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7766"/>
  <workbookPr defaultThemeVersion="124226"/>
  <mc:AlternateContent xmlns:mc="http://schemas.openxmlformats.org/markup-compatibility/2006">
    <mc:Choice Requires="x15">
      <x15ac:absPath xmlns:x15ac="http://schemas.microsoft.com/office/spreadsheetml/2010/11/ac" url="C:\Work\vb2010\Components\Compoenents\Components\bin\Debug\Templates\"/>
    </mc:Choice>
  </mc:AlternateContent>
  <bookViews>
    <workbookView xWindow="240" yWindow="45" windowWidth="21915" windowHeight="8445"/>
  </bookViews>
  <sheets>
    <sheet name="ALL By Type" sheetId="2" r:id="rId1"/>
    <sheet name="ALL DATA" sheetId="1" r:id="rId2"/>
    <sheet name="Sheet3" sheetId="3" r:id="rId3"/>
  </sheets>
  <definedNames>
    <definedName name="_xlnm._FilterDatabase" localSheetId="1" hidden="1">'ALL DATA'!$B$1:$AL$21893</definedName>
    <definedName name="dbRange">OFFSET('ALL DATA'!$A$1,0,0,COUNTA('ALL DATA'!$B:$B),COUNTA('ALL DATA'!$1:$1))</definedName>
  </definedNames>
  <calcPr calcId="125725"/>
  <pivotCaches>
    <pivotCache cacheId="1" r:id="rId4"/>
  </pivotCaches>
</workbook>
</file>

<file path=xl/sharedStrings.xml><?xml version="1.0" encoding="utf-8"?>
<sst xmlns="http://schemas.openxmlformats.org/spreadsheetml/2006/main" count="54229" uniqueCount="260">
  <si>
    <t>year</t>
  </si>
  <si>
    <t>week</t>
  </si>
  <si>
    <t>month</t>
  </si>
  <si>
    <t>shiptoparty</t>
  </si>
  <si>
    <t>forwardername</t>
  </si>
  <si>
    <t>loadingcode</t>
  </si>
  <si>
    <t>pod</t>
  </si>
  <si>
    <t>vendorname</t>
  </si>
  <si>
    <t>status</t>
  </si>
  <si>
    <t>GROUPE SEB USA</t>
  </si>
  <si>
    <t>YANTIAN</t>
  </si>
  <si>
    <t>NEW YORK</t>
  </si>
  <si>
    <t>HOMEWELL CORPORATION LTD</t>
  </si>
  <si>
    <t>cietd</t>
  </si>
  <si>
    <t>CALOR LOGISTIQUE C/O GS EXPORT</t>
  </si>
  <si>
    <t>FOS</t>
  </si>
  <si>
    <t>SPECIALIFE INDUSTRIES LTD</t>
  </si>
  <si>
    <t>SHANGHAI</t>
  </si>
  <si>
    <t>KRELL PRECISION COMPANY LTD</t>
  </si>
  <si>
    <t>FAIRFORM MANUFACTURING COMPANY LTD</t>
  </si>
  <si>
    <t>NINGBO</t>
  </si>
  <si>
    <t>NINGBO BANGSHOU ELECTRIC CO LTD</t>
  </si>
  <si>
    <t>TEFAL SAS</t>
  </si>
  <si>
    <t>FOS SUR MER</t>
  </si>
  <si>
    <t>JENSEN INDUSTRIAL LTD</t>
  </si>
  <si>
    <t>XIAMEN</t>
  </si>
  <si>
    <t>INTERCONTINENTAL MARKETING SERVICES</t>
  </si>
  <si>
    <t>HONG KONG</t>
  </si>
  <si>
    <t>TEAM CONCEPT HK INDUSTRY LIMITED</t>
  </si>
  <si>
    <t>SHENZHEN</t>
  </si>
  <si>
    <t>KONSTAR INDUSTRIES LTD</t>
  </si>
  <si>
    <t>FORTUNE ART ASIA LIMITED</t>
  </si>
  <si>
    <t>ARABIN GROUP LIMITED</t>
  </si>
  <si>
    <t>GROUPE SEB COLOMBIA</t>
  </si>
  <si>
    <t>BUENAVENTURA</t>
  </si>
  <si>
    <t>JAKARTA</t>
  </si>
  <si>
    <t>PT STAR COMGISTIC INDONESIA</t>
  </si>
  <si>
    <t>NINGBO JIONGCHI ELE APP CO LTD</t>
  </si>
  <si>
    <t>SHANGHAI SEB ELECTRICAL APPLIANCES</t>
  </si>
  <si>
    <t>ZHEJIANG SUPOR CO LTD</t>
  </si>
  <si>
    <t>GROUPE SEB ITALIA S.p.a</t>
  </si>
  <si>
    <t>GENOVA</t>
  </si>
  <si>
    <t>ZHEJIANG SHAOXING SUPOR DOMESTIC</t>
  </si>
  <si>
    <t>SUZHOU EUP ELECTRIC CO LTD</t>
  </si>
  <si>
    <t>JUNJIA HK ELECTRIC MANFUCTURING CO</t>
  </si>
  <si>
    <t>SUN LUEN ELECTRICAL MANUFACTUR</t>
  </si>
  <si>
    <t>CONAN ELECTRIC MANUFACTURING LTD</t>
  </si>
  <si>
    <t>GUANGDONG HOMEZEST TECH CO LTD</t>
  </si>
  <si>
    <t>SEMCO CO Ltd</t>
  </si>
  <si>
    <t>NINGBO KAIBO GROUP CO LTD</t>
  </si>
  <si>
    <t>GROUPE SEB NORDIC A/S</t>
  </si>
  <si>
    <t>COPENHAGEN</t>
  </si>
  <si>
    <t>Groupe SEB UK Ltd</t>
  </si>
  <si>
    <t>SOUTHAMPTON</t>
  </si>
  <si>
    <t>GUANGDONG HALLSMART INTELLIGENCE</t>
  </si>
  <si>
    <t>CHANGZHOU JIANLONG METAL PRODUCTS</t>
  </si>
  <si>
    <t>DRAGON WILL ENTERPRISE LTD</t>
  </si>
  <si>
    <t>BATAM</t>
  </si>
  <si>
    <t>WIK Indonesia</t>
  </si>
  <si>
    <t>ZHEJIANG SUPOR ELECTRICAL</t>
  </si>
  <si>
    <t>WUHAN</t>
  </si>
  <si>
    <t>WUHAN CWH SUPOR CO LTD</t>
  </si>
  <si>
    <t>GROUPE SEB CANADA INC</t>
  </si>
  <si>
    <t>VANCOVER</t>
  </si>
  <si>
    <t>GROUPE SEB JAPAN CO LTD</t>
  </si>
  <si>
    <t>YOKOYAMA</t>
  </si>
  <si>
    <t>KARAN ELECTRIC MANUFACTURING LTD</t>
  </si>
  <si>
    <t>GROUPE SEB ISTANBUL EV ALETLERI</t>
  </si>
  <si>
    <t>ISTANBUL-HAYDARPASA</t>
  </si>
  <si>
    <t>YORKWELL INDUSTRIES LIMITED</t>
  </si>
  <si>
    <t>SEB ASIA LTD</t>
  </si>
  <si>
    <t>WAON Development Ltd</t>
  </si>
  <si>
    <t>KENFORD INDUSTRIAL CO LTD</t>
  </si>
  <si>
    <t>GROUPE SEB AUSTRALIA PTY LTD</t>
  </si>
  <si>
    <t>SYDNEY</t>
  </si>
  <si>
    <t>LLC "Groupe SEB Ukraine"</t>
  </si>
  <si>
    <t>ODESSA</t>
  </si>
  <si>
    <t>DHL Logistics (Slovakia) s.r.o</t>
  </si>
  <si>
    <t>KOPER</t>
  </si>
  <si>
    <t>LINKFAIR HOUSEHOLD  HK  LIMITED</t>
  </si>
  <si>
    <t>GROUPE SEB ARGENTINA SA</t>
  </si>
  <si>
    <t>BUENOS AIRES</t>
  </si>
  <si>
    <t>ZHEJIANG AISHIDA HOUSEHOLD E LTD</t>
  </si>
  <si>
    <t>GROUPE SEB KOREA</t>
  </si>
  <si>
    <t>PUSAN</t>
  </si>
  <si>
    <t>SOURCING SOLUTIONS INC</t>
  </si>
  <si>
    <t>CUORI ELECTRICAL APPLIANCES GROUP</t>
  </si>
  <si>
    <t>GROUPE SEB CHILE</t>
  </si>
  <si>
    <t>VALPARAISO</t>
  </si>
  <si>
    <t>GROUPE SEB FRANCE SAS (GSF)</t>
  </si>
  <si>
    <t>SAS GROUPE SEB FRANCE</t>
  </si>
  <si>
    <t>LE HAVRE</t>
  </si>
  <si>
    <t>NEW LEAF (HK) LTD</t>
  </si>
  <si>
    <t>WIK FAR EAST LTD</t>
  </si>
  <si>
    <t>MAIN POWER ELECTRICAL FACTORY LTD</t>
  </si>
  <si>
    <t>MOTOR ELECTRIC MFG CO LTD</t>
  </si>
  <si>
    <t>TSANN KUEN ZHANGZHOU  ENTREPRISE</t>
  </si>
  <si>
    <t>X J GROUP HK LIMITED</t>
  </si>
  <si>
    <t>GUANGDONG FUXIN TECHNOLOGY CO LTD</t>
  </si>
  <si>
    <t>NINGBO HONGYI  ELECTRICAL APP CO</t>
  </si>
  <si>
    <t>FOSHAN SANSHUI DONGNAN ELE APP CO</t>
  </si>
  <si>
    <t>TIFFANY MATERIALS LTD</t>
  </si>
  <si>
    <t>KAOHSIUNG</t>
  </si>
  <si>
    <t>FREE FREE INDUSTRIAL CORP</t>
  </si>
  <si>
    <t>HO CHI MINH CITY</t>
  </si>
  <si>
    <t>TECH LINK SILICONES VN</t>
  </si>
  <si>
    <t>SEB ASIA Ltd, TAIWAN BRANCH</t>
  </si>
  <si>
    <t>KEELUNG</t>
  </si>
  <si>
    <t>GROUPE SEB (Thailand) Ltd</t>
  </si>
  <si>
    <t>BANGKOK</t>
  </si>
  <si>
    <t>VIETNAM FAN JOINT STOCK COMPANY</t>
  </si>
  <si>
    <t>GROUPE SEB SINGAPORE PTE LTD</t>
  </si>
  <si>
    <t>SINGAPORE</t>
  </si>
  <si>
    <t>SUPOR VIETNAM CO LTD</t>
  </si>
  <si>
    <t>GROUPE SEB MALAYSIA SDN BHD</t>
  </si>
  <si>
    <t>PORT KLANG</t>
  </si>
  <si>
    <t>GROUPE SEB MOULINEX SAS</t>
  </si>
  <si>
    <t>GROUPE SEB IBERICA</t>
  </si>
  <si>
    <t>VALENCIA</t>
  </si>
  <si>
    <t>GUANGDONG SHUNDE SILK IMP AND EXP</t>
  </si>
  <si>
    <t>RHENUS LOGISTICS</t>
  </si>
  <si>
    <t>ROTTERDAM</t>
  </si>
  <si>
    <t>GEW INTERNATIONAL CORPORATION LTD</t>
  </si>
  <si>
    <t>WINNINGTON METAL &amp; PLASTIC M.CO LTD</t>
  </si>
  <si>
    <t>XINGANG</t>
  </si>
  <si>
    <t>EASYNET INTERNATIONAL CORPORATION</t>
  </si>
  <si>
    <t>DEA GENERAL AVIATION HOLDING CO LTD</t>
  </si>
  <si>
    <t>HIFACER CO LTD</t>
  </si>
  <si>
    <t>GUANGDONG G TOP IMPORT AND EXPORT</t>
  </si>
  <si>
    <t>LAGOSTINA S.P.A.</t>
  </si>
  <si>
    <t>KEEN HING INTERNATIONAL INDUSTRIES</t>
  </si>
  <si>
    <t>SEB INTERNATIONAL SERVICE SAS</t>
  </si>
  <si>
    <t>SEB INTERNATIONAL SERVICE</t>
  </si>
  <si>
    <t>Groupe SEB India Private Limited</t>
  </si>
  <si>
    <t>INDIA</t>
  </si>
  <si>
    <t>OBH Nordica Group AB</t>
  </si>
  <si>
    <t>GOTHENBURG</t>
  </si>
  <si>
    <t>PINDAL LIMITED</t>
  </si>
  <si>
    <t>ZAO "Groupe SEB -Vostok", Branch</t>
  </si>
  <si>
    <t>ST PETERSBURG</t>
  </si>
  <si>
    <t>Jack Pot Manufacturer Corp</t>
  </si>
  <si>
    <t>ZHEJIANG YUELI ELECTRICAL CO LTD</t>
  </si>
  <si>
    <t>ZHONGSHAN</t>
  </si>
  <si>
    <t>ZHONGSHAN NEWECAN ENT DEV CORP LTD</t>
  </si>
  <si>
    <t>GSE/DSV BLP WAREHOUSE YANTIAN</t>
  </si>
  <si>
    <t>M. O.Alesayi Electronics Co.Ltd</t>
  </si>
  <si>
    <t>JEDDAH</t>
  </si>
  <si>
    <t>GSE / WAREHOUSE Ningbo</t>
  </si>
  <si>
    <t>PFSweb - S2</t>
  </si>
  <si>
    <t>GRACE HOLLOGNE</t>
  </si>
  <si>
    <t>Clutter Storage</t>
  </si>
  <si>
    <t>OAKLAND</t>
  </si>
  <si>
    <t>HANG SHUN HING CO LTD</t>
  </si>
  <si>
    <t>ccetd</t>
  </si>
  <si>
    <t>SEB DO BRASIL PRODUTOS DOMESTICOS</t>
  </si>
  <si>
    <t>BRAZIL-ITAGUAI</t>
  </si>
  <si>
    <t>SHENZHEN PRODOO ELE  APP CO LTD</t>
  </si>
  <si>
    <t>AIRTEK INDUSTRY LTD</t>
  </si>
  <si>
    <t>GROUPE SEB MEXICO, S.A. DE C.V.</t>
  </si>
  <si>
    <t>LAZARO CARDENAS</t>
  </si>
  <si>
    <t>GROUPE SEB NEW ZEALAND</t>
  </si>
  <si>
    <t>SHUNDE CHANGSHENG IND CO LTD</t>
  </si>
  <si>
    <t>LIANTEK ELECTRICAL APP SZ CO LTD</t>
  </si>
  <si>
    <t>HOP SHING HOUSEHOLD PRODUCT LTD</t>
  </si>
  <si>
    <t>BRADSHAW INTERNATIONAL  INC.</t>
  </si>
  <si>
    <t>LOS ANGELES</t>
  </si>
  <si>
    <t>CENTREAL-L'OREAL</t>
  </si>
  <si>
    <t>SIMATELEX MANUFACTORY CO</t>
  </si>
  <si>
    <t>SHANGHAI POVOS ELECTRIC WORKS COLTD</t>
  </si>
  <si>
    <t>METROPOLITAN ELECTRICAL APP MFG LTD</t>
  </si>
  <si>
    <t>NINGBO PUTIAN INFO INDSUTRY CO LTD</t>
  </si>
  <si>
    <t>GUANGDONG GALANZ ELECTRICAL</t>
  </si>
  <si>
    <t>NANSHA</t>
  </si>
  <si>
    <t>LINKCO ELECTRICAL INDUSTRIES</t>
  </si>
  <si>
    <t>TRANSTEK HONG KONG LIMITED</t>
  </si>
  <si>
    <t>Uni Splendor Corporation</t>
  </si>
  <si>
    <t>KWONNIE ELECTRICAL PRODUCTS LTD</t>
  </si>
  <si>
    <t>QUANZHOU YIDA HOME APPLIANCE</t>
  </si>
  <si>
    <t>PINGHU MEGA VACUUM FLASK IND CO LTD</t>
  </si>
  <si>
    <t>CRASTAL TRADING LIMITED</t>
  </si>
  <si>
    <t>YUYAO CITY FUDA ELECTRONIC CO LTD</t>
  </si>
  <si>
    <t>EASTERN SOURCES HOUSEWARES HK LTD</t>
  </si>
  <si>
    <t>YOU LONG ELECTRICAL INDUSTRIAL LTD</t>
  </si>
  <si>
    <t>SHUNDE</t>
  </si>
  <si>
    <t>FOSHAN SAMYOO ELECTRONIC CO LTD</t>
  </si>
  <si>
    <t>NINGBO BORINE ELECTRIC APP CO LTD</t>
  </si>
  <si>
    <t>PT MITRA CITRA MAKMUR</t>
  </si>
  <si>
    <t>PROTRONICS</t>
  </si>
  <si>
    <t>ZHEJIANG PAITER ELECTRIC CO LTD</t>
  </si>
  <si>
    <t>CAMFORD HOME PRODUCTS LIMITED</t>
  </si>
  <si>
    <t>ZHUHAI</t>
  </si>
  <si>
    <t>ELEC TECH HK LIMITED</t>
  </si>
  <si>
    <t>NIC RESOURCING CO LTD</t>
  </si>
  <si>
    <t>VOLUME TABLEWARE LTD</t>
  </si>
  <si>
    <t>GREATMAN GROUP LIMITED</t>
  </si>
  <si>
    <t>YONGKANG GOLO ELECTRIC APP CO LTD</t>
  </si>
  <si>
    <t>SUZHOU HOWELL ELECTRIC APPLIANCES</t>
  </si>
  <si>
    <t>JINHUI KNIFE AND SCISSORS LTD</t>
  </si>
  <si>
    <t>ZHONGSHAN AN BO ER ELECTRICAL</t>
  </si>
  <si>
    <t>NICOLAS GONZALEZ ODDONE</t>
  </si>
  <si>
    <t>VITORIA PORT(ESPIRITO SANTOS - BRAZIL)</t>
  </si>
  <si>
    <t>LOGISTICA SANMIVAL</t>
  </si>
  <si>
    <t>BILBAO</t>
  </si>
  <si>
    <t>Alesayi Group for</t>
  </si>
  <si>
    <t>L'OREAL NEDERLAND</t>
  </si>
  <si>
    <t>ALPHENS</t>
  </si>
  <si>
    <t>L OREAL UNITED KINGDOM</t>
  </si>
  <si>
    <t>BURY</t>
  </si>
  <si>
    <t>Hendler &amp; Hart (Pty) Ltd</t>
  </si>
  <si>
    <t>TBA</t>
  </si>
  <si>
    <t>COLLINS INTERNAT. TRADING CORP.</t>
  </si>
  <si>
    <t>AL KHAYYAT ENTERPRISES LLC</t>
  </si>
  <si>
    <t>JEBEL ALI</t>
  </si>
  <si>
    <t>OCEAN STATE JOB/ KUEHNE &amp; NAGEL LTD</t>
  </si>
  <si>
    <t>IBL PRODUCTS CO LTD</t>
  </si>
  <si>
    <t>SUZHOU CHUNJU ELECTRIC CO LTD</t>
  </si>
  <si>
    <t>ENTECH PRODUCTS HONG KONG LTD</t>
  </si>
  <si>
    <t>ZHEJIANG YILI CLEANING APP CO LTD</t>
  </si>
  <si>
    <t>NINGBO KECHENG ELECTRIC MANUFACTURE</t>
  </si>
  <si>
    <t>CO WIN GLOBAL Ltd</t>
  </si>
  <si>
    <t>KA PO INTERNATIONAL INDUSTRIAL CO</t>
  </si>
  <si>
    <t>RISHENG ENTERPRISES HK CO LTD  CN</t>
  </si>
  <si>
    <t>XIAMEN KINGSUN ELECTRIC APPLIANCES</t>
  </si>
  <si>
    <t>G.W. YICHANG &amp; CIA S.A</t>
  </si>
  <si>
    <t>SEB GROUPE HELLADOS S.A.</t>
  </si>
  <si>
    <t>PIREAUS</t>
  </si>
  <si>
    <t>BIGLAND ELECTRIC APPLIANCE CO LTD</t>
  </si>
  <si>
    <t>NINGBO LISI HOUSEWARE CO LTD</t>
  </si>
  <si>
    <t>INTERCONTIN MKT SERVICES FAR EAST</t>
  </si>
  <si>
    <t>GROUPE SEB SCHWEIZ GmbH</t>
  </si>
  <si>
    <t>NY HANG MANUFACTURING CO LTD</t>
  </si>
  <si>
    <t>HAHS BROS METAL MFY LTD</t>
  </si>
  <si>
    <t>WINGS TRADING HK CO LTD</t>
  </si>
  <si>
    <t>MINGLE INSTRUMENT LIMITED</t>
  </si>
  <si>
    <t>SEADA</t>
  </si>
  <si>
    <t>GROUPE SEB for Importation</t>
  </si>
  <si>
    <t>ALEXANDRIA</t>
  </si>
  <si>
    <t>ZHANJIANG</t>
  </si>
  <si>
    <t>SARL  C.I.J.A.</t>
  </si>
  <si>
    <t>FOSHAN ULTRA ELECTRICAL APP CO LTD</t>
  </si>
  <si>
    <t>HYDER ELECTRIC APPLIANCE CO LTD</t>
  </si>
  <si>
    <t>WEIDLING S.A.</t>
  </si>
  <si>
    <t>L'OREAL CANADA INC</t>
  </si>
  <si>
    <t>AL  Khayyat  ENTREPRISES LLC</t>
  </si>
  <si>
    <t>DSV ASIA</t>
  </si>
  <si>
    <t>fe</t>
  </si>
  <si>
    <t>PANALPINA</t>
  </si>
  <si>
    <t>DAMCO FRANCE SEAFREIGHT</t>
  </si>
  <si>
    <t>TORONTO</t>
  </si>
  <si>
    <t>BY TRUCK</t>
  </si>
  <si>
    <t>BOLLORE LOGISTICS SEAFREIGHT</t>
  </si>
  <si>
    <t>PEARL SUMMIT LIMITED</t>
  </si>
  <si>
    <t>TECH LINK SILICONES CO LTD</t>
  </si>
  <si>
    <t>(All)</t>
  </si>
  <si>
    <t>Grand Total</t>
  </si>
  <si>
    <t>typeofitem</t>
  </si>
  <si>
    <t>FG</t>
  </si>
  <si>
    <t>(blank)</t>
  </si>
  <si>
    <t>Sum of teu</t>
  </si>
  <si>
    <t>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</si>
</sst>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14" fontId="0" fillId="0" borderId="0" xfId="0" applyNumberFormat="1"/>
    <xf numFmtId="0" fontId="1" fillId="0" borderId="0" xfId="0" applyFont="1"/>
    <xf numFmtId="0" fontId="0" fillId="0" borderId="0" xfId="0" pivotButton="1"/>
    <xf numFmtId="2" fontId="0" fillId="0" borderId="0" xfId="0" applyNumberFormat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dlie" refreshedDate="42975.474230671294" missingItemsLimit="0" createdVersion="6" refreshedVersion="6" minRefreshableVersion="3" recordCount="21892">
  <cacheSource type="worksheet">
    <worksheetSource name="dbrange"/>
  </cacheSource>
  <cacheFields count="38">
    <cacheField name="typeofitem" numFmtId="0">
      <sharedItems count="1">
        <s v="FG"/>
      </sharedItems>
    </cacheField>
    <cacheField name="year" numFmtId="0">
      <sharedItems containsSemiMixedTypes="0" containsString="0" containsNumber="1" containsInteger="1" minValue="2017" maxValue="2018" count="2">
        <n v="2017"/>
        <n v="2018"/>
      </sharedItems>
    </cacheField>
    <cacheField name="week" numFmtId="0">
      <sharedItems containsSemiMixedTypes="0" containsString="0" containsNumber="1" containsInteger="1" minValue="1" maxValue="52" count="31">
        <n v="36"/>
        <n v="42"/>
        <n v="40"/>
        <n v="49"/>
        <n v="46"/>
        <n v="43"/>
        <n v="47"/>
        <n v="48"/>
        <n v="41"/>
        <n v="37"/>
        <n v="39"/>
        <n v="38"/>
        <n v="44"/>
        <n v="6"/>
        <n v="45"/>
        <n v="33"/>
        <n v="51"/>
        <n v="35"/>
        <n v="34"/>
        <n v="32"/>
        <n v="31"/>
        <n v="1"/>
        <n v="50"/>
        <n v="2"/>
        <n v="4"/>
        <n v="7"/>
        <n v="8"/>
        <n v="52"/>
        <n v="3"/>
        <n v="5"/>
        <n v="9"/>
      </sharedItems>
    </cacheField>
    <cacheField name="month" numFmtId="0">
      <sharedItems containsSemiMixedTypes="0" containsString="0" containsNumber="1" containsInteger="1" minValue="1" maxValue="12" count="7">
        <n v="9"/>
        <n v="10"/>
        <n v="12"/>
        <n v="11"/>
        <n v="2"/>
        <n v="8"/>
        <n v="1"/>
      </sharedItems>
    </cacheField>
    <cacheField name="sebasiasalesorder" numFmtId="0">
      <sharedItems containsString="0" containsBlank="1" containsNumber="1" containsInteger="1" minValue="1370405733" maxValue="1370426321"/>
    </cacheField>
    <cacheField name="solineno" numFmtId="0">
      <sharedItems containsString="0" containsBlank="1" containsNumber="1" containsInteger="1" minValue="10" maxValue="680"/>
    </cacheField>
    <cacheField name="soldto" numFmtId="0">
      <sharedItems containsSemiMixedTypes="0" containsString="0" containsNumber="1" containsInteger="1" minValue="99001200" maxValue="99016500"/>
    </cacheField>
    <cacheField name="soldtoparty" numFmtId="0">
      <sharedItems/>
    </cacheField>
    <cacheField name="shipto" numFmtId="0">
      <sharedItems containsString="0" containsBlank="1" containsNumber="1" containsInteger="1" minValue="93175979" maxValue="99107395"/>
    </cacheField>
    <cacheField name="shiptoparty" numFmtId="0">
      <sharedItems containsBlank="1" count="62">
        <s v="GROUPE SEB USA"/>
        <s v="CALOR LOGISTIQUE C/O GS EXPORT"/>
        <s v="TEFAL SAS"/>
        <s v="GROUPE SEB COLOMBIA"/>
        <s v="GROUPE SEB ITALIA S.p.a"/>
        <s v="GROUPE SEB NORDIC A/S"/>
        <s v="Groupe SEB UK Ltd"/>
        <s v="GROUPE SEB CANADA INC"/>
        <s v="GROUPE SEB JAPAN CO LTD"/>
        <s v="GROUPE SEB ISTANBUL EV ALETLERI"/>
        <s v="SEB ASIA LTD"/>
        <s v="GROUPE SEB AUSTRALIA PTY LTD"/>
        <s v="LLC &quot;Groupe SEB Ukraine&quot;"/>
        <s v="DHL Logistics (Slovakia) s.r.o"/>
        <s v="GROUPE SEB ARGENTINA SA"/>
        <s v="GROUPE SEB KOREA"/>
        <s v="GROUPE SEB CHILE"/>
        <s v="SAS GROUPE SEB FRANCE"/>
        <s v="SEB ASIA Ltd, TAIWAN BRANCH"/>
        <s v="GROUPE SEB (Thailand) Ltd"/>
        <s v="GROUPE SEB SINGAPORE PTE LTD"/>
        <s v="GROUPE SEB MALAYSIA SDN BHD"/>
        <s v="GROUPE SEB MOULINEX SAS"/>
        <s v="GROUPE SEB IBERICA"/>
        <s v="RHENUS LOGISTICS"/>
        <s v="LAGOSTINA S.P.A."/>
        <s v="SEB INTERNATIONAL SERVICE SAS"/>
        <s v="SEB INTERNATIONAL SERVICE"/>
        <s v="Groupe SEB India Private Limited"/>
        <s v="OBH Nordica Group AB"/>
        <s v="PINDAL LIMITED"/>
        <s v="ZAO &quot;Groupe SEB -Vostok&quot;, Branch"/>
        <s v="GSE/DSV BLP WAREHOUSE YANTIAN"/>
        <s v="M. O.Alesayi Electronics Co.Ltd"/>
        <s v="GSE / WAREHOUSE Ningbo"/>
        <s v="PFSweb - S2"/>
        <s v="Clutter Storage"/>
        <s v="SEB DO BRASIL PRODUTOS DOMESTICOS"/>
        <s v="GROUPE SEB MEXICO, S.A. DE C.V."/>
        <s v="GROUPE SEB NEW ZEALAND"/>
        <s v="BRADSHAW INTERNATIONAL  INC."/>
        <s v="CENTREAL-L'OREAL"/>
        <s v="NICOLAS GONZALEZ ODDONE"/>
        <s v="LOGISTICA SANMIVAL"/>
        <s v="Alesayi Group for"/>
        <s v="L'OREAL NEDERLAND"/>
        <s v="L OREAL UNITED KINGDOM"/>
        <s v="Hendler &amp; Hart (Pty) Ltd"/>
        <s v="COLLINS INTERNAT. TRADING CORP."/>
        <s v="AL KHAYYAT ENTERPRISES LLC"/>
        <s v="OCEAN STATE JOB/ KUEHNE &amp; NAGEL LTD"/>
        <s v="G.W. YICHANG &amp; CIA S.A"/>
        <s v="SEB GROUPE HELLADOS S.A."/>
        <s v="GROUPE SEB FRANCE SAS (GSF)"/>
        <s v="GROUPE SEB SCHWEIZ GmbH"/>
        <s v="SEADA"/>
        <s v="GROUPE SEB for Importation"/>
        <s v="SARL  C.I.J.A."/>
        <s v="WEIDLING S.A."/>
        <s v="L'OREAL CANADA INC"/>
        <s v="AL  Khayyat  ENTREPRISES LLC"/>
        <m/>
      </sharedItems>
    </cacheField>
    <cacheField name="customerorderno" numFmtId="0">
      <sharedItems containsBlank="1"/>
    </cacheField>
    <cacheField name="forwardername" numFmtId="0">
      <sharedItems containsBlank="1" count="6">
        <m/>
        <s v="DSV ASIA"/>
        <s v="PANALPINA"/>
        <s v="DAMCO FRANCE SEAFREIGHT"/>
        <s v="BY TRUCK"/>
        <s v="BOLLORE LOGISTICS SEAFREIGHT"/>
      </sharedItems>
    </cacheField>
    <cacheField name="loadingcode" numFmtId="0">
      <sharedItems count="17">
        <s v="YANTIAN"/>
        <s v="SHANGHAI"/>
        <s v="NINGBO"/>
        <s v="XIAMEN"/>
        <s v="HONG KONG"/>
        <s v="SHENZHEN"/>
        <s v="JAKARTA"/>
        <s v="BATAM"/>
        <s v="WUHAN"/>
        <s v="KAOHSIUNG"/>
        <s v="HO CHI MINH CITY"/>
        <s v="XINGANG"/>
        <s v="ZHONGSHAN"/>
        <s v="NANSHA"/>
        <s v="SHUNDE"/>
        <s v="ZHUHAI"/>
        <s v="ZHANJIANG"/>
      </sharedItems>
    </cacheField>
    <cacheField name="zone" numFmtId="0">
      <sharedItems containsBlank="1"/>
    </cacheField>
    <cacheField name="pod" numFmtId="0">
      <sharedItems containsBlank="1" count="45">
        <s v="NEW YORK"/>
        <s v="FOS"/>
        <s v="FOS SUR MER"/>
        <s v="BUENAVENTURA"/>
        <s v="GENOVA"/>
        <s v="COPENHAGEN"/>
        <s v="SOUTHAMPTON"/>
        <s v="VANCOVER"/>
        <s v="YOKOYAMA"/>
        <s v="ISTANBUL-HAYDARPASA"/>
        <s v="HONG KONG"/>
        <s v="SYDNEY"/>
        <s v="ODESSA"/>
        <s v="KOPER"/>
        <s v="BUENOS AIRES"/>
        <s v="PUSAN"/>
        <s v="VALPARAISO"/>
        <s v="LE HAVRE"/>
        <s v="KEELUNG"/>
        <s v="BANGKOK"/>
        <s v="SINGAPORE"/>
        <s v="PORT KLANG"/>
        <s v="VALENCIA"/>
        <s v="ROTTERDAM"/>
        <s v="INDIA"/>
        <s v="GOTHENBURG"/>
        <m/>
        <s v="ST PETERSBURG"/>
        <s v="YANTIAN"/>
        <s v="JEDDAH"/>
        <s v="NINGBO"/>
        <s v="GRACE HOLLOGNE"/>
        <s v="OAKLAND"/>
        <s v="BRAZIL-ITAGUAI"/>
        <s v="LAZARO CARDENAS"/>
        <s v="LOS ANGELES"/>
        <s v="VITORIA PORT(ESPIRITO SANTOS - BRAZIL)"/>
        <s v="BILBAO"/>
        <s v="ALPHENS"/>
        <s v="BURY"/>
        <s v="TBA"/>
        <s v="JEBEL ALI"/>
        <s v="PIREAUS"/>
        <s v="ALEXANDRIA"/>
        <s v="TORONTO"/>
      </sharedItems>
    </cacheField>
    <cacheField name="sebasiapono" numFmtId="0">
      <sharedItems containsString="0" containsBlank="1" containsNumber="1" containsInteger="1" minValue="9322941193" maxValue="9323056423"/>
    </cacheField>
    <cacheField name="polineno" numFmtId="0">
      <sharedItems containsString="0" containsBlank="1" containsNumber="1" containsInteger="1" minValue="10" maxValue="450"/>
    </cacheField>
    <cacheField name="vendorcode" numFmtId="0">
      <sharedItems containsSemiMixedTypes="0" containsString="0" containsNumber="1" containsInteger="1" minValue="10002059" maxValue="99014100"/>
    </cacheField>
    <cacheField name="vendorname" numFmtId="0">
      <sharedItems count="117">
        <s v="HOMEWELL CORPORATION LTD"/>
        <s v="SPECIALIFE INDUSTRIES LTD"/>
        <s v="KRELL PRECISION COMPANY LTD"/>
        <s v="FAIRFORM MANUFACTURING COMPANY LTD"/>
        <s v="NINGBO BANGSHOU ELECTRIC CO LTD"/>
        <s v="JENSEN INDUSTRIAL LTD"/>
        <s v="INTERCONTINENTAL MARKETING SERVICES"/>
        <s v="TEAM CONCEPT HK INDUSTRY LIMITED"/>
        <s v="KONSTAR INDUSTRIES LTD"/>
        <s v="FORTUNE ART ASIA LIMITED"/>
        <s v="ARABIN GROUP LIMITED"/>
        <s v="PT STAR COMGISTIC INDONESIA"/>
        <s v="NINGBO JIONGCHI ELE APP CO LTD"/>
        <s v="SHANGHAI SEB ELECTRICAL APPLIANCES"/>
        <s v="ZHEJIANG SUPOR CO LTD"/>
        <s v="ZHEJIANG SHAOXING SUPOR DOMESTIC"/>
        <s v="SUZHOU EUP ELECTRIC CO LTD"/>
        <s v="JUNJIA HK ELECTRIC MANFUCTURING CO"/>
        <s v="SUN LUEN ELECTRICAL MANUFACTUR"/>
        <s v="CONAN ELECTRIC MANUFACTURING LTD"/>
        <s v="GUANGDONG HOMEZEST TECH CO LTD"/>
        <s v="SEMCO CO Ltd"/>
        <s v="NINGBO KAIBO GROUP CO LTD"/>
        <s v="GUANGDONG HALLSMART INTELLIGENCE"/>
        <s v="CHANGZHOU JIANLONG METAL PRODUCTS"/>
        <s v="DRAGON WILL ENTERPRISE LTD"/>
        <s v="WIK Indonesia"/>
        <s v="ZHEJIANG SUPOR ELECTRICAL"/>
        <s v="WUHAN CWH SUPOR CO LTD"/>
        <s v="KARAN ELECTRIC MANUFACTURING LTD"/>
        <s v="YORKWELL INDUSTRIES LIMITED"/>
        <s v="WAON Development Ltd"/>
        <s v="KENFORD INDUSTRIAL CO LTD"/>
        <s v="LINKFAIR HOUSEHOLD  HK  LIMITED"/>
        <s v="ZHEJIANG AISHIDA HOUSEHOLD E LTD"/>
        <s v="SOURCING SOLUTIONS INC"/>
        <s v="CUORI ELECTRICAL APPLIANCES GROUP"/>
        <s v="NEW LEAF (HK) LTD"/>
        <s v="WIK FAR EAST LTD"/>
        <s v="MAIN POWER ELECTRICAL FACTORY LTD"/>
        <s v="MOTOR ELECTRIC MFG CO LTD"/>
        <s v="TSANN KUEN ZHANGZHOU  ENTREPRISE"/>
        <s v="X J GROUP HK LIMITED"/>
        <s v="GUANGDONG FUXIN TECHNOLOGY CO LTD"/>
        <s v="NINGBO HONGYI  ELECTRICAL APP CO"/>
        <s v="FOSHAN SANSHUI DONGNAN ELE APP CO"/>
        <s v="TIFFANY MATERIALS LTD"/>
        <s v="FREE FREE INDUSTRIAL CORP"/>
        <s v="TECH LINK SILICONES VN"/>
        <s v="VIETNAM FAN JOINT STOCK COMPANY"/>
        <s v="SUPOR VIETNAM CO LTD"/>
        <s v="GUANGDONG SHUNDE SILK IMP AND EXP"/>
        <s v="GEW INTERNATIONAL CORPORATION LTD"/>
        <s v="WINNINGTON METAL &amp; PLASTIC M.CO LTD"/>
        <s v="EASYNET INTERNATIONAL CORPORATION"/>
        <s v="DEA GENERAL AVIATION HOLDING CO LTD"/>
        <s v="HIFACER CO LTD"/>
        <s v="GUANGDONG G TOP IMPORT AND EXPORT"/>
        <s v="KEEN HING INTERNATIONAL INDUSTRIES"/>
        <s v="Jack Pot Manufacturer Corp"/>
        <s v="ZHEJIANG YUELI ELECTRICAL CO LTD"/>
        <s v="ZHONGSHAN NEWECAN ENT DEV CORP LTD"/>
        <s v="HANG SHUN HING CO LTD"/>
        <s v="SHENZHEN PRODOO ELE  APP CO LTD"/>
        <s v="AIRTEK INDUSTRY LTD"/>
        <s v="SHUNDE CHANGSHENG IND CO LTD"/>
        <s v="LIANTEK ELECTRICAL APP SZ CO LTD"/>
        <s v="HOP SHING HOUSEHOLD PRODUCT LTD"/>
        <s v="SIMATELEX MANUFACTORY CO"/>
        <s v="SHANGHAI POVOS ELECTRIC WORKS COLTD"/>
        <s v="METROPOLITAN ELECTRICAL APP MFG LTD"/>
        <s v="NINGBO PUTIAN INFO INDSUTRY CO LTD"/>
        <s v="GUANGDONG GALANZ ELECTRICAL"/>
        <s v="LINKCO ELECTRICAL INDUSTRIES"/>
        <s v="TRANSTEK HONG KONG LIMITED"/>
        <s v="Uni Splendor Corporation"/>
        <s v="KWONNIE ELECTRICAL PRODUCTS LTD"/>
        <s v="QUANZHOU YIDA HOME APPLIANCE"/>
        <s v="PINGHU MEGA VACUUM FLASK IND CO LTD"/>
        <s v="CRASTAL TRADING LIMITED"/>
        <s v="YUYAO CITY FUDA ELECTRONIC CO LTD"/>
        <s v="EASTERN SOURCES HOUSEWARES HK LTD"/>
        <s v="YOU LONG ELECTRICAL INDUSTRIAL LTD"/>
        <s v="FOSHAN SAMYOO ELECTRONIC CO LTD"/>
        <s v="NINGBO BORINE ELECTRIC APP CO LTD"/>
        <s v="PT MITRA CITRA MAKMUR"/>
        <s v="PROTRONICS"/>
        <s v="ZHEJIANG PAITER ELECTRIC CO LTD"/>
        <s v="CAMFORD HOME PRODUCTS LIMITED"/>
        <s v="ELEC TECH HK LIMITED"/>
        <s v="NIC RESOURCING CO LTD"/>
        <s v="VOLUME TABLEWARE LTD"/>
        <s v="GREATMAN GROUP LIMITED"/>
        <s v="YONGKANG GOLO ELECTRIC APP CO LTD"/>
        <s v="SUZHOU HOWELL ELECTRIC APPLIANCES"/>
        <s v="JINHUI KNIFE AND SCISSORS LTD"/>
        <s v="ZHONGSHAN AN BO ER ELECTRICAL"/>
        <s v="IBL PRODUCTS CO LTD"/>
        <s v="SUZHOU CHUNJU ELECTRIC CO LTD"/>
        <s v="ENTECH PRODUCTS HONG KONG LTD"/>
        <s v="ZHEJIANG YILI CLEANING APP CO LTD"/>
        <s v="NINGBO KECHENG ELECTRIC MANUFACTURE"/>
        <s v="CO WIN GLOBAL Ltd"/>
        <s v="KA PO INTERNATIONAL INDUSTRIAL CO"/>
        <s v="RISHENG ENTERPRISES HK CO LTD  CN"/>
        <s v="XIAMEN KINGSUN ELECTRIC APPLIANCES"/>
        <s v="BIGLAND ELECTRIC APPLIANCE CO LTD"/>
        <s v="NINGBO LISI HOUSEWARE CO LTD"/>
        <s v="INTERCONTIN MKT SERVICES FAR EAST"/>
        <s v="NY HANG MANUFACTURING CO LTD"/>
        <s v="HAHS BROS METAL MFY LTD"/>
        <s v="WINGS TRADING HK CO LTD"/>
        <s v="MINGLE INSTRUMENT LIMITED"/>
        <s v="FOSHAN ULTRA ELECTRICAL APP CO LTD"/>
        <s v="HYDER ELECTRIC APPLIANCE CO LTD"/>
        <s v="PEARL SUMMIT LIMITED"/>
        <s v="TECH LINK SILICONES CO LTD"/>
      </sharedItems>
    </cacheField>
    <cacheField name="cmmf" numFmtId="0">
      <sharedItems containsSemiMixedTypes="0" containsString="0" containsNumber="1" containsInteger="1" minValue="1110020257" maxValue="8900510630"/>
    </cacheField>
    <cacheField name="materialdesc" numFmtId="0">
      <sharedItems/>
    </cacheField>
    <cacheField name="rir" numFmtId="0">
      <sharedItems/>
    </cacheField>
    <cacheField name="currentinquiryetd" numFmtId="14">
      <sharedItems containsSemiMixedTypes="0" containsNonDate="0" containsDate="1" containsString="0" minDate="2017-08-02T00:00:00" maxDate="2018-02-08T00:00:00"/>
    </cacheField>
    <cacheField name="osqty" numFmtId="0">
      <sharedItems containsSemiMixedTypes="0" containsString="0" containsNumber="1" containsInteger="1" minValue="2" maxValue="44524"/>
    </cacheField>
    <cacheField name="length" numFmtId="0">
      <sharedItems containsString="0" containsBlank="1" containsNumber="1" minValue="0" maxValue="1036"/>
    </cacheField>
    <cacheField name="width" numFmtId="0">
      <sharedItems containsString="0" containsBlank="1" containsNumber="1" minValue="0" maxValue="720"/>
    </cacheField>
    <cacheField name="height" numFmtId="0">
      <sharedItems containsString="0" containsBlank="1" containsNumber="1" minValue="0" maxValue="958"/>
    </cacheField>
    <cacheField name="unit" numFmtId="0">
      <sharedItems containsBlank="1"/>
    </cacheField>
    <cacheField name="gross" numFmtId="0">
      <sharedItems containsString="0" containsBlank="1" containsNumber="1" minValue="0" maxValue="23.1"/>
    </cacheField>
    <cacheField name="weightunit" numFmtId="0">
      <sharedItems containsBlank="1"/>
    </cacheField>
    <cacheField name="pcperbox" numFmtId="0">
      <sharedItems containsSemiMixedTypes="0" containsString="0" containsNumber="1" containsInteger="1" minValue="0" maxValue="60"/>
    </cacheField>
    <cacheField name="volume" numFmtId="0">
      <sharedItems containsSemiMixedTypes="0" containsString="0" containsNumber="1" minValue="2.7E-4" maxValue="0.26228124000000003"/>
    </cacheField>
    <cacheField name="totalvolume" numFmtId="0">
      <sharedItems containsSemiMixedTypes="0" containsString="0" containsNumber="1" minValue="1.0944000000000001E-2" maxValue="1387.2110662499999"/>
    </cacheField>
    <cacheField name="totalgrossweight" numFmtId="0">
      <sharedItems containsSemiMixedTypes="0" containsString="0" containsNumber="1" minValue="0" maxValue="21201.904761904763"/>
    </cacheField>
    <cacheField name="comments" numFmtId="0">
      <sharedItems containsBlank="1"/>
    </cacheField>
    <cacheField name="teu" numFmtId="0">
      <sharedItems containsSemiMixedTypes="0" containsString="0" containsNumber="1" minValue="3.9085714285714288E-4" maxValue="49.543252366071428"/>
    </cacheField>
    <cacheField name="brandname" numFmtId="0">
      <sharedItems containsBlank="1"/>
    </cacheField>
    <cacheField name="status" numFmtId="0">
      <sharedItems count="3">
        <s v="cietd"/>
        <s v="ccetd"/>
        <s v="fe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21892">
  <r>
    <x v="0"/>
    <x v="0"/>
    <x v="0"/>
    <x v="0"/>
    <n v="1370416730"/>
    <n v="20"/>
    <n v="99008400"/>
    <s v="GROUPE SEB USA"/>
    <n v="99008491"/>
    <x v="0"/>
    <s v="9323005643/000020"/>
    <x v="0"/>
    <x v="0"/>
    <s v="SOUTH CHINA"/>
    <x v="0"/>
    <n v="9323006429"/>
    <n v="20"/>
    <n v="10017880"/>
    <x v="0"/>
    <n v="8701000459"/>
    <s v="T173 - SET OF THREE STRAINERS WS"/>
    <s v="A7"/>
    <d v="2017-09-06T00:00:00"/>
    <n v="1100"/>
    <n v="535"/>
    <n v="270"/>
    <n v="325"/>
    <s v="MM"/>
    <n v="3.9"/>
    <s v="KG"/>
    <n v="2"/>
    <n v="4.6946250000000002E-2"/>
    <n v="25.820437500000001"/>
    <n v="141.02564102564102"/>
    <m/>
    <n v="0.92215848214285712"/>
    <s v="ALL-CLAD"/>
    <x v="0"/>
  </r>
  <r>
    <x v="0"/>
    <x v="0"/>
    <x v="1"/>
    <x v="1"/>
    <n v="1370426117"/>
    <n v="10"/>
    <n v="99005151"/>
    <s v="GROUPE SEB EXPORT"/>
    <n v="99001022"/>
    <x v="1"/>
    <s v="9323055730/000010"/>
    <x v="0"/>
    <x v="0"/>
    <s v="SOUTH CHINA"/>
    <x v="1"/>
    <n v="9323056158"/>
    <n v="10"/>
    <n v="10011087"/>
    <x v="1"/>
    <n v="1830005923"/>
    <s v="TN3400F0 EXPERTISE BEARD CLIPPER"/>
    <s v="L4"/>
    <d v="2017-10-18T00:00:00"/>
    <n v="3000"/>
    <n v="360"/>
    <n v="243"/>
    <n v="188"/>
    <s v="MM"/>
    <n v="3.12"/>
    <s v="KG"/>
    <n v="6"/>
    <n v="1.6446240000000001E-2"/>
    <n v="8.2231199999999998"/>
    <n v="160.25641025641025"/>
    <m/>
    <n v="0.29368285714285713"/>
    <s v="ROWENTA"/>
    <x v="0"/>
  </r>
  <r>
    <x v="0"/>
    <x v="0"/>
    <x v="1"/>
    <x v="1"/>
    <n v="1370426117"/>
    <n v="40"/>
    <n v="99005151"/>
    <s v="GROUPE SEB EXPORT"/>
    <n v="99001022"/>
    <x v="1"/>
    <s v="9323055730/000040"/>
    <x v="0"/>
    <x v="0"/>
    <s v="SOUTH CHINA"/>
    <x v="1"/>
    <n v="9323056158"/>
    <n v="20"/>
    <n v="10011087"/>
    <x v="1"/>
    <n v="1830005349"/>
    <s v="TN4800F0 HAIR CLIPPER AIRFORCE PRECISION"/>
    <s v="L4"/>
    <d v="2017-10-18T00:00:00"/>
    <n v="3000"/>
    <n v="420"/>
    <n v="245"/>
    <n v="193"/>
    <s v="MM"/>
    <n v="3.6"/>
    <s v="KG"/>
    <n v="6"/>
    <n v="1.9859700000000001E-2"/>
    <n v="9.9298500000000001"/>
    <n v="138.88888888888889"/>
    <m/>
    <n v="0.35463749999999999"/>
    <s v="ROWENTA"/>
    <x v="0"/>
  </r>
  <r>
    <x v="0"/>
    <x v="0"/>
    <x v="2"/>
    <x v="1"/>
    <n v="1370426109"/>
    <n v="10"/>
    <n v="99005151"/>
    <s v="GROUPE SEB EXPORT"/>
    <n v="99001022"/>
    <x v="1"/>
    <s v="9323055732/000010"/>
    <x v="0"/>
    <x v="1"/>
    <s v="NORTH CHINA"/>
    <x v="1"/>
    <n v="9323056161"/>
    <n v="10"/>
    <n v="10011867"/>
    <x v="2"/>
    <n v="2100086098"/>
    <s v="PP3020V1 BS ATLANTIS 4 MEMOS"/>
    <s v="L2"/>
    <d v="2017-10-04T00:00:00"/>
    <n v="3304"/>
    <n v="322"/>
    <n v="192"/>
    <n v="353"/>
    <s v="MM"/>
    <n v="8.4"/>
    <s v="KG"/>
    <n v="4"/>
    <n v="2.1823872000000001E-2"/>
    <n v="18.026518272000001"/>
    <n v="98.333333333333329"/>
    <m/>
    <n v="0.64380422400000004"/>
    <s v="TEFAL"/>
    <x v="0"/>
  </r>
  <r>
    <x v="0"/>
    <x v="0"/>
    <x v="2"/>
    <x v="1"/>
    <n v="1370426109"/>
    <n v="30"/>
    <n v="99005151"/>
    <s v="GROUPE SEB EXPORT"/>
    <n v="99001022"/>
    <x v="1"/>
    <s v="9323055732/000030"/>
    <x v="0"/>
    <x v="1"/>
    <s v="NORTH CHINA"/>
    <x v="1"/>
    <n v="9323056161"/>
    <n v="20"/>
    <n v="10011867"/>
    <x v="2"/>
    <n v="2100086689"/>
    <s v="BM7100S6 BS BODYSIGNAL 3 GLASS"/>
    <s v="L2"/>
    <d v="2017-10-04T00:00:00"/>
    <n v="2000"/>
    <n v="388"/>
    <n v="186"/>
    <n v="380"/>
    <s v="MM"/>
    <n v="11"/>
    <s v="KG"/>
    <n v="4"/>
    <n v="2.7423840000000001E-2"/>
    <n v="13.711919999999999"/>
    <n v="45.454545454545453"/>
    <m/>
    <n v="0.48971142857142858"/>
    <s v="TEFAL"/>
    <x v="0"/>
  </r>
  <r>
    <x v="0"/>
    <x v="0"/>
    <x v="3"/>
    <x v="2"/>
    <n v="1370426112"/>
    <n v="10"/>
    <n v="99005151"/>
    <s v="GROUPE SEB EXPORT"/>
    <n v="99001022"/>
    <x v="1"/>
    <s v="9323055731/000010"/>
    <x v="0"/>
    <x v="0"/>
    <s v="SOUTH CHINA"/>
    <x v="1"/>
    <n v="9323056186"/>
    <n v="10"/>
    <n v="10016908"/>
    <x v="3"/>
    <n v="1830005449"/>
    <s v="TN5100F0 WET &amp; DRY HAIR CLIPPER"/>
    <s v="L4"/>
    <d v="2017-12-06T00:00:00"/>
    <n v="3000"/>
    <n v="387"/>
    <n v="218"/>
    <n v="293"/>
    <s v="MM"/>
    <n v="3.5"/>
    <s v="KG"/>
    <n v="6"/>
    <n v="2.4719238000000001E-2"/>
    <n v="12.359619"/>
    <n v="142.85714285714286"/>
    <m/>
    <n v="0.44141496428571431"/>
    <s v="ROWENTA"/>
    <x v="0"/>
  </r>
  <r>
    <x v="0"/>
    <x v="0"/>
    <x v="1"/>
    <x v="1"/>
    <n v="1370426117"/>
    <n v="30"/>
    <n v="99005151"/>
    <s v="GROUPE SEB EXPORT"/>
    <n v="99001022"/>
    <x v="1"/>
    <s v="9323055730/000030"/>
    <x v="0"/>
    <x v="2"/>
    <s v="NORTH CHINA"/>
    <x v="1"/>
    <n v="9323056271"/>
    <n v="10"/>
    <n v="10029574"/>
    <x v="4"/>
    <n v="1830005260"/>
    <s v="TN2310F0 NOMAD BEARD CLIPPER"/>
    <s v="L4"/>
    <d v="2017-10-18T00:00:00"/>
    <n v="2292"/>
    <n v="355"/>
    <n v="168"/>
    <n v="260"/>
    <s v="MM"/>
    <n v="2.6"/>
    <s v="KG"/>
    <n v="6"/>
    <n v="1.55064E-2"/>
    <n v="5.9234448000000004"/>
    <n v="146.92307692307693"/>
    <m/>
    <n v="0.21155160000000001"/>
    <s v="ROWENTA"/>
    <x v="0"/>
  </r>
  <r>
    <x v="0"/>
    <x v="0"/>
    <x v="1"/>
    <x v="1"/>
    <n v="1370426117"/>
    <n v="50"/>
    <n v="99005151"/>
    <s v="GROUPE SEB EXPORT"/>
    <n v="99001022"/>
    <x v="1"/>
    <s v="9323055730/000050"/>
    <x v="0"/>
    <x v="2"/>
    <s v="NORTH CHINA"/>
    <x v="1"/>
    <n v="9323056271"/>
    <n v="20"/>
    <n v="10029574"/>
    <x v="4"/>
    <n v="1830005454"/>
    <s v="TN1410F0 NOMAD 4 HAIR CLIPPER WITH STAND"/>
    <s v="L5"/>
    <d v="2017-10-18T00:00:00"/>
    <n v="2838"/>
    <n v="355"/>
    <n v="168"/>
    <n v="260"/>
    <s v="MM"/>
    <n v="2.65"/>
    <s v="KG"/>
    <n v="6"/>
    <n v="1.55064E-2"/>
    <n v="7.3345272000000001"/>
    <n v="178.49056603773585"/>
    <m/>
    <n v="0.2619474"/>
    <s v="ROWENTA"/>
    <x v="0"/>
  </r>
  <r>
    <x v="0"/>
    <x v="0"/>
    <x v="4"/>
    <x v="3"/>
    <n v="1370425919"/>
    <n v="10"/>
    <n v="99001200"/>
    <s v="TEFAL SAS"/>
    <n v="99001200"/>
    <x v="2"/>
    <s v="9323053377/000010"/>
    <x v="0"/>
    <x v="0"/>
    <s v="SOUTH CHINA"/>
    <x v="2"/>
    <n v="9323055071"/>
    <n v="10"/>
    <n v="10032164"/>
    <x v="5"/>
    <n v="2100087330"/>
    <s v="K2071214 POTATOES MASHER INGENIO TEFAL"/>
    <s v="A3"/>
    <d v="2017-11-16T00:00:00"/>
    <n v="4032"/>
    <n v="370"/>
    <n v="205"/>
    <n v="115"/>
    <s v="MM"/>
    <n v="0.91800000000000004"/>
    <s v="KG"/>
    <n v="6"/>
    <n v="8.7227499999999996E-3"/>
    <n v="5.861688"/>
    <n v="732.02614379084969"/>
    <m/>
    <n v="0.209346"/>
    <s v="TEFAL"/>
    <x v="0"/>
  </r>
  <r>
    <x v="0"/>
    <x v="0"/>
    <x v="5"/>
    <x v="1"/>
    <n v="1370426026"/>
    <n v="70"/>
    <n v="99001200"/>
    <s v="TEFAL SAS"/>
    <n v="99001200"/>
    <x v="2"/>
    <s v="9323055757/000070"/>
    <x v="0"/>
    <x v="0"/>
    <s v="SOUTH CHINA"/>
    <x v="2"/>
    <n v="9323056209"/>
    <n v="10"/>
    <n v="10017880"/>
    <x v="0"/>
    <n v="2100088401"/>
    <s v="K1530514 KNIFE+COVER 13CM UTILITY CER WH"/>
    <s v="A3"/>
    <d v="2017-10-26T00:00:00"/>
    <n v="2016"/>
    <n v="360"/>
    <n v="162"/>
    <n v="112"/>
    <s v="MM"/>
    <n v="0.99"/>
    <s v="KG"/>
    <n v="6"/>
    <n v="6.5318399999999997E-3"/>
    <n v="2.1946982400000001"/>
    <n v="339.39393939393938"/>
    <m/>
    <n v="7.8382080000000007E-2"/>
    <s v="TEFAL"/>
    <x v="0"/>
  </r>
  <r>
    <x v="0"/>
    <x v="0"/>
    <x v="6"/>
    <x v="3"/>
    <n v="1370426027"/>
    <n v="10"/>
    <n v="99001200"/>
    <s v="TEFAL SAS"/>
    <n v="99001200"/>
    <x v="2"/>
    <s v="9323055755/000010"/>
    <x v="0"/>
    <x v="3"/>
    <s v="NORTH CHINA"/>
    <x v="2"/>
    <n v="9323056240"/>
    <n v="10"/>
    <n v="10021150"/>
    <x v="6"/>
    <n v="2100070988"/>
    <s v="K0611414 APPLE WEDGER FRESH KITCHEN TEFA"/>
    <s v="A3"/>
    <d v="2017-11-23T00:00:00"/>
    <n v="2016"/>
    <n v="265"/>
    <n v="130"/>
    <n v="345"/>
    <s v="MM"/>
    <n v="1.0920000000000001"/>
    <s v="KG"/>
    <n v="6"/>
    <n v="1.188525E-2"/>
    <n v="3.9934440000000002"/>
    <n v="307.69230769230768"/>
    <m/>
    <n v="0.142623"/>
    <s v="TEFAL"/>
    <x v="0"/>
  </r>
  <r>
    <x v="0"/>
    <x v="0"/>
    <x v="6"/>
    <x v="3"/>
    <n v="1370426027"/>
    <n v="20"/>
    <n v="99001200"/>
    <s v="TEFAL SAS"/>
    <n v="99001200"/>
    <x v="2"/>
    <s v="9323055755/000020"/>
    <x v="0"/>
    <x v="3"/>
    <s v="NORTH CHINA"/>
    <x v="2"/>
    <n v="9323056240"/>
    <n v="20"/>
    <n v="10021150"/>
    <x v="6"/>
    <n v="2100074795"/>
    <s v="K0611714 PEELER STD FRESH KITCHEN TEFAL"/>
    <s v="A3"/>
    <d v="2017-11-23T00:00:00"/>
    <n v="2016"/>
    <n v="210"/>
    <n v="110"/>
    <n v="135"/>
    <s v="MM"/>
    <n v="0.55200000000000005"/>
    <s v="KG"/>
    <n v="6"/>
    <n v="3.1185000000000002E-3"/>
    <n v="1.0478160000000001"/>
    <n v="608.695652173913"/>
    <m/>
    <n v="3.7421999999999997E-2"/>
    <s v="TEFAL"/>
    <x v="0"/>
  </r>
  <r>
    <x v="0"/>
    <x v="0"/>
    <x v="5"/>
    <x v="1"/>
    <n v="1370426026"/>
    <n v="20"/>
    <n v="99001200"/>
    <s v="TEFAL SAS"/>
    <n v="99001200"/>
    <x v="2"/>
    <s v="9323055757/000020"/>
    <x v="0"/>
    <x v="4"/>
    <s v="SOUTH CHINA"/>
    <x v="2"/>
    <n v="9323056248"/>
    <n v="10"/>
    <n v="10023371"/>
    <x v="7"/>
    <n v="2100087320"/>
    <s v="K2060714 INGENIO COOKING TONG BLACK TEFA"/>
    <s v="A3"/>
    <d v="2017-10-26T00:00:00"/>
    <n v="2000"/>
    <n v="440"/>
    <n v="247"/>
    <n v="100"/>
    <s v="MM"/>
    <n v="1.96"/>
    <s v="KG"/>
    <n v="10"/>
    <n v="1.0867999999999999E-2"/>
    <n v="2.1736"/>
    <n v="102.04081632653062"/>
    <m/>
    <n v="7.7628571428571422E-2"/>
    <s v="TEFAL"/>
    <x v="0"/>
  </r>
  <r>
    <x v="0"/>
    <x v="0"/>
    <x v="5"/>
    <x v="1"/>
    <n v="1370426026"/>
    <n v="30"/>
    <n v="99001200"/>
    <s v="TEFAL SAS"/>
    <n v="99001200"/>
    <x v="2"/>
    <s v="9323055757/000030"/>
    <x v="0"/>
    <x v="4"/>
    <s v="SOUTH CHINA"/>
    <x v="2"/>
    <n v="9323056248"/>
    <n v="20"/>
    <n v="10023371"/>
    <x v="7"/>
    <n v="2100087317"/>
    <s v="K2060614 INGENIO SALAD TONG BLACK TEFAL."/>
    <s v="A3"/>
    <d v="2017-10-26T00:00:00"/>
    <n v="2000"/>
    <n v="375"/>
    <n v="121"/>
    <n v="197"/>
    <s v="MM"/>
    <n v="1.07"/>
    <s v="KG"/>
    <n v="10"/>
    <n v="8.9388750000000006E-3"/>
    <n v="1.7877749999999999"/>
    <n v="186.9158878504673"/>
    <m/>
    <n v="6.3849107142857145E-2"/>
    <s v="TEFAL"/>
    <x v="0"/>
  </r>
  <r>
    <x v="0"/>
    <x v="0"/>
    <x v="5"/>
    <x v="1"/>
    <n v="1370426026"/>
    <n v="40"/>
    <n v="99001200"/>
    <s v="TEFAL SAS"/>
    <n v="99001200"/>
    <x v="2"/>
    <s v="9323055757/000040"/>
    <x v="0"/>
    <x v="4"/>
    <s v="SOUTH CHINA"/>
    <x v="2"/>
    <n v="9323056248"/>
    <n v="30"/>
    <n v="10023371"/>
    <x v="7"/>
    <n v="2100087325"/>
    <s v="K2071014 PEELER INGENIO TEFAL"/>
    <s v="A3"/>
    <d v="2017-10-26T00:00:00"/>
    <n v="2016"/>
    <n v="300"/>
    <n v="170"/>
    <n v="105"/>
    <s v="MM"/>
    <n v="0.64800000000000002"/>
    <s v="KG"/>
    <n v="6"/>
    <n v="5.3550000000000004E-3"/>
    <n v="1.79928"/>
    <n v="518.51851851851848"/>
    <m/>
    <n v="6.4259999999999998E-2"/>
    <s v="TEFAL"/>
    <x v="0"/>
  </r>
  <r>
    <x v="0"/>
    <x v="0"/>
    <x v="5"/>
    <x v="1"/>
    <n v="1370426026"/>
    <n v="50"/>
    <n v="99001200"/>
    <s v="TEFAL SAS"/>
    <n v="99001200"/>
    <x v="2"/>
    <s v="9323055757/000050"/>
    <x v="0"/>
    <x v="4"/>
    <s v="SOUTH CHINA"/>
    <x v="2"/>
    <n v="9323056248"/>
    <n v="40"/>
    <n v="10023371"/>
    <x v="7"/>
    <n v="2100087331"/>
    <s v="K2071114 PIZZA CUTTER INGENIO TEFAL"/>
    <s v="A3"/>
    <d v="2017-10-26T00:00:00"/>
    <n v="2016"/>
    <n v="310"/>
    <n v="270"/>
    <n v="115"/>
    <s v="MM"/>
    <n v="0.97199999999999998"/>
    <s v="KG"/>
    <n v="6"/>
    <n v="9.6255000000000004E-3"/>
    <n v="3.2341679999999999"/>
    <n v="345.67901234567898"/>
    <m/>
    <n v="0.115506"/>
    <s v="TEFAL"/>
    <x v="0"/>
  </r>
  <r>
    <x v="0"/>
    <x v="0"/>
    <x v="5"/>
    <x v="1"/>
    <n v="1370426026"/>
    <n v="60"/>
    <n v="99001200"/>
    <s v="TEFAL SAS"/>
    <n v="99001200"/>
    <x v="2"/>
    <s v="9323055757/000060"/>
    <x v="0"/>
    <x v="4"/>
    <s v="SOUTH CHINA"/>
    <x v="2"/>
    <n v="9323056248"/>
    <n v="50"/>
    <n v="10023371"/>
    <x v="7"/>
    <n v="2100087661"/>
    <s v="K2070614 COLANDER INGENIO KITCHEN GADGET"/>
    <s v="A3"/>
    <d v="2017-10-26T00:00:00"/>
    <n v="2004"/>
    <n v="265"/>
    <n v="250"/>
    <n v="305"/>
    <s v="MM"/>
    <n v="2.3580000000000001"/>
    <s v="KG"/>
    <n v="6"/>
    <n v="2.0206249999999999E-2"/>
    <n v="6.7488875000000004"/>
    <n v="141.64546225614927"/>
    <m/>
    <n v="0.24103169642857142"/>
    <s v="TEFAL"/>
    <x v="0"/>
  </r>
  <r>
    <x v="0"/>
    <x v="0"/>
    <x v="4"/>
    <x v="3"/>
    <n v="1370426028"/>
    <n v="10"/>
    <n v="99001200"/>
    <s v="TEFAL SAS"/>
    <n v="99001200"/>
    <x v="2"/>
    <s v="9323055756/000010"/>
    <x v="0"/>
    <x v="4"/>
    <s v="SOUTH CHINA"/>
    <x v="2"/>
    <n v="9323056249"/>
    <n v="10"/>
    <n v="10023371"/>
    <x v="7"/>
    <n v="2100088631"/>
    <s v="K2060414 COLANDER SPOON BM BLACK INGENIO"/>
    <s v="A3"/>
    <d v="2017-11-16T00:00:00"/>
    <n v="2000"/>
    <n v="450"/>
    <n v="215"/>
    <n v="160"/>
    <s v="MM"/>
    <n v="1.91"/>
    <s v="KG"/>
    <n v="10"/>
    <n v="1.5480000000000001E-2"/>
    <n v="3.0960000000000001"/>
    <n v="104.71204188481676"/>
    <m/>
    <n v="0.11057142857142857"/>
    <s v="TEFAL"/>
    <x v="0"/>
  </r>
  <r>
    <x v="0"/>
    <x v="0"/>
    <x v="5"/>
    <x v="1"/>
    <n v="1370426026"/>
    <n v="10"/>
    <n v="99001200"/>
    <s v="TEFAL SAS"/>
    <n v="99001200"/>
    <x v="2"/>
    <s v="9323055757/000010"/>
    <x v="0"/>
    <x v="5"/>
    <s v="SOUTH CHINA"/>
    <x v="2"/>
    <n v="9323056266"/>
    <n v="10"/>
    <n v="10029278"/>
    <x v="8"/>
    <n v="2100093252"/>
    <s v="K2072714 RAPE BOX SS INGENIO TEFAL"/>
    <s v="A3"/>
    <d v="2017-10-26T00:00:00"/>
    <n v="3690"/>
    <n v="320"/>
    <n v="290"/>
    <n v="300"/>
    <s v="MM"/>
    <n v="2.0499999999999998"/>
    <s v="KG"/>
    <n v="6"/>
    <n v="2.784E-2"/>
    <n v="17.121600000000001"/>
    <n v="300"/>
    <m/>
    <n v="0.6114857142857143"/>
    <s v="TEFAL"/>
    <x v="0"/>
  </r>
  <r>
    <x v="0"/>
    <x v="0"/>
    <x v="7"/>
    <x v="3"/>
    <n v="1370426025"/>
    <n v="10"/>
    <n v="99001200"/>
    <s v="TEFAL SAS"/>
    <n v="99001200"/>
    <x v="2"/>
    <s v="9323055759/000010"/>
    <x v="0"/>
    <x v="0"/>
    <s v="SOUTH CHINA"/>
    <x v="2"/>
    <n v="9323056273"/>
    <n v="10"/>
    <n v="10029677"/>
    <x v="9"/>
    <n v="2100074799"/>
    <s v="K0670814 FLEXIBLE TURNER TOUCH SPAT NYLO"/>
    <s v="A3"/>
    <d v="2017-11-30T00:00:00"/>
    <n v="2000"/>
    <n v="330"/>
    <n v="125"/>
    <n v="130"/>
    <s v="MM"/>
    <n v="0.99"/>
    <s v="KG"/>
    <n v="10"/>
    <n v="5.3625000000000001E-3"/>
    <n v="1.0725"/>
    <n v="202.02020202020202"/>
    <m/>
    <n v="3.830357142857143E-2"/>
    <s v="TEFAL"/>
    <x v="0"/>
  </r>
  <r>
    <x v="0"/>
    <x v="0"/>
    <x v="7"/>
    <x v="3"/>
    <n v="1370426025"/>
    <n v="30"/>
    <n v="99001200"/>
    <s v="TEFAL SAS"/>
    <n v="99001200"/>
    <x v="2"/>
    <s v="9323055759/000030"/>
    <x v="0"/>
    <x v="0"/>
    <s v="SOUTH CHINA"/>
    <x v="2"/>
    <n v="9323056273"/>
    <n v="20"/>
    <n v="10029677"/>
    <x v="9"/>
    <n v="2100071054"/>
    <s v="K0693414 BOTTLE STPR WINE TOUCH GADGETS"/>
    <s v="A3"/>
    <d v="2017-11-30T00:00:00"/>
    <n v="2016"/>
    <n v="185"/>
    <n v="145"/>
    <n v="105"/>
    <s v="MM"/>
    <n v="0.49"/>
    <s v="KG"/>
    <n v="6"/>
    <n v="2.8166250000000001E-3"/>
    <n v="0.94638599999999995"/>
    <n v="685.71428571428567"/>
    <m/>
    <n v="3.3799500000000003E-2"/>
    <s v="TEFAL"/>
    <x v="0"/>
  </r>
  <r>
    <x v="0"/>
    <x v="0"/>
    <x v="7"/>
    <x v="3"/>
    <n v="1370426025"/>
    <n v="20"/>
    <n v="99001200"/>
    <s v="TEFAL SAS"/>
    <n v="99001200"/>
    <x v="2"/>
    <s v="9323055759/000020"/>
    <x v="0"/>
    <x v="1"/>
    <s v="NORTH CHINA"/>
    <x v="2"/>
    <n v="9323056293"/>
    <n v="10"/>
    <n v="10030888"/>
    <x v="10"/>
    <n v="2100087801"/>
    <s v="K0910414 BREAD KNIFE 20CM INGENIO ST ST"/>
    <s v="A3"/>
    <d v="2017-11-30T00:00:00"/>
    <n v="3000"/>
    <n v="390"/>
    <n v="180"/>
    <n v="110"/>
    <s v="MM"/>
    <n v="2.2000000000000002"/>
    <s v="KG"/>
    <n v="6"/>
    <n v="7.7219999999999997E-3"/>
    <n v="3.8610000000000002"/>
    <n v="227.27272727272728"/>
    <m/>
    <n v="0.13789285714285715"/>
    <s v="TEFAL"/>
    <x v="0"/>
  </r>
  <r>
    <x v="0"/>
    <x v="0"/>
    <x v="7"/>
    <x v="3"/>
    <n v="1370426025"/>
    <n v="40"/>
    <n v="99001200"/>
    <s v="TEFAL SAS"/>
    <n v="99001200"/>
    <x v="2"/>
    <s v="9323055759/000040"/>
    <x v="0"/>
    <x v="0"/>
    <s v="SOUTH CHINA"/>
    <x v="2"/>
    <n v="9323056305"/>
    <n v="10"/>
    <n v="10032164"/>
    <x v="5"/>
    <n v="2100094916"/>
    <s v="K2060914 PANCAKE SPATULA BLACK INGENIO T"/>
    <s v="A3"/>
    <d v="2017-11-30T00:00:00"/>
    <n v="2000"/>
    <n v="394"/>
    <n v="168"/>
    <n v="137"/>
    <s v="MM"/>
    <n v="1.0900000000000001"/>
    <s v="KG"/>
    <n v="10"/>
    <n v="9.0683039999999993E-3"/>
    <n v="1.8136608000000001"/>
    <n v="183.48623853211009"/>
    <m/>
    <n v="6.4773600000000001E-2"/>
    <s v="TEFAL"/>
    <x v="0"/>
  </r>
  <r>
    <x v="0"/>
    <x v="0"/>
    <x v="6"/>
    <x v="3"/>
    <n v="1370425931"/>
    <n v="10"/>
    <n v="99001800"/>
    <s v="GROUPE SEB COLOMBIA"/>
    <n v="99001800"/>
    <x v="3"/>
    <s v="9870007005/000010"/>
    <x v="0"/>
    <x v="4"/>
    <s v="SOUTH CHINA"/>
    <x v="3"/>
    <n v="9323055069"/>
    <n v="10"/>
    <n v="10023371"/>
    <x v="7"/>
    <n v="2100095535"/>
    <s v="K2143084 STEAMER BASKET INGENIO KITCHEN"/>
    <s v="A3"/>
    <d v="2017-11-21T00:00:00"/>
    <n v="2016"/>
    <n v="467"/>
    <n v="280"/>
    <n v="126"/>
    <s v="MM"/>
    <n v="1.907"/>
    <s v="KG"/>
    <n v="6"/>
    <n v="1.6475759999999999E-2"/>
    <n v="5.5358553600000002"/>
    <n v="176.1929732564237"/>
    <m/>
    <n v="0.19770911999999999"/>
    <s v="T-FAL"/>
    <x v="0"/>
  </r>
  <r>
    <x v="0"/>
    <x v="0"/>
    <x v="5"/>
    <x v="1"/>
    <n v="1370425931"/>
    <n v="20"/>
    <n v="99001800"/>
    <s v="GROUPE SEB COLOMBIA"/>
    <n v="99001800"/>
    <x v="3"/>
    <s v="9870007005/000020"/>
    <x v="0"/>
    <x v="4"/>
    <s v="SOUTH CHINA"/>
    <x v="3"/>
    <n v="9323055069"/>
    <n v="20"/>
    <n v="10023371"/>
    <x v="7"/>
    <n v="2100089119"/>
    <s v="K2130784 COOKING TONGS BLACK INGENIO T-F"/>
    <s v="A3"/>
    <d v="2017-10-24T00:00:00"/>
    <n v="2000"/>
    <n v="210"/>
    <n v="375"/>
    <n v="115"/>
    <s v="MM"/>
    <n v="2"/>
    <s v="KG"/>
    <n v="10"/>
    <n v="9.0562500000000001E-3"/>
    <n v="1.81125"/>
    <n v="100"/>
    <m/>
    <n v="6.4687499999999995E-2"/>
    <s v="T-FAL"/>
    <x v="0"/>
  </r>
  <r>
    <x v="0"/>
    <x v="0"/>
    <x v="8"/>
    <x v="1"/>
    <n v="1370425928"/>
    <n v="10"/>
    <n v="99001800"/>
    <s v="GROUPE SEB COLOMBIA"/>
    <n v="99001800"/>
    <x v="3"/>
    <s v="9870007006/000010"/>
    <x v="0"/>
    <x v="6"/>
    <s v="INDONESIA"/>
    <x v="3"/>
    <n v="9323055070"/>
    <n v="10"/>
    <n v="10028508"/>
    <x v="11"/>
    <n v="1830006541"/>
    <s v="IT2120I0 INSTANT STEAM GARMENT STEAMER F"/>
    <s v="JA"/>
    <d v="2017-10-10T00:00:00"/>
    <n v="420"/>
    <n v="456"/>
    <n v="398"/>
    <n v="390"/>
    <s v="MM"/>
    <n v="7.5"/>
    <s v="KG"/>
    <n v="1"/>
    <n v="7.0780319999999994E-2"/>
    <n v="29.727734399999999"/>
    <n v="56"/>
    <m/>
    <n v="1.0617048"/>
    <s v="SAMURAI"/>
    <x v="0"/>
  </r>
  <r>
    <x v="0"/>
    <x v="0"/>
    <x v="1"/>
    <x v="1"/>
    <n v="1370425926"/>
    <n v="10"/>
    <n v="99001800"/>
    <s v="GROUPE SEB COLOMBIA"/>
    <n v="99001800"/>
    <x v="3"/>
    <s v="9870007002/000010"/>
    <x v="0"/>
    <x v="2"/>
    <s v="NORTH CHINA"/>
    <x v="3"/>
    <n v="9323055072"/>
    <n v="10"/>
    <n v="10034817"/>
    <x v="12"/>
    <n v="1830006112"/>
    <s v="FV1024I0 STEAM IRON STEAM ESSENTIAL"/>
    <s v="JA"/>
    <d v="2017-10-20T00:00:00"/>
    <n v="4848"/>
    <n v="309"/>
    <n v="375"/>
    <n v="295"/>
    <s v="MM"/>
    <n v="5.8780000000000001"/>
    <s v="KG"/>
    <n v="6"/>
    <n v="3.4183125000000002E-2"/>
    <n v="27.619965000000001"/>
    <n v="137.46172167403878"/>
    <m/>
    <n v="0.98642732142857148"/>
    <s v="SAMURAI"/>
    <x v="0"/>
  </r>
  <r>
    <x v="0"/>
    <x v="0"/>
    <x v="9"/>
    <x v="0"/>
    <n v="1370425927"/>
    <n v="10"/>
    <n v="99001800"/>
    <s v="GROUPE SEB COLOMBIA"/>
    <n v="99001800"/>
    <x v="3"/>
    <s v="9870007003/000010"/>
    <x v="0"/>
    <x v="1"/>
    <s v="NORTH CHINA"/>
    <x v="3"/>
    <n v="9323055073"/>
    <n v="10"/>
    <n v="99001700"/>
    <x v="13"/>
    <n v="2820654003"/>
    <s v="IS6540I0 FULL SIZE GARMENT STEAMER"/>
    <s v="J3"/>
    <d v="2017-09-12T00:00:00"/>
    <n v="332"/>
    <n v="500"/>
    <n v="425"/>
    <n v="410"/>
    <s v="MM"/>
    <n v="6.57"/>
    <s v="KG"/>
    <n v="1"/>
    <n v="8.7124999999999994E-2"/>
    <n v="28.9255"/>
    <n v="50.532724505327245"/>
    <m/>
    <n v="1.0330535714285713"/>
    <s v="SAMURAI"/>
    <x v="0"/>
  </r>
  <r>
    <x v="0"/>
    <x v="0"/>
    <x v="10"/>
    <x v="0"/>
    <n v="1370425930"/>
    <n v="10"/>
    <n v="99001800"/>
    <s v="GROUPE SEB COLOMBIA"/>
    <n v="99001800"/>
    <x v="3"/>
    <s v="9870007004/000010"/>
    <x v="0"/>
    <x v="2"/>
    <s v="NORTH CHINA"/>
    <x v="3"/>
    <n v="9323055074"/>
    <n v="10"/>
    <n v="99011000"/>
    <x v="14"/>
    <n v="2100098970"/>
    <s v="A705A835 SET 7P DUETTO SS TEFAL/SUPOR"/>
    <s v="A1"/>
    <d v="2017-09-26T00:00:00"/>
    <n v="667"/>
    <n v="575"/>
    <n v="330"/>
    <n v="225"/>
    <s v="MM"/>
    <n v="6.3"/>
    <s v="KG"/>
    <n v="1"/>
    <n v="4.2693750000000003E-2"/>
    <n v="28.47673125"/>
    <n v="105.87301587301587"/>
    <m/>
    <n v="1.0170261160714287"/>
    <s v="TEFAL"/>
    <x v="0"/>
  </r>
  <r>
    <x v="0"/>
    <x v="0"/>
    <x v="11"/>
    <x v="0"/>
    <n v="1370425398"/>
    <n v="30"/>
    <n v="99002102"/>
    <s v="GROUPE SEB ITALIA S.p.a"/>
    <n v="99002102"/>
    <x v="4"/>
    <s v="4600116221/000030"/>
    <x v="0"/>
    <x v="2"/>
    <s v="NORTH CHINA"/>
    <x v="4"/>
    <n v="9323051643"/>
    <n v="30"/>
    <n v="99011100"/>
    <x v="15"/>
    <n v="7211002665"/>
    <s v="FR510170 FRY FILTRA PRO PREMIUM 3L ENAME"/>
    <s v="N4"/>
    <d v="2017-09-20T00:00:00"/>
    <n v="588"/>
    <n v="587"/>
    <n v="490"/>
    <n v="345"/>
    <s v="MM"/>
    <n v="10.95"/>
    <s v="KG"/>
    <n v="2"/>
    <n v="9.9232349999999997E-2"/>
    <n v="29.174310899999998"/>
    <n v="26.849315068493151"/>
    <m/>
    <n v="1.0419396750000001"/>
    <s v="TEFAL"/>
    <x v="0"/>
  </r>
  <r>
    <x v="0"/>
    <x v="0"/>
    <x v="10"/>
    <x v="0"/>
    <n v="1370425594"/>
    <n v="170"/>
    <n v="99002102"/>
    <s v="GROUPE SEB ITALIA S.p.a"/>
    <n v="99002102"/>
    <x v="4"/>
    <s v="4600116226/000170"/>
    <x v="0"/>
    <x v="1"/>
    <s v="NORTH CHINA"/>
    <x v="4"/>
    <n v="9323053397"/>
    <n v="10"/>
    <n v="10012062"/>
    <x v="16"/>
    <n v="2211400216"/>
    <s v="RH9051WO VAC CLEANER AIR FORCE 360"/>
    <s v="M5"/>
    <d v="2017-09-27T00:00:00"/>
    <n v="624"/>
    <n v="760"/>
    <n v="320"/>
    <n v="360"/>
    <s v="MM"/>
    <n v="11.12"/>
    <s v="KG"/>
    <n v="2"/>
    <n v="8.7552000000000005E-2"/>
    <n v="27.316223999999998"/>
    <n v="28.057553956834532"/>
    <m/>
    <n v="0.97557942857142854"/>
    <s v="ROWENTA"/>
    <x v="0"/>
  </r>
  <r>
    <x v="0"/>
    <x v="0"/>
    <x v="10"/>
    <x v="0"/>
    <n v="1370425594"/>
    <n v="180"/>
    <n v="99002102"/>
    <s v="GROUPE SEB ITALIA S.p.a"/>
    <n v="99002102"/>
    <x v="4"/>
    <s v="4600116226/000180"/>
    <x v="0"/>
    <x v="1"/>
    <s v="NORTH CHINA"/>
    <x v="4"/>
    <n v="9323053397"/>
    <n v="20"/>
    <n v="10012062"/>
    <x v="16"/>
    <n v="2211400227"/>
    <s v="RH9089WO VAC CLEANER AIR FORCE 360"/>
    <s v="M5"/>
    <d v="2017-09-27T00:00:00"/>
    <n v="624"/>
    <n v="760"/>
    <n v="320"/>
    <n v="360"/>
    <s v="MM"/>
    <n v="12.09"/>
    <s v="KG"/>
    <n v="2"/>
    <n v="8.7552000000000005E-2"/>
    <n v="27.316223999999998"/>
    <n v="25.806451612903224"/>
    <m/>
    <n v="0.97557942857142854"/>
    <s v="ROWENTA"/>
    <x v="0"/>
  </r>
  <r>
    <x v="0"/>
    <x v="0"/>
    <x v="10"/>
    <x v="0"/>
    <n v="1370425594"/>
    <n v="240"/>
    <n v="99002102"/>
    <s v="GROUPE SEB ITALIA S.p.a"/>
    <n v="99002102"/>
    <x v="4"/>
    <s v="4600116226/000240"/>
    <x v="0"/>
    <x v="1"/>
    <s v="NORTH CHINA"/>
    <x v="4"/>
    <n v="9323053397"/>
    <n v="30"/>
    <n v="10012062"/>
    <x v="16"/>
    <n v="2211400214"/>
    <s v="RH9057WO VAC CLEANER AIR FORCE 360"/>
    <s v="M5"/>
    <d v="2017-09-27T00:00:00"/>
    <n v="624"/>
    <n v="760"/>
    <n v="320"/>
    <n v="360"/>
    <s v="MM"/>
    <n v="11.116"/>
    <s v="KG"/>
    <n v="2"/>
    <n v="8.7552000000000005E-2"/>
    <n v="27.316223999999998"/>
    <n v="28.067650233897087"/>
    <m/>
    <n v="0.97557942857142854"/>
    <s v="ROWENTA"/>
    <x v="0"/>
  </r>
  <r>
    <x v="0"/>
    <x v="0"/>
    <x v="10"/>
    <x v="0"/>
    <n v="1370425594"/>
    <n v="70"/>
    <n v="99002102"/>
    <s v="GROUPE SEB ITALIA S.p.a"/>
    <n v="99002102"/>
    <x v="4"/>
    <s v="4600116226/000070"/>
    <x v="0"/>
    <x v="0"/>
    <s v="SOUTH CHINA"/>
    <x v="4"/>
    <n v="9323053398"/>
    <n v="10"/>
    <n v="10017609"/>
    <x v="17"/>
    <n v="2100063795"/>
    <s v="GC206015 GRIL MINUTE GRILL ROW IT"/>
    <s v="N1"/>
    <d v="2017-09-27T00:00:00"/>
    <n v="2052"/>
    <n v="630"/>
    <n v="430"/>
    <n v="345"/>
    <s v="MM"/>
    <n v="12.4"/>
    <s v="KG"/>
    <n v="3"/>
    <n v="9.3460500000000002E-2"/>
    <n v="63.926982000000002"/>
    <n v="55.161290322580648"/>
    <m/>
    <n v="2.2831065000000001"/>
    <s v="ROWENTA"/>
    <x v="0"/>
  </r>
  <r>
    <x v="0"/>
    <x v="0"/>
    <x v="11"/>
    <x v="0"/>
    <n v="1370425593"/>
    <n v="150"/>
    <n v="99002102"/>
    <s v="GROUPE SEB ITALIA S.p.a"/>
    <n v="99002102"/>
    <x v="4"/>
    <s v="4600116225/000150"/>
    <x v="0"/>
    <x v="0"/>
    <s v="SOUTH CHINA"/>
    <x v="4"/>
    <n v="9323053399"/>
    <n v="10"/>
    <n v="10019410"/>
    <x v="18"/>
    <n v="1830005410"/>
    <s v="CV8730E0 HAIR DRYER INFINIPRO MOTOR AC 3"/>
    <s v="L4"/>
    <d v="2017-09-20T00:00:00"/>
    <n v="1002"/>
    <n v="537"/>
    <n v="293"/>
    <n v="307"/>
    <s v="MM"/>
    <n v="6.98"/>
    <s v="KG"/>
    <n v="6"/>
    <n v="4.8303686999999998E-2"/>
    <n v="8.0667157290000002"/>
    <n v="23.925501432664756"/>
    <m/>
    <n v="0.28809699032142855"/>
    <s v="ROWENTA"/>
    <x v="0"/>
  </r>
  <r>
    <x v="0"/>
    <x v="0"/>
    <x v="11"/>
    <x v="0"/>
    <n v="1370425593"/>
    <n v="220"/>
    <n v="99002102"/>
    <s v="GROUPE SEB ITALIA S.p.a"/>
    <n v="99002102"/>
    <x v="4"/>
    <s v="4600116225/000220"/>
    <x v="0"/>
    <x v="0"/>
    <s v="SOUTH CHINA"/>
    <x v="4"/>
    <n v="9323053399"/>
    <n v="20"/>
    <n v="10019410"/>
    <x v="18"/>
    <n v="1830005920"/>
    <s v="CV8732F0 HAIR CARE INFINIPRO AC"/>
    <s v="L4"/>
    <d v="2017-09-20T00:00:00"/>
    <n v="2004"/>
    <n v="540"/>
    <n v="296"/>
    <n v="307"/>
    <s v="MM"/>
    <n v="6.93"/>
    <s v="KG"/>
    <n v="6"/>
    <n v="4.9070879999999997E-2"/>
    <n v="16.38967392"/>
    <n v="48.196248196248199"/>
    <m/>
    <n v="0.58534549714285711"/>
    <s v="ROWENTA FOR ELITE"/>
    <x v="0"/>
  </r>
  <r>
    <x v="0"/>
    <x v="0"/>
    <x v="10"/>
    <x v="0"/>
    <n v="1370425594"/>
    <n v="20"/>
    <n v="99002102"/>
    <s v="GROUPE SEB ITALIA S.p.a"/>
    <n v="99002102"/>
    <x v="4"/>
    <s v="4600116226/000020"/>
    <x v="0"/>
    <x v="4"/>
    <s v="SOUTH CHINA"/>
    <x v="4"/>
    <n v="9323053400"/>
    <n v="10"/>
    <n v="10019410"/>
    <x v="18"/>
    <n v="1830006239"/>
    <s v="CV7930F0 SC SILENCE PREMIUM CARE SENSOR"/>
    <s v="L4"/>
    <d v="2017-09-27T00:00:00"/>
    <n v="1002"/>
    <n v="533"/>
    <n v="326"/>
    <n v="313"/>
    <s v="MM"/>
    <n v="8"/>
    <s v="KG"/>
    <n v="6"/>
    <n v="5.4386254000000002E-2"/>
    <n v="9.0825044179999992"/>
    <n v="20.875"/>
    <m/>
    <n v="0.3243751577857143"/>
    <s v="ROWENTA"/>
    <x v="0"/>
  </r>
  <r>
    <x v="0"/>
    <x v="0"/>
    <x v="10"/>
    <x v="0"/>
    <n v="1370425594"/>
    <n v="30"/>
    <n v="99002102"/>
    <s v="GROUPE SEB ITALIA S.p.a"/>
    <n v="99002102"/>
    <x v="4"/>
    <s v="4600116226/000030"/>
    <x v="0"/>
    <x v="0"/>
    <s v="SOUTH CHINA"/>
    <x v="4"/>
    <n v="9323053400"/>
    <n v="20"/>
    <n v="10019410"/>
    <x v="18"/>
    <n v="1830006254"/>
    <s v="CV5622F0 HAIR DRYER DC PROMO 2200W"/>
    <s v="L4"/>
    <d v="2017-09-27T00:00:00"/>
    <n v="2004"/>
    <n v="460"/>
    <n v="298"/>
    <n v="308"/>
    <s v="MM"/>
    <n v="5.25"/>
    <s v="KG"/>
    <n v="6"/>
    <n v="4.2220639999999997E-2"/>
    <n v="14.10169376"/>
    <n v="63.61904761904762"/>
    <m/>
    <n v="0.50363192000000001"/>
    <s v="ROWENTA FOR ELITE"/>
    <x v="0"/>
  </r>
  <r>
    <x v="0"/>
    <x v="0"/>
    <x v="10"/>
    <x v="0"/>
    <n v="1370425594"/>
    <n v="40"/>
    <n v="99002102"/>
    <s v="GROUPE SEB ITALIA S.p.a"/>
    <n v="99002102"/>
    <x v="4"/>
    <s v="4600116226/000040"/>
    <x v="0"/>
    <x v="4"/>
    <s v="SOUTH CHINA"/>
    <x v="4"/>
    <n v="9323053400"/>
    <n v="30"/>
    <n v="10019410"/>
    <x v="18"/>
    <n v="1830006238"/>
    <s v="CV7920F0 HD SILENCE PREMIUM CARE"/>
    <s v="L4"/>
    <d v="2017-09-27T00:00:00"/>
    <n v="2004"/>
    <n v="533"/>
    <n v="326"/>
    <n v="313"/>
    <s v="MM"/>
    <n v="7.98"/>
    <s v="KG"/>
    <n v="6"/>
    <n v="5.4386254000000002E-2"/>
    <n v="18.165008835999998"/>
    <n v="41.854636591478695"/>
    <m/>
    <n v="0.64875031557142859"/>
    <s v="ROWENTA"/>
    <x v="0"/>
  </r>
  <r>
    <x v="0"/>
    <x v="0"/>
    <x v="10"/>
    <x v="0"/>
    <n v="1370425594"/>
    <n v="120"/>
    <n v="99002102"/>
    <s v="GROUPE SEB ITALIA S.p.a"/>
    <n v="99002102"/>
    <x v="4"/>
    <s v="4600116226/000120"/>
    <x v="0"/>
    <x v="0"/>
    <s v="SOUTH CHINA"/>
    <x v="4"/>
    <n v="9323053400"/>
    <n v="40"/>
    <n v="10019410"/>
    <x v="18"/>
    <n v="1830004811"/>
    <s v="CV6030E0 HAIR DRYER ECO INTELLIGENCE"/>
    <s v="L4"/>
    <d v="2017-09-27T00:00:00"/>
    <n v="1002"/>
    <n v="473"/>
    <n v="308"/>
    <n v="308"/>
    <s v="MM"/>
    <n v="6.01"/>
    <s v="KG"/>
    <n v="6"/>
    <n v="4.4870672E-2"/>
    <n v="7.4934022239999996"/>
    <n v="27.787021630615641"/>
    <m/>
    <n v="0.26762150800000001"/>
    <s v="ROWENTA"/>
    <x v="0"/>
  </r>
  <r>
    <x v="0"/>
    <x v="0"/>
    <x v="10"/>
    <x v="0"/>
    <n v="1370425594"/>
    <n v="150"/>
    <n v="99002102"/>
    <s v="GROUPE SEB ITALIA S.p.a"/>
    <n v="99002102"/>
    <x v="4"/>
    <s v="4600116226/000150"/>
    <x v="0"/>
    <x v="4"/>
    <s v="SOUTH CHINA"/>
    <x v="4"/>
    <n v="9323053400"/>
    <n v="50"/>
    <n v="10019410"/>
    <x v="18"/>
    <n v="1830006555"/>
    <s v="CV1612F0 HAIR DRYER NEW HANDY DRY 2"/>
    <s v="L5"/>
    <d v="2017-09-27T00:00:00"/>
    <n v="1002"/>
    <n v="312"/>
    <n v="260"/>
    <n v="269"/>
    <s v="MM"/>
    <n v="3.67"/>
    <s v="KG"/>
    <n v="6"/>
    <n v="2.1821279999999998E-2"/>
    <n v="3.64415376"/>
    <n v="45.504087193460492"/>
    <m/>
    <n v="0.13014834857142857"/>
    <s v="ROWENTA FOR ELITE"/>
    <x v="0"/>
  </r>
  <r>
    <x v="0"/>
    <x v="0"/>
    <x v="10"/>
    <x v="0"/>
    <n v="1370425594"/>
    <n v="260"/>
    <n v="99002102"/>
    <s v="GROUPE SEB ITALIA S.p.a"/>
    <n v="99002102"/>
    <x v="4"/>
    <s v="4600116226/000260"/>
    <x v="0"/>
    <x v="0"/>
    <s v="SOUTH CHINA"/>
    <x v="4"/>
    <n v="9323053400"/>
    <n v="60"/>
    <n v="10019410"/>
    <x v="18"/>
    <n v="1830005920"/>
    <s v="CV8732F0 HAIR CARE INFINIPRO AC"/>
    <s v="L4"/>
    <d v="2017-09-27T00:00:00"/>
    <n v="4008"/>
    <n v="540"/>
    <n v="296"/>
    <n v="307"/>
    <s v="MM"/>
    <n v="6.93"/>
    <s v="KG"/>
    <n v="6"/>
    <n v="4.9070879999999997E-2"/>
    <n v="32.77934784"/>
    <n v="96.392496392496398"/>
    <m/>
    <n v="1.1706909942857142"/>
    <s v="ROWENTA FOR ELITE"/>
    <x v="0"/>
  </r>
  <r>
    <x v="0"/>
    <x v="0"/>
    <x v="10"/>
    <x v="0"/>
    <n v="1370425594"/>
    <n v="270"/>
    <n v="99002102"/>
    <s v="GROUPE SEB ITALIA S.p.a"/>
    <n v="99002102"/>
    <x v="4"/>
    <s v="4600116226/000270"/>
    <x v="0"/>
    <x v="0"/>
    <s v="SOUTH CHINA"/>
    <x v="4"/>
    <n v="9323053400"/>
    <n v="70"/>
    <n v="10019410"/>
    <x v="18"/>
    <n v="1830006133"/>
    <s v="CF7830F0 HOT AIR BRUSH PREMIUM CARE 1200"/>
    <s v="L5"/>
    <d v="2017-09-27T00:00:00"/>
    <n v="1002"/>
    <n v="470"/>
    <n v="346"/>
    <n v="286"/>
    <s v="MM"/>
    <n v="5.64"/>
    <s v="KG"/>
    <n v="6"/>
    <n v="4.650932E-2"/>
    <n v="7.7670564400000002"/>
    <n v="29.609929078014183"/>
    <m/>
    <n v="0.27739487285714287"/>
    <s v="ROWENTA"/>
    <x v="0"/>
  </r>
  <r>
    <x v="0"/>
    <x v="0"/>
    <x v="10"/>
    <x v="0"/>
    <n v="1370425594"/>
    <n v="290"/>
    <n v="99002102"/>
    <s v="GROUPE SEB ITALIA S.p.a"/>
    <n v="99002102"/>
    <x v="4"/>
    <s v="4600116226/000290"/>
    <x v="0"/>
    <x v="0"/>
    <s v="SOUTH CHINA"/>
    <x v="4"/>
    <n v="9323053400"/>
    <n v="80"/>
    <n v="10019410"/>
    <x v="18"/>
    <n v="1830004302"/>
    <s v="CV5090F0 HAIR DRYER POWERLINE+"/>
    <s v="L4"/>
    <d v="2017-09-27T00:00:00"/>
    <n v="6012"/>
    <n v="460"/>
    <n v="298"/>
    <n v="308"/>
    <s v="MM"/>
    <n v="5.9"/>
    <s v="KG"/>
    <n v="6"/>
    <n v="4.2220639999999997E-2"/>
    <n v="42.305081280000003"/>
    <n v="169.83050847457628"/>
    <m/>
    <n v="1.5108957599999999"/>
    <s v="ROWENTA"/>
    <x v="0"/>
  </r>
  <r>
    <x v="0"/>
    <x v="0"/>
    <x v="10"/>
    <x v="0"/>
    <n v="1370425594"/>
    <n v="250"/>
    <n v="99002102"/>
    <s v="GROUPE SEB ITALIA S.p.a"/>
    <n v="99002102"/>
    <x v="4"/>
    <s v="4600116226/000250"/>
    <x v="0"/>
    <x v="0"/>
    <s v="SOUTH CHINA"/>
    <x v="4"/>
    <n v="9323053402"/>
    <n v="10"/>
    <n v="10022928"/>
    <x v="19"/>
    <n v="1500814132"/>
    <s v="HM410131 HMX PREP'LINE 450W WHT/GRE IT"/>
    <s v="N3"/>
    <d v="2017-09-27T00:00:00"/>
    <n v="3006"/>
    <n v="425"/>
    <n v="310"/>
    <n v="220"/>
    <s v="MM"/>
    <n v="8.68"/>
    <s v="KG"/>
    <n v="6"/>
    <n v="2.8985E-2"/>
    <n v="14.521485"/>
    <n v="57.718894009216591"/>
    <m/>
    <n v="0.51862446428571429"/>
    <s v="MOULINEX"/>
    <x v="0"/>
  </r>
  <r>
    <x v="0"/>
    <x v="0"/>
    <x v="9"/>
    <x v="0"/>
    <n v="1370425592"/>
    <n v="10"/>
    <n v="99002102"/>
    <s v="GROUPE SEB ITALIA S.p.a"/>
    <n v="99002102"/>
    <x v="4"/>
    <s v="4600116224/000010"/>
    <x v="0"/>
    <x v="2"/>
    <s v="NORTH CHINA"/>
    <x v="4"/>
    <n v="9323053406"/>
    <n v="10"/>
    <n v="99011100"/>
    <x v="15"/>
    <n v="7211002271"/>
    <s v="OW210130 BDM PAIN DORE 1KG WHT/BLK EUR"/>
    <s v="N4"/>
    <d v="2017-09-13T00:00:00"/>
    <n v="612"/>
    <n v="373"/>
    <n v="335"/>
    <n v="363"/>
    <s v="MM"/>
    <n v="5.3"/>
    <s v="KG"/>
    <n v="1"/>
    <n v="4.5358664999999999E-2"/>
    <n v="27.759502980000001"/>
    <n v="115.47169811320755"/>
    <m/>
    <n v="0.99141082071428577"/>
    <s v="MOULINEX"/>
    <x v="0"/>
  </r>
  <r>
    <x v="0"/>
    <x v="0"/>
    <x v="9"/>
    <x v="0"/>
    <n v="1370425592"/>
    <n v="20"/>
    <n v="99002102"/>
    <s v="GROUPE SEB ITALIA S.p.a"/>
    <n v="99002102"/>
    <x v="4"/>
    <s v="4600116224/000020"/>
    <x v="0"/>
    <x v="2"/>
    <s v="NORTH CHINA"/>
    <x v="4"/>
    <n v="9323053406"/>
    <n v="20"/>
    <n v="99011100"/>
    <x v="15"/>
    <n v="7211000596"/>
    <s v="LM2201B1 BLD UNO 1.25L WHT FR"/>
    <s v="N5"/>
    <d v="2017-09-13T00:00:00"/>
    <n v="1407"/>
    <n v="662"/>
    <n v="231"/>
    <n v="399"/>
    <s v="MM"/>
    <n v="6.48"/>
    <s v="KG"/>
    <n v="3"/>
    <n v="6.1015878000000003E-2"/>
    <n v="28.616446782000001"/>
    <n v="72.376543209876544"/>
    <m/>
    <n v="1.0220159565"/>
    <s v="MOULINEX"/>
    <x v="0"/>
  </r>
  <r>
    <x v="0"/>
    <x v="0"/>
    <x v="9"/>
    <x v="0"/>
    <n v="1370425592"/>
    <n v="30"/>
    <n v="99002102"/>
    <s v="GROUPE SEB ITALIA S.p.a"/>
    <n v="99002102"/>
    <x v="4"/>
    <s v="4600116224/000030"/>
    <x v="0"/>
    <x v="2"/>
    <s v="NORTH CHINA"/>
    <x v="4"/>
    <n v="9323053406"/>
    <n v="30"/>
    <n v="99011100"/>
    <x v="15"/>
    <n v="7211002842"/>
    <s v="DD830110 HBL OPTITOUCH WHT EU"/>
    <s v="P3"/>
    <d v="2017-09-13T00:00:00"/>
    <n v="2752"/>
    <n v="315"/>
    <n v="227"/>
    <n v="272"/>
    <s v="MM"/>
    <n v="4.468"/>
    <s v="KG"/>
    <n v="4"/>
    <n v="1.9449359999999999E-2"/>
    <n v="13.38115968"/>
    <n v="153.98388540734109"/>
    <m/>
    <n v="0.47789855999999997"/>
    <s v="MOULINEX"/>
    <x v="0"/>
  </r>
  <r>
    <x v="0"/>
    <x v="0"/>
    <x v="9"/>
    <x v="0"/>
    <n v="1370425592"/>
    <n v="40"/>
    <n v="99002102"/>
    <s v="GROUPE SEB ITALIA S.p.a"/>
    <n v="99002102"/>
    <x v="4"/>
    <s v="4600116224/000040"/>
    <x v="0"/>
    <x v="2"/>
    <s v="NORTH CHINA"/>
    <x v="4"/>
    <n v="9323053406"/>
    <n v="40"/>
    <n v="99011100"/>
    <x v="15"/>
    <n v="7211001300"/>
    <s v="OW610110 BDM NW HB BAGUETTE 1,5KG WHT/G"/>
    <s v="N4"/>
    <d v="2017-09-13T00:00:00"/>
    <n v="430"/>
    <n v="507"/>
    <n v="325"/>
    <n v="404"/>
    <s v="MM"/>
    <n v="9.8000000000000007"/>
    <s v="KG"/>
    <n v="1"/>
    <n v="6.6569100000000006E-2"/>
    <n v="28.624713"/>
    <n v="43.877551020408163"/>
    <m/>
    <n v="1.0223111785714285"/>
    <s v="MOULINEX"/>
    <x v="0"/>
  </r>
  <r>
    <x v="0"/>
    <x v="0"/>
    <x v="9"/>
    <x v="0"/>
    <n v="1370425592"/>
    <n v="50"/>
    <n v="99002102"/>
    <s v="GROUPE SEB ITALIA S.p.a"/>
    <n v="99002102"/>
    <x v="4"/>
    <s v="4600116224/000050"/>
    <x v="0"/>
    <x v="2"/>
    <s v="NORTH CHINA"/>
    <x v="4"/>
    <n v="9323053406"/>
    <n v="50"/>
    <n v="99011100"/>
    <x v="15"/>
    <n v="7211001110"/>
    <s v="AF123111 FRY UNO M WHT/GRE"/>
    <s v="N4"/>
    <d v="2017-09-13T00:00:00"/>
    <n v="720"/>
    <n v="725"/>
    <n v="362"/>
    <n v="303"/>
    <s v="MM"/>
    <n v="7.25"/>
    <s v="KG"/>
    <n v="2"/>
    <n v="7.9522350000000006E-2"/>
    <n v="28.628046000000001"/>
    <n v="49.655172413793103"/>
    <m/>
    <n v="1.0224302142857142"/>
    <s v="MOULINEX"/>
    <x v="0"/>
  </r>
  <r>
    <x v="0"/>
    <x v="0"/>
    <x v="11"/>
    <x v="0"/>
    <n v="1370425593"/>
    <n v="80"/>
    <n v="99002102"/>
    <s v="GROUPE SEB ITALIA S.p.a"/>
    <n v="99002102"/>
    <x v="4"/>
    <s v="4600116225/000080"/>
    <x v="0"/>
    <x v="1"/>
    <s v="NORTH CHINA"/>
    <x v="4"/>
    <n v="9323053412"/>
    <n v="10"/>
    <n v="10012062"/>
    <x v="16"/>
    <n v="2211400129"/>
    <s v="RH8121WB VAC. CLEANER POWERLINE EXTREME"/>
    <s v="M5"/>
    <d v="2017-09-20T00:00:00"/>
    <n v="1065"/>
    <n v="730"/>
    <n v="295"/>
    <n v="250"/>
    <s v="MM"/>
    <n v="5.5"/>
    <s v="KG"/>
    <n v="1"/>
    <n v="5.3837500000000003E-2"/>
    <n v="57.336937499999998"/>
    <n v="193.63636363636363"/>
    <m/>
    <n v="2.047747767857143"/>
    <s v="ROWENTA"/>
    <x v="0"/>
  </r>
  <r>
    <x v="0"/>
    <x v="0"/>
    <x v="11"/>
    <x v="0"/>
    <n v="1370425593"/>
    <n v="90"/>
    <n v="99002102"/>
    <s v="GROUPE SEB ITALIA S.p.a"/>
    <n v="99002102"/>
    <x v="4"/>
    <s v="4600116225/000090"/>
    <x v="0"/>
    <x v="1"/>
    <s v="NORTH CHINA"/>
    <x v="4"/>
    <n v="9323053412"/>
    <n v="20"/>
    <n v="10012062"/>
    <x v="16"/>
    <n v="2211400130"/>
    <s v="RH8133WA VAC CLEANER POWERLINE EXTREME C"/>
    <s v="M5"/>
    <d v="2017-09-20T00:00:00"/>
    <n v="3540"/>
    <n v="730"/>
    <n v="295"/>
    <n v="250"/>
    <s v="MM"/>
    <n v="5.9"/>
    <s v="KG"/>
    <n v="1"/>
    <n v="5.3837500000000003E-2"/>
    <n v="190.58475000000001"/>
    <n v="600"/>
    <m/>
    <n v="6.8065982142857147"/>
    <s v="ROWENTA"/>
    <x v="0"/>
  </r>
  <r>
    <x v="0"/>
    <x v="0"/>
    <x v="11"/>
    <x v="0"/>
    <n v="1370425593"/>
    <n v="100"/>
    <n v="99002102"/>
    <s v="GROUPE SEB ITALIA S.p.a"/>
    <n v="99002102"/>
    <x v="4"/>
    <s v="4600116225/000100"/>
    <x v="0"/>
    <x v="1"/>
    <s v="NORTH CHINA"/>
    <x v="4"/>
    <n v="9323053412"/>
    <n v="30"/>
    <n v="10012062"/>
    <x v="16"/>
    <n v="2211400132"/>
    <s v="RH8155WA VAC. CLEANER POWERLINE EXTREME"/>
    <s v="M5"/>
    <d v="2017-09-20T00:00:00"/>
    <n v="520"/>
    <n v="730"/>
    <n v="295"/>
    <n v="250"/>
    <s v="MM"/>
    <n v="6.6"/>
    <s v="KG"/>
    <n v="1"/>
    <n v="5.3837500000000003E-2"/>
    <n v="27.9955"/>
    <n v="78.787878787878782"/>
    <m/>
    <n v="0.99983928571428571"/>
    <s v="ROWENTA"/>
    <x v="0"/>
  </r>
  <r>
    <x v="0"/>
    <x v="0"/>
    <x v="11"/>
    <x v="0"/>
    <n v="1370425593"/>
    <n v="110"/>
    <n v="99002102"/>
    <s v="GROUPE SEB ITALIA S.p.a"/>
    <n v="99002102"/>
    <x v="4"/>
    <s v="4600116225/000110"/>
    <x v="0"/>
    <x v="1"/>
    <s v="NORTH CHINA"/>
    <x v="4"/>
    <n v="9323053412"/>
    <n v="40"/>
    <n v="10012062"/>
    <x v="16"/>
    <n v="2211400133"/>
    <s v="RH8165WA VAC. CLEANER POWERLINE EXTREME"/>
    <s v="M5"/>
    <d v="2017-09-20T00:00:00"/>
    <n v="520"/>
    <n v="730"/>
    <n v="295"/>
    <n v="250"/>
    <s v="MM"/>
    <n v="6.95"/>
    <s v="KG"/>
    <n v="1"/>
    <n v="5.3837500000000003E-2"/>
    <n v="27.9955"/>
    <n v="74.82014388489209"/>
    <m/>
    <n v="0.99983928571428571"/>
    <s v="ROWENTA"/>
    <x v="0"/>
  </r>
  <r>
    <x v="0"/>
    <x v="0"/>
    <x v="11"/>
    <x v="0"/>
    <n v="1370425593"/>
    <n v="170"/>
    <n v="99002102"/>
    <s v="GROUPE SEB ITALIA S.p.a"/>
    <n v="99002102"/>
    <x v="4"/>
    <s v="4600116225/000170"/>
    <x v="0"/>
    <x v="1"/>
    <s v="NORTH CHINA"/>
    <x v="4"/>
    <n v="9323053412"/>
    <n v="50"/>
    <n v="10012062"/>
    <x v="16"/>
    <n v="2211400126"/>
    <s v="RH8021WB VAC. CLEANER POWERLINE EXTREME"/>
    <s v="M5"/>
    <d v="2017-09-20T00:00:00"/>
    <n v="520"/>
    <n v="730"/>
    <n v="295"/>
    <n v="250"/>
    <s v="MM"/>
    <n v="5.3"/>
    <s v="KG"/>
    <n v="1"/>
    <n v="5.3837500000000003E-2"/>
    <n v="27.9955"/>
    <n v="98.113207547169807"/>
    <m/>
    <n v="0.99983928571428571"/>
    <s v="ROWENTA"/>
    <x v="0"/>
  </r>
  <r>
    <x v="0"/>
    <x v="0"/>
    <x v="11"/>
    <x v="0"/>
    <n v="1370425593"/>
    <n v="180"/>
    <n v="99002102"/>
    <s v="GROUPE SEB ITALIA S.p.a"/>
    <n v="99002102"/>
    <x v="4"/>
    <s v="4600116225/000180"/>
    <x v="0"/>
    <x v="1"/>
    <s v="NORTH CHINA"/>
    <x v="4"/>
    <n v="9323053412"/>
    <n v="60"/>
    <n v="10012062"/>
    <x v="16"/>
    <n v="2211400131"/>
    <s v="RH8147WA VAC. CLEANER POWERLINE EXTREME"/>
    <s v="M5"/>
    <d v="2017-09-20T00:00:00"/>
    <n v="2130"/>
    <n v="730"/>
    <n v="295"/>
    <n v="250"/>
    <s v="MM"/>
    <n v="6.3"/>
    <s v="KG"/>
    <n v="1"/>
    <n v="5.3837500000000003E-2"/>
    <n v="114.673875"/>
    <n v="338.09523809523807"/>
    <m/>
    <n v="4.0954955357142859"/>
    <s v="ROWENTA"/>
    <x v="0"/>
  </r>
  <r>
    <x v="0"/>
    <x v="0"/>
    <x v="11"/>
    <x v="0"/>
    <n v="1370425593"/>
    <n v="120"/>
    <n v="99002102"/>
    <s v="GROUPE SEB ITALIA S.p.a"/>
    <n v="99002102"/>
    <x v="4"/>
    <s v="4600116225/000120"/>
    <x v="0"/>
    <x v="1"/>
    <s v="NORTH CHINA"/>
    <x v="4"/>
    <n v="9323053414"/>
    <n v="10"/>
    <n v="10012062"/>
    <x v="16"/>
    <n v="2211400215"/>
    <s v="RH9059WO VAC CLEANER AIR FORCE 360"/>
    <s v="M5"/>
    <d v="2017-09-20T00:00:00"/>
    <n v="624"/>
    <n v="760"/>
    <n v="320"/>
    <n v="360"/>
    <s v="MM"/>
    <n v="21.48"/>
    <s v="KG"/>
    <n v="2"/>
    <n v="8.7552000000000005E-2"/>
    <n v="27.316223999999998"/>
    <n v="14.525139664804469"/>
    <m/>
    <n v="0.97557942857142854"/>
    <s v="ROWENTA"/>
    <x v="0"/>
  </r>
  <r>
    <x v="0"/>
    <x v="0"/>
    <x v="2"/>
    <x v="1"/>
    <n v="1370426036"/>
    <n v="60"/>
    <n v="99002102"/>
    <s v="GROUPE SEB ITALIA S.p.a"/>
    <n v="99002102"/>
    <x v="4"/>
    <s v="4600116289/000060"/>
    <x v="0"/>
    <x v="1"/>
    <s v="NORTH CHINA"/>
    <x v="4"/>
    <n v="9323056160"/>
    <n v="10"/>
    <n v="10011867"/>
    <x v="2"/>
    <n v="2100099258"/>
    <s v="BS1221V0 BS PREMIO 3 LILAC"/>
    <s v="L2"/>
    <d v="2017-10-04T00:00:00"/>
    <n v="1000"/>
    <n v="360"/>
    <n v="350"/>
    <n v="160"/>
    <s v="MM"/>
    <n v="7.64"/>
    <s v="KG"/>
    <n v="4"/>
    <n v="2.0160000000000001E-2"/>
    <n v="5.04"/>
    <n v="32.722513089005233"/>
    <m/>
    <n v="0.18"/>
    <s v="ROWENTA"/>
    <x v="0"/>
  </r>
  <r>
    <x v="0"/>
    <x v="0"/>
    <x v="2"/>
    <x v="1"/>
    <n v="1370426036"/>
    <n v="20"/>
    <n v="99002102"/>
    <s v="GROUPE SEB ITALIA S.p.a"/>
    <n v="99002102"/>
    <x v="4"/>
    <s v="4600116289/000020"/>
    <x v="0"/>
    <x v="1"/>
    <s v="NORTH CHINA"/>
    <x v="4"/>
    <n v="9323056169"/>
    <n v="10"/>
    <n v="10012062"/>
    <x v="16"/>
    <n v="2210019088"/>
    <s v="RY7557WH VAC CLEANER CLEAN &amp; STEAM"/>
    <s v="M5"/>
    <d v="2017-10-04T00:00:00"/>
    <n v="1344"/>
    <n v="905"/>
    <n v="220"/>
    <n v="325"/>
    <s v="MM"/>
    <n v="8.98"/>
    <s v="KG"/>
    <n v="1"/>
    <n v="6.4707500000000001E-2"/>
    <n v="86.966880000000003"/>
    <n v="149.66592427616928"/>
    <m/>
    <n v="3.1059600000000001"/>
    <s v="ROWENTA"/>
    <x v="0"/>
  </r>
  <r>
    <x v="0"/>
    <x v="0"/>
    <x v="2"/>
    <x v="1"/>
    <n v="1370426036"/>
    <n v="30"/>
    <n v="99002102"/>
    <s v="GROUPE SEB ITALIA S.p.a"/>
    <n v="99002102"/>
    <x v="4"/>
    <s v="4600116289/000030"/>
    <x v="0"/>
    <x v="1"/>
    <s v="NORTH CHINA"/>
    <x v="4"/>
    <n v="9323056169"/>
    <n v="20"/>
    <n v="10012062"/>
    <x v="16"/>
    <n v="2210019287"/>
    <s v="RO3786EA VAC CLEANER COMPACT POWER CYCLO"/>
    <s v="M5"/>
    <d v="2017-10-04T00:00:00"/>
    <n v="1240"/>
    <n v="490"/>
    <n v="290"/>
    <n v="335"/>
    <s v="MM"/>
    <n v="8.24"/>
    <s v="KG"/>
    <n v="1"/>
    <n v="4.76035E-2"/>
    <n v="59.02834"/>
    <n v="150.48543689320388"/>
    <m/>
    <n v="2.108155"/>
    <s v="ROWENTA"/>
    <x v="0"/>
  </r>
  <r>
    <x v="0"/>
    <x v="0"/>
    <x v="2"/>
    <x v="1"/>
    <n v="1370426036"/>
    <n v="50"/>
    <n v="99002102"/>
    <s v="GROUPE SEB ITALIA S.p.a"/>
    <n v="99002102"/>
    <x v="4"/>
    <s v="4600116289/000050"/>
    <x v="0"/>
    <x v="1"/>
    <s v="NORTH CHINA"/>
    <x v="4"/>
    <n v="9323056169"/>
    <n v="30"/>
    <n v="10012062"/>
    <x v="16"/>
    <n v="2210019201"/>
    <s v="RY7535WH VAC CLEANER CLEAN &amp; STEAM"/>
    <s v="M5"/>
    <d v="2017-10-04T00:00:00"/>
    <n v="896"/>
    <n v="905"/>
    <n v="220"/>
    <n v="325"/>
    <s v="MM"/>
    <n v="8.83"/>
    <s v="KG"/>
    <n v="1"/>
    <n v="6.4707500000000001E-2"/>
    <n v="57.977919999999997"/>
    <n v="101.4722536806342"/>
    <m/>
    <n v="2.07064"/>
    <s v="ROWENTA"/>
    <x v="0"/>
  </r>
  <r>
    <x v="0"/>
    <x v="0"/>
    <x v="2"/>
    <x v="1"/>
    <n v="1370426036"/>
    <n v="70"/>
    <n v="99002102"/>
    <s v="GROUPE SEB ITALIA S.p.a"/>
    <n v="99002102"/>
    <x v="4"/>
    <s v="4600116289/000070"/>
    <x v="0"/>
    <x v="1"/>
    <s v="NORTH CHINA"/>
    <x v="4"/>
    <n v="9323056169"/>
    <n v="40"/>
    <n v="10012062"/>
    <x v="16"/>
    <n v="2210019303"/>
    <s v="RO3753EA V. CLEANER COMPACT POWER CYCLON"/>
    <s v="M5"/>
    <d v="2017-10-04T00:00:00"/>
    <n v="2480"/>
    <n v="490"/>
    <n v="290"/>
    <n v="335"/>
    <s v="MM"/>
    <n v="7.96"/>
    <s v="KG"/>
    <n v="1"/>
    <n v="4.76035E-2"/>
    <n v="118.05668"/>
    <n v="311.5577889447236"/>
    <m/>
    <n v="4.21631"/>
    <s v="ROWENTA"/>
    <x v="0"/>
  </r>
  <r>
    <x v="0"/>
    <x v="0"/>
    <x v="2"/>
    <x v="1"/>
    <n v="1370426036"/>
    <n v="90"/>
    <n v="99002102"/>
    <s v="GROUPE SEB ITALIA S.p.a"/>
    <n v="99002102"/>
    <x v="4"/>
    <s v="4600116289/000090"/>
    <x v="0"/>
    <x v="1"/>
    <s v="NORTH CHINA"/>
    <x v="4"/>
    <n v="9323056169"/>
    <n v="50"/>
    <n v="10012062"/>
    <x v="16"/>
    <n v="2211400113"/>
    <s v="RO3953EA VAC CLEANER COMPACT POWER"/>
    <s v="M5"/>
    <d v="2017-10-04T00:00:00"/>
    <n v="700"/>
    <n v="495"/>
    <n v="290"/>
    <n v="293"/>
    <s v="MM"/>
    <n v="6.58"/>
    <s v="KG"/>
    <n v="1"/>
    <n v="4.2060149999999998E-2"/>
    <n v="29.442105000000002"/>
    <n v="106.38297872340425"/>
    <m/>
    <n v="1.05150375"/>
    <s v="ROWENTA"/>
    <x v="0"/>
  </r>
  <r>
    <x v="0"/>
    <x v="0"/>
    <x v="2"/>
    <x v="1"/>
    <n v="1370426036"/>
    <n v="210"/>
    <n v="99002102"/>
    <s v="GROUPE SEB ITALIA S.p.a"/>
    <n v="99002102"/>
    <x v="4"/>
    <s v="4600116289/000210"/>
    <x v="0"/>
    <x v="1"/>
    <s v="NORTH CHINA"/>
    <x v="4"/>
    <n v="9323056169"/>
    <n v="60"/>
    <n v="10012062"/>
    <x v="16"/>
    <n v="2210019286"/>
    <s v="RO3731EA VAC CLEANER COMPACT POWER CYCLO"/>
    <s v="M5"/>
    <d v="2017-10-04T00:00:00"/>
    <n v="620"/>
    <n v="490"/>
    <n v="290"/>
    <n v="335"/>
    <s v="MM"/>
    <n v="7.69"/>
    <s v="KG"/>
    <n v="1"/>
    <n v="4.76035E-2"/>
    <n v="29.51417"/>
    <n v="80.624187256176853"/>
    <m/>
    <n v="1.0540775"/>
    <s v="ROWENTA"/>
    <x v="0"/>
  </r>
  <r>
    <x v="0"/>
    <x v="0"/>
    <x v="2"/>
    <x v="1"/>
    <n v="1370426036"/>
    <n v="100"/>
    <n v="99002102"/>
    <s v="GROUPE SEB ITALIA S.p.a"/>
    <n v="99002102"/>
    <x v="4"/>
    <s v="4600116289/000100"/>
    <x v="0"/>
    <x v="1"/>
    <s v="NORTH CHINA"/>
    <x v="4"/>
    <n v="9323056178"/>
    <n v="10"/>
    <n v="10012062"/>
    <x v="16"/>
    <n v="2211400129"/>
    <s v="RH8121WB VAC. CLEANER POWERLINE EXTREME"/>
    <s v="M5"/>
    <d v="2017-10-04T00:00:00"/>
    <n v="522"/>
    <n v="730"/>
    <n v="295"/>
    <n v="250"/>
    <s v="MM"/>
    <n v="5.5"/>
    <s v="KG"/>
    <n v="1"/>
    <n v="5.3837500000000003E-2"/>
    <n v="28.103175"/>
    <n v="94.909090909090907"/>
    <m/>
    <n v="1.0036848214285714"/>
    <s v="ROWENTA"/>
    <x v="0"/>
  </r>
  <r>
    <x v="0"/>
    <x v="0"/>
    <x v="2"/>
    <x v="1"/>
    <n v="1370426036"/>
    <n v="110"/>
    <n v="99002102"/>
    <s v="GROUPE SEB ITALIA S.p.a"/>
    <n v="99002102"/>
    <x v="4"/>
    <s v="4600116289/000110"/>
    <x v="0"/>
    <x v="1"/>
    <s v="NORTH CHINA"/>
    <x v="4"/>
    <n v="9323056178"/>
    <n v="20"/>
    <n v="10012062"/>
    <x v="16"/>
    <n v="2211400130"/>
    <s v="RH8133WA VAC CLEANER POWERLINE EXTREME C"/>
    <s v="M5"/>
    <d v="2017-10-04T00:00:00"/>
    <n v="1044"/>
    <n v="730"/>
    <n v="295"/>
    <n v="250"/>
    <s v="MM"/>
    <n v="5.9"/>
    <s v="KG"/>
    <n v="1"/>
    <n v="5.3837500000000003E-2"/>
    <n v="56.20635"/>
    <n v="176.94915254237287"/>
    <m/>
    <n v="2.0073696428571428"/>
    <s v="ROWENTA"/>
    <x v="0"/>
  </r>
  <r>
    <x v="0"/>
    <x v="0"/>
    <x v="2"/>
    <x v="1"/>
    <n v="1370426036"/>
    <n v="120"/>
    <n v="99002102"/>
    <s v="GROUPE SEB ITALIA S.p.a"/>
    <n v="99002102"/>
    <x v="4"/>
    <s v="4600116289/000120"/>
    <x v="0"/>
    <x v="1"/>
    <s v="NORTH CHINA"/>
    <x v="4"/>
    <n v="9323056178"/>
    <n v="30"/>
    <n v="10012062"/>
    <x v="16"/>
    <n v="2211400132"/>
    <s v="RH8155WA VAC. CLEANER POWERLINE EXTREME"/>
    <s v="M5"/>
    <d v="2017-10-04T00:00:00"/>
    <n v="1044"/>
    <n v="730"/>
    <n v="295"/>
    <n v="250"/>
    <s v="MM"/>
    <n v="6.6"/>
    <s v="KG"/>
    <n v="1"/>
    <n v="5.3837500000000003E-2"/>
    <n v="56.20635"/>
    <n v="158.18181818181819"/>
    <m/>
    <n v="2.0073696428571428"/>
    <s v="ROWENTA"/>
    <x v="0"/>
  </r>
  <r>
    <x v="0"/>
    <x v="0"/>
    <x v="2"/>
    <x v="1"/>
    <n v="1370426036"/>
    <n v="130"/>
    <n v="99002102"/>
    <s v="GROUPE SEB ITALIA S.p.a"/>
    <n v="99002102"/>
    <x v="4"/>
    <s v="4600116289/000130"/>
    <x v="0"/>
    <x v="1"/>
    <s v="NORTH CHINA"/>
    <x v="4"/>
    <n v="9323056178"/>
    <n v="40"/>
    <n v="10012062"/>
    <x v="16"/>
    <n v="2211400133"/>
    <s v="RH8165WA VAC. CLEANER POWERLINE EXTREME"/>
    <s v="M5"/>
    <d v="2017-10-04T00:00:00"/>
    <n v="522"/>
    <n v="730"/>
    <n v="295"/>
    <n v="250"/>
    <s v="MM"/>
    <n v="6.95"/>
    <s v="KG"/>
    <n v="1"/>
    <n v="5.3837500000000003E-2"/>
    <n v="28.103175"/>
    <n v="75.107913669064743"/>
    <m/>
    <n v="1.0036848214285714"/>
    <s v="ROWENTA"/>
    <x v="0"/>
  </r>
  <r>
    <x v="0"/>
    <x v="0"/>
    <x v="2"/>
    <x v="1"/>
    <n v="1370426036"/>
    <n v="150"/>
    <n v="99002102"/>
    <s v="GROUPE SEB ITALIA S.p.a"/>
    <n v="99002102"/>
    <x v="4"/>
    <s v="4600116289/000150"/>
    <x v="0"/>
    <x v="1"/>
    <s v="NORTH CHINA"/>
    <x v="4"/>
    <n v="9323056178"/>
    <n v="50"/>
    <n v="10012062"/>
    <x v="16"/>
    <n v="2211400224"/>
    <s v="RH8133WB VAC CLEANER POWERLINE EXTREME C"/>
    <s v="M5"/>
    <d v="2017-10-04T00:00:00"/>
    <n v="520"/>
    <n v="730"/>
    <n v="295"/>
    <n v="250"/>
    <s v="MM"/>
    <n v="5.9"/>
    <s v="KG"/>
    <n v="1"/>
    <n v="5.3837500000000003E-2"/>
    <n v="27.9955"/>
    <n v="88.13559322033899"/>
    <m/>
    <n v="0.99983928571428571"/>
    <s v="ROWENTA"/>
    <x v="0"/>
  </r>
  <r>
    <x v="0"/>
    <x v="0"/>
    <x v="2"/>
    <x v="1"/>
    <n v="1370426036"/>
    <n v="180"/>
    <n v="99002102"/>
    <s v="GROUPE SEB ITALIA S.p.a"/>
    <n v="99002102"/>
    <x v="4"/>
    <s v="4600116289/000180"/>
    <x v="0"/>
    <x v="1"/>
    <s v="NORTH CHINA"/>
    <x v="4"/>
    <n v="9323056178"/>
    <n v="60"/>
    <n v="10012062"/>
    <x v="16"/>
    <n v="2211400126"/>
    <s v="RH8021WB VAC. CLEANER POWERLINE EXTREME"/>
    <s v="M5"/>
    <d v="2017-10-04T00:00:00"/>
    <n v="522"/>
    <n v="730"/>
    <n v="295"/>
    <n v="250"/>
    <s v="MM"/>
    <n v="5.3"/>
    <s v="KG"/>
    <n v="1"/>
    <n v="5.3837500000000003E-2"/>
    <n v="28.103175"/>
    <n v="98.490566037735846"/>
    <m/>
    <n v="1.0036848214285714"/>
    <s v="ROWENTA"/>
    <x v="0"/>
  </r>
  <r>
    <x v="0"/>
    <x v="0"/>
    <x v="2"/>
    <x v="1"/>
    <n v="1370426036"/>
    <n v="190"/>
    <n v="99002102"/>
    <s v="GROUPE SEB ITALIA S.p.a"/>
    <n v="99002102"/>
    <x v="4"/>
    <s v="4600116289/000190"/>
    <x v="0"/>
    <x v="1"/>
    <s v="NORTH CHINA"/>
    <x v="4"/>
    <n v="9323056178"/>
    <n v="70"/>
    <n v="10012062"/>
    <x v="16"/>
    <n v="2211400131"/>
    <s v="RH8147WA VAC. CLEANER POWERLINE EXTREME"/>
    <s v="M5"/>
    <d v="2017-10-04T00:00:00"/>
    <n v="1044"/>
    <n v="730"/>
    <n v="295"/>
    <n v="250"/>
    <s v="MM"/>
    <n v="6.3"/>
    <s v="KG"/>
    <n v="1"/>
    <n v="5.3837500000000003E-2"/>
    <n v="56.20635"/>
    <n v="165.71428571428572"/>
    <m/>
    <n v="2.0073696428571428"/>
    <s v="ROWENTA"/>
    <x v="0"/>
  </r>
  <r>
    <x v="0"/>
    <x v="0"/>
    <x v="2"/>
    <x v="1"/>
    <n v="1370426036"/>
    <n v="200"/>
    <n v="99002102"/>
    <s v="GROUPE SEB ITALIA S.p.a"/>
    <n v="99002102"/>
    <x v="4"/>
    <s v="4600116289/000200"/>
    <x v="0"/>
    <x v="1"/>
    <s v="NORTH CHINA"/>
    <x v="4"/>
    <n v="9323056187"/>
    <n v="10"/>
    <n v="10012062"/>
    <x v="16"/>
    <n v="2211400195"/>
    <s v="RY6557WH STICK CLEANER STEAM POWER"/>
    <s v="M5"/>
    <d v="2017-10-04T00:00:00"/>
    <n v="990"/>
    <n v="610"/>
    <n v="220"/>
    <n v="210"/>
    <s v="MM"/>
    <n v="4.4000000000000004"/>
    <s v="KG"/>
    <n v="1"/>
    <n v="2.8181999999999999E-2"/>
    <n v="27.900179999999999"/>
    <n v="225"/>
    <m/>
    <n v="0.99643499999999996"/>
    <s v="ROWENTA"/>
    <x v="0"/>
  </r>
  <r>
    <x v="0"/>
    <x v="0"/>
    <x v="2"/>
    <x v="1"/>
    <n v="1370426036"/>
    <n v="140"/>
    <n v="99002102"/>
    <s v="GROUPE SEB ITALIA S.p.a"/>
    <n v="99002102"/>
    <x v="4"/>
    <s v="4600116289/000140"/>
    <x v="0"/>
    <x v="1"/>
    <s v="NORTH CHINA"/>
    <x v="4"/>
    <n v="9323056191"/>
    <n v="10"/>
    <n v="10012062"/>
    <x v="16"/>
    <n v="2211400215"/>
    <s v="RH9059WO VAC CLEANER AIR FORCE 360"/>
    <s v="M5"/>
    <d v="2017-10-04T00:00:00"/>
    <n v="648"/>
    <n v="760"/>
    <n v="320"/>
    <n v="360"/>
    <s v="MM"/>
    <n v="21.48"/>
    <s v="KG"/>
    <n v="2"/>
    <n v="8.7552000000000005E-2"/>
    <n v="28.366848000000001"/>
    <n v="15.083798882681565"/>
    <m/>
    <n v="1.0131017142857144"/>
    <s v="ROWENTA"/>
    <x v="0"/>
  </r>
  <r>
    <x v="0"/>
    <x v="0"/>
    <x v="10"/>
    <x v="0"/>
    <n v="1370426038"/>
    <n v="30"/>
    <n v="99002102"/>
    <s v="GROUPE SEB ITALIA S.p.a"/>
    <n v="99002102"/>
    <x v="4"/>
    <s v="4600116291/000030"/>
    <x v="0"/>
    <x v="0"/>
    <s v="SOUTH CHINA"/>
    <x v="4"/>
    <n v="9323056200"/>
    <n v="10"/>
    <n v="10017541"/>
    <x v="20"/>
    <n v="1500636956"/>
    <s v="FG152832 FCM PRINCIPIO 6T BLACK PMS EU"/>
    <s v="R1"/>
    <d v="2017-09-27T00:00:00"/>
    <n v="2096"/>
    <n v="460"/>
    <n v="390"/>
    <n v="310"/>
    <s v="MM"/>
    <n v="6.78"/>
    <s v="KG"/>
    <n v="4"/>
    <n v="5.5613999999999997E-2"/>
    <n v="29.141736000000002"/>
    <n v="77.286135693215343"/>
    <m/>
    <n v="1.0407762857142857"/>
    <s v="MOULINEX"/>
    <x v="0"/>
  </r>
  <r>
    <x v="0"/>
    <x v="0"/>
    <x v="8"/>
    <x v="1"/>
    <n v="1370426034"/>
    <n v="20"/>
    <n v="99002102"/>
    <s v="GROUPE SEB ITALIA S.p.a"/>
    <n v="99002102"/>
    <x v="4"/>
    <s v="4600116287/000020"/>
    <x v="0"/>
    <x v="0"/>
    <s v="SOUTH CHINA"/>
    <x v="4"/>
    <n v="9323056203"/>
    <n v="10"/>
    <n v="10017609"/>
    <x v="17"/>
    <n v="2100062462"/>
    <s v="GR306012 GRILL UC600 COMFORT ROWENTA IT/"/>
    <s v="N1"/>
    <d v="2017-10-11T00:00:00"/>
    <n v="1680"/>
    <n v="645"/>
    <n v="400"/>
    <n v="405"/>
    <s v="MM"/>
    <n v="16.600000000000001"/>
    <s v="KG"/>
    <n v="3"/>
    <n v="0.10449"/>
    <n v="58.514400000000002"/>
    <n v="33.734939759036145"/>
    <m/>
    <n v="2.0897999999999999"/>
    <s v="ROWENTA"/>
    <x v="0"/>
  </r>
  <r>
    <x v="0"/>
    <x v="0"/>
    <x v="1"/>
    <x v="1"/>
    <n v="1370426035"/>
    <n v="60"/>
    <n v="99002102"/>
    <s v="GROUPE SEB ITALIA S.p.a"/>
    <n v="99002102"/>
    <x v="4"/>
    <s v="4600116288/000060"/>
    <x v="0"/>
    <x v="0"/>
    <s v="SOUTH CHINA"/>
    <x v="4"/>
    <n v="9323056212"/>
    <n v="10"/>
    <n v="10018552"/>
    <x v="21"/>
    <n v="1500810132"/>
    <s v="MC300132 CFG COFFEE MILL WHT/RED IT"/>
    <s v="P4"/>
    <d v="2017-10-18T00:00:00"/>
    <n v="1500"/>
    <n v="347"/>
    <n v="231"/>
    <n v="227"/>
    <s v="MM"/>
    <n v="5.45"/>
    <s v="KG"/>
    <n v="6"/>
    <n v="1.8195639E-2"/>
    <n v="4.54890975"/>
    <n v="45.871559633027523"/>
    <m/>
    <n v="0.1624610625"/>
    <s v="MOULINEX"/>
    <x v="0"/>
  </r>
  <r>
    <x v="0"/>
    <x v="0"/>
    <x v="1"/>
    <x v="1"/>
    <n v="1370426035"/>
    <n v="10"/>
    <n v="99002102"/>
    <s v="GROUPE SEB ITALIA S.p.a"/>
    <n v="99002102"/>
    <x v="4"/>
    <s v="4600116288/000010"/>
    <x v="0"/>
    <x v="2"/>
    <s v="NORTH CHINA"/>
    <x v="4"/>
    <n v="9323056267"/>
    <n v="10"/>
    <n v="10029574"/>
    <x v="4"/>
    <n v="1830005921"/>
    <s v="TN3650F0 NOMAD MINI GROOMING KIT"/>
    <s v="L4"/>
    <d v="2017-10-18T00:00:00"/>
    <n v="2000"/>
    <n v="275"/>
    <n v="228"/>
    <n v="215"/>
    <s v="MM"/>
    <n v="2.9"/>
    <s v="KG"/>
    <n v="8"/>
    <n v="1.3480499999999999E-2"/>
    <n v="3.3701249999999998"/>
    <n v="86.206896551724142"/>
    <m/>
    <n v="0.12036160714285714"/>
    <s v="ROWENTA"/>
    <x v="0"/>
  </r>
  <r>
    <x v="0"/>
    <x v="0"/>
    <x v="1"/>
    <x v="1"/>
    <n v="1370426035"/>
    <n v="50"/>
    <n v="99002102"/>
    <s v="GROUPE SEB ITALIA S.p.a"/>
    <n v="99002102"/>
    <x v="4"/>
    <s v="4600116288/000050"/>
    <x v="0"/>
    <x v="2"/>
    <s v="NORTH CHINA"/>
    <x v="4"/>
    <n v="9323056267"/>
    <n v="20"/>
    <n v="10029574"/>
    <x v="4"/>
    <n v="1830006137"/>
    <s v="TN9100F0 TRIM &amp; STYLE FACE 5 IN 1"/>
    <s v="L4"/>
    <d v="2017-10-18T00:00:00"/>
    <n v="1998"/>
    <n v="320"/>
    <n v="180"/>
    <n v="245"/>
    <s v="MM"/>
    <n v="3.09"/>
    <s v="KG"/>
    <n v="6"/>
    <n v="1.4112E-2"/>
    <n v="4.6992960000000004"/>
    <n v="107.76699029126213"/>
    <m/>
    <n v="0.16783200000000001"/>
    <s v="ROWENTA"/>
    <x v="0"/>
  </r>
  <r>
    <x v="0"/>
    <x v="0"/>
    <x v="1"/>
    <x v="1"/>
    <n v="1370426035"/>
    <n v="70"/>
    <n v="99002102"/>
    <s v="GROUPE SEB ITALIA S.p.a"/>
    <n v="99002102"/>
    <x v="4"/>
    <s v="4600116288/000070"/>
    <x v="0"/>
    <x v="2"/>
    <s v="NORTH CHINA"/>
    <x v="4"/>
    <n v="9323056267"/>
    <n v="30"/>
    <n v="10029574"/>
    <x v="4"/>
    <n v="1830005259"/>
    <s v="TN2300F0 NOMAD BEARD CLIPPER"/>
    <s v="L4"/>
    <d v="2017-10-18T00:00:00"/>
    <n v="1998"/>
    <n v="355"/>
    <n v="168"/>
    <n v="260"/>
    <s v="MM"/>
    <n v="2.35"/>
    <s v="KG"/>
    <n v="6"/>
    <n v="1.55064E-2"/>
    <n v="5.1636312000000002"/>
    <n v="141.70212765957447"/>
    <m/>
    <n v="0.18441540000000001"/>
    <s v="ROWENTA"/>
    <x v="0"/>
  </r>
  <r>
    <x v="0"/>
    <x v="0"/>
    <x v="1"/>
    <x v="1"/>
    <n v="1370426035"/>
    <n v="80"/>
    <n v="99002102"/>
    <s v="GROUPE SEB ITALIA S.p.a"/>
    <n v="99002102"/>
    <x v="4"/>
    <s v="4600116288/000080"/>
    <x v="0"/>
    <x v="2"/>
    <s v="NORTH CHINA"/>
    <x v="4"/>
    <n v="9323056267"/>
    <n v="40"/>
    <n v="10029574"/>
    <x v="4"/>
    <n v="1830005956"/>
    <s v="TN1600F0 HAIR CLIPPER DRIVER 2"/>
    <s v="L4"/>
    <d v="2017-10-18T00:00:00"/>
    <n v="4000"/>
    <n v="315"/>
    <n v="240"/>
    <n v="245"/>
    <s v="MM"/>
    <n v="4.5999999999999996"/>
    <s v="KG"/>
    <n v="8"/>
    <n v="1.8522E-2"/>
    <n v="9.2609999999999992"/>
    <n v="108.69565217391305"/>
    <m/>
    <n v="0.33074999999999999"/>
    <s v="ROWENTA"/>
    <x v="0"/>
  </r>
  <r>
    <x v="0"/>
    <x v="0"/>
    <x v="8"/>
    <x v="1"/>
    <n v="1370426034"/>
    <n v="30"/>
    <n v="99002102"/>
    <s v="GROUPE SEB ITALIA S.p.a"/>
    <n v="99002102"/>
    <x v="4"/>
    <s v="4600116287/000030"/>
    <x v="0"/>
    <x v="2"/>
    <s v="NORTH CHINA"/>
    <x v="4"/>
    <n v="9323056319"/>
    <n v="10"/>
    <n v="10032165"/>
    <x v="22"/>
    <n v="1830006547"/>
    <s v="DR7000D1 ACCESS STEAM MINUTE HANDHELD ST"/>
    <s v="J4"/>
    <d v="2017-10-11T00:00:00"/>
    <n v="3510"/>
    <n v="452"/>
    <n v="426"/>
    <n v="360"/>
    <s v="MM"/>
    <n v="10.8"/>
    <s v="KG"/>
    <n v="6"/>
    <n v="6.931872E-2"/>
    <n v="40.551451200000002"/>
    <n v="54.166666666666664"/>
    <m/>
    <n v="1.4482661142857143"/>
    <s v="ROWENTA"/>
    <x v="0"/>
  </r>
  <r>
    <x v="0"/>
    <x v="0"/>
    <x v="2"/>
    <x v="1"/>
    <n v="1370426036"/>
    <n v="80"/>
    <n v="99002102"/>
    <s v="GROUPE SEB ITALIA S.p.a"/>
    <n v="99002102"/>
    <x v="4"/>
    <s v="4600116289/000080"/>
    <x v="0"/>
    <x v="1"/>
    <s v="NORTH CHINA"/>
    <x v="4"/>
    <n v="9323056333"/>
    <n v="10"/>
    <n v="99001700"/>
    <x v="13"/>
    <n v="2820130131"/>
    <s v="VC130130 STMC MINI COMP 3B WHT PMS SWITC"/>
    <s v="N4"/>
    <d v="2017-10-04T00:00:00"/>
    <n v="1344"/>
    <n v="725"/>
    <n v="275"/>
    <n v="695"/>
    <s v="MM"/>
    <n v="13.77"/>
    <s v="KG"/>
    <n v="6"/>
    <n v="0.138565625"/>
    <n v="31.038699999999999"/>
    <n v="16.267247639796658"/>
    <m/>
    <n v="1.108525"/>
    <s v="TEFAL"/>
    <x v="0"/>
  </r>
  <r>
    <x v="0"/>
    <x v="0"/>
    <x v="9"/>
    <x v="0"/>
    <n v="1370426039"/>
    <n v="10"/>
    <n v="99002102"/>
    <s v="GROUPE SEB ITALIA S.p.a"/>
    <n v="99002102"/>
    <x v="4"/>
    <s v="4600116292/000010"/>
    <x v="0"/>
    <x v="1"/>
    <s v="NORTH CHINA"/>
    <x v="4"/>
    <n v="9323056334"/>
    <n v="10"/>
    <n v="99001700"/>
    <x v="13"/>
    <n v="2820412001"/>
    <s v="DW4120D1 AUTOSTEAM IRON DW4120D1"/>
    <s v="J1"/>
    <d v="2017-09-13T00:00:00"/>
    <n v="3270"/>
    <n v="445"/>
    <n v="325"/>
    <n v="390"/>
    <s v="MM"/>
    <n v="10"/>
    <s v="KG"/>
    <n v="6"/>
    <n v="5.6403750000000002E-2"/>
    <n v="30.740043750000002"/>
    <n v="54.5"/>
    <m/>
    <n v="1.0978587053571429"/>
    <s v="ROWENTA"/>
    <x v="0"/>
  </r>
  <r>
    <x v="0"/>
    <x v="0"/>
    <x v="9"/>
    <x v="0"/>
    <n v="1370426039"/>
    <n v="20"/>
    <n v="99002102"/>
    <s v="GROUPE SEB ITALIA S.p.a"/>
    <n v="99002102"/>
    <x v="4"/>
    <s v="4600116292/000020"/>
    <x v="0"/>
    <x v="1"/>
    <s v="NORTH CHINA"/>
    <x v="4"/>
    <n v="9323056334"/>
    <n v="20"/>
    <n v="99001700"/>
    <x v="13"/>
    <n v="2820411001"/>
    <s v="DW4110D1 AUTOSTEAM IRON DW4110D1"/>
    <s v="J1"/>
    <d v="2017-09-13T00:00:00"/>
    <n v="3270"/>
    <n v="445"/>
    <n v="325"/>
    <n v="390"/>
    <s v="MM"/>
    <n v="9.86"/>
    <s v="KG"/>
    <n v="6"/>
    <n v="5.6403750000000002E-2"/>
    <n v="30.740043750000002"/>
    <n v="55.273833671399593"/>
    <m/>
    <n v="1.0978587053571429"/>
    <s v="ROWENTA"/>
    <x v="0"/>
  </r>
  <r>
    <x v="0"/>
    <x v="0"/>
    <x v="9"/>
    <x v="0"/>
    <n v="1370426039"/>
    <n v="30"/>
    <n v="99002102"/>
    <s v="GROUPE SEB ITALIA S.p.a"/>
    <n v="99002102"/>
    <x v="4"/>
    <s v="4600116292/000030"/>
    <x v="0"/>
    <x v="1"/>
    <s v="NORTH CHINA"/>
    <x v="4"/>
    <n v="9323056334"/>
    <n v="30"/>
    <n v="99001700"/>
    <x v="13"/>
    <n v="2820421001"/>
    <s v="DW4210D1 EFFECTIVE ANTICALC DW4210D1"/>
    <s v="J1"/>
    <d v="2017-09-13T00:00:00"/>
    <n v="3270"/>
    <n v="445"/>
    <n v="325"/>
    <n v="395"/>
    <s v="MM"/>
    <n v="10.45"/>
    <s v="KG"/>
    <n v="6"/>
    <n v="5.7126875000000001E-2"/>
    <n v="31.134146874999999"/>
    <n v="52.153110047846887"/>
    <m/>
    <n v="1.1119338169642856"/>
    <s v="ROWENTA"/>
    <x v="0"/>
  </r>
  <r>
    <x v="0"/>
    <x v="0"/>
    <x v="10"/>
    <x v="0"/>
    <n v="1370426038"/>
    <n v="10"/>
    <n v="99002102"/>
    <s v="GROUPE SEB ITALIA S.p.a"/>
    <n v="99002102"/>
    <x v="4"/>
    <s v="4600116291/000010"/>
    <x v="0"/>
    <x v="2"/>
    <s v="NORTH CHINA"/>
    <x v="4"/>
    <n v="9323056374"/>
    <n v="10"/>
    <n v="99011100"/>
    <x v="15"/>
    <n v="7211002271"/>
    <s v="OW210130 BDM PAIN DORE 1KG WHT/BLK EUR"/>
    <s v="N4"/>
    <d v="2017-09-27T00:00:00"/>
    <n v="612"/>
    <n v="373"/>
    <n v="335"/>
    <n v="363"/>
    <s v="MM"/>
    <n v="5.3"/>
    <s v="KG"/>
    <n v="1"/>
    <n v="4.5358664999999999E-2"/>
    <n v="27.759502980000001"/>
    <n v="115.47169811320755"/>
    <m/>
    <n v="0.99141082071428577"/>
    <s v="MOULINEX"/>
    <x v="0"/>
  </r>
  <r>
    <x v="0"/>
    <x v="0"/>
    <x v="10"/>
    <x v="0"/>
    <n v="1370426038"/>
    <n v="20"/>
    <n v="99002102"/>
    <s v="GROUPE SEB ITALIA S.p.a"/>
    <n v="99002102"/>
    <x v="4"/>
    <s v="4600116291/000020"/>
    <x v="0"/>
    <x v="2"/>
    <s v="NORTH CHINA"/>
    <x v="4"/>
    <n v="9323056374"/>
    <n v="20"/>
    <n v="99011100"/>
    <x v="15"/>
    <n v="7211001165"/>
    <s v="AF179D10 FRY UNO L SS/BLK PTFE TIMER"/>
    <s v="N4"/>
    <d v="2017-09-27T00:00:00"/>
    <n v="640"/>
    <n v="779"/>
    <n v="375"/>
    <n v="307"/>
    <s v="MM"/>
    <n v="8.6"/>
    <s v="KG"/>
    <n v="2"/>
    <n v="8.9682374999999995E-2"/>
    <n v="28.698360000000001"/>
    <n v="37.209302325581397"/>
    <m/>
    <n v="1.0249414285714287"/>
    <s v="MOULINEX"/>
    <x v="0"/>
  </r>
  <r>
    <x v="0"/>
    <x v="0"/>
    <x v="10"/>
    <x v="0"/>
    <n v="1370426038"/>
    <n v="40"/>
    <n v="99002102"/>
    <s v="GROUPE SEB ITALIA S.p.a"/>
    <n v="99002102"/>
    <x v="4"/>
    <s v="4600116291/000040"/>
    <x v="0"/>
    <x v="2"/>
    <s v="NORTH CHINA"/>
    <x v="4"/>
    <n v="9323056374"/>
    <n v="30"/>
    <n v="99011100"/>
    <x v="15"/>
    <n v="7211001300"/>
    <s v="OW610110 BDM NW HB BAGUETTE 1,5KG WHT/G"/>
    <s v="N4"/>
    <d v="2017-09-27T00:00:00"/>
    <n v="430"/>
    <n v="507"/>
    <n v="325"/>
    <n v="404"/>
    <s v="MM"/>
    <n v="9.8000000000000007"/>
    <s v="KG"/>
    <n v="1"/>
    <n v="6.6569100000000006E-2"/>
    <n v="28.624713"/>
    <n v="43.877551020408163"/>
    <m/>
    <n v="1.0223111785714285"/>
    <s v="MOULINEX"/>
    <x v="0"/>
  </r>
  <r>
    <x v="0"/>
    <x v="0"/>
    <x v="5"/>
    <x v="1"/>
    <n v="1370426005"/>
    <n v="10"/>
    <n v="99016500"/>
    <s v="TEFAL - OBH NORDICA GROUP AB"/>
    <n v="99002224"/>
    <x v="5"/>
    <s v="9323052691/000010"/>
    <x v="0"/>
    <x v="2"/>
    <s v="NORTH CHINA"/>
    <x v="5"/>
    <n v="9323055407"/>
    <n v="10"/>
    <n v="99011000"/>
    <x v="14"/>
    <n v="2100099484"/>
    <s v="E7560673 FP28 G-CH PE JO ALU ANODISE TC"/>
    <s v="A1"/>
    <d v="2017-10-26T00:00:00"/>
    <n v="15000"/>
    <n v="505"/>
    <n v="345"/>
    <n v="175"/>
    <s v="MM"/>
    <n v="6.7"/>
    <s v="KG"/>
    <n v="4"/>
    <n v="3.0489374999999999E-2"/>
    <n v="114.33515625"/>
    <n v="559.70149253731347"/>
    <m/>
    <n v="4.0833984374999996"/>
    <s v="JAM OLIVER"/>
    <x v="0"/>
  </r>
  <r>
    <x v="0"/>
    <x v="0"/>
    <x v="1"/>
    <x v="1"/>
    <n v="1370426006"/>
    <n v="10"/>
    <n v="99016500"/>
    <s v="TEFAL - OBH NORDICA GROUP AB"/>
    <n v="99002224"/>
    <x v="5"/>
    <s v="9323052712/000010"/>
    <x v="0"/>
    <x v="2"/>
    <s v="NORTH CHINA"/>
    <x v="5"/>
    <n v="9323055408"/>
    <n v="10"/>
    <n v="99011000"/>
    <x v="14"/>
    <n v="2100099483"/>
    <s v="E7560473 FP24 G-CH PE JO ALU ANOD TC TP6"/>
    <s v="A1"/>
    <d v="2017-10-16T00:00:00"/>
    <n v="5000"/>
    <n v="470"/>
    <n v="310"/>
    <n v="170"/>
    <s v="MM"/>
    <n v="4.87"/>
    <s v="KG"/>
    <n v="4"/>
    <n v="2.4768999999999999E-2"/>
    <n v="30.96125"/>
    <n v="256.67351129363448"/>
    <m/>
    <n v="1.1057589285714287"/>
    <s v="JAM OLIVER"/>
    <x v="0"/>
  </r>
  <r>
    <x v="0"/>
    <x v="0"/>
    <x v="12"/>
    <x v="3"/>
    <n v="1370426041"/>
    <n v="10"/>
    <n v="99002601"/>
    <s v="GROUPE SEB UK LTD"/>
    <n v="99002690"/>
    <x v="6"/>
    <s v="9323055785/000010"/>
    <x v="0"/>
    <x v="0"/>
    <s v="SOUTH CHINA"/>
    <x v="6"/>
    <n v="9323056210"/>
    <n v="10"/>
    <n v="10017914"/>
    <x v="23"/>
    <n v="1500635806"/>
    <s v="RK1568UK RC INICIO 2 10C SWITCH BLK GB"/>
    <s v="N3"/>
    <d v="2017-11-01T00:00:00"/>
    <n v="1956"/>
    <n v="677"/>
    <n v="347"/>
    <n v="498"/>
    <s v="MM"/>
    <n v="12.54"/>
    <s v="KG"/>
    <n v="4"/>
    <n v="0.11698966199999999"/>
    <n v="57.207944718"/>
    <n v="38.995215311004785"/>
    <m/>
    <n v="2.0431408827857145"/>
    <s v="TEFAL"/>
    <x v="0"/>
  </r>
  <r>
    <x v="0"/>
    <x v="0"/>
    <x v="1"/>
    <x v="1"/>
    <n v="1370426042"/>
    <n v="20"/>
    <n v="99002601"/>
    <s v="GROUPE SEB UK LTD"/>
    <n v="99002690"/>
    <x v="6"/>
    <s v="9323055789/000020"/>
    <x v="0"/>
    <x v="1"/>
    <s v="NORTH CHINA"/>
    <x v="6"/>
    <n v="9323056220"/>
    <n v="10"/>
    <n v="10019574"/>
    <x v="24"/>
    <n v="2100072592"/>
    <s v="L9259904 INGENIO 26X28CM GRILL RACK"/>
    <s v="A3"/>
    <d v="2017-10-18T00:00:00"/>
    <n v="500"/>
    <n v="430"/>
    <n v="155"/>
    <n v="335"/>
    <s v="MM"/>
    <n v="3.4"/>
    <s v="KG"/>
    <n v="10"/>
    <n v="2.232775E-2"/>
    <n v="1.1163875000000001"/>
    <n v="14.705882352941176"/>
    <m/>
    <n v="3.9870982142857142E-2"/>
    <s v="TEFAL"/>
    <x v="0"/>
  </r>
  <r>
    <x v="0"/>
    <x v="0"/>
    <x v="12"/>
    <x v="3"/>
    <n v="1370426041"/>
    <n v="30"/>
    <n v="99002601"/>
    <s v="GROUPE SEB UK LTD"/>
    <n v="99002690"/>
    <x v="6"/>
    <s v="9323055785/000030"/>
    <x v="0"/>
    <x v="0"/>
    <s v="SOUTH CHINA"/>
    <x v="6"/>
    <n v="9323056281"/>
    <n v="10"/>
    <n v="10030282"/>
    <x v="25"/>
    <n v="1500578163"/>
    <s v="TT552842 TOAS TOAST N BEAN BLK/GRE GB"/>
    <s v="R1"/>
    <d v="2017-11-01T00:00:00"/>
    <n v="1350"/>
    <n v="424"/>
    <n v="222"/>
    <n v="490"/>
    <s v="MM"/>
    <n v="5.2"/>
    <s v="KG"/>
    <n v="2"/>
    <n v="4.6122719999999999E-2"/>
    <n v="31.132836000000001"/>
    <n v="129.80769230769232"/>
    <m/>
    <n v="1.1118870000000001"/>
    <s v="TEFAL"/>
    <x v="0"/>
  </r>
  <r>
    <x v="0"/>
    <x v="0"/>
    <x v="2"/>
    <x v="1"/>
    <n v="1370426040"/>
    <n v="10"/>
    <n v="99002601"/>
    <s v="GROUPE SEB UK LTD"/>
    <n v="99002690"/>
    <x v="6"/>
    <s v="9323055783/000010"/>
    <x v="0"/>
    <x v="7"/>
    <s v="INDONESIA"/>
    <x v="6"/>
    <n v="9323056286"/>
    <n v="10"/>
    <n v="10030607"/>
    <x v="26"/>
    <n v="8000036168"/>
    <s v="KP100940 NDG PICCOLO TITAN UK"/>
    <s v="K9"/>
    <d v="2017-10-04T00:00:00"/>
    <n v="16826"/>
    <n v="390"/>
    <n v="300"/>
    <n v="370"/>
    <s v="MM"/>
    <n v="6.79"/>
    <s v="KG"/>
    <n v="2"/>
    <n v="4.3290000000000002E-2"/>
    <n v="364.19877000000002"/>
    <n v="1239.0279823269514"/>
    <m/>
    <n v="13.007098928571429"/>
    <s v="KRUPS"/>
    <x v="0"/>
  </r>
  <r>
    <x v="0"/>
    <x v="0"/>
    <x v="9"/>
    <x v="0"/>
    <n v="1370426049"/>
    <n v="10"/>
    <n v="99002601"/>
    <s v="GROUPE SEB UK LTD"/>
    <n v="99002690"/>
    <x v="6"/>
    <s v="9323055781/000010"/>
    <x v="0"/>
    <x v="1"/>
    <s v="NORTH CHINA"/>
    <x v="6"/>
    <n v="9323056335"/>
    <n v="10"/>
    <n v="99001700"/>
    <x v="13"/>
    <n v="2820404400"/>
    <s v="FV4044G0 ULTRAGLIDE STEAM IRON"/>
    <s v="J3"/>
    <d v="2017-09-13T00:00:00"/>
    <n v="5424"/>
    <n v="475"/>
    <n v="345"/>
    <n v="405"/>
    <s v="MM"/>
    <n v="10.4"/>
    <s v="KG"/>
    <n v="6"/>
    <n v="6.6369374999999994E-2"/>
    <n v="59.997914999999999"/>
    <n v="86.92307692307692"/>
    <m/>
    <n v="2.1427826785714288"/>
    <s v="TEFAL"/>
    <x v="0"/>
  </r>
  <r>
    <x v="0"/>
    <x v="0"/>
    <x v="9"/>
    <x v="0"/>
    <n v="1370426049"/>
    <n v="20"/>
    <n v="99002601"/>
    <s v="GROUPE SEB UK LTD"/>
    <n v="99002690"/>
    <x v="6"/>
    <s v="9323055781/000020"/>
    <x v="0"/>
    <x v="1"/>
    <s v="NORTH CHINA"/>
    <x v="6"/>
    <n v="9323056335"/>
    <n v="20"/>
    <n v="99001700"/>
    <x v="13"/>
    <n v="2820267710"/>
    <s v="FV2677G0 STEAM IRON CONFORT GLIDE"/>
    <s v="J3"/>
    <d v="2017-09-13T00:00:00"/>
    <n v="2868"/>
    <n v="448"/>
    <n v="347"/>
    <n v="400"/>
    <s v="MM"/>
    <n v="9.57"/>
    <s v="KG"/>
    <n v="6"/>
    <n v="6.2182399999999999E-2"/>
    <n v="29.723187200000002"/>
    <n v="49.947753396029256"/>
    <m/>
    <n v="1.0615424"/>
    <s v="TEFAL"/>
    <x v="0"/>
  </r>
  <r>
    <x v="0"/>
    <x v="0"/>
    <x v="2"/>
    <x v="1"/>
    <n v="1370426050"/>
    <n v="20"/>
    <n v="99002601"/>
    <s v="GROUPE SEB UK LTD"/>
    <n v="99002690"/>
    <x v="6"/>
    <s v="9323055791/000020"/>
    <x v="0"/>
    <x v="1"/>
    <s v="NORTH CHINA"/>
    <x v="6"/>
    <n v="9323056336"/>
    <n v="10"/>
    <n v="99001700"/>
    <x v="13"/>
    <n v="2820000032"/>
    <s v="VC100715 STMC ULTRACOMP.BLK/CHR"/>
    <s v="N4"/>
    <d v="2017-10-04T00:00:00"/>
    <n v="1092"/>
    <n v="855"/>
    <n v="385"/>
    <n v="500"/>
    <s v="MM"/>
    <n v="17.829999999999998"/>
    <s v="KG"/>
    <n v="6"/>
    <n v="0.1645875"/>
    <n v="29.954924999999999"/>
    <n v="10.207515423443635"/>
    <m/>
    <n v="1.06981875"/>
    <s v="TEFAL"/>
    <x v="0"/>
  </r>
  <r>
    <x v="0"/>
    <x v="0"/>
    <x v="2"/>
    <x v="1"/>
    <n v="1370426050"/>
    <n v="30"/>
    <n v="99002601"/>
    <s v="GROUPE SEB UK LTD"/>
    <n v="99002690"/>
    <x v="6"/>
    <s v="9323055791/000030"/>
    <x v="0"/>
    <x v="1"/>
    <s v="NORTH CHINA"/>
    <x v="6"/>
    <n v="9323056336"/>
    <n v="20"/>
    <n v="99001700"/>
    <x v="13"/>
    <n v="2820101616"/>
    <s v="VC101616 STMC MALIN 3B BLK/CHR GB"/>
    <s v="N4"/>
    <d v="2017-10-04T00:00:00"/>
    <n v="1110"/>
    <n v="765"/>
    <n v="545"/>
    <n v="395"/>
    <s v="MM"/>
    <n v="19.350000000000001"/>
    <s v="KG"/>
    <n v="6"/>
    <n v="0.16468537499999999"/>
    <n v="30.466794374999999"/>
    <n v="9.5607235142118867"/>
    <m/>
    <n v="1.0880997991071428"/>
    <s v="TEFAL"/>
    <x v="0"/>
  </r>
  <r>
    <x v="0"/>
    <x v="0"/>
    <x v="2"/>
    <x v="1"/>
    <n v="1370426044"/>
    <n v="10"/>
    <n v="99002601"/>
    <s v="GROUPE SEB UK LTD"/>
    <n v="99002690"/>
    <x v="6"/>
    <s v="9323055792/000010"/>
    <x v="0"/>
    <x v="2"/>
    <s v="NORTH CHINA"/>
    <x v="6"/>
    <n v="9323056351"/>
    <n v="10"/>
    <n v="99011000"/>
    <x v="14"/>
    <n v="2100093945"/>
    <s v="E7630614 FP28 GOURM NL JO V4 SS TC TP4"/>
    <s v="A1"/>
    <d v="2017-10-04T00:00:00"/>
    <n v="1000"/>
    <n v="490"/>
    <n v="325"/>
    <n v="140"/>
    <s v="MM"/>
    <n v="5.6"/>
    <s v="KG"/>
    <n v="4"/>
    <n v="2.2294999999999999E-2"/>
    <n v="5.5737500000000004"/>
    <n v="44.642857142857146"/>
    <m/>
    <n v="0.1990625"/>
    <s v="JAM OLIVER"/>
    <x v="0"/>
  </r>
  <r>
    <x v="0"/>
    <x v="0"/>
    <x v="2"/>
    <x v="1"/>
    <n v="1370426044"/>
    <n v="20"/>
    <n v="99002601"/>
    <s v="GROUPE SEB UK LTD"/>
    <n v="99002690"/>
    <x v="6"/>
    <s v="9323055792/000020"/>
    <x v="0"/>
    <x v="2"/>
    <s v="NORTH CHINA"/>
    <x v="6"/>
    <n v="9323056351"/>
    <n v="20"/>
    <n v="99011000"/>
    <x v="14"/>
    <n v="2100093941"/>
    <s v="E7631914 JO S/S EVERYDAY 28CM WOK"/>
    <s v="A1"/>
    <d v="2017-10-04T00:00:00"/>
    <n v="1000"/>
    <n v="480"/>
    <n v="320"/>
    <n v="280"/>
    <s v="MM"/>
    <n v="5.12"/>
    <s v="KG"/>
    <n v="4"/>
    <n v="4.3007999999999998E-2"/>
    <n v="10.752000000000001"/>
    <n v="48.828125"/>
    <m/>
    <n v="0.38400000000000001"/>
    <s v="JAM OLIVER"/>
    <x v="0"/>
  </r>
  <r>
    <x v="0"/>
    <x v="0"/>
    <x v="2"/>
    <x v="1"/>
    <n v="1370426044"/>
    <n v="30"/>
    <n v="99002601"/>
    <s v="GROUPE SEB UK LTD"/>
    <n v="99002690"/>
    <x v="6"/>
    <s v="9323055792/000030"/>
    <x v="0"/>
    <x v="2"/>
    <s v="NORTH CHINA"/>
    <x v="6"/>
    <n v="9323056351"/>
    <n v="30"/>
    <n v="99011000"/>
    <x v="14"/>
    <n v="2100102448"/>
    <s v="E8234625 D.OV24+LID STR EMOTION SSV2 SS"/>
    <s v="A1"/>
    <d v="2017-10-04T00:00:00"/>
    <n v="1000"/>
    <n v="430"/>
    <n v="310"/>
    <n v="330"/>
    <s v="MM"/>
    <n v="5.73"/>
    <s v="KG"/>
    <n v="2"/>
    <n v="4.3989E-2"/>
    <n v="21.994499999999999"/>
    <n v="87.260034904013963"/>
    <m/>
    <n v="0.78551785714285716"/>
    <s v="TEFAL"/>
    <x v="0"/>
  </r>
  <r>
    <x v="0"/>
    <x v="0"/>
    <x v="2"/>
    <x v="1"/>
    <n v="1370426044"/>
    <n v="40"/>
    <n v="99002601"/>
    <s v="GROUPE SEB UK LTD"/>
    <n v="99002690"/>
    <x v="6"/>
    <s v="9323055792/000040"/>
    <x v="0"/>
    <x v="2"/>
    <s v="NORTH CHINA"/>
    <x v="6"/>
    <n v="9323056351"/>
    <n v="40"/>
    <n v="99011000"/>
    <x v="14"/>
    <n v="2100101558"/>
    <s v="B184S744 SET 7P EXCITE LACQ BLACK TC TP5"/>
    <s v="A1"/>
    <d v="2017-10-04T00:00:00"/>
    <n v="1000"/>
    <n v="550"/>
    <n v="405"/>
    <n v="255"/>
    <s v="MM"/>
    <n v="6.54"/>
    <s v="KG"/>
    <n v="1"/>
    <n v="5.6801249999999998E-2"/>
    <n v="56.801250000000003"/>
    <n v="152.9051987767584"/>
    <m/>
    <n v="2.0286160714285715"/>
    <s v="TEFAL"/>
    <x v="0"/>
  </r>
  <r>
    <x v="0"/>
    <x v="0"/>
    <x v="2"/>
    <x v="1"/>
    <n v="1370426044"/>
    <n v="50"/>
    <n v="99002601"/>
    <s v="GROUPE SEB UK LTD"/>
    <n v="99002690"/>
    <x v="6"/>
    <s v="9323055792/000050"/>
    <x v="0"/>
    <x v="2"/>
    <s v="NORTH CHINA"/>
    <x v="6"/>
    <n v="9323056351"/>
    <n v="50"/>
    <n v="99011000"/>
    <x v="14"/>
    <n v="2100102562"/>
    <s v="E823S524 SET 5P FP20/24+SCP16/18/20 EMOT"/>
    <s v="A1"/>
    <d v="2017-10-04T00:00:00"/>
    <n v="1000"/>
    <n v="550"/>
    <n v="380"/>
    <n v="215"/>
    <s v="MM"/>
    <n v="7"/>
    <s v="KG"/>
    <n v="1"/>
    <n v="4.4935000000000003E-2"/>
    <n v="44.935000000000002"/>
    <n v="142.85714285714286"/>
    <m/>
    <n v="1.6048214285714286"/>
    <s v="TEFAL"/>
    <x v="0"/>
  </r>
  <r>
    <x v="0"/>
    <x v="0"/>
    <x v="2"/>
    <x v="1"/>
    <n v="1370426044"/>
    <n v="70"/>
    <n v="99002601"/>
    <s v="GROUPE SEB UK LTD"/>
    <n v="99002690"/>
    <x v="6"/>
    <s v="9323055792/000070"/>
    <x v="0"/>
    <x v="2"/>
    <s v="NORTH CHINA"/>
    <x v="6"/>
    <n v="9323056351"/>
    <n v="60"/>
    <n v="99011000"/>
    <x v="14"/>
    <n v="2100097739"/>
    <s v="H801S514 SET 5P JO V5 MAINSTREAM SS TP6"/>
    <s v="A1"/>
    <d v="2017-10-04T00:00:00"/>
    <n v="1000"/>
    <n v="585"/>
    <n v="400"/>
    <n v="230"/>
    <s v="MM"/>
    <n v="7.9"/>
    <s v="KG"/>
    <n v="1"/>
    <n v="5.382E-2"/>
    <n v="53.82"/>
    <n v="126.58227848101266"/>
    <m/>
    <n v="1.9221428571428572"/>
    <s v="JAM OLIVER"/>
    <x v="0"/>
  </r>
  <r>
    <x v="0"/>
    <x v="0"/>
    <x v="2"/>
    <x v="1"/>
    <n v="1370426044"/>
    <n v="80"/>
    <n v="99002601"/>
    <s v="GROUPE SEB UK LTD"/>
    <n v="99002690"/>
    <x v="6"/>
    <s v="9323055792/000080"/>
    <x v="0"/>
    <x v="2"/>
    <s v="NORTH CHINA"/>
    <x v="6"/>
    <n v="9323056351"/>
    <n v="70"/>
    <n v="99011000"/>
    <x v="14"/>
    <n v="2100099217"/>
    <s v="H8044644 JO PREMIUM SS 24CM SP/LID"/>
    <s v="A1"/>
    <d v="2017-10-04T00:00:00"/>
    <n v="1000"/>
    <n v="605"/>
    <n v="385"/>
    <n v="330"/>
    <s v="MM"/>
    <n v="10.46"/>
    <s v="KG"/>
    <n v="4"/>
    <n v="7.6865249999999996E-2"/>
    <n v="19.216312500000001"/>
    <n v="23.900573613766731"/>
    <m/>
    <n v="0.68629687500000003"/>
    <s v="JAM OLIVER"/>
    <x v="0"/>
  </r>
  <r>
    <x v="0"/>
    <x v="0"/>
    <x v="2"/>
    <x v="1"/>
    <n v="1370426050"/>
    <n v="10"/>
    <n v="99002601"/>
    <s v="GROUPE SEB UK LTD"/>
    <n v="99002690"/>
    <x v="6"/>
    <s v="9323055791/000010"/>
    <x v="0"/>
    <x v="2"/>
    <s v="NORTH CHINA"/>
    <x v="6"/>
    <n v="9323056352"/>
    <n v="10"/>
    <n v="99011000"/>
    <x v="14"/>
    <n v="7114000481"/>
    <s v="P2530738 SECURE 5 NEO V2 6L EU"/>
    <s v="A2"/>
    <d v="2017-10-04T00:00:00"/>
    <n v="1000"/>
    <n v="470"/>
    <n v="310"/>
    <n v="525"/>
    <s v="MM"/>
    <n v="8.7799999999999994"/>
    <s v="KG"/>
    <n v="2"/>
    <n v="7.6492500000000005E-2"/>
    <n v="38.246250000000003"/>
    <n v="56.947608200455583"/>
    <m/>
    <n v="1.3659375"/>
    <s v="TEFAL"/>
    <x v="0"/>
  </r>
  <r>
    <x v="0"/>
    <x v="0"/>
    <x v="2"/>
    <x v="1"/>
    <n v="1370426050"/>
    <n v="50"/>
    <n v="99002601"/>
    <s v="GROUPE SEB UK LTD"/>
    <n v="99002690"/>
    <x v="6"/>
    <s v="9323055791/000050"/>
    <x v="0"/>
    <x v="2"/>
    <s v="NORTH CHINA"/>
    <x v="6"/>
    <n v="9323056352"/>
    <n v="20"/>
    <n v="99011000"/>
    <x v="14"/>
    <n v="2100087027"/>
    <s v="E8241944 EMOTION S/STEEL 28CM STIRTFRY P"/>
    <s v="A1"/>
    <d v="2017-10-04T00:00:00"/>
    <n v="1000"/>
    <n v="495"/>
    <n v="325"/>
    <n v="315"/>
    <s v="MM"/>
    <n v="5.45"/>
    <s v="KG"/>
    <n v="4"/>
    <n v="5.0675625000000002E-2"/>
    <n v="12.668906249999999"/>
    <n v="45.871559633027523"/>
    <m/>
    <n v="0.45246093749999999"/>
    <s v="TEFAL"/>
    <x v="0"/>
  </r>
  <r>
    <x v="0"/>
    <x v="0"/>
    <x v="2"/>
    <x v="1"/>
    <n v="1370426050"/>
    <n v="70"/>
    <n v="99002601"/>
    <s v="GROUPE SEB UK LTD"/>
    <n v="99002690"/>
    <x v="6"/>
    <s v="9323055791/000070"/>
    <x v="0"/>
    <x v="2"/>
    <s v="NORTH CHINA"/>
    <x v="6"/>
    <n v="9323056352"/>
    <n v="30"/>
    <n v="99011000"/>
    <x v="14"/>
    <n v="2100072575"/>
    <s v="A7491544 MADRAS 30CM CHAPATI PAN"/>
    <s v="A1"/>
    <d v="2017-10-04T00:00:00"/>
    <n v="1002"/>
    <n v="510"/>
    <n v="325"/>
    <n v="180"/>
    <s v="MM"/>
    <n v="5.58"/>
    <s v="KG"/>
    <n v="6"/>
    <n v="2.9835E-2"/>
    <n v="4.9824450000000002"/>
    <n v="29.928315412186379"/>
    <m/>
    <n v="0.17794446428571428"/>
    <s v="TEFAL"/>
    <x v="0"/>
  </r>
  <r>
    <x v="0"/>
    <x v="0"/>
    <x v="1"/>
    <x v="1"/>
    <n v="1370426042"/>
    <n v="10"/>
    <n v="99002601"/>
    <s v="GROUPE SEB UK LTD"/>
    <n v="99002690"/>
    <x v="6"/>
    <s v="9323055789/000010"/>
    <x v="0"/>
    <x v="2"/>
    <s v="NORTH CHINA"/>
    <x v="6"/>
    <n v="9323056375"/>
    <n v="10"/>
    <n v="99011100"/>
    <x v="15"/>
    <n v="7211001135"/>
    <s v="IH201840 INDH TEFAL EVERYDAY BLACK GB"/>
    <s v="N4"/>
    <d v="2017-10-18T00:00:00"/>
    <n v="2100"/>
    <n v="318"/>
    <n v="275"/>
    <n v="431"/>
    <s v="MM"/>
    <n v="8.6999999999999993"/>
    <s v="KG"/>
    <n v="3"/>
    <n v="3.7690950000000001E-2"/>
    <n v="26.383665000000001"/>
    <n v="80.459770114942529"/>
    <m/>
    <n v="0.94227375000000002"/>
    <s v="TEFAL"/>
    <x v="0"/>
  </r>
  <r>
    <x v="0"/>
    <x v="0"/>
    <x v="10"/>
    <x v="0"/>
    <n v="1370426045"/>
    <n v="10"/>
    <n v="99002601"/>
    <s v="GROUPE SEB UK LTD"/>
    <n v="99002690"/>
    <x v="6"/>
    <s v="9323055782/000010"/>
    <x v="0"/>
    <x v="2"/>
    <s v="NORTH CHINA"/>
    <x v="6"/>
    <n v="9323056376"/>
    <n v="10"/>
    <n v="99011100"/>
    <x v="15"/>
    <n v="7211002420"/>
    <s v="FF220040 FRY MINIFRYER"/>
    <s v="N4"/>
    <d v="2017-09-27T00:00:00"/>
    <n v="1024"/>
    <n v="561"/>
    <n v="360"/>
    <n v="525"/>
    <s v="MM"/>
    <n v="11.8"/>
    <s v="KG"/>
    <n v="4"/>
    <n v="0.106029"/>
    <n v="27.143424"/>
    <n v="21.694915254237287"/>
    <m/>
    <n v="0.96940800000000005"/>
    <s v="TEFAL"/>
    <x v="0"/>
  </r>
  <r>
    <x v="0"/>
    <x v="0"/>
    <x v="10"/>
    <x v="0"/>
    <n v="1370426045"/>
    <n v="20"/>
    <n v="99002601"/>
    <s v="GROUPE SEB UK LTD"/>
    <n v="99002690"/>
    <x v="6"/>
    <s v="9323055782/000020"/>
    <x v="0"/>
    <x v="2"/>
    <s v="NORTH CHINA"/>
    <x v="6"/>
    <n v="9323056376"/>
    <n v="20"/>
    <n v="99011100"/>
    <x v="15"/>
    <n v="7211002848"/>
    <s v="HB833840 HBL OPTITOUCH 2 ACC BLK UK"/>
    <s v="P3"/>
    <d v="2017-09-27T00:00:00"/>
    <n v="952"/>
    <n v="588"/>
    <n v="260"/>
    <n v="275"/>
    <s v="MM"/>
    <n v="6.4420000000000002"/>
    <s v="KG"/>
    <n v="4"/>
    <n v="4.2042000000000003E-2"/>
    <n v="10.005996"/>
    <n v="36.945048121701333"/>
    <m/>
    <n v="0.35735699999999998"/>
    <s v="TEFAL"/>
    <x v="0"/>
  </r>
  <r>
    <x v="0"/>
    <x v="0"/>
    <x v="10"/>
    <x v="0"/>
    <n v="1370426045"/>
    <n v="30"/>
    <n v="99002601"/>
    <s v="GROUPE SEB UK LTD"/>
    <n v="99002690"/>
    <x v="6"/>
    <s v="9323055782/000030"/>
    <x v="0"/>
    <x v="2"/>
    <s v="NORTH CHINA"/>
    <x v="6"/>
    <n v="9323056376"/>
    <n v="30"/>
    <n v="99011100"/>
    <x v="15"/>
    <n v="7211002452"/>
    <s v="FR804040 FRY OLEOCLEAN PRO DIGITAL TIMER"/>
    <s v="N4"/>
    <d v="2017-09-27T00:00:00"/>
    <n v="390"/>
    <n v="481"/>
    <n v="365"/>
    <n v="416"/>
    <s v="MM"/>
    <n v="7.5"/>
    <s v="KG"/>
    <n v="1"/>
    <n v="7.3035039999999996E-2"/>
    <n v="28.483665599999998"/>
    <n v="52"/>
    <m/>
    <n v="1.0172737714285713"/>
    <s v="TEFAL"/>
    <x v="0"/>
  </r>
  <r>
    <x v="0"/>
    <x v="0"/>
    <x v="10"/>
    <x v="0"/>
    <n v="1370426048"/>
    <n v="10"/>
    <n v="99002601"/>
    <s v="GROUPE SEB UK LTD"/>
    <n v="99002690"/>
    <x v="6"/>
    <s v="9323055788/000010"/>
    <x v="0"/>
    <x v="2"/>
    <s v="NORTH CHINA"/>
    <x v="6"/>
    <n v="9323056377"/>
    <n v="10"/>
    <n v="99011100"/>
    <x v="15"/>
    <n v="7211000987"/>
    <s v="BL305840 BLD BLENDFORCE PLAST TRPX BLK G"/>
    <s v="P3"/>
    <d v="2017-09-27T00:00:00"/>
    <n v="2814"/>
    <n v="662"/>
    <n v="232"/>
    <n v="410"/>
    <s v="MM"/>
    <n v="7.38"/>
    <s v="KG"/>
    <n v="3"/>
    <n v="6.2969440000000002E-2"/>
    <n v="59.065334720000003"/>
    <n v="127.10027100271003"/>
    <m/>
    <n v="2.1094762399999998"/>
    <s v="TEFAL"/>
    <x v="0"/>
  </r>
  <r>
    <x v="0"/>
    <x v="0"/>
    <x v="2"/>
    <x v="1"/>
    <n v="1370426044"/>
    <n v="60"/>
    <n v="99002601"/>
    <s v="GROUPE SEB UK LTD"/>
    <n v="99002690"/>
    <x v="6"/>
    <s v="9323055792/000060"/>
    <x v="0"/>
    <x v="2"/>
    <s v="NORTH CHINA"/>
    <x v="6"/>
    <n v="9323056402"/>
    <n v="10"/>
    <n v="99011400"/>
    <x v="27"/>
    <n v="7211002942"/>
    <s v="GC715D40 GRILL OPTIGRILL SNACKING-B UK"/>
    <s v="N2"/>
    <d v="2017-10-04T00:00:00"/>
    <n v="450"/>
    <n v="477"/>
    <n v="258"/>
    <n v="555"/>
    <s v="MM"/>
    <n v="8"/>
    <s v="KG"/>
    <n v="1"/>
    <n v="6.8301630000000002E-2"/>
    <n v="30.735733499999998"/>
    <n v="56.25"/>
    <m/>
    <n v="1.0977047678571428"/>
    <s v="TEFAL"/>
    <x v="0"/>
  </r>
  <r>
    <x v="0"/>
    <x v="0"/>
    <x v="2"/>
    <x v="1"/>
    <n v="1370426050"/>
    <n v="40"/>
    <n v="99002601"/>
    <s v="GROUPE SEB UK LTD"/>
    <n v="99002690"/>
    <x v="6"/>
    <s v="9323055791/000040"/>
    <x v="0"/>
    <x v="2"/>
    <s v="NORTH CHINA"/>
    <x v="6"/>
    <n v="9323056403"/>
    <n v="10"/>
    <n v="99011400"/>
    <x v="27"/>
    <n v="7211000750"/>
    <s v="RK302E15 RC 8IN1 CEREAL&amp;CO 10C SS/BLK GB"/>
    <s v="N4"/>
    <d v="2017-10-04T00:00:00"/>
    <n v="1416"/>
    <n v="677"/>
    <n v="348"/>
    <n v="615"/>
    <s v="MM"/>
    <n v="20.29"/>
    <s v="KG"/>
    <n v="4"/>
    <n v="0.14489154000000001"/>
    <n v="51.291605160000003"/>
    <n v="17.447018235584032"/>
    <m/>
    <n v="1.8318430414285714"/>
    <s v="TEFAL"/>
    <x v="0"/>
  </r>
  <r>
    <x v="0"/>
    <x v="0"/>
    <x v="2"/>
    <x v="1"/>
    <n v="1370426050"/>
    <n v="60"/>
    <n v="99002601"/>
    <s v="GROUPE SEB UK LTD"/>
    <n v="99002690"/>
    <x v="6"/>
    <s v="9323055791/000060"/>
    <x v="0"/>
    <x v="2"/>
    <s v="NORTH CHINA"/>
    <x v="6"/>
    <n v="9323056403"/>
    <n v="20"/>
    <n v="99011400"/>
    <x v="27"/>
    <n v="7211002206"/>
    <s v="GC713D40 GRILL OPTIGRILL+ STAINL GB"/>
    <s v="N2"/>
    <d v="2017-10-04T00:00:00"/>
    <n v="1344"/>
    <n v="423"/>
    <n v="397"/>
    <n v="482"/>
    <s v="MM"/>
    <n v="11.69"/>
    <s v="KG"/>
    <n v="2"/>
    <n v="8.0942741999999998E-2"/>
    <n v="54.393522623999999"/>
    <n v="57.485029940119759"/>
    <m/>
    <n v="1.9426258080000001"/>
    <s v="TEFAL"/>
    <x v="0"/>
  </r>
  <r>
    <x v="0"/>
    <x v="0"/>
    <x v="2"/>
    <x v="1"/>
    <n v="1370426043"/>
    <n v="10"/>
    <n v="99002601"/>
    <s v="GROUPE SEB UK LTD"/>
    <n v="99002690"/>
    <x v="6"/>
    <s v="9323055786/000010"/>
    <x v="0"/>
    <x v="8"/>
    <s v="CENTRAL CHINA"/>
    <x v="6"/>
    <n v="9323056416"/>
    <n v="10"/>
    <n v="99011700"/>
    <x v="28"/>
    <n v="2100071384"/>
    <s v="A157B245 TASTE 2PCES FP SET"/>
    <s v="A1"/>
    <d v="2017-10-04T00:00:00"/>
    <n v="1500"/>
    <n v="495"/>
    <n v="305"/>
    <n v="185"/>
    <s v="MM"/>
    <n v="3.08"/>
    <s v="KG"/>
    <n v="2"/>
    <n v="2.7930375E-2"/>
    <n v="20.947781249999998"/>
    <n v="243.50649350649351"/>
    <m/>
    <n v="0.74813504464285718"/>
    <s v="TEFAL"/>
    <x v="0"/>
  </r>
  <r>
    <x v="0"/>
    <x v="0"/>
    <x v="2"/>
    <x v="1"/>
    <n v="1370426043"/>
    <n v="20"/>
    <n v="99002601"/>
    <s v="GROUPE SEB UK LTD"/>
    <n v="99002690"/>
    <x v="6"/>
    <s v="9323055786/000020"/>
    <x v="0"/>
    <x v="8"/>
    <s v="CENTRAL CHINA"/>
    <x v="6"/>
    <n v="9323056416"/>
    <n v="20"/>
    <n v="99011700"/>
    <x v="28"/>
    <n v="2100075636"/>
    <s v="A161S545 BISTRO 5PCES SET"/>
    <s v="A1"/>
    <d v="2017-10-04T00:00:00"/>
    <n v="1069"/>
    <n v="550"/>
    <n v="390"/>
    <n v="255"/>
    <s v="MM"/>
    <n v="5.34"/>
    <s v="KG"/>
    <n v="1"/>
    <n v="5.4697500000000003E-2"/>
    <n v="58.471627499999997"/>
    <n v="200.18726591760299"/>
    <m/>
    <n v="2.0882724107142856"/>
    <s v="TEFAL"/>
    <x v="0"/>
  </r>
  <r>
    <x v="0"/>
    <x v="0"/>
    <x v="2"/>
    <x v="1"/>
    <n v="1370426043"/>
    <n v="30"/>
    <n v="99002601"/>
    <s v="GROUPE SEB UK LTD"/>
    <n v="99002690"/>
    <x v="6"/>
    <s v="9323055786/000030"/>
    <x v="0"/>
    <x v="8"/>
    <s v="CENTRAL CHINA"/>
    <x v="6"/>
    <n v="9323056416"/>
    <n v="30"/>
    <n v="99011700"/>
    <x v="28"/>
    <n v="2100071383"/>
    <s v="A157S545 ESSENTIAL 5PCES SET"/>
    <s v="A1"/>
    <d v="2017-10-04T00:00:00"/>
    <n v="7470"/>
    <n v="510"/>
    <n v="300"/>
    <n v="210"/>
    <s v="MM"/>
    <n v="4.9800000000000004"/>
    <s v="KG"/>
    <n v="1"/>
    <n v="3.2129999999999999E-2"/>
    <n v="240.0111"/>
    <n v="1500"/>
    <m/>
    <n v="8.5718250000000005"/>
    <s v="TEFAL"/>
    <x v="0"/>
  </r>
  <r>
    <x v="0"/>
    <x v="0"/>
    <x v="11"/>
    <x v="0"/>
    <n v="1370425411"/>
    <n v="20"/>
    <n v="99003200"/>
    <s v="GROUPE SEB CANADA INC."/>
    <n v="99003221"/>
    <x v="7"/>
    <s v="9323051244/000020"/>
    <x v="0"/>
    <x v="2"/>
    <s v="NORTH CHINA"/>
    <x v="7"/>
    <n v="9323051645"/>
    <n v="20"/>
    <n v="99011100"/>
    <x v="15"/>
    <n v="7211002765"/>
    <s v="TT770HCA TOAS MAISON 4S FULL BLACK CA"/>
    <s v="R2"/>
    <d v="2017-09-20T00:00:00"/>
    <n v="816"/>
    <n v="380"/>
    <n v="326"/>
    <n v="550"/>
    <s v="MM"/>
    <n v="7.75"/>
    <s v="KG"/>
    <n v="2"/>
    <n v="6.8134E-2"/>
    <n v="27.798672"/>
    <n v="52.645161290322584"/>
    <m/>
    <n v="0.9928097142857143"/>
    <s v="T-FAL"/>
    <x v="0"/>
  </r>
  <r>
    <x v="0"/>
    <x v="0"/>
    <x v="11"/>
    <x v="0"/>
    <n v="1370425411"/>
    <n v="30"/>
    <n v="99003200"/>
    <s v="GROUPE SEB CANADA INC."/>
    <n v="99003221"/>
    <x v="7"/>
    <s v="9323051244/000030"/>
    <x v="0"/>
    <x v="2"/>
    <s v="NORTH CHINA"/>
    <x v="7"/>
    <n v="9323051645"/>
    <n v="30"/>
    <n v="99011100"/>
    <x v="15"/>
    <n v="7211002603"/>
    <s v="TT7708CA TOAS MAISON 4S INOX/BLK CA"/>
    <s v="R2"/>
    <d v="2017-09-20T00:00:00"/>
    <n v="816"/>
    <n v="380"/>
    <n v="326"/>
    <n v="550"/>
    <s v="MM"/>
    <n v="7.65"/>
    <s v="KG"/>
    <n v="2"/>
    <n v="6.8134E-2"/>
    <n v="27.798672"/>
    <n v="53.333333333333336"/>
    <m/>
    <n v="0.9928097142857143"/>
    <s v="T-FAL"/>
    <x v="0"/>
  </r>
  <r>
    <x v="0"/>
    <x v="0"/>
    <x v="8"/>
    <x v="1"/>
    <n v="1370426056"/>
    <n v="10"/>
    <n v="99003200"/>
    <s v="GROUPE SEB CANADA INC."/>
    <n v="99003221"/>
    <x v="7"/>
    <s v="9323055770/000010"/>
    <x v="0"/>
    <x v="0"/>
    <s v="SOUTH CHINA"/>
    <x v="7"/>
    <n v="9323056204"/>
    <n v="10"/>
    <n v="10017609"/>
    <x v="17"/>
    <n v="1500637475"/>
    <s v="GC450B52 GRIL SUPERGRILL STANDARD CA"/>
    <s v="N3"/>
    <d v="2017-10-11T00:00:00"/>
    <n v="780"/>
    <n v="428"/>
    <n v="388"/>
    <n v="400"/>
    <s v="MM"/>
    <n v="9.6999999999999993"/>
    <s v="KG"/>
    <n v="2"/>
    <n v="6.6425600000000001E-2"/>
    <n v="25.905984"/>
    <n v="40.206185567010309"/>
    <m/>
    <n v="0.92521371428571431"/>
    <s v="T-FAL"/>
    <x v="0"/>
  </r>
  <r>
    <x v="0"/>
    <x v="0"/>
    <x v="11"/>
    <x v="0"/>
    <n v="1370426052"/>
    <n v="10"/>
    <n v="99003200"/>
    <s v="GROUPE SEB CANADA INC."/>
    <n v="99003221"/>
    <x v="7"/>
    <s v="9323055773/000010"/>
    <x v="0"/>
    <x v="1"/>
    <s v="NORTH CHINA"/>
    <x v="7"/>
    <n v="9323056337"/>
    <n v="10"/>
    <n v="99001700"/>
    <x v="13"/>
    <n v="2820402700"/>
    <s v="FV4027Q0 STEAM IRON ULTRAGLIDE PRO"/>
    <s v="J3"/>
    <d v="2017-09-20T00:00:00"/>
    <n v="2484"/>
    <n v="475"/>
    <n v="345"/>
    <n v="220"/>
    <s v="MM"/>
    <n v="5.0999999999999996"/>
    <s v="KG"/>
    <n v="3"/>
    <n v="3.6052500000000001E-2"/>
    <n v="29.851469999999999"/>
    <n v="162.35294117647058"/>
    <m/>
    <n v="1.0661239285714286"/>
    <s v="T-FAL"/>
    <x v="0"/>
  </r>
  <r>
    <x v="0"/>
    <x v="0"/>
    <x v="9"/>
    <x v="0"/>
    <n v="1370426055"/>
    <n v="10"/>
    <n v="99003200"/>
    <s v="GROUPE SEB CANADA INC."/>
    <n v="99003221"/>
    <x v="7"/>
    <s v="9323055771/000010"/>
    <x v="0"/>
    <x v="1"/>
    <s v="NORTH CHINA"/>
    <x v="7"/>
    <n v="9323056338"/>
    <n v="10"/>
    <n v="99001700"/>
    <x v="13"/>
    <n v="2820652031"/>
    <s v="IS6520Q1 FULL SIZE GARMENT STEAMER"/>
    <s v="J3"/>
    <d v="2017-09-13T00:00:00"/>
    <n v="332"/>
    <n v="500"/>
    <n v="425"/>
    <n v="410"/>
    <s v="MM"/>
    <n v="8.52"/>
    <s v="KG"/>
    <n v="1"/>
    <n v="8.7124999999999994E-2"/>
    <n v="28.9255"/>
    <n v="38.967136150234744"/>
    <m/>
    <n v="1.0330535714285713"/>
    <s v="ROWENTA"/>
    <x v="0"/>
  </r>
  <r>
    <x v="0"/>
    <x v="0"/>
    <x v="2"/>
    <x v="1"/>
    <n v="1370426057"/>
    <n v="10"/>
    <n v="99003200"/>
    <s v="GROUPE SEB CANADA INC."/>
    <n v="99003221"/>
    <x v="7"/>
    <s v="9323055776/000010"/>
    <x v="0"/>
    <x v="2"/>
    <s v="NORTH CHINA"/>
    <x v="7"/>
    <n v="9323056355"/>
    <n v="10"/>
    <n v="99011000"/>
    <x v="14"/>
    <n v="2100096365"/>
    <s v="B1570752 SIMPLY COOK POLISHED ALUMINUM 3"/>
    <s v="A1"/>
    <d v="2017-10-04T00:00:00"/>
    <n v="1002"/>
    <n v="500"/>
    <n v="325"/>
    <n v="265"/>
    <s v="MM"/>
    <n v="5.8"/>
    <s v="KG"/>
    <n v="6"/>
    <n v="4.3062499999999997E-2"/>
    <n v="7.1914375000000001"/>
    <n v="28.793103448275861"/>
    <m/>
    <n v="0.25683705357142855"/>
    <s v="T-FAL"/>
    <x v="0"/>
  </r>
  <r>
    <x v="0"/>
    <x v="0"/>
    <x v="2"/>
    <x v="1"/>
    <n v="1370426057"/>
    <n v="20"/>
    <n v="99003200"/>
    <s v="GROUPE SEB CANADA INC."/>
    <n v="99003221"/>
    <x v="7"/>
    <s v="9323055776/000020"/>
    <x v="0"/>
    <x v="2"/>
    <s v="NORTH CHINA"/>
    <x v="7"/>
    <n v="9323056355"/>
    <n v="20"/>
    <n v="99011000"/>
    <x v="14"/>
    <n v="2100096228"/>
    <s v="B1491954 MOSAIC 28CM STIRFRY WOK NO LID"/>
    <s v="A1"/>
    <d v="2017-10-04T00:00:00"/>
    <n v="1002"/>
    <n v="495"/>
    <n v="325"/>
    <n v="340"/>
    <s v="MM"/>
    <n v="6.2"/>
    <s v="KG"/>
    <n v="6"/>
    <n v="5.4697500000000003E-2"/>
    <n v="9.1344825000000007"/>
    <n v="26.93548387096774"/>
    <m/>
    <n v="0.32623151785714288"/>
    <s v="T-FAL"/>
    <x v="0"/>
  </r>
  <r>
    <x v="0"/>
    <x v="0"/>
    <x v="2"/>
    <x v="1"/>
    <n v="1370426057"/>
    <n v="30"/>
    <n v="99003200"/>
    <s v="GROUPE SEB CANADA INC."/>
    <n v="99003221"/>
    <x v="7"/>
    <s v="9323055776/000030"/>
    <x v="0"/>
    <x v="2"/>
    <s v="NORTH CHINA"/>
    <x v="7"/>
    <n v="9323056355"/>
    <n v="30"/>
    <n v="99011000"/>
    <x v="14"/>
    <n v="2100095647"/>
    <s v="B1290754 AIR GRIP BLUE 12&quot; FP"/>
    <s v="A1"/>
    <d v="2017-10-04T00:00:00"/>
    <n v="3006"/>
    <n v="505"/>
    <n v="335"/>
    <n v="185"/>
    <s v="MM"/>
    <n v="5.6"/>
    <s v="KG"/>
    <n v="6"/>
    <n v="3.1297375000000002E-2"/>
    <n v="15.679984875000001"/>
    <n v="89.464285714285708"/>
    <m/>
    <n v="0.55999945982142862"/>
    <s v="T-FAL"/>
    <x v="0"/>
  </r>
  <r>
    <x v="0"/>
    <x v="0"/>
    <x v="2"/>
    <x v="1"/>
    <n v="1370426057"/>
    <n v="40"/>
    <n v="99003200"/>
    <s v="GROUPE SEB CANADA INC."/>
    <n v="99003221"/>
    <x v="7"/>
    <s v="9323055776/000040"/>
    <x v="0"/>
    <x v="2"/>
    <s v="NORTH CHINA"/>
    <x v="7"/>
    <n v="9323056355"/>
    <n v="40"/>
    <n v="99011000"/>
    <x v="14"/>
    <n v="2100095648"/>
    <s v="B1290854 AIR GRIP BLUE 12.5&quot; FP"/>
    <s v="A1"/>
    <d v="2017-10-04T00:00:00"/>
    <n v="2004"/>
    <n v="525"/>
    <n v="355"/>
    <n v="190"/>
    <s v="MM"/>
    <n v="6.1"/>
    <s v="KG"/>
    <n v="6"/>
    <n v="3.5411249999999998E-2"/>
    <n v="11.8273575"/>
    <n v="54.754098360655739"/>
    <m/>
    <n v="0.42240562500000001"/>
    <s v="T-FAL"/>
    <x v="0"/>
  </r>
  <r>
    <x v="0"/>
    <x v="0"/>
    <x v="2"/>
    <x v="1"/>
    <n v="1370426057"/>
    <n v="60"/>
    <n v="99003200"/>
    <s v="GROUPE SEB CANADA INC."/>
    <n v="99003221"/>
    <x v="7"/>
    <s v="9323055776/000060"/>
    <x v="0"/>
    <x v="2"/>
    <s v="NORTH CHINA"/>
    <x v="7"/>
    <n v="9323056355"/>
    <n v="50"/>
    <n v="99011000"/>
    <x v="14"/>
    <n v="2100094819"/>
    <s v="C5260754 INTUITION N/S BLACK 30M FRYPAN"/>
    <s v="A1"/>
    <d v="2017-10-04T00:00:00"/>
    <n v="1002"/>
    <n v="500"/>
    <n v="335"/>
    <n v="300"/>
    <s v="MM"/>
    <n v="6.01"/>
    <s v="KG"/>
    <n v="6"/>
    <n v="5.0250000000000003E-2"/>
    <n v="8.39175"/>
    <n v="27.787021630615641"/>
    <m/>
    <n v="0.29970535714285712"/>
    <s v="T-FAL"/>
    <x v="0"/>
  </r>
  <r>
    <x v="0"/>
    <x v="0"/>
    <x v="2"/>
    <x v="1"/>
    <n v="1370426057"/>
    <n v="70"/>
    <n v="99003200"/>
    <s v="GROUPE SEB CANADA INC."/>
    <n v="99003221"/>
    <x v="7"/>
    <s v="9323055776/000070"/>
    <x v="0"/>
    <x v="2"/>
    <s v="NORTH CHINA"/>
    <x v="7"/>
    <n v="9323056355"/>
    <n v="60"/>
    <n v="99011000"/>
    <x v="14"/>
    <n v="2100096364"/>
    <s v="B1570552 SIMPLY COOK POLISHED ALUMINUM 2"/>
    <s v="A1"/>
    <d v="2017-10-04T00:00:00"/>
    <n v="1002"/>
    <n v="465"/>
    <n v="285"/>
    <n v="265"/>
    <s v="MM"/>
    <n v="4.7300000000000004"/>
    <s v="KG"/>
    <n v="6"/>
    <n v="3.5119125000000001E-2"/>
    <n v="5.8648938749999999"/>
    <n v="35.306553911205071"/>
    <m/>
    <n v="0.20946049553571428"/>
    <s v="T-FAL"/>
    <x v="0"/>
  </r>
  <r>
    <x v="0"/>
    <x v="0"/>
    <x v="2"/>
    <x v="1"/>
    <n v="1370426057"/>
    <n v="80"/>
    <n v="99003200"/>
    <s v="GROUPE SEB CANADA INC."/>
    <n v="99003221"/>
    <x v="7"/>
    <s v="9323055776/000080"/>
    <x v="0"/>
    <x v="2"/>
    <s v="NORTH CHINA"/>
    <x v="7"/>
    <n v="9323056355"/>
    <n v="70"/>
    <n v="99011000"/>
    <x v="14"/>
    <n v="2100094818"/>
    <s v="C5260554 INTUITION N/S BLACK 26CM FRYPAN"/>
    <s v="A1"/>
    <d v="2017-10-04T00:00:00"/>
    <n v="1002"/>
    <n v="465"/>
    <n v="295"/>
    <n v="290"/>
    <s v="MM"/>
    <n v="4.8"/>
    <s v="KG"/>
    <n v="6"/>
    <n v="3.9780749999999997E-2"/>
    <n v="6.6433852499999997"/>
    <n v="34.791666666666664"/>
    <m/>
    <n v="0.23726375892857143"/>
    <s v="T-FAL"/>
    <x v="0"/>
  </r>
  <r>
    <x v="0"/>
    <x v="0"/>
    <x v="2"/>
    <x v="1"/>
    <n v="1370426057"/>
    <n v="90"/>
    <n v="99003200"/>
    <s v="GROUPE SEB CANADA INC."/>
    <n v="99003221"/>
    <x v="7"/>
    <s v="9323055776/000090"/>
    <x v="0"/>
    <x v="2"/>
    <s v="NORTH CHINA"/>
    <x v="7"/>
    <n v="9323056355"/>
    <n v="80"/>
    <n v="99011000"/>
    <x v="14"/>
    <n v="2100096227"/>
    <s v="A7130054 ONE EGG WONDER FRYPAN 12CM"/>
    <s v="A1"/>
    <d v="2017-10-04T00:00:00"/>
    <n v="1000"/>
    <n v="265"/>
    <n v="195"/>
    <n v="200"/>
    <s v="MM"/>
    <n v="1.7"/>
    <s v="KG"/>
    <n v="10"/>
    <n v="1.0335E-2"/>
    <n v="1.0335000000000001"/>
    <n v="58.823529411764703"/>
    <m/>
    <n v="3.6910714285714283E-2"/>
    <s v="T-FAL"/>
    <x v="0"/>
  </r>
  <r>
    <x v="0"/>
    <x v="0"/>
    <x v="2"/>
    <x v="1"/>
    <n v="1370426057"/>
    <n v="100"/>
    <n v="99003200"/>
    <s v="GROUPE SEB CANADA INC."/>
    <n v="99003221"/>
    <x v="7"/>
    <s v="9323055776/000100"/>
    <x v="0"/>
    <x v="2"/>
    <s v="NORTH CHINA"/>
    <x v="7"/>
    <n v="9323056355"/>
    <n v="90"/>
    <n v="99011000"/>
    <x v="14"/>
    <n v="2100082614"/>
    <s v="D193S254 2 PACK SET: 24CM/28CM FRYPANS"/>
    <s v="A1"/>
    <d v="2017-10-04T00:00:00"/>
    <n v="1000"/>
    <n v="490"/>
    <n v="320"/>
    <n v="210"/>
    <s v="MM"/>
    <n v="3.42"/>
    <s v="KG"/>
    <n v="2"/>
    <n v="3.2927999999999999E-2"/>
    <n v="16.463999999999999"/>
    <n v="146.19883040935673"/>
    <m/>
    <n v="0.58799999999999997"/>
    <s v="T-FAL"/>
    <x v="0"/>
  </r>
  <r>
    <x v="0"/>
    <x v="0"/>
    <x v="2"/>
    <x v="1"/>
    <n v="1370426057"/>
    <n v="110"/>
    <n v="99003200"/>
    <s v="GROUPE SEB CANADA INC."/>
    <n v="99003221"/>
    <x v="7"/>
    <s v="9323055776/000110"/>
    <x v="0"/>
    <x v="2"/>
    <s v="NORTH CHINA"/>
    <x v="7"/>
    <n v="9323056355"/>
    <n v="100"/>
    <n v="99011000"/>
    <x v="14"/>
    <n v="2100091522"/>
    <s v="A3000865 FP32 B GOUR START UP BLACK TC T"/>
    <s v="A1"/>
    <d v="2017-10-04T00:00:00"/>
    <n v="1000"/>
    <n v="510"/>
    <n v="350"/>
    <n v="150"/>
    <s v="MM"/>
    <n v="3.9"/>
    <s v="KG"/>
    <n v="4"/>
    <n v="2.6775E-2"/>
    <n v="6.6937499999999996"/>
    <n v="64.102564102564102"/>
    <m/>
    <n v="0.23906250000000001"/>
    <s v="T-FAL"/>
    <x v="0"/>
  </r>
  <r>
    <x v="0"/>
    <x v="0"/>
    <x v="2"/>
    <x v="1"/>
    <n v="1370426057"/>
    <n v="120"/>
    <n v="99003200"/>
    <s v="GROUPE SEB CANADA INC."/>
    <n v="99003221"/>
    <x v="7"/>
    <s v="9323055776/000120"/>
    <x v="0"/>
    <x v="2"/>
    <s v="NORTH CHINA"/>
    <x v="7"/>
    <n v="9323056355"/>
    <n v="110"/>
    <n v="99011000"/>
    <x v="14"/>
    <n v="2100098201"/>
    <s v="C5468254 MATISSE 30CM/5QT JUMBO COOKER"/>
    <s v="A1"/>
    <d v="2017-10-04T00:00:00"/>
    <n v="1000"/>
    <n v="595"/>
    <n v="375"/>
    <n v="225"/>
    <s v="MM"/>
    <n v="7.3"/>
    <s v="KG"/>
    <n v="2"/>
    <n v="5.0203125000000001E-2"/>
    <n v="25.1015625"/>
    <n v="68.493150684931507"/>
    <m/>
    <n v="0.896484375"/>
    <s v="T-FAL"/>
    <x v="0"/>
  </r>
  <r>
    <x v="0"/>
    <x v="0"/>
    <x v="2"/>
    <x v="1"/>
    <n v="1370426057"/>
    <n v="130"/>
    <n v="99003200"/>
    <s v="GROUPE SEB CANADA INC."/>
    <n v="99003221"/>
    <x v="7"/>
    <s v="9323055776/000130"/>
    <x v="0"/>
    <x v="2"/>
    <s v="NORTH CHINA"/>
    <x v="7"/>
    <n v="9323056355"/>
    <n v="120"/>
    <n v="99011000"/>
    <x v="14"/>
    <n v="2100098204"/>
    <s v="C5460754 MATISSE 30CM FRYPAN"/>
    <s v="A1"/>
    <d v="2017-10-04T00:00:00"/>
    <n v="1000"/>
    <n v="520"/>
    <n v="330"/>
    <n v="225"/>
    <s v="MM"/>
    <n v="7.2"/>
    <s v="KG"/>
    <n v="4"/>
    <n v="3.8609999999999998E-2"/>
    <n v="9.6524999999999999"/>
    <n v="34.722222222222221"/>
    <m/>
    <n v="0.34473214285714288"/>
    <s v="T-FAL"/>
    <x v="0"/>
  </r>
  <r>
    <x v="0"/>
    <x v="0"/>
    <x v="10"/>
    <x v="0"/>
    <n v="1370426053"/>
    <n v="10"/>
    <n v="99003200"/>
    <s v="GROUPE SEB CANADA INC."/>
    <n v="99003221"/>
    <x v="7"/>
    <s v="9323055775/000010"/>
    <x v="0"/>
    <x v="2"/>
    <s v="NORTH CHINA"/>
    <x v="7"/>
    <n v="9323056378"/>
    <n v="10"/>
    <n v="99011100"/>
    <x v="15"/>
    <n v="7211001327"/>
    <s v="FF165151 FRY ONE FILTRA PTFE TIMER WHT"/>
    <s v="N4"/>
    <d v="2017-09-27T00:00:00"/>
    <n v="1320"/>
    <n v="400"/>
    <n v="363"/>
    <n v="310"/>
    <s v="MM"/>
    <n v="4.3499999999999996"/>
    <s v="KG"/>
    <n v="1"/>
    <n v="4.5012000000000003E-2"/>
    <n v="59.415840000000003"/>
    <n v="303.44827586206895"/>
    <m/>
    <n v="2.1219942857142855"/>
    <s v="T-FAL"/>
    <x v="0"/>
  </r>
  <r>
    <x v="0"/>
    <x v="0"/>
    <x v="10"/>
    <x v="0"/>
    <n v="1370426053"/>
    <n v="20"/>
    <n v="99003200"/>
    <s v="GROUPE SEB CANADA INC."/>
    <n v="99003221"/>
    <x v="7"/>
    <s v="9323055775/000020"/>
    <x v="0"/>
    <x v="2"/>
    <s v="NORTH CHINA"/>
    <x v="7"/>
    <n v="9323056378"/>
    <n v="20"/>
    <n v="99011100"/>
    <x v="15"/>
    <n v="7211001466"/>
    <s v="FR800051 FRY OLEOCLEAN PRO 120V"/>
    <s v="N4"/>
    <d v="2017-09-27T00:00:00"/>
    <n v="1170"/>
    <n v="481"/>
    <n v="365"/>
    <n v="416"/>
    <s v="MM"/>
    <n v="7.5"/>
    <s v="KG"/>
    <n v="1"/>
    <n v="7.3035039999999996E-2"/>
    <n v="85.450996799999999"/>
    <n v="156"/>
    <m/>
    <n v="3.0518213142857142"/>
    <s v="T-FAL"/>
    <x v="0"/>
  </r>
  <r>
    <x v="0"/>
    <x v="0"/>
    <x v="10"/>
    <x v="0"/>
    <n v="1370426053"/>
    <n v="30"/>
    <n v="99003200"/>
    <s v="GROUPE SEB CANADA INC."/>
    <n v="99003221"/>
    <x v="7"/>
    <s v="9323055775/000030"/>
    <x v="0"/>
    <x v="2"/>
    <s v="NORTH CHINA"/>
    <x v="7"/>
    <n v="9323056378"/>
    <n v="30"/>
    <n v="99011100"/>
    <x v="15"/>
    <n v="7211002437"/>
    <s v="BL313ACA BLD BLENDFORCE GLASS TRIPLAX SP"/>
    <s v="P3"/>
    <d v="2017-09-27T00:00:00"/>
    <n v="1071"/>
    <n v="662"/>
    <n v="376"/>
    <n v="303"/>
    <s v="MM"/>
    <n v="13.401"/>
    <s v="KG"/>
    <n v="3"/>
    <n v="7.5420336000000004E-2"/>
    <n v="26.925059952000002"/>
    <n v="26.639802999776137"/>
    <m/>
    <n v="0.96160928400000001"/>
    <s v="T-FAL"/>
    <x v="0"/>
  </r>
  <r>
    <x v="0"/>
    <x v="0"/>
    <x v="2"/>
    <x v="1"/>
    <n v="1370426057"/>
    <n v="50"/>
    <n v="99003200"/>
    <s v="GROUPE SEB CANADA INC."/>
    <n v="99003221"/>
    <x v="7"/>
    <s v="9323055776/000050"/>
    <x v="0"/>
    <x v="8"/>
    <s v="CENTRAL CHINA"/>
    <x v="7"/>
    <n v="9323056417"/>
    <n v="10"/>
    <n v="99011700"/>
    <x v="28"/>
    <n v="2100091520"/>
    <s v="A6220755 FP30 B GOU START UP BLACK TC TP"/>
    <s v="A1"/>
    <d v="2017-10-04T00:00:00"/>
    <n v="1002"/>
    <n v="520"/>
    <n v="325"/>
    <n v="320"/>
    <s v="MM"/>
    <n v="5.64"/>
    <s v="KG"/>
    <n v="6"/>
    <n v="5.4080000000000003E-2"/>
    <n v="9.0313599999999994"/>
    <n v="29.609929078014183"/>
    <m/>
    <n v="0.32254857142857141"/>
    <s v="T-FAL"/>
    <x v="0"/>
  </r>
  <r>
    <x v="0"/>
    <x v="0"/>
    <x v="2"/>
    <x v="1"/>
    <n v="1370426059"/>
    <n v="10"/>
    <n v="99003300"/>
    <s v="GROUPE SEB JAPAN CO LTD"/>
    <n v="99003300"/>
    <x v="8"/>
    <s v="19060/000001"/>
    <x v="0"/>
    <x v="0"/>
    <s v="SOUTH CHINA"/>
    <x v="8"/>
    <n v="9323056144"/>
    <n v="10"/>
    <n v="10003305"/>
    <x v="29"/>
    <n v="1500637326"/>
    <s v="KO4204JP KET RASSURE AG+ LOCK DRBLUE JP"/>
    <s v="R1"/>
    <d v="2017-10-04T00:00:00"/>
    <n v="2580"/>
    <n v="565"/>
    <n v="485"/>
    <n v="245"/>
    <s v="MM"/>
    <n v="8.3000000000000007"/>
    <s v="KG"/>
    <n v="6"/>
    <n v="6.7136125000000005E-2"/>
    <n v="28.868533750000001"/>
    <n v="51.807228915662648"/>
    <m/>
    <n v="1.0310190625"/>
    <s v="T-FAL"/>
    <x v="0"/>
  </r>
  <r>
    <x v="0"/>
    <x v="0"/>
    <x v="5"/>
    <x v="1"/>
    <n v="1370426058"/>
    <n v="30"/>
    <n v="99003300"/>
    <s v="GROUPE SEB JAPAN CO LTD"/>
    <n v="99003300"/>
    <x v="8"/>
    <s v="19062/000003"/>
    <x v="0"/>
    <x v="4"/>
    <s v="SOUTH CHINA"/>
    <x v="8"/>
    <n v="9323056250"/>
    <n v="10"/>
    <n v="10023371"/>
    <x v="7"/>
    <n v="2100089824"/>
    <s v="K2130794 COOKING TONGS BLACK INGENIO T-F"/>
    <s v="A3"/>
    <d v="2017-10-25T00:00:00"/>
    <n v="2000"/>
    <n v="260"/>
    <n v="254"/>
    <n v="416"/>
    <s v="MM"/>
    <n v="2"/>
    <s v="KG"/>
    <n v="10"/>
    <n v="2.747264E-2"/>
    <n v="5.4945279999999999"/>
    <n v="100"/>
    <m/>
    <n v="0.19623314285714286"/>
    <s v="T-FAL"/>
    <x v="0"/>
  </r>
  <r>
    <x v="0"/>
    <x v="0"/>
    <x v="7"/>
    <x v="3"/>
    <n v="1370426062"/>
    <n v="10"/>
    <n v="99003300"/>
    <s v="GROUPE SEB JAPAN CO LTD"/>
    <n v="99003300"/>
    <x v="8"/>
    <s v="19054/000001"/>
    <x v="0"/>
    <x v="0"/>
    <s v="SOUTH CHINA"/>
    <x v="8"/>
    <n v="9323056306"/>
    <n v="10"/>
    <n v="10032164"/>
    <x v="5"/>
    <n v="2100095132"/>
    <s v="K213S494 SET 4P SPAT BLACK INGENIO KIT T"/>
    <s v="A3"/>
    <d v="2017-11-29T00:00:00"/>
    <n v="2004"/>
    <n v="340"/>
    <n v="380"/>
    <n v="260"/>
    <s v="MM"/>
    <n v="3.95"/>
    <s v="KG"/>
    <n v="6"/>
    <n v="3.3591999999999997E-2"/>
    <n v="11.219728"/>
    <n v="84.556962025316452"/>
    <m/>
    <n v="0.40070457142857141"/>
    <s v="T-FAL"/>
    <x v="0"/>
  </r>
  <r>
    <x v="0"/>
    <x v="0"/>
    <x v="9"/>
    <x v="0"/>
    <n v="1370426061"/>
    <n v="10"/>
    <n v="99003300"/>
    <s v="GROUPE SEB JAPAN CO LTD"/>
    <n v="99003300"/>
    <x v="8"/>
    <s v="19058/000001"/>
    <x v="0"/>
    <x v="1"/>
    <s v="NORTH CHINA"/>
    <x v="8"/>
    <n v="9323056339"/>
    <n v="10"/>
    <n v="99001700"/>
    <x v="13"/>
    <n v="2820269000"/>
    <s v="FV2690J0 STEAM IRON COMFORT GLIDE  FTL"/>
    <s v="J3"/>
    <d v="2017-09-13T00:00:00"/>
    <n v="2400"/>
    <n v="450"/>
    <n v="345"/>
    <n v="415"/>
    <s v="MM"/>
    <n v="9.1199999999999992"/>
    <s v="KG"/>
    <n v="6"/>
    <n v="6.4428750000000007E-2"/>
    <n v="25.7715"/>
    <n v="43.859649122807021"/>
    <m/>
    <n v="0.9204107142857143"/>
    <s v="T-FAL"/>
    <x v="0"/>
  </r>
  <r>
    <x v="0"/>
    <x v="0"/>
    <x v="2"/>
    <x v="1"/>
    <n v="1370426059"/>
    <n v="20"/>
    <n v="99003300"/>
    <s v="GROUPE SEB JAPAN CO LTD"/>
    <n v="99003300"/>
    <x v="8"/>
    <s v="19060/000002"/>
    <x v="0"/>
    <x v="2"/>
    <s v="NORTH CHINA"/>
    <x v="8"/>
    <n v="9323056354"/>
    <n v="10"/>
    <n v="99011000"/>
    <x v="14"/>
    <n v="2100078344"/>
    <s v="C7661894 EGG 14X18 MONA MINER SIGN BROWN"/>
    <s v="A1"/>
    <d v="2017-10-04T00:00:00"/>
    <n v="1002"/>
    <n v="425"/>
    <n v="335"/>
    <n v="305"/>
    <s v="MM"/>
    <n v="4.9020000000000001"/>
    <s v="KG"/>
    <n v="6"/>
    <n v="4.3424375000000001E-2"/>
    <n v="7.2518706249999996"/>
    <n v="34.067727458180336"/>
    <m/>
    <n v="0.25899537946428569"/>
    <s v="T-FAL"/>
    <x v="0"/>
  </r>
  <r>
    <x v="0"/>
    <x v="0"/>
    <x v="2"/>
    <x v="1"/>
    <n v="1370426059"/>
    <n v="30"/>
    <n v="99003300"/>
    <s v="GROUPE SEB JAPAN CO LTD"/>
    <n v="99003300"/>
    <x v="8"/>
    <s v="19060/000003"/>
    <x v="0"/>
    <x v="2"/>
    <s v="NORTH CHINA"/>
    <x v="8"/>
    <n v="9323056354"/>
    <n v="20"/>
    <n v="99011000"/>
    <x v="14"/>
    <n v="2100088580"/>
    <s v="C9940594 FP26 GOUR NOM COMF MAX SS POLI"/>
    <s v="A1"/>
    <d v="2017-10-04T00:00:00"/>
    <n v="3000"/>
    <n v="490"/>
    <n v="325"/>
    <n v="395"/>
    <s v="MM"/>
    <n v="6.7"/>
    <s v="KG"/>
    <n v="4"/>
    <n v="6.2903749999999994E-2"/>
    <n v="47.177812500000002"/>
    <n v="111.94029850746269"/>
    <m/>
    <n v="1.6849218749999999"/>
    <s v="T-FAL"/>
    <x v="0"/>
  </r>
  <r>
    <x v="0"/>
    <x v="0"/>
    <x v="2"/>
    <x v="1"/>
    <n v="1370426059"/>
    <n v="40"/>
    <n v="99003300"/>
    <s v="GROUPE SEB JAPAN CO LTD"/>
    <n v="99003300"/>
    <x v="8"/>
    <s v="19060/000004"/>
    <x v="0"/>
    <x v="2"/>
    <s v="NORTH CHINA"/>
    <x v="8"/>
    <n v="9323056354"/>
    <n v="30"/>
    <n v="99011000"/>
    <x v="14"/>
    <n v="2100088576"/>
    <s v="C9952394 SCP18+LID STR COMFORT MAX SS PO"/>
    <s v="A1"/>
    <d v="2017-10-04T00:00:00"/>
    <n v="1000"/>
    <n v="465"/>
    <n v="430"/>
    <n v="290"/>
    <s v="MM"/>
    <n v="7.1"/>
    <s v="KG"/>
    <n v="4"/>
    <n v="5.7985500000000002E-2"/>
    <n v="14.496375"/>
    <n v="35.2112676056338"/>
    <m/>
    <n v="0.51772767857142854"/>
    <s v="T-FAL"/>
    <x v="0"/>
  </r>
  <r>
    <x v="0"/>
    <x v="0"/>
    <x v="10"/>
    <x v="0"/>
    <n v="1370426063"/>
    <n v="10"/>
    <n v="99003300"/>
    <s v="GROUPE SEB JAPAN CO LTD"/>
    <n v="99003300"/>
    <x v="8"/>
    <s v="19059/000001"/>
    <x v="0"/>
    <x v="2"/>
    <s v="NORTH CHINA"/>
    <x v="8"/>
    <n v="9323056379"/>
    <n v="10"/>
    <n v="99011100"/>
    <x v="15"/>
    <n v="7211002529"/>
    <s v="BL1301JP BLD GEOMMU WHITE JP"/>
    <s v="P3"/>
    <d v="2017-09-27T00:00:00"/>
    <n v="1578"/>
    <n v="589"/>
    <n v="396"/>
    <n v="266"/>
    <s v="MM"/>
    <n v="10.5"/>
    <s v="KG"/>
    <n v="6"/>
    <n v="6.2042904000000003E-2"/>
    <n v="16.317283752000002"/>
    <n v="25.047619047619047"/>
    <m/>
    <n v="0.58276013400000004"/>
    <s v="T-FAL"/>
    <x v="0"/>
  </r>
  <r>
    <x v="0"/>
    <x v="0"/>
    <x v="11"/>
    <x v="0"/>
    <n v="1370425421"/>
    <n v="20"/>
    <n v="99003600"/>
    <s v="GROUPE SEB ISTANBUL EV ALETLERI"/>
    <n v="99003600"/>
    <x v="9"/>
    <s v="4500427683/000020"/>
    <x v="0"/>
    <x v="2"/>
    <s v="NORTH CHINA"/>
    <x v="9"/>
    <n v="9323051649"/>
    <n v="20"/>
    <n v="99011100"/>
    <x v="15"/>
    <n v="7211002186"/>
    <s v="TL365ETR TOAS NEW EXPRESS LS MET/BLK"/>
    <s v="R2"/>
    <d v="2017-09-20T00:00:00"/>
    <n v="2280"/>
    <n v="428"/>
    <n v="272"/>
    <n v="406"/>
    <s v="MM"/>
    <n v="7.88"/>
    <s v="KG"/>
    <n v="4"/>
    <n v="4.7264896000000001E-2"/>
    <n v="26.940990719999999"/>
    <n v="72.335025380710661"/>
    <m/>
    <n v="0.96217823999999996"/>
    <s v="TEFAL"/>
    <x v="0"/>
  </r>
  <r>
    <x v="0"/>
    <x v="0"/>
    <x v="2"/>
    <x v="1"/>
    <n v="1370426067"/>
    <n v="10"/>
    <n v="99003600"/>
    <s v="GROUPE SEB ISTANBUL EV ALETLERI"/>
    <n v="99003600"/>
    <x v="9"/>
    <s v="4500427814/000010"/>
    <x v="0"/>
    <x v="0"/>
    <s v="SOUTH CHINA"/>
    <x v="9"/>
    <n v="9323056165"/>
    <n v="10"/>
    <n v="10011965"/>
    <x v="30"/>
    <n v="1500578271"/>
    <s v="TT361811 TOAS 2S NEW EXPRESS BLK EUR"/>
    <s v="R1"/>
    <d v="2017-10-04T00:00:00"/>
    <n v="2376"/>
    <n v="384"/>
    <n v="308"/>
    <n v="412"/>
    <s v="MM"/>
    <n v="6.62"/>
    <s v="KG"/>
    <n v="4"/>
    <n v="4.8728064000000001E-2"/>
    <n v="28.944470016"/>
    <n v="89.728096676737167"/>
    <m/>
    <n v="1.0337310719999999"/>
    <s v="TEFAL"/>
    <x v="0"/>
  </r>
  <r>
    <x v="0"/>
    <x v="0"/>
    <x v="1"/>
    <x v="1"/>
    <n v="1370426065"/>
    <n v="30"/>
    <n v="99003600"/>
    <s v="GROUPE SEB ISTANBUL EV ALETLERI"/>
    <n v="99003600"/>
    <x v="9"/>
    <s v="4500427817/000030"/>
    <x v="0"/>
    <x v="2"/>
    <s v="NORTH CHINA"/>
    <x v="9"/>
    <n v="9323056268"/>
    <n v="10"/>
    <n v="10029574"/>
    <x v="4"/>
    <n v="1830005453"/>
    <s v="TN1400F0 NOMAD 4 HAIR CLIPPER"/>
    <s v="L5"/>
    <d v="2017-10-18T00:00:00"/>
    <n v="1998"/>
    <n v="355"/>
    <n v="168"/>
    <n v="260"/>
    <s v="MM"/>
    <n v="2.4"/>
    <s v="KG"/>
    <n v="6"/>
    <n v="1.55064E-2"/>
    <n v="5.1636312000000002"/>
    <n v="138.75"/>
    <m/>
    <n v="0.18441540000000001"/>
    <s v="ROWENTA"/>
    <x v="0"/>
  </r>
  <r>
    <x v="0"/>
    <x v="0"/>
    <x v="8"/>
    <x v="1"/>
    <n v="1370426064"/>
    <n v="10"/>
    <n v="99003600"/>
    <s v="GROUPE SEB ISTANBUL EV ALETLERI"/>
    <n v="99003600"/>
    <x v="9"/>
    <s v="4500427815/000010"/>
    <x v="0"/>
    <x v="7"/>
    <s v="INDONESIA"/>
    <x v="9"/>
    <n v="9323056287"/>
    <n v="10"/>
    <n v="10030607"/>
    <x v="26"/>
    <n v="8010000062"/>
    <s v="KP350B10 NDG DROP SILVER/BLK WE"/>
    <s v="K9"/>
    <d v="2017-10-11T00:00:00"/>
    <n v="720"/>
    <n v="565"/>
    <n v="325"/>
    <n v="405"/>
    <s v="MM"/>
    <n v="9.1"/>
    <s v="KG"/>
    <n v="2"/>
    <n v="7.4368124999999993E-2"/>
    <n v="26.772525000000002"/>
    <n v="39.560439560439562"/>
    <m/>
    <n v="0.95616160714285714"/>
    <s v="KRUPS"/>
    <x v="0"/>
  </r>
  <r>
    <x v="0"/>
    <x v="0"/>
    <x v="10"/>
    <x v="0"/>
    <n v="1370426066"/>
    <n v="10"/>
    <n v="99003600"/>
    <s v="GROUPE SEB ISTANBUL EV ALETLERI"/>
    <n v="99003600"/>
    <x v="9"/>
    <s v="4500427816/000010"/>
    <x v="0"/>
    <x v="2"/>
    <s v="NORTH CHINA"/>
    <x v="9"/>
    <n v="9323056380"/>
    <n v="10"/>
    <n v="99011100"/>
    <x v="15"/>
    <n v="7211001703"/>
    <s v="FR302130 FRY SUPER UNO WHT TIMER"/>
    <s v="N4"/>
    <d v="2017-09-27T00:00:00"/>
    <n v="520"/>
    <n v="725"/>
    <n v="479"/>
    <n v="316"/>
    <s v="MM"/>
    <n v="10.5"/>
    <s v="KG"/>
    <n v="2"/>
    <n v="0.1097389"/>
    <n v="28.532114"/>
    <n v="24.761904761904763"/>
    <m/>
    <n v="1.0190040714285715"/>
    <s v="TEFAL"/>
    <x v="0"/>
  </r>
  <r>
    <x v="0"/>
    <x v="0"/>
    <x v="10"/>
    <x v="0"/>
    <n v="1370426066"/>
    <n v="20"/>
    <n v="99003600"/>
    <s v="GROUPE SEB ISTANBUL EV ALETLERI"/>
    <n v="99003600"/>
    <x v="9"/>
    <s v="4500427816/000020"/>
    <x v="0"/>
    <x v="2"/>
    <s v="NORTH CHINA"/>
    <x v="9"/>
    <n v="9323056380"/>
    <n v="20"/>
    <n v="99011100"/>
    <x v="15"/>
    <n v="7211001705"/>
    <s v="FF133D10 FRYER UNO M BLK/SS"/>
    <s v="N4"/>
    <d v="2017-09-27T00:00:00"/>
    <n v="720"/>
    <n v="725"/>
    <n v="362"/>
    <n v="303"/>
    <s v="MM"/>
    <n v="7.7"/>
    <s v="KG"/>
    <n v="2"/>
    <n v="7.9522350000000006E-2"/>
    <n v="28.628046000000001"/>
    <n v="46.753246753246756"/>
    <m/>
    <n v="1.0224302142857142"/>
    <s v="TEFAL"/>
    <x v="0"/>
  </r>
  <r>
    <x v="0"/>
    <x v="0"/>
    <x v="12"/>
    <x v="1"/>
    <n v="1370426071"/>
    <n v="10"/>
    <n v="99003700"/>
    <s v="SEB ASIA LTD"/>
    <n v="99003700"/>
    <x v="10"/>
    <s v="518/000001"/>
    <x v="0"/>
    <x v="0"/>
    <s v="SOUTH CHINA"/>
    <x v="10"/>
    <n v="9323056149"/>
    <n v="10"/>
    <n v="10006819"/>
    <x v="31"/>
    <n v="1830005668"/>
    <s v="SE6510G0 FAN HEATER BATHROOM INSTANT COM"/>
    <s v="M1"/>
    <d v="2017-10-30T00:00:00"/>
    <n v="1590"/>
    <n v="620"/>
    <n v="245"/>
    <n v="345"/>
    <s v="MM"/>
    <n v="7.34"/>
    <s v="KG"/>
    <n v="3"/>
    <n v="5.2405500000000001E-2"/>
    <n v="27.774915"/>
    <n v="72.207084468664846"/>
    <m/>
    <n v="0.99196125000000002"/>
    <s v="TEFAL"/>
    <x v="0"/>
  </r>
  <r>
    <x v="0"/>
    <x v="0"/>
    <x v="5"/>
    <x v="1"/>
    <n v="1370426072"/>
    <n v="10"/>
    <n v="99003700"/>
    <s v="SEB ASIA LTD"/>
    <n v="99003700"/>
    <x v="10"/>
    <s v="517/000001"/>
    <x v="0"/>
    <x v="0"/>
    <s v="SOUTH CHINA"/>
    <x v="10"/>
    <n v="9323056155"/>
    <n v="10"/>
    <n v="10011086"/>
    <x v="32"/>
    <n v="1830005571"/>
    <s v="HV4782M0 HAIR DRYER COMPACT PRO"/>
    <s v="L5"/>
    <d v="2017-10-23T00:00:00"/>
    <n v="1002"/>
    <n v="467"/>
    <n v="343"/>
    <n v="273"/>
    <s v="MM"/>
    <n v="4.5999999999999996"/>
    <s v="KG"/>
    <n v="6"/>
    <n v="4.3729413000000002E-2"/>
    <n v="7.3028119709999997"/>
    <n v="36.304347826086953"/>
    <m/>
    <n v="0.26081471325"/>
    <s v="TEFAL FOR ELITE"/>
    <x v="0"/>
  </r>
  <r>
    <x v="0"/>
    <x v="0"/>
    <x v="2"/>
    <x v="1"/>
    <n v="1370426070"/>
    <n v="10"/>
    <n v="99003700"/>
    <s v="SEB ASIA LTD"/>
    <n v="99003700"/>
    <x v="10"/>
    <s v="516/000001"/>
    <x v="0"/>
    <x v="2"/>
    <s v="NORTH CHINA"/>
    <x v="10"/>
    <n v="9323056356"/>
    <n v="10"/>
    <n v="99011000"/>
    <x v="14"/>
    <n v="2100099520"/>
    <s v="C6179814 W34+LID JO PRO PUR CH SURP RED"/>
    <s v="A1"/>
    <d v="2017-10-06T00:00:00"/>
    <n v="1000"/>
    <n v="530"/>
    <n v="405"/>
    <n v="355"/>
    <s v="MM"/>
    <n v="6.2"/>
    <s v="KG"/>
    <n v="2"/>
    <n v="7.6200749999999998E-2"/>
    <n v="38.100375"/>
    <n v="80.645161290322577"/>
    <m/>
    <n v="1.3607276785714286"/>
    <s v="TEFAL"/>
    <x v="0"/>
  </r>
  <r>
    <x v="0"/>
    <x v="0"/>
    <x v="5"/>
    <x v="1"/>
    <n v="1370426071"/>
    <n v="20"/>
    <n v="99003700"/>
    <s v="SEB ASIA LTD"/>
    <n v="99003700"/>
    <x v="10"/>
    <s v="518/000002"/>
    <x v="0"/>
    <x v="2"/>
    <s v="NORTH CHINA"/>
    <x v="10"/>
    <n v="9323056381"/>
    <n v="10"/>
    <n v="99011100"/>
    <x v="15"/>
    <n v="7211002585"/>
    <s v="PU4065G0 INTENSE PURE AIR BEDROOM AIR PU"/>
    <s v="M1"/>
    <d v="2017-10-27T00:00:00"/>
    <n v="528"/>
    <n v="624"/>
    <n v="298"/>
    <n v="573"/>
    <s v="MM"/>
    <n v="14.2"/>
    <s v="KG"/>
    <n v="2"/>
    <n v="0.10655049599999999"/>
    <n v="28.129330943999999"/>
    <n v="18.591549295774648"/>
    <m/>
    <n v="1.0046189622857142"/>
    <s v="TEFAL"/>
    <x v="0"/>
  </r>
  <r>
    <x v="0"/>
    <x v="0"/>
    <x v="5"/>
    <x v="1"/>
    <n v="1370425997"/>
    <n v="10"/>
    <n v="99004200"/>
    <s v="GROUPE SEB AUSTRALIA PTY LTD"/>
    <n v="99004200"/>
    <x v="11"/>
    <s v="6762/000001"/>
    <x v="0"/>
    <x v="2"/>
    <s v="NORTH CHINA"/>
    <x v="11"/>
    <n v="9323055171"/>
    <n v="10"/>
    <n v="99011000"/>
    <x v="14"/>
    <n v="2100097040"/>
    <s v="A6349444 WP32+LID GIFT BOX N/S BLACK TP5"/>
    <s v="A1"/>
    <d v="2017-10-23T00:00:00"/>
    <n v="2932"/>
    <n v="620"/>
    <n v="390"/>
    <n v="330"/>
    <s v="MM"/>
    <n v="7.54"/>
    <s v="KG"/>
    <n v="2"/>
    <n v="7.9794000000000004E-2"/>
    <n v="116.978004"/>
    <n v="194.42970822281168"/>
    <m/>
    <n v="4.1777858571428572"/>
    <s v="TEFAL"/>
    <x v="0"/>
  </r>
  <r>
    <x v="0"/>
    <x v="0"/>
    <x v="5"/>
    <x v="1"/>
    <n v="1370425997"/>
    <n v="20"/>
    <n v="99004200"/>
    <s v="GROUPE SEB AUSTRALIA PTY LTD"/>
    <n v="99004200"/>
    <x v="11"/>
    <s v="6762/000002"/>
    <x v="0"/>
    <x v="2"/>
    <s v="NORTH CHINA"/>
    <x v="11"/>
    <n v="9323055171"/>
    <n v="20"/>
    <n v="99011000"/>
    <x v="14"/>
    <n v="2100097041"/>
    <s v="A6348244 STP30+LID GIFT BOX N/S BLACK TP"/>
    <s v="A1"/>
    <d v="2017-10-23T00:00:00"/>
    <n v="4318"/>
    <n v="595"/>
    <n v="365"/>
    <n v="310"/>
    <s v="MM"/>
    <n v="6.48"/>
    <s v="KG"/>
    <n v="2"/>
    <n v="6.7324250000000002E-2"/>
    <n v="145.35305575000001"/>
    <n v="333.17901234567898"/>
    <m/>
    <n v="5.1911805624999996"/>
    <s v="TEFAL"/>
    <x v="0"/>
  </r>
  <r>
    <x v="0"/>
    <x v="0"/>
    <x v="5"/>
    <x v="1"/>
    <n v="1370425997"/>
    <n v="30"/>
    <n v="99004200"/>
    <s v="GROUPE SEB AUSTRALIA PTY LTD"/>
    <n v="99004200"/>
    <x v="11"/>
    <s v="6762/000003"/>
    <x v="0"/>
    <x v="2"/>
    <s v="NORTH CHINA"/>
    <x v="11"/>
    <n v="9323055171"/>
    <n v="30"/>
    <n v="99011000"/>
    <x v="14"/>
    <n v="2100102528"/>
    <s v="G051S944 SET 9P AMBIANCE N/S BLACK TEFAL"/>
    <s v="A1"/>
    <d v="2017-10-23T00:00:00"/>
    <n v="1015"/>
    <n v="600"/>
    <n v="375"/>
    <n v="220"/>
    <s v="MM"/>
    <n v="7.2"/>
    <s v="KG"/>
    <n v="1"/>
    <n v="4.9500000000000002E-2"/>
    <n v="50.2425"/>
    <n v="140.97222222222223"/>
    <m/>
    <n v="1.7943750000000001"/>
    <s v="TEFAL"/>
    <x v="0"/>
  </r>
  <r>
    <x v="0"/>
    <x v="0"/>
    <x v="5"/>
    <x v="1"/>
    <n v="1370425997"/>
    <n v="40"/>
    <n v="99004200"/>
    <s v="GROUPE SEB AUSTRALIA PTY LTD"/>
    <n v="99004200"/>
    <x v="11"/>
    <s v="6762/000004"/>
    <x v="0"/>
    <x v="2"/>
    <s v="NORTH CHINA"/>
    <x v="11"/>
    <n v="9323055171"/>
    <n v="40"/>
    <n v="99011000"/>
    <x v="14"/>
    <n v="2100101845"/>
    <s v="D927S544 SET 5PCS INSPIRE HARD ANODISED"/>
    <s v="A1"/>
    <d v="2017-10-23T00:00:00"/>
    <n v="1111"/>
    <n v="560"/>
    <n v="400"/>
    <n v="235"/>
    <s v="MM"/>
    <n v="6.81"/>
    <s v="KG"/>
    <n v="1"/>
    <n v="5.2639999999999999E-2"/>
    <n v="58.483040000000003"/>
    <n v="163.1424375917768"/>
    <m/>
    <n v="2.0886800000000001"/>
    <s v="TEFAL"/>
    <x v="0"/>
  </r>
  <r>
    <x v="0"/>
    <x v="0"/>
    <x v="5"/>
    <x v="1"/>
    <n v="1370425997"/>
    <n v="50"/>
    <n v="99004200"/>
    <s v="GROUPE SEB AUSTRALIA PTY LTD"/>
    <n v="99004200"/>
    <x v="11"/>
    <s v="6762/000005"/>
    <x v="0"/>
    <x v="2"/>
    <s v="NORTH CHINA"/>
    <x v="11"/>
    <n v="9323055171"/>
    <n v="50"/>
    <n v="99011000"/>
    <x v="14"/>
    <n v="2100102867"/>
    <s v="C556S554 5PC PROGRADE INDUCTION BLACK TP"/>
    <s v="A1"/>
    <d v="2017-10-23T00:00:00"/>
    <n v="1062"/>
    <n v="625"/>
    <n v="360"/>
    <n v="245"/>
    <s v="MM"/>
    <n v="8"/>
    <s v="KG"/>
    <n v="1"/>
    <n v="5.5125E-2"/>
    <n v="58.542749999999998"/>
    <n v="132.75"/>
    <m/>
    <n v="2.0908125000000002"/>
    <s v="TEFAL"/>
    <x v="0"/>
  </r>
  <r>
    <x v="0"/>
    <x v="0"/>
    <x v="7"/>
    <x v="3"/>
    <n v="1370425996"/>
    <n v="10"/>
    <n v="99004200"/>
    <s v="GROUPE SEB AUSTRALIA PTY LTD"/>
    <n v="99004200"/>
    <x v="11"/>
    <s v="6764/000001"/>
    <x v="0"/>
    <x v="2"/>
    <s v="NORTH CHINA"/>
    <x v="11"/>
    <n v="9323055173"/>
    <n v="10"/>
    <n v="99011000"/>
    <x v="14"/>
    <n v="2100097040"/>
    <s v="A6349444 WP32+LID GIFT BOX N/S BLACK TP5"/>
    <s v="A1"/>
    <d v="2017-11-27T00:00:00"/>
    <n v="1466"/>
    <n v="620"/>
    <n v="390"/>
    <n v="330"/>
    <s v="MM"/>
    <n v="7.54"/>
    <s v="KG"/>
    <n v="2"/>
    <n v="7.9794000000000004E-2"/>
    <n v="58.489001999999999"/>
    <n v="97.214854111405842"/>
    <m/>
    <n v="2.0888929285714286"/>
    <s v="TEFAL"/>
    <x v="0"/>
  </r>
  <r>
    <x v="0"/>
    <x v="0"/>
    <x v="7"/>
    <x v="3"/>
    <n v="1370425996"/>
    <n v="20"/>
    <n v="99004200"/>
    <s v="GROUPE SEB AUSTRALIA PTY LTD"/>
    <n v="99004200"/>
    <x v="11"/>
    <s v="6764/000002"/>
    <x v="0"/>
    <x v="2"/>
    <s v="NORTH CHINA"/>
    <x v="11"/>
    <n v="9323055173"/>
    <n v="20"/>
    <n v="99011000"/>
    <x v="14"/>
    <n v="2100097041"/>
    <s v="A6348244 STP30+LID GIFT BOX N/S BLACK TP"/>
    <s v="A1"/>
    <d v="2017-11-27T00:00:00"/>
    <n v="1736"/>
    <n v="595"/>
    <n v="365"/>
    <n v="310"/>
    <s v="MM"/>
    <n v="6.48"/>
    <s v="KG"/>
    <n v="2"/>
    <n v="6.7324250000000002E-2"/>
    <n v="58.437449000000001"/>
    <n v="133.95061728395061"/>
    <m/>
    <n v="2.0870517500000001"/>
    <s v="TEFAL"/>
    <x v="0"/>
  </r>
  <r>
    <x v="0"/>
    <x v="0"/>
    <x v="7"/>
    <x v="3"/>
    <n v="1370425996"/>
    <n v="30"/>
    <n v="99004200"/>
    <s v="GROUPE SEB AUSTRALIA PTY LTD"/>
    <n v="99004200"/>
    <x v="11"/>
    <s v="6764/000003"/>
    <x v="0"/>
    <x v="2"/>
    <s v="NORTH CHINA"/>
    <x v="11"/>
    <n v="9323055173"/>
    <n v="30"/>
    <n v="99011000"/>
    <x v="14"/>
    <n v="2100102528"/>
    <s v="G051S944 SET 9P AMBIANCE N/S BLACK TEFAL"/>
    <s v="A1"/>
    <d v="2017-11-27T00:00:00"/>
    <n v="1015"/>
    <n v="600"/>
    <n v="375"/>
    <n v="220"/>
    <s v="MM"/>
    <n v="7.2"/>
    <s v="KG"/>
    <n v="1"/>
    <n v="4.9500000000000002E-2"/>
    <n v="50.2425"/>
    <n v="140.97222222222223"/>
    <m/>
    <n v="1.7943750000000001"/>
    <s v="TEFAL"/>
    <x v="0"/>
  </r>
  <r>
    <x v="0"/>
    <x v="0"/>
    <x v="7"/>
    <x v="3"/>
    <n v="1370425996"/>
    <n v="40"/>
    <n v="99004200"/>
    <s v="GROUPE SEB AUSTRALIA PTY LTD"/>
    <n v="99004200"/>
    <x v="11"/>
    <s v="6764/000004"/>
    <x v="0"/>
    <x v="2"/>
    <s v="NORTH CHINA"/>
    <x v="11"/>
    <n v="9323055173"/>
    <n v="40"/>
    <n v="99011000"/>
    <x v="14"/>
    <n v="2100101845"/>
    <s v="D927S544 SET 5PCS INSPIRE HARD ANODISED"/>
    <s v="A1"/>
    <d v="2017-11-27T00:00:00"/>
    <n v="1111"/>
    <n v="560"/>
    <n v="400"/>
    <n v="235"/>
    <s v="MM"/>
    <n v="6.81"/>
    <s v="KG"/>
    <n v="1"/>
    <n v="5.2639999999999999E-2"/>
    <n v="58.483040000000003"/>
    <n v="163.1424375917768"/>
    <m/>
    <n v="2.0886800000000001"/>
    <s v="TEFAL"/>
    <x v="0"/>
  </r>
  <r>
    <x v="0"/>
    <x v="0"/>
    <x v="7"/>
    <x v="3"/>
    <n v="1370425996"/>
    <n v="50"/>
    <n v="99004200"/>
    <s v="GROUPE SEB AUSTRALIA PTY LTD"/>
    <n v="99004200"/>
    <x v="11"/>
    <s v="6764/000005"/>
    <x v="0"/>
    <x v="2"/>
    <s v="NORTH CHINA"/>
    <x v="11"/>
    <n v="9323055173"/>
    <n v="50"/>
    <n v="99011000"/>
    <x v="14"/>
    <n v="2100102867"/>
    <s v="C556S554 5PC PROGRADE INDUCTION BLACK TP"/>
    <s v="A1"/>
    <d v="2017-11-27T00:00:00"/>
    <n v="1062"/>
    <n v="625"/>
    <n v="360"/>
    <n v="245"/>
    <s v="MM"/>
    <n v="8"/>
    <s v="KG"/>
    <n v="1"/>
    <n v="5.5125E-2"/>
    <n v="58.542749999999998"/>
    <n v="132.75"/>
    <m/>
    <n v="2.0908125000000002"/>
    <s v="TEFAL"/>
    <x v="0"/>
  </r>
  <r>
    <x v="0"/>
    <x v="0"/>
    <x v="5"/>
    <x v="1"/>
    <n v="1370425995"/>
    <n v="10"/>
    <n v="99004200"/>
    <s v="GROUPE SEB AUSTRALIA PTY LTD"/>
    <n v="99004200"/>
    <x v="11"/>
    <s v="6763/000001"/>
    <x v="0"/>
    <x v="2"/>
    <s v="NORTH CHINA"/>
    <x v="11"/>
    <n v="9323055175"/>
    <n v="10"/>
    <n v="99011000"/>
    <x v="14"/>
    <n v="2100097039"/>
    <s v="A6344144 GRILL P28X28 GIFT BOX N/S BLACK"/>
    <s v="A1"/>
    <d v="2017-10-23T00:00:00"/>
    <n v="1168"/>
    <n v="560"/>
    <n v="335"/>
    <n v="260"/>
    <s v="MM"/>
    <n v="4.3099999999999996"/>
    <s v="KG"/>
    <n v="2"/>
    <n v="4.8776E-2"/>
    <n v="28.485184"/>
    <n v="135.49883990719258"/>
    <m/>
    <n v="1.017328"/>
    <s v="TEFAL"/>
    <x v="0"/>
  </r>
  <r>
    <x v="0"/>
    <x v="0"/>
    <x v="7"/>
    <x v="3"/>
    <n v="1370425995"/>
    <n v="20"/>
    <n v="99004200"/>
    <s v="GROUPE SEB AUSTRALIA PTY LTD"/>
    <n v="99004200"/>
    <x v="11"/>
    <s v="6763/000002"/>
    <x v="0"/>
    <x v="2"/>
    <s v="NORTH CHINA"/>
    <x v="11"/>
    <n v="9323055175"/>
    <n v="20"/>
    <n v="99011000"/>
    <x v="14"/>
    <n v="2100097039"/>
    <s v="A6344144 GRILL P28X28 GIFT BOX N/S BLACK"/>
    <s v="A1"/>
    <d v="2017-11-27T00:00:00"/>
    <n v="584"/>
    <n v="560"/>
    <n v="335"/>
    <n v="260"/>
    <s v="MM"/>
    <n v="4.3099999999999996"/>
    <s v="KG"/>
    <n v="2"/>
    <n v="4.8776E-2"/>
    <n v="14.242592"/>
    <n v="67.749419953596288"/>
    <m/>
    <n v="0.50866400000000001"/>
    <s v="TEFAL"/>
    <x v="0"/>
  </r>
  <r>
    <x v="0"/>
    <x v="0"/>
    <x v="2"/>
    <x v="1"/>
    <n v="1370426076"/>
    <n v="10"/>
    <n v="99004701"/>
    <s v="LLC &quot;Groupe SEB Ukraine&quot;"/>
    <n v="99004701"/>
    <x v="12"/>
    <s v="9323055780/000010"/>
    <x v="0"/>
    <x v="1"/>
    <s v="NORTH CHINA"/>
    <x v="12"/>
    <n v="9323056170"/>
    <n v="10"/>
    <n v="10012062"/>
    <x v="16"/>
    <n v="2210019287"/>
    <s v="RO3786EA VAC CLEANER COMPACT POWER CYCLO"/>
    <s v="M5"/>
    <d v="2017-10-04T00:00:00"/>
    <n v="620"/>
    <n v="490"/>
    <n v="290"/>
    <n v="335"/>
    <s v="MM"/>
    <n v="8.24"/>
    <s v="KG"/>
    <n v="1"/>
    <n v="4.76035E-2"/>
    <n v="29.51417"/>
    <n v="75.242718446601941"/>
    <m/>
    <n v="1.0540775"/>
    <s v="ROWENTA"/>
    <x v="0"/>
  </r>
  <r>
    <x v="0"/>
    <x v="0"/>
    <x v="2"/>
    <x v="1"/>
    <n v="1370426076"/>
    <n v="90"/>
    <n v="99004701"/>
    <s v="LLC &quot;Groupe SEB Ukraine&quot;"/>
    <n v="99004701"/>
    <x v="12"/>
    <s v="9323055780/000090"/>
    <x v="0"/>
    <x v="1"/>
    <s v="NORTH CHINA"/>
    <x v="12"/>
    <n v="9323056170"/>
    <n v="20"/>
    <n v="10012062"/>
    <x v="16"/>
    <n v="2210019286"/>
    <s v="RO3731EA VAC CLEANER COMPACT POWER CYCLO"/>
    <s v="M5"/>
    <d v="2017-10-04T00:00:00"/>
    <n v="620"/>
    <n v="490"/>
    <n v="290"/>
    <n v="335"/>
    <s v="MM"/>
    <n v="7.69"/>
    <s v="KG"/>
    <n v="1"/>
    <n v="4.76035E-2"/>
    <n v="29.51417"/>
    <n v="80.624187256176853"/>
    <m/>
    <n v="1.0540775"/>
    <s v="ROWENTA"/>
    <x v="0"/>
  </r>
  <r>
    <x v="0"/>
    <x v="0"/>
    <x v="1"/>
    <x v="1"/>
    <n v="1370426073"/>
    <n v="20"/>
    <n v="99004701"/>
    <s v="LLC &quot;Groupe SEB Ukraine&quot;"/>
    <n v="99004701"/>
    <x v="12"/>
    <s v="9323055777/000020"/>
    <x v="0"/>
    <x v="2"/>
    <s v="NORTH CHINA"/>
    <x v="12"/>
    <n v="9323056269"/>
    <n v="10"/>
    <n v="10029574"/>
    <x v="4"/>
    <n v="1830005453"/>
    <s v="TN1400F0 NOMAD 4 HAIR CLIPPER"/>
    <s v="L5"/>
    <d v="2017-10-18T00:00:00"/>
    <n v="1998"/>
    <n v="355"/>
    <n v="168"/>
    <n v="260"/>
    <s v="MM"/>
    <n v="2.4"/>
    <s v="KG"/>
    <n v="6"/>
    <n v="1.55064E-2"/>
    <n v="5.1636312000000002"/>
    <n v="138.75"/>
    <m/>
    <n v="0.18441540000000001"/>
    <s v="ROWENTA"/>
    <x v="0"/>
  </r>
  <r>
    <x v="0"/>
    <x v="0"/>
    <x v="10"/>
    <x v="0"/>
    <n v="1370426075"/>
    <n v="10"/>
    <n v="99004701"/>
    <s v="LLC &quot;Groupe SEB Ukraine&quot;"/>
    <n v="99004701"/>
    <x v="12"/>
    <s v="9323055779/000010"/>
    <x v="0"/>
    <x v="2"/>
    <s v="NORTH CHINA"/>
    <x v="12"/>
    <n v="9323056382"/>
    <n v="10"/>
    <n v="99011100"/>
    <x v="15"/>
    <n v="7211002492"/>
    <s v="DD653832 HBL QUICKCHEF 800W 20SP 3IN1 RU"/>
    <s v="P3"/>
    <d v="2017-09-27T00:00:00"/>
    <n v="2736"/>
    <n v="450"/>
    <n v="270"/>
    <n v="538"/>
    <s v="MM"/>
    <n v="10.9"/>
    <s v="KG"/>
    <n v="6"/>
    <n v="6.5366999999999995E-2"/>
    <n v="29.807352000000002"/>
    <n v="41.834862385321102"/>
    <m/>
    <n v="1.0645482857142856"/>
    <s v="MOULINEX"/>
    <x v="0"/>
  </r>
  <r>
    <x v="0"/>
    <x v="0"/>
    <x v="2"/>
    <x v="1"/>
    <n v="1370426076"/>
    <n v="20"/>
    <n v="99004701"/>
    <s v="LLC &quot;Groupe SEB Ukraine&quot;"/>
    <n v="99004701"/>
    <x v="12"/>
    <s v="9323055780/000020"/>
    <x v="0"/>
    <x v="2"/>
    <s v="NORTH CHINA"/>
    <x v="12"/>
    <n v="9323056383"/>
    <n v="10"/>
    <n v="99011100"/>
    <x v="15"/>
    <n v="7211001598"/>
    <s v="CE503132 EPC FAST MULTICOOK FC9 WHT CIS"/>
    <s v="N4"/>
    <d v="2017-10-04T00:00:00"/>
    <n v="480"/>
    <n v="445"/>
    <n v="356"/>
    <n v="353"/>
    <s v="MM"/>
    <n v="7.98"/>
    <s v="KG"/>
    <n v="1"/>
    <n v="5.5922260000000001E-2"/>
    <n v="26.842684800000001"/>
    <n v="60.150375939849624"/>
    <m/>
    <n v="0.95866731428571428"/>
    <s v="MOULINEX"/>
    <x v="0"/>
  </r>
  <r>
    <x v="0"/>
    <x v="0"/>
    <x v="2"/>
    <x v="1"/>
    <n v="1370426076"/>
    <n v="30"/>
    <n v="99004701"/>
    <s v="LLC &quot;Groupe SEB Ukraine&quot;"/>
    <n v="99004701"/>
    <x v="12"/>
    <s v="9323055780/000030"/>
    <x v="0"/>
    <x v="2"/>
    <s v="NORTH CHINA"/>
    <x v="12"/>
    <n v="9323056383"/>
    <n v="20"/>
    <n v="99011100"/>
    <x v="15"/>
    <n v="7211001595"/>
    <s v="CE500E32 EPC FAST MULTICOOK YC10 SS CIS"/>
    <s v="N4"/>
    <d v="2017-10-04T00:00:00"/>
    <n v="714"/>
    <n v="333"/>
    <n v="333"/>
    <n v="357"/>
    <s v="MM"/>
    <n v="6.03"/>
    <s v="KG"/>
    <n v="1"/>
    <n v="3.9587373000000002E-2"/>
    <n v="28.265384321999999"/>
    <n v="118.40796019900498"/>
    <m/>
    <n v="1.0094780114999999"/>
    <s v="MOULINEX"/>
    <x v="0"/>
  </r>
  <r>
    <x v="0"/>
    <x v="0"/>
    <x v="2"/>
    <x v="1"/>
    <n v="1370426076"/>
    <n v="40"/>
    <n v="99004701"/>
    <s v="LLC &quot;Groupe SEB Ukraine&quot;"/>
    <n v="99004701"/>
    <x v="12"/>
    <s v="9323055780/000040"/>
    <x v="0"/>
    <x v="2"/>
    <s v="NORTH CHINA"/>
    <x v="12"/>
    <n v="9323056404"/>
    <n v="10"/>
    <n v="99011400"/>
    <x v="27"/>
    <n v="7211001807"/>
    <s v="MK705132 RC FUZZY LOGIC FC22 10C WHT CIS"/>
    <s v="N4"/>
    <d v="2017-10-04T00:00:00"/>
    <n v="1536"/>
    <n v="423"/>
    <n v="331"/>
    <n v="563"/>
    <s v="MM"/>
    <n v="10.16"/>
    <s v="KG"/>
    <n v="2"/>
    <n v="7.8827319000000007E-2"/>
    <n v="60.539380991999998"/>
    <n v="75.590551181102356"/>
    <m/>
    <n v="2.1621207497142856"/>
    <s v="MOULINEX"/>
    <x v="0"/>
  </r>
  <r>
    <x v="0"/>
    <x v="0"/>
    <x v="2"/>
    <x v="1"/>
    <n v="1370426076"/>
    <n v="50"/>
    <n v="99004701"/>
    <s v="LLC &quot;Groupe SEB Ukraine&quot;"/>
    <n v="99004701"/>
    <x v="12"/>
    <s v="9323055780/000050"/>
    <x v="0"/>
    <x v="2"/>
    <s v="NORTH CHINA"/>
    <x v="12"/>
    <n v="9323056404"/>
    <n v="20"/>
    <n v="99011400"/>
    <x v="27"/>
    <n v="7211001810"/>
    <s v="MK707832 RC FUZZY LOGIC FC22 10C BLK RU"/>
    <s v="N4"/>
    <d v="2017-10-04T00:00:00"/>
    <n v="1576"/>
    <n v="423"/>
    <n v="331"/>
    <n v="563"/>
    <s v="MM"/>
    <n v="10"/>
    <s v="KG"/>
    <n v="2"/>
    <n v="7.8827319000000007E-2"/>
    <n v="62.115927372000002"/>
    <n v="78.8"/>
    <m/>
    <n v="2.2184259775714286"/>
    <s v="MOULINEX"/>
    <x v="0"/>
  </r>
  <r>
    <x v="0"/>
    <x v="0"/>
    <x v="2"/>
    <x v="1"/>
    <n v="1370426076"/>
    <n v="60"/>
    <n v="99004701"/>
    <s v="LLC &quot;Groupe SEB Ukraine&quot;"/>
    <n v="99004701"/>
    <x v="12"/>
    <s v="9323055780/000060"/>
    <x v="0"/>
    <x v="2"/>
    <s v="NORTH CHINA"/>
    <x v="12"/>
    <n v="9323056404"/>
    <n v="30"/>
    <n v="99011400"/>
    <x v="27"/>
    <n v="7211002037"/>
    <s v="MK812132 RC FC28Q 10C WHT UA"/>
    <s v="N4"/>
    <d v="2017-10-04T00:00:00"/>
    <n v="546"/>
    <n v="470"/>
    <n v="346"/>
    <n v="333"/>
    <s v="MM"/>
    <n v="6.6"/>
    <s v="KG"/>
    <n v="1"/>
    <n v="5.4152459999999999E-2"/>
    <n v="29.56724316"/>
    <n v="82.727272727272734"/>
    <m/>
    <n v="1.05597297"/>
    <s v="MOULINEX"/>
    <x v="0"/>
  </r>
  <r>
    <x v="0"/>
    <x v="0"/>
    <x v="2"/>
    <x v="1"/>
    <n v="1370426076"/>
    <n v="70"/>
    <n v="99004701"/>
    <s v="LLC &quot;Groupe SEB Ukraine&quot;"/>
    <n v="99004701"/>
    <x v="12"/>
    <s v="9323055780/000070"/>
    <x v="0"/>
    <x v="2"/>
    <s v="NORTH CHINA"/>
    <x v="12"/>
    <n v="9323056404"/>
    <n v="40"/>
    <n v="99011400"/>
    <x v="27"/>
    <n v="7211002354"/>
    <s v="MK708832 RC FUZZY LOGIC FC22+ 10C BLK"/>
    <s v="N4"/>
    <d v="2017-10-04T00:00:00"/>
    <n v="768"/>
    <n v="423"/>
    <n v="331"/>
    <n v="563"/>
    <s v="MM"/>
    <n v="9.8699999999999992"/>
    <s v="KG"/>
    <n v="2"/>
    <n v="7.8827319000000007E-2"/>
    <n v="30.269690495999999"/>
    <n v="38.90577507598784"/>
    <m/>
    <n v="1.0810603748571428"/>
    <s v="MOULINEX"/>
    <x v="0"/>
  </r>
  <r>
    <x v="0"/>
    <x v="0"/>
    <x v="2"/>
    <x v="1"/>
    <n v="1370426076"/>
    <n v="80"/>
    <n v="99004701"/>
    <s v="LLC &quot;Groupe SEB Ukraine&quot;"/>
    <n v="99004701"/>
    <x v="12"/>
    <s v="9323055780/000080"/>
    <x v="0"/>
    <x v="2"/>
    <s v="NORTH CHINA"/>
    <x v="12"/>
    <n v="9323056404"/>
    <n v="50"/>
    <n v="99011400"/>
    <x v="27"/>
    <n v="7211002459"/>
    <s v="GC722D34 GRILL OPTIGRILL+ XL STAINL EE"/>
    <s v="N2"/>
    <d v="2017-10-04T00:00:00"/>
    <n v="570"/>
    <n v="500"/>
    <n v="251"/>
    <n v="415"/>
    <s v="MM"/>
    <n v="7.5"/>
    <s v="KG"/>
    <n v="1"/>
    <n v="5.2082499999999997E-2"/>
    <n v="29.687024999999998"/>
    <n v="76"/>
    <m/>
    <n v="1.0602508928571428"/>
    <s v="TEFAL"/>
    <x v="0"/>
  </r>
  <r>
    <x v="0"/>
    <x v="0"/>
    <x v="1"/>
    <x v="1"/>
    <n v="1370426094"/>
    <n v="10"/>
    <n v="99004900"/>
    <s v="GROUPE SEB SLOVENSKO spol.r.o."/>
    <n v="99004921"/>
    <x v="13"/>
    <s v="9323055763/000010"/>
    <x v="0"/>
    <x v="0"/>
    <s v="SOUTH CHINA"/>
    <x v="13"/>
    <n v="9323056157"/>
    <n v="10"/>
    <n v="10011086"/>
    <x v="32"/>
    <n v="1830004627"/>
    <s v="CV4721F0 HAIR DRYER COMPACT PRO"/>
    <s v="L5"/>
    <d v="2017-10-18T00:00:00"/>
    <n v="1002"/>
    <n v="467"/>
    <n v="343"/>
    <n v="273"/>
    <s v="MM"/>
    <n v="5.3"/>
    <s v="KG"/>
    <n v="6"/>
    <n v="4.3729413000000002E-2"/>
    <n v="7.3028119709999997"/>
    <n v="31.509433962264151"/>
    <m/>
    <n v="0.26081471325"/>
    <s v="ROWENTA"/>
    <x v="0"/>
  </r>
  <r>
    <x v="0"/>
    <x v="0"/>
    <x v="1"/>
    <x v="1"/>
    <n v="1370426094"/>
    <n v="20"/>
    <n v="99004900"/>
    <s v="GROUPE SEB SLOVENSKO spol.r.o."/>
    <n v="99004921"/>
    <x v="13"/>
    <s v="9323055763/000020"/>
    <x v="0"/>
    <x v="0"/>
    <s v="SOUTH CHINA"/>
    <x v="13"/>
    <n v="9323056157"/>
    <n v="20"/>
    <n v="10011086"/>
    <x v="32"/>
    <n v="1830005060"/>
    <s v="CV4750F0 HAIR DRYER COMPACT PRO HD"/>
    <s v="L5"/>
    <d v="2017-10-18T00:00:00"/>
    <n v="1002"/>
    <n v="467"/>
    <n v="343"/>
    <n v="273"/>
    <s v="MM"/>
    <n v="5.3"/>
    <s v="KG"/>
    <n v="6"/>
    <n v="4.3729413000000002E-2"/>
    <n v="7.3028119709999997"/>
    <n v="31.509433962264151"/>
    <m/>
    <n v="0.26081471325"/>
    <s v="ROWENTA"/>
    <x v="0"/>
  </r>
  <r>
    <x v="0"/>
    <x v="0"/>
    <x v="2"/>
    <x v="1"/>
    <n v="1370426095"/>
    <n v="10"/>
    <n v="99004900"/>
    <s v="GROUPE SEB SLOVENSKO spol.r.o."/>
    <n v="99004921"/>
    <x v="13"/>
    <s v="9323055762/000010"/>
    <x v="0"/>
    <x v="0"/>
    <s v="SOUTH CHINA"/>
    <x v="13"/>
    <n v="9323056166"/>
    <n v="10"/>
    <n v="10011965"/>
    <x v="30"/>
    <n v="1500573429"/>
    <s v="TT356110 TOAS EXPRESS 2S BLK/SS EUR"/>
    <s v="R1"/>
    <d v="2017-10-04T00:00:00"/>
    <n v="2252"/>
    <n v="380"/>
    <n v="326"/>
    <n v="426"/>
    <s v="MM"/>
    <n v="7.15"/>
    <s v="KG"/>
    <n v="4"/>
    <n v="5.2772880000000001E-2"/>
    <n v="29.711131439999999"/>
    <n v="78.741258741258747"/>
    <m/>
    <n v="1.0611118371428572"/>
    <s v="TEFAL"/>
    <x v="0"/>
  </r>
  <r>
    <x v="0"/>
    <x v="0"/>
    <x v="2"/>
    <x v="1"/>
    <n v="1370426092"/>
    <n v="10"/>
    <n v="99004900"/>
    <s v="GROUPE SEB SLOVENSKO spol.r.o."/>
    <n v="99004921"/>
    <x v="13"/>
    <s v="9323055772/000010"/>
    <x v="0"/>
    <x v="1"/>
    <s v="NORTH CHINA"/>
    <x v="13"/>
    <n v="9323056172"/>
    <n v="10"/>
    <n v="10012062"/>
    <x v="16"/>
    <n v="2210019088"/>
    <s v="RY7557WH VAC CLEANER CLEAN &amp; STEAM"/>
    <s v="M5"/>
    <d v="2017-10-04T00:00:00"/>
    <n v="448"/>
    <n v="905"/>
    <n v="220"/>
    <n v="325"/>
    <s v="MM"/>
    <n v="8.98"/>
    <s v="KG"/>
    <n v="1"/>
    <n v="6.4707500000000001E-2"/>
    <n v="28.988959999999999"/>
    <n v="49.888641425389757"/>
    <m/>
    <n v="1.03532"/>
    <s v="ROWENTA"/>
    <x v="0"/>
  </r>
  <r>
    <x v="0"/>
    <x v="0"/>
    <x v="2"/>
    <x v="1"/>
    <n v="1370426092"/>
    <n v="30"/>
    <n v="99004900"/>
    <s v="GROUPE SEB SLOVENSKO spol.r.o."/>
    <n v="99004921"/>
    <x v="13"/>
    <s v="9323055772/000030"/>
    <x v="0"/>
    <x v="1"/>
    <s v="NORTH CHINA"/>
    <x v="13"/>
    <n v="9323056172"/>
    <n v="20"/>
    <n v="10012062"/>
    <x v="16"/>
    <n v="2210019287"/>
    <s v="RO3786EA VAC CLEANER COMPACT POWER CYCLO"/>
    <s v="M5"/>
    <d v="2017-10-04T00:00:00"/>
    <n v="620"/>
    <n v="490"/>
    <n v="290"/>
    <n v="335"/>
    <s v="MM"/>
    <n v="8.24"/>
    <s v="KG"/>
    <n v="1"/>
    <n v="4.76035E-2"/>
    <n v="29.51417"/>
    <n v="75.242718446601941"/>
    <m/>
    <n v="1.0540775"/>
    <s v="ROWENTA"/>
    <x v="0"/>
  </r>
  <r>
    <x v="0"/>
    <x v="0"/>
    <x v="2"/>
    <x v="1"/>
    <n v="1370426092"/>
    <n v="190"/>
    <n v="99004900"/>
    <s v="GROUPE SEB SLOVENSKO spol.r.o."/>
    <n v="99004921"/>
    <x v="13"/>
    <s v="9323055772/000190"/>
    <x v="0"/>
    <x v="1"/>
    <s v="NORTH CHINA"/>
    <x v="13"/>
    <n v="9323056172"/>
    <n v="30"/>
    <n v="10012062"/>
    <x v="16"/>
    <n v="2211400166"/>
    <s v="TW3953EA VAC CLEANER COMPACT POWER"/>
    <s v="M5"/>
    <d v="2017-10-04T00:00:00"/>
    <n v="700"/>
    <n v="495"/>
    <n v="290"/>
    <n v="293"/>
    <s v="MM"/>
    <n v="6.58"/>
    <s v="KG"/>
    <n v="1"/>
    <n v="4.2060149999999998E-2"/>
    <n v="29.442105000000002"/>
    <n v="106.38297872340425"/>
    <m/>
    <n v="1.05150375"/>
    <s v="TEFAL"/>
    <x v="0"/>
  </r>
  <r>
    <x v="0"/>
    <x v="0"/>
    <x v="2"/>
    <x v="1"/>
    <n v="1370426092"/>
    <n v="90"/>
    <n v="99004900"/>
    <s v="GROUPE SEB SLOVENSKO spol.r.o."/>
    <n v="99004921"/>
    <x v="13"/>
    <s v="9323055772/000090"/>
    <x v="0"/>
    <x v="1"/>
    <s v="NORTH CHINA"/>
    <x v="13"/>
    <n v="9323056180"/>
    <n v="10"/>
    <n v="10012062"/>
    <x v="16"/>
    <n v="2211400204"/>
    <s v="RO2611EA VAC CLEANER CITY SPACE"/>
    <s v="MD"/>
    <d v="2017-10-04T00:00:00"/>
    <n v="730"/>
    <n v="470"/>
    <n v="285"/>
    <n v="300"/>
    <s v="MM"/>
    <n v="5.64"/>
    <s v="KG"/>
    <n v="1"/>
    <n v="4.0184999999999998E-2"/>
    <n v="29.335049999999999"/>
    <n v="129.43262411347519"/>
    <m/>
    <n v="1.0476803571428572"/>
    <s v="ROWENTA"/>
    <x v="0"/>
  </r>
  <r>
    <x v="0"/>
    <x v="0"/>
    <x v="5"/>
    <x v="1"/>
    <n v="1370426093"/>
    <n v="20"/>
    <n v="99004900"/>
    <s v="GROUPE SEB SLOVENSKO spol.r.o."/>
    <n v="99004921"/>
    <x v="13"/>
    <s v="9323055764/000020"/>
    <x v="0"/>
    <x v="0"/>
    <s v="SOUTH CHINA"/>
    <x v="13"/>
    <n v="9323056192"/>
    <n v="10"/>
    <n v="10016947"/>
    <x v="33"/>
    <n v="2100085570"/>
    <s v="E825SC84 SET 10P HERO BRUSHED SS TEFAL"/>
    <s v="A3"/>
    <d v="2017-10-25T00:00:00"/>
    <n v="1500"/>
    <n v="510"/>
    <n v="270"/>
    <n v="350"/>
    <s v="MM"/>
    <n v="8"/>
    <s v="KG"/>
    <n v="1"/>
    <n v="4.8195000000000002E-2"/>
    <n v="72.292500000000004"/>
    <n v="187.5"/>
    <m/>
    <n v="2.5818750000000001"/>
    <s v="TEFAL"/>
    <x v="0"/>
  </r>
  <r>
    <x v="0"/>
    <x v="0"/>
    <x v="5"/>
    <x v="1"/>
    <n v="1370426093"/>
    <n v="30"/>
    <n v="99004900"/>
    <s v="GROUPE SEB SLOVENSKO spol.r.o."/>
    <n v="99004921"/>
    <x v="13"/>
    <s v="9323055764/000030"/>
    <x v="0"/>
    <x v="0"/>
    <s v="SOUTH CHINA"/>
    <x v="13"/>
    <n v="9323056192"/>
    <n v="20"/>
    <n v="10016947"/>
    <x v="33"/>
    <n v="2100085566"/>
    <s v="A701SC84 SET 10P UNO SSTEEL POLISHED TEF"/>
    <s v="A3"/>
    <d v="2017-10-25T00:00:00"/>
    <n v="2000"/>
    <n v="510"/>
    <n v="270"/>
    <n v="350"/>
    <s v="MM"/>
    <n v="8"/>
    <s v="KG"/>
    <n v="1"/>
    <n v="4.8195000000000002E-2"/>
    <n v="96.39"/>
    <n v="250"/>
    <m/>
    <n v="3.4424999999999999"/>
    <s v="TEFAL"/>
    <x v="0"/>
  </r>
  <r>
    <x v="0"/>
    <x v="0"/>
    <x v="8"/>
    <x v="1"/>
    <n v="1370426100"/>
    <n v="10"/>
    <n v="99004900"/>
    <s v="GROUPE SEB SLOVENSKO spol.r.o."/>
    <n v="99004921"/>
    <x v="13"/>
    <s v="9323055760/000010"/>
    <x v="0"/>
    <x v="7"/>
    <s v="INDONESIA"/>
    <x v="13"/>
    <n v="9323056289"/>
    <n v="10"/>
    <n v="10030607"/>
    <x v="26"/>
    <n v="8000035334"/>
    <s v="KP100031 NDG PICCOLO BLK EE"/>
    <s v="K9"/>
    <d v="2017-10-11T00:00:00"/>
    <n v="2832"/>
    <n v="390"/>
    <n v="300"/>
    <n v="370"/>
    <s v="MM"/>
    <n v="6.79"/>
    <s v="KG"/>
    <n v="2"/>
    <n v="4.3290000000000002E-2"/>
    <n v="61.298639999999999"/>
    <n v="208.5419734904271"/>
    <m/>
    <n v="2.1892371428571429"/>
    <s v="KRUPS"/>
    <x v="0"/>
  </r>
  <r>
    <x v="0"/>
    <x v="0"/>
    <x v="2"/>
    <x v="1"/>
    <n v="1370426092"/>
    <n v="80"/>
    <n v="99004900"/>
    <s v="GROUPE SEB SLOVENSKO spol.r.o."/>
    <n v="99004921"/>
    <x v="13"/>
    <s v="9323055772/000080"/>
    <x v="0"/>
    <x v="1"/>
    <s v="NORTH CHINA"/>
    <x v="13"/>
    <n v="9323056342"/>
    <n v="10"/>
    <n v="99001700"/>
    <x v="13"/>
    <n v="2820400333"/>
    <s v="VS400333 STMC VITACUIS.COMP.  3B BLK/GRN"/>
    <s v="N4"/>
    <d v="2017-10-04T00:00:00"/>
    <n v="756"/>
    <n v="630"/>
    <n v="380"/>
    <n v="676"/>
    <s v="MM"/>
    <n v="19.149999999999999"/>
    <s v="KG"/>
    <n v="4"/>
    <n v="0.16183439999999999"/>
    <n v="30.586701600000001"/>
    <n v="9.8694516971279374"/>
    <m/>
    <n v="1.0923822000000001"/>
    <s v="TEFAL"/>
    <x v="0"/>
  </r>
  <r>
    <x v="0"/>
    <x v="0"/>
    <x v="8"/>
    <x v="1"/>
    <n v="1370426097"/>
    <n v="40"/>
    <n v="99004900"/>
    <s v="GROUPE SEB SLOVENSKO spol.r.o."/>
    <n v="99004921"/>
    <x v="13"/>
    <s v="9323055767/000040"/>
    <x v="0"/>
    <x v="1"/>
    <s v="NORTH CHINA"/>
    <x v="13"/>
    <n v="9323056343"/>
    <n v="10"/>
    <n v="99001700"/>
    <x v="13"/>
    <n v="2820254510"/>
    <s v="FV2545E0 STEAM IRON PRIMAGLISS  FTK"/>
    <s v="J3"/>
    <d v="2017-10-11T00:00:00"/>
    <n v="2886"/>
    <n v="450"/>
    <n v="345"/>
    <n v="400"/>
    <s v="MM"/>
    <n v="9.6999999999999993"/>
    <s v="KG"/>
    <n v="6"/>
    <n v="6.2100000000000002E-2"/>
    <n v="29.870100000000001"/>
    <n v="49.587628865979383"/>
    <m/>
    <n v="1.0667892857142858"/>
    <s v="TEFAL"/>
    <x v="0"/>
  </r>
  <r>
    <x v="0"/>
    <x v="0"/>
    <x v="11"/>
    <x v="0"/>
    <n v="1370426098"/>
    <n v="10"/>
    <n v="99004900"/>
    <s v="GROUPE SEB SLOVENSKO spol.r.o."/>
    <n v="99004921"/>
    <x v="13"/>
    <s v="9323055768/000010"/>
    <x v="0"/>
    <x v="1"/>
    <s v="NORTH CHINA"/>
    <x v="13"/>
    <n v="9323056344"/>
    <n v="10"/>
    <n v="99001700"/>
    <x v="13"/>
    <n v="2820449340"/>
    <s v="FV4493E0 STEAM IRON ULTRAGLIDE EASYCORD"/>
    <s v="J3"/>
    <d v="2017-09-20T00:00:00"/>
    <n v="2610"/>
    <n v="480"/>
    <n v="355"/>
    <n v="405"/>
    <s v="MM"/>
    <n v="10.3"/>
    <s v="KG"/>
    <n v="6"/>
    <n v="6.9012000000000004E-2"/>
    <n v="30.020219999999998"/>
    <n v="42.233009708737868"/>
    <m/>
    <n v="1.0721507142857143"/>
    <s v="TEFAL"/>
    <x v="0"/>
  </r>
  <r>
    <x v="0"/>
    <x v="0"/>
    <x v="2"/>
    <x v="1"/>
    <n v="1370426092"/>
    <n v="20"/>
    <n v="99004900"/>
    <s v="GROUPE SEB SLOVENSKO spol.r.o."/>
    <n v="99004921"/>
    <x v="13"/>
    <s v="9323055772/000020"/>
    <x v="0"/>
    <x v="2"/>
    <s v="NORTH CHINA"/>
    <x v="13"/>
    <n v="9323056358"/>
    <n v="10"/>
    <n v="99011000"/>
    <x v="14"/>
    <n v="2100097421"/>
    <s v="H1181984 WP28 GUSTO SUP PJS302 BLACK TC"/>
    <s v="A1"/>
    <d v="2017-10-04T00:00:00"/>
    <n v="1000"/>
    <n v="565"/>
    <n v="340"/>
    <n v="275"/>
    <s v="MM"/>
    <n v="6.9"/>
    <s v="KG"/>
    <n v="4"/>
    <n v="5.2827499999999999E-2"/>
    <n v="13.206875"/>
    <n v="36.231884057971016"/>
    <m/>
    <n v="0.47167410714285712"/>
    <s v="TEFAL"/>
    <x v="0"/>
  </r>
  <r>
    <x v="0"/>
    <x v="0"/>
    <x v="2"/>
    <x v="1"/>
    <n v="1370426092"/>
    <n v="40"/>
    <n v="99004900"/>
    <s v="GROUPE SEB SLOVENSKO spol.r.o."/>
    <n v="99004921"/>
    <x v="13"/>
    <s v="9323055772/000040"/>
    <x v="0"/>
    <x v="2"/>
    <s v="NORTH CHINA"/>
    <x v="13"/>
    <n v="9323056358"/>
    <n v="20"/>
    <n v="99011000"/>
    <x v="14"/>
    <n v="2100098971"/>
    <s v="A705SC85 SET 10P DUETTO SS TEFAL/SUPOR"/>
    <s v="A1"/>
    <d v="2017-10-04T00:00:00"/>
    <n v="2000"/>
    <n v="575"/>
    <n v="330"/>
    <n v="295"/>
    <s v="MM"/>
    <n v="8.9"/>
    <s v="KG"/>
    <n v="1"/>
    <n v="5.5976249999999998E-2"/>
    <n v="111.9525"/>
    <n v="224.71910112359549"/>
    <m/>
    <n v="3.9983035714285715"/>
    <s v="TEFAL"/>
    <x v="0"/>
  </r>
  <r>
    <x v="0"/>
    <x v="0"/>
    <x v="2"/>
    <x v="1"/>
    <n v="1370426092"/>
    <n v="50"/>
    <n v="99004900"/>
    <s v="GROUPE SEB SLOVENSKO spol.r.o."/>
    <n v="99004921"/>
    <x v="13"/>
    <s v="9323055772/000050"/>
    <x v="0"/>
    <x v="2"/>
    <s v="NORTH CHINA"/>
    <x v="13"/>
    <n v="9323056358"/>
    <n v="30"/>
    <n v="99011000"/>
    <x v="14"/>
    <n v="2100097423"/>
    <s v="H1180484 FP24 GUSTO SUP PJS302 BLACK TC"/>
    <s v="A1"/>
    <d v="2017-10-04T00:00:00"/>
    <n v="1002"/>
    <n v="480"/>
    <n v="275"/>
    <n v="290"/>
    <s v="MM"/>
    <n v="6.1"/>
    <s v="KG"/>
    <n v="6"/>
    <n v="3.8280000000000002E-2"/>
    <n v="6.39276"/>
    <n v="27.377049180327869"/>
    <m/>
    <n v="0.22831285714285715"/>
    <s v="TEFAL"/>
    <x v="0"/>
  </r>
  <r>
    <x v="0"/>
    <x v="0"/>
    <x v="2"/>
    <x v="1"/>
    <n v="1370426092"/>
    <n v="60"/>
    <n v="99004900"/>
    <s v="GROUPE SEB SLOVENSKO spol.r.o."/>
    <n v="99004921"/>
    <x v="13"/>
    <s v="9323055772/000060"/>
    <x v="0"/>
    <x v="2"/>
    <s v="NORTH CHINA"/>
    <x v="13"/>
    <n v="9323056358"/>
    <n v="40"/>
    <n v="99011000"/>
    <x v="14"/>
    <n v="2100076135"/>
    <s v="C7539854 OV.DISH 30X24 MONA SENSORIA CAS"/>
    <s v="A1"/>
    <d v="2017-10-04T00:00:00"/>
    <n v="2000"/>
    <n v="445"/>
    <n v="280"/>
    <n v="295"/>
    <s v="MM"/>
    <n v="5.7"/>
    <s v="KG"/>
    <n v="4"/>
    <n v="3.6756999999999998E-2"/>
    <n v="18.378499999999999"/>
    <n v="87.719298245614041"/>
    <m/>
    <n v="0.65637500000000004"/>
    <s v="TEFAL"/>
    <x v="0"/>
  </r>
  <r>
    <x v="0"/>
    <x v="0"/>
    <x v="2"/>
    <x v="1"/>
    <n v="1370426092"/>
    <n v="70"/>
    <n v="99004900"/>
    <s v="GROUPE SEB SLOVENSKO spol.r.o."/>
    <n v="99004921"/>
    <x v="13"/>
    <s v="9323055772/000070"/>
    <x v="0"/>
    <x v="2"/>
    <s v="NORTH CHINA"/>
    <x v="13"/>
    <n v="9323056358"/>
    <n v="50"/>
    <n v="99011000"/>
    <x v="14"/>
    <n v="2100076150"/>
    <s v="C7538654 WOK P26 SENSORIA GRIS TH4 TC"/>
    <s v="A1"/>
    <d v="2017-10-04T00:00:00"/>
    <n v="2004"/>
    <n v="570"/>
    <n v="360"/>
    <n v="255"/>
    <s v="MM"/>
    <n v="7.2"/>
    <s v="KG"/>
    <n v="6"/>
    <n v="5.2325999999999998E-2"/>
    <n v="17.476883999999998"/>
    <n v="46.388888888888886"/>
    <m/>
    <n v="0.62417442857142857"/>
    <s v="TEFAL"/>
    <x v="0"/>
  </r>
  <r>
    <x v="0"/>
    <x v="0"/>
    <x v="2"/>
    <x v="1"/>
    <n v="1370426092"/>
    <n v="100"/>
    <n v="99004900"/>
    <s v="GROUPE SEB SLOVENSKO spol.r.o."/>
    <n v="99004921"/>
    <x v="13"/>
    <s v="9323055772/000100"/>
    <x v="0"/>
    <x v="2"/>
    <s v="NORTH CHINA"/>
    <x v="13"/>
    <n v="9323056358"/>
    <n v="60"/>
    <n v="99011000"/>
    <x v="14"/>
    <n v="2100102546"/>
    <s v="A7030415 FP24 GOUR NOM INTUITION SSV2 IN"/>
    <s v="A1"/>
    <d v="2017-10-04T00:00:00"/>
    <n v="1200"/>
    <n v="465"/>
    <n v="290"/>
    <n v="215"/>
    <s v="MM"/>
    <n v="4.0999999999999996"/>
    <s v="KG"/>
    <n v="4"/>
    <n v="2.8992750000000001E-2"/>
    <n v="8.6978249999999999"/>
    <n v="73.170731707317074"/>
    <m/>
    <n v="0.31063660714285712"/>
    <s v="TEFAL"/>
    <x v="0"/>
  </r>
  <r>
    <x v="0"/>
    <x v="0"/>
    <x v="2"/>
    <x v="1"/>
    <n v="1370426092"/>
    <n v="110"/>
    <n v="99004900"/>
    <s v="GROUPE SEB SLOVENSKO spol.r.o."/>
    <n v="99004921"/>
    <x v="13"/>
    <s v="9323055772/000110"/>
    <x v="0"/>
    <x v="2"/>
    <s v="NORTH CHINA"/>
    <x v="13"/>
    <n v="9323056358"/>
    <n v="70"/>
    <n v="99011000"/>
    <x v="14"/>
    <n v="2100089020"/>
    <s v="A7040484 FP24 GOUR NOM DUETTO SS POLI TP"/>
    <s v="A1"/>
    <d v="2017-10-04T00:00:00"/>
    <n v="1000"/>
    <n v="455"/>
    <n v="290"/>
    <n v="215"/>
    <s v="MM"/>
    <n v="4.4000000000000004"/>
    <s v="KG"/>
    <n v="4"/>
    <n v="2.8369249999999999E-2"/>
    <n v="7.0923125000000002"/>
    <n v="56.81818181818182"/>
    <m/>
    <n v="0.25329687499999998"/>
    <s v="TEFAL"/>
    <x v="0"/>
  </r>
  <r>
    <x v="0"/>
    <x v="0"/>
    <x v="2"/>
    <x v="1"/>
    <n v="1370426092"/>
    <n v="120"/>
    <n v="99004900"/>
    <s v="GROUPE SEB SLOVENSKO spol.r.o."/>
    <n v="99004921"/>
    <x v="13"/>
    <s v="9323055772/000120"/>
    <x v="0"/>
    <x v="2"/>
    <s v="NORTH CHINA"/>
    <x v="13"/>
    <n v="9323056358"/>
    <n v="80"/>
    <n v="99011000"/>
    <x v="14"/>
    <n v="7114000483"/>
    <s v="P2530741 SECURE 5 NEO V2 6L CE"/>
    <s v="A2"/>
    <d v="2017-10-04T00:00:00"/>
    <n v="1000"/>
    <n v="470"/>
    <n v="310"/>
    <n v="525"/>
    <s v="MM"/>
    <n v="8.82"/>
    <s v="KG"/>
    <n v="2"/>
    <n v="7.6492500000000005E-2"/>
    <n v="38.246250000000003"/>
    <n v="56.689342403628117"/>
    <m/>
    <n v="1.3659375"/>
    <s v="TEFAL"/>
    <x v="0"/>
  </r>
  <r>
    <x v="0"/>
    <x v="0"/>
    <x v="2"/>
    <x v="1"/>
    <n v="1370426092"/>
    <n v="160"/>
    <n v="99004900"/>
    <s v="GROUPE SEB SLOVENSKO spol.r.o."/>
    <n v="99004921"/>
    <x v="13"/>
    <s v="9323055772/000160"/>
    <x v="0"/>
    <x v="2"/>
    <s v="NORTH CHINA"/>
    <x v="13"/>
    <n v="9323056358"/>
    <n v="90"/>
    <n v="99011000"/>
    <x v="14"/>
    <n v="2100076147"/>
    <s v="C7530454 FP24 SENSORIA MINERAL GREY"/>
    <s v="A1"/>
    <d v="2017-10-04T00:00:00"/>
    <n v="2004"/>
    <n v="540"/>
    <n v="340"/>
    <n v="210"/>
    <s v="MM"/>
    <n v="6.8"/>
    <s v="KG"/>
    <n v="6"/>
    <n v="3.8556E-2"/>
    <n v="12.877704"/>
    <n v="49.117647058823529"/>
    <m/>
    <n v="0.45991799999999999"/>
    <s v="TEFAL"/>
    <x v="0"/>
  </r>
  <r>
    <x v="0"/>
    <x v="0"/>
    <x v="2"/>
    <x v="1"/>
    <n v="1370426092"/>
    <n v="170"/>
    <n v="99004900"/>
    <s v="GROUPE SEB SLOVENSKO spol.r.o."/>
    <n v="99004921"/>
    <x v="13"/>
    <s v="9323055772/000170"/>
    <x v="0"/>
    <x v="2"/>
    <s v="NORTH CHINA"/>
    <x v="13"/>
    <n v="9323056358"/>
    <n v="100"/>
    <n v="99011000"/>
    <x v="14"/>
    <n v="2100076149"/>
    <s v="C7530654 FP28 SENSORIA MINERAL GREY"/>
    <s v="A1"/>
    <d v="2017-10-04T00:00:00"/>
    <n v="4002"/>
    <n v="615"/>
    <n v="375"/>
    <n v="210"/>
    <s v="MM"/>
    <n v="8.82"/>
    <s v="KG"/>
    <n v="6"/>
    <n v="4.8431250000000002E-2"/>
    <n v="32.303643749999999"/>
    <n v="75.62358276643991"/>
    <m/>
    <n v="1.1537015625"/>
    <s v="TEFAL"/>
    <x v="0"/>
  </r>
  <r>
    <x v="0"/>
    <x v="0"/>
    <x v="2"/>
    <x v="1"/>
    <n v="1370426092"/>
    <n v="180"/>
    <n v="99004900"/>
    <s v="GROUPE SEB SLOVENSKO spol.r.o."/>
    <n v="99004921"/>
    <x v="13"/>
    <s v="9323055772/000180"/>
    <x v="0"/>
    <x v="2"/>
    <s v="NORTH CHINA"/>
    <x v="13"/>
    <n v="9323056358"/>
    <n v="110"/>
    <n v="99011000"/>
    <x v="14"/>
    <n v="2100076151"/>
    <s v="C7533254 STP24LID SENSORIA GLASS LID AL"/>
    <s v="A1"/>
    <d v="2017-10-04T00:00:00"/>
    <n v="2000"/>
    <n v="380"/>
    <n v="310"/>
    <n v="240"/>
    <s v="MM"/>
    <n v="5.1100000000000003"/>
    <s v="KG"/>
    <n v="2"/>
    <n v="2.8271999999999999E-2"/>
    <n v="28.271999999999998"/>
    <n v="195.69471624266146"/>
    <m/>
    <n v="1.0097142857142858"/>
    <s v="TEFAL"/>
    <x v="0"/>
  </r>
  <r>
    <x v="0"/>
    <x v="0"/>
    <x v="2"/>
    <x v="1"/>
    <n v="1370426092"/>
    <n v="200"/>
    <n v="99004900"/>
    <s v="GROUPE SEB SLOVENSKO spol.r.o."/>
    <n v="99004921"/>
    <x v="13"/>
    <s v="9323055772/000200"/>
    <x v="0"/>
    <x v="2"/>
    <s v="NORTH CHINA"/>
    <x v="13"/>
    <n v="9323056358"/>
    <n v="120"/>
    <n v="99011000"/>
    <x v="14"/>
    <n v="2100102547"/>
    <s v="A7030615 FP28 GOUR NOM INTUITION SSV2 SS"/>
    <s v="A1"/>
    <d v="2017-10-04T00:00:00"/>
    <n v="1000"/>
    <n v="505"/>
    <n v="330"/>
    <n v="215"/>
    <s v="MM"/>
    <n v="5.6"/>
    <s v="KG"/>
    <n v="4"/>
    <n v="3.582975E-2"/>
    <n v="8.9574374999999993"/>
    <n v="44.642857142857146"/>
    <m/>
    <n v="0.31990848214285716"/>
    <s v="TEFAL"/>
    <x v="0"/>
  </r>
  <r>
    <x v="0"/>
    <x v="0"/>
    <x v="2"/>
    <x v="1"/>
    <n v="1370426092"/>
    <n v="210"/>
    <n v="99004900"/>
    <s v="GROUPE SEB SLOVENSKO spol.r.o."/>
    <n v="99004921"/>
    <x v="13"/>
    <s v="9323055772/000210"/>
    <x v="0"/>
    <x v="2"/>
    <s v="NORTH CHINA"/>
    <x v="13"/>
    <n v="9323056358"/>
    <n v="130"/>
    <n v="99011000"/>
    <x v="14"/>
    <n v="7116001504"/>
    <s v="P2544341 SECURE NEO 4L+6L SET"/>
    <s v="A2"/>
    <d v="2017-10-04T00:00:00"/>
    <n v="2000"/>
    <n v="475"/>
    <n v="315"/>
    <n v="400"/>
    <s v="MM"/>
    <n v="6.4"/>
    <s v="KG"/>
    <n v="1"/>
    <n v="5.985E-2"/>
    <n v="119.7"/>
    <n v="312.5"/>
    <m/>
    <n v="4.2750000000000004"/>
    <s v="TEFAL"/>
    <x v="0"/>
  </r>
  <r>
    <x v="0"/>
    <x v="0"/>
    <x v="2"/>
    <x v="1"/>
    <n v="1370426092"/>
    <n v="220"/>
    <n v="99004900"/>
    <s v="GROUPE SEB SLOVENSKO spol.r.o."/>
    <n v="99004921"/>
    <x v="13"/>
    <s v="9323055772/000220"/>
    <x v="0"/>
    <x v="2"/>
    <s v="NORTH CHINA"/>
    <x v="13"/>
    <n v="9323056358"/>
    <n v="140"/>
    <n v="99011000"/>
    <x v="14"/>
    <n v="2100076148"/>
    <s v="C7530554 FP26 SENSORIA MINERAL GREY"/>
    <s v="A1"/>
    <d v="2017-10-04T00:00:00"/>
    <n v="2004"/>
    <n v="570"/>
    <n v="360"/>
    <n v="210"/>
    <s v="MM"/>
    <n v="7.9980000000000002"/>
    <s v="KG"/>
    <n v="6"/>
    <n v="4.3091999999999998E-2"/>
    <n v="14.392728"/>
    <n v="41.76044011002751"/>
    <m/>
    <n v="0.51402599999999998"/>
    <s v="TEFAL"/>
    <x v="0"/>
  </r>
  <r>
    <x v="0"/>
    <x v="0"/>
    <x v="2"/>
    <x v="1"/>
    <n v="1370426092"/>
    <n v="230"/>
    <n v="99004900"/>
    <s v="GROUPE SEB SLOVENSKO spol.r.o."/>
    <n v="99004921"/>
    <x v="13"/>
    <s v="9323055772/000230"/>
    <x v="0"/>
    <x v="2"/>
    <s v="NORTH CHINA"/>
    <x v="13"/>
    <n v="9323056358"/>
    <n v="150"/>
    <n v="99011000"/>
    <x v="14"/>
    <n v="2100076621"/>
    <s v="C7594654 D.OV24+LID MONA SENSORIA CAST A"/>
    <s v="A1"/>
    <d v="2017-10-04T00:00:00"/>
    <n v="1000"/>
    <n v="375"/>
    <n v="310"/>
    <n v="325"/>
    <s v="MM"/>
    <n v="5.18"/>
    <s v="KG"/>
    <n v="2"/>
    <n v="3.7781250000000002E-2"/>
    <n v="18.890625"/>
    <n v="96.525096525096529"/>
    <m/>
    <n v="0.6746651785714286"/>
    <s v="TEFAL"/>
    <x v="0"/>
  </r>
  <r>
    <x v="0"/>
    <x v="0"/>
    <x v="2"/>
    <x v="1"/>
    <n v="1370426092"/>
    <n v="240"/>
    <n v="99004900"/>
    <s v="GROUPE SEB SLOVENSKO spol.r.o."/>
    <n v="99004921"/>
    <x v="13"/>
    <s v="9323055772/000240"/>
    <x v="0"/>
    <x v="2"/>
    <s v="NORTH CHINA"/>
    <x v="13"/>
    <n v="9323056358"/>
    <n v="160"/>
    <n v="99011000"/>
    <x v="14"/>
    <n v="2100076146"/>
    <s v="C7530254 FP20 SENSORIA MINERAL GREY"/>
    <s v="A1"/>
    <d v="2017-10-04T00:00:00"/>
    <n v="2004"/>
    <n v="445"/>
    <n v="300"/>
    <n v="210"/>
    <s v="MM"/>
    <n v="5.5"/>
    <s v="KG"/>
    <n v="6"/>
    <n v="2.8035000000000001E-2"/>
    <n v="9.3636900000000001"/>
    <n v="60.727272727272727"/>
    <m/>
    <n v="0.33441749999999998"/>
    <s v="TEFAL"/>
    <x v="0"/>
  </r>
  <r>
    <x v="0"/>
    <x v="0"/>
    <x v="2"/>
    <x v="1"/>
    <n v="1370426092"/>
    <n v="250"/>
    <n v="99004900"/>
    <s v="GROUPE SEB SLOVENSKO spol.r.o."/>
    <n v="99004921"/>
    <x v="13"/>
    <s v="9323055772/000250"/>
    <x v="0"/>
    <x v="2"/>
    <s v="NORTH CHINA"/>
    <x v="13"/>
    <n v="9323056358"/>
    <n v="170"/>
    <n v="99011000"/>
    <x v="14"/>
    <n v="2100076153"/>
    <s v="C7534154 GRILPAN 26 MONA SENSORI CAST AL"/>
    <s v="A1"/>
    <d v="2017-10-04T00:00:00"/>
    <n v="2000"/>
    <n v="485"/>
    <n v="305"/>
    <n v="205"/>
    <s v="MM"/>
    <n v="5.9"/>
    <s v="KG"/>
    <n v="4"/>
    <n v="3.0324625000000001E-2"/>
    <n v="15.162312500000001"/>
    <n v="84.745762711864401"/>
    <m/>
    <n v="0.54151116071428573"/>
    <s v="TEFAL"/>
    <x v="0"/>
  </r>
  <r>
    <x v="0"/>
    <x v="0"/>
    <x v="10"/>
    <x v="0"/>
    <n v="1370426090"/>
    <n v="20"/>
    <n v="99004900"/>
    <s v="GROUPE SEB SLOVENSKO spol.r.o."/>
    <n v="99004921"/>
    <x v="13"/>
    <s v="9323055769/000020"/>
    <x v="0"/>
    <x v="2"/>
    <s v="NORTH CHINA"/>
    <x v="13"/>
    <n v="9323056386"/>
    <n v="10"/>
    <n v="99011100"/>
    <x v="15"/>
    <n v="7211001431"/>
    <s v="FR490070 FRY VERSALIO WHT EUR"/>
    <s v="N4"/>
    <d v="2017-09-27T00:00:00"/>
    <n v="930"/>
    <n v="383"/>
    <n v="378"/>
    <n v="428"/>
    <s v="MM"/>
    <n v="9.9499999999999993"/>
    <s v="KG"/>
    <n v="2"/>
    <n v="6.1963272E-2"/>
    <n v="28.81292148"/>
    <n v="46.733668341708544"/>
    <m/>
    <n v="1.02903291"/>
    <s v="TEFAL"/>
    <x v="0"/>
  </r>
  <r>
    <x v="0"/>
    <x v="0"/>
    <x v="10"/>
    <x v="0"/>
    <n v="1370426090"/>
    <n v="30"/>
    <n v="99004900"/>
    <s v="GROUPE SEB SLOVENSKO spol.r.o."/>
    <n v="99004921"/>
    <x v="13"/>
    <s v="9323055769/000030"/>
    <x v="0"/>
    <x v="2"/>
    <s v="NORTH CHINA"/>
    <x v="13"/>
    <n v="9323056386"/>
    <n v="20"/>
    <n v="99011100"/>
    <x v="15"/>
    <n v="7211001704"/>
    <s v="FF123130 FRY UNO M WHT/GREY"/>
    <s v="N4"/>
    <d v="2017-09-27T00:00:00"/>
    <n v="1712"/>
    <n v="725"/>
    <n v="362"/>
    <n v="303"/>
    <s v="MM"/>
    <n v="7.5"/>
    <s v="KG"/>
    <n v="2"/>
    <n v="7.9522350000000006E-2"/>
    <n v="68.071131600000001"/>
    <n v="114.13333333333334"/>
    <m/>
    <n v="2.4311118428571428"/>
    <s v="TEFAL"/>
    <x v="0"/>
  </r>
  <r>
    <x v="0"/>
    <x v="0"/>
    <x v="10"/>
    <x v="0"/>
    <n v="1370426090"/>
    <n v="40"/>
    <n v="99004900"/>
    <s v="GROUPE SEB SLOVENSKO spol.r.o."/>
    <n v="99004921"/>
    <x v="13"/>
    <s v="9323055769/000040"/>
    <x v="0"/>
    <x v="2"/>
    <s v="NORTH CHINA"/>
    <x v="13"/>
    <n v="9323056386"/>
    <n v="30"/>
    <n v="99011100"/>
    <x v="15"/>
    <n v="7211001705"/>
    <s v="FF133D10 FRYER UNO M BLK/SS"/>
    <s v="N4"/>
    <d v="2017-09-27T00:00:00"/>
    <n v="1440"/>
    <n v="725"/>
    <n v="362"/>
    <n v="303"/>
    <s v="MM"/>
    <n v="7.7"/>
    <s v="KG"/>
    <n v="2"/>
    <n v="7.9522350000000006E-2"/>
    <n v="57.256092000000002"/>
    <n v="93.506493506493513"/>
    <m/>
    <n v="2.0448604285714285"/>
    <s v="TEFAL"/>
    <x v="0"/>
  </r>
  <r>
    <x v="0"/>
    <x v="0"/>
    <x v="10"/>
    <x v="0"/>
    <n v="1370426090"/>
    <n v="50"/>
    <n v="99004900"/>
    <s v="GROUPE SEB SLOVENSKO spol.r.o."/>
    <n v="99004921"/>
    <x v="13"/>
    <s v="9323055769/000050"/>
    <x v="0"/>
    <x v="2"/>
    <s v="NORTH CHINA"/>
    <x v="13"/>
    <n v="9323056386"/>
    <n v="40"/>
    <n v="99011100"/>
    <x v="15"/>
    <n v="7211001774"/>
    <s v="BL300138 BLD BLENDFORCE PLAST WHT NO EE"/>
    <s v="P3"/>
    <d v="2017-09-27T00:00:00"/>
    <n v="1407"/>
    <n v="662"/>
    <n v="232"/>
    <n v="410"/>
    <s v="MM"/>
    <n v="7.59"/>
    <s v="KG"/>
    <n v="3"/>
    <n v="6.2969440000000002E-2"/>
    <n v="29.532667360000001"/>
    <n v="61.79183135704875"/>
    <m/>
    <n v="1.0547381199999999"/>
    <s v="TEFAL"/>
    <x v="0"/>
  </r>
  <r>
    <x v="0"/>
    <x v="0"/>
    <x v="10"/>
    <x v="0"/>
    <n v="1370426090"/>
    <n v="60"/>
    <n v="99004900"/>
    <s v="GROUPE SEB SLOVENSKO spol.r.o."/>
    <n v="99004921"/>
    <x v="13"/>
    <s v="9323055769/000060"/>
    <x v="0"/>
    <x v="2"/>
    <s v="NORTH CHINA"/>
    <x v="13"/>
    <n v="9323056386"/>
    <n v="50"/>
    <n v="99011100"/>
    <x v="15"/>
    <n v="7211001929"/>
    <s v="PF610138 BDM NW HB BAGUETTE 1,5KG WHT"/>
    <s v="N4"/>
    <d v="2017-09-27T00:00:00"/>
    <n v="410"/>
    <n v="507"/>
    <n v="325"/>
    <n v="404"/>
    <s v="MM"/>
    <n v="10.238"/>
    <s v="KG"/>
    <n v="1"/>
    <n v="6.6569100000000006E-2"/>
    <n v="27.293330999999998"/>
    <n v="40.046884157061925"/>
    <m/>
    <n v="0.97476182142857137"/>
    <s v="TEFAL"/>
    <x v="0"/>
  </r>
  <r>
    <x v="0"/>
    <x v="0"/>
    <x v="10"/>
    <x v="0"/>
    <n v="1370426090"/>
    <n v="70"/>
    <n v="99004900"/>
    <s v="GROUPE SEB SLOVENSKO spol.r.o."/>
    <n v="99004921"/>
    <x v="13"/>
    <s v="9323055769/000070"/>
    <x v="0"/>
    <x v="2"/>
    <s v="NORTH CHINA"/>
    <x v="13"/>
    <n v="9323056386"/>
    <n v="60"/>
    <n v="99011100"/>
    <x v="15"/>
    <n v="7211002665"/>
    <s v="FR510170 FRY FILTRA PRO PREMIUM 3L ENAME"/>
    <s v="N4"/>
    <d v="2017-09-27T00:00:00"/>
    <n v="588"/>
    <n v="587"/>
    <n v="490"/>
    <n v="345"/>
    <s v="MM"/>
    <n v="10.95"/>
    <s v="KG"/>
    <n v="2"/>
    <n v="9.9232349999999997E-2"/>
    <n v="29.174310899999998"/>
    <n v="26.849315068493151"/>
    <m/>
    <n v="1.0419396750000001"/>
    <s v="TEFAL"/>
    <x v="0"/>
  </r>
  <r>
    <x v="0"/>
    <x v="0"/>
    <x v="10"/>
    <x v="0"/>
    <n v="1370426090"/>
    <n v="10"/>
    <n v="99004900"/>
    <s v="GROUPE SEB SLOVENSKO spol.r.o."/>
    <n v="99004921"/>
    <x v="13"/>
    <s v="9323055769/000010"/>
    <x v="0"/>
    <x v="2"/>
    <s v="NORTH CHINA"/>
    <x v="13"/>
    <n v="9323056406"/>
    <n v="10"/>
    <n v="99011400"/>
    <x v="27"/>
    <n v="7211001105"/>
    <s v="VC140131 STMC CONVENIENT SERIES 2B BLK"/>
    <s v="N4"/>
    <d v="2017-09-27T00:00:00"/>
    <n v="1728"/>
    <n v="760"/>
    <n v="317"/>
    <n v="505"/>
    <s v="MM"/>
    <n v="11.58"/>
    <s v="KG"/>
    <n v="4"/>
    <n v="0.1216646"/>
    <n v="52.5591072"/>
    <n v="37.305699481865283"/>
    <m/>
    <n v="1.8771109714285714"/>
    <s v="TEFAL"/>
    <x v="0"/>
  </r>
  <r>
    <x v="0"/>
    <x v="0"/>
    <x v="10"/>
    <x v="0"/>
    <n v="1370426090"/>
    <n v="80"/>
    <n v="99004900"/>
    <s v="GROUPE SEB SLOVENSKO spol.r.o."/>
    <n v="99004921"/>
    <x v="13"/>
    <s v="9323055769/000080"/>
    <x v="0"/>
    <x v="2"/>
    <s v="NORTH CHINA"/>
    <x v="13"/>
    <n v="9323056406"/>
    <n v="20"/>
    <n v="99011400"/>
    <x v="27"/>
    <n v="7211002933"/>
    <s v="VC145130 STMC CONVENIENT SERIES 2B SS"/>
    <s v="N4"/>
    <d v="2017-09-27T00:00:00"/>
    <n v="880"/>
    <n v="760"/>
    <n v="313"/>
    <n v="545"/>
    <s v="MM"/>
    <n v="14.981"/>
    <s v="KG"/>
    <n v="4"/>
    <n v="0.1296446"/>
    <n v="28.521812000000001"/>
    <n v="14.685268006141111"/>
    <m/>
    <n v="1.0186361428571429"/>
    <s v="TEFAL"/>
    <x v="0"/>
  </r>
  <r>
    <x v="0"/>
    <x v="0"/>
    <x v="2"/>
    <x v="1"/>
    <n v="1370426092"/>
    <n v="130"/>
    <n v="99004900"/>
    <s v="GROUPE SEB SLOVENSKO spol.r.o."/>
    <n v="99004921"/>
    <x v="13"/>
    <s v="9323055772/000130"/>
    <x v="0"/>
    <x v="2"/>
    <s v="NORTH CHINA"/>
    <x v="13"/>
    <n v="9323056407"/>
    <n v="10"/>
    <n v="99011400"/>
    <x v="27"/>
    <n v="7211002441"/>
    <s v="GC712D34 GRILL OPTIGRILL+ INOX EE"/>
    <s v="N2"/>
    <d v="2017-10-04T00:00:00"/>
    <n v="675"/>
    <n v="423"/>
    <n v="253"/>
    <n v="425"/>
    <s v="MM"/>
    <n v="6.52"/>
    <s v="KG"/>
    <n v="1"/>
    <n v="4.5483074999999998E-2"/>
    <n v="30.701075625000001"/>
    <n v="103.52760736196319"/>
    <m/>
    <n v="1.0964669866071428"/>
    <s v="TEFAL"/>
    <x v="0"/>
  </r>
  <r>
    <x v="0"/>
    <x v="0"/>
    <x v="2"/>
    <x v="1"/>
    <n v="1370426092"/>
    <n v="140"/>
    <n v="99004900"/>
    <s v="GROUPE SEB SLOVENSKO spol.r.o."/>
    <n v="99004921"/>
    <x v="13"/>
    <s v="9323055772/000140"/>
    <x v="0"/>
    <x v="2"/>
    <s v="NORTH CHINA"/>
    <x v="13"/>
    <n v="9323056407"/>
    <n v="20"/>
    <n v="99011400"/>
    <x v="27"/>
    <n v="7211002459"/>
    <s v="GC722D34 GRILL OPTIGRILL+ XL STAINL EE"/>
    <s v="N2"/>
    <d v="2017-10-04T00:00:00"/>
    <n v="570"/>
    <n v="500"/>
    <n v="251"/>
    <n v="415"/>
    <s v="MM"/>
    <n v="7.5"/>
    <s v="KG"/>
    <n v="1"/>
    <n v="5.2082499999999997E-2"/>
    <n v="29.687024999999998"/>
    <n v="76"/>
    <m/>
    <n v="1.0602508928571428"/>
    <s v="TEFAL"/>
    <x v="0"/>
  </r>
  <r>
    <x v="0"/>
    <x v="0"/>
    <x v="2"/>
    <x v="1"/>
    <n v="1370426092"/>
    <n v="150"/>
    <n v="99004900"/>
    <s v="GROUPE SEB SLOVENSKO spol.r.o."/>
    <n v="99004921"/>
    <x v="13"/>
    <s v="9323055772/000150"/>
    <x v="0"/>
    <x v="2"/>
    <s v="NORTH CHINA"/>
    <x v="13"/>
    <n v="9323056407"/>
    <n v="30"/>
    <n v="99011400"/>
    <x v="27"/>
    <n v="7211002749"/>
    <s v="GC714834 GRILL OPTIGRILL BLK SNACKING-B"/>
    <s v="N2"/>
    <d v="2017-10-04T00:00:00"/>
    <n v="450"/>
    <n v="477"/>
    <n v="258"/>
    <n v="555"/>
    <s v="MM"/>
    <n v="8.4"/>
    <s v="KG"/>
    <n v="1"/>
    <n v="6.8301630000000002E-2"/>
    <n v="30.735733499999998"/>
    <n v="53.571428571428569"/>
    <m/>
    <n v="1.0977047678571428"/>
    <s v="TEFAL"/>
    <x v="0"/>
  </r>
  <r>
    <x v="0"/>
    <x v="0"/>
    <x v="1"/>
    <x v="1"/>
    <n v="1370426118"/>
    <n v="10"/>
    <n v="99005200"/>
    <s v="GROUPE SEB ARGENTINA SA"/>
    <n v="99005220"/>
    <x v="14"/>
    <s v="4712/000001"/>
    <x v="0"/>
    <x v="1"/>
    <s v="NORTH CHINA"/>
    <x v="14"/>
    <n v="9323056330"/>
    <n v="10"/>
    <n v="10035425"/>
    <x v="34"/>
    <n v="8000036148"/>
    <s v="JU610D58 JUI EASY FRUIT JUICER ARGENTINA"/>
    <s v="P7"/>
    <d v="2017-10-16T00:00:00"/>
    <n v="1434"/>
    <n v="498"/>
    <n v="397"/>
    <n v="467"/>
    <s v="MM"/>
    <n v="12.02"/>
    <s v="KG"/>
    <n v="2"/>
    <n v="9.2328701999999999E-2"/>
    <n v="66.199679333999995"/>
    <n v="59.650582362728784"/>
    <m/>
    <n v="2.3642742619285713"/>
    <s v="MOULINEX"/>
    <x v="0"/>
  </r>
  <r>
    <x v="0"/>
    <x v="0"/>
    <x v="1"/>
    <x v="1"/>
    <n v="1370425470"/>
    <n v="20"/>
    <n v="99005400"/>
    <s v="GROUPE SEB KOREA"/>
    <n v="99005400"/>
    <x v="15"/>
    <s v="11029/000002"/>
    <x v="0"/>
    <x v="0"/>
    <s v="SOUTH CHINA"/>
    <x v="15"/>
    <n v="9323051505"/>
    <n v="10"/>
    <n v="10017880"/>
    <x v="0"/>
    <n v="2100068585"/>
    <s v="K0250414 UTILITY KNIFE LES SPECIALISTES"/>
    <s v="A3"/>
    <d v="2017-10-18T00:00:00"/>
    <n v="1000"/>
    <n v="335"/>
    <n v="135"/>
    <n v="90"/>
    <s v="MM"/>
    <n v="1.18"/>
    <s v="KG"/>
    <n v="10"/>
    <n v="4.0702500000000001E-3"/>
    <n v="0.40702500000000003"/>
    <n v="84.745762711864401"/>
    <m/>
    <n v="1.4536607142857143E-2"/>
    <s v="TEFAL"/>
    <x v="0"/>
  </r>
  <r>
    <x v="0"/>
    <x v="0"/>
    <x v="4"/>
    <x v="3"/>
    <n v="1370425467"/>
    <n v="10"/>
    <n v="99005400"/>
    <s v="GROUPE SEB KOREA"/>
    <n v="99005400"/>
    <x v="15"/>
    <s v="11039/000001"/>
    <x v="0"/>
    <x v="0"/>
    <s v="SOUTH CHINA"/>
    <x v="15"/>
    <n v="9323051579"/>
    <n v="10"/>
    <n v="10031073"/>
    <x v="35"/>
    <n v="2100099031"/>
    <s v="K1220614 PARING KNIFE 9CM+COV  GREY TEF"/>
    <s v="A3"/>
    <d v="2017-11-15T00:00:00"/>
    <n v="3024"/>
    <n v="315"/>
    <n v="110"/>
    <n v="95"/>
    <s v="MM"/>
    <n v="0.65800000000000003"/>
    <s v="KG"/>
    <n v="6"/>
    <n v="3.29175E-3"/>
    <n v="1.6590419999999999"/>
    <n v="765.95744680851067"/>
    <m/>
    <n v="5.9251499999999999E-2"/>
    <s v="TEFAL"/>
    <x v="0"/>
  </r>
  <r>
    <x v="0"/>
    <x v="0"/>
    <x v="10"/>
    <x v="0"/>
    <n v="1370425468"/>
    <n v="20"/>
    <n v="99005400"/>
    <s v="GROUPE SEB KOREA"/>
    <n v="99005400"/>
    <x v="15"/>
    <s v="11036/000002"/>
    <x v="0"/>
    <x v="2"/>
    <s v="NORTH CHINA"/>
    <x v="15"/>
    <n v="9323051661"/>
    <n v="10"/>
    <n v="99011100"/>
    <x v="15"/>
    <n v="7211002607"/>
    <s v="BL320AKR BL BLENDER METAL MT 550W KR"/>
    <s v="P3"/>
    <d v="2017-09-27T00:00:00"/>
    <n v="2160"/>
    <n v="722"/>
    <n v="251"/>
    <n v="433"/>
    <s v="MM"/>
    <n v="7.71"/>
    <s v="KG"/>
    <n v="3"/>
    <n v="7.8469126E-2"/>
    <n v="56.497770719999998"/>
    <n v="93.385214007782096"/>
    <m/>
    <n v="2.0177775257142856"/>
    <s v="TEFAL"/>
    <x v="0"/>
  </r>
  <r>
    <x v="0"/>
    <x v="0"/>
    <x v="11"/>
    <x v="0"/>
    <n v="1370425471"/>
    <n v="20"/>
    <n v="99005400"/>
    <s v="GROUPE SEB KOREA"/>
    <n v="99005400"/>
    <x v="15"/>
    <s v="11027/000002"/>
    <x v="0"/>
    <x v="2"/>
    <s v="NORTH CHINA"/>
    <x v="15"/>
    <n v="9323051662"/>
    <n v="10"/>
    <n v="99011100"/>
    <x v="15"/>
    <n v="7211001082"/>
    <s v="BL311EKR BLD BLENDFORCE GLASS GDR SILV/B"/>
    <s v="P3"/>
    <d v="2017-09-20T00:00:00"/>
    <n v="2304"/>
    <n v="662"/>
    <n v="376"/>
    <n v="303"/>
    <s v="MM"/>
    <n v="12.051"/>
    <s v="KG"/>
    <n v="3"/>
    <n v="7.5420336000000004E-2"/>
    <n v="57.922818048000003"/>
    <n v="63.729151107791886"/>
    <m/>
    <n v="2.0686720731428569"/>
    <s v="TEFAL"/>
    <x v="0"/>
  </r>
  <r>
    <x v="0"/>
    <x v="1"/>
    <x v="13"/>
    <x v="4"/>
    <n v="1370426123"/>
    <n v="10"/>
    <n v="99005400"/>
    <s v="GROUPE SEB KOREA"/>
    <n v="99005400"/>
    <x v="15"/>
    <s v="11049/000001"/>
    <x v="0"/>
    <x v="0"/>
    <s v="SOUTH CHINA"/>
    <x v="15"/>
    <n v="9323056146"/>
    <n v="10"/>
    <n v="10003305"/>
    <x v="29"/>
    <n v="8000035756"/>
    <s v="BL801AKR BLD PERFECT MIX SILVER PREM KR"/>
    <s v="P4"/>
    <d v="2018-02-07T00:00:00"/>
    <n v="2667"/>
    <n v="393"/>
    <n v="260"/>
    <n v="310"/>
    <s v="MM"/>
    <n v="5.7"/>
    <s v="KG"/>
    <n v="1"/>
    <n v="3.1675799999999997E-2"/>
    <n v="84.479358599999998"/>
    <n v="467.89473684210526"/>
    <m/>
    <n v="3.0171199500000001"/>
    <s v="TEFAL"/>
    <x v="0"/>
  </r>
  <r>
    <x v="0"/>
    <x v="0"/>
    <x v="5"/>
    <x v="1"/>
    <n v="1370426121"/>
    <n v="10"/>
    <n v="99005400"/>
    <s v="GROUPE SEB KOREA"/>
    <n v="99005400"/>
    <x v="15"/>
    <s v="11052/000001"/>
    <x v="0"/>
    <x v="0"/>
    <s v="SOUTH CHINA"/>
    <x v="15"/>
    <n v="9323056195"/>
    <n v="10"/>
    <n v="10016947"/>
    <x v="33"/>
    <n v="2100102431"/>
    <s v="A7024415 D.OV20LID MELOH INTUITION V2 SS"/>
    <s v="A3"/>
    <d v="2017-10-25T00:00:00"/>
    <n v="1000"/>
    <n v="550"/>
    <n v="320"/>
    <n v="260"/>
    <s v="MM"/>
    <n v="6.8"/>
    <s v="KG"/>
    <n v="4"/>
    <n v="4.5760000000000002E-2"/>
    <n v="11.44"/>
    <n v="36.764705882352942"/>
    <m/>
    <n v="0.40857142857142859"/>
    <s v="TEFAL"/>
    <x v="0"/>
  </r>
  <r>
    <x v="0"/>
    <x v="0"/>
    <x v="8"/>
    <x v="1"/>
    <n v="1370426124"/>
    <n v="20"/>
    <n v="99005400"/>
    <s v="GROUPE SEB KOREA"/>
    <n v="99005400"/>
    <x v="15"/>
    <s v="11048/000002"/>
    <x v="0"/>
    <x v="2"/>
    <s v="NORTH CHINA"/>
    <x v="15"/>
    <n v="9323056231"/>
    <n v="10"/>
    <n v="10019610"/>
    <x v="36"/>
    <n v="1830005414"/>
    <s v="IS3380K1 INSTANT COMPACT GARMENT STEAMER"/>
    <s v="J4"/>
    <d v="2017-10-11T00:00:00"/>
    <n v="932"/>
    <n v="485"/>
    <n v="350"/>
    <n v="342"/>
    <s v="MM"/>
    <n v="8.16"/>
    <s v="KG"/>
    <n v="1"/>
    <n v="5.8054500000000002E-2"/>
    <n v="54.106794000000001"/>
    <n v="114.21568627450981"/>
    <m/>
    <n v="1.9323855000000001"/>
    <s v="TEFAL"/>
    <x v="0"/>
  </r>
  <r>
    <x v="0"/>
    <x v="0"/>
    <x v="2"/>
    <x v="1"/>
    <n v="1370426120"/>
    <n v="10"/>
    <n v="99005400"/>
    <s v="GROUPE SEB KOREA"/>
    <n v="99005400"/>
    <x v="15"/>
    <s v="11051/000001"/>
    <x v="0"/>
    <x v="2"/>
    <s v="NORTH CHINA"/>
    <x v="15"/>
    <n v="9323056360"/>
    <n v="10"/>
    <n v="99011000"/>
    <x v="14"/>
    <n v="2100098966"/>
    <s v="A7054475 D.OV20+LID NAT DUETTO SS TEF/SU"/>
    <s v="A1"/>
    <d v="2017-10-04T00:00:00"/>
    <n v="1000"/>
    <n v="505"/>
    <n v="330"/>
    <n v="300"/>
    <s v="MM"/>
    <n v="7"/>
    <s v="KG"/>
    <n v="4"/>
    <n v="4.9994999999999998E-2"/>
    <n v="12.498749999999999"/>
    <n v="35.714285714285715"/>
    <m/>
    <n v="0.44638392857142856"/>
    <s v="TEFAL"/>
    <x v="0"/>
  </r>
  <r>
    <x v="0"/>
    <x v="0"/>
    <x v="2"/>
    <x v="1"/>
    <n v="1370426120"/>
    <n v="20"/>
    <n v="99005400"/>
    <s v="GROUPE SEB KOREA"/>
    <n v="99005400"/>
    <x v="15"/>
    <s v="11051/000002"/>
    <x v="0"/>
    <x v="2"/>
    <s v="NORTH CHINA"/>
    <x v="15"/>
    <n v="9323056360"/>
    <n v="20"/>
    <n v="99011000"/>
    <x v="14"/>
    <n v="2100095619"/>
    <s v="A7040724 FP30 GOUR NOM DUETTO POLI SS TP"/>
    <s v="A1"/>
    <d v="2017-10-04T00:00:00"/>
    <n v="1000"/>
    <n v="515"/>
    <n v="360"/>
    <n v="405"/>
    <s v="MM"/>
    <n v="7.6"/>
    <s v="KG"/>
    <n v="4"/>
    <n v="7.5087000000000001E-2"/>
    <n v="18.771750000000001"/>
    <n v="32.89473684210526"/>
    <m/>
    <n v="0.67041964285714284"/>
    <s v="TEFAL"/>
    <x v="0"/>
  </r>
  <r>
    <x v="0"/>
    <x v="0"/>
    <x v="2"/>
    <x v="1"/>
    <n v="1370426120"/>
    <n v="30"/>
    <n v="99005400"/>
    <s v="GROUPE SEB KOREA"/>
    <n v="99005400"/>
    <x v="15"/>
    <s v="11051/000003"/>
    <x v="0"/>
    <x v="2"/>
    <s v="NORTH CHINA"/>
    <x v="15"/>
    <n v="9323056360"/>
    <n v="30"/>
    <n v="99011000"/>
    <x v="14"/>
    <n v="2100098070"/>
    <s v="G7010614 FP28 GOUR NOM DUET IC SS POLI T"/>
    <s v="A1"/>
    <d v="2017-10-04T00:00:00"/>
    <n v="1000"/>
    <n v="510"/>
    <n v="325"/>
    <n v="225"/>
    <s v="MM"/>
    <n v="5.9"/>
    <s v="KG"/>
    <n v="4"/>
    <n v="3.7293750000000001E-2"/>
    <n v="9.3234375000000007"/>
    <n v="42.372881355932201"/>
    <m/>
    <n v="0.33297991071428573"/>
    <s v="TEFAL"/>
    <x v="0"/>
  </r>
  <r>
    <x v="0"/>
    <x v="0"/>
    <x v="2"/>
    <x v="1"/>
    <n v="1370426120"/>
    <n v="40"/>
    <n v="99005400"/>
    <s v="GROUPE SEB KOREA"/>
    <n v="99005400"/>
    <x v="15"/>
    <s v="11051/000004"/>
    <x v="0"/>
    <x v="2"/>
    <s v="NORTH CHINA"/>
    <x v="15"/>
    <n v="9323056360"/>
    <n v="40"/>
    <n v="99011000"/>
    <x v="14"/>
    <n v="2100098068"/>
    <s v="G7010414 FP24 GOUR NOM DUET IC SS POLI T"/>
    <s v="A1"/>
    <d v="2017-10-04T00:00:00"/>
    <n v="1000"/>
    <n v="480"/>
    <n v="285"/>
    <n v="220"/>
    <s v="MM"/>
    <n v="4.3"/>
    <s v="KG"/>
    <n v="4"/>
    <n v="3.0096000000000001E-2"/>
    <n v="7.524"/>
    <n v="58.139534883720927"/>
    <m/>
    <n v="0.26871428571428574"/>
    <s v="TEFAL"/>
    <x v="0"/>
  </r>
  <r>
    <x v="0"/>
    <x v="0"/>
    <x v="2"/>
    <x v="1"/>
    <n v="1370426120"/>
    <n v="50"/>
    <n v="99005400"/>
    <s v="GROUPE SEB KOREA"/>
    <n v="99005400"/>
    <x v="15"/>
    <s v="11051/000005"/>
    <x v="0"/>
    <x v="2"/>
    <s v="NORTH CHINA"/>
    <x v="15"/>
    <n v="9323056360"/>
    <n v="50"/>
    <n v="99011000"/>
    <x v="14"/>
    <n v="2100102452"/>
    <s v="E8240225 FP20 EMOTION SSV2 SS TEF KR"/>
    <s v="A1"/>
    <d v="2017-10-04T00:00:00"/>
    <n v="1002"/>
    <n v="460"/>
    <n v="305"/>
    <n v="210"/>
    <s v="MM"/>
    <n v="4.8899999999999997"/>
    <s v="KG"/>
    <n v="6"/>
    <n v="2.9463E-2"/>
    <n v="4.9203210000000004"/>
    <n v="34.151329243353786"/>
    <m/>
    <n v="0.17572574999999999"/>
    <s v="TEFAL"/>
    <x v="0"/>
  </r>
  <r>
    <x v="0"/>
    <x v="0"/>
    <x v="2"/>
    <x v="1"/>
    <n v="1370426120"/>
    <n v="60"/>
    <n v="99005400"/>
    <s v="GROUPE SEB KOREA"/>
    <n v="99005400"/>
    <x v="15"/>
    <s v="11051/000006"/>
    <x v="0"/>
    <x v="2"/>
    <s v="NORTH CHINA"/>
    <x v="15"/>
    <n v="9323056360"/>
    <n v="60"/>
    <n v="99011000"/>
    <x v="14"/>
    <n v="2100102453"/>
    <s v="E8240425 FP24 EMOTION SSV2 SS TEF KR"/>
    <s v="A1"/>
    <d v="2017-10-04T00:00:00"/>
    <n v="1002"/>
    <n v="540"/>
    <n v="355"/>
    <n v="220"/>
    <s v="MM"/>
    <n v="7.2"/>
    <s v="KG"/>
    <n v="6"/>
    <n v="4.2174000000000003E-2"/>
    <n v="7.0430580000000003"/>
    <n v="23.194444444444443"/>
    <m/>
    <n v="0.2515377857142857"/>
    <s v="TEFAL"/>
    <x v="0"/>
  </r>
  <r>
    <x v="0"/>
    <x v="0"/>
    <x v="2"/>
    <x v="1"/>
    <n v="1370426120"/>
    <n v="70"/>
    <n v="99005400"/>
    <s v="GROUPE SEB KOREA"/>
    <n v="99005400"/>
    <x v="15"/>
    <s v="11051/000007"/>
    <x v="0"/>
    <x v="2"/>
    <s v="NORTH CHINA"/>
    <x v="15"/>
    <n v="9323056360"/>
    <n v="70"/>
    <n v="99011000"/>
    <x v="14"/>
    <n v="2100102447"/>
    <s v="E8234425 D.OV20+LID STR EMOTION SSV2 SS"/>
    <s v="A1"/>
    <d v="2017-10-04T00:00:00"/>
    <n v="1000"/>
    <n v="380"/>
    <n v="270"/>
    <n v="290"/>
    <s v="MM"/>
    <n v="4"/>
    <s v="KG"/>
    <n v="2"/>
    <n v="2.9753999999999999E-2"/>
    <n v="14.877000000000001"/>
    <n v="125"/>
    <m/>
    <n v="0.53132142857142861"/>
    <s v="TEFAL"/>
    <x v="0"/>
  </r>
  <r>
    <x v="0"/>
    <x v="0"/>
    <x v="2"/>
    <x v="1"/>
    <n v="1370426120"/>
    <n v="80"/>
    <n v="99005400"/>
    <s v="GROUPE SEB KOREA"/>
    <n v="99005400"/>
    <x v="15"/>
    <s v="11051/000008"/>
    <x v="0"/>
    <x v="2"/>
    <s v="NORTH CHINA"/>
    <x v="15"/>
    <n v="9323056360"/>
    <n v="80"/>
    <n v="99011000"/>
    <x v="14"/>
    <n v="2100102450"/>
    <s v="E8241925 WOK P28 EMOTION SSV2 SS TEF KR"/>
    <s v="A1"/>
    <d v="2017-10-04T00:00:00"/>
    <n v="1002"/>
    <n v="495"/>
    <n v="325"/>
    <n v="435"/>
    <s v="MM"/>
    <n v="7.63"/>
    <s v="KG"/>
    <n v="6"/>
    <n v="6.9980625000000005E-2"/>
    <n v="11.686764374999999"/>
    <n v="21.887287024901703"/>
    <m/>
    <n v="0.4173844419642857"/>
    <s v="TEFAL"/>
    <x v="0"/>
  </r>
  <r>
    <x v="0"/>
    <x v="0"/>
    <x v="2"/>
    <x v="1"/>
    <n v="1370426120"/>
    <n v="90"/>
    <n v="99005400"/>
    <s v="GROUPE SEB KOREA"/>
    <n v="99005400"/>
    <x v="15"/>
    <s v="11051/000009"/>
    <x v="0"/>
    <x v="2"/>
    <s v="NORTH CHINA"/>
    <x v="15"/>
    <n v="9323056360"/>
    <n v="90"/>
    <n v="99011000"/>
    <x v="14"/>
    <n v="2100102455"/>
    <s v="E8240625 FP28 EMOTION SSV2 SS TEF KR"/>
    <s v="A1"/>
    <d v="2017-10-04T00:00:00"/>
    <n v="1002"/>
    <n v="495"/>
    <n v="330"/>
    <n v="350"/>
    <s v="MM"/>
    <n v="10.6"/>
    <s v="KG"/>
    <n v="6"/>
    <n v="5.7172500000000001E-2"/>
    <n v="9.5478074999999993"/>
    <n v="15.754716981132075"/>
    <m/>
    <n v="0.34099312500000001"/>
    <s v="TEFAL"/>
    <x v="0"/>
  </r>
  <r>
    <x v="0"/>
    <x v="0"/>
    <x v="2"/>
    <x v="1"/>
    <n v="1370426120"/>
    <n v="100"/>
    <n v="99005400"/>
    <s v="GROUPE SEB KOREA"/>
    <n v="99005400"/>
    <x v="15"/>
    <s v="11051/000010"/>
    <x v="0"/>
    <x v="2"/>
    <s v="NORTH CHINA"/>
    <x v="15"/>
    <n v="9323056360"/>
    <n v="100"/>
    <n v="99011000"/>
    <x v="14"/>
    <n v="2100102456"/>
    <s v="E8240725 FP30 EMOTION SSV2 SS TEF KR"/>
    <s v="A1"/>
    <d v="2017-10-04T00:00:00"/>
    <n v="1002"/>
    <n v="510"/>
    <n v="350"/>
    <n v="355"/>
    <s v="MM"/>
    <n v="12.4"/>
    <s v="KG"/>
    <n v="6"/>
    <n v="6.3367499999999993E-2"/>
    <n v="10.5823725"/>
    <n v="13.467741935483872"/>
    <m/>
    <n v="0.37794187499999998"/>
    <s v="TEFAL"/>
    <x v="0"/>
  </r>
  <r>
    <x v="0"/>
    <x v="0"/>
    <x v="2"/>
    <x v="1"/>
    <n v="1370426120"/>
    <n v="110"/>
    <n v="99005400"/>
    <s v="GROUPE SEB KOREA"/>
    <n v="99005400"/>
    <x v="15"/>
    <s v="11051/000011"/>
    <x v="0"/>
    <x v="2"/>
    <s v="NORTH CHINA"/>
    <x v="15"/>
    <n v="9323056360"/>
    <n v="110"/>
    <n v="99011000"/>
    <x v="14"/>
    <n v="2100102446"/>
    <s v="E8232225 SCP16+LID STR EMOTION SSV2 SS P"/>
    <s v="A1"/>
    <d v="2017-10-04T00:00:00"/>
    <n v="2000"/>
    <n v="395"/>
    <n v="230"/>
    <n v="270"/>
    <s v="MM"/>
    <n v="3"/>
    <s v="KG"/>
    <n v="2"/>
    <n v="2.4529499999999999E-2"/>
    <n v="24.529499999999999"/>
    <n v="333.33333333333331"/>
    <m/>
    <n v="0.87605357142857143"/>
    <s v="TEFAL"/>
    <x v="0"/>
  </r>
  <r>
    <x v="0"/>
    <x v="0"/>
    <x v="2"/>
    <x v="1"/>
    <n v="1370426120"/>
    <n v="120"/>
    <n v="99005400"/>
    <s v="GROUPE SEB KOREA"/>
    <n v="99005400"/>
    <x v="15"/>
    <s v="11051/000012"/>
    <x v="0"/>
    <x v="2"/>
    <s v="NORTH CHINA"/>
    <x v="15"/>
    <n v="9323056360"/>
    <n v="120"/>
    <n v="99011000"/>
    <x v="14"/>
    <n v="2100098069"/>
    <s v="G7010514 FP26 GOUR NOM DUET IC SS POLI T"/>
    <s v="A1"/>
    <d v="2017-10-04T00:00:00"/>
    <n v="1000"/>
    <n v="490"/>
    <n v="305"/>
    <n v="220"/>
    <s v="MM"/>
    <n v="5.3"/>
    <s v="KG"/>
    <n v="4"/>
    <n v="3.2878999999999999E-2"/>
    <n v="8.2197499999999994"/>
    <n v="47.169811320754718"/>
    <m/>
    <n v="0.2935625"/>
    <s v="TEFAL"/>
    <x v="0"/>
  </r>
  <r>
    <x v="0"/>
    <x v="0"/>
    <x v="2"/>
    <x v="1"/>
    <n v="1370426122"/>
    <n v="10"/>
    <n v="99005400"/>
    <s v="GROUPE SEB KOREA"/>
    <n v="99005400"/>
    <x v="15"/>
    <s v="11054/000001"/>
    <x v="0"/>
    <x v="2"/>
    <s v="NORTH CHINA"/>
    <x v="15"/>
    <n v="9323056361"/>
    <n v="10"/>
    <n v="99011000"/>
    <x v="14"/>
    <n v="2100095618"/>
    <s v="A7040224 FP20 GOUR NOM DUETTO POLI SS TP"/>
    <s v="A1"/>
    <d v="2017-10-04T00:00:00"/>
    <n v="1002"/>
    <n v="495"/>
    <n v="400"/>
    <n v="295"/>
    <s v="MM"/>
    <n v="5.75"/>
    <s v="KG"/>
    <n v="6"/>
    <n v="5.8409999999999997E-2"/>
    <n v="9.7544699999999995"/>
    <n v="29.043478260869566"/>
    <m/>
    <n v="0.34837392857142857"/>
    <s v="TEFAL"/>
    <x v="0"/>
  </r>
  <r>
    <x v="0"/>
    <x v="0"/>
    <x v="2"/>
    <x v="1"/>
    <n v="1370426122"/>
    <n v="20"/>
    <n v="99005400"/>
    <s v="GROUPE SEB KOREA"/>
    <n v="99005400"/>
    <x v="15"/>
    <s v="11054/000002"/>
    <x v="0"/>
    <x v="2"/>
    <s v="NORTH CHINA"/>
    <x v="15"/>
    <n v="9323056361"/>
    <n v="20"/>
    <n v="99011000"/>
    <x v="14"/>
    <n v="2100085677"/>
    <s v="A7040524 FP26 GOUR NOM DUETTO POLI SS TP"/>
    <s v="A1"/>
    <d v="2017-10-04T00:00:00"/>
    <n v="2000"/>
    <n v="485"/>
    <n v="320"/>
    <n v="405"/>
    <s v="MM"/>
    <n v="6.3"/>
    <s v="KG"/>
    <n v="4"/>
    <n v="6.2855999999999995E-2"/>
    <n v="31.428000000000001"/>
    <n v="79.365079365079367"/>
    <m/>
    <n v="1.1224285714285713"/>
    <s v="TEFAL"/>
    <x v="0"/>
  </r>
  <r>
    <x v="0"/>
    <x v="0"/>
    <x v="10"/>
    <x v="0"/>
    <n v="1370426119"/>
    <n v="20"/>
    <n v="99005400"/>
    <s v="GROUPE SEB KOREA"/>
    <n v="99005400"/>
    <x v="15"/>
    <s v="11053/000002"/>
    <x v="0"/>
    <x v="2"/>
    <s v="NORTH CHINA"/>
    <x v="15"/>
    <n v="9323056389"/>
    <n v="10"/>
    <n v="99011100"/>
    <x v="15"/>
    <n v="7211001082"/>
    <s v="BL311EKR BLD BLENDFORCE GLASS GDR SILV/B"/>
    <s v="P3"/>
    <d v="2017-09-27T00:00:00"/>
    <n v="2304"/>
    <n v="662"/>
    <n v="376"/>
    <n v="303"/>
    <s v="MM"/>
    <n v="12.051"/>
    <s v="KG"/>
    <n v="3"/>
    <n v="7.5420336000000004E-2"/>
    <n v="57.922818048000003"/>
    <n v="63.729151107791886"/>
    <m/>
    <n v="2.0686720731428569"/>
    <s v="TEFAL"/>
    <x v="0"/>
  </r>
  <r>
    <x v="0"/>
    <x v="0"/>
    <x v="5"/>
    <x v="1"/>
    <n v="1370426121"/>
    <n v="20"/>
    <n v="99005400"/>
    <s v="GROUPE SEB KOREA"/>
    <n v="99005400"/>
    <x v="15"/>
    <s v="11052/000002"/>
    <x v="0"/>
    <x v="0"/>
    <s v="SOUTH CHINA"/>
    <x v="15"/>
    <n v="9323056390"/>
    <n v="10"/>
    <n v="99011100"/>
    <x v="15"/>
    <n v="7211002636"/>
    <s v="PT7035K0 TURBO SILENCE AIR PURIFIER"/>
    <s v="M1"/>
    <d v="2017-10-25T00:00:00"/>
    <n v="219"/>
    <n v="507"/>
    <n v="347"/>
    <n v="782"/>
    <s v="MM"/>
    <n v="15.1"/>
    <s v="KG"/>
    <n v="1"/>
    <n v="0.137576478"/>
    <n v="30.129248682"/>
    <n v="14.503311258278146"/>
    <m/>
    <n v="1.0760445957857143"/>
    <s v="TEFAL"/>
    <x v="0"/>
  </r>
  <r>
    <x v="0"/>
    <x v="0"/>
    <x v="10"/>
    <x v="0"/>
    <n v="1370426119"/>
    <n v="10"/>
    <n v="99005400"/>
    <s v="GROUPE SEB KOREA"/>
    <n v="99005400"/>
    <x v="15"/>
    <s v="11053/000001"/>
    <x v="0"/>
    <x v="2"/>
    <s v="NORTH CHINA"/>
    <x v="15"/>
    <n v="9323056409"/>
    <n v="10"/>
    <n v="99011400"/>
    <x v="27"/>
    <n v="7211002314"/>
    <s v="CB671870 PL VALENCIA SIL 2/3G 1/3 PL KR"/>
    <s v="N2"/>
    <d v="2017-09-27T00:00:00"/>
    <n v="660"/>
    <n v="583"/>
    <n v="197"/>
    <n v="374"/>
    <s v="MM"/>
    <n v="4.7300000000000004"/>
    <s v="KG"/>
    <n v="1"/>
    <n v="4.2954274000000001E-2"/>
    <n v="28.34982084"/>
    <n v="139.53488372093022"/>
    <m/>
    <n v="1.0124936014285715"/>
    <s v="TEFAL"/>
    <x v="0"/>
  </r>
  <r>
    <x v="0"/>
    <x v="0"/>
    <x v="2"/>
    <x v="1"/>
    <n v="1370426122"/>
    <n v="30"/>
    <n v="99005400"/>
    <s v="GROUPE SEB KOREA"/>
    <n v="99005400"/>
    <x v="15"/>
    <s v="11054/000003"/>
    <x v="0"/>
    <x v="2"/>
    <s v="NORTH CHINA"/>
    <x v="15"/>
    <n v="9323056410"/>
    <n v="10"/>
    <n v="99011400"/>
    <x v="27"/>
    <n v="7211002193"/>
    <s v="RK5001KR RC MINI FZ17 4C WHT KR"/>
    <s v="N4"/>
    <d v="2017-10-04T00:00:00"/>
    <n v="1152"/>
    <n v="549"/>
    <n v="336"/>
    <n v="517"/>
    <s v="MM"/>
    <n v="14.28"/>
    <s v="KG"/>
    <n v="4"/>
    <n v="9.5367887999999998E-2"/>
    <n v="27.465951744000002"/>
    <n v="20.168067226890756"/>
    <m/>
    <n v="0.98092684799999996"/>
    <s v="TEFAL"/>
    <x v="0"/>
  </r>
  <r>
    <x v="0"/>
    <x v="0"/>
    <x v="10"/>
    <x v="0"/>
    <n v="1370425257"/>
    <n v="10"/>
    <n v="99005600"/>
    <s v="GROUPE SEB CHILE"/>
    <n v="99005600"/>
    <x v="16"/>
    <s v="2404/000001"/>
    <x v="0"/>
    <x v="2"/>
    <s v="NORTH CHINA"/>
    <x v="16"/>
    <n v="9323050641"/>
    <n v="10"/>
    <n v="99011000"/>
    <x v="14"/>
    <n v="2100083126"/>
    <s v="C616S554 SET 5P T-FAL BON APPETIT 2014 R"/>
    <s v="A1"/>
    <d v="2017-09-27T00:00:00"/>
    <n v="1000"/>
    <n v="595"/>
    <n v="390"/>
    <n v="295"/>
    <s v="MM"/>
    <n v="8.35"/>
    <s v="KG"/>
    <n v="1"/>
    <n v="6.8454749999999995E-2"/>
    <n v="68.454750000000004"/>
    <n v="119.76047904191617"/>
    <m/>
    <n v="2.4448124999999998"/>
    <s v="T-FAL"/>
    <x v="0"/>
  </r>
  <r>
    <x v="0"/>
    <x v="0"/>
    <x v="10"/>
    <x v="0"/>
    <n v="1370425934"/>
    <n v="10"/>
    <n v="99005600"/>
    <s v="GROUPE SEB CHILE"/>
    <n v="99005600"/>
    <x v="16"/>
    <s v="2405/000001"/>
    <x v="0"/>
    <x v="2"/>
    <s v="NORTH CHINA"/>
    <x v="16"/>
    <n v="9323055075"/>
    <n v="10"/>
    <n v="99011000"/>
    <x v="14"/>
    <n v="7114000538"/>
    <s v="92160PC ALU SLIDE PC 6QT"/>
    <s v="A1"/>
    <d v="2017-09-27T00:00:00"/>
    <n v="797"/>
    <n v="465"/>
    <n v="295"/>
    <n v="265"/>
    <s v="MM"/>
    <n v="3.3"/>
    <s v="KG"/>
    <n v="1"/>
    <n v="3.6351374999999998E-2"/>
    <n v="28.972045874999999"/>
    <n v="241.5151515151515"/>
    <m/>
    <n v="1.0347159241071429"/>
    <s v="T-FAL"/>
    <x v="0"/>
  </r>
  <r>
    <x v="0"/>
    <x v="0"/>
    <x v="12"/>
    <x v="3"/>
    <n v="1370424793"/>
    <n v="10"/>
    <n v="99006100"/>
    <s v="GROUPE SEB FRANCE SAS (GSF)"/>
    <n v="99006103"/>
    <x v="17"/>
    <s v="9323048457/000010"/>
    <x v="0"/>
    <x v="0"/>
    <s v="SOUTH CHINA"/>
    <x v="17"/>
    <n v="9323048644"/>
    <n v="10"/>
    <n v="10013781"/>
    <x v="37"/>
    <n v="2100068579"/>
    <s v="FDD95D10 WMK FDD9 SUCCESSOR SS EUR"/>
    <s v="N3"/>
    <d v="2017-11-01T00:00:00"/>
    <n v="1288"/>
    <n v="555"/>
    <n v="300"/>
    <n v="500"/>
    <s v="MM"/>
    <n v="11.9"/>
    <s v="KG"/>
    <n v="2"/>
    <n v="8.3250000000000005E-2"/>
    <n v="53.613"/>
    <n v="54.117647058823529"/>
    <m/>
    <n v="1.91475"/>
    <s v="KRUPS"/>
    <x v="0"/>
  </r>
  <r>
    <x v="0"/>
    <x v="0"/>
    <x v="10"/>
    <x v="0"/>
    <n v="1370424786"/>
    <n v="210"/>
    <n v="99006100"/>
    <s v="GROUPE SEB FRANCE SAS (GSF)"/>
    <n v="99006103"/>
    <x v="17"/>
    <s v="9323048459/000210"/>
    <x v="0"/>
    <x v="6"/>
    <s v="INDONESIA"/>
    <x v="17"/>
    <n v="9323048751"/>
    <n v="40"/>
    <n v="10030607"/>
    <x v="26"/>
    <n v="8000036132"/>
    <s v="KP120810 NDG MINI ME BLK ANTHRACITE EU"/>
    <s v="K9"/>
    <d v="2017-09-27T00:00:00"/>
    <n v="10150"/>
    <n v="400"/>
    <n v="320"/>
    <n v="400"/>
    <s v="MM"/>
    <n v="7.46"/>
    <s v="KG"/>
    <n v="2"/>
    <n v="5.1200000000000002E-2"/>
    <n v="259.83999999999997"/>
    <n v="680.29490616621979"/>
    <m/>
    <n v="9.2799999999999994"/>
    <s v="KRUPS"/>
    <x v="0"/>
  </r>
  <r>
    <x v="0"/>
    <x v="0"/>
    <x v="9"/>
    <x v="0"/>
    <n v="1370424836"/>
    <n v="100"/>
    <n v="99006100"/>
    <s v="GROUPE SEB FRANCE SAS (GSF)"/>
    <n v="99006103"/>
    <x v="17"/>
    <s v="9323048461/000100"/>
    <x v="0"/>
    <x v="2"/>
    <s v="NORTH CHINA"/>
    <x v="17"/>
    <n v="9323048852"/>
    <n v="90"/>
    <n v="99011100"/>
    <x v="15"/>
    <n v="7211002866"/>
    <s v="HB83A101 HBL OPTITOUCH WHITE PEPPER EU"/>
    <s v="P3"/>
    <d v="2017-09-13T00:00:00"/>
    <n v="6112"/>
    <n v="315"/>
    <n v="227"/>
    <n v="272"/>
    <s v="MM"/>
    <n v="4.468"/>
    <s v="KG"/>
    <n v="4"/>
    <n v="1.9449359999999999E-2"/>
    <n v="29.718622079999999"/>
    <n v="341.98746642793196"/>
    <m/>
    <n v="1.0613793600000001"/>
    <s v="TEFAL"/>
    <x v="0"/>
  </r>
  <r>
    <x v="0"/>
    <x v="0"/>
    <x v="2"/>
    <x v="1"/>
    <n v="1370425541"/>
    <n v="60"/>
    <n v="99006100"/>
    <s v="GROUPE SEB FRANCE SAS (GSF)"/>
    <n v="99006103"/>
    <x v="17"/>
    <s v="9323051261/000060"/>
    <x v="0"/>
    <x v="0"/>
    <s v="SOUTH CHINA"/>
    <x v="17"/>
    <n v="9323051437"/>
    <n v="10"/>
    <n v="10002644"/>
    <x v="38"/>
    <n v="1500637382"/>
    <s v="VB700E00 BTD BEERTENDER LOFT EDITION FR"/>
    <s v="R1"/>
    <d v="2017-10-04T00:00:00"/>
    <n v="340"/>
    <n v="500"/>
    <n v="310"/>
    <n v="515"/>
    <s v="MM"/>
    <n v="8.3000000000000007"/>
    <s v="KG"/>
    <n v="1"/>
    <n v="7.9824999999999993E-2"/>
    <n v="27.140499999999999"/>
    <n v="40.963855421686745"/>
    <m/>
    <n v="0.96930357142857138"/>
    <s v="KRUPS"/>
    <x v="0"/>
  </r>
  <r>
    <x v="0"/>
    <x v="0"/>
    <x v="2"/>
    <x v="1"/>
    <n v="1370425541"/>
    <n v="80"/>
    <n v="99006100"/>
    <s v="GROUPE SEB FRANCE SAS (GSF)"/>
    <n v="99006103"/>
    <x v="17"/>
    <s v="9323051261/000080"/>
    <x v="0"/>
    <x v="0"/>
    <s v="SOUTH CHINA"/>
    <x v="17"/>
    <n v="9323051437"/>
    <n v="20"/>
    <n v="10002644"/>
    <x v="38"/>
    <n v="1500637380"/>
    <s v="VB700800 BTD BEERTENDER BLACK FR"/>
    <s v="R1"/>
    <d v="2017-10-04T00:00:00"/>
    <n v="1410"/>
    <n v="500"/>
    <n v="310"/>
    <n v="515"/>
    <s v="MM"/>
    <n v="8.4"/>
    <s v="KG"/>
    <n v="1"/>
    <n v="7.9824999999999993E-2"/>
    <n v="112.55325000000001"/>
    <n v="167.85714285714286"/>
    <m/>
    <n v="4.0197589285714281"/>
    <s v="KRUPS"/>
    <x v="0"/>
  </r>
  <r>
    <x v="0"/>
    <x v="0"/>
    <x v="2"/>
    <x v="1"/>
    <n v="1370425541"/>
    <n v="110"/>
    <n v="99006100"/>
    <s v="GROUPE SEB FRANCE SAS (GSF)"/>
    <n v="99006103"/>
    <x v="17"/>
    <s v="9323051261/000110"/>
    <x v="0"/>
    <x v="0"/>
    <s v="SOUTH CHINA"/>
    <x v="17"/>
    <n v="9323051437"/>
    <n v="30"/>
    <n v="10002644"/>
    <x v="38"/>
    <n v="8000036100"/>
    <s v="KP130810 NDG LUMIO BLACK WE"/>
    <s v="K9"/>
    <d v="2017-10-04T00:00:00"/>
    <n v="3460"/>
    <n v="405"/>
    <n v="412"/>
    <n v="275"/>
    <s v="MM"/>
    <n v="6.5"/>
    <s v="KG"/>
    <n v="2"/>
    <n v="4.5886499999999997E-2"/>
    <n v="79.383645000000001"/>
    <n v="266.15384615384613"/>
    <m/>
    <n v="2.8351301785714287"/>
    <s v="KRUPS"/>
    <x v="0"/>
  </r>
  <r>
    <x v="0"/>
    <x v="0"/>
    <x v="11"/>
    <x v="0"/>
    <n v="1370425578"/>
    <n v="150"/>
    <n v="99006100"/>
    <s v="GROUPE SEB FRANCE SAS (GSF)"/>
    <n v="99006103"/>
    <x v="17"/>
    <s v="9323051340/000150"/>
    <x v="0"/>
    <x v="2"/>
    <s v="NORTH CHINA"/>
    <x v="17"/>
    <n v="9323051739"/>
    <n v="110"/>
    <n v="99011100"/>
    <x v="15"/>
    <n v="7211002776"/>
    <s v="TL430811 TOAS ELEMENT LS SS/BLK BW EUR"/>
    <s v="R2"/>
    <d v="2017-09-20T00:00:00"/>
    <n v="2080"/>
    <n v="450"/>
    <n v="280"/>
    <n v="423"/>
    <s v="MM"/>
    <n v="8.3420000000000005"/>
    <s v="KG"/>
    <n v="4"/>
    <n v="5.3297999999999998E-2"/>
    <n v="27.714960000000001"/>
    <n v="62.335171421721412"/>
    <m/>
    <n v="0.98982000000000003"/>
    <s v="TEFAL"/>
    <x v="0"/>
  </r>
  <r>
    <x v="0"/>
    <x v="0"/>
    <x v="11"/>
    <x v="0"/>
    <n v="1370425578"/>
    <n v="170"/>
    <n v="99006100"/>
    <s v="GROUPE SEB FRANCE SAS (GSF)"/>
    <n v="99006103"/>
    <x v="17"/>
    <s v="9323051340/000170"/>
    <x v="0"/>
    <x v="2"/>
    <s v="NORTH CHINA"/>
    <x v="17"/>
    <n v="9323051739"/>
    <n v="130"/>
    <n v="99011100"/>
    <x v="15"/>
    <n v="7211002890"/>
    <s v="LT340E11 TOAS SUBITO4 2S MATT WINE/BLK"/>
    <s v="R2"/>
    <d v="2017-09-20T00:00:00"/>
    <n v="2440"/>
    <n v="600"/>
    <n v="348"/>
    <n v="218"/>
    <s v="MM"/>
    <n v="7.2720000000000002"/>
    <s v="KG"/>
    <n v="4"/>
    <n v="4.5518400000000001E-2"/>
    <n v="27.766224000000001"/>
    <n v="83.883388338833882"/>
    <m/>
    <n v="0.99165085714285717"/>
    <s v="MOULINEX"/>
    <x v="0"/>
  </r>
  <r>
    <x v="0"/>
    <x v="0"/>
    <x v="11"/>
    <x v="0"/>
    <n v="1370425578"/>
    <n v="220"/>
    <n v="99006100"/>
    <s v="GROUPE SEB FRANCE SAS (GSF)"/>
    <n v="99006103"/>
    <x v="17"/>
    <s v="9323051340/000220"/>
    <x v="0"/>
    <x v="2"/>
    <s v="NORTH CHINA"/>
    <x v="17"/>
    <n v="9323051739"/>
    <n v="160"/>
    <n v="99011100"/>
    <x v="15"/>
    <n v="7211002140"/>
    <s v="AM333070 FRY EASY PRO 3L ENAMEL."/>
    <s v="N4"/>
    <d v="2017-09-20T00:00:00"/>
    <n v="3710"/>
    <n v="443"/>
    <n v="280"/>
    <n v="325"/>
    <s v="MM"/>
    <n v="4.68"/>
    <s v="KG"/>
    <n v="1"/>
    <n v="4.0313000000000002E-2"/>
    <n v="149.56122999999999"/>
    <n v="792.73504273504273"/>
    <m/>
    <n v="5.3414725000000001"/>
    <s v="MOULINEX"/>
    <x v="0"/>
  </r>
  <r>
    <x v="0"/>
    <x v="0"/>
    <x v="11"/>
    <x v="0"/>
    <n v="1370425578"/>
    <n v="260"/>
    <n v="99006100"/>
    <s v="GROUPE SEB FRANCE SAS (GSF)"/>
    <n v="99006103"/>
    <x v="17"/>
    <s v="9323051340/000260"/>
    <x v="0"/>
    <x v="2"/>
    <s v="NORTH CHINA"/>
    <x v="17"/>
    <n v="9323051739"/>
    <n v="190"/>
    <n v="99011100"/>
    <x v="15"/>
    <n v="7211002507"/>
    <s v="LS160811 TOAS PRINCIPIO LS BLACK EUR"/>
    <s v="R2"/>
    <d v="2017-09-20T00:00:00"/>
    <n v="4360"/>
    <n v="428"/>
    <n v="272"/>
    <n v="406"/>
    <s v="MM"/>
    <n v="6.76"/>
    <s v="KG"/>
    <n v="4"/>
    <n v="4.7264896000000001E-2"/>
    <n v="51.51873664"/>
    <n v="161.24260355029585"/>
    <m/>
    <n v="1.8399548800000001"/>
    <s v="MOULINEX"/>
    <x v="0"/>
  </r>
  <r>
    <x v="0"/>
    <x v="0"/>
    <x v="11"/>
    <x v="0"/>
    <n v="1370425578"/>
    <n v="300"/>
    <n v="99006100"/>
    <s v="GROUPE SEB FRANCE SAS (GSF)"/>
    <n v="99006103"/>
    <x v="17"/>
    <s v="9323051340/000300"/>
    <x v="0"/>
    <x v="2"/>
    <s v="NORTH CHINA"/>
    <x v="17"/>
    <n v="9323051739"/>
    <n v="230"/>
    <n v="99011100"/>
    <x v="15"/>
    <n v="7211002668"/>
    <s v="FR500000 FRY FAMILY PRO ECO 3L ENAMEL"/>
    <s v="N4"/>
    <d v="2017-09-20T00:00:00"/>
    <n v="1176"/>
    <n v="587"/>
    <n v="490"/>
    <n v="345"/>
    <s v="MM"/>
    <n v="10.95"/>
    <s v="KG"/>
    <n v="2"/>
    <n v="9.9232349999999997E-2"/>
    <n v="58.348621799999997"/>
    <n v="53.698630136986303"/>
    <m/>
    <n v="2.0838793500000001"/>
    <s v="SEB"/>
    <x v="0"/>
  </r>
  <r>
    <x v="0"/>
    <x v="0"/>
    <x v="11"/>
    <x v="0"/>
    <n v="1370425578"/>
    <n v="310"/>
    <n v="99006100"/>
    <s v="GROUPE SEB FRANCE SAS (GSF)"/>
    <n v="99006103"/>
    <x v="17"/>
    <s v="9323051340/000310"/>
    <x v="0"/>
    <x v="2"/>
    <s v="NORTH CHINA"/>
    <x v="17"/>
    <n v="9323051739"/>
    <n v="240"/>
    <n v="99011100"/>
    <x v="15"/>
    <n v="7211002664"/>
    <s v="FR506000 FRY FAMILY PRO ECO 4L ENAMEL"/>
    <s v="N4"/>
    <d v="2017-09-20T00:00:00"/>
    <n v="504"/>
    <n v="587"/>
    <n v="490"/>
    <n v="365"/>
    <s v="MM"/>
    <n v="11.1"/>
    <s v="KG"/>
    <n v="2"/>
    <n v="0.10498494999999999"/>
    <n v="26.4562074"/>
    <n v="22.702702702702702"/>
    <m/>
    <n v="0.94486455000000003"/>
    <s v="SEB"/>
    <x v="0"/>
  </r>
  <r>
    <x v="0"/>
    <x v="0"/>
    <x v="11"/>
    <x v="0"/>
    <n v="1370425578"/>
    <n v="320"/>
    <n v="99006100"/>
    <s v="GROUPE SEB FRANCE SAS (GSF)"/>
    <n v="99006103"/>
    <x v="17"/>
    <s v="9323051340/000320"/>
    <x v="0"/>
    <x v="2"/>
    <s v="NORTH CHINA"/>
    <x v="17"/>
    <n v="9323051739"/>
    <n v="250"/>
    <n v="99011100"/>
    <x v="15"/>
    <n v="7211002663"/>
    <s v="FR501000 FRY FAMILY PRO ECO 3L EN DIGIT"/>
    <s v="N4"/>
    <d v="2017-09-20T00:00:00"/>
    <n v="588"/>
    <n v="587"/>
    <n v="490"/>
    <n v="345"/>
    <s v="MM"/>
    <n v="10.95"/>
    <s v="KG"/>
    <n v="2"/>
    <n v="9.9232349999999997E-2"/>
    <n v="29.174310899999998"/>
    <n v="26.849315068493151"/>
    <m/>
    <n v="1.0419396750000001"/>
    <s v="SEB"/>
    <x v="0"/>
  </r>
  <r>
    <x v="0"/>
    <x v="0"/>
    <x v="11"/>
    <x v="0"/>
    <n v="1370425578"/>
    <n v="330"/>
    <n v="99006100"/>
    <s v="GROUPE SEB FRANCE SAS (GSF)"/>
    <n v="99006103"/>
    <x v="17"/>
    <s v="9323051340/000330"/>
    <x v="0"/>
    <x v="2"/>
    <s v="NORTH CHINA"/>
    <x v="17"/>
    <n v="9323051739"/>
    <n v="260"/>
    <n v="99011100"/>
    <x v="15"/>
    <n v="7211002697"/>
    <s v="LT160B11 TOAS PRINCIPIO 2S GREY/BLK EU"/>
    <s v="R2"/>
    <d v="2017-09-20T00:00:00"/>
    <n v="2250"/>
    <n v="534"/>
    <n v="320"/>
    <n v="415"/>
    <s v="MM"/>
    <n v="10.013999999999999"/>
    <s v="KG"/>
    <n v="6"/>
    <n v="7.0915199999999998E-2"/>
    <n v="26.5932"/>
    <n v="37.447573397243858"/>
    <m/>
    <n v="0.94975714285714286"/>
    <s v="MOULINEX"/>
    <x v="0"/>
  </r>
  <r>
    <x v="0"/>
    <x v="0"/>
    <x v="11"/>
    <x v="0"/>
    <n v="1370425578"/>
    <n v="340"/>
    <n v="99006100"/>
    <s v="GROUPE SEB FRANCE SAS (GSF)"/>
    <n v="99006103"/>
    <x v="17"/>
    <s v="9323051340/000340"/>
    <x v="0"/>
    <x v="2"/>
    <s v="NORTH CHINA"/>
    <x v="17"/>
    <n v="9323051739"/>
    <n v="270"/>
    <n v="99011100"/>
    <x v="15"/>
    <n v="7211002779"/>
    <s v="LS340811 TOAS SUBITO 4 LS SS/BKL FR"/>
    <s v="R2"/>
    <d v="2017-09-20T00:00:00"/>
    <n v="6480"/>
    <n v="436"/>
    <n v="284"/>
    <n v="406"/>
    <s v="MM"/>
    <n v="7.12"/>
    <s v="KG"/>
    <n v="4"/>
    <n v="5.0272544000000002E-2"/>
    <n v="81.441521280000003"/>
    <n v="227.52808988764045"/>
    <m/>
    <n v="2.9086257600000001"/>
    <s v="MOULINEX"/>
    <x v="0"/>
  </r>
  <r>
    <x v="0"/>
    <x v="0"/>
    <x v="10"/>
    <x v="0"/>
    <n v="1370426280"/>
    <n v="90"/>
    <n v="99006100"/>
    <s v="GROUPE SEB FRANCE SAS (GSF)"/>
    <n v="99006103"/>
    <x v="17"/>
    <s v="9323055800/000090"/>
    <x v="0"/>
    <x v="0"/>
    <s v="SOUTH CHINA"/>
    <x v="17"/>
    <n v="9323056139"/>
    <n v="10"/>
    <n v="10002059"/>
    <x v="39"/>
    <n v="1500636348"/>
    <s v="PC120870 CP ULTRACOMPACT 25W BLK/GRE EU"/>
    <s v="N3"/>
    <d v="2017-09-27T00:00:00"/>
    <n v="5000"/>
    <n v="350"/>
    <n v="335"/>
    <n v="198"/>
    <s v="MM"/>
    <n v="3.65"/>
    <s v="KG"/>
    <n v="4"/>
    <n v="2.32155E-2"/>
    <n v="29.019375"/>
    <n v="342.46575342465752"/>
    <m/>
    <n v="1.03640625"/>
    <s v="MOULINEX"/>
    <x v="0"/>
  </r>
  <r>
    <x v="0"/>
    <x v="0"/>
    <x v="5"/>
    <x v="1"/>
    <n v="1370426127"/>
    <n v="40"/>
    <n v="99006100"/>
    <s v="GROUPE SEB FRANCE SAS (GSF)"/>
    <n v="99006103"/>
    <x v="17"/>
    <s v="9323055795/000040"/>
    <x v="0"/>
    <x v="0"/>
    <s v="SOUTH CHINA"/>
    <x v="17"/>
    <n v="9323056145"/>
    <n v="10"/>
    <n v="10003305"/>
    <x v="29"/>
    <n v="1500635635"/>
    <s v="CT381810 FCM TH ADAGIO 2 15C SS/BLK"/>
    <s v="R1"/>
    <d v="2017-10-25T00:00:00"/>
    <n v="1674"/>
    <n v="800"/>
    <n v="295"/>
    <n v="290"/>
    <s v="MM"/>
    <n v="7.03"/>
    <s v="KG"/>
    <n v="2"/>
    <n v="6.8440000000000001E-2"/>
    <n v="57.284280000000003"/>
    <n v="119.06116642958749"/>
    <m/>
    <n v="2.0458671428571429"/>
    <s v="ROWENTA"/>
    <x v="0"/>
  </r>
  <r>
    <x v="0"/>
    <x v="0"/>
    <x v="2"/>
    <x v="1"/>
    <n v="1370426133"/>
    <n v="140"/>
    <n v="99006100"/>
    <s v="GROUPE SEB FRANCE SAS (GSF)"/>
    <n v="99006103"/>
    <x v="17"/>
    <s v="9323055799/000140"/>
    <x v="0"/>
    <x v="0"/>
    <s v="SOUTH CHINA"/>
    <x v="17"/>
    <n v="9323056147"/>
    <n v="10"/>
    <n v="10003305"/>
    <x v="29"/>
    <n v="1500636973"/>
    <s v="CG380811 FCM ADAGIO2 10/15C BLK EU PMS"/>
    <s v="R1"/>
    <d v="2017-10-04T00:00:00"/>
    <n v="900"/>
    <n v="790"/>
    <n v="290"/>
    <n v="370"/>
    <s v="MM"/>
    <n v="8.2100000000000009"/>
    <s v="KG"/>
    <n v="3"/>
    <n v="8.4766999999999995E-2"/>
    <n v="25.430099999999999"/>
    <n v="36.540803897685748"/>
    <m/>
    <n v="0.90821785714285719"/>
    <s v="ROWENTA"/>
    <x v="0"/>
  </r>
  <r>
    <x v="0"/>
    <x v="0"/>
    <x v="2"/>
    <x v="1"/>
    <n v="1370426133"/>
    <n v="260"/>
    <n v="99006100"/>
    <s v="GROUPE SEB FRANCE SAS (GSF)"/>
    <n v="99006103"/>
    <x v="17"/>
    <s v="9323055799/000260"/>
    <x v="0"/>
    <x v="0"/>
    <s v="SOUTH CHINA"/>
    <x v="17"/>
    <n v="9323056147"/>
    <n v="20"/>
    <n v="10003305"/>
    <x v="29"/>
    <n v="1500637688"/>
    <s v="CT380111 FCM TH ADAGIO 12C WHT/GRE EU"/>
    <s v="R1"/>
    <d v="2017-10-04T00:00:00"/>
    <n v="806"/>
    <n v="800"/>
    <n v="290"/>
    <n v="295"/>
    <s v="MM"/>
    <n v="6.55"/>
    <s v="KG"/>
    <n v="2"/>
    <n v="6.8440000000000001E-2"/>
    <n v="27.581320000000002"/>
    <n v="61.526717557251906"/>
    <m/>
    <n v="0.9850471428571429"/>
    <s v="ROWENTA"/>
    <x v="0"/>
  </r>
  <r>
    <x v="0"/>
    <x v="0"/>
    <x v="8"/>
    <x v="1"/>
    <n v="1370426135"/>
    <n v="60"/>
    <n v="99006100"/>
    <s v="GROUPE SEB FRANCE SAS (GSF)"/>
    <n v="99006103"/>
    <x v="17"/>
    <s v="9323055793/000060"/>
    <x v="0"/>
    <x v="0"/>
    <s v="SOUTH CHINA"/>
    <x v="17"/>
    <n v="9323056154"/>
    <n v="10"/>
    <n v="10007542"/>
    <x v="40"/>
    <n v="1500675930"/>
    <s v="ABM11A30 HMX EASY MAX WHT EUR"/>
    <s v="N3"/>
    <d v="2017-10-11T00:00:00"/>
    <n v="4002"/>
    <n v="312"/>
    <n v="208"/>
    <n v="332"/>
    <s v="MM"/>
    <n v="6.34"/>
    <s v="KG"/>
    <n v="6"/>
    <n v="2.1545472E-2"/>
    <n v="14.370829823999999"/>
    <n v="105.20504731861199"/>
    <m/>
    <n v="0.51324392228571425"/>
    <s v="MOULINEX"/>
    <x v="0"/>
  </r>
  <r>
    <x v="0"/>
    <x v="0"/>
    <x v="1"/>
    <x v="1"/>
    <n v="1370426282"/>
    <n v="30"/>
    <n v="99006100"/>
    <s v="GROUPE SEB FRANCE SAS (GSF)"/>
    <n v="99006103"/>
    <x v="17"/>
    <s v="9323055797/000030"/>
    <x v="0"/>
    <x v="0"/>
    <s v="SOUTH CHINA"/>
    <x v="17"/>
    <n v="9323056159"/>
    <n v="10"/>
    <n v="10011087"/>
    <x v="1"/>
    <n v="1830004998"/>
    <s v="TN1300F0 HAIR CLIPPER PERFECT LINE 2 SIL"/>
    <s v="L4"/>
    <d v="2017-10-18T00:00:00"/>
    <n v="6000"/>
    <n v="460"/>
    <n v="320"/>
    <n v="260"/>
    <s v="MM"/>
    <n v="6.34"/>
    <s v="KG"/>
    <n v="8"/>
    <n v="3.8272E-2"/>
    <n v="28.704000000000001"/>
    <n v="118.29652996845427"/>
    <m/>
    <n v="1.0251428571428571"/>
    <s v="ROWENTA"/>
    <x v="0"/>
  </r>
  <r>
    <x v="0"/>
    <x v="0"/>
    <x v="5"/>
    <x v="1"/>
    <n v="1370426127"/>
    <n v="20"/>
    <n v="99006100"/>
    <s v="GROUPE SEB FRANCE SAS (GSF)"/>
    <n v="99006103"/>
    <x v="17"/>
    <s v="9323055795/000020"/>
    <x v="0"/>
    <x v="1"/>
    <s v="NORTH CHINA"/>
    <x v="17"/>
    <n v="9323056163"/>
    <n v="10"/>
    <n v="10011867"/>
    <x v="2"/>
    <n v="2100104267"/>
    <s v="LL9503S1 CD CONNECTED MEASURING TAPE BLA"/>
    <s v="L2"/>
    <d v="2017-10-25T00:00:00"/>
    <n v="1002"/>
    <n v="338"/>
    <n v="165"/>
    <n v="261"/>
    <s v="MM"/>
    <n v="1.62"/>
    <s v="KG"/>
    <n v="6"/>
    <n v="1.455597E-2"/>
    <n v="2.43084699"/>
    <n v="103.08641975308642"/>
    <m/>
    <n v="8.6815963928571424E-2"/>
    <s v="TEFAL"/>
    <x v="0"/>
  </r>
  <r>
    <x v="0"/>
    <x v="0"/>
    <x v="2"/>
    <x v="1"/>
    <n v="1370426133"/>
    <n v="70"/>
    <n v="99006100"/>
    <s v="GROUPE SEB FRANCE SAS (GSF)"/>
    <n v="99006103"/>
    <x v="17"/>
    <s v="9323055799/000070"/>
    <x v="0"/>
    <x v="0"/>
    <s v="SOUTH CHINA"/>
    <x v="17"/>
    <n v="9323056167"/>
    <n v="10"/>
    <n v="10011965"/>
    <x v="30"/>
    <n v="1500573429"/>
    <s v="TT356110 TOAS EXPRESS 2S BLK/SS EUR"/>
    <s v="R1"/>
    <d v="2017-10-04T00:00:00"/>
    <n v="4504"/>
    <n v="380"/>
    <n v="326"/>
    <n v="426"/>
    <s v="MM"/>
    <n v="7.15"/>
    <s v="KG"/>
    <n v="4"/>
    <n v="5.2772880000000001E-2"/>
    <n v="59.422262879999998"/>
    <n v="157.48251748251749"/>
    <m/>
    <n v="2.1222236742857143"/>
    <s v="TEFAL"/>
    <x v="0"/>
  </r>
  <r>
    <x v="0"/>
    <x v="0"/>
    <x v="2"/>
    <x v="1"/>
    <n v="1370426133"/>
    <n v="80"/>
    <n v="99006100"/>
    <s v="GROUPE SEB FRANCE SAS (GSF)"/>
    <n v="99006103"/>
    <x v="17"/>
    <s v="9323055799/000080"/>
    <x v="0"/>
    <x v="0"/>
    <s v="SOUTH CHINA"/>
    <x v="17"/>
    <n v="9323056167"/>
    <n v="20"/>
    <n v="10011965"/>
    <x v="30"/>
    <n v="1500576900"/>
    <s v="TL180001 TOAS CLASSIC LS BLK A"/>
    <s v="R1"/>
    <d v="2017-10-04T00:00:00"/>
    <n v="2496"/>
    <n v="445"/>
    <n v="260"/>
    <n v="418"/>
    <s v="MM"/>
    <n v="6.79"/>
    <s v="KG"/>
    <n v="4"/>
    <n v="4.8362599999999999E-2"/>
    <n v="30.178262400000001"/>
    <n v="91.899852724594993"/>
    <m/>
    <n v="1.0777950857142857"/>
    <s v="SEB"/>
    <x v="0"/>
  </r>
  <r>
    <x v="0"/>
    <x v="0"/>
    <x v="2"/>
    <x v="1"/>
    <n v="1370426133"/>
    <n v="220"/>
    <n v="99006100"/>
    <s v="GROUPE SEB FRANCE SAS (GSF)"/>
    <n v="99006103"/>
    <x v="17"/>
    <s v="9323055799/000220"/>
    <x v="0"/>
    <x v="0"/>
    <s v="SOUTH CHINA"/>
    <x v="17"/>
    <n v="9323056167"/>
    <n v="30"/>
    <n v="10011965"/>
    <x v="30"/>
    <n v="1500578218"/>
    <s v="TL681830 TST FECD 2LS BW BLK EUR (PMS)"/>
    <s v="R1"/>
    <d v="2017-10-04T00:00:00"/>
    <n v="1212"/>
    <n v="461"/>
    <n v="190"/>
    <n v="518"/>
    <s v="MM"/>
    <n v="5.32"/>
    <s v="KG"/>
    <n v="2"/>
    <n v="4.5371620000000001E-2"/>
    <n v="27.495201720000001"/>
    <n v="113.90977443609023"/>
    <m/>
    <n v="0.98197148999999995"/>
    <s v="ROWENTA"/>
    <x v="0"/>
  </r>
  <r>
    <x v="0"/>
    <x v="0"/>
    <x v="2"/>
    <x v="1"/>
    <n v="1370426133"/>
    <n v="230"/>
    <n v="99006100"/>
    <s v="GROUPE SEB FRANCE SAS (GSF)"/>
    <n v="99006103"/>
    <x v="17"/>
    <s v="9323055799/000230"/>
    <x v="0"/>
    <x v="0"/>
    <s v="SOUTH CHINA"/>
    <x v="17"/>
    <n v="9323056167"/>
    <n v="40"/>
    <n v="10011965"/>
    <x v="30"/>
    <n v="1500578151"/>
    <s v="TL210101 TOAS UC LS PLAST WHT/GRG EUR"/>
    <s v="R1"/>
    <d v="2017-10-04T00:00:00"/>
    <n v="5036"/>
    <n v="412"/>
    <n v="260"/>
    <n v="458"/>
    <s v="MM"/>
    <n v="7.64"/>
    <s v="KG"/>
    <n v="4"/>
    <n v="4.9060960000000001E-2"/>
    <n v="61.767748640000001"/>
    <n v="164.79057591623035"/>
    <m/>
    <n v="2.2059910228571429"/>
    <s v="SEB"/>
    <x v="0"/>
  </r>
  <r>
    <x v="0"/>
    <x v="0"/>
    <x v="2"/>
    <x v="1"/>
    <n v="1370426133"/>
    <n v="10"/>
    <n v="99006100"/>
    <s v="GROUPE SEB FRANCE SAS (GSF)"/>
    <n v="99006103"/>
    <x v="17"/>
    <s v="9323055799/000010"/>
    <x v="0"/>
    <x v="1"/>
    <s v="NORTH CHINA"/>
    <x v="17"/>
    <n v="9323056175"/>
    <n v="10"/>
    <n v="10012062"/>
    <x v="16"/>
    <n v="2210019088"/>
    <s v="RY7557WH VAC CLEANER CLEAN &amp; STEAM"/>
    <s v="M5"/>
    <d v="2017-10-04T00:00:00"/>
    <n v="3136"/>
    <n v="905"/>
    <n v="220"/>
    <n v="325"/>
    <s v="MM"/>
    <n v="8.98"/>
    <s v="KG"/>
    <n v="1"/>
    <n v="6.4707500000000001E-2"/>
    <n v="202.92272"/>
    <n v="349.22048997772828"/>
    <m/>
    <n v="7.2472399999999997"/>
    <s v="ROWENTA"/>
    <x v="0"/>
  </r>
  <r>
    <x v="0"/>
    <x v="0"/>
    <x v="2"/>
    <x v="1"/>
    <n v="1370426133"/>
    <n v="30"/>
    <n v="99006100"/>
    <s v="GROUPE SEB FRANCE SAS (GSF)"/>
    <n v="99006103"/>
    <x v="17"/>
    <s v="9323055799/000030"/>
    <x v="0"/>
    <x v="1"/>
    <s v="NORTH CHINA"/>
    <x v="17"/>
    <n v="9323056175"/>
    <n v="20"/>
    <n v="10012062"/>
    <x v="16"/>
    <n v="2210019287"/>
    <s v="RO3786EA VAC CLEANER COMPACT POWER CYCLO"/>
    <s v="M5"/>
    <d v="2017-10-04T00:00:00"/>
    <n v="620"/>
    <n v="490"/>
    <n v="290"/>
    <n v="335"/>
    <s v="MM"/>
    <n v="8.24"/>
    <s v="KG"/>
    <n v="1"/>
    <n v="4.76035E-2"/>
    <n v="29.51417"/>
    <n v="75.242718446601941"/>
    <m/>
    <n v="1.0540775"/>
    <s v="ROWENTA"/>
    <x v="0"/>
  </r>
  <r>
    <x v="0"/>
    <x v="0"/>
    <x v="2"/>
    <x v="1"/>
    <n v="1370426133"/>
    <n v="50"/>
    <n v="99006100"/>
    <s v="GROUPE SEB FRANCE SAS (GSF)"/>
    <n v="99006103"/>
    <x v="17"/>
    <s v="9323055799/000050"/>
    <x v="0"/>
    <x v="1"/>
    <s v="NORTH CHINA"/>
    <x v="17"/>
    <n v="9323056175"/>
    <n v="30"/>
    <n v="10012062"/>
    <x v="16"/>
    <n v="2210019201"/>
    <s v="RY7535WH VAC CLEANER CLEAN &amp; STEAM"/>
    <s v="M5"/>
    <d v="2017-10-04T00:00:00"/>
    <n v="3136"/>
    <n v="905"/>
    <n v="220"/>
    <n v="325"/>
    <s v="MM"/>
    <n v="8.83"/>
    <s v="KG"/>
    <n v="1"/>
    <n v="6.4707500000000001E-2"/>
    <n v="202.92272"/>
    <n v="355.15288788221972"/>
    <m/>
    <n v="7.2472399999999997"/>
    <s v="ROWENTA"/>
    <x v="0"/>
  </r>
  <r>
    <x v="0"/>
    <x v="0"/>
    <x v="2"/>
    <x v="1"/>
    <n v="1370426133"/>
    <n v="250"/>
    <n v="99006100"/>
    <s v="GROUPE SEB FRANCE SAS (GSF)"/>
    <n v="99006103"/>
    <x v="17"/>
    <s v="9323055799/000250"/>
    <x v="0"/>
    <x v="1"/>
    <s v="NORTH CHINA"/>
    <x v="17"/>
    <n v="9323056175"/>
    <n v="40"/>
    <n v="10012062"/>
    <x v="16"/>
    <n v="2211400089"/>
    <s v="MO3774PA V. CLEANER COMPACT POWER CYCLON"/>
    <s v="M5"/>
    <d v="2017-10-04T00:00:00"/>
    <n v="620"/>
    <n v="490"/>
    <n v="290"/>
    <n v="335"/>
    <s v="MM"/>
    <n v="7"/>
    <s v="KG"/>
    <n v="1"/>
    <n v="4.76035E-2"/>
    <n v="29.51417"/>
    <n v="88.571428571428569"/>
    <m/>
    <n v="1.0540775"/>
    <s v="MOULINEX"/>
    <x v="0"/>
  </r>
  <r>
    <x v="0"/>
    <x v="0"/>
    <x v="2"/>
    <x v="1"/>
    <n v="1370426133"/>
    <n v="270"/>
    <n v="99006100"/>
    <s v="GROUPE SEB FRANCE SAS (GSF)"/>
    <n v="99006103"/>
    <x v="17"/>
    <s v="9323055799/000270"/>
    <x v="0"/>
    <x v="1"/>
    <s v="NORTH CHINA"/>
    <x v="17"/>
    <n v="9323056175"/>
    <n v="50"/>
    <n v="10012062"/>
    <x v="16"/>
    <n v="2211400158"/>
    <s v="TW3753EA VAC CLEANER COMPACT POWER CYCLO"/>
    <s v="M5"/>
    <d v="2017-10-04T00:00:00"/>
    <n v="620"/>
    <n v="490"/>
    <n v="290"/>
    <n v="335"/>
    <s v="MM"/>
    <n v="6.38"/>
    <s v="KG"/>
    <n v="1"/>
    <n v="4.76035E-2"/>
    <n v="29.51417"/>
    <n v="97.178683385579944"/>
    <m/>
    <n v="1.0540775"/>
    <s v="TEFAL"/>
    <x v="0"/>
  </r>
  <r>
    <x v="0"/>
    <x v="0"/>
    <x v="2"/>
    <x v="1"/>
    <n v="1370426133"/>
    <n v="290"/>
    <n v="99006100"/>
    <s v="GROUPE SEB FRANCE SAS (GSF)"/>
    <n v="99006103"/>
    <x v="17"/>
    <s v="9323055799/000290"/>
    <x v="0"/>
    <x v="1"/>
    <s v="NORTH CHINA"/>
    <x v="17"/>
    <n v="9323056175"/>
    <n v="60"/>
    <n v="10012062"/>
    <x v="16"/>
    <n v="2210019286"/>
    <s v="RO3731EA VAC CLEANER COMPACT POWER CYCLO"/>
    <s v="M5"/>
    <d v="2017-10-04T00:00:00"/>
    <n v="620"/>
    <n v="490"/>
    <n v="290"/>
    <n v="335"/>
    <s v="MM"/>
    <n v="7.69"/>
    <s v="KG"/>
    <n v="1"/>
    <n v="4.76035E-2"/>
    <n v="29.51417"/>
    <n v="80.624187256176853"/>
    <m/>
    <n v="1.0540775"/>
    <s v="ROWENTA"/>
    <x v="0"/>
  </r>
  <r>
    <x v="0"/>
    <x v="0"/>
    <x v="2"/>
    <x v="1"/>
    <n v="1370426133"/>
    <n v="300"/>
    <n v="99006100"/>
    <s v="GROUPE SEB FRANCE SAS (GSF)"/>
    <n v="99006103"/>
    <x v="17"/>
    <s v="9323055799/000300"/>
    <x v="0"/>
    <x v="1"/>
    <s v="NORTH CHINA"/>
    <x v="17"/>
    <n v="9323056175"/>
    <n v="70"/>
    <n v="10012062"/>
    <x v="16"/>
    <n v="2210019289"/>
    <s v="MO3786PA VAC CLEANER COMPACT POWER CYCLO"/>
    <s v="M5"/>
    <d v="2017-10-04T00:00:00"/>
    <n v="1240"/>
    <n v="490"/>
    <n v="290"/>
    <n v="335"/>
    <s v="MM"/>
    <n v="8.24"/>
    <s v="KG"/>
    <n v="1"/>
    <n v="4.76035E-2"/>
    <n v="59.02834"/>
    <n v="150.48543689320388"/>
    <m/>
    <n v="2.108155"/>
    <s v="MOULINEX"/>
    <x v="0"/>
  </r>
  <r>
    <x v="0"/>
    <x v="0"/>
    <x v="8"/>
    <x v="1"/>
    <n v="1370426135"/>
    <n v="100"/>
    <n v="99006100"/>
    <s v="GROUPE SEB FRANCE SAS (GSF)"/>
    <n v="99006103"/>
    <x v="17"/>
    <s v="9323055793/000100"/>
    <x v="0"/>
    <x v="3"/>
    <s v="NORTH CHINA"/>
    <x v="17"/>
    <n v="9323056177"/>
    <n v="10"/>
    <n v="10013982"/>
    <x v="41"/>
    <n v="1830006559"/>
    <s v="SV7010C0 STEAM STATION  LIBERTY"/>
    <s v="J4"/>
    <d v="2017-10-11T00:00:00"/>
    <n v="578"/>
    <n v="508"/>
    <n v="390"/>
    <n v="300"/>
    <s v="MM"/>
    <n v="9.49"/>
    <s v="KG"/>
    <n v="2"/>
    <n v="5.9436000000000003E-2"/>
    <n v="17.177004"/>
    <n v="30.453108535300316"/>
    <m/>
    <n v="0.61346442857142858"/>
    <s v="CALOR"/>
    <x v="0"/>
  </r>
  <r>
    <x v="0"/>
    <x v="0"/>
    <x v="8"/>
    <x v="1"/>
    <n v="1370426135"/>
    <n v="110"/>
    <n v="99006100"/>
    <s v="GROUPE SEB FRANCE SAS (GSF)"/>
    <n v="99006103"/>
    <x v="17"/>
    <s v="9323055793/000110"/>
    <x v="0"/>
    <x v="3"/>
    <s v="NORTH CHINA"/>
    <x v="17"/>
    <n v="9323056177"/>
    <n v="20"/>
    <n v="10013982"/>
    <x v="41"/>
    <n v="1830006590"/>
    <s v="SV7030C0 GENER LIBERTY"/>
    <s v="J4"/>
    <d v="2017-10-11T00:00:00"/>
    <n v="578"/>
    <n v="508"/>
    <n v="390"/>
    <n v="300"/>
    <s v="MM"/>
    <n v="9.49"/>
    <s v="KG"/>
    <n v="2"/>
    <n v="5.9436000000000003E-2"/>
    <n v="17.177004"/>
    <n v="30.453108535300316"/>
    <m/>
    <n v="0.61346442857142858"/>
    <s v="CALOR"/>
    <x v="0"/>
  </r>
  <r>
    <x v="0"/>
    <x v="0"/>
    <x v="2"/>
    <x v="1"/>
    <n v="1370426133"/>
    <n v="100"/>
    <n v="99006100"/>
    <s v="GROUPE SEB FRANCE SAS (GSF)"/>
    <n v="99006103"/>
    <x v="17"/>
    <s v="9323055799/000100"/>
    <x v="0"/>
    <x v="1"/>
    <s v="NORTH CHINA"/>
    <x v="17"/>
    <n v="9323056182"/>
    <n v="10"/>
    <n v="10012062"/>
    <x v="16"/>
    <n v="2211400198"/>
    <s v="MO2611PA VAC CLEANER CITY SPACE"/>
    <s v="MD"/>
    <d v="2017-10-04T00:00:00"/>
    <n v="2190"/>
    <n v="470"/>
    <n v="285"/>
    <n v="300"/>
    <s v="MM"/>
    <n v="5.64"/>
    <s v="KG"/>
    <n v="1"/>
    <n v="4.0184999999999998E-2"/>
    <n v="88.00515"/>
    <n v="388.29787234042556"/>
    <m/>
    <n v="3.1430410714285713"/>
    <s v="MOULINEX"/>
    <x v="0"/>
  </r>
  <r>
    <x v="0"/>
    <x v="0"/>
    <x v="2"/>
    <x v="1"/>
    <n v="1370426133"/>
    <n v="110"/>
    <n v="99006100"/>
    <s v="GROUPE SEB FRANCE SAS (GSF)"/>
    <n v="99006103"/>
    <x v="17"/>
    <s v="9323055799/000110"/>
    <x v="0"/>
    <x v="1"/>
    <s v="NORTH CHINA"/>
    <x v="17"/>
    <n v="9323056182"/>
    <n v="20"/>
    <n v="10012062"/>
    <x v="16"/>
    <n v="2211400199"/>
    <s v="MO2712PA VAC CLEANER CITY SPACE CYCLONIC"/>
    <s v="MD"/>
    <d v="2017-10-04T00:00:00"/>
    <n v="1460"/>
    <n v="470"/>
    <n v="285"/>
    <n v="300"/>
    <s v="MM"/>
    <n v="6.05"/>
    <s v="KG"/>
    <n v="1"/>
    <n v="4.0184999999999998E-2"/>
    <n v="58.670099999999998"/>
    <n v="241.32231404958677"/>
    <m/>
    <n v="2.0953607142857145"/>
    <s v="MOULINEX"/>
    <x v="0"/>
  </r>
  <r>
    <x v="0"/>
    <x v="0"/>
    <x v="2"/>
    <x v="1"/>
    <n v="1370426133"/>
    <n v="280"/>
    <n v="99006100"/>
    <s v="GROUPE SEB FRANCE SAS (GSF)"/>
    <n v="99006103"/>
    <x v="17"/>
    <s v="9323055799/000280"/>
    <x v="0"/>
    <x v="1"/>
    <s v="NORTH CHINA"/>
    <x v="17"/>
    <n v="9323056182"/>
    <n v="30"/>
    <n v="10012062"/>
    <x v="16"/>
    <n v="2211400202"/>
    <s v="MO2669PA VAC CLEANER CITY SPACE"/>
    <s v="MD"/>
    <d v="2017-10-04T00:00:00"/>
    <n v="686"/>
    <n v="470"/>
    <n v="285"/>
    <n v="300"/>
    <s v="MM"/>
    <n v="5.92"/>
    <s v="KG"/>
    <n v="1"/>
    <n v="4.0184999999999998E-2"/>
    <n v="27.56691"/>
    <n v="115.87837837837837"/>
    <m/>
    <n v="0.98453250000000003"/>
    <s v="MOULINEX"/>
    <x v="0"/>
  </r>
  <r>
    <x v="0"/>
    <x v="0"/>
    <x v="2"/>
    <x v="1"/>
    <n v="1370426133"/>
    <n v="120"/>
    <n v="99006100"/>
    <s v="GROUPE SEB FRANCE SAS (GSF)"/>
    <n v="99006103"/>
    <x v="17"/>
    <s v="9323055799/000120"/>
    <x v="0"/>
    <x v="1"/>
    <s v="NORTH CHINA"/>
    <x v="17"/>
    <n v="9323056193"/>
    <n v="10"/>
    <n v="10012062"/>
    <x v="16"/>
    <n v="2211400215"/>
    <s v="RH9059WO VAC CLEANER AIR FORCE 360"/>
    <s v="M5"/>
    <d v="2017-10-04T00:00:00"/>
    <n v="648"/>
    <n v="760"/>
    <n v="320"/>
    <n v="360"/>
    <s v="MM"/>
    <n v="21.48"/>
    <s v="KG"/>
    <n v="2"/>
    <n v="8.7552000000000005E-2"/>
    <n v="28.366848000000001"/>
    <n v="15.083798882681565"/>
    <m/>
    <n v="1.0131017142857144"/>
    <s v="ROWENTA"/>
    <x v="0"/>
  </r>
  <r>
    <x v="0"/>
    <x v="0"/>
    <x v="2"/>
    <x v="1"/>
    <n v="1370426133"/>
    <n v="130"/>
    <n v="99006100"/>
    <s v="GROUPE SEB FRANCE SAS (GSF)"/>
    <n v="99006103"/>
    <x v="17"/>
    <s v="9323055799/000130"/>
    <x v="0"/>
    <x v="1"/>
    <s v="NORTH CHINA"/>
    <x v="17"/>
    <n v="9323056193"/>
    <n v="20"/>
    <n v="10012062"/>
    <x v="16"/>
    <n v="2211400227"/>
    <s v="RH9089WO VAC CLEANER AIR FORCE 360"/>
    <s v="M5"/>
    <d v="2017-10-04T00:00:00"/>
    <n v="648"/>
    <n v="760"/>
    <n v="320"/>
    <n v="360"/>
    <s v="MM"/>
    <n v="12.09"/>
    <s v="KG"/>
    <n v="2"/>
    <n v="8.7552000000000005E-2"/>
    <n v="28.366848000000001"/>
    <n v="26.799007444168733"/>
    <m/>
    <n v="1.0131017142857144"/>
    <s v="ROWENTA"/>
    <x v="0"/>
  </r>
  <r>
    <x v="0"/>
    <x v="0"/>
    <x v="10"/>
    <x v="0"/>
    <n v="1370426280"/>
    <n v="160"/>
    <n v="99006100"/>
    <s v="GROUPE SEB FRANCE SAS (GSF)"/>
    <n v="99006103"/>
    <x v="17"/>
    <s v="9323055800/000160"/>
    <x v="0"/>
    <x v="0"/>
    <s v="SOUTH CHINA"/>
    <x v="17"/>
    <n v="9323056201"/>
    <n v="10"/>
    <n v="10017541"/>
    <x v="20"/>
    <n v="1500636952"/>
    <s v="FG150813 FCM SUBITO 6C BLK/INX PMS"/>
    <s v="R1"/>
    <d v="2017-09-27T00:00:00"/>
    <n v="2096"/>
    <n v="460"/>
    <n v="390"/>
    <n v="310"/>
    <s v="MM"/>
    <n v="6.84"/>
    <s v="KG"/>
    <n v="4"/>
    <n v="5.5613999999999997E-2"/>
    <n v="29.141736000000002"/>
    <n v="76.608187134502927"/>
    <m/>
    <n v="1.0407762857142857"/>
    <s v="MOULINEX"/>
    <x v="0"/>
  </r>
  <r>
    <x v="0"/>
    <x v="0"/>
    <x v="8"/>
    <x v="1"/>
    <n v="1370426126"/>
    <n v="10"/>
    <n v="99006100"/>
    <s v="GROUPE SEB FRANCE SAS (GSF)"/>
    <n v="99006103"/>
    <x v="17"/>
    <s v="9323055790/000010"/>
    <x v="0"/>
    <x v="0"/>
    <s v="SOUTH CHINA"/>
    <x v="17"/>
    <n v="9323056207"/>
    <n v="10"/>
    <n v="10017609"/>
    <x v="17"/>
    <n v="1500637783"/>
    <s v="SW341112 SDW SNACK TIME 2PL WHT /BLK"/>
    <s v="N3"/>
    <d v="2017-10-11T00:00:00"/>
    <n v="1344"/>
    <n v="360"/>
    <n v="310"/>
    <n v="355"/>
    <s v="MM"/>
    <n v="7.27"/>
    <s v="KG"/>
    <n v="2"/>
    <n v="3.9618E-2"/>
    <n v="26.623296"/>
    <n v="92.434662998624489"/>
    <m/>
    <n v="0.95083200000000001"/>
    <s v="TEFAL"/>
    <x v="0"/>
  </r>
  <r>
    <x v="0"/>
    <x v="0"/>
    <x v="8"/>
    <x v="1"/>
    <n v="1370426135"/>
    <n v="20"/>
    <n v="99006100"/>
    <s v="GROUPE SEB FRANCE SAS (GSF)"/>
    <n v="99006103"/>
    <x v="17"/>
    <s v="9323055793/000020"/>
    <x v="0"/>
    <x v="0"/>
    <s v="SOUTH CHINA"/>
    <x v="17"/>
    <n v="9323056208"/>
    <n v="10"/>
    <n v="10017609"/>
    <x v="17"/>
    <n v="1500637312"/>
    <s v="WM755D12 WMK WAFFLE MAKER KING SIZE 4IN1"/>
    <s v="N3"/>
    <d v="2017-10-11T00:00:00"/>
    <n v="800"/>
    <n v="265"/>
    <n v="265"/>
    <n v="490"/>
    <s v="MM"/>
    <n v="6"/>
    <s v="KG"/>
    <n v="1"/>
    <n v="3.4410250000000003E-2"/>
    <n v="27.528199999999998"/>
    <n v="133.33333333333334"/>
    <m/>
    <n v="0.98314999999999997"/>
    <s v="TEFAL"/>
    <x v="0"/>
  </r>
  <r>
    <x v="0"/>
    <x v="0"/>
    <x v="8"/>
    <x v="1"/>
    <n v="1370426135"/>
    <n v="120"/>
    <n v="99006100"/>
    <s v="GROUPE SEB FRANCE SAS (GSF)"/>
    <n v="99006103"/>
    <x v="17"/>
    <s v="9323055793/000120"/>
    <x v="0"/>
    <x v="0"/>
    <s v="SOUTH CHINA"/>
    <x v="17"/>
    <n v="9323056208"/>
    <n v="20"/>
    <n v="10017609"/>
    <x v="17"/>
    <n v="1500637775"/>
    <s v="SW341512 SDW SNACK TIME 2PL COLORMANIA R"/>
    <s v="N3"/>
    <d v="2017-10-11T00:00:00"/>
    <n v="2688"/>
    <n v="360"/>
    <n v="310"/>
    <n v="355"/>
    <s v="MM"/>
    <n v="6.8"/>
    <s v="KG"/>
    <n v="2"/>
    <n v="3.9618E-2"/>
    <n v="53.246592"/>
    <n v="197.64705882352942"/>
    <m/>
    <n v="1.901664"/>
    <s v="TEFAL"/>
    <x v="0"/>
  </r>
  <r>
    <x v="0"/>
    <x v="0"/>
    <x v="8"/>
    <x v="1"/>
    <n v="1370426135"/>
    <n v="160"/>
    <n v="99006100"/>
    <s v="GROUPE SEB FRANCE SAS (GSF)"/>
    <n v="99006103"/>
    <x v="17"/>
    <s v="9323055793/000160"/>
    <x v="0"/>
    <x v="0"/>
    <s v="SOUTH CHINA"/>
    <x v="17"/>
    <n v="9323056208"/>
    <n v="30"/>
    <n v="10017609"/>
    <x v="17"/>
    <n v="1500637450"/>
    <s v="GC451B12 GRIL SUPERGRILL TIMER GREY EU"/>
    <s v="N3"/>
    <d v="2017-10-11T00:00:00"/>
    <n v="1660"/>
    <n v="428"/>
    <n v="388"/>
    <n v="400"/>
    <s v="MM"/>
    <n v="9.6999999999999993"/>
    <s v="KG"/>
    <n v="2"/>
    <n v="6.6425600000000001E-2"/>
    <n v="55.133248000000002"/>
    <n v="85.567010309278345"/>
    <m/>
    <n v="1.9690445714285714"/>
    <s v="TEFAL"/>
    <x v="0"/>
  </r>
  <r>
    <x v="0"/>
    <x v="0"/>
    <x v="12"/>
    <x v="3"/>
    <n v="1370426283"/>
    <n v="70"/>
    <n v="99006100"/>
    <s v="GROUPE SEB FRANCE SAS (GSF)"/>
    <n v="99006103"/>
    <x v="17"/>
    <s v="9323055794/000070"/>
    <x v="0"/>
    <x v="0"/>
    <s v="SOUTH CHINA"/>
    <x v="17"/>
    <n v="9323056217"/>
    <n v="10"/>
    <n v="10019114"/>
    <x v="42"/>
    <n v="1500637063"/>
    <s v="JU450139 JUI FRUTELIA PRO WHT/DWG EU"/>
    <s v="N3"/>
    <d v="2017-11-01T00:00:00"/>
    <n v="660"/>
    <n v="513"/>
    <n v="367"/>
    <n v="465"/>
    <s v="MM"/>
    <n v="10.3"/>
    <s v="KG"/>
    <n v="2"/>
    <n v="8.7546015000000005E-2"/>
    <n v="28.890184949999998"/>
    <n v="32.038834951456309"/>
    <m/>
    <n v="1.0317923196428571"/>
    <s v="MOULINEX"/>
    <x v="0"/>
  </r>
  <r>
    <x v="0"/>
    <x v="0"/>
    <x v="1"/>
    <x v="1"/>
    <n v="1370426282"/>
    <n v="80"/>
    <n v="99006100"/>
    <s v="GROUPE SEB FRANCE SAS (GSF)"/>
    <n v="99006103"/>
    <x v="17"/>
    <s v="9323055797/000080"/>
    <x v="0"/>
    <x v="0"/>
    <s v="SOUTH CHINA"/>
    <x v="17"/>
    <n v="9323056246"/>
    <n v="10"/>
    <n v="10022502"/>
    <x v="43"/>
    <n v="1500637413"/>
    <s v="VB310E10 BTD BEERTENDER VB31 BLK/CR FR"/>
    <s v="R1"/>
    <d v="2017-10-18T00:00:00"/>
    <n v="4152"/>
    <n v="525"/>
    <n v="345"/>
    <n v="470"/>
    <s v="MM"/>
    <n v="7.14"/>
    <s v="KG"/>
    <n v="1"/>
    <n v="8.5128750000000003E-2"/>
    <n v="353.45456999999999"/>
    <n v="581.51260504201684"/>
    <m/>
    <n v="12.6233775"/>
    <s v="SEB"/>
    <x v="0"/>
  </r>
  <r>
    <x v="0"/>
    <x v="0"/>
    <x v="5"/>
    <x v="1"/>
    <n v="1370426127"/>
    <n v="50"/>
    <n v="99006100"/>
    <s v="GROUPE SEB FRANCE SAS (GSF)"/>
    <n v="99006103"/>
    <x v="17"/>
    <s v="9323055795/000050"/>
    <x v="0"/>
    <x v="2"/>
    <s v="NORTH CHINA"/>
    <x v="17"/>
    <n v="9323056247"/>
    <n v="10"/>
    <n v="10023008"/>
    <x v="44"/>
    <n v="1500637470"/>
    <s v="SJ615612 MSDW BREAK TIME 2P PUR/BLK EU"/>
    <s v="N3"/>
    <d v="2017-10-25T00:00:00"/>
    <n v="3080"/>
    <n v="643"/>
    <n v="379"/>
    <n v="321"/>
    <s v="MM"/>
    <n v="14.2"/>
    <s v="KG"/>
    <n v="4"/>
    <n v="7.8226737000000005E-2"/>
    <n v="60.234587490000003"/>
    <n v="54.225352112676056"/>
    <m/>
    <n v="2.1512352675000002"/>
    <s v="MOULINEX"/>
    <x v="0"/>
  </r>
  <r>
    <x v="0"/>
    <x v="0"/>
    <x v="1"/>
    <x v="1"/>
    <n v="1370426282"/>
    <n v="60"/>
    <n v="99006100"/>
    <s v="GROUPE SEB FRANCE SAS (GSF)"/>
    <n v="99006103"/>
    <x v="17"/>
    <s v="9323055797/000060"/>
    <x v="0"/>
    <x v="2"/>
    <s v="NORTH CHINA"/>
    <x v="17"/>
    <n v="9323056272"/>
    <n v="10"/>
    <n v="10029574"/>
    <x v="4"/>
    <n v="1830005453"/>
    <s v="TN1400F0 NOMAD 4 HAIR CLIPPER"/>
    <s v="L5"/>
    <d v="2017-10-18T00:00:00"/>
    <n v="1998"/>
    <n v="355"/>
    <n v="168"/>
    <n v="260"/>
    <s v="MM"/>
    <n v="2.4"/>
    <s v="KG"/>
    <n v="6"/>
    <n v="1.55064E-2"/>
    <n v="5.1636312000000002"/>
    <n v="138.75"/>
    <m/>
    <n v="0.18441540000000001"/>
    <s v="ROWENTA"/>
    <x v="0"/>
  </r>
  <r>
    <x v="0"/>
    <x v="0"/>
    <x v="12"/>
    <x v="3"/>
    <n v="1370426283"/>
    <n v="50"/>
    <n v="99006100"/>
    <s v="GROUPE SEB FRANCE SAS (GSF)"/>
    <n v="99006103"/>
    <x v="17"/>
    <s v="9323055794/000050"/>
    <x v="0"/>
    <x v="0"/>
    <s v="SOUTH CHINA"/>
    <x v="17"/>
    <n v="9323056282"/>
    <n v="10"/>
    <n v="10030282"/>
    <x v="25"/>
    <n v="8000035985"/>
    <s v="HM3101B1 HMX QUICKMIX 300W EU"/>
    <s v="P7"/>
    <d v="2017-11-01T00:00:00"/>
    <n v="1380"/>
    <n v="342"/>
    <n v="238"/>
    <n v="428"/>
    <s v="MM"/>
    <n v="7.9"/>
    <s v="KG"/>
    <n v="6"/>
    <n v="3.4837488E-2"/>
    <n v="8.0126222400000007"/>
    <n v="29.11392405063291"/>
    <m/>
    <n v="0.28616508000000002"/>
    <s v="MOULINEX"/>
    <x v="0"/>
  </r>
  <r>
    <x v="0"/>
    <x v="0"/>
    <x v="8"/>
    <x v="1"/>
    <n v="1370426135"/>
    <n v="30"/>
    <n v="99006100"/>
    <s v="GROUPE SEB FRANCE SAS (GSF)"/>
    <n v="99006103"/>
    <x v="17"/>
    <s v="9323055793/000030"/>
    <x v="0"/>
    <x v="7"/>
    <s v="INDONESIA"/>
    <x v="17"/>
    <n v="9323056291"/>
    <n v="10"/>
    <n v="10030607"/>
    <x v="26"/>
    <n v="8000035556"/>
    <s v="KP110810 NDG OBLO PIANO BLACK EO"/>
    <s v="K9"/>
    <d v="2017-10-11T00:00:00"/>
    <n v="5700"/>
    <n v="445"/>
    <n v="310"/>
    <n v="410"/>
    <s v="MM"/>
    <n v="7.7"/>
    <s v="KG"/>
    <n v="2"/>
    <n v="5.6559499999999999E-2"/>
    <n v="161.19457499999999"/>
    <n v="370.12987012987014"/>
    <m/>
    <n v="5.7569491071428569"/>
    <s v="KRUPS"/>
    <x v="0"/>
  </r>
  <r>
    <x v="0"/>
    <x v="0"/>
    <x v="8"/>
    <x v="1"/>
    <n v="1370426135"/>
    <n v="130"/>
    <n v="99006100"/>
    <s v="GROUPE SEB FRANCE SAS (GSF)"/>
    <n v="99006103"/>
    <x v="17"/>
    <s v="9323055793/000130"/>
    <x v="0"/>
    <x v="7"/>
    <s v="INDONESIA"/>
    <x v="17"/>
    <n v="9323056291"/>
    <n v="20"/>
    <n v="10030607"/>
    <x v="26"/>
    <n v="8010000062"/>
    <s v="KP350B10 NDG DROP SILVER/BLK WE"/>
    <s v="K9"/>
    <d v="2017-10-11T00:00:00"/>
    <n v="1440"/>
    <n v="565"/>
    <n v="325"/>
    <n v="405"/>
    <s v="MM"/>
    <n v="9.1"/>
    <s v="KG"/>
    <n v="2"/>
    <n v="7.4368124999999993E-2"/>
    <n v="53.545050000000003"/>
    <n v="79.120879120879124"/>
    <m/>
    <n v="1.9123232142857143"/>
    <s v="KRUPS"/>
    <x v="0"/>
  </r>
  <r>
    <x v="0"/>
    <x v="0"/>
    <x v="6"/>
    <x v="3"/>
    <n v="1370426128"/>
    <n v="10"/>
    <n v="99006100"/>
    <s v="GROUPE SEB FRANCE SAS (GSF)"/>
    <n v="99006103"/>
    <x v="17"/>
    <s v="9323055796/000010"/>
    <x v="0"/>
    <x v="0"/>
    <s v="SOUTH CHINA"/>
    <x v="17"/>
    <n v="9323056297"/>
    <n v="10"/>
    <n v="10031073"/>
    <x v="35"/>
    <n v="2100090518"/>
    <s v="K0470214 CHEF KNIFE 20CM HERITAGE LAGO."/>
    <s v="A3"/>
    <d v="2017-11-22T00:00:00"/>
    <n v="3006"/>
    <n v="400"/>
    <n v="180"/>
    <n v="110"/>
    <s v="MM"/>
    <n v="2.5329999999999999"/>
    <s v="KG"/>
    <n v="6"/>
    <n v="7.92E-3"/>
    <n v="3.9679199999999999"/>
    <n v="197.78918278720883"/>
    <m/>
    <n v="0.14171142857142857"/>
    <s v="LAGOSTINA"/>
    <x v="0"/>
  </r>
  <r>
    <x v="0"/>
    <x v="0"/>
    <x v="6"/>
    <x v="3"/>
    <n v="1370426128"/>
    <n v="20"/>
    <n v="99006100"/>
    <s v="GROUPE SEB FRANCE SAS (GSF)"/>
    <n v="99006103"/>
    <x v="17"/>
    <s v="9323055796/000020"/>
    <x v="0"/>
    <x v="0"/>
    <s v="SOUTH CHINA"/>
    <x v="17"/>
    <n v="9323056297"/>
    <n v="20"/>
    <n v="10031073"/>
    <x v="35"/>
    <n v="2100090517"/>
    <s v="K0470414 BREAD KNIFE 20CM HERITAGE LAGO."/>
    <s v="A3"/>
    <d v="2017-11-22T00:00:00"/>
    <n v="3000"/>
    <n v="400"/>
    <n v="180"/>
    <n v="110"/>
    <s v="MM"/>
    <n v="2.125"/>
    <s v="KG"/>
    <n v="6"/>
    <n v="7.92E-3"/>
    <n v="3.96"/>
    <n v="235.29411764705881"/>
    <m/>
    <n v="0.14142857142857143"/>
    <s v="LAGOSTINA"/>
    <x v="0"/>
  </r>
  <r>
    <x v="0"/>
    <x v="0"/>
    <x v="12"/>
    <x v="3"/>
    <n v="1370426283"/>
    <n v="10"/>
    <n v="99006100"/>
    <s v="GROUPE SEB FRANCE SAS (GSF)"/>
    <n v="99006103"/>
    <x v="17"/>
    <s v="9323055794/000010"/>
    <x v="0"/>
    <x v="0"/>
    <s v="SOUTH CHINA"/>
    <x v="17"/>
    <n v="9323056301"/>
    <n v="10"/>
    <n v="10031660"/>
    <x v="45"/>
    <n v="1500637499"/>
    <s v="OX485810 OVEN OPTIMO 39L CT TB BLACK"/>
    <s v="N3"/>
    <d v="2017-11-01T00:00:00"/>
    <n v="225"/>
    <n v="627"/>
    <n v="447"/>
    <n v="445"/>
    <s v="MM"/>
    <n v="12.14"/>
    <s v="KG"/>
    <n v="1"/>
    <n v="0.124719705"/>
    <n v="28.061933625000002"/>
    <n v="18.533772652388798"/>
    <m/>
    <n v="1.0022119151785713"/>
    <s v="MOULINEX"/>
    <x v="0"/>
  </r>
  <r>
    <x v="0"/>
    <x v="0"/>
    <x v="12"/>
    <x v="3"/>
    <n v="1370426283"/>
    <n v="20"/>
    <n v="99006100"/>
    <s v="GROUPE SEB FRANCE SAS (GSF)"/>
    <n v="99006103"/>
    <x v="17"/>
    <s v="9323055794/000020"/>
    <x v="0"/>
    <x v="0"/>
    <s v="SOUTH CHINA"/>
    <x v="17"/>
    <n v="9323056301"/>
    <n v="20"/>
    <n v="10031660"/>
    <x v="45"/>
    <n v="8000035667"/>
    <s v="OX464810 OVEN OPTIMO 33L 1600W BLK"/>
    <s v="P7"/>
    <d v="2017-11-01T00:00:00"/>
    <n v="384"/>
    <n v="615"/>
    <n v="445"/>
    <n v="420"/>
    <s v="MM"/>
    <n v="9.81"/>
    <s v="KG"/>
    <n v="1"/>
    <n v="0.1149435"/>
    <n v="44.138303999999998"/>
    <n v="39.14373088685015"/>
    <m/>
    <n v="1.576368"/>
    <s v="MOULINEX"/>
    <x v="0"/>
  </r>
  <r>
    <x v="0"/>
    <x v="0"/>
    <x v="12"/>
    <x v="3"/>
    <n v="1370426283"/>
    <n v="30"/>
    <n v="99006100"/>
    <s v="GROUPE SEB FRANCE SAS (GSF)"/>
    <n v="99006103"/>
    <x v="17"/>
    <s v="9323055794/000030"/>
    <x v="0"/>
    <x v="0"/>
    <s v="SOUTH CHINA"/>
    <x v="17"/>
    <n v="9323056301"/>
    <n v="30"/>
    <n v="10031660"/>
    <x v="45"/>
    <n v="8000035670"/>
    <s v="OX444810 OVEN OPTIMO 19L CT 1380W BLACK"/>
    <s v="P7"/>
    <d v="2017-11-01T00:00:00"/>
    <n v="828"/>
    <n v="535"/>
    <n v="370"/>
    <n v="360"/>
    <s v="MM"/>
    <n v="7.18"/>
    <s v="KG"/>
    <n v="1"/>
    <n v="7.1262000000000006E-2"/>
    <n v="59.004936000000001"/>
    <n v="115.32033426183844"/>
    <m/>
    <n v="2.1073191428571429"/>
    <s v="MOULINEX"/>
    <x v="0"/>
  </r>
  <r>
    <x v="0"/>
    <x v="0"/>
    <x v="12"/>
    <x v="3"/>
    <n v="1370426283"/>
    <n v="40"/>
    <n v="99006100"/>
    <s v="GROUPE SEB FRANCE SAS (GSF)"/>
    <n v="99006103"/>
    <x v="17"/>
    <s v="9323055794/000040"/>
    <x v="0"/>
    <x v="0"/>
    <s v="SOUTH CHINA"/>
    <x v="17"/>
    <n v="9323056301"/>
    <n v="40"/>
    <n v="10031660"/>
    <x v="45"/>
    <n v="1500637500"/>
    <s v="OX485E10 OVEN OPTIMO 39L CT TB SILVER"/>
    <s v="N3"/>
    <d v="2017-11-01T00:00:00"/>
    <n v="465"/>
    <n v="627"/>
    <n v="447"/>
    <n v="445"/>
    <s v="MM"/>
    <n v="12.14"/>
    <s v="KG"/>
    <n v="1"/>
    <n v="0.124719705"/>
    <n v="57.994662824999999"/>
    <n v="38.303130148270178"/>
    <m/>
    <n v="2.0712379580357143"/>
    <s v="MOULINEX"/>
    <x v="0"/>
  </r>
  <r>
    <x v="0"/>
    <x v="0"/>
    <x v="9"/>
    <x v="0"/>
    <n v="1370426132"/>
    <n v="10"/>
    <n v="99006100"/>
    <s v="GROUPE SEB FRANCE SAS (GSF)"/>
    <n v="99006103"/>
    <x v="17"/>
    <s v="9323055798/000010"/>
    <x v="0"/>
    <x v="1"/>
    <s v="NORTH CHINA"/>
    <x v="17"/>
    <n v="9323056345"/>
    <n v="10"/>
    <n v="99001700"/>
    <x v="13"/>
    <n v="2820652021"/>
    <s v="IS6520D1 NEW FULL SIZE GARMENT STEAMER"/>
    <s v="J3"/>
    <d v="2017-09-13T00:00:00"/>
    <n v="332"/>
    <n v="500"/>
    <n v="425"/>
    <n v="410"/>
    <s v="MM"/>
    <n v="6.75"/>
    <s v="KG"/>
    <n v="1"/>
    <n v="8.7124999999999994E-2"/>
    <n v="28.9255"/>
    <n v="49.185185185185183"/>
    <m/>
    <n v="1.0330535714285713"/>
    <s v="ROWENTA"/>
    <x v="0"/>
  </r>
  <r>
    <x v="0"/>
    <x v="0"/>
    <x v="9"/>
    <x v="0"/>
    <n v="1370426132"/>
    <n v="20"/>
    <n v="99006100"/>
    <s v="GROUPE SEB FRANCE SAS (GSF)"/>
    <n v="99006103"/>
    <x v="17"/>
    <s v="9323055798/000020"/>
    <x v="0"/>
    <x v="1"/>
    <s v="NORTH CHINA"/>
    <x v="17"/>
    <n v="9323056345"/>
    <n v="20"/>
    <n v="99001700"/>
    <x v="13"/>
    <n v="2820301501"/>
    <s v="QA3015B1 KTM WIZZO BLENDER RED/DG EU"/>
    <s v="P3"/>
    <d v="2017-09-13T00:00:00"/>
    <n v="720"/>
    <n v="585"/>
    <n v="363"/>
    <n v="380"/>
    <s v="MM"/>
    <n v="8.5299999999999994"/>
    <s v="KG"/>
    <n v="1"/>
    <n v="8.06949E-2"/>
    <n v="58.100327999999998"/>
    <n v="84.407971864009383"/>
    <m/>
    <n v="2.0750117142857141"/>
    <s v="MOULINEX"/>
    <x v="0"/>
  </r>
  <r>
    <x v="0"/>
    <x v="0"/>
    <x v="9"/>
    <x v="0"/>
    <n v="1370426132"/>
    <n v="30"/>
    <n v="99006100"/>
    <s v="GROUPE SEB FRANCE SAS (GSF)"/>
    <n v="99006103"/>
    <x v="17"/>
    <s v="9323055798/000030"/>
    <x v="0"/>
    <x v="1"/>
    <s v="NORTH CHINA"/>
    <x v="17"/>
    <n v="9323056345"/>
    <n v="30"/>
    <n v="99001700"/>
    <x v="13"/>
    <n v="2820654031"/>
    <s v="IS6540D1 GARMENT STEAMER MASTER 360 PREC"/>
    <s v="J3"/>
    <d v="2017-09-13T00:00:00"/>
    <n v="332"/>
    <n v="500"/>
    <n v="425"/>
    <n v="410"/>
    <s v="MM"/>
    <n v="6.75"/>
    <s v="KG"/>
    <n v="1"/>
    <n v="8.7124999999999994E-2"/>
    <n v="28.9255"/>
    <n v="49.185185185185183"/>
    <m/>
    <n v="1.0330535714285713"/>
    <s v="ROWENTA"/>
    <x v="0"/>
  </r>
  <r>
    <x v="0"/>
    <x v="0"/>
    <x v="2"/>
    <x v="1"/>
    <n v="1370426133"/>
    <n v="60"/>
    <n v="99006100"/>
    <s v="GROUPE SEB FRANCE SAS (GSF)"/>
    <n v="99006103"/>
    <x v="17"/>
    <s v="9323055799/000060"/>
    <x v="0"/>
    <x v="1"/>
    <s v="NORTH CHINA"/>
    <x v="17"/>
    <n v="9323056346"/>
    <n v="10"/>
    <n v="99001700"/>
    <x v="13"/>
    <n v="2820151100"/>
    <s v="VC151100 STMC ULTRA COMP 3B WHT BPA FREE"/>
    <s v="N4"/>
    <d v="2017-10-04T00:00:00"/>
    <n v="1080"/>
    <n v="850"/>
    <n v="400"/>
    <n v="511"/>
    <s v="MM"/>
    <n v="18.149999999999999"/>
    <s v="KG"/>
    <n v="6"/>
    <n v="0.17374000000000001"/>
    <n v="31.273199999999999"/>
    <n v="9.9173553719008272"/>
    <m/>
    <n v="1.1169"/>
    <s v="SEB"/>
    <x v="0"/>
  </r>
  <r>
    <x v="0"/>
    <x v="0"/>
    <x v="2"/>
    <x v="1"/>
    <n v="1370426133"/>
    <n v="240"/>
    <n v="99006100"/>
    <s v="GROUPE SEB FRANCE SAS (GSF)"/>
    <n v="99006103"/>
    <x v="17"/>
    <s v="9323055799/000240"/>
    <x v="0"/>
    <x v="1"/>
    <s v="NORTH CHINA"/>
    <x v="17"/>
    <n v="9323056346"/>
    <n v="20"/>
    <n v="99001700"/>
    <x v="13"/>
    <n v="2820303800"/>
    <s v="VC303800 STMC N'LIGHT 3B+CAKE BPA FREE"/>
    <s v="N4"/>
    <d v="2017-10-04T00:00:00"/>
    <n v="856"/>
    <n v="790"/>
    <n v="355"/>
    <n v="500"/>
    <s v="MM"/>
    <n v="15.15"/>
    <s v="KG"/>
    <n v="4"/>
    <n v="0.14022499999999999"/>
    <n v="30.008150000000001"/>
    <n v="14.125412541254125"/>
    <m/>
    <n v="1.0717196428571429"/>
    <s v="SEB"/>
    <x v="0"/>
  </r>
  <r>
    <x v="0"/>
    <x v="0"/>
    <x v="10"/>
    <x v="0"/>
    <n v="1370426125"/>
    <n v="10"/>
    <n v="99006100"/>
    <s v="GROUPE SEB FRANCE SAS (GSF)"/>
    <n v="99006103"/>
    <x v="17"/>
    <s v="9323055941/000010"/>
    <x v="0"/>
    <x v="2"/>
    <s v="NORTH CHINA"/>
    <x v="17"/>
    <n v="9323056391"/>
    <n v="10"/>
    <n v="99011100"/>
    <x v="15"/>
    <n v="7211002668"/>
    <s v="FR500000 FRY FAMILY PRO ECO 3L ENAMEL"/>
    <s v="N4"/>
    <d v="2017-09-27T00:00:00"/>
    <n v="588"/>
    <n v="587"/>
    <n v="490"/>
    <n v="345"/>
    <s v="MM"/>
    <n v="10.95"/>
    <s v="KG"/>
    <n v="2"/>
    <n v="9.9232349999999997E-2"/>
    <n v="29.174310899999998"/>
    <n v="26.849315068493151"/>
    <m/>
    <n v="1.0419396750000001"/>
    <s v="SEB"/>
    <x v="0"/>
  </r>
  <r>
    <x v="0"/>
    <x v="0"/>
    <x v="5"/>
    <x v="1"/>
    <n v="1370426127"/>
    <n v="30"/>
    <n v="99006100"/>
    <s v="GROUPE SEB FRANCE SAS (GSF)"/>
    <n v="99006103"/>
    <x v="17"/>
    <s v="9323055795/000030"/>
    <x v="0"/>
    <x v="2"/>
    <s v="NORTH CHINA"/>
    <x v="17"/>
    <n v="9323056392"/>
    <n v="10"/>
    <n v="99011100"/>
    <x v="15"/>
    <n v="7211001745"/>
    <s v="PU4020F0 INTENSE PURE AIR AIR PURIFIER"/>
    <s v="MA"/>
    <d v="2017-10-25T00:00:00"/>
    <n v="528"/>
    <n v="624"/>
    <n v="298"/>
    <n v="573"/>
    <s v="MM"/>
    <n v="13.5"/>
    <s v="KG"/>
    <n v="2"/>
    <n v="0.10655049599999999"/>
    <n v="28.129330943999999"/>
    <n v="19.555555555555557"/>
    <m/>
    <n v="1.0046189622857142"/>
    <s v="ROWENTA"/>
    <x v="0"/>
  </r>
  <r>
    <x v="0"/>
    <x v="0"/>
    <x v="2"/>
    <x v="1"/>
    <n v="1370426133"/>
    <n v="200"/>
    <n v="99006100"/>
    <s v="GROUPE SEB FRANCE SAS (GSF)"/>
    <n v="99006103"/>
    <x v="17"/>
    <s v="9323055799/000200"/>
    <x v="0"/>
    <x v="2"/>
    <s v="NORTH CHINA"/>
    <x v="17"/>
    <n v="9323056393"/>
    <n v="10"/>
    <n v="99011100"/>
    <x v="15"/>
    <n v="7211002775"/>
    <s v="CM470810 FCM ELEMENT 15C BLK/SS PMS EU"/>
    <s v="R2"/>
    <d v="2017-10-04T00:00:00"/>
    <n v="1080"/>
    <n v="586"/>
    <n v="254"/>
    <n v="376"/>
    <s v="MM"/>
    <n v="5.6879999999999997"/>
    <s v="KG"/>
    <n v="2"/>
    <n v="5.5965344E-2"/>
    <n v="30.221285760000001"/>
    <n v="94.936708860759495"/>
    <m/>
    <n v="1.0793316342857142"/>
    <s v="TEFAL"/>
    <x v="0"/>
  </r>
  <r>
    <x v="0"/>
    <x v="0"/>
    <x v="2"/>
    <x v="1"/>
    <n v="1370426133"/>
    <n v="210"/>
    <n v="99006100"/>
    <s v="GROUPE SEB FRANCE SAS (GSF)"/>
    <n v="99006103"/>
    <x v="17"/>
    <s v="9323055799/000210"/>
    <x v="0"/>
    <x v="2"/>
    <s v="NORTH CHINA"/>
    <x v="17"/>
    <n v="9323056393"/>
    <n v="20"/>
    <n v="99011100"/>
    <x v="15"/>
    <n v="7211002928"/>
    <s v="CE705100 EPC COOKEO 6L 50R + LID WHITE E"/>
    <s v="N4"/>
    <d v="2017-10-04T00:00:00"/>
    <n v="3600"/>
    <n v="395"/>
    <n v="373"/>
    <n v="411"/>
    <s v="MM"/>
    <n v="9"/>
    <s v="KG"/>
    <n v="1"/>
    <n v="6.0554684999999997E-2"/>
    <n v="217.99686600000001"/>
    <n v="400"/>
    <m/>
    <n v="7.7856023571428574"/>
    <s v="MOULINEX"/>
    <x v="0"/>
  </r>
  <r>
    <x v="0"/>
    <x v="0"/>
    <x v="10"/>
    <x v="0"/>
    <n v="1370426280"/>
    <n v="10"/>
    <n v="99006100"/>
    <s v="GROUPE SEB FRANCE SAS (GSF)"/>
    <n v="99006103"/>
    <x v="17"/>
    <s v="9323055800/000010"/>
    <x v="0"/>
    <x v="2"/>
    <s v="NORTH CHINA"/>
    <x v="17"/>
    <n v="9323056394"/>
    <n v="10"/>
    <n v="99011100"/>
    <x v="15"/>
    <n v="7211002269"/>
    <s v="OW220830 BDM PAIN PLAISIR 1KG BLK/G EUR"/>
    <s v="N4"/>
    <d v="2017-09-27T00:00:00"/>
    <n v="612"/>
    <n v="373"/>
    <n v="335"/>
    <n v="363"/>
    <s v="MM"/>
    <n v="5.6"/>
    <s v="KG"/>
    <n v="1"/>
    <n v="4.5358664999999999E-2"/>
    <n v="27.759502980000001"/>
    <n v="109.28571428571429"/>
    <m/>
    <n v="0.99141082071428577"/>
    <s v="MOULINEX"/>
    <x v="0"/>
  </r>
  <r>
    <x v="0"/>
    <x v="0"/>
    <x v="10"/>
    <x v="0"/>
    <n v="1370426280"/>
    <n v="20"/>
    <n v="99006100"/>
    <s v="GROUPE SEB FRANCE SAS (GSF)"/>
    <n v="99006103"/>
    <x v="17"/>
    <s v="9323055800/000020"/>
    <x v="0"/>
    <x v="2"/>
    <s v="NORTH CHINA"/>
    <x v="17"/>
    <n v="9323056394"/>
    <n v="20"/>
    <n v="99011100"/>
    <x v="15"/>
    <n v="7211002271"/>
    <s v="OW210130 BDM PAIN DORE 1KG WHT/BLK EUR"/>
    <s v="N4"/>
    <d v="2017-09-27T00:00:00"/>
    <n v="612"/>
    <n v="373"/>
    <n v="335"/>
    <n v="363"/>
    <s v="MM"/>
    <n v="5.3"/>
    <s v="KG"/>
    <n v="1"/>
    <n v="4.5358664999999999E-2"/>
    <n v="27.759502980000001"/>
    <n v="115.47169811320755"/>
    <m/>
    <n v="0.99141082071428577"/>
    <s v="MOULINEX"/>
    <x v="0"/>
  </r>
  <r>
    <x v="0"/>
    <x v="0"/>
    <x v="10"/>
    <x v="0"/>
    <n v="1370426280"/>
    <n v="40"/>
    <n v="99006100"/>
    <s v="GROUPE SEB FRANCE SAS (GSF)"/>
    <n v="99006103"/>
    <x v="17"/>
    <s v="9323055800/000040"/>
    <x v="0"/>
    <x v="2"/>
    <s v="NORTH CHINA"/>
    <x v="17"/>
    <n v="9323056394"/>
    <n v="30"/>
    <n v="99011100"/>
    <x v="15"/>
    <n v="7211001090"/>
    <s v="FF160800 FRY SIMPLY ONE BLK/GRE"/>
    <s v="N4"/>
    <d v="2017-09-27T00:00:00"/>
    <n v="660"/>
    <n v="780"/>
    <n v="360"/>
    <n v="308"/>
    <s v="MM"/>
    <n v="8.35"/>
    <s v="KG"/>
    <n v="2"/>
    <n v="8.6486400000000005E-2"/>
    <n v="28.540512"/>
    <n v="39.520958083832333"/>
    <m/>
    <n v="1.019304"/>
    <s v="SEB"/>
    <x v="0"/>
  </r>
  <r>
    <x v="0"/>
    <x v="0"/>
    <x v="10"/>
    <x v="0"/>
    <n v="1370426280"/>
    <n v="60"/>
    <n v="99006100"/>
    <s v="GROUPE SEB FRANCE SAS (GSF)"/>
    <n v="99006103"/>
    <x v="17"/>
    <s v="9323055800/000060"/>
    <x v="0"/>
    <x v="2"/>
    <s v="NORTH CHINA"/>
    <x v="17"/>
    <n v="9323056394"/>
    <n v="40"/>
    <n v="99011100"/>
    <x v="15"/>
    <n v="7211000344"/>
    <s v="FR404800 FRY FILTRA PRO I&amp;D 4L STAIN FR"/>
    <s v="N4"/>
    <d v="2017-09-27T00:00:00"/>
    <n v="1344"/>
    <n v="587"/>
    <n v="490"/>
    <n v="365"/>
    <s v="MM"/>
    <n v="10.64"/>
    <s v="KG"/>
    <n v="2"/>
    <n v="0.10498494999999999"/>
    <n v="70.549886400000005"/>
    <n v="63.157894736842103"/>
    <m/>
    <n v="2.5196388000000001"/>
    <s v="SEB"/>
    <x v="0"/>
  </r>
  <r>
    <x v="0"/>
    <x v="0"/>
    <x v="10"/>
    <x v="0"/>
    <n v="1370426280"/>
    <n v="70"/>
    <n v="99006100"/>
    <s v="GROUPE SEB FRANCE SAS (GSF)"/>
    <n v="99006103"/>
    <x v="17"/>
    <s v="9323055800/000070"/>
    <x v="0"/>
    <x v="2"/>
    <s v="NORTH CHINA"/>
    <x v="17"/>
    <n v="9323056394"/>
    <n v="50"/>
    <n v="99011100"/>
    <x v="15"/>
    <n v="7211000452"/>
    <s v="LM300141 BLD FACICLIC WHT EUR"/>
    <s v="P3"/>
    <d v="2017-09-27T00:00:00"/>
    <n v="1407"/>
    <n v="662"/>
    <n v="232"/>
    <n v="410"/>
    <s v="MM"/>
    <n v="7.62"/>
    <s v="KG"/>
    <n v="3"/>
    <n v="6.2969440000000002E-2"/>
    <n v="29.532667360000001"/>
    <n v="61.548556430446197"/>
    <m/>
    <n v="1.0547381199999999"/>
    <s v="MOULINEX"/>
    <x v="0"/>
  </r>
  <r>
    <x v="0"/>
    <x v="0"/>
    <x v="10"/>
    <x v="0"/>
    <n v="1370426280"/>
    <n v="80"/>
    <n v="99006100"/>
    <s v="GROUPE SEB FRANCE SAS (GSF)"/>
    <n v="99006103"/>
    <x v="17"/>
    <s v="9323055800/000080"/>
    <x v="0"/>
    <x v="2"/>
    <s v="NORTH CHINA"/>
    <x v="17"/>
    <n v="9323056394"/>
    <n v="60"/>
    <n v="99011100"/>
    <x v="15"/>
    <n v="7211000838"/>
    <s v="AM302130 FRY SUPER UNO TIMER WHT FR"/>
    <s v="N4"/>
    <d v="2017-09-27T00:00:00"/>
    <n v="2500"/>
    <n v="725"/>
    <n v="479"/>
    <n v="316"/>
    <s v="MM"/>
    <n v="10.5"/>
    <s v="KG"/>
    <n v="2"/>
    <n v="0.1097389"/>
    <n v="137.17362499999999"/>
    <n v="119.04761904761905"/>
    <m/>
    <n v="4.8990580357142859"/>
    <s v="MOULINEX"/>
    <x v="0"/>
  </r>
  <r>
    <x v="0"/>
    <x v="0"/>
    <x v="10"/>
    <x v="0"/>
    <n v="1370426280"/>
    <n v="100"/>
    <n v="99006100"/>
    <s v="GROUPE SEB FRANCE SAS (GSF)"/>
    <n v="99006103"/>
    <x v="17"/>
    <s v="9323055800/000100"/>
    <x v="0"/>
    <x v="2"/>
    <s v="NORTH CHINA"/>
    <x v="17"/>
    <n v="9323056394"/>
    <n v="70"/>
    <n v="99011100"/>
    <x v="15"/>
    <n v="7211001423"/>
    <s v="AM480070 FRY XXL MEGA 2 KG  RB SILVER PR"/>
    <s v="N4"/>
    <d v="2017-09-27T00:00:00"/>
    <n v="960"/>
    <n v="721"/>
    <n v="423"/>
    <n v="402"/>
    <s v="MM"/>
    <n v="12.496"/>
    <s v="KG"/>
    <n v="2"/>
    <n v="0.122603166"/>
    <n v="58.84951968"/>
    <n v="38.412291933418693"/>
    <m/>
    <n v="2.10176856"/>
    <s v="MOULINEX"/>
    <x v="0"/>
  </r>
  <r>
    <x v="0"/>
    <x v="0"/>
    <x v="10"/>
    <x v="0"/>
    <n v="1370426280"/>
    <n v="110"/>
    <n v="99006100"/>
    <s v="GROUPE SEB FRANCE SAS (GSF)"/>
    <n v="99006103"/>
    <x v="17"/>
    <s v="9323055800/000110"/>
    <x v="0"/>
    <x v="2"/>
    <s v="NORTH CHINA"/>
    <x v="17"/>
    <n v="9323056394"/>
    <n v="80"/>
    <n v="99011100"/>
    <x v="15"/>
    <n v="7211001552"/>
    <s v="AM205010 FRY PRO FIRST 4L SS/BLK EUR"/>
    <s v="N5"/>
    <d v="2017-09-27T00:00:00"/>
    <n v="1100"/>
    <n v="485"/>
    <n v="295"/>
    <n v="365"/>
    <s v="MM"/>
    <n v="5.82"/>
    <s v="KG"/>
    <n v="1"/>
    <n v="5.2222375000000001E-2"/>
    <n v="57.444612499999998"/>
    <n v="189.00343642611685"/>
    <m/>
    <n v="2.0515933035714284"/>
    <s v="MOULINEX"/>
    <x v="0"/>
  </r>
  <r>
    <x v="0"/>
    <x v="0"/>
    <x v="10"/>
    <x v="0"/>
    <n v="1370426280"/>
    <n v="120"/>
    <n v="99006100"/>
    <s v="GROUPE SEB FRANCE SAS (GSF)"/>
    <n v="99006103"/>
    <x v="17"/>
    <s v="9323055800/000120"/>
    <x v="0"/>
    <x v="2"/>
    <s v="NORTH CHINA"/>
    <x v="17"/>
    <n v="9323056394"/>
    <n v="90"/>
    <n v="99011100"/>
    <x v="15"/>
    <n v="7211001578"/>
    <s v="FR804000 FRY OLEOCLEAN PRO DIGITAL TIM"/>
    <s v="N4"/>
    <d v="2017-09-27T00:00:00"/>
    <n v="390"/>
    <n v="481"/>
    <n v="365"/>
    <n v="416"/>
    <s v="MM"/>
    <n v="7.5"/>
    <s v="KG"/>
    <n v="1"/>
    <n v="7.3035039999999996E-2"/>
    <n v="28.483665599999998"/>
    <n v="52"/>
    <m/>
    <n v="1.0172737714285713"/>
    <s v="SEB"/>
    <x v="0"/>
  </r>
  <r>
    <x v="0"/>
    <x v="0"/>
    <x v="10"/>
    <x v="0"/>
    <n v="1370426280"/>
    <n v="130"/>
    <n v="99006100"/>
    <s v="GROUPE SEB FRANCE SAS (GSF)"/>
    <n v="99006103"/>
    <x v="17"/>
    <s v="9323055800/000130"/>
    <x v="0"/>
    <x v="2"/>
    <s v="NORTH CHINA"/>
    <x v="17"/>
    <n v="9323056394"/>
    <n v="100"/>
    <n v="99011100"/>
    <x v="15"/>
    <n v="7211002815"/>
    <s v="FR517170 FRY FILTRA PRO 4L 3000W"/>
    <s v="N4"/>
    <d v="2017-09-27T00:00:00"/>
    <n v="450"/>
    <n v="587"/>
    <n v="490"/>
    <n v="365"/>
    <s v="MM"/>
    <n v="11.1"/>
    <s v="KG"/>
    <n v="2"/>
    <n v="0.10498494999999999"/>
    <n v="23.621613750000002"/>
    <n v="20.27027027027027"/>
    <m/>
    <n v="0.84362906250000003"/>
    <s v="TEFAL"/>
    <x v="0"/>
  </r>
  <r>
    <x v="0"/>
    <x v="0"/>
    <x v="10"/>
    <x v="0"/>
    <n v="1370426280"/>
    <n v="150"/>
    <n v="99006100"/>
    <s v="GROUPE SEB FRANCE SAS (GSF)"/>
    <n v="99006103"/>
    <x v="17"/>
    <s v="9323055800/000150"/>
    <x v="0"/>
    <x v="2"/>
    <s v="NORTH CHINA"/>
    <x v="17"/>
    <n v="9323056394"/>
    <n v="110"/>
    <n v="99011100"/>
    <x v="15"/>
    <n v="7211001799"/>
    <s v="FF107810 FRY MAXI FRY W/O WINDOW BLK"/>
    <s v="N4"/>
    <d v="2017-09-27T00:00:00"/>
    <n v="1536"/>
    <n v="724"/>
    <n v="389"/>
    <n v="290"/>
    <s v="MM"/>
    <n v="7.4"/>
    <s v="KG"/>
    <n v="2"/>
    <n v="8.1674440000000001E-2"/>
    <n v="62.725969919999997"/>
    <n v="103.78378378378379"/>
    <m/>
    <n v="2.2402132114285713"/>
    <s v="TEFAL"/>
    <x v="0"/>
  </r>
  <r>
    <x v="0"/>
    <x v="0"/>
    <x v="10"/>
    <x v="0"/>
    <n v="1370426280"/>
    <n v="170"/>
    <n v="99006100"/>
    <s v="GROUPE SEB FRANCE SAS (GSF)"/>
    <n v="99006103"/>
    <x v="17"/>
    <s v="9323055800/000170"/>
    <x v="0"/>
    <x v="2"/>
    <s v="NORTH CHINA"/>
    <x v="17"/>
    <n v="9323056394"/>
    <n v="120"/>
    <n v="99011100"/>
    <x v="15"/>
    <n v="7211001873"/>
    <s v="FP211110 FDP MASTERCHEF 2000 WHT/DWG WE"/>
    <s v="P3"/>
    <d v="2017-09-27T00:00:00"/>
    <n v="1200"/>
    <n v="386"/>
    <n v="244"/>
    <n v="514"/>
    <s v="MM"/>
    <n v="6"/>
    <s v="KG"/>
    <n v="2"/>
    <n v="4.8410575999999997E-2"/>
    <n v="29.046345599999999"/>
    <n v="100"/>
    <m/>
    <n v="1.0373694857142857"/>
    <s v="MOULINEX"/>
    <x v="0"/>
  </r>
  <r>
    <x v="0"/>
    <x v="0"/>
    <x v="10"/>
    <x v="0"/>
    <n v="1370426280"/>
    <n v="180"/>
    <n v="99006100"/>
    <s v="GROUPE SEB FRANCE SAS (GSF)"/>
    <n v="99006103"/>
    <x v="17"/>
    <s v="9323055800/000180"/>
    <x v="0"/>
    <x v="2"/>
    <s v="NORTH CHINA"/>
    <x v="17"/>
    <n v="9323056394"/>
    <n v="130"/>
    <n v="99011100"/>
    <x v="15"/>
    <n v="7211002460"/>
    <s v="AM480870 FRY XXL MEGA 2KG RB BLACK"/>
    <s v="N4"/>
    <d v="2017-09-27T00:00:00"/>
    <n v="470"/>
    <n v="721"/>
    <n v="423"/>
    <n v="402"/>
    <s v="MM"/>
    <n v="12.496"/>
    <s v="KG"/>
    <n v="2"/>
    <n v="0.122603166"/>
    <n v="28.811744010000002"/>
    <n v="18.806017925736235"/>
    <m/>
    <n v="1.0289908575"/>
    <s v="MOULINEX"/>
    <x v="0"/>
  </r>
  <r>
    <x v="0"/>
    <x v="0"/>
    <x v="10"/>
    <x v="0"/>
    <n v="1370426280"/>
    <n v="200"/>
    <n v="99006100"/>
    <s v="GROUPE SEB FRANCE SAS (GSF)"/>
    <n v="99006103"/>
    <x v="17"/>
    <s v="9323055800/000200"/>
    <x v="0"/>
    <x v="2"/>
    <s v="NORTH CHINA"/>
    <x v="17"/>
    <n v="9323056394"/>
    <n v="140"/>
    <n v="99011100"/>
    <x v="15"/>
    <n v="7211002728"/>
    <s v="LM841110 BLD EASY SOUP 1.2L WHT/SS EO"/>
    <s v="P3"/>
    <d v="2017-09-27T00:00:00"/>
    <n v="6000"/>
    <n v="720"/>
    <n v="240"/>
    <n v="418"/>
    <s v="MM"/>
    <n v="10.71"/>
    <s v="KG"/>
    <n v="3"/>
    <n v="7.22304E-2"/>
    <n v="144.46080000000001"/>
    <n v="186.74136321195144"/>
    <m/>
    <n v="5.1593142857142853"/>
    <s v="MOULINEX"/>
    <x v="0"/>
  </r>
  <r>
    <x v="0"/>
    <x v="0"/>
    <x v="10"/>
    <x v="0"/>
    <n v="1370426280"/>
    <n v="210"/>
    <n v="99006100"/>
    <s v="GROUPE SEB FRANCE SAS (GSF)"/>
    <n v="99006103"/>
    <x v="17"/>
    <s v="9323055800/000210"/>
    <x v="0"/>
    <x v="2"/>
    <s v="NORTH CHINA"/>
    <x v="17"/>
    <n v="9323056394"/>
    <n v="150"/>
    <n v="99011100"/>
    <x v="15"/>
    <n v="7211002814"/>
    <s v="FR519170 FRY FILTRA PRO 4L 3000W DIGITAL"/>
    <s v="N4"/>
    <d v="2017-09-27T00:00:00"/>
    <n v="504"/>
    <n v="587"/>
    <n v="490"/>
    <n v="365"/>
    <s v="MM"/>
    <n v="11.1"/>
    <s v="KG"/>
    <n v="2"/>
    <n v="0.10498494999999999"/>
    <n v="26.4562074"/>
    <n v="22.702702702702702"/>
    <m/>
    <n v="0.94486455000000003"/>
    <s v="TEFAL"/>
    <x v="0"/>
  </r>
  <r>
    <x v="0"/>
    <x v="0"/>
    <x v="10"/>
    <x v="0"/>
    <n v="1370426280"/>
    <n v="220"/>
    <n v="99006100"/>
    <s v="GROUPE SEB FRANCE SAS (GSF)"/>
    <n v="99006103"/>
    <x v="17"/>
    <s v="9323055800/000220"/>
    <x v="0"/>
    <x v="2"/>
    <s v="NORTH CHINA"/>
    <x v="17"/>
    <n v="9323056394"/>
    <n v="160"/>
    <n v="99011100"/>
    <x v="15"/>
    <n v="7211002904"/>
    <s v="LM542810 BLD MY DAILY SOUP BLACK WE"/>
    <s v="P3"/>
    <d v="2017-09-27T00:00:00"/>
    <n v="4836"/>
    <n v="720"/>
    <n v="240"/>
    <n v="389"/>
    <s v="MM"/>
    <n v="9.3800000000000008"/>
    <s v="KG"/>
    <n v="3"/>
    <n v="6.7219200000000007E-2"/>
    <n v="108.3573504"/>
    <n v="171.85501066098081"/>
    <m/>
    <n v="3.8699053714285716"/>
    <s v="MOULINEX"/>
    <x v="0"/>
  </r>
  <r>
    <x v="0"/>
    <x v="0"/>
    <x v="10"/>
    <x v="0"/>
    <n v="1370426280"/>
    <n v="230"/>
    <n v="99006100"/>
    <s v="GROUPE SEB FRANCE SAS (GSF)"/>
    <n v="99006103"/>
    <x v="17"/>
    <s v="9323055800/000230"/>
    <x v="0"/>
    <x v="2"/>
    <s v="NORTH CHINA"/>
    <x v="17"/>
    <n v="9323056394"/>
    <n v="170"/>
    <n v="99011100"/>
    <x v="15"/>
    <n v="7211001101"/>
    <s v="AF133D10 FRY UNO M BLK/SS"/>
    <s v="N4"/>
    <d v="2017-09-27T00:00:00"/>
    <n v="720"/>
    <n v="725"/>
    <n v="362"/>
    <n v="303"/>
    <s v="MM"/>
    <n v="7.7"/>
    <s v="KG"/>
    <n v="2"/>
    <n v="7.9522350000000006E-2"/>
    <n v="28.628046000000001"/>
    <n v="46.753246753246756"/>
    <m/>
    <n v="1.0224302142857142"/>
    <s v="MOULINEX"/>
    <x v="0"/>
  </r>
  <r>
    <x v="0"/>
    <x v="0"/>
    <x v="10"/>
    <x v="0"/>
    <n v="1370426280"/>
    <n v="240"/>
    <n v="99006100"/>
    <s v="GROUPE SEB FRANCE SAS (GSF)"/>
    <n v="99006103"/>
    <x v="17"/>
    <s v="9323055800/000240"/>
    <x v="0"/>
    <x v="2"/>
    <s v="NORTH CHINA"/>
    <x v="17"/>
    <n v="9323056394"/>
    <n v="180"/>
    <n v="99011100"/>
    <x v="15"/>
    <n v="7211000959"/>
    <s v="LM310E10 BLD FACICLIC GLASS BLK/SILV EUR"/>
    <s v="P3"/>
    <d v="2017-09-27T00:00:00"/>
    <n v="4536"/>
    <n v="722"/>
    <n v="251"/>
    <n v="423"/>
    <s v="MM"/>
    <n v="11.608000000000001"/>
    <s v="KG"/>
    <n v="3"/>
    <n v="7.6656905999999997E-2"/>
    <n v="115.905241872"/>
    <n v="130.25499655410061"/>
    <m/>
    <n v="4.1394729239999997"/>
    <s v="MOULINEX"/>
    <x v="0"/>
  </r>
  <r>
    <x v="0"/>
    <x v="0"/>
    <x v="1"/>
    <x v="1"/>
    <n v="1370426282"/>
    <n v="40"/>
    <n v="99006100"/>
    <s v="GROUPE SEB FRANCE SAS (GSF)"/>
    <n v="99006103"/>
    <x v="17"/>
    <s v="9323055797/000040"/>
    <x v="0"/>
    <x v="2"/>
    <s v="NORTH CHINA"/>
    <x v="17"/>
    <n v="9323056395"/>
    <n v="10"/>
    <n v="99011100"/>
    <x v="15"/>
    <n v="7211001614"/>
    <s v="IH201812 INDH LOW END 2100W BLK EU"/>
    <s v="N4"/>
    <d v="2017-10-18T00:00:00"/>
    <n v="2100"/>
    <n v="318"/>
    <n v="275"/>
    <n v="431"/>
    <s v="MM"/>
    <n v="8.6999999999999993"/>
    <s v="KG"/>
    <n v="3"/>
    <n v="3.7690950000000001E-2"/>
    <n v="26.383665000000001"/>
    <n v="80.459770114942529"/>
    <m/>
    <n v="0.94227375000000002"/>
    <s v="TEFAL"/>
    <x v="0"/>
  </r>
  <r>
    <x v="0"/>
    <x v="0"/>
    <x v="2"/>
    <x v="1"/>
    <n v="1370426133"/>
    <n v="90"/>
    <n v="99006100"/>
    <s v="GROUPE SEB FRANCE SAS (GSF)"/>
    <n v="99006103"/>
    <x v="17"/>
    <s v="9323055799/000090"/>
    <x v="0"/>
    <x v="2"/>
    <s v="NORTH CHINA"/>
    <x v="17"/>
    <n v="9323056411"/>
    <n v="10"/>
    <n v="99011400"/>
    <x v="27"/>
    <n v="7211000752"/>
    <s v="MK111E00 RC UNO 10C SILV FR"/>
    <s v="N4"/>
    <d v="2017-10-04T00:00:00"/>
    <n v="2404"/>
    <n v="615"/>
    <n v="317"/>
    <n v="477"/>
    <s v="MM"/>
    <n v="13.42"/>
    <s v="KG"/>
    <n v="4"/>
    <n v="9.2993535000000002E-2"/>
    <n v="55.889114534999997"/>
    <n v="44.783904619970194"/>
    <m/>
    <n v="1.9960398048214285"/>
    <s v="MOULINEX"/>
    <x v="0"/>
  </r>
  <r>
    <x v="0"/>
    <x v="0"/>
    <x v="2"/>
    <x v="1"/>
    <n v="1370426133"/>
    <n v="150"/>
    <n v="99006100"/>
    <s v="GROUPE SEB FRANCE SAS (GSF)"/>
    <n v="99006103"/>
    <x v="17"/>
    <s v="9323055799/000150"/>
    <x v="0"/>
    <x v="2"/>
    <s v="NORTH CHINA"/>
    <x v="17"/>
    <n v="9323056411"/>
    <n v="20"/>
    <n v="99011400"/>
    <x v="27"/>
    <n v="7211001950"/>
    <s v="RK102811 RC NEW CLASSIC 6C SPARKLING BLK"/>
    <s v="N4"/>
    <d v="2017-10-04T00:00:00"/>
    <n v="1600"/>
    <n v="563"/>
    <n v="290"/>
    <n v="471"/>
    <s v="MM"/>
    <n v="12.73"/>
    <s v="KG"/>
    <n v="4"/>
    <n v="7.6900170000000004E-2"/>
    <n v="30.760068"/>
    <n v="31.421838177533385"/>
    <m/>
    <n v="1.0985738571428572"/>
    <s v="TEFAL"/>
    <x v="0"/>
  </r>
  <r>
    <x v="0"/>
    <x v="0"/>
    <x v="2"/>
    <x v="1"/>
    <n v="1370426133"/>
    <n v="160"/>
    <n v="99006100"/>
    <s v="GROUPE SEB FRANCE SAS (GSF)"/>
    <n v="99006103"/>
    <x v="17"/>
    <s v="9323055799/000160"/>
    <x v="0"/>
    <x v="2"/>
    <s v="NORTH CHINA"/>
    <x v="17"/>
    <n v="9323056411"/>
    <n v="30"/>
    <n v="99011400"/>
    <x v="27"/>
    <n v="7211001951"/>
    <s v="RK103811 RC NEW CLASSIC 10C SPARKLING BL"/>
    <s v="N4"/>
    <d v="2017-10-04T00:00:00"/>
    <n v="1584"/>
    <n v="615"/>
    <n v="316"/>
    <n v="637"/>
    <s v="MM"/>
    <n v="16"/>
    <s v="KG"/>
    <n v="4"/>
    <n v="0.12379458"/>
    <n v="49.022653679999998"/>
    <n v="24.75"/>
    <m/>
    <n v="1.7508090599999999"/>
    <s v="TEFAL"/>
    <x v="0"/>
  </r>
  <r>
    <x v="0"/>
    <x v="0"/>
    <x v="2"/>
    <x v="1"/>
    <n v="1370426133"/>
    <n v="170"/>
    <n v="99006100"/>
    <s v="GROUPE SEB FRANCE SAS (GSF)"/>
    <n v="99006103"/>
    <x v="17"/>
    <s v="9323055799/000170"/>
    <x v="0"/>
    <x v="2"/>
    <s v="NORTH CHINA"/>
    <x v="17"/>
    <n v="9323056411"/>
    <n v="40"/>
    <n v="99011400"/>
    <x v="27"/>
    <n v="7211002181"/>
    <s v="MK705111 RC FUZZY LOGIC FC22 10C WHT"/>
    <s v="N4"/>
    <d v="2017-10-04T00:00:00"/>
    <n v="1536"/>
    <n v="423"/>
    <n v="331"/>
    <n v="563"/>
    <s v="MM"/>
    <n v="9.85"/>
    <s v="KG"/>
    <n v="2"/>
    <n v="7.8827319000000007E-2"/>
    <n v="60.539380991999998"/>
    <n v="77.969543147208128"/>
    <m/>
    <n v="2.1621207497142856"/>
    <s v="MOULINEX"/>
    <x v="0"/>
  </r>
  <r>
    <x v="0"/>
    <x v="0"/>
    <x v="2"/>
    <x v="1"/>
    <n v="1370426133"/>
    <n v="180"/>
    <n v="99006100"/>
    <s v="GROUPE SEB FRANCE SAS (GSF)"/>
    <n v="99006103"/>
    <x v="17"/>
    <s v="9323055799/000180"/>
    <x v="0"/>
    <x v="2"/>
    <s v="NORTH CHINA"/>
    <x v="17"/>
    <n v="9323056411"/>
    <n v="50"/>
    <n v="99011400"/>
    <x v="27"/>
    <n v="7211002207"/>
    <s v="GC712D12 GRILL OPTIGRILL+ STAINL EU"/>
    <s v="N2"/>
    <d v="2017-10-04T00:00:00"/>
    <n v="672"/>
    <n v="423"/>
    <n v="397"/>
    <n v="482"/>
    <s v="MM"/>
    <n v="12.26"/>
    <s v="KG"/>
    <n v="2"/>
    <n v="8.0942741999999998E-2"/>
    <n v="27.196761312"/>
    <n v="27.406199021207179"/>
    <m/>
    <n v="0.97131290400000003"/>
    <s v="TEFAL"/>
    <x v="0"/>
  </r>
  <r>
    <x v="0"/>
    <x v="0"/>
    <x v="2"/>
    <x v="1"/>
    <n v="1370426133"/>
    <n v="190"/>
    <n v="99006100"/>
    <s v="GROUPE SEB FRANCE SAS (GSF)"/>
    <n v="99006103"/>
    <x v="17"/>
    <s v="9323055799/000190"/>
    <x v="0"/>
    <x v="2"/>
    <s v="NORTH CHINA"/>
    <x v="17"/>
    <n v="9323056411"/>
    <n v="60"/>
    <n v="99011400"/>
    <x v="27"/>
    <n v="7211002208"/>
    <s v="GC722D16 GRILL OPTIGRILL+ XL STAINL EU"/>
    <s v="N2"/>
    <d v="2017-10-04T00:00:00"/>
    <n v="570"/>
    <n v="500"/>
    <n v="251"/>
    <n v="415"/>
    <s v="MM"/>
    <n v="7.53"/>
    <s v="KG"/>
    <n v="1"/>
    <n v="5.2082499999999997E-2"/>
    <n v="29.687024999999998"/>
    <n v="75.697211155378483"/>
    <m/>
    <n v="1.0602508928571428"/>
    <s v="TEFAL"/>
    <x v="0"/>
  </r>
  <r>
    <x v="0"/>
    <x v="0"/>
    <x v="10"/>
    <x v="0"/>
    <n v="1370426280"/>
    <n v="30"/>
    <n v="99006100"/>
    <s v="GROUPE SEB FRANCE SAS (GSF)"/>
    <n v="99006103"/>
    <x v="17"/>
    <s v="9323055800/000030"/>
    <x v="0"/>
    <x v="2"/>
    <s v="NORTH CHINA"/>
    <x v="17"/>
    <n v="9323056412"/>
    <n v="10"/>
    <n v="99011400"/>
    <x v="27"/>
    <n v="7211001174"/>
    <s v="CB660301 PLA SEVILLA COLORMANIA GRN B1"/>
    <s v="N2"/>
    <d v="2017-09-27T00:00:00"/>
    <n v="1836"/>
    <n v="620"/>
    <n v="405"/>
    <n v="362"/>
    <s v="MM"/>
    <n v="12.69"/>
    <s v="KG"/>
    <n v="3"/>
    <n v="9.0898199999999998E-2"/>
    <n v="55.629698400000002"/>
    <n v="48.226950354609926"/>
    <m/>
    <n v="1.9867749428571428"/>
    <s v="TEFAL"/>
    <x v="0"/>
  </r>
  <r>
    <x v="0"/>
    <x v="0"/>
    <x v="10"/>
    <x v="0"/>
    <n v="1370426280"/>
    <n v="50"/>
    <n v="99006100"/>
    <s v="GROUPE SEB FRANCE SAS (GSF)"/>
    <n v="99006103"/>
    <x v="17"/>
    <s v="9323055800/000050"/>
    <x v="0"/>
    <x v="2"/>
    <s v="NORTH CHINA"/>
    <x v="17"/>
    <n v="9323056412"/>
    <n v="20"/>
    <n v="99011400"/>
    <x v="27"/>
    <n v="7211001024"/>
    <s v="VC145100 STMC CONVENIENT S.2B SS WHT"/>
    <s v="N4"/>
    <d v="2017-09-27T00:00:00"/>
    <n v="1776"/>
    <n v="760"/>
    <n v="313"/>
    <n v="545"/>
    <s v="MM"/>
    <n v="14.28"/>
    <s v="KG"/>
    <n v="4"/>
    <n v="0.1296446"/>
    <n v="57.562202399999997"/>
    <n v="31.092436974789916"/>
    <m/>
    <n v="2.0557929428571429"/>
    <s v="SEB"/>
    <x v="0"/>
  </r>
  <r>
    <x v="0"/>
    <x v="0"/>
    <x v="10"/>
    <x v="0"/>
    <n v="1370426280"/>
    <n v="190"/>
    <n v="99006100"/>
    <s v="GROUPE SEB FRANCE SAS (GSF)"/>
    <n v="99006103"/>
    <x v="17"/>
    <s v="9323055800/000190"/>
    <x v="0"/>
    <x v="2"/>
    <s v="NORTH CHINA"/>
    <x v="17"/>
    <n v="9323056412"/>
    <n v="30"/>
    <n v="99011400"/>
    <x v="27"/>
    <n v="7211002481"/>
    <s v="CB661412 PL SEVILLA SIMPLY COMPACT FR"/>
    <s v="N2"/>
    <d v="2017-09-27T00:00:00"/>
    <n v="1836"/>
    <n v="620"/>
    <n v="405"/>
    <n v="362"/>
    <s v="MM"/>
    <n v="12.99"/>
    <s v="KG"/>
    <n v="3"/>
    <n v="9.0898199999999998E-2"/>
    <n v="55.629698400000002"/>
    <n v="47.113163972286372"/>
    <m/>
    <n v="1.9867749428571428"/>
    <s v="TEFAL"/>
    <x v="0"/>
  </r>
  <r>
    <x v="0"/>
    <x v="0"/>
    <x v="12"/>
    <x v="3"/>
    <n v="1370424839"/>
    <n v="10"/>
    <n v="99006100"/>
    <s v="GROUPE SEB FRANCE SAS (GSF)"/>
    <n v="99006104"/>
    <x v="17"/>
    <s v="9323048466/000010"/>
    <x v="0"/>
    <x v="0"/>
    <s v="SOUTH CHINA"/>
    <x v="2"/>
    <n v="9323048728"/>
    <n v="10"/>
    <n v="10028602"/>
    <x v="46"/>
    <n v="2100101518"/>
    <s v="J0825215 SQUARE CAKE 23X23 AIRBAKE CARBO"/>
    <s v="A3"/>
    <d v="2017-11-01T00:00:00"/>
    <n v="1500"/>
    <n v="309"/>
    <n v="270"/>
    <n v="223"/>
    <s v="MM"/>
    <n v="2.9260000000000002"/>
    <s v="KG"/>
    <n v="4"/>
    <n v="1.8604889999999999E-2"/>
    <n v="6.9768337499999999"/>
    <n v="128.16131237183868"/>
    <m/>
    <n v="0.24917263392857142"/>
    <s v="TEFAL"/>
    <x v="0"/>
  </r>
  <r>
    <x v="0"/>
    <x v="0"/>
    <x v="4"/>
    <x v="3"/>
    <n v="1370425475"/>
    <n v="10"/>
    <n v="99006100"/>
    <s v="GROUPE SEB FRANCE SAS (GSF)"/>
    <n v="99006104"/>
    <x v="17"/>
    <s v="9323051257/000010"/>
    <x v="0"/>
    <x v="3"/>
    <s v="NORTH CHINA"/>
    <x v="2"/>
    <n v="9323051530"/>
    <n v="10"/>
    <n v="10021150"/>
    <x v="6"/>
    <n v="2100102171"/>
    <s v="K2082514 BRUSH BBQ FRESH KITCHEN TEFAL F"/>
    <s v="A3"/>
    <d v="2017-11-15T00:00:00"/>
    <n v="2040"/>
    <n v="220"/>
    <n v="100"/>
    <n v="290"/>
    <s v="MM"/>
    <n v="1.1060000000000001"/>
    <s v="KG"/>
    <n v="6"/>
    <n v="6.3800000000000003E-3"/>
    <n v="2.1692"/>
    <n v="307.4141048824593"/>
    <m/>
    <n v="7.7471428571428566E-2"/>
    <s v="TEFAL"/>
    <x v="0"/>
  </r>
  <r>
    <x v="0"/>
    <x v="0"/>
    <x v="5"/>
    <x v="1"/>
    <n v="1370425483"/>
    <n v="10"/>
    <n v="99006100"/>
    <s v="GROUPE SEB FRANCE SAS (GSF)"/>
    <n v="99006104"/>
    <x v="17"/>
    <s v="9323051268/000010"/>
    <x v="0"/>
    <x v="9"/>
    <s v="TAIWAN"/>
    <x v="2"/>
    <n v="9323051596"/>
    <n v="10"/>
    <n v="10035473"/>
    <x v="47"/>
    <n v="2100096596"/>
    <s v="K2260214 BIG SQUARE BOX 1L DRY STOR INGE"/>
    <s v="A3"/>
    <d v="2017-10-25T00:00:00"/>
    <n v="3000"/>
    <n v="394"/>
    <n v="133"/>
    <n v="136"/>
    <s v="MM"/>
    <n v="1.149"/>
    <s v="KG"/>
    <n v="3"/>
    <n v="7.1266719999999997E-3"/>
    <n v="7.1266720000000001"/>
    <n v="870.32201914708446"/>
    <m/>
    <n v="0.25452399999999997"/>
    <s v="TEFAL"/>
    <x v="0"/>
  </r>
  <r>
    <x v="0"/>
    <x v="0"/>
    <x v="5"/>
    <x v="1"/>
    <n v="1370426130"/>
    <n v="70"/>
    <n v="99006100"/>
    <s v="GROUPE SEB FRANCE SAS (GSF)"/>
    <n v="99006104"/>
    <x v="17"/>
    <s v="9323055801/000070"/>
    <x v="0"/>
    <x v="0"/>
    <s v="SOUTH CHINA"/>
    <x v="2"/>
    <n v="9323056196"/>
    <n v="10"/>
    <n v="10016947"/>
    <x v="33"/>
    <n v="2100102430"/>
    <s v="A7023015 SCP20 MELOHIGH INTUITION V2 SS"/>
    <s v="A3"/>
    <d v="2017-10-25T00:00:00"/>
    <n v="1000"/>
    <n v="407"/>
    <n v="220"/>
    <n v="135"/>
    <s v="MM"/>
    <n v="5.6"/>
    <s v="KG"/>
    <n v="4"/>
    <n v="1.20879E-2"/>
    <n v="3.0219749999999999"/>
    <n v="44.642857142857146"/>
    <m/>
    <n v="0.10792767857142857"/>
    <s v="TEFAL"/>
    <x v="0"/>
  </r>
  <r>
    <x v="0"/>
    <x v="0"/>
    <x v="5"/>
    <x v="1"/>
    <n v="1370426130"/>
    <n v="80"/>
    <n v="99006100"/>
    <s v="GROUPE SEB FRANCE SAS (GSF)"/>
    <n v="99006104"/>
    <x v="17"/>
    <s v="9323055801/000080"/>
    <x v="0"/>
    <x v="0"/>
    <s v="SOUTH CHINA"/>
    <x v="2"/>
    <n v="9323056196"/>
    <n v="20"/>
    <n v="10016947"/>
    <x v="33"/>
    <n v="2100102431"/>
    <s v="A7024415 D.OV20LID MELOH INTUITION V2 SS"/>
    <s v="A3"/>
    <d v="2017-10-25T00:00:00"/>
    <n v="2000"/>
    <n v="550"/>
    <n v="320"/>
    <n v="260"/>
    <s v="MM"/>
    <n v="6.8"/>
    <s v="KG"/>
    <n v="4"/>
    <n v="4.5760000000000002E-2"/>
    <n v="22.88"/>
    <n v="73.529411764705884"/>
    <m/>
    <n v="0.81714285714285717"/>
    <s v="TEFAL"/>
    <x v="0"/>
  </r>
  <r>
    <x v="0"/>
    <x v="0"/>
    <x v="5"/>
    <x v="1"/>
    <n v="1370426130"/>
    <n v="130"/>
    <n v="99006100"/>
    <s v="GROUPE SEB FRANCE SAS (GSF)"/>
    <n v="99006104"/>
    <x v="17"/>
    <s v="9323055801/000130"/>
    <x v="0"/>
    <x v="0"/>
    <s v="SOUTH CHINA"/>
    <x v="2"/>
    <n v="9323056196"/>
    <n v="30"/>
    <n v="10016947"/>
    <x v="33"/>
    <n v="2100102429"/>
    <s v="A7022915 SCP18 MELOHIGH INTUITION V2 SS"/>
    <s v="A3"/>
    <d v="2017-10-25T00:00:00"/>
    <n v="1000"/>
    <n v="367"/>
    <n v="200"/>
    <n v="119"/>
    <s v="MM"/>
    <n v="3.4"/>
    <s v="KG"/>
    <n v="4"/>
    <n v="8.7346000000000003E-3"/>
    <n v="2.1836500000000001"/>
    <n v="73.529411764705884"/>
    <m/>
    <n v="7.7987500000000001E-2"/>
    <s v="TEFAL"/>
    <x v="0"/>
  </r>
  <r>
    <x v="0"/>
    <x v="0"/>
    <x v="5"/>
    <x v="1"/>
    <n v="1370426130"/>
    <n v="140"/>
    <n v="99006100"/>
    <s v="GROUPE SEB FRANCE SAS (GSF)"/>
    <n v="99006104"/>
    <x v="17"/>
    <s v="9323055801/000140"/>
    <x v="0"/>
    <x v="0"/>
    <s v="SOUTH CHINA"/>
    <x v="2"/>
    <n v="9323056196"/>
    <n v="40"/>
    <n v="10016947"/>
    <x v="33"/>
    <n v="2100102432"/>
    <s v="A7024615 D.OV24LID MELOH INTUITION V2 SS"/>
    <s v="A3"/>
    <d v="2017-10-25T00:00:00"/>
    <n v="1000"/>
    <n v="350"/>
    <n v="320"/>
    <n v="280"/>
    <s v="MM"/>
    <n v="5.4"/>
    <s v="KG"/>
    <n v="2"/>
    <n v="3.1359999999999999E-2"/>
    <n v="15.68"/>
    <n v="92.592592592592595"/>
    <m/>
    <n v="0.56000000000000005"/>
    <s v="TEFAL"/>
    <x v="0"/>
  </r>
  <r>
    <x v="0"/>
    <x v="0"/>
    <x v="5"/>
    <x v="1"/>
    <n v="1370426130"/>
    <n v="100"/>
    <n v="99006100"/>
    <s v="GROUPE SEB FRANCE SAS (GSF)"/>
    <n v="99006104"/>
    <x v="17"/>
    <s v="9323055801/000100"/>
    <x v="0"/>
    <x v="4"/>
    <s v="SOUTH CHINA"/>
    <x v="2"/>
    <n v="9323056251"/>
    <n v="10"/>
    <n v="10023371"/>
    <x v="7"/>
    <n v="2100087332"/>
    <s v="K2071814 Y PEELER INGENIO KITCHEN GADGET"/>
    <s v="A3"/>
    <d v="2017-10-25T00:00:00"/>
    <n v="2016"/>
    <n v="240"/>
    <n v="190"/>
    <n v="90"/>
    <s v="MM"/>
    <n v="0.54"/>
    <s v="KG"/>
    <n v="6"/>
    <n v="4.104E-3"/>
    <n v="1.3789439999999999"/>
    <n v="622.22222222222217"/>
    <m/>
    <n v="4.9248E-2"/>
    <s v="TEFAL"/>
    <x v="0"/>
  </r>
  <r>
    <x v="0"/>
    <x v="0"/>
    <x v="5"/>
    <x v="1"/>
    <n v="1370426130"/>
    <n v="110"/>
    <n v="99006100"/>
    <s v="GROUPE SEB FRANCE SAS (GSF)"/>
    <n v="99006104"/>
    <x v="17"/>
    <s v="9323055801/000110"/>
    <x v="0"/>
    <x v="4"/>
    <s v="SOUTH CHINA"/>
    <x v="2"/>
    <n v="9323056251"/>
    <n v="20"/>
    <n v="10023371"/>
    <x v="7"/>
    <n v="2100087331"/>
    <s v="K2071114 PIZZA CUTTER INGENIO TEFAL"/>
    <s v="A3"/>
    <d v="2017-10-25T00:00:00"/>
    <n v="2016"/>
    <n v="310"/>
    <n v="270"/>
    <n v="115"/>
    <s v="MM"/>
    <n v="0.97199999999999998"/>
    <s v="KG"/>
    <n v="6"/>
    <n v="9.6255000000000004E-3"/>
    <n v="3.2341679999999999"/>
    <n v="345.67901234567898"/>
    <m/>
    <n v="0.115506"/>
    <s v="TEFAL"/>
    <x v="0"/>
  </r>
  <r>
    <x v="0"/>
    <x v="0"/>
    <x v="5"/>
    <x v="1"/>
    <n v="1370426130"/>
    <n v="90"/>
    <n v="99006100"/>
    <s v="GROUPE SEB FRANCE SAS (GSF)"/>
    <n v="99006104"/>
    <x v="17"/>
    <s v="9323055801/000090"/>
    <x v="0"/>
    <x v="0"/>
    <s v="SOUTH CHINA"/>
    <x v="2"/>
    <n v="9323056307"/>
    <n v="10"/>
    <n v="10032164"/>
    <x v="5"/>
    <n v="2100087333"/>
    <s v="K2071714 WHISK INGENIO KITCHEN GADGET TE"/>
    <s v="A3"/>
    <d v="2017-10-25T00:00:00"/>
    <n v="2016"/>
    <n v="360"/>
    <n v="155"/>
    <n v="110"/>
    <s v="MM"/>
    <n v="0.52800000000000002"/>
    <s v="KG"/>
    <n v="6"/>
    <n v="6.1380000000000002E-3"/>
    <n v="2.0623680000000002"/>
    <n v="636.36363636363637"/>
    <m/>
    <n v="7.3655999999999999E-2"/>
    <s v="TEFAL"/>
    <x v="0"/>
  </r>
  <r>
    <x v="0"/>
    <x v="0"/>
    <x v="7"/>
    <x v="3"/>
    <n v="1370426131"/>
    <n v="10"/>
    <n v="99006100"/>
    <s v="GROUPE SEB FRANCE SAS (GSF)"/>
    <n v="99006104"/>
    <x v="17"/>
    <s v="9323055803/000010"/>
    <x v="0"/>
    <x v="0"/>
    <s v="SOUTH CHINA"/>
    <x v="2"/>
    <n v="9323056308"/>
    <n v="10"/>
    <n v="10032164"/>
    <x v="5"/>
    <n v="2100087321"/>
    <s v="K2060814 INGENIO SLOTTED TURNER BLACK TE"/>
    <s v="A3"/>
    <d v="2017-11-29T00:00:00"/>
    <n v="2000"/>
    <n v="406"/>
    <n v="168"/>
    <n v="165"/>
    <s v="MM"/>
    <n v="1.26"/>
    <s v="KG"/>
    <n v="10"/>
    <n v="1.125432E-2"/>
    <n v="2.250864"/>
    <n v="158.73015873015873"/>
    <m/>
    <n v="8.0388000000000001E-2"/>
    <s v="TEFAL"/>
    <x v="0"/>
  </r>
  <r>
    <x v="0"/>
    <x v="0"/>
    <x v="7"/>
    <x v="3"/>
    <n v="1370426131"/>
    <n v="20"/>
    <n v="99006100"/>
    <s v="GROUPE SEB FRANCE SAS (GSF)"/>
    <n v="99006104"/>
    <x v="17"/>
    <s v="9323055803/000020"/>
    <x v="0"/>
    <x v="0"/>
    <s v="SOUTH CHINA"/>
    <x v="2"/>
    <n v="9323056308"/>
    <n v="20"/>
    <n v="10032164"/>
    <x v="5"/>
    <n v="2100087318"/>
    <s v="K2060114 INGENIO LADDLE BLACK TEFAL."/>
    <s v="A3"/>
    <d v="2017-11-29T00:00:00"/>
    <n v="2000"/>
    <n v="432"/>
    <n v="172"/>
    <n v="162"/>
    <s v="MM"/>
    <n v="1.42"/>
    <s v="KG"/>
    <n v="10"/>
    <n v="1.2037248E-2"/>
    <n v="2.4074496000000001"/>
    <n v="140.8450704225352"/>
    <m/>
    <n v="8.5980342857142858E-2"/>
    <s v="TEFAL"/>
    <x v="0"/>
  </r>
  <r>
    <x v="0"/>
    <x v="0"/>
    <x v="5"/>
    <x v="1"/>
    <n v="1370426130"/>
    <n v="10"/>
    <n v="99006100"/>
    <s v="GROUPE SEB FRANCE SAS (GSF)"/>
    <n v="99006104"/>
    <x v="17"/>
    <s v="9323055801/000010"/>
    <x v="0"/>
    <x v="10"/>
    <s v="VIETNAM"/>
    <x v="2"/>
    <n v="9323056329"/>
    <n v="10"/>
    <n v="10035054"/>
    <x v="48"/>
    <n v="2100098052"/>
    <s v="J4094215 RND CAKE24 COLLAPSAB PROF RED F"/>
    <s v="A3"/>
    <d v="2017-10-25T00:00:00"/>
    <n v="2000"/>
    <n v="330"/>
    <n v="305"/>
    <n v="190"/>
    <s v="MM"/>
    <n v="3.78"/>
    <s v="KG"/>
    <n v="10"/>
    <n v="1.9123500000000002E-2"/>
    <n v="3.8247"/>
    <n v="52.910052910052912"/>
    <m/>
    <n v="0.13659642857142856"/>
    <s v="TEFAL"/>
    <x v="0"/>
  </r>
  <r>
    <x v="0"/>
    <x v="0"/>
    <x v="5"/>
    <x v="1"/>
    <n v="1370426130"/>
    <n v="20"/>
    <n v="99006100"/>
    <s v="GROUPE SEB FRANCE SAS (GSF)"/>
    <n v="99006104"/>
    <x v="17"/>
    <s v="9323055801/000020"/>
    <x v="0"/>
    <x v="10"/>
    <s v="VIETNAM"/>
    <x v="2"/>
    <n v="9323056329"/>
    <n v="20"/>
    <n v="10035054"/>
    <x v="48"/>
    <n v="2100098051"/>
    <s v="J4094815 CAKE24 COLLAPSABL PROFL RED FCE"/>
    <s v="A3"/>
    <d v="2017-10-25T00:00:00"/>
    <n v="4000"/>
    <n v="320"/>
    <n v="260"/>
    <n v="150"/>
    <s v="MM"/>
    <n v="2.92"/>
    <s v="KG"/>
    <n v="10"/>
    <n v="1.248E-2"/>
    <n v="4.992"/>
    <n v="136.98630136986301"/>
    <m/>
    <n v="0.1782857142857143"/>
    <s v="TEFAL"/>
    <x v="0"/>
  </r>
  <r>
    <x v="0"/>
    <x v="0"/>
    <x v="5"/>
    <x v="1"/>
    <n v="1370426130"/>
    <n v="30"/>
    <n v="99006100"/>
    <s v="GROUPE SEB FRANCE SAS (GSF)"/>
    <n v="99006104"/>
    <x v="17"/>
    <s v="9323055801/000030"/>
    <x v="0"/>
    <x v="10"/>
    <s v="VIETNAM"/>
    <x v="2"/>
    <n v="9323056329"/>
    <n v="30"/>
    <n v="10035054"/>
    <x v="48"/>
    <n v="2100099945"/>
    <s v="J4092613 8 MADELEINE PROFLEX RED FCE TEF"/>
    <s v="A3"/>
    <d v="2017-10-25T00:00:00"/>
    <n v="2000"/>
    <n v="348"/>
    <n v="215"/>
    <n v="230"/>
    <s v="MM"/>
    <n v="3.13"/>
    <s v="KG"/>
    <n v="10"/>
    <n v="1.7208600000000001E-2"/>
    <n v="3.4417200000000001"/>
    <n v="63.897763578274763"/>
    <m/>
    <n v="0.12291857142857143"/>
    <s v="TEFAL"/>
    <x v="0"/>
  </r>
  <r>
    <x v="0"/>
    <x v="0"/>
    <x v="5"/>
    <x v="1"/>
    <n v="1370426130"/>
    <n v="40"/>
    <n v="99006100"/>
    <s v="GROUPE SEB FRANCE SAS (GSF)"/>
    <n v="99006104"/>
    <x v="17"/>
    <s v="9323055801/000040"/>
    <x v="0"/>
    <x v="10"/>
    <s v="VIETNAM"/>
    <x v="2"/>
    <n v="9323056329"/>
    <n v="40"/>
    <n v="10035054"/>
    <x v="48"/>
    <n v="2100100133"/>
    <s v="J4169613 SET ROUND CAK24+OBLONG CAK24 PR"/>
    <s v="A3"/>
    <d v="2017-10-25T00:00:00"/>
    <n v="1998"/>
    <n v="340"/>
    <n v="310"/>
    <n v="215"/>
    <s v="MM"/>
    <n v="4.0620000000000003"/>
    <s v="KG"/>
    <n v="6"/>
    <n v="2.2661000000000001E-2"/>
    <n v="7.5461130000000001"/>
    <n v="81.97932053175775"/>
    <m/>
    <n v="0.26950403571428572"/>
    <s v="TEFAL"/>
    <x v="0"/>
  </r>
  <r>
    <x v="0"/>
    <x v="0"/>
    <x v="5"/>
    <x v="1"/>
    <n v="1370426130"/>
    <n v="50"/>
    <n v="99006100"/>
    <s v="GROUPE SEB FRANCE SAS (GSF)"/>
    <n v="99006104"/>
    <x v="17"/>
    <s v="9323055801/000050"/>
    <x v="0"/>
    <x v="10"/>
    <s v="VIETNAM"/>
    <x v="2"/>
    <n v="9323056329"/>
    <n v="50"/>
    <n v="10035054"/>
    <x v="48"/>
    <n v="2100100797"/>
    <s v="J4093113 MACARON BAKING MAT PROFL RED FC"/>
    <s v="A3"/>
    <d v="2017-10-25T00:00:00"/>
    <n v="2000"/>
    <n v="383"/>
    <n v="355"/>
    <n v="100"/>
    <s v="MM"/>
    <n v="2.82"/>
    <s v="KG"/>
    <n v="10"/>
    <n v="1.3596499999999999E-2"/>
    <n v="2.7193000000000001"/>
    <n v="70.921985815602838"/>
    <m/>
    <n v="9.7117857142857145E-2"/>
    <s v="TEFAL"/>
    <x v="0"/>
  </r>
  <r>
    <x v="0"/>
    <x v="0"/>
    <x v="5"/>
    <x v="1"/>
    <n v="1370426130"/>
    <n v="60"/>
    <n v="99006100"/>
    <s v="GROUPE SEB FRANCE SAS (GSF)"/>
    <n v="99006104"/>
    <x v="17"/>
    <s v="9323055801/000060"/>
    <x v="0"/>
    <x v="10"/>
    <s v="VIETNAM"/>
    <x v="2"/>
    <n v="9323056329"/>
    <n v="60"/>
    <n v="10035054"/>
    <x v="48"/>
    <n v="2100101740"/>
    <s v="J409S814 SET 8MOUL 3D PROFLEX RED SKI PA"/>
    <s v="A3"/>
    <d v="2017-10-25T00:00:00"/>
    <n v="2004"/>
    <n v="420"/>
    <n v="390"/>
    <n v="300"/>
    <s v="MM"/>
    <n v="5.3"/>
    <s v="KG"/>
    <n v="6"/>
    <n v="4.9140000000000003E-2"/>
    <n v="16.412759999999999"/>
    <n v="63.018867924528301"/>
    <m/>
    <n v="0.58616999999999997"/>
    <s v="TEFAL"/>
    <x v="0"/>
  </r>
  <r>
    <x v="0"/>
    <x v="0"/>
    <x v="5"/>
    <x v="1"/>
    <n v="1370426130"/>
    <n v="120"/>
    <n v="99006100"/>
    <s v="GROUPE SEB FRANCE SAS (GSF)"/>
    <n v="99006104"/>
    <x v="17"/>
    <s v="9323055801/000120"/>
    <x v="0"/>
    <x v="10"/>
    <s v="VIETNAM"/>
    <x v="2"/>
    <n v="9323056329"/>
    <n v="70"/>
    <n v="10035054"/>
    <x v="48"/>
    <n v="2100099942"/>
    <s v="J4092313 6 MINI CAKE PROFLEX RED FCE TEF"/>
    <s v="A3"/>
    <d v="2017-10-25T00:00:00"/>
    <n v="2000"/>
    <n v="439"/>
    <n v="365"/>
    <n v="225"/>
    <s v="MM"/>
    <n v="3.95"/>
    <s v="KG"/>
    <n v="10"/>
    <n v="3.6052874999999998E-2"/>
    <n v="7.2105750000000004"/>
    <n v="50.632911392405063"/>
    <m/>
    <n v="0.25752053571428574"/>
    <s v="TEFAL"/>
    <x v="0"/>
  </r>
  <r>
    <x v="0"/>
    <x v="0"/>
    <x v="2"/>
    <x v="1"/>
    <n v="1370426134"/>
    <n v="10"/>
    <n v="99006100"/>
    <s v="GROUPE SEB FRANCE SAS (GSF)"/>
    <n v="99006104"/>
    <x v="17"/>
    <s v="9323055806/000010"/>
    <x v="0"/>
    <x v="2"/>
    <s v="NORTH CHINA"/>
    <x v="2"/>
    <n v="9323056363"/>
    <n v="10"/>
    <n v="99011000"/>
    <x v="14"/>
    <n v="2100096149"/>
    <s v="L8551004 PCKP27 ING5 CAST V1 BLACK TC TP"/>
    <s v="A1"/>
    <d v="2017-10-04T00:00:00"/>
    <n v="1002"/>
    <n v="320"/>
    <n v="320"/>
    <n v="320"/>
    <s v="MM"/>
    <n v="7.6619999999999999"/>
    <s v="KG"/>
    <n v="6"/>
    <n v="3.2767999999999999E-2"/>
    <n v="5.4722559999999998"/>
    <n v="21.795875750456801"/>
    <m/>
    <n v="0.1954377142857143"/>
    <s v="TEFAL"/>
    <x v="0"/>
  </r>
  <r>
    <x v="0"/>
    <x v="0"/>
    <x v="2"/>
    <x v="1"/>
    <n v="1370426134"/>
    <n v="20"/>
    <n v="99006100"/>
    <s v="GROUPE SEB FRANCE SAS (GSF)"/>
    <n v="99006104"/>
    <x v="17"/>
    <s v="9323055806/000020"/>
    <x v="0"/>
    <x v="2"/>
    <s v="NORTH CHINA"/>
    <x v="2"/>
    <n v="9323056363"/>
    <n v="20"/>
    <n v="99011000"/>
    <x v="14"/>
    <n v="2100102437"/>
    <s v="A7030724 FP30 GOUR NOM INTUITI SS COAT T"/>
    <s v="A1"/>
    <d v="2017-10-04T00:00:00"/>
    <n v="1004"/>
    <n v="520"/>
    <n v="350"/>
    <n v="215"/>
    <s v="MM"/>
    <n v="6.5"/>
    <s v="KG"/>
    <n v="4"/>
    <n v="3.9129999999999998E-2"/>
    <n v="9.8216300000000007"/>
    <n v="38.615384615384613"/>
    <m/>
    <n v="0.35077249999999999"/>
    <s v="TEFAL"/>
    <x v="0"/>
  </r>
  <r>
    <x v="0"/>
    <x v="0"/>
    <x v="2"/>
    <x v="1"/>
    <n v="1370426134"/>
    <n v="30"/>
    <n v="99006100"/>
    <s v="GROUPE SEB FRANCE SAS (GSF)"/>
    <n v="99006104"/>
    <x v="17"/>
    <s v="9323055806/000030"/>
    <x v="0"/>
    <x v="2"/>
    <s v="NORTH CHINA"/>
    <x v="2"/>
    <n v="9323056363"/>
    <n v="30"/>
    <n v="99011000"/>
    <x v="14"/>
    <n v="2100102487"/>
    <s v="A7033204 STP24+LID ROCH INTUITI SS COAT"/>
    <s v="A1"/>
    <d v="2017-10-04T00:00:00"/>
    <n v="1000"/>
    <n v="485"/>
    <n v="295"/>
    <n v="205"/>
    <s v="MM"/>
    <n v="4.4000000000000004"/>
    <s v="KG"/>
    <n v="2"/>
    <n v="2.9330374999999999E-2"/>
    <n v="14.6651875"/>
    <n v="113.63636363636364"/>
    <m/>
    <n v="0.52375669642857148"/>
    <s v="TEFAL"/>
    <x v="0"/>
  </r>
  <r>
    <x v="0"/>
    <x v="0"/>
    <x v="2"/>
    <x v="1"/>
    <n v="1370426134"/>
    <n v="40"/>
    <n v="99006100"/>
    <s v="GROUPE SEB FRANCE SAS (GSF)"/>
    <n v="99006104"/>
    <x v="17"/>
    <s v="9323055806/000040"/>
    <x v="0"/>
    <x v="2"/>
    <s v="NORTH CHINA"/>
    <x v="2"/>
    <n v="9323056363"/>
    <n v="40"/>
    <n v="99011000"/>
    <x v="14"/>
    <n v="2100102440"/>
    <s v="H9032414 SCP20+LID STR RESERVE COLL ANOD"/>
    <s v="A1"/>
    <d v="2017-10-04T00:00:00"/>
    <n v="1000"/>
    <n v="515"/>
    <n v="455"/>
    <n v="340"/>
    <s v="MM"/>
    <n v="9.42"/>
    <s v="KG"/>
    <n v="4"/>
    <n v="7.9670500000000005E-2"/>
    <n v="19.917625000000001"/>
    <n v="26.53927813163482"/>
    <m/>
    <n v="0.71134375000000005"/>
    <s v="TEFAL"/>
    <x v="0"/>
  </r>
  <r>
    <x v="0"/>
    <x v="0"/>
    <x v="2"/>
    <x v="1"/>
    <n v="1370426134"/>
    <n v="50"/>
    <n v="99006100"/>
    <s v="GROUPE SEB FRANCE SAS (GSF)"/>
    <n v="99006104"/>
    <x v="17"/>
    <s v="9323055806/000050"/>
    <x v="0"/>
    <x v="2"/>
    <s v="NORTH CHINA"/>
    <x v="2"/>
    <n v="9323056363"/>
    <n v="50"/>
    <n v="99011000"/>
    <x v="14"/>
    <n v="2100101214"/>
    <s v="C7036124 S.POT22+LID COOK N'ST DUETTO PA"/>
    <s v="A1"/>
    <d v="2017-10-04T00:00:00"/>
    <n v="1000"/>
    <n v="415"/>
    <n v="295"/>
    <n v="410"/>
    <s v="MM"/>
    <n v="4.8"/>
    <s v="KG"/>
    <n v="2"/>
    <n v="5.0194250000000003E-2"/>
    <n v="25.097124999999998"/>
    <n v="104.16666666666667"/>
    <m/>
    <n v="0.89632589285714281"/>
    <s v="TEFAL"/>
    <x v="0"/>
  </r>
  <r>
    <x v="0"/>
    <x v="0"/>
    <x v="2"/>
    <x v="1"/>
    <n v="1370426134"/>
    <n v="60"/>
    <n v="99006100"/>
    <s v="GROUPE SEB FRANCE SAS (GSF)"/>
    <n v="99006104"/>
    <x v="17"/>
    <s v="9323055806/000060"/>
    <x v="0"/>
    <x v="2"/>
    <s v="NORTH CHINA"/>
    <x v="2"/>
    <n v="9323056363"/>
    <n v="60"/>
    <n v="99011000"/>
    <x v="14"/>
    <n v="2100102434"/>
    <s v="A7030424 FP24 GOUR NOM INTUITI SS COAT T"/>
    <s v="A1"/>
    <d v="2017-10-04T00:00:00"/>
    <n v="1002"/>
    <n v="540"/>
    <n v="350"/>
    <n v="185"/>
    <s v="MM"/>
    <n v="6"/>
    <s v="KG"/>
    <n v="6"/>
    <n v="3.4965000000000003E-2"/>
    <n v="5.8391549999999999"/>
    <n v="27.833333333333332"/>
    <m/>
    <n v="0.20854125000000001"/>
    <s v="TEFAL"/>
    <x v="0"/>
  </r>
  <r>
    <x v="0"/>
    <x v="0"/>
    <x v="2"/>
    <x v="1"/>
    <n v="1370426134"/>
    <n v="70"/>
    <n v="99006100"/>
    <s v="GROUPE SEB FRANCE SAS (GSF)"/>
    <n v="99006104"/>
    <x v="17"/>
    <s v="9323055806/000070"/>
    <x v="0"/>
    <x v="2"/>
    <s v="NORTH CHINA"/>
    <x v="2"/>
    <n v="9323056363"/>
    <n v="70"/>
    <n v="99011000"/>
    <x v="14"/>
    <n v="2100068514"/>
    <s v="A6052914 SCP18 STYLE SS UNCOATED ENVY FC"/>
    <s v="A1"/>
    <d v="2017-10-04T00:00:00"/>
    <n v="1002"/>
    <n v="415"/>
    <n v="290"/>
    <n v="335"/>
    <s v="MM"/>
    <n v="5.3879999999999999"/>
    <s v="KG"/>
    <n v="6"/>
    <n v="4.0317249999999999E-2"/>
    <n v="6.7329807500000003"/>
    <n v="30.99480326651819"/>
    <m/>
    <n v="0.2404635982142857"/>
    <s v="TEFAL"/>
    <x v="0"/>
  </r>
  <r>
    <x v="0"/>
    <x v="0"/>
    <x v="2"/>
    <x v="1"/>
    <n v="1370426134"/>
    <n v="80"/>
    <n v="99006100"/>
    <s v="GROUPE SEB FRANCE SAS (GSF)"/>
    <n v="99006104"/>
    <x v="17"/>
    <s v="9323055806/000080"/>
    <x v="0"/>
    <x v="2"/>
    <s v="NORTH CHINA"/>
    <x v="2"/>
    <n v="9323056363"/>
    <n v="80"/>
    <n v="99011000"/>
    <x v="14"/>
    <n v="2100068512"/>
    <s v="A6063214 STP24LID STYLE SS COATED TC TP4"/>
    <s v="A1"/>
    <d v="2017-10-04T00:00:00"/>
    <n v="1000"/>
    <n v="475"/>
    <n v="300"/>
    <n v="450"/>
    <s v="MM"/>
    <n v="9.1"/>
    <s v="KG"/>
    <n v="4"/>
    <n v="6.4125000000000001E-2"/>
    <n v="16.03125"/>
    <n v="27.472527472527471"/>
    <m/>
    <n v="0.5725446428571429"/>
    <s v="TEFAL"/>
    <x v="0"/>
  </r>
  <r>
    <x v="0"/>
    <x v="0"/>
    <x v="2"/>
    <x v="1"/>
    <n v="1370426284"/>
    <n v="10"/>
    <n v="99006300"/>
    <s v="SEB ASIA Ltd, TAIWAN BRANCH"/>
    <n v="99006300"/>
    <x v="18"/>
    <s v="307/000001"/>
    <x v="0"/>
    <x v="2"/>
    <s v="NORTH CHINA"/>
    <x v="18"/>
    <n v="9323056362"/>
    <n v="10"/>
    <n v="99011000"/>
    <x v="14"/>
    <n v="2100095112"/>
    <s v="B1420714 FP30 T03032 EVERYDAY N/S BLACK"/>
    <s v="A1"/>
    <d v="2017-10-05T00:00:00"/>
    <n v="1002"/>
    <n v="520"/>
    <n v="360"/>
    <n v="410"/>
    <s v="MM"/>
    <n v="7.1"/>
    <s v="KG"/>
    <n v="6"/>
    <n v="7.6752000000000001E-2"/>
    <n v="12.817584"/>
    <n v="23.52112676056338"/>
    <m/>
    <n v="0.45777085714285715"/>
    <s v="TEFAL"/>
    <x v="0"/>
  </r>
  <r>
    <x v="0"/>
    <x v="0"/>
    <x v="2"/>
    <x v="1"/>
    <n v="1370426284"/>
    <n v="20"/>
    <n v="99006300"/>
    <s v="SEB ASIA Ltd, TAIWAN BRANCH"/>
    <n v="99006300"/>
    <x v="18"/>
    <s v="307/000002"/>
    <x v="0"/>
    <x v="2"/>
    <s v="NORTH CHINA"/>
    <x v="18"/>
    <n v="9323056362"/>
    <n v="20"/>
    <n v="99011000"/>
    <x v="14"/>
    <n v="2100095107"/>
    <s v="B1428714 WOKP28 T03032 EVERY N/S BLACK T"/>
    <s v="A1"/>
    <d v="2017-10-05T00:00:00"/>
    <n v="1000"/>
    <n v="500"/>
    <n v="340"/>
    <n v="295"/>
    <s v="MM"/>
    <n v="4.2"/>
    <s v="KG"/>
    <n v="4"/>
    <n v="5.015E-2"/>
    <n v="12.5375"/>
    <n v="59.523809523809526"/>
    <m/>
    <n v="0.44776785714285716"/>
    <s v="TEFAL"/>
    <x v="0"/>
  </r>
  <r>
    <x v="0"/>
    <x v="0"/>
    <x v="2"/>
    <x v="1"/>
    <n v="1370426284"/>
    <n v="30"/>
    <n v="99006300"/>
    <s v="SEB ASIA Ltd, TAIWAN BRANCH"/>
    <n v="99006300"/>
    <x v="18"/>
    <s v="307/000003"/>
    <x v="0"/>
    <x v="2"/>
    <s v="NORTH CHINA"/>
    <x v="18"/>
    <n v="9323056362"/>
    <n v="30"/>
    <n v="99011000"/>
    <x v="14"/>
    <n v="2100095111"/>
    <s v="B1420514 FP26 T03032 EVERYDAY N/S BLACK"/>
    <s v="A1"/>
    <d v="2017-10-05T00:00:00"/>
    <n v="1002"/>
    <n v="570"/>
    <n v="350"/>
    <n v="215"/>
    <s v="MM"/>
    <n v="4.8"/>
    <s v="KG"/>
    <n v="6"/>
    <n v="4.28925E-2"/>
    <n v="7.1630475000000002"/>
    <n v="34.791666666666664"/>
    <m/>
    <n v="0.25582312499999998"/>
    <s v="TEFAL"/>
    <x v="0"/>
  </r>
  <r>
    <x v="0"/>
    <x v="0"/>
    <x v="2"/>
    <x v="1"/>
    <n v="1370426284"/>
    <n v="40"/>
    <n v="99006300"/>
    <s v="SEB ASIA Ltd, TAIWAN BRANCH"/>
    <n v="99006300"/>
    <x v="18"/>
    <s v="307/000004"/>
    <x v="0"/>
    <x v="2"/>
    <s v="NORTH CHINA"/>
    <x v="18"/>
    <n v="9323056362"/>
    <n v="40"/>
    <n v="99011000"/>
    <x v="14"/>
    <n v="2100095110"/>
    <s v="B1420414 FP24 T03032 EVERYDAY N/S BLACK"/>
    <s v="A1"/>
    <d v="2017-10-05T00:00:00"/>
    <n v="2004"/>
    <n v="530"/>
    <n v="335"/>
    <n v="205"/>
    <s v="MM"/>
    <n v="4.0999999999999996"/>
    <s v="KG"/>
    <n v="6"/>
    <n v="3.639775E-2"/>
    <n v="12.156848500000001"/>
    <n v="81.463414634146346"/>
    <m/>
    <n v="0.43417316071428569"/>
    <s v="TEFAL"/>
    <x v="0"/>
  </r>
  <r>
    <x v="0"/>
    <x v="0"/>
    <x v="10"/>
    <x v="0"/>
    <n v="1370426285"/>
    <n v="10"/>
    <n v="99006402"/>
    <s v="GROUPE SEB (Thailand) Ltd"/>
    <n v="99006402"/>
    <x v="19"/>
    <s v="2663/000001"/>
    <x v="0"/>
    <x v="2"/>
    <s v="NORTH CHINA"/>
    <x v="19"/>
    <n v="9323056396"/>
    <n v="10"/>
    <n v="99011100"/>
    <x v="15"/>
    <n v="7211002526"/>
    <s v="BL1301KR BLD GEOMMU WHITE KR"/>
    <s v="P3"/>
    <d v="2017-09-27T00:00:00"/>
    <n v="1092"/>
    <n v="589"/>
    <n v="396"/>
    <n v="266"/>
    <s v="MM"/>
    <n v="10.407999999999999"/>
    <s v="KG"/>
    <n v="6"/>
    <n v="6.2042904000000003E-2"/>
    <n v="11.291808528000001"/>
    <n v="17.486548808608763"/>
    <m/>
    <n v="0.40327887600000001"/>
    <s v="TEFAL"/>
    <x v="0"/>
  </r>
  <r>
    <x v="0"/>
    <x v="0"/>
    <x v="1"/>
    <x v="1"/>
    <n v="1370426286"/>
    <n v="10"/>
    <n v="99006402"/>
    <s v="GROUPE SEB (Thailand) Ltd"/>
    <n v="99006402"/>
    <x v="19"/>
    <s v="2662/000001"/>
    <x v="0"/>
    <x v="10"/>
    <s v="VIETNAM"/>
    <x v="19"/>
    <n v="9323056423"/>
    <n v="10"/>
    <n v="99014100"/>
    <x v="49"/>
    <n v="4100000420"/>
    <s v="VF2250T0 FAN STAND AIR PRO POWER 20&quot;"/>
    <s v="M1"/>
    <d v="2017-10-18T00:00:00"/>
    <n v="550"/>
    <n v="550"/>
    <n v="215"/>
    <n v="550"/>
    <s v="MM"/>
    <n v="8.15"/>
    <s v="KG"/>
    <n v="1"/>
    <n v="6.5037499999999998E-2"/>
    <n v="35.770625000000003"/>
    <n v="67.484662576687114"/>
    <m/>
    <n v="1.2775223214285714"/>
    <s v="TEFAL"/>
    <x v="0"/>
  </r>
  <r>
    <x v="0"/>
    <x v="0"/>
    <x v="8"/>
    <x v="1"/>
    <n v="1370425552"/>
    <n v="10"/>
    <n v="99006601"/>
    <s v="GROUPE SEB SINGAPORE PTE LTD"/>
    <n v="99006601"/>
    <x v="20"/>
    <s v="3565/000001"/>
    <x v="0"/>
    <x v="2"/>
    <s v="NORTH CHINA"/>
    <x v="20"/>
    <n v="9323051665"/>
    <n v="10"/>
    <n v="99011100"/>
    <x v="15"/>
    <n v="7211001902"/>
    <s v="IH201867 INDH LOW END HK SG."/>
    <s v="N4"/>
    <d v="2017-10-11T00:00:00"/>
    <n v="2100"/>
    <n v="318"/>
    <n v="275"/>
    <n v="431"/>
    <s v="MM"/>
    <n v="8.6999999999999993"/>
    <s v="KG"/>
    <n v="3"/>
    <n v="3.7690950000000001E-2"/>
    <n v="26.383665000000001"/>
    <n v="80.459770114942529"/>
    <m/>
    <n v="0.94227375000000002"/>
    <s v="TEFAL"/>
    <x v="0"/>
  </r>
  <r>
    <x v="0"/>
    <x v="0"/>
    <x v="5"/>
    <x v="1"/>
    <n v="1370426290"/>
    <n v="10"/>
    <n v="99006601"/>
    <s v="GROUPE SEB SINGAPORE PTE LTD"/>
    <n v="99006601"/>
    <x v="20"/>
    <s v="3588/000001"/>
    <x v="0"/>
    <x v="0"/>
    <s v="SOUTH CHINA"/>
    <x v="20"/>
    <n v="9323056153"/>
    <n v="10"/>
    <n v="10006819"/>
    <x v="31"/>
    <n v="1830006304"/>
    <s v="VF5670G0 FAN STAND TURBO SILENCE 16'' EL"/>
    <s v="M1"/>
    <d v="2017-10-25T00:00:00"/>
    <n v="456"/>
    <n v="620"/>
    <n v="190"/>
    <n v="525"/>
    <s v="MM"/>
    <n v="10.8"/>
    <s v="KG"/>
    <n v="1"/>
    <n v="6.1844999999999997E-2"/>
    <n v="28.201319999999999"/>
    <n v="42.222222222222221"/>
    <m/>
    <n v="1.00719"/>
    <s v="TEFAL"/>
    <x v="0"/>
  </r>
  <r>
    <x v="0"/>
    <x v="0"/>
    <x v="2"/>
    <x v="1"/>
    <n v="1370426288"/>
    <n v="10"/>
    <n v="99006601"/>
    <s v="GROUPE SEB SINGAPORE PTE LTD"/>
    <n v="99006601"/>
    <x v="20"/>
    <s v="3586/000001"/>
    <x v="0"/>
    <x v="2"/>
    <s v="NORTH CHINA"/>
    <x v="20"/>
    <n v="9323056364"/>
    <n v="10"/>
    <n v="99011000"/>
    <x v="14"/>
    <n v="2100095120"/>
    <s v="B1430414 FP24 GOUR THAI SUP CK16 BLACK O"/>
    <s v="A1"/>
    <d v="2017-10-04T00:00:00"/>
    <n v="1002"/>
    <n v="495"/>
    <n v="325"/>
    <n v="185"/>
    <s v="MM"/>
    <n v="4.1900000000000004"/>
    <s v="KG"/>
    <n v="6"/>
    <n v="2.9761875E-2"/>
    <n v="4.970233125"/>
    <n v="39.856801909307876"/>
    <m/>
    <n v="0.17750832589285714"/>
    <s v="TEFAL"/>
    <x v="0"/>
  </r>
  <r>
    <x v="0"/>
    <x v="0"/>
    <x v="2"/>
    <x v="1"/>
    <n v="1370426288"/>
    <n v="20"/>
    <n v="99006601"/>
    <s v="GROUPE SEB SINGAPORE PTE LTD"/>
    <n v="99006601"/>
    <x v="20"/>
    <s v="3586/000002"/>
    <x v="0"/>
    <x v="2"/>
    <s v="NORTH CHINA"/>
    <x v="20"/>
    <n v="9323056364"/>
    <n v="20"/>
    <n v="99011000"/>
    <x v="14"/>
    <n v="2100095118"/>
    <s v="B1439614 WP32+LID T03032 THAI SUP CK1BLA"/>
    <s v="A1"/>
    <d v="2017-10-04T00:00:00"/>
    <n v="1000"/>
    <n v="625"/>
    <n v="375"/>
    <n v="255"/>
    <s v="MM"/>
    <n v="5.7"/>
    <s v="KG"/>
    <n v="2"/>
    <n v="5.9765625000000003E-2"/>
    <n v="29.8828125"/>
    <n v="87.719298245614041"/>
    <m/>
    <n v="1.0672433035714286"/>
    <s v="TEFAL"/>
    <x v="0"/>
  </r>
  <r>
    <x v="0"/>
    <x v="0"/>
    <x v="2"/>
    <x v="1"/>
    <n v="1370426288"/>
    <n v="30"/>
    <n v="99006601"/>
    <s v="GROUPE SEB SINGAPORE PTE LTD"/>
    <n v="99006601"/>
    <x v="20"/>
    <s v="3586/000003"/>
    <x v="0"/>
    <x v="2"/>
    <s v="NORTH CHINA"/>
    <x v="20"/>
    <n v="9323056364"/>
    <n v="30"/>
    <n v="99011000"/>
    <x v="14"/>
    <n v="2100095752"/>
    <s v="C6170214 FP21 G-CH PE RED TC TP5 GV5 PUR"/>
    <s v="A1"/>
    <d v="2017-10-04T00:00:00"/>
    <n v="1002"/>
    <n v="490"/>
    <n v="315"/>
    <n v="200"/>
    <s v="MM"/>
    <n v="4.95"/>
    <s v="KG"/>
    <n v="6"/>
    <n v="3.0870000000000002E-2"/>
    <n v="5.1552899999999999"/>
    <n v="33.737373737373737"/>
    <m/>
    <n v="0.18411749999999999"/>
    <s v="TEFAL"/>
    <x v="0"/>
  </r>
  <r>
    <x v="0"/>
    <x v="0"/>
    <x v="2"/>
    <x v="1"/>
    <n v="1370426288"/>
    <n v="40"/>
    <n v="99006601"/>
    <s v="GROUPE SEB SINGAPORE PTE LTD"/>
    <n v="99006601"/>
    <x v="20"/>
    <s v="3586/000004"/>
    <x v="0"/>
    <x v="2"/>
    <s v="NORTH CHINA"/>
    <x v="20"/>
    <n v="9323056364"/>
    <n v="40"/>
    <n v="99011000"/>
    <x v="14"/>
    <n v="2100095754"/>
    <s v="C6170614 FP28 G-CH PE RED TC TP5 GV5 PUR"/>
    <s v="A1"/>
    <d v="2017-10-04T00:00:00"/>
    <n v="1002"/>
    <n v="500"/>
    <n v="335"/>
    <n v="335"/>
    <s v="MM"/>
    <n v="7.7"/>
    <s v="KG"/>
    <n v="6"/>
    <n v="5.6112500000000003E-2"/>
    <n v="9.3707875000000005"/>
    <n v="21.688311688311689"/>
    <m/>
    <n v="0.33467098214285712"/>
    <s v="TEFAL"/>
    <x v="0"/>
  </r>
  <r>
    <x v="0"/>
    <x v="0"/>
    <x v="10"/>
    <x v="0"/>
    <n v="1370426293"/>
    <n v="10"/>
    <n v="99006601"/>
    <s v="GROUPE SEB SINGAPORE PTE LTD"/>
    <n v="99006601"/>
    <x v="20"/>
    <s v="3585/000001"/>
    <x v="0"/>
    <x v="2"/>
    <s v="NORTH CHINA"/>
    <x v="20"/>
    <n v="9323056397"/>
    <n v="10"/>
    <n v="99011100"/>
    <x v="15"/>
    <n v="7211002848"/>
    <s v="HB833840 HBL OPTITOUCH 2 ACC BLK UK"/>
    <s v="P3"/>
    <d v="2017-09-27T00:00:00"/>
    <n v="1800"/>
    <n v="588"/>
    <n v="260"/>
    <n v="275"/>
    <s v="MM"/>
    <n v="6.4420000000000002"/>
    <s v="KG"/>
    <n v="4"/>
    <n v="4.2042000000000003E-2"/>
    <n v="18.918900000000001"/>
    <n v="69.854082583048736"/>
    <m/>
    <n v="0.67567500000000003"/>
    <s v="TEFAL"/>
    <x v="0"/>
  </r>
  <r>
    <x v="0"/>
    <x v="0"/>
    <x v="10"/>
    <x v="0"/>
    <n v="1370426293"/>
    <n v="20"/>
    <n v="99006601"/>
    <s v="GROUPE SEB SINGAPORE PTE LTD"/>
    <n v="99006601"/>
    <x v="20"/>
    <s v="3585/000002"/>
    <x v="0"/>
    <x v="2"/>
    <s v="NORTH CHINA"/>
    <x v="20"/>
    <n v="9323056397"/>
    <n v="20"/>
    <n v="99011100"/>
    <x v="15"/>
    <n v="7211001703"/>
    <s v="FR302130 FRY SUPER UNO WHT TIMER"/>
    <s v="N4"/>
    <d v="2017-09-27T00:00:00"/>
    <n v="520"/>
    <n v="725"/>
    <n v="479"/>
    <n v="316"/>
    <s v="MM"/>
    <n v="10.5"/>
    <s v="KG"/>
    <n v="2"/>
    <n v="0.1097389"/>
    <n v="28.532114"/>
    <n v="24.761904761904763"/>
    <m/>
    <n v="1.0190040714285715"/>
    <s v="TEFAL"/>
    <x v="0"/>
  </r>
  <r>
    <x v="0"/>
    <x v="0"/>
    <x v="2"/>
    <x v="1"/>
    <n v="1370426288"/>
    <n v="50"/>
    <n v="99006601"/>
    <s v="GROUPE SEB SINGAPORE PTE LTD"/>
    <n v="99006601"/>
    <x v="20"/>
    <s v="3586/000005"/>
    <x v="0"/>
    <x v="2"/>
    <s v="NORTH CHINA"/>
    <x v="20"/>
    <n v="9323056413"/>
    <n v="10"/>
    <n v="99011400"/>
    <x v="27"/>
    <n v="7211002744"/>
    <s v="RK105865 RC MECHA CONGEE YA5 10C BLK SIL"/>
    <s v="N4"/>
    <d v="2017-10-04T00:00:00"/>
    <n v="756"/>
    <n v="621"/>
    <n v="320"/>
    <n v="641"/>
    <s v="MM"/>
    <n v="16.600000000000001"/>
    <s v="KG"/>
    <n v="4"/>
    <n v="0.12737952"/>
    <n v="24.07472928"/>
    <n v="11.385542168674698"/>
    <m/>
    <n v="0.85981176000000004"/>
    <s v="TEFAL"/>
    <x v="0"/>
  </r>
  <r>
    <x v="0"/>
    <x v="0"/>
    <x v="10"/>
    <x v="0"/>
    <n v="1370426293"/>
    <n v="30"/>
    <n v="99006601"/>
    <s v="GROUPE SEB SINGAPORE PTE LTD"/>
    <n v="99006601"/>
    <x v="20"/>
    <s v="3585/000003"/>
    <x v="0"/>
    <x v="2"/>
    <s v="NORTH CHINA"/>
    <x v="20"/>
    <n v="9323056414"/>
    <n v="10"/>
    <n v="99011400"/>
    <x v="27"/>
    <n v="7211002097"/>
    <s v="TG391866 PLANCHA ULTRACOMPACT SUCCESSOR"/>
    <s v="N2"/>
    <d v="2017-09-27T00:00:00"/>
    <n v="972"/>
    <n v="654"/>
    <n v="372"/>
    <n v="347"/>
    <s v="MM"/>
    <n v="13.2"/>
    <s v="KG"/>
    <n v="3"/>
    <n v="8.4420936000000002E-2"/>
    <n v="27.352383264"/>
    <n v="24.545454545454547"/>
    <m/>
    <n v="0.97687083085714288"/>
    <s v="TEFAL"/>
    <x v="0"/>
  </r>
  <r>
    <x v="0"/>
    <x v="0"/>
    <x v="5"/>
    <x v="1"/>
    <n v="1370426292"/>
    <n v="10"/>
    <n v="99006601"/>
    <s v="GROUPE SEB SINGAPORE PTE LTD"/>
    <n v="99006601"/>
    <x v="20"/>
    <s v="3577/000001"/>
    <x v="0"/>
    <x v="10"/>
    <s v="VIETNAM"/>
    <x v="20"/>
    <n v="9323056419"/>
    <n v="10"/>
    <n v="99012100"/>
    <x v="50"/>
    <n v="2100102551"/>
    <s v="G1036614 DEEP FP28 2PE SUP CK PLUS TCPG"/>
    <s v="A1"/>
    <d v="2017-10-23T00:00:00"/>
    <n v="1002"/>
    <n v="535"/>
    <n v="315"/>
    <n v="250"/>
    <s v="MM"/>
    <n v="4.2"/>
    <s v="KG"/>
    <n v="3"/>
    <n v="4.2131250000000002E-2"/>
    <n v="14.071837500000001"/>
    <n v="79.523809523809518"/>
    <m/>
    <n v="0.50256562500000002"/>
    <s v="TEFAL"/>
    <x v="0"/>
  </r>
  <r>
    <x v="0"/>
    <x v="0"/>
    <x v="5"/>
    <x v="1"/>
    <n v="1370426292"/>
    <n v="20"/>
    <n v="99006601"/>
    <s v="GROUPE SEB SINGAPORE PTE LTD"/>
    <n v="99006601"/>
    <x v="20"/>
    <s v="3577/000002"/>
    <x v="0"/>
    <x v="10"/>
    <s v="VIETNAM"/>
    <x v="20"/>
    <n v="9323056419"/>
    <n v="20"/>
    <n v="99012100"/>
    <x v="50"/>
    <n v="2100102555"/>
    <s v="G1030614 FP28 EVA SUP CK PLUS TCPG TP5 T"/>
    <s v="A1"/>
    <d v="2017-10-23T00:00:00"/>
    <n v="1002"/>
    <n v="470"/>
    <n v="315"/>
    <n v="160"/>
    <s v="MM"/>
    <n v="3.1"/>
    <s v="KG"/>
    <n v="3"/>
    <n v="2.3688000000000001E-2"/>
    <n v="7.9117920000000002"/>
    <n v="107.74193548387096"/>
    <m/>
    <n v="0.28256399999999998"/>
    <s v="TEFAL"/>
    <x v="0"/>
  </r>
  <r>
    <x v="0"/>
    <x v="0"/>
    <x v="5"/>
    <x v="1"/>
    <n v="1370426292"/>
    <n v="30"/>
    <n v="99006601"/>
    <s v="GROUPE SEB SINGAPORE PTE LTD"/>
    <n v="99006601"/>
    <x v="20"/>
    <s v="3577/000003"/>
    <x v="0"/>
    <x v="10"/>
    <s v="VIETNAM"/>
    <x v="20"/>
    <n v="9323056419"/>
    <n v="30"/>
    <n v="99012100"/>
    <x v="50"/>
    <n v="2100102553"/>
    <s v="G1039414 WP32+LID T03032 SUP CK PLUS TCP"/>
    <s v="A1"/>
    <d v="2017-10-23T00:00:00"/>
    <n v="1000"/>
    <n v="555"/>
    <n v="395"/>
    <n v="255"/>
    <s v="MM"/>
    <n v="5.8"/>
    <s v="KG"/>
    <n v="2"/>
    <n v="5.5902374999999997E-2"/>
    <n v="27.9511875"/>
    <n v="86.206896551724142"/>
    <m/>
    <n v="0.9982566964285714"/>
    <s v="TEFAL"/>
    <x v="0"/>
  </r>
  <r>
    <x v="0"/>
    <x v="0"/>
    <x v="1"/>
    <x v="1"/>
    <n v="1370426296"/>
    <n v="10"/>
    <n v="99006700"/>
    <s v="GROUPE SEB MALAYSIA SDN BHD"/>
    <n v="99006700"/>
    <x v="21"/>
    <s v="3023/000001"/>
    <x v="0"/>
    <x v="2"/>
    <s v="NORTH CHINA"/>
    <x v="21"/>
    <n v="9323056323"/>
    <n v="10"/>
    <n v="10034817"/>
    <x v="12"/>
    <n v="1830006075"/>
    <s v="FV1024M0 STEAM IRON STEAM ESSENTIAL"/>
    <s v="JA"/>
    <d v="2017-10-18T00:00:00"/>
    <n v="4848"/>
    <n v="309"/>
    <n v="375"/>
    <n v="295"/>
    <s v="MM"/>
    <n v="6.26"/>
    <s v="KG"/>
    <n v="6"/>
    <n v="3.4183125000000002E-2"/>
    <n v="27.619965000000001"/>
    <n v="129.07348242811503"/>
    <m/>
    <n v="0.98642732142857148"/>
    <s v="TEFAL"/>
    <x v="0"/>
  </r>
  <r>
    <x v="0"/>
    <x v="0"/>
    <x v="9"/>
    <x v="0"/>
    <n v="1370426294"/>
    <n v="10"/>
    <n v="99006700"/>
    <s v="GROUPE SEB MALAYSIA SDN BHD"/>
    <n v="99006700"/>
    <x v="21"/>
    <s v="3021/000001"/>
    <x v="0"/>
    <x v="1"/>
    <s v="NORTH CHINA"/>
    <x v="21"/>
    <n v="9323056347"/>
    <n v="10"/>
    <n v="99001700"/>
    <x v="13"/>
    <n v="2820401040"/>
    <s v="FV4010M0 STEAM IRON EASYGLISS  FTR3"/>
    <s v="J3"/>
    <d v="2017-09-13T00:00:00"/>
    <n v="2712"/>
    <n v="475"/>
    <n v="345"/>
    <n v="405"/>
    <s v="MM"/>
    <n v="9.4499999999999993"/>
    <s v="KG"/>
    <n v="6"/>
    <n v="6.6369374999999994E-2"/>
    <n v="29.998957499999999"/>
    <n v="47.830687830687829"/>
    <m/>
    <n v="1.0713913392857144"/>
    <s v="TEFAL"/>
    <x v="0"/>
  </r>
  <r>
    <x v="0"/>
    <x v="0"/>
    <x v="10"/>
    <x v="0"/>
    <n v="1370425371"/>
    <n v="10"/>
    <n v="99008000"/>
    <s v="GROUPE SEB MOULINEX SAS"/>
    <n v="99008000"/>
    <x v="22"/>
    <s v="9323051217/000010"/>
    <x v="0"/>
    <x v="0"/>
    <s v="SOUTH CHINA"/>
    <x v="2"/>
    <n v="9323051431"/>
    <n v="10"/>
    <n v="10002644"/>
    <x v="38"/>
    <n v="8000035224"/>
    <s v="XP344010 ESP STEAM&amp;PUMP MECA BLK/MET EU"/>
    <s v="K9"/>
    <d v="2017-09-28T00:00:00"/>
    <n v="2076"/>
    <n v="410"/>
    <n v="380"/>
    <n v="370"/>
    <s v="MM"/>
    <n v="9.6199999999999992"/>
    <s v="KG"/>
    <n v="2"/>
    <n v="5.7646000000000003E-2"/>
    <n v="59.836548000000001"/>
    <n v="107.9002079002079"/>
    <m/>
    <n v="2.1370195714285716"/>
    <s v="KRUPS"/>
    <x v="0"/>
  </r>
  <r>
    <x v="0"/>
    <x v="0"/>
    <x v="10"/>
    <x v="0"/>
    <n v="1370424858"/>
    <n v="80"/>
    <n v="99008200"/>
    <s v="GROUPE SEB IBERICA"/>
    <n v="99008200"/>
    <x v="23"/>
    <s v="9323048484/000080"/>
    <x v="0"/>
    <x v="6"/>
    <s v="INDONESIA"/>
    <x v="22"/>
    <n v="9323048752"/>
    <n v="30"/>
    <n v="10030607"/>
    <x v="26"/>
    <n v="8000036132"/>
    <s v="KP120810 NDG MINI ME BLK ANTHRACITE EU"/>
    <s v="K9"/>
    <d v="2017-09-27T00:00:00"/>
    <n v="2030"/>
    <n v="400"/>
    <n v="320"/>
    <n v="400"/>
    <s v="MM"/>
    <n v="7.46"/>
    <s v="KG"/>
    <n v="2"/>
    <n v="5.1200000000000002E-2"/>
    <n v="51.968000000000004"/>
    <n v="136.05898123324397"/>
    <m/>
    <n v="1.8560000000000001"/>
    <s v="KRUPS"/>
    <x v="0"/>
  </r>
  <r>
    <x v="0"/>
    <x v="0"/>
    <x v="9"/>
    <x v="0"/>
    <n v="1370424854"/>
    <n v="40"/>
    <n v="99008200"/>
    <s v="GROUPE SEB IBERICA"/>
    <n v="99008200"/>
    <x v="23"/>
    <s v="9323048482/000040"/>
    <x v="0"/>
    <x v="2"/>
    <s v="NORTH CHINA"/>
    <x v="22"/>
    <n v="9323048853"/>
    <n v="40"/>
    <n v="99011100"/>
    <x v="15"/>
    <n v="7211002763"/>
    <s v="DD655D10 HBL QUICKCHEF 1000W 10SP 3IN1"/>
    <s v="P3"/>
    <d v="2017-09-13T00:00:00"/>
    <n v="2766"/>
    <n v="450"/>
    <n v="270"/>
    <n v="538"/>
    <s v="MM"/>
    <n v="10.9"/>
    <s v="KG"/>
    <n v="6"/>
    <n v="6.5366999999999995E-2"/>
    <n v="30.134187000000001"/>
    <n v="42.293577981651374"/>
    <m/>
    <n v="1.0762209642857143"/>
    <s v="MOULINEX"/>
    <x v="0"/>
  </r>
  <r>
    <x v="0"/>
    <x v="0"/>
    <x v="10"/>
    <x v="0"/>
    <n v="1370425555"/>
    <n v="40"/>
    <n v="99008200"/>
    <s v="GROUPE SEB IBERICA"/>
    <n v="99008200"/>
    <x v="23"/>
    <s v="9323051285/000040"/>
    <x v="0"/>
    <x v="2"/>
    <s v="NORTH CHINA"/>
    <x v="22"/>
    <n v="9323051635"/>
    <n v="10"/>
    <n v="99011000"/>
    <x v="14"/>
    <n v="2100074428"/>
    <s v="C7530634 FP28 SENSORIA MINERAL GREY AL"/>
    <s v="A1"/>
    <d v="2017-09-27T00:00:00"/>
    <n v="1002"/>
    <n v="615"/>
    <n v="375"/>
    <n v="210"/>
    <s v="MM"/>
    <n v="8.82"/>
    <s v="KG"/>
    <n v="6"/>
    <n v="4.8431250000000002E-2"/>
    <n v="8.0880187499999998"/>
    <n v="18.934240362811792"/>
    <m/>
    <n v="0.28885781249999998"/>
    <s v="TEFAL"/>
    <x v="0"/>
  </r>
  <r>
    <x v="0"/>
    <x v="0"/>
    <x v="11"/>
    <x v="0"/>
    <n v="1370425557"/>
    <n v="30"/>
    <n v="99008200"/>
    <s v="GROUPE SEB IBERICA"/>
    <n v="99008200"/>
    <x v="23"/>
    <s v="9323051281/000030"/>
    <x v="0"/>
    <x v="2"/>
    <s v="NORTH CHINA"/>
    <x v="22"/>
    <n v="9323051667"/>
    <n v="20"/>
    <n v="99011100"/>
    <x v="15"/>
    <n v="7211002652"/>
    <s v="LT340811 TOAS SUBITO4 2S INOX/BLK EU"/>
    <s v="R2"/>
    <d v="2017-09-20T00:00:00"/>
    <n v="2400"/>
    <n v="600"/>
    <n v="348"/>
    <n v="218"/>
    <s v="MM"/>
    <n v="7.2720000000000002"/>
    <s v="KG"/>
    <n v="4"/>
    <n v="4.5518400000000001E-2"/>
    <n v="27.311039999999998"/>
    <n v="82.508250825082513"/>
    <m/>
    <n v="0.97539428571428577"/>
    <s v="MOULINEX"/>
    <x v="0"/>
  </r>
  <r>
    <x v="0"/>
    <x v="0"/>
    <x v="10"/>
    <x v="0"/>
    <n v="1370426010"/>
    <n v="10"/>
    <n v="99008200"/>
    <s v="GROUPE SEB IBERICA"/>
    <n v="99008200"/>
    <x v="23"/>
    <s v="9323055500/000010"/>
    <x v="0"/>
    <x v="2"/>
    <s v="NORTH CHINA"/>
    <x v="22"/>
    <n v="9323055542"/>
    <n v="10"/>
    <n v="99011100"/>
    <x v="15"/>
    <n v="7211000598"/>
    <s v="LM2211BM BLD UNO 1.25L 1 ACC WHT MO"/>
    <s v="P3"/>
    <d v="2017-09-26T00:00:00"/>
    <n v="2814"/>
    <n v="599"/>
    <n v="349"/>
    <n v="298"/>
    <s v="MM"/>
    <n v="7.38"/>
    <s v="KG"/>
    <n v="3"/>
    <n v="6.2297197999999998E-2"/>
    <n v="58.434771724000001"/>
    <n v="127.10027100271003"/>
    <m/>
    <n v="2.0869561330000002"/>
    <s v="MOULINEX"/>
    <x v="0"/>
  </r>
  <r>
    <x v="0"/>
    <x v="0"/>
    <x v="2"/>
    <x v="1"/>
    <n v="1370426299"/>
    <n v="10"/>
    <n v="99008200"/>
    <s v="GROUPE SEB IBERICA"/>
    <n v="99008200"/>
    <x v="23"/>
    <s v="9323055821/000010"/>
    <x v="0"/>
    <x v="1"/>
    <s v="NORTH CHINA"/>
    <x v="22"/>
    <n v="9323056164"/>
    <n v="10"/>
    <n v="10011867"/>
    <x v="2"/>
    <n v="2100099238"/>
    <s v="BS1220V0 BS PREMIO 3 GREY"/>
    <s v="L2"/>
    <d v="2017-10-04T00:00:00"/>
    <n v="1000"/>
    <n v="360"/>
    <n v="350"/>
    <n v="160"/>
    <s v="MM"/>
    <n v="7.64"/>
    <s v="KG"/>
    <n v="4"/>
    <n v="2.0160000000000001E-2"/>
    <n v="5.04"/>
    <n v="32.722513089005233"/>
    <m/>
    <n v="0.18"/>
    <s v="ROWENTA"/>
    <x v="0"/>
  </r>
  <r>
    <x v="0"/>
    <x v="0"/>
    <x v="2"/>
    <x v="1"/>
    <n v="1370426299"/>
    <n v="20"/>
    <n v="99008200"/>
    <s v="GROUPE SEB IBERICA"/>
    <n v="99008200"/>
    <x v="23"/>
    <s v="9323055821/000020"/>
    <x v="0"/>
    <x v="1"/>
    <s v="NORTH CHINA"/>
    <x v="22"/>
    <n v="9323056174"/>
    <n v="10"/>
    <n v="10012062"/>
    <x v="16"/>
    <n v="2210019287"/>
    <s v="RO3786EA VAC CLEANER COMPACT POWER CYCLO"/>
    <s v="M5"/>
    <d v="2017-10-04T00:00:00"/>
    <n v="1240"/>
    <n v="490"/>
    <n v="290"/>
    <n v="335"/>
    <s v="MM"/>
    <n v="8.24"/>
    <s v="KG"/>
    <n v="1"/>
    <n v="4.76035E-2"/>
    <n v="59.02834"/>
    <n v="150.48543689320388"/>
    <m/>
    <n v="2.108155"/>
    <s v="ROWENTA"/>
    <x v="0"/>
  </r>
  <r>
    <x v="0"/>
    <x v="0"/>
    <x v="2"/>
    <x v="1"/>
    <n v="1370426299"/>
    <n v="40"/>
    <n v="99008200"/>
    <s v="GROUPE SEB IBERICA"/>
    <n v="99008200"/>
    <x v="23"/>
    <s v="9323055821/000040"/>
    <x v="0"/>
    <x v="1"/>
    <s v="NORTH CHINA"/>
    <x v="22"/>
    <n v="9323056174"/>
    <n v="20"/>
    <n v="10012062"/>
    <x v="16"/>
    <n v="2210019201"/>
    <s v="RY7535WH VAC CLEANER CLEAN &amp; STEAM"/>
    <s v="M5"/>
    <d v="2017-10-04T00:00:00"/>
    <n v="448"/>
    <n v="905"/>
    <n v="220"/>
    <n v="325"/>
    <s v="MM"/>
    <n v="8.83"/>
    <s v="KG"/>
    <n v="1"/>
    <n v="6.4707500000000001E-2"/>
    <n v="28.988959999999999"/>
    <n v="50.736126840317098"/>
    <m/>
    <n v="1.03532"/>
    <s v="ROWENTA"/>
    <x v="0"/>
  </r>
  <r>
    <x v="0"/>
    <x v="0"/>
    <x v="2"/>
    <x v="1"/>
    <n v="1370426299"/>
    <n v="50"/>
    <n v="99008200"/>
    <s v="GROUPE SEB IBERICA"/>
    <n v="99008200"/>
    <x v="23"/>
    <s v="9323055821/000050"/>
    <x v="0"/>
    <x v="1"/>
    <s v="NORTH CHINA"/>
    <x v="22"/>
    <n v="9323056174"/>
    <n v="30"/>
    <n v="10012062"/>
    <x v="16"/>
    <n v="2210019303"/>
    <s v="RO3753EA V. CLEANER COMPACT POWER CYCLON"/>
    <s v="M5"/>
    <d v="2017-10-04T00:00:00"/>
    <n v="8680"/>
    <n v="490"/>
    <n v="290"/>
    <n v="335"/>
    <s v="MM"/>
    <n v="7.96"/>
    <s v="KG"/>
    <n v="1"/>
    <n v="4.76035E-2"/>
    <n v="413.19837999999999"/>
    <n v="1090.4522613065326"/>
    <m/>
    <n v="14.757085"/>
    <s v="ROWENTA"/>
    <x v="0"/>
  </r>
  <r>
    <x v="0"/>
    <x v="0"/>
    <x v="2"/>
    <x v="1"/>
    <n v="1370426299"/>
    <n v="60"/>
    <n v="99008200"/>
    <s v="GROUPE SEB IBERICA"/>
    <n v="99008200"/>
    <x v="23"/>
    <s v="9323055821/000060"/>
    <x v="0"/>
    <x v="1"/>
    <s v="NORTH CHINA"/>
    <x v="22"/>
    <n v="9323056174"/>
    <n v="40"/>
    <n v="10012062"/>
    <x v="16"/>
    <n v="2211400113"/>
    <s v="RO3953EA VAC CLEANER COMPACT POWER"/>
    <s v="M5"/>
    <d v="2017-10-04T00:00:00"/>
    <n v="1400"/>
    <n v="495"/>
    <n v="290"/>
    <n v="293"/>
    <s v="MM"/>
    <n v="6.58"/>
    <s v="KG"/>
    <n v="1"/>
    <n v="4.2060149999999998E-2"/>
    <n v="58.884210000000003"/>
    <n v="212.7659574468085"/>
    <m/>
    <n v="2.1030074999999999"/>
    <s v="ROWENTA"/>
    <x v="0"/>
  </r>
  <r>
    <x v="0"/>
    <x v="0"/>
    <x v="2"/>
    <x v="1"/>
    <n v="1370426299"/>
    <n v="70"/>
    <n v="99008200"/>
    <s v="GROUPE SEB IBERICA"/>
    <n v="99008200"/>
    <x v="23"/>
    <s v="9323055821/000070"/>
    <x v="0"/>
    <x v="1"/>
    <s v="NORTH CHINA"/>
    <x v="22"/>
    <n v="9323056184"/>
    <n v="10"/>
    <n v="10012062"/>
    <x v="16"/>
    <n v="2211400206"/>
    <s v="RO2669EA VAC CLEANER CITY SPACE"/>
    <s v="MD"/>
    <d v="2017-10-04T00:00:00"/>
    <n v="1460"/>
    <n v="470"/>
    <n v="285"/>
    <n v="300"/>
    <s v="MM"/>
    <n v="5.92"/>
    <s v="KG"/>
    <n v="1"/>
    <n v="4.0184999999999998E-2"/>
    <n v="58.670099999999998"/>
    <n v="246.62162162162161"/>
    <m/>
    <n v="2.0953607142857145"/>
    <s v="ROWENTA"/>
    <x v="0"/>
  </r>
  <r>
    <x v="0"/>
    <x v="0"/>
    <x v="5"/>
    <x v="1"/>
    <n v="1370426302"/>
    <n v="10"/>
    <n v="99008200"/>
    <s v="GROUPE SEB IBERICA"/>
    <n v="99008200"/>
    <x v="23"/>
    <s v="9323055816/000010"/>
    <x v="0"/>
    <x v="0"/>
    <s v="SOUTH CHINA"/>
    <x v="22"/>
    <n v="9323056197"/>
    <n v="10"/>
    <n v="10016947"/>
    <x v="33"/>
    <n v="2100102430"/>
    <s v="A7023015 SCP20 MELOHIGH INTUITION V2 SS"/>
    <s v="A3"/>
    <d v="2017-10-25T00:00:00"/>
    <n v="144"/>
    <n v="407"/>
    <n v="220"/>
    <n v="135"/>
    <s v="MM"/>
    <n v="5.6"/>
    <s v="KG"/>
    <n v="4"/>
    <n v="1.20879E-2"/>
    <n v="0.43516440000000001"/>
    <n v="6.4285714285714288"/>
    <m/>
    <n v="1.5541585714285714E-2"/>
    <s v="TEFAL"/>
    <x v="0"/>
  </r>
  <r>
    <x v="0"/>
    <x v="0"/>
    <x v="5"/>
    <x v="1"/>
    <n v="1370426302"/>
    <n v="20"/>
    <n v="99008200"/>
    <s v="GROUPE SEB IBERICA"/>
    <n v="99008200"/>
    <x v="23"/>
    <s v="9323055816/000020"/>
    <x v="0"/>
    <x v="0"/>
    <s v="SOUTH CHINA"/>
    <x v="22"/>
    <n v="9323056197"/>
    <n v="20"/>
    <n v="10016947"/>
    <x v="33"/>
    <n v="2100102432"/>
    <s v="A7024615 D.OV24LID MELOH INTUITION V2 SS"/>
    <s v="A3"/>
    <d v="2017-10-25T00:00:00"/>
    <n v="146"/>
    <n v="350"/>
    <n v="320"/>
    <n v="280"/>
    <s v="MM"/>
    <n v="5.4"/>
    <s v="KG"/>
    <n v="2"/>
    <n v="3.1359999999999999E-2"/>
    <n v="2.2892800000000002"/>
    <n v="13.518518518518519"/>
    <m/>
    <n v="8.1759999999999999E-2"/>
    <s v="TEFAL"/>
    <x v="0"/>
  </r>
  <r>
    <x v="0"/>
    <x v="0"/>
    <x v="8"/>
    <x v="1"/>
    <n v="1370426305"/>
    <n v="10"/>
    <n v="99008200"/>
    <s v="GROUPE SEB IBERICA"/>
    <n v="99008200"/>
    <x v="23"/>
    <s v="9323055815/000010"/>
    <x v="0"/>
    <x v="7"/>
    <s v="INDONESIA"/>
    <x v="22"/>
    <n v="9323056292"/>
    <n v="10"/>
    <n v="10030607"/>
    <x v="26"/>
    <n v="8000035556"/>
    <s v="KP110810 NDG OBLO PIANO BLACK EO"/>
    <s v="K9"/>
    <d v="2017-10-11T00:00:00"/>
    <n v="5700"/>
    <n v="445"/>
    <n v="310"/>
    <n v="410"/>
    <s v="MM"/>
    <n v="7.7"/>
    <s v="KG"/>
    <n v="2"/>
    <n v="5.6559499999999999E-2"/>
    <n v="161.19457499999999"/>
    <n v="370.12987012987014"/>
    <m/>
    <n v="5.7569491071428569"/>
    <s v="KRUPS"/>
    <x v="0"/>
  </r>
  <r>
    <x v="0"/>
    <x v="0"/>
    <x v="4"/>
    <x v="3"/>
    <n v="1370426304"/>
    <n v="10"/>
    <n v="99008200"/>
    <s v="GROUPE SEB IBERICA"/>
    <n v="99008200"/>
    <x v="23"/>
    <s v="9323055827/000010"/>
    <x v="0"/>
    <x v="0"/>
    <s v="SOUTH CHINA"/>
    <x v="22"/>
    <n v="9323056331"/>
    <n v="10"/>
    <n v="10035433"/>
    <x v="51"/>
    <n v="8000035964"/>
    <s v="LS330D11 TOAS CLASSIC 2LS STAINLESS EU"/>
    <s v="P7"/>
    <d v="2017-11-15T00:00:00"/>
    <n v="2800"/>
    <n v="420"/>
    <n v="405"/>
    <n v="405"/>
    <s v="MM"/>
    <n v="7.53"/>
    <s v="KG"/>
    <n v="4"/>
    <n v="6.8890499999999993E-2"/>
    <n v="48.223350000000003"/>
    <n v="92.961487383798143"/>
    <m/>
    <n v="1.7222625"/>
    <s v="MOULINEX"/>
    <x v="0"/>
  </r>
  <r>
    <x v="0"/>
    <x v="0"/>
    <x v="9"/>
    <x v="0"/>
    <n v="1370426303"/>
    <n v="10"/>
    <n v="99008200"/>
    <s v="GROUPE SEB IBERICA"/>
    <n v="99008200"/>
    <x v="23"/>
    <s v="9323055820/000010"/>
    <x v="0"/>
    <x v="1"/>
    <s v="NORTH CHINA"/>
    <x v="22"/>
    <n v="9323056348"/>
    <n v="10"/>
    <n v="99001700"/>
    <x v="13"/>
    <n v="2820652021"/>
    <s v="IS6520D1 NEW FULL SIZE GARMENT STEAMER"/>
    <s v="J3"/>
    <d v="2017-09-13T00:00:00"/>
    <n v="332"/>
    <n v="500"/>
    <n v="425"/>
    <n v="410"/>
    <s v="MM"/>
    <n v="6.75"/>
    <s v="KG"/>
    <n v="1"/>
    <n v="8.7124999999999994E-2"/>
    <n v="28.9255"/>
    <n v="49.185185185185183"/>
    <m/>
    <n v="1.0330535714285713"/>
    <s v="ROWENTA"/>
    <x v="0"/>
  </r>
  <r>
    <x v="0"/>
    <x v="0"/>
    <x v="2"/>
    <x v="1"/>
    <n v="1370426299"/>
    <n v="30"/>
    <n v="99008200"/>
    <s v="GROUPE SEB IBERICA"/>
    <n v="99008200"/>
    <x v="23"/>
    <s v="9323055821/000030"/>
    <x v="0"/>
    <x v="2"/>
    <s v="NORTH CHINA"/>
    <x v="22"/>
    <n v="9323056365"/>
    <n v="10"/>
    <n v="99011000"/>
    <x v="14"/>
    <n v="2100074427"/>
    <s v="C7530434 FP24 SENSORIA MINERAL GREY AL"/>
    <s v="A1"/>
    <d v="2017-10-04T00:00:00"/>
    <n v="1002"/>
    <n v="540"/>
    <n v="340"/>
    <n v="210"/>
    <s v="MM"/>
    <n v="7.18"/>
    <s v="KG"/>
    <n v="6"/>
    <n v="3.8556E-2"/>
    <n v="6.4388519999999998"/>
    <n v="23.259052924791085"/>
    <m/>
    <n v="0.229959"/>
    <s v="TEFAL"/>
    <x v="0"/>
  </r>
  <r>
    <x v="0"/>
    <x v="0"/>
    <x v="10"/>
    <x v="0"/>
    <n v="1370426306"/>
    <n v="10"/>
    <n v="99008200"/>
    <s v="GROUPE SEB IBERICA"/>
    <n v="99008200"/>
    <x v="23"/>
    <s v="9323055824/000010"/>
    <x v="0"/>
    <x v="2"/>
    <s v="NORTH CHINA"/>
    <x v="22"/>
    <n v="9323056398"/>
    <n v="10"/>
    <n v="99011100"/>
    <x v="15"/>
    <n v="7211002578"/>
    <s v="FR516110 FRY FILTRA PRO PREMIUM 4L"/>
    <s v="N4"/>
    <d v="2017-09-27T00:00:00"/>
    <n v="504"/>
    <n v="587"/>
    <n v="490"/>
    <n v="365"/>
    <s v="MM"/>
    <n v="11.1"/>
    <s v="KG"/>
    <n v="2"/>
    <n v="0.10498494999999999"/>
    <n v="26.4562074"/>
    <n v="22.702702702702702"/>
    <m/>
    <n v="0.94486455000000003"/>
    <s v="TEFAL"/>
    <x v="0"/>
  </r>
  <r>
    <x v="0"/>
    <x v="0"/>
    <x v="10"/>
    <x v="0"/>
    <n v="1370426306"/>
    <n v="20"/>
    <n v="99008200"/>
    <s v="GROUPE SEB IBERICA"/>
    <n v="99008200"/>
    <x v="23"/>
    <s v="9323055824/000020"/>
    <x v="0"/>
    <x v="2"/>
    <s v="NORTH CHINA"/>
    <x v="22"/>
    <n v="9323056398"/>
    <n v="20"/>
    <n v="99011100"/>
    <x v="15"/>
    <n v="7211002110"/>
    <s v="AF220010 FRY MINIFRITO."/>
    <s v="N4"/>
    <d v="2017-09-27T00:00:00"/>
    <n v="1080"/>
    <n v="561"/>
    <n v="360"/>
    <n v="525"/>
    <s v="MM"/>
    <n v="11.8"/>
    <s v="KG"/>
    <n v="4"/>
    <n v="0.106029"/>
    <n v="28.627829999999999"/>
    <n v="22.881355932203391"/>
    <m/>
    <n v="1.0224225"/>
    <s v="MOULINEX"/>
    <x v="0"/>
  </r>
  <r>
    <x v="0"/>
    <x v="0"/>
    <x v="10"/>
    <x v="0"/>
    <n v="1370426306"/>
    <n v="30"/>
    <n v="99008200"/>
    <s v="GROUPE SEB IBERICA"/>
    <n v="99008200"/>
    <x v="23"/>
    <s v="9323055824/000030"/>
    <x v="0"/>
    <x v="2"/>
    <s v="NORTH CHINA"/>
    <x v="22"/>
    <n v="9323056398"/>
    <n v="30"/>
    <n v="99011100"/>
    <x v="15"/>
    <n v="7211002667"/>
    <s v="FR511170 FRY FILTRA PRO PREMIUM 3L DIGIT"/>
    <s v="N4"/>
    <d v="2017-09-27T00:00:00"/>
    <n v="588"/>
    <n v="587"/>
    <n v="490"/>
    <n v="345"/>
    <s v="MM"/>
    <n v="10.95"/>
    <s v="KG"/>
    <n v="2"/>
    <n v="9.9232349999999997E-2"/>
    <n v="29.174310899999998"/>
    <n v="26.849315068493151"/>
    <m/>
    <n v="1.0419396750000001"/>
    <s v="TEFAL"/>
    <x v="0"/>
  </r>
  <r>
    <x v="0"/>
    <x v="0"/>
    <x v="10"/>
    <x v="0"/>
    <n v="1370426306"/>
    <n v="40"/>
    <n v="99008200"/>
    <s v="GROUPE SEB IBERICA"/>
    <n v="99008200"/>
    <x v="23"/>
    <s v="9323055824/000040"/>
    <x v="0"/>
    <x v="2"/>
    <s v="NORTH CHINA"/>
    <x v="22"/>
    <n v="9323056398"/>
    <n v="40"/>
    <n v="99011100"/>
    <x v="15"/>
    <n v="7211002781"/>
    <s v="DD655810 HBL QUICKCHEF 1000W 10SP 3IN1"/>
    <s v="P3"/>
    <d v="2017-09-27T00:00:00"/>
    <n v="2736"/>
    <n v="450"/>
    <n v="270"/>
    <n v="538"/>
    <s v="MM"/>
    <n v="10.9"/>
    <s v="KG"/>
    <n v="6"/>
    <n v="6.5366999999999995E-2"/>
    <n v="29.807352000000002"/>
    <n v="41.834862385321102"/>
    <m/>
    <n v="1.0645482857142856"/>
    <s v="MOULINEX"/>
    <x v="0"/>
  </r>
  <r>
    <x v="0"/>
    <x v="0"/>
    <x v="14"/>
    <x v="3"/>
    <n v="1370425373"/>
    <n v="10"/>
    <n v="99008300"/>
    <s v="Groupe SEB DEUTSCHLAND GMBH"/>
    <n v="99008327"/>
    <x v="24"/>
    <s v="9323051211/000010"/>
    <x v="0"/>
    <x v="0"/>
    <s v="SOUTH CHINA"/>
    <x v="23"/>
    <n v="9323051478"/>
    <n v="10"/>
    <n v="10013781"/>
    <x v="37"/>
    <n v="2100068579"/>
    <s v="FDD95D10 WMK FDD9 SUCCESSOR SS EUR"/>
    <s v="N3"/>
    <d v="2017-11-08T00:00:00"/>
    <n v="1288"/>
    <n v="555"/>
    <n v="300"/>
    <n v="500"/>
    <s v="MM"/>
    <n v="11.9"/>
    <s v="KG"/>
    <n v="2"/>
    <n v="8.3250000000000005E-2"/>
    <n v="53.613"/>
    <n v="54.117647058823529"/>
    <m/>
    <n v="1.91475"/>
    <s v="KRUPS"/>
    <x v="0"/>
  </r>
  <r>
    <x v="0"/>
    <x v="0"/>
    <x v="11"/>
    <x v="0"/>
    <n v="1370425381"/>
    <n v="160"/>
    <n v="99008300"/>
    <s v="Groupe SEB DEUTSCHLAND GMBH"/>
    <n v="99008327"/>
    <x v="24"/>
    <s v="9323051214/000160"/>
    <x v="0"/>
    <x v="2"/>
    <s v="NORTH CHINA"/>
    <x v="23"/>
    <n v="9323051642"/>
    <n v="130"/>
    <n v="99011100"/>
    <x v="15"/>
    <n v="7211001993"/>
    <s v="LT261815 TOAS SUBITO 3 2S BLK/MET BW EU."/>
    <s v="R2"/>
    <d v="2017-09-20T00:00:00"/>
    <n v="2130"/>
    <n v="534"/>
    <n v="353"/>
    <n v="415"/>
    <s v="MM"/>
    <n v="11.843999999999999"/>
    <s v="KG"/>
    <n v="6"/>
    <n v="7.8228329999999999E-2"/>
    <n v="27.771057150000001"/>
    <n v="29.972982100641676"/>
    <m/>
    <n v="0.99182346964285717"/>
    <s v="MOULINEX"/>
    <x v="0"/>
  </r>
  <r>
    <x v="0"/>
    <x v="0"/>
    <x v="11"/>
    <x v="0"/>
    <n v="1370425381"/>
    <n v="170"/>
    <n v="99008300"/>
    <s v="Groupe SEB DEUTSCHLAND GMBH"/>
    <n v="99008327"/>
    <x v="24"/>
    <s v="9323051214/000170"/>
    <x v="0"/>
    <x v="2"/>
    <s v="NORTH CHINA"/>
    <x v="23"/>
    <n v="9323051642"/>
    <n v="140"/>
    <n v="99011100"/>
    <x v="15"/>
    <n v="7211002026"/>
    <s v="LT161815 TOAS PRINCIPIO3 2S BLK BW N.EU."/>
    <s v="R2"/>
    <d v="2017-09-20T00:00:00"/>
    <n v="2250"/>
    <n v="534"/>
    <n v="320"/>
    <n v="415"/>
    <s v="MM"/>
    <n v="10.474"/>
    <s v="KG"/>
    <n v="6"/>
    <n v="7.0915199999999998E-2"/>
    <n v="26.5932"/>
    <n v="35.802940614855835"/>
    <m/>
    <n v="0.94975714285714286"/>
    <s v="MOULINEX"/>
    <x v="0"/>
  </r>
  <r>
    <x v="0"/>
    <x v="0"/>
    <x v="10"/>
    <x v="0"/>
    <n v="1370425586"/>
    <n v="10"/>
    <n v="99008300"/>
    <s v="Groupe SEB DEUTSCHLAND GMBH"/>
    <n v="99008327"/>
    <x v="24"/>
    <s v="9323051955/000010"/>
    <x v="0"/>
    <x v="0"/>
    <s v="SOUTH CHINA"/>
    <x v="23"/>
    <n v="9323053389"/>
    <n v="10"/>
    <n v="10002644"/>
    <x v="38"/>
    <n v="8000036100"/>
    <s v="KP130810 NDG LUMIO BLACK WE"/>
    <s v="K9"/>
    <d v="2017-09-27T00:00:00"/>
    <n v="1140"/>
    <n v="405"/>
    <n v="412"/>
    <n v="275"/>
    <s v="MM"/>
    <n v="6.5"/>
    <s v="KG"/>
    <n v="2"/>
    <n v="4.5886499999999997E-2"/>
    <n v="26.155304999999998"/>
    <n v="87.692307692307693"/>
    <m/>
    <n v="0.93411803571428575"/>
    <s v="KRUPS"/>
    <x v="0"/>
  </r>
  <r>
    <x v="0"/>
    <x v="0"/>
    <x v="11"/>
    <x v="0"/>
    <n v="1370425725"/>
    <n v="10"/>
    <n v="99008300"/>
    <s v="Groupe SEB DEUTSCHLAND GMBH"/>
    <n v="99008327"/>
    <x v="24"/>
    <s v="9323054151/000010"/>
    <x v="0"/>
    <x v="0"/>
    <s v="SOUTH CHINA"/>
    <x v="23"/>
    <n v="9323055064"/>
    <n v="10"/>
    <n v="10016744"/>
    <x v="52"/>
    <n v="1500578251"/>
    <s v="KH151810 TOAS F151+ BLACK 2S EUR"/>
    <s v="R1"/>
    <d v="2017-09-21T00:00:00"/>
    <n v="1700"/>
    <n v="411"/>
    <n v="306"/>
    <n v="231"/>
    <s v="MM"/>
    <n v="3.69"/>
    <s v="KG"/>
    <n v="2"/>
    <n v="2.9051945999999999E-2"/>
    <n v="24.694154099999999"/>
    <n v="230.35230352303523"/>
    <m/>
    <n v="0.88193407499999998"/>
    <s v="KRUPS"/>
    <x v="0"/>
  </r>
  <r>
    <x v="0"/>
    <x v="0"/>
    <x v="10"/>
    <x v="0"/>
    <n v="1370426021"/>
    <n v="30"/>
    <n v="99008300"/>
    <s v="Groupe SEB DEUTSCHLAND GMBH"/>
    <n v="99008327"/>
    <x v="24"/>
    <s v="9323055741/000030"/>
    <x v="0"/>
    <x v="0"/>
    <s v="SOUTH CHINA"/>
    <x v="23"/>
    <n v="9323056140"/>
    <n v="10"/>
    <n v="10002059"/>
    <x v="39"/>
    <n v="1500811249"/>
    <s v="GN900131 HMX 3MIX9000 V0 WHT EUR"/>
    <s v="N3"/>
    <d v="2017-09-27T00:00:00"/>
    <n v="3120"/>
    <n v="486"/>
    <n v="282"/>
    <n v="260"/>
    <s v="MM"/>
    <n v="8"/>
    <s v="KG"/>
    <n v="4"/>
    <n v="3.5633520000000002E-2"/>
    <n v="27.7941456"/>
    <n v="97.5"/>
    <m/>
    <n v="0.99264805714285709"/>
    <s v="KRUPS"/>
    <x v="0"/>
  </r>
  <r>
    <x v="0"/>
    <x v="0"/>
    <x v="5"/>
    <x v="1"/>
    <n v="1370426015"/>
    <n v="50"/>
    <n v="99008300"/>
    <s v="Groupe SEB DEUTSCHLAND GMBH"/>
    <n v="99008327"/>
    <x v="24"/>
    <s v="9323055736/000050"/>
    <x v="0"/>
    <x v="0"/>
    <s v="SOUTH CHINA"/>
    <x v="23"/>
    <n v="9323056142"/>
    <n v="10"/>
    <n v="10003305"/>
    <x v="29"/>
    <n v="1500635635"/>
    <s v="CT381810 FCM TH ADAGIO 2 15C SS/BLK"/>
    <s v="R1"/>
    <d v="2017-10-25T00:00:00"/>
    <n v="6448"/>
    <n v="800"/>
    <n v="295"/>
    <n v="290"/>
    <s v="MM"/>
    <n v="7.03"/>
    <s v="KG"/>
    <n v="2"/>
    <n v="6.8440000000000001E-2"/>
    <n v="220.65056000000001"/>
    <n v="458.60597439544807"/>
    <m/>
    <n v="7.8803771428571432"/>
    <s v="ROWENTA"/>
    <x v="0"/>
  </r>
  <r>
    <x v="0"/>
    <x v="0"/>
    <x v="2"/>
    <x v="1"/>
    <n v="1370426017"/>
    <n v="20"/>
    <n v="99008300"/>
    <s v="Groupe SEB DEUTSCHLAND GMBH"/>
    <n v="99008327"/>
    <x v="24"/>
    <s v="9323055739/000020"/>
    <x v="0"/>
    <x v="0"/>
    <s v="SOUTH CHINA"/>
    <x v="23"/>
    <n v="9323056143"/>
    <n v="10"/>
    <n v="10003305"/>
    <x v="29"/>
    <n v="1500636238"/>
    <s v="CT380110 FCM TH ADAGIO2 8/12C WHITE EUR"/>
    <s v="R1"/>
    <d v="2017-10-04T00:00:00"/>
    <n v="806"/>
    <n v="793"/>
    <n v="298"/>
    <n v="288"/>
    <s v="MM"/>
    <n v="6.62"/>
    <s v="KG"/>
    <n v="2"/>
    <n v="6.8058432000000002E-2"/>
    <n v="27.427548095999999"/>
    <n v="60.876132930513599"/>
    <m/>
    <n v="0.97955528914285717"/>
    <s v="ROWENTA"/>
    <x v="0"/>
  </r>
  <r>
    <x v="0"/>
    <x v="0"/>
    <x v="5"/>
    <x v="1"/>
    <n v="1370426015"/>
    <n v="10"/>
    <n v="99008300"/>
    <s v="Groupe SEB DEUTSCHLAND GMBH"/>
    <n v="99008327"/>
    <x v="24"/>
    <s v="9323055736/000010"/>
    <x v="0"/>
    <x v="0"/>
    <s v="SOUTH CHINA"/>
    <x v="23"/>
    <n v="9323056150"/>
    <n v="10"/>
    <n v="10006819"/>
    <x v="31"/>
    <n v="1830005636"/>
    <s v="SO6510F2 FAN HEATER BATHROOM INSTANT COM"/>
    <s v="M1"/>
    <d v="2017-10-25T00:00:00"/>
    <n v="1590"/>
    <n v="620"/>
    <n v="245"/>
    <n v="345"/>
    <s v="MM"/>
    <n v="7.34"/>
    <s v="KG"/>
    <n v="3"/>
    <n v="5.2405500000000001E-2"/>
    <n v="27.774915"/>
    <n v="72.207084468664846"/>
    <m/>
    <n v="0.99196125000000002"/>
    <s v="ROWENTA"/>
    <x v="0"/>
  </r>
  <r>
    <x v="0"/>
    <x v="0"/>
    <x v="5"/>
    <x v="1"/>
    <n v="1370426015"/>
    <n v="20"/>
    <n v="99008300"/>
    <s v="Groupe SEB DEUTSCHLAND GMBH"/>
    <n v="99008327"/>
    <x v="24"/>
    <s v="9323055736/000020"/>
    <x v="0"/>
    <x v="0"/>
    <s v="SOUTH CHINA"/>
    <x v="23"/>
    <n v="9323056150"/>
    <n v="20"/>
    <n v="10006819"/>
    <x v="31"/>
    <n v="1830005634"/>
    <s v="SO2320F2 FAN HEATER INSTANT COMFORT COMP"/>
    <s v="M1"/>
    <d v="2017-10-25T00:00:00"/>
    <n v="2260"/>
    <n v="440"/>
    <n v="370"/>
    <n v="295"/>
    <s v="MM"/>
    <n v="7.9"/>
    <s v="KG"/>
    <n v="4"/>
    <n v="4.8025999999999999E-2"/>
    <n v="27.134689999999999"/>
    <n v="71.518987341772146"/>
    <m/>
    <n v="0.96909607142857146"/>
    <s v="ROWENTA"/>
    <x v="0"/>
  </r>
  <r>
    <x v="0"/>
    <x v="0"/>
    <x v="2"/>
    <x v="1"/>
    <n v="1370426022"/>
    <n v="10"/>
    <n v="99008300"/>
    <s v="Groupe SEB DEUTSCHLAND GMBH"/>
    <n v="99008327"/>
    <x v="24"/>
    <s v="9323055742/000010"/>
    <x v="0"/>
    <x v="1"/>
    <s v="NORTH CHINA"/>
    <x v="23"/>
    <n v="9323056168"/>
    <n v="10"/>
    <n v="10012062"/>
    <x v="16"/>
    <n v="2210019088"/>
    <s v="RY7557WH VAC CLEANER CLEAN &amp; STEAM"/>
    <s v="M5"/>
    <d v="2017-10-04T00:00:00"/>
    <n v="448"/>
    <n v="905"/>
    <n v="220"/>
    <n v="325"/>
    <s v="MM"/>
    <n v="8.98"/>
    <s v="KG"/>
    <n v="1"/>
    <n v="6.4707500000000001E-2"/>
    <n v="28.988959999999999"/>
    <n v="49.888641425389757"/>
    <m/>
    <n v="1.03532"/>
    <s v="ROWENTA"/>
    <x v="0"/>
  </r>
  <r>
    <x v="0"/>
    <x v="0"/>
    <x v="2"/>
    <x v="1"/>
    <n v="1370426022"/>
    <n v="20"/>
    <n v="99008300"/>
    <s v="Groupe SEB DEUTSCHLAND GMBH"/>
    <n v="99008327"/>
    <x v="24"/>
    <s v="9323055742/000020"/>
    <x v="0"/>
    <x v="1"/>
    <s v="NORTH CHINA"/>
    <x v="23"/>
    <n v="9323056168"/>
    <n v="20"/>
    <n v="10012062"/>
    <x v="16"/>
    <n v="2210019287"/>
    <s v="RO3786EA VAC CLEANER COMPACT POWER CYCLO"/>
    <s v="M5"/>
    <d v="2017-10-04T00:00:00"/>
    <n v="620"/>
    <n v="490"/>
    <n v="290"/>
    <n v="335"/>
    <s v="MM"/>
    <n v="8.24"/>
    <s v="KG"/>
    <n v="1"/>
    <n v="4.76035E-2"/>
    <n v="29.51417"/>
    <n v="75.242718446601941"/>
    <m/>
    <n v="1.0540775"/>
    <s v="ROWENTA"/>
    <x v="0"/>
  </r>
  <r>
    <x v="0"/>
    <x v="0"/>
    <x v="2"/>
    <x v="1"/>
    <n v="1370426022"/>
    <n v="30"/>
    <n v="99008300"/>
    <s v="Groupe SEB DEUTSCHLAND GMBH"/>
    <n v="99008327"/>
    <x v="24"/>
    <s v="9323055742/000030"/>
    <x v="0"/>
    <x v="1"/>
    <s v="NORTH CHINA"/>
    <x v="23"/>
    <n v="9323056168"/>
    <n v="30"/>
    <n v="10012062"/>
    <x v="16"/>
    <n v="2210019167"/>
    <s v="RO2465WA VACUUM CLEANER CITY SPACE"/>
    <s v="M5"/>
    <d v="2017-10-04T00:00:00"/>
    <n v="730"/>
    <n v="470"/>
    <n v="285"/>
    <n v="300"/>
    <s v="MM"/>
    <n v="5.75"/>
    <s v="KG"/>
    <n v="1"/>
    <n v="4.0184999999999998E-2"/>
    <n v="29.335049999999999"/>
    <n v="126.95652173913044"/>
    <m/>
    <n v="1.0476803571428572"/>
    <s v="ROWENTA"/>
    <x v="0"/>
  </r>
  <r>
    <x v="0"/>
    <x v="0"/>
    <x v="2"/>
    <x v="1"/>
    <n v="1370426022"/>
    <n v="40"/>
    <n v="99008300"/>
    <s v="Groupe SEB DEUTSCHLAND GMBH"/>
    <n v="99008327"/>
    <x v="24"/>
    <s v="9323055742/000040"/>
    <x v="0"/>
    <x v="1"/>
    <s v="NORTH CHINA"/>
    <x v="23"/>
    <n v="9323056168"/>
    <n v="40"/>
    <n v="10012062"/>
    <x v="16"/>
    <n v="2211400113"/>
    <s v="RO3953EA VAC CLEANER COMPACT POWER"/>
    <s v="M5"/>
    <d v="2017-10-04T00:00:00"/>
    <n v="4900"/>
    <n v="495"/>
    <n v="290"/>
    <n v="293"/>
    <s v="MM"/>
    <n v="6.58"/>
    <s v="KG"/>
    <n v="1"/>
    <n v="4.2060149999999998E-2"/>
    <n v="206.09473499999999"/>
    <n v="744.68085106382978"/>
    <m/>
    <n v="7.3605262500000004"/>
    <s v="ROWENTA"/>
    <x v="0"/>
  </r>
  <r>
    <x v="0"/>
    <x v="0"/>
    <x v="2"/>
    <x v="1"/>
    <n v="1370426022"/>
    <n v="70"/>
    <n v="99008300"/>
    <s v="Groupe SEB DEUTSCHLAND GMBH"/>
    <n v="99008327"/>
    <x v="24"/>
    <s v="9323055742/000070"/>
    <x v="0"/>
    <x v="1"/>
    <s v="NORTH CHINA"/>
    <x v="23"/>
    <n v="9323056168"/>
    <n v="50"/>
    <n v="10012062"/>
    <x v="16"/>
    <n v="2211400168"/>
    <s v="RO2341EA VAC CLEANER POWER SPACE"/>
    <s v="M5"/>
    <d v="2017-10-04T00:00:00"/>
    <n v="1920"/>
    <n v="500"/>
    <n v="292"/>
    <n v="330"/>
    <s v="MM"/>
    <n v="7.32"/>
    <s v="KG"/>
    <n v="1"/>
    <n v="4.8180000000000001E-2"/>
    <n v="92.505600000000001"/>
    <n v="262.29508196721309"/>
    <m/>
    <n v="3.3037714285714284"/>
    <s v="ROWENTA"/>
    <x v="0"/>
  </r>
  <r>
    <x v="0"/>
    <x v="0"/>
    <x v="2"/>
    <x v="1"/>
    <n v="1370426022"/>
    <n v="80"/>
    <n v="99008300"/>
    <s v="Groupe SEB DEUTSCHLAND GMBH"/>
    <n v="99008327"/>
    <x v="24"/>
    <s v="9323055742/000080"/>
    <x v="0"/>
    <x v="1"/>
    <s v="NORTH CHINA"/>
    <x v="23"/>
    <n v="9323056168"/>
    <n v="60"/>
    <n v="10012062"/>
    <x v="16"/>
    <n v="2211400169"/>
    <s v="RO2345EA VAC CLEANER POWER SPACE"/>
    <s v="M5"/>
    <d v="2017-10-04T00:00:00"/>
    <n v="2070"/>
    <n v="500"/>
    <n v="292"/>
    <n v="330"/>
    <s v="MM"/>
    <n v="7.32"/>
    <s v="KG"/>
    <n v="1"/>
    <n v="4.8180000000000001E-2"/>
    <n v="99.732600000000005"/>
    <n v="282.78688524590166"/>
    <m/>
    <n v="3.5618785714285712"/>
    <s v="ROWENTA"/>
    <x v="0"/>
  </r>
  <r>
    <x v="0"/>
    <x v="0"/>
    <x v="2"/>
    <x v="1"/>
    <n v="1370426022"/>
    <n v="90"/>
    <n v="99008300"/>
    <s v="Groupe SEB DEUTSCHLAND GMBH"/>
    <n v="99008327"/>
    <x v="24"/>
    <s v="9323055742/000090"/>
    <x v="0"/>
    <x v="1"/>
    <s v="NORTH CHINA"/>
    <x v="23"/>
    <n v="9323056168"/>
    <n v="70"/>
    <n v="10012062"/>
    <x v="16"/>
    <n v="2210019286"/>
    <s v="RO3731EA VAC CLEANER COMPACT POWER CYCLO"/>
    <s v="M5"/>
    <d v="2017-10-04T00:00:00"/>
    <n v="620"/>
    <n v="490"/>
    <n v="290"/>
    <n v="335"/>
    <s v="MM"/>
    <n v="7.69"/>
    <s v="KG"/>
    <n v="1"/>
    <n v="4.76035E-2"/>
    <n v="29.51417"/>
    <n v="80.624187256176853"/>
    <m/>
    <n v="1.0540775"/>
    <s v="ROWENTA"/>
    <x v="0"/>
  </r>
  <r>
    <x v="0"/>
    <x v="0"/>
    <x v="7"/>
    <x v="3"/>
    <n v="1370426011"/>
    <n v="20"/>
    <n v="99008300"/>
    <s v="Groupe SEB DEUTSCHLAND GMBH"/>
    <n v="99008327"/>
    <x v="24"/>
    <s v="9323055735/000020"/>
    <x v="0"/>
    <x v="0"/>
    <s v="SOUTH CHINA"/>
    <x v="23"/>
    <n v="9323056183"/>
    <n v="10"/>
    <n v="10016744"/>
    <x v="52"/>
    <n v="1500578251"/>
    <s v="KH151810 TOAS F151+ BLACK 2S EUR"/>
    <s v="R1"/>
    <d v="2017-11-29T00:00:00"/>
    <n v="1700"/>
    <n v="411"/>
    <n v="306"/>
    <n v="231"/>
    <s v="MM"/>
    <n v="3.69"/>
    <s v="KG"/>
    <n v="2"/>
    <n v="2.9051945999999999E-2"/>
    <n v="24.694154099999999"/>
    <n v="230.35230352303523"/>
    <m/>
    <n v="0.88193407499999998"/>
    <s v="KRUPS"/>
    <x v="0"/>
  </r>
  <r>
    <x v="0"/>
    <x v="0"/>
    <x v="5"/>
    <x v="1"/>
    <n v="1370426015"/>
    <n v="40"/>
    <n v="99008300"/>
    <s v="Groupe SEB DEUTSCHLAND GMBH"/>
    <n v="99008327"/>
    <x v="24"/>
    <s v="9323055736/000040"/>
    <x v="0"/>
    <x v="0"/>
    <s v="SOUTH CHINA"/>
    <x v="23"/>
    <n v="9323056188"/>
    <n v="10"/>
    <n v="10016947"/>
    <x v="33"/>
    <n v="2100085831"/>
    <s v="A702A814 SET 7P INTUITION POLISHED TEFAL"/>
    <s v="A3"/>
    <d v="2017-10-25T00:00:00"/>
    <n v="1000"/>
    <n v="555"/>
    <n v="315"/>
    <n v="200"/>
    <s v="MM"/>
    <n v="8.1999999999999993"/>
    <s v="KG"/>
    <n v="1"/>
    <n v="3.4965000000000003E-2"/>
    <n v="34.965000000000003"/>
    <n v="121.95121951219512"/>
    <m/>
    <n v="1.24875"/>
    <s v="TEFAL"/>
    <x v="0"/>
  </r>
  <r>
    <x v="0"/>
    <x v="0"/>
    <x v="2"/>
    <x v="1"/>
    <n v="1370426022"/>
    <n v="50"/>
    <n v="99008300"/>
    <s v="Groupe SEB DEUTSCHLAND GMBH"/>
    <n v="99008327"/>
    <x v="24"/>
    <s v="9323055742/000050"/>
    <x v="0"/>
    <x v="1"/>
    <s v="NORTH CHINA"/>
    <x v="23"/>
    <n v="9323056189"/>
    <n v="10"/>
    <n v="10012062"/>
    <x v="16"/>
    <n v="2211400215"/>
    <s v="RH9059WO VAC CLEANER AIR FORCE 360"/>
    <s v="M5"/>
    <d v="2017-10-04T00:00:00"/>
    <n v="624"/>
    <n v="760"/>
    <n v="320"/>
    <n v="360"/>
    <s v="MM"/>
    <n v="21.48"/>
    <s v="KG"/>
    <n v="2"/>
    <n v="8.7552000000000005E-2"/>
    <n v="27.316223999999998"/>
    <n v="14.525139664804469"/>
    <m/>
    <n v="0.97557942857142854"/>
    <s v="ROWENTA"/>
    <x v="0"/>
  </r>
  <r>
    <x v="0"/>
    <x v="0"/>
    <x v="2"/>
    <x v="1"/>
    <n v="1370426022"/>
    <n v="60"/>
    <n v="99008300"/>
    <s v="Groupe SEB DEUTSCHLAND GMBH"/>
    <n v="99008327"/>
    <x v="24"/>
    <s v="9323055742/000060"/>
    <x v="0"/>
    <x v="1"/>
    <s v="NORTH CHINA"/>
    <x v="23"/>
    <n v="9323056189"/>
    <n v="20"/>
    <n v="10012062"/>
    <x v="16"/>
    <n v="2211400227"/>
    <s v="RH9089WO VAC CLEANER AIR FORCE 360"/>
    <s v="M5"/>
    <d v="2017-10-04T00:00:00"/>
    <n v="1296"/>
    <n v="760"/>
    <n v="320"/>
    <n v="360"/>
    <s v="MM"/>
    <n v="12.09"/>
    <s v="KG"/>
    <n v="2"/>
    <n v="8.7552000000000005E-2"/>
    <n v="56.733696000000002"/>
    <n v="53.598014888337467"/>
    <m/>
    <n v="2.0262034285714288"/>
    <s v="ROWENTA"/>
    <x v="0"/>
  </r>
  <r>
    <x v="0"/>
    <x v="0"/>
    <x v="10"/>
    <x v="0"/>
    <n v="1370426021"/>
    <n v="10"/>
    <n v="99008300"/>
    <s v="Groupe SEB DEUTSCHLAND GMBH"/>
    <n v="99008327"/>
    <x v="24"/>
    <s v="9323055741/000010"/>
    <x v="0"/>
    <x v="0"/>
    <s v="SOUTH CHINA"/>
    <x v="23"/>
    <n v="9323056199"/>
    <n v="10"/>
    <n v="10017541"/>
    <x v="20"/>
    <n v="8000035685"/>
    <s v="CI440810 FCM GOOD VALUE TH 8/12T EU"/>
    <s v="R3"/>
    <d v="2017-09-27T00:00:00"/>
    <n v="2280"/>
    <n v="454"/>
    <n v="306"/>
    <n v="360"/>
    <s v="MM"/>
    <n v="5.18"/>
    <s v="KG"/>
    <n v="2"/>
    <n v="5.0012639999999997E-2"/>
    <n v="57.0144096"/>
    <n v="220.07722007722009"/>
    <m/>
    <n v="2.0362289142857142"/>
    <s v="TEFAL"/>
    <x v="0"/>
  </r>
  <r>
    <x v="0"/>
    <x v="0"/>
    <x v="8"/>
    <x v="1"/>
    <n v="1370426012"/>
    <n v="20"/>
    <n v="99008300"/>
    <s v="Groupe SEB DEUTSCHLAND GMBH"/>
    <n v="99008327"/>
    <x v="24"/>
    <s v="9323055734/000020"/>
    <x v="0"/>
    <x v="0"/>
    <s v="SOUTH CHINA"/>
    <x v="23"/>
    <n v="9323056202"/>
    <n v="10"/>
    <n v="10017609"/>
    <x v="17"/>
    <n v="2100059178"/>
    <s v="GC306012 GRIL UC 600 COMFORT TEF EUR"/>
    <s v="N1"/>
    <d v="2017-10-11T00:00:00"/>
    <n v="1740"/>
    <n v="645"/>
    <n v="400"/>
    <n v="405"/>
    <s v="MM"/>
    <n v="16.600000000000001"/>
    <s v="KG"/>
    <n v="3"/>
    <n v="0.10449"/>
    <n v="60.604199999999999"/>
    <n v="34.939759036144579"/>
    <m/>
    <n v="2.1644357142857142"/>
    <s v="TEFAL"/>
    <x v="0"/>
  </r>
  <r>
    <x v="0"/>
    <x v="0"/>
    <x v="12"/>
    <x v="3"/>
    <n v="1370426016"/>
    <n v="20"/>
    <n v="99008300"/>
    <s v="Groupe SEB DEUTSCHLAND GMBH"/>
    <n v="99008327"/>
    <x v="24"/>
    <s v="9323055740/000020"/>
    <x v="0"/>
    <x v="0"/>
    <s v="SOUTH CHINA"/>
    <x v="23"/>
    <n v="9323056283"/>
    <n v="10"/>
    <n v="10030282"/>
    <x v="25"/>
    <n v="1500637786"/>
    <s v="FDK251 WAFL BLK/SS ON/OFF EUR"/>
    <s v="N3"/>
    <d v="2017-11-01T00:00:00"/>
    <n v="3456"/>
    <n v="648"/>
    <n v="483"/>
    <n v="319"/>
    <s v="MM"/>
    <n v="18.399999999999999"/>
    <s v="KG"/>
    <n v="6"/>
    <n v="9.9841895999999999E-2"/>
    <n v="57.508932096000002"/>
    <n v="31.304347826086957"/>
    <m/>
    <n v="2.0538904320000002"/>
    <s v="KRUPS"/>
    <x v="0"/>
  </r>
  <r>
    <x v="0"/>
    <x v="0"/>
    <x v="12"/>
    <x v="3"/>
    <n v="1370426016"/>
    <n v="30"/>
    <n v="99008300"/>
    <s v="Groupe SEB DEUTSCHLAND GMBH"/>
    <n v="99008327"/>
    <x v="24"/>
    <s v="9323055740/000030"/>
    <x v="0"/>
    <x v="0"/>
    <s v="SOUTH CHINA"/>
    <x v="23"/>
    <n v="9323056283"/>
    <n v="20"/>
    <n v="10030282"/>
    <x v="25"/>
    <n v="1500637784"/>
    <s v="FDK452 SDW SHELL PLT BLK ON/OFF EUR"/>
    <s v="N3"/>
    <d v="2017-11-01T00:00:00"/>
    <n v="1644"/>
    <n v="648"/>
    <n v="483"/>
    <n v="319"/>
    <s v="MM"/>
    <n v="15.89"/>
    <s v="KG"/>
    <n v="6"/>
    <n v="9.9841895999999999E-2"/>
    <n v="27.356679503999999"/>
    <n v="17.24354940213971"/>
    <m/>
    <n v="0.97702426799999997"/>
    <s v="KRUPS"/>
    <x v="0"/>
  </r>
  <r>
    <x v="0"/>
    <x v="0"/>
    <x v="8"/>
    <x v="1"/>
    <n v="1370426018"/>
    <n v="10"/>
    <n v="99008300"/>
    <s v="Groupe SEB DEUTSCHLAND GMBH"/>
    <n v="99008327"/>
    <x v="24"/>
    <s v="9323055745/000010"/>
    <x v="0"/>
    <x v="7"/>
    <s v="INDONESIA"/>
    <x v="23"/>
    <n v="9323056284"/>
    <n v="10"/>
    <n v="10030607"/>
    <x v="26"/>
    <n v="8000035453"/>
    <s v="KP100B10 NDG PICCOLO ANTHRACITE WE"/>
    <s v="K9"/>
    <d v="2017-10-11T00:00:00"/>
    <n v="5664"/>
    <n v="390"/>
    <n v="300"/>
    <n v="370"/>
    <s v="MM"/>
    <n v="6.79"/>
    <s v="KG"/>
    <n v="2"/>
    <n v="4.3290000000000002E-2"/>
    <n v="122.59728"/>
    <n v="417.08394698085419"/>
    <m/>
    <n v="4.3784742857142858"/>
    <s v="KRUPS"/>
    <x v="0"/>
  </r>
  <r>
    <x v="0"/>
    <x v="0"/>
    <x v="7"/>
    <x v="3"/>
    <n v="1370426011"/>
    <n v="10"/>
    <n v="99008300"/>
    <s v="Groupe SEB DEUTSCHLAND GMBH"/>
    <n v="99008327"/>
    <x v="24"/>
    <s v="9323055735/000010"/>
    <x v="0"/>
    <x v="0"/>
    <s v="SOUTH CHINA"/>
    <x v="23"/>
    <n v="9323056304"/>
    <n v="10"/>
    <n v="10032164"/>
    <x v="5"/>
    <n v="2100093794"/>
    <s v="K0974114 CUTTING BOARD 24X47 STD WOOD HE"/>
    <s v="A3"/>
    <d v="2017-11-29T00:00:00"/>
    <n v="3000"/>
    <n v="476"/>
    <n v="248"/>
    <n v="159"/>
    <s v="MM"/>
    <n v="9.4499999999999993"/>
    <s v="KG"/>
    <n v="6"/>
    <n v="1.8769632000000001E-2"/>
    <n v="9.3848160000000007"/>
    <n v="52.910052910052912"/>
    <m/>
    <n v="0.33517200000000003"/>
    <s v="TEFAL"/>
    <x v="0"/>
  </r>
  <r>
    <x v="0"/>
    <x v="0"/>
    <x v="9"/>
    <x v="0"/>
    <n v="1370426020"/>
    <n v="10"/>
    <n v="99008300"/>
    <s v="Groupe SEB DEUTSCHLAND GMBH"/>
    <n v="99008327"/>
    <x v="24"/>
    <s v="9323055744/000010"/>
    <x v="0"/>
    <x v="1"/>
    <s v="NORTH CHINA"/>
    <x v="23"/>
    <n v="9323056332"/>
    <n v="10"/>
    <n v="99001700"/>
    <x v="13"/>
    <n v="2820412001"/>
    <s v="DW4120D1 AUTOSTEAM IRON DW4120D1"/>
    <s v="J1"/>
    <d v="2017-09-13T00:00:00"/>
    <n v="3270"/>
    <n v="445"/>
    <n v="325"/>
    <n v="390"/>
    <s v="MM"/>
    <n v="10"/>
    <s v="KG"/>
    <n v="6"/>
    <n v="5.6403750000000002E-2"/>
    <n v="30.740043750000002"/>
    <n v="54.5"/>
    <m/>
    <n v="1.0978587053571429"/>
    <s v="ROWENTA"/>
    <x v="0"/>
  </r>
  <r>
    <x v="0"/>
    <x v="0"/>
    <x v="9"/>
    <x v="0"/>
    <n v="1370426020"/>
    <n v="20"/>
    <n v="99008300"/>
    <s v="Groupe SEB DEUTSCHLAND GMBH"/>
    <n v="99008327"/>
    <x v="24"/>
    <s v="9323055744/000020"/>
    <x v="0"/>
    <x v="1"/>
    <s v="NORTH CHINA"/>
    <x v="23"/>
    <n v="9323056332"/>
    <n v="20"/>
    <n v="99001700"/>
    <x v="13"/>
    <n v="2820252111"/>
    <s v="KA252111 KTM MC COMPACT BOX WHITE DE"/>
    <s v="P3"/>
    <d v="2017-09-13T00:00:00"/>
    <n v="510"/>
    <n v="417"/>
    <n v="367"/>
    <n v="376"/>
    <s v="MM"/>
    <n v="7.52"/>
    <s v="KG"/>
    <n v="1"/>
    <n v="5.7542664E-2"/>
    <n v="29.346758640000001"/>
    <n v="67.819148936170208"/>
    <m/>
    <n v="1.0480985228571429"/>
    <s v="KRUPS"/>
    <x v="0"/>
  </r>
  <r>
    <x v="0"/>
    <x v="0"/>
    <x v="9"/>
    <x v="0"/>
    <n v="1370426020"/>
    <n v="30"/>
    <n v="99008300"/>
    <s v="Groupe SEB DEUTSCHLAND GMBH"/>
    <n v="99008327"/>
    <x v="24"/>
    <s v="9323055744/000030"/>
    <x v="0"/>
    <x v="1"/>
    <s v="NORTH CHINA"/>
    <x v="23"/>
    <n v="9323056332"/>
    <n v="30"/>
    <n v="99001700"/>
    <x v="13"/>
    <n v="2820311001"/>
    <s v="DW3110D1 STEAMPROTECT IRON DW3110D1"/>
    <s v="J3"/>
    <d v="2017-09-13T00:00:00"/>
    <n v="2992"/>
    <n v="325"/>
    <n v="295"/>
    <n v="210"/>
    <s v="MM"/>
    <n v="3.5"/>
    <s v="KG"/>
    <n v="2"/>
    <n v="2.0133749999999999E-2"/>
    <n v="30.120090000000001"/>
    <n v="427.42857142857144"/>
    <m/>
    <n v="1.0757175000000001"/>
    <s v="ROWENTA"/>
    <x v="0"/>
  </r>
  <r>
    <x v="0"/>
    <x v="0"/>
    <x v="9"/>
    <x v="0"/>
    <n v="1370426020"/>
    <n v="40"/>
    <n v="99008300"/>
    <s v="Groupe SEB DEUTSCHLAND GMBH"/>
    <n v="99008327"/>
    <x v="24"/>
    <s v="9323055744/000040"/>
    <x v="0"/>
    <x v="1"/>
    <s v="NORTH CHINA"/>
    <x v="23"/>
    <n v="9323056332"/>
    <n v="40"/>
    <n v="99001700"/>
    <x v="13"/>
    <n v="2820253111"/>
    <s v="KA253111 KTM MC COMPACT BOX WHITE DE"/>
    <s v="P3"/>
    <d v="2017-09-13T00:00:00"/>
    <n v="372"/>
    <n v="585"/>
    <n v="363"/>
    <n v="380"/>
    <s v="MM"/>
    <n v="8.1"/>
    <s v="KG"/>
    <n v="1"/>
    <n v="8.06949E-2"/>
    <n v="30.0185028"/>
    <n v="45.925925925925924"/>
    <m/>
    <n v="1.0720893857142857"/>
    <s v="KRUPS"/>
    <x v="0"/>
  </r>
  <r>
    <x v="0"/>
    <x v="0"/>
    <x v="2"/>
    <x v="1"/>
    <n v="1370426017"/>
    <n v="10"/>
    <n v="99008300"/>
    <s v="Groupe SEB DEUTSCHLAND GMBH"/>
    <n v="99008327"/>
    <x v="24"/>
    <s v="9323055739/000010"/>
    <x v="0"/>
    <x v="2"/>
    <s v="NORTH CHINA"/>
    <x v="23"/>
    <n v="9323056350"/>
    <n v="10"/>
    <n v="99011000"/>
    <x v="14"/>
    <n v="7114000481"/>
    <s v="P2530738 SECURE 5 NEO V2 6L EU"/>
    <s v="A2"/>
    <d v="2017-10-04T00:00:00"/>
    <n v="6000"/>
    <n v="470"/>
    <n v="310"/>
    <n v="525"/>
    <s v="MM"/>
    <n v="8.7799999999999994"/>
    <s v="KG"/>
    <n v="2"/>
    <n v="7.6492500000000005E-2"/>
    <n v="229.47749999999999"/>
    <n v="341.68564920273349"/>
    <m/>
    <n v="8.1956249999999997"/>
    <s v="TEFAL"/>
    <x v="0"/>
  </r>
  <r>
    <x v="0"/>
    <x v="0"/>
    <x v="2"/>
    <x v="1"/>
    <n v="1370426017"/>
    <n v="80"/>
    <n v="99008300"/>
    <s v="Groupe SEB DEUTSCHLAND GMBH"/>
    <n v="99008327"/>
    <x v="24"/>
    <s v="9323055739/000080"/>
    <x v="0"/>
    <x v="2"/>
    <s v="NORTH CHINA"/>
    <x v="23"/>
    <n v="9323056350"/>
    <n v="20"/>
    <n v="99011000"/>
    <x v="14"/>
    <n v="2100101030"/>
    <s v="E7921934 W28 SOHO JO SS COATED TC TP4 RI"/>
    <s v="A1"/>
    <d v="2017-10-04T00:00:00"/>
    <n v="1002"/>
    <n v="495"/>
    <n v="330"/>
    <n v="375"/>
    <s v="MM"/>
    <n v="8.2799999999999994"/>
    <s v="KG"/>
    <n v="6"/>
    <n v="6.1256249999999998E-2"/>
    <n v="10.229793750000001"/>
    <n v="20.169082125603865"/>
    <m/>
    <n v="0.36534977678571429"/>
    <s v="JAM OLIVER"/>
    <x v="0"/>
  </r>
  <r>
    <x v="0"/>
    <x v="0"/>
    <x v="2"/>
    <x v="1"/>
    <n v="1370426017"/>
    <n v="90"/>
    <n v="99008300"/>
    <s v="Groupe SEB DEUTSCHLAND GMBH"/>
    <n v="99008327"/>
    <x v="24"/>
    <s v="9323055739/000090"/>
    <x v="0"/>
    <x v="2"/>
    <s v="NORTH CHINA"/>
    <x v="23"/>
    <n v="9323056350"/>
    <n v="30"/>
    <n v="99011000"/>
    <x v="14"/>
    <n v="2100102938"/>
    <s v="A704S334 SET 3FP 20/24/28 GV4 DUETTO SS"/>
    <s v="A1"/>
    <d v="2017-10-04T00:00:00"/>
    <n v="1000"/>
    <n v="510"/>
    <n v="320"/>
    <n v="280"/>
    <s v="MM"/>
    <n v="6.3"/>
    <s v="KG"/>
    <n v="2"/>
    <n v="4.5696000000000001E-2"/>
    <n v="22.847999999999999"/>
    <n v="79.365079365079367"/>
    <m/>
    <n v="0.81599999999999995"/>
    <s v="TEFAL"/>
    <x v="0"/>
  </r>
  <r>
    <x v="0"/>
    <x v="0"/>
    <x v="2"/>
    <x v="1"/>
    <n v="1370426017"/>
    <n v="100"/>
    <n v="99008300"/>
    <s v="Groupe SEB DEUTSCHLAND GMBH"/>
    <n v="99008327"/>
    <x v="24"/>
    <s v="9323055739/000100"/>
    <x v="0"/>
    <x v="2"/>
    <s v="NORTH CHINA"/>
    <x v="23"/>
    <n v="9323056350"/>
    <n v="40"/>
    <n v="99011000"/>
    <x v="14"/>
    <n v="2100077450"/>
    <s v="E8560474 FP24 GOURM NL JO V4 SS BRUSH TC"/>
    <s v="A1"/>
    <d v="2017-10-04T00:00:00"/>
    <n v="2000"/>
    <n v="465"/>
    <n v="285"/>
    <n v="230"/>
    <s v="MM"/>
    <n v="4.33"/>
    <s v="KG"/>
    <n v="4"/>
    <n v="3.0480750000000001E-2"/>
    <n v="15.240375"/>
    <n v="115.47344110854503"/>
    <m/>
    <n v="0.54429910714285712"/>
    <s v="JAM OLIVER"/>
    <x v="0"/>
  </r>
  <r>
    <x v="0"/>
    <x v="0"/>
    <x v="5"/>
    <x v="1"/>
    <n v="1370426015"/>
    <n v="30"/>
    <n v="99008300"/>
    <s v="Groupe SEB DEUTSCHLAND GMBH"/>
    <n v="99008327"/>
    <x v="24"/>
    <s v="9323055736/000030"/>
    <x v="0"/>
    <x v="2"/>
    <s v="NORTH CHINA"/>
    <x v="23"/>
    <n v="9323056371"/>
    <n v="10"/>
    <n v="99011100"/>
    <x v="15"/>
    <n v="7211001746"/>
    <s v="PU4010F0 INTENSE PURE AIR MANUAL"/>
    <s v="MA"/>
    <d v="2017-10-25T00:00:00"/>
    <n v="528"/>
    <n v="624"/>
    <n v="298"/>
    <n v="573"/>
    <s v="MM"/>
    <n v="13.5"/>
    <s v="KG"/>
    <n v="2"/>
    <n v="0.10655049599999999"/>
    <n v="28.129330943999999"/>
    <n v="19.555555555555557"/>
    <m/>
    <n v="1.0046189622857142"/>
    <s v="ROWENTA"/>
    <x v="0"/>
  </r>
  <r>
    <x v="0"/>
    <x v="0"/>
    <x v="2"/>
    <x v="1"/>
    <n v="1370426017"/>
    <n v="40"/>
    <n v="99008300"/>
    <s v="Groupe SEB DEUTSCHLAND GMBH"/>
    <n v="99008327"/>
    <x v="24"/>
    <s v="9323055739/000040"/>
    <x v="0"/>
    <x v="2"/>
    <s v="NORTH CHINA"/>
    <x v="23"/>
    <n v="9323056372"/>
    <n v="10"/>
    <n v="99011100"/>
    <x v="15"/>
    <n v="7211002017"/>
    <s v="KT420813 FCM EXPRESS 2 10/15C INOX DE."/>
    <s v="R2"/>
    <d v="2017-10-04T00:00:00"/>
    <n v="950"/>
    <n v="590"/>
    <n v="258"/>
    <n v="402"/>
    <s v="MM"/>
    <n v="7.8419999999999996"/>
    <s v="KG"/>
    <n v="2"/>
    <n v="6.1192440000000001E-2"/>
    <n v="29.066409"/>
    <n v="60.571282836011221"/>
    <m/>
    <n v="1.0380860357142858"/>
    <s v="KRUPS"/>
    <x v="0"/>
  </r>
  <r>
    <x v="0"/>
    <x v="0"/>
    <x v="10"/>
    <x v="0"/>
    <n v="1370426021"/>
    <n v="20"/>
    <n v="99008300"/>
    <s v="Groupe SEB DEUTSCHLAND GMBH"/>
    <n v="99008327"/>
    <x v="24"/>
    <s v="9323055741/000020"/>
    <x v="0"/>
    <x v="2"/>
    <s v="NORTH CHINA"/>
    <x v="23"/>
    <n v="9323056373"/>
    <n v="10"/>
    <n v="99011100"/>
    <x v="15"/>
    <n v="7211002079"/>
    <s v="FR333070 FRY EASY PRO 3L ENAMEL."/>
    <s v="N4"/>
    <d v="2017-09-27T00:00:00"/>
    <n v="746"/>
    <n v="443"/>
    <n v="280"/>
    <n v="325"/>
    <s v="MM"/>
    <n v="4.68"/>
    <s v="KG"/>
    <n v="1"/>
    <n v="4.0313000000000002E-2"/>
    <n v="30.073498000000001"/>
    <n v="159.40170940170941"/>
    <m/>
    <n v="1.0740535"/>
    <s v="TEFAL"/>
    <x v="0"/>
  </r>
  <r>
    <x v="0"/>
    <x v="0"/>
    <x v="10"/>
    <x v="0"/>
    <n v="1370426021"/>
    <n v="40"/>
    <n v="99008300"/>
    <s v="Groupe SEB DEUTSCHLAND GMBH"/>
    <n v="99008327"/>
    <x v="24"/>
    <s v="9323055741/000040"/>
    <x v="0"/>
    <x v="2"/>
    <s v="NORTH CHINA"/>
    <x v="23"/>
    <n v="9323056373"/>
    <n v="20"/>
    <n v="99011100"/>
    <x v="15"/>
    <n v="7211001430"/>
    <s v="FR495070 FRY VERSALIO DELUXE WHT SS LID"/>
    <s v="N4"/>
    <d v="2017-09-27T00:00:00"/>
    <n v="930"/>
    <n v="383"/>
    <n v="378"/>
    <n v="428"/>
    <s v="MM"/>
    <n v="10.46"/>
    <s v="KG"/>
    <n v="2"/>
    <n v="6.1963272E-2"/>
    <n v="28.81292148"/>
    <n v="44.455066921606118"/>
    <m/>
    <n v="1.02903291"/>
    <s v="TEFAL"/>
    <x v="0"/>
  </r>
  <r>
    <x v="0"/>
    <x v="0"/>
    <x v="10"/>
    <x v="0"/>
    <n v="1370426021"/>
    <n v="50"/>
    <n v="99008300"/>
    <s v="Groupe SEB DEUTSCHLAND GMBH"/>
    <n v="99008327"/>
    <x v="24"/>
    <s v="9323055741/000050"/>
    <x v="0"/>
    <x v="2"/>
    <s v="NORTH CHINA"/>
    <x v="23"/>
    <n v="9323056373"/>
    <n v="30"/>
    <n v="99011100"/>
    <x v="15"/>
    <n v="7211001423"/>
    <s v="AM480070 FRY XXL MEGA 2 KG  RB SILVER PR"/>
    <s v="N4"/>
    <d v="2017-09-27T00:00:00"/>
    <n v="470"/>
    <n v="721"/>
    <n v="423"/>
    <n v="402"/>
    <s v="MM"/>
    <n v="12.496"/>
    <s v="KG"/>
    <n v="2"/>
    <n v="0.122603166"/>
    <n v="28.811744010000002"/>
    <n v="18.806017925736235"/>
    <m/>
    <n v="1.0289908575"/>
    <s v="MOULINEX"/>
    <x v="0"/>
  </r>
  <r>
    <x v="0"/>
    <x v="0"/>
    <x v="10"/>
    <x v="0"/>
    <n v="1370426021"/>
    <n v="60"/>
    <n v="99008300"/>
    <s v="Groupe SEB DEUTSCHLAND GMBH"/>
    <n v="99008327"/>
    <x v="24"/>
    <s v="9323055741/000060"/>
    <x v="0"/>
    <x v="2"/>
    <s v="NORTH CHINA"/>
    <x v="23"/>
    <n v="9323056373"/>
    <n v="40"/>
    <n v="99011100"/>
    <x v="15"/>
    <n v="7211001583"/>
    <s v="FR804015 FRY OLEOCLEAN PRO DIGITAL TIMER"/>
    <s v="N4"/>
    <d v="2017-09-27T00:00:00"/>
    <n v="940"/>
    <n v="481"/>
    <n v="365"/>
    <n v="416"/>
    <s v="MM"/>
    <n v="7.5"/>
    <s v="KG"/>
    <n v="1"/>
    <n v="7.3035039999999996E-2"/>
    <n v="68.652937600000001"/>
    <n v="125.33333333333333"/>
    <m/>
    <n v="2.4518906285714284"/>
    <s v="TEFAL"/>
    <x v="0"/>
  </r>
  <r>
    <x v="0"/>
    <x v="0"/>
    <x v="10"/>
    <x v="0"/>
    <n v="1370426021"/>
    <n v="70"/>
    <n v="99008300"/>
    <s v="Groupe SEB DEUTSCHLAND GMBH"/>
    <n v="99008327"/>
    <x v="24"/>
    <s v="9323055741/000070"/>
    <x v="0"/>
    <x v="2"/>
    <s v="NORTH CHINA"/>
    <x v="23"/>
    <n v="9323056373"/>
    <n v="50"/>
    <n v="99011100"/>
    <x v="15"/>
    <n v="7211002139"/>
    <s v="FR338070 FRY EASY PRO 3L PREMIUM"/>
    <s v="N4"/>
    <d v="2017-09-27T00:00:00"/>
    <n v="746"/>
    <n v="443"/>
    <n v="280"/>
    <n v="325"/>
    <s v="MM"/>
    <n v="4.45"/>
    <s v="KG"/>
    <n v="1"/>
    <n v="4.0313000000000002E-2"/>
    <n v="30.073498000000001"/>
    <n v="167.64044943820224"/>
    <m/>
    <n v="1.0740535"/>
    <s v="TEFAL"/>
    <x v="0"/>
  </r>
  <r>
    <x v="0"/>
    <x v="0"/>
    <x v="10"/>
    <x v="0"/>
    <n v="1370426021"/>
    <n v="80"/>
    <n v="99008300"/>
    <s v="Groupe SEB DEUTSCHLAND GMBH"/>
    <n v="99008327"/>
    <x v="24"/>
    <s v="9323055741/000080"/>
    <x v="0"/>
    <x v="2"/>
    <s v="NORTH CHINA"/>
    <x v="23"/>
    <n v="9323056373"/>
    <n v="60"/>
    <n v="99011100"/>
    <x v="15"/>
    <n v="7211002316"/>
    <s v="FX100015 FRY DELIGHT MECA"/>
    <s v="N4"/>
    <d v="2017-09-27T00:00:00"/>
    <n v="1848"/>
    <n v="469"/>
    <n v="360"/>
    <n v="391"/>
    <s v="MM"/>
    <n v="9"/>
    <s v="KG"/>
    <n v="1"/>
    <n v="6.6016439999999996E-2"/>
    <n v="121.99838112"/>
    <n v="205.33333333333334"/>
    <m/>
    <n v="4.3570850400000003"/>
    <s v="TEFAL"/>
    <x v="0"/>
  </r>
  <r>
    <x v="0"/>
    <x v="0"/>
    <x v="10"/>
    <x v="0"/>
    <n v="1370426021"/>
    <n v="90"/>
    <n v="99008300"/>
    <s v="Groupe SEB DEUTSCHLAND GMBH"/>
    <n v="99008327"/>
    <x v="24"/>
    <s v="9323055741/000090"/>
    <x v="0"/>
    <x v="2"/>
    <s v="NORTH CHINA"/>
    <x v="23"/>
    <n v="9323056373"/>
    <n v="70"/>
    <n v="99011100"/>
    <x v="15"/>
    <n v="7211000164"/>
    <s v="FF100130 FRYER MAXI FRY"/>
    <s v="N4"/>
    <d v="2017-09-27T00:00:00"/>
    <n v="768"/>
    <n v="717"/>
    <n v="382"/>
    <n v="283"/>
    <s v="MM"/>
    <n v="7.4"/>
    <s v="KG"/>
    <n v="2"/>
    <n v="7.7512001999999997E-2"/>
    <n v="29.764608767999999"/>
    <n v="51.891891891891895"/>
    <m/>
    <n v="1.0630217417142858"/>
    <s v="TEFAL"/>
    <x v="0"/>
  </r>
  <r>
    <x v="0"/>
    <x v="0"/>
    <x v="10"/>
    <x v="0"/>
    <n v="1370426021"/>
    <n v="100"/>
    <n v="99008300"/>
    <s v="Groupe SEB DEUTSCHLAND GMBH"/>
    <n v="99008327"/>
    <x v="24"/>
    <s v="9323055741/000100"/>
    <x v="0"/>
    <x v="2"/>
    <s v="NORTH CHINA"/>
    <x v="23"/>
    <n v="9323056373"/>
    <n v="80"/>
    <n v="99011100"/>
    <x v="15"/>
    <n v="7211000989"/>
    <s v="FF162111 FRY ONE FILTRA WHT EUR"/>
    <s v="N4"/>
    <d v="2017-09-27T00:00:00"/>
    <n v="660"/>
    <n v="780"/>
    <n v="360"/>
    <n v="308"/>
    <s v="MM"/>
    <n v="8.85"/>
    <s v="KG"/>
    <n v="2"/>
    <n v="8.6486400000000005E-2"/>
    <n v="28.540512"/>
    <n v="37.288135593220339"/>
    <m/>
    <n v="1.019304"/>
    <s v="TEFAL"/>
    <x v="0"/>
  </r>
  <r>
    <x v="0"/>
    <x v="0"/>
    <x v="10"/>
    <x v="0"/>
    <n v="1370426021"/>
    <n v="110"/>
    <n v="99008300"/>
    <s v="Groupe SEB DEUTSCHLAND GMBH"/>
    <n v="99008327"/>
    <x v="24"/>
    <s v="9323055741/000110"/>
    <x v="0"/>
    <x v="2"/>
    <s v="NORTH CHINA"/>
    <x v="23"/>
    <n v="9323056373"/>
    <n v="90"/>
    <n v="99011100"/>
    <x v="15"/>
    <n v="7211002814"/>
    <s v="FR519170 FRY FILTRA PRO 4L 3000W DIGITAL"/>
    <s v="N4"/>
    <d v="2017-09-27T00:00:00"/>
    <n v="504"/>
    <n v="587"/>
    <n v="490"/>
    <n v="365"/>
    <s v="MM"/>
    <n v="11.1"/>
    <s v="KG"/>
    <n v="2"/>
    <n v="0.10498494999999999"/>
    <n v="26.4562074"/>
    <n v="22.702702702702702"/>
    <m/>
    <n v="0.94486455000000003"/>
    <s v="TEFAL"/>
    <x v="0"/>
  </r>
  <r>
    <x v="0"/>
    <x v="0"/>
    <x v="10"/>
    <x v="0"/>
    <n v="1370426021"/>
    <n v="120"/>
    <n v="99008300"/>
    <s v="Groupe SEB DEUTSCHLAND GMBH"/>
    <n v="99008327"/>
    <x v="24"/>
    <s v="9323055741/000120"/>
    <x v="0"/>
    <x v="2"/>
    <s v="NORTH CHINA"/>
    <x v="23"/>
    <n v="9323056373"/>
    <n v="100"/>
    <n v="99011100"/>
    <x v="15"/>
    <n v="7211000919"/>
    <s v="FF163111 FRY ONE FILTRA PTFE WHT EUR"/>
    <s v="N4"/>
    <d v="2017-09-27T00:00:00"/>
    <n v="1320"/>
    <n v="780"/>
    <n v="360"/>
    <n v="308"/>
    <s v="MM"/>
    <n v="8.85"/>
    <s v="KG"/>
    <n v="2"/>
    <n v="8.6486400000000005E-2"/>
    <n v="57.081023999999999"/>
    <n v="74.576271186440678"/>
    <m/>
    <n v="2.038608"/>
    <s v="TEFAL"/>
    <x v="0"/>
  </r>
  <r>
    <x v="0"/>
    <x v="0"/>
    <x v="2"/>
    <x v="1"/>
    <n v="1370426017"/>
    <n v="30"/>
    <n v="99008300"/>
    <s v="Groupe SEB DEUTSCHLAND GMBH"/>
    <n v="99008327"/>
    <x v="24"/>
    <s v="9323055739/000030"/>
    <x v="0"/>
    <x v="2"/>
    <s v="NORTH CHINA"/>
    <x v="23"/>
    <n v="9323056401"/>
    <n v="10"/>
    <n v="99011400"/>
    <x v="27"/>
    <n v="7211001719"/>
    <s v="GC702D16 GRIL OPTIGRILL STAIN DE TEFAL"/>
    <s v="N2"/>
    <d v="2017-10-04T00:00:00"/>
    <n v="3000"/>
    <n v="423"/>
    <n v="397"/>
    <n v="482"/>
    <s v="MM"/>
    <n v="12.54"/>
    <s v="KG"/>
    <n v="2"/>
    <n v="8.0942741999999998E-2"/>
    <n v="121.414113"/>
    <n v="119.61722488038278"/>
    <m/>
    <n v="4.3362183214285714"/>
    <s v="TEFAL"/>
    <x v="0"/>
  </r>
  <r>
    <x v="0"/>
    <x v="0"/>
    <x v="2"/>
    <x v="1"/>
    <n v="1370426017"/>
    <n v="50"/>
    <n v="99008300"/>
    <s v="Groupe SEB DEUTSCHLAND GMBH"/>
    <n v="99008327"/>
    <x v="24"/>
    <s v="9323055739/000050"/>
    <x v="0"/>
    <x v="2"/>
    <s v="NORTH CHINA"/>
    <x v="23"/>
    <n v="9323056401"/>
    <n v="20"/>
    <n v="99011400"/>
    <x v="27"/>
    <n v="7211002207"/>
    <s v="GC712D12 GRILL OPTIGRILL+ STAINL EU"/>
    <s v="N2"/>
    <d v="2017-10-04T00:00:00"/>
    <n v="672"/>
    <n v="423"/>
    <n v="397"/>
    <n v="482"/>
    <s v="MM"/>
    <n v="12.26"/>
    <s v="KG"/>
    <n v="2"/>
    <n v="8.0942741999999998E-2"/>
    <n v="27.196761312"/>
    <n v="27.406199021207179"/>
    <m/>
    <n v="0.97131290400000003"/>
    <s v="TEFAL"/>
    <x v="0"/>
  </r>
  <r>
    <x v="0"/>
    <x v="0"/>
    <x v="2"/>
    <x v="1"/>
    <n v="1370426017"/>
    <n v="60"/>
    <n v="99008300"/>
    <s v="Groupe SEB DEUTSCHLAND GMBH"/>
    <n v="99008327"/>
    <x v="24"/>
    <s v="9323055739/000060"/>
    <x v="0"/>
    <x v="2"/>
    <s v="NORTH CHINA"/>
    <x v="23"/>
    <n v="9323056401"/>
    <n v="30"/>
    <n v="99011400"/>
    <x v="27"/>
    <n v="7211002208"/>
    <s v="GC722D16 GRILL OPTIGRILL+ XL STAINL EU"/>
    <s v="N2"/>
    <d v="2017-10-04T00:00:00"/>
    <n v="2850"/>
    <n v="500"/>
    <n v="251"/>
    <n v="415"/>
    <s v="MM"/>
    <n v="7.53"/>
    <s v="KG"/>
    <n v="1"/>
    <n v="5.2082499999999997E-2"/>
    <n v="148.435125"/>
    <n v="378.48605577689244"/>
    <m/>
    <n v="5.301254464285714"/>
    <s v="TEFAL"/>
    <x v="0"/>
  </r>
  <r>
    <x v="0"/>
    <x v="0"/>
    <x v="2"/>
    <x v="1"/>
    <n v="1370426017"/>
    <n v="70"/>
    <n v="99008300"/>
    <s v="Groupe SEB DEUTSCHLAND GMBH"/>
    <n v="99008327"/>
    <x v="24"/>
    <s v="9323055739/000070"/>
    <x v="0"/>
    <x v="2"/>
    <s v="NORTH CHINA"/>
    <x v="23"/>
    <n v="9323056401"/>
    <n v="40"/>
    <n v="99011400"/>
    <x v="27"/>
    <n v="7211002746"/>
    <s v="GC712812 GRILL OPTIGRILL+ BLACK EU"/>
    <s v="N5"/>
    <d v="2017-10-04T00:00:00"/>
    <n v="1344"/>
    <n v="423"/>
    <n v="397"/>
    <n v="482"/>
    <s v="MM"/>
    <n v="11.94"/>
    <s v="KG"/>
    <n v="2"/>
    <n v="8.0942741999999998E-2"/>
    <n v="54.393522623999999"/>
    <n v="56.281407035175882"/>
    <m/>
    <n v="1.9426258080000001"/>
    <s v="TEFAL"/>
    <x v="0"/>
  </r>
  <r>
    <x v="0"/>
    <x v="0"/>
    <x v="15"/>
    <x v="5"/>
    <n v="1370424888"/>
    <n v="10"/>
    <n v="99008400"/>
    <s v="GROUPE SEB USA"/>
    <n v="99008491"/>
    <x v="0"/>
    <s v="9323010704 PO/"/>
    <x v="0"/>
    <x v="2"/>
    <s v="NORTH CHINA"/>
    <x v="0"/>
    <n v="9323049191"/>
    <n v="10"/>
    <n v="99011000"/>
    <x v="14"/>
    <n v="2100090553"/>
    <s v="E7859464 HA1 GREY 12IN CHEF PAN WITH LID"/>
    <s v="A1"/>
    <d v="2017-08-15T00:00:00"/>
    <n v="1000"/>
    <n v="595"/>
    <n v="370"/>
    <n v="365"/>
    <s v="MM"/>
    <n v="8.1999999999999993"/>
    <s v="KG"/>
    <n v="2"/>
    <n v="8.0354750000000003E-2"/>
    <n v="40.177374999999998"/>
    <n v="60.975609756097562"/>
    <m/>
    <n v="1.43490625"/>
    <s v="ALL-CLAD"/>
    <x v="0"/>
  </r>
  <r>
    <x v="0"/>
    <x v="0"/>
    <x v="5"/>
    <x v="1"/>
    <n v="1370425566"/>
    <n v="30"/>
    <n v="99008400"/>
    <s v="GROUPE SEB USA"/>
    <n v="99008491"/>
    <x v="0"/>
    <s v="9323051222/000030"/>
    <x v="0"/>
    <x v="0"/>
    <s v="SOUTH CHINA"/>
    <x v="0"/>
    <n v="9323051572"/>
    <n v="10"/>
    <n v="10030282"/>
    <x v="25"/>
    <n v="1500637802"/>
    <s v="WD700462 4 SQUARE BELGIAN WAFFLE MAKER"/>
    <s v="N3"/>
    <d v="2017-10-25T00:00:00"/>
    <n v="2004"/>
    <n v="396"/>
    <n v="346"/>
    <n v="457"/>
    <s v="MM"/>
    <n v="13.7"/>
    <s v="KG"/>
    <n v="2"/>
    <n v="6.2616311999999993E-2"/>
    <n v="62.741544623999999"/>
    <n v="73.138686131386862"/>
    <m/>
    <n v="2.240769450857143"/>
    <s v="ALL-CLAD"/>
    <x v="0"/>
  </r>
  <r>
    <x v="0"/>
    <x v="0"/>
    <x v="1"/>
    <x v="1"/>
    <n v="1370425564"/>
    <n v="100"/>
    <n v="99008400"/>
    <s v="GROUPE SEB USA"/>
    <n v="99008491"/>
    <x v="0"/>
    <s v="9323051221/000100"/>
    <x v="0"/>
    <x v="0"/>
    <s v="SOUTH CHINA"/>
    <x v="0"/>
    <n v="9323051574"/>
    <n v="10"/>
    <n v="10030282"/>
    <x v="25"/>
    <n v="1500637803"/>
    <s v="WD700262 2 SQUARE BELGIAN WAFFLE MAKER"/>
    <s v="N3"/>
    <d v="2017-10-18T00:00:00"/>
    <n v="840"/>
    <n v="340"/>
    <n v="326"/>
    <n v="342"/>
    <s v="MM"/>
    <n v="9.8000000000000007"/>
    <s v="KG"/>
    <n v="2"/>
    <n v="3.7907280000000002E-2"/>
    <n v="15.921057599999999"/>
    <n v="42.857142857142854"/>
    <m/>
    <n v="0.56860920000000004"/>
    <s v="ALL-CLAD"/>
    <x v="0"/>
  </r>
  <r>
    <x v="0"/>
    <x v="0"/>
    <x v="2"/>
    <x v="1"/>
    <n v="1370426318"/>
    <n v="60"/>
    <n v="99008400"/>
    <s v="GROUPE SEB USA"/>
    <n v="99008491"/>
    <x v="0"/>
    <s v="9323055758/000060"/>
    <x v="0"/>
    <x v="3"/>
    <s v="NORTH CHINA"/>
    <x v="0"/>
    <n v="9323056179"/>
    <n v="10"/>
    <n v="10013982"/>
    <x v="41"/>
    <n v="1830006269"/>
    <s v="IS6202U1 GARMENT STEAMER COMPACT VALET"/>
    <s v="J4"/>
    <d v="2017-10-04T00:00:00"/>
    <n v="385"/>
    <n v="502"/>
    <n v="312"/>
    <n v="440"/>
    <s v="MM"/>
    <n v="6.79"/>
    <s v="KG"/>
    <n v="1"/>
    <n v="6.891456E-2"/>
    <n v="26.532105600000001"/>
    <n v="56.701030927835049"/>
    <m/>
    <n v="0.94757519999999995"/>
    <s v="ROWENTA"/>
    <x v="0"/>
  </r>
  <r>
    <x v="0"/>
    <x v="0"/>
    <x v="5"/>
    <x v="1"/>
    <n v="1370426310"/>
    <n v="20"/>
    <n v="99008400"/>
    <s v="GROUPE SEB USA"/>
    <n v="99008491"/>
    <x v="0"/>
    <s v="9323055750/000020"/>
    <x v="0"/>
    <x v="0"/>
    <s v="SOUTH CHINA"/>
    <x v="0"/>
    <n v="9323056181"/>
    <n v="10"/>
    <n v="10014732"/>
    <x v="53"/>
    <n v="2100034853"/>
    <s v="K0031162 MEASURING CUP AND SPOON COMBO S"/>
    <s v="A7"/>
    <d v="2017-10-25T00:00:00"/>
    <n v="1000"/>
    <n v="244"/>
    <n v="229"/>
    <n v="212"/>
    <s v="MM"/>
    <n v="3.76"/>
    <s v="KG"/>
    <n v="4"/>
    <n v="1.1845712E-2"/>
    <n v="2.9614280000000002"/>
    <n v="66.489361702127653"/>
    <m/>
    <n v="0.10576528571428571"/>
    <s v="ALL-CLAD"/>
    <x v="0"/>
  </r>
  <r>
    <x v="0"/>
    <x v="0"/>
    <x v="5"/>
    <x v="1"/>
    <n v="1370426310"/>
    <n v="10"/>
    <n v="99008400"/>
    <s v="GROUPE SEB USA"/>
    <n v="99008491"/>
    <x v="0"/>
    <s v="9323055750/000010"/>
    <x v="0"/>
    <x v="0"/>
    <s v="SOUTH CHINA"/>
    <x v="0"/>
    <n v="9323056198"/>
    <n v="10"/>
    <n v="10016947"/>
    <x v="33"/>
    <n v="2100093653"/>
    <s v="E9078064 STAINLESS STEAL 8QT MULTICOOKER"/>
    <s v="A3"/>
    <d v="2017-10-25T00:00:00"/>
    <n v="3000"/>
    <n v="580"/>
    <n v="345"/>
    <n v="295"/>
    <s v="MM"/>
    <n v="10"/>
    <s v="KG"/>
    <n v="2"/>
    <n v="5.9029499999999999E-2"/>
    <n v="88.544250000000005"/>
    <n v="150"/>
    <m/>
    <n v="3.1622946428571428"/>
    <s v="ALL-CLAD"/>
    <x v="0"/>
  </r>
  <r>
    <x v="0"/>
    <x v="0"/>
    <x v="5"/>
    <x v="1"/>
    <n v="1370426310"/>
    <n v="30"/>
    <n v="99008400"/>
    <s v="GROUPE SEB USA"/>
    <n v="99008491"/>
    <x v="0"/>
    <s v="9323055750/000030"/>
    <x v="0"/>
    <x v="0"/>
    <s v="SOUTH CHINA"/>
    <x v="0"/>
    <n v="9323056198"/>
    <n v="20"/>
    <n v="10016947"/>
    <x v="33"/>
    <n v="2100078499"/>
    <s v="E414S664 SET PASTA 6QT+INSERT 99 USD ALL"/>
    <s v="A3"/>
    <d v="2017-10-25T00:00:00"/>
    <n v="1000"/>
    <n v="600"/>
    <n v="335"/>
    <n v="270"/>
    <s v="MM"/>
    <n v="7.38"/>
    <s v="KG"/>
    <n v="2"/>
    <n v="5.4269999999999999E-2"/>
    <n v="27.135000000000002"/>
    <n v="67.750677506775062"/>
    <m/>
    <n v="0.96910714285714283"/>
    <s v="ALL-CLAD"/>
    <x v="0"/>
  </r>
  <r>
    <x v="0"/>
    <x v="0"/>
    <x v="5"/>
    <x v="1"/>
    <n v="1370426310"/>
    <n v="50"/>
    <n v="99008400"/>
    <s v="GROUPE SEB USA"/>
    <n v="99008491"/>
    <x v="0"/>
    <s v="9323055750/000050"/>
    <x v="0"/>
    <x v="0"/>
    <s v="SOUTH CHINA"/>
    <x v="0"/>
    <n v="9323056198"/>
    <n v="30"/>
    <n v="10016947"/>
    <x v="33"/>
    <n v="2100083072"/>
    <s v="E9076474 S.POT28(16QT)+LID ALL CLAD STOC"/>
    <s v="A3"/>
    <d v="2017-10-25T00:00:00"/>
    <n v="1000"/>
    <n v="380"/>
    <n v="355"/>
    <n v="295"/>
    <s v="MM"/>
    <n v="7"/>
    <s v="KG"/>
    <n v="1"/>
    <n v="3.9795499999999998E-2"/>
    <n v="39.795499999999997"/>
    <n v="142.85714285714286"/>
    <m/>
    <n v="1.4212678571428572"/>
    <s v="ALL-CLAD"/>
    <x v="0"/>
  </r>
  <r>
    <x v="0"/>
    <x v="0"/>
    <x v="5"/>
    <x v="1"/>
    <n v="1370426310"/>
    <n v="60"/>
    <n v="99008400"/>
    <s v="GROUPE SEB USA"/>
    <n v="99008491"/>
    <x v="0"/>
    <s v="9323055750/000060"/>
    <x v="0"/>
    <x v="0"/>
    <s v="SOUTH CHINA"/>
    <x v="0"/>
    <n v="9323056198"/>
    <n v="40"/>
    <n v="10016947"/>
    <x v="33"/>
    <n v="2100085601"/>
    <s v="C836SD63 T-FAL ULTIMATE SS COP BOT 13PC"/>
    <s v="A3"/>
    <d v="2017-10-25T00:00:00"/>
    <n v="500"/>
    <n v="600"/>
    <n v="315"/>
    <n v="380"/>
    <s v="MM"/>
    <n v="10.8"/>
    <s v="KG"/>
    <n v="1"/>
    <n v="7.1819999999999995E-2"/>
    <n v="35.909999999999997"/>
    <n v="46.296296296296298"/>
    <m/>
    <n v="1.2825"/>
    <s v="T-FAL"/>
    <x v="0"/>
  </r>
  <r>
    <x v="0"/>
    <x v="0"/>
    <x v="5"/>
    <x v="1"/>
    <n v="1370426310"/>
    <n v="40"/>
    <n v="99008400"/>
    <s v="GROUPE SEB USA"/>
    <n v="99008491"/>
    <x v="0"/>
    <s v="9323055750/000040"/>
    <x v="0"/>
    <x v="11"/>
    <s v="NORTH CHINA"/>
    <x v="0"/>
    <n v="9323056214"/>
    <n v="10"/>
    <n v="10018727"/>
    <x v="54"/>
    <n v="2100082837"/>
    <s v="E8340563 T-FAL CAST IRON 10.25IN SKILLET"/>
    <s v="A3"/>
    <d v="2017-10-25T00:00:00"/>
    <n v="1200"/>
    <n v="430"/>
    <n v="295"/>
    <n v="90"/>
    <s v="MM"/>
    <n v="3.6"/>
    <s v="KG"/>
    <n v="1"/>
    <n v="1.14165E-2"/>
    <n v="13.6998"/>
    <n v="333.33333333333331"/>
    <m/>
    <n v="0.48927857142857145"/>
    <s v="T-FAL"/>
    <x v="0"/>
  </r>
  <r>
    <x v="0"/>
    <x v="0"/>
    <x v="12"/>
    <x v="3"/>
    <n v="1370426308"/>
    <n v="10"/>
    <n v="99008400"/>
    <s v="GROUPE SEB USA"/>
    <n v="99008491"/>
    <x v="0"/>
    <s v="9323055748/000010"/>
    <x v="0"/>
    <x v="0"/>
    <s v="SOUTH CHINA"/>
    <x v="0"/>
    <n v="9323056215"/>
    <n v="10"/>
    <n v="10018856"/>
    <x v="55"/>
    <n v="1500632304"/>
    <s v="SD700450 STMC CERAMIC US"/>
    <s v="N3"/>
    <d v="2017-11-01T00:00:00"/>
    <n v="952"/>
    <n v="372"/>
    <n v="520"/>
    <n v="308"/>
    <s v="MM"/>
    <n v="9.07"/>
    <s v="KG"/>
    <n v="1"/>
    <n v="5.9579519999999997E-2"/>
    <n v="56.719703039999999"/>
    <n v="104.96141124586549"/>
    <m/>
    <n v="2.0257036799999999"/>
    <s v="ALL-CLAD"/>
    <x v="0"/>
  </r>
  <r>
    <x v="0"/>
    <x v="0"/>
    <x v="2"/>
    <x v="1"/>
    <n v="1370426312"/>
    <n v="80"/>
    <n v="99008400"/>
    <s v="GROUPE SEB USA"/>
    <n v="99008491"/>
    <x v="0"/>
    <s v="9323055754/000080"/>
    <x v="0"/>
    <x v="0"/>
    <s v="SOUTH CHINA"/>
    <x v="0"/>
    <n v="9323056219"/>
    <n v="10"/>
    <n v="10019408"/>
    <x v="56"/>
    <n v="2100082259"/>
    <s v="J0759064 T-FAL EASY CARE ROASTER"/>
    <s v="A3"/>
    <d v="2017-10-04T00:00:00"/>
    <n v="8400"/>
    <n v="296"/>
    <n v="176"/>
    <n v="427"/>
    <s v="MM"/>
    <n v="3.04"/>
    <s v="KG"/>
    <n v="2"/>
    <n v="2.2244992000000002E-2"/>
    <n v="93.428966399999993"/>
    <n v="1381.578947368421"/>
    <m/>
    <n v="3.3367488000000001"/>
    <s v="T-FAL"/>
    <x v="0"/>
  </r>
  <r>
    <x v="0"/>
    <x v="0"/>
    <x v="8"/>
    <x v="1"/>
    <n v="1370426317"/>
    <n v="90"/>
    <n v="99008400"/>
    <s v="GROUPE SEB USA"/>
    <n v="99008491"/>
    <x v="0"/>
    <s v="9323055751/000090"/>
    <x v="0"/>
    <x v="0"/>
    <s v="SOUTH CHINA"/>
    <x v="0"/>
    <n v="9323056243"/>
    <n v="10"/>
    <n v="10021905"/>
    <x v="57"/>
    <n v="1110020269"/>
    <s v="IS9100U1 NEW VERTICAL STEAMER FOR HIGH E"/>
    <s v="J2"/>
    <d v="2017-10-11T00:00:00"/>
    <n v="700"/>
    <n v="522"/>
    <n v="345"/>
    <n v="430"/>
    <s v="MM"/>
    <n v="9.1999999999999993"/>
    <s v="KG"/>
    <n v="1"/>
    <n v="7.7438699999999999E-2"/>
    <n v="54.207090000000001"/>
    <n v="76.086956521739125"/>
    <m/>
    <n v="1.9359675000000001"/>
    <s v="ROWENTA"/>
    <x v="0"/>
  </r>
  <r>
    <x v="0"/>
    <x v="0"/>
    <x v="1"/>
    <x v="1"/>
    <n v="1370426315"/>
    <n v="10"/>
    <n v="99008400"/>
    <s v="GROUPE SEB USA"/>
    <n v="99008491"/>
    <x v="0"/>
    <s v="9323055743/000010"/>
    <x v="0"/>
    <x v="6"/>
    <s v="INDONESIA"/>
    <x v="0"/>
    <n v="9323056265"/>
    <n v="10"/>
    <n v="10028508"/>
    <x v="11"/>
    <n v="1830006193"/>
    <s v="IS6300U1 MASTER VALET GARMENT STEAMER"/>
    <s v="J4"/>
    <d v="2017-10-18T00:00:00"/>
    <n v="709"/>
    <n v="485"/>
    <n v="390"/>
    <n v="450"/>
    <s v="MM"/>
    <n v="6.7"/>
    <s v="KG"/>
    <n v="1"/>
    <n v="8.5117499999999999E-2"/>
    <n v="60.348307499999997"/>
    <n v="105.82089552238806"/>
    <m/>
    <n v="2.1552966964285716"/>
    <s v="ROWENTA"/>
    <x v="0"/>
  </r>
  <r>
    <x v="0"/>
    <x v="0"/>
    <x v="12"/>
    <x v="3"/>
    <n v="1370426308"/>
    <n v="20"/>
    <n v="99008400"/>
    <s v="GROUPE SEB USA"/>
    <n v="99008491"/>
    <x v="0"/>
    <s v="9323055748/000020"/>
    <x v="0"/>
    <x v="0"/>
    <s v="SOUTH CHINA"/>
    <x v="0"/>
    <n v="9323056285"/>
    <n v="10"/>
    <n v="10030282"/>
    <x v="25"/>
    <n v="1500637804"/>
    <s v="WD700162 ROUND CLASSIC WAFFLE MAKER"/>
    <s v="N3"/>
    <d v="2017-11-01T00:00:00"/>
    <n v="1908"/>
    <n v="328"/>
    <n v="270"/>
    <n v="364"/>
    <s v="MM"/>
    <n v="6.4"/>
    <s v="KG"/>
    <n v="2"/>
    <n v="3.2235840000000002E-2"/>
    <n v="30.752991359999999"/>
    <n v="149.0625"/>
    <m/>
    <n v="1.09832112"/>
    <s v="ALL-CLAD"/>
    <x v="0"/>
  </r>
  <r>
    <x v="0"/>
    <x v="0"/>
    <x v="9"/>
    <x v="0"/>
    <n v="1370426311"/>
    <n v="10"/>
    <n v="99008400"/>
    <s v="GROUPE SEB USA"/>
    <n v="99008491"/>
    <x v="0"/>
    <s v="9323055753/000010"/>
    <x v="0"/>
    <x v="1"/>
    <s v="NORTH CHINA"/>
    <x v="0"/>
    <n v="9323056349"/>
    <n v="10"/>
    <n v="99001700"/>
    <x v="13"/>
    <n v="2820264010"/>
    <s v="FV2640U0 STEAM IRON POWERGLIDE ANTI CALC"/>
    <s v="J3"/>
    <d v="2017-09-13T00:00:00"/>
    <n v="2548"/>
    <n v="345"/>
    <n v="325"/>
    <n v="215"/>
    <s v="MM"/>
    <n v="3.65"/>
    <s v="KG"/>
    <n v="2"/>
    <n v="2.4106875E-2"/>
    <n v="30.71215875"/>
    <n v="349.04109589041099"/>
    <m/>
    <n v="1.0968628125"/>
    <s v="T-FAL"/>
    <x v="0"/>
  </r>
  <r>
    <x v="0"/>
    <x v="0"/>
    <x v="9"/>
    <x v="0"/>
    <n v="1370426311"/>
    <n v="20"/>
    <n v="99008400"/>
    <s v="GROUPE SEB USA"/>
    <n v="99008491"/>
    <x v="0"/>
    <s v="9323055753/000020"/>
    <x v="0"/>
    <x v="1"/>
    <s v="NORTH CHINA"/>
    <x v="0"/>
    <n v="9323056349"/>
    <n v="20"/>
    <n v="99001700"/>
    <x v="13"/>
    <n v="2820217001"/>
    <s v="DW2170U1 NEW DW1/2 SUCC. DW2170U1"/>
    <s v="J1"/>
    <d v="2017-09-13T00:00:00"/>
    <n v="2992"/>
    <n v="325"/>
    <n v="295"/>
    <n v="210"/>
    <s v="MM"/>
    <n v="3.48"/>
    <s v="KG"/>
    <n v="2"/>
    <n v="2.0133749999999999E-2"/>
    <n v="30.120090000000001"/>
    <n v="429.88505747126436"/>
    <m/>
    <n v="1.0757175000000001"/>
    <s v="ROWENTA"/>
    <x v="0"/>
  </r>
  <r>
    <x v="0"/>
    <x v="0"/>
    <x v="9"/>
    <x v="0"/>
    <n v="1370426311"/>
    <n v="30"/>
    <n v="99008400"/>
    <s v="GROUPE SEB USA"/>
    <n v="99008491"/>
    <x v="0"/>
    <s v="9323055753/000030"/>
    <x v="0"/>
    <x v="1"/>
    <s v="NORTH CHINA"/>
    <x v="0"/>
    <n v="9323056349"/>
    <n v="30"/>
    <n v="99001700"/>
    <x v="13"/>
    <n v="2820217101"/>
    <s v="DW2171U1 STEAM IRON ACCESSTEAM DW2171U1"/>
    <s v="J1"/>
    <d v="2017-09-13T00:00:00"/>
    <n v="2992"/>
    <n v="325"/>
    <n v="295"/>
    <n v="210"/>
    <s v="MM"/>
    <n v="3.45"/>
    <s v="KG"/>
    <n v="2"/>
    <n v="2.0133749999999999E-2"/>
    <n v="30.120090000000001"/>
    <n v="433.62318840579712"/>
    <m/>
    <n v="1.0757175000000001"/>
    <s v="ROWENTA"/>
    <x v="0"/>
  </r>
  <r>
    <x v="0"/>
    <x v="0"/>
    <x v="9"/>
    <x v="0"/>
    <n v="1370426311"/>
    <n v="40"/>
    <n v="99008400"/>
    <s v="GROUPE SEB USA"/>
    <n v="99008491"/>
    <x v="0"/>
    <s v="9323055753/000040"/>
    <x v="0"/>
    <x v="1"/>
    <s v="NORTH CHINA"/>
    <x v="0"/>
    <n v="9323056349"/>
    <n v="40"/>
    <n v="99001700"/>
    <x v="13"/>
    <n v="2820401700"/>
    <s v="FV4017U0 STEAM ULTRAGLIDE"/>
    <s v="J3"/>
    <d v="2017-09-13T00:00:00"/>
    <n v="2560"/>
    <n v="345"/>
    <n v="315"/>
    <n v="215"/>
    <s v="MM"/>
    <n v="3.52"/>
    <s v="KG"/>
    <n v="2"/>
    <n v="2.3365125E-2"/>
    <n v="29.907360000000001"/>
    <n v="363.63636363636363"/>
    <m/>
    <n v="1.06812"/>
    <s v="T-FAL"/>
    <x v="0"/>
  </r>
  <r>
    <x v="0"/>
    <x v="0"/>
    <x v="2"/>
    <x v="1"/>
    <n v="1370426312"/>
    <n v="10"/>
    <n v="99008400"/>
    <s v="GROUPE SEB USA"/>
    <n v="99008491"/>
    <x v="0"/>
    <s v="9323055754/000010"/>
    <x v="0"/>
    <x v="2"/>
    <s v="NORTH CHINA"/>
    <x v="0"/>
    <n v="9323056367"/>
    <n v="10"/>
    <n v="99011000"/>
    <x v="14"/>
    <n v="2100093958"/>
    <s v="E7659764 T ULTIMATE HA W/ TI NS 10IN DST"/>
    <s v="A1"/>
    <d v="2017-10-04T00:00:00"/>
    <n v="1000"/>
    <n v="500"/>
    <n v="305"/>
    <n v="320"/>
    <s v="MM"/>
    <n v="4.5999999999999996"/>
    <s v="KG"/>
    <n v="2"/>
    <n v="4.8800000000000003E-2"/>
    <n v="24.4"/>
    <n v="108.69565217391305"/>
    <m/>
    <n v="0.87142857142857144"/>
    <s v="T-FAL"/>
    <x v="0"/>
  </r>
  <r>
    <x v="0"/>
    <x v="0"/>
    <x v="2"/>
    <x v="1"/>
    <n v="1370426312"/>
    <n v="20"/>
    <n v="99008400"/>
    <s v="GROUPE SEB USA"/>
    <n v="99008491"/>
    <x v="0"/>
    <s v="9323055754/000020"/>
    <x v="0"/>
    <x v="2"/>
    <s v="NORTH CHINA"/>
    <x v="0"/>
    <n v="9323056367"/>
    <n v="20"/>
    <n v="99011000"/>
    <x v="14"/>
    <n v="2100090552"/>
    <s v="E7859664 HA1 GREY 12IN FRY PAN WITH LID"/>
    <s v="A1"/>
    <d v="2017-10-04T00:00:00"/>
    <n v="1000"/>
    <n v="600"/>
    <n v="370"/>
    <n v="325"/>
    <s v="MM"/>
    <n v="7.7"/>
    <s v="KG"/>
    <n v="2"/>
    <n v="7.2150000000000006E-2"/>
    <n v="36.075000000000003"/>
    <n v="64.935064935064929"/>
    <m/>
    <n v="1.2883928571428571"/>
    <s v="ALL-CLAD"/>
    <x v="0"/>
  </r>
  <r>
    <x v="0"/>
    <x v="0"/>
    <x v="2"/>
    <x v="1"/>
    <n v="1370426312"/>
    <n v="30"/>
    <n v="99008400"/>
    <s v="GROUPE SEB USA"/>
    <n v="99008491"/>
    <x v="0"/>
    <s v="9323055754/000030"/>
    <x v="0"/>
    <x v="2"/>
    <s v="NORTH CHINA"/>
    <x v="0"/>
    <n v="9323056367"/>
    <n v="30"/>
    <n v="99011000"/>
    <x v="14"/>
    <n v="2100098353"/>
    <s v="E7869464 ALL-CLAD HA NS1 12IN CHEFS PAN"/>
    <s v="A1"/>
    <d v="2017-10-04T00:00:00"/>
    <n v="1000"/>
    <n v="605"/>
    <n v="380"/>
    <n v="360"/>
    <s v="MM"/>
    <n v="8"/>
    <s v="KG"/>
    <n v="2"/>
    <n v="8.2764000000000004E-2"/>
    <n v="41.381999999999998"/>
    <n v="62.5"/>
    <m/>
    <n v="1.4779285714285715"/>
    <s v="ALL-CLAD"/>
    <x v="0"/>
  </r>
  <r>
    <x v="0"/>
    <x v="0"/>
    <x v="2"/>
    <x v="1"/>
    <n v="1370426312"/>
    <n v="40"/>
    <n v="99008400"/>
    <s v="GROUPE SEB USA"/>
    <n v="99008491"/>
    <x v="0"/>
    <s v="9323055754/000040"/>
    <x v="0"/>
    <x v="2"/>
    <s v="NORTH CHINA"/>
    <x v="0"/>
    <n v="9323056367"/>
    <n v="40"/>
    <n v="99011000"/>
    <x v="14"/>
    <n v="2100090548"/>
    <s v="E7852464 HA1 GREY 3.5QT SAUCE PAN WITH L"/>
    <s v="A1"/>
    <d v="2017-10-04T00:00:00"/>
    <n v="1000"/>
    <n v="540"/>
    <n v="290"/>
    <n v="400"/>
    <s v="MM"/>
    <n v="6.2"/>
    <s v="KG"/>
    <n v="2"/>
    <n v="6.2640000000000001E-2"/>
    <n v="31.32"/>
    <n v="80.645161290322577"/>
    <m/>
    <n v="1.1185714285714285"/>
    <s v="ALL-CLAD"/>
    <x v="0"/>
  </r>
  <r>
    <x v="0"/>
    <x v="0"/>
    <x v="2"/>
    <x v="1"/>
    <n v="1370426312"/>
    <n v="50"/>
    <n v="99008400"/>
    <s v="GROUPE SEB USA"/>
    <n v="99008491"/>
    <x v="0"/>
    <s v="9323055754/000050"/>
    <x v="0"/>
    <x v="2"/>
    <s v="NORTH CHINA"/>
    <x v="0"/>
    <n v="9323056367"/>
    <n v="50"/>
    <n v="99011000"/>
    <x v="14"/>
    <n v="2100094208"/>
    <s v="C506SC64 T EXPERT PRO NS BLK 12PC SET- Y"/>
    <s v="A1"/>
    <d v="2017-10-04T00:00:00"/>
    <n v="1000"/>
    <n v="605"/>
    <n v="370"/>
    <n v="285"/>
    <s v="MM"/>
    <n v="10.5"/>
    <s v="KG"/>
    <n v="1"/>
    <n v="6.379725E-2"/>
    <n v="63.797249999999998"/>
    <n v="95.238095238095241"/>
    <m/>
    <n v="2.2784732142857145"/>
    <s v="T-FAL"/>
    <x v="0"/>
  </r>
  <r>
    <x v="0"/>
    <x v="0"/>
    <x v="2"/>
    <x v="1"/>
    <n v="1370426312"/>
    <n v="60"/>
    <n v="99008400"/>
    <s v="GROUPE SEB USA"/>
    <n v="99008491"/>
    <x v="0"/>
    <s v="9323055754/000060"/>
    <x v="0"/>
    <x v="2"/>
    <s v="NORTH CHINA"/>
    <x v="0"/>
    <n v="9323056367"/>
    <n v="60"/>
    <n v="99011000"/>
    <x v="14"/>
    <n v="2100095734"/>
    <s v="E7869964 NS1 6QT ESSENTIAL PAN W/LID"/>
    <s v="A1"/>
    <d v="2017-10-04T00:00:00"/>
    <n v="1000"/>
    <n v="600"/>
    <n v="375"/>
    <n v="380"/>
    <s v="MM"/>
    <n v="8.1"/>
    <s v="KG"/>
    <n v="2"/>
    <n v="8.5500000000000007E-2"/>
    <n v="42.75"/>
    <n v="61.728395061728392"/>
    <m/>
    <n v="1.5267857142857142"/>
    <s v="ALL-CLAD"/>
    <x v="0"/>
  </r>
  <r>
    <x v="0"/>
    <x v="0"/>
    <x v="2"/>
    <x v="1"/>
    <n v="1370426312"/>
    <n v="70"/>
    <n v="99008400"/>
    <s v="GROUPE SEB USA"/>
    <n v="99008491"/>
    <x v="0"/>
    <s v="9323055754/000070"/>
    <x v="0"/>
    <x v="2"/>
    <s v="NORTH CHINA"/>
    <x v="0"/>
    <n v="9323056367"/>
    <n v="70"/>
    <n v="99011000"/>
    <x v="14"/>
    <n v="8700800484"/>
    <s v="5605C - 5QT COLANDER"/>
    <s v="A4"/>
    <d v="2017-10-04T00:00:00"/>
    <n v="1000"/>
    <n v="380"/>
    <n v="320"/>
    <n v="380"/>
    <s v="MM"/>
    <n v="3.3"/>
    <s v="KG"/>
    <n v="2"/>
    <n v="4.6207999999999999E-2"/>
    <n v="23.103999999999999"/>
    <n v="151.5151515151515"/>
    <m/>
    <n v="0.82514285714285718"/>
    <s v="ALL-CLAD"/>
    <x v="0"/>
  </r>
  <r>
    <x v="0"/>
    <x v="0"/>
    <x v="2"/>
    <x v="1"/>
    <n v="1370426312"/>
    <n v="90"/>
    <n v="99008400"/>
    <s v="GROUPE SEB USA"/>
    <n v="99008491"/>
    <x v="0"/>
    <s v="9323055754/000090"/>
    <x v="0"/>
    <x v="2"/>
    <s v="NORTH CHINA"/>
    <x v="0"/>
    <n v="9323056367"/>
    <n v="80"/>
    <n v="99011000"/>
    <x v="14"/>
    <n v="2100082342"/>
    <s v="C9210774 T-FAL INITIATIVES CERAMIC BLK 1"/>
    <s v="A1"/>
    <d v="2017-10-04T00:00:00"/>
    <n v="1002"/>
    <n v="505"/>
    <n v="331"/>
    <n v="150"/>
    <s v="MM"/>
    <n v="3.24"/>
    <s v="KG"/>
    <n v="3"/>
    <n v="2.5073249999999998E-2"/>
    <n v="8.3744654999999995"/>
    <n v="103.08641975308642"/>
    <m/>
    <n v="0.29908805357142859"/>
    <s v="T-FAL"/>
    <x v="0"/>
  </r>
  <r>
    <x v="0"/>
    <x v="0"/>
    <x v="2"/>
    <x v="1"/>
    <n v="1370426312"/>
    <n v="100"/>
    <n v="99008400"/>
    <s v="GROUPE SEB USA"/>
    <n v="99008491"/>
    <x v="0"/>
    <s v="9323055754/000100"/>
    <x v="0"/>
    <x v="2"/>
    <s v="NORTH CHINA"/>
    <x v="0"/>
    <n v="9323056367"/>
    <n v="90"/>
    <n v="99011000"/>
    <x v="14"/>
    <n v="2100099319"/>
    <s v="C9918274 T CELEB CHAMPAGNE CERAMIC  5QT"/>
    <s v="A1"/>
    <d v="2017-10-04T00:00:00"/>
    <n v="3000"/>
    <n v="570"/>
    <n v="355"/>
    <n v="315"/>
    <s v="MM"/>
    <n v="5.12"/>
    <s v="KG"/>
    <n v="2"/>
    <n v="6.3740249999999998E-2"/>
    <n v="95.610375000000005"/>
    <n v="292.96875"/>
    <m/>
    <n v="3.4146562500000002"/>
    <s v="T-FAL"/>
    <x v="0"/>
  </r>
  <r>
    <x v="0"/>
    <x v="0"/>
    <x v="2"/>
    <x v="1"/>
    <n v="1370426312"/>
    <n v="110"/>
    <n v="99008400"/>
    <s v="GROUPE SEB USA"/>
    <n v="99008491"/>
    <x v="0"/>
    <s v="9323055754/000110"/>
    <x v="0"/>
    <x v="2"/>
    <s v="NORTH CHINA"/>
    <x v="0"/>
    <n v="9323056367"/>
    <n v="100"/>
    <n v="99011000"/>
    <x v="14"/>
    <n v="2100100359"/>
    <s v="G005S364 T ENJOY 8&quot;YLW/9&quot;PNK/11.5&quot;BLU FP"/>
    <s v="A1"/>
    <d v="2017-10-04T00:00:00"/>
    <n v="1000"/>
    <n v="520"/>
    <n v="325"/>
    <n v="315"/>
    <s v="MM"/>
    <n v="7.6"/>
    <s v="KG"/>
    <n v="2"/>
    <n v="5.3234999999999998E-2"/>
    <n v="26.6175"/>
    <n v="65.78947368421052"/>
    <m/>
    <n v="0.95062500000000005"/>
    <s v="T-FAL"/>
    <x v="0"/>
  </r>
  <r>
    <x v="0"/>
    <x v="0"/>
    <x v="2"/>
    <x v="1"/>
    <n v="1370426312"/>
    <n v="120"/>
    <n v="99008400"/>
    <s v="GROUPE SEB USA"/>
    <n v="99008491"/>
    <x v="0"/>
    <s v="9323055754/000120"/>
    <x v="0"/>
    <x v="2"/>
    <s v="NORTH CHINA"/>
    <x v="0"/>
    <n v="9323056367"/>
    <n v="110"/>
    <n v="99011000"/>
    <x v="14"/>
    <n v="2100100552"/>
    <s v="Q969SB64 L LUMINOSA SS 11PC SET"/>
    <s v="A1"/>
    <d v="2017-10-04T00:00:00"/>
    <n v="1000"/>
    <n v="630"/>
    <n v="390"/>
    <n v="285"/>
    <s v="MM"/>
    <n v="10.5"/>
    <s v="KG"/>
    <n v="1"/>
    <n v="7.0024500000000003E-2"/>
    <n v="70.024500000000003"/>
    <n v="95.238095238095241"/>
    <m/>
    <n v="2.5008750000000002"/>
    <s v="LAGOSTINA"/>
    <x v="0"/>
  </r>
  <r>
    <x v="0"/>
    <x v="0"/>
    <x v="2"/>
    <x v="1"/>
    <n v="1370426312"/>
    <n v="130"/>
    <n v="99008400"/>
    <s v="GROUPE SEB USA"/>
    <n v="99008491"/>
    <x v="0"/>
    <s v="9323055754/000130"/>
    <x v="0"/>
    <x v="2"/>
    <s v="NORTH CHINA"/>
    <x v="0"/>
    <n v="9323056367"/>
    <n v="120"/>
    <n v="99011000"/>
    <x v="14"/>
    <n v="2100100836"/>
    <s v="E9019564 ALL CLAD OVAL SS LASAGNA PAN 39"/>
    <s v="A1"/>
    <d v="2017-10-04T00:00:00"/>
    <n v="1000"/>
    <n v="565"/>
    <n v="365"/>
    <n v="190"/>
    <s v="MM"/>
    <n v="5.4"/>
    <s v="KG"/>
    <n v="2"/>
    <n v="3.9182750000000002E-2"/>
    <n v="19.591374999999999"/>
    <n v="92.592592592592595"/>
    <m/>
    <n v="0.69969196428571434"/>
    <s v="ALL-CLAD"/>
    <x v="0"/>
  </r>
  <r>
    <x v="0"/>
    <x v="0"/>
    <x v="2"/>
    <x v="1"/>
    <n v="1370426312"/>
    <n v="140"/>
    <n v="99008400"/>
    <s v="GROUPE SEB USA"/>
    <n v="99008491"/>
    <x v="0"/>
    <s v="9323055754/000140"/>
    <x v="0"/>
    <x v="2"/>
    <s v="NORTH CHINA"/>
    <x v="0"/>
    <n v="9323056367"/>
    <n v="130"/>
    <n v="99011000"/>
    <x v="14"/>
    <n v="2100101403"/>
    <s v="B3629264 T SPECIALTY TNS BLK 13&quot; FAMILY"/>
    <s v="A1"/>
    <d v="2017-10-04T00:00:00"/>
    <n v="1002"/>
    <n v="590"/>
    <n v="370"/>
    <n v="160"/>
    <s v="MM"/>
    <n v="3.87"/>
    <s v="KG"/>
    <n v="3"/>
    <n v="3.4928000000000001E-2"/>
    <n v="11.665952000000001"/>
    <n v="86.304909560723516"/>
    <m/>
    <n v="0.41664114285714288"/>
    <s v="T-FAL"/>
    <x v="0"/>
  </r>
  <r>
    <x v="0"/>
    <x v="0"/>
    <x v="2"/>
    <x v="1"/>
    <n v="1370426312"/>
    <n v="150"/>
    <n v="99008400"/>
    <s v="GROUPE SEB USA"/>
    <n v="99008491"/>
    <x v="0"/>
    <s v="9323055754/000150"/>
    <x v="0"/>
    <x v="2"/>
    <s v="NORTH CHINA"/>
    <x v="0"/>
    <n v="9323056367"/>
    <n v="140"/>
    <n v="99011000"/>
    <x v="14"/>
    <n v="2100100268"/>
    <s v="E785S364 HA1 3PCS FRY PAN SET 8 10&amp;12IN"/>
    <s v="A1"/>
    <d v="2017-10-04T00:00:00"/>
    <n v="1000"/>
    <n v="620"/>
    <n v="365"/>
    <n v="330"/>
    <s v="MM"/>
    <n v="10.7"/>
    <s v="KG"/>
    <n v="2"/>
    <n v="7.4678999999999995E-2"/>
    <n v="37.339500000000001"/>
    <n v="46.728971962616825"/>
    <m/>
    <n v="1.3335535714285713"/>
    <s v="ALL-CLAD"/>
    <x v="0"/>
  </r>
  <r>
    <x v="0"/>
    <x v="0"/>
    <x v="2"/>
    <x v="1"/>
    <n v="1370426312"/>
    <n v="160"/>
    <n v="99008400"/>
    <s v="GROUPE SEB USA"/>
    <n v="99008491"/>
    <x v="0"/>
    <s v="9323055754/000160"/>
    <x v="0"/>
    <x v="2"/>
    <s v="NORTH CHINA"/>
    <x v="0"/>
    <n v="9323056367"/>
    <n v="150"/>
    <n v="99011000"/>
    <x v="14"/>
    <n v="2100100269"/>
    <s v="E7859064 HA1 2PC FRY PAN SET 10&amp;12IN"/>
    <s v="A1"/>
    <d v="2017-10-04T00:00:00"/>
    <n v="2000"/>
    <n v="620"/>
    <n v="365"/>
    <n v="330"/>
    <s v="MM"/>
    <n v="8.6999999999999993"/>
    <s v="KG"/>
    <n v="2"/>
    <n v="7.4678999999999995E-2"/>
    <n v="74.679000000000002"/>
    <n v="114.94252873563218"/>
    <m/>
    <n v="2.6671071428571427"/>
    <s v="ALL-CLAD"/>
    <x v="0"/>
  </r>
  <r>
    <x v="0"/>
    <x v="0"/>
    <x v="2"/>
    <x v="1"/>
    <n v="1370426312"/>
    <n v="170"/>
    <n v="99008400"/>
    <s v="GROUPE SEB USA"/>
    <n v="99008491"/>
    <x v="0"/>
    <s v="9323055754/000170"/>
    <x v="0"/>
    <x v="2"/>
    <s v="NORTH CHINA"/>
    <x v="0"/>
    <n v="9323056367"/>
    <n v="160"/>
    <n v="99011000"/>
    <x v="14"/>
    <n v="2100103787"/>
    <s v="B170S264 SET 2PO20+26 INITIATIVE TH5 T-F"/>
    <s v="A1"/>
    <d v="2017-10-04T00:00:00"/>
    <n v="1000"/>
    <n v="490"/>
    <n v="300"/>
    <n v="220"/>
    <s v="MM"/>
    <n v="3.2"/>
    <s v="KG"/>
    <n v="2"/>
    <n v="3.2340000000000001E-2"/>
    <n v="16.170000000000002"/>
    <n v="156.25"/>
    <m/>
    <n v="0.57750000000000001"/>
    <s v="T-FAL"/>
    <x v="0"/>
  </r>
  <r>
    <x v="0"/>
    <x v="0"/>
    <x v="2"/>
    <x v="1"/>
    <n v="1370426312"/>
    <n v="180"/>
    <n v="99008400"/>
    <s v="GROUPE SEB USA"/>
    <n v="99008491"/>
    <x v="0"/>
    <s v="9323055754/000180"/>
    <x v="0"/>
    <x v="2"/>
    <s v="NORTH CHINA"/>
    <x v="0"/>
    <n v="9323056367"/>
    <n v="170"/>
    <n v="99011000"/>
    <x v="14"/>
    <n v="2100085502"/>
    <s v="E800SB64 SET 13 PCS AC HA1 INDUCTION"/>
    <s v="A1"/>
    <d v="2017-10-04T00:00:00"/>
    <n v="1000"/>
    <n v="645"/>
    <n v="410"/>
    <n v="415"/>
    <s v="MM"/>
    <n v="18.600000000000001"/>
    <s v="KG"/>
    <n v="1"/>
    <n v="0.10974675"/>
    <n v="109.74675000000001"/>
    <n v="53.763440860215056"/>
    <m/>
    <n v="3.9195267857142859"/>
    <s v="ALL-CLAD"/>
    <x v="0"/>
  </r>
  <r>
    <x v="0"/>
    <x v="0"/>
    <x v="2"/>
    <x v="1"/>
    <n v="1370426312"/>
    <n v="190"/>
    <n v="99008400"/>
    <s v="GROUPE SEB USA"/>
    <n v="99008491"/>
    <x v="0"/>
    <s v="9323055754/000190"/>
    <x v="0"/>
    <x v="2"/>
    <s v="NORTH CHINA"/>
    <x v="0"/>
    <n v="9323056367"/>
    <n v="180"/>
    <n v="99011000"/>
    <x v="14"/>
    <n v="2100085503"/>
    <s v="E800S264 SET 2 FRYPANS AC HA1 INDUCTION"/>
    <s v="A1"/>
    <d v="2017-10-04T00:00:00"/>
    <n v="1000"/>
    <n v="530"/>
    <n v="320"/>
    <n v="260"/>
    <s v="MM"/>
    <n v="5.7"/>
    <s v="KG"/>
    <n v="2"/>
    <n v="4.4096000000000003E-2"/>
    <n v="22.047999999999998"/>
    <n v="87.719298245614041"/>
    <m/>
    <n v="0.78742857142857148"/>
    <s v="ALL-CLAD"/>
    <x v="0"/>
  </r>
  <r>
    <x v="0"/>
    <x v="0"/>
    <x v="2"/>
    <x v="1"/>
    <n v="1370426312"/>
    <n v="200"/>
    <n v="99008400"/>
    <s v="GROUPE SEB USA"/>
    <n v="99008491"/>
    <x v="0"/>
    <s v="9323055754/000200"/>
    <x v="0"/>
    <x v="2"/>
    <s v="NORTH CHINA"/>
    <x v="0"/>
    <n v="9323056367"/>
    <n v="190"/>
    <n v="99011000"/>
    <x v="14"/>
    <n v="2100089678"/>
    <s v="E789SC64 T-FAL PRECISION HA CERAMIC 12PC"/>
    <s v="A1"/>
    <d v="2017-10-04T00:00:00"/>
    <n v="1000"/>
    <n v="605"/>
    <n v="360"/>
    <n v="325"/>
    <s v="MM"/>
    <n v="8.9"/>
    <s v="KG"/>
    <n v="1"/>
    <n v="7.0785000000000001E-2"/>
    <n v="70.784999999999997"/>
    <n v="112.35955056179775"/>
    <m/>
    <n v="2.5280357142857142"/>
    <s v="T-FAL"/>
    <x v="0"/>
  </r>
  <r>
    <x v="0"/>
    <x v="0"/>
    <x v="2"/>
    <x v="1"/>
    <n v="1370426312"/>
    <n v="220"/>
    <n v="99008400"/>
    <s v="GROUPE SEB USA"/>
    <n v="99008491"/>
    <x v="0"/>
    <s v="9323055754/000220"/>
    <x v="0"/>
    <x v="2"/>
    <s v="NORTH CHINA"/>
    <x v="0"/>
    <n v="9323056367"/>
    <n v="200"/>
    <n v="99011000"/>
    <x v="14"/>
    <n v="2100103481"/>
    <s v="C4119564 T COPPER CERAM 11&quot; SQUARE PAN"/>
    <s v="A1"/>
    <d v="2017-10-04T00:00:00"/>
    <n v="1000"/>
    <n v="600"/>
    <n v="395"/>
    <n v="370"/>
    <s v="MM"/>
    <n v="6.8"/>
    <s v="KG"/>
    <n v="2"/>
    <n v="8.7690000000000004E-2"/>
    <n v="43.844999999999999"/>
    <n v="73.529411764705884"/>
    <m/>
    <n v="1.5658928571428572"/>
    <s v="T-FAL"/>
    <x v="0"/>
  </r>
  <r>
    <x v="0"/>
    <x v="0"/>
    <x v="2"/>
    <x v="1"/>
    <n v="1370426312"/>
    <n v="230"/>
    <n v="99008400"/>
    <s v="GROUPE SEB USA"/>
    <n v="99008491"/>
    <x v="0"/>
    <s v="9323055754/000230"/>
    <x v="0"/>
    <x v="2"/>
    <s v="NORTH CHINA"/>
    <x v="0"/>
    <n v="9323056367"/>
    <n v="210"/>
    <n v="99011000"/>
    <x v="14"/>
    <n v="2100103485"/>
    <s v="C4108264 T COPPER CERAM 5QT JC"/>
    <s v="A1"/>
    <d v="2017-10-04T00:00:00"/>
    <n v="1000"/>
    <n v="615"/>
    <n v="405"/>
    <n v="235"/>
    <s v="MM"/>
    <n v="6.8"/>
    <s v="KG"/>
    <n v="2"/>
    <n v="5.8532624999999998E-2"/>
    <n v="29.266312500000002"/>
    <n v="73.529411764705884"/>
    <m/>
    <n v="1.0452254464285715"/>
    <s v="T-FAL"/>
    <x v="0"/>
  </r>
  <r>
    <x v="0"/>
    <x v="0"/>
    <x v="2"/>
    <x v="1"/>
    <n v="1370426312"/>
    <n v="240"/>
    <n v="99008400"/>
    <s v="GROUPE SEB USA"/>
    <n v="99008491"/>
    <x v="0"/>
    <s v="9323055754/000240"/>
    <x v="0"/>
    <x v="2"/>
    <s v="NORTH CHINA"/>
    <x v="0"/>
    <n v="9323056367"/>
    <n v="220"/>
    <n v="99011000"/>
    <x v="14"/>
    <n v="2100103786"/>
    <s v="B1708264 JBC30+CV ADMIR INITIATIVE TH5 T"/>
    <s v="A1"/>
    <d v="2017-10-04T00:00:00"/>
    <n v="1000"/>
    <n v="580"/>
    <n v="350"/>
    <n v="325"/>
    <s v="MM"/>
    <n v="5.4"/>
    <s v="KG"/>
    <n v="2"/>
    <n v="6.5975000000000006E-2"/>
    <n v="32.987499999999997"/>
    <n v="92.592592592592595"/>
    <m/>
    <n v="1.1781250000000001"/>
    <s v="T-FAL"/>
    <x v="0"/>
  </r>
  <r>
    <x v="0"/>
    <x v="0"/>
    <x v="2"/>
    <x v="1"/>
    <n v="1370426312"/>
    <n v="250"/>
    <n v="99008400"/>
    <s v="GROUPE SEB USA"/>
    <n v="99008491"/>
    <x v="0"/>
    <s v="9323055754/000250"/>
    <x v="0"/>
    <x v="2"/>
    <s v="NORTH CHINA"/>
    <x v="0"/>
    <n v="9323056367"/>
    <n v="230"/>
    <n v="99011000"/>
    <x v="14"/>
    <n v="2100099710"/>
    <s v="H9049564 L HAMMERED LID HA CVD 12IN FP"/>
    <s v="A1"/>
    <d v="2017-10-04T00:00:00"/>
    <n v="1000"/>
    <n v="550"/>
    <n v="360"/>
    <n v="220"/>
    <s v="MM"/>
    <n v="4.82"/>
    <s v="KG"/>
    <n v="2"/>
    <n v="4.3560000000000001E-2"/>
    <n v="21.78"/>
    <n v="103.7344398340249"/>
    <m/>
    <n v="0.7778571428571428"/>
    <s v="LAGOSTINA"/>
    <x v="0"/>
  </r>
  <r>
    <x v="0"/>
    <x v="0"/>
    <x v="2"/>
    <x v="1"/>
    <n v="1370426312"/>
    <n v="260"/>
    <n v="99008400"/>
    <s v="GROUPE SEB USA"/>
    <n v="99008491"/>
    <x v="0"/>
    <s v="9323055754/000260"/>
    <x v="0"/>
    <x v="2"/>
    <s v="NORTH CHINA"/>
    <x v="0"/>
    <n v="9323056367"/>
    <n v="240"/>
    <n v="99011000"/>
    <x v="14"/>
    <n v="2100099712"/>
    <s v="H9047264 L HAMMERED LID HA 5QT CASSEROLE"/>
    <s v="A1"/>
    <d v="2017-10-04T00:00:00"/>
    <n v="1000"/>
    <n v="430"/>
    <n v="365"/>
    <n v="240"/>
    <s v="MM"/>
    <n v="5"/>
    <s v="KG"/>
    <n v="2"/>
    <n v="3.7668E-2"/>
    <n v="18.834"/>
    <n v="100"/>
    <m/>
    <n v="0.6726428571428571"/>
    <s v="LAGOSTINA"/>
    <x v="0"/>
  </r>
  <r>
    <x v="0"/>
    <x v="0"/>
    <x v="2"/>
    <x v="1"/>
    <n v="1370426312"/>
    <n v="270"/>
    <n v="99008400"/>
    <s v="GROUPE SEB USA"/>
    <n v="99008491"/>
    <x v="0"/>
    <s v="9323055754/000270"/>
    <x v="0"/>
    <x v="2"/>
    <s v="NORTH CHINA"/>
    <x v="0"/>
    <n v="9323056367"/>
    <n v="250"/>
    <n v="99011000"/>
    <x v="14"/>
    <n v="2100099713"/>
    <s v="H904SC64 LHAMMERED LID HA 12PC SET"/>
    <s v="A1"/>
    <d v="2017-10-04T00:00:00"/>
    <n v="1000"/>
    <n v="655"/>
    <n v="375"/>
    <n v="355"/>
    <s v="MM"/>
    <n v="11.6"/>
    <s v="KG"/>
    <n v="1"/>
    <n v="8.7196874999999993E-2"/>
    <n v="87.196875000000006"/>
    <n v="86.206896551724142"/>
    <m/>
    <n v="3.114174107142857"/>
    <s v="LAGOSTINA"/>
    <x v="0"/>
  </r>
  <r>
    <x v="0"/>
    <x v="0"/>
    <x v="2"/>
    <x v="1"/>
    <n v="1370426312"/>
    <n v="280"/>
    <n v="99008400"/>
    <s v="GROUPE SEB USA"/>
    <n v="99008491"/>
    <x v="0"/>
    <s v="9323055754/000280"/>
    <x v="0"/>
    <x v="2"/>
    <s v="NORTH CHINA"/>
    <x v="0"/>
    <n v="9323056367"/>
    <n v="260"/>
    <n v="99011000"/>
    <x v="14"/>
    <n v="2100101388"/>
    <s v="G9001364 T SPECIALTY CER BLK 10.25&quot; SQ G"/>
    <s v="A1"/>
    <d v="2017-10-04T00:00:00"/>
    <n v="1002"/>
    <n v="510"/>
    <n v="295"/>
    <n v="175"/>
    <s v="MM"/>
    <n v="2.65"/>
    <s v="KG"/>
    <n v="3"/>
    <n v="2.6328750000000001E-2"/>
    <n v="8.7938025"/>
    <n v="126.0377358490566"/>
    <m/>
    <n v="0.31406437500000001"/>
    <s v="T-FAL"/>
    <x v="0"/>
  </r>
  <r>
    <x v="0"/>
    <x v="0"/>
    <x v="2"/>
    <x v="1"/>
    <n v="1370426312"/>
    <n v="290"/>
    <n v="99008400"/>
    <s v="GROUPE SEB USA"/>
    <n v="99008491"/>
    <x v="0"/>
    <s v="9323055754/000290"/>
    <x v="0"/>
    <x v="2"/>
    <s v="NORTH CHINA"/>
    <x v="0"/>
    <n v="9323056367"/>
    <n v="270"/>
    <n v="99011000"/>
    <x v="14"/>
    <n v="2100101614"/>
    <s v="E7860264 NS1 8IN FRY PAN"/>
    <s v="A1"/>
    <d v="2017-10-04T00:00:00"/>
    <n v="1000"/>
    <n v="425"/>
    <n v="270"/>
    <n v="255"/>
    <s v="MM"/>
    <n v="2.9"/>
    <s v="KG"/>
    <n v="2"/>
    <n v="2.9261249999999999E-2"/>
    <n v="14.630625"/>
    <n v="172.41379310344828"/>
    <m/>
    <n v="0.52252232142857147"/>
    <s v="ALL-CLAD"/>
    <x v="0"/>
  </r>
  <r>
    <x v="0"/>
    <x v="0"/>
    <x v="2"/>
    <x v="1"/>
    <n v="1370426312"/>
    <n v="300"/>
    <n v="99008400"/>
    <s v="GROUPE SEB USA"/>
    <n v="99008491"/>
    <x v="0"/>
    <s v="9323055754/000300"/>
    <x v="0"/>
    <x v="2"/>
    <s v="NORTH CHINA"/>
    <x v="0"/>
    <n v="9323056367"/>
    <n v="280"/>
    <n v="99011000"/>
    <x v="14"/>
    <n v="2100102499"/>
    <s v="B3628974 T SPECIALTY TNS BLK 14&quot; J WOK"/>
    <s v="A1"/>
    <d v="2017-10-04T00:00:00"/>
    <n v="1002"/>
    <n v="595"/>
    <n v="410"/>
    <n v="275"/>
    <s v="MM"/>
    <n v="5.38"/>
    <s v="KG"/>
    <n v="3"/>
    <n v="6.708625E-2"/>
    <n v="22.406807499999999"/>
    <n v="62.081784386617102"/>
    <m/>
    <n v="0.80024312500000006"/>
    <s v="T-FAL"/>
    <x v="0"/>
  </r>
  <r>
    <x v="0"/>
    <x v="0"/>
    <x v="2"/>
    <x v="1"/>
    <n v="1370426312"/>
    <n v="310"/>
    <n v="99008400"/>
    <s v="GROUPE SEB USA"/>
    <n v="99008491"/>
    <x v="0"/>
    <s v="9323055754/000310"/>
    <x v="0"/>
    <x v="2"/>
    <s v="NORTH CHINA"/>
    <x v="0"/>
    <n v="9323056367"/>
    <n v="290"/>
    <n v="99011000"/>
    <x v="14"/>
    <n v="2100103486"/>
    <s v="C410S274 SET 2P 8&quot;/10&quot; FP FORGE COPPER C"/>
    <s v="A1"/>
    <d v="2017-10-04T00:00:00"/>
    <n v="2000"/>
    <n v="520"/>
    <n v="315"/>
    <n v="210"/>
    <s v="MM"/>
    <n v="6.9"/>
    <s v="KG"/>
    <n v="2"/>
    <n v="3.4397999999999998E-2"/>
    <n v="34.398000000000003"/>
    <n v="144.92753623188406"/>
    <m/>
    <n v="1.2284999999999999"/>
    <s v="T-FAL"/>
    <x v="0"/>
  </r>
  <r>
    <x v="0"/>
    <x v="0"/>
    <x v="2"/>
    <x v="1"/>
    <n v="1370426312"/>
    <n v="320"/>
    <n v="99008400"/>
    <s v="GROUPE SEB USA"/>
    <n v="99008491"/>
    <x v="0"/>
    <s v="9323055754/000320"/>
    <x v="0"/>
    <x v="2"/>
    <s v="NORTH CHINA"/>
    <x v="0"/>
    <n v="9323056367"/>
    <n v="300"/>
    <n v="99011000"/>
    <x v="14"/>
    <n v="2100090557"/>
    <s v="E785S264 HA1 GREY 2 PACK FRY PAN"/>
    <s v="A1"/>
    <d v="2017-10-04T00:00:00"/>
    <n v="3000"/>
    <n v="535"/>
    <n v="305"/>
    <n v="270"/>
    <s v="MM"/>
    <n v="5.9"/>
    <s v="KG"/>
    <n v="2"/>
    <n v="4.4057249999999999E-2"/>
    <n v="66.085875000000001"/>
    <n v="254.23728813559322"/>
    <m/>
    <n v="2.3602098214285716"/>
    <s v="ALL-CLAD"/>
    <x v="0"/>
  </r>
  <r>
    <x v="0"/>
    <x v="0"/>
    <x v="10"/>
    <x v="0"/>
    <n v="1370426309"/>
    <n v="10"/>
    <n v="99008400"/>
    <s v="GROUPE SEB USA"/>
    <n v="99008491"/>
    <x v="0"/>
    <s v="9323055752/000010"/>
    <x v="0"/>
    <x v="2"/>
    <s v="NORTH CHINA"/>
    <x v="0"/>
    <n v="9323056399"/>
    <n v="10"/>
    <n v="99011100"/>
    <x v="15"/>
    <n v="7211000988"/>
    <s v="FF162850 FRY FILTRA ONE BLK US"/>
    <s v="N4"/>
    <d v="2017-09-27T00:00:00"/>
    <n v="660"/>
    <n v="400"/>
    <n v="363"/>
    <n v="310"/>
    <s v="MM"/>
    <n v="4.45"/>
    <s v="KG"/>
    <n v="1"/>
    <n v="4.5012000000000003E-2"/>
    <n v="29.707920000000001"/>
    <n v="148.31460674157304"/>
    <m/>
    <n v="1.0609971428571427"/>
    <s v="T-FAL"/>
    <x v="0"/>
  </r>
  <r>
    <x v="0"/>
    <x v="0"/>
    <x v="10"/>
    <x v="0"/>
    <n v="1370426309"/>
    <n v="20"/>
    <n v="99008400"/>
    <s v="GROUPE SEB USA"/>
    <n v="99008491"/>
    <x v="0"/>
    <s v="9323055752/000020"/>
    <x v="0"/>
    <x v="2"/>
    <s v="NORTH CHINA"/>
    <x v="0"/>
    <n v="9323056399"/>
    <n v="20"/>
    <n v="99011100"/>
    <x v="15"/>
    <n v="7211002478"/>
    <s v="FF230850 FRY MINI COMPACT FRYER BLK US"/>
    <s v="N4"/>
    <d v="2017-09-27T00:00:00"/>
    <n v="992"/>
    <n v="583"/>
    <n v="360"/>
    <n v="279"/>
    <s v="MM"/>
    <n v="7.4320000000000004"/>
    <s v="KG"/>
    <n v="2"/>
    <n v="5.8556520000000001E-2"/>
    <n v="29.04403392"/>
    <n v="66.738428417653395"/>
    <m/>
    <n v="1.0372869257142858"/>
    <s v="T-FAL"/>
    <x v="0"/>
  </r>
  <r>
    <x v="0"/>
    <x v="0"/>
    <x v="2"/>
    <x v="1"/>
    <n v="1370426312"/>
    <n v="210"/>
    <n v="99008400"/>
    <s v="GROUPE SEB USA"/>
    <n v="99008491"/>
    <x v="0"/>
    <s v="9323055754/000210"/>
    <x v="0"/>
    <x v="2"/>
    <s v="NORTH CHINA"/>
    <x v="0"/>
    <n v="9323056400"/>
    <n v="10"/>
    <n v="99011100"/>
    <x v="15"/>
    <n v="7211002500"/>
    <s v="EC314050 FCM SAVOY M2 12C STAIN"/>
    <s v="R2"/>
    <d v="2017-10-04T00:00:00"/>
    <n v="785"/>
    <n v="325"/>
    <n v="259"/>
    <n v="427"/>
    <s v="MM"/>
    <n v="4.3899999999999997"/>
    <s v="KG"/>
    <n v="1"/>
    <n v="3.5942725000000002E-2"/>
    <n v="28.215039125000001"/>
    <n v="178.81548974943053"/>
    <m/>
    <n v="1.00767996875"/>
    <s v="KRUPS"/>
    <x v="0"/>
  </r>
  <r>
    <x v="0"/>
    <x v="0"/>
    <x v="2"/>
    <x v="1"/>
    <n v="1370426318"/>
    <n v="10"/>
    <n v="99008400"/>
    <s v="GROUPE SEB USA"/>
    <n v="99008491"/>
    <x v="0"/>
    <s v="9323055758/000010"/>
    <x v="0"/>
    <x v="8"/>
    <s v="CENTRAL CHINA"/>
    <x v="0"/>
    <n v="9323056420"/>
    <n v="10"/>
    <n v="99011700"/>
    <x v="28"/>
    <n v="2100096299"/>
    <s v="C5340564 T SIGNATURE TNS RED 10IN FP TS5"/>
    <s v="A1"/>
    <d v="2017-10-04T00:00:00"/>
    <n v="1002"/>
    <n v="445"/>
    <n v="285"/>
    <n v="150"/>
    <s v="MM"/>
    <n v="2.91"/>
    <s v="KG"/>
    <n v="3"/>
    <n v="1.9023749999999999E-2"/>
    <n v="6.3539325"/>
    <n v="114.7766323024055"/>
    <m/>
    <n v="0.2269261607142857"/>
    <s v="T-FAL"/>
    <x v="0"/>
  </r>
  <r>
    <x v="0"/>
    <x v="0"/>
    <x v="2"/>
    <x v="1"/>
    <n v="1370426318"/>
    <n v="20"/>
    <n v="99008400"/>
    <s v="GROUPE SEB USA"/>
    <n v="99008491"/>
    <x v="0"/>
    <s v="9323055758/000020"/>
    <x v="0"/>
    <x v="8"/>
    <s v="CENTRAL CHINA"/>
    <x v="0"/>
    <n v="9323056420"/>
    <n v="20"/>
    <n v="99011700"/>
    <x v="28"/>
    <n v="2100095077"/>
    <s v="C529SC64 T SIGNATURE TNS RED 12PC SET TS"/>
    <s v="A1"/>
    <d v="2017-10-04T00:00:00"/>
    <n v="1000"/>
    <n v="590"/>
    <n v="345"/>
    <n v="275"/>
    <s v="MM"/>
    <n v="7.52"/>
    <s v="KG"/>
    <n v="1"/>
    <n v="5.5976249999999998E-2"/>
    <n v="55.97625"/>
    <n v="132.97872340425531"/>
    <m/>
    <n v="1.9991517857142858"/>
    <s v="T-FAL"/>
    <x v="0"/>
  </r>
  <r>
    <x v="0"/>
    <x v="0"/>
    <x v="2"/>
    <x v="1"/>
    <n v="1370426318"/>
    <n v="30"/>
    <n v="99008400"/>
    <s v="GROUPE SEB USA"/>
    <n v="99008491"/>
    <x v="0"/>
    <s v="9323055758/000030"/>
    <x v="0"/>
    <x v="8"/>
    <s v="CENTRAL CHINA"/>
    <x v="0"/>
    <n v="9323056420"/>
    <n v="30"/>
    <n v="99011700"/>
    <x v="28"/>
    <n v="2100096300"/>
    <s v="C5340864 T SIGNATURE TNS RED 12IN FP TS5"/>
    <s v="A1"/>
    <d v="2017-10-04T00:00:00"/>
    <n v="1002"/>
    <n v="515"/>
    <n v="345"/>
    <n v="150"/>
    <s v="MM"/>
    <n v="3.3"/>
    <s v="KG"/>
    <n v="3"/>
    <n v="2.6651250000000001E-2"/>
    <n v="8.9015175000000006"/>
    <n v="101.21212121212122"/>
    <m/>
    <n v="0.3179113392857143"/>
    <s v="T-FAL"/>
    <x v="0"/>
  </r>
  <r>
    <x v="0"/>
    <x v="0"/>
    <x v="2"/>
    <x v="1"/>
    <n v="1370426318"/>
    <n v="40"/>
    <n v="99008400"/>
    <s v="GROUPE SEB USA"/>
    <n v="99008491"/>
    <x v="0"/>
    <s v="9323055758/000040"/>
    <x v="0"/>
    <x v="8"/>
    <s v="CENTRAL CHINA"/>
    <x v="0"/>
    <n v="9323056420"/>
    <n v="40"/>
    <n v="99011700"/>
    <x v="28"/>
    <n v="2100094049"/>
    <s v="C5170564 T PROGRADE NS BLK 10IN FP"/>
    <s v="A1"/>
    <d v="2017-10-04T00:00:00"/>
    <n v="1002"/>
    <n v="470"/>
    <n v="290"/>
    <n v="155"/>
    <s v="MM"/>
    <n v="2.94"/>
    <s v="KG"/>
    <n v="3"/>
    <n v="2.1126499999999999E-2"/>
    <n v="7.0562509999999996"/>
    <n v="113.60544217687075"/>
    <m/>
    <n v="0.25200896428571429"/>
    <s v="T-FAL"/>
    <x v="0"/>
  </r>
  <r>
    <x v="0"/>
    <x v="0"/>
    <x v="2"/>
    <x v="1"/>
    <n v="1370426318"/>
    <n v="50"/>
    <n v="99008400"/>
    <s v="GROUPE SEB USA"/>
    <n v="99008491"/>
    <x v="0"/>
    <s v="9323055758/000050"/>
    <x v="0"/>
    <x v="8"/>
    <s v="CENTRAL CHINA"/>
    <x v="0"/>
    <n v="9323056420"/>
    <n v="50"/>
    <n v="99011700"/>
    <x v="28"/>
    <n v="2100094048"/>
    <s v="C5170264 T PROGRADE NS BLK 8IN FP"/>
    <s v="A1"/>
    <d v="2017-10-04T00:00:00"/>
    <n v="1002"/>
    <n v="405"/>
    <n v="230"/>
    <n v="140"/>
    <s v="MM"/>
    <n v="1.95"/>
    <s v="KG"/>
    <n v="3"/>
    <n v="1.3041000000000001E-2"/>
    <n v="4.3556939999999997"/>
    <n v="171.28205128205127"/>
    <m/>
    <n v="0.15556049999999999"/>
    <s v="T-FAL"/>
    <x v="0"/>
  </r>
  <r>
    <x v="0"/>
    <x v="0"/>
    <x v="2"/>
    <x v="1"/>
    <n v="1370426318"/>
    <n v="70"/>
    <n v="99008400"/>
    <s v="GROUPE SEB USA"/>
    <n v="99008491"/>
    <x v="0"/>
    <s v="9323055758/000070"/>
    <x v="0"/>
    <x v="8"/>
    <s v="CENTRAL CHINA"/>
    <x v="0"/>
    <n v="9323056420"/>
    <n v="60"/>
    <n v="99011700"/>
    <x v="28"/>
    <n v="2100081203"/>
    <s v="A8078984 T-FAL TNS BLACK 14 JUMBO WOK IN"/>
    <s v="A1"/>
    <d v="2017-10-04T00:00:00"/>
    <n v="1002"/>
    <n v="595"/>
    <n v="410"/>
    <n v="260"/>
    <s v="MM"/>
    <n v="5.52"/>
    <s v="KG"/>
    <n v="3"/>
    <n v="6.3426999999999997E-2"/>
    <n v="21.184618"/>
    <n v="60.507246376811594"/>
    <m/>
    <n v="0.75659350000000003"/>
    <s v="T-FAL"/>
    <x v="0"/>
  </r>
  <r>
    <x v="0"/>
    <x v="0"/>
    <x v="2"/>
    <x v="1"/>
    <n v="1370426318"/>
    <n v="80"/>
    <n v="99008400"/>
    <s v="GROUPE SEB USA"/>
    <n v="99008491"/>
    <x v="0"/>
    <s v="9323055758/000080"/>
    <x v="0"/>
    <x v="8"/>
    <s v="CENTRAL CHINA"/>
    <x v="0"/>
    <n v="9323056420"/>
    <n v="70"/>
    <n v="99011700"/>
    <x v="28"/>
    <n v="2100081227"/>
    <s v="E938SA94 T-FAL PROFESSIONAL TNS BLACK 10"/>
    <s v="A1"/>
    <d v="2017-10-04T00:00:00"/>
    <n v="1000"/>
    <n v="600"/>
    <n v="350"/>
    <n v="285"/>
    <s v="MM"/>
    <n v="8.9600000000000009"/>
    <s v="KG"/>
    <n v="1"/>
    <n v="5.985E-2"/>
    <n v="59.85"/>
    <n v="111.60714285714286"/>
    <m/>
    <n v="2.1375000000000002"/>
    <s v="T-FAL"/>
    <x v="0"/>
  </r>
  <r>
    <x v="0"/>
    <x v="0"/>
    <x v="2"/>
    <x v="1"/>
    <n v="1370426318"/>
    <n v="90"/>
    <n v="99008400"/>
    <s v="GROUPE SEB USA"/>
    <n v="99008491"/>
    <x v="0"/>
    <s v="9323055758/000090"/>
    <x v="0"/>
    <x v="8"/>
    <s v="CENTRAL CHINA"/>
    <x v="0"/>
    <n v="9323056420"/>
    <n v="80"/>
    <n v="99011700"/>
    <x v="28"/>
    <n v="2100087616"/>
    <s v="C916SC74 T-FAL ENJOY NONSTICK RED 12PC S"/>
    <s v="A1"/>
    <d v="2017-10-04T00:00:00"/>
    <n v="1000"/>
    <n v="605"/>
    <n v="335"/>
    <n v="240"/>
    <s v="MM"/>
    <n v="6.14"/>
    <s v="KG"/>
    <n v="1"/>
    <n v="4.8641999999999998E-2"/>
    <n v="48.642000000000003"/>
    <n v="162.86644951140065"/>
    <m/>
    <n v="1.7372142857142858"/>
    <s v="T-FAL"/>
    <x v="0"/>
  </r>
  <r>
    <x v="0"/>
    <x v="0"/>
    <x v="2"/>
    <x v="1"/>
    <n v="1370426318"/>
    <n v="100"/>
    <n v="99008400"/>
    <s v="GROUPE SEB USA"/>
    <n v="99008491"/>
    <x v="0"/>
    <s v="9323055758/000100"/>
    <x v="0"/>
    <x v="8"/>
    <s v="CENTRAL CHINA"/>
    <x v="0"/>
    <n v="9323056420"/>
    <n v="90"/>
    <n v="99011700"/>
    <x v="28"/>
    <n v="2100087613"/>
    <s v="C9160774 ENJOY NONSTICK RED 12IN SAUTE P"/>
    <s v="A1"/>
    <d v="2017-10-04T00:00:00"/>
    <n v="1000"/>
    <n v="515"/>
    <n v="335"/>
    <n v="240"/>
    <s v="MM"/>
    <n v="4.1900000000000004"/>
    <s v="KG"/>
    <n v="4"/>
    <n v="4.1405999999999998E-2"/>
    <n v="10.3515"/>
    <n v="59.665871121718375"/>
    <m/>
    <n v="0.36969642857142859"/>
    <s v="T-FAL"/>
    <x v="0"/>
  </r>
  <r>
    <x v="0"/>
    <x v="0"/>
    <x v="2"/>
    <x v="1"/>
    <n v="1370426318"/>
    <n v="110"/>
    <n v="99008400"/>
    <s v="GROUPE SEB USA"/>
    <n v="99008491"/>
    <x v="0"/>
    <s v="9323055758/000110"/>
    <x v="0"/>
    <x v="8"/>
    <s v="CENTRAL CHINA"/>
    <x v="0"/>
    <n v="9323056420"/>
    <n v="100"/>
    <n v="99011700"/>
    <x v="28"/>
    <n v="2100087612"/>
    <s v="C9160574 ENJOY NONSTICK RED 10IN SAUTE P"/>
    <s v="A1"/>
    <d v="2017-10-04T00:00:00"/>
    <n v="2000"/>
    <n v="475"/>
    <n v="295"/>
    <n v="220"/>
    <s v="MM"/>
    <n v="3.32"/>
    <s v="KG"/>
    <n v="4"/>
    <n v="3.0827500000000001E-2"/>
    <n v="15.41375"/>
    <n v="150.60240963855421"/>
    <m/>
    <n v="0.55049107142857145"/>
    <s v="T-FAL"/>
    <x v="0"/>
  </r>
  <r>
    <x v="0"/>
    <x v="0"/>
    <x v="2"/>
    <x v="1"/>
    <n v="1370426318"/>
    <n v="120"/>
    <n v="99008400"/>
    <s v="GROUPE SEB USA"/>
    <n v="99008491"/>
    <x v="0"/>
    <s v="9323055758/000120"/>
    <x v="0"/>
    <x v="8"/>
    <s v="CENTRAL CHINA"/>
    <x v="0"/>
    <n v="9323056420"/>
    <n v="110"/>
    <n v="99011700"/>
    <x v="28"/>
    <n v="2100095351"/>
    <s v="B1458264 T EASY CARE NS GREY 5QT JC TS5"/>
    <s v="A1"/>
    <d v="2017-10-04T00:00:00"/>
    <n v="5000"/>
    <n v="580"/>
    <n v="355"/>
    <n v="210"/>
    <s v="MM"/>
    <n v="5.09"/>
    <s v="KG"/>
    <n v="2"/>
    <n v="4.3239E-2"/>
    <n v="108.0975"/>
    <n v="491.15913555992142"/>
    <m/>
    <n v="3.8606250000000002"/>
    <s v="T-FAL"/>
    <x v="0"/>
  </r>
  <r>
    <x v="0"/>
    <x v="0"/>
    <x v="8"/>
    <x v="1"/>
    <n v="1370426317"/>
    <n v="10"/>
    <n v="99008400"/>
    <s v="GROUPE SEB USA"/>
    <n v="99008491"/>
    <x v="0"/>
    <s v="9323055751/000010"/>
    <x v="0"/>
    <x v="10"/>
    <s v="VIETNAM"/>
    <x v="0"/>
    <n v="9323056421"/>
    <n v="10"/>
    <n v="99012100"/>
    <x v="50"/>
    <n v="2100092146"/>
    <s v="A9097904 T EASY CARE TNS GREY 8QT STOCK"/>
    <s v="A1"/>
    <d v="2017-10-11T00:00:00"/>
    <n v="2000"/>
    <n v="315"/>
    <n v="310"/>
    <n v="295"/>
    <s v="MM"/>
    <n v="2.5"/>
    <s v="KG"/>
    <n v="1"/>
    <n v="2.8806749999999999E-2"/>
    <n v="57.613500000000002"/>
    <n v="800"/>
    <m/>
    <n v="2.0576249999999998"/>
    <s v="T-FAL"/>
    <x v="0"/>
  </r>
  <r>
    <x v="0"/>
    <x v="0"/>
    <x v="8"/>
    <x v="1"/>
    <n v="1370426317"/>
    <n v="20"/>
    <n v="99008400"/>
    <s v="GROUPE SEB USA"/>
    <n v="99008491"/>
    <x v="0"/>
    <s v="9323055751/000020"/>
    <x v="0"/>
    <x v="10"/>
    <s v="VIETNAM"/>
    <x v="0"/>
    <n v="9323056421"/>
    <n v="20"/>
    <n v="99012100"/>
    <x v="50"/>
    <n v="2100092141"/>
    <s v="A9092375 T EASY CARE TNS GREY 2QT SP(V)"/>
    <s v="A1"/>
    <d v="2017-10-11T00:00:00"/>
    <n v="5000"/>
    <n v="435"/>
    <n v="350"/>
    <n v="170"/>
    <s v="MM"/>
    <n v="2.46"/>
    <s v="KG"/>
    <n v="2"/>
    <n v="2.5882499999999999E-2"/>
    <n v="64.706249999999997"/>
    <n v="1016.260162601626"/>
    <m/>
    <n v="2.3109375000000001"/>
    <s v="T-FAL"/>
    <x v="0"/>
  </r>
  <r>
    <x v="0"/>
    <x v="0"/>
    <x v="8"/>
    <x v="1"/>
    <n v="1370426317"/>
    <n v="30"/>
    <n v="99008400"/>
    <s v="GROUPE SEB USA"/>
    <n v="99008491"/>
    <x v="0"/>
    <s v="9323055751/000030"/>
    <x v="0"/>
    <x v="10"/>
    <s v="VIETNAM"/>
    <x v="0"/>
    <n v="9323056421"/>
    <n v="30"/>
    <n v="99012100"/>
    <x v="50"/>
    <n v="2100095352"/>
    <s v="B1500064 T EASY CARE NS GREY OEW"/>
    <s v="A1"/>
    <d v="2017-10-11T00:00:00"/>
    <n v="3006"/>
    <n v="258"/>
    <n v="142"/>
    <n v="225"/>
    <s v="MM"/>
    <n v="1.51"/>
    <s v="KG"/>
    <n v="6"/>
    <n v="8.2430999999999997E-3"/>
    <n v="4.1297930999999997"/>
    <n v="331.78807947019868"/>
    <m/>
    <n v="0.14749261071428571"/>
    <s v="T-FAL"/>
    <x v="0"/>
  </r>
  <r>
    <x v="0"/>
    <x v="0"/>
    <x v="8"/>
    <x v="1"/>
    <n v="1370426317"/>
    <n v="40"/>
    <n v="99008400"/>
    <s v="GROUPE SEB USA"/>
    <n v="99008491"/>
    <x v="0"/>
    <s v="9323055751/000040"/>
    <x v="0"/>
    <x v="10"/>
    <s v="VIETNAM"/>
    <x v="0"/>
    <n v="9323056421"/>
    <n v="40"/>
    <n v="99012100"/>
    <x v="50"/>
    <n v="2100095355"/>
    <s v="B1508964 T EASY CARE NS GREY 14IN WOK TS"/>
    <s v="A1"/>
    <d v="2017-10-11T00:00:00"/>
    <n v="2004"/>
    <n v="620"/>
    <n v="415"/>
    <n v="265"/>
    <s v="MM"/>
    <n v="5.7"/>
    <s v="KG"/>
    <n v="3"/>
    <n v="6.8184499999999995E-2"/>
    <n v="45.547246000000001"/>
    <n v="117.19298245614036"/>
    <m/>
    <n v="1.6266873571428571"/>
    <s v="T-FAL"/>
    <x v="0"/>
  </r>
  <r>
    <x v="0"/>
    <x v="0"/>
    <x v="8"/>
    <x v="1"/>
    <n v="1370426317"/>
    <n v="50"/>
    <n v="99008400"/>
    <s v="GROUPE SEB USA"/>
    <n v="99008491"/>
    <x v="0"/>
    <s v="9323055751/000050"/>
    <x v="0"/>
    <x v="10"/>
    <s v="VIETNAM"/>
    <x v="0"/>
    <n v="9323056421"/>
    <n v="50"/>
    <n v="99012100"/>
    <x v="50"/>
    <n v="2100092147"/>
    <s v="A9098004 T EASY CARE TNS GREY 12QT STOCK"/>
    <s v="A1"/>
    <d v="2017-10-11T00:00:00"/>
    <n v="3000"/>
    <n v="335"/>
    <n v="335"/>
    <n v="350"/>
    <s v="MM"/>
    <n v="2.7"/>
    <s v="KG"/>
    <n v="1"/>
    <n v="3.9278750000000001E-2"/>
    <n v="117.83625000000001"/>
    <n v="1111.1111111111111"/>
    <m/>
    <n v="4.2084374999999996"/>
    <s v="T-FAL"/>
    <x v="0"/>
  </r>
  <r>
    <x v="0"/>
    <x v="0"/>
    <x v="8"/>
    <x v="1"/>
    <n v="1370426317"/>
    <n v="60"/>
    <n v="99008400"/>
    <s v="GROUPE SEB USA"/>
    <n v="99008491"/>
    <x v="0"/>
    <s v="9323055751/000060"/>
    <x v="0"/>
    <x v="10"/>
    <s v="VIETNAM"/>
    <x v="0"/>
    <n v="9323056421"/>
    <n v="60"/>
    <n v="99012100"/>
    <x v="50"/>
    <n v="2100095354"/>
    <s v="B1501464 T EASY CARE NS GREY 11IN SQR GR"/>
    <s v="A1"/>
    <d v="2017-10-11T00:00:00"/>
    <n v="4008"/>
    <n v="510"/>
    <n v="310"/>
    <n v="370"/>
    <s v="MM"/>
    <n v="6"/>
    <s v="KG"/>
    <n v="6"/>
    <n v="5.8497E-2"/>
    <n v="39.075996000000004"/>
    <n v="111.33333333333333"/>
    <m/>
    <n v="1.3955712857142857"/>
    <s v="T-FAL"/>
    <x v="0"/>
  </r>
  <r>
    <x v="0"/>
    <x v="0"/>
    <x v="8"/>
    <x v="1"/>
    <n v="1370426317"/>
    <n v="80"/>
    <n v="99008400"/>
    <s v="GROUPE SEB USA"/>
    <n v="99008491"/>
    <x v="0"/>
    <s v="9323055751/000080"/>
    <x v="0"/>
    <x v="10"/>
    <s v="VIETNAM"/>
    <x v="0"/>
    <n v="9323056421"/>
    <n v="70"/>
    <n v="99012100"/>
    <x v="50"/>
    <n v="2100075728"/>
    <s v="A7970784 GET A GRIP BLACK FP 12&quot;"/>
    <s v="A1"/>
    <d v="2017-10-11T00:00:00"/>
    <n v="1002"/>
    <n v="470"/>
    <n v="320"/>
    <n v="145"/>
    <s v="MM"/>
    <n v="2.4"/>
    <s v="KG"/>
    <n v="3"/>
    <n v="2.1808000000000001E-2"/>
    <n v="7.2838719999999997"/>
    <n v="139.16666666666666"/>
    <m/>
    <n v="0.26013828571428571"/>
    <s v="MIRRO"/>
    <x v="0"/>
  </r>
  <r>
    <x v="0"/>
    <x v="0"/>
    <x v="8"/>
    <x v="1"/>
    <n v="1370426317"/>
    <n v="100"/>
    <n v="99008400"/>
    <s v="GROUPE SEB USA"/>
    <n v="99008491"/>
    <x v="0"/>
    <s v="9323055751/000100"/>
    <x v="0"/>
    <x v="10"/>
    <s v="VIETNAM"/>
    <x v="0"/>
    <n v="9323056421"/>
    <n v="80"/>
    <n v="99012100"/>
    <x v="50"/>
    <n v="2100080550"/>
    <s v="A7960584 GET A GRIP NS RED 10 FP VIETNAM"/>
    <s v="A1"/>
    <d v="2017-10-11T00:00:00"/>
    <n v="1002"/>
    <n v="445"/>
    <n v="295"/>
    <n v="165"/>
    <s v="MM"/>
    <n v="2.0499999999999998"/>
    <s v="KG"/>
    <n v="3"/>
    <n v="2.1660374999999999E-2"/>
    <n v="7.2345652500000002"/>
    <n v="162.92682926829269"/>
    <m/>
    <n v="0.25837733035714283"/>
    <s v="MIRRO"/>
    <x v="0"/>
  </r>
  <r>
    <x v="0"/>
    <x v="0"/>
    <x v="8"/>
    <x v="1"/>
    <n v="1370426317"/>
    <n v="110"/>
    <n v="99008400"/>
    <s v="GROUPE SEB USA"/>
    <n v="99008491"/>
    <x v="0"/>
    <s v="9323055751/000110"/>
    <x v="0"/>
    <x v="10"/>
    <s v="VIETNAM"/>
    <x v="0"/>
    <n v="9323056421"/>
    <n v="90"/>
    <n v="99012100"/>
    <x v="50"/>
    <n v="2100080551"/>
    <s v="A7960784 GET A GRIP NS RED 12  FP VIETNA"/>
    <s v="A1"/>
    <d v="2017-10-11T00:00:00"/>
    <n v="1002"/>
    <n v="485"/>
    <n v="335"/>
    <n v="170"/>
    <s v="MM"/>
    <n v="2.97"/>
    <s v="KG"/>
    <n v="3"/>
    <n v="2.7620749999999999E-2"/>
    <n v="9.2253305000000001"/>
    <n v="112.45791245791246"/>
    <m/>
    <n v="0.32947608928571431"/>
    <s v="MIRRO"/>
    <x v="0"/>
  </r>
  <r>
    <x v="0"/>
    <x v="0"/>
    <x v="8"/>
    <x v="1"/>
    <n v="1370426317"/>
    <n v="120"/>
    <n v="99008400"/>
    <s v="GROUPE SEB USA"/>
    <n v="99008491"/>
    <x v="0"/>
    <s v="9323055751/000120"/>
    <x v="0"/>
    <x v="10"/>
    <s v="VIETNAM"/>
    <x v="0"/>
    <n v="9323056421"/>
    <n v="100"/>
    <n v="99012100"/>
    <x v="50"/>
    <n v="2100080558"/>
    <s v="A796SA84 GET A GRIP NS RED 10PC SET VIET"/>
    <s v="A1"/>
    <d v="2017-10-11T00:00:00"/>
    <n v="1000"/>
    <n v="582"/>
    <n v="325"/>
    <n v="230"/>
    <s v="MM"/>
    <n v="5.2"/>
    <s v="KG"/>
    <n v="1"/>
    <n v="4.3504500000000002E-2"/>
    <n v="43.5045"/>
    <n v="192.30769230769232"/>
    <m/>
    <n v="1.5537321428571429"/>
    <s v="MIRRO"/>
    <x v="0"/>
  </r>
  <r>
    <x v="0"/>
    <x v="0"/>
    <x v="8"/>
    <x v="1"/>
    <n v="1370426317"/>
    <n v="130"/>
    <n v="99008400"/>
    <s v="GROUPE SEB USA"/>
    <n v="99008491"/>
    <x v="0"/>
    <s v="9323055751/000130"/>
    <x v="0"/>
    <x v="10"/>
    <s v="VIETNAM"/>
    <x v="0"/>
    <n v="9323056421"/>
    <n v="110"/>
    <n v="99012100"/>
    <x v="50"/>
    <n v="2100080555"/>
    <s v="A7962484 GET A GRIP NS RED 3QT SP VIETNA"/>
    <s v="A1"/>
    <d v="2017-10-11T00:00:00"/>
    <n v="1000"/>
    <n v="515"/>
    <n v="285"/>
    <n v="200"/>
    <s v="MM"/>
    <n v="2.69"/>
    <s v="KG"/>
    <n v="2"/>
    <n v="2.9354999999999999E-2"/>
    <n v="14.6775"/>
    <n v="185.87360594795538"/>
    <m/>
    <n v="0.52419642857142856"/>
    <s v="MIRRO"/>
    <x v="0"/>
  </r>
  <r>
    <x v="0"/>
    <x v="0"/>
    <x v="8"/>
    <x v="1"/>
    <n v="1370426317"/>
    <n v="140"/>
    <n v="99008400"/>
    <s v="GROUPE SEB USA"/>
    <n v="99008491"/>
    <x v="0"/>
    <s v="9323055751/000140"/>
    <x v="0"/>
    <x v="10"/>
    <s v="VIETNAM"/>
    <x v="0"/>
    <n v="9323056421"/>
    <n v="120"/>
    <n v="99012100"/>
    <x v="50"/>
    <n v="2100101406"/>
    <s v="B3631464 T SPEC PTFE BLK 6.5&quot; MIN CHS GR"/>
    <s v="A1"/>
    <d v="2017-10-11T00:00:00"/>
    <n v="1002"/>
    <n v="375"/>
    <n v="208"/>
    <n v="315"/>
    <s v="MM"/>
    <n v="1.9"/>
    <s v="KG"/>
    <n v="6"/>
    <n v="2.4570000000000002E-2"/>
    <n v="4.1031899999999997"/>
    <n v="87.89473684210526"/>
    <m/>
    <n v="0.14654249999999999"/>
    <s v="T-FAL"/>
    <x v="0"/>
  </r>
  <r>
    <x v="0"/>
    <x v="0"/>
    <x v="8"/>
    <x v="1"/>
    <n v="1370426317"/>
    <n v="150"/>
    <n v="99008400"/>
    <s v="GROUPE SEB USA"/>
    <n v="99008491"/>
    <x v="0"/>
    <s v="9323055751/000150"/>
    <x v="0"/>
    <x v="10"/>
    <s v="VIETNAM"/>
    <x v="0"/>
    <n v="9323056421"/>
    <n v="130"/>
    <n v="99012100"/>
    <x v="50"/>
    <n v="2100101399"/>
    <s v="B3629064 T SPECIALTY TNS 5QT JC INVTD LI"/>
    <s v="A1"/>
    <d v="2017-10-11T00:00:00"/>
    <n v="4000"/>
    <n v="560"/>
    <n v="350"/>
    <n v="210"/>
    <s v="MM"/>
    <n v="4.5999999999999996"/>
    <s v="KG"/>
    <n v="2"/>
    <n v="4.1160000000000002E-2"/>
    <n v="82.32"/>
    <n v="434.78260869565219"/>
    <m/>
    <n v="2.94"/>
    <s v="T-FAL"/>
    <x v="0"/>
  </r>
  <r>
    <x v="0"/>
    <x v="0"/>
    <x v="8"/>
    <x v="1"/>
    <n v="1370426317"/>
    <n v="160"/>
    <n v="99008400"/>
    <s v="GROUPE SEB USA"/>
    <n v="99008491"/>
    <x v="0"/>
    <s v="9323055751/000160"/>
    <x v="0"/>
    <x v="10"/>
    <s v="VIETNAM"/>
    <x v="0"/>
    <n v="9323056421"/>
    <n v="140"/>
    <n v="99012100"/>
    <x v="50"/>
    <n v="2100103854"/>
    <s v="E7582474 T PERFORMA SS 3QT COV SP"/>
    <s v="A1"/>
    <d v="2017-10-11T00:00:00"/>
    <n v="1000"/>
    <n v="575"/>
    <n v="320"/>
    <n v="195"/>
    <s v="MM"/>
    <n v="3.3"/>
    <s v="KG"/>
    <n v="2"/>
    <n v="3.5880000000000002E-2"/>
    <n v="17.940000000000001"/>
    <n v="151.5151515151515"/>
    <m/>
    <n v="0.64071428571428568"/>
    <s v="T-FAL"/>
    <x v="0"/>
  </r>
  <r>
    <x v="0"/>
    <x v="0"/>
    <x v="8"/>
    <x v="1"/>
    <n v="1370426317"/>
    <n v="180"/>
    <n v="99008400"/>
    <s v="GROUPE SEB USA"/>
    <n v="99008491"/>
    <x v="0"/>
    <s v="9323055751/000180"/>
    <x v="0"/>
    <x v="10"/>
    <s v="VIETNAM"/>
    <x v="0"/>
    <n v="9323056421"/>
    <n v="150"/>
    <n v="99012100"/>
    <x v="50"/>
    <n v="2100075719"/>
    <s v="A7970284 GET A GRIP NE BLACK FP 8&quot;"/>
    <s v="A1"/>
    <d v="2017-10-11T00:00:00"/>
    <n v="1002"/>
    <n v="360"/>
    <n v="215"/>
    <n v="135"/>
    <s v="MM"/>
    <n v="1.5"/>
    <s v="KG"/>
    <n v="3"/>
    <n v="1.0449E-2"/>
    <n v="3.4899659999999999"/>
    <n v="222.66666666666666"/>
    <m/>
    <n v="0.12464164285714285"/>
    <s v="MIRRO"/>
    <x v="0"/>
  </r>
  <r>
    <x v="0"/>
    <x v="0"/>
    <x v="8"/>
    <x v="1"/>
    <n v="1370426317"/>
    <n v="190"/>
    <n v="99008400"/>
    <s v="GROUPE SEB USA"/>
    <n v="99008491"/>
    <x v="0"/>
    <s v="9323055751/000190"/>
    <x v="0"/>
    <x v="10"/>
    <s v="VIETNAM"/>
    <x v="0"/>
    <n v="9323056421"/>
    <n v="160"/>
    <n v="99012100"/>
    <x v="50"/>
    <n v="2100101398"/>
    <s v="B3620064 T SPECIALTY TNS OEW 12CM FP"/>
    <s v="A1"/>
    <d v="2017-10-11T00:00:00"/>
    <n v="1002"/>
    <n v="260"/>
    <n v="145"/>
    <n v="225"/>
    <s v="MM"/>
    <n v="1.2"/>
    <s v="KG"/>
    <n v="6"/>
    <n v="8.4825000000000005E-3"/>
    <n v="1.4165775"/>
    <n v="139.16666666666666"/>
    <m/>
    <n v="5.0592053571428569E-2"/>
    <s v="T-FAL"/>
    <x v="0"/>
  </r>
  <r>
    <x v="0"/>
    <x v="0"/>
    <x v="8"/>
    <x v="1"/>
    <n v="1370426317"/>
    <n v="200"/>
    <n v="99008400"/>
    <s v="GROUPE SEB USA"/>
    <n v="99008491"/>
    <x v="0"/>
    <s v="9323055751/000200"/>
    <x v="0"/>
    <x v="10"/>
    <s v="VIETNAM"/>
    <x v="0"/>
    <n v="9323056421"/>
    <n v="170"/>
    <n v="99012100"/>
    <x v="50"/>
    <n v="2100102033"/>
    <s v="B3631374 T SPECIALTY NS GREY 10&quot; SQU GR"/>
    <s v="A1"/>
    <d v="2017-10-11T00:00:00"/>
    <n v="1002"/>
    <n v="485"/>
    <n v="290"/>
    <n v="180"/>
    <s v="MM"/>
    <n v="2.66"/>
    <s v="KG"/>
    <n v="3"/>
    <n v="2.5316999999999999E-2"/>
    <n v="8.4558780000000002"/>
    <n v="125.56390977443608"/>
    <m/>
    <n v="0.30199564285714287"/>
    <s v="T-FAL"/>
    <x v="0"/>
  </r>
  <r>
    <x v="0"/>
    <x v="0"/>
    <x v="2"/>
    <x v="1"/>
    <n v="1370425943"/>
    <n v="10"/>
    <n v="99008900"/>
    <s v="LAGOSTINA S.P.A."/>
    <n v="99008900"/>
    <x v="25"/>
    <s v="4600116264/000010"/>
    <x v="0"/>
    <x v="0"/>
    <s v="SOUTH CHINA"/>
    <x v="4"/>
    <n v="9323055065"/>
    <n v="10"/>
    <n v="10016947"/>
    <x v="33"/>
    <n v="8900510630"/>
    <s v="010175021022 PASTAIOLA CM.22"/>
    <s v="A9"/>
    <d v="2017-10-06T00:00:00"/>
    <n v="1128"/>
    <n v="600"/>
    <n v="300"/>
    <n v="240"/>
    <s v="MM"/>
    <n v="5.9349999999999996"/>
    <s v="KG"/>
    <n v="2"/>
    <n v="4.3200000000000002E-2"/>
    <n v="24.364799999999999"/>
    <n v="95.029486099410278"/>
    <m/>
    <n v="0.8701714285714286"/>
    <s v="LAGOSTINA CASA"/>
    <x v="0"/>
  </r>
  <r>
    <x v="0"/>
    <x v="0"/>
    <x v="7"/>
    <x v="3"/>
    <n v="1370425944"/>
    <n v="10"/>
    <n v="99008900"/>
    <s v="LAGOSTINA S.P.A."/>
    <n v="99008900"/>
    <x v="25"/>
    <s v="4600116263/000010"/>
    <x v="0"/>
    <x v="1"/>
    <s v="NORTH CHINA"/>
    <x v="4"/>
    <n v="9323055067"/>
    <n v="10"/>
    <n v="10022890"/>
    <x v="58"/>
    <n v="8900507395"/>
    <s v="014424650524 SERVIZIO PZ.24/6  GIADA"/>
    <s v="A9"/>
    <d v="2017-11-30T00:00:00"/>
    <n v="1500"/>
    <n v="340"/>
    <n v="340"/>
    <n v="285"/>
    <s v="MM"/>
    <n v="9.4"/>
    <s v="KG"/>
    <n v="5"/>
    <n v="3.2946000000000003E-2"/>
    <n v="9.8838000000000008"/>
    <n v="31.914893617021278"/>
    <m/>
    <n v="0.35299285714285716"/>
    <s v="LAGOSTINA"/>
    <x v="0"/>
  </r>
  <r>
    <x v="0"/>
    <x v="0"/>
    <x v="7"/>
    <x v="3"/>
    <n v="1370425944"/>
    <n v="20"/>
    <n v="99008900"/>
    <s v="LAGOSTINA S.P.A."/>
    <n v="99008900"/>
    <x v="25"/>
    <s v="4600116263/000020"/>
    <x v="0"/>
    <x v="1"/>
    <s v="NORTH CHINA"/>
    <x v="4"/>
    <n v="9323055067"/>
    <n v="20"/>
    <n v="10022890"/>
    <x v="58"/>
    <n v="8900507371"/>
    <s v="014425650524 SERVIZIO PZ.24/6  LUISA"/>
    <s v="A9"/>
    <d v="2017-11-30T00:00:00"/>
    <n v="1000"/>
    <n v="340"/>
    <n v="340"/>
    <n v="285"/>
    <s v="MM"/>
    <n v="8.6999999999999993"/>
    <s v="KG"/>
    <n v="5"/>
    <n v="3.2946000000000003E-2"/>
    <n v="6.5891999999999999"/>
    <n v="22.988505747126435"/>
    <m/>
    <n v="0.23532857142857141"/>
    <s v="LAGOSTINA"/>
    <x v="0"/>
  </r>
  <r>
    <x v="0"/>
    <x v="0"/>
    <x v="7"/>
    <x v="3"/>
    <n v="1370425944"/>
    <n v="30"/>
    <n v="99008900"/>
    <s v="LAGOSTINA S.P.A."/>
    <n v="99008900"/>
    <x v="25"/>
    <s v="4600116263/000030"/>
    <x v="0"/>
    <x v="1"/>
    <s v="NORTH CHINA"/>
    <x v="4"/>
    <n v="9323055067"/>
    <n v="30"/>
    <n v="10022890"/>
    <x v="58"/>
    <n v="8900507449"/>
    <s v="014430650524 SERVIZIO PZ.24/6 AMBRA"/>
    <s v="A9"/>
    <d v="2017-11-30T00:00:00"/>
    <n v="1500"/>
    <n v="350"/>
    <n v="350"/>
    <n v="285"/>
    <s v="MM"/>
    <n v="10.3"/>
    <s v="KG"/>
    <n v="5"/>
    <n v="3.4912499999999999E-2"/>
    <n v="10.473750000000001"/>
    <n v="29.126213592233011"/>
    <m/>
    <n v="0.37406250000000002"/>
    <s v="LAGOSTINA"/>
    <x v="0"/>
  </r>
  <r>
    <x v="0"/>
    <x v="0"/>
    <x v="10"/>
    <x v="0"/>
    <n v="1370425940"/>
    <n v="10"/>
    <n v="99008900"/>
    <s v="LAGOSTINA S.P.A."/>
    <n v="99008900"/>
    <x v="25"/>
    <s v="4600116266/000010"/>
    <x v="0"/>
    <x v="2"/>
    <s v="NORTH CHINA"/>
    <x v="4"/>
    <n v="9323055076"/>
    <n v="10"/>
    <n v="99011000"/>
    <x v="14"/>
    <n v="7115002436"/>
    <s v="010715020418 STOCKPOT EVERY CM.18"/>
    <s v="A5"/>
    <d v="2017-09-29T00:00:00"/>
    <n v="1000"/>
    <n v="495"/>
    <n v="215"/>
    <n v="325"/>
    <s v="MM"/>
    <n v="3.9"/>
    <s v="KG"/>
    <n v="4"/>
    <n v="3.4588124999999997E-2"/>
    <n v="8.6470312499999995"/>
    <n v="64.102564102564102"/>
    <m/>
    <n v="0.30882254464285713"/>
    <s v="LAGOSTINA CASA"/>
    <x v="0"/>
  </r>
  <r>
    <x v="0"/>
    <x v="0"/>
    <x v="10"/>
    <x v="0"/>
    <n v="1370425940"/>
    <n v="20"/>
    <n v="99008900"/>
    <s v="LAGOSTINA S.P.A."/>
    <n v="99008900"/>
    <x v="25"/>
    <s v="4600116266/000020"/>
    <x v="0"/>
    <x v="2"/>
    <s v="NORTH CHINA"/>
    <x v="4"/>
    <n v="9323055076"/>
    <n v="20"/>
    <n v="99011000"/>
    <x v="14"/>
    <n v="7115002440"/>
    <s v="010715031018 STEWPOT EVERY CM.18"/>
    <s v="A5"/>
    <d v="2017-09-29T00:00:00"/>
    <n v="1000"/>
    <n v="495"/>
    <n v="215"/>
    <n v="230"/>
    <s v="MM"/>
    <n v="3.5"/>
    <s v="KG"/>
    <n v="4"/>
    <n v="2.447775E-2"/>
    <n v="6.1194375000000001"/>
    <n v="71.428571428571431"/>
    <m/>
    <n v="0.2185513392857143"/>
    <s v="LAGOSTINA CASA"/>
    <x v="0"/>
  </r>
  <r>
    <x v="0"/>
    <x v="0"/>
    <x v="10"/>
    <x v="0"/>
    <n v="1370425940"/>
    <n v="30"/>
    <n v="99008900"/>
    <s v="LAGOSTINA S.P.A."/>
    <n v="99008900"/>
    <x v="25"/>
    <s v="4600116266/000030"/>
    <x v="0"/>
    <x v="2"/>
    <s v="NORTH CHINA"/>
    <x v="4"/>
    <n v="9323055076"/>
    <n v="30"/>
    <n v="99011000"/>
    <x v="14"/>
    <n v="7115002443"/>
    <s v="010715031114 SAUCEPAN EVERY CM.14"/>
    <s v="A5"/>
    <d v="2017-09-29T00:00:00"/>
    <n v="1500"/>
    <n v="335"/>
    <n v="230"/>
    <n v="185"/>
    <s v="MM"/>
    <n v="2.5"/>
    <s v="KG"/>
    <n v="4"/>
    <n v="1.425425E-2"/>
    <n v="5.3453437499999996"/>
    <n v="150"/>
    <m/>
    <n v="0.19090513392857142"/>
    <s v="LAGOSTINA CASA"/>
    <x v="0"/>
  </r>
  <r>
    <x v="0"/>
    <x v="0"/>
    <x v="2"/>
    <x v="1"/>
    <n v="1370425941"/>
    <n v="10"/>
    <n v="99008900"/>
    <s v="LAGOSTINA S.P.A."/>
    <n v="99008900"/>
    <x v="25"/>
    <s v="4600116231/000010"/>
    <x v="0"/>
    <x v="2"/>
    <s v="NORTH CHINA"/>
    <x v="4"/>
    <n v="9323055077"/>
    <n v="10"/>
    <n v="99011000"/>
    <x v="14"/>
    <n v="7115004481"/>
    <s v="010232020032 PLANCHA 35 X 26"/>
    <s v="A5"/>
    <d v="2017-10-06T00:00:00"/>
    <n v="1500"/>
    <n v="455"/>
    <n v="290"/>
    <n v="185"/>
    <s v="MM"/>
    <n v="10.7"/>
    <s v="KG"/>
    <n v="6"/>
    <n v="2.4410749999999998E-2"/>
    <n v="6.1026875"/>
    <n v="23.364485981308412"/>
    <m/>
    <n v="0.217953125"/>
    <s v="LAGOSTINA CASA"/>
    <x v="0"/>
  </r>
  <r>
    <x v="0"/>
    <x v="0"/>
    <x v="10"/>
    <x v="0"/>
    <n v="1370425946"/>
    <n v="10"/>
    <n v="99008900"/>
    <s v="LAGOSTINA S.P.A."/>
    <n v="99008900"/>
    <x v="25"/>
    <s v="4600116234/000010"/>
    <x v="0"/>
    <x v="4"/>
    <s v="SOUTH CHINA"/>
    <x v="4"/>
    <n v="9323055425"/>
    <n v="10"/>
    <n v="10023371"/>
    <x v="7"/>
    <n v="8900488779"/>
    <s v="011151620101 RISOTTO SPOON"/>
    <s v="A9"/>
    <d v="2017-09-27T00:00:00"/>
    <n v="1416"/>
    <n v="330"/>
    <n v="115"/>
    <n v="86"/>
    <s v="MM"/>
    <n v="0.79200000000000004"/>
    <s v="KG"/>
    <n v="6"/>
    <n v="3.2637E-3"/>
    <n v="0.77023319999999995"/>
    <n v="297.97979797979798"/>
    <m/>
    <n v="2.7508328571428573E-2"/>
    <s v="LAGOSTINA"/>
    <x v="0"/>
  </r>
  <r>
    <x v="0"/>
    <x v="0"/>
    <x v="4"/>
    <x v="3"/>
    <n v="1370425948"/>
    <n v="10"/>
    <n v="99009500"/>
    <s v="SEB INTERNATIONAL SERVICE SAS"/>
    <n v="99009500"/>
    <x v="26"/>
    <s v="9323052056/000010"/>
    <x v="0"/>
    <x v="1"/>
    <s v="NORTH CHINA"/>
    <x v="2"/>
    <n v="9323055097"/>
    <n v="10"/>
    <n v="10012062"/>
    <x v="16"/>
    <n v="2210014988"/>
    <s v="ZR004201 BOX 1FILTER HEPA WASHABLE"/>
    <s v="M5"/>
    <d v="2017-11-16T00:00:00"/>
    <n v="760"/>
    <n v="290"/>
    <n v="170"/>
    <n v="220"/>
    <s v="MM"/>
    <n v="1.75"/>
    <s v="KG"/>
    <n v="20"/>
    <n v="1.0846E-2"/>
    <n v="0.41214800000000001"/>
    <n v="21.714285714285715"/>
    <m/>
    <n v="1.4719571428571429E-2"/>
    <s v="ROWENTA"/>
    <x v="0"/>
  </r>
  <r>
    <x v="0"/>
    <x v="0"/>
    <x v="4"/>
    <x v="3"/>
    <n v="1370425949"/>
    <n v="10"/>
    <n v="99009500"/>
    <s v="SEB INTERNATIONAL SERVICE SAS"/>
    <n v="99009500"/>
    <x v="26"/>
    <s v="9323051985/000010"/>
    <x v="0"/>
    <x v="1"/>
    <s v="NORTH CHINA"/>
    <x v="2"/>
    <n v="9323055106"/>
    <n v="10"/>
    <n v="99001700"/>
    <x v="13"/>
    <n v="2841958931"/>
    <s v="CS-41958931 SISFTI HEATSHIELDSET A FV449"/>
    <s v="Z1"/>
    <d v="2017-11-14T00:00:00"/>
    <n v="4"/>
    <m/>
    <m/>
    <m/>
    <m/>
    <m/>
    <m/>
    <n v="0"/>
    <n v="0.01"/>
    <n v="0.04"/>
    <n v="0"/>
    <m/>
    <n v="1.4285714285714286E-3"/>
    <s v="NON GR OEM"/>
    <x v="0"/>
  </r>
  <r>
    <x v="0"/>
    <x v="0"/>
    <x v="4"/>
    <x v="3"/>
    <n v="1370425950"/>
    <n v="10"/>
    <n v="99009500"/>
    <s v="SEB INTERNATIONAL SERVICE SAS"/>
    <n v="99009500"/>
    <x v="26"/>
    <s v="9323051958/000010"/>
    <x v="0"/>
    <x v="1"/>
    <s v="NORTH CHINA"/>
    <x v="2"/>
    <n v="9323055107"/>
    <n v="10"/>
    <n v="99001700"/>
    <x v="13"/>
    <n v="2841959302"/>
    <s v="CS-41959302 SIS IS65 STEAM BRUSH"/>
    <s v="Z1"/>
    <d v="2017-11-17T00:00:00"/>
    <n v="5"/>
    <m/>
    <m/>
    <m/>
    <m/>
    <m/>
    <m/>
    <n v="0"/>
    <n v="0.01"/>
    <n v="0.05"/>
    <n v="0"/>
    <m/>
    <n v="1.7857142857142857E-3"/>
    <s v="NON GR OEM"/>
    <x v="0"/>
  </r>
  <r>
    <x v="0"/>
    <x v="0"/>
    <x v="4"/>
    <x v="3"/>
    <n v="1370425951"/>
    <n v="10"/>
    <n v="99009500"/>
    <s v="SEB INTERNATIONAL SERVICE SAS"/>
    <n v="99009500"/>
    <x v="26"/>
    <s v="9323051956/000010"/>
    <x v="0"/>
    <x v="1"/>
    <s v="NORTH CHINA"/>
    <x v="2"/>
    <n v="9323055108"/>
    <n v="10"/>
    <n v="99001700"/>
    <x v="13"/>
    <n v="2841930126"/>
    <s v="RS-DC0477 *SISTWEENY THERMOSTATWIR NI501"/>
    <s v="J1"/>
    <d v="2017-11-17T00:00:00"/>
    <n v="12"/>
    <m/>
    <m/>
    <m/>
    <m/>
    <m/>
    <m/>
    <n v="0"/>
    <n v="0.01"/>
    <n v="0.12"/>
    <n v="0"/>
    <m/>
    <n v="4.2857142857142859E-3"/>
    <s v="NON GR OEM"/>
    <x v="0"/>
  </r>
  <r>
    <x v="0"/>
    <x v="0"/>
    <x v="4"/>
    <x v="3"/>
    <n v="1370425952"/>
    <n v="10"/>
    <n v="99009500"/>
    <s v="SEB INTERNATIONAL SERVICE SAS"/>
    <n v="99009500"/>
    <x v="26"/>
    <s v="9323051954/000010"/>
    <x v="0"/>
    <x v="1"/>
    <s v="NORTH CHINA"/>
    <x v="2"/>
    <n v="9323055109"/>
    <n v="10"/>
    <n v="99001700"/>
    <x v="13"/>
    <n v="2841948300"/>
    <s v="RS-DC0472 *SIS TWEENYSOLEPLATESET NI5010"/>
    <s v="J1"/>
    <d v="2017-11-17T00:00:00"/>
    <n v="45"/>
    <m/>
    <m/>
    <m/>
    <m/>
    <m/>
    <m/>
    <n v="0"/>
    <n v="0.01"/>
    <n v="0.45"/>
    <n v="0"/>
    <m/>
    <n v="1.607142857142857E-2"/>
    <s v="NON GR OEM"/>
    <x v="0"/>
  </r>
  <r>
    <x v="0"/>
    <x v="0"/>
    <x v="4"/>
    <x v="3"/>
    <n v="1370425953"/>
    <n v="10"/>
    <n v="99009500"/>
    <s v="SEB INTERNATIONAL SERVICE SAS"/>
    <n v="99009500"/>
    <x v="26"/>
    <s v="9323051984/000010"/>
    <x v="0"/>
    <x v="1"/>
    <s v="NORTH CHINA"/>
    <x v="2"/>
    <n v="9323055110"/>
    <n v="10"/>
    <n v="99001700"/>
    <x v="13"/>
    <n v="2841948314"/>
    <s v="CS-41948314 SISCERCSOLEPLATE+CHAMBEA FV2"/>
    <s v="J3"/>
    <d v="2017-11-17T00:00:00"/>
    <n v="81"/>
    <m/>
    <m/>
    <m/>
    <m/>
    <m/>
    <m/>
    <n v="0"/>
    <n v="0.01"/>
    <n v="0.81"/>
    <n v="0"/>
    <m/>
    <n v="2.8928571428571428E-2"/>
    <s v="NON GR OEM"/>
    <x v="0"/>
  </r>
  <r>
    <x v="0"/>
    <x v="0"/>
    <x v="4"/>
    <x v="3"/>
    <n v="1370425954"/>
    <n v="10"/>
    <n v="99009500"/>
    <s v="SEB INTERNATIONAL SERVICE SAS"/>
    <n v="99009500"/>
    <x v="26"/>
    <s v="9323051965/000010"/>
    <x v="0"/>
    <x v="1"/>
    <s v="NORTH CHINA"/>
    <x v="2"/>
    <n v="9323055111"/>
    <n v="10"/>
    <n v="99001700"/>
    <x v="13"/>
    <n v="2841958949"/>
    <s v="RS-DC0424 SISDW12HANDLE SET C"/>
    <s v="J1"/>
    <d v="2017-11-17T00:00:00"/>
    <n v="5"/>
    <m/>
    <m/>
    <m/>
    <m/>
    <m/>
    <m/>
    <n v="0"/>
    <n v="0.01"/>
    <n v="0.05"/>
    <n v="0"/>
    <m/>
    <n v="1.7857142857142857E-3"/>
    <s v="NON GR OEM"/>
    <x v="0"/>
  </r>
  <r>
    <x v="0"/>
    <x v="0"/>
    <x v="4"/>
    <x v="3"/>
    <n v="1370425955"/>
    <n v="10"/>
    <n v="99009500"/>
    <s v="SEB INTERNATIONAL SERVICE SAS"/>
    <n v="99009500"/>
    <x v="26"/>
    <s v="9323051959/000010"/>
    <x v="0"/>
    <x v="1"/>
    <s v="NORTH CHINA"/>
    <x v="2"/>
    <n v="9323055112"/>
    <n v="10"/>
    <n v="99001700"/>
    <x v="13"/>
    <n v="2841959300"/>
    <s v="CS-41959300 SIS IS65 UPPER COVER SET"/>
    <s v="Z1"/>
    <d v="2017-11-17T00:00:00"/>
    <n v="5"/>
    <m/>
    <m/>
    <m/>
    <m/>
    <m/>
    <m/>
    <n v="0"/>
    <n v="0.01"/>
    <n v="0.05"/>
    <n v="0"/>
    <m/>
    <n v="1.7857142857142857E-3"/>
    <s v="NON GR OEM"/>
    <x v="0"/>
  </r>
  <r>
    <x v="0"/>
    <x v="0"/>
    <x v="4"/>
    <x v="3"/>
    <n v="1370425956"/>
    <n v="10"/>
    <n v="99009500"/>
    <s v="SEB INTERNATIONAL SERVICE SAS"/>
    <n v="99009500"/>
    <x v="26"/>
    <s v="9323051976/000010"/>
    <x v="0"/>
    <x v="1"/>
    <s v="NORTH CHINA"/>
    <x v="2"/>
    <n v="9323055113"/>
    <n v="10"/>
    <n v="99001700"/>
    <x v="13"/>
    <n v="2841985188"/>
    <s v="CS-41985188 SISGSASAFETYVALVE GASKET"/>
    <s v="J3"/>
    <d v="2017-11-17T00:00:00"/>
    <n v="114"/>
    <m/>
    <m/>
    <m/>
    <m/>
    <m/>
    <m/>
    <n v="0"/>
    <n v="0.01"/>
    <n v="1.1399999999999999"/>
    <n v="0"/>
    <m/>
    <n v="4.0714285714285717E-2"/>
    <s v="NON GR OEM"/>
    <x v="0"/>
  </r>
  <r>
    <x v="0"/>
    <x v="0"/>
    <x v="4"/>
    <x v="3"/>
    <n v="1370425957"/>
    <n v="10"/>
    <n v="99009500"/>
    <s v="SEB INTERNATIONAL SERVICE SAS"/>
    <n v="99009500"/>
    <x v="26"/>
    <s v="9323051971/000010"/>
    <x v="0"/>
    <x v="1"/>
    <s v="NORTH CHINA"/>
    <x v="2"/>
    <n v="9323055114"/>
    <n v="10"/>
    <n v="99001700"/>
    <x v="13"/>
    <n v="2841932376"/>
    <s v="CS-41932376 SISGSA PRESSURE SWITCH A"/>
    <s v="J3"/>
    <d v="2017-11-17T00:00:00"/>
    <n v="120"/>
    <m/>
    <m/>
    <m/>
    <m/>
    <m/>
    <m/>
    <n v="0"/>
    <n v="0.01"/>
    <n v="1.2"/>
    <n v="0"/>
    <m/>
    <n v="4.2857142857142858E-2"/>
    <s v="NON GR OEM"/>
    <x v="0"/>
  </r>
  <r>
    <x v="0"/>
    <x v="0"/>
    <x v="4"/>
    <x v="3"/>
    <n v="1370425958"/>
    <n v="10"/>
    <n v="99009500"/>
    <s v="SEB INTERNATIONAL SERVICE SAS"/>
    <n v="99009500"/>
    <x v="26"/>
    <s v="9323051982/000010"/>
    <x v="0"/>
    <x v="1"/>
    <s v="NORTH CHINA"/>
    <x v="2"/>
    <n v="9323055115"/>
    <n v="10"/>
    <n v="99001700"/>
    <x v="13"/>
    <n v="2841931670"/>
    <s v="RS-DC0480 *SIS TWEENY POWERCORDSET NI501"/>
    <s v="Z1"/>
    <d v="2017-11-17T00:00:00"/>
    <n v="82"/>
    <m/>
    <m/>
    <m/>
    <m/>
    <m/>
    <m/>
    <n v="0"/>
    <n v="0.01"/>
    <n v="0.82"/>
    <n v="0"/>
    <m/>
    <n v="2.9285714285714286E-2"/>
    <s v="NON GR OEM"/>
    <x v="0"/>
  </r>
  <r>
    <x v="0"/>
    <x v="0"/>
    <x v="4"/>
    <x v="3"/>
    <n v="1370425959"/>
    <n v="10"/>
    <n v="99009500"/>
    <s v="SEB INTERNATIONAL SERVICE SAS"/>
    <n v="99009500"/>
    <x v="26"/>
    <s v="9323051981/000010"/>
    <x v="0"/>
    <x v="1"/>
    <s v="NORTH CHINA"/>
    <x v="2"/>
    <n v="9323055116"/>
    <n v="10"/>
    <n v="99001700"/>
    <x v="13"/>
    <n v="2841959143"/>
    <s v="RS-DC0436 SIS FRONT COVER SET G(DW2171/2"/>
    <s v="J1"/>
    <d v="2017-11-17T00:00:00"/>
    <n v="12"/>
    <m/>
    <m/>
    <m/>
    <m/>
    <m/>
    <m/>
    <n v="0"/>
    <n v="0.01"/>
    <n v="0.12"/>
    <n v="0"/>
    <m/>
    <n v="4.2857142857142859E-3"/>
    <s v="NON GR OEM"/>
    <x v="0"/>
  </r>
  <r>
    <x v="0"/>
    <x v="0"/>
    <x v="4"/>
    <x v="3"/>
    <n v="1370425961"/>
    <n v="10"/>
    <n v="99009500"/>
    <s v="SEB INTERNATIONAL SERVICE SAS"/>
    <n v="99009500"/>
    <x v="26"/>
    <s v="9323051977/000010"/>
    <x v="0"/>
    <x v="1"/>
    <s v="NORTH CHINA"/>
    <x v="2"/>
    <n v="9323055117"/>
    <n v="10"/>
    <n v="99001700"/>
    <x v="13"/>
    <n v="2841931629"/>
    <s v="RS-DC0430 SISDW12 POWER CORD SETUL"/>
    <s v="J1"/>
    <d v="2017-11-17T00:00:00"/>
    <n v="46"/>
    <m/>
    <m/>
    <m/>
    <m/>
    <m/>
    <m/>
    <n v="0"/>
    <n v="0.01"/>
    <n v="0.46"/>
    <n v="0"/>
    <m/>
    <n v="1.6428571428571428E-2"/>
    <s v="NON GR OEM"/>
    <x v="0"/>
  </r>
  <r>
    <x v="0"/>
    <x v="0"/>
    <x v="2"/>
    <x v="1"/>
    <n v="1370421342"/>
    <n v="10"/>
    <n v="99009500"/>
    <s v="SEB INTERNATIONAL SERVICE SAS"/>
    <n v="99009500"/>
    <x v="26"/>
    <s v="9323029462/000010"/>
    <x v="0"/>
    <x v="1"/>
    <s v="NORTH CHINA"/>
    <x v="2"/>
    <n v="9323055392"/>
    <n v="10"/>
    <n v="99001700"/>
    <x v="13"/>
    <n v="2841931754"/>
    <s v="RS-DC0587 SISDW12 POWER CORD SET FN4121N"/>
    <s v="Z1"/>
    <d v="2017-10-02T00:00:00"/>
    <n v="5"/>
    <m/>
    <m/>
    <m/>
    <m/>
    <m/>
    <m/>
    <n v="0"/>
    <n v="0.01"/>
    <n v="0.05"/>
    <n v="0"/>
    <m/>
    <n v="1.7857142857142857E-3"/>
    <s v="NON GR OEM"/>
    <x v="0"/>
  </r>
  <r>
    <x v="0"/>
    <x v="0"/>
    <x v="16"/>
    <x v="2"/>
    <n v="1370425947"/>
    <n v="10"/>
    <n v="99009500"/>
    <s v="SEB INTERNATIONAL SERVICE SAS"/>
    <n v="99009507"/>
    <x v="27"/>
    <s v="9323052057/000010"/>
    <x v="0"/>
    <x v="2"/>
    <s v="NORTH CHINA"/>
    <x v="2"/>
    <n v="9323055118"/>
    <n v="10"/>
    <n v="99011100"/>
    <x v="15"/>
    <n v="7211001970"/>
    <s v="XD6085U0 NANOCAPTURE FILTER"/>
    <s v="MA"/>
    <d v="2017-12-19T00:00:00"/>
    <n v="432"/>
    <n v="584"/>
    <n v="469"/>
    <n v="396"/>
    <s v="MM"/>
    <n v="12.4"/>
    <s v="KG"/>
    <n v="48"/>
    <n v="0.108462816"/>
    <n v="0.97616534399999999"/>
    <n v="0.72580645161290325"/>
    <m/>
    <n v="3.4863048000000001E-2"/>
    <s v="ROWENTA"/>
    <x v="0"/>
  </r>
  <r>
    <x v="0"/>
    <x v="0"/>
    <x v="10"/>
    <x v="0"/>
    <n v="1370425582"/>
    <n v="10"/>
    <n v="99015200"/>
    <s v="Groupe SEB India Private Limited"/>
    <n v="99015200"/>
    <x v="28"/>
    <s v="1710500623/"/>
    <x v="0"/>
    <x v="2"/>
    <s v="NORTH CHINA"/>
    <x v="24"/>
    <n v="9323055192"/>
    <n v="10"/>
    <n v="99011100"/>
    <x v="15"/>
    <n v="7211002962"/>
    <s v="ZC255BIN PRES INFINY JUICE 200W SILV IN"/>
    <s v="P3"/>
    <d v="2017-09-25T00:00:00"/>
    <n v="500"/>
    <n v="397"/>
    <n v="349"/>
    <n v="355"/>
    <s v="MM"/>
    <n v="7"/>
    <s v="KG"/>
    <n v="1"/>
    <n v="4.9186315000000001E-2"/>
    <n v="24.5931575"/>
    <n v="71.428571428571431"/>
    <m/>
    <n v="0.8783270535714286"/>
    <s v="TEFAL"/>
    <x v="0"/>
  </r>
  <r>
    <x v="0"/>
    <x v="0"/>
    <x v="9"/>
    <x v="0"/>
    <n v="1370424872"/>
    <n v="20"/>
    <n v="99016500"/>
    <s v="TEFAL - OBH NORDICA GROUP AB"/>
    <n v="99016521"/>
    <x v="29"/>
    <s v="9323048397/000020"/>
    <x v="0"/>
    <x v="2"/>
    <s v="NORTH CHINA"/>
    <x v="25"/>
    <n v="9323048857"/>
    <n v="20"/>
    <n v="99011100"/>
    <x v="15"/>
    <n v="7211002892"/>
    <s v="FO8221S0 FDP DOUBLE FORCE WHITE/DG 1000W"/>
    <s v="P3"/>
    <d v="2017-09-13T00:00:00"/>
    <n v="396"/>
    <n v="484"/>
    <n v="292"/>
    <n v="485"/>
    <s v="MM"/>
    <n v="7.44"/>
    <s v="KG"/>
    <n v="1"/>
    <n v="6.8544079999999993E-2"/>
    <n v="27.143455679999999"/>
    <n v="53.225806451612904"/>
    <m/>
    <n v="0.96940913142857144"/>
    <s v="OBH NORDICA"/>
    <x v="0"/>
  </r>
  <r>
    <x v="0"/>
    <x v="0"/>
    <x v="1"/>
    <x v="1"/>
    <n v="1370425573"/>
    <n v="10"/>
    <n v="99016500"/>
    <s v="TEFAL - OBH NORDICA GROUP AB"/>
    <n v="99016521"/>
    <x v="29"/>
    <s v="9323051203/000010"/>
    <x v="0"/>
    <x v="0"/>
    <s v="SOUTH CHINA"/>
    <x v="25"/>
    <n v="9323051570"/>
    <n v="10"/>
    <n v="10030282"/>
    <x v="25"/>
    <n v="1500637784"/>
    <s v="FDK452 SDW SHELL PLT BLK ON/OFF EUR"/>
    <s v="N3"/>
    <d v="2017-10-18T00:00:00"/>
    <n v="3552"/>
    <n v="648"/>
    <n v="483"/>
    <n v="319"/>
    <s v="MM"/>
    <n v="15.89"/>
    <s v="KG"/>
    <n v="6"/>
    <n v="9.9841895999999999E-2"/>
    <n v="59.106402432000003"/>
    <n v="37.256135934550031"/>
    <m/>
    <n v="2.110942944"/>
    <s v="KRUPS"/>
    <x v="0"/>
  </r>
  <r>
    <x v="0"/>
    <x v="0"/>
    <x v="11"/>
    <x v="0"/>
    <n v="1370425575"/>
    <n v="20"/>
    <n v="99016500"/>
    <s v="TEFAL - OBH NORDICA GROUP AB"/>
    <n v="99016521"/>
    <x v="29"/>
    <s v="9323051206/000020"/>
    <x v="0"/>
    <x v="2"/>
    <s v="NORTH CHINA"/>
    <x v="25"/>
    <n v="9323051670"/>
    <n v="20"/>
    <n v="99011100"/>
    <x v="15"/>
    <n v="7211002892"/>
    <s v="FO8221S0 FDP DOUBLE FORCE WHITE/DG 1000W"/>
    <s v="P3"/>
    <d v="2017-09-20T00:00:00"/>
    <n v="396"/>
    <n v="484"/>
    <n v="292"/>
    <n v="485"/>
    <s v="MM"/>
    <n v="7.44"/>
    <s v="KG"/>
    <n v="1"/>
    <n v="6.8544079999999993E-2"/>
    <n v="27.143455679999999"/>
    <n v="53.225806451612904"/>
    <m/>
    <n v="0.96940913142857144"/>
    <s v="OBH NORDICA"/>
    <x v="0"/>
  </r>
  <r>
    <x v="0"/>
    <x v="0"/>
    <x v="2"/>
    <x v="1"/>
    <n v="1370426321"/>
    <n v="10"/>
    <n v="99016500"/>
    <s v="TEFAL - OBH NORDICA GROUP AB"/>
    <n v="99016521"/>
    <x v="29"/>
    <s v="9323055733/000010"/>
    <x v="0"/>
    <x v="2"/>
    <s v="NORTH CHINA"/>
    <x v="25"/>
    <n v="9323056370"/>
    <n v="10"/>
    <n v="99011000"/>
    <x v="14"/>
    <n v="2100093945"/>
    <s v="E7630614 FP28 GOURM NL JO V4 SS TC TP4"/>
    <s v="A1"/>
    <d v="2017-10-04T00:00:00"/>
    <n v="1000"/>
    <n v="490"/>
    <n v="325"/>
    <n v="140"/>
    <s v="MM"/>
    <n v="5.6"/>
    <s v="KG"/>
    <n v="4"/>
    <n v="2.2294999999999999E-2"/>
    <n v="5.5737500000000004"/>
    <n v="44.642857142857146"/>
    <m/>
    <n v="0.1990625"/>
    <s v="JAM OLIVER"/>
    <x v="0"/>
  </r>
  <r>
    <x v="0"/>
    <x v="0"/>
    <x v="2"/>
    <x v="1"/>
    <n v="1370426321"/>
    <n v="20"/>
    <n v="99016500"/>
    <s v="TEFAL - OBH NORDICA GROUP AB"/>
    <n v="99016521"/>
    <x v="29"/>
    <s v="9323055733/000020"/>
    <x v="0"/>
    <x v="2"/>
    <s v="NORTH CHINA"/>
    <x v="25"/>
    <n v="9323056370"/>
    <n v="20"/>
    <n v="99011000"/>
    <x v="14"/>
    <n v="2100098747"/>
    <s v="H9010684 FP28 EMERIL JO TRIPLY PREM TP6"/>
    <s v="A1"/>
    <d v="2017-10-04T00:00:00"/>
    <n v="1000"/>
    <n v="540"/>
    <n v="335"/>
    <n v="495"/>
    <s v="MM"/>
    <n v="7.48"/>
    <s v="KG"/>
    <n v="4"/>
    <n v="8.95455E-2"/>
    <n v="22.386375000000001"/>
    <n v="33.422459893048128"/>
    <m/>
    <n v="0.79951339285714285"/>
    <s v="JAM OLIVER"/>
    <x v="0"/>
  </r>
  <r>
    <x v="0"/>
    <x v="0"/>
    <x v="2"/>
    <x v="1"/>
    <n v="1370426321"/>
    <n v="30"/>
    <n v="99016500"/>
    <s v="TEFAL - OBH NORDICA GROUP AB"/>
    <n v="99016521"/>
    <x v="29"/>
    <s v="9323055733/000030"/>
    <x v="0"/>
    <x v="2"/>
    <s v="NORTH CHINA"/>
    <x v="25"/>
    <n v="9323056370"/>
    <n v="30"/>
    <n v="99011000"/>
    <x v="14"/>
    <n v="2100098949"/>
    <s v="H8030644 JO PREMIUM SS 28CM FP"/>
    <s v="A1"/>
    <d v="2017-10-04T00:00:00"/>
    <n v="1000"/>
    <n v="550"/>
    <n v="345"/>
    <n v="270"/>
    <s v="MM"/>
    <n v="5"/>
    <s v="KG"/>
    <n v="2"/>
    <n v="5.12325E-2"/>
    <n v="25.616250000000001"/>
    <n v="100"/>
    <m/>
    <n v="0.91486607142857146"/>
    <s v="JAM OLIVER"/>
    <x v="0"/>
  </r>
  <r>
    <x v="0"/>
    <x v="0"/>
    <x v="2"/>
    <x v="1"/>
    <n v="1370426321"/>
    <n v="40"/>
    <n v="99016500"/>
    <s v="TEFAL - OBH NORDICA GROUP AB"/>
    <n v="99016521"/>
    <x v="29"/>
    <s v="9323055733/000040"/>
    <x v="0"/>
    <x v="2"/>
    <s v="NORTH CHINA"/>
    <x v="25"/>
    <n v="9323056370"/>
    <n v="40"/>
    <n v="99011000"/>
    <x v="14"/>
    <n v="2100077319"/>
    <s v="C7594634 D.OV24+LID MONA SENSORIA CAST A"/>
    <s v="A1"/>
    <d v="2017-10-04T00:00:00"/>
    <n v="1000"/>
    <n v="375"/>
    <n v="310"/>
    <n v="325"/>
    <s v="MM"/>
    <n v="5.18"/>
    <s v="KG"/>
    <n v="2"/>
    <n v="3.7781250000000002E-2"/>
    <n v="18.890625"/>
    <n v="96.525096525096529"/>
    <m/>
    <n v="0.6746651785714286"/>
    <s v="TEFAL"/>
    <x v="0"/>
  </r>
  <r>
    <x v="0"/>
    <x v="0"/>
    <x v="2"/>
    <x v="1"/>
    <n v="1370426321"/>
    <n v="50"/>
    <n v="99016500"/>
    <s v="TEFAL - OBH NORDICA GROUP AB"/>
    <n v="99016521"/>
    <x v="29"/>
    <s v="9323055733/000050"/>
    <x v="0"/>
    <x v="2"/>
    <s v="NORTH CHINA"/>
    <x v="25"/>
    <n v="9323056370"/>
    <n v="50"/>
    <n v="99011000"/>
    <x v="14"/>
    <n v="2100099298"/>
    <s v="H9020644 JO PREMIUM HA 28CM FP"/>
    <s v="A1"/>
    <d v="2017-10-04T00:00:00"/>
    <n v="1000"/>
    <n v="550"/>
    <n v="350"/>
    <n v="270"/>
    <s v="MM"/>
    <n v="4.7699999999999996"/>
    <s v="KG"/>
    <n v="2"/>
    <n v="5.1975E-2"/>
    <n v="25.987500000000001"/>
    <n v="104.82180293501048"/>
    <m/>
    <n v="0.92812499999999998"/>
    <s v="JAM OLIVER"/>
    <x v="0"/>
  </r>
  <r>
    <x v="0"/>
    <x v="0"/>
    <x v="2"/>
    <x v="1"/>
    <n v="1370426321"/>
    <n v="60"/>
    <n v="99016500"/>
    <s v="TEFAL - OBH NORDICA GROUP AB"/>
    <n v="99016521"/>
    <x v="29"/>
    <s v="9323055733/000060"/>
    <x v="0"/>
    <x v="2"/>
    <s v="NORTH CHINA"/>
    <x v="25"/>
    <n v="9323056370"/>
    <n v="60"/>
    <n v="99011000"/>
    <x v="14"/>
    <n v="2100100058"/>
    <s v="H8050474 FP24 GOUR NOM JO V5 SS EVERY TC"/>
    <s v="A1"/>
    <d v="2017-10-04T00:00:00"/>
    <n v="2502"/>
    <n v="545"/>
    <n v="350"/>
    <n v="190"/>
    <s v="MM"/>
    <n v="6.14"/>
    <s v="KG"/>
    <n v="6"/>
    <n v="3.6242499999999997E-2"/>
    <n v="15.113122499999999"/>
    <n v="67.915309446254071"/>
    <m/>
    <n v="0.53975437500000001"/>
    <s v="JAM OLIVER"/>
    <x v="0"/>
  </r>
  <r>
    <x v="0"/>
    <x v="0"/>
    <x v="2"/>
    <x v="1"/>
    <n v="1370426321"/>
    <n v="70"/>
    <n v="99016500"/>
    <s v="TEFAL - OBH NORDICA GROUP AB"/>
    <n v="99016521"/>
    <x v="29"/>
    <s v="9323055733/000070"/>
    <x v="0"/>
    <x v="2"/>
    <s v="NORTH CHINA"/>
    <x v="25"/>
    <n v="9323056370"/>
    <n v="70"/>
    <n v="99011000"/>
    <x v="14"/>
    <n v="2100100880"/>
    <s v="H9029582 ROASTER+RACK 26X32 JO HA WAV AN"/>
    <s v="A1"/>
    <d v="2017-10-04T00:00:00"/>
    <n v="1000"/>
    <n v="455"/>
    <n v="340"/>
    <n v="280"/>
    <s v="MM"/>
    <n v="5.21"/>
    <s v="KG"/>
    <n v="2"/>
    <n v="4.3316E-2"/>
    <n v="21.658000000000001"/>
    <n v="95.969289827255281"/>
    <m/>
    <n v="0.77349999999999997"/>
    <s v="JAM OLIVER"/>
    <x v="0"/>
  </r>
  <r>
    <x v="0"/>
    <x v="0"/>
    <x v="2"/>
    <x v="1"/>
    <n v="1370426321"/>
    <n v="100"/>
    <n v="99016500"/>
    <s v="TEFAL - OBH NORDICA GROUP AB"/>
    <n v="99016521"/>
    <x v="29"/>
    <s v="9323055733/000100"/>
    <x v="0"/>
    <x v="2"/>
    <s v="NORTH CHINA"/>
    <x v="25"/>
    <n v="9323056370"/>
    <n v="80"/>
    <n v="99011000"/>
    <x v="14"/>
    <n v="2100100057"/>
    <s v="H8050274 FP20 GOUR NOMJOV5 SS EVERY TC T"/>
    <s v="A1"/>
    <d v="2017-10-04T00:00:00"/>
    <n v="1002"/>
    <n v="460"/>
    <n v="315"/>
    <n v="190"/>
    <s v="MM"/>
    <n v="4.66"/>
    <s v="KG"/>
    <n v="6"/>
    <n v="2.7531E-2"/>
    <n v="4.597677"/>
    <n v="35.836909871244636"/>
    <m/>
    <n v="0.16420275000000001"/>
    <s v="JAM OLIVER"/>
    <x v="0"/>
  </r>
  <r>
    <x v="0"/>
    <x v="0"/>
    <x v="2"/>
    <x v="1"/>
    <n v="1370426321"/>
    <n v="110"/>
    <n v="99016500"/>
    <s v="TEFAL - OBH NORDICA GROUP AB"/>
    <n v="99016521"/>
    <x v="29"/>
    <s v="9323055733/000110"/>
    <x v="0"/>
    <x v="2"/>
    <s v="NORTH CHINA"/>
    <x v="25"/>
    <n v="9323056370"/>
    <n v="90"/>
    <n v="99011000"/>
    <x v="14"/>
    <n v="2100100059"/>
    <s v="H8050574 FP26 GOUR NOM JO V5 SS EVERY TC"/>
    <s v="A1"/>
    <d v="2017-10-04T00:00:00"/>
    <n v="1758"/>
    <n v="490"/>
    <n v="310"/>
    <n v="290"/>
    <s v="MM"/>
    <n v="7.12"/>
    <s v="KG"/>
    <n v="6"/>
    <n v="4.4051E-2"/>
    <n v="12.906943"/>
    <n v="41.151685393258425"/>
    <m/>
    <n v="0.46096225000000002"/>
    <s v="JAM OLIVER"/>
    <x v="0"/>
  </r>
  <r>
    <x v="0"/>
    <x v="0"/>
    <x v="2"/>
    <x v="1"/>
    <n v="1370426321"/>
    <n v="120"/>
    <n v="99016500"/>
    <s v="TEFAL - OBH NORDICA GROUP AB"/>
    <n v="99016521"/>
    <x v="29"/>
    <s v="9323055733/000120"/>
    <x v="0"/>
    <x v="2"/>
    <s v="NORTH CHINA"/>
    <x v="25"/>
    <n v="9323056370"/>
    <n v="100"/>
    <n v="99011000"/>
    <x v="14"/>
    <n v="2100100062"/>
    <s v="H8053374 STP25+LID EMERIL JO V5 SS EVERY"/>
    <s v="A1"/>
    <d v="2017-10-04T00:00:00"/>
    <n v="4000"/>
    <n v="520"/>
    <n v="325"/>
    <n v="515"/>
    <s v="MM"/>
    <n v="10.48"/>
    <s v="KG"/>
    <n v="4"/>
    <n v="8.7035000000000001E-2"/>
    <n v="87.034999999999997"/>
    <n v="95.419847328244273"/>
    <m/>
    <n v="3.108392857142857"/>
    <s v="JAM OLIVER"/>
    <x v="0"/>
  </r>
  <r>
    <x v="0"/>
    <x v="0"/>
    <x v="2"/>
    <x v="1"/>
    <n v="1370426321"/>
    <n v="130"/>
    <n v="99016500"/>
    <s v="TEFAL - OBH NORDICA GROUP AB"/>
    <n v="99016521"/>
    <x v="29"/>
    <s v="9323055733/000130"/>
    <x v="0"/>
    <x v="2"/>
    <s v="NORTH CHINA"/>
    <x v="25"/>
    <n v="9323056370"/>
    <n v="110"/>
    <n v="99011000"/>
    <x v="14"/>
    <n v="2100100061"/>
    <s v="H8050614 FP28 GOUR NOM JO V5 SS EVERY TC"/>
    <s v="A1"/>
    <d v="2017-10-04T00:00:00"/>
    <n v="3000"/>
    <n v="540"/>
    <n v="345"/>
    <n v="435"/>
    <s v="MM"/>
    <n v="7.46"/>
    <s v="KG"/>
    <n v="4"/>
    <n v="8.1040500000000001E-2"/>
    <n v="60.780374999999999"/>
    <n v="100.53619302949062"/>
    <m/>
    <n v="2.1707276785714287"/>
    <s v="JAM OLIVER"/>
    <x v="0"/>
  </r>
  <r>
    <x v="0"/>
    <x v="0"/>
    <x v="2"/>
    <x v="1"/>
    <n v="1370426321"/>
    <n v="140"/>
    <n v="99016500"/>
    <s v="TEFAL - OBH NORDICA GROUP AB"/>
    <n v="99016521"/>
    <x v="29"/>
    <s v="9323055733/000140"/>
    <x v="0"/>
    <x v="2"/>
    <s v="NORTH CHINA"/>
    <x v="25"/>
    <n v="9323056370"/>
    <n v="120"/>
    <n v="99011000"/>
    <x v="14"/>
    <n v="2100100159"/>
    <s v="H8062214 SCP16+LID(1.5QT) COOKNSTRAIN JO"/>
    <s v="A1"/>
    <d v="2017-10-04T00:00:00"/>
    <n v="1098"/>
    <n v="445"/>
    <n v="440"/>
    <n v="395"/>
    <s v="MM"/>
    <n v="8.7100000000000009"/>
    <s v="KG"/>
    <n v="6"/>
    <n v="7.7340999999999993E-2"/>
    <n v="14.153403000000001"/>
    <n v="21.010332950631458"/>
    <m/>
    <n v="0.50547867857142859"/>
    <s v="JAM OLIVER"/>
    <x v="0"/>
  </r>
  <r>
    <x v="0"/>
    <x v="0"/>
    <x v="2"/>
    <x v="1"/>
    <n v="1370426321"/>
    <n v="150"/>
    <n v="99016500"/>
    <s v="TEFAL - OBH NORDICA GROUP AB"/>
    <n v="99016521"/>
    <x v="29"/>
    <s v="9323055733/000150"/>
    <x v="0"/>
    <x v="2"/>
    <s v="NORTH CHINA"/>
    <x v="25"/>
    <n v="9323056370"/>
    <n v="130"/>
    <n v="99011000"/>
    <x v="14"/>
    <n v="2100100236"/>
    <s v="H8051974 WP28 SOHO JO V5 SS EVERY TC TP6"/>
    <s v="A1"/>
    <d v="2017-10-04T00:00:00"/>
    <n v="2000"/>
    <n v="505"/>
    <n v="330"/>
    <n v="265"/>
    <s v="MM"/>
    <n v="4.8"/>
    <s v="KG"/>
    <n v="4"/>
    <n v="4.416225E-2"/>
    <n v="22.081125"/>
    <n v="104.16666666666667"/>
    <m/>
    <n v="0.78861160714285716"/>
    <s v="JAM OLIVER"/>
    <x v="0"/>
  </r>
  <r>
    <x v="0"/>
    <x v="0"/>
    <x v="2"/>
    <x v="1"/>
    <n v="1370426321"/>
    <n v="80"/>
    <n v="99016500"/>
    <s v="TEFAL - OBH NORDICA GROUP AB"/>
    <n v="99016521"/>
    <x v="29"/>
    <s v="9323055733/000080"/>
    <x v="0"/>
    <x v="2"/>
    <s v="NORTH CHINA"/>
    <x v="25"/>
    <n v="9323056415"/>
    <n v="10"/>
    <n v="99011400"/>
    <x v="27"/>
    <n v="7211002435"/>
    <s v="GO722DS0 GRILL OPTIGRILL+ XL STAIN.STEEL"/>
    <s v="N2"/>
    <d v="2017-10-04T00:00:00"/>
    <n v="1000"/>
    <n v="500"/>
    <n v="251"/>
    <n v="415"/>
    <s v="MM"/>
    <n v="7.51"/>
    <s v="KG"/>
    <n v="1"/>
    <n v="5.2082499999999997E-2"/>
    <n v="52.082500000000003"/>
    <n v="133.15579227696404"/>
    <m/>
    <n v="1.8600892857142857"/>
    <s v="OBH NORDICA"/>
    <x v="0"/>
  </r>
  <r>
    <x v="0"/>
    <x v="0"/>
    <x v="2"/>
    <x v="1"/>
    <n v="1370426321"/>
    <n v="90"/>
    <n v="99016500"/>
    <s v="TEFAL - OBH NORDICA GROUP AB"/>
    <n v="99016521"/>
    <x v="29"/>
    <s v="9323055733/000090"/>
    <x v="0"/>
    <x v="2"/>
    <s v="NORTH CHINA"/>
    <x v="25"/>
    <n v="9323056415"/>
    <n v="20"/>
    <n v="99011400"/>
    <x v="27"/>
    <n v="7211002479"/>
    <s v="GO702DS0 GRILL OPTIGRILL STAIN.STEEL"/>
    <s v="N2"/>
    <d v="2017-10-04T00:00:00"/>
    <n v="1344"/>
    <n v="423"/>
    <n v="397"/>
    <n v="482"/>
    <s v="MM"/>
    <n v="11.94"/>
    <s v="KG"/>
    <n v="2"/>
    <n v="8.0942741999999998E-2"/>
    <n v="54.393522623999999"/>
    <n v="56.281407035175882"/>
    <m/>
    <n v="1.9426258080000001"/>
    <s v="OBH NORDICA"/>
    <x v="0"/>
  </r>
  <r>
    <x v="0"/>
    <x v="0"/>
    <x v="1"/>
    <x v="1"/>
    <n v="1370425970"/>
    <n v="10"/>
    <n v="99005151"/>
    <s v="GROUPE SEB EXPORT"/>
    <n v="99101098"/>
    <x v="30"/>
    <s v="9323052054/000010"/>
    <x v="0"/>
    <x v="0"/>
    <s v="SOUTH CHINA"/>
    <x v="26"/>
    <n v="9323055082"/>
    <n v="10"/>
    <n v="10019114"/>
    <x v="42"/>
    <n v="1500637063"/>
    <s v="JU450139 JUI FRUTELIA PRO WHT/DWG EU"/>
    <s v="N3"/>
    <d v="2017-10-16T00:00:00"/>
    <n v="1564"/>
    <n v="513"/>
    <n v="367"/>
    <n v="465"/>
    <s v="MM"/>
    <n v="10.3"/>
    <s v="KG"/>
    <n v="2"/>
    <n v="8.7546015000000005E-2"/>
    <n v="68.460983729999995"/>
    <n v="75.922330097087382"/>
    <m/>
    <n v="2.4450351332142857"/>
    <s v="MOULINEX"/>
    <x v="0"/>
  </r>
  <r>
    <x v="0"/>
    <x v="0"/>
    <x v="9"/>
    <x v="0"/>
    <n v="1370425428"/>
    <n v="30"/>
    <n v="99004801"/>
    <s v="ZAO &quot;GROUPE SEB VOSTOK&quot;"/>
    <n v="99102353"/>
    <x v="31"/>
    <s v="9323051279/000030"/>
    <x v="0"/>
    <x v="2"/>
    <s v="NORTH CHINA"/>
    <x v="27"/>
    <n v="9323051650"/>
    <n v="30"/>
    <n v="99011100"/>
    <x v="15"/>
    <n v="7211002493"/>
    <s v="DD652832 HBL QUICKCHEF 900W 10SP 2IN1 RU"/>
    <s v="P3"/>
    <d v="2017-09-13T00:00:00"/>
    <n v="2736"/>
    <n v="450"/>
    <n v="270"/>
    <n v="538"/>
    <s v="MM"/>
    <n v="10.3"/>
    <s v="KG"/>
    <n v="6"/>
    <n v="6.5366999999999995E-2"/>
    <n v="29.807352000000002"/>
    <n v="44.271844660194176"/>
    <m/>
    <n v="1.0645482857142856"/>
    <s v="MOULINEX"/>
    <x v="0"/>
  </r>
  <r>
    <x v="0"/>
    <x v="0"/>
    <x v="11"/>
    <x v="0"/>
    <n v="1370425434"/>
    <n v="10"/>
    <n v="99004801"/>
    <s v="ZAO &quot;GROUPE SEB VOSTOK&quot;"/>
    <n v="99102353"/>
    <x v="31"/>
    <s v="9323051275/000010"/>
    <x v="0"/>
    <x v="4"/>
    <s v="SOUTH CHINA"/>
    <x v="27"/>
    <n v="9323051796"/>
    <n v="10"/>
    <n v="10019410"/>
    <x v="18"/>
    <n v="1830006110"/>
    <s v="CF6460F0 VOLUM'24 PREMIUM CARE"/>
    <s v="L4"/>
    <d v="2017-09-20T00:00:00"/>
    <n v="1002"/>
    <n v="400"/>
    <n v="314"/>
    <n v="311"/>
    <s v="MM"/>
    <n v="4.45"/>
    <s v="KG"/>
    <n v="6"/>
    <n v="3.9061600000000002E-2"/>
    <n v="6.5232872000000004"/>
    <n v="37.528089887640448"/>
    <m/>
    <n v="0.23297454285714286"/>
    <s v="ROWENTA"/>
    <x v="0"/>
  </r>
  <r>
    <x v="0"/>
    <x v="0"/>
    <x v="11"/>
    <x v="0"/>
    <n v="1370425434"/>
    <n v="40"/>
    <n v="99004801"/>
    <s v="ZAO &quot;GROUPE SEB VOSTOK&quot;"/>
    <n v="99102353"/>
    <x v="31"/>
    <s v="9323051275/000040"/>
    <x v="0"/>
    <x v="4"/>
    <s v="SOUTH CHINA"/>
    <x v="27"/>
    <n v="9323051796"/>
    <n v="20"/>
    <n v="10019410"/>
    <x v="18"/>
    <n v="1830006299"/>
    <s v="CF9110F0 BRUSH ACTIV COMPACT"/>
    <s v="L4"/>
    <d v="2017-09-20T00:00:00"/>
    <n v="2676"/>
    <n v="422"/>
    <n v="312"/>
    <n v="212"/>
    <s v="MM"/>
    <n v="4.55"/>
    <s v="KG"/>
    <n v="6"/>
    <n v="2.7912768000000001E-2"/>
    <n v="12.449094528"/>
    <n v="98.021978021978029"/>
    <m/>
    <n v="0.44461051885714287"/>
    <s v="ROWENTA"/>
    <x v="0"/>
  </r>
  <r>
    <x v="0"/>
    <x v="0"/>
    <x v="11"/>
    <x v="0"/>
    <n v="1370425434"/>
    <n v="180"/>
    <n v="99004801"/>
    <s v="ZAO &quot;GROUPE SEB VOSTOK&quot;"/>
    <n v="99102353"/>
    <x v="31"/>
    <s v="9323051275/000180"/>
    <x v="0"/>
    <x v="4"/>
    <s v="SOUTH CHINA"/>
    <x v="27"/>
    <n v="9323051796"/>
    <n v="30"/>
    <n v="10019410"/>
    <x v="18"/>
    <n v="1830006536"/>
    <s v="CF4512F0 MULTISTYLER 3IN1"/>
    <s v="L5"/>
    <d v="2017-09-20T00:00:00"/>
    <n v="3006"/>
    <n v="371"/>
    <n v="195"/>
    <n v="309"/>
    <s v="MM"/>
    <n v="3.8"/>
    <s v="KG"/>
    <n v="6"/>
    <n v="2.2354605E-2"/>
    <n v="11.199657105"/>
    <n v="131.84210526315789"/>
    <m/>
    <n v="0.39998775375000001"/>
    <s v="ROWENTA FOR ELITE"/>
    <x v="0"/>
  </r>
  <r>
    <x v="0"/>
    <x v="0"/>
    <x v="1"/>
    <x v="1"/>
    <n v="1370425999"/>
    <n v="10"/>
    <n v="99004801"/>
    <s v="ZAO &quot;GROUPE SEB VOSTOK&quot;"/>
    <n v="99102353"/>
    <x v="31"/>
    <s v="9323055169/000010"/>
    <x v="0"/>
    <x v="2"/>
    <s v="NORTH CHINA"/>
    <x v="27"/>
    <n v="9323055237"/>
    <n v="10"/>
    <n v="99011000"/>
    <x v="14"/>
    <n v="2100080404"/>
    <s v="E874S574 SET 6P EMERIL JO SS BRUSH"/>
    <s v="A1"/>
    <d v="2017-10-18T00:00:00"/>
    <n v="3046"/>
    <n v="435"/>
    <n v="315"/>
    <n v="280"/>
    <s v="MM"/>
    <n v="5.5"/>
    <s v="KG"/>
    <n v="1"/>
    <n v="3.8366999999999998E-2"/>
    <n v="116.865882"/>
    <n v="553.81818181818187"/>
    <m/>
    <n v="4.1737814999999996"/>
    <s v="JAM OLIVER"/>
    <x v="0"/>
  </r>
  <r>
    <x v="0"/>
    <x v="0"/>
    <x v="10"/>
    <x v="0"/>
    <n v="1370426002"/>
    <n v="10"/>
    <n v="99004801"/>
    <s v="ZAO &quot;GROUPE SEB VOSTOK&quot;"/>
    <n v="99102353"/>
    <x v="31"/>
    <s v="9323055213/000010"/>
    <x v="0"/>
    <x v="0"/>
    <s v="SOUTH CHINA"/>
    <x v="27"/>
    <n v="9323055305"/>
    <n v="10"/>
    <n v="10002644"/>
    <x v="38"/>
    <n v="8000036100"/>
    <s v="KP130810 NDG LUMIO BLACK WE"/>
    <s v="K9"/>
    <d v="2017-09-27T00:00:00"/>
    <n v="1140"/>
    <n v="405"/>
    <n v="412"/>
    <n v="275"/>
    <s v="MM"/>
    <n v="6.5"/>
    <s v="KG"/>
    <n v="2"/>
    <n v="4.5886499999999997E-2"/>
    <n v="26.155304999999998"/>
    <n v="87.692307692307693"/>
    <m/>
    <n v="0.93411803571428575"/>
    <s v="KRUPS"/>
    <x v="0"/>
  </r>
  <r>
    <x v="0"/>
    <x v="0"/>
    <x v="12"/>
    <x v="3"/>
    <n v="1370426083"/>
    <n v="10"/>
    <n v="99004801"/>
    <s v="ZAO &quot;GROUPE SEB VOSTOK&quot;"/>
    <n v="99102353"/>
    <x v="31"/>
    <s v="9323055807/000010"/>
    <x v="0"/>
    <x v="4"/>
    <s v="SOUTH CHINA"/>
    <x v="27"/>
    <n v="9323056148"/>
    <n v="10"/>
    <n v="10003775"/>
    <x v="59"/>
    <n v="1110020257"/>
    <s v="DA1510F1 TRAVEL IRON"/>
    <s v="J2"/>
    <d v="2017-11-01T00:00:00"/>
    <n v="3000"/>
    <n v="390"/>
    <n v="230"/>
    <n v="215"/>
    <s v="MM"/>
    <n v="6.5"/>
    <s v="KG"/>
    <n v="6"/>
    <n v="1.9285500000000001E-2"/>
    <n v="9.6427499999999995"/>
    <n v="76.92307692307692"/>
    <m/>
    <n v="0.34438392857142858"/>
    <s v="ROWENTA"/>
    <x v="0"/>
  </r>
  <r>
    <x v="0"/>
    <x v="0"/>
    <x v="1"/>
    <x v="1"/>
    <n v="1370426086"/>
    <n v="80"/>
    <n v="99004801"/>
    <s v="ZAO &quot;GROUPE SEB VOSTOK&quot;"/>
    <n v="99102353"/>
    <x v="31"/>
    <s v="9323055808/000080"/>
    <x v="0"/>
    <x v="0"/>
    <s v="SOUTH CHINA"/>
    <x v="27"/>
    <n v="9323056156"/>
    <n v="10"/>
    <n v="10011086"/>
    <x v="32"/>
    <n v="1830005060"/>
    <s v="CV4750F0 HAIR DRYER COMPACT PRO HD"/>
    <s v="L5"/>
    <d v="2017-10-18T00:00:00"/>
    <n v="1002"/>
    <n v="467"/>
    <n v="343"/>
    <n v="273"/>
    <s v="MM"/>
    <n v="5.3"/>
    <s v="KG"/>
    <n v="6"/>
    <n v="4.3729413000000002E-2"/>
    <n v="7.3028119709999997"/>
    <n v="31.509433962264151"/>
    <m/>
    <n v="0.26081471325"/>
    <s v="ROWENTA"/>
    <x v="0"/>
  </r>
  <r>
    <x v="0"/>
    <x v="0"/>
    <x v="1"/>
    <x v="1"/>
    <n v="1370426086"/>
    <n v="100"/>
    <n v="99004801"/>
    <s v="ZAO &quot;GROUPE SEB VOSTOK&quot;"/>
    <n v="99102353"/>
    <x v="31"/>
    <s v="9323055808/000100"/>
    <x v="0"/>
    <x v="0"/>
    <s v="SOUTH CHINA"/>
    <x v="27"/>
    <n v="9323056156"/>
    <n v="20"/>
    <n v="10011086"/>
    <x v="32"/>
    <n v="1830004641"/>
    <s v="CV4741D0 HAIR DRYER COMPACT PRO"/>
    <s v="L5"/>
    <d v="2017-10-18T00:00:00"/>
    <n v="2004"/>
    <n v="527"/>
    <n v="270"/>
    <n v="286"/>
    <s v="MM"/>
    <n v="5.23"/>
    <s v="KG"/>
    <n v="6"/>
    <n v="4.0694939999999999E-2"/>
    <n v="13.59210996"/>
    <n v="63.862332695984705"/>
    <m/>
    <n v="0.48543249857142856"/>
    <s v="ROWENTA"/>
    <x v="0"/>
  </r>
  <r>
    <x v="0"/>
    <x v="0"/>
    <x v="2"/>
    <x v="1"/>
    <n v="1370426077"/>
    <n v="20"/>
    <n v="99004801"/>
    <s v="ZAO &quot;GROUPE SEB VOSTOK&quot;"/>
    <n v="99102353"/>
    <x v="31"/>
    <s v="9323055813/000020"/>
    <x v="0"/>
    <x v="1"/>
    <s v="NORTH CHINA"/>
    <x v="27"/>
    <n v="9323056171"/>
    <n v="10"/>
    <n v="10012062"/>
    <x v="16"/>
    <n v="2211400061"/>
    <s v="TW3724RA V. CLEANER COMPACT POWER CYCLON"/>
    <s v="M5"/>
    <d v="2017-10-04T00:00:00"/>
    <n v="1296"/>
    <n v="490"/>
    <n v="290"/>
    <n v="335"/>
    <s v="MM"/>
    <n v="6.4"/>
    <s v="KG"/>
    <n v="1"/>
    <n v="4.76035E-2"/>
    <n v="61.694136"/>
    <n v="202.5"/>
    <m/>
    <n v="2.2033619999999998"/>
    <s v="TEFAL"/>
    <x v="0"/>
  </r>
  <r>
    <x v="0"/>
    <x v="0"/>
    <x v="2"/>
    <x v="1"/>
    <n v="1370426077"/>
    <n v="40"/>
    <n v="99004801"/>
    <s v="ZAO &quot;GROUPE SEB VOSTOK&quot;"/>
    <n v="99102353"/>
    <x v="31"/>
    <s v="9323055813/000040"/>
    <x v="0"/>
    <x v="1"/>
    <s v="NORTH CHINA"/>
    <x v="27"/>
    <n v="9323056171"/>
    <n v="20"/>
    <n v="10012062"/>
    <x v="16"/>
    <n v="2211400074"/>
    <s v="TW2421RA CITY SPACE"/>
    <s v="M5"/>
    <d v="2017-10-04T00:00:00"/>
    <n v="730"/>
    <n v="470"/>
    <n v="285"/>
    <n v="300"/>
    <s v="MM"/>
    <n v="5.57"/>
    <s v="KG"/>
    <n v="1"/>
    <n v="4.0184999999999998E-2"/>
    <n v="29.335049999999999"/>
    <n v="131.05924596050269"/>
    <m/>
    <n v="1.0476803571428572"/>
    <s v="TEFAL"/>
    <x v="0"/>
  </r>
  <r>
    <x v="0"/>
    <x v="0"/>
    <x v="2"/>
    <x v="1"/>
    <n v="1370426077"/>
    <n v="50"/>
    <n v="99004801"/>
    <s v="ZAO &quot;GROUPE SEB VOSTOK&quot;"/>
    <n v="99102353"/>
    <x v="31"/>
    <s v="9323055813/000050"/>
    <x v="0"/>
    <x v="1"/>
    <s v="NORTH CHINA"/>
    <x v="27"/>
    <n v="9323056171"/>
    <n v="30"/>
    <n v="10012062"/>
    <x v="16"/>
    <n v="2211400063"/>
    <s v="TW3786RA V. CLEANER COMPACT POWER CYCLON"/>
    <s v="M5"/>
    <d v="2017-10-04T00:00:00"/>
    <n v="1296"/>
    <n v="490"/>
    <n v="290"/>
    <n v="335"/>
    <s v="MM"/>
    <n v="6.95"/>
    <s v="KG"/>
    <n v="1"/>
    <n v="4.76035E-2"/>
    <n v="61.694136"/>
    <n v="186.4748201438849"/>
    <m/>
    <n v="2.2033619999999998"/>
    <s v="TEFAL"/>
    <x v="0"/>
  </r>
  <r>
    <x v="0"/>
    <x v="0"/>
    <x v="2"/>
    <x v="1"/>
    <n v="1370426077"/>
    <n v="70"/>
    <n v="99004801"/>
    <s v="ZAO &quot;GROUPE SEB VOSTOK&quot;"/>
    <n v="99102353"/>
    <x v="31"/>
    <s v="9323055813/000070"/>
    <x v="0"/>
    <x v="1"/>
    <s v="NORTH CHINA"/>
    <x v="27"/>
    <n v="9323056171"/>
    <n v="40"/>
    <n v="10012062"/>
    <x v="16"/>
    <n v="2211400073"/>
    <s v="TW2522RA CITY SPACE CYCLONIC"/>
    <s v="M5"/>
    <d v="2017-10-04T00:00:00"/>
    <n v="730"/>
    <n v="470"/>
    <n v="285"/>
    <n v="300"/>
    <s v="MM"/>
    <n v="5.93"/>
    <s v="KG"/>
    <n v="1"/>
    <n v="4.0184999999999998E-2"/>
    <n v="29.335049999999999"/>
    <n v="123.10286677908938"/>
    <m/>
    <n v="1.0476803571428572"/>
    <s v="TEFAL"/>
    <x v="0"/>
  </r>
  <r>
    <x v="0"/>
    <x v="0"/>
    <x v="2"/>
    <x v="1"/>
    <n v="1370426077"/>
    <n v="170"/>
    <n v="99004801"/>
    <s v="ZAO &quot;GROUPE SEB VOSTOK&quot;"/>
    <n v="99102353"/>
    <x v="31"/>
    <s v="9323055813/000170"/>
    <x v="0"/>
    <x v="1"/>
    <s v="NORTH CHINA"/>
    <x v="27"/>
    <n v="9323056171"/>
    <n v="50"/>
    <n v="10012062"/>
    <x v="16"/>
    <n v="2211400158"/>
    <s v="TW3753EA VAC CLEANER COMPACT POWER CYCLO"/>
    <s v="M5"/>
    <d v="2017-10-04T00:00:00"/>
    <n v="620"/>
    <n v="490"/>
    <n v="290"/>
    <n v="335"/>
    <s v="MM"/>
    <n v="6.38"/>
    <s v="KG"/>
    <n v="1"/>
    <n v="4.76035E-2"/>
    <n v="29.51417"/>
    <n v="97.178683385579944"/>
    <m/>
    <n v="1.0540775"/>
    <s v="TEFAL"/>
    <x v="0"/>
  </r>
  <r>
    <x v="0"/>
    <x v="0"/>
    <x v="2"/>
    <x v="1"/>
    <n v="1370426077"/>
    <n v="180"/>
    <n v="99004801"/>
    <s v="ZAO &quot;GROUPE SEB VOSTOK&quot;"/>
    <n v="99102353"/>
    <x v="31"/>
    <s v="9323055813/000180"/>
    <x v="0"/>
    <x v="1"/>
    <s v="NORTH CHINA"/>
    <x v="27"/>
    <n v="9323056171"/>
    <n v="60"/>
    <n v="10012062"/>
    <x v="16"/>
    <n v="2211400166"/>
    <s v="TW3953EA VAC CLEANER COMPACT POWER"/>
    <s v="M5"/>
    <d v="2017-10-04T00:00:00"/>
    <n v="700"/>
    <n v="495"/>
    <n v="290"/>
    <n v="293"/>
    <s v="MM"/>
    <n v="6.58"/>
    <s v="KG"/>
    <n v="1"/>
    <n v="4.2060149999999998E-2"/>
    <n v="29.442105000000002"/>
    <n v="106.38297872340425"/>
    <m/>
    <n v="1.05150375"/>
    <s v="TEFAL"/>
    <x v="0"/>
  </r>
  <r>
    <x v="0"/>
    <x v="0"/>
    <x v="2"/>
    <x v="1"/>
    <n v="1370426077"/>
    <n v="190"/>
    <n v="99004801"/>
    <s v="ZAO &quot;GROUPE SEB VOSTOK&quot;"/>
    <n v="99102353"/>
    <x v="31"/>
    <s v="9323055813/000190"/>
    <x v="0"/>
    <x v="1"/>
    <s v="NORTH CHINA"/>
    <x v="27"/>
    <n v="9323056171"/>
    <n v="70"/>
    <n v="10012062"/>
    <x v="16"/>
    <n v="2211400167"/>
    <s v="TW3985EA VAC CLEANER COMPACT POWER"/>
    <s v="M5"/>
    <d v="2017-10-04T00:00:00"/>
    <n v="700"/>
    <n v="495"/>
    <n v="290"/>
    <n v="293"/>
    <s v="MM"/>
    <n v="6.85"/>
    <s v="KG"/>
    <n v="1"/>
    <n v="4.2060149999999998E-2"/>
    <n v="29.442105000000002"/>
    <n v="102.18978102189782"/>
    <m/>
    <n v="1.05150375"/>
    <s v="TEFAL"/>
    <x v="0"/>
  </r>
  <r>
    <x v="0"/>
    <x v="0"/>
    <x v="2"/>
    <x v="1"/>
    <n v="1370426077"/>
    <n v="200"/>
    <n v="99004801"/>
    <s v="ZAO &quot;GROUPE SEB VOSTOK&quot;"/>
    <n v="99102353"/>
    <x v="31"/>
    <s v="9323055813/000200"/>
    <x v="0"/>
    <x v="1"/>
    <s v="NORTH CHINA"/>
    <x v="27"/>
    <n v="9323056171"/>
    <n v="80"/>
    <n v="10012062"/>
    <x v="16"/>
    <n v="2211400208"/>
    <s v="TW3798EA VAC CLEANER COMPACT POWER CYCLO"/>
    <s v="M5"/>
    <d v="2017-10-04T00:00:00"/>
    <n v="620"/>
    <n v="490"/>
    <n v="290"/>
    <n v="335"/>
    <s v="MM"/>
    <n v="7.0549999999999997"/>
    <s v="KG"/>
    <n v="1"/>
    <n v="4.76035E-2"/>
    <n v="29.51417"/>
    <n v="87.880935506732811"/>
    <m/>
    <n v="1.0540775"/>
    <s v="TEFAL"/>
    <x v="0"/>
  </r>
  <r>
    <x v="0"/>
    <x v="0"/>
    <x v="2"/>
    <x v="1"/>
    <n v="1370426077"/>
    <n v="230"/>
    <n v="99004801"/>
    <s v="ZAO &quot;GROUPE SEB VOSTOK&quot;"/>
    <n v="99102353"/>
    <x v="31"/>
    <s v="9323055813/000230"/>
    <x v="0"/>
    <x v="1"/>
    <s v="NORTH CHINA"/>
    <x v="27"/>
    <n v="9323056171"/>
    <n v="90"/>
    <n v="10012062"/>
    <x v="16"/>
    <n v="2211400261"/>
    <s v="TW3927EA VAC CLEANER COMPACT POWER"/>
    <s v="M5"/>
    <d v="2017-10-04T00:00:00"/>
    <n v="620"/>
    <n v="495"/>
    <n v="290"/>
    <n v="293"/>
    <s v="MM"/>
    <n v="6.2850000000000001"/>
    <s v="KG"/>
    <n v="1"/>
    <n v="4.2060149999999998E-2"/>
    <n v="26.077293000000001"/>
    <n v="98.647573587907715"/>
    <m/>
    <n v="0.93133189285714291"/>
    <s v="TEFAL"/>
    <x v="0"/>
  </r>
  <r>
    <x v="0"/>
    <x v="0"/>
    <x v="2"/>
    <x v="1"/>
    <n v="1370426077"/>
    <n v="260"/>
    <n v="99004801"/>
    <s v="ZAO &quot;GROUPE SEB VOSTOK&quot;"/>
    <n v="99102353"/>
    <x v="31"/>
    <s v="9323055813/000260"/>
    <x v="0"/>
    <x v="1"/>
    <s v="NORTH CHINA"/>
    <x v="27"/>
    <n v="9323056171"/>
    <n v="100"/>
    <n v="10012062"/>
    <x v="16"/>
    <n v="2211400072"/>
    <s v="TW2521RA CITY SPACE CYCLONIC"/>
    <s v="M5"/>
    <d v="2017-10-04T00:00:00"/>
    <n v="730"/>
    <n v="470"/>
    <n v="285"/>
    <n v="300"/>
    <s v="MM"/>
    <n v="5.9"/>
    <s v="KG"/>
    <n v="1"/>
    <n v="4.0184999999999998E-2"/>
    <n v="29.335049999999999"/>
    <n v="123.72881355932203"/>
    <m/>
    <n v="1.0476803571428572"/>
    <s v="TEFAL"/>
    <x v="0"/>
  </r>
  <r>
    <x v="0"/>
    <x v="0"/>
    <x v="7"/>
    <x v="3"/>
    <n v="1370426079"/>
    <n v="10"/>
    <n v="99004801"/>
    <s v="ZAO &quot;GROUPE SEB VOSTOK&quot;"/>
    <n v="99102353"/>
    <x v="31"/>
    <s v="9323055810/000010"/>
    <x v="0"/>
    <x v="0"/>
    <s v="SOUTH CHINA"/>
    <x v="27"/>
    <n v="9323056185"/>
    <n v="10"/>
    <n v="10016908"/>
    <x v="3"/>
    <n v="1830004371"/>
    <s v="TN3010F1 TRIMMER NOSE &amp; EAR"/>
    <s v="L4"/>
    <d v="2017-11-29T00:00:00"/>
    <n v="3000"/>
    <n v="226"/>
    <n v="230"/>
    <n v="232"/>
    <s v="MM"/>
    <n v="1.3"/>
    <s v="KG"/>
    <n v="8"/>
    <n v="1.205936E-2"/>
    <n v="4.5222600000000002"/>
    <n v="288.46153846153845"/>
    <m/>
    <n v="0.16150928571428572"/>
    <s v="ROWENTA"/>
    <x v="0"/>
  </r>
  <r>
    <x v="0"/>
    <x v="0"/>
    <x v="5"/>
    <x v="1"/>
    <n v="1370426085"/>
    <n v="10"/>
    <n v="99004801"/>
    <s v="ZAO &quot;GROUPE SEB VOSTOK&quot;"/>
    <n v="99102353"/>
    <x v="31"/>
    <s v="9323055809/000010"/>
    <x v="0"/>
    <x v="0"/>
    <s v="SOUTH CHINA"/>
    <x v="27"/>
    <n v="9323056190"/>
    <n v="10"/>
    <n v="10016947"/>
    <x v="33"/>
    <n v="2100102542"/>
    <s v="A702S685 SET 6P INTUITION V2 SS POLI TEF"/>
    <s v="A3"/>
    <d v="2017-10-25T00:00:00"/>
    <n v="500"/>
    <n v="530"/>
    <n v="290"/>
    <n v="215"/>
    <s v="MM"/>
    <n v="4.8"/>
    <s v="KG"/>
    <n v="1"/>
    <n v="3.3045499999999998E-2"/>
    <n v="16.522749999999998"/>
    <n v="104.16666666666667"/>
    <m/>
    <n v="0.5900982142857143"/>
    <s v="TEFAL"/>
    <x v="0"/>
  </r>
  <r>
    <x v="0"/>
    <x v="0"/>
    <x v="8"/>
    <x v="1"/>
    <n v="1370426082"/>
    <n v="20"/>
    <n v="99004801"/>
    <s v="ZAO &quot;GROUPE SEB VOSTOK&quot;"/>
    <n v="99102353"/>
    <x v="31"/>
    <s v="9323055811/000020"/>
    <x v="0"/>
    <x v="0"/>
    <s v="SOUTH CHINA"/>
    <x v="27"/>
    <n v="9323056205"/>
    <n v="10"/>
    <n v="10017609"/>
    <x v="17"/>
    <n v="1500637540"/>
    <s v="GC450B32 GRIL SUPERGRLL STANDARD RU"/>
    <s v="N3"/>
    <d v="2017-10-11T00:00:00"/>
    <n v="780"/>
    <n v="428"/>
    <n v="388"/>
    <n v="400"/>
    <s v="MM"/>
    <n v="9.6"/>
    <s v="KG"/>
    <n v="2"/>
    <n v="6.6425600000000001E-2"/>
    <n v="25.905984"/>
    <n v="40.625"/>
    <m/>
    <n v="0.92521371428571431"/>
    <s v="TEFAL"/>
    <x v="0"/>
  </r>
  <r>
    <x v="0"/>
    <x v="0"/>
    <x v="8"/>
    <x v="1"/>
    <n v="1370426082"/>
    <n v="40"/>
    <n v="99004801"/>
    <s v="ZAO &quot;GROUPE SEB VOSTOK&quot;"/>
    <n v="99102353"/>
    <x v="31"/>
    <s v="9323055811/000040"/>
    <x v="0"/>
    <x v="0"/>
    <s v="SOUTH CHINA"/>
    <x v="27"/>
    <n v="9323056205"/>
    <n v="20"/>
    <n v="10017609"/>
    <x v="17"/>
    <n v="2100059178"/>
    <s v="GC306012 GRIL UC 600 COMFORT TEF EUR"/>
    <s v="N1"/>
    <d v="2017-10-11T00:00:00"/>
    <n v="840"/>
    <n v="645"/>
    <n v="400"/>
    <n v="405"/>
    <s v="MM"/>
    <n v="16.600000000000001"/>
    <s v="KG"/>
    <n v="3"/>
    <n v="0.10449"/>
    <n v="29.257200000000001"/>
    <n v="16.867469879518072"/>
    <m/>
    <n v="1.0448999999999999"/>
    <s v="TEFAL"/>
    <x v="0"/>
  </r>
  <r>
    <x v="0"/>
    <x v="0"/>
    <x v="2"/>
    <x v="1"/>
    <n v="1370426082"/>
    <n v="10"/>
    <n v="99004801"/>
    <s v="ZAO &quot;GROUPE SEB VOSTOK&quot;"/>
    <n v="99102353"/>
    <x v="31"/>
    <s v="9323055811/000010"/>
    <x v="0"/>
    <x v="2"/>
    <s v="NORTH CHINA"/>
    <x v="27"/>
    <n v="9323056227"/>
    <n v="10"/>
    <n v="10019610"/>
    <x v="36"/>
    <n v="1830006307"/>
    <s v="FV1526E2 STEAM IRON ACCESS"/>
    <s v="J4"/>
    <d v="2017-10-04T00:00:00"/>
    <n v="3000"/>
    <n v="413"/>
    <n v="330"/>
    <n v="336"/>
    <s v="MM"/>
    <n v="9.34"/>
    <s v="KG"/>
    <n v="6"/>
    <n v="4.5793439999999998E-2"/>
    <n v="22.896719999999998"/>
    <n v="53.533190578158461"/>
    <m/>
    <n v="0.81774000000000002"/>
    <s v="TEFAL"/>
    <x v="0"/>
  </r>
  <r>
    <x v="0"/>
    <x v="0"/>
    <x v="2"/>
    <x v="1"/>
    <n v="1370426082"/>
    <n v="30"/>
    <n v="99004801"/>
    <s v="ZAO &quot;GROUPE SEB VOSTOK&quot;"/>
    <n v="99102353"/>
    <x v="31"/>
    <s v="9323055811/000030"/>
    <x v="0"/>
    <x v="2"/>
    <s v="NORTH CHINA"/>
    <x v="27"/>
    <n v="9323056227"/>
    <n v="20"/>
    <n v="10019610"/>
    <x v="36"/>
    <n v="1830006329"/>
    <s v="FV1543E0 STEAM IRON ACCESS EASY"/>
    <s v="J4"/>
    <d v="2017-10-04T00:00:00"/>
    <n v="1500"/>
    <n v="413"/>
    <n v="330"/>
    <n v="336"/>
    <s v="MM"/>
    <n v="9.75"/>
    <s v="KG"/>
    <n v="6"/>
    <n v="4.5793439999999998E-2"/>
    <n v="11.448359999999999"/>
    <n v="25.641025641025642"/>
    <m/>
    <n v="0.40887000000000001"/>
    <s v="TEFAL"/>
    <x v="0"/>
  </r>
  <r>
    <x v="0"/>
    <x v="0"/>
    <x v="2"/>
    <x v="1"/>
    <n v="1370426082"/>
    <n v="50"/>
    <n v="99004801"/>
    <s v="ZAO &quot;GROUPE SEB VOSTOK&quot;"/>
    <n v="99102353"/>
    <x v="31"/>
    <s v="9323055811/000050"/>
    <x v="0"/>
    <x v="2"/>
    <s v="NORTH CHINA"/>
    <x v="27"/>
    <n v="9323056227"/>
    <n v="30"/>
    <n v="10019610"/>
    <x v="36"/>
    <n v="1830005423"/>
    <s v="IS8380E1 INSTANT CONTROL GARMENT STEAMER"/>
    <s v="J4"/>
    <d v="2017-10-04T00:00:00"/>
    <n v="366"/>
    <n v="470"/>
    <n v="360"/>
    <n v="453"/>
    <s v="MM"/>
    <n v="8.9499999999999993"/>
    <s v="KG"/>
    <n v="1"/>
    <n v="7.6647599999999996E-2"/>
    <n v="28.053021600000001"/>
    <n v="40.893854748603353"/>
    <m/>
    <n v="1.0018936285714286"/>
    <s v="TEFAL"/>
    <x v="0"/>
  </r>
  <r>
    <x v="0"/>
    <x v="0"/>
    <x v="8"/>
    <x v="1"/>
    <n v="1370426086"/>
    <n v="20"/>
    <n v="99004801"/>
    <s v="ZAO &quot;GROUPE SEB VOSTOK&quot;"/>
    <n v="99102353"/>
    <x v="31"/>
    <s v="9323055808/000020"/>
    <x v="0"/>
    <x v="2"/>
    <s v="NORTH CHINA"/>
    <x v="27"/>
    <n v="9323056256"/>
    <n v="10"/>
    <n v="10024482"/>
    <x v="60"/>
    <n v="1830005749"/>
    <s v="CV7812F0 HAIR DRYER SIGNATURE PRO"/>
    <s v="L5"/>
    <d v="2017-10-11T00:00:00"/>
    <n v="2004"/>
    <n v="317"/>
    <n v="317"/>
    <n v="445"/>
    <s v="MM"/>
    <n v="6.8"/>
    <s v="KG"/>
    <n v="6"/>
    <n v="4.4717605000000001E-2"/>
    <n v="14.93568007"/>
    <n v="49.117647058823529"/>
    <m/>
    <n v="0.53341714535714291"/>
    <s v="ROWENTA FOR ELITE"/>
    <x v="0"/>
  </r>
  <r>
    <x v="0"/>
    <x v="0"/>
    <x v="8"/>
    <x v="1"/>
    <n v="1370426086"/>
    <n v="30"/>
    <n v="99004801"/>
    <s v="ZAO &quot;GROUPE SEB VOSTOK&quot;"/>
    <n v="99102353"/>
    <x v="31"/>
    <s v="9323055808/000030"/>
    <x v="0"/>
    <x v="2"/>
    <s v="NORTH CHINA"/>
    <x v="27"/>
    <n v="9323056256"/>
    <n v="20"/>
    <n v="10024482"/>
    <x v="60"/>
    <n v="1830006273"/>
    <s v="CF9540F0 BRUSH ACTIV' PREMIUM CARE"/>
    <s v="L4"/>
    <d v="2017-10-11T00:00:00"/>
    <n v="1728"/>
    <n v="562"/>
    <n v="352"/>
    <n v="256"/>
    <s v="MM"/>
    <n v="7.15"/>
    <s v="KG"/>
    <n v="6"/>
    <n v="5.0642944000000002E-2"/>
    <n v="14.585167872"/>
    <n v="40.27972027972028"/>
    <m/>
    <n v="0.52089885257142854"/>
    <s v="ROWENTA"/>
    <x v="0"/>
  </r>
  <r>
    <x v="0"/>
    <x v="0"/>
    <x v="8"/>
    <x v="1"/>
    <n v="1370426086"/>
    <n v="60"/>
    <n v="99004801"/>
    <s v="ZAO &quot;GROUPE SEB VOSTOK&quot;"/>
    <n v="99102353"/>
    <x v="31"/>
    <s v="9323055808/000060"/>
    <x v="0"/>
    <x v="2"/>
    <s v="NORTH CHINA"/>
    <x v="27"/>
    <n v="9323056256"/>
    <n v="30"/>
    <n v="10024482"/>
    <x v="60"/>
    <n v="1830003726"/>
    <s v="CV3620F0 CHARMING HAIR DRYER IONIC"/>
    <s v="L4"/>
    <d v="2017-10-11T00:00:00"/>
    <n v="2004"/>
    <n v="405"/>
    <n v="275"/>
    <n v="260"/>
    <s v="MM"/>
    <n v="4.2300000000000004"/>
    <s v="KG"/>
    <n v="6"/>
    <n v="2.8957500000000001E-2"/>
    <n v="9.6718050000000009"/>
    <n v="78.959810874704488"/>
    <m/>
    <n v="0.34542160714285713"/>
    <s v="ROWENTA"/>
    <x v="0"/>
  </r>
  <r>
    <x v="0"/>
    <x v="0"/>
    <x v="8"/>
    <x v="1"/>
    <n v="1370426086"/>
    <n v="70"/>
    <n v="99004801"/>
    <s v="ZAO &quot;GROUPE SEB VOSTOK&quot;"/>
    <n v="99102353"/>
    <x v="31"/>
    <s v="9323055808/000070"/>
    <x v="0"/>
    <x v="2"/>
    <s v="NORTH CHINA"/>
    <x v="27"/>
    <n v="9323056256"/>
    <n v="40"/>
    <n v="10024482"/>
    <x v="60"/>
    <n v="1830004849"/>
    <s v="CF4132D0 MULTI STYLER"/>
    <s v="L4"/>
    <d v="2017-10-11T00:00:00"/>
    <n v="4008"/>
    <n v="472"/>
    <n v="347"/>
    <n v="283"/>
    <s v="MM"/>
    <n v="8.9"/>
    <s v="KG"/>
    <n v="6"/>
    <n v="4.6350872000000001E-2"/>
    <n v="30.962382496"/>
    <n v="75.056179775280896"/>
    <m/>
    <n v="1.1057993748571429"/>
    <s v="ROWENTA FOR ELITE"/>
    <x v="0"/>
  </r>
  <r>
    <x v="0"/>
    <x v="0"/>
    <x v="8"/>
    <x v="1"/>
    <n v="1370426086"/>
    <n v="10"/>
    <n v="99004801"/>
    <s v="ZAO &quot;GROUPE SEB VOSTOK&quot;"/>
    <n v="99102353"/>
    <x v="31"/>
    <s v="9323055808/000010"/>
    <x v="0"/>
    <x v="2"/>
    <s v="NORTH CHINA"/>
    <x v="27"/>
    <n v="9323056270"/>
    <n v="10"/>
    <n v="10029574"/>
    <x v="4"/>
    <n v="1830005921"/>
    <s v="TN3650F0 NOMAD MINI GROOMING KIT"/>
    <s v="L4"/>
    <d v="2017-10-11T00:00:00"/>
    <n v="3088"/>
    <n v="275"/>
    <n v="228"/>
    <n v="215"/>
    <s v="MM"/>
    <n v="2.9"/>
    <s v="KG"/>
    <n v="8"/>
    <n v="1.3480499999999999E-2"/>
    <n v="5.2034729999999998"/>
    <n v="133.10344827586206"/>
    <m/>
    <n v="0.18583832142857143"/>
    <s v="ROWENTA"/>
    <x v="0"/>
  </r>
  <r>
    <x v="0"/>
    <x v="0"/>
    <x v="8"/>
    <x v="1"/>
    <n v="1370426086"/>
    <n v="50"/>
    <n v="99004801"/>
    <s v="ZAO &quot;GROUPE SEB VOSTOK&quot;"/>
    <n v="99102353"/>
    <x v="31"/>
    <s v="9323055808/000050"/>
    <x v="0"/>
    <x v="2"/>
    <s v="NORTH CHINA"/>
    <x v="27"/>
    <n v="9323056270"/>
    <n v="20"/>
    <n v="10029574"/>
    <x v="4"/>
    <n v="1830006139"/>
    <s v="TN9130F0 TRIM &amp; STYLE FACE &amp; BODY 7 IN 1"/>
    <s v="L4"/>
    <d v="2017-10-11T00:00:00"/>
    <n v="2004"/>
    <n v="423"/>
    <n v="205"/>
    <n v="245"/>
    <s v="MM"/>
    <n v="3.71"/>
    <s v="KG"/>
    <n v="6"/>
    <n v="2.1245175000000002E-2"/>
    <n v="7.0958884500000003"/>
    <n v="90.026954177897579"/>
    <m/>
    <n v="0.25342458750000002"/>
    <s v="ROWENTA"/>
    <x v="0"/>
  </r>
  <r>
    <x v="0"/>
    <x v="0"/>
    <x v="8"/>
    <x v="1"/>
    <n v="1370426087"/>
    <n v="10"/>
    <n v="99004801"/>
    <s v="ZAO &quot;GROUPE SEB VOSTOK&quot;"/>
    <n v="99102353"/>
    <x v="31"/>
    <s v="9323055817/000010"/>
    <x v="0"/>
    <x v="7"/>
    <s v="INDONESIA"/>
    <x v="27"/>
    <n v="9323056288"/>
    <n v="10"/>
    <n v="10030607"/>
    <x v="26"/>
    <n v="8000035556"/>
    <s v="KP110810 NDG OBLO PIANO BLACK EO"/>
    <s v="K9"/>
    <d v="2017-10-11T00:00:00"/>
    <n v="950"/>
    <n v="445"/>
    <n v="310"/>
    <n v="410"/>
    <s v="MM"/>
    <n v="7.7"/>
    <s v="KG"/>
    <n v="2"/>
    <n v="5.6559499999999999E-2"/>
    <n v="26.865762499999999"/>
    <n v="61.688311688311686"/>
    <m/>
    <n v="0.95949151785714282"/>
    <s v="KRUPS"/>
    <x v="0"/>
  </r>
  <r>
    <x v="0"/>
    <x v="0"/>
    <x v="12"/>
    <x v="3"/>
    <n v="1370426088"/>
    <n v="10"/>
    <n v="99004801"/>
    <s v="ZAO &quot;GROUPE SEB VOSTOK&quot;"/>
    <n v="99102353"/>
    <x v="31"/>
    <s v="9323055819/000010"/>
    <x v="0"/>
    <x v="12"/>
    <s v="SOUTH CHINA"/>
    <x v="27"/>
    <n v="9323056321"/>
    <n v="10"/>
    <n v="10034762"/>
    <x v="61"/>
    <n v="8010000033"/>
    <s v="ME856D32 MMC HV10 5IN1 2100W DIE CAST RU"/>
    <s v="P4"/>
    <d v="2017-11-01T00:00:00"/>
    <n v="980"/>
    <n v="535"/>
    <n v="395"/>
    <n v="270"/>
    <s v="MM"/>
    <n v="12.8"/>
    <s v="KG"/>
    <n v="2"/>
    <n v="5.7057749999999997E-2"/>
    <n v="27.9582975"/>
    <n v="38.28125"/>
    <m/>
    <n v="0.99851062499999999"/>
    <s v="MOULINEX"/>
    <x v="0"/>
  </r>
  <r>
    <x v="0"/>
    <x v="0"/>
    <x v="12"/>
    <x v="3"/>
    <n v="1370426088"/>
    <n v="20"/>
    <n v="99004801"/>
    <s v="ZAO &quot;GROUPE SEB VOSTOK&quot;"/>
    <n v="99102353"/>
    <x v="31"/>
    <s v="9323055819/000020"/>
    <x v="0"/>
    <x v="12"/>
    <s v="SOUTH CHINA"/>
    <x v="27"/>
    <n v="9323056321"/>
    <n v="20"/>
    <n v="10034762"/>
    <x v="61"/>
    <n v="8010000034"/>
    <s v="ME858D32 MMC HV10 8IN1 2100W DIE CAST RU"/>
    <s v="P4"/>
    <d v="2017-11-01T00:00:00"/>
    <n v="710"/>
    <n v="535"/>
    <n v="395"/>
    <n v="370"/>
    <s v="MM"/>
    <n v="14.1"/>
    <s v="KG"/>
    <n v="2"/>
    <n v="7.8190250000000003E-2"/>
    <n v="27.757538749999998"/>
    <n v="25.177304964539008"/>
    <m/>
    <n v="0.99134066964285716"/>
    <s v="MOULINEX"/>
    <x v="0"/>
  </r>
  <r>
    <x v="0"/>
    <x v="0"/>
    <x v="2"/>
    <x v="1"/>
    <n v="1370426077"/>
    <n v="80"/>
    <n v="99004801"/>
    <s v="ZAO &quot;GROUPE SEB VOSTOK&quot;"/>
    <n v="99102353"/>
    <x v="31"/>
    <s v="9323055813/000080"/>
    <x v="0"/>
    <x v="1"/>
    <s v="NORTH CHINA"/>
    <x v="27"/>
    <n v="9323056340"/>
    <n v="10"/>
    <n v="99001700"/>
    <x v="13"/>
    <n v="2820100630"/>
    <s v="VC100630 STMC ULTRACOMPACT 3 B"/>
    <s v="N4"/>
    <d v="2017-10-04T00:00:00"/>
    <n v="1092"/>
    <n v="855"/>
    <n v="385"/>
    <n v="500"/>
    <s v="MM"/>
    <n v="17.600000000000001"/>
    <s v="KG"/>
    <n v="6"/>
    <n v="0.1645875"/>
    <n v="29.954924999999999"/>
    <n v="10.340909090909092"/>
    <m/>
    <n v="1.06981875"/>
    <s v="TEFAL"/>
    <x v="0"/>
  </r>
  <r>
    <x v="0"/>
    <x v="0"/>
    <x v="9"/>
    <x v="0"/>
    <n v="1370426084"/>
    <n v="10"/>
    <n v="99004801"/>
    <s v="ZAO &quot;GROUPE SEB VOSTOK&quot;"/>
    <n v="99102353"/>
    <x v="31"/>
    <s v="9323055814/000010"/>
    <x v="0"/>
    <x v="1"/>
    <s v="NORTH CHINA"/>
    <x v="27"/>
    <n v="9323056341"/>
    <n v="10"/>
    <n v="99001700"/>
    <x v="13"/>
    <n v="2820654031"/>
    <s v="IS6540D1 GARMENT STEAMER MASTER 360 PREC"/>
    <s v="J3"/>
    <d v="2017-09-13T00:00:00"/>
    <n v="332"/>
    <n v="500"/>
    <n v="425"/>
    <n v="410"/>
    <s v="MM"/>
    <n v="6.75"/>
    <s v="KG"/>
    <n v="1"/>
    <n v="8.7124999999999994E-2"/>
    <n v="28.9255"/>
    <n v="49.185185185185183"/>
    <m/>
    <n v="1.0330535714285713"/>
    <s v="ROWENTA"/>
    <x v="0"/>
  </r>
  <r>
    <x v="0"/>
    <x v="0"/>
    <x v="10"/>
    <x v="0"/>
    <n v="1370426077"/>
    <n v="10"/>
    <n v="99004801"/>
    <s v="ZAO &quot;GROUPE SEB VOSTOK&quot;"/>
    <n v="99102353"/>
    <x v="31"/>
    <s v="9323055813/000010"/>
    <x v="0"/>
    <x v="2"/>
    <s v="NORTH CHINA"/>
    <x v="27"/>
    <n v="9323056357"/>
    <n v="10"/>
    <n v="99011000"/>
    <x v="14"/>
    <n v="2100095878"/>
    <s v="H1180575 FP26 GUSTO SUPOR PJS302 BLACK T"/>
    <s v="A1"/>
    <d v="2017-09-27T00:00:00"/>
    <n v="1002"/>
    <n v="485"/>
    <n v="300"/>
    <n v="305"/>
    <s v="MM"/>
    <n v="7"/>
    <s v="KG"/>
    <n v="6"/>
    <n v="4.43775E-2"/>
    <n v="7.4110424999999998"/>
    <n v="23.857142857142858"/>
    <m/>
    <n v="0.26468008928571429"/>
    <s v="TEFAL"/>
    <x v="0"/>
  </r>
  <r>
    <x v="0"/>
    <x v="0"/>
    <x v="10"/>
    <x v="0"/>
    <n v="1370426077"/>
    <n v="30"/>
    <n v="99004801"/>
    <s v="ZAO &quot;GROUPE SEB VOSTOK&quot;"/>
    <n v="99102353"/>
    <x v="31"/>
    <s v="9323055813/000030"/>
    <x v="0"/>
    <x v="2"/>
    <s v="NORTH CHINA"/>
    <x v="27"/>
    <n v="9323056357"/>
    <n v="20"/>
    <n v="99011000"/>
    <x v="14"/>
    <n v="2100095879"/>
    <s v="H1180675 FP28 GUSTO SUPOR PJS302 BLACK T"/>
    <s v="A1"/>
    <d v="2017-09-27T00:00:00"/>
    <n v="1002"/>
    <n v="500"/>
    <n v="315"/>
    <n v="315"/>
    <s v="MM"/>
    <n v="7.6"/>
    <s v="KG"/>
    <n v="6"/>
    <n v="4.9612499999999997E-2"/>
    <n v="8.2852875000000008"/>
    <n v="21.973684210526315"/>
    <m/>
    <n v="0.29590312499999999"/>
    <s v="TEFAL"/>
    <x v="0"/>
  </r>
  <r>
    <x v="0"/>
    <x v="0"/>
    <x v="10"/>
    <x v="0"/>
    <n v="1370426077"/>
    <n v="60"/>
    <n v="99004801"/>
    <s v="ZAO &quot;GROUPE SEB VOSTOK&quot;"/>
    <n v="99102353"/>
    <x v="31"/>
    <s v="9323055813/000060"/>
    <x v="0"/>
    <x v="2"/>
    <s v="NORTH CHINA"/>
    <x v="27"/>
    <n v="9323056357"/>
    <n v="30"/>
    <n v="99011000"/>
    <x v="14"/>
    <n v="2100094924"/>
    <s v="H1181974 WP28 GUSTO SUP PJS302 BLACK TC"/>
    <s v="A1"/>
    <d v="2017-09-27T00:00:00"/>
    <n v="1000"/>
    <n v="565"/>
    <n v="340"/>
    <n v="275"/>
    <s v="MM"/>
    <n v="6.9"/>
    <s v="KG"/>
    <n v="4"/>
    <n v="5.2827499999999999E-2"/>
    <n v="13.206875"/>
    <n v="36.231884057971016"/>
    <m/>
    <n v="0.47167410714285712"/>
    <s v="TEFAL"/>
    <x v="0"/>
  </r>
  <r>
    <x v="0"/>
    <x v="0"/>
    <x v="10"/>
    <x v="0"/>
    <n v="1370426077"/>
    <n v="120"/>
    <n v="99004801"/>
    <s v="ZAO &quot;GROUPE SEB VOSTOK&quot;"/>
    <n v="99102353"/>
    <x v="31"/>
    <s v="9323055813/000120"/>
    <x v="0"/>
    <x v="2"/>
    <s v="NORTH CHINA"/>
    <x v="27"/>
    <n v="9323056357"/>
    <n v="40"/>
    <n v="99011000"/>
    <x v="14"/>
    <n v="2100102546"/>
    <s v="A7030415 FP24 GOUR NOM INTUITION SSV2 IN"/>
    <s v="A1"/>
    <d v="2017-09-27T00:00:00"/>
    <n v="1000"/>
    <n v="465"/>
    <n v="290"/>
    <n v="215"/>
    <s v="MM"/>
    <n v="4.0999999999999996"/>
    <s v="KG"/>
    <n v="4"/>
    <n v="2.8992750000000001E-2"/>
    <n v="7.2481875000000002"/>
    <n v="60.975609756097562"/>
    <m/>
    <n v="0.25886383928571427"/>
    <s v="TEFAL"/>
    <x v="0"/>
  </r>
  <r>
    <x v="0"/>
    <x v="0"/>
    <x v="10"/>
    <x v="0"/>
    <n v="1370426077"/>
    <n v="160"/>
    <n v="99004801"/>
    <s v="ZAO &quot;GROUPE SEB VOSTOK&quot;"/>
    <n v="99102353"/>
    <x v="31"/>
    <s v="9323055813/000160"/>
    <x v="0"/>
    <x v="2"/>
    <s v="NORTH CHINA"/>
    <x v="27"/>
    <n v="9323056357"/>
    <n v="50"/>
    <n v="99011000"/>
    <x v="14"/>
    <n v="2100100887"/>
    <s v="C973SB34 SET 11PCS COMFORT MAX SS TEFAL"/>
    <s v="A1"/>
    <d v="2017-09-27T00:00:00"/>
    <n v="1000"/>
    <n v="580"/>
    <n v="390"/>
    <n v="215"/>
    <s v="MM"/>
    <n v="7"/>
    <s v="KG"/>
    <n v="1"/>
    <n v="4.8633000000000003E-2"/>
    <n v="48.633000000000003"/>
    <n v="142.85714285714286"/>
    <m/>
    <n v="1.7368928571428572"/>
    <s v="TEFAL"/>
    <x v="0"/>
  </r>
  <r>
    <x v="0"/>
    <x v="0"/>
    <x v="10"/>
    <x v="0"/>
    <n v="1370426077"/>
    <n v="210"/>
    <n v="99004801"/>
    <s v="ZAO &quot;GROUPE SEB VOSTOK&quot;"/>
    <n v="99102353"/>
    <x v="31"/>
    <s v="9323055813/000210"/>
    <x v="0"/>
    <x v="2"/>
    <s v="NORTH CHINA"/>
    <x v="27"/>
    <n v="9323056357"/>
    <n v="60"/>
    <n v="99011000"/>
    <x v="14"/>
    <n v="2100102547"/>
    <s v="A7030615 FP28 GOUR NOM INTUITION SSV2 SS"/>
    <s v="A1"/>
    <d v="2017-09-27T00:00:00"/>
    <n v="200"/>
    <n v="505"/>
    <n v="330"/>
    <n v="215"/>
    <s v="MM"/>
    <n v="5.6"/>
    <s v="KG"/>
    <n v="4"/>
    <n v="3.582975E-2"/>
    <n v="1.7914874999999999"/>
    <n v="8.9285714285714288"/>
    <m/>
    <n v="6.3981696428571433E-2"/>
    <s v="TEFAL"/>
    <x v="0"/>
  </r>
  <r>
    <x v="0"/>
    <x v="0"/>
    <x v="10"/>
    <x v="0"/>
    <n v="1370426077"/>
    <n v="220"/>
    <n v="99004801"/>
    <s v="ZAO &quot;GROUPE SEB VOSTOK&quot;"/>
    <n v="99102353"/>
    <x v="31"/>
    <s v="9323055813/000220"/>
    <x v="0"/>
    <x v="2"/>
    <s v="NORTH CHINA"/>
    <x v="27"/>
    <n v="9323056357"/>
    <n v="70"/>
    <n v="99011000"/>
    <x v="14"/>
    <n v="2100102548"/>
    <s v="A7030715 FP30 GOUR NOM INTUITION SSV2 SS"/>
    <s v="A1"/>
    <d v="2017-09-27T00:00:00"/>
    <n v="1000"/>
    <n v="520"/>
    <n v="350"/>
    <n v="215"/>
    <s v="MM"/>
    <n v="6.5"/>
    <s v="KG"/>
    <n v="4"/>
    <n v="3.9129999999999998E-2"/>
    <n v="9.7825000000000006"/>
    <n v="38.46153846153846"/>
    <m/>
    <n v="0.34937499999999999"/>
    <s v="TEFAL"/>
    <x v="0"/>
  </r>
  <r>
    <x v="0"/>
    <x v="0"/>
    <x v="10"/>
    <x v="0"/>
    <n v="1370426077"/>
    <n v="240"/>
    <n v="99004801"/>
    <s v="ZAO &quot;GROUPE SEB VOSTOK&quot;"/>
    <n v="99102353"/>
    <x v="31"/>
    <s v="9323055813/000240"/>
    <x v="0"/>
    <x v="2"/>
    <s v="NORTH CHINA"/>
    <x v="27"/>
    <n v="9323056357"/>
    <n v="80"/>
    <n v="99011000"/>
    <x v="14"/>
    <n v="2100094923"/>
    <s v="H1184074 GRIL P26 GUSTO PJS302 BLACK TC"/>
    <s v="A1"/>
    <d v="2017-09-27T00:00:00"/>
    <n v="1000"/>
    <n v="490"/>
    <n v="300"/>
    <n v="195"/>
    <s v="MM"/>
    <n v="4.7"/>
    <s v="KG"/>
    <n v="4"/>
    <n v="2.8665E-2"/>
    <n v="7.1662499999999998"/>
    <n v="53.191489361702125"/>
    <m/>
    <n v="0.25593749999999998"/>
    <s v="TEFAL"/>
    <x v="0"/>
  </r>
  <r>
    <x v="0"/>
    <x v="0"/>
    <x v="10"/>
    <x v="0"/>
    <n v="1370426077"/>
    <n v="250"/>
    <n v="99004801"/>
    <s v="ZAO &quot;GROUPE SEB VOSTOK&quot;"/>
    <n v="99102353"/>
    <x v="31"/>
    <s v="9323055813/000250"/>
    <x v="0"/>
    <x v="2"/>
    <s v="NORTH CHINA"/>
    <x v="27"/>
    <n v="9323056357"/>
    <n v="90"/>
    <n v="99011000"/>
    <x v="14"/>
    <n v="2100098073"/>
    <s v="G7024414 D.OV20+LID CK N ST DUET ICONE S"/>
    <s v="A1"/>
    <d v="2017-09-27T00:00:00"/>
    <n v="1568"/>
    <n v="525"/>
    <n v="370"/>
    <n v="310"/>
    <s v="MM"/>
    <n v="7.65"/>
    <s v="KG"/>
    <n v="4"/>
    <n v="6.02175E-2"/>
    <n v="23.605260000000001"/>
    <n v="51.24183006535948"/>
    <m/>
    <n v="0.84304500000000004"/>
    <s v="TEFAL"/>
    <x v="0"/>
  </r>
  <r>
    <x v="0"/>
    <x v="0"/>
    <x v="10"/>
    <x v="0"/>
    <n v="1370426077"/>
    <n v="270"/>
    <n v="99004801"/>
    <s v="ZAO &quot;GROUPE SEB VOSTOK&quot;"/>
    <n v="99102353"/>
    <x v="31"/>
    <s v="9323055813/000270"/>
    <x v="0"/>
    <x v="2"/>
    <s v="NORTH CHINA"/>
    <x v="27"/>
    <n v="9323056357"/>
    <n v="100"/>
    <n v="99011000"/>
    <x v="14"/>
    <n v="2100098401"/>
    <s v="G7024674 D.OV24LID CK N ST DUET ILLICO S"/>
    <s v="A1"/>
    <d v="2017-09-27T00:00:00"/>
    <n v="1000"/>
    <n v="390"/>
    <n v="320"/>
    <n v="330"/>
    <s v="MM"/>
    <n v="5.4"/>
    <s v="KG"/>
    <n v="2"/>
    <n v="4.1183999999999998E-2"/>
    <n v="20.591999999999999"/>
    <n v="92.592592592592595"/>
    <m/>
    <n v="0.73542857142857143"/>
    <s v="TEFAL"/>
    <x v="0"/>
  </r>
  <r>
    <x v="0"/>
    <x v="0"/>
    <x v="10"/>
    <x v="0"/>
    <n v="1370426077"/>
    <n v="90"/>
    <n v="99004801"/>
    <s v="ZAO &quot;GROUPE SEB VOSTOK&quot;"/>
    <n v="99102353"/>
    <x v="31"/>
    <s v="9323055813/000090"/>
    <x v="0"/>
    <x v="2"/>
    <s v="NORTH CHINA"/>
    <x v="27"/>
    <n v="9323056384"/>
    <n v="10"/>
    <n v="99011100"/>
    <x v="15"/>
    <n v="7211001597"/>
    <s v="CE502832 EPC FAST MULTICOOK FC8 BLK CIS"/>
    <s v="N4"/>
    <d v="2017-09-27T00:00:00"/>
    <n v="480"/>
    <n v="432"/>
    <n v="356"/>
    <n v="373"/>
    <s v="MM"/>
    <n v="7.64"/>
    <s v="KG"/>
    <n v="1"/>
    <n v="5.7364416000000001E-2"/>
    <n v="27.534919680000002"/>
    <n v="62.827225130890049"/>
    <m/>
    <n v="0.98338998857142856"/>
    <s v="MOULINEX"/>
    <x v="0"/>
  </r>
  <r>
    <x v="0"/>
    <x v="0"/>
    <x v="10"/>
    <x v="0"/>
    <n v="1370426077"/>
    <n v="100"/>
    <n v="99004801"/>
    <s v="ZAO &quot;GROUPE SEB VOSTOK&quot;"/>
    <n v="99102353"/>
    <x v="31"/>
    <s v="9323055813/000100"/>
    <x v="0"/>
    <x v="2"/>
    <s v="NORTH CHINA"/>
    <x v="27"/>
    <n v="9323056384"/>
    <n v="20"/>
    <n v="99011100"/>
    <x v="15"/>
    <n v="7211001596"/>
    <s v="CE501132 EPC FAST MULTICOOK YC11 WHT CIS"/>
    <s v="N4"/>
    <d v="2017-09-27T00:00:00"/>
    <n v="612"/>
    <n v="344"/>
    <n v="335"/>
    <n v="369"/>
    <s v="MM"/>
    <n v="6.5"/>
    <s v="KG"/>
    <n v="1"/>
    <n v="4.2523560000000002E-2"/>
    <n v="26.02441872"/>
    <n v="94.15384615384616"/>
    <m/>
    <n v="0.92944352571428568"/>
    <s v="MOULINEX"/>
    <x v="0"/>
  </r>
  <r>
    <x v="0"/>
    <x v="0"/>
    <x v="10"/>
    <x v="0"/>
    <n v="1370426077"/>
    <n v="110"/>
    <n v="99004801"/>
    <s v="ZAO &quot;GROUPE SEB VOSTOK&quot;"/>
    <n v="99102353"/>
    <x v="31"/>
    <s v="9323055813/000110"/>
    <x v="0"/>
    <x v="2"/>
    <s v="NORTH CHINA"/>
    <x v="27"/>
    <n v="9323056384"/>
    <n v="30"/>
    <n v="99011100"/>
    <x v="15"/>
    <n v="7211001598"/>
    <s v="CE503132 EPC FAST MULTICOOK FC9 WHT CIS"/>
    <s v="N4"/>
    <d v="2017-09-27T00:00:00"/>
    <n v="480"/>
    <n v="445"/>
    <n v="356"/>
    <n v="353"/>
    <s v="MM"/>
    <n v="7.98"/>
    <s v="KG"/>
    <n v="1"/>
    <n v="5.5922260000000001E-2"/>
    <n v="26.842684800000001"/>
    <n v="60.150375939849624"/>
    <m/>
    <n v="0.95866731428571428"/>
    <s v="MOULINEX"/>
    <x v="0"/>
  </r>
  <r>
    <x v="0"/>
    <x v="0"/>
    <x v="11"/>
    <x v="0"/>
    <n v="1370426080"/>
    <n v="10"/>
    <n v="99004801"/>
    <s v="ZAO &quot;GROUPE SEB VOSTOK&quot;"/>
    <n v="99102353"/>
    <x v="31"/>
    <s v="9323055812/000010"/>
    <x v="0"/>
    <x v="2"/>
    <s v="NORTH CHINA"/>
    <x v="27"/>
    <n v="9323056385"/>
    <n v="10"/>
    <n v="99011100"/>
    <x v="15"/>
    <n v="7211002269"/>
    <s v="OW220830 BDM PAIN PLAISIR 1KG BLK/G EUR"/>
    <s v="N4"/>
    <d v="2017-09-20T00:00:00"/>
    <n v="612"/>
    <n v="373"/>
    <n v="335"/>
    <n v="363"/>
    <s v="MM"/>
    <n v="5.6"/>
    <s v="KG"/>
    <n v="1"/>
    <n v="4.5358664999999999E-2"/>
    <n v="27.759502980000001"/>
    <n v="109.28571428571429"/>
    <m/>
    <n v="0.99141082071428577"/>
    <s v="MOULINEX"/>
    <x v="0"/>
  </r>
  <r>
    <x v="0"/>
    <x v="0"/>
    <x v="11"/>
    <x v="0"/>
    <n v="1370426080"/>
    <n v="20"/>
    <n v="99004801"/>
    <s v="ZAO &quot;GROUPE SEB VOSTOK&quot;"/>
    <n v="99102353"/>
    <x v="31"/>
    <s v="9323055812/000020"/>
    <x v="0"/>
    <x v="2"/>
    <s v="NORTH CHINA"/>
    <x v="27"/>
    <n v="9323056385"/>
    <n v="20"/>
    <n v="99011100"/>
    <x v="15"/>
    <n v="7211000453"/>
    <s v="LM30014E BLD FACICLIC WHT RU"/>
    <s v="P3"/>
    <d v="2017-09-20T00:00:00"/>
    <n v="1407"/>
    <n v="662"/>
    <n v="232"/>
    <n v="410"/>
    <s v="MM"/>
    <n v="7.62"/>
    <s v="KG"/>
    <n v="3"/>
    <n v="6.2969440000000002E-2"/>
    <n v="29.532667360000001"/>
    <n v="61.548556430446197"/>
    <m/>
    <n v="1.0547381199999999"/>
    <s v="MOULINEX"/>
    <x v="0"/>
  </r>
  <r>
    <x v="0"/>
    <x v="0"/>
    <x v="11"/>
    <x v="0"/>
    <n v="1370426080"/>
    <n v="30"/>
    <n v="99004801"/>
    <s v="ZAO &quot;GROUPE SEB VOSTOK&quot;"/>
    <n v="99102353"/>
    <x v="31"/>
    <s v="9323055812/000030"/>
    <x v="0"/>
    <x v="2"/>
    <s v="NORTH CHINA"/>
    <x v="27"/>
    <n v="9323056385"/>
    <n v="30"/>
    <n v="99011100"/>
    <x v="15"/>
    <n v="7211000075"/>
    <s v="OW251E32 BDM PAIN&amp;TRESORS MAISON 1KG MET"/>
    <s v="N4"/>
    <d v="2017-09-20T00:00:00"/>
    <n v="612"/>
    <n v="373"/>
    <n v="335"/>
    <n v="382"/>
    <s v="MM"/>
    <n v="6.3"/>
    <s v="KG"/>
    <n v="1"/>
    <n v="4.7732810000000001E-2"/>
    <n v="29.212479720000001"/>
    <n v="97.142857142857139"/>
    <m/>
    <n v="1.0433028471428571"/>
    <s v="MOULINEX"/>
    <x v="0"/>
  </r>
  <r>
    <x v="0"/>
    <x v="0"/>
    <x v="11"/>
    <x v="0"/>
    <n v="1370426080"/>
    <n v="40"/>
    <n v="99004801"/>
    <s v="ZAO &quot;GROUPE SEB VOSTOK&quot;"/>
    <n v="99102353"/>
    <x v="31"/>
    <s v="9323055812/000040"/>
    <x v="0"/>
    <x v="2"/>
    <s v="NORTH CHINA"/>
    <x v="27"/>
    <n v="9323056385"/>
    <n v="40"/>
    <n v="99011100"/>
    <x v="15"/>
    <n v="7211000077"/>
    <s v="OW250132 BDM PAIN&amp;TRESORS 1KG WHT/GRE RU"/>
    <s v="N4"/>
    <d v="2017-09-20T00:00:00"/>
    <n v="612"/>
    <n v="373"/>
    <n v="335"/>
    <n v="382"/>
    <s v="MM"/>
    <n v="5.9"/>
    <s v="KG"/>
    <n v="1"/>
    <n v="4.7732810000000001E-2"/>
    <n v="29.212479720000001"/>
    <n v="103.72881355932203"/>
    <m/>
    <n v="1.0433028471428571"/>
    <s v="MOULINEX"/>
    <x v="0"/>
  </r>
  <r>
    <x v="0"/>
    <x v="0"/>
    <x v="11"/>
    <x v="0"/>
    <n v="1370426080"/>
    <n v="50"/>
    <n v="99004801"/>
    <s v="ZAO &quot;GROUPE SEB VOSTOK&quot;"/>
    <n v="99102353"/>
    <x v="31"/>
    <s v="9323055812/000050"/>
    <x v="0"/>
    <x v="2"/>
    <s v="NORTH CHINA"/>
    <x v="27"/>
    <n v="9323056385"/>
    <n v="50"/>
    <n v="99011100"/>
    <x v="15"/>
    <n v="7211002490"/>
    <s v="DD656832 HBL QUICKCHEF 1000W 20SP 3IN1 R"/>
    <s v="P3"/>
    <d v="2017-09-20T00:00:00"/>
    <n v="2736"/>
    <n v="450"/>
    <n v="270"/>
    <n v="538"/>
    <s v="MM"/>
    <n v="10.9"/>
    <s v="KG"/>
    <n v="6"/>
    <n v="6.5366999999999995E-2"/>
    <n v="29.807352000000002"/>
    <n v="41.834862385321102"/>
    <m/>
    <n v="1.0645482857142856"/>
    <s v="MOULINEX"/>
    <x v="0"/>
  </r>
  <r>
    <x v="0"/>
    <x v="0"/>
    <x v="10"/>
    <x v="0"/>
    <n v="1370426077"/>
    <n v="130"/>
    <n v="99004801"/>
    <s v="ZAO &quot;GROUPE SEB VOSTOK&quot;"/>
    <n v="99102353"/>
    <x v="31"/>
    <s v="9323055813/000130"/>
    <x v="0"/>
    <x v="2"/>
    <s v="NORTH CHINA"/>
    <x v="27"/>
    <n v="9323056405"/>
    <n v="10"/>
    <n v="99011400"/>
    <x v="27"/>
    <n v="7211001810"/>
    <s v="MK707832 RC FUZZY LOGIC FC22 10C BLK RU"/>
    <s v="N4"/>
    <d v="2017-09-27T00:00:00"/>
    <n v="1576"/>
    <n v="423"/>
    <n v="331"/>
    <n v="563"/>
    <s v="MM"/>
    <n v="10"/>
    <s v="KG"/>
    <n v="2"/>
    <n v="7.8827319000000007E-2"/>
    <n v="62.115927372000002"/>
    <n v="78.8"/>
    <m/>
    <n v="2.2184259775714286"/>
    <s v="MOULINEX"/>
    <x v="0"/>
  </r>
  <r>
    <x v="0"/>
    <x v="0"/>
    <x v="10"/>
    <x v="0"/>
    <n v="1370426077"/>
    <n v="140"/>
    <n v="99004801"/>
    <s v="ZAO &quot;GROUPE SEB VOSTOK&quot;"/>
    <n v="99102353"/>
    <x v="31"/>
    <s v="9323055813/000140"/>
    <x v="0"/>
    <x v="2"/>
    <s v="NORTH CHINA"/>
    <x v="27"/>
    <n v="9323056405"/>
    <n v="20"/>
    <n v="99011400"/>
    <x v="27"/>
    <n v="7211001984"/>
    <s v="RK812132 RC FC28Q 10C WHT CIS"/>
    <s v="N4"/>
    <d v="2017-09-27T00:00:00"/>
    <n v="546"/>
    <n v="470"/>
    <n v="346"/>
    <n v="333"/>
    <s v="MM"/>
    <n v="6.6"/>
    <s v="KG"/>
    <n v="1"/>
    <n v="5.4152459999999999E-2"/>
    <n v="29.56724316"/>
    <n v="82.727272727272734"/>
    <m/>
    <n v="1.05597297"/>
    <s v="TEFAL"/>
    <x v="0"/>
  </r>
  <r>
    <x v="0"/>
    <x v="0"/>
    <x v="10"/>
    <x v="0"/>
    <n v="1370426077"/>
    <n v="150"/>
    <n v="99004801"/>
    <s v="ZAO &quot;GROUPE SEB VOSTOK&quot;"/>
    <n v="99102353"/>
    <x v="31"/>
    <s v="9323055813/000150"/>
    <x v="0"/>
    <x v="2"/>
    <s v="NORTH CHINA"/>
    <x v="27"/>
    <n v="9323056405"/>
    <n v="30"/>
    <n v="99011400"/>
    <x v="27"/>
    <n v="7211002441"/>
    <s v="GC712D34 GRILL OPTIGRILL+ INOX EE"/>
    <s v="N2"/>
    <d v="2017-09-27T00:00:00"/>
    <n v="675"/>
    <n v="423"/>
    <n v="253"/>
    <n v="425"/>
    <s v="MM"/>
    <n v="6.52"/>
    <s v="KG"/>
    <n v="1"/>
    <n v="4.5483074999999998E-2"/>
    <n v="30.701075625000001"/>
    <n v="103.52760736196319"/>
    <m/>
    <n v="1.0964669866071428"/>
    <s v="TEFAL"/>
    <x v="0"/>
  </r>
  <r>
    <x v="0"/>
    <x v="0"/>
    <x v="14"/>
    <x v="3"/>
    <n v="1370426111"/>
    <n v="10"/>
    <n v="99005151"/>
    <s v="GROUPE SEB EXPORT"/>
    <n v="99103498"/>
    <x v="32"/>
    <s v="9323055728/000010"/>
    <x v="0"/>
    <x v="0"/>
    <s v="SOUTH CHINA"/>
    <x v="28"/>
    <n v="9323056152"/>
    <n v="10"/>
    <n v="10006819"/>
    <x v="31"/>
    <n v="1830005851"/>
    <s v="VU5670F1 FAN STAND TURBO SILENCE16'' ELE"/>
    <s v="M1"/>
    <d v="2017-11-07T00:00:00"/>
    <n v="460"/>
    <n v="620"/>
    <n v="190"/>
    <n v="525"/>
    <s v="MM"/>
    <n v="10.6"/>
    <s v="KG"/>
    <n v="1"/>
    <n v="6.1844999999999997E-2"/>
    <n v="28.448699999999999"/>
    <n v="43.39622641509434"/>
    <m/>
    <n v="1.016025"/>
    <s v="ROWENTA"/>
    <x v="0"/>
  </r>
  <r>
    <x v="0"/>
    <x v="0"/>
    <x v="14"/>
    <x v="3"/>
    <n v="1370426111"/>
    <n v="20"/>
    <n v="99005151"/>
    <s v="GROUPE SEB EXPORT"/>
    <n v="99103498"/>
    <x v="32"/>
    <s v="9323055728/000020"/>
    <x v="0"/>
    <x v="0"/>
    <s v="SOUTH CHINA"/>
    <x v="28"/>
    <n v="9323056194"/>
    <n v="10"/>
    <n v="10016947"/>
    <x v="33"/>
    <n v="2100102541"/>
    <s v="A702SC85 SET 10P INTUITION V2 SS POLI TE"/>
    <s v="A3"/>
    <d v="2017-11-07T00:00:00"/>
    <n v="500"/>
    <n v="510"/>
    <n v="270"/>
    <n v="350"/>
    <s v="MM"/>
    <n v="8"/>
    <s v="KG"/>
    <n v="1"/>
    <n v="4.8195000000000002E-2"/>
    <n v="24.0975"/>
    <n v="62.5"/>
    <m/>
    <n v="0.86062499999999997"/>
    <s v="TEFAL"/>
    <x v="0"/>
  </r>
  <r>
    <x v="0"/>
    <x v="0"/>
    <x v="14"/>
    <x v="3"/>
    <n v="1370426111"/>
    <n v="30"/>
    <n v="99005151"/>
    <s v="GROUPE SEB EXPORT"/>
    <n v="99103498"/>
    <x v="32"/>
    <s v="9323055728/000030"/>
    <x v="0"/>
    <x v="0"/>
    <s v="SOUTH CHINA"/>
    <x v="28"/>
    <n v="9323056194"/>
    <n v="20"/>
    <n v="10016947"/>
    <x v="33"/>
    <n v="2100102543"/>
    <s v="A702S885 SET 8P INTUITION V2 SS POLI TEF"/>
    <s v="A3"/>
    <d v="2017-11-07T00:00:00"/>
    <n v="500"/>
    <n v="635"/>
    <n v="345"/>
    <n v="250"/>
    <s v="MM"/>
    <n v="8.5"/>
    <s v="KG"/>
    <n v="1"/>
    <n v="5.4768749999999998E-2"/>
    <n v="27.384374999999999"/>
    <n v="58.823529411764703"/>
    <m/>
    <n v="0.97801339285714284"/>
    <s v="TEFAL"/>
    <x v="0"/>
  </r>
  <r>
    <x v="0"/>
    <x v="0"/>
    <x v="2"/>
    <x v="1"/>
    <n v="1370425972"/>
    <n v="10"/>
    <n v="99005151"/>
    <s v="GROUPE SEB EXPORT"/>
    <n v="99103601"/>
    <x v="33"/>
    <s v="9323054612/000010"/>
    <x v="0"/>
    <x v="1"/>
    <s v="NORTH CHINA"/>
    <x v="29"/>
    <n v="9323055507"/>
    <n v="10"/>
    <n v="10012062"/>
    <x v="16"/>
    <n v="2211400156"/>
    <s v="TW3724HA VAC CLEANER COMPACT POWER CYCLO"/>
    <s v="M5"/>
    <d v="2017-10-02T00:00:00"/>
    <n v="1288"/>
    <n v="490"/>
    <n v="290"/>
    <n v="335"/>
    <s v="MM"/>
    <n v="6.4"/>
    <s v="KG"/>
    <n v="1"/>
    <n v="4.76035E-2"/>
    <n v="61.313307999999999"/>
    <n v="201.25"/>
    <m/>
    <n v="2.1897609999999998"/>
    <s v="TEFAL"/>
    <x v="0"/>
  </r>
  <r>
    <x v="0"/>
    <x v="0"/>
    <x v="8"/>
    <x v="1"/>
    <n v="1370425462"/>
    <n v="20"/>
    <n v="99005151"/>
    <s v="GROUPE SEB EXPORT"/>
    <n v="99104452"/>
    <x v="34"/>
    <s v="9323051187/000020"/>
    <x v="0"/>
    <x v="6"/>
    <s v="INDONESIA"/>
    <x v="30"/>
    <n v="9323051552"/>
    <n v="10"/>
    <n v="10028508"/>
    <x v="11"/>
    <n v="1830005991"/>
    <s v="FV1533M0 STEAM IRON ACCESS EASY"/>
    <s v="JA"/>
    <d v="2017-10-11T00:00:00"/>
    <n v="4122"/>
    <n v="405"/>
    <n v="325"/>
    <n v="335"/>
    <s v="MM"/>
    <n v="9.11"/>
    <s v="KG"/>
    <n v="6"/>
    <n v="4.4094374999999998E-2"/>
    <n v="30.292835624999999"/>
    <n v="75.411635565312849"/>
    <m/>
    <n v="1.0818869866071428"/>
    <s v="TEFAL"/>
    <x v="0"/>
  </r>
  <r>
    <x v="0"/>
    <x v="0"/>
    <x v="1"/>
    <x v="1"/>
    <n v="1370425932"/>
    <n v="10"/>
    <n v="99005151"/>
    <s v="GROUPE SEB EXPORT"/>
    <n v="99104452"/>
    <x v="34"/>
    <s v="9323052738/000010"/>
    <x v="0"/>
    <x v="0"/>
    <s v="SOUTH CHINA"/>
    <x v="30"/>
    <n v="9323055066"/>
    <n v="10"/>
    <n v="10019408"/>
    <x v="56"/>
    <n v="2100100224"/>
    <s v="J1625744 12 MUFF STEEL VIRTUO BROWN EASY"/>
    <s v="A3"/>
    <d v="2017-10-18T00:00:00"/>
    <n v="1200"/>
    <n v="455"/>
    <n v="300"/>
    <n v="155"/>
    <s v="MM"/>
    <n v="3.76"/>
    <s v="KG"/>
    <n v="4"/>
    <n v="2.1157499999999999E-2"/>
    <n v="6.3472499999999998"/>
    <n v="79.787234042553195"/>
    <m/>
    <n v="0.22668749999999999"/>
    <s v="TEFAL"/>
    <x v="0"/>
  </r>
  <r>
    <x v="0"/>
    <x v="0"/>
    <x v="1"/>
    <x v="1"/>
    <n v="1370425933"/>
    <n v="10"/>
    <n v="99005151"/>
    <s v="GROUPE SEB EXPORT"/>
    <n v="99104452"/>
    <x v="34"/>
    <s v="9323052889/000010"/>
    <x v="0"/>
    <x v="2"/>
    <s v="NORTH CHINA"/>
    <x v="30"/>
    <n v="9323055080"/>
    <n v="10"/>
    <n v="99011100"/>
    <x v="15"/>
    <n v="7211002827"/>
    <s v="FG370827 FCM SUBITO4 15C BLK/SS GSE"/>
    <s v="R2"/>
    <d v="2017-10-21T00:00:00"/>
    <n v="1260"/>
    <n v="788"/>
    <n v="237"/>
    <n v="368"/>
    <s v="MM"/>
    <n v="7.35"/>
    <s v="KG"/>
    <n v="3"/>
    <n v="6.8726207999999997E-2"/>
    <n v="28.86500736"/>
    <n v="57.142857142857146"/>
    <m/>
    <n v="1.03089312"/>
    <s v="MOULINEX"/>
    <x v="0"/>
  </r>
  <r>
    <x v="0"/>
    <x v="0"/>
    <x v="11"/>
    <x v="0"/>
    <n v="1370425969"/>
    <n v="10"/>
    <n v="99005151"/>
    <s v="GROUPE SEB EXPORT"/>
    <n v="99104452"/>
    <x v="34"/>
    <s v="9323051345/000010"/>
    <x v="0"/>
    <x v="2"/>
    <s v="NORTH CHINA"/>
    <x v="30"/>
    <n v="9323055496"/>
    <n v="10"/>
    <n v="99011100"/>
    <x v="15"/>
    <n v="7211002964"/>
    <s v="DD64B127 HBL OPTICHEF 800W 20SP 1IN1 WHT"/>
    <s v="P3"/>
    <d v="2017-09-24T00:00:00"/>
    <n v="5504"/>
    <n v="329"/>
    <n v="241"/>
    <n v="522"/>
    <s v="MM"/>
    <n v="9.74"/>
    <s v="KG"/>
    <n v="8"/>
    <n v="4.1388858000000001E-2"/>
    <n v="28.475534304"/>
    <n v="70.636550308008211"/>
    <m/>
    <n v="1.016983368"/>
    <s v="MOULINEX"/>
    <x v="0"/>
  </r>
  <r>
    <x v="0"/>
    <x v="0"/>
    <x v="1"/>
    <x v="1"/>
    <n v="1370426101"/>
    <n v="20"/>
    <n v="99005151"/>
    <s v="GROUPE SEB EXPORT"/>
    <n v="99104452"/>
    <x v="34"/>
    <s v="9323055718/000020"/>
    <x v="0"/>
    <x v="0"/>
    <s v="SOUTH CHINA"/>
    <x v="30"/>
    <n v="9323056151"/>
    <n v="10"/>
    <n v="10006819"/>
    <x v="31"/>
    <n v="1830006377"/>
    <s v="VF5670F0 FAN STAND TURBO SILENCE 16 ELEC"/>
    <s v="M1"/>
    <d v="2017-10-18T00:00:00"/>
    <n v="932"/>
    <n v="620"/>
    <n v="190"/>
    <n v="525"/>
    <s v="MM"/>
    <n v="10.6"/>
    <s v="KG"/>
    <n v="1"/>
    <n v="6.1844999999999997E-2"/>
    <n v="57.639539999999997"/>
    <n v="87.924528301886795"/>
    <m/>
    <n v="2.0585550000000001"/>
    <s v="TEFAL"/>
    <x v="0"/>
  </r>
  <r>
    <x v="0"/>
    <x v="0"/>
    <x v="8"/>
    <x v="1"/>
    <n v="1370426114"/>
    <n v="10"/>
    <n v="99005151"/>
    <s v="GROUPE SEB EXPORT"/>
    <n v="99104452"/>
    <x v="34"/>
    <s v="9323055727/000010"/>
    <x v="0"/>
    <x v="1"/>
    <s v="NORTH CHINA"/>
    <x v="30"/>
    <n v="9323056162"/>
    <n v="10"/>
    <n v="10011867"/>
    <x v="2"/>
    <n v="2100098640"/>
    <s v="PP1220V0 BS PREMIO 3 GREY"/>
    <s v="L2"/>
    <d v="2017-10-15T00:00:00"/>
    <n v="1000"/>
    <n v="370"/>
    <n v="360"/>
    <n v="165"/>
    <s v="MM"/>
    <n v="7.9"/>
    <s v="KG"/>
    <n v="4"/>
    <n v="2.1978000000000001E-2"/>
    <n v="5.4945000000000004"/>
    <n v="31.645569620253166"/>
    <m/>
    <n v="0.19623214285714285"/>
    <s v="TEFAL"/>
    <x v="0"/>
  </r>
  <r>
    <x v="0"/>
    <x v="0"/>
    <x v="2"/>
    <x v="1"/>
    <n v="1370426115"/>
    <n v="10"/>
    <n v="99005151"/>
    <s v="GROUPE SEB EXPORT"/>
    <n v="99104452"/>
    <x v="34"/>
    <s v="9323055720/000010"/>
    <x v="0"/>
    <x v="1"/>
    <s v="NORTH CHINA"/>
    <x v="30"/>
    <n v="9323056173"/>
    <n v="10"/>
    <n v="10012062"/>
    <x v="16"/>
    <n v="2211400073"/>
    <s v="TW2522RA CITY SPACE CYCLONIC"/>
    <s v="M5"/>
    <d v="2017-10-08T00:00:00"/>
    <n v="730"/>
    <n v="470"/>
    <n v="285"/>
    <n v="300"/>
    <s v="MM"/>
    <n v="5.93"/>
    <s v="KG"/>
    <n v="1"/>
    <n v="4.0184999999999998E-2"/>
    <n v="29.335049999999999"/>
    <n v="123.10286677908938"/>
    <m/>
    <n v="1.0476803571428572"/>
    <s v="TEFAL"/>
    <x v="0"/>
  </r>
  <r>
    <x v="0"/>
    <x v="0"/>
    <x v="2"/>
    <x v="1"/>
    <n v="1370426115"/>
    <n v="20"/>
    <n v="99005151"/>
    <s v="GROUPE SEB EXPORT"/>
    <n v="99104452"/>
    <x v="34"/>
    <s v="9323055720/000020"/>
    <x v="0"/>
    <x v="1"/>
    <s v="NORTH CHINA"/>
    <x v="30"/>
    <n v="9323056173"/>
    <n v="20"/>
    <n v="10012062"/>
    <x v="16"/>
    <n v="2211400156"/>
    <s v="TW3724HA VAC CLEANER COMPACT POWER CYCLO"/>
    <s v="M5"/>
    <d v="2017-10-08T00:00:00"/>
    <n v="620"/>
    <n v="490"/>
    <n v="290"/>
    <n v="335"/>
    <s v="MM"/>
    <n v="6.4"/>
    <s v="KG"/>
    <n v="1"/>
    <n v="4.76035E-2"/>
    <n v="29.51417"/>
    <n v="96.875"/>
    <m/>
    <n v="1.0540775"/>
    <s v="TEFAL"/>
    <x v="0"/>
  </r>
  <r>
    <x v="0"/>
    <x v="0"/>
    <x v="8"/>
    <x v="1"/>
    <n v="1370426116"/>
    <n v="10"/>
    <n v="99005151"/>
    <s v="GROUPE SEB EXPORT"/>
    <n v="99104452"/>
    <x v="34"/>
    <s v="9323055725/000010"/>
    <x v="0"/>
    <x v="0"/>
    <s v="SOUTH CHINA"/>
    <x v="30"/>
    <n v="9323056206"/>
    <n v="10"/>
    <n v="10017609"/>
    <x v="17"/>
    <n v="1500637440"/>
    <s v="GC302B26 GRILL ULTRACOMPACT600 V2 SV ME"/>
    <s v="N3"/>
    <d v="2017-10-11T00:00:00"/>
    <n v="1008"/>
    <n v="400"/>
    <n v="380"/>
    <n v="338"/>
    <s v="MM"/>
    <n v="9.5"/>
    <s v="KG"/>
    <n v="2"/>
    <n v="5.1375999999999998E-2"/>
    <n v="25.893504"/>
    <n v="53.05263157894737"/>
    <m/>
    <n v="0.92476800000000003"/>
    <s v="TEFAL"/>
    <x v="0"/>
  </r>
  <r>
    <x v="0"/>
    <x v="0"/>
    <x v="8"/>
    <x v="1"/>
    <n v="1370426116"/>
    <n v="20"/>
    <n v="99005151"/>
    <s v="GROUPE SEB EXPORT"/>
    <n v="99104452"/>
    <x v="34"/>
    <s v="9323055725/000020"/>
    <x v="0"/>
    <x v="0"/>
    <s v="SOUTH CHINA"/>
    <x v="30"/>
    <n v="9323056206"/>
    <n v="20"/>
    <n v="10017609"/>
    <x v="17"/>
    <n v="1500637441"/>
    <s v="GC302B28 GRILL ULTRACOMPACT600 V2 SV SA"/>
    <s v="N3"/>
    <d v="2017-10-11T00:00:00"/>
    <n v="1008"/>
    <n v="400"/>
    <n v="380"/>
    <n v="338"/>
    <s v="MM"/>
    <n v="9.5"/>
    <s v="KG"/>
    <n v="2"/>
    <n v="5.1375999999999998E-2"/>
    <n v="25.893504"/>
    <n v="53.05263157894737"/>
    <m/>
    <n v="0.92476800000000003"/>
    <s v="TEFAL"/>
    <x v="0"/>
  </r>
  <r>
    <x v="0"/>
    <x v="0"/>
    <x v="12"/>
    <x v="3"/>
    <n v="1370426107"/>
    <n v="20"/>
    <n v="99005151"/>
    <s v="GROUPE SEB EXPORT"/>
    <n v="99104452"/>
    <x v="34"/>
    <s v="9323055726/000020"/>
    <x v="0"/>
    <x v="0"/>
    <s v="SOUTH CHINA"/>
    <x v="30"/>
    <n v="9323056211"/>
    <n v="10"/>
    <n v="10017914"/>
    <x v="23"/>
    <n v="1500635830"/>
    <s v="MK156125 RC INICIO 2 10C SWITCH WHT"/>
    <s v="N3"/>
    <d v="2017-11-01T00:00:00"/>
    <n v="948"/>
    <n v="677"/>
    <n v="347"/>
    <n v="498"/>
    <s v="MM"/>
    <n v="13.37"/>
    <s v="KG"/>
    <n v="4"/>
    <n v="0.11698966199999999"/>
    <n v="27.726549894000001"/>
    <n v="17.726252804786835"/>
    <m/>
    <n v="0.99023392478571426"/>
    <s v="MOULINEX"/>
    <x v="0"/>
  </r>
  <r>
    <x v="0"/>
    <x v="0"/>
    <x v="8"/>
    <x v="1"/>
    <n v="1370426105"/>
    <n v="10"/>
    <n v="99005151"/>
    <s v="GROUPE SEB EXPORT"/>
    <n v="99104452"/>
    <x v="34"/>
    <s v="9323055724/000010"/>
    <x v="0"/>
    <x v="0"/>
    <s v="SOUTH CHINA"/>
    <x v="30"/>
    <n v="9323056213"/>
    <n v="10"/>
    <n v="10018552"/>
    <x v="21"/>
    <n v="1500810132"/>
    <s v="MC300132 CFG COFFEE MILL WHT/RED IT"/>
    <s v="P4"/>
    <d v="2017-10-11T00:00:00"/>
    <n v="1500"/>
    <n v="347"/>
    <n v="231"/>
    <n v="227"/>
    <s v="MM"/>
    <n v="5.45"/>
    <s v="KG"/>
    <n v="6"/>
    <n v="1.8195639E-2"/>
    <n v="4.54890975"/>
    <n v="45.871559633027523"/>
    <m/>
    <n v="0.1624610625"/>
    <s v="MOULINEX"/>
    <x v="0"/>
  </r>
  <r>
    <x v="0"/>
    <x v="0"/>
    <x v="8"/>
    <x v="1"/>
    <n v="1370426105"/>
    <n v="20"/>
    <n v="99005151"/>
    <s v="GROUPE SEB EXPORT"/>
    <n v="99104452"/>
    <x v="34"/>
    <s v="9323055724/000020"/>
    <x v="0"/>
    <x v="0"/>
    <s v="SOUTH CHINA"/>
    <x v="30"/>
    <n v="9323056213"/>
    <n v="20"/>
    <n v="10018552"/>
    <x v="21"/>
    <n v="1500810161"/>
    <s v="MC300161 CFG MOULIN A CAFE WHT/RED MO"/>
    <s v="P4"/>
    <d v="2017-10-11T00:00:00"/>
    <n v="1500"/>
    <n v="395"/>
    <n v="276"/>
    <n v="227"/>
    <s v="MM"/>
    <n v="5.83"/>
    <s v="KG"/>
    <n v="6"/>
    <n v="2.4747539999999998E-2"/>
    <n v="6.1868850000000002"/>
    <n v="42.881646655231563"/>
    <m/>
    <n v="0.22096017857142858"/>
    <s v="MOULINEX"/>
    <x v="0"/>
  </r>
  <r>
    <x v="0"/>
    <x v="0"/>
    <x v="12"/>
    <x v="3"/>
    <n v="1370426107"/>
    <n v="10"/>
    <n v="99005151"/>
    <s v="GROUPE SEB EXPORT"/>
    <n v="99104452"/>
    <x v="34"/>
    <s v="9323055726/000010"/>
    <x v="0"/>
    <x v="0"/>
    <s v="SOUTH CHINA"/>
    <x v="30"/>
    <n v="9323056216"/>
    <n v="10"/>
    <n v="10019114"/>
    <x v="42"/>
    <n v="1500637064"/>
    <s v="JU450127 JUI FRUTELIA PRO WHT/DWG ME"/>
    <s v="N3"/>
    <d v="2017-11-01T00:00:00"/>
    <n v="660"/>
    <n v="513"/>
    <n v="367"/>
    <n v="465"/>
    <s v="MM"/>
    <n v="10.3"/>
    <s v="KG"/>
    <n v="2"/>
    <n v="8.7546015000000005E-2"/>
    <n v="28.890184949999998"/>
    <n v="32.038834951456309"/>
    <m/>
    <n v="1.0317923196428571"/>
    <s v="MOULINEX"/>
    <x v="0"/>
  </r>
  <r>
    <x v="0"/>
    <x v="0"/>
    <x v="1"/>
    <x v="1"/>
    <n v="1370426101"/>
    <n v="10"/>
    <n v="99005151"/>
    <s v="GROUPE SEB EXPORT"/>
    <n v="99104452"/>
    <x v="34"/>
    <s v="9323055718/000010"/>
    <x v="0"/>
    <x v="6"/>
    <s v="INDONESIA"/>
    <x v="30"/>
    <n v="9323056263"/>
    <n v="10"/>
    <n v="10028508"/>
    <x v="11"/>
    <n v="1830006192"/>
    <s v="IS6300M2 PRESS &amp; STEAM GARMENT STEAMER"/>
    <s v="JA"/>
    <d v="2017-10-18T00:00:00"/>
    <n v="346"/>
    <n v="485"/>
    <n v="390"/>
    <n v="450"/>
    <s v="MM"/>
    <n v="8.85"/>
    <s v="KG"/>
    <n v="1"/>
    <n v="8.5117499999999999E-2"/>
    <n v="29.450655000000001"/>
    <n v="39.096045197740111"/>
    <m/>
    <n v="1.0518091071428572"/>
    <s v="TEFAL"/>
    <x v="0"/>
  </r>
  <r>
    <x v="0"/>
    <x v="0"/>
    <x v="1"/>
    <x v="1"/>
    <n v="1370426108"/>
    <n v="10"/>
    <n v="99005151"/>
    <s v="GROUPE SEB EXPORT"/>
    <n v="99104452"/>
    <x v="34"/>
    <s v="9323055717/000010"/>
    <x v="0"/>
    <x v="7"/>
    <s v="INDONESIA"/>
    <x v="30"/>
    <n v="9323056290"/>
    <n v="10"/>
    <n v="10030607"/>
    <x v="26"/>
    <n v="8000035453"/>
    <s v="KP100B10 NDG PICCOLO ANTHRACITE WE"/>
    <s v="K9"/>
    <d v="2017-10-18T00:00:00"/>
    <n v="1368"/>
    <n v="390"/>
    <n v="300"/>
    <n v="370"/>
    <s v="MM"/>
    <n v="6.79"/>
    <s v="KG"/>
    <n v="2"/>
    <n v="4.3290000000000002E-2"/>
    <n v="29.61036"/>
    <n v="100.73637702503682"/>
    <m/>
    <n v="1.0575128571428571"/>
    <s v="KRUPS"/>
    <x v="0"/>
  </r>
  <r>
    <x v="0"/>
    <x v="0"/>
    <x v="4"/>
    <x v="3"/>
    <n v="1370426104"/>
    <n v="10"/>
    <n v="99005151"/>
    <s v="GROUPE SEB EXPORT"/>
    <n v="99104452"/>
    <x v="34"/>
    <s v="9323055879/000010"/>
    <x v="0"/>
    <x v="2"/>
    <s v="NORTH CHINA"/>
    <x v="30"/>
    <n v="9323056322"/>
    <n v="10"/>
    <n v="10034817"/>
    <x v="12"/>
    <n v="1830006114"/>
    <s v="FS2610M0 DRY IRON MILLION"/>
    <s v="JA"/>
    <d v="2017-11-13T00:00:00"/>
    <n v="2424"/>
    <n v="309"/>
    <n v="375"/>
    <n v="295"/>
    <s v="MM"/>
    <n v="5.9039999999999999"/>
    <s v="KG"/>
    <n v="6"/>
    <n v="3.4183125000000002E-2"/>
    <n v="13.8099825"/>
    <n v="68.428184281842817"/>
    <m/>
    <n v="0.49321366071428574"/>
    <s v="TEFAL"/>
    <x v="0"/>
  </r>
  <r>
    <x v="0"/>
    <x v="0"/>
    <x v="8"/>
    <x v="1"/>
    <n v="1370426114"/>
    <n v="30"/>
    <n v="99005151"/>
    <s v="GROUPE SEB EXPORT"/>
    <n v="99104452"/>
    <x v="34"/>
    <s v="9323055727/000030"/>
    <x v="0"/>
    <x v="2"/>
    <s v="NORTH CHINA"/>
    <x v="30"/>
    <n v="9323056359"/>
    <n v="10"/>
    <n v="99011000"/>
    <x v="14"/>
    <n v="2100100887"/>
    <s v="C973SB34 SET 11PCS COMFORT MAX SS TEFAL"/>
    <s v="A1"/>
    <d v="2017-10-15T00:00:00"/>
    <n v="1000"/>
    <n v="580"/>
    <n v="390"/>
    <n v="215"/>
    <s v="MM"/>
    <n v="7"/>
    <s v="KG"/>
    <n v="1"/>
    <n v="4.8633000000000003E-2"/>
    <n v="48.633000000000003"/>
    <n v="142.85714285714286"/>
    <m/>
    <n v="1.7368928571428572"/>
    <s v="TEFAL"/>
    <x v="0"/>
  </r>
  <r>
    <x v="0"/>
    <x v="0"/>
    <x v="2"/>
    <x v="1"/>
    <n v="1370426102"/>
    <n v="10"/>
    <n v="99005151"/>
    <s v="GROUPE SEB EXPORT"/>
    <n v="99104452"/>
    <x v="34"/>
    <s v="9323055722/000010"/>
    <x v="0"/>
    <x v="2"/>
    <s v="NORTH CHINA"/>
    <x v="30"/>
    <n v="9323056387"/>
    <n v="10"/>
    <n v="99011100"/>
    <x v="15"/>
    <n v="7211000456"/>
    <s v="LM302141 BLD FACICLIC 2 ACC WHT EUR"/>
    <s v="P3"/>
    <d v="2017-10-08T00:00:00"/>
    <n v="1407"/>
    <n v="599"/>
    <n v="349"/>
    <n v="305"/>
    <s v="MM"/>
    <n v="8.73"/>
    <s v="KG"/>
    <n v="3"/>
    <n v="6.3760554999999997E-2"/>
    <n v="29.903700295"/>
    <n v="53.722794959908363"/>
    <m/>
    <n v="1.0679892962499999"/>
    <s v="MOULINEX"/>
    <x v="0"/>
  </r>
  <r>
    <x v="0"/>
    <x v="0"/>
    <x v="2"/>
    <x v="1"/>
    <n v="1370426110"/>
    <n v="10"/>
    <n v="99005151"/>
    <s v="GROUPE SEB EXPORT"/>
    <n v="99104452"/>
    <x v="34"/>
    <s v="9323055729/000010"/>
    <x v="0"/>
    <x v="2"/>
    <s v="NORTH CHINA"/>
    <x v="30"/>
    <n v="9323056388"/>
    <n v="10"/>
    <n v="99011100"/>
    <x v="15"/>
    <n v="7211002316"/>
    <s v="FX100015 FRY DELIGHT MECA"/>
    <s v="N4"/>
    <d v="2017-10-08T00:00:00"/>
    <n v="440"/>
    <n v="469"/>
    <n v="360"/>
    <n v="391"/>
    <s v="MM"/>
    <n v="9"/>
    <s v="KG"/>
    <n v="1"/>
    <n v="6.6016439999999996E-2"/>
    <n v="29.047233599999998"/>
    <n v="48.888888888888886"/>
    <m/>
    <n v="1.0374011999999999"/>
    <s v="TEFAL"/>
    <x v="0"/>
  </r>
  <r>
    <x v="0"/>
    <x v="0"/>
    <x v="2"/>
    <x v="1"/>
    <n v="1370426110"/>
    <n v="20"/>
    <n v="99005151"/>
    <s v="GROUPE SEB EXPORT"/>
    <n v="99104452"/>
    <x v="34"/>
    <s v="9323055729/000020"/>
    <x v="0"/>
    <x v="2"/>
    <s v="NORTH CHINA"/>
    <x v="30"/>
    <n v="9323056388"/>
    <n v="20"/>
    <n v="99011100"/>
    <x v="15"/>
    <n v="7211001110"/>
    <s v="AF123111 FRY UNO M WHT/GRE"/>
    <s v="N4"/>
    <d v="2017-10-08T00:00:00"/>
    <n v="720"/>
    <n v="725"/>
    <n v="362"/>
    <n v="303"/>
    <s v="MM"/>
    <n v="7.25"/>
    <s v="KG"/>
    <n v="2"/>
    <n v="7.9522350000000006E-2"/>
    <n v="28.628046000000001"/>
    <n v="49.655172413793103"/>
    <m/>
    <n v="1.0224302142857142"/>
    <s v="MOULINEX"/>
    <x v="0"/>
  </r>
  <r>
    <x v="0"/>
    <x v="0"/>
    <x v="8"/>
    <x v="1"/>
    <n v="1370426114"/>
    <n v="20"/>
    <n v="99005151"/>
    <s v="GROUPE SEB EXPORT"/>
    <n v="99104452"/>
    <x v="34"/>
    <s v="9323055727/000020"/>
    <x v="0"/>
    <x v="2"/>
    <s v="NORTH CHINA"/>
    <x v="30"/>
    <n v="9323056408"/>
    <n v="10"/>
    <n v="99011400"/>
    <x v="27"/>
    <n v="7211001921"/>
    <s v="RK705826 RC FUZZY LOGIC FC22 10C WH/BLK"/>
    <s v="N4"/>
    <d v="2017-10-15T00:00:00"/>
    <n v="768"/>
    <n v="423"/>
    <n v="331"/>
    <n v="563"/>
    <s v="MM"/>
    <n v="9.8000000000000007"/>
    <s v="KG"/>
    <n v="2"/>
    <n v="7.8827319000000007E-2"/>
    <n v="30.269690495999999"/>
    <n v="39.183673469387756"/>
    <m/>
    <n v="1.0810603748571428"/>
    <s v="TEFAL"/>
    <x v="0"/>
  </r>
  <r>
    <x v="0"/>
    <x v="0"/>
    <x v="11"/>
    <x v="0"/>
    <n v="1370426114"/>
    <n v="40"/>
    <n v="99005151"/>
    <s v="GROUPE SEB EXPORT"/>
    <n v="99104452"/>
    <x v="34"/>
    <s v="9323055727/000040"/>
    <x v="0"/>
    <x v="8"/>
    <s v="CENTRAL CHINA"/>
    <x v="30"/>
    <n v="9323056418"/>
    <n v="10"/>
    <n v="99011700"/>
    <x v="28"/>
    <n v="2100097729"/>
    <s v="B168A474 SET 10P PRIMA LACQUERED FIZZ OR"/>
    <s v="A1"/>
    <d v="2017-09-20T00:00:00"/>
    <n v="1000"/>
    <n v="650"/>
    <n v="385"/>
    <n v="370"/>
    <s v="MM"/>
    <n v="8.4"/>
    <s v="KG"/>
    <n v="1"/>
    <n v="9.2592499999999994E-2"/>
    <n v="92.592500000000001"/>
    <n v="119.04761904761905"/>
    <m/>
    <n v="3.3068749999999998"/>
    <s v="TEFAL"/>
    <x v="0"/>
  </r>
  <r>
    <x v="0"/>
    <x v="0"/>
    <x v="1"/>
    <x v="1"/>
    <n v="1370426106"/>
    <n v="10"/>
    <n v="99005151"/>
    <s v="GROUPE SEB EXPORT"/>
    <n v="99104452"/>
    <x v="34"/>
    <s v="9323055719/000010"/>
    <x v="0"/>
    <x v="10"/>
    <s v="VIETNAM"/>
    <x v="30"/>
    <n v="9323056422"/>
    <n v="10"/>
    <n v="99014100"/>
    <x v="49"/>
    <n v="4100000414"/>
    <s v="VF2250F0 FAN STAND AIR PRO POWER 20&quot;"/>
    <s v="M1"/>
    <d v="2017-10-18T00:00:00"/>
    <n v="524"/>
    <n v="550"/>
    <n v="215"/>
    <n v="550"/>
    <s v="MM"/>
    <n v="8.15"/>
    <s v="KG"/>
    <n v="1"/>
    <n v="6.5037499999999998E-2"/>
    <n v="34.079650000000001"/>
    <n v="64.294478527607367"/>
    <m/>
    <n v="1.2171303571428571"/>
    <s v="TEFAL"/>
    <x v="0"/>
  </r>
  <r>
    <x v="0"/>
    <x v="0"/>
    <x v="12"/>
    <x v="1"/>
    <n v="1370425974"/>
    <n v="10"/>
    <n v="99005151"/>
    <s v="GROUPE SEB EXPORT"/>
    <n v="99104472"/>
    <x v="35"/>
    <s v="9323053368/000010"/>
    <x v="0"/>
    <x v="0"/>
    <s v="SOUTH CHINA"/>
    <x v="31"/>
    <n v="9323055083"/>
    <n v="10"/>
    <n v="10022502"/>
    <x v="43"/>
    <n v="1500637589"/>
    <s v="VB650E10 BTD MINITENDER THE SUB DIAM DI"/>
    <s v="R1"/>
    <d v="2017-10-30T00:00:00"/>
    <n v="1143"/>
    <n v="505"/>
    <n v="275"/>
    <n v="380"/>
    <s v="MM"/>
    <n v="8.5"/>
    <s v="KG"/>
    <n v="1"/>
    <n v="5.27725E-2"/>
    <n v="60.318967499999999"/>
    <n v="134.47058823529412"/>
    <m/>
    <n v="2.1542488392857142"/>
    <s v="KRUPS"/>
    <x v="0"/>
  </r>
  <r>
    <x v="0"/>
    <x v="0"/>
    <x v="12"/>
    <x v="1"/>
    <n v="1370425974"/>
    <n v="20"/>
    <n v="99005151"/>
    <s v="GROUPE SEB EXPORT"/>
    <n v="99104472"/>
    <x v="35"/>
    <s v="9323053368/000020"/>
    <x v="0"/>
    <x v="0"/>
    <s v="SOUTH CHINA"/>
    <x v="31"/>
    <n v="9323055083"/>
    <n v="20"/>
    <n v="10022502"/>
    <x v="43"/>
    <n v="1500637729"/>
    <s v="VB650B10 BTD THE SUB GREY EDITION EU DI"/>
    <s v="R1"/>
    <d v="2017-10-30T00:00:00"/>
    <n v="1143"/>
    <n v="505"/>
    <n v="275"/>
    <n v="380"/>
    <s v="MM"/>
    <n v="8.1"/>
    <s v="KG"/>
    <n v="1"/>
    <n v="5.27725E-2"/>
    <n v="60.318967499999999"/>
    <n v="141.11111111111111"/>
    <m/>
    <n v="2.1542488392857142"/>
    <s v="KRUPS"/>
    <x v="0"/>
  </r>
  <r>
    <x v="0"/>
    <x v="0"/>
    <x v="11"/>
    <x v="0"/>
    <n v="1370425971"/>
    <n v="10"/>
    <n v="99005151"/>
    <s v="GROUPE SEB EXPORT"/>
    <n v="99104472"/>
    <x v="35"/>
    <s v="9323053366/000010"/>
    <x v="0"/>
    <x v="0"/>
    <s v="SOUTH CHINA"/>
    <x v="31"/>
    <n v="9323055491"/>
    <n v="10"/>
    <n v="10022502"/>
    <x v="43"/>
    <n v="1510001236"/>
    <s v="VB650540 BTD THE SUB VANILLA RED UK DI"/>
    <s v="R1"/>
    <d v="2017-09-18T00:00:00"/>
    <n v="1143"/>
    <n v="505"/>
    <n v="275"/>
    <n v="380"/>
    <s v="MM"/>
    <n v="7.03"/>
    <s v="KG"/>
    <n v="1"/>
    <n v="5.27725E-2"/>
    <n v="60.318967499999999"/>
    <n v="162.58890469416787"/>
    <m/>
    <n v="2.1542488392857142"/>
    <s v="KRUPS"/>
    <x v="0"/>
  </r>
  <r>
    <x v="0"/>
    <x v="0"/>
    <x v="1"/>
    <x v="1"/>
    <n v="1370425968"/>
    <n v="10"/>
    <n v="99005151"/>
    <s v="GROUPE SEB EXPORT"/>
    <n v="99104472"/>
    <x v="35"/>
    <s v="9323053370/000010"/>
    <x v="0"/>
    <x v="0"/>
    <s v="SOUTH CHINA"/>
    <x v="31"/>
    <n v="9323055495"/>
    <n v="10"/>
    <n v="10022502"/>
    <x v="43"/>
    <n v="1500637587"/>
    <s v="VB650E40 BTD MINITENDER THE SUB DIAMOND"/>
    <s v="R1"/>
    <d v="2017-10-16T00:00:00"/>
    <n v="1143"/>
    <n v="505"/>
    <n v="275"/>
    <n v="380"/>
    <s v="MM"/>
    <n v="8.5"/>
    <s v="KG"/>
    <n v="1"/>
    <n v="5.27725E-2"/>
    <n v="60.318967499999999"/>
    <n v="134.47058823529412"/>
    <m/>
    <n v="2.1542488392857142"/>
    <s v="KRUPS"/>
    <x v="0"/>
  </r>
  <r>
    <x v="0"/>
    <x v="0"/>
    <x v="1"/>
    <x v="1"/>
    <n v="1370425968"/>
    <n v="20"/>
    <n v="99005151"/>
    <s v="GROUPE SEB EXPORT"/>
    <n v="99104472"/>
    <x v="35"/>
    <s v="9323053370/000020"/>
    <x v="0"/>
    <x v="0"/>
    <s v="SOUTH CHINA"/>
    <x v="31"/>
    <n v="9323055495"/>
    <n v="20"/>
    <n v="10022502"/>
    <x v="43"/>
    <n v="1500637604"/>
    <s v="VB650840 BTD  THE SUB VANILLA BLK UK DI"/>
    <s v="R1"/>
    <d v="2017-10-16T00:00:00"/>
    <n v="1143"/>
    <n v="505"/>
    <n v="275"/>
    <n v="380"/>
    <s v="MM"/>
    <n v="7.03"/>
    <s v="KG"/>
    <n v="1"/>
    <n v="5.27725E-2"/>
    <n v="60.318967499999999"/>
    <n v="162.58890469416787"/>
    <m/>
    <n v="2.1542488392857142"/>
    <s v="KRUPS"/>
    <x v="0"/>
  </r>
  <r>
    <x v="0"/>
    <x v="0"/>
    <x v="1"/>
    <x v="1"/>
    <n v="1370425968"/>
    <n v="30"/>
    <n v="99005151"/>
    <s v="GROUPE SEB EXPORT"/>
    <n v="99104472"/>
    <x v="35"/>
    <s v="9323053370/000030"/>
    <x v="0"/>
    <x v="0"/>
    <s v="SOUTH CHINA"/>
    <x v="31"/>
    <n v="9323055495"/>
    <n v="30"/>
    <n v="10022502"/>
    <x v="43"/>
    <n v="1500637731"/>
    <s v="VB650B40 BTD THE SUB GREY EDITION UK DI"/>
    <s v="R1"/>
    <d v="2017-10-16T00:00:00"/>
    <n v="1143"/>
    <n v="505"/>
    <n v="275"/>
    <n v="380"/>
    <s v="MM"/>
    <n v="8.1"/>
    <s v="KG"/>
    <n v="1"/>
    <n v="5.27725E-2"/>
    <n v="60.318967499999999"/>
    <n v="141.11111111111111"/>
    <m/>
    <n v="2.1542488392857142"/>
    <s v="KRUPS"/>
    <x v="0"/>
  </r>
  <r>
    <x v="0"/>
    <x v="0"/>
    <x v="5"/>
    <x v="1"/>
    <n v="1370425973"/>
    <n v="10"/>
    <n v="99005151"/>
    <s v="GROUPE SEB EXPORT"/>
    <n v="99104472"/>
    <x v="35"/>
    <s v="9323053363/000010"/>
    <x v="0"/>
    <x v="0"/>
    <s v="SOUTH CHINA"/>
    <x v="31"/>
    <n v="9323055524"/>
    <n v="10"/>
    <n v="10022502"/>
    <x v="43"/>
    <n v="1500637587"/>
    <s v="VB650E40 BTD MINITENDER THE SUB DIAMOND"/>
    <s v="R1"/>
    <d v="2017-10-23T00:00:00"/>
    <n v="1143"/>
    <n v="505"/>
    <n v="275"/>
    <n v="380"/>
    <s v="MM"/>
    <n v="8.5"/>
    <s v="KG"/>
    <n v="1"/>
    <n v="5.27725E-2"/>
    <n v="60.318967499999999"/>
    <n v="134.47058823529412"/>
    <m/>
    <n v="2.1542488392857142"/>
    <s v="KRUPS"/>
    <x v="0"/>
  </r>
  <r>
    <x v="0"/>
    <x v="0"/>
    <x v="11"/>
    <x v="0"/>
    <n v="1370425973"/>
    <n v="20"/>
    <n v="99005151"/>
    <s v="GROUPE SEB EXPORT"/>
    <n v="99104472"/>
    <x v="35"/>
    <s v="9323053363/000020"/>
    <x v="0"/>
    <x v="0"/>
    <s v="SOUTH CHINA"/>
    <x v="31"/>
    <n v="9323055524"/>
    <n v="20"/>
    <n v="10022502"/>
    <x v="43"/>
    <n v="1500637604"/>
    <s v="VB650840 BTD  THE SUB VANILLA BLK UK DI"/>
    <s v="R1"/>
    <d v="2017-09-18T00:00:00"/>
    <n v="1143"/>
    <n v="505"/>
    <n v="275"/>
    <n v="380"/>
    <s v="MM"/>
    <n v="7.03"/>
    <s v="KG"/>
    <n v="1"/>
    <n v="5.27725E-2"/>
    <n v="60.318967499999999"/>
    <n v="162.58890469416787"/>
    <m/>
    <n v="2.1542488392857142"/>
    <s v="KRUPS"/>
    <x v="0"/>
  </r>
  <r>
    <x v="0"/>
    <x v="0"/>
    <x v="16"/>
    <x v="2"/>
    <n v="1370425975"/>
    <n v="10"/>
    <n v="99005151"/>
    <s v="GROUPE SEB EXPORT"/>
    <n v="99104491"/>
    <x v="36"/>
    <s v="9323053374/000010"/>
    <x v="0"/>
    <x v="0"/>
    <s v="SOUTH CHINA"/>
    <x v="32"/>
    <n v="9323055084"/>
    <n v="10"/>
    <n v="10022502"/>
    <x v="43"/>
    <n v="1500637535"/>
    <s v="VB650851 BTD MINI THE SUB VANILLA BLK US"/>
    <s v="N3"/>
    <d v="2017-12-18T00:00:00"/>
    <n v="1143"/>
    <n v="505"/>
    <n v="275"/>
    <n v="380"/>
    <s v="MM"/>
    <n v="7.03"/>
    <s v="KG"/>
    <n v="1"/>
    <n v="5.27725E-2"/>
    <n v="60.318967499999999"/>
    <n v="162.58890469416787"/>
    <m/>
    <n v="2.1542488392857142"/>
    <s v="KRUPS"/>
    <x v="0"/>
  </r>
  <r>
    <x v="0"/>
    <x v="0"/>
    <x v="9"/>
    <x v="0"/>
    <n v="1370414149"/>
    <n v="10"/>
    <n v="99005151"/>
    <s v="GROUPE SEB EXPORT"/>
    <n v="99001022"/>
    <x v="1"/>
    <s v="9322991383/000010"/>
    <x v="0"/>
    <x v="0"/>
    <s v="SOUTH CHINA"/>
    <x v="1"/>
    <n v="9322991849"/>
    <n v="10"/>
    <n v="10029303"/>
    <x v="62"/>
    <n v="1830005972"/>
    <s v="CF3810F0 STEAM CURLER"/>
    <s v="L4"/>
    <d v="2017-09-15T00:00:00"/>
    <n v="6000"/>
    <n v="435"/>
    <n v="333"/>
    <n v="153"/>
    <s v="MM"/>
    <n v="4.5069999999999997"/>
    <s v="KG"/>
    <n v="6"/>
    <n v="2.2162814999999999E-2"/>
    <n v="22.162814999999998"/>
    <n v="221.87708009762591"/>
    <s v="C-RESCHEDULE-PULLOUT/"/>
    <n v="0.79152910714285718"/>
    <s v="ROWENTA"/>
    <x v="1"/>
  </r>
  <r>
    <x v="0"/>
    <x v="0"/>
    <x v="17"/>
    <x v="5"/>
    <n v="1370414940"/>
    <n v="10"/>
    <n v="99005151"/>
    <s v="GROUPE SEB EXPORT"/>
    <n v="99001022"/>
    <x v="1"/>
    <s v="9322995923/000010"/>
    <x v="0"/>
    <x v="0"/>
    <s v="SOUTH CHINA"/>
    <x v="1"/>
    <n v="9322996227"/>
    <n v="10"/>
    <n v="10029303"/>
    <x v="62"/>
    <n v="1830005972"/>
    <s v="CF3810F0 STEAM CURLER"/>
    <s v="L4"/>
    <d v="2017-08-30T00:00:00"/>
    <n v="3000"/>
    <n v="435"/>
    <n v="333"/>
    <n v="153"/>
    <s v="MM"/>
    <n v="4.5069999999999997"/>
    <s v="KG"/>
    <n v="6"/>
    <n v="2.2162814999999999E-2"/>
    <n v="11.081407499999999"/>
    <n v="110.93854004881295"/>
    <m/>
    <n v="0.39576455357142859"/>
    <s v="ROWENTA"/>
    <x v="1"/>
  </r>
  <r>
    <x v="0"/>
    <x v="0"/>
    <x v="0"/>
    <x v="0"/>
    <n v="1370409209"/>
    <n v="20"/>
    <n v="99001200"/>
    <s v="TEFAL SAS"/>
    <n v="99001200"/>
    <x v="2"/>
    <s v="9322961402/000020"/>
    <x v="0"/>
    <x v="0"/>
    <s v="SOUTH CHINA"/>
    <x v="2"/>
    <n v="9322961740"/>
    <n v="20"/>
    <n v="10029677"/>
    <x v="9"/>
    <n v="2100071113"/>
    <s v="K0671414 LONG SPATULA TOUCH SPAT NYLON T"/>
    <s v="A3"/>
    <d v="2017-09-08T00:00:00"/>
    <n v="2040"/>
    <n v="395"/>
    <n v="145"/>
    <n v="140"/>
    <s v="MM"/>
    <n v="1.17"/>
    <s v="KG"/>
    <n v="10"/>
    <n v="8.0184999999999996E-3"/>
    <n v="1.6357740000000001"/>
    <n v="174.35897435897436"/>
    <s v="C-RESCHEDULE-PULLOUT/"/>
    <n v="5.84205E-2"/>
    <s v="TEFAL"/>
    <x v="1"/>
  </r>
  <r>
    <x v="0"/>
    <x v="0"/>
    <x v="17"/>
    <x v="5"/>
    <n v="1370412362"/>
    <n v="40"/>
    <n v="99001200"/>
    <s v="TEFAL SAS"/>
    <n v="99001200"/>
    <x v="2"/>
    <s v="9322981439/000040"/>
    <x v="0"/>
    <x v="0"/>
    <s v="SOUTH CHINA"/>
    <x v="2"/>
    <n v="9322981873"/>
    <n v="20"/>
    <n v="10032164"/>
    <x v="5"/>
    <n v="2100087321"/>
    <s v="K2060814 INGENIO SLOTTED TURNER BLACK TE"/>
    <s v="A3"/>
    <d v="2017-08-28T00:00:00"/>
    <n v="2000"/>
    <n v="406"/>
    <n v="168"/>
    <n v="165"/>
    <s v="MM"/>
    <n v="1.26"/>
    <s v="KG"/>
    <n v="10"/>
    <n v="1.125432E-2"/>
    <n v="2.250864"/>
    <n v="158.73015873015873"/>
    <s v="C-RESCHEDULE-PULLOUT/"/>
    <n v="8.0388000000000001E-2"/>
    <s v="TEFAL"/>
    <x v="1"/>
  </r>
  <r>
    <x v="0"/>
    <x v="0"/>
    <x v="17"/>
    <x v="5"/>
    <n v="1370413194"/>
    <n v="10"/>
    <n v="99001200"/>
    <s v="TEFAL SAS"/>
    <n v="99001200"/>
    <x v="2"/>
    <s v="9322986343/000010"/>
    <x v="0"/>
    <x v="4"/>
    <s v="SOUTH CHINA"/>
    <x v="2"/>
    <n v="9322986695"/>
    <n v="10"/>
    <n v="10023371"/>
    <x v="7"/>
    <n v="2100088631"/>
    <s v="K2060414 COLANDER SPOON BM BLACK INGENIO"/>
    <s v="A3"/>
    <d v="2017-08-28T00:00:00"/>
    <n v="2920"/>
    <n v="450"/>
    <n v="215"/>
    <n v="160"/>
    <s v="MM"/>
    <n v="1.91"/>
    <s v="KG"/>
    <n v="10"/>
    <n v="1.5480000000000001E-2"/>
    <n v="4.5201599999999997"/>
    <n v="152.87958115183247"/>
    <s v="C-RESCHEDULE-PULLOUT/"/>
    <n v="0.16143428571428572"/>
    <s v="TEFAL"/>
    <x v="1"/>
  </r>
  <r>
    <x v="0"/>
    <x v="0"/>
    <x v="0"/>
    <x v="0"/>
    <n v="1370414086"/>
    <n v="100"/>
    <n v="99001200"/>
    <s v="TEFAL SAS"/>
    <n v="99001200"/>
    <x v="2"/>
    <s v="9322991404/000100"/>
    <x v="0"/>
    <x v="0"/>
    <s v="SOUTH CHINA"/>
    <x v="2"/>
    <n v="9322991857"/>
    <n v="20"/>
    <n v="10029677"/>
    <x v="9"/>
    <n v="2100071095"/>
    <s v="K0791414 PATATO MASHER SS TALENT GADGET"/>
    <s v="A3"/>
    <d v="2017-09-07T00:00:00"/>
    <n v="2016"/>
    <n v="330"/>
    <n v="114"/>
    <n v="102"/>
    <s v="MM"/>
    <n v="1.1000000000000001"/>
    <s v="KG"/>
    <n v="6"/>
    <n v="3.83724E-3"/>
    <n v="1.2893126399999999"/>
    <n v="305.45454545454544"/>
    <s v="C-RESCHEDULE-PULLOUT/"/>
    <n v="4.6046879999999998E-2"/>
    <s v="TEFAL"/>
    <x v="1"/>
  </r>
  <r>
    <x v="0"/>
    <x v="0"/>
    <x v="1"/>
    <x v="1"/>
    <n v="1370414086"/>
    <n v="80"/>
    <n v="99001200"/>
    <s v="TEFAL SAS"/>
    <n v="99001200"/>
    <x v="2"/>
    <s v="9322991404/000080"/>
    <x v="0"/>
    <x v="1"/>
    <s v="NORTH CHINA"/>
    <x v="2"/>
    <n v="9322991871"/>
    <n v="10"/>
    <n v="10030888"/>
    <x v="10"/>
    <n v="2100087806"/>
    <s v="K0910214 CHEF KNIFE 20CM INGENIO ST ST T"/>
    <s v="A3"/>
    <d v="2017-10-19T00:00:00"/>
    <n v="3000"/>
    <n v="390"/>
    <n v="180"/>
    <n v="110"/>
    <s v="MM"/>
    <n v="2.375"/>
    <s v="KG"/>
    <n v="6"/>
    <n v="7.7219999999999997E-3"/>
    <n v="3.8610000000000002"/>
    <n v="210.52631578947367"/>
    <s v="C-RESCHEDULE-PULLOUT/"/>
    <n v="0.13789285714285715"/>
    <s v="TEFAL"/>
    <x v="1"/>
  </r>
  <r>
    <x v="0"/>
    <x v="0"/>
    <x v="18"/>
    <x v="5"/>
    <n v="1370414086"/>
    <n v="30"/>
    <n v="99001200"/>
    <s v="TEFAL SAS"/>
    <n v="99001200"/>
    <x v="2"/>
    <s v="9322991404/000030"/>
    <x v="0"/>
    <x v="0"/>
    <s v="SOUTH CHINA"/>
    <x v="2"/>
    <n v="9322991886"/>
    <n v="20"/>
    <n v="10032164"/>
    <x v="5"/>
    <n v="2100093260"/>
    <s v="K206S414 SET 4 TOOLS INGENIO ASIE TEFAL"/>
    <s v="A3"/>
    <d v="2017-08-24T00:00:00"/>
    <n v="2004"/>
    <n v="384"/>
    <n v="191"/>
    <n v="92"/>
    <s v="MM"/>
    <n v="3.95"/>
    <s v="KG"/>
    <n v="6"/>
    <n v="6.7476480000000002E-3"/>
    <n v="2.2537144320000002"/>
    <n v="84.556962025316452"/>
    <m/>
    <n v="8.0489801142857142E-2"/>
    <s v="TEFAL"/>
    <x v="1"/>
  </r>
  <r>
    <x v="0"/>
    <x v="0"/>
    <x v="15"/>
    <x v="5"/>
    <n v="1370414872"/>
    <n v="10"/>
    <n v="99001200"/>
    <s v="TEFAL SAS"/>
    <n v="99001200"/>
    <x v="2"/>
    <s v="9322995940/000010"/>
    <x v="0"/>
    <x v="4"/>
    <s v="SOUTH CHINA"/>
    <x v="2"/>
    <n v="9322996208"/>
    <n v="10"/>
    <n v="10023371"/>
    <x v="7"/>
    <n v="2100093244"/>
    <s v="K2071614 STEAMER BASKET INGENIO TEFAL"/>
    <s v="A3"/>
    <d v="2017-08-18T00:00:00"/>
    <n v="2400"/>
    <n v="475"/>
    <n v="315"/>
    <n v="125"/>
    <s v="MM"/>
    <n v="1.782"/>
    <s v="KG"/>
    <n v="6"/>
    <n v="1.8703125000000001E-2"/>
    <n v="7.4812500000000002"/>
    <n v="224.46689113355779"/>
    <m/>
    <n v="0.26718750000000002"/>
    <s v="TEFAL"/>
    <x v="1"/>
  </r>
  <r>
    <x v="0"/>
    <x v="0"/>
    <x v="9"/>
    <x v="0"/>
    <n v="1370412371"/>
    <n v="10"/>
    <n v="99001600"/>
    <s v="SEB DO BRASIL"/>
    <n v="99001603"/>
    <x v="37"/>
    <s v="9810006871/000010"/>
    <x v="0"/>
    <x v="6"/>
    <s v="INDONESIA"/>
    <x v="33"/>
    <n v="9322981843"/>
    <n v="10"/>
    <n v="10028508"/>
    <x v="11"/>
    <n v="1830005630"/>
    <s v="IM1320B3 STEAM IRON VIRTUO"/>
    <s v="JA"/>
    <d v="2017-09-14T00:00:00"/>
    <n v="4434"/>
    <n v="395"/>
    <n v="305"/>
    <n v="330"/>
    <s v="MM"/>
    <n v="7.61"/>
    <s v="KG"/>
    <n v="6"/>
    <n v="3.975675E-2"/>
    <n v="29.380238250000001"/>
    <n v="97.109067017082779"/>
    <s v="C-RESCHEDULE-PULLOUT/"/>
    <n v="1.0492942232142857"/>
    <s v="ARNO"/>
    <x v="1"/>
  </r>
  <r>
    <x v="0"/>
    <x v="0"/>
    <x v="9"/>
    <x v="0"/>
    <n v="1370409671"/>
    <n v="10"/>
    <n v="99001800"/>
    <s v="GROUPE SEB COLOMBIA"/>
    <n v="99001800"/>
    <x v="3"/>
    <s v="9870006541/000010"/>
    <x v="0"/>
    <x v="0"/>
    <s v="SOUTH CHINA"/>
    <x v="3"/>
    <n v="9322965055"/>
    <n v="10"/>
    <n v="10022317"/>
    <x v="63"/>
    <n v="1830006473"/>
    <s v="SE9265I1 CERAMIC FAN HEATER / MINI EXCEL"/>
    <s v="ME"/>
    <d v="2017-09-15T00:00:00"/>
    <n v="2680"/>
    <n v="430"/>
    <n v="315"/>
    <n v="300"/>
    <s v="MM"/>
    <n v="8.1300000000000008"/>
    <s v="KG"/>
    <n v="4"/>
    <n v="4.0634999999999998E-2"/>
    <n v="27.225449999999999"/>
    <n v="82.410824108241087"/>
    <s v="C-RESCHEDULE-PULLIN/C-RESCHEDULE-PULLOUT/"/>
    <n v="0.97233749999999997"/>
    <s v="SAMURAI"/>
    <x v="1"/>
  </r>
  <r>
    <x v="0"/>
    <x v="0"/>
    <x v="10"/>
    <x v="0"/>
    <n v="1370409968"/>
    <n v="10"/>
    <n v="99001800"/>
    <s v="GROUPE SEB COLOMBIA"/>
    <n v="99001800"/>
    <x v="3"/>
    <s v="9870006547/000010"/>
    <x v="0"/>
    <x v="2"/>
    <s v="NORTH CHINA"/>
    <x v="3"/>
    <n v="9322965135"/>
    <n v="10"/>
    <n v="99011000"/>
    <x v="14"/>
    <n v="2100059344"/>
    <s v="C180SC64 PLATINUM TNS BLACK SET 12PC TS"/>
    <s v="A1"/>
    <d v="2017-09-27T00:00:00"/>
    <n v="1000"/>
    <n v="592"/>
    <n v="352"/>
    <n v="300"/>
    <s v="MM"/>
    <n v="7.3"/>
    <s v="KG"/>
    <n v="1"/>
    <n v="6.2515200000000007E-2"/>
    <n v="62.5152"/>
    <n v="136.98630136986301"/>
    <s v="C-RESCHEDULE-PULLOUT/"/>
    <n v="2.2326857142857142"/>
    <s v="T-FAL"/>
    <x v="1"/>
  </r>
  <r>
    <x v="0"/>
    <x v="0"/>
    <x v="12"/>
    <x v="1"/>
    <n v="1370414344"/>
    <n v="170"/>
    <n v="99002102"/>
    <s v="GROUPE SEB ITALIA S.p.a"/>
    <n v="99002102"/>
    <x v="4"/>
    <s v="4600114965/000170"/>
    <x v="0"/>
    <x v="0"/>
    <s v="SOUTH CHINA"/>
    <x v="4"/>
    <n v="9322992123"/>
    <n v="20"/>
    <n v="10016787"/>
    <x v="64"/>
    <n v="2210019233"/>
    <s v="RH9079WO AIR FORCE 360 21.9V"/>
    <s v="M5"/>
    <d v="2017-10-31T00:00:00"/>
    <n v="360"/>
    <n v="760"/>
    <n v="320"/>
    <n v="360"/>
    <s v="MM"/>
    <n v="11.62"/>
    <s v="KG"/>
    <n v="2"/>
    <n v="8.7552000000000005E-2"/>
    <n v="15.759359999999999"/>
    <n v="15.490533562822719"/>
    <s v="M-S-L/SP-LABOR-TURNOVER/SA-NPROJ-QUALITY/SA-NPROJ-QUALITY/"/>
    <n v="0.56283428571428573"/>
    <s v="ROWENTA"/>
    <x v="1"/>
  </r>
  <r>
    <x v="0"/>
    <x v="0"/>
    <x v="17"/>
    <x v="5"/>
    <n v="1370410064"/>
    <n v="10"/>
    <n v="99003200"/>
    <s v="GROUPE SEB CANADA INC."/>
    <n v="99003221"/>
    <x v="7"/>
    <s v="9322965563/000010"/>
    <x v="0"/>
    <x v="2"/>
    <s v="NORTH CHINA"/>
    <x v="7"/>
    <n v="9322965831"/>
    <n v="10"/>
    <n v="10024482"/>
    <x v="60"/>
    <n v="1830006597"/>
    <s v="DV8630Q1 2 IN 1 STEAM N PRESS TRAVEL STE"/>
    <s v="JA"/>
    <d v="2017-08-30T00:00:00"/>
    <n v="288"/>
    <n v="422"/>
    <n v="233"/>
    <n v="247"/>
    <s v="MM"/>
    <n v="5.65"/>
    <s v="KG"/>
    <n v="4"/>
    <n v="2.4286522000000001E-2"/>
    <n v="1.7486295839999999"/>
    <n v="12.743362831858407"/>
    <s v="M-S-L/SA-NPROJ-MISSMANUFACTUREDOC/SA-NPROJ-MISSMANUFACTUREDOC/C-CONDIT ION-SHORTLT/"/>
    <n v="6.2451056571428569E-2"/>
    <s v="T-FAL"/>
    <x v="1"/>
  </r>
  <r>
    <x v="0"/>
    <x v="0"/>
    <x v="17"/>
    <x v="5"/>
    <n v="1370414897"/>
    <n v="10"/>
    <n v="99003300"/>
    <s v="GROUPE SEB JAPAN CO LTD"/>
    <n v="99003300"/>
    <x v="8"/>
    <s v="18081/000001"/>
    <x v="0"/>
    <x v="0"/>
    <s v="SOUTH CHINA"/>
    <x v="8"/>
    <n v="9322996254"/>
    <n v="10"/>
    <n v="10032164"/>
    <x v="5"/>
    <n v="2100089826"/>
    <s v="K2132594 LADLE ASIA BLACK INGENIO KITCHE"/>
    <s v="A3"/>
    <d v="2017-08-30T00:00:00"/>
    <n v="2040"/>
    <n v="384"/>
    <n v="190"/>
    <n v="92"/>
    <s v="MM"/>
    <n v="1.05"/>
    <s v="KG"/>
    <n v="10"/>
    <n v="6.7123199999999999E-3"/>
    <n v="1.3693132800000001"/>
    <n v="194.28571428571428"/>
    <m/>
    <n v="4.8904045714285714E-2"/>
    <s v="T-FAL"/>
    <x v="1"/>
  </r>
  <r>
    <x v="0"/>
    <x v="0"/>
    <x v="17"/>
    <x v="5"/>
    <n v="1370411805"/>
    <n v="10"/>
    <n v="99003500"/>
    <s v="GROUPE SEB MEXICO, S.A. DE C.V."/>
    <n v="99003500"/>
    <x v="38"/>
    <s v="37354444/000001"/>
    <x v="0"/>
    <x v="2"/>
    <s v="NORTH CHINA"/>
    <x v="34"/>
    <n v="9322980734"/>
    <n v="10"/>
    <n v="10019610"/>
    <x v="36"/>
    <n v="1830006630"/>
    <s v="FV1750X0 STEAM IRON ECOMASTER"/>
    <s v="J4"/>
    <d v="2017-08-31T00:00:00"/>
    <n v="3906"/>
    <n v="412"/>
    <n v="303"/>
    <n v="328"/>
    <s v="MM"/>
    <n v="9.5820000000000007"/>
    <s v="KG"/>
    <n v="6"/>
    <n v="4.0946207999999998E-2"/>
    <n v="26.655981407999999"/>
    <n v="67.939887288666256"/>
    <s v="SA-NPROJ-MISSMANUFACTUREDOC/"/>
    <n v="0.95199933599999997"/>
    <s v="T-FAL"/>
    <x v="1"/>
  </r>
  <r>
    <x v="0"/>
    <x v="0"/>
    <x v="10"/>
    <x v="0"/>
    <n v="1370413444"/>
    <n v="10"/>
    <n v="99003500"/>
    <s v="GROUPE SEB MEXICO, S.A. DE C.V."/>
    <n v="99003500"/>
    <x v="38"/>
    <s v="37354526/000001"/>
    <x v="0"/>
    <x v="3"/>
    <s v="NORTH CHINA"/>
    <x v="34"/>
    <n v="9322986907"/>
    <n v="10"/>
    <n v="10021150"/>
    <x v="6"/>
    <n v="2100091873"/>
    <s v="K1140384 GARLIC PRESS BLACK COMFORT T-FA"/>
    <s v="A3"/>
    <d v="2017-09-28T00:00:00"/>
    <n v="2016"/>
    <n v="235"/>
    <n v="90"/>
    <n v="170"/>
    <s v="MM"/>
    <n v="1.7230000000000001"/>
    <s v="KG"/>
    <n v="6"/>
    <n v="3.5955000000000002E-3"/>
    <n v="1.2080880000000001"/>
    <n v="195.00870574579221"/>
    <s v="C-RESCHEDULE-PULLOUT/"/>
    <n v="4.3145999999999997E-2"/>
    <s v="T-FAL"/>
    <x v="1"/>
  </r>
  <r>
    <x v="0"/>
    <x v="0"/>
    <x v="10"/>
    <x v="0"/>
    <n v="1370413446"/>
    <n v="10"/>
    <n v="99003500"/>
    <s v="GROUPE SEB MEXICO, S.A. DE C.V."/>
    <n v="99003500"/>
    <x v="38"/>
    <s v="37354533/000001"/>
    <x v="0"/>
    <x v="3"/>
    <s v="NORTH CHINA"/>
    <x v="34"/>
    <n v="9322986909"/>
    <n v="10"/>
    <n v="10021150"/>
    <x v="6"/>
    <n v="2100091876"/>
    <s v="K1140684 Y PEELER BLACK COMFORT T-FAL"/>
    <s v="A3"/>
    <d v="2017-09-28T00:00:00"/>
    <n v="2016"/>
    <n v="225"/>
    <n v="90"/>
    <n v="167"/>
    <s v="MM"/>
    <n v="0.57199999999999995"/>
    <s v="KG"/>
    <n v="6"/>
    <n v="3.3817500000000002E-3"/>
    <n v="1.1362680000000001"/>
    <n v="587.41258741258741"/>
    <s v="C-RESCHEDULE-PULLOUT/"/>
    <n v="4.0580999999999999E-2"/>
    <s v="T-FAL"/>
    <x v="1"/>
  </r>
  <r>
    <x v="0"/>
    <x v="0"/>
    <x v="0"/>
    <x v="0"/>
    <n v="1370413464"/>
    <n v="10"/>
    <n v="99003500"/>
    <s v="GROUPE SEB MEXICO, S.A. DE C.V."/>
    <n v="99003500"/>
    <x v="38"/>
    <s v="37354530/000001"/>
    <x v="0"/>
    <x v="0"/>
    <s v="SOUTH CHINA"/>
    <x v="34"/>
    <n v="9322986912"/>
    <n v="10"/>
    <n v="10021150"/>
    <x v="6"/>
    <n v="2100091875"/>
    <s v="K1140584 SCISSORS BLACK COMFORT T-FAL"/>
    <s v="A3"/>
    <d v="2017-09-05T00:00:00"/>
    <n v="2016"/>
    <n v="285"/>
    <n v="113"/>
    <n v="100"/>
    <s v="MM"/>
    <n v="1"/>
    <s v="KG"/>
    <n v="6"/>
    <n v="3.2204999999999998E-3"/>
    <n v="1.0820879999999999"/>
    <n v="336"/>
    <m/>
    <n v="3.8646E-2"/>
    <s v="T-FAL"/>
    <x v="1"/>
  </r>
  <r>
    <x v="0"/>
    <x v="0"/>
    <x v="17"/>
    <x v="0"/>
    <n v="1370413487"/>
    <n v="10"/>
    <n v="99003500"/>
    <s v="GROUPE SEB MEXICO, S.A. DE C.V."/>
    <n v="99003500"/>
    <x v="38"/>
    <s v="37354508/000001"/>
    <x v="0"/>
    <x v="4"/>
    <s v="SOUTH CHINA"/>
    <x v="34"/>
    <n v="9322986921"/>
    <n v="10"/>
    <n v="10023371"/>
    <x v="7"/>
    <n v="2100091862"/>
    <s v="K1130584 TURNER BLACK COMFORT T-FAL"/>
    <s v="A3"/>
    <d v="2017-09-02T00:00:00"/>
    <n v="6000"/>
    <n v="400"/>
    <n v="190"/>
    <n v="100"/>
    <s v="MM"/>
    <n v="1.75"/>
    <s v="KG"/>
    <n v="10"/>
    <n v="7.6E-3"/>
    <n v="4.5599999999999996"/>
    <n v="342.85714285714283"/>
    <s v="C-RESCHEDULE-CONSO/"/>
    <n v="0.16285714285714287"/>
    <s v="T-FAL"/>
    <x v="1"/>
  </r>
  <r>
    <x v="0"/>
    <x v="0"/>
    <x v="17"/>
    <x v="0"/>
    <n v="1370413489"/>
    <n v="10"/>
    <n v="99003500"/>
    <s v="GROUPE SEB MEXICO, S.A. DE C.V."/>
    <n v="99003500"/>
    <x v="38"/>
    <s v="37354521/000001"/>
    <x v="0"/>
    <x v="4"/>
    <s v="SOUTH CHINA"/>
    <x v="34"/>
    <n v="9322986922"/>
    <n v="10"/>
    <n v="10023371"/>
    <x v="7"/>
    <n v="2100091862"/>
    <s v="K1130584 TURNER BLACK COMFORT T-FAL"/>
    <s v="A3"/>
    <d v="2017-09-02T00:00:00"/>
    <n v="3000"/>
    <n v="400"/>
    <n v="190"/>
    <n v="100"/>
    <s v="MM"/>
    <n v="1.75"/>
    <s v="KG"/>
    <n v="10"/>
    <n v="7.6E-3"/>
    <n v="2.2799999999999998"/>
    <n v="171.42857142857142"/>
    <m/>
    <n v="8.1428571428571433E-2"/>
    <s v="T-FAL"/>
    <x v="1"/>
  </r>
  <r>
    <x v="0"/>
    <x v="0"/>
    <x v="17"/>
    <x v="0"/>
    <n v="1370413490"/>
    <n v="10"/>
    <n v="99003500"/>
    <s v="GROUPE SEB MEXICO, S.A. DE C.V."/>
    <n v="99003500"/>
    <x v="38"/>
    <s v="37354522/000001"/>
    <x v="0"/>
    <x v="4"/>
    <s v="SOUTH CHINA"/>
    <x v="34"/>
    <n v="9322986923"/>
    <n v="10"/>
    <n v="10023371"/>
    <x v="7"/>
    <n v="2100091862"/>
    <s v="K1130584 TURNER BLACK COMFORT T-FAL"/>
    <s v="A3"/>
    <d v="2017-09-02T00:00:00"/>
    <n v="3000"/>
    <n v="400"/>
    <n v="190"/>
    <n v="100"/>
    <s v="MM"/>
    <n v="1.75"/>
    <s v="KG"/>
    <n v="10"/>
    <n v="7.6E-3"/>
    <n v="2.2799999999999998"/>
    <n v="171.42857142857142"/>
    <m/>
    <n v="8.1428571428571433E-2"/>
    <s v="T-FAL"/>
    <x v="1"/>
  </r>
  <r>
    <x v="0"/>
    <x v="0"/>
    <x v="17"/>
    <x v="5"/>
    <n v="1370413478"/>
    <n v="10"/>
    <n v="99003500"/>
    <s v="GROUPE SEB MEXICO, S.A. DE C.V."/>
    <n v="99003500"/>
    <x v="38"/>
    <s v="37354503/000001"/>
    <x v="0"/>
    <x v="6"/>
    <s v="INDONESIA"/>
    <x v="34"/>
    <n v="9322986927"/>
    <n v="10"/>
    <n v="10028508"/>
    <x v="11"/>
    <n v="1830006212"/>
    <s v="IS6300Q1 MASTER VALET GARMENT STEAMER"/>
    <s v="J4"/>
    <d v="2017-08-31T00:00:00"/>
    <n v="835"/>
    <n v="485"/>
    <n v="390"/>
    <n v="450"/>
    <s v="MM"/>
    <n v="8.85"/>
    <s v="KG"/>
    <n v="1"/>
    <n v="8.5117499999999999E-2"/>
    <n v="71.073112499999993"/>
    <n v="94.350282485875709"/>
    <s v="C-RESCHEDULE-PULLOUT/"/>
    <n v="2.5383254464285714"/>
    <s v="ROWENTA"/>
    <x v="1"/>
  </r>
  <r>
    <x v="0"/>
    <x v="0"/>
    <x v="0"/>
    <x v="0"/>
    <n v="1370413468"/>
    <n v="10"/>
    <n v="99003500"/>
    <s v="GROUPE SEB MEXICO, S.A. DE C.V."/>
    <n v="99003500"/>
    <x v="38"/>
    <s v="37354524/000001"/>
    <x v="0"/>
    <x v="0"/>
    <s v="SOUTH CHINA"/>
    <x v="34"/>
    <n v="9322986931"/>
    <n v="10"/>
    <n v="10029677"/>
    <x v="9"/>
    <n v="2100091882"/>
    <s v="K1140184 CORKSCREW BLACK COMFORT T-FAL"/>
    <s v="A3"/>
    <d v="2017-09-04T00:00:00"/>
    <n v="2016"/>
    <n v="252"/>
    <n v="182"/>
    <n v="120"/>
    <s v="MM"/>
    <n v="1.3120000000000001"/>
    <s v="KG"/>
    <n v="6"/>
    <n v="5.5036800000000004E-3"/>
    <n v="1.8492364800000001"/>
    <n v="256.09756097560978"/>
    <m/>
    <n v="6.6044160000000005E-2"/>
    <s v="T-FAL"/>
    <x v="1"/>
  </r>
  <r>
    <x v="0"/>
    <x v="0"/>
    <x v="17"/>
    <x v="5"/>
    <n v="1370413485"/>
    <n v="10"/>
    <n v="99003500"/>
    <s v="GROUPE SEB MEXICO, S.A. DE C.V."/>
    <n v="99003500"/>
    <x v="38"/>
    <s v="37354488/000001"/>
    <x v="0"/>
    <x v="2"/>
    <s v="NORTH CHINA"/>
    <x v="34"/>
    <n v="9322986938"/>
    <n v="10"/>
    <n v="10034817"/>
    <x v="12"/>
    <n v="1830006173"/>
    <s v="FV1022X0 STEAM IRON STEAM ESSENTIAL"/>
    <s v="JA"/>
    <d v="2017-08-31T00:00:00"/>
    <n v="4848"/>
    <n v="309"/>
    <n v="375"/>
    <n v="295"/>
    <s v="MM"/>
    <n v="5.99"/>
    <s v="KG"/>
    <n v="6"/>
    <n v="3.4183125000000002E-2"/>
    <n v="27.619965000000001"/>
    <n v="134.89148580968279"/>
    <s v="C-RESCHEDULE-PULLOUT/"/>
    <n v="0.98642732142857148"/>
    <s v="T-FAL"/>
    <x v="1"/>
  </r>
  <r>
    <x v="0"/>
    <x v="0"/>
    <x v="17"/>
    <x v="5"/>
    <n v="1370413486"/>
    <n v="10"/>
    <n v="99003500"/>
    <s v="GROUPE SEB MEXICO, S.A. DE C.V."/>
    <n v="99003500"/>
    <x v="38"/>
    <s v="37354490/000001"/>
    <x v="0"/>
    <x v="2"/>
    <s v="NORTH CHINA"/>
    <x v="34"/>
    <n v="9322986939"/>
    <n v="10"/>
    <n v="10034817"/>
    <x v="12"/>
    <n v="1830006575"/>
    <s v="FV1040X0 STEAM IRON STEAM ESSENTIAL"/>
    <s v="JA"/>
    <d v="2017-08-31T00:00:00"/>
    <n v="4848"/>
    <n v="375"/>
    <n v="295"/>
    <n v="309"/>
    <s v="MM"/>
    <n v="5.84"/>
    <s v="KG"/>
    <n v="6"/>
    <n v="3.4183125000000002E-2"/>
    <n v="27.619965000000001"/>
    <n v="138.35616438356163"/>
    <s v="C-RESCHEDULE-PULLOUT/"/>
    <n v="0.98642732142857148"/>
    <s v="T-FAL"/>
    <x v="1"/>
  </r>
  <r>
    <x v="0"/>
    <x v="0"/>
    <x v="17"/>
    <x v="0"/>
    <n v="1370413473"/>
    <n v="10"/>
    <n v="99003500"/>
    <s v="GROUPE SEB MEXICO, S.A. DE C.V."/>
    <n v="99003500"/>
    <x v="38"/>
    <s v="37354497/000001"/>
    <x v="0"/>
    <x v="1"/>
    <s v="NORTH CHINA"/>
    <x v="34"/>
    <n v="9322986940"/>
    <n v="10"/>
    <n v="99001700"/>
    <x v="13"/>
    <n v="2820262110"/>
    <s v="FV2621X0 STEAM IRON COMFORT GLIDE FTL"/>
    <s v="J3"/>
    <d v="2017-09-01T00:00:00"/>
    <n v="5694"/>
    <n v="450"/>
    <n v="345"/>
    <n v="205"/>
    <s v="MM"/>
    <n v="4.83"/>
    <s v="KG"/>
    <n v="3"/>
    <n v="3.182625E-2"/>
    <n v="60.406222499999998"/>
    <n v="392.96066252587991"/>
    <s v="C-RESCHEDULE-PULLOUT/"/>
    <n v="2.1573650892857144"/>
    <s v="T-FAL"/>
    <x v="1"/>
  </r>
  <r>
    <x v="0"/>
    <x v="0"/>
    <x v="18"/>
    <x v="5"/>
    <n v="1370413474"/>
    <n v="10"/>
    <n v="99003500"/>
    <s v="GROUPE SEB MEXICO, S.A. DE C.V."/>
    <n v="99003500"/>
    <x v="38"/>
    <s v="37354495/000001"/>
    <x v="0"/>
    <x v="1"/>
    <s v="NORTH CHINA"/>
    <x v="34"/>
    <n v="9322986941"/>
    <n v="10"/>
    <n v="99001700"/>
    <x v="13"/>
    <n v="2820261010"/>
    <s v="FV2610X0 STEAM IRON ULTRAGLIDE FTL"/>
    <s v="J3"/>
    <d v="2017-08-25T00:00:00"/>
    <n v="2808"/>
    <n v="450"/>
    <n v="345"/>
    <n v="205"/>
    <s v="MM"/>
    <n v="4.75"/>
    <s v="KG"/>
    <n v="3"/>
    <n v="3.182625E-2"/>
    <n v="29.789370000000002"/>
    <n v="197.05263157894737"/>
    <m/>
    <n v="1.0639060714285715"/>
    <s v="T-FAL"/>
    <x v="1"/>
  </r>
  <r>
    <x v="0"/>
    <x v="0"/>
    <x v="0"/>
    <x v="0"/>
    <n v="1370413476"/>
    <n v="10"/>
    <n v="99003500"/>
    <s v="GROUPE SEB MEXICO, S.A. DE C.V."/>
    <n v="99003500"/>
    <x v="38"/>
    <s v="37354496/000001"/>
    <x v="0"/>
    <x v="1"/>
    <s v="NORTH CHINA"/>
    <x v="34"/>
    <n v="9322986942"/>
    <n v="10"/>
    <n v="99001700"/>
    <x v="13"/>
    <n v="2820261100"/>
    <s v="FV2611X0 STEAM IRON ULTRAGLIDE FTL"/>
    <s v="J3"/>
    <d v="2017-09-06T00:00:00"/>
    <n v="2808"/>
    <n v="450"/>
    <n v="345"/>
    <n v="205"/>
    <s v="MM"/>
    <n v="4.75"/>
    <s v="KG"/>
    <n v="3"/>
    <n v="3.182625E-2"/>
    <n v="29.789370000000002"/>
    <n v="197.05263157894737"/>
    <s v="C-RESCHEDULE-PULLOUT/"/>
    <n v="1.0639060714285715"/>
    <s v="T-FAL"/>
    <x v="1"/>
  </r>
  <r>
    <x v="0"/>
    <x v="0"/>
    <x v="18"/>
    <x v="5"/>
    <n v="1370413491"/>
    <n v="10"/>
    <n v="99003500"/>
    <s v="GROUPE SEB MEXICO, S.A. DE C.V."/>
    <n v="99003500"/>
    <x v="38"/>
    <s v="37354506/000001"/>
    <x v="0"/>
    <x v="1"/>
    <s v="NORTH CHINA"/>
    <x v="34"/>
    <n v="9322986948"/>
    <n v="10"/>
    <n v="99001700"/>
    <x v="13"/>
    <n v="2820654020"/>
    <s v="IT6540X0 FULL SIZE GARMENT STEAMER"/>
    <s v="J3"/>
    <d v="2017-08-25T00:00:00"/>
    <n v="332"/>
    <n v="500"/>
    <n v="425"/>
    <n v="410"/>
    <s v="MM"/>
    <n v="6.53"/>
    <s v="KG"/>
    <n v="1"/>
    <n v="8.7124999999999994E-2"/>
    <n v="28.9255"/>
    <n v="50.842266462480858"/>
    <s v="SP-MTL-2TIERQLYISSUE/"/>
    <n v="1.0330535714285713"/>
    <s v="T-FAL"/>
    <x v="1"/>
  </r>
  <r>
    <x v="0"/>
    <x v="0"/>
    <x v="17"/>
    <x v="5"/>
    <n v="1370413492"/>
    <n v="10"/>
    <n v="99003500"/>
    <s v="GROUPE SEB MEXICO, S.A. DE C.V."/>
    <n v="99003500"/>
    <x v="38"/>
    <s v="37354510/000001"/>
    <x v="0"/>
    <x v="2"/>
    <s v="NORTH CHINA"/>
    <x v="34"/>
    <n v="9322986951"/>
    <n v="10"/>
    <n v="99011000"/>
    <x v="14"/>
    <n v="7114000285"/>
    <s v="YL223LA 6QT PRESSURE COOKER"/>
    <s v="A1"/>
    <d v="2017-08-31T00:00:00"/>
    <n v="350"/>
    <n v="452"/>
    <n v="292"/>
    <n v="265"/>
    <s v="MM"/>
    <n v="3.3"/>
    <s v="KG"/>
    <n v="1"/>
    <n v="3.4975760000000002E-2"/>
    <n v="12.241516000000001"/>
    <n v="106.06060606060606"/>
    <s v="M-S-L/C-RESCHEDULE-MIXCONTAINER/"/>
    <n v="0.437197"/>
    <s v="T-FAL"/>
    <x v="1"/>
  </r>
  <r>
    <x v="0"/>
    <x v="0"/>
    <x v="10"/>
    <x v="0"/>
    <n v="1370413451"/>
    <n v="10"/>
    <n v="99003500"/>
    <s v="GROUPE SEB MEXICO, S.A. DE C.V."/>
    <n v="99003500"/>
    <x v="38"/>
    <s v="37354483/000001"/>
    <x v="0"/>
    <x v="10"/>
    <s v="VIETNAM"/>
    <x v="34"/>
    <n v="9322986955"/>
    <n v="10"/>
    <n v="99012100"/>
    <x v="50"/>
    <n v="2100092486"/>
    <s v="A741S775 SET 6P EASY CAR TRIMING BLACK T"/>
    <s v="A1"/>
    <d v="2017-09-30T00:00:00"/>
    <n v="1000"/>
    <n v="470"/>
    <n v="345"/>
    <n v="275"/>
    <s v="MM"/>
    <n v="3.9"/>
    <s v="KG"/>
    <n v="1"/>
    <n v="4.4591249999999999E-2"/>
    <n v="44.591250000000002"/>
    <n v="256.41025641025641"/>
    <s v="C-RESCHEDULE-PULLOUT/"/>
    <n v="1.5925446428571428"/>
    <s v="T-FAL"/>
    <x v="1"/>
  </r>
  <r>
    <x v="0"/>
    <x v="0"/>
    <x v="10"/>
    <x v="0"/>
    <n v="1370413458"/>
    <n v="10"/>
    <n v="99003500"/>
    <s v="GROUPE SEB MEXICO, S.A. DE C.V."/>
    <n v="99003500"/>
    <x v="38"/>
    <s v="37354482/000001"/>
    <x v="0"/>
    <x v="10"/>
    <s v="VIETNAM"/>
    <x v="34"/>
    <n v="9322986956"/>
    <n v="10"/>
    <n v="99012100"/>
    <x v="50"/>
    <n v="2100092488"/>
    <s v="A741S585 SET 5P EASY C FAMILLY COOK BLAC"/>
    <s v="A1"/>
    <d v="2017-09-30T00:00:00"/>
    <n v="1000"/>
    <n v="592"/>
    <n v="375"/>
    <n v="160"/>
    <s v="MM"/>
    <n v="4"/>
    <s v="KG"/>
    <n v="1"/>
    <n v="3.5520000000000003E-2"/>
    <n v="35.520000000000003"/>
    <n v="250"/>
    <s v="C-RESCHEDULE-PULLOUT/"/>
    <n v="1.2685714285714285"/>
    <s v="T-FAL"/>
    <x v="1"/>
  </r>
  <r>
    <x v="0"/>
    <x v="0"/>
    <x v="18"/>
    <x v="5"/>
    <n v="1370414837"/>
    <n v="10"/>
    <n v="99003500"/>
    <s v="GROUPE SEB MEXICO, S.A. DE C.V."/>
    <n v="99003500"/>
    <x v="38"/>
    <s v="37354547/000001"/>
    <x v="0"/>
    <x v="0"/>
    <s v="SOUTH CHINA"/>
    <x v="34"/>
    <n v="9322995607"/>
    <n v="10"/>
    <n v="10029677"/>
    <x v="9"/>
    <n v="2100070841"/>
    <s v="K0612554 CORKSCREW FRESH KITCHEN T-FAL"/>
    <s v="A3"/>
    <d v="2017-08-21T00:00:00"/>
    <n v="2016"/>
    <n v="260"/>
    <n v="150"/>
    <n v="98"/>
    <s v="MM"/>
    <n v="1.23"/>
    <s v="KG"/>
    <n v="6"/>
    <n v="3.8219999999999999E-3"/>
    <n v="1.284192"/>
    <n v="273.17073170731709"/>
    <s v="C-RESCHEDULE-PULLIN/"/>
    <n v="4.5864000000000002E-2"/>
    <s v="T-FAL"/>
    <x v="1"/>
  </r>
  <r>
    <x v="0"/>
    <x v="0"/>
    <x v="0"/>
    <x v="0"/>
    <n v="1370409882"/>
    <n v="30"/>
    <n v="99004200"/>
    <s v="GROUPE SEB AUSTRALIA PTY LTD"/>
    <n v="99004200"/>
    <x v="11"/>
    <s v="6206/000003"/>
    <x v="0"/>
    <x v="2"/>
    <s v="NORTH CHINA"/>
    <x v="11"/>
    <n v="9322965065"/>
    <n v="30"/>
    <n v="99011000"/>
    <x v="14"/>
    <n v="2100093942"/>
    <s v="E7630214 JO S/S EVERYDAY 20CM FP"/>
    <s v="A1"/>
    <d v="2017-09-10T00:00:00"/>
    <n v="200"/>
    <n v="400"/>
    <n v="240"/>
    <n v="130"/>
    <s v="MM"/>
    <n v="3"/>
    <s v="KG"/>
    <n v="4"/>
    <n v="1.248E-2"/>
    <n v="0.624"/>
    <n v="16.666666666666668"/>
    <s v="C-RESCHEDULE-PULLOUT/"/>
    <n v="2.2285714285714287E-2"/>
    <s v="JAM OLIVER"/>
    <x v="1"/>
  </r>
  <r>
    <x v="0"/>
    <x v="0"/>
    <x v="0"/>
    <x v="0"/>
    <n v="1370409887"/>
    <n v="30"/>
    <n v="99004200"/>
    <s v="GROUPE SEB AUSTRALIA PTY LTD"/>
    <n v="99004200"/>
    <x v="11"/>
    <s v="6201/000003"/>
    <x v="0"/>
    <x v="2"/>
    <s v="NORTH CHINA"/>
    <x v="11"/>
    <n v="9322965069"/>
    <n v="30"/>
    <n v="99011000"/>
    <x v="14"/>
    <n v="2100099215"/>
    <s v="H8042244 SCP16+LID STR JO SS UNCOAT PREM"/>
    <s v="A1"/>
    <d v="2017-09-10T00:00:00"/>
    <n v="500"/>
    <n v="445"/>
    <n v="405"/>
    <n v="300"/>
    <s v="MM"/>
    <n v="6.25"/>
    <s v="KG"/>
    <n v="4"/>
    <n v="5.4067499999999998E-2"/>
    <n v="6.7584375000000003"/>
    <n v="20"/>
    <s v="C-RESCHEDULE-PULLOUT/C-RESCHEDULE-MIXCONTAINER/"/>
    <n v="0.24137276785714284"/>
    <s v="JAM OLIVER"/>
    <x v="1"/>
  </r>
  <r>
    <x v="0"/>
    <x v="0"/>
    <x v="0"/>
    <x v="0"/>
    <n v="1370409896"/>
    <n v="30"/>
    <n v="99004200"/>
    <s v="GROUPE SEB AUSTRALIA PTY LTD"/>
    <n v="99004200"/>
    <x v="11"/>
    <s v="6204/000003"/>
    <x v="0"/>
    <x v="2"/>
    <s v="NORTH CHINA"/>
    <x v="11"/>
    <n v="9322965078"/>
    <n v="30"/>
    <n v="99011000"/>
    <x v="14"/>
    <n v="2100099230"/>
    <s v="H902S544 SET 5PCS JO PREM HARD ANOD IND"/>
    <s v="A1"/>
    <d v="2017-09-10T00:00:00"/>
    <n v="500"/>
    <n v="625"/>
    <n v="430"/>
    <n v="315"/>
    <s v="MM"/>
    <n v="11.96"/>
    <s v="KG"/>
    <n v="1"/>
    <n v="8.4656250000000002E-2"/>
    <n v="42.328125"/>
    <n v="41.80602006688963"/>
    <s v="C-RESCHEDULE-PULLOUT/"/>
    <n v="1.51171875"/>
    <s v="JAM OLIVER"/>
    <x v="1"/>
  </r>
  <r>
    <x v="0"/>
    <x v="0"/>
    <x v="0"/>
    <x v="0"/>
    <n v="1370409904"/>
    <n v="30"/>
    <n v="99004200"/>
    <s v="GROUPE SEB AUSTRALIA PTY LTD"/>
    <n v="99004200"/>
    <x v="11"/>
    <s v="6207/000003"/>
    <x v="0"/>
    <x v="2"/>
    <s v="NORTH CHINA"/>
    <x v="11"/>
    <n v="9322965084"/>
    <n v="30"/>
    <n v="99011000"/>
    <x v="14"/>
    <n v="2100093943"/>
    <s v="E7630414 JO S/S EVERYDAY 24CM FP"/>
    <s v="A1"/>
    <d v="2017-09-10T00:00:00"/>
    <n v="300"/>
    <n v="455"/>
    <n v="280"/>
    <n v="135"/>
    <s v="MM"/>
    <n v="4.28"/>
    <s v="KG"/>
    <n v="4"/>
    <n v="1.7198999999999999E-2"/>
    <n v="1.289925"/>
    <n v="17.523364485981308"/>
    <s v="C-RESCHEDULE-PULLOUT/"/>
    <n v="4.6068749999999999E-2"/>
    <s v="JAM OLIVER"/>
    <x v="1"/>
  </r>
  <r>
    <x v="0"/>
    <x v="0"/>
    <x v="9"/>
    <x v="0"/>
    <n v="1370413227"/>
    <n v="10"/>
    <n v="99004200"/>
    <s v="GROUPE SEB AUSTRALIA PTY LTD"/>
    <n v="99004200"/>
    <x v="11"/>
    <s v="6340/000001"/>
    <x v="0"/>
    <x v="2"/>
    <s v="NORTH CHINA"/>
    <x v="11"/>
    <n v="9322986736"/>
    <n v="10"/>
    <n v="10032165"/>
    <x v="22"/>
    <n v="8000036177"/>
    <s v="GC241D61 GRIL PANINI GRILL 2000W AU"/>
    <s v="P7"/>
    <d v="2017-09-15T00:00:00"/>
    <n v="1120"/>
    <n v="576"/>
    <n v="382"/>
    <n v="446"/>
    <s v="MM"/>
    <n v="15.38"/>
    <s v="KG"/>
    <n v="4"/>
    <n v="9.8134271999999995E-2"/>
    <n v="27.477596160000001"/>
    <n v="18.205461638491549"/>
    <s v="C-RESCHEDULE-CUSTOMDOC/"/>
    <n v="0.98134272"/>
    <s v="TEFAL"/>
    <x v="1"/>
  </r>
  <r>
    <x v="0"/>
    <x v="0"/>
    <x v="18"/>
    <x v="5"/>
    <n v="1370413228"/>
    <n v="20"/>
    <n v="99004200"/>
    <s v="GROUPE SEB AUSTRALIA PTY LTD"/>
    <n v="99004200"/>
    <x v="11"/>
    <s v="6328/000002"/>
    <x v="0"/>
    <x v="2"/>
    <s v="NORTH CHINA"/>
    <x v="11"/>
    <n v="9322986756"/>
    <n v="20"/>
    <n v="99011000"/>
    <x v="14"/>
    <n v="7114000481"/>
    <s v="P2530738 SECURE 5 NEO V2 6L EU"/>
    <s v="A2"/>
    <d v="2017-08-24T00:00:00"/>
    <n v="400"/>
    <n v="470"/>
    <n v="310"/>
    <n v="525"/>
    <s v="MM"/>
    <n v="8.7799999999999994"/>
    <s v="KG"/>
    <n v="2"/>
    <n v="7.6492500000000005E-2"/>
    <n v="15.298500000000001"/>
    <n v="22.779043280182233"/>
    <m/>
    <n v="0.54637500000000006"/>
    <s v="TEFAL"/>
    <x v="1"/>
  </r>
  <r>
    <x v="0"/>
    <x v="0"/>
    <x v="10"/>
    <x v="0"/>
    <n v="1370413230"/>
    <n v="30"/>
    <n v="99004200"/>
    <s v="GROUPE SEB AUSTRALIA PTY LTD"/>
    <n v="99004200"/>
    <x v="11"/>
    <s v="6374/000003"/>
    <x v="0"/>
    <x v="2"/>
    <s v="NORTH CHINA"/>
    <x v="11"/>
    <n v="9322986758"/>
    <n v="30"/>
    <n v="99011000"/>
    <x v="14"/>
    <n v="2100099214"/>
    <s v="H903S546 SET 5PCS RESERVE COLLECT HA TP6"/>
    <s v="A1"/>
    <d v="2017-09-28T00:00:00"/>
    <n v="500"/>
    <n v="605"/>
    <n v="415"/>
    <n v="270"/>
    <s v="MM"/>
    <n v="11.05"/>
    <s v="KG"/>
    <n v="1"/>
    <n v="6.7790249999999996E-2"/>
    <n v="33.895125"/>
    <n v="45.248868778280546"/>
    <m/>
    <n v="1.2105401785714285"/>
    <s v="TEFAL"/>
    <x v="1"/>
  </r>
  <r>
    <x v="0"/>
    <x v="0"/>
    <x v="11"/>
    <x v="0"/>
    <n v="1370413231"/>
    <n v="30"/>
    <n v="99004200"/>
    <s v="GROUPE SEB AUSTRALIA PTY LTD"/>
    <n v="99004200"/>
    <x v="11"/>
    <s v="6363/000003"/>
    <x v="0"/>
    <x v="2"/>
    <s v="NORTH CHINA"/>
    <x v="11"/>
    <n v="9322986759"/>
    <n v="30"/>
    <n v="99011000"/>
    <x v="14"/>
    <n v="2100084998"/>
    <s v="E8260634 FP28 HERO BRUSHED TEFAL TC+TS4"/>
    <s v="A1"/>
    <d v="2017-09-21T00:00:00"/>
    <n v="300"/>
    <n v="505"/>
    <n v="325"/>
    <n v="225"/>
    <s v="MM"/>
    <n v="6.23"/>
    <s v="KG"/>
    <n v="4"/>
    <n v="3.6928124999999999E-2"/>
    <n v="2.7696093749999999"/>
    <n v="12.038523274478331"/>
    <m/>
    <n v="9.8914620535714287E-2"/>
    <s v="TEFAL"/>
    <x v="1"/>
  </r>
  <r>
    <x v="0"/>
    <x v="0"/>
    <x v="18"/>
    <x v="5"/>
    <n v="1370413232"/>
    <n v="30"/>
    <n v="99004200"/>
    <s v="GROUPE SEB AUSTRALIA PTY LTD"/>
    <n v="99004200"/>
    <x v="11"/>
    <s v="6367/000003"/>
    <x v="0"/>
    <x v="2"/>
    <s v="NORTH CHINA"/>
    <x v="11"/>
    <n v="9322986760"/>
    <n v="30"/>
    <n v="99011000"/>
    <x v="14"/>
    <n v="2100097041"/>
    <s v="A6348244 STP30+LID GIFT BOX N/S BLACK TP"/>
    <s v="A1"/>
    <d v="2017-08-24T00:00:00"/>
    <n v="500"/>
    <n v="595"/>
    <n v="365"/>
    <n v="310"/>
    <s v="MM"/>
    <n v="6.48"/>
    <s v="KG"/>
    <n v="2"/>
    <n v="6.7324250000000002E-2"/>
    <n v="16.831062500000002"/>
    <n v="38.580246913580247"/>
    <s v="C-RESCHEDULE-PULLIN/"/>
    <n v="0.60110937499999995"/>
    <s v="TEFAL"/>
    <x v="1"/>
  </r>
  <r>
    <x v="0"/>
    <x v="0"/>
    <x v="8"/>
    <x v="1"/>
    <n v="1370413236"/>
    <n v="30"/>
    <n v="99004200"/>
    <s v="GROUPE SEB AUSTRALIA PTY LTD"/>
    <n v="99004200"/>
    <x v="11"/>
    <s v="6362/000003"/>
    <x v="0"/>
    <x v="2"/>
    <s v="NORTH CHINA"/>
    <x v="11"/>
    <n v="9322986763"/>
    <n v="30"/>
    <n v="99011000"/>
    <x v="14"/>
    <n v="2100084996"/>
    <s v="E8260434 FP24 HERO BRUSHED TEFAL TC+TS4"/>
    <s v="A1"/>
    <d v="2017-10-15T00:00:00"/>
    <n v="498"/>
    <n v="535"/>
    <n v="350"/>
    <n v="205"/>
    <s v="MM"/>
    <n v="6.78"/>
    <s v="KG"/>
    <n v="6"/>
    <n v="3.8386249999999997E-2"/>
    <n v="3.1860587499999999"/>
    <n v="12.24188790560472"/>
    <s v="C-RESCHEDULE-PULLOUT/"/>
    <n v="0.1137878125"/>
    <s v="TEFAL"/>
    <x v="1"/>
  </r>
  <r>
    <x v="0"/>
    <x v="0"/>
    <x v="8"/>
    <x v="1"/>
    <n v="1370413238"/>
    <n v="20"/>
    <n v="99004200"/>
    <s v="GROUPE SEB AUSTRALIA PTY LTD"/>
    <n v="99004200"/>
    <x v="11"/>
    <s v="6361/000002"/>
    <x v="0"/>
    <x v="2"/>
    <s v="NORTH CHINA"/>
    <x v="11"/>
    <n v="9322986764"/>
    <n v="20"/>
    <n v="99011000"/>
    <x v="14"/>
    <n v="2100084995"/>
    <s v="E8260234 FP20 HERO BRUSHED TEFAL TC+TS4"/>
    <s v="A1"/>
    <d v="2017-10-15T00:00:00"/>
    <n v="198"/>
    <n v="460"/>
    <n v="305"/>
    <n v="200"/>
    <s v="MM"/>
    <n v="5.0199999999999996"/>
    <s v="KG"/>
    <n v="6"/>
    <n v="2.8060000000000002E-2"/>
    <n v="0.92598000000000003"/>
    <n v="6.5737051792828689"/>
    <s v="C-RESCHEDULE-PULLOUT/"/>
    <n v="3.3070714285714287E-2"/>
    <s v="TEFAL"/>
    <x v="1"/>
  </r>
  <r>
    <x v="0"/>
    <x v="0"/>
    <x v="8"/>
    <x v="1"/>
    <n v="1370413238"/>
    <n v="30"/>
    <n v="99004200"/>
    <s v="GROUPE SEB AUSTRALIA PTY LTD"/>
    <n v="99004200"/>
    <x v="11"/>
    <s v="6361/000003"/>
    <x v="0"/>
    <x v="2"/>
    <s v="NORTH CHINA"/>
    <x v="11"/>
    <n v="9322986764"/>
    <n v="30"/>
    <n v="99011000"/>
    <x v="14"/>
    <n v="2100084995"/>
    <s v="E8260234 FP20 HERO BRUSHED TEFAL TC+TS4"/>
    <s v="A1"/>
    <d v="2017-10-15T00:00:00"/>
    <n v="498"/>
    <n v="460"/>
    <n v="305"/>
    <n v="200"/>
    <s v="MM"/>
    <n v="5.0199999999999996"/>
    <s v="KG"/>
    <n v="6"/>
    <n v="2.8060000000000002E-2"/>
    <n v="2.3289800000000001"/>
    <n v="16.533864541832671"/>
    <s v="C-RESCHEDULE-PULLOUT/"/>
    <n v="8.3177857142857137E-2"/>
    <s v="TEFAL"/>
    <x v="1"/>
  </r>
  <r>
    <x v="0"/>
    <x v="0"/>
    <x v="15"/>
    <x v="5"/>
    <n v="1370413244"/>
    <n v="20"/>
    <n v="99004200"/>
    <s v="GROUPE SEB AUSTRALIA PTY LTD"/>
    <n v="99004200"/>
    <x v="11"/>
    <s v="6365/000002"/>
    <x v="0"/>
    <x v="2"/>
    <s v="NORTH CHINA"/>
    <x v="11"/>
    <n v="9322986768"/>
    <n v="20"/>
    <n v="99011000"/>
    <x v="14"/>
    <n v="2100084976"/>
    <s v="C9720714 COMFORT MAX S/STEEL 30CM FP"/>
    <s v="A1"/>
    <d v="2017-08-17T00:00:00"/>
    <n v="300"/>
    <n v="505"/>
    <n v="350"/>
    <n v="310"/>
    <s v="MM"/>
    <n v="9.8000000000000007"/>
    <s v="KG"/>
    <n v="6"/>
    <n v="5.4792500000000001E-2"/>
    <n v="2.7396250000000002"/>
    <n v="5.1020408163265305"/>
    <m/>
    <n v="9.7843749999999993E-2"/>
    <s v="TEFAL"/>
    <x v="1"/>
  </r>
  <r>
    <x v="0"/>
    <x v="0"/>
    <x v="10"/>
    <x v="0"/>
    <n v="1370413244"/>
    <n v="30"/>
    <n v="99004200"/>
    <s v="GROUPE SEB AUSTRALIA PTY LTD"/>
    <n v="99004200"/>
    <x v="11"/>
    <s v="6365/000003"/>
    <x v="0"/>
    <x v="2"/>
    <s v="NORTH CHINA"/>
    <x v="11"/>
    <n v="9322986768"/>
    <n v="30"/>
    <n v="99011000"/>
    <x v="14"/>
    <n v="2100084976"/>
    <s v="C9720714 COMFORT MAX S/STEEL 30CM FP"/>
    <s v="A1"/>
    <d v="2017-09-28T00:00:00"/>
    <n v="498"/>
    <n v="505"/>
    <n v="350"/>
    <n v="310"/>
    <s v="MM"/>
    <n v="9.8000000000000007"/>
    <s v="KG"/>
    <n v="6"/>
    <n v="5.4792500000000001E-2"/>
    <n v="4.5477774999999996"/>
    <n v="8.4693877551020407"/>
    <m/>
    <n v="0.16242062500000001"/>
    <s v="TEFAL"/>
    <x v="1"/>
  </r>
  <r>
    <x v="0"/>
    <x v="0"/>
    <x v="15"/>
    <x v="5"/>
    <n v="1370413245"/>
    <n v="20"/>
    <n v="99004200"/>
    <s v="GROUPE SEB AUSTRALIA PTY LTD"/>
    <n v="99004200"/>
    <x v="11"/>
    <s v="6364/000002"/>
    <x v="0"/>
    <x v="2"/>
    <s v="NORTH CHINA"/>
    <x v="11"/>
    <n v="9322986769"/>
    <n v="20"/>
    <n v="99011000"/>
    <x v="14"/>
    <n v="2100084973"/>
    <s v="C9720414 COMFORT MAX S/STEEL 24CM FP"/>
    <s v="A1"/>
    <d v="2017-08-17T00:00:00"/>
    <n v="300"/>
    <n v="545"/>
    <n v="345"/>
    <n v="195"/>
    <s v="MM"/>
    <n v="6.2"/>
    <s v="KG"/>
    <n v="6"/>
    <n v="3.6664875E-2"/>
    <n v="1.8332437500000001"/>
    <n v="8.064516129032258"/>
    <m/>
    <n v="6.5472991071428566E-2"/>
    <s v="TEFAL"/>
    <x v="1"/>
  </r>
  <r>
    <x v="0"/>
    <x v="0"/>
    <x v="10"/>
    <x v="0"/>
    <n v="1370413245"/>
    <n v="30"/>
    <n v="99004200"/>
    <s v="GROUPE SEB AUSTRALIA PTY LTD"/>
    <n v="99004200"/>
    <x v="11"/>
    <s v="6364/000003"/>
    <x v="0"/>
    <x v="2"/>
    <s v="NORTH CHINA"/>
    <x v="11"/>
    <n v="9322986769"/>
    <n v="30"/>
    <n v="99011000"/>
    <x v="14"/>
    <n v="2100084973"/>
    <s v="C9720414 COMFORT MAX S/STEEL 24CM FP"/>
    <s v="A1"/>
    <d v="2017-09-28T00:00:00"/>
    <n v="498"/>
    <n v="545"/>
    <n v="345"/>
    <n v="195"/>
    <s v="MM"/>
    <n v="6.2"/>
    <s v="KG"/>
    <n v="6"/>
    <n v="3.6664875E-2"/>
    <n v="3.0431846249999999"/>
    <n v="13.387096774193548"/>
    <m/>
    <n v="0.10868516517857142"/>
    <s v="TEFAL"/>
    <x v="1"/>
  </r>
  <r>
    <x v="0"/>
    <x v="0"/>
    <x v="8"/>
    <x v="1"/>
    <n v="1370414064"/>
    <n v="30"/>
    <n v="99004200"/>
    <s v="GROUPE SEB AUSTRALIA PTY LTD"/>
    <n v="99004200"/>
    <x v="11"/>
    <s v="6420/000003"/>
    <x v="0"/>
    <x v="2"/>
    <s v="NORTH CHINA"/>
    <x v="11"/>
    <n v="9322991090"/>
    <n v="30"/>
    <n v="99011000"/>
    <x v="14"/>
    <n v="2100099841"/>
    <s v="H9003544 STP24LID STR JO ANOD GREY TC TP"/>
    <s v="A1"/>
    <d v="2017-10-15T00:00:00"/>
    <n v="500"/>
    <n v="515"/>
    <n v="320"/>
    <n v="270"/>
    <s v="MM"/>
    <n v="5.36"/>
    <s v="KG"/>
    <n v="2"/>
    <n v="4.4496000000000001E-2"/>
    <n v="11.124000000000001"/>
    <n v="46.64179104477612"/>
    <s v="C-RESCHEDULE-PULLOUT/"/>
    <n v="0.3972857142857143"/>
    <s v="JAM OLIVER"/>
    <x v="1"/>
  </r>
  <r>
    <x v="0"/>
    <x v="0"/>
    <x v="9"/>
    <x v="0"/>
    <n v="1370414065"/>
    <n v="30"/>
    <n v="99004200"/>
    <s v="GROUPE SEB AUSTRALIA PTY LTD"/>
    <n v="99004200"/>
    <x v="11"/>
    <s v="6416/000003"/>
    <x v="0"/>
    <x v="2"/>
    <s v="NORTH CHINA"/>
    <x v="11"/>
    <n v="9322991091"/>
    <n v="30"/>
    <n v="99011000"/>
    <x v="14"/>
    <n v="2100098950"/>
    <s v="H8030744 JO PREMIUM SS 30CM FP"/>
    <s v="A1"/>
    <d v="2017-09-17T00:00:00"/>
    <n v="200"/>
    <n v="560"/>
    <n v="365"/>
    <n v="270"/>
    <s v="MM"/>
    <n v="5.44"/>
    <s v="KG"/>
    <n v="2"/>
    <n v="5.5188000000000001E-2"/>
    <n v="5.5187999999999997"/>
    <n v="18.382352941176471"/>
    <m/>
    <n v="0.1971"/>
    <s v="JAM OLIVER"/>
    <x v="1"/>
  </r>
  <r>
    <x v="0"/>
    <x v="0"/>
    <x v="8"/>
    <x v="1"/>
    <n v="1370414066"/>
    <n v="30"/>
    <n v="99004200"/>
    <s v="GROUPE SEB AUSTRALIA PTY LTD"/>
    <n v="99004200"/>
    <x v="11"/>
    <s v="6418/000003"/>
    <x v="0"/>
    <x v="2"/>
    <s v="NORTH CHINA"/>
    <x v="11"/>
    <n v="9322991092"/>
    <n v="30"/>
    <n v="99011000"/>
    <x v="14"/>
    <n v="2100099838"/>
    <s v="H9000444 FP24 G-CH JO ANOD GREY IND TC T"/>
    <s v="A1"/>
    <d v="2017-10-15T00:00:00"/>
    <n v="200"/>
    <n v="470"/>
    <n v="290"/>
    <n v="200"/>
    <s v="MM"/>
    <n v="4.3"/>
    <s v="KG"/>
    <n v="4"/>
    <n v="2.726E-2"/>
    <n v="1.363"/>
    <n v="11.627906976744185"/>
    <s v="C-RESCHEDULE-PULLOUT/"/>
    <n v="4.8678571428571425E-2"/>
    <s v="JAM OLIVER"/>
    <x v="1"/>
  </r>
  <r>
    <x v="0"/>
    <x v="0"/>
    <x v="18"/>
    <x v="5"/>
    <n v="1370414070"/>
    <n v="30"/>
    <n v="99004200"/>
    <s v="GROUPE SEB AUSTRALIA PTY LTD"/>
    <n v="99004200"/>
    <x v="11"/>
    <s v="6417/000003"/>
    <x v="0"/>
    <x v="2"/>
    <s v="NORTH CHINA"/>
    <x v="11"/>
    <n v="9322991093"/>
    <n v="30"/>
    <n v="99011000"/>
    <x v="14"/>
    <n v="2100099301"/>
    <s v="H9029044 JO PREMIUM HA 30CM SHALLOW FP/L"/>
    <s v="A1"/>
    <d v="2017-08-24T00:00:00"/>
    <n v="500"/>
    <n v="425"/>
    <n v="370"/>
    <n v="260"/>
    <s v="MM"/>
    <n v="7.39"/>
    <s v="KG"/>
    <n v="2"/>
    <n v="4.0884999999999998E-2"/>
    <n v="10.22125"/>
    <n v="33.829499323410012"/>
    <s v="C-RESCHEDULE-PULLIN/"/>
    <n v="0.36504464285714283"/>
    <s v="JAM OLIVER"/>
    <x v="1"/>
  </r>
  <r>
    <x v="0"/>
    <x v="0"/>
    <x v="8"/>
    <x v="1"/>
    <n v="1370414072"/>
    <n v="30"/>
    <n v="99004200"/>
    <s v="GROUPE SEB AUSTRALIA PTY LTD"/>
    <n v="99004200"/>
    <x v="11"/>
    <s v="6419/000003"/>
    <x v="0"/>
    <x v="2"/>
    <s v="NORTH CHINA"/>
    <x v="11"/>
    <n v="9322991094"/>
    <n v="30"/>
    <n v="99011000"/>
    <x v="14"/>
    <n v="2100099840"/>
    <s v="H9000644 FP28 G-CH JO ANOD GREY IND TC T"/>
    <s v="A1"/>
    <d v="2017-10-15T00:00:00"/>
    <n v="300"/>
    <n v="505"/>
    <n v="325"/>
    <n v="200"/>
    <s v="MM"/>
    <n v="6.4"/>
    <s v="KG"/>
    <n v="4"/>
    <n v="3.2825E-2"/>
    <n v="2.461875"/>
    <n v="11.71875"/>
    <s v="C-RESCHEDULE-PULLOUT/"/>
    <n v="8.7924107142857144E-2"/>
    <s v="JAM OLIVER"/>
    <x v="1"/>
  </r>
  <r>
    <x v="0"/>
    <x v="0"/>
    <x v="11"/>
    <x v="0"/>
    <n v="1370414074"/>
    <n v="30"/>
    <n v="99004200"/>
    <s v="GROUPE SEB AUSTRALIA PTY LTD"/>
    <n v="99004200"/>
    <x v="11"/>
    <s v="6421/000003"/>
    <x v="0"/>
    <x v="2"/>
    <s v="NORTH CHINA"/>
    <x v="11"/>
    <n v="9322991097"/>
    <n v="30"/>
    <n v="99011000"/>
    <x v="14"/>
    <n v="2100099837"/>
    <s v="H9008844 W30 JO PROFES ANOD GREY IND TC"/>
    <s v="A1"/>
    <d v="2017-09-24T00:00:00"/>
    <n v="500"/>
    <n v="580"/>
    <n v="355"/>
    <n v="310"/>
    <s v="MM"/>
    <n v="7.2"/>
    <s v="KG"/>
    <n v="4"/>
    <n v="6.3828999999999997E-2"/>
    <n v="7.9786250000000001"/>
    <n v="17.361111111111111"/>
    <m/>
    <n v="0.28495089285714287"/>
    <s v="JAM OLIVER"/>
    <x v="1"/>
  </r>
  <r>
    <x v="0"/>
    <x v="0"/>
    <x v="18"/>
    <x v="5"/>
    <n v="1370414063"/>
    <n v="10"/>
    <n v="99004200"/>
    <s v="GROUPE SEB AUSTRALIA PTY LTD"/>
    <n v="99004200"/>
    <x v="11"/>
    <s v="6425/000001"/>
    <x v="0"/>
    <x v="2"/>
    <s v="NORTH CHINA"/>
    <x v="11"/>
    <n v="9322991098"/>
    <n v="10"/>
    <n v="99011100"/>
    <x v="15"/>
    <n v="7211002351"/>
    <s v="CY505E60 EPC FAST MULTI COOK MET  AU/NZ"/>
    <s v="N4"/>
    <d v="2017-08-27T00:00:00"/>
    <n v="1020"/>
    <n v="340"/>
    <n v="340"/>
    <n v="397"/>
    <s v="MM"/>
    <n v="7.8"/>
    <s v="KG"/>
    <n v="1"/>
    <n v="4.5893200000000002E-2"/>
    <n v="46.811064000000002"/>
    <n v="130.76923076923077"/>
    <m/>
    <n v="1.6718237142857142"/>
    <s v="TEFAL"/>
    <x v="1"/>
  </r>
  <r>
    <x v="0"/>
    <x v="0"/>
    <x v="0"/>
    <x v="0"/>
    <n v="1370414751"/>
    <n v="20"/>
    <n v="99004200"/>
    <s v="GROUPE SEB AUSTRALIA PTY LTD"/>
    <n v="99004200"/>
    <x v="11"/>
    <s v="6448/000002"/>
    <x v="0"/>
    <x v="2"/>
    <s v="NORTH CHINA"/>
    <x v="11"/>
    <n v="9322995565"/>
    <n v="20"/>
    <n v="99011000"/>
    <x v="14"/>
    <n v="2100099229"/>
    <s v="H902A544 JO PREMIUM HA 5PCE SET"/>
    <s v="A1"/>
    <d v="2017-09-10T00:00:00"/>
    <n v="300"/>
    <n v="615"/>
    <n v="395"/>
    <n v="320"/>
    <s v="MM"/>
    <n v="10.65"/>
    <s v="KG"/>
    <n v="1"/>
    <n v="7.7736E-2"/>
    <n v="23.320799999999998"/>
    <n v="28.169014084507044"/>
    <m/>
    <n v="0.83288571428571434"/>
    <s v="JAM OLIVER"/>
    <x v="1"/>
  </r>
  <r>
    <x v="0"/>
    <x v="0"/>
    <x v="8"/>
    <x v="1"/>
    <n v="1370414751"/>
    <n v="30"/>
    <n v="99004200"/>
    <s v="GROUPE SEB AUSTRALIA PTY LTD"/>
    <n v="99004200"/>
    <x v="11"/>
    <s v="6448/000003"/>
    <x v="0"/>
    <x v="2"/>
    <s v="NORTH CHINA"/>
    <x v="11"/>
    <n v="9322995565"/>
    <n v="30"/>
    <n v="99011000"/>
    <x v="14"/>
    <n v="2100099229"/>
    <s v="H902A544 JO PREMIUM HA 5PCE SET"/>
    <s v="A1"/>
    <d v="2017-10-15T00:00:00"/>
    <n v="200"/>
    <n v="615"/>
    <n v="395"/>
    <n v="320"/>
    <s v="MM"/>
    <n v="10.65"/>
    <s v="KG"/>
    <n v="1"/>
    <n v="7.7736E-2"/>
    <n v="15.5472"/>
    <n v="18.779342723004696"/>
    <m/>
    <n v="0.55525714285714289"/>
    <s v="JAM OLIVER"/>
    <x v="1"/>
  </r>
  <r>
    <x v="0"/>
    <x v="0"/>
    <x v="0"/>
    <x v="0"/>
    <n v="1370414753"/>
    <n v="20"/>
    <n v="99004200"/>
    <s v="GROUPE SEB AUSTRALIA PTY LTD"/>
    <n v="99004200"/>
    <x v="11"/>
    <s v="6449/000002"/>
    <x v="0"/>
    <x v="2"/>
    <s v="NORTH CHINA"/>
    <x v="11"/>
    <n v="9322995566"/>
    <n v="20"/>
    <n v="99011000"/>
    <x v="14"/>
    <n v="2100100880"/>
    <s v="H9029582 ROASTER+RACK 26X32 JO HA WAV AN"/>
    <s v="A1"/>
    <d v="2017-09-10T00:00:00"/>
    <n v="300"/>
    <n v="455"/>
    <n v="340"/>
    <n v="280"/>
    <s v="MM"/>
    <n v="5.21"/>
    <s v="KG"/>
    <n v="2"/>
    <n v="4.3316E-2"/>
    <n v="6.4973999999999998"/>
    <n v="28.790786948176585"/>
    <m/>
    <n v="0.23205000000000001"/>
    <s v="JAM OLIVER"/>
    <x v="1"/>
  </r>
  <r>
    <x v="0"/>
    <x v="0"/>
    <x v="14"/>
    <x v="3"/>
    <n v="1370414753"/>
    <n v="30"/>
    <n v="99004200"/>
    <s v="GROUPE SEB AUSTRALIA PTY LTD"/>
    <n v="99004200"/>
    <x v="11"/>
    <s v="6449/000003"/>
    <x v="0"/>
    <x v="2"/>
    <s v="NORTH CHINA"/>
    <x v="11"/>
    <n v="9322995566"/>
    <n v="30"/>
    <n v="99011000"/>
    <x v="14"/>
    <n v="2100100880"/>
    <s v="H9029582 ROASTER+RACK 26X32 JO HA WAV AN"/>
    <s v="A1"/>
    <d v="2017-11-12T00:00:00"/>
    <n v="500"/>
    <n v="455"/>
    <n v="340"/>
    <n v="280"/>
    <s v="MM"/>
    <n v="5.21"/>
    <s v="KG"/>
    <n v="2"/>
    <n v="4.3316E-2"/>
    <n v="10.829000000000001"/>
    <n v="47.984644913627641"/>
    <s v="C-RESCHEDULE-PULLOUT/"/>
    <n v="0.38674999999999998"/>
    <s v="JAM OLIVER"/>
    <x v="1"/>
  </r>
  <r>
    <x v="0"/>
    <x v="0"/>
    <x v="14"/>
    <x v="3"/>
    <n v="1370414760"/>
    <n v="20"/>
    <n v="99004200"/>
    <s v="GROUPE SEB AUSTRALIA PTY LTD"/>
    <n v="99004200"/>
    <x v="11"/>
    <s v="6447/000002"/>
    <x v="0"/>
    <x v="2"/>
    <s v="NORTH CHINA"/>
    <x v="11"/>
    <n v="9322995568"/>
    <n v="20"/>
    <n v="99011000"/>
    <x v="14"/>
    <n v="2100099300"/>
    <s v="H9023344 STP26LID STR JO PREMIUM HA IND"/>
    <s v="A1"/>
    <d v="2017-11-12T00:00:00"/>
    <n v="300"/>
    <n v="575"/>
    <n v="330"/>
    <n v="330"/>
    <s v="MM"/>
    <n v="7.25"/>
    <s v="KG"/>
    <n v="2"/>
    <n v="6.2617500000000006E-2"/>
    <n v="9.3926250000000007"/>
    <n v="20.689655172413794"/>
    <s v="C-RESCHEDULE-PULLOUT/"/>
    <n v="0.33545089285714286"/>
    <s v="JAM OLIVER"/>
    <x v="1"/>
  </r>
  <r>
    <x v="0"/>
    <x v="0"/>
    <x v="8"/>
    <x v="1"/>
    <n v="1370414760"/>
    <n v="30"/>
    <n v="99004200"/>
    <s v="GROUPE SEB AUSTRALIA PTY LTD"/>
    <n v="99004200"/>
    <x v="11"/>
    <s v="6447/000003"/>
    <x v="0"/>
    <x v="2"/>
    <s v="NORTH CHINA"/>
    <x v="11"/>
    <n v="9322995568"/>
    <n v="30"/>
    <n v="99011000"/>
    <x v="14"/>
    <n v="2100099300"/>
    <s v="H9023344 STP26LID STR JO PREMIUM HA IND"/>
    <s v="A1"/>
    <d v="2017-10-15T00:00:00"/>
    <n v="500"/>
    <n v="575"/>
    <n v="330"/>
    <n v="330"/>
    <s v="MM"/>
    <n v="7.25"/>
    <s v="KG"/>
    <n v="2"/>
    <n v="6.2617500000000006E-2"/>
    <n v="15.654375"/>
    <n v="34.482758620689658"/>
    <m/>
    <n v="0.55908482142857141"/>
    <s v="JAM OLIVER"/>
    <x v="1"/>
  </r>
  <r>
    <x v="0"/>
    <x v="0"/>
    <x v="18"/>
    <x v="5"/>
    <n v="1370409888"/>
    <n v="30"/>
    <n v="99004200"/>
    <s v="GROUPE SEB AUSTRALIA PTY LTD"/>
    <n v="99004221"/>
    <x v="39"/>
    <s v="6232/000003"/>
    <x v="0"/>
    <x v="2"/>
    <s v="NORTH CHINA"/>
    <x v="11"/>
    <n v="9322965070"/>
    <n v="30"/>
    <n v="99011000"/>
    <x v="14"/>
    <n v="2100099838"/>
    <s v="H9000444 FP24 G-CH JO ANOD GREY IND TC T"/>
    <s v="A1"/>
    <d v="2017-08-25T00:00:00"/>
    <n v="200"/>
    <n v="470"/>
    <n v="290"/>
    <n v="200"/>
    <s v="MM"/>
    <n v="4.3"/>
    <s v="KG"/>
    <n v="4"/>
    <n v="2.726E-2"/>
    <n v="1.363"/>
    <n v="11.627906976744185"/>
    <m/>
    <n v="4.8678571428571425E-2"/>
    <s v="JAM OLIVER"/>
    <x v="1"/>
  </r>
  <r>
    <x v="0"/>
    <x v="0"/>
    <x v="0"/>
    <x v="0"/>
    <n v="1370413037"/>
    <n v="30"/>
    <n v="99004200"/>
    <s v="GROUPE SEB AUSTRALIA PTY LTD"/>
    <n v="99004221"/>
    <x v="39"/>
    <s v="6301/000003"/>
    <x v="0"/>
    <x v="2"/>
    <s v="NORTH CHINA"/>
    <x v="11"/>
    <n v="9322985552"/>
    <n v="30"/>
    <n v="99011000"/>
    <x v="14"/>
    <n v="2100056410"/>
    <s v="E9170512 FP26 SUPOR GOURMET ANODIZED SUP"/>
    <s v="A1"/>
    <d v="2017-09-08T00:00:00"/>
    <n v="198"/>
    <n v="463"/>
    <n v="307"/>
    <n v="266"/>
    <s v="MM"/>
    <n v="6.6"/>
    <s v="KG"/>
    <n v="6"/>
    <n v="3.7809506E-2"/>
    <n v="1.2477136980000001"/>
    <n v="5"/>
    <m/>
    <n v="4.45612035E-2"/>
    <s v="TEFAL"/>
    <x v="1"/>
  </r>
  <r>
    <x v="0"/>
    <x v="0"/>
    <x v="18"/>
    <x v="5"/>
    <n v="1370412420"/>
    <n v="10"/>
    <n v="99004900"/>
    <s v="GROUPE SEB SLOVENSKO spol.r.o."/>
    <n v="99004921"/>
    <x v="13"/>
    <s v="9322981449/000010"/>
    <x v="0"/>
    <x v="0"/>
    <s v="SOUTH CHINA"/>
    <x v="13"/>
    <n v="9322981822"/>
    <n v="10"/>
    <n v="10022317"/>
    <x v="63"/>
    <n v="1830005586"/>
    <s v="SO2210F0 FAN HEATER COMPACT POWER"/>
    <s v="M1"/>
    <d v="2017-08-27T00:00:00"/>
    <n v="2556"/>
    <n v="450"/>
    <n v="350"/>
    <n v="285"/>
    <s v="MM"/>
    <n v="6.3"/>
    <s v="KG"/>
    <n v="4"/>
    <n v="4.4887499999999997E-2"/>
    <n v="28.6831125"/>
    <n v="101.42857142857143"/>
    <s v="C-RESCHEDULE-VAS/"/>
    <n v="1.0243968750000001"/>
    <s v="ROWENTA"/>
    <x v="1"/>
  </r>
  <r>
    <x v="0"/>
    <x v="0"/>
    <x v="18"/>
    <x v="5"/>
    <n v="1370412417"/>
    <n v="10"/>
    <n v="99004900"/>
    <s v="GROUPE SEB SLOVENSKO spol.r.o."/>
    <n v="99004921"/>
    <x v="13"/>
    <s v="9322981444/000010"/>
    <x v="0"/>
    <x v="0"/>
    <s v="SOUTH CHINA"/>
    <x v="13"/>
    <n v="9322981870"/>
    <n v="10"/>
    <n v="10031073"/>
    <x v="35"/>
    <n v="2100099032"/>
    <s v="K1220314 CHEF KNIFE 15CM+COV GREY TEF FC"/>
    <s v="A3"/>
    <d v="2017-08-26T00:00:00"/>
    <n v="3024"/>
    <n v="380"/>
    <n v="110"/>
    <n v="105"/>
    <s v="MM"/>
    <n v="1.1299999999999999"/>
    <s v="KG"/>
    <n v="6"/>
    <n v="4.3889999999999997E-3"/>
    <n v="2.212056"/>
    <n v="446.01769911504425"/>
    <s v="C-RESCHEDULE-PULLOUT/"/>
    <n v="7.9002000000000003E-2"/>
    <s v="TEFAL"/>
    <x v="1"/>
  </r>
  <r>
    <x v="0"/>
    <x v="0"/>
    <x v="18"/>
    <x v="5"/>
    <n v="1370413269"/>
    <n v="10"/>
    <n v="99004900"/>
    <s v="GROUPE SEB SLOVENSKO spol.r.o."/>
    <n v="99004921"/>
    <x v="13"/>
    <s v="9322986347/000010"/>
    <x v="0"/>
    <x v="0"/>
    <s v="SOUTH CHINA"/>
    <x v="13"/>
    <n v="9322986728"/>
    <n v="10"/>
    <n v="10031073"/>
    <x v="35"/>
    <n v="2100099033"/>
    <s v="K1220714 UTILITY KNIFE 12CM+COV GREY TEF"/>
    <s v="A3"/>
    <d v="2017-08-26T00:00:00"/>
    <n v="3024"/>
    <n v="340"/>
    <n v="115"/>
    <n v="110"/>
    <s v="MM"/>
    <n v="0.92500000000000004"/>
    <s v="KG"/>
    <n v="6"/>
    <n v="4.3010000000000001E-3"/>
    <n v="2.1677040000000001"/>
    <n v="544.8648648648649"/>
    <m/>
    <n v="7.7418000000000001E-2"/>
    <s v="TEFAL"/>
    <x v="1"/>
  </r>
  <r>
    <x v="0"/>
    <x v="0"/>
    <x v="17"/>
    <x v="0"/>
    <n v="1370409296"/>
    <n v="10"/>
    <n v="99005400"/>
    <s v="GROUPE SEB KOREA"/>
    <n v="99005400"/>
    <x v="15"/>
    <s v="10406/000001"/>
    <x v="0"/>
    <x v="2"/>
    <s v="NORTH CHINA"/>
    <x v="15"/>
    <n v="9322961833"/>
    <n v="10"/>
    <n v="99011000"/>
    <x v="14"/>
    <n v="2100098259"/>
    <s v="H801S524 SET 5P JO V5 MAINSTREAM SS TP6"/>
    <s v="A1"/>
    <d v="2017-09-03T00:00:00"/>
    <n v="1000"/>
    <n v="530"/>
    <n v="370"/>
    <n v="285"/>
    <s v="MM"/>
    <n v="7.2"/>
    <s v="KG"/>
    <n v="1"/>
    <n v="5.5888500000000001E-2"/>
    <n v="55.888500000000001"/>
    <n v="138.88888888888889"/>
    <s v="C-RESCHEDULE-INVENTORY/C-RESCHEDULE-PULLOUT/"/>
    <n v="1.9960178571428571"/>
    <s v="JAM OLIVER"/>
    <x v="1"/>
  </r>
  <r>
    <x v="0"/>
    <x v="0"/>
    <x v="2"/>
    <x v="1"/>
    <n v="1370410117"/>
    <n v="40"/>
    <n v="99005400"/>
    <s v="GROUPE SEB KOREA"/>
    <n v="99005400"/>
    <x v="15"/>
    <s v="10430/000004"/>
    <x v="0"/>
    <x v="0"/>
    <s v="SOUTH CHINA"/>
    <x v="15"/>
    <n v="9322965872"/>
    <n v="20"/>
    <n v="10032164"/>
    <x v="5"/>
    <n v="2100088291"/>
    <s v="K2062124 ASIA SPOON BLACK INGENIO KITCHE"/>
    <s v="A3"/>
    <d v="2017-10-03T00:00:00"/>
    <n v="3000"/>
    <n v="284"/>
    <n v="159"/>
    <n v="86"/>
    <s v="MM"/>
    <n v="1"/>
    <s v="KG"/>
    <n v="10"/>
    <n v="3.8834160000000002E-3"/>
    <n v="1.1650248000000001"/>
    <n v="300"/>
    <s v="C-RESCHEDULE-INVENTORY/"/>
    <n v="4.1608028571428569E-2"/>
    <s v="TEFAL"/>
    <x v="1"/>
  </r>
  <r>
    <x v="0"/>
    <x v="0"/>
    <x v="17"/>
    <x v="0"/>
    <n v="1370410938"/>
    <n v="30"/>
    <n v="99005400"/>
    <s v="GROUPE SEB KOREA"/>
    <n v="99005400"/>
    <x v="15"/>
    <s v="10449/000003"/>
    <x v="0"/>
    <x v="2"/>
    <s v="NORTH CHINA"/>
    <x v="15"/>
    <n v="9322970683"/>
    <n v="20"/>
    <n v="99011000"/>
    <x v="14"/>
    <n v="2100086678"/>
    <s v="C736SC24 SET 4PCS SMART CAST ALU TEFAL"/>
    <s v="A1"/>
    <d v="2017-09-03T00:00:00"/>
    <n v="1000"/>
    <n v="610"/>
    <n v="315"/>
    <n v="230"/>
    <s v="MM"/>
    <n v="7.3"/>
    <s v="KG"/>
    <n v="1"/>
    <n v="4.4194499999999998E-2"/>
    <n v="44.194499999999998"/>
    <n v="136.98630136986301"/>
    <s v="C-RESCHEDULE-INVENTORY/C-RESCHEDULE-PULLOUT/"/>
    <n v="1.5783750000000001"/>
    <s v="TEFAL"/>
    <x v="1"/>
  </r>
  <r>
    <x v="0"/>
    <x v="0"/>
    <x v="17"/>
    <x v="0"/>
    <n v="1370410939"/>
    <n v="20"/>
    <n v="99005400"/>
    <s v="GROUPE SEB KOREA"/>
    <n v="99005400"/>
    <x v="15"/>
    <s v="10444/000002"/>
    <x v="0"/>
    <x v="2"/>
    <s v="NORTH CHINA"/>
    <x v="15"/>
    <n v="9322970684"/>
    <n v="10"/>
    <n v="99011000"/>
    <x v="14"/>
    <n v="2100099461"/>
    <s v="E2110673 FP28 JO CAST ALU IND WAVE BLACK"/>
    <s v="A1"/>
    <d v="2017-09-03T00:00:00"/>
    <n v="1000"/>
    <n v="565"/>
    <n v="360"/>
    <n v="550"/>
    <s v="MM"/>
    <n v="9.41"/>
    <s v="KG"/>
    <n v="4"/>
    <n v="0.11187"/>
    <n v="27.967500000000001"/>
    <n v="26.567481402763018"/>
    <s v="C-RESCHEDULE-INVENTORY/C-RESCHEDULE-PULLOUT/"/>
    <n v="0.99883928571428571"/>
    <s v="JAM OLIVER"/>
    <x v="1"/>
  </r>
  <r>
    <x v="0"/>
    <x v="0"/>
    <x v="14"/>
    <x v="3"/>
    <n v="1370411708"/>
    <n v="10"/>
    <n v="99005400"/>
    <s v="GROUPE SEB KOREA"/>
    <n v="99005400"/>
    <x v="15"/>
    <s v="10457/000001"/>
    <x v="0"/>
    <x v="6"/>
    <s v="INDONESIA"/>
    <x v="15"/>
    <n v="9322976710"/>
    <n v="10"/>
    <n v="10028508"/>
    <x v="11"/>
    <n v="1830006481"/>
    <s v="FV1533K0 STEAM IRON ACCESS EASY"/>
    <s v="JA"/>
    <d v="2017-11-07T00:00:00"/>
    <n v="4122"/>
    <n v="400"/>
    <n v="328"/>
    <n v="336"/>
    <s v="MM"/>
    <n v="9.1"/>
    <s v="KG"/>
    <n v="6"/>
    <n v="4.4083200000000003E-2"/>
    <n v="30.2851584"/>
    <n v="75.494505494505489"/>
    <s v="C-RESCHEDULE-INVENTORY/C-RESCHEDULE-PULLOUT/SP-LABOR-HOLIDAY/"/>
    <n v="1.0816128"/>
    <s v="TEFAL"/>
    <x v="1"/>
  </r>
  <r>
    <x v="0"/>
    <x v="0"/>
    <x v="0"/>
    <x v="0"/>
    <n v="1370411707"/>
    <n v="10"/>
    <n v="99005400"/>
    <s v="GROUPE SEB KOREA"/>
    <n v="99005400"/>
    <x v="15"/>
    <s v="10453/000001"/>
    <x v="0"/>
    <x v="0"/>
    <s v="SOUTH CHINA"/>
    <x v="15"/>
    <n v="9322976743"/>
    <n v="10"/>
    <n v="10032164"/>
    <x v="5"/>
    <n v="2100088294"/>
    <s v="K2062824 SLOTTED TURNER BLACK INGENIO KI"/>
    <s v="A3"/>
    <d v="2017-09-05T00:00:00"/>
    <n v="3000"/>
    <n v="384"/>
    <n v="171"/>
    <n v="105"/>
    <s v="MM"/>
    <n v="1.05"/>
    <s v="KG"/>
    <n v="10"/>
    <n v="6.89472E-3"/>
    <n v="2.068416"/>
    <n v="285.71428571428572"/>
    <s v="C-RESCHEDULE-INVENTORY/"/>
    <n v="7.3871999999999993E-2"/>
    <s v="TEFAL"/>
    <x v="1"/>
  </r>
  <r>
    <x v="0"/>
    <x v="0"/>
    <x v="0"/>
    <x v="0"/>
    <n v="1370411707"/>
    <n v="20"/>
    <n v="99005400"/>
    <s v="GROUPE SEB KOREA"/>
    <n v="99005400"/>
    <x v="15"/>
    <s v="10453/000002"/>
    <x v="0"/>
    <x v="0"/>
    <s v="SOUTH CHINA"/>
    <x v="15"/>
    <n v="9322976743"/>
    <n v="20"/>
    <n v="10032164"/>
    <x v="5"/>
    <n v="2100095270"/>
    <s v="K2064524 FLEXIBLE ANGLE SPATULA INGENIO"/>
    <s v="A3"/>
    <d v="2017-09-05T00:00:00"/>
    <n v="2040"/>
    <n v="365"/>
    <n v="260"/>
    <n v="64"/>
    <s v="MM"/>
    <n v="1.6659999999999999"/>
    <s v="KG"/>
    <n v="10"/>
    <n v="6.0736000000000002E-3"/>
    <n v="1.2390144000000001"/>
    <n v="122.44897959183673"/>
    <s v="SP-PROD-PLANNING/"/>
    <n v="4.4250514285714283E-2"/>
    <s v="TEFAL"/>
    <x v="1"/>
  </r>
  <r>
    <x v="0"/>
    <x v="0"/>
    <x v="9"/>
    <x v="0"/>
    <n v="1370413932"/>
    <n v="20"/>
    <n v="99005400"/>
    <s v="GROUPE SEB KOREA"/>
    <n v="99005400"/>
    <x v="15"/>
    <s v="10523/000002"/>
    <x v="0"/>
    <x v="3"/>
    <s v="NORTH CHINA"/>
    <x v="15"/>
    <n v="9322990692"/>
    <n v="10"/>
    <n v="10021150"/>
    <x v="6"/>
    <n v="2100089808"/>
    <s v="K1102314 SET 2 PARING KNIVES FRESH KITCH"/>
    <s v="A3"/>
    <d v="2017-09-17T00:00:00"/>
    <n v="2016"/>
    <n v="310"/>
    <n v="105"/>
    <n v="95"/>
    <s v="MM"/>
    <n v="0.75600000000000001"/>
    <s v="KG"/>
    <n v="6"/>
    <n v="3.0922499999999999E-3"/>
    <n v="1.038996"/>
    <n v="444.44444444444446"/>
    <s v="C-RESCHEDULE-INVENTORY/"/>
    <n v="3.7107000000000001E-2"/>
    <s v="TEFAL"/>
    <x v="1"/>
  </r>
  <r>
    <x v="0"/>
    <x v="0"/>
    <x v="2"/>
    <x v="1"/>
    <n v="1370413932"/>
    <n v="10"/>
    <n v="99005400"/>
    <s v="GROUPE SEB KOREA"/>
    <n v="99005400"/>
    <x v="15"/>
    <s v="10523/000001"/>
    <x v="0"/>
    <x v="0"/>
    <s v="SOUTH CHINA"/>
    <x v="15"/>
    <n v="9322990699"/>
    <n v="10"/>
    <n v="10032164"/>
    <x v="5"/>
    <n v="2100095271"/>
    <s v="K2064624 BLADE SPATULA BLACK INGENIO TEF"/>
    <s v="A3"/>
    <d v="2017-10-03T00:00:00"/>
    <n v="2040"/>
    <n v="352"/>
    <n v="156"/>
    <n v="64"/>
    <s v="MM"/>
    <n v="1.2330000000000001"/>
    <s v="KG"/>
    <n v="10"/>
    <n v="3.5143679999999999E-3"/>
    <n v="0.71693107199999995"/>
    <n v="165.4501216545012"/>
    <s v="C-RESCHEDULE-INVENTORY/"/>
    <n v="2.5604681142857143E-2"/>
    <s v="TEFAL"/>
    <x v="1"/>
  </r>
  <r>
    <x v="0"/>
    <x v="0"/>
    <x v="2"/>
    <x v="1"/>
    <n v="1370413932"/>
    <n v="40"/>
    <n v="99005400"/>
    <s v="GROUPE SEB KOREA"/>
    <n v="99005400"/>
    <x v="15"/>
    <s v="10523/000004"/>
    <x v="0"/>
    <x v="0"/>
    <s v="SOUTH CHINA"/>
    <x v="15"/>
    <n v="9322990699"/>
    <n v="20"/>
    <n v="10032164"/>
    <x v="5"/>
    <n v="2100095267"/>
    <s v="K2064224 SPOONULA INGENIO TEFAL /COREE"/>
    <s v="A3"/>
    <d v="2017-10-03T00:00:00"/>
    <n v="2040"/>
    <n v="346"/>
    <n v="162"/>
    <n v="111"/>
    <s v="MM"/>
    <n v="1.2330000000000001"/>
    <s v="KG"/>
    <n v="10"/>
    <n v="6.2217720000000004E-3"/>
    <n v="1.269241488"/>
    <n v="165.4501216545012"/>
    <s v="C-RESCHEDULE-INVENTORY/"/>
    <n v="4.5330053142857145E-2"/>
    <s v="TEFAL"/>
    <x v="1"/>
  </r>
  <r>
    <x v="0"/>
    <x v="0"/>
    <x v="2"/>
    <x v="1"/>
    <n v="1370413932"/>
    <n v="60"/>
    <n v="99005400"/>
    <s v="GROUPE SEB KOREA"/>
    <n v="99005400"/>
    <x v="15"/>
    <s v="10523/000006"/>
    <x v="0"/>
    <x v="0"/>
    <s v="SOUTH CHINA"/>
    <x v="15"/>
    <n v="9322990699"/>
    <n v="30"/>
    <n v="10032164"/>
    <x v="5"/>
    <n v="2100088295"/>
    <s v="K2062924 SPATULE MULTI USAGE BLACK  INGE"/>
    <s v="A3"/>
    <d v="2017-10-03T00:00:00"/>
    <n v="3000"/>
    <n v="384"/>
    <n v="171"/>
    <n v="105"/>
    <s v="MM"/>
    <n v="0.98299999999999998"/>
    <s v="KG"/>
    <n v="10"/>
    <n v="6.89472E-3"/>
    <n v="2.068416"/>
    <n v="305.18819938962361"/>
    <s v="C-RESCHEDULE-INVENTORY/"/>
    <n v="7.3871999999999993E-2"/>
    <s v="TEFAL"/>
    <x v="1"/>
  </r>
  <r>
    <x v="0"/>
    <x v="0"/>
    <x v="18"/>
    <x v="5"/>
    <n v="1370413933"/>
    <n v="20"/>
    <n v="99005400"/>
    <s v="GROUPE SEB KOREA"/>
    <n v="99005400"/>
    <x v="15"/>
    <s v="10529/000002"/>
    <x v="0"/>
    <x v="0"/>
    <s v="SOUTH CHINA"/>
    <x v="15"/>
    <n v="9322990701"/>
    <n v="10"/>
    <n v="10035617"/>
    <x v="65"/>
    <n v="8000036146"/>
    <s v="BL962BKR BLD HI SPEED HEATING SILVER KR"/>
    <s v="P4"/>
    <d v="2017-08-25T00:00:00"/>
    <n v="1782"/>
    <n v="425"/>
    <n v="305"/>
    <n v="340"/>
    <s v="MM"/>
    <n v="7.1"/>
    <s v="KG"/>
    <n v="1"/>
    <n v="4.4072500000000001E-2"/>
    <n v="78.537194999999997"/>
    <n v="250.98591549295776"/>
    <s v="M-S-L/SP-PROD-SPECCHANGE/SP-PROD-SPECCHANGE/SP-MTL-TOOLSMAINTENANCE/"/>
    <n v="2.8048998214285716"/>
    <s v="TEFAL"/>
    <x v="1"/>
  </r>
  <r>
    <x v="0"/>
    <x v="0"/>
    <x v="0"/>
    <x v="0"/>
    <n v="1370413936"/>
    <n v="10"/>
    <n v="99005400"/>
    <s v="GROUPE SEB KOREA"/>
    <n v="99005400"/>
    <x v="15"/>
    <s v="10531/000001"/>
    <x v="0"/>
    <x v="0"/>
    <s v="SOUTH CHINA"/>
    <x v="15"/>
    <n v="9322990754"/>
    <n v="10"/>
    <n v="10016787"/>
    <x v="64"/>
    <n v="2211400060"/>
    <s v="TY9051KO VAC CLEANER AIR FORCE 360"/>
    <s v="M5"/>
    <d v="2017-09-05T00:00:00"/>
    <n v="624"/>
    <n v="760"/>
    <n v="165"/>
    <n v="360"/>
    <s v="MM"/>
    <n v="5.51"/>
    <s v="KG"/>
    <n v="1"/>
    <n v="4.5143999999999997E-2"/>
    <n v="28.169855999999999"/>
    <n v="113.2486388384755"/>
    <s v="SP-LABOR-TURNOVER/SA-NPROJ-QUALITY/"/>
    <n v="1.0060662857142857"/>
    <s v="TEFAL"/>
    <x v="1"/>
  </r>
  <r>
    <x v="0"/>
    <x v="0"/>
    <x v="9"/>
    <x v="0"/>
    <n v="1370414165"/>
    <n v="30"/>
    <n v="99005400"/>
    <s v="GROUPE SEB KOREA"/>
    <n v="99005400"/>
    <x v="15"/>
    <s v="10551/000003"/>
    <x v="0"/>
    <x v="3"/>
    <s v="NORTH CHINA"/>
    <x v="15"/>
    <n v="9322991808"/>
    <n v="10"/>
    <n v="10021150"/>
    <x v="6"/>
    <n v="2100089808"/>
    <s v="K1102314 SET 2 PARING KNIVES FRESH KITCH"/>
    <s v="A3"/>
    <d v="2017-09-17T00:00:00"/>
    <n v="2016"/>
    <n v="310"/>
    <n v="105"/>
    <n v="95"/>
    <s v="MM"/>
    <n v="0.75600000000000001"/>
    <s v="KG"/>
    <n v="6"/>
    <n v="3.0922499999999999E-3"/>
    <n v="1.038996"/>
    <n v="444.44444444444446"/>
    <s v="C-RESCHEDULE-INVENTORY/"/>
    <n v="3.7107000000000001E-2"/>
    <s v="TEFAL"/>
    <x v="1"/>
  </r>
  <r>
    <x v="0"/>
    <x v="0"/>
    <x v="0"/>
    <x v="0"/>
    <n v="1370414165"/>
    <n v="40"/>
    <n v="99005400"/>
    <s v="GROUPE SEB KOREA"/>
    <n v="99005400"/>
    <x v="15"/>
    <s v="10551/000004"/>
    <x v="0"/>
    <x v="0"/>
    <s v="SOUTH CHINA"/>
    <x v="15"/>
    <n v="9322991877"/>
    <n v="20"/>
    <n v="10031073"/>
    <x v="35"/>
    <n v="2100094131"/>
    <s v="K2214114 SHEARS 21CM MULTI USAGE TEF COM"/>
    <s v="A3"/>
    <d v="2017-09-05T00:00:00"/>
    <n v="3024"/>
    <n v="320"/>
    <n v="130"/>
    <n v="105"/>
    <s v="MM"/>
    <n v="1.0509999999999999"/>
    <s v="KG"/>
    <n v="6"/>
    <n v="4.3680000000000004E-3"/>
    <n v="2.2014719999999999"/>
    <n v="479.54329210275927"/>
    <s v="C-RESCHEDULE-PULLIN/C-RESCHEDULE-PULLOUT/"/>
    <n v="7.8623999999999999E-2"/>
    <s v="TEFAL"/>
    <x v="1"/>
  </r>
  <r>
    <x v="0"/>
    <x v="0"/>
    <x v="0"/>
    <x v="0"/>
    <n v="1370414165"/>
    <n v="90"/>
    <n v="99005400"/>
    <s v="GROUPE SEB KOREA"/>
    <n v="99005400"/>
    <x v="15"/>
    <s v="10551/000009"/>
    <x v="0"/>
    <x v="0"/>
    <s v="SOUTH CHINA"/>
    <x v="15"/>
    <n v="9322991877"/>
    <n v="30"/>
    <n v="10031073"/>
    <x v="35"/>
    <n v="2100094126"/>
    <s v="K2213614 SANTOKU KNIFE+COVER 12CM TEF CO"/>
    <s v="A3"/>
    <d v="2017-09-05T00:00:00"/>
    <n v="3024"/>
    <n v="380"/>
    <n v="115"/>
    <n v="115"/>
    <s v="MM"/>
    <n v="1.008"/>
    <s v="KG"/>
    <n v="6"/>
    <n v="5.0254999999999996E-3"/>
    <n v="2.5328520000000001"/>
    <n v="500"/>
    <s v="C-RESCHEDULE-INVENTORY/C-RESCHEDULE-PULLOUT/"/>
    <n v="9.0458999999999998E-2"/>
    <s v="TEFAL"/>
    <x v="1"/>
  </r>
  <r>
    <x v="0"/>
    <x v="0"/>
    <x v="3"/>
    <x v="2"/>
    <n v="1370414165"/>
    <n v="10"/>
    <n v="99005400"/>
    <s v="GROUPE SEB KOREA"/>
    <n v="99005400"/>
    <x v="15"/>
    <s v="10551/000001"/>
    <x v="0"/>
    <x v="0"/>
    <s v="SOUTH CHINA"/>
    <x v="15"/>
    <n v="9322991888"/>
    <n v="10"/>
    <n v="10032164"/>
    <x v="5"/>
    <n v="2100095271"/>
    <s v="K2064624 BLADE SPATULA BLACK INGENIO TEF"/>
    <s v="A3"/>
    <d v="2017-12-05T00:00:00"/>
    <n v="2040"/>
    <n v="352"/>
    <n v="156"/>
    <n v="64"/>
    <s v="MM"/>
    <n v="1.2330000000000001"/>
    <s v="KG"/>
    <n v="10"/>
    <n v="3.5143679999999999E-3"/>
    <n v="0.71693107199999995"/>
    <n v="165.4501216545012"/>
    <s v="C-RESCHEDULE-INVENTORY/"/>
    <n v="2.5604681142857143E-2"/>
    <s v="TEFAL"/>
    <x v="1"/>
  </r>
  <r>
    <x v="0"/>
    <x v="0"/>
    <x v="2"/>
    <x v="1"/>
    <n v="1370414165"/>
    <n v="50"/>
    <n v="99005400"/>
    <s v="GROUPE SEB KOREA"/>
    <n v="99005400"/>
    <x v="15"/>
    <s v="10551/000005"/>
    <x v="0"/>
    <x v="0"/>
    <s v="SOUTH CHINA"/>
    <x v="15"/>
    <n v="9322991888"/>
    <n v="20"/>
    <n v="10032164"/>
    <x v="5"/>
    <n v="2100095267"/>
    <s v="K2064224 SPOONULA INGENIO TEFAL /COREE"/>
    <s v="A3"/>
    <d v="2017-10-03T00:00:00"/>
    <n v="2040"/>
    <n v="346"/>
    <n v="162"/>
    <n v="111"/>
    <s v="MM"/>
    <n v="1.2330000000000001"/>
    <s v="KG"/>
    <n v="10"/>
    <n v="6.2217720000000004E-3"/>
    <n v="1.269241488"/>
    <n v="165.4501216545012"/>
    <s v="C-RESCHEDULE-INVENTORY/"/>
    <n v="4.5330053142857145E-2"/>
    <s v="TEFAL"/>
    <x v="1"/>
  </r>
  <r>
    <x v="0"/>
    <x v="0"/>
    <x v="0"/>
    <x v="0"/>
    <n v="1370414165"/>
    <n v="70"/>
    <n v="99005400"/>
    <s v="GROUPE SEB KOREA"/>
    <n v="99005400"/>
    <x v="15"/>
    <s v="10551/000007"/>
    <x v="0"/>
    <x v="0"/>
    <s v="SOUTH CHINA"/>
    <x v="15"/>
    <n v="9322991888"/>
    <n v="30"/>
    <n v="10032164"/>
    <x v="5"/>
    <n v="2100088292"/>
    <s v="K2062524 LADLE ASIA BLACK INGENIO KITCHE"/>
    <s v="A3"/>
    <d v="2017-09-05T00:00:00"/>
    <n v="3000"/>
    <n v="384"/>
    <n v="191"/>
    <n v="92"/>
    <s v="MM"/>
    <n v="1.05"/>
    <s v="KG"/>
    <n v="10"/>
    <n v="6.7476480000000002E-3"/>
    <n v="2.0242944"/>
    <n v="285.71428571428572"/>
    <s v="C-RESCHEDULE-INVENTORY/"/>
    <n v="7.2296228571428575E-2"/>
    <s v="TEFAL"/>
    <x v="1"/>
  </r>
  <r>
    <x v="0"/>
    <x v="0"/>
    <x v="14"/>
    <x v="3"/>
    <n v="1370414165"/>
    <n v="80"/>
    <n v="99005400"/>
    <s v="GROUPE SEB KOREA"/>
    <n v="99005400"/>
    <x v="15"/>
    <s v="10551/000008"/>
    <x v="0"/>
    <x v="0"/>
    <s v="SOUTH CHINA"/>
    <x v="15"/>
    <n v="9322991888"/>
    <n v="40"/>
    <n v="10032164"/>
    <x v="5"/>
    <n v="2100088295"/>
    <s v="K2062924 SPATULE MULTI USAGE BLACK  INGE"/>
    <s v="A3"/>
    <d v="2017-11-07T00:00:00"/>
    <n v="3000"/>
    <n v="384"/>
    <n v="171"/>
    <n v="105"/>
    <s v="MM"/>
    <n v="0.98299999999999998"/>
    <s v="KG"/>
    <n v="10"/>
    <n v="6.89472E-3"/>
    <n v="2.068416"/>
    <n v="305.18819938962361"/>
    <s v="C-RESCHEDULE-INVENTORY/"/>
    <n v="7.3871999999999993E-2"/>
    <s v="TEFAL"/>
    <x v="1"/>
  </r>
  <r>
    <x v="0"/>
    <x v="0"/>
    <x v="2"/>
    <x v="1"/>
    <n v="1370414165"/>
    <n v="100"/>
    <n v="99005400"/>
    <s v="GROUPE SEB KOREA"/>
    <n v="99005400"/>
    <x v="15"/>
    <s v="10551/000010"/>
    <x v="0"/>
    <x v="0"/>
    <s v="SOUTH CHINA"/>
    <x v="15"/>
    <n v="9322991888"/>
    <n v="50"/>
    <n v="10032164"/>
    <x v="5"/>
    <n v="2100095269"/>
    <s v="K2064424 DEEP MESH ASIA SKIMMER BLACK IN"/>
    <s v="A3"/>
    <d v="2017-10-03T00:00:00"/>
    <n v="2040"/>
    <n v="438"/>
    <n v="318"/>
    <n v="121"/>
    <s v="MM"/>
    <n v="1.65"/>
    <s v="KG"/>
    <n v="10"/>
    <n v="1.6853363999999999E-2"/>
    <n v="3.4380862560000001"/>
    <n v="123.63636363636364"/>
    <s v="C-RESCHEDULE-INVENTORY/"/>
    <n v="0.12278879485714286"/>
    <s v="TEFAL"/>
    <x v="1"/>
  </r>
  <r>
    <x v="0"/>
    <x v="0"/>
    <x v="0"/>
    <x v="0"/>
    <n v="1370414165"/>
    <n v="110"/>
    <n v="99005400"/>
    <s v="GROUPE SEB KOREA"/>
    <n v="99005400"/>
    <x v="15"/>
    <s v="10551/000011"/>
    <x v="0"/>
    <x v="0"/>
    <s v="SOUTH CHINA"/>
    <x v="15"/>
    <n v="9322991888"/>
    <n v="60"/>
    <n v="10032164"/>
    <x v="5"/>
    <n v="2100095270"/>
    <s v="K2064524 FLEXIBLE ANGLE SPATULA INGENIO"/>
    <s v="A3"/>
    <d v="2017-09-05T00:00:00"/>
    <n v="2040"/>
    <n v="365"/>
    <n v="260"/>
    <n v="64"/>
    <s v="MM"/>
    <n v="1.6659999999999999"/>
    <s v="KG"/>
    <n v="10"/>
    <n v="6.0736000000000002E-3"/>
    <n v="1.2390144000000001"/>
    <n v="122.44897959183673"/>
    <s v="C-RESCHEDULE-INVENTORY/"/>
    <n v="4.4250514285714283E-2"/>
    <s v="TEFAL"/>
    <x v="1"/>
  </r>
  <r>
    <x v="0"/>
    <x v="0"/>
    <x v="2"/>
    <x v="1"/>
    <n v="1370414962"/>
    <n v="10"/>
    <n v="99005400"/>
    <s v="GROUPE SEB KOREA"/>
    <n v="99005400"/>
    <x v="15"/>
    <s v="10568/000001"/>
    <x v="0"/>
    <x v="4"/>
    <s v="SOUTH CHINA"/>
    <x v="15"/>
    <n v="9322996210"/>
    <n v="10"/>
    <n v="10023371"/>
    <x v="7"/>
    <n v="2100100210"/>
    <s v="K1180224 LADLE STD INGENIO STAINL STEEL"/>
    <s v="A3"/>
    <d v="2017-10-03T00:00:00"/>
    <n v="2016"/>
    <n v="413"/>
    <n v="190"/>
    <n v="108"/>
    <s v="MM"/>
    <n v="1.4650000000000001"/>
    <s v="KG"/>
    <n v="6"/>
    <n v="8.4747599999999996E-3"/>
    <n v="2.8475193600000002"/>
    <n v="229.35153583617748"/>
    <s v="C-RESCHEDULE-INVENTORY/"/>
    <n v="0.10169712"/>
    <s v="TEFAL"/>
    <x v="1"/>
  </r>
  <r>
    <x v="0"/>
    <x v="0"/>
    <x v="2"/>
    <x v="1"/>
    <n v="1370414962"/>
    <n v="20"/>
    <n v="99005400"/>
    <s v="GROUPE SEB KOREA"/>
    <n v="99005400"/>
    <x v="15"/>
    <s v="10568/000002"/>
    <x v="0"/>
    <x v="4"/>
    <s v="SOUTH CHINA"/>
    <x v="15"/>
    <n v="9322996210"/>
    <n v="20"/>
    <n v="10023371"/>
    <x v="7"/>
    <n v="2100100206"/>
    <s v="K1190324 ANGLE SPATULA RED PROFLEX KITCH"/>
    <s v="A3"/>
    <d v="2017-10-03T00:00:00"/>
    <n v="3024"/>
    <n v="356"/>
    <n v="190"/>
    <n v="67"/>
    <s v="MM"/>
    <n v="0.96699999999999997"/>
    <s v="KG"/>
    <n v="6"/>
    <n v="4.5318800000000003E-3"/>
    <n v="2.2840675199999998"/>
    <n v="521.19958634953468"/>
    <s v="C-RESCHEDULE-INVENTORY/"/>
    <n v="8.1573839999999995E-2"/>
    <s v="TEFAL"/>
    <x v="1"/>
  </r>
  <r>
    <x v="0"/>
    <x v="0"/>
    <x v="18"/>
    <x v="5"/>
    <n v="1370411740"/>
    <n v="20"/>
    <n v="99006100"/>
    <s v="GROUPE SEB FRANCE SAS (GSF)"/>
    <n v="99006103"/>
    <x v="17"/>
    <s v="9322976328/000020"/>
    <x v="0"/>
    <x v="0"/>
    <s v="SOUTH CHINA"/>
    <x v="17"/>
    <n v="9322976688"/>
    <n v="10"/>
    <n v="10022502"/>
    <x v="43"/>
    <n v="1500637827"/>
    <s v="JC400800 WINE REFRIGERATOR 16 BOTTLES BL"/>
    <s v="R1"/>
    <d v="2017-08-24T00:00:00"/>
    <n v="660"/>
    <n v="702"/>
    <n v="390"/>
    <n v="958"/>
    <s v="MM"/>
    <n v="23.1"/>
    <s v="KG"/>
    <n v="1"/>
    <n v="0.26228124000000003"/>
    <n v="173.1056184"/>
    <n v="28.571428571428573"/>
    <s v="M-S-L/SP-PROD-FORCEMAJEURE/SP-PROD-PLANNING/SA-NP ROJ-NOMPGREENLIGHT/SA-NPROJ-MISSMANUFACTUREDOC/"/>
    <n v="6.1823435142857139"/>
    <s v="KRUPS"/>
    <x v="1"/>
  </r>
  <r>
    <x v="0"/>
    <x v="0"/>
    <x v="18"/>
    <x v="5"/>
    <n v="1370412445"/>
    <n v="10"/>
    <n v="99006100"/>
    <s v="GROUPE SEB FRANCE SAS (GSF)"/>
    <n v="99006103"/>
    <x v="17"/>
    <s v="9322981464/000010"/>
    <x v="0"/>
    <x v="0"/>
    <s v="SOUTH CHINA"/>
    <x v="17"/>
    <n v="9322981823"/>
    <n v="10"/>
    <n v="10022502"/>
    <x v="43"/>
    <n v="1500637827"/>
    <s v="JC400800 WINE REFRIGERATOR 16 BOTTLES BL"/>
    <s v="R1"/>
    <d v="2017-08-24T00:00:00"/>
    <n v="276"/>
    <n v="702"/>
    <n v="390"/>
    <n v="958"/>
    <s v="MM"/>
    <n v="23.1"/>
    <s v="KG"/>
    <n v="1"/>
    <n v="0.26228124000000003"/>
    <n v="72.389622239999994"/>
    <n v="11.948051948051948"/>
    <s v="SP-PROD-FORCEMAJEURE/SA-NPROJ-NOMPGREENLIGHT/SA-NPROJ-MISSMANUFACTURED OC/"/>
    <n v="2.5853436514285715"/>
    <s v="KRUPS"/>
    <x v="1"/>
  </r>
  <r>
    <x v="0"/>
    <x v="0"/>
    <x v="0"/>
    <x v="0"/>
    <n v="1370413289"/>
    <n v="40"/>
    <n v="99006100"/>
    <s v="GROUPE SEB FRANCE SAS (GSF)"/>
    <n v="99006103"/>
    <x v="17"/>
    <s v="9322986380/000040"/>
    <x v="0"/>
    <x v="0"/>
    <s v="SOUTH CHINA"/>
    <x v="17"/>
    <n v="9322986650"/>
    <n v="10"/>
    <n v="10016787"/>
    <x v="64"/>
    <n v="2210019232"/>
    <s v="RH9059WO AIR FORCE 360 21.9V"/>
    <s v="M5"/>
    <d v="2017-09-05T00:00:00"/>
    <n v="624"/>
    <n v="760"/>
    <n v="320"/>
    <n v="360"/>
    <s v="MM"/>
    <n v="10.74"/>
    <s v="KG"/>
    <n v="2"/>
    <n v="8.7552000000000005E-2"/>
    <n v="27.316223999999998"/>
    <n v="29.050279329608937"/>
    <s v="SP-LABOR-TURNOVER/SA-NPROJ-QUALITY/SP-MTL-TOOLSMAINTENANCE/"/>
    <n v="0.97557942857142854"/>
    <s v="ROWENTA"/>
    <x v="1"/>
  </r>
  <r>
    <x v="0"/>
    <x v="0"/>
    <x v="15"/>
    <x v="5"/>
    <n v="1370413293"/>
    <n v="20"/>
    <n v="99006100"/>
    <s v="GROUPE SEB FRANCE SAS (GSF)"/>
    <n v="99006103"/>
    <x v="17"/>
    <s v="9322986372/000020"/>
    <x v="0"/>
    <x v="0"/>
    <s v="SOUTH CHINA"/>
    <x v="17"/>
    <n v="9322986687"/>
    <n v="10"/>
    <n v="10022502"/>
    <x v="43"/>
    <n v="1500637827"/>
    <s v="JC400800 WINE REFRIGERATOR 16 BOTTLES BL"/>
    <s v="R1"/>
    <d v="2017-08-17T00:00:00"/>
    <n v="414"/>
    <n v="702"/>
    <n v="390"/>
    <n v="958"/>
    <s v="MM"/>
    <n v="23.1"/>
    <s v="KG"/>
    <n v="1"/>
    <n v="0.26228124000000003"/>
    <n v="108.58443336000001"/>
    <n v="17.922077922077921"/>
    <s v="SP-PROD-FORCEMAJEURE/SA-NPROJ-NOMPGREENLIGHT/SA-NPROJ-MISSMANUFACTURED OC/"/>
    <n v="3.8780154771428572"/>
    <s v="KRUPS"/>
    <x v="1"/>
  </r>
  <r>
    <x v="0"/>
    <x v="0"/>
    <x v="15"/>
    <x v="5"/>
    <n v="1370413296"/>
    <n v="10"/>
    <n v="99006100"/>
    <s v="GROUPE SEB FRANCE SAS (GSF)"/>
    <n v="99006103"/>
    <x v="17"/>
    <s v="9322986368/000010"/>
    <x v="0"/>
    <x v="0"/>
    <s v="SOUTH CHINA"/>
    <x v="17"/>
    <n v="9322986688"/>
    <n v="10"/>
    <n v="10022502"/>
    <x v="43"/>
    <n v="1500637827"/>
    <s v="JC400800 WINE REFRIGERATOR 16 BOTTLES BL"/>
    <s v="R1"/>
    <d v="2017-08-17T00:00:00"/>
    <n v="276"/>
    <n v="702"/>
    <n v="390"/>
    <n v="958"/>
    <s v="MM"/>
    <n v="23.1"/>
    <s v="KG"/>
    <n v="1"/>
    <n v="0.26228124000000003"/>
    <n v="72.389622239999994"/>
    <n v="11.948051948051948"/>
    <s v="SP-PROD-FORCEMAJEURE/SA-NPROJ-NOMPGREENLIGHT/SA-NPROJ-MISSMANUFACTURED OC/"/>
    <n v="2.5853436514285715"/>
    <s v="KRUPS"/>
    <x v="1"/>
  </r>
  <r>
    <x v="0"/>
    <x v="0"/>
    <x v="0"/>
    <x v="0"/>
    <n v="1370414178"/>
    <n v="10"/>
    <n v="99006100"/>
    <s v="GROUPE SEB FRANCE SAS (GSF)"/>
    <n v="99006103"/>
    <x v="17"/>
    <s v="9322991435/000010"/>
    <x v="0"/>
    <x v="0"/>
    <s v="SOUTH CHINA"/>
    <x v="17"/>
    <n v="9322991761"/>
    <n v="10"/>
    <n v="10016787"/>
    <x v="64"/>
    <n v="2211400111"/>
    <s v="RH9089WO AIR FORCE 360 21.9V"/>
    <s v="M5"/>
    <d v="2017-09-05T00:00:00"/>
    <n v="603"/>
    <n v="760"/>
    <n v="320"/>
    <n v="360"/>
    <s v="MM"/>
    <n v="11.62"/>
    <s v="KG"/>
    <n v="2"/>
    <n v="8.7552000000000005E-2"/>
    <n v="26.396927999999999"/>
    <n v="25.946643717728055"/>
    <s v="SP-LABOR-TURNOVER/SA-NPROJ-QUALITY/"/>
    <n v="0.94274742857142857"/>
    <s v="ROWENTA"/>
    <x v="1"/>
  </r>
  <r>
    <x v="0"/>
    <x v="0"/>
    <x v="0"/>
    <x v="0"/>
    <n v="1370414188"/>
    <n v="20"/>
    <n v="99006100"/>
    <s v="GROUPE SEB FRANCE SAS (GSF)"/>
    <n v="99006103"/>
    <x v="17"/>
    <s v="9322991440/000020"/>
    <x v="0"/>
    <x v="0"/>
    <s v="SOUTH CHINA"/>
    <x v="17"/>
    <n v="9322991762"/>
    <n v="20"/>
    <n v="10016787"/>
    <x v="64"/>
    <n v="2210019232"/>
    <s v="RH9059WO AIR FORCE 360 21.9V"/>
    <s v="M5"/>
    <d v="2017-09-05T00:00:00"/>
    <n v="624"/>
    <n v="760"/>
    <n v="320"/>
    <n v="360"/>
    <s v="MM"/>
    <n v="10.74"/>
    <s v="KG"/>
    <n v="2"/>
    <n v="8.7552000000000005E-2"/>
    <n v="27.316223999999998"/>
    <n v="29.050279329608937"/>
    <s v="SP-LABOR-TURNOVER/SA-NPROJ-QUALITY/"/>
    <n v="0.97557942857142854"/>
    <s v="ROWENTA"/>
    <x v="1"/>
  </r>
  <r>
    <x v="0"/>
    <x v="0"/>
    <x v="0"/>
    <x v="0"/>
    <n v="1370414188"/>
    <n v="30"/>
    <n v="99006100"/>
    <s v="GROUPE SEB FRANCE SAS (GSF)"/>
    <n v="99006103"/>
    <x v="17"/>
    <s v="9322991440/000030"/>
    <x v="0"/>
    <x v="0"/>
    <s v="SOUTH CHINA"/>
    <x v="17"/>
    <n v="9322991762"/>
    <n v="30"/>
    <n v="10016787"/>
    <x v="64"/>
    <n v="2210019106"/>
    <s v="RH9051WO AIR FORCE 360 21.9V"/>
    <s v="M5"/>
    <d v="2017-09-05T00:00:00"/>
    <n v="1248"/>
    <n v="760"/>
    <n v="320"/>
    <n v="360"/>
    <s v="MM"/>
    <n v="10.74"/>
    <s v="KG"/>
    <n v="2"/>
    <n v="8.7552000000000005E-2"/>
    <n v="54.632447999999997"/>
    <n v="58.100558659217874"/>
    <s v="SP-LABOR-TURNOVER/SA-NPROJ-QUALITY/"/>
    <n v="1.9511588571428571"/>
    <s v="ROWENTA"/>
    <x v="1"/>
  </r>
  <r>
    <x v="0"/>
    <x v="0"/>
    <x v="15"/>
    <x v="5"/>
    <n v="1370414978"/>
    <n v="10"/>
    <n v="99006100"/>
    <s v="GROUPE SEB FRANCE SAS (GSF)"/>
    <n v="99006103"/>
    <x v="17"/>
    <s v="9322995976/000010"/>
    <x v="0"/>
    <x v="0"/>
    <s v="SOUTH CHINA"/>
    <x v="17"/>
    <n v="9322996194"/>
    <n v="10"/>
    <n v="10022502"/>
    <x v="43"/>
    <n v="1500637827"/>
    <s v="JC400800 WINE REFRIGERATOR 16 BOTTLES BL"/>
    <s v="R1"/>
    <d v="2017-08-17T00:00:00"/>
    <n v="414"/>
    <n v="702"/>
    <n v="390"/>
    <n v="958"/>
    <s v="MM"/>
    <n v="23.1"/>
    <s v="KG"/>
    <n v="1"/>
    <n v="0.26228124000000003"/>
    <n v="108.58443336000001"/>
    <n v="17.922077922077921"/>
    <s v="SP-PROD-FORCEMAJEURE/SA-NPROJ-NOMPGREENLIGHT/SA-NPROJ-MISSMANUFACTURED OC/"/>
    <n v="3.8780154771428572"/>
    <s v="KRUPS"/>
    <x v="1"/>
  </r>
  <r>
    <x v="0"/>
    <x v="0"/>
    <x v="17"/>
    <x v="5"/>
    <n v="1370414978"/>
    <n v="20"/>
    <n v="99006100"/>
    <s v="GROUPE SEB FRANCE SAS (GSF)"/>
    <n v="99006103"/>
    <x v="17"/>
    <s v="9322995976/000020"/>
    <x v="0"/>
    <x v="0"/>
    <s v="SOUTH CHINA"/>
    <x v="17"/>
    <n v="9322996194"/>
    <n v="20"/>
    <n v="10022502"/>
    <x v="43"/>
    <n v="1500637828"/>
    <s v="JC300800 WINE REFRIGERATOR 8 BOTTLES BLK"/>
    <s v="R1"/>
    <d v="2017-08-30T00:00:00"/>
    <n v="19"/>
    <n v="652"/>
    <n v="352"/>
    <n v="548"/>
    <s v="MM"/>
    <n v="12.3"/>
    <s v="KG"/>
    <n v="1"/>
    <n v="0.125768192"/>
    <n v="2.3895956479999998"/>
    <n v="1.5447154471544715"/>
    <s v="M-S-L/SP-PROD-FORCEMAJEURE/SP-PROD-FORCEMAJEURE/GSE-OTHERS/GSE-OTHERS/"/>
    <n v="8.5342701714285721E-2"/>
    <s v="KRUPS"/>
    <x v="1"/>
  </r>
  <r>
    <x v="0"/>
    <x v="0"/>
    <x v="15"/>
    <x v="5"/>
    <n v="1370409316"/>
    <n v="10"/>
    <n v="99006100"/>
    <s v="GROUPE SEB FRANCE SAS (GSF)"/>
    <n v="99006104"/>
    <x v="17"/>
    <s v="9322961436/000010"/>
    <x v="0"/>
    <x v="0"/>
    <s v="SOUTH CHINA"/>
    <x v="2"/>
    <n v="9322961777"/>
    <n v="10"/>
    <n v="10032164"/>
    <x v="5"/>
    <n v="2100102245"/>
    <s v="K206S424 SET 4PCS CANISTER+SPAT INGENIO"/>
    <s v="A3"/>
    <d v="2017-08-17T00:00:00"/>
    <n v="144"/>
    <n v="380"/>
    <n v="360"/>
    <n v="380"/>
    <s v="MM"/>
    <n v="6.2439999999999998"/>
    <s v="KG"/>
    <n v="6"/>
    <n v="5.1984000000000002E-2"/>
    <n v="1.2476160000000001"/>
    <n v="3.8436899423446511"/>
    <s v="M-S-L/SA-NPROJ-MISSMANUFACTUREDOC/SA-NPROJ-MISSMANUFACTUREDOC/"/>
    <n v="4.4557714285714284E-2"/>
    <s v="TEFAL"/>
    <x v="1"/>
  </r>
  <r>
    <x v="0"/>
    <x v="0"/>
    <x v="15"/>
    <x v="5"/>
    <n v="1370410956"/>
    <n v="10"/>
    <n v="99006100"/>
    <s v="GROUPE SEB FRANCE SAS (GSF)"/>
    <n v="99006104"/>
    <x v="17"/>
    <s v="9322970136/000010"/>
    <x v="0"/>
    <x v="0"/>
    <s v="SOUTH CHINA"/>
    <x v="2"/>
    <n v="9322970648"/>
    <n v="10"/>
    <n v="10032164"/>
    <x v="5"/>
    <n v="2100093266"/>
    <s v="K2064614 SPATULA MARYSE  INGENIO TEFAL"/>
    <s v="A3"/>
    <d v="2017-08-15T00:00:00"/>
    <n v="900"/>
    <n v="345"/>
    <n v="165"/>
    <n v="110"/>
    <s v="MM"/>
    <n v="1.216"/>
    <s v="KG"/>
    <n v="10"/>
    <n v="6.26175E-3"/>
    <n v="0.56355750000000004"/>
    <n v="74.013157894736835"/>
    <s v="M-S-L/SP-PROD-PLANNING/SP-PROD-PLANNING/"/>
    <n v="2.012705357142857E-2"/>
    <s v="TEFAL"/>
    <x v="1"/>
  </r>
  <r>
    <x v="0"/>
    <x v="0"/>
    <x v="17"/>
    <x v="5"/>
    <n v="1370410956"/>
    <n v="30"/>
    <n v="99006100"/>
    <s v="GROUPE SEB FRANCE SAS (GSF)"/>
    <n v="99006104"/>
    <x v="17"/>
    <s v="9322970136/000030"/>
    <x v="0"/>
    <x v="0"/>
    <s v="SOUTH CHINA"/>
    <x v="2"/>
    <n v="9322970648"/>
    <n v="30"/>
    <n v="10032164"/>
    <x v="5"/>
    <n v="2100087323"/>
    <s v="K2060514 INGENIO SPOON BLACK TEFAL."/>
    <s v="A3"/>
    <d v="2017-08-28T00:00:00"/>
    <n v="2000"/>
    <n v="406"/>
    <n v="171"/>
    <n v="162"/>
    <s v="MM"/>
    <n v="1.18"/>
    <s v="KG"/>
    <n v="10"/>
    <n v="1.1247012000000001E-2"/>
    <n v="2.2494024000000001"/>
    <n v="169.4915254237288"/>
    <s v="C-RESCHEDULE-PULLOUT/"/>
    <n v="8.0335799999999999E-2"/>
    <s v="TEFAL"/>
    <x v="1"/>
  </r>
  <r>
    <x v="0"/>
    <x v="0"/>
    <x v="0"/>
    <x v="0"/>
    <n v="1370411712"/>
    <n v="10"/>
    <n v="99006100"/>
    <s v="GROUPE SEB FRANCE SAS (GSF)"/>
    <n v="99006104"/>
    <x v="17"/>
    <s v="9322976341/000010"/>
    <x v="0"/>
    <x v="0"/>
    <s v="SOUTH CHINA"/>
    <x v="2"/>
    <n v="9322976744"/>
    <n v="10"/>
    <n v="10032164"/>
    <x v="5"/>
    <n v="2100102245"/>
    <s v="K206S424 SET 4PCS CANISTER+SPAT INGENIO"/>
    <s v="A3"/>
    <d v="2017-09-04T00:00:00"/>
    <n v="1998"/>
    <n v="380"/>
    <n v="360"/>
    <n v="380"/>
    <s v="MM"/>
    <n v="6.2439999999999998"/>
    <s v="KG"/>
    <n v="6"/>
    <n v="5.1984000000000002E-2"/>
    <n v="17.310672"/>
    <n v="53.331197950032028"/>
    <s v="SA-NPROJ-MISSMANUFACTUREDOC/"/>
    <n v="0.61823828571428574"/>
    <s v="TEFAL"/>
    <x v="1"/>
  </r>
  <r>
    <x v="0"/>
    <x v="0"/>
    <x v="18"/>
    <x v="5"/>
    <n v="1370412453"/>
    <n v="20"/>
    <n v="99006100"/>
    <s v="GROUPE SEB FRANCE SAS (GSF)"/>
    <n v="99006104"/>
    <x v="17"/>
    <s v="9322981476/000020"/>
    <x v="0"/>
    <x v="0"/>
    <s v="SOUTH CHINA"/>
    <x v="2"/>
    <n v="9322981875"/>
    <n v="10"/>
    <n v="10032164"/>
    <x v="5"/>
    <n v="2100087333"/>
    <s v="K2071714 WHISK INGENIO KITCHEN GADGET TE"/>
    <s v="A3"/>
    <d v="2017-08-21T00:00:00"/>
    <n v="2016"/>
    <n v="360"/>
    <n v="155"/>
    <n v="110"/>
    <s v="MM"/>
    <n v="0.52800000000000002"/>
    <s v="KG"/>
    <n v="6"/>
    <n v="6.1380000000000002E-3"/>
    <n v="2.0623680000000002"/>
    <n v="636.36363636363637"/>
    <s v="SP-MTL-WRONGPLAN/"/>
    <n v="7.3655999999999999E-2"/>
    <s v="TEFAL"/>
    <x v="1"/>
  </r>
  <r>
    <x v="0"/>
    <x v="0"/>
    <x v="9"/>
    <x v="0"/>
    <n v="1370413290"/>
    <n v="10"/>
    <n v="99006100"/>
    <s v="GROUPE SEB FRANCE SAS (GSF)"/>
    <n v="99006104"/>
    <x v="17"/>
    <s v="9322986381/000010"/>
    <x v="0"/>
    <x v="0"/>
    <s v="SOUTH CHINA"/>
    <x v="2"/>
    <n v="9322986734"/>
    <n v="10"/>
    <n v="10032164"/>
    <x v="5"/>
    <n v="2100087393"/>
    <s v="K2060314 INGENIO STRAINING SPOON BLACK T"/>
    <s v="A3"/>
    <d v="2017-09-11T00:00:00"/>
    <n v="2000"/>
    <n v="410"/>
    <n v="165"/>
    <n v="120"/>
    <s v="MM"/>
    <n v="1.47"/>
    <s v="KG"/>
    <n v="10"/>
    <n v="8.1180000000000002E-3"/>
    <n v="1.6235999999999999"/>
    <n v="136.05442176870747"/>
    <s v="C-RESCHEDULE-PULLOUT/"/>
    <n v="5.7985714285714286E-2"/>
    <s v="TEFAL"/>
    <x v="1"/>
  </r>
  <r>
    <x v="0"/>
    <x v="0"/>
    <x v="0"/>
    <x v="0"/>
    <n v="1370413290"/>
    <n v="20"/>
    <n v="99006100"/>
    <s v="GROUPE SEB FRANCE SAS (GSF)"/>
    <n v="99006104"/>
    <x v="17"/>
    <s v="9322986381/000020"/>
    <x v="0"/>
    <x v="0"/>
    <s v="SOUTH CHINA"/>
    <x v="2"/>
    <n v="9322986734"/>
    <n v="20"/>
    <n v="10032164"/>
    <x v="5"/>
    <n v="2100087333"/>
    <s v="K2071714 WHISK INGENIO KITCHEN GADGET TE"/>
    <s v="A3"/>
    <d v="2017-09-04T00:00:00"/>
    <n v="2016"/>
    <n v="360"/>
    <n v="155"/>
    <n v="110"/>
    <s v="MM"/>
    <n v="0.52800000000000002"/>
    <s v="KG"/>
    <n v="6"/>
    <n v="6.1380000000000002E-3"/>
    <n v="2.0623680000000002"/>
    <n v="636.36363636363637"/>
    <s v="SP-MTL-WRONGPLAN/"/>
    <n v="7.3655999999999999E-2"/>
    <s v="TEFAL"/>
    <x v="1"/>
  </r>
  <r>
    <x v="0"/>
    <x v="0"/>
    <x v="17"/>
    <x v="5"/>
    <n v="1370415001"/>
    <n v="10"/>
    <n v="99006100"/>
    <s v="GROUPE SEB FRANCE SAS (GSF)"/>
    <n v="99006104"/>
    <x v="17"/>
    <s v="9322995987/000010"/>
    <x v="0"/>
    <x v="0"/>
    <s v="SOUTH CHINA"/>
    <x v="2"/>
    <n v="9322996256"/>
    <n v="10"/>
    <n v="10032164"/>
    <x v="5"/>
    <n v="2100087321"/>
    <s v="K2060814 INGENIO SLOTTED TURNER BLACK TE"/>
    <s v="A3"/>
    <d v="2017-08-30T00:00:00"/>
    <n v="2000"/>
    <n v="406"/>
    <n v="168"/>
    <n v="165"/>
    <s v="MM"/>
    <n v="1.26"/>
    <s v="KG"/>
    <n v="10"/>
    <n v="1.125432E-2"/>
    <n v="2.250864"/>
    <n v="158.73015873015873"/>
    <m/>
    <n v="8.0388000000000001E-2"/>
    <s v="TEFAL"/>
    <x v="1"/>
  </r>
  <r>
    <x v="0"/>
    <x v="0"/>
    <x v="17"/>
    <x v="5"/>
    <n v="1370415001"/>
    <n v="20"/>
    <n v="99006100"/>
    <s v="GROUPE SEB FRANCE SAS (GSF)"/>
    <n v="99006104"/>
    <x v="17"/>
    <s v="9322995987/000020"/>
    <x v="0"/>
    <x v="0"/>
    <s v="SOUTH CHINA"/>
    <x v="2"/>
    <n v="9322996256"/>
    <n v="20"/>
    <n v="10032164"/>
    <x v="5"/>
    <n v="2100102245"/>
    <s v="K206S424 SET 4PCS CANISTER+SPAT INGENIO"/>
    <s v="A3"/>
    <d v="2017-08-30T00:00:00"/>
    <n v="1998"/>
    <n v="380"/>
    <n v="360"/>
    <n v="380"/>
    <s v="MM"/>
    <n v="6.2439999999999998"/>
    <s v="KG"/>
    <n v="6"/>
    <n v="5.1984000000000002E-2"/>
    <n v="17.310672"/>
    <n v="53.331197950032028"/>
    <m/>
    <n v="0.61823828571428574"/>
    <s v="TEFAL"/>
    <x v="1"/>
  </r>
  <r>
    <x v="0"/>
    <x v="0"/>
    <x v="17"/>
    <x v="5"/>
    <n v="1370415001"/>
    <n v="30"/>
    <n v="99006100"/>
    <s v="GROUPE SEB FRANCE SAS (GSF)"/>
    <n v="99006104"/>
    <x v="17"/>
    <s v="9322995987/000030"/>
    <x v="0"/>
    <x v="0"/>
    <s v="SOUTH CHINA"/>
    <x v="2"/>
    <n v="9322996256"/>
    <n v="30"/>
    <n v="10032164"/>
    <x v="5"/>
    <n v="2100094916"/>
    <s v="K2060914 PANCAKE SPATULA BLACK INGENIO T"/>
    <s v="A3"/>
    <d v="2017-08-30T00:00:00"/>
    <n v="2000"/>
    <n v="394"/>
    <n v="168"/>
    <n v="137"/>
    <s v="MM"/>
    <n v="1.0900000000000001"/>
    <s v="KG"/>
    <n v="10"/>
    <n v="9.0683039999999993E-3"/>
    <n v="1.8136608000000001"/>
    <n v="183.48623853211009"/>
    <m/>
    <n v="6.4773600000000001E-2"/>
    <s v="TEFAL"/>
    <x v="1"/>
  </r>
  <r>
    <x v="0"/>
    <x v="0"/>
    <x v="3"/>
    <x v="2"/>
    <n v="1370414227"/>
    <n v="10"/>
    <n v="99006300"/>
    <s v="SEB ASIA Ltd, TAIWAN BRANCH"/>
    <n v="99006300"/>
    <x v="18"/>
    <s v="225/000001"/>
    <x v="0"/>
    <x v="2"/>
    <s v="NORTH CHINA"/>
    <x v="18"/>
    <n v="9322991935"/>
    <n v="10"/>
    <n v="99011000"/>
    <x v="14"/>
    <n v="2100100400"/>
    <s v="012905600006 SET 6 PCES EVELIA SS RIV LA"/>
    <s v="A1"/>
    <d v="2017-12-06T00:00:00"/>
    <n v="369"/>
    <n v="605"/>
    <n v="405"/>
    <n v="320"/>
    <s v="MM"/>
    <n v="7.3"/>
    <s v="KG"/>
    <n v="1"/>
    <n v="7.8408000000000005E-2"/>
    <n v="28.932552000000001"/>
    <n v="50.547945205479451"/>
    <m/>
    <n v="1.0333054285714285"/>
    <s v="LAGOSTINA"/>
    <x v="1"/>
  </r>
  <r>
    <x v="0"/>
    <x v="0"/>
    <x v="0"/>
    <x v="0"/>
    <n v="1370414230"/>
    <n v="10"/>
    <n v="99006300"/>
    <s v="SEB ASIA Ltd, TAIWAN BRANCH"/>
    <n v="99006300"/>
    <x v="18"/>
    <s v="224/000001"/>
    <x v="0"/>
    <x v="2"/>
    <s v="NORTH CHINA"/>
    <x v="18"/>
    <n v="9322991936"/>
    <n v="10"/>
    <n v="99011000"/>
    <x v="14"/>
    <n v="2100100400"/>
    <s v="012905600006 SET 6 PCES EVELIA SS RIV LA"/>
    <s v="A1"/>
    <d v="2017-09-06T00:00:00"/>
    <n v="769"/>
    <n v="605"/>
    <n v="405"/>
    <n v="320"/>
    <s v="MM"/>
    <n v="7.3"/>
    <s v="KG"/>
    <n v="1"/>
    <n v="7.8408000000000005E-2"/>
    <n v="60.295752"/>
    <n v="105.34246575342466"/>
    <m/>
    <n v="2.1534197142857141"/>
    <s v="LAGOSTINA"/>
    <x v="1"/>
  </r>
  <r>
    <x v="0"/>
    <x v="0"/>
    <x v="17"/>
    <x v="0"/>
    <n v="1370412459"/>
    <n v="40"/>
    <n v="99006402"/>
    <s v="GROUPE SEB (Thailand) Ltd"/>
    <n v="99006402"/>
    <x v="19"/>
    <s v="2524/000004"/>
    <x v="0"/>
    <x v="2"/>
    <s v="NORTH CHINA"/>
    <x v="19"/>
    <n v="9322981944"/>
    <n v="40"/>
    <n v="99011000"/>
    <x v="14"/>
    <n v="2100095118"/>
    <s v="B1439614 WP32+LID T03032 THAI SUP CK1BLA"/>
    <s v="A1"/>
    <d v="2017-09-03T00:00:00"/>
    <n v="1002"/>
    <n v="625"/>
    <n v="375"/>
    <n v="255"/>
    <s v="MM"/>
    <n v="5.7"/>
    <s v="KG"/>
    <n v="2"/>
    <n v="5.9765625000000003E-2"/>
    <n v="29.942578125000001"/>
    <n v="87.89473684210526"/>
    <s v="C-RESCHEDULE-PULLOUT/"/>
    <n v="1.0693777901785715"/>
    <s v="TEFAL"/>
    <x v="1"/>
  </r>
  <r>
    <x v="0"/>
    <x v="0"/>
    <x v="9"/>
    <x v="0"/>
    <n v="1370414261"/>
    <n v="20"/>
    <n v="99006402"/>
    <s v="GROUPE SEB (Thailand) Ltd"/>
    <n v="99006402"/>
    <x v="19"/>
    <s v="2538/000002"/>
    <x v="0"/>
    <x v="0"/>
    <s v="SOUTH CHINA"/>
    <x v="19"/>
    <n v="9322991711"/>
    <n v="20"/>
    <n v="10002644"/>
    <x v="38"/>
    <n v="8000036117"/>
    <s v="KP130866 NDG LUMIO BLACK TH"/>
    <s v="K9"/>
    <d v="2017-09-15T00:00:00"/>
    <n v="960"/>
    <n v="400"/>
    <n v="269"/>
    <n v="407"/>
    <s v="MM"/>
    <n v="6.88"/>
    <s v="KG"/>
    <n v="2"/>
    <n v="4.3793199999999997E-2"/>
    <n v="21.020735999999999"/>
    <n v="69.767441860465112"/>
    <s v="C-CONDITION-SHORTLT/SA-RESCHEDULE-BUPRIOR/"/>
    <n v="0.75074057142857142"/>
    <s v="KRUPS"/>
    <x v="1"/>
  </r>
  <r>
    <x v="0"/>
    <x v="0"/>
    <x v="9"/>
    <x v="0"/>
    <n v="1370414261"/>
    <n v="30"/>
    <n v="99006402"/>
    <s v="GROUPE SEB (Thailand) Ltd"/>
    <n v="99006402"/>
    <x v="19"/>
    <s v="2538/000003"/>
    <x v="0"/>
    <x v="0"/>
    <s v="SOUTH CHINA"/>
    <x v="19"/>
    <n v="9322991711"/>
    <n v="30"/>
    <n v="10002644"/>
    <x v="38"/>
    <n v="8000036118"/>
    <s v="KP130166 NDG LUMIO WHITE TH"/>
    <s v="K9"/>
    <d v="2017-09-15T00:00:00"/>
    <n v="960"/>
    <n v="400"/>
    <n v="269"/>
    <n v="407"/>
    <s v="MM"/>
    <n v="6.88"/>
    <s v="KG"/>
    <n v="2"/>
    <n v="4.3793199999999997E-2"/>
    <n v="21.020735999999999"/>
    <n v="69.767441860465112"/>
    <s v="C-CONDITION-SHORTLT/SA-RESCHEDULE-BUPRIOR/"/>
    <n v="0.75074057142857142"/>
    <s v="KRUPS"/>
    <x v="1"/>
  </r>
  <r>
    <x v="0"/>
    <x v="0"/>
    <x v="18"/>
    <x v="5"/>
    <n v="1370414234"/>
    <n v="10"/>
    <n v="99006402"/>
    <s v="GROUPE SEB (Thailand) Ltd"/>
    <n v="99006402"/>
    <x v="19"/>
    <s v="2548/000001"/>
    <x v="0"/>
    <x v="2"/>
    <s v="NORTH CHINA"/>
    <x v="19"/>
    <n v="9322991966"/>
    <n v="10"/>
    <n v="99011100"/>
    <x v="15"/>
    <n v="7211000363"/>
    <s v="09DZP-D 26CM STAINLESS STEEL STOCKPOT"/>
    <s v="AA"/>
    <d v="2017-08-25T00:00:00"/>
    <n v="1998"/>
    <n v="292"/>
    <n v="290"/>
    <n v="310"/>
    <s v="MM"/>
    <n v="4.5"/>
    <s v="KG"/>
    <n v="3"/>
    <n v="2.6250800000000001E-2"/>
    <n v="17.4830328"/>
    <n v="148"/>
    <m/>
    <n v="0.62439402857142856"/>
    <s v="SUPOR"/>
    <x v="1"/>
  </r>
  <r>
    <x v="0"/>
    <x v="0"/>
    <x v="10"/>
    <x v="0"/>
    <n v="1370414264"/>
    <n v="20"/>
    <n v="99006402"/>
    <s v="GROUPE SEB (Thailand) Ltd"/>
    <n v="99006402"/>
    <x v="19"/>
    <s v="2550/000002"/>
    <x v="0"/>
    <x v="2"/>
    <s v="NORTH CHINA"/>
    <x v="19"/>
    <n v="9322991969"/>
    <n v="20"/>
    <n v="99011100"/>
    <x v="15"/>
    <n v="7211001169"/>
    <s v="BL233866 BLD BLENDFORCE MAXI BLK/SV"/>
    <s v="P3"/>
    <d v="2017-09-25T00:00:00"/>
    <n v="1050"/>
    <n v="750"/>
    <n v="232"/>
    <n v="315"/>
    <s v="MM"/>
    <n v="9"/>
    <s v="KG"/>
    <n v="2"/>
    <n v="5.4809999999999998E-2"/>
    <n v="28.77525"/>
    <n v="58.333333333333336"/>
    <s v="SP-MTL-WRONGPLAN/"/>
    <n v="1.0276875000000001"/>
    <s v="TEFAL"/>
    <x v="1"/>
  </r>
  <r>
    <x v="0"/>
    <x v="0"/>
    <x v="15"/>
    <x v="5"/>
    <n v="1370414264"/>
    <n v="30"/>
    <n v="99006402"/>
    <s v="GROUPE SEB (Thailand) Ltd"/>
    <n v="99006402"/>
    <x v="19"/>
    <s v="2550/000003"/>
    <x v="0"/>
    <x v="2"/>
    <s v="NORTH CHINA"/>
    <x v="19"/>
    <n v="9322991969"/>
    <n v="30"/>
    <n v="99011100"/>
    <x v="15"/>
    <n v="7211002386"/>
    <s v="BL309166 BLD BLENDFORCE TRIPLAX 2AC+PUSH"/>
    <s v="P3"/>
    <d v="2017-08-18T00:00:00"/>
    <n v="1407"/>
    <n v="599"/>
    <n v="346"/>
    <n v="303"/>
    <s v="MM"/>
    <n v="8.73"/>
    <s v="KG"/>
    <n v="3"/>
    <n v="6.2797961999999999E-2"/>
    <n v="29.452244178000001"/>
    <n v="53.722794959908363"/>
    <m/>
    <n v="1.0518658635"/>
    <s v="TEFAL"/>
    <x v="1"/>
  </r>
  <r>
    <x v="0"/>
    <x v="0"/>
    <x v="0"/>
    <x v="0"/>
    <n v="1370414272"/>
    <n v="50"/>
    <n v="99006601"/>
    <s v="GROUPE SEB SINGAPORE PTE LTD"/>
    <n v="99006601"/>
    <x v="20"/>
    <s v="3440/000005"/>
    <x v="0"/>
    <x v="2"/>
    <s v="NORTH CHINA"/>
    <x v="20"/>
    <n v="9322991940"/>
    <n v="40"/>
    <n v="99011000"/>
    <x v="14"/>
    <n v="2100086879"/>
    <s v="E8235224 D.OV26+LID EMOTION POLI SS TEF"/>
    <s v="A1"/>
    <d v="2017-09-06T00:00:00"/>
    <n v="500"/>
    <n v="450"/>
    <n v="330"/>
    <n v="350"/>
    <s v="MM"/>
    <n v="6.5"/>
    <s v="KG"/>
    <n v="2"/>
    <n v="5.1975E-2"/>
    <n v="12.99375"/>
    <n v="38.46153846153846"/>
    <s v="M-S-L/SP-SHIP-LATEFWBOOKING/C-RESCHEDULE-PULLOUT/"/>
    <n v="0.46406249999999999"/>
    <s v="TEFAL"/>
    <x v="1"/>
  </r>
  <r>
    <x v="0"/>
    <x v="0"/>
    <x v="18"/>
    <x v="5"/>
    <n v="1370415011"/>
    <n v="30"/>
    <n v="99008200"/>
    <s v="GROUPE SEB IBERICA"/>
    <n v="99008200"/>
    <x v="23"/>
    <s v="9322996011/000030"/>
    <x v="0"/>
    <x v="1"/>
    <s v="NORTH CHINA"/>
    <x v="22"/>
    <n v="9322996118"/>
    <n v="20"/>
    <n v="10012062"/>
    <x v="16"/>
    <n v="2211400113"/>
    <s v="RO3953EA VAC CLEANER COMPACT POWER"/>
    <s v="M5"/>
    <d v="2017-08-27T00:00:00"/>
    <n v="1400"/>
    <n v="495"/>
    <n v="290"/>
    <n v="293"/>
    <s v="MM"/>
    <n v="6.58"/>
    <s v="KG"/>
    <n v="1"/>
    <n v="4.2060149999999998E-2"/>
    <n v="58.884210000000003"/>
    <n v="212.7659574468085"/>
    <s v="C-RESCHEDULE-PULLOUT/"/>
    <n v="2.1030074999999999"/>
    <s v="ROWENTA"/>
    <x v="1"/>
  </r>
  <r>
    <x v="0"/>
    <x v="0"/>
    <x v="17"/>
    <x v="5"/>
    <n v="1370412473"/>
    <n v="10"/>
    <n v="99008300"/>
    <s v="Groupe SEB DEUTSCHLAND GMBH"/>
    <n v="99008327"/>
    <x v="24"/>
    <s v="9323023356/000010"/>
    <x v="0"/>
    <x v="0"/>
    <s v="SOUTH CHINA"/>
    <x v="23"/>
    <n v="9322981832"/>
    <n v="10"/>
    <n v="10023135"/>
    <x v="66"/>
    <n v="8000036172"/>
    <s v="KA402D11 KTM MASTERCHEF PRO DE"/>
    <s v="P4"/>
    <d v="2017-08-31T00:00:00"/>
    <n v="520"/>
    <n v="660"/>
    <n v="320"/>
    <n v="545"/>
    <s v="MM"/>
    <n v="16.62"/>
    <s v="KG"/>
    <n v="1"/>
    <n v="0.115104"/>
    <n v="59.854080000000003"/>
    <n v="31.287605294825511"/>
    <s v="SA-NPROJ-MISSMANUFACTUREDOC/"/>
    <n v="2.1376457142857141"/>
    <s v="KRUPS"/>
    <x v="1"/>
  </r>
  <r>
    <x v="0"/>
    <x v="0"/>
    <x v="0"/>
    <x v="0"/>
    <n v="1370413309"/>
    <n v="30"/>
    <n v="99008300"/>
    <s v="Groupe SEB DEUTSCHLAND GMBH"/>
    <n v="99008327"/>
    <x v="24"/>
    <s v="4500424260/000030"/>
    <x v="0"/>
    <x v="0"/>
    <s v="SOUTH CHINA"/>
    <x v="23"/>
    <n v="9322986652"/>
    <n v="10"/>
    <n v="10016787"/>
    <x v="64"/>
    <n v="2210019232"/>
    <s v="RH9059WO AIR FORCE 360 21.9V"/>
    <s v="M5"/>
    <d v="2017-09-04T00:00:00"/>
    <n v="1248"/>
    <n v="760"/>
    <n v="320"/>
    <n v="360"/>
    <s v="MM"/>
    <n v="10.74"/>
    <s v="KG"/>
    <n v="2"/>
    <n v="8.7552000000000005E-2"/>
    <n v="54.632447999999997"/>
    <n v="58.100558659217874"/>
    <s v="SP-LABOR-TURNOVER/SA-NPROJ-QUALITY/"/>
    <n v="1.9511588571428571"/>
    <s v="ROWENTA"/>
    <x v="1"/>
  </r>
  <r>
    <x v="0"/>
    <x v="0"/>
    <x v="0"/>
    <x v="0"/>
    <n v="1370413309"/>
    <n v="90"/>
    <n v="99008300"/>
    <s v="Groupe SEB DEUTSCHLAND GMBH"/>
    <n v="99008327"/>
    <x v="24"/>
    <s v="4500424260/000090"/>
    <x v="0"/>
    <x v="0"/>
    <s v="SOUTH CHINA"/>
    <x v="23"/>
    <n v="9322986652"/>
    <n v="30"/>
    <n v="10016787"/>
    <x v="64"/>
    <n v="2211400111"/>
    <s v="RH9089WO AIR FORCE 360 21.9V"/>
    <s v="M5"/>
    <d v="2017-09-04T00:00:00"/>
    <n v="604"/>
    <n v="760"/>
    <n v="320"/>
    <n v="360"/>
    <s v="MM"/>
    <n v="11.62"/>
    <s v="KG"/>
    <n v="2"/>
    <n v="8.7552000000000005E-2"/>
    <n v="26.440704"/>
    <n v="25.989672977624785"/>
    <s v="SP-LABOR-TURNOVER/SA-NPROJ-QUALITY/"/>
    <n v="0.94431085714285712"/>
    <s v="ROWENTA"/>
    <x v="1"/>
  </r>
  <r>
    <x v="0"/>
    <x v="0"/>
    <x v="18"/>
    <x v="5"/>
    <n v="1370413313"/>
    <n v="10"/>
    <n v="99008300"/>
    <s v="Groupe SEB DEUTSCHLAND GMBH"/>
    <n v="99008327"/>
    <x v="24"/>
    <s v="9323023357/000010"/>
    <x v="0"/>
    <x v="0"/>
    <s v="SOUTH CHINA"/>
    <x v="23"/>
    <n v="9322986686"/>
    <n v="10"/>
    <n v="10022317"/>
    <x v="63"/>
    <n v="1830005586"/>
    <s v="SO2210F0 FAN HEATER COMPACT POWER"/>
    <s v="M1"/>
    <d v="2017-08-27T00:00:00"/>
    <n v="2556"/>
    <n v="450"/>
    <n v="350"/>
    <n v="285"/>
    <s v="MM"/>
    <n v="6.3"/>
    <s v="KG"/>
    <n v="4"/>
    <n v="4.4887499999999997E-2"/>
    <n v="28.6831125"/>
    <n v="101.42857142857143"/>
    <m/>
    <n v="1.0243968750000001"/>
    <s v="ROWENTA"/>
    <x v="1"/>
  </r>
  <r>
    <x v="0"/>
    <x v="0"/>
    <x v="18"/>
    <x v="5"/>
    <n v="1370413313"/>
    <n v="20"/>
    <n v="99008300"/>
    <s v="Groupe SEB DEUTSCHLAND GMBH"/>
    <n v="99008327"/>
    <x v="24"/>
    <s v="9323023357/000020"/>
    <x v="0"/>
    <x v="0"/>
    <s v="SOUTH CHINA"/>
    <x v="23"/>
    <n v="9322986686"/>
    <n v="20"/>
    <n v="10022317"/>
    <x v="63"/>
    <n v="1830006062"/>
    <s v="SO9280F0 CERAMIC FAN HEATER /TURBO EXCEL"/>
    <s v="M1"/>
    <d v="2017-08-27T00:00:00"/>
    <n v="1950"/>
    <n v="510"/>
    <n v="225"/>
    <n v="365"/>
    <s v="MM"/>
    <n v="8.5"/>
    <s v="KG"/>
    <n v="3"/>
    <n v="4.1883749999999997E-2"/>
    <n v="27.224437500000001"/>
    <n v="76.470588235294116"/>
    <m/>
    <n v="0.97230133928571427"/>
    <s v="ROWENTA"/>
    <x v="1"/>
  </r>
  <r>
    <x v="0"/>
    <x v="0"/>
    <x v="0"/>
    <x v="0"/>
    <n v="1370414287"/>
    <n v="30"/>
    <n v="99008300"/>
    <s v="Groupe SEB DEUTSCHLAND GMBH"/>
    <n v="99008327"/>
    <x v="24"/>
    <s v="4500424645/000030"/>
    <x v="0"/>
    <x v="0"/>
    <s v="SOUTH CHINA"/>
    <x v="23"/>
    <n v="9322991764"/>
    <n v="10"/>
    <n v="10016787"/>
    <x v="64"/>
    <n v="2211400080"/>
    <s v="RH9081WO AIR FORCE 360 21.9V"/>
    <s v="M5"/>
    <d v="2017-09-04T00:00:00"/>
    <n v="913"/>
    <n v="760"/>
    <n v="320"/>
    <n v="360"/>
    <s v="MM"/>
    <n v="11.62"/>
    <s v="KG"/>
    <n v="2"/>
    <n v="8.7552000000000005E-2"/>
    <n v="39.967488000000003"/>
    <n v="39.285714285714285"/>
    <s v="SP-LABOR-TURNOVER/SA-NPROJ-QUALITY/"/>
    <n v="1.4274102857142856"/>
    <s v="ROWENTA"/>
    <x v="1"/>
  </r>
  <r>
    <x v="0"/>
    <x v="0"/>
    <x v="0"/>
    <x v="0"/>
    <n v="1370414287"/>
    <n v="40"/>
    <n v="99008300"/>
    <s v="Groupe SEB DEUTSCHLAND GMBH"/>
    <n v="99008327"/>
    <x v="24"/>
    <s v="4500424645/000040"/>
    <x v="0"/>
    <x v="0"/>
    <s v="SOUTH CHINA"/>
    <x v="23"/>
    <n v="9322991764"/>
    <n v="20"/>
    <n v="10016787"/>
    <x v="64"/>
    <n v="2210019232"/>
    <s v="RH9059WO AIR FORCE 360 21.9V"/>
    <s v="M5"/>
    <d v="2017-09-04T00:00:00"/>
    <n v="1131"/>
    <n v="760"/>
    <n v="320"/>
    <n v="360"/>
    <s v="MM"/>
    <n v="10.74"/>
    <s v="KG"/>
    <n v="2"/>
    <n v="8.7552000000000005E-2"/>
    <n v="49.510655999999997"/>
    <n v="52.653631284916202"/>
    <s v="SP-LABOR-TURNOVER/SA-NPROJ-QUALITY/"/>
    <n v="1.7682377142857142"/>
    <s v="ROWENTA"/>
    <x v="1"/>
  </r>
  <r>
    <x v="0"/>
    <x v="0"/>
    <x v="0"/>
    <x v="0"/>
    <n v="1370414287"/>
    <n v="70"/>
    <n v="99008300"/>
    <s v="Groupe SEB DEUTSCHLAND GMBH"/>
    <n v="99008327"/>
    <x v="24"/>
    <s v="4500424645/000070"/>
    <x v="0"/>
    <x v="0"/>
    <s v="SOUTH CHINA"/>
    <x v="23"/>
    <n v="9322991764"/>
    <n v="30"/>
    <n v="10016787"/>
    <x v="64"/>
    <n v="2211400110"/>
    <s v="RH9057WO AIR FORCE 360 21.9V"/>
    <s v="M5"/>
    <d v="2017-09-04T00:00:00"/>
    <n v="337"/>
    <n v="760"/>
    <n v="320"/>
    <n v="360"/>
    <s v="MM"/>
    <n v="10.74"/>
    <s v="KG"/>
    <n v="2"/>
    <n v="8.7552000000000005E-2"/>
    <n v="14.752511999999999"/>
    <n v="15.68901303538175"/>
    <s v="SP-LABOR-TURNOVER/SA-NPROJ-QUALITY/"/>
    <n v="0.52687542857142855"/>
    <s v="ROWENTA"/>
    <x v="1"/>
  </r>
  <r>
    <x v="0"/>
    <x v="0"/>
    <x v="0"/>
    <x v="0"/>
    <n v="1370414287"/>
    <n v="140"/>
    <n v="99008300"/>
    <s v="Groupe SEB DEUTSCHLAND GMBH"/>
    <n v="99008327"/>
    <x v="24"/>
    <s v="4500424645/000140"/>
    <x v="0"/>
    <x v="0"/>
    <s v="SOUTH CHINA"/>
    <x v="23"/>
    <n v="9322991764"/>
    <n v="40"/>
    <n v="10016787"/>
    <x v="64"/>
    <n v="2210019233"/>
    <s v="RH9079WO AIR FORCE 360 21.9V"/>
    <s v="M5"/>
    <d v="2017-09-04T00:00:00"/>
    <n v="594"/>
    <n v="760"/>
    <n v="320"/>
    <n v="360"/>
    <s v="MM"/>
    <n v="11.62"/>
    <s v="KG"/>
    <n v="2"/>
    <n v="8.7552000000000005E-2"/>
    <n v="26.002943999999999"/>
    <n v="25.559380378657487"/>
    <s v="SP-LABOR-TURNOVER/SA-NPROJ-QUALITY/"/>
    <n v="0.92867657142857141"/>
    <s v="ROWENTA"/>
    <x v="1"/>
  </r>
  <r>
    <x v="0"/>
    <x v="0"/>
    <x v="0"/>
    <x v="0"/>
    <n v="1370415024"/>
    <n v="80"/>
    <n v="99008300"/>
    <s v="Groupe SEB DEUTSCHLAND GMBH"/>
    <n v="99008327"/>
    <x v="24"/>
    <s v="4500424880/000080"/>
    <x v="0"/>
    <x v="0"/>
    <s v="SOUTH CHINA"/>
    <x v="23"/>
    <n v="9322996089"/>
    <n v="10"/>
    <n v="10002644"/>
    <x v="38"/>
    <n v="8000035411"/>
    <s v="KM468910 FCM T8 PERMANENT FILTER BLK EU"/>
    <s v="K9"/>
    <d v="2017-09-04T00:00:00"/>
    <n v="742"/>
    <n v="760"/>
    <n v="240"/>
    <n v="375"/>
    <s v="MM"/>
    <n v="8"/>
    <s v="KG"/>
    <n v="3"/>
    <n v="6.8400000000000002E-2"/>
    <n v="16.9176"/>
    <n v="30.916666666666668"/>
    <s v="M-S-L/SP-QLY-INSPFAILED/SP-MTL-TOOLSMAINTENANCE/"/>
    <n v="0.60419999999999996"/>
    <s v="KRUPS"/>
    <x v="1"/>
  </r>
  <r>
    <x v="0"/>
    <x v="0"/>
    <x v="0"/>
    <x v="0"/>
    <n v="1370415016"/>
    <n v="40"/>
    <n v="99008300"/>
    <s v="Groupe SEB DEUTSCHLAND GMBH"/>
    <n v="99008327"/>
    <x v="24"/>
    <s v="4500424881/000040"/>
    <x v="0"/>
    <x v="0"/>
    <s v="SOUTH CHINA"/>
    <x v="23"/>
    <n v="9322996134"/>
    <n v="40"/>
    <n v="10016787"/>
    <x v="64"/>
    <n v="2211400111"/>
    <s v="RH9089WO AIR FORCE 360 21.9V"/>
    <s v="M5"/>
    <d v="2017-09-04T00:00:00"/>
    <n v="624"/>
    <n v="760"/>
    <n v="320"/>
    <n v="360"/>
    <s v="MM"/>
    <n v="11.62"/>
    <s v="KG"/>
    <n v="2"/>
    <n v="8.7552000000000005E-2"/>
    <n v="27.316223999999998"/>
    <n v="26.850258175559379"/>
    <s v="SP-LABOR-TURNOVER/SA-NPROJ-QUALITY/"/>
    <n v="0.97557942857142854"/>
    <s v="ROWENTA"/>
    <x v="1"/>
  </r>
  <r>
    <x v="0"/>
    <x v="0"/>
    <x v="0"/>
    <x v="0"/>
    <n v="1370413946"/>
    <n v="10"/>
    <n v="99008400"/>
    <s v="GROUPE SEB USA"/>
    <n v="99008491"/>
    <x v="0"/>
    <s v="9322988470/000010"/>
    <x v="0"/>
    <x v="0"/>
    <s v="SOUTH CHINA"/>
    <x v="0"/>
    <n v="9322990680"/>
    <n v="10"/>
    <n v="10007542"/>
    <x v="40"/>
    <n v="8000035978"/>
    <s v="GX500050 COFFEE GRINDER BLK - 12C - US"/>
    <s v="R3"/>
    <d v="2017-09-07T00:00:00"/>
    <n v="4389"/>
    <n v="265"/>
    <n v="210"/>
    <n v="352"/>
    <s v="MM"/>
    <n v="2.57"/>
    <s v="KG"/>
    <n v="1"/>
    <n v="1.95888E-2"/>
    <n v="85.975243199999994"/>
    <n v="1707.7821011673152"/>
    <s v="M-S-L/SA-FORECAST-MATERIAL/SA-FORECAST-MATERIAL/SA-FORECAST-MATERIAL/"/>
    <n v="3.0705444000000002"/>
    <s v="KRUPS"/>
    <x v="1"/>
  </r>
  <r>
    <x v="0"/>
    <x v="0"/>
    <x v="0"/>
    <x v="0"/>
    <n v="1370414305"/>
    <n v="10"/>
    <n v="99008400"/>
    <s v="GROUPE SEB USA"/>
    <n v="99008491"/>
    <x v="0"/>
    <s v="9322991391/000010"/>
    <x v="0"/>
    <x v="0"/>
    <s v="SOUTH CHINA"/>
    <x v="0"/>
    <n v="9322991749"/>
    <n v="10"/>
    <n v="10012944"/>
    <x v="67"/>
    <n v="1500811283"/>
    <s v="KZ750D42 HBL LEON SS/BLK US"/>
    <s v="P4"/>
    <d v="2017-09-06T00:00:00"/>
    <n v="5100"/>
    <n v="340"/>
    <n v="215"/>
    <n v="305"/>
    <s v="MM"/>
    <n v="6.2"/>
    <s v="KG"/>
    <n v="4"/>
    <n v="2.2295499999999999E-2"/>
    <n v="28.426762499999999"/>
    <n v="205.64516129032259"/>
    <m/>
    <n v="1.0152415178571428"/>
    <s v="ALL-CLAD"/>
    <x v="1"/>
  </r>
  <r>
    <x v="0"/>
    <x v="0"/>
    <x v="18"/>
    <x v="5"/>
    <n v="1370414296"/>
    <n v="10"/>
    <n v="99008400"/>
    <s v="GROUPE SEB USA"/>
    <n v="99008491"/>
    <x v="0"/>
    <s v="9322991392/000010"/>
    <x v="0"/>
    <x v="0"/>
    <s v="SOUTH CHINA"/>
    <x v="0"/>
    <n v="9322991782"/>
    <n v="10"/>
    <n v="10017880"/>
    <x v="0"/>
    <n v="2100043387"/>
    <s v="50025 FOOD MILL 3-1/2 ST.STEEL (PURCH)"/>
    <s v="A7"/>
    <d v="2017-08-23T00:00:00"/>
    <n v="1500"/>
    <n v="415"/>
    <n v="253"/>
    <n v="540"/>
    <s v="MM"/>
    <n v="4.1500000000000004"/>
    <s v="KG"/>
    <n v="3"/>
    <n v="5.6697299999999999E-2"/>
    <n v="28.348649999999999"/>
    <n v="120.48192771084338"/>
    <m/>
    <n v="1.0124517857142856"/>
    <s v="MIRRO"/>
    <x v="1"/>
  </r>
  <r>
    <x v="0"/>
    <x v="0"/>
    <x v="18"/>
    <x v="5"/>
    <n v="1370414300"/>
    <n v="70"/>
    <n v="99008400"/>
    <s v="GROUPE SEB USA"/>
    <n v="99008491"/>
    <x v="0"/>
    <s v="9322991394/000070"/>
    <x v="0"/>
    <x v="0"/>
    <s v="SOUTH CHINA"/>
    <x v="0"/>
    <n v="9322991815"/>
    <n v="10"/>
    <n v="10022317"/>
    <x v="63"/>
    <n v="1830006472"/>
    <s v="SO9276U2 CERAMIC FAN HEATER / TURBO EXCE"/>
    <s v="M1"/>
    <d v="2017-08-21T00:00:00"/>
    <n v="2000"/>
    <n v="245"/>
    <n v="195"/>
    <n v="390"/>
    <s v="MM"/>
    <n v="2.7"/>
    <s v="KG"/>
    <n v="1"/>
    <n v="1.863225E-2"/>
    <n v="37.264499999999998"/>
    <n v="740.74074074074076"/>
    <s v="C-RESCHEDULE-CONSO/"/>
    <n v="1.330875"/>
    <s v="ROWENTA"/>
    <x v="1"/>
  </r>
  <r>
    <x v="0"/>
    <x v="0"/>
    <x v="18"/>
    <x v="5"/>
    <n v="1370414300"/>
    <n v="50"/>
    <n v="99008400"/>
    <s v="GROUPE SEB USA"/>
    <n v="99008491"/>
    <x v="0"/>
    <s v="9322991394/000050"/>
    <x v="0"/>
    <x v="4"/>
    <s v="SOUTH CHINA"/>
    <x v="0"/>
    <n v="9322991830"/>
    <n v="50"/>
    <n v="10023371"/>
    <x v="7"/>
    <n v="2100102264"/>
    <s v="K1202164 SLOTTED ANGL SPAT SS/SS PASSION"/>
    <s v="A3"/>
    <d v="2017-08-21T00:00:00"/>
    <n v="1296"/>
    <n v="360"/>
    <n v="90"/>
    <n v="90"/>
    <s v="MM"/>
    <n v="1.8660000000000001"/>
    <s v="KG"/>
    <n v="6"/>
    <n v="2.9160000000000002E-3"/>
    <n v="0.62985599999999997"/>
    <n v="115.7556270096463"/>
    <s v="M-S-L/SA-FORECAST-OVERCAP/"/>
    <n v="2.2494857142857143E-2"/>
    <s v="ALL-CLAD"/>
    <x v="1"/>
  </r>
  <r>
    <x v="0"/>
    <x v="0"/>
    <x v="17"/>
    <x v="5"/>
    <n v="1370414300"/>
    <n v="60"/>
    <n v="99008400"/>
    <s v="GROUPE SEB USA"/>
    <n v="99008491"/>
    <x v="0"/>
    <s v="9322991394/000060"/>
    <x v="0"/>
    <x v="4"/>
    <s v="SOUTH CHINA"/>
    <x v="0"/>
    <n v="9322991830"/>
    <n v="60"/>
    <n v="10023371"/>
    <x v="7"/>
    <n v="2100102251"/>
    <s v="K1200864 TURKEY FORK SS/SS PASSION ALL C"/>
    <s v="A3"/>
    <d v="2017-08-28T00:00:00"/>
    <n v="3024"/>
    <n v="300"/>
    <n v="120"/>
    <n v="200"/>
    <s v="MM"/>
    <n v="2.7919999999999998"/>
    <s v="KG"/>
    <n v="6"/>
    <n v="7.1999999999999998E-3"/>
    <n v="3.6288"/>
    <n v="180.51575931232091"/>
    <s v="M-S-L/SP-QLY-DEFECT/SA-FORECAST-OVERCAP/"/>
    <n v="0.12959999999999999"/>
    <s v="ALL-CLAD"/>
    <x v="1"/>
  </r>
  <r>
    <x v="0"/>
    <x v="0"/>
    <x v="18"/>
    <x v="5"/>
    <n v="1370414300"/>
    <n v="80"/>
    <n v="99008400"/>
    <s v="GROUPE SEB USA"/>
    <n v="99008491"/>
    <x v="0"/>
    <s v="9322991394/000080"/>
    <x v="0"/>
    <x v="4"/>
    <s v="SOUTH CHINA"/>
    <x v="0"/>
    <n v="9322991830"/>
    <n v="70"/>
    <n v="10023371"/>
    <x v="7"/>
    <n v="2100102252"/>
    <s v="K1201064 PASTA FORK SS/SS PASSION ALL CL"/>
    <s v="A3"/>
    <d v="2017-08-21T00:00:00"/>
    <n v="1296"/>
    <n v="380"/>
    <n v="110"/>
    <n v="100"/>
    <s v="MM"/>
    <n v="1.986"/>
    <s v="KG"/>
    <n v="6"/>
    <n v="4.1799999999999997E-3"/>
    <n v="0.90288000000000002"/>
    <n v="108.76132930513594"/>
    <s v="M-S-L/SA-FORECAST-OVERCAP/"/>
    <n v="3.2245714285714287E-2"/>
    <s v="ALL-CLAD"/>
    <x v="1"/>
  </r>
  <r>
    <x v="0"/>
    <x v="0"/>
    <x v="18"/>
    <x v="5"/>
    <n v="1370414300"/>
    <n v="100"/>
    <n v="99008400"/>
    <s v="GROUPE SEB USA"/>
    <n v="99008491"/>
    <x v="0"/>
    <s v="9322991394/000100"/>
    <x v="0"/>
    <x v="4"/>
    <s v="SOUTH CHINA"/>
    <x v="0"/>
    <n v="9322991830"/>
    <n v="90"/>
    <n v="10023371"/>
    <x v="7"/>
    <n v="2100102257"/>
    <s v="K1201364 SALAD TONG 12 SS/SS PASSION ALL"/>
    <s v="A3"/>
    <d v="2017-08-21T00:00:00"/>
    <n v="1296"/>
    <n v="320"/>
    <n v="400"/>
    <n v="90"/>
    <s v="MM"/>
    <n v="2.25"/>
    <s v="KG"/>
    <n v="6"/>
    <n v="1.1520000000000001E-2"/>
    <n v="2.4883199999999999"/>
    <n v="96"/>
    <s v="M-S-L/SA-FORECAST-OVERCAP/"/>
    <n v="8.8868571428571422E-2"/>
    <s v="ALL-CLAD"/>
    <x v="1"/>
  </r>
  <r>
    <x v="0"/>
    <x v="0"/>
    <x v="18"/>
    <x v="5"/>
    <n v="1370415037"/>
    <n v="10"/>
    <n v="99008400"/>
    <s v="GROUPE SEB USA"/>
    <n v="99008491"/>
    <x v="0"/>
    <s v="9322995935/000010"/>
    <x v="0"/>
    <x v="0"/>
    <s v="SOUTH CHINA"/>
    <x v="0"/>
    <n v="9322996153"/>
    <n v="10"/>
    <n v="10017880"/>
    <x v="0"/>
    <n v="8700800515"/>
    <s v="59917 - MEASURING CUP SET"/>
    <s v="A7"/>
    <d v="2017-08-23T00:00:00"/>
    <n v="2016"/>
    <n v="410"/>
    <n v="280"/>
    <n v="215"/>
    <s v="MM"/>
    <n v="10.6"/>
    <s v="KG"/>
    <n v="12"/>
    <n v="2.4681999999999999E-2"/>
    <n v="4.1465759999999996"/>
    <n v="15.849056603773585"/>
    <m/>
    <n v="0.148092"/>
    <s v="ALL-CLAD"/>
    <x v="1"/>
  </r>
  <r>
    <x v="0"/>
    <x v="0"/>
    <x v="18"/>
    <x v="5"/>
    <n v="1370415037"/>
    <n v="20"/>
    <n v="99008400"/>
    <s v="GROUPE SEB USA"/>
    <n v="99008491"/>
    <x v="0"/>
    <s v="9322995935/000020"/>
    <x v="0"/>
    <x v="0"/>
    <s v="SOUTH CHINA"/>
    <x v="0"/>
    <n v="9322996153"/>
    <n v="20"/>
    <n v="10017880"/>
    <x v="0"/>
    <n v="8700800516"/>
    <s v="59918 - MEASURING SPOON SET"/>
    <s v="A7"/>
    <d v="2017-08-23T00:00:00"/>
    <n v="2000"/>
    <n v="304.79998999999998"/>
    <n v="304.79998999999998"/>
    <n v="180.98"/>
    <s v="MM"/>
    <n v="4.08"/>
    <s v="KG"/>
    <n v="1"/>
    <n v="1.6813592179200001E-2"/>
    <n v="33.627184358400001"/>
    <n v="490.19607843137254"/>
    <m/>
    <n v="1.2009708699428572"/>
    <s v="ALL-CLAD"/>
    <x v="1"/>
  </r>
  <r>
    <x v="0"/>
    <x v="0"/>
    <x v="18"/>
    <x v="5"/>
    <n v="1370415037"/>
    <n v="30"/>
    <n v="99008400"/>
    <s v="GROUPE SEB USA"/>
    <n v="99008491"/>
    <x v="0"/>
    <s v="9322995935/000030"/>
    <x v="0"/>
    <x v="0"/>
    <s v="SOUTH CHINA"/>
    <x v="0"/>
    <n v="9322996153"/>
    <n v="30"/>
    <n v="10017880"/>
    <x v="0"/>
    <n v="8701000463"/>
    <s v="T179 - 7&quot; STRAINER"/>
    <s v="A7"/>
    <d v="2017-08-23T00:00:00"/>
    <n v="1002"/>
    <n v="483"/>
    <n v="254"/>
    <n v="137"/>
    <s v="MM"/>
    <n v="2.6"/>
    <s v="KG"/>
    <n v="6"/>
    <n v="1.6807434E-2"/>
    <n v="2.8068414779999999"/>
    <n v="64.230769230769226"/>
    <m/>
    <n v="0.1002443385"/>
    <s v="ALL-CLAD"/>
    <x v="1"/>
  </r>
  <r>
    <x v="0"/>
    <x v="0"/>
    <x v="18"/>
    <x v="5"/>
    <n v="1370415037"/>
    <n v="40"/>
    <n v="99008400"/>
    <s v="GROUPE SEB USA"/>
    <n v="99008491"/>
    <x v="0"/>
    <s v="9322995935/000040"/>
    <x v="0"/>
    <x v="0"/>
    <s v="SOUTH CHINA"/>
    <x v="0"/>
    <n v="9322996153"/>
    <n v="40"/>
    <n v="10017880"/>
    <x v="0"/>
    <n v="8701000405"/>
    <s v="PIZZA RING - PIZZA STONE RING"/>
    <s v="A7"/>
    <d v="2017-08-23T00:00:00"/>
    <n v="1000"/>
    <n v="368.29998999999998"/>
    <n v="368.29998999999998"/>
    <n v="152.39999"/>
    <s v="MM"/>
    <n v="12.38"/>
    <s v="KG"/>
    <n v="1"/>
    <n v="2.0672281236000001E-2"/>
    <n v="20.672281236"/>
    <n v="80.775444264943459"/>
    <m/>
    <n v="0.73829575842857142"/>
    <s v="ALL-CLAD"/>
    <x v="1"/>
  </r>
  <r>
    <x v="0"/>
    <x v="0"/>
    <x v="0"/>
    <x v="0"/>
    <n v="1370415037"/>
    <n v="60"/>
    <n v="99008400"/>
    <s v="GROUPE SEB USA"/>
    <n v="99008491"/>
    <x v="0"/>
    <s v="9322995935/000060"/>
    <x v="0"/>
    <x v="0"/>
    <s v="SOUTH CHINA"/>
    <x v="0"/>
    <n v="9322996153"/>
    <n v="50"/>
    <n v="10017880"/>
    <x v="0"/>
    <n v="8400000646"/>
    <s v="00447 RL 1.5 QT CERAMIC DOUBLE BOILER"/>
    <s v="A7"/>
    <d v="2017-09-04T00:00:00"/>
    <n v="2000"/>
    <n v="452.12"/>
    <n v="388.62"/>
    <n v="236.22"/>
    <s v="MM"/>
    <n v="5.66"/>
    <s v="KG"/>
    <n v="2"/>
    <n v="4.1504532990767999E-2"/>
    <n v="41.504532990767999"/>
    <n v="176.67844522968198"/>
    <s v="SP-PROD-PLANNING/"/>
    <n v="1.4823047496702857"/>
    <s v="ALL-CLAD"/>
    <x v="1"/>
  </r>
  <r>
    <x v="0"/>
    <x v="0"/>
    <x v="18"/>
    <x v="5"/>
    <n v="1370411535"/>
    <n v="10"/>
    <n v="99009500"/>
    <s v="SEB INTERNATIONAL SERVICE SAS"/>
    <n v="99009500"/>
    <x v="26"/>
    <s v="9322970844/000010"/>
    <x v="0"/>
    <x v="0"/>
    <s v="SOUTH CHINA"/>
    <x v="2"/>
    <n v="9322976872"/>
    <n v="10"/>
    <n v="10002059"/>
    <x v="39"/>
    <n v="8000035605"/>
    <s v="XF630BB1 ACC KTM MC JUICE EXTRACTOR EU"/>
    <s v="P4"/>
    <d v="2017-08-25T00:00:00"/>
    <n v="576"/>
    <n v="202"/>
    <n v="186"/>
    <n v="272"/>
    <s v="MM"/>
    <n v="1.46"/>
    <s v="KG"/>
    <n v="1"/>
    <n v="1.0219584E-2"/>
    <n v="5.8864803840000004"/>
    <n v="394.52054794520546"/>
    <s v="SP-MTL-QLYISSUE/SA-NPROJ-QUALITY/"/>
    <n v="0.21023144228571428"/>
    <s v="MOULINEX"/>
    <x v="1"/>
  </r>
  <r>
    <x v="0"/>
    <x v="0"/>
    <x v="17"/>
    <x v="5"/>
    <n v="1370413956"/>
    <n v="10"/>
    <n v="99009500"/>
    <s v="SEB INTERNATIONAL SERVICE SAS"/>
    <n v="99009500"/>
    <x v="26"/>
    <s v="9322987215/000010"/>
    <x v="0"/>
    <x v="1"/>
    <s v="NORTH CHINA"/>
    <x v="2"/>
    <n v="9322992034"/>
    <n v="10"/>
    <n v="99001700"/>
    <x v="13"/>
    <n v="2841959295"/>
    <s v="RS-DC0520 SISDW4SUCC HANDLE SETC P"/>
    <s v="Z1"/>
    <d v="2017-08-28T00:00:00"/>
    <n v="24"/>
    <m/>
    <m/>
    <m/>
    <m/>
    <m/>
    <m/>
    <n v="0"/>
    <n v="0.01"/>
    <n v="0.24"/>
    <n v="0"/>
    <m/>
    <n v="8.5714285714285719E-3"/>
    <s v="NON GR OEM"/>
    <x v="1"/>
  </r>
  <r>
    <x v="0"/>
    <x v="0"/>
    <x v="15"/>
    <x v="5"/>
    <n v="1370414550"/>
    <n v="10"/>
    <n v="99009500"/>
    <s v="SEB INTERNATIONAL SERVICE SAS"/>
    <n v="99009500"/>
    <x v="26"/>
    <s v="9322994485/000010"/>
    <x v="0"/>
    <x v="3"/>
    <s v="NORTH CHINA"/>
    <x v="2"/>
    <n v="9322994615"/>
    <n v="10"/>
    <n v="10013982"/>
    <x v="41"/>
    <n v="1830006721"/>
    <s v="XD9070E0 ANTI CALC CARTRIDGE SV70"/>
    <s v="J4"/>
    <d v="2017-08-20T00:00:00"/>
    <n v="1050"/>
    <n v="420"/>
    <n v="240"/>
    <n v="134"/>
    <s v="MM"/>
    <n v="5.2"/>
    <s v="KG"/>
    <n v="10"/>
    <n v="1.35072E-2"/>
    <n v="1.418256"/>
    <n v="20.192307692307693"/>
    <s v="SP-PROD-TECHISSUE/"/>
    <n v="5.0652000000000003E-2"/>
    <s v="TEFAL"/>
    <x v="1"/>
  </r>
  <r>
    <x v="0"/>
    <x v="0"/>
    <x v="17"/>
    <x v="5"/>
    <n v="1370414820"/>
    <n v="10"/>
    <n v="99009500"/>
    <s v="SEB INTERNATIONAL SERVICE SAS"/>
    <n v="99009500"/>
    <x v="26"/>
    <s v="9322993381/000010"/>
    <x v="0"/>
    <x v="1"/>
    <s v="NORTH CHINA"/>
    <x v="2"/>
    <n v="9322995714"/>
    <n v="10"/>
    <n v="99001700"/>
    <x v="13"/>
    <n v="2841931637"/>
    <s v="CS-41931637 SISGTW POWERCORD STEAM A(GV6"/>
    <s v="J3"/>
    <d v="2017-08-28T00:00:00"/>
    <n v="120"/>
    <m/>
    <m/>
    <m/>
    <m/>
    <m/>
    <m/>
    <n v="0"/>
    <n v="0.01"/>
    <n v="1.2"/>
    <n v="0"/>
    <m/>
    <n v="4.2857142857142858E-2"/>
    <s v="NON GR OEM"/>
    <x v="1"/>
  </r>
  <r>
    <x v="0"/>
    <x v="0"/>
    <x v="15"/>
    <x v="5"/>
    <n v="1370414801"/>
    <n v="10"/>
    <n v="99009500"/>
    <s v="SEB INTERNATIONAL SERVICE SAS"/>
    <n v="99009500"/>
    <x v="26"/>
    <s v="9322992344/000010"/>
    <x v="0"/>
    <x v="1"/>
    <s v="NORTH CHINA"/>
    <x v="2"/>
    <n v="9322996379"/>
    <n v="10"/>
    <n v="99001700"/>
    <x v="13"/>
    <n v="2841948288"/>
    <s v="CS-41948288 SISGSA THERMOSTATBOILERA"/>
    <s v="Z1"/>
    <d v="2017-08-14T00:00:00"/>
    <n v="178"/>
    <m/>
    <m/>
    <m/>
    <m/>
    <m/>
    <m/>
    <n v="0"/>
    <n v="0.01"/>
    <n v="1.78"/>
    <n v="0"/>
    <m/>
    <n v="6.357142857142857E-2"/>
    <s v="NON GR OEM"/>
    <x v="1"/>
  </r>
  <r>
    <x v="0"/>
    <x v="0"/>
    <x v="15"/>
    <x v="5"/>
    <n v="1370414802"/>
    <n v="10"/>
    <n v="99009500"/>
    <s v="SEB INTERNATIONAL SERVICE SAS"/>
    <n v="99009500"/>
    <x v="26"/>
    <s v="9322992335/000010"/>
    <x v="0"/>
    <x v="1"/>
    <s v="NORTH CHINA"/>
    <x v="2"/>
    <n v="9322996380"/>
    <n v="10"/>
    <n v="99001700"/>
    <x v="13"/>
    <n v="2841948234"/>
    <s v="CS-41948234 SISGSA SOLEPATE SETAPTFE"/>
    <s v="J3"/>
    <d v="2017-08-14T00:00:00"/>
    <n v="40"/>
    <m/>
    <m/>
    <m/>
    <m/>
    <m/>
    <m/>
    <n v="0"/>
    <n v="0.01"/>
    <n v="0.4"/>
    <n v="0"/>
    <m/>
    <n v="1.4285714285714285E-2"/>
    <s v="NON GR OEM"/>
    <x v="1"/>
  </r>
  <r>
    <x v="0"/>
    <x v="0"/>
    <x v="15"/>
    <x v="5"/>
    <n v="1370414803"/>
    <n v="10"/>
    <n v="99009500"/>
    <s v="SEB INTERNATIONAL SERVICE SAS"/>
    <n v="99009500"/>
    <x v="26"/>
    <s v="9322992331/000010"/>
    <x v="0"/>
    <x v="1"/>
    <s v="NORTH CHINA"/>
    <x v="2"/>
    <n v="9322996381"/>
    <n v="10"/>
    <n v="99001700"/>
    <x v="13"/>
    <n v="2841959276"/>
    <s v="RS-DC0460 SIS DW3 HANDLE SETPRINTA"/>
    <s v="J3"/>
    <d v="2017-08-14T00:00:00"/>
    <n v="12"/>
    <m/>
    <m/>
    <m/>
    <m/>
    <m/>
    <m/>
    <n v="0"/>
    <n v="0.01"/>
    <n v="0.12"/>
    <n v="0"/>
    <m/>
    <n v="4.2857142857142859E-3"/>
    <s v="NON GR OEM"/>
    <x v="1"/>
  </r>
  <r>
    <x v="0"/>
    <x v="0"/>
    <x v="15"/>
    <x v="5"/>
    <n v="1370414804"/>
    <n v="10"/>
    <n v="99009500"/>
    <s v="SEB INTERNATIONAL SERVICE SAS"/>
    <n v="99009500"/>
    <x v="26"/>
    <s v="9322992330/000010"/>
    <x v="0"/>
    <x v="1"/>
    <s v="NORTH CHINA"/>
    <x v="2"/>
    <n v="9322996382"/>
    <n v="10"/>
    <n v="99001700"/>
    <x v="13"/>
    <n v="2842958864"/>
    <s v="SS-993689 MALIN LID SET TR SIS VC111600"/>
    <s v="Z1"/>
    <d v="2017-08-14T00:00:00"/>
    <n v="127"/>
    <m/>
    <m/>
    <m/>
    <m/>
    <m/>
    <m/>
    <n v="0"/>
    <n v="0.01"/>
    <n v="1.27"/>
    <n v="0"/>
    <m/>
    <n v="4.535714285714286E-2"/>
    <s v="NON GR OEM"/>
    <x v="1"/>
  </r>
  <r>
    <x v="0"/>
    <x v="0"/>
    <x v="15"/>
    <x v="5"/>
    <n v="1370414805"/>
    <n v="10"/>
    <n v="99009500"/>
    <s v="SEB INTERNATIONAL SERVICE SAS"/>
    <n v="99009500"/>
    <x v="26"/>
    <s v="9322992328/000010"/>
    <x v="0"/>
    <x v="1"/>
    <s v="NORTH CHINA"/>
    <x v="2"/>
    <n v="9322996383"/>
    <n v="10"/>
    <n v="99001700"/>
    <x v="13"/>
    <n v="2842955269"/>
    <s v="SS-993688 *MALIN PP GRID SIS BLACK VS404"/>
    <s v="Z1"/>
    <d v="2017-08-14T00:00:00"/>
    <n v="316"/>
    <m/>
    <m/>
    <m/>
    <m/>
    <m/>
    <m/>
    <n v="0"/>
    <n v="0.01"/>
    <n v="3.16"/>
    <n v="0"/>
    <m/>
    <n v="0.11285714285714285"/>
    <s v="NON GR OEM"/>
    <x v="1"/>
  </r>
  <r>
    <x v="0"/>
    <x v="0"/>
    <x v="15"/>
    <x v="5"/>
    <n v="1370414806"/>
    <n v="10"/>
    <n v="99009500"/>
    <s v="SEB INTERNATIONAL SERVICE SAS"/>
    <n v="99009500"/>
    <x v="26"/>
    <s v="9322992338/000010"/>
    <x v="0"/>
    <x v="1"/>
    <s v="NORTH CHINA"/>
    <x v="2"/>
    <n v="9322996384"/>
    <n v="10"/>
    <n v="99001700"/>
    <x v="13"/>
    <n v="2841932376"/>
    <s v="CS-41932376 SISGSA PRESSURE SWITCH A"/>
    <s v="J3"/>
    <d v="2017-08-14T00:00:00"/>
    <n v="80"/>
    <m/>
    <m/>
    <m/>
    <m/>
    <m/>
    <m/>
    <n v="0"/>
    <n v="0.01"/>
    <n v="0.8"/>
    <n v="0"/>
    <m/>
    <n v="2.8571428571428571E-2"/>
    <s v="NON GR OEM"/>
    <x v="1"/>
  </r>
  <r>
    <x v="0"/>
    <x v="0"/>
    <x v="15"/>
    <x v="5"/>
    <n v="1370414810"/>
    <n v="10"/>
    <n v="99009500"/>
    <s v="SEB INTERNATIONAL SERVICE SAS"/>
    <n v="99009500"/>
    <x v="26"/>
    <s v="9322992341/000010"/>
    <x v="0"/>
    <x v="1"/>
    <s v="NORTH CHINA"/>
    <x v="2"/>
    <n v="9322996385"/>
    <n v="10"/>
    <n v="99001700"/>
    <x v="13"/>
    <n v="2841959179"/>
    <s v="CS-41959179 *SISFTL2 VALVE PIN SET A FV2"/>
    <s v="Z1"/>
    <d v="2017-08-14T00:00:00"/>
    <n v="12"/>
    <m/>
    <m/>
    <m/>
    <m/>
    <m/>
    <m/>
    <n v="0"/>
    <n v="0.01"/>
    <n v="0.12"/>
    <n v="0"/>
    <m/>
    <n v="4.2857142857142859E-3"/>
    <s v="NON GR OEM"/>
    <x v="1"/>
  </r>
  <r>
    <x v="0"/>
    <x v="0"/>
    <x v="15"/>
    <x v="5"/>
    <n v="1370414814"/>
    <n v="10"/>
    <n v="99009500"/>
    <s v="SEB INTERNATIONAL SERVICE SAS"/>
    <n v="99009500"/>
    <x v="26"/>
    <s v="9322992334/000010"/>
    <x v="0"/>
    <x v="1"/>
    <s v="NORTH CHINA"/>
    <x v="2"/>
    <n v="9322996386"/>
    <n v="10"/>
    <n v="99001700"/>
    <x v="13"/>
    <n v="2841953418"/>
    <s v="CS-41953418 SIS FTI HEATSHIELDSETA2D(FV4"/>
    <s v="J3"/>
    <d v="2017-08-14T00:00:00"/>
    <n v="12"/>
    <m/>
    <m/>
    <m/>
    <m/>
    <m/>
    <m/>
    <n v="0"/>
    <n v="0.01"/>
    <n v="0.12"/>
    <n v="0"/>
    <m/>
    <n v="4.2857142857142859E-3"/>
    <s v="NON GR OEM"/>
    <x v="1"/>
  </r>
  <r>
    <x v="0"/>
    <x v="0"/>
    <x v="15"/>
    <x v="5"/>
    <n v="1370414815"/>
    <n v="10"/>
    <n v="99009500"/>
    <s v="SEB INTERNATIONAL SERVICE SAS"/>
    <n v="99009500"/>
    <x v="26"/>
    <s v="9322992340/000010"/>
    <x v="0"/>
    <x v="1"/>
    <s v="NORTH CHINA"/>
    <x v="2"/>
    <n v="9322996387"/>
    <n v="10"/>
    <n v="99001700"/>
    <x v="13"/>
    <n v="2841959045"/>
    <s v="CS-41959045 SISFTI HANDLE SET B 1AT FV44"/>
    <s v="J3"/>
    <d v="2017-08-14T00:00:00"/>
    <n v="24"/>
    <m/>
    <m/>
    <m/>
    <m/>
    <m/>
    <m/>
    <n v="0"/>
    <n v="0.01"/>
    <n v="0.24"/>
    <n v="0"/>
    <m/>
    <n v="8.5714285714285719E-3"/>
    <s v="NON GR OEM"/>
    <x v="1"/>
  </r>
  <r>
    <x v="0"/>
    <x v="0"/>
    <x v="18"/>
    <x v="5"/>
    <n v="1370414816"/>
    <n v="10"/>
    <n v="99009500"/>
    <s v="SEB INTERNATIONAL SERVICE SAS"/>
    <n v="99009500"/>
    <x v="26"/>
    <s v="9322992337/000010"/>
    <x v="0"/>
    <x v="1"/>
    <s v="NORTH CHINA"/>
    <x v="2"/>
    <n v="9322996388"/>
    <n v="10"/>
    <n v="99001700"/>
    <x v="13"/>
    <n v="2842054610"/>
    <s v="SS-990969 VC101616 TIMER KNOB(MALIN-10)B"/>
    <s v="N4"/>
    <d v="2017-08-21T00:00:00"/>
    <n v="559"/>
    <m/>
    <m/>
    <m/>
    <m/>
    <m/>
    <m/>
    <n v="0"/>
    <n v="0.01"/>
    <n v="5.59"/>
    <n v="0"/>
    <m/>
    <n v="0.19964285714285715"/>
    <s v="NON GR OEM"/>
    <x v="1"/>
  </r>
  <r>
    <x v="0"/>
    <x v="0"/>
    <x v="18"/>
    <x v="5"/>
    <n v="1370414818"/>
    <n v="10"/>
    <n v="99009500"/>
    <s v="SEB INTERNATIONAL SERVICE SAS"/>
    <n v="99009500"/>
    <x v="26"/>
    <s v="9322992345/000010"/>
    <x v="0"/>
    <x v="1"/>
    <s v="NORTH CHINA"/>
    <x v="2"/>
    <n v="9322996389"/>
    <n v="10"/>
    <n v="99001700"/>
    <x v="13"/>
    <n v="2841948278"/>
    <s v="RS-DC0449 SISDW12SOLEPLATECHAMBERC"/>
    <s v="J1"/>
    <d v="2017-08-21T00:00:00"/>
    <n v="51"/>
    <m/>
    <m/>
    <m/>
    <m/>
    <m/>
    <m/>
    <n v="0"/>
    <n v="0.01"/>
    <n v="0.51"/>
    <n v="0"/>
    <m/>
    <n v="1.8214285714285714E-2"/>
    <s v="NON GR OEM"/>
    <x v="1"/>
  </r>
  <r>
    <x v="0"/>
    <x v="0"/>
    <x v="15"/>
    <x v="5"/>
    <n v="1370414819"/>
    <n v="10"/>
    <n v="99009500"/>
    <s v="SEB INTERNATIONAL SERVICE SAS"/>
    <n v="99009500"/>
    <x v="26"/>
    <s v="9322992339/000010"/>
    <x v="0"/>
    <x v="1"/>
    <s v="NORTH CHINA"/>
    <x v="2"/>
    <n v="9322996390"/>
    <n v="10"/>
    <n v="99001700"/>
    <x v="13"/>
    <n v="2841958882"/>
    <s v="CS-41958882 SIS GSA HANDLE SET(P)A1"/>
    <s v="J3"/>
    <d v="2017-08-14T00:00:00"/>
    <n v="103"/>
    <m/>
    <m/>
    <m/>
    <m/>
    <m/>
    <m/>
    <n v="0"/>
    <n v="0.01"/>
    <n v="1.03"/>
    <n v="0"/>
    <m/>
    <n v="3.6785714285714283E-2"/>
    <s v="NON GR OEM"/>
    <x v="1"/>
  </r>
  <r>
    <x v="0"/>
    <x v="0"/>
    <x v="15"/>
    <x v="5"/>
    <n v="1370414811"/>
    <n v="10"/>
    <n v="99009500"/>
    <s v="SEB INTERNATIONAL SERVICE SAS"/>
    <n v="99009500"/>
    <x v="26"/>
    <s v="9322992421/000010"/>
    <x v="0"/>
    <x v="2"/>
    <s v="NORTH CHINA"/>
    <x v="2"/>
    <n v="9322996391"/>
    <n v="10"/>
    <n v="99011100"/>
    <x v="15"/>
    <n v="7211002365"/>
    <s v="XA701074 ACC FRY SNACKING GRILL ACTIFRY"/>
    <s v="N4"/>
    <d v="2017-08-15T00:00:00"/>
    <n v="3864"/>
    <n v="440"/>
    <n v="247"/>
    <n v="257"/>
    <s v="MM"/>
    <n v="3.5"/>
    <s v="KG"/>
    <n v="6"/>
    <n v="2.7930759999999999E-2"/>
    <n v="17.98740944"/>
    <n v="184"/>
    <m/>
    <n v="0.64240748000000003"/>
    <s v="TEFAL"/>
    <x v="1"/>
  </r>
  <r>
    <x v="0"/>
    <x v="0"/>
    <x v="18"/>
    <x v="5"/>
    <n v="1370415187"/>
    <n v="10"/>
    <n v="99009500"/>
    <s v="SEB INTERNATIONAL SERVICE SAS"/>
    <n v="99009500"/>
    <x v="26"/>
    <s v="9322997628/000010"/>
    <x v="0"/>
    <x v="1"/>
    <s v="NORTH CHINA"/>
    <x v="2"/>
    <n v="9322999436"/>
    <n v="10"/>
    <n v="99001700"/>
    <x v="13"/>
    <n v="2841955622"/>
    <s v="RS-DC0468 *SIS TWEENY HANDLECOVER NI5010"/>
    <s v="J1"/>
    <d v="2017-08-21T00:00:00"/>
    <n v="25"/>
    <m/>
    <m/>
    <m/>
    <m/>
    <m/>
    <m/>
    <n v="0"/>
    <n v="0.01"/>
    <n v="0.25"/>
    <n v="0"/>
    <m/>
    <n v="8.9285714285714281E-3"/>
    <s v="NON GR OEM"/>
    <x v="1"/>
  </r>
  <r>
    <x v="0"/>
    <x v="0"/>
    <x v="18"/>
    <x v="5"/>
    <n v="1370415188"/>
    <n v="10"/>
    <n v="99009500"/>
    <s v="SEB INTERNATIONAL SERVICE SAS"/>
    <n v="99009500"/>
    <x v="26"/>
    <s v="9322997622/000010"/>
    <x v="0"/>
    <x v="1"/>
    <s v="NORTH CHINA"/>
    <x v="2"/>
    <n v="9322999437"/>
    <n v="10"/>
    <n v="99001700"/>
    <x v="13"/>
    <n v="2841959278"/>
    <s v="RS-DC0488 SIS DW3 HANDLE SETPRINTB"/>
    <s v="J3"/>
    <d v="2017-08-21T00:00:00"/>
    <n v="20"/>
    <m/>
    <m/>
    <m/>
    <m/>
    <m/>
    <m/>
    <n v="0"/>
    <n v="0.01"/>
    <n v="0.2"/>
    <n v="0"/>
    <m/>
    <n v="7.1428571428571426E-3"/>
    <s v="NON GR OEM"/>
    <x v="1"/>
  </r>
  <r>
    <x v="0"/>
    <x v="0"/>
    <x v="18"/>
    <x v="5"/>
    <n v="1370415189"/>
    <n v="10"/>
    <n v="99009500"/>
    <s v="SEB INTERNATIONAL SERVICE SAS"/>
    <n v="99009500"/>
    <x v="26"/>
    <s v="9322997619/000010"/>
    <x v="0"/>
    <x v="1"/>
    <s v="NORTH CHINA"/>
    <x v="2"/>
    <n v="9322999438"/>
    <n v="10"/>
    <n v="99001700"/>
    <x v="13"/>
    <n v="2841931603"/>
    <s v="CS-41931603 *SIS FTR3 POWER CORD SET BD"/>
    <s v="Z1"/>
    <d v="2017-08-21T00:00:00"/>
    <n v="50"/>
    <m/>
    <m/>
    <m/>
    <m/>
    <m/>
    <m/>
    <n v="0"/>
    <n v="0.01"/>
    <n v="0.5"/>
    <n v="0"/>
    <m/>
    <n v="1.7857142857142856E-2"/>
    <s v="NON GR OEM"/>
    <x v="1"/>
  </r>
  <r>
    <x v="0"/>
    <x v="0"/>
    <x v="17"/>
    <x v="5"/>
    <n v="1370415190"/>
    <n v="10"/>
    <n v="99009500"/>
    <s v="SEB INTERNATIONAL SERVICE SAS"/>
    <n v="99009500"/>
    <x v="26"/>
    <s v="9322997625/000010"/>
    <x v="0"/>
    <x v="1"/>
    <s v="NORTH CHINA"/>
    <x v="2"/>
    <n v="9322999439"/>
    <n v="10"/>
    <n v="99001700"/>
    <x v="13"/>
    <n v="2841958980"/>
    <s v="CS-41958980 SIS GSA SAFETY CAP SET"/>
    <s v="J3"/>
    <d v="2017-08-28T00:00:00"/>
    <n v="181"/>
    <m/>
    <m/>
    <m/>
    <m/>
    <m/>
    <m/>
    <n v="0"/>
    <n v="0.01"/>
    <n v="1.81"/>
    <n v="0"/>
    <m/>
    <n v="6.4642857142857141E-2"/>
    <s v="NON GR OEM"/>
    <x v="1"/>
  </r>
  <r>
    <x v="0"/>
    <x v="0"/>
    <x v="17"/>
    <x v="5"/>
    <n v="1370415191"/>
    <n v="10"/>
    <n v="99009500"/>
    <s v="SEB INTERNATIONAL SERVICE SAS"/>
    <n v="99009500"/>
    <x v="26"/>
    <s v="9322997618/000010"/>
    <x v="0"/>
    <x v="1"/>
    <s v="NORTH CHINA"/>
    <x v="2"/>
    <n v="9322999440"/>
    <n v="10"/>
    <n v="99001700"/>
    <x v="13"/>
    <n v="2841959295"/>
    <s v="RS-DC0520 SISDW4SUCC HANDLE SETC P"/>
    <s v="Z1"/>
    <d v="2017-08-28T00:00:00"/>
    <n v="34"/>
    <m/>
    <m/>
    <m/>
    <m/>
    <m/>
    <m/>
    <n v="0"/>
    <n v="0.01"/>
    <n v="0.34"/>
    <n v="0"/>
    <m/>
    <n v="1.2142857142857143E-2"/>
    <s v="NON GR OEM"/>
    <x v="1"/>
  </r>
  <r>
    <x v="0"/>
    <x v="0"/>
    <x v="18"/>
    <x v="5"/>
    <n v="1370415192"/>
    <n v="10"/>
    <n v="99009500"/>
    <s v="SEB INTERNATIONAL SERVICE SAS"/>
    <n v="99009500"/>
    <x v="26"/>
    <s v="9322997620/000010"/>
    <x v="0"/>
    <x v="1"/>
    <s v="NORTH CHINA"/>
    <x v="2"/>
    <n v="9322999441"/>
    <n v="10"/>
    <n v="99001700"/>
    <x v="13"/>
    <n v="2841959373"/>
    <s v="CS-41959373 *SISFTR3SPRAYFRONTCOVERE FV4"/>
    <s v="Z1"/>
    <d v="2017-08-21T00:00:00"/>
    <n v="100"/>
    <m/>
    <m/>
    <m/>
    <m/>
    <m/>
    <m/>
    <n v="0"/>
    <n v="0.01"/>
    <n v="1"/>
    <n v="0"/>
    <m/>
    <n v="3.5714285714285712E-2"/>
    <s v="NON GR OEM"/>
    <x v="1"/>
  </r>
  <r>
    <x v="0"/>
    <x v="0"/>
    <x v="15"/>
    <x v="5"/>
    <n v="1370415193"/>
    <n v="10"/>
    <n v="99009500"/>
    <s v="SEB INTERNATIONAL SERVICE SAS"/>
    <n v="99009500"/>
    <x v="26"/>
    <s v="9322997486/000010"/>
    <x v="0"/>
    <x v="2"/>
    <s v="NORTH CHINA"/>
    <x v="2"/>
    <n v="9322999442"/>
    <n v="10"/>
    <n v="99011100"/>
    <x v="15"/>
    <n v="7211002366"/>
    <s v="XA701050 ACC FRY SNACKING GRILL ACTIFRY"/>
    <s v="N4"/>
    <d v="2017-08-15T00:00:00"/>
    <n v="504"/>
    <n v="440"/>
    <n v="247"/>
    <n v="257"/>
    <s v="MM"/>
    <n v="3.5"/>
    <s v="KG"/>
    <n v="6"/>
    <n v="2.7930759999999999E-2"/>
    <n v="2.3461838400000001"/>
    <n v="24"/>
    <m/>
    <n v="8.3792279999999997E-2"/>
    <s v="T-FAL"/>
    <x v="1"/>
  </r>
  <r>
    <x v="0"/>
    <x v="0"/>
    <x v="15"/>
    <x v="5"/>
    <n v="1370415194"/>
    <n v="10"/>
    <n v="99009500"/>
    <s v="SEB INTERNATIONAL SERVICE SAS"/>
    <n v="99009500"/>
    <x v="26"/>
    <s v="9322997458/000010"/>
    <x v="0"/>
    <x v="2"/>
    <s v="NORTH CHINA"/>
    <x v="2"/>
    <n v="9322999443"/>
    <n v="10"/>
    <n v="99011100"/>
    <x v="15"/>
    <n v="7211002411"/>
    <s v="XA701070 ACC FRI GRILLE SNACK ACTIFRY"/>
    <s v="N4"/>
    <d v="2017-08-15T00:00:00"/>
    <n v="2520"/>
    <n v="440"/>
    <n v="247"/>
    <n v="257"/>
    <s v="MM"/>
    <n v="3.5"/>
    <s v="KG"/>
    <n v="6"/>
    <n v="2.7930759999999999E-2"/>
    <n v="11.730919200000001"/>
    <n v="120"/>
    <m/>
    <n v="0.41896139999999998"/>
    <s v="SEB"/>
    <x v="1"/>
  </r>
  <r>
    <x v="0"/>
    <x v="0"/>
    <x v="12"/>
    <x v="3"/>
    <n v="1370412580"/>
    <n v="80"/>
    <n v="99015200"/>
    <s v="Groupe SEB India Private Limited"/>
    <n v="99015200"/>
    <x v="28"/>
    <s v="1710001537/"/>
    <x v="0"/>
    <x v="2"/>
    <s v="NORTH CHINA"/>
    <x v="24"/>
    <n v="9322982083"/>
    <n v="80"/>
    <n v="99011100"/>
    <x v="15"/>
    <n v="7211002685"/>
    <s v="PU4015O1 INTENSE PURE AIR PURIFIER BEDRO"/>
    <s v="M1"/>
    <d v="2017-11-05T00:00:00"/>
    <n v="1200"/>
    <n v="624"/>
    <n v="298"/>
    <n v="573"/>
    <s v="MM"/>
    <n v="15"/>
    <s v="KG"/>
    <n v="2"/>
    <n v="0.10655049599999999"/>
    <n v="63.930297600000003"/>
    <n v="40"/>
    <m/>
    <n v="2.2832249142857144"/>
    <s v="TEFAL"/>
    <x v="1"/>
  </r>
  <r>
    <x v="0"/>
    <x v="0"/>
    <x v="4"/>
    <x v="3"/>
    <n v="1370412580"/>
    <n v="90"/>
    <n v="99015200"/>
    <s v="Groupe SEB India Private Limited"/>
    <n v="99015200"/>
    <x v="28"/>
    <s v="1710001537/"/>
    <x v="0"/>
    <x v="2"/>
    <s v="NORTH CHINA"/>
    <x v="24"/>
    <n v="9322982083"/>
    <n v="90"/>
    <n v="99011100"/>
    <x v="15"/>
    <n v="7211002685"/>
    <s v="PU4015O1 INTENSE PURE AIR PURIFIER BEDRO"/>
    <s v="M1"/>
    <d v="2017-11-19T00:00:00"/>
    <n v="1200"/>
    <n v="624"/>
    <n v="298"/>
    <n v="573"/>
    <s v="MM"/>
    <n v="15"/>
    <s v="KG"/>
    <n v="2"/>
    <n v="0.10655049599999999"/>
    <n v="63.930297600000003"/>
    <n v="40"/>
    <m/>
    <n v="2.2832249142857144"/>
    <s v="TEFAL"/>
    <x v="1"/>
  </r>
  <r>
    <x v="0"/>
    <x v="0"/>
    <x v="1"/>
    <x v="1"/>
    <n v="1370414021"/>
    <n v="10"/>
    <n v="99016500"/>
    <s v="TEFAL - OBH NORDICA GROUP AB"/>
    <n v="99016521"/>
    <x v="29"/>
    <s v="9322989047/000010"/>
    <x v="0"/>
    <x v="2"/>
    <s v="NORTH CHINA"/>
    <x v="25"/>
    <n v="9322990780"/>
    <n v="10"/>
    <n v="99011000"/>
    <x v="14"/>
    <n v="2100100060"/>
    <s v="H8050674 FP28 GOUR NOM JO V5 SS EVERY TC"/>
    <s v="A1"/>
    <d v="2017-10-16T00:00:00"/>
    <n v="1998"/>
    <n v="505"/>
    <n v="330"/>
    <n v="295"/>
    <s v="MM"/>
    <n v="8.2200000000000006"/>
    <s v="KG"/>
    <n v="6"/>
    <n v="4.9161749999999997E-2"/>
    <n v="16.370862750000001"/>
    <n v="40.510948905109487"/>
    <s v="C-RESCHEDULE-PULLOUT/"/>
    <n v="0.58467366964285716"/>
    <s v="JAM OLIVER"/>
    <x v="1"/>
  </r>
  <r>
    <x v="0"/>
    <x v="0"/>
    <x v="1"/>
    <x v="1"/>
    <n v="1370414022"/>
    <n v="10"/>
    <n v="99016500"/>
    <s v="TEFAL - OBH NORDICA GROUP AB"/>
    <n v="99016521"/>
    <x v="29"/>
    <s v="9322990015/000010"/>
    <x v="0"/>
    <x v="2"/>
    <s v="NORTH CHINA"/>
    <x v="25"/>
    <n v="9322990781"/>
    <n v="10"/>
    <n v="99011000"/>
    <x v="14"/>
    <n v="2100093939"/>
    <s v="E7914414 D.OV20(3.2QT)+LID EMERIL JO V4"/>
    <s v="A1"/>
    <d v="2017-10-16T00:00:00"/>
    <n v="2000"/>
    <n v="505"/>
    <n v="385"/>
    <n v="280"/>
    <s v="MM"/>
    <n v="7.48"/>
    <s v="KG"/>
    <n v="4"/>
    <n v="5.4439000000000001E-2"/>
    <n v="27.2195"/>
    <n v="66.844919786096256"/>
    <s v="C-RESCHEDULE-PULLOUT/"/>
    <n v="0.97212500000000002"/>
    <s v="JAM OLIVER"/>
    <x v="1"/>
  </r>
  <r>
    <x v="0"/>
    <x v="0"/>
    <x v="1"/>
    <x v="1"/>
    <n v="1370414028"/>
    <n v="10"/>
    <n v="99016500"/>
    <s v="TEFAL - OBH NORDICA GROUP AB"/>
    <n v="99016521"/>
    <x v="29"/>
    <s v="9322989036/000010"/>
    <x v="0"/>
    <x v="2"/>
    <s v="NORTH CHINA"/>
    <x v="25"/>
    <n v="9322990787"/>
    <n v="10"/>
    <n v="99011000"/>
    <x v="14"/>
    <n v="2100100058"/>
    <s v="H8050474 FP24 GOUR NOM JO V5 SS EVERY TC"/>
    <s v="A1"/>
    <d v="2017-10-16T00:00:00"/>
    <n v="1500"/>
    <n v="545"/>
    <n v="350"/>
    <n v="190"/>
    <s v="MM"/>
    <n v="6.14"/>
    <s v="KG"/>
    <n v="6"/>
    <n v="3.6242499999999997E-2"/>
    <n v="9.0606249999999999"/>
    <n v="40.716612377850161"/>
    <s v="C-RESCHEDULE-PULLOUT/"/>
    <n v="0.32359375000000001"/>
    <s v="JAM OLIVER"/>
    <x v="1"/>
  </r>
  <r>
    <x v="0"/>
    <x v="0"/>
    <x v="0"/>
    <x v="0"/>
    <n v="1370414030"/>
    <n v="10"/>
    <n v="99016500"/>
    <s v="TEFAL - OBH NORDICA GROUP AB"/>
    <n v="99016521"/>
    <x v="29"/>
    <s v="9322989020/000010"/>
    <x v="0"/>
    <x v="2"/>
    <s v="NORTH CHINA"/>
    <x v="25"/>
    <n v="9322990789"/>
    <n v="10"/>
    <n v="99011000"/>
    <x v="14"/>
    <n v="2100099484"/>
    <s v="E7560673 FP28 G-CH PE JO ALU ANODISE TC"/>
    <s v="A1"/>
    <d v="2017-09-08T00:00:00"/>
    <n v="5000"/>
    <n v="505"/>
    <n v="345"/>
    <n v="175"/>
    <s v="MM"/>
    <n v="6.7"/>
    <s v="KG"/>
    <n v="4"/>
    <n v="3.0489374999999999E-2"/>
    <n v="38.111718750000001"/>
    <n v="186.56716417910448"/>
    <s v="C-RESCHEDULE-PULLOUT/"/>
    <n v="1.3611328125"/>
    <s v="JAM OLIVER"/>
    <x v="1"/>
  </r>
  <r>
    <x v="0"/>
    <x v="0"/>
    <x v="1"/>
    <x v="1"/>
    <n v="1370414032"/>
    <n v="10"/>
    <n v="99016500"/>
    <s v="TEFAL - OBH NORDICA GROUP AB"/>
    <n v="99016521"/>
    <x v="29"/>
    <s v="9322989053/000010"/>
    <x v="0"/>
    <x v="2"/>
    <s v="NORTH CHINA"/>
    <x v="25"/>
    <n v="9322990791"/>
    <n v="10"/>
    <n v="99011000"/>
    <x v="14"/>
    <n v="2100100159"/>
    <s v="H8062214 SCP16+LID(1.5QT) COOKNSTRAIN JO"/>
    <s v="A1"/>
    <d v="2017-10-16T00:00:00"/>
    <n v="1002"/>
    <n v="445"/>
    <n v="440"/>
    <n v="395"/>
    <s v="MM"/>
    <n v="8.7100000000000009"/>
    <s v="KG"/>
    <n v="6"/>
    <n v="7.7340999999999993E-2"/>
    <n v="12.915946999999999"/>
    <n v="19.173363949483353"/>
    <s v="C-RESCHEDULE-PULLOUT/"/>
    <n v="0.46128382142857144"/>
    <s v="JAM OLIVER"/>
    <x v="1"/>
  </r>
  <r>
    <x v="0"/>
    <x v="0"/>
    <x v="10"/>
    <x v="0"/>
    <n v="1370410905"/>
    <n v="20"/>
    <n v="99004801"/>
    <s v="ZAO &quot;GROUPE SEB VOSTOK&quot;"/>
    <n v="99102353"/>
    <x v="31"/>
    <s v="9322970145/000020"/>
    <x v="0"/>
    <x v="0"/>
    <s v="SOUTH CHINA"/>
    <x v="27"/>
    <n v="9322970632"/>
    <n v="10"/>
    <n v="10030282"/>
    <x v="25"/>
    <n v="8000035985"/>
    <s v="HM3101B1 HMX QUICKMIX 300W EU"/>
    <s v="P7"/>
    <d v="2017-09-30T00:00:00"/>
    <n v="2196"/>
    <n v="342"/>
    <n v="238"/>
    <n v="428"/>
    <s v="MM"/>
    <n v="7.9"/>
    <s v="KG"/>
    <n v="6"/>
    <n v="3.4837488E-2"/>
    <n v="12.750520608"/>
    <n v="46.329113924050631"/>
    <s v="SP-QLY-HOLDPRODUCTION/"/>
    <n v="0.45537573599999998"/>
    <s v="MOULINEX"/>
    <x v="1"/>
  </r>
  <r>
    <x v="0"/>
    <x v="0"/>
    <x v="10"/>
    <x v="0"/>
    <n v="1370411663"/>
    <n v="20"/>
    <n v="99004801"/>
    <s v="ZAO &quot;GROUPE SEB VOSTOK&quot;"/>
    <n v="99102353"/>
    <x v="31"/>
    <s v="9322976349/000020"/>
    <x v="0"/>
    <x v="0"/>
    <s v="SOUTH CHINA"/>
    <x v="27"/>
    <n v="9322976725"/>
    <n v="10"/>
    <n v="10030282"/>
    <x v="25"/>
    <n v="8000035985"/>
    <s v="HM3101B1 HMX QUICKMIX 300W EU"/>
    <s v="P7"/>
    <d v="2017-09-30T00:00:00"/>
    <n v="2004"/>
    <n v="342"/>
    <n v="238"/>
    <n v="428"/>
    <s v="MM"/>
    <n v="7.9"/>
    <s v="KG"/>
    <n v="6"/>
    <n v="3.4837488E-2"/>
    <n v="11.635720992"/>
    <n v="42.278481012658226"/>
    <s v="SP-QLY-HOLDPRODUCTION/"/>
    <n v="0.41556146399999999"/>
    <s v="MOULINEX"/>
    <x v="1"/>
  </r>
  <r>
    <x v="0"/>
    <x v="0"/>
    <x v="19"/>
    <x v="5"/>
    <n v="1370414921"/>
    <n v="120"/>
    <n v="99004801"/>
    <s v="ZAO &quot;GROUPE SEB VOSTOK&quot;"/>
    <n v="99102353"/>
    <x v="31"/>
    <s v="9322996000/000120"/>
    <x v="0"/>
    <x v="2"/>
    <s v="NORTH CHINA"/>
    <x v="27"/>
    <n v="9322996183"/>
    <n v="10"/>
    <n v="10019610"/>
    <x v="36"/>
    <n v="1830006582"/>
    <s v="FV1711E0 STEAM IRON VIRTUO"/>
    <s v="J4"/>
    <d v="2017-08-10T00:00:00"/>
    <n v="3690"/>
    <n v="412"/>
    <n v="303"/>
    <n v="328"/>
    <s v="MM"/>
    <n v="9.5820000000000007"/>
    <s v="KG"/>
    <n v="6"/>
    <n v="4.0946207999999998E-2"/>
    <n v="25.18191792"/>
    <n v="64.182842830306825"/>
    <s v="SA-NPROJ-MISSMANUFACTUREDOC/C-CONDITION-SHORTLT/"/>
    <n v="0.89935421142857142"/>
    <s v="TEFAL"/>
    <x v="1"/>
  </r>
  <r>
    <x v="0"/>
    <x v="0"/>
    <x v="0"/>
    <x v="0"/>
    <n v="1370411563"/>
    <n v="10"/>
    <n v="99005151"/>
    <s v="GROUPE SEB EXPORT"/>
    <n v="99104235"/>
    <x v="40"/>
    <s v="9322973938/000010"/>
    <x v="0"/>
    <x v="0"/>
    <s v="SOUTH CHINA"/>
    <x v="35"/>
    <n v="9322975422"/>
    <n v="10"/>
    <n v="10019408"/>
    <x v="56"/>
    <n v="2100074444"/>
    <s v="J0820864 AIRBAKE ULTRA NONSTICK MEDIUM P"/>
    <s v="AF"/>
    <d v="2017-09-08T00:00:00"/>
    <n v="2505"/>
    <n v="349"/>
    <n v="40"/>
    <n v="354"/>
    <s v="MM"/>
    <n v="1.35"/>
    <s v="KG"/>
    <n v="3"/>
    <n v="4.9418400000000003E-3"/>
    <n v="4.1264364000000002"/>
    <n v="618.51851851851848"/>
    <s v="C-RESCHEDULE-DI/"/>
    <n v="0.14737272857142858"/>
    <s v="AIRBAKE"/>
    <x v="1"/>
  </r>
  <r>
    <x v="0"/>
    <x v="0"/>
    <x v="0"/>
    <x v="0"/>
    <n v="1370411682"/>
    <n v="10"/>
    <n v="99005151"/>
    <s v="GROUPE SEB EXPORT"/>
    <n v="99104235"/>
    <x v="40"/>
    <s v="9322975601/000010"/>
    <x v="0"/>
    <x v="0"/>
    <s v="SOUTH CHINA"/>
    <x v="35"/>
    <n v="9322976651"/>
    <n v="10"/>
    <n v="10019408"/>
    <x v="56"/>
    <n v="2100074446"/>
    <s v="J082S264 AIRBAKE ULTRA NONSTICK MEDIUM/L"/>
    <s v="AF"/>
    <d v="2017-09-08T00:00:00"/>
    <n v="1152"/>
    <n v="475"/>
    <n v="55"/>
    <n v="435"/>
    <s v="MM"/>
    <n v="3.52"/>
    <s v="KG"/>
    <n v="2"/>
    <n v="1.1364374999999999E-2"/>
    <n v="6.5458800000000004"/>
    <n v="163.63636363636363"/>
    <s v="C-RESCHEDULE-DI/"/>
    <n v="0.23378142857142858"/>
    <s v="AIRBAKE"/>
    <x v="1"/>
  </r>
  <r>
    <x v="0"/>
    <x v="0"/>
    <x v="0"/>
    <x v="0"/>
    <n v="1370414840"/>
    <n v="10"/>
    <n v="99005151"/>
    <s v="GROUPE SEB EXPORT"/>
    <n v="99104235"/>
    <x v="40"/>
    <s v="9322993909/000010"/>
    <x v="0"/>
    <x v="0"/>
    <s v="SOUTH CHINA"/>
    <x v="35"/>
    <n v="9322995601"/>
    <n v="10"/>
    <n v="10019408"/>
    <x v="56"/>
    <n v="2100102381"/>
    <s v="J2505264 SQUARE CAKE 23X23 STEEL COMMER"/>
    <s v="A3"/>
    <d v="2017-09-08T00:00:00"/>
    <n v="2400"/>
    <n v="255"/>
    <n v="110"/>
    <n v="265"/>
    <s v="MM"/>
    <n v="4.74"/>
    <s v="KG"/>
    <n v="6"/>
    <n v="7.4332499999999998E-3"/>
    <n v="2.9733000000000001"/>
    <n v="84.388185654008439"/>
    <s v="C-RESCHEDULE-PULLOUT/"/>
    <n v="0.10618928571428571"/>
    <s v="T-FAL"/>
    <x v="1"/>
  </r>
  <r>
    <x v="0"/>
    <x v="0"/>
    <x v="0"/>
    <x v="0"/>
    <n v="1370414841"/>
    <n v="10"/>
    <n v="99005151"/>
    <s v="GROUPE SEB EXPORT"/>
    <n v="99104235"/>
    <x v="40"/>
    <s v="9322993931/000010"/>
    <x v="0"/>
    <x v="0"/>
    <s v="SOUTH CHINA"/>
    <x v="35"/>
    <n v="9322995602"/>
    <n v="10"/>
    <n v="10019408"/>
    <x v="56"/>
    <n v="2100066695"/>
    <s v="J0879664 ROUND CAKE24 STEEL COMM GREY T-"/>
    <s v="AF"/>
    <d v="2017-09-08T00:00:00"/>
    <n v="3000"/>
    <n v="250"/>
    <n v="90"/>
    <n v="265"/>
    <s v="MM"/>
    <n v="2.21"/>
    <s v="KG"/>
    <n v="6"/>
    <n v="5.9624999999999999E-3"/>
    <n v="2.9812500000000002"/>
    <n v="226.24434389140271"/>
    <s v="M-S-L/C-RESCHEDULE-PULLOUT/"/>
    <n v="0.10647321428571428"/>
    <s v="T-FAL"/>
    <x v="1"/>
  </r>
  <r>
    <x v="0"/>
    <x v="0"/>
    <x v="12"/>
    <x v="3"/>
    <n v="1370414842"/>
    <n v="10"/>
    <n v="99005151"/>
    <s v="GROUPE SEB EXPORT"/>
    <n v="99104235"/>
    <x v="40"/>
    <s v="9322993899/000010"/>
    <x v="0"/>
    <x v="0"/>
    <s v="SOUTH CHINA"/>
    <x v="35"/>
    <n v="9322995603"/>
    <n v="10"/>
    <n v="10019408"/>
    <x v="56"/>
    <n v="2100066693"/>
    <s v="J0875364 LOAF PAN 24X14 STEEL COMM GREY"/>
    <s v="AF"/>
    <d v="2017-11-03T00:00:00"/>
    <n v="6402"/>
    <n v="153"/>
    <n v="110"/>
    <n v="270"/>
    <s v="MM"/>
    <n v="1.92"/>
    <s v="KG"/>
    <n v="6"/>
    <n v="4.5440999999999997E-3"/>
    <n v="4.8485547000000002"/>
    <n v="555.72916666666663"/>
    <s v="C-RESCHEDULE-PULLOUT/"/>
    <n v="0.17316266785714285"/>
    <s v="T-FAL"/>
    <x v="1"/>
  </r>
  <r>
    <x v="0"/>
    <x v="0"/>
    <x v="0"/>
    <x v="0"/>
    <n v="1370414842"/>
    <n v="30"/>
    <n v="99005151"/>
    <s v="GROUPE SEB EXPORT"/>
    <n v="99104235"/>
    <x v="40"/>
    <s v="9322993899/000030"/>
    <x v="0"/>
    <x v="0"/>
    <s v="SOUTH CHINA"/>
    <x v="35"/>
    <n v="9322995603"/>
    <n v="20"/>
    <n v="10019408"/>
    <x v="56"/>
    <n v="2100074442"/>
    <s v="J0824164 AIRBAKE ULTRA NONSTICK LARGE CO"/>
    <s v="AF"/>
    <d v="2017-09-08T00:00:00"/>
    <n v="3600"/>
    <n v="420"/>
    <n v="55"/>
    <n v="468"/>
    <s v="MM"/>
    <n v="4.4000000000000004"/>
    <s v="KG"/>
    <n v="4"/>
    <n v="1.0810800000000001E-2"/>
    <n v="9.7297200000000004"/>
    <n v="204.54545454545453"/>
    <m/>
    <n v="0.34749000000000002"/>
    <s v="AIRBAKE"/>
    <x v="1"/>
  </r>
  <r>
    <x v="0"/>
    <x v="0"/>
    <x v="0"/>
    <x v="0"/>
    <n v="1370414842"/>
    <n v="40"/>
    <n v="99005151"/>
    <s v="GROUPE SEB EXPORT"/>
    <n v="99104235"/>
    <x v="40"/>
    <s v="9322993899/000040"/>
    <x v="0"/>
    <x v="0"/>
    <s v="SOUTH CHINA"/>
    <x v="35"/>
    <n v="9322995603"/>
    <n v="30"/>
    <n v="10019408"/>
    <x v="56"/>
    <n v="2100074445"/>
    <s v="J0811064 AIRBAKE ULTRA NONSTICK LARGE PI"/>
    <s v="AF"/>
    <d v="2017-09-08T00:00:00"/>
    <n v="6000"/>
    <n v="460"/>
    <n v="55"/>
    <n v="467"/>
    <s v="MM"/>
    <n v="4.4000000000000004"/>
    <s v="KG"/>
    <n v="6"/>
    <n v="1.18151E-2"/>
    <n v="11.815099999999999"/>
    <n v="227.27272727272728"/>
    <m/>
    <n v="0.42196785714285712"/>
    <s v="AIRBAKE"/>
    <x v="1"/>
  </r>
  <r>
    <x v="0"/>
    <x v="0"/>
    <x v="12"/>
    <x v="3"/>
    <n v="1370414842"/>
    <n v="50"/>
    <n v="99005151"/>
    <s v="GROUPE SEB EXPORT"/>
    <n v="99104235"/>
    <x v="40"/>
    <s v="9322993899/000050"/>
    <x v="0"/>
    <x v="0"/>
    <s v="SOUTH CHINA"/>
    <x v="35"/>
    <n v="9322995603"/>
    <n v="40"/>
    <n v="10019408"/>
    <x v="56"/>
    <n v="2100066698"/>
    <s v="J0877064 BAKING TRAY 44,5X30 STEEL COMM"/>
    <s v="AF"/>
    <d v="2017-11-03T00:00:00"/>
    <n v="2400"/>
    <n v="320"/>
    <n v="60"/>
    <n v="480"/>
    <s v="MM"/>
    <n v="5"/>
    <s v="KG"/>
    <n v="6"/>
    <n v="9.2160000000000002E-3"/>
    <n v="3.6863999999999999"/>
    <n v="80"/>
    <s v="C-RESCHEDULE-PULLOUT/"/>
    <n v="0.13165714285714286"/>
    <s v="T-FAL"/>
    <x v="1"/>
  </r>
  <r>
    <x v="0"/>
    <x v="0"/>
    <x v="0"/>
    <x v="0"/>
    <n v="1370414842"/>
    <n v="60"/>
    <n v="99005151"/>
    <s v="GROUPE SEB EXPORT"/>
    <n v="99104235"/>
    <x v="40"/>
    <s v="9322993899/000060"/>
    <x v="0"/>
    <x v="0"/>
    <s v="SOUTH CHINA"/>
    <x v="35"/>
    <n v="9322995603"/>
    <n v="50"/>
    <n v="10019408"/>
    <x v="56"/>
    <n v="2100066698"/>
    <s v="J0877064 BAKING TRAY 44,5X30 STEEL COMM"/>
    <s v="AF"/>
    <d v="2017-09-08T00:00:00"/>
    <n v="3864"/>
    <n v="320"/>
    <n v="60"/>
    <n v="480"/>
    <s v="MM"/>
    <n v="5"/>
    <s v="KG"/>
    <n v="6"/>
    <n v="9.2160000000000002E-3"/>
    <n v="5.9351039999999999"/>
    <n v="128.80000000000001"/>
    <m/>
    <n v="0.21196799999999999"/>
    <s v="T-FAL"/>
    <x v="1"/>
  </r>
  <r>
    <x v="0"/>
    <x v="0"/>
    <x v="12"/>
    <x v="3"/>
    <n v="1370414842"/>
    <n v="70"/>
    <n v="99005151"/>
    <s v="GROUPE SEB EXPORT"/>
    <n v="99104235"/>
    <x v="40"/>
    <s v="9322993899/000070"/>
    <x v="0"/>
    <x v="0"/>
    <s v="SOUTH CHINA"/>
    <x v="35"/>
    <n v="9322995603"/>
    <n v="60"/>
    <n v="10019408"/>
    <x v="56"/>
    <n v="2100066690"/>
    <s v="J0875664 OBLONG CAKE 23X36 STEEL COMM GR"/>
    <s v="AF"/>
    <d v="2017-11-03T00:00:00"/>
    <n v="3600"/>
    <n v="260"/>
    <n v="95"/>
    <n v="383"/>
    <s v="MM"/>
    <n v="3.83"/>
    <s v="KG"/>
    <n v="6"/>
    <n v="9.4601000000000008E-3"/>
    <n v="5.6760599999999997"/>
    <n v="156.65796344647521"/>
    <s v="C-RESCHEDULE-PULLOUT/"/>
    <n v="0.20271642857142858"/>
    <s v="T-FAL"/>
    <x v="1"/>
  </r>
  <r>
    <x v="0"/>
    <x v="0"/>
    <x v="0"/>
    <x v="0"/>
    <n v="1370414842"/>
    <n v="80"/>
    <n v="99005151"/>
    <s v="GROUPE SEB EXPORT"/>
    <n v="99104235"/>
    <x v="40"/>
    <s v="9322993899/000080"/>
    <x v="0"/>
    <x v="0"/>
    <s v="SOUTH CHINA"/>
    <x v="35"/>
    <n v="9322995603"/>
    <n v="70"/>
    <n v="10019408"/>
    <x v="56"/>
    <n v="2100102383"/>
    <s v="J2504364 COOK SHT 38X25 STEEL COMMERC M"/>
    <s v="A3"/>
    <d v="2017-09-08T00:00:00"/>
    <n v="1200"/>
    <n v="290"/>
    <n v="85"/>
    <n v="430"/>
    <s v="MM"/>
    <n v="6.65"/>
    <s v="KG"/>
    <n v="6"/>
    <n v="1.05995E-2"/>
    <n v="2.1198999999999999"/>
    <n v="30.075187969924812"/>
    <s v="C-CONDITION-MOQ/"/>
    <n v="7.5710714285714284E-2"/>
    <s v="T-FAL"/>
    <x v="1"/>
  </r>
  <r>
    <x v="0"/>
    <x v="0"/>
    <x v="0"/>
    <x v="0"/>
    <n v="1370414842"/>
    <n v="20"/>
    <n v="99005151"/>
    <s v="GROUPE SEB EXPORT"/>
    <n v="99104235"/>
    <x v="40"/>
    <s v="9322993899/000020"/>
    <x v="0"/>
    <x v="0"/>
    <s v="SOUTH CHINA"/>
    <x v="35"/>
    <n v="9322995605"/>
    <n v="10"/>
    <n v="10028602"/>
    <x v="46"/>
    <n v="2100074437"/>
    <s v="J0812164 AIRBAKE ULTRA NONSTICK COVERED"/>
    <s v="AF"/>
    <d v="2017-09-08T00:00:00"/>
    <n v="1500"/>
    <n v="269"/>
    <n v="117"/>
    <n v="397"/>
    <s v="MM"/>
    <n v="2.266"/>
    <s v="KG"/>
    <n v="2"/>
    <n v="1.2494781E-2"/>
    <n v="9.3710857500000007"/>
    <n v="330.97969991173875"/>
    <m/>
    <n v="0.33468163392857142"/>
    <s v="AIRBAKE"/>
    <x v="1"/>
  </r>
  <r>
    <x v="0"/>
    <x v="0"/>
    <x v="20"/>
    <x v="5"/>
    <n v="1370414143"/>
    <n v="10"/>
    <n v="99005151"/>
    <s v="GROUPE SEB EXPORT"/>
    <n v="99104452"/>
    <x v="34"/>
    <s v="9322991378/000010"/>
    <x v="0"/>
    <x v="6"/>
    <s v="INDONESIA"/>
    <x v="30"/>
    <n v="9322991845"/>
    <n v="10"/>
    <n v="10028508"/>
    <x v="11"/>
    <n v="1830005216"/>
    <s v="FV1310E1 STEAM IRON VIRTUO"/>
    <s v="JA"/>
    <d v="2017-08-06T00:00:00"/>
    <n v="5666"/>
    <n v="400"/>
    <n v="310"/>
    <n v="340"/>
    <s v="MM"/>
    <n v="7.25"/>
    <s v="KG"/>
    <n v="6"/>
    <n v="4.2160000000000003E-2"/>
    <n v="39.813093333333335"/>
    <n v="130.2528735632184"/>
    <s v="SP-MTL-WRONGPLAN/"/>
    <n v="1.4218961904761904"/>
    <s v="TEFAL"/>
    <x v="1"/>
  </r>
  <r>
    <x v="0"/>
    <x v="0"/>
    <x v="17"/>
    <x v="5"/>
    <n v="1370414952"/>
    <n v="10"/>
    <n v="99005151"/>
    <s v="GROUPE SEB EXPORT"/>
    <n v="99104452"/>
    <x v="34"/>
    <s v="9322995834/000010"/>
    <x v="0"/>
    <x v="0"/>
    <s v="SOUTH CHINA"/>
    <x v="30"/>
    <n v="9322996151"/>
    <n v="10"/>
    <n v="10017609"/>
    <x v="17"/>
    <n v="1500637495"/>
    <s v="GC302528 GRILL ULTRACOMPACT RED SA"/>
    <s v="N3"/>
    <d v="2017-08-31T00:00:00"/>
    <n v="2088"/>
    <n v="400"/>
    <n v="380"/>
    <n v="338"/>
    <s v="MM"/>
    <n v="9.5"/>
    <s v="KG"/>
    <n v="2"/>
    <n v="5.1375999999999998E-2"/>
    <n v="53.636544000000001"/>
    <n v="109.89473684210526"/>
    <s v="SA-RESCHEDULE-SPECCHANGE/C-RESCHEDULE-PULLOUT/"/>
    <n v="1.915590857142857"/>
    <s v="TEFAL"/>
    <x v="1"/>
  </r>
  <r>
    <x v="0"/>
    <x v="0"/>
    <x v="17"/>
    <x v="5"/>
    <n v="1370418165"/>
    <n v="10"/>
    <n v="99005151"/>
    <s v="GROUPE SEB EXPORT"/>
    <n v="93175979"/>
    <x v="41"/>
    <s v="9323014896/000010"/>
    <x v="0"/>
    <x v="0"/>
    <s v="SOUTH CHINA"/>
    <x v="17"/>
    <n v="9323015507"/>
    <n v="10"/>
    <n v="10002063"/>
    <x v="68"/>
    <n v="1830006760"/>
    <s v="LP7125F1 RESALE STEAM STRAIGHTNER V2"/>
    <s v="L4"/>
    <d v="2017-08-31T00:00:00"/>
    <n v="224"/>
    <n v="438"/>
    <n v="224"/>
    <n v="120"/>
    <s v="MM"/>
    <n v="2.4500000000000002"/>
    <s v="KG"/>
    <n v="1"/>
    <n v="1.177344E-2"/>
    <n v="2.63725056"/>
    <n v="91.428571428571431"/>
    <s v="C-RESCHEDULE-MIXCONTAINER/"/>
    <n v="9.4187519999999997E-2"/>
    <m/>
    <x v="1"/>
  </r>
  <r>
    <x v="0"/>
    <x v="0"/>
    <x v="0"/>
    <x v="0"/>
    <n v="1370415752"/>
    <n v="10"/>
    <n v="99005151"/>
    <s v="GROUPE SEB EXPORT"/>
    <n v="99001022"/>
    <x v="1"/>
    <s v="9323001364/000010"/>
    <x v="0"/>
    <x v="0"/>
    <s v="SOUTH CHINA"/>
    <x v="1"/>
    <n v="9323001757"/>
    <n v="10"/>
    <n v="10029303"/>
    <x v="62"/>
    <n v="1830005972"/>
    <s v="CF3810F0 STEAM CURLER"/>
    <s v="L4"/>
    <d v="2017-09-06T00:00:00"/>
    <n v="3000"/>
    <n v="435"/>
    <n v="333"/>
    <n v="153"/>
    <s v="MM"/>
    <n v="4.5069999999999997"/>
    <s v="KG"/>
    <n v="6"/>
    <n v="2.2162814999999999E-2"/>
    <n v="11.081407499999999"/>
    <n v="110.93854004881295"/>
    <m/>
    <n v="0.39576455357142859"/>
    <s v="ROWENTA"/>
    <x v="1"/>
  </r>
  <r>
    <x v="0"/>
    <x v="0"/>
    <x v="11"/>
    <x v="0"/>
    <n v="1370417394"/>
    <n v="30"/>
    <n v="99005151"/>
    <s v="GROUPE SEB EXPORT"/>
    <n v="99001022"/>
    <x v="1"/>
    <s v="9323010676/000030"/>
    <x v="0"/>
    <x v="0"/>
    <s v="SOUTH CHINA"/>
    <x v="1"/>
    <n v="9323011153"/>
    <n v="10"/>
    <n v="10011087"/>
    <x v="1"/>
    <n v="1830006744"/>
    <s v="TN9310F0 AIRFORCE ULTIMATE HAIRCLIPPER O"/>
    <s v="L4"/>
    <d v="2017-09-18T00:00:00"/>
    <n v="900"/>
    <n v="397"/>
    <n v="249"/>
    <n v="272"/>
    <s v="MM"/>
    <n v="4.29"/>
    <s v="KG"/>
    <n v="6"/>
    <n v="2.6888016000000001E-2"/>
    <n v="4.0332024000000004"/>
    <n v="34.965034965034967"/>
    <s v="M-S-L/FW-WORKMANSHIP-SYSTEM ERROR/C-RESCHEDULE-CONSO/SA-NPROJ-QUALITY/ SA-NPROJ-QUALITY/SA-NPROJ-MIS"/>
    <n v="0.14404294285714286"/>
    <s v="ROWENTA"/>
    <x v="1"/>
  </r>
  <r>
    <x v="0"/>
    <x v="0"/>
    <x v="0"/>
    <x v="0"/>
    <n v="1370417391"/>
    <n v="10"/>
    <n v="99005151"/>
    <s v="GROUPE SEB EXPORT"/>
    <n v="99001022"/>
    <x v="1"/>
    <s v="9323010679/000010"/>
    <x v="0"/>
    <x v="0"/>
    <s v="SOUTH CHINA"/>
    <x v="1"/>
    <n v="9323011208"/>
    <n v="10"/>
    <n v="10016908"/>
    <x v="3"/>
    <n v="1830005449"/>
    <s v="TN5100F0 WET &amp; DRY HAIR CLIPPER"/>
    <s v="L4"/>
    <d v="2017-09-10T00:00:00"/>
    <n v="3000"/>
    <n v="387"/>
    <n v="218"/>
    <n v="293"/>
    <s v="MM"/>
    <n v="3.5"/>
    <s v="KG"/>
    <n v="6"/>
    <n v="2.4719238000000001E-2"/>
    <n v="12.359619"/>
    <n v="142.85714285714286"/>
    <m/>
    <n v="0.44141496428571431"/>
    <s v="ROWENTA"/>
    <x v="1"/>
  </r>
  <r>
    <x v="0"/>
    <x v="0"/>
    <x v="0"/>
    <x v="0"/>
    <n v="1370417391"/>
    <n v="20"/>
    <n v="99005151"/>
    <s v="GROUPE SEB EXPORT"/>
    <n v="99001022"/>
    <x v="1"/>
    <s v="9323010679/000020"/>
    <x v="0"/>
    <x v="0"/>
    <s v="SOUTH CHINA"/>
    <x v="1"/>
    <n v="9323011208"/>
    <n v="20"/>
    <n v="10016908"/>
    <x v="3"/>
    <n v="1830005450"/>
    <s v="TN5120F0 WET &amp; DRY HAIR CLIPPER"/>
    <s v="L4"/>
    <d v="2017-09-10T00:00:00"/>
    <n v="3000"/>
    <n v="391"/>
    <n v="228"/>
    <n v="292"/>
    <s v="MM"/>
    <n v="3.9"/>
    <s v="KG"/>
    <n v="6"/>
    <n v="2.6031215999999999E-2"/>
    <n v="13.015608"/>
    <n v="128.2051282051282"/>
    <m/>
    <n v="0.46484314285714284"/>
    <s v="ROWENTA"/>
    <x v="1"/>
  </r>
  <r>
    <x v="0"/>
    <x v="0"/>
    <x v="0"/>
    <x v="0"/>
    <n v="1370417397"/>
    <n v="10"/>
    <n v="99005151"/>
    <s v="GROUPE SEB EXPORT"/>
    <n v="99001022"/>
    <x v="1"/>
    <s v="9323010678/000010"/>
    <x v="0"/>
    <x v="0"/>
    <s v="SOUTH CHINA"/>
    <x v="1"/>
    <n v="9323011210"/>
    <n v="10"/>
    <n v="10016908"/>
    <x v="3"/>
    <n v="1830005449"/>
    <s v="TN5100F0 WET &amp; DRY HAIR CLIPPER"/>
    <s v="L4"/>
    <d v="2017-09-04T00:00:00"/>
    <n v="3000"/>
    <n v="387"/>
    <n v="218"/>
    <n v="293"/>
    <s v="MM"/>
    <n v="3.5"/>
    <s v="KG"/>
    <n v="6"/>
    <n v="2.4719238000000001E-2"/>
    <n v="12.359619"/>
    <n v="142.85714285714286"/>
    <s v="C-RESCHEDULE-PULLIN/"/>
    <n v="0.44141496428571431"/>
    <s v="ROWENTA"/>
    <x v="1"/>
  </r>
  <r>
    <x v="0"/>
    <x v="0"/>
    <x v="0"/>
    <x v="0"/>
    <n v="1370417397"/>
    <n v="20"/>
    <n v="99005151"/>
    <s v="GROUPE SEB EXPORT"/>
    <n v="99001022"/>
    <x v="1"/>
    <s v="9323010678/000020"/>
    <x v="0"/>
    <x v="0"/>
    <s v="SOUTH CHINA"/>
    <x v="1"/>
    <n v="9323011210"/>
    <n v="20"/>
    <n v="10016908"/>
    <x v="3"/>
    <n v="1830005450"/>
    <s v="TN5120F0 WET &amp; DRY HAIR CLIPPER"/>
    <s v="L4"/>
    <d v="2017-09-04T00:00:00"/>
    <n v="3000"/>
    <n v="391"/>
    <n v="228"/>
    <n v="292"/>
    <s v="MM"/>
    <n v="3.9"/>
    <s v="KG"/>
    <n v="6"/>
    <n v="2.6031215999999999E-2"/>
    <n v="13.015608"/>
    <n v="128.2051282051282"/>
    <s v="C-RESCHEDULE-PULLIN/"/>
    <n v="0.46484314285714284"/>
    <s v="ROWENTA"/>
    <x v="1"/>
  </r>
  <r>
    <x v="0"/>
    <x v="0"/>
    <x v="17"/>
    <x v="5"/>
    <n v="1370417399"/>
    <n v="10"/>
    <n v="99005151"/>
    <s v="GROUPE SEB EXPORT"/>
    <n v="99001022"/>
    <x v="1"/>
    <s v="9323010673/000010"/>
    <x v="0"/>
    <x v="0"/>
    <s v="SOUTH CHINA"/>
    <x v="1"/>
    <n v="9323011211"/>
    <n v="10"/>
    <n v="10016908"/>
    <x v="3"/>
    <n v="1830005450"/>
    <s v="TN5120F0 WET &amp; DRY HAIR CLIPPER"/>
    <s v="L4"/>
    <d v="2017-08-30T00:00:00"/>
    <n v="3000"/>
    <n v="391"/>
    <n v="228"/>
    <n v="292"/>
    <s v="MM"/>
    <n v="3.9"/>
    <s v="KG"/>
    <n v="6"/>
    <n v="2.6031215999999999E-2"/>
    <n v="13.015608"/>
    <n v="128.2051282051282"/>
    <m/>
    <n v="0.46484314285714284"/>
    <s v="ROWENTA"/>
    <x v="1"/>
  </r>
  <r>
    <x v="0"/>
    <x v="0"/>
    <x v="10"/>
    <x v="0"/>
    <n v="1370417401"/>
    <n v="10"/>
    <n v="99005151"/>
    <s v="GROUPE SEB EXPORT"/>
    <n v="99001022"/>
    <x v="1"/>
    <s v="9323010674/000010"/>
    <x v="0"/>
    <x v="0"/>
    <s v="SOUTH CHINA"/>
    <x v="1"/>
    <n v="9323011212"/>
    <n v="10"/>
    <n v="10016908"/>
    <x v="3"/>
    <n v="1830005450"/>
    <s v="TN5120F0 WET &amp; DRY HAIR CLIPPER"/>
    <s v="L4"/>
    <d v="2017-09-27T00:00:00"/>
    <n v="3000"/>
    <n v="391"/>
    <n v="228"/>
    <n v="292"/>
    <s v="MM"/>
    <n v="3.9"/>
    <s v="KG"/>
    <n v="6"/>
    <n v="2.6031215999999999E-2"/>
    <n v="13.015608"/>
    <n v="128.2051282051282"/>
    <m/>
    <n v="0.46484314285714284"/>
    <s v="ROWENTA"/>
    <x v="1"/>
  </r>
  <r>
    <x v="0"/>
    <x v="0"/>
    <x v="11"/>
    <x v="0"/>
    <n v="1370418368"/>
    <n v="10"/>
    <n v="99005151"/>
    <s v="GROUPE SEB EXPORT"/>
    <n v="99001022"/>
    <x v="1"/>
    <s v="9323016114/000010"/>
    <x v="0"/>
    <x v="0"/>
    <s v="SOUTH CHINA"/>
    <x v="1"/>
    <n v="9323016555"/>
    <n v="10"/>
    <n v="10016908"/>
    <x v="3"/>
    <n v="1830005449"/>
    <s v="TN5100F0 WET &amp; DRY HAIR CLIPPER"/>
    <s v="L4"/>
    <d v="2017-09-24T00:00:00"/>
    <n v="6840"/>
    <n v="387"/>
    <n v="218"/>
    <n v="293"/>
    <s v="MM"/>
    <n v="3.5"/>
    <s v="KG"/>
    <n v="6"/>
    <n v="2.4719238000000001E-2"/>
    <n v="28.179931320000001"/>
    <n v="325.71428571428572"/>
    <s v="C-RESCHEDULE-MIXCONTAINER/"/>
    <n v="1.0064261185714285"/>
    <s v="ROWENTA"/>
    <x v="1"/>
  </r>
  <r>
    <x v="0"/>
    <x v="0"/>
    <x v="11"/>
    <x v="0"/>
    <n v="1370418368"/>
    <n v="20"/>
    <n v="99005151"/>
    <s v="GROUPE SEB EXPORT"/>
    <n v="99001022"/>
    <x v="1"/>
    <s v="9323016114/000020"/>
    <x v="0"/>
    <x v="0"/>
    <s v="SOUTH CHINA"/>
    <x v="1"/>
    <n v="9323016555"/>
    <n v="20"/>
    <n v="10016908"/>
    <x v="3"/>
    <n v="1830005450"/>
    <s v="TN5120F0 WET &amp; DRY HAIR CLIPPER"/>
    <s v="L4"/>
    <d v="2017-09-24T00:00:00"/>
    <n v="3000"/>
    <n v="391"/>
    <n v="228"/>
    <n v="292"/>
    <s v="MM"/>
    <n v="3.9"/>
    <s v="KG"/>
    <n v="6"/>
    <n v="2.6031215999999999E-2"/>
    <n v="13.015608"/>
    <n v="128.2051282051282"/>
    <s v="C-RESCHEDULE-MIXCONTAINER/"/>
    <n v="0.46484314285714284"/>
    <s v="ROWENTA"/>
    <x v="1"/>
  </r>
  <r>
    <x v="0"/>
    <x v="0"/>
    <x v="18"/>
    <x v="5"/>
    <n v="1370419439"/>
    <n v="40"/>
    <n v="99005151"/>
    <s v="GROUPE SEB EXPORT"/>
    <n v="99001022"/>
    <x v="1"/>
    <s v="9323022574/000040"/>
    <x v="0"/>
    <x v="0"/>
    <s v="SOUTH CHINA"/>
    <x v="1"/>
    <n v="9323023001"/>
    <n v="10"/>
    <n v="10011087"/>
    <x v="1"/>
    <n v="1830005349"/>
    <s v="TN4800F0 HAIR CLIPPER AIRFORCE PRECISION"/>
    <s v="L4"/>
    <d v="2017-08-23T00:00:00"/>
    <n v="3000"/>
    <n v="420"/>
    <n v="245"/>
    <n v="193"/>
    <s v="MM"/>
    <n v="3.6"/>
    <s v="KG"/>
    <n v="6"/>
    <n v="1.9859700000000001E-2"/>
    <n v="9.9298500000000001"/>
    <n v="138.88888888888889"/>
    <m/>
    <n v="0.35463749999999999"/>
    <s v="ROWENTA"/>
    <x v="1"/>
  </r>
  <r>
    <x v="0"/>
    <x v="0"/>
    <x v="8"/>
    <x v="1"/>
    <n v="1370419437"/>
    <n v="10"/>
    <n v="99005151"/>
    <s v="GROUPE SEB EXPORT"/>
    <n v="99001022"/>
    <x v="1"/>
    <s v="9323022573/000010"/>
    <x v="0"/>
    <x v="0"/>
    <s v="SOUTH CHINA"/>
    <x v="1"/>
    <n v="9323023034"/>
    <n v="10"/>
    <n v="10016908"/>
    <x v="3"/>
    <n v="1830005449"/>
    <s v="TN5100F0 WET &amp; DRY HAIR CLIPPER"/>
    <s v="L4"/>
    <d v="2017-10-11T00:00:00"/>
    <n v="5292"/>
    <n v="387"/>
    <n v="218"/>
    <n v="293"/>
    <s v="MM"/>
    <n v="3.5"/>
    <s v="KG"/>
    <n v="6"/>
    <n v="2.4719238000000001E-2"/>
    <n v="21.802367916000001"/>
    <n v="252"/>
    <m/>
    <n v="0.77865599699999999"/>
    <s v="ROWENTA"/>
    <x v="1"/>
  </r>
  <r>
    <x v="0"/>
    <x v="0"/>
    <x v="8"/>
    <x v="1"/>
    <n v="1370419437"/>
    <n v="20"/>
    <n v="99005151"/>
    <s v="GROUPE SEB EXPORT"/>
    <n v="99001022"/>
    <x v="1"/>
    <s v="9323022573/000020"/>
    <x v="0"/>
    <x v="0"/>
    <s v="SOUTH CHINA"/>
    <x v="1"/>
    <n v="9323023034"/>
    <n v="20"/>
    <n v="10016908"/>
    <x v="3"/>
    <n v="1830005450"/>
    <s v="TN5120F0 WET &amp; DRY HAIR CLIPPER"/>
    <s v="L4"/>
    <d v="2017-10-11T00:00:00"/>
    <n v="3000"/>
    <n v="391"/>
    <n v="228"/>
    <n v="292"/>
    <s v="MM"/>
    <n v="3.9"/>
    <s v="KG"/>
    <n v="6"/>
    <n v="2.6031215999999999E-2"/>
    <n v="13.015608"/>
    <n v="128.2051282051282"/>
    <m/>
    <n v="0.46484314285714284"/>
    <s v="ROWENTA"/>
    <x v="1"/>
  </r>
  <r>
    <x v="0"/>
    <x v="0"/>
    <x v="17"/>
    <x v="0"/>
    <n v="1370419439"/>
    <n v="20"/>
    <n v="99005151"/>
    <s v="GROUPE SEB EXPORT"/>
    <n v="99001022"/>
    <x v="1"/>
    <s v="9323022574/000020"/>
    <x v="0"/>
    <x v="2"/>
    <s v="NORTH CHINA"/>
    <x v="1"/>
    <n v="9323023094"/>
    <n v="10"/>
    <n v="10024482"/>
    <x v="60"/>
    <n v="1830005236"/>
    <s v="CF3352F0 CURLING TONG KERATIN&amp;SHINE"/>
    <s v="L4"/>
    <d v="2017-09-02T00:00:00"/>
    <n v="2004"/>
    <n v="368"/>
    <n v="172"/>
    <n v="315"/>
    <s v="MM"/>
    <n v="3.2"/>
    <s v="KG"/>
    <n v="6"/>
    <n v="1.9938239999999999E-2"/>
    <n v="6.6593721600000002"/>
    <n v="104.375"/>
    <s v="M-S-L/C-RESCHEDULE-CONSO/C-CONDITION-MOQ/"/>
    <n v="0.23783472"/>
    <s v="ROWENTA FOR ELITE"/>
    <x v="1"/>
  </r>
  <r>
    <x v="0"/>
    <x v="0"/>
    <x v="18"/>
    <x v="5"/>
    <n v="1370419439"/>
    <n v="50"/>
    <n v="99005151"/>
    <s v="GROUPE SEB EXPORT"/>
    <n v="99001022"/>
    <x v="1"/>
    <s v="9323022574/000050"/>
    <x v="0"/>
    <x v="2"/>
    <s v="NORTH CHINA"/>
    <x v="1"/>
    <n v="9323023112"/>
    <n v="20"/>
    <n v="10029574"/>
    <x v="4"/>
    <n v="1830005454"/>
    <s v="TN1410F0 NOMAD 4 HAIR CLIPPER WITH STAND"/>
    <s v="L5"/>
    <d v="2017-08-23T00:00:00"/>
    <n v="4122"/>
    <n v="355"/>
    <n v="168"/>
    <n v="260"/>
    <s v="MM"/>
    <n v="2.65"/>
    <s v="KG"/>
    <n v="6"/>
    <n v="1.55064E-2"/>
    <n v="10.652896800000001"/>
    <n v="259.24528301886795"/>
    <m/>
    <n v="0.38046059999999998"/>
    <s v="ROWENTA"/>
    <x v="1"/>
  </r>
  <r>
    <x v="0"/>
    <x v="0"/>
    <x v="18"/>
    <x v="5"/>
    <n v="1370419439"/>
    <n v="10"/>
    <n v="99005151"/>
    <s v="GROUPE SEB EXPORT"/>
    <n v="99001022"/>
    <x v="1"/>
    <s v="9323022574/000010"/>
    <x v="0"/>
    <x v="2"/>
    <s v="NORTH CHINA"/>
    <x v="1"/>
    <n v="9323023134"/>
    <n v="10"/>
    <n v="10030978"/>
    <x v="69"/>
    <n v="1830006501"/>
    <s v="CF5712F0 STRAIGHTENING BRUSH INSTANT STR"/>
    <s v="L4"/>
    <d v="2017-08-23T00:00:00"/>
    <n v="2820"/>
    <n v="314"/>
    <n v="195"/>
    <n v="258"/>
    <s v="MM"/>
    <n v="4.32"/>
    <s v="KG"/>
    <n v="6"/>
    <n v="1.579734E-2"/>
    <n v="7.4247497999999998"/>
    <n v="108.79629629629629"/>
    <m/>
    <n v="0.2651696357142857"/>
    <s v="ROWENTA FOR ELITE"/>
    <x v="1"/>
  </r>
  <r>
    <x v="0"/>
    <x v="0"/>
    <x v="10"/>
    <x v="0"/>
    <n v="1370415552"/>
    <n v="90"/>
    <n v="99001200"/>
    <s v="TEFAL SAS"/>
    <n v="99001200"/>
    <x v="2"/>
    <s v="9323000312/000090"/>
    <x v="0"/>
    <x v="0"/>
    <s v="SOUTH CHINA"/>
    <x v="2"/>
    <n v="9323000787"/>
    <n v="90"/>
    <n v="10031073"/>
    <x v="35"/>
    <n v="2100101561"/>
    <s v="K221S674 SET 6PCS DE 5 KNIVES COMF SS+BL"/>
    <s v="A3"/>
    <d v="2017-09-30T00:00:00"/>
    <n v="3000"/>
    <n v="410"/>
    <n v="220"/>
    <n v="380"/>
    <s v="MM"/>
    <n v="7.52"/>
    <s v="KG"/>
    <n v="4"/>
    <n v="3.4276000000000001E-2"/>
    <n v="25.707000000000001"/>
    <n v="99.734042553191486"/>
    <s v="C-RESCHEDULE-PULLOUT/"/>
    <n v="0.9181071428571429"/>
    <s v="TEFAL"/>
    <x v="1"/>
  </r>
  <r>
    <x v="0"/>
    <x v="0"/>
    <x v="0"/>
    <x v="0"/>
    <n v="1370415680"/>
    <n v="40"/>
    <n v="99001200"/>
    <s v="TEFAL SAS"/>
    <n v="99001200"/>
    <x v="2"/>
    <s v="9323001382/000040"/>
    <x v="0"/>
    <x v="0"/>
    <s v="SOUTH CHINA"/>
    <x v="2"/>
    <n v="9323001698"/>
    <n v="10"/>
    <n v="10017880"/>
    <x v="0"/>
    <n v="2100088400"/>
    <s v="K1530414 KNIFE+COVER 13CM SANTOKU CER WH"/>
    <s v="A3"/>
    <d v="2017-09-04T00:00:00"/>
    <n v="2016"/>
    <n v="360"/>
    <n v="162"/>
    <n v="112"/>
    <s v="MM"/>
    <n v="1.1819999999999999"/>
    <s v="KG"/>
    <n v="6"/>
    <n v="6.5318399999999997E-3"/>
    <n v="2.1946982400000001"/>
    <n v="284.26395939086296"/>
    <s v="C-RESCHEDULE-PULLOUT/"/>
    <n v="7.8382080000000007E-2"/>
    <s v="TEFAL"/>
    <x v="1"/>
  </r>
  <r>
    <x v="0"/>
    <x v="0"/>
    <x v="10"/>
    <x v="0"/>
    <n v="1370415681"/>
    <n v="50"/>
    <n v="99001200"/>
    <s v="TEFAL SAS"/>
    <n v="99001200"/>
    <x v="2"/>
    <s v="9323001384/000050"/>
    <x v="0"/>
    <x v="0"/>
    <s v="SOUTH CHINA"/>
    <x v="2"/>
    <n v="9323001729"/>
    <n v="30"/>
    <n v="10021150"/>
    <x v="6"/>
    <n v="2100087400"/>
    <s v="K2071314 SCISSORS INGENIO KITCHEN TEFAL."/>
    <s v="A3"/>
    <d v="2017-09-27T00:00:00"/>
    <n v="3600"/>
    <n v="310"/>
    <n v="130"/>
    <n v="110"/>
    <s v="MM"/>
    <n v="1.1819999999999999"/>
    <s v="KG"/>
    <n v="6"/>
    <n v="4.4330000000000003E-3"/>
    <n v="2.6598000000000002"/>
    <n v="507.61421319796955"/>
    <s v="C-RESCHEDULE-PULLOUT/"/>
    <n v="9.4992857142857143E-2"/>
    <s v="TEFAL"/>
    <x v="1"/>
  </r>
  <r>
    <x v="0"/>
    <x v="0"/>
    <x v="18"/>
    <x v="5"/>
    <n v="1370415681"/>
    <n v="130"/>
    <n v="99001200"/>
    <s v="TEFAL SAS"/>
    <n v="99001200"/>
    <x v="2"/>
    <s v="9323001384/000130"/>
    <x v="0"/>
    <x v="3"/>
    <s v="NORTH CHINA"/>
    <x v="2"/>
    <n v="9323001729"/>
    <n v="90"/>
    <n v="10021150"/>
    <x v="6"/>
    <n v="2100070990"/>
    <s v="K0611814 VEGETABLE PEELER FRESH KITCHEN"/>
    <s v="A3"/>
    <d v="2017-08-26T00:00:00"/>
    <n v="2016"/>
    <n v="215"/>
    <n v="135"/>
    <n v="150"/>
    <s v="MM"/>
    <n v="0.58799999999999997"/>
    <s v="KG"/>
    <n v="6"/>
    <n v="4.35375E-3"/>
    <n v="1.46286"/>
    <n v="571.42857142857144"/>
    <s v="C-RESCHEDULE-MIXCONTAINER/"/>
    <n v="5.2245E-2"/>
    <s v="TEFAL"/>
    <x v="1"/>
  </r>
  <r>
    <x v="0"/>
    <x v="0"/>
    <x v="17"/>
    <x v="5"/>
    <n v="1370415681"/>
    <n v="10"/>
    <n v="99001200"/>
    <s v="TEFAL SAS"/>
    <n v="99001200"/>
    <x v="2"/>
    <s v="9323001384/000010"/>
    <x v="0"/>
    <x v="0"/>
    <s v="SOUTH CHINA"/>
    <x v="2"/>
    <n v="9323001779"/>
    <n v="10"/>
    <n v="10031073"/>
    <x v="35"/>
    <n v="2100094123"/>
    <s v="K2213114 CHEF KNIFE+COVER 15CM TEFAL COM"/>
    <s v="A3"/>
    <d v="2017-08-28T00:00:00"/>
    <n v="3024"/>
    <n v="380"/>
    <n v="115"/>
    <n v="115"/>
    <s v="MM"/>
    <n v="1.02"/>
    <s v="KG"/>
    <n v="6"/>
    <n v="5.0254999999999996E-3"/>
    <n v="2.5328520000000001"/>
    <n v="494.11764705882354"/>
    <m/>
    <n v="9.0458999999999998E-2"/>
    <s v="TEFAL"/>
    <x v="1"/>
  </r>
  <r>
    <x v="0"/>
    <x v="0"/>
    <x v="17"/>
    <x v="5"/>
    <n v="1370415681"/>
    <n v="80"/>
    <n v="99001200"/>
    <s v="TEFAL SAS"/>
    <n v="99001200"/>
    <x v="2"/>
    <s v="9323001384/000080"/>
    <x v="0"/>
    <x v="0"/>
    <s v="SOUTH CHINA"/>
    <x v="2"/>
    <n v="9323001779"/>
    <n v="30"/>
    <n v="10031073"/>
    <x v="35"/>
    <n v="2100094126"/>
    <s v="K2213614 SANTOKU KNIFE+COVER 12CM TEF CO"/>
    <s v="A3"/>
    <d v="2017-08-28T00:00:00"/>
    <n v="3024"/>
    <n v="380"/>
    <n v="115"/>
    <n v="115"/>
    <s v="MM"/>
    <n v="1.008"/>
    <s v="KG"/>
    <n v="6"/>
    <n v="5.0254999999999996E-3"/>
    <n v="2.5328520000000001"/>
    <n v="500"/>
    <m/>
    <n v="9.0458999999999998E-2"/>
    <s v="TEFAL"/>
    <x v="1"/>
  </r>
  <r>
    <x v="0"/>
    <x v="0"/>
    <x v="12"/>
    <x v="1"/>
    <n v="1370415682"/>
    <n v="20"/>
    <n v="99001200"/>
    <s v="TEFAL SAS"/>
    <n v="99001200"/>
    <x v="2"/>
    <s v="9323001381/000020"/>
    <x v="0"/>
    <x v="0"/>
    <s v="SOUTH CHINA"/>
    <x v="2"/>
    <n v="9323001787"/>
    <n v="10"/>
    <n v="10032164"/>
    <x v="5"/>
    <n v="2100093260"/>
    <s v="K206S414 SET 4 TOOLS INGENIO ASIE TEFAL"/>
    <s v="A3"/>
    <d v="2017-10-30T00:00:00"/>
    <n v="2004"/>
    <n v="384"/>
    <n v="191"/>
    <n v="92"/>
    <s v="MM"/>
    <n v="3.95"/>
    <s v="KG"/>
    <n v="6"/>
    <n v="6.7476480000000002E-3"/>
    <n v="2.2537144320000002"/>
    <n v="84.556962025316452"/>
    <s v="C-RESCHEDULE-PULLOUT/"/>
    <n v="8.0489801142857142E-2"/>
    <s v="TEFAL"/>
    <x v="1"/>
  </r>
  <r>
    <x v="0"/>
    <x v="0"/>
    <x v="12"/>
    <x v="1"/>
    <n v="1370415682"/>
    <n v="30"/>
    <n v="99001200"/>
    <s v="TEFAL SAS"/>
    <n v="99001200"/>
    <x v="2"/>
    <s v="9323001381/000030"/>
    <x v="0"/>
    <x v="0"/>
    <s v="SOUTH CHINA"/>
    <x v="2"/>
    <n v="9323001787"/>
    <n v="20"/>
    <n v="10032164"/>
    <x v="5"/>
    <n v="2100087321"/>
    <s v="K2060814 INGENIO SLOTTED TURNER BLACK TE"/>
    <s v="A3"/>
    <d v="2017-10-30T00:00:00"/>
    <n v="1840"/>
    <n v="406"/>
    <n v="168"/>
    <n v="165"/>
    <s v="MM"/>
    <n v="1.26"/>
    <s v="KG"/>
    <n v="10"/>
    <n v="1.125432E-2"/>
    <n v="2.0707948799999998"/>
    <n v="146.03174603174602"/>
    <s v="C-RESCHEDULE-PULLOUT/"/>
    <n v="7.3956960000000002E-2"/>
    <s v="TEFAL"/>
    <x v="1"/>
  </r>
  <r>
    <x v="0"/>
    <x v="0"/>
    <x v="0"/>
    <x v="0"/>
    <n v="1370415682"/>
    <n v="40"/>
    <n v="99001200"/>
    <s v="TEFAL SAS"/>
    <n v="99001200"/>
    <x v="2"/>
    <s v="9323001381/000040"/>
    <x v="0"/>
    <x v="0"/>
    <s v="SOUTH CHINA"/>
    <x v="2"/>
    <n v="9323001787"/>
    <n v="30"/>
    <n v="10032164"/>
    <x v="5"/>
    <n v="2100087319"/>
    <s v="K2060214 INGENIO PASTA SPOON BLACK TEFAL"/>
    <s v="A3"/>
    <d v="2017-09-07T00:00:00"/>
    <n v="2000"/>
    <n v="406"/>
    <n v="172"/>
    <n v="162"/>
    <s v="MM"/>
    <n v="1.18"/>
    <s v="KG"/>
    <n v="10"/>
    <n v="1.1312783999999999E-2"/>
    <n v="2.2625568"/>
    <n v="169.4915254237288"/>
    <m/>
    <n v="8.0805600000000005E-2"/>
    <s v="TEFAL"/>
    <x v="1"/>
  </r>
  <r>
    <x v="0"/>
    <x v="0"/>
    <x v="0"/>
    <x v="0"/>
    <n v="1370415682"/>
    <n v="50"/>
    <n v="99001200"/>
    <s v="TEFAL SAS"/>
    <n v="99001200"/>
    <x v="2"/>
    <s v="9323001381/000050"/>
    <x v="0"/>
    <x v="0"/>
    <s v="SOUTH CHINA"/>
    <x v="2"/>
    <n v="9323001787"/>
    <n v="40"/>
    <n v="10032164"/>
    <x v="5"/>
    <n v="2100087393"/>
    <s v="K2060314 INGENIO STRAINING SPOON BLACK T"/>
    <s v="A3"/>
    <d v="2017-09-07T00:00:00"/>
    <n v="2720"/>
    <n v="410"/>
    <n v="165"/>
    <n v="120"/>
    <s v="MM"/>
    <n v="1.47"/>
    <s v="KG"/>
    <n v="10"/>
    <n v="8.1180000000000002E-3"/>
    <n v="2.2080959999999998"/>
    <n v="185.03401360544217"/>
    <m/>
    <n v="7.8860571428571433E-2"/>
    <s v="TEFAL"/>
    <x v="1"/>
  </r>
  <r>
    <x v="0"/>
    <x v="0"/>
    <x v="0"/>
    <x v="0"/>
    <n v="1370415682"/>
    <n v="60"/>
    <n v="99001200"/>
    <s v="TEFAL SAS"/>
    <n v="99001200"/>
    <x v="2"/>
    <s v="9323001381/000060"/>
    <x v="0"/>
    <x v="0"/>
    <s v="SOUTH CHINA"/>
    <x v="2"/>
    <n v="9323001787"/>
    <n v="50"/>
    <n v="10032164"/>
    <x v="5"/>
    <n v="2100087323"/>
    <s v="K2060514 INGENIO SPOON BLACK TEFAL."/>
    <s v="A3"/>
    <d v="2017-09-07T00:00:00"/>
    <n v="3040"/>
    <n v="406"/>
    <n v="171"/>
    <n v="162"/>
    <s v="MM"/>
    <n v="1.18"/>
    <s v="KG"/>
    <n v="10"/>
    <n v="1.1247012000000001E-2"/>
    <n v="3.4190916480000002"/>
    <n v="257.62711864406782"/>
    <m/>
    <n v="0.122110416"/>
    <s v="TEFAL"/>
    <x v="1"/>
  </r>
  <r>
    <x v="0"/>
    <x v="0"/>
    <x v="12"/>
    <x v="1"/>
    <n v="1370415682"/>
    <n v="70"/>
    <n v="99001200"/>
    <s v="TEFAL SAS"/>
    <n v="99001200"/>
    <x v="2"/>
    <s v="9323001381/000070"/>
    <x v="0"/>
    <x v="0"/>
    <s v="SOUTH CHINA"/>
    <x v="2"/>
    <n v="9323001787"/>
    <n v="60"/>
    <n v="10032164"/>
    <x v="5"/>
    <n v="2100087318"/>
    <s v="K2060114 INGENIO LADDLE BLACK TEFAL."/>
    <s v="A3"/>
    <d v="2017-10-30T00:00:00"/>
    <n v="4000"/>
    <n v="432"/>
    <n v="172"/>
    <n v="162"/>
    <s v="MM"/>
    <n v="1.42"/>
    <s v="KG"/>
    <n v="10"/>
    <n v="1.2037248E-2"/>
    <n v="4.8148992000000002"/>
    <n v="281.6901408450704"/>
    <s v="C-RESCHEDULE-PULLOUT/"/>
    <n v="0.17196068571428572"/>
    <s v="TEFAL"/>
    <x v="1"/>
  </r>
  <r>
    <x v="0"/>
    <x v="0"/>
    <x v="18"/>
    <x v="5"/>
    <n v="1370416369"/>
    <n v="30"/>
    <n v="99001200"/>
    <s v="TEFAL SAS"/>
    <n v="99001200"/>
    <x v="2"/>
    <s v="9323005648/000030"/>
    <x v="0"/>
    <x v="3"/>
    <s v="NORTH CHINA"/>
    <x v="2"/>
    <n v="9323006465"/>
    <n v="30"/>
    <n v="10021150"/>
    <x v="6"/>
    <n v="2100087283"/>
    <s v="K2080514 ZESTER STD YELLOW TEFAL FRESH K"/>
    <s v="A3"/>
    <d v="2017-08-26T00:00:00"/>
    <n v="3600"/>
    <n v="210"/>
    <n v="105"/>
    <n v="115"/>
    <s v="MM"/>
    <n v="0.46800000000000003"/>
    <s v="KG"/>
    <n v="6"/>
    <n v="2.5357499999999998E-3"/>
    <n v="1.52145"/>
    <n v="1282.051282051282"/>
    <s v="C-RESCHEDULE-MIXCONTAINER/"/>
    <n v="5.4337499999999997E-2"/>
    <s v="TEFAL"/>
    <x v="1"/>
  </r>
  <r>
    <x v="0"/>
    <x v="0"/>
    <x v="18"/>
    <x v="5"/>
    <n v="1370416369"/>
    <n v="40"/>
    <n v="99001200"/>
    <s v="TEFAL SAS"/>
    <n v="99001200"/>
    <x v="2"/>
    <s v="9323005648/000040"/>
    <x v="0"/>
    <x v="3"/>
    <s v="NORTH CHINA"/>
    <x v="2"/>
    <n v="9323006465"/>
    <n v="40"/>
    <n v="10021150"/>
    <x v="6"/>
    <n v="2100071032"/>
    <s v="K0690914 GARLIC PRESS TOUCH GADGETS TEFA"/>
    <s v="A3"/>
    <d v="2017-08-26T00:00:00"/>
    <n v="2016"/>
    <n v="260"/>
    <n v="160"/>
    <n v="105"/>
    <s v="MM"/>
    <n v="1.47"/>
    <s v="KG"/>
    <n v="6"/>
    <n v="4.3680000000000004E-3"/>
    <n v="1.4676480000000001"/>
    <n v="228.57142857142858"/>
    <s v="C-RESCHEDULE-MIXCONTAINER/"/>
    <n v="5.2415999999999997E-2"/>
    <s v="TEFAL"/>
    <x v="1"/>
  </r>
  <r>
    <x v="0"/>
    <x v="0"/>
    <x v="18"/>
    <x v="5"/>
    <n v="1370416369"/>
    <n v="60"/>
    <n v="99001200"/>
    <s v="TEFAL SAS"/>
    <n v="99001200"/>
    <x v="2"/>
    <s v="9323005648/000060"/>
    <x v="0"/>
    <x v="3"/>
    <s v="NORTH CHINA"/>
    <x v="2"/>
    <n v="9323006465"/>
    <n v="60"/>
    <n v="10021150"/>
    <x v="6"/>
    <n v="2100074795"/>
    <s v="K0611714 PEELER STD FRESH KITCHEN TEFAL"/>
    <s v="A3"/>
    <d v="2017-08-26T00:00:00"/>
    <n v="2016"/>
    <n v="210"/>
    <n v="110"/>
    <n v="135"/>
    <s v="MM"/>
    <n v="0.55200000000000005"/>
    <s v="KG"/>
    <n v="6"/>
    <n v="3.1185000000000002E-3"/>
    <n v="1.0478160000000001"/>
    <n v="608.695652173913"/>
    <s v="C-RESCHEDULE-MIXCONTAINER/"/>
    <n v="3.7421999999999997E-2"/>
    <s v="TEFAL"/>
    <x v="1"/>
  </r>
  <r>
    <x v="0"/>
    <x v="0"/>
    <x v="0"/>
    <x v="0"/>
    <n v="1370416368"/>
    <n v="40"/>
    <n v="99001200"/>
    <s v="TEFAL SAS"/>
    <n v="99001200"/>
    <x v="2"/>
    <s v="9323005649/000040"/>
    <x v="0"/>
    <x v="4"/>
    <s v="SOUTH CHINA"/>
    <x v="2"/>
    <n v="9323006482"/>
    <n v="30"/>
    <n v="10023371"/>
    <x v="7"/>
    <n v="2100087332"/>
    <s v="K2071814 Y PEELER INGENIO KITCHEN GADGET"/>
    <s v="A3"/>
    <d v="2017-09-04T00:00:00"/>
    <n v="2016"/>
    <n v="240"/>
    <n v="190"/>
    <n v="90"/>
    <s v="MM"/>
    <n v="0.54"/>
    <s v="KG"/>
    <n v="6"/>
    <n v="4.104E-3"/>
    <n v="1.3789439999999999"/>
    <n v="622.22222222222217"/>
    <s v="C-RESCHEDULE-PULLOUT/"/>
    <n v="4.9248E-2"/>
    <s v="TEFAL"/>
    <x v="1"/>
  </r>
  <r>
    <x v="0"/>
    <x v="0"/>
    <x v="0"/>
    <x v="0"/>
    <n v="1370416367"/>
    <n v="30"/>
    <n v="99001200"/>
    <s v="TEFAL SAS"/>
    <n v="99001200"/>
    <x v="2"/>
    <s v="9323005647/000030"/>
    <x v="0"/>
    <x v="0"/>
    <s v="SOUTH CHINA"/>
    <x v="2"/>
    <n v="9323006508"/>
    <n v="20"/>
    <n v="10029677"/>
    <x v="9"/>
    <n v="2100074799"/>
    <s v="K0670814 FLEXIBLE TURNER TOUCH SPAT NYLO"/>
    <s v="A3"/>
    <d v="2017-09-08T00:00:00"/>
    <n v="2000"/>
    <n v="330"/>
    <n v="125"/>
    <n v="130"/>
    <s v="MM"/>
    <n v="0.99"/>
    <s v="KG"/>
    <n v="10"/>
    <n v="5.3625000000000001E-3"/>
    <n v="1.0725"/>
    <n v="202.02020202020202"/>
    <m/>
    <n v="3.830357142857143E-2"/>
    <s v="TEFAL"/>
    <x v="1"/>
  </r>
  <r>
    <x v="0"/>
    <x v="0"/>
    <x v="9"/>
    <x v="0"/>
    <n v="1370416367"/>
    <n v="20"/>
    <n v="99001200"/>
    <s v="TEFAL SAS"/>
    <n v="99001200"/>
    <x v="2"/>
    <s v="9323005647/000020"/>
    <x v="0"/>
    <x v="0"/>
    <s v="SOUTH CHINA"/>
    <x v="2"/>
    <n v="9323006533"/>
    <n v="10"/>
    <n v="10032164"/>
    <x v="5"/>
    <n v="2100093263"/>
    <s v="K2064314 MESH SKIMMER ASIA TEFAL INGENIO"/>
    <s v="A3"/>
    <d v="2017-09-14T00:00:00"/>
    <n v="3000"/>
    <n v="343"/>
    <n v="235"/>
    <n v="121"/>
    <s v="MM"/>
    <n v="1.4159999999999999"/>
    <s v="KG"/>
    <n v="10"/>
    <n v="9.7532049999999992E-3"/>
    <n v="2.9259615000000001"/>
    <n v="211.86440677966101"/>
    <m/>
    <n v="0.104498625"/>
    <s v="TEFAL"/>
    <x v="1"/>
  </r>
  <r>
    <x v="0"/>
    <x v="0"/>
    <x v="12"/>
    <x v="1"/>
    <n v="1370416367"/>
    <n v="40"/>
    <n v="99001200"/>
    <s v="TEFAL SAS"/>
    <n v="99001200"/>
    <x v="2"/>
    <s v="9323005647/000040"/>
    <x v="0"/>
    <x v="0"/>
    <s v="SOUTH CHINA"/>
    <x v="2"/>
    <n v="9323006533"/>
    <n v="20"/>
    <n v="10032164"/>
    <x v="5"/>
    <n v="2100087321"/>
    <s v="K2060814 INGENIO SLOTTED TURNER BLACK TE"/>
    <s v="A3"/>
    <d v="2017-10-30T00:00:00"/>
    <n v="2000"/>
    <n v="406"/>
    <n v="168"/>
    <n v="165"/>
    <s v="MM"/>
    <n v="1.26"/>
    <s v="KG"/>
    <n v="10"/>
    <n v="1.125432E-2"/>
    <n v="2.250864"/>
    <n v="158.73015873015873"/>
    <s v="C-RESCHEDULE-PULLOUT/"/>
    <n v="8.0388000000000001E-2"/>
    <s v="TEFAL"/>
    <x v="1"/>
  </r>
  <r>
    <x v="0"/>
    <x v="0"/>
    <x v="9"/>
    <x v="0"/>
    <n v="1370416367"/>
    <n v="50"/>
    <n v="99001200"/>
    <s v="TEFAL SAS"/>
    <n v="99001200"/>
    <x v="2"/>
    <s v="9323005647/000050"/>
    <x v="0"/>
    <x v="0"/>
    <s v="SOUTH CHINA"/>
    <x v="2"/>
    <n v="9323006533"/>
    <n v="30"/>
    <n v="10032164"/>
    <x v="5"/>
    <n v="2100087393"/>
    <s v="K2060314 INGENIO STRAINING SPOON BLACK T"/>
    <s v="A3"/>
    <d v="2017-09-14T00:00:00"/>
    <n v="6040"/>
    <n v="410"/>
    <n v="165"/>
    <n v="120"/>
    <s v="MM"/>
    <n v="1.47"/>
    <s v="KG"/>
    <n v="10"/>
    <n v="8.1180000000000002E-3"/>
    <n v="4.9032720000000003"/>
    <n v="410.88435374149662"/>
    <m/>
    <n v="0.17511685714285713"/>
    <s v="TEFAL"/>
    <x v="1"/>
  </r>
  <r>
    <x v="0"/>
    <x v="0"/>
    <x v="12"/>
    <x v="1"/>
    <n v="1370416367"/>
    <n v="60"/>
    <n v="99001200"/>
    <s v="TEFAL SAS"/>
    <n v="99001200"/>
    <x v="2"/>
    <s v="9323005647/000060"/>
    <x v="0"/>
    <x v="0"/>
    <s v="SOUTH CHINA"/>
    <x v="2"/>
    <n v="9323006533"/>
    <n v="40"/>
    <n v="10032164"/>
    <x v="5"/>
    <n v="2100087323"/>
    <s v="K2060514 INGENIO SPOON BLACK TEFAL."/>
    <s v="A3"/>
    <d v="2017-10-30T00:00:00"/>
    <n v="4000"/>
    <n v="406"/>
    <n v="171"/>
    <n v="162"/>
    <s v="MM"/>
    <n v="1.18"/>
    <s v="KG"/>
    <n v="10"/>
    <n v="1.1247012000000001E-2"/>
    <n v="4.4988048000000003"/>
    <n v="338.9830508474576"/>
    <s v="C-RESCHEDULE-PULLOUT/"/>
    <n v="0.1606716"/>
    <s v="TEFAL"/>
    <x v="1"/>
  </r>
  <r>
    <x v="0"/>
    <x v="0"/>
    <x v="9"/>
    <x v="0"/>
    <n v="1370416367"/>
    <n v="70"/>
    <n v="99001200"/>
    <s v="TEFAL SAS"/>
    <n v="99001200"/>
    <x v="2"/>
    <s v="9323005647/000070"/>
    <x v="0"/>
    <x v="0"/>
    <s v="SOUTH CHINA"/>
    <x v="2"/>
    <n v="9323006533"/>
    <n v="50"/>
    <n v="10032164"/>
    <x v="5"/>
    <n v="2100087318"/>
    <s v="K2060114 INGENIO LADDLE BLACK TEFAL."/>
    <s v="A3"/>
    <d v="2017-09-14T00:00:00"/>
    <n v="2000"/>
    <n v="432"/>
    <n v="172"/>
    <n v="162"/>
    <s v="MM"/>
    <n v="1.42"/>
    <s v="KG"/>
    <n v="10"/>
    <n v="1.2037248E-2"/>
    <n v="2.4074496000000001"/>
    <n v="140.8450704225352"/>
    <m/>
    <n v="8.5980342857142858E-2"/>
    <s v="TEFAL"/>
    <x v="1"/>
  </r>
  <r>
    <x v="0"/>
    <x v="0"/>
    <x v="9"/>
    <x v="0"/>
    <n v="1370417311"/>
    <n v="80"/>
    <n v="99001200"/>
    <s v="TEFAL SAS"/>
    <n v="99001200"/>
    <x v="2"/>
    <s v="9323010706/000080"/>
    <x v="0"/>
    <x v="3"/>
    <s v="NORTH CHINA"/>
    <x v="2"/>
    <n v="9323011276"/>
    <n v="10"/>
    <n v="10021150"/>
    <x v="6"/>
    <n v="2100071032"/>
    <s v="K0690914 GARLIC PRESS TOUCH GADGETS TEFA"/>
    <s v="A3"/>
    <d v="2017-09-14T00:00:00"/>
    <n v="2016"/>
    <n v="260"/>
    <n v="160"/>
    <n v="105"/>
    <s v="MM"/>
    <n v="1.47"/>
    <s v="KG"/>
    <n v="6"/>
    <n v="4.3680000000000004E-3"/>
    <n v="1.4676480000000001"/>
    <n v="228.57142857142858"/>
    <m/>
    <n v="5.2415999999999997E-2"/>
    <s v="TEFAL"/>
    <x v="1"/>
  </r>
  <r>
    <x v="0"/>
    <x v="0"/>
    <x v="9"/>
    <x v="0"/>
    <n v="1370417311"/>
    <n v="90"/>
    <n v="99001200"/>
    <s v="TEFAL SAS"/>
    <n v="99001200"/>
    <x v="2"/>
    <s v="9323010706/000090"/>
    <x v="0"/>
    <x v="3"/>
    <s v="NORTH CHINA"/>
    <x v="2"/>
    <n v="9323011276"/>
    <n v="20"/>
    <n v="10021150"/>
    <x v="6"/>
    <n v="2100070994"/>
    <s v="K0612214 GARLIC PRESS FRESH KITCHEN TEFA"/>
    <s v="A3"/>
    <d v="2017-09-14T00:00:00"/>
    <n v="2016"/>
    <n v="235"/>
    <n v="135"/>
    <n v="145"/>
    <s v="MM"/>
    <n v="0.88800000000000001"/>
    <s v="KG"/>
    <n v="6"/>
    <n v="4.600125E-3"/>
    <n v="1.545642"/>
    <n v="378.37837837837839"/>
    <m/>
    <n v="5.5201500000000001E-2"/>
    <s v="TEFAL"/>
    <x v="1"/>
  </r>
  <r>
    <x v="0"/>
    <x v="0"/>
    <x v="9"/>
    <x v="0"/>
    <n v="1370417311"/>
    <n v="10"/>
    <n v="99001200"/>
    <s v="TEFAL SAS"/>
    <n v="99001200"/>
    <x v="2"/>
    <s v="9323010706/000010"/>
    <x v="0"/>
    <x v="0"/>
    <s v="SOUTH CHINA"/>
    <x v="2"/>
    <n v="9323011337"/>
    <n v="10"/>
    <n v="10031073"/>
    <x v="35"/>
    <n v="2100094124"/>
    <s v="K2213214 CHEF KNIFE+COVER 20CM TEFAL COM"/>
    <s v="A3"/>
    <d v="2017-09-14T00:00:00"/>
    <n v="3024"/>
    <n v="425"/>
    <n v="110"/>
    <n v="120"/>
    <s v="MM"/>
    <n v="1.56"/>
    <s v="KG"/>
    <n v="6"/>
    <n v="5.6100000000000004E-3"/>
    <n v="2.8274400000000002"/>
    <n v="323.07692307692309"/>
    <m/>
    <n v="0.10098"/>
    <s v="TEFAL"/>
    <x v="1"/>
  </r>
  <r>
    <x v="0"/>
    <x v="0"/>
    <x v="9"/>
    <x v="0"/>
    <n v="1370417311"/>
    <n v="20"/>
    <n v="99001200"/>
    <s v="TEFAL SAS"/>
    <n v="99001200"/>
    <x v="2"/>
    <s v="9323010706/000020"/>
    <x v="0"/>
    <x v="0"/>
    <s v="SOUTH CHINA"/>
    <x v="2"/>
    <n v="9323011337"/>
    <n v="20"/>
    <n v="10031073"/>
    <x v="35"/>
    <n v="2100094125"/>
    <s v="K2213914 UTILITY KNIFE+COVER 12CM TEF CO"/>
    <s v="A3"/>
    <d v="2017-09-14T00:00:00"/>
    <n v="3024"/>
    <n v="350"/>
    <n v="110"/>
    <n v="115"/>
    <s v="MM"/>
    <n v="0.81"/>
    <s v="KG"/>
    <n v="6"/>
    <n v="4.4275E-3"/>
    <n v="2.2314600000000002"/>
    <n v="622.22222222222217"/>
    <m/>
    <n v="7.9695000000000002E-2"/>
    <s v="TEFAL"/>
    <x v="1"/>
  </r>
  <r>
    <x v="0"/>
    <x v="0"/>
    <x v="9"/>
    <x v="0"/>
    <n v="1370417311"/>
    <n v="30"/>
    <n v="99001200"/>
    <s v="TEFAL SAS"/>
    <n v="99001200"/>
    <x v="2"/>
    <s v="9323010706/000030"/>
    <x v="0"/>
    <x v="0"/>
    <s v="SOUTH CHINA"/>
    <x v="2"/>
    <n v="9323011337"/>
    <n v="30"/>
    <n v="10031073"/>
    <x v="35"/>
    <n v="2100101241"/>
    <s v="K2213574 PARING KNIFE+COVER 9CM COMFORT"/>
    <s v="A3"/>
    <d v="2017-09-14T00:00:00"/>
    <n v="3024"/>
    <n v="310"/>
    <n v="110"/>
    <n v="80"/>
    <s v="MM"/>
    <n v="0.65800000000000003"/>
    <s v="KG"/>
    <n v="6"/>
    <n v="2.728E-3"/>
    <n v="1.3749119999999999"/>
    <n v="765.95744680851067"/>
    <m/>
    <n v="4.9104000000000002E-2"/>
    <s v="TEFAL"/>
    <x v="1"/>
  </r>
  <r>
    <x v="0"/>
    <x v="0"/>
    <x v="9"/>
    <x v="0"/>
    <n v="1370417311"/>
    <n v="40"/>
    <n v="99001200"/>
    <s v="TEFAL SAS"/>
    <n v="99001200"/>
    <x v="2"/>
    <s v="9323010706/000040"/>
    <x v="0"/>
    <x v="0"/>
    <s v="SOUTH CHINA"/>
    <x v="2"/>
    <n v="9323011337"/>
    <n v="40"/>
    <n v="10031073"/>
    <x v="35"/>
    <n v="2100101246"/>
    <s v="K2213674 SANTOKU KNIFE+COVER 12CM COMFOR"/>
    <s v="A3"/>
    <d v="2017-09-14T00:00:00"/>
    <n v="3024"/>
    <n v="380"/>
    <n v="115"/>
    <n v="115"/>
    <s v="MM"/>
    <n v="1.1299999999999999"/>
    <s v="KG"/>
    <n v="6"/>
    <n v="5.0254999999999996E-3"/>
    <n v="2.5328520000000001"/>
    <n v="446.01769911504425"/>
    <m/>
    <n v="9.0458999999999998E-2"/>
    <s v="TEFAL"/>
    <x v="1"/>
  </r>
  <r>
    <x v="0"/>
    <x v="0"/>
    <x v="9"/>
    <x v="0"/>
    <n v="1370417311"/>
    <n v="50"/>
    <n v="99001200"/>
    <s v="TEFAL SAS"/>
    <n v="99001200"/>
    <x v="2"/>
    <s v="9323010706/000050"/>
    <x v="0"/>
    <x v="0"/>
    <s v="SOUTH CHINA"/>
    <x v="2"/>
    <n v="9323011337"/>
    <n v="50"/>
    <n v="10031073"/>
    <x v="35"/>
    <n v="2100101242"/>
    <s v="K2213474 BREAD KNIFE+COVER 20CM COMFORT"/>
    <s v="A3"/>
    <d v="2017-09-14T00:00:00"/>
    <n v="3024"/>
    <n v="420"/>
    <n v="110"/>
    <n v="110"/>
    <s v="MM"/>
    <n v="1.2250000000000001"/>
    <s v="KG"/>
    <n v="6"/>
    <n v="5.0819999999999997E-3"/>
    <n v="2.561328"/>
    <n v="411.42857142857144"/>
    <m/>
    <n v="9.1476000000000002E-2"/>
    <s v="TEFAL"/>
    <x v="1"/>
  </r>
  <r>
    <x v="0"/>
    <x v="0"/>
    <x v="9"/>
    <x v="0"/>
    <n v="1370417311"/>
    <n v="60"/>
    <n v="99001200"/>
    <s v="TEFAL SAS"/>
    <n v="99001200"/>
    <x v="2"/>
    <s v="9323010706/000060"/>
    <x v="0"/>
    <x v="0"/>
    <s v="SOUTH CHINA"/>
    <x v="2"/>
    <n v="9323011337"/>
    <n v="60"/>
    <n v="10031073"/>
    <x v="35"/>
    <n v="2100101244"/>
    <s v="K2213274 CHEF KNIFE+COVER 20 CM COMFORT"/>
    <s v="A3"/>
    <d v="2017-09-14T00:00:00"/>
    <n v="3024"/>
    <n v="425"/>
    <n v="110"/>
    <n v="120"/>
    <s v="MM"/>
    <n v="1.71"/>
    <s v="KG"/>
    <n v="6"/>
    <n v="5.6100000000000004E-3"/>
    <n v="2.8274400000000002"/>
    <n v="294.73684210526318"/>
    <m/>
    <n v="0.10098"/>
    <s v="TEFAL"/>
    <x v="1"/>
  </r>
  <r>
    <x v="0"/>
    <x v="0"/>
    <x v="9"/>
    <x v="0"/>
    <n v="1370417311"/>
    <n v="70"/>
    <n v="99001200"/>
    <s v="TEFAL SAS"/>
    <n v="99001200"/>
    <x v="2"/>
    <s v="9323010706/000070"/>
    <x v="0"/>
    <x v="0"/>
    <s v="SOUTH CHINA"/>
    <x v="2"/>
    <n v="9323011337"/>
    <n v="70"/>
    <n v="10031073"/>
    <x v="35"/>
    <n v="2100101245"/>
    <s v="K2213974 UTILITY KNIFE+COVER 12CM COMFOR"/>
    <s v="A3"/>
    <d v="2017-09-14T00:00:00"/>
    <n v="3024"/>
    <n v="350"/>
    <n v="110"/>
    <n v="105"/>
    <s v="MM"/>
    <n v="0.92500000000000004"/>
    <s v="KG"/>
    <n v="6"/>
    <n v="4.0425000000000001E-3"/>
    <n v="2.03742"/>
    <n v="544.8648648648649"/>
    <m/>
    <n v="7.2764999999999996E-2"/>
    <s v="TEFAL"/>
    <x v="1"/>
  </r>
  <r>
    <x v="0"/>
    <x v="0"/>
    <x v="11"/>
    <x v="0"/>
    <n v="1370417312"/>
    <n v="20"/>
    <n v="99001200"/>
    <s v="TEFAL SAS"/>
    <n v="99001200"/>
    <x v="2"/>
    <s v="9323010708/000020"/>
    <x v="0"/>
    <x v="0"/>
    <s v="SOUTH CHINA"/>
    <x v="2"/>
    <n v="9323011346"/>
    <n v="10"/>
    <n v="10032164"/>
    <x v="5"/>
    <n v="2100087319"/>
    <s v="K2060214 INGENIO PASTA SPOON BLACK TEFAL"/>
    <s v="A3"/>
    <d v="2017-09-21T00:00:00"/>
    <n v="2000"/>
    <n v="406"/>
    <n v="172"/>
    <n v="162"/>
    <s v="MM"/>
    <n v="1.18"/>
    <s v="KG"/>
    <n v="10"/>
    <n v="1.1312783999999999E-2"/>
    <n v="2.2625568"/>
    <n v="169.4915254237288"/>
    <m/>
    <n v="8.0805600000000005E-2"/>
    <s v="TEFAL"/>
    <x v="1"/>
  </r>
  <r>
    <x v="0"/>
    <x v="0"/>
    <x v="12"/>
    <x v="1"/>
    <n v="1370417312"/>
    <n v="30"/>
    <n v="99001200"/>
    <s v="TEFAL SAS"/>
    <n v="99001200"/>
    <x v="2"/>
    <s v="9323010708/000030"/>
    <x v="0"/>
    <x v="0"/>
    <s v="SOUTH CHINA"/>
    <x v="2"/>
    <n v="9323011346"/>
    <n v="20"/>
    <n v="10032164"/>
    <x v="5"/>
    <n v="2100087323"/>
    <s v="K2060514 INGENIO SPOON BLACK TEFAL."/>
    <s v="A3"/>
    <d v="2017-10-30T00:00:00"/>
    <n v="4000"/>
    <n v="406"/>
    <n v="171"/>
    <n v="162"/>
    <s v="MM"/>
    <n v="1.18"/>
    <s v="KG"/>
    <n v="10"/>
    <n v="1.1247012000000001E-2"/>
    <n v="4.4988048000000003"/>
    <n v="338.9830508474576"/>
    <s v="C-RESCHEDULE-PULLOUT/"/>
    <n v="0.1606716"/>
    <s v="TEFAL"/>
    <x v="1"/>
  </r>
  <r>
    <x v="0"/>
    <x v="0"/>
    <x v="11"/>
    <x v="0"/>
    <n v="1370418259"/>
    <n v="20"/>
    <n v="99001200"/>
    <s v="TEFAL SAS"/>
    <n v="99001200"/>
    <x v="2"/>
    <s v="9323016142/000020"/>
    <x v="0"/>
    <x v="3"/>
    <s v="NORTH CHINA"/>
    <x v="2"/>
    <n v="9323016608"/>
    <n v="10"/>
    <n v="10021150"/>
    <x v="6"/>
    <n v="2100087284"/>
    <s v="K2080414 BALLER MELON ORANG TEFAL FRESH"/>
    <s v="A3"/>
    <d v="2017-09-21T00:00:00"/>
    <n v="3600"/>
    <n v="260"/>
    <n v="105"/>
    <n v="60"/>
    <s v="MM"/>
    <n v="0.28199999999999997"/>
    <s v="KG"/>
    <n v="6"/>
    <n v="1.6379999999999999E-3"/>
    <n v="0.98280000000000001"/>
    <n v="2127.6595744680853"/>
    <m/>
    <n v="3.5099999999999999E-2"/>
    <s v="TEFAL"/>
    <x v="1"/>
  </r>
  <r>
    <x v="0"/>
    <x v="0"/>
    <x v="11"/>
    <x v="0"/>
    <n v="1370418259"/>
    <n v="30"/>
    <n v="99001200"/>
    <s v="TEFAL SAS"/>
    <n v="99001200"/>
    <x v="2"/>
    <s v="9323016142/000030"/>
    <x v="0"/>
    <x v="3"/>
    <s v="NORTH CHINA"/>
    <x v="2"/>
    <n v="9323016608"/>
    <n v="20"/>
    <n v="10021150"/>
    <x v="6"/>
    <n v="2100071032"/>
    <s v="K0690914 GARLIC PRESS TOUCH GADGETS TEFA"/>
    <s v="A3"/>
    <d v="2017-09-21T00:00:00"/>
    <n v="2016"/>
    <n v="260"/>
    <n v="160"/>
    <n v="105"/>
    <s v="MM"/>
    <n v="1.47"/>
    <s v="KG"/>
    <n v="6"/>
    <n v="4.3680000000000004E-3"/>
    <n v="1.4676480000000001"/>
    <n v="228.57142857142858"/>
    <m/>
    <n v="5.2415999999999997E-2"/>
    <s v="TEFAL"/>
    <x v="1"/>
  </r>
  <r>
    <x v="0"/>
    <x v="0"/>
    <x v="11"/>
    <x v="0"/>
    <n v="1370418259"/>
    <n v="40"/>
    <n v="99001200"/>
    <s v="TEFAL SAS"/>
    <n v="99001200"/>
    <x v="2"/>
    <s v="9323016142/000040"/>
    <x v="0"/>
    <x v="3"/>
    <s v="NORTH CHINA"/>
    <x v="2"/>
    <n v="9323016608"/>
    <n v="30"/>
    <n v="10021150"/>
    <x v="6"/>
    <n v="2100070994"/>
    <s v="K0612214 GARLIC PRESS FRESH KITCHEN TEFA"/>
    <s v="A3"/>
    <d v="2017-09-21T00:00:00"/>
    <n v="4032"/>
    <n v="235"/>
    <n v="135"/>
    <n v="145"/>
    <s v="MM"/>
    <n v="0.88800000000000001"/>
    <s v="KG"/>
    <n v="6"/>
    <n v="4.600125E-3"/>
    <n v="3.0912839999999999"/>
    <n v="756.75675675675677"/>
    <m/>
    <n v="0.110403"/>
    <s v="TEFAL"/>
    <x v="1"/>
  </r>
  <r>
    <x v="0"/>
    <x v="0"/>
    <x v="11"/>
    <x v="0"/>
    <n v="1370418259"/>
    <n v="10"/>
    <n v="99001200"/>
    <s v="TEFAL SAS"/>
    <n v="99001200"/>
    <x v="2"/>
    <s v="9323016142/000010"/>
    <x v="0"/>
    <x v="0"/>
    <s v="SOUTH CHINA"/>
    <x v="2"/>
    <n v="9323016680"/>
    <n v="10"/>
    <n v="10031073"/>
    <x v="35"/>
    <n v="2100101507"/>
    <s v="K2213374 CHEESE KNIFE+COVER 12CM COMFORT"/>
    <s v="A3"/>
    <d v="2017-09-21T00:00:00"/>
    <n v="3024"/>
    <n v="350"/>
    <n v="110"/>
    <n v="105"/>
    <s v="MM"/>
    <n v="0.93300000000000005"/>
    <s v="KG"/>
    <n v="6"/>
    <n v="4.0425000000000001E-3"/>
    <n v="2.03742"/>
    <n v="540.19292604501607"/>
    <m/>
    <n v="7.2764999999999996E-2"/>
    <s v="TEFAL"/>
    <x v="1"/>
  </r>
  <r>
    <x v="0"/>
    <x v="0"/>
    <x v="17"/>
    <x v="5"/>
    <n v="1370419370"/>
    <n v="90"/>
    <n v="99001200"/>
    <s v="TEFAL SAS"/>
    <n v="99001200"/>
    <x v="2"/>
    <s v="9323022593/000090"/>
    <x v="0"/>
    <x v="0"/>
    <s v="SOUTH CHINA"/>
    <x v="2"/>
    <n v="9323023046"/>
    <n v="10"/>
    <n v="10017880"/>
    <x v="0"/>
    <n v="2100088403"/>
    <s v="K1530214 KNIVE+COVER 16CM CHEF CER WHI/R"/>
    <s v="A3"/>
    <d v="2017-08-31T00:00:00"/>
    <n v="2016"/>
    <n v="360"/>
    <n v="162"/>
    <n v="112"/>
    <s v="MM"/>
    <n v="1.242"/>
    <s v="KG"/>
    <n v="6"/>
    <n v="6.5318399999999997E-3"/>
    <n v="2.1946982400000001"/>
    <n v="270.53140096618358"/>
    <m/>
    <n v="7.8382080000000007E-2"/>
    <s v="TEFAL"/>
    <x v="1"/>
  </r>
  <r>
    <x v="0"/>
    <x v="0"/>
    <x v="17"/>
    <x v="5"/>
    <n v="1370419370"/>
    <n v="100"/>
    <n v="99001200"/>
    <s v="TEFAL SAS"/>
    <n v="99001200"/>
    <x v="2"/>
    <s v="9323022593/000100"/>
    <x v="0"/>
    <x v="0"/>
    <s v="SOUTH CHINA"/>
    <x v="2"/>
    <n v="9323023046"/>
    <n v="20"/>
    <n v="10017880"/>
    <x v="0"/>
    <n v="2100088434"/>
    <s v="K1520514 KNIFE+COVER UTILITY 13CM CER BL"/>
    <s v="A3"/>
    <d v="2017-08-31T00:00:00"/>
    <n v="2016"/>
    <n v="360"/>
    <n v="162"/>
    <n v="112"/>
    <s v="MM"/>
    <n v="0.97799999999999998"/>
    <s v="KG"/>
    <n v="6"/>
    <n v="6.5318399999999997E-3"/>
    <n v="2.1946982400000001"/>
    <n v="343.55828220858893"/>
    <m/>
    <n v="7.8382080000000007E-2"/>
    <s v="TEFAL"/>
    <x v="1"/>
  </r>
  <r>
    <x v="0"/>
    <x v="0"/>
    <x v="17"/>
    <x v="5"/>
    <n v="1370419370"/>
    <n v="110"/>
    <n v="99001200"/>
    <s v="TEFAL SAS"/>
    <n v="99001200"/>
    <x v="2"/>
    <s v="9323022593/000110"/>
    <x v="0"/>
    <x v="0"/>
    <s v="SOUTH CHINA"/>
    <x v="2"/>
    <n v="9323023046"/>
    <n v="30"/>
    <n v="10017880"/>
    <x v="0"/>
    <n v="2100088433"/>
    <s v="K1520414 KNIVE+COVER SANTOKU 13CM CER BL"/>
    <s v="A3"/>
    <d v="2017-08-31T00:00:00"/>
    <n v="2016"/>
    <n v="360"/>
    <n v="162"/>
    <n v="112"/>
    <s v="MM"/>
    <n v="1.29"/>
    <s v="KG"/>
    <n v="6"/>
    <n v="6.5318399999999997E-3"/>
    <n v="2.1946982400000001"/>
    <n v="260.46511627906978"/>
    <m/>
    <n v="7.8382080000000007E-2"/>
    <s v="TEFAL"/>
    <x v="1"/>
  </r>
  <r>
    <x v="0"/>
    <x v="0"/>
    <x v="17"/>
    <x v="5"/>
    <n v="1370419370"/>
    <n v="120"/>
    <n v="99001200"/>
    <s v="TEFAL SAS"/>
    <n v="99001200"/>
    <x v="2"/>
    <s v="9323022593/000120"/>
    <x v="0"/>
    <x v="0"/>
    <s v="SOUTH CHINA"/>
    <x v="2"/>
    <n v="9323023046"/>
    <n v="40"/>
    <n v="10017880"/>
    <x v="0"/>
    <n v="2100088436"/>
    <s v="K1520214 KNIFE+COVER CHEF 16CM CER BLACK"/>
    <s v="A3"/>
    <d v="2017-08-31T00:00:00"/>
    <n v="2016"/>
    <n v="360"/>
    <n v="162"/>
    <n v="112"/>
    <s v="MM"/>
    <n v="1.242"/>
    <s v="KG"/>
    <n v="6"/>
    <n v="6.5318399999999997E-3"/>
    <n v="2.1946982400000001"/>
    <n v="270.53140096618358"/>
    <m/>
    <n v="7.8382080000000007E-2"/>
    <s v="TEFAL"/>
    <x v="1"/>
  </r>
  <r>
    <x v="0"/>
    <x v="0"/>
    <x v="10"/>
    <x v="0"/>
    <n v="1370419369"/>
    <n v="20"/>
    <n v="99001200"/>
    <s v="TEFAL SAS"/>
    <n v="99001200"/>
    <x v="2"/>
    <s v="9323022594/000020"/>
    <x v="0"/>
    <x v="3"/>
    <s v="NORTH CHINA"/>
    <x v="2"/>
    <n v="9323023071"/>
    <n v="10"/>
    <n v="10021150"/>
    <x v="6"/>
    <n v="2100092781"/>
    <s v="K2080714 PINEAPLE SLICER TEFAL FRESH KIT"/>
    <s v="A3"/>
    <d v="2017-09-28T00:00:00"/>
    <n v="3600"/>
    <n v="300"/>
    <n v="130"/>
    <n v="300"/>
    <s v="MM"/>
    <n v="1.032"/>
    <s v="KG"/>
    <n v="6"/>
    <n v="1.17E-2"/>
    <n v="7.02"/>
    <n v="581.39534883720933"/>
    <m/>
    <n v="0.25071428571428572"/>
    <s v="TEFAL"/>
    <x v="1"/>
  </r>
  <r>
    <x v="0"/>
    <x v="0"/>
    <x v="10"/>
    <x v="0"/>
    <n v="1370419369"/>
    <n v="90"/>
    <n v="99001200"/>
    <s v="TEFAL SAS"/>
    <n v="99001200"/>
    <x v="2"/>
    <s v="9323022594/000090"/>
    <x v="0"/>
    <x v="3"/>
    <s v="NORTH CHINA"/>
    <x v="2"/>
    <n v="9323023071"/>
    <n v="20"/>
    <n v="10021150"/>
    <x v="6"/>
    <n v="2100070997"/>
    <s v="K0613214 APPLE CORER FRESH KITCHEN GADGE"/>
    <s v="A3"/>
    <d v="2017-09-28T00:00:00"/>
    <n v="2016"/>
    <n v="265"/>
    <n v="80"/>
    <n v="145"/>
    <s v="MM"/>
    <n v="0.63"/>
    <s v="KG"/>
    <n v="6"/>
    <n v="3.0739999999999999E-3"/>
    <n v="1.032864"/>
    <n v="533.33333333333337"/>
    <m/>
    <n v="3.6887999999999997E-2"/>
    <s v="TEFAL"/>
    <x v="1"/>
  </r>
  <r>
    <x v="0"/>
    <x v="0"/>
    <x v="10"/>
    <x v="0"/>
    <n v="1370419369"/>
    <n v="100"/>
    <n v="99001200"/>
    <s v="TEFAL SAS"/>
    <n v="99001200"/>
    <x v="2"/>
    <s v="9323022594/000100"/>
    <x v="0"/>
    <x v="3"/>
    <s v="NORTH CHINA"/>
    <x v="2"/>
    <n v="9323023071"/>
    <n v="30"/>
    <n v="10021150"/>
    <x v="6"/>
    <n v="2100071032"/>
    <s v="K0690914 GARLIC PRESS TOUCH GADGETS TEFA"/>
    <s v="A3"/>
    <d v="2017-09-28T00:00:00"/>
    <n v="2016"/>
    <n v="260"/>
    <n v="160"/>
    <n v="105"/>
    <s v="MM"/>
    <n v="1.47"/>
    <s v="KG"/>
    <n v="6"/>
    <n v="4.3680000000000004E-3"/>
    <n v="1.4676480000000001"/>
    <n v="228.57142857142858"/>
    <m/>
    <n v="5.2415999999999997E-2"/>
    <s v="TEFAL"/>
    <x v="1"/>
  </r>
  <r>
    <x v="0"/>
    <x v="0"/>
    <x v="10"/>
    <x v="0"/>
    <n v="1370419369"/>
    <n v="110"/>
    <n v="99001200"/>
    <s v="TEFAL SAS"/>
    <n v="99001200"/>
    <x v="2"/>
    <s v="9323022594/000110"/>
    <x v="0"/>
    <x v="3"/>
    <s v="NORTH CHINA"/>
    <x v="2"/>
    <n v="9323023071"/>
    <n v="40"/>
    <n v="10021150"/>
    <x v="6"/>
    <n v="2100074795"/>
    <s v="K0611714 PEELER STD FRESH KITCHEN TEFAL"/>
    <s v="A3"/>
    <d v="2017-09-28T00:00:00"/>
    <n v="2016"/>
    <n v="210"/>
    <n v="110"/>
    <n v="135"/>
    <s v="MM"/>
    <n v="0.55200000000000005"/>
    <s v="KG"/>
    <n v="6"/>
    <n v="3.1185000000000002E-3"/>
    <n v="1.0478160000000001"/>
    <n v="608.695652173913"/>
    <m/>
    <n v="3.7421999999999997E-2"/>
    <s v="TEFAL"/>
    <x v="1"/>
  </r>
  <r>
    <x v="0"/>
    <x v="0"/>
    <x v="0"/>
    <x v="0"/>
    <n v="1370419370"/>
    <n v="10"/>
    <n v="99001200"/>
    <s v="TEFAL SAS"/>
    <n v="99001200"/>
    <x v="2"/>
    <s v="9323022593/000010"/>
    <x v="0"/>
    <x v="4"/>
    <s v="SOUTH CHINA"/>
    <x v="2"/>
    <n v="9323023084"/>
    <n v="10"/>
    <n v="10023371"/>
    <x v="7"/>
    <n v="2100098974"/>
    <s v="K1196114 SCRAPER RED PROFLEX KITCH TOOLS"/>
    <s v="A3"/>
    <d v="2017-09-04T00:00:00"/>
    <n v="3024"/>
    <n v="275"/>
    <n v="135"/>
    <n v="60"/>
    <s v="MM"/>
    <n v="0.64200000000000002"/>
    <s v="KG"/>
    <n v="6"/>
    <n v="2.2274999999999999E-3"/>
    <n v="1.12266"/>
    <n v="785.04672897196258"/>
    <m/>
    <n v="4.0094999999999999E-2"/>
    <s v="TEFAL"/>
    <x v="1"/>
  </r>
  <r>
    <x v="0"/>
    <x v="0"/>
    <x v="0"/>
    <x v="0"/>
    <n v="1370419370"/>
    <n v="20"/>
    <n v="99001200"/>
    <s v="TEFAL SAS"/>
    <n v="99001200"/>
    <x v="2"/>
    <s v="9323022593/000020"/>
    <x v="0"/>
    <x v="4"/>
    <s v="SOUTH CHINA"/>
    <x v="2"/>
    <n v="9323023084"/>
    <n v="20"/>
    <n v="10023371"/>
    <x v="7"/>
    <n v="2100098982"/>
    <s v="K1190314 ANGLE SPATULA RED PROFLEX KITCH"/>
    <s v="A3"/>
    <d v="2017-09-04T00:00:00"/>
    <n v="3000"/>
    <n v="350"/>
    <n v="178"/>
    <n v="102"/>
    <s v="MM"/>
    <n v="1.25"/>
    <s v="KG"/>
    <n v="10"/>
    <n v="6.3546000000000002E-3"/>
    <n v="1.90638"/>
    <n v="240"/>
    <m/>
    <n v="6.8085000000000007E-2"/>
    <s v="TEFAL"/>
    <x v="1"/>
  </r>
  <r>
    <x v="0"/>
    <x v="0"/>
    <x v="0"/>
    <x v="0"/>
    <n v="1370419370"/>
    <n v="30"/>
    <n v="99001200"/>
    <s v="TEFAL SAS"/>
    <n v="99001200"/>
    <x v="2"/>
    <s v="9323022593/000030"/>
    <x v="0"/>
    <x v="4"/>
    <s v="SOUTH CHINA"/>
    <x v="2"/>
    <n v="9323023084"/>
    <n v="30"/>
    <n v="10023371"/>
    <x v="7"/>
    <n v="2100098978"/>
    <s v="K1191914 PIE SERVER RED PROFLEX KITCH TO"/>
    <s v="A3"/>
    <d v="2017-09-04T00:00:00"/>
    <n v="3000"/>
    <n v="356"/>
    <n v="184"/>
    <n v="108"/>
    <s v="MM"/>
    <n v="1.25"/>
    <s v="KG"/>
    <n v="10"/>
    <n v="7.0744320000000003E-3"/>
    <n v="2.1223296"/>
    <n v="240"/>
    <m/>
    <n v="7.5797485714285712E-2"/>
    <s v="TEFAL"/>
    <x v="1"/>
  </r>
  <r>
    <x v="0"/>
    <x v="0"/>
    <x v="0"/>
    <x v="0"/>
    <n v="1370419370"/>
    <n v="40"/>
    <n v="99001200"/>
    <s v="TEFAL SAS"/>
    <n v="99001200"/>
    <x v="2"/>
    <s v="9323022593/000040"/>
    <x v="0"/>
    <x v="4"/>
    <s v="SOUTH CHINA"/>
    <x v="2"/>
    <n v="9323023084"/>
    <n v="40"/>
    <n v="10023371"/>
    <x v="7"/>
    <n v="2100093246"/>
    <s v="K2072614 GARLIC PRESS SS INGENIO TEFAL"/>
    <s v="A3"/>
    <d v="2017-09-04T00:00:00"/>
    <n v="1764"/>
    <n v="295"/>
    <n v="175"/>
    <n v="170"/>
    <s v="MM"/>
    <n v="1.2"/>
    <s v="KG"/>
    <n v="6"/>
    <n v="8.7762499999999993E-3"/>
    <n v="2.5802174999999998"/>
    <n v="245"/>
    <m/>
    <n v="9.2150625E-2"/>
    <s v="TEFAL"/>
    <x v="1"/>
  </r>
  <r>
    <x v="0"/>
    <x v="0"/>
    <x v="0"/>
    <x v="0"/>
    <n v="1370419370"/>
    <n v="70"/>
    <n v="99001200"/>
    <s v="TEFAL SAS"/>
    <n v="99001200"/>
    <x v="2"/>
    <s v="9323022593/000070"/>
    <x v="0"/>
    <x v="4"/>
    <s v="SOUTH CHINA"/>
    <x v="2"/>
    <n v="9323023084"/>
    <n v="60"/>
    <n v="10023371"/>
    <x v="7"/>
    <n v="2100087325"/>
    <s v="K2071014 PEELER INGENIO TEFAL"/>
    <s v="A3"/>
    <d v="2017-09-04T00:00:00"/>
    <n v="2016"/>
    <n v="300"/>
    <n v="170"/>
    <n v="105"/>
    <s v="MM"/>
    <n v="0.64800000000000002"/>
    <s v="KG"/>
    <n v="6"/>
    <n v="5.3550000000000004E-3"/>
    <n v="1.79928"/>
    <n v="518.51851851851848"/>
    <m/>
    <n v="6.4259999999999998E-2"/>
    <s v="TEFAL"/>
    <x v="1"/>
  </r>
  <r>
    <x v="0"/>
    <x v="0"/>
    <x v="0"/>
    <x v="0"/>
    <n v="1370419370"/>
    <n v="80"/>
    <n v="99001200"/>
    <s v="TEFAL SAS"/>
    <n v="99001200"/>
    <x v="2"/>
    <s v="9323022593/000080"/>
    <x v="0"/>
    <x v="4"/>
    <s v="SOUTH CHINA"/>
    <x v="2"/>
    <n v="9323023084"/>
    <n v="70"/>
    <n v="10023371"/>
    <x v="7"/>
    <n v="2100087661"/>
    <s v="K2070614 COLANDER INGENIO KITCHEN GADGET"/>
    <s v="A3"/>
    <d v="2017-09-04T00:00:00"/>
    <n v="2004"/>
    <n v="265"/>
    <n v="250"/>
    <n v="305"/>
    <s v="MM"/>
    <n v="2.3580000000000001"/>
    <s v="KG"/>
    <n v="6"/>
    <n v="2.0206249999999999E-2"/>
    <n v="6.7488875000000004"/>
    <n v="141.64546225614927"/>
    <m/>
    <n v="0.24103169642857142"/>
    <s v="TEFAL"/>
    <x v="1"/>
  </r>
  <r>
    <x v="0"/>
    <x v="0"/>
    <x v="0"/>
    <x v="0"/>
    <n v="1370419370"/>
    <n v="130"/>
    <n v="99001200"/>
    <s v="TEFAL SAS"/>
    <n v="99001200"/>
    <x v="2"/>
    <s v="9323022593/000130"/>
    <x v="0"/>
    <x v="4"/>
    <s v="SOUTH CHINA"/>
    <x v="2"/>
    <n v="9323023084"/>
    <n v="80"/>
    <n v="10023371"/>
    <x v="7"/>
    <n v="2100088627"/>
    <s v="K2072814 MEAT TENDERIZER INGENIO KITCHEN"/>
    <s v="A3"/>
    <d v="2017-09-04T00:00:00"/>
    <n v="2004"/>
    <n v="330"/>
    <n v="310"/>
    <n v="150"/>
    <s v="MM"/>
    <n v="2.92"/>
    <s v="KG"/>
    <n v="6"/>
    <n v="1.5344999999999999E-2"/>
    <n v="5.1252300000000002"/>
    <n v="114.38356164383562"/>
    <m/>
    <n v="0.18304392857142857"/>
    <s v="TEFAL"/>
    <x v="1"/>
  </r>
  <r>
    <x v="0"/>
    <x v="0"/>
    <x v="0"/>
    <x v="0"/>
    <n v="1370419370"/>
    <n v="140"/>
    <n v="99001200"/>
    <s v="TEFAL SAS"/>
    <n v="99001200"/>
    <x v="2"/>
    <s v="9323022593/000140"/>
    <x v="0"/>
    <x v="4"/>
    <s v="SOUTH CHINA"/>
    <x v="2"/>
    <n v="9323023084"/>
    <n v="90"/>
    <n v="10023371"/>
    <x v="7"/>
    <n v="2100098976"/>
    <s v="K1191714 WHISK STD RED PROFLEX KITCH TOO"/>
    <s v="A3"/>
    <d v="2017-09-04T00:00:00"/>
    <n v="3024"/>
    <n v="335"/>
    <n v="205"/>
    <n v="115"/>
    <s v="MM"/>
    <n v="0.82199999999999995"/>
    <s v="KG"/>
    <n v="6"/>
    <n v="7.8976250000000001E-3"/>
    <n v="3.9804029999999999"/>
    <n v="613.13868613138686"/>
    <m/>
    <n v="0.14215725000000001"/>
    <s v="TEFAL"/>
    <x v="1"/>
  </r>
  <r>
    <x v="0"/>
    <x v="0"/>
    <x v="0"/>
    <x v="0"/>
    <n v="1370419370"/>
    <n v="150"/>
    <n v="99001200"/>
    <s v="TEFAL SAS"/>
    <n v="99001200"/>
    <x v="2"/>
    <s v="9323022593/000150"/>
    <x v="0"/>
    <x v="4"/>
    <s v="SOUTH CHINA"/>
    <x v="2"/>
    <n v="9323023084"/>
    <n v="100"/>
    <n v="10023371"/>
    <x v="7"/>
    <n v="2100098977"/>
    <s v="K1190214 LADLE STD RED PROFLEX KITCH TOO"/>
    <s v="A3"/>
    <d v="2017-09-04T00:00:00"/>
    <n v="3000"/>
    <n v="375"/>
    <n v="190"/>
    <n v="120"/>
    <s v="MM"/>
    <n v="1.53"/>
    <s v="KG"/>
    <n v="10"/>
    <n v="8.5500000000000003E-3"/>
    <n v="2.5649999999999999"/>
    <n v="196.07843137254903"/>
    <m/>
    <n v="9.1607142857142859E-2"/>
    <s v="TEFAL"/>
    <x v="1"/>
  </r>
  <r>
    <x v="0"/>
    <x v="0"/>
    <x v="2"/>
    <x v="1"/>
    <n v="1370419368"/>
    <n v="20"/>
    <n v="99001200"/>
    <s v="TEFAL SAS"/>
    <n v="99001200"/>
    <x v="2"/>
    <s v="9323022592/000020"/>
    <x v="0"/>
    <x v="0"/>
    <s v="SOUTH CHINA"/>
    <x v="2"/>
    <n v="9323023115"/>
    <n v="10"/>
    <n v="10029677"/>
    <x v="9"/>
    <n v="2100071006"/>
    <s v="K0670214 SPOON STD TOUCH SPAT NYLON TEFA"/>
    <s v="A3"/>
    <d v="2017-10-05T00:00:00"/>
    <n v="1980"/>
    <n v="400"/>
    <n v="140"/>
    <n v="140"/>
    <s v="MM"/>
    <n v="1.1200000000000001"/>
    <s v="KG"/>
    <n v="10"/>
    <n v="7.8399999999999997E-3"/>
    <n v="1.5523199999999999"/>
    <n v="176.78571428571428"/>
    <m/>
    <n v="5.5440000000000003E-2"/>
    <s v="TEFAL"/>
    <x v="1"/>
  </r>
  <r>
    <x v="0"/>
    <x v="0"/>
    <x v="0"/>
    <x v="0"/>
    <n v="1370419368"/>
    <n v="30"/>
    <n v="99001200"/>
    <s v="TEFAL SAS"/>
    <n v="99001200"/>
    <x v="2"/>
    <s v="9323022592/000030"/>
    <x v="0"/>
    <x v="0"/>
    <s v="SOUTH CHINA"/>
    <x v="2"/>
    <n v="9323023115"/>
    <n v="20"/>
    <n v="10029677"/>
    <x v="9"/>
    <n v="2100071058"/>
    <s v="K0693114 POTATO MASHER TOUCH GADGETS TEF"/>
    <s v="A3"/>
    <d v="2017-09-08T00:00:00"/>
    <n v="2052"/>
    <n v="360"/>
    <n v="205"/>
    <n v="120"/>
    <s v="MM"/>
    <n v="0.99"/>
    <s v="KG"/>
    <n v="6"/>
    <n v="8.8559999999999993E-3"/>
    <n v="3.0287519999999999"/>
    <n v="345.45454545454544"/>
    <s v="C-RESCHEDULE-PULLIN/"/>
    <n v="0.10816971428571429"/>
    <s v="TEFAL"/>
    <x v="1"/>
  </r>
  <r>
    <x v="0"/>
    <x v="0"/>
    <x v="2"/>
    <x v="1"/>
    <n v="1370419368"/>
    <n v="50"/>
    <n v="99001200"/>
    <s v="TEFAL SAS"/>
    <n v="99001200"/>
    <x v="2"/>
    <s v="9323022592/000050"/>
    <x v="0"/>
    <x v="0"/>
    <s v="SOUTH CHINA"/>
    <x v="2"/>
    <n v="9323023115"/>
    <n v="30"/>
    <n v="10029677"/>
    <x v="9"/>
    <n v="2100071113"/>
    <s v="K0671414 LONG SPATULA TOUCH SPAT NYLON T"/>
    <s v="A3"/>
    <d v="2017-10-05T00:00:00"/>
    <n v="2040"/>
    <n v="395"/>
    <n v="145"/>
    <n v="140"/>
    <s v="MM"/>
    <n v="1.17"/>
    <s v="KG"/>
    <n v="10"/>
    <n v="8.0184999999999996E-3"/>
    <n v="1.6357740000000001"/>
    <n v="174.35897435897436"/>
    <m/>
    <n v="5.84205E-2"/>
    <s v="TEFAL"/>
    <x v="1"/>
  </r>
  <r>
    <x v="0"/>
    <x v="0"/>
    <x v="2"/>
    <x v="1"/>
    <n v="1370419368"/>
    <n v="60"/>
    <n v="99001200"/>
    <s v="TEFAL SAS"/>
    <n v="99001200"/>
    <x v="2"/>
    <s v="9323022592/000060"/>
    <x v="0"/>
    <x v="0"/>
    <s v="SOUTH CHINA"/>
    <x v="2"/>
    <n v="9323023115"/>
    <n v="40"/>
    <n v="10029677"/>
    <x v="9"/>
    <n v="2100071007"/>
    <s v="K0670314 LADLE STD TOUCH SPAT NYLON TEFA"/>
    <s v="A3"/>
    <d v="2017-10-05T00:00:00"/>
    <n v="1980"/>
    <n v="405"/>
    <n v="215"/>
    <n v="110"/>
    <s v="MM"/>
    <n v="1.21"/>
    <s v="KG"/>
    <n v="10"/>
    <n v="9.57825E-3"/>
    <n v="1.8964935000000001"/>
    <n v="163.63636363636363"/>
    <m/>
    <n v="6.773191071428572E-2"/>
    <s v="TEFAL"/>
    <x v="1"/>
  </r>
  <r>
    <x v="0"/>
    <x v="0"/>
    <x v="2"/>
    <x v="1"/>
    <n v="1370419368"/>
    <n v="70"/>
    <n v="99001200"/>
    <s v="TEFAL SAS"/>
    <n v="99001200"/>
    <x v="2"/>
    <s v="9323022592/000070"/>
    <x v="0"/>
    <x v="0"/>
    <s v="SOUTH CHINA"/>
    <x v="2"/>
    <n v="9323023115"/>
    <n v="50"/>
    <n v="10029677"/>
    <x v="9"/>
    <n v="2100071039"/>
    <s v="K0692614 EGG SLICER TOUCH GADGETS TEFAL"/>
    <s v="A3"/>
    <d v="2017-10-05T00:00:00"/>
    <n v="2016"/>
    <n v="229"/>
    <n v="190"/>
    <n v="137"/>
    <s v="MM"/>
    <n v="0.67800000000000005"/>
    <s v="KG"/>
    <n v="6"/>
    <n v="5.9608700000000001E-3"/>
    <n v="2.0028523200000001"/>
    <n v="495.57522123893807"/>
    <m/>
    <n v="7.1530440000000001E-2"/>
    <s v="TEFAL"/>
    <x v="1"/>
  </r>
  <r>
    <x v="0"/>
    <x v="0"/>
    <x v="2"/>
    <x v="1"/>
    <n v="1370419368"/>
    <n v="80"/>
    <n v="99001200"/>
    <s v="TEFAL SAS"/>
    <n v="99001200"/>
    <x v="2"/>
    <s v="9323022592/000080"/>
    <x v="0"/>
    <x v="0"/>
    <s v="SOUTH CHINA"/>
    <x v="2"/>
    <n v="9323023115"/>
    <n v="60"/>
    <n v="10029677"/>
    <x v="9"/>
    <n v="2100071004"/>
    <s v="K0671014 SLOTTED SPOON TOUCH SPAT NYLON"/>
    <s v="A3"/>
    <d v="2017-10-05T00:00:00"/>
    <n v="1980"/>
    <n v="400"/>
    <n v="140"/>
    <n v="140"/>
    <s v="MM"/>
    <n v="1.1000000000000001"/>
    <s v="KG"/>
    <n v="10"/>
    <n v="7.8399999999999997E-3"/>
    <n v="1.5523199999999999"/>
    <n v="180"/>
    <m/>
    <n v="5.5440000000000003E-2"/>
    <s v="TEFAL"/>
    <x v="1"/>
  </r>
  <r>
    <x v="0"/>
    <x v="0"/>
    <x v="2"/>
    <x v="1"/>
    <n v="1370419368"/>
    <n v="90"/>
    <n v="99001200"/>
    <s v="TEFAL SAS"/>
    <n v="99001200"/>
    <x v="2"/>
    <s v="9323022592/000090"/>
    <x v="0"/>
    <x v="0"/>
    <s v="SOUTH CHINA"/>
    <x v="2"/>
    <n v="9323023115"/>
    <n v="70"/>
    <n v="10029677"/>
    <x v="9"/>
    <n v="2100071111"/>
    <s v="K0671114 SKIMMER STD TOUCH SPAT NYLON TE"/>
    <s v="A3"/>
    <d v="2017-10-05T00:00:00"/>
    <n v="1980"/>
    <n v="360"/>
    <n v="205"/>
    <n v="110"/>
    <s v="MM"/>
    <n v="1.1299999999999999"/>
    <s v="KG"/>
    <n v="10"/>
    <n v="8.1180000000000002E-3"/>
    <n v="1.607364"/>
    <n v="175.22123893805309"/>
    <m/>
    <n v="5.740585714285714E-2"/>
    <s v="TEFAL"/>
    <x v="1"/>
  </r>
  <r>
    <x v="0"/>
    <x v="0"/>
    <x v="10"/>
    <x v="0"/>
    <n v="1370419369"/>
    <n v="10"/>
    <n v="99001200"/>
    <s v="TEFAL SAS"/>
    <n v="99001200"/>
    <x v="2"/>
    <s v="9323022594/000010"/>
    <x v="0"/>
    <x v="0"/>
    <s v="SOUTH CHINA"/>
    <x v="2"/>
    <n v="9323023137"/>
    <n v="10"/>
    <n v="10031073"/>
    <x v="35"/>
    <n v="2100094308"/>
    <s v="K221S414 SET 4KNIVES STEACK 11CM TEF COM"/>
    <s v="A3"/>
    <d v="2017-09-28T00:00:00"/>
    <n v="3000"/>
    <n v="350"/>
    <n v="220"/>
    <n v="105"/>
    <s v="MM"/>
    <n v="1.8779999999999999"/>
    <s v="KG"/>
    <n v="6"/>
    <n v="8.0850000000000002E-3"/>
    <n v="4.0425000000000004"/>
    <n v="266.24068157614482"/>
    <m/>
    <n v="0.144375"/>
    <s v="TEFAL"/>
    <x v="1"/>
  </r>
  <r>
    <x v="0"/>
    <x v="0"/>
    <x v="10"/>
    <x v="0"/>
    <n v="1370419369"/>
    <n v="30"/>
    <n v="99001200"/>
    <s v="TEFAL SAS"/>
    <n v="99001200"/>
    <x v="2"/>
    <s v="9323022594/000030"/>
    <x v="0"/>
    <x v="0"/>
    <s v="SOUTH CHINA"/>
    <x v="2"/>
    <n v="9323023137"/>
    <n v="20"/>
    <n v="10031073"/>
    <x v="35"/>
    <n v="2100094119"/>
    <s v="K2213714 SLICING KNIFE+COVER 20CM TEF CO"/>
    <s v="A3"/>
    <d v="2017-09-28T00:00:00"/>
    <n v="3024"/>
    <n v="420"/>
    <n v="110"/>
    <n v="110"/>
    <s v="MM"/>
    <n v="1.3320000000000001"/>
    <s v="KG"/>
    <n v="6"/>
    <n v="5.0819999999999997E-3"/>
    <n v="2.561328"/>
    <n v="378.37837837837839"/>
    <m/>
    <n v="9.1476000000000002E-2"/>
    <s v="TEFAL"/>
    <x v="1"/>
  </r>
  <r>
    <x v="0"/>
    <x v="0"/>
    <x v="10"/>
    <x v="0"/>
    <n v="1370419369"/>
    <n v="40"/>
    <n v="99001200"/>
    <s v="TEFAL SAS"/>
    <n v="99001200"/>
    <x v="2"/>
    <s v="9323022594/000040"/>
    <x v="0"/>
    <x v="0"/>
    <s v="SOUTH CHINA"/>
    <x v="2"/>
    <n v="9323023137"/>
    <n v="30"/>
    <n v="10031073"/>
    <x v="35"/>
    <n v="2100094124"/>
    <s v="K2213214 CHEF KNIFE+COVER 20CM TEFAL COM"/>
    <s v="A3"/>
    <d v="2017-09-28T00:00:00"/>
    <n v="3024"/>
    <n v="425"/>
    <n v="110"/>
    <n v="120"/>
    <s v="MM"/>
    <n v="1.56"/>
    <s v="KG"/>
    <n v="6"/>
    <n v="5.6100000000000004E-3"/>
    <n v="2.8274400000000002"/>
    <n v="323.07692307692309"/>
    <m/>
    <n v="0.10098"/>
    <s v="TEFAL"/>
    <x v="1"/>
  </r>
  <r>
    <x v="0"/>
    <x v="0"/>
    <x v="10"/>
    <x v="0"/>
    <n v="1370419369"/>
    <n v="50"/>
    <n v="99001200"/>
    <s v="TEFAL SAS"/>
    <n v="99001200"/>
    <x v="2"/>
    <s v="9323022594/000050"/>
    <x v="0"/>
    <x v="0"/>
    <s v="SOUTH CHINA"/>
    <x v="2"/>
    <n v="9323023137"/>
    <n v="40"/>
    <n v="10031073"/>
    <x v="35"/>
    <n v="2100094120"/>
    <s v="K2213514 PARING KNIFE+COVER 9CM TEF COMF"/>
    <s v="A3"/>
    <d v="2017-09-28T00:00:00"/>
    <n v="3024"/>
    <n v="315"/>
    <n v="110"/>
    <n v="95"/>
    <s v="MM"/>
    <n v="0.58799999999999997"/>
    <s v="KG"/>
    <n v="6"/>
    <n v="3.29175E-3"/>
    <n v="1.6590419999999999"/>
    <n v="857.14285714285711"/>
    <m/>
    <n v="5.9251499999999999E-2"/>
    <s v="TEFAL"/>
    <x v="1"/>
  </r>
  <r>
    <x v="0"/>
    <x v="0"/>
    <x v="10"/>
    <x v="0"/>
    <n v="1370419369"/>
    <n v="60"/>
    <n v="99001200"/>
    <s v="TEFAL SAS"/>
    <n v="99001200"/>
    <x v="2"/>
    <s v="9323022594/000060"/>
    <x v="0"/>
    <x v="0"/>
    <s v="SOUTH CHINA"/>
    <x v="2"/>
    <n v="9323023137"/>
    <n v="50"/>
    <n v="10031073"/>
    <x v="35"/>
    <n v="2100094125"/>
    <s v="K2213914 UTILITY KNIFE+COVER 12CM TEF CO"/>
    <s v="A3"/>
    <d v="2017-09-28T00:00:00"/>
    <n v="3024"/>
    <n v="350"/>
    <n v="110"/>
    <n v="115"/>
    <s v="MM"/>
    <n v="0.81"/>
    <s v="KG"/>
    <n v="6"/>
    <n v="4.4275E-3"/>
    <n v="2.2314600000000002"/>
    <n v="622.22222222222217"/>
    <m/>
    <n v="7.9695000000000002E-2"/>
    <s v="TEFAL"/>
    <x v="1"/>
  </r>
  <r>
    <x v="0"/>
    <x v="0"/>
    <x v="10"/>
    <x v="0"/>
    <n v="1370419369"/>
    <n v="70"/>
    <n v="99001200"/>
    <s v="TEFAL SAS"/>
    <n v="99001200"/>
    <x v="2"/>
    <s v="9323022594/000070"/>
    <x v="0"/>
    <x v="0"/>
    <s v="SOUTH CHINA"/>
    <x v="2"/>
    <n v="9323023137"/>
    <n v="60"/>
    <n v="10031073"/>
    <x v="35"/>
    <n v="2100077632"/>
    <s v="K0613414 PARING KNIFE 10,6 FRESH KITCHEN"/>
    <s v="A3"/>
    <d v="2017-09-28T00:00:00"/>
    <n v="3024"/>
    <n v="305"/>
    <n v="110"/>
    <n v="85"/>
    <s v="MM"/>
    <n v="0.61199999999999999"/>
    <s v="KG"/>
    <n v="6"/>
    <n v="2.8517500000000001E-3"/>
    <n v="1.4372819999999999"/>
    <n v="823.52941176470586"/>
    <m/>
    <n v="5.1331500000000002E-2"/>
    <s v="TEFAL"/>
    <x v="1"/>
  </r>
  <r>
    <x v="0"/>
    <x v="0"/>
    <x v="10"/>
    <x v="0"/>
    <n v="1370419369"/>
    <n v="80"/>
    <n v="99001200"/>
    <s v="TEFAL SAS"/>
    <n v="99001200"/>
    <x v="2"/>
    <s v="9323022594/000080"/>
    <x v="0"/>
    <x v="0"/>
    <s v="SOUTH CHINA"/>
    <x v="2"/>
    <n v="9323023137"/>
    <n v="70"/>
    <n v="10031073"/>
    <x v="35"/>
    <n v="2100101245"/>
    <s v="K2213974 UTILITY KNIFE+COVER 12CM COMFOR"/>
    <s v="A3"/>
    <d v="2017-09-28T00:00:00"/>
    <n v="3024"/>
    <n v="350"/>
    <n v="110"/>
    <n v="105"/>
    <s v="MM"/>
    <n v="0.92500000000000004"/>
    <s v="KG"/>
    <n v="6"/>
    <n v="4.0425000000000001E-3"/>
    <n v="2.03742"/>
    <n v="544.8648648648649"/>
    <m/>
    <n v="7.2764999999999996E-2"/>
    <s v="TEFAL"/>
    <x v="1"/>
  </r>
  <r>
    <x v="0"/>
    <x v="0"/>
    <x v="2"/>
    <x v="1"/>
    <n v="1370419368"/>
    <n v="10"/>
    <n v="99001200"/>
    <s v="TEFAL SAS"/>
    <n v="99001200"/>
    <x v="2"/>
    <s v="9323022592/000010"/>
    <x v="0"/>
    <x v="0"/>
    <s v="SOUTH CHINA"/>
    <x v="2"/>
    <n v="9323023144"/>
    <n v="10"/>
    <n v="10032164"/>
    <x v="5"/>
    <n v="2100093259"/>
    <s v="K206S214 SET 2 TOOLS INGENIO ASIE TEFAL"/>
    <s v="A3"/>
    <d v="2017-10-05T00:00:00"/>
    <n v="2016"/>
    <n v="400"/>
    <n v="180"/>
    <n v="125"/>
    <s v="MM"/>
    <n v="1.4"/>
    <s v="KG"/>
    <n v="6"/>
    <n v="8.9999999999999993E-3"/>
    <n v="3.024"/>
    <n v="240"/>
    <m/>
    <n v="0.108"/>
    <s v="TEFAL"/>
    <x v="1"/>
  </r>
  <r>
    <x v="0"/>
    <x v="0"/>
    <x v="10"/>
    <x v="1"/>
    <n v="1370419368"/>
    <n v="40"/>
    <n v="99001200"/>
    <s v="TEFAL SAS"/>
    <n v="99001200"/>
    <x v="2"/>
    <s v="9323022592/000040"/>
    <x v="0"/>
    <x v="0"/>
    <s v="SOUTH CHINA"/>
    <x v="2"/>
    <n v="9323023144"/>
    <n v="20"/>
    <n v="10032164"/>
    <x v="5"/>
    <n v="2100094913"/>
    <s v="K2073414 WINGED CORKSCREW SS INGENIO TEF"/>
    <s v="A3"/>
    <d v="2017-10-01T00:00:00"/>
    <n v="2016"/>
    <n v="280"/>
    <n v="250"/>
    <n v="110"/>
    <s v="MM"/>
    <n v="1.855"/>
    <s v="KG"/>
    <n v="6"/>
    <n v="7.7000000000000002E-3"/>
    <n v="2.5872000000000002"/>
    <n v="181.1320754716981"/>
    <s v="SA-NPROJ-NOMPGREENLIGHT/"/>
    <n v="9.2399999999999996E-2"/>
    <s v="TEFAL"/>
    <x v="1"/>
  </r>
  <r>
    <x v="0"/>
    <x v="0"/>
    <x v="18"/>
    <x v="5"/>
    <n v="1370415596"/>
    <n v="10"/>
    <n v="99001600"/>
    <s v="SEB DO BRASIL"/>
    <n v="99001603"/>
    <x v="37"/>
    <s v="9810007026/000010"/>
    <x v="0"/>
    <x v="6"/>
    <s v="INDONESIA"/>
    <x v="33"/>
    <n v="9323000827"/>
    <n v="10"/>
    <n v="10028508"/>
    <x v="11"/>
    <n v="1830006000"/>
    <s v="FV1539B3 STEAM IRON ACCESS EASY"/>
    <s v="JA"/>
    <d v="2017-08-27T00:00:00"/>
    <n v="2880"/>
    <n v="404"/>
    <n v="328"/>
    <n v="336"/>
    <s v="MM"/>
    <n v="9.1"/>
    <s v="KG"/>
    <n v="6"/>
    <n v="4.4524031999999998E-2"/>
    <n v="21.371535359999999"/>
    <n v="52.747252747252745"/>
    <s v="SP-MTL-WRONGPLAN/"/>
    <n v="0.76326912000000002"/>
    <s v="ARNO"/>
    <x v="1"/>
  </r>
  <r>
    <x v="0"/>
    <x v="0"/>
    <x v="18"/>
    <x v="5"/>
    <n v="1370415596"/>
    <n v="20"/>
    <n v="99001600"/>
    <s v="SEB DO BRASIL"/>
    <n v="99001603"/>
    <x v="37"/>
    <s v="9810007026/000020"/>
    <x v="0"/>
    <x v="6"/>
    <s v="INDONESIA"/>
    <x v="33"/>
    <n v="9323000827"/>
    <n v="20"/>
    <n v="10028508"/>
    <x v="11"/>
    <n v="1830006001"/>
    <s v="FV1539B2 STEAM IRON ACCESS EASY"/>
    <s v="JA"/>
    <d v="2017-08-27T00:00:00"/>
    <n v="1242"/>
    <n v="404"/>
    <n v="328"/>
    <n v="336"/>
    <s v="MM"/>
    <n v="9.1"/>
    <s v="KG"/>
    <n v="6"/>
    <n v="4.4524031999999998E-2"/>
    <n v="9.2164746239999999"/>
    <n v="22.747252747252748"/>
    <s v="SP-MTL-WRONGPLAN/"/>
    <n v="0.329159808"/>
    <s v="ARNO"/>
    <x v="1"/>
  </r>
  <r>
    <x v="0"/>
    <x v="0"/>
    <x v="17"/>
    <x v="5"/>
    <n v="1370415597"/>
    <n v="10"/>
    <n v="99001600"/>
    <s v="SEB DO BRASIL"/>
    <n v="99001603"/>
    <x v="37"/>
    <s v="9810007032/000010"/>
    <x v="0"/>
    <x v="0"/>
    <s v="SOUTH CHINA"/>
    <x v="33"/>
    <n v="9323000878"/>
    <n v="10"/>
    <n v="10002644"/>
    <x v="38"/>
    <n v="8000035363"/>
    <s v="PJ120554 NDG MINI ME RED/GRE 127V BR"/>
    <s v="K9"/>
    <d v="2017-08-28T00:00:00"/>
    <n v="4060"/>
    <n v="410"/>
    <n v="325"/>
    <n v="400"/>
    <s v="MM"/>
    <n v="7.25"/>
    <s v="KG"/>
    <n v="2"/>
    <n v="5.33E-2"/>
    <n v="108.199"/>
    <n v="280"/>
    <m/>
    <n v="3.8642500000000002"/>
    <s v="ARNO"/>
    <x v="1"/>
  </r>
  <r>
    <x v="0"/>
    <x v="0"/>
    <x v="18"/>
    <x v="5"/>
    <n v="1370416280"/>
    <n v="10"/>
    <n v="99001600"/>
    <s v="SEB DO BRASIL"/>
    <n v="99001603"/>
    <x v="37"/>
    <s v="9810007066/000010"/>
    <x v="0"/>
    <x v="1"/>
    <s v="NORTH CHINA"/>
    <x v="33"/>
    <n v="9323004850"/>
    <n v="10"/>
    <n v="10012062"/>
    <x v="16"/>
    <n v="2210017218"/>
    <s v="AP5396Z1 VAC CLEANER COMPACTEO ERGO CYCL"/>
    <s v="M5"/>
    <d v="2017-08-22T00:00:00"/>
    <n v="690"/>
    <n v="485"/>
    <n v="290"/>
    <n v="310"/>
    <s v="MM"/>
    <n v="7.65"/>
    <s v="KG"/>
    <n v="1"/>
    <n v="4.3601500000000001E-2"/>
    <n v="30.085035000000001"/>
    <n v="90.196078431372555"/>
    <m/>
    <n v="1.0744655357142858"/>
    <s v="ARNO"/>
    <x v="1"/>
  </r>
  <r>
    <x v="0"/>
    <x v="0"/>
    <x v="17"/>
    <x v="5"/>
    <n v="1370416289"/>
    <n v="10"/>
    <n v="99001600"/>
    <s v="SEB DO BRASIL"/>
    <n v="99001603"/>
    <x v="37"/>
    <s v="9810007072/000010"/>
    <x v="0"/>
    <x v="0"/>
    <s v="SOUTH CHINA"/>
    <x v="33"/>
    <n v="9323004851"/>
    <n v="10"/>
    <n v="10017541"/>
    <x v="20"/>
    <n v="8000035498"/>
    <s v="CJ4418B2 FCM GRAN PERFECTTA TH SS 220V"/>
    <s v="R3"/>
    <d v="2017-08-28T00:00:00"/>
    <n v="1140"/>
    <n v="606"/>
    <n v="454"/>
    <n v="360"/>
    <s v="MM"/>
    <n v="10.220000000000001"/>
    <s v="KG"/>
    <n v="4"/>
    <n v="9.9044640000000003E-2"/>
    <n v="28.227722400000001"/>
    <n v="27.886497064579256"/>
    <s v="SP-SHIP-LATEFWBOOKING/"/>
    <n v="1.0081329428571428"/>
    <s v="ARNO"/>
    <x v="1"/>
  </r>
  <r>
    <x v="0"/>
    <x v="0"/>
    <x v="17"/>
    <x v="5"/>
    <n v="1370416297"/>
    <n v="10"/>
    <n v="99001600"/>
    <s v="SEB DO BRASIL"/>
    <n v="99001603"/>
    <x v="37"/>
    <s v="9810007071/000010"/>
    <x v="0"/>
    <x v="0"/>
    <s v="SOUTH CHINA"/>
    <x v="33"/>
    <n v="9323004852"/>
    <n v="10"/>
    <n v="10017541"/>
    <x v="20"/>
    <n v="8000035497"/>
    <s v="CJ4418B1 FCM GRAN PERFECTTA TH SS 127V"/>
    <s v="R3"/>
    <d v="2017-08-28T00:00:00"/>
    <n v="1140"/>
    <n v="606"/>
    <n v="454"/>
    <n v="360"/>
    <s v="MM"/>
    <n v="10.220000000000001"/>
    <s v="KG"/>
    <n v="4"/>
    <n v="9.9044640000000003E-2"/>
    <n v="28.227722400000001"/>
    <n v="27.886497064579256"/>
    <s v="SP-SHIP-LATEFWBOOKING/"/>
    <n v="1.0081329428571428"/>
    <s v="ARNO"/>
    <x v="1"/>
  </r>
  <r>
    <x v="0"/>
    <x v="0"/>
    <x v="17"/>
    <x v="5"/>
    <n v="1370416290"/>
    <n v="10"/>
    <n v="99001600"/>
    <s v="SEB DO BRASIL"/>
    <n v="99001603"/>
    <x v="37"/>
    <s v="9810007070/000010"/>
    <x v="0"/>
    <x v="0"/>
    <s v="SOUTH CHINA"/>
    <x v="33"/>
    <n v="9323004855"/>
    <n v="10"/>
    <n v="10022317"/>
    <x v="63"/>
    <n v="1830006411"/>
    <s v="VF6621B1 TOWER FAN EOLE SUCCESSOR 3"/>
    <s v="M1"/>
    <d v="2017-08-31T00:00:00"/>
    <n v="2326"/>
    <n v="1035"/>
    <n v="185"/>
    <n v="215"/>
    <s v="MM"/>
    <n v="5.24"/>
    <s v="KG"/>
    <n v="1"/>
    <n v="4.1167124999999999E-2"/>
    <n v="95.754732750000002"/>
    <n v="443.89312977099235"/>
    <s v="C-CONDITION-SHORTLT/"/>
    <n v="3.4198118839285714"/>
    <s v="ARNO"/>
    <x v="1"/>
  </r>
  <r>
    <x v="0"/>
    <x v="0"/>
    <x v="17"/>
    <x v="5"/>
    <n v="1370416281"/>
    <n v="10"/>
    <n v="99001600"/>
    <s v="SEB DO BRASIL"/>
    <n v="99001603"/>
    <x v="37"/>
    <s v="9810007068/000010"/>
    <x v="0"/>
    <x v="12"/>
    <s v="SOUTH CHINA"/>
    <x v="33"/>
    <n v="9323004856"/>
    <n v="10"/>
    <n v="10022803"/>
    <x v="70"/>
    <n v="1830004406"/>
    <s v="VX3010B1 CEILING FAN ALIVIO"/>
    <s v="M1"/>
    <d v="2017-08-28T00:00:00"/>
    <n v="4400"/>
    <n v="500"/>
    <n v="220"/>
    <n v="250"/>
    <s v="MM"/>
    <n v="4.5999999999999996"/>
    <s v="KG"/>
    <n v="1"/>
    <n v="2.75E-2"/>
    <n v="121"/>
    <n v="956.52173913043475"/>
    <s v="SP-MTL-WRONGPLAN/"/>
    <n v="4.3214285714285712"/>
    <s v="ARNO"/>
    <x v="1"/>
  </r>
  <r>
    <x v="0"/>
    <x v="0"/>
    <x v="17"/>
    <x v="5"/>
    <n v="1370416299"/>
    <n v="10"/>
    <n v="99001600"/>
    <s v="SEB DO BRASIL"/>
    <n v="99001603"/>
    <x v="37"/>
    <s v="9810007067/000010"/>
    <x v="0"/>
    <x v="12"/>
    <s v="SOUTH CHINA"/>
    <x v="33"/>
    <n v="9323004857"/>
    <n v="10"/>
    <n v="10022803"/>
    <x v="70"/>
    <n v="1830004407"/>
    <s v="VX3010B0 CEILING FAN ALIVIO"/>
    <s v="M1"/>
    <d v="2017-08-28T00:00:00"/>
    <n v="2200"/>
    <n v="500"/>
    <n v="220"/>
    <n v="250"/>
    <s v="MM"/>
    <n v="4.5999999999999996"/>
    <s v="KG"/>
    <n v="1"/>
    <n v="2.75E-2"/>
    <n v="60.5"/>
    <n v="478.26086956521738"/>
    <s v="SP-MTL-WRONGPLAN/"/>
    <n v="2.1607142857142856"/>
    <s v="ARNO"/>
    <x v="1"/>
  </r>
  <r>
    <x v="0"/>
    <x v="0"/>
    <x v="18"/>
    <x v="5"/>
    <n v="1370416296"/>
    <n v="10"/>
    <n v="99001600"/>
    <s v="SEB DO BRASIL"/>
    <n v="99001603"/>
    <x v="37"/>
    <s v="9810007064/000010"/>
    <x v="0"/>
    <x v="2"/>
    <s v="NORTH CHINA"/>
    <x v="33"/>
    <n v="9323004861"/>
    <n v="10"/>
    <n v="10034817"/>
    <x v="12"/>
    <n v="1830006030"/>
    <s v="FV1020B3 STEAM IRON STEAM ESSENTIAL"/>
    <s v="JA"/>
    <d v="2017-08-27T00:00:00"/>
    <n v="4848"/>
    <n v="309"/>
    <n v="375"/>
    <n v="295"/>
    <s v="MM"/>
    <n v="5.9039999999999999"/>
    <s v="KG"/>
    <n v="6"/>
    <n v="3.4183125000000002E-2"/>
    <n v="27.619965000000001"/>
    <n v="136.85636856368563"/>
    <s v="C-RESCHEDULE-PULLOUT/"/>
    <n v="0.98642732142857148"/>
    <s v="ARNO"/>
    <x v="1"/>
  </r>
  <r>
    <x v="0"/>
    <x v="0"/>
    <x v="17"/>
    <x v="0"/>
    <n v="1370416284"/>
    <n v="10"/>
    <n v="99001600"/>
    <s v="SEB DO BRASIL"/>
    <n v="99001603"/>
    <x v="37"/>
    <s v="9810007080/000010"/>
    <x v="0"/>
    <x v="0"/>
    <s v="SOUTH CHINA"/>
    <x v="33"/>
    <n v="9323004892"/>
    <n v="10"/>
    <n v="10002644"/>
    <x v="38"/>
    <n v="8000035363"/>
    <s v="PJ120554 NDG MINI ME RED/GRE 127V BR"/>
    <s v="K9"/>
    <d v="2017-09-01T00:00:00"/>
    <n v="4060"/>
    <n v="410"/>
    <n v="325"/>
    <n v="400"/>
    <s v="MM"/>
    <n v="7.25"/>
    <s v="KG"/>
    <n v="2"/>
    <n v="5.33E-2"/>
    <n v="108.199"/>
    <n v="280"/>
    <s v="C-CONDITION-SHORTLT/C-CONDITION-SHORTLT/"/>
    <n v="3.8642500000000002"/>
    <s v="ARNO"/>
    <x v="1"/>
  </r>
  <r>
    <x v="0"/>
    <x v="0"/>
    <x v="0"/>
    <x v="0"/>
    <n v="1370416277"/>
    <n v="10"/>
    <n v="99001600"/>
    <s v="SEB DO BRASIL"/>
    <n v="99001603"/>
    <x v="37"/>
    <s v="9810007083/000010"/>
    <x v="0"/>
    <x v="0"/>
    <s v="SOUTH CHINA"/>
    <x v="33"/>
    <n v="9323004893"/>
    <n v="10"/>
    <n v="10002644"/>
    <x v="38"/>
    <n v="8000035508"/>
    <s v="PJ120154 NDG MINI ME WHT/GREY 127V BR"/>
    <s v="K9"/>
    <d v="2017-09-04T00:00:00"/>
    <n v="980"/>
    <n v="410"/>
    <n v="325"/>
    <n v="400"/>
    <s v="MM"/>
    <n v="7.25"/>
    <s v="KG"/>
    <n v="2"/>
    <n v="5.33E-2"/>
    <n v="26.117000000000001"/>
    <n v="67.58620689655173"/>
    <s v="C-CONDITION-SHORTLT/"/>
    <n v="0.93274999999999997"/>
    <s v="ARNO"/>
    <x v="1"/>
  </r>
  <r>
    <x v="0"/>
    <x v="0"/>
    <x v="0"/>
    <x v="0"/>
    <n v="1370416283"/>
    <n v="10"/>
    <n v="99001600"/>
    <s v="SEB DO BRASIL"/>
    <n v="99001603"/>
    <x v="37"/>
    <s v="9810007078/000010"/>
    <x v="0"/>
    <x v="0"/>
    <s v="SOUTH CHINA"/>
    <x v="33"/>
    <n v="9323004894"/>
    <n v="10"/>
    <n v="10002644"/>
    <x v="38"/>
    <n v="8000035653"/>
    <s v="PJ120854 NDG MINI ME BLK ANTHRA 127V BR"/>
    <s v="K9"/>
    <d v="2017-09-04T00:00:00"/>
    <n v="3010"/>
    <n v="410"/>
    <n v="325"/>
    <n v="400"/>
    <s v="MM"/>
    <n v="7.25"/>
    <s v="KG"/>
    <n v="2"/>
    <n v="5.33E-2"/>
    <n v="80.216499999999996"/>
    <n v="207.58620689655172"/>
    <s v="C-CONDITION-SHORTLT/"/>
    <n v="2.8648750000000001"/>
    <s v="ARNO"/>
    <x v="1"/>
  </r>
  <r>
    <x v="0"/>
    <x v="0"/>
    <x v="0"/>
    <x v="0"/>
    <n v="1370416288"/>
    <n v="10"/>
    <n v="99001600"/>
    <s v="SEB DO BRASIL"/>
    <n v="99001603"/>
    <x v="37"/>
    <s v="9810007079/000010"/>
    <x v="0"/>
    <x v="0"/>
    <s v="SOUTH CHINA"/>
    <x v="33"/>
    <n v="9323004895"/>
    <n v="10"/>
    <n v="10002644"/>
    <x v="38"/>
    <n v="8000035654"/>
    <s v="PJ120855 NDG MINI ME BLK ANTHRA 220V BR"/>
    <s v="K9"/>
    <d v="2017-09-04T00:00:00"/>
    <n v="980"/>
    <n v="410"/>
    <n v="325"/>
    <n v="400"/>
    <s v="MM"/>
    <n v="7.25"/>
    <s v="KG"/>
    <n v="2"/>
    <n v="5.33E-2"/>
    <n v="26.117000000000001"/>
    <n v="67.58620689655173"/>
    <s v="C-CONDITION-SHORTLT/"/>
    <n v="0.93274999999999997"/>
    <s v="ARNO"/>
    <x v="1"/>
  </r>
  <r>
    <x v="0"/>
    <x v="0"/>
    <x v="0"/>
    <x v="0"/>
    <n v="1370416285"/>
    <n v="10"/>
    <n v="99001600"/>
    <s v="SEB DO BRASIL"/>
    <n v="99001603"/>
    <x v="37"/>
    <s v="9810007081/000010"/>
    <x v="0"/>
    <x v="0"/>
    <s v="SOUTH CHINA"/>
    <x v="33"/>
    <n v="9323004896"/>
    <n v="10"/>
    <n v="10002644"/>
    <x v="38"/>
    <n v="8000035732"/>
    <s v="PJ120H54 NDG MINI ME BLK/RED BR 127V"/>
    <s v="K9"/>
    <d v="2017-09-04T00:00:00"/>
    <n v="1960"/>
    <n v="410"/>
    <n v="325"/>
    <n v="400"/>
    <s v="MM"/>
    <n v="7.25"/>
    <s v="KG"/>
    <n v="2"/>
    <n v="5.33E-2"/>
    <n v="52.234000000000002"/>
    <n v="135.17241379310346"/>
    <s v="C-CONDITION-SHORTLT/"/>
    <n v="1.8654999999999999"/>
    <s v="ARNO"/>
    <x v="1"/>
  </r>
  <r>
    <x v="0"/>
    <x v="0"/>
    <x v="17"/>
    <x v="5"/>
    <n v="1370418785"/>
    <n v="10"/>
    <n v="99001600"/>
    <s v="SEB DO BRASIL"/>
    <n v="99001603"/>
    <x v="37"/>
    <s v="9810007116/000010"/>
    <x v="0"/>
    <x v="2"/>
    <s v="NORTH CHINA"/>
    <x v="33"/>
    <n v="9323019071"/>
    <n v="10"/>
    <n v="10034817"/>
    <x v="12"/>
    <n v="1830006119"/>
    <s v="FS2622B3 DRY IRON MILLION"/>
    <s v="JA"/>
    <d v="2017-08-31T00:00:00"/>
    <n v="4848"/>
    <n v="309"/>
    <n v="375"/>
    <n v="295"/>
    <s v="MM"/>
    <n v="5.64"/>
    <s v="KG"/>
    <n v="6"/>
    <n v="3.4183125000000002E-2"/>
    <n v="27.619965000000001"/>
    <n v="143.26241134751774"/>
    <m/>
    <n v="0.98642732142857148"/>
    <s v="ARNO"/>
    <x v="1"/>
  </r>
  <r>
    <x v="0"/>
    <x v="0"/>
    <x v="0"/>
    <x v="0"/>
    <n v="1370417233"/>
    <n v="10"/>
    <n v="99001800"/>
    <s v="GROUPE SEB COLOMBIA"/>
    <n v="99001800"/>
    <x v="3"/>
    <s v="9870006766/000010"/>
    <x v="0"/>
    <x v="2"/>
    <s v="NORTH CHINA"/>
    <x v="3"/>
    <n v="9323009980"/>
    <n v="10"/>
    <n v="10034817"/>
    <x v="12"/>
    <n v="1830006117"/>
    <s v="FV1026I0 STEAM IRON STEAM ESSENTIAL"/>
    <s v="JA"/>
    <d v="2017-09-05T00:00:00"/>
    <n v="4848"/>
    <n v="309"/>
    <n v="375"/>
    <n v="295"/>
    <s v="MM"/>
    <n v="5.8319999999999999"/>
    <s v="KG"/>
    <n v="6"/>
    <n v="3.4183125000000002E-2"/>
    <n v="27.619965000000001"/>
    <n v="138.54595336076818"/>
    <s v="C-CONDITION-SHORTLT/SA-FORECAST-OVERCAP/"/>
    <n v="0.98642732142857148"/>
    <s v="SAMURAI"/>
    <x v="1"/>
  </r>
  <r>
    <x v="0"/>
    <x v="0"/>
    <x v="0"/>
    <x v="0"/>
    <n v="1370417660"/>
    <n v="10"/>
    <n v="99001800"/>
    <s v="GROUPE SEB COLOMBIA"/>
    <n v="99001800"/>
    <x v="3"/>
    <s v="9870006780/000010"/>
    <x v="0"/>
    <x v="2"/>
    <s v="NORTH CHINA"/>
    <x v="3"/>
    <n v="9323011555"/>
    <n v="10"/>
    <n v="10034817"/>
    <x v="12"/>
    <n v="1830006117"/>
    <s v="FV1026I0 STEAM IRON STEAM ESSENTIAL"/>
    <s v="JA"/>
    <d v="2017-09-10T00:00:00"/>
    <n v="4848"/>
    <n v="309"/>
    <n v="375"/>
    <n v="295"/>
    <s v="MM"/>
    <n v="5.8319999999999999"/>
    <s v="KG"/>
    <n v="6"/>
    <n v="3.4183125000000002E-2"/>
    <n v="27.619965000000001"/>
    <n v="138.54595336076818"/>
    <s v="SA-FORECAST-OVERCAP/"/>
    <n v="0.98642732142857148"/>
    <s v="SAMURAI"/>
    <x v="1"/>
  </r>
  <r>
    <x v="0"/>
    <x v="0"/>
    <x v="18"/>
    <x v="5"/>
    <n v="1370415933"/>
    <n v="10"/>
    <n v="99002102"/>
    <s v="GROUPE SEB ITALIA S.p.a"/>
    <n v="99002102"/>
    <x v="4"/>
    <s v="4600115216/000010"/>
    <x v="0"/>
    <x v="0"/>
    <s v="SOUTH CHINA"/>
    <x v="4"/>
    <n v="9323002416"/>
    <n v="10"/>
    <n v="10011086"/>
    <x v="32"/>
    <n v="1830006520"/>
    <s v="CV5432F0 HAIR DR.STUDIO DRY EFFIWATTS DI"/>
    <s v="L4"/>
    <d v="2017-08-24T00:00:00"/>
    <n v="3660"/>
    <n v="441"/>
    <n v="322"/>
    <n v="295"/>
    <s v="MM"/>
    <n v="5"/>
    <s v="KG"/>
    <n v="6"/>
    <n v="4.1890589999999998E-2"/>
    <n v="25.5532599"/>
    <n v="122"/>
    <s v="M-S-L/C-RESCHEDULE-MIXCONTAINER/C-CONDITION-SHORTLT/"/>
    <n v="0.91261642499999995"/>
    <s v="ROWENTA FOR ELITE"/>
    <x v="1"/>
  </r>
  <r>
    <x v="0"/>
    <x v="0"/>
    <x v="18"/>
    <x v="5"/>
    <n v="1370415934"/>
    <n v="10"/>
    <n v="99002102"/>
    <s v="GROUPE SEB ITALIA S.p.a"/>
    <n v="99002102"/>
    <x v="4"/>
    <s v="4600115217/000010"/>
    <x v="0"/>
    <x v="0"/>
    <s v="SOUTH CHINA"/>
    <x v="4"/>
    <n v="9323002417"/>
    <n v="10"/>
    <n v="10011086"/>
    <x v="32"/>
    <n v="1830006520"/>
    <s v="CV5432F0 HAIR DR.STUDIO DRY EFFIWATTS DI"/>
    <s v="L4"/>
    <d v="2017-08-24T00:00:00"/>
    <n v="5010"/>
    <n v="441"/>
    <n v="322"/>
    <n v="295"/>
    <s v="MM"/>
    <n v="5"/>
    <s v="KG"/>
    <n v="6"/>
    <n v="4.1890589999999998E-2"/>
    <n v="34.978642649999998"/>
    <n v="167"/>
    <s v="C-CONDITION-SHORTLT/"/>
    <n v="1.2492372375"/>
    <s v="ROWENTA FOR ELITE"/>
    <x v="1"/>
  </r>
  <r>
    <x v="0"/>
    <x v="0"/>
    <x v="0"/>
    <x v="0"/>
    <n v="1370417318"/>
    <n v="110"/>
    <n v="99002102"/>
    <s v="GROUPE SEB ITALIA S.p.a"/>
    <n v="99002102"/>
    <x v="4"/>
    <s v="4600115449/000110"/>
    <x v="0"/>
    <x v="1"/>
    <s v="NORTH CHINA"/>
    <x v="4"/>
    <n v="9323011184"/>
    <n v="10"/>
    <n v="10012062"/>
    <x v="16"/>
    <n v="2211400217"/>
    <s v="RH9079WO VAC CLEANER AIR FORCE 360"/>
    <s v="M5"/>
    <d v="2017-09-06T00:00:00"/>
    <n v="624"/>
    <n v="760"/>
    <n v="320"/>
    <n v="360"/>
    <s v="MM"/>
    <n v="12.04"/>
    <s v="KG"/>
    <n v="2"/>
    <n v="8.7552000000000005E-2"/>
    <n v="27.316223999999998"/>
    <n v="25.91362126245847"/>
    <s v="C-RESCHEDULE-PULLOUT/SA-NPROJ-MISSMANUFACTUREDOC/"/>
    <n v="0.97557942857142854"/>
    <s v="ROWENTA"/>
    <x v="1"/>
  </r>
  <r>
    <x v="0"/>
    <x v="0"/>
    <x v="18"/>
    <x v="5"/>
    <n v="1370417317"/>
    <n v="10"/>
    <n v="99002102"/>
    <s v="GROUPE SEB ITALIA S.p.a"/>
    <n v="99002102"/>
    <x v="4"/>
    <s v="4600115450/000010"/>
    <x v="0"/>
    <x v="0"/>
    <s v="SOUTH CHINA"/>
    <x v="4"/>
    <n v="9323011321"/>
    <n v="10"/>
    <n v="10030282"/>
    <x v="25"/>
    <n v="2211400181"/>
    <s v="RH6545WH VAC CLEANER AIR FORCE LIGHT"/>
    <s v="MD"/>
    <d v="2017-08-23T00:00:00"/>
    <n v="830"/>
    <n v="745"/>
    <n v="308"/>
    <n v="303"/>
    <s v="MM"/>
    <n v="8.25"/>
    <s v="KG"/>
    <n v="2"/>
    <n v="6.9526379999999999E-2"/>
    <n v="28.8534477"/>
    <n v="50.303030303030305"/>
    <m/>
    <n v="1.0304802749999999"/>
    <s v="ROWENTA"/>
    <x v="1"/>
  </r>
  <r>
    <x v="0"/>
    <x v="0"/>
    <x v="17"/>
    <x v="5"/>
    <n v="1370418276"/>
    <n v="10"/>
    <n v="99002102"/>
    <s v="GROUPE SEB ITALIA S.p.a"/>
    <n v="99002102"/>
    <x v="4"/>
    <s v="4600115549/000010"/>
    <x v="0"/>
    <x v="0"/>
    <s v="SOUTH CHINA"/>
    <x v="4"/>
    <n v="9323016681"/>
    <n v="10"/>
    <n v="10031660"/>
    <x v="45"/>
    <n v="8000035700"/>
    <s v="OX444821 OVEN OPTIMO 19L 1380W BLACK IT"/>
    <s v="P7"/>
    <d v="2017-08-30T00:00:00"/>
    <n v="828"/>
    <n v="535"/>
    <n v="370"/>
    <n v="360"/>
    <s v="MM"/>
    <n v="7.18"/>
    <s v="KG"/>
    <n v="1"/>
    <n v="7.1262000000000006E-2"/>
    <n v="59.004936000000001"/>
    <n v="115.32033426183844"/>
    <m/>
    <n v="2.1073191428571429"/>
    <s v="MOULINEX"/>
    <x v="1"/>
  </r>
  <r>
    <x v="0"/>
    <x v="0"/>
    <x v="17"/>
    <x v="5"/>
    <n v="1370418276"/>
    <n v="20"/>
    <n v="99002102"/>
    <s v="GROUPE SEB ITALIA S.p.a"/>
    <n v="99002102"/>
    <x v="4"/>
    <s v="4600115549/000020"/>
    <x v="0"/>
    <x v="0"/>
    <s v="SOUTH CHINA"/>
    <x v="4"/>
    <n v="9323016681"/>
    <n v="20"/>
    <n v="10031660"/>
    <x v="45"/>
    <n v="8000035699"/>
    <s v="OX464821 OVEN OPTIMO 33L BLK 1600W IT"/>
    <s v="P7"/>
    <d v="2017-08-30T00:00:00"/>
    <n v="512"/>
    <n v="615"/>
    <n v="445"/>
    <n v="420"/>
    <s v="MM"/>
    <n v="9.81"/>
    <s v="KG"/>
    <n v="1"/>
    <n v="0.1149435"/>
    <n v="58.851072000000002"/>
    <n v="52.191641182466867"/>
    <m/>
    <n v="2.1018240000000001"/>
    <s v="MOULINEX"/>
    <x v="1"/>
  </r>
  <r>
    <x v="0"/>
    <x v="0"/>
    <x v="18"/>
    <x v="5"/>
    <n v="1370418279"/>
    <n v="40"/>
    <n v="99002102"/>
    <s v="GROUPE SEB ITALIA S.p.a"/>
    <n v="99002102"/>
    <x v="4"/>
    <s v="4600115546/000040"/>
    <x v="0"/>
    <x v="2"/>
    <s v="NORTH CHINA"/>
    <x v="4"/>
    <n v="9323016704"/>
    <n v="10"/>
    <n v="10035031"/>
    <x v="71"/>
    <n v="2100099274"/>
    <s v="BS1060V0 BS PREMISS 2 BLACK"/>
    <s v="L2"/>
    <d v="2017-08-23T00:00:00"/>
    <n v="6000"/>
    <n v="310"/>
    <n v="150"/>
    <n v="315"/>
    <s v="MM"/>
    <n v="5.6"/>
    <s v="KG"/>
    <n v="4"/>
    <n v="1.4647500000000001E-2"/>
    <n v="21.971250000000001"/>
    <n v="267.85714285714283"/>
    <s v="SP-QLY-INSPFAILED/"/>
    <n v="0.78468749999999998"/>
    <s v="ROWENTA"/>
    <x v="1"/>
  </r>
  <r>
    <x v="0"/>
    <x v="0"/>
    <x v="17"/>
    <x v="5"/>
    <n v="1370418276"/>
    <n v="30"/>
    <n v="99002102"/>
    <s v="GROUPE SEB ITALIA S.p.a"/>
    <n v="99002102"/>
    <x v="4"/>
    <s v="4600115549/000030"/>
    <x v="0"/>
    <x v="0"/>
    <s v="SOUTH CHINA"/>
    <x v="4"/>
    <n v="9323016717"/>
    <n v="10"/>
    <n v="10035617"/>
    <x v="65"/>
    <n v="8000036147"/>
    <s v="LM962B10 BLD HI SPEED HEATING EO"/>
    <s v="P4"/>
    <d v="2017-08-30T00:00:00"/>
    <n v="594"/>
    <n v="425"/>
    <n v="305"/>
    <n v="340"/>
    <s v="MM"/>
    <n v="7.7"/>
    <s v="KG"/>
    <n v="1"/>
    <n v="4.4072500000000001E-2"/>
    <n v="26.179065000000001"/>
    <n v="77.142857142857139"/>
    <m/>
    <n v="0.93496660714285718"/>
    <s v="MOULINEX"/>
    <x v="1"/>
  </r>
  <r>
    <x v="0"/>
    <x v="0"/>
    <x v="17"/>
    <x v="0"/>
    <n v="1370419373"/>
    <n v="70"/>
    <n v="99002102"/>
    <s v="GROUPE SEB ITALIA S.p.a"/>
    <n v="99002102"/>
    <x v="4"/>
    <s v="4600115627/000070"/>
    <x v="0"/>
    <x v="3"/>
    <s v="NORTH CHINA"/>
    <x v="4"/>
    <n v="9323023022"/>
    <n v="20"/>
    <n v="10013982"/>
    <x v="41"/>
    <n v="1830006790"/>
    <s v="VR7261F0 PUMP STATION SWR EASY STEAM"/>
    <s v="J4"/>
    <d v="2017-09-02T00:00:00"/>
    <n v="1960"/>
    <n v="448"/>
    <n v="412"/>
    <n v="326"/>
    <s v="MM"/>
    <n v="9.32"/>
    <s v="KG"/>
    <n v="2"/>
    <n v="6.0171776000000003E-2"/>
    <n v="58.968340480000002"/>
    <n v="105.15021459227468"/>
    <s v="SA-NPROJ-RAMPUP/"/>
    <n v="2.1060121600000001"/>
    <s v="ROWENTA"/>
    <x v="1"/>
  </r>
  <r>
    <x v="0"/>
    <x v="0"/>
    <x v="17"/>
    <x v="0"/>
    <n v="1370419374"/>
    <n v="130"/>
    <n v="99002102"/>
    <s v="GROUPE SEB ITALIA S.p.a"/>
    <n v="99002102"/>
    <x v="4"/>
    <s v="4600115628/000130"/>
    <x v="0"/>
    <x v="1"/>
    <s v="NORTH CHINA"/>
    <x v="4"/>
    <n v="9323023023"/>
    <n v="10"/>
    <n v="10012062"/>
    <x v="16"/>
    <n v="2211400203"/>
    <s v="RO2759EA VAC CLEANER CITY SPACE CYCLONIC"/>
    <s v="MD"/>
    <d v="2017-09-03T00:00:00"/>
    <n v="1530"/>
    <n v="470"/>
    <n v="285"/>
    <n v="300"/>
    <s v="MM"/>
    <n v="6.31"/>
    <s v="KG"/>
    <n v="1"/>
    <n v="4.0184999999999998E-2"/>
    <n v="61.483049999999999"/>
    <n v="242.47226624405704"/>
    <s v="SA-NPROJ-NOMPGREENLIGHT/"/>
    <n v="2.1958232142857144"/>
    <s v="ROWENTA"/>
    <x v="1"/>
  </r>
  <r>
    <x v="0"/>
    <x v="0"/>
    <x v="18"/>
    <x v="5"/>
    <n v="1370419372"/>
    <n v="10"/>
    <n v="99002102"/>
    <s v="GROUPE SEB ITALIA S.p.a"/>
    <n v="99002102"/>
    <x v="4"/>
    <s v="4600115626/000010"/>
    <x v="0"/>
    <x v="2"/>
    <s v="NORTH CHINA"/>
    <x v="4"/>
    <n v="9323023088"/>
    <n v="10"/>
    <n v="10024482"/>
    <x v="60"/>
    <n v="1830005749"/>
    <s v="CV7812F0 HAIR DRYER SIGNATURE PRO"/>
    <s v="L5"/>
    <d v="2017-08-25T00:00:00"/>
    <n v="2004"/>
    <n v="317"/>
    <n v="317"/>
    <n v="445"/>
    <s v="MM"/>
    <n v="6.8"/>
    <s v="KG"/>
    <n v="6"/>
    <n v="4.4717605000000001E-2"/>
    <n v="14.93568007"/>
    <n v="49.117647058823529"/>
    <m/>
    <n v="0.53341714535714291"/>
    <s v="ROWENTA FOR ELITE"/>
    <x v="1"/>
  </r>
  <r>
    <x v="0"/>
    <x v="0"/>
    <x v="18"/>
    <x v="5"/>
    <n v="1370419372"/>
    <n v="20"/>
    <n v="99002102"/>
    <s v="GROUPE SEB ITALIA S.p.a"/>
    <n v="99002102"/>
    <x v="4"/>
    <s v="4600115626/000020"/>
    <x v="0"/>
    <x v="2"/>
    <s v="NORTH CHINA"/>
    <x v="4"/>
    <n v="9323023108"/>
    <n v="10"/>
    <n v="10029574"/>
    <x v="4"/>
    <n v="1830005956"/>
    <s v="TN1600F0 HAIR CLIPPER DRIVER 2"/>
    <s v="L4"/>
    <d v="2017-08-23T00:00:00"/>
    <n v="2000"/>
    <n v="315"/>
    <n v="240"/>
    <n v="245"/>
    <s v="MM"/>
    <n v="4.5999999999999996"/>
    <s v="KG"/>
    <n v="8"/>
    <n v="1.8522E-2"/>
    <n v="4.6304999999999996"/>
    <n v="54.347826086956523"/>
    <m/>
    <n v="0.16537499999999999"/>
    <s v="ROWENTA"/>
    <x v="1"/>
  </r>
  <r>
    <x v="0"/>
    <x v="0"/>
    <x v="0"/>
    <x v="0"/>
    <n v="1370419375"/>
    <n v="10"/>
    <n v="99002102"/>
    <s v="GROUPE SEB ITALIA S.p.a"/>
    <n v="99002102"/>
    <x v="4"/>
    <s v="4600115629/000010"/>
    <x v="0"/>
    <x v="0"/>
    <s v="SOUTH CHINA"/>
    <x v="4"/>
    <n v="9323023138"/>
    <n v="10"/>
    <n v="10031660"/>
    <x v="45"/>
    <n v="8000035700"/>
    <s v="OX444821 OVEN OPTIMO 19L 1380W BLACK IT"/>
    <s v="P7"/>
    <d v="2017-09-06T00:00:00"/>
    <n v="414"/>
    <n v="535"/>
    <n v="370"/>
    <n v="360"/>
    <s v="MM"/>
    <n v="7.18"/>
    <s v="KG"/>
    <n v="1"/>
    <n v="7.1262000000000006E-2"/>
    <n v="29.502468"/>
    <n v="57.66016713091922"/>
    <m/>
    <n v="1.0536595714285715"/>
    <s v="MOULINEX"/>
    <x v="1"/>
  </r>
  <r>
    <x v="0"/>
    <x v="0"/>
    <x v="0"/>
    <x v="0"/>
    <n v="1370419375"/>
    <n v="20"/>
    <n v="99002102"/>
    <s v="GROUPE SEB ITALIA S.p.a"/>
    <n v="99002102"/>
    <x v="4"/>
    <s v="4600115629/000020"/>
    <x v="0"/>
    <x v="0"/>
    <s v="SOUTH CHINA"/>
    <x v="4"/>
    <n v="9323023138"/>
    <n v="20"/>
    <n v="10031660"/>
    <x v="45"/>
    <n v="1500637499"/>
    <s v="OX485810 OVEN OPTIMO 39L CT TB BLACK"/>
    <s v="N3"/>
    <d v="2017-09-06T00:00:00"/>
    <n v="225"/>
    <n v="627"/>
    <n v="447"/>
    <n v="445"/>
    <s v="MM"/>
    <n v="12.14"/>
    <s v="KG"/>
    <n v="1"/>
    <n v="0.124719705"/>
    <n v="28.061933625000002"/>
    <n v="18.533772652388798"/>
    <m/>
    <n v="1.0022119151785713"/>
    <s v="MOULINEX"/>
    <x v="1"/>
  </r>
  <r>
    <x v="0"/>
    <x v="0"/>
    <x v="19"/>
    <x v="5"/>
    <n v="1370418281"/>
    <n v="80"/>
    <n v="99002601"/>
    <s v="GROUPE SEB UK LTD"/>
    <n v="99002690"/>
    <x v="6"/>
    <s v="9323016177/000080"/>
    <x v="0"/>
    <x v="0"/>
    <s v="SOUTH CHINA"/>
    <x v="6"/>
    <n v="9323016485"/>
    <n v="10"/>
    <n v="10002644"/>
    <x v="38"/>
    <n v="8000036107"/>
    <s v="KP130140 NDG LUMIO WHITE UK"/>
    <s v="K9"/>
    <d v="2017-08-13T00:00:00"/>
    <n v="1140"/>
    <n v="400"/>
    <n v="269"/>
    <n v="407"/>
    <s v="MM"/>
    <n v="6.88"/>
    <s v="KG"/>
    <n v="2"/>
    <n v="4.3793199999999997E-2"/>
    <n v="24.962123999999999"/>
    <n v="82.848837209302332"/>
    <m/>
    <n v="0.89150442857142853"/>
    <s v="KRUPS"/>
    <x v="1"/>
  </r>
  <r>
    <x v="0"/>
    <x v="0"/>
    <x v="18"/>
    <x v="5"/>
    <n v="1370418290"/>
    <n v="10"/>
    <n v="99002601"/>
    <s v="GROUPE SEB UK LTD"/>
    <n v="99002690"/>
    <x v="6"/>
    <s v="9323016176/000010"/>
    <x v="0"/>
    <x v="3"/>
    <s v="NORTH CHINA"/>
    <x v="6"/>
    <n v="9323016539"/>
    <n v="10"/>
    <n v="10013982"/>
    <x v="41"/>
    <n v="1830006331"/>
    <s v="SV6020G0 PUMP STATION FASTEO"/>
    <s v="J4"/>
    <d v="2017-08-23T00:00:00"/>
    <n v="980"/>
    <n v="448"/>
    <n v="412"/>
    <n v="326"/>
    <s v="MM"/>
    <n v="8.92"/>
    <s v="KG"/>
    <n v="2"/>
    <n v="6.0171776000000003E-2"/>
    <n v="29.484170240000001"/>
    <n v="54.932735426008968"/>
    <m/>
    <n v="1.0530060800000001"/>
    <s v="TEFAL"/>
    <x v="1"/>
  </r>
  <r>
    <x v="0"/>
    <x v="0"/>
    <x v="0"/>
    <x v="0"/>
    <n v="1370418287"/>
    <n v="40"/>
    <n v="99002601"/>
    <s v="GROUPE SEB UK LTD"/>
    <n v="99002690"/>
    <x v="6"/>
    <s v="9323016185/000040"/>
    <x v="0"/>
    <x v="2"/>
    <s v="NORTH CHINA"/>
    <x v="6"/>
    <n v="9323016596"/>
    <n v="20"/>
    <n v="10019610"/>
    <x v="36"/>
    <n v="1830005268"/>
    <s v="FV3775G0 STEAM IRON MAESTRO 75"/>
    <s v="J4"/>
    <d v="2017-09-06T00:00:00"/>
    <n v="6720"/>
    <n v="439"/>
    <n v="333"/>
    <n v="344"/>
    <s v="MM"/>
    <n v="10.83"/>
    <s v="KG"/>
    <n v="6"/>
    <n v="5.0288328E-2"/>
    <n v="56.322927360000001"/>
    <n v="103.41643582640812"/>
    <s v="C-RESCHEDULE-PULLOUT/"/>
    <n v="2.0115331200000002"/>
    <s v="TEFAL"/>
    <x v="1"/>
  </r>
  <r>
    <x v="0"/>
    <x v="0"/>
    <x v="18"/>
    <x v="5"/>
    <n v="1370418289"/>
    <n v="10"/>
    <n v="99002601"/>
    <s v="GROUPE SEB UK LTD"/>
    <n v="99002690"/>
    <x v="6"/>
    <s v="9323016184/000010"/>
    <x v="0"/>
    <x v="2"/>
    <s v="NORTH CHINA"/>
    <x v="6"/>
    <n v="9323016778"/>
    <n v="10"/>
    <n v="99011100"/>
    <x v="15"/>
    <n v="7211001135"/>
    <s v="IH201840 INDH TEFAL EVERYDAY BLACK GB"/>
    <s v="N4"/>
    <d v="2017-08-23T00:00:00"/>
    <n v="2100"/>
    <n v="318"/>
    <n v="275"/>
    <n v="431"/>
    <s v="MM"/>
    <n v="8.6999999999999993"/>
    <s v="KG"/>
    <n v="3"/>
    <n v="3.7690950000000001E-2"/>
    <n v="26.383665000000001"/>
    <n v="80.459770114942529"/>
    <s v="C-CONDITION-SHORTLT/"/>
    <n v="0.94227375000000002"/>
    <s v="TEFAL"/>
    <x v="1"/>
  </r>
  <r>
    <x v="0"/>
    <x v="0"/>
    <x v="15"/>
    <x v="5"/>
    <n v="1370419386"/>
    <n v="10"/>
    <n v="99002601"/>
    <s v="GROUPE SEB UK LTD"/>
    <n v="99002690"/>
    <x v="6"/>
    <s v="9323022621/000010"/>
    <x v="0"/>
    <x v="0"/>
    <s v="SOUTH CHINA"/>
    <x v="6"/>
    <n v="9323022981"/>
    <n v="10"/>
    <n v="10002644"/>
    <x v="38"/>
    <n v="8000036105"/>
    <s v="KP130540 NDG LUMIO RED UK"/>
    <s v="K9"/>
    <d v="2017-08-20T00:00:00"/>
    <n v="1140"/>
    <n v="400"/>
    <n v="269"/>
    <n v="407"/>
    <s v="MM"/>
    <n v="6.88"/>
    <s v="KG"/>
    <n v="2"/>
    <n v="4.3793199999999997E-2"/>
    <n v="24.962123999999999"/>
    <n v="82.848837209302332"/>
    <m/>
    <n v="0.89150442857142853"/>
    <s v="KRUPS"/>
    <x v="1"/>
  </r>
  <r>
    <x v="0"/>
    <x v="0"/>
    <x v="0"/>
    <x v="0"/>
    <n v="1370419383"/>
    <n v="10"/>
    <n v="99002601"/>
    <s v="GROUPE SEB UK LTD"/>
    <n v="99002690"/>
    <x v="6"/>
    <s v="9323022618/000010"/>
    <x v="0"/>
    <x v="0"/>
    <s v="SOUTH CHINA"/>
    <x v="6"/>
    <n v="9323023035"/>
    <n v="10"/>
    <n v="10016947"/>
    <x v="33"/>
    <n v="2100090646"/>
    <s v="A702S544 INTUITION 5PCE SET"/>
    <s v="A3"/>
    <d v="2017-09-04T00:00:00"/>
    <n v="834"/>
    <n v="552"/>
    <n v="342"/>
    <n v="225"/>
    <s v="MM"/>
    <n v="7.25"/>
    <s v="KG"/>
    <n v="1"/>
    <n v="4.2476399999999997E-2"/>
    <n v="35.4253176"/>
    <n v="115.03448275862068"/>
    <s v="C-RESCHEDULE-MIXCONTAINER/"/>
    <n v="1.2651899142857144"/>
    <s v="TEFAL"/>
    <x v="1"/>
  </r>
  <r>
    <x v="0"/>
    <x v="0"/>
    <x v="0"/>
    <x v="0"/>
    <n v="1370419379"/>
    <n v="10"/>
    <n v="99002601"/>
    <s v="GROUPE SEB UK LTD"/>
    <n v="99002690"/>
    <x v="6"/>
    <s v="9323022617/000010"/>
    <x v="0"/>
    <x v="0"/>
    <s v="SOUTH CHINA"/>
    <x v="6"/>
    <n v="9323023139"/>
    <n v="10"/>
    <n v="10031660"/>
    <x v="45"/>
    <n v="8010000054"/>
    <s v="OF444840 OVEN OPTIMO 19L 1380W 240V GB"/>
    <s v="P7"/>
    <d v="2017-09-06T00:00:00"/>
    <n v="414"/>
    <n v="535"/>
    <n v="370"/>
    <n v="360"/>
    <s v="MM"/>
    <n v="7.8"/>
    <s v="KG"/>
    <n v="1"/>
    <n v="7.1262000000000006E-2"/>
    <n v="29.502468"/>
    <n v="53.07692307692308"/>
    <m/>
    <n v="1.0536595714285715"/>
    <s v="TEFAL"/>
    <x v="1"/>
  </r>
  <r>
    <x v="0"/>
    <x v="0"/>
    <x v="18"/>
    <x v="5"/>
    <n v="1370419378"/>
    <n v="10"/>
    <n v="99002601"/>
    <s v="GROUPE SEB UK LTD"/>
    <n v="99002690"/>
    <x v="6"/>
    <s v="9323022620/000010"/>
    <x v="0"/>
    <x v="2"/>
    <s v="NORTH CHINA"/>
    <x v="6"/>
    <n v="9323023146"/>
    <n v="10"/>
    <n v="10032165"/>
    <x v="22"/>
    <n v="8000036176"/>
    <s v="GC241D40 GRIL PANINI GRILL 2000W UK"/>
    <s v="P7"/>
    <d v="2017-08-23T00:00:00"/>
    <n v="1120"/>
    <n v="576"/>
    <n v="382"/>
    <n v="446"/>
    <s v="MM"/>
    <n v="15.38"/>
    <s v="KG"/>
    <n v="4"/>
    <n v="9.8134271999999995E-2"/>
    <n v="27.477596160000001"/>
    <n v="18.205461638491549"/>
    <m/>
    <n v="0.98134272"/>
    <s v="TEFAL"/>
    <x v="1"/>
  </r>
  <r>
    <x v="0"/>
    <x v="0"/>
    <x v="17"/>
    <x v="0"/>
    <n v="1370415669"/>
    <n v="10"/>
    <n v="99003200"/>
    <s v="GROUPE SEB CANADA INC."/>
    <n v="99003221"/>
    <x v="7"/>
    <s v="9322999146/000010"/>
    <x v="0"/>
    <x v="12"/>
    <s v="SOUTH CHINA"/>
    <x v="7"/>
    <n v="9323000897"/>
    <n v="10"/>
    <n v="10023490"/>
    <x v="72"/>
    <n v="8010000005"/>
    <s v="OK710D51 DELUXE CONVECTION OVEN CA"/>
    <s v="P7"/>
    <d v="2017-09-02T00:00:00"/>
    <n v="994"/>
    <n v="590"/>
    <n v="488"/>
    <n v="410"/>
    <s v="MM"/>
    <n v="10.7"/>
    <s v="KG"/>
    <n v="1"/>
    <n v="0.1180472"/>
    <n v="117.33891680000001"/>
    <n v="92.89719626168224"/>
    <m/>
    <n v="4.1906755999999996"/>
    <s v="KRUPS"/>
    <x v="1"/>
  </r>
  <r>
    <x v="0"/>
    <x v="0"/>
    <x v="18"/>
    <x v="5"/>
    <n v="1370416386"/>
    <n v="20"/>
    <n v="99003200"/>
    <s v="GROUPE SEB CANADA INC."/>
    <n v="99003221"/>
    <x v="7"/>
    <s v="9323005667/000020"/>
    <x v="0"/>
    <x v="0"/>
    <s v="SOUTH CHINA"/>
    <x v="7"/>
    <n v="9323006360"/>
    <n v="10"/>
    <n v="10007542"/>
    <x v="40"/>
    <n v="8010000015"/>
    <s v="F2034251 CFG KM75 F203 BLK/CHR CA"/>
    <s v="P7"/>
    <d v="2017-08-25T00:00:00"/>
    <n v="5502"/>
    <n v="221"/>
    <n v="214"/>
    <n v="120"/>
    <s v="MM"/>
    <n v="1.67"/>
    <s v="KG"/>
    <n v="2"/>
    <n v="5.6752800000000004E-3"/>
    <n v="15.612695280000001"/>
    <n v="1647.3053892215569"/>
    <s v="SA-FORECAST-MATERIAL/"/>
    <n v="0.55759625999999995"/>
    <s v="KRUPS"/>
    <x v="1"/>
  </r>
  <r>
    <x v="0"/>
    <x v="0"/>
    <x v="18"/>
    <x v="5"/>
    <n v="1370416388"/>
    <n v="10"/>
    <n v="99003200"/>
    <s v="GROUPE SEB CANADA INC."/>
    <n v="99003221"/>
    <x v="7"/>
    <s v="9323005665/000010"/>
    <x v="0"/>
    <x v="11"/>
    <s v="NORTH CHINA"/>
    <x v="7"/>
    <n v="9323006431"/>
    <n v="10"/>
    <n v="10018727"/>
    <x v="54"/>
    <n v="2100102086"/>
    <s v="E2140554 CAST IRON 26CM/10&quot; SKILLET"/>
    <s v="A3"/>
    <d v="2017-08-26T00:00:00"/>
    <n v="1200"/>
    <n v="470"/>
    <n v="310"/>
    <n v="140"/>
    <s v="MM"/>
    <n v="6.7"/>
    <s v="KG"/>
    <n v="2"/>
    <n v="2.0397999999999999E-2"/>
    <n v="12.238799999999999"/>
    <n v="89.552238805970148"/>
    <s v="SP-QLY-DEFECT/FW-RESCHEDULE-SAILINGUPDATE/"/>
    <n v="0.43709999999999999"/>
    <s v="T-FAL"/>
    <x v="1"/>
  </r>
  <r>
    <x v="0"/>
    <x v="0"/>
    <x v="18"/>
    <x v="5"/>
    <n v="1370416388"/>
    <n v="20"/>
    <n v="99003200"/>
    <s v="GROUPE SEB CANADA INC."/>
    <n v="99003221"/>
    <x v="7"/>
    <s v="9323005665/000020"/>
    <x v="0"/>
    <x v="11"/>
    <s v="NORTH CHINA"/>
    <x v="7"/>
    <n v="9323006431"/>
    <n v="20"/>
    <n v="10018727"/>
    <x v="54"/>
    <n v="2100102087"/>
    <s v="E2140754 CAST IRON 30CM/12&quot; SKILLET"/>
    <s v="A3"/>
    <d v="2017-08-26T00:00:00"/>
    <n v="1200"/>
    <n v="520"/>
    <n v="345"/>
    <n v="150"/>
    <s v="MM"/>
    <n v="8.6999999999999993"/>
    <s v="KG"/>
    <n v="2"/>
    <n v="2.691E-2"/>
    <n v="16.146000000000001"/>
    <n v="68.965517241379317"/>
    <s v="SP-SHIP-MIXCONTAINER/FW-RESCHEDULE-SAILINGUPDATE/"/>
    <n v="0.57664285714285712"/>
    <s v="T-FAL"/>
    <x v="1"/>
  </r>
  <r>
    <x v="0"/>
    <x v="0"/>
    <x v="18"/>
    <x v="5"/>
    <n v="1370416388"/>
    <n v="30"/>
    <n v="99003200"/>
    <s v="GROUPE SEB CANADA INC."/>
    <n v="99003221"/>
    <x v="7"/>
    <s v="9323005665/000030"/>
    <x v="0"/>
    <x v="11"/>
    <s v="NORTH CHINA"/>
    <x v="7"/>
    <n v="9323006431"/>
    <n v="30"/>
    <n v="10018727"/>
    <x v="54"/>
    <n v="2100102088"/>
    <s v="E2144054 CAST IRON 26CM/10&quot; SQUARE GRILL"/>
    <s v="A3"/>
    <d v="2017-08-26T00:00:00"/>
    <n v="1200"/>
    <n v="460"/>
    <n v="285"/>
    <n v="150"/>
    <s v="MM"/>
    <n v="8"/>
    <s v="KG"/>
    <n v="2"/>
    <n v="1.9664999999999998E-2"/>
    <n v="11.798999999999999"/>
    <n v="75"/>
    <s v="SP-QLY-DEFECT/FW-RESCHEDULE-SAILINGUPDATE/"/>
    <n v="0.42139285714285712"/>
    <s v="T-FAL"/>
    <x v="1"/>
  </r>
  <r>
    <x v="0"/>
    <x v="0"/>
    <x v="0"/>
    <x v="0"/>
    <n v="1370418299"/>
    <n v="10"/>
    <n v="99003200"/>
    <s v="GROUPE SEB CANADA INC."/>
    <n v="99003221"/>
    <x v="7"/>
    <s v="9323016164/000010"/>
    <x v="0"/>
    <x v="13"/>
    <s v="SOUTH CHINA"/>
    <x v="7"/>
    <n v="9323020019"/>
    <n v="10"/>
    <n v="10038022"/>
    <x v="73"/>
    <n v="8000036161"/>
    <s v="OK504SCA OVEN CONVECTION TOASTER OVEN"/>
    <s v="P7"/>
    <d v="2017-09-08T00:00:00"/>
    <n v="2304"/>
    <n v="542"/>
    <n v="470"/>
    <n v="340"/>
    <s v="MM"/>
    <n v="8.1999999999999993"/>
    <s v="KG"/>
    <n v="1"/>
    <n v="8.6611599999999997E-2"/>
    <n v="199.5531264"/>
    <n v="280.97560975609758"/>
    <s v="C-CONDITION-SHORTLT/"/>
    <n v="7.126897371428571"/>
    <s v="LAGOSTINA"/>
    <x v="1"/>
  </r>
  <r>
    <x v="0"/>
    <x v="0"/>
    <x v="17"/>
    <x v="5"/>
    <n v="1370419388"/>
    <n v="10"/>
    <n v="99003200"/>
    <s v="GROUPE SEB CANADA INC."/>
    <n v="99003221"/>
    <x v="7"/>
    <s v="9323022606/000010"/>
    <x v="0"/>
    <x v="2"/>
    <s v="NORTH CHINA"/>
    <x v="7"/>
    <n v="9323023089"/>
    <n v="10"/>
    <n v="10024482"/>
    <x v="60"/>
    <n v="1830006597"/>
    <s v="DV8630Q1 2 IN 1 STEAM N PRESS TRAVEL STE"/>
    <s v="JA"/>
    <d v="2017-08-30T00:00:00"/>
    <n v="4576"/>
    <n v="422"/>
    <n v="233"/>
    <n v="247"/>
    <s v="MM"/>
    <n v="5.65"/>
    <s v="KG"/>
    <n v="4"/>
    <n v="2.4286522000000001E-2"/>
    <n v="27.783781168000001"/>
    <n v="202.47787610619469"/>
    <s v="C-RESCHEDULE-MIXCONTAINER/"/>
    <n v="0.9922778988571429"/>
    <s v="T-FAL"/>
    <x v="1"/>
  </r>
  <r>
    <x v="0"/>
    <x v="0"/>
    <x v="0"/>
    <x v="0"/>
    <n v="1370419392"/>
    <n v="10"/>
    <n v="99003200"/>
    <s v="GROUPE SEB CANADA INC."/>
    <n v="99003221"/>
    <x v="7"/>
    <s v="9323022616/000010"/>
    <x v="0"/>
    <x v="6"/>
    <s v="INDONESIA"/>
    <x v="7"/>
    <n v="9323023098"/>
    <n v="10"/>
    <n v="10028508"/>
    <x v="11"/>
    <n v="1830006212"/>
    <s v="IS6300Q1 MASTER VALET GARMENT STEAMER"/>
    <s v="J4"/>
    <d v="2017-09-07T00:00:00"/>
    <n v="346"/>
    <n v="485"/>
    <n v="390"/>
    <n v="450"/>
    <s v="MM"/>
    <n v="8.85"/>
    <s v="KG"/>
    <n v="1"/>
    <n v="8.5117499999999999E-2"/>
    <n v="29.450655000000001"/>
    <n v="39.096045197740111"/>
    <s v="FW-CONTRACT-NOSPACE/"/>
    <n v="1.0518091071428572"/>
    <s v="ROWENTA"/>
    <x v="1"/>
  </r>
  <r>
    <x v="0"/>
    <x v="0"/>
    <x v="17"/>
    <x v="5"/>
    <n v="1370419392"/>
    <n v="20"/>
    <n v="99003200"/>
    <s v="GROUPE SEB CANADA INC."/>
    <n v="99003221"/>
    <x v="7"/>
    <s v="9323022616/000020"/>
    <x v="0"/>
    <x v="6"/>
    <s v="INDONESIA"/>
    <x v="7"/>
    <n v="9323023098"/>
    <n v="20"/>
    <n v="10028508"/>
    <x v="11"/>
    <n v="1830006217"/>
    <s v="IT2120U0 GARMENT STEAMER  INSTANT STEAM"/>
    <s v="JA"/>
    <d v="2017-08-30T00:00:00"/>
    <n v="840"/>
    <n v="450"/>
    <n v="400"/>
    <n v="390"/>
    <s v="MM"/>
    <n v="6.65"/>
    <s v="KG"/>
    <n v="1"/>
    <n v="7.0199999999999999E-2"/>
    <n v="58.968000000000004"/>
    <n v="126.31578947368421"/>
    <m/>
    <n v="2.1059999999999999"/>
    <s v="T-FAL"/>
    <x v="1"/>
  </r>
  <r>
    <x v="0"/>
    <x v="0"/>
    <x v="9"/>
    <x v="0"/>
    <n v="1370415711"/>
    <n v="10"/>
    <n v="99003300"/>
    <s v="GROUPE SEB JAPAN CO LTD"/>
    <n v="99003300"/>
    <x v="8"/>
    <s v="18174/000001"/>
    <x v="0"/>
    <x v="0"/>
    <s v="SOUTH CHINA"/>
    <x v="8"/>
    <n v="9323001789"/>
    <n v="10"/>
    <n v="10032164"/>
    <x v="5"/>
    <n v="2100089829"/>
    <s v="K2132994 SPATULE MULTI USAGES I BLACK IN"/>
    <s v="A3"/>
    <d v="2017-09-16T00:00:00"/>
    <n v="2040"/>
    <n v="378"/>
    <n v="168"/>
    <n v="98"/>
    <s v="MM"/>
    <n v="0.98299999999999998"/>
    <s v="KG"/>
    <n v="10"/>
    <n v="6.2233920000000003E-3"/>
    <n v="1.2695719679999999"/>
    <n v="207.52797558494404"/>
    <s v="C-RESCHEDULE-CONSO/"/>
    <n v="4.5341856E-2"/>
    <s v="T-FAL"/>
    <x v="1"/>
  </r>
  <r>
    <x v="0"/>
    <x v="0"/>
    <x v="9"/>
    <x v="0"/>
    <n v="1370415711"/>
    <n v="20"/>
    <n v="99003300"/>
    <s v="GROUPE SEB JAPAN CO LTD"/>
    <n v="99003300"/>
    <x v="8"/>
    <s v="18174/000002"/>
    <x v="0"/>
    <x v="0"/>
    <s v="SOUTH CHINA"/>
    <x v="8"/>
    <n v="9323001789"/>
    <n v="20"/>
    <n v="10032164"/>
    <x v="5"/>
    <n v="2100089830"/>
    <s v="K2132894 TURNER SLOTTED ASIA BLACK ING K"/>
    <s v="A3"/>
    <d v="2017-09-16T00:00:00"/>
    <n v="2040"/>
    <n v="384"/>
    <n v="170"/>
    <n v="105"/>
    <s v="MM"/>
    <n v="1.05"/>
    <s v="KG"/>
    <n v="10"/>
    <n v="6.8544000000000001E-3"/>
    <n v="1.3982976"/>
    <n v="194.28571428571428"/>
    <s v="C-RESCHEDULE-CONSO/"/>
    <n v="4.9939200000000003E-2"/>
    <s v="T-FAL"/>
    <x v="1"/>
  </r>
  <r>
    <x v="0"/>
    <x v="0"/>
    <x v="18"/>
    <x v="5"/>
    <n v="1370415709"/>
    <n v="90"/>
    <n v="99003300"/>
    <s v="GROUPE SEB JAPAN CO LTD"/>
    <n v="99003300"/>
    <x v="8"/>
    <s v="18173/000009"/>
    <x v="0"/>
    <x v="0"/>
    <s v="SOUTH CHINA"/>
    <x v="8"/>
    <n v="9323003945"/>
    <n v="10"/>
    <n v="10003775"/>
    <x v="59"/>
    <n v="1830006607"/>
    <s v="FV5040J0 CORDLESS IRONFREEMOVE MINI"/>
    <s v="J4"/>
    <d v="2017-08-27T00:00:00"/>
    <n v="2040"/>
    <n v="535"/>
    <n v="310"/>
    <n v="474"/>
    <s v="MM"/>
    <n v="13.5"/>
    <s v="KG"/>
    <n v="6"/>
    <n v="7.8612899999999999E-2"/>
    <n v="26.728386"/>
    <n v="25.185185185185187"/>
    <s v="SA-NPROJ-RAMPUP/"/>
    <n v="0.9545852142857143"/>
    <s v="T-FAL"/>
    <x v="1"/>
  </r>
  <r>
    <x v="0"/>
    <x v="0"/>
    <x v="18"/>
    <x v="5"/>
    <n v="1370416394"/>
    <n v="10"/>
    <n v="99003300"/>
    <s v="GROUPE SEB JAPAN CO LTD"/>
    <n v="99003300"/>
    <x v="8"/>
    <s v="18287/000001"/>
    <x v="0"/>
    <x v="0"/>
    <s v="SOUTH CHINA"/>
    <x v="8"/>
    <n v="9323006355"/>
    <n v="10"/>
    <n v="10003775"/>
    <x v="59"/>
    <n v="1830006610"/>
    <s v="FV5060J0 CORDLESS IRONFREEMOVE MINI"/>
    <s v="J4"/>
    <d v="2017-08-27T00:00:00"/>
    <n v="2040"/>
    <n v="535"/>
    <n v="310"/>
    <n v="474"/>
    <s v="MM"/>
    <n v="13.5"/>
    <s v="KG"/>
    <n v="6"/>
    <n v="7.8612899999999999E-2"/>
    <n v="26.728386"/>
    <n v="25.185185185185187"/>
    <s v="SA-NPROJ-RAMPUP/"/>
    <n v="0.9545852142857143"/>
    <s v="T-FAL"/>
    <x v="1"/>
  </r>
  <r>
    <x v="0"/>
    <x v="0"/>
    <x v="17"/>
    <x v="0"/>
    <n v="1370417346"/>
    <n v="10"/>
    <n v="99003300"/>
    <s v="GROUPE SEB JAPAN CO LTD"/>
    <n v="99003300"/>
    <x v="8"/>
    <s v="18359/000001"/>
    <x v="0"/>
    <x v="0"/>
    <s v="SOUTH CHINA"/>
    <x v="8"/>
    <n v="9323011138"/>
    <n v="10"/>
    <n v="10003775"/>
    <x v="59"/>
    <n v="1830006558"/>
    <s v="FV5020J0 CORDLESS IRONFREEMOVE MINI"/>
    <s v="J4"/>
    <d v="2017-09-02T00:00:00"/>
    <n v="4308"/>
    <n v="535"/>
    <n v="310"/>
    <n v="474"/>
    <s v="MM"/>
    <n v="13.5"/>
    <s v="KG"/>
    <n v="6"/>
    <n v="7.8612899999999999E-2"/>
    <n v="56.444062199999998"/>
    <n v="53.185185185185183"/>
    <s v="SA-NPROJ-RAMPUP/"/>
    <n v="2.0158593642857143"/>
    <s v="T-FAL"/>
    <x v="1"/>
  </r>
  <r>
    <x v="0"/>
    <x v="0"/>
    <x v="0"/>
    <x v="0"/>
    <n v="1370417346"/>
    <n v="20"/>
    <n v="99003300"/>
    <s v="GROUPE SEB JAPAN CO LTD"/>
    <n v="99003300"/>
    <x v="8"/>
    <s v="18359/000002"/>
    <x v="0"/>
    <x v="0"/>
    <s v="SOUTH CHINA"/>
    <x v="8"/>
    <n v="9323011138"/>
    <n v="20"/>
    <n v="10003775"/>
    <x v="59"/>
    <n v="1830006607"/>
    <s v="FV5040J0 CORDLESS IRONFREEMOVE MINI"/>
    <s v="J4"/>
    <d v="2017-09-07T00:00:00"/>
    <n v="4308"/>
    <n v="535"/>
    <n v="310"/>
    <n v="474"/>
    <s v="MM"/>
    <n v="13.5"/>
    <s v="KG"/>
    <n v="6"/>
    <n v="7.8612899999999999E-2"/>
    <n v="56.444062199999998"/>
    <n v="53.185185185185183"/>
    <s v="SA-NPROJ-RAMPUP/C-CONDITION-SHORTLT/"/>
    <n v="2.0158593642857143"/>
    <s v="T-FAL"/>
    <x v="1"/>
  </r>
  <r>
    <x v="0"/>
    <x v="0"/>
    <x v="17"/>
    <x v="0"/>
    <n v="1370417346"/>
    <n v="30"/>
    <n v="99003300"/>
    <s v="GROUPE SEB JAPAN CO LTD"/>
    <n v="99003300"/>
    <x v="8"/>
    <s v="18359/000003"/>
    <x v="0"/>
    <x v="0"/>
    <s v="SOUTH CHINA"/>
    <x v="8"/>
    <n v="9323011138"/>
    <n v="30"/>
    <n v="10003775"/>
    <x v="59"/>
    <n v="1830006610"/>
    <s v="FV5060J0 CORDLESS IRONFREEMOVE MINI"/>
    <s v="J4"/>
    <d v="2017-09-02T00:00:00"/>
    <n v="2040"/>
    <n v="535"/>
    <n v="310"/>
    <n v="474"/>
    <s v="MM"/>
    <n v="13.5"/>
    <s v="KG"/>
    <n v="6"/>
    <n v="7.8612899999999999E-2"/>
    <n v="26.728386"/>
    <n v="25.185185185185187"/>
    <s v="SA-NPROJ-RAMPUP/C-CONDITION-MOQ/"/>
    <n v="0.9545852142857143"/>
    <s v="T-FAL"/>
    <x v="1"/>
  </r>
  <r>
    <x v="0"/>
    <x v="0"/>
    <x v="0"/>
    <x v="0"/>
    <n v="1370417344"/>
    <n v="10"/>
    <n v="99003300"/>
    <s v="GROUPE SEB JAPAN CO LTD"/>
    <n v="99003300"/>
    <x v="8"/>
    <s v="18351/000001"/>
    <x v="0"/>
    <x v="2"/>
    <s v="NORTH CHINA"/>
    <x v="8"/>
    <n v="9323011418"/>
    <n v="10"/>
    <n v="99011100"/>
    <x v="15"/>
    <n v="7211001259"/>
    <s v="IH2021JP INDH LOW END DAILY IH WHT JP"/>
    <s v="N4"/>
    <d v="2017-09-07T00:00:00"/>
    <n v="3000"/>
    <n v="368"/>
    <n v="309"/>
    <n v="482"/>
    <s v="MM"/>
    <n v="9.2609999999999992"/>
    <s v="KG"/>
    <n v="3"/>
    <n v="5.4809183999999997E-2"/>
    <n v="54.809184000000002"/>
    <n v="107.9796998164345"/>
    <m/>
    <n v="1.9574708571428572"/>
    <s v="T-FAL"/>
    <x v="1"/>
  </r>
  <r>
    <x v="0"/>
    <x v="0"/>
    <x v="0"/>
    <x v="0"/>
    <n v="1370418305"/>
    <n v="10"/>
    <n v="99003300"/>
    <s v="GROUPE SEB JAPAN CO LTD"/>
    <n v="99003300"/>
    <x v="8"/>
    <s v="18410/000001"/>
    <x v="0"/>
    <x v="0"/>
    <s v="SOUTH CHINA"/>
    <x v="8"/>
    <n v="9323016496"/>
    <n v="10"/>
    <n v="10003775"/>
    <x v="59"/>
    <n v="1830006610"/>
    <s v="FV5060J0 CORDLESS IRONFREEMOVE MINI"/>
    <s v="J4"/>
    <d v="2017-09-10T00:00:00"/>
    <n v="2040"/>
    <n v="535"/>
    <n v="310"/>
    <n v="474"/>
    <s v="MM"/>
    <n v="13.5"/>
    <s v="KG"/>
    <n v="6"/>
    <n v="7.8612899999999999E-2"/>
    <n v="26.728386"/>
    <n v="25.185185185185187"/>
    <s v="C-CONDITION-SHORTLT/"/>
    <n v="0.9545852142857143"/>
    <s v="T-FAL"/>
    <x v="1"/>
  </r>
  <r>
    <x v="0"/>
    <x v="0"/>
    <x v="10"/>
    <x v="0"/>
    <n v="1370418312"/>
    <n v="10"/>
    <n v="99003300"/>
    <s v="GROUPE SEB JAPAN CO LTD"/>
    <n v="99003300"/>
    <x v="8"/>
    <s v="18412/000001"/>
    <x v="0"/>
    <x v="0"/>
    <s v="SOUTH CHINA"/>
    <x v="8"/>
    <n v="9323016686"/>
    <n v="10"/>
    <n v="10032164"/>
    <x v="5"/>
    <n v="2100089830"/>
    <s v="K2132894 TURNER SLOTTED ASIA BLACK ING K"/>
    <s v="A3"/>
    <d v="2017-09-27T00:00:00"/>
    <n v="2040"/>
    <n v="384"/>
    <n v="170"/>
    <n v="105"/>
    <s v="MM"/>
    <n v="1.05"/>
    <s v="KG"/>
    <n v="10"/>
    <n v="6.8544000000000001E-3"/>
    <n v="1.3982976"/>
    <n v="194.28571428571428"/>
    <m/>
    <n v="4.9939200000000003E-2"/>
    <s v="T-FAL"/>
    <x v="1"/>
  </r>
  <r>
    <x v="0"/>
    <x v="0"/>
    <x v="9"/>
    <x v="0"/>
    <n v="1370418311"/>
    <n v="10"/>
    <n v="99003300"/>
    <s v="GROUPE SEB JAPAN CO LTD"/>
    <n v="99003300"/>
    <x v="8"/>
    <s v="18411/000001"/>
    <x v="0"/>
    <x v="2"/>
    <s v="NORTH CHINA"/>
    <x v="8"/>
    <n v="9323016784"/>
    <n v="10"/>
    <n v="99011100"/>
    <x v="15"/>
    <n v="7211001341"/>
    <s v="IH2028JP INDH LOW END DAILY IH BLK JP"/>
    <s v="N4"/>
    <d v="2017-09-17T00:00:00"/>
    <n v="1500"/>
    <n v="368"/>
    <n v="309"/>
    <n v="482"/>
    <s v="MM"/>
    <n v="8.6999999999999993"/>
    <s v="KG"/>
    <n v="3"/>
    <n v="5.4809183999999997E-2"/>
    <n v="27.404592000000001"/>
    <n v="57.47126436781609"/>
    <m/>
    <n v="0.97873542857142859"/>
    <s v="T-FAL"/>
    <x v="1"/>
  </r>
  <r>
    <x v="0"/>
    <x v="0"/>
    <x v="9"/>
    <x v="0"/>
    <n v="1370419398"/>
    <n v="10"/>
    <n v="99003300"/>
    <s v="GROUPE SEB JAPAN CO LTD"/>
    <n v="99003300"/>
    <x v="8"/>
    <s v="18493/000001"/>
    <x v="0"/>
    <x v="0"/>
    <s v="SOUTH CHINA"/>
    <x v="8"/>
    <n v="9323022989"/>
    <n v="10"/>
    <n v="10003775"/>
    <x v="59"/>
    <n v="1830006607"/>
    <s v="FV5040J0 CORDLESS IRONFREEMOVE MINI"/>
    <s v="J4"/>
    <d v="2017-09-13T00:00:00"/>
    <n v="2040"/>
    <n v="535"/>
    <n v="310"/>
    <n v="474"/>
    <s v="MM"/>
    <n v="13.5"/>
    <s v="KG"/>
    <n v="6"/>
    <n v="7.8612899999999999E-2"/>
    <n v="26.728386"/>
    <n v="25.185185185185187"/>
    <s v="C-CONDITION-SHORTLT/"/>
    <n v="0.9545852142857143"/>
    <s v="T-FAL"/>
    <x v="1"/>
  </r>
  <r>
    <x v="0"/>
    <x v="0"/>
    <x v="17"/>
    <x v="0"/>
    <n v="1370419401"/>
    <n v="20"/>
    <n v="99003300"/>
    <s v="GROUPE SEB JAPAN CO LTD"/>
    <n v="99003300"/>
    <x v="8"/>
    <s v="18492/000002"/>
    <x v="0"/>
    <x v="0"/>
    <s v="SOUTH CHINA"/>
    <x v="8"/>
    <n v="9323023036"/>
    <n v="10"/>
    <n v="10016947"/>
    <x v="33"/>
    <n v="2100086725"/>
    <s v="C815J294 SET 2D.OV20+24+LID OVATION SS B"/>
    <s v="A3"/>
    <d v="2017-09-02T00:00:00"/>
    <n v="500"/>
    <n v="640"/>
    <n v="335"/>
    <n v="230"/>
    <s v="MM"/>
    <n v="8.6"/>
    <s v="KG"/>
    <n v="2"/>
    <n v="4.9312000000000002E-2"/>
    <n v="12.327999999999999"/>
    <n v="29.069767441860463"/>
    <m/>
    <n v="0.44028571428571428"/>
    <s v="T-FAL"/>
    <x v="1"/>
  </r>
  <r>
    <x v="0"/>
    <x v="0"/>
    <x v="17"/>
    <x v="5"/>
    <n v="1370419401"/>
    <n v="10"/>
    <n v="99003300"/>
    <s v="GROUPE SEB JAPAN CO LTD"/>
    <n v="99003300"/>
    <x v="8"/>
    <s v="18492/000001"/>
    <x v="0"/>
    <x v="2"/>
    <s v="NORTH CHINA"/>
    <x v="8"/>
    <n v="9323023090"/>
    <n v="10"/>
    <n v="10024482"/>
    <x v="60"/>
    <n v="1830005589"/>
    <s v="DV8610J1 STEAMBRUSH 2 IN 1 STEAM N PRESS"/>
    <s v="JA"/>
    <d v="2017-08-30T00:00:00"/>
    <n v="4920"/>
    <n v="422"/>
    <n v="340"/>
    <n v="238"/>
    <s v="MM"/>
    <n v="7.1"/>
    <s v="KG"/>
    <n v="6"/>
    <n v="3.4148240000000003E-2"/>
    <n v="28.001556799999999"/>
    <n v="115.49295774647888"/>
    <m/>
    <n v="1.0000556"/>
    <s v="T-FAL"/>
    <x v="1"/>
  </r>
  <r>
    <x v="0"/>
    <x v="0"/>
    <x v="11"/>
    <x v="0"/>
    <n v="1370419397"/>
    <n v="10"/>
    <n v="99003300"/>
    <s v="GROUPE SEB JAPAN CO LTD"/>
    <n v="99003300"/>
    <x v="8"/>
    <s v="18494/000001"/>
    <x v="0"/>
    <x v="2"/>
    <s v="NORTH CHINA"/>
    <x v="8"/>
    <n v="9323023206"/>
    <n v="10"/>
    <n v="99011100"/>
    <x v="15"/>
    <n v="7211001259"/>
    <s v="IH2021JP INDH LOW END DAILY IH WHT JP"/>
    <s v="N4"/>
    <d v="2017-09-24T00:00:00"/>
    <n v="1500"/>
    <n v="368"/>
    <n v="309"/>
    <n v="482"/>
    <s v="MM"/>
    <n v="9.2609999999999992"/>
    <s v="KG"/>
    <n v="3"/>
    <n v="5.4809183999999997E-2"/>
    <n v="27.404592000000001"/>
    <n v="53.989849908217252"/>
    <m/>
    <n v="0.97873542857142859"/>
    <s v="T-FAL"/>
    <x v="1"/>
  </r>
  <r>
    <x v="0"/>
    <x v="0"/>
    <x v="17"/>
    <x v="5"/>
    <n v="1370415649"/>
    <n v="10"/>
    <n v="99003500"/>
    <s v="GROUPE SEB MEXICO, S.A. DE C.V."/>
    <n v="99003500"/>
    <x v="38"/>
    <s v="37354558/000001"/>
    <x v="0"/>
    <x v="2"/>
    <s v="NORTH CHINA"/>
    <x v="34"/>
    <n v="9323000815"/>
    <n v="10"/>
    <n v="10019610"/>
    <x v="36"/>
    <n v="1830006458"/>
    <s v="FV1572X0 STEAM IRON ACCESS GLIDE"/>
    <s v="J4"/>
    <d v="2017-08-31T00:00:00"/>
    <n v="3510"/>
    <n v="406"/>
    <n v="323"/>
    <n v="177"/>
    <s v="MM"/>
    <n v="5.17"/>
    <s v="KG"/>
    <n v="3"/>
    <n v="2.3211426E-2"/>
    <n v="27.157368420000001"/>
    <n v="226.30560928433269"/>
    <s v="C-RESCHEDULE-PULLOUT/SA-FORECAST-MATERIAL/"/>
    <n v="0.96990601499999995"/>
    <s v="T-FAL"/>
    <x v="1"/>
  </r>
  <r>
    <x v="0"/>
    <x v="0"/>
    <x v="10"/>
    <x v="0"/>
    <n v="1370415632"/>
    <n v="10"/>
    <n v="99003500"/>
    <s v="GROUPE SEB MEXICO, S.A. DE C.V."/>
    <n v="99003500"/>
    <x v="38"/>
    <s v="37354576/000001"/>
    <x v="0"/>
    <x v="3"/>
    <s v="NORTH CHINA"/>
    <x v="34"/>
    <n v="9323000817"/>
    <n v="10"/>
    <n v="10021150"/>
    <x v="6"/>
    <n v="2100091874"/>
    <s v="K1140484 PIZZA CUTTER BLACK COMFORT T-FA"/>
    <s v="A3"/>
    <d v="2017-09-28T00:00:00"/>
    <n v="2016"/>
    <n v="270"/>
    <n v="120"/>
    <n v="130"/>
    <s v="MM"/>
    <n v="1.042"/>
    <s v="KG"/>
    <n v="6"/>
    <n v="4.2119999999999996E-3"/>
    <n v="1.415232"/>
    <n v="322.45681381957775"/>
    <m/>
    <n v="5.0543999999999999E-2"/>
    <s v="T-FAL"/>
    <x v="1"/>
  </r>
  <r>
    <x v="0"/>
    <x v="0"/>
    <x v="10"/>
    <x v="0"/>
    <n v="1370415646"/>
    <n v="10"/>
    <n v="99003500"/>
    <s v="GROUPE SEB MEXICO, S.A. DE C.V."/>
    <n v="99003500"/>
    <x v="38"/>
    <s v="37354570/000001"/>
    <x v="0"/>
    <x v="3"/>
    <s v="NORTH CHINA"/>
    <x v="34"/>
    <n v="9323000820"/>
    <n v="10"/>
    <n v="10021150"/>
    <x v="6"/>
    <n v="2100070838"/>
    <s v="K0612254 GARLIC PRESS FRESH KITCHEN T-FA"/>
    <s v="A3"/>
    <d v="2017-09-28T00:00:00"/>
    <n v="2016"/>
    <n v="230"/>
    <n v="130"/>
    <n v="140"/>
    <s v="MM"/>
    <n v="0.88700000000000001"/>
    <s v="KG"/>
    <n v="6"/>
    <n v="4.1859999999999996E-3"/>
    <n v="1.406496"/>
    <n v="378.80496054114997"/>
    <m/>
    <n v="5.0231999999999999E-2"/>
    <s v="T-FAL"/>
    <x v="1"/>
  </r>
  <r>
    <x v="0"/>
    <x v="0"/>
    <x v="17"/>
    <x v="5"/>
    <n v="1370415628"/>
    <n v="10"/>
    <n v="99003500"/>
    <s v="GROUPE SEB MEXICO, S.A. DE C.V."/>
    <n v="99003500"/>
    <x v="38"/>
    <s v="37354579/000001"/>
    <x v="0"/>
    <x v="2"/>
    <s v="NORTH CHINA"/>
    <x v="34"/>
    <n v="9323000822"/>
    <n v="10"/>
    <n v="10023008"/>
    <x v="44"/>
    <n v="1500636367"/>
    <s v="SW610052 MSDW BREAK TIME 2PL BLK/SIL TFA"/>
    <s v="N3"/>
    <d v="2017-08-31T00:00:00"/>
    <n v="1440"/>
    <n v="643"/>
    <n v="379"/>
    <n v="321"/>
    <s v="MM"/>
    <n v="14"/>
    <s v="KG"/>
    <n v="4"/>
    <n v="7.8226737000000005E-2"/>
    <n v="28.161625319999999"/>
    <n v="25.714285714285715"/>
    <m/>
    <n v="1.0057723328571428"/>
    <s v="T-FAL"/>
    <x v="1"/>
  </r>
  <r>
    <x v="0"/>
    <x v="0"/>
    <x v="18"/>
    <x v="5"/>
    <n v="1370415643"/>
    <n v="10"/>
    <n v="99003500"/>
    <s v="GROUPE SEB MEXICO, S.A. DE C.V."/>
    <n v="99003500"/>
    <x v="38"/>
    <s v="37354566/000001"/>
    <x v="0"/>
    <x v="6"/>
    <s v="INDONESIA"/>
    <x v="34"/>
    <n v="9323000829"/>
    <n v="10"/>
    <n v="10028508"/>
    <x v="11"/>
    <n v="1830006212"/>
    <s v="IS6300Q1 MASTER VALET GARMENT STEAMER"/>
    <s v="J4"/>
    <d v="2017-08-27T00:00:00"/>
    <n v="346"/>
    <n v="485"/>
    <n v="390"/>
    <n v="450"/>
    <s v="MM"/>
    <n v="8.85"/>
    <s v="KG"/>
    <n v="1"/>
    <n v="8.5117499999999999E-2"/>
    <n v="29.450655000000001"/>
    <n v="39.096045197740111"/>
    <s v="C-RESCHEDULE-PULLOUT/C-CONDITION-SHORTLT/"/>
    <n v="1.0518091071428572"/>
    <s v="ROWENTA"/>
    <x v="1"/>
  </r>
  <r>
    <x v="0"/>
    <x v="0"/>
    <x v="17"/>
    <x v="5"/>
    <n v="1370415626"/>
    <n v="10"/>
    <n v="99003500"/>
    <s v="GROUPE SEB MEXICO, S.A. DE C.V."/>
    <n v="99003500"/>
    <x v="38"/>
    <s v="37354575/000001"/>
    <x v="0"/>
    <x v="0"/>
    <s v="SOUTH CHINA"/>
    <x v="34"/>
    <n v="9323000830"/>
    <n v="10"/>
    <n v="10029677"/>
    <x v="9"/>
    <n v="2100091882"/>
    <s v="K1140184 CORKSCREW BLACK COMFORT T-FAL"/>
    <s v="A3"/>
    <d v="2017-08-31T00:00:00"/>
    <n v="2016"/>
    <n v="252"/>
    <n v="182"/>
    <n v="120"/>
    <s v="MM"/>
    <n v="1.3120000000000001"/>
    <s v="KG"/>
    <n v="6"/>
    <n v="5.5036800000000004E-3"/>
    <n v="1.8492364800000001"/>
    <n v="256.09756097560978"/>
    <m/>
    <n v="6.6044160000000005E-2"/>
    <s v="T-FAL"/>
    <x v="1"/>
  </r>
  <r>
    <x v="0"/>
    <x v="0"/>
    <x v="0"/>
    <x v="0"/>
    <n v="1370415631"/>
    <n v="10"/>
    <n v="99003500"/>
    <s v="GROUPE SEB MEXICO, S.A. DE C.V."/>
    <n v="99003500"/>
    <x v="38"/>
    <s v="37354574/000001"/>
    <x v="0"/>
    <x v="0"/>
    <s v="SOUTH CHINA"/>
    <x v="34"/>
    <n v="9323000832"/>
    <n v="10"/>
    <n v="10029677"/>
    <x v="9"/>
    <n v="2100091857"/>
    <s v="K1130484 TONGS BLACK COMFORT T-FAL"/>
    <s v="A3"/>
    <d v="2017-09-05T00:00:00"/>
    <n v="2016"/>
    <n v="365"/>
    <n v="143"/>
    <n v="57"/>
    <s v="MM"/>
    <n v="0.622"/>
    <s v="KG"/>
    <n v="3"/>
    <n v="2.975115E-3"/>
    <n v="1.99927728"/>
    <n v="1080.3858520900321"/>
    <m/>
    <n v="7.1402759999999996E-2"/>
    <s v="T-FAL"/>
    <x v="1"/>
  </r>
  <r>
    <x v="0"/>
    <x v="0"/>
    <x v="8"/>
    <x v="1"/>
    <n v="1370415642"/>
    <n v="10"/>
    <n v="99003500"/>
    <s v="GROUPE SEB MEXICO, S.A. DE C.V."/>
    <n v="99003500"/>
    <x v="38"/>
    <s v="37354555/000001"/>
    <x v="0"/>
    <x v="2"/>
    <s v="NORTH CHINA"/>
    <x v="34"/>
    <n v="9323000836"/>
    <n v="10"/>
    <n v="10034817"/>
    <x v="12"/>
    <n v="1830006574"/>
    <s v="FV1034X0 STEAM IRON STEAM ESSENTIAL"/>
    <s v="JA"/>
    <d v="2017-10-10T00:00:00"/>
    <n v="4848"/>
    <n v="375"/>
    <n v="295"/>
    <n v="309"/>
    <s v="MM"/>
    <n v="5.84"/>
    <s v="KG"/>
    <n v="6"/>
    <n v="3.4183125000000002E-2"/>
    <n v="27.619965000000001"/>
    <n v="138.35616438356163"/>
    <s v="C-RESCHEDULE-PULLOUT/SA-FORECAST-OVERCAP/"/>
    <n v="0.98642732142857148"/>
    <s v="T-FAL"/>
    <x v="1"/>
  </r>
  <r>
    <x v="0"/>
    <x v="0"/>
    <x v="0"/>
    <x v="0"/>
    <n v="1370415637"/>
    <n v="10"/>
    <n v="99003500"/>
    <s v="GROUPE SEB MEXICO, S.A. DE C.V."/>
    <n v="99003500"/>
    <x v="38"/>
    <s v="37354553/000001"/>
    <x v="0"/>
    <x v="10"/>
    <s v="VIETNAM"/>
    <x v="34"/>
    <n v="9323000848"/>
    <n v="10"/>
    <n v="99012100"/>
    <x v="50"/>
    <n v="2100092485"/>
    <s v="A730SA75 SET 13P EASY CARE FAMILY CO GRE"/>
    <s v="A1"/>
    <d v="2017-09-09T00:00:00"/>
    <n v="3000"/>
    <n v="597"/>
    <n v="317"/>
    <n v="353"/>
    <s v="MM"/>
    <n v="7.4"/>
    <s v="KG"/>
    <n v="1"/>
    <n v="6.6804897000000002E-2"/>
    <n v="200.414691"/>
    <n v="405.40540540540542"/>
    <s v="C-RESCHEDULE-PULLOUT/"/>
    <n v="7.1576675357142854"/>
    <s v="T-FAL"/>
    <x v="1"/>
  </r>
  <r>
    <x v="0"/>
    <x v="0"/>
    <x v="0"/>
    <x v="0"/>
    <n v="1370415653"/>
    <n v="10"/>
    <n v="99003500"/>
    <s v="GROUPE SEB MEXICO, S.A. DE C.V."/>
    <n v="99003500"/>
    <x v="38"/>
    <s v="37354554/000001"/>
    <x v="0"/>
    <x v="10"/>
    <s v="VIETNAM"/>
    <x v="34"/>
    <n v="9323000849"/>
    <n v="10"/>
    <n v="99012100"/>
    <x v="50"/>
    <n v="2100092490"/>
    <s v="B114S885 SET 8P B EASY CAR LACQ RED TP4"/>
    <s v="A1"/>
    <d v="2017-09-09T00:00:00"/>
    <n v="1000"/>
    <n v="627"/>
    <n v="405"/>
    <n v="205"/>
    <s v="MM"/>
    <n v="5.3"/>
    <s v="KG"/>
    <n v="1"/>
    <n v="5.2056674999999997E-2"/>
    <n v="52.056674999999998"/>
    <n v="188.67924528301887"/>
    <s v="C-RESCHEDULE-PULLOUT/"/>
    <n v="1.8591669642857143"/>
    <s v="T-FAL"/>
    <x v="1"/>
  </r>
  <r>
    <x v="0"/>
    <x v="0"/>
    <x v="18"/>
    <x v="5"/>
    <n v="1370415641"/>
    <n v="10"/>
    <n v="99003500"/>
    <s v="GROUPE SEB MEXICO, S.A. DE C.V."/>
    <n v="99003500"/>
    <x v="38"/>
    <s v="37354568/000001"/>
    <x v="0"/>
    <x v="6"/>
    <s v="INDONESIA"/>
    <x v="34"/>
    <n v="9323000977"/>
    <n v="10"/>
    <n v="10028508"/>
    <x v="11"/>
    <n v="1830006219"/>
    <s v="IT2100X0 INSTANT STEAM GARMENT STEAMER F"/>
    <s v="JA"/>
    <d v="2017-08-27T00:00:00"/>
    <n v="420"/>
    <n v="450"/>
    <n v="400"/>
    <n v="390"/>
    <s v="MM"/>
    <n v="6.65"/>
    <s v="KG"/>
    <n v="1"/>
    <n v="7.0199999999999999E-2"/>
    <n v="29.484000000000002"/>
    <n v="63.157894736842103"/>
    <s v="C-RESCHEDULE-PULLOUT/C-CONDITION-SHORTLT/"/>
    <n v="1.0529999999999999"/>
    <s v="T-FAL"/>
    <x v="1"/>
  </r>
  <r>
    <x v="0"/>
    <x v="0"/>
    <x v="17"/>
    <x v="0"/>
    <n v="1370415652"/>
    <n v="10"/>
    <n v="99003500"/>
    <s v="GROUPE SEB MEXICO, S.A. DE C.V."/>
    <n v="99003500"/>
    <x v="38"/>
    <s v="37354567/000001"/>
    <x v="0"/>
    <x v="6"/>
    <s v="INDONESIA"/>
    <x v="34"/>
    <n v="9323000978"/>
    <n v="10"/>
    <n v="10028508"/>
    <x v="11"/>
    <n v="1830006219"/>
    <s v="IT2100X0 INSTANT STEAM GARMENT STEAMER F"/>
    <s v="JA"/>
    <d v="2017-09-01T00:00:00"/>
    <n v="531"/>
    <n v="450"/>
    <n v="400"/>
    <n v="390"/>
    <s v="MM"/>
    <n v="6.65"/>
    <s v="KG"/>
    <n v="1"/>
    <n v="7.0199999999999999E-2"/>
    <n v="37.276200000000003"/>
    <n v="79.849624060150376"/>
    <s v="SP-MTL-WRONGPLAN/C-RESCHEDULE-PULLOUT/C-CONDITION-SHORTLT/"/>
    <n v="1.3312928571428571"/>
    <s v="T-FAL"/>
    <x v="1"/>
  </r>
  <r>
    <x v="0"/>
    <x v="0"/>
    <x v="2"/>
    <x v="1"/>
    <n v="1370416766"/>
    <n v="10"/>
    <n v="99003500"/>
    <s v="GROUPE SEB MEXICO, S.A. DE C.V."/>
    <n v="99003500"/>
    <x v="38"/>
    <s v="37354588/000001"/>
    <x v="0"/>
    <x v="0"/>
    <s v="SOUTH CHINA"/>
    <x v="34"/>
    <n v="9323006803"/>
    <n v="10"/>
    <n v="10029677"/>
    <x v="9"/>
    <n v="2100103531"/>
    <s v="K1132484 TONGS SS/PINK COMFORT T-FAL"/>
    <s v="A3"/>
    <d v="2017-10-06T00:00:00"/>
    <n v="2016"/>
    <n v="365"/>
    <n v="143"/>
    <n v="57"/>
    <s v="MM"/>
    <n v="0.63700000000000001"/>
    <s v="KG"/>
    <n v="3"/>
    <n v="2.975115E-3"/>
    <n v="1.99927728"/>
    <n v="1054.9450549450548"/>
    <s v="C-RESCHEDULE-PULLOUT/"/>
    <n v="7.1402759999999996E-2"/>
    <s v="T-FAL"/>
    <x v="1"/>
  </r>
  <r>
    <x v="0"/>
    <x v="0"/>
    <x v="10"/>
    <x v="0"/>
    <n v="1370417241"/>
    <n v="10"/>
    <n v="99003500"/>
    <s v="GROUPE SEB MEXICO, S.A. DE C.V."/>
    <n v="99003500"/>
    <x v="38"/>
    <s v="37354629/000001"/>
    <x v="0"/>
    <x v="3"/>
    <s v="NORTH CHINA"/>
    <x v="34"/>
    <n v="9323009970"/>
    <n v="10"/>
    <n v="10021150"/>
    <x v="6"/>
    <n v="2100098632"/>
    <s v="K1140984 ICE CREAM SPOON BLACK COMFORT T"/>
    <s v="A3"/>
    <d v="2017-09-28T00:00:00"/>
    <n v="3600"/>
    <n v="280"/>
    <n v="170"/>
    <n v="115"/>
    <s v="MM"/>
    <n v="1.1679999999999999"/>
    <s v="KG"/>
    <n v="6"/>
    <n v="5.4739999999999997E-3"/>
    <n v="3.2844000000000002"/>
    <n v="513.69863013698625"/>
    <s v="C-RESCHEDULE-PULLIN/"/>
    <n v="0.1173"/>
    <s v="T-FAL"/>
    <x v="1"/>
  </r>
  <r>
    <x v="0"/>
    <x v="0"/>
    <x v="17"/>
    <x v="0"/>
    <n v="1370417238"/>
    <n v="10"/>
    <n v="99003500"/>
    <s v="GROUPE SEB MEXICO, S.A. DE C.V."/>
    <n v="99003500"/>
    <x v="38"/>
    <s v="37354628/000001"/>
    <x v="0"/>
    <x v="4"/>
    <s v="SOUTH CHINA"/>
    <x v="34"/>
    <n v="9323009973"/>
    <n v="10"/>
    <n v="10023371"/>
    <x v="7"/>
    <n v="2100091861"/>
    <s v="K1130384 SPOON BLACK COMFORT T-FAL"/>
    <s v="A3"/>
    <d v="2017-09-02T00:00:00"/>
    <n v="3000"/>
    <n v="380"/>
    <n v="147"/>
    <n v="147"/>
    <s v="MM"/>
    <n v="1.75"/>
    <s v="KG"/>
    <n v="10"/>
    <n v="8.2114200000000005E-3"/>
    <n v="2.4634260000000001"/>
    <n v="171.42857142857142"/>
    <s v="C-RESCHEDULE-CONSO/"/>
    <n v="8.7979500000000002E-2"/>
    <s v="T-FAL"/>
    <x v="1"/>
  </r>
  <r>
    <x v="0"/>
    <x v="0"/>
    <x v="1"/>
    <x v="1"/>
    <n v="1370417236"/>
    <n v="10"/>
    <n v="99003500"/>
    <s v="GROUPE SEB MEXICO, S.A. DE C.V."/>
    <n v="99003500"/>
    <x v="38"/>
    <s v="37354627/000001"/>
    <x v="0"/>
    <x v="0"/>
    <s v="SOUTH CHINA"/>
    <x v="34"/>
    <n v="9323009974"/>
    <n v="10"/>
    <n v="10029677"/>
    <x v="9"/>
    <n v="2100070841"/>
    <s v="K0612554 CORKSCREW FRESH KITCHEN T-FAL"/>
    <s v="A3"/>
    <d v="2017-10-17T00:00:00"/>
    <n v="2016"/>
    <n v="260"/>
    <n v="150"/>
    <n v="98"/>
    <s v="MM"/>
    <n v="1.23"/>
    <s v="KG"/>
    <n v="6"/>
    <n v="3.8219999999999999E-3"/>
    <n v="1.284192"/>
    <n v="273.17073170731709"/>
    <m/>
    <n v="4.5864000000000002E-2"/>
    <s v="T-FAL"/>
    <x v="1"/>
  </r>
  <r>
    <x v="0"/>
    <x v="0"/>
    <x v="10"/>
    <x v="0"/>
    <n v="1370419168"/>
    <n v="10"/>
    <n v="99003500"/>
    <s v="GROUPE SEB MEXICO, S.A. DE C.V."/>
    <n v="99003500"/>
    <x v="38"/>
    <s v="37354640/000001"/>
    <x v="0"/>
    <x v="3"/>
    <s v="NORTH CHINA"/>
    <x v="34"/>
    <n v="9323021971"/>
    <n v="10"/>
    <n v="10021150"/>
    <x v="6"/>
    <n v="2100103524"/>
    <s v="K1131084 PEELER SS/BLUE COMFORT T-FAL"/>
    <s v="A3"/>
    <d v="2017-09-28T00:00:00"/>
    <n v="2016"/>
    <n v="255"/>
    <n v="100"/>
    <n v="95"/>
    <s v="MM"/>
    <n v="0.53800000000000003"/>
    <s v="KG"/>
    <n v="6"/>
    <n v="2.4225000000000002E-3"/>
    <n v="0.81396000000000002"/>
    <n v="624.53531598513007"/>
    <s v="C-RESCHEDULE-PULLOUT/"/>
    <n v="2.9069999999999999E-2"/>
    <s v="T-FAL"/>
    <x v="1"/>
  </r>
  <r>
    <x v="0"/>
    <x v="0"/>
    <x v="11"/>
    <x v="0"/>
    <n v="1370419169"/>
    <n v="10"/>
    <n v="99003500"/>
    <s v="GROUPE SEB MEXICO, S.A. DE C.V."/>
    <n v="99003500"/>
    <x v="38"/>
    <s v="37354632/000001"/>
    <x v="0"/>
    <x v="12"/>
    <s v="SOUTH CHINA"/>
    <x v="34"/>
    <n v="9323021972"/>
    <n v="10"/>
    <n v="10030220"/>
    <x v="74"/>
    <n v="2100086130"/>
    <s v="BC5002V1 KS OPTISS GREEN"/>
    <s v="L2"/>
    <d v="2017-09-19T00:00:00"/>
    <n v="1000"/>
    <n v="197"/>
    <n v="136"/>
    <n v="255"/>
    <s v="MM"/>
    <n v="2.86"/>
    <s v="KG"/>
    <n v="4"/>
    <n v="6.8319599999999998E-3"/>
    <n v="1.7079899999999999"/>
    <n v="87.412587412587413"/>
    <m/>
    <n v="6.0999642857142856E-2"/>
    <s v="TEFAL"/>
    <x v="1"/>
  </r>
  <r>
    <x v="0"/>
    <x v="0"/>
    <x v="0"/>
    <x v="0"/>
    <n v="1370419173"/>
    <n v="10"/>
    <n v="99003500"/>
    <s v="GROUPE SEB MEXICO, S.A. DE C.V."/>
    <n v="99003500"/>
    <x v="38"/>
    <s v="37354633/000001"/>
    <x v="0"/>
    <x v="2"/>
    <s v="NORTH CHINA"/>
    <x v="34"/>
    <n v="9323021974"/>
    <n v="10"/>
    <n v="10032165"/>
    <x v="22"/>
    <n v="1830005426"/>
    <s v="DR8080U1 STEAMBRUSH X-CEL STEAM"/>
    <s v="J4"/>
    <d v="2017-09-05T00:00:00"/>
    <n v="1170"/>
    <n v="455"/>
    <n v="435"/>
    <n v="370"/>
    <s v="MM"/>
    <n v="12.3"/>
    <s v="KG"/>
    <n v="6"/>
    <n v="7.3232249999999999E-2"/>
    <n v="14.28028875"/>
    <n v="15.853658536585366"/>
    <m/>
    <n v="0.51001031249999995"/>
    <s v="ROWENTA"/>
    <x v="1"/>
  </r>
  <r>
    <x v="0"/>
    <x v="0"/>
    <x v="18"/>
    <x v="5"/>
    <n v="1370419172"/>
    <n v="10"/>
    <n v="99003500"/>
    <s v="GROUPE SEB MEXICO, S.A. DE C.V."/>
    <n v="99003500"/>
    <x v="38"/>
    <s v="37354639/000001"/>
    <x v="0"/>
    <x v="1"/>
    <s v="NORTH CHINA"/>
    <x v="34"/>
    <n v="9323021975"/>
    <n v="10"/>
    <n v="99001700"/>
    <x v="13"/>
    <n v="2820654020"/>
    <s v="IT6540X0 FULL SIZE GARMENT STEAMER"/>
    <s v="J3"/>
    <d v="2017-08-25T00:00:00"/>
    <n v="342"/>
    <n v="500"/>
    <n v="425"/>
    <n v="410"/>
    <s v="MM"/>
    <n v="6.53"/>
    <s v="KG"/>
    <n v="1"/>
    <n v="8.7124999999999994E-2"/>
    <n v="29.796749999999999"/>
    <n v="52.373660030627875"/>
    <s v="SP-MTL-2TIERQLYISSUE/FW-CONTRACT-NOSPACE/"/>
    <n v="1.0641696428571428"/>
    <s v="T-FAL"/>
    <x v="1"/>
  </r>
  <r>
    <x v="0"/>
    <x v="0"/>
    <x v="17"/>
    <x v="5"/>
    <n v="1370419364"/>
    <n v="10"/>
    <n v="99003500"/>
    <s v="GROUPE SEB MEXICO, S.A. DE C.V."/>
    <n v="99003500"/>
    <x v="38"/>
    <s v="37354631/000001"/>
    <x v="0"/>
    <x v="2"/>
    <s v="NORTH CHINA"/>
    <x v="34"/>
    <n v="9323022173"/>
    <n v="10"/>
    <n v="99011000"/>
    <x v="14"/>
    <n v="7114000332"/>
    <s v="YL243LA 8QT PRESSURE COOKER T-FAL"/>
    <s v="AA"/>
    <d v="2017-08-30T00:00:00"/>
    <n v="1000"/>
    <n v="489"/>
    <n v="320"/>
    <n v="283"/>
    <s v="MM"/>
    <n v="3.7"/>
    <s v="KG"/>
    <n v="1"/>
    <n v="4.4283839999999998E-2"/>
    <n v="44.283839999999998"/>
    <n v="270.27027027027026"/>
    <s v="C-CONDITION-SHORTLT/"/>
    <n v="1.5815657142857142"/>
    <s v="T-FAL"/>
    <x v="1"/>
  </r>
  <r>
    <x v="0"/>
    <x v="0"/>
    <x v="17"/>
    <x v="5"/>
    <n v="1370418314"/>
    <n v="10"/>
    <n v="99003600"/>
    <s v="GROUPE SEB ISTANBUL EV ALETLERI"/>
    <n v="99003600"/>
    <x v="9"/>
    <s v="4500426488/000010"/>
    <x v="0"/>
    <x v="0"/>
    <s v="SOUTH CHINA"/>
    <x v="9"/>
    <n v="9323016713"/>
    <n v="10"/>
    <n v="10035433"/>
    <x v="51"/>
    <n v="8000035850"/>
    <s v="TT330D11 TOAS ULTRA MINI 2S STAINLESS EU"/>
    <s v="P7"/>
    <d v="2017-08-30T00:00:00"/>
    <n v="2736"/>
    <n v="352"/>
    <n v="290"/>
    <n v="390"/>
    <s v="MM"/>
    <n v="5.16"/>
    <s v="KG"/>
    <n v="4"/>
    <n v="3.9811199999999998E-2"/>
    <n v="27.230860799999999"/>
    <n v="132.55813953488371"/>
    <m/>
    <n v="0.9725307428571428"/>
    <s v="TEFAL"/>
    <x v="1"/>
  </r>
  <r>
    <x v="0"/>
    <x v="0"/>
    <x v="17"/>
    <x v="5"/>
    <n v="1370419403"/>
    <n v="10"/>
    <n v="99003600"/>
    <s v="GROUPE SEB ISTANBUL EV ALETLERI"/>
    <n v="99003600"/>
    <x v="9"/>
    <s v="4500426761/000010"/>
    <x v="0"/>
    <x v="0"/>
    <s v="SOUTH CHINA"/>
    <x v="9"/>
    <n v="9323022979"/>
    <n v="10"/>
    <n v="10002063"/>
    <x v="68"/>
    <n v="1830006344"/>
    <s v="EP9604F0 PULSED LIGHT DEPILATOR"/>
    <s v="L4"/>
    <d v="2017-08-30T00:00:00"/>
    <n v="3000"/>
    <n v="375"/>
    <n v="235"/>
    <n v="305"/>
    <s v="MM"/>
    <n v="6.52"/>
    <s v="KG"/>
    <n v="4"/>
    <n v="2.6878124999999999E-2"/>
    <n v="20.158593750000001"/>
    <n v="115.03067484662577"/>
    <m/>
    <n v="0.71994977678571426"/>
    <s v="ROWENTA"/>
    <x v="1"/>
  </r>
  <r>
    <x v="0"/>
    <x v="0"/>
    <x v="17"/>
    <x v="5"/>
    <n v="1370419405"/>
    <n v="30"/>
    <n v="99003600"/>
    <s v="GROUPE SEB ISTANBUL EV ALETLERI"/>
    <n v="99003600"/>
    <x v="9"/>
    <s v="4500426764/000030"/>
    <x v="0"/>
    <x v="2"/>
    <s v="NORTH CHINA"/>
    <x v="9"/>
    <n v="9323023091"/>
    <n v="10"/>
    <n v="10024482"/>
    <x v="60"/>
    <n v="1830006143"/>
    <s v="CF3314F0 CURLER ACQUA COLLECTION"/>
    <s v="L4"/>
    <d v="2017-08-31T00:00:00"/>
    <n v="2004"/>
    <n v="368"/>
    <n v="172"/>
    <n v="315"/>
    <s v="MM"/>
    <n v="2.96"/>
    <s v="KG"/>
    <n v="6"/>
    <n v="1.9938239999999999E-2"/>
    <n v="6.6593721600000002"/>
    <n v="112.83783783783784"/>
    <s v="C-RESCHEDULE-CONSO/"/>
    <n v="0.23783472"/>
    <s v="ROWENTA"/>
    <x v="1"/>
  </r>
  <r>
    <x v="0"/>
    <x v="0"/>
    <x v="18"/>
    <x v="5"/>
    <n v="1370419405"/>
    <n v="10"/>
    <n v="99003600"/>
    <s v="GROUPE SEB ISTANBUL EV ALETLERI"/>
    <n v="99003600"/>
    <x v="9"/>
    <s v="4500426764/000010"/>
    <x v="0"/>
    <x v="2"/>
    <s v="NORTH CHINA"/>
    <x v="9"/>
    <n v="9323023159"/>
    <n v="10"/>
    <n v="10035031"/>
    <x v="71"/>
    <n v="2100098635"/>
    <s v="PP1063V0 BS PREMISS 2 PINK"/>
    <s v="L2"/>
    <d v="2017-08-23T00:00:00"/>
    <n v="2000"/>
    <n v="310"/>
    <n v="150"/>
    <n v="315"/>
    <s v="MM"/>
    <n v="5.6"/>
    <s v="KG"/>
    <n v="4"/>
    <n v="1.4647500000000001E-2"/>
    <n v="7.3237500000000004"/>
    <n v="89.285714285714292"/>
    <m/>
    <n v="0.26156249999999998"/>
    <s v="TEFAL"/>
    <x v="1"/>
  </r>
  <r>
    <x v="0"/>
    <x v="0"/>
    <x v="17"/>
    <x v="0"/>
    <n v="1370416412"/>
    <n v="10"/>
    <n v="99003700"/>
    <s v="SEB ASIA LTD"/>
    <n v="99003700"/>
    <x v="10"/>
    <s v="402/000001"/>
    <x v="0"/>
    <x v="2"/>
    <s v="NORTH CHINA"/>
    <x v="10"/>
    <n v="9323006599"/>
    <n v="10"/>
    <n v="99011000"/>
    <x v="14"/>
    <n v="2100074465"/>
    <s v="C7809244 WP36+LID+ACCESS GV TRIPLY SS AS"/>
    <s v="A1"/>
    <d v="2017-09-03T00:00:00"/>
    <n v="500"/>
    <n v="635"/>
    <n v="415"/>
    <n v="290"/>
    <s v="MM"/>
    <n v="8.1300000000000008"/>
    <s v="KG"/>
    <n v="2"/>
    <n v="7.6422249999999997E-2"/>
    <n v="19.105562500000001"/>
    <n v="30.750307503075032"/>
    <m/>
    <n v="0.68234151785714281"/>
    <s v="TEFAL"/>
    <x v="1"/>
  </r>
  <r>
    <x v="0"/>
    <x v="0"/>
    <x v="17"/>
    <x v="0"/>
    <n v="1370416412"/>
    <n v="20"/>
    <n v="99003700"/>
    <s v="SEB ASIA LTD"/>
    <n v="99003700"/>
    <x v="10"/>
    <s v="402/000002"/>
    <x v="0"/>
    <x v="2"/>
    <s v="NORTH CHINA"/>
    <x v="10"/>
    <n v="9323006599"/>
    <n v="20"/>
    <n v="99011000"/>
    <x v="14"/>
    <n v="2100080174"/>
    <s v="C7699414 PW32LID SUPOR S13023 MAT ANODIZ"/>
    <s v="A1"/>
    <d v="2017-09-03T00:00:00"/>
    <n v="500"/>
    <n v="595"/>
    <n v="395"/>
    <n v="325"/>
    <s v="MM"/>
    <n v="7.42"/>
    <s v="KG"/>
    <n v="2"/>
    <n v="7.6383124999999996E-2"/>
    <n v="19.095781250000002"/>
    <n v="33.692722371967655"/>
    <m/>
    <n v="0.68199218750000001"/>
    <s v="TEFAL"/>
    <x v="1"/>
  </r>
  <r>
    <x v="0"/>
    <x v="0"/>
    <x v="17"/>
    <x v="0"/>
    <n v="1370416412"/>
    <n v="30"/>
    <n v="99003700"/>
    <s v="SEB ASIA LTD"/>
    <n v="99003700"/>
    <x v="10"/>
    <s v="402/000003"/>
    <x v="0"/>
    <x v="2"/>
    <s v="NORTH CHINA"/>
    <x v="10"/>
    <n v="9323006599"/>
    <n v="30"/>
    <n v="99011000"/>
    <x v="14"/>
    <n v="2100080177"/>
    <s v="C7699814 W40LID SUPOR S13023 MAT ANODIZE"/>
    <s v="A1"/>
    <d v="2017-09-03T00:00:00"/>
    <n v="500"/>
    <n v="490"/>
    <n v="475"/>
    <n v="335"/>
    <s v="MM"/>
    <n v="9.5"/>
    <s v="KG"/>
    <n v="2"/>
    <n v="7.7971250000000006E-2"/>
    <n v="19.492812499999999"/>
    <n v="26.315789473684209"/>
    <m/>
    <n v="0.696171875"/>
    <s v="TEFAL"/>
    <x v="1"/>
  </r>
  <r>
    <x v="0"/>
    <x v="0"/>
    <x v="17"/>
    <x v="0"/>
    <n v="1370416412"/>
    <n v="40"/>
    <n v="99003700"/>
    <s v="SEB ASIA LTD"/>
    <n v="99003700"/>
    <x v="10"/>
    <s v="402/000004"/>
    <x v="0"/>
    <x v="2"/>
    <s v="NORTH CHINA"/>
    <x v="10"/>
    <n v="9323006599"/>
    <n v="40"/>
    <n v="99011000"/>
    <x v="14"/>
    <n v="2100083439"/>
    <s v="A7069914 W FP32LID SUPOR CLASSIC LACQ BL"/>
    <s v="A1"/>
    <d v="2017-09-03T00:00:00"/>
    <n v="500"/>
    <n v="585"/>
    <n v="385"/>
    <n v="280"/>
    <s v="MM"/>
    <n v="6.6"/>
    <s v="KG"/>
    <n v="2"/>
    <n v="6.3062999999999994E-2"/>
    <n v="15.765750000000001"/>
    <n v="37.878787878787875"/>
    <m/>
    <n v="0.56306250000000002"/>
    <s v="TEFAL"/>
    <x v="1"/>
  </r>
  <r>
    <x v="0"/>
    <x v="0"/>
    <x v="17"/>
    <x v="0"/>
    <n v="1370416412"/>
    <n v="50"/>
    <n v="99003700"/>
    <s v="SEB ASIA LTD"/>
    <n v="99003700"/>
    <x v="10"/>
    <s v="402/000005"/>
    <x v="0"/>
    <x v="2"/>
    <s v="NORTH CHINA"/>
    <x v="10"/>
    <n v="9323006599"/>
    <n v="50"/>
    <n v="99011000"/>
    <x v="14"/>
    <n v="2100085204"/>
    <s v="A6969814 W36+LID HA NOVEL INDUCTION TEFA"/>
    <s v="A1"/>
    <d v="2017-09-03T00:00:00"/>
    <n v="500"/>
    <n v="490"/>
    <n v="420"/>
    <n v="285"/>
    <s v="MM"/>
    <n v="6.35"/>
    <s v="KG"/>
    <n v="2"/>
    <n v="5.8652999999999997E-2"/>
    <n v="14.66325"/>
    <n v="39.370078740157481"/>
    <m/>
    <n v="0.52368749999999997"/>
    <s v="TEFAL"/>
    <x v="1"/>
  </r>
  <r>
    <x v="0"/>
    <x v="0"/>
    <x v="17"/>
    <x v="0"/>
    <n v="1370416412"/>
    <n v="60"/>
    <n v="99003700"/>
    <s v="SEB ASIA LTD"/>
    <n v="99003700"/>
    <x v="10"/>
    <s v="402/000006"/>
    <x v="0"/>
    <x v="2"/>
    <s v="NORTH CHINA"/>
    <x v="10"/>
    <n v="9323006599"/>
    <n v="60"/>
    <n v="99011000"/>
    <x v="14"/>
    <n v="2100087837"/>
    <s v="C9732324 COMFORT MAX S/STEEL 18CM SCP/LI"/>
    <s v="A1"/>
    <d v="2017-09-03T00:00:00"/>
    <n v="500"/>
    <n v="430"/>
    <n v="340"/>
    <n v="260"/>
    <s v="MM"/>
    <n v="5.5"/>
    <s v="KG"/>
    <n v="4"/>
    <n v="3.8011999999999997E-2"/>
    <n v="4.7515000000000001"/>
    <n v="22.727272727272727"/>
    <m/>
    <n v="0.16969642857142858"/>
    <s v="TEFAL"/>
    <x v="1"/>
  </r>
  <r>
    <x v="0"/>
    <x v="0"/>
    <x v="2"/>
    <x v="1"/>
    <n v="1370417354"/>
    <n v="10"/>
    <n v="99003700"/>
    <s v="SEB ASIA LTD"/>
    <n v="99003700"/>
    <x v="10"/>
    <s v="421/000001"/>
    <x v="0"/>
    <x v="0"/>
    <s v="SOUTH CHINA"/>
    <x v="10"/>
    <n v="9323011286"/>
    <n v="10"/>
    <n v="10022928"/>
    <x v="19"/>
    <n v="1500814162"/>
    <s v="HT410162 HMX PREPLINE 450W WHT HK"/>
    <s v="N3"/>
    <d v="2017-10-04T00:00:00"/>
    <n v="1002"/>
    <n v="420"/>
    <n v="310"/>
    <n v="220"/>
    <s v="MM"/>
    <n v="8.9"/>
    <s v="KG"/>
    <n v="6"/>
    <n v="2.8643999999999999E-2"/>
    <n v="4.7835479999999997"/>
    <n v="18.764044943820224"/>
    <s v="C-RESCHEDULE-PULLOUT/"/>
    <n v="0.17084099999999999"/>
    <s v="TEFAL"/>
    <x v="1"/>
  </r>
  <r>
    <x v="0"/>
    <x v="0"/>
    <x v="2"/>
    <x v="1"/>
    <n v="1370418322"/>
    <n v="10"/>
    <n v="99003700"/>
    <s v="SEB ASIA LTD"/>
    <n v="99003700"/>
    <x v="10"/>
    <s v="431/000001"/>
    <x v="0"/>
    <x v="0"/>
    <s v="SOUTH CHINA"/>
    <x v="10"/>
    <n v="9323016497"/>
    <n v="10"/>
    <n v="10005402"/>
    <x v="75"/>
    <n v="8000035047"/>
    <s v="XP562040 ESP. STEAM&amp;PUMP MECA BLK UK"/>
    <s v="K9"/>
    <d v="2017-10-04T00:00:00"/>
    <n v="876"/>
    <n v="526"/>
    <n v="334"/>
    <n v="379"/>
    <s v="MM"/>
    <n v="13.48"/>
    <s v="KG"/>
    <n v="2"/>
    <n v="6.6584236000000005E-2"/>
    <n v="29.163895367999999"/>
    <n v="32.492581602373889"/>
    <s v="SP-PROD-OVERCAP/"/>
    <n v="1.0415676917142858"/>
    <s v="KRUPS"/>
    <x v="1"/>
  </r>
  <r>
    <x v="0"/>
    <x v="0"/>
    <x v="11"/>
    <x v="0"/>
    <n v="1370415257"/>
    <n v="10"/>
    <n v="99004200"/>
    <s v="GROUPE SEB AUSTRALIA PTY LTD"/>
    <n v="99004200"/>
    <x v="11"/>
    <s v="6460/000001"/>
    <x v="0"/>
    <x v="1"/>
    <s v="NORTH CHINA"/>
    <x v="11"/>
    <n v="9322999494"/>
    <n v="10"/>
    <n v="99001700"/>
    <x v="13"/>
    <n v="2820950021"/>
    <s v="IT9500Z1 GARMENT STEAMER EXPERT PRECISIO"/>
    <s v="J3"/>
    <d v="2017-09-19T00:00:00"/>
    <n v="599"/>
    <n v="490"/>
    <n v="453"/>
    <n v="472"/>
    <s v="MM"/>
    <n v="8.6999999999999993"/>
    <s v="KG"/>
    <n v="1"/>
    <n v="0.10476984"/>
    <n v="62.75713416"/>
    <n v="68.850574712643677"/>
    <s v="SA-NPROJ-MISSMANUFACTUREDOC/"/>
    <n v="2.2413262199999999"/>
    <s v="TEFAL"/>
    <x v="1"/>
  </r>
  <r>
    <x v="0"/>
    <x v="0"/>
    <x v="10"/>
    <x v="0"/>
    <n v="1370415257"/>
    <n v="20"/>
    <n v="99004200"/>
    <s v="GROUPE SEB AUSTRALIA PTY LTD"/>
    <n v="99004200"/>
    <x v="11"/>
    <s v="6460/000002"/>
    <x v="0"/>
    <x v="1"/>
    <s v="NORTH CHINA"/>
    <x v="11"/>
    <n v="9322999494"/>
    <n v="20"/>
    <n v="99001700"/>
    <x v="13"/>
    <n v="2820950021"/>
    <s v="IT9500Z1 GARMENT STEAMER EXPERT PRECISIO"/>
    <s v="J3"/>
    <d v="2017-09-26T00:00:00"/>
    <n v="599"/>
    <n v="490"/>
    <n v="453"/>
    <n v="472"/>
    <s v="MM"/>
    <n v="8.6999999999999993"/>
    <s v="KG"/>
    <n v="1"/>
    <n v="0.10476984"/>
    <n v="62.75713416"/>
    <n v="68.850574712643677"/>
    <s v="SA-NPROJ-MISSMANUFACTUREDOC/"/>
    <n v="2.2413262199999999"/>
    <s v="TEFAL"/>
    <x v="1"/>
  </r>
  <r>
    <x v="0"/>
    <x v="0"/>
    <x v="10"/>
    <x v="0"/>
    <n v="1370415257"/>
    <n v="30"/>
    <n v="99004200"/>
    <s v="GROUPE SEB AUSTRALIA PTY LTD"/>
    <n v="99004200"/>
    <x v="11"/>
    <s v="6460/000003"/>
    <x v="0"/>
    <x v="1"/>
    <s v="NORTH CHINA"/>
    <x v="11"/>
    <n v="9322999494"/>
    <n v="30"/>
    <n v="99001700"/>
    <x v="13"/>
    <n v="2820950021"/>
    <s v="IT9500Z1 GARMENT STEAMER EXPERT PRECISIO"/>
    <s v="J3"/>
    <d v="2017-09-26T00:00:00"/>
    <n v="1198"/>
    <n v="490"/>
    <n v="453"/>
    <n v="472"/>
    <s v="MM"/>
    <n v="8.6999999999999993"/>
    <s v="KG"/>
    <n v="1"/>
    <n v="0.10476984"/>
    <n v="125.51426832"/>
    <n v="137.70114942528735"/>
    <s v="SA-NPROJ-MISSMANUFACTUREDOC/"/>
    <n v="4.4826524399999998"/>
    <s v="TEFAL"/>
    <x v="1"/>
  </r>
  <r>
    <x v="0"/>
    <x v="0"/>
    <x v="11"/>
    <x v="0"/>
    <n v="1370415565"/>
    <n v="10"/>
    <n v="99004200"/>
    <s v="GROUPE SEB AUSTRALIA PTY LTD"/>
    <n v="99004200"/>
    <x v="11"/>
    <s v="6450/000001"/>
    <x v="0"/>
    <x v="1"/>
    <s v="NORTH CHINA"/>
    <x v="11"/>
    <n v="9323000789"/>
    <n v="10"/>
    <n v="99001700"/>
    <x v="13"/>
    <n v="2820950021"/>
    <s v="IT9500Z1 GARMENT STEAMER EXPERT PRECISIO"/>
    <s v="J3"/>
    <d v="2017-09-19T00:00:00"/>
    <n v="599"/>
    <n v="490"/>
    <n v="453"/>
    <n v="472"/>
    <s v="MM"/>
    <n v="8.6999999999999993"/>
    <s v="KG"/>
    <n v="1"/>
    <n v="0.10476984"/>
    <n v="62.75713416"/>
    <n v="68.850574712643677"/>
    <s v="SA-NPROJ-MISSMANUFACTUREDOC/"/>
    <n v="2.2413262199999999"/>
    <s v="TEFAL"/>
    <x v="1"/>
  </r>
  <r>
    <x v="0"/>
    <x v="0"/>
    <x v="18"/>
    <x v="5"/>
    <n v="1370415564"/>
    <n v="30"/>
    <n v="99004200"/>
    <s v="GROUPE SEB AUSTRALIA PTY LTD"/>
    <n v="99004200"/>
    <x v="11"/>
    <s v="6464/000003"/>
    <x v="0"/>
    <x v="2"/>
    <s v="NORTH CHINA"/>
    <x v="11"/>
    <n v="9323000793"/>
    <n v="30"/>
    <n v="99011000"/>
    <x v="14"/>
    <n v="2100076117"/>
    <s v="E860S544 GOURMET ANODISED 5PCES SET"/>
    <s v="A1"/>
    <d v="2017-08-24T00:00:00"/>
    <n v="500"/>
    <n v="525"/>
    <n v="375"/>
    <n v="235"/>
    <s v="MM"/>
    <n v="7.6"/>
    <s v="KG"/>
    <n v="1"/>
    <n v="4.6265624999999998E-2"/>
    <n v="23.1328125"/>
    <n v="65.78947368421052"/>
    <s v="C-RESCHEDULE-PULLIN/"/>
    <n v="0.826171875"/>
    <s v="TEFAL"/>
    <x v="1"/>
  </r>
  <r>
    <x v="0"/>
    <x v="0"/>
    <x v="0"/>
    <x v="0"/>
    <n v="1370416339"/>
    <n v="20"/>
    <n v="99004200"/>
    <s v="GROUPE SEB AUSTRALIA PTY LTD"/>
    <n v="99004200"/>
    <x v="11"/>
    <s v="6494/000002"/>
    <x v="0"/>
    <x v="2"/>
    <s v="NORTH CHINA"/>
    <x v="11"/>
    <n v="9323006575"/>
    <n v="20"/>
    <n v="99011000"/>
    <x v="14"/>
    <n v="2100094506"/>
    <s v="C5289614 W36+LID CERAMIC ASIAN BLACK TC"/>
    <s v="A1"/>
    <d v="2017-09-10T00:00:00"/>
    <n v="500"/>
    <n v="575"/>
    <n v="440"/>
    <n v="300"/>
    <s v="MM"/>
    <n v="6.2"/>
    <s v="KG"/>
    <n v="2"/>
    <n v="7.5899999999999995E-2"/>
    <n v="18.975000000000001"/>
    <n v="40.322580645161288"/>
    <m/>
    <n v="0.67767857142857146"/>
    <s v="TEFAL"/>
    <x v="1"/>
  </r>
  <r>
    <x v="0"/>
    <x v="0"/>
    <x v="0"/>
    <x v="0"/>
    <n v="1370416340"/>
    <n v="20"/>
    <n v="99004200"/>
    <s v="GROUPE SEB AUSTRALIA PTY LTD"/>
    <n v="99004200"/>
    <x v="11"/>
    <s v="6509/000002"/>
    <x v="0"/>
    <x v="2"/>
    <s v="NORTH CHINA"/>
    <x v="11"/>
    <n v="9323006576"/>
    <n v="20"/>
    <n v="99011000"/>
    <x v="14"/>
    <n v="2100098948"/>
    <s v="H8030544 JO PREMIUM SS 26CM FP"/>
    <s v="A1"/>
    <d v="2017-09-10T00:00:00"/>
    <n v="300"/>
    <n v="530"/>
    <n v="325"/>
    <n v="515"/>
    <s v="MM"/>
    <n v="8.56"/>
    <s v="KG"/>
    <n v="4"/>
    <n v="8.8708750000000003E-2"/>
    <n v="6.6531562500000003"/>
    <n v="8.7616822429906538"/>
    <m/>
    <n v="0.23761272321428573"/>
    <s v="JAM OLIVER"/>
    <x v="1"/>
  </r>
  <r>
    <x v="0"/>
    <x v="0"/>
    <x v="8"/>
    <x v="1"/>
    <n v="1370416340"/>
    <n v="30"/>
    <n v="99004200"/>
    <s v="GROUPE SEB AUSTRALIA PTY LTD"/>
    <n v="99004200"/>
    <x v="11"/>
    <s v="6509/000003"/>
    <x v="0"/>
    <x v="2"/>
    <s v="NORTH CHINA"/>
    <x v="11"/>
    <n v="9323006576"/>
    <n v="30"/>
    <n v="99011000"/>
    <x v="14"/>
    <n v="2100098948"/>
    <s v="H8030544 JO PREMIUM SS 26CM FP"/>
    <s v="A1"/>
    <d v="2017-10-15T00:00:00"/>
    <n v="500"/>
    <n v="530"/>
    <n v="325"/>
    <n v="515"/>
    <s v="MM"/>
    <n v="8.56"/>
    <s v="KG"/>
    <n v="4"/>
    <n v="8.8708750000000003E-2"/>
    <n v="11.088593749999999"/>
    <n v="14.602803738317757"/>
    <m/>
    <n v="0.39602120535714286"/>
    <s v="JAM OLIVER"/>
    <x v="1"/>
  </r>
  <r>
    <x v="0"/>
    <x v="0"/>
    <x v="0"/>
    <x v="0"/>
    <n v="1370416344"/>
    <n v="20"/>
    <n v="99004200"/>
    <s v="GROUPE SEB AUSTRALIA PTY LTD"/>
    <n v="99004200"/>
    <x v="11"/>
    <s v="6503/000002"/>
    <x v="0"/>
    <x v="2"/>
    <s v="NORTH CHINA"/>
    <x v="11"/>
    <n v="9323006580"/>
    <n v="20"/>
    <n v="99011000"/>
    <x v="14"/>
    <n v="2100056411"/>
    <s v="E9170712 FP30 SUPOR GOURMET ANODIZED SUP"/>
    <s v="A1"/>
    <d v="2017-09-10T00:00:00"/>
    <n v="498"/>
    <n v="497"/>
    <n v="347"/>
    <n v="271"/>
    <s v="MM"/>
    <n v="8.09"/>
    <s v="KG"/>
    <n v="6"/>
    <n v="4.6736389000000003E-2"/>
    <n v="3.8791202870000001"/>
    <n v="10.259579728059332"/>
    <m/>
    <n v="0.13854001025000001"/>
    <s v="TEFAL"/>
    <x v="1"/>
  </r>
  <r>
    <x v="0"/>
    <x v="0"/>
    <x v="8"/>
    <x v="1"/>
    <n v="1370416344"/>
    <n v="30"/>
    <n v="99004200"/>
    <s v="GROUPE SEB AUSTRALIA PTY LTD"/>
    <n v="99004200"/>
    <x v="11"/>
    <s v="6503/000003"/>
    <x v="0"/>
    <x v="2"/>
    <s v="NORTH CHINA"/>
    <x v="11"/>
    <n v="9323006580"/>
    <n v="30"/>
    <n v="99011000"/>
    <x v="14"/>
    <n v="2100056411"/>
    <s v="E9170712 FP30 SUPOR GOURMET ANODIZED SUP"/>
    <s v="A1"/>
    <d v="2017-10-15T00:00:00"/>
    <n v="198"/>
    <n v="497"/>
    <n v="347"/>
    <n v="271"/>
    <s v="MM"/>
    <n v="8.09"/>
    <s v="KG"/>
    <n v="6"/>
    <n v="4.6736389000000003E-2"/>
    <n v="1.542300837"/>
    <n v="4.0791100123609398"/>
    <m/>
    <n v="5.5082172749999998E-2"/>
    <s v="TEFAL"/>
    <x v="1"/>
  </r>
  <r>
    <x v="0"/>
    <x v="0"/>
    <x v="0"/>
    <x v="0"/>
    <n v="1370416351"/>
    <n v="20"/>
    <n v="99004200"/>
    <s v="GROUPE SEB AUSTRALIA PTY LTD"/>
    <n v="99004200"/>
    <x v="11"/>
    <s v="6504/000002"/>
    <x v="0"/>
    <x v="2"/>
    <s v="NORTH CHINA"/>
    <x v="11"/>
    <n v="9323006584"/>
    <n v="20"/>
    <n v="99011000"/>
    <x v="14"/>
    <n v="2100064418"/>
    <s v="E9171912 W28 SUPOR GOURMET ANODIZED SUP"/>
    <s v="A1"/>
    <d v="2017-09-10T00:00:00"/>
    <n v="300"/>
    <n v="505"/>
    <n v="320"/>
    <n v="350"/>
    <s v="MM"/>
    <n v="8.06"/>
    <s v="KG"/>
    <n v="6"/>
    <n v="5.6559999999999999E-2"/>
    <n v="2.8279999999999998"/>
    <n v="6.2034739454094296"/>
    <m/>
    <n v="0.10100000000000001"/>
    <s v="TEFAL"/>
    <x v="1"/>
  </r>
  <r>
    <x v="0"/>
    <x v="0"/>
    <x v="8"/>
    <x v="1"/>
    <n v="1370416351"/>
    <n v="30"/>
    <n v="99004200"/>
    <s v="GROUPE SEB AUSTRALIA PTY LTD"/>
    <n v="99004200"/>
    <x v="11"/>
    <s v="6504/000003"/>
    <x v="0"/>
    <x v="2"/>
    <s v="NORTH CHINA"/>
    <x v="11"/>
    <n v="9323006584"/>
    <n v="30"/>
    <n v="99011000"/>
    <x v="14"/>
    <n v="2100064418"/>
    <s v="E9171912 W28 SUPOR GOURMET ANODIZED SUP"/>
    <s v="A1"/>
    <d v="2017-10-15T00:00:00"/>
    <n v="498"/>
    <n v="505"/>
    <n v="320"/>
    <n v="350"/>
    <s v="MM"/>
    <n v="8.06"/>
    <s v="KG"/>
    <n v="6"/>
    <n v="5.6559999999999999E-2"/>
    <n v="4.6944800000000004"/>
    <n v="10.297766749379653"/>
    <m/>
    <n v="0.16766"/>
    <s v="TEFAL"/>
    <x v="1"/>
  </r>
  <r>
    <x v="0"/>
    <x v="0"/>
    <x v="0"/>
    <x v="0"/>
    <n v="1370416352"/>
    <n v="20"/>
    <n v="99004200"/>
    <s v="GROUPE SEB AUSTRALIA PTY LTD"/>
    <n v="99004200"/>
    <x v="11"/>
    <s v="6498/000002"/>
    <x v="0"/>
    <x v="2"/>
    <s v="NORTH CHINA"/>
    <x v="11"/>
    <n v="9323006585"/>
    <n v="20"/>
    <n v="99011000"/>
    <x v="14"/>
    <n v="2100099457"/>
    <s v="E2114173 JO PREMIUM HA GRILLPAN 23X27CM"/>
    <s v="A1"/>
    <d v="2017-09-10T00:00:00"/>
    <n v="200"/>
    <n v="535"/>
    <n v="350"/>
    <n v="515"/>
    <s v="MM"/>
    <n v="8.35"/>
    <s v="KG"/>
    <n v="4"/>
    <n v="9.6433749999999999E-2"/>
    <n v="4.8216875000000003"/>
    <n v="5.9880239520958085"/>
    <m/>
    <n v="0.17220312500000001"/>
    <s v="JAM OLIVER"/>
    <x v="1"/>
  </r>
  <r>
    <x v="0"/>
    <x v="0"/>
    <x v="0"/>
    <x v="0"/>
    <n v="1370416352"/>
    <n v="30"/>
    <n v="99004200"/>
    <s v="GROUPE SEB AUSTRALIA PTY LTD"/>
    <n v="99004200"/>
    <x v="11"/>
    <s v="6498/000003"/>
    <x v="0"/>
    <x v="2"/>
    <s v="NORTH CHINA"/>
    <x v="11"/>
    <n v="9323006585"/>
    <n v="30"/>
    <n v="99011000"/>
    <x v="14"/>
    <n v="2100099457"/>
    <s v="E2114173 JO PREMIUM HA GRILLPAN 23X27CM"/>
    <s v="A1"/>
    <d v="2017-09-10T00:00:00"/>
    <n v="300"/>
    <n v="535"/>
    <n v="350"/>
    <n v="515"/>
    <s v="MM"/>
    <n v="8.35"/>
    <s v="KG"/>
    <n v="4"/>
    <n v="9.6433749999999999E-2"/>
    <n v="7.2325312500000001"/>
    <n v="8.9820359281437128"/>
    <s v="C-RESCHEDULE-PULLIN/"/>
    <n v="0.25830468750000002"/>
    <s v="JAM OLIVER"/>
    <x v="1"/>
  </r>
  <r>
    <x v="0"/>
    <x v="0"/>
    <x v="14"/>
    <x v="3"/>
    <n v="1370416354"/>
    <n v="20"/>
    <n v="99004200"/>
    <s v="GROUPE SEB AUSTRALIA PTY LTD"/>
    <n v="99004200"/>
    <x v="11"/>
    <s v="6510/000002"/>
    <x v="0"/>
    <x v="2"/>
    <s v="NORTH CHINA"/>
    <x v="11"/>
    <n v="9323006586"/>
    <n v="20"/>
    <n v="99011000"/>
    <x v="14"/>
    <n v="2100099836"/>
    <s v="H9004644 D.OV24LID STR JO EVERY ANOD GRE"/>
    <s v="A1"/>
    <d v="2017-11-12T00:00:00"/>
    <n v="300"/>
    <n v="410"/>
    <n v="320"/>
    <n v="330"/>
    <s v="MM"/>
    <n v="5.8"/>
    <s v="KG"/>
    <n v="2"/>
    <n v="4.3296000000000001E-2"/>
    <n v="6.4943999999999997"/>
    <n v="25.862068965517242"/>
    <s v="C-RESCHEDULE-PULLOUT/"/>
    <n v="0.23194285714285715"/>
    <s v="JAM OLIVER"/>
    <x v="1"/>
  </r>
  <r>
    <x v="0"/>
    <x v="0"/>
    <x v="14"/>
    <x v="3"/>
    <n v="1370416354"/>
    <n v="30"/>
    <n v="99004200"/>
    <s v="GROUPE SEB AUSTRALIA PTY LTD"/>
    <n v="99004200"/>
    <x v="11"/>
    <s v="6510/000003"/>
    <x v="0"/>
    <x v="2"/>
    <s v="NORTH CHINA"/>
    <x v="11"/>
    <n v="9323006586"/>
    <n v="30"/>
    <n v="99011000"/>
    <x v="14"/>
    <n v="2100099836"/>
    <s v="H9004644 D.OV24LID STR JO EVERY ANOD GRE"/>
    <s v="A1"/>
    <d v="2017-11-12T00:00:00"/>
    <n v="500"/>
    <n v="410"/>
    <n v="320"/>
    <n v="330"/>
    <s v="MM"/>
    <n v="5.8"/>
    <s v="KG"/>
    <n v="2"/>
    <n v="4.3296000000000001E-2"/>
    <n v="10.824"/>
    <n v="43.103448275862071"/>
    <s v="C-RESCHEDULE-PULLOUT/"/>
    <n v="0.38657142857142857"/>
    <s v="JAM OLIVER"/>
    <x v="1"/>
  </r>
  <r>
    <x v="0"/>
    <x v="0"/>
    <x v="14"/>
    <x v="3"/>
    <n v="1370416355"/>
    <n v="20"/>
    <n v="99004200"/>
    <s v="GROUPE SEB AUSTRALIA PTY LTD"/>
    <n v="99004200"/>
    <x v="11"/>
    <s v="6501/000002"/>
    <x v="0"/>
    <x v="2"/>
    <s v="NORTH CHINA"/>
    <x v="11"/>
    <n v="9323006587"/>
    <n v="20"/>
    <n v="99011000"/>
    <x v="14"/>
    <n v="2100093944"/>
    <s v="E7630514 FP26 GOURM NL JO V4 SS TC TP4"/>
    <s v="A1"/>
    <d v="2017-11-12T00:00:00"/>
    <n v="300"/>
    <n v="470"/>
    <n v="305"/>
    <n v="140"/>
    <s v="MM"/>
    <n v="5"/>
    <s v="KG"/>
    <n v="4"/>
    <n v="2.0069E-2"/>
    <n v="1.5051749999999999"/>
    <n v="15"/>
    <s v="C-RESCHEDULE-PULLOUT/"/>
    <n v="5.3756249999999998E-2"/>
    <s v="JAM OLIVER"/>
    <x v="1"/>
  </r>
  <r>
    <x v="0"/>
    <x v="0"/>
    <x v="14"/>
    <x v="3"/>
    <n v="1370416355"/>
    <n v="30"/>
    <n v="99004200"/>
    <s v="GROUPE SEB AUSTRALIA PTY LTD"/>
    <n v="99004200"/>
    <x v="11"/>
    <s v="6501/000003"/>
    <x v="0"/>
    <x v="2"/>
    <s v="NORTH CHINA"/>
    <x v="11"/>
    <n v="9323006587"/>
    <n v="30"/>
    <n v="99011000"/>
    <x v="14"/>
    <n v="2100093944"/>
    <s v="E7630514 FP26 GOURM NL JO V4 SS TC TP4"/>
    <s v="A1"/>
    <d v="2017-11-12T00:00:00"/>
    <n v="200"/>
    <n v="470"/>
    <n v="305"/>
    <n v="140"/>
    <s v="MM"/>
    <n v="5"/>
    <s v="KG"/>
    <n v="4"/>
    <n v="2.0069E-2"/>
    <n v="1.00345"/>
    <n v="10"/>
    <s v="C-RESCHEDULE-PULLOUT/"/>
    <n v="3.5837500000000001E-2"/>
    <s v="JAM OLIVER"/>
    <x v="1"/>
  </r>
  <r>
    <x v="0"/>
    <x v="0"/>
    <x v="0"/>
    <x v="0"/>
    <n v="1370416357"/>
    <n v="20"/>
    <n v="99004200"/>
    <s v="GROUPE SEB AUSTRALIA PTY LTD"/>
    <n v="99004200"/>
    <x v="11"/>
    <s v="6491/000002"/>
    <x v="0"/>
    <x v="2"/>
    <s v="NORTH CHINA"/>
    <x v="11"/>
    <n v="9323006588"/>
    <n v="20"/>
    <n v="99011000"/>
    <x v="14"/>
    <n v="2100099117"/>
    <s v="A6369444 WP32+LID HARD ANOD TP5 TC RIVET"/>
    <s v="A1"/>
    <d v="2017-09-10T00:00:00"/>
    <n v="500"/>
    <n v="584"/>
    <n v="307"/>
    <n v="376"/>
    <s v="MM"/>
    <n v="8.1999999999999993"/>
    <s v="KG"/>
    <n v="2"/>
    <n v="6.7412288000000001E-2"/>
    <n v="16.853072000000001"/>
    <n v="30.487804878048781"/>
    <m/>
    <n v="0.60189542857142853"/>
    <s v="TEFAL"/>
    <x v="1"/>
  </r>
  <r>
    <x v="0"/>
    <x v="0"/>
    <x v="0"/>
    <x v="0"/>
    <n v="1370418229"/>
    <n v="10"/>
    <n v="99004200"/>
    <s v="GROUPE SEB AUSTRALIA PTY LTD"/>
    <n v="99004200"/>
    <x v="11"/>
    <s v="6546/000001"/>
    <x v="0"/>
    <x v="0"/>
    <s v="SOUTH CHINA"/>
    <x v="11"/>
    <n v="9323015596"/>
    <n v="10"/>
    <n v="10019408"/>
    <x v="56"/>
    <n v="2100076790"/>
    <s v="J1250104 OBLONG CAKE29X22 EASY GRIP VIRT"/>
    <s v="A3"/>
    <d v="2017-09-04T00:00:00"/>
    <n v="4700"/>
    <n v="265"/>
    <n v="95"/>
    <n v="410"/>
    <s v="MM"/>
    <n v="2.6320000000000001"/>
    <s v="KG"/>
    <n v="4"/>
    <n v="1.0321749999999999E-2"/>
    <n v="12.12805625"/>
    <n v="446.42857142857144"/>
    <m/>
    <n v="0.43314486607142855"/>
    <s v="TEFAL"/>
    <x v="1"/>
  </r>
  <r>
    <x v="0"/>
    <x v="0"/>
    <x v="0"/>
    <x v="0"/>
    <n v="1370418229"/>
    <n v="20"/>
    <n v="99004200"/>
    <s v="GROUPE SEB AUSTRALIA PTY LTD"/>
    <n v="99004200"/>
    <x v="11"/>
    <s v="6546/000002"/>
    <x v="0"/>
    <x v="0"/>
    <s v="SOUTH CHINA"/>
    <x v="11"/>
    <n v="9323015596"/>
    <n v="20"/>
    <n v="10019408"/>
    <x v="56"/>
    <n v="2100076791"/>
    <s v="J1250204 OBLONG CAKE36X23 EASY GRIP VIRT"/>
    <s v="A3"/>
    <d v="2017-09-04T00:00:00"/>
    <n v="7200"/>
    <n v="475"/>
    <n v="275"/>
    <n v="110"/>
    <s v="MM"/>
    <n v="3.38"/>
    <s v="KG"/>
    <n v="4"/>
    <n v="1.436875E-2"/>
    <n v="25.86375"/>
    <n v="532.54437869822482"/>
    <m/>
    <n v="0.92370535714285718"/>
    <s v="TEFAL"/>
    <x v="1"/>
  </r>
  <r>
    <x v="0"/>
    <x v="0"/>
    <x v="0"/>
    <x v="0"/>
    <n v="1370418229"/>
    <n v="30"/>
    <n v="99004200"/>
    <s v="GROUPE SEB AUSTRALIA PTY LTD"/>
    <n v="99004200"/>
    <x v="11"/>
    <s v="6546/000003"/>
    <x v="0"/>
    <x v="0"/>
    <s v="SOUTH CHINA"/>
    <x v="11"/>
    <n v="9323015596"/>
    <n v="30"/>
    <n v="10019408"/>
    <x v="56"/>
    <n v="2100076792"/>
    <s v="J1250304 OV DISH 40X28 EASY GRIP VIRTUOS"/>
    <s v="A3"/>
    <d v="2017-09-04T00:00:00"/>
    <n v="4100"/>
    <n v="323"/>
    <n v="95"/>
    <n v="530"/>
    <s v="MM"/>
    <n v="4.1399999999999997"/>
    <s v="KG"/>
    <n v="4"/>
    <n v="1.6263050000000001E-2"/>
    <n v="16.66962625"/>
    <n v="247.58454106280195"/>
    <m/>
    <n v="0.59534379464285714"/>
    <s v="TEFAL"/>
    <x v="1"/>
  </r>
  <r>
    <x v="0"/>
    <x v="0"/>
    <x v="18"/>
    <x v="5"/>
    <n v="1370418323"/>
    <n v="20"/>
    <n v="99004200"/>
    <s v="GROUPE SEB AUSTRALIA PTY LTD"/>
    <n v="99004200"/>
    <x v="11"/>
    <s v="6530/000002"/>
    <x v="0"/>
    <x v="2"/>
    <s v="NORTH CHINA"/>
    <x v="11"/>
    <n v="9323016746"/>
    <n v="20"/>
    <n v="99011000"/>
    <x v="14"/>
    <n v="2100102345"/>
    <s v="D9270244 FP20 E CARE INSPIRE HARD ANOD T"/>
    <s v="A1"/>
    <d v="2017-08-24T00:00:00"/>
    <n v="798"/>
    <n v="445"/>
    <n v="295"/>
    <n v="185"/>
    <s v="MM"/>
    <n v="3.38"/>
    <s v="KG"/>
    <n v="6"/>
    <n v="2.4285874999999998E-2"/>
    <n v="3.2300213750000002"/>
    <n v="39.349112426035504"/>
    <s v="C-RESCHEDULE-PULLIN/"/>
    <n v="0.11535790625"/>
    <s v="TEFAL"/>
    <x v="1"/>
  </r>
  <r>
    <x v="0"/>
    <x v="0"/>
    <x v="15"/>
    <x v="5"/>
    <n v="1370418325"/>
    <n v="10"/>
    <n v="99004200"/>
    <s v="GROUPE SEB AUSTRALIA PTY LTD"/>
    <n v="99004200"/>
    <x v="11"/>
    <s v="6545/000001"/>
    <x v="0"/>
    <x v="2"/>
    <s v="NORTH CHINA"/>
    <x v="11"/>
    <n v="9323016747"/>
    <n v="10"/>
    <n v="99011000"/>
    <x v="14"/>
    <n v="2100084999"/>
    <s v="E8260734 FP30 HERO BRUSHED TEFAL TC+TS4"/>
    <s v="A1"/>
    <d v="2017-08-20T00:00:00"/>
    <n v="500"/>
    <n v="520"/>
    <n v="345"/>
    <n v="235"/>
    <s v="MM"/>
    <n v="7.16"/>
    <s v="KG"/>
    <n v="4"/>
    <n v="4.2159000000000002E-2"/>
    <n v="5.2698749999999999"/>
    <n v="17.458100558659218"/>
    <m/>
    <n v="0.18820982142857143"/>
    <s v="TEFAL"/>
    <x v="1"/>
  </r>
  <r>
    <x v="0"/>
    <x v="0"/>
    <x v="10"/>
    <x v="1"/>
    <n v="1370418325"/>
    <n v="20"/>
    <n v="99004200"/>
    <s v="GROUPE SEB AUSTRALIA PTY LTD"/>
    <n v="99004200"/>
    <x v="11"/>
    <s v="6545/000002"/>
    <x v="0"/>
    <x v="2"/>
    <s v="NORTH CHINA"/>
    <x v="11"/>
    <n v="9323016747"/>
    <n v="20"/>
    <n v="99011000"/>
    <x v="14"/>
    <n v="2100084999"/>
    <s v="E8260734 FP30 HERO BRUSHED TEFAL TC+TS4"/>
    <s v="A1"/>
    <d v="2017-10-01T00:00:00"/>
    <n v="200"/>
    <n v="520"/>
    <n v="345"/>
    <n v="235"/>
    <s v="MM"/>
    <n v="7.16"/>
    <s v="KG"/>
    <n v="4"/>
    <n v="4.2159000000000002E-2"/>
    <n v="2.1079500000000002"/>
    <n v="6.983240223463687"/>
    <m/>
    <n v="7.5283928571428571E-2"/>
    <s v="TEFAL"/>
    <x v="1"/>
  </r>
  <r>
    <x v="0"/>
    <x v="0"/>
    <x v="5"/>
    <x v="1"/>
    <n v="1370418325"/>
    <n v="30"/>
    <n v="99004200"/>
    <s v="GROUPE SEB AUSTRALIA PTY LTD"/>
    <n v="99004200"/>
    <x v="11"/>
    <s v="6545/000003"/>
    <x v="0"/>
    <x v="2"/>
    <s v="NORTH CHINA"/>
    <x v="11"/>
    <n v="9323016747"/>
    <n v="30"/>
    <n v="99011000"/>
    <x v="14"/>
    <n v="2100084999"/>
    <s v="E8260734 FP30 HERO BRUSHED TEFAL TC+TS4"/>
    <s v="A1"/>
    <d v="2017-10-29T00:00:00"/>
    <n v="300"/>
    <n v="520"/>
    <n v="345"/>
    <n v="235"/>
    <s v="MM"/>
    <n v="7.16"/>
    <s v="KG"/>
    <n v="4"/>
    <n v="4.2159000000000002E-2"/>
    <n v="3.1619250000000001"/>
    <n v="10.474860335195531"/>
    <m/>
    <n v="0.11292589285714286"/>
    <s v="TEFAL"/>
    <x v="1"/>
  </r>
  <r>
    <x v="0"/>
    <x v="0"/>
    <x v="18"/>
    <x v="5"/>
    <n v="1370418326"/>
    <n v="20"/>
    <n v="99004200"/>
    <s v="GROUPE SEB AUSTRALIA PTY LTD"/>
    <n v="99004200"/>
    <x v="11"/>
    <s v="6536/000002"/>
    <x v="0"/>
    <x v="2"/>
    <s v="NORTH CHINA"/>
    <x v="11"/>
    <n v="9323016748"/>
    <n v="20"/>
    <n v="99011000"/>
    <x v="14"/>
    <n v="2100088625"/>
    <s v="D9259944 ROASTER 29X39 ANOD GREY STD SOL"/>
    <s v="A1"/>
    <d v="2017-08-24T00:00:00"/>
    <n v="500"/>
    <n v="475"/>
    <n v="345"/>
    <n v="340"/>
    <s v="MM"/>
    <n v="6.06"/>
    <s v="KG"/>
    <n v="2"/>
    <n v="5.5717500000000003E-2"/>
    <n v="13.929375"/>
    <n v="41.254125412541256"/>
    <s v="C-RESCHEDULE-PULLIN/"/>
    <n v="0.49747767857142855"/>
    <s v="TEFAL"/>
    <x v="1"/>
  </r>
  <r>
    <x v="0"/>
    <x v="0"/>
    <x v="18"/>
    <x v="5"/>
    <n v="1370418326"/>
    <n v="30"/>
    <n v="99004200"/>
    <s v="GROUPE SEB AUSTRALIA PTY LTD"/>
    <n v="99004200"/>
    <x v="11"/>
    <s v="6536/000003"/>
    <x v="0"/>
    <x v="2"/>
    <s v="NORTH CHINA"/>
    <x v="11"/>
    <n v="9323016748"/>
    <n v="30"/>
    <n v="99011000"/>
    <x v="14"/>
    <n v="2100088625"/>
    <s v="D9259944 ROASTER 29X39 ANOD GREY STD SOL"/>
    <s v="A1"/>
    <d v="2017-08-24T00:00:00"/>
    <n v="200"/>
    <n v="475"/>
    <n v="345"/>
    <n v="340"/>
    <s v="MM"/>
    <n v="6.06"/>
    <s v="KG"/>
    <n v="2"/>
    <n v="5.5717500000000003E-2"/>
    <n v="5.5717499999999998"/>
    <n v="16.501650165016503"/>
    <s v="C-RESCHEDULE-PULLIN/"/>
    <n v="0.19899107142857142"/>
    <s v="TEFAL"/>
    <x v="1"/>
  </r>
  <r>
    <x v="0"/>
    <x v="0"/>
    <x v="17"/>
    <x v="0"/>
    <n v="1370418327"/>
    <n v="20"/>
    <n v="99004200"/>
    <s v="GROUPE SEB AUSTRALIA PTY LTD"/>
    <n v="99004200"/>
    <x v="11"/>
    <s v="6533/000002"/>
    <x v="0"/>
    <x v="2"/>
    <s v="NORTH CHINA"/>
    <x v="11"/>
    <n v="9323016749"/>
    <n v="20"/>
    <n v="99011000"/>
    <x v="14"/>
    <n v="2100102344"/>
    <s v="D9271944 WOK28 STD INSPIRE HARD ANOD TEF"/>
    <s v="A1"/>
    <d v="2017-09-03T00:00:00"/>
    <n v="498"/>
    <n v="500"/>
    <n v="315"/>
    <n v="350"/>
    <s v="MM"/>
    <n v="6.43"/>
    <s v="KG"/>
    <n v="6"/>
    <n v="5.5125E-2"/>
    <n v="4.5753750000000002"/>
    <n v="12.908242612752721"/>
    <m/>
    <n v="0.16340625"/>
    <s v="TEFAL"/>
    <x v="1"/>
  </r>
  <r>
    <x v="0"/>
    <x v="0"/>
    <x v="8"/>
    <x v="1"/>
    <n v="1370418327"/>
    <n v="30"/>
    <n v="99004200"/>
    <s v="GROUPE SEB AUSTRALIA PTY LTD"/>
    <n v="99004200"/>
    <x v="11"/>
    <s v="6533/000003"/>
    <x v="0"/>
    <x v="2"/>
    <s v="NORTH CHINA"/>
    <x v="11"/>
    <n v="9323016749"/>
    <n v="30"/>
    <n v="99011000"/>
    <x v="14"/>
    <n v="2100102344"/>
    <s v="D9271944 WOK28 STD INSPIRE HARD ANOD TEF"/>
    <s v="A1"/>
    <d v="2017-10-15T00:00:00"/>
    <n v="198"/>
    <n v="500"/>
    <n v="315"/>
    <n v="350"/>
    <s v="MM"/>
    <n v="6.43"/>
    <s v="KG"/>
    <n v="6"/>
    <n v="5.5125E-2"/>
    <n v="1.8191250000000001"/>
    <n v="5.132192846034215"/>
    <m/>
    <n v="6.4968750000000006E-2"/>
    <s v="TEFAL"/>
    <x v="1"/>
  </r>
  <r>
    <x v="0"/>
    <x v="0"/>
    <x v="0"/>
    <x v="0"/>
    <n v="1370418330"/>
    <n v="10"/>
    <n v="99004200"/>
    <s v="GROUPE SEB AUSTRALIA PTY LTD"/>
    <n v="99004200"/>
    <x v="11"/>
    <s v="6541/000001"/>
    <x v="0"/>
    <x v="2"/>
    <s v="NORTH CHINA"/>
    <x v="11"/>
    <n v="9323016751"/>
    <n v="10"/>
    <n v="99011000"/>
    <x v="14"/>
    <n v="2100101075"/>
    <s v="C7619944 OV DISH 35.5X26 MONA HERITAGE B"/>
    <s v="A1"/>
    <d v="2017-09-10T00:00:00"/>
    <n v="500"/>
    <n v="520"/>
    <n v="330"/>
    <n v="355"/>
    <s v="MM"/>
    <n v="7.8"/>
    <s v="KG"/>
    <n v="4"/>
    <n v="6.0918E-2"/>
    <n v="7.6147499999999999"/>
    <n v="16.025641025641026"/>
    <m/>
    <n v="0.27195535714285712"/>
    <s v="TEFAL"/>
    <x v="1"/>
  </r>
  <r>
    <x v="0"/>
    <x v="0"/>
    <x v="8"/>
    <x v="1"/>
    <n v="1370418330"/>
    <n v="20"/>
    <n v="99004200"/>
    <s v="GROUPE SEB AUSTRALIA PTY LTD"/>
    <n v="99004200"/>
    <x v="11"/>
    <s v="6541/000002"/>
    <x v="0"/>
    <x v="2"/>
    <s v="NORTH CHINA"/>
    <x v="11"/>
    <n v="9323016751"/>
    <n v="20"/>
    <n v="99011000"/>
    <x v="14"/>
    <n v="2100101075"/>
    <s v="C7619944 OV DISH 35.5X26 MONA HERITAGE B"/>
    <s v="A1"/>
    <d v="2017-10-15T00:00:00"/>
    <n v="200"/>
    <n v="520"/>
    <n v="330"/>
    <n v="355"/>
    <s v="MM"/>
    <n v="7.8"/>
    <s v="KG"/>
    <n v="4"/>
    <n v="6.0918E-2"/>
    <n v="3.0459000000000001"/>
    <n v="6.4102564102564106"/>
    <m/>
    <n v="0.10878214285714286"/>
    <s v="TEFAL"/>
    <x v="1"/>
  </r>
  <r>
    <x v="0"/>
    <x v="0"/>
    <x v="8"/>
    <x v="1"/>
    <n v="1370418330"/>
    <n v="30"/>
    <n v="99004200"/>
    <s v="GROUPE SEB AUSTRALIA PTY LTD"/>
    <n v="99004200"/>
    <x v="11"/>
    <s v="6541/000003"/>
    <x v="0"/>
    <x v="2"/>
    <s v="NORTH CHINA"/>
    <x v="11"/>
    <n v="9323016751"/>
    <n v="30"/>
    <n v="99011000"/>
    <x v="14"/>
    <n v="2100101075"/>
    <s v="C7619944 OV DISH 35.5X26 MONA HERITAGE B"/>
    <s v="A1"/>
    <d v="2017-10-15T00:00:00"/>
    <n v="300"/>
    <n v="520"/>
    <n v="330"/>
    <n v="355"/>
    <s v="MM"/>
    <n v="7.8"/>
    <s v="KG"/>
    <n v="4"/>
    <n v="6.0918E-2"/>
    <n v="4.5688500000000003"/>
    <n v="9.615384615384615"/>
    <s v="C-RESCHEDULE-PULLIN/"/>
    <n v="0.1631732142857143"/>
    <s v="TEFAL"/>
    <x v="1"/>
  </r>
  <r>
    <x v="0"/>
    <x v="0"/>
    <x v="18"/>
    <x v="5"/>
    <n v="1370418332"/>
    <n v="20"/>
    <n v="99004200"/>
    <s v="GROUPE SEB AUSTRALIA PTY LTD"/>
    <n v="99004200"/>
    <x v="11"/>
    <s v="6532/000002"/>
    <x v="0"/>
    <x v="2"/>
    <s v="NORTH CHINA"/>
    <x v="11"/>
    <n v="9323016752"/>
    <n v="20"/>
    <n v="99011000"/>
    <x v="14"/>
    <n v="2100102347"/>
    <s v="D9270844 FP32 E CARE INSPIRE HARD ANOD T"/>
    <s v="A1"/>
    <d v="2017-08-27T00:00:00"/>
    <n v="702"/>
    <n v="530"/>
    <n v="360"/>
    <n v="285"/>
    <s v="MM"/>
    <n v="7.54"/>
    <s v="KG"/>
    <n v="6"/>
    <n v="5.4378000000000003E-2"/>
    <n v="6.3622259999999997"/>
    <n v="15.517241379310345"/>
    <s v="C-RESCHEDULE-PULLIN/"/>
    <n v="0.22722235714285716"/>
    <s v="TEFAL"/>
    <x v="1"/>
  </r>
  <r>
    <x v="0"/>
    <x v="0"/>
    <x v="0"/>
    <x v="0"/>
    <n v="1370418333"/>
    <n v="20"/>
    <n v="99004200"/>
    <s v="GROUPE SEB AUSTRALIA PTY LTD"/>
    <n v="99004200"/>
    <x v="11"/>
    <s v="6540/000002"/>
    <x v="0"/>
    <x v="2"/>
    <s v="NORTH CHINA"/>
    <x v="11"/>
    <n v="9323016753"/>
    <n v="20"/>
    <n v="99011000"/>
    <x v="14"/>
    <n v="2100100654"/>
    <s v="H804S344 JO S/S INDUCTION 3PCE SET"/>
    <s v="A1"/>
    <d v="2017-09-10T00:00:00"/>
    <n v="300"/>
    <n v="510"/>
    <n v="345"/>
    <n v="220"/>
    <s v="MM"/>
    <n v="5.07"/>
    <s v="KG"/>
    <n v="1"/>
    <n v="3.8709E-2"/>
    <n v="11.6127"/>
    <n v="59.171597633136095"/>
    <m/>
    <n v="0.4147392857142857"/>
    <s v="JAM OLIVER"/>
    <x v="1"/>
  </r>
  <r>
    <x v="0"/>
    <x v="0"/>
    <x v="18"/>
    <x v="5"/>
    <n v="1370418334"/>
    <n v="20"/>
    <n v="99004200"/>
    <s v="GROUPE SEB AUSTRALIA PTY LTD"/>
    <n v="99004200"/>
    <x v="11"/>
    <s v="6535/000002"/>
    <x v="0"/>
    <x v="2"/>
    <s v="NORTH CHINA"/>
    <x v="11"/>
    <n v="9323016754"/>
    <n v="20"/>
    <n v="99011000"/>
    <x v="14"/>
    <n v="2100102346"/>
    <s v="D9270544 FP26 E CARE INSPIRE HARD ANOD T"/>
    <s v="A1"/>
    <d v="2017-08-24T00:00:00"/>
    <n v="798"/>
    <n v="480"/>
    <n v="300"/>
    <n v="275"/>
    <s v="MM"/>
    <n v="5.66"/>
    <s v="KG"/>
    <n v="6"/>
    <n v="3.9600000000000003E-2"/>
    <n v="5.2667999999999999"/>
    <n v="23.498233215547703"/>
    <s v="C-RESCHEDULE-PULLIN/"/>
    <n v="0.18809999999999999"/>
    <s v="TEFAL"/>
    <x v="1"/>
  </r>
  <r>
    <x v="0"/>
    <x v="0"/>
    <x v="17"/>
    <x v="5"/>
    <n v="1370416350"/>
    <n v="10"/>
    <n v="99004200"/>
    <s v="GROUPE SEB AUSTRALIA PTY LTD"/>
    <n v="99004221"/>
    <x v="39"/>
    <s v="6489/000001"/>
    <x v="0"/>
    <x v="1"/>
    <s v="NORTH CHINA"/>
    <x v="11"/>
    <n v="9323006560"/>
    <n v="10"/>
    <n v="99001700"/>
    <x v="13"/>
    <n v="2820654000"/>
    <s v="IT6540Z0 GARMENT STEAMER MASTER PRECISIO"/>
    <s v="J3"/>
    <d v="2017-08-28T00:00:00"/>
    <n v="332"/>
    <n v="500"/>
    <n v="425"/>
    <n v="410"/>
    <s v="MM"/>
    <n v="6.75"/>
    <s v="KG"/>
    <n v="1"/>
    <n v="8.7124999999999994E-2"/>
    <n v="28.9255"/>
    <n v="49.185185185185183"/>
    <s v="SP-MTL-2TIERQLYISSUE/"/>
    <n v="1.0330535714285713"/>
    <s v="TEFAL"/>
    <x v="1"/>
  </r>
  <r>
    <x v="0"/>
    <x v="0"/>
    <x v="17"/>
    <x v="0"/>
    <n v="1370416341"/>
    <n v="20"/>
    <n v="99004200"/>
    <s v="GROUPE SEB AUSTRALIA PTY LTD"/>
    <n v="99004221"/>
    <x v="39"/>
    <s v="6487/000002"/>
    <x v="0"/>
    <x v="2"/>
    <s v="NORTH CHINA"/>
    <x v="11"/>
    <n v="9323006577"/>
    <n v="20"/>
    <n v="99011000"/>
    <x v="14"/>
    <n v="2100093945"/>
    <s v="E7630614 FP28 GOURM NL JO V4 SS TC TP4"/>
    <s v="A1"/>
    <d v="2017-09-01T00:00:00"/>
    <n v="500"/>
    <n v="490"/>
    <n v="325"/>
    <n v="140"/>
    <s v="MM"/>
    <n v="5.6"/>
    <s v="KG"/>
    <n v="4"/>
    <n v="2.2294999999999999E-2"/>
    <n v="2.7868750000000002"/>
    <n v="22.321428571428573"/>
    <m/>
    <n v="9.9531250000000002E-2"/>
    <s v="JAM OLIVER"/>
    <x v="1"/>
  </r>
  <r>
    <x v="0"/>
    <x v="0"/>
    <x v="17"/>
    <x v="0"/>
    <n v="1370416347"/>
    <n v="20"/>
    <n v="99004200"/>
    <s v="GROUPE SEB AUSTRALIA PTY LTD"/>
    <n v="99004221"/>
    <x v="39"/>
    <s v="6486/000002"/>
    <x v="0"/>
    <x v="2"/>
    <s v="NORTH CHINA"/>
    <x v="11"/>
    <n v="9323006583"/>
    <n v="20"/>
    <n v="99011000"/>
    <x v="14"/>
    <n v="2100064418"/>
    <s v="E9171912 W28 SUPOR GOURMET ANODIZED SUP"/>
    <s v="A1"/>
    <d v="2017-09-01T00:00:00"/>
    <n v="498"/>
    <n v="505"/>
    <n v="320"/>
    <n v="350"/>
    <s v="MM"/>
    <n v="8.06"/>
    <s v="KG"/>
    <n v="6"/>
    <n v="5.6559999999999999E-2"/>
    <n v="4.6944800000000004"/>
    <n v="10.297766749379653"/>
    <m/>
    <n v="0.16766"/>
    <s v="TEFAL"/>
    <x v="1"/>
  </r>
  <r>
    <x v="0"/>
    <x v="0"/>
    <x v="17"/>
    <x v="5"/>
    <n v="1370416414"/>
    <n v="10"/>
    <n v="99004701"/>
    <s v="LLC &quot;Groupe SEB Ukraine&quot;"/>
    <n v="99004701"/>
    <x v="12"/>
    <s v="9323005672/000010"/>
    <x v="0"/>
    <x v="1"/>
    <s v="NORTH CHINA"/>
    <x v="12"/>
    <n v="9323008392"/>
    <n v="10"/>
    <n v="10012062"/>
    <x v="16"/>
    <n v="2211400204"/>
    <s v="RO2611EA VAC CLEANER CITY SPACE"/>
    <s v="MD"/>
    <d v="2017-08-29T00:00:00"/>
    <n v="730"/>
    <n v="470"/>
    <n v="285"/>
    <n v="300"/>
    <s v="MM"/>
    <n v="5.64"/>
    <s v="KG"/>
    <n v="1"/>
    <n v="4.0184999999999998E-2"/>
    <n v="29.335049999999999"/>
    <n v="129.43262411347519"/>
    <s v="C-RESCHEDULE-CUSTOMDOC/C-CONDITION-SHORTLT/"/>
    <n v="1.0476803571428572"/>
    <s v="ROWENTA"/>
    <x v="1"/>
  </r>
  <r>
    <x v="0"/>
    <x v="0"/>
    <x v="9"/>
    <x v="0"/>
    <n v="1370417358"/>
    <n v="20"/>
    <n v="99004701"/>
    <s v="LLC &quot;Groupe SEB Ukraine&quot;"/>
    <n v="99004701"/>
    <x v="12"/>
    <s v="9323010735/000020"/>
    <x v="0"/>
    <x v="1"/>
    <s v="NORTH CHINA"/>
    <x v="12"/>
    <n v="9323011518"/>
    <n v="10"/>
    <n v="10012062"/>
    <x v="16"/>
    <n v="2211400197"/>
    <s v="RO2712EA VAC CLEANER CITY SPACE CYCLONIC"/>
    <s v="MD"/>
    <d v="2017-09-12T00:00:00"/>
    <n v="1460"/>
    <n v="470"/>
    <n v="285"/>
    <n v="300"/>
    <s v="MM"/>
    <n v="6.05"/>
    <s v="KG"/>
    <n v="1"/>
    <n v="4.0184999999999998E-2"/>
    <n v="58.670099999999998"/>
    <n v="241.32231404958677"/>
    <s v="SA-NPROJ-MISSMANUFACTUREDOC/C-CONDITION-SHORTLT/"/>
    <n v="2.0953607142857145"/>
    <s v="ROWENTA"/>
    <x v="1"/>
  </r>
  <r>
    <x v="0"/>
    <x v="0"/>
    <x v="10"/>
    <x v="0"/>
    <n v="1370419410"/>
    <n v="10"/>
    <n v="99004701"/>
    <s v="LLC &quot;Groupe SEB Ukraine&quot;"/>
    <n v="99004701"/>
    <x v="12"/>
    <s v="9323022614/000010"/>
    <x v="0"/>
    <x v="0"/>
    <s v="SOUTH CHINA"/>
    <x v="12"/>
    <n v="9323023126"/>
    <n v="10"/>
    <n v="10030282"/>
    <x v="25"/>
    <n v="2211400181"/>
    <s v="RH6545WH VAC CLEANER AIR FORCE LIGHT"/>
    <s v="MD"/>
    <d v="2017-09-29T00:00:00"/>
    <n v="830"/>
    <n v="745"/>
    <n v="308"/>
    <n v="303"/>
    <s v="MM"/>
    <n v="8.25"/>
    <s v="KG"/>
    <n v="2"/>
    <n v="6.9526379999999999E-2"/>
    <n v="28.8534477"/>
    <n v="50.303030303030305"/>
    <s v="C-RESCHEDULE-CUSTOMDOC/"/>
    <n v="1.0304802749999999"/>
    <s v="ROWENTA"/>
    <x v="1"/>
  </r>
  <r>
    <x v="0"/>
    <x v="0"/>
    <x v="17"/>
    <x v="5"/>
    <n v="1370415739"/>
    <n v="30"/>
    <n v="99004900"/>
    <s v="GROUPE SEB SLOVENSKO spol.r.o."/>
    <n v="99004921"/>
    <x v="13"/>
    <s v="9323001385/000030"/>
    <x v="0"/>
    <x v="2"/>
    <s v="NORTH CHINA"/>
    <x v="13"/>
    <n v="9323001760"/>
    <n v="10"/>
    <n v="10029574"/>
    <x v="4"/>
    <n v="1830005956"/>
    <s v="TN1600F0 HAIR CLIPPER DRIVER 2"/>
    <s v="L4"/>
    <d v="2017-08-30T00:00:00"/>
    <n v="2000"/>
    <n v="315"/>
    <n v="240"/>
    <n v="245"/>
    <s v="MM"/>
    <n v="4.5999999999999996"/>
    <s v="KG"/>
    <n v="8"/>
    <n v="1.8522E-2"/>
    <n v="4.6304999999999996"/>
    <n v="54.347826086956523"/>
    <s v="C-RESCHEDULE-PULLOUT/"/>
    <n v="0.16537499999999999"/>
    <s v="ROWENTA"/>
    <x v="1"/>
  </r>
  <r>
    <x v="0"/>
    <x v="0"/>
    <x v="9"/>
    <x v="0"/>
    <n v="1370415989"/>
    <n v="10"/>
    <n v="99004900"/>
    <s v="GROUPE SEB SLOVENSKO spol.r.o."/>
    <n v="99004921"/>
    <x v="13"/>
    <s v="9323003368/000010"/>
    <x v="0"/>
    <x v="1"/>
    <s v="NORTH CHINA"/>
    <x v="13"/>
    <n v="9323004818"/>
    <n v="10"/>
    <n v="10012062"/>
    <x v="16"/>
    <n v="2210019286"/>
    <s v="RO3731EA VAC CLEANER COMPACT POWER CYCLO"/>
    <s v="M5"/>
    <d v="2017-09-11T00:00:00"/>
    <n v="220"/>
    <n v="490"/>
    <n v="290"/>
    <n v="335"/>
    <s v="MM"/>
    <n v="7.69"/>
    <s v="KG"/>
    <n v="1"/>
    <n v="4.76035E-2"/>
    <n v="10.472770000000001"/>
    <n v="28.608582574772431"/>
    <m/>
    <n v="0.37402750000000001"/>
    <s v="ROWENTA"/>
    <x v="1"/>
  </r>
  <r>
    <x v="0"/>
    <x v="0"/>
    <x v="9"/>
    <x v="0"/>
    <n v="1370415989"/>
    <n v="20"/>
    <n v="99004900"/>
    <s v="GROUPE SEB SLOVENSKO spol.r.o."/>
    <n v="99004921"/>
    <x v="13"/>
    <s v="9323003368/000020"/>
    <x v="0"/>
    <x v="1"/>
    <s v="NORTH CHINA"/>
    <x v="13"/>
    <n v="9323004818"/>
    <n v="20"/>
    <n v="10012062"/>
    <x v="16"/>
    <n v="2210019287"/>
    <s v="RO3786EA VAC CLEANER COMPACT POWER CYCLO"/>
    <s v="M5"/>
    <d v="2017-09-11T00:00:00"/>
    <n v="400"/>
    <n v="490"/>
    <n v="290"/>
    <n v="335"/>
    <s v="MM"/>
    <n v="8.24"/>
    <s v="KG"/>
    <n v="1"/>
    <n v="4.76035E-2"/>
    <n v="19.041399999999999"/>
    <n v="48.543689320388353"/>
    <m/>
    <n v="0.68005000000000004"/>
    <s v="ROWENTA"/>
    <x v="1"/>
  </r>
  <r>
    <x v="0"/>
    <x v="0"/>
    <x v="9"/>
    <x v="0"/>
    <n v="1370415990"/>
    <n v="10"/>
    <n v="99004900"/>
    <s v="GROUPE SEB SLOVENSKO spol.r.o."/>
    <n v="99004921"/>
    <x v="13"/>
    <s v="9323003371/000010"/>
    <x v="0"/>
    <x v="1"/>
    <s v="NORTH CHINA"/>
    <x v="13"/>
    <n v="9323004819"/>
    <n v="10"/>
    <n v="10012062"/>
    <x v="16"/>
    <n v="2211400043"/>
    <s v="RO3798EA V. CLEANER COMPACT POWER CYCLON"/>
    <s v="M5"/>
    <d v="2017-09-11T00:00:00"/>
    <n v="620"/>
    <n v="490"/>
    <n v="290"/>
    <n v="335"/>
    <s v="MM"/>
    <n v="7.19"/>
    <s v="KG"/>
    <n v="1"/>
    <n v="4.76035E-2"/>
    <n v="29.51417"/>
    <n v="86.230876216968014"/>
    <m/>
    <n v="1.0540775"/>
    <s v="ROWENTA"/>
    <x v="1"/>
  </r>
  <r>
    <x v="0"/>
    <x v="0"/>
    <x v="9"/>
    <x v="0"/>
    <n v="1370415991"/>
    <n v="10"/>
    <n v="99004900"/>
    <s v="GROUPE SEB SLOVENSKO spol.r.o."/>
    <n v="99004921"/>
    <x v="13"/>
    <s v="9323003374/000010"/>
    <x v="0"/>
    <x v="1"/>
    <s v="NORTH CHINA"/>
    <x v="13"/>
    <n v="9323004820"/>
    <n v="10"/>
    <n v="10012062"/>
    <x v="16"/>
    <n v="2210019386"/>
    <s v="RO3724EA V. CLEANER COMPACT POWER CYCLON"/>
    <s v="M5"/>
    <d v="2017-09-11T00:00:00"/>
    <n v="620"/>
    <n v="490"/>
    <n v="290"/>
    <n v="335"/>
    <s v="MM"/>
    <n v="7.71"/>
    <s v="KG"/>
    <n v="1"/>
    <n v="4.76035E-2"/>
    <n v="29.51417"/>
    <n v="80.415045395590141"/>
    <m/>
    <n v="1.0540775"/>
    <s v="ROWENTA"/>
    <x v="1"/>
  </r>
  <r>
    <x v="0"/>
    <x v="0"/>
    <x v="9"/>
    <x v="0"/>
    <n v="1370415991"/>
    <n v="20"/>
    <n v="99004900"/>
    <s v="GROUPE SEB SLOVENSKO spol.r.o."/>
    <n v="99004921"/>
    <x v="13"/>
    <s v="9323003374/000020"/>
    <x v="0"/>
    <x v="1"/>
    <s v="NORTH CHINA"/>
    <x v="13"/>
    <n v="9323004820"/>
    <n v="20"/>
    <n v="10012062"/>
    <x v="16"/>
    <n v="2210019286"/>
    <s v="RO3731EA VAC CLEANER COMPACT POWER CYCLO"/>
    <s v="M5"/>
    <d v="2017-09-11T00:00:00"/>
    <n v="620"/>
    <n v="490"/>
    <n v="290"/>
    <n v="335"/>
    <s v="MM"/>
    <n v="7.69"/>
    <s v="KG"/>
    <n v="1"/>
    <n v="4.76035E-2"/>
    <n v="29.51417"/>
    <n v="80.624187256176853"/>
    <m/>
    <n v="1.0540775"/>
    <s v="ROWENTA"/>
    <x v="1"/>
  </r>
  <r>
    <x v="0"/>
    <x v="0"/>
    <x v="9"/>
    <x v="0"/>
    <n v="1370415991"/>
    <n v="30"/>
    <n v="99004900"/>
    <s v="GROUPE SEB SLOVENSKO spol.r.o."/>
    <n v="99004921"/>
    <x v="13"/>
    <s v="9323003374/000030"/>
    <x v="0"/>
    <x v="1"/>
    <s v="NORTH CHINA"/>
    <x v="13"/>
    <n v="9323004820"/>
    <n v="30"/>
    <n v="10012062"/>
    <x v="16"/>
    <n v="2210019303"/>
    <s v="RO3753EA V. CLEANER COMPACT POWER CYCLON"/>
    <s v="M5"/>
    <d v="2017-09-11T00:00:00"/>
    <n v="648"/>
    <n v="490"/>
    <n v="290"/>
    <n v="335"/>
    <s v="MM"/>
    <n v="7.96"/>
    <s v="KG"/>
    <n v="1"/>
    <n v="4.76035E-2"/>
    <n v="30.847068"/>
    <n v="81.4070351758794"/>
    <m/>
    <n v="1.1016809999999999"/>
    <s v="ROWENTA"/>
    <x v="1"/>
  </r>
  <r>
    <x v="0"/>
    <x v="0"/>
    <x v="17"/>
    <x v="5"/>
    <n v="1370415991"/>
    <n v="40"/>
    <n v="99004900"/>
    <s v="GROUPE SEB SLOVENSKO spol.r.o."/>
    <n v="99004921"/>
    <x v="13"/>
    <s v="9323003374/000040"/>
    <x v="0"/>
    <x v="1"/>
    <s v="NORTH CHINA"/>
    <x v="13"/>
    <n v="9323004820"/>
    <n v="40"/>
    <n v="10012062"/>
    <x v="16"/>
    <n v="2210019287"/>
    <s v="RO3786EA VAC CLEANER COMPACT POWER CYCLO"/>
    <s v="M5"/>
    <d v="2017-08-30T00:00:00"/>
    <n v="620"/>
    <n v="490"/>
    <n v="290"/>
    <n v="335"/>
    <s v="MM"/>
    <n v="8.24"/>
    <s v="KG"/>
    <n v="1"/>
    <n v="4.76035E-2"/>
    <n v="29.51417"/>
    <n v="75.242718446601941"/>
    <s v="C-RESCHEDULE-PULLIN/C-RESCHEDULE-PULLIN/"/>
    <n v="1.0540775"/>
    <s v="ROWENTA"/>
    <x v="1"/>
  </r>
  <r>
    <x v="0"/>
    <x v="0"/>
    <x v="9"/>
    <x v="0"/>
    <n v="1370415992"/>
    <n v="10"/>
    <n v="99004900"/>
    <s v="GROUPE SEB SLOVENSKO spol.r.o."/>
    <n v="99004921"/>
    <x v="13"/>
    <s v="9323003376/000010"/>
    <x v="0"/>
    <x v="1"/>
    <s v="NORTH CHINA"/>
    <x v="13"/>
    <n v="9323004821"/>
    <n v="10"/>
    <n v="10012062"/>
    <x v="16"/>
    <n v="2210019386"/>
    <s v="RO3724EA V. CLEANER COMPACT POWER CYCLON"/>
    <s v="M5"/>
    <d v="2017-09-11T00:00:00"/>
    <n v="620"/>
    <n v="490"/>
    <n v="290"/>
    <n v="335"/>
    <s v="MM"/>
    <n v="7.71"/>
    <s v="KG"/>
    <n v="1"/>
    <n v="4.76035E-2"/>
    <n v="29.51417"/>
    <n v="80.415045395590141"/>
    <m/>
    <n v="1.0540775"/>
    <s v="ROWENTA"/>
    <x v="1"/>
  </r>
  <r>
    <x v="0"/>
    <x v="0"/>
    <x v="9"/>
    <x v="0"/>
    <n v="1370415992"/>
    <n v="20"/>
    <n v="99004900"/>
    <s v="GROUPE SEB SLOVENSKO spol.r.o."/>
    <n v="99004921"/>
    <x v="13"/>
    <s v="9323003376/000020"/>
    <x v="0"/>
    <x v="1"/>
    <s v="NORTH CHINA"/>
    <x v="13"/>
    <n v="9323004821"/>
    <n v="20"/>
    <n v="10012062"/>
    <x v="16"/>
    <n v="2210019286"/>
    <s v="RO3731EA VAC CLEANER COMPACT POWER CYCLO"/>
    <s v="M5"/>
    <d v="2017-09-11T00:00:00"/>
    <n v="620"/>
    <n v="490"/>
    <n v="290"/>
    <n v="335"/>
    <s v="MM"/>
    <n v="7.69"/>
    <s v="KG"/>
    <n v="1"/>
    <n v="4.76035E-2"/>
    <n v="29.51417"/>
    <n v="80.624187256176853"/>
    <m/>
    <n v="1.0540775"/>
    <s v="ROWENTA"/>
    <x v="1"/>
  </r>
  <r>
    <x v="0"/>
    <x v="0"/>
    <x v="9"/>
    <x v="0"/>
    <n v="1370415992"/>
    <n v="30"/>
    <n v="99004900"/>
    <s v="GROUPE SEB SLOVENSKO spol.r.o."/>
    <n v="99004921"/>
    <x v="13"/>
    <s v="9323003376/000030"/>
    <x v="0"/>
    <x v="1"/>
    <s v="NORTH CHINA"/>
    <x v="13"/>
    <n v="9323004821"/>
    <n v="30"/>
    <n v="10012062"/>
    <x v="16"/>
    <n v="2210019303"/>
    <s v="RO3753EA V. CLEANER COMPACT POWER CYCLON"/>
    <s v="M5"/>
    <d v="2017-09-11T00:00:00"/>
    <n v="648"/>
    <n v="490"/>
    <n v="290"/>
    <n v="335"/>
    <s v="MM"/>
    <n v="7.96"/>
    <s v="KG"/>
    <n v="1"/>
    <n v="4.76035E-2"/>
    <n v="30.847068"/>
    <n v="81.4070351758794"/>
    <m/>
    <n v="1.1016809999999999"/>
    <s v="ROWENTA"/>
    <x v="1"/>
  </r>
  <r>
    <x v="0"/>
    <x v="0"/>
    <x v="9"/>
    <x v="0"/>
    <n v="1370415992"/>
    <n v="40"/>
    <n v="99004900"/>
    <s v="GROUPE SEB SLOVENSKO spol.r.o."/>
    <n v="99004921"/>
    <x v="13"/>
    <s v="9323003376/000040"/>
    <x v="0"/>
    <x v="1"/>
    <s v="NORTH CHINA"/>
    <x v="13"/>
    <n v="9323004821"/>
    <n v="40"/>
    <n v="10012062"/>
    <x v="16"/>
    <n v="2210019287"/>
    <s v="RO3786EA VAC CLEANER COMPACT POWER CYCLO"/>
    <s v="M5"/>
    <d v="2017-09-11T00:00:00"/>
    <n v="1296"/>
    <n v="490"/>
    <n v="290"/>
    <n v="335"/>
    <s v="MM"/>
    <n v="8.24"/>
    <s v="KG"/>
    <n v="1"/>
    <n v="4.76035E-2"/>
    <n v="61.694136"/>
    <n v="157.28155339805826"/>
    <m/>
    <n v="2.2033619999999998"/>
    <s v="ROWENTA"/>
    <x v="1"/>
  </r>
  <r>
    <x v="0"/>
    <x v="0"/>
    <x v="9"/>
    <x v="0"/>
    <n v="1370415993"/>
    <n v="10"/>
    <n v="99004900"/>
    <s v="GROUPE SEB SLOVENSKO spol.r.o."/>
    <n v="99004921"/>
    <x v="13"/>
    <s v="9323003379/000010"/>
    <x v="0"/>
    <x v="1"/>
    <s v="NORTH CHINA"/>
    <x v="13"/>
    <n v="9323004822"/>
    <n v="10"/>
    <n v="10012062"/>
    <x v="16"/>
    <n v="2210019386"/>
    <s v="RO3724EA V. CLEANER COMPACT POWER CYCLON"/>
    <s v="M5"/>
    <d v="2017-09-11T00:00:00"/>
    <n v="310"/>
    <n v="490"/>
    <n v="290"/>
    <n v="335"/>
    <s v="MM"/>
    <n v="7.71"/>
    <s v="KG"/>
    <n v="1"/>
    <n v="4.76035E-2"/>
    <n v="14.757085"/>
    <n v="40.207522697795071"/>
    <m/>
    <n v="0.52703875"/>
    <s v="ROWENTA"/>
    <x v="1"/>
  </r>
  <r>
    <x v="0"/>
    <x v="0"/>
    <x v="9"/>
    <x v="0"/>
    <n v="1370415993"/>
    <n v="20"/>
    <n v="99004900"/>
    <s v="GROUPE SEB SLOVENSKO spol.r.o."/>
    <n v="99004921"/>
    <x v="13"/>
    <s v="9323003379/000020"/>
    <x v="0"/>
    <x v="1"/>
    <s v="NORTH CHINA"/>
    <x v="13"/>
    <n v="9323004822"/>
    <n v="20"/>
    <n v="10012062"/>
    <x v="16"/>
    <n v="2210019286"/>
    <s v="RO3731EA VAC CLEANER COMPACT POWER CYCLO"/>
    <s v="M5"/>
    <d v="2017-09-11T00:00:00"/>
    <n v="310"/>
    <n v="490"/>
    <n v="290"/>
    <n v="335"/>
    <s v="MM"/>
    <n v="7.69"/>
    <s v="KG"/>
    <n v="1"/>
    <n v="4.76035E-2"/>
    <n v="14.757085"/>
    <n v="40.312093628088427"/>
    <m/>
    <n v="0.52703875"/>
    <s v="ROWENTA"/>
    <x v="1"/>
  </r>
  <r>
    <x v="0"/>
    <x v="0"/>
    <x v="9"/>
    <x v="0"/>
    <n v="1370415993"/>
    <n v="30"/>
    <n v="99004900"/>
    <s v="GROUPE SEB SLOVENSKO spol.r.o."/>
    <n v="99004921"/>
    <x v="13"/>
    <s v="9323003379/000030"/>
    <x v="0"/>
    <x v="1"/>
    <s v="NORTH CHINA"/>
    <x v="13"/>
    <n v="9323004822"/>
    <n v="30"/>
    <n v="10012062"/>
    <x v="16"/>
    <n v="2210019303"/>
    <s v="RO3753EA V. CLEANER COMPACT POWER CYCLON"/>
    <s v="M5"/>
    <d v="2017-09-11T00:00:00"/>
    <n v="324"/>
    <n v="490"/>
    <n v="290"/>
    <n v="335"/>
    <s v="MM"/>
    <n v="7.96"/>
    <s v="KG"/>
    <n v="1"/>
    <n v="4.76035E-2"/>
    <n v="15.423534"/>
    <n v="40.7035175879397"/>
    <m/>
    <n v="0.55084049999999996"/>
    <s v="ROWENTA"/>
    <x v="1"/>
  </r>
  <r>
    <x v="0"/>
    <x v="0"/>
    <x v="9"/>
    <x v="0"/>
    <n v="1370415993"/>
    <n v="40"/>
    <n v="99004900"/>
    <s v="GROUPE SEB SLOVENSKO spol.r.o."/>
    <n v="99004921"/>
    <x v="13"/>
    <s v="9323003379/000040"/>
    <x v="0"/>
    <x v="1"/>
    <s v="NORTH CHINA"/>
    <x v="13"/>
    <n v="9323004822"/>
    <n v="40"/>
    <n v="10012062"/>
    <x v="16"/>
    <n v="2210019287"/>
    <s v="RO3786EA VAC CLEANER COMPACT POWER CYCLO"/>
    <s v="M5"/>
    <d v="2017-09-11T00:00:00"/>
    <n v="310"/>
    <n v="490"/>
    <n v="290"/>
    <n v="335"/>
    <s v="MM"/>
    <n v="8.24"/>
    <s v="KG"/>
    <n v="1"/>
    <n v="4.76035E-2"/>
    <n v="14.757085"/>
    <n v="37.621359223300971"/>
    <m/>
    <n v="0.52703875"/>
    <s v="ROWENTA"/>
    <x v="1"/>
  </r>
  <r>
    <x v="0"/>
    <x v="0"/>
    <x v="15"/>
    <x v="5"/>
    <n v="1370416431"/>
    <n v="20"/>
    <n v="99004900"/>
    <s v="GROUPE SEB SLOVENSKO spol.r.o."/>
    <n v="99004921"/>
    <x v="13"/>
    <s v="9323005652/000020"/>
    <x v="0"/>
    <x v="6"/>
    <s v="INDONESIA"/>
    <x v="13"/>
    <n v="9323006500"/>
    <n v="10"/>
    <n v="10028508"/>
    <x v="11"/>
    <n v="1830006327"/>
    <s v="FV1511E3 STEAM IRON ACCESS"/>
    <s v="JA"/>
    <d v="2017-08-16T00:00:00"/>
    <n v="8244"/>
    <n v="400"/>
    <n v="320"/>
    <n v="330"/>
    <s v="MM"/>
    <n v="9.33"/>
    <s v="KG"/>
    <n v="6"/>
    <n v="4.224E-2"/>
    <n v="58.037759999999999"/>
    <n v="147.26688102893891"/>
    <m/>
    <n v="2.0727771428571429"/>
    <s v="TEFAL"/>
    <x v="1"/>
  </r>
  <r>
    <x v="0"/>
    <x v="0"/>
    <x v="18"/>
    <x v="5"/>
    <n v="1370417379"/>
    <n v="10"/>
    <n v="99004900"/>
    <s v="GROUPE SEB SLOVENSKO spol.r.o."/>
    <n v="99004921"/>
    <x v="13"/>
    <s v="9323010720/000010"/>
    <x v="0"/>
    <x v="0"/>
    <s v="SOUTH CHINA"/>
    <x v="13"/>
    <n v="9323011140"/>
    <n v="10"/>
    <n v="10006819"/>
    <x v="31"/>
    <n v="1830005635"/>
    <s v="SO2330F2 FAN HEATER INSTANT COMFORT COMP"/>
    <s v="M1"/>
    <d v="2017-08-27T00:00:00"/>
    <n v="2260"/>
    <n v="440"/>
    <n v="370"/>
    <n v="295"/>
    <s v="MM"/>
    <n v="7.9"/>
    <s v="KG"/>
    <n v="4"/>
    <n v="4.8025999999999999E-2"/>
    <n v="27.134689999999999"/>
    <n v="71.518987341772146"/>
    <s v="C-RESCHEDULE-VAS/"/>
    <n v="0.96909607142857146"/>
    <s v="ROWENTA"/>
    <x v="1"/>
  </r>
  <r>
    <x v="0"/>
    <x v="0"/>
    <x v="18"/>
    <x v="5"/>
    <n v="1370417377"/>
    <n v="10"/>
    <n v="99004900"/>
    <s v="GROUPE SEB SLOVENSKO spol.r.o."/>
    <n v="99004921"/>
    <x v="13"/>
    <s v="9323010719/000010"/>
    <x v="0"/>
    <x v="0"/>
    <s v="SOUTH CHINA"/>
    <x v="13"/>
    <n v="9323011159"/>
    <n v="10"/>
    <n v="10011884"/>
    <x v="76"/>
    <n v="2210019151"/>
    <s v="RH8829WO AIR FORCE EXTREME LITHIUM 25,2V"/>
    <s v="M5"/>
    <d v="2017-08-27T00:00:00"/>
    <n v="742"/>
    <n v="775"/>
    <n v="330"/>
    <n v="300"/>
    <s v="MM"/>
    <n v="10.4"/>
    <s v="KG"/>
    <n v="2"/>
    <n v="7.6725000000000002E-2"/>
    <n v="28.464974999999999"/>
    <n v="35.67307692307692"/>
    <s v="C-RESCHEDULE-VAS/C-RESCHEDULE-PULLOUT/"/>
    <n v="1.0166062499999999"/>
    <s v="ROWENTA"/>
    <x v="1"/>
  </r>
  <r>
    <x v="0"/>
    <x v="0"/>
    <x v="18"/>
    <x v="5"/>
    <n v="1370417375"/>
    <n v="30"/>
    <n v="99004900"/>
    <s v="GROUPE SEB SLOVENSKO spol.r.o."/>
    <n v="99004921"/>
    <x v="13"/>
    <s v="9323010714/000030"/>
    <x v="0"/>
    <x v="0"/>
    <s v="SOUTH CHINA"/>
    <x v="13"/>
    <n v="9323011207"/>
    <n v="10"/>
    <n v="10016908"/>
    <x v="3"/>
    <n v="1830005688"/>
    <s v="TN5140F0 HAIR CLIPPER WET&amp;DRY PRECISION"/>
    <s v="L4"/>
    <d v="2017-08-26T00:00:00"/>
    <n v="3000"/>
    <n v="384"/>
    <n v="231"/>
    <n v="292"/>
    <s v="MM"/>
    <n v="4"/>
    <s v="KG"/>
    <n v="6"/>
    <n v="2.5901568E-2"/>
    <n v="12.950784000000001"/>
    <n v="125"/>
    <m/>
    <n v="0.46252799999999999"/>
    <s v="ROWENTA"/>
    <x v="1"/>
  </r>
  <r>
    <x v="0"/>
    <x v="0"/>
    <x v="9"/>
    <x v="0"/>
    <n v="1370417373"/>
    <n v="10"/>
    <n v="99004900"/>
    <s v="GROUPE SEB SLOVENSKO spol.r.o."/>
    <n v="99004921"/>
    <x v="13"/>
    <s v="9323010716/000010"/>
    <x v="0"/>
    <x v="0"/>
    <s v="SOUTH CHINA"/>
    <x v="13"/>
    <n v="9323011310"/>
    <n v="10"/>
    <n v="10029303"/>
    <x v="62"/>
    <n v="1830005027"/>
    <s v="SF1012F0 STRAIGHT INTERNATIONAL PROMO"/>
    <s v="L5"/>
    <d v="2017-09-13T00:00:00"/>
    <n v="3000"/>
    <n v="340"/>
    <n v="320"/>
    <n v="155"/>
    <s v="MM"/>
    <n v="3.61"/>
    <s v="KG"/>
    <n v="6"/>
    <n v="1.6864000000000001E-2"/>
    <n v="8.4320000000000004"/>
    <n v="138.50415512465375"/>
    <m/>
    <n v="0.30114285714285716"/>
    <s v="ROWENTA FOR ELITE"/>
    <x v="1"/>
  </r>
  <r>
    <x v="0"/>
    <x v="0"/>
    <x v="11"/>
    <x v="0"/>
    <n v="1370417384"/>
    <n v="20"/>
    <n v="99004900"/>
    <s v="GROUPE SEB SLOVENSKO spol.r.o."/>
    <n v="99004921"/>
    <x v="13"/>
    <s v="9323010710/000020"/>
    <x v="0"/>
    <x v="0"/>
    <s v="SOUTH CHINA"/>
    <x v="13"/>
    <n v="9323011311"/>
    <n v="10"/>
    <n v="10029303"/>
    <x v="62"/>
    <n v="1830005465"/>
    <s v="SF1013F0 STRAIGHTENER PROMO TROPICAL DRE"/>
    <s v="L5"/>
    <d v="2017-09-20T00:00:00"/>
    <n v="3000"/>
    <n v="340"/>
    <n v="320"/>
    <n v="155"/>
    <s v="MM"/>
    <n v="3.6"/>
    <s v="KG"/>
    <n v="6"/>
    <n v="1.6864000000000001E-2"/>
    <n v="8.4320000000000004"/>
    <n v="138.88888888888889"/>
    <m/>
    <n v="0.30114285714285716"/>
    <s v="ROWENTA"/>
    <x v="1"/>
  </r>
  <r>
    <x v="0"/>
    <x v="0"/>
    <x v="18"/>
    <x v="5"/>
    <n v="1370417375"/>
    <n v="10"/>
    <n v="99004900"/>
    <s v="GROUPE SEB SLOVENSKO spol.r.o."/>
    <n v="99004921"/>
    <x v="13"/>
    <s v="9323010714/000010"/>
    <x v="0"/>
    <x v="0"/>
    <s v="SOUTH CHINA"/>
    <x v="13"/>
    <n v="9323011324"/>
    <n v="10"/>
    <n v="10030282"/>
    <x v="25"/>
    <n v="2211400210"/>
    <s v="RH6543WH VAC CLEANER AIR FORCE LIGHT"/>
    <s v="MD"/>
    <d v="2017-08-26T00:00:00"/>
    <n v="830"/>
    <n v="745"/>
    <n v="308"/>
    <n v="303"/>
    <s v="MM"/>
    <n v="8.2200000000000006"/>
    <s v="KG"/>
    <n v="2"/>
    <n v="6.9526379999999999E-2"/>
    <n v="28.8534477"/>
    <n v="50.48661800486618"/>
    <m/>
    <n v="1.0304802749999999"/>
    <s v="ROWENTA"/>
    <x v="1"/>
  </r>
  <r>
    <x v="0"/>
    <x v="0"/>
    <x v="9"/>
    <x v="0"/>
    <n v="1370417375"/>
    <n v="20"/>
    <n v="99004900"/>
    <s v="GROUPE SEB SLOVENSKO spol.r.o."/>
    <n v="99004921"/>
    <x v="13"/>
    <s v="9323010714/000020"/>
    <x v="0"/>
    <x v="0"/>
    <s v="SOUTH CHINA"/>
    <x v="13"/>
    <n v="9323011324"/>
    <n v="20"/>
    <n v="10030282"/>
    <x v="25"/>
    <n v="8000036061"/>
    <s v="HT310838 HMX QUICKMIX 300W BLACK EE"/>
    <s v="P7"/>
    <d v="2017-09-17T00:00:00"/>
    <n v="2646"/>
    <n v="342"/>
    <n v="238"/>
    <n v="428"/>
    <s v="MM"/>
    <n v="7.9"/>
    <s v="KG"/>
    <n v="6"/>
    <n v="3.4837488E-2"/>
    <n v="15.363332207999999"/>
    <n v="55.822784810126585"/>
    <s v="C-RESCHEDULE-PULLOUT/"/>
    <n v="0.548690436"/>
    <s v="TEFAL"/>
    <x v="1"/>
  </r>
  <r>
    <x v="0"/>
    <x v="0"/>
    <x v="11"/>
    <x v="0"/>
    <n v="1370417384"/>
    <n v="10"/>
    <n v="99004900"/>
    <s v="GROUPE SEB SLOVENSKO spol.r.o."/>
    <n v="99004921"/>
    <x v="13"/>
    <s v="9323010710/000010"/>
    <x v="0"/>
    <x v="0"/>
    <s v="SOUTH CHINA"/>
    <x v="13"/>
    <n v="9323011339"/>
    <n v="10"/>
    <n v="10031073"/>
    <x v="35"/>
    <n v="2100096005"/>
    <s v="K221SA14 SET 5KNIVES+1BLOCK TEF COMFORT"/>
    <s v="A3"/>
    <d v="2017-09-20T00:00:00"/>
    <n v="3000"/>
    <n v="410"/>
    <n v="220"/>
    <n v="380"/>
    <s v="MM"/>
    <n v="7.8319999999999999"/>
    <s v="KG"/>
    <n v="4"/>
    <n v="3.4276000000000001E-2"/>
    <n v="25.707000000000001"/>
    <n v="95.760980592441271"/>
    <m/>
    <n v="0.9181071428571429"/>
    <s v="TEFAL"/>
    <x v="1"/>
  </r>
  <r>
    <x v="0"/>
    <x v="0"/>
    <x v="18"/>
    <x v="5"/>
    <n v="1370417382"/>
    <n v="10"/>
    <n v="99004900"/>
    <s v="GROUPE SEB SLOVENSKO spol.r.o."/>
    <n v="99004921"/>
    <x v="13"/>
    <s v="9323010712/000010"/>
    <x v="0"/>
    <x v="2"/>
    <s v="NORTH CHINA"/>
    <x v="13"/>
    <n v="9323011428"/>
    <n v="10"/>
    <n v="99011100"/>
    <x v="15"/>
    <n v="7211001747"/>
    <s v="PU6020F0 PURIFICATEUR INTENSE PURE AIR X"/>
    <s v="MA"/>
    <d v="2017-08-24T00:00:00"/>
    <n v="297"/>
    <n v="396"/>
    <n v="333"/>
    <n v="775"/>
    <s v="MM"/>
    <n v="10.4"/>
    <s v="KG"/>
    <n v="1"/>
    <n v="0.1021977"/>
    <n v="30.352716900000001"/>
    <n v="28.557692307692307"/>
    <s v="SA-FORECAST-OVERCAP/"/>
    <n v="1.0840256035714286"/>
    <s v="ROWENTA"/>
    <x v="1"/>
  </r>
  <r>
    <x v="0"/>
    <x v="0"/>
    <x v="0"/>
    <x v="0"/>
    <n v="1370418355"/>
    <n v="10"/>
    <n v="99004900"/>
    <s v="GROUPE SEB SLOVENSKO spol.r.o."/>
    <n v="99004921"/>
    <x v="13"/>
    <s v="9323016153/000010"/>
    <x v="0"/>
    <x v="4"/>
    <s v="SOUTH CHINA"/>
    <x v="13"/>
    <n v="9323016494"/>
    <n v="10"/>
    <n v="10003775"/>
    <x v="59"/>
    <n v="1110030053"/>
    <s v="DA1510F2 TRAVEL IRON"/>
    <s v="J2"/>
    <d v="2017-09-10T00:00:00"/>
    <n v="3000"/>
    <n v="390"/>
    <n v="230"/>
    <n v="215"/>
    <s v="MM"/>
    <n v="6.5"/>
    <s v="KG"/>
    <n v="6"/>
    <n v="1.9285500000000001E-2"/>
    <n v="9.6427499999999995"/>
    <n v="76.92307692307692"/>
    <m/>
    <n v="0.34438392857142858"/>
    <s v="ROWENTA"/>
    <x v="1"/>
  </r>
  <r>
    <x v="0"/>
    <x v="0"/>
    <x v="18"/>
    <x v="5"/>
    <n v="1370418349"/>
    <n v="10"/>
    <n v="99004900"/>
    <s v="GROUPE SEB SLOVENSKO spol.r.o."/>
    <n v="99004921"/>
    <x v="13"/>
    <s v="9323016154/000010"/>
    <x v="0"/>
    <x v="3"/>
    <s v="NORTH CHINA"/>
    <x v="13"/>
    <n v="9323016541"/>
    <n v="10"/>
    <n v="10013982"/>
    <x v="41"/>
    <n v="1830005385"/>
    <s v="SV5030E0 PUMP STATION STEAM SYSTEM"/>
    <s v="JA"/>
    <d v="2017-08-23T00:00:00"/>
    <n v="840"/>
    <n v="524"/>
    <n v="400"/>
    <n v="300"/>
    <s v="MM"/>
    <n v="9.52"/>
    <s v="KG"/>
    <n v="2"/>
    <n v="6.2880000000000005E-2"/>
    <n v="26.409600000000001"/>
    <n v="44.117647058823529"/>
    <m/>
    <n v="0.94320000000000004"/>
    <s v="TEFAL"/>
    <x v="1"/>
  </r>
  <r>
    <x v="0"/>
    <x v="0"/>
    <x v="18"/>
    <x v="5"/>
    <n v="1370418362"/>
    <n v="20"/>
    <n v="99004900"/>
    <s v="GROUPE SEB SLOVENSKO spol.r.o."/>
    <n v="99004921"/>
    <x v="13"/>
    <s v="9323016146/000020"/>
    <x v="0"/>
    <x v="0"/>
    <s v="SOUTH CHINA"/>
    <x v="13"/>
    <n v="9323016559"/>
    <n v="10"/>
    <n v="10016947"/>
    <x v="33"/>
    <n v="2100098450"/>
    <s v="A701D574 SET 5P MELOLOW UNO SS POLI TEF"/>
    <s v="A3"/>
    <d v="2017-08-26T00:00:00"/>
    <n v="4000"/>
    <n v="480"/>
    <n v="335"/>
    <n v="300"/>
    <s v="MM"/>
    <n v="6.94"/>
    <s v="KG"/>
    <n v="2"/>
    <n v="4.8239999999999998E-2"/>
    <n v="96.48"/>
    <n v="288.18443804034581"/>
    <m/>
    <n v="3.4457142857142857"/>
    <s v="TEFAL"/>
    <x v="1"/>
  </r>
  <r>
    <x v="0"/>
    <x v="0"/>
    <x v="18"/>
    <x v="5"/>
    <n v="1370418362"/>
    <n v="30"/>
    <n v="99004900"/>
    <s v="GROUPE SEB SLOVENSKO spol.r.o."/>
    <n v="99004921"/>
    <x v="13"/>
    <s v="9323016146/000030"/>
    <x v="0"/>
    <x v="0"/>
    <s v="SOUTH CHINA"/>
    <x v="13"/>
    <n v="9323016559"/>
    <n v="20"/>
    <n v="10016947"/>
    <x v="33"/>
    <n v="2100102542"/>
    <s v="A702S685 SET 6P INTUITION V2 SS POLI TEF"/>
    <s v="A3"/>
    <d v="2017-08-26T00:00:00"/>
    <n v="1000"/>
    <n v="530"/>
    <n v="290"/>
    <n v="215"/>
    <s v="MM"/>
    <n v="4.8"/>
    <s v="KG"/>
    <n v="1"/>
    <n v="3.3045499999999998E-2"/>
    <n v="33.045499999999997"/>
    <n v="208.33333333333334"/>
    <m/>
    <n v="1.1801964285714286"/>
    <s v="TEFAL"/>
    <x v="1"/>
  </r>
  <r>
    <x v="0"/>
    <x v="0"/>
    <x v="18"/>
    <x v="5"/>
    <n v="1370418362"/>
    <n v="40"/>
    <n v="99004900"/>
    <s v="GROUPE SEB SLOVENSKO spol.r.o."/>
    <n v="99004921"/>
    <x v="13"/>
    <s v="9323016146/000040"/>
    <x v="0"/>
    <x v="0"/>
    <s v="SOUTH CHINA"/>
    <x v="13"/>
    <n v="9323016559"/>
    <n v="30"/>
    <n v="10016947"/>
    <x v="33"/>
    <n v="2100102543"/>
    <s v="A702S885 SET 8P INTUITION V2 SS POLI TEF"/>
    <s v="A3"/>
    <d v="2017-08-26T00:00:00"/>
    <n v="1000"/>
    <n v="635"/>
    <n v="345"/>
    <n v="250"/>
    <s v="MM"/>
    <n v="8.5"/>
    <s v="KG"/>
    <n v="1"/>
    <n v="5.4768749999999998E-2"/>
    <n v="54.768749999999997"/>
    <n v="117.64705882352941"/>
    <m/>
    <n v="1.9560267857142857"/>
    <s v="TEFAL"/>
    <x v="1"/>
  </r>
  <r>
    <x v="0"/>
    <x v="0"/>
    <x v="0"/>
    <x v="0"/>
    <n v="1370418360"/>
    <n v="20"/>
    <n v="99004900"/>
    <s v="GROUPE SEB SLOVENSKO spol.r.o."/>
    <n v="99004921"/>
    <x v="13"/>
    <s v="9323016149/000020"/>
    <x v="0"/>
    <x v="0"/>
    <s v="SOUTH CHINA"/>
    <x v="13"/>
    <n v="9323016671"/>
    <n v="10"/>
    <n v="10030282"/>
    <x v="25"/>
    <n v="2211400181"/>
    <s v="RH6545WH VAC CLEANER AIR FORCE LIGHT"/>
    <s v="MD"/>
    <d v="2017-09-10T00:00:00"/>
    <n v="830"/>
    <n v="745"/>
    <n v="308"/>
    <n v="303"/>
    <s v="MM"/>
    <n v="8.25"/>
    <s v="KG"/>
    <n v="2"/>
    <n v="6.9526379999999999E-2"/>
    <n v="28.8534477"/>
    <n v="50.303030303030305"/>
    <m/>
    <n v="1.0304802749999999"/>
    <s v="ROWENTA"/>
    <x v="1"/>
  </r>
  <r>
    <x v="0"/>
    <x v="0"/>
    <x v="0"/>
    <x v="0"/>
    <n v="1370418360"/>
    <n v="10"/>
    <n v="99004900"/>
    <s v="GROUPE SEB SLOVENSKO spol.r.o."/>
    <n v="99004921"/>
    <x v="13"/>
    <s v="9323016149/000010"/>
    <x v="0"/>
    <x v="0"/>
    <s v="SOUTH CHINA"/>
    <x v="13"/>
    <n v="9323016714"/>
    <n v="10"/>
    <n v="10035433"/>
    <x v="51"/>
    <n v="8000035883"/>
    <s v="TT330D30 TOAS ULTRA MINI 2S STAINLESS EE"/>
    <s v="P7"/>
    <d v="2017-09-06T00:00:00"/>
    <n v="2736"/>
    <n v="352"/>
    <n v="290"/>
    <n v="390"/>
    <s v="MM"/>
    <n v="5.16"/>
    <s v="KG"/>
    <n v="4"/>
    <n v="3.9811199999999998E-2"/>
    <n v="27.230860799999999"/>
    <n v="132.55813953488371"/>
    <m/>
    <n v="0.9725307428571428"/>
    <s v="TEFAL"/>
    <x v="1"/>
  </r>
  <r>
    <x v="0"/>
    <x v="0"/>
    <x v="17"/>
    <x v="0"/>
    <n v="1370418352"/>
    <n v="20"/>
    <n v="99004900"/>
    <s v="GROUPE SEB SLOVENSKO spol.r.o."/>
    <n v="99004921"/>
    <x v="13"/>
    <s v="9323016145/000020"/>
    <x v="0"/>
    <x v="2"/>
    <s v="NORTH CHINA"/>
    <x v="13"/>
    <n v="9323016792"/>
    <n v="20"/>
    <n v="99011100"/>
    <x v="15"/>
    <n v="7211002785"/>
    <s v="BL811D38 BLD PERFECT MIX 1200W SPATULA"/>
    <s v="P3"/>
    <d v="2017-09-01T00:00:00"/>
    <n v="864"/>
    <n v="780"/>
    <n v="234"/>
    <n v="360"/>
    <s v="MM"/>
    <n v="10.6"/>
    <s v="KG"/>
    <n v="2"/>
    <n v="6.5707199999999993E-2"/>
    <n v="28.385510400000001"/>
    <n v="40.754716981132077"/>
    <s v="SP-MTL-2TIERCAP/SP-MTL-2TIERWRONGPLAN/SA-NPROJ-NOMPGREENLIGHT/"/>
    <n v="1.0137682285714287"/>
    <s v="TEFAL"/>
    <x v="1"/>
  </r>
  <r>
    <x v="0"/>
    <x v="0"/>
    <x v="18"/>
    <x v="5"/>
    <n v="1370419178"/>
    <n v="10"/>
    <n v="99004900"/>
    <s v="GROUPE SEB SLOVENSKO spol.r.o."/>
    <n v="99004921"/>
    <x v="13"/>
    <s v="9323021603/000010"/>
    <x v="0"/>
    <x v="2"/>
    <s v="NORTH CHINA"/>
    <x v="13"/>
    <n v="9323021985"/>
    <n v="10"/>
    <n v="99011100"/>
    <x v="15"/>
    <n v="7211002019"/>
    <s v="CM180811 FCM DELFINI PLUS 15C BLK/MET EU"/>
    <s v="R2"/>
    <d v="2017-08-24T00:00:00"/>
    <n v="1248"/>
    <n v="550"/>
    <n v="230"/>
    <n v="365"/>
    <s v="MM"/>
    <n v="5.1180000000000003"/>
    <s v="KG"/>
    <n v="2"/>
    <n v="4.6172499999999998E-2"/>
    <n v="28.811640000000001"/>
    <n v="121.92262602579133"/>
    <m/>
    <n v="1.0289871428571429"/>
    <s v="TEFAL"/>
    <x v="1"/>
  </r>
  <r>
    <x v="0"/>
    <x v="0"/>
    <x v="18"/>
    <x v="5"/>
    <n v="1370419433"/>
    <n v="20"/>
    <n v="99004900"/>
    <s v="GROUPE SEB SLOVENSKO spol.r.o."/>
    <n v="99004921"/>
    <x v="13"/>
    <s v="9323022598/000020"/>
    <x v="0"/>
    <x v="0"/>
    <s v="SOUTH CHINA"/>
    <x v="13"/>
    <n v="9323023000"/>
    <n v="10"/>
    <n v="10011087"/>
    <x v="1"/>
    <n v="1830004998"/>
    <s v="TN1300F0 HAIR CLIPPER PERFECT LINE 2 SIL"/>
    <s v="L4"/>
    <d v="2017-08-23T00:00:00"/>
    <n v="3000"/>
    <n v="460"/>
    <n v="320"/>
    <n v="260"/>
    <s v="MM"/>
    <n v="6.34"/>
    <s v="KG"/>
    <n v="8"/>
    <n v="3.8272E-2"/>
    <n v="14.352"/>
    <n v="59.148264984227126"/>
    <m/>
    <n v="0.51257142857142857"/>
    <s v="ROWENTA"/>
    <x v="1"/>
  </r>
  <r>
    <x v="0"/>
    <x v="0"/>
    <x v="18"/>
    <x v="5"/>
    <n v="1370419430"/>
    <n v="40"/>
    <n v="99004900"/>
    <s v="GROUPE SEB SLOVENSKO spol.r.o."/>
    <n v="99004921"/>
    <x v="13"/>
    <s v="9323022602/000040"/>
    <x v="0"/>
    <x v="3"/>
    <s v="NORTH CHINA"/>
    <x v="13"/>
    <n v="9323023024"/>
    <n v="10"/>
    <n v="10013982"/>
    <x v="41"/>
    <n v="1830006591"/>
    <s v="SV7030E0 GENER LIBERTY"/>
    <s v="J4"/>
    <d v="2017-08-26T00:00:00"/>
    <n v="2650"/>
    <n v="508"/>
    <n v="390"/>
    <n v="300"/>
    <s v="MM"/>
    <n v="9.49"/>
    <s v="KG"/>
    <n v="2"/>
    <n v="5.9436000000000003E-2"/>
    <n v="78.752700000000004"/>
    <n v="139.62065331928346"/>
    <s v="M-S-L/SA-NPROJ-RAMPUP/"/>
    <n v="2.8125964285714287"/>
    <s v="TEFAL"/>
    <x v="1"/>
  </r>
  <r>
    <x v="0"/>
    <x v="0"/>
    <x v="18"/>
    <x v="5"/>
    <n v="1370419424"/>
    <n v="20"/>
    <n v="99004900"/>
    <s v="GROUPE SEB SLOVENSKO spol.r.o."/>
    <n v="99004921"/>
    <x v="13"/>
    <s v="9323022599/000020"/>
    <x v="0"/>
    <x v="0"/>
    <s v="SOUTH CHINA"/>
    <x v="13"/>
    <n v="9323023037"/>
    <n v="10"/>
    <n v="10016947"/>
    <x v="33"/>
    <n v="2100085577"/>
    <s v="A7026384 S.POT26+LID STR INTUITION SS PO"/>
    <s v="A3"/>
    <d v="2017-08-26T00:00:00"/>
    <n v="1000"/>
    <n v="340"/>
    <n v="300"/>
    <n v="340"/>
    <s v="MM"/>
    <n v="5.58"/>
    <s v="KG"/>
    <n v="2"/>
    <n v="3.4680000000000002E-2"/>
    <n v="17.34"/>
    <n v="89.605734767025083"/>
    <m/>
    <n v="0.61928571428571433"/>
    <s v="TEFAL"/>
    <x v="1"/>
  </r>
  <r>
    <x v="0"/>
    <x v="0"/>
    <x v="18"/>
    <x v="5"/>
    <n v="1370419424"/>
    <n v="30"/>
    <n v="99004900"/>
    <s v="GROUPE SEB SLOVENSKO spol.r.o."/>
    <n v="99004921"/>
    <x v="13"/>
    <s v="9323022599/000030"/>
    <x v="0"/>
    <x v="0"/>
    <s v="SOUTH CHINA"/>
    <x v="13"/>
    <n v="9323023037"/>
    <n v="20"/>
    <n v="10016947"/>
    <x v="33"/>
    <n v="2100085579"/>
    <s v="A702SC84 INTUITION 5PCE (POLISH) SET"/>
    <s v="A3"/>
    <d v="2017-08-26T00:00:00"/>
    <n v="500"/>
    <n v="510"/>
    <n v="270"/>
    <n v="350"/>
    <s v="MM"/>
    <n v="8"/>
    <s v="KG"/>
    <n v="1"/>
    <n v="4.8195000000000002E-2"/>
    <n v="24.0975"/>
    <n v="62.5"/>
    <m/>
    <n v="0.86062499999999997"/>
    <s v="TEFAL"/>
    <x v="1"/>
  </r>
  <r>
    <x v="0"/>
    <x v="0"/>
    <x v="18"/>
    <x v="5"/>
    <n v="1370419424"/>
    <n v="40"/>
    <n v="99004900"/>
    <s v="GROUPE SEB SLOVENSKO spol.r.o."/>
    <n v="99004921"/>
    <x v="13"/>
    <s v="9323022599/000040"/>
    <x v="0"/>
    <x v="0"/>
    <s v="SOUTH CHINA"/>
    <x v="13"/>
    <n v="9323023037"/>
    <n v="30"/>
    <n v="10016947"/>
    <x v="33"/>
    <n v="2100085578"/>
    <s v="A7027984 PASTA22+LID MELOHIG INTUITION S"/>
    <s v="A3"/>
    <d v="2017-08-26T00:00:00"/>
    <n v="1000"/>
    <n v="480"/>
    <n v="260"/>
    <n v="380"/>
    <s v="MM"/>
    <n v="8.9"/>
    <s v="KG"/>
    <n v="4"/>
    <n v="4.7424000000000001E-2"/>
    <n v="11.856"/>
    <n v="28.089887640449437"/>
    <m/>
    <n v="0.42342857142857143"/>
    <s v="TEFAL"/>
    <x v="1"/>
  </r>
  <r>
    <x v="0"/>
    <x v="0"/>
    <x v="17"/>
    <x v="5"/>
    <n v="1370419430"/>
    <n v="20"/>
    <n v="99004900"/>
    <s v="GROUPE SEB SLOVENSKO spol.r.o."/>
    <n v="99004921"/>
    <x v="13"/>
    <s v="9323022602/000020"/>
    <x v="0"/>
    <x v="2"/>
    <s v="NORTH CHINA"/>
    <x v="13"/>
    <n v="9323023066"/>
    <n v="20"/>
    <n v="10019610"/>
    <x v="36"/>
    <n v="1830005795"/>
    <s v="FV3777E0 STEAM IRON MAESTRO 77"/>
    <s v="J4"/>
    <d v="2017-08-31T00:00:00"/>
    <n v="3360"/>
    <n v="439"/>
    <n v="333"/>
    <n v="344"/>
    <s v="MM"/>
    <n v="11"/>
    <s v="KG"/>
    <n v="6"/>
    <n v="5.0288328E-2"/>
    <n v="28.161463680000001"/>
    <n v="50.909090909090907"/>
    <s v="C-RESCHEDULE-VAS/"/>
    <n v="1.0057665600000001"/>
    <s v="TEFAL"/>
    <x v="1"/>
  </r>
  <r>
    <x v="0"/>
    <x v="0"/>
    <x v="17"/>
    <x v="5"/>
    <n v="1370419430"/>
    <n v="70"/>
    <n v="99004900"/>
    <s v="GROUPE SEB SLOVENSKO spol.r.o."/>
    <n v="99004921"/>
    <x v="13"/>
    <s v="9323022602/000070"/>
    <x v="0"/>
    <x v="2"/>
    <s v="NORTH CHINA"/>
    <x v="13"/>
    <n v="9323023066"/>
    <n v="40"/>
    <n v="10019610"/>
    <x v="36"/>
    <n v="1500637572"/>
    <s v="SM193D34 SDW CROC TIME SS/BLK EU"/>
    <s v="N3"/>
    <d v="2017-08-31T00:00:00"/>
    <n v="4062"/>
    <n v="478"/>
    <n v="284"/>
    <n v="299"/>
    <s v="MM"/>
    <n v="7.89"/>
    <s v="KG"/>
    <n v="3"/>
    <n v="4.0589847999999998E-2"/>
    <n v="54.958654191999997"/>
    <n v="171.60963244613436"/>
    <s v="C-RESCHEDULE-VAS/"/>
    <n v="1.9628090782857144"/>
    <s v="TEFAL"/>
    <x v="1"/>
  </r>
  <r>
    <x v="0"/>
    <x v="0"/>
    <x v="18"/>
    <x v="5"/>
    <n v="1370419425"/>
    <n v="20"/>
    <n v="99004900"/>
    <s v="GROUPE SEB SLOVENSKO spol.r.o."/>
    <n v="99004921"/>
    <x v="13"/>
    <s v="9323022603/000020"/>
    <x v="0"/>
    <x v="2"/>
    <s v="NORTH CHINA"/>
    <x v="13"/>
    <n v="9323023093"/>
    <n v="10"/>
    <n v="10024482"/>
    <x v="60"/>
    <n v="1830006272"/>
    <s v="CF9520F0 BRUSH ACTIV 1000W 2"/>
    <s v="L4"/>
    <d v="2017-08-24T00:00:00"/>
    <n v="2004"/>
    <n v="562"/>
    <n v="352"/>
    <n v="256"/>
    <s v="MM"/>
    <n v="7.15"/>
    <s v="KG"/>
    <n v="6"/>
    <n v="5.0642944000000002E-2"/>
    <n v="16.914743296000001"/>
    <n v="46.713286713286713"/>
    <m/>
    <n v="0.60409797485714289"/>
    <s v="ROWENTA"/>
    <x v="1"/>
  </r>
  <r>
    <x v="0"/>
    <x v="0"/>
    <x v="18"/>
    <x v="5"/>
    <n v="1370419425"/>
    <n v="40"/>
    <n v="99004900"/>
    <s v="GROUPE SEB SLOVENSKO spol.r.o."/>
    <n v="99004921"/>
    <x v="13"/>
    <s v="9323022603/000040"/>
    <x v="0"/>
    <x v="2"/>
    <s v="NORTH CHINA"/>
    <x v="13"/>
    <n v="9323023093"/>
    <n v="20"/>
    <n v="10024482"/>
    <x v="60"/>
    <n v="1830006143"/>
    <s v="CF3314F0 CURLER ACQUA COLLECTION"/>
    <s v="L4"/>
    <d v="2017-08-24T00:00:00"/>
    <n v="4008"/>
    <n v="368"/>
    <n v="172"/>
    <n v="315"/>
    <s v="MM"/>
    <n v="2.96"/>
    <s v="KG"/>
    <n v="6"/>
    <n v="1.9938239999999999E-2"/>
    <n v="13.31874432"/>
    <n v="225.67567567567568"/>
    <m/>
    <n v="0.47566944"/>
    <s v="ROWENTA"/>
    <x v="1"/>
  </r>
  <r>
    <x v="0"/>
    <x v="0"/>
    <x v="18"/>
    <x v="5"/>
    <n v="1370419425"/>
    <n v="50"/>
    <n v="99004900"/>
    <s v="GROUPE SEB SLOVENSKO spol.r.o."/>
    <n v="99004921"/>
    <x v="13"/>
    <s v="9323022603/000050"/>
    <x v="0"/>
    <x v="2"/>
    <s v="NORTH CHINA"/>
    <x v="13"/>
    <n v="9323023093"/>
    <n v="30"/>
    <n v="10024482"/>
    <x v="60"/>
    <n v="1830005953"/>
    <s v="CV7811F0 HAIR DRYER SIGNATURE PRO AC"/>
    <s v="L4"/>
    <d v="2017-08-24T00:00:00"/>
    <n v="2004"/>
    <n v="317"/>
    <n v="317"/>
    <n v="445"/>
    <s v="MM"/>
    <n v="7.4"/>
    <s v="KG"/>
    <n v="6"/>
    <n v="4.4717605000000001E-2"/>
    <n v="14.93568007"/>
    <n v="45.135135135135137"/>
    <m/>
    <n v="0.53341714535714291"/>
    <s v="ROWENTA"/>
    <x v="1"/>
  </r>
  <r>
    <x v="0"/>
    <x v="0"/>
    <x v="18"/>
    <x v="5"/>
    <n v="1370419425"/>
    <n v="80"/>
    <n v="99004900"/>
    <s v="GROUPE SEB SLOVENSKO spol.r.o."/>
    <n v="99004921"/>
    <x v="13"/>
    <s v="9323022603/000080"/>
    <x v="0"/>
    <x v="2"/>
    <s v="NORTH CHINA"/>
    <x v="13"/>
    <n v="9323023093"/>
    <n v="40"/>
    <n v="10024482"/>
    <x v="60"/>
    <n v="1830005314"/>
    <s v="CV3312F0 HAIR DRYER NOMAD 2"/>
    <s v="L5"/>
    <d v="2017-08-24T00:00:00"/>
    <n v="2004"/>
    <n v="330"/>
    <n v="255"/>
    <n v="235"/>
    <s v="MM"/>
    <n v="3.9"/>
    <s v="KG"/>
    <n v="6"/>
    <n v="1.9775250000000001E-2"/>
    <n v="6.6049334999999996"/>
    <n v="85.641025641025635"/>
    <m/>
    <n v="0.23589048214285716"/>
    <s v="ROWENTA FOR ELITE"/>
    <x v="1"/>
  </r>
  <r>
    <x v="0"/>
    <x v="0"/>
    <x v="17"/>
    <x v="5"/>
    <n v="1370419424"/>
    <n v="10"/>
    <n v="99004900"/>
    <s v="GROUPE SEB SLOVENSKO spol.r.o."/>
    <n v="99004921"/>
    <x v="13"/>
    <s v="9323022599/000010"/>
    <x v="0"/>
    <x v="6"/>
    <s v="INDONESIA"/>
    <x v="13"/>
    <n v="9323023100"/>
    <n v="10"/>
    <n v="10028508"/>
    <x v="11"/>
    <n v="1830006328"/>
    <s v="FV1542E3 STEAM IRON ACCESS EASY"/>
    <s v="JA"/>
    <d v="2017-08-30T00:00:00"/>
    <n v="3000"/>
    <n v="404"/>
    <n v="328"/>
    <n v="336"/>
    <s v="MM"/>
    <n v="11.28"/>
    <s v="KG"/>
    <n v="6"/>
    <n v="4.4524031999999998E-2"/>
    <n v="22.262015999999999"/>
    <n v="44.326241134751776"/>
    <m/>
    <n v="0.795072"/>
    <s v="TEFAL"/>
    <x v="1"/>
  </r>
  <r>
    <x v="0"/>
    <x v="0"/>
    <x v="18"/>
    <x v="5"/>
    <n v="1370419425"/>
    <n v="60"/>
    <n v="99004900"/>
    <s v="GROUPE SEB SLOVENSKO spol.r.o."/>
    <n v="99004921"/>
    <x v="13"/>
    <s v="9323022603/000060"/>
    <x v="0"/>
    <x v="2"/>
    <s v="NORTH CHINA"/>
    <x v="13"/>
    <n v="9323023111"/>
    <n v="10"/>
    <n v="10029574"/>
    <x v="4"/>
    <n v="1830006199"/>
    <s v="YD3035F0 NOMAD BEARD CLIPPER &amp;BEARD STYL"/>
    <s v="L4"/>
    <d v="2017-08-23T00:00:00"/>
    <n v="2004"/>
    <n v="355"/>
    <n v="168"/>
    <n v="260"/>
    <s v="MM"/>
    <n v="3"/>
    <s v="KG"/>
    <n v="6"/>
    <n v="1.55064E-2"/>
    <n v="5.1791375999999998"/>
    <n v="111.33333333333333"/>
    <m/>
    <n v="0.1849692"/>
    <s v="ROWENTA"/>
    <x v="1"/>
  </r>
  <r>
    <x v="0"/>
    <x v="0"/>
    <x v="18"/>
    <x v="5"/>
    <n v="1370419425"/>
    <n v="70"/>
    <n v="99004900"/>
    <s v="GROUPE SEB SLOVENSKO spol.r.o."/>
    <n v="99004921"/>
    <x v="13"/>
    <s v="9323022603/000070"/>
    <x v="0"/>
    <x v="2"/>
    <s v="NORTH CHINA"/>
    <x v="13"/>
    <n v="9323023111"/>
    <n v="20"/>
    <n v="10029574"/>
    <x v="4"/>
    <n v="1830005031"/>
    <s v="TN3500F0 TRIMMER NOMAD NOSE &amp; EAR TRIMME"/>
    <s v="L5"/>
    <d v="2017-08-23T00:00:00"/>
    <n v="4000"/>
    <n v="220"/>
    <n v="180"/>
    <n v="175"/>
    <s v="MM"/>
    <n v="1"/>
    <s v="KG"/>
    <n v="8"/>
    <n v="6.9300000000000004E-3"/>
    <n v="3.4649999999999999"/>
    <n v="500"/>
    <m/>
    <n v="0.12375"/>
    <s v="ROWENTA"/>
    <x v="1"/>
  </r>
  <r>
    <x v="0"/>
    <x v="0"/>
    <x v="0"/>
    <x v="0"/>
    <n v="1370419429"/>
    <n v="20"/>
    <n v="99004900"/>
    <s v="GROUPE SEB SLOVENSKO spol.r.o."/>
    <n v="99004921"/>
    <x v="13"/>
    <s v="9323022595/000020"/>
    <x v="0"/>
    <x v="12"/>
    <s v="SOUTH CHINA"/>
    <x v="13"/>
    <n v="9323023120"/>
    <n v="20"/>
    <n v="10030220"/>
    <x v="74"/>
    <n v="2100096415"/>
    <s v="BC5121V0 KS OPTISS CAKE POPS_D0012.V0"/>
    <s v="L2"/>
    <d v="2017-09-04T00:00:00"/>
    <n v="2000"/>
    <n v="197"/>
    <n v="136"/>
    <n v="255"/>
    <s v="MM"/>
    <n v="2.88"/>
    <s v="KG"/>
    <n v="4"/>
    <n v="6.8319599999999998E-3"/>
    <n v="3.4159799999999998"/>
    <n v="173.61111111111111"/>
    <s v="C-RESCHEDULE-PULLOUT/"/>
    <n v="0.12199928571428571"/>
    <s v="TEFAL"/>
    <x v="1"/>
  </r>
  <r>
    <x v="0"/>
    <x v="0"/>
    <x v="0"/>
    <x v="0"/>
    <n v="1370419429"/>
    <n v="40"/>
    <n v="99004900"/>
    <s v="GROUPE SEB SLOVENSKO spol.r.o."/>
    <n v="99004921"/>
    <x v="13"/>
    <s v="9323022595/000040"/>
    <x v="0"/>
    <x v="12"/>
    <s v="SOUTH CHINA"/>
    <x v="13"/>
    <n v="9323023120"/>
    <n v="40"/>
    <n v="10030220"/>
    <x v="74"/>
    <n v="2100086718"/>
    <s v="BC1500V0 KS PLATINE STAINLESS STEEL 5 KG"/>
    <s v="L2"/>
    <d v="2017-09-04T00:00:00"/>
    <n v="2000"/>
    <n v="430"/>
    <n v="228"/>
    <n v="232"/>
    <s v="MM"/>
    <n v="4.6239999999999997"/>
    <s v="KG"/>
    <n v="8"/>
    <n v="2.274528E-2"/>
    <n v="5.6863200000000003"/>
    <n v="54.065743944636679"/>
    <s v="C-RESCHEDULE-PULLOUT/"/>
    <n v="0.20308285714285715"/>
    <s v="TEFAL"/>
    <x v="1"/>
  </r>
  <r>
    <x v="0"/>
    <x v="0"/>
    <x v="0"/>
    <x v="0"/>
    <n v="1370419431"/>
    <n v="10"/>
    <n v="99004900"/>
    <s v="GROUPE SEB SLOVENSKO spol.r.o."/>
    <n v="99004921"/>
    <x v="13"/>
    <s v="9323022601/000010"/>
    <x v="0"/>
    <x v="0"/>
    <s v="SOUTH CHINA"/>
    <x v="13"/>
    <n v="9323023128"/>
    <n v="10"/>
    <n v="10030282"/>
    <x v="25"/>
    <n v="8000036085"/>
    <s v="HT312138 HMX QUICKMIX 300W SS BOWL EE"/>
    <s v="P7"/>
    <d v="2017-09-06T00:00:00"/>
    <n v="1384"/>
    <n v="483"/>
    <n v="348"/>
    <n v="510"/>
    <s v="MM"/>
    <n v="2.34"/>
    <s v="KG"/>
    <n v="4"/>
    <n v="8.5722839999999995E-2"/>
    <n v="29.660102640000002"/>
    <n v="147.86324786324786"/>
    <m/>
    <n v="1.0592893800000001"/>
    <s v="TEFAL"/>
    <x v="1"/>
  </r>
  <r>
    <x v="0"/>
    <x v="0"/>
    <x v="17"/>
    <x v="5"/>
    <n v="1370419428"/>
    <n v="60"/>
    <n v="99004900"/>
    <s v="GROUPE SEB SLOVENSKO spol.r.o."/>
    <n v="99004921"/>
    <x v="13"/>
    <s v="9323022597/000060"/>
    <x v="0"/>
    <x v="7"/>
    <s v="INDONESIA"/>
    <x v="13"/>
    <n v="9323023131"/>
    <n v="60"/>
    <n v="10030607"/>
    <x v="26"/>
    <n v="8000035454"/>
    <s v="KP100B31 NDG PICCOLO ANTHRACITE EE"/>
    <s v="K9"/>
    <d v="2017-08-30T00:00:00"/>
    <n v="5664"/>
    <n v="390"/>
    <n v="300"/>
    <n v="370"/>
    <s v="MM"/>
    <n v="6.79"/>
    <s v="KG"/>
    <n v="2"/>
    <n v="4.3290000000000002E-2"/>
    <n v="122.59728"/>
    <n v="417.08394698085419"/>
    <s v="C-RESCHEDULE-PULLOUT/"/>
    <n v="4.3784742857142858"/>
    <s v="KRUPS"/>
    <x v="1"/>
  </r>
  <r>
    <x v="0"/>
    <x v="0"/>
    <x v="18"/>
    <x v="5"/>
    <n v="1370419425"/>
    <n v="90"/>
    <n v="99004900"/>
    <s v="GROUPE SEB SLOVENSKO spol.r.o."/>
    <n v="99004921"/>
    <x v="13"/>
    <s v="9323022603/000090"/>
    <x v="0"/>
    <x v="2"/>
    <s v="NORTH CHINA"/>
    <x v="13"/>
    <n v="9323023148"/>
    <n v="10"/>
    <n v="10032165"/>
    <x v="22"/>
    <n v="8000035958"/>
    <s v="GC241D38 GRIL PANINI GRILL 2000W EE"/>
    <s v="P7"/>
    <d v="2017-08-23T00:00:00"/>
    <n v="1120"/>
    <n v="576"/>
    <n v="382"/>
    <n v="446"/>
    <s v="MM"/>
    <n v="15.38"/>
    <s v="KG"/>
    <n v="4"/>
    <n v="9.8134271999999995E-2"/>
    <n v="27.477596160000001"/>
    <n v="18.205461638491549"/>
    <m/>
    <n v="0.98134272"/>
    <s v="TEFAL"/>
    <x v="1"/>
  </r>
  <r>
    <x v="0"/>
    <x v="0"/>
    <x v="7"/>
    <x v="3"/>
    <n v="1370419432"/>
    <n v="10"/>
    <n v="99004900"/>
    <s v="GROUPE SEB SLOVENSKO spol.r.o."/>
    <n v="99004921"/>
    <x v="13"/>
    <s v="9323022596/000010"/>
    <x v="0"/>
    <x v="12"/>
    <s v="SOUTH CHINA"/>
    <x v="13"/>
    <n v="9323023157"/>
    <n v="10"/>
    <n v="10034762"/>
    <x v="61"/>
    <n v="8010000007"/>
    <s v="NE105838 MMC LINK PLUS 1400W BLACK EU"/>
    <s v="P4"/>
    <d v="2017-11-30T00:00:00"/>
    <n v="1720"/>
    <n v="455"/>
    <n v="300"/>
    <n v="470"/>
    <s v="MM"/>
    <n v="12"/>
    <s v="KG"/>
    <n v="4"/>
    <n v="6.4155000000000004E-2"/>
    <n v="27.586649999999999"/>
    <n v="35.833333333333336"/>
    <s v="SA-RESCHEDULE-SPECCHANGE/SP-MTL-QLYISSUE/"/>
    <n v="0.98523749999999999"/>
    <s v="TEFAL"/>
    <x v="1"/>
  </r>
  <r>
    <x v="0"/>
    <x v="0"/>
    <x v="17"/>
    <x v="5"/>
    <n v="1370419425"/>
    <n v="10"/>
    <n v="99004900"/>
    <s v="GROUPE SEB SLOVENSKO spol.r.o."/>
    <n v="99004921"/>
    <x v="13"/>
    <s v="9323022603/000010"/>
    <x v="0"/>
    <x v="2"/>
    <s v="NORTH CHINA"/>
    <x v="13"/>
    <n v="9323023161"/>
    <n v="10"/>
    <n v="10035031"/>
    <x v="71"/>
    <n v="2100098634"/>
    <s v="PP1060V0 BS PREMISS 2 BLACK"/>
    <s v="L2"/>
    <d v="2017-08-31T00:00:00"/>
    <n v="1000"/>
    <n v="310"/>
    <n v="150"/>
    <n v="315"/>
    <s v="MM"/>
    <n v="5.6"/>
    <s v="KG"/>
    <n v="4"/>
    <n v="1.4647500000000001E-2"/>
    <n v="3.6618750000000002"/>
    <n v="44.642857142857146"/>
    <s v="C-RESCHEDULE-CONSO/"/>
    <n v="0.13078124999999999"/>
    <s v="TEFAL"/>
    <x v="1"/>
  </r>
  <r>
    <x v="0"/>
    <x v="0"/>
    <x v="17"/>
    <x v="5"/>
    <n v="1370419425"/>
    <n v="30"/>
    <n v="99004900"/>
    <s v="GROUPE SEB SLOVENSKO spol.r.o."/>
    <n v="99004921"/>
    <x v="13"/>
    <s v="9323022603/000030"/>
    <x v="0"/>
    <x v="2"/>
    <s v="NORTH CHINA"/>
    <x v="13"/>
    <n v="9323023161"/>
    <n v="20"/>
    <n v="10035031"/>
    <x v="71"/>
    <n v="2100098635"/>
    <s v="PP1063V0 BS PREMISS 2 PINK"/>
    <s v="L2"/>
    <d v="2017-08-31T00:00:00"/>
    <n v="1000"/>
    <n v="310"/>
    <n v="150"/>
    <n v="315"/>
    <s v="MM"/>
    <n v="5.6"/>
    <s v="KG"/>
    <n v="4"/>
    <n v="1.4647500000000001E-2"/>
    <n v="3.6618750000000002"/>
    <n v="44.642857142857146"/>
    <s v="C-RESCHEDULE-CONSO/"/>
    <n v="0.13078124999999999"/>
    <s v="TEFAL"/>
    <x v="1"/>
  </r>
  <r>
    <x v="0"/>
    <x v="0"/>
    <x v="17"/>
    <x v="5"/>
    <n v="1370419426"/>
    <n v="10"/>
    <n v="99004900"/>
    <s v="GROUPE SEB SLOVENSKO spol.r.o."/>
    <n v="99004921"/>
    <x v="13"/>
    <s v="9323022605/000010"/>
    <x v="0"/>
    <x v="3"/>
    <s v="NORTH CHINA"/>
    <x v="13"/>
    <n v="9323023164"/>
    <n v="10"/>
    <n v="10035372"/>
    <x v="77"/>
    <n v="8000035807"/>
    <s v="BL850D38 BLD PREMIUM BLENDER SILV EE"/>
    <s v="P4"/>
    <d v="2017-08-30T00:00:00"/>
    <n v="1100"/>
    <n v="448"/>
    <n v="296"/>
    <n v="386"/>
    <s v="MM"/>
    <n v="10.5"/>
    <s v="KG"/>
    <n v="2"/>
    <n v="5.1186688000000001E-2"/>
    <n v="28.152678399999999"/>
    <n v="52.38095238095238"/>
    <m/>
    <n v="1.0054528"/>
    <s v="TEFAL"/>
    <x v="1"/>
  </r>
  <r>
    <x v="0"/>
    <x v="0"/>
    <x v="0"/>
    <x v="0"/>
    <n v="1370419432"/>
    <n v="20"/>
    <n v="99004900"/>
    <s v="GROUPE SEB SLOVENSKO spol.r.o."/>
    <n v="99004921"/>
    <x v="13"/>
    <s v="9323022596/000020"/>
    <x v="0"/>
    <x v="0"/>
    <s v="SOUTH CHINA"/>
    <x v="13"/>
    <n v="9323023169"/>
    <n v="10"/>
    <n v="10035617"/>
    <x v="65"/>
    <n v="8000036158"/>
    <s v="BL962B38 BLD HI SPEED HEATING EE"/>
    <s v="P4"/>
    <d v="2017-09-09T00:00:00"/>
    <n v="1218"/>
    <n v="425"/>
    <n v="305"/>
    <n v="340"/>
    <s v="MM"/>
    <n v="7.7"/>
    <s v="KG"/>
    <n v="1"/>
    <n v="4.4072500000000001E-2"/>
    <n v="53.680304999999997"/>
    <n v="158.18181818181819"/>
    <s v="C-RESCHEDULE-PULLIN/"/>
    <n v="1.91715375"/>
    <s v="TEFAL"/>
    <x v="1"/>
  </r>
  <r>
    <x v="0"/>
    <x v="0"/>
    <x v="18"/>
    <x v="5"/>
    <n v="1370415172"/>
    <n v="10"/>
    <n v="99005200"/>
    <s v="GROUPE SEB ARGENTINA SA"/>
    <n v="99005220"/>
    <x v="14"/>
    <s v="4407/000001"/>
    <x v="0"/>
    <x v="6"/>
    <s v="INDONESIA"/>
    <x v="14"/>
    <n v="9323001955"/>
    <n v="10"/>
    <n v="10028508"/>
    <x v="11"/>
    <n v="1830006601"/>
    <s v="IM1539A0 STEAM IRON ACCESS EASY"/>
    <s v="JA"/>
    <d v="2017-08-27T00:00:00"/>
    <n v="8076"/>
    <n v="404"/>
    <n v="328"/>
    <n v="336"/>
    <s v="MM"/>
    <n v="9.1"/>
    <s v="KG"/>
    <n v="6"/>
    <n v="4.4524031999999998E-2"/>
    <n v="59.929347071999999"/>
    <n v="147.91208791208791"/>
    <s v="C-CONDITION-SHORTLT/"/>
    <n v="2.1403338239999998"/>
    <s v="MOULINEX"/>
    <x v="1"/>
  </r>
  <r>
    <x v="0"/>
    <x v="0"/>
    <x v="9"/>
    <x v="0"/>
    <n v="1370415899"/>
    <n v="10"/>
    <n v="99005200"/>
    <s v="GROUPE SEB ARGENTINA SA"/>
    <n v="99005220"/>
    <x v="14"/>
    <s v="4415/000001"/>
    <x v="0"/>
    <x v="0"/>
    <s v="SOUTH CHINA"/>
    <x v="14"/>
    <n v="9323001961"/>
    <n v="10"/>
    <n v="10002644"/>
    <x v="38"/>
    <n v="8000035242"/>
    <s v="PV120858 NDG MINI ME BLK ANTHRACITE AR"/>
    <s v="K9"/>
    <d v="2017-09-11T00:00:00"/>
    <n v="980"/>
    <n v="410"/>
    <n v="320"/>
    <n v="400"/>
    <s v="MM"/>
    <n v="7.1"/>
    <s v="KG"/>
    <n v="2"/>
    <n v="5.2479999999999999E-2"/>
    <n v="25.715199999999999"/>
    <n v="69.014084507042256"/>
    <m/>
    <n v="0.91839999999999999"/>
    <s v="MOULINEX"/>
    <x v="1"/>
  </r>
  <r>
    <x v="0"/>
    <x v="0"/>
    <x v="9"/>
    <x v="0"/>
    <n v="1370415909"/>
    <n v="10"/>
    <n v="99005200"/>
    <s v="GROUPE SEB ARGENTINA SA"/>
    <n v="99005220"/>
    <x v="14"/>
    <s v="4417/000001"/>
    <x v="0"/>
    <x v="0"/>
    <s v="SOUTH CHINA"/>
    <x v="14"/>
    <n v="9323001965"/>
    <n v="10"/>
    <n v="10002644"/>
    <x v="38"/>
    <n v="8000035243"/>
    <s v="PV120558 NDG MINI ME RED ARCTIC GREY AR"/>
    <s v="K9"/>
    <d v="2017-09-11T00:00:00"/>
    <n v="980"/>
    <n v="410"/>
    <n v="320"/>
    <n v="400"/>
    <s v="MM"/>
    <n v="7.1"/>
    <s v="KG"/>
    <n v="2"/>
    <n v="5.2479999999999999E-2"/>
    <n v="25.715199999999999"/>
    <n v="69.014084507042256"/>
    <m/>
    <n v="0.91839999999999999"/>
    <s v="MOULINEX"/>
    <x v="1"/>
  </r>
  <r>
    <x v="0"/>
    <x v="0"/>
    <x v="18"/>
    <x v="5"/>
    <n v="1370416221"/>
    <n v="10"/>
    <n v="99005200"/>
    <s v="GROUPE SEB ARGENTINA SA"/>
    <n v="99005220"/>
    <x v="14"/>
    <s v="4454/000001"/>
    <x v="0"/>
    <x v="1"/>
    <s v="NORTH CHINA"/>
    <x v="14"/>
    <n v="9323004824"/>
    <n v="10"/>
    <n v="10012062"/>
    <x v="16"/>
    <n v="2211400171"/>
    <s v="MO251258 VAC CLEANER CITY SPACE CYCLONIC"/>
    <s v="M5"/>
    <d v="2017-08-22T00:00:00"/>
    <n v="730"/>
    <n v="470"/>
    <n v="285"/>
    <n v="300"/>
    <s v="MM"/>
    <n v="5.7"/>
    <s v="KG"/>
    <n v="1"/>
    <n v="4.0184999999999998E-2"/>
    <n v="29.335049999999999"/>
    <n v="128.07017543859649"/>
    <m/>
    <n v="1.0476803571428572"/>
    <s v="MOULINEX"/>
    <x v="1"/>
  </r>
  <r>
    <x v="0"/>
    <x v="0"/>
    <x v="0"/>
    <x v="0"/>
    <n v="1370415902"/>
    <n v="10"/>
    <n v="99005200"/>
    <s v="GROUPE SEB ARGENTINA SA"/>
    <n v="99005220"/>
    <x v="14"/>
    <s v="4437/000001"/>
    <x v="0"/>
    <x v="6"/>
    <s v="INDONESIA"/>
    <x v="14"/>
    <n v="9323006764"/>
    <n v="10"/>
    <n v="10028508"/>
    <x v="11"/>
    <n v="1830006601"/>
    <s v="IM1539A0 STEAM IRON ACCESS EASY"/>
    <s v="JA"/>
    <d v="2017-09-09T00:00:00"/>
    <n v="4122"/>
    <n v="404"/>
    <n v="328"/>
    <n v="336"/>
    <s v="MM"/>
    <n v="9.1"/>
    <s v="KG"/>
    <n v="6"/>
    <n v="4.4524031999999998E-2"/>
    <n v="30.588009983999999"/>
    <n v="75.494505494505489"/>
    <s v="C-CONDITION-SHORTLT/"/>
    <n v="1.0924289279999999"/>
    <s v="MOULINEX"/>
    <x v="1"/>
  </r>
  <r>
    <x v="0"/>
    <x v="0"/>
    <x v="2"/>
    <x v="1"/>
    <n v="1370415771"/>
    <n v="10"/>
    <n v="99005400"/>
    <s v="GROUPE SEB KOREA"/>
    <n v="99005400"/>
    <x v="15"/>
    <s v="10607/000001"/>
    <x v="0"/>
    <x v="0"/>
    <s v="SOUTH CHINA"/>
    <x v="15"/>
    <n v="9323001613"/>
    <n v="10"/>
    <n v="10002063"/>
    <x v="68"/>
    <n v="1830006488"/>
    <s v="HV7460K0 HAIR DRYER PREMIUM CARE PRO DRY"/>
    <s v="L4"/>
    <d v="2017-10-03T00:00:00"/>
    <n v="2996"/>
    <n v="450"/>
    <n v="272"/>
    <n v="315"/>
    <s v="MM"/>
    <n v="4.0510000000000002"/>
    <s v="KG"/>
    <n v="4"/>
    <n v="3.8556E-2"/>
    <n v="28.878443999999998"/>
    <n v="184.89261910639348"/>
    <s v="C-RESCHEDULE-INVENTORY/"/>
    <n v="1.0313730000000001"/>
    <s v="TEFAL"/>
    <x v="1"/>
  </r>
  <r>
    <x v="0"/>
    <x v="0"/>
    <x v="17"/>
    <x v="0"/>
    <n v="1370415777"/>
    <n v="30"/>
    <n v="99005400"/>
    <s v="GROUPE SEB KOREA"/>
    <n v="99005400"/>
    <x v="15"/>
    <s v="10605/000003"/>
    <x v="0"/>
    <x v="0"/>
    <s v="SOUTH CHINA"/>
    <x v="15"/>
    <n v="9323001679"/>
    <n v="20"/>
    <n v="10016787"/>
    <x v="64"/>
    <n v="2211400123"/>
    <s v="TY9086KO VAC CLEANER AIR FORCE 360"/>
    <s v="M5"/>
    <d v="2017-09-01T00:00:00"/>
    <n v="1248"/>
    <n v="760"/>
    <n v="165"/>
    <n v="362"/>
    <s v="MM"/>
    <n v="6.43"/>
    <s v="KG"/>
    <n v="1"/>
    <n v="4.5394799999999999E-2"/>
    <n v="56.652710399999997"/>
    <n v="194.09020217729395"/>
    <s v="SA-NPROJ-QUALITY/"/>
    <n v="2.0233110857142855"/>
    <s v="TEFAL"/>
    <x v="1"/>
  </r>
  <r>
    <x v="0"/>
    <x v="0"/>
    <x v="0"/>
    <x v="0"/>
    <n v="1370415774"/>
    <n v="10"/>
    <n v="99005400"/>
    <s v="GROUPE SEB KOREA"/>
    <n v="99005400"/>
    <x v="15"/>
    <s v="10596/000001"/>
    <x v="0"/>
    <x v="0"/>
    <s v="SOUTH CHINA"/>
    <x v="15"/>
    <n v="9323001780"/>
    <n v="10"/>
    <n v="10031073"/>
    <x v="35"/>
    <n v="2100099031"/>
    <s v="K1220614 PARING KNIFE 9CM+COV  GREY TEF"/>
    <s v="A3"/>
    <d v="2017-09-05T00:00:00"/>
    <n v="3024"/>
    <n v="315"/>
    <n v="110"/>
    <n v="95"/>
    <s v="MM"/>
    <n v="0.65800000000000003"/>
    <s v="KG"/>
    <n v="6"/>
    <n v="3.29175E-3"/>
    <n v="1.6590419999999999"/>
    <n v="765.95744680851067"/>
    <s v="C-RESCHEDULE-CONSO/"/>
    <n v="5.9251499999999999E-2"/>
    <s v="TEFAL"/>
    <x v="1"/>
  </r>
  <r>
    <x v="0"/>
    <x v="0"/>
    <x v="2"/>
    <x v="1"/>
    <n v="1370415772"/>
    <n v="10"/>
    <n v="99005400"/>
    <s v="GROUPE SEB KOREA"/>
    <n v="99005400"/>
    <x v="15"/>
    <s v="10600/000001"/>
    <x v="0"/>
    <x v="0"/>
    <s v="SOUTH CHINA"/>
    <x v="15"/>
    <n v="9323001790"/>
    <n v="10"/>
    <n v="10032164"/>
    <x v="5"/>
    <n v="2100095270"/>
    <s v="K2064524 FLEXIBLE ANGLE SPATULA INGENIO"/>
    <s v="A3"/>
    <d v="2017-10-03T00:00:00"/>
    <n v="2040"/>
    <n v="365"/>
    <n v="260"/>
    <n v="64"/>
    <s v="MM"/>
    <n v="1.6659999999999999"/>
    <s v="KG"/>
    <n v="10"/>
    <n v="6.0736000000000002E-3"/>
    <n v="1.2390144000000001"/>
    <n v="122.44897959183673"/>
    <s v="C-RESCHEDULE-INVENTORY/"/>
    <n v="4.4250514285714283E-2"/>
    <s v="TEFAL"/>
    <x v="1"/>
  </r>
  <r>
    <x v="0"/>
    <x v="0"/>
    <x v="18"/>
    <x v="5"/>
    <n v="1370415778"/>
    <n v="10"/>
    <n v="99005400"/>
    <s v="GROUPE SEB KOREA"/>
    <n v="99005400"/>
    <x v="15"/>
    <s v="10608/000001"/>
    <x v="0"/>
    <x v="0"/>
    <s v="SOUTH CHINA"/>
    <x v="15"/>
    <n v="9323001814"/>
    <n v="10"/>
    <n v="10035617"/>
    <x v="65"/>
    <n v="8000036146"/>
    <s v="BL962BKR BLD HI SPEED HEATING SILVER KR"/>
    <s v="P4"/>
    <d v="2017-08-25T00:00:00"/>
    <n v="1782"/>
    <n v="425"/>
    <n v="305"/>
    <n v="340"/>
    <s v="MM"/>
    <n v="7.1"/>
    <s v="KG"/>
    <n v="1"/>
    <n v="4.4072500000000001E-2"/>
    <n v="78.537194999999997"/>
    <n v="250.98591549295776"/>
    <s v="SP-PROD-SPECCHANGE/"/>
    <n v="2.8048998214285716"/>
    <s v="TEFAL"/>
    <x v="1"/>
  </r>
  <r>
    <x v="0"/>
    <x v="0"/>
    <x v="17"/>
    <x v="5"/>
    <n v="1370416462"/>
    <n v="10"/>
    <n v="99005400"/>
    <s v="GROUPE SEB KOREA"/>
    <n v="99005400"/>
    <x v="15"/>
    <s v="10681/000001"/>
    <x v="0"/>
    <x v="2"/>
    <s v="NORTH CHINA"/>
    <x v="15"/>
    <n v="9323006495"/>
    <n v="10"/>
    <n v="10024482"/>
    <x v="60"/>
    <n v="1830006588"/>
    <s v="DV8631K0 2 IN 1  STEAM N PRESS TRAVEL ST"/>
    <s v="JA"/>
    <d v="2017-08-28T00:00:00"/>
    <n v="3000"/>
    <n v="412"/>
    <n v="330"/>
    <n v="220"/>
    <s v="MM"/>
    <n v="7.1"/>
    <s v="KG"/>
    <n v="6"/>
    <n v="2.9911199999999999E-2"/>
    <n v="14.9556"/>
    <n v="70.422535211267601"/>
    <s v="SA-NPROJ-MISSMANUFACTUREDOC/"/>
    <n v="0.5341285714285714"/>
    <s v="TEFAL"/>
    <x v="1"/>
  </r>
  <r>
    <x v="0"/>
    <x v="0"/>
    <x v="0"/>
    <x v="0"/>
    <n v="1370416462"/>
    <n v="20"/>
    <n v="99005400"/>
    <s v="GROUPE SEB KOREA"/>
    <n v="99005400"/>
    <x v="15"/>
    <s v="10681/000002"/>
    <x v="0"/>
    <x v="2"/>
    <s v="NORTH CHINA"/>
    <x v="15"/>
    <n v="9323006495"/>
    <n v="20"/>
    <n v="10024482"/>
    <x v="60"/>
    <n v="1830006594"/>
    <s v="DV8632K0 2 IN 1  STEAM N PRESS TRAVEL ST"/>
    <s v="JA"/>
    <d v="2017-09-04T00:00:00"/>
    <n v="3000"/>
    <n v="412"/>
    <n v="330"/>
    <n v="220"/>
    <s v="MM"/>
    <n v="7.1"/>
    <s v="KG"/>
    <n v="6"/>
    <n v="2.9911199999999999E-2"/>
    <n v="14.9556"/>
    <n v="70.422535211267601"/>
    <s v="SA-NPROJ-MISSMANUFACTUREDOC/"/>
    <n v="0.5341285714285714"/>
    <s v="TEFAL"/>
    <x v="1"/>
  </r>
  <r>
    <x v="0"/>
    <x v="0"/>
    <x v="0"/>
    <x v="0"/>
    <n v="1370416461"/>
    <n v="20"/>
    <n v="99005400"/>
    <s v="GROUPE SEB KOREA"/>
    <n v="99005400"/>
    <x v="15"/>
    <s v="10673/000002"/>
    <x v="0"/>
    <x v="1"/>
    <s v="NORTH CHINA"/>
    <x v="15"/>
    <n v="9323006569"/>
    <n v="10"/>
    <n v="99001700"/>
    <x v="13"/>
    <n v="2820102670"/>
    <s v="VC102670 STMC INVENT 2B WHT KP KR"/>
    <s v="N4"/>
    <d v="2017-09-07T00:00:00"/>
    <n v="1110"/>
    <n v="765"/>
    <n v="545"/>
    <n v="395"/>
    <s v="MM"/>
    <n v="17.02"/>
    <s v="KG"/>
    <n v="6"/>
    <n v="0.16468537499999999"/>
    <n v="30.466794374999999"/>
    <n v="10.869565217391305"/>
    <s v="C-RESCHEDULE-PULLOUT/"/>
    <n v="1.0880997991071428"/>
    <s v="TEFAL"/>
    <x v="1"/>
  </r>
  <r>
    <x v="0"/>
    <x v="0"/>
    <x v="2"/>
    <x v="1"/>
    <n v="1370417413"/>
    <n v="10"/>
    <n v="99005400"/>
    <s v="GROUPE SEB KOREA"/>
    <n v="99005400"/>
    <x v="15"/>
    <s v="10690/000001"/>
    <x v="0"/>
    <x v="4"/>
    <s v="SOUTH CHINA"/>
    <x v="15"/>
    <n v="9323011297"/>
    <n v="10"/>
    <n v="10023371"/>
    <x v="7"/>
    <n v="2100088303"/>
    <s v="K2060424 COLANDER SPOON BM BLACK INGENIO"/>
    <s v="A3"/>
    <d v="2017-10-03T00:00:00"/>
    <n v="2000"/>
    <n v="451"/>
    <n v="216"/>
    <n v="134"/>
    <s v="MM"/>
    <n v="1.91"/>
    <s v="KG"/>
    <n v="10"/>
    <n v="1.3053744000000001E-2"/>
    <n v="2.6107488000000001"/>
    <n v="104.71204188481676"/>
    <s v="C-RESCHEDULE-INVENTORY/"/>
    <n v="9.3241028571428575E-2"/>
    <s v="TEFAL"/>
    <x v="1"/>
  </r>
  <r>
    <x v="0"/>
    <x v="0"/>
    <x v="0"/>
    <x v="0"/>
    <n v="1370417416"/>
    <n v="30"/>
    <n v="99005400"/>
    <s v="GROUPE SEB KOREA"/>
    <n v="99005400"/>
    <x v="15"/>
    <s v="10688/000003"/>
    <x v="0"/>
    <x v="4"/>
    <s v="SOUTH CHINA"/>
    <x v="15"/>
    <n v="9323011298"/>
    <n v="20"/>
    <n v="10023371"/>
    <x v="7"/>
    <n v="2100088274"/>
    <s v="K2071524 SPREADER INGENIO KITCH GAD TEF"/>
    <s v="A3"/>
    <d v="2017-09-05T00:00:00"/>
    <n v="2000"/>
    <n v="365"/>
    <n v="110"/>
    <n v="147"/>
    <s v="MM"/>
    <n v="1.5"/>
    <s v="KG"/>
    <n v="10"/>
    <n v="5.9020499999999998E-3"/>
    <n v="1.18041"/>
    <n v="133.33333333333334"/>
    <s v="C-RESCHEDULE-PULLOUT/"/>
    <n v="4.2157500000000001E-2"/>
    <s v="TEFAL"/>
    <x v="1"/>
  </r>
  <r>
    <x v="0"/>
    <x v="0"/>
    <x v="11"/>
    <x v="0"/>
    <n v="1370417414"/>
    <n v="10"/>
    <n v="99005400"/>
    <s v="GROUPE SEB KOREA"/>
    <n v="99005400"/>
    <x v="15"/>
    <s v="10691/000001"/>
    <x v="0"/>
    <x v="0"/>
    <s v="SOUTH CHINA"/>
    <x v="15"/>
    <n v="9323011340"/>
    <n v="10"/>
    <n v="10031073"/>
    <x v="35"/>
    <n v="2100103502"/>
    <s v="K2219014 SET 5PCS KNIVES+BLOCK COLLECTIO"/>
    <s v="A3"/>
    <d v="2017-09-20T00:00:00"/>
    <n v="3000"/>
    <n v="405"/>
    <n v="215"/>
    <n v="375"/>
    <s v="MM"/>
    <n v="8.1"/>
    <s v="KG"/>
    <n v="4"/>
    <n v="3.2653124999999998E-2"/>
    <n v="24.489843749999999"/>
    <n v="92.592592592592595"/>
    <m/>
    <n v="0.87463727678571423"/>
    <s v="TEFAL"/>
    <x v="1"/>
  </r>
  <r>
    <x v="0"/>
    <x v="0"/>
    <x v="9"/>
    <x v="0"/>
    <n v="1370417419"/>
    <n v="10"/>
    <n v="99005400"/>
    <s v="GROUPE SEB KOREA"/>
    <n v="99005400"/>
    <x v="15"/>
    <s v="10696/000001"/>
    <x v="0"/>
    <x v="0"/>
    <s v="SOUTH CHINA"/>
    <x v="15"/>
    <n v="9323011341"/>
    <n v="10"/>
    <n v="10031073"/>
    <x v="35"/>
    <n v="2100094124"/>
    <s v="K2213214 CHEF KNIFE+COVER 20CM TEFAL COM"/>
    <s v="A3"/>
    <d v="2017-09-13T00:00:00"/>
    <n v="3024"/>
    <n v="425"/>
    <n v="110"/>
    <n v="120"/>
    <s v="MM"/>
    <n v="1.56"/>
    <s v="KG"/>
    <n v="6"/>
    <n v="5.6100000000000004E-3"/>
    <n v="2.8274400000000002"/>
    <n v="323.07692307692309"/>
    <m/>
    <n v="0.10098"/>
    <s v="TEFAL"/>
    <x v="1"/>
  </r>
  <r>
    <x v="0"/>
    <x v="0"/>
    <x v="2"/>
    <x v="1"/>
    <n v="1370417415"/>
    <n v="10"/>
    <n v="99005400"/>
    <s v="GROUPE SEB KOREA"/>
    <n v="99005400"/>
    <x v="15"/>
    <s v="10698/000001"/>
    <x v="0"/>
    <x v="0"/>
    <s v="SOUTH CHINA"/>
    <x v="15"/>
    <n v="9323011347"/>
    <n v="10"/>
    <n v="10032164"/>
    <x v="5"/>
    <n v="2100088292"/>
    <s v="K2062524 LADLE ASIA BLACK INGENIO KITCHE"/>
    <s v="A3"/>
    <d v="2017-10-03T00:00:00"/>
    <n v="3000"/>
    <n v="384"/>
    <n v="191"/>
    <n v="92"/>
    <s v="MM"/>
    <n v="1.05"/>
    <s v="KG"/>
    <n v="10"/>
    <n v="6.7476480000000002E-3"/>
    <n v="2.0242944"/>
    <n v="285.71428571428572"/>
    <s v="C-RESCHEDULE-INVENTORY/"/>
    <n v="7.2296228571428575E-2"/>
    <s v="TEFAL"/>
    <x v="1"/>
  </r>
  <r>
    <x v="0"/>
    <x v="0"/>
    <x v="2"/>
    <x v="1"/>
    <n v="1370417411"/>
    <n v="10"/>
    <n v="99005400"/>
    <s v="GROUPE SEB KOREA"/>
    <n v="99005400"/>
    <x v="15"/>
    <s v="10689/000001"/>
    <x v="0"/>
    <x v="1"/>
    <s v="NORTH CHINA"/>
    <x v="15"/>
    <n v="9323011357"/>
    <n v="10"/>
    <n v="10034904"/>
    <x v="78"/>
    <n v="2100100720"/>
    <s v="K2272224 THERMAL BOTTL 350ML WEGO BLACK"/>
    <s v="A3"/>
    <d v="2017-10-05T00:00:00"/>
    <n v="3000"/>
    <n v="245"/>
    <n v="170"/>
    <n v="230"/>
    <s v="MM"/>
    <n v="2.63"/>
    <s v="KG"/>
    <n v="6"/>
    <n v="9.5794999999999995E-3"/>
    <n v="4.7897499999999997"/>
    <n v="190.11406844106463"/>
    <s v="C-RESCHEDULE-INVENTORY/"/>
    <n v="0.17106250000000001"/>
    <s v="TEFAL"/>
    <x v="1"/>
  </r>
  <r>
    <x v="0"/>
    <x v="0"/>
    <x v="0"/>
    <x v="0"/>
    <n v="1370418104"/>
    <n v="10"/>
    <n v="99005400"/>
    <s v="GROUPE SEB KOREA"/>
    <n v="99005400"/>
    <x v="15"/>
    <s v="10708/000001"/>
    <x v="0"/>
    <x v="2"/>
    <s v="NORTH CHINA"/>
    <x v="15"/>
    <n v="9323015502"/>
    <n v="10"/>
    <n v="99011400"/>
    <x v="27"/>
    <n v="7211001718"/>
    <s v="GC703D66 GRIL OPTIGRILL STAIN KR TEFAL"/>
    <s v="N2"/>
    <d v="2017-09-04T00:00:00"/>
    <n v="675"/>
    <n v="423"/>
    <n v="253"/>
    <n v="425"/>
    <s v="MM"/>
    <n v="6.68"/>
    <s v="KG"/>
    <n v="1"/>
    <n v="4.5483074999999998E-2"/>
    <n v="30.701075625000001"/>
    <n v="101.04790419161677"/>
    <m/>
    <n v="1.0964669866071428"/>
    <s v="TEFAL"/>
    <x v="1"/>
  </r>
  <r>
    <x v="0"/>
    <x v="0"/>
    <x v="0"/>
    <x v="0"/>
    <n v="1370418391"/>
    <n v="10"/>
    <n v="99005400"/>
    <s v="GROUPE SEB KOREA"/>
    <n v="99005400"/>
    <x v="15"/>
    <s v="10725/000001"/>
    <x v="0"/>
    <x v="0"/>
    <s v="SOUTH CHINA"/>
    <x v="15"/>
    <n v="9323016513"/>
    <n v="10"/>
    <n v="10011086"/>
    <x v="32"/>
    <n v="1830005536"/>
    <s v="HV4771K0 HAIR DRYER COMPACT PRO"/>
    <s v="L5"/>
    <d v="2017-09-05T00:00:00"/>
    <n v="1000"/>
    <n v="460"/>
    <n v="235"/>
    <n v="273"/>
    <s v="MM"/>
    <n v="3.14"/>
    <s v="KG"/>
    <n v="4"/>
    <n v="2.9511300000000001E-2"/>
    <n v="7.3778249999999996"/>
    <n v="79.617834394904463"/>
    <s v="C-RESCHEDULE-INVENTORY/"/>
    <n v="0.26349375000000003"/>
    <s v="TEFAL"/>
    <x v="1"/>
  </r>
  <r>
    <x v="0"/>
    <x v="0"/>
    <x v="2"/>
    <x v="1"/>
    <n v="1370418393"/>
    <n v="10"/>
    <n v="99005400"/>
    <s v="GROUPE SEB KOREA"/>
    <n v="99005400"/>
    <x v="15"/>
    <s v="10721/000001"/>
    <x v="0"/>
    <x v="1"/>
    <s v="NORTH CHINA"/>
    <x v="15"/>
    <n v="9323016702"/>
    <n v="10"/>
    <n v="10034904"/>
    <x v="78"/>
    <n v="2100100721"/>
    <s v="K2272524 THERMAL BOTTL 430ML WEGO BLACK"/>
    <s v="A3"/>
    <d v="2017-10-05T00:00:00"/>
    <n v="3000"/>
    <n v="245"/>
    <n v="170"/>
    <n v="260"/>
    <s v="MM"/>
    <n v="2.78"/>
    <s v="KG"/>
    <n v="6"/>
    <n v="1.0829E-2"/>
    <n v="5.4145000000000003"/>
    <n v="179.85611510791367"/>
    <s v="C-RESCHEDULE-INVENTORY/"/>
    <n v="0.19337499999999999"/>
    <s v="TEFAL"/>
    <x v="1"/>
  </r>
  <r>
    <x v="0"/>
    <x v="0"/>
    <x v="0"/>
    <x v="0"/>
    <n v="1370419180"/>
    <n v="10"/>
    <n v="99005400"/>
    <s v="GROUPE SEB KOREA"/>
    <n v="99005400"/>
    <x v="15"/>
    <s v="10757/000001"/>
    <x v="0"/>
    <x v="4"/>
    <s v="SOUTH CHINA"/>
    <x v="15"/>
    <n v="9323021970"/>
    <n v="10"/>
    <n v="10019410"/>
    <x v="18"/>
    <n v="1830005575"/>
    <s v="HS4522K0 STRAIGHTENER LISS &amp; CURL KERATI"/>
    <s v="L5"/>
    <d v="2017-09-05T00:00:00"/>
    <n v="1002"/>
    <n v="352"/>
    <n v="194"/>
    <n v="254"/>
    <s v="MM"/>
    <n v="3.4"/>
    <s v="KG"/>
    <n v="6"/>
    <n v="1.7345151999999999E-2"/>
    <n v="2.8966403839999999"/>
    <n v="49.117647058823529"/>
    <s v="C-RESCHEDULE-INVENTORY/C-RESCHEDULE-PULLOUT/SA-FORECAST-MATERIAL/"/>
    <n v="0.10345144228571429"/>
    <s v="TEFAL FOR ELITE"/>
    <x v="1"/>
  </r>
  <r>
    <x v="0"/>
    <x v="0"/>
    <x v="0"/>
    <x v="0"/>
    <n v="1370419446"/>
    <n v="30"/>
    <n v="99005400"/>
    <s v="GROUPE SEB KOREA"/>
    <n v="99005400"/>
    <x v="15"/>
    <s v="10794/000003"/>
    <x v="0"/>
    <x v="1"/>
    <s v="NORTH CHINA"/>
    <x v="15"/>
    <n v="9323023015"/>
    <n v="10"/>
    <n v="10012062"/>
    <x v="16"/>
    <n v="2211400243"/>
    <s v="TW3711KA VAC CLEANER COMPACT POWER CYCLO"/>
    <s v="M5"/>
    <d v="2017-09-06T00:00:00"/>
    <n v="620"/>
    <n v="490"/>
    <n v="290"/>
    <n v="335"/>
    <s v="MM"/>
    <n v="6.4"/>
    <s v="KG"/>
    <n v="1"/>
    <n v="4.76035E-2"/>
    <n v="29.51417"/>
    <n v="96.875"/>
    <s v="SA-NPROJ-MISSMANUFACTUREDOC/"/>
    <n v="1.0540775"/>
    <s v="TEFAL"/>
    <x v="1"/>
  </r>
  <r>
    <x v="0"/>
    <x v="0"/>
    <x v="0"/>
    <x v="0"/>
    <n v="1370419452"/>
    <n v="10"/>
    <n v="99005400"/>
    <s v="GROUPE SEB KOREA"/>
    <n v="99005400"/>
    <x v="15"/>
    <s v="10797/000001"/>
    <x v="0"/>
    <x v="0"/>
    <s v="SOUTH CHINA"/>
    <x v="15"/>
    <n v="9323023038"/>
    <n v="10"/>
    <n v="10016947"/>
    <x v="33"/>
    <n v="2100099559"/>
    <s v="G7052314 SCP18+LID MELOHIGH INTUITION SS"/>
    <s v="A1"/>
    <d v="2017-09-05T00:00:00"/>
    <n v="1000"/>
    <n v="480"/>
    <n v="250"/>
    <n v="350"/>
    <s v="MM"/>
    <n v="4"/>
    <s v="KG"/>
    <n v="4"/>
    <n v="4.2000000000000003E-2"/>
    <n v="10.5"/>
    <n v="62.5"/>
    <s v="C-RESCHEDULE-INVENTORY/"/>
    <n v="0.375"/>
    <s v="TEFAL"/>
    <x v="1"/>
  </r>
  <r>
    <x v="0"/>
    <x v="0"/>
    <x v="10"/>
    <x v="0"/>
    <n v="1370419455"/>
    <n v="10"/>
    <n v="99005400"/>
    <s v="GROUPE SEB KOREA"/>
    <n v="99005400"/>
    <x v="15"/>
    <s v="10789/000001"/>
    <x v="0"/>
    <x v="3"/>
    <s v="NORTH CHINA"/>
    <x v="15"/>
    <n v="9323023073"/>
    <n v="10"/>
    <n v="10021150"/>
    <x v="6"/>
    <n v="2100089806"/>
    <s v="K1102214 GARLIC PRESS FRESH KITCHEN MIC."/>
    <s v="A3"/>
    <d v="2017-09-27T00:00:00"/>
    <n v="2016"/>
    <n v="230"/>
    <n v="130"/>
    <n v="140"/>
    <s v="MM"/>
    <n v="0.96199999999999997"/>
    <s v="KG"/>
    <n v="6"/>
    <n v="4.1859999999999996E-3"/>
    <n v="1.406496"/>
    <n v="349.27234927234929"/>
    <m/>
    <n v="5.0231999999999999E-2"/>
    <s v="TEFAL"/>
    <x v="1"/>
  </r>
  <r>
    <x v="0"/>
    <x v="0"/>
    <x v="0"/>
    <x v="0"/>
    <n v="1370419452"/>
    <n v="20"/>
    <n v="99005400"/>
    <s v="GROUPE SEB KOREA"/>
    <n v="99005400"/>
    <x v="15"/>
    <s v="10797/000002"/>
    <x v="0"/>
    <x v="4"/>
    <s v="SOUTH CHINA"/>
    <x v="15"/>
    <n v="9323023083"/>
    <n v="10"/>
    <n v="10023371"/>
    <x v="7"/>
    <n v="2100088272"/>
    <s v="K2071824 Y PEELER INGENIO KITCHEN GADGET"/>
    <s v="A3"/>
    <d v="2017-09-05T00:00:00"/>
    <n v="2000"/>
    <n v="219"/>
    <n v="175"/>
    <n v="127"/>
    <s v="MM"/>
    <n v="1.6"/>
    <s v="KG"/>
    <n v="10"/>
    <n v="4.8672749999999999E-3"/>
    <n v="0.97345499999999996"/>
    <n v="125"/>
    <s v="C-RESCHEDULE-PULLOUT/"/>
    <n v="3.4766249999999999E-2"/>
    <s v="TEFAL"/>
    <x v="1"/>
  </r>
  <r>
    <x v="0"/>
    <x v="0"/>
    <x v="9"/>
    <x v="0"/>
    <n v="1370419451"/>
    <n v="10"/>
    <n v="99005400"/>
    <s v="GROUPE SEB KOREA"/>
    <n v="99005400"/>
    <x v="15"/>
    <s v="10796/000001"/>
    <x v="0"/>
    <x v="2"/>
    <s v="NORTH CHINA"/>
    <x v="15"/>
    <n v="9323023095"/>
    <n v="10"/>
    <n v="10024482"/>
    <x v="60"/>
    <n v="1830006480"/>
    <s v="HX5122K0 STYLING BRUSH"/>
    <s v="L4"/>
    <d v="2017-09-13T00:00:00"/>
    <n v="3000"/>
    <n v="355"/>
    <n v="210"/>
    <n v="315"/>
    <s v="MM"/>
    <n v="3.1"/>
    <s v="KG"/>
    <n v="6"/>
    <n v="2.3483250000000001E-2"/>
    <n v="11.741625000000001"/>
    <n v="161.29032258064515"/>
    <s v="C-RESCHEDULE-INVENTORY/"/>
    <n v="0.41934375000000002"/>
    <s v="TEFAL FOR ELITE"/>
    <x v="1"/>
  </r>
  <r>
    <x v="0"/>
    <x v="0"/>
    <x v="10"/>
    <x v="0"/>
    <n v="1370419456"/>
    <n v="10"/>
    <n v="99005400"/>
    <s v="GROUPE SEB KOREA"/>
    <n v="99005400"/>
    <x v="15"/>
    <s v="10788/000001"/>
    <x v="0"/>
    <x v="2"/>
    <s v="NORTH CHINA"/>
    <x v="15"/>
    <n v="9323023135"/>
    <n v="10"/>
    <n v="10030978"/>
    <x v="69"/>
    <n v="1830005551"/>
    <s v="HV3721K0 HAIR DRYER MOTION DRY IONIC"/>
    <s v="L4"/>
    <d v="2017-09-25T00:00:00"/>
    <n v="2004"/>
    <n v="282"/>
    <n v="200"/>
    <n v="275"/>
    <s v="MM"/>
    <n v="2.11"/>
    <s v="KG"/>
    <n v="3"/>
    <n v="1.5509999999999999E-2"/>
    <n v="10.36068"/>
    <n v="316.58767772511851"/>
    <s v="C-RESCHEDULE-INVENTORY/"/>
    <n v="0.37002428571428569"/>
    <s v="TEFAL"/>
    <x v="1"/>
  </r>
  <r>
    <x v="0"/>
    <x v="0"/>
    <x v="18"/>
    <x v="5"/>
    <n v="1370419451"/>
    <n v="20"/>
    <n v="99005400"/>
    <s v="GROUPE SEB KOREA"/>
    <n v="99005400"/>
    <x v="15"/>
    <s v="10796/000002"/>
    <x v="0"/>
    <x v="0"/>
    <s v="SOUTH CHINA"/>
    <x v="15"/>
    <n v="9323023141"/>
    <n v="10"/>
    <n v="10031660"/>
    <x v="45"/>
    <n v="8010000057"/>
    <s v="OF4648KR OVEN OPTIMO 33L BLK 1600W KR"/>
    <s v="P7"/>
    <d v="2017-08-22T00:00:00"/>
    <n v="512"/>
    <n v="615"/>
    <n v="445"/>
    <n v="420"/>
    <s v="MM"/>
    <n v="9.8000000000000007"/>
    <s v="KG"/>
    <n v="1"/>
    <n v="0.1149435"/>
    <n v="58.851072000000002"/>
    <n v="52.244897959183675"/>
    <s v="C-RESCHEDULE-PULLIN/C-RESCHEDULE-INVENTORY/"/>
    <n v="2.1018240000000001"/>
    <s v="TEFAL"/>
    <x v="1"/>
  </r>
  <r>
    <x v="0"/>
    <x v="0"/>
    <x v="2"/>
    <x v="1"/>
    <n v="1370419449"/>
    <n v="10"/>
    <n v="99005400"/>
    <s v="GROUPE SEB KOREA"/>
    <n v="99005400"/>
    <x v="15"/>
    <s v="10783/000001"/>
    <x v="0"/>
    <x v="1"/>
    <s v="NORTH CHINA"/>
    <x v="15"/>
    <n v="9323023158"/>
    <n v="10"/>
    <n v="10034904"/>
    <x v="78"/>
    <n v="2100100718"/>
    <s v="K2271224 THERMAL BOTTL 350ML WEGO BLACK"/>
    <s v="A3"/>
    <d v="2017-10-05T00:00:00"/>
    <n v="3000"/>
    <n v="245"/>
    <n v="170"/>
    <n v="230"/>
    <s v="MM"/>
    <n v="2.63"/>
    <s v="KG"/>
    <n v="6"/>
    <n v="9.5794999999999995E-3"/>
    <n v="4.7897499999999997"/>
    <n v="190.11406844106463"/>
    <s v="C-RESCHEDULE-INVENTORY/"/>
    <n v="0.17106250000000001"/>
    <s v="TEFAL"/>
    <x v="1"/>
  </r>
  <r>
    <x v="0"/>
    <x v="0"/>
    <x v="0"/>
    <x v="0"/>
    <n v="1370419457"/>
    <n v="10"/>
    <n v="99005400"/>
    <s v="GROUPE SEB KOREA"/>
    <n v="99005400"/>
    <x v="15"/>
    <s v="10782/000001"/>
    <x v="0"/>
    <x v="0"/>
    <s v="SOUTH CHINA"/>
    <x v="15"/>
    <n v="9323023170"/>
    <n v="10"/>
    <n v="10035617"/>
    <x v="65"/>
    <n v="8000036146"/>
    <s v="BL962BKR BLD HI SPEED HEATING SILVER KR"/>
    <s v="P4"/>
    <d v="2017-09-06T00:00:00"/>
    <n v="594"/>
    <n v="425"/>
    <n v="305"/>
    <n v="340"/>
    <s v="MM"/>
    <n v="7.1"/>
    <s v="KG"/>
    <n v="1"/>
    <n v="4.4072500000000001E-2"/>
    <n v="26.179065000000001"/>
    <n v="83.661971830985919"/>
    <m/>
    <n v="0.93496660714285718"/>
    <s v="TEFAL"/>
    <x v="1"/>
  </r>
  <r>
    <x v="0"/>
    <x v="0"/>
    <x v="17"/>
    <x v="0"/>
    <n v="1370419452"/>
    <n v="30"/>
    <n v="99005400"/>
    <s v="GROUPE SEB KOREA"/>
    <n v="99005400"/>
    <x v="15"/>
    <s v="10797/000003"/>
    <x v="0"/>
    <x v="0"/>
    <s v="SOUTH CHINA"/>
    <x v="15"/>
    <n v="9323023219"/>
    <n v="10"/>
    <n v="99011100"/>
    <x v="15"/>
    <n v="7211002636"/>
    <s v="PT7035K0 TURBO SILENCE AIR PURIFIER"/>
    <s v="M1"/>
    <d v="2017-09-03T00:00:00"/>
    <n v="219"/>
    <n v="507"/>
    <n v="347"/>
    <n v="782"/>
    <s v="MM"/>
    <n v="15.1"/>
    <s v="KG"/>
    <n v="1"/>
    <n v="0.137576478"/>
    <n v="30.129248682"/>
    <n v="14.503311258278146"/>
    <m/>
    <n v="1.0760445957857143"/>
    <s v="TEFAL"/>
    <x v="1"/>
  </r>
  <r>
    <x v="0"/>
    <x v="0"/>
    <x v="0"/>
    <x v="0"/>
    <n v="1370415780"/>
    <n v="10"/>
    <n v="99005600"/>
    <s v="GROUPE SEB CHILE"/>
    <n v="99005600"/>
    <x v="16"/>
    <s v="2361/000001"/>
    <x v="0"/>
    <x v="1"/>
    <s v="NORTH CHINA"/>
    <x v="16"/>
    <n v="9323001826"/>
    <n v="10"/>
    <n v="99001700"/>
    <x v="13"/>
    <n v="2820506001"/>
    <s v="QA506GB1 KTM MC GOURMET 4.6L 3C RED EU"/>
    <s v="P3"/>
    <d v="2017-09-06T00:00:00"/>
    <n v="359"/>
    <n v="577"/>
    <n v="380"/>
    <n v="393"/>
    <s v="MM"/>
    <n v="8.08"/>
    <s v="KG"/>
    <n v="1"/>
    <n v="8.6169179999999998E-2"/>
    <n v="30.934735620000001"/>
    <n v="44.430693069306933"/>
    <s v="SA-NPROJ-MISSMANUFACTUREDOC/"/>
    <n v="1.1048119864285715"/>
    <s v="MOULINEX"/>
    <x v="1"/>
  </r>
  <r>
    <x v="0"/>
    <x v="0"/>
    <x v="0"/>
    <x v="0"/>
    <n v="1370418105"/>
    <n v="10"/>
    <n v="99005600"/>
    <s v="GROUPE SEB CHILE"/>
    <n v="99005600"/>
    <x v="16"/>
    <s v="2366/000001"/>
    <x v="0"/>
    <x v="2"/>
    <s v="NORTH CHINA"/>
    <x v="16"/>
    <n v="9323015499"/>
    <n v="10"/>
    <n v="99011100"/>
    <x v="15"/>
    <n v="7211002747"/>
    <s v="BL841138 BLD EASY SOUP EE"/>
    <s v="P3"/>
    <d v="2017-09-10T00:00:00"/>
    <n v="1080"/>
    <n v="720"/>
    <n v="240"/>
    <n v="418"/>
    <s v="MM"/>
    <n v="10.71"/>
    <s v="KG"/>
    <n v="3"/>
    <n v="7.22304E-2"/>
    <n v="26.002943999999999"/>
    <n v="33.613445378151262"/>
    <s v="C-CONDITION-SHORTLT/"/>
    <n v="0.92867657142857141"/>
    <s v="TEFAL"/>
    <x v="1"/>
  </r>
  <r>
    <x v="0"/>
    <x v="0"/>
    <x v="9"/>
    <x v="0"/>
    <n v="1370419181"/>
    <n v="10"/>
    <n v="99005600"/>
    <s v="GROUPE SEB CHILE"/>
    <n v="99005600"/>
    <x v="16"/>
    <s v="2376/000001"/>
    <x v="0"/>
    <x v="2"/>
    <s v="NORTH CHINA"/>
    <x v="16"/>
    <n v="9323021978"/>
    <n v="10"/>
    <n v="99011000"/>
    <x v="14"/>
    <n v="2100079859"/>
    <s v="C7901054 KETTLE 2.5L ROUND SUPOR T-FAL S"/>
    <s v="A1"/>
    <d v="2017-09-11T00:00:00"/>
    <n v="1000"/>
    <n v="435"/>
    <n v="235"/>
    <n v="250"/>
    <s v="MM"/>
    <n v="2.7"/>
    <s v="KG"/>
    <n v="2"/>
    <n v="2.5556249999999999E-2"/>
    <n v="12.778124999999999"/>
    <n v="185.18518518518519"/>
    <m/>
    <n v="0.45636160714285712"/>
    <s v="T-FAL"/>
    <x v="1"/>
  </r>
  <r>
    <x v="0"/>
    <x v="0"/>
    <x v="18"/>
    <x v="5"/>
    <n v="1370415849"/>
    <n v="10"/>
    <n v="99006100"/>
    <s v="GROUPE SEB FRANCE SAS (GSF)"/>
    <n v="99006103"/>
    <x v="17"/>
    <s v="9323001422/000010"/>
    <x v="0"/>
    <x v="0"/>
    <s v="SOUTH CHINA"/>
    <x v="17"/>
    <n v="9323001623"/>
    <n v="10"/>
    <n v="10003775"/>
    <x v="59"/>
    <n v="1500888517"/>
    <s v="YG231E32 YGT YOGURTEO 7 JARS SILV CIS"/>
    <s v="P4"/>
    <d v="2017-08-24T00:00:00"/>
    <n v="1760"/>
    <n v="535"/>
    <n v="270"/>
    <n v="418"/>
    <s v="MM"/>
    <n v="12.5"/>
    <s v="KG"/>
    <n v="4"/>
    <n v="6.0380099999999999E-2"/>
    <n v="26.567243999999999"/>
    <n v="35.200000000000003"/>
    <s v="SP-PROD-PLANNING/"/>
    <n v="0.94883014285714284"/>
    <s v="MOULINEX"/>
    <x v="1"/>
  </r>
  <r>
    <x v="0"/>
    <x v="0"/>
    <x v="12"/>
    <x v="1"/>
    <n v="1370415836"/>
    <n v="50"/>
    <n v="99006100"/>
    <s v="GROUPE SEB FRANCE SAS (GSF)"/>
    <n v="99006103"/>
    <x v="17"/>
    <s v="9323001428/000050"/>
    <x v="0"/>
    <x v="0"/>
    <s v="SOUTH CHINA"/>
    <x v="17"/>
    <n v="9323001681"/>
    <n v="10"/>
    <n v="10016787"/>
    <x v="64"/>
    <n v="2210019106"/>
    <s v="RH9051WO AIR FORCE 360 21.9V"/>
    <s v="M5"/>
    <d v="2017-10-31T00:00:00"/>
    <n v="624"/>
    <n v="760"/>
    <n v="320"/>
    <n v="360"/>
    <s v="MM"/>
    <n v="10.74"/>
    <s v="KG"/>
    <n v="2"/>
    <n v="8.7552000000000005E-2"/>
    <n v="27.316223999999998"/>
    <n v="29.050279329608937"/>
    <s v="SA-NPROJ-QUALITY/"/>
    <n v="0.97557942857142854"/>
    <s v="ROWENTA"/>
    <x v="1"/>
  </r>
  <r>
    <x v="0"/>
    <x v="0"/>
    <x v="9"/>
    <x v="0"/>
    <n v="1370415836"/>
    <n v="170"/>
    <n v="99006100"/>
    <s v="GROUPE SEB FRANCE SAS (GSF)"/>
    <n v="99006103"/>
    <x v="17"/>
    <s v="9323001428/000170"/>
    <x v="0"/>
    <x v="4"/>
    <s v="SOUTH CHINA"/>
    <x v="17"/>
    <n v="9323001715"/>
    <n v="40"/>
    <n v="10019410"/>
    <x v="18"/>
    <n v="1830006696"/>
    <s v="CV7931C0 HD SILENCE PREMIUM CARE SENSOR"/>
    <s v="L4"/>
    <d v="2017-09-14T00:00:00"/>
    <n v="1002"/>
    <n v="532"/>
    <n v="325"/>
    <n v="313"/>
    <s v="MM"/>
    <n v="7.7"/>
    <s v="KG"/>
    <n v="6"/>
    <n v="5.4117699999999998E-2"/>
    <n v="9.0376559000000007"/>
    <n v="21.688311688311689"/>
    <s v="C-RESCHEDULE-PULLOUT/C-CONDITION-SHORTLT/"/>
    <n v="0.322773425"/>
    <s v="CALOR"/>
    <x v="1"/>
  </r>
  <r>
    <x v="0"/>
    <x v="0"/>
    <x v="9"/>
    <x v="0"/>
    <n v="1370416469"/>
    <n v="10"/>
    <n v="99006100"/>
    <s v="GROUPE SEB FRANCE SAS (GSF)"/>
    <n v="99006103"/>
    <x v="17"/>
    <s v="9323005691/000010"/>
    <x v="0"/>
    <x v="1"/>
    <s v="NORTH CHINA"/>
    <x v="17"/>
    <n v="9323006372"/>
    <n v="10"/>
    <n v="10011867"/>
    <x v="2"/>
    <n v="2100099747"/>
    <s v="YD3095S1 BM BODY PARTNER ADVANCED+MEAS T"/>
    <s v="L2"/>
    <d v="2017-09-16T00:00:00"/>
    <n v="1000"/>
    <n v="400"/>
    <n v="185"/>
    <n v="405"/>
    <s v="MM"/>
    <n v="6.25"/>
    <s v="KG"/>
    <n v="2"/>
    <n v="2.997E-2"/>
    <n v="14.984999999999999"/>
    <n v="80"/>
    <s v="SA-NPROJ-MISSMANUFACTUREDOC/"/>
    <n v="0.53517857142857139"/>
    <s v="TEFAL"/>
    <x v="1"/>
  </r>
  <r>
    <x v="0"/>
    <x v="0"/>
    <x v="17"/>
    <x v="5"/>
    <n v="1370416475"/>
    <n v="30"/>
    <n v="99006100"/>
    <s v="GROUPE SEB FRANCE SAS (GSF)"/>
    <n v="99006103"/>
    <x v="17"/>
    <s v="9323005688/000030"/>
    <x v="0"/>
    <x v="0"/>
    <s v="SOUTH CHINA"/>
    <x v="17"/>
    <n v="9323006433"/>
    <n v="10"/>
    <n v="10019114"/>
    <x v="42"/>
    <n v="1500637063"/>
    <s v="JU450139 JUI FRUTELIA PRO WHT/DWG EU"/>
    <s v="N3"/>
    <d v="2017-08-28T00:00:00"/>
    <n v="660"/>
    <n v="513"/>
    <n v="367"/>
    <n v="465"/>
    <s v="MM"/>
    <n v="10.3"/>
    <s v="KG"/>
    <n v="2"/>
    <n v="8.7546015000000005E-2"/>
    <n v="28.890184949999998"/>
    <n v="32.038834951456309"/>
    <s v="SP-MTL-WRONGPLAN/"/>
    <n v="1.0317923196428571"/>
    <s v="MOULINEX"/>
    <x v="1"/>
  </r>
  <r>
    <x v="0"/>
    <x v="0"/>
    <x v="0"/>
    <x v="0"/>
    <n v="1370416475"/>
    <n v="20"/>
    <n v="99006100"/>
    <s v="GROUPE SEB FRANCE SAS (GSF)"/>
    <n v="99006103"/>
    <x v="17"/>
    <s v="9323005688/000020"/>
    <x v="0"/>
    <x v="0"/>
    <s v="SOUTH CHINA"/>
    <x v="17"/>
    <n v="9323006475"/>
    <n v="10"/>
    <n v="10022502"/>
    <x v="43"/>
    <n v="1500636829"/>
    <s v="VB650810 BTD THE SUB VANILLA BLK EUR"/>
    <s v="R1"/>
    <d v="2017-09-07T00:00:00"/>
    <n v="541"/>
    <n v="505"/>
    <n v="275"/>
    <n v="380"/>
    <s v="MM"/>
    <n v="7.03"/>
    <s v="KG"/>
    <n v="1"/>
    <n v="5.27725E-2"/>
    <n v="28.549922500000001"/>
    <n v="76.955903271692748"/>
    <s v="SP-PROD-FORCEMAJEURE/"/>
    <n v="1.0196400892857143"/>
    <s v="KRUPS"/>
    <x v="1"/>
  </r>
  <r>
    <x v="0"/>
    <x v="0"/>
    <x v="18"/>
    <x v="5"/>
    <n v="1370417597"/>
    <n v="10"/>
    <n v="99006100"/>
    <s v="GROUPE SEB FRANCE SAS (GSF)"/>
    <n v="99006103"/>
    <x v="17"/>
    <s v="9323010751/000010"/>
    <x v="0"/>
    <x v="3"/>
    <s v="NORTH CHINA"/>
    <x v="17"/>
    <n v="9323011189"/>
    <n v="10"/>
    <n v="10013982"/>
    <x v="41"/>
    <n v="1830006334"/>
    <s v="SV6020C0 PUMP STATION FASTEO"/>
    <s v="J4"/>
    <d v="2017-08-23T00:00:00"/>
    <n v="980"/>
    <n v="448"/>
    <n v="412"/>
    <n v="326"/>
    <s v="MM"/>
    <n v="8.92"/>
    <s v="KG"/>
    <n v="2"/>
    <n v="6.0171776000000003E-2"/>
    <n v="29.484170240000001"/>
    <n v="54.932735426008968"/>
    <m/>
    <n v="1.0530060800000001"/>
    <s v="CALOR"/>
    <x v="1"/>
  </r>
  <r>
    <x v="0"/>
    <x v="0"/>
    <x v="17"/>
    <x v="5"/>
    <n v="1370417427"/>
    <n v="20"/>
    <n v="99006100"/>
    <s v="GROUPE SEB FRANCE SAS (GSF)"/>
    <n v="99006103"/>
    <x v="17"/>
    <s v="9323010757/000020"/>
    <x v="0"/>
    <x v="0"/>
    <s v="SOUTH CHINA"/>
    <x v="17"/>
    <n v="9323011217"/>
    <n v="10"/>
    <n v="10016908"/>
    <x v="3"/>
    <n v="1830004371"/>
    <s v="TN3010F1 TRIMMER NOSE &amp; EAR"/>
    <s v="L4"/>
    <d v="2017-08-30T00:00:00"/>
    <n v="3000"/>
    <n v="226"/>
    <n v="230"/>
    <n v="232"/>
    <s v="MM"/>
    <n v="1.3"/>
    <s v="KG"/>
    <n v="8"/>
    <n v="1.205936E-2"/>
    <n v="4.5222600000000002"/>
    <n v="288.46153846153845"/>
    <m/>
    <n v="0.16150928571428572"/>
    <s v="ROWENTA"/>
    <x v="1"/>
  </r>
  <r>
    <x v="0"/>
    <x v="0"/>
    <x v="17"/>
    <x v="5"/>
    <n v="1370417426"/>
    <n v="90"/>
    <n v="99006100"/>
    <s v="GROUPE SEB FRANCE SAS (GSF)"/>
    <n v="99006103"/>
    <x v="17"/>
    <s v="9323010756/000090"/>
    <x v="0"/>
    <x v="0"/>
    <s v="SOUTH CHINA"/>
    <x v="17"/>
    <n v="9323011243"/>
    <n v="10"/>
    <n v="10019114"/>
    <x v="42"/>
    <n v="1500637063"/>
    <s v="JU450139 JUI FRUTELIA PRO WHT/DWG EU"/>
    <s v="N3"/>
    <d v="2017-08-28T00:00:00"/>
    <n v="660"/>
    <n v="513"/>
    <n v="367"/>
    <n v="465"/>
    <s v="MM"/>
    <n v="10.3"/>
    <s v="KG"/>
    <n v="2"/>
    <n v="8.7546015000000005E-2"/>
    <n v="28.890184949999998"/>
    <n v="32.038834951456309"/>
    <s v="SP-MTL-WRONGPLAN/"/>
    <n v="1.0317923196428571"/>
    <s v="MOULINEX"/>
    <x v="1"/>
  </r>
  <r>
    <x v="0"/>
    <x v="0"/>
    <x v="18"/>
    <x v="5"/>
    <n v="1370417426"/>
    <n v="10"/>
    <n v="99006100"/>
    <s v="GROUPE SEB FRANCE SAS (GSF)"/>
    <n v="99006103"/>
    <x v="17"/>
    <s v="9323010756/000010"/>
    <x v="0"/>
    <x v="2"/>
    <s v="NORTH CHINA"/>
    <x v="17"/>
    <n v="9323011266"/>
    <n v="10"/>
    <n v="10019610"/>
    <x v="36"/>
    <n v="1830005974"/>
    <s v="FV3743C0 STEAM IRON MAESTRO"/>
    <s v="J4"/>
    <d v="2017-08-26T00:00:00"/>
    <n v="3360"/>
    <n v="439"/>
    <n v="333"/>
    <n v="344"/>
    <s v="MM"/>
    <n v="9.8000000000000007"/>
    <s v="KG"/>
    <n v="6"/>
    <n v="5.0288328E-2"/>
    <n v="28.161463680000001"/>
    <n v="57.142857142857146"/>
    <m/>
    <n v="1.0057665600000001"/>
    <s v="CALOR"/>
    <x v="1"/>
  </r>
  <r>
    <x v="0"/>
    <x v="0"/>
    <x v="18"/>
    <x v="5"/>
    <n v="1370417427"/>
    <n v="10"/>
    <n v="99006100"/>
    <s v="GROUPE SEB FRANCE SAS (GSF)"/>
    <n v="99006103"/>
    <x v="17"/>
    <s v="9323010757/000010"/>
    <x v="0"/>
    <x v="2"/>
    <s v="NORTH CHINA"/>
    <x v="17"/>
    <n v="9323011267"/>
    <n v="10"/>
    <n v="10019610"/>
    <x v="36"/>
    <n v="1830005974"/>
    <s v="FV3743C0 STEAM IRON MAESTRO"/>
    <s v="J4"/>
    <d v="2017-08-26T00:00:00"/>
    <n v="3360"/>
    <n v="439"/>
    <n v="333"/>
    <n v="344"/>
    <s v="MM"/>
    <n v="9.8000000000000007"/>
    <s v="KG"/>
    <n v="6"/>
    <n v="5.0288328E-2"/>
    <n v="28.161463680000001"/>
    <n v="57.142857142857146"/>
    <m/>
    <n v="1.0057665600000001"/>
    <s v="CALOR"/>
    <x v="1"/>
  </r>
  <r>
    <x v="0"/>
    <x v="0"/>
    <x v="0"/>
    <x v="0"/>
    <n v="1370417426"/>
    <n v="70"/>
    <n v="99006100"/>
    <s v="GROUPE SEB FRANCE SAS (GSF)"/>
    <n v="99006103"/>
    <x v="17"/>
    <s v="9323010756/000070"/>
    <x v="0"/>
    <x v="0"/>
    <s v="SOUTH CHINA"/>
    <x v="17"/>
    <n v="9323011283"/>
    <n v="10"/>
    <n v="10022502"/>
    <x v="43"/>
    <n v="1500636248"/>
    <s v="VB650E10 BTD MINITENDER THE SUB DIAM WE"/>
    <s v="R1"/>
    <d v="2017-09-09T00:00:00"/>
    <n v="1143"/>
    <n v="505"/>
    <n v="275"/>
    <n v="380"/>
    <s v="MM"/>
    <n v="8.5"/>
    <s v="KG"/>
    <n v="1"/>
    <n v="5.27725E-2"/>
    <n v="60.318967499999999"/>
    <n v="134.47058823529412"/>
    <s v="SP-PROD-FORCEMAJEURE/"/>
    <n v="2.1542488392857142"/>
    <s v="KRUPS"/>
    <x v="1"/>
  </r>
  <r>
    <x v="0"/>
    <x v="0"/>
    <x v="0"/>
    <x v="0"/>
    <n v="1370417426"/>
    <n v="80"/>
    <n v="99006100"/>
    <s v="GROUPE SEB FRANCE SAS (GSF)"/>
    <n v="99006103"/>
    <x v="17"/>
    <s v="9323010756/000080"/>
    <x v="0"/>
    <x v="0"/>
    <s v="SOUTH CHINA"/>
    <x v="17"/>
    <n v="9323011283"/>
    <n v="20"/>
    <n v="10022502"/>
    <x v="43"/>
    <n v="1500636829"/>
    <s v="VB650810 BTD THE SUB VANILLA BLK EUR"/>
    <s v="R1"/>
    <d v="2017-09-09T00:00:00"/>
    <n v="541"/>
    <n v="505"/>
    <n v="275"/>
    <n v="380"/>
    <s v="MM"/>
    <n v="7.03"/>
    <s v="KG"/>
    <n v="1"/>
    <n v="5.27725E-2"/>
    <n v="28.549922500000001"/>
    <n v="76.955903271692748"/>
    <s v="SP-PROD-FORCEMAJEURE/"/>
    <n v="1.0196400892857143"/>
    <s v="KRUPS"/>
    <x v="1"/>
  </r>
  <r>
    <x v="0"/>
    <x v="0"/>
    <x v="15"/>
    <x v="5"/>
    <n v="1370417429"/>
    <n v="30"/>
    <n v="99006100"/>
    <s v="GROUPE SEB FRANCE SAS (GSF)"/>
    <n v="99006103"/>
    <x v="17"/>
    <s v="9323010759/000030"/>
    <x v="0"/>
    <x v="2"/>
    <s v="NORTH CHINA"/>
    <x v="17"/>
    <n v="9323011293"/>
    <n v="10"/>
    <n v="10023008"/>
    <x v="44"/>
    <n v="1500637470"/>
    <s v="SJ615612 MSDW BREAK TIME 2P PUR/BLK EU"/>
    <s v="N3"/>
    <d v="2017-08-16T00:00:00"/>
    <n v="1540"/>
    <n v="643"/>
    <n v="379"/>
    <n v="321"/>
    <s v="MM"/>
    <n v="14.2"/>
    <s v="KG"/>
    <n v="4"/>
    <n v="7.8226737000000005E-2"/>
    <n v="30.117293745000001"/>
    <n v="27.112676056338028"/>
    <m/>
    <n v="1.0756176337500001"/>
    <s v="MOULINEX"/>
    <x v="1"/>
  </r>
  <r>
    <x v="0"/>
    <x v="0"/>
    <x v="15"/>
    <x v="5"/>
    <n v="1370417429"/>
    <n v="40"/>
    <n v="99006100"/>
    <s v="GROUPE SEB FRANCE SAS (GSF)"/>
    <n v="99006103"/>
    <x v="17"/>
    <s v="9323010759/000040"/>
    <x v="0"/>
    <x v="2"/>
    <s v="NORTH CHINA"/>
    <x v="17"/>
    <n v="9323011293"/>
    <n v="20"/>
    <n v="10023008"/>
    <x v="44"/>
    <n v="1500637533"/>
    <s v="SW617412 SDW SIMPLY COMPACT 2PL BLU EU"/>
    <s v="N3"/>
    <d v="2017-08-16T00:00:00"/>
    <n v="1440"/>
    <n v="643"/>
    <n v="379"/>
    <n v="321"/>
    <s v="MM"/>
    <n v="14.2"/>
    <s v="KG"/>
    <n v="4"/>
    <n v="7.8226737000000005E-2"/>
    <n v="28.161625319999999"/>
    <n v="25.352112676056336"/>
    <m/>
    <n v="1.0057723328571428"/>
    <s v="TEFAL"/>
    <x v="1"/>
  </r>
  <r>
    <x v="0"/>
    <x v="0"/>
    <x v="18"/>
    <x v="5"/>
    <n v="1370417425"/>
    <n v="160"/>
    <n v="99006100"/>
    <s v="GROUPE SEB FRANCE SAS (GSF)"/>
    <n v="99006103"/>
    <x v="17"/>
    <s v="9323010755/000160"/>
    <x v="0"/>
    <x v="2"/>
    <s v="NORTH CHINA"/>
    <x v="17"/>
    <n v="9323011306"/>
    <n v="20"/>
    <n v="10024482"/>
    <x v="60"/>
    <n v="1830006723"/>
    <s v="CV9620F0 HD BRUSHLESS AC"/>
    <s v="L4"/>
    <d v="2017-08-26T00:00:00"/>
    <n v="2004"/>
    <n v="535"/>
    <n v="372"/>
    <n v="355"/>
    <s v="MM"/>
    <n v="11.2"/>
    <s v="KG"/>
    <n v="6"/>
    <n v="7.0652099999999995E-2"/>
    <n v="23.597801400000002"/>
    <n v="29.821428571428573"/>
    <s v="M-S-L/SP-MTL-QLYISSUE/SP-MTL-QLYISSUE/"/>
    <n v="0.84277862142857141"/>
    <s v="ROWENTA"/>
    <x v="1"/>
  </r>
  <r>
    <x v="0"/>
    <x v="0"/>
    <x v="18"/>
    <x v="5"/>
    <n v="1370417426"/>
    <n v="30"/>
    <n v="99006100"/>
    <s v="GROUPE SEB FRANCE SAS (GSF)"/>
    <n v="99006103"/>
    <x v="17"/>
    <s v="9323010756/000030"/>
    <x v="0"/>
    <x v="0"/>
    <s v="SOUTH CHINA"/>
    <x v="17"/>
    <n v="9323011344"/>
    <n v="20"/>
    <n v="10031660"/>
    <x v="45"/>
    <n v="8000035667"/>
    <s v="OX464810 OVEN OPTIMO 33L 1600W BLK"/>
    <s v="P7"/>
    <d v="2017-08-23T00:00:00"/>
    <n v="256"/>
    <n v="615"/>
    <n v="445"/>
    <n v="420"/>
    <s v="MM"/>
    <n v="9.81"/>
    <s v="KG"/>
    <n v="1"/>
    <n v="0.1149435"/>
    <n v="29.425536000000001"/>
    <n v="26.095820591233434"/>
    <m/>
    <n v="1.0509120000000001"/>
    <s v="MOULINEX"/>
    <x v="1"/>
  </r>
  <r>
    <x v="0"/>
    <x v="0"/>
    <x v="18"/>
    <x v="5"/>
    <n v="1370417426"/>
    <n v="60"/>
    <n v="99006100"/>
    <s v="GROUPE SEB FRANCE SAS (GSF)"/>
    <n v="99006103"/>
    <x v="17"/>
    <s v="9323010756/000060"/>
    <x v="0"/>
    <x v="0"/>
    <s v="SOUTH CHINA"/>
    <x v="17"/>
    <n v="9323011344"/>
    <n v="50"/>
    <n v="10031660"/>
    <x v="45"/>
    <n v="1500578366"/>
    <s v="OX484100 OVEN OPTIMO 39L WHITE BE/FR/DT"/>
    <s v="N3"/>
    <d v="2017-08-23T00:00:00"/>
    <n v="240"/>
    <n v="625"/>
    <n v="438"/>
    <n v="435"/>
    <s v="MM"/>
    <n v="10.56"/>
    <s v="KG"/>
    <n v="1"/>
    <n v="0.11908125"/>
    <n v="28.579499999999999"/>
    <n v="22.727272727272727"/>
    <m/>
    <n v="1.0206964285714286"/>
    <s v="MOULINEX"/>
    <x v="1"/>
  </r>
  <r>
    <x v="0"/>
    <x v="0"/>
    <x v="18"/>
    <x v="5"/>
    <n v="1370418111"/>
    <n v="10"/>
    <n v="99006100"/>
    <s v="GROUPE SEB FRANCE SAS (GSF)"/>
    <n v="99006103"/>
    <x v="17"/>
    <s v="9323012807/000010"/>
    <x v="0"/>
    <x v="0"/>
    <s v="SOUTH CHINA"/>
    <x v="17"/>
    <n v="9323015476"/>
    <n v="10"/>
    <n v="10035617"/>
    <x v="65"/>
    <n v="8000036122"/>
    <s v="LM540110 BLD MY DAILY SOUP WHT FR"/>
    <s v="P4"/>
    <d v="2017-08-24T00:00:00"/>
    <n v="1440"/>
    <n v="680"/>
    <n v="235"/>
    <n v="386"/>
    <s v="MM"/>
    <n v="8.56"/>
    <s v="KG"/>
    <n v="3"/>
    <n v="6.1682800000000003E-2"/>
    <n v="29.607744"/>
    <n v="56.074766355140184"/>
    <m/>
    <n v="1.0574194285714287"/>
    <s v="MOULINEX"/>
    <x v="1"/>
  </r>
  <r>
    <x v="0"/>
    <x v="0"/>
    <x v="18"/>
    <x v="5"/>
    <n v="1370418397"/>
    <n v="80"/>
    <n v="99006100"/>
    <s v="GROUPE SEB FRANCE SAS (GSF)"/>
    <n v="99006103"/>
    <x v="17"/>
    <s v="9323016191/000080"/>
    <x v="0"/>
    <x v="0"/>
    <s v="SOUTH CHINA"/>
    <x v="17"/>
    <n v="9323016482"/>
    <n v="10"/>
    <n v="10002342"/>
    <x v="79"/>
    <n v="1500578266"/>
    <s v="TT562E10 TOAS AVANTI ICON 2S SS/BLK EUR"/>
    <s v="R1"/>
    <d v="2017-08-24T00:00:00"/>
    <n v="1078"/>
    <n v="500"/>
    <n v="346"/>
    <n v="305"/>
    <s v="MM"/>
    <n v="6.39"/>
    <s v="KG"/>
    <n v="2"/>
    <n v="5.2764999999999999E-2"/>
    <n v="28.440335000000001"/>
    <n v="84.350547730829419"/>
    <m/>
    <n v="1.0157262499999999"/>
    <s v="TEFAL"/>
    <x v="1"/>
  </r>
  <r>
    <x v="0"/>
    <x v="0"/>
    <x v="11"/>
    <x v="0"/>
    <n v="1370418527"/>
    <n v="10"/>
    <n v="99006100"/>
    <s v="GROUPE SEB FRANCE SAS (GSF)"/>
    <n v="99006103"/>
    <x v="17"/>
    <s v="9323016190/000010"/>
    <x v="0"/>
    <x v="4"/>
    <s v="SOUTH CHINA"/>
    <x v="17"/>
    <n v="9323016495"/>
    <n v="10"/>
    <n v="10003775"/>
    <x v="59"/>
    <n v="1110020257"/>
    <s v="DA1510F1 TRAVEL IRON"/>
    <s v="J2"/>
    <d v="2017-09-19T00:00:00"/>
    <n v="3000"/>
    <n v="390"/>
    <n v="230"/>
    <n v="215"/>
    <s v="MM"/>
    <n v="6.5"/>
    <s v="KG"/>
    <n v="6"/>
    <n v="1.9285500000000001E-2"/>
    <n v="9.6427499999999995"/>
    <n v="76.92307692307692"/>
    <s v="SP-PROD-PLANNING/"/>
    <n v="0.34438392857142858"/>
    <s v="ROWENTA"/>
    <x v="1"/>
  </r>
  <r>
    <x v="0"/>
    <x v="0"/>
    <x v="0"/>
    <x v="0"/>
    <n v="1370418527"/>
    <n v="20"/>
    <n v="99006100"/>
    <s v="GROUPE SEB FRANCE SAS (GSF)"/>
    <n v="99006103"/>
    <x v="17"/>
    <s v="9323016190/000020"/>
    <x v="0"/>
    <x v="0"/>
    <s v="SOUTH CHINA"/>
    <x v="17"/>
    <n v="9323016495"/>
    <n v="20"/>
    <n v="10003775"/>
    <x v="59"/>
    <n v="1500888517"/>
    <s v="YG231E32 YGT YOGURTEO 7 JARS SILV CIS"/>
    <s v="P4"/>
    <d v="2017-09-05T00:00:00"/>
    <n v="1760"/>
    <n v="535"/>
    <n v="270"/>
    <n v="418"/>
    <s v="MM"/>
    <n v="12.5"/>
    <s v="KG"/>
    <n v="4"/>
    <n v="6.0380099999999999E-2"/>
    <n v="26.567243999999999"/>
    <n v="35.200000000000003"/>
    <m/>
    <n v="0.94883014285714284"/>
    <s v="MOULINEX"/>
    <x v="1"/>
  </r>
  <r>
    <x v="0"/>
    <x v="0"/>
    <x v="14"/>
    <x v="3"/>
    <n v="1370418527"/>
    <n v="30"/>
    <n v="99006100"/>
    <s v="GROUPE SEB FRANCE SAS (GSF)"/>
    <n v="99006103"/>
    <x v="17"/>
    <s v="9323016190/000030"/>
    <x v="0"/>
    <x v="0"/>
    <s v="SOUTH CHINA"/>
    <x v="17"/>
    <n v="9323016498"/>
    <n v="10"/>
    <n v="10005402"/>
    <x v="75"/>
    <n v="8000035393"/>
    <s v="XP224010 ESP XP22 COMBI MECA SS/BLK EU"/>
    <s v="K9"/>
    <d v="2017-11-08T00:00:00"/>
    <n v="700"/>
    <n v="415"/>
    <n v="395"/>
    <n v="415"/>
    <s v="MM"/>
    <n v="10.35"/>
    <s v="KG"/>
    <n v="1"/>
    <n v="6.8028875000000003E-2"/>
    <n v="47.620212500000001"/>
    <n v="67.632850241545896"/>
    <s v="SP-PROD-OVERCAP/"/>
    <n v="1.7007218749999999"/>
    <s v="KRUPS"/>
    <x v="1"/>
  </r>
  <r>
    <x v="0"/>
    <x v="0"/>
    <x v="0"/>
    <x v="0"/>
    <n v="1370418535"/>
    <n v="20"/>
    <n v="99006100"/>
    <s v="GROUPE SEB FRANCE SAS (GSF)"/>
    <n v="99006103"/>
    <x v="17"/>
    <s v="9323016276/000020"/>
    <x v="0"/>
    <x v="0"/>
    <s v="SOUTH CHINA"/>
    <x v="17"/>
    <n v="9323016502"/>
    <n v="10"/>
    <n v="10006819"/>
    <x v="31"/>
    <n v="1830005634"/>
    <s v="SO2320F2 FAN HEATER INSTANT COMFORT COMP"/>
    <s v="M1"/>
    <d v="2017-09-06T00:00:00"/>
    <n v="4640"/>
    <n v="440"/>
    <n v="370"/>
    <n v="295"/>
    <s v="MM"/>
    <n v="7.9"/>
    <s v="KG"/>
    <n v="4"/>
    <n v="4.8025999999999999E-2"/>
    <n v="55.710160000000002"/>
    <n v="146.83544303797467"/>
    <m/>
    <n v="1.9896485714285714"/>
    <s v="ROWENTA"/>
    <x v="1"/>
  </r>
  <r>
    <x v="0"/>
    <x v="0"/>
    <x v="0"/>
    <x v="0"/>
    <n v="1370418535"/>
    <n v="30"/>
    <n v="99006100"/>
    <s v="GROUPE SEB FRANCE SAS (GSF)"/>
    <n v="99006103"/>
    <x v="17"/>
    <s v="9323016276/000030"/>
    <x v="0"/>
    <x v="0"/>
    <s v="SOUTH CHINA"/>
    <x v="17"/>
    <n v="9323016502"/>
    <n v="20"/>
    <n v="10006819"/>
    <x v="31"/>
    <n v="1830005635"/>
    <s v="SO2330F2 FAN HEATER INSTANT COMFORT COMP"/>
    <s v="M1"/>
    <d v="2017-09-06T00:00:00"/>
    <n v="2260"/>
    <n v="440"/>
    <n v="370"/>
    <n v="295"/>
    <s v="MM"/>
    <n v="7.9"/>
    <s v="KG"/>
    <n v="4"/>
    <n v="4.8025999999999999E-2"/>
    <n v="27.134689999999999"/>
    <n v="71.518987341772146"/>
    <m/>
    <n v="0.96909607142857146"/>
    <s v="ROWENTA"/>
    <x v="1"/>
  </r>
  <r>
    <x v="0"/>
    <x v="0"/>
    <x v="0"/>
    <x v="0"/>
    <n v="1370418535"/>
    <n v="40"/>
    <n v="99006100"/>
    <s v="GROUPE SEB FRANCE SAS (GSF)"/>
    <n v="99006103"/>
    <x v="17"/>
    <s v="9323016276/000040"/>
    <x v="0"/>
    <x v="0"/>
    <s v="SOUTH CHINA"/>
    <x v="17"/>
    <n v="9323016502"/>
    <n v="30"/>
    <n v="10006819"/>
    <x v="31"/>
    <n v="1830005636"/>
    <s v="SO6510F2 FAN HEATER BATHROOM INSTANT COM"/>
    <s v="M1"/>
    <d v="2017-09-06T00:00:00"/>
    <n v="3780"/>
    <n v="620"/>
    <n v="245"/>
    <n v="345"/>
    <s v="MM"/>
    <n v="7.34"/>
    <s v="KG"/>
    <n v="3"/>
    <n v="5.2405500000000001E-2"/>
    <n v="66.030929999999998"/>
    <n v="171.66212534059946"/>
    <m/>
    <n v="2.3582475000000001"/>
    <s v="ROWENTA"/>
    <x v="1"/>
  </r>
  <r>
    <x v="0"/>
    <x v="0"/>
    <x v="18"/>
    <x v="5"/>
    <n v="1370418521"/>
    <n v="40"/>
    <n v="99006100"/>
    <s v="GROUPE SEB FRANCE SAS (GSF)"/>
    <n v="99006103"/>
    <x v="17"/>
    <s v="9323016192/000040"/>
    <x v="0"/>
    <x v="0"/>
    <s v="SOUTH CHINA"/>
    <x v="17"/>
    <n v="9323016516"/>
    <n v="20"/>
    <n v="10011087"/>
    <x v="1"/>
    <n v="1830005000"/>
    <s v="TN1350F0 HAIR CLIPPER PERFECT LINE 2 PRE"/>
    <s v="L4"/>
    <d v="2017-08-24T00:00:00"/>
    <n v="3000"/>
    <n v="464"/>
    <n v="325"/>
    <n v="255"/>
    <s v="MM"/>
    <n v="7.2"/>
    <s v="KG"/>
    <n v="8"/>
    <n v="3.8454000000000002E-2"/>
    <n v="14.420249999999999"/>
    <n v="52.083333333333336"/>
    <s v="C-RESCHEDULE-CONSO/"/>
    <n v="0.51500892857142855"/>
    <s v="ROWENTA"/>
    <x v="1"/>
  </r>
  <r>
    <x v="0"/>
    <x v="0"/>
    <x v="17"/>
    <x v="5"/>
    <n v="1370418525"/>
    <n v="20"/>
    <n v="99006100"/>
    <s v="GROUPE SEB FRANCE SAS (GSF)"/>
    <n v="99006103"/>
    <x v="17"/>
    <s v="9323016188/000020"/>
    <x v="0"/>
    <x v="3"/>
    <s v="NORTH CHINA"/>
    <x v="17"/>
    <n v="9323016544"/>
    <n v="10"/>
    <n v="10013982"/>
    <x v="41"/>
    <n v="1830006334"/>
    <s v="SV6020C0 PUMP STATION FASTEO"/>
    <s v="J4"/>
    <d v="2017-08-30T00:00:00"/>
    <n v="980"/>
    <n v="448"/>
    <n v="412"/>
    <n v="326"/>
    <s v="MM"/>
    <n v="8.92"/>
    <s v="KG"/>
    <n v="2"/>
    <n v="6.0171776000000003E-2"/>
    <n v="29.484170240000001"/>
    <n v="54.932735426008968"/>
    <m/>
    <n v="1.0530060800000001"/>
    <s v="CALOR"/>
    <x v="1"/>
  </r>
  <r>
    <x v="0"/>
    <x v="0"/>
    <x v="0"/>
    <x v="0"/>
    <n v="1370418535"/>
    <n v="10"/>
    <n v="99006100"/>
    <s v="GROUPE SEB FRANCE SAS (GSF)"/>
    <n v="99006103"/>
    <x v="17"/>
    <s v="9323016276/000010"/>
    <x v="0"/>
    <x v="0"/>
    <s v="SOUTH CHINA"/>
    <x v="17"/>
    <n v="9323016616"/>
    <n v="10"/>
    <n v="10022317"/>
    <x v="63"/>
    <n v="1830005586"/>
    <s v="SO2210F0 FAN HEATER COMPACT POWER"/>
    <s v="M1"/>
    <d v="2017-09-07T00:00:00"/>
    <n v="2556"/>
    <n v="450"/>
    <n v="350"/>
    <n v="285"/>
    <s v="MM"/>
    <n v="6.3"/>
    <s v="KG"/>
    <n v="4"/>
    <n v="4.4887499999999997E-2"/>
    <n v="28.6831125"/>
    <n v="101.42857142857143"/>
    <m/>
    <n v="1.0243968750000001"/>
    <s v="ROWENTA"/>
    <x v="1"/>
  </r>
  <r>
    <x v="0"/>
    <x v="0"/>
    <x v="9"/>
    <x v="0"/>
    <n v="1370418397"/>
    <n v="90"/>
    <n v="99006100"/>
    <s v="GROUPE SEB FRANCE SAS (GSF)"/>
    <n v="99006103"/>
    <x v="17"/>
    <s v="9323016191/000090"/>
    <x v="0"/>
    <x v="0"/>
    <s v="SOUTH CHINA"/>
    <x v="17"/>
    <n v="9323016618"/>
    <n v="10"/>
    <n v="10022502"/>
    <x v="43"/>
    <n v="1500636829"/>
    <s v="VB650810 BTD THE SUB VANILLA BLK EUR"/>
    <s v="R1"/>
    <d v="2017-09-16T00:00:00"/>
    <n v="541"/>
    <n v="505"/>
    <n v="275"/>
    <n v="380"/>
    <s v="MM"/>
    <n v="7.03"/>
    <s v="KG"/>
    <n v="1"/>
    <n v="5.27725E-2"/>
    <n v="28.549922500000001"/>
    <n v="76.955903271692748"/>
    <s v="SP-PROD-FORCEMAJEURE/"/>
    <n v="1.0196400892857143"/>
    <s v="KRUPS"/>
    <x v="1"/>
  </r>
  <r>
    <x v="0"/>
    <x v="0"/>
    <x v="17"/>
    <x v="5"/>
    <n v="1370418521"/>
    <n v="150"/>
    <n v="99006100"/>
    <s v="GROUPE SEB FRANCE SAS (GSF)"/>
    <n v="99006103"/>
    <x v="17"/>
    <s v="9323016192/000150"/>
    <x v="0"/>
    <x v="0"/>
    <s v="SOUTH CHINA"/>
    <x v="17"/>
    <n v="9323016619"/>
    <n v="10"/>
    <n v="10022502"/>
    <x v="43"/>
    <n v="1500637412"/>
    <s v="VB310810 BTD BEERTENDER VB31 BLK FR"/>
    <s v="R1"/>
    <d v="2017-08-30T00:00:00"/>
    <n v="1384"/>
    <n v="525"/>
    <n v="345"/>
    <n v="470"/>
    <s v="MM"/>
    <n v="7.14"/>
    <s v="KG"/>
    <n v="1"/>
    <n v="8.5128750000000003E-2"/>
    <n v="117.81819"/>
    <n v="193.8375350140056"/>
    <s v="SP-PROD-FORCEMAJEURE/"/>
    <n v="4.2077925"/>
    <s v="SEB"/>
    <x v="1"/>
  </r>
  <r>
    <x v="0"/>
    <x v="0"/>
    <x v="18"/>
    <x v="5"/>
    <n v="1370418526"/>
    <n v="20"/>
    <n v="99006100"/>
    <s v="GROUPE SEB FRANCE SAS (GSF)"/>
    <n v="99006103"/>
    <x v="17"/>
    <s v="9323016195/000020"/>
    <x v="0"/>
    <x v="2"/>
    <s v="NORTH CHINA"/>
    <x v="17"/>
    <n v="9323016627"/>
    <n v="10"/>
    <n v="10023008"/>
    <x v="44"/>
    <n v="2100060368"/>
    <s v="SW611812 MSDW BREAK TIME 3PL BLK/GREY  E"/>
    <s v="N3"/>
    <d v="2017-08-23T00:00:00"/>
    <n v="1440"/>
    <n v="643"/>
    <n v="379"/>
    <n v="321"/>
    <s v="MM"/>
    <n v="15.5"/>
    <s v="KG"/>
    <n v="4"/>
    <n v="7.8226737000000005E-2"/>
    <n v="28.161625319999999"/>
    <n v="23.225806451612904"/>
    <m/>
    <n v="1.0057723328571428"/>
    <s v="MOULINEX"/>
    <x v="1"/>
  </r>
  <r>
    <x v="0"/>
    <x v="0"/>
    <x v="18"/>
    <x v="5"/>
    <n v="1370418526"/>
    <n v="50"/>
    <n v="99006100"/>
    <s v="GROUPE SEB FRANCE SAS (GSF)"/>
    <n v="99006103"/>
    <x v="17"/>
    <s v="9323016195/000050"/>
    <x v="0"/>
    <x v="2"/>
    <s v="NORTH CHINA"/>
    <x v="17"/>
    <n v="9323016627"/>
    <n v="20"/>
    <n v="10023008"/>
    <x v="44"/>
    <n v="1500637470"/>
    <s v="SJ615612 MSDW BREAK TIME 2P PUR/BLK EU"/>
    <s v="N3"/>
    <d v="2017-08-23T00:00:00"/>
    <n v="1540"/>
    <n v="643"/>
    <n v="379"/>
    <n v="321"/>
    <s v="MM"/>
    <n v="14.2"/>
    <s v="KG"/>
    <n v="4"/>
    <n v="7.8226737000000005E-2"/>
    <n v="30.117293745000001"/>
    <n v="27.112676056338028"/>
    <m/>
    <n v="1.0756176337500001"/>
    <s v="MOULINEX"/>
    <x v="1"/>
  </r>
  <r>
    <x v="0"/>
    <x v="0"/>
    <x v="18"/>
    <x v="5"/>
    <n v="1370418521"/>
    <n v="130"/>
    <n v="99006100"/>
    <s v="GROUPE SEB FRANCE SAS (GSF)"/>
    <n v="99006103"/>
    <x v="17"/>
    <s v="9323016192/000130"/>
    <x v="0"/>
    <x v="2"/>
    <s v="NORTH CHINA"/>
    <x v="17"/>
    <n v="9323016642"/>
    <n v="50"/>
    <n v="10024482"/>
    <x v="60"/>
    <n v="1830005267"/>
    <s v="CF3352C0 CURLING TONG 25MM KERATIN&amp;SHINE"/>
    <s v="L4"/>
    <d v="2017-08-26T00:00:00"/>
    <n v="1230"/>
    <n v="368"/>
    <n v="172"/>
    <n v="315"/>
    <s v="MM"/>
    <n v="3.2"/>
    <s v="KG"/>
    <n v="6"/>
    <n v="1.9938239999999999E-2"/>
    <n v="4.0873391999999997"/>
    <n v="64.0625"/>
    <s v="M-S-L/C-RESCHEDULE-CONSO/"/>
    <n v="0.14597640000000001"/>
    <s v="CALOR FOR ELITE"/>
    <x v="1"/>
  </r>
  <r>
    <x v="0"/>
    <x v="0"/>
    <x v="17"/>
    <x v="5"/>
    <n v="1370418397"/>
    <n v="70"/>
    <n v="99006100"/>
    <s v="GROUPE SEB FRANCE SAS (GSF)"/>
    <n v="99006103"/>
    <x v="17"/>
    <s v="9323016191/000070"/>
    <x v="0"/>
    <x v="0"/>
    <s v="SOUTH CHINA"/>
    <x v="17"/>
    <n v="9323016673"/>
    <n v="10"/>
    <n v="10030282"/>
    <x v="25"/>
    <n v="8000035804"/>
    <s v="KI720810 KET TEFAL GLASS 1.7L EO"/>
    <s v="R3"/>
    <d v="2017-08-30T00:00:00"/>
    <n v="1226"/>
    <n v="518"/>
    <n v="266"/>
    <n v="330"/>
    <s v="MM"/>
    <n v="4.25"/>
    <s v="KG"/>
    <n v="2"/>
    <n v="4.5470040000000003E-2"/>
    <n v="27.873134520000001"/>
    <n v="144.23529411764707"/>
    <m/>
    <n v="0.99546908999999995"/>
    <s v="TEFAL"/>
    <x v="1"/>
  </r>
  <r>
    <x v="0"/>
    <x v="0"/>
    <x v="17"/>
    <x v="5"/>
    <n v="1370418397"/>
    <n v="100"/>
    <n v="99006100"/>
    <s v="GROUPE SEB FRANCE SAS (GSF)"/>
    <n v="99006103"/>
    <x v="17"/>
    <s v="9323016191/000100"/>
    <x v="0"/>
    <x v="0"/>
    <s v="SOUTH CHINA"/>
    <x v="17"/>
    <n v="9323016673"/>
    <n v="20"/>
    <n v="10030282"/>
    <x v="25"/>
    <n v="2211400180"/>
    <s v="MS6545WI VAC CLEANER AIR FORCE LIGHT"/>
    <s v="MD"/>
    <d v="2017-08-30T00:00:00"/>
    <n v="4980"/>
    <n v="745"/>
    <n v="308"/>
    <n v="303"/>
    <s v="MM"/>
    <n v="8.2200000000000006"/>
    <s v="KG"/>
    <n v="2"/>
    <n v="6.9526379999999999E-2"/>
    <n v="173.12068619999999"/>
    <n v="302.91970802919707"/>
    <m/>
    <n v="6.1828816499999997"/>
    <s v="MOULINEX"/>
    <x v="1"/>
  </r>
  <r>
    <x v="0"/>
    <x v="0"/>
    <x v="15"/>
    <x v="5"/>
    <n v="1370418521"/>
    <n v="70"/>
    <n v="99006100"/>
    <s v="GROUPE SEB FRANCE SAS (GSF)"/>
    <n v="99006103"/>
    <x v="17"/>
    <s v="9323016192/000070"/>
    <x v="0"/>
    <x v="2"/>
    <s v="NORTH CHINA"/>
    <x v="17"/>
    <n v="9323016679"/>
    <n v="10"/>
    <n v="10030978"/>
    <x v="69"/>
    <n v="1830006642"/>
    <s v="CF5710C0 INST. STRAIGHT LIPSTICK RED COL"/>
    <s v="L4"/>
    <d v="2017-08-16T00:00:00"/>
    <n v="2004"/>
    <n v="314"/>
    <n v="195"/>
    <n v="258"/>
    <s v="MM"/>
    <n v="4.32"/>
    <s v="KG"/>
    <n v="6"/>
    <n v="1.579734E-2"/>
    <n v="5.2763115599999999"/>
    <n v="77.31481481481481"/>
    <m/>
    <n v="0.18843969857142856"/>
    <s v="CALOR"/>
    <x v="1"/>
  </r>
  <r>
    <x v="0"/>
    <x v="0"/>
    <x v="17"/>
    <x v="5"/>
    <n v="1370418397"/>
    <n v="10"/>
    <n v="99006100"/>
    <s v="GROUPE SEB FRANCE SAS (GSF)"/>
    <n v="99006103"/>
    <x v="17"/>
    <s v="9323016191/000010"/>
    <x v="0"/>
    <x v="0"/>
    <s v="SOUTH CHINA"/>
    <x v="17"/>
    <n v="9323016684"/>
    <n v="10"/>
    <n v="10031660"/>
    <x v="45"/>
    <n v="1500637499"/>
    <s v="OX485810 OVEN OPTIMO 39L CT TB BLACK"/>
    <s v="N3"/>
    <d v="2017-08-30T00:00:00"/>
    <n v="1125"/>
    <n v="627"/>
    <n v="447"/>
    <n v="445"/>
    <s v="MM"/>
    <n v="12.14"/>
    <s v="KG"/>
    <n v="1"/>
    <n v="0.124719705"/>
    <n v="140.309668125"/>
    <n v="92.668863261943983"/>
    <m/>
    <n v="5.0110595758928573"/>
    <s v="MOULINEX"/>
    <x v="1"/>
  </r>
  <r>
    <x v="0"/>
    <x v="0"/>
    <x v="17"/>
    <x v="5"/>
    <n v="1370418397"/>
    <n v="20"/>
    <n v="99006100"/>
    <s v="GROUPE SEB FRANCE SAS (GSF)"/>
    <n v="99006103"/>
    <x v="17"/>
    <s v="9323016191/000020"/>
    <x v="0"/>
    <x v="0"/>
    <s v="SOUTH CHINA"/>
    <x v="17"/>
    <n v="9323016684"/>
    <n v="20"/>
    <n v="10031660"/>
    <x v="45"/>
    <n v="8000035668"/>
    <s v="OX441110 OVEN OPTIMO 19L 1380W WHITE"/>
    <s v="P7"/>
    <d v="2017-08-30T00:00:00"/>
    <n v="828"/>
    <n v="535"/>
    <n v="370"/>
    <n v="361"/>
    <s v="MM"/>
    <n v="6.3"/>
    <s v="KG"/>
    <n v="1"/>
    <n v="7.1459949999999994E-2"/>
    <n v="59.168838600000001"/>
    <n v="131.42857142857142"/>
    <m/>
    <n v="2.113172807142857"/>
    <s v="MOULINEX"/>
    <x v="1"/>
  </r>
  <r>
    <x v="0"/>
    <x v="0"/>
    <x v="17"/>
    <x v="5"/>
    <n v="1370418397"/>
    <n v="30"/>
    <n v="99006100"/>
    <s v="GROUPE SEB FRANCE SAS (GSF)"/>
    <n v="99006103"/>
    <x v="17"/>
    <s v="9323016191/000030"/>
    <x v="0"/>
    <x v="0"/>
    <s v="SOUTH CHINA"/>
    <x v="17"/>
    <n v="9323016684"/>
    <n v="30"/>
    <n v="10031660"/>
    <x v="45"/>
    <n v="8000035667"/>
    <s v="OX464810 OVEN OPTIMO 33L 1600W BLK"/>
    <s v="P7"/>
    <d v="2017-08-30T00:00:00"/>
    <n v="1024"/>
    <n v="615"/>
    <n v="445"/>
    <n v="420"/>
    <s v="MM"/>
    <n v="9.81"/>
    <s v="KG"/>
    <n v="1"/>
    <n v="0.1149435"/>
    <n v="117.702144"/>
    <n v="104.38328236493373"/>
    <m/>
    <n v="4.2036480000000003"/>
    <s v="MOULINEX"/>
    <x v="1"/>
  </r>
  <r>
    <x v="0"/>
    <x v="0"/>
    <x v="17"/>
    <x v="5"/>
    <n v="1370418397"/>
    <n v="40"/>
    <n v="99006100"/>
    <s v="GROUPE SEB FRANCE SAS (GSF)"/>
    <n v="99006103"/>
    <x v="17"/>
    <s v="9323016191/000040"/>
    <x v="0"/>
    <x v="0"/>
    <s v="SOUTH CHINA"/>
    <x v="17"/>
    <n v="9323016684"/>
    <n v="40"/>
    <n v="10031660"/>
    <x v="45"/>
    <n v="8000035670"/>
    <s v="OX444810 OVEN OPTIMO 19L CT 1380W BLACK"/>
    <s v="P7"/>
    <d v="2017-08-30T00:00:00"/>
    <n v="1242"/>
    <n v="535"/>
    <n v="370"/>
    <n v="360"/>
    <s v="MM"/>
    <n v="7.18"/>
    <s v="KG"/>
    <n v="1"/>
    <n v="7.1262000000000006E-2"/>
    <n v="88.507403999999994"/>
    <n v="172.98050139275767"/>
    <m/>
    <n v="3.1609787142857142"/>
    <s v="MOULINEX"/>
    <x v="1"/>
  </r>
  <r>
    <x v="0"/>
    <x v="0"/>
    <x v="17"/>
    <x v="5"/>
    <n v="1370418397"/>
    <n v="50"/>
    <n v="99006100"/>
    <s v="GROUPE SEB FRANCE SAS (GSF)"/>
    <n v="99006103"/>
    <x v="17"/>
    <s v="9323016191/000050"/>
    <x v="0"/>
    <x v="0"/>
    <s v="SOUTH CHINA"/>
    <x v="17"/>
    <n v="9323016684"/>
    <n v="50"/>
    <n v="10031660"/>
    <x v="45"/>
    <n v="1500637500"/>
    <s v="OX485E10 OVEN OPTIMO 39L CT TB SILVER"/>
    <s v="N3"/>
    <d v="2017-08-30T00:00:00"/>
    <n v="930"/>
    <n v="627"/>
    <n v="447"/>
    <n v="445"/>
    <s v="MM"/>
    <n v="12.14"/>
    <s v="KG"/>
    <n v="1"/>
    <n v="0.124719705"/>
    <n v="115.98932565"/>
    <n v="76.606260296540356"/>
    <m/>
    <n v="4.1424759160714286"/>
    <s v="MOULINEX"/>
    <x v="1"/>
  </r>
  <r>
    <x v="0"/>
    <x v="0"/>
    <x v="17"/>
    <x v="5"/>
    <n v="1370418397"/>
    <n v="60"/>
    <n v="99006100"/>
    <s v="GROUPE SEB FRANCE SAS (GSF)"/>
    <n v="99006103"/>
    <x v="17"/>
    <s v="9323016191/000060"/>
    <x v="0"/>
    <x v="0"/>
    <s v="SOUTH CHINA"/>
    <x v="17"/>
    <n v="9323016684"/>
    <n v="60"/>
    <n v="10031660"/>
    <x v="45"/>
    <n v="1500578366"/>
    <s v="OX484100 OVEN OPTIMO 39L WHITE BE/FR/DT"/>
    <s v="N3"/>
    <d v="2017-08-30T00:00:00"/>
    <n v="480"/>
    <n v="625"/>
    <n v="438"/>
    <n v="435"/>
    <s v="MM"/>
    <n v="10.56"/>
    <s v="KG"/>
    <n v="1"/>
    <n v="0.11908125"/>
    <n v="57.158999999999999"/>
    <n v="45.454545454545453"/>
    <m/>
    <n v="2.0413928571428572"/>
    <s v="MOULINEX"/>
    <x v="1"/>
  </r>
  <r>
    <x v="0"/>
    <x v="0"/>
    <x v="18"/>
    <x v="5"/>
    <n v="1370418526"/>
    <n v="10"/>
    <n v="99006100"/>
    <s v="GROUPE SEB FRANCE SAS (GSF)"/>
    <n v="99006103"/>
    <x v="17"/>
    <s v="9323016195/000010"/>
    <x v="0"/>
    <x v="2"/>
    <s v="NORTH CHINA"/>
    <x v="17"/>
    <n v="9323016712"/>
    <n v="10"/>
    <n v="10035432"/>
    <x v="80"/>
    <n v="8000035849"/>
    <s v="KI320D12 KET DOME 1,7L STAINLESS EU"/>
    <s v="R3"/>
    <d v="2017-08-23T00:00:00"/>
    <n v="2190"/>
    <n v="638"/>
    <n v="431"/>
    <n v="285"/>
    <s v="MM"/>
    <n v="10.6"/>
    <s v="KG"/>
    <n v="6"/>
    <n v="7.8368729999999998E-2"/>
    <n v="28.604586449999999"/>
    <n v="34.433962264150942"/>
    <m/>
    <n v="1.0215923732142858"/>
    <s v="TEFAL"/>
    <x v="1"/>
  </r>
  <r>
    <x v="0"/>
    <x v="0"/>
    <x v="17"/>
    <x v="5"/>
    <n v="1370418525"/>
    <n v="10"/>
    <n v="99006100"/>
    <s v="GROUPE SEB FRANCE SAS (GSF)"/>
    <n v="99006103"/>
    <x v="17"/>
    <s v="9323016188/000010"/>
    <x v="0"/>
    <x v="0"/>
    <s v="SOUTH CHINA"/>
    <x v="17"/>
    <n v="9323016718"/>
    <n v="10"/>
    <n v="10035617"/>
    <x v="65"/>
    <n v="8000035900"/>
    <s v="LM540810 BLD MY DAILY SOUP BLK/SILV FR"/>
    <s v="P4"/>
    <d v="2017-08-30T00:00:00"/>
    <n v="1440"/>
    <n v="680"/>
    <n v="235"/>
    <n v="386"/>
    <s v="MM"/>
    <n v="8.56"/>
    <s v="KG"/>
    <n v="3"/>
    <n v="6.1682800000000003E-2"/>
    <n v="29.607744"/>
    <n v="56.074766355140184"/>
    <m/>
    <n v="1.0574194285714287"/>
    <s v="MOULINEX"/>
    <x v="1"/>
  </r>
  <r>
    <x v="0"/>
    <x v="0"/>
    <x v="0"/>
    <x v="0"/>
    <n v="1370418401"/>
    <n v="20"/>
    <n v="99006100"/>
    <s v="GROUPE SEB FRANCE SAS (GSF)"/>
    <n v="99006103"/>
    <x v="17"/>
    <s v="9323016193/000020"/>
    <x v="0"/>
    <x v="1"/>
    <s v="NORTH CHINA"/>
    <x v="17"/>
    <n v="9323016735"/>
    <n v="20"/>
    <n v="99001700"/>
    <x v="13"/>
    <n v="2820500101"/>
    <s v="QA5001B1 KTM MC GOURMET 4.6L WHT/DWG EU"/>
    <s v="P3"/>
    <d v="2017-09-04T00:00:00"/>
    <n v="362"/>
    <n v="439"/>
    <n v="316"/>
    <n v="388"/>
    <s v="MM"/>
    <n v="7.58"/>
    <s v="KG"/>
    <n v="1"/>
    <n v="5.3824912000000003E-2"/>
    <n v="19.484618143999999"/>
    <n v="47.757255936675463"/>
    <s v="SA-NPROJ-TECH/"/>
    <n v="0.69587921942857145"/>
    <s v="MOULINEX"/>
    <x v="1"/>
  </r>
  <r>
    <x v="0"/>
    <x v="0"/>
    <x v="18"/>
    <x v="5"/>
    <n v="1370418526"/>
    <n v="40"/>
    <n v="99006100"/>
    <s v="GROUPE SEB FRANCE SAS (GSF)"/>
    <n v="99006103"/>
    <x v="17"/>
    <s v="9323016195/000040"/>
    <x v="0"/>
    <x v="2"/>
    <s v="NORTH CHINA"/>
    <x v="17"/>
    <n v="9323016803"/>
    <n v="10"/>
    <n v="99011100"/>
    <x v="15"/>
    <n v="7211001745"/>
    <s v="PU4020F0 INTENSE PURE AIR AIR PURIFIER"/>
    <s v="MA"/>
    <d v="2017-08-26T00:00:00"/>
    <n v="528"/>
    <n v="624"/>
    <n v="298"/>
    <n v="573"/>
    <s v="MM"/>
    <n v="13.5"/>
    <s v="KG"/>
    <n v="2"/>
    <n v="0.10655049599999999"/>
    <n v="28.129330943999999"/>
    <n v="19.555555555555557"/>
    <m/>
    <n v="1.0046189622857142"/>
    <s v="ROWENTA"/>
    <x v="1"/>
  </r>
  <r>
    <x v="0"/>
    <x v="0"/>
    <x v="9"/>
    <x v="0"/>
    <n v="1370418531"/>
    <n v="340"/>
    <n v="99006100"/>
    <s v="GROUPE SEB FRANCE SAS (GSF)"/>
    <n v="99006103"/>
    <x v="17"/>
    <s v="9323016197/000340"/>
    <x v="0"/>
    <x v="2"/>
    <s v="NORTH CHINA"/>
    <x v="17"/>
    <n v="9323016805"/>
    <n v="280"/>
    <n v="99011100"/>
    <x v="15"/>
    <n v="7211002608"/>
    <s v="LM811D10 BLD PERFECT MIX 1200W SPATULA"/>
    <s v="P3"/>
    <d v="2017-09-14T00:00:00"/>
    <n v="2484"/>
    <n v="780"/>
    <n v="234"/>
    <n v="360"/>
    <s v="MM"/>
    <n v="10.6"/>
    <s v="KG"/>
    <n v="2"/>
    <n v="6.5707199999999993E-2"/>
    <n v="81.608342399999998"/>
    <n v="117.16981132075472"/>
    <s v="SP-MTL-2TIERWRONGPLAN/SA-NPROJ-NOMPGREENLIGHT/"/>
    <n v="2.9145836571428569"/>
    <s v="MOULINEX"/>
    <x v="1"/>
  </r>
  <r>
    <x v="0"/>
    <x v="0"/>
    <x v="17"/>
    <x v="0"/>
    <n v="1370418892"/>
    <n v="10"/>
    <n v="99006100"/>
    <s v="GROUPE SEB FRANCE SAS (GSF)"/>
    <n v="99006103"/>
    <x v="17"/>
    <s v="9323018404/000010"/>
    <x v="0"/>
    <x v="2"/>
    <s v="NORTH CHINA"/>
    <x v="17"/>
    <n v="9323020701"/>
    <n v="10"/>
    <n v="10023008"/>
    <x v="44"/>
    <n v="1500637533"/>
    <s v="SW617412 SDW SIMPLY COMPACT 2PL BLU EU"/>
    <s v="N3"/>
    <d v="2017-09-02T00:00:00"/>
    <n v="4880"/>
    <n v="643"/>
    <n v="379"/>
    <n v="321"/>
    <s v="MM"/>
    <n v="14.2"/>
    <s v="KG"/>
    <n v="4"/>
    <n v="7.8226737000000005E-2"/>
    <n v="95.436619140000005"/>
    <n v="85.91549295774648"/>
    <s v="SP-LABOR-TURNOVER/"/>
    <n v="3.4084506835714286"/>
    <s v="TEFAL"/>
    <x v="1"/>
  </r>
  <r>
    <x v="0"/>
    <x v="0"/>
    <x v="18"/>
    <x v="5"/>
    <n v="1370419476"/>
    <n v="70"/>
    <n v="99006100"/>
    <s v="GROUPE SEB FRANCE SAS (GSF)"/>
    <n v="99006103"/>
    <x v="17"/>
    <s v="9323022638/000070"/>
    <x v="0"/>
    <x v="0"/>
    <s v="SOUTH CHINA"/>
    <x v="17"/>
    <n v="9323022984"/>
    <n v="20"/>
    <n v="10002644"/>
    <x v="38"/>
    <n v="8000035015"/>
    <s v="KP160T10 NDG GENIO 2 TIT WEST EUR"/>
    <s v="K9"/>
    <d v="2017-08-24T00:00:00"/>
    <n v="1450"/>
    <n v="430"/>
    <n v="410"/>
    <n v="405"/>
    <s v="MM"/>
    <n v="8.3000000000000007"/>
    <s v="KG"/>
    <n v="2"/>
    <n v="7.1401500000000007E-2"/>
    <n v="51.766087499999998"/>
    <n v="87.349397590361448"/>
    <s v="FW-CONTRACT-NOSPACE/C-CONDITION-SHORTLT/"/>
    <n v="1.8487888392857144"/>
    <s v="KRUPS"/>
    <x v="1"/>
  </r>
  <r>
    <x v="0"/>
    <x v="0"/>
    <x v="18"/>
    <x v="5"/>
    <n v="1370419476"/>
    <n v="150"/>
    <n v="99006100"/>
    <s v="GROUPE SEB FRANCE SAS (GSF)"/>
    <n v="99006103"/>
    <x v="17"/>
    <s v="9323022638/000150"/>
    <x v="0"/>
    <x v="0"/>
    <s v="SOUTH CHINA"/>
    <x v="17"/>
    <n v="9323022984"/>
    <n v="30"/>
    <n v="10002644"/>
    <x v="38"/>
    <n v="8000035460"/>
    <s v="KP350110 NDG DROP WHT/BLK WE"/>
    <s v="K9"/>
    <d v="2017-08-24T00:00:00"/>
    <n v="1440"/>
    <n v="565"/>
    <n v="325"/>
    <n v="405"/>
    <s v="MM"/>
    <n v="9.1"/>
    <s v="KG"/>
    <n v="2"/>
    <n v="7.4368124999999993E-2"/>
    <n v="53.545050000000003"/>
    <n v="79.120879120879124"/>
    <s v="FW-CONTRACT-NOSPACE/C-CONDITION-SHORTLT/"/>
    <n v="1.9123232142857143"/>
    <s v="KRUPS"/>
    <x v="1"/>
  </r>
  <r>
    <x v="0"/>
    <x v="0"/>
    <x v="8"/>
    <x v="1"/>
    <n v="1370419460"/>
    <n v="10"/>
    <n v="99006100"/>
    <s v="GROUPE SEB FRANCE SAS (GSF)"/>
    <n v="99006103"/>
    <x v="17"/>
    <s v="9323022639/000010"/>
    <x v="0"/>
    <x v="0"/>
    <s v="SOUTH CHINA"/>
    <x v="17"/>
    <n v="9323023010"/>
    <n v="10"/>
    <n v="10011954"/>
    <x v="81"/>
    <n v="8000034926"/>
    <s v="FS520E00 SLC PREP'LINE SECALIO SILV FR"/>
    <s v="P7"/>
    <d v="2017-10-15T00:00:00"/>
    <n v="1520"/>
    <n v="602"/>
    <n v="410"/>
    <n v="312"/>
    <s v="MM"/>
    <n v="9.5"/>
    <s v="KG"/>
    <n v="2"/>
    <n v="7.7007839999999994E-2"/>
    <n v="58.5259584"/>
    <n v="80"/>
    <s v="SP-MTL-WRONGPLAN/SA-FORECAST-MATERIAL/"/>
    <n v="2.0902128000000002"/>
    <s v="SEB"/>
    <x v="1"/>
  </r>
  <r>
    <x v="0"/>
    <x v="0"/>
    <x v="9"/>
    <x v="0"/>
    <n v="1370419464"/>
    <n v="10"/>
    <n v="99006100"/>
    <s v="GROUPE SEB FRANCE SAS (GSF)"/>
    <n v="99006103"/>
    <x v="17"/>
    <s v="9323022635/000010"/>
    <x v="0"/>
    <x v="0"/>
    <s v="SOUTH CHINA"/>
    <x v="17"/>
    <n v="9323023021"/>
    <n v="10"/>
    <n v="10013781"/>
    <x v="37"/>
    <n v="2100068579"/>
    <s v="FDD95D10 WMK FDD9 SUCCESSOR SS EUR"/>
    <s v="N3"/>
    <d v="2017-09-13T00:00:00"/>
    <n v="1288"/>
    <n v="555"/>
    <n v="300"/>
    <n v="500"/>
    <s v="MM"/>
    <n v="11.9"/>
    <s v="KG"/>
    <n v="2"/>
    <n v="8.3250000000000005E-2"/>
    <n v="53.613"/>
    <n v="54.117647058823529"/>
    <m/>
    <n v="1.91475"/>
    <s v="KRUPS"/>
    <x v="1"/>
  </r>
  <r>
    <x v="0"/>
    <x v="0"/>
    <x v="17"/>
    <x v="5"/>
    <n v="1370419574"/>
    <n v="210"/>
    <n v="99006100"/>
    <s v="GROUPE SEB FRANCE SAS (GSF)"/>
    <n v="99006103"/>
    <x v="17"/>
    <s v="9323022641/000210"/>
    <x v="0"/>
    <x v="1"/>
    <s v="NORTH CHINA"/>
    <x v="17"/>
    <n v="9323023025"/>
    <n v="10"/>
    <n v="10012062"/>
    <x v="16"/>
    <n v="2211400199"/>
    <s v="MO2712PA VAC CLEANER CITY SPACE CYCLONIC"/>
    <s v="MD"/>
    <d v="2017-08-28T00:00:00"/>
    <n v="730"/>
    <n v="470"/>
    <n v="285"/>
    <n v="300"/>
    <s v="MM"/>
    <n v="6.05"/>
    <s v="KG"/>
    <n v="1"/>
    <n v="4.0184999999999998E-2"/>
    <n v="29.335049999999999"/>
    <n v="120.66115702479338"/>
    <s v="SA-NPROJ-NOMPGREENLIGHT/"/>
    <n v="1.0476803571428572"/>
    <s v="MOULINEX"/>
    <x v="1"/>
  </r>
  <r>
    <x v="0"/>
    <x v="0"/>
    <x v="17"/>
    <x v="5"/>
    <n v="1370419574"/>
    <n v="220"/>
    <n v="99006100"/>
    <s v="GROUPE SEB FRANCE SAS (GSF)"/>
    <n v="99006103"/>
    <x v="17"/>
    <s v="9323022641/000220"/>
    <x v="0"/>
    <x v="1"/>
    <s v="NORTH CHINA"/>
    <x v="17"/>
    <n v="9323023025"/>
    <n v="20"/>
    <n v="10012062"/>
    <x v="16"/>
    <n v="2211400205"/>
    <s v="MO2643PA VAC CLEANER CITY SPACE"/>
    <s v="MD"/>
    <d v="2017-08-28T00:00:00"/>
    <n v="730"/>
    <n v="470"/>
    <n v="285"/>
    <n v="300"/>
    <s v="MM"/>
    <n v="5.95"/>
    <s v="KG"/>
    <n v="1"/>
    <n v="4.0184999999999998E-2"/>
    <n v="29.335049999999999"/>
    <n v="122.68907563025211"/>
    <s v="SA-NPROJ-NOMPGREENLIGHT/"/>
    <n v="1.0476803571428572"/>
    <s v="MOULINEX"/>
    <x v="1"/>
  </r>
  <r>
    <x v="0"/>
    <x v="0"/>
    <x v="0"/>
    <x v="0"/>
    <n v="1370419574"/>
    <n v="450"/>
    <n v="99006100"/>
    <s v="GROUPE SEB FRANCE SAS (GSF)"/>
    <n v="99006103"/>
    <x v="17"/>
    <s v="9323022641/000450"/>
    <x v="0"/>
    <x v="1"/>
    <s v="NORTH CHINA"/>
    <x v="17"/>
    <n v="9323023025"/>
    <n v="30"/>
    <n v="10012062"/>
    <x v="16"/>
    <n v="2211400201"/>
    <s v="MO2759PA VAC CLEANER CITY SPACE CYCLONIC"/>
    <s v="MD"/>
    <d v="2017-09-04T00:00:00"/>
    <n v="1460"/>
    <n v="470"/>
    <n v="285"/>
    <n v="300"/>
    <s v="MM"/>
    <n v="6.2"/>
    <s v="KG"/>
    <n v="1"/>
    <n v="4.0184999999999998E-2"/>
    <n v="58.670099999999998"/>
    <n v="235.48387096774192"/>
    <s v="SA-NPROJ-NOMPGREENLIGHT/"/>
    <n v="2.0953607142857145"/>
    <s v="MOULINEX"/>
    <x v="1"/>
  </r>
  <r>
    <x v="0"/>
    <x v="0"/>
    <x v="18"/>
    <x v="5"/>
    <n v="1370419476"/>
    <n v="100"/>
    <n v="99006100"/>
    <s v="GROUPE SEB FRANCE SAS (GSF)"/>
    <n v="99006103"/>
    <x v="17"/>
    <s v="9323022638/000100"/>
    <x v="0"/>
    <x v="3"/>
    <s v="NORTH CHINA"/>
    <x v="17"/>
    <n v="9323023027"/>
    <n v="10"/>
    <n v="10013982"/>
    <x v="41"/>
    <n v="1830006559"/>
    <s v="SV7010C0 STEAM STATION  LIBERTY"/>
    <s v="J4"/>
    <d v="2017-08-22T00:00:00"/>
    <n v="980"/>
    <n v="508"/>
    <n v="390"/>
    <n v="300"/>
    <s v="MM"/>
    <n v="9.49"/>
    <s v="KG"/>
    <n v="2"/>
    <n v="5.9436000000000003E-2"/>
    <n v="29.123640000000002"/>
    <n v="51.633298208640674"/>
    <s v="SA-NPROJ-RAMPUP/"/>
    <n v="1.04013"/>
    <s v="CALOR"/>
    <x v="1"/>
  </r>
  <r>
    <x v="0"/>
    <x v="0"/>
    <x v="18"/>
    <x v="5"/>
    <n v="1370419476"/>
    <n v="200"/>
    <n v="99006100"/>
    <s v="GROUPE SEB FRANCE SAS (GSF)"/>
    <n v="99006103"/>
    <x v="17"/>
    <s v="9323022638/000200"/>
    <x v="0"/>
    <x v="3"/>
    <s v="NORTH CHINA"/>
    <x v="17"/>
    <n v="9323023027"/>
    <n v="20"/>
    <n v="10013982"/>
    <x v="41"/>
    <n v="1830006589"/>
    <s v="SV7020C0 GENER LIBERTY"/>
    <s v="J4"/>
    <d v="2017-08-22T00:00:00"/>
    <n v="980"/>
    <n v="508"/>
    <n v="390"/>
    <n v="300"/>
    <s v="MM"/>
    <n v="9.49"/>
    <s v="KG"/>
    <n v="2"/>
    <n v="5.9436000000000003E-2"/>
    <n v="29.123640000000002"/>
    <n v="51.633298208640674"/>
    <s v="SA-NPROJ-RAMPUP/"/>
    <n v="1.04013"/>
    <s v="CALOR"/>
    <x v="1"/>
  </r>
  <r>
    <x v="0"/>
    <x v="0"/>
    <x v="17"/>
    <x v="5"/>
    <n v="1370419459"/>
    <n v="10"/>
    <n v="99006100"/>
    <s v="GROUPE SEB FRANCE SAS (GSF)"/>
    <n v="99006103"/>
    <x v="17"/>
    <s v="9323022630/000010"/>
    <x v="0"/>
    <x v="1"/>
    <s v="NORTH CHINA"/>
    <x v="17"/>
    <n v="9323023028"/>
    <n v="10"/>
    <n v="10012062"/>
    <x v="16"/>
    <n v="2211400216"/>
    <s v="RH9051WO VAC CLEANER AIR FORCE 360"/>
    <s v="M5"/>
    <d v="2017-08-28T00:00:00"/>
    <n v="624"/>
    <n v="760"/>
    <n v="320"/>
    <n v="360"/>
    <s v="MM"/>
    <n v="11.12"/>
    <s v="KG"/>
    <n v="2"/>
    <n v="8.7552000000000005E-2"/>
    <n v="27.316223999999998"/>
    <n v="28.057553956834532"/>
    <s v="SA-NPROJ-NOMPGREENLIGHT/"/>
    <n v="0.97557942857142854"/>
    <s v="ROWENTA"/>
    <x v="1"/>
  </r>
  <r>
    <x v="0"/>
    <x v="0"/>
    <x v="0"/>
    <x v="0"/>
    <n v="1370419466"/>
    <n v="100"/>
    <n v="99006100"/>
    <s v="GROUPE SEB FRANCE SAS (GSF)"/>
    <n v="99006103"/>
    <x v="17"/>
    <s v="9323022633/000100"/>
    <x v="0"/>
    <x v="0"/>
    <s v="SOUTH CHINA"/>
    <x v="17"/>
    <n v="9323023050"/>
    <n v="10"/>
    <n v="10019114"/>
    <x v="42"/>
    <n v="1500637063"/>
    <s v="JU450139 JUI FRUTELIA PRO WHT/DWG EU"/>
    <s v="N3"/>
    <d v="2017-09-06T00:00:00"/>
    <n v="660"/>
    <n v="513"/>
    <n v="367"/>
    <n v="465"/>
    <s v="MM"/>
    <n v="10.3"/>
    <s v="KG"/>
    <n v="2"/>
    <n v="8.7546015000000005E-2"/>
    <n v="28.890184949999998"/>
    <n v="32.038834951456309"/>
    <m/>
    <n v="1.0317923196428571"/>
    <s v="MOULINEX"/>
    <x v="1"/>
  </r>
  <r>
    <x v="0"/>
    <x v="0"/>
    <x v="11"/>
    <x v="0"/>
    <n v="1370419458"/>
    <n v="30"/>
    <n v="99006100"/>
    <s v="GROUPE SEB FRANCE SAS (GSF)"/>
    <n v="99006103"/>
    <x v="17"/>
    <s v="9323022629/000030"/>
    <x v="0"/>
    <x v="0"/>
    <s v="SOUTH CHINA"/>
    <x v="17"/>
    <n v="9323023076"/>
    <n v="10"/>
    <n v="10022502"/>
    <x v="43"/>
    <n v="1500637730"/>
    <s v="VB650B10 BTD THE SUB GREY EDITION EUR"/>
    <s v="R1"/>
    <d v="2017-09-23T00:00:00"/>
    <n v="1143"/>
    <n v="505"/>
    <n v="275"/>
    <n v="380"/>
    <s v="MM"/>
    <n v="8.1"/>
    <s v="KG"/>
    <n v="1"/>
    <n v="5.27725E-2"/>
    <n v="60.318967499999999"/>
    <n v="141.11111111111111"/>
    <s v="SP-PROD-FORCEMAJEURE/"/>
    <n v="2.1542488392857142"/>
    <s v="KRUPS"/>
    <x v="1"/>
  </r>
  <r>
    <x v="0"/>
    <x v="0"/>
    <x v="9"/>
    <x v="0"/>
    <n v="1370419458"/>
    <n v="40"/>
    <n v="99006100"/>
    <s v="GROUPE SEB FRANCE SAS (GSF)"/>
    <n v="99006103"/>
    <x v="17"/>
    <s v="9323022629/000040"/>
    <x v="0"/>
    <x v="0"/>
    <s v="SOUTH CHINA"/>
    <x v="17"/>
    <n v="9323023076"/>
    <n v="20"/>
    <n v="10022502"/>
    <x v="43"/>
    <n v="1500637828"/>
    <s v="JC300800 WINE REFRIGERATOR 8 BOTTLES BLK"/>
    <s v="R1"/>
    <d v="2017-09-13T00:00:00"/>
    <n v="537"/>
    <n v="652"/>
    <n v="352"/>
    <n v="548"/>
    <s v="MM"/>
    <n v="12.3"/>
    <s v="KG"/>
    <n v="1"/>
    <n v="0.125768192"/>
    <n v="67.537519103999998"/>
    <n v="43.658536585365852"/>
    <s v="SP-PROD-FORCEMAJEURE/"/>
    <n v="2.4120542537142855"/>
    <s v="KRUPS"/>
    <x v="1"/>
  </r>
  <r>
    <x v="0"/>
    <x v="0"/>
    <x v="4"/>
    <x v="3"/>
    <n v="1370419466"/>
    <n v="80"/>
    <n v="99006100"/>
    <s v="GROUPE SEB FRANCE SAS (GSF)"/>
    <n v="99006103"/>
    <x v="17"/>
    <s v="9323022633/000080"/>
    <x v="0"/>
    <x v="0"/>
    <s v="SOUTH CHINA"/>
    <x v="17"/>
    <n v="9323023077"/>
    <n v="10"/>
    <n v="10022502"/>
    <x v="43"/>
    <n v="1500636248"/>
    <s v="VB650E10 BTD MINITENDER THE SUB DIAM WE"/>
    <s v="R1"/>
    <d v="2017-11-18T00:00:00"/>
    <n v="1143"/>
    <n v="505"/>
    <n v="275"/>
    <n v="380"/>
    <s v="MM"/>
    <n v="8.5"/>
    <s v="KG"/>
    <n v="1"/>
    <n v="5.27725E-2"/>
    <n v="60.318967499999999"/>
    <n v="134.47058823529412"/>
    <s v="SP-PROD-FORCEMAJEURE/"/>
    <n v="2.1542488392857142"/>
    <s v="KRUPS"/>
    <x v="1"/>
  </r>
  <r>
    <x v="0"/>
    <x v="0"/>
    <x v="11"/>
    <x v="0"/>
    <n v="1370419466"/>
    <n v="90"/>
    <n v="99006100"/>
    <s v="GROUPE SEB FRANCE SAS (GSF)"/>
    <n v="99006103"/>
    <x v="17"/>
    <s v="9323022633/000090"/>
    <x v="0"/>
    <x v="0"/>
    <s v="SOUTH CHINA"/>
    <x v="17"/>
    <n v="9323023077"/>
    <n v="20"/>
    <n v="10022502"/>
    <x v="43"/>
    <n v="1500636829"/>
    <s v="VB650810 BTD THE SUB VANILLA BLK EUR"/>
    <s v="R1"/>
    <d v="2017-09-23T00:00:00"/>
    <n v="541"/>
    <n v="505"/>
    <n v="275"/>
    <n v="380"/>
    <s v="MM"/>
    <n v="7.03"/>
    <s v="KG"/>
    <n v="1"/>
    <n v="5.27725E-2"/>
    <n v="28.549922500000001"/>
    <n v="76.955903271692748"/>
    <s v="SP-PROD-FORCEMAJEURE/"/>
    <n v="1.0196400892857143"/>
    <s v="KRUPS"/>
    <x v="1"/>
  </r>
  <r>
    <x v="0"/>
    <x v="0"/>
    <x v="0"/>
    <x v="0"/>
    <n v="1370419467"/>
    <n v="70"/>
    <n v="99006100"/>
    <s v="GROUPE SEB FRANCE SAS (GSF)"/>
    <n v="99006103"/>
    <x v="17"/>
    <s v="9323022634/000070"/>
    <x v="0"/>
    <x v="0"/>
    <s v="SOUTH CHINA"/>
    <x v="17"/>
    <n v="9323023078"/>
    <n v="10"/>
    <n v="10022502"/>
    <x v="43"/>
    <n v="1500637413"/>
    <s v="VB310E10 BTD BEERTENDER VB31 BLK/CR FR"/>
    <s v="R1"/>
    <d v="2017-09-06T00:00:00"/>
    <n v="2076"/>
    <n v="525"/>
    <n v="345"/>
    <n v="470"/>
    <s v="MM"/>
    <n v="7.14"/>
    <s v="KG"/>
    <n v="1"/>
    <n v="8.5128750000000003E-2"/>
    <n v="176.72728499999999"/>
    <n v="290.75630252100842"/>
    <s v="SP-PROD-FORCEMAJEURE/"/>
    <n v="6.3116887500000001"/>
    <s v="SEB"/>
    <x v="1"/>
  </r>
  <r>
    <x v="0"/>
    <x v="0"/>
    <x v="17"/>
    <x v="5"/>
    <n v="1370419463"/>
    <n v="40"/>
    <n v="99006100"/>
    <s v="GROUPE SEB FRANCE SAS (GSF)"/>
    <n v="99006103"/>
    <x v="17"/>
    <s v="9323022632/000040"/>
    <x v="0"/>
    <x v="2"/>
    <s v="NORTH CHINA"/>
    <x v="17"/>
    <n v="9323023082"/>
    <n v="10"/>
    <n v="10023008"/>
    <x v="44"/>
    <n v="1500637470"/>
    <s v="SJ615612 MSDW BREAK TIME 2P PUR/BLK EU"/>
    <s v="N3"/>
    <d v="2017-08-30T00:00:00"/>
    <n v="1540"/>
    <n v="643"/>
    <n v="379"/>
    <n v="321"/>
    <s v="MM"/>
    <n v="14.2"/>
    <s v="KG"/>
    <n v="4"/>
    <n v="7.8226737000000005E-2"/>
    <n v="30.117293745000001"/>
    <n v="27.112676056338028"/>
    <m/>
    <n v="1.0756176337500001"/>
    <s v="MOULINEX"/>
    <x v="1"/>
  </r>
  <r>
    <x v="0"/>
    <x v="0"/>
    <x v="17"/>
    <x v="5"/>
    <n v="1370419463"/>
    <n v="50"/>
    <n v="99006100"/>
    <s v="GROUPE SEB FRANCE SAS (GSF)"/>
    <n v="99006103"/>
    <x v="17"/>
    <s v="9323022632/000050"/>
    <x v="0"/>
    <x v="2"/>
    <s v="NORTH CHINA"/>
    <x v="17"/>
    <n v="9323023082"/>
    <n v="20"/>
    <n v="10023008"/>
    <x v="44"/>
    <n v="1500637533"/>
    <s v="SW617412 SDW SIMPLY COMPACT 2PL BLU EU"/>
    <s v="N3"/>
    <d v="2017-08-30T00:00:00"/>
    <n v="3760"/>
    <n v="643"/>
    <n v="379"/>
    <n v="321"/>
    <s v="MM"/>
    <n v="14.2"/>
    <s v="KG"/>
    <n v="4"/>
    <n v="7.8226737000000005E-2"/>
    <n v="73.533132780000003"/>
    <n v="66.197183098591552"/>
    <m/>
    <n v="2.6261833135714285"/>
    <s v="TEFAL"/>
    <x v="1"/>
  </r>
  <r>
    <x v="0"/>
    <x v="0"/>
    <x v="18"/>
    <x v="5"/>
    <n v="1370419467"/>
    <n v="10"/>
    <n v="99006100"/>
    <s v="GROUPE SEB FRANCE SAS (GSF)"/>
    <n v="99006103"/>
    <x v="17"/>
    <s v="9323022634/000010"/>
    <x v="0"/>
    <x v="2"/>
    <s v="NORTH CHINA"/>
    <x v="17"/>
    <n v="9323023096"/>
    <n v="10"/>
    <n v="10024482"/>
    <x v="60"/>
    <n v="1830005936"/>
    <s v="CV7810C0 HAIR DRYER SIGNATURE PRO AC"/>
    <s v="L5"/>
    <d v="2017-08-26T00:00:00"/>
    <n v="2340"/>
    <n v="317"/>
    <n v="317"/>
    <n v="445"/>
    <s v="MM"/>
    <n v="6.8"/>
    <s v="KG"/>
    <n v="6"/>
    <n v="4.4717605000000001E-2"/>
    <n v="17.439865950000002"/>
    <n v="57.352941176470587"/>
    <m/>
    <n v="0.6228523553571429"/>
    <s v="CALOR"/>
    <x v="1"/>
  </r>
  <r>
    <x v="0"/>
    <x v="0"/>
    <x v="18"/>
    <x v="5"/>
    <n v="1370419467"/>
    <n v="30"/>
    <n v="99006100"/>
    <s v="GROUPE SEB FRANCE SAS (GSF)"/>
    <n v="99006103"/>
    <x v="17"/>
    <s v="9323022634/000030"/>
    <x v="0"/>
    <x v="2"/>
    <s v="NORTH CHINA"/>
    <x v="17"/>
    <n v="9323023096"/>
    <n v="20"/>
    <n v="10024482"/>
    <x v="60"/>
    <n v="1830006641"/>
    <s v="CV7814C0 HD PRO AC LIPSTICK RED COLLECTI"/>
    <s v="L4"/>
    <d v="2017-08-26T00:00:00"/>
    <n v="3000"/>
    <n v="317"/>
    <n v="317"/>
    <n v="445"/>
    <s v="MM"/>
    <n v="6.8"/>
    <s v="KG"/>
    <n v="6"/>
    <n v="4.4717605000000001E-2"/>
    <n v="22.358802499999999"/>
    <n v="73.529411764705884"/>
    <m/>
    <n v="0.79852866071428574"/>
    <s v="CALOR"/>
    <x v="1"/>
  </r>
  <r>
    <x v="0"/>
    <x v="0"/>
    <x v="18"/>
    <x v="5"/>
    <n v="1370419467"/>
    <n v="50"/>
    <n v="99006100"/>
    <s v="GROUPE SEB FRANCE SAS (GSF)"/>
    <n v="99006103"/>
    <x v="17"/>
    <s v="9323022634/000050"/>
    <x v="0"/>
    <x v="2"/>
    <s v="NORTH CHINA"/>
    <x v="17"/>
    <n v="9323023096"/>
    <n v="30"/>
    <n v="10024482"/>
    <x v="60"/>
    <n v="1830005267"/>
    <s v="CF3352C0 CURLING TONG 25MM KERATIN&amp;SHINE"/>
    <s v="L4"/>
    <d v="2017-08-26T00:00:00"/>
    <n v="2004"/>
    <n v="368"/>
    <n v="172"/>
    <n v="315"/>
    <s v="MM"/>
    <n v="3.2"/>
    <s v="KG"/>
    <n v="6"/>
    <n v="1.9938239999999999E-2"/>
    <n v="6.6593721600000002"/>
    <n v="104.375"/>
    <m/>
    <n v="0.23783472"/>
    <s v="CALOR FOR ELITE"/>
    <x v="1"/>
  </r>
  <r>
    <x v="0"/>
    <x v="0"/>
    <x v="10"/>
    <x v="0"/>
    <n v="1370419477"/>
    <n v="10"/>
    <n v="99006100"/>
    <s v="GROUPE SEB FRANCE SAS (GSF)"/>
    <n v="99006103"/>
    <x v="17"/>
    <s v="9323022631/000010"/>
    <x v="0"/>
    <x v="0"/>
    <s v="SOUTH CHINA"/>
    <x v="17"/>
    <n v="9323023107"/>
    <n v="10"/>
    <n v="10029414"/>
    <x v="82"/>
    <n v="1830004400"/>
    <s v="DH4110F0 DEHUMIDIFIER INTENSE DRY CONTRO"/>
    <s v="M1"/>
    <d v="2017-09-27T00:00:00"/>
    <n v="588"/>
    <n v="420"/>
    <n v="330"/>
    <n v="655"/>
    <s v="MM"/>
    <n v="14.1"/>
    <s v="KG"/>
    <n v="1"/>
    <n v="9.0783000000000003E-2"/>
    <n v="53.380403999999999"/>
    <n v="41.702127659574465"/>
    <m/>
    <n v="1.9064430000000001"/>
    <s v="ROWENTA"/>
    <x v="1"/>
  </r>
  <r>
    <x v="0"/>
    <x v="0"/>
    <x v="18"/>
    <x v="5"/>
    <n v="1370419467"/>
    <n v="60"/>
    <n v="99006100"/>
    <s v="GROUPE SEB FRANCE SAS (GSF)"/>
    <n v="99006103"/>
    <x v="17"/>
    <s v="9323022634/000060"/>
    <x v="0"/>
    <x v="2"/>
    <s v="NORTH CHINA"/>
    <x v="17"/>
    <n v="9323023113"/>
    <n v="10"/>
    <n v="10029574"/>
    <x v="4"/>
    <n v="1830005453"/>
    <s v="TN1400F0 NOMAD 4 HAIR CLIPPER"/>
    <s v="L5"/>
    <d v="2017-08-23T00:00:00"/>
    <n v="1998"/>
    <n v="355"/>
    <n v="168"/>
    <n v="260"/>
    <s v="MM"/>
    <n v="2.4"/>
    <s v="KG"/>
    <n v="6"/>
    <n v="1.55064E-2"/>
    <n v="5.1636312000000002"/>
    <n v="138.75"/>
    <m/>
    <n v="0.18441540000000001"/>
    <s v="ROWENTA"/>
    <x v="1"/>
  </r>
  <r>
    <x v="0"/>
    <x v="0"/>
    <x v="0"/>
    <x v="0"/>
    <n v="1370419466"/>
    <n v="70"/>
    <n v="99006100"/>
    <s v="GROUPE SEB FRANCE SAS (GSF)"/>
    <n v="99006103"/>
    <x v="17"/>
    <s v="9323022633/000070"/>
    <x v="0"/>
    <x v="0"/>
    <s v="SOUTH CHINA"/>
    <x v="17"/>
    <n v="9323023129"/>
    <n v="10"/>
    <n v="10030282"/>
    <x v="25"/>
    <n v="8000035804"/>
    <s v="KI720810 KET TEFAL GLASS 1.7L EO"/>
    <s v="R3"/>
    <d v="2017-09-06T00:00:00"/>
    <n v="1226"/>
    <n v="518"/>
    <n v="266"/>
    <n v="330"/>
    <s v="MM"/>
    <n v="4.25"/>
    <s v="KG"/>
    <n v="2"/>
    <n v="4.5470040000000003E-2"/>
    <n v="27.873134520000001"/>
    <n v="144.23529411764707"/>
    <m/>
    <n v="0.99546908999999995"/>
    <s v="TEFAL"/>
    <x v="1"/>
  </r>
  <r>
    <x v="0"/>
    <x v="0"/>
    <x v="10"/>
    <x v="0"/>
    <n v="1370419476"/>
    <n v="30"/>
    <n v="99006100"/>
    <s v="GROUPE SEB FRANCE SAS (GSF)"/>
    <n v="99006103"/>
    <x v="17"/>
    <s v="9323022638/000030"/>
    <x v="0"/>
    <x v="6"/>
    <s v="INDONESIA"/>
    <x v="17"/>
    <n v="9323023132"/>
    <n v="10"/>
    <n v="10030607"/>
    <x v="26"/>
    <n v="8000035938"/>
    <s v="KP100A10 NDG PICCOLO IVORY WE"/>
    <s v="K9"/>
    <d v="2017-09-29T00:00:00"/>
    <n v="2832"/>
    <n v="390"/>
    <n v="300"/>
    <n v="370"/>
    <s v="MM"/>
    <n v="6.79"/>
    <s v="KG"/>
    <n v="2"/>
    <n v="4.3290000000000002E-2"/>
    <n v="61.298639999999999"/>
    <n v="208.5419734904271"/>
    <s v="C-RESCHEDULE-PULLOUT/"/>
    <n v="2.1892371428571429"/>
    <s v="KRUPS"/>
    <x v="1"/>
  </r>
  <r>
    <x v="0"/>
    <x v="0"/>
    <x v="18"/>
    <x v="5"/>
    <n v="1370419467"/>
    <n v="90"/>
    <n v="99006100"/>
    <s v="GROUPE SEB FRANCE SAS (GSF)"/>
    <n v="99006103"/>
    <x v="17"/>
    <s v="9323022634/000090"/>
    <x v="0"/>
    <x v="2"/>
    <s v="NORTH CHINA"/>
    <x v="17"/>
    <n v="9323023136"/>
    <n v="10"/>
    <n v="10030978"/>
    <x v="69"/>
    <n v="1830006495"/>
    <s v="CF5712C0 STRAIGHTENING BRUSH INSTANT STR"/>
    <s v="L4"/>
    <d v="2017-08-23T00:00:00"/>
    <n v="4002"/>
    <n v="314"/>
    <n v="195"/>
    <n v="258"/>
    <s v="MM"/>
    <n v="4.32"/>
    <s v="KG"/>
    <n v="6"/>
    <n v="1.579734E-2"/>
    <n v="10.536825779999999"/>
    <n v="154.39814814814815"/>
    <m/>
    <n v="0.37631520642857141"/>
    <s v="CALOR FOR ELITE"/>
    <x v="1"/>
  </r>
  <r>
    <x v="0"/>
    <x v="0"/>
    <x v="0"/>
    <x v="0"/>
    <n v="1370419466"/>
    <n v="10"/>
    <n v="99006100"/>
    <s v="GROUPE SEB FRANCE SAS (GSF)"/>
    <n v="99006103"/>
    <x v="17"/>
    <s v="9323022633/000010"/>
    <x v="0"/>
    <x v="0"/>
    <s v="SOUTH CHINA"/>
    <x v="17"/>
    <n v="9323023142"/>
    <n v="10"/>
    <n v="10031660"/>
    <x v="45"/>
    <n v="1500637499"/>
    <s v="OX485810 OVEN OPTIMO 39L CT TB BLACK"/>
    <s v="N3"/>
    <d v="2017-09-06T00:00:00"/>
    <n v="2700"/>
    <n v="627"/>
    <n v="447"/>
    <n v="445"/>
    <s v="MM"/>
    <n v="12.14"/>
    <s v="KG"/>
    <n v="1"/>
    <n v="0.124719705"/>
    <n v="336.74320349999999"/>
    <n v="222.40527182866558"/>
    <m/>
    <n v="12.026542982142857"/>
    <s v="MOULINEX"/>
    <x v="1"/>
  </r>
  <r>
    <x v="0"/>
    <x v="0"/>
    <x v="0"/>
    <x v="0"/>
    <n v="1370419466"/>
    <n v="20"/>
    <n v="99006100"/>
    <s v="GROUPE SEB FRANCE SAS (GSF)"/>
    <n v="99006103"/>
    <x v="17"/>
    <s v="9323022633/000020"/>
    <x v="0"/>
    <x v="0"/>
    <s v="SOUTH CHINA"/>
    <x v="17"/>
    <n v="9323023142"/>
    <n v="20"/>
    <n v="10031660"/>
    <x v="45"/>
    <n v="8000035668"/>
    <s v="OX441110 OVEN OPTIMO 19L 1380W WHITE"/>
    <s v="P7"/>
    <d v="2017-09-06T00:00:00"/>
    <n v="414"/>
    <n v="535"/>
    <n v="370"/>
    <n v="361"/>
    <s v="MM"/>
    <n v="6.3"/>
    <s v="KG"/>
    <n v="1"/>
    <n v="7.1459949999999994E-2"/>
    <n v="29.5844193"/>
    <n v="65.714285714285708"/>
    <m/>
    <n v="1.0565864035714285"/>
    <s v="MOULINEX"/>
    <x v="1"/>
  </r>
  <r>
    <x v="0"/>
    <x v="0"/>
    <x v="0"/>
    <x v="0"/>
    <n v="1370419466"/>
    <n v="30"/>
    <n v="99006100"/>
    <s v="GROUPE SEB FRANCE SAS (GSF)"/>
    <n v="99006103"/>
    <x v="17"/>
    <s v="9323022633/000030"/>
    <x v="0"/>
    <x v="0"/>
    <s v="SOUTH CHINA"/>
    <x v="17"/>
    <n v="9323023142"/>
    <n v="30"/>
    <n v="10031660"/>
    <x v="45"/>
    <n v="8000035667"/>
    <s v="OX464810 OVEN OPTIMO 33L 1600W BLK"/>
    <s v="P7"/>
    <d v="2017-09-06T00:00:00"/>
    <n v="4352"/>
    <n v="615"/>
    <n v="445"/>
    <n v="420"/>
    <s v="MM"/>
    <n v="9.81"/>
    <s v="KG"/>
    <n v="1"/>
    <n v="0.1149435"/>
    <n v="500.23411199999998"/>
    <n v="443.6289500509684"/>
    <m/>
    <n v="17.865504000000001"/>
    <s v="MOULINEX"/>
    <x v="1"/>
  </r>
  <r>
    <x v="0"/>
    <x v="0"/>
    <x v="0"/>
    <x v="0"/>
    <n v="1370419466"/>
    <n v="40"/>
    <n v="99006100"/>
    <s v="GROUPE SEB FRANCE SAS (GSF)"/>
    <n v="99006103"/>
    <x v="17"/>
    <s v="9323022633/000040"/>
    <x v="0"/>
    <x v="0"/>
    <s v="SOUTH CHINA"/>
    <x v="17"/>
    <n v="9323023142"/>
    <n v="40"/>
    <n v="10031660"/>
    <x v="45"/>
    <n v="8000035670"/>
    <s v="OX444810 OVEN OPTIMO 19L CT 1380W BLACK"/>
    <s v="P7"/>
    <d v="2017-09-06T00:00:00"/>
    <n v="1656"/>
    <n v="535"/>
    <n v="370"/>
    <n v="360"/>
    <s v="MM"/>
    <n v="7.18"/>
    <s v="KG"/>
    <n v="1"/>
    <n v="7.1262000000000006E-2"/>
    <n v="118.009872"/>
    <n v="230.64066852367688"/>
    <m/>
    <n v="4.2146382857142859"/>
    <s v="MOULINEX"/>
    <x v="1"/>
  </r>
  <r>
    <x v="0"/>
    <x v="0"/>
    <x v="0"/>
    <x v="0"/>
    <n v="1370419466"/>
    <n v="50"/>
    <n v="99006100"/>
    <s v="GROUPE SEB FRANCE SAS (GSF)"/>
    <n v="99006103"/>
    <x v="17"/>
    <s v="9323022633/000050"/>
    <x v="0"/>
    <x v="0"/>
    <s v="SOUTH CHINA"/>
    <x v="17"/>
    <n v="9323023142"/>
    <n v="50"/>
    <n v="10031660"/>
    <x v="45"/>
    <n v="1500637500"/>
    <s v="OX485E10 OVEN OPTIMO 39L CT TB SILVER"/>
    <s v="N3"/>
    <d v="2017-09-06T00:00:00"/>
    <n v="1395"/>
    <n v="627"/>
    <n v="447"/>
    <n v="445"/>
    <s v="MM"/>
    <n v="12.14"/>
    <s v="KG"/>
    <n v="1"/>
    <n v="0.124719705"/>
    <n v="173.98398847499999"/>
    <n v="114.90939044481054"/>
    <m/>
    <n v="6.2137138741071425"/>
    <s v="MOULINEX"/>
    <x v="1"/>
  </r>
  <r>
    <x v="0"/>
    <x v="0"/>
    <x v="0"/>
    <x v="0"/>
    <n v="1370419466"/>
    <n v="60"/>
    <n v="99006100"/>
    <s v="GROUPE SEB FRANCE SAS (GSF)"/>
    <n v="99006103"/>
    <x v="17"/>
    <s v="9323022633/000060"/>
    <x v="0"/>
    <x v="0"/>
    <s v="SOUTH CHINA"/>
    <x v="17"/>
    <n v="9323023142"/>
    <n v="60"/>
    <n v="10031660"/>
    <x v="45"/>
    <n v="1500578366"/>
    <s v="OX484100 OVEN OPTIMO 39L WHITE BE/FR/DT"/>
    <s v="N3"/>
    <d v="2017-09-06T00:00:00"/>
    <n v="480"/>
    <n v="625"/>
    <n v="438"/>
    <n v="435"/>
    <s v="MM"/>
    <n v="10.56"/>
    <s v="KG"/>
    <n v="1"/>
    <n v="0.11908125"/>
    <n v="57.158999999999999"/>
    <n v="45.454545454545453"/>
    <m/>
    <n v="2.0413928571428572"/>
    <s v="MOULINEX"/>
    <x v="1"/>
  </r>
  <r>
    <x v="0"/>
    <x v="0"/>
    <x v="18"/>
    <x v="5"/>
    <n v="1370419467"/>
    <n v="100"/>
    <n v="99006100"/>
    <s v="GROUPE SEB FRANCE SAS (GSF)"/>
    <n v="99006103"/>
    <x v="17"/>
    <s v="9323022634/000100"/>
    <x v="0"/>
    <x v="2"/>
    <s v="NORTH CHINA"/>
    <x v="17"/>
    <n v="9323023149"/>
    <n v="10"/>
    <n v="10032165"/>
    <x v="22"/>
    <n v="8000035957"/>
    <s v="GC241D12 GRIL INICIO GRILL 2000W WE"/>
    <s v="P7"/>
    <d v="2017-08-23T00:00:00"/>
    <n v="1120"/>
    <n v="576"/>
    <n v="382"/>
    <n v="446"/>
    <s v="MM"/>
    <n v="15.38"/>
    <s v="KG"/>
    <n v="4"/>
    <n v="9.8134271999999995E-2"/>
    <n v="27.477596160000001"/>
    <n v="18.205461638491549"/>
    <m/>
    <n v="0.98134272"/>
    <s v="TEFAL"/>
    <x v="1"/>
  </r>
  <r>
    <x v="0"/>
    <x v="0"/>
    <x v="17"/>
    <x v="5"/>
    <n v="1370419471"/>
    <n v="10"/>
    <n v="99006100"/>
    <s v="GROUPE SEB FRANCE SAS (GSF)"/>
    <n v="99006103"/>
    <x v="17"/>
    <s v="9323022648/000010"/>
    <x v="0"/>
    <x v="2"/>
    <s v="NORTH CHINA"/>
    <x v="17"/>
    <n v="9323023162"/>
    <n v="10"/>
    <n v="10035031"/>
    <x v="71"/>
    <n v="2100098634"/>
    <s v="PP1060V0 BS PREMISS 2 BLACK"/>
    <s v="L2"/>
    <d v="2017-08-30T00:00:00"/>
    <n v="9000"/>
    <n v="310"/>
    <n v="150"/>
    <n v="315"/>
    <s v="MM"/>
    <n v="5.6"/>
    <s v="KG"/>
    <n v="4"/>
    <n v="1.4647500000000001E-2"/>
    <n v="32.956874999999997"/>
    <n v="401.78571428571428"/>
    <m/>
    <n v="1.17703125"/>
    <s v="TEFAL"/>
    <x v="1"/>
  </r>
  <r>
    <x v="0"/>
    <x v="0"/>
    <x v="0"/>
    <x v="0"/>
    <n v="1370419458"/>
    <n v="20"/>
    <n v="99006100"/>
    <s v="GROUPE SEB FRANCE SAS (GSF)"/>
    <n v="99006103"/>
    <x v="17"/>
    <s v="9323022629/000020"/>
    <x v="0"/>
    <x v="0"/>
    <s v="SOUTH CHINA"/>
    <x v="17"/>
    <n v="9323023165"/>
    <n v="10"/>
    <n v="10035433"/>
    <x v="51"/>
    <n v="8000035850"/>
    <s v="TT330D11 TOAS ULTRA MINI 2S STAINLESS EU"/>
    <s v="P7"/>
    <d v="2017-09-06T00:00:00"/>
    <n v="2736"/>
    <n v="352"/>
    <n v="290"/>
    <n v="390"/>
    <s v="MM"/>
    <n v="5.16"/>
    <s v="KG"/>
    <n v="4"/>
    <n v="3.9811199999999998E-2"/>
    <n v="27.230860799999999"/>
    <n v="132.55813953488371"/>
    <m/>
    <n v="0.9725307428571428"/>
    <s v="TEFAL"/>
    <x v="1"/>
  </r>
  <r>
    <x v="0"/>
    <x v="0"/>
    <x v="0"/>
    <x v="0"/>
    <n v="1370419458"/>
    <n v="10"/>
    <n v="99006100"/>
    <s v="GROUPE SEB FRANCE SAS (GSF)"/>
    <n v="99006103"/>
    <x v="17"/>
    <s v="9323022629/000010"/>
    <x v="0"/>
    <x v="0"/>
    <s v="SOUTH CHINA"/>
    <x v="17"/>
    <n v="9323023171"/>
    <n v="10"/>
    <n v="10035617"/>
    <x v="65"/>
    <n v="8000035900"/>
    <s v="LM540810 BLD MY DAILY SOUP BLK/SILV FR"/>
    <s v="P4"/>
    <d v="2017-09-06T00:00:00"/>
    <n v="1440"/>
    <n v="680"/>
    <n v="235"/>
    <n v="386"/>
    <s v="MM"/>
    <n v="8.56"/>
    <s v="KG"/>
    <n v="3"/>
    <n v="6.1682800000000003E-2"/>
    <n v="29.607744"/>
    <n v="56.074766355140184"/>
    <m/>
    <n v="1.0574194285714287"/>
    <s v="MOULINEX"/>
    <x v="1"/>
  </r>
  <r>
    <x v="0"/>
    <x v="0"/>
    <x v="9"/>
    <x v="0"/>
    <n v="1370419463"/>
    <n v="20"/>
    <n v="99006100"/>
    <s v="GROUPE SEB FRANCE SAS (GSF)"/>
    <n v="99006103"/>
    <x v="17"/>
    <s v="9323022632/000020"/>
    <x v="0"/>
    <x v="2"/>
    <s v="NORTH CHINA"/>
    <x v="17"/>
    <n v="9323023221"/>
    <n v="10"/>
    <n v="99011100"/>
    <x v="15"/>
    <n v="7211001745"/>
    <s v="PU4020F0 INTENSE PURE AIR AIR PURIFIER"/>
    <s v="MA"/>
    <d v="2017-09-14T00:00:00"/>
    <n v="1584"/>
    <n v="624"/>
    <n v="298"/>
    <n v="573"/>
    <s v="MM"/>
    <n v="13.5"/>
    <s v="KG"/>
    <n v="2"/>
    <n v="0.10655049599999999"/>
    <n v="84.387992831999995"/>
    <n v="58.666666666666664"/>
    <s v="SA-FORECAST-OVERCAP/"/>
    <n v="3.0138568868571429"/>
    <s v="ROWENTA"/>
    <x v="1"/>
  </r>
  <r>
    <x v="0"/>
    <x v="0"/>
    <x v="17"/>
    <x v="0"/>
    <n v="1370419463"/>
    <n v="30"/>
    <n v="99006100"/>
    <s v="GROUPE SEB FRANCE SAS (GSF)"/>
    <n v="99006103"/>
    <x v="17"/>
    <s v="9323022632/000030"/>
    <x v="0"/>
    <x v="2"/>
    <s v="NORTH CHINA"/>
    <x v="17"/>
    <n v="9323023221"/>
    <n v="20"/>
    <n v="99011100"/>
    <x v="15"/>
    <n v="7211001747"/>
    <s v="PU6020F0 PURIFICATEUR INTENSE PURE AIR X"/>
    <s v="MA"/>
    <d v="2017-09-02T00:00:00"/>
    <n v="297"/>
    <n v="396"/>
    <n v="333"/>
    <n v="775"/>
    <s v="MM"/>
    <n v="10.4"/>
    <s v="KG"/>
    <n v="1"/>
    <n v="0.1021977"/>
    <n v="30.352716900000001"/>
    <n v="28.557692307692307"/>
    <m/>
    <n v="1.0840256035714286"/>
    <s v="ROWENTA"/>
    <x v="1"/>
  </r>
  <r>
    <x v="0"/>
    <x v="0"/>
    <x v="18"/>
    <x v="5"/>
    <n v="1370419467"/>
    <n v="40"/>
    <n v="99006100"/>
    <s v="GROUPE SEB FRANCE SAS (GSF)"/>
    <n v="99006103"/>
    <x v="17"/>
    <s v="9323022634/000040"/>
    <x v="0"/>
    <x v="2"/>
    <s v="NORTH CHINA"/>
    <x v="17"/>
    <n v="9323023222"/>
    <n v="10"/>
    <n v="99011100"/>
    <x v="15"/>
    <n v="7211001614"/>
    <s v="IH201812 INDH LOW END 2100W BLK EU"/>
    <s v="N4"/>
    <d v="2017-08-26T00:00:00"/>
    <n v="2100"/>
    <n v="318"/>
    <n v="275"/>
    <n v="431"/>
    <s v="MM"/>
    <n v="8.6999999999999993"/>
    <s v="KG"/>
    <n v="3"/>
    <n v="3.7690950000000001E-2"/>
    <n v="26.383665000000001"/>
    <n v="80.459770114942529"/>
    <m/>
    <n v="0.94227375000000002"/>
    <s v="TEFAL"/>
    <x v="1"/>
  </r>
  <r>
    <x v="0"/>
    <x v="0"/>
    <x v="9"/>
    <x v="0"/>
    <n v="1370416702"/>
    <n v="10"/>
    <n v="99006100"/>
    <s v="GROUPE SEB FRANCE SAS (GSF)"/>
    <n v="99006104"/>
    <x v="17"/>
    <s v="9323005698/000010"/>
    <x v="0"/>
    <x v="0"/>
    <s v="SOUTH CHINA"/>
    <x v="2"/>
    <n v="9323006534"/>
    <n v="10"/>
    <n v="10032164"/>
    <x v="5"/>
    <n v="2100087321"/>
    <s v="K2060814 INGENIO SLOTTED TURNER BLACK TE"/>
    <s v="A3"/>
    <d v="2017-09-13T00:00:00"/>
    <n v="2000"/>
    <n v="406"/>
    <n v="168"/>
    <n v="165"/>
    <s v="MM"/>
    <n v="1.26"/>
    <s v="KG"/>
    <n v="10"/>
    <n v="1.125432E-2"/>
    <n v="2.250864"/>
    <n v="158.73015873015873"/>
    <m/>
    <n v="8.0388000000000001E-2"/>
    <s v="TEFAL"/>
    <x v="1"/>
  </r>
  <r>
    <x v="0"/>
    <x v="0"/>
    <x v="9"/>
    <x v="0"/>
    <n v="1370416702"/>
    <n v="20"/>
    <n v="99006100"/>
    <s v="GROUPE SEB FRANCE SAS (GSF)"/>
    <n v="99006104"/>
    <x v="17"/>
    <s v="9323005698/000020"/>
    <x v="0"/>
    <x v="0"/>
    <s v="SOUTH CHINA"/>
    <x v="2"/>
    <n v="9323006534"/>
    <n v="20"/>
    <n v="10032164"/>
    <x v="5"/>
    <n v="2100094916"/>
    <s v="K2060914 PANCAKE SPATULA BLACK INGENIO T"/>
    <s v="A3"/>
    <d v="2017-09-13T00:00:00"/>
    <n v="2000"/>
    <n v="394"/>
    <n v="168"/>
    <n v="137"/>
    <s v="MM"/>
    <n v="1.0900000000000001"/>
    <s v="KG"/>
    <n v="10"/>
    <n v="9.0683039999999993E-3"/>
    <n v="1.8136608000000001"/>
    <n v="183.48623853211009"/>
    <m/>
    <n v="6.4773600000000001E-2"/>
    <s v="TEFAL"/>
    <x v="1"/>
  </r>
  <r>
    <x v="0"/>
    <x v="0"/>
    <x v="0"/>
    <x v="0"/>
    <n v="1370416477"/>
    <n v="20"/>
    <n v="99006100"/>
    <s v="GROUPE SEB FRANCE SAS (GSF)"/>
    <n v="99006104"/>
    <x v="17"/>
    <s v="9323005694/000020"/>
    <x v="0"/>
    <x v="10"/>
    <s v="VIETNAM"/>
    <x v="2"/>
    <n v="9323006554"/>
    <n v="20"/>
    <n v="10035054"/>
    <x v="48"/>
    <n v="2100100341"/>
    <s v="J4098700 MOD 35 MOULDS 9MUF+CAK24 PROFL"/>
    <s v="A3"/>
    <d v="2017-09-05T00:00:00"/>
    <n v="300"/>
    <n v="610"/>
    <n v="400"/>
    <n v="360"/>
    <s v="MM"/>
    <n v="14.64"/>
    <s v="KG"/>
    <n v="1"/>
    <n v="8.7840000000000001E-2"/>
    <n v="26.352"/>
    <n v="20.491803278688526"/>
    <s v="C-RESCHEDULE-PULLOUT/"/>
    <n v="0.94114285714285717"/>
    <s v="TEFAL"/>
    <x v="1"/>
  </r>
  <r>
    <x v="0"/>
    <x v="0"/>
    <x v="0"/>
    <x v="0"/>
    <n v="1370416477"/>
    <n v="30"/>
    <n v="99006100"/>
    <s v="GROUPE SEB FRANCE SAS (GSF)"/>
    <n v="99006104"/>
    <x v="17"/>
    <s v="9323005694/000030"/>
    <x v="0"/>
    <x v="10"/>
    <s v="VIETNAM"/>
    <x v="2"/>
    <n v="9323006554"/>
    <n v="30"/>
    <n v="10035054"/>
    <x v="48"/>
    <n v="2100100342"/>
    <s v="J4098900 MOD 26 MOUL 10CAN+RCAK24 PROF C"/>
    <s v="A3"/>
    <d v="2017-09-05T00:00:00"/>
    <n v="300"/>
    <n v="610"/>
    <n v="400"/>
    <n v="360"/>
    <s v="MM"/>
    <n v="11.72"/>
    <s v="KG"/>
    <n v="1"/>
    <n v="8.7840000000000001E-2"/>
    <n v="26.352"/>
    <n v="25.597269624573379"/>
    <s v="C-RESCHEDULE-PULLOUT/"/>
    <n v="0.94114285714285717"/>
    <s v="TEFAL"/>
    <x v="1"/>
  </r>
  <r>
    <x v="0"/>
    <x v="0"/>
    <x v="0"/>
    <x v="0"/>
    <n v="1370416477"/>
    <n v="50"/>
    <n v="99006100"/>
    <s v="GROUPE SEB FRANCE SAS (GSF)"/>
    <n v="99006104"/>
    <x v="17"/>
    <s v="9323005694/000050"/>
    <x v="0"/>
    <x v="10"/>
    <s v="VIETNAM"/>
    <x v="2"/>
    <n v="9323006554"/>
    <n v="40"/>
    <n v="10035054"/>
    <x v="48"/>
    <n v="2100100343"/>
    <s v="J4098800 MOD 26 MOULDS 12MUF+8MAD PROF C"/>
    <s v="A3"/>
    <d v="2017-09-05T00:00:00"/>
    <n v="300"/>
    <n v="610"/>
    <n v="400"/>
    <n v="360"/>
    <s v="MM"/>
    <n v="9.98"/>
    <s v="KG"/>
    <n v="1"/>
    <n v="8.7840000000000001E-2"/>
    <n v="26.352"/>
    <n v="30.060120240480963"/>
    <s v="C-RESCHEDULE-PULLOUT/"/>
    <n v="0.94114285714285717"/>
    <s v="TEFAL"/>
    <x v="1"/>
  </r>
  <r>
    <x v="0"/>
    <x v="0"/>
    <x v="0"/>
    <x v="0"/>
    <n v="1370416477"/>
    <n v="70"/>
    <n v="99006100"/>
    <s v="GROUPE SEB FRANCE SAS (GSF)"/>
    <n v="99006104"/>
    <x v="17"/>
    <s v="9323005694/000070"/>
    <x v="0"/>
    <x v="10"/>
    <s v="VIETNAM"/>
    <x v="2"/>
    <n v="9323006554"/>
    <n v="50"/>
    <n v="10035054"/>
    <x v="48"/>
    <n v="2100101742"/>
    <s v="J409S815 DISP X6 SET 8 MOUL 3D PROF RED"/>
    <s v="A3"/>
    <d v="2017-09-05T00:00:00"/>
    <n v="200"/>
    <n v="420"/>
    <n v="420"/>
    <n v="320"/>
    <s v="MM"/>
    <n v="6.1"/>
    <s v="KG"/>
    <n v="1"/>
    <n v="5.6447999999999998E-2"/>
    <n v="11.2896"/>
    <n v="32.786885245901637"/>
    <s v="C-RESCHEDULE-PULLOUT/"/>
    <n v="0.4032"/>
    <s v="TEFAL"/>
    <x v="1"/>
  </r>
  <r>
    <x v="0"/>
    <x v="0"/>
    <x v="17"/>
    <x v="5"/>
    <n v="1370417603"/>
    <n v="10"/>
    <n v="99006100"/>
    <s v="GROUPE SEB FRANCE SAS (GSF)"/>
    <n v="99006104"/>
    <x v="17"/>
    <s v="9323010762/000010"/>
    <x v="0"/>
    <x v="1"/>
    <s v="NORTH CHINA"/>
    <x v="2"/>
    <n v="9323011284"/>
    <n v="10"/>
    <n v="10022890"/>
    <x v="58"/>
    <n v="8900507395"/>
    <s v="014424650524 SERVIZIO PZ.24/6  GIADA"/>
    <s v="A9"/>
    <d v="2017-08-28T00:00:00"/>
    <n v="1000"/>
    <n v="340"/>
    <n v="340"/>
    <n v="285"/>
    <s v="MM"/>
    <n v="9.4"/>
    <s v="KG"/>
    <n v="5"/>
    <n v="3.2946000000000003E-2"/>
    <n v="6.5891999999999999"/>
    <n v="21.276595744680851"/>
    <s v="C-RESCHEDULE-PULLIN/"/>
    <n v="0.23532857142857141"/>
    <s v="LAGOSTINA"/>
    <x v="1"/>
  </r>
  <r>
    <x v="0"/>
    <x v="0"/>
    <x v="5"/>
    <x v="1"/>
    <n v="1370417605"/>
    <n v="10"/>
    <n v="99006100"/>
    <s v="GROUPE SEB FRANCE SAS (GSF)"/>
    <n v="99006104"/>
    <x v="17"/>
    <s v="9323010760/000010"/>
    <x v="0"/>
    <x v="0"/>
    <s v="SOUTH CHINA"/>
    <x v="2"/>
    <n v="9323011348"/>
    <n v="10"/>
    <n v="10032164"/>
    <x v="5"/>
    <n v="2100093266"/>
    <s v="K2064614 SPATULA MARYSE  INGENIO TEFAL"/>
    <s v="A3"/>
    <d v="2017-10-25T00:00:00"/>
    <n v="2040"/>
    <n v="345"/>
    <n v="165"/>
    <n v="110"/>
    <s v="MM"/>
    <n v="1.216"/>
    <s v="KG"/>
    <n v="10"/>
    <n v="6.26175E-3"/>
    <n v="1.2773969999999999"/>
    <n v="167.76315789473685"/>
    <s v="C-RESCHEDULE-PULLOUT/"/>
    <n v="4.5621321428571428E-2"/>
    <s v="TEFAL"/>
    <x v="1"/>
  </r>
  <r>
    <x v="0"/>
    <x v="0"/>
    <x v="17"/>
    <x v="5"/>
    <n v="1370418523"/>
    <n v="10"/>
    <n v="99006100"/>
    <s v="GROUPE SEB FRANCE SAS (GSF)"/>
    <n v="99006104"/>
    <x v="17"/>
    <s v="9323016201/000010"/>
    <x v="0"/>
    <x v="0"/>
    <s v="SOUTH CHINA"/>
    <x v="2"/>
    <n v="9323016534"/>
    <n v="10"/>
    <n v="10013781"/>
    <x v="37"/>
    <n v="2100059080"/>
    <s v="M8000302 SALAD SPINNER SALAD BOWL CROCOP"/>
    <s v="A3"/>
    <d v="2017-08-30T00:00:00"/>
    <n v="4032"/>
    <n v="552"/>
    <n v="522"/>
    <n v="300"/>
    <s v="MM"/>
    <n v="6.54"/>
    <s v="KG"/>
    <n v="6"/>
    <n v="8.6443199999999998E-2"/>
    <n v="58.089830399999997"/>
    <n v="102.75229357798165"/>
    <m/>
    <n v="2.0746367999999999"/>
    <s v="MOULINEX"/>
    <x v="1"/>
  </r>
  <r>
    <x v="0"/>
    <x v="0"/>
    <x v="9"/>
    <x v="0"/>
    <n v="1370418524"/>
    <n v="10"/>
    <n v="99006100"/>
    <s v="GROUPE SEB FRANCE SAS (GSF)"/>
    <n v="99006104"/>
    <x v="17"/>
    <s v="9323016202/000010"/>
    <x v="0"/>
    <x v="0"/>
    <s v="SOUTH CHINA"/>
    <x v="2"/>
    <n v="9323016652"/>
    <n v="10"/>
    <n v="10028602"/>
    <x v="46"/>
    <n v="2100101518"/>
    <s v="J0825215 SQUARE CAKE 23X23 AIRBAKE CARBO"/>
    <s v="A3"/>
    <d v="2017-09-13T00:00:00"/>
    <n v="1500"/>
    <n v="309"/>
    <n v="270"/>
    <n v="223"/>
    <s v="MM"/>
    <n v="2.9260000000000002"/>
    <s v="KG"/>
    <n v="4"/>
    <n v="1.8604889999999999E-2"/>
    <n v="6.9768337499999999"/>
    <n v="128.16131237183868"/>
    <m/>
    <n v="0.24917263392857142"/>
    <s v="TEFAL"/>
    <x v="1"/>
  </r>
  <r>
    <x v="0"/>
    <x v="0"/>
    <x v="10"/>
    <x v="0"/>
    <n v="1370418529"/>
    <n v="10"/>
    <n v="99006100"/>
    <s v="GROUPE SEB FRANCE SAS (GSF)"/>
    <n v="99006104"/>
    <x v="17"/>
    <s v="9323016198/000010"/>
    <x v="0"/>
    <x v="0"/>
    <s v="SOUTH CHINA"/>
    <x v="2"/>
    <n v="9323016687"/>
    <n v="10"/>
    <n v="10032164"/>
    <x v="5"/>
    <n v="2100087323"/>
    <s v="K2060514 INGENIO SPOON BLACK TEFAL."/>
    <s v="A3"/>
    <d v="2017-09-27T00:00:00"/>
    <n v="2000"/>
    <n v="406"/>
    <n v="171"/>
    <n v="162"/>
    <s v="MM"/>
    <n v="1.18"/>
    <s v="KG"/>
    <n v="10"/>
    <n v="1.1247012000000001E-2"/>
    <n v="2.2494024000000001"/>
    <n v="169.4915254237288"/>
    <m/>
    <n v="8.0335799999999999E-2"/>
    <s v="TEFAL"/>
    <x v="1"/>
  </r>
  <r>
    <x v="0"/>
    <x v="0"/>
    <x v="10"/>
    <x v="0"/>
    <n v="1370418529"/>
    <n v="20"/>
    <n v="99006100"/>
    <s v="GROUPE SEB FRANCE SAS (GSF)"/>
    <n v="99006104"/>
    <x v="17"/>
    <s v="9323016198/000020"/>
    <x v="0"/>
    <x v="0"/>
    <s v="SOUTH CHINA"/>
    <x v="2"/>
    <n v="9323016687"/>
    <n v="20"/>
    <n v="10032164"/>
    <x v="5"/>
    <n v="2100102245"/>
    <s v="K206S424 SET 4PCS CANISTER+SPAT INGENIO"/>
    <s v="A3"/>
    <d v="2017-09-27T00:00:00"/>
    <n v="1998"/>
    <n v="380"/>
    <n v="360"/>
    <n v="380"/>
    <s v="MM"/>
    <n v="6.2439999999999998"/>
    <s v="KG"/>
    <n v="6"/>
    <n v="5.1984000000000002E-2"/>
    <n v="17.310672"/>
    <n v="53.331197950032028"/>
    <m/>
    <n v="0.61823828571428574"/>
    <s v="TEFAL"/>
    <x v="1"/>
  </r>
  <r>
    <x v="0"/>
    <x v="0"/>
    <x v="17"/>
    <x v="5"/>
    <n v="1370418398"/>
    <n v="10"/>
    <n v="99006100"/>
    <s v="GROUPE SEB FRANCE SAS (GSF)"/>
    <n v="99006104"/>
    <x v="17"/>
    <s v="9323016189/000010"/>
    <x v="0"/>
    <x v="10"/>
    <s v="VIETNAM"/>
    <x v="2"/>
    <n v="9323016708"/>
    <n v="10"/>
    <n v="10035054"/>
    <x v="48"/>
    <n v="2100103266"/>
    <s v="J4162814 9 TARTLETS PROFLEX PINK HOLI FC"/>
    <s v="A3"/>
    <d v="2017-08-30T00:00:00"/>
    <n v="2000"/>
    <n v="350"/>
    <n v="305"/>
    <n v="265"/>
    <s v="MM"/>
    <n v="3.4"/>
    <s v="KG"/>
    <n v="10"/>
    <n v="2.8288750000000001E-2"/>
    <n v="5.6577500000000001"/>
    <n v="58.823529411764703"/>
    <s v="SP-MTL-WRONGPLAN/"/>
    <n v="0.20206250000000001"/>
    <s v="TEFAL"/>
    <x v="1"/>
  </r>
  <r>
    <x v="0"/>
    <x v="0"/>
    <x v="18"/>
    <x v="5"/>
    <n v="1370418398"/>
    <n v="20"/>
    <n v="99006100"/>
    <s v="GROUPE SEB FRANCE SAS (GSF)"/>
    <n v="99006104"/>
    <x v="17"/>
    <s v="9323016189/000020"/>
    <x v="0"/>
    <x v="10"/>
    <s v="VIETNAM"/>
    <x v="2"/>
    <n v="9323016708"/>
    <n v="20"/>
    <n v="10035054"/>
    <x v="48"/>
    <n v="2100103267"/>
    <s v="J4160214 12 MINI MUFFINS PROFLEX PINK HO"/>
    <s v="A3"/>
    <d v="2017-08-27T00:00:00"/>
    <n v="2000"/>
    <n v="317"/>
    <n v="227"/>
    <n v="326"/>
    <s v="MM"/>
    <n v="3.39"/>
    <s v="KG"/>
    <n v="10"/>
    <n v="2.3458633999999999E-2"/>
    <n v="4.6917267999999996"/>
    <n v="58.997050147492622"/>
    <m/>
    <n v="0.16756167142857142"/>
    <s v="TEFAL"/>
    <x v="1"/>
  </r>
  <r>
    <x v="0"/>
    <x v="0"/>
    <x v="0"/>
    <x v="0"/>
    <n v="1370418398"/>
    <n v="30"/>
    <n v="99006100"/>
    <s v="GROUPE SEB FRANCE SAS (GSF)"/>
    <n v="99006104"/>
    <x v="17"/>
    <s v="9323016189/000030"/>
    <x v="0"/>
    <x v="10"/>
    <s v="VIETNAM"/>
    <x v="2"/>
    <n v="9323016708"/>
    <n v="30"/>
    <n v="10035054"/>
    <x v="48"/>
    <n v="2100103264"/>
    <s v="J4162314 6 MINI CAKE PROFLEX PINK HOLI F"/>
    <s v="A3"/>
    <d v="2017-09-06T00:00:00"/>
    <n v="2000"/>
    <n v="439"/>
    <n v="365"/>
    <n v="225"/>
    <s v="MM"/>
    <n v="3.79"/>
    <s v="KG"/>
    <n v="10"/>
    <n v="3.6052874999999998E-2"/>
    <n v="7.2105750000000004"/>
    <n v="52.770448548812666"/>
    <s v="SP-MTL-WRONGPLAN/"/>
    <n v="0.25752053571428574"/>
    <s v="TEFAL"/>
    <x v="1"/>
  </r>
  <r>
    <x v="0"/>
    <x v="0"/>
    <x v="18"/>
    <x v="5"/>
    <n v="1370418398"/>
    <n v="40"/>
    <n v="99006100"/>
    <s v="GROUPE SEB FRANCE SAS (GSF)"/>
    <n v="99006104"/>
    <x v="17"/>
    <s v="9323016189/000040"/>
    <x v="0"/>
    <x v="10"/>
    <s v="VIETNAM"/>
    <x v="2"/>
    <n v="9323016708"/>
    <n v="40"/>
    <n v="10035054"/>
    <x v="48"/>
    <n v="2100103265"/>
    <s v="J4160114 6 MUFFINS PROFLEX  PINK HOLI FC"/>
    <s v="A3"/>
    <d v="2017-08-27T00:00:00"/>
    <n v="2000"/>
    <n v="400"/>
    <n v="250"/>
    <n v="230"/>
    <s v="MM"/>
    <n v="4.0999999999999996"/>
    <s v="KG"/>
    <n v="10"/>
    <n v="2.3E-2"/>
    <n v="4.5999999999999996"/>
    <n v="48.780487804878049"/>
    <m/>
    <n v="0.16428571428571428"/>
    <s v="TEFAL"/>
    <x v="1"/>
  </r>
  <r>
    <x v="0"/>
    <x v="0"/>
    <x v="18"/>
    <x v="5"/>
    <n v="1370418398"/>
    <n v="50"/>
    <n v="99006100"/>
    <s v="GROUPE SEB FRANCE SAS (GSF)"/>
    <n v="99006104"/>
    <x v="17"/>
    <s v="9323016189/000050"/>
    <x v="0"/>
    <x v="10"/>
    <s v="VIETNAM"/>
    <x v="2"/>
    <n v="9323016708"/>
    <n v="50"/>
    <n v="10035054"/>
    <x v="48"/>
    <n v="2100103921"/>
    <s v="J4168914 SET MANQ24+POCHOIR PROF PINK HO"/>
    <s v="A3"/>
    <d v="2017-08-27T00:00:00"/>
    <n v="6000"/>
    <n v="305"/>
    <n v="305"/>
    <n v="120"/>
    <s v="MM"/>
    <n v="3.1"/>
    <s v="KG"/>
    <n v="6"/>
    <n v="1.1162999999999999E-2"/>
    <n v="11.163"/>
    <n v="322.58064516129031"/>
    <m/>
    <n v="0.39867857142857144"/>
    <s v="TEFAL"/>
    <x v="1"/>
  </r>
  <r>
    <x v="0"/>
    <x v="0"/>
    <x v="18"/>
    <x v="5"/>
    <n v="1370418530"/>
    <n v="10"/>
    <n v="99006100"/>
    <s v="GROUPE SEB FRANCE SAS (GSF)"/>
    <n v="99006104"/>
    <x v="17"/>
    <s v="9323016205/000010"/>
    <x v="0"/>
    <x v="10"/>
    <s v="VIETNAM"/>
    <x v="2"/>
    <n v="9323016709"/>
    <n v="10"/>
    <n v="10035054"/>
    <x v="48"/>
    <n v="2100098052"/>
    <s v="J4094215 RND CAKE24 COLLAPSAB PROF RED F"/>
    <s v="A3"/>
    <d v="2017-08-23T00:00:00"/>
    <n v="2000"/>
    <n v="330"/>
    <n v="305"/>
    <n v="190"/>
    <s v="MM"/>
    <n v="3.78"/>
    <s v="KG"/>
    <n v="10"/>
    <n v="1.9123500000000002E-2"/>
    <n v="3.8247"/>
    <n v="52.910052910052912"/>
    <m/>
    <n v="0.13659642857142856"/>
    <s v="TEFAL"/>
    <x v="1"/>
  </r>
  <r>
    <x v="0"/>
    <x v="0"/>
    <x v="18"/>
    <x v="5"/>
    <n v="1370418530"/>
    <n v="30"/>
    <n v="99006100"/>
    <s v="GROUPE SEB FRANCE SAS (GSF)"/>
    <n v="99006104"/>
    <x v="17"/>
    <s v="9323016205/000030"/>
    <x v="0"/>
    <x v="10"/>
    <s v="VIETNAM"/>
    <x v="2"/>
    <n v="9323016709"/>
    <n v="20"/>
    <n v="10035054"/>
    <x v="48"/>
    <n v="2100100126"/>
    <s v="J4169813 SET 6PCS TEDDY+RABBIT PROFL PIN"/>
    <s v="A3"/>
    <d v="2017-08-23T00:00:00"/>
    <n v="4002"/>
    <n v="325"/>
    <n v="260"/>
    <n v="355"/>
    <s v="MM"/>
    <n v="3.81"/>
    <s v="KG"/>
    <n v="6"/>
    <n v="2.99975E-2"/>
    <n v="20.008332500000002"/>
    <n v="175.06561679790028"/>
    <m/>
    <n v="0.71458330357142852"/>
    <s v="TEFAL"/>
    <x v="1"/>
  </r>
  <r>
    <x v="0"/>
    <x v="0"/>
    <x v="17"/>
    <x v="5"/>
    <n v="1370418532"/>
    <n v="10"/>
    <n v="99006100"/>
    <s v="GROUPE SEB FRANCE SAS (GSF)"/>
    <n v="99006104"/>
    <x v="17"/>
    <s v="9323016200/000010"/>
    <x v="0"/>
    <x v="9"/>
    <s v="TAIWAN"/>
    <x v="2"/>
    <n v="9323016716"/>
    <n v="10"/>
    <n v="10035473"/>
    <x v="47"/>
    <n v="2100096596"/>
    <s v="K2260214 BIG SQUARE BOX 1L DRY STOR INGE"/>
    <s v="A3"/>
    <d v="2017-08-30T00:00:00"/>
    <n v="3000"/>
    <n v="394"/>
    <n v="133"/>
    <n v="136"/>
    <s v="MM"/>
    <n v="1.149"/>
    <s v="KG"/>
    <n v="3"/>
    <n v="7.1266719999999997E-3"/>
    <n v="7.1266720000000001"/>
    <n v="870.32201914708446"/>
    <m/>
    <n v="0.25452399999999997"/>
    <s v="TEFAL"/>
    <x v="1"/>
  </r>
  <r>
    <x v="0"/>
    <x v="0"/>
    <x v="17"/>
    <x v="5"/>
    <n v="1370418532"/>
    <n v="20"/>
    <n v="99006100"/>
    <s v="GROUPE SEB FRANCE SAS (GSF)"/>
    <n v="99006104"/>
    <x v="17"/>
    <s v="9323016200/000020"/>
    <x v="0"/>
    <x v="9"/>
    <s v="TAIWAN"/>
    <x v="2"/>
    <n v="9323016716"/>
    <n v="20"/>
    <n v="10035473"/>
    <x v="47"/>
    <n v="2100096595"/>
    <s v="K2261114 SMALL SQUARE BOX 0,5L DRY STOR"/>
    <s v="A3"/>
    <d v="2017-08-30T00:00:00"/>
    <n v="3000"/>
    <n v="309"/>
    <n v="103"/>
    <n v="109"/>
    <s v="MM"/>
    <n v="0.71099999999999997"/>
    <s v="KG"/>
    <n v="3"/>
    <n v="3.4691430000000001E-3"/>
    <n v="3.4691429999999999"/>
    <n v="1406.4697609001407"/>
    <m/>
    <n v="0.12389796428571428"/>
    <s v="TEFAL"/>
    <x v="1"/>
  </r>
  <r>
    <x v="0"/>
    <x v="0"/>
    <x v="17"/>
    <x v="5"/>
    <n v="1370418532"/>
    <n v="30"/>
    <n v="99006100"/>
    <s v="GROUPE SEB FRANCE SAS (GSF)"/>
    <n v="99006104"/>
    <x v="17"/>
    <s v="9323016200/000030"/>
    <x v="0"/>
    <x v="9"/>
    <s v="TAIWAN"/>
    <x v="2"/>
    <n v="9323016716"/>
    <n v="30"/>
    <n v="10035473"/>
    <x v="47"/>
    <n v="2100096597"/>
    <s v="K2261314 BIG SQUARE BOX 1,8L DRY STOR IN"/>
    <s v="A1"/>
    <d v="2017-08-30T00:00:00"/>
    <n v="3000"/>
    <n v="394"/>
    <n v="133"/>
    <n v="188"/>
    <s v="MM"/>
    <n v="1.359"/>
    <s v="KG"/>
    <n v="3"/>
    <n v="9.8515760000000008E-3"/>
    <n v="9.8515759999999997"/>
    <n v="735.83517292126567"/>
    <m/>
    <n v="0.35184199999999999"/>
    <s v="TEFAL"/>
    <x v="1"/>
  </r>
  <r>
    <x v="0"/>
    <x v="0"/>
    <x v="18"/>
    <x v="5"/>
    <n v="1370418398"/>
    <n v="60"/>
    <n v="99006100"/>
    <s v="GROUPE SEB FRANCE SAS (GSF)"/>
    <n v="99006104"/>
    <x v="17"/>
    <s v="9323016189/000060"/>
    <x v="0"/>
    <x v="14"/>
    <s v="SOUTH CHINA"/>
    <x v="2"/>
    <n v="9323019069"/>
    <n v="10"/>
    <n v="10035478"/>
    <x v="83"/>
    <n v="1830006235"/>
    <s v="HU5220F0 HUMIDIFIER ELECTRONIC AQUA PERF"/>
    <s v="M1"/>
    <d v="2017-08-23T00:00:00"/>
    <n v="942"/>
    <n v="500"/>
    <n v="305"/>
    <n v="405"/>
    <s v="MM"/>
    <n v="7.6"/>
    <s v="KG"/>
    <n v="2"/>
    <n v="6.1762499999999998E-2"/>
    <n v="29.090137500000001"/>
    <n v="61.973684210526315"/>
    <m/>
    <n v="1.0389334821428571"/>
    <s v="ROWENTA"/>
    <x v="1"/>
  </r>
  <r>
    <x v="0"/>
    <x v="0"/>
    <x v="11"/>
    <x v="0"/>
    <n v="1370418845"/>
    <n v="10"/>
    <n v="99006100"/>
    <s v="GROUPE SEB FRANCE SAS (GSF)"/>
    <n v="99006104"/>
    <x v="17"/>
    <s v="9323020077/000010"/>
    <x v="0"/>
    <x v="0"/>
    <s v="SOUTH CHINA"/>
    <x v="2"/>
    <n v="9323020199"/>
    <n v="10"/>
    <n v="10032164"/>
    <x v="5"/>
    <n v="2100094916"/>
    <s v="K2060914 PANCAKE SPATULA BLACK INGENIO T"/>
    <s v="A3"/>
    <d v="2017-09-18T00:00:00"/>
    <n v="2000"/>
    <n v="394"/>
    <n v="168"/>
    <n v="137"/>
    <s v="MM"/>
    <n v="1.0900000000000001"/>
    <s v="KG"/>
    <n v="10"/>
    <n v="9.0683039999999993E-3"/>
    <n v="1.8136608000000001"/>
    <n v="183.48623853211009"/>
    <m/>
    <n v="6.4773600000000001E-2"/>
    <s v="TEFAL"/>
    <x v="1"/>
  </r>
  <r>
    <x v="0"/>
    <x v="0"/>
    <x v="17"/>
    <x v="5"/>
    <n v="1370419470"/>
    <n v="30"/>
    <n v="99006100"/>
    <s v="GROUPE SEB FRANCE SAS (GSF)"/>
    <n v="99006104"/>
    <x v="17"/>
    <s v="9323022647/000030"/>
    <x v="0"/>
    <x v="0"/>
    <s v="SOUTH CHINA"/>
    <x v="2"/>
    <n v="9323023039"/>
    <n v="10"/>
    <n v="10016947"/>
    <x v="33"/>
    <n v="2100097182"/>
    <s v="B903S374 SET 2 D.OV+SCP16 INTUIT COLOR R"/>
    <s v="A3"/>
    <d v="2017-08-28T00:00:00"/>
    <n v="500"/>
    <n v="555"/>
    <n v="370"/>
    <n v="300"/>
    <s v="MM"/>
    <n v="9.49"/>
    <s v="KG"/>
    <n v="2"/>
    <n v="6.1605E-2"/>
    <n v="15.401249999999999"/>
    <n v="26.343519494204426"/>
    <m/>
    <n v="0.55004464285714283"/>
    <s v="TEFAL"/>
    <x v="1"/>
  </r>
  <r>
    <x v="0"/>
    <x v="0"/>
    <x v="17"/>
    <x v="5"/>
    <n v="1370419470"/>
    <n v="70"/>
    <n v="99006100"/>
    <s v="GROUPE SEB FRANCE SAS (GSF)"/>
    <n v="99006104"/>
    <x v="17"/>
    <s v="9323022647/000070"/>
    <x v="0"/>
    <x v="4"/>
    <s v="SOUTH CHINA"/>
    <x v="2"/>
    <n v="9323023085"/>
    <n v="10"/>
    <n v="10023371"/>
    <x v="7"/>
    <n v="2100087332"/>
    <s v="K2071814 Y PEELER INGENIO KITCHEN GADGET"/>
    <s v="A3"/>
    <d v="2017-08-28T00:00:00"/>
    <n v="2016"/>
    <n v="240"/>
    <n v="190"/>
    <n v="90"/>
    <s v="MM"/>
    <n v="0.54"/>
    <s v="KG"/>
    <n v="6"/>
    <n v="4.104E-3"/>
    <n v="1.3789439999999999"/>
    <n v="622.22222222222217"/>
    <m/>
    <n v="4.9248E-2"/>
    <s v="TEFAL"/>
    <x v="1"/>
  </r>
  <r>
    <x v="0"/>
    <x v="0"/>
    <x v="17"/>
    <x v="5"/>
    <n v="1370419470"/>
    <n v="80"/>
    <n v="99006100"/>
    <s v="GROUPE SEB FRANCE SAS (GSF)"/>
    <n v="99006104"/>
    <x v="17"/>
    <s v="9323022647/000080"/>
    <x v="0"/>
    <x v="4"/>
    <s v="SOUTH CHINA"/>
    <x v="2"/>
    <n v="9323023085"/>
    <n v="20"/>
    <n v="10023371"/>
    <x v="7"/>
    <n v="2100087331"/>
    <s v="K2071114 PIZZA CUTTER INGENIO TEFAL"/>
    <s v="A3"/>
    <d v="2017-08-28T00:00:00"/>
    <n v="2016"/>
    <n v="310"/>
    <n v="270"/>
    <n v="115"/>
    <s v="MM"/>
    <n v="0.97199999999999998"/>
    <s v="KG"/>
    <n v="6"/>
    <n v="9.6255000000000004E-3"/>
    <n v="3.2341679999999999"/>
    <n v="345.67901234567898"/>
    <m/>
    <n v="0.115506"/>
    <s v="TEFAL"/>
    <x v="1"/>
  </r>
  <r>
    <x v="0"/>
    <x v="0"/>
    <x v="17"/>
    <x v="5"/>
    <n v="1370419475"/>
    <n v="10"/>
    <n v="99006100"/>
    <s v="GROUPE SEB FRANCE SAS (GSF)"/>
    <n v="99006104"/>
    <x v="17"/>
    <s v="9323022628/000010"/>
    <x v="0"/>
    <x v="4"/>
    <s v="SOUTH CHINA"/>
    <x v="2"/>
    <n v="9323023086"/>
    <n v="10"/>
    <n v="10023371"/>
    <x v="7"/>
    <n v="2100094915"/>
    <s v="K2074014 TOMATOE PEELER BLACK/RED INGEN"/>
    <s v="A3"/>
    <d v="2017-08-28T00:00:00"/>
    <n v="2016"/>
    <n v="300"/>
    <n v="165"/>
    <n v="100"/>
    <s v="MM"/>
    <n v="0.69"/>
    <s v="KG"/>
    <n v="6"/>
    <n v="4.9500000000000004E-3"/>
    <n v="1.6632"/>
    <n v="486.95652173913044"/>
    <m/>
    <n v="5.9400000000000001E-2"/>
    <s v="TEFAL"/>
    <x v="1"/>
  </r>
  <r>
    <x v="0"/>
    <x v="0"/>
    <x v="9"/>
    <x v="0"/>
    <n v="1370419469"/>
    <n v="10"/>
    <n v="99006100"/>
    <s v="GROUPE SEB FRANCE SAS (GSF)"/>
    <n v="99006104"/>
    <x v="17"/>
    <s v="9323022645/000010"/>
    <x v="0"/>
    <x v="0"/>
    <s v="SOUTH CHINA"/>
    <x v="2"/>
    <n v="9323023105"/>
    <n v="10"/>
    <n v="10028602"/>
    <x v="46"/>
    <n v="2100101520"/>
    <s v="J0829615 ROUND CAKE 23 AIRBAKE CARBON ST"/>
    <s v="A3"/>
    <d v="2017-09-13T00:00:00"/>
    <n v="1500"/>
    <n v="290"/>
    <n v="280"/>
    <n v="220"/>
    <s v="MM"/>
    <n v="2.2949999999999999"/>
    <s v="KG"/>
    <n v="4"/>
    <n v="1.7864000000000001E-2"/>
    <n v="6.6989999999999998"/>
    <n v="163.3986928104575"/>
    <m/>
    <n v="0.23924999999999999"/>
    <s v="TEFAL"/>
    <x v="1"/>
  </r>
  <r>
    <x v="0"/>
    <x v="0"/>
    <x v="2"/>
    <x v="1"/>
    <n v="1370419468"/>
    <n v="10"/>
    <n v="99006100"/>
    <s v="GROUPE SEB FRANCE SAS (GSF)"/>
    <n v="99006104"/>
    <x v="17"/>
    <s v="9323022642/000010"/>
    <x v="0"/>
    <x v="0"/>
    <s v="SOUTH CHINA"/>
    <x v="2"/>
    <n v="9323023145"/>
    <n v="10"/>
    <n v="10032164"/>
    <x v="5"/>
    <n v="2100094916"/>
    <s v="K2060914 PANCAKE SPATULA BLACK INGENIO T"/>
    <s v="A3"/>
    <d v="2017-10-04T00:00:00"/>
    <n v="2000"/>
    <n v="394"/>
    <n v="168"/>
    <n v="137"/>
    <s v="MM"/>
    <n v="1.0900000000000001"/>
    <s v="KG"/>
    <n v="10"/>
    <n v="9.0683039999999993E-3"/>
    <n v="1.8136608000000001"/>
    <n v="183.48623853211009"/>
    <m/>
    <n v="6.4773600000000001E-2"/>
    <s v="TEFAL"/>
    <x v="1"/>
  </r>
  <r>
    <x v="0"/>
    <x v="0"/>
    <x v="17"/>
    <x v="0"/>
    <n v="1370419470"/>
    <n v="10"/>
    <n v="99006100"/>
    <s v="GROUPE SEB FRANCE SAS (GSF)"/>
    <n v="99006104"/>
    <x v="17"/>
    <s v="9323022647/000010"/>
    <x v="0"/>
    <x v="10"/>
    <s v="VIETNAM"/>
    <x v="2"/>
    <n v="9323023163"/>
    <n v="10"/>
    <n v="10035054"/>
    <x v="48"/>
    <n v="2100098052"/>
    <s v="J4094215 RND CAKE24 COLLAPSAB PROF RED F"/>
    <s v="A3"/>
    <d v="2017-09-01T00:00:00"/>
    <n v="2000"/>
    <n v="330"/>
    <n v="305"/>
    <n v="190"/>
    <s v="MM"/>
    <n v="3.78"/>
    <s v="KG"/>
    <n v="10"/>
    <n v="1.9123500000000002E-2"/>
    <n v="3.8247"/>
    <n v="52.910052910052912"/>
    <m/>
    <n v="0.13659642857142856"/>
    <s v="TEFAL"/>
    <x v="1"/>
  </r>
  <r>
    <x v="0"/>
    <x v="0"/>
    <x v="17"/>
    <x v="0"/>
    <n v="1370419470"/>
    <n v="20"/>
    <n v="99006100"/>
    <s v="GROUPE SEB FRANCE SAS (GSF)"/>
    <n v="99006104"/>
    <x v="17"/>
    <s v="9323022647/000020"/>
    <x v="0"/>
    <x v="10"/>
    <s v="VIETNAM"/>
    <x v="2"/>
    <n v="9323023163"/>
    <n v="20"/>
    <n v="10035054"/>
    <x v="48"/>
    <n v="2100098051"/>
    <s v="J4094815 CAKE24 COLLAPSABL PROFL RED FCE"/>
    <s v="A3"/>
    <d v="2017-09-01T00:00:00"/>
    <n v="2000"/>
    <n v="320"/>
    <n v="260"/>
    <n v="150"/>
    <s v="MM"/>
    <n v="2.92"/>
    <s v="KG"/>
    <n v="10"/>
    <n v="1.248E-2"/>
    <n v="2.496"/>
    <n v="68.493150684931507"/>
    <m/>
    <n v="8.9142857142857149E-2"/>
    <s v="TEFAL"/>
    <x v="1"/>
  </r>
  <r>
    <x v="0"/>
    <x v="0"/>
    <x v="17"/>
    <x v="0"/>
    <n v="1370419470"/>
    <n v="40"/>
    <n v="99006100"/>
    <s v="GROUPE SEB FRANCE SAS (GSF)"/>
    <n v="99006104"/>
    <x v="17"/>
    <s v="9323022647/000040"/>
    <x v="0"/>
    <x v="10"/>
    <s v="VIETNAM"/>
    <x v="2"/>
    <n v="9323023163"/>
    <n v="30"/>
    <n v="10035054"/>
    <x v="48"/>
    <n v="2100099945"/>
    <s v="J4092613 8 MADELEINE PROFLEX RED FCE TEF"/>
    <s v="A3"/>
    <d v="2017-09-01T00:00:00"/>
    <n v="2000"/>
    <n v="348"/>
    <n v="215"/>
    <n v="230"/>
    <s v="MM"/>
    <n v="3.13"/>
    <s v="KG"/>
    <n v="10"/>
    <n v="1.7208600000000001E-2"/>
    <n v="3.4417200000000001"/>
    <n v="63.897763578274763"/>
    <m/>
    <n v="0.12291857142857143"/>
    <s v="TEFAL"/>
    <x v="1"/>
  </r>
  <r>
    <x v="0"/>
    <x v="0"/>
    <x v="17"/>
    <x v="0"/>
    <n v="1370419470"/>
    <n v="50"/>
    <n v="99006100"/>
    <s v="GROUPE SEB FRANCE SAS (GSF)"/>
    <n v="99006104"/>
    <x v="17"/>
    <s v="9323022647/000050"/>
    <x v="0"/>
    <x v="10"/>
    <s v="VIETNAM"/>
    <x v="2"/>
    <n v="9323023163"/>
    <n v="40"/>
    <n v="10035054"/>
    <x v="48"/>
    <n v="2100100126"/>
    <s v="J4169813 SET 6PCS TEDDY+RABBIT PROFL PIN"/>
    <s v="A3"/>
    <d v="2017-09-01T00:00:00"/>
    <n v="1998"/>
    <n v="325"/>
    <n v="260"/>
    <n v="355"/>
    <s v="MM"/>
    <n v="3.81"/>
    <s v="KG"/>
    <n v="6"/>
    <n v="2.99975E-2"/>
    <n v="9.9891675000000006"/>
    <n v="87.4015748031496"/>
    <m/>
    <n v="0.35675598214285714"/>
    <s v="TEFAL"/>
    <x v="1"/>
  </r>
  <r>
    <x v="0"/>
    <x v="0"/>
    <x v="17"/>
    <x v="0"/>
    <n v="1370419470"/>
    <n v="60"/>
    <n v="99006100"/>
    <s v="GROUPE SEB FRANCE SAS (GSF)"/>
    <n v="99006104"/>
    <x v="17"/>
    <s v="9323022647/000060"/>
    <x v="0"/>
    <x v="10"/>
    <s v="VIETNAM"/>
    <x v="2"/>
    <n v="9323023163"/>
    <n v="50"/>
    <n v="10035054"/>
    <x v="48"/>
    <n v="2100100795"/>
    <s v="J4094313 14 MINI ECLAIRS PROFLEX RED TEF"/>
    <s v="A3"/>
    <d v="2017-09-01T00:00:00"/>
    <n v="2000"/>
    <n v="267"/>
    <n v="225"/>
    <n v="202"/>
    <s v="MM"/>
    <n v="3.11"/>
    <s v="KG"/>
    <n v="10"/>
    <n v="1.2135150000000001E-2"/>
    <n v="2.4270299999999998"/>
    <n v="64.308681672025727"/>
    <m/>
    <n v="8.6679642857142858E-2"/>
    <s v="TEFAL"/>
    <x v="1"/>
  </r>
  <r>
    <x v="0"/>
    <x v="0"/>
    <x v="17"/>
    <x v="5"/>
    <n v="1370419470"/>
    <n v="90"/>
    <n v="99006100"/>
    <s v="GROUPE SEB FRANCE SAS (GSF)"/>
    <n v="99006104"/>
    <x v="17"/>
    <s v="9323022647/000090"/>
    <x v="0"/>
    <x v="10"/>
    <s v="VIETNAM"/>
    <x v="2"/>
    <n v="9323023163"/>
    <n v="60"/>
    <n v="10035054"/>
    <x v="48"/>
    <n v="2100100014"/>
    <s v="J4092013 10 CAN BORDEL PROFLEX RED FCE T"/>
    <s v="A3"/>
    <d v="2017-08-30T00:00:00"/>
    <n v="2000"/>
    <n v="439"/>
    <n v="313"/>
    <n v="280"/>
    <s v="MM"/>
    <n v="3.97"/>
    <s v="KG"/>
    <n v="10"/>
    <n v="3.8473960000000001E-2"/>
    <n v="7.6947919999999996"/>
    <n v="50.377833753148614"/>
    <s v="M-S-L/SP-SHIP-MIXCONTAINER/SP-SHIP-MIXCONTAINER/"/>
    <n v="0.274814"/>
    <s v="TEFAL"/>
    <x v="1"/>
  </r>
  <r>
    <x v="0"/>
    <x v="0"/>
    <x v="17"/>
    <x v="0"/>
    <n v="1370419470"/>
    <n v="100"/>
    <n v="99006100"/>
    <s v="GROUPE SEB FRANCE SAS (GSF)"/>
    <n v="99006104"/>
    <x v="17"/>
    <s v="9323022647/000100"/>
    <x v="0"/>
    <x v="10"/>
    <s v="VIETNAM"/>
    <x v="2"/>
    <n v="9323023163"/>
    <n v="70"/>
    <n v="10035054"/>
    <x v="48"/>
    <n v="2100100116"/>
    <s v="J4169213 SET 6 CUPCAKE 8CM PROFLEX PINK"/>
    <s v="A3"/>
    <d v="2017-09-01T00:00:00"/>
    <n v="1998"/>
    <n v="200"/>
    <n v="115"/>
    <n v="180"/>
    <s v="MM"/>
    <n v="0.58199999999999996"/>
    <s v="KG"/>
    <n v="6"/>
    <n v="4.1399999999999996E-3"/>
    <n v="1.37862"/>
    <n v="572.1649484536083"/>
    <m/>
    <n v="4.923642857142857E-2"/>
    <s v="TEFAL"/>
    <x v="1"/>
  </r>
  <r>
    <x v="0"/>
    <x v="0"/>
    <x v="17"/>
    <x v="5"/>
    <n v="1370419576"/>
    <n v="10"/>
    <n v="99006100"/>
    <s v="GROUPE SEB FRANCE SAS (GSF)"/>
    <n v="99006104"/>
    <x v="17"/>
    <s v="9323022646/000010"/>
    <x v="0"/>
    <x v="10"/>
    <s v="VIETNAM"/>
    <x v="2"/>
    <n v="9323023248"/>
    <n v="10"/>
    <n v="99012100"/>
    <x v="50"/>
    <n v="2100101282"/>
    <s v="H8600214 FP20 LYO PRO SS RIV NAT CH TEF"/>
    <s v="A1"/>
    <d v="2017-08-30T00:00:00"/>
    <n v="1002"/>
    <n v="360"/>
    <n v="245"/>
    <n v="250"/>
    <s v="MM"/>
    <n v="3.8"/>
    <s v="KG"/>
    <n v="6"/>
    <n v="2.205E-2"/>
    <n v="3.68235"/>
    <n v="43.94736842105263"/>
    <s v="C-RESCHEDULE-MIXCONTAINER/"/>
    <n v="0.1315125"/>
    <s v="TEFAL"/>
    <x v="1"/>
  </r>
  <r>
    <x v="0"/>
    <x v="0"/>
    <x v="2"/>
    <x v="1"/>
    <n v="1370419578"/>
    <n v="10"/>
    <n v="99006300"/>
    <s v="SEB ASIA Ltd, TAIWAN BRANCH"/>
    <n v="99006300"/>
    <x v="18"/>
    <s v="258/000001"/>
    <x v="0"/>
    <x v="0"/>
    <s v="SOUTH CHINA"/>
    <x v="18"/>
    <n v="9323023116"/>
    <n v="10"/>
    <n v="10029677"/>
    <x v="9"/>
    <n v="2100071008"/>
    <s v="K0670514 TURNER TOUCH SPAT NYLON TEFAL"/>
    <s v="A3"/>
    <d v="2017-10-05T00:00:00"/>
    <n v="1980"/>
    <n v="400"/>
    <n v="140"/>
    <n v="140"/>
    <s v="MM"/>
    <n v="1.1399999999999999"/>
    <s v="KG"/>
    <n v="10"/>
    <n v="7.8399999999999997E-3"/>
    <n v="1.5523199999999999"/>
    <n v="173.68421052631578"/>
    <m/>
    <n v="5.5440000000000003E-2"/>
    <s v="TEFAL"/>
    <x v="1"/>
  </r>
  <r>
    <x v="0"/>
    <x v="0"/>
    <x v="2"/>
    <x v="1"/>
    <n v="1370419578"/>
    <n v="20"/>
    <n v="99006300"/>
    <s v="SEB ASIA Ltd, TAIWAN BRANCH"/>
    <n v="99006300"/>
    <x v="18"/>
    <s v="258/000002"/>
    <x v="0"/>
    <x v="0"/>
    <s v="SOUTH CHINA"/>
    <x v="18"/>
    <n v="9323023116"/>
    <n v="20"/>
    <n v="10029677"/>
    <x v="9"/>
    <n v="2100071114"/>
    <s v="K0671514 WOK SPATULA STD TOUCH SPAT NYLO"/>
    <s v="A3"/>
    <d v="2017-10-05T00:00:00"/>
    <n v="2040"/>
    <n v="370"/>
    <n v="150"/>
    <n v="100"/>
    <s v="MM"/>
    <n v="1.1599999999999999"/>
    <s v="KG"/>
    <n v="10"/>
    <n v="5.5500000000000002E-3"/>
    <n v="1.1322000000000001"/>
    <n v="175.86206896551724"/>
    <m/>
    <n v="4.0435714285714283E-2"/>
    <s v="TEFAL"/>
    <x v="1"/>
  </r>
  <r>
    <x v="0"/>
    <x v="0"/>
    <x v="17"/>
    <x v="0"/>
    <n v="1370416226"/>
    <n v="10"/>
    <n v="99006402"/>
    <s v="GROUPE SEB (Thailand) Ltd"/>
    <n v="99006402"/>
    <x v="19"/>
    <s v="2564/000001"/>
    <x v="0"/>
    <x v="2"/>
    <s v="NORTH CHINA"/>
    <x v="19"/>
    <n v="9323004833"/>
    <n v="10"/>
    <n v="99011000"/>
    <x v="14"/>
    <n v="2100095748"/>
    <s v="C6176414 DEEP FP24 2BKS PURE CH TC TP5 T"/>
    <s v="A1"/>
    <d v="2017-09-03T00:00:00"/>
    <n v="1998"/>
    <n v="460"/>
    <n v="285"/>
    <n v="380"/>
    <s v="MM"/>
    <n v="6.8"/>
    <s v="KG"/>
    <n v="6"/>
    <n v="4.9818000000000001E-2"/>
    <n v="16.589393999999999"/>
    <n v="48.970588235294116"/>
    <m/>
    <n v="0.59247835714285713"/>
    <s v="TEFAL"/>
    <x v="1"/>
  </r>
  <r>
    <x v="0"/>
    <x v="0"/>
    <x v="17"/>
    <x v="0"/>
    <n v="1370414260"/>
    <n v="20"/>
    <n v="99006402"/>
    <s v="GROUPE SEB (Thailand) Ltd"/>
    <n v="99006402"/>
    <x v="19"/>
    <s v="2554/000002"/>
    <x v="0"/>
    <x v="2"/>
    <s v="NORTH CHINA"/>
    <x v="19"/>
    <n v="9323004983"/>
    <n v="10"/>
    <n v="99011000"/>
    <x v="14"/>
    <n v="2100103180"/>
    <s v="C617S614 SET 6P PURE CHEF SURPRISE RED T"/>
    <s v="A1"/>
    <d v="2017-09-03T00:00:00"/>
    <n v="1000"/>
    <n v="520"/>
    <n v="360"/>
    <n v="240"/>
    <s v="MM"/>
    <n v="4.51"/>
    <s v="KG"/>
    <n v="1"/>
    <n v="4.4928000000000003E-2"/>
    <n v="44.927999999999997"/>
    <n v="221.72949002217294"/>
    <s v="C-RESCHEDULE-CUSTOMDOC/"/>
    <n v="1.6045714285714285"/>
    <s v="TEFAL"/>
    <x v="1"/>
  </r>
  <r>
    <x v="0"/>
    <x v="0"/>
    <x v="10"/>
    <x v="1"/>
    <n v="1370417296"/>
    <n v="40"/>
    <n v="99006402"/>
    <s v="GROUPE SEB (Thailand) Ltd"/>
    <n v="99006402"/>
    <x v="19"/>
    <s v="2586/000001"/>
    <x v="0"/>
    <x v="2"/>
    <s v="NORTH CHINA"/>
    <x v="19"/>
    <n v="9323010388"/>
    <n v="10"/>
    <n v="10019610"/>
    <x v="36"/>
    <n v="1830005252"/>
    <s v="IS8380T1 GARMENT STEAMER INSTANT CONTROL"/>
    <s v="J4"/>
    <d v="2017-10-01T00:00:00"/>
    <n v="366"/>
    <n v="470"/>
    <n v="360"/>
    <n v="453"/>
    <s v="MM"/>
    <n v="8.89"/>
    <s v="KG"/>
    <n v="1"/>
    <n v="7.6647599999999996E-2"/>
    <n v="28.053021600000001"/>
    <n v="41.169853768278962"/>
    <m/>
    <n v="1.0018936285714286"/>
    <s v="TEFAL"/>
    <x v="1"/>
  </r>
  <r>
    <x v="0"/>
    <x v="0"/>
    <x v="17"/>
    <x v="5"/>
    <n v="1370417297"/>
    <n v="10"/>
    <n v="99006402"/>
    <s v="GROUPE SEB (Thailand) Ltd"/>
    <n v="99006402"/>
    <x v="19"/>
    <s v="2589/000001"/>
    <x v="0"/>
    <x v="0"/>
    <s v="SOUTH CHINA"/>
    <x v="19"/>
    <n v="9323010391"/>
    <n v="10"/>
    <n v="10022317"/>
    <x v="63"/>
    <n v="1830006281"/>
    <s v="VF6670T0 TOWER FAN EOLE SUCCESSOR 3"/>
    <s v="M1"/>
    <d v="2017-08-31T00:00:00"/>
    <n v="600"/>
    <n v="1035"/>
    <n v="185"/>
    <n v="215"/>
    <s v="MM"/>
    <n v="5.4"/>
    <s v="KG"/>
    <n v="1"/>
    <n v="4.1167124999999999E-2"/>
    <n v="24.700275000000001"/>
    <n v="111.11111111111111"/>
    <m/>
    <n v="0.88215267857142854"/>
    <s v="TEFAL"/>
    <x v="1"/>
  </r>
  <r>
    <x v="0"/>
    <x v="0"/>
    <x v="17"/>
    <x v="0"/>
    <n v="1370417300"/>
    <n v="30"/>
    <n v="99006402"/>
    <s v="GROUPE SEB (Thailand) Ltd"/>
    <n v="99006402"/>
    <x v="19"/>
    <s v="2579/000002"/>
    <x v="0"/>
    <x v="6"/>
    <s v="INDONESIA"/>
    <x v="19"/>
    <n v="9323010392"/>
    <n v="10"/>
    <n v="10028508"/>
    <x v="11"/>
    <n v="1830005987"/>
    <s v="FV1532T0 STEAM IRON ACCESS EASY"/>
    <s v="JA"/>
    <d v="2017-09-01T00:00:00"/>
    <n v="4122"/>
    <n v="400"/>
    <n v="310"/>
    <n v="340"/>
    <s v="MM"/>
    <n v="8.34"/>
    <s v="KG"/>
    <n v="6"/>
    <n v="4.2160000000000003E-2"/>
    <n v="28.963920000000002"/>
    <n v="82.374100719424462"/>
    <m/>
    <n v="1.0344257142857143"/>
    <s v="TEFAL"/>
    <x v="1"/>
  </r>
  <r>
    <x v="0"/>
    <x v="0"/>
    <x v="11"/>
    <x v="0"/>
    <n v="1370417298"/>
    <n v="10"/>
    <n v="99006402"/>
    <s v="GROUPE SEB (Thailand) Ltd"/>
    <n v="99006402"/>
    <x v="19"/>
    <s v="2591/000001"/>
    <x v="0"/>
    <x v="2"/>
    <s v="NORTH CHINA"/>
    <x v="19"/>
    <n v="9323010393"/>
    <n v="10"/>
    <n v="10034121"/>
    <x v="84"/>
    <n v="8000036024"/>
    <s v="BL936E38 BLD HI SPEED BLENDER SILV WE"/>
    <s v="P4"/>
    <d v="2017-09-22T00:00:00"/>
    <n v="505"/>
    <n v="450"/>
    <n v="280"/>
    <n v="418"/>
    <s v="MM"/>
    <n v="7.7"/>
    <s v="KG"/>
    <n v="1"/>
    <n v="5.2668E-2"/>
    <n v="26.597339999999999"/>
    <n v="65.584415584415581"/>
    <m/>
    <n v="0.949905"/>
    <s v="TEFAL"/>
    <x v="1"/>
  </r>
  <r>
    <x v="0"/>
    <x v="0"/>
    <x v="0"/>
    <x v="0"/>
    <n v="1370417300"/>
    <n v="40"/>
    <n v="99006402"/>
    <s v="GROUPE SEB (Thailand) Ltd"/>
    <n v="99006402"/>
    <x v="19"/>
    <s v="2579/000003"/>
    <x v="0"/>
    <x v="2"/>
    <s v="NORTH CHINA"/>
    <x v="19"/>
    <n v="9323010395"/>
    <n v="10"/>
    <n v="10034817"/>
    <x v="12"/>
    <n v="1830006063"/>
    <s v="FV1022T0 STEAM IRON STEAM ESSENTIAL"/>
    <s v="JA"/>
    <d v="2017-09-08T00:00:00"/>
    <n v="5004"/>
    <n v="309"/>
    <n v="375"/>
    <n v="295"/>
    <s v="MM"/>
    <n v="5.99"/>
    <s v="KG"/>
    <n v="6"/>
    <n v="3.4183125000000002E-2"/>
    <n v="28.508726249999999"/>
    <n v="139.23205342237063"/>
    <s v="SA-FORECAST-OVERCAP/"/>
    <n v="1.018168794642857"/>
    <s v="TEFAL"/>
    <x v="1"/>
  </r>
  <r>
    <x v="0"/>
    <x v="0"/>
    <x v="9"/>
    <x v="0"/>
    <n v="1370417307"/>
    <n v="10"/>
    <n v="99006402"/>
    <s v="GROUPE SEB (Thailand) Ltd"/>
    <n v="99006402"/>
    <x v="19"/>
    <s v="2590/000001"/>
    <x v="0"/>
    <x v="1"/>
    <s v="NORTH CHINA"/>
    <x v="19"/>
    <n v="9323010396"/>
    <n v="10"/>
    <n v="10035425"/>
    <x v="34"/>
    <n v="8000035825"/>
    <s v="ZE610D38 JUI EASY FRUIT JUICER EU."/>
    <s v="P7"/>
    <d v="2017-09-15T00:00:00"/>
    <n v="1434"/>
    <n v="498"/>
    <n v="397"/>
    <n v="467"/>
    <s v="MM"/>
    <n v="12"/>
    <s v="KG"/>
    <n v="2"/>
    <n v="9.2328701999999999E-2"/>
    <n v="66.199679333999995"/>
    <n v="59.75"/>
    <s v="C-RESCHEDULE-PULLOUT/"/>
    <n v="2.3642742619285713"/>
    <s v="TEFAL"/>
    <x v="1"/>
  </r>
  <r>
    <x v="0"/>
    <x v="0"/>
    <x v="9"/>
    <x v="0"/>
    <n v="1370417296"/>
    <n v="20"/>
    <n v="99006402"/>
    <s v="GROUPE SEB (Thailand) Ltd"/>
    <n v="99006402"/>
    <x v="19"/>
    <s v="2586/000003"/>
    <x v="0"/>
    <x v="1"/>
    <s v="NORTH CHINA"/>
    <x v="19"/>
    <n v="9323010398"/>
    <n v="20"/>
    <n v="99001700"/>
    <x v="13"/>
    <n v="2820950041"/>
    <s v="IT9500T1 GARM.STEAMER EXPERT PRECISION"/>
    <s v="J3"/>
    <d v="2017-09-16T00:00:00"/>
    <n v="274"/>
    <n v="490"/>
    <n v="453"/>
    <n v="472"/>
    <s v="MM"/>
    <n v="8.6999999999999993"/>
    <s v="KG"/>
    <n v="1"/>
    <n v="0.10476984"/>
    <n v="28.706936160000001"/>
    <n v="31.494252873563219"/>
    <s v="SA-NPROJ-MISSMANUFACTUREDOC/"/>
    <n v="1.0252477200000001"/>
    <s v="TEFAL"/>
    <x v="1"/>
  </r>
  <r>
    <x v="0"/>
    <x v="0"/>
    <x v="9"/>
    <x v="0"/>
    <n v="1370417296"/>
    <n v="30"/>
    <n v="99006402"/>
    <s v="GROUPE SEB (Thailand) Ltd"/>
    <n v="99006402"/>
    <x v="19"/>
    <s v="2586/000004"/>
    <x v="0"/>
    <x v="1"/>
    <s v="NORTH CHINA"/>
    <x v="19"/>
    <n v="9323010398"/>
    <n v="30"/>
    <n v="99001700"/>
    <x v="13"/>
    <n v="2820950041"/>
    <s v="IT9500T1 GARM.STEAMER EXPERT PRECISION"/>
    <s v="J3"/>
    <d v="2017-09-16T00:00:00"/>
    <n v="274"/>
    <n v="490"/>
    <n v="453"/>
    <n v="472"/>
    <s v="MM"/>
    <n v="8.6999999999999993"/>
    <s v="KG"/>
    <n v="1"/>
    <n v="0.10476984"/>
    <n v="28.706936160000001"/>
    <n v="31.494252873563219"/>
    <s v="SA-NPROJ-MISSMANUFACTUREDOC/"/>
    <n v="1.0252477200000001"/>
    <s v="TEFAL"/>
    <x v="1"/>
  </r>
  <r>
    <x v="0"/>
    <x v="0"/>
    <x v="0"/>
    <x v="0"/>
    <n v="1370417304"/>
    <n v="10"/>
    <n v="99006402"/>
    <s v="GROUPE SEB (Thailand) Ltd"/>
    <n v="99006402"/>
    <x v="19"/>
    <s v="2581/000001"/>
    <x v="0"/>
    <x v="1"/>
    <s v="NORTH CHINA"/>
    <x v="19"/>
    <n v="9323010400"/>
    <n v="10"/>
    <n v="99001700"/>
    <x v="13"/>
    <n v="2820463000"/>
    <s v="GV4630E0 STEAM STATION OPTIMO"/>
    <s v="J3"/>
    <d v="2017-09-06T00:00:00"/>
    <n v="720"/>
    <n v="535"/>
    <n v="415"/>
    <n v="370"/>
    <s v="MM"/>
    <n v="9.6"/>
    <s v="KG"/>
    <n v="2"/>
    <n v="8.2149249999999993E-2"/>
    <n v="29.573730000000001"/>
    <n v="37.5"/>
    <m/>
    <n v="1.0562046428571428"/>
    <s v="TEFAL"/>
    <x v="1"/>
  </r>
  <r>
    <x v="0"/>
    <x v="0"/>
    <x v="9"/>
    <x v="0"/>
    <n v="1370417295"/>
    <n v="10"/>
    <n v="99006402"/>
    <s v="GROUPE SEB (Thailand) Ltd"/>
    <n v="99006402"/>
    <x v="19"/>
    <s v="2570/000005"/>
    <x v="0"/>
    <x v="2"/>
    <s v="NORTH CHINA"/>
    <x v="19"/>
    <n v="9323010406"/>
    <n v="10"/>
    <n v="99011000"/>
    <x v="14"/>
    <n v="2100102181"/>
    <s v="C617S214 SET 2FP PURE CHEF SURP RED TC T"/>
    <s v="A1"/>
    <d v="2017-09-17T00:00:00"/>
    <n v="1000"/>
    <n v="520"/>
    <n v="360"/>
    <n v="370"/>
    <s v="MM"/>
    <n v="6.33"/>
    <s v="KG"/>
    <n v="2"/>
    <n v="6.9264000000000006E-2"/>
    <n v="34.631999999999998"/>
    <n v="78.988941548183249"/>
    <m/>
    <n v="1.2368571428571429"/>
    <s v="TEFAL"/>
    <x v="1"/>
  </r>
  <r>
    <x v="0"/>
    <x v="0"/>
    <x v="9"/>
    <x v="0"/>
    <n v="1370417295"/>
    <n v="20"/>
    <n v="99006402"/>
    <s v="GROUPE SEB (Thailand) Ltd"/>
    <n v="99006402"/>
    <x v="19"/>
    <s v="2570/000006"/>
    <x v="0"/>
    <x v="2"/>
    <s v="NORTH CHINA"/>
    <x v="19"/>
    <n v="9323010406"/>
    <n v="20"/>
    <n v="99011000"/>
    <x v="14"/>
    <n v="2100103180"/>
    <s v="C617S614 SET 6P PURE CHEF SURPRISE RED T"/>
    <s v="A1"/>
    <d v="2017-09-17T00:00:00"/>
    <n v="1000"/>
    <n v="520"/>
    <n v="360"/>
    <n v="240"/>
    <s v="MM"/>
    <n v="4.51"/>
    <s v="KG"/>
    <n v="1"/>
    <n v="4.4928000000000003E-2"/>
    <n v="44.927999999999997"/>
    <n v="221.72949002217294"/>
    <m/>
    <n v="1.6045714285714285"/>
    <s v="TEFAL"/>
    <x v="1"/>
  </r>
  <r>
    <x v="0"/>
    <x v="0"/>
    <x v="9"/>
    <x v="0"/>
    <n v="1370417295"/>
    <n v="30"/>
    <n v="99006402"/>
    <s v="GROUPE SEB (Thailand) Ltd"/>
    <n v="99006402"/>
    <x v="19"/>
    <s v="2570/000001"/>
    <x v="0"/>
    <x v="2"/>
    <s v="NORTH CHINA"/>
    <x v="19"/>
    <n v="9323010406"/>
    <n v="30"/>
    <n v="99011000"/>
    <x v="14"/>
    <n v="2100095748"/>
    <s v="C6176414 DEEP FP24 2BKS PURE CH TC TP5 T"/>
    <s v="A1"/>
    <d v="2017-09-17T00:00:00"/>
    <n v="4500"/>
    <n v="460"/>
    <n v="285"/>
    <n v="380"/>
    <s v="MM"/>
    <n v="6.8"/>
    <s v="KG"/>
    <n v="6"/>
    <n v="4.9818000000000001E-2"/>
    <n v="37.363500000000002"/>
    <n v="110.29411764705883"/>
    <m/>
    <n v="1.3344107142857142"/>
    <s v="TEFAL"/>
    <x v="1"/>
  </r>
  <r>
    <x v="0"/>
    <x v="0"/>
    <x v="9"/>
    <x v="0"/>
    <n v="1370417295"/>
    <n v="40"/>
    <n v="99006402"/>
    <s v="GROUPE SEB (Thailand) Ltd"/>
    <n v="99006402"/>
    <x v="19"/>
    <s v="2570/000002"/>
    <x v="0"/>
    <x v="2"/>
    <s v="NORTH CHINA"/>
    <x v="19"/>
    <n v="9323010406"/>
    <n v="40"/>
    <n v="99011000"/>
    <x v="14"/>
    <n v="2100095751"/>
    <s v="C6179614 WOK FP32 JO PURE CH TC TP5 TEF"/>
    <s v="A1"/>
    <d v="2017-09-17T00:00:00"/>
    <n v="1000"/>
    <n v="630"/>
    <n v="395"/>
    <n v="235"/>
    <s v="MM"/>
    <n v="6.8"/>
    <s v="KG"/>
    <n v="2"/>
    <n v="5.8479749999999997E-2"/>
    <n v="29.239875000000001"/>
    <n v="73.529411764705884"/>
    <m/>
    <n v="1.04428125"/>
    <s v="TEFAL"/>
    <x v="1"/>
  </r>
  <r>
    <x v="0"/>
    <x v="0"/>
    <x v="9"/>
    <x v="0"/>
    <n v="1370417295"/>
    <n v="50"/>
    <n v="99006402"/>
    <s v="GROUPE SEB (Thailand) Ltd"/>
    <n v="99006402"/>
    <x v="19"/>
    <s v="2570/000003"/>
    <x v="0"/>
    <x v="2"/>
    <s v="NORTH CHINA"/>
    <x v="19"/>
    <n v="9323010406"/>
    <n v="50"/>
    <n v="99011000"/>
    <x v="14"/>
    <n v="2100095752"/>
    <s v="C6170214 FP21 G-CH PE RED TC TP5 GV5 PUR"/>
    <s v="A1"/>
    <d v="2017-09-17T00:00:00"/>
    <n v="1002"/>
    <n v="490"/>
    <n v="315"/>
    <n v="200"/>
    <s v="MM"/>
    <n v="4.95"/>
    <s v="KG"/>
    <n v="6"/>
    <n v="3.0870000000000002E-2"/>
    <n v="5.1552899999999999"/>
    <n v="33.737373737373737"/>
    <m/>
    <n v="0.18411749999999999"/>
    <s v="TEFAL"/>
    <x v="1"/>
  </r>
  <r>
    <x v="0"/>
    <x v="0"/>
    <x v="9"/>
    <x v="0"/>
    <n v="1370417295"/>
    <n v="60"/>
    <n v="99006402"/>
    <s v="GROUPE SEB (Thailand) Ltd"/>
    <n v="99006402"/>
    <x v="19"/>
    <s v="2570/000004"/>
    <x v="0"/>
    <x v="2"/>
    <s v="NORTH CHINA"/>
    <x v="19"/>
    <n v="9323010406"/>
    <n v="60"/>
    <n v="99011000"/>
    <x v="14"/>
    <n v="2100095754"/>
    <s v="C6170614 FP28 G-CH PE RED TC TP5 GV5 PUR"/>
    <s v="A1"/>
    <d v="2017-09-17T00:00:00"/>
    <n v="1002"/>
    <n v="500"/>
    <n v="335"/>
    <n v="335"/>
    <s v="MM"/>
    <n v="7.7"/>
    <s v="KG"/>
    <n v="6"/>
    <n v="5.6112500000000003E-2"/>
    <n v="9.3707875000000005"/>
    <n v="21.688311688311689"/>
    <m/>
    <n v="0.33467098214285712"/>
    <s v="TEFAL"/>
    <x v="1"/>
  </r>
  <r>
    <x v="0"/>
    <x v="0"/>
    <x v="11"/>
    <x v="0"/>
    <n v="1370417301"/>
    <n v="10"/>
    <n v="99006402"/>
    <s v="GROUPE SEB (Thailand) Ltd"/>
    <n v="99006402"/>
    <x v="19"/>
    <s v="2568/000001"/>
    <x v="0"/>
    <x v="2"/>
    <s v="NORTH CHINA"/>
    <x v="19"/>
    <n v="9323010407"/>
    <n v="10"/>
    <n v="99011000"/>
    <x v="14"/>
    <n v="2100088051"/>
    <s v="A7069814 W FP32 SUPOR CLASSIC LACQ BLACK"/>
    <s v="A1"/>
    <d v="2017-09-24T00:00:00"/>
    <n v="2500"/>
    <n v="580"/>
    <n v="370"/>
    <n v="290"/>
    <s v="MM"/>
    <n v="6.1"/>
    <s v="KG"/>
    <n v="4"/>
    <n v="6.2233999999999998E-2"/>
    <n v="38.896250000000002"/>
    <n v="102.45901639344262"/>
    <m/>
    <n v="1.3891517857142857"/>
    <s v="TEFAL"/>
    <x v="1"/>
  </r>
  <r>
    <x v="0"/>
    <x v="0"/>
    <x v="9"/>
    <x v="0"/>
    <n v="1370417306"/>
    <n v="10"/>
    <n v="99006402"/>
    <s v="GROUPE SEB (Thailand) Ltd"/>
    <n v="99006402"/>
    <x v="19"/>
    <s v="2569/000001"/>
    <x v="0"/>
    <x v="2"/>
    <s v="NORTH CHINA"/>
    <x v="19"/>
    <n v="9323010408"/>
    <n v="10"/>
    <n v="99011000"/>
    <x v="14"/>
    <n v="2100095114"/>
    <s v="B1436414 DEEP FP24 THAI SUP CK 16 BLAC O"/>
    <s v="A1"/>
    <d v="2017-09-17T00:00:00"/>
    <n v="1002"/>
    <n v="445"/>
    <n v="270"/>
    <n v="370"/>
    <s v="MM"/>
    <n v="5.25"/>
    <s v="KG"/>
    <n v="6"/>
    <n v="4.4455500000000002E-2"/>
    <n v="7.4240684999999997"/>
    <n v="31.80952380952381"/>
    <m/>
    <n v="0.26514530357142857"/>
    <s v="TEFAL"/>
    <x v="1"/>
  </r>
  <r>
    <x v="0"/>
    <x v="0"/>
    <x v="9"/>
    <x v="0"/>
    <n v="1370417306"/>
    <n v="20"/>
    <n v="99006402"/>
    <s v="GROUPE SEB (Thailand) Ltd"/>
    <n v="99006402"/>
    <x v="19"/>
    <s v="2569/000002"/>
    <x v="0"/>
    <x v="2"/>
    <s v="NORTH CHINA"/>
    <x v="19"/>
    <n v="9323010408"/>
    <n v="20"/>
    <n v="99011000"/>
    <x v="14"/>
    <n v="2100095115"/>
    <s v="B1436614 DEEP FP28 THAI SUP CK16 BLACK O"/>
    <s v="A1"/>
    <d v="2017-09-17T00:00:00"/>
    <n v="1300"/>
    <n v="480"/>
    <n v="315"/>
    <n v="275"/>
    <s v="MM"/>
    <n v="4.4400000000000004"/>
    <s v="KG"/>
    <n v="4"/>
    <n v="4.1579999999999999E-2"/>
    <n v="13.513500000000001"/>
    <n v="73.198198198198199"/>
    <m/>
    <n v="0.48262500000000003"/>
    <s v="TEFAL"/>
    <x v="1"/>
  </r>
  <r>
    <x v="0"/>
    <x v="0"/>
    <x v="9"/>
    <x v="0"/>
    <n v="1370417306"/>
    <n v="30"/>
    <n v="99006402"/>
    <s v="GROUPE SEB (Thailand) Ltd"/>
    <n v="99006402"/>
    <x v="19"/>
    <s v="2569/000003"/>
    <x v="0"/>
    <x v="2"/>
    <s v="NORTH CHINA"/>
    <x v="19"/>
    <n v="9323010408"/>
    <n v="30"/>
    <n v="99011000"/>
    <x v="14"/>
    <n v="2100095116"/>
    <s v="B1438314 WOKP16 T03032 THAI SUP C 16 BLA"/>
    <s v="A1"/>
    <d v="2017-09-17T00:00:00"/>
    <n v="3000"/>
    <n v="360"/>
    <n v="235"/>
    <n v="215"/>
    <s v="MM"/>
    <n v="3.23"/>
    <s v="KG"/>
    <n v="10"/>
    <n v="1.8189E-2"/>
    <n v="5.4566999999999997"/>
    <n v="92.879256965944279"/>
    <m/>
    <n v="0.19488214285714286"/>
    <s v="TEFAL"/>
    <x v="1"/>
  </r>
  <r>
    <x v="0"/>
    <x v="0"/>
    <x v="9"/>
    <x v="0"/>
    <n v="1370417306"/>
    <n v="40"/>
    <n v="99006402"/>
    <s v="GROUPE SEB (Thailand) Ltd"/>
    <n v="99006402"/>
    <x v="19"/>
    <s v="2569/000004"/>
    <x v="0"/>
    <x v="2"/>
    <s v="NORTH CHINA"/>
    <x v="19"/>
    <n v="9323010408"/>
    <n v="40"/>
    <n v="99011000"/>
    <x v="14"/>
    <n v="2100095119"/>
    <s v="B1430214 FP20 GOUR THAI SUP CK16 BLACK O"/>
    <s v="A1"/>
    <d v="2017-09-17T00:00:00"/>
    <n v="1002"/>
    <n v="415"/>
    <n v="280"/>
    <n v="185"/>
    <s v="MM"/>
    <n v="3.1"/>
    <s v="KG"/>
    <n v="6"/>
    <n v="2.1496999999999999E-2"/>
    <n v="3.5899990000000002"/>
    <n v="53.87096774193548"/>
    <m/>
    <n v="0.12821425"/>
    <s v="TEFAL"/>
    <x v="1"/>
  </r>
  <r>
    <x v="0"/>
    <x v="0"/>
    <x v="9"/>
    <x v="0"/>
    <n v="1370417306"/>
    <n v="50"/>
    <n v="99006402"/>
    <s v="GROUPE SEB (Thailand) Ltd"/>
    <n v="99006402"/>
    <x v="19"/>
    <s v="2569/000005"/>
    <x v="0"/>
    <x v="2"/>
    <s v="NORTH CHINA"/>
    <x v="19"/>
    <n v="9323010408"/>
    <n v="50"/>
    <n v="99011000"/>
    <x v="14"/>
    <n v="2100095120"/>
    <s v="B1430414 FP24 GOUR THAI SUP CK16 BLACK O"/>
    <s v="A1"/>
    <d v="2017-09-17T00:00:00"/>
    <n v="1002"/>
    <n v="495"/>
    <n v="325"/>
    <n v="185"/>
    <s v="MM"/>
    <n v="4.1900000000000004"/>
    <s v="KG"/>
    <n v="6"/>
    <n v="2.9761875E-2"/>
    <n v="4.970233125"/>
    <n v="39.856801909307876"/>
    <m/>
    <n v="0.17750832589285714"/>
    <s v="TEFAL"/>
    <x v="1"/>
  </r>
  <r>
    <x v="0"/>
    <x v="0"/>
    <x v="11"/>
    <x v="0"/>
    <n v="1370417306"/>
    <n v="70"/>
    <n v="99006402"/>
    <s v="GROUPE SEB (Thailand) Ltd"/>
    <n v="99006402"/>
    <x v="19"/>
    <s v="2569/000007"/>
    <x v="0"/>
    <x v="2"/>
    <s v="NORTH CHINA"/>
    <x v="19"/>
    <n v="9323010408"/>
    <n v="60"/>
    <n v="99011000"/>
    <x v="14"/>
    <n v="2100100457"/>
    <s v="B1439714 WOKP36 S11017 SPE SUP COOK BLAC"/>
    <s v="A1"/>
    <d v="2017-09-24T00:00:00"/>
    <n v="1000"/>
    <n v="615"/>
    <n v="420"/>
    <n v="205"/>
    <s v="MM"/>
    <n v="4"/>
    <s v="KG"/>
    <n v="2"/>
    <n v="5.2951499999999999E-2"/>
    <n v="26.475750000000001"/>
    <n v="125"/>
    <m/>
    <n v="0.94556249999999997"/>
    <s v="TEFAL"/>
    <x v="1"/>
  </r>
  <r>
    <x v="0"/>
    <x v="0"/>
    <x v="9"/>
    <x v="0"/>
    <n v="1370417308"/>
    <n v="10"/>
    <n v="99006402"/>
    <s v="GROUPE SEB (Thailand) Ltd"/>
    <n v="99006402"/>
    <x v="19"/>
    <s v="2577/000001"/>
    <x v="0"/>
    <x v="2"/>
    <s v="NORTH CHINA"/>
    <x v="19"/>
    <n v="9323010409"/>
    <n v="10"/>
    <n v="99011000"/>
    <x v="14"/>
    <n v="2100084965"/>
    <s v="C9732814 SCP16 STR COMFORT MAX POLI SS T"/>
    <s v="A1"/>
    <d v="2017-09-17T00:00:00"/>
    <n v="996"/>
    <n v="375"/>
    <n v="270"/>
    <n v="225"/>
    <s v="MM"/>
    <n v="3.1"/>
    <s v="KG"/>
    <n v="4"/>
    <n v="2.2781249999999999E-2"/>
    <n v="5.6725312499999996"/>
    <n v="80.322580645161295"/>
    <s v="C-CONDITION-MOQ/"/>
    <n v="0.20259040178571427"/>
    <s v="TEFAL"/>
    <x v="1"/>
  </r>
  <r>
    <x v="0"/>
    <x v="0"/>
    <x v="11"/>
    <x v="0"/>
    <n v="1370417296"/>
    <n v="50"/>
    <n v="99006402"/>
    <s v="GROUPE SEB (Thailand) Ltd"/>
    <n v="99006402"/>
    <x v="19"/>
    <s v="2586/000005"/>
    <x v="0"/>
    <x v="2"/>
    <s v="NORTH CHINA"/>
    <x v="19"/>
    <n v="9323010410"/>
    <n v="10"/>
    <n v="99011100"/>
    <x v="15"/>
    <n v="7211002748"/>
    <s v="KI270D16 KET SUBITO SELECT STAIN/BLK EU"/>
    <s v="R2"/>
    <d v="2017-09-22T00:00:00"/>
    <n v="2640"/>
    <n v="756"/>
    <n v="197"/>
    <n v="252"/>
    <s v="MM"/>
    <n v="4.9000000000000004"/>
    <s v="KG"/>
    <n v="3"/>
    <n v="3.7530863999999997E-2"/>
    <n v="33.02716032"/>
    <n v="179.59183673469389"/>
    <m/>
    <n v="1.1795414399999999"/>
    <s v="TEFAL"/>
    <x v="1"/>
  </r>
  <r>
    <x v="0"/>
    <x v="0"/>
    <x v="11"/>
    <x v="0"/>
    <n v="1370417301"/>
    <n v="20"/>
    <n v="99006402"/>
    <s v="GROUPE SEB (Thailand) Ltd"/>
    <n v="99006402"/>
    <x v="19"/>
    <s v="2568/000002"/>
    <x v="0"/>
    <x v="2"/>
    <s v="NORTH CHINA"/>
    <x v="19"/>
    <n v="9323010411"/>
    <n v="10"/>
    <n v="99011100"/>
    <x v="15"/>
    <n v="7211000363"/>
    <s v="09DZP-D 26CM STAINLESS STEEL STOCKPOT"/>
    <s v="AA"/>
    <d v="2017-09-22T00:00:00"/>
    <n v="999"/>
    <n v="292"/>
    <n v="290"/>
    <n v="310"/>
    <s v="MM"/>
    <n v="4.5"/>
    <s v="KG"/>
    <n v="3"/>
    <n v="2.6250800000000001E-2"/>
    <n v="8.7415164000000001"/>
    <n v="74"/>
    <m/>
    <n v="0.31219701428571428"/>
    <s v="SUPOR"/>
    <x v="1"/>
  </r>
  <r>
    <x v="0"/>
    <x v="0"/>
    <x v="11"/>
    <x v="0"/>
    <n v="1370417303"/>
    <n v="20"/>
    <n v="99006402"/>
    <s v="GROUPE SEB (Thailand) Ltd"/>
    <n v="99006402"/>
    <x v="19"/>
    <s v="2571/000002"/>
    <x v="0"/>
    <x v="2"/>
    <s v="NORTH CHINA"/>
    <x v="19"/>
    <n v="9323010412"/>
    <n v="20"/>
    <n v="99011100"/>
    <x v="15"/>
    <n v="7211000874"/>
    <s v="BF812121 KET MINI PLAST 0.8L WHT KR"/>
    <s v="R2"/>
    <d v="2017-09-22T00:00:00"/>
    <n v="2898"/>
    <n v="567"/>
    <n v="483"/>
    <n v="218"/>
    <s v="MM"/>
    <n v="7.8"/>
    <s v="KG"/>
    <n v="6"/>
    <n v="5.9701697999999997E-2"/>
    <n v="28.835920133999998"/>
    <n v="61.92307692307692"/>
    <m/>
    <n v="1.0298542905000001"/>
    <s v="TEFAL"/>
    <x v="1"/>
  </r>
  <r>
    <x v="0"/>
    <x v="0"/>
    <x v="10"/>
    <x v="0"/>
    <n v="1370417302"/>
    <n v="10"/>
    <n v="99006402"/>
    <s v="GROUPE SEB (Thailand) Ltd"/>
    <n v="99006402"/>
    <x v="19"/>
    <s v="2588/000001"/>
    <x v="0"/>
    <x v="2"/>
    <s v="NORTH CHINA"/>
    <x v="19"/>
    <n v="9323010413"/>
    <n v="10"/>
    <n v="99011400"/>
    <x v="27"/>
    <n v="7211001946"/>
    <s v="RK500166 RC MINI FZ17 4C WHT ASEAN"/>
    <s v="N4"/>
    <d v="2017-09-29T00:00:00"/>
    <n v="1152"/>
    <n v="549"/>
    <n v="336"/>
    <n v="517"/>
    <s v="MM"/>
    <n v="14.28"/>
    <s v="KG"/>
    <n v="4"/>
    <n v="9.5367887999999998E-2"/>
    <n v="27.465951744000002"/>
    <n v="20.168067226890756"/>
    <m/>
    <n v="0.98092684799999996"/>
    <s v="TEFAL"/>
    <x v="1"/>
  </r>
  <r>
    <x v="0"/>
    <x v="0"/>
    <x v="9"/>
    <x v="0"/>
    <n v="1370417302"/>
    <n v="20"/>
    <n v="99006402"/>
    <s v="GROUPE SEB (Thailand) Ltd"/>
    <n v="99006402"/>
    <x v="19"/>
    <s v="2588/000002"/>
    <x v="0"/>
    <x v="2"/>
    <s v="NORTH CHINA"/>
    <x v="19"/>
    <n v="9323010413"/>
    <n v="20"/>
    <n v="99011400"/>
    <x v="27"/>
    <n v="7211002084"/>
    <s v="RK8105TH RC FZ16R �RC 10C GAMAY TH"/>
    <s v="N4"/>
    <d v="2017-09-17T00:00:00"/>
    <n v="498"/>
    <n v="467"/>
    <n v="342"/>
    <n v="336"/>
    <s v="MM"/>
    <n v="6.44"/>
    <s v="KG"/>
    <n v="1"/>
    <n v="5.3663903999999998E-2"/>
    <n v="26.724624192"/>
    <n v="77.329192546583855"/>
    <m/>
    <n v="0.95445086400000001"/>
    <s v="TEFAL"/>
    <x v="1"/>
  </r>
  <r>
    <x v="0"/>
    <x v="0"/>
    <x v="9"/>
    <x v="0"/>
    <n v="1370417302"/>
    <n v="30"/>
    <n v="99006402"/>
    <s v="GROUPE SEB (Thailand) Ltd"/>
    <n v="99006402"/>
    <x v="19"/>
    <s v="2588/000003"/>
    <x v="0"/>
    <x v="2"/>
    <s v="NORTH CHINA"/>
    <x v="19"/>
    <n v="9323010413"/>
    <n v="30"/>
    <n v="99011400"/>
    <x v="27"/>
    <n v="7211002446"/>
    <s v="RK811565 RC FZ16Q RC 6C GAMAY ASIA"/>
    <s v="N4"/>
    <d v="2017-09-17T00:00:00"/>
    <n v="744"/>
    <n v="437"/>
    <n v="320"/>
    <n v="288"/>
    <s v="MM"/>
    <n v="5.35"/>
    <s v="KG"/>
    <n v="1"/>
    <n v="4.0273919999999998E-2"/>
    <n v="29.963796479999999"/>
    <n v="139.06542056074767"/>
    <m/>
    <n v="1.0701355885714285"/>
    <s v="TEFAL"/>
    <x v="1"/>
  </r>
  <r>
    <x v="0"/>
    <x v="0"/>
    <x v="0"/>
    <x v="0"/>
    <n v="1370417306"/>
    <n v="60"/>
    <n v="99006402"/>
    <s v="GROUPE SEB (Thailand) Ltd"/>
    <n v="99006402"/>
    <x v="19"/>
    <s v="2569/000006"/>
    <x v="0"/>
    <x v="8"/>
    <s v="CENTRAL CHINA"/>
    <x v="19"/>
    <n v="9323010414"/>
    <n v="10"/>
    <n v="99011700"/>
    <x v="28"/>
    <n v="2100098477"/>
    <s v="B142S214 SET 2PCES PREP COOK EVERYDAY TP"/>
    <s v="A1"/>
    <d v="2017-09-08T00:00:00"/>
    <n v="1004"/>
    <n v="685"/>
    <n v="515"/>
    <n v="345"/>
    <s v="MM"/>
    <n v="9.44"/>
    <s v="KG"/>
    <n v="4"/>
    <n v="0.12170737500000001"/>
    <n v="30.548551124999999"/>
    <n v="26.588983050847457"/>
    <m/>
    <n v="1.0910196830357144"/>
    <s v="TEFAL"/>
    <x v="1"/>
  </r>
  <r>
    <x v="0"/>
    <x v="0"/>
    <x v="3"/>
    <x v="2"/>
    <n v="1370417611"/>
    <n v="10"/>
    <n v="99006402"/>
    <s v="GROUPE SEB (Thailand) Ltd"/>
    <n v="99006402"/>
    <x v="19"/>
    <s v="2597/000001"/>
    <x v="0"/>
    <x v="0"/>
    <s v="SOUTH CHINA"/>
    <x v="19"/>
    <n v="9323011132"/>
    <n v="10"/>
    <n v="10002644"/>
    <x v="38"/>
    <n v="8000036116"/>
    <s v="KP130566 NDG LUMIO RED TH"/>
    <s v="K9"/>
    <d v="2017-12-08T00:00:00"/>
    <n v="1140"/>
    <n v="400"/>
    <n v="269"/>
    <n v="407"/>
    <s v="MM"/>
    <n v="6.88"/>
    <s v="KG"/>
    <n v="2"/>
    <n v="4.3793199999999997E-2"/>
    <n v="24.962123999999999"/>
    <n v="82.848837209302332"/>
    <s v="C-RESCHEDULE-PULLOUT/SA-RESCHEDULE-BUPRIOR/"/>
    <n v="0.89150442857142853"/>
    <s v="KRUPS"/>
    <x v="1"/>
  </r>
  <r>
    <x v="0"/>
    <x v="0"/>
    <x v="3"/>
    <x v="2"/>
    <n v="1370417611"/>
    <n v="20"/>
    <n v="99006402"/>
    <s v="GROUPE SEB (Thailand) Ltd"/>
    <n v="99006402"/>
    <x v="19"/>
    <s v="2597/000002"/>
    <x v="0"/>
    <x v="0"/>
    <s v="SOUTH CHINA"/>
    <x v="19"/>
    <n v="9323011132"/>
    <n v="20"/>
    <n v="10002644"/>
    <x v="38"/>
    <n v="8000036117"/>
    <s v="KP130866 NDG LUMIO BLACK TH"/>
    <s v="K9"/>
    <d v="2017-12-08T00:00:00"/>
    <n v="1140"/>
    <n v="400"/>
    <n v="269"/>
    <n v="407"/>
    <s v="MM"/>
    <n v="6.88"/>
    <s v="KG"/>
    <n v="2"/>
    <n v="4.3793199999999997E-2"/>
    <n v="24.962123999999999"/>
    <n v="82.848837209302332"/>
    <s v="C-RESCHEDULE-PULLOUT/SA-RESCHEDULE-BUPRIOR/"/>
    <n v="0.89150442857142853"/>
    <s v="KRUPS"/>
    <x v="1"/>
  </r>
  <r>
    <x v="0"/>
    <x v="0"/>
    <x v="3"/>
    <x v="2"/>
    <n v="1370417611"/>
    <n v="30"/>
    <n v="99006402"/>
    <s v="GROUPE SEB (Thailand) Ltd"/>
    <n v="99006402"/>
    <x v="19"/>
    <s v="2597/000003"/>
    <x v="0"/>
    <x v="0"/>
    <s v="SOUTH CHINA"/>
    <x v="19"/>
    <n v="9323011132"/>
    <n v="30"/>
    <n v="10002644"/>
    <x v="38"/>
    <n v="8000036118"/>
    <s v="KP130166 NDG LUMIO WHITE TH"/>
    <s v="K9"/>
    <d v="2017-12-08T00:00:00"/>
    <n v="1140"/>
    <n v="400"/>
    <n v="269"/>
    <n v="407"/>
    <s v="MM"/>
    <n v="6.88"/>
    <s v="KG"/>
    <n v="2"/>
    <n v="4.3793199999999997E-2"/>
    <n v="24.962123999999999"/>
    <n v="82.848837209302332"/>
    <s v="C-RESCHEDULE-PULLOUT/SA-RESCHEDULE-BUPRIOR/"/>
    <n v="0.89150442857142853"/>
    <s v="KRUPS"/>
    <x v="1"/>
  </r>
  <r>
    <x v="0"/>
    <x v="0"/>
    <x v="17"/>
    <x v="5"/>
    <n v="1370417613"/>
    <n v="10"/>
    <n v="99006402"/>
    <s v="GROUPE SEB (Thailand) Ltd"/>
    <n v="99006402"/>
    <x v="19"/>
    <s v="2594/000001"/>
    <x v="0"/>
    <x v="0"/>
    <s v="SOUTH CHINA"/>
    <x v="19"/>
    <n v="9323011141"/>
    <n v="10"/>
    <n v="10006819"/>
    <x v="31"/>
    <n v="1830004609"/>
    <s v="VU6525T0 TOWER FAN REMOTE CONTROL EOLE C"/>
    <s v="M1"/>
    <d v="2017-08-28T00:00:00"/>
    <n v="560"/>
    <n v="910"/>
    <n v="240"/>
    <n v="215"/>
    <s v="MM"/>
    <n v="5.9"/>
    <s v="KG"/>
    <n v="1"/>
    <n v="4.6955999999999998E-2"/>
    <n v="26.295359999999999"/>
    <n v="94.915254237288138"/>
    <m/>
    <n v="0.93911999999999995"/>
    <s v="TEFAL"/>
    <x v="1"/>
  </r>
  <r>
    <x v="0"/>
    <x v="0"/>
    <x v="11"/>
    <x v="0"/>
    <n v="1370417612"/>
    <n v="10"/>
    <n v="99006402"/>
    <s v="GROUPE SEB (Thailand) Ltd"/>
    <n v="99006402"/>
    <x v="19"/>
    <s v="2595/000001"/>
    <x v="0"/>
    <x v="0"/>
    <s v="SOUTH CHINA"/>
    <x v="19"/>
    <n v="9323011239"/>
    <n v="10"/>
    <n v="10018552"/>
    <x v="21"/>
    <n v="1500637036"/>
    <s v="ZE350B65 JUI FRUTELIA 400W WHT/DWG SEA"/>
    <s v="N3"/>
    <d v="2017-09-22T00:00:00"/>
    <n v="1360"/>
    <n v="596"/>
    <n v="400"/>
    <n v="360"/>
    <s v="MM"/>
    <n v="10.9"/>
    <s v="KG"/>
    <n v="4"/>
    <n v="8.5823999999999998E-2"/>
    <n v="29.180160000000001"/>
    <n v="31.192660550458715"/>
    <m/>
    <n v="1.0421485714285714"/>
    <s v="TEFAL"/>
    <x v="1"/>
  </r>
  <r>
    <x v="0"/>
    <x v="0"/>
    <x v="17"/>
    <x v="0"/>
    <n v="1370417300"/>
    <n v="10"/>
    <n v="99006402"/>
    <s v="GROUPE SEB (Thailand) Ltd"/>
    <n v="99006402"/>
    <x v="19"/>
    <s v="2579/000004"/>
    <x v="0"/>
    <x v="2"/>
    <s v="NORTH CHINA"/>
    <x v="19"/>
    <n v="9323011274"/>
    <n v="10"/>
    <n v="10019610"/>
    <x v="36"/>
    <n v="1830006584"/>
    <s v="FV1720T0 STEAM IRON ECOMASTER"/>
    <s v="J4"/>
    <d v="2017-09-03T00:00:00"/>
    <n v="3906"/>
    <n v="412"/>
    <n v="303"/>
    <n v="328"/>
    <s v="MM"/>
    <n v="9.5820000000000007"/>
    <s v="KG"/>
    <n v="6"/>
    <n v="4.0946207999999998E-2"/>
    <n v="26.655981407999999"/>
    <n v="67.939887288666256"/>
    <m/>
    <n v="0.95199933599999997"/>
    <s v="TEFAL"/>
    <x v="1"/>
  </r>
  <r>
    <x v="0"/>
    <x v="0"/>
    <x v="11"/>
    <x v="0"/>
    <n v="1370417609"/>
    <n v="10"/>
    <n v="99006402"/>
    <s v="GROUPE SEB (Thailand) Ltd"/>
    <n v="99006402"/>
    <x v="19"/>
    <s v="2593/000001"/>
    <x v="0"/>
    <x v="1"/>
    <s v="NORTH CHINA"/>
    <x v="19"/>
    <n v="9323011383"/>
    <n v="10"/>
    <n v="99001700"/>
    <x v="13"/>
    <n v="2820463000"/>
    <s v="GV4630E0 STEAM STATION OPTIMO"/>
    <s v="J3"/>
    <d v="2017-09-18T00:00:00"/>
    <n v="720"/>
    <n v="535"/>
    <n v="415"/>
    <n v="370"/>
    <s v="MM"/>
    <n v="9.6"/>
    <s v="KG"/>
    <n v="2"/>
    <n v="8.2149249999999993E-2"/>
    <n v="29.573730000000001"/>
    <n v="37.5"/>
    <m/>
    <n v="1.0562046428571428"/>
    <s v="TEFAL"/>
    <x v="1"/>
  </r>
  <r>
    <x v="0"/>
    <x v="0"/>
    <x v="0"/>
    <x v="0"/>
    <n v="1370417610"/>
    <n v="20"/>
    <n v="99006402"/>
    <s v="GROUPE SEB (Thailand) Ltd"/>
    <n v="99006402"/>
    <x v="19"/>
    <s v="2596/000002"/>
    <x v="0"/>
    <x v="2"/>
    <s v="NORTH CHINA"/>
    <x v="19"/>
    <n v="9323011438"/>
    <n v="10"/>
    <n v="99011100"/>
    <x v="15"/>
    <n v="7211000743"/>
    <s v="BL3071AD BLD BLENDFORCE +W&amp;D MILL WHT TH"/>
    <s v="P3"/>
    <d v="2017-09-08T00:00:00"/>
    <n v="1407"/>
    <n v="599"/>
    <n v="349"/>
    <n v="305"/>
    <s v="MM"/>
    <n v="7.89"/>
    <s v="KG"/>
    <n v="3"/>
    <n v="6.3760554999999997E-2"/>
    <n v="29.903700295"/>
    <n v="59.442332065906207"/>
    <m/>
    <n v="1.0679892962499999"/>
    <s v="TEFAL"/>
    <x v="1"/>
  </r>
  <r>
    <x v="0"/>
    <x v="0"/>
    <x v="11"/>
    <x v="0"/>
    <n v="1370419185"/>
    <n v="10"/>
    <n v="99006402"/>
    <s v="GROUPE SEB (Thailand) Ltd"/>
    <n v="99006402"/>
    <x v="19"/>
    <s v="2601/000001"/>
    <x v="0"/>
    <x v="2"/>
    <s v="NORTH CHINA"/>
    <x v="19"/>
    <n v="9323021979"/>
    <n v="10"/>
    <n v="99011000"/>
    <x v="14"/>
    <n v="2100095748"/>
    <s v="C6176414 DEEP FP24 2BKS PURE CH TC TP5 T"/>
    <s v="A1"/>
    <d v="2017-09-24T00:00:00"/>
    <n v="1002"/>
    <n v="460"/>
    <n v="285"/>
    <n v="380"/>
    <s v="MM"/>
    <n v="6.8"/>
    <s v="KG"/>
    <n v="6"/>
    <n v="4.9818000000000001E-2"/>
    <n v="8.3196060000000003"/>
    <n v="24.558823529411764"/>
    <m/>
    <n v="0.29712878571428569"/>
    <s v="TEFAL"/>
    <x v="1"/>
  </r>
  <r>
    <x v="0"/>
    <x v="0"/>
    <x v="11"/>
    <x v="0"/>
    <n v="1370419185"/>
    <n v="20"/>
    <n v="99006402"/>
    <s v="GROUPE SEB (Thailand) Ltd"/>
    <n v="99006402"/>
    <x v="19"/>
    <s v="2601/000002"/>
    <x v="0"/>
    <x v="2"/>
    <s v="NORTH CHINA"/>
    <x v="19"/>
    <n v="9323021979"/>
    <n v="20"/>
    <n v="99011000"/>
    <x v="14"/>
    <n v="2100095754"/>
    <s v="C6170614 FP28 G-CH PE RED TC TP5 GV5 PUR"/>
    <s v="A1"/>
    <d v="2017-09-24T00:00:00"/>
    <n v="1002"/>
    <n v="500"/>
    <n v="335"/>
    <n v="335"/>
    <s v="MM"/>
    <n v="7.7"/>
    <s v="KG"/>
    <n v="6"/>
    <n v="5.6112500000000003E-2"/>
    <n v="9.3707875000000005"/>
    <n v="21.688311688311689"/>
    <m/>
    <n v="0.33467098214285712"/>
    <s v="TEFAL"/>
    <x v="1"/>
  </r>
  <r>
    <x v="0"/>
    <x v="0"/>
    <x v="18"/>
    <x v="5"/>
    <n v="1370416709"/>
    <n v="10"/>
    <n v="99006601"/>
    <s v="GROUPE SEB SINGAPORE PTE LTD"/>
    <n v="99006601"/>
    <x v="20"/>
    <s v="3465/000001"/>
    <x v="0"/>
    <x v="2"/>
    <s v="NORTH CHINA"/>
    <x v="20"/>
    <n v="9323006549"/>
    <n v="10"/>
    <n v="10034817"/>
    <x v="12"/>
    <n v="1830006075"/>
    <s v="FV1024M0 STEAM IRON STEAM ESSENTIAL"/>
    <s v="JA"/>
    <d v="2017-08-27T00:00:00"/>
    <n v="6048"/>
    <n v="309"/>
    <n v="375"/>
    <n v="295"/>
    <s v="MM"/>
    <n v="6.26"/>
    <s v="KG"/>
    <n v="6"/>
    <n v="3.4183125000000002E-2"/>
    <n v="34.456589999999998"/>
    <n v="161.0223642172524"/>
    <s v="C-RESCHEDULE-CONSO/"/>
    <n v="1.2305925"/>
    <s v="TEFAL"/>
    <x v="1"/>
  </r>
  <r>
    <x v="0"/>
    <x v="0"/>
    <x v="18"/>
    <x v="5"/>
    <n v="1370418541"/>
    <n v="10"/>
    <n v="99006601"/>
    <s v="GROUPE SEB SINGAPORE PTE LTD"/>
    <n v="99006601"/>
    <x v="20"/>
    <s v="3496/000001"/>
    <x v="0"/>
    <x v="6"/>
    <s v="INDONESIA"/>
    <x v="20"/>
    <n v="9323016650"/>
    <n v="10"/>
    <n v="10028508"/>
    <x v="11"/>
    <n v="1830006192"/>
    <s v="IS6300M2 PRESS &amp; STEAM GARMENT STEAMER"/>
    <s v="JA"/>
    <d v="2017-08-27T00:00:00"/>
    <n v="346"/>
    <n v="485"/>
    <n v="390"/>
    <n v="450"/>
    <s v="MM"/>
    <n v="8.85"/>
    <s v="KG"/>
    <n v="1"/>
    <n v="8.5117499999999999E-2"/>
    <n v="29.450655000000001"/>
    <n v="39.096045197740111"/>
    <m/>
    <n v="1.0518091071428572"/>
    <s v="TEFAL"/>
    <x v="1"/>
  </r>
  <r>
    <x v="0"/>
    <x v="0"/>
    <x v="17"/>
    <x v="5"/>
    <n v="1370418540"/>
    <n v="10"/>
    <n v="99006601"/>
    <s v="GROUPE SEB SINGAPORE PTE LTD"/>
    <n v="99006601"/>
    <x v="20"/>
    <s v="3487/000001"/>
    <x v="0"/>
    <x v="0"/>
    <s v="SOUTH CHINA"/>
    <x v="20"/>
    <n v="9323016683"/>
    <n v="10"/>
    <n v="10031660"/>
    <x v="45"/>
    <n v="8010000021"/>
    <s v="OF464E65 OVEN OPTIMO 33L CONVECT TURNSPI"/>
    <s v="P7"/>
    <d v="2017-08-29T00:00:00"/>
    <n v="256"/>
    <n v="605"/>
    <n v="440"/>
    <n v="422"/>
    <s v="MM"/>
    <n v="10"/>
    <s v="KG"/>
    <n v="1"/>
    <n v="0.1123364"/>
    <n v="28.758118400000001"/>
    <n v="25.6"/>
    <s v="SP-MTL-WRONGPLAN/"/>
    <n v="1.0270756571428572"/>
    <s v="TEFAL"/>
    <x v="1"/>
  </r>
  <r>
    <x v="0"/>
    <x v="0"/>
    <x v="17"/>
    <x v="5"/>
    <n v="1370419579"/>
    <n v="10"/>
    <n v="99006601"/>
    <s v="GROUPE SEB SINGAPORE PTE LTD"/>
    <n v="99006601"/>
    <x v="20"/>
    <s v="3503/000001"/>
    <x v="0"/>
    <x v="6"/>
    <s v="INDONESIA"/>
    <x v="20"/>
    <n v="9323023103"/>
    <n v="10"/>
    <n v="10028508"/>
    <x v="11"/>
    <n v="1830005991"/>
    <s v="FV1533M0 STEAM IRON ACCESS EASY"/>
    <s v="JA"/>
    <d v="2017-08-30T00:00:00"/>
    <n v="4122"/>
    <n v="405"/>
    <n v="325"/>
    <n v="335"/>
    <s v="MM"/>
    <n v="9.11"/>
    <s v="KG"/>
    <n v="6"/>
    <n v="4.4094374999999998E-2"/>
    <n v="30.292835624999999"/>
    <n v="75.411635565312849"/>
    <m/>
    <n v="1.0818869866071428"/>
    <s v="TEFAL"/>
    <x v="1"/>
  </r>
  <r>
    <x v="0"/>
    <x v="0"/>
    <x v="9"/>
    <x v="0"/>
    <n v="1370415868"/>
    <n v="10"/>
    <n v="99008200"/>
    <s v="GROUPE SEB IBERICA"/>
    <n v="99008200"/>
    <x v="23"/>
    <s v="9323001446/000010"/>
    <x v="0"/>
    <x v="0"/>
    <s v="SOUTH CHINA"/>
    <x v="22"/>
    <n v="9323001646"/>
    <n v="10"/>
    <n v="10011087"/>
    <x v="1"/>
    <n v="1830005013"/>
    <s v="MP7200F0 EXPERT MAN. PED. SET 10ACCESSOR"/>
    <s v="L4"/>
    <d v="2017-09-15T00:00:00"/>
    <n v="3000"/>
    <n v="215"/>
    <n v="210"/>
    <n v="200"/>
    <s v="MM"/>
    <n v="1.8"/>
    <s v="KG"/>
    <n v="3"/>
    <n v="9.0299999999999998E-3"/>
    <n v="9.0299999999999994"/>
    <n v="555.55555555555554"/>
    <s v="C-RESCHEDULE-PULLOUT/"/>
    <n v="0.32250000000000001"/>
    <s v="ROWENTA"/>
    <x v="1"/>
  </r>
  <r>
    <x v="0"/>
    <x v="0"/>
    <x v="18"/>
    <x v="5"/>
    <n v="1370415935"/>
    <n v="10"/>
    <n v="99008200"/>
    <s v="GROUPE SEB IBERICA"/>
    <n v="99008200"/>
    <x v="23"/>
    <s v="9323002359/000010"/>
    <x v="0"/>
    <x v="0"/>
    <s v="SOUTH CHINA"/>
    <x v="22"/>
    <n v="9323002424"/>
    <n v="10"/>
    <n v="10022317"/>
    <x v="63"/>
    <n v="1830005586"/>
    <s v="SO2210F0 FAN HEATER COMPACT POWER"/>
    <s v="M1"/>
    <d v="2017-08-22T00:00:00"/>
    <n v="12152"/>
    <n v="450"/>
    <n v="350"/>
    <n v="285"/>
    <s v="MM"/>
    <n v="6.3"/>
    <s v="KG"/>
    <n v="4"/>
    <n v="4.4887499999999997E-2"/>
    <n v="136.368225"/>
    <n v="482.22222222222223"/>
    <s v="C-CONDITION-SHORTLT/"/>
    <n v="4.8702937500000001"/>
    <s v="ROWENTA"/>
    <x v="1"/>
  </r>
  <r>
    <x v="0"/>
    <x v="0"/>
    <x v="18"/>
    <x v="5"/>
    <n v="1370415935"/>
    <n v="50"/>
    <n v="99008200"/>
    <s v="GROUPE SEB IBERICA"/>
    <n v="99008200"/>
    <x v="23"/>
    <s v="9323002359/000050"/>
    <x v="0"/>
    <x v="0"/>
    <s v="SOUTH CHINA"/>
    <x v="22"/>
    <n v="9323002424"/>
    <n v="20"/>
    <n v="10022317"/>
    <x v="63"/>
    <n v="1830006060"/>
    <s v="SO9265F0 CERAMIC FAN HEATER / MINI EXCEL"/>
    <s v="M1"/>
    <d v="2017-08-22T00:00:00"/>
    <n v="6048"/>
    <n v="430"/>
    <n v="315"/>
    <n v="300"/>
    <s v="MM"/>
    <n v="8.5"/>
    <s v="KG"/>
    <n v="4"/>
    <n v="4.0634999999999998E-2"/>
    <n v="61.44012"/>
    <n v="177.88235294117646"/>
    <s v="C-CONDITION-SHORTLT/"/>
    <n v="2.1942900000000001"/>
    <s v="ROWENTA"/>
    <x v="1"/>
  </r>
  <r>
    <x v="0"/>
    <x v="0"/>
    <x v="9"/>
    <x v="0"/>
    <n v="1370416228"/>
    <n v="10"/>
    <n v="99008200"/>
    <s v="GROUPE SEB IBERICA"/>
    <n v="99008200"/>
    <x v="23"/>
    <s v="9323003421/000010"/>
    <x v="0"/>
    <x v="0"/>
    <s v="SOUTH CHINA"/>
    <x v="22"/>
    <n v="9323004813"/>
    <n v="10"/>
    <n v="10011087"/>
    <x v="1"/>
    <n v="1830005013"/>
    <s v="MP7200F0 EXPERT MAN. PED. SET 10ACCESSOR"/>
    <s v="L4"/>
    <d v="2017-09-15T00:00:00"/>
    <n v="1002"/>
    <n v="215"/>
    <n v="210"/>
    <n v="200"/>
    <s v="MM"/>
    <n v="1.8"/>
    <s v="KG"/>
    <n v="3"/>
    <n v="9.0299999999999998E-3"/>
    <n v="3.0160200000000001"/>
    <n v="185.55555555555554"/>
    <s v="C-RESCHEDULE-PULLOUT/"/>
    <n v="0.10771500000000001"/>
    <s v="ROWENTA"/>
    <x v="1"/>
  </r>
  <r>
    <x v="0"/>
    <x v="0"/>
    <x v="0"/>
    <x v="0"/>
    <n v="1370418112"/>
    <n v="10"/>
    <n v="99008200"/>
    <s v="GROUPE SEB IBERICA"/>
    <n v="99008200"/>
    <x v="23"/>
    <s v="9323012700/000010"/>
    <x v="0"/>
    <x v="0"/>
    <s v="SOUTH CHINA"/>
    <x v="22"/>
    <n v="9323015470"/>
    <n v="10"/>
    <n v="10006819"/>
    <x v="31"/>
    <n v="1830005583"/>
    <s v="SO5115F0 FLAT FAN HEATER SILENCE COMFORT"/>
    <s v="M1"/>
    <d v="2017-09-07T00:00:00"/>
    <n v="4464"/>
    <n v="520"/>
    <n v="270"/>
    <n v="345"/>
    <s v="MM"/>
    <n v="9.74"/>
    <s v="KG"/>
    <n v="4"/>
    <n v="4.8438000000000002E-2"/>
    <n v="54.056807999999997"/>
    <n v="114.57905544147845"/>
    <m/>
    <n v="1.9306002857142857"/>
    <s v="ROWENTA"/>
    <x v="1"/>
  </r>
  <r>
    <x v="0"/>
    <x v="0"/>
    <x v="0"/>
    <x v="0"/>
    <n v="1370418112"/>
    <n v="20"/>
    <n v="99008200"/>
    <s v="GROUPE SEB IBERICA"/>
    <n v="99008200"/>
    <x v="23"/>
    <s v="9323012700/000020"/>
    <x v="0"/>
    <x v="0"/>
    <s v="SOUTH CHINA"/>
    <x v="22"/>
    <n v="9323015470"/>
    <n v="20"/>
    <n v="10006819"/>
    <x v="31"/>
    <n v="1830005634"/>
    <s v="SO2320F2 FAN HEATER INSTANT COMFORT COMP"/>
    <s v="M1"/>
    <d v="2017-09-07T00:00:00"/>
    <n v="6780"/>
    <n v="440"/>
    <n v="370"/>
    <n v="295"/>
    <s v="MM"/>
    <n v="7.9"/>
    <s v="KG"/>
    <n v="4"/>
    <n v="4.8025999999999999E-2"/>
    <n v="81.404070000000004"/>
    <n v="214.55696202531647"/>
    <m/>
    <n v="2.9072882142857144"/>
    <s v="ROWENTA"/>
    <x v="1"/>
  </r>
  <r>
    <x v="0"/>
    <x v="0"/>
    <x v="18"/>
    <x v="5"/>
    <n v="1370418553"/>
    <n v="50"/>
    <n v="99008200"/>
    <s v="GROUPE SEB IBERICA"/>
    <n v="99008200"/>
    <x v="23"/>
    <s v="9323016226/000050"/>
    <x v="0"/>
    <x v="1"/>
    <s v="NORTH CHINA"/>
    <x v="22"/>
    <n v="9323016543"/>
    <n v="20"/>
    <n v="10012062"/>
    <x v="16"/>
    <n v="2211400204"/>
    <s v="RO2611EA VAC CLEANER CITY SPACE"/>
    <s v="MD"/>
    <d v="2017-08-27T00:00:00"/>
    <n v="730"/>
    <n v="470"/>
    <n v="285"/>
    <n v="300"/>
    <s v="MM"/>
    <n v="5.64"/>
    <s v="KG"/>
    <n v="1"/>
    <n v="4.0184999999999998E-2"/>
    <n v="29.335049999999999"/>
    <n v="129.43262411347519"/>
    <s v="SA-NPROJ-NOMPGREENLIGHT/"/>
    <n v="1.0476803571428572"/>
    <s v="ROWENTA"/>
    <x v="1"/>
  </r>
  <r>
    <x v="0"/>
    <x v="0"/>
    <x v="17"/>
    <x v="5"/>
    <n v="1370418549"/>
    <n v="30"/>
    <n v="99008200"/>
    <s v="GROUPE SEB IBERICA"/>
    <n v="99008200"/>
    <x v="23"/>
    <s v="9323016217/000030"/>
    <x v="0"/>
    <x v="3"/>
    <s v="NORTH CHINA"/>
    <x v="22"/>
    <n v="9323016546"/>
    <n v="10"/>
    <n v="10013982"/>
    <x v="41"/>
    <n v="1830006790"/>
    <s v="VR7261F0 PUMP STATION SWR EASY STEAM"/>
    <s v="J4"/>
    <d v="2017-08-29T00:00:00"/>
    <n v="1960"/>
    <n v="448"/>
    <n v="412"/>
    <n v="326"/>
    <s v="MM"/>
    <n v="9.32"/>
    <s v="KG"/>
    <n v="2"/>
    <n v="6.0171776000000003E-2"/>
    <n v="58.968340480000002"/>
    <n v="105.15021459227468"/>
    <s v="SA-NPROJ-RAMPUP/"/>
    <n v="2.1060121600000001"/>
    <s v="ROWENTA"/>
    <x v="1"/>
  </r>
  <r>
    <x v="0"/>
    <x v="0"/>
    <x v="17"/>
    <x v="5"/>
    <n v="1370418556"/>
    <n v="20"/>
    <n v="99008200"/>
    <s v="GROUPE SEB IBERICA"/>
    <n v="99008200"/>
    <x v="23"/>
    <s v="9323016224/000020"/>
    <x v="0"/>
    <x v="6"/>
    <s v="INDONESIA"/>
    <x v="22"/>
    <n v="9323016581"/>
    <n v="10"/>
    <n v="10019336"/>
    <x v="85"/>
    <n v="1500818460"/>
    <s v="A320R1 MLTT 1.2.3 A320 WHT GSE"/>
    <s v="P4"/>
    <d v="2017-08-30T00:00:00"/>
    <n v="2516"/>
    <n v="380"/>
    <n v="380"/>
    <n v="335"/>
    <s v="MM"/>
    <n v="8.69"/>
    <s v="KG"/>
    <n v="4"/>
    <n v="4.8374E-2"/>
    <n v="30.427246"/>
    <n v="72.382048331415419"/>
    <m/>
    <n v="1.0866873571428572"/>
    <s v="MOULINEX"/>
    <x v="1"/>
  </r>
  <r>
    <x v="0"/>
    <x v="0"/>
    <x v="15"/>
    <x v="5"/>
    <n v="1370418551"/>
    <n v="20"/>
    <n v="99008200"/>
    <s v="GROUPE SEB IBERICA"/>
    <n v="99008200"/>
    <x v="23"/>
    <s v="9323016219/000020"/>
    <x v="0"/>
    <x v="2"/>
    <s v="NORTH CHINA"/>
    <x v="22"/>
    <n v="9323016644"/>
    <n v="10"/>
    <n v="10024482"/>
    <x v="60"/>
    <n v="1830006538"/>
    <s v="SF4112F0 EXTRA LISS STRAIGHTENER"/>
    <s v="L4"/>
    <d v="2017-08-19T00:00:00"/>
    <n v="2004"/>
    <n v="350"/>
    <n v="196"/>
    <n v="255"/>
    <s v="MM"/>
    <n v="3.52"/>
    <s v="KG"/>
    <n v="6"/>
    <n v="1.7493000000000002E-2"/>
    <n v="5.8426619999999998"/>
    <n v="94.88636363636364"/>
    <m/>
    <n v="0.2086665"/>
    <s v="ROWENTA FOR ELITE"/>
    <x v="1"/>
  </r>
  <r>
    <x v="0"/>
    <x v="0"/>
    <x v="15"/>
    <x v="5"/>
    <n v="1370418551"/>
    <n v="60"/>
    <n v="99008200"/>
    <s v="GROUPE SEB IBERICA"/>
    <n v="99008200"/>
    <x v="23"/>
    <s v="9323016219/000060"/>
    <x v="0"/>
    <x v="2"/>
    <s v="NORTH CHINA"/>
    <x v="22"/>
    <n v="9323016644"/>
    <n v="30"/>
    <n v="10024482"/>
    <x v="60"/>
    <n v="1830006616"/>
    <s v="SF1516F0 STRAIGH. EASYLISS LIPSTICK RED"/>
    <s v="L4"/>
    <d v="2017-08-19T00:00:00"/>
    <n v="3000"/>
    <n v="185"/>
    <n v="180"/>
    <n v="340"/>
    <s v="MM"/>
    <n v="2.85"/>
    <s v="KG"/>
    <n v="6"/>
    <n v="1.1322E-2"/>
    <n v="5.6609999999999996"/>
    <n v="175.43859649122808"/>
    <m/>
    <n v="0.20217857142857143"/>
    <s v="ROWENTA"/>
    <x v="1"/>
  </r>
  <r>
    <x v="0"/>
    <x v="0"/>
    <x v="17"/>
    <x v="5"/>
    <n v="1370418556"/>
    <n v="10"/>
    <n v="99008200"/>
    <s v="GROUPE SEB IBERICA"/>
    <n v="99008200"/>
    <x v="23"/>
    <s v="9323016224/000010"/>
    <x v="0"/>
    <x v="0"/>
    <s v="SOUTH CHINA"/>
    <x v="22"/>
    <n v="9323016685"/>
    <n v="10"/>
    <n v="10031660"/>
    <x v="45"/>
    <n v="8000035667"/>
    <s v="OX464810 OVEN OPTIMO 33L 1600W BLK"/>
    <s v="P7"/>
    <d v="2017-08-30T00:00:00"/>
    <n v="256"/>
    <n v="615"/>
    <n v="445"/>
    <n v="420"/>
    <s v="MM"/>
    <n v="9.81"/>
    <s v="KG"/>
    <n v="1"/>
    <n v="0.1149435"/>
    <n v="29.425536000000001"/>
    <n v="26.095820591233434"/>
    <m/>
    <n v="1.0509120000000001"/>
    <s v="MOULINEX"/>
    <x v="1"/>
  </r>
  <r>
    <x v="0"/>
    <x v="0"/>
    <x v="17"/>
    <x v="0"/>
    <n v="1370418549"/>
    <n v="20"/>
    <n v="99008200"/>
    <s v="GROUPE SEB IBERICA"/>
    <n v="99008200"/>
    <x v="23"/>
    <s v="9323016217/000020"/>
    <x v="0"/>
    <x v="2"/>
    <s v="NORTH CHINA"/>
    <x v="22"/>
    <n v="9323016693"/>
    <n v="10"/>
    <n v="10032165"/>
    <x v="22"/>
    <n v="1830006741"/>
    <s v="DE5010D1 STEAM IRON FREEMOVE CORDLESS"/>
    <s v="J4"/>
    <d v="2017-09-01T00:00:00"/>
    <n v="1704"/>
    <n v="510"/>
    <n v="370"/>
    <n v="420"/>
    <s v="MM"/>
    <n v="10"/>
    <s v="KG"/>
    <n v="4"/>
    <n v="7.9254000000000005E-2"/>
    <n v="33.762203999999997"/>
    <n v="42.6"/>
    <s v="SP-QLY-INSPFAILED/SP-MTL-2TIERWRONGPLAN/"/>
    <n v="1.2057929999999999"/>
    <s v="ROWENTA"/>
    <x v="1"/>
  </r>
  <r>
    <x v="0"/>
    <x v="0"/>
    <x v="18"/>
    <x v="5"/>
    <n v="1370418550"/>
    <n v="10"/>
    <n v="99008200"/>
    <s v="GROUPE SEB IBERICA"/>
    <n v="99008200"/>
    <x v="23"/>
    <s v="9323016216/000010"/>
    <x v="0"/>
    <x v="2"/>
    <s v="NORTH CHINA"/>
    <x v="22"/>
    <n v="9323016707"/>
    <n v="10"/>
    <n v="10035031"/>
    <x v="71"/>
    <n v="2100104143"/>
    <s v="BS1074V0 BS PREMISS 2 JAPANESE BLOSSOM S"/>
    <s v="L2"/>
    <d v="2017-08-23T00:00:00"/>
    <n v="1000"/>
    <n v="305"/>
    <n v="140"/>
    <n v="305"/>
    <s v="MM"/>
    <n v="5.3"/>
    <s v="KG"/>
    <n v="4"/>
    <n v="1.30235E-2"/>
    <n v="3.2558750000000001"/>
    <n v="47.169811320754718"/>
    <m/>
    <n v="0.11628125"/>
    <s v="ROWENTA"/>
    <x v="1"/>
  </r>
  <r>
    <x v="0"/>
    <x v="0"/>
    <x v="0"/>
    <x v="0"/>
    <n v="1370418555"/>
    <n v="10"/>
    <n v="99008200"/>
    <s v="GROUPE SEB IBERICA"/>
    <n v="99008200"/>
    <x v="23"/>
    <s v="9323016222/000010"/>
    <x v="0"/>
    <x v="0"/>
    <s v="SOUTH CHINA"/>
    <x v="22"/>
    <n v="9323016715"/>
    <n v="10"/>
    <n v="10035433"/>
    <x v="51"/>
    <n v="8000035964"/>
    <s v="LS330D11 TOAS CLASSIC 2LS STAINLESS EU"/>
    <s v="P7"/>
    <d v="2017-09-06T00:00:00"/>
    <n v="2800"/>
    <n v="420"/>
    <n v="405"/>
    <n v="405"/>
    <s v="MM"/>
    <n v="7.53"/>
    <s v="KG"/>
    <n v="4"/>
    <n v="6.8890499999999993E-2"/>
    <n v="48.223350000000003"/>
    <n v="92.961487383798143"/>
    <m/>
    <n v="1.7222625"/>
    <s v="MOULINEX"/>
    <x v="1"/>
  </r>
  <r>
    <x v="0"/>
    <x v="0"/>
    <x v="17"/>
    <x v="5"/>
    <n v="1370419590"/>
    <n v="50"/>
    <n v="99008200"/>
    <s v="GROUPE SEB IBERICA"/>
    <n v="99008200"/>
    <x v="23"/>
    <s v="9323022666/000050"/>
    <x v="0"/>
    <x v="0"/>
    <s v="SOUTH CHINA"/>
    <x v="22"/>
    <n v="9323022985"/>
    <n v="20"/>
    <n v="10002644"/>
    <x v="38"/>
    <n v="8000036100"/>
    <s v="KP130810 NDG LUMIO BLACK WE"/>
    <s v="K9"/>
    <d v="2017-08-28T00:00:00"/>
    <n v="2320"/>
    <n v="405"/>
    <n v="412"/>
    <n v="275"/>
    <s v="MM"/>
    <n v="6.5"/>
    <s v="KG"/>
    <n v="2"/>
    <n v="4.5886499999999997E-2"/>
    <n v="53.228340000000003"/>
    <n v="178.46153846153845"/>
    <s v="SA-NPROJ-RAMPUP/"/>
    <n v="1.9010121428571429"/>
    <s v="KRUPS"/>
    <x v="1"/>
  </r>
  <r>
    <x v="0"/>
    <x v="0"/>
    <x v="10"/>
    <x v="0"/>
    <n v="1370419592"/>
    <n v="10"/>
    <n v="99008200"/>
    <s v="GROUPE SEB IBERICA"/>
    <n v="99008200"/>
    <x v="23"/>
    <s v="9323022664/000010"/>
    <x v="0"/>
    <x v="0"/>
    <s v="SOUTH CHINA"/>
    <x v="22"/>
    <n v="9323022991"/>
    <n v="10"/>
    <n v="10008589"/>
    <x v="86"/>
    <n v="1830006525"/>
    <s v="MR4016E0 LIGHTED MIRROR"/>
    <s v="L5"/>
    <d v="2017-09-27T00:00:00"/>
    <n v="2772"/>
    <n v="460"/>
    <n v="325"/>
    <n v="350"/>
    <s v="MM"/>
    <n v="7"/>
    <s v="KG"/>
    <n v="6"/>
    <n v="5.2325000000000003E-2"/>
    <n v="24.174150000000001"/>
    <n v="66"/>
    <m/>
    <n v="0.86336250000000003"/>
    <s v="ROWENTA"/>
    <x v="1"/>
  </r>
  <r>
    <x v="0"/>
    <x v="0"/>
    <x v="18"/>
    <x v="5"/>
    <n v="1370419590"/>
    <n v="70"/>
    <n v="99008200"/>
    <s v="GROUPE SEB IBERICA"/>
    <n v="99008200"/>
    <x v="23"/>
    <s v="9323022666/000070"/>
    <x v="0"/>
    <x v="3"/>
    <s v="NORTH CHINA"/>
    <x v="22"/>
    <n v="9323023029"/>
    <n v="10"/>
    <n v="10013982"/>
    <x v="41"/>
    <n v="1830006565"/>
    <s v="VR7041F0 PUMP STATION EASY STEAM"/>
    <s v="J4"/>
    <d v="2017-08-22T00:00:00"/>
    <n v="1960"/>
    <n v="448"/>
    <n v="412"/>
    <n v="326"/>
    <s v="MM"/>
    <n v="9.32"/>
    <s v="KG"/>
    <n v="2"/>
    <n v="6.0171776000000003E-2"/>
    <n v="58.968340480000002"/>
    <n v="105.15021459227468"/>
    <s v="SP-PROD-PLANNING/"/>
    <n v="2.1060121600000001"/>
    <s v="ROWENTA"/>
    <x v="1"/>
  </r>
  <r>
    <x v="0"/>
    <x v="0"/>
    <x v="18"/>
    <x v="5"/>
    <n v="1370419591"/>
    <n v="50"/>
    <n v="99008200"/>
    <s v="GROUPE SEB IBERICA"/>
    <n v="99008200"/>
    <x v="23"/>
    <s v="9323022665/000050"/>
    <x v="0"/>
    <x v="1"/>
    <s v="NORTH CHINA"/>
    <x v="22"/>
    <n v="9323023030"/>
    <n v="10"/>
    <n v="10012062"/>
    <x v="16"/>
    <n v="2211400215"/>
    <s v="RH9059WO VAC CLEANER AIR FORCE 360"/>
    <s v="M5"/>
    <d v="2017-08-27T00:00:00"/>
    <n v="624"/>
    <n v="760"/>
    <n v="320"/>
    <n v="360"/>
    <s v="MM"/>
    <n v="21.48"/>
    <s v="KG"/>
    <n v="2"/>
    <n v="8.7552000000000005E-2"/>
    <n v="27.316223999999998"/>
    <n v="14.525139664804469"/>
    <s v="SA-NPROJ-NOMPGREENLIGHT/"/>
    <n v="0.97557942857142854"/>
    <s v="ROWENTA"/>
    <x v="1"/>
  </r>
  <r>
    <x v="0"/>
    <x v="0"/>
    <x v="17"/>
    <x v="0"/>
    <n v="1370419591"/>
    <n v="60"/>
    <n v="99008200"/>
    <s v="GROUPE SEB IBERICA"/>
    <n v="99008200"/>
    <x v="23"/>
    <s v="9323022665/000060"/>
    <x v="0"/>
    <x v="1"/>
    <s v="NORTH CHINA"/>
    <x v="22"/>
    <n v="9323023030"/>
    <n v="20"/>
    <n v="10012062"/>
    <x v="16"/>
    <n v="2211400227"/>
    <s v="RH9089WO VAC CLEANER AIR FORCE 360"/>
    <s v="M5"/>
    <d v="2017-09-03T00:00:00"/>
    <n v="624"/>
    <n v="760"/>
    <n v="320"/>
    <n v="360"/>
    <s v="MM"/>
    <n v="12.09"/>
    <s v="KG"/>
    <n v="2"/>
    <n v="8.7552000000000005E-2"/>
    <n v="27.316223999999998"/>
    <n v="25.806451612903224"/>
    <s v="SA-NPROJ-NOMPGREENLIGHT/"/>
    <n v="0.97557942857142854"/>
    <s v="ROWENTA"/>
    <x v="1"/>
  </r>
  <r>
    <x v="0"/>
    <x v="0"/>
    <x v="18"/>
    <x v="5"/>
    <n v="1370419591"/>
    <n v="100"/>
    <n v="99008200"/>
    <s v="GROUPE SEB IBERICA"/>
    <n v="99008200"/>
    <x v="23"/>
    <s v="9323022665/000100"/>
    <x v="0"/>
    <x v="1"/>
    <s v="NORTH CHINA"/>
    <x v="22"/>
    <n v="9323023030"/>
    <n v="30"/>
    <n v="10012062"/>
    <x v="16"/>
    <n v="2211400214"/>
    <s v="RH9057WO VAC CLEANER AIR FORCE 360"/>
    <s v="M5"/>
    <d v="2017-08-27T00:00:00"/>
    <n v="624"/>
    <n v="760"/>
    <n v="320"/>
    <n v="360"/>
    <s v="MM"/>
    <n v="11.116"/>
    <s v="KG"/>
    <n v="2"/>
    <n v="8.7552000000000005E-2"/>
    <n v="27.316223999999998"/>
    <n v="28.067650233897087"/>
    <s v="SA-NPROJ-NOMPGREENLIGHT/"/>
    <n v="0.97557942857142854"/>
    <s v="ROWENTA"/>
    <x v="1"/>
  </r>
  <r>
    <x v="0"/>
    <x v="0"/>
    <x v="18"/>
    <x v="5"/>
    <n v="1370419587"/>
    <n v="40"/>
    <n v="99008200"/>
    <s v="GROUPE SEB IBERICA"/>
    <n v="99008200"/>
    <x v="23"/>
    <s v="9323022662/000040"/>
    <x v="0"/>
    <x v="2"/>
    <s v="NORTH CHINA"/>
    <x v="22"/>
    <n v="9323023097"/>
    <n v="20"/>
    <n v="10024482"/>
    <x v="60"/>
    <n v="1830006179"/>
    <s v="CV7840F0 HAIR DRYER SIGNATURE PRO AC"/>
    <s v="L4"/>
    <d v="2017-08-26T00:00:00"/>
    <n v="2004"/>
    <n v="317"/>
    <n v="317"/>
    <n v="445"/>
    <s v="MM"/>
    <n v="7.22"/>
    <s v="KG"/>
    <n v="6"/>
    <n v="4.4717605000000001E-2"/>
    <n v="14.93568007"/>
    <n v="46.260387811634352"/>
    <m/>
    <n v="0.53341714535714291"/>
    <s v="ROWENTA"/>
    <x v="1"/>
  </r>
  <r>
    <x v="0"/>
    <x v="0"/>
    <x v="18"/>
    <x v="5"/>
    <n v="1370419587"/>
    <n v="10"/>
    <n v="99008200"/>
    <s v="GROUPE SEB IBERICA"/>
    <n v="99008200"/>
    <x v="23"/>
    <s v="9323022662/000010"/>
    <x v="0"/>
    <x v="2"/>
    <s v="NORTH CHINA"/>
    <x v="22"/>
    <n v="9323023114"/>
    <n v="10"/>
    <n v="10029574"/>
    <x v="4"/>
    <n v="1830005921"/>
    <s v="TN3650F0 NOMAD MINI GROOMING KIT"/>
    <s v="L4"/>
    <d v="2017-08-23T00:00:00"/>
    <n v="10000"/>
    <n v="275"/>
    <n v="228"/>
    <n v="215"/>
    <s v="MM"/>
    <n v="2.9"/>
    <s v="KG"/>
    <n v="8"/>
    <n v="1.3480499999999999E-2"/>
    <n v="16.850625000000001"/>
    <n v="431.0344827586207"/>
    <m/>
    <n v="0.60180803571428576"/>
    <s v="ROWENTA"/>
    <x v="1"/>
  </r>
  <r>
    <x v="0"/>
    <x v="0"/>
    <x v="18"/>
    <x v="5"/>
    <n v="1370419587"/>
    <n v="30"/>
    <n v="99008200"/>
    <s v="GROUPE SEB IBERICA"/>
    <n v="99008200"/>
    <x v="23"/>
    <s v="9323022662/000030"/>
    <x v="0"/>
    <x v="2"/>
    <s v="NORTH CHINA"/>
    <x v="22"/>
    <n v="9323023114"/>
    <n v="20"/>
    <n v="10029574"/>
    <x v="4"/>
    <n v="1830006139"/>
    <s v="TN9130F0 TRIM &amp; STYLE FACE &amp; BODY 7 IN 1"/>
    <s v="L4"/>
    <d v="2017-08-23T00:00:00"/>
    <n v="1998"/>
    <n v="423"/>
    <n v="205"/>
    <n v="245"/>
    <s v="MM"/>
    <n v="3.71"/>
    <s v="KG"/>
    <n v="6"/>
    <n v="2.1245175000000002E-2"/>
    <n v="7.0746432749999997"/>
    <n v="89.757412398921829"/>
    <m/>
    <n v="0.25266583124999997"/>
    <s v="ROWENTA"/>
    <x v="1"/>
  </r>
  <r>
    <x v="0"/>
    <x v="0"/>
    <x v="0"/>
    <x v="0"/>
    <n v="1370419584"/>
    <n v="10"/>
    <n v="99008200"/>
    <s v="GROUPE SEB IBERICA"/>
    <n v="99008200"/>
    <x v="23"/>
    <s v="9323022667/000010"/>
    <x v="0"/>
    <x v="0"/>
    <s v="SOUTH CHINA"/>
    <x v="22"/>
    <n v="9323023143"/>
    <n v="10"/>
    <n v="10031660"/>
    <x v="45"/>
    <n v="8000035667"/>
    <s v="OX464810 OVEN OPTIMO 33L 1600W BLK"/>
    <s v="P7"/>
    <d v="2017-09-06T00:00:00"/>
    <n v="128"/>
    <n v="615"/>
    <n v="445"/>
    <n v="420"/>
    <s v="MM"/>
    <n v="9.81"/>
    <s v="KG"/>
    <n v="1"/>
    <n v="0.1149435"/>
    <n v="14.712768000000001"/>
    <n v="13.047910295616717"/>
    <m/>
    <n v="0.52545600000000003"/>
    <s v="MOULINEX"/>
    <x v="1"/>
  </r>
  <r>
    <x v="0"/>
    <x v="0"/>
    <x v="17"/>
    <x v="5"/>
    <n v="1370419586"/>
    <n v="10"/>
    <n v="99008200"/>
    <s v="GROUPE SEB IBERICA"/>
    <n v="99008200"/>
    <x v="23"/>
    <s v="9323022663/000010"/>
    <x v="0"/>
    <x v="2"/>
    <s v="NORTH CHINA"/>
    <x v="22"/>
    <n v="9323023172"/>
    <n v="10"/>
    <n v="10035976"/>
    <x v="87"/>
    <n v="1830006370"/>
    <s v="MP4010F0 ELECTRICAL CALLUS REMOVER"/>
    <s v="L4"/>
    <d v="2017-08-30T00:00:00"/>
    <n v="6000"/>
    <n v="218"/>
    <n v="195"/>
    <n v="205"/>
    <s v="MM"/>
    <n v="1.84"/>
    <s v="KG"/>
    <n v="6"/>
    <n v="8.7145499999999997E-3"/>
    <n v="8.7145499999999991"/>
    <n v="543.47826086956525"/>
    <m/>
    <n v="0.31123392857142856"/>
    <s v="ROWENTA"/>
    <x v="1"/>
  </r>
  <r>
    <x v="0"/>
    <x v="0"/>
    <x v="17"/>
    <x v="5"/>
    <n v="1370415876"/>
    <n v="130"/>
    <n v="99008300"/>
    <s v="Groupe SEB DEUTSCHLAND GMBH"/>
    <n v="99008327"/>
    <x v="24"/>
    <s v="4500425365/000130"/>
    <x v="0"/>
    <x v="0"/>
    <s v="SOUTH CHINA"/>
    <x v="23"/>
    <n v="9323001634"/>
    <n v="10"/>
    <n v="10007542"/>
    <x v="40"/>
    <n v="8000035410"/>
    <s v="HB724010 HBL PREP'LINE PF WHT/DWG EU"/>
    <s v="P7"/>
    <d v="2017-08-28T00:00:00"/>
    <n v="1312"/>
    <n v="616"/>
    <n v="336"/>
    <n v="400"/>
    <s v="MM"/>
    <n v="9.3000000000000007"/>
    <s v="KG"/>
    <n v="4"/>
    <n v="8.27904E-2"/>
    <n v="27.155251199999999"/>
    <n v="35.268817204301072"/>
    <s v="SP-PROD-SPECCHANGE/"/>
    <n v="0.96983039999999998"/>
    <s v="TEFAL"/>
    <x v="1"/>
  </r>
  <r>
    <x v="0"/>
    <x v="0"/>
    <x v="9"/>
    <x v="0"/>
    <n v="1370415874"/>
    <n v="10"/>
    <n v="99008300"/>
    <s v="Groupe SEB DEUTSCHLAND GMBH"/>
    <n v="99008327"/>
    <x v="24"/>
    <s v="9323023362/000010"/>
    <x v="0"/>
    <x v="0"/>
    <s v="SOUTH CHINA"/>
    <x v="23"/>
    <n v="9323001675"/>
    <n v="10"/>
    <n v="10016744"/>
    <x v="52"/>
    <n v="1500578251"/>
    <s v="KH151810 TOAS F151+ BLACK 2S EUR"/>
    <s v="R1"/>
    <d v="2017-09-11T00:00:00"/>
    <n v="1700"/>
    <n v="411"/>
    <n v="306"/>
    <n v="231"/>
    <s v="MM"/>
    <n v="3.69"/>
    <s v="KG"/>
    <n v="2"/>
    <n v="2.9051945999999999E-2"/>
    <n v="24.694154099999999"/>
    <n v="230.35230352303523"/>
    <s v="SP-MTL-WRONGPLAN/"/>
    <n v="0.88193407499999998"/>
    <s v="KRUPS"/>
    <x v="1"/>
  </r>
  <r>
    <x v="0"/>
    <x v="0"/>
    <x v="15"/>
    <x v="5"/>
    <n v="1370416725"/>
    <n v="20"/>
    <n v="99008300"/>
    <s v="Groupe SEB DEUTSCHLAND GMBH"/>
    <n v="99008327"/>
    <x v="24"/>
    <s v="9323023370/000020"/>
    <x v="0"/>
    <x v="6"/>
    <s v="INDONESIA"/>
    <x v="23"/>
    <n v="9323006502"/>
    <n v="20"/>
    <n v="10028508"/>
    <x v="11"/>
    <n v="1830006231"/>
    <s v="IS6200D1 GARMENT STEAMER COMPACT VALET"/>
    <s v="JA"/>
    <d v="2017-08-14T00:00:00"/>
    <n v="385"/>
    <n v="510"/>
    <n v="325"/>
    <n v="450"/>
    <s v="MM"/>
    <n v="6.8170000000000002"/>
    <s v="KG"/>
    <n v="1"/>
    <n v="7.4587500000000001E-2"/>
    <n v="28.7161875"/>
    <n v="56.476455919025966"/>
    <s v="C-CONDITION-SHORTLT/"/>
    <n v="1.025578125"/>
    <s v="ROWENTA"/>
    <x v="1"/>
  </r>
  <r>
    <x v="0"/>
    <x v="0"/>
    <x v="0"/>
    <x v="0"/>
    <n v="1370417628"/>
    <n v="10"/>
    <n v="99008300"/>
    <s v="Groupe SEB DEUTSCHLAND GMBH"/>
    <n v="99008327"/>
    <x v="24"/>
    <s v="9323023378/000010"/>
    <x v="0"/>
    <x v="0"/>
    <s v="SOUTH CHINA"/>
    <x v="23"/>
    <n v="9323011136"/>
    <n v="10"/>
    <n v="10005402"/>
    <x v="75"/>
    <n v="8000035393"/>
    <s v="XP224010 ESP XP22 COMBI MECA SS/BLK EU"/>
    <s v="K9"/>
    <d v="2017-09-04T00:00:00"/>
    <n v="350"/>
    <n v="415"/>
    <n v="395"/>
    <n v="415"/>
    <s v="MM"/>
    <n v="10.35"/>
    <s v="KG"/>
    <n v="1"/>
    <n v="6.8028875000000003E-2"/>
    <n v="23.81010625"/>
    <n v="33.816425120772948"/>
    <s v="C-RESCHEDULE-CONSO/FW-RESCHEDULE-BLANKSAILING/"/>
    <n v="0.85036093749999997"/>
    <s v="KRUPS"/>
    <x v="1"/>
  </r>
  <r>
    <x v="0"/>
    <x v="0"/>
    <x v="9"/>
    <x v="0"/>
    <n v="1370417637"/>
    <n v="20"/>
    <n v="99008300"/>
    <s v="Groupe SEB DEUTSCHLAND GMBH"/>
    <n v="99008327"/>
    <x v="24"/>
    <s v="9323023375/000020"/>
    <x v="0"/>
    <x v="0"/>
    <s v="SOUTH CHINA"/>
    <x v="23"/>
    <n v="9323011196"/>
    <n v="10"/>
    <n v="10016744"/>
    <x v="52"/>
    <n v="1500578275"/>
    <s v="KH151110 TOAS F151+ WHITE 2S EUR"/>
    <s v="R1"/>
    <d v="2017-09-11T00:00:00"/>
    <n v="1700"/>
    <n v="411"/>
    <n v="306"/>
    <n v="231"/>
    <s v="MM"/>
    <n v="3.77"/>
    <s v="KG"/>
    <n v="2"/>
    <n v="2.9051945999999999E-2"/>
    <n v="24.694154099999999"/>
    <n v="225.46419098143235"/>
    <s v="C-RESCHEDULE-PULLIN/SP-MTL-WRONGPLAN/C-RESCHEDULE-PULLIN/"/>
    <n v="0.88193407499999998"/>
    <s v="KRUPS"/>
    <x v="1"/>
  </r>
  <r>
    <x v="0"/>
    <x v="0"/>
    <x v="9"/>
    <x v="0"/>
    <n v="1370417629"/>
    <n v="10"/>
    <n v="99008300"/>
    <s v="Groupe SEB DEUTSCHLAND GMBH"/>
    <n v="99008327"/>
    <x v="24"/>
    <s v="9323023371/000010"/>
    <x v="0"/>
    <x v="0"/>
    <s v="SOUTH CHINA"/>
    <x v="23"/>
    <n v="9323011282"/>
    <n v="10"/>
    <n v="10022317"/>
    <x v="63"/>
    <n v="1830005586"/>
    <s v="SO2210F0 FAN HEATER COMPACT POWER"/>
    <s v="M1"/>
    <d v="2017-09-13T00:00:00"/>
    <n v="5112"/>
    <n v="450"/>
    <n v="350"/>
    <n v="285"/>
    <s v="MM"/>
    <n v="6.3"/>
    <s v="KG"/>
    <n v="4"/>
    <n v="4.4887499999999997E-2"/>
    <n v="57.366225"/>
    <n v="202.85714285714286"/>
    <m/>
    <n v="2.0487937500000002"/>
    <s v="ROWENTA"/>
    <x v="1"/>
  </r>
  <r>
    <x v="0"/>
    <x v="0"/>
    <x v="0"/>
    <x v="0"/>
    <n v="1370417634"/>
    <n v="70"/>
    <n v="99008300"/>
    <s v="Groupe SEB DEUTSCHLAND GMBH"/>
    <n v="99008327"/>
    <x v="24"/>
    <s v="4500426083/000070"/>
    <x v="0"/>
    <x v="2"/>
    <s v="NORTH CHINA"/>
    <x v="23"/>
    <n v="9323011441"/>
    <n v="70"/>
    <n v="99011100"/>
    <x v="15"/>
    <n v="7211002793"/>
    <s v="KB403111 BLD PERFECT MIX WHITE"/>
    <s v="P3"/>
    <d v="2017-09-06T00:00:00"/>
    <n v="828"/>
    <n v="780"/>
    <n v="234"/>
    <n v="360"/>
    <s v="MM"/>
    <n v="10.6"/>
    <s v="KG"/>
    <n v="2"/>
    <n v="6.5707199999999993E-2"/>
    <n v="27.202780799999999"/>
    <n v="39.056603773584904"/>
    <s v="SP-MTL-2TIERWRONGPLAN/SA-NPROJ-MISSMANUFACTUREDOC/"/>
    <n v="0.97152788571428572"/>
    <s v="KRUPS"/>
    <x v="1"/>
  </r>
  <r>
    <x v="0"/>
    <x v="0"/>
    <x v="0"/>
    <x v="0"/>
    <n v="1370418564"/>
    <n v="10"/>
    <n v="99008300"/>
    <s v="Groupe SEB DEUTSCHLAND GMBH"/>
    <n v="99008327"/>
    <x v="24"/>
    <s v="9323023388/000010"/>
    <x v="0"/>
    <x v="0"/>
    <s v="SOUTH CHINA"/>
    <x v="23"/>
    <n v="9323016483"/>
    <n v="10"/>
    <n v="10002342"/>
    <x v="79"/>
    <n v="8000033610"/>
    <s v="BW410831 KET PITSBURG 1.5L BLK EUR"/>
    <s v="R1"/>
    <d v="2017-09-04T00:00:00"/>
    <n v="2214"/>
    <n v="689"/>
    <n v="394"/>
    <n v="285"/>
    <s v="MM"/>
    <n v="8.94"/>
    <s v="KG"/>
    <n v="6"/>
    <n v="7.7367809999999995E-2"/>
    <n v="28.548721889999999"/>
    <n v="41.275167785234899"/>
    <s v="C-RESCHEDULE-CONSO/"/>
    <n v="1.0195972103571429"/>
    <s v="KRUPS"/>
    <x v="1"/>
  </r>
  <r>
    <x v="0"/>
    <x v="0"/>
    <x v="17"/>
    <x v="5"/>
    <n v="1370418568"/>
    <n v="140"/>
    <n v="99008300"/>
    <s v="Groupe SEB DEUTSCHLAND GMBH"/>
    <n v="99008327"/>
    <x v="24"/>
    <s v="9323023389/000140"/>
    <x v="0"/>
    <x v="0"/>
    <s v="SOUTH CHINA"/>
    <x v="23"/>
    <n v="9323016515"/>
    <n v="10"/>
    <n v="10011086"/>
    <x v="32"/>
    <n v="1830006660"/>
    <s v="CV5374F5 HD STUDIO DRY EFFIWATTS GIFTS"/>
    <s v="L4"/>
    <d v="2017-08-28T00:00:00"/>
    <n v="2004"/>
    <n v="476"/>
    <n v="311"/>
    <n v="289"/>
    <s v="MM"/>
    <n v="3.3"/>
    <s v="KG"/>
    <n v="6"/>
    <n v="4.2782404000000003E-2"/>
    <n v="14.289322936"/>
    <n v="101.21212121212122"/>
    <s v="SA-NPROJ-RAMPUP/"/>
    <n v="0.510332962"/>
    <s v="ROWENTA"/>
    <x v="1"/>
  </r>
  <r>
    <x v="0"/>
    <x v="0"/>
    <x v="0"/>
    <x v="0"/>
    <n v="1370418562"/>
    <n v="10"/>
    <n v="99008300"/>
    <s v="Groupe SEB DEUTSCHLAND GMBH"/>
    <n v="99008327"/>
    <x v="24"/>
    <s v="9323023385/000010"/>
    <x v="0"/>
    <x v="0"/>
    <s v="SOUTH CHINA"/>
    <x v="23"/>
    <n v="9323016536"/>
    <n v="10"/>
    <n v="10013781"/>
    <x v="37"/>
    <n v="2100068579"/>
    <s v="FDD95D10 WMK FDD9 SUCCESSOR SS EUR"/>
    <s v="N3"/>
    <d v="2017-09-06T00:00:00"/>
    <n v="1288"/>
    <n v="555"/>
    <n v="300"/>
    <n v="500"/>
    <s v="MM"/>
    <n v="11.9"/>
    <s v="KG"/>
    <n v="2"/>
    <n v="8.3250000000000005E-2"/>
    <n v="53.613"/>
    <n v="54.117647058823529"/>
    <m/>
    <n v="1.91475"/>
    <s v="KRUPS"/>
    <x v="1"/>
  </r>
  <r>
    <x v="0"/>
    <x v="0"/>
    <x v="10"/>
    <x v="0"/>
    <n v="1370418559"/>
    <n v="20"/>
    <n v="99008300"/>
    <s v="Groupe SEB DEUTSCHLAND GMBH"/>
    <n v="99008327"/>
    <x v="24"/>
    <s v="9323023387/000020"/>
    <x v="0"/>
    <x v="0"/>
    <s v="SOUTH CHINA"/>
    <x v="23"/>
    <n v="9323016550"/>
    <n v="10"/>
    <n v="10016744"/>
    <x v="52"/>
    <n v="1500578251"/>
    <s v="KH151810 TOAS F151+ BLACK 2S EUR"/>
    <s v="R1"/>
    <d v="2017-09-27T00:00:00"/>
    <n v="1700"/>
    <n v="411"/>
    <n v="306"/>
    <n v="231"/>
    <s v="MM"/>
    <n v="3.69"/>
    <s v="KG"/>
    <n v="2"/>
    <n v="2.9051945999999999E-2"/>
    <n v="24.694154099999999"/>
    <n v="230.35230352303523"/>
    <s v="SP-MTL-WRONGPLAN/"/>
    <n v="0.88193407499999998"/>
    <s v="KRUPS"/>
    <x v="1"/>
  </r>
  <r>
    <x v="0"/>
    <x v="0"/>
    <x v="11"/>
    <x v="0"/>
    <n v="1370418563"/>
    <n v="10"/>
    <n v="99008300"/>
    <s v="Groupe SEB DEUTSCHLAND GMBH"/>
    <n v="99008327"/>
    <x v="24"/>
    <s v="9323023384/000010"/>
    <x v="0"/>
    <x v="0"/>
    <s v="SOUTH CHINA"/>
    <x v="23"/>
    <n v="9323016617"/>
    <n v="10"/>
    <n v="10022317"/>
    <x v="63"/>
    <n v="1830006059"/>
    <s v="SO9260F0 CERAMIC FAN HEATER / MINI EXCEL"/>
    <s v="M1"/>
    <d v="2017-09-20T00:00:00"/>
    <n v="2600"/>
    <n v="430"/>
    <n v="315"/>
    <n v="300"/>
    <s v="MM"/>
    <n v="8.36"/>
    <s v="KG"/>
    <n v="4"/>
    <n v="4.0634999999999998E-2"/>
    <n v="26.412749999999999"/>
    <n v="77.751196172248797"/>
    <m/>
    <n v="0.9433125"/>
    <s v="ROWENTA"/>
    <x v="1"/>
  </r>
  <r>
    <x v="0"/>
    <x v="0"/>
    <x v="19"/>
    <x v="5"/>
    <n v="1370418565"/>
    <n v="10"/>
    <n v="99008300"/>
    <s v="Groupe SEB DEUTSCHLAND GMBH"/>
    <n v="99008327"/>
    <x v="24"/>
    <s v="9323023391/000010"/>
    <x v="0"/>
    <x v="7"/>
    <s v="INDONESIA"/>
    <x v="23"/>
    <n v="9323016678"/>
    <n v="10"/>
    <n v="10030607"/>
    <x v="26"/>
    <n v="8000035453"/>
    <s v="KP100B10 NDG PICCOLO ANTHRACITE WE"/>
    <s v="K9"/>
    <d v="2017-08-09T00:00:00"/>
    <n v="8496"/>
    <n v="390"/>
    <n v="300"/>
    <n v="370"/>
    <s v="MM"/>
    <n v="6.79"/>
    <s v="KG"/>
    <n v="2"/>
    <n v="4.3290000000000002E-2"/>
    <n v="183.89591999999999"/>
    <n v="625.62592047128135"/>
    <m/>
    <n v="6.5677114285714282"/>
    <s v="KRUPS"/>
    <x v="1"/>
  </r>
  <r>
    <x v="0"/>
    <x v="0"/>
    <x v="18"/>
    <x v="5"/>
    <n v="1370418607"/>
    <n v="90"/>
    <n v="99008300"/>
    <s v="Groupe SEB DEUTSCHLAND GMBH"/>
    <n v="99008327"/>
    <x v="24"/>
    <s v="9323024804/000090"/>
    <x v="0"/>
    <x v="0"/>
    <s v="SOUTH CHINA"/>
    <x v="23"/>
    <n v="9323016938"/>
    <n v="20"/>
    <n v="10002644"/>
    <x v="38"/>
    <n v="8000035412"/>
    <s v="KM468210 FCM T8 PERMANENT FILTER WHT EU"/>
    <s v="K9"/>
    <d v="2017-08-25T00:00:00"/>
    <n v="1242"/>
    <n v="760"/>
    <n v="240"/>
    <n v="375"/>
    <s v="MM"/>
    <n v="8"/>
    <s v="KG"/>
    <n v="3"/>
    <n v="6.8400000000000002E-2"/>
    <n v="28.317599999999999"/>
    <n v="51.75"/>
    <s v="SP-MTL-WRONGPLAN/"/>
    <n v="1.0113428571428571"/>
    <s v="KRUPS"/>
    <x v="1"/>
  </r>
  <r>
    <x v="0"/>
    <x v="0"/>
    <x v="18"/>
    <x v="5"/>
    <n v="1370418786"/>
    <n v="10"/>
    <n v="99008300"/>
    <s v="Groupe SEB DEUTSCHLAND GMBH"/>
    <n v="99008327"/>
    <x v="24"/>
    <s v="4500426537/000010"/>
    <x v="0"/>
    <x v="2"/>
    <s v="NORTH CHINA"/>
    <x v="23"/>
    <n v="9323019075"/>
    <n v="10"/>
    <n v="99011400"/>
    <x v="27"/>
    <n v="7211002397"/>
    <s v="GC714812 GRILL OPTIGRILL BLK SNACKING-B"/>
    <s v="N2"/>
    <d v="2017-08-25T00:00:00"/>
    <n v="450"/>
    <n v="477"/>
    <n v="258"/>
    <n v="555"/>
    <s v="MM"/>
    <n v="8.5"/>
    <s v="KG"/>
    <n v="1"/>
    <n v="6.8301630000000002E-2"/>
    <n v="30.735733499999998"/>
    <n v="52.941176470588232"/>
    <m/>
    <n v="1.0977047678571428"/>
    <s v="TEFAL"/>
    <x v="1"/>
  </r>
  <r>
    <x v="0"/>
    <x v="0"/>
    <x v="1"/>
    <x v="1"/>
    <n v="1370415582"/>
    <n v="10"/>
    <n v="99008400"/>
    <s v="GROUPE SEB USA"/>
    <n v="99008491"/>
    <x v="0"/>
    <s v="9322999432/000010"/>
    <x v="0"/>
    <x v="0"/>
    <s v="SOUTH CHINA"/>
    <x v="0"/>
    <n v="9323000777"/>
    <n v="10"/>
    <n v="10007542"/>
    <x v="40"/>
    <n v="8000035980"/>
    <s v="F2034251 FAST TOUCH BLADE GRINDER BLK"/>
    <s v="P7"/>
    <d v="2017-10-20T00:00:00"/>
    <n v="3448"/>
    <n v="221"/>
    <n v="214"/>
    <n v="120"/>
    <s v="MM"/>
    <n v="1.68"/>
    <s v="KG"/>
    <n v="2"/>
    <n v="5.6752800000000004E-3"/>
    <n v="9.7841827200000004"/>
    <n v="1026.1904761904761"/>
    <s v="C-RESCHEDULE-PULLOUT/C-RESCHEDULE-PULLOUT/SA-FORECAST-MATERIAL/"/>
    <n v="0.34943509714285714"/>
    <s v="KRUPS"/>
    <x v="1"/>
  </r>
  <r>
    <x v="0"/>
    <x v="0"/>
    <x v="1"/>
    <x v="1"/>
    <n v="1370415585"/>
    <n v="10"/>
    <n v="99008400"/>
    <s v="GROUPE SEB USA"/>
    <n v="99008491"/>
    <x v="0"/>
    <s v="9322999418/000010"/>
    <x v="0"/>
    <x v="0"/>
    <s v="SOUTH CHINA"/>
    <x v="0"/>
    <n v="9323000780"/>
    <n v="10"/>
    <n v="10007542"/>
    <x v="40"/>
    <n v="8000035980"/>
    <s v="F2034251 FAST TOUCH BLADE GRINDER BLK"/>
    <s v="P7"/>
    <d v="2017-10-20T00:00:00"/>
    <n v="11000"/>
    <n v="221"/>
    <n v="214"/>
    <n v="120"/>
    <s v="MM"/>
    <n v="1.68"/>
    <s v="KG"/>
    <n v="2"/>
    <n v="5.6752800000000004E-3"/>
    <n v="31.214040000000001"/>
    <n v="3273.8095238095239"/>
    <s v="C-RESCHEDULE-PULLOUT/SA-FORECAST-MATERIAL/"/>
    <n v="1.1147871428571428"/>
    <s v="KRUPS"/>
    <x v="1"/>
  </r>
  <r>
    <x v="0"/>
    <x v="0"/>
    <x v="18"/>
    <x v="5"/>
    <n v="1370415888"/>
    <n v="10"/>
    <n v="99008400"/>
    <s v="GROUPE SEB USA"/>
    <n v="99008491"/>
    <x v="0"/>
    <s v="9323001374/000010"/>
    <x v="0"/>
    <x v="0"/>
    <s v="SOUTH CHINA"/>
    <x v="0"/>
    <n v="9323001625"/>
    <n v="10"/>
    <n v="10003775"/>
    <x v="59"/>
    <n v="1110031046"/>
    <s v="DA1560U2 DA1560 U2 ROWENTA FIRST CLASS"/>
    <s v="J2"/>
    <d v="2017-08-21T00:00:00"/>
    <n v="9000"/>
    <n v="390"/>
    <n v="230"/>
    <n v="115"/>
    <s v="MM"/>
    <n v="3.05"/>
    <s v="KG"/>
    <n v="3"/>
    <n v="1.03155E-2"/>
    <n v="30.9465"/>
    <n v="983.60655737704917"/>
    <s v="SP-QLY-HOLDPRODUCTION/"/>
    <n v="1.1052321428571428"/>
    <s v="ROWENTA"/>
    <x v="1"/>
  </r>
  <r>
    <x v="0"/>
    <x v="0"/>
    <x v="0"/>
    <x v="0"/>
    <n v="1370415894"/>
    <n v="10"/>
    <n v="99008400"/>
    <s v="GROUPE SEB USA"/>
    <n v="99008491"/>
    <x v="0"/>
    <s v="9323001378/000010"/>
    <x v="0"/>
    <x v="0"/>
    <s v="SOUTH CHINA"/>
    <x v="0"/>
    <n v="9323001699"/>
    <n v="10"/>
    <n v="10017880"/>
    <x v="0"/>
    <n v="8700800516"/>
    <s v="59918 - MEASURING SPOON SET"/>
    <s v="A7"/>
    <d v="2017-09-04T00:00:00"/>
    <n v="1000"/>
    <n v="304.79998999999998"/>
    <n v="304.79998999999998"/>
    <n v="180.98"/>
    <s v="MM"/>
    <n v="4.08"/>
    <s v="KG"/>
    <n v="1"/>
    <n v="1.6813592179200001E-2"/>
    <n v="16.8135921792"/>
    <n v="245.09803921568627"/>
    <s v="SP-PROD-PLANNING/"/>
    <n v="0.60048543497142859"/>
    <s v="ALL-CLAD"/>
    <x v="1"/>
  </r>
  <r>
    <x v="0"/>
    <x v="0"/>
    <x v="18"/>
    <x v="5"/>
    <n v="1370415895"/>
    <n v="40"/>
    <n v="99008400"/>
    <s v="GROUPE SEB USA"/>
    <n v="99008491"/>
    <x v="0"/>
    <s v="9323001372/000040"/>
    <x v="0"/>
    <x v="0"/>
    <s v="SOUTH CHINA"/>
    <x v="0"/>
    <n v="9323001818"/>
    <n v="10"/>
    <n v="10038022"/>
    <x v="73"/>
    <n v="8000035976"/>
    <s v="KJ502D51 FRY 4.5L DEEP FRYER WITH PRESET"/>
    <s v="P7"/>
    <d v="2017-08-23T00:00:00"/>
    <n v="1752"/>
    <n v="755"/>
    <n v="468"/>
    <n v="359"/>
    <s v="MM"/>
    <n v="12.71"/>
    <s v="KG"/>
    <n v="2"/>
    <n v="0.12684906000000001"/>
    <n v="111.11977656000001"/>
    <n v="68.922108575924469"/>
    <s v="M-S-L/SP-MTL-TOOLSMAINTENANCE/SP-MTL-TOOLSMAINTENANCE/"/>
    <n v="3.9685634485714285"/>
    <s v="KRUPS"/>
    <x v="1"/>
  </r>
  <r>
    <x v="0"/>
    <x v="0"/>
    <x v="18"/>
    <x v="5"/>
    <n v="1370415984"/>
    <n v="20"/>
    <n v="99008400"/>
    <s v="GROUPE SEB USA"/>
    <n v="99008491"/>
    <x v="0"/>
    <s v="9323002814/000020"/>
    <x v="0"/>
    <x v="0"/>
    <s v="SOUTH CHINA"/>
    <x v="0"/>
    <n v="9323003346"/>
    <n v="10"/>
    <n v="10012821"/>
    <x v="88"/>
    <n v="2100103611"/>
    <s v="K1311264 POTATO RICER ALL CLAD SS"/>
    <s v="A3"/>
    <d v="2017-08-21T00:00:00"/>
    <n v="3000"/>
    <n v="387"/>
    <n v="302"/>
    <n v="292"/>
    <s v="MM"/>
    <n v="7.7"/>
    <s v="KG"/>
    <n v="6"/>
    <n v="3.4127207999999999E-2"/>
    <n v="17.063604000000002"/>
    <n v="64.935064935064929"/>
    <s v="SA-NPROJ-QUALITY/SP-QLY-INSPFAILED/"/>
    <n v="0.60941442857142858"/>
    <s v="ALL-CLAD"/>
    <x v="1"/>
  </r>
  <r>
    <x v="0"/>
    <x v="0"/>
    <x v="18"/>
    <x v="5"/>
    <n v="1370416739"/>
    <n v="10"/>
    <n v="99008400"/>
    <s v="GROUPE SEB USA"/>
    <n v="99008491"/>
    <x v="0"/>
    <s v="9323005640/000010"/>
    <x v="0"/>
    <x v="0"/>
    <s v="SOUTH CHINA"/>
    <x v="0"/>
    <n v="9323006353"/>
    <n v="10"/>
    <n v="10003775"/>
    <x v="59"/>
    <n v="1110031046"/>
    <s v="DA1560U2 DA1560 U2 ROWENTA FIRST CLASS"/>
    <s v="J2"/>
    <d v="2017-08-21T00:00:00"/>
    <n v="3000"/>
    <n v="390"/>
    <n v="230"/>
    <n v="115"/>
    <s v="MM"/>
    <n v="3.05"/>
    <s v="KG"/>
    <n v="3"/>
    <n v="1.03155E-2"/>
    <n v="10.3155"/>
    <n v="327.86885245901641"/>
    <s v="SP-QLY-HOLDPRODUCTION/"/>
    <n v="0.36841071428571426"/>
    <s v="ROWENTA"/>
    <x v="1"/>
  </r>
  <r>
    <x v="0"/>
    <x v="0"/>
    <x v="0"/>
    <x v="0"/>
    <n v="1370416730"/>
    <n v="10"/>
    <n v="99008400"/>
    <s v="GROUPE SEB USA"/>
    <n v="99008491"/>
    <x v="0"/>
    <s v="9323005643/000010"/>
    <x v="0"/>
    <x v="0"/>
    <s v="SOUTH CHINA"/>
    <x v="0"/>
    <n v="9323006429"/>
    <n v="10"/>
    <n v="10017880"/>
    <x v="0"/>
    <n v="8700800515"/>
    <s v="59917 - MEASURING CUP SET"/>
    <s v="A7"/>
    <d v="2017-09-04T00:00:00"/>
    <n v="1008"/>
    <n v="410"/>
    <n v="280"/>
    <n v="215"/>
    <s v="MM"/>
    <n v="10.6"/>
    <s v="KG"/>
    <n v="12"/>
    <n v="2.4681999999999999E-2"/>
    <n v="2.0732879999999998"/>
    <n v="7.9245283018867925"/>
    <s v="SP-PROD-PLANNING/"/>
    <n v="7.4046000000000001E-2"/>
    <s v="ALL-CLAD"/>
    <x v="1"/>
  </r>
  <r>
    <x v="0"/>
    <x v="0"/>
    <x v="18"/>
    <x v="5"/>
    <n v="1370416740"/>
    <n v="10"/>
    <n v="99008400"/>
    <s v="GROUPE SEB USA"/>
    <n v="99008491"/>
    <x v="0"/>
    <s v="9323005638/000010"/>
    <x v="0"/>
    <x v="15"/>
    <s v="SOUTH CHINA"/>
    <x v="0"/>
    <n v="9323006468"/>
    <n v="10"/>
    <n v="10020848"/>
    <x v="89"/>
    <n v="8000035969"/>
    <s v="KH251D51 TOAS 4 SLICE TOASTER SS US"/>
    <s v="P7"/>
    <d v="2017-08-27T00:00:00"/>
    <n v="928"/>
    <n v="360"/>
    <n v="268"/>
    <n v="326"/>
    <s v="MM"/>
    <n v="2.9"/>
    <s v="KG"/>
    <n v="1"/>
    <n v="3.1452479999999998E-2"/>
    <n v="29.187901440000001"/>
    <n v="320"/>
    <m/>
    <n v="1.0424250514285713"/>
    <s v="KRUPS"/>
    <x v="1"/>
  </r>
  <r>
    <x v="0"/>
    <x v="0"/>
    <x v="18"/>
    <x v="5"/>
    <n v="1370416739"/>
    <n v="20"/>
    <n v="99008400"/>
    <s v="GROUPE SEB USA"/>
    <n v="99008491"/>
    <x v="0"/>
    <s v="9323005640/000020"/>
    <x v="0"/>
    <x v="0"/>
    <s v="SOUTH CHINA"/>
    <x v="0"/>
    <n v="9323006485"/>
    <n v="10"/>
    <n v="10023371"/>
    <x v="7"/>
    <n v="2100099852"/>
    <s v="K1201664 POTATO MASHER SS/SS SIGN ALL CL"/>
    <s v="A3"/>
    <d v="2017-08-21T00:00:00"/>
    <n v="2016"/>
    <n v="120"/>
    <n v="220"/>
    <n v="400"/>
    <s v="MM"/>
    <n v="1.68"/>
    <s v="KG"/>
    <n v="6"/>
    <n v="1.056E-2"/>
    <n v="3.5481600000000002"/>
    <n v="200"/>
    <m/>
    <n v="0.12672"/>
    <s v="ALL-CLAD"/>
    <x v="1"/>
  </r>
  <r>
    <x v="0"/>
    <x v="0"/>
    <x v="18"/>
    <x v="5"/>
    <n v="1370416739"/>
    <n v="30"/>
    <n v="99008400"/>
    <s v="GROUPE SEB USA"/>
    <n v="99008491"/>
    <x v="0"/>
    <s v="9323005640/000030"/>
    <x v="0"/>
    <x v="0"/>
    <s v="SOUTH CHINA"/>
    <x v="0"/>
    <n v="9323006485"/>
    <n v="20"/>
    <n v="10023371"/>
    <x v="7"/>
    <n v="2100099853"/>
    <s v="K1201764 SLOT FLEX  ANG SPAT SS/SS SIGN"/>
    <s v="A3"/>
    <d v="2017-08-21T00:00:00"/>
    <n v="2016"/>
    <n v="115"/>
    <n v="195"/>
    <n v="375"/>
    <s v="MM"/>
    <n v="1.5"/>
    <s v="KG"/>
    <n v="6"/>
    <n v="8.4093750000000002E-3"/>
    <n v="2.8255499999999998"/>
    <n v="224"/>
    <m/>
    <n v="0.1009125"/>
    <s v="ALL-CLAD"/>
    <x v="1"/>
  </r>
  <r>
    <x v="0"/>
    <x v="0"/>
    <x v="18"/>
    <x v="5"/>
    <n v="1370417256"/>
    <n v="10"/>
    <n v="99008400"/>
    <s v="GROUPE SEB USA"/>
    <n v="99008491"/>
    <x v="0"/>
    <s v="9323008633/000010"/>
    <x v="0"/>
    <x v="2"/>
    <s v="NORTH CHINA"/>
    <x v="0"/>
    <n v="9323009977"/>
    <n v="10"/>
    <n v="10032165"/>
    <x v="22"/>
    <n v="1830006764"/>
    <s v="DR8092U5 X CEL STEAM STEAMBRUSH"/>
    <s v="JA"/>
    <d v="2017-08-21T00:00:00"/>
    <n v="1668"/>
    <n v="455"/>
    <n v="435"/>
    <n v="370"/>
    <s v="MM"/>
    <n v="10.6"/>
    <s v="KG"/>
    <n v="6"/>
    <n v="7.3232249999999999E-2"/>
    <n v="20.358565500000001"/>
    <n v="26.226415094339622"/>
    <m/>
    <n v="0.72709162500000002"/>
    <s v="ROWENTA"/>
    <x v="1"/>
  </r>
  <r>
    <x v="0"/>
    <x v="0"/>
    <x v="18"/>
    <x v="5"/>
    <n v="1370417257"/>
    <n v="10"/>
    <n v="99008400"/>
    <s v="GROUPE SEB USA"/>
    <n v="99008491"/>
    <x v="0"/>
    <s v="9323008641/000010"/>
    <x v="0"/>
    <x v="2"/>
    <s v="NORTH CHINA"/>
    <x v="0"/>
    <n v="9323009978"/>
    <n v="10"/>
    <n v="10032165"/>
    <x v="22"/>
    <n v="1830006766"/>
    <s v="DR8091U5 X CEL STEAM STEAMBRUSH"/>
    <s v="JA"/>
    <d v="2017-08-21T00:00:00"/>
    <n v="1668"/>
    <n v="455"/>
    <n v="435"/>
    <n v="370"/>
    <s v="MM"/>
    <n v="10.6"/>
    <s v="KG"/>
    <n v="6"/>
    <n v="7.3232249999999999E-2"/>
    <n v="20.358565500000001"/>
    <n v="26.226415094339622"/>
    <m/>
    <n v="0.72709162500000002"/>
    <s v="ROWENTA"/>
    <x v="1"/>
  </r>
  <r>
    <x v="0"/>
    <x v="0"/>
    <x v="18"/>
    <x v="5"/>
    <n v="1370417258"/>
    <n v="10"/>
    <n v="99008400"/>
    <s v="GROUPE SEB USA"/>
    <n v="99008491"/>
    <x v="0"/>
    <s v="9323008647/000010"/>
    <x v="0"/>
    <x v="2"/>
    <s v="NORTH CHINA"/>
    <x v="0"/>
    <n v="9323009979"/>
    <n v="10"/>
    <n v="10032165"/>
    <x v="22"/>
    <n v="1830006767"/>
    <s v="DR8090U5 STEAMBRUSH X CEL STEAM"/>
    <s v="J4"/>
    <d v="2017-08-21T00:00:00"/>
    <n v="1668"/>
    <n v="455"/>
    <n v="435"/>
    <n v="370"/>
    <s v="MM"/>
    <n v="10.6"/>
    <s v="KG"/>
    <n v="6"/>
    <n v="7.3232249999999999E-2"/>
    <n v="20.358565500000001"/>
    <n v="26.226415094339622"/>
    <m/>
    <n v="0.72709162500000002"/>
    <s v="ROWENTA"/>
    <x v="1"/>
  </r>
  <r>
    <x v="0"/>
    <x v="0"/>
    <x v="18"/>
    <x v="5"/>
    <n v="1370417642"/>
    <n v="400"/>
    <n v="99008400"/>
    <s v="GROUPE SEB USA"/>
    <n v="99008491"/>
    <x v="0"/>
    <s v="9323010704/000400"/>
    <x v="0"/>
    <x v="0"/>
    <s v="SOUTH CHINA"/>
    <x v="0"/>
    <n v="9323011144"/>
    <n v="10"/>
    <n v="10007542"/>
    <x v="40"/>
    <n v="8000035978"/>
    <s v="GX500050 COFFEE GRINDER BLK - 12C - US"/>
    <s v="R3"/>
    <d v="2017-08-23T00:00:00"/>
    <n v="4387"/>
    <n v="265"/>
    <n v="210"/>
    <n v="352"/>
    <s v="MM"/>
    <n v="2.57"/>
    <s v="KG"/>
    <n v="1"/>
    <n v="1.95888E-2"/>
    <n v="85.936065600000006"/>
    <n v="1707.0038910505837"/>
    <s v="M-S-L/C-RESCHEDULE-LCL/SA-FORECAST-MATERIAL/"/>
    <n v="3.0691451999999999"/>
    <s v="KRUPS"/>
    <x v="1"/>
  </r>
  <r>
    <x v="0"/>
    <x v="0"/>
    <x v="18"/>
    <x v="5"/>
    <n v="1370417646"/>
    <n v="10"/>
    <n v="99008400"/>
    <s v="GROUPE SEB USA"/>
    <n v="99008491"/>
    <x v="0"/>
    <s v="9323010702/000010"/>
    <x v="0"/>
    <x v="0"/>
    <s v="SOUTH CHINA"/>
    <x v="0"/>
    <n v="9323011195"/>
    <n v="10"/>
    <n v="10014732"/>
    <x v="53"/>
    <n v="8700800685"/>
    <s v="TSET1 - KITCHEN TOOL SET #1"/>
    <s v="A7"/>
    <d v="2017-08-21T00:00:00"/>
    <n v="1008"/>
    <n v="403"/>
    <n v="210"/>
    <n v="521"/>
    <s v="MM"/>
    <n v="6.13"/>
    <s v="KG"/>
    <n v="2"/>
    <n v="4.4092230000000003E-2"/>
    <n v="22.222483919999998"/>
    <n v="82.21859706362153"/>
    <m/>
    <n v="0.79366013999999996"/>
    <s v="ALL-CLAD"/>
    <x v="1"/>
  </r>
  <r>
    <x v="0"/>
    <x v="0"/>
    <x v="11"/>
    <x v="0"/>
    <n v="1370417650"/>
    <n v="10"/>
    <n v="99008400"/>
    <s v="GROUPE SEB USA"/>
    <n v="99008491"/>
    <x v="0"/>
    <s v="9323010697/000010"/>
    <x v="0"/>
    <x v="0"/>
    <s v="SOUTH CHINA"/>
    <x v="0"/>
    <n v="9323011197"/>
    <n v="10"/>
    <n v="10016744"/>
    <x v="52"/>
    <n v="1500578131"/>
    <s v="TJ804D50 TOAS PRO 4S SS US"/>
    <s v="R1"/>
    <d v="2017-09-20T00:00:00"/>
    <n v="600"/>
    <n v="434"/>
    <n v="334"/>
    <n v="312"/>
    <s v="MM"/>
    <n v="6.9"/>
    <s v="KG"/>
    <n v="1"/>
    <n v="4.5226271999999998E-2"/>
    <n v="27.1357632"/>
    <n v="86.956521739130437"/>
    <m/>
    <n v="0.96913439999999995"/>
    <s v="ALL-CLAD"/>
    <x v="1"/>
  </r>
  <r>
    <x v="0"/>
    <x v="0"/>
    <x v="18"/>
    <x v="5"/>
    <n v="1370417309"/>
    <n v="30"/>
    <n v="99008400"/>
    <s v="GROUPE SEB USA"/>
    <n v="99008491"/>
    <x v="0"/>
    <s v="9323010698/000030"/>
    <x v="0"/>
    <x v="0"/>
    <s v="SOUTH CHINA"/>
    <x v="0"/>
    <n v="9323011218"/>
    <n v="10"/>
    <n v="10016947"/>
    <x v="33"/>
    <n v="8701000461"/>
    <s v="T177 - 13&quot; SPLATTER SCREEN"/>
    <s v="A7"/>
    <d v="2017-08-21T00:00:00"/>
    <n v="2004"/>
    <n v="520"/>
    <n v="365"/>
    <n v="150"/>
    <s v="MM"/>
    <n v="4.1500000000000004"/>
    <s v="KG"/>
    <n v="6"/>
    <n v="2.8469999999999999E-2"/>
    <n v="9.5089799999999993"/>
    <n v="80.481927710843379"/>
    <s v="FW-RESCHEDULE-BLANKSAILING/"/>
    <n v="0.33960642857142859"/>
    <s v="ALL-CLAD"/>
    <x v="1"/>
  </r>
  <r>
    <x v="0"/>
    <x v="0"/>
    <x v="18"/>
    <x v="5"/>
    <n v="1370417309"/>
    <n v="60"/>
    <n v="99008400"/>
    <s v="GROUPE SEB USA"/>
    <n v="99008491"/>
    <x v="0"/>
    <s v="9323010698/000060"/>
    <x v="0"/>
    <x v="4"/>
    <s v="SOUTH CHINA"/>
    <x v="0"/>
    <n v="9323011218"/>
    <n v="20"/>
    <n v="10016947"/>
    <x v="33"/>
    <n v="8700800160"/>
    <s v="MBSET - MIXING BOWL SET"/>
    <s v="A7"/>
    <d v="2017-08-21T00:00:00"/>
    <n v="504"/>
    <n v="315"/>
    <n v="295"/>
    <n v="300"/>
    <s v="MM"/>
    <n v="4.93"/>
    <s v="KG"/>
    <n v="2"/>
    <n v="2.78775E-2"/>
    <n v="7.0251299999999999"/>
    <n v="51.115618661257606"/>
    <s v="FW-RESCHEDULE-BLANKSAILING/"/>
    <n v="0.2508975"/>
    <s v="ALL-CLAD"/>
    <x v="1"/>
  </r>
  <r>
    <x v="0"/>
    <x v="0"/>
    <x v="18"/>
    <x v="5"/>
    <n v="1370417309"/>
    <n v="80"/>
    <n v="99008400"/>
    <s v="GROUPE SEB USA"/>
    <n v="99008491"/>
    <x v="0"/>
    <s v="9323010698/000080"/>
    <x v="0"/>
    <x v="0"/>
    <s v="SOUTH CHINA"/>
    <x v="0"/>
    <n v="9323011218"/>
    <n v="30"/>
    <n v="10016947"/>
    <x v="33"/>
    <n v="2100078499"/>
    <s v="E414S664 SET PASTA 6QT+INSERT 99 USD ALL"/>
    <s v="A3"/>
    <d v="2017-08-21T00:00:00"/>
    <n v="2000"/>
    <n v="600"/>
    <n v="335"/>
    <n v="270"/>
    <s v="MM"/>
    <n v="7.38"/>
    <s v="KG"/>
    <n v="2"/>
    <n v="5.4269999999999999E-2"/>
    <n v="54.27"/>
    <n v="135.50135501355012"/>
    <s v="FW-RESCHEDULE-BLANKSAILING/"/>
    <n v="1.9382142857142857"/>
    <s v="ALL-CLAD"/>
    <x v="1"/>
  </r>
  <r>
    <x v="0"/>
    <x v="0"/>
    <x v="18"/>
    <x v="5"/>
    <n v="1370417309"/>
    <n v="90"/>
    <n v="99008400"/>
    <s v="GROUPE SEB USA"/>
    <n v="99008491"/>
    <x v="0"/>
    <s v="9323010698/000090"/>
    <x v="0"/>
    <x v="0"/>
    <s v="SOUTH CHINA"/>
    <x v="0"/>
    <n v="9323011218"/>
    <n v="40"/>
    <n v="10016947"/>
    <x v="33"/>
    <n v="2100101302"/>
    <s v="E907S264 ALL-CLAD 16QT SS STK+SS LOBSTER"/>
    <s v="A3"/>
    <d v="2017-08-21T00:00:00"/>
    <n v="1000"/>
    <n v="395"/>
    <n v="375"/>
    <n v="355"/>
    <s v="MM"/>
    <n v="7.4349999999999996"/>
    <s v="KG"/>
    <n v="1"/>
    <n v="5.2584375000000003E-2"/>
    <n v="52.584375000000001"/>
    <n v="134.49899125756556"/>
    <s v="FW-RESCHEDULE-BLANKSAILING/"/>
    <n v="1.8780133928571427"/>
    <s v="ALL-CLAD"/>
    <x v="1"/>
  </r>
  <r>
    <x v="0"/>
    <x v="0"/>
    <x v="18"/>
    <x v="5"/>
    <n v="1370417309"/>
    <n v="110"/>
    <n v="99008400"/>
    <s v="GROUPE SEB USA"/>
    <n v="99008491"/>
    <x v="0"/>
    <s v="9323010698/000110"/>
    <x v="0"/>
    <x v="0"/>
    <s v="SOUTH CHINA"/>
    <x v="0"/>
    <n v="9323011218"/>
    <n v="50"/>
    <n v="10016947"/>
    <x v="33"/>
    <n v="2100083072"/>
    <s v="E9076474 S.POT28(16QT)+LID ALL CLAD STOC"/>
    <s v="A3"/>
    <d v="2017-08-21T00:00:00"/>
    <n v="1000"/>
    <n v="380"/>
    <n v="355"/>
    <n v="295"/>
    <s v="MM"/>
    <n v="7"/>
    <s v="KG"/>
    <n v="1"/>
    <n v="3.9795499999999998E-2"/>
    <n v="39.795499999999997"/>
    <n v="142.85714285714286"/>
    <s v="FW-RESCHEDULE-BLANKSAILING/"/>
    <n v="1.4212678571428572"/>
    <s v="ALL-CLAD"/>
    <x v="1"/>
  </r>
  <r>
    <x v="0"/>
    <x v="0"/>
    <x v="18"/>
    <x v="5"/>
    <n v="1370417309"/>
    <n v="120"/>
    <n v="99008400"/>
    <s v="GROUPE SEB USA"/>
    <n v="99008491"/>
    <x v="0"/>
    <s v="9323010698/000120"/>
    <x v="0"/>
    <x v="0"/>
    <s v="SOUTH CHINA"/>
    <x v="0"/>
    <n v="9323011218"/>
    <n v="60"/>
    <n v="10016947"/>
    <x v="33"/>
    <n v="2100085601"/>
    <s v="C836SD63 T-FAL ULTIMATE SS COP BOT 13PC"/>
    <s v="A3"/>
    <d v="2017-08-21T00:00:00"/>
    <n v="1000"/>
    <n v="600"/>
    <n v="315"/>
    <n v="380"/>
    <s v="MM"/>
    <n v="10.8"/>
    <s v="KG"/>
    <n v="1"/>
    <n v="7.1819999999999995E-2"/>
    <n v="71.819999999999993"/>
    <n v="92.592592592592595"/>
    <s v="FW-RESCHEDULE-BLANKSAILING/"/>
    <n v="2.5649999999999999"/>
    <s v="T-FAL"/>
    <x v="1"/>
  </r>
  <r>
    <x v="0"/>
    <x v="0"/>
    <x v="18"/>
    <x v="5"/>
    <n v="1370417309"/>
    <n v="130"/>
    <n v="99008400"/>
    <s v="GROUPE SEB USA"/>
    <n v="99008491"/>
    <x v="0"/>
    <s v="9323010698/000130"/>
    <x v="0"/>
    <x v="0"/>
    <s v="SOUTH CHINA"/>
    <x v="0"/>
    <n v="9323011218"/>
    <n v="70"/>
    <n v="10016947"/>
    <x v="33"/>
    <n v="2100085674"/>
    <s v="E796S364 SET 12QT CLASSIC POT"/>
    <s v="A3"/>
    <d v="2017-08-21T00:00:00"/>
    <n v="1500"/>
    <n v="670"/>
    <n v="360"/>
    <n v="355"/>
    <s v="MM"/>
    <n v="13"/>
    <s v="KG"/>
    <n v="2"/>
    <n v="8.5625999999999994E-2"/>
    <n v="64.219499999999996"/>
    <n v="57.692307692307693"/>
    <s v="FW-RESCHEDULE-BLANKSAILING/"/>
    <n v="2.2935535714285713"/>
    <s v="ALL-CLAD"/>
    <x v="1"/>
  </r>
  <r>
    <x v="0"/>
    <x v="0"/>
    <x v="18"/>
    <x v="5"/>
    <n v="1370417309"/>
    <n v="150"/>
    <n v="99008400"/>
    <s v="GROUPE SEB USA"/>
    <n v="99008491"/>
    <x v="0"/>
    <s v="9323010698/000150"/>
    <x v="0"/>
    <x v="0"/>
    <s v="SOUTH CHINA"/>
    <x v="0"/>
    <n v="9323011218"/>
    <n v="80"/>
    <n v="10016947"/>
    <x v="33"/>
    <n v="2100089398"/>
    <s v="E7879964 ALL CLAD SS OVALROASTER+LID+GRI"/>
    <s v="A3"/>
    <d v="2017-08-21T00:00:00"/>
    <n v="1000"/>
    <n v="545"/>
    <n v="365"/>
    <n v="220"/>
    <s v="MM"/>
    <n v="8.25"/>
    <s v="KG"/>
    <n v="1"/>
    <n v="4.3763499999999997E-2"/>
    <n v="43.763500000000001"/>
    <n v="121.21212121212122"/>
    <s v="FW-RESCHEDULE-BLANKSAILING/"/>
    <n v="1.5629821428571429"/>
    <s v="ALL-CLAD"/>
    <x v="1"/>
  </r>
  <r>
    <x v="0"/>
    <x v="0"/>
    <x v="18"/>
    <x v="5"/>
    <n v="1370417646"/>
    <n v="40"/>
    <n v="99008400"/>
    <s v="GROUPE SEB USA"/>
    <n v="99008491"/>
    <x v="0"/>
    <s v="9323010702/000040"/>
    <x v="0"/>
    <x v="0"/>
    <s v="SOUTH CHINA"/>
    <x v="0"/>
    <n v="9323011226"/>
    <n v="10"/>
    <n v="10016947"/>
    <x v="33"/>
    <n v="2100095544"/>
    <s v="E8619984 ALL-CLAD TEA KETTLE 1.9(2QT) SS"/>
    <s v="A3"/>
    <d v="2017-08-21T00:00:00"/>
    <n v="1000"/>
    <n v="560"/>
    <n v="285"/>
    <n v="510"/>
    <s v="MM"/>
    <n v="8.58"/>
    <s v="KG"/>
    <n v="4"/>
    <n v="8.1395999999999996E-2"/>
    <n v="20.349"/>
    <n v="29.137529137529139"/>
    <m/>
    <n v="0.72675000000000001"/>
    <s v="ALL-CLAD"/>
    <x v="1"/>
  </r>
  <r>
    <x v="0"/>
    <x v="0"/>
    <x v="9"/>
    <x v="0"/>
    <n v="1370417640"/>
    <n v="10"/>
    <n v="99008400"/>
    <s v="GROUPE SEB USA"/>
    <n v="99008491"/>
    <x v="0"/>
    <s v="9323010701/000010"/>
    <x v="0"/>
    <x v="0"/>
    <s v="SOUTH CHINA"/>
    <x v="0"/>
    <n v="9323011236"/>
    <n v="10"/>
    <n v="10017880"/>
    <x v="0"/>
    <n v="8700800657"/>
    <s v="T129 - LARGE PIZZA CUTTER"/>
    <s v="A7"/>
    <d v="2017-09-13T00:00:00"/>
    <n v="1200"/>
    <n v="302"/>
    <n v="102"/>
    <n v="89"/>
    <s v="MM"/>
    <n v="1.1000000000000001"/>
    <s v="KG"/>
    <n v="4"/>
    <n v="2.741556E-3"/>
    <n v="0.82246680000000005"/>
    <n v="272.72727272727275"/>
    <m/>
    <n v="2.9373814285714287E-2"/>
    <s v="ALL-CLAD"/>
    <x v="1"/>
  </r>
  <r>
    <x v="0"/>
    <x v="0"/>
    <x v="18"/>
    <x v="5"/>
    <n v="1370417309"/>
    <n v="100"/>
    <n v="99008400"/>
    <s v="GROUPE SEB USA"/>
    <n v="99008491"/>
    <x v="0"/>
    <s v="9323010698/000100"/>
    <x v="0"/>
    <x v="11"/>
    <s v="NORTH CHINA"/>
    <x v="0"/>
    <n v="9323011240"/>
    <n v="10"/>
    <n v="10018727"/>
    <x v="54"/>
    <n v="2100082838"/>
    <s v="E8340763 T-FAL CAST IRON 12IN SKILLET"/>
    <s v="A3"/>
    <d v="2017-08-23T00:00:00"/>
    <n v="2400"/>
    <n v="490"/>
    <n v="345"/>
    <n v="100"/>
    <s v="MM"/>
    <n v="4.7"/>
    <s v="KG"/>
    <n v="1"/>
    <n v="1.6905E-2"/>
    <n v="40.572000000000003"/>
    <n v="510.63829787234044"/>
    <s v="C-RESCHEDULE-MIXCONTAINER/"/>
    <n v="1.4490000000000001"/>
    <s v="T-FAL"/>
    <x v="1"/>
  </r>
  <r>
    <x v="0"/>
    <x v="0"/>
    <x v="18"/>
    <x v="5"/>
    <n v="1370417646"/>
    <n v="20"/>
    <n v="99008400"/>
    <s v="GROUPE SEB USA"/>
    <n v="99008491"/>
    <x v="0"/>
    <s v="9323010702/000020"/>
    <x v="0"/>
    <x v="0"/>
    <s v="SOUTH CHINA"/>
    <x v="0"/>
    <n v="9323011241"/>
    <n v="10"/>
    <n v="10018856"/>
    <x v="55"/>
    <n v="1500632311"/>
    <s v="SD710851 SLOW C CERAMIC 4QT SMALL BLK US"/>
    <s v="N3"/>
    <d v="2017-08-23T00:00:00"/>
    <n v="546"/>
    <n v="425"/>
    <n v="367"/>
    <n v="303"/>
    <s v="MM"/>
    <n v="6.98"/>
    <s v="KG"/>
    <n v="1"/>
    <n v="4.7260425000000002E-2"/>
    <n v="25.804192050000001"/>
    <n v="78.223495702005735"/>
    <m/>
    <n v="0.92157828750000004"/>
    <s v="ALL-CLAD"/>
    <x v="1"/>
  </r>
  <r>
    <x v="0"/>
    <x v="0"/>
    <x v="17"/>
    <x v="5"/>
    <n v="1370417648"/>
    <n v="10"/>
    <n v="99008400"/>
    <s v="GROUPE SEB USA"/>
    <n v="99008491"/>
    <x v="0"/>
    <s v="9323010695/000010"/>
    <x v="0"/>
    <x v="15"/>
    <s v="SOUTH CHINA"/>
    <x v="0"/>
    <n v="9323011279"/>
    <n v="10"/>
    <n v="10020848"/>
    <x v="89"/>
    <n v="8000035969"/>
    <s v="KH251D51 TOAS 4 SLICE TOASTER SS US"/>
    <s v="P7"/>
    <d v="2017-08-30T00:00:00"/>
    <n v="928"/>
    <n v="360"/>
    <n v="268"/>
    <n v="326"/>
    <s v="MM"/>
    <n v="2.9"/>
    <s v="KG"/>
    <n v="1"/>
    <n v="3.1452479999999998E-2"/>
    <n v="29.187901440000001"/>
    <n v="320"/>
    <m/>
    <n v="1.0424250514285713"/>
    <s v="KRUPS"/>
    <x v="1"/>
  </r>
  <r>
    <x v="0"/>
    <x v="0"/>
    <x v="17"/>
    <x v="5"/>
    <n v="1370417648"/>
    <n v="20"/>
    <n v="99008400"/>
    <s v="GROUPE SEB USA"/>
    <n v="99008491"/>
    <x v="0"/>
    <s v="9323010695/000020"/>
    <x v="0"/>
    <x v="15"/>
    <s v="SOUTH CHINA"/>
    <x v="0"/>
    <n v="9323011279"/>
    <n v="20"/>
    <n v="10020848"/>
    <x v="89"/>
    <n v="8000035967"/>
    <s v="KH250D51 TOAS 2 SLICE TOASTER SS US"/>
    <s v="P7"/>
    <d v="2017-08-30T00:00:00"/>
    <n v="1392"/>
    <n v="313"/>
    <n v="235"/>
    <n v="281"/>
    <s v="MM"/>
    <n v="1.9"/>
    <s v="KG"/>
    <n v="1"/>
    <n v="2.0668954999999999E-2"/>
    <n v="28.77118536"/>
    <n v="732.63157894736844"/>
    <m/>
    <n v="1.0275423342857142"/>
    <s v="KRUPS"/>
    <x v="1"/>
  </r>
  <r>
    <x v="0"/>
    <x v="0"/>
    <x v="17"/>
    <x v="0"/>
    <n v="1370417310"/>
    <n v="10"/>
    <n v="99008400"/>
    <s v="GROUPE SEB USA"/>
    <n v="99008491"/>
    <x v="0"/>
    <s v="9323010694/000010"/>
    <x v="0"/>
    <x v="13"/>
    <s v="SOUTH CHINA"/>
    <x v="0"/>
    <n v="9323011372"/>
    <n v="10"/>
    <n v="10038022"/>
    <x v="73"/>
    <n v="8000035819"/>
    <s v="FF492D51 FRY MINI DEEP FRYER"/>
    <s v="P7"/>
    <d v="2017-09-01T00:00:00"/>
    <n v="3024"/>
    <n v="560"/>
    <n v="560"/>
    <n v="260"/>
    <s v="MM"/>
    <n v="9.1999999999999993"/>
    <s v="KG"/>
    <n v="4"/>
    <n v="8.1535999999999997E-2"/>
    <n v="61.641216"/>
    <n v="82.173913043478265"/>
    <s v="C-CONDITION-SHORTLT/"/>
    <n v="2.2014719999999999"/>
    <s v="T-FAL"/>
    <x v="1"/>
  </r>
  <r>
    <x v="0"/>
    <x v="0"/>
    <x v="0"/>
    <x v="0"/>
    <n v="1370417646"/>
    <n v="30"/>
    <n v="99008400"/>
    <s v="GROUPE SEB USA"/>
    <n v="99008491"/>
    <x v="0"/>
    <s v="9323010702/000030"/>
    <x v="0"/>
    <x v="0"/>
    <s v="SOUTH CHINA"/>
    <x v="0"/>
    <n v="9323011374"/>
    <n v="10"/>
    <n v="10038022"/>
    <x v="73"/>
    <n v="8000035976"/>
    <s v="KJ502D51 FRY 4.5L DEEP FRYER WITH PRESET"/>
    <s v="P7"/>
    <d v="2017-09-04T00:00:00"/>
    <n v="3500"/>
    <n v="755"/>
    <n v="468"/>
    <n v="359"/>
    <s v="MM"/>
    <n v="12.71"/>
    <s v="KG"/>
    <n v="2"/>
    <n v="0.12684906000000001"/>
    <n v="221.98585499999999"/>
    <n v="137.68686073957514"/>
    <s v="C-CONDITION-SHORTLT/"/>
    <n v="7.9280662499999996"/>
    <s v="KRUPS"/>
    <x v="1"/>
  </r>
  <r>
    <x v="0"/>
    <x v="0"/>
    <x v="0"/>
    <x v="0"/>
    <n v="1370418133"/>
    <n v="10"/>
    <n v="99008400"/>
    <s v="GROUPE SEB USA"/>
    <n v="99008491"/>
    <x v="0"/>
    <s v="9323015441/000010"/>
    <x v="0"/>
    <x v="4"/>
    <s v="SOUTH CHINA"/>
    <x v="0"/>
    <n v="9323015475"/>
    <n v="10"/>
    <n v="10032170"/>
    <x v="90"/>
    <n v="2100103196"/>
    <s v="J1359164 T MARTELLATA COPPER 14X11&quot; ROAS"/>
    <s v="A3"/>
    <d v="2017-09-04T00:00:00"/>
    <n v="1470"/>
    <n v="440"/>
    <n v="310"/>
    <n v="270"/>
    <s v="MM"/>
    <n v="5.8"/>
    <s v="KG"/>
    <n v="2"/>
    <n v="3.6828E-2"/>
    <n v="27.068580000000001"/>
    <n v="126.72413793103448"/>
    <s v="M-S-L/C-CONDITION-SHORTLT/C-CONDITION-SHORTLT/"/>
    <n v="0.96673500000000001"/>
    <s v="LAGOSTINA"/>
    <x v="1"/>
  </r>
  <r>
    <x v="0"/>
    <x v="0"/>
    <x v="19"/>
    <x v="5"/>
    <n v="1370418577"/>
    <n v="160"/>
    <n v="99008400"/>
    <s v="GROUPE SEB USA"/>
    <n v="99008491"/>
    <x v="0"/>
    <s v="9323016132/000160"/>
    <x v="0"/>
    <x v="0"/>
    <s v="SOUTH CHINA"/>
    <x v="0"/>
    <n v="9323016506"/>
    <n v="10"/>
    <n v="10007542"/>
    <x v="40"/>
    <n v="1500813240"/>
    <s v="GVX212 KRUPS BURR GRINDER"/>
    <s v="P4"/>
    <d v="2017-08-12T00:00:00"/>
    <n v="2880"/>
    <n v="416"/>
    <n v="334"/>
    <n v="296"/>
    <s v="MM"/>
    <n v="7.3"/>
    <s v="KG"/>
    <n v="4"/>
    <n v="4.1127424000000003E-2"/>
    <n v="29.611745280000001"/>
    <n v="98.630136986301366"/>
    <s v="SA-FORECAST-OVERCAP/"/>
    <n v="1.0575623314285714"/>
    <s v="KRUPS"/>
    <x v="1"/>
  </r>
  <r>
    <x v="0"/>
    <x v="0"/>
    <x v="12"/>
    <x v="1"/>
    <n v="1370418570"/>
    <n v="10"/>
    <n v="99008400"/>
    <s v="GROUPE SEB USA"/>
    <n v="99008491"/>
    <x v="0"/>
    <s v="9323016128/000010"/>
    <x v="0"/>
    <x v="0"/>
    <s v="SOUTH CHINA"/>
    <x v="0"/>
    <n v="9323016533"/>
    <n v="10"/>
    <n v="10012944"/>
    <x v="67"/>
    <n v="1500811283"/>
    <s v="KZ750D42 HBL LEON SS/BLK US"/>
    <s v="P4"/>
    <d v="2017-10-30T00:00:00"/>
    <n v="5100"/>
    <n v="340"/>
    <n v="215"/>
    <n v="305"/>
    <s v="MM"/>
    <n v="6.2"/>
    <s v="KG"/>
    <n v="4"/>
    <n v="2.2295499999999999E-2"/>
    <n v="28.426762499999999"/>
    <n v="205.64516129032259"/>
    <s v="SP-PROD-OVERCAP/"/>
    <n v="1.0152415178571428"/>
    <s v="ALL-CLAD"/>
    <x v="1"/>
  </r>
  <r>
    <x v="0"/>
    <x v="0"/>
    <x v="18"/>
    <x v="5"/>
    <n v="1370418573"/>
    <n v="10"/>
    <n v="99008400"/>
    <s v="GROUPE SEB USA"/>
    <n v="99008491"/>
    <x v="0"/>
    <s v="9323016130/000010"/>
    <x v="0"/>
    <x v="0"/>
    <s v="SOUTH CHINA"/>
    <x v="0"/>
    <n v="9323016548"/>
    <n v="10"/>
    <n v="10014732"/>
    <x v="53"/>
    <n v="2100035545"/>
    <s v="K0031462 ODD SIZE MEASURING CUP AND SPOO"/>
    <s v="A7"/>
    <d v="2017-08-21T00:00:00"/>
    <n v="1000"/>
    <n v="238"/>
    <n v="238"/>
    <n v="235"/>
    <s v="MM"/>
    <n v="4.71"/>
    <s v="KG"/>
    <n v="4"/>
    <n v="1.331134E-2"/>
    <n v="3.3278349999999999"/>
    <n v="53.07855626326964"/>
    <m/>
    <n v="0.11885125000000001"/>
    <s v="ALL-CLAD"/>
    <x v="1"/>
  </r>
  <r>
    <x v="0"/>
    <x v="0"/>
    <x v="18"/>
    <x v="5"/>
    <n v="1370418573"/>
    <n v="20"/>
    <n v="99008400"/>
    <s v="GROUPE SEB USA"/>
    <n v="99008491"/>
    <x v="0"/>
    <s v="9323016130/000020"/>
    <x v="0"/>
    <x v="0"/>
    <s v="SOUTH CHINA"/>
    <x v="0"/>
    <n v="9323016548"/>
    <n v="20"/>
    <n v="10014732"/>
    <x v="53"/>
    <n v="8700800497"/>
    <s v="T105 - PASTA SERVER"/>
    <s v="A7"/>
    <d v="2017-08-21T00:00:00"/>
    <n v="1008"/>
    <n v="343"/>
    <n v="267"/>
    <n v="420"/>
    <s v="MM"/>
    <n v="10.86"/>
    <s v="KG"/>
    <n v="48"/>
    <n v="3.8464020000000002E-2"/>
    <n v="0.80774442000000002"/>
    <n v="1.9337016574585635"/>
    <m/>
    <n v="2.8848015000000001E-2"/>
    <s v="ALL-CLAD"/>
    <x v="1"/>
  </r>
  <r>
    <x v="0"/>
    <x v="0"/>
    <x v="18"/>
    <x v="5"/>
    <n v="1370418573"/>
    <n v="30"/>
    <n v="99008400"/>
    <s v="GROUPE SEB USA"/>
    <n v="99008491"/>
    <x v="0"/>
    <s v="9323016130/000030"/>
    <x v="0"/>
    <x v="0"/>
    <s v="SOUTH CHINA"/>
    <x v="0"/>
    <n v="9323016548"/>
    <n v="30"/>
    <n v="10014732"/>
    <x v="53"/>
    <n v="8700800652"/>
    <s v="T108 - SKIMMER"/>
    <s v="A7"/>
    <d v="2017-08-21T00:00:00"/>
    <n v="1008"/>
    <n v="362"/>
    <n v="356"/>
    <n v="267"/>
    <s v="MM"/>
    <n v="12.28"/>
    <s v="KG"/>
    <n v="48"/>
    <n v="3.4408823999999998E-2"/>
    <n v="0.72258530399999998"/>
    <n v="1.7100977198697067"/>
    <m/>
    <n v="2.5806618E-2"/>
    <s v="ALL-CLAD"/>
    <x v="1"/>
  </r>
  <r>
    <x v="0"/>
    <x v="0"/>
    <x v="18"/>
    <x v="5"/>
    <n v="1370418573"/>
    <n v="40"/>
    <n v="99008400"/>
    <s v="GROUPE SEB USA"/>
    <n v="99008491"/>
    <x v="0"/>
    <s v="9323016130/000040"/>
    <x v="0"/>
    <x v="0"/>
    <s v="SOUTH CHINA"/>
    <x v="0"/>
    <n v="9323016548"/>
    <n v="40"/>
    <n v="10014732"/>
    <x v="53"/>
    <n v="8701000880"/>
    <s v="T190 - 12&quot; LOCKING TONGS"/>
    <s v="A7"/>
    <d v="2017-08-21T00:00:00"/>
    <n v="3008"/>
    <n v="89"/>
    <n v="83"/>
    <n v="310"/>
    <s v="MM"/>
    <n v="1.25"/>
    <s v="KG"/>
    <n v="4"/>
    <n v="2.2899700000000001E-3"/>
    <n v="1.7220574399999999"/>
    <n v="601.6"/>
    <m/>
    <n v="6.150205142857143E-2"/>
    <s v="ALL-CLAD"/>
    <x v="1"/>
  </r>
  <r>
    <x v="0"/>
    <x v="0"/>
    <x v="17"/>
    <x v="5"/>
    <n v="1370418581"/>
    <n v="10"/>
    <n v="99008400"/>
    <s v="GROUPE SEB USA"/>
    <n v="99008491"/>
    <x v="0"/>
    <s v="9323016137/000010"/>
    <x v="0"/>
    <x v="0"/>
    <s v="SOUTH CHINA"/>
    <x v="0"/>
    <n v="9323016549"/>
    <n v="10"/>
    <n v="10014732"/>
    <x v="53"/>
    <n v="8700800667"/>
    <s v="T147 - BBQ TOOL SET W/CARRY CASE"/>
    <s v="A7"/>
    <d v="2017-08-28T00:00:00"/>
    <n v="1000"/>
    <n v="508"/>
    <n v="469.89999"/>
    <n v="247.89999"/>
    <s v="MM"/>
    <n v="13.5"/>
    <s v="KG"/>
    <n v="2"/>
    <n v="5.9176010680000002E-2"/>
    <n v="29.588005339999999"/>
    <n v="37.037037037037038"/>
    <m/>
    <n v="1.0567144764285714"/>
    <s v="ALL-CLAD"/>
    <x v="1"/>
  </r>
  <r>
    <x v="0"/>
    <x v="0"/>
    <x v="17"/>
    <x v="5"/>
    <n v="1370418573"/>
    <n v="50"/>
    <n v="99008400"/>
    <s v="GROUPE SEB USA"/>
    <n v="99008491"/>
    <x v="0"/>
    <s v="9323016130/000050"/>
    <x v="0"/>
    <x v="0"/>
    <s v="SOUTH CHINA"/>
    <x v="0"/>
    <n v="9323016563"/>
    <n v="10"/>
    <n v="10016947"/>
    <x v="33"/>
    <n v="2100078498"/>
    <s v="E414S564 SET STEW 5QT+STEAMER 99 USD ALL"/>
    <s v="A3"/>
    <d v="2017-08-28T00:00:00"/>
    <n v="1000"/>
    <n v="340"/>
    <n v="315"/>
    <n v="440"/>
    <s v="MM"/>
    <n v="7.1"/>
    <s v="KG"/>
    <n v="2"/>
    <n v="4.7123999999999999E-2"/>
    <n v="23.562000000000001"/>
    <n v="70.422535211267601"/>
    <s v="FW-RESCHEDULE-BLANKSAILING/"/>
    <n v="0.84150000000000003"/>
    <s v="ALL-CLAD"/>
    <x v="1"/>
  </r>
  <r>
    <x v="0"/>
    <x v="0"/>
    <x v="17"/>
    <x v="5"/>
    <n v="1370418573"/>
    <n v="70"/>
    <n v="99008400"/>
    <s v="GROUPE SEB USA"/>
    <n v="99008491"/>
    <x v="0"/>
    <s v="9323016130/000070"/>
    <x v="0"/>
    <x v="0"/>
    <s v="SOUTH CHINA"/>
    <x v="0"/>
    <n v="9323016563"/>
    <n v="20"/>
    <n v="10016947"/>
    <x v="33"/>
    <n v="2100085601"/>
    <s v="C836SD63 T-FAL ULTIMATE SS COP BOT 13PC"/>
    <s v="A3"/>
    <d v="2017-08-28T00:00:00"/>
    <n v="500"/>
    <n v="600"/>
    <n v="315"/>
    <n v="380"/>
    <s v="MM"/>
    <n v="10.8"/>
    <s v="KG"/>
    <n v="1"/>
    <n v="7.1819999999999995E-2"/>
    <n v="35.909999999999997"/>
    <n v="46.296296296296298"/>
    <s v="FW-RESCHEDULE-BLANKSAILING/"/>
    <n v="1.2825"/>
    <s v="T-FAL"/>
    <x v="1"/>
  </r>
  <r>
    <x v="0"/>
    <x v="0"/>
    <x v="11"/>
    <x v="0"/>
    <n v="1370418583"/>
    <n v="10"/>
    <n v="99008400"/>
    <s v="GROUPE SEB USA"/>
    <n v="99008491"/>
    <x v="0"/>
    <s v="9323016136/000010"/>
    <x v="0"/>
    <x v="0"/>
    <s v="SOUTH CHINA"/>
    <x v="0"/>
    <n v="9323016573"/>
    <n v="10"/>
    <n v="10017880"/>
    <x v="0"/>
    <n v="8700800513"/>
    <s v="59915 - SS ALL-PURPOSE STEAMER W/LID"/>
    <s v="A7"/>
    <d v="2017-09-20T00:00:00"/>
    <n v="1000"/>
    <n v="285.75"/>
    <n v="247.64999"/>
    <n v="279.39999"/>
    <s v="MM"/>
    <n v="3.36"/>
    <s v="KG"/>
    <n v="1"/>
    <n v="1.9772016907499999E-2"/>
    <n v="19.772016907499999"/>
    <n v="297.61904761904759"/>
    <m/>
    <n v="0.70614346098214287"/>
    <s v="ALL-CLAD"/>
    <x v="1"/>
  </r>
  <r>
    <x v="0"/>
    <x v="0"/>
    <x v="11"/>
    <x v="0"/>
    <n v="1370418583"/>
    <n v="20"/>
    <n v="99008400"/>
    <s v="GROUPE SEB USA"/>
    <n v="99008491"/>
    <x v="0"/>
    <s v="9323016136/000020"/>
    <x v="0"/>
    <x v="0"/>
    <s v="SOUTH CHINA"/>
    <x v="0"/>
    <n v="9323016573"/>
    <n v="20"/>
    <n v="10017880"/>
    <x v="0"/>
    <n v="2100043386"/>
    <s v="50024 FOOD MILL 2 QT ST ST INDV - PURCH"/>
    <s v="A8"/>
    <d v="2017-09-20T00:00:00"/>
    <n v="1500"/>
    <n v="352"/>
    <n v="213"/>
    <n v="473"/>
    <s v="MM"/>
    <n v="3.6"/>
    <s v="KG"/>
    <n v="3"/>
    <n v="3.5463648E-2"/>
    <n v="17.731824"/>
    <n v="138.88888888888889"/>
    <m/>
    <n v="0.6332794285714286"/>
    <s v="MIRRO"/>
    <x v="1"/>
  </r>
  <r>
    <x v="0"/>
    <x v="0"/>
    <x v="11"/>
    <x v="0"/>
    <n v="1370418583"/>
    <n v="30"/>
    <n v="99008400"/>
    <s v="GROUPE SEB USA"/>
    <n v="99008491"/>
    <x v="0"/>
    <s v="9323016136/000030"/>
    <x v="0"/>
    <x v="0"/>
    <s v="SOUTH CHINA"/>
    <x v="0"/>
    <n v="9323016573"/>
    <n v="30"/>
    <n v="10017880"/>
    <x v="0"/>
    <n v="8700800515"/>
    <s v="59917 - MEASURING CUP SET"/>
    <s v="A7"/>
    <d v="2017-09-20T00:00:00"/>
    <n v="1008"/>
    <n v="410"/>
    <n v="280"/>
    <n v="215"/>
    <s v="MM"/>
    <n v="10.6"/>
    <s v="KG"/>
    <n v="12"/>
    <n v="2.4681999999999999E-2"/>
    <n v="2.0732879999999998"/>
    <n v="7.9245283018867925"/>
    <m/>
    <n v="7.4046000000000001E-2"/>
    <s v="ALL-CLAD"/>
    <x v="1"/>
  </r>
  <r>
    <x v="0"/>
    <x v="0"/>
    <x v="11"/>
    <x v="0"/>
    <n v="1370418583"/>
    <n v="40"/>
    <n v="99008400"/>
    <s v="GROUPE SEB USA"/>
    <n v="99008491"/>
    <x v="0"/>
    <s v="9323016136/000040"/>
    <x v="0"/>
    <x v="0"/>
    <s v="SOUTH CHINA"/>
    <x v="0"/>
    <n v="9323016573"/>
    <n v="40"/>
    <n v="10017880"/>
    <x v="0"/>
    <n v="8700800516"/>
    <s v="59918 - MEASURING SPOON SET"/>
    <s v="A7"/>
    <d v="2017-09-20T00:00:00"/>
    <n v="1000"/>
    <n v="304.79998999999998"/>
    <n v="304.79998999999998"/>
    <n v="180.98"/>
    <s v="MM"/>
    <n v="4.08"/>
    <s v="KG"/>
    <n v="1"/>
    <n v="1.6813592179200001E-2"/>
    <n v="16.8135921792"/>
    <n v="245.09803921568627"/>
    <m/>
    <n v="0.60048543497142859"/>
    <s v="ALL-CLAD"/>
    <x v="1"/>
  </r>
  <r>
    <x v="0"/>
    <x v="0"/>
    <x v="18"/>
    <x v="5"/>
    <n v="1370418573"/>
    <n v="60"/>
    <n v="99008400"/>
    <s v="GROUPE SEB USA"/>
    <n v="99008491"/>
    <x v="0"/>
    <s v="9323016130/000060"/>
    <x v="0"/>
    <x v="11"/>
    <s v="NORTH CHINA"/>
    <x v="0"/>
    <n v="9323016578"/>
    <n v="10"/>
    <n v="10018727"/>
    <x v="54"/>
    <n v="2100082837"/>
    <s v="E8340563 T-FAL CAST IRON 10.25IN SKILLET"/>
    <s v="A3"/>
    <d v="2017-08-23T00:00:00"/>
    <n v="1200"/>
    <n v="430"/>
    <n v="295"/>
    <n v="90"/>
    <s v="MM"/>
    <n v="3.6"/>
    <s v="KG"/>
    <n v="1"/>
    <n v="1.14165E-2"/>
    <n v="13.6998"/>
    <n v="333.33333333333331"/>
    <m/>
    <n v="0.48927857142857145"/>
    <s v="T-FAL"/>
    <x v="1"/>
  </r>
  <r>
    <x v="0"/>
    <x v="0"/>
    <x v="0"/>
    <x v="0"/>
    <n v="1370418575"/>
    <n v="10"/>
    <n v="99008400"/>
    <s v="GROUPE SEB USA"/>
    <n v="99008491"/>
    <x v="0"/>
    <s v="9323016124/000010"/>
    <x v="0"/>
    <x v="15"/>
    <s v="SOUTH CHINA"/>
    <x v="0"/>
    <n v="9323016607"/>
    <n v="10"/>
    <n v="10020848"/>
    <x v="89"/>
    <n v="8000035967"/>
    <s v="KH250D51 TOAS 2 SLICE TOASTER SS US"/>
    <s v="P7"/>
    <d v="2017-09-06T00:00:00"/>
    <n v="1392"/>
    <n v="313"/>
    <n v="235"/>
    <n v="281"/>
    <s v="MM"/>
    <n v="1.9"/>
    <s v="KG"/>
    <n v="1"/>
    <n v="2.0668954999999999E-2"/>
    <n v="28.77118536"/>
    <n v="732.63157894736844"/>
    <m/>
    <n v="1.0275423342857142"/>
    <s v="KRUPS"/>
    <x v="1"/>
  </r>
  <r>
    <x v="0"/>
    <x v="0"/>
    <x v="14"/>
    <x v="3"/>
    <n v="1370418579"/>
    <n v="10"/>
    <n v="99008400"/>
    <s v="GROUPE SEB USA"/>
    <n v="99008491"/>
    <x v="0"/>
    <s v="9323016135/000010"/>
    <x v="0"/>
    <x v="0"/>
    <s v="SOUTH CHINA"/>
    <x v="0"/>
    <n v="9323016611"/>
    <n v="10"/>
    <n v="10021357"/>
    <x v="91"/>
    <n v="8701000652"/>
    <s v="00636 - COPC PORCELAIN DOUBLE BOILER"/>
    <s v="A7"/>
    <d v="2017-11-06T00:00:00"/>
    <n v="1252"/>
    <n v="440"/>
    <n v="390"/>
    <n v="500"/>
    <s v="MM"/>
    <n v="10"/>
    <s v="KG"/>
    <n v="4"/>
    <n v="8.5800000000000001E-2"/>
    <n v="26.855399999999999"/>
    <n v="31.3"/>
    <s v="SP-PROD-PLANNING/"/>
    <n v="0.95912142857142857"/>
    <s v="ALL-CLAD"/>
    <x v="1"/>
  </r>
  <r>
    <x v="0"/>
    <x v="0"/>
    <x v="17"/>
    <x v="5"/>
    <n v="1370418576"/>
    <n v="10"/>
    <n v="99008400"/>
    <s v="GROUPE SEB USA"/>
    <n v="99008491"/>
    <x v="0"/>
    <s v="9323016127/000010"/>
    <x v="0"/>
    <x v="6"/>
    <s v="INDONESIA"/>
    <x v="0"/>
    <n v="9323016651"/>
    <n v="10"/>
    <n v="10028508"/>
    <x v="11"/>
    <n v="1830006193"/>
    <s v="IS6300U1 MASTER VALET GARMENT STEAMER"/>
    <s v="J4"/>
    <d v="2017-08-31T00:00:00"/>
    <n v="692"/>
    <n v="485"/>
    <n v="390"/>
    <n v="450"/>
    <s v="MM"/>
    <n v="6.7"/>
    <s v="KG"/>
    <n v="1"/>
    <n v="8.5117499999999999E-2"/>
    <n v="58.901310000000002"/>
    <n v="103.28358208955224"/>
    <s v="SP-MTL-WRONGPLAN/C-CONDITION-SHORTLT/"/>
    <n v="2.1036182142857145"/>
    <s v="ROWENTA"/>
    <x v="1"/>
  </r>
  <r>
    <x v="0"/>
    <x v="0"/>
    <x v="17"/>
    <x v="5"/>
    <n v="1370418576"/>
    <n v="20"/>
    <n v="99008400"/>
    <s v="GROUPE SEB USA"/>
    <n v="99008491"/>
    <x v="0"/>
    <s v="9323016127/000020"/>
    <x v="0"/>
    <x v="6"/>
    <s v="INDONESIA"/>
    <x v="0"/>
    <n v="9323016651"/>
    <n v="20"/>
    <n v="10028508"/>
    <x v="11"/>
    <n v="1830006180"/>
    <s v="IS6200U1 GARMENT STEAMER COMPACT VALET"/>
    <s v="J4"/>
    <d v="2017-08-31T00:00:00"/>
    <n v="770"/>
    <n v="510"/>
    <n v="325"/>
    <n v="450"/>
    <s v="MM"/>
    <n v="6.7"/>
    <s v="KG"/>
    <n v="1"/>
    <n v="7.4587500000000001E-2"/>
    <n v="57.432375"/>
    <n v="114.92537313432835"/>
    <s v="SP-MTL-WRONGPLAN/C-CONDITION-SHORTLT/"/>
    <n v="2.05115625"/>
    <s v="ROWENTA"/>
    <x v="1"/>
  </r>
  <r>
    <x v="0"/>
    <x v="0"/>
    <x v="18"/>
    <x v="5"/>
    <n v="1370418571"/>
    <n v="10"/>
    <n v="99008400"/>
    <s v="GROUPE SEB USA"/>
    <n v="99008491"/>
    <x v="0"/>
    <s v="9323016129/000010"/>
    <x v="0"/>
    <x v="2"/>
    <s v="NORTH CHINA"/>
    <x v="0"/>
    <n v="9323016695"/>
    <n v="10"/>
    <n v="10032165"/>
    <x v="22"/>
    <n v="1830005426"/>
    <s v="DR8080U1 STEAMBRUSH X-CEL STEAM"/>
    <s v="J4"/>
    <d v="2017-08-24T00:00:00"/>
    <n v="3510"/>
    <n v="455"/>
    <n v="435"/>
    <n v="370"/>
    <s v="MM"/>
    <n v="12.3"/>
    <s v="KG"/>
    <n v="6"/>
    <n v="7.3232249999999999E-2"/>
    <n v="42.840866249999998"/>
    <n v="47.560975609756099"/>
    <s v="SP-PROD-PLANNING/"/>
    <n v="1.5300309375000001"/>
    <s v="ROWENTA"/>
    <x v="1"/>
  </r>
  <r>
    <x v="0"/>
    <x v="0"/>
    <x v="18"/>
    <x v="5"/>
    <n v="1370418573"/>
    <n v="80"/>
    <n v="99008400"/>
    <s v="GROUPE SEB USA"/>
    <n v="99008491"/>
    <x v="0"/>
    <s v="9323016130/000080"/>
    <x v="0"/>
    <x v="2"/>
    <s v="NORTH CHINA"/>
    <x v="0"/>
    <n v="9323016696"/>
    <n v="10"/>
    <n v="10032165"/>
    <x v="22"/>
    <n v="1830005426"/>
    <s v="DR8080U1 STEAMBRUSH X-CEL STEAM"/>
    <s v="J4"/>
    <d v="2017-08-23T00:00:00"/>
    <n v="3510"/>
    <n v="455"/>
    <n v="435"/>
    <n v="370"/>
    <s v="MM"/>
    <n v="12.3"/>
    <s v="KG"/>
    <n v="6"/>
    <n v="7.3232249999999999E-2"/>
    <n v="42.840866249999998"/>
    <n v="47.560975609756099"/>
    <m/>
    <n v="1.5300309375000001"/>
    <s v="ROWENTA"/>
    <x v="1"/>
  </r>
  <r>
    <x v="0"/>
    <x v="0"/>
    <x v="17"/>
    <x v="5"/>
    <n v="1370418581"/>
    <n v="20"/>
    <n v="99008400"/>
    <s v="GROUPE SEB USA"/>
    <n v="99008491"/>
    <x v="0"/>
    <s v="9323016137/000020"/>
    <x v="0"/>
    <x v="2"/>
    <s v="NORTH CHINA"/>
    <x v="0"/>
    <n v="9323016698"/>
    <n v="10"/>
    <n v="10032165"/>
    <x v="22"/>
    <n v="1830005426"/>
    <s v="DR8080U1 STEAMBRUSH X-CEL STEAM"/>
    <s v="J4"/>
    <d v="2017-08-30T00:00:00"/>
    <n v="3510"/>
    <n v="455"/>
    <n v="435"/>
    <n v="370"/>
    <s v="MM"/>
    <n v="12.3"/>
    <s v="KG"/>
    <n v="6"/>
    <n v="7.3232249999999999E-2"/>
    <n v="42.840866249999998"/>
    <n v="47.560975609756099"/>
    <m/>
    <n v="1.5300309375000001"/>
    <s v="ROWENTA"/>
    <x v="1"/>
  </r>
  <r>
    <x v="0"/>
    <x v="0"/>
    <x v="0"/>
    <x v="0"/>
    <n v="1370418581"/>
    <n v="30"/>
    <n v="99008400"/>
    <s v="GROUPE SEB USA"/>
    <n v="99008491"/>
    <x v="0"/>
    <s v="9323016137/000030"/>
    <x v="0"/>
    <x v="0"/>
    <s v="SOUTH CHINA"/>
    <x v="0"/>
    <n v="9323016723"/>
    <n v="10"/>
    <n v="10038022"/>
    <x v="73"/>
    <n v="8000035976"/>
    <s v="KJ502D51 FRY 4.5L DEEP FRYER WITH PRESET"/>
    <s v="P7"/>
    <d v="2017-09-08T00:00:00"/>
    <n v="3500"/>
    <n v="755"/>
    <n v="468"/>
    <n v="359"/>
    <s v="MM"/>
    <n v="12.71"/>
    <s v="KG"/>
    <n v="2"/>
    <n v="0.12684906000000001"/>
    <n v="221.98585499999999"/>
    <n v="137.68686073957514"/>
    <s v="C-CONDITION-SHORTLT/"/>
    <n v="7.9280662499999996"/>
    <s v="KRUPS"/>
    <x v="1"/>
  </r>
  <r>
    <x v="0"/>
    <x v="0"/>
    <x v="18"/>
    <x v="5"/>
    <n v="1370418573"/>
    <n v="90"/>
    <n v="99008400"/>
    <s v="GROUPE SEB USA"/>
    <n v="99008491"/>
    <x v="0"/>
    <s v="9323016130/000090"/>
    <x v="0"/>
    <x v="2"/>
    <s v="NORTH CHINA"/>
    <x v="0"/>
    <n v="9323016810"/>
    <n v="10"/>
    <n v="99011100"/>
    <x v="15"/>
    <n v="7211001959"/>
    <s v="PU4020U0 INTENSE PURE AIR."/>
    <s v="MA"/>
    <d v="2017-08-22T00:00:00"/>
    <n v="528"/>
    <n v="624"/>
    <n v="298"/>
    <n v="573"/>
    <s v="MM"/>
    <n v="13"/>
    <s v="KG"/>
    <n v="2"/>
    <n v="0.10655049599999999"/>
    <n v="28.129330943999999"/>
    <n v="20.307692307692307"/>
    <m/>
    <n v="1.0046189622857142"/>
    <s v="ROWENTA"/>
    <x v="1"/>
  </r>
  <r>
    <x v="0"/>
    <x v="0"/>
    <x v="9"/>
    <x v="0"/>
    <n v="1370419595"/>
    <n v="10"/>
    <n v="99008400"/>
    <s v="GROUPE SEB USA"/>
    <n v="99008491"/>
    <x v="0"/>
    <s v="9323022581/000010"/>
    <x v="0"/>
    <x v="0"/>
    <s v="SOUTH CHINA"/>
    <x v="0"/>
    <n v="9323022988"/>
    <n v="10"/>
    <n v="10003775"/>
    <x v="59"/>
    <n v="1110031046"/>
    <s v="DA1560U2 DA1560 U2 ROWENTA FIRST CLASS"/>
    <s v="J2"/>
    <d v="2017-09-11T00:00:00"/>
    <n v="6000"/>
    <n v="390"/>
    <n v="230"/>
    <n v="115"/>
    <s v="MM"/>
    <n v="3.05"/>
    <s v="KG"/>
    <n v="3"/>
    <n v="1.03155E-2"/>
    <n v="20.631"/>
    <n v="655.73770491803282"/>
    <s v="SP-QLY-HOLDPRODUCTION/"/>
    <n v="0.73682142857142852"/>
    <s v="ROWENTA"/>
    <x v="1"/>
  </r>
  <r>
    <x v="0"/>
    <x v="0"/>
    <x v="15"/>
    <x v="5"/>
    <n v="1370419608"/>
    <n v="210"/>
    <n v="99008400"/>
    <s v="GROUPE SEB USA"/>
    <n v="99008491"/>
    <x v="0"/>
    <s v="9323022583/000210"/>
    <x v="0"/>
    <x v="0"/>
    <s v="SOUTH CHINA"/>
    <x v="0"/>
    <n v="9323022990"/>
    <n v="10"/>
    <n v="10007542"/>
    <x v="40"/>
    <n v="8000035978"/>
    <s v="GX500050 COFFEE GRINDER BLK - 12C - US"/>
    <s v="R3"/>
    <d v="2017-08-17T00:00:00"/>
    <n v="1463"/>
    <n v="265"/>
    <n v="210"/>
    <n v="352"/>
    <s v="MM"/>
    <n v="2.57"/>
    <s v="KG"/>
    <n v="1"/>
    <n v="1.95888E-2"/>
    <n v="28.658414400000002"/>
    <n v="569.26070038910507"/>
    <m/>
    <n v="1.0235148000000001"/>
    <s v="KRUPS"/>
    <x v="1"/>
  </r>
  <r>
    <x v="0"/>
    <x v="0"/>
    <x v="10"/>
    <x v="0"/>
    <n v="1370419607"/>
    <n v="20"/>
    <n v="99008400"/>
    <s v="GROUPE SEB USA"/>
    <n v="99008491"/>
    <x v="0"/>
    <s v="9323022584/000020"/>
    <x v="0"/>
    <x v="0"/>
    <s v="SOUTH CHINA"/>
    <x v="0"/>
    <n v="9323023019"/>
    <n v="10"/>
    <n v="10012821"/>
    <x v="88"/>
    <n v="2100103611"/>
    <s v="K1311264 POTATO RICER ALL CLAD SS"/>
    <s v="A3"/>
    <d v="2017-09-27T00:00:00"/>
    <n v="3000"/>
    <n v="387"/>
    <n v="302"/>
    <n v="292"/>
    <s v="MM"/>
    <n v="7.7"/>
    <s v="KG"/>
    <n v="6"/>
    <n v="3.4127207999999999E-2"/>
    <n v="17.063604000000002"/>
    <n v="64.935064935064929"/>
    <m/>
    <n v="0.60941442857142858"/>
    <s v="ALL-CLAD"/>
    <x v="1"/>
  </r>
  <r>
    <x v="0"/>
    <x v="0"/>
    <x v="19"/>
    <x v="5"/>
    <n v="1370419601"/>
    <n v="30"/>
    <n v="99008400"/>
    <s v="GROUPE SEB USA"/>
    <n v="99008491"/>
    <x v="0"/>
    <s v="9323022590/000030"/>
    <x v="0"/>
    <x v="3"/>
    <s v="NORTH CHINA"/>
    <x v="0"/>
    <n v="9323023031"/>
    <n v="10"/>
    <n v="10013982"/>
    <x v="41"/>
    <n v="1830006269"/>
    <s v="IS6202U1 GARMENT STEAMER COMPACT VALET"/>
    <s v="J4"/>
    <d v="2017-08-09T00:00:00"/>
    <n v="385"/>
    <n v="502"/>
    <n v="312"/>
    <n v="440"/>
    <s v="MM"/>
    <n v="6.79"/>
    <s v="KG"/>
    <n v="1"/>
    <n v="6.891456E-2"/>
    <n v="26.532105600000001"/>
    <n v="56.701030927835049"/>
    <m/>
    <n v="0.94757519999999995"/>
    <s v="ROWENTA"/>
    <x v="1"/>
  </r>
  <r>
    <x v="0"/>
    <x v="0"/>
    <x v="0"/>
    <x v="0"/>
    <n v="1370419602"/>
    <n v="10"/>
    <n v="99008400"/>
    <s v="GROUPE SEB USA"/>
    <n v="99008491"/>
    <x v="0"/>
    <s v="9323022589/000010"/>
    <x v="0"/>
    <x v="0"/>
    <s v="SOUTH CHINA"/>
    <x v="0"/>
    <n v="9323023032"/>
    <n v="10"/>
    <n v="10014732"/>
    <x v="53"/>
    <n v="8700800685"/>
    <s v="TSET1 - KITCHEN TOOL SET #1"/>
    <s v="A7"/>
    <d v="2017-09-06T00:00:00"/>
    <n v="1008"/>
    <n v="403"/>
    <n v="210"/>
    <n v="521"/>
    <s v="MM"/>
    <n v="6.13"/>
    <s v="KG"/>
    <n v="2"/>
    <n v="4.4092230000000003E-2"/>
    <n v="22.222483919999998"/>
    <n v="82.21859706362153"/>
    <m/>
    <n v="0.79366013999999996"/>
    <s v="ALL-CLAD"/>
    <x v="1"/>
  </r>
  <r>
    <x v="0"/>
    <x v="0"/>
    <x v="17"/>
    <x v="5"/>
    <n v="1370419603"/>
    <n v="10"/>
    <n v="99008400"/>
    <s v="GROUPE SEB USA"/>
    <n v="99008491"/>
    <x v="0"/>
    <s v="9323022588/000010"/>
    <x v="0"/>
    <x v="0"/>
    <s v="SOUTH CHINA"/>
    <x v="0"/>
    <n v="9323023033"/>
    <n v="10"/>
    <n v="10014732"/>
    <x v="53"/>
    <n v="8700800214"/>
    <s v="59905 - ASPARAGUS POT"/>
    <s v="A7"/>
    <d v="2017-08-28T00:00:00"/>
    <n v="1000"/>
    <n v="374.64999"/>
    <n v="260.35001"/>
    <n v="279.39999"/>
    <s v="MM"/>
    <n v="4.54"/>
    <s v="KG"/>
    <n v="2"/>
    <n v="2.7252711623500001E-2"/>
    <n v="13.626355811750001"/>
    <n v="110.13215859030836"/>
    <m/>
    <n v="0.48665556470535715"/>
    <s v="ALL-CLAD"/>
    <x v="1"/>
  </r>
  <r>
    <x v="0"/>
    <x v="0"/>
    <x v="17"/>
    <x v="5"/>
    <n v="1370419603"/>
    <n v="20"/>
    <n v="99008400"/>
    <s v="GROUPE SEB USA"/>
    <n v="99008491"/>
    <x v="0"/>
    <s v="9323022588/000020"/>
    <x v="0"/>
    <x v="0"/>
    <s v="SOUTH CHINA"/>
    <x v="0"/>
    <n v="9323023033"/>
    <n v="20"/>
    <n v="10014732"/>
    <x v="53"/>
    <n v="8700800653"/>
    <s v="T109 - LARGE SOUP LADLE"/>
    <s v="A7"/>
    <d v="2017-08-28T00:00:00"/>
    <n v="1008"/>
    <n v="425"/>
    <n v="352"/>
    <n v="448"/>
    <s v="MM"/>
    <n v="16.25"/>
    <s v="KG"/>
    <n v="48"/>
    <n v="6.7020800000000005E-2"/>
    <n v="1.4074367999999999"/>
    <n v="1.2923076923076924"/>
    <m/>
    <n v="5.0265600000000001E-2"/>
    <s v="ALL-CLAD"/>
    <x v="1"/>
  </r>
  <r>
    <x v="0"/>
    <x v="0"/>
    <x v="17"/>
    <x v="5"/>
    <n v="1370419603"/>
    <n v="40"/>
    <n v="99008400"/>
    <s v="GROUPE SEB USA"/>
    <n v="99008491"/>
    <x v="0"/>
    <s v="9323022588/000040"/>
    <x v="0"/>
    <x v="0"/>
    <s v="SOUTH CHINA"/>
    <x v="0"/>
    <n v="9323023033"/>
    <n v="30"/>
    <n v="10014732"/>
    <x v="53"/>
    <n v="2100075331"/>
    <s v="K0402664 PASTRY BRUSH KITCH TOOLS AC D5"/>
    <s v="A3"/>
    <d v="2017-08-28T00:00:00"/>
    <n v="3024"/>
    <n v="345"/>
    <n v="156"/>
    <n v="65"/>
    <s v="MM"/>
    <n v="1.45"/>
    <s v="KG"/>
    <n v="6"/>
    <n v="3.4983000000000002E-3"/>
    <n v="1.7631432"/>
    <n v="347.58620689655174"/>
    <m/>
    <n v="6.2969399999999995E-2"/>
    <s v="ALL-CLAD"/>
    <x v="1"/>
  </r>
  <r>
    <x v="0"/>
    <x v="0"/>
    <x v="17"/>
    <x v="5"/>
    <n v="1370419603"/>
    <n v="30"/>
    <n v="99008400"/>
    <s v="GROUPE SEB USA"/>
    <n v="99008491"/>
    <x v="0"/>
    <s v="9323022588/000030"/>
    <x v="0"/>
    <x v="4"/>
    <s v="SOUTH CHINA"/>
    <x v="0"/>
    <n v="9323023040"/>
    <n v="10"/>
    <n v="10016947"/>
    <x v="33"/>
    <n v="8700800160"/>
    <s v="MBSET - MIXING BOWL SET"/>
    <s v="A7"/>
    <d v="2017-08-28T00:00:00"/>
    <n v="504"/>
    <n v="315"/>
    <n v="295"/>
    <n v="300"/>
    <s v="MM"/>
    <n v="4.93"/>
    <s v="KG"/>
    <n v="2"/>
    <n v="2.78775E-2"/>
    <n v="7.0251299999999999"/>
    <n v="51.115618661257606"/>
    <m/>
    <n v="0.2508975"/>
    <s v="ALL-CLAD"/>
    <x v="1"/>
  </r>
  <r>
    <x v="0"/>
    <x v="0"/>
    <x v="17"/>
    <x v="5"/>
    <n v="1370419603"/>
    <n v="50"/>
    <n v="99008400"/>
    <s v="GROUPE SEB USA"/>
    <n v="99008491"/>
    <x v="0"/>
    <s v="9323022588/000050"/>
    <x v="0"/>
    <x v="0"/>
    <s v="SOUTH CHINA"/>
    <x v="0"/>
    <n v="9323023040"/>
    <n v="20"/>
    <n v="10016947"/>
    <x v="33"/>
    <n v="2100078499"/>
    <s v="E414S664 SET PASTA 6QT+INSERT 99 USD ALL"/>
    <s v="A3"/>
    <d v="2017-08-28T00:00:00"/>
    <n v="1000"/>
    <n v="600"/>
    <n v="335"/>
    <n v="270"/>
    <s v="MM"/>
    <n v="7.38"/>
    <s v="KG"/>
    <n v="2"/>
    <n v="5.4269999999999999E-2"/>
    <n v="27.135000000000002"/>
    <n v="67.750677506775062"/>
    <m/>
    <n v="0.96910714285714283"/>
    <s v="ALL-CLAD"/>
    <x v="1"/>
  </r>
  <r>
    <x v="0"/>
    <x v="0"/>
    <x v="17"/>
    <x v="5"/>
    <n v="1370419603"/>
    <n v="60"/>
    <n v="99008400"/>
    <s v="GROUPE SEB USA"/>
    <n v="99008491"/>
    <x v="0"/>
    <s v="9323022588/000060"/>
    <x v="0"/>
    <x v="0"/>
    <s v="SOUTH CHINA"/>
    <x v="0"/>
    <n v="9323023040"/>
    <n v="30"/>
    <n v="10016947"/>
    <x v="33"/>
    <n v="2100081408"/>
    <s v="A834S984 COOKNSTRAIN SS 10PC SET"/>
    <s v="A3"/>
    <d v="2017-08-28T00:00:00"/>
    <n v="500"/>
    <n v="585"/>
    <n v="375"/>
    <n v="220"/>
    <s v="MM"/>
    <n v="7.5"/>
    <s v="KG"/>
    <n v="1"/>
    <n v="4.82625E-2"/>
    <n v="24.131250000000001"/>
    <n v="66.666666666666671"/>
    <m/>
    <n v="0.86183035714285716"/>
    <s v="WEAREVER"/>
    <x v="1"/>
  </r>
  <r>
    <x v="0"/>
    <x v="0"/>
    <x v="17"/>
    <x v="5"/>
    <n v="1370419603"/>
    <n v="90"/>
    <n v="99008400"/>
    <s v="GROUPE SEB USA"/>
    <n v="99008491"/>
    <x v="0"/>
    <s v="9323022588/000090"/>
    <x v="0"/>
    <x v="0"/>
    <s v="SOUTH CHINA"/>
    <x v="0"/>
    <n v="9323023040"/>
    <n v="40"/>
    <n v="10016947"/>
    <x v="33"/>
    <n v="2100085601"/>
    <s v="C836SD63 T-FAL ULTIMATE SS COP BOT 13PC"/>
    <s v="A3"/>
    <d v="2017-08-28T00:00:00"/>
    <n v="500"/>
    <n v="600"/>
    <n v="315"/>
    <n v="380"/>
    <s v="MM"/>
    <n v="10.8"/>
    <s v="KG"/>
    <n v="1"/>
    <n v="7.1819999999999995E-2"/>
    <n v="35.909999999999997"/>
    <n v="46.296296296296298"/>
    <m/>
    <n v="1.2825"/>
    <s v="T-FAL"/>
    <x v="1"/>
  </r>
  <r>
    <x v="0"/>
    <x v="0"/>
    <x v="17"/>
    <x v="5"/>
    <n v="1370419603"/>
    <n v="100"/>
    <n v="99008400"/>
    <s v="GROUPE SEB USA"/>
    <n v="99008491"/>
    <x v="0"/>
    <s v="9323022588/000100"/>
    <x v="0"/>
    <x v="0"/>
    <s v="SOUTH CHINA"/>
    <x v="0"/>
    <n v="9323023040"/>
    <n v="50"/>
    <n v="10016947"/>
    <x v="33"/>
    <n v="2100085674"/>
    <s v="E796S364 SET 12QT CLASSIC POT"/>
    <s v="A3"/>
    <d v="2017-08-28T00:00:00"/>
    <n v="500"/>
    <n v="670"/>
    <n v="360"/>
    <n v="355"/>
    <s v="MM"/>
    <n v="13"/>
    <s v="KG"/>
    <n v="2"/>
    <n v="8.5625999999999994E-2"/>
    <n v="21.406500000000001"/>
    <n v="19.23076923076923"/>
    <m/>
    <n v="0.76451785714285714"/>
    <s v="ALL-CLAD"/>
    <x v="1"/>
  </r>
  <r>
    <x v="0"/>
    <x v="0"/>
    <x v="0"/>
    <x v="0"/>
    <n v="1370419603"/>
    <n v="80"/>
    <n v="99008400"/>
    <s v="GROUPE SEB USA"/>
    <n v="99008491"/>
    <x v="0"/>
    <s v="9323022588/000080"/>
    <x v="0"/>
    <x v="11"/>
    <s v="NORTH CHINA"/>
    <x v="0"/>
    <n v="9323023047"/>
    <n v="10"/>
    <n v="10018727"/>
    <x v="54"/>
    <n v="2100082838"/>
    <s v="E8340763 T-FAL CAST IRON 12IN SKILLET"/>
    <s v="A3"/>
    <d v="2017-09-06T00:00:00"/>
    <n v="1200"/>
    <n v="490"/>
    <n v="345"/>
    <n v="100"/>
    <s v="MM"/>
    <n v="4.7"/>
    <s v="KG"/>
    <n v="1"/>
    <n v="1.6905E-2"/>
    <n v="20.286000000000001"/>
    <n v="255.31914893617022"/>
    <s v="C-RESCHEDULE-MIXCONTAINER/"/>
    <n v="0.72450000000000003"/>
    <s v="T-FAL"/>
    <x v="1"/>
  </r>
  <r>
    <x v="0"/>
    <x v="0"/>
    <x v="0"/>
    <x v="0"/>
    <n v="1370419602"/>
    <n v="20"/>
    <n v="99008400"/>
    <s v="GROUPE SEB USA"/>
    <n v="99008491"/>
    <x v="0"/>
    <s v="9323022589/000020"/>
    <x v="0"/>
    <x v="0"/>
    <s v="SOUTH CHINA"/>
    <x v="0"/>
    <n v="9323023048"/>
    <n v="10"/>
    <n v="10018856"/>
    <x v="55"/>
    <n v="1500632304"/>
    <s v="SD700450 STMC CERAMIC US"/>
    <s v="N3"/>
    <d v="2017-09-06T00:00:00"/>
    <n v="952"/>
    <n v="372"/>
    <n v="520"/>
    <n v="308"/>
    <s v="MM"/>
    <n v="9.07"/>
    <s v="KG"/>
    <n v="1"/>
    <n v="5.9579519999999997E-2"/>
    <n v="56.719703039999999"/>
    <n v="104.96141124586549"/>
    <m/>
    <n v="2.0257036799999999"/>
    <s v="ALL-CLAD"/>
    <x v="1"/>
  </r>
  <r>
    <x v="0"/>
    <x v="0"/>
    <x v="0"/>
    <x v="0"/>
    <n v="1370419602"/>
    <n v="30"/>
    <n v="99008400"/>
    <s v="GROUPE SEB USA"/>
    <n v="99008491"/>
    <x v="0"/>
    <s v="9323022589/000030"/>
    <x v="0"/>
    <x v="0"/>
    <s v="SOUTH CHINA"/>
    <x v="0"/>
    <n v="9323023048"/>
    <n v="20"/>
    <n v="10018856"/>
    <x v="55"/>
    <n v="1500632311"/>
    <s v="SD710851 SLOW C CERAMIC 4QT SMALL BLK US"/>
    <s v="N3"/>
    <d v="2017-09-06T00:00:00"/>
    <n v="546"/>
    <n v="425"/>
    <n v="367"/>
    <n v="303"/>
    <s v="MM"/>
    <n v="6.98"/>
    <s v="KG"/>
    <n v="1"/>
    <n v="4.7260425000000002E-2"/>
    <n v="25.804192050000001"/>
    <n v="78.223495702005735"/>
    <m/>
    <n v="0.92157828750000004"/>
    <s v="ALL-CLAD"/>
    <x v="1"/>
  </r>
  <r>
    <x v="0"/>
    <x v="0"/>
    <x v="9"/>
    <x v="0"/>
    <n v="1370419599"/>
    <n v="10"/>
    <n v="99008400"/>
    <s v="GROUPE SEB USA"/>
    <n v="99008491"/>
    <x v="0"/>
    <s v="9323022577/000010"/>
    <x v="0"/>
    <x v="15"/>
    <s v="SOUTH CHINA"/>
    <x v="0"/>
    <n v="9323023072"/>
    <n v="10"/>
    <n v="10020848"/>
    <x v="89"/>
    <n v="8000035969"/>
    <s v="KH251D51 TOAS 4 SLICE TOASTER SS US"/>
    <s v="P7"/>
    <d v="2017-09-13T00:00:00"/>
    <n v="928"/>
    <n v="360"/>
    <n v="268"/>
    <n v="326"/>
    <s v="MM"/>
    <n v="2.9"/>
    <s v="KG"/>
    <n v="1"/>
    <n v="3.1452479999999998E-2"/>
    <n v="29.187901440000001"/>
    <n v="320"/>
    <m/>
    <n v="1.0424250514285713"/>
    <s v="KRUPS"/>
    <x v="1"/>
  </r>
  <r>
    <x v="0"/>
    <x v="0"/>
    <x v="15"/>
    <x v="5"/>
    <n v="1370419608"/>
    <n v="100"/>
    <n v="99008400"/>
    <s v="GROUPE SEB USA"/>
    <n v="99008491"/>
    <x v="0"/>
    <s v="9323022583/000100"/>
    <x v="0"/>
    <x v="0"/>
    <s v="SOUTH CHINA"/>
    <x v="0"/>
    <n v="9323023075"/>
    <n v="10"/>
    <n v="10021905"/>
    <x v="57"/>
    <n v="1110020269"/>
    <s v="IS9100U1 NEW VERTICAL STEAMER FOR HIGH E"/>
    <s v="J2"/>
    <d v="2017-08-16T00:00:00"/>
    <n v="700"/>
    <n v="522"/>
    <n v="345"/>
    <n v="430"/>
    <s v="MM"/>
    <n v="9.1999999999999993"/>
    <s v="KG"/>
    <n v="1"/>
    <n v="7.7438699999999999E-2"/>
    <n v="54.207090000000001"/>
    <n v="76.086956521739125"/>
    <m/>
    <n v="1.9359675000000001"/>
    <s v="ROWENTA"/>
    <x v="1"/>
  </r>
  <r>
    <x v="0"/>
    <x v="0"/>
    <x v="17"/>
    <x v="5"/>
    <n v="1370419600"/>
    <n v="10"/>
    <n v="99008400"/>
    <s v="GROUPE SEB USA"/>
    <n v="99008491"/>
    <x v="0"/>
    <s v="9323022580/000010"/>
    <x v="0"/>
    <x v="6"/>
    <s v="INDONESIA"/>
    <x v="0"/>
    <n v="9323023104"/>
    <n v="10"/>
    <n v="10028508"/>
    <x v="11"/>
    <n v="1830006193"/>
    <s v="IS6300U1 MASTER VALET GARMENT STEAMER"/>
    <s v="J4"/>
    <d v="2017-08-31T00:00:00"/>
    <n v="1486"/>
    <n v="485"/>
    <n v="390"/>
    <n v="450"/>
    <s v="MM"/>
    <n v="6.7"/>
    <s v="KG"/>
    <n v="1"/>
    <n v="8.5117499999999999E-2"/>
    <n v="126.484605"/>
    <n v="221.79104477611941"/>
    <s v="C-CONDITION-SHORTLT/"/>
    <n v="4.5173073214285715"/>
    <s v="ROWENTA"/>
    <x v="1"/>
  </r>
  <r>
    <x v="0"/>
    <x v="0"/>
    <x v="17"/>
    <x v="5"/>
    <n v="1370419600"/>
    <n v="20"/>
    <n v="99008400"/>
    <s v="GROUPE SEB USA"/>
    <n v="99008491"/>
    <x v="0"/>
    <s v="9323022580/000020"/>
    <x v="0"/>
    <x v="6"/>
    <s v="INDONESIA"/>
    <x v="0"/>
    <n v="9323023104"/>
    <n v="20"/>
    <n v="10028508"/>
    <x v="11"/>
    <n v="1830006180"/>
    <s v="IS6200U1 GARMENT STEAMER COMPACT VALET"/>
    <s v="J4"/>
    <d v="2017-08-31T00:00:00"/>
    <n v="770"/>
    <n v="510"/>
    <n v="325"/>
    <n v="450"/>
    <s v="MM"/>
    <n v="6.7"/>
    <s v="KG"/>
    <n v="1"/>
    <n v="7.4587500000000001E-2"/>
    <n v="57.432375"/>
    <n v="114.92537313432835"/>
    <s v="C-CONDITION-SHORTLT/"/>
    <n v="2.05115625"/>
    <s v="ROWENTA"/>
    <x v="1"/>
  </r>
  <r>
    <x v="0"/>
    <x v="0"/>
    <x v="18"/>
    <x v="5"/>
    <n v="1370419608"/>
    <n v="170"/>
    <n v="99008400"/>
    <s v="GROUPE SEB USA"/>
    <n v="99008491"/>
    <x v="0"/>
    <s v="9323022583/000170"/>
    <x v="0"/>
    <x v="2"/>
    <s v="NORTH CHINA"/>
    <x v="0"/>
    <n v="9323023150"/>
    <n v="10"/>
    <n v="10032165"/>
    <x v="22"/>
    <n v="1830005427"/>
    <s v="DR8050U1 STEAMBRUSH X-CEL STEAM"/>
    <s v="J4"/>
    <d v="2017-08-24T00:00:00"/>
    <n v="1170"/>
    <n v="300"/>
    <n v="220"/>
    <n v="360"/>
    <s v="MM"/>
    <n v="3.8"/>
    <s v="KG"/>
    <n v="2"/>
    <n v="2.376E-2"/>
    <n v="13.8996"/>
    <n v="153.94736842105263"/>
    <s v="SP-PROD-PLANNING/"/>
    <n v="0.4964142857142857"/>
    <s v="ROWENTA"/>
    <x v="1"/>
  </r>
  <r>
    <x v="0"/>
    <x v="0"/>
    <x v="9"/>
    <x v="0"/>
    <n v="1370419595"/>
    <n v="20"/>
    <n v="99008400"/>
    <s v="GROUPE SEB USA"/>
    <n v="99008491"/>
    <x v="0"/>
    <s v="9323022581/000020"/>
    <x v="0"/>
    <x v="0"/>
    <s v="SOUTH CHINA"/>
    <x v="0"/>
    <n v="9323023176"/>
    <n v="10"/>
    <n v="10038166"/>
    <x v="92"/>
    <n v="2100103626"/>
    <s v="K1314264 WAITER CORKSCREW ALL CLAD SS"/>
    <s v="A3"/>
    <d v="2017-09-13T00:00:00"/>
    <n v="2016"/>
    <n v="155"/>
    <n v="145"/>
    <n v="85"/>
    <s v="MM"/>
    <n v="1.4259999999999999"/>
    <s v="KG"/>
    <n v="6"/>
    <n v="1.910375E-3"/>
    <n v="0.64188599999999996"/>
    <n v="235.6241234221599"/>
    <m/>
    <n v="2.29245E-2"/>
    <s v="ALL-CLAD"/>
    <x v="1"/>
  </r>
  <r>
    <x v="0"/>
    <x v="0"/>
    <x v="18"/>
    <x v="5"/>
    <n v="1370419598"/>
    <n v="10"/>
    <n v="99008400"/>
    <s v="GROUPE SEB USA"/>
    <n v="99008491"/>
    <x v="0"/>
    <s v="9323022582/000010"/>
    <x v="0"/>
    <x v="2"/>
    <s v="NORTH CHINA"/>
    <x v="0"/>
    <n v="9323023197"/>
    <n v="10"/>
    <n v="99011000"/>
    <x v="14"/>
    <n v="2100101613"/>
    <s v="B899S2DC HA1 2PACK 10&amp;12IN GLASS LID"/>
    <s v="A1"/>
    <d v="2017-08-21T00:00:00"/>
    <n v="1000"/>
    <n v="390"/>
    <n v="360"/>
    <n v="350"/>
    <s v="MM"/>
    <n v="5.2"/>
    <s v="KG"/>
    <n v="2"/>
    <n v="4.9140000000000003E-2"/>
    <n v="24.57"/>
    <n v="96.15384615384616"/>
    <m/>
    <n v="0.87749999999999995"/>
    <s v="ALL-CLAD"/>
    <x v="1"/>
  </r>
  <r>
    <x v="0"/>
    <x v="0"/>
    <x v="17"/>
    <x v="0"/>
    <n v="1370419603"/>
    <n v="110"/>
    <n v="99008400"/>
    <s v="GROUPE SEB USA"/>
    <n v="99008491"/>
    <x v="0"/>
    <s v="9323022588/000110"/>
    <x v="0"/>
    <x v="2"/>
    <s v="NORTH CHINA"/>
    <x v="0"/>
    <n v="9323023229"/>
    <n v="10"/>
    <n v="99011100"/>
    <x v="15"/>
    <n v="7211001959"/>
    <s v="PU4020U0 INTENSE PURE AIR."/>
    <s v="MA"/>
    <d v="2017-09-03T00:00:00"/>
    <n v="528"/>
    <n v="624"/>
    <n v="298"/>
    <n v="573"/>
    <s v="MM"/>
    <n v="13"/>
    <s v="KG"/>
    <n v="2"/>
    <n v="0.10655049599999999"/>
    <n v="28.129330943999999"/>
    <n v="20.307692307692307"/>
    <m/>
    <n v="1.0046189622857142"/>
    <s v="ROWENTA"/>
    <x v="1"/>
  </r>
  <r>
    <x v="0"/>
    <x v="0"/>
    <x v="18"/>
    <x v="5"/>
    <n v="1370415586"/>
    <n v="10"/>
    <n v="99008900"/>
    <s v="LAGOSTINA S.P.A."/>
    <n v="99008900"/>
    <x v="25"/>
    <s v="4600115148/000010"/>
    <x v="0"/>
    <x v="2"/>
    <s v="NORTH CHINA"/>
    <x v="4"/>
    <n v="9323000796"/>
    <n v="10"/>
    <n v="99011000"/>
    <x v="14"/>
    <n v="2100095415"/>
    <s v="012074031020 D.OV20 SUPERON GREY WHITE S"/>
    <s v="A1"/>
    <d v="2017-08-25T00:00:00"/>
    <n v="1000"/>
    <n v="482"/>
    <n v="382"/>
    <n v="245"/>
    <s v="MM"/>
    <n v="5"/>
    <s v="KG"/>
    <n v="4"/>
    <n v="4.5110379999999999E-2"/>
    <n v="11.277595"/>
    <n v="50"/>
    <m/>
    <n v="0.40277125000000003"/>
    <s v="LAGOSTINA"/>
    <x v="1"/>
  </r>
  <r>
    <x v="0"/>
    <x v="0"/>
    <x v="18"/>
    <x v="5"/>
    <n v="1370415586"/>
    <n v="20"/>
    <n v="99008900"/>
    <s v="LAGOSTINA S.P.A."/>
    <n v="99008900"/>
    <x v="25"/>
    <s v="4600115148/000020"/>
    <x v="0"/>
    <x v="2"/>
    <s v="NORTH CHINA"/>
    <x v="4"/>
    <n v="9323000796"/>
    <n v="20"/>
    <n v="99011000"/>
    <x v="14"/>
    <n v="2100095414"/>
    <s v="012074031114 SCP14 SUPERON GREY WHITE SP"/>
    <s v="A1"/>
    <d v="2017-08-25T00:00:00"/>
    <n v="1000"/>
    <n v="355"/>
    <n v="305"/>
    <n v="195"/>
    <s v="MM"/>
    <n v="2.7"/>
    <s v="KG"/>
    <n v="4"/>
    <n v="2.1113625E-2"/>
    <n v="5.2784062499999997"/>
    <n v="92.592592592592595"/>
    <m/>
    <n v="0.18851450892857144"/>
    <s v="LAGOSTINA"/>
    <x v="1"/>
  </r>
  <r>
    <x v="0"/>
    <x v="0"/>
    <x v="18"/>
    <x v="5"/>
    <n v="1370415586"/>
    <n v="30"/>
    <n v="99008900"/>
    <s v="LAGOSTINA S.P.A."/>
    <n v="99008900"/>
    <x v="25"/>
    <s v="4600115148/000030"/>
    <x v="0"/>
    <x v="2"/>
    <s v="NORTH CHINA"/>
    <x v="4"/>
    <n v="9323000796"/>
    <n v="30"/>
    <n v="99011000"/>
    <x v="14"/>
    <n v="2100095418"/>
    <s v="012074040120 FP20 SUPERON GREY WHITE SPE"/>
    <s v="A1"/>
    <d v="2017-08-25T00:00:00"/>
    <n v="1500"/>
    <n v="402"/>
    <n v="235"/>
    <n v="210"/>
    <s v="MM"/>
    <n v="3"/>
    <s v="KG"/>
    <n v="4"/>
    <n v="1.9838700000000001E-2"/>
    <n v="7.4395125000000002"/>
    <n v="125"/>
    <m/>
    <n v="0.265696875"/>
    <s v="LAGOSTINA"/>
    <x v="1"/>
  </r>
  <r>
    <x v="0"/>
    <x v="0"/>
    <x v="18"/>
    <x v="5"/>
    <n v="1370415586"/>
    <n v="40"/>
    <n v="99008900"/>
    <s v="LAGOSTINA S.P.A."/>
    <n v="99008900"/>
    <x v="25"/>
    <s v="4600115148/000040"/>
    <x v="0"/>
    <x v="2"/>
    <s v="NORTH CHINA"/>
    <x v="4"/>
    <n v="9323000796"/>
    <n v="40"/>
    <n v="99011000"/>
    <x v="14"/>
    <n v="2100095419"/>
    <s v="012074040124 FP24 SUPERON GREY WHITE SPE"/>
    <s v="A1"/>
    <d v="2017-08-25T00:00:00"/>
    <n v="1500"/>
    <n v="480"/>
    <n v="275"/>
    <n v="207"/>
    <s v="MM"/>
    <n v="4.0999999999999996"/>
    <s v="KG"/>
    <n v="4"/>
    <n v="2.7324000000000001E-2"/>
    <n v="10.246499999999999"/>
    <n v="91.463414634146346"/>
    <m/>
    <n v="0.36594642857142856"/>
    <s v="LAGOSTINA"/>
    <x v="1"/>
  </r>
  <r>
    <x v="0"/>
    <x v="0"/>
    <x v="18"/>
    <x v="5"/>
    <n v="1370415586"/>
    <n v="50"/>
    <n v="99008900"/>
    <s v="LAGOSTINA S.P.A."/>
    <n v="99008900"/>
    <x v="25"/>
    <s v="4600115148/000050"/>
    <x v="0"/>
    <x v="2"/>
    <s v="NORTH CHINA"/>
    <x v="4"/>
    <n v="9323000796"/>
    <n v="50"/>
    <n v="99011000"/>
    <x v="14"/>
    <n v="2100095420"/>
    <s v="012074040126 FP26 SUPERON GREY WHITE SPE"/>
    <s v="A1"/>
    <d v="2017-08-25T00:00:00"/>
    <n v="1000"/>
    <n v="495"/>
    <n v="202"/>
    <n v="225"/>
    <s v="MM"/>
    <n v="4.5"/>
    <s v="KG"/>
    <n v="4"/>
    <n v="2.249775E-2"/>
    <n v="5.6244375"/>
    <n v="55.555555555555557"/>
    <m/>
    <n v="0.20087276785714286"/>
    <s v="LAGOSTINA"/>
    <x v="1"/>
  </r>
  <r>
    <x v="0"/>
    <x v="0"/>
    <x v="18"/>
    <x v="5"/>
    <n v="1370415586"/>
    <n v="60"/>
    <n v="99008900"/>
    <s v="LAGOSTINA S.P.A."/>
    <n v="99008900"/>
    <x v="25"/>
    <s v="4600115148/000060"/>
    <x v="0"/>
    <x v="2"/>
    <s v="NORTH CHINA"/>
    <x v="4"/>
    <n v="9323000796"/>
    <n v="60"/>
    <n v="99011000"/>
    <x v="14"/>
    <n v="2100095421"/>
    <s v="012074040128 FP28 SUPERON GREY WHITE SPE"/>
    <s v="A1"/>
    <d v="2017-08-25T00:00:00"/>
    <n v="1000"/>
    <n v="520"/>
    <n v="320"/>
    <n v="220"/>
    <s v="MM"/>
    <n v="5.0999999999999996"/>
    <s v="KG"/>
    <n v="4"/>
    <n v="3.6608000000000002E-2"/>
    <n v="9.1519999999999992"/>
    <n v="49.019607843137258"/>
    <m/>
    <n v="0.32685714285714285"/>
    <s v="LAGOSTINA"/>
    <x v="1"/>
  </r>
  <r>
    <x v="0"/>
    <x v="0"/>
    <x v="18"/>
    <x v="5"/>
    <n v="1370415586"/>
    <n v="70"/>
    <n v="99008900"/>
    <s v="LAGOSTINA S.P.A."/>
    <n v="99008900"/>
    <x v="25"/>
    <s v="4600115148/000070"/>
    <x v="0"/>
    <x v="2"/>
    <s v="NORTH CHINA"/>
    <x v="4"/>
    <n v="9323000796"/>
    <n v="70"/>
    <n v="99011000"/>
    <x v="14"/>
    <n v="2100095422"/>
    <s v="012074040130 FP30 SUPERON GREY WHITE SPE"/>
    <s v="A1"/>
    <d v="2017-08-25T00:00:00"/>
    <n v="1000"/>
    <n v="520"/>
    <n v="335"/>
    <n v="230"/>
    <s v="MM"/>
    <n v="5.6"/>
    <s v="KG"/>
    <n v="4"/>
    <n v="4.0065999999999997E-2"/>
    <n v="10.016500000000001"/>
    <n v="44.642857142857146"/>
    <m/>
    <n v="0.35773214285714283"/>
    <s v="LAGOSTINA"/>
    <x v="1"/>
  </r>
  <r>
    <x v="0"/>
    <x v="0"/>
    <x v="18"/>
    <x v="5"/>
    <n v="1370415925"/>
    <n v="10"/>
    <n v="99008900"/>
    <s v="LAGOSTINA S.P.A."/>
    <n v="99008900"/>
    <x v="25"/>
    <s v="4600115206/000010"/>
    <x v="0"/>
    <x v="2"/>
    <s v="NORTH CHINA"/>
    <x v="4"/>
    <n v="9323002261"/>
    <n v="10"/>
    <n v="10035363"/>
    <x v="93"/>
    <n v="8900299375"/>
    <s v="010320300001 CAFFETT.SAMBA NERA + ALL."/>
    <s v="A9"/>
    <d v="2017-08-25T00:00:00"/>
    <n v="1002"/>
    <n v="400"/>
    <n v="175"/>
    <n v="165"/>
    <s v="MM"/>
    <n v="2.5"/>
    <s v="KG"/>
    <n v="6"/>
    <n v="1.155E-2"/>
    <n v="1.92885"/>
    <n v="66.8"/>
    <m/>
    <n v="6.8887500000000004E-2"/>
    <s v="LAGOSTINA CASA"/>
    <x v="1"/>
  </r>
  <r>
    <x v="0"/>
    <x v="0"/>
    <x v="18"/>
    <x v="5"/>
    <n v="1370415925"/>
    <n v="20"/>
    <n v="99008900"/>
    <s v="LAGOSTINA S.P.A."/>
    <n v="99008900"/>
    <x v="25"/>
    <s v="4600115206/000020"/>
    <x v="0"/>
    <x v="2"/>
    <s v="NORTH CHINA"/>
    <x v="4"/>
    <n v="9323002261"/>
    <n v="20"/>
    <n v="10035363"/>
    <x v="93"/>
    <n v="8900299382"/>
    <s v="010320300003 CAFFETT.SAMBA NERA + ALL."/>
    <s v="A9"/>
    <d v="2017-08-25T00:00:00"/>
    <n v="3504"/>
    <n v="480"/>
    <n v="205"/>
    <n v="195"/>
    <s v="MM"/>
    <n v="3.2"/>
    <s v="KG"/>
    <n v="6"/>
    <n v="1.9188E-2"/>
    <n v="11.205792000000001"/>
    <n v="182.5"/>
    <m/>
    <n v="0.40020685714285714"/>
    <s v="LAGOSTINA CASA"/>
    <x v="1"/>
  </r>
  <r>
    <x v="0"/>
    <x v="0"/>
    <x v="18"/>
    <x v="5"/>
    <n v="1370415925"/>
    <n v="30"/>
    <n v="99008900"/>
    <s v="LAGOSTINA S.P.A."/>
    <n v="99008900"/>
    <x v="25"/>
    <s v="4600115206/000030"/>
    <x v="0"/>
    <x v="2"/>
    <s v="NORTH CHINA"/>
    <x v="4"/>
    <n v="9323002261"/>
    <n v="30"/>
    <n v="10035363"/>
    <x v="93"/>
    <n v="8900292307"/>
    <s v="010321200003 COFFEE MAKER BRAVA TZ.3"/>
    <s v="A9"/>
    <d v="2017-08-25T00:00:00"/>
    <n v="1002"/>
    <n v="350"/>
    <n v="320"/>
    <n v="200"/>
    <s v="MM"/>
    <n v="3.43"/>
    <s v="KG"/>
    <n v="6"/>
    <n v="2.24E-2"/>
    <n v="3.7408000000000001"/>
    <n v="48.688046647230323"/>
    <m/>
    <n v="0.1336"/>
    <s v="LAGOSTINA CASA"/>
    <x v="1"/>
  </r>
  <r>
    <x v="0"/>
    <x v="0"/>
    <x v="18"/>
    <x v="5"/>
    <n v="1370415925"/>
    <n v="40"/>
    <n v="99008900"/>
    <s v="LAGOSTINA S.P.A."/>
    <n v="99008900"/>
    <x v="25"/>
    <s v="4600115206/000040"/>
    <x v="0"/>
    <x v="2"/>
    <s v="NORTH CHINA"/>
    <x v="4"/>
    <n v="9323002261"/>
    <n v="40"/>
    <n v="10035363"/>
    <x v="93"/>
    <n v="8900281318"/>
    <s v="012315200203 COFFEE MAKER VESUVIA TZ.3"/>
    <s v="A9"/>
    <d v="2017-08-25T00:00:00"/>
    <n v="1002"/>
    <n v="413"/>
    <n v="244"/>
    <n v="205"/>
    <s v="MM"/>
    <n v="3.33"/>
    <s v="KG"/>
    <n v="6"/>
    <n v="2.0658260000000001E-2"/>
    <n v="3.4499294200000001"/>
    <n v="50.150150150150154"/>
    <m/>
    <n v="0.123211765"/>
    <s v="LAGOSTINA"/>
    <x v="1"/>
  </r>
  <r>
    <x v="0"/>
    <x v="0"/>
    <x v="18"/>
    <x v="5"/>
    <n v="1370415925"/>
    <n v="50"/>
    <n v="99008900"/>
    <s v="LAGOSTINA S.P.A."/>
    <n v="99008900"/>
    <x v="25"/>
    <s v="4600115206/000050"/>
    <x v="0"/>
    <x v="2"/>
    <s v="NORTH CHINA"/>
    <x v="4"/>
    <n v="9323002261"/>
    <n v="50"/>
    <n v="10035363"/>
    <x v="93"/>
    <n v="8900281325"/>
    <s v="012315200206 COFFEE MAKER VESUVIA TZ.6"/>
    <s v="A9"/>
    <d v="2017-08-25T00:00:00"/>
    <n v="1404"/>
    <n v="478"/>
    <n v="277"/>
    <n v="243"/>
    <s v="MM"/>
    <n v="4.8600000000000003"/>
    <s v="KG"/>
    <n v="6"/>
    <n v="3.2174658000000002E-2"/>
    <n v="7.5288699719999999"/>
    <n v="48.148148148148145"/>
    <m/>
    <n v="0.26888821328571427"/>
    <s v="LAGOSTINA"/>
    <x v="1"/>
  </r>
  <r>
    <x v="0"/>
    <x v="0"/>
    <x v="0"/>
    <x v="0"/>
    <n v="1370416252"/>
    <n v="10"/>
    <n v="99009500"/>
    <s v="SEB INTERNATIONAL SERVICE SAS"/>
    <n v="99009500"/>
    <x v="26"/>
    <s v="9323003290/000010"/>
    <x v="0"/>
    <x v="6"/>
    <s v="INDONESIA"/>
    <x v="2"/>
    <n v="9323006687"/>
    <n v="10"/>
    <n v="10019336"/>
    <x v="85"/>
    <n v="1500193279"/>
    <s v="A32804 ACC BOWL BLENDER MOULINETTE WHT"/>
    <s v="P4"/>
    <d v="2017-09-04T00:00:00"/>
    <n v="2688"/>
    <n v="530"/>
    <n v="365"/>
    <n v="325"/>
    <s v="MM"/>
    <n v="5.53"/>
    <s v="KG"/>
    <n v="6"/>
    <n v="6.2871250000000004E-2"/>
    <n v="28.166319999999999"/>
    <n v="81.012658227848107"/>
    <m/>
    <n v="1.0059400000000001"/>
    <s v="MOULINEX"/>
    <x v="1"/>
  </r>
  <r>
    <x v="0"/>
    <x v="0"/>
    <x v="15"/>
    <x v="5"/>
    <n v="1370416257"/>
    <n v="10"/>
    <n v="99009500"/>
    <s v="SEB INTERNATIONAL SERVICE SAS"/>
    <n v="99009500"/>
    <x v="26"/>
    <s v="9323004283/000010"/>
    <x v="0"/>
    <x v="2"/>
    <s v="NORTH CHINA"/>
    <x v="2"/>
    <n v="9323006688"/>
    <n v="10"/>
    <n v="10019610"/>
    <x v="36"/>
    <n v="1500637338"/>
    <s v="XA800266 ACC SNACK COLLEC PANCAKES BOX"/>
    <s v="N3"/>
    <d v="2017-08-19T00:00:00"/>
    <n v="105"/>
    <n v="165"/>
    <n v="151"/>
    <n v="277"/>
    <s v="MM"/>
    <n v="1.98"/>
    <s v="KG"/>
    <n v="3"/>
    <n v="6.9014549999999999E-3"/>
    <n v="0.241550925"/>
    <n v="17.676767676767678"/>
    <m/>
    <n v="8.6268187499999992E-3"/>
    <s v="TEFAL"/>
    <x v="1"/>
  </r>
  <r>
    <x v="0"/>
    <x v="0"/>
    <x v="15"/>
    <x v="5"/>
    <n v="1370416274"/>
    <n v="10"/>
    <n v="99009500"/>
    <s v="SEB INTERNATIONAL SERVICE SAS"/>
    <n v="99009500"/>
    <x v="26"/>
    <s v="9323004285/000010"/>
    <x v="0"/>
    <x v="2"/>
    <s v="NORTH CHINA"/>
    <x v="2"/>
    <n v="9323006689"/>
    <n v="10"/>
    <n v="10019610"/>
    <x v="36"/>
    <n v="1500637337"/>
    <s v="XA800366 ACC SNACK COLLEC -WAFFLE BOX"/>
    <s v="N3"/>
    <d v="2017-08-19T00:00:00"/>
    <n v="105"/>
    <n v="165"/>
    <n v="151"/>
    <n v="277"/>
    <s v="MM"/>
    <n v="1.98"/>
    <s v="KG"/>
    <n v="3"/>
    <n v="6.9014549999999999E-3"/>
    <n v="0.241550925"/>
    <n v="17.676767676767678"/>
    <m/>
    <n v="8.6268187499999992E-3"/>
    <s v="TEFAL"/>
    <x v="1"/>
  </r>
  <r>
    <x v="0"/>
    <x v="0"/>
    <x v="15"/>
    <x v="5"/>
    <n v="1370416275"/>
    <n v="10"/>
    <n v="99009500"/>
    <s v="SEB INTERNATIONAL SERVICE SAS"/>
    <n v="99009500"/>
    <x v="26"/>
    <s v="9323004280/000010"/>
    <x v="0"/>
    <x v="2"/>
    <s v="NORTH CHINA"/>
    <x v="2"/>
    <n v="9323006690"/>
    <n v="10"/>
    <n v="10019610"/>
    <x v="36"/>
    <n v="1500637339"/>
    <s v="XA800166 ACC SNACK COLLEC GRILL/PANINI"/>
    <s v="N3"/>
    <d v="2017-08-19T00:00:00"/>
    <n v="105"/>
    <n v="165"/>
    <n v="151"/>
    <n v="275"/>
    <s v="MM"/>
    <n v="1.98"/>
    <s v="KG"/>
    <n v="3"/>
    <n v="6.8516250000000001E-3"/>
    <n v="0.239806875"/>
    <n v="17.676767676767678"/>
    <m/>
    <n v="8.5645312500000001E-3"/>
    <s v="TEFAL"/>
    <x v="1"/>
  </r>
  <r>
    <x v="0"/>
    <x v="0"/>
    <x v="9"/>
    <x v="0"/>
    <n v="1370416250"/>
    <n v="10"/>
    <n v="99009500"/>
    <s v="SEB INTERNATIONAL SERVICE SAS"/>
    <n v="99009500"/>
    <x v="26"/>
    <s v="9323003227/000010"/>
    <x v="0"/>
    <x v="1"/>
    <s v="NORTH CHINA"/>
    <x v="2"/>
    <n v="9323006691"/>
    <n v="10"/>
    <n v="99001700"/>
    <x v="13"/>
    <n v="2841955320"/>
    <s v="CS-00099067 SISFTI FRONT COVER SET B FV4"/>
    <s v="Z1"/>
    <d v="2017-09-11T00:00:00"/>
    <n v="48"/>
    <m/>
    <m/>
    <m/>
    <m/>
    <m/>
    <m/>
    <n v="0"/>
    <n v="0.01"/>
    <n v="0.48"/>
    <n v="0"/>
    <m/>
    <n v="1.7142857142857144E-2"/>
    <s v="NON GR OEM"/>
    <x v="1"/>
  </r>
  <r>
    <x v="0"/>
    <x v="0"/>
    <x v="17"/>
    <x v="5"/>
    <n v="1370416251"/>
    <n v="10"/>
    <n v="99009500"/>
    <s v="SEB INTERNATIONAL SERVICE SAS"/>
    <n v="99009500"/>
    <x v="26"/>
    <s v="9323003230/000010"/>
    <x v="0"/>
    <x v="1"/>
    <s v="NORTH CHINA"/>
    <x v="2"/>
    <n v="9323006692"/>
    <n v="10"/>
    <n v="99001700"/>
    <x v="13"/>
    <n v="2841931509"/>
    <s v="CS-00099060 SISFTI CORD SET CC1 FV4485E0"/>
    <s v="Z1"/>
    <d v="2017-08-28T00:00:00"/>
    <n v="20"/>
    <m/>
    <m/>
    <m/>
    <m/>
    <m/>
    <m/>
    <n v="0"/>
    <n v="0.01"/>
    <n v="0.2"/>
    <n v="0"/>
    <m/>
    <n v="7.1428571428571426E-3"/>
    <s v="NON GR OEM"/>
    <x v="1"/>
  </r>
  <r>
    <x v="0"/>
    <x v="0"/>
    <x v="17"/>
    <x v="5"/>
    <n v="1370416253"/>
    <n v="10"/>
    <n v="99009500"/>
    <s v="SEB INTERNATIONAL SERVICE SAS"/>
    <n v="99009500"/>
    <x v="26"/>
    <s v="9323003213/000010"/>
    <x v="0"/>
    <x v="1"/>
    <s v="NORTH CHINA"/>
    <x v="2"/>
    <n v="9323006693"/>
    <n v="10"/>
    <n v="99001700"/>
    <x v="13"/>
    <n v="2841959076"/>
    <s v="RS-DC0439 SISDW12VALVE PIN SET B"/>
    <s v="J1"/>
    <d v="2017-08-28T00:00:00"/>
    <n v="50"/>
    <m/>
    <m/>
    <m/>
    <m/>
    <m/>
    <m/>
    <n v="0"/>
    <n v="0.01"/>
    <n v="0.5"/>
    <n v="0"/>
    <m/>
    <n v="1.7857142857142856E-2"/>
    <s v="NON GR OEM"/>
    <x v="1"/>
  </r>
  <r>
    <x v="0"/>
    <x v="0"/>
    <x v="17"/>
    <x v="5"/>
    <n v="1370416254"/>
    <n v="10"/>
    <n v="99009500"/>
    <s v="SEB INTERNATIONAL SERVICE SAS"/>
    <n v="99009500"/>
    <x v="26"/>
    <s v="9323003241/000010"/>
    <x v="0"/>
    <x v="1"/>
    <s v="NORTH CHINA"/>
    <x v="2"/>
    <n v="9323006694"/>
    <n v="10"/>
    <n v="99001700"/>
    <x v="13"/>
    <n v="2842953313"/>
    <s v="SS-993105 *SNLCONTAINERSEBPRINTSIS(VC300"/>
    <s v="N4"/>
    <d v="2017-08-29T00:00:00"/>
    <n v="12"/>
    <m/>
    <m/>
    <m/>
    <m/>
    <m/>
    <m/>
    <n v="0"/>
    <n v="0.01"/>
    <n v="0.12"/>
    <n v="0"/>
    <m/>
    <n v="4.2857142857142859E-3"/>
    <s v="NON GR OEM"/>
    <x v="1"/>
  </r>
  <r>
    <x v="0"/>
    <x v="0"/>
    <x v="17"/>
    <x v="5"/>
    <n v="1370416258"/>
    <n v="10"/>
    <n v="99009500"/>
    <s v="SEB INTERNATIONAL SERVICE SAS"/>
    <n v="99009500"/>
    <x v="26"/>
    <s v="9323003238/000010"/>
    <x v="0"/>
    <x v="1"/>
    <s v="NORTH CHINA"/>
    <x v="2"/>
    <n v="9323006695"/>
    <n v="10"/>
    <n v="99001700"/>
    <x v="13"/>
    <n v="2841958950"/>
    <s v="RS-DC0418 SISDW12HANDLE SET D"/>
    <s v="J1"/>
    <d v="2017-08-28T00:00:00"/>
    <n v="24"/>
    <m/>
    <m/>
    <m/>
    <m/>
    <m/>
    <m/>
    <n v="0"/>
    <n v="0.01"/>
    <n v="0.24"/>
    <n v="0"/>
    <m/>
    <n v="8.5714285714285719E-3"/>
    <s v="NON GR OEM"/>
    <x v="1"/>
  </r>
  <r>
    <x v="0"/>
    <x v="0"/>
    <x v="17"/>
    <x v="5"/>
    <n v="1370416259"/>
    <n v="10"/>
    <n v="99009500"/>
    <s v="SEB INTERNATIONAL SERVICE SAS"/>
    <n v="99009500"/>
    <x v="26"/>
    <s v="9323003233/000010"/>
    <x v="0"/>
    <x v="1"/>
    <s v="NORTH CHINA"/>
    <x v="2"/>
    <n v="9323006696"/>
    <n v="10"/>
    <n v="99001700"/>
    <x v="13"/>
    <n v="2841958956"/>
    <s v="RS-DC0423 SISDW12HANDLE SET PRINT"/>
    <s v="J1"/>
    <d v="2017-08-28T00:00:00"/>
    <n v="12"/>
    <m/>
    <m/>
    <m/>
    <m/>
    <m/>
    <m/>
    <n v="0"/>
    <n v="0.01"/>
    <n v="0.12"/>
    <n v="0"/>
    <m/>
    <n v="4.2857142857142859E-3"/>
    <s v="NON GR OEM"/>
    <x v="1"/>
  </r>
  <r>
    <x v="0"/>
    <x v="0"/>
    <x v="17"/>
    <x v="5"/>
    <n v="1370416260"/>
    <n v="10"/>
    <n v="99009500"/>
    <s v="SEB INTERNATIONAL SERVICE SAS"/>
    <n v="99009500"/>
    <x v="26"/>
    <s v="9323003235/000010"/>
    <x v="0"/>
    <x v="1"/>
    <s v="NORTH CHINA"/>
    <x v="2"/>
    <n v="9323006697"/>
    <n v="10"/>
    <n v="99001700"/>
    <x v="13"/>
    <n v="2841958953"/>
    <s v="RS-DC0429 SISDW12 THERMO. KNOB UL"/>
    <s v="J1"/>
    <d v="2017-08-28T00:00:00"/>
    <n v="26"/>
    <m/>
    <m/>
    <m/>
    <m/>
    <m/>
    <m/>
    <n v="0"/>
    <n v="0.01"/>
    <n v="0.26"/>
    <n v="0"/>
    <m/>
    <n v="9.285714285714286E-3"/>
    <s v="NON GR OEM"/>
    <x v="1"/>
  </r>
  <r>
    <x v="0"/>
    <x v="0"/>
    <x v="17"/>
    <x v="5"/>
    <n v="1370416261"/>
    <n v="10"/>
    <n v="99009500"/>
    <s v="SEB INTERNATIONAL SERVICE SAS"/>
    <n v="99009500"/>
    <x v="26"/>
    <s v="9323003236/000010"/>
    <x v="0"/>
    <x v="1"/>
    <s v="NORTH CHINA"/>
    <x v="2"/>
    <n v="9323006698"/>
    <n v="10"/>
    <n v="99001700"/>
    <x v="13"/>
    <n v="2841948233"/>
    <s v="CS-41948233 SIS GSA SOLEPATE SET A"/>
    <s v="J3"/>
    <d v="2017-08-28T00:00:00"/>
    <n v="38"/>
    <m/>
    <m/>
    <m/>
    <m/>
    <m/>
    <m/>
    <n v="0"/>
    <n v="0.01"/>
    <n v="0.38"/>
    <n v="0"/>
    <m/>
    <n v="1.3571428571428571E-2"/>
    <s v="NON GR OEM"/>
    <x v="1"/>
  </r>
  <r>
    <x v="0"/>
    <x v="0"/>
    <x v="17"/>
    <x v="5"/>
    <n v="1370416262"/>
    <n v="10"/>
    <n v="99009500"/>
    <s v="SEB INTERNATIONAL SERVICE SAS"/>
    <n v="99009500"/>
    <x v="26"/>
    <s v="9323003232/000010"/>
    <x v="0"/>
    <x v="1"/>
    <s v="NORTH CHINA"/>
    <x v="2"/>
    <n v="9323006699"/>
    <n v="10"/>
    <n v="99001700"/>
    <x v="13"/>
    <n v="2842955292"/>
    <s v="SS-993906 ULTRA PP BOWL 2 SIS VC151100"/>
    <s v="Z1"/>
    <d v="2017-08-28T00:00:00"/>
    <n v="12"/>
    <m/>
    <m/>
    <m/>
    <m/>
    <m/>
    <m/>
    <n v="0"/>
    <n v="0.01"/>
    <n v="0.12"/>
    <n v="0"/>
    <m/>
    <n v="4.2857142857142859E-3"/>
    <s v="NON GR OEM"/>
    <x v="1"/>
  </r>
  <r>
    <x v="0"/>
    <x v="0"/>
    <x v="0"/>
    <x v="0"/>
    <n v="1370416263"/>
    <n v="10"/>
    <n v="99009500"/>
    <s v="SEB INTERNATIONAL SERVICE SAS"/>
    <n v="99009500"/>
    <x v="26"/>
    <s v="9323003231/000010"/>
    <x v="0"/>
    <x v="1"/>
    <s v="NORTH CHINA"/>
    <x v="2"/>
    <n v="9323006700"/>
    <n v="10"/>
    <n v="99001700"/>
    <x v="13"/>
    <n v="2841959155"/>
    <s v="RS-DC0474 *SIS TWEENY LOWERCOVERSE NI501"/>
    <s v="J1"/>
    <d v="2017-09-04T00:00:00"/>
    <n v="12"/>
    <m/>
    <m/>
    <m/>
    <m/>
    <m/>
    <m/>
    <n v="0"/>
    <n v="0.01"/>
    <n v="0.12"/>
    <n v="0"/>
    <m/>
    <n v="4.2857142857142859E-3"/>
    <s v="NON GR OEM"/>
    <x v="1"/>
  </r>
  <r>
    <x v="0"/>
    <x v="0"/>
    <x v="17"/>
    <x v="5"/>
    <n v="1370416264"/>
    <n v="10"/>
    <n v="99009500"/>
    <s v="SEB INTERNATIONAL SERVICE SAS"/>
    <n v="99009500"/>
    <x v="26"/>
    <s v="9323003214/000010"/>
    <x v="0"/>
    <x v="1"/>
    <s v="NORTH CHINA"/>
    <x v="2"/>
    <n v="9323006701"/>
    <n v="10"/>
    <n v="99001700"/>
    <x v="13"/>
    <n v="2841938281"/>
    <s v="CS-41938281 SIS IS6540STEAM HOSE SET"/>
    <s v="Z1"/>
    <d v="2017-08-28T00:00:00"/>
    <n v="50"/>
    <m/>
    <m/>
    <m/>
    <m/>
    <m/>
    <m/>
    <n v="0"/>
    <n v="0.01"/>
    <n v="0.5"/>
    <n v="0"/>
    <m/>
    <n v="1.7857142857142856E-2"/>
    <s v="NON GR OEM"/>
    <x v="1"/>
  </r>
  <r>
    <x v="0"/>
    <x v="0"/>
    <x v="0"/>
    <x v="0"/>
    <n v="1370416265"/>
    <n v="10"/>
    <n v="99009500"/>
    <s v="SEB INTERNATIONAL SERVICE SAS"/>
    <n v="99009500"/>
    <x v="26"/>
    <s v="9323003211/000010"/>
    <x v="0"/>
    <x v="1"/>
    <s v="NORTH CHINA"/>
    <x v="2"/>
    <n v="9323006702"/>
    <n v="10"/>
    <n v="99001700"/>
    <x v="13"/>
    <n v="2841959278"/>
    <s v="RS-DC0488 SIS DW3 HANDLE SETPRINTB"/>
    <s v="J3"/>
    <d v="2017-09-04T00:00:00"/>
    <n v="26"/>
    <m/>
    <m/>
    <m/>
    <m/>
    <m/>
    <m/>
    <n v="0"/>
    <n v="0.01"/>
    <n v="0.26"/>
    <n v="0"/>
    <m/>
    <n v="9.285714285714286E-3"/>
    <s v="NON GR OEM"/>
    <x v="1"/>
  </r>
  <r>
    <x v="0"/>
    <x v="0"/>
    <x v="17"/>
    <x v="5"/>
    <n v="1370416266"/>
    <n v="10"/>
    <n v="99009500"/>
    <s v="SEB INTERNATIONAL SERVICE SAS"/>
    <n v="99009500"/>
    <x v="26"/>
    <s v="9323003237/000010"/>
    <x v="0"/>
    <x v="1"/>
    <s v="NORTH CHINA"/>
    <x v="2"/>
    <n v="9323006703"/>
    <n v="10"/>
    <n v="99001700"/>
    <x v="13"/>
    <n v="2841932376"/>
    <s v="CS-41932376 SISGSA PRESSURE SWITCH A"/>
    <s v="J3"/>
    <d v="2017-08-28T00:00:00"/>
    <n v="103"/>
    <m/>
    <m/>
    <m/>
    <m/>
    <m/>
    <m/>
    <n v="0"/>
    <n v="0.01"/>
    <n v="1.03"/>
    <n v="0"/>
    <m/>
    <n v="3.6785714285714283E-2"/>
    <s v="NON GR OEM"/>
    <x v="1"/>
  </r>
  <r>
    <x v="0"/>
    <x v="0"/>
    <x v="17"/>
    <x v="5"/>
    <n v="1370416267"/>
    <n v="10"/>
    <n v="99009500"/>
    <s v="SEB INTERNATIONAL SERVICE SAS"/>
    <n v="99009500"/>
    <x v="26"/>
    <s v="9323003228/000010"/>
    <x v="0"/>
    <x v="1"/>
    <s v="NORTH CHINA"/>
    <x v="2"/>
    <n v="9323006704"/>
    <n v="10"/>
    <n v="99001700"/>
    <x v="13"/>
    <n v="2841948259"/>
    <s v="CS-41948259 *SISFTR3 SOLEPLATE SETC1 FV4"/>
    <s v="J3"/>
    <d v="2017-08-28T00:00:00"/>
    <n v="28"/>
    <m/>
    <m/>
    <m/>
    <m/>
    <m/>
    <m/>
    <n v="0"/>
    <n v="0.01"/>
    <n v="0.28000000000000003"/>
    <n v="0"/>
    <m/>
    <n v="0.01"/>
    <s v="NON GR OEM"/>
    <x v="1"/>
  </r>
  <r>
    <x v="0"/>
    <x v="0"/>
    <x v="17"/>
    <x v="5"/>
    <n v="1370416268"/>
    <n v="10"/>
    <n v="99009500"/>
    <s v="SEB INTERNATIONAL SERVICE SAS"/>
    <n v="99009500"/>
    <x v="26"/>
    <s v="9323003219/000010"/>
    <x v="0"/>
    <x v="1"/>
    <s v="NORTH CHINA"/>
    <x v="2"/>
    <n v="9323006705"/>
    <n v="10"/>
    <n v="99001700"/>
    <x v="13"/>
    <n v="2841948333"/>
    <s v="RS-DC0528 SISDW12SOLEPLATECHAMBERF"/>
    <s v="J1"/>
    <d v="2017-08-28T00:00:00"/>
    <n v="224"/>
    <m/>
    <m/>
    <m/>
    <m/>
    <m/>
    <m/>
    <n v="0"/>
    <n v="0.01"/>
    <n v="2.2400000000000002"/>
    <n v="0"/>
    <m/>
    <n v="0.08"/>
    <s v="NON GR OEM"/>
    <x v="1"/>
  </r>
  <r>
    <x v="0"/>
    <x v="0"/>
    <x v="17"/>
    <x v="5"/>
    <n v="1370416270"/>
    <n v="10"/>
    <n v="99009500"/>
    <s v="SEB INTERNATIONAL SERVICE SAS"/>
    <n v="99009500"/>
    <x v="26"/>
    <s v="9323003234/000010"/>
    <x v="0"/>
    <x v="1"/>
    <s v="NORTH CHINA"/>
    <x v="2"/>
    <n v="9323006706"/>
    <n v="10"/>
    <n v="99001700"/>
    <x v="13"/>
    <n v="2841948284"/>
    <s v="CS-41948284 SISGSAHS SOLEPLATESETA2C(GV6"/>
    <s v="J3"/>
    <d v="2017-08-28T00:00:00"/>
    <n v="60"/>
    <m/>
    <m/>
    <m/>
    <m/>
    <m/>
    <m/>
    <n v="0"/>
    <n v="0.01"/>
    <n v="0.6"/>
    <n v="0"/>
    <m/>
    <n v="2.1428571428571429E-2"/>
    <s v="NON GR OEM"/>
    <x v="1"/>
  </r>
  <r>
    <x v="0"/>
    <x v="0"/>
    <x v="0"/>
    <x v="0"/>
    <n v="1370416271"/>
    <n v="10"/>
    <n v="99009500"/>
    <s v="SEB INTERNATIONAL SERVICE SAS"/>
    <n v="99009500"/>
    <x v="26"/>
    <s v="9323003239/000010"/>
    <x v="0"/>
    <x v="1"/>
    <s v="NORTH CHINA"/>
    <x v="2"/>
    <n v="9323006707"/>
    <n v="10"/>
    <n v="99001700"/>
    <x v="13"/>
    <n v="2841959070"/>
    <s v="RS-DC0417 SIS FRONT COVER SET B"/>
    <s v="J1"/>
    <d v="2017-09-04T00:00:00"/>
    <n v="48"/>
    <m/>
    <m/>
    <m/>
    <m/>
    <m/>
    <m/>
    <n v="0"/>
    <n v="0.01"/>
    <n v="0.48"/>
    <n v="0"/>
    <m/>
    <n v="1.7142857142857144E-2"/>
    <s v="NON GR OEM"/>
    <x v="1"/>
  </r>
  <r>
    <x v="0"/>
    <x v="0"/>
    <x v="17"/>
    <x v="5"/>
    <n v="1370416273"/>
    <n v="10"/>
    <n v="99009500"/>
    <s v="SEB INTERNATIONAL SERVICE SAS"/>
    <n v="99009500"/>
    <x v="26"/>
    <s v="9323003221/000010"/>
    <x v="0"/>
    <x v="1"/>
    <s v="NORTH CHINA"/>
    <x v="2"/>
    <n v="9323006708"/>
    <n v="10"/>
    <n v="99001700"/>
    <x v="13"/>
    <n v="2841948286"/>
    <s v="CS-41948286 SISGSAHS SOLEPLATESETA2C GV6"/>
    <s v="J3"/>
    <d v="2017-08-28T00:00:00"/>
    <n v="37"/>
    <m/>
    <m/>
    <m/>
    <m/>
    <m/>
    <m/>
    <n v="0"/>
    <n v="0.01"/>
    <n v="0.37"/>
    <n v="0"/>
    <m/>
    <n v="1.3214285714285715E-2"/>
    <s v="NON GR OEM"/>
    <x v="1"/>
  </r>
  <r>
    <x v="0"/>
    <x v="0"/>
    <x v="15"/>
    <x v="5"/>
    <n v="1370413957"/>
    <n v="10"/>
    <n v="99009500"/>
    <s v="SEB INTERNATIONAL SERVICE SAS"/>
    <n v="99009500"/>
    <x v="26"/>
    <s v="9322987554/000010"/>
    <x v="0"/>
    <x v="1"/>
    <s v="NORTH CHINA"/>
    <x v="2"/>
    <n v="9323011501"/>
    <n v="10"/>
    <n v="99001700"/>
    <x v="13"/>
    <n v="2841931772"/>
    <s v="CS-41931772 *SIS FTL1 POWERCORDSET D FV2"/>
    <s v="J3"/>
    <d v="2017-08-14T00:00:00"/>
    <n v="22"/>
    <m/>
    <m/>
    <m/>
    <m/>
    <m/>
    <m/>
    <n v="0"/>
    <n v="0.01"/>
    <n v="0.22"/>
    <n v="0"/>
    <m/>
    <n v="7.8571428571428577E-3"/>
    <s v="NON GR OEM"/>
    <x v="1"/>
  </r>
  <r>
    <x v="0"/>
    <x v="0"/>
    <x v="19"/>
    <x v="5"/>
    <n v="1370413975"/>
    <n v="10"/>
    <n v="99009500"/>
    <s v="SEB INTERNATIONAL SERVICE SAS"/>
    <n v="99009500"/>
    <x v="26"/>
    <s v="9322987556/000010"/>
    <x v="0"/>
    <x v="1"/>
    <s v="NORTH CHINA"/>
    <x v="2"/>
    <n v="9323011502"/>
    <n v="10"/>
    <n v="99001700"/>
    <x v="13"/>
    <n v="2841948386"/>
    <s v="CS-41948386 *SISFTL1SOLEPLATE+CHAMH1 FV2"/>
    <s v="J3"/>
    <d v="2017-08-07T00:00:00"/>
    <n v="22"/>
    <m/>
    <m/>
    <m/>
    <m/>
    <m/>
    <m/>
    <n v="0"/>
    <n v="0.01"/>
    <n v="0.22"/>
    <n v="0"/>
    <m/>
    <n v="7.8571428571428577E-3"/>
    <s v="NON GR OEM"/>
    <x v="1"/>
  </r>
  <r>
    <x v="0"/>
    <x v="0"/>
    <x v="19"/>
    <x v="5"/>
    <n v="1370413954"/>
    <n v="10"/>
    <n v="99009500"/>
    <s v="SEB INTERNATIONAL SERVICE SAS"/>
    <n v="99009500"/>
    <x v="26"/>
    <s v="9322987557/000010"/>
    <x v="0"/>
    <x v="1"/>
    <s v="NORTH CHINA"/>
    <x v="2"/>
    <n v="9323011503"/>
    <n v="10"/>
    <n v="99001700"/>
    <x v="13"/>
    <n v="2841959472"/>
    <s v="CS-41959472 *SISFTL1 VALVE PIN SET E FV2"/>
    <s v="J3"/>
    <d v="2017-08-07T00:00:00"/>
    <n v="10"/>
    <m/>
    <m/>
    <m/>
    <m/>
    <m/>
    <m/>
    <n v="0"/>
    <n v="0.01"/>
    <n v="0.1"/>
    <n v="0"/>
    <m/>
    <n v="3.5714285714285713E-3"/>
    <s v="NON GR OEM"/>
    <x v="1"/>
  </r>
  <r>
    <x v="0"/>
    <x v="0"/>
    <x v="19"/>
    <x v="5"/>
    <n v="1370413974"/>
    <n v="10"/>
    <n v="99009500"/>
    <s v="SEB INTERNATIONAL SERVICE SAS"/>
    <n v="99009500"/>
    <x v="26"/>
    <s v="9322987563/000010"/>
    <x v="0"/>
    <x v="1"/>
    <s v="NORTH CHINA"/>
    <x v="2"/>
    <n v="9323011505"/>
    <n v="10"/>
    <n v="99001700"/>
    <x v="13"/>
    <n v="2841959477"/>
    <s v="CS-41959477 *SISFTL1SPRAYFRONTCOVERG FV2"/>
    <s v="J3"/>
    <d v="2017-08-07T00:00:00"/>
    <n v="10"/>
    <m/>
    <m/>
    <m/>
    <m/>
    <m/>
    <m/>
    <n v="0"/>
    <n v="0.01"/>
    <n v="0.1"/>
    <n v="0"/>
    <m/>
    <n v="3.5714285714285713E-3"/>
    <s v="NON GR OEM"/>
    <x v="1"/>
  </r>
  <r>
    <x v="0"/>
    <x v="0"/>
    <x v="19"/>
    <x v="5"/>
    <n v="1370413965"/>
    <n v="10"/>
    <n v="99009500"/>
    <s v="SEB INTERNATIONAL SERVICE SAS"/>
    <n v="99009500"/>
    <x v="26"/>
    <s v="9322987565/000010"/>
    <x v="0"/>
    <x v="1"/>
    <s v="NORTH CHINA"/>
    <x v="2"/>
    <n v="9323011506"/>
    <n v="10"/>
    <n v="99001700"/>
    <x v="13"/>
    <n v="2841959483"/>
    <s v="CS-41959483 *SISFTL1THERMO.KNOBSETE2 FV2"/>
    <s v="J3"/>
    <d v="2017-08-07T00:00:00"/>
    <n v="10"/>
    <m/>
    <m/>
    <m/>
    <m/>
    <m/>
    <m/>
    <n v="0"/>
    <n v="0.01"/>
    <n v="0.1"/>
    <n v="0"/>
    <m/>
    <n v="3.5714285714285713E-3"/>
    <s v="NON GR OEM"/>
    <x v="1"/>
  </r>
  <r>
    <x v="0"/>
    <x v="0"/>
    <x v="18"/>
    <x v="5"/>
    <n v="1370414812"/>
    <n v="10"/>
    <n v="99009500"/>
    <s v="SEB INTERNATIONAL SERVICE SAS"/>
    <n v="99009500"/>
    <x v="26"/>
    <s v="9322992495/000010"/>
    <x v="0"/>
    <x v="1"/>
    <s v="NORTH CHINA"/>
    <x v="2"/>
    <n v="9323011507"/>
    <n v="10"/>
    <n v="99001700"/>
    <x v="13"/>
    <n v="2841938290"/>
    <s v="CS-41938290 SIS IS6520STEAM HOSE SET"/>
    <s v="Z1"/>
    <d v="2017-08-21T00:00:00"/>
    <n v="21"/>
    <m/>
    <m/>
    <m/>
    <m/>
    <m/>
    <m/>
    <n v="0"/>
    <n v="0.01"/>
    <n v="0.21"/>
    <n v="0"/>
    <m/>
    <n v="7.4999999999999997E-3"/>
    <s v="NON GR OEM"/>
    <x v="1"/>
  </r>
  <r>
    <x v="0"/>
    <x v="0"/>
    <x v="18"/>
    <x v="5"/>
    <n v="1370414809"/>
    <n v="10"/>
    <n v="99009500"/>
    <s v="SEB INTERNATIONAL SERVICE SAS"/>
    <n v="99009500"/>
    <x v="26"/>
    <s v="9322992496/000010"/>
    <x v="0"/>
    <x v="1"/>
    <s v="NORTH CHINA"/>
    <x v="2"/>
    <n v="9323011508"/>
    <n v="10"/>
    <n v="99001700"/>
    <x v="13"/>
    <n v="2841955752"/>
    <s v="CS-41955752 SIS IS6520 DRAINNING CAP"/>
    <s v="Z1"/>
    <d v="2017-08-21T00:00:00"/>
    <n v="57"/>
    <m/>
    <m/>
    <m/>
    <m/>
    <m/>
    <m/>
    <n v="0"/>
    <n v="0.01"/>
    <n v="0.56999999999999995"/>
    <n v="0"/>
    <m/>
    <n v="2.0357142857142858E-2"/>
    <s v="NON GR OEM"/>
    <x v="1"/>
  </r>
  <r>
    <x v="0"/>
    <x v="0"/>
    <x v="18"/>
    <x v="5"/>
    <n v="1370414817"/>
    <n v="10"/>
    <n v="99009500"/>
    <s v="SEB INTERNATIONAL SERVICE SAS"/>
    <n v="99009500"/>
    <x v="26"/>
    <s v="9322992497/000010"/>
    <x v="0"/>
    <x v="1"/>
    <s v="NORTH CHINA"/>
    <x v="2"/>
    <n v="9323011509"/>
    <n v="10"/>
    <n v="99001700"/>
    <x v="13"/>
    <n v="2841959357"/>
    <s v="CS-41959357 SIS IS6520 HANGER SET"/>
    <s v="Z1"/>
    <d v="2017-08-21T00:00:00"/>
    <n v="28"/>
    <m/>
    <m/>
    <m/>
    <m/>
    <m/>
    <m/>
    <n v="0"/>
    <n v="0.01"/>
    <n v="0.28000000000000003"/>
    <n v="0"/>
    <m/>
    <n v="0.01"/>
    <s v="NON GR OEM"/>
    <x v="1"/>
  </r>
  <r>
    <x v="0"/>
    <x v="0"/>
    <x v="15"/>
    <x v="5"/>
    <n v="1370414808"/>
    <n v="10"/>
    <n v="99009500"/>
    <s v="SEB INTERNATIONAL SERVICE SAS"/>
    <n v="99009500"/>
    <x v="26"/>
    <s v="9322992498/000010"/>
    <x v="0"/>
    <x v="1"/>
    <s v="NORTH CHINA"/>
    <x v="2"/>
    <n v="9323011510"/>
    <n v="10"/>
    <n v="99001700"/>
    <x v="13"/>
    <n v="2841959358"/>
    <s v="CS-41959358 SIS IS6520 LOWER HOUSING"/>
    <s v="Z1"/>
    <d v="2017-08-14T00:00:00"/>
    <n v="21"/>
    <m/>
    <m/>
    <m/>
    <m/>
    <m/>
    <m/>
    <n v="0"/>
    <n v="0.01"/>
    <n v="0.21"/>
    <n v="0"/>
    <m/>
    <n v="7.4999999999999997E-3"/>
    <s v="NON GR OEM"/>
    <x v="1"/>
  </r>
  <r>
    <x v="0"/>
    <x v="0"/>
    <x v="15"/>
    <x v="5"/>
    <n v="1370414813"/>
    <n v="10"/>
    <n v="99009500"/>
    <s v="SEB INTERNATIONAL SERVICE SAS"/>
    <n v="99009500"/>
    <x v="26"/>
    <s v="9322992499/000010"/>
    <x v="0"/>
    <x v="1"/>
    <s v="NORTH CHINA"/>
    <x v="2"/>
    <n v="9323011511"/>
    <n v="10"/>
    <n v="99001700"/>
    <x v="13"/>
    <n v="2841959359"/>
    <s v="CS-41959359 SIS IS6520 TANK SET"/>
    <s v="Z1"/>
    <d v="2017-08-14T00:00:00"/>
    <n v="29"/>
    <m/>
    <m/>
    <m/>
    <m/>
    <m/>
    <m/>
    <n v="0"/>
    <n v="0.01"/>
    <n v="0.28999999999999998"/>
    <n v="0"/>
    <m/>
    <n v="1.0357142857142856E-2"/>
    <s v="NON GR OEM"/>
    <x v="1"/>
  </r>
  <r>
    <x v="0"/>
    <x v="0"/>
    <x v="15"/>
    <x v="5"/>
    <n v="1370415184"/>
    <n v="10"/>
    <n v="99009500"/>
    <s v="SEB INTERNATIONAL SERVICE SAS"/>
    <n v="99009500"/>
    <x v="26"/>
    <s v="9322998209/000010"/>
    <x v="0"/>
    <x v="1"/>
    <s v="NORTH CHINA"/>
    <x v="2"/>
    <n v="9323011512"/>
    <n v="10"/>
    <n v="99001700"/>
    <x v="13"/>
    <n v="2841931788"/>
    <s v="CS-41931788 SISFTL1POWERCORDSET FV2677G0"/>
    <s v="J3"/>
    <d v="2017-08-14T00:00:00"/>
    <n v="16"/>
    <m/>
    <m/>
    <m/>
    <m/>
    <m/>
    <m/>
    <n v="0"/>
    <n v="0.01"/>
    <n v="0.16"/>
    <n v="0"/>
    <m/>
    <n v="5.7142857142857143E-3"/>
    <s v="NON GR OEM"/>
    <x v="1"/>
  </r>
  <r>
    <x v="0"/>
    <x v="0"/>
    <x v="15"/>
    <x v="5"/>
    <n v="1370415185"/>
    <n v="10"/>
    <n v="99009500"/>
    <s v="SEB INTERNATIONAL SERVICE SAS"/>
    <n v="99009500"/>
    <x v="26"/>
    <s v="9322998214/000010"/>
    <x v="0"/>
    <x v="1"/>
    <s v="NORTH CHINA"/>
    <x v="2"/>
    <n v="9323011513"/>
    <n v="10"/>
    <n v="99001700"/>
    <x v="13"/>
    <n v="2841959484"/>
    <s v="CS-41959484 *SISFTL1THERMO.KNOBSETE1 FV2"/>
    <s v="J3"/>
    <d v="2017-08-14T00:00:00"/>
    <n v="5"/>
    <m/>
    <m/>
    <m/>
    <m/>
    <m/>
    <m/>
    <n v="0"/>
    <n v="0.01"/>
    <n v="0.05"/>
    <n v="0"/>
    <m/>
    <n v="1.7857142857142857E-3"/>
    <s v="NON GR OEM"/>
    <x v="1"/>
  </r>
  <r>
    <x v="0"/>
    <x v="0"/>
    <x v="18"/>
    <x v="5"/>
    <n v="1370414807"/>
    <n v="10"/>
    <n v="99009500"/>
    <s v="SEB INTERNATIONAL SERVICE SAS"/>
    <n v="99009500"/>
    <x v="26"/>
    <s v="9322992501/000010"/>
    <x v="0"/>
    <x v="1"/>
    <s v="NORTH CHINA"/>
    <x v="2"/>
    <n v="9323012472"/>
    <n v="10"/>
    <n v="99001700"/>
    <x v="13"/>
    <n v="2841985217"/>
    <s v="CS-41985217 SIS IS6520 BOILER EXIT"/>
    <s v="Z1"/>
    <d v="2017-08-21T00:00:00"/>
    <n v="21"/>
    <m/>
    <m/>
    <m/>
    <m/>
    <m/>
    <m/>
    <n v="0"/>
    <n v="0.01"/>
    <n v="0.21"/>
    <n v="0"/>
    <m/>
    <n v="7.4999999999999997E-3"/>
    <s v="NON GR OEM"/>
    <x v="1"/>
  </r>
  <r>
    <x v="0"/>
    <x v="0"/>
    <x v="19"/>
    <x v="5"/>
    <n v="1370417773"/>
    <n v="10"/>
    <n v="99009500"/>
    <s v="SEB INTERNATIONAL SERVICE SAS"/>
    <n v="99009500"/>
    <x v="26"/>
    <s v="9323012838/000010"/>
    <x v="0"/>
    <x v="1"/>
    <s v="NORTH CHINA"/>
    <x v="2"/>
    <n v="9323013445"/>
    <n v="10"/>
    <n v="10034904"/>
    <x v="78"/>
    <n v="2100100630"/>
    <s v="K2248294 SMALL LID THERMOS BEIG/ARGIL T-"/>
    <s v="A3"/>
    <d v="2017-08-07T00:00:00"/>
    <n v="500"/>
    <n v="260"/>
    <n v="200"/>
    <n v="217"/>
    <s v="MM"/>
    <n v="3.7"/>
    <s v="KG"/>
    <n v="50"/>
    <n v="1.1284000000000001E-2"/>
    <n v="0.11284"/>
    <n v="2.7027027027027026"/>
    <m/>
    <n v="4.0299999999999997E-3"/>
    <s v="T-FAL"/>
    <x v="1"/>
  </r>
  <r>
    <x v="0"/>
    <x v="0"/>
    <x v="10"/>
    <x v="0"/>
    <n v="1370418134"/>
    <n v="10"/>
    <n v="99009500"/>
    <s v="SEB INTERNATIONAL SERVICE SAS"/>
    <n v="99009500"/>
    <x v="26"/>
    <s v="9323012608/000010"/>
    <x v="0"/>
    <x v="1"/>
    <s v="NORTH CHINA"/>
    <x v="2"/>
    <n v="9323015566"/>
    <n v="10"/>
    <n v="10012062"/>
    <x v="16"/>
    <n v="2210014973"/>
    <s v="ZR003901 BOX 6 PAPER BAGS +1 _ FILTER"/>
    <s v="M5"/>
    <d v="2017-09-25T00:00:00"/>
    <n v="9000"/>
    <n v="390"/>
    <n v="235"/>
    <n v="190"/>
    <s v="MM"/>
    <n v="2.64"/>
    <s v="KG"/>
    <n v="10"/>
    <n v="1.7413499999999998E-2"/>
    <n v="15.67215"/>
    <n v="340.90909090909093"/>
    <m/>
    <n v="0.55971964285714282"/>
    <s v="ROWENTA"/>
    <x v="1"/>
  </r>
  <r>
    <x v="0"/>
    <x v="0"/>
    <x v="11"/>
    <x v="0"/>
    <n v="1370418138"/>
    <n v="10"/>
    <n v="99009500"/>
    <s v="SEB INTERNATIONAL SERVICE SAS"/>
    <n v="99009500"/>
    <x v="26"/>
    <s v="9323012616/000010"/>
    <x v="0"/>
    <x v="1"/>
    <s v="NORTH CHINA"/>
    <x v="2"/>
    <n v="9323015567"/>
    <n v="10"/>
    <n v="10012062"/>
    <x v="16"/>
    <n v="2210019385"/>
    <s v="ZR005901 FILTER CARTRIDGE + FOAM"/>
    <s v="M5"/>
    <d v="2017-09-18T00:00:00"/>
    <n v="1080"/>
    <n v="345"/>
    <n v="340"/>
    <n v="310"/>
    <s v="MM"/>
    <n v="4.5599999999999996"/>
    <s v="KG"/>
    <n v="20"/>
    <n v="3.6362999999999999E-2"/>
    <n v="1.9636020000000001"/>
    <n v="11.842105263157896"/>
    <m/>
    <n v="7.0128642857142862E-2"/>
    <s v="ROWENTA"/>
    <x v="1"/>
  </r>
  <r>
    <x v="0"/>
    <x v="0"/>
    <x v="2"/>
    <x v="1"/>
    <n v="1370418139"/>
    <n v="10"/>
    <n v="99009500"/>
    <s v="SEB INTERNATIONAL SERVICE SAS"/>
    <n v="99009500"/>
    <x v="26"/>
    <s v="9323014104/000010"/>
    <x v="0"/>
    <x v="1"/>
    <s v="NORTH CHINA"/>
    <x v="2"/>
    <n v="9323015570"/>
    <n v="10"/>
    <n v="99001700"/>
    <x v="13"/>
    <n v="2841958980"/>
    <s v="CS-41958980 SIS GSA SAFETY CAP SET"/>
    <s v="J3"/>
    <d v="2017-10-02T00:00:00"/>
    <n v="190"/>
    <m/>
    <m/>
    <m/>
    <m/>
    <m/>
    <m/>
    <n v="0"/>
    <n v="0.01"/>
    <n v="1.9"/>
    <n v="0"/>
    <m/>
    <n v="6.7857142857142852E-2"/>
    <s v="NON GR OEM"/>
    <x v="1"/>
  </r>
  <r>
    <x v="0"/>
    <x v="0"/>
    <x v="2"/>
    <x v="1"/>
    <n v="1370418142"/>
    <n v="10"/>
    <n v="99009500"/>
    <s v="SEB INTERNATIONAL SERVICE SAS"/>
    <n v="99009500"/>
    <x v="26"/>
    <s v="9323014097/000010"/>
    <x v="0"/>
    <x v="1"/>
    <s v="NORTH CHINA"/>
    <x v="2"/>
    <n v="9323015571"/>
    <n v="10"/>
    <n v="99001700"/>
    <x v="13"/>
    <n v="2841948333"/>
    <s v="RS-DC0528 SISDW12SOLEPLATECHAMBERF"/>
    <s v="J1"/>
    <d v="2017-10-02T00:00:00"/>
    <n v="210"/>
    <m/>
    <m/>
    <m/>
    <m/>
    <m/>
    <m/>
    <n v="0"/>
    <n v="0.01"/>
    <n v="2.1"/>
    <n v="0"/>
    <m/>
    <n v="7.4999999999999997E-2"/>
    <s v="NON GR OEM"/>
    <x v="1"/>
  </r>
  <r>
    <x v="0"/>
    <x v="0"/>
    <x v="11"/>
    <x v="0"/>
    <n v="1370418143"/>
    <n v="10"/>
    <n v="99009500"/>
    <s v="SEB INTERNATIONAL SERVICE SAS"/>
    <n v="99009500"/>
    <x v="26"/>
    <s v="9323014101/000010"/>
    <x v="0"/>
    <x v="1"/>
    <s v="NORTH CHINA"/>
    <x v="2"/>
    <n v="9323015572"/>
    <n v="10"/>
    <n v="99001700"/>
    <x v="13"/>
    <n v="2841985193"/>
    <s v="RS-DC0458 SIS STEAM GASKET TSE221-"/>
    <s v="J1"/>
    <d v="2017-09-18T00:00:00"/>
    <n v="68"/>
    <m/>
    <m/>
    <m/>
    <m/>
    <m/>
    <m/>
    <n v="0"/>
    <n v="0.01"/>
    <n v="0.68"/>
    <n v="0"/>
    <m/>
    <n v="2.4285714285714285E-2"/>
    <s v="NON GR OEM"/>
    <x v="1"/>
  </r>
  <r>
    <x v="0"/>
    <x v="0"/>
    <x v="11"/>
    <x v="0"/>
    <n v="1370418144"/>
    <n v="10"/>
    <n v="99009500"/>
    <s v="SEB INTERNATIONAL SERVICE SAS"/>
    <n v="99009500"/>
    <x v="26"/>
    <s v="9323014090/000010"/>
    <x v="0"/>
    <x v="1"/>
    <s v="NORTH CHINA"/>
    <x v="2"/>
    <n v="9323015573"/>
    <n v="10"/>
    <n v="99001700"/>
    <x v="13"/>
    <n v="2842955270"/>
    <s v="SS-993685 *TR55 BOWL 1 SIS MALIN VS40430"/>
    <s v="Z1"/>
    <d v="2017-09-22T00:00:00"/>
    <n v="156"/>
    <m/>
    <m/>
    <m/>
    <m/>
    <m/>
    <m/>
    <n v="0"/>
    <n v="0.01"/>
    <n v="1.56"/>
    <n v="0"/>
    <m/>
    <n v="5.5714285714285716E-2"/>
    <s v="NON GR OEM"/>
    <x v="1"/>
  </r>
  <r>
    <x v="0"/>
    <x v="0"/>
    <x v="11"/>
    <x v="0"/>
    <n v="1370418146"/>
    <n v="10"/>
    <n v="99009500"/>
    <s v="SEB INTERNATIONAL SERVICE SAS"/>
    <n v="99009500"/>
    <x v="26"/>
    <s v="9323014093/000010"/>
    <x v="0"/>
    <x v="1"/>
    <s v="NORTH CHINA"/>
    <x v="2"/>
    <n v="9323015574"/>
    <n v="10"/>
    <n v="99001700"/>
    <x v="13"/>
    <n v="2841931628"/>
    <s v="RS-DC0412 SISDW12POWER CORDEU-0.75"/>
    <s v="J1"/>
    <d v="2017-09-18T00:00:00"/>
    <n v="34"/>
    <m/>
    <m/>
    <m/>
    <m/>
    <m/>
    <m/>
    <n v="0"/>
    <n v="0.01"/>
    <n v="0.34"/>
    <n v="0"/>
    <m/>
    <n v="1.2142857142857143E-2"/>
    <s v="NON GR OEM"/>
    <x v="1"/>
  </r>
  <r>
    <x v="0"/>
    <x v="0"/>
    <x v="2"/>
    <x v="1"/>
    <n v="1370418147"/>
    <n v="10"/>
    <n v="99009500"/>
    <s v="SEB INTERNATIONAL SERVICE SAS"/>
    <n v="99009500"/>
    <x v="26"/>
    <s v="9323014086/000010"/>
    <x v="0"/>
    <x v="1"/>
    <s v="NORTH CHINA"/>
    <x v="2"/>
    <n v="9323015575"/>
    <n v="10"/>
    <n v="99001700"/>
    <x v="13"/>
    <n v="2841948288"/>
    <s v="CS-41948288 SISGSA THERMOSTATBOILERA"/>
    <s v="Z1"/>
    <d v="2017-10-02T00:00:00"/>
    <n v="172"/>
    <m/>
    <m/>
    <m/>
    <m/>
    <m/>
    <m/>
    <n v="0"/>
    <n v="0.01"/>
    <n v="1.72"/>
    <n v="0"/>
    <m/>
    <n v="6.142857142857143E-2"/>
    <s v="NON GR OEM"/>
    <x v="1"/>
  </r>
  <r>
    <x v="0"/>
    <x v="0"/>
    <x v="11"/>
    <x v="0"/>
    <n v="1370418149"/>
    <n v="10"/>
    <n v="99009500"/>
    <s v="SEB INTERNATIONAL SERVICE SAS"/>
    <n v="99009500"/>
    <x v="26"/>
    <s v="9323014100/000010"/>
    <x v="0"/>
    <x v="1"/>
    <s v="NORTH CHINA"/>
    <x v="2"/>
    <n v="9323015576"/>
    <n v="10"/>
    <n v="99001700"/>
    <x v="13"/>
    <n v="2841959290"/>
    <s v="RS-DC0590 SISDW12 HS SUBSET A(EU)"/>
    <s v="J1"/>
    <d v="2017-09-18T00:00:00"/>
    <n v="23"/>
    <m/>
    <m/>
    <m/>
    <m/>
    <m/>
    <m/>
    <n v="0"/>
    <n v="0.01"/>
    <n v="0.23"/>
    <n v="0"/>
    <m/>
    <n v="8.2142857142857139E-3"/>
    <s v="NON GR OEM"/>
    <x v="1"/>
  </r>
  <r>
    <x v="0"/>
    <x v="0"/>
    <x v="11"/>
    <x v="0"/>
    <n v="1370418150"/>
    <n v="10"/>
    <n v="99009500"/>
    <s v="SEB INTERNATIONAL SERVICE SAS"/>
    <n v="99009500"/>
    <x v="26"/>
    <s v="9323014083/000010"/>
    <x v="0"/>
    <x v="1"/>
    <s v="NORTH CHINA"/>
    <x v="2"/>
    <n v="9323015577"/>
    <n v="10"/>
    <n v="99001700"/>
    <x v="13"/>
    <n v="2842955268"/>
    <s v="SS-993686 *TR55 BOWL 2 SIS MALIN VS40430"/>
    <s v="Z1"/>
    <d v="2017-09-18T00:00:00"/>
    <n v="37"/>
    <m/>
    <m/>
    <m/>
    <m/>
    <m/>
    <m/>
    <n v="0"/>
    <n v="0.01"/>
    <n v="0.37"/>
    <n v="0"/>
    <m/>
    <n v="1.3214285714285715E-2"/>
    <s v="NON GR OEM"/>
    <x v="1"/>
  </r>
  <r>
    <x v="0"/>
    <x v="0"/>
    <x v="1"/>
    <x v="1"/>
    <n v="1370418153"/>
    <n v="10"/>
    <n v="99009500"/>
    <s v="SEB INTERNATIONAL SERVICE SAS"/>
    <n v="99009500"/>
    <x v="26"/>
    <s v="9323014088/000010"/>
    <x v="0"/>
    <x v="1"/>
    <s v="NORTH CHINA"/>
    <x v="2"/>
    <n v="9323015578"/>
    <n v="10"/>
    <n v="99001700"/>
    <x v="13"/>
    <n v="2841959295"/>
    <s v="RS-DC0520 SISDW4SUCC HANDLE SETC P"/>
    <s v="Z1"/>
    <d v="2017-10-16T00:00:00"/>
    <n v="33"/>
    <m/>
    <m/>
    <m/>
    <m/>
    <m/>
    <m/>
    <n v="0"/>
    <n v="0.01"/>
    <n v="0.33"/>
    <n v="0"/>
    <m/>
    <n v="1.1785714285714287E-2"/>
    <s v="NON GR OEM"/>
    <x v="1"/>
  </r>
  <r>
    <x v="0"/>
    <x v="0"/>
    <x v="11"/>
    <x v="0"/>
    <n v="1370418154"/>
    <n v="10"/>
    <n v="99009500"/>
    <s v="SEB INTERNATIONAL SERVICE SAS"/>
    <n v="99009500"/>
    <x v="26"/>
    <s v="9323014080/000010"/>
    <x v="0"/>
    <x v="1"/>
    <s v="NORTH CHINA"/>
    <x v="2"/>
    <n v="9323015579"/>
    <n v="10"/>
    <n v="99001700"/>
    <x v="13"/>
    <n v="2841932376"/>
    <s v="CS-41932376 SISGSA PRESSURE SWITCH A"/>
    <s v="J3"/>
    <d v="2017-09-18T00:00:00"/>
    <n v="119"/>
    <m/>
    <m/>
    <m/>
    <m/>
    <m/>
    <m/>
    <n v="0"/>
    <n v="0.01"/>
    <n v="1.19"/>
    <n v="0"/>
    <m/>
    <n v="4.2500000000000003E-2"/>
    <s v="NON GR OEM"/>
    <x v="1"/>
  </r>
  <r>
    <x v="0"/>
    <x v="0"/>
    <x v="11"/>
    <x v="0"/>
    <n v="1370418156"/>
    <n v="10"/>
    <n v="99009500"/>
    <s v="SEB INTERNATIONAL SERVICE SAS"/>
    <n v="99009500"/>
    <x v="26"/>
    <s v="9323014078/000010"/>
    <x v="0"/>
    <x v="1"/>
    <s v="NORTH CHINA"/>
    <x v="2"/>
    <n v="9323015580"/>
    <n v="10"/>
    <n v="99001700"/>
    <x v="13"/>
    <n v="2842955292"/>
    <s v="SS-993906 ULTRA PP BOWL 2 SIS VC151100"/>
    <s v="Z1"/>
    <d v="2017-09-18T00:00:00"/>
    <n v="26"/>
    <m/>
    <m/>
    <m/>
    <m/>
    <m/>
    <m/>
    <n v="0"/>
    <n v="0.01"/>
    <n v="0.26"/>
    <n v="0"/>
    <m/>
    <n v="9.285714285714286E-3"/>
    <s v="NON GR OEM"/>
    <x v="1"/>
  </r>
  <r>
    <x v="0"/>
    <x v="0"/>
    <x v="0"/>
    <x v="0"/>
    <n v="1370418136"/>
    <n v="10"/>
    <n v="99009500"/>
    <s v="SEB INTERNATIONAL SERVICE SAS"/>
    <n v="99009500"/>
    <x v="26"/>
    <s v="9323011965/000010"/>
    <x v="0"/>
    <x v="2"/>
    <s v="NORTH CHINA"/>
    <x v="2"/>
    <n v="9323015585"/>
    <n v="10"/>
    <n v="99011100"/>
    <x v="15"/>
    <n v="7211001973"/>
    <s v="XD6086U0 NANOCAPTURE FILTER"/>
    <s v="MA"/>
    <d v="2017-09-07T00:00:00"/>
    <n v="114"/>
    <n v="584"/>
    <n v="464"/>
    <n v="426"/>
    <s v="MM"/>
    <n v="12.04"/>
    <s v="KG"/>
    <n v="38"/>
    <n v="0.115435776"/>
    <n v="0.34630732800000003"/>
    <n v="0.24916943521594684"/>
    <m/>
    <n v="1.2368118857142858E-2"/>
    <s v="ROWENTA"/>
    <x v="1"/>
  </r>
  <r>
    <x v="0"/>
    <x v="0"/>
    <x v="9"/>
    <x v="0"/>
    <n v="1370418145"/>
    <n v="10"/>
    <n v="99009500"/>
    <s v="SEB INTERNATIONAL SERVICE SAS"/>
    <n v="99009500"/>
    <x v="26"/>
    <s v="9323013891/000010"/>
    <x v="0"/>
    <x v="2"/>
    <s v="NORTH CHINA"/>
    <x v="2"/>
    <n v="9323015588"/>
    <n v="10"/>
    <n v="99011100"/>
    <x v="15"/>
    <n v="7211001965"/>
    <s v="XD6071F0 HEPA FILTER"/>
    <s v="MA"/>
    <d v="2017-09-11T00:00:00"/>
    <n v="288"/>
    <n v="537"/>
    <n v="437"/>
    <n v="406"/>
    <s v="MM"/>
    <n v="10.964"/>
    <s v="KG"/>
    <n v="18"/>
    <n v="9.5275613999999995E-2"/>
    <n v="1.5244098239999999"/>
    <n v="1.4593214155417731"/>
    <m/>
    <n v="5.4443208E-2"/>
    <s v="TEFAL"/>
    <x v="1"/>
  </r>
  <r>
    <x v="0"/>
    <x v="0"/>
    <x v="17"/>
    <x v="5"/>
    <n v="1370418151"/>
    <n v="10"/>
    <n v="99009500"/>
    <s v="SEB INTERNATIONAL SERVICE SAS"/>
    <n v="99009500"/>
    <x v="26"/>
    <s v="9323013913/000010"/>
    <x v="0"/>
    <x v="2"/>
    <s v="NORTH CHINA"/>
    <x v="2"/>
    <n v="9323015589"/>
    <n v="10"/>
    <n v="99011100"/>
    <x v="15"/>
    <n v="7211001962"/>
    <s v="XD6070F0 HEPA FILTER"/>
    <s v="MA"/>
    <d v="2017-08-28T00:00:00"/>
    <n v="234"/>
    <n v="599"/>
    <n v="395"/>
    <n v="381"/>
    <s v="MM"/>
    <n v="9.6300000000000008"/>
    <s v="KG"/>
    <n v="26"/>
    <n v="9.0146505000000002E-2"/>
    <n v="0.811318545"/>
    <n v="0.93457943925233644"/>
    <m/>
    <n v="2.8975662321428571E-2"/>
    <s v="TEFAL"/>
    <x v="1"/>
  </r>
  <r>
    <x v="0"/>
    <x v="0"/>
    <x v="11"/>
    <x v="0"/>
    <n v="1370418152"/>
    <n v="10"/>
    <n v="99009500"/>
    <s v="SEB INTERNATIONAL SERVICE SAS"/>
    <n v="99009500"/>
    <x v="26"/>
    <s v="9323013907/000010"/>
    <x v="0"/>
    <x v="2"/>
    <s v="NORTH CHINA"/>
    <x v="2"/>
    <n v="9323015590"/>
    <n v="10"/>
    <n v="99011100"/>
    <x v="15"/>
    <n v="7211002687"/>
    <s v="XD6700F0 HEPA/CARBON FILTER TURBO SILENC"/>
    <s v="M1"/>
    <d v="2017-09-18T00:00:00"/>
    <n v="64"/>
    <n v="516"/>
    <n v="509"/>
    <n v="402"/>
    <s v="MM"/>
    <n v="11.6"/>
    <s v="KG"/>
    <n v="8"/>
    <n v="0.105582888"/>
    <n v="0.844663104"/>
    <n v="0.68965517241379315"/>
    <m/>
    <n v="3.0166539428571428E-2"/>
    <s v="TEFAL"/>
    <x v="1"/>
  </r>
  <r>
    <x v="0"/>
    <x v="0"/>
    <x v="17"/>
    <x v="5"/>
    <n v="1370418155"/>
    <n v="10"/>
    <n v="99009500"/>
    <s v="SEB INTERNATIONAL SERVICE SAS"/>
    <n v="99009500"/>
    <x v="26"/>
    <s v="9323013890/000010"/>
    <x v="0"/>
    <x v="2"/>
    <s v="NORTH CHINA"/>
    <x v="2"/>
    <n v="9323015591"/>
    <n v="10"/>
    <n v="99011100"/>
    <x v="15"/>
    <n v="7211001967"/>
    <s v="XD6081F0 NANOCAPTURE FILTER"/>
    <s v="MA"/>
    <d v="2017-08-28T00:00:00"/>
    <n v="304"/>
    <n v="584"/>
    <n v="464"/>
    <n v="426"/>
    <s v="MM"/>
    <n v="12.42"/>
    <s v="KG"/>
    <n v="38"/>
    <n v="0.115435776"/>
    <n v="0.92348620800000003"/>
    <n v="0.64412238325281801"/>
    <m/>
    <n v="3.2981650285714287E-2"/>
    <s v="TEFAL"/>
    <x v="1"/>
  </r>
  <r>
    <x v="0"/>
    <x v="0"/>
    <x v="9"/>
    <x v="0"/>
    <n v="1370418140"/>
    <n v="10"/>
    <n v="99009500"/>
    <s v="SEB INTERNATIONAL SERVICE SAS"/>
    <n v="99009500"/>
    <x v="26"/>
    <s v="9323013210/000010"/>
    <x v="0"/>
    <x v="1"/>
    <s v="NORTH CHINA"/>
    <x v="2"/>
    <n v="9323019482"/>
    <n v="10"/>
    <n v="99001700"/>
    <x v="13"/>
    <n v="2841931710"/>
    <s v="CS-41931710 SIS IS65 POWER CORD SET"/>
    <s v="Z1"/>
    <d v="2017-09-11T00:00:00"/>
    <n v="13"/>
    <m/>
    <m/>
    <m/>
    <m/>
    <m/>
    <m/>
    <n v="0"/>
    <n v="0.01"/>
    <n v="0.13"/>
    <n v="0"/>
    <m/>
    <n v="4.642857142857143E-3"/>
    <s v="NON GR OEM"/>
    <x v="1"/>
  </r>
  <r>
    <x v="0"/>
    <x v="0"/>
    <x v="17"/>
    <x v="5"/>
    <n v="1370419199"/>
    <n v="10"/>
    <n v="99009500"/>
    <s v="SEB INTERNATIONAL SERVICE SAS"/>
    <n v="99009500"/>
    <x v="26"/>
    <s v="9323016981/000010"/>
    <x v="0"/>
    <x v="0"/>
    <s v="SOUTH CHINA"/>
    <x v="2"/>
    <n v="9323023252"/>
    <n v="10"/>
    <n v="10006819"/>
    <x v="31"/>
    <n v="1830004517"/>
    <s v="XD6050F0 ANTI-SCALE CARTRIDGE ACC.HUMIDI"/>
    <s v="M1"/>
    <d v="2017-08-28T00:00:00"/>
    <n v="360"/>
    <n v="455"/>
    <n v="185"/>
    <n v="95"/>
    <s v="MM"/>
    <n v="2.6"/>
    <s v="KG"/>
    <n v="10"/>
    <n v="7.9966250000000003E-3"/>
    <n v="0.28787849999999998"/>
    <n v="13.846153846153847"/>
    <m/>
    <n v="1.0281375000000001E-2"/>
    <s v="ROWENTA"/>
    <x v="1"/>
  </r>
  <r>
    <x v="0"/>
    <x v="0"/>
    <x v="9"/>
    <x v="0"/>
    <n v="1370419198"/>
    <n v="10"/>
    <n v="99009500"/>
    <s v="SEB INTERNATIONAL SERVICE SAS"/>
    <n v="99009500"/>
    <x v="26"/>
    <s v="9323016980/000010"/>
    <x v="0"/>
    <x v="1"/>
    <s v="NORTH CHINA"/>
    <x v="2"/>
    <n v="9323023253"/>
    <n v="10"/>
    <n v="10012062"/>
    <x v="16"/>
    <n v="2210014988"/>
    <s v="ZR004201 BOX 1FILTER HEPA WASHABLE"/>
    <s v="M5"/>
    <d v="2017-09-14T00:00:00"/>
    <n v="1140"/>
    <n v="290"/>
    <n v="170"/>
    <n v="220"/>
    <s v="MM"/>
    <n v="1.75"/>
    <s v="KG"/>
    <n v="20"/>
    <n v="1.0846E-2"/>
    <n v="0.61822200000000005"/>
    <n v="32.571428571428569"/>
    <m/>
    <n v="2.2079357142857144E-2"/>
    <s v="ROWENTA"/>
    <x v="1"/>
  </r>
  <r>
    <x v="0"/>
    <x v="0"/>
    <x v="11"/>
    <x v="0"/>
    <n v="1370419201"/>
    <n v="10"/>
    <n v="99009500"/>
    <s v="SEB INTERNATIONAL SERVICE SAS"/>
    <n v="99009500"/>
    <x v="26"/>
    <s v="9323016984/000010"/>
    <x v="0"/>
    <x v="3"/>
    <s v="NORTH CHINA"/>
    <x v="2"/>
    <n v="9323023254"/>
    <n v="10"/>
    <n v="10013982"/>
    <x v="41"/>
    <n v="1830005482"/>
    <s v="XD9030E0 ANTI CALC CARTRIDGE PURELY AND"/>
    <s v="JA"/>
    <d v="2017-09-18T00:00:00"/>
    <n v="720"/>
    <n v="390"/>
    <n v="160"/>
    <n v="256"/>
    <s v="MM"/>
    <n v="4.5"/>
    <s v="KG"/>
    <n v="10"/>
    <n v="1.59744E-2"/>
    <n v="1.1501568"/>
    <n v="16"/>
    <m/>
    <n v="4.1077028571428573E-2"/>
    <s v="TEFAL"/>
    <x v="1"/>
  </r>
  <r>
    <x v="0"/>
    <x v="0"/>
    <x v="2"/>
    <x v="1"/>
    <n v="1370419207"/>
    <n v="10"/>
    <n v="99009500"/>
    <s v="SEB INTERNATIONAL SERVICE SAS"/>
    <n v="99009500"/>
    <x v="26"/>
    <s v="9323019117/000010"/>
    <x v="0"/>
    <x v="3"/>
    <s v="NORTH CHINA"/>
    <x v="2"/>
    <n v="9323023255"/>
    <n v="10"/>
    <n v="10013982"/>
    <x v="41"/>
    <n v="1830006514"/>
    <s v="XD9060E0 ANTI CALC CARTRIDGE SV60 &amp; VR70"/>
    <s v="J4"/>
    <d v="2017-10-02T00:00:00"/>
    <n v="1970"/>
    <n v="390"/>
    <n v="160"/>
    <n v="256"/>
    <s v="MM"/>
    <n v="4.5"/>
    <s v="KG"/>
    <n v="10"/>
    <n v="1.59744E-2"/>
    <n v="3.1469567999999999"/>
    <n v="43.777777777777779"/>
    <m/>
    <n v="0.11239131428571429"/>
    <s v="TEFAL"/>
    <x v="1"/>
  </r>
  <r>
    <x v="0"/>
    <x v="0"/>
    <x v="11"/>
    <x v="0"/>
    <n v="1370419200"/>
    <n v="10"/>
    <n v="99009500"/>
    <s v="SEB INTERNATIONAL SERVICE SAS"/>
    <n v="99009500"/>
    <x v="26"/>
    <s v="9323016982/000010"/>
    <x v="0"/>
    <x v="1"/>
    <s v="NORTH CHINA"/>
    <x v="2"/>
    <n v="9323023256"/>
    <n v="10"/>
    <n v="10021176"/>
    <x v="94"/>
    <n v="2211400143"/>
    <s v="ZR001120 ANIMAL KIT FOR VACUUM CLEANER"/>
    <s v="M5"/>
    <d v="2017-09-18T00:00:00"/>
    <n v="1056"/>
    <n v="810"/>
    <n v="405"/>
    <n v="440"/>
    <s v="MM"/>
    <n v="14.92"/>
    <s v="KG"/>
    <n v="8"/>
    <n v="0.144342"/>
    <n v="19.053144"/>
    <n v="8.8471849865951739"/>
    <m/>
    <n v="0.68046942857142856"/>
    <s v="NO BRAND"/>
    <x v="1"/>
  </r>
  <r>
    <x v="0"/>
    <x v="0"/>
    <x v="11"/>
    <x v="0"/>
    <n v="1370419191"/>
    <n v="10"/>
    <n v="99009500"/>
    <s v="SEB INTERNATIONAL SERVICE SAS"/>
    <n v="99009500"/>
    <x v="26"/>
    <s v="9323017062/000010"/>
    <x v="0"/>
    <x v="1"/>
    <s v="NORTH CHINA"/>
    <x v="2"/>
    <n v="9323023257"/>
    <n v="10"/>
    <n v="99001700"/>
    <x v="13"/>
    <n v="2842053996"/>
    <s v="SS-984044 TIMER KNOB(ULTRA)BLUE"/>
    <s v="N4"/>
    <d v="2017-09-22T00:00:00"/>
    <n v="4300"/>
    <n v="0"/>
    <n v="0"/>
    <n v="0"/>
    <s v="MM"/>
    <n v="0"/>
    <s v="KG"/>
    <n v="1"/>
    <n v="0.01"/>
    <n v="43"/>
    <n v="0"/>
    <m/>
    <n v="1.5357142857142858"/>
    <s v="NON GR OEM"/>
    <x v="1"/>
  </r>
  <r>
    <x v="0"/>
    <x v="0"/>
    <x v="11"/>
    <x v="0"/>
    <n v="1370419192"/>
    <n v="10"/>
    <n v="99009500"/>
    <s v="SEB INTERNATIONAL SERVICE SAS"/>
    <n v="99009500"/>
    <x v="26"/>
    <s v="9323017068/000010"/>
    <x v="0"/>
    <x v="1"/>
    <s v="NORTH CHINA"/>
    <x v="2"/>
    <n v="9323023258"/>
    <n v="10"/>
    <n v="99001700"/>
    <x v="13"/>
    <n v="2841955452"/>
    <s v="CS-41955452 SIS GSA TRIGGER(BLUE)"/>
    <s v="J3"/>
    <d v="2017-09-19T00:00:00"/>
    <n v="9"/>
    <m/>
    <m/>
    <m/>
    <m/>
    <m/>
    <m/>
    <n v="0"/>
    <n v="0.01"/>
    <n v="0.09"/>
    <n v="0"/>
    <m/>
    <n v="3.2142857142857142E-3"/>
    <s v="NON GR OEM"/>
    <x v="1"/>
  </r>
  <r>
    <x v="0"/>
    <x v="0"/>
    <x v="11"/>
    <x v="0"/>
    <n v="1370419193"/>
    <n v="10"/>
    <n v="99009500"/>
    <s v="SEB INTERNATIONAL SERVICE SAS"/>
    <n v="99009500"/>
    <x v="26"/>
    <s v="9323017065/000010"/>
    <x v="0"/>
    <x v="1"/>
    <s v="NORTH CHINA"/>
    <x v="2"/>
    <n v="9323023259"/>
    <n v="10"/>
    <n v="99001700"/>
    <x v="13"/>
    <n v="2841948259"/>
    <s v="CS-41948259 *SISFTR3 SOLEPLATE SETC1 FV4"/>
    <s v="J3"/>
    <d v="2017-09-22T00:00:00"/>
    <n v="40"/>
    <m/>
    <m/>
    <m/>
    <m/>
    <m/>
    <m/>
    <n v="0"/>
    <n v="0.01"/>
    <n v="0.4"/>
    <n v="0"/>
    <m/>
    <n v="1.4285714285714285E-2"/>
    <s v="NON GR OEM"/>
    <x v="1"/>
  </r>
  <r>
    <x v="0"/>
    <x v="0"/>
    <x v="11"/>
    <x v="0"/>
    <n v="1370419194"/>
    <n v="10"/>
    <n v="99009500"/>
    <s v="SEB INTERNATIONAL SERVICE SAS"/>
    <n v="99009500"/>
    <x v="26"/>
    <s v="9323017064/000010"/>
    <x v="0"/>
    <x v="1"/>
    <s v="NORTH CHINA"/>
    <x v="2"/>
    <n v="9323023260"/>
    <n v="10"/>
    <n v="99001700"/>
    <x v="13"/>
    <n v="2841959291"/>
    <s v="RS-DC0525 SISDW12 VALVE PIN SET H3"/>
    <s v="Z1"/>
    <d v="2017-09-22T00:00:00"/>
    <n v="20"/>
    <m/>
    <m/>
    <m/>
    <m/>
    <m/>
    <m/>
    <n v="0"/>
    <n v="0.01"/>
    <n v="0.2"/>
    <n v="0"/>
    <m/>
    <n v="7.1428571428571426E-3"/>
    <s v="NON GR OEM"/>
    <x v="1"/>
  </r>
  <r>
    <x v="0"/>
    <x v="0"/>
    <x v="11"/>
    <x v="0"/>
    <n v="1370419195"/>
    <n v="10"/>
    <n v="99009500"/>
    <s v="SEB INTERNATIONAL SERVICE SAS"/>
    <n v="99009500"/>
    <x v="26"/>
    <s v="9323017059/000010"/>
    <x v="0"/>
    <x v="1"/>
    <s v="NORTH CHINA"/>
    <x v="2"/>
    <n v="9323023261"/>
    <n v="10"/>
    <n v="99001700"/>
    <x v="13"/>
    <n v="2841959333"/>
    <s v="RS-DC0530 SISDW3 HANDLE SET P B DW3111D1"/>
    <s v="Z1"/>
    <d v="2017-09-22T00:00:00"/>
    <n v="12"/>
    <m/>
    <m/>
    <m/>
    <m/>
    <m/>
    <m/>
    <n v="0"/>
    <n v="0.01"/>
    <n v="0.12"/>
    <n v="0"/>
    <m/>
    <n v="4.2857142857142859E-3"/>
    <s v="NON GR OEM"/>
    <x v="1"/>
  </r>
  <r>
    <x v="0"/>
    <x v="0"/>
    <x v="9"/>
    <x v="0"/>
    <n v="1370419196"/>
    <n v="10"/>
    <n v="99009500"/>
    <s v="SEB INTERNATIONAL SERVICE SAS"/>
    <n v="99009500"/>
    <x v="26"/>
    <s v="9323017043/000010"/>
    <x v="0"/>
    <x v="1"/>
    <s v="NORTH CHINA"/>
    <x v="2"/>
    <n v="9323023262"/>
    <n v="10"/>
    <n v="99001700"/>
    <x v="13"/>
    <n v="2841959140"/>
    <s v="RS-DC0426 SISDW12HANDLE SET E(DW2171/219"/>
    <s v="J1"/>
    <d v="2017-09-15T00:00:00"/>
    <n v="50"/>
    <m/>
    <m/>
    <m/>
    <m/>
    <m/>
    <m/>
    <n v="0"/>
    <n v="0.01"/>
    <n v="0.5"/>
    <n v="0"/>
    <m/>
    <n v="1.7857142857142856E-2"/>
    <s v="NON GR OEM"/>
    <x v="1"/>
  </r>
  <r>
    <x v="0"/>
    <x v="0"/>
    <x v="11"/>
    <x v="0"/>
    <n v="1370419197"/>
    <n v="10"/>
    <n v="99009500"/>
    <s v="SEB INTERNATIONAL SERVICE SAS"/>
    <n v="99009500"/>
    <x v="26"/>
    <s v="9323017060/000010"/>
    <x v="0"/>
    <x v="1"/>
    <s v="NORTH CHINA"/>
    <x v="2"/>
    <n v="9323023263"/>
    <n v="10"/>
    <n v="99001700"/>
    <x v="13"/>
    <n v="2841948365"/>
    <s v="RS-DC0543 SIS SOLEPLATE+CHAMBER E DW1/2/"/>
    <s v="Z1"/>
    <d v="2017-09-22T00:00:00"/>
    <n v="12"/>
    <m/>
    <m/>
    <m/>
    <m/>
    <m/>
    <m/>
    <n v="0"/>
    <n v="0.01"/>
    <n v="0.12"/>
    <n v="0"/>
    <m/>
    <n v="4.2857142857142859E-3"/>
    <s v="NON GR OEM"/>
    <x v="1"/>
  </r>
  <r>
    <x v="0"/>
    <x v="0"/>
    <x v="11"/>
    <x v="0"/>
    <n v="1370419202"/>
    <n v="10"/>
    <n v="99009500"/>
    <s v="SEB INTERNATIONAL SERVICE SAS"/>
    <n v="99009500"/>
    <x v="26"/>
    <s v="9323017061/000010"/>
    <x v="0"/>
    <x v="1"/>
    <s v="NORTH CHINA"/>
    <x v="2"/>
    <n v="9323023264"/>
    <n v="10"/>
    <n v="99001700"/>
    <x v="13"/>
    <n v="2841938283"/>
    <s v="CS-41938283 SIS IS65 BOILER SET 230V"/>
    <s v="Z1"/>
    <d v="2017-09-22T00:00:00"/>
    <n v="23"/>
    <m/>
    <m/>
    <m/>
    <m/>
    <m/>
    <m/>
    <n v="0"/>
    <n v="0.01"/>
    <n v="0.23"/>
    <n v="0"/>
    <m/>
    <n v="8.2142857142857139E-3"/>
    <s v="NON GR OEM"/>
    <x v="1"/>
  </r>
  <r>
    <x v="0"/>
    <x v="0"/>
    <x v="11"/>
    <x v="0"/>
    <n v="1370419203"/>
    <n v="10"/>
    <n v="99009500"/>
    <s v="SEB INTERNATIONAL SERVICE SAS"/>
    <n v="99009500"/>
    <x v="26"/>
    <s v="9323017063/000010"/>
    <x v="0"/>
    <x v="1"/>
    <s v="NORTH CHINA"/>
    <x v="2"/>
    <n v="9323023265"/>
    <n v="10"/>
    <n v="99001700"/>
    <x v="13"/>
    <n v="2841948276"/>
    <s v="RS-DC0416 SISDW12SOLEPLATECHAMBERA"/>
    <s v="J1"/>
    <d v="2017-09-22T00:00:00"/>
    <n v="72"/>
    <m/>
    <m/>
    <m/>
    <m/>
    <m/>
    <m/>
    <n v="0"/>
    <n v="0.01"/>
    <n v="0.72"/>
    <n v="0"/>
    <m/>
    <n v="2.5714285714285714E-2"/>
    <s v="NON GR OEM"/>
    <x v="1"/>
  </r>
  <r>
    <x v="0"/>
    <x v="0"/>
    <x v="11"/>
    <x v="0"/>
    <n v="1370419204"/>
    <n v="10"/>
    <n v="99009500"/>
    <s v="SEB INTERNATIONAL SERVICE SAS"/>
    <n v="99009500"/>
    <x v="26"/>
    <s v="9323017044/000010"/>
    <x v="0"/>
    <x v="1"/>
    <s v="NORTH CHINA"/>
    <x v="2"/>
    <n v="9323023266"/>
    <n v="10"/>
    <n v="99001700"/>
    <x v="13"/>
    <n v="2841948300"/>
    <s v="RS-DC0472 *SIS TWEENYSOLEPLATESET NI5010"/>
    <s v="J1"/>
    <d v="2017-09-22T00:00:00"/>
    <n v="34"/>
    <m/>
    <m/>
    <m/>
    <m/>
    <m/>
    <m/>
    <n v="0"/>
    <n v="0.01"/>
    <n v="0.34"/>
    <n v="0"/>
    <m/>
    <n v="1.2142857142857143E-2"/>
    <s v="NON GR OEM"/>
    <x v="1"/>
  </r>
  <r>
    <x v="0"/>
    <x v="0"/>
    <x v="9"/>
    <x v="0"/>
    <n v="1370419234"/>
    <n v="10"/>
    <n v="99009500"/>
    <s v="SEB INTERNATIONAL SERVICE SAS"/>
    <n v="99009500"/>
    <x v="26"/>
    <s v="9323014105/000010"/>
    <x v="0"/>
    <x v="1"/>
    <s v="NORTH CHINA"/>
    <x v="2"/>
    <n v="9323023267"/>
    <n v="10"/>
    <n v="99001700"/>
    <x v="13"/>
    <n v="2842032143"/>
    <s v="SS-984047 SIGNAL LAMP+FUSE"/>
    <s v="N4"/>
    <d v="2017-09-13T00:00:00"/>
    <n v="17"/>
    <n v="0"/>
    <n v="0"/>
    <n v="0"/>
    <s v="MM"/>
    <n v="0"/>
    <s v="KG"/>
    <n v="1"/>
    <n v="0.01"/>
    <n v="0.17"/>
    <n v="0"/>
    <m/>
    <n v="6.0714285714285714E-3"/>
    <s v="NON GR OEM"/>
    <x v="1"/>
  </r>
  <r>
    <x v="0"/>
    <x v="0"/>
    <x v="8"/>
    <x v="1"/>
    <n v="1370418137"/>
    <n v="10"/>
    <n v="99009500"/>
    <s v="SEB INTERNATIONAL SERVICE SAS"/>
    <n v="99009507"/>
    <x v="27"/>
    <s v="9323011967/000010"/>
    <x v="0"/>
    <x v="2"/>
    <s v="NORTH CHINA"/>
    <x v="2"/>
    <n v="9323015586"/>
    <n v="10"/>
    <n v="99011100"/>
    <x v="15"/>
    <n v="7211001972"/>
    <s v="XD6066U0 ACTIVE CARBONE  FILTER"/>
    <s v="MA"/>
    <d v="2017-10-09T00:00:00"/>
    <n v="200"/>
    <n v="555"/>
    <n v="241"/>
    <n v="464"/>
    <s v="MM"/>
    <n v="10.704000000000001"/>
    <s v="KG"/>
    <n v="20"/>
    <n v="6.2062319999999997E-2"/>
    <n v="0.62062320000000004"/>
    <n v="0.93423019431988041"/>
    <m/>
    <n v="2.2165114285714285E-2"/>
    <s v="ROWENTA"/>
    <x v="1"/>
  </r>
  <r>
    <x v="0"/>
    <x v="0"/>
    <x v="10"/>
    <x v="0"/>
    <n v="1370415248"/>
    <n v="10"/>
    <n v="99015200"/>
    <s v="Groupe SEB India Private Limited"/>
    <n v="99015200"/>
    <x v="28"/>
    <s v="1710001773/"/>
    <x v="0"/>
    <x v="10"/>
    <s v="VIETNAM"/>
    <x v="24"/>
    <n v="9323000807"/>
    <n v="10"/>
    <n v="99012100"/>
    <x v="50"/>
    <n v="2100102101"/>
    <s v="C6184084 GRIL P26X26 CEREMONY BLACK TP5"/>
    <s v="A1"/>
    <d v="2017-09-30T00:00:00"/>
    <n v="1926"/>
    <n v="455"/>
    <n v="325"/>
    <n v="305"/>
    <s v="MM"/>
    <n v="3.65"/>
    <s v="KG"/>
    <n v="3"/>
    <n v="4.5101875E-2"/>
    <n v="28.955403749999999"/>
    <n v="175.89041095890411"/>
    <s v="M-S-L/C-RESCHEDULE-NONGROUPFORWARDER/C-RESCHEDULE-NONGROUPFORWARDER/C- RESCHEDULE-PULLOUT/"/>
    <n v="1.0341215625"/>
    <s v="TEFAL"/>
    <x v="1"/>
  </r>
  <r>
    <x v="0"/>
    <x v="0"/>
    <x v="8"/>
    <x v="1"/>
    <n v="1370415249"/>
    <n v="10"/>
    <n v="99015200"/>
    <s v="Groupe SEB India Private Limited"/>
    <n v="99015200"/>
    <x v="28"/>
    <s v="1710001774/"/>
    <x v="0"/>
    <x v="10"/>
    <s v="VIETNAM"/>
    <x v="24"/>
    <n v="9323000808"/>
    <n v="10"/>
    <n v="99012100"/>
    <x v="50"/>
    <n v="2100102101"/>
    <s v="C6184084 GRIL P26X26 CEREMONY BLACK TP5"/>
    <s v="A1"/>
    <d v="2017-10-13T00:00:00"/>
    <n v="1926"/>
    <n v="455"/>
    <n v="325"/>
    <n v="305"/>
    <s v="MM"/>
    <n v="3.65"/>
    <s v="KG"/>
    <n v="3"/>
    <n v="4.5101875E-2"/>
    <n v="28.955403749999999"/>
    <n v="175.89041095890411"/>
    <m/>
    <n v="1.0341215625"/>
    <s v="TEFAL"/>
    <x v="1"/>
  </r>
  <r>
    <x v="0"/>
    <x v="0"/>
    <x v="17"/>
    <x v="5"/>
    <n v="1370418586"/>
    <n v="10"/>
    <n v="99016500"/>
    <s v="TEFAL - OBH NORDICA GROUP AB"/>
    <n v="99016521"/>
    <x v="29"/>
    <s v="9323016121/000010"/>
    <x v="0"/>
    <x v="0"/>
    <s v="SOUTH CHINA"/>
    <x v="25"/>
    <n v="9323016492"/>
    <n v="10"/>
    <n v="10002644"/>
    <x v="38"/>
    <n v="8000036113"/>
    <s v="KP130511 NDG LUMIO RED NE"/>
    <s v="K9"/>
    <d v="2017-08-29T00:00:00"/>
    <n v="1140"/>
    <n v="400"/>
    <n v="269"/>
    <n v="407"/>
    <s v="MM"/>
    <n v="6.88"/>
    <s v="KG"/>
    <n v="2"/>
    <n v="4.3793199999999997E-2"/>
    <n v="24.962123999999999"/>
    <n v="82.848837209302332"/>
    <s v="SA-NPROJ-RAMPUP/C-CONDITION-SHORTLT/"/>
    <n v="0.89150442857142853"/>
    <s v="KRUPS"/>
    <x v="1"/>
  </r>
  <r>
    <x v="0"/>
    <x v="0"/>
    <x v="17"/>
    <x v="5"/>
    <n v="1370418586"/>
    <n v="20"/>
    <n v="99016500"/>
    <s v="TEFAL - OBH NORDICA GROUP AB"/>
    <n v="99016521"/>
    <x v="29"/>
    <s v="9323016121/000020"/>
    <x v="0"/>
    <x v="0"/>
    <s v="SOUTH CHINA"/>
    <x v="25"/>
    <n v="9323016492"/>
    <n v="20"/>
    <n v="10002644"/>
    <x v="38"/>
    <n v="8000036114"/>
    <s v="KP130811 NDG LUMIO BLACK NE"/>
    <s v="K9"/>
    <d v="2017-08-29T00:00:00"/>
    <n v="1140"/>
    <n v="400"/>
    <n v="269"/>
    <n v="407"/>
    <s v="MM"/>
    <n v="6.88"/>
    <s v="KG"/>
    <n v="2"/>
    <n v="4.3793199999999997E-2"/>
    <n v="24.962123999999999"/>
    <n v="82.848837209302332"/>
    <s v="SA-NPROJ-RAMPUP/C-CONDITION-SHORTLT/"/>
    <n v="0.89150442857142853"/>
    <s v="KRUPS"/>
    <x v="1"/>
  </r>
  <r>
    <x v="0"/>
    <x v="0"/>
    <x v="17"/>
    <x v="5"/>
    <n v="1370418590"/>
    <n v="10"/>
    <n v="99016500"/>
    <s v="TEFAL - OBH NORDICA GROUP AB"/>
    <n v="99016521"/>
    <x v="29"/>
    <s v="9323016119/000010"/>
    <x v="0"/>
    <x v="0"/>
    <s v="SOUTH CHINA"/>
    <x v="25"/>
    <n v="9323016584"/>
    <n v="10"/>
    <n v="10019408"/>
    <x v="56"/>
    <n v="2100101498"/>
    <s v="J0891186 OV DISH 26X38 STEEL VIRTUOSO GR"/>
    <s v="A3"/>
    <d v="2017-08-28T00:00:00"/>
    <n v="1200"/>
    <n v="465"/>
    <n v="465"/>
    <n v="310"/>
    <s v="MM"/>
    <n v="6.12"/>
    <s v="KG"/>
    <n v="4"/>
    <n v="6.7029749999999999E-2"/>
    <n v="20.108924999999999"/>
    <n v="49.019607843137258"/>
    <s v="C-RESCHEDULE-PULLOUT/C-CONDITION-SHORTLT/"/>
    <n v="0.71817589285714289"/>
    <s v="JAM OLIVER"/>
    <x v="1"/>
  </r>
  <r>
    <x v="0"/>
    <x v="0"/>
    <x v="9"/>
    <x v="0"/>
    <n v="1370416417"/>
    <n v="10"/>
    <n v="99004801"/>
    <s v="ZAO &quot;GROUPE SEB VOSTOK&quot;"/>
    <n v="99102353"/>
    <x v="31"/>
    <s v="9323005707/000010"/>
    <x v="0"/>
    <x v="5"/>
    <s v="SOUTH CHINA"/>
    <x v="27"/>
    <n v="9323006558"/>
    <n v="10"/>
    <n v="10035923"/>
    <x v="95"/>
    <n v="2100099017"/>
    <s v="K1210214 CHEF KNIFE 20CM EXPERTISE SS TE"/>
    <s v="A3"/>
    <d v="2017-09-13T00:00:00"/>
    <n v="15000"/>
    <n v="408"/>
    <n v="183"/>
    <n v="115"/>
    <s v="MM"/>
    <n v="2.0459999999999998"/>
    <s v="KG"/>
    <n v="6"/>
    <n v="8.5863599999999995E-3"/>
    <n v="21.465900000000001"/>
    <n v="1221.8963831867059"/>
    <m/>
    <n v="0.76663928571428575"/>
    <s v="TEFAL"/>
    <x v="1"/>
  </r>
  <r>
    <x v="0"/>
    <x v="0"/>
    <x v="9"/>
    <x v="0"/>
    <n v="1370416417"/>
    <n v="20"/>
    <n v="99004801"/>
    <s v="ZAO &quot;GROUPE SEB VOSTOK&quot;"/>
    <n v="99102353"/>
    <x v="31"/>
    <s v="9323005707/000020"/>
    <x v="0"/>
    <x v="5"/>
    <s v="SOUTH CHINA"/>
    <x v="27"/>
    <n v="9323006558"/>
    <n v="20"/>
    <n v="10035923"/>
    <x v="95"/>
    <n v="2100099020"/>
    <s v="K1213014 MEAT FORK 30 EXPERTISE SS TEFAL"/>
    <s v="A3"/>
    <d v="2017-09-13T00:00:00"/>
    <n v="4314"/>
    <n v="408"/>
    <n v="183"/>
    <n v="115"/>
    <s v="MM"/>
    <n v="1.6439999999999999"/>
    <s v="KG"/>
    <n v="6"/>
    <n v="8.5863599999999995E-3"/>
    <n v="6.1735928400000004"/>
    <n v="437.3479318734793"/>
    <m/>
    <n v="0.22048545857142857"/>
    <s v="TEFAL"/>
    <x v="1"/>
  </r>
  <r>
    <x v="0"/>
    <x v="0"/>
    <x v="9"/>
    <x v="0"/>
    <n v="1370416417"/>
    <n v="30"/>
    <n v="99004801"/>
    <s v="ZAO &quot;GROUPE SEB VOSTOK&quot;"/>
    <n v="99102353"/>
    <x v="31"/>
    <s v="9323005707/000030"/>
    <x v="0"/>
    <x v="5"/>
    <s v="SOUTH CHINA"/>
    <x v="27"/>
    <n v="9323006558"/>
    <n v="30"/>
    <n v="10035923"/>
    <x v="95"/>
    <n v="2100099018"/>
    <s v="K1210514 UTILITY KNIFE 12CM EXPERTISE SS"/>
    <s v="A3"/>
    <d v="2017-09-13T00:00:00"/>
    <n v="25794"/>
    <n v="303"/>
    <n v="155"/>
    <n v="115"/>
    <s v="MM"/>
    <n v="1.085"/>
    <s v="KG"/>
    <n v="6"/>
    <n v="5.4009749999999997E-3"/>
    <n v="23.218791525"/>
    <n v="3962.2119815668202"/>
    <m/>
    <n v="0.82924255446428574"/>
    <s v="TEFAL"/>
    <x v="1"/>
  </r>
  <r>
    <x v="0"/>
    <x v="0"/>
    <x v="9"/>
    <x v="0"/>
    <n v="1370416417"/>
    <n v="50"/>
    <n v="99004801"/>
    <s v="ZAO &quot;GROUPE SEB VOSTOK&quot;"/>
    <n v="99102353"/>
    <x v="31"/>
    <s v="9323005707/000050"/>
    <x v="0"/>
    <x v="5"/>
    <s v="SOUTH CHINA"/>
    <x v="27"/>
    <n v="9323006558"/>
    <n v="50"/>
    <n v="10035923"/>
    <x v="95"/>
    <n v="2100099015"/>
    <s v="K1210114 PARING KNIFE 8CM EXPERTISE SS T"/>
    <s v="A3"/>
    <d v="2017-09-13T00:00:00"/>
    <n v="11724"/>
    <n v="303"/>
    <n v="155"/>
    <n v="115"/>
    <s v="MM"/>
    <n v="1.0549999999999999"/>
    <s v="KG"/>
    <n v="6"/>
    <n v="5.4009749999999997E-3"/>
    <n v="10.553505149999999"/>
    <n v="1852.1327014218009"/>
    <m/>
    <n v="0.37691089821428569"/>
    <s v="TEFAL"/>
    <x v="1"/>
  </r>
  <r>
    <x v="0"/>
    <x v="0"/>
    <x v="9"/>
    <x v="0"/>
    <n v="1370416417"/>
    <n v="60"/>
    <n v="99004801"/>
    <s v="ZAO &quot;GROUPE SEB VOSTOK&quot;"/>
    <n v="99102353"/>
    <x v="31"/>
    <s v="9323005707/000060"/>
    <x v="0"/>
    <x v="5"/>
    <s v="SOUTH CHINA"/>
    <x v="27"/>
    <n v="9323006558"/>
    <n v="60"/>
    <n v="10035923"/>
    <x v="95"/>
    <n v="2100099019"/>
    <s v="K1210614 SANTOKU KNIFE 18CM EXPERTISE SS"/>
    <s v="A3"/>
    <d v="2017-09-13T00:00:00"/>
    <n v="10524"/>
    <n v="408"/>
    <n v="183"/>
    <n v="115"/>
    <s v="MM"/>
    <n v="2.0880000000000001"/>
    <s v="KG"/>
    <n v="6"/>
    <n v="8.5863599999999995E-3"/>
    <n v="15.060475439999999"/>
    <n v="840.03831417624519"/>
    <m/>
    <n v="0.53787412285714287"/>
    <s v="TEFAL"/>
    <x v="1"/>
  </r>
  <r>
    <x v="0"/>
    <x v="0"/>
    <x v="17"/>
    <x v="5"/>
    <n v="1370417370"/>
    <n v="10"/>
    <n v="99004801"/>
    <s v="ZAO &quot;GROUPE SEB VOSTOK&quot;"/>
    <n v="99102353"/>
    <x v="31"/>
    <s v="9323010770/000010"/>
    <x v="0"/>
    <x v="0"/>
    <s v="SOUTH CHINA"/>
    <x v="27"/>
    <n v="9323011135"/>
    <n v="10"/>
    <n v="10003775"/>
    <x v="59"/>
    <n v="1500888531"/>
    <s v="YG230131 YGT YOGURTO WHT PE"/>
    <s v="P4"/>
    <d v="2017-08-30T00:00:00"/>
    <n v="1760"/>
    <n v="535"/>
    <n v="270"/>
    <n v="418"/>
    <s v="MM"/>
    <n v="12.6"/>
    <s v="KG"/>
    <n v="4"/>
    <n v="6.0380099999999999E-2"/>
    <n v="26.567243999999999"/>
    <n v="34.920634920634917"/>
    <m/>
    <n v="0.94883014285714284"/>
    <s v="MOULINEX"/>
    <x v="1"/>
  </r>
  <r>
    <x v="0"/>
    <x v="0"/>
    <x v="18"/>
    <x v="5"/>
    <n v="1370417372"/>
    <n v="30"/>
    <n v="99004801"/>
    <s v="ZAO &quot;GROUPE SEB VOSTOK&quot;"/>
    <n v="99102353"/>
    <x v="31"/>
    <s v="9323010773/000030"/>
    <x v="0"/>
    <x v="0"/>
    <s v="SOUTH CHINA"/>
    <x v="27"/>
    <n v="9323011139"/>
    <n v="10"/>
    <n v="10006819"/>
    <x v="31"/>
    <n v="1830005683"/>
    <s v="HD5120F0 ELECTRONIC HUMIDIFIER INTENSE A"/>
    <s v="M1"/>
    <d v="2017-08-26T00:00:00"/>
    <n v="880"/>
    <n v="520"/>
    <n v="520"/>
    <n v="428"/>
    <s v="MM"/>
    <n v="14.76"/>
    <s v="KG"/>
    <n v="4"/>
    <n v="0.11573120000000001"/>
    <n v="25.460864000000001"/>
    <n v="14.905149051490515"/>
    <s v="SP-MTL-WRONGPLAN/"/>
    <n v="0.90931657142857147"/>
    <s v="TEFAL"/>
    <x v="1"/>
  </r>
  <r>
    <x v="0"/>
    <x v="0"/>
    <x v="11"/>
    <x v="0"/>
    <n v="1370417361"/>
    <n v="70"/>
    <n v="99004801"/>
    <s v="ZAO &quot;GROUPE SEB VOSTOK&quot;"/>
    <n v="99102353"/>
    <x v="31"/>
    <s v="9323010775/000070"/>
    <x v="0"/>
    <x v="0"/>
    <s v="SOUTH CHINA"/>
    <x v="27"/>
    <n v="9323011205"/>
    <n v="10"/>
    <n v="10016908"/>
    <x v="3"/>
    <n v="1830004371"/>
    <s v="TN3010F1 TRIMMER NOSE &amp; EAR"/>
    <s v="L4"/>
    <d v="2017-09-20T00:00:00"/>
    <n v="3000"/>
    <n v="226"/>
    <n v="230"/>
    <n v="232"/>
    <s v="MM"/>
    <n v="1.3"/>
    <s v="KG"/>
    <n v="8"/>
    <n v="1.205936E-2"/>
    <n v="4.5222600000000002"/>
    <n v="288.46153846153845"/>
    <m/>
    <n v="0.16150928571428572"/>
    <s v="ROWENTA"/>
    <x v="1"/>
  </r>
  <r>
    <x v="0"/>
    <x v="0"/>
    <x v="18"/>
    <x v="5"/>
    <n v="1370417371"/>
    <n v="70"/>
    <n v="99004801"/>
    <s v="ZAO &quot;GROUPE SEB VOSTOK&quot;"/>
    <n v="99102353"/>
    <x v="31"/>
    <s v="9323010783/000070"/>
    <x v="0"/>
    <x v="0"/>
    <s v="SOUTH CHINA"/>
    <x v="27"/>
    <n v="9323011250"/>
    <n v="10"/>
    <n v="10019410"/>
    <x v="18"/>
    <n v="1830004842"/>
    <s v="CV8340F0 HEAR DRY ECO AC MOTOR"/>
    <s v="L5"/>
    <d v="2017-08-26T00:00:00"/>
    <n v="1000"/>
    <n v="378"/>
    <n v="273"/>
    <n v="308"/>
    <s v="MM"/>
    <n v="4.8"/>
    <s v="KG"/>
    <n v="4"/>
    <n v="3.1783751999999998E-2"/>
    <n v="7.9459379999999999"/>
    <n v="52.083333333333336"/>
    <s v="SA-FORECAST-MATERIAL/"/>
    <n v="0.28378350000000002"/>
    <s v="ROWENTA"/>
    <x v="1"/>
  </r>
  <r>
    <x v="0"/>
    <x v="0"/>
    <x v="17"/>
    <x v="5"/>
    <n v="1370417363"/>
    <n v="10"/>
    <n v="99004801"/>
    <s v="ZAO &quot;GROUPE SEB VOSTOK&quot;"/>
    <n v="99102353"/>
    <x v="31"/>
    <s v="9323010776/000010"/>
    <x v="0"/>
    <x v="0"/>
    <s v="SOUTH CHINA"/>
    <x v="27"/>
    <n v="9323011323"/>
    <n v="10"/>
    <n v="10030282"/>
    <x v="25"/>
    <n v="8000036062"/>
    <s v="HM3121B1 HMX QUICKMIX 300W SS BOWL EU"/>
    <s v="P7"/>
    <d v="2017-08-30T00:00:00"/>
    <n v="1384"/>
    <n v="483"/>
    <n v="348"/>
    <n v="510"/>
    <s v="MM"/>
    <n v="11.58"/>
    <s v="KG"/>
    <n v="4"/>
    <n v="8.5722839999999995E-2"/>
    <n v="29.660102640000002"/>
    <n v="29.879101899827287"/>
    <s v="SP-MTL-WRONGPLAN/"/>
    <n v="1.0592893800000001"/>
    <s v="MOULINEX"/>
    <x v="1"/>
  </r>
  <r>
    <x v="0"/>
    <x v="0"/>
    <x v="11"/>
    <x v="0"/>
    <n v="1370417363"/>
    <n v="20"/>
    <n v="99004801"/>
    <s v="ZAO &quot;GROUPE SEB VOSTOK&quot;"/>
    <n v="99102353"/>
    <x v="31"/>
    <s v="9323010776/000020"/>
    <x v="0"/>
    <x v="0"/>
    <s v="SOUTH CHINA"/>
    <x v="27"/>
    <n v="9323011323"/>
    <n v="20"/>
    <n v="10030282"/>
    <x v="25"/>
    <n v="2211400233"/>
    <s v="TY6545RH VAC CLEANER AIR FORCE LIGHT"/>
    <s v="MD"/>
    <d v="2017-09-20T00:00:00"/>
    <n v="830"/>
    <n v="745"/>
    <n v="308"/>
    <n v="303"/>
    <s v="MM"/>
    <n v="8.2200000000000006"/>
    <s v="KG"/>
    <n v="2"/>
    <n v="6.9526379999999999E-2"/>
    <n v="28.8534477"/>
    <n v="50.48661800486618"/>
    <s v="C-RESCHEDULE-CUSTOMDOC/"/>
    <n v="1.0304802749999999"/>
    <s v="TEFAL"/>
    <x v="1"/>
  </r>
  <r>
    <x v="0"/>
    <x v="0"/>
    <x v="18"/>
    <x v="5"/>
    <n v="1370417363"/>
    <n v="30"/>
    <n v="99004801"/>
    <s v="ZAO &quot;GROUPE SEB VOSTOK&quot;"/>
    <n v="99102353"/>
    <x v="31"/>
    <s v="9323010776/000030"/>
    <x v="0"/>
    <x v="0"/>
    <s v="SOUTH CHINA"/>
    <x v="27"/>
    <n v="9323011342"/>
    <n v="10"/>
    <n v="10031660"/>
    <x v="45"/>
    <n v="8000035923"/>
    <s v="OX464E32 OVEN OPTIMO 33L SILVER MAT RU"/>
    <s v="P7"/>
    <d v="2017-08-23T00:00:00"/>
    <n v="807"/>
    <n v="605"/>
    <n v="440"/>
    <n v="422"/>
    <s v="MM"/>
    <n v="11.1"/>
    <s v="KG"/>
    <n v="1"/>
    <n v="0.1123364"/>
    <n v="90.655474799999993"/>
    <n v="72.702702702702709"/>
    <s v="M-S-L/"/>
    <n v="3.2376955285714284"/>
    <s v="MOULINEX"/>
    <x v="1"/>
  </r>
  <r>
    <x v="0"/>
    <x v="0"/>
    <x v="17"/>
    <x v="5"/>
    <n v="1370417366"/>
    <n v="20"/>
    <n v="99004801"/>
    <s v="ZAO &quot;GROUPE SEB VOSTOK&quot;"/>
    <n v="99102353"/>
    <x v="31"/>
    <s v="9323010780/000020"/>
    <x v="0"/>
    <x v="0"/>
    <s v="SOUTH CHINA"/>
    <x v="27"/>
    <n v="9323011368"/>
    <n v="10"/>
    <n v="10035433"/>
    <x v="51"/>
    <n v="8000035883"/>
    <s v="TT330D30 TOAS ULTRA MINI 2S STAINLESS EE"/>
    <s v="P7"/>
    <d v="2017-08-30T00:00:00"/>
    <n v="2736"/>
    <n v="352"/>
    <n v="290"/>
    <n v="390"/>
    <s v="MM"/>
    <n v="5.16"/>
    <s v="KG"/>
    <n v="4"/>
    <n v="3.9811199999999998E-2"/>
    <n v="27.230860799999999"/>
    <n v="132.55813953488371"/>
    <m/>
    <n v="0.9725307428571428"/>
    <s v="TEFAL"/>
    <x v="1"/>
  </r>
  <r>
    <x v="0"/>
    <x v="0"/>
    <x v="17"/>
    <x v="0"/>
    <n v="1370417361"/>
    <n v="10"/>
    <n v="99004801"/>
    <s v="ZAO &quot;GROUPE SEB VOSTOK&quot;"/>
    <n v="99102353"/>
    <x v="31"/>
    <s v="9323010775/000010"/>
    <x v="0"/>
    <x v="5"/>
    <s v="SOUTH CHINA"/>
    <x v="27"/>
    <n v="9323011370"/>
    <n v="10"/>
    <n v="10035923"/>
    <x v="95"/>
    <n v="2100099017"/>
    <s v="K1210214 CHEF KNIFE 20CM EXPERTISE SS TE"/>
    <s v="A3"/>
    <d v="2017-09-02T00:00:00"/>
    <n v="7500"/>
    <n v="408"/>
    <n v="183"/>
    <n v="115"/>
    <s v="MM"/>
    <n v="2.0459999999999998"/>
    <s v="KG"/>
    <n v="6"/>
    <n v="8.5863599999999995E-3"/>
    <n v="10.732950000000001"/>
    <n v="610.94819159335293"/>
    <s v="C-RESCHEDULE-PULLIN/"/>
    <n v="0.38331964285714287"/>
    <s v="TEFAL"/>
    <x v="1"/>
  </r>
  <r>
    <x v="0"/>
    <x v="0"/>
    <x v="17"/>
    <x v="0"/>
    <n v="1370417361"/>
    <n v="20"/>
    <n v="99004801"/>
    <s v="ZAO &quot;GROUPE SEB VOSTOK&quot;"/>
    <n v="99102353"/>
    <x v="31"/>
    <s v="9323010775/000020"/>
    <x v="0"/>
    <x v="5"/>
    <s v="SOUTH CHINA"/>
    <x v="27"/>
    <n v="9323011370"/>
    <n v="20"/>
    <n v="10035923"/>
    <x v="95"/>
    <n v="2100099020"/>
    <s v="K1213014 MEAT FORK 30 EXPERTISE SS TEFAL"/>
    <s v="A3"/>
    <d v="2017-09-02T00:00:00"/>
    <n v="2004"/>
    <n v="408"/>
    <n v="183"/>
    <n v="115"/>
    <s v="MM"/>
    <n v="1.6439999999999999"/>
    <s v="KG"/>
    <n v="6"/>
    <n v="8.5863599999999995E-3"/>
    <n v="2.8678442400000002"/>
    <n v="203.16301703163018"/>
    <s v="C-RESCHEDULE-PULLIN/"/>
    <n v="0.10242300857142857"/>
    <s v="TEFAL"/>
    <x v="1"/>
  </r>
  <r>
    <x v="0"/>
    <x v="0"/>
    <x v="17"/>
    <x v="0"/>
    <n v="1370417361"/>
    <n v="30"/>
    <n v="99004801"/>
    <s v="ZAO &quot;GROUPE SEB VOSTOK&quot;"/>
    <n v="99102353"/>
    <x v="31"/>
    <s v="9323010775/000030"/>
    <x v="0"/>
    <x v="5"/>
    <s v="SOUTH CHINA"/>
    <x v="27"/>
    <n v="9323011370"/>
    <n v="30"/>
    <n v="10035923"/>
    <x v="95"/>
    <n v="2100099018"/>
    <s v="K1210514 UTILITY KNIFE 12CM EXPERTISE SS"/>
    <s v="A3"/>
    <d v="2017-09-02T00:00:00"/>
    <n v="9498"/>
    <n v="303"/>
    <n v="155"/>
    <n v="115"/>
    <s v="MM"/>
    <n v="1.085"/>
    <s v="KG"/>
    <n v="6"/>
    <n v="5.4009749999999997E-3"/>
    <n v="8.5497434250000008"/>
    <n v="1458.9861751152073"/>
    <s v="C-RESCHEDULE-PULLIN/"/>
    <n v="0.30534797946428571"/>
    <s v="TEFAL"/>
    <x v="1"/>
  </r>
  <r>
    <x v="0"/>
    <x v="0"/>
    <x v="17"/>
    <x v="0"/>
    <n v="1370417361"/>
    <n v="40"/>
    <n v="99004801"/>
    <s v="ZAO &quot;GROUPE SEB VOSTOK&quot;"/>
    <n v="99102353"/>
    <x v="31"/>
    <s v="9323010775/000040"/>
    <x v="0"/>
    <x v="5"/>
    <s v="SOUTH CHINA"/>
    <x v="27"/>
    <n v="9323011370"/>
    <n v="40"/>
    <n v="10035923"/>
    <x v="95"/>
    <n v="2100099016"/>
    <s v="K1210414 BREAD KNIFE 20CM EXPERTISE SS T"/>
    <s v="A3"/>
    <d v="2017-09-02T00:00:00"/>
    <n v="2004"/>
    <n v="408"/>
    <n v="183"/>
    <n v="115"/>
    <s v="MM"/>
    <n v="1.788"/>
    <s v="KG"/>
    <n v="6"/>
    <n v="8.5863599999999995E-3"/>
    <n v="2.8678442400000002"/>
    <n v="186.80089485458612"/>
    <s v="C-RESCHEDULE-PULLIN/"/>
    <n v="0.10242300857142857"/>
    <s v="TEFAL"/>
    <x v="1"/>
  </r>
  <r>
    <x v="0"/>
    <x v="0"/>
    <x v="17"/>
    <x v="0"/>
    <n v="1370417361"/>
    <n v="50"/>
    <n v="99004801"/>
    <s v="ZAO &quot;GROUPE SEB VOSTOK&quot;"/>
    <n v="99102353"/>
    <x v="31"/>
    <s v="9323010775/000050"/>
    <x v="0"/>
    <x v="5"/>
    <s v="SOUTH CHINA"/>
    <x v="27"/>
    <n v="9323011370"/>
    <n v="50"/>
    <n v="10035923"/>
    <x v="95"/>
    <n v="2100099015"/>
    <s v="K1210114 PARING KNIFE 8CM EXPERTISE SS T"/>
    <s v="A3"/>
    <d v="2017-09-02T00:00:00"/>
    <n v="4002"/>
    <n v="303"/>
    <n v="155"/>
    <n v="115"/>
    <s v="MM"/>
    <n v="1.0549999999999999"/>
    <s v="KG"/>
    <n v="6"/>
    <n v="5.4009749999999997E-3"/>
    <n v="3.602450325"/>
    <n v="632.2274881516588"/>
    <s v="C-RESCHEDULE-PULLIN/"/>
    <n v="0.12865894017857143"/>
    <s v="TEFAL"/>
    <x v="1"/>
  </r>
  <r>
    <x v="0"/>
    <x v="0"/>
    <x v="17"/>
    <x v="0"/>
    <n v="1370417361"/>
    <n v="60"/>
    <n v="99004801"/>
    <s v="ZAO &quot;GROUPE SEB VOSTOK&quot;"/>
    <n v="99102353"/>
    <x v="31"/>
    <s v="9323010775/000060"/>
    <x v="0"/>
    <x v="5"/>
    <s v="SOUTH CHINA"/>
    <x v="27"/>
    <n v="9323011370"/>
    <n v="60"/>
    <n v="10035923"/>
    <x v="95"/>
    <n v="2100099019"/>
    <s v="K1210614 SANTOKU KNIFE 18CM EXPERTISE SS"/>
    <s v="A3"/>
    <d v="2017-09-02T00:00:00"/>
    <n v="4374"/>
    <n v="408"/>
    <n v="183"/>
    <n v="115"/>
    <s v="MM"/>
    <n v="2.0880000000000001"/>
    <s v="KG"/>
    <n v="6"/>
    <n v="8.5863599999999995E-3"/>
    <n v="6.2594564400000001"/>
    <n v="349.13793103448273"/>
    <s v="C-RESCHEDULE-PULLIN/"/>
    <n v="0.22355201571428571"/>
    <s v="TEFAL"/>
    <x v="1"/>
  </r>
  <r>
    <x v="0"/>
    <x v="0"/>
    <x v="15"/>
    <x v="5"/>
    <n v="1370417369"/>
    <n v="10"/>
    <n v="99004801"/>
    <s v="ZAO &quot;GROUPE SEB VOSTOK&quot;"/>
    <n v="99102353"/>
    <x v="31"/>
    <s v="9323010768/000010"/>
    <x v="0"/>
    <x v="6"/>
    <s v="INDONESIA"/>
    <x v="27"/>
    <n v="9323011537"/>
    <n v="10"/>
    <n v="10028508"/>
    <x v="11"/>
    <n v="1830006259"/>
    <s v="IT2110E1 INSTANT STEAM GARMENT STEAMER F"/>
    <s v="JA"/>
    <d v="2017-08-20T00:00:00"/>
    <n v="420"/>
    <n v="400"/>
    <n v="325"/>
    <n v="330"/>
    <s v="MM"/>
    <n v="9.1300000000000008"/>
    <s v="KG"/>
    <n v="1"/>
    <n v="4.2900000000000001E-2"/>
    <n v="18.018000000000001"/>
    <n v="46.002190580503836"/>
    <m/>
    <n v="0.64349999999999996"/>
    <s v="TEFAL"/>
    <x v="1"/>
  </r>
  <r>
    <x v="0"/>
    <x v="0"/>
    <x v="15"/>
    <x v="5"/>
    <n v="1370417369"/>
    <n v="20"/>
    <n v="99004801"/>
    <s v="ZAO &quot;GROUPE SEB VOSTOK&quot;"/>
    <n v="99102353"/>
    <x v="31"/>
    <s v="9323010768/000020"/>
    <x v="0"/>
    <x v="6"/>
    <s v="INDONESIA"/>
    <x v="27"/>
    <n v="9323011537"/>
    <n v="20"/>
    <n v="10028508"/>
    <x v="11"/>
    <n v="1830006187"/>
    <s v="IS6300D1 MASTER VALET GARMENT STEAMER"/>
    <s v="J4"/>
    <d v="2017-08-20T00:00:00"/>
    <n v="463"/>
    <n v="485"/>
    <n v="390"/>
    <n v="450"/>
    <s v="MM"/>
    <n v="8.9600000000000009"/>
    <s v="KG"/>
    <n v="1"/>
    <n v="8.5117499999999999E-2"/>
    <n v="39.409402499999999"/>
    <n v="51.674107142857146"/>
    <m/>
    <n v="1.4074786607142857"/>
    <s v="ROWENTA"/>
    <x v="1"/>
  </r>
  <r>
    <x v="0"/>
    <x v="0"/>
    <x v="17"/>
    <x v="0"/>
    <n v="1370418346"/>
    <n v="80"/>
    <n v="99004801"/>
    <s v="ZAO &quot;GROUPE SEB VOSTOK&quot;"/>
    <n v="99102353"/>
    <x v="31"/>
    <s v="9323016210/000080"/>
    <x v="0"/>
    <x v="0"/>
    <s v="SOUTH CHINA"/>
    <x v="27"/>
    <n v="9323016487"/>
    <n v="10"/>
    <n v="10002644"/>
    <x v="38"/>
    <n v="8000036100"/>
    <s v="KP130810 NDG LUMIO BLACK WE"/>
    <s v="K9"/>
    <d v="2017-09-02T00:00:00"/>
    <n v="1140"/>
    <n v="405"/>
    <n v="412"/>
    <n v="275"/>
    <s v="MM"/>
    <n v="6.5"/>
    <s v="KG"/>
    <n v="2"/>
    <n v="4.5886499999999997E-2"/>
    <n v="26.155304999999998"/>
    <n v="87.692307692307693"/>
    <s v="SA-NPROJ-RAMPUP/"/>
    <n v="0.93411803571428575"/>
    <s v="KRUPS"/>
    <x v="1"/>
  </r>
  <r>
    <x v="0"/>
    <x v="0"/>
    <x v="18"/>
    <x v="5"/>
    <n v="1370418346"/>
    <n v="110"/>
    <n v="99004801"/>
    <s v="ZAO &quot;GROUPE SEB VOSTOK&quot;"/>
    <n v="99102353"/>
    <x v="31"/>
    <s v="9323016210/000110"/>
    <x v="0"/>
    <x v="0"/>
    <s v="SOUTH CHINA"/>
    <x v="27"/>
    <n v="9323016504"/>
    <n v="10"/>
    <n v="10007542"/>
    <x v="40"/>
    <n v="8000035404"/>
    <s v="DD726010 HBL PREP'LINE METAL +ACC  220V"/>
    <s v="P7"/>
    <d v="2017-08-26T00:00:00"/>
    <n v="1320"/>
    <n v="616"/>
    <n v="336"/>
    <n v="405"/>
    <s v="MM"/>
    <n v="9.2899999999999991"/>
    <s v="KG"/>
    <n v="4"/>
    <n v="8.3825280000000002E-2"/>
    <n v="27.6623424"/>
    <n v="35.522066738428421"/>
    <s v="SP-QLY-MISHANDLE/"/>
    <n v="0.98794079999999995"/>
    <s v="MOULINEX"/>
    <x v="1"/>
  </r>
  <r>
    <x v="0"/>
    <x v="0"/>
    <x v="18"/>
    <x v="5"/>
    <n v="1370418344"/>
    <n v="20"/>
    <n v="99004801"/>
    <s v="ZAO &quot;GROUPE SEB VOSTOK&quot;"/>
    <n v="99102353"/>
    <x v="31"/>
    <s v="9323016206/000020"/>
    <x v="0"/>
    <x v="0"/>
    <s v="SOUTH CHINA"/>
    <x v="27"/>
    <n v="9323016557"/>
    <n v="10"/>
    <n v="10016947"/>
    <x v="33"/>
    <n v="2100102522"/>
    <s v="A7024485 D.OV20LID MELOHIGH INTUITION SS"/>
    <s v="A3"/>
    <d v="2017-08-26T00:00:00"/>
    <n v="400"/>
    <n v="560"/>
    <n v="350"/>
    <n v="360"/>
    <s v="MM"/>
    <n v="6.2"/>
    <s v="KG"/>
    <n v="4"/>
    <n v="7.0559999999999998E-2"/>
    <n v="7.056"/>
    <n v="16.129032258064516"/>
    <s v="M-S-L/C-RESCHEDULE-MIXCONTAINER/"/>
    <n v="0.252"/>
    <s v="TEFAL"/>
    <x v="1"/>
  </r>
  <r>
    <x v="0"/>
    <x v="0"/>
    <x v="18"/>
    <x v="5"/>
    <n v="1370418344"/>
    <n v="30"/>
    <n v="99004801"/>
    <s v="ZAO &quot;GROUPE SEB VOSTOK&quot;"/>
    <n v="99102353"/>
    <x v="31"/>
    <s v="9323016206/000030"/>
    <x v="0"/>
    <x v="0"/>
    <s v="SOUTH CHINA"/>
    <x v="27"/>
    <n v="9323016557"/>
    <n v="20"/>
    <n v="10016947"/>
    <x v="33"/>
    <n v="2100102523"/>
    <s v="A7024685 D.OV24LID MELOHIGH INTUITION SS"/>
    <s v="A3"/>
    <d v="2017-08-26T00:00:00"/>
    <n v="1000"/>
    <n v="600"/>
    <n v="380"/>
    <n v="400"/>
    <s v="MM"/>
    <n v="7.5"/>
    <s v="KG"/>
    <n v="4"/>
    <n v="9.1200000000000003E-2"/>
    <n v="22.8"/>
    <n v="33.333333333333336"/>
    <m/>
    <n v="0.81428571428571428"/>
    <s v="TEFAL"/>
    <x v="1"/>
  </r>
  <r>
    <x v="0"/>
    <x v="0"/>
    <x v="18"/>
    <x v="5"/>
    <n v="1370418344"/>
    <n v="40"/>
    <n v="99004801"/>
    <s v="ZAO &quot;GROUPE SEB VOSTOK&quot;"/>
    <n v="99102353"/>
    <x v="31"/>
    <s v="9323016206/000040"/>
    <x v="0"/>
    <x v="0"/>
    <s v="SOUTH CHINA"/>
    <x v="27"/>
    <n v="9323016557"/>
    <n v="30"/>
    <n v="10016947"/>
    <x v="33"/>
    <n v="2100102542"/>
    <s v="A702S685 SET 6P INTUITION V2 SS POLI TEF"/>
    <s v="A3"/>
    <d v="2017-08-26T00:00:00"/>
    <n v="1011"/>
    <n v="530"/>
    <n v="290"/>
    <n v="215"/>
    <s v="MM"/>
    <n v="4.8"/>
    <s v="KG"/>
    <n v="1"/>
    <n v="3.3045499999999998E-2"/>
    <n v="33.409000499999998"/>
    <n v="210.625"/>
    <m/>
    <n v="1.1931785892857143"/>
    <s v="TEFAL"/>
    <x v="1"/>
  </r>
  <r>
    <x v="0"/>
    <x v="0"/>
    <x v="17"/>
    <x v="5"/>
    <n v="1370418343"/>
    <n v="10"/>
    <n v="99004801"/>
    <s v="ZAO &quot;GROUPE SEB VOSTOK&quot;"/>
    <n v="99102353"/>
    <x v="31"/>
    <s v="9323016213/000010"/>
    <x v="0"/>
    <x v="0"/>
    <s v="SOUTH CHINA"/>
    <x v="27"/>
    <n v="9323016669"/>
    <n v="10"/>
    <n v="10030282"/>
    <x v="25"/>
    <n v="8010000023"/>
    <s v="KI760D30 KET STAINLESS GLASS 1.7L EU"/>
    <s v="R3"/>
    <d v="2017-08-30T00:00:00"/>
    <n v="2230"/>
    <n v="392"/>
    <n v="242"/>
    <n v="294"/>
    <s v="MM"/>
    <n v="3.2"/>
    <s v="KG"/>
    <n v="2"/>
    <n v="2.7890016E-2"/>
    <n v="31.09736784"/>
    <n v="348.4375"/>
    <s v="SA-NPROJ-MISSMANUFACTUREDOC/"/>
    <n v="1.11062028"/>
    <s v="TEFAL"/>
    <x v="1"/>
  </r>
  <r>
    <x v="0"/>
    <x v="0"/>
    <x v="17"/>
    <x v="5"/>
    <n v="1370418343"/>
    <n v="50"/>
    <n v="99004801"/>
    <s v="ZAO &quot;GROUPE SEB VOSTOK&quot;"/>
    <n v="99102353"/>
    <x v="31"/>
    <s v="9323016213/000050"/>
    <x v="0"/>
    <x v="0"/>
    <s v="SOUTH CHINA"/>
    <x v="27"/>
    <n v="9323016669"/>
    <n v="20"/>
    <n v="10030282"/>
    <x v="25"/>
    <n v="8010000020"/>
    <s v="KI750D30 KET PLASTIC GLASS 1.7L EE"/>
    <s v="R3"/>
    <d v="2017-08-30T00:00:00"/>
    <n v="2230"/>
    <n v="392"/>
    <n v="242"/>
    <n v="294"/>
    <s v="MM"/>
    <n v="3.3"/>
    <s v="KG"/>
    <n v="2"/>
    <n v="2.7890016E-2"/>
    <n v="31.09736784"/>
    <n v="337.87878787878788"/>
    <s v="SA-NPROJ-MISSMANUFACTUREDOC/"/>
    <n v="1.11062028"/>
    <s v="TEFAL"/>
    <x v="1"/>
  </r>
  <r>
    <x v="0"/>
    <x v="0"/>
    <x v="20"/>
    <x v="5"/>
    <n v="1370418347"/>
    <n v="10"/>
    <n v="99004801"/>
    <s v="ZAO &quot;GROUPE SEB VOSTOK&quot;"/>
    <n v="99102353"/>
    <x v="31"/>
    <s v="9323016215/000010"/>
    <x v="0"/>
    <x v="7"/>
    <s v="INDONESIA"/>
    <x v="27"/>
    <n v="9323016674"/>
    <n v="10"/>
    <n v="10030607"/>
    <x v="26"/>
    <n v="8000035453"/>
    <s v="KP100B10 NDG PICCOLO ANTHRACITE WE"/>
    <s v="K9"/>
    <d v="2017-08-04T00:00:00"/>
    <n v="2832"/>
    <n v="390"/>
    <n v="300"/>
    <n v="370"/>
    <s v="MM"/>
    <n v="6.79"/>
    <s v="KG"/>
    <n v="2"/>
    <n v="4.3290000000000002E-2"/>
    <n v="61.298639999999999"/>
    <n v="208.5419734904271"/>
    <m/>
    <n v="2.1892371428571429"/>
    <s v="KRUPS"/>
    <x v="1"/>
  </r>
  <r>
    <x v="0"/>
    <x v="0"/>
    <x v="17"/>
    <x v="5"/>
    <n v="1370418339"/>
    <n v="10"/>
    <n v="99004801"/>
    <s v="ZAO &quot;GROUPE SEB VOSTOK&quot;"/>
    <n v="99102353"/>
    <x v="31"/>
    <s v="9323016211/000010"/>
    <x v="0"/>
    <x v="0"/>
    <s v="SOUTH CHINA"/>
    <x v="27"/>
    <n v="9323016682"/>
    <n v="10"/>
    <n v="10031660"/>
    <x v="45"/>
    <n v="8000035923"/>
    <s v="OX464E32 OVEN OPTIMO 33L SILVER MAT RU"/>
    <s v="P7"/>
    <d v="2017-08-30T00:00:00"/>
    <n v="256"/>
    <n v="605"/>
    <n v="440"/>
    <n v="422"/>
    <s v="MM"/>
    <n v="11.1"/>
    <s v="KG"/>
    <n v="1"/>
    <n v="0.1123364"/>
    <n v="28.758118400000001"/>
    <n v="23.063063063063062"/>
    <m/>
    <n v="1.0270756571428572"/>
    <s v="MOULINEX"/>
    <x v="1"/>
  </r>
  <r>
    <x v="0"/>
    <x v="0"/>
    <x v="9"/>
    <x v="0"/>
    <n v="1370418348"/>
    <n v="150"/>
    <n v="99004801"/>
    <s v="ZAO &quot;GROUPE SEB VOSTOK&quot;"/>
    <n v="99102353"/>
    <x v="31"/>
    <s v="9323016214/000150"/>
    <x v="0"/>
    <x v="2"/>
    <s v="NORTH CHINA"/>
    <x v="27"/>
    <n v="9323016791"/>
    <n v="150"/>
    <n v="99011100"/>
    <x v="15"/>
    <n v="7211002891"/>
    <s v="LT160830 TOAS PRINCIPIO 2S BLACK EUR"/>
    <s v="R2"/>
    <d v="2017-09-15T00:00:00"/>
    <n v="2250"/>
    <n v="534"/>
    <n v="320"/>
    <n v="415"/>
    <s v="MM"/>
    <n v="10.013999999999999"/>
    <s v="KG"/>
    <n v="6"/>
    <n v="7.0915199999999998E-2"/>
    <n v="26.5932"/>
    <n v="37.447573397243858"/>
    <s v="SA-NPROJ-MISSMANUFACTUREDOC/C-CONDITION-SHORTLT/"/>
    <n v="0.94975714285714286"/>
    <s v="MOULINEX"/>
    <x v="1"/>
  </r>
  <r>
    <x v="0"/>
    <x v="0"/>
    <x v="17"/>
    <x v="5"/>
    <n v="1370418344"/>
    <n v="10"/>
    <n v="99004801"/>
    <s v="ZAO &quot;GROUPE SEB VOSTOK&quot;"/>
    <n v="99102353"/>
    <x v="31"/>
    <s v="9323016206/000010"/>
    <x v="0"/>
    <x v="6"/>
    <s v="INDONESIA"/>
    <x v="27"/>
    <n v="9323016937"/>
    <n v="10"/>
    <n v="10028508"/>
    <x v="11"/>
    <n v="1830006187"/>
    <s v="IS6300D1 MASTER VALET GARMENT STEAMER"/>
    <s v="J4"/>
    <d v="2017-08-28T00:00:00"/>
    <n v="346"/>
    <n v="485"/>
    <n v="390"/>
    <n v="450"/>
    <s v="MM"/>
    <n v="8.9600000000000009"/>
    <s v="KG"/>
    <n v="1"/>
    <n v="8.5117499999999999E-2"/>
    <n v="29.450655000000001"/>
    <n v="38.616071428571431"/>
    <s v="SP-MTL-WRONGPLAN/"/>
    <n v="1.0518091071428572"/>
    <s v="ROWENTA"/>
    <x v="1"/>
  </r>
  <r>
    <x v="0"/>
    <x v="0"/>
    <x v="0"/>
    <x v="0"/>
    <n v="1370418184"/>
    <n v="10"/>
    <n v="99004801"/>
    <s v="ZAO &quot;GROUPE SEB VOSTOK&quot;"/>
    <n v="99102353"/>
    <x v="31"/>
    <s v="9323012627/000010"/>
    <x v="0"/>
    <x v="0"/>
    <s v="SOUTH CHINA"/>
    <x v="27"/>
    <n v="9323017415"/>
    <n v="10"/>
    <n v="10007542"/>
    <x v="40"/>
    <n v="8000036018"/>
    <s v="DD883D10 HBL STEELFORCE 1000W 20SP EU"/>
    <s v="P4"/>
    <d v="2017-09-05T00:00:00"/>
    <n v="2481"/>
    <n v="470"/>
    <n v="288"/>
    <n v="250"/>
    <s v="MM"/>
    <n v="6.39"/>
    <s v="KG"/>
    <n v="3"/>
    <n v="3.3840000000000002E-2"/>
    <n v="27.985679999999999"/>
    <n v="129.42097026604068"/>
    <s v="SA-FORECAST-MATERIAL/"/>
    <n v="0.99948857142857139"/>
    <s v="MOULINEX"/>
    <x v="1"/>
  </r>
  <r>
    <x v="0"/>
    <x v="0"/>
    <x v="0"/>
    <x v="0"/>
    <n v="1370418184"/>
    <n v="20"/>
    <n v="99004801"/>
    <s v="ZAO &quot;GROUPE SEB VOSTOK&quot;"/>
    <n v="99102353"/>
    <x v="31"/>
    <s v="9323012627/000020"/>
    <x v="0"/>
    <x v="0"/>
    <s v="SOUTH CHINA"/>
    <x v="27"/>
    <n v="9323017415"/>
    <n v="20"/>
    <n v="10007542"/>
    <x v="40"/>
    <n v="8000036188"/>
    <s v="DD885D39 HBL STEELFORCE 1000W 10 SP SS"/>
    <s v="P4"/>
    <d v="2017-09-07T00:00:00"/>
    <n v="2481"/>
    <n v="470"/>
    <n v="288"/>
    <n v="250"/>
    <s v="MM"/>
    <n v="6.39"/>
    <s v="KG"/>
    <n v="3"/>
    <n v="3.3840000000000002E-2"/>
    <n v="27.985679999999999"/>
    <n v="129.42097026604068"/>
    <s v="SA-FORECAST-MATERIAL/"/>
    <n v="0.99948857142857139"/>
    <s v="MOULINEX"/>
    <x v="1"/>
  </r>
  <r>
    <x v="0"/>
    <x v="0"/>
    <x v="8"/>
    <x v="1"/>
    <n v="1370418183"/>
    <n v="10"/>
    <n v="99004801"/>
    <s v="ZAO &quot;GROUPE SEB VOSTOK&quot;"/>
    <n v="99102353"/>
    <x v="31"/>
    <s v="9323012639/000010"/>
    <x v="0"/>
    <x v="0"/>
    <s v="SOUTH CHINA"/>
    <x v="27"/>
    <n v="9323017417"/>
    <n v="10"/>
    <n v="10007542"/>
    <x v="40"/>
    <n v="8000036018"/>
    <s v="DD883D10 HBL STEELFORCE 1000W 20SP EU"/>
    <s v="P4"/>
    <d v="2017-10-13T00:00:00"/>
    <n v="5460"/>
    <n v="470"/>
    <n v="288"/>
    <n v="250"/>
    <s v="MM"/>
    <n v="6.39"/>
    <s v="KG"/>
    <n v="3"/>
    <n v="3.3840000000000002E-2"/>
    <n v="61.588799999999999"/>
    <n v="284.82003129890455"/>
    <s v="SA-RESCHEDULE-BUPRIOR/SA-FORECAST-MATERIAL/"/>
    <n v="2.1996000000000002"/>
    <s v="MOULINEX"/>
    <x v="1"/>
  </r>
  <r>
    <x v="0"/>
    <x v="0"/>
    <x v="17"/>
    <x v="5"/>
    <n v="1370419418"/>
    <n v="30"/>
    <n v="99004801"/>
    <s v="ZAO &quot;GROUPE SEB VOSTOK&quot;"/>
    <n v="99102353"/>
    <x v="31"/>
    <s v="9323022652/000030"/>
    <x v="0"/>
    <x v="0"/>
    <s v="SOUTH CHINA"/>
    <x v="27"/>
    <n v="9323022982"/>
    <n v="10"/>
    <n v="10002644"/>
    <x v="38"/>
    <n v="8000036100"/>
    <s v="KP130810 NDG LUMIO BLACK WE"/>
    <s v="K9"/>
    <d v="2017-08-31T00:00:00"/>
    <n v="2280"/>
    <n v="405"/>
    <n v="412"/>
    <n v="275"/>
    <s v="MM"/>
    <n v="6.5"/>
    <s v="KG"/>
    <n v="2"/>
    <n v="4.5886499999999997E-2"/>
    <n v="52.310609999999997"/>
    <n v="175.38461538461539"/>
    <s v="SA-NPROJ-RAMPUP/"/>
    <n v="1.8682360714285715"/>
    <s v="KRUPS"/>
    <x v="1"/>
  </r>
  <r>
    <x v="0"/>
    <x v="0"/>
    <x v="17"/>
    <x v="5"/>
    <n v="1370419418"/>
    <n v="40"/>
    <n v="99004801"/>
    <s v="ZAO &quot;GROUPE SEB VOSTOK&quot;"/>
    <n v="99102353"/>
    <x v="31"/>
    <s v="9323022652/000040"/>
    <x v="0"/>
    <x v="0"/>
    <s v="SOUTH CHINA"/>
    <x v="27"/>
    <n v="9323022982"/>
    <n v="20"/>
    <n v="10002644"/>
    <x v="38"/>
    <n v="8000036101"/>
    <s v="KP130110 NDG LUMIO WHITE WE"/>
    <s v="K9"/>
    <d v="2017-08-31T00:00:00"/>
    <n v="1140"/>
    <n v="405"/>
    <n v="412"/>
    <n v="275"/>
    <s v="MM"/>
    <n v="6.6"/>
    <s v="KG"/>
    <n v="2"/>
    <n v="4.5886499999999997E-2"/>
    <n v="26.155304999999998"/>
    <n v="86.36363636363636"/>
    <s v="SA-NPROJ-RAMPUP/"/>
    <n v="0.93411803571428575"/>
    <s v="KRUPS"/>
    <x v="1"/>
  </r>
  <r>
    <x v="0"/>
    <x v="0"/>
    <x v="4"/>
    <x v="3"/>
    <n v="1370419421"/>
    <n v="10"/>
    <n v="99004801"/>
    <s v="ZAO &quot;GROUPE SEB VOSTOK&quot;"/>
    <n v="99102353"/>
    <x v="31"/>
    <s v="9323022656/000010"/>
    <x v="0"/>
    <x v="0"/>
    <s v="SOUTH CHINA"/>
    <x v="27"/>
    <n v="9323022983"/>
    <n v="10"/>
    <n v="10002644"/>
    <x v="38"/>
    <n v="8000034696"/>
    <s v="KP220510 NDG MELODY 3 MANUAL RED EUR"/>
    <s v="K9"/>
    <d v="2017-11-17T00:00:00"/>
    <n v="1728"/>
    <n v="490"/>
    <n v="385"/>
    <n v="380"/>
    <s v="MM"/>
    <n v="9.1"/>
    <s v="KG"/>
    <n v="2"/>
    <n v="7.1687000000000001E-2"/>
    <n v="61.937567999999999"/>
    <n v="94.945054945054949"/>
    <m/>
    <n v="2.212056"/>
    <s v="KRUPS"/>
    <x v="1"/>
  </r>
  <r>
    <x v="0"/>
    <x v="0"/>
    <x v="18"/>
    <x v="5"/>
    <n v="1370419412"/>
    <n v="50"/>
    <n v="99004801"/>
    <s v="ZAO &quot;GROUPE SEB VOSTOK&quot;"/>
    <n v="99102353"/>
    <x v="31"/>
    <s v="9323022654/000050"/>
    <x v="0"/>
    <x v="0"/>
    <s v="SOUTH CHINA"/>
    <x v="27"/>
    <n v="9323022994"/>
    <n v="10"/>
    <n v="10011086"/>
    <x v="32"/>
    <n v="1830005060"/>
    <s v="CV4750F0 HAIR DRYER COMPACT PRO HD"/>
    <s v="L5"/>
    <d v="2017-08-26T00:00:00"/>
    <n v="2004"/>
    <n v="467"/>
    <n v="343"/>
    <n v="273"/>
    <s v="MM"/>
    <n v="5.3"/>
    <s v="KG"/>
    <n v="6"/>
    <n v="4.3729413000000002E-2"/>
    <n v="14.605623941999999"/>
    <n v="63.018867924528301"/>
    <m/>
    <n v="0.52162942649999999"/>
    <s v="ROWENTA"/>
    <x v="1"/>
  </r>
  <r>
    <x v="0"/>
    <x v="0"/>
    <x v="18"/>
    <x v="5"/>
    <n v="1370419412"/>
    <n v="80"/>
    <n v="99004801"/>
    <s v="ZAO &quot;GROUPE SEB VOSTOK&quot;"/>
    <n v="99102353"/>
    <x v="31"/>
    <s v="9323022654/000080"/>
    <x v="0"/>
    <x v="0"/>
    <s v="SOUTH CHINA"/>
    <x v="27"/>
    <n v="9323022994"/>
    <n v="20"/>
    <n v="10011086"/>
    <x v="32"/>
    <n v="1830004641"/>
    <s v="CV4741D0 HAIR DRYER COMPACT PRO"/>
    <s v="L5"/>
    <d v="2017-08-26T00:00:00"/>
    <n v="1002"/>
    <n v="527"/>
    <n v="270"/>
    <n v="286"/>
    <s v="MM"/>
    <n v="5.23"/>
    <s v="KG"/>
    <n v="6"/>
    <n v="4.0694939999999999E-2"/>
    <n v="6.7960549800000001"/>
    <n v="31.931166347992352"/>
    <m/>
    <n v="0.24271624928571428"/>
    <s v="ROWENTA"/>
    <x v="1"/>
  </r>
  <r>
    <x v="0"/>
    <x v="0"/>
    <x v="18"/>
    <x v="5"/>
    <n v="1370419420"/>
    <n v="10"/>
    <n v="99004801"/>
    <s v="ZAO &quot;GROUPE SEB VOSTOK&quot;"/>
    <n v="99102353"/>
    <x v="31"/>
    <s v="9323022653/000010"/>
    <x v="0"/>
    <x v="0"/>
    <s v="SOUTH CHINA"/>
    <x v="27"/>
    <n v="9323022995"/>
    <n v="10"/>
    <n v="10011086"/>
    <x v="32"/>
    <n v="1830005958"/>
    <s v="SF7510F0 BRUSH &amp; STRAIGHT PREMIUM CARE"/>
    <s v="L4"/>
    <d v="2017-08-26T00:00:00"/>
    <n v="1002"/>
    <n v="365"/>
    <n v="311"/>
    <n v="187"/>
    <s v="MM"/>
    <n v="3.6"/>
    <s v="KG"/>
    <n v="6"/>
    <n v="2.1227304999999998E-2"/>
    <n v="3.5449599350000001"/>
    <n v="46.388888888888886"/>
    <s v="SA-FORECAST-MATERIAL/"/>
    <n v="0.12660571196428572"/>
    <s v="ROWENTA"/>
    <x v="1"/>
  </r>
  <r>
    <x v="0"/>
    <x v="0"/>
    <x v="18"/>
    <x v="5"/>
    <n v="1370419412"/>
    <n v="20"/>
    <n v="99004801"/>
    <s v="ZAO &quot;GROUPE SEB VOSTOK&quot;"/>
    <n v="99102353"/>
    <x v="31"/>
    <s v="9323022654/000020"/>
    <x v="0"/>
    <x v="2"/>
    <s v="NORTH CHINA"/>
    <x v="27"/>
    <n v="9323023092"/>
    <n v="10"/>
    <n v="10024482"/>
    <x v="60"/>
    <n v="1830006272"/>
    <s v="CF9520F0 BRUSH ACTIV 1000W 2"/>
    <s v="L4"/>
    <d v="2017-08-25T00:00:00"/>
    <n v="2484"/>
    <n v="562"/>
    <n v="352"/>
    <n v="256"/>
    <s v="MM"/>
    <n v="7.15"/>
    <s v="KG"/>
    <n v="6"/>
    <n v="5.0642944000000002E-2"/>
    <n v="20.966178815999999"/>
    <n v="57.9020979020979"/>
    <s v="M-S-L/C-CONDITION-SHORTLT/"/>
    <n v="0.74879210057142853"/>
    <s v="ROWENTA"/>
    <x v="1"/>
  </r>
  <r>
    <x v="0"/>
    <x v="0"/>
    <x v="17"/>
    <x v="5"/>
    <n v="1370419416"/>
    <n v="10"/>
    <n v="99004801"/>
    <s v="ZAO &quot;GROUPE SEB VOSTOK&quot;"/>
    <n v="99102353"/>
    <x v="31"/>
    <s v="9323022650/000010"/>
    <x v="0"/>
    <x v="6"/>
    <s v="INDONESIA"/>
    <x v="27"/>
    <n v="9323023099"/>
    <n v="10"/>
    <n v="10028508"/>
    <x v="11"/>
    <n v="1830006187"/>
    <s v="IS6300D1 MASTER VALET GARMENT STEAMER"/>
    <s v="J4"/>
    <d v="2017-08-30T00:00:00"/>
    <n v="346"/>
    <n v="485"/>
    <n v="390"/>
    <n v="450"/>
    <s v="MM"/>
    <n v="8.9600000000000009"/>
    <s v="KG"/>
    <n v="1"/>
    <n v="8.5117499999999999E-2"/>
    <n v="29.450655000000001"/>
    <n v="38.616071428571431"/>
    <m/>
    <n v="1.0518091071428572"/>
    <s v="ROWENTA"/>
    <x v="1"/>
  </r>
  <r>
    <x v="0"/>
    <x v="0"/>
    <x v="0"/>
    <x v="0"/>
    <n v="1370419414"/>
    <n v="30"/>
    <n v="99004801"/>
    <s v="ZAO &quot;GROUPE SEB VOSTOK&quot;"/>
    <n v="99102353"/>
    <x v="31"/>
    <s v="9323022651/000030"/>
    <x v="0"/>
    <x v="0"/>
    <s v="SOUTH CHINA"/>
    <x v="27"/>
    <n v="9323023127"/>
    <n v="10"/>
    <n v="10030282"/>
    <x v="25"/>
    <n v="8000035803"/>
    <s v="KI720830 KET TEFAL GLASS 1.7L EE"/>
    <s v="R3"/>
    <d v="2017-09-06T00:00:00"/>
    <n v="1226"/>
    <n v="518"/>
    <n v="266"/>
    <n v="330"/>
    <s v="MM"/>
    <n v="4.25"/>
    <s v="KG"/>
    <n v="2"/>
    <n v="4.5470040000000003E-2"/>
    <n v="27.873134520000001"/>
    <n v="144.23529411764707"/>
    <m/>
    <n v="0.99546908999999995"/>
    <s v="TEFAL"/>
    <x v="1"/>
  </r>
  <r>
    <x v="0"/>
    <x v="0"/>
    <x v="15"/>
    <x v="5"/>
    <n v="1370419422"/>
    <n v="10"/>
    <n v="99004801"/>
    <s v="ZAO &quot;GROUPE SEB VOSTOK&quot;"/>
    <n v="99102353"/>
    <x v="31"/>
    <s v="9323022660/000010"/>
    <x v="0"/>
    <x v="7"/>
    <s v="INDONESIA"/>
    <x v="27"/>
    <n v="9323023130"/>
    <n v="10"/>
    <n v="10030607"/>
    <x v="26"/>
    <n v="8000035557"/>
    <s v="KP110510 NDG OBLO CHERRY EO"/>
    <s v="K9"/>
    <d v="2017-08-16T00:00:00"/>
    <n v="1900"/>
    <n v="445"/>
    <n v="310"/>
    <n v="410"/>
    <s v="MM"/>
    <n v="7.7"/>
    <s v="KG"/>
    <n v="2"/>
    <n v="5.6559499999999999E-2"/>
    <n v="53.731524999999998"/>
    <n v="123.37662337662337"/>
    <m/>
    <n v="1.9189830357142856"/>
    <s v="KRUPS"/>
    <x v="1"/>
  </r>
  <r>
    <x v="0"/>
    <x v="0"/>
    <x v="19"/>
    <x v="5"/>
    <n v="1370419422"/>
    <n v="20"/>
    <n v="99004801"/>
    <s v="ZAO &quot;GROUPE SEB VOSTOK&quot;"/>
    <n v="99102353"/>
    <x v="31"/>
    <s v="9323022660/000020"/>
    <x v="0"/>
    <x v="7"/>
    <s v="INDONESIA"/>
    <x v="27"/>
    <n v="9323023130"/>
    <n v="20"/>
    <n v="10030607"/>
    <x v="26"/>
    <n v="8000035453"/>
    <s v="KP100B10 NDG PICCOLO ANTHRACITE WE"/>
    <s v="K9"/>
    <d v="2017-08-09T00:00:00"/>
    <n v="2832"/>
    <n v="390"/>
    <n v="300"/>
    <n v="370"/>
    <s v="MM"/>
    <n v="6.79"/>
    <s v="KG"/>
    <n v="2"/>
    <n v="4.3290000000000002E-2"/>
    <n v="61.298639999999999"/>
    <n v="208.5419734904271"/>
    <m/>
    <n v="2.1892371428571429"/>
    <s v="KRUPS"/>
    <x v="1"/>
  </r>
  <r>
    <x v="0"/>
    <x v="0"/>
    <x v="0"/>
    <x v="0"/>
    <n v="1370419414"/>
    <n v="10"/>
    <n v="99004801"/>
    <s v="ZAO &quot;GROUPE SEB VOSTOK&quot;"/>
    <n v="99102353"/>
    <x v="31"/>
    <s v="9323022651/000010"/>
    <x v="0"/>
    <x v="0"/>
    <s v="SOUTH CHINA"/>
    <x v="27"/>
    <n v="9323023140"/>
    <n v="10"/>
    <n v="10031660"/>
    <x v="45"/>
    <n v="1500578361"/>
    <s v="OX485832 OVEN OPTIMO 39L CT TB BLACK CIS"/>
    <s v="N3"/>
    <d v="2017-09-06T00:00:00"/>
    <n v="225"/>
    <n v="627"/>
    <n v="447"/>
    <n v="445"/>
    <s v="MM"/>
    <n v="12.14"/>
    <s v="KG"/>
    <n v="1"/>
    <n v="0.124719705"/>
    <n v="28.061933625000002"/>
    <n v="18.533772652388798"/>
    <m/>
    <n v="1.0022119151785713"/>
    <s v="MOULINEX"/>
    <x v="1"/>
  </r>
  <r>
    <x v="0"/>
    <x v="0"/>
    <x v="0"/>
    <x v="0"/>
    <n v="1370419414"/>
    <n v="20"/>
    <n v="99004801"/>
    <s v="ZAO &quot;GROUPE SEB VOSTOK&quot;"/>
    <n v="99102353"/>
    <x v="31"/>
    <s v="9323022651/000020"/>
    <x v="0"/>
    <x v="0"/>
    <s v="SOUTH CHINA"/>
    <x v="27"/>
    <n v="9323023140"/>
    <n v="20"/>
    <n v="10031660"/>
    <x v="45"/>
    <n v="8000035848"/>
    <s v="OX444832 OVEN OPTIMO 19L 1380W BLACK RU"/>
    <s v="P7"/>
    <d v="2017-09-06T00:00:00"/>
    <n v="414"/>
    <n v="535"/>
    <n v="370"/>
    <n v="361"/>
    <s v="MM"/>
    <n v="7.18"/>
    <s v="KG"/>
    <n v="1"/>
    <n v="7.1459949999999994E-2"/>
    <n v="29.5844193"/>
    <n v="57.66016713091922"/>
    <m/>
    <n v="1.0565864035714285"/>
    <s v="MOULINEX"/>
    <x v="1"/>
  </r>
  <r>
    <x v="0"/>
    <x v="0"/>
    <x v="0"/>
    <x v="0"/>
    <n v="1370419414"/>
    <n v="40"/>
    <n v="99004801"/>
    <s v="ZAO &quot;GROUPE SEB VOSTOK&quot;"/>
    <n v="99102353"/>
    <x v="31"/>
    <s v="9323022651/000040"/>
    <x v="0"/>
    <x v="0"/>
    <s v="SOUTH CHINA"/>
    <x v="27"/>
    <n v="9323023140"/>
    <n v="30"/>
    <n v="10031660"/>
    <x v="45"/>
    <n v="8000035923"/>
    <s v="OX464E32 OVEN OPTIMO 33L SILVER MAT RU"/>
    <s v="P7"/>
    <d v="2017-09-06T00:00:00"/>
    <n v="256"/>
    <n v="605"/>
    <n v="440"/>
    <n v="422"/>
    <s v="MM"/>
    <n v="11.1"/>
    <s v="KG"/>
    <n v="1"/>
    <n v="0.1123364"/>
    <n v="28.758118400000001"/>
    <n v="23.063063063063062"/>
    <m/>
    <n v="1.0270756571428572"/>
    <s v="MOULINEX"/>
    <x v="1"/>
  </r>
  <r>
    <x v="0"/>
    <x v="0"/>
    <x v="0"/>
    <x v="0"/>
    <n v="1370419417"/>
    <n v="10"/>
    <n v="99004801"/>
    <s v="ZAO &quot;GROUPE SEB VOSTOK&quot;"/>
    <n v="99102353"/>
    <x v="31"/>
    <s v="9323022661/000010"/>
    <x v="0"/>
    <x v="12"/>
    <s v="SOUTH CHINA"/>
    <x v="27"/>
    <n v="9323023155"/>
    <n v="10"/>
    <n v="10034762"/>
    <x v="61"/>
    <n v="8010000032"/>
    <s v="ME108832 MMC HV1 6IN1 1400W BLACK RU"/>
    <s v="P4"/>
    <d v="2017-09-06T00:00:00"/>
    <n v="2400"/>
    <n v="785"/>
    <n v="285"/>
    <n v="315"/>
    <s v="MM"/>
    <n v="11.32"/>
    <s v="KG"/>
    <n v="3"/>
    <n v="7.0473375000000005E-2"/>
    <n v="56.378700000000002"/>
    <n v="70.671378091872796"/>
    <m/>
    <n v="2.013525"/>
    <s v="MOULINEX"/>
    <x v="1"/>
  </r>
  <r>
    <x v="0"/>
    <x v="0"/>
    <x v="0"/>
    <x v="0"/>
    <n v="1370419417"/>
    <n v="20"/>
    <n v="99004801"/>
    <s v="ZAO &quot;GROUPE SEB VOSTOK&quot;"/>
    <n v="99102353"/>
    <x v="31"/>
    <s v="9323022661/000020"/>
    <x v="0"/>
    <x v="12"/>
    <s v="SOUTH CHINA"/>
    <x v="27"/>
    <n v="9323023155"/>
    <n v="20"/>
    <n v="10034762"/>
    <x v="61"/>
    <n v="1510001079"/>
    <s v="ME105830 MMC LINK PLUS 1400W BLK CIS"/>
    <s v="P4"/>
    <d v="2017-09-06T00:00:00"/>
    <n v="1720"/>
    <n v="455"/>
    <n v="300"/>
    <n v="470"/>
    <s v="MM"/>
    <n v="12"/>
    <s v="KG"/>
    <n v="4"/>
    <n v="6.4155000000000004E-2"/>
    <n v="27.586649999999999"/>
    <n v="35.833333333333336"/>
    <m/>
    <n v="0.98523749999999999"/>
    <s v="MOULINEX"/>
    <x v="1"/>
  </r>
  <r>
    <x v="0"/>
    <x v="0"/>
    <x v="17"/>
    <x v="5"/>
    <n v="1370419419"/>
    <n v="10"/>
    <n v="99004801"/>
    <s v="ZAO &quot;GROUPE SEB VOSTOK&quot;"/>
    <n v="99102353"/>
    <x v="31"/>
    <s v="9323022658/000010"/>
    <x v="0"/>
    <x v="12"/>
    <s v="SOUTH CHINA"/>
    <x v="27"/>
    <n v="9323023156"/>
    <n v="10"/>
    <n v="10034762"/>
    <x v="61"/>
    <n v="8010000031"/>
    <s v="ME106832 MMC HV1 3IN1 1400W BLACK RU"/>
    <s v="P4"/>
    <d v="2017-08-30T00:00:00"/>
    <n v="1560"/>
    <n v="785"/>
    <n v="285"/>
    <n v="235"/>
    <s v="MM"/>
    <n v="9.8000000000000007"/>
    <s v="KG"/>
    <n v="3"/>
    <n v="5.2575375000000001E-2"/>
    <n v="27.339195"/>
    <n v="53.061224489795919"/>
    <m/>
    <n v="0.9763998214285714"/>
    <s v="MOULINEX"/>
    <x v="1"/>
  </r>
  <r>
    <x v="0"/>
    <x v="0"/>
    <x v="18"/>
    <x v="5"/>
    <n v="1370419412"/>
    <n v="60"/>
    <n v="99004801"/>
    <s v="ZAO &quot;GROUPE SEB VOSTOK&quot;"/>
    <n v="99102353"/>
    <x v="31"/>
    <s v="9323022654/000060"/>
    <x v="0"/>
    <x v="5"/>
    <s v="SOUTH CHINA"/>
    <x v="27"/>
    <n v="9323023174"/>
    <n v="10"/>
    <n v="10036698"/>
    <x v="96"/>
    <n v="8010000022"/>
    <s v="KI770D30 KET GLASS KETTLE 1.7L SS/EU"/>
    <s v="R3"/>
    <d v="2017-08-23T00:00:00"/>
    <n v="3512"/>
    <n v="450"/>
    <n v="230"/>
    <n v="615"/>
    <s v="MM"/>
    <n v="7.84"/>
    <s v="KG"/>
    <n v="4"/>
    <n v="6.3652500000000001E-2"/>
    <n v="55.886895000000003"/>
    <n v="111.98979591836735"/>
    <m/>
    <n v="1.9959605357142858"/>
    <s v="TEFAL"/>
    <x v="1"/>
  </r>
  <r>
    <x v="0"/>
    <x v="0"/>
    <x v="11"/>
    <x v="0"/>
    <n v="1370419415"/>
    <n v="100"/>
    <n v="99004801"/>
    <s v="ZAO &quot;GROUPE SEB VOSTOK&quot;"/>
    <n v="99102353"/>
    <x v="31"/>
    <s v="9323022655/000100"/>
    <x v="0"/>
    <x v="2"/>
    <s v="NORTH CHINA"/>
    <x v="27"/>
    <n v="9323023210"/>
    <n v="100"/>
    <n v="99011100"/>
    <x v="15"/>
    <n v="7211002917"/>
    <s v="TT164130 TOAS PRINCIPIO PLUS 2S WHT EU"/>
    <s v="R2"/>
    <d v="2017-09-18T00:00:00"/>
    <n v="2550"/>
    <n v="534"/>
    <n v="320"/>
    <n v="415"/>
    <s v="MM"/>
    <n v="10.013999999999999"/>
    <s v="KG"/>
    <n v="6"/>
    <n v="7.0915199999999998E-2"/>
    <n v="30.138960000000001"/>
    <n v="42.44058318354304"/>
    <s v="SA-NPROJ-MISSMANUFACTUREDOC/C-CONDITION-SHORTLT/"/>
    <n v="1.0763914285714287"/>
    <s v="TEFAL"/>
    <x v="1"/>
  </r>
  <r>
    <x v="0"/>
    <x v="0"/>
    <x v="17"/>
    <x v="0"/>
    <n v="1370419415"/>
    <n v="110"/>
    <n v="99004801"/>
    <s v="ZAO &quot;GROUPE SEB VOSTOK&quot;"/>
    <n v="99102353"/>
    <x v="31"/>
    <s v="9323022655/000110"/>
    <x v="0"/>
    <x v="2"/>
    <s v="NORTH CHINA"/>
    <x v="27"/>
    <n v="9323023237"/>
    <n v="10"/>
    <n v="99011400"/>
    <x v="27"/>
    <n v="7211002933"/>
    <s v="VC145130 STMC CONVENIENT SERIES 2B SS"/>
    <s v="N4"/>
    <d v="2017-09-01T00:00:00"/>
    <n v="1760"/>
    <n v="760"/>
    <n v="313"/>
    <n v="545"/>
    <s v="MM"/>
    <n v="14.981"/>
    <s v="KG"/>
    <n v="4"/>
    <n v="0.1296446"/>
    <n v="57.043624000000001"/>
    <n v="29.370536012282223"/>
    <s v="SA-RESCHEDULE-BUPRIOR/C-CONDITION-SHORTLT/"/>
    <n v="2.0372722857142858"/>
    <s v="TEFAL"/>
    <x v="1"/>
  </r>
  <r>
    <x v="0"/>
    <x v="0"/>
    <x v="20"/>
    <x v="5"/>
    <n v="1370418382"/>
    <n v="10"/>
    <n v="99005151"/>
    <s v="GROUPE SEB EXPORT"/>
    <n v="99103498"/>
    <x v="32"/>
    <s v="9323016100/000010"/>
    <x v="0"/>
    <x v="10"/>
    <s v="VIETNAM"/>
    <x v="28"/>
    <n v="9323016837"/>
    <n v="10"/>
    <n v="99014100"/>
    <x v="49"/>
    <n v="4100000457"/>
    <s v="VU4210F0 STAND FAN PROTECT ESSENTIAL - V"/>
    <s v="M1"/>
    <d v="2017-08-02T00:00:00"/>
    <n v="550"/>
    <n v="540"/>
    <n v="225"/>
    <n v="455"/>
    <s v="MM"/>
    <n v="7"/>
    <s v="KG"/>
    <n v="1"/>
    <n v="5.5282499999999998E-2"/>
    <n v="30.405374999999999"/>
    <n v="78.571428571428569"/>
    <m/>
    <n v="1.0859062500000001"/>
    <s v="ROWENTA"/>
    <x v="1"/>
  </r>
  <r>
    <x v="0"/>
    <x v="0"/>
    <x v="20"/>
    <x v="5"/>
    <n v="1370417278"/>
    <n v="10"/>
    <n v="99005151"/>
    <s v="GROUPE SEB EXPORT"/>
    <n v="99103601"/>
    <x v="33"/>
    <s v="9323007607/000010"/>
    <x v="0"/>
    <x v="2"/>
    <s v="NORTH CHINA"/>
    <x v="29"/>
    <n v="9323009989"/>
    <n v="10"/>
    <n v="10019610"/>
    <x v="36"/>
    <n v="1830005421"/>
    <s v="IS8380M1 INSTANT CONTROL GARMENT STEAMER"/>
    <s v="J4"/>
    <d v="2017-08-02T00:00:00"/>
    <n v="366"/>
    <n v="470"/>
    <n v="360"/>
    <n v="453"/>
    <s v="MM"/>
    <n v="8.76"/>
    <s v="KG"/>
    <n v="1"/>
    <n v="7.6647599999999996E-2"/>
    <n v="28.053021600000001"/>
    <n v="41.780821917808218"/>
    <m/>
    <n v="1.0018936285714286"/>
    <s v="TEFAL"/>
    <x v="1"/>
  </r>
  <r>
    <x v="0"/>
    <x v="0"/>
    <x v="17"/>
    <x v="5"/>
    <n v="1370416307"/>
    <n v="10"/>
    <n v="99001600"/>
    <s v="SEB DO BRASIL"/>
    <n v="99103864"/>
    <x v="42"/>
    <s v="9821111385/000010"/>
    <x v="0"/>
    <x v="2"/>
    <s v="NORTH CHINA"/>
    <x v="36"/>
    <n v="9323004862"/>
    <n v="10"/>
    <n v="10034817"/>
    <x v="12"/>
    <n v="1830006175"/>
    <s v="FV1026B0 STEAM IRON STEAM ESSENTIAL"/>
    <s v="JA"/>
    <d v="2017-08-31T00:00:00"/>
    <n v="11646"/>
    <n v="309"/>
    <n v="375"/>
    <n v="295"/>
    <s v="MM"/>
    <n v="5.92"/>
    <s v="KG"/>
    <n v="6"/>
    <n v="3.4183125000000002E-2"/>
    <n v="66.349445625000001"/>
    <n v="327.87162162162161"/>
    <m/>
    <n v="2.3696230580357143"/>
    <s v="ARNO"/>
    <x v="1"/>
  </r>
  <r>
    <x v="0"/>
    <x v="0"/>
    <x v="17"/>
    <x v="5"/>
    <n v="1370416307"/>
    <n v="20"/>
    <n v="99001600"/>
    <s v="SEB DO BRASIL"/>
    <n v="99103864"/>
    <x v="42"/>
    <s v="9821111385/000020"/>
    <x v="0"/>
    <x v="2"/>
    <s v="NORTH CHINA"/>
    <x v="36"/>
    <n v="9323004862"/>
    <n v="20"/>
    <n v="10034817"/>
    <x v="12"/>
    <n v="1830006177"/>
    <s v="FS2620B0 DRY IRON MILLION"/>
    <s v="JA"/>
    <d v="2017-08-31T00:00:00"/>
    <n v="11646"/>
    <n v="309"/>
    <n v="375"/>
    <n v="295"/>
    <s v="MM"/>
    <n v="5.9"/>
    <s v="KG"/>
    <n v="6"/>
    <n v="3.4183125000000002E-2"/>
    <n v="66.349445625000001"/>
    <n v="328.9830508474576"/>
    <m/>
    <n v="2.3696230580357143"/>
    <s v="ARNO"/>
    <x v="1"/>
  </r>
  <r>
    <x v="0"/>
    <x v="0"/>
    <x v="0"/>
    <x v="0"/>
    <n v="1370417260"/>
    <n v="10"/>
    <n v="99001600"/>
    <s v="SEB DO BRASIL"/>
    <n v="99103864"/>
    <x v="42"/>
    <s v="9821112345/000010"/>
    <x v="0"/>
    <x v="0"/>
    <s v="SOUTH CHINA"/>
    <x v="36"/>
    <n v="9323009986"/>
    <n v="10"/>
    <n v="10002644"/>
    <x v="38"/>
    <n v="8000035545"/>
    <s v="PV350B58 NDG DROP SILVER BLK AR."/>
    <s v="K9"/>
    <d v="2017-09-04T00:00:00"/>
    <n v="720"/>
    <n v="565"/>
    <n v="325"/>
    <n v="405"/>
    <s v="MM"/>
    <n v="9.1"/>
    <s v="KG"/>
    <n v="2"/>
    <n v="7.4368124999999993E-2"/>
    <n v="26.772525000000002"/>
    <n v="39.560439560439562"/>
    <s v="C-RESCHEDULE-PULLIN/"/>
    <n v="0.95616160714285714"/>
    <s v="MOULINEX"/>
    <x v="1"/>
  </r>
  <r>
    <x v="0"/>
    <x v="0"/>
    <x v="0"/>
    <x v="0"/>
    <n v="1370417261"/>
    <n v="10"/>
    <n v="99001600"/>
    <s v="SEB DO BRASIL"/>
    <n v="99103864"/>
    <x v="42"/>
    <s v="9821112346/000010"/>
    <x v="0"/>
    <x v="0"/>
    <s v="SOUTH CHINA"/>
    <x v="36"/>
    <n v="9323009987"/>
    <n v="10"/>
    <n v="10002644"/>
    <x v="38"/>
    <n v="8000035242"/>
    <s v="PV120858 NDG MINI ME BLK ANTHRACITE AR"/>
    <s v="K9"/>
    <d v="2017-09-04T00:00:00"/>
    <n v="980"/>
    <n v="410"/>
    <n v="320"/>
    <n v="400"/>
    <s v="MM"/>
    <n v="7.1"/>
    <s v="KG"/>
    <n v="2"/>
    <n v="5.2479999999999999E-2"/>
    <n v="25.715199999999999"/>
    <n v="69.014084507042256"/>
    <s v="C-RESCHEDULE-PULLIN/"/>
    <n v="0.91839999999999999"/>
    <s v="MOULINEX"/>
    <x v="1"/>
  </r>
  <r>
    <x v="0"/>
    <x v="0"/>
    <x v="0"/>
    <x v="0"/>
    <n v="1370417261"/>
    <n v="20"/>
    <n v="99001600"/>
    <s v="SEB DO BRASIL"/>
    <n v="99103864"/>
    <x v="42"/>
    <s v="9821112346/000020"/>
    <x v="0"/>
    <x v="0"/>
    <s v="SOUTH CHINA"/>
    <x v="36"/>
    <n v="9323009987"/>
    <n v="20"/>
    <n v="10002644"/>
    <x v="38"/>
    <n v="8000035241"/>
    <s v="PV120158 NDG MINI ME WHT ARCTIC GREY AR"/>
    <s v="K9"/>
    <d v="2017-09-04T00:00:00"/>
    <n v="980"/>
    <n v="410"/>
    <n v="325"/>
    <n v="400"/>
    <s v="MM"/>
    <n v="7.25"/>
    <s v="KG"/>
    <n v="2"/>
    <n v="5.33E-2"/>
    <n v="26.117000000000001"/>
    <n v="67.58620689655173"/>
    <s v="C-RESCHEDULE-PULLIN/"/>
    <n v="0.93274999999999997"/>
    <s v="MOULINEX"/>
    <x v="1"/>
  </r>
  <r>
    <x v="0"/>
    <x v="0"/>
    <x v="15"/>
    <x v="5"/>
    <n v="1370418164"/>
    <n v="10"/>
    <n v="99005151"/>
    <s v="GROUPE SEB EXPORT"/>
    <n v="99104064"/>
    <x v="43"/>
    <s v="9323014895/000010"/>
    <x v="0"/>
    <x v="0"/>
    <s v="SOUTH CHINA"/>
    <x v="37"/>
    <n v="9323015515"/>
    <n v="10"/>
    <n v="10002063"/>
    <x v="68"/>
    <n v="1830006763"/>
    <s v="LP7125F0 RESALE STEAM STRAIGHTNER V2"/>
    <s v="L4"/>
    <d v="2017-08-18T00:00:00"/>
    <n v="3700"/>
    <n v="438"/>
    <n v="224"/>
    <n v="120"/>
    <s v="MM"/>
    <n v="2.4500000000000002"/>
    <s v="KG"/>
    <n v="1"/>
    <n v="1.177344E-2"/>
    <n v="43.561728000000002"/>
    <n v="1510.204081632653"/>
    <m/>
    <n v="1.555776"/>
    <m/>
    <x v="1"/>
  </r>
  <r>
    <x v="0"/>
    <x v="0"/>
    <x v="18"/>
    <x v="5"/>
    <n v="1370418169"/>
    <n v="10"/>
    <n v="99005151"/>
    <s v="GROUPE SEB EXPORT"/>
    <n v="99104064"/>
    <x v="43"/>
    <s v="9323014903/000010"/>
    <x v="0"/>
    <x v="0"/>
    <s v="SOUTH CHINA"/>
    <x v="37"/>
    <n v="9323015867"/>
    <n v="10"/>
    <n v="10002063"/>
    <x v="68"/>
    <n v="1830006763"/>
    <s v="LP7125F0 RESALE STEAM STRAIGHTNER V2"/>
    <s v="L4"/>
    <d v="2017-08-25T00:00:00"/>
    <n v="2200"/>
    <n v="438"/>
    <n v="224"/>
    <n v="120"/>
    <s v="MM"/>
    <n v="2.4500000000000002"/>
    <s v="KG"/>
    <n v="1"/>
    <n v="1.177344E-2"/>
    <n v="25.901568000000001"/>
    <n v="897.9591836734694"/>
    <m/>
    <n v="0.92505599999999999"/>
    <m/>
    <x v="1"/>
  </r>
  <r>
    <x v="0"/>
    <x v="0"/>
    <x v="17"/>
    <x v="0"/>
    <n v="1370416450"/>
    <n v="10"/>
    <n v="99005151"/>
    <s v="GROUPE SEB EXPORT"/>
    <n v="99104231"/>
    <x v="44"/>
    <s v="9323005100/000010"/>
    <x v="0"/>
    <x v="0"/>
    <s v="SOUTH CHINA"/>
    <x v="29"/>
    <n v="9323006361"/>
    <n v="10"/>
    <n v="10007542"/>
    <x v="40"/>
    <n v="1500813211"/>
    <s v="AR110O27 CFG COFFEE GRINDER 180W ORA GSE"/>
    <s v="P4"/>
    <d v="2017-09-02T00:00:00"/>
    <n v="7448"/>
    <n v="489"/>
    <n v="248"/>
    <n v="240"/>
    <s v="MM"/>
    <n v="8.32"/>
    <s v="KG"/>
    <n v="8"/>
    <n v="2.9105280000000001E-2"/>
    <n v="27.097015679999998"/>
    <n v="111.89903846153847"/>
    <s v="SA-FORECAST-MATERIAL/"/>
    <n v="0.96775056000000004"/>
    <s v="MOULINEX"/>
    <x v="1"/>
  </r>
  <r>
    <x v="0"/>
    <x v="0"/>
    <x v="17"/>
    <x v="5"/>
    <n v="1370418167"/>
    <n v="10"/>
    <n v="99005151"/>
    <s v="GROUPE SEB EXPORT"/>
    <n v="99104231"/>
    <x v="44"/>
    <s v="9323014605/000010"/>
    <x v="0"/>
    <x v="0"/>
    <s v="SOUTH CHINA"/>
    <x v="29"/>
    <n v="9323015508"/>
    <n v="10"/>
    <n v="10011884"/>
    <x v="76"/>
    <n v="1500637355"/>
    <s v="PC300B27 CTP VITAPRESS 0,6L WHT/DWG ME"/>
    <s v="N3"/>
    <d v="2017-08-28T00:00:00"/>
    <n v="3456"/>
    <n v="404"/>
    <n v="375"/>
    <n v="213"/>
    <s v="MM"/>
    <n v="4.75"/>
    <s v="KG"/>
    <n v="4"/>
    <n v="3.22695E-2"/>
    <n v="27.880848"/>
    <n v="181.89473684210526"/>
    <m/>
    <n v="0.99574457142857142"/>
    <s v="MOULINEX"/>
    <x v="1"/>
  </r>
  <r>
    <x v="0"/>
    <x v="0"/>
    <x v="17"/>
    <x v="5"/>
    <n v="1370418167"/>
    <n v="20"/>
    <n v="99005151"/>
    <s v="GROUPE SEB EXPORT"/>
    <n v="99104231"/>
    <x v="44"/>
    <s v="9323014605/000020"/>
    <x v="0"/>
    <x v="0"/>
    <s v="SOUTH CHINA"/>
    <x v="29"/>
    <n v="9323015508"/>
    <n v="20"/>
    <n v="10011884"/>
    <x v="76"/>
    <n v="1500637357"/>
    <s v="PC302B27 CTP VITAPRESS 1L WHT/DWG ME"/>
    <s v="N3"/>
    <d v="2017-08-28T00:00:00"/>
    <n v="6048"/>
    <n v="404"/>
    <n v="378"/>
    <n v="240"/>
    <s v="MM"/>
    <n v="5"/>
    <s v="KG"/>
    <n v="4"/>
    <n v="3.6650879999999997E-2"/>
    <n v="55.416130559999999"/>
    <n v="302.39999999999998"/>
    <m/>
    <n v="1.9791475199999999"/>
    <s v="MOULINEX"/>
    <x v="1"/>
  </r>
  <r>
    <x v="0"/>
    <x v="0"/>
    <x v="18"/>
    <x v="5"/>
    <n v="1370418379"/>
    <n v="80"/>
    <n v="99005151"/>
    <s v="GROUPE SEB EXPORT"/>
    <n v="99104231"/>
    <x v="44"/>
    <s v="9323016117/000080"/>
    <x v="0"/>
    <x v="2"/>
    <s v="NORTH CHINA"/>
    <x v="29"/>
    <n v="9323016797"/>
    <n v="80"/>
    <n v="99011100"/>
    <x v="15"/>
    <n v="7211002565"/>
    <s v="FP826H27 FDP DOUBLE FORCE SILVER PR 1000"/>
    <s v="P3"/>
    <d v="2017-08-23T00:00:00"/>
    <n v="792"/>
    <n v="486"/>
    <n v="294"/>
    <n v="480"/>
    <s v="MM"/>
    <n v="8.4499999999999993"/>
    <s v="KG"/>
    <n v="1"/>
    <n v="6.8584320000000004E-2"/>
    <n v="54.318781440000002"/>
    <n v="93.727810650887577"/>
    <m/>
    <n v="1.93995648"/>
    <s v="MOULINEX"/>
    <x v="1"/>
  </r>
  <r>
    <x v="0"/>
    <x v="0"/>
    <x v="0"/>
    <x v="0"/>
    <n v="1370415657"/>
    <n v="20"/>
    <n v="99005151"/>
    <s v="GROUPE SEB EXPORT"/>
    <n v="99104235"/>
    <x v="40"/>
    <s v="9322999235/000020"/>
    <x v="0"/>
    <x v="0"/>
    <s v="SOUTH CHINA"/>
    <x v="35"/>
    <n v="9323000813"/>
    <n v="20"/>
    <n v="10019408"/>
    <x v="56"/>
    <n v="2100102132"/>
    <s v="J0829064 SET 2PIZZA AIRBAKE DARK GREY T-"/>
    <s v="AF"/>
    <d v="2017-09-08T00:00:00"/>
    <n v="3000"/>
    <n v="470"/>
    <n v="460"/>
    <n v="100"/>
    <s v="MM"/>
    <n v="4.8099999999999996"/>
    <s v="KG"/>
    <n v="4"/>
    <n v="2.162E-2"/>
    <n v="16.215"/>
    <n v="155.92515592515593"/>
    <s v="C-RESCHEDULE-MIXCONTAINER/"/>
    <n v="0.57910714285714282"/>
    <s v="AIRBAKE"/>
    <x v="1"/>
  </r>
  <r>
    <x v="0"/>
    <x v="0"/>
    <x v="15"/>
    <x v="5"/>
    <n v="1370418168"/>
    <n v="10"/>
    <n v="99005151"/>
    <s v="GROUPE SEB EXPORT"/>
    <n v="99104246"/>
    <x v="45"/>
    <s v="9323014899/000010"/>
    <x v="0"/>
    <x v="0"/>
    <s v="SOUTH CHINA"/>
    <x v="38"/>
    <n v="9323015517"/>
    <n v="10"/>
    <n v="10002063"/>
    <x v="68"/>
    <n v="1830006761"/>
    <s v="LP7125F2 RESALE STEAM STRAIGHTNER V2"/>
    <s v="L4"/>
    <d v="2017-08-18T00:00:00"/>
    <n v="172"/>
    <n v="438"/>
    <n v="224"/>
    <n v="120"/>
    <s v="MM"/>
    <n v="2.4500000000000002"/>
    <s v="KG"/>
    <n v="1"/>
    <n v="1.177344E-2"/>
    <n v="2.0250316800000001"/>
    <n v="70.204081632653057"/>
    <s v="M-S-L/C-RESCHEDULE-CONSO/"/>
    <n v="7.2322559999999994E-2"/>
    <m/>
    <x v="1"/>
  </r>
  <r>
    <x v="0"/>
    <x v="0"/>
    <x v="18"/>
    <x v="5"/>
    <n v="1370418163"/>
    <n v="10"/>
    <n v="99005151"/>
    <s v="GROUPE SEB EXPORT"/>
    <n v="99104278"/>
    <x v="46"/>
    <s v="9323014904/000010"/>
    <x v="0"/>
    <x v="0"/>
    <s v="SOUTH CHINA"/>
    <x v="39"/>
    <n v="9323015869"/>
    <n v="10"/>
    <n v="10002063"/>
    <x v="68"/>
    <n v="1830006759"/>
    <s v="LP7125G1 RESALE STEAM STRAIGHTNER V2"/>
    <s v="L4"/>
    <d v="2017-08-25T00:00:00"/>
    <n v="1120"/>
    <n v="438"/>
    <n v="224"/>
    <n v="120"/>
    <s v="MM"/>
    <n v="2.4500000000000002"/>
    <s v="KG"/>
    <n v="1"/>
    <n v="1.177344E-2"/>
    <n v="13.1862528"/>
    <n v="457.14285714285717"/>
    <m/>
    <n v="0.47093760000000001"/>
    <m/>
    <x v="1"/>
  </r>
  <r>
    <x v="0"/>
    <x v="0"/>
    <x v="18"/>
    <x v="5"/>
    <n v="1370415569"/>
    <n v="10"/>
    <n v="99005151"/>
    <s v="GROUPE SEB EXPORT"/>
    <n v="99104452"/>
    <x v="34"/>
    <s v="9322998914/000010"/>
    <x v="0"/>
    <x v="0"/>
    <s v="SOUTH CHINA"/>
    <x v="30"/>
    <n v="9323000785"/>
    <n v="10"/>
    <n v="10030282"/>
    <x v="25"/>
    <n v="8000036203"/>
    <s v="HM312127 HMX QUICKMIX 300W SS BOWL ME"/>
    <s v="P7"/>
    <d v="2017-08-21T00:00:00"/>
    <n v="1384"/>
    <n v="483"/>
    <n v="348"/>
    <n v="510"/>
    <s v="MM"/>
    <n v="11.4"/>
    <s v="KG"/>
    <n v="4"/>
    <n v="8.5722839999999995E-2"/>
    <n v="29.660102640000002"/>
    <n v="30.350877192982455"/>
    <m/>
    <n v="1.0592893800000001"/>
    <s v="MOULINEX"/>
    <x v="1"/>
  </r>
  <r>
    <x v="0"/>
    <x v="0"/>
    <x v="18"/>
    <x v="5"/>
    <n v="1370415749"/>
    <n v="10"/>
    <n v="99005151"/>
    <s v="GROUPE SEB EXPORT"/>
    <n v="99104452"/>
    <x v="34"/>
    <s v="9323001355/000010"/>
    <x v="0"/>
    <x v="0"/>
    <s v="SOUTH CHINA"/>
    <x v="30"/>
    <n v="9323001705"/>
    <n v="10"/>
    <n v="10019114"/>
    <x v="42"/>
    <n v="1500637063"/>
    <s v="JU450139 JUI FRUTELIA PRO WHT/DWG EU"/>
    <s v="N3"/>
    <d v="2017-08-24T00:00:00"/>
    <n v="1452"/>
    <n v="513"/>
    <n v="367"/>
    <n v="465"/>
    <s v="MM"/>
    <n v="10.3"/>
    <s v="KG"/>
    <n v="2"/>
    <n v="8.7546015000000005E-2"/>
    <n v="63.558406890000001"/>
    <n v="70.485436893203882"/>
    <s v="SP-MTL-WRONGPLAN/"/>
    <n v="2.2699431032142856"/>
    <s v="MOULINEX"/>
    <x v="1"/>
  </r>
  <r>
    <x v="0"/>
    <x v="0"/>
    <x v="19"/>
    <x v="5"/>
    <n v="1370415755"/>
    <n v="10"/>
    <n v="99005151"/>
    <s v="GROUPE SEB EXPORT"/>
    <n v="99104452"/>
    <x v="34"/>
    <s v="9323001356/000010"/>
    <x v="0"/>
    <x v="6"/>
    <s v="INDONESIA"/>
    <x v="30"/>
    <n v="9323001706"/>
    <n v="10"/>
    <n v="10019336"/>
    <x v="85"/>
    <n v="1500818460"/>
    <s v="A320R1 MLTT 1.2.3 A320 WHT GSE"/>
    <s v="P4"/>
    <d v="2017-08-09T00:00:00"/>
    <n v="2516"/>
    <n v="380"/>
    <n v="380"/>
    <n v="335"/>
    <s v="MM"/>
    <n v="8.69"/>
    <s v="KG"/>
    <n v="4"/>
    <n v="4.8374E-2"/>
    <n v="30.427246"/>
    <n v="72.382048331415419"/>
    <m/>
    <n v="1.0866873571428572"/>
    <s v="MOULINEX"/>
    <x v="1"/>
  </r>
  <r>
    <x v="0"/>
    <x v="0"/>
    <x v="19"/>
    <x v="5"/>
    <n v="1370416448"/>
    <n v="10"/>
    <n v="99005151"/>
    <s v="GROUPE SEB EXPORT"/>
    <n v="99104452"/>
    <x v="34"/>
    <s v="9323005624/000010"/>
    <x v="0"/>
    <x v="0"/>
    <s v="SOUTH CHINA"/>
    <x v="30"/>
    <n v="9323006432"/>
    <n v="10"/>
    <n v="10019114"/>
    <x v="42"/>
    <n v="1500637064"/>
    <s v="JU450127 JUI FRUTELIA PRO WHT/DWG ME"/>
    <s v="N3"/>
    <d v="2017-08-09T00:00:00"/>
    <n v="660"/>
    <n v="513"/>
    <n v="367"/>
    <n v="465"/>
    <s v="MM"/>
    <n v="10.3"/>
    <s v="KG"/>
    <n v="2"/>
    <n v="8.7546015000000005E-2"/>
    <n v="28.890184949999998"/>
    <n v="32.038834951456309"/>
    <m/>
    <n v="1.0317923196428571"/>
    <s v="MOULINEX"/>
    <x v="1"/>
  </r>
  <r>
    <x v="0"/>
    <x v="0"/>
    <x v="15"/>
    <x v="5"/>
    <n v="1370416361"/>
    <n v="10"/>
    <n v="99005151"/>
    <s v="GROUPE SEB EXPORT"/>
    <n v="99104452"/>
    <x v="34"/>
    <s v="9323005105/000010"/>
    <x v="0"/>
    <x v="0"/>
    <s v="SOUTH CHINA"/>
    <x v="30"/>
    <n v="9323006515"/>
    <n v="10"/>
    <n v="10030282"/>
    <x v="25"/>
    <n v="8000035444"/>
    <s v="BK511D26 TMK KE SPIRIT OF TEA METAL"/>
    <s v="R3"/>
    <d v="2017-08-20T00:00:00"/>
    <n v="2017"/>
    <n v="436"/>
    <n v="198"/>
    <n v="332"/>
    <s v="MM"/>
    <n v="3.1"/>
    <s v="KG"/>
    <n v="1"/>
    <n v="2.8660896000000002E-2"/>
    <n v="57.809027231999998"/>
    <n v="650.64516129032256"/>
    <m/>
    <n v="2.0646081154285714"/>
    <s v="TEFAL"/>
    <x v="1"/>
  </r>
  <r>
    <x v="0"/>
    <x v="0"/>
    <x v="18"/>
    <x v="5"/>
    <n v="1370417407"/>
    <n v="30"/>
    <n v="99005151"/>
    <s v="GROUPE SEB EXPORT"/>
    <n v="99104452"/>
    <x v="34"/>
    <s v="9323010668/000030"/>
    <x v="0"/>
    <x v="0"/>
    <s v="SOUTH CHINA"/>
    <x v="30"/>
    <n v="9323011231"/>
    <n v="10"/>
    <n v="10017609"/>
    <x v="17"/>
    <n v="1500637441"/>
    <s v="GC302B28 GRILL ULTRACOMPACT600 V2 SV SA"/>
    <s v="N3"/>
    <d v="2017-08-25T00:00:00"/>
    <n v="1008"/>
    <n v="400"/>
    <n v="380"/>
    <n v="338"/>
    <s v="MM"/>
    <n v="9.5"/>
    <s v="KG"/>
    <n v="2"/>
    <n v="5.1375999999999998E-2"/>
    <n v="25.893504"/>
    <n v="53.05263157894737"/>
    <s v="SA-RESCHEDULE-SPECCHANGE/"/>
    <n v="0.92476800000000003"/>
    <s v="TEFAL"/>
    <x v="1"/>
  </r>
  <r>
    <x v="0"/>
    <x v="0"/>
    <x v="18"/>
    <x v="5"/>
    <n v="1370417404"/>
    <n v="10"/>
    <n v="99005151"/>
    <s v="GROUPE SEB EXPORT"/>
    <n v="99104452"/>
    <x v="34"/>
    <s v="9323010667/000010"/>
    <x v="0"/>
    <x v="0"/>
    <s v="SOUTH CHINA"/>
    <x v="30"/>
    <n v="9323011238"/>
    <n v="10"/>
    <n v="10017914"/>
    <x v="23"/>
    <n v="1500635831"/>
    <s v="MK156127 RC INICIO 2 10C SWITCH WHT"/>
    <s v="N3"/>
    <d v="2017-08-23T00:00:00"/>
    <n v="948"/>
    <n v="677"/>
    <n v="347"/>
    <n v="498"/>
    <s v="MM"/>
    <n v="12.54"/>
    <s v="KG"/>
    <n v="4"/>
    <n v="0.11698966199999999"/>
    <n v="27.726549894000001"/>
    <n v="18.899521531100479"/>
    <m/>
    <n v="0.99023392478571426"/>
    <s v="MOULINEX"/>
    <x v="1"/>
  </r>
  <r>
    <x v="0"/>
    <x v="0"/>
    <x v="18"/>
    <x v="5"/>
    <n v="1370417404"/>
    <n v="20"/>
    <n v="99005151"/>
    <s v="GROUPE SEB EXPORT"/>
    <n v="99104452"/>
    <x v="34"/>
    <s v="9323010667/000020"/>
    <x v="0"/>
    <x v="0"/>
    <s v="SOUTH CHINA"/>
    <x v="30"/>
    <n v="9323011242"/>
    <n v="10"/>
    <n v="10019114"/>
    <x v="42"/>
    <n v="1500637063"/>
    <s v="JU450139 JUI FRUTELIA PRO WHT/DWG EU"/>
    <s v="N3"/>
    <d v="2017-08-23T00:00:00"/>
    <n v="660"/>
    <n v="513"/>
    <n v="367"/>
    <n v="465"/>
    <s v="MM"/>
    <n v="10.3"/>
    <s v="KG"/>
    <n v="2"/>
    <n v="8.7546015000000005E-2"/>
    <n v="28.890184949999998"/>
    <n v="32.038834951456309"/>
    <m/>
    <n v="1.0317923196428571"/>
    <s v="MOULINEX"/>
    <x v="1"/>
  </r>
  <r>
    <x v="0"/>
    <x v="0"/>
    <x v="18"/>
    <x v="5"/>
    <n v="1370417408"/>
    <n v="10"/>
    <n v="99005151"/>
    <s v="GROUPE SEB EXPORT"/>
    <n v="99104452"/>
    <x v="34"/>
    <s v="9323010660/000010"/>
    <x v="0"/>
    <x v="6"/>
    <s v="INDONESIA"/>
    <x v="30"/>
    <n v="9323011244"/>
    <n v="10"/>
    <n v="10019336"/>
    <x v="85"/>
    <n v="1500818460"/>
    <s v="A320R1 MLTT 1.2.3 A320 WHT GSE"/>
    <s v="P4"/>
    <d v="2017-08-23T00:00:00"/>
    <n v="2516"/>
    <n v="380"/>
    <n v="380"/>
    <n v="335"/>
    <s v="MM"/>
    <n v="8.69"/>
    <s v="KG"/>
    <n v="4"/>
    <n v="4.8374E-2"/>
    <n v="30.427246"/>
    <n v="72.382048331415419"/>
    <m/>
    <n v="1.0866873571428572"/>
    <s v="MOULINEX"/>
    <x v="1"/>
  </r>
  <r>
    <x v="0"/>
    <x v="0"/>
    <x v="19"/>
    <x v="5"/>
    <n v="1370417390"/>
    <n v="10"/>
    <n v="99005151"/>
    <s v="GROUPE SEB EXPORT"/>
    <n v="99104452"/>
    <x v="34"/>
    <s v="9323010658/000010"/>
    <x v="0"/>
    <x v="6"/>
    <s v="INDONESIA"/>
    <x v="30"/>
    <n v="9323011308"/>
    <n v="10"/>
    <n v="10028508"/>
    <x v="11"/>
    <n v="1830006192"/>
    <s v="IS6300M2 PRESS &amp; STEAM GARMENT STEAMER"/>
    <s v="JA"/>
    <d v="2017-08-10T00:00:00"/>
    <n v="692"/>
    <n v="485"/>
    <n v="390"/>
    <n v="450"/>
    <s v="MM"/>
    <n v="8.85"/>
    <s v="KG"/>
    <n v="1"/>
    <n v="8.5117499999999999E-2"/>
    <n v="58.901310000000002"/>
    <n v="78.192090395480221"/>
    <m/>
    <n v="2.1036182142857145"/>
    <s v="TEFAL"/>
    <x v="1"/>
  </r>
  <r>
    <x v="0"/>
    <x v="0"/>
    <x v="19"/>
    <x v="5"/>
    <n v="1370417390"/>
    <n v="20"/>
    <n v="99005151"/>
    <s v="GROUPE SEB EXPORT"/>
    <n v="99104452"/>
    <x v="34"/>
    <s v="9323010658/000020"/>
    <x v="0"/>
    <x v="6"/>
    <s v="INDONESIA"/>
    <x v="30"/>
    <n v="9323011308"/>
    <n v="20"/>
    <n v="10028508"/>
    <x v="11"/>
    <n v="1830006083"/>
    <s v="FV1520L0 STEAM IRON ACCESS"/>
    <s v="JA"/>
    <d v="2017-08-10T00:00:00"/>
    <n v="2064"/>
    <n v="405"/>
    <n v="325"/>
    <n v="335"/>
    <s v="MM"/>
    <n v="9.2639999999999993"/>
    <s v="KG"/>
    <n v="6"/>
    <n v="4.4094374999999998E-2"/>
    <n v="15.168464999999999"/>
    <n v="37.132987910189982"/>
    <m/>
    <n v="0.54173089285714282"/>
    <s v="TEFAL"/>
    <x v="1"/>
  </r>
  <r>
    <x v="0"/>
    <x v="0"/>
    <x v="19"/>
    <x v="5"/>
    <n v="1370417390"/>
    <n v="30"/>
    <n v="99005151"/>
    <s v="GROUPE SEB EXPORT"/>
    <n v="99104452"/>
    <x v="34"/>
    <s v="9323010658/000030"/>
    <x v="0"/>
    <x v="6"/>
    <s v="INDONESIA"/>
    <x v="30"/>
    <n v="9323011308"/>
    <n v="30"/>
    <n v="10028508"/>
    <x v="11"/>
    <n v="1830005988"/>
    <s v="FV1520M0 STEAM IRON ACCESS"/>
    <s v="JA"/>
    <d v="2017-08-10T00:00:00"/>
    <n v="2064"/>
    <n v="405"/>
    <n v="325"/>
    <n v="335"/>
    <s v="MM"/>
    <n v="8.9"/>
    <s v="KG"/>
    <n v="6"/>
    <n v="4.4094374999999998E-2"/>
    <n v="15.168464999999999"/>
    <n v="38.651685393258425"/>
    <m/>
    <n v="0.54173089285714282"/>
    <s v="TEFAL"/>
    <x v="1"/>
  </r>
  <r>
    <x v="0"/>
    <x v="0"/>
    <x v="0"/>
    <x v="0"/>
    <n v="1370417409"/>
    <n v="10"/>
    <n v="99005151"/>
    <s v="GROUPE SEB EXPORT"/>
    <n v="99104452"/>
    <x v="34"/>
    <s v="9323010661/000010"/>
    <x v="0"/>
    <x v="0"/>
    <s v="SOUTH CHINA"/>
    <x v="30"/>
    <n v="9323011325"/>
    <n v="10"/>
    <n v="10030282"/>
    <x v="25"/>
    <n v="8000036214"/>
    <s v="HM311127 HMX QUICKMIX W/ PLASTIC BOWL ME"/>
    <s v="P7"/>
    <d v="2017-09-08T00:00:00"/>
    <n v="1384"/>
    <n v="483"/>
    <n v="348"/>
    <n v="510"/>
    <s v="MM"/>
    <n v="10.3"/>
    <s v="KG"/>
    <n v="4"/>
    <n v="8.5722839999999995E-2"/>
    <n v="29.660102640000002"/>
    <n v="33.592233009708735"/>
    <s v="SP-MTL-WRONGPLAN/"/>
    <n v="1.0592893800000001"/>
    <s v="MOULINEX"/>
    <x v="1"/>
  </r>
  <r>
    <x v="0"/>
    <x v="0"/>
    <x v="15"/>
    <x v="5"/>
    <n v="1370417398"/>
    <n v="10"/>
    <n v="99005151"/>
    <s v="GROUPE SEB EXPORT"/>
    <n v="99104452"/>
    <x v="34"/>
    <s v="9323010657/000010"/>
    <x v="0"/>
    <x v="0"/>
    <s v="SOUTH CHINA"/>
    <x v="30"/>
    <n v="9323011542"/>
    <n v="10"/>
    <n v="10019408"/>
    <x v="56"/>
    <n v="2100099001"/>
    <s v="J1627314 OV.D23.7X35 STEEL VIRTU BROWN E"/>
    <s v="A3"/>
    <d v="2017-08-15T00:00:00"/>
    <n v="1200"/>
    <n v="410"/>
    <n v="260"/>
    <n v="120"/>
    <s v="MM"/>
    <n v="2.968"/>
    <s v="KG"/>
    <n v="4"/>
    <n v="1.2792E-2"/>
    <n v="3.8376000000000001"/>
    <n v="101.07816711590297"/>
    <s v="C-RESCHEDULE-MIXCONTAINER/C-CONDITION-SHORTLT/"/>
    <n v="0.13705714285714285"/>
    <s v="TEFAL"/>
    <x v="1"/>
  </r>
  <r>
    <x v="0"/>
    <x v="0"/>
    <x v="18"/>
    <x v="5"/>
    <n v="1370418367"/>
    <n v="40"/>
    <n v="99005151"/>
    <s v="GROUPE SEB EXPORT"/>
    <n v="99104452"/>
    <x v="34"/>
    <s v="9323016110/000040"/>
    <x v="0"/>
    <x v="0"/>
    <s v="SOUTH CHINA"/>
    <x v="30"/>
    <n v="9323016500"/>
    <n v="10"/>
    <n v="10006819"/>
    <x v="31"/>
    <n v="1830006377"/>
    <s v="VF5670F0 FAN STAND TURBO SILENCE 16 ELEC"/>
    <s v="M1"/>
    <d v="2017-08-23T00:00:00"/>
    <n v="456"/>
    <n v="620"/>
    <n v="190"/>
    <n v="525"/>
    <s v="MM"/>
    <n v="10.6"/>
    <s v="KG"/>
    <n v="1"/>
    <n v="6.1844999999999997E-2"/>
    <n v="28.201319999999999"/>
    <n v="43.018867924528301"/>
    <s v="C-CONDITION-SHORTLT/"/>
    <n v="1.00719"/>
    <s v="TEFAL"/>
    <x v="1"/>
  </r>
  <r>
    <x v="0"/>
    <x v="0"/>
    <x v="15"/>
    <x v="5"/>
    <n v="1370418367"/>
    <n v="60"/>
    <n v="99005151"/>
    <s v="GROUPE SEB EXPORT"/>
    <n v="99104452"/>
    <x v="34"/>
    <s v="9323016110/000060"/>
    <x v="0"/>
    <x v="0"/>
    <s v="SOUTH CHINA"/>
    <x v="30"/>
    <n v="9323016560"/>
    <n v="20"/>
    <n v="10016947"/>
    <x v="33"/>
    <n v="2100102522"/>
    <s v="A7024485 D.OV20LID MELOHIGH INTUITION SS"/>
    <s v="A3"/>
    <d v="2017-08-18T00:00:00"/>
    <n v="1000"/>
    <n v="560"/>
    <n v="350"/>
    <n v="360"/>
    <s v="MM"/>
    <n v="6.2"/>
    <s v="KG"/>
    <n v="4"/>
    <n v="7.0559999999999998E-2"/>
    <n v="17.64"/>
    <n v="40.322580645161288"/>
    <m/>
    <n v="0.63"/>
    <s v="TEFAL"/>
    <x v="1"/>
  </r>
  <r>
    <x v="0"/>
    <x v="0"/>
    <x v="15"/>
    <x v="5"/>
    <n v="1370418367"/>
    <n v="70"/>
    <n v="99005151"/>
    <s v="GROUPE SEB EXPORT"/>
    <n v="99104452"/>
    <x v="34"/>
    <s v="9323016110/000070"/>
    <x v="0"/>
    <x v="0"/>
    <s v="SOUTH CHINA"/>
    <x v="30"/>
    <n v="9323016560"/>
    <n v="30"/>
    <n v="10016947"/>
    <x v="33"/>
    <n v="2100102523"/>
    <s v="A7024685 D.OV24LID MELOHIGH INTUITION SS"/>
    <s v="A3"/>
    <d v="2017-08-18T00:00:00"/>
    <n v="1000"/>
    <n v="600"/>
    <n v="380"/>
    <n v="400"/>
    <s v="MM"/>
    <n v="7.5"/>
    <s v="KG"/>
    <n v="4"/>
    <n v="9.1200000000000003E-2"/>
    <n v="22.8"/>
    <n v="33.333333333333336"/>
    <m/>
    <n v="0.81428571428571428"/>
    <s v="TEFAL"/>
    <x v="1"/>
  </r>
  <r>
    <x v="0"/>
    <x v="0"/>
    <x v="17"/>
    <x v="5"/>
    <n v="1370418376"/>
    <n v="20"/>
    <n v="99005151"/>
    <s v="GROUPE SEB EXPORT"/>
    <n v="99104452"/>
    <x v="34"/>
    <s v="9323016107/000020"/>
    <x v="0"/>
    <x v="0"/>
    <s v="SOUTH CHINA"/>
    <x v="30"/>
    <n v="9323016574"/>
    <n v="10"/>
    <n v="10017914"/>
    <x v="23"/>
    <n v="1500635830"/>
    <s v="MK156125 RC INICIO 2 10C SWITCH WHT"/>
    <s v="N3"/>
    <d v="2017-08-30T00:00:00"/>
    <n v="948"/>
    <n v="677"/>
    <n v="347"/>
    <n v="498"/>
    <s v="MM"/>
    <n v="13.37"/>
    <s v="KG"/>
    <n v="4"/>
    <n v="0.11698966199999999"/>
    <n v="27.726549894000001"/>
    <n v="17.726252804786835"/>
    <m/>
    <n v="0.99023392478571426"/>
    <s v="MOULINEX"/>
    <x v="1"/>
  </r>
  <r>
    <x v="0"/>
    <x v="0"/>
    <x v="17"/>
    <x v="5"/>
    <n v="1370418376"/>
    <n v="10"/>
    <n v="99005151"/>
    <s v="GROUPE SEB EXPORT"/>
    <n v="99104452"/>
    <x v="34"/>
    <s v="9323016107/000010"/>
    <x v="0"/>
    <x v="0"/>
    <s v="SOUTH CHINA"/>
    <x v="30"/>
    <n v="9323016579"/>
    <n v="10"/>
    <n v="10019114"/>
    <x v="42"/>
    <n v="1500637063"/>
    <s v="JU450139 JUI FRUTELIA PRO WHT/DWG EU"/>
    <s v="N3"/>
    <d v="2017-08-30T00:00:00"/>
    <n v="660"/>
    <n v="513"/>
    <n v="367"/>
    <n v="465"/>
    <s v="MM"/>
    <n v="10.3"/>
    <s v="KG"/>
    <n v="2"/>
    <n v="8.7546015000000005E-2"/>
    <n v="28.890184949999998"/>
    <n v="32.038834951456309"/>
    <m/>
    <n v="1.0317923196428571"/>
    <s v="MOULINEX"/>
    <x v="1"/>
  </r>
  <r>
    <x v="0"/>
    <x v="0"/>
    <x v="17"/>
    <x v="5"/>
    <n v="1370418375"/>
    <n v="10"/>
    <n v="99005151"/>
    <s v="GROUPE SEB EXPORT"/>
    <n v="99104452"/>
    <x v="34"/>
    <s v="9323016105/000010"/>
    <x v="0"/>
    <x v="6"/>
    <s v="INDONESIA"/>
    <x v="30"/>
    <n v="9323016580"/>
    <n v="10"/>
    <n v="10019336"/>
    <x v="85"/>
    <n v="1500818462"/>
    <s v="A3270162 MLTT 1.2.3 A327 WHT MA"/>
    <s v="P4"/>
    <d v="2017-08-30T00:00:00"/>
    <n v="1344"/>
    <n v="695"/>
    <n v="370"/>
    <n v="320"/>
    <s v="MM"/>
    <n v="11.76"/>
    <s v="KG"/>
    <n v="4"/>
    <n v="8.2288E-2"/>
    <n v="27.648768"/>
    <n v="28.571428571428573"/>
    <m/>
    <n v="0.987456"/>
    <s v="MOULINEX"/>
    <x v="1"/>
  </r>
  <r>
    <x v="0"/>
    <x v="0"/>
    <x v="17"/>
    <x v="0"/>
    <n v="1370418383"/>
    <n v="10"/>
    <n v="99005151"/>
    <s v="GROUPE SEB EXPORT"/>
    <n v="99104452"/>
    <x v="34"/>
    <s v="9323016108/000010"/>
    <x v="0"/>
    <x v="2"/>
    <s v="NORTH CHINA"/>
    <x v="30"/>
    <n v="9323016626"/>
    <n v="10"/>
    <n v="10023008"/>
    <x v="44"/>
    <n v="2100062443"/>
    <s v="SW612543 MSDW BREAK TIME 3 PL WHT/RUBY G"/>
    <s v="N3"/>
    <d v="2017-09-03T00:00:00"/>
    <n v="1440"/>
    <n v="643"/>
    <n v="379"/>
    <n v="321"/>
    <s v="MM"/>
    <n v="15.5"/>
    <s v="KG"/>
    <n v="4"/>
    <n v="7.8226737000000005E-2"/>
    <n v="28.161625319999999"/>
    <n v="23.225806451612904"/>
    <m/>
    <n v="1.0057723328571428"/>
    <s v="MOULINEX"/>
    <x v="1"/>
  </r>
  <r>
    <x v="0"/>
    <x v="0"/>
    <x v="17"/>
    <x v="5"/>
    <n v="1370418367"/>
    <n v="10"/>
    <n v="99005151"/>
    <s v="GROUPE SEB EXPORT"/>
    <n v="99104452"/>
    <x v="34"/>
    <s v="9323016110/000010"/>
    <x v="0"/>
    <x v="6"/>
    <s v="INDONESIA"/>
    <x v="30"/>
    <n v="9323016648"/>
    <n v="10"/>
    <n v="10028508"/>
    <x v="11"/>
    <n v="1830006192"/>
    <s v="IS6300M2 PRESS &amp; STEAM GARMENT STEAMER"/>
    <s v="JA"/>
    <d v="2017-08-31T00:00:00"/>
    <n v="346"/>
    <n v="485"/>
    <n v="390"/>
    <n v="450"/>
    <s v="MM"/>
    <n v="8.85"/>
    <s v="KG"/>
    <n v="1"/>
    <n v="8.5117499999999999E-2"/>
    <n v="29.450655000000001"/>
    <n v="39.096045197740111"/>
    <s v="SP-MTL-WRONGPLAN/C-CONDITION-SHORTLT/"/>
    <n v="1.0518091071428572"/>
    <s v="TEFAL"/>
    <x v="1"/>
  </r>
  <r>
    <x v="0"/>
    <x v="0"/>
    <x v="17"/>
    <x v="5"/>
    <n v="1370418367"/>
    <n v="20"/>
    <n v="99005151"/>
    <s v="GROUPE SEB EXPORT"/>
    <n v="99104452"/>
    <x v="34"/>
    <s v="9323016110/000020"/>
    <x v="0"/>
    <x v="6"/>
    <s v="INDONESIA"/>
    <x v="30"/>
    <n v="9323016648"/>
    <n v="20"/>
    <n v="10028508"/>
    <x v="11"/>
    <n v="1830006259"/>
    <s v="IT2110E1 INSTANT STEAM GARMENT STEAMER F"/>
    <s v="JA"/>
    <d v="2017-08-31T00:00:00"/>
    <n v="420"/>
    <n v="400"/>
    <n v="325"/>
    <n v="330"/>
    <s v="MM"/>
    <n v="9.1300000000000008"/>
    <s v="KG"/>
    <n v="1"/>
    <n v="4.2900000000000001E-2"/>
    <n v="18.018000000000001"/>
    <n v="46.002190580503836"/>
    <s v="SP-MTL-WRONGPLAN/C-CONDITION-SHORTLT/"/>
    <n v="0.64349999999999996"/>
    <s v="TEFAL"/>
    <x v="1"/>
  </r>
  <r>
    <x v="0"/>
    <x v="0"/>
    <x v="17"/>
    <x v="5"/>
    <n v="1370418367"/>
    <n v="30"/>
    <n v="99005151"/>
    <s v="GROUPE SEB EXPORT"/>
    <n v="99104452"/>
    <x v="34"/>
    <s v="9323016110/000030"/>
    <x v="0"/>
    <x v="6"/>
    <s v="INDONESIA"/>
    <x v="30"/>
    <n v="9323016648"/>
    <n v="30"/>
    <n v="10028508"/>
    <x v="11"/>
    <n v="1830006083"/>
    <s v="FV1520L0 STEAM IRON ACCESS"/>
    <s v="JA"/>
    <d v="2017-08-31T00:00:00"/>
    <n v="2064"/>
    <n v="405"/>
    <n v="325"/>
    <n v="335"/>
    <s v="MM"/>
    <n v="9.2639999999999993"/>
    <s v="KG"/>
    <n v="6"/>
    <n v="4.4094374999999998E-2"/>
    <n v="15.168464999999999"/>
    <n v="37.132987910189982"/>
    <s v="SP-MTL-WRONGPLAN/C-CONDITION-SHORTLT/"/>
    <n v="0.54173089285714282"/>
    <s v="TEFAL"/>
    <x v="1"/>
  </r>
  <r>
    <x v="0"/>
    <x v="0"/>
    <x v="17"/>
    <x v="5"/>
    <n v="1370418367"/>
    <n v="130"/>
    <n v="99005151"/>
    <s v="GROUPE SEB EXPORT"/>
    <n v="99104452"/>
    <x v="34"/>
    <s v="9323016110/000130"/>
    <x v="0"/>
    <x v="6"/>
    <s v="INDONESIA"/>
    <x v="30"/>
    <n v="9323016648"/>
    <n v="40"/>
    <n v="10028508"/>
    <x v="11"/>
    <n v="1830005991"/>
    <s v="FV1533M0 STEAM IRON ACCESS EASY"/>
    <s v="JA"/>
    <d v="2017-08-31T00:00:00"/>
    <n v="2064"/>
    <n v="405"/>
    <n v="325"/>
    <n v="335"/>
    <s v="MM"/>
    <n v="9.11"/>
    <s v="KG"/>
    <n v="6"/>
    <n v="4.4094374999999998E-2"/>
    <n v="15.168464999999999"/>
    <n v="37.760702524698132"/>
    <s v="SP-MTL-WRONGPLAN/C-CONDITION-SHORTLT/"/>
    <n v="0.54173089285714282"/>
    <s v="TEFAL"/>
    <x v="1"/>
  </r>
  <r>
    <x v="0"/>
    <x v="0"/>
    <x v="18"/>
    <x v="5"/>
    <n v="1370418369"/>
    <n v="20"/>
    <n v="99005151"/>
    <s v="GROUPE SEB EXPORT"/>
    <n v="99104452"/>
    <x v="34"/>
    <s v="9323016109/000020"/>
    <x v="0"/>
    <x v="6"/>
    <s v="INDONESIA"/>
    <x v="30"/>
    <n v="9323016649"/>
    <n v="10"/>
    <n v="10028508"/>
    <x v="11"/>
    <n v="1830005216"/>
    <s v="FV1310E1 STEAM IRON VIRTUO"/>
    <s v="JA"/>
    <d v="2017-08-23T00:00:00"/>
    <n v="3204"/>
    <n v="400"/>
    <n v="310"/>
    <n v="340"/>
    <s v="MM"/>
    <n v="7.25"/>
    <s v="KG"/>
    <n v="6"/>
    <n v="4.2160000000000003E-2"/>
    <n v="22.513439999999999"/>
    <n v="73.65517241379311"/>
    <m/>
    <n v="0.80405142857142853"/>
    <s v="TEFAL"/>
    <x v="1"/>
  </r>
  <r>
    <x v="0"/>
    <x v="0"/>
    <x v="18"/>
    <x v="5"/>
    <n v="1370418373"/>
    <n v="10"/>
    <n v="99005151"/>
    <s v="GROUPE SEB EXPORT"/>
    <n v="99104452"/>
    <x v="34"/>
    <s v="9323016101/000010"/>
    <x v="0"/>
    <x v="0"/>
    <s v="SOUTH CHINA"/>
    <x v="30"/>
    <n v="9323016672"/>
    <n v="10"/>
    <n v="10030282"/>
    <x v="25"/>
    <n v="8000036203"/>
    <s v="HM312127 HMX QUICKMIX 300W SS BOWL ME"/>
    <s v="P7"/>
    <d v="2017-08-23T00:00:00"/>
    <n v="1384"/>
    <n v="483"/>
    <n v="348"/>
    <n v="510"/>
    <s v="MM"/>
    <n v="11.4"/>
    <s v="KG"/>
    <n v="4"/>
    <n v="8.5722839999999995E-2"/>
    <n v="29.660102640000002"/>
    <n v="30.350877192982455"/>
    <m/>
    <n v="1.0592893800000001"/>
    <s v="MOULINEX"/>
    <x v="1"/>
  </r>
  <r>
    <x v="0"/>
    <x v="0"/>
    <x v="0"/>
    <x v="0"/>
    <n v="1370419434"/>
    <n v="10"/>
    <n v="99005151"/>
    <s v="GROUPE SEB EXPORT"/>
    <n v="99104452"/>
    <x v="34"/>
    <s v="9323022570/000010"/>
    <x v="0"/>
    <x v="0"/>
    <s v="SOUTH CHINA"/>
    <x v="30"/>
    <n v="9323023049"/>
    <n v="10"/>
    <n v="10019114"/>
    <x v="42"/>
    <n v="1500637064"/>
    <s v="JU450127 JUI FRUTELIA PRO WHT/DWG ME"/>
    <s v="N3"/>
    <d v="2017-09-06T00:00:00"/>
    <n v="660"/>
    <n v="513"/>
    <n v="367"/>
    <n v="465"/>
    <s v="MM"/>
    <n v="10.3"/>
    <s v="KG"/>
    <n v="2"/>
    <n v="8.7546015000000005E-2"/>
    <n v="28.890184949999998"/>
    <n v="32.038834951456309"/>
    <m/>
    <n v="1.0317923196428571"/>
    <s v="MOULINEX"/>
    <x v="1"/>
  </r>
  <r>
    <x v="0"/>
    <x v="0"/>
    <x v="17"/>
    <x v="5"/>
    <n v="1370419435"/>
    <n v="20"/>
    <n v="99005151"/>
    <s v="GROUPE SEB EXPORT"/>
    <n v="99104452"/>
    <x v="34"/>
    <s v="9323022569/000020"/>
    <x v="0"/>
    <x v="6"/>
    <s v="INDONESIA"/>
    <x v="30"/>
    <n v="9323023101"/>
    <n v="20"/>
    <n v="10028508"/>
    <x v="11"/>
    <n v="1830006192"/>
    <s v="IS6300M2 PRESS &amp; STEAM GARMENT STEAMER"/>
    <s v="JA"/>
    <d v="2017-08-30T00:00:00"/>
    <n v="346"/>
    <n v="485"/>
    <n v="390"/>
    <n v="450"/>
    <s v="MM"/>
    <n v="8.85"/>
    <s v="KG"/>
    <n v="1"/>
    <n v="8.5117499999999999E-2"/>
    <n v="29.450655000000001"/>
    <n v="39.096045197740111"/>
    <s v="C-CONDITION-SHORTLT/"/>
    <n v="1.0518091071428572"/>
    <s v="TEFAL"/>
    <x v="1"/>
  </r>
  <r>
    <x v="0"/>
    <x v="0"/>
    <x v="17"/>
    <x v="5"/>
    <n v="1370419435"/>
    <n v="30"/>
    <n v="99005151"/>
    <s v="GROUPE SEB EXPORT"/>
    <n v="99104452"/>
    <x v="34"/>
    <s v="9323022569/000030"/>
    <x v="0"/>
    <x v="6"/>
    <s v="INDONESIA"/>
    <x v="30"/>
    <n v="9323023101"/>
    <n v="30"/>
    <n v="10028508"/>
    <x v="11"/>
    <n v="1830005991"/>
    <s v="FV1533M0 STEAM IRON ACCESS EASY"/>
    <s v="JA"/>
    <d v="2017-08-30T00:00:00"/>
    <n v="2064"/>
    <n v="405"/>
    <n v="325"/>
    <n v="335"/>
    <s v="MM"/>
    <n v="9.11"/>
    <s v="KG"/>
    <n v="6"/>
    <n v="4.4094374999999998E-2"/>
    <n v="15.168464999999999"/>
    <n v="37.760702524698132"/>
    <s v="C-CONDITION-SHORTLT/"/>
    <n v="0.54173089285714282"/>
    <s v="TEFAL"/>
    <x v="1"/>
  </r>
  <r>
    <x v="0"/>
    <x v="0"/>
    <x v="17"/>
    <x v="5"/>
    <n v="1370419441"/>
    <n v="10"/>
    <n v="99005151"/>
    <s v="GROUPE SEB EXPORT"/>
    <n v="99104452"/>
    <x v="34"/>
    <s v="9323022567/000010"/>
    <x v="0"/>
    <x v="2"/>
    <s v="NORTH CHINA"/>
    <x v="30"/>
    <n v="9323023154"/>
    <n v="10"/>
    <n v="10034121"/>
    <x v="84"/>
    <n v="8010000006"/>
    <s v="LM936E27 BLD HI SPEED BLENDER SILV GSE"/>
    <s v="P4"/>
    <d v="2017-08-31T00:00:00"/>
    <n v="505"/>
    <n v="450"/>
    <n v="280"/>
    <n v="418"/>
    <s v="MM"/>
    <n v="7.79"/>
    <s v="KG"/>
    <n v="1"/>
    <n v="5.2668E-2"/>
    <n v="26.597339999999999"/>
    <n v="64.82670089858793"/>
    <m/>
    <n v="0.949905"/>
    <s v="MOULINEX"/>
    <x v="1"/>
  </r>
  <r>
    <x v="0"/>
    <x v="0"/>
    <x v="19"/>
    <x v="5"/>
    <n v="1370419440"/>
    <n v="10"/>
    <n v="99005151"/>
    <s v="GROUPE SEB EXPORT"/>
    <n v="99104452"/>
    <x v="34"/>
    <s v="9323022572/000010"/>
    <x v="0"/>
    <x v="8"/>
    <s v="CENTRAL CHINA"/>
    <x v="30"/>
    <n v="9323023244"/>
    <n v="10"/>
    <n v="99011700"/>
    <x v="28"/>
    <n v="2100097728"/>
    <s v="B168A174 SET 8P PRIMA LACQUERED FIZZ ORA"/>
    <s v="A1"/>
    <d v="2017-08-08T00:00:00"/>
    <n v="1000"/>
    <n v="650"/>
    <n v="435"/>
    <n v="205"/>
    <s v="MM"/>
    <n v="6.44"/>
    <s v="KG"/>
    <n v="1"/>
    <n v="5.7963750000000001E-2"/>
    <n v="57.963749999999997"/>
    <n v="155.27950310559007"/>
    <s v="C-CONDITION-SHORTLT/"/>
    <n v="2.0701339285714284"/>
    <s v="TEFAL"/>
    <x v="1"/>
  </r>
  <r>
    <x v="0"/>
    <x v="0"/>
    <x v="19"/>
    <x v="5"/>
    <n v="1370419440"/>
    <n v="20"/>
    <n v="99005151"/>
    <s v="GROUPE SEB EXPORT"/>
    <n v="99104452"/>
    <x v="34"/>
    <s v="9323022572/000020"/>
    <x v="0"/>
    <x v="8"/>
    <s v="CENTRAL CHINA"/>
    <x v="30"/>
    <n v="9323023244"/>
    <n v="20"/>
    <n v="99011700"/>
    <x v="28"/>
    <n v="2100097732"/>
    <s v="B168A574 SET 15P PRIMA LACQUERED FIZZ OR"/>
    <s v="A1"/>
    <d v="2017-08-08T00:00:00"/>
    <n v="1000"/>
    <n v="630"/>
    <n v="440"/>
    <n v="430"/>
    <s v="MM"/>
    <n v="12.8"/>
    <s v="KG"/>
    <n v="1"/>
    <n v="0.119196"/>
    <n v="119.196"/>
    <n v="78.125"/>
    <s v="C-CONDITION-SHORTLT/"/>
    <n v="4.2569999999999997"/>
    <s v="TEFAL"/>
    <x v="1"/>
  </r>
  <r>
    <x v="0"/>
    <x v="0"/>
    <x v="9"/>
    <x v="0"/>
    <n v="1370416318"/>
    <n v="10"/>
    <n v="99005151"/>
    <s v="GROUPE SEB EXPORT"/>
    <n v="99104472"/>
    <x v="35"/>
    <s v="9323002370/000010"/>
    <x v="0"/>
    <x v="0"/>
    <s v="SOUTH CHINA"/>
    <x v="31"/>
    <n v="9323005775"/>
    <n v="10"/>
    <n v="10022502"/>
    <x v="43"/>
    <n v="1500637589"/>
    <s v="VB650E10 BTD MINITENDER THE SUB DIAM DI"/>
    <s v="R1"/>
    <d v="2017-09-16T00:00:00"/>
    <n v="1143"/>
    <n v="505"/>
    <n v="275"/>
    <n v="380"/>
    <s v="MM"/>
    <n v="8.5"/>
    <s v="KG"/>
    <n v="1"/>
    <n v="5.27725E-2"/>
    <n v="60.318967499999999"/>
    <n v="134.47058823529412"/>
    <s v="SP-PROD-FORCEMAJEURE/SP-MTL-QLYISSUE/"/>
    <n v="2.1542488392857142"/>
    <s v="KRUPS"/>
    <x v="1"/>
  </r>
  <r>
    <x v="0"/>
    <x v="0"/>
    <x v="9"/>
    <x v="0"/>
    <n v="1370416318"/>
    <n v="20"/>
    <n v="99005151"/>
    <s v="GROUPE SEB EXPORT"/>
    <n v="99104472"/>
    <x v="35"/>
    <s v="9323002370/000020"/>
    <x v="0"/>
    <x v="0"/>
    <s v="SOUTH CHINA"/>
    <x v="31"/>
    <n v="9323005775"/>
    <n v="20"/>
    <n v="10022502"/>
    <x v="43"/>
    <n v="1500637589"/>
    <s v="VB650E10 BTD MINITENDER THE SUB DIAM DI"/>
    <s v="R1"/>
    <d v="2017-09-16T00:00:00"/>
    <n v="1143"/>
    <n v="505"/>
    <n v="275"/>
    <n v="380"/>
    <s v="MM"/>
    <n v="8.5"/>
    <s v="KG"/>
    <n v="1"/>
    <n v="5.27725E-2"/>
    <n v="60.318967499999999"/>
    <n v="134.47058823529412"/>
    <s v="SP-PROD-FORCEMAJEURE/SP-MTL-QLYISSUE/"/>
    <n v="2.1542488392857142"/>
    <s v="KRUPS"/>
    <x v="1"/>
  </r>
  <r>
    <x v="0"/>
    <x v="0"/>
    <x v="1"/>
    <x v="1"/>
    <n v="1370418166"/>
    <n v="10"/>
    <n v="99005151"/>
    <s v="GROUPE SEB EXPORT"/>
    <n v="99104491"/>
    <x v="36"/>
    <s v="9323014775/000010"/>
    <x v="0"/>
    <x v="0"/>
    <s v="SOUTH CHINA"/>
    <x v="32"/>
    <n v="9323015509"/>
    <n v="10"/>
    <n v="10022502"/>
    <x v="43"/>
    <n v="1500637535"/>
    <s v="VB650851 BTD MINI THE SUB VANILLA BLK US"/>
    <s v="N3"/>
    <d v="2017-10-21T00:00:00"/>
    <n v="1143"/>
    <n v="505"/>
    <n v="275"/>
    <n v="380"/>
    <s v="MM"/>
    <n v="7.03"/>
    <s v="KG"/>
    <n v="1"/>
    <n v="5.27725E-2"/>
    <n v="60.318967499999999"/>
    <n v="162.58890469416787"/>
    <s v="SP-PROD-FORCEMAJEURE/"/>
    <n v="2.1542488392857142"/>
    <s v="KRUPS"/>
    <x v="1"/>
  </r>
  <r>
    <x v="0"/>
    <x v="0"/>
    <x v="1"/>
    <x v="1"/>
    <n v="1370418166"/>
    <n v="20"/>
    <n v="99005151"/>
    <s v="GROUPE SEB EXPORT"/>
    <n v="99104491"/>
    <x v="36"/>
    <s v="9323014775/000020"/>
    <x v="0"/>
    <x v="0"/>
    <s v="SOUTH CHINA"/>
    <x v="32"/>
    <n v="9323015509"/>
    <n v="20"/>
    <n v="10022502"/>
    <x v="43"/>
    <n v="1500637535"/>
    <s v="VB650851 BTD MINI THE SUB VANILLA BLK US"/>
    <s v="N3"/>
    <d v="2017-10-21T00:00:00"/>
    <n v="1143"/>
    <n v="505"/>
    <n v="275"/>
    <n v="380"/>
    <s v="MM"/>
    <n v="7.03"/>
    <s v="KG"/>
    <n v="1"/>
    <n v="5.27725E-2"/>
    <n v="60.318967499999999"/>
    <n v="162.58890469416787"/>
    <s v="SP-PROD-FORCEMAJEURE/"/>
    <n v="2.1542488392857142"/>
    <s v="KRUPS"/>
    <x v="1"/>
  </r>
  <r>
    <x v="0"/>
    <x v="0"/>
    <x v="6"/>
    <x v="3"/>
    <n v="1370418166"/>
    <n v="30"/>
    <n v="99005151"/>
    <s v="GROUPE SEB EXPORT"/>
    <n v="99104491"/>
    <x v="36"/>
    <s v="9323014775/000030"/>
    <x v="0"/>
    <x v="0"/>
    <s v="SOUTH CHINA"/>
    <x v="32"/>
    <n v="9323015509"/>
    <n v="30"/>
    <n v="10022502"/>
    <x v="43"/>
    <n v="1500637535"/>
    <s v="VB650851 BTD MINI THE SUB VANILLA BLK US"/>
    <s v="N3"/>
    <d v="2017-11-25T00:00:00"/>
    <n v="1143"/>
    <n v="505"/>
    <n v="275"/>
    <n v="380"/>
    <s v="MM"/>
    <n v="7.03"/>
    <s v="KG"/>
    <n v="1"/>
    <n v="5.27725E-2"/>
    <n v="60.318967499999999"/>
    <n v="162.58890469416787"/>
    <s v="SP-PROD-FORCEMAJEURE/"/>
    <n v="2.1542488392857142"/>
    <s v="KRUPS"/>
    <x v="1"/>
  </r>
  <r>
    <x v="0"/>
    <x v="0"/>
    <x v="9"/>
    <x v="0"/>
    <n v="1370418166"/>
    <n v="40"/>
    <n v="99005151"/>
    <s v="GROUPE SEB EXPORT"/>
    <n v="99104491"/>
    <x v="36"/>
    <s v="9323014775/000040"/>
    <x v="0"/>
    <x v="0"/>
    <s v="SOUTH CHINA"/>
    <x v="32"/>
    <n v="9323015509"/>
    <n v="40"/>
    <n v="10022502"/>
    <x v="43"/>
    <n v="1500637535"/>
    <s v="VB650851 BTD MINI THE SUB VANILLA BLK US"/>
    <s v="N3"/>
    <d v="2017-09-16T00:00:00"/>
    <n v="1143"/>
    <n v="505"/>
    <n v="275"/>
    <n v="380"/>
    <s v="MM"/>
    <n v="7.03"/>
    <s v="KG"/>
    <n v="1"/>
    <n v="5.27725E-2"/>
    <n v="60.318967499999999"/>
    <n v="162.58890469416787"/>
    <s v="SP-PROD-FORCEMAJEURE/"/>
    <n v="2.1542488392857142"/>
    <s v="KRUPS"/>
    <x v="1"/>
  </r>
  <r>
    <x v="0"/>
    <x v="0"/>
    <x v="9"/>
    <x v="0"/>
    <n v="1370418166"/>
    <n v="50"/>
    <n v="99005151"/>
    <s v="GROUPE SEB EXPORT"/>
    <n v="99104491"/>
    <x v="36"/>
    <s v="9323014775/000050"/>
    <x v="0"/>
    <x v="0"/>
    <s v="SOUTH CHINA"/>
    <x v="32"/>
    <n v="9323015509"/>
    <n v="50"/>
    <n v="10022502"/>
    <x v="43"/>
    <n v="1500637535"/>
    <s v="VB650851 BTD MINI THE SUB VANILLA BLK US"/>
    <s v="N3"/>
    <d v="2017-09-16T00:00:00"/>
    <n v="1143"/>
    <n v="505"/>
    <n v="275"/>
    <n v="380"/>
    <s v="MM"/>
    <n v="7.03"/>
    <s v="KG"/>
    <n v="1"/>
    <n v="5.27725E-2"/>
    <n v="60.318967499999999"/>
    <n v="162.58890469416787"/>
    <s v="SP-PROD-FORCEMAJEURE/"/>
    <n v="2.1542488392857142"/>
    <s v="KRUPS"/>
    <x v="1"/>
  </r>
  <r>
    <x v="0"/>
    <x v="0"/>
    <x v="0"/>
    <x v="0"/>
    <n v="1370419363"/>
    <n v="10"/>
    <n v="99005151"/>
    <s v="GROUPE SEB EXPORT"/>
    <n v="99104519"/>
    <x v="47"/>
    <s v="9323018612/000010"/>
    <x v="0"/>
    <x v="10"/>
    <s v="VIETNAM"/>
    <x v="40"/>
    <n v="9323022143"/>
    <n v="10"/>
    <n v="99014100"/>
    <x v="49"/>
    <n v="4100000113"/>
    <s v="VF3640F0 STAND FAN HARMONY WITHOUT IONIS"/>
    <s v="M1"/>
    <d v="2017-09-04T00:00:00"/>
    <n v="500"/>
    <n v="590"/>
    <n v="210"/>
    <n v="455"/>
    <s v="MM"/>
    <n v="5.3"/>
    <s v="KG"/>
    <n v="1"/>
    <n v="5.6374500000000001E-2"/>
    <n v="28.187249999999999"/>
    <n v="94.339622641509436"/>
    <m/>
    <n v="1.0066875"/>
    <s v="TEFAL"/>
    <x v="1"/>
  </r>
  <r>
    <x v="0"/>
    <x v="0"/>
    <x v="2"/>
    <x v="1"/>
    <n v="1370419363"/>
    <n v="20"/>
    <n v="99005151"/>
    <s v="GROUPE SEB EXPORT"/>
    <n v="99104519"/>
    <x v="47"/>
    <s v="9323018612/000020"/>
    <x v="0"/>
    <x v="10"/>
    <s v="VIETNAM"/>
    <x v="40"/>
    <n v="9323022143"/>
    <n v="20"/>
    <n v="99014100"/>
    <x v="49"/>
    <n v="4100000113"/>
    <s v="VF3640F0 STAND FAN HARMONY WITHOUT IONIS"/>
    <s v="M1"/>
    <d v="2017-10-02T00:00:00"/>
    <n v="1200"/>
    <n v="590"/>
    <n v="210"/>
    <n v="455"/>
    <s v="MM"/>
    <n v="5.3"/>
    <s v="KG"/>
    <n v="1"/>
    <n v="5.6374500000000001E-2"/>
    <n v="67.6494"/>
    <n v="226.41509433962264"/>
    <m/>
    <n v="2.4160499999999998"/>
    <s v="TEFAL"/>
    <x v="1"/>
  </r>
  <r>
    <x v="0"/>
    <x v="0"/>
    <x v="11"/>
    <x v="0"/>
    <n v="1370417355"/>
    <n v="10"/>
    <n v="99003700"/>
    <s v="SEB ASIA LTD"/>
    <n v="99107395"/>
    <x v="48"/>
    <s v="420/000001"/>
    <x v="0"/>
    <x v="0"/>
    <s v="SOUTH CHINA"/>
    <x v="40"/>
    <n v="9323011157"/>
    <n v="10"/>
    <n v="10011884"/>
    <x v="76"/>
    <n v="1500637098"/>
    <s v="ZE585H65 JUI EASY FRUIT 700W CHA ASIA"/>
    <s v="N3"/>
    <d v="2017-09-19T00:00:00"/>
    <n v="560"/>
    <n v="495"/>
    <n v="410"/>
    <n v="515"/>
    <s v="MM"/>
    <n v="12.5"/>
    <s v="KG"/>
    <n v="2"/>
    <n v="0.10451924999999999"/>
    <n v="29.26539"/>
    <n v="22.4"/>
    <m/>
    <n v="1.0451925"/>
    <s v="TEFAL"/>
    <x v="1"/>
  </r>
  <r>
    <x v="0"/>
    <x v="0"/>
    <x v="0"/>
    <x v="0"/>
    <n v="1370417352"/>
    <n v="10"/>
    <n v="99003700"/>
    <s v="SEB ASIA LTD"/>
    <n v="99107395"/>
    <x v="48"/>
    <s v="419/000001"/>
    <x v="0"/>
    <x v="2"/>
    <s v="NORTH CHINA"/>
    <x v="40"/>
    <n v="9323011421"/>
    <n v="10"/>
    <n v="99011100"/>
    <x v="15"/>
    <n v="7211000743"/>
    <s v="BL3071AD BLD BLENDFORCE +W&amp;D MILL WHT TH"/>
    <s v="P3"/>
    <d v="2017-09-06T00:00:00"/>
    <n v="1407"/>
    <n v="599"/>
    <n v="349"/>
    <n v="305"/>
    <s v="MM"/>
    <n v="7.89"/>
    <s v="KG"/>
    <n v="3"/>
    <n v="6.3760554999999997E-2"/>
    <n v="29.903700295"/>
    <n v="59.442332065906207"/>
    <m/>
    <n v="1.0679892962499999"/>
    <s v="TEFAL"/>
    <x v="1"/>
  </r>
  <r>
    <x v="0"/>
    <x v="0"/>
    <x v="17"/>
    <x v="0"/>
    <n v="1370417351"/>
    <n v="10"/>
    <n v="99003700"/>
    <s v="SEB ASIA LTD"/>
    <n v="99107395"/>
    <x v="48"/>
    <s v="418/000001"/>
    <x v="0"/>
    <x v="2"/>
    <s v="NORTH CHINA"/>
    <x v="40"/>
    <n v="9323011446"/>
    <n v="10"/>
    <n v="99011400"/>
    <x v="27"/>
    <n v="7211002744"/>
    <s v="RK105865 RC MECHA CONGEE YA5 10C BLK SIL"/>
    <s v="N4"/>
    <d v="2017-09-03T00:00:00"/>
    <n v="756"/>
    <n v="621"/>
    <n v="320"/>
    <n v="641"/>
    <s v="MM"/>
    <n v="16.600000000000001"/>
    <s v="KG"/>
    <n v="4"/>
    <n v="0.12737952"/>
    <n v="24.07472928"/>
    <n v="11.385542168674698"/>
    <m/>
    <n v="0.85981176000000004"/>
    <s v="TEFAL"/>
    <x v="1"/>
  </r>
  <r>
    <x v="0"/>
    <x v="0"/>
    <x v="17"/>
    <x v="0"/>
    <n v="1370417351"/>
    <n v="20"/>
    <n v="99003700"/>
    <s v="SEB ASIA LTD"/>
    <n v="99107395"/>
    <x v="48"/>
    <s v="418/000002"/>
    <x v="0"/>
    <x v="2"/>
    <s v="NORTH CHINA"/>
    <x v="40"/>
    <n v="9323011446"/>
    <n v="20"/>
    <n v="99011400"/>
    <x v="27"/>
    <n v="7211002745"/>
    <s v="RK106870 RC MICROCOMPUTER YC5 10C BLK"/>
    <s v="N4"/>
    <d v="2017-09-03T00:00:00"/>
    <n v="756"/>
    <n v="621"/>
    <n v="320"/>
    <n v="641"/>
    <s v="MM"/>
    <n v="16.600000000000001"/>
    <s v="KG"/>
    <n v="4"/>
    <n v="0.12737952"/>
    <n v="24.07472928"/>
    <n v="11.385542168674698"/>
    <m/>
    <n v="0.85981176000000004"/>
    <s v="TEFAL"/>
    <x v="1"/>
  </r>
  <r>
    <x v="0"/>
    <x v="0"/>
    <x v="10"/>
    <x v="0"/>
    <n v="1370418318"/>
    <n v="10"/>
    <n v="99003700"/>
    <s v="SEB ASIA LTD"/>
    <n v="99107395"/>
    <x v="48"/>
    <s v="432/000001"/>
    <x v="0"/>
    <x v="2"/>
    <s v="NORTH CHINA"/>
    <x v="40"/>
    <n v="9323016785"/>
    <n v="10"/>
    <n v="99011100"/>
    <x v="15"/>
    <n v="7211001169"/>
    <s v="BL233866 BLD BLENDFORCE MAXI BLK/SV"/>
    <s v="P3"/>
    <d v="2017-09-25T00:00:00"/>
    <n v="1050"/>
    <n v="750"/>
    <n v="232"/>
    <n v="315"/>
    <s v="MM"/>
    <n v="9"/>
    <s v="KG"/>
    <n v="2"/>
    <n v="5.4809999999999998E-2"/>
    <n v="28.77525"/>
    <n v="58.333333333333336"/>
    <s v="SP-MTL-WRONGPLAN/"/>
    <n v="1.0276875000000001"/>
    <s v="TEFAL"/>
    <x v="1"/>
  </r>
  <r>
    <x v="0"/>
    <x v="0"/>
    <x v="0"/>
    <x v="0"/>
    <n v="1370418320"/>
    <n v="10"/>
    <n v="99003700"/>
    <s v="SEB ASIA LTD"/>
    <n v="99107395"/>
    <x v="48"/>
    <s v="433/000001"/>
    <x v="0"/>
    <x v="6"/>
    <s v="INDONESIA"/>
    <x v="40"/>
    <n v="9323016936"/>
    <n v="10"/>
    <n v="10028508"/>
    <x v="11"/>
    <n v="1830006185"/>
    <s v="IS6200D2 GARMENT STEAMER MINUTE STEAM"/>
    <s v="J4"/>
    <d v="2017-09-05T00:00:00"/>
    <n v="385"/>
    <n v="502"/>
    <n v="312"/>
    <n v="449"/>
    <s v="MM"/>
    <n v="6.79"/>
    <s v="KG"/>
    <n v="1"/>
    <n v="7.0324176000000002E-2"/>
    <n v="27.074807759999999"/>
    <n v="56.701030927835049"/>
    <m/>
    <n v="0.96695741999999996"/>
    <s v="TEFAL"/>
    <x v="1"/>
  </r>
  <r>
    <x v="0"/>
    <x v="0"/>
    <x v="10"/>
    <x v="0"/>
    <n v="1370405791"/>
    <n v="20"/>
    <n v="99001200"/>
    <s v="TEFAL SAS"/>
    <n v="99001200"/>
    <x v="2"/>
    <s v="9322940897/000020"/>
    <x v="0"/>
    <x v="0"/>
    <s v="SOUTH CHINA"/>
    <x v="2"/>
    <n v="9322941193"/>
    <n v="20"/>
    <n v="10032164"/>
    <x v="5"/>
    <n v="2100094913"/>
    <s v="K2073414 WINGED CORKSCREW SS INGENIO TEF"/>
    <s v="A3"/>
    <d v="2017-09-29T00:00:00"/>
    <n v="2016"/>
    <n v="280"/>
    <n v="250"/>
    <n v="110"/>
    <s v="MM"/>
    <n v="1.855"/>
    <s v="KG"/>
    <n v="6"/>
    <n v="7.7000000000000002E-3"/>
    <n v="2.5872000000000002"/>
    <n v="181.1320754716981"/>
    <s v="SA-NPROJ-NOMPGREENLIGHT/"/>
    <n v="9.2399999999999996E-2"/>
    <s v="TEFAL"/>
    <x v="1"/>
  </r>
  <r>
    <x v="0"/>
    <x v="0"/>
    <x v="18"/>
    <x v="5"/>
    <n v="1370407520"/>
    <n v="10"/>
    <n v="99004900"/>
    <s v="GROUPE SEB SLOVENSKO spol.r.o."/>
    <n v="99004921"/>
    <x v="13"/>
    <s v="9322950331/000010"/>
    <x v="0"/>
    <x v="1"/>
    <s v="NORTH CHINA"/>
    <x v="13"/>
    <n v="9322950803"/>
    <n v="10"/>
    <n v="99001700"/>
    <x v="13"/>
    <n v="2820612038"/>
    <s v="QB612D38 KTM MASTERCHEF GOURMET+ MET/DG"/>
    <s v="P3"/>
    <d v="2017-08-24T00:00:00"/>
    <n v="259"/>
    <n v="577"/>
    <n v="380"/>
    <n v="383"/>
    <s v="MM"/>
    <n v="13.08"/>
    <s v="KG"/>
    <n v="1"/>
    <n v="8.3976579999999995E-2"/>
    <n v="21.74993422"/>
    <n v="19.801223241590215"/>
    <s v="SA-NPROJ-TECH/SA-NPROJ-NOMPGREENLIGHT/"/>
    <n v="0.776783365"/>
    <s v="TEFAL"/>
    <x v="1"/>
  </r>
  <r>
    <x v="0"/>
    <x v="0"/>
    <x v="17"/>
    <x v="0"/>
    <n v="1370408485"/>
    <n v="10"/>
    <n v="99008900"/>
    <s v="LAGOSTINA S.P.A."/>
    <n v="99008900"/>
    <x v="25"/>
    <s v="4600114226/000010"/>
    <x v="0"/>
    <x v="2"/>
    <s v="NORTH CHINA"/>
    <x v="4"/>
    <n v="9322956637"/>
    <n v="10"/>
    <n v="99011000"/>
    <x v="14"/>
    <n v="7115002653"/>
    <s v="010707031726 CM.26 SEMI DEEP  BRIOSA"/>
    <s v="A5"/>
    <d v="2017-09-01T00:00:00"/>
    <n v="500"/>
    <n v="395"/>
    <n v="315"/>
    <n v="395"/>
    <s v="MM"/>
    <n v="7.6"/>
    <s v="KG"/>
    <n v="4"/>
    <n v="4.9147875000000001E-2"/>
    <n v="6.1434843749999999"/>
    <n v="16.44736842105263"/>
    <m/>
    <n v="0.21941015624999999"/>
    <s v="LAGOSTINA CASA"/>
    <x v="1"/>
  </r>
  <r>
    <x v="0"/>
    <x v="0"/>
    <x v="0"/>
    <x v="0"/>
    <n v="1370408489"/>
    <n v="60"/>
    <n v="99008900"/>
    <s v="LAGOSTINA S.P.A."/>
    <n v="99008900"/>
    <x v="25"/>
    <s v="4600114225/000060"/>
    <x v="0"/>
    <x v="2"/>
    <s v="NORTH CHINA"/>
    <x v="4"/>
    <n v="9322956641"/>
    <n v="40"/>
    <n v="99011000"/>
    <x v="14"/>
    <n v="7115003423"/>
    <s v="011830040124 24CM FRYPAN ACCADEMIA BIANC"/>
    <s v="A5"/>
    <d v="2017-09-08T00:00:00"/>
    <n v="500"/>
    <n v="495"/>
    <n v="315"/>
    <n v="535"/>
    <s v="MM"/>
    <n v="7.6"/>
    <s v="KG"/>
    <n v="4"/>
    <n v="8.3419875000000004E-2"/>
    <n v="10.427484375000001"/>
    <n v="16.44736842105263"/>
    <s v="C-RESCHEDULE-PULLOUT/"/>
    <n v="0.37241015625000001"/>
    <s v="LAGOSTINA"/>
    <x v="1"/>
  </r>
  <r>
    <x v="0"/>
    <x v="0"/>
    <x v="17"/>
    <x v="0"/>
    <n v="1370408485"/>
    <n v="20"/>
    <n v="99008900"/>
    <s v="LAGOSTINA S.P.A."/>
    <n v="99008900"/>
    <x v="25"/>
    <s v="4600114226/000020"/>
    <x v="0"/>
    <x v="2"/>
    <s v="NORTH CHINA"/>
    <x v="4"/>
    <n v="9322956695"/>
    <n v="10"/>
    <n v="99011000"/>
    <x v="14"/>
    <n v="7117001155"/>
    <s v="010707060118 LID  CM.18  BRIOSA"/>
    <s v="A5"/>
    <d v="2017-09-01T00:00:00"/>
    <n v="500"/>
    <n v="210"/>
    <n v="210"/>
    <n v="285"/>
    <s v="MM"/>
    <n v="1.3"/>
    <s v="KG"/>
    <n v="4"/>
    <n v="1.25685E-2"/>
    <n v="1.5710625"/>
    <n v="96.15384615384616"/>
    <m/>
    <n v="5.6109375000000003E-2"/>
    <s v="LAGOSTINA CASA"/>
    <x v="1"/>
  </r>
  <r>
    <x v="0"/>
    <x v="0"/>
    <x v="17"/>
    <x v="0"/>
    <n v="1370408485"/>
    <n v="30"/>
    <n v="99008900"/>
    <s v="LAGOSTINA S.P.A."/>
    <n v="99008900"/>
    <x v="25"/>
    <s v="4600114226/000030"/>
    <x v="0"/>
    <x v="2"/>
    <s v="NORTH CHINA"/>
    <x v="4"/>
    <n v="9322956695"/>
    <n v="20"/>
    <n v="99011000"/>
    <x v="14"/>
    <n v="7117001158"/>
    <s v="010707060120 LID  CM.20  BRIOSA"/>
    <s v="A5"/>
    <d v="2017-09-01T00:00:00"/>
    <n v="500"/>
    <n v="230"/>
    <n v="230"/>
    <n v="280"/>
    <s v="MM"/>
    <n v="1.6"/>
    <s v="KG"/>
    <n v="4"/>
    <n v="1.4812000000000001E-2"/>
    <n v="1.8514999999999999"/>
    <n v="78.125"/>
    <m/>
    <n v="6.6125000000000003E-2"/>
    <s v="LAGOSTINA CASA"/>
    <x v="1"/>
  </r>
  <r>
    <x v="0"/>
    <x v="0"/>
    <x v="17"/>
    <x v="5"/>
    <n v="1370405733"/>
    <n v="20"/>
    <n v="99005151"/>
    <s v="GROUPE SEB EXPORT"/>
    <n v="99103719"/>
    <x v="49"/>
    <s v="9322938419/000020"/>
    <x v="0"/>
    <x v="0"/>
    <s v="SOUTH CHINA"/>
    <x v="41"/>
    <n v="9322945192"/>
    <n v="10"/>
    <n v="10017609"/>
    <x v="17"/>
    <n v="1500637441"/>
    <s v="GC302B28 GRILL ULTRACOMPACT600 V2 SV SA"/>
    <s v="N3"/>
    <d v="2017-08-30T00:00:00"/>
    <n v="1008"/>
    <n v="400"/>
    <n v="380"/>
    <n v="338"/>
    <s v="MM"/>
    <n v="9.5"/>
    <s v="KG"/>
    <n v="2"/>
    <n v="5.1375999999999998E-2"/>
    <n v="25.893504"/>
    <n v="53.05263157894737"/>
    <s v="SA-RESCHEDULE-SPECCHANGE/"/>
    <n v="0.92476800000000003"/>
    <s v="TEFAL"/>
    <x v="1"/>
  </r>
  <r>
    <x v="0"/>
    <x v="0"/>
    <x v="0"/>
    <x v="0"/>
    <n v="1370408394"/>
    <n v="40"/>
    <n v="99005151"/>
    <s v="GROUPE SEB EXPORT"/>
    <n v="99104452"/>
    <x v="34"/>
    <s v="9322956169/000040"/>
    <x v="0"/>
    <x v="2"/>
    <s v="NORTH CHINA"/>
    <x v="30"/>
    <n v="9322956544"/>
    <n v="10"/>
    <n v="10024482"/>
    <x v="60"/>
    <n v="1830006577"/>
    <s v="DV8610M1 STEAMBRUSH STEAM N PRESS TRAVEL"/>
    <s v="JA"/>
    <d v="2017-09-10T00:00:00"/>
    <n v="5100"/>
    <n v="412"/>
    <n v="330"/>
    <n v="220"/>
    <s v="MM"/>
    <n v="7.1"/>
    <s v="KG"/>
    <n v="6"/>
    <n v="2.9911199999999999E-2"/>
    <n v="25.424520000000001"/>
    <n v="119.71830985915493"/>
    <s v="SA-NPROJ-MISSMANUFACTUREDOC/SA-NPROJ-TECH/"/>
    <n v="0.90801857142857145"/>
    <s v="TEFAL"/>
    <x v="1"/>
  </r>
  <r>
    <x v="0"/>
    <x v="0"/>
    <x v="9"/>
    <x v="0"/>
    <n v="1370424043"/>
    <n v="10"/>
    <n v="99005151"/>
    <s v="GROUPE SEB EXPORT"/>
    <n v="93175979"/>
    <x v="41"/>
    <s v="9323045171/000010"/>
    <x v="0"/>
    <x v="0"/>
    <s v="SOUTH CHINA"/>
    <x v="17"/>
    <n v="9323045647"/>
    <n v="10"/>
    <n v="10002063"/>
    <x v="68"/>
    <n v="1830005961"/>
    <s v="LP7100F1 RESALE STEAM STRAIGHTNER"/>
    <s v="L4"/>
    <d v="2017-09-15T00:00:00"/>
    <n v="840"/>
    <n v="455"/>
    <n v="232"/>
    <n v="130"/>
    <s v="MM"/>
    <n v="2.1"/>
    <s v="KG"/>
    <n v="1"/>
    <n v="1.37228E-2"/>
    <n v="11.527151999999999"/>
    <n v="400"/>
    <m/>
    <n v="0.41168399999999999"/>
    <m/>
    <x v="1"/>
  </r>
  <r>
    <x v="0"/>
    <x v="0"/>
    <x v="9"/>
    <x v="0"/>
    <n v="1370424046"/>
    <n v="10"/>
    <n v="99005151"/>
    <s v="GROUPE SEB EXPORT"/>
    <n v="93175979"/>
    <x v="41"/>
    <s v="9323045170/000010"/>
    <x v="0"/>
    <x v="0"/>
    <s v="SOUTH CHINA"/>
    <x v="17"/>
    <n v="9323045648"/>
    <n v="10"/>
    <n v="10002063"/>
    <x v="68"/>
    <n v="1830005961"/>
    <s v="LP7100F1 RESALE STEAM STRAIGHTNER"/>
    <s v="L4"/>
    <d v="2017-09-15T00:00:00"/>
    <n v="4928"/>
    <n v="455"/>
    <n v="232"/>
    <n v="130"/>
    <s v="MM"/>
    <n v="2.1"/>
    <s v="KG"/>
    <n v="1"/>
    <n v="1.37228E-2"/>
    <n v="67.625958400000002"/>
    <n v="2346.6666666666665"/>
    <m/>
    <n v="2.4152127999999999"/>
    <m/>
    <x v="1"/>
  </r>
  <r>
    <x v="0"/>
    <x v="0"/>
    <x v="8"/>
    <x v="1"/>
    <n v="1370424638"/>
    <n v="10"/>
    <n v="99005151"/>
    <s v="GROUPE SEB EXPORT"/>
    <n v="93175979"/>
    <x v="41"/>
    <s v="9323047852/000010"/>
    <x v="0"/>
    <x v="0"/>
    <s v="SOUTH CHINA"/>
    <x v="17"/>
    <n v="9323048079"/>
    <n v="10"/>
    <n v="10002063"/>
    <x v="68"/>
    <n v="1830005961"/>
    <s v="LP7100F1 RESALE STEAM STRAIGHTNER"/>
    <s v="L4"/>
    <d v="2017-10-13T00:00:00"/>
    <n v="4816"/>
    <n v="455"/>
    <n v="232"/>
    <n v="130"/>
    <s v="MM"/>
    <n v="2.1"/>
    <s v="KG"/>
    <n v="1"/>
    <n v="1.37228E-2"/>
    <n v="66.089004799999998"/>
    <n v="2293.3333333333335"/>
    <s v="C-RESCHEDULE-PULLOUT/"/>
    <n v="2.3603215999999998"/>
    <m/>
    <x v="1"/>
  </r>
  <r>
    <x v="0"/>
    <x v="0"/>
    <x v="11"/>
    <x v="0"/>
    <n v="1370424646"/>
    <n v="10"/>
    <n v="99005151"/>
    <s v="GROUPE SEB EXPORT"/>
    <n v="93175979"/>
    <x v="41"/>
    <s v="9323047849/000010"/>
    <x v="0"/>
    <x v="0"/>
    <s v="SOUTH CHINA"/>
    <x v="17"/>
    <n v="9323048082"/>
    <n v="10"/>
    <n v="10002063"/>
    <x v="68"/>
    <n v="1830005961"/>
    <s v="LP7100F1 RESALE STEAM STRAIGHTNER"/>
    <s v="L4"/>
    <d v="2017-09-22T00:00:00"/>
    <n v="3024"/>
    <n v="455"/>
    <n v="232"/>
    <n v="130"/>
    <s v="MM"/>
    <n v="2.1"/>
    <s v="KG"/>
    <n v="1"/>
    <n v="1.37228E-2"/>
    <n v="41.497747199999999"/>
    <n v="1440"/>
    <m/>
    <n v="1.4820624"/>
    <m/>
    <x v="1"/>
  </r>
  <r>
    <x v="0"/>
    <x v="0"/>
    <x v="11"/>
    <x v="0"/>
    <n v="1370423454"/>
    <n v="10"/>
    <n v="99008400"/>
    <s v="GROUPE SEB USA"/>
    <n v="93228131"/>
    <x v="50"/>
    <s v="9323041845/000010"/>
    <x v="0"/>
    <x v="2"/>
    <s v="NORTH CHINA"/>
    <x v="26"/>
    <n v="9323042382"/>
    <n v="10"/>
    <n v="99011000"/>
    <x v="14"/>
    <n v="2100104309"/>
    <s v="C41005DI T ENDURA COPPER CERAM 10&quot; FP DI"/>
    <s v="A1"/>
    <d v="2017-09-21T00:00:00"/>
    <n v="9000"/>
    <n v="475"/>
    <n v="300"/>
    <n v="165"/>
    <s v="MM"/>
    <n v="5.9"/>
    <s v="KG"/>
    <n v="3"/>
    <n v="2.3512499999999999E-2"/>
    <n v="70.537499999999994"/>
    <n v="508.47457627118644"/>
    <s v="C-RESCHEDULE-DI/"/>
    <n v="2.5191964285714286"/>
    <s v="T-FAL"/>
    <x v="1"/>
  </r>
  <r>
    <x v="0"/>
    <x v="0"/>
    <x v="11"/>
    <x v="0"/>
    <n v="1370423454"/>
    <n v="20"/>
    <n v="99008400"/>
    <s v="GROUPE SEB USA"/>
    <n v="93228131"/>
    <x v="50"/>
    <s v="9323041845/000020"/>
    <x v="0"/>
    <x v="2"/>
    <s v="NORTH CHINA"/>
    <x v="26"/>
    <n v="9323042382"/>
    <n v="20"/>
    <n v="99011000"/>
    <x v="14"/>
    <n v="2100104310"/>
    <s v="C41082DI T ENDURA COPPER CERAM 5QT JC DI"/>
    <s v="A1"/>
    <d v="2017-09-21T00:00:00"/>
    <n v="4590"/>
    <n v="615"/>
    <n v="405"/>
    <n v="235"/>
    <s v="MM"/>
    <n v="6.8"/>
    <s v="KG"/>
    <n v="2"/>
    <n v="5.8532624999999998E-2"/>
    <n v="134.332374375"/>
    <n v="337.5"/>
    <s v="C-RESCHEDULE-DI/"/>
    <n v="4.7975847991071428"/>
    <s v="T-FAL"/>
    <x v="1"/>
  </r>
  <r>
    <x v="0"/>
    <x v="0"/>
    <x v="18"/>
    <x v="5"/>
    <n v="1370420314"/>
    <n v="30"/>
    <n v="99005151"/>
    <s v="GROUPE SEB EXPORT"/>
    <n v="99001022"/>
    <x v="1"/>
    <s v="9323027362/000030"/>
    <x v="0"/>
    <x v="1"/>
    <s v="NORTH CHINA"/>
    <x v="1"/>
    <n v="9323027884"/>
    <n v="20"/>
    <n v="10011867"/>
    <x v="2"/>
    <n v="2100086689"/>
    <s v="BM7100S6 BS BODYSIGNAL 3 GLASS"/>
    <s v="L2"/>
    <d v="2017-08-24T00:00:00"/>
    <n v="280"/>
    <n v="388"/>
    <n v="186"/>
    <n v="380"/>
    <s v="MM"/>
    <n v="11"/>
    <s v="KG"/>
    <n v="4"/>
    <n v="2.7423840000000001E-2"/>
    <n v="1.9196688"/>
    <n v="6.3636363636363633"/>
    <s v="M-S-L/C-RESCHEDULE-MIXCONTAINER/"/>
    <n v="6.8559599999999998E-2"/>
    <s v="TEFAL"/>
    <x v="1"/>
  </r>
  <r>
    <x v="0"/>
    <x v="0"/>
    <x v="1"/>
    <x v="1"/>
    <n v="1370420299"/>
    <n v="10"/>
    <n v="99005151"/>
    <s v="GROUPE SEB EXPORT"/>
    <n v="99001022"/>
    <x v="1"/>
    <s v="9323027363/000010"/>
    <x v="0"/>
    <x v="0"/>
    <s v="SOUTH CHINA"/>
    <x v="1"/>
    <n v="9323027919"/>
    <n v="10"/>
    <n v="10016908"/>
    <x v="3"/>
    <n v="1830005449"/>
    <s v="TN5100F0 WET &amp; DRY HAIR CLIPPER"/>
    <s v="L4"/>
    <d v="2017-10-18T00:00:00"/>
    <n v="3000"/>
    <n v="387"/>
    <n v="218"/>
    <n v="293"/>
    <s v="MM"/>
    <n v="3.5"/>
    <s v="KG"/>
    <n v="6"/>
    <n v="2.4719238000000001E-2"/>
    <n v="12.359619"/>
    <n v="142.85714285714286"/>
    <m/>
    <n v="0.44141496428571431"/>
    <s v="ROWENTA"/>
    <x v="1"/>
  </r>
  <r>
    <x v="0"/>
    <x v="0"/>
    <x v="1"/>
    <x v="1"/>
    <n v="1370420299"/>
    <n v="20"/>
    <n v="99005151"/>
    <s v="GROUPE SEB EXPORT"/>
    <n v="99001022"/>
    <x v="1"/>
    <s v="9323027363/000020"/>
    <x v="0"/>
    <x v="0"/>
    <s v="SOUTH CHINA"/>
    <x v="1"/>
    <n v="9323027919"/>
    <n v="20"/>
    <n v="10016908"/>
    <x v="3"/>
    <n v="1830005450"/>
    <s v="TN5120F0 WET &amp; DRY HAIR CLIPPER"/>
    <s v="L4"/>
    <d v="2017-10-18T00:00:00"/>
    <n v="3000"/>
    <n v="391"/>
    <n v="228"/>
    <n v="292"/>
    <s v="MM"/>
    <n v="3.9"/>
    <s v="KG"/>
    <n v="6"/>
    <n v="2.6031215999999999E-2"/>
    <n v="13.015608"/>
    <n v="128.2051282051282"/>
    <m/>
    <n v="0.46484314285714284"/>
    <s v="ROWENTA"/>
    <x v="1"/>
  </r>
  <r>
    <x v="0"/>
    <x v="0"/>
    <x v="15"/>
    <x v="5"/>
    <n v="1370420314"/>
    <n v="40"/>
    <n v="99005151"/>
    <s v="GROUPE SEB EXPORT"/>
    <n v="99001022"/>
    <x v="1"/>
    <s v="9323027362/000040"/>
    <x v="0"/>
    <x v="0"/>
    <s v="SOUTH CHINA"/>
    <x v="1"/>
    <n v="9323027948"/>
    <n v="10"/>
    <n v="10019410"/>
    <x v="18"/>
    <n v="1830005420"/>
    <s v="CV8730D0 HAIR DRYER INFINIPRO AC - 3 ACC"/>
    <s v="L4"/>
    <d v="2017-08-20T00:00:00"/>
    <n v="1002"/>
    <n v="537"/>
    <n v="293"/>
    <n v="307"/>
    <s v="MM"/>
    <n v="6.98"/>
    <s v="KG"/>
    <n v="6"/>
    <n v="4.8303686999999998E-2"/>
    <n v="8.0667157290000002"/>
    <n v="23.925501432664756"/>
    <s v="C-RESCHEDULE-CONSO/"/>
    <n v="0.28809699032142855"/>
    <s v="ROWENTA"/>
    <x v="1"/>
  </r>
  <r>
    <x v="0"/>
    <x v="0"/>
    <x v="15"/>
    <x v="5"/>
    <n v="1370420314"/>
    <n v="50"/>
    <n v="99005151"/>
    <s v="GROUPE SEB EXPORT"/>
    <n v="99001022"/>
    <x v="1"/>
    <s v="9323027362/000050"/>
    <x v="0"/>
    <x v="0"/>
    <s v="SOUTH CHINA"/>
    <x v="1"/>
    <n v="9323027948"/>
    <n v="20"/>
    <n v="10019410"/>
    <x v="18"/>
    <n v="1830005488"/>
    <s v="CV8722D0 HAIR DRYER INFINIPRO AC - 2 ACC"/>
    <s v="L4"/>
    <d v="2017-08-20T00:00:00"/>
    <n v="1002"/>
    <n v="540"/>
    <n v="296"/>
    <n v="307"/>
    <s v="MM"/>
    <n v="6.9550000000000001"/>
    <s v="KG"/>
    <n v="6"/>
    <n v="4.9070879999999997E-2"/>
    <n v="8.1948369599999999"/>
    <n v="24.011502516175412"/>
    <s v="C-RESCHEDULE-CONSO/"/>
    <n v="0.29267274857142855"/>
    <s v="ROWENTA FOR ELITE"/>
    <x v="1"/>
  </r>
  <r>
    <x v="0"/>
    <x v="0"/>
    <x v="17"/>
    <x v="5"/>
    <n v="1370420298"/>
    <n v="10"/>
    <n v="99005151"/>
    <s v="GROUPE SEB EXPORT"/>
    <n v="99001022"/>
    <x v="1"/>
    <s v="9323027361/000010"/>
    <x v="0"/>
    <x v="2"/>
    <s v="NORTH CHINA"/>
    <x v="1"/>
    <n v="9323027992"/>
    <n v="10"/>
    <n v="10024482"/>
    <x v="60"/>
    <n v="1830005236"/>
    <s v="CF3352F0 CURLING TONG KERATIN&amp;SHINE"/>
    <s v="L4"/>
    <d v="2017-08-31T00:00:00"/>
    <n v="2004"/>
    <n v="368"/>
    <n v="172"/>
    <n v="315"/>
    <s v="MM"/>
    <n v="3.2"/>
    <s v="KG"/>
    <n v="6"/>
    <n v="1.9938239999999999E-2"/>
    <n v="6.6593721600000002"/>
    <n v="104.375"/>
    <m/>
    <n v="0.23783472"/>
    <s v="ROWENTA FOR ELITE"/>
    <x v="1"/>
  </r>
  <r>
    <x v="0"/>
    <x v="0"/>
    <x v="17"/>
    <x v="5"/>
    <n v="1370420298"/>
    <n v="20"/>
    <n v="99005151"/>
    <s v="GROUPE SEB EXPORT"/>
    <n v="99001022"/>
    <x v="1"/>
    <s v="9323027361/000020"/>
    <x v="0"/>
    <x v="2"/>
    <s v="NORTH CHINA"/>
    <x v="1"/>
    <n v="9323028008"/>
    <n v="10"/>
    <n v="10029574"/>
    <x v="4"/>
    <n v="1830005260"/>
    <s v="TN2310F0 NOMAD BEARD CLIPPER"/>
    <s v="L4"/>
    <d v="2017-08-30T00:00:00"/>
    <n v="2004"/>
    <n v="355"/>
    <n v="168"/>
    <n v="260"/>
    <s v="MM"/>
    <n v="2.6"/>
    <s v="KG"/>
    <n v="6"/>
    <n v="1.55064E-2"/>
    <n v="5.1791375999999998"/>
    <n v="128.46153846153845"/>
    <m/>
    <n v="0.1849692"/>
    <s v="ROWENTA"/>
    <x v="1"/>
  </r>
  <r>
    <x v="0"/>
    <x v="0"/>
    <x v="17"/>
    <x v="5"/>
    <n v="1370420298"/>
    <n v="30"/>
    <n v="99005151"/>
    <s v="GROUPE SEB EXPORT"/>
    <n v="99001022"/>
    <x v="1"/>
    <s v="9323027361/000030"/>
    <x v="0"/>
    <x v="2"/>
    <s v="NORTH CHINA"/>
    <x v="1"/>
    <n v="9323028008"/>
    <n v="20"/>
    <n v="10029574"/>
    <x v="4"/>
    <n v="1830005454"/>
    <s v="TN1410F0 NOMAD 4 HAIR CLIPPER WITH STAND"/>
    <s v="L5"/>
    <d v="2017-08-30T00:00:00"/>
    <n v="2004"/>
    <n v="355"/>
    <n v="168"/>
    <n v="260"/>
    <s v="MM"/>
    <n v="2.65"/>
    <s v="KG"/>
    <n v="6"/>
    <n v="1.55064E-2"/>
    <n v="5.1791375999999998"/>
    <n v="126.0377358490566"/>
    <m/>
    <n v="0.1849692"/>
    <s v="ROWENTA"/>
    <x v="1"/>
  </r>
  <r>
    <x v="0"/>
    <x v="0"/>
    <x v="15"/>
    <x v="5"/>
    <n v="1370420314"/>
    <n v="20"/>
    <n v="99005151"/>
    <s v="GROUPE SEB EXPORT"/>
    <n v="99001022"/>
    <x v="1"/>
    <s v="9323027362/000020"/>
    <x v="0"/>
    <x v="12"/>
    <s v="SOUTH CHINA"/>
    <x v="1"/>
    <n v="9323028017"/>
    <n v="10"/>
    <n v="10030220"/>
    <x v="74"/>
    <n v="2100086132"/>
    <s v="BC5004V1 KS OPTISS SILVER"/>
    <s v="L2"/>
    <d v="2017-08-20T00:00:00"/>
    <n v="2000"/>
    <n v="197"/>
    <n v="136"/>
    <n v="255"/>
    <s v="MM"/>
    <n v="2.88"/>
    <s v="KG"/>
    <n v="4"/>
    <n v="6.8319599999999998E-3"/>
    <n v="3.4159799999999998"/>
    <n v="173.61111111111111"/>
    <m/>
    <n v="0.12199928571428571"/>
    <s v="TEFAL"/>
    <x v="1"/>
  </r>
  <r>
    <x v="0"/>
    <x v="0"/>
    <x v="18"/>
    <x v="5"/>
    <n v="1370421491"/>
    <n v="10"/>
    <n v="99005151"/>
    <s v="GROUPE SEB EXPORT"/>
    <n v="99001022"/>
    <x v="1"/>
    <s v="9323032455/000010"/>
    <x v="0"/>
    <x v="1"/>
    <s v="NORTH CHINA"/>
    <x v="1"/>
    <n v="9323032674"/>
    <n v="10"/>
    <n v="10011867"/>
    <x v="2"/>
    <n v="2100086098"/>
    <s v="PP3020V1 BS ATLANTIS 4 MEMOS"/>
    <s v="L2"/>
    <d v="2017-08-24T00:00:00"/>
    <n v="1516"/>
    <n v="322"/>
    <n v="192"/>
    <n v="353"/>
    <s v="MM"/>
    <n v="8.4"/>
    <s v="KG"/>
    <n v="4"/>
    <n v="2.1823872000000001E-2"/>
    <n v="8.2712474880000002"/>
    <n v="45.11904761904762"/>
    <m/>
    <n v="0.29540169599999999"/>
    <s v="TEFAL"/>
    <x v="1"/>
  </r>
  <r>
    <x v="0"/>
    <x v="0"/>
    <x v="18"/>
    <x v="5"/>
    <n v="1370421491"/>
    <n v="20"/>
    <n v="99005151"/>
    <s v="GROUPE SEB EXPORT"/>
    <n v="99001022"/>
    <x v="1"/>
    <s v="9323032455/000020"/>
    <x v="0"/>
    <x v="1"/>
    <s v="NORTH CHINA"/>
    <x v="1"/>
    <n v="9323032674"/>
    <n v="20"/>
    <n v="10011867"/>
    <x v="2"/>
    <n v="2100086689"/>
    <s v="BM7100S6 BS BODYSIGNAL 3 GLASS"/>
    <s v="L2"/>
    <d v="2017-08-24T00:00:00"/>
    <n v="2000"/>
    <n v="388"/>
    <n v="186"/>
    <n v="380"/>
    <s v="MM"/>
    <n v="11"/>
    <s v="KG"/>
    <n v="4"/>
    <n v="2.7423840000000001E-2"/>
    <n v="13.711919999999999"/>
    <n v="45.454545454545453"/>
    <m/>
    <n v="0.48971142857142858"/>
    <s v="TEFAL"/>
    <x v="1"/>
  </r>
  <r>
    <x v="0"/>
    <x v="0"/>
    <x v="5"/>
    <x v="1"/>
    <n v="1370421492"/>
    <n v="10"/>
    <n v="99005151"/>
    <s v="GROUPE SEB EXPORT"/>
    <n v="99001022"/>
    <x v="1"/>
    <s v="9323032454/000010"/>
    <x v="0"/>
    <x v="0"/>
    <s v="SOUTH CHINA"/>
    <x v="1"/>
    <n v="9323032702"/>
    <n v="10"/>
    <n v="10016908"/>
    <x v="3"/>
    <n v="1830005449"/>
    <s v="TN5100F0 WET &amp; DRY HAIR CLIPPER"/>
    <s v="L4"/>
    <d v="2017-10-25T00:00:00"/>
    <n v="3000"/>
    <n v="387"/>
    <n v="218"/>
    <n v="293"/>
    <s v="MM"/>
    <n v="3.5"/>
    <s v="KG"/>
    <n v="6"/>
    <n v="2.4719238000000001E-2"/>
    <n v="12.359619"/>
    <n v="142.85714285714286"/>
    <m/>
    <n v="0.44141496428571431"/>
    <s v="ROWENTA"/>
    <x v="1"/>
  </r>
  <r>
    <x v="0"/>
    <x v="0"/>
    <x v="12"/>
    <x v="3"/>
    <n v="1370421492"/>
    <n v="20"/>
    <n v="99005151"/>
    <s v="GROUPE SEB EXPORT"/>
    <n v="99001022"/>
    <x v="1"/>
    <s v="9323032454/000020"/>
    <x v="0"/>
    <x v="0"/>
    <s v="SOUTH CHINA"/>
    <x v="1"/>
    <n v="9323032702"/>
    <n v="20"/>
    <n v="10016908"/>
    <x v="3"/>
    <n v="1830005450"/>
    <s v="TN5120F0 WET &amp; DRY HAIR CLIPPER"/>
    <s v="L4"/>
    <d v="2017-11-01T00:00:00"/>
    <n v="3000"/>
    <n v="391"/>
    <n v="228"/>
    <n v="292"/>
    <s v="MM"/>
    <n v="3.9"/>
    <s v="KG"/>
    <n v="6"/>
    <n v="2.6031215999999999E-2"/>
    <n v="13.015608"/>
    <n v="128.2051282051282"/>
    <s v="SP-PROD-OVERCAP/"/>
    <n v="0.46484314285714284"/>
    <s v="ROWENTA"/>
    <x v="1"/>
  </r>
  <r>
    <x v="0"/>
    <x v="0"/>
    <x v="17"/>
    <x v="5"/>
    <n v="1370421491"/>
    <n v="30"/>
    <n v="99005151"/>
    <s v="GROUPE SEB EXPORT"/>
    <n v="99001022"/>
    <x v="1"/>
    <s v="9323032455/000030"/>
    <x v="0"/>
    <x v="0"/>
    <s v="SOUTH CHINA"/>
    <x v="1"/>
    <n v="9323032727"/>
    <n v="10"/>
    <n v="10019410"/>
    <x v="18"/>
    <n v="1830005488"/>
    <s v="CV8722D0 HAIR DRYER INFINIPRO AC - 2 ACC"/>
    <s v="L4"/>
    <d v="2017-08-28T00:00:00"/>
    <n v="1002"/>
    <n v="540"/>
    <n v="296"/>
    <n v="307"/>
    <s v="MM"/>
    <n v="6.9550000000000001"/>
    <s v="KG"/>
    <n v="6"/>
    <n v="4.9070879999999997E-2"/>
    <n v="8.1948369599999999"/>
    <n v="24.011502516175412"/>
    <s v="C-RESCHEDULE-CONSO/"/>
    <n v="0.29267274857142855"/>
    <s v="ROWENTA FOR ELITE"/>
    <x v="1"/>
  </r>
  <r>
    <x v="0"/>
    <x v="0"/>
    <x v="0"/>
    <x v="0"/>
    <n v="1370421487"/>
    <n v="30"/>
    <n v="99005151"/>
    <s v="GROUPE SEB EXPORT"/>
    <n v="99001022"/>
    <x v="1"/>
    <s v="9323032453/000030"/>
    <x v="0"/>
    <x v="2"/>
    <s v="NORTH CHINA"/>
    <x v="1"/>
    <n v="9323032764"/>
    <n v="10"/>
    <n v="10024482"/>
    <x v="60"/>
    <n v="1830005236"/>
    <s v="CF3352F0 CURLING TONG KERATIN&amp;SHINE"/>
    <s v="L4"/>
    <d v="2017-09-09T00:00:00"/>
    <n v="2046"/>
    <n v="368"/>
    <n v="172"/>
    <n v="315"/>
    <s v="MM"/>
    <n v="3.2"/>
    <s v="KG"/>
    <n v="6"/>
    <n v="1.9938239999999999E-2"/>
    <n v="6.7989398400000001"/>
    <n v="106.5625"/>
    <m/>
    <n v="0.24281928"/>
    <s v="ROWENTA FOR ELITE"/>
    <x v="1"/>
  </r>
  <r>
    <x v="0"/>
    <x v="0"/>
    <x v="0"/>
    <x v="0"/>
    <n v="1370421487"/>
    <n v="40"/>
    <n v="99005151"/>
    <s v="GROUPE SEB EXPORT"/>
    <n v="99001022"/>
    <x v="1"/>
    <s v="9323032453/000040"/>
    <x v="0"/>
    <x v="2"/>
    <s v="NORTH CHINA"/>
    <x v="1"/>
    <n v="9323032779"/>
    <n v="10"/>
    <n v="10029574"/>
    <x v="4"/>
    <n v="1830005260"/>
    <s v="TN2310F0 NOMAD BEARD CLIPPER"/>
    <s v="L4"/>
    <d v="2017-09-06T00:00:00"/>
    <n v="2502"/>
    <n v="355"/>
    <n v="168"/>
    <n v="260"/>
    <s v="MM"/>
    <n v="2.6"/>
    <s v="KG"/>
    <n v="6"/>
    <n v="1.55064E-2"/>
    <n v="6.4661688000000002"/>
    <n v="160.38461538461539"/>
    <m/>
    <n v="0.23093459999999999"/>
    <s v="ROWENTA"/>
    <x v="1"/>
  </r>
  <r>
    <x v="0"/>
    <x v="0"/>
    <x v="0"/>
    <x v="0"/>
    <n v="1370421487"/>
    <n v="60"/>
    <n v="99005151"/>
    <s v="GROUPE SEB EXPORT"/>
    <n v="99001022"/>
    <x v="1"/>
    <s v="9323032453/000060"/>
    <x v="0"/>
    <x v="2"/>
    <s v="NORTH CHINA"/>
    <x v="1"/>
    <n v="9323032779"/>
    <n v="20"/>
    <n v="10029574"/>
    <x v="4"/>
    <n v="1830005454"/>
    <s v="TN1410F0 NOMAD 4 HAIR CLIPPER WITH STAND"/>
    <s v="L5"/>
    <d v="2017-09-06T00:00:00"/>
    <n v="3450"/>
    <n v="355"/>
    <n v="168"/>
    <n v="260"/>
    <s v="MM"/>
    <n v="2.65"/>
    <s v="KG"/>
    <n v="6"/>
    <n v="1.55064E-2"/>
    <n v="8.9161800000000007"/>
    <n v="216.98113207547169"/>
    <m/>
    <n v="0.31843500000000002"/>
    <s v="ROWENTA"/>
    <x v="1"/>
  </r>
  <r>
    <x v="0"/>
    <x v="0"/>
    <x v="18"/>
    <x v="5"/>
    <n v="1370421491"/>
    <n v="40"/>
    <n v="99005151"/>
    <s v="GROUPE SEB EXPORT"/>
    <n v="99001022"/>
    <x v="1"/>
    <s v="9323032455/000040"/>
    <x v="0"/>
    <x v="12"/>
    <s v="SOUTH CHINA"/>
    <x v="1"/>
    <n v="9323032785"/>
    <n v="10"/>
    <n v="10030220"/>
    <x v="74"/>
    <n v="2100100256"/>
    <s v="PP1140V0 BS CLASSIC 2 BLOSSOM SILVER"/>
    <s v="L2"/>
    <d v="2017-08-27T00:00:00"/>
    <n v="1000"/>
    <n v="336"/>
    <n v="156"/>
    <n v="341"/>
    <s v="MM"/>
    <n v="7.27"/>
    <s v="KG"/>
    <n v="4"/>
    <n v="1.7873856E-2"/>
    <n v="4.468464"/>
    <n v="34.3878954607978"/>
    <m/>
    <n v="0.15958800000000001"/>
    <s v="TEFAL"/>
    <x v="1"/>
  </r>
  <r>
    <x v="0"/>
    <x v="0"/>
    <x v="0"/>
    <x v="0"/>
    <n v="1370421487"/>
    <n v="20"/>
    <n v="99005151"/>
    <s v="GROUPE SEB EXPORT"/>
    <n v="99001022"/>
    <x v="1"/>
    <s v="9323032453/000020"/>
    <x v="0"/>
    <x v="2"/>
    <s v="NORTH CHINA"/>
    <x v="1"/>
    <n v="9323032799"/>
    <n v="10"/>
    <n v="10030978"/>
    <x v="69"/>
    <n v="1830006501"/>
    <s v="CF5712F0 STRAIGHTENING BRUSH INSTANT STR"/>
    <s v="L4"/>
    <d v="2017-09-06T00:00:00"/>
    <n v="4368"/>
    <n v="314"/>
    <n v="195"/>
    <n v="258"/>
    <s v="MM"/>
    <n v="4.32"/>
    <s v="KG"/>
    <n v="6"/>
    <n v="1.579734E-2"/>
    <n v="11.50046352"/>
    <n v="168.5185185185185"/>
    <m/>
    <n v="0.41073083999999999"/>
    <s v="ROWENTA FOR ELITE"/>
    <x v="1"/>
  </r>
  <r>
    <x v="0"/>
    <x v="0"/>
    <x v="0"/>
    <x v="0"/>
    <n v="1370421487"/>
    <n v="50"/>
    <n v="99005151"/>
    <s v="GROUPE SEB EXPORT"/>
    <n v="99001022"/>
    <x v="1"/>
    <s v="9323032453/000050"/>
    <x v="0"/>
    <x v="2"/>
    <s v="NORTH CHINA"/>
    <x v="1"/>
    <n v="9323032799"/>
    <n v="20"/>
    <n v="10030978"/>
    <x v="69"/>
    <n v="1830005387"/>
    <s v="CV3724F0 HAIR DRYER MOTION DRY IONIC"/>
    <s v="L4"/>
    <d v="2017-09-06T00:00:00"/>
    <n v="3000"/>
    <n v="275"/>
    <n v="558"/>
    <n v="200"/>
    <s v="MM"/>
    <n v="4.29"/>
    <s v="KG"/>
    <n v="6"/>
    <n v="3.0689999999999999E-2"/>
    <n v="15.345000000000001"/>
    <n v="116.55011655011656"/>
    <m/>
    <n v="0.54803571428571429"/>
    <s v="ROWENTA"/>
    <x v="1"/>
  </r>
  <r>
    <x v="0"/>
    <x v="0"/>
    <x v="0"/>
    <x v="0"/>
    <n v="1370421487"/>
    <n v="10"/>
    <n v="99005151"/>
    <s v="GROUPE SEB EXPORT"/>
    <n v="99001022"/>
    <x v="1"/>
    <s v="9323032453/000010"/>
    <x v="0"/>
    <x v="2"/>
    <s v="NORTH CHINA"/>
    <x v="1"/>
    <n v="9323032825"/>
    <n v="10"/>
    <n v="10035031"/>
    <x v="71"/>
    <n v="2100100305"/>
    <s v="PP1070V0 BS PREMISS 2 FLOWER WHITE"/>
    <s v="L2"/>
    <d v="2017-09-06T00:00:00"/>
    <n v="1000"/>
    <n v="310"/>
    <n v="150"/>
    <n v="315"/>
    <s v="MM"/>
    <n v="5.6"/>
    <s v="KG"/>
    <n v="4"/>
    <n v="1.4647500000000001E-2"/>
    <n v="3.6618750000000002"/>
    <n v="44.642857142857146"/>
    <m/>
    <n v="0.13078124999999999"/>
    <s v="TEFAL"/>
    <x v="1"/>
  </r>
  <r>
    <x v="0"/>
    <x v="0"/>
    <x v="11"/>
    <x v="0"/>
    <n v="1370422719"/>
    <n v="50"/>
    <n v="99005151"/>
    <s v="GROUPE SEB EXPORT"/>
    <n v="99001022"/>
    <x v="1"/>
    <s v="9323037843/000050"/>
    <x v="0"/>
    <x v="0"/>
    <s v="SOUTH CHINA"/>
    <x v="1"/>
    <n v="9323038250"/>
    <n v="10"/>
    <n v="10011087"/>
    <x v="1"/>
    <n v="1830005349"/>
    <s v="TN4800F0 HAIR CLIPPER AIRFORCE PRECISION"/>
    <s v="L4"/>
    <d v="2017-09-18T00:00:00"/>
    <n v="3000"/>
    <n v="420"/>
    <n v="245"/>
    <n v="193"/>
    <s v="MM"/>
    <n v="3.6"/>
    <s v="KG"/>
    <n v="6"/>
    <n v="1.9859700000000001E-2"/>
    <n v="9.9298500000000001"/>
    <n v="138.88888888888889"/>
    <s v="C-RESCHEDULE-CONSO/"/>
    <n v="0.35463749999999999"/>
    <s v="ROWENTA"/>
    <x v="1"/>
  </r>
  <r>
    <x v="0"/>
    <x v="0"/>
    <x v="17"/>
    <x v="5"/>
    <n v="1370422717"/>
    <n v="10"/>
    <n v="99005151"/>
    <s v="GROUPE SEB EXPORT"/>
    <n v="99001022"/>
    <x v="1"/>
    <s v="9323037842/000010"/>
    <x v="0"/>
    <x v="1"/>
    <s v="NORTH CHINA"/>
    <x v="1"/>
    <n v="9323038251"/>
    <n v="10"/>
    <n v="10011867"/>
    <x v="2"/>
    <n v="2100086098"/>
    <s v="PP3020V1 BS ATLANTIS 4 MEMOS"/>
    <s v="L2"/>
    <d v="2017-08-31T00:00:00"/>
    <n v="1264"/>
    <n v="322"/>
    <n v="192"/>
    <n v="353"/>
    <s v="MM"/>
    <n v="8.4"/>
    <s v="KG"/>
    <n v="4"/>
    <n v="2.1823872000000001E-2"/>
    <n v="6.8963435520000003"/>
    <n v="37.61904761904762"/>
    <m/>
    <n v="0.246297984"/>
    <s v="TEFAL"/>
    <x v="1"/>
  </r>
  <r>
    <x v="0"/>
    <x v="0"/>
    <x v="17"/>
    <x v="5"/>
    <n v="1370422717"/>
    <n v="20"/>
    <n v="99005151"/>
    <s v="GROUPE SEB EXPORT"/>
    <n v="99001022"/>
    <x v="1"/>
    <s v="9323037842/000020"/>
    <x v="0"/>
    <x v="1"/>
    <s v="NORTH CHINA"/>
    <x v="1"/>
    <n v="9323038251"/>
    <n v="20"/>
    <n v="10011867"/>
    <x v="2"/>
    <n v="2100086689"/>
    <s v="BM7100S6 BS BODYSIGNAL 3 GLASS"/>
    <s v="L2"/>
    <d v="2017-08-31T00:00:00"/>
    <n v="2000"/>
    <n v="388"/>
    <n v="186"/>
    <n v="380"/>
    <s v="MM"/>
    <n v="11"/>
    <s v="KG"/>
    <n v="4"/>
    <n v="2.7423840000000001E-2"/>
    <n v="13.711919999999999"/>
    <n v="45.454545454545453"/>
    <m/>
    <n v="0.48971142857142858"/>
    <s v="TEFAL"/>
    <x v="1"/>
  </r>
  <r>
    <x v="0"/>
    <x v="0"/>
    <x v="0"/>
    <x v="0"/>
    <n v="1370422717"/>
    <n v="30"/>
    <n v="99005151"/>
    <s v="GROUPE SEB EXPORT"/>
    <n v="99001022"/>
    <x v="1"/>
    <s v="9323037842/000030"/>
    <x v="0"/>
    <x v="0"/>
    <s v="SOUTH CHINA"/>
    <x v="1"/>
    <n v="9323038312"/>
    <n v="10"/>
    <n v="10019410"/>
    <x v="18"/>
    <n v="1830005488"/>
    <s v="CV8722D0 HAIR DRYER INFINIPRO AC - 2 ACC"/>
    <s v="L4"/>
    <d v="2017-09-04T00:00:00"/>
    <n v="1002"/>
    <n v="540"/>
    <n v="296"/>
    <n v="307"/>
    <s v="MM"/>
    <n v="6.9550000000000001"/>
    <s v="KG"/>
    <n v="6"/>
    <n v="4.9070879999999997E-2"/>
    <n v="8.1948369599999999"/>
    <n v="24.011502516175412"/>
    <s v="C-RESCHEDULE-CONSO/"/>
    <n v="0.29267274857142855"/>
    <s v="ROWENTA FOR ELITE"/>
    <x v="1"/>
  </r>
  <r>
    <x v="0"/>
    <x v="0"/>
    <x v="9"/>
    <x v="0"/>
    <n v="1370422719"/>
    <n v="40"/>
    <n v="99005151"/>
    <s v="GROUPE SEB EXPORT"/>
    <n v="99001022"/>
    <x v="1"/>
    <s v="9323037843/000040"/>
    <x v="0"/>
    <x v="2"/>
    <s v="NORTH CHINA"/>
    <x v="1"/>
    <n v="9323038361"/>
    <n v="10"/>
    <n v="10024482"/>
    <x v="60"/>
    <n v="1830005236"/>
    <s v="CF3352F0 CURLING TONG KERATIN&amp;SHINE"/>
    <s v="L4"/>
    <d v="2017-09-16T00:00:00"/>
    <n v="2004"/>
    <n v="368"/>
    <n v="172"/>
    <n v="315"/>
    <s v="MM"/>
    <n v="3.2"/>
    <s v="KG"/>
    <n v="6"/>
    <n v="1.9938239999999999E-2"/>
    <n v="6.6593721600000002"/>
    <n v="104.375"/>
    <m/>
    <n v="0.23783472"/>
    <s v="ROWENTA FOR ELITE"/>
    <x v="1"/>
  </r>
  <r>
    <x v="0"/>
    <x v="0"/>
    <x v="9"/>
    <x v="0"/>
    <n v="1370422719"/>
    <n v="10"/>
    <n v="99005151"/>
    <s v="GROUPE SEB EXPORT"/>
    <n v="99001022"/>
    <x v="1"/>
    <s v="9323037843/000010"/>
    <x v="0"/>
    <x v="2"/>
    <s v="NORTH CHINA"/>
    <x v="1"/>
    <n v="9323038378"/>
    <n v="10"/>
    <n v="10029574"/>
    <x v="4"/>
    <n v="1830005927"/>
    <s v="TN3620F0 NOMAD BEARD STYLISATION"/>
    <s v="L4"/>
    <d v="2017-09-13T00:00:00"/>
    <n v="2000"/>
    <n v="240"/>
    <n v="175"/>
    <n v="215"/>
    <s v="MM"/>
    <n v="1.96"/>
    <s v="KG"/>
    <n v="8"/>
    <n v="9.0299999999999998E-3"/>
    <n v="2.2574999999999998"/>
    <n v="127.55102040816327"/>
    <m/>
    <n v="8.0625000000000002E-2"/>
    <s v="ROWENTA"/>
    <x v="1"/>
  </r>
  <r>
    <x v="0"/>
    <x v="0"/>
    <x v="9"/>
    <x v="0"/>
    <n v="1370422719"/>
    <n v="60"/>
    <n v="99005151"/>
    <s v="GROUPE SEB EXPORT"/>
    <n v="99001022"/>
    <x v="1"/>
    <s v="9323037843/000060"/>
    <x v="0"/>
    <x v="2"/>
    <s v="NORTH CHINA"/>
    <x v="1"/>
    <n v="9323038378"/>
    <n v="20"/>
    <n v="10029574"/>
    <x v="4"/>
    <n v="1830005454"/>
    <s v="TN1410F0 NOMAD 4 HAIR CLIPPER WITH STAND"/>
    <s v="L5"/>
    <d v="2017-09-13T00:00:00"/>
    <n v="3564"/>
    <n v="355"/>
    <n v="168"/>
    <n v="260"/>
    <s v="MM"/>
    <n v="2.65"/>
    <s v="KG"/>
    <n v="6"/>
    <n v="1.55064E-2"/>
    <n v="9.2108015999999999"/>
    <n v="224.15094339622641"/>
    <m/>
    <n v="0.32895720000000001"/>
    <s v="ROWENTA"/>
    <x v="1"/>
  </r>
  <r>
    <x v="0"/>
    <x v="0"/>
    <x v="9"/>
    <x v="0"/>
    <n v="1370422719"/>
    <n v="30"/>
    <n v="99005151"/>
    <s v="GROUPE SEB EXPORT"/>
    <n v="99001022"/>
    <x v="1"/>
    <s v="9323037843/000030"/>
    <x v="0"/>
    <x v="2"/>
    <s v="NORTH CHINA"/>
    <x v="1"/>
    <n v="9323038405"/>
    <n v="10"/>
    <n v="10030978"/>
    <x v="69"/>
    <n v="1830006501"/>
    <s v="CF5712F0 STRAIGHTENING BRUSH INSTANT STR"/>
    <s v="L4"/>
    <d v="2017-09-13T00:00:00"/>
    <n v="2088"/>
    <n v="314"/>
    <n v="195"/>
    <n v="258"/>
    <s v="MM"/>
    <n v="4.32"/>
    <s v="KG"/>
    <n v="6"/>
    <n v="1.579734E-2"/>
    <n v="5.4974743200000002"/>
    <n v="80.555555555555557"/>
    <m/>
    <n v="0.19633836857142858"/>
    <s v="ROWENTA FOR ELITE"/>
    <x v="1"/>
  </r>
  <r>
    <x v="0"/>
    <x v="0"/>
    <x v="9"/>
    <x v="0"/>
    <n v="1370422719"/>
    <n v="20"/>
    <n v="99005151"/>
    <s v="GROUPE SEB EXPORT"/>
    <n v="99001022"/>
    <x v="1"/>
    <s v="9323037843/000020"/>
    <x v="0"/>
    <x v="2"/>
    <s v="NORTH CHINA"/>
    <x v="1"/>
    <n v="9323038435"/>
    <n v="10"/>
    <n v="10035031"/>
    <x v="71"/>
    <n v="2100100305"/>
    <s v="PP1070V0 BS PREMISS 2 FLOWER WHITE"/>
    <s v="L2"/>
    <d v="2017-09-13T00:00:00"/>
    <n v="5000"/>
    <n v="310"/>
    <n v="150"/>
    <n v="315"/>
    <s v="MM"/>
    <n v="5.6"/>
    <s v="KG"/>
    <n v="4"/>
    <n v="1.4647500000000001E-2"/>
    <n v="18.309374999999999"/>
    <n v="223.21428571428572"/>
    <m/>
    <n v="0.65390625000000002"/>
    <s v="TEFAL"/>
    <x v="1"/>
  </r>
  <r>
    <x v="0"/>
    <x v="0"/>
    <x v="9"/>
    <x v="0"/>
    <n v="1370423546"/>
    <n v="10"/>
    <n v="99005151"/>
    <s v="GROUPE SEB EXPORT"/>
    <n v="99001022"/>
    <x v="1"/>
    <s v="9323042747/000010"/>
    <x v="0"/>
    <x v="0"/>
    <s v="SOUTH CHINA"/>
    <x v="1"/>
    <n v="9323043093"/>
    <n v="10"/>
    <n v="10002644"/>
    <x v="38"/>
    <n v="1830005839"/>
    <s v="CV9520F0 HAIR DRYER EXPERTISE PRO AC"/>
    <s v="L4"/>
    <d v="2017-09-15T00:00:00"/>
    <n v="1004"/>
    <n v="530"/>
    <n v="335"/>
    <n v="240"/>
    <s v="MM"/>
    <n v="6.5"/>
    <s v="KG"/>
    <n v="4"/>
    <n v="4.2611999999999997E-2"/>
    <n v="10.695612000000001"/>
    <n v="38.615384615384613"/>
    <m/>
    <n v="0.38198614285714283"/>
    <s v="ROWENTA"/>
    <x v="1"/>
  </r>
  <r>
    <x v="0"/>
    <x v="0"/>
    <x v="11"/>
    <x v="0"/>
    <n v="1370423551"/>
    <n v="10"/>
    <n v="99005151"/>
    <s v="GROUPE SEB EXPORT"/>
    <n v="99001022"/>
    <x v="1"/>
    <s v="9323042750/000010"/>
    <x v="0"/>
    <x v="0"/>
    <s v="SOUTH CHINA"/>
    <x v="1"/>
    <n v="9323043125"/>
    <n v="10"/>
    <n v="10011087"/>
    <x v="1"/>
    <n v="1830005923"/>
    <s v="TN3400F0 EXPERTISE BEARD CLIPPER"/>
    <s v="L4"/>
    <d v="2017-09-18T00:00:00"/>
    <n v="3000"/>
    <n v="360"/>
    <n v="243"/>
    <n v="188"/>
    <s v="MM"/>
    <n v="3.12"/>
    <s v="KG"/>
    <n v="6"/>
    <n v="1.6446240000000001E-2"/>
    <n v="8.2231199999999998"/>
    <n v="160.25641025641025"/>
    <m/>
    <n v="0.29368285714285713"/>
    <s v="ROWENTA"/>
    <x v="1"/>
  </r>
  <r>
    <x v="0"/>
    <x v="0"/>
    <x v="11"/>
    <x v="0"/>
    <n v="1370423555"/>
    <n v="10"/>
    <n v="99005151"/>
    <s v="GROUPE SEB EXPORT"/>
    <n v="99001022"/>
    <x v="1"/>
    <s v="9323042748/000010"/>
    <x v="0"/>
    <x v="1"/>
    <s v="NORTH CHINA"/>
    <x v="1"/>
    <n v="9323043127"/>
    <n v="10"/>
    <n v="10011867"/>
    <x v="2"/>
    <n v="2100086098"/>
    <s v="PP3020V1 BS ATLANTIS 4 MEMOS"/>
    <s v="L2"/>
    <d v="2017-09-21T00:00:00"/>
    <n v="4416"/>
    <n v="322"/>
    <n v="192"/>
    <n v="353"/>
    <s v="MM"/>
    <n v="8.4"/>
    <s v="KG"/>
    <n v="4"/>
    <n v="2.1823872000000001E-2"/>
    <n v="24.093554688000001"/>
    <n v="131.42857142857142"/>
    <s v="C-CONDITION-SHORTLT/"/>
    <n v="0.86048409599999998"/>
    <s v="TEFAL"/>
    <x v="1"/>
  </r>
  <r>
    <x v="0"/>
    <x v="0"/>
    <x v="14"/>
    <x v="3"/>
    <n v="1370423545"/>
    <n v="10"/>
    <n v="99005151"/>
    <s v="GROUPE SEB EXPORT"/>
    <n v="99001022"/>
    <x v="1"/>
    <s v="9323042749/000010"/>
    <x v="0"/>
    <x v="0"/>
    <s v="SOUTH CHINA"/>
    <x v="1"/>
    <n v="9323043188"/>
    <n v="10"/>
    <n v="10016908"/>
    <x v="3"/>
    <n v="1830005450"/>
    <s v="TN5120F0 WET &amp; DRY HAIR CLIPPER"/>
    <s v="L4"/>
    <d v="2017-11-08T00:00:00"/>
    <n v="3000"/>
    <n v="391"/>
    <n v="228"/>
    <n v="292"/>
    <s v="MM"/>
    <n v="3.9"/>
    <s v="KG"/>
    <n v="6"/>
    <n v="2.6031215999999999E-2"/>
    <n v="13.015608"/>
    <n v="128.2051282051282"/>
    <m/>
    <n v="0.46484314285714284"/>
    <s v="ROWENTA"/>
    <x v="1"/>
  </r>
  <r>
    <x v="0"/>
    <x v="0"/>
    <x v="9"/>
    <x v="0"/>
    <n v="1370423555"/>
    <n v="30"/>
    <n v="99005151"/>
    <s v="GROUPE SEB EXPORT"/>
    <n v="99001022"/>
    <x v="1"/>
    <s v="9323042748/000030"/>
    <x v="0"/>
    <x v="0"/>
    <s v="SOUTH CHINA"/>
    <x v="1"/>
    <n v="9323043225"/>
    <n v="10"/>
    <n v="10019410"/>
    <x v="18"/>
    <n v="1830005420"/>
    <s v="CV8730D0 HAIR DRYER INFINIPRO AC - 3 ACC"/>
    <s v="L4"/>
    <d v="2017-09-11T00:00:00"/>
    <n v="1002"/>
    <n v="537"/>
    <n v="293"/>
    <n v="307"/>
    <s v="MM"/>
    <n v="6.98"/>
    <s v="KG"/>
    <n v="6"/>
    <n v="4.8303686999999998E-2"/>
    <n v="8.0667157290000002"/>
    <n v="23.925501432664756"/>
    <s v="C-RESCHEDULE-CONSO/"/>
    <n v="0.28809699032142855"/>
    <s v="ROWENTA"/>
    <x v="1"/>
  </r>
  <r>
    <x v="0"/>
    <x v="0"/>
    <x v="9"/>
    <x v="0"/>
    <n v="1370423555"/>
    <n v="40"/>
    <n v="99005151"/>
    <s v="GROUPE SEB EXPORT"/>
    <n v="99001022"/>
    <x v="1"/>
    <s v="9323042748/000040"/>
    <x v="0"/>
    <x v="0"/>
    <s v="SOUTH CHINA"/>
    <x v="1"/>
    <n v="9323043225"/>
    <n v="20"/>
    <n v="10019410"/>
    <x v="18"/>
    <n v="1830005488"/>
    <s v="CV8722D0 HAIR DRYER INFINIPRO AC - 2 ACC"/>
    <s v="L4"/>
    <d v="2017-09-11T00:00:00"/>
    <n v="1002"/>
    <n v="540"/>
    <n v="296"/>
    <n v="307"/>
    <s v="MM"/>
    <n v="6.9550000000000001"/>
    <s v="KG"/>
    <n v="6"/>
    <n v="4.9070879999999997E-2"/>
    <n v="8.1948369599999999"/>
    <n v="24.011502516175412"/>
    <s v="C-RESCHEDULE-CONSO/"/>
    <n v="0.29267274857142855"/>
    <s v="ROWENTA FOR ELITE"/>
    <x v="1"/>
  </r>
  <r>
    <x v="0"/>
    <x v="0"/>
    <x v="11"/>
    <x v="0"/>
    <n v="1370423551"/>
    <n v="20"/>
    <n v="99005151"/>
    <s v="GROUPE SEB EXPORT"/>
    <n v="99001022"/>
    <x v="1"/>
    <s v="9323042750/000020"/>
    <x v="0"/>
    <x v="2"/>
    <s v="NORTH CHINA"/>
    <x v="1"/>
    <n v="9323043288"/>
    <n v="10"/>
    <n v="10029574"/>
    <x v="4"/>
    <n v="1830005927"/>
    <s v="TN3620F0 NOMAD BEARD STYLISATION"/>
    <s v="L4"/>
    <d v="2017-09-20T00:00:00"/>
    <n v="2000"/>
    <n v="240"/>
    <n v="175"/>
    <n v="215"/>
    <s v="MM"/>
    <n v="1.96"/>
    <s v="KG"/>
    <n v="8"/>
    <n v="9.0299999999999998E-3"/>
    <n v="2.2574999999999998"/>
    <n v="127.55102040816327"/>
    <m/>
    <n v="8.0625000000000002E-2"/>
    <s v="ROWENTA"/>
    <x v="1"/>
  </r>
  <r>
    <x v="0"/>
    <x v="0"/>
    <x v="11"/>
    <x v="0"/>
    <n v="1370423551"/>
    <n v="40"/>
    <n v="99005151"/>
    <s v="GROUPE SEB EXPORT"/>
    <n v="99001022"/>
    <x v="1"/>
    <s v="9323042750/000040"/>
    <x v="0"/>
    <x v="2"/>
    <s v="NORTH CHINA"/>
    <x v="1"/>
    <n v="9323043288"/>
    <n v="20"/>
    <n v="10029574"/>
    <x v="4"/>
    <n v="1830005454"/>
    <s v="TN1410F0 NOMAD 4 HAIR CLIPPER WITH STAND"/>
    <s v="L5"/>
    <d v="2017-09-20T00:00:00"/>
    <n v="4110"/>
    <n v="355"/>
    <n v="168"/>
    <n v="260"/>
    <s v="MM"/>
    <n v="2.65"/>
    <s v="KG"/>
    <n v="6"/>
    <n v="1.55064E-2"/>
    <n v="10.621884"/>
    <n v="258.49056603773585"/>
    <m/>
    <n v="0.379353"/>
    <s v="ROWENTA"/>
    <x v="1"/>
  </r>
  <r>
    <x v="0"/>
    <x v="0"/>
    <x v="0"/>
    <x v="0"/>
    <n v="1370423555"/>
    <n v="20"/>
    <n v="99005151"/>
    <s v="GROUPE SEB EXPORT"/>
    <n v="99001022"/>
    <x v="1"/>
    <s v="9323042748/000020"/>
    <x v="0"/>
    <x v="12"/>
    <s v="SOUTH CHINA"/>
    <x v="1"/>
    <n v="9323043298"/>
    <n v="10"/>
    <n v="10030220"/>
    <x v="74"/>
    <n v="2100086132"/>
    <s v="BC5004V1 KS OPTISS SILVER"/>
    <s v="L2"/>
    <d v="2017-09-10T00:00:00"/>
    <n v="2000"/>
    <n v="197"/>
    <n v="136"/>
    <n v="255"/>
    <s v="MM"/>
    <n v="2.88"/>
    <s v="KG"/>
    <n v="4"/>
    <n v="6.8319599999999998E-3"/>
    <n v="3.4159799999999998"/>
    <n v="173.61111111111111"/>
    <m/>
    <n v="0.12199928571428571"/>
    <s v="TEFAL"/>
    <x v="1"/>
  </r>
  <r>
    <x v="0"/>
    <x v="0"/>
    <x v="0"/>
    <x v="0"/>
    <n v="1370423555"/>
    <n v="50"/>
    <n v="99005151"/>
    <s v="GROUPE SEB EXPORT"/>
    <n v="99001022"/>
    <x v="1"/>
    <s v="9323042748/000050"/>
    <x v="0"/>
    <x v="12"/>
    <s v="SOUTH CHINA"/>
    <x v="1"/>
    <n v="9323043298"/>
    <n v="20"/>
    <n v="10030220"/>
    <x v="74"/>
    <n v="2100100256"/>
    <s v="PP1140V0 BS CLASSIC 2 BLOSSOM SILVER"/>
    <s v="L2"/>
    <d v="2017-09-10T00:00:00"/>
    <n v="1000"/>
    <n v="336"/>
    <n v="156"/>
    <n v="341"/>
    <s v="MM"/>
    <n v="7.27"/>
    <s v="KG"/>
    <n v="4"/>
    <n v="1.7873856E-2"/>
    <n v="4.468464"/>
    <n v="34.3878954607978"/>
    <m/>
    <n v="0.15958800000000001"/>
    <s v="TEFAL"/>
    <x v="1"/>
  </r>
  <r>
    <x v="0"/>
    <x v="0"/>
    <x v="11"/>
    <x v="0"/>
    <n v="1370423551"/>
    <n v="30"/>
    <n v="99005151"/>
    <s v="GROUPE SEB EXPORT"/>
    <n v="99001022"/>
    <x v="1"/>
    <s v="9323042750/000030"/>
    <x v="0"/>
    <x v="2"/>
    <s v="NORTH CHINA"/>
    <x v="1"/>
    <n v="9323043315"/>
    <n v="10"/>
    <n v="10030978"/>
    <x v="69"/>
    <n v="1830006501"/>
    <s v="CF5712F0 STRAIGHTENING BRUSH INSTANT STR"/>
    <s v="L4"/>
    <d v="2017-09-20T00:00:00"/>
    <n v="4296"/>
    <n v="314"/>
    <n v="195"/>
    <n v="258"/>
    <s v="MM"/>
    <n v="4.32"/>
    <s v="KG"/>
    <n v="6"/>
    <n v="1.579734E-2"/>
    <n v="11.310895439999999"/>
    <n v="165.74074074074073"/>
    <m/>
    <n v="0.4039605514285714"/>
    <s v="ROWENTA FOR ELITE"/>
    <x v="1"/>
  </r>
  <r>
    <x v="0"/>
    <x v="0"/>
    <x v="9"/>
    <x v="0"/>
    <n v="1370424177"/>
    <n v="10"/>
    <n v="99005151"/>
    <s v="GROUPE SEB EXPORT"/>
    <n v="99001022"/>
    <x v="1"/>
    <s v="9323045976/000010"/>
    <x v="0"/>
    <x v="1"/>
    <s v="NORTH CHINA"/>
    <x v="1"/>
    <n v="9323046189"/>
    <n v="10"/>
    <n v="10011867"/>
    <x v="2"/>
    <n v="2100086689"/>
    <s v="BM7100S6 BS BODYSIGNAL 3 GLASS"/>
    <s v="L2"/>
    <d v="2017-09-14T00:00:00"/>
    <n v="1000"/>
    <n v="388"/>
    <n v="186"/>
    <n v="380"/>
    <s v="MM"/>
    <n v="11"/>
    <s v="KG"/>
    <n v="4"/>
    <n v="2.7423840000000001E-2"/>
    <n v="6.8559599999999996"/>
    <n v="22.727272727272727"/>
    <m/>
    <n v="0.24485571428571429"/>
    <s v="TEFAL"/>
    <x v="1"/>
  </r>
  <r>
    <x v="0"/>
    <x v="0"/>
    <x v="4"/>
    <x v="3"/>
    <n v="1370424176"/>
    <n v="10"/>
    <n v="99005151"/>
    <s v="GROUPE SEB EXPORT"/>
    <n v="99001022"/>
    <x v="1"/>
    <s v="9323045975/000010"/>
    <x v="0"/>
    <x v="0"/>
    <s v="SOUTH CHINA"/>
    <x v="1"/>
    <n v="9323046218"/>
    <n v="10"/>
    <n v="10016908"/>
    <x v="3"/>
    <n v="1830005449"/>
    <s v="TN5100F0 WET &amp; DRY HAIR CLIPPER"/>
    <s v="L4"/>
    <d v="2017-11-15T00:00:00"/>
    <n v="3000"/>
    <n v="387"/>
    <n v="218"/>
    <n v="293"/>
    <s v="MM"/>
    <n v="3.5"/>
    <s v="KG"/>
    <n v="6"/>
    <n v="2.4719238000000001E-2"/>
    <n v="12.359619"/>
    <n v="142.85714285714286"/>
    <m/>
    <n v="0.44141496428571431"/>
    <s v="ROWENTA"/>
    <x v="1"/>
  </r>
  <r>
    <x v="0"/>
    <x v="0"/>
    <x v="10"/>
    <x v="0"/>
    <n v="1370424179"/>
    <n v="20"/>
    <n v="99005151"/>
    <s v="GROUPE SEB EXPORT"/>
    <n v="99001022"/>
    <x v="1"/>
    <s v="9323045977/000020"/>
    <x v="0"/>
    <x v="2"/>
    <s v="NORTH CHINA"/>
    <x v="1"/>
    <n v="9323046291"/>
    <n v="10"/>
    <n v="10029574"/>
    <x v="4"/>
    <n v="1830005260"/>
    <s v="TN2310F0 NOMAD BEARD CLIPPER"/>
    <s v="L4"/>
    <d v="2017-09-27T00:00:00"/>
    <n v="2004"/>
    <n v="355"/>
    <n v="168"/>
    <n v="260"/>
    <s v="MM"/>
    <n v="2.6"/>
    <s v="KG"/>
    <n v="6"/>
    <n v="1.55064E-2"/>
    <n v="5.1791375999999998"/>
    <n v="128.46153846153845"/>
    <m/>
    <n v="0.1849692"/>
    <s v="ROWENTA"/>
    <x v="1"/>
  </r>
  <r>
    <x v="0"/>
    <x v="0"/>
    <x v="10"/>
    <x v="0"/>
    <n v="1370424179"/>
    <n v="10"/>
    <n v="99005151"/>
    <s v="GROUPE SEB EXPORT"/>
    <n v="99001022"/>
    <x v="1"/>
    <s v="9323045977/000010"/>
    <x v="0"/>
    <x v="2"/>
    <s v="NORTH CHINA"/>
    <x v="1"/>
    <n v="9323046322"/>
    <n v="10"/>
    <n v="10030978"/>
    <x v="69"/>
    <n v="1830006501"/>
    <s v="CF5712F0 STRAIGHTENING BRUSH INSTANT STR"/>
    <s v="L4"/>
    <d v="2017-09-27T00:00:00"/>
    <n v="3120"/>
    <n v="314"/>
    <n v="195"/>
    <n v="258"/>
    <s v="MM"/>
    <n v="4.32"/>
    <s v="KG"/>
    <n v="6"/>
    <n v="1.579734E-2"/>
    <n v="8.2146167999999999"/>
    <n v="120.37037037037037"/>
    <m/>
    <n v="0.29337917142857145"/>
    <s v="ROWENTA FOR ELITE"/>
    <x v="1"/>
  </r>
  <r>
    <x v="0"/>
    <x v="0"/>
    <x v="2"/>
    <x v="1"/>
    <n v="1370424769"/>
    <n v="10"/>
    <n v="99005151"/>
    <s v="GROUPE SEB EXPORT"/>
    <n v="99001022"/>
    <x v="1"/>
    <s v="9323048384/000010"/>
    <x v="0"/>
    <x v="1"/>
    <s v="NORTH CHINA"/>
    <x v="1"/>
    <n v="9323048620"/>
    <n v="10"/>
    <n v="10011867"/>
    <x v="2"/>
    <n v="2100086098"/>
    <s v="PP3020V1 BS ATLANTIS 4 MEMOS"/>
    <s v="L2"/>
    <d v="2017-10-05T00:00:00"/>
    <n v="6884"/>
    <n v="322"/>
    <n v="192"/>
    <n v="353"/>
    <s v="MM"/>
    <n v="8.4"/>
    <s v="KG"/>
    <n v="4"/>
    <n v="2.1823872000000001E-2"/>
    <n v="37.558883711999997"/>
    <n v="204.88095238095238"/>
    <s v="C-CONDITION-SHORTLT/"/>
    <n v="1.3413887040000001"/>
    <s v="TEFAL"/>
    <x v="1"/>
  </r>
  <r>
    <x v="0"/>
    <x v="0"/>
    <x v="11"/>
    <x v="0"/>
    <n v="1370424769"/>
    <n v="20"/>
    <n v="99005151"/>
    <s v="GROUPE SEB EXPORT"/>
    <n v="99001022"/>
    <x v="1"/>
    <s v="9323048384/000020"/>
    <x v="0"/>
    <x v="0"/>
    <s v="SOUTH CHINA"/>
    <x v="1"/>
    <n v="9323048684"/>
    <n v="10"/>
    <n v="10019410"/>
    <x v="18"/>
    <n v="1830005420"/>
    <s v="CV8730D0 HAIR DRYER INFINIPRO AC - 3 ACC"/>
    <s v="L4"/>
    <d v="2017-09-20T00:00:00"/>
    <n v="1002"/>
    <n v="537"/>
    <n v="293"/>
    <n v="307"/>
    <s v="MM"/>
    <n v="6.98"/>
    <s v="KG"/>
    <n v="6"/>
    <n v="4.8303686999999998E-2"/>
    <n v="8.0667157290000002"/>
    <n v="23.925501432664756"/>
    <m/>
    <n v="0.28809699032142855"/>
    <s v="ROWENTA"/>
    <x v="1"/>
  </r>
  <r>
    <x v="0"/>
    <x v="0"/>
    <x v="2"/>
    <x v="1"/>
    <n v="1370424763"/>
    <n v="10"/>
    <n v="99005151"/>
    <s v="GROUPE SEB EXPORT"/>
    <n v="99001022"/>
    <x v="1"/>
    <s v="9323048386/000010"/>
    <x v="0"/>
    <x v="2"/>
    <s v="NORTH CHINA"/>
    <x v="1"/>
    <n v="9323048734"/>
    <n v="10"/>
    <n v="10029574"/>
    <x v="4"/>
    <n v="1830005260"/>
    <s v="TN2310F0 NOMAD BEARD CLIPPER"/>
    <s v="L4"/>
    <d v="2017-10-04T00:00:00"/>
    <n v="2046"/>
    <n v="355"/>
    <n v="168"/>
    <n v="260"/>
    <s v="MM"/>
    <n v="2.6"/>
    <s v="KG"/>
    <n v="6"/>
    <n v="1.55064E-2"/>
    <n v="5.2876823999999996"/>
    <n v="131.15384615384616"/>
    <m/>
    <n v="0.18884580000000001"/>
    <s v="ROWENTA"/>
    <x v="1"/>
  </r>
  <r>
    <x v="0"/>
    <x v="0"/>
    <x v="2"/>
    <x v="1"/>
    <n v="1370424763"/>
    <n v="20"/>
    <n v="99005151"/>
    <s v="GROUPE SEB EXPORT"/>
    <n v="99001022"/>
    <x v="1"/>
    <s v="9323048386/000020"/>
    <x v="0"/>
    <x v="2"/>
    <s v="NORTH CHINA"/>
    <x v="1"/>
    <n v="9323048734"/>
    <n v="20"/>
    <n v="10029574"/>
    <x v="4"/>
    <n v="1830005454"/>
    <s v="TN1410F0 NOMAD 4 HAIR CLIPPER WITH STAND"/>
    <s v="L5"/>
    <d v="2017-10-04T00:00:00"/>
    <n v="2004"/>
    <n v="355"/>
    <n v="168"/>
    <n v="260"/>
    <s v="MM"/>
    <n v="2.65"/>
    <s v="KG"/>
    <n v="6"/>
    <n v="1.55064E-2"/>
    <n v="5.1791375999999998"/>
    <n v="126.0377358490566"/>
    <m/>
    <n v="0.1849692"/>
    <s v="ROWENTA"/>
    <x v="1"/>
  </r>
  <r>
    <x v="0"/>
    <x v="0"/>
    <x v="2"/>
    <x v="1"/>
    <n v="1370425454"/>
    <n v="10"/>
    <n v="99005151"/>
    <s v="GROUPE SEB EXPORT"/>
    <n v="99001022"/>
    <x v="1"/>
    <s v="9323051195/000010"/>
    <x v="0"/>
    <x v="0"/>
    <s v="SOUTH CHINA"/>
    <x v="1"/>
    <n v="9323051435"/>
    <n v="10"/>
    <n v="10002644"/>
    <x v="38"/>
    <n v="1830005839"/>
    <s v="CV9520F0 HAIR DRYER EXPERTISE PRO AC"/>
    <s v="L4"/>
    <d v="2017-10-06T00:00:00"/>
    <n v="1004"/>
    <n v="530"/>
    <n v="335"/>
    <n v="240"/>
    <s v="MM"/>
    <n v="6.5"/>
    <s v="KG"/>
    <n v="4"/>
    <n v="4.2611999999999997E-2"/>
    <n v="10.695612000000001"/>
    <n v="38.615384615384613"/>
    <m/>
    <n v="0.38198614285714283"/>
    <s v="ROWENTA"/>
    <x v="1"/>
  </r>
  <r>
    <x v="0"/>
    <x v="0"/>
    <x v="10"/>
    <x v="0"/>
    <n v="1370425451"/>
    <n v="10"/>
    <n v="99005151"/>
    <s v="GROUPE SEB EXPORT"/>
    <n v="99001022"/>
    <x v="1"/>
    <s v="9323051197/000010"/>
    <x v="0"/>
    <x v="1"/>
    <s v="NORTH CHINA"/>
    <x v="1"/>
    <n v="9323051459"/>
    <n v="10"/>
    <n v="10011867"/>
    <x v="2"/>
    <n v="2100086098"/>
    <s v="PP3020V1 BS ATLANTIS 4 MEMOS"/>
    <s v="L2"/>
    <d v="2017-09-28T00:00:00"/>
    <n v="2488"/>
    <n v="322"/>
    <n v="192"/>
    <n v="353"/>
    <s v="MM"/>
    <n v="8.4"/>
    <s v="KG"/>
    <n v="4"/>
    <n v="2.1823872000000001E-2"/>
    <n v="13.574448384"/>
    <n v="74.047619047619051"/>
    <m/>
    <n v="0.48480172799999999"/>
    <s v="TEFAL"/>
    <x v="1"/>
  </r>
  <r>
    <x v="0"/>
    <x v="0"/>
    <x v="10"/>
    <x v="0"/>
    <n v="1370425451"/>
    <n v="20"/>
    <n v="99005151"/>
    <s v="GROUPE SEB EXPORT"/>
    <n v="99001022"/>
    <x v="1"/>
    <s v="9323051197/000020"/>
    <x v="0"/>
    <x v="1"/>
    <s v="NORTH CHINA"/>
    <x v="1"/>
    <n v="9323051459"/>
    <n v="20"/>
    <n v="10011867"/>
    <x v="2"/>
    <n v="2100086689"/>
    <s v="BM7100S6 BS BODYSIGNAL 3 GLASS"/>
    <s v="L2"/>
    <d v="2017-09-28T00:00:00"/>
    <n v="1000"/>
    <n v="388"/>
    <n v="186"/>
    <n v="380"/>
    <s v="MM"/>
    <n v="11"/>
    <s v="KG"/>
    <n v="4"/>
    <n v="2.7423840000000001E-2"/>
    <n v="6.8559599999999996"/>
    <n v="22.727272727272727"/>
    <m/>
    <n v="0.24485571428571429"/>
    <s v="TEFAL"/>
    <x v="1"/>
  </r>
  <r>
    <x v="0"/>
    <x v="0"/>
    <x v="7"/>
    <x v="3"/>
    <n v="1370425449"/>
    <n v="10"/>
    <n v="99005151"/>
    <s v="GROUPE SEB EXPORT"/>
    <n v="99001022"/>
    <x v="1"/>
    <s v="9323051194/000010"/>
    <x v="0"/>
    <x v="0"/>
    <s v="SOUTH CHINA"/>
    <x v="1"/>
    <n v="9323051492"/>
    <n v="10"/>
    <n v="10016908"/>
    <x v="3"/>
    <n v="1830005449"/>
    <s v="TN5100F0 WET &amp; DRY HAIR CLIPPER"/>
    <s v="L4"/>
    <d v="2017-11-29T00:00:00"/>
    <n v="3000"/>
    <n v="387"/>
    <n v="218"/>
    <n v="293"/>
    <s v="MM"/>
    <n v="3.5"/>
    <s v="KG"/>
    <n v="6"/>
    <n v="2.4719238000000001E-2"/>
    <n v="12.359619"/>
    <n v="142.85714285714286"/>
    <m/>
    <n v="0.44141496428571431"/>
    <s v="ROWENTA"/>
    <x v="1"/>
  </r>
  <r>
    <x v="0"/>
    <x v="0"/>
    <x v="10"/>
    <x v="0"/>
    <n v="1370425451"/>
    <n v="30"/>
    <n v="99005151"/>
    <s v="GROUPE SEB EXPORT"/>
    <n v="99001022"/>
    <x v="1"/>
    <s v="9323051197/000030"/>
    <x v="0"/>
    <x v="0"/>
    <s v="SOUTH CHINA"/>
    <x v="1"/>
    <n v="9323051519"/>
    <n v="10"/>
    <n v="10019410"/>
    <x v="18"/>
    <n v="1830005488"/>
    <s v="CV8722D0 HAIR DRYER INFINIPRO AC - 2 ACC"/>
    <s v="L4"/>
    <d v="2017-09-27T00:00:00"/>
    <n v="2940"/>
    <n v="540"/>
    <n v="296"/>
    <n v="307"/>
    <s v="MM"/>
    <n v="6.9550000000000001"/>
    <s v="KG"/>
    <n v="6"/>
    <n v="4.9070879999999997E-2"/>
    <n v="24.044731200000001"/>
    <n v="70.452911574406897"/>
    <m/>
    <n v="0.85874039999999996"/>
    <s v="ROWENTA FOR ELITE"/>
    <x v="1"/>
  </r>
  <r>
    <x v="0"/>
    <x v="0"/>
    <x v="8"/>
    <x v="1"/>
    <n v="1370425455"/>
    <n v="10"/>
    <n v="99005151"/>
    <s v="GROUPE SEB EXPORT"/>
    <n v="99001022"/>
    <x v="1"/>
    <s v="9323051200/000010"/>
    <x v="0"/>
    <x v="2"/>
    <s v="NORTH CHINA"/>
    <x v="1"/>
    <n v="9323051560"/>
    <n v="10"/>
    <n v="10029574"/>
    <x v="4"/>
    <n v="1830005260"/>
    <s v="TN2310F0 NOMAD BEARD CLIPPER"/>
    <s v="L4"/>
    <d v="2017-10-11T00:00:00"/>
    <n v="2016"/>
    <n v="355"/>
    <n v="168"/>
    <n v="260"/>
    <s v="MM"/>
    <n v="2.6"/>
    <s v="KG"/>
    <n v="6"/>
    <n v="1.55064E-2"/>
    <n v="5.2101503999999998"/>
    <n v="129.23076923076923"/>
    <m/>
    <n v="0.18607679999999999"/>
    <s v="ROWENTA"/>
    <x v="1"/>
  </r>
  <r>
    <x v="0"/>
    <x v="0"/>
    <x v="8"/>
    <x v="1"/>
    <n v="1370425455"/>
    <n v="20"/>
    <n v="99005151"/>
    <s v="GROUPE SEB EXPORT"/>
    <n v="99001022"/>
    <x v="1"/>
    <s v="9323051200/000020"/>
    <x v="0"/>
    <x v="2"/>
    <s v="NORTH CHINA"/>
    <x v="1"/>
    <n v="9323051560"/>
    <n v="20"/>
    <n v="10029574"/>
    <x v="4"/>
    <n v="1830005454"/>
    <s v="TN1410F0 NOMAD 4 HAIR CLIPPER WITH STAND"/>
    <s v="L5"/>
    <d v="2017-10-11T00:00:00"/>
    <n v="2538"/>
    <n v="355"/>
    <n v="168"/>
    <n v="260"/>
    <s v="MM"/>
    <n v="2.65"/>
    <s v="KG"/>
    <n v="6"/>
    <n v="1.55064E-2"/>
    <n v="6.5592072000000003"/>
    <n v="159.62264150943398"/>
    <m/>
    <n v="0.2342574"/>
    <s v="ROWENTA"/>
    <x v="1"/>
  </r>
  <r>
    <x v="0"/>
    <x v="0"/>
    <x v="2"/>
    <x v="1"/>
    <n v="1370426109"/>
    <n v="20"/>
    <n v="99005151"/>
    <s v="GROUPE SEB EXPORT"/>
    <n v="99001022"/>
    <x v="1"/>
    <s v="9323055732/000020"/>
    <x v="0"/>
    <x v="12"/>
    <s v="SOUTH CHINA"/>
    <x v="1"/>
    <n v="9323056277"/>
    <n v="10"/>
    <n v="10030220"/>
    <x v="74"/>
    <n v="2100086132"/>
    <s v="BC5004V1 KS OPTISS SILVER"/>
    <s v="L2"/>
    <d v="2017-10-08T00:00:00"/>
    <n v="2000"/>
    <n v="197"/>
    <n v="136"/>
    <n v="255"/>
    <s v="MM"/>
    <n v="2.88"/>
    <s v="KG"/>
    <n v="4"/>
    <n v="6.8319599999999998E-3"/>
    <n v="3.4159799999999998"/>
    <n v="173.61111111111111"/>
    <m/>
    <n v="0.12199928571428571"/>
    <s v="TEFAL"/>
    <x v="1"/>
  </r>
  <r>
    <x v="0"/>
    <x v="0"/>
    <x v="2"/>
    <x v="1"/>
    <n v="1370426109"/>
    <n v="40"/>
    <n v="99005151"/>
    <s v="GROUPE SEB EXPORT"/>
    <n v="99001022"/>
    <x v="1"/>
    <s v="9323055732/000040"/>
    <x v="0"/>
    <x v="12"/>
    <s v="SOUTH CHINA"/>
    <x v="1"/>
    <n v="9323056277"/>
    <n v="20"/>
    <n v="10030220"/>
    <x v="74"/>
    <n v="2100100256"/>
    <s v="PP1140V0 BS CLASSIC 2 BLOSSOM SILVER"/>
    <s v="L2"/>
    <d v="2017-10-08T00:00:00"/>
    <n v="1000"/>
    <n v="336"/>
    <n v="156"/>
    <n v="341"/>
    <s v="MM"/>
    <n v="7.27"/>
    <s v="KG"/>
    <n v="4"/>
    <n v="1.7873856E-2"/>
    <n v="4.468464"/>
    <n v="34.3878954607978"/>
    <m/>
    <n v="0.15958800000000001"/>
    <s v="TEFAL"/>
    <x v="1"/>
  </r>
  <r>
    <x v="0"/>
    <x v="0"/>
    <x v="1"/>
    <x v="1"/>
    <n v="1370426117"/>
    <n v="20"/>
    <n v="99005151"/>
    <s v="GROUPE SEB EXPORT"/>
    <n v="99001022"/>
    <x v="1"/>
    <s v="9323055730/000020"/>
    <x v="0"/>
    <x v="2"/>
    <s v="NORTH CHINA"/>
    <x v="1"/>
    <n v="9323056296"/>
    <n v="10"/>
    <n v="10030978"/>
    <x v="69"/>
    <n v="1830006501"/>
    <s v="CF5712F0 STRAIGHTENING BRUSH INSTANT STR"/>
    <s v="L4"/>
    <d v="2017-10-18T00:00:00"/>
    <n v="6666"/>
    <n v="314"/>
    <n v="195"/>
    <n v="258"/>
    <s v="MM"/>
    <n v="4.32"/>
    <s v="KG"/>
    <n v="6"/>
    <n v="1.579734E-2"/>
    <n v="17.550844739999999"/>
    <n v="257.17592592592592"/>
    <m/>
    <n v="0.62681588357142859"/>
    <s v="ROWENTA FOR ELITE"/>
    <x v="1"/>
  </r>
  <r>
    <x v="0"/>
    <x v="0"/>
    <x v="2"/>
    <x v="1"/>
    <n v="1370420231"/>
    <n v="10"/>
    <n v="99001200"/>
    <s v="TEFAL SAS"/>
    <n v="99001200"/>
    <x v="2"/>
    <s v="9323027400/000010"/>
    <x v="0"/>
    <x v="3"/>
    <s v="NORTH CHINA"/>
    <x v="2"/>
    <n v="9323027965"/>
    <n v="10"/>
    <n v="10021150"/>
    <x v="6"/>
    <n v="2100087288"/>
    <s v="K2080314 2 GRAPEFRUIT SPOON YELLOW TEFAL"/>
    <s v="A3"/>
    <d v="2017-10-05T00:00:00"/>
    <n v="2016"/>
    <n v="210"/>
    <n v="105"/>
    <n v="120"/>
    <s v="MM"/>
    <n v="0.51"/>
    <s v="KG"/>
    <n v="6"/>
    <n v="2.6459999999999999E-3"/>
    <n v="0.88905599999999996"/>
    <n v="658.82352941176475"/>
    <m/>
    <n v="3.1752000000000002E-2"/>
    <s v="TEFAL"/>
    <x v="1"/>
  </r>
  <r>
    <x v="0"/>
    <x v="0"/>
    <x v="2"/>
    <x v="1"/>
    <n v="1370420231"/>
    <n v="20"/>
    <n v="99001200"/>
    <s v="TEFAL SAS"/>
    <n v="99001200"/>
    <x v="2"/>
    <s v="9323027400/000020"/>
    <x v="0"/>
    <x v="3"/>
    <s v="NORTH CHINA"/>
    <x v="2"/>
    <n v="9323027965"/>
    <n v="20"/>
    <n v="10021150"/>
    <x v="6"/>
    <n v="2100071067"/>
    <s v="K0800514 WHISK STD TALENT SPT SS BLACK T"/>
    <s v="A3"/>
    <d v="2017-10-05T00:00:00"/>
    <n v="2000"/>
    <n v="315"/>
    <n v="105"/>
    <n v="310"/>
    <s v="MM"/>
    <n v="1.06"/>
    <s v="KG"/>
    <n v="10"/>
    <n v="1.025325E-2"/>
    <n v="2.0506500000000001"/>
    <n v="188.67924528301887"/>
    <m/>
    <n v="7.3237499999999997E-2"/>
    <s v="TEFAL"/>
    <x v="1"/>
  </r>
  <r>
    <x v="0"/>
    <x v="0"/>
    <x v="2"/>
    <x v="1"/>
    <n v="1370420231"/>
    <n v="30"/>
    <n v="99001200"/>
    <s v="TEFAL SAS"/>
    <n v="99001200"/>
    <x v="2"/>
    <s v="9323027400/000030"/>
    <x v="0"/>
    <x v="3"/>
    <s v="NORTH CHINA"/>
    <x v="2"/>
    <n v="9323027965"/>
    <n v="30"/>
    <n v="10021150"/>
    <x v="6"/>
    <n v="2100071034"/>
    <s v="K0691114 PARMESAN GRATER TOUCH GADGETS T"/>
    <s v="A3"/>
    <d v="2017-10-05T00:00:00"/>
    <n v="2016"/>
    <n v="340"/>
    <n v="165"/>
    <n v="110"/>
    <s v="MM"/>
    <n v="0.76800000000000002"/>
    <s v="KG"/>
    <n v="6"/>
    <n v="6.1710000000000003E-3"/>
    <n v="2.0734560000000002"/>
    <n v="437.5"/>
    <m/>
    <n v="7.4052000000000007E-2"/>
    <s v="TEFAL"/>
    <x v="1"/>
  </r>
  <r>
    <x v="0"/>
    <x v="0"/>
    <x v="10"/>
    <x v="0"/>
    <n v="1370420229"/>
    <n v="10"/>
    <n v="99001200"/>
    <s v="TEFAL SAS"/>
    <n v="99001200"/>
    <x v="2"/>
    <s v="9323027396/000010"/>
    <x v="0"/>
    <x v="4"/>
    <s v="SOUTH CHINA"/>
    <x v="2"/>
    <n v="9323027982"/>
    <n v="10"/>
    <n v="10023371"/>
    <x v="7"/>
    <n v="2100093244"/>
    <s v="K2071614 STEAMER BASKET INGENIO TEFAL"/>
    <s v="A3"/>
    <d v="2017-09-28T00:00:00"/>
    <n v="2400"/>
    <n v="475"/>
    <n v="315"/>
    <n v="125"/>
    <s v="MM"/>
    <n v="1.782"/>
    <s v="KG"/>
    <n v="6"/>
    <n v="1.8703125000000001E-2"/>
    <n v="7.4812500000000002"/>
    <n v="224.46689113355779"/>
    <m/>
    <n v="0.26718750000000002"/>
    <s v="TEFAL"/>
    <x v="1"/>
  </r>
  <r>
    <x v="0"/>
    <x v="0"/>
    <x v="11"/>
    <x v="0"/>
    <n v="1370420233"/>
    <n v="10"/>
    <n v="99001200"/>
    <s v="TEFAL SAS"/>
    <n v="99001200"/>
    <x v="2"/>
    <s v="9323027398/000010"/>
    <x v="0"/>
    <x v="4"/>
    <s v="SOUTH CHINA"/>
    <x v="2"/>
    <n v="9323027983"/>
    <n v="10"/>
    <n v="10023371"/>
    <x v="7"/>
    <n v="2100098778"/>
    <s v="K1180214 LADLE STD INGENIO STAINL ST TEF"/>
    <s v="A3"/>
    <d v="2017-09-18T00:00:00"/>
    <n v="2040"/>
    <n v="440"/>
    <n v="210"/>
    <n v="125"/>
    <s v="MM"/>
    <n v="2.0299999999999998"/>
    <s v="KG"/>
    <n v="10"/>
    <n v="1.155E-2"/>
    <n v="2.3561999999999999"/>
    <n v="100.49261083743842"/>
    <m/>
    <n v="8.4150000000000003E-2"/>
    <s v="TEFAL"/>
    <x v="1"/>
  </r>
  <r>
    <x v="0"/>
    <x v="0"/>
    <x v="11"/>
    <x v="0"/>
    <n v="1370420233"/>
    <n v="20"/>
    <n v="99001200"/>
    <s v="TEFAL SAS"/>
    <n v="99001200"/>
    <x v="2"/>
    <s v="9323027398/000020"/>
    <x v="0"/>
    <x v="4"/>
    <s v="SOUTH CHINA"/>
    <x v="2"/>
    <n v="9323027983"/>
    <n v="20"/>
    <n v="10023371"/>
    <x v="7"/>
    <n v="2100098782"/>
    <s v="K1181414 LONG SPATULA INGENIO STAINL ST"/>
    <s v="A3"/>
    <d v="2017-09-18T00:00:00"/>
    <n v="2040"/>
    <n v="400"/>
    <n v="170"/>
    <n v="100"/>
    <s v="MM"/>
    <n v="1.38"/>
    <s v="KG"/>
    <n v="10"/>
    <n v="6.7999999999999996E-3"/>
    <n v="1.3872"/>
    <n v="147.82608695652175"/>
    <m/>
    <n v="4.9542857142857145E-2"/>
    <s v="TEFAL"/>
    <x v="1"/>
  </r>
  <r>
    <x v="0"/>
    <x v="0"/>
    <x v="11"/>
    <x v="0"/>
    <n v="1370420233"/>
    <n v="30"/>
    <n v="99001200"/>
    <s v="TEFAL SAS"/>
    <n v="99001200"/>
    <x v="2"/>
    <s v="9323027398/000030"/>
    <x v="0"/>
    <x v="4"/>
    <s v="SOUTH CHINA"/>
    <x v="2"/>
    <n v="9323027983"/>
    <n v="30"/>
    <n v="10023371"/>
    <x v="7"/>
    <n v="2100098777"/>
    <s v="K1181714 WHISK STD INGENIO STAINL ST TEF"/>
    <s v="A3"/>
    <d v="2017-09-18T00:00:00"/>
    <n v="2016"/>
    <n v="365"/>
    <n v="200"/>
    <n v="110"/>
    <s v="MM"/>
    <n v="0.97199999999999998"/>
    <s v="KG"/>
    <n v="6"/>
    <n v="8.0300000000000007E-3"/>
    <n v="2.69808"/>
    <n v="345.67901234567898"/>
    <m/>
    <n v="9.6360000000000001E-2"/>
    <s v="TEFAL"/>
    <x v="1"/>
  </r>
  <r>
    <x v="0"/>
    <x v="0"/>
    <x v="11"/>
    <x v="0"/>
    <n v="1370420233"/>
    <n v="40"/>
    <n v="99001200"/>
    <s v="TEFAL SAS"/>
    <n v="99001200"/>
    <x v="2"/>
    <s v="9323027398/000040"/>
    <x v="0"/>
    <x v="4"/>
    <s v="SOUTH CHINA"/>
    <x v="2"/>
    <n v="9323027983"/>
    <n v="40"/>
    <n v="10023371"/>
    <x v="7"/>
    <n v="2100098776"/>
    <s v="K1180114 SPOON STD INGENIO STAINL ST TEF"/>
    <s v="A3"/>
    <d v="2017-09-18T00:00:00"/>
    <n v="2040"/>
    <n v="400"/>
    <n v="160"/>
    <n v="110"/>
    <s v="MM"/>
    <n v="1.64"/>
    <s v="KG"/>
    <n v="10"/>
    <n v="7.0400000000000003E-3"/>
    <n v="1.4361600000000001"/>
    <n v="124.39024390243902"/>
    <m/>
    <n v="5.1291428571428571E-2"/>
    <s v="TEFAL"/>
    <x v="1"/>
  </r>
  <r>
    <x v="0"/>
    <x v="0"/>
    <x v="11"/>
    <x v="0"/>
    <n v="1370420233"/>
    <n v="50"/>
    <n v="99001200"/>
    <s v="TEFAL SAS"/>
    <n v="99001200"/>
    <x v="2"/>
    <s v="9323027398/000050"/>
    <x v="0"/>
    <x v="4"/>
    <s v="SOUTH CHINA"/>
    <x v="2"/>
    <n v="9323027983"/>
    <n v="50"/>
    <n v="10023371"/>
    <x v="7"/>
    <n v="2100098779"/>
    <s v="K1183014 COOKING TONG INGENIO STAINL ST"/>
    <s v="A3"/>
    <d v="2017-09-18T00:00:00"/>
    <n v="2040"/>
    <n v="405"/>
    <n v="245"/>
    <n v="120"/>
    <s v="MM"/>
    <n v="4.55"/>
    <s v="KG"/>
    <n v="10"/>
    <n v="1.1906999999999999E-2"/>
    <n v="2.4290280000000002"/>
    <n v="44.835164835164832"/>
    <m/>
    <n v="8.6750999999999995E-2"/>
    <s v="TEFAL"/>
    <x v="1"/>
  </r>
  <r>
    <x v="0"/>
    <x v="0"/>
    <x v="11"/>
    <x v="0"/>
    <n v="1370420233"/>
    <n v="60"/>
    <n v="99001200"/>
    <s v="TEFAL SAS"/>
    <n v="99001200"/>
    <x v="2"/>
    <s v="9323027398/000060"/>
    <x v="0"/>
    <x v="4"/>
    <s v="SOUTH CHINA"/>
    <x v="2"/>
    <n v="9323027983"/>
    <n v="60"/>
    <n v="10023371"/>
    <x v="7"/>
    <n v="2100098781"/>
    <s v="K1180314 TURNER INGENIO STAINL ST TEF"/>
    <s v="A3"/>
    <d v="2017-09-18T00:00:00"/>
    <n v="2040"/>
    <n v="405"/>
    <n v="235"/>
    <n v="115"/>
    <s v="MM"/>
    <n v="1.75"/>
    <s v="KG"/>
    <n v="10"/>
    <n v="1.0945125E-2"/>
    <n v="2.2328055"/>
    <n v="116.57142857142857"/>
    <m/>
    <n v="7.9743053571428565E-2"/>
    <s v="TEFAL"/>
    <x v="1"/>
  </r>
  <r>
    <x v="0"/>
    <x v="0"/>
    <x v="0"/>
    <x v="0"/>
    <n v="1370420230"/>
    <n v="10"/>
    <n v="99001200"/>
    <s v="TEFAL SAS"/>
    <n v="99001200"/>
    <x v="2"/>
    <s v="9323027399/000010"/>
    <x v="0"/>
    <x v="5"/>
    <s v="SOUTH CHINA"/>
    <x v="2"/>
    <n v="9323028003"/>
    <n v="10"/>
    <n v="10029278"/>
    <x v="8"/>
    <n v="2100081153"/>
    <s v="K0870314 COMP MANDOLINE SLIC FRESH KITCH"/>
    <s v="A3"/>
    <d v="2017-09-07T00:00:00"/>
    <n v="2112"/>
    <n v="378"/>
    <n v="312"/>
    <n v="285"/>
    <s v="MM"/>
    <n v="3.48"/>
    <s v="KG"/>
    <n v="12"/>
    <n v="3.3611759999999997E-2"/>
    <n v="5.9156697600000001"/>
    <n v="50.574712643678161"/>
    <m/>
    <n v="0.21127392"/>
    <s v="MOULINEX"/>
    <x v="1"/>
  </r>
  <r>
    <x v="0"/>
    <x v="0"/>
    <x v="8"/>
    <x v="1"/>
    <n v="1370420232"/>
    <n v="10"/>
    <n v="99001200"/>
    <s v="TEFAL SAS"/>
    <n v="99001200"/>
    <x v="2"/>
    <s v="9323027397/000010"/>
    <x v="0"/>
    <x v="0"/>
    <s v="SOUTH CHINA"/>
    <x v="2"/>
    <n v="9323028044"/>
    <n v="10"/>
    <n v="10032164"/>
    <x v="5"/>
    <n v="2100093250"/>
    <s v="K2072214 SPOON ICE CHR ALU INGENIO TEFAL"/>
    <s v="A3"/>
    <d v="2017-10-12T00:00:00"/>
    <n v="2256"/>
    <n v="270"/>
    <n v="160"/>
    <n v="130"/>
    <s v="MM"/>
    <n v="1.248"/>
    <s v="KG"/>
    <n v="6"/>
    <n v="5.6160000000000003E-3"/>
    <n v="2.1116160000000002"/>
    <n v="301.28205128205127"/>
    <m/>
    <n v="7.5414857142857145E-2"/>
    <s v="TEFAL"/>
    <x v="1"/>
  </r>
  <r>
    <x v="0"/>
    <x v="0"/>
    <x v="8"/>
    <x v="1"/>
    <n v="1370420595"/>
    <n v="10"/>
    <n v="99001200"/>
    <s v="TEFAL SAS"/>
    <n v="99001200"/>
    <x v="2"/>
    <s v="9323027177/000010"/>
    <x v="0"/>
    <x v="0"/>
    <s v="SOUTH CHINA"/>
    <x v="2"/>
    <n v="9323028473"/>
    <n v="10"/>
    <n v="10032164"/>
    <x v="5"/>
    <n v="2100094911"/>
    <s v="K2073214 CORK EXTRACTOR SS INGENIO TEFAL"/>
    <s v="A3"/>
    <d v="2017-10-09T00:00:00"/>
    <n v="2016"/>
    <n v="255"/>
    <n v="240"/>
    <n v="114"/>
    <s v="MM"/>
    <n v="0.67900000000000005"/>
    <s v="KG"/>
    <n v="6"/>
    <n v="6.9768E-3"/>
    <n v="2.3442048"/>
    <n v="494.84536082474227"/>
    <s v="SA-NPROJ-NOMPGREENLIGHT/"/>
    <n v="8.3721599999999993E-2"/>
    <s v="TEFAL"/>
    <x v="1"/>
  </r>
  <r>
    <x v="0"/>
    <x v="0"/>
    <x v="10"/>
    <x v="0"/>
    <n v="1370421418"/>
    <n v="10"/>
    <n v="99001200"/>
    <s v="TEFAL SAS"/>
    <n v="99001200"/>
    <x v="2"/>
    <s v="9323032480/000010"/>
    <x v="0"/>
    <x v="0"/>
    <s v="SOUTH CHINA"/>
    <x v="2"/>
    <n v="9323032739"/>
    <n v="10"/>
    <n v="10021150"/>
    <x v="6"/>
    <n v="2100071057"/>
    <s v="K0693714 ICE TONG TOUCH GADGETS TEFAL"/>
    <s v="A3"/>
    <d v="2017-09-26T00:00:00"/>
    <n v="2016"/>
    <n v="275"/>
    <n v="100"/>
    <n v="150"/>
    <s v="MM"/>
    <n v="0.73199999999999998"/>
    <s v="KG"/>
    <n v="6"/>
    <n v="4.1250000000000002E-3"/>
    <n v="1.3859999999999999"/>
    <n v="459.01639344262293"/>
    <s v="C-RESCHEDULE-PULLIN/"/>
    <n v="4.9500000000000002E-2"/>
    <s v="TEFAL"/>
    <x v="1"/>
  </r>
  <r>
    <x v="0"/>
    <x v="0"/>
    <x v="8"/>
    <x v="1"/>
    <n v="1370421418"/>
    <n v="20"/>
    <n v="99001200"/>
    <s v="TEFAL SAS"/>
    <n v="99001200"/>
    <x v="2"/>
    <s v="9323032480/000020"/>
    <x v="0"/>
    <x v="3"/>
    <s v="NORTH CHINA"/>
    <x v="2"/>
    <n v="9323032739"/>
    <n v="20"/>
    <n v="10021150"/>
    <x v="6"/>
    <n v="2100071024"/>
    <s v="K0690314 PIZZA CUTTER TOUCH GADGETS TEFA"/>
    <s v="A3"/>
    <d v="2017-10-12T00:00:00"/>
    <n v="2016"/>
    <n v="280"/>
    <n v="110"/>
    <n v="160"/>
    <s v="MM"/>
    <n v="0.9"/>
    <s v="KG"/>
    <n v="6"/>
    <n v="4.9280000000000001E-3"/>
    <n v="1.6558079999999999"/>
    <n v="373.33333333333331"/>
    <m/>
    <n v="5.9136000000000001E-2"/>
    <s v="TEFAL"/>
    <x v="1"/>
  </r>
  <r>
    <x v="0"/>
    <x v="0"/>
    <x v="8"/>
    <x v="1"/>
    <n v="1370421418"/>
    <n v="30"/>
    <n v="99001200"/>
    <s v="TEFAL SAS"/>
    <n v="99001200"/>
    <x v="2"/>
    <s v="9323032480/000030"/>
    <x v="0"/>
    <x v="3"/>
    <s v="NORTH CHINA"/>
    <x v="2"/>
    <n v="9323032739"/>
    <n v="30"/>
    <n v="10021150"/>
    <x v="6"/>
    <n v="2100074795"/>
    <s v="K0611714 PEELER STD FRESH KITCHEN TEFAL"/>
    <s v="A3"/>
    <d v="2017-10-12T00:00:00"/>
    <n v="2016"/>
    <n v="210"/>
    <n v="110"/>
    <n v="135"/>
    <s v="MM"/>
    <n v="0.55200000000000005"/>
    <s v="KG"/>
    <n v="6"/>
    <n v="3.1185000000000002E-3"/>
    <n v="1.0478160000000001"/>
    <n v="608.695652173913"/>
    <m/>
    <n v="3.7421999999999997E-2"/>
    <s v="TEFAL"/>
    <x v="1"/>
  </r>
  <r>
    <x v="0"/>
    <x v="0"/>
    <x v="11"/>
    <x v="0"/>
    <n v="1370421419"/>
    <n v="10"/>
    <n v="99001200"/>
    <s v="TEFAL SAS"/>
    <n v="99001200"/>
    <x v="2"/>
    <s v="9323032483/000010"/>
    <x v="0"/>
    <x v="4"/>
    <s v="SOUTH CHINA"/>
    <x v="2"/>
    <n v="9323032756"/>
    <n v="10"/>
    <n v="10023371"/>
    <x v="7"/>
    <n v="2100098974"/>
    <s v="K1196114 SCRAPER RED PROFLEX KITCH TOOLS"/>
    <s v="A3"/>
    <d v="2017-09-18T00:00:00"/>
    <n v="3024"/>
    <n v="275"/>
    <n v="135"/>
    <n v="60"/>
    <s v="MM"/>
    <n v="0.64200000000000002"/>
    <s v="KG"/>
    <n v="6"/>
    <n v="2.2274999999999999E-3"/>
    <n v="1.12266"/>
    <n v="785.04672897196258"/>
    <m/>
    <n v="4.0094999999999999E-2"/>
    <s v="TEFAL"/>
    <x v="1"/>
  </r>
  <r>
    <x v="0"/>
    <x v="0"/>
    <x v="11"/>
    <x v="0"/>
    <n v="1370421419"/>
    <n v="20"/>
    <n v="99001200"/>
    <s v="TEFAL SAS"/>
    <n v="99001200"/>
    <x v="2"/>
    <s v="9323032483/000020"/>
    <x v="0"/>
    <x v="4"/>
    <s v="SOUTH CHINA"/>
    <x v="2"/>
    <n v="9323032756"/>
    <n v="20"/>
    <n v="10023371"/>
    <x v="7"/>
    <n v="2100094914"/>
    <s v="K2072114 VERSATILE SLICER SS INGENIO TEF"/>
    <s v="A3"/>
    <d v="2017-09-18T00:00:00"/>
    <n v="2016"/>
    <n v="280"/>
    <n v="190"/>
    <n v="115"/>
    <s v="MM"/>
    <n v="0.82199999999999995"/>
    <s v="KG"/>
    <n v="6"/>
    <n v="6.1180000000000002E-3"/>
    <n v="2.0556480000000001"/>
    <n v="408.75912408759126"/>
    <m/>
    <n v="7.3415999999999995E-2"/>
    <s v="TEFAL"/>
    <x v="1"/>
  </r>
  <r>
    <x v="0"/>
    <x v="0"/>
    <x v="11"/>
    <x v="0"/>
    <n v="1370421419"/>
    <n v="30"/>
    <n v="99001200"/>
    <s v="TEFAL SAS"/>
    <n v="99001200"/>
    <x v="2"/>
    <s v="9323032483/000030"/>
    <x v="0"/>
    <x v="4"/>
    <s v="SOUTH CHINA"/>
    <x v="2"/>
    <n v="9323032756"/>
    <n v="30"/>
    <n v="10023371"/>
    <x v="7"/>
    <n v="2100098978"/>
    <s v="K1191914 PIE SERVER RED PROFLEX KITCH TO"/>
    <s v="A3"/>
    <d v="2017-09-18T00:00:00"/>
    <n v="3000"/>
    <n v="356"/>
    <n v="184"/>
    <n v="108"/>
    <s v="MM"/>
    <n v="1.25"/>
    <s v="KG"/>
    <n v="10"/>
    <n v="7.0744320000000003E-3"/>
    <n v="2.1223296"/>
    <n v="240"/>
    <m/>
    <n v="7.5797485714285712E-2"/>
    <s v="TEFAL"/>
    <x v="1"/>
  </r>
  <r>
    <x v="0"/>
    <x v="0"/>
    <x v="11"/>
    <x v="0"/>
    <n v="1370421419"/>
    <n v="40"/>
    <n v="99001200"/>
    <s v="TEFAL SAS"/>
    <n v="99001200"/>
    <x v="2"/>
    <s v="9323032483/000040"/>
    <x v="0"/>
    <x v="4"/>
    <s v="SOUTH CHINA"/>
    <x v="2"/>
    <n v="9323032756"/>
    <n v="40"/>
    <n v="10023371"/>
    <x v="7"/>
    <n v="2100093246"/>
    <s v="K2072614 GARLIC PRESS SS INGENIO TEFAL"/>
    <s v="A3"/>
    <d v="2017-09-18T00:00:00"/>
    <n v="2016"/>
    <n v="295"/>
    <n v="175"/>
    <n v="170"/>
    <s v="MM"/>
    <n v="1.2"/>
    <s v="KG"/>
    <n v="6"/>
    <n v="8.7762499999999993E-3"/>
    <n v="2.94882"/>
    <n v="280"/>
    <m/>
    <n v="0.10531500000000001"/>
    <s v="TEFAL"/>
    <x v="1"/>
  </r>
  <r>
    <x v="0"/>
    <x v="0"/>
    <x v="11"/>
    <x v="0"/>
    <n v="1370421419"/>
    <n v="50"/>
    <n v="99001200"/>
    <s v="TEFAL SAS"/>
    <n v="99001200"/>
    <x v="2"/>
    <s v="9323032483/000050"/>
    <x v="0"/>
    <x v="4"/>
    <s v="SOUTH CHINA"/>
    <x v="2"/>
    <n v="9323032756"/>
    <n v="50"/>
    <n v="10023371"/>
    <x v="7"/>
    <n v="2100087320"/>
    <s v="K2060714 INGENIO COOKING TONG BLACK TEFA"/>
    <s v="A3"/>
    <d v="2017-09-18T00:00:00"/>
    <n v="2000"/>
    <n v="440"/>
    <n v="247"/>
    <n v="100"/>
    <s v="MM"/>
    <n v="1.96"/>
    <s v="KG"/>
    <n v="10"/>
    <n v="1.0867999999999999E-2"/>
    <n v="2.1736"/>
    <n v="102.04081632653062"/>
    <m/>
    <n v="7.7628571428571422E-2"/>
    <s v="TEFAL"/>
    <x v="1"/>
  </r>
  <r>
    <x v="0"/>
    <x v="0"/>
    <x v="11"/>
    <x v="0"/>
    <n v="1370421419"/>
    <n v="60"/>
    <n v="99001200"/>
    <s v="TEFAL SAS"/>
    <n v="99001200"/>
    <x v="2"/>
    <s v="9323032483/000060"/>
    <x v="0"/>
    <x v="4"/>
    <s v="SOUTH CHINA"/>
    <x v="2"/>
    <n v="9323032756"/>
    <n v="60"/>
    <n v="10023371"/>
    <x v="7"/>
    <n v="2100087317"/>
    <s v="K2060614 INGENIO SALAD TONG BLACK TEFAL."/>
    <s v="A3"/>
    <d v="2017-09-18T00:00:00"/>
    <n v="1960"/>
    <n v="375"/>
    <n v="121"/>
    <n v="197"/>
    <s v="MM"/>
    <n v="1.07"/>
    <s v="KG"/>
    <n v="10"/>
    <n v="8.9388750000000006E-3"/>
    <n v="1.7520195000000001"/>
    <n v="183.17757009345794"/>
    <m/>
    <n v="6.2572125000000006E-2"/>
    <s v="TEFAL"/>
    <x v="1"/>
  </r>
  <r>
    <x v="0"/>
    <x v="0"/>
    <x v="11"/>
    <x v="0"/>
    <n v="1370421419"/>
    <n v="70"/>
    <n v="99001200"/>
    <s v="TEFAL SAS"/>
    <n v="99001200"/>
    <x v="2"/>
    <s v="9323032483/000070"/>
    <x v="0"/>
    <x v="4"/>
    <s v="SOUTH CHINA"/>
    <x v="2"/>
    <n v="9323032756"/>
    <n v="70"/>
    <n v="10023371"/>
    <x v="7"/>
    <n v="2100087398"/>
    <s v="K2070414 MIXING BOWL INGENIO KITCHEN GAD"/>
    <s v="A3"/>
    <d v="2017-09-18T00:00:00"/>
    <n v="2004"/>
    <n v="343"/>
    <n v="267"/>
    <n v="270"/>
    <s v="MM"/>
    <n v="2.88"/>
    <s v="KG"/>
    <n v="6"/>
    <n v="2.4726870000000001E-2"/>
    <n v="8.2587745800000008"/>
    <n v="115.97222222222223"/>
    <m/>
    <n v="0.29495623500000001"/>
    <s v="TEFAL"/>
    <x v="1"/>
  </r>
  <r>
    <x v="0"/>
    <x v="0"/>
    <x v="11"/>
    <x v="0"/>
    <n v="1370421419"/>
    <n v="80"/>
    <n v="99001200"/>
    <s v="TEFAL SAS"/>
    <n v="99001200"/>
    <x v="2"/>
    <s v="9323032483/000080"/>
    <x v="0"/>
    <x v="4"/>
    <s v="SOUTH CHINA"/>
    <x v="2"/>
    <n v="9323032756"/>
    <n v="80"/>
    <n v="10023371"/>
    <x v="7"/>
    <n v="2100088628"/>
    <s v="K2071514 SPREADER INGENIO KITCH GAD TEF"/>
    <s v="A3"/>
    <d v="2017-09-18T00:00:00"/>
    <n v="2016"/>
    <n v="370"/>
    <n v="115"/>
    <n v="120"/>
    <s v="MM"/>
    <n v="0.85"/>
    <s v="KG"/>
    <n v="6"/>
    <n v="5.1060000000000003E-3"/>
    <n v="1.715616"/>
    <n v="395.29411764705884"/>
    <m/>
    <n v="6.1272E-2"/>
    <s v="TEFAL"/>
    <x v="1"/>
  </r>
  <r>
    <x v="0"/>
    <x v="0"/>
    <x v="0"/>
    <x v="0"/>
    <n v="1370421695"/>
    <n v="10"/>
    <n v="99001200"/>
    <s v="TEFAL SAS"/>
    <n v="99001200"/>
    <x v="2"/>
    <s v="9323033246/000010"/>
    <x v="0"/>
    <x v="4"/>
    <s v="SOUTH CHINA"/>
    <x v="2"/>
    <n v="9323033268"/>
    <n v="10"/>
    <n v="10023371"/>
    <x v="7"/>
    <n v="2100087325"/>
    <s v="K2071014 PEELER INGENIO TEFAL"/>
    <s v="A3"/>
    <d v="2017-09-04T00:00:00"/>
    <n v="6048"/>
    <n v="300"/>
    <n v="170"/>
    <n v="105"/>
    <s v="MM"/>
    <n v="0.64800000000000002"/>
    <s v="KG"/>
    <n v="6"/>
    <n v="5.3550000000000004E-3"/>
    <n v="5.3978400000000004"/>
    <n v="1555.5555555555557"/>
    <s v="C-RESCHEDULE-PULLIN/"/>
    <n v="0.19278000000000001"/>
    <s v="TEFAL"/>
    <x v="1"/>
  </r>
  <r>
    <x v="0"/>
    <x v="0"/>
    <x v="11"/>
    <x v="0"/>
    <n v="1370422564"/>
    <n v="30"/>
    <n v="99001200"/>
    <s v="TEFAL SAS"/>
    <n v="99001200"/>
    <x v="2"/>
    <s v="9323037877/000030"/>
    <x v="0"/>
    <x v="0"/>
    <s v="SOUTH CHINA"/>
    <x v="2"/>
    <n v="9323038298"/>
    <n v="10"/>
    <n v="10017880"/>
    <x v="0"/>
    <n v="2100088399"/>
    <s v="K1530314 KNIFE+COVER 8CM PARING CER WHI/"/>
    <s v="A3"/>
    <d v="2017-09-21T00:00:00"/>
    <n v="2016"/>
    <n v="260"/>
    <n v="162"/>
    <n v="112"/>
    <s v="MM"/>
    <n v="0.66"/>
    <s v="KG"/>
    <n v="6"/>
    <n v="4.7174399999999998E-3"/>
    <n v="1.58505984"/>
    <n v="509.09090909090907"/>
    <m/>
    <n v="5.6609279999999998E-2"/>
    <s v="TEFAL"/>
    <x v="1"/>
  </r>
  <r>
    <x v="0"/>
    <x v="0"/>
    <x v="10"/>
    <x v="0"/>
    <n v="1370422564"/>
    <n v="10"/>
    <n v="99001200"/>
    <s v="TEFAL SAS"/>
    <n v="99001200"/>
    <x v="2"/>
    <s v="9323037877/000010"/>
    <x v="0"/>
    <x v="4"/>
    <s v="SOUTH CHINA"/>
    <x v="2"/>
    <n v="9323038350"/>
    <n v="10"/>
    <n v="10023371"/>
    <x v="7"/>
    <n v="2100098982"/>
    <s v="K1190314 ANGLE SPATULA RED PROFLEX KITCH"/>
    <s v="A3"/>
    <d v="2017-09-25T00:00:00"/>
    <n v="3000"/>
    <n v="350"/>
    <n v="178"/>
    <n v="102"/>
    <s v="MM"/>
    <n v="1.25"/>
    <s v="KG"/>
    <n v="10"/>
    <n v="6.3546000000000002E-3"/>
    <n v="1.90638"/>
    <n v="240"/>
    <m/>
    <n v="6.8085000000000007E-2"/>
    <s v="TEFAL"/>
    <x v="1"/>
  </r>
  <r>
    <x v="0"/>
    <x v="0"/>
    <x v="10"/>
    <x v="0"/>
    <n v="1370422564"/>
    <n v="20"/>
    <n v="99001200"/>
    <s v="TEFAL SAS"/>
    <n v="99001200"/>
    <x v="2"/>
    <s v="9323037877/000020"/>
    <x v="0"/>
    <x v="4"/>
    <s v="SOUTH CHINA"/>
    <x v="2"/>
    <n v="9323038350"/>
    <n v="20"/>
    <n v="10023371"/>
    <x v="7"/>
    <n v="2100087329"/>
    <s v="K2070714 GRATER INGENIO TEFAL"/>
    <s v="A3"/>
    <d v="2017-09-25T00:00:00"/>
    <n v="2016"/>
    <n v="360"/>
    <n v="175"/>
    <n v="120"/>
    <s v="MM"/>
    <n v="0.97199999999999998"/>
    <s v="KG"/>
    <n v="6"/>
    <n v="7.5599999999999999E-3"/>
    <n v="2.5401600000000002"/>
    <n v="345.67901234567898"/>
    <m/>
    <n v="9.0719999999999995E-2"/>
    <s v="TEFAL"/>
    <x v="1"/>
  </r>
  <r>
    <x v="0"/>
    <x v="0"/>
    <x v="10"/>
    <x v="0"/>
    <n v="1370422564"/>
    <n v="40"/>
    <n v="99001200"/>
    <s v="TEFAL SAS"/>
    <n v="99001200"/>
    <x v="2"/>
    <s v="9323037877/000040"/>
    <x v="0"/>
    <x v="4"/>
    <s v="SOUTH CHINA"/>
    <x v="2"/>
    <n v="9323038350"/>
    <n v="30"/>
    <n v="10023371"/>
    <x v="7"/>
    <n v="2100098975"/>
    <s v="K1190114 SPOON STD RED PROFLEX KITCH TOO"/>
    <s v="A3"/>
    <d v="2017-09-25T00:00:00"/>
    <n v="3000"/>
    <n v="362"/>
    <n v="165"/>
    <n v="102"/>
    <s v="MM"/>
    <n v="1.1499999999999999"/>
    <s v="KG"/>
    <n v="10"/>
    <n v="6.0924600000000001E-3"/>
    <n v="1.8277380000000001"/>
    <n v="260.86956521739131"/>
    <m/>
    <n v="6.5276357142857136E-2"/>
    <s v="TEFAL"/>
    <x v="1"/>
  </r>
  <r>
    <x v="0"/>
    <x v="0"/>
    <x v="5"/>
    <x v="1"/>
    <n v="1370422563"/>
    <n v="20"/>
    <n v="99001200"/>
    <s v="TEFAL SAS"/>
    <n v="99001200"/>
    <x v="2"/>
    <s v="9323037879/000020"/>
    <x v="0"/>
    <x v="0"/>
    <s v="SOUTH CHINA"/>
    <x v="2"/>
    <n v="9323038381"/>
    <n v="10"/>
    <n v="10029677"/>
    <x v="9"/>
    <n v="2100071113"/>
    <s v="K0671414 LONG SPATULA TOUCH SPAT NYLON T"/>
    <s v="A3"/>
    <d v="2017-10-26T00:00:00"/>
    <n v="2040"/>
    <n v="395"/>
    <n v="145"/>
    <n v="140"/>
    <s v="MM"/>
    <n v="1.17"/>
    <s v="KG"/>
    <n v="10"/>
    <n v="8.0184999999999996E-3"/>
    <n v="1.6357740000000001"/>
    <n v="174.35897435897436"/>
    <m/>
    <n v="5.84205E-2"/>
    <s v="TEFAL"/>
    <x v="1"/>
  </r>
  <r>
    <x v="0"/>
    <x v="0"/>
    <x v="4"/>
    <x v="3"/>
    <n v="1370422563"/>
    <n v="30"/>
    <n v="99001200"/>
    <s v="TEFAL SAS"/>
    <n v="99001200"/>
    <x v="2"/>
    <s v="9323037879/000030"/>
    <x v="0"/>
    <x v="0"/>
    <s v="SOUTH CHINA"/>
    <x v="2"/>
    <n v="9323038381"/>
    <n v="20"/>
    <n v="10029677"/>
    <x v="9"/>
    <n v="2100071007"/>
    <s v="K0670314 LADLE STD TOUCH SPAT NYLON TEFA"/>
    <s v="A3"/>
    <d v="2017-11-17T00:00:00"/>
    <n v="1980"/>
    <n v="405"/>
    <n v="215"/>
    <n v="110"/>
    <s v="MM"/>
    <n v="1.21"/>
    <s v="KG"/>
    <n v="10"/>
    <n v="9.57825E-3"/>
    <n v="1.8964935000000001"/>
    <n v="163.63636363636363"/>
    <s v="C-RESCHEDULE-PULLOUT/"/>
    <n v="6.773191071428572E-2"/>
    <s v="TEFAL"/>
    <x v="1"/>
  </r>
  <r>
    <x v="0"/>
    <x v="0"/>
    <x v="5"/>
    <x v="1"/>
    <n v="1370422563"/>
    <n v="40"/>
    <n v="99001200"/>
    <s v="TEFAL SAS"/>
    <n v="99001200"/>
    <x v="2"/>
    <s v="9323037879/000040"/>
    <x v="0"/>
    <x v="0"/>
    <s v="SOUTH CHINA"/>
    <x v="2"/>
    <n v="9323038381"/>
    <n v="30"/>
    <n v="10029677"/>
    <x v="9"/>
    <n v="2100074799"/>
    <s v="K0670814 FLEXIBLE TURNER TOUCH SPAT NYLO"/>
    <s v="A3"/>
    <d v="2017-10-26T00:00:00"/>
    <n v="2000"/>
    <n v="330"/>
    <n v="125"/>
    <n v="130"/>
    <s v="MM"/>
    <n v="0.99"/>
    <s v="KG"/>
    <n v="10"/>
    <n v="5.3625000000000001E-3"/>
    <n v="1.0725"/>
    <n v="202.02020202020202"/>
    <m/>
    <n v="3.830357142857143E-2"/>
    <s v="TEFAL"/>
    <x v="1"/>
  </r>
  <r>
    <x v="0"/>
    <x v="0"/>
    <x v="12"/>
    <x v="3"/>
    <n v="1370422565"/>
    <n v="10"/>
    <n v="99001200"/>
    <s v="TEFAL SAS"/>
    <n v="99001200"/>
    <x v="2"/>
    <s v="9323037880/000010"/>
    <x v="0"/>
    <x v="0"/>
    <s v="SOUTH CHINA"/>
    <x v="2"/>
    <n v="9323038407"/>
    <n v="10"/>
    <n v="10031073"/>
    <x v="35"/>
    <n v="2100101241"/>
    <s v="K2213574 PARING KNIFE+COVER 9CM COMFORT"/>
    <s v="A3"/>
    <d v="2017-11-05T00:00:00"/>
    <n v="3024"/>
    <n v="310"/>
    <n v="110"/>
    <n v="80"/>
    <s v="MM"/>
    <n v="0.65800000000000003"/>
    <s v="KG"/>
    <n v="6"/>
    <n v="2.728E-3"/>
    <n v="1.3749119999999999"/>
    <n v="765.95744680851067"/>
    <s v="C-RESCHEDULE-PULLOUT/"/>
    <n v="4.9104000000000002E-2"/>
    <s v="TEFAL"/>
    <x v="1"/>
  </r>
  <r>
    <x v="0"/>
    <x v="0"/>
    <x v="12"/>
    <x v="3"/>
    <n v="1370422565"/>
    <n v="20"/>
    <n v="99001200"/>
    <s v="TEFAL SAS"/>
    <n v="99001200"/>
    <x v="2"/>
    <s v="9323037880/000020"/>
    <x v="0"/>
    <x v="0"/>
    <s v="SOUTH CHINA"/>
    <x v="2"/>
    <n v="9323038407"/>
    <n v="20"/>
    <n v="10031073"/>
    <x v="35"/>
    <n v="2100101246"/>
    <s v="K2213674 SANTOKU KNIFE+COVER 12CM COMFOR"/>
    <s v="A3"/>
    <d v="2017-11-05T00:00:00"/>
    <n v="3024"/>
    <n v="380"/>
    <n v="115"/>
    <n v="115"/>
    <s v="MM"/>
    <n v="1.1299999999999999"/>
    <s v="KG"/>
    <n v="6"/>
    <n v="5.0254999999999996E-3"/>
    <n v="2.5328520000000001"/>
    <n v="446.01769911504425"/>
    <s v="C-RESCHEDULE-PULLOUT/"/>
    <n v="9.0458999999999998E-2"/>
    <s v="TEFAL"/>
    <x v="1"/>
  </r>
  <r>
    <x v="0"/>
    <x v="0"/>
    <x v="12"/>
    <x v="3"/>
    <n v="1370422565"/>
    <n v="30"/>
    <n v="99001200"/>
    <s v="TEFAL SAS"/>
    <n v="99001200"/>
    <x v="2"/>
    <s v="9323037880/000030"/>
    <x v="0"/>
    <x v="0"/>
    <s v="SOUTH CHINA"/>
    <x v="2"/>
    <n v="9323038407"/>
    <n v="30"/>
    <n v="10031073"/>
    <x v="35"/>
    <n v="2100101240"/>
    <s v="K2213774 SLICING KNIFE+COVER 20CM COMFOR"/>
    <s v="A3"/>
    <d v="2017-11-05T00:00:00"/>
    <n v="3024"/>
    <n v="420"/>
    <n v="110"/>
    <n v="110"/>
    <s v="MM"/>
    <n v="1.44"/>
    <s v="KG"/>
    <n v="6"/>
    <n v="5.0819999999999997E-3"/>
    <n v="2.561328"/>
    <n v="350"/>
    <s v="C-RESCHEDULE-PULLOUT/"/>
    <n v="9.1476000000000002E-2"/>
    <s v="TEFAL"/>
    <x v="1"/>
  </r>
  <r>
    <x v="0"/>
    <x v="0"/>
    <x v="12"/>
    <x v="3"/>
    <n v="1370422565"/>
    <n v="40"/>
    <n v="99001200"/>
    <s v="TEFAL SAS"/>
    <n v="99001200"/>
    <x v="2"/>
    <s v="9323037880/000040"/>
    <x v="0"/>
    <x v="0"/>
    <s v="SOUTH CHINA"/>
    <x v="2"/>
    <n v="9323038407"/>
    <n v="40"/>
    <n v="10031073"/>
    <x v="35"/>
    <n v="2100101242"/>
    <s v="K2213474 BREAD KNIFE+COVER 20CM COMFORT"/>
    <s v="A3"/>
    <d v="2017-11-05T00:00:00"/>
    <n v="3024"/>
    <n v="420"/>
    <n v="110"/>
    <n v="110"/>
    <s v="MM"/>
    <n v="1.2250000000000001"/>
    <s v="KG"/>
    <n v="6"/>
    <n v="5.0819999999999997E-3"/>
    <n v="2.561328"/>
    <n v="411.42857142857144"/>
    <s v="C-RESCHEDULE-PULLOUT/"/>
    <n v="9.1476000000000002E-2"/>
    <s v="TEFAL"/>
    <x v="1"/>
  </r>
  <r>
    <x v="0"/>
    <x v="0"/>
    <x v="12"/>
    <x v="3"/>
    <n v="1370422565"/>
    <n v="50"/>
    <n v="99001200"/>
    <s v="TEFAL SAS"/>
    <n v="99001200"/>
    <x v="2"/>
    <s v="9323037880/000050"/>
    <x v="0"/>
    <x v="0"/>
    <s v="SOUTH CHINA"/>
    <x v="2"/>
    <n v="9323038407"/>
    <n v="50"/>
    <n v="10031073"/>
    <x v="35"/>
    <n v="2100101243"/>
    <s v="K2213174 CHEF KNIFE+COVER 15CM COMFORT S"/>
    <s v="A3"/>
    <d v="2017-11-05T00:00:00"/>
    <n v="3024"/>
    <n v="380"/>
    <n v="115"/>
    <n v="115"/>
    <s v="MM"/>
    <n v="1.1299999999999999"/>
    <s v="KG"/>
    <n v="6"/>
    <n v="5.0254999999999996E-3"/>
    <n v="2.5328520000000001"/>
    <n v="446.01769911504425"/>
    <s v="C-RESCHEDULE-PULLOUT/"/>
    <n v="9.0458999999999998E-2"/>
    <s v="TEFAL"/>
    <x v="1"/>
  </r>
  <r>
    <x v="0"/>
    <x v="0"/>
    <x v="5"/>
    <x v="1"/>
    <n v="1370422563"/>
    <n v="10"/>
    <n v="99001200"/>
    <s v="TEFAL SAS"/>
    <n v="99001200"/>
    <x v="2"/>
    <s v="9323037879/000010"/>
    <x v="0"/>
    <x v="0"/>
    <s v="SOUTH CHINA"/>
    <x v="2"/>
    <n v="9323038413"/>
    <n v="10"/>
    <n v="10032164"/>
    <x v="5"/>
    <n v="2100093724"/>
    <s v="K0973114 BLOCK 22CM 10SLOTS KNIVES HERIT"/>
    <s v="A3"/>
    <d v="2017-10-26T00:00:00"/>
    <n v="3000"/>
    <n v="370"/>
    <n v="295"/>
    <n v="250"/>
    <s v="MM"/>
    <n v="9.7799999999999994"/>
    <s v="KG"/>
    <n v="6"/>
    <n v="2.7287499999999999E-2"/>
    <n v="13.643750000000001"/>
    <n v="51.124744376278116"/>
    <m/>
    <n v="0.48727678571428573"/>
    <s v="TEFAL"/>
    <x v="1"/>
  </r>
  <r>
    <x v="0"/>
    <x v="0"/>
    <x v="10"/>
    <x v="0"/>
    <n v="1370423478"/>
    <n v="20"/>
    <n v="99001200"/>
    <s v="TEFAL SAS"/>
    <n v="99001200"/>
    <x v="2"/>
    <s v="9323042792/000020"/>
    <x v="0"/>
    <x v="0"/>
    <s v="SOUTH CHINA"/>
    <x v="2"/>
    <n v="9323043204"/>
    <n v="10"/>
    <n v="10017880"/>
    <x v="0"/>
    <n v="2100088404"/>
    <s v="K1532014 VEGET PEELER SHAPE Y 15CM CER W"/>
    <s v="A3"/>
    <d v="2017-09-28T00:00:00"/>
    <n v="5004"/>
    <n v="260"/>
    <n v="192"/>
    <n v="112"/>
    <s v="MM"/>
    <n v="0.73"/>
    <s v="KG"/>
    <n v="6"/>
    <n v="5.5910400000000002E-3"/>
    <n v="4.6629273600000003"/>
    <n v="1142.4657534246576"/>
    <m/>
    <n v="0.16653312000000001"/>
    <s v="TEFAL"/>
    <x v="1"/>
  </r>
  <r>
    <x v="0"/>
    <x v="0"/>
    <x v="11"/>
    <x v="0"/>
    <n v="1370423476"/>
    <n v="10"/>
    <n v="99001200"/>
    <s v="TEFAL SAS"/>
    <n v="99001200"/>
    <x v="2"/>
    <s v="9323042650/000010"/>
    <x v="0"/>
    <x v="4"/>
    <s v="SOUTH CHINA"/>
    <x v="2"/>
    <n v="9323043246"/>
    <n v="10"/>
    <n v="10020846"/>
    <x v="97"/>
    <n v="2100083225"/>
    <s v="K0920404 MANUAL CHOPPER RAPIDO 5S SP05 T"/>
    <s v="A3"/>
    <d v="2017-09-20T00:00:00"/>
    <n v="7704"/>
    <n v="381"/>
    <n v="255"/>
    <n v="134"/>
    <s v="MM"/>
    <n v="2.1480000000000001"/>
    <s v="KG"/>
    <n v="6"/>
    <n v="1.3018770000000001E-2"/>
    <n v="16.71610068"/>
    <n v="597.76536312849157"/>
    <s v="C-RESCHEDULE-PULLIN/"/>
    <n v="0.59700359571428574"/>
    <s v="TEFAL"/>
    <x v="1"/>
  </r>
  <r>
    <x v="0"/>
    <x v="0"/>
    <x v="5"/>
    <x v="1"/>
    <n v="1370423479"/>
    <n v="10"/>
    <n v="99001200"/>
    <s v="TEFAL SAS"/>
    <n v="99001200"/>
    <x v="2"/>
    <s v="9323042787/000010"/>
    <x v="0"/>
    <x v="3"/>
    <s v="NORTH CHINA"/>
    <x v="2"/>
    <n v="9323043250"/>
    <n v="10"/>
    <n v="10021150"/>
    <x v="6"/>
    <n v="2100070996"/>
    <s v="K0612314 SET FRUITS KNIVES FRESH KITCHEN"/>
    <s v="A3"/>
    <d v="2017-10-26T00:00:00"/>
    <n v="2016"/>
    <n v="315"/>
    <n v="105"/>
    <n v="100"/>
    <s v="MM"/>
    <n v="0.67200000000000004"/>
    <s v="KG"/>
    <n v="6"/>
    <n v="3.3075000000000001E-3"/>
    <n v="1.1113200000000001"/>
    <n v="500"/>
    <m/>
    <n v="3.9690000000000003E-2"/>
    <s v="TEFAL"/>
    <x v="1"/>
  </r>
  <r>
    <x v="0"/>
    <x v="0"/>
    <x v="5"/>
    <x v="1"/>
    <n v="1370423479"/>
    <n v="30"/>
    <n v="99001200"/>
    <s v="TEFAL SAS"/>
    <n v="99001200"/>
    <x v="2"/>
    <s v="9323042787/000030"/>
    <x v="0"/>
    <x v="0"/>
    <s v="SOUTH CHINA"/>
    <x v="2"/>
    <n v="9323043250"/>
    <n v="20"/>
    <n v="10021150"/>
    <x v="6"/>
    <n v="2100093255"/>
    <s v="K2073114 MEASERING LIQ 2CUPS 500ML INGEN"/>
    <s v="A3"/>
    <d v="2017-10-26T00:00:00"/>
    <n v="3600"/>
    <n v="285"/>
    <n v="190"/>
    <n v="190"/>
    <s v="MM"/>
    <n v="1.1659999999999999"/>
    <s v="KG"/>
    <n v="6"/>
    <n v="1.0288500000000001E-2"/>
    <n v="6.1730999999999998"/>
    <n v="514.5797598627787"/>
    <m/>
    <n v="0.22046785714285713"/>
    <s v="TEFAL"/>
    <x v="1"/>
  </r>
  <r>
    <x v="0"/>
    <x v="0"/>
    <x v="5"/>
    <x v="1"/>
    <n v="1370423479"/>
    <n v="40"/>
    <n v="99001200"/>
    <s v="TEFAL SAS"/>
    <n v="99001200"/>
    <x v="2"/>
    <s v="9323042787/000040"/>
    <x v="0"/>
    <x v="0"/>
    <s v="SOUTH CHINA"/>
    <x v="2"/>
    <n v="9323043250"/>
    <n v="30"/>
    <n v="10021150"/>
    <x v="6"/>
    <n v="2100071027"/>
    <s v="K0690514 KITCHEN GLOVES TOUCH GADGETS TE"/>
    <s v="A3"/>
    <d v="2017-10-26T00:00:00"/>
    <n v="2016"/>
    <n v="320"/>
    <n v="290"/>
    <n v="90"/>
    <s v="MM"/>
    <n v="1.17"/>
    <s v="KG"/>
    <n v="6"/>
    <n v="8.352E-3"/>
    <n v="2.8062719999999999"/>
    <n v="287.17948717948718"/>
    <m/>
    <n v="0.10022399999999999"/>
    <s v="TEFAL"/>
    <x v="1"/>
  </r>
  <r>
    <x v="0"/>
    <x v="0"/>
    <x v="5"/>
    <x v="1"/>
    <n v="1370423479"/>
    <n v="50"/>
    <n v="99001200"/>
    <s v="TEFAL SAS"/>
    <n v="99001200"/>
    <x v="2"/>
    <s v="9323042787/000050"/>
    <x v="0"/>
    <x v="3"/>
    <s v="NORTH CHINA"/>
    <x v="2"/>
    <n v="9323043250"/>
    <n v="40"/>
    <n v="10021150"/>
    <x v="6"/>
    <n v="2100071024"/>
    <s v="K0690314 PIZZA CUTTER TOUCH GADGETS TEFA"/>
    <s v="A3"/>
    <d v="2017-10-26T00:00:00"/>
    <n v="2016"/>
    <n v="280"/>
    <n v="110"/>
    <n v="160"/>
    <s v="MM"/>
    <n v="0.9"/>
    <s v="KG"/>
    <n v="6"/>
    <n v="4.9280000000000001E-3"/>
    <n v="1.6558079999999999"/>
    <n v="373.33333333333331"/>
    <m/>
    <n v="5.9136000000000001E-2"/>
    <s v="TEFAL"/>
    <x v="1"/>
  </r>
  <r>
    <x v="0"/>
    <x v="0"/>
    <x v="5"/>
    <x v="1"/>
    <n v="1370423479"/>
    <n v="60"/>
    <n v="99001200"/>
    <s v="TEFAL SAS"/>
    <n v="99001200"/>
    <x v="2"/>
    <s v="9323042787/000060"/>
    <x v="0"/>
    <x v="3"/>
    <s v="NORTH CHINA"/>
    <x v="2"/>
    <n v="9323043250"/>
    <n v="50"/>
    <n v="10021150"/>
    <x v="6"/>
    <n v="2100070989"/>
    <s v="K0611514 LETTUCE KNIFE FRESH KITCHEN TEF"/>
    <s v="A3"/>
    <d v="2017-10-26T00:00:00"/>
    <n v="2016"/>
    <n v="335"/>
    <n v="105"/>
    <n v="80"/>
    <s v="MM"/>
    <n v="0.51"/>
    <s v="KG"/>
    <n v="6"/>
    <n v="2.8140000000000001E-3"/>
    <n v="0.94550400000000001"/>
    <n v="658.82352941176475"/>
    <m/>
    <n v="3.3767999999999999E-2"/>
    <s v="TEFAL"/>
    <x v="1"/>
  </r>
  <r>
    <x v="0"/>
    <x v="0"/>
    <x v="5"/>
    <x v="1"/>
    <n v="1370423479"/>
    <n v="80"/>
    <n v="99001200"/>
    <s v="TEFAL SAS"/>
    <n v="99001200"/>
    <x v="2"/>
    <s v="9323042787/000080"/>
    <x v="0"/>
    <x v="0"/>
    <s v="SOUTH CHINA"/>
    <x v="2"/>
    <n v="9323043250"/>
    <n v="70"/>
    <n v="10021150"/>
    <x v="6"/>
    <n v="2100071029"/>
    <s v="K0690714 POT HOLDER TOUCH GADGETS TEFAL"/>
    <s v="A3"/>
    <d v="2017-10-26T00:00:00"/>
    <n v="2400"/>
    <n v="250"/>
    <n v="180"/>
    <n v="70"/>
    <s v="MM"/>
    <n v="0.58199999999999996"/>
    <s v="KG"/>
    <n v="6"/>
    <n v="3.15E-3"/>
    <n v="1.26"/>
    <n v="687.28522336769754"/>
    <m/>
    <n v="4.4999999999999998E-2"/>
    <s v="TEFAL"/>
    <x v="1"/>
  </r>
  <r>
    <x v="0"/>
    <x v="0"/>
    <x v="5"/>
    <x v="1"/>
    <n v="1370423479"/>
    <n v="100"/>
    <n v="99001200"/>
    <s v="TEFAL SAS"/>
    <n v="99001200"/>
    <x v="2"/>
    <s v="9323042787/000100"/>
    <x v="0"/>
    <x v="3"/>
    <s v="NORTH CHINA"/>
    <x v="2"/>
    <n v="9323043250"/>
    <n v="80"/>
    <n v="10021150"/>
    <x v="6"/>
    <n v="2100070994"/>
    <s v="K0612214 GARLIC PRESS FRESH KITCHEN TEFA"/>
    <s v="A3"/>
    <d v="2017-10-26T00:00:00"/>
    <n v="2016"/>
    <n v="235"/>
    <n v="135"/>
    <n v="145"/>
    <s v="MM"/>
    <n v="0.88800000000000001"/>
    <s v="KG"/>
    <n v="6"/>
    <n v="4.600125E-3"/>
    <n v="1.545642"/>
    <n v="378.37837837837839"/>
    <m/>
    <n v="5.5201500000000001E-2"/>
    <s v="TEFAL"/>
    <x v="1"/>
  </r>
  <r>
    <x v="0"/>
    <x v="0"/>
    <x v="2"/>
    <x v="1"/>
    <n v="1370423478"/>
    <n v="10"/>
    <n v="99001200"/>
    <s v="TEFAL SAS"/>
    <n v="99001200"/>
    <x v="2"/>
    <s v="9323042792/000010"/>
    <x v="0"/>
    <x v="4"/>
    <s v="SOUTH CHINA"/>
    <x v="2"/>
    <n v="9323043266"/>
    <n v="10"/>
    <n v="10023371"/>
    <x v="7"/>
    <n v="2100087329"/>
    <s v="K2070714 GRATER INGENIO TEFAL"/>
    <s v="A3"/>
    <d v="2017-10-02T00:00:00"/>
    <n v="4896"/>
    <n v="360"/>
    <n v="175"/>
    <n v="120"/>
    <s v="MM"/>
    <n v="0.97199999999999998"/>
    <s v="KG"/>
    <n v="6"/>
    <n v="7.5599999999999999E-3"/>
    <n v="6.1689600000000002"/>
    <n v="839.50617283950612"/>
    <m/>
    <n v="0.22031999999999999"/>
    <s v="TEFAL"/>
    <x v="1"/>
  </r>
  <r>
    <x v="0"/>
    <x v="0"/>
    <x v="2"/>
    <x v="1"/>
    <n v="1370423478"/>
    <n v="30"/>
    <n v="99001200"/>
    <s v="TEFAL SAS"/>
    <n v="99001200"/>
    <x v="2"/>
    <s v="9323042792/000030"/>
    <x v="0"/>
    <x v="4"/>
    <s v="SOUTH CHINA"/>
    <x v="2"/>
    <n v="9323043266"/>
    <n v="20"/>
    <n v="10023371"/>
    <x v="7"/>
    <n v="2100088626"/>
    <s v="K2070214 APPLE WEDGER INGENIO KITCHEN TE"/>
    <s v="A3"/>
    <d v="2017-10-02T00:00:00"/>
    <n v="2016"/>
    <n v="375"/>
    <n v="302"/>
    <n v="159"/>
    <s v="MM"/>
    <n v="2.25"/>
    <s v="KG"/>
    <n v="6"/>
    <n v="1.8006749999999998E-2"/>
    <n v="6.050268"/>
    <n v="149.33333333333334"/>
    <m/>
    <n v="0.216081"/>
    <s v="TEFAL"/>
    <x v="1"/>
  </r>
  <r>
    <x v="0"/>
    <x v="0"/>
    <x v="7"/>
    <x v="2"/>
    <n v="1370423477"/>
    <n v="10"/>
    <n v="99001200"/>
    <s v="TEFAL SAS"/>
    <n v="99001200"/>
    <x v="2"/>
    <s v="9323042789/000010"/>
    <x v="0"/>
    <x v="0"/>
    <s v="SOUTH CHINA"/>
    <x v="2"/>
    <n v="9323043292"/>
    <n v="10"/>
    <n v="10029677"/>
    <x v="9"/>
    <n v="2100071058"/>
    <s v="K0693114 POTATO MASHER TOUCH GADGETS TEF"/>
    <s v="A3"/>
    <d v="2017-12-02T00:00:00"/>
    <n v="2052"/>
    <n v="360"/>
    <n v="205"/>
    <n v="120"/>
    <s v="MM"/>
    <n v="0.99"/>
    <s v="KG"/>
    <n v="6"/>
    <n v="8.8559999999999993E-3"/>
    <n v="3.0287519999999999"/>
    <n v="345.45454545454544"/>
    <s v="C-RESCHEDULE-PULLOUT/"/>
    <n v="0.10816971428571429"/>
    <s v="TEFAL"/>
    <x v="1"/>
  </r>
  <r>
    <x v="0"/>
    <x v="0"/>
    <x v="6"/>
    <x v="3"/>
    <n v="1370423477"/>
    <n v="20"/>
    <n v="99001200"/>
    <s v="TEFAL SAS"/>
    <n v="99001200"/>
    <x v="2"/>
    <s v="9323042789/000020"/>
    <x v="0"/>
    <x v="0"/>
    <s v="SOUTH CHINA"/>
    <x v="2"/>
    <n v="9323043292"/>
    <n v="20"/>
    <n v="10029677"/>
    <x v="9"/>
    <n v="2100071111"/>
    <s v="K0671114 SKIMMER STD TOUCH SPAT NYLON TE"/>
    <s v="A3"/>
    <d v="2017-11-24T00:00:00"/>
    <n v="1980"/>
    <n v="360"/>
    <n v="205"/>
    <n v="110"/>
    <s v="MM"/>
    <n v="1.1299999999999999"/>
    <s v="KG"/>
    <n v="10"/>
    <n v="8.1180000000000002E-3"/>
    <n v="1.607364"/>
    <n v="175.22123893805309"/>
    <s v="C-RESCHEDULE-PULLOUT/"/>
    <n v="5.740585714285714E-2"/>
    <s v="TEFAL"/>
    <x v="1"/>
  </r>
  <r>
    <x v="0"/>
    <x v="0"/>
    <x v="12"/>
    <x v="3"/>
    <n v="1370423477"/>
    <n v="30"/>
    <n v="99001200"/>
    <s v="TEFAL SAS"/>
    <n v="99001200"/>
    <x v="2"/>
    <s v="9323042789/000030"/>
    <x v="0"/>
    <x v="0"/>
    <s v="SOUTH CHINA"/>
    <x v="2"/>
    <n v="9323043292"/>
    <n v="30"/>
    <n v="10029677"/>
    <x v="9"/>
    <n v="2100071038"/>
    <s v="K0693214 PLAST CORK PULLER TOUCH GADGETS"/>
    <s v="A3"/>
    <d v="2017-11-02T00:00:00"/>
    <n v="5040"/>
    <n v="295"/>
    <n v="175"/>
    <n v="105"/>
    <s v="MM"/>
    <n v="1.1819999999999999"/>
    <s v="KG"/>
    <n v="6"/>
    <n v="5.4206250000000001E-3"/>
    <n v="4.5533250000000001"/>
    <n v="710.65989847715741"/>
    <m/>
    <n v="0.16261875000000001"/>
    <s v="TEFAL"/>
    <x v="1"/>
  </r>
  <r>
    <x v="0"/>
    <x v="0"/>
    <x v="5"/>
    <x v="1"/>
    <n v="1370423479"/>
    <n v="20"/>
    <n v="99001200"/>
    <s v="TEFAL SAS"/>
    <n v="99001200"/>
    <x v="2"/>
    <s v="9323042787/000020"/>
    <x v="0"/>
    <x v="0"/>
    <s v="SOUTH CHINA"/>
    <x v="2"/>
    <n v="9323043317"/>
    <n v="10"/>
    <n v="10031073"/>
    <x v="35"/>
    <n v="2100094119"/>
    <s v="K2213714 SLICING KNIFE+COVER 20CM TEF CO"/>
    <s v="A3"/>
    <d v="2017-10-26T00:00:00"/>
    <n v="3024"/>
    <n v="420"/>
    <n v="110"/>
    <n v="110"/>
    <s v="MM"/>
    <n v="1.3320000000000001"/>
    <s v="KG"/>
    <n v="6"/>
    <n v="5.0819999999999997E-3"/>
    <n v="2.561328"/>
    <n v="378.37837837837839"/>
    <m/>
    <n v="9.1476000000000002E-2"/>
    <s v="TEFAL"/>
    <x v="1"/>
  </r>
  <r>
    <x v="0"/>
    <x v="0"/>
    <x v="5"/>
    <x v="1"/>
    <n v="1370423479"/>
    <n v="90"/>
    <n v="99001200"/>
    <s v="TEFAL SAS"/>
    <n v="99001200"/>
    <x v="2"/>
    <s v="9323042787/000090"/>
    <x v="0"/>
    <x v="0"/>
    <s v="SOUTH CHINA"/>
    <x v="2"/>
    <n v="9323043317"/>
    <n v="20"/>
    <n v="10031073"/>
    <x v="35"/>
    <n v="2100094126"/>
    <s v="K2213614 SANTOKU KNIFE+COVER 12CM TEF CO"/>
    <s v="A3"/>
    <d v="2017-10-26T00:00:00"/>
    <n v="3024"/>
    <n v="380"/>
    <n v="115"/>
    <n v="115"/>
    <s v="MM"/>
    <n v="1.008"/>
    <s v="KG"/>
    <n v="6"/>
    <n v="5.0254999999999996E-3"/>
    <n v="2.5328520000000001"/>
    <n v="500"/>
    <m/>
    <n v="9.0458999999999998E-2"/>
    <s v="TEFAL"/>
    <x v="1"/>
  </r>
  <r>
    <x v="0"/>
    <x v="0"/>
    <x v="12"/>
    <x v="3"/>
    <n v="1370424097"/>
    <n v="10"/>
    <n v="99001200"/>
    <s v="TEFAL SAS"/>
    <n v="99001200"/>
    <x v="2"/>
    <s v="9323046008/000010"/>
    <x v="0"/>
    <x v="3"/>
    <s v="NORTH CHINA"/>
    <x v="2"/>
    <n v="9323046262"/>
    <n v="10"/>
    <n v="10021150"/>
    <x v="6"/>
    <n v="2100087281"/>
    <s v="K2080114 AVOCADO SLICER GREEN TEFAL FRES"/>
    <s v="A3"/>
    <d v="2017-11-02T00:00:00"/>
    <n v="3600"/>
    <n v="215"/>
    <n v="105"/>
    <n v="135"/>
    <s v="MM"/>
    <n v="0.55200000000000005"/>
    <s v="KG"/>
    <n v="6"/>
    <n v="3.047625E-3"/>
    <n v="1.8285750000000001"/>
    <n v="1086.9565217391305"/>
    <m/>
    <n v="6.5306249999999996E-2"/>
    <s v="TEFAL"/>
    <x v="1"/>
  </r>
  <r>
    <x v="0"/>
    <x v="0"/>
    <x v="7"/>
    <x v="3"/>
    <n v="1370424096"/>
    <n v="10"/>
    <n v="99001200"/>
    <s v="TEFAL SAS"/>
    <n v="99001200"/>
    <x v="2"/>
    <s v="9323046006/000010"/>
    <x v="0"/>
    <x v="0"/>
    <s v="SOUTH CHINA"/>
    <x v="2"/>
    <n v="9323046295"/>
    <n v="10"/>
    <n v="10029677"/>
    <x v="9"/>
    <n v="2100071114"/>
    <s v="K0671514 WOK SPATULA STD TOUCH SPAT NYLO"/>
    <s v="A3"/>
    <d v="2017-11-30T00:00:00"/>
    <n v="2040"/>
    <n v="370"/>
    <n v="150"/>
    <n v="100"/>
    <s v="MM"/>
    <n v="1.1599999999999999"/>
    <s v="KG"/>
    <n v="10"/>
    <n v="5.5500000000000002E-3"/>
    <n v="1.1322000000000001"/>
    <n v="175.86206896551724"/>
    <s v="C-RESCHEDULE-PULLOUT/"/>
    <n v="4.0435714285714283E-2"/>
    <s v="TEFAL"/>
    <x v="1"/>
  </r>
  <r>
    <x v="0"/>
    <x v="0"/>
    <x v="2"/>
    <x v="1"/>
    <n v="1370424508"/>
    <n v="10"/>
    <n v="99001200"/>
    <s v="TEFAL SAS"/>
    <n v="99001200"/>
    <x v="2"/>
    <s v="9323047669/000010"/>
    <x v="0"/>
    <x v="0"/>
    <s v="SOUTH CHINA"/>
    <x v="2"/>
    <n v="9323048044"/>
    <n v="10"/>
    <n v="10017880"/>
    <x v="0"/>
    <n v="2100088404"/>
    <s v="K1532014 VEGET PEELER SHAPE Y 15CM CER W"/>
    <s v="A3"/>
    <d v="2017-10-02T00:00:00"/>
    <n v="5004"/>
    <n v="260"/>
    <n v="192"/>
    <n v="112"/>
    <s v="MM"/>
    <n v="0.73"/>
    <s v="KG"/>
    <n v="6"/>
    <n v="5.5910400000000002E-3"/>
    <n v="4.6629273600000003"/>
    <n v="1142.4657534246576"/>
    <m/>
    <n v="0.16653312000000001"/>
    <s v="TEFAL"/>
    <x v="1"/>
  </r>
  <r>
    <x v="0"/>
    <x v="0"/>
    <x v="2"/>
    <x v="1"/>
    <n v="1370424508"/>
    <n v="30"/>
    <n v="99001200"/>
    <s v="TEFAL SAS"/>
    <n v="99001200"/>
    <x v="2"/>
    <s v="9323047669/000030"/>
    <x v="0"/>
    <x v="4"/>
    <s v="SOUTH CHINA"/>
    <x v="2"/>
    <n v="9323048050"/>
    <n v="10"/>
    <n v="10023371"/>
    <x v="7"/>
    <n v="2100098776"/>
    <s v="K1180114 SPOON STD INGENIO STAINL ST TEF"/>
    <s v="A3"/>
    <d v="2017-10-02T00:00:00"/>
    <n v="3000"/>
    <n v="400"/>
    <n v="160"/>
    <n v="110"/>
    <s v="MM"/>
    <n v="1.64"/>
    <s v="KG"/>
    <n v="10"/>
    <n v="7.0400000000000003E-3"/>
    <n v="2.1120000000000001"/>
    <n v="182.92682926829269"/>
    <m/>
    <n v="7.5428571428571428E-2"/>
    <s v="TEFAL"/>
    <x v="1"/>
  </r>
  <r>
    <x v="0"/>
    <x v="0"/>
    <x v="8"/>
    <x v="1"/>
    <n v="1370424508"/>
    <n v="20"/>
    <n v="99001200"/>
    <s v="TEFAL SAS"/>
    <n v="99001200"/>
    <x v="2"/>
    <s v="9323047669/000020"/>
    <x v="0"/>
    <x v="0"/>
    <s v="SOUTH CHINA"/>
    <x v="2"/>
    <n v="9323048057"/>
    <n v="10"/>
    <n v="10031073"/>
    <x v="35"/>
    <n v="2100094123"/>
    <s v="K2213114 CHEF KNIFE+COVER 15CM TEFAL COM"/>
    <s v="A3"/>
    <d v="2017-10-11T00:00:00"/>
    <n v="3024"/>
    <n v="380"/>
    <n v="115"/>
    <n v="115"/>
    <s v="MM"/>
    <n v="1.02"/>
    <s v="KG"/>
    <n v="6"/>
    <n v="5.0254999999999996E-3"/>
    <n v="2.5328520000000001"/>
    <n v="494.11764705882354"/>
    <s v="C-CONDITION-SHORTLT/"/>
    <n v="9.0458999999999998E-2"/>
    <s v="TEFAL"/>
    <x v="1"/>
  </r>
  <r>
    <x v="0"/>
    <x v="0"/>
    <x v="14"/>
    <x v="3"/>
    <n v="1370424691"/>
    <n v="50"/>
    <n v="99001200"/>
    <s v="TEFAL SAS"/>
    <n v="99001200"/>
    <x v="2"/>
    <s v="9323048417/000050"/>
    <x v="0"/>
    <x v="0"/>
    <s v="SOUTH CHINA"/>
    <x v="2"/>
    <n v="9323048705"/>
    <n v="10"/>
    <n v="10021150"/>
    <x v="6"/>
    <n v="2100087282"/>
    <s v="K2080214 VEGETABLE BRUSH GREEN TEFAL FRE"/>
    <s v="A3"/>
    <d v="2017-11-09T00:00:00"/>
    <n v="3600"/>
    <n v="200"/>
    <n v="180"/>
    <n v="110"/>
    <s v="MM"/>
    <n v="0.51"/>
    <s v="KG"/>
    <n v="6"/>
    <n v="3.96E-3"/>
    <n v="2.3759999999999999"/>
    <n v="1176.4705882352941"/>
    <m/>
    <n v="8.4857142857142853E-2"/>
    <s v="TEFAL"/>
    <x v="1"/>
  </r>
  <r>
    <x v="0"/>
    <x v="0"/>
    <x v="14"/>
    <x v="3"/>
    <n v="1370424691"/>
    <n v="60"/>
    <n v="99001200"/>
    <s v="TEFAL SAS"/>
    <n v="99001200"/>
    <x v="2"/>
    <s v="9323048417/000060"/>
    <x v="0"/>
    <x v="3"/>
    <s v="NORTH CHINA"/>
    <x v="2"/>
    <n v="9323048705"/>
    <n v="20"/>
    <n v="10021150"/>
    <x v="6"/>
    <n v="2100074795"/>
    <s v="K0611714 PEELER STD FRESH KITCHEN TEFAL"/>
    <s v="A3"/>
    <d v="2017-11-09T00:00:00"/>
    <n v="2016"/>
    <n v="210"/>
    <n v="110"/>
    <n v="135"/>
    <s v="MM"/>
    <n v="0.55200000000000005"/>
    <s v="KG"/>
    <n v="6"/>
    <n v="3.1185000000000002E-3"/>
    <n v="1.0478160000000001"/>
    <n v="608.695652173913"/>
    <m/>
    <n v="3.7421999999999997E-2"/>
    <s v="TEFAL"/>
    <x v="1"/>
  </r>
  <r>
    <x v="0"/>
    <x v="0"/>
    <x v="1"/>
    <x v="1"/>
    <n v="1370424690"/>
    <n v="30"/>
    <n v="99001200"/>
    <s v="TEFAL SAS"/>
    <n v="99001200"/>
    <x v="2"/>
    <s v="9323048416/000030"/>
    <x v="0"/>
    <x v="4"/>
    <s v="SOUTH CHINA"/>
    <x v="2"/>
    <n v="9323048718"/>
    <n v="10"/>
    <n v="10023371"/>
    <x v="7"/>
    <n v="2100087320"/>
    <s v="K2060714 INGENIO COOKING TONG BLACK TEFA"/>
    <s v="A3"/>
    <d v="2017-10-16T00:00:00"/>
    <n v="2000"/>
    <n v="440"/>
    <n v="247"/>
    <n v="100"/>
    <s v="MM"/>
    <n v="1.96"/>
    <s v="KG"/>
    <n v="10"/>
    <n v="1.0867999999999999E-2"/>
    <n v="2.1736"/>
    <n v="102.04081632653062"/>
    <m/>
    <n v="7.7628571428571422E-2"/>
    <s v="TEFAL"/>
    <x v="1"/>
  </r>
  <r>
    <x v="0"/>
    <x v="0"/>
    <x v="1"/>
    <x v="1"/>
    <n v="1370424690"/>
    <n v="40"/>
    <n v="99001200"/>
    <s v="TEFAL SAS"/>
    <n v="99001200"/>
    <x v="2"/>
    <s v="9323048416/000040"/>
    <x v="0"/>
    <x v="4"/>
    <s v="SOUTH CHINA"/>
    <x v="2"/>
    <n v="9323048718"/>
    <n v="20"/>
    <n v="10023371"/>
    <x v="7"/>
    <n v="2100087325"/>
    <s v="K2071014 PEELER INGENIO TEFAL"/>
    <s v="A3"/>
    <d v="2017-10-16T00:00:00"/>
    <n v="5904"/>
    <n v="300"/>
    <n v="170"/>
    <n v="105"/>
    <s v="MM"/>
    <n v="0.64800000000000002"/>
    <s v="KG"/>
    <n v="6"/>
    <n v="5.3550000000000004E-3"/>
    <n v="5.2693199999999996"/>
    <n v="1518.5185185185185"/>
    <m/>
    <n v="0.18819"/>
    <s v="TEFAL"/>
    <x v="1"/>
  </r>
  <r>
    <x v="0"/>
    <x v="0"/>
    <x v="8"/>
    <x v="1"/>
    <n v="1370424690"/>
    <n v="20"/>
    <n v="99001200"/>
    <s v="TEFAL SAS"/>
    <n v="99001200"/>
    <x v="2"/>
    <s v="9323048416/000020"/>
    <x v="0"/>
    <x v="5"/>
    <s v="SOUTH CHINA"/>
    <x v="2"/>
    <n v="9323048729"/>
    <n v="10"/>
    <n v="10029278"/>
    <x v="8"/>
    <n v="2100093252"/>
    <s v="K2072714 RAPE BOX SS INGENIO TEFAL"/>
    <s v="A3"/>
    <d v="2017-10-12T00:00:00"/>
    <n v="4008"/>
    <n v="320"/>
    <n v="290"/>
    <n v="300"/>
    <s v="MM"/>
    <n v="2.0499999999999998"/>
    <s v="KG"/>
    <n v="6"/>
    <n v="2.784E-2"/>
    <n v="18.59712"/>
    <n v="325.85365853658539"/>
    <m/>
    <n v="0.66418285714285719"/>
    <s v="TEFAL"/>
    <x v="1"/>
  </r>
  <r>
    <x v="0"/>
    <x v="0"/>
    <x v="3"/>
    <x v="2"/>
    <n v="1370424689"/>
    <n v="10"/>
    <n v="99001200"/>
    <s v="TEFAL SAS"/>
    <n v="99001200"/>
    <x v="2"/>
    <s v="9323048415/000010"/>
    <x v="0"/>
    <x v="0"/>
    <s v="SOUTH CHINA"/>
    <x v="2"/>
    <n v="9323048737"/>
    <n v="10"/>
    <n v="10029677"/>
    <x v="9"/>
    <n v="2100071006"/>
    <s v="K0670214 SPOON STD TOUCH SPAT NYLON TEFA"/>
    <s v="A3"/>
    <d v="2017-12-08T00:00:00"/>
    <n v="1980"/>
    <n v="400"/>
    <n v="140"/>
    <n v="140"/>
    <s v="MM"/>
    <n v="1.1200000000000001"/>
    <s v="KG"/>
    <n v="10"/>
    <n v="7.8399999999999997E-3"/>
    <n v="1.5523199999999999"/>
    <n v="176.78571428571428"/>
    <s v="C-RESCHEDULE-PULLOUT/"/>
    <n v="5.5440000000000003E-2"/>
    <s v="TEFAL"/>
    <x v="1"/>
  </r>
  <r>
    <x v="0"/>
    <x v="0"/>
    <x v="4"/>
    <x v="3"/>
    <n v="1370424689"/>
    <n v="30"/>
    <n v="99001200"/>
    <s v="TEFAL SAS"/>
    <n v="99001200"/>
    <x v="2"/>
    <s v="9323048415/000030"/>
    <x v="0"/>
    <x v="1"/>
    <s v="NORTH CHINA"/>
    <x v="2"/>
    <n v="9323048754"/>
    <n v="10"/>
    <n v="10030888"/>
    <x v="10"/>
    <n v="2100087802"/>
    <s v="K0910614 SANTOKU KNIFE 18CM INGENIO ST S"/>
    <s v="A3"/>
    <d v="2017-11-16T00:00:00"/>
    <n v="3000"/>
    <n v="390"/>
    <n v="180"/>
    <n v="110"/>
    <s v="MM"/>
    <n v="2.3250000000000002"/>
    <s v="KG"/>
    <n v="6"/>
    <n v="7.7219999999999997E-3"/>
    <n v="3.8610000000000002"/>
    <n v="215.05376344086022"/>
    <m/>
    <n v="0.13789285714285715"/>
    <s v="TEFAL"/>
    <x v="1"/>
  </r>
  <r>
    <x v="0"/>
    <x v="0"/>
    <x v="14"/>
    <x v="3"/>
    <n v="1370424691"/>
    <n v="10"/>
    <n v="99001200"/>
    <s v="TEFAL SAS"/>
    <n v="99001200"/>
    <x v="2"/>
    <s v="9323048417/000010"/>
    <x v="0"/>
    <x v="0"/>
    <s v="SOUTH CHINA"/>
    <x v="2"/>
    <n v="9323048756"/>
    <n v="10"/>
    <n v="10031073"/>
    <x v="35"/>
    <n v="2100099034"/>
    <s v="K1220114 SANTOKU KNIFE 12CM+COV GREY TEF"/>
    <s v="A3"/>
    <d v="2017-11-09T00:00:00"/>
    <n v="3024"/>
    <n v="380"/>
    <n v="110"/>
    <n v="115"/>
    <s v="MM"/>
    <n v="1.1299999999999999"/>
    <s v="KG"/>
    <n v="6"/>
    <n v="4.8069999999999996E-3"/>
    <n v="2.4227280000000002"/>
    <n v="446.01769911504425"/>
    <m/>
    <n v="8.6526000000000006E-2"/>
    <s v="TEFAL"/>
    <x v="1"/>
  </r>
  <r>
    <x v="0"/>
    <x v="0"/>
    <x v="14"/>
    <x v="3"/>
    <n v="1370424691"/>
    <n v="30"/>
    <n v="99001200"/>
    <s v="TEFAL SAS"/>
    <n v="99001200"/>
    <x v="2"/>
    <s v="9323048417/000030"/>
    <x v="0"/>
    <x v="0"/>
    <s v="SOUTH CHINA"/>
    <x v="2"/>
    <n v="9323048756"/>
    <n v="30"/>
    <n v="10031073"/>
    <x v="35"/>
    <n v="2100094120"/>
    <s v="K2213514 PARING KNIFE+COVER 9CM TEF COMF"/>
    <s v="A3"/>
    <d v="2017-11-09T00:00:00"/>
    <n v="3024"/>
    <n v="315"/>
    <n v="110"/>
    <n v="95"/>
    <s v="MM"/>
    <n v="0.58799999999999997"/>
    <s v="KG"/>
    <n v="6"/>
    <n v="3.29175E-3"/>
    <n v="1.6590419999999999"/>
    <n v="857.14285714285711"/>
    <m/>
    <n v="5.9251499999999999E-2"/>
    <s v="TEFAL"/>
    <x v="1"/>
  </r>
  <r>
    <x v="0"/>
    <x v="0"/>
    <x v="14"/>
    <x v="3"/>
    <n v="1370424691"/>
    <n v="40"/>
    <n v="99001200"/>
    <s v="TEFAL SAS"/>
    <n v="99001200"/>
    <x v="2"/>
    <s v="9323048417/000040"/>
    <x v="0"/>
    <x v="0"/>
    <s v="SOUTH CHINA"/>
    <x v="2"/>
    <n v="9323048756"/>
    <n v="40"/>
    <n v="10031073"/>
    <x v="35"/>
    <n v="2100094125"/>
    <s v="K2213914 UTILITY KNIFE+COVER 12CM TEF CO"/>
    <s v="A3"/>
    <d v="2017-11-09T00:00:00"/>
    <n v="3024"/>
    <n v="350"/>
    <n v="110"/>
    <n v="115"/>
    <s v="MM"/>
    <n v="0.81"/>
    <s v="KG"/>
    <n v="6"/>
    <n v="4.4275E-3"/>
    <n v="2.2314600000000002"/>
    <n v="622.22222222222217"/>
    <m/>
    <n v="7.9695000000000002E-2"/>
    <s v="TEFAL"/>
    <x v="1"/>
  </r>
  <r>
    <x v="0"/>
    <x v="0"/>
    <x v="4"/>
    <x v="3"/>
    <n v="1370424689"/>
    <n v="20"/>
    <n v="99001200"/>
    <s v="TEFAL SAS"/>
    <n v="99001200"/>
    <x v="2"/>
    <s v="9323048415/000020"/>
    <x v="0"/>
    <x v="0"/>
    <s v="SOUTH CHINA"/>
    <x v="2"/>
    <n v="9323048764"/>
    <n v="10"/>
    <n v="10032164"/>
    <x v="5"/>
    <n v="2100087319"/>
    <s v="K2060214 INGENIO PASTA SPOON BLACK TEFAL"/>
    <s v="A3"/>
    <d v="2017-11-16T00:00:00"/>
    <n v="4000"/>
    <n v="406"/>
    <n v="172"/>
    <n v="162"/>
    <s v="MM"/>
    <n v="1.18"/>
    <s v="KG"/>
    <n v="10"/>
    <n v="1.1312783999999999E-2"/>
    <n v="4.5251136000000001"/>
    <n v="338.9830508474576"/>
    <m/>
    <n v="0.16161120000000001"/>
    <s v="TEFAL"/>
    <x v="1"/>
  </r>
  <r>
    <x v="0"/>
    <x v="0"/>
    <x v="2"/>
    <x v="1"/>
    <n v="1370424690"/>
    <n v="10"/>
    <n v="99001200"/>
    <s v="TEFAL SAS"/>
    <n v="99001200"/>
    <x v="2"/>
    <s v="9323048416/000010"/>
    <x v="0"/>
    <x v="2"/>
    <s v="NORTH CHINA"/>
    <x v="2"/>
    <n v="9323048781"/>
    <n v="10"/>
    <n v="10032170"/>
    <x v="90"/>
    <n v="2100091939"/>
    <s v="K2090514 SHARPENER 3 RED SKY PATROL TEF"/>
    <s v="A3"/>
    <d v="2017-10-08T00:00:00"/>
    <n v="3000"/>
    <n v="260"/>
    <n v="230"/>
    <n v="120"/>
    <s v="MM"/>
    <n v="1.6919999999999999"/>
    <s v="KG"/>
    <n v="6"/>
    <n v="7.1760000000000001E-3"/>
    <n v="3.5880000000000001"/>
    <n v="295.50827423167851"/>
    <m/>
    <n v="0.12814285714285714"/>
    <s v="TEFAL"/>
    <x v="1"/>
  </r>
  <r>
    <x v="0"/>
    <x v="0"/>
    <x v="6"/>
    <x v="3"/>
    <n v="1370425382"/>
    <n v="10"/>
    <n v="99001200"/>
    <s v="TEFAL SAS"/>
    <n v="99001200"/>
    <x v="2"/>
    <s v="9323051231/000010"/>
    <x v="0"/>
    <x v="0"/>
    <s v="SOUTH CHINA"/>
    <x v="2"/>
    <n v="9323051585"/>
    <n v="10"/>
    <n v="10032164"/>
    <x v="5"/>
    <n v="2100087319"/>
    <s v="K2060214 INGENIO PASTA SPOON BLACK TEFAL"/>
    <s v="A3"/>
    <d v="2017-11-23T00:00:00"/>
    <n v="2000"/>
    <n v="406"/>
    <n v="172"/>
    <n v="162"/>
    <s v="MM"/>
    <n v="1.18"/>
    <s v="KG"/>
    <n v="10"/>
    <n v="1.1312783999999999E-2"/>
    <n v="2.2625568"/>
    <n v="169.4915254237288"/>
    <m/>
    <n v="8.0805600000000005E-2"/>
    <s v="TEFAL"/>
    <x v="1"/>
  </r>
  <r>
    <x v="0"/>
    <x v="0"/>
    <x v="5"/>
    <x v="1"/>
    <n v="1370425589"/>
    <n v="10"/>
    <n v="99001200"/>
    <s v="TEFAL SAS"/>
    <n v="99001200"/>
    <x v="2"/>
    <s v="9323051973/000010"/>
    <x v="0"/>
    <x v="4"/>
    <s v="SOUTH CHINA"/>
    <x v="2"/>
    <n v="9323052095"/>
    <n v="10"/>
    <n v="10020846"/>
    <x v="97"/>
    <n v="2100083225"/>
    <s v="K0920404 MANUAL CHOPPER RAPIDO 5S SP05 T"/>
    <s v="A3"/>
    <d v="2017-10-24T00:00:00"/>
    <n v="4008"/>
    <n v="381"/>
    <n v="255"/>
    <n v="134"/>
    <s v="MM"/>
    <n v="2.1480000000000001"/>
    <s v="KG"/>
    <n v="6"/>
    <n v="1.3018770000000001E-2"/>
    <n v="8.6965383599999999"/>
    <n v="310.98696461824954"/>
    <m/>
    <n v="0.31059065571428573"/>
    <s v="TEFAL"/>
    <x v="1"/>
  </r>
  <r>
    <x v="0"/>
    <x v="0"/>
    <x v="9"/>
    <x v="0"/>
    <n v="1370420118"/>
    <n v="10"/>
    <n v="99001600"/>
    <s v="SEB DO BRASIL"/>
    <n v="99001603"/>
    <x v="37"/>
    <s v="9810007207/000010"/>
    <x v="0"/>
    <x v="3"/>
    <s v="NORTH CHINA"/>
    <x v="33"/>
    <n v="9323026628"/>
    <n v="10"/>
    <n v="10013982"/>
    <x v="41"/>
    <n v="1830005179"/>
    <s v="IS6200B3 GARMENT STEAMER COMPACT VALET"/>
    <s v="J4"/>
    <d v="2017-09-11T00:00:00"/>
    <n v="385"/>
    <n v="502"/>
    <n v="312"/>
    <n v="440"/>
    <s v="MM"/>
    <n v="6.79"/>
    <s v="KG"/>
    <n v="1"/>
    <n v="6.891456E-2"/>
    <n v="26.532105600000001"/>
    <n v="56.701030927835049"/>
    <s v="C-RESCHEDULE-PULLOUT/"/>
    <n v="0.94757519999999995"/>
    <s v="ARNO"/>
    <x v="1"/>
  </r>
  <r>
    <x v="0"/>
    <x v="0"/>
    <x v="9"/>
    <x v="0"/>
    <n v="1370420125"/>
    <n v="10"/>
    <n v="99001600"/>
    <s v="SEB DO BRASIL"/>
    <n v="99001603"/>
    <x v="37"/>
    <s v="9810007206/000010"/>
    <x v="0"/>
    <x v="3"/>
    <s v="NORTH CHINA"/>
    <x v="33"/>
    <n v="9323026629"/>
    <n v="10"/>
    <n v="10013982"/>
    <x v="41"/>
    <n v="1830005178"/>
    <s v="IS6200B2 GARMENT STEAMER COMPACT VALET"/>
    <s v="J4"/>
    <d v="2017-09-11T00:00:00"/>
    <n v="385"/>
    <n v="502"/>
    <n v="312"/>
    <n v="440"/>
    <s v="MM"/>
    <n v="6.79"/>
    <s v="KG"/>
    <n v="1"/>
    <n v="6.891456E-2"/>
    <n v="26.532105600000001"/>
    <n v="56.701030927835049"/>
    <m/>
    <n v="0.94757519999999995"/>
    <s v="ARNO"/>
    <x v="1"/>
  </r>
  <r>
    <x v="0"/>
    <x v="0"/>
    <x v="11"/>
    <x v="0"/>
    <n v="1370420126"/>
    <n v="10"/>
    <n v="99001600"/>
    <s v="SEB DO BRASIL"/>
    <n v="99001603"/>
    <x v="37"/>
    <s v="9810007208/000010"/>
    <x v="0"/>
    <x v="0"/>
    <s v="SOUTH CHINA"/>
    <x v="33"/>
    <n v="9323026631"/>
    <n v="10"/>
    <n v="10017541"/>
    <x v="20"/>
    <n v="8000035433"/>
    <s v="FG3206B1 FCM PERFECTTA 0.6L 127V BR"/>
    <s v="R3"/>
    <d v="2017-09-18T00:00:00"/>
    <n v="5280"/>
    <n v="480"/>
    <n v="245"/>
    <n v="565"/>
    <s v="MM"/>
    <n v="7.8"/>
    <s v="KG"/>
    <n v="6"/>
    <n v="6.6444000000000003E-2"/>
    <n v="58.47072"/>
    <n v="112.82051282051282"/>
    <m/>
    <n v="2.0882399999999999"/>
    <s v="ARNO"/>
    <x v="1"/>
  </r>
  <r>
    <x v="0"/>
    <x v="0"/>
    <x v="9"/>
    <x v="0"/>
    <n v="1370420110"/>
    <n v="10"/>
    <n v="99001600"/>
    <s v="SEB DO BRASIL"/>
    <n v="99001603"/>
    <x v="37"/>
    <s v="9810007204/000010"/>
    <x v="0"/>
    <x v="12"/>
    <s v="SOUTH CHINA"/>
    <x v="33"/>
    <n v="9323026633"/>
    <n v="10"/>
    <n v="10022803"/>
    <x v="70"/>
    <n v="1830004407"/>
    <s v="VX3010B0 CEILING FAN ALIVIO"/>
    <s v="M1"/>
    <d v="2017-09-15T00:00:00"/>
    <n v="1080"/>
    <n v="500"/>
    <n v="220"/>
    <n v="250"/>
    <s v="MM"/>
    <n v="4.5999999999999996"/>
    <s v="KG"/>
    <n v="1"/>
    <n v="2.75E-2"/>
    <n v="29.7"/>
    <n v="234.78260869565219"/>
    <m/>
    <n v="1.0607142857142857"/>
    <s v="ARNO"/>
    <x v="1"/>
  </r>
  <r>
    <x v="0"/>
    <x v="0"/>
    <x v="9"/>
    <x v="0"/>
    <n v="1370420135"/>
    <n v="10"/>
    <n v="99001600"/>
    <s v="SEB DO BRASIL"/>
    <n v="99001603"/>
    <x v="37"/>
    <s v="9810007205/000010"/>
    <x v="0"/>
    <x v="12"/>
    <s v="SOUTH CHINA"/>
    <x v="33"/>
    <n v="9323026634"/>
    <n v="10"/>
    <n v="10022803"/>
    <x v="70"/>
    <n v="1830004406"/>
    <s v="VX3010B1 CEILING FAN ALIVIO"/>
    <s v="M1"/>
    <d v="2017-09-15T00:00:00"/>
    <n v="4400"/>
    <n v="500"/>
    <n v="220"/>
    <n v="250"/>
    <s v="MM"/>
    <n v="4.5999999999999996"/>
    <s v="KG"/>
    <n v="1"/>
    <n v="2.75E-2"/>
    <n v="121"/>
    <n v="956.52173913043475"/>
    <m/>
    <n v="4.3214285714285712"/>
    <s v="ARNO"/>
    <x v="1"/>
  </r>
  <r>
    <x v="0"/>
    <x v="0"/>
    <x v="9"/>
    <x v="0"/>
    <n v="1370420116"/>
    <n v="10"/>
    <n v="99001600"/>
    <s v="SEB DO BRASIL"/>
    <n v="99001603"/>
    <x v="37"/>
    <s v="9810007198/000010"/>
    <x v="0"/>
    <x v="2"/>
    <s v="NORTH CHINA"/>
    <x v="33"/>
    <n v="9323026635"/>
    <n v="10"/>
    <n v="10024482"/>
    <x v="60"/>
    <n v="1830005864"/>
    <s v="CV3313B0 HAIR DRYER NOMAD"/>
    <s v="L5"/>
    <d v="2017-09-15T00:00:00"/>
    <n v="2004"/>
    <n v="330"/>
    <n v="255"/>
    <n v="235"/>
    <s v="MM"/>
    <n v="4"/>
    <s v="KG"/>
    <n v="6"/>
    <n v="1.9775250000000001E-2"/>
    <n v="6.6049334999999996"/>
    <n v="83.5"/>
    <m/>
    <n v="0.23589048214285716"/>
    <s v="ARNO"/>
    <x v="1"/>
  </r>
  <r>
    <x v="0"/>
    <x v="0"/>
    <x v="9"/>
    <x v="0"/>
    <n v="1370420138"/>
    <n v="10"/>
    <n v="99001600"/>
    <s v="SEB DO BRASIL"/>
    <n v="99001603"/>
    <x v="37"/>
    <s v="9810007197/000010"/>
    <x v="0"/>
    <x v="2"/>
    <s v="NORTH CHINA"/>
    <x v="33"/>
    <n v="9323026636"/>
    <n v="10"/>
    <n v="10024482"/>
    <x v="60"/>
    <n v="1830005829"/>
    <s v="SF1513B0 STRAIGHTENER EASYLISS"/>
    <s v="L4"/>
    <d v="2017-09-15T00:00:00"/>
    <n v="2004"/>
    <n v="185"/>
    <n v="180"/>
    <n v="340"/>
    <s v="MM"/>
    <n v="2.85"/>
    <s v="KG"/>
    <n v="6"/>
    <n v="1.1322E-2"/>
    <n v="3.7815479999999999"/>
    <n v="117.19298245614036"/>
    <m/>
    <n v="0.13505528571428571"/>
    <s v="ARNO"/>
    <x v="1"/>
  </r>
  <r>
    <x v="0"/>
    <x v="0"/>
    <x v="9"/>
    <x v="0"/>
    <n v="1370420124"/>
    <n v="10"/>
    <n v="99001600"/>
    <s v="SEB DO BRASIL"/>
    <n v="99001603"/>
    <x v="37"/>
    <s v="9810007202/000010"/>
    <x v="0"/>
    <x v="2"/>
    <s v="NORTH CHINA"/>
    <x v="33"/>
    <n v="9323026637"/>
    <n v="10"/>
    <n v="10034817"/>
    <x v="12"/>
    <n v="1830006119"/>
    <s v="FS2622B3 DRY IRON MILLION"/>
    <s v="JA"/>
    <d v="2017-09-15T00:00:00"/>
    <n v="9696"/>
    <n v="309"/>
    <n v="375"/>
    <n v="295"/>
    <s v="MM"/>
    <n v="5.64"/>
    <s v="KG"/>
    <n v="6"/>
    <n v="3.4183125000000002E-2"/>
    <n v="55.239930000000001"/>
    <n v="286.52482269503548"/>
    <m/>
    <n v="1.972854642857143"/>
    <s v="ARNO"/>
    <x v="1"/>
  </r>
  <r>
    <x v="0"/>
    <x v="0"/>
    <x v="0"/>
    <x v="0"/>
    <n v="1370420127"/>
    <n v="10"/>
    <n v="99001600"/>
    <s v="SEB DO BRASIL"/>
    <n v="99001603"/>
    <x v="37"/>
    <s v="9810007203/000010"/>
    <x v="0"/>
    <x v="2"/>
    <s v="NORTH CHINA"/>
    <x v="33"/>
    <n v="9323026638"/>
    <n v="10"/>
    <n v="10034817"/>
    <x v="12"/>
    <n v="1830006118"/>
    <s v="FS2622B2 DRY IRON MILLION"/>
    <s v="JA"/>
    <d v="2017-09-04T00:00:00"/>
    <n v="4848"/>
    <n v="309"/>
    <n v="375"/>
    <n v="295"/>
    <s v="MM"/>
    <n v="5.66"/>
    <s v="KG"/>
    <n v="6"/>
    <n v="3.4183125000000002E-2"/>
    <n v="27.619965000000001"/>
    <n v="142.75618374558303"/>
    <m/>
    <n v="0.98642732142857148"/>
    <s v="ARNO"/>
    <x v="1"/>
  </r>
  <r>
    <x v="0"/>
    <x v="0"/>
    <x v="18"/>
    <x v="5"/>
    <n v="1370420131"/>
    <n v="10"/>
    <n v="99001600"/>
    <s v="SEB DO BRASIL"/>
    <n v="99001603"/>
    <x v="37"/>
    <s v="9810007223/000010"/>
    <x v="0"/>
    <x v="2"/>
    <s v="NORTH CHINA"/>
    <x v="33"/>
    <n v="9323026639"/>
    <n v="10"/>
    <n v="99011000"/>
    <x v="14"/>
    <n v="7114000365"/>
    <s v="P2510736 CLOCK INOX  6L"/>
    <s v="A2"/>
    <d v="2017-08-26T00:00:00"/>
    <n v="2014"/>
    <n v="455"/>
    <n v="287"/>
    <n v="515"/>
    <s v="MM"/>
    <n v="8.5"/>
    <s v="KG"/>
    <n v="2"/>
    <n v="6.7251274999999999E-2"/>
    <n v="67.722033925000005"/>
    <n v="118.47058823529412"/>
    <m/>
    <n v="2.4186440687499999"/>
    <s v="CLOCK"/>
    <x v="1"/>
  </r>
  <r>
    <x v="0"/>
    <x v="0"/>
    <x v="11"/>
    <x v="0"/>
    <n v="1370420122"/>
    <n v="10"/>
    <n v="99001600"/>
    <s v="SEB DO BRASIL"/>
    <n v="99001603"/>
    <x v="37"/>
    <s v="9810007210/000010"/>
    <x v="0"/>
    <x v="2"/>
    <s v="NORTH CHINA"/>
    <x v="33"/>
    <n v="9323026640"/>
    <n v="10"/>
    <n v="99011100"/>
    <x v="15"/>
    <n v="7211002706"/>
    <s v="CM3618B2 FCM SUBITO 30C BLK/SS 220V BR"/>
    <s v="R2"/>
    <d v="2017-09-22T00:00:00"/>
    <n v="1260"/>
    <n v="788"/>
    <n v="237"/>
    <n v="368"/>
    <s v="MM"/>
    <n v="7.35"/>
    <s v="KG"/>
    <n v="3"/>
    <n v="6.8726207999999997E-2"/>
    <n v="28.86500736"/>
    <n v="57.142857142857146"/>
    <m/>
    <n v="1.03089312"/>
    <s v="ARNO"/>
    <x v="1"/>
  </r>
  <r>
    <x v="0"/>
    <x v="0"/>
    <x v="11"/>
    <x v="0"/>
    <n v="1370420140"/>
    <n v="10"/>
    <n v="99001600"/>
    <s v="SEB DO BRASIL"/>
    <n v="99001603"/>
    <x v="37"/>
    <s v="9810007209/000010"/>
    <x v="0"/>
    <x v="2"/>
    <s v="NORTH CHINA"/>
    <x v="33"/>
    <n v="9323026641"/>
    <n v="10"/>
    <n v="99011100"/>
    <x v="15"/>
    <n v="7211002705"/>
    <s v="CM3618B1 FCM SUBITO 30C BLK/SS 127V BR"/>
    <s v="R2"/>
    <d v="2017-09-22T00:00:00"/>
    <n v="1260"/>
    <n v="788"/>
    <n v="237"/>
    <n v="368"/>
    <s v="MM"/>
    <n v="7.35"/>
    <s v="KG"/>
    <n v="3"/>
    <n v="6.8726207999999997E-2"/>
    <n v="28.86500736"/>
    <n v="57.142857142857146"/>
    <m/>
    <n v="1.03089312"/>
    <s v="ARNO"/>
    <x v="1"/>
  </r>
  <r>
    <x v="0"/>
    <x v="0"/>
    <x v="9"/>
    <x v="0"/>
    <n v="1370420119"/>
    <n v="10"/>
    <n v="99001600"/>
    <s v="SEB DO BRASIL"/>
    <n v="99001603"/>
    <x v="37"/>
    <s v="9810007213/000010"/>
    <x v="0"/>
    <x v="0"/>
    <s v="SOUTH CHINA"/>
    <x v="33"/>
    <n v="9323028338"/>
    <n v="10"/>
    <n v="10002644"/>
    <x v="38"/>
    <n v="8000035654"/>
    <s v="PJ120855 NDG MINI ME BLK ANTHRA 220V BR"/>
    <s v="K9"/>
    <d v="2017-09-15T00:00:00"/>
    <n v="2030"/>
    <n v="410"/>
    <n v="325"/>
    <n v="400"/>
    <s v="MM"/>
    <n v="7.25"/>
    <s v="KG"/>
    <n v="2"/>
    <n v="5.33E-2"/>
    <n v="54.099499999999999"/>
    <n v="140"/>
    <m/>
    <n v="1.9321250000000001"/>
    <s v="ARNO"/>
    <x v="1"/>
  </r>
  <r>
    <x v="0"/>
    <x v="0"/>
    <x v="2"/>
    <x v="1"/>
    <n v="1370420121"/>
    <n v="10"/>
    <n v="99001600"/>
    <s v="SEB DO BRASIL"/>
    <n v="99001603"/>
    <x v="37"/>
    <s v="9810007217/000010"/>
    <x v="0"/>
    <x v="0"/>
    <s v="SOUTH CHINA"/>
    <x v="33"/>
    <n v="9323028339"/>
    <n v="10"/>
    <n v="10002644"/>
    <x v="38"/>
    <n v="8000035364"/>
    <s v="PJ120555 NDG MINI ME RED/GRE 220V BR"/>
    <s v="K9"/>
    <d v="2017-10-06T00:00:00"/>
    <n v="980"/>
    <n v="410"/>
    <n v="325"/>
    <n v="400"/>
    <s v="MM"/>
    <n v="7.25"/>
    <s v="KG"/>
    <n v="2"/>
    <n v="5.33E-2"/>
    <n v="26.117000000000001"/>
    <n v="67.58620689655173"/>
    <s v="C-CONDITION-SHORTLT/"/>
    <n v="0.93274999999999997"/>
    <s v="ARNO"/>
    <x v="1"/>
  </r>
  <r>
    <x v="0"/>
    <x v="0"/>
    <x v="2"/>
    <x v="1"/>
    <n v="1370420141"/>
    <n v="10"/>
    <n v="99001600"/>
    <s v="SEB DO BRASIL"/>
    <n v="99001603"/>
    <x v="37"/>
    <s v="9810007211/000010"/>
    <x v="0"/>
    <x v="0"/>
    <s v="SOUTH CHINA"/>
    <x v="33"/>
    <n v="9323028340"/>
    <n v="10"/>
    <n v="10002644"/>
    <x v="38"/>
    <n v="8000035653"/>
    <s v="PJ120854 NDG MINI ME BLK ANTHRA 127V BR"/>
    <s v="K9"/>
    <d v="2017-10-06T00:00:00"/>
    <n v="8120"/>
    <n v="410"/>
    <n v="325"/>
    <n v="400"/>
    <s v="MM"/>
    <n v="7.25"/>
    <s v="KG"/>
    <n v="2"/>
    <n v="5.33E-2"/>
    <n v="216.398"/>
    <n v="560"/>
    <s v="C-CONDITION-SHORTLT/"/>
    <n v="7.7285000000000004"/>
    <s v="ARNO"/>
    <x v="1"/>
  </r>
  <r>
    <x v="0"/>
    <x v="0"/>
    <x v="5"/>
    <x v="1"/>
    <n v="1370420123"/>
    <n v="10"/>
    <n v="99001600"/>
    <s v="SEB DO BRASIL"/>
    <n v="99001603"/>
    <x v="37"/>
    <s v="9810007214/000010"/>
    <x v="0"/>
    <x v="0"/>
    <s v="SOUTH CHINA"/>
    <x v="33"/>
    <n v="9323028341"/>
    <n v="10"/>
    <n v="10002644"/>
    <x v="38"/>
    <n v="8000035363"/>
    <s v="PJ120554 NDG MINI ME RED/GRE 127V BR"/>
    <s v="K9"/>
    <d v="2017-10-25T00:00:00"/>
    <n v="4060"/>
    <n v="410"/>
    <n v="325"/>
    <n v="400"/>
    <s v="MM"/>
    <n v="7.25"/>
    <s v="KG"/>
    <n v="2"/>
    <n v="5.33E-2"/>
    <n v="108.199"/>
    <n v="280"/>
    <s v="C-CONDITION-SHORTLT/"/>
    <n v="3.8642500000000002"/>
    <s v="ARNO"/>
    <x v="1"/>
  </r>
  <r>
    <x v="0"/>
    <x v="0"/>
    <x v="1"/>
    <x v="1"/>
    <n v="1370420130"/>
    <n v="10"/>
    <n v="99001600"/>
    <s v="SEB DO BRASIL"/>
    <n v="99001603"/>
    <x v="37"/>
    <s v="9810007221/000010"/>
    <x v="0"/>
    <x v="0"/>
    <s v="SOUTH CHINA"/>
    <x v="33"/>
    <n v="9323028342"/>
    <n v="10"/>
    <n v="10002644"/>
    <x v="38"/>
    <n v="8000035508"/>
    <s v="PJ120154 NDG MINI ME WHT/GREY 127V BR"/>
    <s v="K9"/>
    <d v="2017-10-17T00:00:00"/>
    <n v="4060"/>
    <n v="410"/>
    <n v="325"/>
    <n v="400"/>
    <s v="MM"/>
    <n v="7.25"/>
    <s v="KG"/>
    <n v="2"/>
    <n v="5.33E-2"/>
    <n v="108.199"/>
    <n v="280"/>
    <s v="C-CONDITION-SHORTLT/"/>
    <n v="3.8642500000000002"/>
    <s v="ARNO"/>
    <x v="1"/>
  </r>
  <r>
    <x v="0"/>
    <x v="0"/>
    <x v="1"/>
    <x v="1"/>
    <n v="1370420120"/>
    <n v="10"/>
    <n v="99001600"/>
    <s v="SEB DO BRASIL"/>
    <n v="99001603"/>
    <x v="37"/>
    <s v="9810007215/000010"/>
    <x v="0"/>
    <x v="0"/>
    <s v="SOUTH CHINA"/>
    <x v="33"/>
    <n v="9323028343"/>
    <n v="10"/>
    <n v="10002644"/>
    <x v="38"/>
    <n v="8000035363"/>
    <s v="PJ120554 NDG MINI ME RED/GRE 127V BR"/>
    <s v="K9"/>
    <d v="2017-10-20T00:00:00"/>
    <n v="6090"/>
    <n v="410"/>
    <n v="325"/>
    <n v="400"/>
    <s v="MM"/>
    <n v="7.25"/>
    <s v="KG"/>
    <n v="2"/>
    <n v="5.33E-2"/>
    <n v="162.29849999999999"/>
    <n v="420"/>
    <s v="C-CONDITION-SHORTLT/"/>
    <n v="5.7963750000000003"/>
    <s v="ARNO"/>
    <x v="1"/>
  </r>
  <r>
    <x v="0"/>
    <x v="0"/>
    <x v="9"/>
    <x v="0"/>
    <n v="1370420133"/>
    <n v="10"/>
    <n v="99001600"/>
    <s v="SEB DO BRASIL"/>
    <n v="99001603"/>
    <x v="37"/>
    <s v="9810007216/000010"/>
    <x v="0"/>
    <x v="0"/>
    <s v="SOUTH CHINA"/>
    <x v="33"/>
    <n v="9323028344"/>
    <n v="10"/>
    <n v="10002644"/>
    <x v="38"/>
    <n v="8000035364"/>
    <s v="PJ120555 NDG MINI ME RED/GRE 220V BR"/>
    <s v="K9"/>
    <d v="2017-09-13T00:00:00"/>
    <n v="4060"/>
    <n v="410"/>
    <n v="325"/>
    <n v="400"/>
    <s v="MM"/>
    <n v="7.25"/>
    <s v="KG"/>
    <n v="2"/>
    <n v="5.33E-2"/>
    <n v="108.199"/>
    <n v="280"/>
    <m/>
    <n v="3.8642500000000002"/>
    <s v="ARNO"/>
    <x v="1"/>
  </r>
  <r>
    <x v="0"/>
    <x v="0"/>
    <x v="9"/>
    <x v="0"/>
    <n v="1370420111"/>
    <n v="10"/>
    <n v="99001600"/>
    <s v="SEB DO BRASIL"/>
    <n v="99001603"/>
    <x v="37"/>
    <s v="9810007219/000010"/>
    <x v="0"/>
    <x v="0"/>
    <s v="SOUTH CHINA"/>
    <x v="33"/>
    <n v="9323028345"/>
    <n v="10"/>
    <n v="10002644"/>
    <x v="38"/>
    <n v="8000035733"/>
    <s v="PJ120H55 NDG MINI ME BLK/RED BR 220V"/>
    <s v="K9"/>
    <d v="2017-09-15T00:00:00"/>
    <n v="2030"/>
    <n v="410"/>
    <n v="325"/>
    <n v="400"/>
    <s v="MM"/>
    <n v="7.25"/>
    <s v="KG"/>
    <n v="2"/>
    <n v="5.33E-2"/>
    <n v="54.099499999999999"/>
    <n v="140"/>
    <m/>
    <n v="1.9321250000000001"/>
    <s v="ARNO"/>
    <x v="1"/>
  </r>
  <r>
    <x v="0"/>
    <x v="0"/>
    <x v="1"/>
    <x v="1"/>
    <n v="1370420112"/>
    <n v="10"/>
    <n v="99001600"/>
    <s v="SEB DO BRASIL"/>
    <n v="99001603"/>
    <x v="37"/>
    <s v="9810007218/000010"/>
    <x v="0"/>
    <x v="0"/>
    <s v="SOUTH CHINA"/>
    <x v="33"/>
    <n v="9323028346"/>
    <n v="10"/>
    <n v="10002644"/>
    <x v="38"/>
    <n v="8000035732"/>
    <s v="PJ120H54 NDG MINI ME BLK/RED BR 127V"/>
    <s v="K9"/>
    <d v="2017-10-20T00:00:00"/>
    <n v="4060"/>
    <n v="410"/>
    <n v="325"/>
    <n v="400"/>
    <s v="MM"/>
    <n v="7.25"/>
    <s v="KG"/>
    <n v="2"/>
    <n v="5.33E-2"/>
    <n v="108.199"/>
    <n v="280"/>
    <s v="C-CONDITION-SHORTLT/"/>
    <n v="3.8642500000000002"/>
    <s v="ARNO"/>
    <x v="1"/>
  </r>
  <r>
    <x v="0"/>
    <x v="0"/>
    <x v="9"/>
    <x v="0"/>
    <n v="1370420129"/>
    <n v="10"/>
    <n v="99001600"/>
    <s v="SEB DO BRASIL"/>
    <n v="99001603"/>
    <x v="37"/>
    <s v="9810007222/000010"/>
    <x v="0"/>
    <x v="0"/>
    <s v="SOUTH CHINA"/>
    <x v="33"/>
    <n v="9323028347"/>
    <n v="10"/>
    <n v="10002644"/>
    <x v="38"/>
    <n v="8000035509"/>
    <s v="PJ120155 NDG MINI ME WHT/GRE 220V BR"/>
    <s v="K9"/>
    <d v="2017-09-15T00:00:00"/>
    <n v="980"/>
    <n v="410"/>
    <n v="325"/>
    <n v="400"/>
    <s v="MM"/>
    <n v="7.25"/>
    <s v="KG"/>
    <n v="2"/>
    <n v="5.33E-2"/>
    <n v="26.117000000000001"/>
    <n v="67.58620689655173"/>
    <m/>
    <n v="0.93274999999999997"/>
    <s v="ARNO"/>
    <x v="1"/>
  </r>
  <r>
    <x v="0"/>
    <x v="0"/>
    <x v="9"/>
    <x v="0"/>
    <n v="1370420134"/>
    <n v="10"/>
    <n v="99001600"/>
    <s v="SEB DO BRASIL"/>
    <n v="99001603"/>
    <x v="37"/>
    <s v="9810007212/000010"/>
    <x v="0"/>
    <x v="0"/>
    <s v="SOUTH CHINA"/>
    <x v="33"/>
    <n v="9323028348"/>
    <n v="10"/>
    <n v="10002644"/>
    <x v="38"/>
    <n v="8000035654"/>
    <s v="PJ120855 NDG MINI ME BLK ANTHRA 220V BR"/>
    <s v="K9"/>
    <d v="2017-09-15T00:00:00"/>
    <n v="2030"/>
    <n v="410"/>
    <n v="325"/>
    <n v="400"/>
    <s v="MM"/>
    <n v="7.25"/>
    <s v="KG"/>
    <n v="2"/>
    <n v="5.33E-2"/>
    <n v="54.099499999999999"/>
    <n v="140"/>
    <m/>
    <n v="1.9321250000000001"/>
    <s v="ARNO"/>
    <x v="1"/>
  </r>
  <r>
    <x v="0"/>
    <x v="0"/>
    <x v="11"/>
    <x v="0"/>
    <n v="1370420128"/>
    <n v="10"/>
    <n v="99001600"/>
    <s v="SEB DO BRASIL"/>
    <n v="99001603"/>
    <x v="37"/>
    <s v="9810007220/000010"/>
    <x v="0"/>
    <x v="0"/>
    <s v="SOUTH CHINA"/>
    <x v="33"/>
    <n v="9323028349"/>
    <n v="10"/>
    <n v="10002644"/>
    <x v="38"/>
    <n v="8000035033"/>
    <s v="PJ160854 NDG GENIO 2 MATT BLACK BR 127V"/>
    <s v="K9"/>
    <d v="2017-09-20T00:00:00"/>
    <n v="1450"/>
    <n v="430"/>
    <n v="410"/>
    <n v="405"/>
    <s v="MM"/>
    <n v="8.3000000000000007"/>
    <s v="KG"/>
    <n v="2"/>
    <n v="7.1401500000000007E-2"/>
    <n v="51.766087499999998"/>
    <n v="87.349397590361448"/>
    <s v="C-CONDITION-SHORTLT/"/>
    <n v="1.8487888392857144"/>
    <s v="ARNO"/>
    <x v="1"/>
  </r>
  <r>
    <x v="0"/>
    <x v="0"/>
    <x v="11"/>
    <x v="0"/>
    <n v="1370420117"/>
    <n v="10"/>
    <n v="99001600"/>
    <s v="SEB DO BRASIL"/>
    <n v="99001603"/>
    <x v="37"/>
    <s v="9810007200/000010"/>
    <x v="0"/>
    <x v="2"/>
    <s v="NORTH CHINA"/>
    <x v="33"/>
    <n v="9323029983"/>
    <n v="10"/>
    <n v="10034817"/>
    <x v="12"/>
    <n v="1830006170"/>
    <s v="FV1036B3 STEAM IRON STEAM ESSENTIAL"/>
    <s v="JA"/>
    <d v="2017-09-22T00:00:00"/>
    <n v="4848"/>
    <n v="309"/>
    <n v="375"/>
    <n v="295"/>
    <s v="MM"/>
    <n v="6.22"/>
    <s v="KG"/>
    <n v="6"/>
    <n v="3.4183125000000002E-2"/>
    <n v="27.619965000000001"/>
    <n v="129.90353697749197"/>
    <m/>
    <n v="0.98642732142857148"/>
    <s v="ARNO"/>
    <x v="1"/>
  </r>
  <r>
    <x v="0"/>
    <x v="0"/>
    <x v="12"/>
    <x v="1"/>
    <n v="1370420824"/>
    <n v="10"/>
    <n v="99001600"/>
    <s v="SEB DO BRASIL"/>
    <n v="99001603"/>
    <x v="37"/>
    <s v="9810007234/000010"/>
    <x v="0"/>
    <x v="0"/>
    <s v="SOUTH CHINA"/>
    <x v="33"/>
    <n v="9323030138"/>
    <n v="10"/>
    <n v="10002644"/>
    <x v="38"/>
    <n v="8000035653"/>
    <s v="PJ120854 NDG MINI ME BLK ANTHRA 127V BR"/>
    <s v="K9"/>
    <d v="2017-10-31T00:00:00"/>
    <n v="2030"/>
    <n v="410"/>
    <n v="325"/>
    <n v="400"/>
    <s v="MM"/>
    <n v="7.25"/>
    <s v="KG"/>
    <n v="2"/>
    <n v="5.33E-2"/>
    <n v="54.099499999999999"/>
    <n v="140"/>
    <s v="C-CONDITION-SHORTLT/"/>
    <n v="1.9321250000000001"/>
    <s v="ARNO"/>
    <x v="1"/>
  </r>
  <r>
    <x v="0"/>
    <x v="0"/>
    <x v="12"/>
    <x v="3"/>
    <n v="1370420821"/>
    <n v="10"/>
    <n v="99001600"/>
    <s v="SEB DO BRASIL"/>
    <n v="99001603"/>
    <x v="37"/>
    <s v="9810007235/000010"/>
    <x v="0"/>
    <x v="0"/>
    <s v="SOUTH CHINA"/>
    <x v="33"/>
    <n v="9323030139"/>
    <n v="10"/>
    <n v="10002644"/>
    <x v="38"/>
    <n v="8000035654"/>
    <s v="PJ120855 NDG MINI ME BLK ANTHRA 220V BR"/>
    <s v="K9"/>
    <d v="2017-11-01T00:00:00"/>
    <n v="980"/>
    <n v="410"/>
    <n v="325"/>
    <n v="400"/>
    <s v="MM"/>
    <n v="7.25"/>
    <s v="KG"/>
    <n v="2"/>
    <n v="5.33E-2"/>
    <n v="26.117000000000001"/>
    <n v="67.58620689655173"/>
    <s v="C-CONDITION-SHORTLT/"/>
    <n v="0.93274999999999997"/>
    <s v="ARNO"/>
    <x v="1"/>
  </r>
  <r>
    <x v="0"/>
    <x v="0"/>
    <x v="12"/>
    <x v="3"/>
    <n v="1370420822"/>
    <n v="10"/>
    <n v="99001600"/>
    <s v="SEB DO BRASIL"/>
    <n v="99001603"/>
    <x v="37"/>
    <s v="9810007236/000010"/>
    <x v="0"/>
    <x v="0"/>
    <s v="SOUTH CHINA"/>
    <x v="33"/>
    <n v="9323030140"/>
    <n v="10"/>
    <n v="10002644"/>
    <x v="38"/>
    <n v="8000035363"/>
    <s v="PJ120554 NDG MINI ME RED/GRE 127V BR"/>
    <s v="K9"/>
    <d v="2017-11-01T00:00:00"/>
    <n v="3010"/>
    <n v="410"/>
    <n v="325"/>
    <n v="400"/>
    <s v="MM"/>
    <n v="7.25"/>
    <s v="KG"/>
    <n v="2"/>
    <n v="5.33E-2"/>
    <n v="80.216499999999996"/>
    <n v="207.58620689655172"/>
    <s v="C-CONDITION-SHORTLT/"/>
    <n v="2.8648750000000001"/>
    <s v="ARNO"/>
    <x v="1"/>
  </r>
  <r>
    <x v="0"/>
    <x v="0"/>
    <x v="12"/>
    <x v="3"/>
    <n v="1370420819"/>
    <n v="10"/>
    <n v="99001600"/>
    <s v="SEB DO BRASIL"/>
    <n v="99001603"/>
    <x v="37"/>
    <s v="9810007237/000010"/>
    <x v="0"/>
    <x v="0"/>
    <s v="SOUTH CHINA"/>
    <x v="33"/>
    <n v="9323030141"/>
    <n v="10"/>
    <n v="10002644"/>
    <x v="38"/>
    <n v="8000035364"/>
    <s v="PJ120555 NDG MINI ME RED/GRE 220V BR"/>
    <s v="K9"/>
    <d v="2017-11-02T00:00:00"/>
    <n v="980"/>
    <n v="410"/>
    <n v="325"/>
    <n v="400"/>
    <s v="MM"/>
    <n v="7.25"/>
    <s v="KG"/>
    <n v="2"/>
    <n v="5.33E-2"/>
    <n v="26.117000000000001"/>
    <n v="67.58620689655173"/>
    <s v="C-CONDITION-SHORTLT/"/>
    <n v="0.93274999999999997"/>
    <s v="ARNO"/>
    <x v="1"/>
  </r>
  <r>
    <x v="0"/>
    <x v="0"/>
    <x v="12"/>
    <x v="1"/>
    <n v="1370420826"/>
    <n v="10"/>
    <n v="99001600"/>
    <s v="SEB DO BRASIL"/>
    <n v="99001603"/>
    <x v="37"/>
    <s v="9810007238/000010"/>
    <x v="0"/>
    <x v="0"/>
    <s v="SOUTH CHINA"/>
    <x v="33"/>
    <n v="9323030142"/>
    <n v="10"/>
    <n v="10002644"/>
    <x v="38"/>
    <n v="8000035732"/>
    <s v="PJ120H54 NDG MINI ME BLK/RED BR 127V"/>
    <s v="K9"/>
    <d v="2017-10-31T00:00:00"/>
    <n v="980"/>
    <n v="410"/>
    <n v="325"/>
    <n v="400"/>
    <s v="MM"/>
    <n v="7.25"/>
    <s v="KG"/>
    <n v="2"/>
    <n v="5.33E-2"/>
    <n v="26.117000000000001"/>
    <n v="67.58620689655173"/>
    <s v="C-CONDITION-SHORTLT/"/>
    <n v="0.93274999999999997"/>
    <s v="ARNO"/>
    <x v="1"/>
  </r>
  <r>
    <x v="0"/>
    <x v="0"/>
    <x v="12"/>
    <x v="3"/>
    <n v="1370420825"/>
    <n v="10"/>
    <n v="99001600"/>
    <s v="SEB DO BRASIL"/>
    <n v="99001603"/>
    <x v="37"/>
    <s v="9810007239/000010"/>
    <x v="0"/>
    <x v="0"/>
    <s v="SOUTH CHINA"/>
    <x v="33"/>
    <n v="9323030143"/>
    <n v="10"/>
    <n v="10002644"/>
    <x v="38"/>
    <n v="8000035733"/>
    <s v="PJ120H55 NDG MINI ME BLK/RED BR 220V"/>
    <s v="K9"/>
    <d v="2017-11-03T00:00:00"/>
    <n v="980"/>
    <n v="410"/>
    <n v="325"/>
    <n v="400"/>
    <s v="MM"/>
    <n v="7.25"/>
    <s v="KG"/>
    <n v="2"/>
    <n v="5.33E-2"/>
    <n v="26.117000000000001"/>
    <n v="67.58620689655173"/>
    <s v="C-CONDITION-SHORTLT/"/>
    <n v="0.93274999999999997"/>
    <s v="ARNO"/>
    <x v="1"/>
  </r>
  <r>
    <x v="0"/>
    <x v="0"/>
    <x v="1"/>
    <x v="1"/>
    <n v="1370420828"/>
    <n v="10"/>
    <n v="99001600"/>
    <s v="SEB DO BRASIL"/>
    <n v="99001603"/>
    <x v="37"/>
    <s v="9810007240/000010"/>
    <x v="0"/>
    <x v="0"/>
    <s v="SOUTH CHINA"/>
    <x v="33"/>
    <n v="9323030144"/>
    <n v="10"/>
    <n v="10002644"/>
    <x v="38"/>
    <n v="8000035033"/>
    <s v="PJ160854 NDG GENIO 2 MATT BLACK BR 127V"/>
    <s v="K9"/>
    <d v="2017-10-20T00:00:00"/>
    <n v="1450"/>
    <n v="430"/>
    <n v="410"/>
    <n v="405"/>
    <s v="MM"/>
    <n v="8.3000000000000007"/>
    <s v="KG"/>
    <n v="2"/>
    <n v="7.1401500000000007E-2"/>
    <n v="51.766087499999998"/>
    <n v="87.349397590361448"/>
    <s v="C-CONDITION-SHORTLT/"/>
    <n v="1.8487888392857144"/>
    <s v="ARNO"/>
    <x v="1"/>
  </r>
  <r>
    <x v="0"/>
    <x v="0"/>
    <x v="12"/>
    <x v="3"/>
    <n v="1370420827"/>
    <n v="10"/>
    <n v="99001600"/>
    <s v="SEB DO BRASIL"/>
    <n v="99001603"/>
    <x v="37"/>
    <s v="9810007241/000010"/>
    <x v="0"/>
    <x v="0"/>
    <s v="SOUTH CHINA"/>
    <x v="33"/>
    <n v="9323030145"/>
    <n v="10"/>
    <n v="10002644"/>
    <x v="38"/>
    <n v="8000035508"/>
    <s v="PJ120154 NDG MINI ME WHT/GREY 127V BR"/>
    <s v="K9"/>
    <d v="2017-11-02T00:00:00"/>
    <n v="980"/>
    <n v="410"/>
    <n v="325"/>
    <n v="400"/>
    <s v="MM"/>
    <n v="7.25"/>
    <s v="KG"/>
    <n v="2"/>
    <n v="5.33E-2"/>
    <n v="26.117000000000001"/>
    <n v="67.58620689655173"/>
    <s v="C-CONDITION-SHORTLT/"/>
    <n v="0.93274999999999997"/>
    <s v="ARNO"/>
    <x v="1"/>
  </r>
  <r>
    <x v="0"/>
    <x v="0"/>
    <x v="12"/>
    <x v="3"/>
    <n v="1370420829"/>
    <n v="10"/>
    <n v="99001600"/>
    <s v="SEB DO BRASIL"/>
    <n v="99001603"/>
    <x v="37"/>
    <s v="9810007242/000010"/>
    <x v="0"/>
    <x v="0"/>
    <s v="SOUTH CHINA"/>
    <x v="33"/>
    <n v="9323030146"/>
    <n v="10"/>
    <n v="10002644"/>
    <x v="38"/>
    <n v="8000035509"/>
    <s v="PJ120155 NDG MINI ME WHT/GRE 220V BR"/>
    <s v="K9"/>
    <d v="2017-11-03T00:00:00"/>
    <n v="980"/>
    <n v="410"/>
    <n v="325"/>
    <n v="400"/>
    <s v="MM"/>
    <n v="7.25"/>
    <s v="KG"/>
    <n v="2"/>
    <n v="5.33E-2"/>
    <n v="26.117000000000001"/>
    <n v="67.58620689655173"/>
    <s v="C-CONDITION-SHORTLT/"/>
    <n v="0.93274999999999997"/>
    <s v="ARNO"/>
    <x v="1"/>
  </r>
  <r>
    <x v="0"/>
    <x v="0"/>
    <x v="10"/>
    <x v="0"/>
    <n v="1370420836"/>
    <n v="10"/>
    <n v="99001600"/>
    <s v="SEB DO BRASIL"/>
    <n v="99001603"/>
    <x v="37"/>
    <s v="9810007252/000010"/>
    <x v="0"/>
    <x v="0"/>
    <s v="SOUTH CHINA"/>
    <x v="33"/>
    <n v="9323030147"/>
    <n v="10"/>
    <n v="10017541"/>
    <x v="20"/>
    <n v="8000035432"/>
    <s v="FG3206B2 FCM PERFECTTA 0.6L 220V BR"/>
    <s v="R3"/>
    <d v="2017-09-28T00:00:00"/>
    <n v="5280"/>
    <n v="480"/>
    <n v="245"/>
    <n v="565"/>
    <s v="MM"/>
    <n v="7.8"/>
    <s v="KG"/>
    <n v="6"/>
    <n v="6.6444000000000003E-2"/>
    <n v="58.47072"/>
    <n v="112.82051282051282"/>
    <m/>
    <n v="2.0882399999999999"/>
    <s v="ARNO"/>
    <x v="1"/>
  </r>
  <r>
    <x v="0"/>
    <x v="0"/>
    <x v="10"/>
    <x v="0"/>
    <n v="1370420838"/>
    <n v="10"/>
    <n v="99001600"/>
    <s v="SEB DO BRASIL"/>
    <n v="99001603"/>
    <x v="37"/>
    <s v="9810007253/000010"/>
    <x v="0"/>
    <x v="0"/>
    <s v="SOUTH CHINA"/>
    <x v="33"/>
    <n v="9323030148"/>
    <n v="10"/>
    <n v="10017541"/>
    <x v="20"/>
    <n v="8000035497"/>
    <s v="CJ4418B1 FCM GRAN PERFECTTA TH SS 127V"/>
    <s v="R3"/>
    <d v="2017-09-25T00:00:00"/>
    <n v="1140"/>
    <n v="606"/>
    <n v="454"/>
    <n v="360"/>
    <s v="MM"/>
    <n v="10.220000000000001"/>
    <s v="KG"/>
    <n v="4"/>
    <n v="9.9044640000000003E-2"/>
    <n v="28.227722400000001"/>
    <n v="27.886497064579256"/>
    <m/>
    <n v="1.0081329428571428"/>
    <s v="ARNO"/>
    <x v="1"/>
  </r>
  <r>
    <x v="0"/>
    <x v="0"/>
    <x v="8"/>
    <x v="1"/>
    <n v="1370420835"/>
    <n v="10"/>
    <n v="99001600"/>
    <s v="SEB DO BRASIL"/>
    <n v="99001603"/>
    <x v="37"/>
    <s v="9810007251/000010"/>
    <x v="0"/>
    <x v="0"/>
    <s v="SOUTH CHINA"/>
    <x v="33"/>
    <n v="9323030149"/>
    <n v="10"/>
    <n v="10022317"/>
    <x v="63"/>
    <n v="1830006411"/>
    <s v="VF6621B1 TOWER FAN EOLE SUCCESSOR 3"/>
    <s v="M1"/>
    <d v="2017-10-12T00:00:00"/>
    <n v="720"/>
    <n v="1035"/>
    <n v="185"/>
    <n v="215"/>
    <s v="MM"/>
    <n v="5.24"/>
    <s v="KG"/>
    <n v="1"/>
    <n v="4.1167124999999999E-2"/>
    <n v="29.640329999999999"/>
    <n v="137.40458015267177"/>
    <s v="C-CONDITION-SHORTLT/"/>
    <n v="1.0585832142857143"/>
    <s v="ARNO"/>
    <x v="1"/>
  </r>
  <r>
    <x v="0"/>
    <x v="0"/>
    <x v="2"/>
    <x v="1"/>
    <n v="1370420837"/>
    <n v="10"/>
    <n v="99001600"/>
    <s v="SEB DO BRASIL"/>
    <n v="99001603"/>
    <x v="37"/>
    <s v="9810007254/000010"/>
    <x v="0"/>
    <x v="0"/>
    <s v="SOUTH CHINA"/>
    <x v="33"/>
    <n v="9323030150"/>
    <n v="10"/>
    <n v="10022502"/>
    <x v="43"/>
    <n v="1500637762"/>
    <s v="VB311E54 BTD BEERTENDER VB31 BLK/CHROM B"/>
    <s v="R1"/>
    <d v="2017-10-06T00:00:00"/>
    <n v="692"/>
    <n v="525"/>
    <n v="345"/>
    <n v="470"/>
    <s v="MM"/>
    <n v="7.4"/>
    <s v="KG"/>
    <n v="1"/>
    <n v="8.5128750000000003E-2"/>
    <n v="58.909095000000001"/>
    <n v="93.513513513513516"/>
    <s v="SP-PROD-FORCEMAJEURE/"/>
    <n v="2.10389625"/>
    <s v="KRUPS"/>
    <x v="1"/>
  </r>
  <r>
    <x v="0"/>
    <x v="0"/>
    <x v="11"/>
    <x v="0"/>
    <n v="1370420830"/>
    <n v="10"/>
    <n v="99001600"/>
    <s v="SEB DO BRASIL"/>
    <n v="99001603"/>
    <x v="37"/>
    <s v="9810007255/000010"/>
    <x v="0"/>
    <x v="2"/>
    <s v="NORTH CHINA"/>
    <x v="33"/>
    <n v="9323030151"/>
    <n v="10"/>
    <n v="10023008"/>
    <x v="44"/>
    <n v="8000035846"/>
    <s v="SM212D74 SDW SANDWICH MAKER METAL 127V"/>
    <s v="P7"/>
    <d v="2017-09-22T00:00:00"/>
    <n v="1974"/>
    <n v="513"/>
    <n v="336"/>
    <n v="254"/>
    <s v="MM"/>
    <n v="8.6"/>
    <s v="KG"/>
    <n v="6"/>
    <n v="4.3781472000000002E-2"/>
    <n v="14.404104287999999"/>
    <n v="38.255813953488371"/>
    <m/>
    <n v="0.51443229599999996"/>
    <s v="ARNO"/>
    <x v="1"/>
  </r>
  <r>
    <x v="0"/>
    <x v="0"/>
    <x v="11"/>
    <x v="0"/>
    <n v="1370420830"/>
    <n v="20"/>
    <n v="99001600"/>
    <s v="SEB DO BRASIL"/>
    <n v="99001603"/>
    <x v="37"/>
    <s v="9810007255/000020"/>
    <x v="0"/>
    <x v="2"/>
    <s v="NORTH CHINA"/>
    <x v="33"/>
    <n v="9323030151"/>
    <n v="20"/>
    <n v="10023008"/>
    <x v="44"/>
    <n v="8000035844"/>
    <s v="SM210874 SDW SANDWICH MAKER PLASTIC 127V"/>
    <s v="P7"/>
    <d v="2017-09-22T00:00:00"/>
    <n v="1968"/>
    <n v="513"/>
    <n v="336"/>
    <n v="254"/>
    <s v="MM"/>
    <n v="8.5"/>
    <s v="KG"/>
    <n v="6"/>
    <n v="4.3781472000000002E-2"/>
    <n v="14.360322816"/>
    <n v="38.588235294117645"/>
    <m/>
    <n v="0.51286867199999997"/>
    <s v="ARNO"/>
    <x v="1"/>
  </r>
  <r>
    <x v="0"/>
    <x v="0"/>
    <x v="11"/>
    <x v="0"/>
    <n v="1370420818"/>
    <n v="10"/>
    <n v="99001600"/>
    <s v="SEB DO BRASIL"/>
    <n v="99001603"/>
    <x v="37"/>
    <s v="9810007233/000010"/>
    <x v="0"/>
    <x v="2"/>
    <s v="NORTH CHINA"/>
    <x v="33"/>
    <n v="9323030152"/>
    <n v="10"/>
    <n v="10024482"/>
    <x v="60"/>
    <n v="1830005864"/>
    <s v="CV3313B0 HAIR DRYER NOMAD"/>
    <s v="L5"/>
    <d v="2017-09-22T00:00:00"/>
    <n v="2004"/>
    <n v="330"/>
    <n v="255"/>
    <n v="235"/>
    <s v="MM"/>
    <n v="4"/>
    <s v="KG"/>
    <n v="6"/>
    <n v="1.9775250000000001E-2"/>
    <n v="6.6049334999999996"/>
    <n v="83.5"/>
    <m/>
    <n v="0.23589048214285716"/>
    <s v="ARNO"/>
    <x v="1"/>
  </r>
  <r>
    <x v="0"/>
    <x v="0"/>
    <x v="11"/>
    <x v="0"/>
    <n v="1370420823"/>
    <n v="10"/>
    <n v="99001600"/>
    <s v="SEB DO BRASIL"/>
    <n v="99001603"/>
    <x v="37"/>
    <s v="9810007232/000010"/>
    <x v="0"/>
    <x v="2"/>
    <s v="NORTH CHINA"/>
    <x v="33"/>
    <n v="9323030153"/>
    <n v="10"/>
    <n v="10024482"/>
    <x v="60"/>
    <n v="1830005829"/>
    <s v="SF1513B0 STRAIGHTENER EASYLISS"/>
    <s v="L4"/>
    <d v="2017-09-22T00:00:00"/>
    <n v="2004"/>
    <n v="185"/>
    <n v="180"/>
    <n v="340"/>
    <s v="MM"/>
    <n v="2.85"/>
    <s v="KG"/>
    <n v="6"/>
    <n v="1.1322E-2"/>
    <n v="3.7815479999999999"/>
    <n v="117.19298245614036"/>
    <m/>
    <n v="0.13505528571428571"/>
    <s v="ARNO"/>
    <x v="1"/>
  </r>
  <r>
    <x v="0"/>
    <x v="0"/>
    <x v="11"/>
    <x v="0"/>
    <n v="1370420820"/>
    <n v="10"/>
    <n v="99001600"/>
    <s v="SEB DO BRASIL"/>
    <n v="99001603"/>
    <x v="37"/>
    <s v="9810007249/000010"/>
    <x v="0"/>
    <x v="2"/>
    <s v="NORTH CHINA"/>
    <x v="33"/>
    <n v="9323030154"/>
    <n v="10"/>
    <n v="10034817"/>
    <x v="12"/>
    <n v="1830006119"/>
    <s v="FS2622B3 DRY IRON MILLION"/>
    <s v="JA"/>
    <d v="2017-09-22T00:00:00"/>
    <n v="9696"/>
    <n v="309"/>
    <n v="375"/>
    <n v="295"/>
    <s v="MM"/>
    <n v="5.64"/>
    <s v="KG"/>
    <n v="6"/>
    <n v="3.4183125000000002E-2"/>
    <n v="55.239930000000001"/>
    <n v="286.52482269503548"/>
    <m/>
    <n v="1.972854642857143"/>
    <s v="ARNO"/>
    <x v="1"/>
  </r>
  <r>
    <x v="0"/>
    <x v="0"/>
    <x v="11"/>
    <x v="0"/>
    <n v="1370420833"/>
    <n v="10"/>
    <n v="99001600"/>
    <s v="SEB DO BRASIL"/>
    <n v="99001603"/>
    <x v="37"/>
    <s v="9810007250/000010"/>
    <x v="0"/>
    <x v="2"/>
    <s v="NORTH CHINA"/>
    <x v="33"/>
    <n v="9323030155"/>
    <n v="10"/>
    <n v="10034817"/>
    <x v="12"/>
    <n v="1830006118"/>
    <s v="FS2622B2 DRY IRON MILLION"/>
    <s v="JA"/>
    <d v="2017-09-22T00:00:00"/>
    <n v="4848"/>
    <n v="309"/>
    <n v="375"/>
    <n v="295"/>
    <s v="MM"/>
    <n v="5.66"/>
    <s v="KG"/>
    <n v="6"/>
    <n v="3.4183125000000002E-2"/>
    <n v="27.619965000000001"/>
    <n v="142.75618374558303"/>
    <m/>
    <n v="0.98642732142857148"/>
    <s v="ARNO"/>
    <x v="1"/>
  </r>
  <r>
    <x v="0"/>
    <x v="0"/>
    <x v="9"/>
    <x v="0"/>
    <n v="1370420136"/>
    <n v="10"/>
    <n v="99001600"/>
    <s v="SEB DO BRASIL"/>
    <n v="99001603"/>
    <x v="37"/>
    <s v="9810007201/000010"/>
    <x v="0"/>
    <x v="6"/>
    <s v="INDONESIA"/>
    <x v="33"/>
    <n v="9323034745"/>
    <n v="10"/>
    <n v="10028508"/>
    <x v="11"/>
    <n v="1830006001"/>
    <s v="FV1539B2 STEAM IRON ACCESS EASY"/>
    <s v="JA"/>
    <d v="2017-09-15T00:00:00"/>
    <n v="1242"/>
    <n v="404"/>
    <n v="328"/>
    <n v="336"/>
    <s v="MM"/>
    <n v="9.1"/>
    <s v="KG"/>
    <n v="6"/>
    <n v="4.4524031999999998E-2"/>
    <n v="9.2164746239999999"/>
    <n v="22.747252747252748"/>
    <m/>
    <n v="0.329159808"/>
    <s v="ARNO"/>
    <x v="1"/>
  </r>
  <r>
    <x v="0"/>
    <x v="0"/>
    <x v="9"/>
    <x v="0"/>
    <n v="1370420136"/>
    <n v="20"/>
    <n v="99001600"/>
    <s v="SEB DO BRASIL"/>
    <n v="99001603"/>
    <x v="37"/>
    <s v="9810007201/000020"/>
    <x v="0"/>
    <x v="6"/>
    <s v="INDONESIA"/>
    <x v="33"/>
    <n v="9323034745"/>
    <n v="20"/>
    <n v="10028508"/>
    <x v="11"/>
    <n v="1830006000"/>
    <s v="FV1539B3 STEAM IRON ACCESS EASY"/>
    <s v="JA"/>
    <d v="2017-09-15T00:00:00"/>
    <n v="2880"/>
    <n v="404"/>
    <n v="328"/>
    <n v="336"/>
    <s v="MM"/>
    <n v="9.1"/>
    <s v="KG"/>
    <n v="6"/>
    <n v="4.4524031999999998E-2"/>
    <n v="21.371535359999999"/>
    <n v="52.747252747252745"/>
    <m/>
    <n v="0.76326912000000002"/>
    <s v="ARNO"/>
    <x v="1"/>
  </r>
  <r>
    <x v="0"/>
    <x v="0"/>
    <x v="9"/>
    <x v="0"/>
    <n v="1370420137"/>
    <n v="10"/>
    <n v="99001600"/>
    <s v="SEB DO BRASIL"/>
    <n v="99001603"/>
    <x v="37"/>
    <s v="9810007199/000010"/>
    <x v="0"/>
    <x v="2"/>
    <s v="NORTH CHINA"/>
    <x v="33"/>
    <n v="9323034746"/>
    <n v="10"/>
    <n v="10034817"/>
    <x v="12"/>
    <n v="1830006030"/>
    <s v="FV1020B3 STEAM IRON STEAM ESSENTIAL"/>
    <s v="JA"/>
    <d v="2017-09-15T00:00:00"/>
    <n v="4848"/>
    <n v="309"/>
    <n v="375"/>
    <n v="295"/>
    <s v="MM"/>
    <n v="5.9039999999999999"/>
    <s v="KG"/>
    <n v="6"/>
    <n v="3.4183125000000002E-2"/>
    <n v="27.619965000000001"/>
    <n v="136.85636856368563"/>
    <m/>
    <n v="0.98642732142857148"/>
    <s v="ARNO"/>
    <x v="1"/>
  </r>
  <r>
    <x v="0"/>
    <x v="0"/>
    <x v="17"/>
    <x v="0"/>
    <n v="1370422056"/>
    <n v="10"/>
    <n v="99001600"/>
    <s v="SEB DO BRASIL"/>
    <n v="99001603"/>
    <x v="37"/>
    <s v="9810007269/000010"/>
    <x v="0"/>
    <x v="3"/>
    <s v="NORTH CHINA"/>
    <x v="33"/>
    <n v="9323035572"/>
    <n v="10"/>
    <n v="10013982"/>
    <x v="41"/>
    <n v="1830005179"/>
    <s v="IS6200B3 GARMENT STEAMER COMPACT VALET"/>
    <s v="J4"/>
    <d v="2017-09-01T00:00:00"/>
    <n v="385"/>
    <n v="502"/>
    <n v="312"/>
    <n v="440"/>
    <s v="MM"/>
    <n v="6.79"/>
    <s v="KG"/>
    <n v="1"/>
    <n v="6.891456E-2"/>
    <n v="26.532105600000001"/>
    <n v="56.701030927835049"/>
    <m/>
    <n v="0.94757519999999995"/>
    <s v="ARNO"/>
    <x v="1"/>
  </r>
  <r>
    <x v="0"/>
    <x v="0"/>
    <x v="0"/>
    <x v="0"/>
    <n v="1370422057"/>
    <n v="10"/>
    <n v="99001600"/>
    <s v="SEB DO BRASIL"/>
    <n v="99001603"/>
    <x v="37"/>
    <s v="9810007294/000010"/>
    <x v="0"/>
    <x v="0"/>
    <s v="SOUTH CHINA"/>
    <x v="33"/>
    <n v="9323035573"/>
    <n v="10"/>
    <n v="10002644"/>
    <x v="38"/>
    <n v="8000035363"/>
    <s v="PJ120554 NDG MINI ME RED/GRE 127V BR"/>
    <s v="K9"/>
    <d v="2017-09-08T00:00:00"/>
    <n v="4060"/>
    <n v="410"/>
    <n v="325"/>
    <n v="400"/>
    <s v="MM"/>
    <n v="7.25"/>
    <s v="KG"/>
    <n v="2"/>
    <n v="5.33E-2"/>
    <n v="108.199"/>
    <n v="280"/>
    <m/>
    <n v="3.8642500000000002"/>
    <s v="ARNO"/>
    <x v="1"/>
  </r>
  <r>
    <x v="0"/>
    <x v="0"/>
    <x v="11"/>
    <x v="0"/>
    <n v="1370420834"/>
    <n v="10"/>
    <n v="99001600"/>
    <s v="SEB DO BRASIL"/>
    <n v="99001603"/>
    <x v="37"/>
    <s v="9810007247/000010"/>
    <x v="0"/>
    <x v="2"/>
    <s v="NORTH CHINA"/>
    <x v="33"/>
    <n v="9323035574"/>
    <n v="10"/>
    <n v="10034817"/>
    <x v="12"/>
    <n v="1830006115"/>
    <s v="FV1020B2 STEAM IRON STEAM ESSENTIAL"/>
    <s v="JA"/>
    <d v="2017-09-22T00:00:00"/>
    <n v="4848"/>
    <n v="309"/>
    <n v="375"/>
    <n v="295"/>
    <s v="MM"/>
    <n v="5.9039999999999999"/>
    <s v="KG"/>
    <n v="6"/>
    <n v="3.4183125000000002E-2"/>
    <n v="27.619965000000001"/>
    <n v="136.85636856368563"/>
    <m/>
    <n v="0.98642732142857148"/>
    <s v="ARNO"/>
    <x v="1"/>
  </r>
  <r>
    <x v="0"/>
    <x v="0"/>
    <x v="11"/>
    <x v="0"/>
    <n v="1370422508"/>
    <n v="10"/>
    <n v="99001600"/>
    <s v="SEB DO BRASIL"/>
    <n v="99001603"/>
    <x v="37"/>
    <s v="9810007296/000010"/>
    <x v="0"/>
    <x v="2"/>
    <s v="NORTH CHINA"/>
    <x v="33"/>
    <n v="9323037322"/>
    <n v="10"/>
    <n v="99011000"/>
    <x v="14"/>
    <n v="7114000365"/>
    <s v="P2510736 CLOCK INOX  6L"/>
    <s v="A2"/>
    <d v="2017-09-23T00:00:00"/>
    <n v="2014"/>
    <n v="455"/>
    <n v="287"/>
    <n v="515"/>
    <s v="MM"/>
    <n v="8.5"/>
    <s v="KG"/>
    <n v="2"/>
    <n v="6.7251274999999999E-2"/>
    <n v="67.722033925000005"/>
    <n v="118.47058823529412"/>
    <s v="SP-PROD-OVERCAP/"/>
    <n v="2.4186440687499999"/>
    <s v="CLOCK"/>
    <x v="1"/>
  </r>
  <r>
    <x v="0"/>
    <x v="0"/>
    <x v="10"/>
    <x v="0"/>
    <n v="1370422510"/>
    <n v="10"/>
    <n v="99001600"/>
    <s v="SEB DO BRASIL"/>
    <n v="99001603"/>
    <x v="37"/>
    <s v="9810007297/000010"/>
    <x v="0"/>
    <x v="2"/>
    <s v="NORTH CHINA"/>
    <x v="33"/>
    <n v="9323037323"/>
    <n v="10"/>
    <n v="99011000"/>
    <x v="14"/>
    <n v="7114000365"/>
    <s v="P2510736 CLOCK INOX  6L"/>
    <s v="A2"/>
    <d v="2017-09-30T00:00:00"/>
    <n v="2852"/>
    <n v="455"/>
    <n v="287"/>
    <n v="515"/>
    <s v="MM"/>
    <n v="8.5"/>
    <s v="KG"/>
    <n v="2"/>
    <n v="6.7251274999999999E-2"/>
    <n v="95.900318150000004"/>
    <n v="167.76470588235293"/>
    <m/>
    <n v="3.4250113624999998"/>
    <s v="CLOCK"/>
    <x v="1"/>
  </r>
  <r>
    <x v="0"/>
    <x v="0"/>
    <x v="10"/>
    <x v="0"/>
    <n v="1370422566"/>
    <n v="10"/>
    <n v="99001600"/>
    <s v="SEB DO BRASIL"/>
    <n v="99001603"/>
    <x v="37"/>
    <s v="9810007299/000010"/>
    <x v="0"/>
    <x v="2"/>
    <s v="NORTH CHINA"/>
    <x v="33"/>
    <n v="9323038345"/>
    <n v="10"/>
    <n v="10023008"/>
    <x v="44"/>
    <n v="8000035844"/>
    <s v="SM210874 SDW SANDWICH MAKER PLASTIC 127V"/>
    <s v="P7"/>
    <d v="2017-09-27T00:00:00"/>
    <n v="3942"/>
    <n v="513"/>
    <n v="336"/>
    <n v="254"/>
    <s v="MM"/>
    <n v="8.5"/>
    <s v="KG"/>
    <n v="6"/>
    <n v="4.3781472000000002E-2"/>
    <n v="28.764427103999999"/>
    <n v="77.294117647058826"/>
    <m/>
    <n v="1.027300968"/>
    <s v="ARNO"/>
    <x v="1"/>
  </r>
  <r>
    <x v="0"/>
    <x v="0"/>
    <x v="11"/>
    <x v="0"/>
    <n v="1370420832"/>
    <n v="10"/>
    <n v="99001600"/>
    <s v="SEB DO BRASIL"/>
    <n v="99001603"/>
    <x v="37"/>
    <s v="9810007248/000010"/>
    <x v="0"/>
    <x v="6"/>
    <s v="INDONESIA"/>
    <x v="33"/>
    <n v="9323038656"/>
    <n v="10"/>
    <n v="10028508"/>
    <x v="11"/>
    <n v="1830006000"/>
    <s v="FV1539B3 STEAM IRON ACCESS EASY"/>
    <s v="JA"/>
    <d v="2017-09-22T00:00:00"/>
    <n v="4122"/>
    <n v="404"/>
    <n v="328"/>
    <n v="336"/>
    <s v="MM"/>
    <n v="9.1"/>
    <s v="KG"/>
    <n v="6"/>
    <n v="4.4524031999999998E-2"/>
    <n v="30.588009983999999"/>
    <n v="75.494505494505489"/>
    <m/>
    <n v="1.0924289279999999"/>
    <s v="ARNO"/>
    <x v="1"/>
  </r>
  <r>
    <x v="0"/>
    <x v="0"/>
    <x v="10"/>
    <x v="0"/>
    <n v="1370420831"/>
    <n v="10"/>
    <n v="99001600"/>
    <s v="SEB DO BRASIL"/>
    <n v="99001603"/>
    <x v="37"/>
    <s v="9810007246/000010"/>
    <x v="0"/>
    <x v="2"/>
    <s v="NORTH CHINA"/>
    <x v="33"/>
    <n v="9323038657"/>
    <n v="10"/>
    <n v="10034817"/>
    <x v="12"/>
    <n v="1830006030"/>
    <s v="FV1020B3 STEAM IRON STEAM ESSENTIAL"/>
    <s v="JA"/>
    <d v="2017-09-30T00:00:00"/>
    <n v="4848"/>
    <n v="309"/>
    <n v="375"/>
    <n v="295"/>
    <s v="MM"/>
    <n v="5.9039999999999999"/>
    <s v="KG"/>
    <n v="6"/>
    <n v="3.4183125000000002E-2"/>
    <n v="27.619965000000001"/>
    <n v="136.85636856368563"/>
    <s v="C-CONDITION-SHORTLT/"/>
    <n v="0.98642732142857148"/>
    <s v="ARNO"/>
    <x v="1"/>
  </r>
  <r>
    <x v="0"/>
    <x v="0"/>
    <x v="6"/>
    <x v="3"/>
    <n v="1370424021"/>
    <n v="10"/>
    <n v="99001600"/>
    <s v="SEB DO BRASIL"/>
    <n v="99001603"/>
    <x v="37"/>
    <s v="9810007359/000010"/>
    <x v="0"/>
    <x v="0"/>
    <s v="SOUTH CHINA"/>
    <x v="33"/>
    <n v="9323046545"/>
    <n v="10"/>
    <n v="10002644"/>
    <x v="38"/>
    <n v="8000035653"/>
    <s v="PJ120854 NDG MINI ME BLK ANTHRA 127V BR"/>
    <s v="K9"/>
    <d v="2017-11-24T00:00:00"/>
    <n v="980"/>
    <n v="410"/>
    <n v="325"/>
    <n v="400"/>
    <s v="MM"/>
    <n v="7.25"/>
    <s v="KG"/>
    <n v="2"/>
    <n v="5.33E-2"/>
    <n v="26.117000000000001"/>
    <n v="67.58620689655173"/>
    <s v="C-CONDITION-SHORTLT/"/>
    <n v="0.93274999999999997"/>
    <s v="ARNO"/>
    <x v="1"/>
  </r>
  <r>
    <x v="0"/>
    <x v="0"/>
    <x v="6"/>
    <x v="3"/>
    <n v="1370424028"/>
    <n v="10"/>
    <n v="99001600"/>
    <s v="SEB DO BRASIL"/>
    <n v="99001603"/>
    <x v="37"/>
    <s v="9810007363/000010"/>
    <x v="0"/>
    <x v="0"/>
    <s v="SOUTH CHINA"/>
    <x v="33"/>
    <n v="9323046546"/>
    <n v="10"/>
    <n v="10002644"/>
    <x v="38"/>
    <n v="8000035732"/>
    <s v="PJ120H54 NDG MINI ME BLK/RED BR 127V"/>
    <s v="K9"/>
    <d v="2017-11-24T00:00:00"/>
    <n v="3920"/>
    <n v="410"/>
    <n v="325"/>
    <n v="400"/>
    <s v="MM"/>
    <n v="7.25"/>
    <s v="KG"/>
    <n v="2"/>
    <n v="5.33E-2"/>
    <n v="104.468"/>
    <n v="270.34482758620692"/>
    <s v="C-CONDITION-SHORTLT/"/>
    <n v="3.7309999999999999"/>
    <s v="ARNO"/>
    <x v="1"/>
  </r>
  <r>
    <x v="0"/>
    <x v="0"/>
    <x v="7"/>
    <x v="3"/>
    <n v="1370424026"/>
    <n v="10"/>
    <n v="99001600"/>
    <s v="SEB DO BRASIL"/>
    <n v="99001603"/>
    <x v="37"/>
    <s v="9810007364/000010"/>
    <x v="0"/>
    <x v="0"/>
    <s v="SOUTH CHINA"/>
    <x v="33"/>
    <n v="9323046547"/>
    <n v="10"/>
    <n v="10002644"/>
    <x v="38"/>
    <n v="8000035733"/>
    <s v="PJ120H55 NDG MINI ME BLK/RED BR 220V"/>
    <s v="K9"/>
    <d v="2017-11-27T00:00:00"/>
    <n v="980"/>
    <n v="410"/>
    <n v="325"/>
    <n v="400"/>
    <s v="MM"/>
    <n v="7.25"/>
    <s v="KG"/>
    <n v="2"/>
    <n v="5.33E-2"/>
    <n v="26.117000000000001"/>
    <n v="67.58620689655173"/>
    <s v="C-CONDITION-SHORTLT/"/>
    <n v="0.93274999999999997"/>
    <s v="ARNO"/>
    <x v="1"/>
  </r>
  <r>
    <x v="0"/>
    <x v="0"/>
    <x v="7"/>
    <x v="3"/>
    <n v="1370424033"/>
    <n v="10"/>
    <n v="99001600"/>
    <s v="SEB DO BRASIL"/>
    <n v="99001603"/>
    <x v="37"/>
    <s v="9810007361/000010"/>
    <x v="0"/>
    <x v="0"/>
    <s v="SOUTH CHINA"/>
    <x v="33"/>
    <n v="9323046548"/>
    <n v="10"/>
    <n v="10002644"/>
    <x v="38"/>
    <n v="8000035363"/>
    <s v="PJ120554 NDG MINI ME RED/GRE 127V BR"/>
    <s v="K9"/>
    <d v="2017-11-27T00:00:00"/>
    <n v="980"/>
    <n v="410"/>
    <n v="325"/>
    <n v="400"/>
    <s v="MM"/>
    <n v="7.25"/>
    <s v="KG"/>
    <n v="2"/>
    <n v="5.33E-2"/>
    <n v="26.117000000000001"/>
    <n v="67.58620689655173"/>
    <s v="C-CONDITION-SHORTLT/"/>
    <n v="0.93274999999999997"/>
    <s v="ARNO"/>
    <x v="1"/>
  </r>
  <r>
    <x v="0"/>
    <x v="0"/>
    <x v="5"/>
    <x v="1"/>
    <n v="1370424619"/>
    <n v="10"/>
    <n v="99001600"/>
    <s v="SEB DO BRASIL"/>
    <n v="99001603"/>
    <x v="37"/>
    <s v="9810007420/000010"/>
    <x v="0"/>
    <x v="0"/>
    <s v="SOUTH CHINA"/>
    <x v="33"/>
    <n v="9323048085"/>
    <n v="10"/>
    <n v="10017541"/>
    <x v="20"/>
    <n v="8000035433"/>
    <s v="FG3206B1 FCM PERFECTTA 0.6L 127V BR"/>
    <s v="R3"/>
    <d v="2017-10-23T00:00:00"/>
    <n v="5280"/>
    <n v="480"/>
    <n v="245"/>
    <n v="565"/>
    <s v="MM"/>
    <n v="7.8"/>
    <s v="KG"/>
    <n v="6"/>
    <n v="6.6444000000000003E-2"/>
    <n v="58.47072"/>
    <n v="112.82051282051282"/>
    <m/>
    <n v="2.0882399999999999"/>
    <s v="ARNO"/>
    <x v="1"/>
  </r>
  <r>
    <x v="0"/>
    <x v="0"/>
    <x v="5"/>
    <x v="1"/>
    <n v="1370424628"/>
    <n v="10"/>
    <n v="99001600"/>
    <s v="SEB DO BRASIL"/>
    <n v="99001603"/>
    <x v="37"/>
    <s v="9810007419/000010"/>
    <x v="0"/>
    <x v="0"/>
    <s v="SOUTH CHINA"/>
    <x v="33"/>
    <n v="9323048086"/>
    <n v="10"/>
    <n v="10017541"/>
    <x v="20"/>
    <n v="8000035432"/>
    <s v="FG3206B2 FCM PERFECTTA 0.6L 220V BR"/>
    <s v="R3"/>
    <d v="2017-10-23T00:00:00"/>
    <n v="5280"/>
    <n v="480"/>
    <n v="245"/>
    <n v="565"/>
    <s v="MM"/>
    <n v="7.8"/>
    <s v="KG"/>
    <n v="6"/>
    <n v="6.6444000000000003E-2"/>
    <n v="58.47072"/>
    <n v="112.82051282051282"/>
    <m/>
    <n v="2.0882399999999999"/>
    <s v="ARNO"/>
    <x v="1"/>
  </r>
  <r>
    <x v="0"/>
    <x v="0"/>
    <x v="5"/>
    <x v="1"/>
    <n v="1370424629"/>
    <n v="10"/>
    <n v="99001600"/>
    <s v="SEB DO BRASIL"/>
    <n v="99001603"/>
    <x v="37"/>
    <s v="9810007421/000010"/>
    <x v="0"/>
    <x v="0"/>
    <s v="SOUTH CHINA"/>
    <x v="33"/>
    <n v="9323048087"/>
    <n v="10"/>
    <n v="10017541"/>
    <x v="20"/>
    <n v="8000035497"/>
    <s v="CJ4418B1 FCM GRAN PERFECTTA TH SS 127V"/>
    <s v="R3"/>
    <d v="2017-10-23T00:00:00"/>
    <n v="1140"/>
    <n v="606"/>
    <n v="454"/>
    <n v="360"/>
    <s v="MM"/>
    <n v="10.220000000000001"/>
    <s v="KG"/>
    <n v="4"/>
    <n v="9.9044640000000003E-2"/>
    <n v="28.227722400000001"/>
    <n v="27.886497064579256"/>
    <m/>
    <n v="1.0081329428571428"/>
    <s v="ARNO"/>
    <x v="1"/>
  </r>
  <r>
    <x v="0"/>
    <x v="0"/>
    <x v="1"/>
    <x v="1"/>
    <n v="1370424625"/>
    <n v="10"/>
    <n v="99001600"/>
    <s v="SEB DO BRASIL"/>
    <n v="99001603"/>
    <x v="37"/>
    <s v="9810007417/000010"/>
    <x v="0"/>
    <x v="2"/>
    <s v="NORTH CHINA"/>
    <x v="33"/>
    <n v="9323048090"/>
    <n v="10"/>
    <n v="10019610"/>
    <x v="36"/>
    <n v="1500637369"/>
    <s v="SM192D74 SDW CROC TIME INOX 127V BR"/>
    <s v="N3"/>
    <d v="2017-10-21T00:00:00"/>
    <n v="2010"/>
    <n v="478"/>
    <n v="284"/>
    <n v="299"/>
    <s v="MM"/>
    <n v="7.64"/>
    <s v="KG"/>
    <n v="3"/>
    <n v="4.0589847999999998E-2"/>
    <n v="27.19519816"/>
    <n v="87.696335078534034"/>
    <m/>
    <n v="0.97125707714285714"/>
    <s v="ARNO"/>
    <x v="1"/>
  </r>
  <r>
    <x v="0"/>
    <x v="0"/>
    <x v="5"/>
    <x v="1"/>
    <n v="1370424631"/>
    <n v="10"/>
    <n v="99001600"/>
    <s v="SEB DO BRASIL"/>
    <n v="99001603"/>
    <x v="37"/>
    <s v="9810007418/000010"/>
    <x v="0"/>
    <x v="2"/>
    <s v="NORTH CHINA"/>
    <x v="33"/>
    <n v="9323048091"/>
    <n v="10"/>
    <n v="10023008"/>
    <x v="44"/>
    <n v="8000035845"/>
    <s v="SM210884 SDW SANDWICH MAKER PLASTIC 220V"/>
    <s v="P7"/>
    <d v="2017-10-23T00:00:00"/>
    <n v="3942"/>
    <n v="513"/>
    <n v="336"/>
    <n v="254"/>
    <s v="MM"/>
    <n v="8.5"/>
    <s v="KG"/>
    <n v="6"/>
    <n v="4.3781472000000002E-2"/>
    <n v="28.764427103999999"/>
    <n v="77.294117647058826"/>
    <m/>
    <n v="1.027300968"/>
    <s v="ARNO"/>
    <x v="1"/>
  </r>
  <r>
    <x v="0"/>
    <x v="0"/>
    <x v="5"/>
    <x v="1"/>
    <n v="1370424623"/>
    <n v="10"/>
    <n v="99001600"/>
    <s v="SEB DO BRASIL"/>
    <n v="99001603"/>
    <x v="37"/>
    <s v="9810007408/000010"/>
    <x v="0"/>
    <x v="2"/>
    <s v="NORTH CHINA"/>
    <x v="33"/>
    <n v="9323048092"/>
    <n v="10"/>
    <n v="10034817"/>
    <x v="12"/>
    <n v="1830006119"/>
    <s v="FS2622B3 DRY IRON MILLION"/>
    <s v="JA"/>
    <d v="2017-10-23T00:00:00"/>
    <n v="4848"/>
    <n v="309"/>
    <n v="375"/>
    <n v="295"/>
    <s v="MM"/>
    <n v="5.64"/>
    <s v="KG"/>
    <n v="6"/>
    <n v="3.4183125000000002E-2"/>
    <n v="27.619965000000001"/>
    <n v="143.26241134751774"/>
    <m/>
    <n v="0.98642732142857148"/>
    <s v="ARNO"/>
    <x v="1"/>
  </r>
  <r>
    <x v="0"/>
    <x v="0"/>
    <x v="1"/>
    <x v="1"/>
    <n v="1370424613"/>
    <n v="10"/>
    <n v="99001600"/>
    <s v="SEB DO BRASIL"/>
    <n v="99001603"/>
    <x v="37"/>
    <s v="9810007423/000010"/>
    <x v="0"/>
    <x v="2"/>
    <s v="NORTH CHINA"/>
    <x v="33"/>
    <n v="9323048094"/>
    <n v="10"/>
    <n v="99011100"/>
    <x v="15"/>
    <n v="7211002752"/>
    <s v="KO1515B1 KET VISION TRANSP RED/SNOW WHT"/>
    <s v="R2"/>
    <d v="2017-10-22T00:00:00"/>
    <n v="2082"/>
    <n v="586"/>
    <n v="240"/>
    <n v="455"/>
    <s v="MM"/>
    <n v="6.68"/>
    <s v="KG"/>
    <n v="6"/>
    <n v="6.3991199999999998E-2"/>
    <n v="22.204946400000001"/>
    <n v="51.946107784431135"/>
    <m/>
    <n v="0.79303380000000001"/>
    <s v="ARNO"/>
    <x v="1"/>
  </r>
  <r>
    <x v="0"/>
    <x v="0"/>
    <x v="1"/>
    <x v="1"/>
    <n v="1370424627"/>
    <n v="10"/>
    <n v="99001600"/>
    <s v="SEB DO BRASIL"/>
    <n v="99001603"/>
    <x v="37"/>
    <s v="9810007422/000010"/>
    <x v="0"/>
    <x v="2"/>
    <s v="NORTH CHINA"/>
    <x v="33"/>
    <n v="9323048095"/>
    <n v="10"/>
    <n v="99011100"/>
    <x v="15"/>
    <n v="7211002751"/>
    <s v="KO1515B2 KET VISION TRANSP RED/SNOW WHT"/>
    <s v="R2"/>
    <d v="2017-10-22T00:00:00"/>
    <n v="2820"/>
    <n v="586"/>
    <n v="240"/>
    <n v="455"/>
    <s v="MM"/>
    <n v="6.68"/>
    <s v="KG"/>
    <n v="6"/>
    <n v="6.3991199999999998E-2"/>
    <n v="30.075863999999999"/>
    <n v="70.359281437125745"/>
    <m/>
    <n v="1.074138"/>
    <s v="ARNO"/>
    <x v="1"/>
  </r>
  <r>
    <x v="0"/>
    <x v="0"/>
    <x v="4"/>
    <x v="3"/>
    <n v="1370424620"/>
    <n v="10"/>
    <n v="99001600"/>
    <s v="SEB DO BRASIL"/>
    <n v="99001603"/>
    <x v="37"/>
    <s v="9810007428/000010"/>
    <x v="0"/>
    <x v="0"/>
    <s v="SOUTH CHINA"/>
    <x v="33"/>
    <n v="9323048930"/>
    <n v="10"/>
    <n v="10002644"/>
    <x v="38"/>
    <n v="8000035733"/>
    <s v="PJ120H55 NDG MINI ME BLK/RED BR 220V"/>
    <s v="K9"/>
    <d v="2017-11-13T00:00:00"/>
    <n v="980"/>
    <n v="410"/>
    <n v="325"/>
    <n v="400"/>
    <s v="MM"/>
    <n v="7.25"/>
    <s v="KG"/>
    <n v="2"/>
    <n v="5.33E-2"/>
    <n v="26.117000000000001"/>
    <n v="67.58620689655173"/>
    <s v="C-CONDITION-SHORTLT/"/>
    <n v="0.93274999999999997"/>
    <s v="ARNO"/>
    <x v="1"/>
  </r>
  <r>
    <x v="0"/>
    <x v="0"/>
    <x v="14"/>
    <x v="3"/>
    <n v="1370424609"/>
    <n v="10"/>
    <n v="99001600"/>
    <s v="SEB DO BRASIL"/>
    <n v="99001603"/>
    <x v="37"/>
    <s v="9810007427/000010"/>
    <x v="0"/>
    <x v="0"/>
    <s v="SOUTH CHINA"/>
    <x v="33"/>
    <n v="9323048931"/>
    <n v="10"/>
    <n v="10002644"/>
    <x v="38"/>
    <n v="8000035732"/>
    <s v="PJ120H54 NDG MINI ME BLK/RED BR 127V"/>
    <s v="K9"/>
    <d v="2017-11-07T00:00:00"/>
    <n v="1960"/>
    <n v="410"/>
    <n v="325"/>
    <n v="400"/>
    <s v="MM"/>
    <n v="7.25"/>
    <s v="KG"/>
    <n v="2"/>
    <n v="5.33E-2"/>
    <n v="52.234000000000002"/>
    <n v="135.17241379310346"/>
    <s v="C-CONDITION-SHORTLT/"/>
    <n v="1.8654999999999999"/>
    <s v="ARNO"/>
    <x v="1"/>
  </r>
  <r>
    <x v="0"/>
    <x v="0"/>
    <x v="14"/>
    <x v="3"/>
    <n v="1370424610"/>
    <n v="10"/>
    <n v="99001600"/>
    <s v="SEB DO BRASIL"/>
    <n v="99001603"/>
    <x v="37"/>
    <s v="9810007426/000010"/>
    <x v="0"/>
    <x v="0"/>
    <s v="SOUTH CHINA"/>
    <x v="33"/>
    <n v="9323048932"/>
    <n v="10"/>
    <n v="10002644"/>
    <x v="38"/>
    <n v="8000035653"/>
    <s v="PJ120854 NDG MINI ME BLK ANTHRA 127V BR"/>
    <s v="K9"/>
    <d v="2017-11-08T00:00:00"/>
    <n v="3920"/>
    <n v="410"/>
    <n v="325"/>
    <n v="400"/>
    <s v="MM"/>
    <n v="7.25"/>
    <s v="KG"/>
    <n v="2"/>
    <n v="5.33E-2"/>
    <n v="104.468"/>
    <n v="270.34482758620692"/>
    <s v="C-CONDITION-SHORTLT/"/>
    <n v="3.7309999999999999"/>
    <s v="ARNO"/>
    <x v="1"/>
  </r>
  <r>
    <x v="0"/>
    <x v="0"/>
    <x v="6"/>
    <x v="3"/>
    <n v="1370424611"/>
    <n v="10"/>
    <n v="99001600"/>
    <s v="SEB DO BRASIL"/>
    <n v="99001603"/>
    <x v="37"/>
    <s v="9810007424/000010"/>
    <x v="0"/>
    <x v="0"/>
    <s v="SOUTH CHINA"/>
    <x v="33"/>
    <n v="9323048933"/>
    <n v="10"/>
    <n v="10002644"/>
    <x v="38"/>
    <n v="8000035363"/>
    <s v="PJ120554 NDG MINI ME RED/GRE 127V BR"/>
    <s v="K9"/>
    <d v="2017-11-20T00:00:00"/>
    <n v="3920"/>
    <n v="410"/>
    <n v="325"/>
    <n v="400"/>
    <s v="MM"/>
    <n v="7.25"/>
    <s v="KG"/>
    <n v="2"/>
    <n v="5.33E-2"/>
    <n v="104.468"/>
    <n v="270.34482758620692"/>
    <s v="C-CONDITION-SHORTLT/"/>
    <n v="3.7309999999999999"/>
    <s v="ARNO"/>
    <x v="1"/>
  </r>
  <r>
    <x v="0"/>
    <x v="0"/>
    <x v="3"/>
    <x v="2"/>
    <n v="1370424612"/>
    <n v="10"/>
    <n v="99001600"/>
    <s v="SEB DO BRASIL"/>
    <n v="99001603"/>
    <x v="37"/>
    <s v="9810007425/000010"/>
    <x v="0"/>
    <x v="0"/>
    <s v="SOUTH CHINA"/>
    <x v="33"/>
    <n v="9323048934"/>
    <n v="10"/>
    <n v="10002644"/>
    <x v="38"/>
    <n v="8000035364"/>
    <s v="PJ120555 NDG MINI ME RED/GRE 220V BR"/>
    <s v="K9"/>
    <d v="2017-12-04T00:00:00"/>
    <n v="1960"/>
    <n v="410"/>
    <n v="325"/>
    <n v="400"/>
    <s v="MM"/>
    <n v="7.25"/>
    <s v="KG"/>
    <n v="2"/>
    <n v="5.33E-2"/>
    <n v="52.234000000000002"/>
    <n v="135.17241379310346"/>
    <s v="C-CONDITION-SHORTLT/"/>
    <n v="1.8654999999999999"/>
    <s v="ARNO"/>
    <x v="1"/>
  </r>
  <r>
    <x v="0"/>
    <x v="0"/>
    <x v="5"/>
    <x v="1"/>
    <n v="1370424621"/>
    <n v="10"/>
    <n v="99001600"/>
    <s v="SEB DO BRASIL"/>
    <n v="99001603"/>
    <x v="37"/>
    <s v="9810007414/000010"/>
    <x v="0"/>
    <x v="2"/>
    <s v="NORTH CHINA"/>
    <x v="33"/>
    <n v="9323048935"/>
    <n v="10"/>
    <n v="10034817"/>
    <x v="12"/>
    <n v="1830006030"/>
    <s v="FV1020B3 STEAM IRON STEAM ESSENTIAL"/>
    <s v="JA"/>
    <d v="2017-10-23T00:00:00"/>
    <n v="9696"/>
    <n v="309"/>
    <n v="375"/>
    <n v="295"/>
    <s v="MM"/>
    <n v="5.9039999999999999"/>
    <s v="KG"/>
    <n v="6"/>
    <n v="3.4183125000000002E-2"/>
    <n v="55.239930000000001"/>
    <n v="273.71273712737127"/>
    <m/>
    <n v="1.972854642857143"/>
    <s v="ARNO"/>
    <x v="1"/>
  </r>
  <r>
    <x v="0"/>
    <x v="0"/>
    <x v="5"/>
    <x v="1"/>
    <n v="1370424626"/>
    <n v="10"/>
    <n v="99001600"/>
    <s v="SEB DO BRASIL"/>
    <n v="99001603"/>
    <x v="37"/>
    <s v="9810007415/000010"/>
    <x v="0"/>
    <x v="2"/>
    <s v="NORTH CHINA"/>
    <x v="33"/>
    <n v="9323048936"/>
    <n v="10"/>
    <n v="10034817"/>
    <x v="12"/>
    <n v="1830006170"/>
    <s v="FV1036B3 STEAM IRON STEAM ESSENTIAL"/>
    <s v="JA"/>
    <d v="2017-10-23T00:00:00"/>
    <n v="4848"/>
    <n v="309"/>
    <n v="375"/>
    <n v="295"/>
    <s v="MM"/>
    <n v="6.22"/>
    <s v="KG"/>
    <n v="6"/>
    <n v="3.4183125000000002E-2"/>
    <n v="27.619965000000001"/>
    <n v="129.90353697749197"/>
    <m/>
    <n v="0.98642732142857148"/>
    <s v="ARNO"/>
    <x v="1"/>
  </r>
  <r>
    <x v="0"/>
    <x v="0"/>
    <x v="7"/>
    <x v="3"/>
    <n v="1370424983"/>
    <n v="10"/>
    <n v="99001600"/>
    <s v="SEB DO BRASIL"/>
    <n v="99001603"/>
    <x v="37"/>
    <s v="9810007444/000010"/>
    <x v="0"/>
    <x v="0"/>
    <s v="SOUTH CHINA"/>
    <x v="33"/>
    <n v="9323049190"/>
    <n v="10"/>
    <n v="10002644"/>
    <x v="38"/>
    <n v="8000035364"/>
    <s v="PJ120555 NDG MINI ME RED/GRE 220V BR"/>
    <s v="K9"/>
    <d v="2017-11-27T00:00:00"/>
    <n v="980"/>
    <n v="410"/>
    <n v="325"/>
    <n v="400"/>
    <s v="MM"/>
    <n v="7.25"/>
    <s v="KG"/>
    <n v="2"/>
    <n v="5.33E-2"/>
    <n v="26.117000000000001"/>
    <n v="67.58620689655173"/>
    <m/>
    <n v="0.93274999999999997"/>
    <s v="ARNO"/>
    <x v="1"/>
  </r>
  <r>
    <x v="0"/>
    <x v="0"/>
    <x v="5"/>
    <x v="1"/>
    <n v="1370424994"/>
    <n v="10"/>
    <n v="99001600"/>
    <s v="SEB DO BRASIL"/>
    <n v="99001603"/>
    <x v="37"/>
    <s v="9810007461/000010"/>
    <x v="0"/>
    <x v="2"/>
    <s v="NORTH CHINA"/>
    <x v="33"/>
    <n v="9323049379"/>
    <n v="10"/>
    <n v="99011100"/>
    <x v="15"/>
    <n v="7211002705"/>
    <s v="CM3618B1 FCM SUBITO 30C BLK/SS 127V BR"/>
    <s v="R2"/>
    <d v="2017-10-23T00:00:00"/>
    <n v="630"/>
    <n v="788"/>
    <n v="237"/>
    <n v="368"/>
    <s v="MM"/>
    <n v="7.35"/>
    <s v="KG"/>
    <n v="3"/>
    <n v="6.8726207999999997E-2"/>
    <n v="14.43250368"/>
    <n v="28.571428571428573"/>
    <m/>
    <n v="0.51544656"/>
    <s v="ARNO"/>
    <x v="1"/>
  </r>
  <r>
    <x v="0"/>
    <x v="0"/>
    <x v="5"/>
    <x v="1"/>
    <n v="1370424995"/>
    <n v="10"/>
    <n v="99001600"/>
    <s v="SEB DO BRASIL"/>
    <n v="99001603"/>
    <x v="37"/>
    <s v="9810007462/000010"/>
    <x v="0"/>
    <x v="2"/>
    <s v="NORTH CHINA"/>
    <x v="33"/>
    <n v="9323049380"/>
    <n v="10"/>
    <n v="99011100"/>
    <x v="15"/>
    <n v="7211002706"/>
    <s v="CM3618B2 FCM SUBITO 30C BLK/SS 220V BR"/>
    <s v="R2"/>
    <d v="2017-10-23T00:00:00"/>
    <n v="630"/>
    <n v="788"/>
    <n v="237"/>
    <n v="368"/>
    <s v="MM"/>
    <n v="7.35"/>
    <s v="KG"/>
    <n v="3"/>
    <n v="6.8726207999999997E-2"/>
    <n v="14.43250368"/>
    <n v="28.571428571428573"/>
    <m/>
    <n v="0.51544656"/>
    <s v="ARNO"/>
    <x v="1"/>
  </r>
  <r>
    <x v="0"/>
    <x v="0"/>
    <x v="5"/>
    <x v="1"/>
    <n v="1370424985"/>
    <n v="10"/>
    <n v="99001600"/>
    <s v="SEB DO BRASIL"/>
    <n v="99001603"/>
    <x v="37"/>
    <s v="9810007453/000010"/>
    <x v="0"/>
    <x v="2"/>
    <s v="NORTH CHINA"/>
    <x v="33"/>
    <n v="9323049382"/>
    <n v="10"/>
    <n v="10024482"/>
    <x v="60"/>
    <n v="1830005862"/>
    <s v="CV5533B1 HAIR DRYER DC MOTOR"/>
    <s v="L5"/>
    <d v="2017-10-23T00:00:00"/>
    <n v="2004"/>
    <n v="595"/>
    <n v="300"/>
    <n v="235"/>
    <s v="MM"/>
    <n v="6.8"/>
    <s v="KG"/>
    <n v="6"/>
    <n v="4.1947499999999999E-2"/>
    <n v="14.010465"/>
    <n v="49.117647058823529"/>
    <m/>
    <n v="0.50037374999999995"/>
    <s v="ARNO"/>
    <x v="1"/>
  </r>
  <r>
    <x v="0"/>
    <x v="0"/>
    <x v="5"/>
    <x v="1"/>
    <n v="1370424990"/>
    <n v="10"/>
    <n v="99001600"/>
    <s v="SEB DO BRASIL"/>
    <n v="99001603"/>
    <x v="37"/>
    <s v="9810007454/000010"/>
    <x v="0"/>
    <x v="2"/>
    <s v="NORTH CHINA"/>
    <x v="33"/>
    <n v="9323049383"/>
    <n v="10"/>
    <n v="10024482"/>
    <x v="60"/>
    <n v="1830005864"/>
    <s v="CV3313B0 HAIR DRYER NOMAD"/>
    <s v="L5"/>
    <d v="2017-10-23T00:00:00"/>
    <n v="2004"/>
    <n v="330"/>
    <n v="255"/>
    <n v="235"/>
    <s v="MM"/>
    <n v="4"/>
    <s v="KG"/>
    <n v="6"/>
    <n v="1.9775250000000001E-2"/>
    <n v="6.6049334999999996"/>
    <n v="83.5"/>
    <m/>
    <n v="0.23589048214285716"/>
    <s v="ARNO"/>
    <x v="1"/>
  </r>
  <r>
    <x v="0"/>
    <x v="0"/>
    <x v="5"/>
    <x v="1"/>
    <n v="1370424987"/>
    <n v="10"/>
    <n v="99001600"/>
    <s v="SEB DO BRASIL"/>
    <n v="99001603"/>
    <x v="37"/>
    <s v="9810007447/000010"/>
    <x v="0"/>
    <x v="2"/>
    <s v="NORTH CHINA"/>
    <x v="33"/>
    <n v="9323049384"/>
    <n v="10"/>
    <n v="10034817"/>
    <x v="12"/>
    <n v="1830006118"/>
    <s v="FS2622B2 DRY IRON MILLION"/>
    <s v="JA"/>
    <d v="2017-10-23T00:00:00"/>
    <n v="14544"/>
    <n v="309"/>
    <n v="375"/>
    <n v="295"/>
    <s v="MM"/>
    <n v="5.66"/>
    <s v="KG"/>
    <n v="6"/>
    <n v="3.4183125000000002E-2"/>
    <n v="82.859894999999995"/>
    <n v="428.26855123674909"/>
    <m/>
    <n v="2.9592819642857142"/>
    <s v="ARNO"/>
    <x v="1"/>
  </r>
  <r>
    <x v="0"/>
    <x v="0"/>
    <x v="5"/>
    <x v="1"/>
    <n v="1370424988"/>
    <n v="10"/>
    <n v="99001600"/>
    <s v="SEB DO BRASIL"/>
    <n v="99001603"/>
    <x v="37"/>
    <s v="9810007448/000010"/>
    <x v="0"/>
    <x v="2"/>
    <s v="NORTH CHINA"/>
    <x v="33"/>
    <n v="9323049385"/>
    <n v="10"/>
    <n v="10034817"/>
    <x v="12"/>
    <n v="1830006119"/>
    <s v="FS2622B3 DRY IRON MILLION"/>
    <s v="JA"/>
    <d v="2017-10-23T00:00:00"/>
    <n v="4848"/>
    <n v="309"/>
    <n v="375"/>
    <n v="295"/>
    <s v="MM"/>
    <n v="5.64"/>
    <s v="KG"/>
    <n v="6"/>
    <n v="3.4183125000000002E-2"/>
    <n v="27.619965000000001"/>
    <n v="143.26241134751774"/>
    <m/>
    <n v="0.98642732142857148"/>
    <s v="ARNO"/>
    <x v="1"/>
  </r>
  <r>
    <x v="0"/>
    <x v="0"/>
    <x v="5"/>
    <x v="1"/>
    <n v="1370424986"/>
    <n v="10"/>
    <n v="99001600"/>
    <s v="SEB DO BRASIL"/>
    <n v="99001603"/>
    <x v="37"/>
    <s v="9810007456/000010"/>
    <x v="0"/>
    <x v="0"/>
    <s v="SOUTH CHINA"/>
    <x v="33"/>
    <n v="9323049422"/>
    <n v="10"/>
    <n v="10002644"/>
    <x v="38"/>
    <n v="8000035363"/>
    <s v="PJ120554 NDG MINI ME RED/GRE 127V BR"/>
    <s v="K9"/>
    <d v="2017-10-23T00:00:00"/>
    <n v="2940"/>
    <n v="410"/>
    <n v="325"/>
    <n v="400"/>
    <s v="MM"/>
    <n v="7.25"/>
    <s v="KG"/>
    <n v="2"/>
    <n v="5.33E-2"/>
    <n v="78.350999999999999"/>
    <n v="202.75862068965517"/>
    <m/>
    <n v="2.7982499999999999"/>
    <s v="ARNO"/>
    <x v="1"/>
  </r>
  <r>
    <x v="0"/>
    <x v="0"/>
    <x v="5"/>
    <x v="1"/>
    <n v="1370424991"/>
    <n v="10"/>
    <n v="99001600"/>
    <s v="SEB DO BRASIL"/>
    <n v="99001603"/>
    <x v="37"/>
    <s v="9810007458/000010"/>
    <x v="0"/>
    <x v="0"/>
    <s v="SOUTH CHINA"/>
    <x v="33"/>
    <n v="9323049423"/>
    <n v="10"/>
    <n v="10002644"/>
    <x v="38"/>
    <n v="8000035364"/>
    <s v="PJ120555 NDG MINI ME RED/GRE 220V BR"/>
    <s v="K9"/>
    <d v="2017-10-23T00:00:00"/>
    <n v="980"/>
    <n v="410"/>
    <n v="325"/>
    <n v="400"/>
    <s v="MM"/>
    <n v="7.25"/>
    <s v="KG"/>
    <n v="2"/>
    <n v="5.33E-2"/>
    <n v="26.117000000000001"/>
    <n v="67.58620689655173"/>
    <m/>
    <n v="0.93274999999999997"/>
    <s v="ARNO"/>
    <x v="1"/>
  </r>
  <r>
    <x v="0"/>
    <x v="0"/>
    <x v="5"/>
    <x v="1"/>
    <n v="1370424992"/>
    <n v="10"/>
    <n v="99001600"/>
    <s v="SEB DO BRASIL"/>
    <n v="99001603"/>
    <x v="37"/>
    <s v="9810007459/000010"/>
    <x v="0"/>
    <x v="0"/>
    <s v="SOUTH CHINA"/>
    <x v="33"/>
    <n v="9323049424"/>
    <n v="10"/>
    <n v="10002644"/>
    <x v="38"/>
    <n v="8000035653"/>
    <s v="PJ120854 NDG MINI ME BLK ANTHRA 127V BR"/>
    <s v="K9"/>
    <d v="2017-10-24T00:00:00"/>
    <n v="980"/>
    <n v="410"/>
    <n v="325"/>
    <n v="400"/>
    <s v="MM"/>
    <n v="7.25"/>
    <s v="KG"/>
    <n v="2"/>
    <n v="5.33E-2"/>
    <n v="26.117000000000001"/>
    <n v="67.58620689655173"/>
    <m/>
    <n v="0.93274999999999997"/>
    <s v="ARNO"/>
    <x v="1"/>
  </r>
  <r>
    <x v="0"/>
    <x v="0"/>
    <x v="5"/>
    <x v="1"/>
    <n v="1370424993"/>
    <n v="10"/>
    <n v="99001600"/>
    <s v="SEB DO BRASIL"/>
    <n v="99001603"/>
    <x v="37"/>
    <s v="9810007460/000010"/>
    <x v="0"/>
    <x v="0"/>
    <s v="SOUTH CHINA"/>
    <x v="33"/>
    <n v="9323049425"/>
    <n v="10"/>
    <n v="10002644"/>
    <x v="38"/>
    <n v="8000035732"/>
    <s v="PJ120H54 NDG MINI ME BLK/RED BR 127V"/>
    <s v="K9"/>
    <d v="2017-10-24T00:00:00"/>
    <n v="980"/>
    <n v="410"/>
    <n v="325"/>
    <n v="400"/>
    <s v="MM"/>
    <n v="7.25"/>
    <s v="KG"/>
    <n v="2"/>
    <n v="5.33E-2"/>
    <n v="26.117000000000001"/>
    <n v="67.58620689655173"/>
    <m/>
    <n v="0.93274999999999997"/>
    <s v="ARNO"/>
    <x v="1"/>
  </r>
  <r>
    <x v="0"/>
    <x v="0"/>
    <x v="1"/>
    <x v="1"/>
    <n v="1370425280"/>
    <n v="10"/>
    <n v="99001600"/>
    <s v="SEB DO BRASIL"/>
    <n v="99001603"/>
    <x v="37"/>
    <s v="9810007491/000010"/>
    <x v="0"/>
    <x v="0"/>
    <s v="SOUTH CHINA"/>
    <x v="33"/>
    <n v="9323050664"/>
    <n v="10"/>
    <n v="10002644"/>
    <x v="38"/>
    <n v="8000036108"/>
    <s v="PJ130554 NDG LUMIO RED 127V BR"/>
    <s v="K9"/>
    <d v="2017-10-19T00:00:00"/>
    <n v="1160"/>
    <n v="400"/>
    <n v="269"/>
    <n v="407"/>
    <s v="MM"/>
    <n v="6.88"/>
    <s v="KG"/>
    <n v="2"/>
    <n v="4.3793199999999997E-2"/>
    <n v="25.400055999999999"/>
    <n v="84.302325581395351"/>
    <m/>
    <n v="0.9071448571428572"/>
    <s v="ARNO"/>
    <x v="1"/>
  </r>
  <r>
    <x v="0"/>
    <x v="0"/>
    <x v="5"/>
    <x v="1"/>
    <n v="1370425281"/>
    <n v="10"/>
    <n v="99001600"/>
    <s v="SEB DO BRASIL"/>
    <n v="99001603"/>
    <x v="37"/>
    <s v="9810007493/000010"/>
    <x v="0"/>
    <x v="0"/>
    <s v="SOUTH CHINA"/>
    <x v="33"/>
    <n v="9323050665"/>
    <n v="10"/>
    <n v="10002644"/>
    <x v="38"/>
    <n v="8000036110"/>
    <s v="PJ130854 NDG LUMIO BLACK 127V BR"/>
    <s v="K9"/>
    <d v="2017-10-27T00:00:00"/>
    <n v="1160"/>
    <n v="400"/>
    <n v="269"/>
    <n v="407"/>
    <s v="MM"/>
    <n v="6.88"/>
    <s v="KG"/>
    <n v="2"/>
    <n v="4.3793199999999997E-2"/>
    <n v="25.400055999999999"/>
    <n v="84.302325581395351"/>
    <m/>
    <n v="0.9071448571428572"/>
    <s v="ARNO"/>
    <x v="1"/>
  </r>
  <r>
    <x v="0"/>
    <x v="0"/>
    <x v="1"/>
    <x v="1"/>
    <n v="1370425283"/>
    <n v="10"/>
    <n v="99001600"/>
    <s v="SEB DO BRASIL"/>
    <n v="99001603"/>
    <x v="37"/>
    <s v="9810007492/000010"/>
    <x v="0"/>
    <x v="0"/>
    <s v="SOUTH CHINA"/>
    <x v="33"/>
    <n v="9323050666"/>
    <n v="10"/>
    <n v="10002644"/>
    <x v="38"/>
    <n v="8000036109"/>
    <s v="PJ130555 NDG LUMIO RED 220V BR"/>
    <s v="K9"/>
    <d v="2017-10-19T00:00:00"/>
    <n v="1160"/>
    <n v="400"/>
    <n v="269"/>
    <n v="407"/>
    <s v="MM"/>
    <n v="6.88"/>
    <s v="KG"/>
    <n v="2"/>
    <n v="4.3793199999999997E-2"/>
    <n v="25.400055999999999"/>
    <n v="84.302325581395351"/>
    <m/>
    <n v="0.9071448571428572"/>
    <s v="ARNO"/>
    <x v="1"/>
  </r>
  <r>
    <x v="0"/>
    <x v="0"/>
    <x v="5"/>
    <x v="1"/>
    <n v="1370425284"/>
    <n v="10"/>
    <n v="99001600"/>
    <s v="SEB DO BRASIL"/>
    <n v="99001603"/>
    <x v="37"/>
    <s v="9810007494/000010"/>
    <x v="0"/>
    <x v="0"/>
    <s v="SOUTH CHINA"/>
    <x v="33"/>
    <n v="9323050667"/>
    <n v="10"/>
    <n v="10002644"/>
    <x v="38"/>
    <n v="8000036112"/>
    <s v="PJ130855 NDG LUMIO BLACK 220V BR"/>
    <s v="K9"/>
    <d v="2017-10-27T00:00:00"/>
    <n v="1160"/>
    <n v="400"/>
    <n v="269"/>
    <n v="407"/>
    <s v="MM"/>
    <n v="6.88"/>
    <s v="KG"/>
    <n v="2"/>
    <n v="4.3793199999999997E-2"/>
    <n v="25.400055999999999"/>
    <n v="84.302325581395351"/>
    <m/>
    <n v="0.9071448571428572"/>
    <s v="ARNO"/>
    <x v="1"/>
  </r>
  <r>
    <x v="0"/>
    <x v="0"/>
    <x v="5"/>
    <x v="1"/>
    <n v="1370425282"/>
    <n v="10"/>
    <n v="99001600"/>
    <s v="SEB DO BRASIL"/>
    <n v="99001603"/>
    <x v="37"/>
    <s v="9810007463/000010"/>
    <x v="0"/>
    <x v="0"/>
    <s v="SOUTH CHINA"/>
    <x v="33"/>
    <n v="9323050668"/>
    <n v="10"/>
    <n v="10022502"/>
    <x v="43"/>
    <n v="1500637762"/>
    <s v="VB311E54 BTD BEERTENDER VB31 BLK/CHROM B"/>
    <s v="R1"/>
    <d v="2017-10-23T00:00:00"/>
    <n v="692"/>
    <n v="525"/>
    <n v="345"/>
    <n v="470"/>
    <s v="MM"/>
    <n v="7.4"/>
    <s v="KG"/>
    <n v="1"/>
    <n v="8.5128750000000003E-2"/>
    <n v="58.909095000000001"/>
    <n v="93.513513513513516"/>
    <m/>
    <n v="2.10389625"/>
    <s v="KRUPS"/>
    <x v="1"/>
  </r>
  <r>
    <x v="0"/>
    <x v="0"/>
    <x v="5"/>
    <x v="1"/>
    <n v="1370425278"/>
    <n v="10"/>
    <n v="99001600"/>
    <s v="SEB DO BRASIL"/>
    <n v="99001603"/>
    <x v="37"/>
    <s v="9810007495/000010"/>
    <x v="0"/>
    <x v="2"/>
    <s v="NORTH CHINA"/>
    <x v="33"/>
    <n v="9323050669"/>
    <n v="10"/>
    <n v="10024482"/>
    <x v="60"/>
    <n v="1830005830"/>
    <s v="CF3363B0 CURLING TONG  CERAMIQUE &amp; TOURM"/>
    <s v="L4"/>
    <d v="2017-10-23T00:00:00"/>
    <n v="2004"/>
    <n v="368"/>
    <n v="172"/>
    <n v="315"/>
    <s v="MM"/>
    <n v="3.7"/>
    <s v="KG"/>
    <n v="6"/>
    <n v="1.9938239999999999E-2"/>
    <n v="6.6593721600000002"/>
    <n v="90.270270270270274"/>
    <m/>
    <n v="0.23783472"/>
    <s v="ARNO"/>
    <x v="1"/>
  </r>
  <r>
    <x v="0"/>
    <x v="0"/>
    <x v="8"/>
    <x v="1"/>
    <n v="1370425277"/>
    <n v="10"/>
    <n v="99001600"/>
    <s v="SEB DO BRASIL"/>
    <n v="99001603"/>
    <x v="37"/>
    <s v="9810007496/000010"/>
    <x v="0"/>
    <x v="2"/>
    <s v="NORTH CHINA"/>
    <x v="33"/>
    <n v="9323050670"/>
    <n v="10"/>
    <n v="99011000"/>
    <x v="14"/>
    <n v="2100083126"/>
    <s v="C616S554 SET 5P T-FAL BON APPETIT 2014 R"/>
    <s v="A1"/>
    <d v="2017-10-14T00:00:00"/>
    <n v="1000"/>
    <n v="595"/>
    <n v="390"/>
    <n v="295"/>
    <s v="MM"/>
    <n v="8.35"/>
    <s v="KG"/>
    <n v="1"/>
    <n v="6.8454749999999995E-2"/>
    <n v="68.454750000000004"/>
    <n v="119.76047904191617"/>
    <m/>
    <n v="2.4448124999999998"/>
    <s v="T-FAL"/>
    <x v="1"/>
  </r>
  <r>
    <x v="0"/>
    <x v="0"/>
    <x v="1"/>
    <x v="1"/>
    <n v="1370425279"/>
    <n v="10"/>
    <n v="99001600"/>
    <s v="SEB DO BRASIL"/>
    <n v="99001603"/>
    <x v="37"/>
    <s v="9810007497/000010"/>
    <x v="0"/>
    <x v="2"/>
    <s v="NORTH CHINA"/>
    <x v="33"/>
    <n v="9323050671"/>
    <n v="10"/>
    <n v="99011000"/>
    <x v="14"/>
    <n v="7114000365"/>
    <s v="P2510736 CLOCK INOX  6L"/>
    <s v="A2"/>
    <d v="2017-10-21T00:00:00"/>
    <n v="1720"/>
    <n v="455"/>
    <n v="287"/>
    <n v="515"/>
    <s v="MM"/>
    <n v="8.5"/>
    <s v="KG"/>
    <n v="2"/>
    <n v="6.7251274999999999E-2"/>
    <n v="57.836096499999996"/>
    <n v="101.17647058823529"/>
    <m/>
    <n v="2.0655748749999998"/>
    <s v="CLOCK"/>
    <x v="1"/>
  </r>
  <r>
    <x v="0"/>
    <x v="0"/>
    <x v="12"/>
    <x v="1"/>
    <n v="1370424989"/>
    <n v="10"/>
    <n v="99001600"/>
    <s v="SEB DO BRASIL"/>
    <n v="99001603"/>
    <x v="37"/>
    <s v="9810007452/000010"/>
    <x v="0"/>
    <x v="2"/>
    <s v="NORTH CHINA"/>
    <x v="33"/>
    <n v="9323052572"/>
    <n v="10"/>
    <n v="10034817"/>
    <x v="12"/>
    <n v="1830006030"/>
    <s v="FV1020B3 STEAM IRON STEAM ESSENTIAL"/>
    <s v="JA"/>
    <d v="2017-10-30T00:00:00"/>
    <n v="4848"/>
    <n v="309"/>
    <n v="375"/>
    <n v="295"/>
    <s v="MM"/>
    <n v="5.9039999999999999"/>
    <s v="KG"/>
    <n v="6"/>
    <n v="3.4183125000000002E-2"/>
    <n v="27.619965000000001"/>
    <n v="136.85636856368563"/>
    <s v="C-CONDITION-SHORTLT/"/>
    <n v="0.98642732142857148"/>
    <s v="ARNO"/>
    <x v="1"/>
  </r>
  <r>
    <x v="0"/>
    <x v="0"/>
    <x v="5"/>
    <x v="1"/>
    <n v="1370424622"/>
    <n v="10"/>
    <n v="99001600"/>
    <s v="SEB DO BRASIL"/>
    <n v="99001603"/>
    <x v="37"/>
    <s v="9810007411/000010"/>
    <x v="0"/>
    <x v="6"/>
    <s v="INDONESIA"/>
    <x v="33"/>
    <n v="9323053866"/>
    <n v="10"/>
    <n v="10028508"/>
    <x v="11"/>
    <n v="1830005630"/>
    <s v="IM1320B3 STEAM IRON VIRTUO"/>
    <s v="JA"/>
    <d v="2017-10-23T00:00:00"/>
    <n v="4434"/>
    <n v="395"/>
    <n v="305"/>
    <n v="330"/>
    <s v="MM"/>
    <n v="7.61"/>
    <s v="KG"/>
    <n v="6"/>
    <n v="3.975675E-2"/>
    <n v="29.380238250000001"/>
    <n v="97.109067017082779"/>
    <m/>
    <n v="1.0492942232142857"/>
    <s v="ARNO"/>
    <x v="1"/>
  </r>
  <r>
    <x v="0"/>
    <x v="0"/>
    <x v="5"/>
    <x v="1"/>
    <n v="1370424630"/>
    <n v="10"/>
    <n v="99001600"/>
    <s v="SEB DO BRASIL"/>
    <n v="99001603"/>
    <x v="37"/>
    <s v="9810007412/000010"/>
    <x v="0"/>
    <x v="6"/>
    <s v="INDONESIA"/>
    <x v="33"/>
    <n v="9323053867"/>
    <n v="10"/>
    <n v="10028508"/>
    <x v="11"/>
    <n v="1830006000"/>
    <s v="FV1539B3 STEAM IRON ACCESS EASY"/>
    <s v="JA"/>
    <d v="2017-10-23T00:00:00"/>
    <n v="4122"/>
    <n v="404"/>
    <n v="328"/>
    <n v="336"/>
    <s v="MM"/>
    <n v="9.1"/>
    <s v="KG"/>
    <n v="6"/>
    <n v="4.4524031999999998E-2"/>
    <n v="30.588009983999999"/>
    <n v="75.494505494505489"/>
    <m/>
    <n v="1.0924289279999999"/>
    <s v="ARNO"/>
    <x v="1"/>
  </r>
  <r>
    <x v="0"/>
    <x v="0"/>
    <x v="5"/>
    <x v="1"/>
    <n v="1370424632"/>
    <n v="10"/>
    <n v="99001600"/>
    <s v="SEB DO BRASIL"/>
    <n v="99001603"/>
    <x v="37"/>
    <s v="9810007413/000010"/>
    <x v="0"/>
    <x v="6"/>
    <s v="INDONESIA"/>
    <x v="33"/>
    <n v="9323053868"/>
    <n v="10"/>
    <n v="10028508"/>
    <x v="11"/>
    <n v="1830006001"/>
    <s v="FV1539B2 STEAM IRON ACCESS EASY"/>
    <s v="JA"/>
    <d v="2017-10-23T00:00:00"/>
    <n v="4122"/>
    <n v="404"/>
    <n v="328"/>
    <n v="336"/>
    <s v="MM"/>
    <n v="9.1"/>
    <s v="KG"/>
    <n v="6"/>
    <n v="4.4524031999999998E-2"/>
    <n v="30.588009983999999"/>
    <n v="75.494505494505489"/>
    <m/>
    <n v="1.0924289279999999"/>
    <s v="ARNO"/>
    <x v="1"/>
  </r>
  <r>
    <x v="0"/>
    <x v="0"/>
    <x v="5"/>
    <x v="1"/>
    <n v="1370424624"/>
    <n v="10"/>
    <n v="99001600"/>
    <s v="SEB DO BRASIL"/>
    <n v="99001603"/>
    <x v="37"/>
    <s v="9810007410/000010"/>
    <x v="0"/>
    <x v="6"/>
    <s v="INDONESIA"/>
    <x v="33"/>
    <n v="9323053870"/>
    <n v="10"/>
    <n v="10028508"/>
    <x v="11"/>
    <n v="1830005629"/>
    <s v="IM1320B2 STEAM IRON VIRTUO"/>
    <s v="JA"/>
    <d v="2017-10-23T00:00:00"/>
    <n v="4434"/>
    <n v="390"/>
    <n v="305"/>
    <n v="330"/>
    <s v="MM"/>
    <n v="7.58"/>
    <s v="KG"/>
    <n v="6"/>
    <n v="3.9253499999999997E-2"/>
    <n v="29.008336499999999"/>
    <n v="97.493403693931398"/>
    <m/>
    <n v="1.0360120178571428"/>
    <s v="ARNO"/>
    <x v="1"/>
  </r>
  <r>
    <x v="0"/>
    <x v="0"/>
    <x v="0"/>
    <x v="0"/>
    <n v="1370422525"/>
    <n v="10"/>
    <n v="99001800"/>
    <s v="GROUPE SEB COLOMBIA"/>
    <n v="99001800"/>
    <x v="3"/>
    <s v="9870006874/000010"/>
    <x v="0"/>
    <x v="1"/>
    <s v="NORTH CHINA"/>
    <x v="3"/>
    <n v="9323037346"/>
    <n v="10"/>
    <n v="10012062"/>
    <x v="16"/>
    <n v="2211400082"/>
    <s v="SG3751WA COMPACT POWER CYCLONIC"/>
    <s v="M5"/>
    <d v="2017-09-05T00:00:00"/>
    <n v="620"/>
    <n v="490"/>
    <n v="290"/>
    <n v="335"/>
    <s v="MM"/>
    <n v="6.9"/>
    <s v="KG"/>
    <n v="1"/>
    <n v="4.76035E-2"/>
    <n v="29.51417"/>
    <n v="89.85507246376811"/>
    <m/>
    <n v="1.0540775"/>
    <s v="SAMURAI"/>
    <x v="1"/>
  </r>
  <r>
    <x v="0"/>
    <x v="0"/>
    <x v="2"/>
    <x v="1"/>
    <n v="1370422523"/>
    <n v="10"/>
    <n v="99001800"/>
    <s v="GROUPE SEB COLOMBIA"/>
    <n v="99001800"/>
    <x v="3"/>
    <s v="9870006876/000010"/>
    <x v="0"/>
    <x v="0"/>
    <s v="SOUTH CHINA"/>
    <x v="3"/>
    <n v="9323037347"/>
    <n v="10"/>
    <n v="10017914"/>
    <x v="23"/>
    <n v="8000035576"/>
    <s v="MK1301CO RICE COOKER 5C ARROCERA CO"/>
    <s v="P7"/>
    <d v="2017-10-03T00:00:00"/>
    <n v="1648"/>
    <n v="500"/>
    <n v="258"/>
    <n v="542"/>
    <s v="MM"/>
    <n v="8.3000000000000007"/>
    <s v="KG"/>
    <n v="4"/>
    <n v="6.9917999999999994E-2"/>
    <n v="28.806215999999999"/>
    <n v="49.638554216867469"/>
    <m/>
    <n v="1.0287934285714286"/>
    <s v="IMUSA"/>
    <x v="1"/>
  </r>
  <r>
    <x v="0"/>
    <x v="0"/>
    <x v="8"/>
    <x v="1"/>
    <n v="1370422522"/>
    <n v="10"/>
    <n v="99001800"/>
    <s v="GROUPE SEB COLOMBIA"/>
    <n v="99001800"/>
    <x v="3"/>
    <s v="9870006877/000010"/>
    <x v="0"/>
    <x v="4"/>
    <s v="SOUTH CHINA"/>
    <x v="3"/>
    <n v="9323037348"/>
    <n v="10"/>
    <n v="10023371"/>
    <x v="7"/>
    <n v="2100102094"/>
    <s v="K2143184 SALAD SHACKER INGENIO KITCHEN T"/>
    <s v="A3"/>
    <d v="2017-10-09T00:00:00"/>
    <n v="2016"/>
    <n v="265"/>
    <n v="200"/>
    <n v="180"/>
    <s v="MM"/>
    <n v="1.73"/>
    <s v="KG"/>
    <n v="6"/>
    <n v="9.5399999999999999E-3"/>
    <n v="3.2054399999999998"/>
    <n v="194.21965317919074"/>
    <m/>
    <n v="0.11448"/>
    <s v="T-FAL"/>
    <x v="1"/>
  </r>
  <r>
    <x v="0"/>
    <x v="0"/>
    <x v="8"/>
    <x v="1"/>
    <n v="1370422522"/>
    <n v="30"/>
    <n v="99001800"/>
    <s v="GROUPE SEB COLOMBIA"/>
    <n v="99001800"/>
    <x v="3"/>
    <s v="9870006877/000030"/>
    <x v="0"/>
    <x v="4"/>
    <s v="SOUTH CHINA"/>
    <x v="3"/>
    <n v="9323037348"/>
    <n v="20"/>
    <n v="10023371"/>
    <x v="7"/>
    <n v="2100102092"/>
    <s v="K2144184 LONG SCISSORS INGENIO KITCHEN T"/>
    <s v="A3"/>
    <d v="2017-10-09T00:00:00"/>
    <n v="2016"/>
    <n v="340"/>
    <n v="140"/>
    <n v="90"/>
    <s v="MM"/>
    <n v="1.1659999999999999"/>
    <s v="KG"/>
    <n v="6"/>
    <n v="4.2839999999999996E-3"/>
    <n v="1.439424"/>
    <n v="288.16466552315609"/>
    <m/>
    <n v="5.1408000000000002E-2"/>
    <s v="T-FAL"/>
    <x v="1"/>
  </r>
  <r>
    <x v="0"/>
    <x v="0"/>
    <x v="8"/>
    <x v="1"/>
    <n v="1370422522"/>
    <n v="20"/>
    <n v="99001800"/>
    <s v="GROUPE SEB COLOMBIA"/>
    <n v="99001800"/>
    <x v="3"/>
    <s v="9870006877/000020"/>
    <x v="0"/>
    <x v="0"/>
    <s v="SOUTH CHINA"/>
    <x v="3"/>
    <n v="9323037349"/>
    <n v="10"/>
    <n v="10032164"/>
    <x v="5"/>
    <n v="2100102302"/>
    <s v="K2142584 USTENSILS HOLDER INGENIO KITCHE"/>
    <s v="A3"/>
    <d v="2017-10-09T00:00:00"/>
    <n v="2004"/>
    <n v="388"/>
    <n v="200"/>
    <n v="400"/>
    <s v="MM"/>
    <n v="3.028"/>
    <s v="KG"/>
    <n v="6"/>
    <n v="3.1040000000000002E-2"/>
    <n v="10.36736"/>
    <n v="110.30383091149274"/>
    <m/>
    <n v="0.37026285714285712"/>
    <s v="T-FAL"/>
    <x v="1"/>
  </r>
  <r>
    <x v="0"/>
    <x v="0"/>
    <x v="1"/>
    <x v="1"/>
    <n v="1370422522"/>
    <n v="40"/>
    <n v="99001800"/>
    <s v="GROUPE SEB COLOMBIA"/>
    <n v="99001800"/>
    <x v="3"/>
    <s v="9870006877/000040"/>
    <x v="0"/>
    <x v="0"/>
    <s v="SOUTH CHINA"/>
    <x v="3"/>
    <n v="9323037349"/>
    <n v="20"/>
    <n v="10032164"/>
    <x v="5"/>
    <n v="2100103234"/>
    <s v="K2143284 WINGED CORKSCREW WINGED SS INGE"/>
    <s v="A3"/>
    <d v="2017-10-22T00:00:00"/>
    <n v="2016"/>
    <n v="280"/>
    <n v="250"/>
    <n v="110"/>
    <s v="MM"/>
    <n v="1.8540000000000001"/>
    <s v="KG"/>
    <n v="6"/>
    <n v="7.7000000000000002E-3"/>
    <n v="2.5872000000000002"/>
    <n v="181.22977346278316"/>
    <s v="SA-NPROJ-NOMPGREENLIGHT/"/>
    <n v="9.2399999999999996E-2"/>
    <s v="T-FAL"/>
    <x v="1"/>
  </r>
  <r>
    <x v="0"/>
    <x v="0"/>
    <x v="10"/>
    <x v="0"/>
    <n v="1370422524"/>
    <n v="10"/>
    <n v="99001800"/>
    <s v="GROUPE SEB COLOMBIA"/>
    <n v="99001800"/>
    <x v="3"/>
    <s v="9870006875/000010"/>
    <x v="0"/>
    <x v="2"/>
    <s v="NORTH CHINA"/>
    <x v="3"/>
    <n v="9323037350"/>
    <n v="10"/>
    <n v="10034817"/>
    <x v="12"/>
    <n v="1830006112"/>
    <s v="FV1024I0 STEAM IRON STEAM ESSENTIAL"/>
    <s v="JA"/>
    <d v="2017-09-27T00:00:00"/>
    <n v="4848"/>
    <n v="309"/>
    <n v="375"/>
    <n v="295"/>
    <s v="MM"/>
    <n v="5.8780000000000001"/>
    <s v="KG"/>
    <n v="6"/>
    <n v="3.4183125000000002E-2"/>
    <n v="27.619965000000001"/>
    <n v="137.46172167403878"/>
    <s v="C-CONDITION-SHORTLT/"/>
    <n v="0.98642732142857148"/>
    <s v="SAMURAI"/>
    <x v="1"/>
  </r>
  <r>
    <x v="0"/>
    <x v="0"/>
    <x v="10"/>
    <x v="0"/>
    <n v="1370422524"/>
    <n v="20"/>
    <n v="99001800"/>
    <s v="GROUPE SEB COLOMBIA"/>
    <n v="99001800"/>
    <x v="3"/>
    <s v="9870006875/000020"/>
    <x v="0"/>
    <x v="2"/>
    <s v="NORTH CHINA"/>
    <x v="3"/>
    <n v="9323037350"/>
    <n v="20"/>
    <n v="10034817"/>
    <x v="12"/>
    <n v="1830006172"/>
    <s v="FV1027I0 STEAM IRON STEAM ESSENTIAL"/>
    <s v="JA"/>
    <d v="2017-09-27T00:00:00"/>
    <n v="4848"/>
    <n v="309"/>
    <n v="375"/>
    <n v="295"/>
    <s v="MM"/>
    <n v="5.92"/>
    <s v="KG"/>
    <n v="6"/>
    <n v="3.4183125000000002E-2"/>
    <n v="27.619965000000001"/>
    <n v="136.48648648648648"/>
    <s v="C-CONDITION-SHORTLT/"/>
    <n v="0.98642732142857148"/>
    <s v="SAMURAI"/>
    <x v="1"/>
  </r>
  <r>
    <x v="0"/>
    <x v="0"/>
    <x v="11"/>
    <x v="0"/>
    <n v="1370422526"/>
    <n v="10"/>
    <n v="99001800"/>
    <s v="GROUPE SEB COLOMBIA"/>
    <n v="99001800"/>
    <x v="3"/>
    <s v="9870006873/000010"/>
    <x v="0"/>
    <x v="0"/>
    <s v="SOUTH CHINA"/>
    <x v="3"/>
    <n v="9323037355"/>
    <n v="10"/>
    <n v="10017914"/>
    <x v="23"/>
    <n v="1500636648"/>
    <s v="MK1558CO RC COOLTOUCH 10C BLK CO"/>
    <s v="P7"/>
    <d v="2017-09-19T00:00:00"/>
    <n v="1956"/>
    <n v="671"/>
    <n v="341"/>
    <n v="484"/>
    <s v="MM"/>
    <n v="13"/>
    <s v="KG"/>
    <n v="4"/>
    <n v="0.110744524"/>
    <n v="54.154072235999998"/>
    <n v="37.615384615384613"/>
    <s v="C-RESCHEDULE-PULLIN/"/>
    <n v="1.9340740084285715"/>
    <s v="IMUSA"/>
    <x v="1"/>
  </r>
  <r>
    <x v="0"/>
    <x v="0"/>
    <x v="11"/>
    <x v="0"/>
    <n v="1370424653"/>
    <n v="10"/>
    <n v="99001800"/>
    <s v="GROUPE SEB COLOMBIA"/>
    <n v="99001800"/>
    <x v="3"/>
    <s v="9870006957/000010"/>
    <x v="0"/>
    <x v="0"/>
    <s v="SOUTH CHINA"/>
    <x v="3"/>
    <n v="9323048121"/>
    <n v="10"/>
    <n v="10017541"/>
    <x v="20"/>
    <n v="8000035657"/>
    <s v="FG3205CO FCM CAFE CITY  5-7 C - 120V CO"/>
    <s v="R3"/>
    <d v="2017-09-20T00:00:00"/>
    <n v="2640"/>
    <n v="480"/>
    <n v="245"/>
    <n v="565"/>
    <s v="MM"/>
    <n v="7.8"/>
    <s v="KG"/>
    <n v="6"/>
    <n v="6.6444000000000003E-2"/>
    <n v="29.23536"/>
    <n v="56.410256410256409"/>
    <m/>
    <n v="1.0441199999999999"/>
    <s v="IMUSA"/>
    <x v="1"/>
  </r>
  <r>
    <x v="0"/>
    <x v="0"/>
    <x v="10"/>
    <x v="0"/>
    <n v="1370424652"/>
    <n v="10"/>
    <n v="99001800"/>
    <s v="GROUPE SEB COLOMBIA"/>
    <n v="99001800"/>
    <x v="3"/>
    <s v="9870006956/000010"/>
    <x v="0"/>
    <x v="2"/>
    <s v="NORTH CHINA"/>
    <x v="3"/>
    <n v="9323048122"/>
    <n v="10"/>
    <n v="10019610"/>
    <x v="36"/>
    <n v="1500637171"/>
    <s v="SM156B82 SDW ULTRACOMPACT GRIL SV IMUSA"/>
    <s v="N3"/>
    <d v="2017-09-28T00:00:00"/>
    <n v="2940"/>
    <n v="546"/>
    <n v="376"/>
    <n v="278"/>
    <s v="MM"/>
    <n v="10.311999999999999"/>
    <s v="KG"/>
    <n v="6"/>
    <n v="5.7072287999999999E-2"/>
    <n v="27.965421119999998"/>
    <n v="47.517455391776572"/>
    <m/>
    <n v="0.99876503999999999"/>
    <s v="IMUSA"/>
    <x v="1"/>
  </r>
  <r>
    <x v="0"/>
    <x v="0"/>
    <x v="1"/>
    <x v="1"/>
    <n v="1370424651"/>
    <n v="10"/>
    <n v="99001800"/>
    <s v="GROUPE SEB COLOMBIA"/>
    <n v="99001800"/>
    <x v="3"/>
    <s v="9870006958/000010"/>
    <x v="0"/>
    <x v="2"/>
    <s v="NORTH CHINA"/>
    <x v="3"/>
    <n v="9323048123"/>
    <n v="10"/>
    <n v="99011000"/>
    <x v="14"/>
    <n v="7114000523"/>
    <s v="P2534043 SECURE 5 NEO  3L WO BASKET"/>
    <s v="A2"/>
    <d v="2017-10-18T00:00:00"/>
    <n v="1000"/>
    <n v="455"/>
    <n v="280"/>
    <n v="385"/>
    <s v="MM"/>
    <n v="6.3"/>
    <s v="KG"/>
    <n v="2"/>
    <n v="4.9049000000000002E-2"/>
    <n v="24.5245"/>
    <n v="79.365079365079367"/>
    <s v="SP-PROD-OVERCAP/"/>
    <n v="0.87587499999999996"/>
    <s v="IMUSA"/>
    <x v="1"/>
  </r>
  <r>
    <x v="0"/>
    <x v="0"/>
    <x v="10"/>
    <x v="0"/>
    <n v="1370425325"/>
    <n v="10"/>
    <n v="99001800"/>
    <s v="GROUPE SEB COLOMBIA"/>
    <n v="99001800"/>
    <x v="3"/>
    <s v="9870006979/000010"/>
    <x v="0"/>
    <x v="0"/>
    <s v="SOUTH CHINA"/>
    <x v="3"/>
    <n v="9323050713"/>
    <n v="10"/>
    <n v="10017541"/>
    <x v="20"/>
    <n v="8000035657"/>
    <s v="FG3205CO FCM CAFE CITY  5-7 C - 120V CO"/>
    <s v="R3"/>
    <d v="2017-09-30T00:00:00"/>
    <n v="2640"/>
    <n v="480"/>
    <n v="245"/>
    <n v="565"/>
    <s v="MM"/>
    <n v="7.8"/>
    <s v="KG"/>
    <n v="6"/>
    <n v="6.6444000000000003E-2"/>
    <n v="29.23536"/>
    <n v="56.410256410256409"/>
    <m/>
    <n v="1.0441199999999999"/>
    <s v="IMUSA"/>
    <x v="1"/>
  </r>
  <r>
    <x v="0"/>
    <x v="0"/>
    <x v="12"/>
    <x v="1"/>
    <n v="1370425323"/>
    <n v="10"/>
    <n v="99001800"/>
    <s v="GROUPE SEB COLOMBIA"/>
    <n v="99001800"/>
    <x v="3"/>
    <s v="9870006988/000010"/>
    <x v="0"/>
    <x v="0"/>
    <s v="SOUTH CHINA"/>
    <x v="3"/>
    <n v="9323050714"/>
    <n v="10"/>
    <n v="10017914"/>
    <x v="23"/>
    <n v="8000035576"/>
    <s v="MK1301CO RICE COOKER 5C ARROCERA CO"/>
    <s v="P7"/>
    <d v="2017-10-30T00:00:00"/>
    <n v="1648"/>
    <n v="500"/>
    <n v="258"/>
    <n v="542"/>
    <s v="MM"/>
    <n v="8.3000000000000007"/>
    <s v="KG"/>
    <n v="4"/>
    <n v="6.9917999999999994E-2"/>
    <n v="28.806215999999999"/>
    <n v="49.638554216867469"/>
    <m/>
    <n v="1.0287934285714286"/>
    <s v="IMUSA"/>
    <x v="1"/>
  </r>
  <r>
    <x v="0"/>
    <x v="0"/>
    <x v="11"/>
    <x v="0"/>
    <n v="1370425324"/>
    <n v="10"/>
    <n v="99001800"/>
    <s v="GROUPE SEB COLOMBIA"/>
    <n v="99001800"/>
    <x v="3"/>
    <s v="9870006989/000010"/>
    <x v="0"/>
    <x v="1"/>
    <s v="NORTH CHINA"/>
    <x v="3"/>
    <n v="9323050715"/>
    <n v="10"/>
    <n v="99001700"/>
    <x v="13"/>
    <n v="2820403010"/>
    <s v="FV4030I0 STEAM IRON ULTRAGLIDE FTR3"/>
    <s v="J3"/>
    <d v="2017-09-22T00:00:00"/>
    <n v="2712"/>
    <n v="475"/>
    <n v="345"/>
    <n v="405"/>
    <s v="MM"/>
    <n v="9.5500000000000007"/>
    <s v="KG"/>
    <n v="6"/>
    <n v="6.6369374999999994E-2"/>
    <n v="29.998957499999999"/>
    <n v="47.329842931937172"/>
    <m/>
    <n v="1.0713913392857144"/>
    <s v="SAMURAI"/>
    <x v="1"/>
  </r>
  <r>
    <x v="0"/>
    <x v="0"/>
    <x v="5"/>
    <x v="1"/>
    <n v="1370425925"/>
    <n v="10"/>
    <n v="99001800"/>
    <s v="GROUPE SEB COLOMBIA"/>
    <n v="99001800"/>
    <x v="3"/>
    <s v="9870007001/000010"/>
    <x v="0"/>
    <x v="2"/>
    <s v="NORTH CHINA"/>
    <x v="3"/>
    <n v="9323055068"/>
    <n v="10"/>
    <n v="10023008"/>
    <x v="44"/>
    <n v="1500636333"/>
    <s v="SM111157 SDW ULTRACOMPACT WHT IMUSA"/>
    <s v="N3"/>
    <d v="2017-10-24T00:00:00"/>
    <n v="2940"/>
    <n v="555"/>
    <n v="387"/>
    <n v="288"/>
    <s v="MM"/>
    <n v="9.6"/>
    <s v="KG"/>
    <n v="6"/>
    <n v="6.1858080000000003E-2"/>
    <n v="30.3104592"/>
    <n v="51.041666666666664"/>
    <m/>
    <n v="1.0825164"/>
    <s v="IMUSA"/>
    <x v="1"/>
  </r>
  <r>
    <x v="0"/>
    <x v="0"/>
    <x v="11"/>
    <x v="0"/>
    <n v="1370425929"/>
    <n v="10"/>
    <n v="99001800"/>
    <s v="GROUPE SEB COLOMBIA"/>
    <n v="99001800"/>
    <x v="3"/>
    <s v="9870007007/000010"/>
    <x v="0"/>
    <x v="10"/>
    <s v="VIETNAM"/>
    <x v="3"/>
    <n v="9323055081"/>
    <n v="10"/>
    <n v="99014100"/>
    <x v="49"/>
    <n v="4100000492"/>
    <s v="VF2220I0 VF2220I0 SAMURAI WALL FAN - BLA"/>
    <s v="M1"/>
    <d v="2017-09-20T00:00:00"/>
    <n v="550"/>
    <n v="560"/>
    <n v="160"/>
    <n v="560"/>
    <s v="MM"/>
    <n v="6"/>
    <s v="KG"/>
    <n v="1"/>
    <n v="5.0175999999999998E-2"/>
    <n v="27.596800000000002"/>
    <n v="91.666666666666671"/>
    <m/>
    <n v="0.98560000000000003"/>
    <s v="SAMURAI"/>
    <x v="1"/>
  </r>
  <r>
    <x v="0"/>
    <x v="0"/>
    <x v="11"/>
    <x v="0"/>
    <n v="1370425929"/>
    <n v="20"/>
    <n v="99001800"/>
    <s v="GROUPE SEB COLOMBIA"/>
    <n v="99001800"/>
    <x v="3"/>
    <s v="9870007007/000020"/>
    <x v="0"/>
    <x v="10"/>
    <s v="VIETNAM"/>
    <x v="3"/>
    <n v="9323055081"/>
    <n v="20"/>
    <n v="99014100"/>
    <x v="49"/>
    <n v="4100000493"/>
    <s v="VF2230I0 VF2230I0 ASIA INDUSTRIAL WALL F"/>
    <s v="M1"/>
    <d v="2017-09-20T00:00:00"/>
    <n v="330"/>
    <n v="690"/>
    <n v="190"/>
    <n v="690"/>
    <s v="MM"/>
    <n v="13"/>
    <s v="KG"/>
    <n v="1"/>
    <n v="9.0458999999999998E-2"/>
    <n v="29.851469999999999"/>
    <n v="25.384615384615383"/>
    <m/>
    <n v="1.0661239285714286"/>
    <s v="TEFAL"/>
    <x v="1"/>
  </r>
  <r>
    <x v="0"/>
    <x v="0"/>
    <x v="11"/>
    <x v="0"/>
    <n v="1370425929"/>
    <n v="30"/>
    <n v="99001800"/>
    <s v="GROUPE SEB COLOMBIA"/>
    <n v="99001800"/>
    <x v="3"/>
    <s v="9870007007/000030"/>
    <x v="0"/>
    <x v="10"/>
    <s v="VIETNAM"/>
    <x v="3"/>
    <n v="9323055081"/>
    <n v="30"/>
    <n v="99014100"/>
    <x v="49"/>
    <n v="4100000494"/>
    <s v="VF2253I0 VF2253I0 ASIAVINA STAND FAN-BLA"/>
    <s v="M1"/>
    <d v="2017-09-20T00:00:00"/>
    <n v="420"/>
    <n v="550"/>
    <n v="215"/>
    <n v="550"/>
    <s v="MM"/>
    <n v="6"/>
    <s v="KG"/>
    <n v="1"/>
    <n v="6.5037499999999998E-2"/>
    <n v="27.315750000000001"/>
    <n v="70"/>
    <m/>
    <n v="0.9755625"/>
    <s v="TEFAL"/>
    <x v="1"/>
  </r>
  <r>
    <x v="0"/>
    <x v="0"/>
    <x v="11"/>
    <x v="0"/>
    <n v="1370425929"/>
    <n v="40"/>
    <n v="99001800"/>
    <s v="GROUPE SEB COLOMBIA"/>
    <n v="99001800"/>
    <x v="3"/>
    <s v="9870007007/000040"/>
    <x v="0"/>
    <x v="10"/>
    <s v="VIETNAM"/>
    <x v="3"/>
    <n v="9323055081"/>
    <n v="40"/>
    <n v="99014100"/>
    <x v="49"/>
    <n v="4100000495"/>
    <s v="VF2260I0 VF2260I0 ASIA INDUSTRIAL STAND"/>
    <s v="M1"/>
    <d v="2017-09-20T00:00:00"/>
    <n v="225"/>
    <n v="700"/>
    <n v="250"/>
    <n v="680"/>
    <s v="MM"/>
    <n v="19"/>
    <s v="KG"/>
    <n v="1"/>
    <n v="0.11899999999999999"/>
    <n v="26.774999999999999"/>
    <n v="11.842105263157896"/>
    <m/>
    <n v="0.95625000000000004"/>
    <s v="TEFAL"/>
    <x v="1"/>
  </r>
  <r>
    <x v="0"/>
    <x v="0"/>
    <x v="18"/>
    <x v="5"/>
    <n v="1370420236"/>
    <n v="10"/>
    <n v="99002102"/>
    <s v="GROUPE SEB ITALIA S.p.a"/>
    <n v="99002102"/>
    <x v="4"/>
    <s v="4600115740/000010"/>
    <x v="0"/>
    <x v="0"/>
    <s v="SOUTH CHINA"/>
    <x v="4"/>
    <n v="9323027873"/>
    <n v="10"/>
    <n v="10011086"/>
    <x v="32"/>
    <n v="1830006324"/>
    <s v="CV5372F0 HAIR DRYER STUDIO DRY EFFIWATTS"/>
    <s v="L4"/>
    <d v="2017-08-24T00:00:00"/>
    <n v="1002"/>
    <n v="406"/>
    <n v="270"/>
    <n v="289"/>
    <s v="MM"/>
    <n v="4.5999999999999996"/>
    <s v="KG"/>
    <n v="6"/>
    <n v="3.1680180000000002E-2"/>
    <n v="5.2905900600000004"/>
    <n v="36.304347826086953"/>
    <s v="M-S-L/SA-FORECAST-MATERIAL/"/>
    <n v="0.188949645"/>
    <s v="ROWENTA FOR ELITE"/>
    <x v="1"/>
  </r>
  <r>
    <x v="0"/>
    <x v="0"/>
    <x v="18"/>
    <x v="5"/>
    <n v="1370420236"/>
    <n v="190"/>
    <n v="99002102"/>
    <s v="GROUPE SEB ITALIA S.p.a"/>
    <n v="99002102"/>
    <x v="4"/>
    <s v="4600115740/000190"/>
    <x v="0"/>
    <x v="0"/>
    <s v="SOUTH CHINA"/>
    <x v="4"/>
    <n v="9323027890"/>
    <n v="10"/>
    <n v="10011965"/>
    <x v="30"/>
    <n v="1500576607"/>
    <s v="TT120030 TOAS PRIN1BIS H"/>
    <s v="R1"/>
    <d v="2017-08-24T00:00:00"/>
    <n v="2322"/>
    <n v="660"/>
    <n v="300"/>
    <n v="417"/>
    <s v="MM"/>
    <n v="9.76"/>
    <s v="KG"/>
    <n v="6"/>
    <n v="8.2566000000000001E-2"/>
    <n v="31.953042"/>
    <n v="39.651639344262293"/>
    <s v="C-RESCHEDULE-CONSO/"/>
    <n v="1.1411800714285714"/>
    <s v="MOULINEX"/>
    <x v="1"/>
  </r>
  <r>
    <x v="0"/>
    <x v="0"/>
    <x v="18"/>
    <x v="5"/>
    <n v="1370420234"/>
    <n v="30"/>
    <n v="99002102"/>
    <s v="GROUPE SEB ITALIA S.p.a"/>
    <n v="99002102"/>
    <x v="4"/>
    <s v="4600115738/000030"/>
    <x v="0"/>
    <x v="3"/>
    <s v="NORTH CHINA"/>
    <x v="4"/>
    <n v="9323027905"/>
    <n v="10"/>
    <n v="10013982"/>
    <x v="41"/>
    <n v="1830006781"/>
    <s v="VR7260F0 PUMP STATION SWR EASY STEAM"/>
    <s v="J4"/>
    <d v="2017-08-23T00:00:00"/>
    <n v="980"/>
    <n v="448"/>
    <n v="412"/>
    <n v="326"/>
    <s v="MM"/>
    <n v="9.32"/>
    <s v="KG"/>
    <n v="2"/>
    <n v="6.0171776000000003E-2"/>
    <n v="29.484170240000001"/>
    <n v="52.57510729613734"/>
    <m/>
    <n v="1.0530060800000001"/>
    <s v="ROWENTA"/>
    <x v="1"/>
  </r>
  <r>
    <x v="0"/>
    <x v="0"/>
    <x v="18"/>
    <x v="5"/>
    <n v="1370420235"/>
    <n v="20"/>
    <n v="99002102"/>
    <s v="GROUPE SEB ITALIA S.p.a"/>
    <n v="99002102"/>
    <x v="4"/>
    <s v="4600115739/000020"/>
    <x v="0"/>
    <x v="2"/>
    <s v="NORTH CHINA"/>
    <x v="4"/>
    <n v="9323027986"/>
    <n v="10"/>
    <n v="10024482"/>
    <x v="60"/>
    <n v="1830005314"/>
    <s v="CV3312F0 HAIR DRYER NOMAD 2"/>
    <s v="L5"/>
    <d v="2017-08-25T00:00:00"/>
    <n v="2004"/>
    <n v="330"/>
    <n v="255"/>
    <n v="235"/>
    <s v="MM"/>
    <n v="3.9"/>
    <s v="KG"/>
    <n v="6"/>
    <n v="1.9775250000000001E-2"/>
    <n v="6.6049334999999996"/>
    <n v="85.641025641025635"/>
    <m/>
    <n v="0.23589048214285716"/>
    <s v="ROWENTA FOR ELITE"/>
    <x v="1"/>
  </r>
  <r>
    <x v="0"/>
    <x v="0"/>
    <x v="18"/>
    <x v="5"/>
    <n v="1370420234"/>
    <n v="20"/>
    <n v="99002102"/>
    <s v="GROUPE SEB ITALIA S.p.a"/>
    <n v="99002102"/>
    <x v="4"/>
    <s v="4600115738/000020"/>
    <x v="0"/>
    <x v="7"/>
    <s v="INDONESIA"/>
    <x v="4"/>
    <n v="9323028025"/>
    <n v="10"/>
    <n v="10030607"/>
    <x v="26"/>
    <n v="8000035453"/>
    <s v="KP100B10 NDG PICCOLO ANTHRACITE WE"/>
    <s v="K9"/>
    <d v="2017-08-23T00:00:00"/>
    <n v="2832"/>
    <n v="390"/>
    <n v="300"/>
    <n v="370"/>
    <s v="MM"/>
    <n v="6.79"/>
    <s v="KG"/>
    <n v="2"/>
    <n v="4.3290000000000002E-2"/>
    <n v="61.298639999999999"/>
    <n v="208.5419734904271"/>
    <m/>
    <n v="2.1892371428571429"/>
    <s v="KRUPS"/>
    <x v="1"/>
  </r>
  <r>
    <x v="0"/>
    <x v="0"/>
    <x v="9"/>
    <x v="0"/>
    <n v="1370420238"/>
    <n v="10"/>
    <n v="99002102"/>
    <s v="GROUPE SEB ITALIA S.p.a"/>
    <n v="99002102"/>
    <x v="4"/>
    <s v="4600115742/000010"/>
    <x v="0"/>
    <x v="0"/>
    <s v="SOUTH CHINA"/>
    <x v="4"/>
    <n v="9323028037"/>
    <n v="10"/>
    <n v="10031660"/>
    <x v="45"/>
    <n v="8000035700"/>
    <s v="OX444821 OVEN OPTIMO 19L 1380W BLACK IT"/>
    <s v="P7"/>
    <d v="2017-09-13T00:00:00"/>
    <n v="828"/>
    <n v="535"/>
    <n v="370"/>
    <n v="360"/>
    <s v="MM"/>
    <n v="7.18"/>
    <s v="KG"/>
    <n v="1"/>
    <n v="7.1262000000000006E-2"/>
    <n v="59.004936000000001"/>
    <n v="115.32033426183844"/>
    <m/>
    <n v="2.1073191428571429"/>
    <s v="MOULINEX"/>
    <x v="1"/>
  </r>
  <r>
    <x v="0"/>
    <x v="0"/>
    <x v="9"/>
    <x v="0"/>
    <n v="1370420238"/>
    <n v="20"/>
    <n v="99002102"/>
    <s v="GROUPE SEB ITALIA S.p.a"/>
    <n v="99002102"/>
    <x v="4"/>
    <s v="4600115742/000020"/>
    <x v="0"/>
    <x v="0"/>
    <s v="SOUTH CHINA"/>
    <x v="4"/>
    <n v="9323028037"/>
    <n v="20"/>
    <n v="10031660"/>
    <x v="45"/>
    <n v="1500637499"/>
    <s v="OX485810 OVEN OPTIMO 39L CT TB BLACK"/>
    <s v="N3"/>
    <d v="2017-09-13T00:00:00"/>
    <n v="225"/>
    <n v="627"/>
    <n v="447"/>
    <n v="445"/>
    <s v="MM"/>
    <n v="12.14"/>
    <s v="KG"/>
    <n v="1"/>
    <n v="0.124719705"/>
    <n v="28.061933625000002"/>
    <n v="18.533772652388798"/>
    <m/>
    <n v="1.0022119151785713"/>
    <s v="MOULINEX"/>
    <x v="1"/>
  </r>
  <r>
    <x v="0"/>
    <x v="0"/>
    <x v="9"/>
    <x v="0"/>
    <n v="1370420238"/>
    <n v="30"/>
    <n v="99002102"/>
    <s v="GROUPE SEB ITALIA S.p.a"/>
    <n v="99002102"/>
    <x v="4"/>
    <s v="4600115742/000030"/>
    <x v="0"/>
    <x v="0"/>
    <s v="SOUTH CHINA"/>
    <x v="4"/>
    <n v="9323028037"/>
    <n v="30"/>
    <n v="10031660"/>
    <x v="45"/>
    <n v="8000035699"/>
    <s v="OX464821 OVEN OPTIMO 33L BLK 1600W IT"/>
    <s v="P7"/>
    <d v="2017-09-13T00:00:00"/>
    <n v="512"/>
    <n v="615"/>
    <n v="445"/>
    <n v="420"/>
    <s v="MM"/>
    <n v="9.81"/>
    <s v="KG"/>
    <n v="1"/>
    <n v="0.1149435"/>
    <n v="58.851072000000002"/>
    <n v="52.191641182466867"/>
    <m/>
    <n v="2.1018240000000001"/>
    <s v="MOULINEX"/>
    <x v="1"/>
  </r>
  <r>
    <x v="0"/>
    <x v="0"/>
    <x v="17"/>
    <x v="5"/>
    <n v="1370420235"/>
    <n v="10"/>
    <n v="99002102"/>
    <s v="GROUPE SEB ITALIA S.p.a"/>
    <n v="99002102"/>
    <x v="4"/>
    <s v="4600115739/000010"/>
    <x v="0"/>
    <x v="2"/>
    <s v="NORTH CHINA"/>
    <x v="4"/>
    <n v="9323028060"/>
    <n v="10"/>
    <n v="10035031"/>
    <x v="71"/>
    <n v="2100099274"/>
    <s v="BS1060V0 BS PREMISS 2 BLACK"/>
    <s v="L2"/>
    <d v="2017-08-30T00:00:00"/>
    <n v="1000"/>
    <n v="310"/>
    <n v="150"/>
    <n v="315"/>
    <s v="MM"/>
    <n v="5.6"/>
    <s v="KG"/>
    <n v="4"/>
    <n v="1.4647500000000001E-2"/>
    <n v="3.6618750000000002"/>
    <n v="44.642857142857146"/>
    <m/>
    <n v="0.13078124999999999"/>
    <s v="ROWENTA"/>
    <x v="1"/>
  </r>
  <r>
    <x v="0"/>
    <x v="0"/>
    <x v="18"/>
    <x v="5"/>
    <n v="1370421421"/>
    <n v="10"/>
    <n v="99002102"/>
    <s v="GROUPE SEB ITALIA S.p.a"/>
    <n v="99002102"/>
    <x v="4"/>
    <s v="4600115819/000010"/>
    <x v="0"/>
    <x v="0"/>
    <s v="SOUTH CHINA"/>
    <x v="4"/>
    <n v="9323032677"/>
    <n v="10"/>
    <n v="10011884"/>
    <x v="76"/>
    <n v="2210015428"/>
    <s v="AC476901 VAC CLEANER 7,2 V  EXTENSO DRY"/>
    <s v="M5"/>
    <d v="2017-08-24T00:00:00"/>
    <n v="2430"/>
    <n v="485"/>
    <n v="325"/>
    <n v="445"/>
    <s v="MM"/>
    <n v="10.57"/>
    <s v="KG"/>
    <n v="6"/>
    <n v="7.0143125000000001E-2"/>
    <n v="28.407965624999999"/>
    <n v="38.315988647114473"/>
    <s v="C-RESCHEDULE-LCL/"/>
    <n v="1.0145702008928572"/>
    <s v="ROWENTA"/>
    <x v="1"/>
  </r>
  <r>
    <x v="0"/>
    <x v="0"/>
    <x v="18"/>
    <x v="5"/>
    <n v="1370421422"/>
    <n v="60"/>
    <n v="99002102"/>
    <s v="GROUPE SEB ITALIA S.p.a"/>
    <n v="99002102"/>
    <x v="4"/>
    <s v="4600115818/000060"/>
    <x v="0"/>
    <x v="1"/>
    <s v="NORTH CHINA"/>
    <x v="4"/>
    <n v="9323032683"/>
    <n v="20"/>
    <n v="10012062"/>
    <x v="16"/>
    <n v="2210019201"/>
    <s v="RY7535WH VAC CLEANER CLEAN &amp; STEAM"/>
    <s v="M5"/>
    <d v="2017-08-27T00:00:00"/>
    <n v="448"/>
    <n v="905"/>
    <n v="220"/>
    <n v="325"/>
    <s v="MM"/>
    <n v="8.83"/>
    <s v="KG"/>
    <n v="1"/>
    <n v="6.4707500000000001E-2"/>
    <n v="28.988959999999999"/>
    <n v="50.736126840317098"/>
    <m/>
    <n v="1.03532"/>
    <s v="ROWENTA"/>
    <x v="1"/>
  </r>
  <r>
    <x v="0"/>
    <x v="0"/>
    <x v="18"/>
    <x v="5"/>
    <n v="1370421422"/>
    <n v="70"/>
    <n v="99002102"/>
    <s v="GROUPE SEB ITALIA S.p.a"/>
    <n v="99002102"/>
    <x v="4"/>
    <s v="4600115818/000070"/>
    <x v="0"/>
    <x v="1"/>
    <s v="NORTH CHINA"/>
    <x v="4"/>
    <n v="9323032683"/>
    <n v="30"/>
    <n v="10012062"/>
    <x v="16"/>
    <n v="2210019303"/>
    <s v="RO3753EA V. CLEANER COMPACT POWER CYCLON"/>
    <s v="M5"/>
    <d v="2017-08-27T00:00:00"/>
    <n v="1860"/>
    <n v="490"/>
    <n v="290"/>
    <n v="335"/>
    <s v="MM"/>
    <n v="7.96"/>
    <s v="KG"/>
    <n v="1"/>
    <n v="4.76035E-2"/>
    <n v="88.542509999999993"/>
    <n v="233.66834170854273"/>
    <s v="M-S-L/"/>
    <n v="3.1622325"/>
    <s v="ROWENTA"/>
    <x v="1"/>
  </r>
  <r>
    <x v="0"/>
    <x v="0"/>
    <x v="18"/>
    <x v="5"/>
    <n v="1370421422"/>
    <n v="90"/>
    <n v="99002102"/>
    <s v="GROUPE SEB ITALIA S.p.a"/>
    <n v="99002102"/>
    <x v="4"/>
    <s v="4600115818/000090"/>
    <x v="0"/>
    <x v="1"/>
    <s v="NORTH CHINA"/>
    <x v="4"/>
    <n v="9323032689"/>
    <n v="10"/>
    <n v="10012062"/>
    <x v="16"/>
    <n v="2211400127"/>
    <s v="RH8037WA VAC. CLEANER POWERLINE EXTREME"/>
    <s v="M5"/>
    <d v="2017-08-27T00:00:00"/>
    <n v="520"/>
    <n v="730"/>
    <n v="295"/>
    <n v="250"/>
    <s v="MM"/>
    <n v="5.6"/>
    <s v="KG"/>
    <n v="1"/>
    <n v="5.3837500000000003E-2"/>
    <n v="27.9955"/>
    <n v="92.857142857142861"/>
    <m/>
    <n v="0.99983928571428571"/>
    <s v="ROWENTA"/>
    <x v="1"/>
  </r>
  <r>
    <x v="0"/>
    <x v="0"/>
    <x v="18"/>
    <x v="5"/>
    <n v="1370421422"/>
    <n v="100"/>
    <n v="99002102"/>
    <s v="GROUPE SEB ITALIA S.p.a"/>
    <n v="99002102"/>
    <x v="4"/>
    <s v="4600115818/000100"/>
    <x v="0"/>
    <x v="1"/>
    <s v="NORTH CHINA"/>
    <x v="4"/>
    <n v="9323032689"/>
    <n v="20"/>
    <n v="10012062"/>
    <x v="16"/>
    <n v="2211400128"/>
    <s v="RH8055WA VAC. CLEANER POWERLINE EXTREME"/>
    <s v="M5"/>
    <d v="2017-08-27T00:00:00"/>
    <n v="520"/>
    <n v="730"/>
    <n v="295"/>
    <n v="250"/>
    <s v="MM"/>
    <n v="6.4"/>
    <s v="KG"/>
    <n v="1"/>
    <n v="5.3837500000000003E-2"/>
    <n v="27.9955"/>
    <n v="81.25"/>
    <m/>
    <n v="0.99983928571428571"/>
    <s v="ROWENTA"/>
    <x v="1"/>
  </r>
  <r>
    <x v="0"/>
    <x v="0"/>
    <x v="18"/>
    <x v="5"/>
    <n v="1370421422"/>
    <n v="120"/>
    <n v="99002102"/>
    <s v="GROUPE SEB ITALIA S.p.a"/>
    <n v="99002102"/>
    <x v="4"/>
    <s v="4600115818/000120"/>
    <x v="0"/>
    <x v="1"/>
    <s v="NORTH CHINA"/>
    <x v="4"/>
    <n v="9323032689"/>
    <n v="30"/>
    <n v="10012062"/>
    <x v="16"/>
    <n v="2211400224"/>
    <s v="RH8133WB VAC CLEANER POWERLINE EXTREME C"/>
    <s v="M5"/>
    <d v="2017-08-27T00:00:00"/>
    <n v="1560"/>
    <n v="730"/>
    <n v="295"/>
    <n v="250"/>
    <s v="MM"/>
    <n v="5.9"/>
    <s v="KG"/>
    <n v="1"/>
    <n v="5.3837500000000003E-2"/>
    <n v="83.986500000000007"/>
    <n v="264.40677966101697"/>
    <s v="M-S-L/"/>
    <n v="2.9995178571428571"/>
    <s v="ROWENTA"/>
    <x v="1"/>
  </r>
  <r>
    <x v="0"/>
    <x v="0"/>
    <x v="18"/>
    <x v="5"/>
    <n v="1370421422"/>
    <n v="170"/>
    <n v="99002102"/>
    <s v="GROUPE SEB ITALIA S.p.a"/>
    <n v="99002102"/>
    <x v="4"/>
    <s v="4600115818/000170"/>
    <x v="0"/>
    <x v="1"/>
    <s v="NORTH CHINA"/>
    <x v="4"/>
    <n v="9323032689"/>
    <n v="40"/>
    <n v="10012062"/>
    <x v="16"/>
    <n v="2211400131"/>
    <s v="RH8147WA VAC. CLEANER POWERLINE EXTREME"/>
    <s v="M5"/>
    <d v="2017-08-27T00:00:00"/>
    <n v="520"/>
    <n v="730"/>
    <n v="295"/>
    <n v="250"/>
    <s v="MM"/>
    <n v="6.3"/>
    <s v="KG"/>
    <n v="1"/>
    <n v="5.3837500000000003E-2"/>
    <n v="27.9955"/>
    <n v="82.539682539682545"/>
    <m/>
    <n v="0.99983928571428571"/>
    <s v="ROWENTA"/>
    <x v="1"/>
  </r>
  <r>
    <x v="0"/>
    <x v="0"/>
    <x v="17"/>
    <x v="0"/>
    <n v="1370421421"/>
    <n v="20"/>
    <n v="99002102"/>
    <s v="GROUPE SEB ITALIA S.p.a"/>
    <n v="99002102"/>
    <x v="4"/>
    <s v="4600115819/000020"/>
    <x v="0"/>
    <x v="3"/>
    <s v="NORTH CHINA"/>
    <x v="4"/>
    <n v="9323032692"/>
    <n v="10"/>
    <n v="10013982"/>
    <x v="41"/>
    <n v="1830006565"/>
    <s v="VR7041F0 PUMP STATION EASY STEAM"/>
    <s v="J4"/>
    <d v="2017-09-02T00:00:00"/>
    <n v="980"/>
    <n v="448"/>
    <n v="412"/>
    <n v="326"/>
    <s v="MM"/>
    <n v="9.32"/>
    <s v="KG"/>
    <n v="2"/>
    <n v="6.0171776000000003E-2"/>
    <n v="29.484170240000001"/>
    <n v="52.57510729613734"/>
    <s v="C-CONDITION-SHORTLT/"/>
    <n v="1.0530060800000001"/>
    <s v="ROWENTA"/>
    <x v="1"/>
  </r>
  <r>
    <x v="0"/>
    <x v="0"/>
    <x v="17"/>
    <x v="0"/>
    <n v="1370421421"/>
    <n v="30"/>
    <n v="99002102"/>
    <s v="GROUPE SEB ITALIA S.p.a"/>
    <n v="99002102"/>
    <x v="4"/>
    <s v="4600115819/000030"/>
    <x v="0"/>
    <x v="3"/>
    <s v="NORTH CHINA"/>
    <x v="4"/>
    <n v="9323032692"/>
    <n v="20"/>
    <n v="10013982"/>
    <x v="41"/>
    <n v="1830006336"/>
    <s v="VR7040F0 PUMP STATION EASY STEAM"/>
    <s v="J4"/>
    <d v="2017-09-02T00:00:00"/>
    <n v="3920"/>
    <n v="326"/>
    <n v="448"/>
    <n v="412"/>
    <s v="MM"/>
    <n v="9.23"/>
    <s v="KG"/>
    <n v="2"/>
    <n v="6.0171776000000003E-2"/>
    <n v="117.93668096"/>
    <n v="212.35102925243771"/>
    <s v="C-CONDITION-SHORTLT/"/>
    <n v="4.2120243200000003"/>
    <s v="ROWENTA"/>
    <x v="1"/>
  </r>
  <r>
    <x v="0"/>
    <x v="0"/>
    <x v="0"/>
    <x v="0"/>
    <n v="1370421423"/>
    <n v="50"/>
    <n v="99002102"/>
    <s v="GROUPE SEB ITALIA S.p.a"/>
    <n v="99002102"/>
    <x v="4"/>
    <s v="4600115817/000050"/>
    <x v="0"/>
    <x v="0"/>
    <s v="SOUTH CHINA"/>
    <x v="4"/>
    <n v="9323032716"/>
    <n v="10"/>
    <n v="10018552"/>
    <x v="21"/>
    <n v="1500810132"/>
    <s v="MC300132 CFG COFFEE MILL WHT/RED IT"/>
    <s v="P4"/>
    <d v="2017-09-07T00:00:00"/>
    <n v="1500"/>
    <n v="347"/>
    <n v="231"/>
    <n v="227"/>
    <s v="MM"/>
    <n v="5.45"/>
    <s v="KG"/>
    <n v="6"/>
    <n v="1.8195639E-2"/>
    <n v="4.54890975"/>
    <n v="45.871559633027523"/>
    <m/>
    <n v="0.1624610625"/>
    <s v="MOULINEX"/>
    <x v="1"/>
  </r>
  <r>
    <x v="0"/>
    <x v="0"/>
    <x v="18"/>
    <x v="5"/>
    <n v="1370421422"/>
    <n v="20"/>
    <n v="99002102"/>
    <s v="GROUPE SEB ITALIA S.p.a"/>
    <n v="99002102"/>
    <x v="4"/>
    <s v="4600115818/000020"/>
    <x v="0"/>
    <x v="4"/>
    <s v="SOUTH CHINA"/>
    <x v="4"/>
    <n v="9323032724"/>
    <n v="10"/>
    <n v="10019410"/>
    <x v="18"/>
    <n v="1830006238"/>
    <s v="CV7920F0 HD SILENCE PREMIUM CARE"/>
    <s v="L4"/>
    <d v="2017-08-24T00:00:00"/>
    <n v="1002"/>
    <n v="533"/>
    <n v="326"/>
    <n v="313"/>
    <s v="MM"/>
    <n v="7.98"/>
    <s v="KG"/>
    <n v="6"/>
    <n v="5.4386254000000002E-2"/>
    <n v="9.0825044179999992"/>
    <n v="20.927318295739347"/>
    <m/>
    <n v="0.3243751577857143"/>
    <s v="ROWENTA"/>
    <x v="1"/>
  </r>
  <r>
    <x v="0"/>
    <x v="0"/>
    <x v="18"/>
    <x v="5"/>
    <n v="1370421422"/>
    <n v="110"/>
    <n v="99002102"/>
    <s v="GROUPE SEB ITALIA S.p.a"/>
    <n v="99002102"/>
    <x v="4"/>
    <s v="4600115818/000110"/>
    <x v="0"/>
    <x v="4"/>
    <s v="SOUTH CHINA"/>
    <x v="4"/>
    <n v="9323032724"/>
    <n v="20"/>
    <n v="10019410"/>
    <x v="18"/>
    <n v="1830006555"/>
    <s v="CV1612F0 HAIR DRYER NEW HANDY DRY 2"/>
    <s v="L5"/>
    <d v="2017-08-24T00:00:00"/>
    <n v="1002"/>
    <n v="312"/>
    <n v="260"/>
    <n v="269"/>
    <s v="MM"/>
    <n v="3.67"/>
    <s v="KG"/>
    <n v="6"/>
    <n v="2.1821279999999998E-2"/>
    <n v="3.64415376"/>
    <n v="45.504087193460492"/>
    <m/>
    <n v="0.13014834857142857"/>
    <s v="ROWENTA FOR ELITE"/>
    <x v="1"/>
  </r>
  <r>
    <x v="0"/>
    <x v="0"/>
    <x v="18"/>
    <x v="5"/>
    <n v="1370421422"/>
    <n v="180"/>
    <n v="99002102"/>
    <s v="GROUPE SEB ITALIA S.p.a"/>
    <n v="99002102"/>
    <x v="4"/>
    <s v="4600115818/000180"/>
    <x v="0"/>
    <x v="0"/>
    <s v="SOUTH CHINA"/>
    <x v="4"/>
    <n v="9323032724"/>
    <n v="30"/>
    <n v="10019410"/>
    <x v="18"/>
    <n v="1830005920"/>
    <s v="CV8732F0 HAIR CARE INFINIPRO AC"/>
    <s v="L4"/>
    <d v="2017-08-24T00:00:00"/>
    <n v="1002"/>
    <n v="540"/>
    <n v="296"/>
    <n v="307"/>
    <s v="MM"/>
    <n v="6.93"/>
    <s v="KG"/>
    <n v="6"/>
    <n v="4.9070879999999997E-2"/>
    <n v="8.1948369599999999"/>
    <n v="24.098124098124099"/>
    <m/>
    <n v="0.29267274857142855"/>
    <s v="ROWENTA FOR ELITE"/>
    <x v="1"/>
  </r>
  <r>
    <x v="0"/>
    <x v="0"/>
    <x v="18"/>
    <x v="5"/>
    <n v="1370421422"/>
    <n v="190"/>
    <n v="99002102"/>
    <s v="GROUPE SEB ITALIA S.p.a"/>
    <n v="99002102"/>
    <x v="4"/>
    <s v="4600115818/000190"/>
    <x v="0"/>
    <x v="0"/>
    <s v="SOUTH CHINA"/>
    <x v="4"/>
    <n v="9323032724"/>
    <n v="40"/>
    <n v="10019410"/>
    <x v="18"/>
    <n v="1830006133"/>
    <s v="CF7830F0 HOT AIR BRUSH PREMIUM CARE 1200"/>
    <s v="L5"/>
    <d v="2017-08-24T00:00:00"/>
    <n v="1002"/>
    <n v="470"/>
    <n v="346"/>
    <n v="286"/>
    <s v="MM"/>
    <n v="5.64"/>
    <s v="KG"/>
    <n v="6"/>
    <n v="4.650932E-2"/>
    <n v="7.7670564400000002"/>
    <n v="29.609929078014183"/>
    <m/>
    <n v="0.27739487285714287"/>
    <s v="ROWENTA"/>
    <x v="1"/>
  </r>
  <r>
    <x v="0"/>
    <x v="0"/>
    <x v="18"/>
    <x v="5"/>
    <n v="1370421422"/>
    <n v="200"/>
    <n v="99002102"/>
    <s v="GROUPE SEB ITALIA S.p.a"/>
    <n v="99002102"/>
    <x v="4"/>
    <s v="4600115818/000200"/>
    <x v="0"/>
    <x v="0"/>
    <s v="SOUTH CHINA"/>
    <x v="4"/>
    <n v="9323032724"/>
    <n v="50"/>
    <n v="10019410"/>
    <x v="18"/>
    <n v="1830004302"/>
    <s v="CV5090F0 HAIR DRYER POWERLINE+"/>
    <s v="L4"/>
    <d v="2017-08-24T00:00:00"/>
    <n v="2004"/>
    <n v="460"/>
    <n v="298"/>
    <n v="308"/>
    <s v="MM"/>
    <n v="5.9"/>
    <s v="KG"/>
    <n v="6"/>
    <n v="4.2220639999999997E-2"/>
    <n v="14.10169376"/>
    <n v="56.610169491525426"/>
    <m/>
    <n v="0.50363192000000001"/>
    <s v="ROWENTA"/>
    <x v="1"/>
  </r>
  <r>
    <x v="0"/>
    <x v="0"/>
    <x v="18"/>
    <x v="5"/>
    <n v="1370421422"/>
    <n v="150"/>
    <n v="99002102"/>
    <s v="GROUPE SEB ITALIA S.p.a"/>
    <n v="99002102"/>
    <x v="4"/>
    <s v="4600115818/000150"/>
    <x v="0"/>
    <x v="5"/>
    <s v="SOUTH CHINA"/>
    <x v="4"/>
    <n v="9323032749"/>
    <n v="10"/>
    <n v="10022928"/>
    <x v="19"/>
    <n v="1500817090"/>
    <s v="DJAA42 KNF SECALIO WHT FR"/>
    <s v="N3"/>
    <d v="2017-08-24T00:00:00"/>
    <n v="1002"/>
    <n v="323"/>
    <n v="225"/>
    <n v="237"/>
    <s v="MM"/>
    <n v="4.8099999999999996"/>
    <s v="KG"/>
    <n v="6"/>
    <n v="1.7223974999999999E-2"/>
    <n v="2.8764038250000001"/>
    <n v="34.719334719334718"/>
    <m/>
    <n v="0.10272870803571428"/>
    <s v="MOULINEX"/>
    <x v="1"/>
  </r>
  <r>
    <x v="0"/>
    <x v="0"/>
    <x v="0"/>
    <x v="0"/>
    <n v="1370421423"/>
    <n v="10"/>
    <n v="99002102"/>
    <s v="GROUPE SEB ITALIA S.p.a"/>
    <n v="99002102"/>
    <x v="4"/>
    <s v="4600115817/000010"/>
    <x v="0"/>
    <x v="2"/>
    <s v="NORTH CHINA"/>
    <x v="4"/>
    <n v="9323032760"/>
    <n v="10"/>
    <n v="10024482"/>
    <x v="60"/>
    <n v="1830005749"/>
    <s v="CV7812F0 HAIR DRYER SIGNATURE PRO"/>
    <s v="L5"/>
    <d v="2017-09-08T00:00:00"/>
    <n v="2004"/>
    <n v="317"/>
    <n v="317"/>
    <n v="445"/>
    <s v="MM"/>
    <n v="6.8"/>
    <s v="KG"/>
    <n v="6"/>
    <n v="4.4717605000000001E-2"/>
    <n v="14.93568007"/>
    <n v="49.117647058823529"/>
    <m/>
    <n v="0.53341714535714291"/>
    <s v="ROWENTA FOR ELITE"/>
    <x v="1"/>
  </r>
  <r>
    <x v="0"/>
    <x v="0"/>
    <x v="0"/>
    <x v="0"/>
    <n v="1370421423"/>
    <n v="20"/>
    <n v="99002102"/>
    <s v="GROUPE SEB ITALIA S.p.a"/>
    <n v="99002102"/>
    <x v="4"/>
    <s v="4600115817/000020"/>
    <x v="0"/>
    <x v="2"/>
    <s v="NORTH CHINA"/>
    <x v="4"/>
    <n v="9323032760"/>
    <n v="20"/>
    <n v="10024482"/>
    <x v="60"/>
    <n v="1830005712"/>
    <s v="SF1512F0 BASIC STRAIGHTENER ELITE"/>
    <s v="L5"/>
    <d v="2017-09-08T00:00:00"/>
    <n v="4008"/>
    <n v="185"/>
    <n v="180"/>
    <n v="340"/>
    <s v="MM"/>
    <n v="2.85"/>
    <s v="KG"/>
    <n v="6"/>
    <n v="1.1322E-2"/>
    <n v="7.5630959999999998"/>
    <n v="234.38596491228071"/>
    <m/>
    <n v="0.27011057142857142"/>
    <s v="ROWENTA FOR ELITE"/>
    <x v="1"/>
  </r>
  <r>
    <x v="0"/>
    <x v="0"/>
    <x v="0"/>
    <x v="0"/>
    <n v="1370421423"/>
    <n v="40"/>
    <n v="99002102"/>
    <s v="GROUPE SEB ITALIA S.p.a"/>
    <n v="99002102"/>
    <x v="4"/>
    <s v="4600115817/000040"/>
    <x v="0"/>
    <x v="2"/>
    <s v="NORTH CHINA"/>
    <x v="4"/>
    <n v="9323032776"/>
    <n v="10"/>
    <n v="10029574"/>
    <x v="4"/>
    <n v="1830006139"/>
    <s v="TN9130F0 TRIM &amp; STYLE FACE &amp; BODY 7 IN 1"/>
    <s v="L4"/>
    <d v="2017-09-06T00:00:00"/>
    <n v="1998"/>
    <n v="423"/>
    <n v="205"/>
    <n v="245"/>
    <s v="MM"/>
    <n v="3.71"/>
    <s v="KG"/>
    <n v="6"/>
    <n v="2.1245175000000002E-2"/>
    <n v="7.0746432749999997"/>
    <n v="89.757412398921829"/>
    <m/>
    <n v="0.25266583124999997"/>
    <s v="ROWENTA"/>
    <x v="1"/>
  </r>
  <r>
    <x v="0"/>
    <x v="0"/>
    <x v="0"/>
    <x v="0"/>
    <n v="1370421423"/>
    <n v="60"/>
    <n v="99002102"/>
    <s v="GROUPE SEB ITALIA S.p.a"/>
    <n v="99002102"/>
    <x v="4"/>
    <s v="4600115817/000060"/>
    <x v="0"/>
    <x v="2"/>
    <s v="NORTH CHINA"/>
    <x v="4"/>
    <n v="9323032776"/>
    <n v="20"/>
    <n v="10029574"/>
    <x v="4"/>
    <n v="1830005956"/>
    <s v="TN1600F0 HAIR CLIPPER DRIVER 2"/>
    <s v="L4"/>
    <d v="2017-09-06T00:00:00"/>
    <n v="4000"/>
    <n v="315"/>
    <n v="240"/>
    <n v="245"/>
    <s v="MM"/>
    <n v="4.5999999999999996"/>
    <s v="KG"/>
    <n v="8"/>
    <n v="1.8522E-2"/>
    <n v="9.2609999999999992"/>
    <n v="108.69565217391305"/>
    <m/>
    <n v="0.33074999999999999"/>
    <s v="ROWENTA"/>
    <x v="1"/>
  </r>
  <r>
    <x v="0"/>
    <x v="0"/>
    <x v="15"/>
    <x v="5"/>
    <n v="1370421422"/>
    <n v="130"/>
    <n v="99002102"/>
    <s v="GROUPE SEB ITALIA S.p.a"/>
    <n v="99002102"/>
    <x v="4"/>
    <s v="4600115818/000130"/>
    <x v="0"/>
    <x v="12"/>
    <s v="SOUTH CHINA"/>
    <x v="4"/>
    <n v="9323032781"/>
    <n v="10"/>
    <n v="10030220"/>
    <x v="74"/>
    <n v="2100086129"/>
    <s v="BC5000V1 KS OPTISS WHITE"/>
    <s v="L2"/>
    <d v="2017-08-16T00:00:00"/>
    <n v="1000"/>
    <n v="197"/>
    <n v="136"/>
    <n v="255"/>
    <s v="MM"/>
    <n v="2.8479999999999999"/>
    <s v="KG"/>
    <n v="4"/>
    <n v="6.8319599999999998E-3"/>
    <n v="1.7079899999999999"/>
    <n v="87.780898876404493"/>
    <m/>
    <n v="6.0999642857142856E-2"/>
    <s v="TEFAL"/>
    <x v="1"/>
  </r>
  <r>
    <x v="0"/>
    <x v="0"/>
    <x v="11"/>
    <x v="0"/>
    <n v="1370421424"/>
    <n v="10"/>
    <n v="99002102"/>
    <s v="GROUPE SEB ITALIA S.p.a"/>
    <n v="99002102"/>
    <x v="4"/>
    <s v="4600115821/000010"/>
    <x v="0"/>
    <x v="0"/>
    <s v="SOUTH CHINA"/>
    <x v="4"/>
    <n v="9323032802"/>
    <n v="10"/>
    <n v="10031660"/>
    <x v="45"/>
    <n v="8000035700"/>
    <s v="OX444821 OVEN OPTIMO 19L 1380W BLACK IT"/>
    <s v="P7"/>
    <d v="2017-09-20T00:00:00"/>
    <n v="414"/>
    <n v="535"/>
    <n v="370"/>
    <n v="360"/>
    <s v="MM"/>
    <n v="7.18"/>
    <s v="KG"/>
    <n v="1"/>
    <n v="7.1262000000000006E-2"/>
    <n v="29.502468"/>
    <n v="57.66016713091922"/>
    <m/>
    <n v="1.0536595714285715"/>
    <s v="MOULINEX"/>
    <x v="1"/>
  </r>
  <r>
    <x v="0"/>
    <x v="0"/>
    <x v="11"/>
    <x v="0"/>
    <n v="1370421424"/>
    <n v="20"/>
    <n v="99002102"/>
    <s v="GROUPE SEB ITALIA S.p.a"/>
    <n v="99002102"/>
    <x v="4"/>
    <s v="4600115821/000020"/>
    <x v="0"/>
    <x v="0"/>
    <s v="SOUTH CHINA"/>
    <x v="4"/>
    <n v="9323032802"/>
    <n v="20"/>
    <n v="10031660"/>
    <x v="45"/>
    <n v="1500637499"/>
    <s v="OX485810 OVEN OPTIMO 39L CT TB BLACK"/>
    <s v="N3"/>
    <d v="2017-09-20T00:00:00"/>
    <n v="225"/>
    <n v="627"/>
    <n v="447"/>
    <n v="445"/>
    <s v="MM"/>
    <n v="12.14"/>
    <s v="KG"/>
    <n v="1"/>
    <n v="0.124719705"/>
    <n v="28.061933625000002"/>
    <n v="18.533772652388798"/>
    <m/>
    <n v="1.0022119151785713"/>
    <s v="MOULINEX"/>
    <x v="1"/>
  </r>
  <r>
    <x v="0"/>
    <x v="0"/>
    <x v="0"/>
    <x v="0"/>
    <n v="1370421423"/>
    <n v="30"/>
    <n v="99002102"/>
    <s v="GROUPE SEB ITALIA S.p.a"/>
    <n v="99002102"/>
    <x v="4"/>
    <s v="4600115817/000030"/>
    <x v="0"/>
    <x v="2"/>
    <s v="NORTH CHINA"/>
    <x v="4"/>
    <n v="9323032822"/>
    <n v="10"/>
    <n v="10035031"/>
    <x v="71"/>
    <n v="2100099275"/>
    <s v="BS1063V0 BS PREMISS 2 PINK"/>
    <s v="L2"/>
    <d v="2017-09-06T00:00:00"/>
    <n v="1000"/>
    <n v="310"/>
    <n v="150"/>
    <n v="315"/>
    <s v="MM"/>
    <n v="5.6"/>
    <s v="KG"/>
    <n v="4"/>
    <n v="1.4647500000000001E-2"/>
    <n v="3.6618750000000002"/>
    <n v="44.642857142857146"/>
    <m/>
    <n v="0.13078124999999999"/>
    <s v="ROWENTA"/>
    <x v="1"/>
  </r>
  <r>
    <x v="0"/>
    <x v="0"/>
    <x v="18"/>
    <x v="5"/>
    <n v="1370421422"/>
    <n v="80"/>
    <n v="99002102"/>
    <s v="GROUPE SEB ITALIA S.p.a"/>
    <n v="99002102"/>
    <x v="4"/>
    <s v="4600115818/000080"/>
    <x v="0"/>
    <x v="1"/>
    <s v="NORTH CHINA"/>
    <x v="4"/>
    <n v="9323032842"/>
    <n v="10"/>
    <n v="99001700"/>
    <x v="13"/>
    <n v="2820400333"/>
    <s v="VS400333 STMC VITACUIS.COMP.  3B BLK/GRN"/>
    <s v="N4"/>
    <d v="2017-08-27T00:00:00"/>
    <n v="756"/>
    <n v="630"/>
    <n v="380"/>
    <n v="676"/>
    <s v="MM"/>
    <n v="19.149999999999999"/>
    <s v="KG"/>
    <n v="4"/>
    <n v="0.16183439999999999"/>
    <n v="30.586701600000001"/>
    <n v="9.8694516971279374"/>
    <m/>
    <n v="1.0923822000000001"/>
    <s v="TEFAL"/>
    <x v="1"/>
  </r>
  <r>
    <x v="0"/>
    <x v="0"/>
    <x v="18"/>
    <x v="5"/>
    <n v="1370422443"/>
    <n v="10"/>
    <n v="99002102"/>
    <s v="GROUPE SEB ITALIA S.p.a"/>
    <n v="99002102"/>
    <x v="4"/>
    <s v="4600115874/000010"/>
    <x v="0"/>
    <x v="2"/>
    <s v="NORTH CHINA"/>
    <x v="4"/>
    <n v="9323037308"/>
    <n v="10"/>
    <n v="99011100"/>
    <x v="15"/>
    <n v="7211002370"/>
    <s v="FP824H10 FDP DOUBLE FORCE WHT/SV 1000W W"/>
    <s v="P3"/>
    <d v="2017-08-25T00:00:00"/>
    <n v="392"/>
    <n v="486"/>
    <n v="294"/>
    <n v="480"/>
    <s v="MM"/>
    <n v="8.39"/>
    <s v="KG"/>
    <n v="1"/>
    <n v="6.8584320000000004E-2"/>
    <n v="26.88505344"/>
    <n v="46.722288438617404"/>
    <s v="C-CONDITION-SHORTLT/"/>
    <n v="0.96018048"/>
    <s v="MOULINEX"/>
    <x v="1"/>
  </r>
  <r>
    <x v="0"/>
    <x v="0"/>
    <x v="18"/>
    <x v="5"/>
    <n v="1370422443"/>
    <n v="20"/>
    <n v="99002102"/>
    <s v="GROUPE SEB ITALIA S.p.a"/>
    <n v="99002102"/>
    <x v="4"/>
    <s v="4600115874/000020"/>
    <x v="0"/>
    <x v="2"/>
    <s v="NORTH CHINA"/>
    <x v="4"/>
    <n v="9323037308"/>
    <n v="20"/>
    <n v="99011100"/>
    <x v="15"/>
    <n v="7211002271"/>
    <s v="OW210130 BDM PAIN DORE 1KG WHT/BLK EUR"/>
    <s v="N4"/>
    <d v="2017-08-25T00:00:00"/>
    <n v="612"/>
    <n v="373"/>
    <n v="335"/>
    <n v="363"/>
    <s v="MM"/>
    <n v="5.3"/>
    <s v="KG"/>
    <n v="1"/>
    <n v="4.5358664999999999E-2"/>
    <n v="27.759502980000001"/>
    <n v="115.47169811320755"/>
    <s v="C-CONDITION-SHORTLT/"/>
    <n v="0.99141082071428577"/>
    <s v="MOULINEX"/>
    <x v="1"/>
  </r>
  <r>
    <x v="0"/>
    <x v="0"/>
    <x v="18"/>
    <x v="5"/>
    <n v="1370422443"/>
    <n v="30"/>
    <n v="99002102"/>
    <s v="GROUPE SEB ITALIA S.p.a"/>
    <n v="99002102"/>
    <x v="4"/>
    <s v="4600115874/000030"/>
    <x v="0"/>
    <x v="2"/>
    <s v="NORTH CHINA"/>
    <x v="4"/>
    <n v="9323037308"/>
    <n v="30"/>
    <n v="99011100"/>
    <x v="15"/>
    <n v="7211000596"/>
    <s v="LM2201B1 BLD UNO 1.25L WHT FR"/>
    <s v="N5"/>
    <d v="2017-08-25T00:00:00"/>
    <n v="1407"/>
    <n v="662"/>
    <n v="231"/>
    <n v="399"/>
    <s v="MM"/>
    <n v="6.48"/>
    <s v="KG"/>
    <n v="3"/>
    <n v="6.1015878000000003E-2"/>
    <n v="28.616446782000001"/>
    <n v="72.376543209876544"/>
    <s v="C-CONDITION-SHORTLT/"/>
    <n v="1.0220159565"/>
    <s v="MOULINEX"/>
    <x v="1"/>
  </r>
  <r>
    <x v="0"/>
    <x v="0"/>
    <x v="18"/>
    <x v="5"/>
    <n v="1370422443"/>
    <n v="40"/>
    <n v="99002102"/>
    <s v="GROUPE SEB ITALIA S.p.a"/>
    <n v="99002102"/>
    <x v="4"/>
    <s v="4600115874/000040"/>
    <x v="0"/>
    <x v="2"/>
    <s v="NORTH CHINA"/>
    <x v="4"/>
    <n v="9323037308"/>
    <n v="40"/>
    <n v="99011100"/>
    <x v="15"/>
    <n v="7211001300"/>
    <s v="OW610110 BDM NW HB BAGUETTE 1,5KG WHT/G"/>
    <s v="N4"/>
    <d v="2017-08-25T00:00:00"/>
    <n v="430"/>
    <n v="507"/>
    <n v="325"/>
    <n v="404"/>
    <s v="MM"/>
    <n v="9.8000000000000007"/>
    <s v="KG"/>
    <n v="1"/>
    <n v="6.6569100000000006E-2"/>
    <n v="28.624713"/>
    <n v="43.877551020408163"/>
    <s v="C-CONDITION-SHORTLT/"/>
    <n v="1.0223111785714285"/>
    <s v="MOULINEX"/>
    <x v="1"/>
  </r>
  <r>
    <x v="0"/>
    <x v="0"/>
    <x v="17"/>
    <x v="5"/>
    <n v="1370422570"/>
    <n v="20"/>
    <n v="99002102"/>
    <s v="GROUPE SEB ITALIA S.p.a"/>
    <n v="99002102"/>
    <x v="4"/>
    <s v="4600115926/000020"/>
    <x v="0"/>
    <x v="0"/>
    <s v="SOUTH CHINA"/>
    <x v="4"/>
    <n v="9323038238"/>
    <n v="10"/>
    <n v="10011086"/>
    <x v="32"/>
    <n v="1830006324"/>
    <s v="CV5372F0 HAIR DRYER STUDIO DRY EFFIWATTS"/>
    <s v="L4"/>
    <d v="2017-08-31T00:00:00"/>
    <n v="3006"/>
    <n v="406"/>
    <n v="270"/>
    <n v="289"/>
    <s v="MM"/>
    <n v="4.5999999999999996"/>
    <s v="KG"/>
    <n v="6"/>
    <n v="3.1680180000000002E-2"/>
    <n v="15.87177018"/>
    <n v="108.91304347826087"/>
    <m/>
    <n v="0.566848935"/>
    <s v="ROWENTA FOR ELITE"/>
    <x v="1"/>
  </r>
  <r>
    <x v="0"/>
    <x v="0"/>
    <x v="17"/>
    <x v="5"/>
    <n v="1370422570"/>
    <n v="200"/>
    <n v="99002102"/>
    <s v="GROUPE SEB ITALIA S.p.a"/>
    <n v="99002102"/>
    <x v="4"/>
    <s v="4600115926/000200"/>
    <x v="0"/>
    <x v="0"/>
    <s v="SOUTH CHINA"/>
    <x v="4"/>
    <n v="9323038238"/>
    <n v="20"/>
    <n v="10011086"/>
    <x v="32"/>
    <n v="1830006519"/>
    <s v="CV5422F0 HAIR DR.STUDIO DRY EFFIWATTS"/>
    <s v="L4"/>
    <d v="2017-08-31T00:00:00"/>
    <n v="1002"/>
    <n v="441"/>
    <n v="322"/>
    <n v="295"/>
    <s v="MM"/>
    <n v="5"/>
    <s v="KG"/>
    <n v="6"/>
    <n v="4.1890589999999998E-2"/>
    <n v="6.9957285300000001"/>
    <n v="33.4"/>
    <m/>
    <n v="0.24984744749999999"/>
    <s v="ROWENTA FOR ELITE"/>
    <x v="1"/>
  </r>
  <r>
    <x v="0"/>
    <x v="0"/>
    <x v="0"/>
    <x v="0"/>
    <n v="1370422572"/>
    <n v="50"/>
    <n v="99002102"/>
    <s v="GROUPE SEB ITALIA S.p.a"/>
    <n v="99002102"/>
    <x v="4"/>
    <s v="4600115924/000050"/>
    <x v="0"/>
    <x v="5"/>
    <s v="SOUTH CHINA"/>
    <x v="4"/>
    <n v="9323038254"/>
    <n v="10"/>
    <n v="10011884"/>
    <x v="76"/>
    <n v="2210015908"/>
    <s v="AC446101 VAC CLEANER  EXTENSO CYLONIC 4,"/>
    <s v="M5"/>
    <d v="2017-09-06T00:00:00"/>
    <n v="2430"/>
    <n v="485"/>
    <n v="325"/>
    <n v="445"/>
    <s v="MM"/>
    <n v="10.112"/>
    <s v="KG"/>
    <n v="6"/>
    <n v="7.0143125000000001E-2"/>
    <n v="28.407965624999999"/>
    <n v="40.05142405063291"/>
    <m/>
    <n v="1.0145702008928572"/>
    <s v="ROWENTA"/>
    <x v="1"/>
  </r>
  <r>
    <x v="0"/>
    <x v="0"/>
    <x v="17"/>
    <x v="5"/>
    <n v="1370422570"/>
    <n v="30"/>
    <n v="99002102"/>
    <s v="GROUPE SEB ITALIA S.p.a"/>
    <n v="99002102"/>
    <x v="4"/>
    <s v="4600115926/000030"/>
    <x v="0"/>
    <x v="1"/>
    <s v="NORTH CHINA"/>
    <x v="4"/>
    <n v="9323038260"/>
    <n v="10"/>
    <n v="10012062"/>
    <x v="16"/>
    <n v="2210019287"/>
    <s v="RO3786EA VAC CLEANER COMPACT POWER CYCLO"/>
    <s v="M5"/>
    <d v="2017-08-30T00:00:00"/>
    <n v="1860"/>
    <n v="490"/>
    <n v="290"/>
    <n v="335"/>
    <s v="MM"/>
    <n v="8.24"/>
    <s v="KG"/>
    <n v="1"/>
    <n v="4.76035E-2"/>
    <n v="88.542509999999993"/>
    <n v="225.72815533980582"/>
    <m/>
    <n v="3.1622325"/>
    <s v="ROWENTA"/>
    <x v="1"/>
  </r>
  <r>
    <x v="0"/>
    <x v="0"/>
    <x v="17"/>
    <x v="5"/>
    <n v="1370422570"/>
    <n v="40"/>
    <n v="99002102"/>
    <s v="GROUPE SEB ITALIA S.p.a"/>
    <n v="99002102"/>
    <x v="4"/>
    <s v="4600115926/000040"/>
    <x v="0"/>
    <x v="1"/>
    <s v="NORTH CHINA"/>
    <x v="4"/>
    <n v="9323038260"/>
    <n v="20"/>
    <n v="10012062"/>
    <x v="16"/>
    <n v="2210019167"/>
    <s v="RO2465WA VACUUM CLEANER CITY SPACE"/>
    <s v="M5"/>
    <d v="2017-08-30T00:00:00"/>
    <n v="730"/>
    <n v="470"/>
    <n v="285"/>
    <n v="300"/>
    <s v="MM"/>
    <n v="5.75"/>
    <s v="KG"/>
    <n v="1"/>
    <n v="4.0184999999999998E-2"/>
    <n v="29.335049999999999"/>
    <n v="126.95652173913044"/>
    <m/>
    <n v="1.0476803571428572"/>
    <s v="ROWENTA"/>
    <x v="1"/>
  </r>
  <r>
    <x v="0"/>
    <x v="0"/>
    <x v="17"/>
    <x v="5"/>
    <n v="1370422570"/>
    <n v="50"/>
    <n v="99002102"/>
    <s v="GROUPE SEB ITALIA S.p.a"/>
    <n v="99002102"/>
    <x v="4"/>
    <s v="4600115926/000050"/>
    <x v="0"/>
    <x v="1"/>
    <s v="NORTH CHINA"/>
    <x v="4"/>
    <n v="9323038260"/>
    <n v="30"/>
    <n v="10012062"/>
    <x v="16"/>
    <n v="2210019201"/>
    <s v="RY7535WH VAC CLEANER CLEAN &amp; STEAM"/>
    <s v="M5"/>
    <d v="2017-08-30T00:00:00"/>
    <n v="896"/>
    <n v="905"/>
    <n v="220"/>
    <n v="325"/>
    <s v="MM"/>
    <n v="8.83"/>
    <s v="KG"/>
    <n v="1"/>
    <n v="6.4707500000000001E-2"/>
    <n v="57.977919999999997"/>
    <n v="101.4722536806342"/>
    <m/>
    <n v="2.07064"/>
    <s v="ROWENTA"/>
    <x v="1"/>
  </r>
  <r>
    <x v="0"/>
    <x v="0"/>
    <x v="17"/>
    <x v="5"/>
    <n v="1370422570"/>
    <n v="60"/>
    <n v="99002102"/>
    <s v="GROUPE SEB ITALIA S.p.a"/>
    <n v="99002102"/>
    <x v="4"/>
    <s v="4600115926/000060"/>
    <x v="0"/>
    <x v="1"/>
    <s v="NORTH CHINA"/>
    <x v="4"/>
    <n v="9323038260"/>
    <n v="40"/>
    <n v="10012062"/>
    <x v="16"/>
    <n v="2210019303"/>
    <s v="RO3753EA V. CLEANER COMPACT POWER CYCLON"/>
    <s v="M5"/>
    <d v="2017-08-30T00:00:00"/>
    <n v="1240"/>
    <n v="490"/>
    <n v="290"/>
    <n v="335"/>
    <s v="MM"/>
    <n v="7.96"/>
    <s v="KG"/>
    <n v="1"/>
    <n v="4.76035E-2"/>
    <n v="59.02834"/>
    <n v="155.7788944723618"/>
    <m/>
    <n v="2.108155"/>
    <s v="ROWENTA"/>
    <x v="1"/>
  </r>
  <r>
    <x v="0"/>
    <x v="0"/>
    <x v="17"/>
    <x v="5"/>
    <n v="1370422570"/>
    <n v="100"/>
    <n v="99002102"/>
    <s v="GROUPE SEB ITALIA S.p.a"/>
    <n v="99002102"/>
    <x v="4"/>
    <s v="4600115926/000100"/>
    <x v="0"/>
    <x v="1"/>
    <s v="NORTH CHINA"/>
    <x v="4"/>
    <n v="9323038260"/>
    <n v="50"/>
    <n v="10012062"/>
    <x v="16"/>
    <n v="2211400113"/>
    <s v="RO3953EA VAC CLEANER COMPACT POWER"/>
    <s v="M5"/>
    <d v="2017-08-30T00:00:00"/>
    <n v="1400"/>
    <n v="495"/>
    <n v="290"/>
    <n v="293"/>
    <s v="MM"/>
    <n v="6.58"/>
    <s v="KG"/>
    <n v="1"/>
    <n v="4.2060149999999998E-2"/>
    <n v="58.884210000000003"/>
    <n v="212.7659574468085"/>
    <m/>
    <n v="2.1030074999999999"/>
    <s v="ROWENTA"/>
    <x v="1"/>
  </r>
  <r>
    <x v="0"/>
    <x v="0"/>
    <x v="17"/>
    <x v="5"/>
    <n v="1370422570"/>
    <n v="180"/>
    <n v="99002102"/>
    <s v="GROUPE SEB ITALIA S.p.a"/>
    <n v="99002102"/>
    <x v="4"/>
    <s v="4600115926/000180"/>
    <x v="0"/>
    <x v="1"/>
    <s v="NORTH CHINA"/>
    <x v="4"/>
    <n v="9323038260"/>
    <n v="60"/>
    <n v="10012062"/>
    <x v="16"/>
    <n v="2210018762"/>
    <s v="RO2522WA VACUUM CLEANER CITY SPACE CYCLO"/>
    <s v="M5"/>
    <d v="2017-08-30T00:00:00"/>
    <n v="1460"/>
    <n v="470"/>
    <n v="285"/>
    <n v="300"/>
    <s v="MM"/>
    <n v="5.85"/>
    <s v="KG"/>
    <n v="1"/>
    <n v="4.0184999999999998E-2"/>
    <n v="58.670099999999998"/>
    <n v="249.57264957264957"/>
    <m/>
    <n v="2.0953607142857145"/>
    <s v="ROWENTA"/>
    <x v="1"/>
  </r>
  <r>
    <x v="0"/>
    <x v="0"/>
    <x v="17"/>
    <x v="5"/>
    <n v="1370422570"/>
    <n v="230"/>
    <n v="99002102"/>
    <s v="GROUPE SEB ITALIA S.p.a"/>
    <n v="99002102"/>
    <x v="4"/>
    <s v="4600115926/000230"/>
    <x v="0"/>
    <x v="1"/>
    <s v="NORTH CHINA"/>
    <x v="4"/>
    <n v="9323038260"/>
    <n v="70"/>
    <n v="10012062"/>
    <x v="16"/>
    <n v="2210019286"/>
    <s v="RO3731EA VAC CLEANER COMPACT POWER CYCLO"/>
    <s v="M5"/>
    <d v="2017-08-30T00:00:00"/>
    <n v="2480"/>
    <n v="490"/>
    <n v="290"/>
    <n v="335"/>
    <s v="MM"/>
    <n v="7.69"/>
    <s v="KG"/>
    <n v="1"/>
    <n v="4.76035E-2"/>
    <n v="118.05668"/>
    <n v="322.49674902470741"/>
    <m/>
    <n v="4.21631"/>
    <s v="ROWENTA"/>
    <x v="1"/>
  </r>
  <r>
    <x v="0"/>
    <x v="0"/>
    <x v="17"/>
    <x v="5"/>
    <n v="1370422570"/>
    <n v="110"/>
    <n v="99002102"/>
    <s v="GROUPE SEB ITALIA S.p.a"/>
    <n v="99002102"/>
    <x v="4"/>
    <s v="4600115926/000110"/>
    <x v="0"/>
    <x v="1"/>
    <s v="NORTH CHINA"/>
    <x v="4"/>
    <n v="9323038267"/>
    <n v="10"/>
    <n v="10012062"/>
    <x v="16"/>
    <n v="2211400129"/>
    <s v="RH8121WB VAC. CLEANER POWERLINE EXTREME"/>
    <s v="M5"/>
    <d v="2017-08-30T00:00:00"/>
    <n v="520"/>
    <n v="730"/>
    <n v="295"/>
    <n v="250"/>
    <s v="MM"/>
    <n v="5.5"/>
    <s v="KG"/>
    <n v="1"/>
    <n v="5.3837500000000003E-2"/>
    <n v="27.9955"/>
    <n v="94.545454545454547"/>
    <m/>
    <n v="0.99983928571428571"/>
    <s v="ROWENTA"/>
    <x v="1"/>
  </r>
  <r>
    <x v="0"/>
    <x v="0"/>
    <x v="17"/>
    <x v="5"/>
    <n v="1370422570"/>
    <n v="120"/>
    <n v="99002102"/>
    <s v="GROUPE SEB ITALIA S.p.a"/>
    <n v="99002102"/>
    <x v="4"/>
    <s v="4600115926/000120"/>
    <x v="0"/>
    <x v="1"/>
    <s v="NORTH CHINA"/>
    <x v="4"/>
    <n v="9323038267"/>
    <n v="20"/>
    <n v="10012062"/>
    <x v="16"/>
    <n v="2211400130"/>
    <s v="RH8133WA VAC CLEANER POWERLINE EXTREME C"/>
    <s v="M5"/>
    <d v="2017-08-30T00:00:00"/>
    <n v="520"/>
    <n v="730"/>
    <n v="295"/>
    <n v="250"/>
    <s v="MM"/>
    <n v="5.9"/>
    <s v="KG"/>
    <n v="1"/>
    <n v="5.3837500000000003E-2"/>
    <n v="27.9955"/>
    <n v="88.13559322033899"/>
    <m/>
    <n v="0.99983928571428571"/>
    <s v="ROWENTA"/>
    <x v="1"/>
  </r>
  <r>
    <x v="0"/>
    <x v="0"/>
    <x v="17"/>
    <x v="5"/>
    <n v="1370422570"/>
    <n v="130"/>
    <n v="99002102"/>
    <s v="GROUPE SEB ITALIA S.p.a"/>
    <n v="99002102"/>
    <x v="4"/>
    <s v="4600115926/000130"/>
    <x v="0"/>
    <x v="1"/>
    <s v="NORTH CHINA"/>
    <x v="4"/>
    <n v="9323038267"/>
    <n v="30"/>
    <n v="10012062"/>
    <x v="16"/>
    <n v="2211400132"/>
    <s v="RH8155WA VAC. CLEANER POWERLINE EXTREME"/>
    <s v="M5"/>
    <d v="2017-08-30T00:00:00"/>
    <n v="520"/>
    <n v="730"/>
    <n v="295"/>
    <n v="250"/>
    <s v="MM"/>
    <n v="6.6"/>
    <s v="KG"/>
    <n v="1"/>
    <n v="5.3837500000000003E-2"/>
    <n v="27.9955"/>
    <n v="78.787878787878782"/>
    <m/>
    <n v="0.99983928571428571"/>
    <s v="ROWENTA"/>
    <x v="1"/>
  </r>
  <r>
    <x v="0"/>
    <x v="0"/>
    <x v="17"/>
    <x v="5"/>
    <n v="1370422570"/>
    <n v="190"/>
    <n v="99002102"/>
    <s v="GROUPE SEB ITALIA S.p.a"/>
    <n v="99002102"/>
    <x v="4"/>
    <s v="4600115926/000190"/>
    <x v="0"/>
    <x v="1"/>
    <s v="NORTH CHINA"/>
    <x v="4"/>
    <n v="9323038267"/>
    <n v="40"/>
    <n v="10012062"/>
    <x v="16"/>
    <n v="2211400126"/>
    <s v="RH8021WB VAC. CLEANER POWERLINE EXTREME"/>
    <s v="M5"/>
    <d v="2017-08-30T00:00:00"/>
    <n v="520"/>
    <n v="730"/>
    <n v="295"/>
    <n v="250"/>
    <s v="MM"/>
    <n v="5.3"/>
    <s v="KG"/>
    <n v="1"/>
    <n v="5.3837500000000003E-2"/>
    <n v="27.9955"/>
    <n v="98.113207547169807"/>
    <m/>
    <n v="0.99983928571428571"/>
    <s v="ROWENTA"/>
    <x v="1"/>
  </r>
  <r>
    <x v="0"/>
    <x v="0"/>
    <x v="17"/>
    <x v="5"/>
    <n v="1370422570"/>
    <n v="210"/>
    <n v="99002102"/>
    <s v="GROUPE SEB ITALIA S.p.a"/>
    <n v="99002102"/>
    <x v="4"/>
    <s v="4600115926/000210"/>
    <x v="0"/>
    <x v="1"/>
    <s v="NORTH CHINA"/>
    <x v="4"/>
    <n v="9323038267"/>
    <n v="50"/>
    <n v="10012062"/>
    <x v="16"/>
    <n v="2211400131"/>
    <s v="RH8147WA VAC. CLEANER POWERLINE EXTREME"/>
    <s v="M5"/>
    <d v="2017-08-30T00:00:00"/>
    <n v="520"/>
    <n v="730"/>
    <n v="295"/>
    <n v="250"/>
    <s v="MM"/>
    <n v="6.3"/>
    <s v="KG"/>
    <n v="1"/>
    <n v="5.3837500000000003E-2"/>
    <n v="27.9955"/>
    <n v="82.539682539682545"/>
    <m/>
    <n v="0.99983928571428571"/>
    <s v="ROWENTA"/>
    <x v="1"/>
  </r>
  <r>
    <x v="0"/>
    <x v="0"/>
    <x v="0"/>
    <x v="0"/>
    <n v="1370422572"/>
    <n v="20"/>
    <n v="99002102"/>
    <s v="GROUPE SEB ITALIA S.p.a"/>
    <n v="99002102"/>
    <x v="4"/>
    <s v="4600115924/000020"/>
    <x v="0"/>
    <x v="3"/>
    <s v="NORTH CHINA"/>
    <x v="4"/>
    <n v="9323038268"/>
    <n v="10"/>
    <n v="10013982"/>
    <x v="41"/>
    <n v="1830006565"/>
    <s v="VR7041F0 PUMP STATION EASY STEAM"/>
    <s v="J4"/>
    <d v="2017-09-08T00:00:00"/>
    <n v="980"/>
    <n v="448"/>
    <n v="412"/>
    <n v="326"/>
    <s v="MM"/>
    <n v="9.32"/>
    <s v="KG"/>
    <n v="2"/>
    <n v="6.0171776000000003E-2"/>
    <n v="29.484170240000001"/>
    <n v="52.57510729613734"/>
    <s v="C-CONDITION-SHORTLT/"/>
    <n v="1.0530060800000001"/>
    <s v="ROWENTA"/>
    <x v="1"/>
  </r>
  <r>
    <x v="0"/>
    <x v="0"/>
    <x v="0"/>
    <x v="0"/>
    <n v="1370422572"/>
    <n v="30"/>
    <n v="99002102"/>
    <s v="GROUPE SEB ITALIA S.p.a"/>
    <n v="99002102"/>
    <x v="4"/>
    <s v="4600115924/000030"/>
    <x v="0"/>
    <x v="3"/>
    <s v="NORTH CHINA"/>
    <x v="4"/>
    <n v="9323038268"/>
    <n v="20"/>
    <n v="10013982"/>
    <x v="41"/>
    <n v="1830006790"/>
    <s v="VR7261F0 PUMP STATION SWR EASY STEAM"/>
    <s v="J4"/>
    <d v="2017-09-08T00:00:00"/>
    <n v="1960"/>
    <n v="448"/>
    <n v="412"/>
    <n v="326"/>
    <s v="MM"/>
    <n v="9.32"/>
    <s v="KG"/>
    <n v="2"/>
    <n v="6.0171776000000003E-2"/>
    <n v="58.968340480000002"/>
    <n v="105.15021459227468"/>
    <s v="C-CONDITION-SHORTLT/"/>
    <n v="2.1060121600000001"/>
    <s v="ROWENTA"/>
    <x v="1"/>
  </r>
  <r>
    <x v="0"/>
    <x v="0"/>
    <x v="17"/>
    <x v="5"/>
    <n v="1370422570"/>
    <n v="80"/>
    <n v="99002102"/>
    <s v="GROUPE SEB ITALIA S.p.a"/>
    <n v="99002102"/>
    <x v="4"/>
    <s v="4600115926/000080"/>
    <x v="0"/>
    <x v="0"/>
    <s v="SOUTH CHINA"/>
    <x v="4"/>
    <n v="9323038309"/>
    <n v="10"/>
    <n v="10019410"/>
    <x v="18"/>
    <n v="1830004885"/>
    <s v="SF3122E0 STRAIGHTENER OPTILISS"/>
    <s v="L5"/>
    <d v="2017-08-30T00:00:00"/>
    <n v="1002"/>
    <n v="350"/>
    <n v="190"/>
    <n v="260"/>
    <s v="MM"/>
    <n v="3.165"/>
    <s v="KG"/>
    <n v="6"/>
    <n v="1.729E-2"/>
    <n v="2.8874300000000002"/>
    <n v="52.764612954186411"/>
    <m/>
    <n v="0.10312250000000001"/>
    <s v="ROWENTA FOR ELITE"/>
    <x v="1"/>
  </r>
  <r>
    <x v="0"/>
    <x v="0"/>
    <x v="17"/>
    <x v="5"/>
    <n v="1370422570"/>
    <n v="90"/>
    <n v="99002102"/>
    <s v="GROUPE SEB ITALIA S.p.a"/>
    <n v="99002102"/>
    <x v="4"/>
    <s v="4600115926/000090"/>
    <x v="0"/>
    <x v="0"/>
    <s v="SOUTH CHINA"/>
    <x v="4"/>
    <n v="9323038309"/>
    <n v="20"/>
    <n v="10019410"/>
    <x v="18"/>
    <n v="1830004884"/>
    <s v="SF4522E0 STRAIGHTENER LISS &amp; CURL"/>
    <s v="L5"/>
    <d v="2017-08-30T00:00:00"/>
    <n v="1002"/>
    <n v="350"/>
    <n v="190"/>
    <n v="260"/>
    <s v="MM"/>
    <n v="3.2650000000000001"/>
    <s v="KG"/>
    <n v="6"/>
    <n v="1.729E-2"/>
    <n v="2.8874300000000002"/>
    <n v="51.148545176110261"/>
    <m/>
    <n v="0.10312250000000001"/>
    <s v="ROWENTA FOR ELITE"/>
    <x v="1"/>
  </r>
  <r>
    <x v="0"/>
    <x v="0"/>
    <x v="17"/>
    <x v="5"/>
    <n v="1370422570"/>
    <n v="140"/>
    <n v="99002102"/>
    <s v="GROUPE SEB ITALIA S.p.a"/>
    <n v="99002102"/>
    <x v="4"/>
    <s v="4600115926/000140"/>
    <x v="0"/>
    <x v="4"/>
    <s v="SOUTH CHINA"/>
    <x v="4"/>
    <n v="9323038309"/>
    <n v="30"/>
    <n v="10019410"/>
    <x v="18"/>
    <n v="1830006555"/>
    <s v="CV1612F0 HAIR DRYER NEW HANDY DRY 2"/>
    <s v="L5"/>
    <d v="2017-08-30T00:00:00"/>
    <n v="1002"/>
    <n v="312"/>
    <n v="260"/>
    <n v="269"/>
    <s v="MM"/>
    <n v="3.67"/>
    <s v="KG"/>
    <n v="6"/>
    <n v="2.1821279999999998E-2"/>
    <n v="3.64415376"/>
    <n v="45.504087193460492"/>
    <m/>
    <n v="0.13014834857142857"/>
    <s v="ROWENTA FOR ELITE"/>
    <x v="1"/>
  </r>
  <r>
    <x v="0"/>
    <x v="0"/>
    <x v="17"/>
    <x v="5"/>
    <n v="1370422570"/>
    <n v="170"/>
    <n v="99002102"/>
    <s v="GROUPE SEB ITALIA S.p.a"/>
    <n v="99002102"/>
    <x v="4"/>
    <s v="4600115926/000170"/>
    <x v="0"/>
    <x v="0"/>
    <s v="SOUTH CHINA"/>
    <x v="4"/>
    <n v="9323038309"/>
    <n v="40"/>
    <n v="10019410"/>
    <x v="18"/>
    <n v="1830005410"/>
    <s v="CV8730E0 HAIR DRYER INFINIPRO MOTOR AC 3"/>
    <s v="L4"/>
    <d v="2017-08-30T00:00:00"/>
    <n v="1002"/>
    <n v="537"/>
    <n v="293"/>
    <n v="307"/>
    <s v="MM"/>
    <n v="6.98"/>
    <s v="KG"/>
    <n v="6"/>
    <n v="4.8303686999999998E-2"/>
    <n v="8.0667157290000002"/>
    <n v="23.925501432664756"/>
    <m/>
    <n v="0.28809699032142855"/>
    <s v="ROWENTA"/>
    <x v="1"/>
  </r>
  <r>
    <x v="0"/>
    <x v="0"/>
    <x v="17"/>
    <x v="5"/>
    <n v="1370422570"/>
    <n v="240"/>
    <n v="99002102"/>
    <s v="GROUPE SEB ITALIA S.p.a"/>
    <n v="99002102"/>
    <x v="4"/>
    <s v="4600115926/000240"/>
    <x v="0"/>
    <x v="0"/>
    <s v="SOUTH CHINA"/>
    <x v="4"/>
    <n v="9323038309"/>
    <n v="50"/>
    <n v="10019410"/>
    <x v="18"/>
    <n v="1830004302"/>
    <s v="CV5090F0 HAIR DRYER POWERLINE+"/>
    <s v="L4"/>
    <d v="2017-08-30T00:00:00"/>
    <n v="2004"/>
    <n v="460"/>
    <n v="298"/>
    <n v="308"/>
    <s v="MM"/>
    <n v="5.9"/>
    <s v="KG"/>
    <n v="6"/>
    <n v="4.2220639999999997E-2"/>
    <n v="14.10169376"/>
    <n v="56.610169491525426"/>
    <m/>
    <n v="0.50363192000000001"/>
    <s v="ROWENTA"/>
    <x v="1"/>
  </r>
  <r>
    <x v="0"/>
    <x v="0"/>
    <x v="0"/>
    <x v="0"/>
    <n v="1370422572"/>
    <n v="10"/>
    <n v="99002102"/>
    <s v="GROUPE SEB ITALIA S.p.a"/>
    <n v="99002102"/>
    <x v="4"/>
    <s v="4600115924/000010"/>
    <x v="0"/>
    <x v="2"/>
    <s v="NORTH CHINA"/>
    <x v="4"/>
    <n v="9323038319"/>
    <n v="10"/>
    <n v="10019610"/>
    <x v="36"/>
    <n v="1110030978"/>
    <s v="DX1251D1 DX1251D1EFFECTIVE"/>
    <s v="J2"/>
    <d v="2017-09-07T00:00:00"/>
    <n v="3450"/>
    <n v="420"/>
    <n v="320"/>
    <n v="185"/>
    <s v="MM"/>
    <n v="5.3"/>
    <s v="KG"/>
    <n v="3"/>
    <n v="2.4864000000000001E-2"/>
    <n v="28.593599999999999"/>
    <n v="216.98113207547169"/>
    <m/>
    <n v="1.0212000000000001"/>
    <s v="ROWENTA"/>
    <x v="1"/>
  </r>
  <r>
    <x v="0"/>
    <x v="0"/>
    <x v="17"/>
    <x v="5"/>
    <n v="1370422570"/>
    <n v="160"/>
    <n v="99002102"/>
    <s v="GROUPE SEB ITALIA S.p.a"/>
    <n v="99002102"/>
    <x v="4"/>
    <s v="4600115926/000160"/>
    <x v="0"/>
    <x v="5"/>
    <s v="SOUTH CHINA"/>
    <x v="4"/>
    <n v="9323038339"/>
    <n v="10"/>
    <n v="10022928"/>
    <x v="19"/>
    <n v="1500833645"/>
    <s v="JU200045 JUI VITAE WHT/YEL ES"/>
    <s v="N3"/>
    <d v="2017-08-30T00:00:00"/>
    <n v="2320"/>
    <n v="410"/>
    <n v="410"/>
    <n v="320"/>
    <s v="MM"/>
    <n v="8.2200000000000006"/>
    <s v="KG"/>
    <n v="4"/>
    <n v="5.3792E-2"/>
    <n v="31.199359999999999"/>
    <n v="70.559610705596114"/>
    <m/>
    <n v="1.1142628571428572"/>
    <s v="MOULINEX"/>
    <x v="1"/>
  </r>
  <r>
    <x v="0"/>
    <x v="0"/>
    <x v="17"/>
    <x v="5"/>
    <n v="1370422570"/>
    <n v="220"/>
    <n v="99002102"/>
    <s v="GROUPE SEB ITALIA S.p.a"/>
    <n v="99002102"/>
    <x v="4"/>
    <s v="4600115926/000220"/>
    <x v="0"/>
    <x v="0"/>
    <s v="SOUTH CHINA"/>
    <x v="4"/>
    <n v="9323038339"/>
    <n v="20"/>
    <n v="10022928"/>
    <x v="19"/>
    <n v="1500814132"/>
    <s v="HM410131 HMX PREP'LINE 450W WHT/GRE IT"/>
    <s v="N3"/>
    <d v="2017-08-30T00:00:00"/>
    <n v="3006"/>
    <n v="425"/>
    <n v="310"/>
    <n v="220"/>
    <s v="MM"/>
    <n v="8.68"/>
    <s v="KG"/>
    <n v="6"/>
    <n v="2.8985E-2"/>
    <n v="14.521485"/>
    <n v="57.718894009216591"/>
    <m/>
    <n v="0.51862446428571429"/>
    <s v="MOULINEX"/>
    <x v="1"/>
  </r>
  <r>
    <x v="0"/>
    <x v="0"/>
    <x v="9"/>
    <x v="0"/>
    <n v="1370422569"/>
    <n v="10"/>
    <n v="99002102"/>
    <s v="GROUPE SEB ITALIA S.p.a"/>
    <n v="99002102"/>
    <x v="4"/>
    <s v="4600115925/000010"/>
    <x v="0"/>
    <x v="2"/>
    <s v="NORTH CHINA"/>
    <x v="4"/>
    <n v="9323038355"/>
    <n v="10"/>
    <n v="10024482"/>
    <x v="60"/>
    <n v="1830005749"/>
    <s v="CV7812F0 HAIR DRYER SIGNATURE PRO"/>
    <s v="L5"/>
    <d v="2017-09-15T00:00:00"/>
    <n v="2004"/>
    <n v="317"/>
    <n v="317"/>
    <n v="445"/>
    <s v="MM"/>
    <n v="6.8"/>
    <s v="KG"/>
    <n v="6"/>
    <n v="4.4717605000000001E-2"/>
    <n v="14.93568007"/>
    <n v="49.117647058823529"/>
    <m/>
    <n v="0.53341714535714291"/>
    <s v="ROWENTA FOR ELITE"/>
    <x v="1"/>
  </r>
  <r>
    <x v="0"/>
    <x v="0"/>
    <x v="9"/>
    <x v="0"/>
    <n v="1370422569"/>
    <n v="40"/>
    <n v="99002102"/>
    <s v="GROUPE SEB ITALIA S.p.a"/>
    <n v="99002102"/>
    <x v="4"/>
    <s v="4600115925/000040"/>
    <x v="0"/>
    <x v="2"/>
    <s v="NORTH CHINA"/>
    <x v="4"/>
    <n v="9323038375"/>
    <n v="10"/>
    <n v="10029574"/>
    <x v="4"/>
    <n v="1830006137"/>
    <s v="TN9100F0 TRIM &amp; STYLE FACE 5 IN 1"/>
    <s v="L4"/>
    <d v="2017-09-13T00:00:00"/>
    <n v="1998"/>
    <n v="320"/>
    <n v="180"/>
    <n v="245"/>
    <s v="MM"/>
    <n v="3.09"/>
    <s v="KG"/>
    <n v="6"/>
    <n v="1.4112E-2"/>
    <n v="4.6992960000000004"/>
    <n v="107.76699029126213"/>
    <m/>
    <n v="0.16783200000000001"/>
    <s v="ROWENTA"/>
    <x v="1"/>
  </r>
  <r>
    <x v="0"/>
    <x v="0"/>
    <x v="17"/>
    <x v="0"/>
    <n v="1370422570"/>
    <n v="150"/>
    <n v="99002102"/>
    <s v="GROUPE SEB ITALIA S.p.a"/>
    <n v="99002102"/>
    <x v="4"/>
    <s v="4600115926/000150"/>
    <x v="0"/>
    <x v="12"/>
    <s v="SOUTH CHINA"/>
    <x v="4"/>
    <n v="9323038383"/>
    <n v="10"/>
    <n v="10030220"/>
    <x v="74"/>
    <n v="2100086129"/>
    <s v="BC5000V1 KS OPTISS WHITE"/>
    <s v="L2"/>
    <d v="2017-09-02T00:00:00"/>
    <n v="500"/>
    <n v="197"/>
    <n v="136"/>
    <n v="255"/>
    <s v="MM"/>
    <n v="2.8479999999999999"/>
    <s v="KG"/>
    <n v="4"/>
    <n v="6.8319599999999998E-3"/>
    <n v="0.85399499999999995"/>
    <n v="43.890449438202246"/>
    <m/>
    <n v="3.0499821428571428E-2"/>
    <s v="TEFAL"/>
    <x v="1"/>
  </r>
  <r>
    <x v="0"/>
    <x v="0"/>
    <x v="17"/>
    <x v="5"/>
    <n v="1370422572"/>
    <n v="40"/>
    <n v="99002102"/>
    <s v="GROUPE SEB ITALIA S.p.a"/>
    <n v="99002102"/>
    <x v="4"/>
    <s v="4600115924/000040"/>
    <x v="0"/>
    <x v="7"/>
    <s v="INDONESIA"/>
    <x v="4"/>
    <n v="9323038397"/>
    <n v="10"/>
    <n v="10030607"/>
    <x v="26"/>
    <n v="8000035453"/>
    <s v="KP100B10 NDG PICCOLO ANTHRACITE WE"/>
    <s v="K9"/>
    <d v="2017-08-30T00:00:00"/>
    <n v="2832"/>
    <n v="390"/>
    <n v="300"/>
    <n v="370"/>
    <s v="MM"/>
    <n v="6.79"/>
    <s v="KG"/>
    <n v="2"/>
    <n v="4.3290000000000002E-2"/>
    <n v="61.298639999999999"/>
    <n v="208.5419734904271"/>
    <m/>
    <n v="2.1892371428571429"/>
    <s v="KRUPS"/>
    <x v="1"/>
  </r>
  <r>
    <x v="0"/>
    <x v="0"/>
    <x v="10"/>
    <x v="0"/>
    <n v="1370422571"/>
    <n v="10"/>
    <n v="99002102"/>
    <s v="GROUPE SEB ITALIA S.p.a"/>
    <n v="99002102"/>
    <x v="4"/>
    <s v="4600115928/000010"/>
    <x v="0"/>
    <x v="0"/>
    <s v="SOUTH CHINA"/>
    <x v="4"/>
    <n v="9323038408"/>
    <n v="10"/>
    <n v="10031660"/>
    <x v="45"/>
    <n v="8000035700"/>
    <s v="OX444821 OVEN OPTIMO 19L 1380W BLACK IT"/>
    <s v="P7"/>
    <d v="2017-09-27T00:00:00"/>
    <n v="414"/>
    <n v="535"/>
    <n v="370"/>
    <n v="360"/>
    <s v="MM"/>
    <n v="7.18"/>
    <s v="KG"/>
    <n v="1"/>
    <n v="7.1262000000000006E-2"/>
    <n v="29.502468"/>
    <n v="57.66016713091922"/>
    <m/>
    <n v="1.0536595714285715"/>
    <s v="MOULINEX"/>
    <x v="1"/>
  </r>
  <r>
    <x v="0"/>
    <x v="0"/>
    <x v="10"/>
    <x v="0"/>
    <n v="1370422571"/>
    <n v="20"/>
    <n v="99002102"/>
    <s v="GROUPE SEB ITALIA S.p.a"/>
    <n v="99002102"/>
    <x v="4"/>
    <s v="4600115928/000020"/>
    <x v="0"/>
    <x v="0"/>
    <s v="SOUTH CHINA"/>
    <x v="4"/>
    <n v="9323038408"/>
    <n v="20"/>
    <n v="10031660"/>
    <x v="45"/>
    <n v="1500637499"/>
    <s v="OX485810 OVEN OPTIMO 39L CT TB BLACK"/>
    <s v="N3"/>
    <d v="2017-09-27T00:00:00"/>
    <n v="225"/>
    <n v="627"/>
    <n v="447"/>
    <n v="445"/>
    <s v="MM"/>
    <n v="12.14"/>
    <s v="KG"/>
    <n v="1"/>
    <n v="0.124719705"/>
    <n v="28.061933625000002"/>
    <n v="18.533772652388798"/>
    <m/>
    <n v="1.0022119151785713"/>
    <s v="MOULINEX"/>
    <x v="1"/>
  </r>
  <r>
    <x v="0"/>
    <x v="0"/>
    <x v="10"/>
    <x v="0"/>
    <n v="1370422571"/>
    <n v="30"/>
    <n v="99002102"/>
    <s v="GROUPE SEB ITALIA S.p.a"/>
    <n v="99002102"/>
    <x v="4"/>
    <s v="4600115928/000030"/>
    <x v="0"/>
    <x v="0"/>
    <s v="SOUTH CHINA"/>
    <x v="4"/>
    <n v="9323038408"/>
    <n v="30"/>
    <n v="10031660"/>
    <x v="45"/>
    <n v="8000035699"/>
    <s v="OX464821 OVEN OPTIMO 33L BLK 1600W IT"/>
    <s v="P7"/>
    <d v="2017-09-27T00:00:00"/>
    <n v="512"/>
    <n v="615"/>
    <n v="445"/>
    <n v="420"/>
    <s v="MM"/>
    <n v="9.81"/>
    <s v="KG"/>
    <n v="1"/>
    <n v="0.1149435"/>
    <n v="58.851072000000002"/>
    <n v="52.191641182466867"/>
    <m/>
    <n v="2.1018240000000001"/>
    <s v="MOULINEX"/>
    <x v="1"/>
  </r>
  <r>
    <x v="0"/>
    <x v="0"/>
    <x v="9"/>
    <x v="0"/>
    <n v="1370422569"/>
    <n v="20"/>
    <n v="99002102"/>
    <s v="GROUPE SEB ITALIA S.p.a"/>
    <n v="99002102"/>
    <x v="4"/>
    <s v="4600115925/000020"/>
    <x v="0"/>
    <x v="2"/>
    <s v="NORTH CHINA"/>
    <x v="4"/>
    <n v="9323038432"/>
    <n v="10"/>
    <n v="10035031"/>
    <x v="71"/>
    <n v="2100099275"/>
    <s v="BS1063V0 BS PREMISS 2 PINK"/>
    <s v="L2"/>
    <d v="2017-09-13T00:00:00"/>
    <n v="1000"/>
    <n v="310"/>
    <n v="150"/>
    <n v="315"/>
    <s v="MM"/>
    <n v="5.6"/>
    <s v="KG"/>
    <n v="4"/>
    <n v="1.4647500000000001E-2"/>
    <n v="3.6618750000000002"/>
    <n v="44.642857142857146"/>
    <m/>
    <n v="0.13078124999999999"/>
    <s v="ROWENTA"/>
    <x v="1"/>
  </r>
  <r>
    <x v="0"/>
    <x v="0"/>
    <x v="9"/>
    <x v="0"/>
    <n v="1370422569"/>
    <n v="30"/>
    <n v="99002102"/>
    <s v="GROUPE SEB ITALIA S.p.a"/>
    <n v="99002102"/>
    <x v="4"/>
    <s v="4600115925/000030"/>
    <x v="0"/>
    <x v="2"/>
    <s v="NORTH CHINA"/>
    <x v="4"/>
    <n v="9323038432"/>
    <n v="20"/>
    <n v="10035031"/>
    <x v="71"/>
    <n v="2100099274"/>
    <s v="BS1060V0 BS PREMISS 2 BLACK"/>
    <s v="L2"/>
    <d v="2017-09-13T00:00:00"/>
    <n v="1000"/>
    <n v="310"/>
    <n v="150"/>
    <n v="315"/>
    <s v="MM"/>
    <n v="5.6"/>
    <s v="KG"/>
    <n v="4"/>
    <n v="1.4647500000000001E-2"/>
    <n v="3.6618750000000002"/>
    <n v="44.642857142857146"/>
    <m/>
    <n v="0.13078124999999999"/>
    <s v="ROWENTA"/>
    <x v="1"/>
  </r>
  <r>
    <x v="0"/>
    <x v="0"/>
    <x v="18"/>
    <x v="5"/>
    <n v="1370422570"/>
    <n v="70"/>
    <n v="99002102"/>
    <s v="GROUPE SEB ITALIA S.p.a"/>
    <n v="99002102"/>
    <x v="4"/>
    <s v="4600115926/000070"/>
    <x v="0"/>
    <x v="1"/>
    <s v="NORTH CHINA"/>
    <x v="4"/>
    <n v="9323038448"/>
    <n v="10"/>
    <n v="99001700"/>
    <x v="13"/>
    <n v="2820130131"/>
    <s v="VC130130 STMC MINI COMP 3B WHT PMS SWITC"/>
    <s v="N4"/>
    <d v="2017-08-27T00:00:00"/>
    <n v="1344"/>
    <n v="725"/>
    <n v="275"/>
    <n v="695"/>
    <s v="MM"/>
    <n v="13.77"/>
    <s v="KG"/>
    <n v="6"/>
    <n v="0.138565625"/>
    <n v="31.038699999999999"/>
    <n v="16.267247639796658"/>
    <m/>
    <n v="1.108525"/>
    <s v="TEFAL"/>
    <x v="1"/>
  </r>
  <r>
    <x v="0"/>
    <x v="0"/>
    <x v="18"/>
    <x v="5"/>
    <n v="1370422568"/>
    <n v="10"/>
    <n v="99002102"/>
    <s v="GROUPE SEB ITALIA S.p.a"/>
    <n v="99002102"/>
    <x v="4"/>
    <s v="4600115927/000010"/>
    <x v="0"/>
    <x v="2"/>
    <s v="NORTH CHINA"/>
    <x v="4"/>
    <n v="9323038560"/>
    <n v="10"/>
    <n v="99011100"/>
    <x v="15"/>
    <n v="7211002269"/>
    <s v="OW220830 BDM PAIN PLAISIR 1KG BLK/G EUR"/>
    <s v="N4"/>
    <d v="2017-08-25T00:00:00"/>
    <n v="612"/>
    <n v="373"/>
    <n v="335"/>
    <n v="363"/>
    <s v="MM"/>
    <n v="5.6"/>
    <s v="KG"/>
    <n v="1"/>
    <n v="4.5358664999999999E-2"/>
    <n v="27.759502980000001"/>
    <n v="109.28571428571429"/>
    <m/>
    <n v="0.99141082071428577"/>
    <s v="MOULINEX"/>
    <x v="1"/>
  </r>
  <r>
    <x v="0"/>
    <x v="0"/>
    <x v="18"/>
    <x v="5"/>
    <n v="1370422568"/>
    <n v="20"/>
    <n v="99002102"/>
    <s v="GROUPE SEB ITALIA S.p.a"/>
    <n v="99002102"/>
    <x v="4"/>
    <s v="4600115927/000020"/>
    <x v="0"/>
    <x v="2"/>
    <s v="NORTH CHINA"/>
    <x v="4"/>
    <n v="9323038560"/>
    <n v="20"/>
    <n v="99011100"/>
    <x v="15"/>
    <n v="7211002820"/>
    <s v="DD642110 HBL OPTICHEF 800W 10SP 3IN1 WHT"/>
    <s v="P3"/>
    <d v="2017-08-25T00:00:00"/>
    <n v="2736"/>
    <n v="450"/>
    <n v="270"/>
    <n v="538"/>
    <s v="MM"/>
    <n v="10.5"/>
    <s v="KG"/>
    <n v="6"/>
    <n v="6.5366999999999995E-2"/>
    <n v="29.807352000000002"/>
    <n v="43.428571428571431"/>
    <m/>
    <n v="1.0645482857142856"/>
    <s v="MOULINEX"/>
    <x v="1"/>
  </r>
  <r>
    <x v="0"/>
    <x v="0"/>
    <x v="9"/>
    <x v="0"/>
    <n v="1370423486"/>
    <n v="40"/>
    <n v="99002102"/>
    <s v="GROUPE SEB ITALIA S.p.a"/>
    <n v="99002102"/>
    <x v="4"/>
    <s v="4600116073/000040"/>
    <x v="0"/>
    <x v="0"/>
    <s v="SOUTH CHINA"/>
    <x v="4"/>
    <n v="9323043108"/>
    <n v="10"/>
    <n v="10007542"/>
    <x v="40"/>
    <n v="1500675930"/>
    <s v="ABM11A30 HMX EASY MAX WHT EUR"/>
    <s v="N3"/>
    <d v="2017-09-14T00:00:00"/>
    <n v="4002"/>
    <n v="312"/>
    <n v="208"/>
    <n v="332"/>
    <s v="MM"/>
    <n v="6.34"/>
    <s v="KG"/>
    <n v="6"/>
    <n v="2.1545472E-2"/>
    <n v="14.370829823999999"/>
    <n v="105.20504731861199"/>
    <m/>
    <n v="0.51324392228571425"/>
    <s v="MOULINEX"/>
    <x v="1"/>
  </r>
  <r>
    <x v="0"/>
    <x v="0"/>
    <x v="0"/>
    <x v="0"/>
    <n v="1370423482"/>
    <n v="10"/>
    <n v="99002102"/>
    <s v="GROUPE SEB ITALIA S.p.a"/>
    <n v="99002102"/>
    <x v="4"/>
    <s v="4600116075/000010"/>
    <x v="0"/>
    <x v="0"/>
    <s v="SOUTH CHINA"/>
    <x v="4"/>
    <n v="9323043113"/>
    <n v="10"/>
    <n v="10011086"/>
    <x v="32"/>
    <n v="1830006324"/>
    <s v="CV5372F0 HAIR DRYER STUDIO DRY EFFIWATTS"/>
    <s v="L4"/>
    <d v="2017-09-07T00:00:00"/>
    <n v="2004"/>
    <n v="406"/>
    <n v="270"/>
    <n v="289"/>
    <s v="MM"/>
    <n v="4.5999999999999996"/>
    <s v="KG"/>
    <n v="6"/>
    <n v="3.1680180000000002E-2"/>
    <n v="10.581180120000001"/>
    <n v="72.608695652173907"/>
    <m/>
    <n v="0.37789929"/>
    <s v="ROWENTA FOR ELITE"/>
    <x v="1"/>
  </r>
  <r>
    <x v="0"/>
    <x v="0"/>
    <x v="0"/>
    <x v="0"/>
    <n v="1370423482"/>
    <n v="180"/>
    <n v="99002102"/>
    <s v="GROUPE SEB ITALIA S.p.a"/>
    <n v="99002102"/>
    <x v="4"/>
    <s v="4600116075/000180"/>
    <x v="0"/>
    <x v="0"/>
    <s v="SOUTH CHINA"/>
    <x v="4"/>
    <n v="9323043113"/>
    <n v="20"/>
    <n v="10011086"/>
    <x v="32"/>
    <n v="1830005549"/>
    <s v="SF6220E0 LISS&amp;CURL ULTIMATE SHINE"/>
    <s v="L4"/>
    <d v="2017-09-07T00:00:00"/>
    <n v="1002"/>
    <n v="356"/>
    <n v="216"/>
    <n v="311"/>
    <s v="MM"/>
    <n v="2.94"/>
    <s v="KG"/>
    <n v="6"/>
    <n v="2.3914655999999999E-2"/>
    <n v="3.9937475519999999"/>
    <n v="56.802721088435376"/>
    <m/>
    <n v="0.14263384114285715"/>
    <s v="ROWENTA"/>
    <x v="1"/>
  </r>
  <r>
    <x v="0"/>
    <x v="0"/>
    <x v="0"/>
    <x v="0"/>
    <n v="1370423482"/>
    <n v="210"/>
    <n v="99002102"/>
    <s v="GROUPE SEB ITALIA S.p.a"/>
    <n v="99002102"/>
    <x v="4"/>
    <s v="4600116075/000210"/>
    <x v="0"/>
    <x v="0"/>
    <s v="SOUTH CHINA"/>
    <x v="4"/>
    <n v="9323043113"/>
    <n v="30"/>
    <n v="10011086"/>
    <x v="32"/>
    <n v="1830006519"/>
    <s v="CV5422F0 HAIR DR.STUDIO DRY EFFIWATTS"/>
    <s v="L4"/>
    <d v="2017-09-07T00:00:00"/>
    <n v="1002"/>
    <n v="441"/>
    <n v="322"/>
    <n v="295"/>
    <s v="MM"/>
    <n v="5"/>
    <s v="KG"/>
    <n v="6"/>
    <n v="4.1890589999999998E-2"/>
    <n v="6.9957285300000001"/>
    <n v="33.4"/>
    <m/>
    <n v="0.24984744749999999"/>
    <s v="ROWENTA FOR ELITE"/>
    <x v="1"/>
  </r>
  <r>
    <x v="0"/>
    <x v="0"/>
    <x v="9"/>
    <x v="0"/>
    <n v="1370423482"/>
    <n v="40"/>
    <n v="99002102"/>
    <s v="GROUPE SEB ITALIA S.p.a"/>
    <n v="99002102"/>
    <x v="4"/>
    <s v="4600116075/000040"/>
    <x v="0"/>
    <x v="1"/>
    <s v="NORTH CHINA"/>
    <x v="4"/>
    <n v="9323043146"/>
    <n v="10"/>
    <n v="10012062"/>
    <x v="16"/>
    <n v="2210019287"/>
    <s v="RO3786EA VAC CLEANER COMPACT POWER CYCLO"/>
    <s v="M5"/>
    <d v="2017-09-13T00:00:00"/>
    <n v="1240"/>
    <n v="490"/>
    <n v="290"/>
    <n v="335"/>
    <s v="MM"/>
    <n v="8.24"/>
    <s v="KG"/>
    <n v="1"/>
    <n v="4.76035E-2"/>
    <n v="59.02834"/>
    <n v="150.48543689320388"/>
    <s v="C-RESCHEDULE-PULLOUT/"/>
    <n v="2.108155"/>
    <s v="ROWENTA"/>
    <x v="1"/>
  </r>
  <r>
    <x v="0"/>
    <x v="0"/>
    <x v="0"/>
    <x v="0"/>
    <n v="1370423482"/>
    <n v="60"/>
    <n v="99002102"/>
    <s v="GROUPE SEB ITALIA S.p.a"/>
    <n v="99002102"/>
    <x v="4"/>
    <s v="4600116075/000060"/>
    <x v="0"/>
    <x v="1"/>
    <s v="NORTH CHINA"/>
    <x v="4"/>
    <n v="9323043146"/>
    <n v="20"/>
    <n v="10012062"/>
    <x v="16"/>
    <n v="2210019201"/>
    <s v="RY7535WH VAC CLEANER CLEAN &amp; STEAM"/>
    <s v="M5"/>
    <d v="2017-09-06T00:00:00"/>
    <n v="1344"/>
    <n v="905"/>
    <n v="220"/>
    <n v="325"/>
    <s v="MM"/>
    <n v="8.83"/>
    <s v="KG"/>
    <n v="1"/>
    <n v="6.4707500000000001E-2"/>
    <n v="86.966880000000003"/>
    <n v="152.20838052095129"/>
    <m/>
    <n v="3.1059600000000001"/>
    <s v="ROWENTA"/>
    <x v="1"/>
  </r>
  <r>
    <x v="0"/>
    <x v="0"/>
    <x v="0"/>
    <x v="0"/>
    <n v="1370423482"/>
    <n v="70"/>
    <n v="99002102"/>
    <s v="GROUPE SEB ITALIA S.p.a"/>
    <n v="99002102"/>
    <x v="4"/>
    <s v="4600116075/000070"/>
    <x v="0"/>
    <x v="1"/>
    <s v="NORTH CHINA"/>
    <x v="4"/>
    <n v="9323043146"/>
    <n v="30"/>
    <n v="10012062"/>
    <x v="16"/>
    <n v="2210019303"/>
    <s v="RO3753EA V. CLEANER COMPACT POWER CYCLON"/>
    <s v="M5"/>
    <d v="2017-09-06T00:00:00"/>
    <n v="1240"/>
    <n v="490"/>
    <n v="290"/>
    <n v="335"/>
    <s v="MM"/>
    <n v="7.96"/>
    <s v="KG"/>
    <n v="1"/>
    <n v="4.76035E-2"/>
    <n v="59.02834"/>
    <n v="155.7788944723618"/>
    <m/>
    <n v="2.108155"/>
    <s v="ROWENTA"/>
    <x v="1"/>
  </r>
  <r>
    <x v="0"/>
    <x v="0"/>
    <x v="0"/>
    <x v="0"/>
    <n v="1370423482"/>
    <n v="80"/>
    <n v="99002102"/>
    <s v="GROUPE SEB ITALIA S.p.a"/>
    <n v="99002102"/>
    <x v="4"/>
    <s v="4600116075/000080"/>
    <x v="0"/>
    <x v="1"/>
    <s v="NORTH CHINA"/>
    <x v="4"/>
    <n v="9323043146"/>
    <n v="40"/>
    <n v="10012062"/>
    <x v="16"/>
    <n v="2211400113"/>
    <s v="RO3953EA VAC CLEANER COMPACT POWER"/>
    <s v="M5"/>
    <d v="2017-09-06T00:00:00"/>
    <n v="700"/>
    <n v="495"/>
    <n v="290"/>
    <n v="293"/>
    <s v="MM"/>
    <n v="6.58"/>
    <s v="KG"/>
    <n v="1"/>
    <n v="4.2060149999999998E-2"/>
    <n v="29.442105000000002"/>
    <n v="106.38297872340425"/>
    <m/>
    <n v="1.05150375"/>
    <s v="ROWENTA"/>
    <x v="1"/>
  </r>
  <r>
    <x v="0"/>
    <x v="0"/>
    <x v="0"/>
    <x v="0"/>
    <n v="1370423482"/>
    <n v="160"/>
    <n v="99002102"/>
    <s v="GROUPE SEB ITALIA S.p.a"/>
    <n v="99002102"/>
    <x v="4"/>
    <s v="4600116075/000160"/>
    <x v="0"/>
    <x v="1"/>
    <s v="NORTH CHINA"/>
    <x v="4"/>
    <n v="9323043146"/>
    <n v="50"/>
    <n v="10012062"/>
    <x v="16"/>
    <n v="2210018764"/>
    <s v="RO2544WA VACUUM CLEANER CITY SPACE CYCLO"/>
    <s v="M5"/>
    <d v="2017-09-06T00:00:00"/>
    <n v="730"/>
    <n v="470"/>
    <n v="285"/>
    <n v="300"/>
    <s v="MM"/>
    <n v="6.05"/>
    <s v="KG"/>
    <n v="1"/>
    <n v="4.0184999999999998E-2"/>
    <n v="29.335049999999999"/>
    <n v="120.66115702479338"/>
    <m/>
    <n v="1.0476803571428572"/>
    <s v="ROWENTA"/>
    <x v="1"/>
  </r>
  <r>
    <x v="0"/>
    <x v="0"/>
    <x v="0"/>
    <x v="0"/>
    <n v="1370423482"/>
    <n v="240"/>
    <n v="99002102"/>
    <s v="GROUPE SEB ITALIA S.p.a"/>
    <n v="99002102"/>
    <x v="4"/>
    <s v="4600116075/000240"/>
    <x v="0"/>
    <x v="1"/>
    <s v="NORTH CHINA"/>
    <x v="4"/>
    <n v="9323043146"/>
    <n v="60"/>
    <n v="10012062"/>
    <x v="16"/>
    <n v="2210019286"/>
    <s v="RO3731EA VAC CLEANER COMPACT POWER CYCLO"/>
    <s v="M5"/>
    <d v="2017-09-06T00:00:00"/>
    <n v="1240"/>
    <n v="490"/>
    <n v="290"/>
    <n v="335"/>
    <s v="MM"/>
    <n v="7.69"/>
    <s v="KG"/>
    <n v="1"/>
    <n v="4.76035E-2"/>
    <n v="59.02834"/>
    <n v="161.24837451235371"/>
    <m/>
    <n v="2.108155"/>
    <s v="ROWENTA"/>
    <x v="1"/>
  </r>
  <r>
    <x v="0"/>
    <x v="0"/>
    <x v="0"/>
    <x v="0"/>
    <n v="1370423482"/>
    <n v="90"/>
    <n v="99002102"/>
    <s v="GROUPE SEB ITALIA S.p.a"/>
    <n v="99002102"/>
    <x v="4"/>
    <s v="4600116075/000090"/>
    <x v="0"/>
    <x v="1"/>
    <s v="NORTH CHINA"/>
    <x v="4"/>
    <n v="9323043154"/>
    <n v="10"/>
    <n v="10012062"/>
    <x v="16"/>
    <n v="2211400127"/>
    <s v="RH8037WA VAC. CLEANER POWERLINE EXTREME"/>
    <s v="M5"/>
    <d v="2017-09-06T00:00:00"/>
    <n v="520"/>
    <n v="730"/>
    <n v="295"/>
    <n v="250"/>
    <s v="MM"/>
    <n v="5.6"/>
    <s v="KG"/>
    <n v="1"/>
    <n v="5.3837500000000003E-2"/>
    <n v="27.9955"/>
    <n v="92.857142857142861"/>
    <m/>
    <n v="0.99983928571428571"/>
    <s v="ROWENTA"/>
    <x v="1"/>
  </r>
  <r>
    <x v="0"/>
    <x v="0"/>
    <x v="0"/>
    <x v="0"/>
    <n v="1370423482"/>
    <n v="100"/>
    <n v="99002102"/>
    <s v="GROUPE SEB ITALIA S.p.a"/>
    <n v="99002102"/>
    <x v="4"/>
    <s v="4600116075/000100"/>
    <x v="0"/>
    <x v="1"/>
    <s v="NORTH CHINA"/>
    <x v="4"/>
    <n v="9323043154"/>
    <n v="20"/>
    <n v="10012062"/>
    <x v="16"/>
    <n v="2211400128"/>
    <s v="RH8055WA VAC. CLEANER POWERLINE EXTREME"/>
    <s v="M5"/>
    <d v="2017-09-06T00:00:00"/>
    <n v="520"/>
    <n v="730"/>
    <n v="295"/>
    <n v="250"/>
    <s v="MM"/>
    <n v="6.4"/>
    <s v="KG"/>
    <n v="1"/>
    <n v="5.3837500000000003E-2"/>
    <n v="27.9955"/>
    <n v="81.25"/>
    <m/>
    <n v="0.99983928571428571"/>
    <s v="ROWENTA"/>
    <x v="1"/>
  </r>
  <r>
    <x v="0"/>
    <x v="0"/>
    <x v="0"/>
    <x v="0"/>
    <n v="1370423482"/>
    <n v="110"/>
    <n v="99002102"/>
    <s v="GROUPE SEB ITALIA S.p.a"/>
    <n v="99002102"/>
    <x v="4"/>
    <s v="4600116075/000110"/>
    <x v="0"/>
    <x v="1"/>
    <s v="NORTH CHINA"/>
    <x v="4"/>
    <n v="9323043154"/>
    <n v="30"/>
    <n v="10012062"/>
    <x v="16"/>
    <n v="2211400130"/>
    <s v="RH8133WA VAC CLEANER POWERLINE EXTREME C"/>
    <s v="M5"/>
    <d v="2017-09-06T00:00:00"/>
    <n v="1065"/>
    <n v="730"/>
    <n v="295"/>
    <n v="250"/>
    <s v="MM"/>
    <n v="5.9"/>
    <s v="KG"/>
    <n v="1"/>
    <n v="5.3837500000000003E-2"/>
    <n v="57.336937499999998"/>
    <n v="180.5084745762712"/>
    <m/>
    <n v="2.047747767857143"/>
    <s v="ROWENTA"/>
    <x v="1"/>
  </r>
  <r>
    <x v="0"/>
    <x v="0"/>
    <x v="0"/>
    <x v="0"/>
    <n v="1370423482"/>
    <n v="120"/>
    <n v="99002102"/>
    <s v="GROUPE SEB ITALIA S.p.a"/>
    <n v="99002102"/>
    <x v="4"/>
    <s v="4600116075/000120"/>
    <x v="0"/>
    <x v="1"/>
    <s v="NORTH CHINA"/>
    <x v="4"/>
    <n v="9323043154"/>
    <n v="40"/>
    <n v="10012062"/>
    <x v="16"/>
    <n v="2211400132"/>
    <s v="RH8155WA VAC. CLEANER POWERLINE EXTREME"/>
    <s v="M5"/>
    <d v="2017-09-06T00:00:00"/>
    <n v="520"/>
    <n v="730"/>
    <n v="295"/>
    <n v="250"/>
    <s v="MM"/>
    <n v="6.6"/>
    <s v="KG"/>
    <n v="1"/>
    <n v="5.3837500000000003E-2"/>
    <n v="27.9955"/>
    <n v="78.787878787878782"/>
    <m/>
    <n v="0.99983928571428571"/>
    <s v="ROWENTA"/>
    <x v="1"/>
  </r>
  <r>
    <x v="0"/>
    <x v="0"/>
    <x v="0"/>
    <x v="0"/>
    <n v="1370423482"/>
    <n v="200"/>
    <n v="99002102"/>
    <s v="GROUPE SEB ITALIA S.p.a"/>
    <n v="99002102"/>
    <x v="4"/>
    <s v="4600116075/000200"/>
    <x v="0"/>
    <x v="1"/>
    <s v="NORTH CHINA"/>
    <x v="4"/>
    <n v="9323043154"/>
    <n v="50"/>
    <n v="10012062"/>
    <x v="16"/>
    <n v="2211400126"/>
    <s v="RH8021WB VAC. CLEANER POWERLINE EXTREME"/>
    <s v="M5"/>
    <d v="2017-09-06T00:00:00"/>
    <n v="520"/>
    <n v="730"/>
    <n v="295"/>
    <n v="250"/>
    <s v="MM"/>
    <n v="5.3"/>
    <s v="KG"/>
    <n v="1"/>
    <n v="5.3837500000000003E-2"/>
    <n v="27.9955"/>
    <n v="98.113207547169807"/>
    <m/>
    <n v="0.99983928571428571"/>
    <s v="ROWENTA"/>
    <x v="1"/>
  </r>
  <r>
    <x v="0"/>
    <x v="0"/>
    <x v="0"/>
    <x v="0"/>
    <n v="1370423482"/>
    <n v="220"/>
    <n v="99002102"/>
    <s v="GROUPE SEB ITALIA S.p.a"/>
    <n v="99002102"/>
    <x v="4"/>
    <s v="4600116075/000220"/>
    <x v="0"/>
    <x v="1"/>
    <s v="NORTH CHINA"/>
    <x v="4"/>
    <n v="9323043154"/>
    <n v="60"/>
    <n v="10012062"/>
    <x v="16"/>
    <n v="2211400131"/>
    <s v="RH8147WA VAC. CLEANER POWERLINE EXTREME"/>
    <s v="M5"/>
    <d v="2017-09-06T00:00:00"/>
    <n v="1065"/>
    <n v="730"/>
    <n v="295"/>
    <n v="250"/>
    <s v="MM"/>
    <n v="6.3"/>
    <s v="KG"/>
    <n v="1"/>
    <n v="5.3837500000000003E-2"/>
    <n v="57.336937499999998"/>
    <n v="169.04761904761904"/>
    <m/>
    <n v="2.047747767857143"/>
    <s v="ROWENTA"/>
    <x v="1"/>
  </r>
  <r>
    <x v="0"/>
    <x v="0"/>
    <x v="9"/>
    <x v="0"/>
    <n v="1370423482"/>
    <n v="140"/>
    <n v="99002102"/>
    <s v="GROUPE SEB ITALIA S.p.a"/>
    <n v="99002102"/>
    <x v="4"/>
    <s v="4600116075/000140"/>
    <x v="0"/>
    <x v="1"/>
    <s v="NORTH CHINA"/>
    <x v="4"/>
    <n v="9323043157"/>
    <n v="10"/>
    <n v="10012062"/>
    <x v="16"/>
    <n v="2211400200"/>
    <s v="RO2643EA VAC CLEANER CITY SPACE"/>
    <s v="MD"/>
    <d v="2017-09-13T00:00:00"/>
    <n v="730"/>
    <n v="470"/>
    <n v="285"/>
    <n v="300"/>
    <s v="MM"/>
    <n v="5.95"/>
    <s v="KG"/>
    <n v="1"/>
    <n v="4.0184999999999998E-2"/>
    <n v="29.335049999999999"/>
    <n v="122.68907563025211"/>
    <s v="SA-NPROJ-NOMPGREENLIGHT/"/>
    <n v="1.0476803571428572"/>
    <s v="ROWENTA"/>
    <x v="1"/>
  </r>
  <r>
    <x v="0"/>
    <x v="0"/>
    <x v="9"/>
    <x v="0"/>
    <n v="1370423486"/>
    <n v="30"/>
    <n v="99002102"/>
    <s v="GROUPE SEB ITALIA S.p.a"/>
    <n v="99002102"/>
    <x v="4"/>
    <s v="4600116073/000030"/>
    <x v="0"/>
    <x v="3"/>
    <s v="NORTH CHINA"/>
    <x v="4"/>
    <n v="9323043160"/>
    <n v="10"/>
    <n v="10013982"/>
    <x v="41"/>
    <n v="1500675345"/>
    <s v="HM101045 HAND MIXER PRINCIPIO 2"/>
    <s v="N3"/>
    <d v="2017-09-13T00:00:00"/>
    <n v="1002"/>
    <n v="410"/>
    <n v="325"/>
    <n v="210"/>
    <s v="MM"/>
    <n v="6.76"/>
    <s v="KG"/>
    <n v="6"/>
    <n v="2.79825E-2"/>
    <n v="4.6730774999999998"/>
    <n v="24.704142011834321"/>
    <m/>
    <n v="0.16689562499999999"/>
    <s v="MOULINEX"/>
    <x v="1"/>
  </r>
  <r>
    <x v="0"/>
    <x v="0"/>
    <x v="0"/>
    <x v="0"/>
    <n v="1370423482"/>
    <n v="50"/>
    <n v="99002102"/>
    <s v="GROUPE SEB ITALIA S.p.a"/>
    <n v="99002102"/>
    <x v="4"/>
    <s v="4600116075/000050"/>
    <x v="0"/>
    <x v="0"/>
    <s v="SOUTH CHINA"/>
    <x v="4"/>
    <n v="9323043198"/>
    <n v="10"/>
    <n v="10017609"/>
    <x v="17"/>
    <n v="2100063795"/>
    <s v="GC206015 GRIL MINUTE GRILL ROW IT"/>
    <s v="N1"/>
    <d v="2017-09-06T00:00:00"/>
    <n v="1026"/>
    <n v="630"/>
    <n v="430"/>
    <n v="345"/>
    <s v="MM"/>
    <n v="12.4"/>
    <s v="KG"/>
    <n v="3"/>
    <n v="9.3460500000000002E-2"/>
    <n v="31.963491000000001"/>
    <n v="27.580645161290324"/>
    <m/>
    <n v="1.1415532500000001"/>
    <s v="ROWENTA"/>
    <x v="1"/>
  </r>
  <r>
    <x v="0"/>
    <x v="0"/>
    <x v="11"/>
    <x v="0"/>
    <n v="1370423483"/>
    <n v="30"/>
    <n v="99002102"/>
    <s v="GROUPE SEB ITALIA S.p.a"/>
    <n v="99002102"/>
    <x v="4"/>
    <s v="4600116074/000030"/>
    <x v="0"/>
    <x v="0"/>
    <s v="SOUTH CHINA"/>
    <x v="4"/>
    <n v="9323043207"/>
    <n v="10"/>
    <n v="10018552"/>
    <x v="21"/>
    <n v="1500810132"/>
    <s v="MC300132 CFG COFFEE MILL WHT/RED IT"/>
    <s v="P4"/>
    <d v="2017-09-21T00:00:00"/>
    <n v="1500"/>
    <n v="347"/>
    <n v="231"/>
    <n v="227"/>
    <s v="MM"/>
    <n v="5.45"/>
    <s v="KG"/>
    <n v="6"/>
    <n v="1.8195639E-2"/>
    <n v="4.54890975"/>
    <n v="45.871559633027523"/>
    <m/>
    <n v="0.1624610625"/>
    <s v="MOULINEX"/>
    <x v="1"/>
  </r>
  <r>
    <x v="0"/>
    <x v="0"/>
    <x v="17"/>
    <x v="0"/>
    <n v="1370423482"/>
    <n v="20"/>
    <n v="99002102"/>
    <s v="GROUPE SEB ITALIA S.p.a"/>
    <n v="99002102"/>
    <x v="4"/>
    <s v="4600116075/000020"/>
    <x v="0"/>
    <x v="0"/>
    <s v="SOUTH CHINA"/>
    <x v="4"/>
    <n v="9323043220"/>
    <n v="10"/>
    <n v="10019410"/>
    <x v="18"/>
    <n v="1830006254"/>
    <s v="CV5622F0 HAIR DRYER DC PROMO 2200W"/>
    <s v="L4"/>
    <d v="2017-09-01T00:00:00"/>
    <n v="3006"/>
    <n v="460"/>
    <n v="298"/>
    <n v="308"/>
    <s v="MM"/>
    <n v="5.25"/>
    <s v="KG"/>
    <n v="6"/>
    <n v="4.2220639999999997E-2"/>
    <n v="21.152540640000002"/>
    <n v="95.428571428571431"/>
    <m/>
    <n v="0.75544787999999996"/>
    <s v="ROWENTA FOR ELITE"/>
    <x v="1"/>
  </r>
  <r>
    <x v="0"/>
    <x v="0"/>
    <x v="0"/>
    <x v="0"/>
    <n v="1370423482"/>
    <n v="30"/>
    <n v="99002102"/>
    <s v="GROUPE SEB ITALIA S.p.a"/>
    <n v="99002102"/>
    <x v="4"/>
    <s v="4600116075/000030"/>
    <x v="0"/>
    <x v="4"/>
    <s v="SOUTH CHINA"/>
    <x v="4"/>
    <n v="9323043220"/>
    <n v="20"/>
    <n v="10019410"/>
    <x v="18"/>
    <n v="1830006238"/>
    <s v="CV7920F0 HD SILENCE PREMIUM CARE"/>
    <s v="L4"/>
    <d v="2017-09-08T00:00:00"/>
    <n v="1002"/>
    <n v="533"/>
    <n v="326"/>
    <n v="313"/>
    <s v="MM"/>
    <n v="7.98"/>
    <s v="KG"/>
    <n v="6"/>
    <n v="5.4386254000000002E-2"/>
    <n v="9.0825044179999992"/>
    <n v="20.927318295739347"/>
    <m/>
    <n v="0.3243751577857143"/>
    <s v="ROWENTA"/>
    <x v="1"/>
  </r>
  <r>
    <x v="0"/>
    <x v="0"/>
    <x v="0"/>
    <x v="0"/>
    <n v="1370423482"/>
    <n v="130"/>
    <n v="99002102"/>
    <s v="GROUPE SEB ITALIA S.p.a"/>
    <n v="99002102"/>
    <x v="4"/>
    <s v="4600116075/000130"/>
    <x v="0"/>
    <x v="4"/>
    <s v="SOUTH CHINA"/>
    <x v="4"/>
    <n v="9323043220"/>
    <n v="30"/>
    <n v="10019410"/>
    <x v="18"/>
    <n v="1830006555"/>
    <s v="CV1612F0 HAIR DRYER NEW HANDY DRY 2"/>
    <s v="L5"/>
    <d v="2017-09-08T00:00:00"/>
    <n v="1002"/>
    <n v="312"/>
    <n v="260"/>
    <n v="269"/>
    <s v="MM"/>
    <n v="3.67"/>
    <s v="KG"/>
    <n v="6"/>
    <n v="2.1821279999999998E-2"/>
    <n v="3.64415376"/>
    <n v="45.504087193460492"/>
    <m/>
    <n v="0.13014834857142857"/>
    <s v="ROWENTA FOR ELITE"/>
    <x v="1"/>
  </r>
  <r>
    <x v="0"/>
    <x v="0"/>
    <x v="0"/>
    <x v="0"/>
    <n v="1370423482"/>
    <n v="250"/>
    <n v="99002102"/>
    <s v="GROUPE SEB ITALIA S.p.a"/>
    <n v="99002102"/>
    <x v="4"/>
    <s v="4600116075/000250"/>
    <x v="0"/>
    <x v="0"/>
    <s v="SOUTH CHINA"/>
    <x v="4"/>
    <n v="9323043220"/>
    <n v="40"/>
    <n v="10019410"/>
    <x v="18"/>
    <n v="1830005920"/>
    <s v="CV8732F0 HAIR CARE INFINIPRO AC"/>
    <s v="L4"/>
    <d v="2017-09-08T00:00:00"/>
    <n v="4008"/>
    <n v="540"/>
    <n v="296"/>
    <n v="307"/>
    <s v="MM"/>
    <n v="6.93"/>
    <s v="KG"/>
    <n v="6"/>
    <n v="4.9070879999999997E-2"/>
    <n v="32.77934784"/>
    <n v="96.392496392496398"/>
    <m/>
    <n v="1.1706909942857142"/>
    <s v="ROWENTA FOR ELITE"/>
    <x v="1"/>
  </r>
  <r>
    <x v="0"/>
    <x v="0"/>
    <x v="17"/>
    <x v="0"/>
    <n v="1370423482"/>
    <n v="260"/>
    <n v="99002102"/>
    <s v="GROUPE SEB ITALIA S.p.a"/>
    <n v="99002102"/>
    <x v="4"/>
    <s v="4600116075/000260"/>
    <x v="0"/>
    <x v="0"/>
    <s v="SOUTH CHINA"/>
    <x v="4"/>
    <n v="9323043220"/>
    <n v="50"/>
    <n v="10019410"/>
    <x v="18"/>
    <n v="1830006133"/>
    <s v="CF7830F0 HOT AIR BRUSH PREMIUM CARE 1200"/>
    <s v="L5"/>
    <d v="2017-09-01T00:00:00"/>
    <n v="1002"/>
    <n v="470"/>
    <n v="346"/>
    <n v="286"/>
    <s v="MM"/>
    <n v="5.64"/>
    <s v="KG"/>
    <n v="6"/>
    <n v="4.650932E-2"/>
    <n v="7.7670564400000002"/>
    <n v="29.609929078014183"/>
    <m/>
    <n v="0.27739487285714287"/>
    <s v="ROWENTA"/>
    <x v="1"/>
  </r>
  <r>
    <x v="0"/>
    <x v="0"/>
    <x v="0"/>
    <x v="0"/>
    <n v="1370423482"/>
    <n v="270"/>
    <n v="99002102"/>
    <s v="GROUPE SEB ITALIA S.p.a"/>
    <n v="99002102"/>
    <x v="4"/>
    <s v="4600116075/000270"/>
    <x v="0"/>
    <x v="0"/>
    <s v="SOUTH CHINA"/>
    <x v="4"/>
    <n v="9323043220"/>
    <n v="60"/>
    <n v="10019410"/>
    <x v="18"/>
    <n v="1830004302"/>
    <s v="CV5090F0 HAIR DRYER POWERLINE+"/>
    <s v="L4"/>
    <d v="2017-09-08T00:00:00"/>
    <n v="3006"/>
    <n v="460"/>
    <n v="298"/>
    <n v="308"/>
    <s v="MM"/>
    <n v="5.9"/>
    <s v="KG"/>
    <n v="6"/>
    <n v="4.2220639999999997E-2"/>
    <n v="21.152540640000002"/>
    <n v="84.915254237288138"/>
    <m/>
    <n v="0.75544787999999996"/>
    <s v="ROWENTA"/>
    <x v="1"/>
  </r>
  <r>
    <x v="0"/>
    <x v="0"/>
    <x v="9"/>
    <x v="0"/>
    <n v="1370423486"/>
    <n v="10"/>
    <n v="99002102"/>
    <s v="GROUPE SEB ITALIA S.p.a"/>
    <n v="99002102"/>
    <x v="4"/>
    <s v="4600116073/000010"/>
    <x v="0"/>
    <x v="2"/>
    <s v="NORTH CHINA"/>
    <x v="4"/>
    <n v="9323043231"/>
    <n v="10"/>
    <n v="10019610"/>
    <x v="36"/>
    <n v="1500636000"/>
    <s v="SM156D21 SDW U.COMPACT BLK STAIN GRIL"/>
    <s v="N3"/>
    <d v="2017-09-16T00:00:00"/>
    <n v="2940"/>
    <n v="546"/>
    <n v="376"/>
    <n v="278"/>
    <s v="MM"/>
    <n v="10.72"/>
    <s v="KG"/>
    <n v="6"/>
    <n v="5.7072287999999999E-2"/>
    <n v="27.965421119999998"/>
    <n v="45.708955223880594"/>
    <m/>
    <n v="0.99876503999999999"/>
    <s v="MOULINEX"/>
    <x v="1"/>
  </r>
  <r>
    <x v="0"/>
    <x v="0"/>
    <x v="9"/>
    <x v="0"/>
    <n v="1370423486"/>
    <n v="20"/>
    <n v="99002102"/>
    <s v="GROUPE SEB ITALIA S.p.a"/>
    <n v="99002102"/>
    <x v="4"/>
    <s v="4600116073/000020"/>
    <x v="0"/>
    <x v="2"/>
    <s v="NORTH CHINA"/>
    <x v="4"/>
    <n v="9323043231"/>
    <n v="20"/>
    <n v="10019610"/>
    <x v="36"/>
    <n v="1110030978"/>
    <s v="DX1251D1 DX1251D1EFFECTIVE"/>
    <s v="J2"/>
    <d v="2017-09-16T00:00:00"/>
    <n v="3450"/>
    <n v="420"/>
    <n v="320"/>
    <n v="185"/>
    <s v="MM"/>
    <n v="5.3"/>
    <s v="KG"/>
    <n v="3"/>
    <n v="2.4864000000000001E-2"/>
    <n v="28.593599999999999"/>
    <n v="216.98113207547169"/>
    <m/>
    <n v="1.0212000000000001"/>
    <s v="ROWENTA"/>
    <x v="1"/>
  </r>
  <r>
    <x v="0"/>
    <x v="0"/>
    <x v="0"/>
    <x v="0"/>
    <n v="1370423482"/>
    <n v="190"/>
    <n v="99002102"/>
    <s v="GROUPE SEB ITALIA S.p.a"/>
    <n v="99002102"/>
    <x v="4"/>
    <s v="4600116075/000190"/>
    <x v="0"/>
    <x v="0"/>
    <s v="SOUTH CHINA"/>
    <x v="4"/>
    <n v="9323043260"/>
    <n v="10"/>
    <n v="10022928"/>
    <x v="19"/>
    <n v="1500814332"/>
    <s v="HM412131 HMX/STAND PREP'LINE 450W WHT"/>
    <s v="N3"/>
    <d v="2017-09-07T00:00:00"/>
    <n v="1400"/>
    <n v="440"/>
    <n v="410"/>
    <n v="430"/>
    <s v="MM"/>
    <n v="9.89"/>
    <s v="KG"/>
    <n v="4"/>
    <n v="7.7572000000000002E-2"/>
    <n v="27.150200000000002"/>
    <n v="35.389282103134477"/>
    <m/>
    <n v="0.96965000000000001"/>
    <s v="MOULINEX"/>
    <x v="1"/>
  </r>
  <r>
    <x v="0"/>
    <x v="0"/>
    <x v="0"/>
    <x v="0"/>
    <n v="1370423482"/>
    <n v="230"/>
    <n v="99002102"/>
    <s v="GROUPE SEB ITALIA S.p.a"/>
    <n v="99002102"/>
    <x v="4"/>
    <s v="4600116075/000230"/>
    <x v="0"/>
    <x v="0"/>
    <s v="SOUTH CHINA"/>
    <x v="4"/>
    <n v="9323043260"/>
    <n v="20"/>
    <n v="10022928"/>
    <x v="19"/>
    <n v="1500814132"/>
    <s v="HM410131 HMX PREP'LINE 450W WHT/GRE IT"/>
    <s v="N3"/>
    <d v="2017-09-07T00:00:00"/>
    <n v="2004"/>
    <n v="425"/>
    <n v="310"/>
    <n v="220"/>
    <s v="MM"/>
    <n v="8.68"/>
    <s v="KG"/>
    <n v="6"/>
    <n v="2.8985E-2"/>
    <n v="9.6809899999999995"/>
    <n v="38.47926267281106"/>
    <m/>
    <n v="0.34574964285714288"/>
    <s v="MOULINEX"/>
    <x v="1"/>
  </r>
  <r>
    <x v="0"/>
    <x v="0"/>
    <x v="11"/>
    <x v="0"/>
    <n v="1370423483"/>
    <n v="10"/>
    <n v="99002102"/>
    <s v="GROUPE SEB ITALIA S.p.a"/>
    <n v="99002102"/>
    <x v="4"/>
    <s v="4600116074/000010"/>
    <x v="0"/>
    <x v="2"/>
    <s v="NORTH CHINA"/>
    <x v="4"/>
    <n v="9323043270"/>
    <n v="10"/>
    <n v="10024482"/>
    <x v="60"/>
    <n v="1830006273"/>
    <s v="CF9540F0 BRUSH ACTIV' PREMIUM CARE"/>
    <s v="L4"/>
    <d v="2017-09-22T00:00:00"/>
    <n v="2004"/>
    <n v="562"/>
    <n v="352"/>
    <n v="256"/>
    <s v="MM"/>
    <n v="7.15"/>
    <s v="KG"/>
    <n v="6"/>
    <n v="5.0642944000000002E-2"/>
    <n v="16.914743296000001"/>
    <n v="46.713286713286713"/>
    <m/>
    <n v="0.60409797485714289"/>
    <s v="ROWENTA"/>
    <x v="1"/>
  </r>
  <r>
    <x v="0"/>
    <x v="0"/>
    <x v="11"/>
    <x v="0"/>
    <n v="1370423483"/>
    <n v="40"/>
    <n v="99002102"/>
    <s v="GROUPE SEB ITALIA S.p.a"/>
    <n v="99002102"/>
    <x v="4"/>
    <s v="4600116074/000040"/>
    <x v="0"/>
    <x v="2"/>
    <s v="NORTH CHINA"/>
    <x v="4"/>
    <n v="9323043270"/>
    <n v="20"/>
    <n v="10024482"/>
    <x v="60"/>
    <n v="1830006538"/>
    <s v="SF4112F0 EXTRA LISS STRAIGHTENER"/>
    <s v="L4"/>
    <d v="2017-09-22T00:00:00"/>
    <n v="2004"/>
    <n v="350"/>
    <n v="196"/>
    <n v="255"/>
    <s v="MM"/>
    <n v="3.52"/>
    <s v="KG"/>
    <n v="6"/>
    <n v="1.7493000000000002E-2"/>
    <n v="5.8426619999999998"/>
    <n v="94.88636363636364"/>
    <m/>
    <n v="0.2086665"/>
    <s v="ROWENTA FOR ELITE"/>
    <x v="1"/>
  </r>
  <r>
    <x v="0"/>
    <x v="0"/>
    <x v="11"/>
    <x v="0"/>
    <n v="1370423483"/>
    <n v="50"/>
    <n v="99002102"/>
    <s v="GROUPE SEB ITALIA S.p.a"/>
    <n v="99002102"/>
    <x v="4"/>
    <s v="4600116074/000050"/>
    <x v="0"/>
    <x v="2"/>
    <s v="NORTH CHINA"/>
    <x v="4"/>
    <n v="9323043285"/>
    <n v="10"/>
    <n v="10029574"/>
    <x v="4"/>
    <n v="1830005259"/>
    <s v="TN2300F0 NOMAD BEARD CLIPPER"/>
    <s v="L4"/>
    <d v="2017-09-20T00:00:00"/>
    <n v="1998"/>
    <n v="355"/>
    <n v="168"/>
    <n v="260"/>
    <s v="MM"/>
    <n v="2.35"/>
    <s v="KG"/>
    <n v="6"/>
    <n v="1.55064E-2"/>
    <n v="5.1636312000000002"/>
    <n v="141.70212765957447"/>
    <m/>
    <n v="0.18441540000000001"/>
    <s v="ROWENTA"/>
    <x v="1"/>
  </r>
  <r>
    <x v="0"/>
    <x v="0"/>
    <x v="11"/>
    <x v="0"/>
    <n v="1370423483"/>
    <n v="60"/>
    <n v="99002102"/>
    <s v="GROUPE SEB ITALIA S.p.a"/>
    <n v="99002102"/>
    <x v="4"/>
    <s v="4600116074/000060"/>
    <x v="0"/>
    <x v="2"/>
    <s v="NORTH CHINA"/>
    <x v="4"/>
    <n v="9323043285"/>
    <n v="20"/>
    <n v="10029574"/>
    <x v="4"/>
    <n v="1830005956"/>
    <s v="TN1600F0 HAIR CLIPPER DRIVER 2"/>
    <s v="L4"/>
    <d v="2017-09-20T00:00:00"/>
    <n v="2000"/>
    <n v="315"/>
    <n v="240"/>
    <n v="245"/>
    <s v="MM"/>
    <n v="4.5999999999999996"/>
    <s v="KG"/>
    <n v="8"/>
    <n v="1.8522E-2"/>
    <n v="4.6304999999999996"/>
    <n v="54.347826086956523"/>
    <m/>
    <n v="0.16537499999999999"/>
    <s v="ROWENTA"/>
    <x v="1"/>
  </r>
  <r>
    <x v="0"/>
    <x v="0"/>
    <x v="0"/>
    <x v="0"/>
    <n v="1370423482"/>
    <n v="150"/>
    <n v="99002102"/>
    <s v="GROUPE SEB ITALIA S.p.a"/>
    <n v="99002102"/>
    <x v="4"/>
    <s v="4600116075/000150"/>
    <x v="0"/>
    <x v="12"/>
    <s v="SOUTH CHINA"/>
    <x v="4"/>
    <n v="9323043294"/>
    <n v="10"/>
    <n v="10030220"/>
    <x v="74"/>
    <n v="2100086129"/>
    <s v="BC5000V1 KS OPTISS WHITE"/>
    <s v="L2"/>
    <d v="2017-09-10T00:00:00"/>
    <n v="2500"/>
    <n v="197"/>
    <n v="136"/>
    <n v="255"/>
    <s v="MM"/>
    <n v="2.8479999999999999"/>
    <s v="KG"/>
    <n v="4"/>
    <n v="6.8319599999999998E-3"/>
    <n v="4.2699749999999996"/>
    <n v="219.45224719101122"/>
    <m/>
    <n v="0.15249910714285714"/>
    <s v="TEFAL"/>
    <x v="1"/>
  </r>
  <r>
    <x v="0"/>
    <x v="0"/>
    <x v="2"/>
    <x v="1"/>
    <n v="1370423481"/>
    <n v="10"/>
    <n v="99002102"/>
    <s v="GROUPE SEB ITALIA S.p.a"/>
    <n v="99002102"/>
    <x v="4"/>
    <s v="4600116077/000010"/>
    <x v="0"/>
    <x v="0"/>
    <s v="SOUTH CHINA"/>
    <x v="4"/>
    <n v="9323043319"/>
    <n v="10"/>
    <n v="10031660"/>
    <x v="45"/>
    <n v="8000035700"/>
    <s v="OX444821 OVEN OPTIMO 19L 1380W BLACK IT"/>
    <s v="P7"/>
    <d v="2017-10-04T00:00:00"/>
    <n v="414"/>
    <n v="535"/>
    <n v="370"/>
    <n v="360"/>
    <s v="MM"/>
    <n v="7.18"/>
    <s v="KG"/>
    <n v="1"/>
    <n v="7.1262000000000006E-2"/>
    <n v="29.502468"/>
    <n v="57.66016713091922"/>
    <m/>
    <n v="1.0536595714285715"/>
    <s v="MOULINEX"/>
    <x v="1"/>
  </r>
  <r>
    <x v="0"/>
    <x v="0"/>
    <x v="2"/>
    <x v="1"/>
    <n v="1370423481"/>
    <n v="20"/>
    <n v="99002102"/>
    <s v="GROUPE SEB ITALIA S.p.a"/>
    <n v="99002102"/>
    <x v="4"/>
    <s v="4600116077/000020"/>
    <x v="0"/>
    <x v="0"/>
    <s v="SOUTH CHINA"/>
    <x v="4"/>
    <n v="9323043319"/>
    <n v="20"/>
    <n v="10031660"/>
    <x v="45"/>
    <n v="1500637499"/>
    <s v="OX485810 OVEN OPTIMO 39L CT TB BLACK"/>
    <s v="N3"/>
    <d v="2017-10-04T00:00:00"/>
    <n v="225"/>
    <n v="627"/>
    <n v="447"/>
    <n v="445"/>
    <s v="MM"/>
    <n v="12.14"/>
    <s v="KG"/>
    <n v="1"/>
    <n v="0.124719705"/>
    <n v="28.061933625000002"/>
    <n v="18.533772652388798"/>
    <m/>
    <n v="1.0022119151785713"/>
    <s v="MOULINEX"/>
    <x v="1"/>
  </r>
  <r>
    <x v="0"/>
    <x v="0"/>
    <x v="2"/>
    <x v="1"/>
    <n v="1370423481"/>
    <n v="30"/>
    <n v="99002102"/>
    <s v="GROUPE SEB ITALIA S.p.a"/>
    <n v="99002102"/>
    <x v="4"/>
    <s v="4600116077/000030"/>
    <x v="0"/>
    <x v="0"/>
    <s v="SOUTH CHINA"/>
    <x v="4"/>
    <n v="9323043319"/>
    <n v="30"/>
    <n v="10031660"/>
    <x v="45"/>
    <n v="8000035699"/>
    <s v="OX464821 OVEN OPTIMO 33L BLK 1600W IT"/>
    <s v="P7"/>
    <d v="2017-10-04T00:00:00"/>
    <n v="512"/>
    <n v="615"/>
    <n v="445"/>
    <n v="420"/>
    <s v="MM"/>
    <n v="9.81"/>
    <s v="KG"/>
    <n v="1"/>
    <n v="0.1149435"/>
    <n v="58.851072000000002"/>
    <n v="52.191641182466867"/>
    <m/>
    <n v="2.1018240000000001"/>
    <s v="MOULINEX"/>
    <x v="1"/>
  </r>
  <r>
    <x v="0"/>
    <x v="0"/>
    <x v="9"/>
    <x v="0"/>
    <n v="1370423486"/>
    <n v="60"/>
    <n v="99002102"/>
    <s v="GROUPE SEB ITALIA S.p.a"/>
    <n v="99002102"/>
    <x v="4"/>
    <s v="4600116073/000060"/>
    <x v="0"/>
    <x v="2"/>
    <s v="NORTH CHINA"/>
    <x v="4"/>
    <n v="9323043328"/>
    <n v="10"/>
    <n v="10032165"/>
    <x v="22"/>
    <n v="1830006741"/>
    <s v="DE5010D1 STEAM IRON FREEMOVE CORDLESS"/>
    <s v="J4"/>
    <d v="2017-09-13T00:00:00"/>
    <n v="1704"/>
    <n v="510"/>
    <n v="370"/>
    <n v="420"/>
    <s v="MM"/>
    <n v="10"/>
    <s v="KG"/>
    <n v="4"/>
    <n v="7.9254000000000005E-2"/>
    <n v="33.762203999999997"/>
    <n v="42.6"/>
    <m/>
    <n v="1.2057929999999999"/>
    <s v="ROWENTA"/>
    <x v="1"/>
  </r>
  <r>
    <x v="0"/>
    <x v="0"/>
    <x v="11"/>
    <x v="0"/>
    <n v="1370423483"/>
    <n v="20"/>
    <n v="99002102"/>
    <s v="GROUPE SEB ITALIA S.p.a"/>
    <n v="99002102"/>
    <x v="4"/>
    <s v="4600116074/000020"/>
    <x v="0"/>
    <x v="2"/>
    <s v="NORTH CHINA"/>
    <x v="4"/>
    <n v="9323043344"/>
    <n v="10"/>
    <n v="10035031"/>
    <x v="71"/>
    <n v="2100099274"/>
    <s v="BS1060V0 BS PREMISS 2 BLACK"/>
    <s v="L2"/>
    <d v="2017-09-20T00:00:00"/>
    <n v="2000"/>
    <n v="310"/>
    <n v="150"/>
    <n v="315"/>
    <s v="MM"/>
    <n v="5.6"/>
    <s v="KG"/>
    <n v="4"/>
    <n v="1.4647500000000001E-2"/>
    <n v="7.3237500000000004"/>
    <n v="89.285714285714292"/>
    <m/>
    <n v="0.26156249999999998"/>
    <s v="ROWENTA"/>
    <x v="1"/>
  </r>
  <r>
    <x v="0"/>
    <x v="0"/>
    <x v="2"/>
    <x v="1"/>
    <n v="1370423481"/>
    <n v="40"/>
    <n v="99002102"/>
    <s v="GROUPE SEB ITALIA S.p.a"/>
    <n v="99002102"/>
    <x v="4"/>
    <s v="4600116077/000040"/>
    <x v="0"/>
    <x v="0"/>
    <s v="SOUTH CHINA"/>
    <x v="4"/>
    <n v="9323043356"/>
    <n v="10"/>
    <n v="10035617"/>
    <x v="65"/>
    <n v="8000036147"/>
    <s v="LM962B10 BLD HI SPEED HEATING EO"/>
    <s v="P4"/>
    <d v="2017-10-04T00:00:00"/>
    <n v="594"/>
    <n v="425"/>
    <n v="305"/>
    <n v="340"/>
    <s v="MM"/>
    <n v="7.7"/>
    <s v="KG"/>
    <n v="1"/>
    <n v="4.4072500000000001E-2"/>
    <n v="26.179065000000001"/>
    <n v="77.142857142857139"/>
    <m/>
    <n v="0.93496660714285718"/>
    <s v="MOULINEX"/>
    <x v="1"/>
  </r>
  <r>
    <x v="0"/>
    <x v="0"/>
    <x v="17"/>
    <x v="0"/>
    <n v="1370423485"/>
    <n v="10"/>
    <n v="99002102"/>
    <s v="GROUPE SEB ITALIA S.p.a"/>
    <n v="99002102"/>
    <x v="4"/>
    <s v="4600116078/000010"/>
    <x v="0"/>
    <x v="2"/>
    <s v="NORTH CHINA"/>
    <x v="4"/>
    <n v="9323043400"/>
    <n v="10"/>
    <n v="99011100"/>
    <x v="15"/>
    <n v="7211002271"/>
    <s v="OW210130 BDM PAIN DORE 1KG WHT/BLK EUR"/>
    <s v="N4"/>
    <d v="2017-09-01T00:00:00"/>
    <n v="612"/>
    <n v="373"/>
    <n v="335"/>
    <n v="363"/>
    <s v="MM"/>
    <n v="5.3"/>
    <s v="KG"/>
    <n v="1"/>
    <n v="4.5358664999999999E-2"/>
    <n v="27.759502980000001"/>
    <n v="115.47169811320755"/>
    <m/>
    <n v="0.99141082071428577"/>
    <s v="MOULINEX"/>
    <x v="1"/>
  </r>
  <r>
    <x v="0"/>
    <x v="0"/>
    <x v="0"/>
    <x v="0"/>
    <n v="1370423485"/>
    <n v="20"/>
    <n v="99002102"/>
    <s v="GROUPE SEB ITALIA S.p.a"/>
    <n v="99002102"/>
    <x v="4"/>
    <s v="4600116078/000020"/>
    <x v="0"/>
    <x v="2"/>
    <s v="NORTH CHINA"/>
    <x v="4"/>
    <n v="9323043400"/>
    <n v="20"/>
    <n v="99011100"/>
    <x v="15"/>
    <n v="7211000596"/>
    <s v="LM2201B1 BLD UNO 1.25L WHT FR"/>
    <s v="N5"/>
    <d v="2017-09-08T00:00:00"/>
    <n v="1407"/>
    <n v="662"/>
    <n v="231"/>
    <n v="399"/>
    <s v="MM"/>
    <n v="6.48"/>
    <s v="KG"/>
    <n v="3"/>
    <n v="6.1015878000000003E-2"/>
    <n v="28.616446782000001"/>
    <n v="72.376543209876544"/>
    <s v="SP-MTL-2TIERWRONGPLAN/"/>
    <n v="1.0220159565"/>
    <s v="MOULINEX"/>
    <x v="1"/>
  </r>
  <r>
    <x v="0"/>
    <x v="0"/>
    <x v="17"/>
    <x v="0"/>
    <n v="1370423485"/>
    <n v="30"/>
    <n v="99002102"/>
    <s v="GROUPE SEB ITALIA S.p.a"/>
    <n v="99002102"/>
    <x v="4"/>
    <s v="4600116078/000030"/>
    <x v="0"/>
    <x v="2"/>
    <s v="NORTH CHINA"/>
    <x v="4"/>
    <n v="9323043400"/>
    <n v="30"/>
    <n v="99011100"/>
    <x v="15"/>
    <n v="7211001165"/>
    <s v="AF179D10 FRY UNO L SS/BLK PTFE TIMER"/>
    <s v="N4"/>
    <d v="2017-09-01T00:00:00"/>
    <n v="640"/>
    <n v="779"/>
    <n v="375"/>
    <n v="307"/>
    <s v="MM"/>
    <n v="8.6"/>
    <s v="KG"/>
    <n v="2"/>
    <n v="8.9682374999999995E-2"/>
    <n v="28.698360000000001"/>
    <n v="37.209302325581397"/>
    <m/>
    <n v="1.0249414285714287"/>
    <s v="MOULINEX"/>
    <x v="1"/>
  </r>
  <r>
    <x v="0"/>
    <x v="0"/>
    <x v="17"/>
    <x v="0"/>
    <n v="1370423485"/>
    <n v="40"/>
    <n v="99002102"/>
    <s v="GROUPE SEB ITALIA S.p.a"/>
    <n v="99002102"/>
    <x v="4"/>
    <s v="4600116078/000040"/>
    <x v="0"/>
    <x v="2"/>
    <s v="NORTH CHINA"/>
    <x v="4"/>
    <n v="9323043400"/>
    <n v="40"/>
    <n v="99011100"/>
    <x v="15"/>
    <n v="7211001300"/>
    <s v="OW610110 BDM NW HB BAGUETTE 1,5KG WHT/G"/>
    <s v="N4"/>
    <d v="2017-09-01T00:00:00"/>
    <n v="860"/>
    <n v="507"/>
    <n v="325"/>
    <n v="404"/>
    <s v="MM"/>
    <n v="9.8000000000000007"/>
    <s v="KG"/>
    <n v="1"/>
    <n v="6.6569100000000006E-2"/>
    <n v="57.249426"/>
    <n v="87.755102040816325"/>
    <m/>
    <n v="2.044622357142857"/>
    <s v="MOULINEX"/>
    <x v="1"/>
  </r>
  <r>
    <x v="0"/>
    <x v="0"/>
    <x v="0"/>
    <x v="0"/>
    <n v="1370423482"/>
    <n v="170"/>
    <n v="99002102"/>
    <s v="GROUPE SEB ITALIA S.p.a"/>
    <n v="99002102"/>
    <x v="4"/>
    <s v="4600116075/000170"/>
    <x v="0"/>
    <x v="2"/>
    <s v="NORTH CHINA"/>
    <x v="4"/>
    <n v="9323043432"/>
    <n v="10"/>
    <n v="99011400"/>
    <x v="27"/>
    <n v="7211002067"/>
    <s v="GR702D21 GRIL OPTIGRILL STAIN IT"/>
    <s v="N2"/>
    <d v="2017-09-08T00:00:00"/>
    <n v="672"/>
    <n v="423"/>
    <n v="397"/>
    <n v="482"/>
    <s v="MM"/>
    <n v="12.11"/>
    <s v="KG"/>
    <n v="2"/>
    <n v="8.0942741999999998E-2"/>
    <n v="27.196761312"/>
    <n v="27.745664739884393"/>
    <s v="C-RESCHEDULE-LCL/"/>
    <n v="0.97131290400000003"/>
    <s v="ROWENTA"/>
    <x v="1"/>
  </r>
  <r>
    <x v="0"/>
    <x v="0"/>
    <x v="11"/>
    <x v="0"/>
    <n v="1370424101"/>
    <n v="10"/>
    <n v="99002102"/>
    <s v="GROUPE SEB ITALIA S.p.a"/>
    <n v="99002102"/>
    <x v="4"/>
    <s v="4600116169/000010"/>
    <x v="0"/>
    <x v="0"/>
    <s v="SOUTH CHINA"/>
    <x v="4"/>
    <n v="9323046163"/>
    <n v="10"/>
    <n v="10002644"/>
    <x v="38"/>
    <n v="1830004444"/>
    <s v="CF9320E0 BRUSH ACTIV VOLUME &amp; SHINE"/>
    <s v="L4"/>
    <d v="2017-09-22T00:00:00"/>
    <n v="1002"/>
    <n v="565"/>
    <n v="359"/>
    <n v="274"/>
    <s v="MM"/>
    <n v="7"/>
    <s v="KG"/>
    <n v="6"/>
    <n v="5.5576790000000001E-2"/>
    <n v="9.2813239299999992"/>
    <n v="23.857142857142858"/>
    <m/>
    <n v="0.33147585464285712"/>
    <s v="ROWENTA"/>
    <x v="1"/>
  </r>
  <r>
    <x v="0"/>
    <x v="0"/>
    <x v="11"/>
    <x v="0"/>
    <n v="1370424101"/>
    <n v="20"/>
    <n v="99002102"/>
    <s v="GROUPE SEB ITALIA S.p.a"/>
    <n v="99002102"/>
    <x v="4"/>
    <s v="4600116169/000020"/>
    <x v="0"/>
    <x v="0"/>
    <s v="SOUTH CHINA"/>
    <x v="4"/>
    <n v="9323046190"/>
    <n v="10"/>
    <n v="10011884"/>
    <x v="76"/>
    <n v="2210019151"/>
    <s v="RH8829WO AIR FORCE EXTREME LITHIUM 25,2V"/>
    <s v="M5"/>
    <d v="2017-09-20T00:00:00"/>
    <n v="742"/>
    <n v="775"/>
    <n v="330"/>
    <n v="300"/>
    <s v="MM"/>
    <n v="10.4"/>
    <s v="KG"/>
    <n v="2"/>
    <n v="7.6725000000000002E-2"/>
    <n v="28.464974999999999"/>
    <n v="35.67307692307692"/>
    <m/>
    <n v="1.0166062499999999"/>
    <s v="ROWENTA"/>
    <x v="1"/>
  </r>
  <r>
    <x v="0"/>
    <x v="0"/>
    <x v="11"/>
    <x v="0"/>
    <n v="1370424101"/>
    <n v="30"/>
    <n v="99002102"/>
    <s v="GROUPE SEB ITALIA S.p.a"/>
    <n v="99002102"/>
    <x v="4"/>
    <s v="4600116169/000030"/>
    <x v="0"/>
    <x v="0"/>
    <s v="SOUTH CHINA"/>
    <x v="4"/>
    <n v="9323046190"/>
    <n v="20"/>
    <n v="10011884"/>
    <x v="76"/>
    <n v="2210019148"/>
    <s v="RH8819WH AIR FORCE EXTREME LITHIUM 18V"/>
    <s v="M5"/>
    <d v="2017-09-20T00:00:00"/>
    <n v="742"/>
    <n v="775"/>
    <n v="330"/>
    <n v="300"/>
    <s v="MM"/>
    <n v="9.8879999999999999"/>
    <s v="KG"/>
    <n v="2"/>
    <n v="7.6725000000000002E-2"/>
    <n v="28.464974999999999"/>
    <n v="37.520226537216828"/>
    <m/>
    <n v="1.0166062499999999"/>
    <s v="ROWENTA"/>
    <x v="1"/>
  </r>
  <r>
    <x v="0"/>
    <x v="0"/>
    <x v="11"/>
    <x v="0"/>
    <n v="1370424101"/>
    <n v="60"/>
    <n v="99002102"/>
    <s v="GROUPE SEB ITALIA S.p.a"/>
    <n v="99002102"/>
    <x v="4"/>
    <s v="4600116169/000060"/>
    <x v="0"/>
    <x v="3"/>
    <s v="NORTH CHINA"/>
    <x v="4"/>
    <n v="9323046205"/>
    <n v="10"/>
    <n v="10013982"/>
    <x v="41"/>
    <n v="1830005385"/>
    <s v="SV5030E0 PUMP STATION STEAM SYSTEM"/>
    <s v="JA"/>
    <d v="2017-09-20T00:00:00"/>
    <n v="816"/>
    <n v="524"/>
    <n v="400"/>
    <n v="300"/>
    <s v="MM"/>
    <n v="9.52"/>
    <s v="KG"/>
    <n v="2"/>
    <n v="6.2880000000000005E-2"/>
    <n v="25.65504"/>
    <n v="42.857142857142854"/>
    <m/>
    <n v="0.91625142857142861"/>
    <s v="TEFAL"/>
    <x v="1"/>
  </r>
  <r>
    <x v="0"/>
    <x v="0"/>
    <x v="11"/>
    <x v="0"/>
    <n v="1370424101"/>
    <n v="80"/>
    <n v="99002102"/>
    <s v="GROUPE SEB ITALIA S.p.a"/>
    <n v="99002102"/>
    <x v="4"/>
    <s v="4600116169/000080"/>
    <x v="0"/>
    <x v="3"/>
    <s v="NORTH CHINA"/>
    <x v="4"/>
    <n v="9323046205"/>
    <n v="20"/>
    <n v="10013982"/>
    <x v="41"/>
    <n v="1830006781"/>
    <s v="VR7260F0 PUMP STATION SWR EASY STEAM"/>
    <s v="J4"/>
    <d v="2017-09-20T00:00:00"/>
    <n v="980"/>
    <n v="448"/>
    <n v="412"/>
    <n v="326"/>
    <s v="MM"/>
    <n v="9.32"/>
    <s v="KG"/>
    <n v="2"/>
    <n v="6.0171776000000003E-2"/>
    <n v="29.484170240000001"/>
    <n v="52.57510729613734"/>
    <m/>
    <n v="1.0530060800000001"/>
    <s v="ROWENTA"/>
    <x v="1"/>
  </r>
  <r>
    <x v="0"/>
    <x v="0"/>
    <x v="11"/>
    <x v="0"/>
    <n v="1370424101"/>
    <n v="100"/>
    <n v="99002102"/>
    <s v="GROUPE SEB ITALIA S.p.a"/>
    <n v="99002102"/>
    <x v="4"/>
    <s v="4600116169/000100"/>
    <x v="0"/>
    <x v="3"/>
    <s v="NORTH CHINA"/>
    <x v="4"/>
    <n v="9323046205"/>
    <n v="30"/>
    <n v="10013982"/>
    <x v="41"/>
    <n v="1830006336"/>
    <s v="VR7040F0 PUMP STATION EASY STEAM"/>
    <s v="J4"/>
    <d v="2017-09-20T00:00:00"/>
    <n v="3920"/>
    <n v="326"/>
    <n v="448"/>
    <n v="412"/>
    <s v="MM"/>
    <n v="9.23"/>
    <s v="KG"/>
    <n v="2"/>
    <n v="6.0171776000000003E-2"/>
    <n v="117.93668096"/>
    <n v="212.35102925243771"/>
    <m/>
    <n v="4.2120243200000003"/>
    <s v="ROWENTA"/>
    <x v="1"/>
  </r>
  <r>
    <x v="0"/>
    <x v="0"/>
    <x v="11"/>
    <x v="0"/>
    <n v="1370424101"/>
    <n v="70"/>
    <n v="99002102"/>
    <s v="GROUPE SEB ITALIA S.p.a"/>
    <n v="99002102"/>
    <x v="4"/>
    <s v="4600116169/000070"/>
    <x v="0"/>
    <x v="0"/>
    <s v="SOUTH CHINA"/>
    <x v="4"/>
    <n v="9323046227"/>
    <n v="10"/>
    <n v="10017609"/>
    <x v="17"/>
    <n v="2100062463"/>
    <s v="GR305012 GRILL UC600 CLASSIC ROWENTA IT/"/>
    <s v="N1"/>
    <d v="2017-09-20T00:00:00"/>
    <n v="840"/>
    <n v="645"/>
    <n v="400"/>
    <n v="405"/>
    <s v="MM"/>
    <n v="15.6"/>
    <s v="KG"/>
    <n v="3"/>
    <n v="0.10449"/>
    <n v="29.257200000000001"/>
    <n v="17.948717948717949"/>
    <m/>
    <n v="1.0448999999999999"/>
    <s v="ROWENTA"/>
    <x v="1"/>
  </r>
  <r>
    <x v="0"/>
    <x v="0"/>
    <x v="10"/>
    <x v="0"/>
    <n v="1370424102"/>
    <n v="50"/>
    <n v="99002102"/>
    <s v="GROUPE SEB ITALIA S.p.a"/>
    <n v="99002102"/>
    <x v="4"/>
    <s v="4600116170/000050"/>
    <x v="0"/>
    <x v="0"/>
    <s v="SOUTH CHINA"/>
    <x v="4"/>
    <n v="9323046233"/>
    <n v="10"/>
    <n v="10018552"/>
    <x v="21"/>
    <n v="1500810132"/>
    <s v="MC300132 CFG COFFEE MILL WHT/RED IT"/>
    <s v="P4"/>
    <d v="2017-09-27T00:00:00"/>
    <n v="1500"/>
    <n v="347"/>
    <n v="231"/>
    <n v="227"/>
    <s v="MM"/>
    <n v="5.45"/>
    <s v="KG"/>
    <n v="6"/>
    <n v="1.8195639E-2"/>
    <n v="4.54890975"/>
    <n v="45.871559633027523"/>
    <m/>
    <n v="0.1624610625"/>
    <s v="MOULINEX"/>
    <x v="1"/>
  </r>
  <r>
    <x v="0"/>
    <x v="0"/>
    <x v="11"/>
    <x v="0"/>
    <n v="1370424101"/>
    <n v="40"/>
    <n v="99002102"/>
    <s v="GROUPE SEB ITALIA S.p.a"/>
    <n v="99002102"/>
    <x v="4"/>
    <s v="4600116169/000040"/>
    <x v="0"/>
    <x v="2"/>
    <s v="NORTH CHINA"/>
    <x v="4"/>
    <n v="9323046249"/>
    <n v="10"/>
    <n v="10019610"/>
    <x v="36"/>
    <n v="1110030978"/>
    <s v="DX1251D1 DX1251D1EFFECTIVE"/>
    <s v="J2"/>
    <d v="2017-09-22T00:00:00"/>
    <n v="3450"/>
    <n v="420"/>
    <n v="320"/>
    <n v="185"/>
    <s v="MM"/>
    <n v="5.3"/>
    <s v="KG"/>
    <n v="3"/>
    <n v="2.4864000000000001E-2"/>
    <n v="28.593599999999999"/>
    <n v="216.98113207547169"/>
    <m/>
    <n v="1.0212000000000001"/>
    <s v="ROWENTA"/>
    <x v="1"/>
  </r>
  <r>
    <x v="0"/>
    <x v="0"/>
    <x v="11"/>
    <x v="0"/>
    <n v="1370424101"/>
    <n v="90"/>
    <n v="99002102"/>
    <s v="GROUPE SEB ITALIA S.p.a"/>
    <n v="99002102"/>
    <x v="4"/>
    <s v="4600116169/000090"/>
    <x v="0"/>
    <x v="2"/>
    <s v="NORTH CHINA"/>
    <x v="4"/>
    <n v="9323046249"/>
    <n v="20"/>
    <n v="10019610"/>
    <x v="36"/>
    <n v="1110030979"/>
    <s v="DX1411D1 DX1411D1 EFFECTIVE"/>
    <s v="J2"/>
    <d v="2017-09-22T00:00:00"/>
    <n v="3450"/>
    <n v="420"/>
    <n v="320"/>
    <n v="185"/>
    <s v="MM"/>
    <n v="5.3"/>
    <s v="KG"/>
    <n v="3"/>
    <n v="2.4864000000000001E-2"/>
    <n v="28.593599999999999"/>
    <n v="216.98113207547169"/>
    <m/>
    <n v="1.0212000000000001"/>
    <s v="ROWENTA"/>
    <x v="1"/>
  </r>
  <r>
    <x v="0"/>
    <x v="0"/>
    <x v="10"/>
    <x v="0"/>
    <n v="1370424102"/>
    <n v="20"/>
    <n v="99002102"/>
    <s v="GROUPE SEB ITALIA S.p.a"/>
    <n v="99002102"/>
    <x v="4"/>
    <s v="4600116170/000020"/>
    <x v="0"/>
    <x v="2"/>
    <s v="NORTH CHINA"/>
    <x v="4"/>
    <n v="9323046276"/>
    <n v="10"/>
    <n v="10024482"/>
    <x v="60"/>
    <n v="1830006347"/>
    <s v="SF4012F0 EXPRESS LISS STRAIGHTENER"/>
    <s v="L4"/>
    <d v="2017-09-29T00:00:00"/>
    <n v="3006"/>
    <n v="255"/>
    <n v="196"/>
    <n v="350"/>
    <s v="MM"/>
    <n v="3.6"/>
    <s v="KG"/>
    <n v="6"/>
    <n v="1.7493000000000002E-2"/>
    <n v="8.7639929999999993"/>
    <n v="139.16666666666666"/>
    <m/>
    <n v="0.31299975000000002"/>
    <s v="ROWENTA FOR ELITE"/>
    <x v="1"/>
  </r>
  <r>
    <x v="0"/>
    <x v="0"/>
    <x v="10"/>
    <x v="0"/>
    <n v="1370424102"/>
    <n v="30"/>
    <n v="99002102"/>
    <s v="GROUPE SEB ITALIA S.p.a"/>
    <n v="99002102"/>
    <x v="4"/>
    <s v="4600116170/000030"/>
    <x v="0"/>
    <x v="2"/>
    <s v="NORTH CHINA"/>
    <x v="4"/>
    <n v="9323046289"/>
    <n v="10"/>
    <n v="10029574"/>
    <x v="4"/>
    <n v="1830006139"/>
    <s v="TN9130F0 TRIM &amp; STYLE FACE &amp; BODY 7 IN 1"/>
    <s v="L4"/>
    <d v="2017-09-27T00:00:00"/>
    <n v="1998"/>
    <n v="423"/>
    <n v="205"/>
    <n v="245"/>
    <s v="MM"/>
    <n v="3.71"/>
    <s v="KG"/>
    <n v="6"/>
    <n v="2.1245175000000002E-2"/>
    <n v="7.0746432749999997"/>
    <n v="89.757412398921829"/>
    <m/>
    <n v="0.25266583124999997"/>
    <s v="ROWENTA"/>
    <x v="1"/>
  </r>
  <r>
    <x v="0"/>
    <x v="0"/>
    <x v="10"/>
    <x v="0"/>
    <n v="1370424102"/>
    <n v="60"/>
    <n v="99002102"/>
    <s v="GROUPE SEB ITALIA S.p.a"/>
    <n v="99002102"/>
    <x v="4"/>
    <s v="4600116170/000060"/>
    <x v="0"/>
    <x v="2"/>
    <s v="NORTH CHINA"/>
    <x v="4"/>
    <n v="9323046289"/>
    <n v="20"/>
    <n v="10029574"/>
    <x v="4"/>
    <n v="1830005956"/>
    <s v="TN1600F0 HAIR CLIPPER DRIVER 2"/>
    <s v="L4"/>
    <d v="2017-09-27T00:00:00"/>
    <n v="2000"/>
    <n v="315"/>
    <n v="240"/>
    <n v="245"/>
    <s v="MM"/>
    <n v="4.5999999999999996"/>
    <s v="KG"/>
    <n v="8"/>
    <n v="1.8522E-2"/>
    <n v="4.6304999999999996"/>
    <n v="54.347826086956523"/>
    <m/>
    <n v="0.16537499999999999"/>
    <s v="ROWENTA"/>
    <x v="1"/>
  </r>
  <r>
    <x v="0"/>
    <x v="0"/>
    <x v="8"/>
    <x v="1"/>
    <n v="1370424099"/>
    <n v="20"/>
    <n v="99002102"/>
    <s v="GROUPE SEB ITALIA S.p.a"/>
    <n v="99002102"/>
    <x v="4"/>
    <s v="4600116172/000020"/>
    <x v="0"/>
    <x v="0"/>
    <s v="SOUTH CHINA"/>
    <x v="4"/>
    <n v="9323046305"/>
    <n v="10"/>
    <n v="10030282"/>
    <x v="25"/>
    <n v="2211400181"/>
    <s v="RH6545WH VAC CLEANER AIR FORCE LIGHT"/>
    <s v="MD"/>
    <d v="2017-10-11T00:00:00"/>
    <n v="830"/>
    <n v="745"/>
    <n v="308"/>
    <n v="303"/>
    <s v="MM"/>
    <n v="8.25"/>
    <s v="KG"/>
    <n v="2"/>
    <n v="6.9526379999999999E-2"/>
    <n v="28.8534477"/>
    <n v="50.303030303030305"/>
    <m/>
    <n v="1.0304802749999999"/>
    <s v="ROWENTA"/>
    <x v="1"/>
  </r>
  <r>
    <x v="0"/>
    <x v="0"/>
    <x v="8"/>
    <x v="1"/>
    <n v="1370424099"/>
    <n v="10"/>
    <n v="99002102"/>
    <s v="GROUPE SEB ITALIA S.p.a"/>
    <n v="99002102"/>
    <x v="4"/>
    <s v="4600116172/000010"/>
    <x v="0"/>
    <x v="0"/>
    <s v="SOUTH CHINA"/>
    <x v="4"/>
    <n v="9323046325"/>
    <n v="10"/>
    <n v="10031660"/>
    <x v="45"/>
    <n v="8000035700"/>
    <s v="OX444821 OVEN OPTIMO 19L 1380W BLACK IT"/>
    <s v="P7"/>
    <d v="2017-10-11T00:00:00"/>
    <n v="414"/>
    <n v="535"/>
    <n v="370"/>
    <n v="360"/>
    <s v="MM"/>
    <n v="7.18"/>
    <s v="KG"/>
    <n v="1"/>
    <n v="7.1262000000000006E-2"/>
    <n v="29.502468"/>
    <n v="57.66016713091922"/>
    <m/>
    <n v="1.0536595714285715"/>
    <s v="MOULINEX"/>
    <x v="1"/>
  </r>
  <r>
    <x v="0"/>
    <x v="0"/>
    <x v="11"/>
    <x v="0"/>
    <n v="1370424101"/>
    <n v="50"/>
    <n v="99002102"/>
    <s v="GROUPE SEB ITALIA S.p.a"/>
    <n v="99002102"/>
    <x v="4"/>
    <s v="4600116169/000050"/>
    <x v="0"/>
    <x v="2"/>
    <s v="NORTH CHINA"/>
    <x v="4"/>
    <n v="9323046333"/>
    <n v="10"/>
    <n v="10032165"/>
    <x v="22"/>
    <n v="1830006741"/>
    <s v="DE5010D1 STEAM IRON FREEMOVE CORDLESS"/>
    <s v="J4"/>
    <d v="2017-09-20T00:00:00"/>
    <n v="1704"/>
    <n v="510"/>
    <n v="370"/>
    <n v="420"/>
    <s v="MM"/>
    <n v="10"/>
    <s v="KG"/>
    <n v="4"/>
    <n v="7.9254000000000005E-2"/>
    <n v="33.762203999999997"/>
    <n v="42.6"/>
    <m/>
    <n v="1.2057929999999999"/>
    <s v="ROWENTA"/>
    <x v="1"/>
  </r>
  <r>
    <x v="0"/>
    <x v="0"/>
    <x v="10"/>
    <x v="0"/>
    <n v="1370424102"/>
    <n v="10"/>
    <n v="99002102"/>
    <s v="GROUPE SEB ITALIA S.p.a"/>
    <n v="99002102"/>
    <x v="4"/>
    <s v="4600116170/000010"/>
    <x v="0"/>
    <x v="2"/>
    <s v="NORTH CHINA"/>
    <x v="4"/>
    <n v="9323046348"/>
    <n v="10"/>
    <n v="10035031"/>
    <x v="71"/>
    <n v="2100099275"/>
    <s v="BS1063V0 BS PREMISS 2 PINK"/>
    <s v="L2"/>
    <d v="2017-09-27T00:00:00"/>
    <n v="2000"/>
    <n v="310"/>
    <n v="150"/>
    <n v="315"/>
    <s v="MM"/>
    <n v="5.6"/>
    <s v="KG"/>
    <n v="4"/>
    <n v="1.4647500000000001E-2"/>
    <n v="7.3237500000000004"/>
    <n v="89.285714285714292"/>
    <m/>
    <n v="0.26156249999999998"/>
    <s v="ROWENTA"/>
    <x v="1"/>
  </r>
  <r>
    <x v="0"/>
    <x v="0"/>
    <x v="10"/>
    <x v="0"/>
    <n v="1370424102"/>
    <n v="40"/>
    <n v="99002102"/>
    <s v="GROUPE SEB ITALIA S.p.a"/>
    <n v="99002102"/>
    <x v="4"/>
    <s v="4600116170/000040"/>
    <x v="0"/>
    <x v="2"/>
    <s v="NORTH CHINA"/>
    <x v="4"/>
    <n v="9323046348"/>
    <n v="20"/>
    <n v="10035031"/>
    <x v="71"/>
    <n v="2100099274"/>
    <s v="BS1060V0 BS PREMISS 2 BLACK"/>
    <s v="L2"/>
    <d v="2017-09-27T00:00:00"/>
    <n v="2000"/>
    <n v="310"/>
    <n v="150"/>
    <n v="315"/>
    <s v="MM"/>
    <n v="5.6"/>
    <s v="KG"/>
    <n v="4"/>
    <n v="1.4647500000000001E-2"/>
    <n v="7.3237500000000004"/>
    <n v="89.285714285714292"/>
    <m/>
    <n v="0.26156249999999998"/>
    <s v="ROWENTA"/>
    <x v="1"/>
  </r>
  <r>
    <x v="0"/>
    <x v="0"/>
    <x v="18"/>
    <x v="5"/>
    <n v="1370424100"/>
    <n v="10"/>
    <n v="99002102"/>
    <s v="GROUPE SEB ITALIA S.p.a"/>
    <n v="99002102"/>
    <x v="4"/>
    <s v="4600116171/000010"/>
    <x v="0"/>
    <x v="1"/>
    <s v="NORTH CHINA"/>
    <x v="4"/>
    <n v="9323046364"/>
    <n v="10"/>
    <n v="99001700"/>
    <x v="13"/>
    <n v="2820654031"/>
    <s v="IS6540D1 GARMENT STEAMER MASTER 360 PREC"/>
    <s v="J3"/>
    <d v="2017-08-27T00:00:00"/>
    <n v="332"/>
    <n v="500"/>
    <n v="425"/>
    <n v="410"/>
    <s v="MM"/>
    <n v="6.75"/>
    <s v="KG"/>
    <n v="1"/>
    <n v="8.7124999999999994E-2"/>
    <n v="28.9255"/>
    <n v="49.185185185185183"/>
    <m/>
    <n v="1.0330535714285713"/>
    <s v="ROWENTA"/>
    <x v="1"/>
  </r>
  <r>
    <x v="0"/>
    <x v="0"/>
    <x v="0"/>
    <x v="0"/>
    <n v="1370424269"/>
    <n v="30"/>
    <n v="99002102"/>
    <s v="GROUPE SEB ITALIA S.p.a"/>
    <n v="99002102"/>
    <x v="4"/>
    <s v="4600116175/000030"/>
    <x v="0"/>
    <x v="0"/>
    <s v="SOUTH CHINA"/>
    <x v="4"/>
    <n v="9323046672"/>
    <n v="10"/>
    <n v="10017541"/>
    <x v="20"/>
    <n v="1500636956"/>
    <s v="FG152832 FCM PRINCIPIO 6T BLACK PMS EU"/>
    <s v="R1"/>
    <d v="2017-09-09T00:00:00"/>
    <n v="2096"/>
    <n v="460"/>
    <n v="390"/>
    <n v="310"/>
    <s v="MM"/>
    <n v="6.78"/>
    <s v="KG"/>
    <n v="4"/>
    <n v="5.5613999999999997E-2"/>
    <n v="29.141736000000002"/>
    <n v="77.286135693215343"/>
    <m/>
    <n v="1.0407762857142857"/>
    <s v="MOULINEX"/>
    <x v="1"/>
  </r>
  <r>
    <x v="0"/>
    <x v="0"/>
    <x v="0"/>
    <x v="0"/>
    <n v="1370424269"/>
    <n v="10"/>
    <n v="99002102"/>
    <s v="GROUPE SEB ITALIA S.p.a"/>
    <n v="99002102"/>
    <x v="4"/>
    <s v="4600116175/000010"/>
    <x v="0"/>
    <x v="2"/>
    <s v="NORTH CHINA"/>
    <x v="4"/>
    <n v="9323046673"/>
    <n v="10"/>
    <n v="99011100"/>
    <x v="15"/>
    <n v="7211002271"/>
    <s v="OW210130 BDM PAIN DORE 1KG WHT/BLK EUR"/>
    <s v="N4"/>
    <d v="2017-09-08T00:00:00"/>
    <n v="612"/>
    <n v="373"/>
    <n v="335"/>
    <n v="363"/>
    <s v="MM"/>
    <n v="5.3"/>
    <s v="KG"/>
    <n v="1"/>
    <n v="4.5358664999999999E-2"/>
    <n v="27.759502980000001"/>
    <n v="115.47169811320755"/>
    <m/>
    <n v="0.99141082071428577"/>
    <s v="MOULINEX"/>
    <x v="1"/>
  </r>
  <r>
    <x v="0"/>
    <x v="0"/>
    <x v="0"/>
    <x v="0"/>
    <n v="1370424269"/>
    <n v="20"/>
    <n v="99002102"/>
    <s v="GROUPE SEB ITALIA S.p.a"/>
    <n v="99002102"/>
    <x v="4"/>
    <s v="4600116175/000020"/>
    <x v="0"/>
    <x v="2"/>
    <s v="NORTH CHINA"/>
    <x v="4"/>
    <n v="9323046673"/>
    <n v="20"/>
    <n v="99011100"/>
    <x v="15"/>
    <n v="7211001165"/>
    <s v="AF179D10 FRY UNO L SS/BLK PTFE TIMER"/>
    <s v="N4"/>
    <d v="2017-09-08T00:00:00"/>
    <n v="1920"/>
    <n v="779"/>
    <n v="375"/>
    <n v="307"/>
    <s v="MM"/>
    <n v="8.6"/>
    <s v="KG"/>
    <n v="2"/>
    <n v="8.9682374999999995E-2"/>
    <n v="86.095079999999996"/>
    <n v="111.62790697674419"/>
    <m/>
    <n v="3.0748242857142856"/>
    <s v="MOULINEX"/>
    <x v="1"/>
  </r>
  <r>
    <x v="0"/>
    <x v="0"/>
    <x v="0"/>
    <x v="0"/>
    <n v="1370424269"/>
    <n v="40"/>
    <n v="99002102"/>
    <s v="GROUPE SEB ITALIA S.p.a"/>
    <n v="99002102"/>
    <x v="4"/>
    <s v="4600116175/000040"/>
    <x v="0"/>
    <x v="2"/>
    <s v="NORTH CHINA"/>
    <x v="4"/>
    <n v="9323046673"/>
    <n v="30"/>
    <n v="99011100"/>
    <x v="15"/>
    <n v="7211001300"/>
    <s v="OW610110 BDM NW HB BAGUETTE 1,5KG WHT/G"/>
    <s v="N4"/>
    <d v="2017-09-08T00:00:00"/>
    <n v="430"/>
    <n v="507"/>
    <n v="325"/>
    <n v="404"/>
    <s v="MM"/>
    <n v="9.8000000000000007"/>
    <s v="KG"/>
    <n v="1"/>
    <n v="6.6569100000000006E-2"/>
    <n v="28.624713"/>
    <n v="43.877551020408163"/>
    <m/>
    <n v="1.0223111785714285"/>
    <s v="MOULINEX"/>
    <x v="1"/>
  </r>
  <r>
    <x v="0"/>
    <x v="0"/>
    <x v="0"/>
    <x v="0"/>
    <n v="1370424269"/>
    <n v="50"/>
    <n v="99002102"/>
    <s v="GROUPE SEB ITALIA S.p.a"/>
    <n v="99002102"/>
    <x v="4"/>
    <s v="4600116175/000050"/>
    <x v="0"/>
    <x v="2"/>
    <s v="NORTH CHINA"/>
    <x v="4"/>
    <n v="9323046673"/>
    <n v="40"/>
    <n v="99011100"/>
    <x v="15"/>
    <n v="7211001110"/>
    <s v="AF123111 FRY UNO M WHT/GRE"/>
    <s v="N4"/>
    <d v="2017-09-08T00:00:00"/>
    <n v="720"/>
    <n v="725"/>
    <n v="362"/>
    <n v="303"/>
    <s v="MM"/>
    <n v="7.25"/>
    <s v="KG"/>
    <n v="2"/>
    <n v="7.9522350000000006E-2"/>
    <n v="28.628046000000001"/>
    <n v="49.655172413793103"/>
    <m/>
    <n v="1.0224302142857142"/>
    <s v="MOULINEX"/>
    <x v="1"/>
  </r>
  <r>
    <x v="0"/>
    <x v="0"/>
    <x v="9"/>
    <x v="0"/>
    <n v="1370424270"/>
    <n v="20"/>
    <n v="99002102"/>
    <s v="GROUPE SEB ITALIA S.p.a"/>
    <n v="99002102"/>
    <x v="4"/>
    <s v="4600116176/000020"/>
    <x v="0"/>
    <x v="0"/>
    <s v="SOUTH CHINA"/>
    <x v="4"/>
    <n v="9323046674"/>
    <n v="10"/>
    <n v="10011086"/>
    <x v="32"/>
    <n v="1830006324"/>
    <s v="CV5372F0 HAIR DRYER STUDIO DRY EFFIWATTS"/>
    <s v="L4"/>
    <d v="2017-09-13T00:00:00"/>
    <n v="1002"/>
    <n v="406"/>
    <n v="270"/>
    <n v="289"/>
    <s v="MM"/>
    <n v="4.5999999999999996"/>
    <s v="KG"/>
    <n v="6"/>
    <n v="3.1680180000000002E-2"/>
    <n v="5.2905900600000004"/>
    <n v="36.304347826086953"/>
    <m/>
    <n v="0.188949645"/>
    <s v="ROWENTA FOR ELITE"/>
    <x v="1"/>
  </r>
  <r>
    <x v="0"/>
    <x v="0"/>
    <x v="9"/>
    <x v="0"/>
    <n v="1370424270"/>
    <n v="180"/>
    <n v="99002102"/>
    <s v="GROUPE SEB ITALIA S.p.a"/>
    <n v="99002102"/>
    <x v="4"/>
    <s v="4600116176/000180"/>
    <x v="0"/>
    <x v="0"/>
    <s v="SOUTH CHINA"/>
    <x v="4"/>
    <n v="9323046674"/>
    <n v="20"/>
    <n v="10011086"/>
    <x v="32"/>
    <n v="1830006519"/>
    <s v="CV5422F0 HAIR DR.STUDIO DRY EFFIWATTS"/>
    <s v="L4"/>
    <d v="2017-09-13T00:00:00"/>
    <n v="2004"/>
    <n v="441"/>
    <n v="322"/>
    <n v="295"/>
    <s v="MM"/>
    <n v="5"/>
    <s v="KG"/>
    <n v="6"/>
    <n v="4.1890589999999998E-2"/>
    <n v="13.99145706"/>
    <n v="66.8"/>
    <m/>
    <n v="0.49969489499999997"/>
    <s v="ROWENTA FOR ELITE"/>
    <x v="1"/>
  </r>
  <r>
    <x v="0"/>
    <x v="0"/>
    <x v="11"/>
    <x v="0"/>
    <n v="1370424270"/>
    <n v="40"/>
    <n v="99002102"/>
    <s v="GROUPE SEB ITALIA S.p.a"/>
    <n v="99002102"/>
    <x v="4"/>
    <s v="4600116176/000040"/>
    <x v="0"/>
    <x v="1"/>
    <s v="NORTH CHINA"/>
    <x v="4"/>
    <n v="9323046675"/>
    <n v="10"/>
    <n v="10011867"/>
    <x v="2"/>
    <n v="2100099238"/>
    <s v="BS1220V0 BS PREMIO 3 GREY"/>
    <s v="L2"/>
    <d v="2017-09-23T00:00:00"/>
    <n v="1000"/>
    <n v="360"/>
    <n v="350"/>
    <n v="160"/>
    <s v="MM"/>
    <n v="7.64"/>
    <s v="KG"/>
    <n v="4"/>
    <n v="2.0160000000000001E-2"/>
    <n v="5.04"/>
    <n v="32.722513089005233"/>
    <s v="C-CONDITION-SHORTLT/"/>
    <n v="0.18"/>
    <s v="ROWENTA"/>
    <x v="1"/>
  </r>
  <r>
    <x v="0"/>
    <x v="0"/>
    <x v="11"/>
    <x v="0"/>
    <n v="1370424270"/>
    <n v="70"/>
    <n v="99002102"/>
    <s v="GROUPE SEB ITALIA S.p.a"/>
    <n v="99002102"/>
    <x v="4"/>
    <s v="4600116176/000070"/>
    <x v="0"/>
    <x v="1"/>
    <s v="NORTH CHINA"/>
    <x v="4"/>
    <n v="9323046675"/>
    <n v="20"/>
    <n v="10011867"/>
    <x v="2"/>
    <n v="2100099258"/>
    <s v="BS1221V0 BS PREMIO 3 LILAC"/>
    <s v="L2"/>
    <d v="2017-09-23T00:00:00"/>
    <n v="1000"/>
    <n v="360"/>
    <n v="350"/>
    <n v="160"/>
    <s v="MM"/>
    <n v="7.64"/>
    <s v="KG"/>
    <n v="4"/>
    <n v="2.0160000000000001E-2"/>
    <n v="5.04"/>
    <n v="32.722513089005233"/>
    <s v="C-CONDITION-SHORTLT/"/>
    <n v="0.18"/>
    <s v="ROWENTA"/>
    <x v="1"/>
  </r>
  <r>
    <x v="0"/>
    <x v="0"/>
    <x v="9"/>
    <x v="0"/>
    <n v="1370424270"/>
    <n v="60"/>
    <n v="99002102"/>
    <s v="GROUPE SEB ITALIA S.p.a"/>
    <n v="99002102"/>
    <x v="4"/>
    <s v="4600116176/000060"/>
    <x v="0"/>
    <x v="1"/>
    <s v="NORTH CHINA"/>
    <x v="4"/>
    <n v="9323046676"/>
    <n v="10"/>
    <n v="10012062"/>
    <x v="16"/>
    <n v="2210019201"/>
    <s v="RY7535WH VAC CLEANER CLEAN &amp; STEAM"/>
    <s v="M5"/>
    <d v="2017-09-13T00:00:00"/>
    <n v="896"/>
    <n v="905"/>
    <n v="220"/>
    <n v="325"/>
    <s v="MM"/>
    <n v="8.83"/>
    <s v="KG"/>
    <n v="1"/>
    <n v="6.4707500000000001E-2"/>
    <n v="57.977919999999997"/>
    <n v="101.4722536806342"/>
    <m/>
    <n v="2.07064"/>
    <s v="ROWENTA"/>
    <x v="1"/>
  </r>
  <r>
    <x v="0"/>
    <x v="0"/>
    <x v="9"/>
    <x v="0"/>
    <n v="1370424270"/>
    <n v="150"/>
    <n v="99002102"/>
    <s v="GROUPE SEB ITALIA S.p.a"/>
    <n v="99002102"/>
    <x v="4"/>
    <s v="4600116176/000150"/>
    <x v="0"/>
    <x v="1"/>
    <s v="NORTH CHINA"/>
    <x v="4"/>
    <n v="9323046676"/>
    <n v="20"/>
    <n v="10012062"/>
    <x v="16"/>
    <n v="2210018764"/>
    <s v="RO2544WA VACUUM CLEANER CITY SPACE CYCLO"/>
    <s v="M5"/>
    <d v="2017-09-13T00:00:00"/>
    <n v="730"/>
    <n v="470"/>
    <n v="285"/>
    <n v="300"/>
    <s v="MM"/>
    <n v="6.05"/>
    <s v="KG"/>
    <n v="1"/>
    <n v="4.0184999999999998E-2"/>
    <n v="29.335049999999999"/>
    <n v="120.66115702479338"/>
    <m/>
    <n v="1.0476803571428572"/>
    <s v="ROWENTA"/>
    <x v="1"/>
  </r>
  <r>
    <x v="0"/>
    <x v="0"/>
    <x v="9"/>
    <x v="0"/>
    <n v="1370424270"/>
    <n v="90"/>
    <n v="99002102"/>
    <s v="GROUPE SEB ITALIA S.p.a"/>
    <n v="99002102"/>
    <x v="4"/>
    <s v="4600116176/000090"/>
    <x v="0"/>
    <x v="1"/>
    <s v="NORTH CHINA"/>
    <x v="4"/>
    <n v="9323046677"/>
    <n v="10"/>
    <n v="10012062"/>
    <x v="16"/>
    <n v="2211400127"/>
    <s v="RH8037WA VAC. CLEANER POWERLINE EXTREME"/>
    <s v="M5"/>
    <d v="2017-09-13T00:00:00"/>
    <n v="520"/>
    <n v="730"/>
    <n v="295"/>
    <n v="250"/>
    <s v="MM"/>
    <n v="5.6"/>
    <s v="KG"/>
    <n v="1"/>
    <n v="5.3837500000000003E-2"/>
    <n v="27.9955"/>
    <n v="92.857142857142861"/>
    <m/>
    <n v="0.99983928571428571"/>
    <s v="ROWENTA"/>
    <x v="1"/>
  </r>
  <r>
    <x v="0"/>
    <x v="0"/>
    <x v="9"/>
    <x v="0"/>
    <n v="1370424270"/>
    <n v="100"/>
    <n v="99002102"/>
    <s v="GROUPE SEB ITALIA S.p.a"/>
    <n v="99002102"/>
    <x v="4"/>
    <s v="4600116176/000100"/>
    <x v="0"/>
    <x v="1"/>
    <s v="NORTH CHINA"/>
    <x v="4"/>
    <n v="9323046677"/>
    <n v="20"/>
    <n v="10012062"/>
    <x v="16"/>
    <n v="2211400128"/>
    <s v="RH8055WA VAC. CLEANER POWERLINE EXTREME"/>
    <s v="M5"/>
    <d v="2017-09-13T00:00:00"/>
    <n v="520"/>
    <n v="730"/>
    <n v="295"/>
    <n v="250"/>
    <s v="MM"/>
    <n v="6.4"/>
    <s v="KG"/>
    <n v="1"/>
    <n v="5.3837500000000003E-2"/>
    <n v="27.9955"/>
    <n v="81.25"/>
    <m/>
    <n v="0.99983928571428571"/>
    <s v="ROWENTA"/>
    <x v="1"/>
  </r>
  <r>
    <x v="0"/>
    <x v="0"/>
    <x v="9"/>
    <x v="0"/>
    <n v="1370424270"/>
    <n v="110"/>
    <n v="99002102"/>
    <s v="GROUPE SEB ITALIA S.p.a"/>
    <n v="99002102"/>
    <x v="4"/>
    <s v="4600116176/000110"/>
    <x v="0"/>
    <x v="1"/>
    <s v="NORTH CHINA"/>
    <x v="4"/>
    <n v="9323046677"/>
    <n v="30"/>
    <n v="10012062"/>
    <x v="16"/>
    <n v="2211400130"/>
    <s v="RH8133WA VAC CLEANER POWERLINE EXTREME C"/>
    <s v="M5"/>
    <d v="2017-09-13T00:00:00"/>
    <n v="520"/>
    <n v="730"/>
    <n v="295"/>
    <n v="250"/>
    <s v="MM"/>
    <n v="5.9"/>
    <s v="KG"/>
    <n v="1"/>
    <n v="5.3837500000000003E-2"/>
    <n v="27.9955"/>
    <n v="88.13559322033899"/>
    <m/>
    <n v="0.99983928571428571"/>
    <s v="ROWENTA"/>
    <x v="1"/>
  </r>
  <r>
    <x v="0"/>
    <x v="0"/>
    <x v="9"/>
    <x v="0"/>
    <n v="1370424270"/>
    <n v="190"/>
    <n v="99002102"/>
    <s v="GROUPE SEB ITALIA S.p.a"/>
    <n v="99002102"/>
    <x v="4"/>
    <s v="4600116176/000190"/>
    <x v="0"/>
    <x v="1"/>
    <s v="NORTH CHINA"/>
    <x v="4"/>
    <n v="9323046677"/>
    <n v="40"/>
    <n v="10012062"/>
    <x v="16"/>
    <n v="2211400131"/>
    <s v="RH8147WA VAC. CLEANER POWERLINE EXTREME"/>
    <s v="M5"/>
    <d v="2017-09-13T00:00:00"/>
    <n v="520"/>
    <n v="730"/>
    <n v="295"/>
    <n v="250"/>
    <s v="MM"/>
    <n v="6.3"/>
    <s v="KG"/>
    <n v="1"/>
    <n v="5.3837500000000003E-2"/>
    <n v="27.9955"/>
    <n v="82.539682539682545"/>
    <m/>
    <n v="0.99983928571428571"/>
    <s v="ROWENTA"/>
    <x v="1"/>
  </r>
  <r>
    <x v="0"/>
    <x v="0"/>
    <x v="9"/>
    <x v="0"/>
    <n v="1370424270"/>
    <n v="130"/>
    <n v="99002102"/>
    <s v="GROUPE SEB ITALIA S.p.a"/>
    <n v="99002102"/>
    <x v="4"/>
    <s v="4600116176/000130"/>
    <x v="0"/>
    <x v="1"/>
    <s v="NORTH CHINA"/>
    <x v="4"/>
    <n v="9323046678"/>
    <n v="10"/>
    <n v="10012062"/>
    <x v="16"/>
    <n v="2211400209"/>
    <s v="RO2727EA VAC CLEANER CITY SPACE CYCLONIC"/>
    <s v="MD"/>
    <d v="2017-09-13T00:00:00"/>
    <n v="730"/>
    <n v="470"/>
    <n v="285"/>
    <n v="300"/>
    <s v="MM"/>
    <n v="6.2"/>
    <s v="KG"/>
    <n v="1"/>
    <n v="4.0184999999999998E-2"/>
    <n v="29.335049999999999"/>
    <n v="117.74193548387096"/>
    <m/>
    <n v="1.0476803571428572"/>
    <s v="ROWENTA"/>
    <x v="1"/>
  </r>
  <r>
    <x v="0"/>
    <x v="0"/>
    <x v="9"/>
    <x v="0"/>
    <n v="1370424270"/>
    <n v="30"/>
    <n v="99002102"/>
    <s v="GROUPE SEB ITALIA S.p.a"/>
    <n v="99002102"/>
    <x v="4"/>
    <s v="4600116176/000030"/>
    <x v="0"/>
    <x v="4"/>
    <s v="SOUTH CHINA"/>
    <x v="4"/>
    <n v="9323046680"/>
    <n v="10"/>
    <n v="10019410"/>
    <x v="18"/>
    <n v="1830006238"/>
    <s v="CV7920F0 HD SILENCE PREMIUM CARE"/>
    <s v="L4"/>
    <d v="2017-09-14T00:00:00"/>
    <n v="1002"/>
    <n v="533"/>
    <n v="326"/>
    <n v="313"/>
    <s v="MM"/>
    <n v="7.98"/>
    <s v="KG"/>
    <n v="6"/>
    <n v="5.4386254000000002E-2"/>
    <n v="9.0825044179999992"/>
    <n v="20.927318295739347"/>
    <m/>
    <n v="0.3243751577857143"/>
    <s v="ROWENTA"/>
    <x v="1"/>
  </r>
  <r>
    <x v="0"/>
    <x v="0"/>
    <x v="9"/>
    <x v="0"/>
    <n v="1370424270"/>
    <n v="120"/>
    <n v="99002102"/>
    <s v="GROUPE SEB ITALIA S.p.a"/>
    <n v="99002102"/>
    <x v="4"/>
    <s v="4600116176/000120"/>
    <x v="0"/>
    <x v="4"/>
    <s v="SOUTH CHINA"/>
    <x v="4"/>
    <n v="9323046680"/>
    <n v="20"/>
    <n v="10019410"/>
    <x v="18"/>
    <n v="1830006555"/>
    <s v="CV1612F0 HAIR DRYER NEW HANDY DRY 2"/>
    <s v="L5"/>
    <d v="2017-09-14T00:00:00"/>
    <n v="1002"/>
    <n v="312"/>
    <n v="260"/>
    <n v="269"/>
    <s v="MM"/>
    <n v="3.67"/>
    <s v="KG"/>
    <n v="6"/>
    <n v="2.1821279999999998E-2"/>
    <n v="3.64415376"/>
    <n v="45.504087193460492"/>
    <m/>
    <n v="0.13014834857142857"/>
    <s v="ROWENTA FOR ELITE"/>
    <x v="1"/>
  </r>
  <r>
    <x v="0"/>
    <x v="0"/>
    <x v="9"/>
    <x v="0"/>
    <n v="1370424270"/>
    <n v="210"/>
    <n v="99002102"/>
    <s v="GROUPE SEB ITALIA S.p.a"/>
    <n v="99002102"/>
    <x v="4"/>
    <s v="4600116176/000210"/>
    <x v="0"/>
    <x v="0"/>
    <s v="SOUTH CHINA"/>
    <x v="4"/>
    <n v="9323046680"/>
    <n v="30"/>
    <n v="10019410"/>
    <x v="18"/>
    <n v="1830005920"/>
    <s v="CV8732F0 HAIR CARE INFINIPRO AC"/>
    <s v="L4"/>
    <d v="2017-09-14T00:00:00"/>
    <n v="1002"/>
    <n v="540"/>
    <n v="296"/>
    <n v="307"/>
    <s v="MM"/>
    <n v="6.93"/>
    <s v="KG"/>
    <n v="6"/>
    <n v="4.9070879999999997E-2"/>
    <n v="8.1948369599999999"/>
    <n v="24.098124098124099"/>
    <m/>
    <n v="0.29267274857142855"/>
    <s v="ROWENTA FOR ELITE"/>
    <x v="1"/>
  </r>
  <r>
    <x v="0"/>
    <x v="0"/>
    <x v="9"/>
    <x v="0"/>
    <n v="1370424270"/>
    <n v="220"/>
    <n v="99002102"/>
    <s v="GROUPE SEB ITALIA S.p.a"/>
    <n v="99002102"/>
    <x v="4"/>
    <s v="4600116176/000220"/>
    <x v="0"/>
    <x v="0"/>
    <s v="SOUTH CHINA"/>
    <x v="4"/>
    <n v="9323046680"/>
    <n v="40"/>
    <n v="10019410"/>
    <x v="18"/>
    <n v="1830004302"/>
    <s v="CV5090F0 HAIR DRYER POWERLINE+"/>
    <s v="L4"/>
    <d v="2017-09-14T00:00:00"/>
    <n v="3006"/>
    <n v="460"/>
    <n v="298"/>
    <n v="308"/>
    <s v="MM"/>
    <n v="5.9"/>
    <s v="KG"/>
    <n v="6"/>
    <n v="4.2220639999999997E-2"/>
    <n v="21.152540640000002"/>
    <n v="84.915254237288138"/>
    <m/>
    <n v="0.75544787999999996"/>
    <s v="ROWENTA"/>
    <x v="1"/>
  </r>
  <r>
    <x v="0"/>
    <x v="0"/>
    <x v="9"/>
    <x v="0"/>
    <n v="1370424270"/>
    <n v="170"/>
    <n v="99002102"/>
    <s v="GROUPE SEB ITALIA S.p.a"/>
    <n v="99002102"/>
    <x v="4"/>
    <s v="4600116176/000170"/>
    <x v="0"/>
    <x v="5"/>
    <s v="SOUTH CHINA"/>
    <x v="4"/>
    <n v="9323046681"/>
    <n v="10"/>
    <n v="10022928"/>
    <x v="19"/>
    <n v="1500817090"/>
    <s v="DJAA42 KNF SECALIO WHT FR"/>
    <s v="N3"/>
    <d v="2017-09-13T00:00:00"/>
    <n v="1002"/>
    <n v="323"/>
    <n v="225"/>
    <n v="237"/>
    <s v="MM"/>
    <n v="4.8099999999999996"/>
    <s v="KG"/>
    <n v="6"/>
    <n v="1.7223974999999999E-2"/>
    <n v="2.8764038250000001"/>
    <n v="34.719334719334718"/>
    <m/>
    <n v="0.10272870803571428"/>
    <s v="MOULINEX"/>
    <x v="1"/>
  </r>
  <r>
    <x v="0"/>
    <x v="0"/>
    <x v="9"/>
    <x v="0"/>
    <n v="1370424270"/>
    <n v="200"/>
    <n v="99002102"/>
    <s v="GROUPE SEB ITALIA S.p.a"/>
    <n v="99002102"/>
    <x v="4"/>
    <s v="4600116176/000200"/>
    <x v="0"/>
    <x v="0"/>
    <s v="SOUTH CHINA"/>
    <x v="4"/>
    <n v="9323046681"/>
    <n v="20"/>
    <n v="10022928"/>
    <x v="19"/>
    <n v="1500814132"/>
    <s v="HM410131 HMX PREP'LINE 450W WHT/GRE IT"/>
    <s v="N3"/>
    <d v="2017-09-13T00:00:00"/>
    <n v="2004"/>
    <n v="425"/>
    <n v="310"/>
    <n v="220"/>
    <s v="MM"/>
    <n v="8.68"/>
    <s v="KG"/>
    <n v="6"/>
    <n v="2.8985E-2"/>
    <n v="9.6809899999999995"/>
    <n v="38.47926267281106"/>
    <m/>
    <n v="0.34574964285714288"/>
    <s v="MOULINEX"/>
    <x v="1"/>
  </r>
  <r>
    <x v="0"/>
    <x v="0"/>
    <x v="9"/>
    <x v="0"/>
    <n v="1370424270"/>
    <n v="140"/>
    <n v="99002102"/>
    <s v="GROUPE SEB ITALIA S.p.a"/>
    <n v="99002102"/>
    <x v="4"/>
    <s v="4600116176/000140"/>
    <x v="0"/>
    <x v="12"/>
    <s v="SOUTH CHINA"/>
    <x v="4"/>
    <n v="9323046682"/>
    <n v="10"/>
    <n v="10030220"/>
    <x v="74"/>
    <n v="2100086131"/>
    <s v="BC5003V1 KS OPTISS RASPBERRY"/>
    <s v="L2"/>
    <d v="2017-09-17T00:00:00"/>
    <n v="500"/>
    <n v="197"/>
    <n v="136"/>
    <n v="255"/>
    <s v="MM"/>
    <n v="2.88"/>
    <s v="KG"/>
    <n v="4"/>
    <n v="6.8319599999999998E-3"/>
    <n v="0.85399499999999995"/>
    <n v="43.402777777777779"/>
    <m/>
    <n v="3.0499821428571428E-2"/>
    <s v="TEFAL"/>
    <x v="1"/>
  </r>
  <r>
    <x v="0"/>
    <x v="0"/>
    <x v="9"/>
    <x v="0"/>
    <n v="1370424270"/>
    <n v="80"/>
    <n v="99002102"/>
    <s v="GROUPE SEB ITALIA S.p.a"/>
    <n v="99002102"/>
    <x v="4"/>
    <s v="4600116176/000080"/>
    <x v="0"/>
    <x v="2"/>
    <s v="NORTH CHINA"/>
    <x v="4"/>
    <n v="9323046683"/>
    <n v="10"/>
    <n v="99011400"/>
    <x v="27"/>
    <n v="7211002466"/>
    <s v="GR722D21 GRILL OPTIGRILL+ XL STAINL IT"/>
    <s v="N2"/>
    <d v="2017-09-15T00:00:00"/>
    <n v="570"/>
    <n v="500"/>
    <n v="251"/>
    <n v="415"/>
    <s v="MM"/>
    <n v="7.3"/>
    <s v="KG"/>
    <n v="1"/>
    <n v="5.2082499999999997E-2"/>
    <n v="29.687024999999998"/>
    <n v="78.082191780821915"/>
    <m/>
    <n v="1.0602508928571428"/>
    <s v="ROWENTA"/>
    <x v="1"/>
  </r>
  <r>
    <x v="0"/>
    <x v="0"/>
    <x v="9"/>
    <x v="0"/>
    <n v="1370424270"/>
    <n v="160"/>
    <n v="99002102"/>
    <s v="GROUPE SEB ITALIA S.p.a"/>
    <n v="99002102"/>
    <x v="4"/>
    <s v="4600116176/000160"/>
    <x v="0"/>
    <x v="2"/>
    <s v="NORTH CHINA"/>
    <x v="4"/>
    <n v="9323046683"/>
    <n v="20"/>
    <n v="99011400"/>
    <x v="27"/>
    <n v="7211002067"/>
    <s v="GR702D21 GRIL OPTIGRILL STAIN IT"/>
    <s v="N2"/>
    <d v="2017-09-15T00:00:00"/>
    <n v="672"/>
    <n v="423"/>
    <n v="397"/>
    <n v="482"/>
    <s v="MM"/>
    <n v="12.11"/>
    <s v="KG"/>
    <n v="2"/>
    <n v="8.0942741999999998E-2"/>
    <n v="27.196761312"/>
    <n v="27.745664739884393"/>
    <m/>
    <n v="0.97131290400000003"/>
    <s v="ROWENTA"/>
    <x v="1"/>
  </r>
  <r>
    <x v="0"/>
    <x v="0"/>
    <x v="10"/>
    <x v="0"/>
    <n v="1370424697"/>
    <n v="10"/>
    <n v="99002102"/>
    <s v="GROUPE SEB ITALIA S.p.a"/>
    <n v="99002102"/>
    <x v="4"/>
    <s v="4600116197/000010"/>
    <x v="0"/>
    <x v="0"/>
    <s v="SOUTH CHINA"/>
    <x v="4"/>
    <n v="9323048623"/>
    <n v="10"/>
    <n v="10011884"/>
    <x v="76"/>
    <n v="2210019150"/>
    <s v="RH8828WO AIR FORCE EXTREME LITHIUM 25,2V"/>
    <s v="M5"/>
    <d v="2017-09-27T00:00:00"/>
    <n v="742"/>
    <n v="775"/>
    <n v="330"/>
    <n v="300"/>
    <s v="MM"/>
    <n v="10.07"/>
    <s v="KG"/>
    <n v="2"/>
    <n v="7.6725000000000002E-2"/>
    <n v="28.464974999999999"/>
    <n v="36.842105263157897"/>
    <m/>
    <n v="1.0166062499999999"/>
    <s v="ROWENTA"/>
    <x v="1"/>
  </r>
  <r>
    <x v="0"/>
    <x v="0"/>
    <x v="10"/>
    <x v="0"/>
    <n v="1370424697"/>
    <n v="40"/>
    <n v="99002102"/>
    <s v="GROUPE SEB ITALIA S.p.a"/>
    <n v="99002102"/>
    <x v="4"/>
    <s v="4600116197/000040"/>
    <x v="0"/>
    <x v="3"/>
    <s v="NORTH CHINA"/>
    <x v="4"/>
    <n v="9323048647"/>
    <n v="10"/>
    <n v="10013982"/>
    <x v="41"/>
    <n v="1830006782"/>
    <s v="VR7262F0 PUMP STATION SWR EASY STEAM"/>
    <s v="J4"/>
    <d v="2017-09-27T00:00:00"/>
    <n v="980"/>
    <n v="448"/>
    <n v="412"/>
    <n v="326"/>
    <s v="MM"/>
    <n v="9.32"/>
    <s v="KG"/>
    <n v="2"/>
    <n v="6.0171776000000003E-2"/>
    <n v="29.484170240000001"/>
    <n v="52.57510729613734"/>
    <m/>
    <n v="1.0530060800000001"/>
    <s v="ROWENTA"/>
    <x v="1"/>
  </r>
  <r>
    <x v="0"/>
    <x v="0"/>
    <x v="10"/>
    <x v="0"/>
    <n v="1370424697"/>
    <n v="50"/>
    <n v="99002102"/>
    <s v="GROUPE SEB ITALIA S.p.a"/>
    <n v="99002102"/>
    <x v="4"/>
    <s v="4600116197/000050"/>
    <x v="0"/>
    <x v="3"/>
    <s v="NORTH CHINA"/>
    <x v="4"/>
    <n v="9323048647"/>
    <n v="20"/>
    <n v="10013982"/>
    <x v="41"/>
    <n v="1830006336"/>
    <s v="VR7040F0 PUMP STATION EASY STEAM"/>
    <s v="J4"/>
    <d v="2017-09-27T00:00:00"/>
    <n v="2940"/>
    <n v="326"/>
    <n v="448"/>
    <n v="412"/>
    <s v="MM"/>
    <n v="9.23"/>
    <s v="KG"/>
    <n v="2"/>
    <n v="6.0171776000000003E-2"/>
    <n v="88.452510720000006"/>
    <n v="159.26327193932829"/>
    <m/>
    <n v="3.15901824"/>
    <s v="ROWENTA"/>
    <x v="1"/>
  </r>
  <r>
    <x v="0"/>
    <x v="0"/>
    <x v="10"/>
    <x v="0"/>
    <n v="1370424697"/>
    <n v="20"/>
    <n v="99002102"/>
    <s v="GROUPE SEB ITALIA S.p.a"/>
    <n v="99002102"/>
    <x v="4"/>
    <s v="4600116197/000020"/>
    <x v="0"/>
    <x v="2"/>
    <s v="NORTH CHINA"/>
    <x v="4"/>
    <n v="9323048691"/>
    <n v="10"/>
    <n v="10019610"/>
    <x v="36"/>
    <n v="1110030978"/>
    <s v="DX1251D1 DX1251D1EFFECTIVE"/>
    <s v="J2"/>
    <d v="2017-09-29T00:00:00"/>
    <n v="3450"/>
    <n v="420"/>
    <n v="320"/>
    <n v="185"/>
    <s v="MM"/>
    <n v="5.3"/>
    <s v="KG"/>
    <n v="3"/>
    <n v="2.4864000000000001E-2"/>
    <n v="28.593599999999999"/>
    <n v="216.98113207547169"/>
    <m/>
    <n v="1.0212000000000001"/>
    <s v="ROWENTA"/>
    <x v="1"/>
  </r>
  <r>
    <x v="0"/>
    <x v="0"/>
    <x v="2"/>
    <x v="1"/>
    <n v="1370424696"/>
    <n v="10"/>
    <n v="99002102"/>
    <s v="GROUPE SEB ITALIA S.p.a"/>
    <n v="99002102"/>
    <x v="4"/>
    <s v="4600116196/000010"/>
    <x v="0"/>
    <x v="2"/>
    <s v="NORTH CHINA"/>
    <x v="4"/>
    <n v="9323048730"/>
    <n v="10"/>
    <n v="10029574"/>
    <x v="4"/>
    <n v="1830005921"/>
    <s v="TN3650F0 NOMAD MINI GROOMING KIT"/>
    <s v="L4"/>
    <d v="2017-10-04T00:00:00"/>
    <n v="2000"/>
    <n v="275"/>
    <n v="228"/>
    <n v="215"/>
    <s v="MM"/>
    <n v="2.9"/>
    <s v="KG"/>
    <n v="8"/>
    <n v="1.3480499999999999E-2"/>
    <n v="3.3701249999999998"/>
    <n v="86.206896551724142"/>
    <m/>
    <n v="0.12036160714285714"/>
    <s v="ROWENTA"/>
    <x v="1"/>
  </r>
  <r>
    <x v="0"/>
    <x v="0"/>
    <x v="2"/>
    <x v="1"/>
    <n v="1370424696"/>
    <n v="20"/>
    <n v="99002102"/>
    <s v="GROUPE SEB ITALIA S.p.a"/>
    <n v="99002102"/>
    <x v="4"/>
    <s v="4600116196/000020"/>
    <x v="0"/>
    <x v="2"/>
    <s v="NORTH CHINA"/>
    <x v="4"/>
    <n v="9323048730"/>
    <n v="20"/>
    <n v="10029574"/>
    <x v="4"/>
    <n v="1830005453"/>
    <s v="TN1400F0 NOMAD 4 HAIR CLIPPER"/>
    <s v="L5"/>
    <d v="2017-10-04T00:00:00"/>
    <n v="2004"/>
    <n v="355"/>
    <n v="168"/>
    <n v="260"/>
    <s v="MM"/>
    <n v="2.4"/>
    <s v="KG"/>
    <n v="6"/>
    <n v="1.55064E-2"/>
    <n v="5.1791375999999998"/>
    <n v="139.16666666666666"/>
    <m/>
    <n v="0.1849692"/>
    <s v="ROWENTA"/>
    <x v="1"/>
  </r>
  <r>
    <x v="0"/>
    <x v="0"/>
    <x v="2"/>
    <x v="1"/>
    <n v="1370424696"/>
    <n v="30"/>
    <n v="99002102"/>
    <s v="GROUPE SEB ITALIA S.p.a"/>
    <n v="99002102"/>
    <x v="4"/>
    <s v="4600116196/000030"/>
    <x v="0"/>
    <x v="2"/>
    <s v="NORTH CHINA"/>
    <x v="4"/>
    <n v="9323048730"/>
    <n v="30"/>
    <n v="10029574"/>
    <x v="4"/>
    <n v="1830005956"/>
    <s v="TN1600F0 HAIR CLIPPER DRIVER 2"/>
    <s v="L4"/>
    <d v="2017-10-04T00:00:00"/>
    <n v="10000"/>
    <n v="315"/>
    <n v="240"/>
    <n v="245"/>
    <s v="MM"/>
    <n v="4.5999999999999996"/>
    <s v="KG"/>
    <n v="8"/>
    <n v="1.8522E-2"/>
    <n v="23.1525"/>
    <n v="271.73913043478262"/>
    <m/>
    <n v="0.82687500000000003"/>
    <s v="ROWENTA"/>
    <x v="1"/>
  </r>
  <r>
    <x v="0"/>
    <x v="0"/>
    <x v="1"/>
    <x v="1"/>
    <n v="1370424698"/>
    <n v="40"/>
    <n v="99002102"/>
    <s v="GROUPE SEB ITALIA S.p.a"/>
    <n v="99002102"/>
    <x v="4"/>
    <s v="4600116199/000040"/>
    <x v="0"/>
    <x v="0"/>
    <s v="SOUTH CHINA"/>
    <x v="4"/>
    <n v="9323048743"/>
    <n v="10"/>
    <n v="10030282"/>
    <x v="25"/>
    <n v="8000035985"/>
    <s v="HM3101B1 HMX QUICKMIX 300W EU"/>
    <s v="P7"/>
    <d v="2017-10-18T00:00:00"/>
    <n v="1386"/>
    <n v="342"/>
    <n v="238"/>
    <n v="428"/>
    <s v="MM"/>
    <n v="7.9"/>
    <s v="KG"/>
    <n v="6"/>
    <n v="3.4837488E-2"/>
    <n v="8.0474597279999998"/>
    <n v="29.240506329113924"/>
    <m/>
    <n v="0.28740927599999999"/>
    <s v="MOULINEX"/>
    <x v="1"/>
  </r>
  <r>
    <x v="0"/>
    <x v="0"/>
    <x v="1"/>
    <x v="1"/>
    <n v="1370424698"/>
    <n v="10"/>
    <n v="99002102"/>
    <s v="GROUPE SEB ITALIA S.p.a"/>
    <n v="99002102"/>
    <x v="4"/>
    <s v="4600116199/000010"/>
    <x v="0"/>
    <x v="0"/>
    <s v="SOUTH CHINA"/>
    <x v="4"/>
    <n v="9323048760"/>
    <n v="10"/>
    <n v="10031660"/>
    <x v="45"/>
    <n v="8000035700"/>
    <s v="OX444821 OVEN OPTIMO 19L 1380W BLACK IT"/>
    <s v="P7"/>
    <d v="2017-10-18T00:00:00"/>
    <n v="414"/>
    <n v="535"/>
    <n v="370"/>
    <n v="360"/>
    <s v="MM"/>
    <n v="7.18"/>
    <s v="KG"/>
    <n v="1"/>
    <n v="7.1262000000000006E-2"/>
    <n v="29.502468"/>
    <n v="57.66016713091922"/>
    <m/>
    <n v="1.0536595714285715"/>
    <s v="MOULINEX"/>
    <x v="1"/>
  </r>
  <r>
    <x v="0"/>
    <x v="0"/>
    <x v="1"/>
    <x v="1"/>
    <n v="1370424698"/>
    <n v="20"/>
    <n v="99002102"/>
    <s v="GROUPE SEB ITALIA S.p.a"/>
    <n v="99002102"/>
    <x v="4"/>
    <s v="4600116199/000020"/>
    <x v="0"/>
    <x v="0"/>
    <s v="SOUTH CHINA"/>
    <x v="4"/>
    <n v="9323048760"/>
    <n v="20"/>
    <n v="10031660"/>
    <x v="45"/>
    <n v="1500637499"/>
    <s v="OX485810 OVEN OPTIMO 39L CT TB BLACK"/>
    <s v="N3"/>
    <d v="2017-10-18T00:00:00"/>
    <n v="225"/>
    <n v="627"/>
    <n v="447"/>
    <n v="445"/>
    <s v="MM"/>
    <n v="12.14"/>
    <s v="KG"/>
    <n v="1"/>
    <n v="0.124719705"/>
    <n v="28.061933625000002"/>
    <n v="18.533772652388798"/>
    <m/>
    <n v="1.0022119151785713"/>
    <s v="MOULINEX"/>
    <x v="1"/>
  </r>
  <r>
    <x v="0"/>
    <x v="0"/>
    <x v="1"/>
    <x v="1"/>
    <n v="1370424698"/>
    <n v="30"/>
    <n v="99002102"/>
    <s v="GROUPE SEB ITALIA S.p.a"/>
    <n v="99002102"/>
    <x v="4"/>
    <s v="4600116199/000030"/>
    <x v="0"/>
    <x v="0"/>
    <s v="SOUTH CHINA"/>
    <x v="4"/>
    <n v="9323048760"/>
    <n v="30"/>
    <n v="10031660"/>
    <x v="45"/>
    <n v="8000035699"/>
    <s v="OX464821 OVEN OPTIMO 33L BLK 1600W IT"/>
    <s v="P7"/>
    <d v="2017-10-18T00:00:00"/>
    <n v="526"/>
    <n v="615"/>
    <n v="445"/>
    <n v="420"/>
    <s v="MM"/>
    <n v="9.81"/>
    <s v="KG"/>
    <n v="1"/>
    <n v="0.1149435"/>
    <n v="60.460281000000002"/>
    <n v="53.618756371049948"/>
    <m/>
    <n v="2.1592957500000001"/>
    <s v="MOULINEX"/>
    <x v="1"/>
  </r>
  <r>
    <x v="0"/>
    <x v="0"/>
    <x v="18"/>
    <x v="5"/>
    <n v="1370424699"/>
    <n v="10"/>
    <n v="99002102"/>
    <s v="GROUPE SEB ITALIA S.p.a"/>
    <n v="99002102"/>
    <x v="4"/>
    <s v="4600116198/000010"/>
    <x v="0"/>
    <x v="1"/>
    <s v="NORTH CHINA"/>
    <x v="4"/>
    <n v="9323048799"/>
    <n v="10"/>
    <n v="99001700"/>
    <x v="13"/>
    <n v="2820654031"/>
    <s v="IS6540D1 GARMENT STEAMER MASTER 360 PREC"/>
    <s v="J3"/>
    <d v="2017-08-27T00:00:00"/>
    <n v="332"/>
    <n v="500"/>
    <n v="425"/>
    <n v="410"/>
    <s v="MM"/>
    <n v="6.75"/>
    <s v="KG"/>
    <n v="1"/>
    <n v="8.7124999999999994E-2"/>
    <n v="28.9255"/>
    <n v="49.185185185185183"/>
    <m/>
    <n v="1.0330535714285713"/>
    <s v="ROWENTA"/>
    <x v="1"/>
  </r>
  <r>
    <x v="0"/>
    <x v="0"/>
    <x v="2"/>
    <x v="1"/>
    <n v="1370425401"/>
    <n v="10"/>
    <n v="99002102"/>
    <s v="GROUPE SEB ITALIA S.p.a"/>
    <n v="99002102"/>
    <x v="4"/>
    <s v="4600116218/000010"/>
    <x v="0"/>
    <x v="0"/>
    <s v="SOUTH CHINA"/>
    <x v="4"/>
    <n v="9323051463"/>
    <n v="10"/>
    <n v="10011884"/>
    <x v="76"/>
    <n v="2210019152"/>
    <s v="RH8870WO AIR FORCE EXTREME LITHIUM 25,2V"/>
    <s v="M5"/>
    <d v="2017-10-04T00:00:00"/>
    <n v="742"/>
    <n v="775"/>
    <n v="330"/>
    <n v="300"/>
    <s v="MM"/>
    <n v="10.65"/>
    <s v="KG"/>
    <n v="2"/>
    <n v="7.6725000000000002E-2"/>
    <n v="28.464974999999999"/>
    <n v="34.835680751173712"/>
    <m/>
    <n v="1.0166062499999999"/>
    <s v="ROWENTA"/>
    <x v="1"/>
  </r>
  <r>
    <x v="0"/>
    <x v="0"/>
    <x v="2"/>
    <x v="1"/>
    <n v="1370425401"/>
    <n v="20"/>
    <n v="99002102"/>
    <s v="GROUPE SEB ITALIA S.p.a"/>
    <n v="99002102"/>
    <x v="4"/>
    <s v="4600116218/000020"/>
    <x v="0"/>
    <x v="0"/>
    <s v="SOUTH CHINA"/>
    <x v="4"/>
    <n v="9323051463"/>
    <n v="20"/>
    <n v="10011884"/>
    <x v="76"/>
    <n v="2210019148"/>
    <s v="RH8819WH AIR FORCE EXTREME LITHIUM 18V"/>
    <s v="M5"/>
    <d v="2017-10-04T00:00:00"/>
    <n v="742"/>
    <n v="775"/>
    <n v="330"/>
    <n v="300"/>
    <s v="MM"/>
    <n v="9.8879999999999999"/>
    <s v="KG"/>
    <n v="2"/>
    <n v="7.6725000000000002E-2"/>
    <n v="28.464974999999999"/>
    <n v="37.520226537216828"/>
    <m/>
    <n v="1.0166062499999999"/>
    <s v="ROWENTA"/>
    <x v="1"/>
  </r>
  <r>
    <x v="0"/>
    <x v="0"/>
    <x v="2"/>
    <x v="1"/>
    <n v="1370425401"/>
    <n v="30"/>
    <n v="99002102"/>
    <s v="GROUPE SEB ITALIA S.p.a"/>
    <n v="99002102"/>
    <x v="4"/>
    <s v="4600116218/000030"/>
    <x v="0"/>
    <x v="0"/>
    <s v="SOUTH CHINA"/>
    <x v="4"/>
    <n v="9323051463"/>
    <n v="30"/>
    <n v="10011884"/>
    <x v="76"/>
    <n v="2210015428"/>
    <s v="AC476901 VAC CLEANER 7,2 V  EXTENSO DRY"/>
    <s v="M5"/>
    <d v="2017-10-04T00:00:00"/>
    <n v="2430"/>
    <n v="485"/>
    <n v="325"/>
    <n v="445"/>
    <s v="MM"/>
    <n v="10.57"/>
    <s v="KG"/>
    <n v="6"/>
    <n v="7.0143125000000001E-2"/>
    <n v="28.407965624999999"/>
    <n v="38.315988647114473"/>
    <m/>
    <n v="1.0145702008928572"/>
    <s v="ROWENTA"/>
    <x v="1"/>
  </r>
  <r>
    <x v="0"/>
    <x v="0"/>
    <x v="2"/>
    <x v="1"/>
    <n v="1370425401"/>
    <n v="40"/>
    <n v="99002102"/>
    <s v="GROUPE SEB ITALIA S.p.a"/>
    <n v="99002102"/>
    <x v="4"/>
    <s v="4600116218/000040"/>
    <x v="0"/>
    <x v="3"/>
    <s v="NORTH CHINA"/>
    <x v="4"/>
    <n v="9323051480"/>
    <n v="10"/>
    <n v="10013982"/>
    <x v="41"/>
    <n v="1830006336"/>
    <s v="VR7040F0 PUMP STATION EASY STEAM"/>
    <s v="J4"/>
    <d v="2017-10-04T00:00:00"/>
    <n v="980"/>
    <n v="326"/>
    <n v="448"/>
    <n v="412"/>
    <s v="MM"/>
    <n v="9.23"/>
    <s v="KG"/>
    <n v="2"/>
    <n v="6.0171776000000003E-2"/>
    <n v="29.484170240000001"/>
    <n v="53.087757313109428"/>
    <m/>
    <n v="1.0530060800000001"/>
    <s v="ROWENTA"/>
    <x v="1"/>
  </r>
  <r>
    <x v="0"/>
    <x v="0"/>
    <x v="8"/>
    <x v="1"/>
    <n v="1370425397"/>
    <n v="10"/>
    <n v="99002102"/>
    <s v="GROUPE SEB ITALIA S.p.a"/>
    <n v="99002102"/>
    <x v="4"/>
    <s v="4600116217/000010"/>
    <x v="0"/>
    <x v="2"/>
    <s v="NORTH CHINA"/>
    <x v="4"/>
    <n v="9323051556"/>
    <n v="10"/>
    <n v="10029574"/>
    <x v="4"/>
    <n v="1830006140"/>
    <s v="TN9160F0 TRIM &amp; STYLE FACE HAIR &amp; BODY 1"/>
    <s v="L4"/>
    <d v="2017-10-11T00:00:00"/>
    <n v="1998"/>
    <n v="423"/>
    <n v="205"/>
    <n v="245"/>
    <s v="MM"/>
    <n v="4.13"/>
    <s v="KG"/>
    <n v="6"/>
    <n v="2.1245175000000002E-2"/>
    <n v="7.0746432749999997"/>
    <n v="80.629539951573847"/>
    <m/>
    <n v="0.25266583124999997"/>
    <s v="ROWENTA"/>
    <x v="1"/>
  </r>
  <r>
    <x v="0"/>
    <x v="0"/>
    <x v="8"/>
    <x v="1"/>
    <n v="1370425397"/>
    <n v="20"/>
    <n v="99002102"/>
    <s v="GROUPE SEB ITALIA S.p.a"/>
    <n v="99002102"/>
    <x v="4"/>
    <s v="4600116217/000020"/>
    <x v="0"/>
    <x v="2"/>
    <s v="NORTH CHINA"/>
    <x v="4"/>
    <n v="9323051556"/>
    <n v="20"/>
    <n v="10029574"/>
    <x v="4"/>
    <n v="1830005259"/>
    <s v="TN2300F0 NOMAD BEARD CLIPPER"/>
    <s v="L4"/>
    <d v="2017-10-11T00:00:00"/>
    <n v="4002"/>
    <n v="355"/>
    <n v="168"/>
    <n v="260"/>
    <s v="MM"/>
    <n v="2.35"/>
    <s v="KG"/>
    <n v="6"/>
    <n v="1.55064E-2"/>
    <n v="10.3427688"/>
    <n v="283.82978723404256"/>
    <m/>
    <n v="0.36938460000000001"/>
    <s v="ROWENTA"/>
    <x v="1"/>
  </r>
  <r>
    <x v="0"/>
    <x v="0"/>
    <x v="5"/>
    <x v="1"/>
    <n v="1370425399"/>
    <n v="10"/>
    <n v="99002102"/>
    <s v="GROUPE SEB ITALIA S.p.a"/>
    <n v="99002102"/>
    <x v="4"/>
    <s v="4600116220/000010"/>
    <x v="0"/>
    <x v="0"/>
    <s v="SOUTH CHINA"/>
    <x v="4"/>
    <n v="9323051580"/>
    <n v="10"/>
    <n v="10031660"/>
    <x v="45"/>
    <n v="8000035699"/>
    <s v="OX464821 OVEN OPTIMO 33L BLK 1600W IT"/>
    <s v="P7"/>
    <d v="2017-10-25T00:00:00"/>
    <n v="526"/>
    <n v="615"/>
    <n v="445"/>
    <n v="420"/>
    <s v="MM"/>
    <n v="9.81"/>
    <s v="KG"/>
    <n v="1"/>
    <n v="0.1149435"/>
    <n v="60.460281000000002"/>
    <n v="53.618756371049948"/>
    <m/>
    <n v="2.1592957500000001"/>
    <s v="MOULINEX"/>
    <x v="1"/>
  </r>
  <r>
    <x v="0"/>
    <x v="0"/>
    <x v="0"/>
    <x v="0"/>
    <n v="1370425400"/>
    <n v="10"/>
    <n v="99002102"/>
    <s v="GROUPE SEB ITALIA S.p.a"/>
    <n v="99002102"/>
    <x v="4"/>
    <s v="4600116219/000010"/>
    <x v="0"/>
    <x v="1"/>
    <s v="NORTH CHINA"/>
    <x v="4"/>
    <n v="9323051604"/>
    <n v="10"/>
    <n v="99001700"/>
    <x v="13"/>
    <n v="2820652021"/>
    <s v="IS6520D1 NEW FULL SIZE GARMENT STEAMER"/>
    <s v="J3"/>
    <d v="2017-09-10T00:00:00"/>
    <n v="332"/>
    <n v="500"/>
    <n v="425"/>
    <n v="410"/>
    <s v="MM"/>
    <n v="6.75"/>
    <s v="KG"/>
    <n v="1"/>
    <n v="8.7124999999999994E-2"/>
    <n v="28.9255"/>
    <n v="49.185185185185183"/>
    <m/>
    <n v="1.0330535714285713"/>
    <s v="ROWENTA"/>
    <x v="1"/>
  </r>
  <r>
    <x v="0"/>
    <x v="0"/>
    <x v="0"/>
    <x v="0"/>
    <n v="1370425400"/>
    <n v="20"/>
    <n v="99002102"/>
    <s v="GROUPE SEB ITALIA S.p.a"/>
    <n v="99002102"/>
    <x v="4"/>
    <s v="4600116219/000020"/>
    <x v="0"/>
    <x v="1"/>
    <s v="NORTH CHINA"/>
    <x v="4"/>
    <n v="9323051604"/>
    <n v="20"/>
    <n v="99001700"/>
    <x v="13"/>
    <n v="2820311001"/>
    <s v="DW3110D1 STEAMPROTECT IRON DW3110D1"/>
    <s v="J3"/>
    <d v="2017-09-10T00:00:00"/>
    <n v="2992"/>
    <n v="325"/>
    <n v="295"/>
    <n v="210"/>
    <s v="MM"/>
    <n v="3.5"/>
    <s v="KG"/>
    <n v="2"/>
    <n v="2.0133749999999999E-2"/>
    <n v="30.120090000000001"/>
    <n v="427.42857142857144"/>
    <m/>
    <n v="1.0757175000000001"/>
    <s v="ROWENTA"/>
    <x v="1"/>
  </r>
  <r>
    <x v="0"/>
    <x v="0"/>
    <x v="0"/>
    <x v="0"/>
    <n v="1370425400"/>
    <n v="30"/>
    <n v="99002102"/>
    <s v="GROUPE SEB ITALIA S.p.a"/>
    <n v="99002102"/>
    <x v="4"/>
    <s v="4600116219/000030"/>
    <x v="0"/>
    <x v="1"/>
    <s v="NORTH CHINA"/>
    <x v="4"/>
    <n v="9323051604"/>
    <n v="30"/>
    <n v="99001700"/>
    <x v="13"/>
    <n v="2820213001"/>
    <s v="DW2130D1 DW2130 D1 EFFECTIVE"/>
    <s v="J1"/>
    <d v="2017-09-10T00:00:00"/>
    <n v="3270"/>
    <n v="445"/>
    <n v="325"/>
    <n v="395"/>
    <s v="MM"/>
    <n v="10.050000000000001"/>
    <s v="KG"/>
    <n v="6"/>
    <n v="5.7126875000000001E-2"/>
    <n v="31.134146874999999"/>
    <n v="54.228855721393032"/>
    <m/>
    <n v="1.1119338169642856"/>
    <s v="ROWENTA"/>
    <x v="1"/>
  </r>
  <r>
    <x v="0"/>
    <x v="0"/>
    <x v="0"/>
    <x v="0"/>
    <n v="1370425400"/>
    <n v="40"/>
    <n v="99002102"/>
    <s v="GROUPE SEB ITALIA S.p.a"/>
    <n v="99002102"/>
    <x v="4"/>
    <s v="4600116219/000040"/>
    <x v="0"/>
    <x v="1"/>
    <s v="NORTH CHINA"/>
    <x v="4"/>
    <n v="9323051604"/>
    <n v="40"/>
    <n v="99001700"/>
    <x v="13"/>
    <n v="2820654031"/>
    <s v="IS6540D1 GARMENT STEAMER MASTER 360 PREC"/>
    <s v="J3"/>
    <d v="2017-09-10T00:00:00"/>
    <n v="332"/>
    <n v="500"/>
    <n v="425"/>
    <n v="410"/>
    <s v="MM"/>
    <n v="6.75"/>
    <s v="KG"/>
    <n v="1"/>
    <n v="8.7124999999999994E-2"/>
    <n v="28.9255"/>
    <n v="49.185185185185183"/>
    <m/>
    <n v="1.0330535714285713"/>
    <s v="ROWENTA"/>
    <x v="1"/>
  </r>
  <r>
    <x v="0"/>
    <x v="0"/>
    <x v="11"/>
    <x v="0"/>
    <n v="1370425398"/>
    <n v="10"/>
    <n v="99002102"/>
    <s v="GROUPE SEB ITALIA S.p.a"/>
    <n v="99002102"/>
    <x v="4"/>
    <s v="4600116221/000010"/>
    <x v="0"/>
    <x v="2"/>
    <s v="NORTH CHINA"/>
    <x v="4"/>
    <n v="9323051643"/>
    <n v="10"/>
    <n v="99011100"/>
    <x v="15"/>
    <n v="7211002269"/>
    <s v="OW220830 BDM PAIN PLAISIR 1KG BLK/G EUR"/>
    <s v="N4"/>
    <d v="2017-09-22T00:00:00"/>
    <n v="612"/>
    <n v="373"/>
    <n v="335"/>
    <n v="363"/>
    <s v="MM"/>
    <n v="5.6"/>
    <s v="KG"/>
    <n v="1"/>
    <n v="4.5358664999999999E-2"/>
    <n v="27.759502980000001"/>
    <n v="109.28571428571429"/>
    <m/>
    <n v="0.99141082071428577"/>
    <s v="MOULINEX"/>
    <x v="1"/>
  </r>
  <r>
    <x v="0"/>
    <x v="0"/>
    <x v="11"/>
    <x v="0"/>
    <n v="1370425398"/>
    <n v="20"/>
    <n v="99002102"/>
    <s v="GROUPE SEB ITALIA S.p.a"/>
    <n v="99002102"/>
    <x v="4"/>
    <s v="4600116221/000020"/>
    <x v="0"/>
    <x v="2"/>
    <s v="NORTH CHINA"/>
    <x v="4"/>
    <n v="9323051643"/>
    <n v="20"/>
    <n v="99011100"/>
    <x v="15"/>
    <n v="7211002271"/>
    <s v="OW210130 BDM PAIN DORE 1KG WHT/BLK EUR"/>
    <s v="N4"/>
    <d v="2017-09-22T00:00:00"/>
    <n v="612"/>
    <n v="373"/>
    <n v="335"/>
    <n v="363"/>
    <s v="MM"/>
    <n v="5.3"/>
    <s v="KG"/>
    <n v="1"/>
    <n v="4.5358664999999999E-2"/>
    <n v="27.759502980000001"/>
    <n v="115.47169811320755"/>
    <m/>
    <n v="0.99141082071428577"/>
    <s v="MOULINEX"/>
    <x v="1"/>
  </r>
  <r>
    <x v="0"/>
    <x v="0"/>
    <x v="11"/>
    <x v="0"/>
    <n v="1370425398"/>
    <n v="40"/>
    <n v="99002102"/>
    <s v="GROUPE SEB ITALIA S.p.a"/>
    <n v="99002102"/>
    <x v="4"/>
    <s v="4600116221/000040"/>
    <x v="0"/>
    <x v="2"/>
    <s v="NORTH CHINA"/>
    <x v="4"/>
    <n v="9323051643"/>
    <n v="40"/>
    <n v="99011100"/>
    <x v="15"/>
    <n v="7211001300"/>
    <s v="OW610110 BDM NW HB BAGUETTE 1,5KG WHT/G"/>
    <s v="N4"/>
    <d v="2017-09-22T00:00:00"/>
    <n v="430"/>
    <n v="507"/>
    <n v="325"/>
    <n v="404"/>
    <s v="MM"/>
    <n v="9.8000000000000007"/>
    <s v="KG"/>
    <n v="1"/>
    <n v="6.6569100000000006E-2"/>
    <n v="28.624713"/>
    <n v="43.877551020408163"/>
    <m/>
    <n v="1.0223111785714285"/>
    <s v="MOULINEX"/>
    <x v="1"/>
  </r>
  <r>
    <x v="0"/>
    <x v="0"/>
    <x v="11"/>
    <x v="0"/>
    <n v="1370425398"/>
    <n v="50"/>
    <n v="99002102"/>
    <s v="GROUPE SEB ITALIA S.p.a"/>
    <n v="99002102"/>
    <x v="4"/>
    <s v="4600116221/000050"/>
    <x v="0"/>
    <x v="2"/>
    <s v="NORTH CHINA"/>
    <x v="4"/>
    <n v="9323051643"/>
    <n v="50"/>
    <n v="99011100"/>
    <x v="15"/>
    <n v="7211001110"/>
    <s v="AF123111 FRY UNO M WHT/GRE"/>
    <s v="N4"/>
    <d v="2017-09-22T00:00:00"/>
    <n v="720"/>
    <n v="725"/>
    <n v="362"/>
    <n v="303"/>
    <s v="MM"/>
    <n v="7.25"/>
    <s v="KG"/>
    <n v="2"/>
    <n v="7.9522350000000006E-2"/>
    <n v="28.628046000000001"/>
    <n v="49.655172413793103"/>
    <m/>
    <n v="1.0224302142857142"/>
    <s v="MOULINEX"/>
    <x v="1"/>
  </r>
  <r>
    <x v="0"/>
    <x v="0"/>
    <x v="10"/>
    <x v="0"/>
    <n v="1370425594"/>
    <n v="10"/>
    <n v="99002102"/>
    <s v="GROUPE SEB ITALIA S.p.a"/>
    <n v="99002102"/>
    <x v="4"/>
    <s v="4600116226/000010"/>
    <x v="0"/>
    <x v="0"/>
    <s v="SOUTH CHINA"/>
    <x v="4"/>
    <n v="9323053390"/>
    <n v="10"/>
    <n v="10011086"/>
    <x v="32"/>
    <n v="1830006324"/>
    <s v="CV5372F0 HAIR DRYER STUDIO DRY EFFIWATTS"/>
    <s v="L4"/>
    <d v="2017-09-27T00:00:00"/>
    <n v="2004"/>
    <n v="406"/>
    <n v="270"/>
    <n v="289"/>
    <s v="MM"/>
    <n v="4.5999999999999996"/>
    <s v="KG"/>
    <n v="6"/>
    <n v="3.1680180000000002E-2"/>
    <n v="10.581180120000001"/>
    <n v="72.608695652173907"/>
    <m/>
    <n v="0.37789929"/>
    <s v="ROWENTA FOR ELITE"/>
    <x v="1"/>
  </r>
  <r>
    <x v="0"/>
    <x v="0"/>
    <x v="10"/>
    <x v="0"/>
    <n v="1370425594"/>
    <n v="200"/>
    <n v="99002102"/>
    <s v="GROUPE SEB ITALIA S.p.a"/>
    <n v="99002102"/>
    <x v="4"/>
    <s v="4600116226/000200"/>
    <x v="0"/>
    <x v="0"/>
    <s v="SOUTH CHINA"/>
    <x v="4"/>
    <n v="9323053390"/>
    <n v="20"/>
    <n v="10011086"/>
    <x v="32"/>
    <n v="1830005549"/>
    <s v="SF6220E0 LISS&amp;CURL ULTIMATE SHINE"/>
    <s v="L4"/>
    <d v="2017-09-27T00:00:00"/>
    <n v="1002"/>
    <n v="356"/>
    <n v="216"/>
    <n v="311"/>
    <s v="MM"/>
    <n v="2.94"/>
    <s v="KG"/>
    <n v="6"/>
    <n v="2.3914655999999999E-2"/>
    <n v="3.9937475519999999"/>
    <n v="56.802721088435376"/>
    <m/>
    <n v="0.14263384114285715"/>
    <s v="ROWENTA"/>
    <x v="1"/>
  </r>
  <r>
    <x v="0"/>
    <x v="0"/>
    <x v="2"/>
    <x v="1"/>
    <n v="1370425594"/>
    <n v="50"/>
    <n v="99002102"/>
    <s v="GROUPE SEB ITALIA S.p.a"/>
    <n v="99002102"/>
    <x v="4"/>
    <s v="4600116226/000050"/>
    <x v="0"/>
    <x v="1"/>
    <s v="NORTH CHINA"/>
    <x v="4"/>
    <n v="9323053391"/>
    <n v="10"/>
    <n v="10011867"/>
    <x v="2"/>
    <n v="2100099238"/>
    <s v="BS1220V0 BS PREMIO 3 GREY"/>
    <s v="L2"/>
    <d v="2017-10-06T00:00:00"/>
    <n v="1000"/>
    <n v="360"/>
    <n v="350"/>
    <n v="160"/>
    <s v="MM"/>
    <n v="7.64"/>
    <s v="KG"/>
    <n v="4"/>
    <n v="2.0160000000000001E-2"/>
    <n v="5.04"/>
    <n v="32.722513089005233"/>
    <s v="C-CONDITION-SHORTLT/"/>
    <n v="0.18"/>
    <s v="ROWENTA"/>
    <x v="1"/>
  </r>
  <r>
    <x v="0"/>
    <x v="0"/>
    <x v="10"/>
    <x v="0"/>
    <n v="1370425593"/>
    <n v="30"/>
    <n v="99002102"/>
    <s v="GROUPE SEB ITALIA S.p.a"/>
    <n v="99002102"/>
    <x v="4"/>
    <s v="4600116225/000030"/>
    <x v="0"/>
    <x v="1"/>
    <s v="NORTH CHINA"/>
    <x v="4"/>
    <n v="9323053392"/>
    <n v="10"/>
    <n v="10012062"/>
    <x v="16"/>
    <n v="2210019287"/>
    <s v="RO3786EA VAC CLEANER COMPACT POWER CYCLO"/>
    <s v="M5"/>
    <d v="2017-09-27T00:00:00"/>
    <n v="620"/>
    <n v="490"/>
    <n v="290"/>
    <n v="335"/>
    <s v="MM"/>
    <n v="8.24"/>
    <s v="KG"/>
    <n v="1"/>
    <n v="4.76035E-2"/>
    <n v="29.51417"/>
    <n v="75.242718446601941"/>
    <s v="C-CONDITION-SHORTLT/"/>
    <n v="1.0540775"/>
    <s v="ROWENTA"/>
    <x v="1"/>
  </r>
  <r>
    <x v="0"/>
    <x v="0"/>
    <x v="10"/>
    <x v="0"/>
    <n v="1370425593"/>
    <n v="50"/>
    <n v="99002102"/>
    <s v="GROUPE SEB ITALIA S.p.a"/>
    <n v="99002102"/>
    <x v="4"/>
    <s v="4600116225/000050"/>
    <x v="0"/>
    <x v="1"/>
    <s v="NORTH CHINA"/>
    <x v="4"/>
    <n v="9323053392"/>
    <n v="20"/>
    <n v="10012062"/>
    <x v="16"/>
    <n v="2210019201"/>
    <s v="RY7535WH VAC CLEANER CLEAN &amp; STEAM"/>
    <s v="M5"/>
    <d v="2017-09-27T00:00:00"/>
    <n v="1344"/>
    <n v="905"/>
    <n v="220"/>
    <n v="325"/>
    <s v="MM"/>
    <n v="8.83"/>
    <s v="KG"/>
    <n v="1"/>
    <n v="6.4707500000000001E-2"/>
    <n v="86.966880000000003"/>
    <n v="152.20838052095129"/>
    <s v="C-CONDITION-SHORTLT/"/>
    <n v="3.1059600000000001"/>
    <s v="ROWENTA"/>
    <x v="1"/>
  </r>
  <r>
    <x v="0"/>
    <x v="0"/>
    <x v="10"/>
    <x v="0"/>
    <n v="1370425593"/>
    <n v="60"/>
    <n v="99002102"/>
    <s v="GROUPE SEB ITALIA S.p.a"/>
    <n v="99002102"/>
    <x v="4"/>
    <s v="4600116225/000060"/>
    <x v="0"/>
    <x v="1"/>
    <s v="NORTH CHINA"/>
    <x v="4"/>
    <n v="9323053392"/>
    <n v="30"/>
    <n v="10012062"/>
    <x v="16"/>
    <n v="2210019303"/>
    <s v="RO3753EA V. CLEANER COMPACT POWER CYCLON"/>
    <s v="M5"/>
    <d v="2017-09-27T00:00:00"/>
    <n v="3100"/>
    <n v="490"/>
    <n v="290"/>
    <n v="335"/>
    <s v="MM"/>
    <n v="7.96"/>
    <s v="KG"/>
    <n v="1"/>
    <n v="4.76035E-2"/>
    <n v="147.57085000000001"/>
    <n v="389.4472361809045"/>
    <s v="C-CONDITION-SHORTLT/"/>
    <n v="5.2703875"/>
    <s v="ROWENTA"/>
    <x v="1"/>
  </r>
  <r>
    <x v="0"/>
    <x v="0"/>
    <x v="10"/>
    <x v="0"/>
    <n v="1370425593"/>
    <n v="160"/>
    <n v="99002102"/>
    <s v="GROUPE SEB ITALIA S.p.a"/>
    <n v="99002102"/>
    <x v="4"/>
    <s v="4600116225/000160"/>
    <x v="0"/>
    <x v="1"/>
    <s v="NORTH CHINA"/>
    <x v="4"/>
    <n v="9323053392"/>
    <n v="40"/>
    <n v="10012062"/>
    <x v="16"/>
    <n v="2210018764"/>
    <s v="RO2544WA VACUUM CLEANER CITY SPACE CYCLO"/>
    <s v="M5"/>
    <d v="2017-09-27T00:00:00"/>
    <n v="730"/>
    <n v="470"/>
    <n v="285"/>
    <n v="300"/>
    <s v="MM"/>
    <n v="6.05"/>
    <s v="KG"/>
    <n v="1"/>
    <n v="4.0184999999999998E-2"/>
    <n v="29.335049999999999"/>
    <n v="120.66115702479338"/>
    <s v="C-CONDITION-SHORTLT/"/>
    <n v="1.0476803571428572"/>
    <s v="ROWENTA"/>
    <x v="1"/>
  </r>
  <r>
    <x v="0"/>
    <x v="0"/>
    <x v="10"/>
    <x v="0"/>
    <n v="1370425593"/>
    <n v="210"/>
    <n v="99002102"/>
    <s v="GROUPE SEB ITALIA S.p.a"/>
    <n v="99002102"/>
    <x v="4"/>
    <s v="4600116225/000210"/>
    <x v="0"/>
    <x v="1"/>
    <s v="NORTH CHINA"/>
    <x v="4"/>
    <n v="9323053392"/>
    <n v="50"/>
    <n v="10012062"/>
    <x v="16"/>
    <n v="2210019286"/>
    <s v="RO3731EA VAC CLEANER COMPACT POWER CYCLO"/>
    <s v="M5"/>
    <d v="2017-09-27T00:00:00"/>
    <n v="620"/>
    <n v="490"/>
    <n v="290"/>
    <n v="335"/>
    <s v="MM"/>
    <n v="7.69"/>
    <s v="KG"/>
    <n v="1"/>
    <n v="4.76035E-2"/>
    <n v="29.51417"/>
    <n v="80.624187256176853"/>
    <s v="C-CONDITION-SHORTLT/"/>
    <n v="1.0540775"/>
    <s v="ROWENTA"/>
    <x v="1"/>
  </r>
  <r>
    <x v="0"/>
    <x v="0"/>
    <x v="10"/>
    <x v="0"/>
    <n v="1370425594"/>
    <n v="60"/>
    <n v="99002102"/>
    <s v="GROUPE SEB ITALIA S.p.a"/>
    <n v="99002102"/>
    <x v="4"/>
    <s v="4600116226/000060"/>
    <x v="0"/>
    <x v="1"/>
    <s v="NORTH CHINA"/>
    <x v="4"/>
    <n v="9323053393"/>
    <n v="10"/>
    <n v="10012062"/>
    <x v="16"/>
    <n v="2210019287"/>
    <s v="RO3786EA VAC CLEANER COMPACT POWER CYCLO"/>
    <s v="M5"/>
    <d v="2017-09-27T00:00:00"/>
    <n v="620"/>
    <n v="490"/>
    <n v="290"/>
    <n v="335"/>
    <s v="MM"/>
    <n v="8.24"/>
    <s v="KG"/>
    <n v="1"/>
    <n v="4.76035E-2"/>
    <n v="29.51417"/>
    <n v="75.242718446601941"/>
    <m/>
    <n v="1.0540775"/>
    <s v="ROWENTA"/>
    <x v="1"/>
  </r>
  <r>
    <x v="0"/>
    <x v="0"/>
    <x v="10"/>
    <x v="0"/>
    <n v="1370425594"/>
    <n v="90"/>
    <n v="99002102"/>
    <s v="GROUPE SEB ITALIA S.p.a"/>
    <n v="99002102"/>
    <x v="4"/>
    <s v="4600116226/000090"/>
    <x v="0"/>
    <x v="1"/>
    <s v="NORTH CHINA"/>
    <x v="4"/>
    <n v="9323053393"/>
    <n v="20"/>
    <n v="10012062"/>
    <x v="16"/>
    <n v="2210019201"/>
    <s v="RY7535WH VAC CLEANER CLEAN &amp; STEAM"/>
    <s v="M5"/>
    <d v="2017-09-27T00:00:00"/>
    <n v="896"/>
    <n v="905"/>
    <n v="220"/>
    <n v="325"/>
    <s v="MM"/>
    <n v="8.83"/>
    <s v="KG"/>
    <n v="1"/>
    <n v="6.4707500000000001E-2"/>
    <n v="57.977919999999997"/>
    <n v="101.4722536806342"/>
    <m/>
    <n v="2.07064"/>
    <s v="ROWENTA"/>
    <x v="1"/>
  </r>
  <r>
    <x v="0"/>
    <x v="0"/>
    <x v="10"/>
    <x v="0"/>
    <n v="1370425594"/>
    <n v="100"/>
    <n v="99002102"/>
    <s v="GROUPE SEB ITALIA S.p.a"/>
    <n v="99002102"/>
    <x v="4"/>
    <s v="4600116226/000100"/>
    <x v="0"/>
    <x v="1"/>
    <s v="NORTH CHINA"/>
    <x v="4"/>
    <n v="9323053393"/>
    <n v="30"/>
    <n v="10012062"/>
    <x v="16"/>
    <n v="2210019303"/>
    <s v="RO3753EA V. CLEANER COMPACT POWER CYCLON"/>
    <s v="M5"/>
    <d v="2017-09-27T00:00:00"/>
    <n v="2480"/>
    <n v="490"/>
    <n v="290"/>
    <n v="335"/>
    <s v="MM"/>
    <n v="7.96"/>
    <s v="KG"/>
    <n v="1"/>
    <n v="4.76035E-2"/>
    <n v="118.05668"/>
    <n v="311.5577889447236"/>
    <m/>
    <n v="4.21631"/>
    <s v="ROWENTA"/>
    <x v="1"/>
  </r>
  <r>
    <x v="0"/>
    <x v="0"/>
    <x v="10"/>
    <x v="0"/>
    <n v="1370425594"/>
    <n v="130"/>
    <n v="99002102"/>
    <s v="GROUPE SEB ITALIA S.p.a"/>
    <n v="99002102"/>
    <x v="4"/>
    <s v="4600116226/000130"/>
    <x v="0"/>
    <x v="1"/>
    <s v="NORTH CHINA"/>
    <x v="4"/>
    <n v="9323053394"/>
    <n v="10"/>
    <n v="10012062"/>
    <x v="16"/>
    <n v="2211400129"/>
    <s v="RH8121WB VAC. CLEANER POWERLINE EXTREME"/>
    <s v="M5"/>
    <d v="2017-09-27T00:00:00"/>
    <n v="3540"/>
    <n v="730"/>
    <n v="295"/>
    <n v="250"/>
    <s v="MM"/>
    <n v="5.5"/>
    <s v="KG"/>
    <n v="1"/>
    <n v="5.3837500000000003E-2"/>
    <n v="190.58475000000001"/>
    <n v="643.63636363636363"/>
    <m/>
    <n v="6.8065982142857147"/>
    <s v="ROWENTA"/>
    <x v="1"/>
  </r>
  <r>
    <x v="0"/>
    <x v="0"/>
    <x v="10"/>
    <x v="0"/>
    <n v="1370425594"/>
    <n v="140"/>
    <n v="99002102"/>
    <s v="GROUPE SEB ITALIA S.p.a"/>
    <n v="99002102"/>
    <x v="4"/>
    <s v="4600116226/000140"/>
    <x v="0"/>
    <x v="1"/>
    <s v="NORTH CHINA"/>
    <x v="4"/>
    <n v="9323053394"/>
    <n v="20"/>
    <n v="10012062"/>
    <x v="16"/>
    <n v="2211400132"/>
    <s v="RH8155WA VAC. CLEANER POWERLINE EXTREME"/>
    <s v="M5"/>
    <d v="2017-09-27T00:00:00"/>
    <n v="3540"/>
    <n v="730"/>
    <n v="295"/>
    <n v="250"/>
    <s v="MM"/>
    <n v="6.6"/>
    <s v="KG"/>
    <n v="1"/>
    <n v="5.3837500000000003E-2"/>
    <n v="190.58475000000001"/>
    <n v="536.36363636363637"/>
    <m/>
    <n v="6.8065982142857147"/>
    <s v="ROWENTA"/>
    <x v="1"/>
  </r>
  <r>
    <x v="0"/>
    <x v="0"/>
    <x v="10"/>
    <x v="0"/>
    <n v="1370425594"/>
    <n v="210"/>
    <n v="99002102"/>
    <s v="GROUPE SEB ITALIA S.p.a"/>
    <n v="99002102"/>
    <x v="4"/>
    <s v="4600116226/000210"/>
    <x v="0"/>
    <x v="1"/>
    <s v="NORTH CHINA"/>
    <x v="4"/>
    <n v="9323053394"/>
    <n v="30"/>
    <n v="10012062"/>
    <x v="16"/>
    <n v="2211400126"/>
    <s v="RH8021WB VAC. CLEANER POWERLINE EXTREME"/>
    <s v="M5"/>
    <d v="2017-09-27T00:00:00"/>
    <n v="1065"/>
    <n v="730"/>
    <n v="295"/>
    <n v="250"/>
    <s v="MM"/>
    <n v="5.3"/>
    <s v="KG"/>
    <n v="1"/>
    <n v="5.3837500000000003E-2"/>
    <n v="57.336937499999998"/>
    <n v="200.9433962264151"/>
    <m/>
    <n v="2.047747767857143"/>
    <s v="ROWENTA"/>
    <x v="1"/>
  </r>
  <r>
    <x v="0"/>
    <x v="0"/>
    <x v="10"/>
    <x v="0"/>
    <n v="1370425594"/>
    <n v="220"/>
    <n v="99002102"/>
    <s v="GROUPE SEB ITALIA S.p.a"/>
    <n v="99002102"/>
    <x v="4"/>
    <s v="4600116226/000220"/>
    <x v="0"/>
    <x v="1"/>
    <s v="NORTH CHINA"/>
    <x v="4"/>
    <n v="9323053394"/>
    <n v="40"/>
    <n v="10012062"/>
    <x v="16"/>
    <n v="2211400131"/>
    <s v="RH8147WA VAC. CLEANER POWERLINE EXTREME"/>
    <s v="M5"/>
    <d v="2017-09-27T00:00:00"/>
    <n v="1065"/>
    <n v="730"/>
    <n v="295"/>
    <n v="250"/>
    <s v="MM"/>
    <n v="6.3"/>
    <s v="KG"/>
    <n v="1"/>
    <n v="5.3837500000000003E-2"/>
    <n v="57.336937499999998"/>
    <n v="169.04761904761904"/>
    <m/>
    <n v="2.047747767857143"/>
    <s v="ROWENTA"/>
    <x v="1"/>
  </r>
  <r>
    <x v="0"/>
    <x v="0"/>
    <x v="10"/>
    <x v="0"/>
    <n v="1370425594"/>
    <n v="160"/>
    <n v="99002102"/>
    <s v="GROUPE SEB ITALIA S.p.a"/>
    <n v="99002102"/>
    <x v="4"/>
    <s v="4600116226/000160"/>
    <x v="0"/>
    <x v="1"/>
    <s v="NORTH CHINA"/>
    <x v="4"/>
    <n v="9323053395"/>
    <n v="10"/>
    <n v="10012062"/>
    <x v="16"/>
    <n v="2211400209"/>
    <s v="RO2727EA VAC CLEANER CITY SPACE CYCLONIC"/>
    <s v="MD"/>
    <d v="2017-09-27T00:00:00"/>
    <n v="730"/>
    <n v="470"/>
    <n v="285"/>
    <n v="300"/>
    <s v="MM"/>
    <n v="6.2"/>
    <s v="KG"/>
    <n v="1"/>
    <n v="4.0184999999999998E-2"/>
    <n v="29.335049999999999"/>
    <n v="117.74193548387096"/>
    <m/>
    <n v="1.0476803571428572"/>
    <s v="ROWENTA"/>
    <x v="1"/>
  </r>
  <r>
    <x v="0"/>
    <x v="0"/>
    <x v="10"/>
    <x v="0"/>
    <n v="1370425594"/>
    <n v="230"/>
    <n v="99002102"/>
    <s v="GROUPE SEB ITALIA S.p.a"/>
    <n v="99002102"/>
    <x v="4"/>
    <s v="4600116226/000230"/>
    <x v="0"/>
    <x v="1"/>
    <s v="NORTH CHINA"/>
    <x v="4"/>
    <n v="9323053396"/>
    <n v="10"/>
    <n v="10012062"/>
    <x v="16"/>
    <n v="2211400194"/>
    <s v="RY6553WH STICK CLEANER STEAM POWER"/>
    <s v="M5"/>
    <d v="2017-09-27T00:00:00"/>
    <n v="990"/>
    <n v="610"/>
    <n v="220"/>
    <n v="210"/>
    <s v="MM"/>
    <n v="4.4000000000000004"/>
    <s v="KG"/>
    <n v="1"/>
    <n v="2.8181999999999999E-2"/>
    <n v="27.900179999999999"/>
    <n v="225"/>
    <m/>
    <n v="0.99643499999999996"/>
    <s v="ROWENTA"/>
    <x v="1"/>
  </r>
  <r>
    <x v="0"/>
    <x v="0"/>
    <x v="2"/>
    <x v="1"/>
    <n v="1370425594"/>
    <n v="280"/>
    <n v="99002102"/>
    <s v="GROUPE SEB ITALIA S.p.a"/>
    <n v="99002102"/>
    <x v="4"/>
    <s v="4600116226/000280"/>
    <x v="0"/>
    <x v="2"/>
    <s v="NORTH CHINA"/>
    <x v="4"/>
    <n v="9323053401"/>
    <n v="10"/>
    <n v="10019610"/>
    <x v="36"/>
    <n v="1830003925"/>
    <s v="FS3010E0 DRY IRON  FSR ROMA"/>
    <s v="J4"/>
    <d v="2017-10-06T00:00:00"/>
    <n v="3840"/>
    <n v="288"/>
    <n v="282"/>
    <n v="341"/>
    <s v="MM"/>
    <n v="6.93"/>
    <s v="KG"/>
    <n v="4"/>
    <n v="2.7694656000000002E-2"/>
    <n v="26.586869759999999"/>
    <n v="138.52813852813853"/>
    <s v="C-CONDITION-SHORTLT/"/>
    <n v="0.94953106285714284"/>
    <s v="ROWENTA"/>
    <x v="1"/>
  </r>
  <r>
    <x v="0"/>
    <x v="0"/>
    <x v="10"/>
    <x v="0"/>
    <n v="1370425593"/>
    <n v="140"/>
    <n v="99002102"/>
    <s v="GROUPE SEB ITALIA S.p.a"/>
    <n v="99002102"/>
    <x v="4"/>
    <s v="4600116225/000140"/>
    <x v="0"/>
    <x v="12"/>
    <s v="SOUTH CHINA"/>
    <x v="4"/>
    <n v="9323053403"/>
    <n v="10"/>
    <n v="10030220"/>
    <x v="74"/>
    <n v="2100086129"/>
    <s v="BC5000V1 KS OPTISS WHITE"/>
    <s v="L2"/>
    <d v="2017-09-27T00:00:00"/>
    <n v="1000"/>
    <n v="197"/>
    <n v="136"/>
    <n v="255"/>
    <s v="MM"/>
    <n v="2.8479999999999999"/>
    <s v="KG"/>
    <n v="4"/>
    <n v="6.8319599999999998E-3"/>
    <n v="1.7079899999999999"/>
    <n v="87.780898876404493"/>
    <s v="C-CONDITION-SHORTLT/"/>
    <n v="6.0999642857142856E-2"/>
    <s v="TEFAL"/>
    <x v="1"/>
  </r>
  <r>
    <x v="0"/>
    <x v="0"/>
    <x v="10"/>
    <x v="0"/>
    <n v="1370425594"/>
    <n v="80"/>
    <n v="99002102"/>
    <s v="GROUPE SEB ITALIA S.p.a"/>
    <n v="99002102"/>
    <x v="4"/>
    <s v="4600116226/000080"/>
    <x v="0"/>
    <x v="12"/>
    <s v="SOUTH CHINA"/>
    <x v="4"/>
    <n v="9323053404"/>
    <n v="10"/>
    <n v="10030220"/>
    <x v="74"/>
    <n v="2100099263"/>
    <s v="BS1131V0 BS CLASSIC 2 WHITE"/>
    <s v="L2"/>
    <d v="2017-09-27T00:00:00"/>
    <n v="1000"/>
    <n v="336"/>
    <n v="156"/>
    <n v="341"/>
    <s v="MM"/>
    <n v="7.27"/>
    <s v="KG"/>
    <n v="4"/>
    <n v="1.7873856E-2"/>
    <n v="4.468464"/>
    <n v="34.3878954607978"/>
    <m/>
    <n v="0.15958800000000001"/>
    <s v="ROWENTA"/>
    <x v="1"/>
  </r>
  <r>
    <x v="0"/>
    <x v="0"/>
    <x v="10"/>
    <x v="0"/>
    <n v="1370425594"/>
    <n v="190"/>
    <n v="99002102"/>
    <s v="GROUPE SEB ITALIA S.p.a"/>
    <n v="99002102"/>
    <x v="4"/>
    <s v="4600116226/000190"/>
    <x v="0"/>
    <x v="12"/>
    <s v="SOUTH CHINA"/>
    <x v="4"/>
    <n v="9323053404"/>
    <n v="20"/>
    <n v="10030220"/>
    <x v="74"/>
    <n v="2100086129"/>
    <s v="BC5000V1 KS OPTISS WHITE"/>
    <s v="L2"/>
    <d v="2017-09-27T00:00:00"/>
    <n v="1000"/>
    <n v="197"/>
    <n v="136"/>
    <n v="255"/>
    <s v="MM"/>
    <n v="2.8479999999999999"/>
    <s v="KG"/>
    <n v="4"/>
    <n v="6.8319599999999998E-3"/>
    <n v="1.7079899999999999"/>
    <n v="87.780898876404493"/>
    <m/>
    <n v="6.0999642857142856E-2"/>
    <s v="TEFAL"/>
    <x v="1"/>
  </r>
  <r>
    <x v="0"/>
    <x v="0"/>
    <x v="11"/>
    <x v="0"/>
    <n v="1370425594"/>
    <n v="110"/>
    <n v="99002102"/>
    <s v="GROUPE SEB ITALIA S.p.a"/>
    <n v="99002102"/>
    <x v="4"/>
    <s v="4600116226/000110"/>
    <x v="0"/>
    <x v="1"/>
    <s v="NORTH CHINA"/>
    <x v="4"/>
    <n v="9323053405"/>
    <n v="10"/>
    <n v="99001700"/>
    <x v="13"/>
    <n v="2820400333"/>
    <s v="VS400333 STMC VITACUIS.COMP.  3B BLK/GRN"/>
    <s v="N4"/>
    <d v="2017-09-24T00:00:00"/>
    <n v="756"/>
    <n v="630"/>
    <n v="380"/>
    <n v="676"/>
    <s v="MM"/>
    <n v="19.149999999999999"/>
    <s v="KG"/>
    <n v="4"/>
    <n v="0.16183439999999999"/>
    <n v="30.586701600000001"/>
    <n v="9.8694516971279374"/>
    <m/>
    <n v="1.0923822000000001"/>
    <s v="TEFAL"/>
    <x v="1"/>
  </r>
  <r>
    <x v="0"/>
    <x v="0"/>
    <x v="10"/>
    <x v="0"/>
    <n v="1370425593"/>
    <n v="20"/>
    <n v="99002102"/>
    <s v="GROUPE SEB ITALIA S.p.a"/>
    <n v="99002102"/>
    <x v="4"/>
    <s v="4600116225/000020"/>
    <x v="0"/>
    <x v="0"/>
    <s v="SOUTH CHINA"/>
    <x v="4"/>
    <n v="9323053410"/>
    <n v="10"/>
    <n v="10011086"/>
    <x v="32"/>
    <n v="1830006324"/>
    <s v="CV5372F0 HAIR DRYER STUDIO DRY EFFIWATTS"/>
    <s v="L4"/>
    <d v="2017-09-27T00:00:00"/>
    <n v="3006"/>
    <n v="406"/>
    <n v="270"/>
    <n v="289"/>
    <s v="MM"/>
    <n v="4.5999999999999996"/>
    <s v="KG"/>
    <n v="6"/>
    <n v="3.1680180000000002E-2"/>
    <n v="15.87177018"/>
    <n v="108.91304347826087"/>
    <s v="C-CONDITION-SHORTLT/"/>
    <n v="0.566848935"/>
    <s v="ROWENTA FOR ELITE"/>
    <x v="1"/>
  </r>
  <r>
    <x v="0"/>
    <x v="0"/>
    <x v="10"/>
    <x v="0"/>
    <n v="1370425593"/>
    <n v="70"/>
    <n v="99002102"/>
    <s v="GROUPE SEB ITALIA S.p.a"/>
    <n v="99002102"/>
    <x v="4"/>
    <s v="4600116225/000070"/>
    <x v="0"/>
    <x v="1"/>
    <s v="NORTH CHINA"/>
    <x v="4"/>
    <n v="9323053411"/>
    <n v="10"/>
    <n v="10012062"/>
    <x v="16"/>
    <n v="2211400043"/>
    <s v="RO3798EA V. CLEANER COMPACT POWER CYCLON"/>
    <s v="M5"/>
    <d v="2017-09-27T00:00:00"/>
    <n v="620"/>
    <n v="490"/>
    <n v="290"/>
    <n v="335"/>
    <s v="MM"/>
    <n v="7.19"/>
    <s v="KG"/>
    <n v="1"/>
    <n v="4.76035E-2"/>
    <n v="29.51417"/>
    <n v="86.230876216968014"/>
    <s v="C-CONDITION-SHORTLT/"/>
    <n v="1.0540775"/>
    <s v="ROWENTA"/>
    <x v="1"/>
  </r>
  <r>
    <x v="0"/>
    <x v="0"/>
    <x v="11"/>
    <x v="0"/>
    <n v="1370425593"/>
    <n v="190"/>
    <n v="99002102"/>
    <s v="GROUPE SEB ITALIA S.p.a"/>
    <n v="99002102"/>
    <x v="4"/>
    <s v="4600116225/000190"/>
    <x v="0"/>
    <x v="1"/>
    <s v="NORTH CHINA"/>
    <x v="4"/>
    <n v="9323053413"/>
    <n v="10"/>
    <n v="10012062"/>
    <x v="16"/>
    <n v="2211400195"/>
    <s v="RY6557WH STICK CLEANER STEAM POWER"/>
    <s v="M5"/>
    <d v="2017-09-20T00:00:00"/>
    <n v="990"/>
    <n v="610"/>
    <n v="220"/>
    <n v="210"/>
    <s v="MM"/>
    <n v="4.4000000000000004"/>
    <s v="KG"/>
    <n v="1"/>
    <n v="2.8181999999999999E-2"/>
    <n v="27.900179999999999"/>
    <n v="225"/>
    <m/>
    <n v="0.99643499999999996"/>
    <s v="ROWENTA"/>
    <x v="1"/>
  </r>
  <r>
    <x v="0"/>
    <x v="0"/>
    <x v="11"/>
    <x v="0"/>
    <n v="1370425593"/>
    <n v="200"/>
    <n v="99002102"/>
    <s v="GROUPE SEB ITALIA S.p.a"/>
    <n v="99002102"/>
    <x v="4"/>
    <s v="4600116225/000200"/>
    <x v="0"/>
    <x v="1"/>
    <s v="NORTH CHINA"/>
    <x v="4"/>
    <n v="9323053413"/>
    <n v="20"/>
    <n v="10012062"/>
    <x v="16"/>
    <n v="2211400196"/>
    <s v="RY6555WH STICK CLEANER STEAM POWER"/>
    <s v="M5"/>
    <d v="2017-09-20T00:00:00"/>
    <n v="990"/>
    <n v="610"/>
    <n v="220"/>
    <n v="210"/>
    <s v="MM"/>
    <n v="4.4000000000000004"/>
    <s v="KG"/>
    <n v="1"/>
    <n v="2.8181999999999999E-2"/>
    <n v="27.900179999999999"/>
    <n v="225"/>
    <m/>
    <n v="0.99643499999999996"/>
    <s v="ROWENTA"/>
    <x v="1"/>
  </r>
  <r>
    <x v="0"/>
    <x v="0"/>
    <x v="10"/>
    <x v="0"/>
    <n v="1370425593"/>
    <n v="130"/>
    <n v="99002102"/>
    <s v="GROUPE SEB ITALIA S.p.a"/>
    <n v="99002102"/>
    <x v="4"/>
    <s v="4600116225/000130"/>
    <x v="0"/>
    <x v="1"/>
    <s v="NORTH CHINA"/>
    <x v="4"/>
    <n v="9323053414"/>
    <n v="20"/>
    <n v="10012062"/>
    <x v="16"/>
    <n v="2211400227"/>
    <s v="RH9089WO VAC CLEANER AIR FORCE 360"/>
    <s v="M5"/>
    <d v="2017-09-27T00:00:00"/>
    <n v="624"/>
    <n v="760"/>
    <n v="320"/>
    <n v="360"/>
    <s v="MM"/>
    <n v="12.09"/>
    <s v="KG"/>
    <n v="2"/>
    <n v="8.7552000000000005E-2"/>
    <n v="27.316223999999998"/>
    <n v="25.806451612903224"/>
    <s v="C-CONDITION-SHORTLT/"/>
    <n v="0.97557942857142854"/>
    <s v="ROWENTA"/>
    <x v="1"/>
  </r>
  <r>
    <x v="0"/>
    <x v="0"/>
    <x v="10"/>
    <x v="0"/>
    <n v="1370425593"/>
    <n v="10"/>
    <n v="99002102"/>
    <s v="GROUPE SEB ITALIA S.p.a"/>
    <n v="99002102"/>
    <x v="4"/>
    <s v="4600116225/000010"/>
    <x v="0"/>
    <x v="12"/>
    <s v="SOUTH CHINA"/>
    <x v="4"/>
    <n v="9323053415"/>
    <n v="10"/>
    <n v="10030220"/>
    <x v="74"/>
    <n v="2100099259"/>
    <s v="BS1133V0 BS CLASSIC 2 TURQUOISE"/>
    <s v="L2"/>
    <d v="2017-09-27T00:00:00"/>
    <n v="1000"/>
    <n v="366"/>
    <n v="156"/>
    <n v="341"/>
    <s v="MM"/>
    <n v="7.4"/>
    <s v="KG"/>
    <n v="4"/>
    <n v="1.9469736000000001E-2"/>
    <n v="4.8674340000000003"/>
    <n v="33.783783783783782"/>
    <s v="C-CONDITION-SHORTLT/"/>
    <n v="0.17383692857142857"/>
    <s v="ROWENTA"/>
    <x v="1"/>
  </r>
  <r>
    <x v="0"/>
    <x v="0"/>
    <x v="10"/>
    <x v="0"/>
    <n v="1370425593"/>
    <n v="40"/>
    <n v="99002102"/>
    <s v="GROUPE SEB ITALIA S.p.a"/>
    <n v="99002102"/>
    <x v="4"/>
    <s v="4600116225/000040"/>
    <x v="0"/>
    <x v="12"/>
    <s v="SOUTH CHINA"/>
    <x v="4"/>
    <n v="9323053415"/>
    <n v="20"/>
    <n v="10030220"/>
    <x v="74"/>
    <n v="2100099263"/>
    <s v="BS1131V0 BS CLASSIC 2 WHITE"/>
    <s v="L2"/>
    <d v="2017-09-27T00:00:00"/>
    <n v="4000"/>
    <n v="336"/>
    <n v="156"/>
    <n v="341"/>
    <s v="MM"/>
    <n v="7.27"/>
    <s v="KG"/>
    <n v="4"/>
    <n v="1.7873856E-2"/>
    <n v="17.873856"/>
    <n v="137.5515818431912"/>
    <s v="C-CONDITION-SHORTLT/"/>
    <n v="0.63835200000000003"/>
    <s v="ROWENTA"/>
    <x v="1"/>
  </r>
  <r>
    <x v="0"/>
    <x v="0"/>
    <x v="8"/>
    <x v="1"/>
    <n v="1370426034"/>
    <n v="10"/>
    <n v="99002102"/>
    <s v="GROUPE SEB ITALIA S.p.a"/>
    <n v="99002102"/>
    <x v="4"/>
    <s v="4600116287/000010"/>
    <x v="0"/>
    <x v="2"/>
    <s v="NORTH CHINA"/>
    <x v="4"/>
    <n v="9323056222"/>
    <n v="10"/>
    <n v="10019610"/>
    <x v="36"/>
    <n v="1110030978"/>
    <s v="DX1251D1 DX1251D1EFFECTIVE"/>
    <s v="J2"/>
    <d v="2017-10-13T00:00:00"/>
    <n v="3450"/>
    <n v="420"/>
    <n v="320"/>
    <n v="185"/>
    <s v="MM"/>
    <n v="5.3"/>
    <s v="KG"/>
    <n v="3"/>
    <n v="2.4864000000000001E-2"/>
    <n v="28.593599999999999"/>
    <n v="216.98113207547169"/>
    <m/>
    <n v="1.0212000000000001"/>
    <s v="ROWENTA"/>
    <x v="1"/>
  </r>
  <r>
    <x v="0"/>
    <x v="0"/>
    <x v="8"/>
    <x v="1"/>
    <n v="1370426034"/>
    <n v="40"/>
    <n v="99002102"/>
    <s v="GROUPE SEB ITALIA S.p.a"/>
    <n v="99002102"/>
    <x v="4"/>
    <s v="4600116287/000040"/>
    <x v="0"/>
    <x v="2"/>
    <s v="NORTH CHINA"/>
    <x v="4"/>
    <n v="9323056222"/>
    <n v="20"/>
    <n v="10019610"/>
    <x v="36"/>
    <n v="1110030979"/>
    <s v="DX1411D1 DX1411D1 EFFECTIVE"/>
    <s v="J2"/>
    <d v="2017-10-13T00:00:00"/>
    <n v="3450"/>
    <n v="420"/>
    <n v="320"/>
    <n v="185"/>
    <s v="MM"/>
    <n v="5.3"/>
    <s v="KG"/>
    <n v="3"/>
    <n v="2.4864000000000001E-2"/>
    <n v="28.593599999999999"/>
    <n v="216.98113207547169"/>
    <m/>
    <n v="1.0212000000000001"/>
    <s v="ROWENTA"/>
    <x v="1"/>
  </r>
  <r>
    <x v="0"/>
    <x v="0"/>
    <x v="1"/>
    <x v="1"/>
    <n v="1370426035"/>
    <n v="20"/>
    <n v="99002102"/>
    <s v="GROUPE SEB ITALIA S.p.a"/>
    <n v="99002102"/>
    <x v="4"/>
    <s v="4600116288/000020"/>
    <x v="0"/>
    <x v="2"/>
    <s v="NORTH CHINA"/>
    <x v="4"/>
    <n v="9323056253"/>
    <n v="10"/>
    <n v="10024482"/>
    <x v="60"/>
    <n v="1830005712"/>
    <s v="SF1512F0 BASIC STRAIGHTENER ELITE"/>
    <s v="L5"/>
    <d v="2017-10-20T00:00:00"/>
    <n v="4002"/>
    <n v="185"/>
    <n v="180"/>
    <n v="340"/>
    <s v="MM"/>
    <n v="2.85"/>
    <s v="KG"/>
    <n v="6"/>
    <n v="1.1322E-2"/>
    <n v="7.551774"/>
    <n v="234.03508771929825"/>
    <m/>
    <n v="0.26970621428571429"/>
    <s v="ROWENTA FOR ELITE"/>
    <x v="1"/>
  </r>
  <r>
    <x v="0"/>
    <x v="0"/>
    <x v="1"/>
    <x v="1"/>
    <n v="1370426035"/>
    <n v="40"/>
    <n v="99002102"/>
    <s v="GROUPE SEB ITALIA S.p.a"/>
    <n v="99002102"/>
    <x v="4"/>
    <s v="4600116288/000040"/>
    <x v="0"/>
    <x v="2"/>
    <s v="NORTH CHINA"/>
    <x v="4"/>
    <n v="9323056253"/>
    <n v="20"/>
    <n v="10024482"/>
    <x v="60"/>
    <n v="1830006347"/>
    <s v="SF4012F0 EXPRESS LISS STRAIGHTENER"/>
    <s v="L4"/>
    <d v="2017-10-20T00:00:00"/>
    <n v="2004"/>
    <n v="255"/>
    <n v="196"/>
    <n v="350"/>
    <s v="MM"/>
    <n v="3.6"/>
    <s v="KG"/>
    <n v="6"/>
    <n v="1.7493000000000002E-2"/>
    <n v="5.8426619999999998"/>
    <n v="92.777777777777771"/>
    <m/>
    <n v="0.2086665"/>
    <s v="ROWENTA FOR ELITE"/>
    <x v="1"/>
  </r>
  <r>
    <x v="0"/>
    <x v="0"/>
    <x v="2"/>
    <x v="1"/>
    <n v="1370426036"/>
    <n v="10"/>
    <n v="99002102"/>
    <s v="GROUPE SEB ITALIA S.p.a"/>
    <n v="99002102"/>
    <x v="4"/>
    <s v="4600116289/000010"/>
    <x v="0"/>
    <x v="12"/>
    <s v="SOUTH CHINA"/>
    <x v="4"/>
    <n v="9323056274"/>
    <n v="10"/>
    <n v="10030220"/>
    <x v="74"/>
    <n v="2100099259"/>
    <s v="BS1133V0 BS CLASSIC 2 TURQUOISE"/>
    <s v="L2"/>
    <d v="2017-10-08T00:00:00"/>
    <n v="1000"/>
    <n v="366"/>
    <n v="156"/>
    <n v="341"/>
    <s v="MM"/>
    <n v="7.4"/>
    <s v="KG"/>
    <n v="4"/>
    <n v="1.9469736000000001E-2"/>
    <n v="4.8674340000000003"/>
    <n v="33.783783783783782"/>
    <m/>
    <n v="0.17383692857142857"/>
    <s v="ROWENTA"/>
    <x v="1"/>
  </r>
  <r>
    <x v="0"/>
    <x v="0"/>
    <x v="2"/>
    <x v="1"/>
    <n v="1370426036"/>
    <n v="40"/>
    <n v="99002102"/>
    <s v="GROUPE SEB ITALIA S.p.a"/>
    <n v="99002102"/>
    <x v="4"/>
    <s v="4600116289/000040"/>
    <x v="0"/>
    <x v="12"/>
    <s v="SOUTH CHINA"/>
    <x v="4"/>
    <n v="9323056274"/>
    <n v="20"/>
    <n v="10030220"/>
    <x v="74"/>
    <n v="2100099263"/>
    <s v="BS1131V0 BS CLASSIC 2 WHITE"/>
    <s v="L2"/>
    <d v="2017-10-08T00:00:00"/>
    <n v="2000"/>
    <n v="336"/>
    <n v="156"/>
    <n v="341"/>
    <s v="MM"/>
    <n v="7.27"/>
    <s v="KG"/>
    <n v="4"/>
    <n v="1.7873856E-2"/>
    <n v="8.936928"/>
    <n v="68.7757909215956"/>
    <m/>
    <n v="0.31917600000000002"/>
    <s v="ROWENTA"/>
    <x v="1"/>
  </r>
  <r>
    <x v="0"/>
    <x v="0"/>
    <x v="2"/>
    <x v="1"/>
    <n v="1370426036"/>
    <n v="160"/>
    <n v="99002102"/>
    <s v="GROUPE SEB ITALIA S.p.a"/>
    <n v="99002102"/>
    <x v="4"/>
    <s v="4600116289/000160"/>
    <x v="0"/>
    <x v="12"/>
    <s v="SOUTH CHINA"/>
    <x v="4"/>
    <n v="9323056274"/>
    <n v="30"/>
    <n v="10030220"/>
    <x v="74"/>
    <n v="2100086131"/>
    <s v="BC5003V1 KS OPTISS RASPBERRY"/>
    <s v="L2"/>
    <d v="2017-10-08T00:00:00"/>
    <n v="500"/>
    <n v="197"/>
    <n v="136"/>
    <n v="255"/>
    <s v="MM"/>
    <n v="2.88"/>
    <s v="KG"/>
    <n v="4"/>
    <n v="6.8319599999999998E-3"/>
    <n v="0.85399499999999995"/>
    <n v="43.402777777777779"/>
    <m/>
    <n v="3.0499821428571428E-2"/>
    <s v="TEFAL"/>
    <x v="1"/>
  </r>
  <r>
    <x v="0"/>
    <x v="0"/>
    <x v="2"/>
    <x v="1"/>
    <n v="1370426036"/>
    <n v="170"/>
    <n v="99002102"/>
    <s v="GROUPE SEB ITALIA S.p.a"/>
    <n v="99002102"/>
    <x v="4"/>
    <s v="4600116289/000170"/>
    <x v="0"/>
    <x v="12"/>
    <s v="SOUTH CHINA"/>
    <x v="4"/>
    <n v="9323056274"/>
    <n v="40"/>
    <n v="10030220"/>
    <x v="74"/>
    <n v="2100086129"/>
    <s v="BC5000V1 KS OPTISS WHITE"/>
    <s v="L2"/>
    <d v="2017-10-08T00:00:00"/>
    <n v="2000"/>
    <n v="197"/>
    <n v="136"/>
    <n v="255"/>
    <s v="MM"/>
    <n v="2.8479999999999999"/>
    <s v="KG"/>
    <n v="4"/>
    <n v="6.8319599999999998E-3"/>
    <n v="3.4159799999999998"/>
    <n v="175.56179775280899"/>
    <m/>
    <n v="0.12199928571428571"/>
    <s v="TEFAL"/>
    <x v="1"/>
  </r>
  <r>
    <x v="0"/>
    <x v="0"/>
    <x v="12"/>
    <x v="3"/>
    <n v="1370426037"/>
    <n v="10"/>
    <n v="99002102"/>
    <s v="GROUPE SEB ITALIA S.p.a"/>
    <n v="99002102"/>
    <x v="4"/>
    <s v="4600116290/000010"/>
    <x v="0"/>
    <x v="0"/>
    <s v="SOUTH CHINA"/>
    <x v="4"/>
    <n v="9323056298"/>
    <n v="10"/>
    <n v="10031660"/>
    <x v="45"/>
    <n v="8000035700"/>
    <s v="OX444821 OVEN OPTIMO 19L 1380W BLACK IT"/>
    <s v="P7"/>
    <d v="2017-11-01T00:00:00"/>
    <n v="414"/>
    <n v="535"/>
    <n v="370"/>
    <n v="360"/>
    <s v="MM"/>
    <n v="7.18"/>
    <s v="KG"/>
    <n v="1"/>
    <n v="7.1262000000000006E-2"/>
    <n v="29.502468"/>
    <n v="57.66016713091922"/>
    <m/>
    <n v="1.0536595714285715"/>
    <s v="MOULINEX"/>
    <x v="1"/>
  </r>
  <r>
    <x v="0"/>
    <x v="0"/>
    <x v="12"/>
    <x v="3"/>
    <n v="1370426037"/>
    <n v="20"/>
    <n v="99002102"/>
    <s v="GROUPE SEB ITALIA S.p.a"/>
    <n v="99002102"/>
    <x v="4"/>
    <s v="4600116290/000020"/>
    <x v="0"/>
    <x v="0"/>
    <s v="SOUTH CHINA"/>
    <x v="4"/>
    <n v="9323056298"/>
    <n v="20"/>
    <n v="10031660"/>
    <x v="45"/>
    <n v="1500637499"/>
    <s v="OX485810 OVEN OPTIMO 39L CT TB BLACK"/>
    <s v="N3"/>
    <d v="2017-11-01T00:00:00"/>
    <n v="225"/>
    <n v="627"/>
    <n v="447"/>
    <n v="445"/>
    <s v="MM"/>
    <n v="12.14"/>
    <s v="KG"/>
    <n v="1"/>
    <n v="0.124719705"/>
    <n v="28.061933625000002"/>
    <n v="18.533772652388798"/>
    <m/>
    <n v="1.0022119151785713"/>
    <s v="MOULINEX"/>
    <x v="1"/>
  </r>
  <r>
    <x v="0"/>
    <x v="0"/>
    <x v="1"/>
    <x v="1"/>
    <n v="1370426035"/>
    <n v="30"/>
    <n v="99002102"/>
    <s v="GROUPE SEB ITALIA S.p.a"/>
    <n v="99002102"/>
    <x v="4"/>
    <s v="4600116288/000030"/>
    <x v="0"/>
    <x v="2"/>
    <s v="NORTH CHINA"/>
    <x v="4"/>
    <n v="9323056324"/>
    <n v="10"/>
    <n v="10035031"/>
    <x v="71"/>
    <n v="2100099275"/>
    <s v="BS1063V0 BS PREMISS 2 PINK"/>
    <s v="L2"/>
    <d v="2017-10-18T00:00:00"/>
    <n v="2000"/>
    <n v="310"/>
    <n v="150"/>
    <n v="315"/>
    <s v="MM"/>
    <n v="5.6"/>
    <s v="KG"/>
    <n v="4"/>
    <n v="1.4647500000000001E-2"/>
    <n v="7.3237500000000004"/>
    <n v="89.285714285714292"/>
    <m/>
    <n v="0.26156249999999998"/>
    <s v="ROWENTA"/>
    <x v="1"/>
  </r>
  <r>
    <x v="0"/>
    <x v="0"/>
    <x v="1"/>
    <x v="1"/>
    <n v="1370425989"/>
    <n v="10"/>
    <n v="99016500"/>
    <s v="TEFAL - OBH NORDICA GROUP AB"/>
    <n v="99002224"/>
    <x v="5"/>
    <s v="9323052677/000010"/>
    <x v="0"/>
    <x v="2"/>
    <s v="NORTH CHINA"/>
    <x v="5"/>
    <n v="9323055123"/>
    <n v="10"/>
    <n v="99011000"/>
    <x v="14"/>
    <n v="2100099484"/>
    <s v="E7560673 FP28 G-CH PE JO ALU ANODISE TC"/>
    <s v="A1"/>
    <d v="2017-10-19T00:00:00"/>
    <n v="20000"/>
    <n v="505"/>
    <n v="345"/>
    <n v="175"/>
    <s v="MM"/>
    <n v="6.7"/>
    <s v="KG"/>
    <n v="4"/>
    <n v="3.0489374999999999E-2"/>
    <n v="152.44687500000001"/>
    <n v="746.26865671641792"/>
    <m/>
    <n v="5.4445312499999998"/>
    <s v="JAM OLIVER"/>
    <x v="1"/>
  </r>
  <r>
    <x v="0"/>
    <x v="0"/>
    <x v="17"/>
    <x v="5"/>
    <n v="1370420242"/>
    <n v="20"/>
    <n v="99002601"/>
    <s v="GROUPE SEB UK LTD"/>
    <n v="99002690"/>
    <x v="6"/>
    <s v="9323027433/000020"/>
    <x v="0"/>
    <x v="0"/>
    <s v="SOUTH CHINA"/>
    <x v="6"/>
    <n v="9323027853"/>
    <n v="10"/>
    <n v="10002644"/>
    <x v="38"/>
    <n v="8000036106"/>
    <s v="KP130840 NDG LUMIO BLACK UK"/>
    <s v="K9"/>
    <d v="2017-08-28T00:00:00"/>
    <n v="1140"/>
    <n v="400"/>
    <n v="269"/>
    <n v="407"/>
    <s v="MM"/>
    <n v="6.88"/>
    <s v="KG"/>
    <n v="2"/>
    <n v="4.3793199999999997E-2"/>
    <n v="24.962123999999999"/>
    <n v="82.848837209302332"/>
    <s v="SA-NPROJ-RAMPUP/"/>
    <n v="0.89150442857142853"/>
    <s v="KRUPS"/>
    <x v="1"/>
  </r>
  <r>
    <x v="0"/>
    <x v="0"/>
    <x v="0"/>
    <x v="0"/>
    <n v="1370420242"/>
    <n v="30"/>
    <n v="99002601"/>
    <s v="GROUPE SEB UK LTD"/>
    <n v="99002690"/>
    <x v="6"/>
    <s v="9323027433/000030"/>
    <x v="0"/>
    <x v="3"/>
    <s v="NORTH CHINA"/>
    <x v="6"/>
    <n v="9323027907"/>
    <n v="10"/>
    <n v="10013982"/>
    <x v="41"/>
    <n v="1830006735"/>
    <s v="VR7045G0 PUMP STATION EASY STEAM"/>
    <s v="J4"/>
    <d v="2017-09-05T00:00:00"/>
    <n v="980"/>
    <n v="448"/>
    <n v="412"/>
    <n v="326"/>
    <s v="MM"/>
    <n v="9.32"/>
    <s v="KG"/>
    <n v="2"/>
    <n v="6.0171776000000003E-2"/>
    <n v="29.484170240000001"/>
    <n v="52.57510729613734"/>
    <s v="SP-PROD-TECHISSUE/"/>
    <n v="1.0530060800000001"/>
    <s v="ROWENTA"/>
    <x v="1"/>
  </r>
  <r>
    <x v="0"/>
    <x v="0"/>
    <x v="0"/>
    <x v="0"/>
    <n v="1370420242"/>
    <n v="40"/>
    <n v="99002601"/>
    <s v="GROUPE SEB UK LTD"/>
    <n v="99002690"/>
    <x v="6"/>
    <s v="9323027433/000040"/>
    <x v="0"/>
    <x v="3"/>
    <s v="NORTH CHINA"/>
    <x v="6"/>
    <n v="9323027907"/>
    <n v="20"/>
    <n v="10013982"/>
    <x v="41"/>
    <n v="1830006736"/>
    <s v="SV5022G0 PUMP STATION PURELY AND SIMPLY"/>
    <s v="JA"/>
    <d v="2017-09-05T00:00:00"/>
    <n v="840"/>
    <n v="524"/>
    <n v="400"/>
    <n v="300"/>
    <s v="MM"/>
    <n v="9.52"/>
    <s v="KG"/>
    <n v="2"/>
    <n v="6.2880000000000005E-2"/>
    <n v="26.409600000000001"/>
    <n v="44.117647058823529"/>
    <s v="SP-PROD-TECHISSUE/"/>
    <n v="0.94320000000000004"/>
    <s v="TEFAL"/>
    <x v="1"/>
  </r>
  <r>
    <x v="0"/>
    <x v="0"/>
    <x v="0"/>
    <x v="0"/>
    <n v="1370420245"/>
    <n v="10"/>
    <n v="99002601"/>
    <s v="GROUPE SEB UK LTD"/>
    <n v="99002690"/>
    <x v="6"/>
    <s v="9323027434/000010"/>
    <x v="0"/>
    <x v="0"/>
    <s v="SOUTH CHINA"/>
    <x v="6"/>
    <n v="9323027922"/>
    <n v="10"/>
    <n v="10016947"/>
    <x v="33"/>
    <n v="2100090646"/>
    <s v="A702S544 INTUITION 5PCE SET"/>
    <s v="A3"/>
    <d v="2017-09-04T00:00:00"/>
    <n v="500"/>
    <n v="552"/>
    <n v="342"/>
    <n v="225"/>
    <s v="MM"/>
    <n v="7.25"/>
    <s v="KG"/>
    <n v="1"/>
    <n v="4.2476399999999997E-2"/>
    <n v="21.238199999999999"/>
    <n v="68.965517241379317"/>
    <m/>
    <n v="0.75850714285714282"/>
    <s v="TEFAL"/>
    <x v="1"/>
  </r>
  <r>
    <x v="0"/>
    <x v="0"/>
    <x v="15"/>
    <x v="5"/>
    <n v="1370420242"/>
    <n v="10"/>
    <n v="99002601"/>
    <s v="GROUPE SEB UK LTD"/>
    <n v="99002690"/>
    <x v="6"/>
    <s v="9323027433/000010"/>
    <x v="0"/>
    <x v="7"/>
    <s v="INDONESIA"/>
    <x v="6"/>
    <n v="9323028026"/>
    <n v="10"/>
    <n v="10030607"/>
    <x v="26"/>
    <n v="8000036168"/>
    <s v="KP100940 NDG PICCOLO TITAN UK"/>
    <s v="K9"/>
    <d v="2017-08-16T00:00:00"/>
    <n v="1368"/>
    <n v="390"/>
    <n v="300"/>
    <n v="370"/>
    <s v="MM"/>
    <n v="6.79"/>
    <s v="KG"/>
    <n v="2"/>
    <n v="4.3290000000000002E-2"/>
    <n v="29.61036"/>
    <n v="100.73637702503682"/>
    <m/>
    <n v="1.0575128571428571"/>
    <s v="KRUPS"/>
    <x v="1"/>
  </r>
  <r>
    <x v="0"/>
    <x v="0"/>
    <x v="17"/>
    <x v="5"/>
    <n v="1370420241"/>
    <n v="10"/>
    <n v="99002601"/>
    <s v="GROUPE SEB UK LTD"/>
    <n v="99002690"/>
    <x v="6"/>
    <s v="9323027429/000010"/>
    <x v="0"/>
    <x v="2"/>
    <s v="NORTH CHINA"/>
    <x v="6"/>
    <n v="9323028048"/>
    <n v="10"/>
    <n v="10032165"/>
    <x v="22"/>
    <n v="8000036176"/>
    <s v="GC241D40 GRIL PANINI GRILL 2000W UK"/>
    <s v="P7"/>
    <d v="2017-08-30T00:00:00"/>
    <n v="1120"/>
    <n v="576"/>
    <n v="382"/>
    <n v="446"/>
    <s v="MM"/>
    <n v="15.38"/>
    <s v="KG"/>
    <n v="4"/>
    <n v="9.8134271999999995E-2"/>
    <n v="27.477596160000001"/>
    <n v="18.205461638491549"/>
    <m/>
    <n v="0.98134272"/>
    <s v="TEFAL"/>
    <x v="1"/>
  </r>
  <r>
    <x v="0"/>
    <x v="0"/>
    <x v="18"/>
    <x v="5"/>
    <n v="1370420240"/>
    <n v="50"/>
    <n v="99002601"/>
    <s v="GROUPE SEB UK LTD"/>
    <n v="99002690"/>
    <x v="6"/>
    <s v="9323027432/000050"/>
    <x v="0"/>
    <x v="2"/>
    <s v="NORTH CHINA"/>
    <x v="6"/>
    <n v="9323028091"/>
    <n v="30"/>
    <n v="99011000"/>
    <x v="14"/>
    <n v="2100099294"/>
    <s v="H9024644 JO PREMIUM HA 24CM SP/LID"/>
    <s v="A1"/>
    <d v="2017-08-23T00:00:00"/>
    <n v="1000"/>
    <n v="395"/>
    <n v="310"/>
    <n v="340"/>
    <s v="MM"/>
    <n v="6.05"/>
    <s v="KG"/>
    <n v="2"/>
    <n v="4.1633000000000003E-2"/>
    <n v="20.816500000000001"/>
    <n v="82.644628099173559"/>
    <s v="C-CONDITION-SHORTLT/"/>
    <n v="0.74344642857142862"/>
    <s v="JAM OLIVER"/>
    <x v="1"/>
  </r>
  <r>
    <x v="0"/>
    <x v="0"/>
    <x v="18"/>
    <x v="5"/>
    <n v="1370420240"/>
    <n v="60"/>
    <n v="99002601"/>
    <s v="GROUPE SEB UK LTD"/>
    <n v="99002690"/>
    <x v="6"/>
    <s v="9323027432/000060"/>
    <x v="0"/>
    <x v="2"/>
    <s v="NORTH CHINA"/>
    <x v="6"/>
    <n v="9323028091"/>
    <n v="40"/>
    <n v="99011000"/>
    <x v="14"/>
    <n v="2100099301"/>
    <s v="H9029044 JO PREMIUM HA 30CM SHALLOW FP/L"/>
    <s v="A1"/>
    <d v="2017-08-23T00:00:00"/>
    <n v="1000"/>
    <n v="425"/>
    <n v="370"/>
    <n v="260"/>
    <s v="MM"/>
    <n v="7.39"/>
    <s v="KG"/>
    <n v="2"/>
    <n v="4.0884999999999998E-2"/>
    <n v="20.442499999999999"/>
    <n v="67.658998646820024"/>
    <s v="C-CONDITION-SHORTLT/"/>
    <n v="0.73008928571428566"/>
    <s v="JAM OLIVER"/>
    <x v="1"/>
  </r>
  <r>
    <x v="0"/>
    <x v="0"/>
    <x v="0"/>
    <x v="0"/>
    <n v="1370421369"/>
    <n v="10"/>
    <n v="99002601"/>
    <s v="GROUPE SEB UK LTD"/>
    <n v="99002690"/>
    <x v="6"/>
    <s v="9323031288/000010"/>
    <x v="0"/>
    <x v="0"/>
    <s v="SOUTH CHINA"/>
    <x v="6"/>
    <n v="9323032642"/>
    <n v="10"/>
    <n v="10002644"/>
    <x v="38"/>
    <n v="8000035376"/>
    <s v="XP344040 ESP STEAM&amp;PUMP MECA BLK/MET UK"/>
    <s v="K9"/>
    <d v="2017-09-08T00:00:00"/>
    <n v="1752"/>
    <n v="410"/>
    <n v="380"/>
    <n v="370"/>
    <s v="MM"/>
    <n v="9.23"/>
    <s v="KG"/>
    <n v="2"/>
    <n v="5.7646000000000003E-2"/>
    <n v="50.497895999999997"/>
    <n v="94.90790899241604"/>
    <s v="C-CONDITION-SHORTLT/"/>
    <n v="1.8034962857142858"/>
    <s v="KRUPS"/>
    <x v="1"/>
  </r>
  <r>
    <x v="0"/>
    <x v="0"/>
    <x v="17"/>
    <x v="5"/>
    <n v="1370421431"/>
    <n v="20"/>
    <n v="99002601"/>
    <s v="GROUPE SEB UK LTD"/>
    <n v="99002690"/>
    <x v="6"/>
    <s v="9323032511/000020"/>
    <x v="0"/>
    <x v="0"/>
    <s v="SOUTH CHINA"/>
    <x v="6"/>
    <n v="9323032644"/>
    <n v="10"/>
    <n v="10002644"/>
    <x v="38"/>
    <n v="8000036106"/>
    <s v="KP130840 NDG LUMIO BLACK UK"/>
    <s v="K9"/>
    <d v="2017-08-31T00:00:00"/>
    <n v="2320"/>
    <n v="400"/>
    <n v="269"/>
    <n v="407"/>
    <s v="MM"/>
    <n v="6.88"/>
    <s v="KG"/>
    <n v="2"/>
    <n v="4.3793199999999997E-2"/>
    <n v="50.800111999999999"/>
    <n v="168.6046511627907"/>
    <m/>
    <n v="1.8142897142857144"/>
    <s v="KRUPS"/>
    <x v="1"/>
  </r>
  <r>
    <x v="0"/>
    <x v="0"/>
    <x v="0"/>
    <x v="0"/>
    <n v="1370421431"/>
    <n v="30"/>
    <n v="99002601"/>
    <s v="GROUPE SEB UK LTD"/>
    <n v="99002690"/>
    <x v="6"/>
    <s v="9323032511/000030"/>
    <x v="0"/>
    <x v="0"/>
    <s v="SOUTH CHINA"/>
    <x v="6"/>
    <n v="9323032644"/>
    <n v="20"/>
    <n v="10002644"/>
    <x v="38"/>
    <n v="8000036105"/>
    <s v="KP130540 NDG LUMIO RED UK"/>
    <s v="K9"/>
    <d v="2017-09-06T00:00:00"/>
    <n v="2320"/>
    <n v="400"/>
    <n v="269"/>
    <n v="407"/>
    <s v="MM"/>
    <n v="6.88"/>
    <s v="KG"/>
    <n v="2"/>
    <n v="4.3793199999999997E-2"/>
    <n v="50.800111999999999"/>
    <n v="168.6046511627907"/>
    <s v="SA-NPROJ-RAMPUP/"/>
    <n v="1.8142897142857144"/>
    <s v="KRUPS"/>
    <x v="1"/>
  </r>
  <r>
    <x v="0"/>
    <x v="0"/>
    <x v="17"/>
    <x v="0"/>
    <n v="1370421431"/>
    <n v="40"/>
    <n v="99002601"/>
    <s v="GROUPE SEB UK LTD"/>
    <n v="99002690"/>
    <x v="6"/>
    <s v="9323032511/000040"/>
    <x v="0"/>
    <x v="0"/>
    <s v="SOUTH CHINA"/>
    <x v="6"/>
    <n v="9323032644"/>
    <n v="30"/>
    <n v="10002644"/>
    <x v="38"/>
    <n v="8000036107"/>
    <s v="KP130140 NDG LUMIO WHITE UK"/>
    <s v="K9"/>
    <d v="2017-09-01T00:00:00"/>
    <n v="2320"/>
    <n v="400"/>
    <n v="269"/>
    <n v="407"/>
    <s v="MM"/>
    <n v="6.88"/>
    <s v="KG"/>
    <n v="2"/>
    <n v="4.3793199999999997E-2"/>
    <n v="50.800111999999999"/>
    <n v="168.6046511627907"/>
    <m/>
    <n v="1.8142897142857144"/>
    <s v="KRUPS"/>
    <x v="1"/>
  </r>
  <r>
    <x v="0"/>
    <x v="0"/>
    <x v="9"/>
    <x v="0"/>
    <n v="1370421433"/>
    <n v="20"/>
    <n v="99002601"/>
    <s v="GROUPE SEB UK LTD"/>
    <n v="99002690"/>
    <x v="6"/>
    <s v="9323032513/000020"/>
    <x v="0"/>
    <x v="0"/>
    <s v="SOUTH CHINA"/>
    <x v="6"/>
    <n v="9323032655"/>
    <n v="10"/>
    <n v="10007542"/>
    <x v="40"/>
    <n v="1500813215"/>
    <s v="GVX231 CFG KRUPS BURR COFFEE GRINDER"/>
    <s v="P4"/>
    <d v="2017-09-11T00:00:00"/>
    <n v="1368"/>
    <n v="416"/>
    <n v="334"/>
    <n v="296"/>
    <s v="MM"/>
    <n v="7.79"/>
    <s v="KG"/>
    <n v="4"/>
    <n v="4.1127424000000003E-2"/>
    <n v="14.065579008"/>
    <n v="43.902439024390247"/>
    <s v="SP-PROD-PLANNING/C-RESCHEDULE-CONSO/"/>
    <n v="0.50234210742857144"/>
    <s v="KRUPS"/>
    <x v="1"/>
  </r>
  <r>
    <x v="0"/>
    <x v="0"/>
    <x v="0"/>
    <x v="0"/>
    <n v="1370421433"/>
    <n v="10"/>
    <n v="99002601"/>
    <s v="GROUPE SEB UK LTD"/>
    <n v="99002690"/>
    <x v="6"/>
    <s v="9323032513/000010"/>
    <x v="0"/>
    <x v="2"/>
    <s v="NORTH CHINA"/>
    <x v="6"/>
    <n v="9323032731"/>
    <n v="10"/>
    <n v="10019610"/>
    <x v="36"/>
    <n v="1830005626"/>
    <s v="IS8360G0 GARMENT STEAMER INSTANT CONTROL"/>
    <s v="J4"/>
    <d v="2017-09-06T00:00:00"/>
    <n v="366"/>
    <n v="470"/>
    <n v="360"/>
    <n v="453"/>
    <s v="MM"/>
    <n v="8.8000000000000007"/>
    <s v="KG"/>
    <n v="1"/>
    <n v="7.6647599999999996E-2"/>
    <n v="28.053021600000001"/>
    <n v="41.590909090909093"/>
    <s v="SP-MTL-TOOLINGAGING/"/>
    <n v="1.0018936285714286"/>
    <s v="TEFAL"/>
    <x v="1"/>
  </r>
  <r>
    <x v="0"/>
    <x v="0"/>
    <x v="11"/>
    <x v="0"/>
    <n v="1370421426"/>
    <n v="10"/>
    <n v="99002601"/>
    <s v="GROUPE SEB UK LTD"/>
    <n v="99002690"/>
    <x v="6"/>
    <s v="9323032518/000010"/>
    <x v="0"/>
    <x v="0"/>
    <s v="SOUTH CHINA"/>
    <x v="6"/>
    <n v="9323032789"/>
    <n v="10"/>
    <n v="10030282"/>
    <x v="25"/>
    <n v="1500576611"/>
    <s v="TT550015 TOAS T'N'EGG BLK E"/>
    <s v="R1"/>
    <d v="2017-09-20T00:00:00"/>
    <n v="1350"/>
    <n v="424"/>
    <n v="222"/>
    <n v="490"/>
    <s v="MM"/>
    <n v="5.6289999999999996"/>
    <s v="KG"/>
    <n v="2"/>
    <n v="4.6122719999999999E-2"/>
    <n v="31.132836000000001"/>
    <n v="119.91472730502754"/>
    <m/>
    <n v="1.1118870000000001"/>
    <s v="TEFAL"/>
    <x v="1"/>
  </r>
  <r>
    <x v="0"/>
    <x v="0"/>
    <x v="11"/>
    <x v="0"/>
    <n v="1370421426"/>
    <n v="20"/>
    <n v="99002601"/>
    <s v="GROUPE SEB UK LTD"/>
    <n v="99002690"/>
    <x v="6"/>
    <s v="9323032518/000020"/>
    <x v="0"/>
    <x v="0"/>
    <s v="SOUTH CHINA"/>
    <x v="6"/>
    <n v="9323032789"/>
    <n v="20"/>
    <n v="10030282"/>
    <x v="25"/>
    <n v="1500578163"/>
    <s v="TT552842 TOAS TOAST N BEAN BLK/GRE GB"/>
    <s v="R1"/>
    <d v="2017-09-20T00:00:00"/>
    <n v="1350"/>
    <n v="424"/>
    <n v="222"/>
    <n v="490"/>
    <s v="MM"/>
    <n v="5.2"/>
    <s v="KG"/>
    <n v="2"/>
    <n v="4.6122719999999999E-2"/>
    <n v="31.132836000000001"/>
    <n v="129.80769230769232"/>
    <m/>
    <n v="1.1118870000000001"/>
    <s v="TEFAL"/>
    <x v="1"/>
  </r>
  <r>
    <x v="0"/>
    <x v="0"/>
    <x v="18"/>
    <x v="5"/>
    <n v="1370421431"/>
    <n v="10"/>
    <n v="99002601"/>
    <s v="GROUPE SEB UK LTD"/>
    <n v="99002690"/>
    <x v="6"/>
    <s v="9323032511/000010"/>
    <x v="0"/>
    <x v="7"/>
    <s v="INDONESIA"/>
    <x v="6"/>
    <n v="9323032795"/>
    <n v="10"/>
    <n v="10030607"/>
    <x v="26"/>
    <n v="8000036168"/>
    <s v="KP100940 NDG PICCOLO TITAN UK"/>
    <s v="K9"/>
    <d v="2017-08-23T00:00:00"/>
    <n v="1368"/>
    <n v="390"/>
    <n v="300"/>
    <n v="370"/>
    <s v="MM"/>
    <n v="6.79"/>
    <s v="KG"/>
    <n v="2"/>
    <n v="4.3290000000000002E-2"/>
    <n v="29.61036"/>
    <n v="100.73637702503682"/>
    <m/>
    <n v="1.0575128571428571"/>
    <s v="KRUPS"/>
    <x v="1"/>
  </r>
  <r>
    <x v="0"/>
    <x v="0"/>
    <x v="17"/>
    <x v="5"/>
    <n v="1370421431"/>
    <n v="50"/>
    <n v="99002601"/>
    <s v="GROUPE SEB UK LTD"/>
    <n v="99002690"/>
    <x v="6"/>
    <s v="9323032511/000050"/>
    <x v="0"/>
    <x v="2"/>
    <s v="NORTH CHINA"/>
    <x v="6"/>
    <n v="9323032811"/>
    <n v="10"/>
    <n v="10032165"/>
    <x v="22"/>
    <n v="1830006494"/>
    <s v="FV6520G0 STEAM  IRON CORDLESS FREEMOVE A"/>
    <s v="J4"/>
    <d v="2017-08-30T00:00:00"/>
    <n v="1704"/>
    <n v="510"/>
    <n v="370"/>
    <n v="420"/>
    <s v="MM"/>
    <n v="10.1"/>
    <s v="KG"/>
    <n v="4"/>
    <n v="7.9254000000000005E-2"/>
    <n v="33.762203999999997"/>
    <n v="42.178217821782177"/>
    <m/>
    <n v="1.2057929999999999"/>
    <s v="TEFAL"/>
    <x v="1"/>
  </r>
  <r>
    <x v="0"/>
    <x v="0"/>
    <x v="17"/>
    <x v="5"/>
    <n v="1370421430"/>
    <n v="10"/>
    <n v="99002601"/>
    <s v="GROUPE SEB UK LTD"/>
    <n v="99002690"/>
    <x v="6"/>
    <s v="9323032516/000010"/>
    <x v="0"/>
    <x v="2"/>
    <s v="NORTH CHINA"/>
    <x v="6"/>
    <n v="9323032884"/>
    <n v="10"/>
    <n v="99011000"/>
    <x v="14"/>
    <n v="2100092783"/>
    <s v="B125SA44 JO SS ESSENTIAL 4PCE SET"/>
    <s v="A1"/>
    <d v="2017-08-30T00:00:00"/>
    <n v="1000"/>
    <n v="475"/>
    <n v="295"/>
    <n v="275"/>
    <s v="MM"/>
    <n v="5.63"/>
    <s v="KG"/>
    <n v="1"/>
    <n v="3.8534375000000003E-2"/>
    <n v="38.534374999999997"/>
    <n v="177.61989342806393"/>
    <s v="C-CONDITION-SHORTLT/"/>
    <n v="1.3762276785714285"/>
    <s v="JAM OLIVER"/>
    <x v="1"/>
  </r>
  <r>
    <x v="0"/>
    <x v="0"/>
    <x v="17"/>
    <x v="5"/>
    <n v="1370421430"/>
    <n v="20"/>
    <n v="99002601"/>
    <s v="GROUPE SEB UK LTD"/>
    <n v="99002690"/>
    <x v="6"/>
    <s v="9323032516/000020"/>
    <x v="0"/>
    <x v="2"/>
    <s v="NORTH CHINA"/>
    <x v="6"/>
    <n v="9323032884"/>
    <n v="20"/>
    <n v="99011000"/>
    <x v="14"/>
    <n v="2100092784"/>
    <s v="B1251944 JO SS ESSENTIAL 28CM STIRFRY"/>
    <s v="A1"/>
    <d v="2017-08-30T00:00:00"/>
    <n v="1000"/>
    <n v="510"/>
    <n v="345"/>
    <n v="290"/>
    <s v="MM"/>
    <n v="5.48"/>
    <s v="KG"/>
    <n v="4"/>
    <n v="5.1025500000000001E-2"/>
    <n v="12.756375"/>
    <n v="45.620437956204377"/>
    <s v="C-CONDITION-SHORTLT/"/>
    <n v="0.45558482142857143"/>
    <s v="JAM OLIVER"/>
    <x v="1"/>
  </r>
  <r>
    <x v="0"/>
    <x v="0"/>
    <x v="17"/>
    <x v="5"/>
    <n v="1370421430"/>
    <n v="30"/>
    <n v="99002601"/>
    <s v="GROUPE SEB UK LTD"/>
    <n v="99002690"/>
    <x v="6"/>
    <s v="9323032516/000030"/>
    <x v="0"/>
    <x v="2"/>
    <s v="NORTH CHINA"/>
    <x v="6"/>
    <n v="9323032884"/>
    <n v="30"/>
    <n v="99011000"/>
    <x v="14"/>
    <n v="2100092782"/>
    <s v="B125S244 JO SS ESSENTIAL 2PCE FP SET"/>
    <s v="A1"/>
    <d v="2017-08-30T00:00:00"/>
    <n v="1000"/>
    <n v="495"/>
    <n v="315"/>
    <n v="230"/>
    <s v="MM"/>
    <n v="4.46"/>
    <s v="KG"/>
    <n v="2"/>
    <n v="3.5862749999999999E-2"/>
    <n v="17.931374999999999"/>
    <n v="112.10762331838565"/>
    <s v="C-CONDITION-SHORTLT/"/>
    <n v="0.64040624999999995"/>
    <s v="JAM OLIVER"/>
    <x v="1"/>
  </r>
  <r>
    <x v="0"/>
    <x v="0"/>
    <x v="17"/>
    <x v="5"/>
    <n v="1370421430"/>
    <n v="50"/>
    <n v="99002601"/>
    <s v="GROUPE SEB UK LTD"/>
    <n v="99002690"/>
    <x v="6"/>
    <s v="9323032516/000050"/>
    <x v="0"/>
    <x v="2"/>
    <s v="NORTH CHINA"/>
    <x v="6"/>
    <n v="9323032884"/>
    <n v="40"/>
    <n v="99011000"/>
    <x v="14"/>
    <n v="2100084976"/>
    <s v="C9720714 COMFORT MAX S/STEEL 30CM FP"/>
    <s v="A1"/>
    <d v="2017-08-30T00:00:00"/>
    <n v="1002"/>
    <n v="505"/>
    <n v="350"/>
    <n v="310"/>
    <s v="MM"/>
    <n v="9.8000000000000007"/>
    <s v="KG"/>
    <n v="6"/>
    <n v="5.4792500000000001E-2"/>
    <n v="9.1503475000000005"/>
    <n v="17.040816326530614"/>
    <s v="C-CONDITION-SHORTLT/"/>
    <n v="0.32679812499999999"/>
    <s v="TEFAL"/>
    <x v="1"/>
  </r>
  <r>
    <x v="0"/>
    <x v="0"/>
    <x v="17"/>
    <x v="5"/>
    <n v="1370421430"/>
    <n v="60"/>
    <n v="99002601"/>
    <s v="GROUPE SEB UK LTD"/>
    <n v="99002690"/>
    <x v="6"/>
    <s v="9323032516/000060"/>
    <x v="0"/>
    <x v="2"/>
    <s v="NORTH CHINA"/>
    <x v="6"/>
    <n v="9323032884"/>
    <n v="50"/>
    <n v="99011000"/>
    <x v="14"/>
    <n v="2100084963"/>
    <s v="C9771914 COMFORT MAX S/STEEL 28CM STIRFR"/>
    <s v="A1"/>
    <d v="2017-08-30T00:00:00"/>
    <n v="1000"/>
    <n v="485"/>
    <n v="330"/>
    <n v="275"/>
    <s v="MM"/>
    <n v="5.0999999999999996"/>
    <s v="KG"/>
    <n v="4"/>
    <n v="4.4013749999999997E-2"/>
    <n v="11.0034375"/>
    <n v="49.019607843137258"/>
    <s v="C-CONDITION-SHORTLT/"/>
    <n v="0.39297991071428573"/>
    <s v="TEFAL"/>
    <x v="1"/>
  </r>
  <r>
    <x v="0"/>
    <x v="0"/>
    <x v="18"/>
    <x v="5"/>
    <n v="1370421430"/>
    <n v="70"/>
    <n v="99002601"/>
    <s v="GROUPE SEB UK LTD"/>
    <n v="99002690"/>
    <x v="6"/>
    <s v="9323032516/000070"/>
    <x v="0"/>
    <x v="2"/>
    <s v="NORTH CHINA"/>
    <x v="6"/>
    <n v="9323032884"/>
    <n v="60"/>
    <n v="99011000"/>
    <x v="14"/>
    <n v="2100088679"/>
    <s v="C7203244 ASDA COMFORT GRIP S/STEEL 24CM"/>
    <s v="A1"/>
    <d v="2017-08-23T00:00:00"/>
    <n v="1000"/>
    <n v="475"/>
    <n v="295"/>
    <n v="240"/>
    <s v="MM"/>
    <n v="4.5"/>
    <s v="KG"/>
    <n v="2"/>
    <n v="3.363E-2"/>
    <n v="16.815000000000001"/>
    <n v="111.11111111111111"/>
    <m/>
    <n v="0.60053571428571428"/>
    <s v="TEFAL"/>
    <x v="1"/>
  </r>
  <r>
    <x v="0"/>
    <x v="0"/>
    <x v="18"/>
    <x v="5"/>
    <n v="1370421430"/>
    <n v="80"/>
    <n v="99002601"/>
    <s v="GROUPE SEB UK LTD"/>
    <n v="99002690"/>
    <x v="6"/>
    <s v="9323032516/000080"/>
    <x v="0"/>
    <x v="2"/>
    <s v="NORTH CHINA"/>
    <x v="6"/>
    <n v="9323032884"/>
    <n v="70"/>
    <n v="99011000"/>
    <x v="14"/>
    <n v="2100088676"/>
    <s v="C7220544 ASDA COMFORT GRIP S/STEEL 26CM"/>
    <s v="A1"/>
    <d v="2017-08-23T00:00:00"/>
    <n v="1000"/>
    <n v="470"/>
    <n v="310"/>
    <n v="220"/>
    <s v="MM"/>
    <n v="5"/>
    <s v="KG"/>
    <n v="4"/>
    <n v="3.2053999999999999E-2"/>
    <n v="8.0135000000000005"/>
    <n v="50"/>
    <m/>
    <n v="0.28619642857142857"/>
    <s v="TEFAL"/>
    <x v="1"/>
  </r>
  <r>
    <x v="0"/>
    <x v="0"/>
    <x v="18"/>
    <x v="5"/>
    <n v="1370421430"/>
    <n v="90"/>
    <n v="99002601"/>
    <s v="GROUPE SEB UK LTD"/>
    <n v="99002690"/>
    <x v="6"/>
    <s v="9323032516/000090"/>
    <x v="0"/>
    <x v="2"/>
    <s v="NORTH CHINA"/>
    <x v="6"/>
    <n v="9323032884"/>
    <n v="80"/>
    <n v="99011000"/>
    <x v="14"/>
    <n v="2100088677"/>
    <s v="C7220744 ASDA COMFORT GRIP S/STEEL 30CM"/>
    <s v="A1"/>
    <d v="2017-08-23T00:00:00"/>
    <n v="2000"/>
    <n v="505"/>
    <n v="350"/>
    <n v="220"/>
    <s v="MM"/>
    <n v="6.5"/>
    <s v="KG"/>
    <n v="4"/>
    <n v="3.8885000000000003E-2"/>
    <n v="19.442499999999999"/>
    <n v="76.92307692307692"/>
    <m/>
    <n v="0.69437499999999996"/>
    <s v="TEFAL"/>
    <x v="1"/>
  </r>
  <r>
    <x v="0"/>
    <x v="0"/>
    <x v="18"/>
    <x v="5"/>
    <n v="1370421430"/>
    <n v="110"/>
    <n v="99002601"/>
    <s v="GROUPE SEB UK LTD"/>
    <n v="99002690"/>
    <x v="6"/>
    <s v="9323032516/000110"/>
    <x v="0"/>
    <x v="2"/>
    <s v="NORTH CHINA"/>
    <x v="6"/>
    <n v="9323032884"/>
    <n v="90"/>
    <n v="99011000"/>
    <x v="14"/>
    <n v="2100072575"/>
    <s v="A7491544 MADRAS 30CM CHAPATI PAN"/>
    <s v="A1"/>
    <d v="2017-08-23T00:00:00"/>
    <n v="1002"/>
    <n v="510"/>
    <n v="325"/>
    <n v="180"/>
    <s v="MM"/>
    <n v="5.58"/>
    <s v="KG"/>
    <n v="6"/>
    <n v="2.9835E-2"/>
    <n v="4.9824450000000002"/>
    <n v="29.928315412186379"/>
    <m/>
    <n v="0.17794446428571428"/>
    <s v="TEFAL"/>
    <x v="1"/>
  </r>
  <r>
    <x v="0"/>
    <x v="0"/>
    <x v="17"/>
    <x v="5"/>
    <n v="1370421430"/>
    <n v="120"/>
    <n v="99002601"/>
    <s v="GROUPE SEB UK LTD"/>
    <n v="99002690"/>
    <x v="6"/>
    <s v="9323032516/000120"/>
    <x v="0"/>
    <x v="2"/>
    <s v="NORTH CHINA"/>
    <x v="6"/>
    <n v="9323032884"/>
    <n v="100"/>
    <n v="99011000"/>
    <x v="14"/>
    <n v="2100076441"/>
    <s v="E857S544 PTFE INDUCTION 5PCE SET"/>
    <s v="A1"/>
    <d v="2017-08-30T00:00:00"/>
    <n v="1000"/>
    <n v="530"/>
    <n v="330"/>
    <n v="295"/>
    <s v="MM"/>
    <n v="7.2"/>
    <s v="KG"/>
    <n v="1"/>
    <n v="5.1595500000000002E-2"/>
    <n v="51.595500000000001"/>
    <n v="138.88888888888889"/>
    <s v="C-CONDITION-SHORTLT/"/>
    <n v="1.8426964285714287"/>
    <s v="TEFAL"/>
    <x v="1"/>
  </r>
  <r>
    <x v="0"/>
    <x v="0"/>
    <x v="18"/>
    <x v="5"/>
    <n v="1370421434"/>
    <n v="10"/>
    <n v="99002601"/>
    <s v="GROUPE SEB UK LTD"/>
    <n v="99002690"/>
    <x v="6"/>
    <s v="9323032512/000010"/>
    <x v="0"/>
    <x v="2"/>
    <s v="NORTH CHINA"/>
    <x v="6"/>
    <n v="9323032885"/>
    <n v="10"/>
    <n v="99011000"/>
    <x v="14"/>
    <n v="2100096520"/>
    <s v="C407S444 JO PROMO BAKELITE 4PCE SET CER"/>
    <s v="A1"/>
    <d v="2017-08-23T00:00:00"/>
    <n v="1000"/>
    <n v="475"/>
    <n v="295"/>
    <n v="295"/>
    <s v="MM"/>
    <n v="5.2"/>
    <s v="KG"/>
    <n v="1"/>
    <n v="4.1336875000000002E-2"/>
    <n v="41.336874999999999"/>
    <n v="192.30769230769232"/>
    <m/>
    <n v="1.4763169642857144"/>
    <s v="JAM OLIVER"/>
    <x v="1"/>
  </r>
  <r>
    <x v="0"/>
    <x v="0"/>
    <x v="18"/>
    <x v="5"/>
    <n v="1370421434"/>
    <n v="20"/>
    <n v="99002601"/>
    <s v="GROUPE SEB UK LTD"/>
    <n v="99002690"/>
    <x v="6"/>
    <s v="9323032512/000020"/>
    <x v="0"/>
    <x v="2"/>
    <s v="NORTH CHINA"/>
    <x v="6"/>
    <n v="9323032885"/>
    <n v="20"/>
    <n v="99011000"/>
    <x v="14"/>
    <n v="2100099297"/>
    <s v="H9020544 JO PREMIUM HA 26CM FP"/>
    <s v="A1"/>
    <d v="2017-08-23T00:00:00"/>
    <n v="1000"/>
    <n v="535"/>
    <n v="330"/>
    <n v="515"/>
    <s v="MM"/>
    <n v="8.18"/>
    <s v="KG"/>
    <n v="4"/>
    <n v="9.0923249999999997E-2"/>
    <n v="22.730812499999999"/>
    <n v="30.562347188264059"/>
    <m/>
    <n v="0.81181473214285715"/>
    <s v="JAM OLIVER"/>
    <x v="1"/>
  </r>
  <r>
    <x v="0"/>
    <x v="0"/>
    <x v="18"/>
    <x v="5"/>
    <n v="1370421434"/>
    <n v="30"/>
    <n v="99002601"/>
    <s v="GROUPE SEB UK LTD"/>
    <n v="99002690"/>
    <x v="6"/>
    <s v="9323032512/000030"/>
    <x v="0"/>
    <x v="2"/>
    <s v="NORTH CHINA"/>
    <x v="6"/>
    <n v="9323032885"/>
    <n v="30"/>
    <n v="99011000"/>
    <x v="14"/>
    <n v="2100101138"/>
    <s v="G050S545 SET 5P SIGNAT N/S BLACK TP5 TEF"/>
    <s v="A1"/>
    <d v="2017-08-23T00:00:00"/>
    <n v="2700"/>
    <n v="580"/>
    <n v="380"/>
    <n v="190"/>
    <s v="MM"/>
    <n v="5.75"/>
    <s v="KG"/>
    <n v="1"/>
    <n v="4.1875999999999997E-2"/>
    <n v="113.0652"/>
    <n v="469.56521739130437"/>
    <m/>
    <n v="4.038042857142857"/>
    <s v="TEFAL"/>
    <x v="1"/>
  </r>
  <r>
    <x v="0"/>
    <x v="0"/>
    <x v="17"/>
    <x v="5"/>
    <n v="1370421434"/>
    <n v="90"/>
    <n v="99002601"/>
    <s v="GROUPE SEB UK LTD"/>
    <n v="99002690"/>
    <x v="6"/>
    <s v="9323032512/000090"/>
    <x v="0"/>
    <x v="2"/>
    <s v="NORTH CHINA"/>
    <x v="6"/>
    <n v="9323032885"/>
    <n v="50"/>
    <n v="99011000"/>
    <x v="14"/>
    <n v="2100097739"/>
    <s v="H801S514 SET 5P JO V5 MAINSTREAM SS TP6"/>
    <s v="A1"/>
    <d v="2017-08-30T00:00:00"/>
    <n v="1000"/>
    <n v="585"/>
    <n v="400"/>
    <n v="230"/>
    <s v="MM"/>
    <n v="7.9"/>
    <s v="KG"/>
    <n v="1"/>
    <n v="5.382E-2"/>
    <n v="53.82"/>
    <n v="126.58227848101266"/>
    <s v="C-CONDITION-SHORTLT/"/>
    <n v="1.9221428571428572"/>
    <s v="JAM OLIVER"/>
    <x v="1"/>
  </r>
  <r>
    <x v="0"/>
    <x v="0"/>
    <x v="18"/>
    <x v="5"/>
    <n v="1370421430"/>
    <n v="40"/>
    <n v="99002601"/>
    <s v="GROUPE SEB UK LTD"/>
    <n v="99002690"/>
    <x v="6"/>
    <s v="9323032516/000040"/>
    <x v="0"/>
    <x v="2"/>
    <s v="NORTH CHINA"/>
    <x v="6"/>
    <n v="9323032914"/>
    <n v="10"/>
    <n v="99011100"/>
    <x v="15"/>
    <n v="7211001686"/>
    <s v="CY701840 EPC COOK4ME 6L BLK GB/IE"/>
    <s v="N4"/>
    <d v="2017-08-23T00:00:00"/>
    <n v="530"/>
    <n v="395"/>
    <n v="373"/>
    <n v="379"/>
    <s v="MM"/>
    <n v="8.4"/>
    <s v="KG"/>
    <n v="1"/>
    <n v="5.5839964999999998E-2"/>
    <n v="29.595181449999998"/>
    <n v="63.095238095238095"/>
    <m/>
    <n v="1.0569707660714285"/>
    <s v="TEFAL"/>
    <x v="1"/>
  </r>
  <r>
    <x v="0"/>
    <x v="0"/>
    <x v="18"/>
    <x v="5"/>
    <n v="1370421434"/>
    <n v="60"/>
    <n v="99002601"/>
    <s v="GROUPE SEB UK LTD"/>
    <n v="99002690"/>
    <x v="6"/>
    <s v="9323032512/000060"/>
    <x v="0"/>
    <x v="2"/>
    <s v="NORTH CHINA"/>
    <x v="6"/>
    <n v="9323032915"/>
    <n v="10"/>
    <n v="99011100"/>
    <x v="15"/>
    <n v="7211002885"/>
    <s v="CY851840 EPC COOK4ME + 6L BLK UK"/>
    <s v="N4"/>
    <d v="2017-08-23T00:00:00"/>
    <n v="528"/>
    <n v="395"/>
    <n v="373"/>
    <n v="379"/>
    <s v="MM"/>
    <n v="8.4"/>
    <s v="KG"/>
    <n v="1"/>
    <n v="5.5839964999999998E-2"/>
    <n v="29.483501520000001"/>
    <n v="62.857142857142854"/>
    <m/>
    <n v="1.0529821971428572"/>
    <s v="TEFAL"/>
    <x v="1"/>
  </r>
  <r>
    <x v="0"/>
    <x v="0"/>
    <x v="18"/>
    <x v="5"/>
    <n v="1370421434"/>
    <n v="80"/>
    <n v="99002601"/>
    <s v="GROUPE SEB UK LTD"/>
    <n v="99002690"/>
    <x v="6"/>
    <s v="9323032512/000080"/>
    <x v="0"/>
    <x v="2"/>
    <s v="NORTH CHINA"/>
    <x v="6"/>
    <n v="9323032915"/>
    <n v="20"/>
    <n v="99011100"/>
    <x v="15"/>
    <n v="7211002901"/>
    <s v="CY855840 EPC COOK4ME + CONNECT 6L BLK UK"/>
    <s v="N4"/>
    <d v="2017-08-23T00:00:00"/>
    <n v="528"/>
    <n v="395"/>
    <n v="373"/>
    <n v="379"/>
    <s v="MM"/>
    <n v="8.4"/>
    <s v="KG"/>
    <n v="1"/>
    <n v="5.5839964999999998E-2"/>
    <n v="29.483501520000001"/>
    <n v="62.857142857142854"/>
    <m/>
    <n v="1.0529821971428572"/>
    <s v="TEFAL"/>
    <x v="1"/>
  </r>
  <r>
    <x v="0"/>
    <x v="0"/>
    <x v="10"/>
    <x v="0"/>
    <n v="1370421435"/>
    <n v="10"/>
    <n v="99002601"/>
    <s v="GROUPE SEB UK LTD"/>
    <n v="99002690"/>
    <x v="6"/>
    <s v="9323032514/000010"/>
    <x v="0"/>
    <x v="2"/>
    <s v="NORTH CHINA"/>
    <x v="6"/>
    <n v="9323032916"/>
    <n v="10"/>
    <n v="99011100"/>
    <x v="15"/>
    <n v="7211001121"/>
    <s v="BL233865 BLD BLENDFORCE MAXI BLK/SV"/>
    <s v="P3"/>
    <d v="2017-09-25T00:00:00"/>
    <n v="1050"/>
    <n v="750"/>
    <n v="232"/>
    <n v="315"/>
    <s v="MM"/>
    <n v="9"/>
    <s v="KG"/>
    <n v="2"/>
    <n v="5.4809999999999998E-2"/>
    <n v="28.77525"/>
    <n v="58.333333333333336"/>
    <s v="SP-MTL-WRONGPLAN/"/>
    <n v="1.0276875000000001"/>
    <s v="TEFAL"/>
    <x v="1"/>
  </r>
  <r>
    <x v="0"/>
    <x v="0"/>
    <x v="18"/>
    <x v="5"/>
    <n v="1370421430"/>
    <n v="100"/>
    <n v="99002601"/>
    <s v="GROUPE SEB UK LTD"/>
    <n v="99002690"/>
    <x v="6"/>
    <s v="9323032516/000100"/>
    <x v="0"/>
    <x v="2"/>
    <s v="NORTH CHINA"/>
    <x v="6"/>
    <n v="9323032946"/>
    <n v="10"/>
    <n v="99011400"/>
    <x v="27"/>
    <n v="7211002206"/>
    <s v="GC713D40 GRILL OPTIGRILL+ STAINL GB"/>
    <s v="N2"/>
    <d v="2017-08-23T00:00:00"/>
    <n v="672"/>
    <n v="423"/>
    <n v="397"/>
    <n v="482"/>
    <s v="MM"/>
    <n v="11.69"/>
    <s v="KG"/>
    <n v="2"/>
    <n v="8.0942741999999998E-2"/>
    <n v="27.196761312"/>
    <n v="28.742514970059879"/>
    <m/>
    <n v="0.97131290400000003"/>
    <s v="TEFAL"/>
    <x v="1"/>
  </r>
  <r>
    <x v="0"/>
    <x v="0"/>
    <x v="18"/>
    <x v="5"/>
    <n v="1370421434"/>
    <n v="50"/>
    <n v="99002601"/>
    <s v="GROUPE SEB UK LTD"/>
    <n v="99002690"/>
    <x v="6"/>
    <s v="9323032512/000050"/>
    <x v="0"/>
    <x v="2"/>
    <s v="NORTH CHINA"/>
    <x v="6"/>
    <n v="9323032947"/>
    <n v="20"/>
    <n v="99011400"/>
    <x v="27"/>
    <n v="7211002461"/>
    <s v="GC722D40 GRILL OPTIGRILL+ XL STAINL GB"/>
    <s v="N2"/>
    <d v="2017-08-23T00:00:00"/>
    <n v="570"/>
    <n v="500"/>
    <n v="251"/>
    <n v="415"/>
    <s v="MM"/>
    <n v="7.1459999999999999"/>
    <s v="KG"/>
    <n v="1"/>
    <n v="5.2082499999999997E-2"/>
    <n v="29.687024999999998"/>
    <n v="79.764903442485306"/>
    <m/>
    <n v="1.0602508928571428"/>
    <s v="TEFAL"/>
    <x v="1"/>
  </r>
  <r>
    <x v="0"/>
    <x v="0"/>
    <x v="18"/>
    <x v="5"/>
    <n v="1370421432"/>
    <n v="10"/>
    <n v="99002601"/>
    <s v="GROUPE SEB UK LTD"/>
    <n v="99002690"/>
    <x v="6"/>
    <s v="9323032515/000010"/>
    <x v="0"/>
    <x v="8"/>
    <s v="CENTRAL CHINA"/>
    <x v="6"/>
    <n v="9323032955"/>
    <n v="10"/>
    <n v="99011700"/>
    <x v="28"/>
    <n v="2100071384"/>
    <s v="A157B245 TASTE 2PCES FP SET"/>
    <s v="A1"/>
    <d v="2017-08-25T00:00:00"/>
    <n v="1500"/>
    <n v="495"/>
    <n v="305"/>
    <n v="185"/>
    <s v="MM"/>
    <n v="3.08"/>
    <s v="KG"/>
    <n v="2"/>
    <n v="2.7930375E-2"/>
    <n v="20.947781249999998"/>
    <n v="243.50649350649351"/>
    <m/>
    <n v="0.74813504464285718"/>
    <s v="TEFAL"/>
    <x v="1"/>
  </r>
  <r>
    <x v="0"/>
    <x v="0"/>
    <x v="18"/>
    <x v="5"/>
    <n v="1370421432"/>
    <n v="20"/>
    <n v="99002601"/>
    <s v="GROUPE SEB UK LTD"/>
    <n v="99002690"/>
    <x v="6"/>
    <s v="9323032515/000020"/>
    <x v="0"/>
    <x v="8"/>
    <s v="CENTRAL CHINA"/>
    <x v="6"/>
    <n v="9323032955"/>
    <n v="20"/>
    <n v="99011700"/>
    <x v="28"/>
    <n v="2100071383"/>
    <s v="A157S545 ESSENTIAL 5PCES SET"/>
    <s v="A1"/>
    <d v="2017-08-25T00:00:00"/>
    <n v="1006"/>
    <n v="510"/>
    <n v="300"/>
    <n v="210"/>
    <s v="MM"/>
    <n v="4.9800000000000004"/>
    <s v="KG"/>
    <n v="1"/>
    <n v="3.2129999999999999E-2"/>
    <n v="32.322780000000002"/>
    <n v="202.00803212851406"/>
    <s v="M-S-L/"/>
    <n v="1.154385"/>
    <s v="TEFAL"/>
    <x v="1"/>
  </r>
  <r>
    <x v="0"/>
    <x v="0"/>
    <x v="10"/>
    <x v="0"/>
    <n v="1370421427"/>
    <n v="10"/>
    <n v="99002601"/>
    <s v="GROUPE SEB UK LTD"/>
    <n v="99002690"/>
    <x v="6"/>
    <s v="9323032510/000010"/>
    <x v="0"/>
    <x v="6"/>
    <s v="INDONESIA"/>
    <x v="6"/>
    <n v="9323033317"/>
    <n v="10"/>
    <n v="10028508"/>
    <x v="11"/>
    <n v="1830005991"/>
    <s v="FV1533M0 STEAM IRON ACCESS EASY"/>
    <s v="JA"/>
    <d v="2017-09-27T00:00:00"/>
    <n v="1602"/>
    <n v="405"/>
    <n v="325"/>
    <n v="335"/>
    <s v="MM"/>
    <n v="9.11"/>
    <s v="KG"/>
    <n v="6"/>
    <n v="4.4094374999999998E-2"/>
    <n v="11.773198125"/>
    <n v="29.308452250274424"/>
    <m/>
    <n v="0.42047136160714288"/>
    <s v="TEFAL"/>
    <x v="1"/>
  </r>
  <r>
    <x v="0"/>
    <x v="0"/>
    <x v="0"/>
    <x v="0"/>
    <n v="1370422619"/>
    <n v="10"/>
    <n v="99002601"/>
    <s v="GROUPE SEB UK LTD"/>
    <n v="99002690"/>
    <x v="6"/>
    <s v="9323037917/000010"/>
    <x v="0"/>
    <x v="0"/>
    <s v="SOUTH CHINA"/>
    <x v="6"/>
    <n v="9323038216"/>
    <n v="10"/>
    <n v="10002644"/>
    <x v="38"/>
    <n v="8000035043"/>
    <s v="KP160T40 NDG GENIO 2 TIT UK"/>
    <s v="K9"/>
    <d v="2017-09-06T00:00:00"/>
    <n v="1450"/>
    <n v="430"/>
    <n v="410"/>
    <n v="405"/>
    <s v="MM"/>
    <n v="8.3000000000000007"/>
    <s v="KG"/>
    <n v="2"/>
    <n v="7.1401500000000007E-2"/>
    <n v="51.766087499999998"/>
    <n v="87.349397590361448"/>
    <m/>
    <n v="1.8487888392857144"/>
    <s v="KRUPS"/>
    <x v="1"/>
  </r>
  <r>
    <x v="0"/>
    <x v="0"/>
    <x v="0"/>
    <x v="0"/>
    <n v="1370422614"/>
    <n v="10"/>
    <n v="99002601"/>
    <s v="GROUPE SEB UK LTD"/>
    <n v="99002690"/>
    <x v="6"/>
    <s v="9323037908/000010"/>
    <x v="0"/>
    <x v="3"/>
    <s v="NORTH CHINA"/>
    <x v="6"/>
    <n v="9323038269"/>
    <n v="10"/>
    <n v="10013982"/>
    <x v="41"/>
    <n v="1830006333"/>
    <s v="SV6040G0 PUMP STATION FASTEO"/>
    <s v="J4"/>
    <d v="2017-09-08T00:00:00"/>
    <n v="1980"/>
    <n v="448"/>
    <n v="412"/>
    <n v="326"/>
    <s v="MM"/>
    <n v="8.92"/>
    <s v="KG"/>
    <n v="2"/>
    <n v="6.0171776000000003E-2"/>
    <n v="59.570058240000002"/>
    <n v="110.98654708520179"/>
    <s v="C-CONDITION-SHORTLT/"/>
    <n v="2.1275020800000002"/>
    <s v="TEFAL"/>
    <x v="1"/>
  </r>
  <r>
    <x v="0"/>
    <x v="0"/>
    <x v="0"/>
    <x v="0"/>
    <n v="1370422614"/>
    <n v="20"/>
    <n v="99002601"/>
    <s v="GROUPE SEB UK LTD"/>
    <n v="99002690"/>
    <x v="6"/>
    <s v="9323037908/000020"/>
    <x v="0"/>
    <x v="3"/>
    <s v="NORTH CHINA"/>
    <x v="6"/>
    <n v="9323038269"/>
    <n v="20"/>
    <n v="10013982"/>
    <x v="41"/>
    <n v="1830006461"/>
    <s v="SV5011G0 PUMP STATION PURELY AND SIMPLY"/>
    <s v="JA"/>
    <d v="2017-09-08T00:00:00"/>
    <n v="1680"/>
    <n v="524"/>
    <n v="400"/>
    <n v="300"/>
    <s v="MM"/>
    <n v="9.52"/>
    <s v="KG"/>
    <n v="2"/>
    <n v="6.2880000000000005E-2"/>
    <n v="52.819200000000002"/>
    <n v="88.235294117647058"/>
    <s v="C-CONDITION-SHORTLT/"/>
    <n v="1.8864000000000001"/>
    <s v="TEFAL"/>
    <x v="1"/>
  </r>
  <r>
    <x v="0"/>
    <x v="0"/>
    <x v="19"/>
    <x v="5"/>
    <n v="1370422614"/>
    <n v="30"/>
    <n v="99002601"/>
    <s v="GROUPE SEB UK LTD"/>
    <n v="99002690"/>
    <x v="6"/>
    <s v="9323037908/000030"/>
    <x v="0"/>
    <x v="3"/>
    <s v="NORTH CHINA"/>
    <x v="6"/>
    <n v="9323038269"/>
    <n v="30"/>
    <n v="10013982"/>
    <x v="41"/>
    <n v="1830006735"/>
    <s v="VR7045G0 PUMP STATION EASY STEAM"/>
    <s v="J4"/>
    <d v="2017-08-08T00:00:00"/>
    <n v="980"/>
    <n v="448"/>
    <n v="412"/>
    <n v="326"/>
    <s v="MM"/>
    <n v="9.32"/>
    <s v="KG"/>
    <n v="2"/>
    <n v="6.0171776000000003E-2"/>
    <n v="29.484170240000001"/>
    <n v="52.57510729613734"/>
    <s v="C-CONDITION-SHORTLT/"/>
    <n v="1.0530060800000001"/>
    <s v="ROWENTA"/>
    <x v="1"/>
  </r>
  <r>
    <x v="0"/>
    <x v="0"/>
    <x v="0"/>
    <x v="0"/>
    <n v="1370422602"/>
    <n v="10"/>
    <n v="99002601"/>
    <s v="GROUPE SEB UK LTD"/>
    <n v="99002690"/>
    <x v="6"/>
    <s v="9323037914/000010"/>
    <x v="0"/>
    <x v="7"/>
    <s v="INDONESIA"/>
    <x v="6"/>
    <n v="9323038399"/>
    <n v="10"/>
    <n v="10030607"/>
    <x v="26"/>
    <n v="8000035689"/>
    <s v="KP110840 NDG OBLO PIANO BLK UK"/>
    <s v="K9"/>
    <d v="2017-09-06T00:00:00"/>
    <n v="3800"/>
    <n v="445"/>
    <n v="310"/>
    <n v="410"/>
    <s v="MM"/>
    <n v="7.7"/>
    <s v="KG"/>
    <n v="2"/>
    <n v="5.6559499999999999E-2"/>
    <n v="107.46305"/>
    <n v="246.75324675324674"/>
    <m/>
    <n v="3.8379660714285713"/>
    <s v="KRUPS"/>
    <x v="1"/>
  </r>
  <r>
    <x v="0"/>
    <x v="0"/>
    <x v="9"/>
    <x v="0"/>
    <n v="1370422654"/>
    <n v="10"/>
    <n v="99002601"/>
    <s v="GROUPE SEB UK LTD"/>
    <n v="99002690"/>
    <x v="6"/>
    <s v="9323037910/000010"/>
    <x v="0"/>
    <x v="2"/>
    <s v="NORTH CHINA"/>
    <x v="6"/>
    <n v="9323038417"/>
    <n v="10"/>
    <n v="10032165"/>
    <x v="22"/>
    <n v="8000036176"/>
    <s v="GC241D40 GRIL PANINI GRILL 2000W UK"/>
    <s v="P7"/>
    <d v="2017-09-13T00:00:00"/>
    <n v="1120"/>
    <n v="576"/>
    <n v="382"/>
    <n v="446"/>
    <s v="MM"/>
    <n v="15.38"/>
    <s v="KG"/>
    <n v="4"/>
    <n v="9.8134271999999995E-2"/>
    <n v="27.477596160000001"/>
    <n v="18.205461638491549"/>
    <m/>
    <n v="0.98134272"/>
    <s v="TEFAL"/>
    <x v="1"/>
  </r>
  <r>
    <x v="0"/>
    <x v="0"/>
    <x v="11"/>
    <x v="0"/>
    <n v="1370422589"/>
    <n v="10"/>
    <n v="99002601"/>
    <s v="GROUPE SEB UK LTD"/>
    <n v="99002690"/>
    <x v="6"/>
    <s v="9323037912/000010"/>
    <x v="0"/>
    <x v="2"/>
    <s v="NORTH CHINA"/>
    <x v="6"/>
    <n v="9323038477"/>
    <n v="10"/>
    <n v="99011000"/>
    <x v="14"/>
    <n v="2100093943"/>
    <s v="E7630414 JO S/S EVERYDAY 24CM FP"/>
    <s v="A1"/>
    <d v="2017-09-20T00:00:00"/>
    <n v="1000"/>
    <n v="455"/>
    <n v="280"/>
    <n v="135"/>
    <s v="MM"/>
    <n v="4.28"/>
    <s v="KG"/>
    <n v="4"/>
    <n v="1.7198999999999999E-2"/>
    <n v="4.2997500000000004"/>
    <n v="58.411214953271028"/>
    <s v="SP-PROD-OVERCAP/"/>
    <n v="0.15356249999999999"/>
    <s v="JAM OLIVER"/>
    <x v="1"/>
  </r>
  <r>
    <x v="0"/>
    <x v="0"/>
    <x v="18"/>
    <x v="5"/>
    <n v="1370422589"/>
    <n v="20"/>
    <n v="99002601"/>
    <s v="GROUPE SEB UK LTD"/>
    <n v="99002690"/>
    <x v="6"/>
    <s v="9323037912/000020"/>
    <x v="0"/>
    <x v="2"/>
    <s v="NORTH CHINA"/>
    <x v="6"/>
    <n v="9323038477"/>
    <n v="20"/>
    <n v="99011000"/>
    <x v="14"/>
    <n v="2100101732"/>
    <s v="H053S544 SET 5PCS STAIN STEEL BASE BLACK"/>
    <s v="A1"/>
    <d v="2017-08-23T00:00:00"/>
    <n v="1000"/>
    <n v="585"/>
    <n v="345"/>
    <n v="225"/>
    <s v="MM"/>
    <n v="6.8"/>
    <s v="KG"/>
    <n v="1"/>
    <n v="4.5410625000000003E-2"/>
    <n v="45.410625000000003"/>
    <n v="147.05882352941177"/>
    <m/>
    <n v="1.6218080357142857"/>
    <s v="TEFAL"/>
    <x v="1"/>
  </r>
  <r>
    <x v="0"/>
    <x v="0"/>
    <x v="11"/>
    <x v="0"/>
    <n v="1370422617"/>
    <n v="10"/>
    <n v="99002601"/>
    <s v="GROUPE SEB UK LTD"/>
    <n v="99002690"/>
    <x v="6"/>
    <s v="9323037919/000010"/>
    <x v="0"/>
    <x v="2"/>
    <s v="NORTH CHINA"/>
    <x v="6"/>
    <n v="9323038500"/>
    <n v="10"/>
    <n v="99011000"/>
    <x v="14"/>
    <n v="2100084976"/>
    <s v="C9720714 COMFORT MAX S/STEEL 30CM FP"/>
    <s v="A1"/>
    <d v="2017-09-20T00:00:00"/>
    <n v="1002"/>
    <n v="505"/>
    <n v="350"/>
    <n v="310"/>
    <s v="MM"/>
    <n v="9.8000000000000007"/>
    <s v="KG"/>
    <n v="6"/>
    <n v="5.4792500000000001E-2"/>
    <n v="9.1503475000000005"/>
    <n v="17.040816326530614"/>
    <s v="SP-PROD-OVERCAP/"/>
    <n v="0.32679812499999999"/>
    <s v="TEFAL"/>
    <x v="1"/>
  </r>
  <r>
    <x v="0"/>
    <x v="0"/>
    <x v="11"/>
    <x v="0"/>
    <n v="1370422617"/>
    <n v="20"/>
    <n v="99002601"/>
    <s v="GROUPE SEB UK LTD"/>
    <n v="99002690"/>
    <x v="6"/>
    <s v="9323037919/000020"/>
    <x v="0"/>
    <x v="2"/>
    <s v="NORTH CHINA"/>
    <x v="6"/>
    <n v="9323038500"/>
    <n v="20"/>
    <n v="99011000"/>
    <x v="14"/>
    <n v="2100088678"/>
    <s v="C7201944 ASDA COMFORT GRIP S/STEEL 28CM"/>
    <s v="A1"/>
    <d v="2017-09-20T00:00:00"/>
    <n v="1000"/>
    <n v="485"/>
    <n v="330"/>
    <n v="275"/>
    <s v="MM"/>
    <n v="5.0999999999999996"/>
    <s v="KG"/>
    <n v="4"/>
    <n v="4.4013749999999997E-2"/>
    <n v="11.0034375"/>
    <n v="49.019607843137258"/>
    <s v="SP-PROD-OVERCAP/"/>
    <n v="0.39297991071428573"/>
    <s v="TEFAL"/>
    <x v="1"/>
  </r>
  <r>
    <x v="0"/>
    <x v="0"/>
    <x v="11"/>
    <x v="0"/>
    <n v="1370422617"/>
    <n v="30"/>
    <n v="99002601"/>
    <s v="GROUPE SEB UK LTD"/>
    <n v="99002690"/>
    <x v="6"/>
    <s v="9323037919/000030"/>
    <x v="0"/>
    <x v="2"/>
    <s v="NORTH CHINA"/>
    <x v="6"/>
    <n v="9323038500"/>
    <n v="30"/>
    <n v="99011000"/>
    <x v="14"/>
    <n v="2100088676"/>
    <s v="C7220544 ASDA COMFORT GRIP S/STEEL 26CM"/>
    <s v="A1"/>
    <d v="2017-09-20T00:00:00"/>
    <n v="1156"/>
    <n v="470"/>
    <n v="310"/>
    <n v="220"/>
    <s v="MM"/>
    <n v="5"/>
    <s v="KG"/>
    <n v="4"/>
    <n v="3.2053999999999999E-2"/>
    <n v="9.2636059999999993"/>
    <n v="57.8"/>
    <s v="SP-PROD-OVERCAP/"/>
    <n v="0.33084307142857144"/>
    <s v="TEFAL"/>
    <x v="1"/>
  </r>
  <r>
    <x v="0"/>
    <x v="0"/>
    <x v="11"/>
    <x v="0"/>
    <n v="1370422617"/>
    <n v="40"/>
    <n v="99002601"/>
    <s v="GROUPE SEB UK LTD"/>
    <n v="99002690"/>
    <x v="6"/>
    <s v="9323037919/000040"/>
    <x v="0"/>
    <x v="2"/>
    <s v="NORTH CHINA"/>
    <x v="6"/>
    <n v="9323038500"/>
    <n v="40"/>
    <n v="99011000"/>
    <x v="14"/>
    <n v="2100088677"/>
    <s v="C7220744 ASDA COMFORT GRIP S/STEEL 30CM"/>
    <s v="A1"/>
    <d v="2017-09-20T00:00:00"/>
    <n v="2000"/>
    <n v="505"/>
    <n v="350"/>
    <n v="220"/>
    <s v="MM"/>
    <n v="6.5"/>
    <s v="KG"/>
    <n v="4"/>
    <n v="3.8885000000000003E-2"/>
    <n v="19.442499999999999"/>
    <n v="76.92307692307692"/>
    <s v="SP-PROD-OVERCAP/"/>
    <n v="0.69437499999999996"/>
    <s v="TEFAL"/>
    <x v="1"/>
  </r>
  <r>
    <x v="0"/>
    <x v="0"/>
    <x v="9"/>
    <x v="0"/>
    <n v="1370422617"/>
    <n v="60"/>
    <n v="99002601"/>
    <s v="GROUPE SEB UK LTD"/>
    <n v="99002690"/>
    <x v="6"/>
    <s v="9323037919/000060"/>
    <x v="0"/>
    <x v="2"/>
    <s v="NORTH CHINA"/>
    <x v="6"/>
    <n v="9323038500"/>
    <n v="50"/>
    <n v="99011000"/>
    <x v="14"/>
    <n v="2100072362"/>
    <s v="C934S444 EASY STRAIN 4PCES SET"/>
    <s v="A1"/>
    <d v="2017-09-13T00:00:00"/>
    <n v="1280"/>
    <n v="465"/>
    <n v="330"/>
    <n v="295"/>
    <s v="MM"/>
    <n v="4.5999999999999996"/>
    <s v="KG"/>
    <n v="1"/>
    <n v="4.5267750000000002E-2"/>
    <n v="57.942720000000001"/>
    <n v="278.26086956521738"/>
    <s v="SP-PROD-OVERCAP/"/>
    <n v="2.0693828571428572"/>
    <s v="TEFAL"/>
    <x v="1"/>
  </r>
  <r>
    <x v="0"/>
    <x v="0"/>
    <x v="18"/>
    <x v="5"/>
    <n v="1370422596"/>
    <n v="10"/>
    <n v="99002601"/>
    <s v="GROUPE SEB UK LTD"/>
    <n v="99002690"/>
    <x v="6"/>
    <s v="9323037916/000010"/>
    <x v="0"/>
    <x v="2"/>
    <s v="NORTH CHINA"/>
    <x v="6"/>
    <n v="9323038561"/>
    <n v="10"/>
    <n v="99011100"/>
    <x v="15"/>
    <n v="7211000987"/>
    <s v="BL305840 BLD BLENDFORCE PLAST TRPX BLK G"/>
    <s v="P3"/>
    <d v="2017-08-25T00:00:00"/>
    <n v="4221"/>
    <n v="662"/>
    <n v="232"/>
    <n v="410"/>
    <s v="MM"/>
    <n v="7.38"/>
    <s v="KG"/>
    <n v="3"/>
    <n v="6.2969440000000002E-2"/>
    <n v="88.598002080000001"/>
    <n v="190.65040650406505"/>
    <m/>
    <n v="3.1642143599999999"/>
    <s v="TEFAL"/>
    <x v="1"/>
  </r>
  <r>
    <x v="0"/>
    <x v="0"/>
    <x v="18"/>
    <x v="5"/>
    <n v="1370422615"/>
    <n v="10"/>
    <n v="99002601"/>
    <s v="GROUPE SEB UK LTD"/>
    <n v="99002690"/>
    <x v="6"/>
    <s v="9323037911/000010"/>
    <x v="0"/>
    <x v="2"/>
    <s v="NORTH CHINA"/>
    <x v="6"/>
    <n v="9323038562"/>
    <n v="10"/>
    <n v="99011100"/>
    <x v="15"/>
    <n v="7211002337"/>
    <s v="TT7708UK TOAS MAISON 4S INOX/BLK UK"/>
    <s v="R2"/>
    <d v="2017-08-23T00:00:00"/>
    <n v="864"/>
    <n v="380"/>
    <n v="326"/>
    <n v="550"/>
    <s v="MM"/>
    <n v="7.69"/>
    <s v="KG"/>
    <n v="2"/>
    <n v="6.8134E-2"/>
    <n v="29.433888"/>
    <n v="56.176853055916773"/>
    <m/>
    <n v="1.0512102857142858"/>
    <s v="TEFAL"/>
    <x v="1"/>
  </r>
  <r>
    <x v="0"/>
    <x v="0"/>
    <x v="18"/>
    <x v="5"/>
    <n v="1370422615"/>
    <n v="20"/>
    <n v="99002601"/>
    <s v="GROUPE SEB UK LTD"/>
    <n v="99002690"/>
    <x v="6"/>
    <s v="9323037911/000020"/>
    <x v="0"/>
    <x v="2"/>
    <s v="NORTH CHINA"/>
    <x v="6"/>
    <n v="9323038562"/>
    <n v="20"/>
    <n v="99011100"/>
    <x v="15"/>
    <n v="7211002546"/>
    <s v="FX100040 FRY DELIGHT MECA WHT"/>
    <s v="N4"/>
    <d v="2017-08-23T00:00:00"/>
    <n v="924"/>
    <n v="469"/>
    <n v="360"/>
    <n v="391"/>
    <s v="MM"/>
    <n v="9"/>
    <s v="KG"/>
    <n v="1"/>
    <n v="6.6016439999999996E-2"/>
    <n v="60.999190560000002"/>
    <n v="102.66666666666667"/>
    <m/>
    <n v="2.1785425200000001"/>
    <s v="TEFAL"/>
    <x v="1"/>
  </r>
  <r>
    <x v="0"/>
    <x v="0"/>
    <x v="9"/>
    <x v="0"/>
    <n v="1370422618"/>
    <n v="10"/>
    <n v="99002601"/>
    <s v="GROUPE SEB UK LTD"/>
    <n v="99002690"/>
    <x v="6"/>
    <s v="9323037915/000010"/>
    <x v="0"/>
    <x v="2"/>
    <s v="NORTH CHINA"/>
    <x v="6"/>
    <n v="9323038563"/>
    <n v="10"/>
    <n v="99011100"/>
    <x v="15"/>
    <n v="7211001135"/>
    <s v="IH201840 INDH TEFAL EVERYDAY BLACK GB"/>
    <s v="N4"/>
    <d v="2017-09-13T00:00:00"/>
    <n v="2100"/>
    <n v="318"/>
    <n v="275"/>
    <n v="431"/>
    <s v="MM"/>
    <n v="8.6999999999999993"/>
    <s v="KG"/>
    <n v="3"/>
    <n v="3.7690950000000001E-2"/>
    <n v="26.383665000000001"/>
    <n v="80.459770114942529"/>
    <m/>
    <n v="0.94227375000000002"/>
    <s v="TEFAL"/>
    <x v="1"/>
  </r>
  <r>
    <x v="0"/>
    <x v="0"/>
    <x v="17"/>
    <x v="5"/>
    <n v="1370422589"/>
    <n v="40"/>
    <n v="99002601"/>
    <s v="GROUPE SEB UK LTD"/>
    <n v="99002690"/>
    <x v="6"/>
    <s v="9323037912/000040"/>
    <x v="0"/>
    <x v="2"/>
    <s v="NORTH CHINA"/>
    <x v="6"/>
    <n v="9323038597"/>
    <n v="10"/>
    <n v="99011400"/>
    <x v="27"/>
    <n v="7211002004"/>
    <s v="RK705840 RC FUZZY FC22 10C BLK GB/IE"/>
    <s v="N4"/>
    <d v="2017-08-30T00:00:00"/>
    <n v="768"/>
    <n v="423"/>
    <n v="331"/>
    <n v="563"/>
    <s v="MM"/>
    <n v="9.5"/>
    <s v="KG"/>
    <n v="2"/>
    <n v="7.8827319000000007E-2"/>
    <n v="30.269690495999999"/>
    <n v="40.421052631578945"/>
    <m/>
    <n v="1.0810603748571428"/>
    <s v="TEFAL"/>
    <x v="1"/>
  </r>
  <r>
    <x v="0"/>
    <x v="0"/>
    <x v="18"/>
    <x v="5"/>
    <n v="1370422589"/>
    <n v="50"/>
    <n v="99002601"/>
    <s v="GROUPE SEB UK LTD"/>
    <n v="99002690"/>
    <x v="6"/>
    <s v="9323037912/000050"/>
    <x v="0"/>
    <x v="2"/>
    <s v="NORTH CHINA"/>
    <x v="6"/>
    <n v="9323038597"/>
    <n v="20"/>
    <n v="99011400"/>
    <x v="27"/>
    <n v="7211002942"/>
    <s v="GC715D40 GRILL OPTIGRILL SNACKING-B UK"/>
    <s v="N2"/>
    <d v="2017-08-23T00:00:00"/>
    <n v="1000"/>
    <n v="477"/>
    <n v="258"/>
    <n v="555"/>
    <s v="MM"/>
    <n v="8"/>
    <s v="KG"/>
    <n v="1"/>
    <n v="6.8301630000000002E-2"/>
    <n v="68.301630000000003"/>
    <n v="125"/>
    <m/>
    <n v="2.4393439285714287"/>
    <s v="TEFAL"/>
    <x v="1"/>
  </r>
  <r>
    <x v="0"/>
    <x v="0"/>
    <x v="17"/>
    <x v="5"/>
    <n v="1370422617"/>
    <n v="50"/>
    <n v="99002601"/>
    <s v="GROUPE SEB UK LTD"/>
    <n v="99002690"/>
    <x v="6"/>
    <s v="9323037919/000050"/>
    <x v="0"/>
    <x v="2"/>
    <s v="NORTH CHINA"/>
    <x v="6"/>
    <n v="9323038599"/>
    <n v="10"/>
    <n v="99011400"/>
    <x v="27"/>
    <n v="7211002206"/>
    <s v="GC713D40 GRILL OPTIGRILL+ STAINL GB"/>
    <s v="N2"/>
    <d v="2017-08-30T00:00:00"/>
    <n v="2112"/>
    <n v="423"/>
    <n v="397"/>
    <n v="482"/>
    <s v="MM"/>
    <n v="11.69"/>
    <s v="KG"/>
    <n v="2"/>
    <n v="8.0942741999999998E-2"/>
    <n v="85.475535551999997"/>
    <n v="90.333618477331058"/>
    <m/>
    <n v="3.0526976982857144"/>
    <s v="TEFAL"/>
    <x v="1"/>
  </r>
  <r>
    <x v="0"/>
    <x v="0"/>
    <x v="17"/>
    <x v="0"/>
    <n v="1370422588"/>
    <n v="10"/>
    <n v="99002601"/>
    <s v="GROUPE SEB UK LTD"/>
    <n v="99002690"/>
    <x v="6"/>
    <s v="9323037913/000010"/>
    <x v="0"/>
    <x v="8"/>
    <s v="CENTRAL CHINA"/>
    <x v="6"/>
    <n v="9323038611"/>
    <n v="10"/>
    <n v="99011700"/>
    <x v="28"/>
    <n v="2100071383"/>
    <s v="A157S545 ESSENTIAL 5PCES SET"/>
    <s v="A1"/>
    <d v="2017-09-01T00:00:00"/>
    <n v="1245"/>
    <n v="510"/>
    <n v="300"/>
    <n v="210"/>
    <s v="MM"/>
    <n v="4.9800000000000004"/>
    <s v="KG"/>
    <n v="1"/>
    <n v="3.2129999999999999E-2"/>
    <n v="40.001849999999997"/>
    <n v="250"/>
    <s v="M-S-L/"/>
    <n v="1.4286375"/>
    <s v="TEFAL"/>
    <x v="1"/>
  </r>
  <r>
    <x v="0"/>
    <x v="0"/>
    <x v="18"/>
    <x v="5"/>
    <n v="1370422589"/>
    <n v="30"/>
    <n v="99002601"/>
    <s v="GROUPE SEB UK LTD"/>
    <n v="99002690"/>
    <x v="6"/>
    <s v="9323037912/000030"/>
    <x v="0"/>
    <x v="8"/>
    <s v="CENTRAL CHINA"/>
    <x v="6"/>
    <n v="9323038612"/>
    <n v="10"/>
    <n v="99011700"/>
    <x v="28"/>
    <n v="2100102949"/>
    <s v="B368S544 SET 5P GOURMET N/S BLACK TCPG T"/>
    <s v="A1"/>
    <d v="2017-08-25T00:00:00"/>
    <n v="1352"/>
    <n v="510"/>
    <n v="300"/>
    <n v="210"/>
    <s v="MM"/>
    <n v="4.9800000000000004"/>
    <s v="KG"/>
    <n v="1"/>
    <n v="3.2129999999999999E-2"/>
    <n v="43.43976"/>
    <n v="271.4859437751004"/>
    <s v="C-RESCHEDULE-PULLIN/C-CONDITION-SHORTLT/"/>
    <n v="1.55142"/>
    <s v="TEFAL"/>
    <x v="1"/>
  </r>
  <r>
    <x v="0"/>
    <x v="0"/>
    <x v="9"/>
    <x v="0"/>
    <n v="1370423488"/>
    <n v="10"/>
    <n v="99002601"/>
    <s v="GROUPE SEB UK LTD"/>
    <n v="99002690"/>
    <x v="6"/>
    <s v="9323042821/000010"/>
    <x v="0"/>
    <x v="0"/>
    <s v="SOUTH CHINA"/>
    <x v="6"/>
    <n v="9323043089"/>
    <n v="10"/>
    <n v="10002644"/>
    <x v="38"/>
    <n v="8000035044"/>
    <s v="KP160840 NDG GENIO 2 MATT BLACK UK"/>
    <s v="K9"/>
    <d v="2017-09-15T00:00:00"/>
    <n v="1450"/>
    <n v="430"/>
    <n v="410"/>
    <n v="405"/>
    <s v="MM"/>
    <n v="8.3000000000000007"/>
    <s v="KG"/>
    <n v="2"/>
    <n v="7.1401500000000007E-2"/>
    <n v="51.766087499999998"/>
    <n v="87.349397590361448"/>
    <m/>
    <n v="1.8487888392857144"/>
    <s v="KRUPS"/>
    <x v="1"/>
  </r>
  <r>
    <x v="0"/>
    <x v="0"/>
    <x v="9"/>
    <x v="0"/>
    <n v="1370423496"/>
    <n v="30"/>
    <n v="99002601"/>
    <s v="GROUPE SEB UK LTD"/>
    <n v="99002690"/>
    <x v="6"/>
    <s v="9323042817/000030"/>
    <x v="0"/>
    <x v="0"/>
    <s v="SOUTH CHINA"/>
    <x v="6"/>
    <n v="9323043090"/>
    <n v="10"/>
    <n v="10002644"/>
    <x v="38"/>
    <n v="8000036107"/>
    <s v="KP130140 NDG LUMIO WHITE UK"/>
    <s v="K9"/>
    <d v="2017-09-13T00:00:00"/>
    <n v="2320"/>
    <n v="400"/>
    <n v="269"/>
    <n v="407"/>
    <s v="MM"/>
    <n v="6.88"/>
    <s v="KG"/>
    <n v="2"/>
    <n v="4.3793199999999997E-2"/>
    <n v="50.800111999999999"/>
    <n v="168.6046511627907"/>
    <m/>
    <n v="1.8142897142857144"/>
    <s v="KRUPS"/>
    <x v="1"/>
  </r>
  <r>
    <x v="0"/>
    <x v="0"/>
    <x v="9"/>
    <x v="0"/>
    <n v="1370423496"/>
    <n v="10"/>
    <n v="99002601"/>
    <s v="GROUPE SEB UK LTD"/>
    <n v="99002690"/>
    <x v="6"/>
    <s v="9323042817/000010"/>
    <x v="0"/>
    <x v="3"/>
    <s v="NORTH CHINA"/>
    <x v="6"/>
    <n v="9323043161"/>
    <n v="10"/>
    <n v="10013982"/>
    <x v="41"/>
    <n v="1830006331"/>
    <s v="SV6020G0 PUMP STATION FASTEO"/>
    <s v="J4"/>
    <d v="2017-09-13T00:00:00"/>
    <n v="1960"/>
    <n v="448"/>
    <n v="412"/>
    <n v="326"/>
    <s v="MM"/>
    <n v="8.92"/>
    <s v="KG"/>
    <n v="2"/>
    <n v="6.0171776000000003E-2"/>
    <n v="58.968340480000002"/>
    <n v="109.86547085201794"/>
    <m/>
    <n v="2.1060121600000001"/>
    <s v="TEFAL"/>
    <x v="1"/>
  </r>
  <r>
    <x v="0"/>
    <x v="0"/>
    <x v="9"/>
    <x v="0"/>
    <n v="1370423496"/>
    <n v="20"/>
    <n v="99002601"/>
    <s v="GROUPE SEB UK LTD"/>
    <n v="99002690"/>
    <x v="6"/>
    <s v="9323042817/000020"/>
    <x v="0"/>
    <x v="3"/>
    <s v="NORTH CHINA"/>
    <x v="6"/>
    <n v="9323043161"/>
    <n v="20"/>
    <n v="10013982"/>
    <x v="41"/>
    <n v="1830006461"/>
    <s v="SV5011G0 PUMP STATION PURELY AND SIMPLY"/>
    <s v="JA"/>
    <d v="2017-09-13T00:00:00"/>
    <n v="840"/>
    <n v="524"/>
    <n v="400"/>
    <n v="300"/>
    <s v="MM"/>
    <n v="9.52"/>
    <s v="KG"/>
    <n v="2"/>
    <n v="6.2880000000000005E-2"/>
    <n v="26.409600000000001"/>
    <n v="44.117647058823529"/>
    <m/>
    <n v="0.94320000000000004"/>
    <s v="TEFAL"/>
    <x v="1"/>
  </r>
  <r>
    <x v="0"/>
    <x v="0"/>
    <x v="2"/>
    <x v="1"/>
    <n v="1370423489"/>
    <n v="10"/>
    <n v="99002601"/>
    <s v="GROUPE SEB UK LTD"/>
    <n v="99002690"/>
    <x v="6"/>
    <s v="9323042820/000010"/>
    <x v="0"/>
    <x v="0"/>
    <s v="SOUTH CHINA"/>
    <x v="6"/>
    <n v="9323043206"/>
    <n v="10"/>
    <n v="10017914"/>
    <x v="23"/>
    <n v="1500635806"/>
    <s v="RK1568UK RC INICIO 2 10C SWITCH BLK GB"/>
    <s v="N3"/>
    <d v="2017-10-04T00:00:00"/>
    <n v="1956"/>
    <n v="677"/>
    <n v="347"/>
    <n v="498"/>
    <s v="MM"/>
    <n v="12.54"/>
    <s v="KG"/>
    <n v="4"/>
    <n v="0.11698966199999999"/>
    <n v="57.207944718"/>
    <n v="38.995215311004785"/>
    <m/>
    <n v="2.0431408827857145"/>
    <s v="TEFAL"/>
    <x v="1"/>
  </r>
  <r>
    <x v="0"/>
    <x v="0"/>
    <x v="9"/>
    <x v="0"/>
    <n v="1370423488"/>
    <n v="20"/>
    <n v="99002601"/>
    <s v="GROUPE SEB UK LTD"/>
    <n v="99002690"/>
    <x v="6"/>
    <s v="9323042821/000020"/>
    <x v="0"/>
    <x v="2"/>
    <s v="NORTH CHINA"/>
    <x v="6"/>
    <n v="9323043232"/>
    <n v="10"/>
    <n v="10019610"/>
    <x v="36"/>
    <n v="1830005620"/>
    <s v="IS3361G0 GARMENT STEAMER INSTANT COMPACT"/>
    <s v="J4"/>
    <d v="2017-09-13T00:00:00"/>
    <n v="466"/>
    <n v="485"/>
    <n v="350"/>
    <n v="342"/>
    <s v="MM"/>
    <n v="7.42"/>
    <s v="KG"/>
    <n v="1"/>
    <n v="5.8054500000000002E-2"/>
    <n v="27.053397"/>
    <n v="62.80323450134771"/>
    <m/>
    <n v="0.96619275000000004"/>
    <s v="TEFAL"/>
    <x v="1"/>
  </r>
  <r>
    <x v="0"/>
    <x v="0"/>
    <x v="9"/>
    <x v="0"/>
    <n v="1370423496"/>
    <n v="50"/>
    <n v="99002601"/>
    <s v="GROUPE SEB UK LTD"/>
    <n v="99002690"/>
    <x v="6"/>
    <s v="9323042817/000050"/>
    <x v="0"/>
    <x v="2"/>
    <s v="NORTH CHINA"/>
    <x v="6"/>
    <n v="9323043233"/>
    <n v="10"/>
    <n v="10019610"/>
    <x v="36"/>
    <n v="1830006602"/>
    <s v="FV3781G8 STEAM IRON MAESTRO"/>
    <s v="J4"/>
    <d v="2017-09-13T00:00:00"/>
    <n v="3360"/>
    <n v="438"/>
    <n v="333"/>
    <n v="344"/>
    <s v="MM"/>
    <n v="10.199999999999999"/>
    <s v="KG"/>
    <n v="6"/>
    <n v="5.0173776000000003E-2"/>
    <n v="28.097314560000001"/>
    <n v="54.901960784313722"/>
    <m/>
    <n v="1.0034755200000001"/>
    <s v="TEFAL"/>
    <x v="1"/>
  </r>
  <r>
    <x v="0"/>
    <x v="0"/>
    <x v="9"/>
    <x v="0"/>
    <n v="1370423496"/>
    <n v="40"/>
    <n v="99002601"/>
    <s v="GROUPE SEB UK LTD"/>
    <n v="99002690"/>
    <x v="6"/>
    <s v="9323042817/000040"/>
    <x v="0"/>
    <x v="2"/>
    <s v="NORTH CHINA"/>
    <x v="6"/>
    <n v="9323043329"/>
    <n v="10"/>
    <n v="10032165"/>
    <x v="22"/>
    <n v="1830006494"/>
    <s v="FV6520G0 STEAM  IRON CORDLESS FREEMOVE A"/>
    <s v="J4"/>
    <d v="2017-09-13T00:00:00"/>
    <n v="1704"/>
    <n v="510"/>
    <n v="370"/>
    <n v="420"/>
    <s v="MM"/>
    <n v="10.1"/>
    <s v="KG"/>
    <n v="4"/>
    <n v="7.9254000000000005E-2"/>
    <n v="33.762203999999997"/>
    <n v="42.178217821782177"/>
    <m/>
    <n v="1.2057929999999999"/>
    <s v="TEFAL"/>
    <x v="1"/>
  </r>
  <r>
    <x v="0"/>
    <x v="0"/>
    <x v="18"/>
    <x v="5"/>
    <n v="1370423493"/>
    <n v="10"/>
    <n v="99002601"/>
    <s v="GROUPE SEB UK LTD"/>
    <n v="99002690"/>
    <x v="6"/>
    <s v="9323042816/000010"/>
    <x v="0"/>
    <x v="1"/>
    <s v="NORTH CHINA"/>
    <x v="6"/>
    <n v="9323043365"/>
    <n v="10"/>
    <n v="99001700"/>
    <x v="13"/>
    <n v="2820404400"/>
    <s v="FV4044G0 ULTRAGLIDE STEAM IRON"/>
    <s v="J3"/>
    <d v="2017-08-22T00:00:00"/>
    <n v="2712"/>
    <n v="475"/>
    <n v="345"/>
    <n v="405"/>
    <s v="MM"/>
    <n v="10.4"/>
    <s v="KG"/>
    <n v="6"/>
    <n v="6.6369374999999994E-2"/>
    <n v="29.998957499999999"/>
    <n v="43.46153846153846"/>
    <m/>
    <n v="1.0713913392857144"/>
    <s v="TEFAL"/>
    <x v="1"/>
  </r>
  <r>
    <x v="0"/>
    <x v="0"/>
    <x v="18"/>
    <x v="5"/>
    <n v="1370423493"/>
    <n v="20"/>
    <n v="99002601"/>
    <s v="GROUPE SEB UK LTD"/>
    <n v="99002690"/>
    <x v="6"/>
    <s v="9323042816/000020"/>
    <x v="0"/>
    <x v="1"/>
    <s v="NORTH CHINA"/>
    <x v="6"/>
    <n v="9323043365"/>
    <n v="20"/>
    <n v="99001700"/>
    <x v="13"/>
    <n v="2820266010"/>
    <s v="FV2660G0 STEAM IRON ULTRAGLIDE ANTI-CALC"/>
    <s v="J3"/>
    <d v="2017-08-22T00:00:00"/>
    <n v="2868"/>
    <n v="448"/>
    <n v="347"/>
    <n v="400"/>
    <s v="MM"/>
    <n v="11.02"/>
    <s v="KG"/>
    <n v="6"/>
    <n v="6.2182399999999999E-2"/>
    <n v="29.723187200000002"/>
    <n v="43.37568058076225"/>
    <m/>
    <n v="1.0615424"/>
    <s v="TEFAL"/>
    <x v="1"/>
  </r>
  <r>
    <x v="0"/>
    <x v="0"/>
    <x v="9"/>
    <x v="0"/>
    <n v="1370423490"/>
    <n v="20"/>
    <n v="99002601"/>
    <s v="GROUPE SEB UK LTD"/>
    <n v="99002690"/>
    <x v="6"/>
    <s v="9323042823/000020"/>
    <x v="0"/>
    <x v="2"/>
    <s v="NORTH CHINA"/>
    <x v="6"/>
    <n v="9323043376"/>
    <n v="10"/>
    <n v="99011000"/>
    <x v="14"/>
    <n v="2100084974"/>
    <s v="C9720514 COMFORT MAX S/STEEL 26CM FP"/>
    <s v="A1"/>
    <d v="2017-09-13T00:00:00"/>
    <n v="5424"/>
    <n v="470"/>
    <n v="310"/>
    <n v="310"/>
    <s v="MM"/>
    <n v="7.5"/>
    <s v="KG"/>
    <n v="6"/>
    <n v="4.5166999999999999E-2"/>
    <n v="40.830967999999999"/>
    <n v="120.53333333333333"/>
    <s v="C-CONDITION-SHORTLT/"/>
    <n v="1.4582488571428571"/>
    <s v="TEFAL"/>
    <x v="1"/>
  </r>
  <r>
    <x v="0"/>
    <x v="0"/>
    <x v="9"/>
    <x v="0"/>
    <n v="1370423490"/>
    <n v="30"/>
    <n v="99002601"/>
    <s v="GROUPE SEB UK LTD"/>
    <n v="99002690"/>
    <x v="6"/>
    <s v="9323042823/000030"/>
    <x v="0"/>
    <x v="2"/>
    <s v="NORTH CHINA"/>
    <x v="6"/>
    <n v="9323043376"/>
    <n v="20"/>
    <n v="99011000"/>
    <x v="14"/>
    <n v="2100084963"/>
    <s v="C9771914 COMFORT MAX S/STEEL 28CM STIRFR"/>
    <s v="A1"/>
    <d v="2017-09-13T00:00:00"/>
    <n v="1000"/>
    <n v="485"/>
    <n v="330"/>
    <n v="275"/>
    <s v="MM"/>
    <n v="5.0999999999999996"/>
    <s v="KG"/>
    <n v="4"/>
    <n v="4.4013749999999997E-2"/>
    <n v="11.0034375"/>
    <n v="49.019607843137258"/>
    <s v="C-CONDITION-SHORTLT/"/>
    <n v="0.39297991071428573"/>
    <s v="TEFAL"/>
    <x v="1"/>
  </r>
  <r>
    <x v="0"/>
    <x v="0"/>
    <x v="9"/>
    <x v="0"/>
    <n v="1370423490"/>
    <n v="40"/>
    <n v="99002601"/>
    <s v="GROUPE SEB UK LTD"/>
    <n v="99002690"/>
    <x v="6"/>
    <s v="9323042823/000040"/>
    <x v="0"/>
    <x v="2"/>
    <s v="NORTH CHINA"/>
    <x v="6"/>
    <n v="9323043376"/>
    <n v="30"/>
    <n v="99011000"/>
    <x v="14"/>
    <n v="2100084964"/>
    <s v="C9773314 COMFORT MAX S/STEEL 26CM STP/LI"/>
    <s v="A1"/>
    <d v="2017-09-13T00:00:00"/>
    <n v="1000"/>
    <n v="560"/>
    <n v="310"/>
    <n v="250"/>
    <s v="MM"/>
    <n v="5.8"/>
    <s v="KG"/>
    <n v="2"/>
    <n v="4.3400000000000001E-2"/>
    <n v="21.7"/>
    <n v="86.206896551724142"/>
    <s v="C-CONDITION-SHORTLT/"/>
    <n v="0.77500000000000002"/>
    <s v="TEFAL"/>
    <x v="1"/>
  </r>
  <r>
    <x v="0"/>
    <x v="0"/>
    <x v="9"/>
    <x v="0"/>
    <n v="1370423490"/>
    <n v="50"/>
    <n v="99002601"/>
    <s v="GROUPE SEB UK LTD"/>
    <n v="99002690"/>
    <x v="6"/>
    <s v="9323042823/000050"/>
    <x v="0"/>
    <x v="2"/>
    <s v="NORTH CHINA"/>
    <x v="6"/>
    <n v="9323043376"/>
    <n v="40"/>
    <n v="99011000"/>
    <x v="14"/>
    <n v="2100086859"/>
    <s v="C972S544 COMFORT MAX S/STEEL 5 PCE SET"/>
    <s v="A1"/>
    <d v="2017-09-13T00:00:00"/>
    <n v="1000"/>
    <n v="485"/>
    <n v="330"/>
    <n v="250"/>
    <s v="MM"/>
    <n v="5.5"/>
    <s v="KG"/>
    <n v="1"/>
    <n v="4.0012499999999999E-2"/>
    <n v="40.012500000000003"/>
    <n v="181.81818181818181"/>
    <s v="C-CONDITION-SHORTLT/SP-PROD-OVERCAP/"/>
    <n v="1.4290178571428571"/>
    <s v="TEFAL"/>
    <x v="1"/>
  </r>
  <r>
    <x v="0"/>
    <x v="0"/>
    <x v="0"/>
    <x v="0"/>
    <n v="1370423490"/>
    <n v="70"/>
    <n v="99002601"/>
    <s v="GROUPE SEB UK LTD"/>
    <n v="99002690"/>
    <x v="6"/>
    <s v="9323042823/000070"/>
    <x v="0"/>
    <x v="2"/>
    <s v="NORTH CHINA"/>
    <x v="6"/>
    <n v="9323043376"/>
    <n v="60"/>
    <n v="99011000"/>
    <x v="14"/>
    <n v="2100088679"/>
    <s v="C7203244 ASDA COMFORT GRIP S/STEEL 24CM"/>
    <s v="A1"/>
    <d v="2017-09-06T00:00:00"/>
    <n v="1000"/>
    <n v="475"/>
    <n v="295"/>
    <n v="240"/>
    <s v="MM"/>
    <n v="4.5"/>
    <s v="KG"/>
    <n v="2"/>
    <n v="3.363E-2"/>
    <n v="16.815000000000001"/>
    <n v="111.11111111111111"/>
    <m/>
    <n v="0.60053571428571428"/>
    <s v="TEFAL"/>
    <x v="1"/>
  </r>
  <r>
    <x v="0"/>
    <x v="0"/>
    <x v="9"/>
    <x v="0"/>
    <n v="1370423490"/>
    <n v="80"/>
    <n v="99002601"/>
    <s v="GROUPE SEB UK LTD"/>
    <n v="99002690"/>
    <x v="6"/>
    <s v="9323042823/000080"/>
    <x v="0"/>
    <x v="2"/>
    <s v="NORTH CHINA"/>
    <x v="6"/>
    <n v="9323043376"/>
    <n v="70"/>
    <n v="99011000"/>
    <x v="14"/>
    <n v="2100088676"/>
    <s v="C7220544 ASDA COMFORT GRIP S/STEEL 26CM"/>
    <s v="A1"/>
    <d v="2017-09-13T00:00:00"/>
    <n v="1460"/>
    <n v="470"/>
    <n v="310"/>
    <n v="220"/>
    <s v="MM"/>
    <n v="5"/>
    <s v="KG"/>
    <n v="4"/>
    <n v="3.2053999999999999E-2"/>
    <n v="11.69971"/>
    <n v="73"/>
    <s v="C-CONDITION-SHORTLT/"/>
    <n v="0.41784678571428574"/>
    <s v="TEFAL"/>
    <x v="1"/>
  </r>
  <r>
    <x v="0"/>
    <x v="0"/>
    <x v="0"/>
    <x v="0"/>
    <n v="1370423490"/>
    <n v="100"/>
    <n v="99002601"/>
    <s v="GROUPE SEB UK LTD"/>
    <n v="99002690"/>
    <x v="6"/>
    <s v="9323042823/000100"/>
    <x v="0"/>
    <x v="2"/>
    <s v="NORTH CHINA"/>
    <x v="6"/>
    <n v="9323043376"/>
    <n v="80"/>
    <n v="99011000"/>
    <x v="14"/>
    <n v="2100072576"/>
    <s v="A7495244 MADRAS 26CM KADAI/LID"/>
    <s v="A1"/>
    <d v="2017-09-06T00:00:00"/>
    <n v="1300"/>
    <n v="440"/>
    <n v="315"/>
    <n v="230"/>
    <s v="MM"/>
    <n v="4.25"/>
    <s v="KG"/>
    <n v="2"/>
    <n v="3.1877999999999997E-2"/>
    <n v="20.720700000000001"/>
    <n v="152.94117647058823"/>
    <s v="SP-PROD-OVERCAP/"/>
    <n v="0.74002500000000004"/>
    <s v="TEFAL"/>
    <x v="1"/>
  </r>
  <r>
    <x v="0"/>
    <x v="0"/>
    <x v="9"/>
    <x v="0"/>
    <n v="1370423495"/>
    <n v="10"/>
    <n v="99002601"/>
    <s v="GROUPE SEB UK LTD"/>
    <n v="99002690"/>
    <x v="6"/>
    <s v="9323042818/000010"/>
    <x v="0"/>
    <x v="2"/>
    <s v="NORTH CHINA"/>
    <x v="6"/>
    <n v="9323043377"/>
    <n v="10"/>
    <n v="99011000"/>
    <x v="14"/>
    <n v="2100093946"/>
    <s v="E7633314 JO S/S EVERYDAY 25CM STP + LID"/>
    <s v="A1"/>
    <d v="2017-09-13T00:00:00"/>
    <n v="1000"/>
    <n v="510"/>
    <n v="330"/>
    <n v="290"/>
    <s v="MM"/>
    <n v="5.44"/>
    <s v="KG"/>
    <n v="2"/>
    <n v="4.8807000000000003E-2"/>
    <n v="24.403500000000001"/>
    <n v="91.911764705882348"/>
    <s v="SP-PROD-OVERCAP/"/>
    <n v="0.87155357142857148"/>
    <s v="JAM OLIVER"/>
    <x v="1"/>
  </r>
  <r>
    <x v="0"/>
    <x v="0"/>
    <x v="9"/>
    <x v="0"/>
    <n v="1370423495"/>
    <n v="20"/>
    <n v="99002601"/>
    <s v="GROUPE SEB UK LTD"/>
    <n v="99002690"/>
    <x v="6"/>
    <s v="9323042818/000020"/>
    <x v="0"/>
    <x v="2"/>
    <s v="NORTH CHINA"/>
    <x v="6"/>
    <n v="9323043377"/>
    <n v="20"/>
    <n v="99011000"/>
    <x v="14"/>
    <n v="2100098949"/>
    <s v="H8030644 JO PREMIUM SS 28CM FP"/>
    <s v="A1"/>
    <d v="2017-09-13T00:00:00"/>
    <n v="1000"/>
    <n v="550"/>
    <n v="345"/>
    <n v="270"/>
    <s v="MM"/>
    <n v="5"/>
    <s v="KG"/>
    <n v="2"/>
    <n v="5.12325E-2"/>
    <n v="25.616250000000001"/>
    <n v="100"/>
    <s v="SP-PROD-OVERCAP/"/>
    <n v="0.91486607142857146"/>
    <s v="JAM OLIVER"/>
    <x v="1"/>
  </r>
  <r>
    <x v="0"/>
    <x v="0"/>
    <x v="0"/>
    <x v="0"/>
    <n v="1370423495"/>
    <n v="30"/>
    <n v="99002601"/>
    <s v="GROUPE SEB UK LTD"/>
    <n v="99002690"/>
    <x v="6"/>
    <s v="9323042818/000030"/>
    <x v="0"/>
    <x v="2"/>
    <s v="NORTH CHINA"/>
    <x v="6"/>
    <n v="9323043377"/>
    <n v="30"/>
    <n v="99011000"/>
    <x v="14"/>
    <n v="2100093942"/>
    <s v="E7630214 JO S/S EVERYDAY 20CM FP"/>
    <s v="A1"/>
    <d v="2017-09-06T00:00:00"/>
    <n v="1000"/>
    <n v="400"/>
    <n v="240"/>
    <n v="130"/>
    <s v="MM"/>
    <n v="3"/>
    <s v="KG"/>
    <n v="4"/>
    <n v="1.248E-2"/>
    <n v="3.12"/>
    <n v="83.333333333333329"/>
    <m/>
    <n v="0.11142857142857143"/>
    <s v="JAM OLIVER"/>
    <x v="1"/>
  </r>
  <r>
    <x v="0"/>
    <x v="0"/>
    <x v="9"/>
    <x v="0"/>
    <n v="1370423495"/>
    <n v="40"/>
    <n v="99002601"/>
    <s v="GROUPE SEB UK LTD"/>
    <n v="99002690"/>
    <x v="6"/>
    <s v="9323042818/000040"/>
    <x v="0"/>
    <x v="2"/>
    <s v="NORTH CHINA"/>
    <x v="6"/>
    <n v="9323043377"/>
    <n v="40"/>
    <n v="99011000"/>
    <x v="14"/>
    <n v="2100093941"/>
    <s v="E7631914 JO S/S EVERYDAY 28CM WOK"/>
    <s v="A1"/>
    <d v="2017-09-13T00:00:00"/>
    <n v="1000"/>
    <n v="480"/>
    <n v="320"/>
    <n v="280"/>
    <s v="MM"/>
    <n v="5.12"/>
    <s v="KG"/>
    <n v="4"/>
    <n v="4.3007999999999998E-2"/>
    <n v="10.752000000000001"/>
    <n v="48.828125"/>
    <s v="SP-PROD-OVERCAP/"/>
    <n v="0.38400000000000001"/>
    <s v="JAM OLIVER"/>
    <x v="1"/>
  </r>
  <r>
    <x v="0"/>
    <x v="0"/>
    <x v="0"/>
    <x v="0"/>
    <n v="1370423495"/>
    <n v="50"/>
    <n v="99002601"/>
    <s v="GROUPE SEB UK LTD"/>
    <n v="99002690"/>
    <x v="6"/>
    <s v="9323042818/000050"/>
    <x v="0"/>
    <x v="2"/>
    <s v="NORTH CHINA"/>
    <x v="6"/>
    <n v="9323043377"/>
    <n v="50"/>
    <n v="99011000"/>
    <x v="14"/>
    <n v="2100101522"/>
    <s v="B184S244 SET 2FP EXCITE SEL LACQ BLACK T"/>
    <s v="A1"/>
    <d v="2017-09-06T00:00:00"/>
    <n v="1000"/>
    <n v="490"/>
    <n v="315"/>
    <n v="205"/>
    <s v="MM"/>
    <n v="2.79"/>
    <s v="KG"/>
    <n v="2"/>
    <n v="3.1641750000000003E-2"/>
    <n v="15.820874999999999"/>
    <n v="179.21146953405017"/>
    <m/>
    <n v="0.56503124999999998"/>
    <s v="TEFAL"/>
    <x v="1"/>
  </r>
  <r>
    <x v="0"/>
    <x v="0"/>
    <x v="0"/>
    <x v="0"/>
    <n v="1370423495"/>
    <n v="70"/>
    <n v="99002601"/>
    <s v="GROUPE SEB UK LTD"/>
    <n v="99002690"/>
    <x v="6"/>
    <s v="9323042818/000070"/>
    <x v="0"/>
    <x v="2"/>
    <s v="NORTH CHINA"/>
    <x v="6"/>
    <n v="9323043377"/>
    <n v="60"/>
    <n v="99011000"/>
    <x v="14"/>
    <n v="2100101523"/>
    <s v="B184S444 SET 4P EXCITE SELE LACQ BLACK T"/>
    <s v="A1"/>
    <d v="2017-09-06T00:00:00"/>
    <n v="1000"/>
    <n v="500"/>
    <n v="325"/>
    <n v="290"/>
    <s v="MM"/>
    <n v="4.49"/>
    <s v="KG"/>
    <n v="1"/>
    <n v="4.7125E-2"/>
    <n v="47.125"/>
    <n v="222.71714922048997"/>
    <m/>
    <n v="1.6830357142857142"/>
    <s v="TEFAL"/>
    <x v="1"/>
  </r>
  <r>
    <x v="0"/>
    <x v="0"/>
    <x v="9"/>
    <x v="0"/>
    <n v="1370423495"/>
    <n v="80"/>
    <n v="99002601"/>
    <s v="GROUPE SEB UK LTD"/>
    <n v="99002690"/>
    <x v="6"/>
    <s v="9323042818/000080"/>
    <x v="0"/>
    <x v="2"/>
    <s v="NORTH CHINA"/>
    <x v="6"/>
    <n v="9323043377"/>
    <n v="70"/>
    <n v="99011000"/>
    <x v="14"/>
    <n v="2100097739"/>
    <s v="H801S514 SET 5P JO V5 MAINSTREAM SS TP6"/>
    <s v="A1"/>
    <d v="2017-09-13T00:00:00"/>
    <n v="529"/>
    <n v="585"/>
    <n v="400"/>
    <n v="230"/>
    <s v="MM"/>
    <n v="7.9"/>
    <s v="KG"/>
    <n v="1"/>
    <n v="5.382E-2"/>
    <n v="28.470780000000001"/>
    <n v="66.962025316455694"/>
    <s v="SP-PROD-OVERCAP/"/>
    <n v="1.0168135714285715"/>
    <s v="JAM OLIVER"/>
    <x v="1"/>
  </r>
  <r>
    <x v="0"/>
    <x v="0"/>
    <x v="0"/>
    <x v="0"/>
    <n v="1370423495"/>
    <n v="90"/>
    <n v="99002601"/>
    <s v="GROUPE SEB UK LTD"/>
    <n v="99002690"/>
    <x v="6"/>
    <s v="9323042818/000090"/>
    <x v="0"/>
    <x v="2"/>
    <s v="NORTH CHINA"/>
    <x v="6"/>
    <n v="9323043377"/>
    <n v="80"/>
    <n v="99011000"/>
    <x v="14"/>
    <n v="2100099229"/>
    <s v="H902A544 JO PREMIUM HA 5PCE SET"/>
    <s v="A1"/>
    <d v="2017-09-06T00:00:00"/>
    <n v="1000"/>
    <n v="615"/>
    <n v="395"/>
    <n v="320"/>
    <s v="MM"/>
    <n v="10.65"/>
    <s v="KG"/>
    <n v="1"/>
    <n v="7.7736E-2"/>
    <n v="77.736000000000004"/>
    <n v="93.896713615023472"/>
    <m/>
    <n v="2.7762857142857142"/>
    <s v="JAM OLIVER"/>
    <x v="1"/>
  </r>
  <r>
    <x v="0"/>
    <x v="0"/>
    <x v="9"/>
    <x v="0"/>
    <n v="1370423487"/>
    <n v="10"/>
    <n v="99002601"/>
    <s v="GROUPE SEB UK LTD"/>
    <n v="99002690"/>
    <x v="6"/>
    <s v="9323042822/000010"/>
    <x v="0"/>
    <x v="2"/>
    <s v="NORTH CHINA"/>
    <x v="6"/>
    <n v="9323043401"/>
    <n v="10"/>
    <n v="99011100"/>
    <x v="15"/>
    <n v="7211002215"/>
    <s v="FR333040 FRY EASY PRO 3L GB"/>
    <s v="N4"/>
    <d v="2017-09-13T00:00:00"/>
    <n v="746"/>
    <n v="443"/>
    <n v="280"/>
    <n v="325"/>
    <s v="MM"/>
    <n v="4.0309999999999997"/>
    <s v="KG"/>
    <n v="1"/>
    <n v="4.0313000000000002E-2"/>
    <n v="30.073498000000001"/>
    <n v="185.06574051103945"/>
    <s v="SP-MTL-2TIERCAP/"/>
    <n v="1.0740535"/>
    <s v="TEFAL"/>
    <x v="1"/>
  </r>
  <r>
    <x v="0"/>
    <x v="0"/>
    <x v="0"/>
    <x v="0"/>
    <n v="1370423487"/>
    <n v="20"/>
    <n v="99002601"/>
    <s v="GROUPE SEB UK LTD"/>
    <n v="99002690"/>
    <x v="6"/>
    <s v="9323042822/000020"/>
    <x v="0"/>
    <x v="2"/>
    <s v="NORTH CHINA"/>
    <x v="6"/>
    <n v="9323043401"/>
    <n v="20"/>
    <n v="99011100"/>
    <x v="15"/>
    <n v="7211000987"/>
    <s v="BL305840 BLD BLENDFORCE PLAST TRPX BLK G"/>
    <s v="P3"/>
    <d v="2017-09-06T00:00:00"/>
    <n v="1407"/>
    <n v="662"/>
    <n v="232"/>
    <n v="410"/>
    <s v="MM"/>
    <n v="7.38"/>
    <s v="KG"/>
    <n v="3"/>
    <n v="6.2969440000000002E-2"/>
    <n v="29.532667360000001"/>
    <n v="63.550135501355015"/>
    <s v="C-CONDITION-SHORTLT/"/>
    <n v="1.0547381199999999"/>
    <s v="TEFAL"/>
    <x v="1"/>
  </r>
  <r>
    <x v="0"/>
    <x v="0"/>
    <x v="17"/>
    <x v="5"/>
    <n v="1370423487"/>
    <n v="30"/>
    <n v="99002601"/>
    <s v="GROUPE SEB UK LTD"/>
    <n v="99002690"/>
    <x v="6"/>
    <s v="9323042822/000030"/>
    <x v="0"/>
    <x v="2"/>
    <s v="NORTH CHINA"/>
    <x v="6"/>
    <n v="9323043401"/>
    <n v="30"/>
    <n v="99011100"/>
    <x v="15"/>
    <n v="7211001189"/>
    <s v="FF153140 FRY MAXIFRY FAMILY WHT GB"/>
    <s v="N4"/>
    <d v="2017-08-30T00:00:00"/>
    <n v="640"/>
    <n v="779"/>
    <n v="375"/>
    <n v="307"/>
    <s v="MM"/>
    <n v="8.3699999999999992"/>
    <s v="KG"/>
    <n v="2"/>
    <n v="8.9682374999999995E-2"/>
    <n v="28.698360000000001"/>
    <n v="38.231780167264041"/>
    <m/>
    <n v="1.0249414285714287"/>
    <s v="TEFAL"/>
    <x v="1"/>
  </r>
  <r>
    <x v="0"/>
    <x v="0"/>
    <x v="17"/>
    <x v="5"/>
    <n v="1370423494"/>
    <n v="10"/>
    <n v="99002601"/>
    <s v="GROUPE SEB UK LTD"/>
    <n v="99002690"/>
    <x v="6"/>
    <s v="9323042819/000010"/>
    <x v="0"/>
    <x v="2"/>
    <s v="NORTH CHINA"/>
    <x v="6"/>
    <n v="9323043402"/>
    <n v="10"/>
    <n v="99011100"/>
    <x v="15"/>
    <n v="7211002347"/>
    <s v="KI260AUK KET MAISON STAIN/BEIGE UK"/>
    <s v="R2"/>
    <d v="2017-08-30T00:00:00"/>
    <n v="1960"/>
    <n v="393"/>
    <n v="244"/>
    <n v="307"/>
    <s v="MM"/>
    <n v="4"/>
    <s v="KG"/>
    <n v="2"/>
    <n v="2.9438843999999999E-2"/>
    <n v="28.850067119999999"/>
    <n v="245"/>
    <m/>
    <n v="1.0303595400000001"/>
    <s v="TEFAL"/>
    <x v="1"/>
  </r>
  <r>
    <x v="0"/>
    <x v="0"/>
    <x v="17"/>
    <x v="5"/>
    <n v="1370423494"/>
    <n v="20"/>
    <n v="99002601"/>
    <s v="GROUPE SEB UK LTD"/>
    <n v="99002690"/>
    <x v="6"/>
    <s v="9323042819/000020"/>
    <x v="0"/>
    <x v="2"/>
    <s v="NORTH CHINA"/>
    <x v="6"/>
    <n v="9323043402"/>
    <n v="20"/>
    <n v="99011100"/>
    <x v="15"/>
    <n v="7211002420"/>
    <s v="FF220040 FRY MINIFRYER"/>
    <s v="N4"/>
    <d v="2017-08-30T00:00:00"/>
    <n v="1024"/>
    <n v="561"/>
    <n v="360"/>
    <n v="525"/>
    <s v="MM"/>
    <n v="11.8"/>
    <s v="KG"/>
    <n v="4"/>
    <n v="0.106029"/>
    <n v="27.143424"/>
    <n v="21.694915254237287"/>
    <m/>
    <n v="0.96940800000000005"/>
    <s v="TEFAL"/>
    <x v="1"/>
  </r>
  <r>
    <x v="0"/>
    <x v="0"/>
    <x v="10"/>
    <x v="0"/>
    <n v="1370423494"/>
    <n v="30"/>
    <n v="99002601"/>
    <s v="GROUPE SEB UK LTD"/>
    <n v="99002690"/>
    <x v="6"/>
    <s v="9323042819/000030"/>
    <x v="0"/>
    <x v="2"/>
    <s v="NORTH CHINA"/>
    <x v="6"/>
    <n v="9323043402"/>
    <n v="30"/>
    <n v="99011100"/>
    <x v="15"/>
    <n v="7211002900"/>
    <s v="DO826H40 FDP DOUBLE FORCE SILVER 1000W U"/>
    <s v="P3"/>
    <d v="2017-09-27T00:00:00"/>
    <n v="392"/>
    <n v="484"/>
    <n v="292"/>
    <n v="485"/>
    <s v="MM"/>
    <n v="7.96"/>
    <s v="KG"/>
    <n v="1"/>
    <n v="6.8544079999999993E-2"/>
    <n v="26.86927936"/>
    <n v="49.246231155778894"/>
    <s v="SP-MTL-WRONGPLAN/C-CONDITION-SHORTLT/"/>
    <n v="0.95961711999999999"/>
    <s v="TEFAL"/>
    <x v="1"/>
  </r>
  <r>
    <x v="0"/>
    <x v="0"/>
    <x v="17"/>
    <x v="5"/>
    <n v="1370423494"/>
    <n v="40"/>
    <n v="99002601"/>
    <s v="GROUPE SEB UK LTD"/>
    <n v="99002690"/>
    <x v="6"/>
    <s v="9323042819/000040"/>
    <x v="0"/>
    <x v="2"/>
    <s v="NORTH CHINA"/>
    <x v="6"/>
    <n v="9323043402"/>
    <n v="40"/>
    <n v="99011100"/>
    <x v="15"/>
    <n v="7211002452"/>
    <s v="FR804040 FRY OLEOCLEAN PRO DIGITAL TIMER"/>
    <s v="N4"/>
    <d v="2017-08-30T00:00:00"/>
    <n v="390"/>
    <n v="481"/>
    <n v="365"/>
    <n v="416"/>
    <s v="MM"/>
    <n v="7.5"/>
    <s v="KG"/>
    <n v="1"/>
    <n v="7.3035039999999996E-2"/>
    <n v="28.483665599999998"/>
    <n v="52"/>
    <m/>
    <n v="1.0172737714285713"/>
    <s v="TEFAL"/>
    <x v="1"/>
  </r>
  <r>
    <x v="0"/>
    <x v="0"/>
    <x v="17"/>
    <x v="5"/>
    <n v="1370423494"/>
    <n v="50"/>
    <n v="99002601"/>
    <s v="GROUPE SEB UK LTD"/>
    <n v="99002690"/>
    <x v="6"/>
    <s v="9323042819/000050"/>
    <x v="0"/>
    <x v="2"/>
    <s v="NORTH CHINA"/>
    <x v="6"/>
    <n v="9323043402"/>
    <n v="50"/>
    <n v="99011100"/>
    <x v="15"/>
    <n v="7211002741"/>
    <s v="BL542840 BLD MY DAILY SOUP BLACK UK"/>
    <s v="P3"/>
    <d v="2017-08-30T00:00:00"/>
    <n v="1209"/>
    <n v="720"/>
    <n v="240"/>
    <n v="389"/>
    <s v="MM"/>
    <n v="9.3800000000000008"/>
    <s v="KG"/>
    <n v="3"/>
    <n v="6.7219200000000007E-2"/>
    <n v="27.0893376"/>
    <n v="42.963752665245202"/>
    <m/>
    <n v="0.9674763428571429"/>
    <s v="TEFAL"/>
    <x v="1"/>
  </r>
  <r>
    <x v="0"/>
    <x v="0"/>
    <x v="0"/>
    <x v="0"/>
    <n v="1370423494"/>
    <n v="60"/>
    <n v="99002601"/>
    <s v="GROUPE SEB UK LTD"/>
    <n v="99002690"/>
    <x v="6"/>
    <s v="9323042819/000060"/>
    <x v="0"/>
    <x v="2"/>
    <s v="NORTH CHINA"/>
    <x v="6"/>
    <n v="9323043402"/>
    <n v="60"/>
    <n v="99011100"/>
    <x v="15"/>
    <n v="7211002870"/>
    <s v="DO824H40 FDP DOUBLE FORCE SILVER 1000W"/>
    <s v="P3"/>
    <d v="2017-09-06T00:00:00"/>
    <n v="392"/>
    <n v="484"/>
    <n v="292"/>
    <n v="485"/>
    <s v="MM"/>
    <n v="7.96"/>
    <s v="KG"/>
    <n v="1"/>
    <n v="6.8544079999999993E-2"/>
    <n v="26.86927936"/>
    <n v="49.246231155778894"/>
    <s v="C-CONDITION-SHORTLT/"/>
    <n v="0.95961711999999999"/>
    <s v="TEFAL"/>
    <x v="1"/>
  </r>
  <r>
    <x v="0"/>
    <x v="0"/>
    <x v="0"/>
    <x v="0"/>
    <n v="1370423490"/>
    <n v="10"/>
    <n v="99002601"/>
    <s v="GROUPE SEB UK LTD"/>
    <n v="99002690"/>
    <x v="6"/>
    <s v="9323042823/000010"/>
    <x v="0"/>
    <x v="2"/>
    <s v="NORTH CHINA"/>
    <x v="6"/>
    <n v="9323043433"/>
    <n v="10"/>
    <n v="99011400"/>
    <x v="27"/>
    <n v="7211000750"/>
    <s v="RK302E15 RC 8IN1 CEREAL&amp;CO 10C SS/BLK GB"/>
    <s v="N4"/>
    <d v="2017-09-06T00:00:00"/>
    <n v="708"/>
    <n v="677"/>
    <n v="348"/>
    <n v="615"/>
    <s v="MM"/>
    <n v="20.29"/>
    <s v="KG"/>
    <n v="4"/>
    <n v="0.14489154000000001"/>
    <n v="25.645802580000002"/>
    <n v="8.7235091177920161"/>
    <m/>
    <n v="0.91592152071428568"/>
    <s v="TEFAL"/>
    <x v="1"/>
  </r>
  <r>
    <x v="0"/>
    <x v="0"/>
    <x v="0"/>
    <x v="0"/>
    <n v="1370423490"/>
    <n v="90"/>
    <n v="99002601"/>
    <s v="GROUPE SEB UK LTD"/>
    <n v="99002690"/>
    <x v="6"/>
    <s v="9323042823/000090"/>
    <x v="0"/>
    <x v="2"/>
    <s v="NORTH CHINA"/>
    <x v="6"/>
    <n v="9323043433"/>
    <n v="20"/>
    <n v="99011400"/>
    <x v="27"/>
    <n v="7211002206"/>
    <s v="GC713D40 GRILL OPTIGRILL+ STAINL GB"/>
    <s v="N2"/>
    <d v="2017-09-06T00:00:00"/>
    <n v="1440"/>
    <n v="423"/>
    <n v="397"/>
    <n v="482"/>
    <s v="MM"/>
    <n v="11.69"/>
    <s v="KG"/>
    <n v="2"/>
    <n v="8.0942741999999998E-2"/>
    <n v="58.278774239999997"/>
    <n v="61.591103507271171"/>
    <m/>
    <n v="2.0813847942857144"/>
    <s v="TEFAL"/>
    <x v="1"/>
  </r>
  <r>
    <x v="0"/>
    <x v="0"/>
    <x v="0"/>
    <x v="0"/>
    <n v="1370423495"/>
    <n v="60"/>
    <n v="99002601"/>
    <s v="GROUPE SEB UK LTD"/>
    <n v="99002690"/>
    <x v="6"/>
    <s v="9323042818/000060"/>
    <x v="0"/>
    <x v="2"/>
    <s v="NORTH CHINA"/>
    <x v="6"/>
    <n v="9323043434"/>
    <n v="10"/>
    <n v="99011400"/>
    <x v="27"/>
    <n v="7211002461"/>
    <s v="GC722D40 GRILL OPTIGRILL+ XL STAINL GB"/>
    <s v="N2"/>
    <d v="2017-09-06T00:00:00"/>
    <n v="570"/>
    <n v="500"/>
    <n v="251"/>
    <n v="415"/>
    <s v="MM"/>
    <n v="7.1459999999999999"/>
    <s v="KG"/>
    <n v="1"/>
    <n v="5.2082499999999997E-2"/>
    <n v="29.687024999999998"/>
    <n v="79.764903442485306"/>
    <m/>
    <n v="1.0602508928571428"/>
    <s v="TEFAL"/>
    <x v="1"/>
  </r>
  <r>
    <x v="0"/>
    <x v="0"/>
    <x v="0"/>
    <x v="0"/>
    <n v="1370423491"/>
    <n v="10"/>
    <n v="99002601"/>
    <s v="GROUPE SEB UK LTD"/>
    <n v="99002690"/>
    <x v="6"/>
    <s v="9323042827/000010"/>
    <x v="0"/>
    <x v="8"/>
    <s v="CENTRAL CHINA"/>
    <x v="6"/>
    <n v="9323043446"/>
    <n v="10"/>
    <n v="99011700"/>
    <x v="28"/>
    <n v="2100075636"/>
    <s v="A161S545 BISTRO 5PCES SET"/>
    <s v="A1"/>
    <d v="2017-09-08T00:00:00"/>
    <n v="1069"/>
    <n v="550"/>
    <n v="390"/>
    <n v="255"/>
    <s v="MM"/>
    <n v="5.34"/>
    <s v="KG"/>
    <n v="1"/>
    <n v="5.4697500000000003E-2"/>
    <n v="58.471627499999997"/>
    <n v="200.18726591760299"/>
    <m/>
    <n v="2.0882724107142856"/>
    <s v="TEFAL"/>
    <x v="1"/>
  </r>
  <r>
    <x v="0"/>
    <x v="0"/>
    <x v="0"/>
    <x v="0"/>
    <n v="1370423491"/>
    <n v="20"/>
    <n v="99002601"/>
    <s v="GROUPE SEB UK LTD"/>
    <n v="99002690"/>
    <x v="6"/>
    <s v="9323042827/000020"/>
    <x v="0"/>
    <x v="8"/>
    <s v="CENTRAL CHINA"/>
    <x v="6"/>
    <n v="9323043446"/>
    <n v="20"/>
    <n v="99011700"/>
    <x v="28"/>
    <n v="2100071383"/>
    <s v="A157S545 ESSENTIAL 5PCES SET"/>
    <s v="A1"/>
    <d v="2017-09-08T00:00:00"/>
    <n v="1245"/>
    <n v="510"/>
    <n v="300"/>
    <n v="210"/>
    <s v="MM"/>
    <n v="4.9800000000000004"/>
    <s v="KG"/>
    <n v="1"/>
    <n v="3.2129999999999999E-2"/>
    <n v="40.001849999999997"/>
    <n v="250"/>
    <m/>
    <n v="1.4286375"/>
    <s v="TEFAL"/>
    <x v="1"/>
  </r>
  <r>
    <x v="0"/>
    <x v="0"/>
    <x v="10"/>
    <x v="0"/>
    <n v="1370422196"/>
    <n v="10"/>
    <n v="99002601"/>
    <s v="GROUPE SEB UK LTD"/>
    <n v="99002690"/>
    <x v="6"/>
    <s v="9322976323/000010"/>
    <x v="0"/>
    <x v="0"/>
    <s v="SOUTH CHINA"/>
    <x v="6"/>
    <n v="9323045200"/>
    <n v="10"/>
    <n v="10016947"/>
    <x v="33"/>
    <n v="2100072593"/>
    <s v="L9259704 INGENIO 24CM STEAMER/GLASS LID"/>
    <s v="A3"/>
    <d v="2017-09-25T00:00:00"/>
    <n v="500"/>
    <n v="450"/>
    <n v="320"/>
    <n v="580"/>
    <s v="MM"/>
    <n v="13.04"/>
    <s v="KG"/>
    <n v="10"/>
    <n v="8.3519999999999997E-2"/>
    <n v="4.1760000000000002"/>
    <n v="3.834355828220859"/>
    <m/>
    <n v="0.14914285714285713"/>
    <s v="TEFAL"/>
    <x v="1"/>
  </r>
  <r>
    <x v="0"/>
    <x v="0"/>
    <x v="10"/>
    <x v="0"/>
    <n v="1370424061"/>
    <n v="10"/>
    <n v="99002601"/>
    <s v="GROUPE SEB UK LTD"/>
    <n v="99002690"/>
    <x v="6"/>
    <s v="9323045155/000010"/>
    <x v="0"/>
    <x v="2"/>
    <s v="NORTH CHINA"/>
    <x v="6"/>
    <n v="9323045703"/>
    <n v="10"/>
    <n v="99011000"/>
    <x v="14"/>
    <n v="2100101169"/>
    <s v="C703S444 SET 4PCS DUETTO INTERNAT SS TEF"/>
    <s v="A1"/>
    <d v="2017-09-27T00:00:00"/>
    <n v="7039"/>
    <n v="595"/>
    <n v="380"/>
    <n v="240"/>
    <s v="MM"/>
    <n v="5.9"/>
    <s v="KG"/>
    <n v="1"/>
    <n v="5.4264E-2"/>
    <n v="381.96429599999999"/>
    <n v="1193.050847457627"/>
    <s v="M-S-L/"/>
    <n v="13.641582"/>
    <s v="TEFAL"/>
    <x v="1"/>
  </r>
  <r>
    <x v="0"/>
    <x v="0"/>
    <x v="11"/>
    <x v="0"/>
    <n v="1370424108"/>
    <n v="40"/>
    <n v="99002601"/>
    <s v="GROUPE SEB UK LTD"/>
    <n v="99002690"/>
    <x v="6"/>
    <s v="9323046037/000040"/>
    <x v="0"/>
    <x v="0"/>
    <s v="SOUTH CHINA"/>
    <x v="6"/>
    <n v="9323046165"/>
    <n v="10"/>
    <n v="10002644"/>
    <x v="38"/>
    <n v="8000036106"/>
    <s v="KP130840 NDG LUMIO BLACK UK"/>
    <s v="K9"/>
    <d v="2017-09-22T00:00:00"/>
    <n v="1140"/>
    <n v="400"/>
    <n v="269"/>
    <n v="407"/>
    <s v="MM"/>
    <n v="6.88"/>
    <s v="KG"/>
    <n v="2"/>
    <n v="4.3793199999999997E-2"/>
    <n v="24.962123999999999"/>
    <n v="82.848837209302332"/>
    <m/>
    <n v="0.89150442857142853"/>
    <s v="KRUPS"/>
    <x v="1"/>
  </r>
  <r>
    <x v="0"/>
    <x v="0"/>
    <x v="11"/>
    <x v="0"/>
    <n v="1370424108"/>
    <n v="10"/>
    <n v="99002601"/>
    <s v="GROUPE SEB UK LTD"/>
    <n v="99002690"/>
    <x v="6"/>
    <s v="9323046037/000010"/>
    <x v="0"/>
    <x v="3"/>
    <s v="NORTH CHINA"/>
    <x v="6"/>
    <n v="9323046207"/>
    <n v="10"/>
    <n v="10013982"/>
    <x v="41"/>
    <n v="1830006333"/>
    <s v="SV6040G0 PUMP STATION FASTEO"/>
    <s v="J4"/>
    <d v="2017-09-20T00:00:00"/>
    <n v="1980"/>
    <n v="448"/>
    <n v="412"/>
    <n v="326"/>
    <s v="MM"/>
    <n v="8.92"/>
    <s v="KG"/>
    <n v="2"/>
    <n v="6.0171776000000003E-2"/>
    <n v="59.570058240000002"/>
    <n v="110.98654708520179"/>
    <m/>
    <n v="2.1275020800000002"/>
    <s v="TEFAL"/>
    <x v="1"/>
  </r>
  <r>
    <x v="0"/>
    <x v="0"/>
    <x v="11"/>
    <x v="0"/>
    <n v="1370424108"/>
    <n v="60"/>
    <n v="99002601"/>
    <s v="GROUPE SEB UK LTD"/>
    <n v="99002690"/>
    <x v="6"/>
    <s v="9323046037/000060"/>
    <x v="0"/>
    <x v="3"/>
    <s v="NORTH CHINA"/>
    <x v="6"/>
    <n v="9323046207"/>
    <n v="20"/>
    <n v="10013982"/>
    <x v="41"/>
    <n v="1830006736"/>
    <s v="SV5022G0 PUMP STATION PURELY AND SIMPLY"/>
    <s v="JA"/>
    <d v="2017-09-20T00:00:00"/>
    <n v="840"/>
    <n v="524"/>
    <n v="400"/>
    <n v="300"/>
    <s v="MM"/>
    <n v="9.52"/>
    <s v="KG"/>
    <n v="2"/>
    <n v="6.2880000000000005E-2"/>
    <n v="26.409600000000001"/>
    <n v="44.117647058823529"/>
    <m/>
    <n v="0.94320000000000004"/>
    <s v="TEFAL"/>
    <x v="1"/>
  </r>
  <r>
    <x v="0"/>
    <x v="0"/>
    <x v="11"/>
    <x v="0"/>
    <n v="1370424103"/>
    <n v="10"/>
    <n v="99002601"/>
    <s v="GROUPE SEB UK LTD"/>
    <n v="99002690"/>
    <x v="6"/>
    <s v="9323046040/000010"/>
    <x v="0"/>
    <x v="2"/>
    <s v="NORTH CHINA"/>
    <x v="6"/>
    <n v="9323046250"/>
    <n v="10"/>
    <n v="10019610"/>
    <x v="36"/>
    <n v="1830003702"/>
    <s v="FV3770G0 STEAM IRON MAESTRO 70"/>
    <s v="J4"/>
    <d v="2017-09-20T00:00:00"/>
    <n v="1680"/>
    <n v="439"/>
    <n v="333"/>
    <n v="344"/>
    <s v="MM"/>
    <n v="10.83"/>
    <s v="KG"/>
    <n v="6"/>
    <n v="5.0288328E-2"/>
    <n v="14.08073184"/>
    <n v="25.85410895660203"/>
    <m/>
    <n v="0.50288328000000004"/>
    <s v="TEFAL"/>
    <x v="1"/>
  </r>
  <r>
    <x v="0"/>
    <x v="0"/>
    <x v="11"/>
    <x v="0"/>
    <n v="1370424108"/>
    <n v="20"/>
    <n v="99002601"/>
    <s v="GROUPE SEB UK LTD"/>
    <n v="99002690"/>
    <x v="6"/>
    <s v="9323046037/000020"/>
    <x v="0"/>
    <x v="2"/>
    <s v="NORTH CHINA"/>
    <x v="6"/>
    <n v="9323046251"/>
    <n v="10"/>
    <n v="10019610"/>
    <x v="36"/>
    <n v="1500637734"/>
    <s v="SW852D27 SDW SNACK COLLECT WA-CU SS UK"/>
    <s v="N3"/>
    <d v="2017-09-20T00:00:00"/>
    <n v="1296"/>
    <n v="576"/>
    <n v="213"/>
    <n v="378"/>
    <s v="MM"/>
    <n v="9.2379999999999995"/>
    <s v="KG"/>
    <n v="2"/>
    <n v="4.6376064000000002E-2"/>
    <n v="30.051689472"/>
    <n v="70.145053041783939"/>
    <m/>
    <n v="1.073274624"/>
    <s v="TEFAL"/>
    <x v="1"/>
  </r>
  <r>
    <x v="0"/>
    <x v="0"/>
    <x v="9"/>
    <x v="0"/>
    <n v="1370424108"/>
    <n v="30"/>
    <n v="99002601"/>
    <s v="GROUPE SEB UK LTD"/>
    <n v="99002690"/>
    <x v="6"/>
    <s v="9323046037/000030"/>
    <x v="0"/>
    <x v="7"/>
    <s v="INDONESIA"/>
    <x v="6"/>
    <n v="9323046313"/>
    <n v="10"/>
    <n v="10030607"/>
    <x v="26"/>
    <n v="8000036168"/>
    <s v="KP100940 NDG PICCOLO TITAN UK"/>
    <s v="K9"/>
    <d v="2017-09-13T00:00:00"/>
    <n v="1368"/>
    <n v="390"/>
    <n v="300"/>
    <n v="370"/>
    <s v="MM"/>
    <n v="6.79"/>
    <s v="KG"/>
    <n v="2"/>
    <n v="4.3290000000000002E-2"/>
    <n v="29.61036"/>
    <n v="100.73637702503682"/>
    <m/>
    <n v="1.0575128571428571"/>
    <s v="KRUPS"/>
    <x v="1"/>
  </r>
  <r>
    <x v="0"/>
    <x v="0"/>
    <x v="11"/>
    <x v="0"/>
    <n v="1370424103"/>
    <n v="20"/>
    <n v="99002601"/>
    <s v="GROUPE SEB UK LTD"/>
    <n v="99002690"/>
    <x v="6"/>
    <s v="9323046040/000020"/>
    <x v="0"/>
    <x v="2"/>
    <s v="NORTH CHINA"/>
    <x v="6"/>
    <n v="9323046334"/>
    <n v="10"/>
    <n v="10032165"/>
    <x v="22"/>
    <n v="1830005604"/>
    <s v="DR8085G1 ACCESS STEAM STEAMBRUSH"/>
    <s v="J4"/>
    <d v="2017-09-20T00:00:00"/>
    <n v="1170"/>
    <n v="455"/>
    <n v="370"/>
    <n v="435"/>
    <s v="MM"/>
    <n v="13.37"/>
    <s v="KG"/>
    <n v="6"/>
    <n v="7.3232249999999999E-2"/>
    <n v="14.28028875"/>
    <n v="14.584891548242334"/>
    <m/>
    <n v="0.51001031249999995"/>
    <s v="TEFAL"/>
    <x v="1"/>
  </r>
  <r>
    <x v="0"/>
    <x v="0"/>
    <x v="10"/>
    <x v="0"/>
    <n v="1370424104"/>
    <n v="10"/>
    <n v="99002601"/>
    <s v="GROUPE SEB UK LTD"/>
    <n v="99002690"/>
    <x v="6"/>
    <s v="9323046042/000010"/>
    <x v="0"/>
    <x v="2"/>
    <s v="NORTH CHINA"/>
    <x v="6"/>
    <n v="9323046335"/>
    <n v="10"/>
    <n v="10032165"/>
    <x v="22"/>
    <n v="8000036176"/>
    <s v="GC241D40 GRIL PANINI GRILL 2000W UK"/>
    <s v="P7"/>
    <d v="2017-09-27T00:00:00"/>
    <n v="1120"/>
    <n v="576"/>
    <n v="382"/>
    <n v="446"/>
    <s v="MM"/>
    <n v="15.38"/>
    <s v="KG"/>
    <n v="4"/>
    <n v="9.8134271999999995E-2"/>
    <n v="27.477596160000001"/>
    <n v="18.205461638491549"/>
    <m/>
    <n v="0.98134272"/>
    <s v="TEFAL"/>
    <x v="1"/>
  </r>
  <r>
    <x v="0"/>
    <x v="0"/>
    <x v="11"/>
    <x v="0"/>
    <n v="1370424108"/>
    <n v="50"/>
    <n v="99002601"/>
    <s v="GROUPE SEB UK LTD"/>
    <n v="99002690"/>
    <x v="6"/>
    <s v="9323046037/000050"/>
    <x v="0"/>
    <x v="2"/>
    <s v="NORTH CHINA"/>
    <x v="6"/>
    <n v="9323046336"/>
    <n v="10"/>
    <n v="10032165"/>
    <x v="22"/>
    <n v="1830006494"/>
    <s v="FV6520G0 STEAM  IRON CORDLESS FREEMOVE A"/>
    <s v="J4"/>
    <d v="2017-09-20T00:00:00"/>
    <n v="1704"/>
    <n v="510"/>
    <n v="370"/>
    <n v="420"/>
    <s v="MM"/>
    <n v="10.1"/>
    <s v="KG"/>
    <n v="4"/>
    <n v="7.9254000000000005E-2"/>
    <n v="33.762203999999997"/>
    <n v="42.178217821782177"/>
    <m/>
    <n v="1.2057929999999999"/>
    <s v="TEFAL"/>
    <x v="1"/>
  </r>
  <r>
    <x v="0"/>
    <x v="0"/>
    <x v="11"/>
    <x v="0"/>
    <n v="1370424110"/>
    <n v="10"/>
    <n v="99002601"/>
    <s v="GROUPE SEB UK LTD"/>
    <n v="99002690"/>
    <x v="6"/>
    <s v="9323046124/000010"/>
    <x v="0"/>
    <x v="2"/>
    <s v="NORTH CHINA"/>
    <x v="6"/>
    <n v="9323046337"/>
    <n v="10"/>
    <n v="10032165"/>
    <x v="22"/>
    <n v="8000036176"/>
    <s v="GC241D40 GRIL PANINI GRILL 2000W UK"/>
    <s v="P7"/>
    <d v="2017-09-20T00:00:00"/>
    <n v="1120"/>
    <n v="576"/>
    <n v="382"/>
    <n v="446"/>
    <s v="MM"/>
    <n v="15.38"/>
    <s v="KG"/>
    <n v="4"/>
    <n v="9.8134271999999995E-2"/>
    <n v="27.477596160000001"/>
    <n v="18.205461638491549"/>
    <m/>
    <n v="0.98134272"/>
    <s v="TEFAL"/>
    <x v="1"/>
  </r>
  <r>
    <x v="0"/>
    <x v="0"/>
    <x v="18"/>
    <x v="5"/>
    <n v="1370424106"/>
    <n v="10"/>
    <n v="99002601"/>
    <s v="GROUPE SEB UK LTD"/>
    <n v="99002690"/>
    <x v="6"/>
    <s v="9323046041/000010"/>
    <x v="0"/>
    <x v="1"/>
    <s v="NORTH CHINA"/>
    <x v="6"/>
    <n v="9323046365"/>
    <n v="10"/>
    <n v="99001700"/>
    <x v="13"/>
    <n v="2820404310"/>
    <s v="FV4043G0 STEAM IRON ULTRAGLIDE FTR3"/>
    <s v="J3"/>
    <d v="2017-08-22T00:00:00"/>
    <n v="2712"/>
    <n v="475"/>
    <n v="345"/>
    <n v="405"/>
    <s v="MM"/>
    <n v="10.4"/>
    <s v="KG"/>
    <n v="6"/>
    <n v="6.6369374999999994E-2"/>
    <n v="29.998957499999999"/>
    <n v="43.46153846153846"/>
    <m/>
    <n v="1.0713913392857144"/>
    <s v="TEFAL"/>
    <x v="1"/>
  </r>
  <r>
    <x v="0"/>
    <x v="0"/>
    <x v="9"/>
    <x v="0"/>
    <n v="1370424107"/>
    <n v="30"/>
    <n v="99002601"/>
    <s v="GROUPE SEB UK LTD"/>
    <n v="99002690"/>
    <x v="6"/>
    <s v="9323046043/000030"/>
    <x v="0"/>
    <x v="1"/>
    <s v="NORTH CHINA"/>
    <x v="6"/>
    <n v="9323046366"/>
    <n v="10"/>
    <n v="99001700"/>
    <x v="13"/>
    <n v="2820135216"/>
    <s v="VC135215 STMC MINI COMP 3B SS PMS UK"/>
    <s v="N4"/>
    <d v="2017-09-12T00:00:00"/>
    <n v="1344"/>
    <n v="725"/>
    <n v="275"/>
    <n v="695"/>
    <s v="MM"/>
    <n v="14.55"/>
    <s v="KG"/>
    <n v="6"/>
    <n v="0.138565625"/>
    <n v="31.038699999999999"/>
    <n v="15.395189003436426"/>
    <m/>
    <n v="1.108525"/>
    <s v="TEFAL"/>
    <x v="1"/>
  </r>
  <r>
    <x v="0"/>
    <x v="0"/>
    <x v="11"/>
    <x v="0"/>
    <n v="1370424107"/>
    <n v="10"/>
    <n v="99002601"/>
    <s v="GROUPE SEB UK LTD"/>
    <n v="99002690"/>
    <x v="6"/>
    <s v="9323046043/000010"/>
    <x v="0"/>
    <x v="2"/>
    <s v="NORTH CHINA"/>
    <x v="6"/>
    <n v="9323046380"/>
    <n v="10"/>
    <n v="99011000"/>
    <x v="14"/>
    <n v="2100092782"/>
    <s v="B125S244 JO SS ESSENTIAL 2PCE FP SET"/>
    <s v="A1"/>
    <d v="2017-09-20T00:00:00"/>
    <n v="1000"/>
    <n v="495"/>
    <n v="315"/>
    <n v="230"/>
    <s v="MM"/>
    <n v="4.46"/>
    <s v="KG"/>
    <n v="2"/>
    <n v="3.5862749999999999E-2"/>
    <n v="17.931374999999999"/>
    <n v="112.10762331838565"/>
    <s v="C-CONDITION-SHORTLT/"/>
    <n v="0.64040624999999995"/>
    <s v="JAM OLIVER"/>
    <x v="1"/>
  </r>
  <r>
    <x v="0"/>
    <x v="0"/>
    <x v="9"/>
    <x v="0"/>
    <n v="1370424107"/>
    <n v="50"/>
    <n v="99002601"/>
    <s v="GROUPE SEB UK LTD"/>
    <n v="99002690"/>
    <x v="6"/>
    <s v="9323046043/000050"/>
    <x v="0"/>
    <x v="2"/>
    <s v="NORTH CHINA"/>
    <x v="6"/>
    <n v="9323046380"/>
    <n v="20"/>
    <n v="99011000"/>
    <x v="14"/>
    <n v="2100065822"/>
    <s v="A7729144 SIGNATURE 3PCE SET"/>
    <s v="A1"/>
    <d v="2017-09-13T00:00:00"/>
    <n v="1000"/>
    <n v="440"/>
    <n v="280"/>
    <n v="245"/>
    <s v="MM"/>
    <n v="3.2"/>
    <s v="KG"/>
    <n v="1"/>
    <n v="3.0183999999999999E-2"/>
    <n v="30.184000000000001"/>
    <n v="312.5"/>
    <m/>
    <n v="1.0780000000000001"/>
    <s v="TEFAL"/>
    <x v="1"/>
  </r>
  <r>
    <x v="0"/>
    <x v="0"/>
    <x v="11"/>
    <x v="0"/>
    <n v="1370424107"/>
    <n v="70"/>
    <n v="99002601"/>
    <s v="GROUPE SEB UK LTD"/>
    <n v="99002690"/>
    <x v="6"/>
    <s v="9323046043/000070"/>
    <x v="0"/>
    <x v="2"/>
    <s v="NORTH CHINA"/>
    <x v="6"/>
    <n v="9323046380"/>
    <n v="30"/>
    <n v="99011000"/>
    <x v="14"/>
    <n v="2100084969"/>
    <s v="C9734614 COMFORT MAX S/STEEL 24CM SP/LID"/>
    <s v="A1"/>
    <d v="2017-09-20T00:00:00"/>
    <n v="2000"/>
    <n v="415"/>
    <n v="280"/>
    <n v="320"/>
    <s v="MM"/>
    <n v="5.2"/>
    <s v="KG"/>
    <n v="2"/>
    <n v="3.7184000000000002E-2"/>
    <n v="37.183999999999997"/>
    <n v="192.30769230769232"/>
    <s v="M-S-L/C-CONDITION-SHORTLT/"/>
    <n v="1.3280000000000001"/>
    <s v="TEFAL"/>
    <x v="1"/>
  </r>
  <r>
    <x v="0"/>
    <x v="0"/>
    <x v="11"/>
    <x v="0"/>
    <n v="1370424107"/>
    <n v="80"/>
    <n v="99002601"/>
    <s v="GROUPE SEB UK LTD"/>
    <n v="99002690"/>
    <x v="6"/>
    <s v="9323046043/000080"/>
    <x v="0"/>
    <x v="2"/>
    <s v="NORTH CHINA"/>
    <x v="6"/>
    <n v="9323046380"/>
    <n v="40"/>
    <n v="99011000"/>
    <x v="14"/>
    <n v="2100084974"/>
    <s v="C9720514 COMFORT MAX S/STEEL 26CM FP"/>
    <s v="A1"/>
    <d v="2017-09-20T00:00:00"/>
    <n v="3006"/>
    <n v="470"/>
    <n v="310"/>
    <n v="310"/>
    <s v="MM"/>
    <n v="7.5"/>
    <s v="KG"/>
    <n v="6"/>
    <n v="4.5166999999999999E-2"/>
    <n v="22.628667"/>
    <n v="66.8"/>
    <s v="C-CONDITION-SHORTLT/"/>
    <n v="0.80816667857142854"/>
    <s v="TEFAL"/>
    <x v="1"/>
  </r>
  <r>
    <x v="0"/>
    <x v="0"/>
    <x v="11"/>
    <x v="0"/>
    <n v="1370424107"/>
    <n v="100"/>
    <n v="99002601"/>
    <s v="GROUPE SEB UK LTD"/>
    <n v="99002690"/>
    <x v="6"/>
    <s v="9323046043/000100"/>
    <x v="0"/>
    <x v="2"/>
    <s v="NORTH CHINA"/>
    <x v="6"/>
    <n v="9323046380"/>
    <n v="50"/>
    <n v="99011000"/>
    <x v="14"/>
    <n v="2100076441"/>
    <s v="E857S544 PTFE INDUCTION 5PCE SET"/>
    <s v="A1"/>
    <d v="2017-09-20T00:00:00"/>
    <n v="1000"/>
    <n v="530"/>
    <n v="330"/>
    <n v="295"/>
    <s v="MM"/>
    <n v="7.2"/>
    <s v="KG"/>
    <n v="1"/>
    <n v="5.1595500000000002E-2"/>
    <n v="51.595500000000001"/>
    <n v="138.88888888888889"/>
    <s v="C-CONDITION-SHORTLT/"/>
    <n v="1.8426964285714287"/>
    <s v="TEFAL"/>
    <x v="1"/>
  </r>
  <r>
    <x v="0"/>
    <x v="0"/>
    <x v="11"/>
    <x v="0"/>
    <n v="1370424112"/>
    <n v="10"/>
    <n v="99002601"/>
    <s v="GROUPE SEB UK LTD"/>
    <n v="99002690"/>
    <x v="6"/>
    <s v="9323046036/000010"/>
    <x v="0"/>
    <x v="2"/>
    <s v="NORTH CHINA"/>
    <x v="6"/>
    <n v="9323046381"/>
    <n v="10"/>
    <n v="99011000"/>
    <x v="14"/>
    <n v="2100096520"/>
    <s v="C407S444 JO PROMO BAKELITE 4PCE SET CER"/>
    <s v="A1"/>
    <d v="2017-09-20T00:00:00"/>
    <n v="1000"/>
    <n v="475"/>
    <n v="295"/>
    <n v="295"/>
    <s v="MM"/>
    <n v="5.2"/>
    <s v="KG"/>
    <n v="1"/>
    <n v="4.1336875000000002E-2"/>
    <n v="41.336874999999999"/>
    <n v="192.30769230769232"/>
    <s v="C-CONDITION-SHORTLT/"/>
    <n v="1.4763169642857144"/>
    <s v="JAM OLIVER"/>
    <x v="1"/>
  </r>
  <r>
    <x v="0"/>
    <x v="0"/>
    <x v="11"/>
    <x v="0"/>
    <n v="1370424112"/>
    <n v="20"/>
    <n v="99002601"/>
    <s v="GROUPE SEB UK LTD"/>
    <n v="99002690"/>
    <x v="6"/>
    <s v="9323046036/000020"/>
    <x v="0"/>
    <x v="2"/>
    <s v="NORTH CHINA"/>
    <x v="6"/>
    <n v="9323046381"/>
    <n v="20"/>
    <n v="99011000"/>
    <x v="14"/>
    <n v="2100098947"/>
    <s v="H8030444 JO PREMIUM SS 24CM FP"/>
    <s v="A1"/>
    <d v="2017-09-20T00:00:00"/>
    <n v="1000"/>
    <n v="575"/>
    <n v="510"/>
    <n v="270"/>
    <s v="MM"/>
    <n v="7.8"/>
    <s v="KG"/>
    <n v="4"/>
    <n v="7.9177499999999998E-2"/>
    <n v="19.794374999999999"/>
    <n v="32.051282051282051"/>
    <s v="C-CONDITION-SHORTLT/"/>
    <n v="0.70694196428571432"/>
    <s v="JAM OLIVER"/>
    <x v="1"/>
  </r>
  <r>
    <x v="0"/>
    <x v="0"/>
    <x v="9"/>
    <x v="0"/>
    <n v="1370424112"/>
    <n v="40"/>
    <n v="99002601"/>
    <s v="GROUPE SEB UK LTD"/>
    <n v="99002690"/>
    <x v="6"/>
    <s v="9323046036/000040"/>
    <x v="0"/>
    <x v="2"/>
    <s v="NORTH CHINA"/>
    <x v="6"/>
    <n v="9323046381"/>
    <n v="30"/>
    <n v="99011000"/>
    <x v="14"/>
    <n v="2100104145"/>
    <s v="B179S444 SET 4P EASY CARE BLACK TP5 TEFA"/>
    <s v="A1"/>
    <d v="2017-09-13T00:00:00"/>
    <n v="1000"/>
    <n v="570"/>
    <n v="395"/>
    <n v="205"/>
    <s v="MM"/>
    <n v="5.46"/>
    <s v="KG"/>
    <n v="1"/>
    <n v="4.6155750000000002E-2"/>
    <n v="46.155749999999998"/>
    <n v="183.15018315018315"/>
    <m/>
    <n v="1.6484196428571429"/>
    <s v="TEFAL"/>
    <x v="1"/>
  </r>
  <r>
    <x v="0"/>
    <x v="0"/>
    <x v="9"/>
    <x v="0"/>
    <n v="1370424105"/>
    <n v="10"/>
    <n v="99002601"/>
    <s v="GROUPE SEB UK LTD"/>
    <n v="99002690"/>
    <x v="6"/>
    <s v="9323046039/000010"/>
    <x v="0"/>
    <x v="2"/>
    <s v="NORTH CHINA"/>
    <x v="6"/>
    <n v="9323046399"/>
    <n v="10"/>
    <n v="99011100"/>
    <x v="15"/>
    <n v="7211002848"/>
    <s v="HB833840 HBL OPTITOUCH 2 ACC BLK UK"/>
    <s v="P3"/>
    <d v="2017-09-13T00:00:00"/>
    <n v="2752"/>
    <n v="588"/>
    <n v="260"/>
    <n v="275"/>
    <s v="MM"/>
    <n v="6.4420000000000002"/>
    <s v="KG"/>
    <n v="4"/>
    <n v="4.2042000000000003E-2"/>
    <n v="28.924896"/>
    <n v="106.79913070475008"/>
    <s v="SA-NPROJ-NOMPGREENLIGHT/"/>
    <n v="1.033032"/>
    <s v="TEFAL"/>
    <x v="1"/>
  </r>
  <r>
    <x v="0"/>
    <x v="0"/>
    <x v="0"/>
    <x v="0"/>
    <n v="1370424105"/>
    <n v="20"/>
    <n v="99002601"/>
    <s v="GROUPE SEB UK LTD"/>
    <n v="99002690"/>
    <x v="6"/>
    <s v="9323046039/000020"/>
    <x v="0"/>
    <x v="2"/>
    <s v="NORTH CHINA"/>
    <x v="6"/>
    <n v="9323046399"/>
    <n v="20"/>
    <n v="99011100"/>
    <x v="15"/>
    <n v="7211002359"/>
    <s v="TT770AUK TOAS MAISON 4S INOX/BEIGE UK"/>
    <s v="R2"/>
    <d v="2017-09-10T00:00:00"/>
    <n v="864"/>
    <n v="380"/>
    <n v="326"/>
    <n v="550"/>
    <s v="MM"/>
    <n v="7.69"/>
    <s v="KG"/>
    <n v="2"/>
    <n v="6.8134E-2"/>
    <n v="29.433888"/>
    <n v="56.176853055916773"/>
    <m/>
    <n v="1.0512102857142858"/>
    <s v="TEFAL"/>
    <x v="1"/>
  </r>
  <r>
    <x v="0"/>
    <x v="0"/>
    <x v="0"/>
    <x v="0"/>
    <n v="1370424105"/>
    <n v="30"/>
    <n v="99002601"/>
    <s v="GROUPE SEB UK LTD"/>
    <n v="99002690"/>
    <x v="6"/>
    <s v="9323046039/000030"/>
    <x v="0"/>
    <x v="2"/>
    <s v="NORTH CHINA"/>
    <x v="6"/>
    <n v="9323046399"/>
    <n v="30"/>
    <n v="99011100"/>
    <x v="15"/>
    <n v="7211002546"/>
    <s v="FX100040 FRY DELIGHT MECA WHT"/>
    <s v="N4"/>
    <d v="2017-09-06T00:00:00"/>
    <n v="924"/>
    <n v="469"/>
    <n v="360"/>
    <n v="391"/>
    <s v="MM"/>
    <n v="9"/>
    <s v="KG"/>
    <n v="1"/>
    <n v="6.6016439999999996E-2"/>
    <n v="60.999190560000002"/>
    <n v="102.66666666666667"/>
    <m/>
    <n v="2.1785425200000001"/>
    <s v="TEFAL"/>
    <x v="1"/>
  </r>
  <r>
    <x v="0"/>
    <x v="0"/>
    <x v="9"/>
    <x v="0"/>
    <n v="1370424107"/>
    <n v="20"/>
    <n v="99002601"/>
    <s v="GROUPE SEB UK LTD"/>
    <n v="99002690"/>
    <x v="6"/>
    <s v="9323046043/000020"/>
    <x v="0"/>
    <x v="2"/>
    <s v="NORTH CHINA"/>
    <x v="6"/>
    <n v="9323046400"/>
    <n v="10"/>
    <n v="99011100"/>
    <x v="15"/>
    <n v="7211002309"/>
    <s v="CY703840 EPC COOK4ME CONNECT 6L BLK UK"/>
    <s v="N4"/>
    <d v="2017-09-13T00:00:00"/>
    <n v="530"/>
    <n v="395"/>
    <n v="373"/>
    <n v="379"/>
    <s v="MM"/>
    <n v="8.8000000000000007"/>
    <s v="KG"/>
    <n v="1"/>
    <n v="5.5839964999999998E-2"/>
    <n v="29.595181449999998"/>
    <n v="60.227272727272727"/>
    <m/>
    <n v="1.0569707660714285"/>
    <s v="TEFAL"/>
    <x v="1"/>
  </r>
  <r>
    <x v="0"/>
    <x v="0"/>
    <x v="9"/>
    <x v="0"/>
    <n v="1370424107"/>
    <n v="60"/>
    <n v="99002601"/>
    <s v="GROUPE SEB UK LTD"/>
    <n v="99002690"/>
    <x v="6"/>
    <s v="9323046043/000060"/>
    <x v="0"/>
    <x v="2"/>
    <s v="NORTH CHINA"/>
    <x v="6"/>
    <n v="9323046400"/>
    <n v="20"/>
    <n v="99011100"/>
    <x v="15"/>
    <n v="7211001686"/>
    <s v="CY701840 EPC COOK4ME 6L BLK GB/IE"/>
    <s v="N4"/>
    <d v="2017-09-13T00:00:00"/>
    <n v="530"/>
    <n v="395"/>
    <n v="373"/>
    <n v="379"/>
    <s v="MM"/>
    <n v="8.4"/>
    <s v="KG"/>
    <n v="1"/>
    <n v="5.5839964999999998E-2"/>
    <n v="29.595181449999998"/>
    <n v="63.095238095238095"/>
    <m/>
    <n v="1.0569707660714285"/>
    <s v="TEFAL"/>
    <x v="1"/>
  </r>
  <r>
    <x v="0"/>
    <x v="0"/>
    <x v="0"/>
    <x v="0"/>
    <n v="1370424111"/>
    <n v="10"/>
    <n v="99002601"/>
    <s v="GROUPE SEB UK LTD"/>
    <n v="99002690"/>
    <x v="6"/>
    <s v="9323046044/000010"/>
    <x v="0"/>
    <x v="2"/>
    <s v="NORTH CHINA"/>
    <x v="6"/>
    <n v="9323046401"/>
    <n v="10"/>
    <n v="99011100"/>
    <x v="15"/>
    <n v="7211001152"/>
    <s v="FF123841 FRY MAXI FRY UNO BLK ARGOS"/>
    <s v="N4"/>
    <d v="2017-09-06T00:00:00"/>
    <n v="1440"/>
    <n v="725"/>
    <n v="362"/>
    <n v="303"/>
    <s v="MM"/>
    <n v="7.5"/>
    <s v="KG"/>
    <n v="2"/>
    <n v="7.9522350000000006E-2"/>
    <n v="57.256092000000002"/>
    <n v="96"/>
    <m/>
    <n v="2.0448604285714285"/>
    <s v="TEFAL"/>
    <x v="1"/>
  </r>
  <r>
    <x v="0"/>
    <x v="0"/>
    <x v="0"/>
    <x v="0"/>
    <n v="1370424111"/>
    <n v="20"/>
    <n v="99002601"/>
    <s v="GROUPE SEB UK LTD"/>
    <n v="99002690"/>
    <x v="6"/>
    <s v="9323046044/000020"/>
    <x v="0"/>
    <x v="2"/>
    <s v="NORTH CHINA"/>
    <x v="6"/>
    <n v="9323046401"/>
    <n v="20"/>
    <n v="99011100"/>
    <x v="15"/>
    <n v="7211000987"/>
    <s v="BL305840 BLD BLENDFORCE PLAST TRPX BLK G"/>
    <s v="P3"/>
    <d v="2017-09-06T00:00:00"/>
    <n v="1407"/>
    <n v="662"/>
    <n v="232"/>
    <n v="410"/>
    <s v="MM"/>
    <n v="7.38"/>
    <s v="KG"/>
    <n v="3"/>
    <n v="6.2969440000000002E-2"/>
    <n v="29.532667360000001"/>
    <n v="63.550135501355015"/>
    <m/>
    <n v="1.0547381199999999"/>
    <s v="TEFAL"/>
    <x v="1"/>
  </r>
  <r>
    <x v="0"/>
    <x v="0"/>
    <x v="0"/>
    <x v="0"/>
    <n v="1370424111"/>
    <n v="30"/>
    <n v="99002601"/>
    <s v="GROUPE SEB UK LTD"/>
    <n v="99002690"/>
    <x v="6"/>
    <s v="9323046044/000030"/>
    <x v="0"/>
    <x v="2"/>
    <s v="NORTH CHINA"/>
    <x v="6"/>
    <n v="9323046401"/>
    <n v="30"/>
    <n v="99011100"/>
    <x v="15"/>
    <n v="7211001189"/>
    <s v="FF153140 FRY MAXIFRY FAMILY WHT GB"/>
    <s v="N4"/>
    <d v="2017-09-06T00:00:00"/>
    <n v="1280"/>
    <n v="779"/>
    <n v="375"/>
    <n v="307"/>
    <s v="MM"/>
    <n v="8.3699999999999992"/>
    <s v="KG"/>
    <n v="2"/>
    <n v="8.9682374999999995E-2"/>
    <n v="57.396720000000002"/>
    <n v="76.463560334528083"/>
    <m/>
    <n v="2.0498828571428573"/>
    <s v="TEFAL"/>
    <x v="1"/>
  </r>
  <r>
    <x v="0"/>
    <x v="0"/>
    <x v="9"/>
    <x v="0"/>
    <n v="1370424107"/>
    <n v="40"/>
    <n v="99002601"/>
    <s v="GROUPE SEB UK LTD"/>
    <n v="99002690"/>
    <x v="6"/>
    <s v="9323046043/000040"/>
    <x v="0"/>
    <x v="2"/>
    <s v="NORTH CHINA"/>
    <x v="6"/>
    <n v="9323046432"/>
    <n v="10"/>
    <n v="99011400"/>
    <x v="27"/>
    <n v="7211000750"/>
    <s v="RK302E15 RC 8IN1 CEREAL&amp;CO 10C SS/BLK GB"/>
    <s v="N4"/>
    <d v="2017-09-13T00:00:00"/>
    <n v="708"/>
    <n v="677"/>
    <n v="348"/>
    <n v="615"/>
    <s v="MM"/>
    <n v="20.29"/>
    <s v="KG"/>
    <n v="4"/>
    <n v="0.14489154000000001"/>
    <n v="25.645802580000002"/>
    <n v="8.7235091177920161"/>
    <m/>
    <n v="0.91592152071428568"/>
    <s v="TEFAL"/>
    <x v="1"/>
  </r>
  <r>
    <x v="0"/>
    <x v="0"/>
    <x v="9"/>
    <x v="0"/>
    <n v="1370424107"/>
    <n v="90"/>
    <n v="99002601"/>
    <s v="GROUPE SEB UK LTD"/>
    <n v="99002690"/>
    <x v="6"/>
    <s v="9323046043/000090"/>
    <x v="0"/>
    <x v="2"/>
    <s v="NORTH CHINA"/>
    <x v="6"/>
    <n v="9323046432"/>
    <n v="20"/>
    <n v="99011400"/>
    <x v="27"/>
    <n v="7211002206"/>
    <s v="GC713D40 GRILL OPTIGRILL+ STAINL GB"/>
    <s v="N2"/>
    <d v="2017-09-13T00:00:00"/>
    <n v="672"/>
    <n v="423"/>
    <n v="397"/>
    <n v="482"/>
    <s v="MM"/>
    <n v="11.69"/>
    <s v="KG"/>
    <n v="2"/>
    <n v="8.0942741999999998E-2"/>
    <n v="27.196761312"/>
    <n v="28.742514970059879"/>
    <m/>
    <n v="0.97131290400000003"/>
    <s v="TEFAL"/>
    <x v="1"/>
  </r>
  <r>
    <x v="0"/>
    <x v="0"/>
    <x v="9"/>
    <x v="0"/>
    <n v="1370424112"/>
    <n v="30"/>
    <n v="99002601"/>
    <s v="GROUPE SEB UK LTD"/>
    <n v="99002690"/>
    <x v="6"/>
    <s v="9323046036/000030"/>
    <x v="0"/>
    <x v="2"/>
    <s v="NORTH CHINA"/>
    <x v="6"/>
    <n v="9323046434"/>
    <n v="10"/>
    <n v="99011400"/>
    <x v="27"/>
    <n v="7211002461"/>
    <s v="GC722D40 GRILL OPTIGRILL+ XL STAINL GB"/>
    <s v="N2"/>
    <d v="2017-09-13T00:00:00"/>
    <n v="570"/>
    <n v="500"/>
    <n v="251"/>
    <n v="415"/>
    <s v="MM"/>
    <n v="7.1459999999999999"/>
    <s v="KG"/>
    <n v="1"/>
    <n v="5.2082499999999997E-2"/>
    <n v="29.687024999999998"/>
    <n v="79.764903442485306"/>
    <m/>
    <n v="1.0602508928571428"/>
    <s v="TEFAL"/>
    <x v="1"/>
  </r>
  <r>
    <x v="0"/>
    <x v="0"/>
    <x v="9"/>
    <x v="0"/>
    <n v="1370424109"/>
    <n v="10"/>
    <n v="99002601"/>
    <s v="GROUPE SEB UK LTD"/>
    <n v="99002690"/>
    <x v="6"/>
    <s v="9323046048/000010"/>
    <x v="0"/>
    <x v="8"/>
    <s v="CENTRAL CHINA"/>
    <x v="6"/>
    <n v="9323046445"/>
    <n v="10"/>
    <n v="99011700"/>
    <x v="28"/>
    <n v="2100081025"/>
    <s v="A7148954 WOW 36CM JUMBO WOK"/>
    <s v="A1"/>
    <d v="2017-09-15T00:00:00"/>
    <n v="1000"/>
    <n v="595"/>
    <n v="410"/>
    <n v="155"/>
    <s v="MM"/>
    <n v="2.16"/>
    <s v="KG"/>
    <n v="1"/>
    <n v="3.7812249999999999E-2"/>
    <n v="37.812249999999999"/>
    <n v="462.96296296296299"/>
    <m/>
    <n v="1.3504375"/>
    <s v="TEFAL"/>
    <x v="1"/>
  </r>
  <r>
    <x v="0"/>
    <x v="0"/>
    <x v="9"/>
    <x v="0"/>
    <n v="1370424109"/>
    <n v="20"/>
    <n v="99002601"/>
    <s v="GROUPE SEB UK LTD"/>
    <n v="99002690"/>
    <x v="6"/>
    <s v="9323046048/000020"/>
    <x v="0"/>
    <x v="8"/>
    <s v="CENTRAL CHINA"/>
    <x v="6"/>
    <n v="9323046445"/>
    <n v="20"/>
    <n v="99011700"/>
    <x v="28"/>
    <n v="2100071384"/>
    <s v="A157B245 TASTE 2PCES FP SET"/>
    <s v="A1"/>
    <d v="2017-09-15T00:00:00"/>
    <n v="1500"/>
    <n v="495"/>
    <n v="305"/>
    <n v="185"/>
    <s v="MM"/>
    <n v="3.08"/>
    <s v="KG"/>
    <n v="2"/>
    <n v="2.7930375E-2"/>
    <n v="20.947781249999998"/>
    <n v="243.50649350649351"/>
    <m/>
    <n v="0.74813504464285718"/>
    <s v="TEFAL"/>
    <x v="1"/>
  </r>
  <r>
    <x v="0"/>
    <x v="0"/>
    <x v="9"/>
    <x v="0"/>
    <n v="1370424109"/>
    <n v="30"/>
    <n v="99002601"/>
    <s v="GROUPE SEB UK LTD"/>
    <n v="99002690"/>
    <x v="6"/>
    <s v="9323046048/000030"/>
    <x v="0"/>
    <x v="8"/>
    <s v="CENTRAL CHINA"/>
    <x v="6"/>
    <n v="9323046445"/>
    <n v="30"/>
    <n v="99011700"/>
    <x v="28"/>
    <n v="2100071383"/>
    <s v="A157S545 ESSENTIAL 5PCES SET"/>
    <s v="A1"/>
    <d v="2017-09-15T00:00:00"/>
    <n v="3735"/>
    <n v="510"/>
    <n v="300"/>
    <n v="210"/>
    <s v="MM"/>
    <n v="4.9800000000000004"/>
    <s v="KG"/>
    <n v="1"/>
    <n v="3.2129999999999999E-2"/>
    <n v="120.00555"/>
    <n v="750"/>
    <s v="M-S-L/"/>
    <n v="4.2859125000000002"/>
    <s v="TEFAL"/>
    <x v="1"/>
  </r>
  <r>
    <x v="0"/>
    <x v="0"/>
    <x v="9"/>
    <x v="0"/>
    <n v="1370424265"/>
    <n v="10"/>
    <n v="99002601"/>
    <s v="GROUPE SEB UK LTD"/>
    <n v="99002690"/>
    <x v="6"/>
    <s v="9323046581/000010"/>
    <x v="0"/>
    <x v="2"/>
    <s v="NORTH CHINA"/>
    <x v="6"/>
    <n v="9323046607"/>
    <n v="10"/>
    <n v="99011100"/>
    <x v="15"/>
    <n v="7211001686"/>
    <s v="CY701840 EPC COOK4ME 6L BLK GB/IE"/>
    <s v="N4"/>
    <d v="2017-09-13T00:00:00"/>
    <n v="1080"/>
    <n v="395"/>
    <n v="373"/>
    <n v="379"/>
    <s v="MM"/>
    <n v="8.4"/>
    <s v="KG"/>
    <n v="1"/>
    <n v="5.5839964999999998E-2"/>
    <n v="60.3071622"/>
    <n v="128.57142857142858"/>
    <m/>
    <n v="2.1538272214285716"/>
    <s v="TEFAL"/>
    <x v="1"/>
  </r>
  <r>
    <x v="0"/>
    <x v="0"/>
    <x v="10"/>
    <x v="0"/>
    <n v="1370424403"/>
    <n v="10"/>
    <n v="99002601"/>
    <s v="GROUPE SEB UK LTD"/>
    <n v="99002690"/>
    <x v="6"/>
    <s v="9323047451/000010"/>
    <x v="0"/>
    <x v="0"/>
    <s v="SOUTH CHINA"/>
    <x v="6"/>
    <n v="9323047452"/>
    <n v="10"/>
    <n v="10016947"/>
    <x v="33"/>
    <n v="2100090646"/>
    <s v="A702S544 INTUITION 5PCE SET"/>
    <s v="A3"/>
    <d v="2017-09-25T00:00:00"/>
    <n v="820"/>
    <n v="552"/>
    <n v="342"/>
    <n v="225"/>
    <s v="MM"/>
    <n v="7.25"/>
    <s v="KG"/>
    <n v="1"/>
    <n v="4.2476399999999997E-2"/>
    <n v="34.830647999999997"/>
    <n v="113.10344827586206"/>
    <m/>
    <n v="1.2439517142857144"/>
    <s v="TEFAL"/>
    <x v="1"/>
  </r>
  <r>
    <x v="0"/>
    <x v="0"/>
    <x v="10"/>
    <x v="0"/>
    <n v="1370424709"/>
    <n v="40"/>
    <n v="99002601"/>
    <s v="GROUPE SEB UK LTD"/>
    <n v="99002690"/>
    <x v="6"/>
    <s v="9323048445/000040"/>
    <x v="0"/>
    <x v="0"/>
    <s v="SOUTH CHINA"/>
    <x v="6"/>
    <n v="9323048598"/>
    <n v="10"/>
    <n v="10002644"/>
    <x v="38"/>
    <n v="8000036105"/>
    <s v="KP130540 NDG LUMIO RED UK"/>
    <s v="K9"/>
    <d v="2017-09-28T00:00:00"/>
    <n v="2320"/>
    <n v="400"/>
    <n v="269"/>
    <n v="407"/>
    <s v="MM"/>
    <n v="6.88"/>
    <s v="KG"/>
    <n v="2"/>
    <n v="4.3793199999999997E-2"/>
    <n v="50.800111999999999"/>
    <n v="168.6046511627907"/>
    <m/>
    <n v="1.8142897142857144"/>
    <s v="KRUPS"/>
    <x v="1"/>
  </r>
  <r>
    <x v="0"/>
    <x v="0"/>
    <x v="10"/>
    <x v="0"/>
    <n v="1370424709"/>
    <n v="50"/>
    <n v="99002601"/>
    <s v="GROUPE SEB UK LTD"/>
    <n v="99002690"/>
    <x v="6"/>
    <s v="9323048445/000050"/>
    <x v="0"/>
    <x v="0"/>
    <s v="SOUTH CHINA"/>
    <x v="6"/>
    <n v="9323048598"/>
    <n v="20"/>
    <n v="10002644"/>
    <x v="38"/>
    <n v="8000036107"/>
    <s v="KP130140 NDG LUMIO WHITE UK"/>
    <s v="K9"/>
    <d v="2017-09-26T00:00:00"/>
    <n v="1140"/>
    <n v="400"/>
    <n v="269"/>
    <n v="407"/>
    <s v="MM"/>
    <n v="6.88"/>
    <s v="KG"/>
    <n v="2"/>
    <n v="4.3793199999999997E-2"/>
    <n v="24.962123999999999"/>
    <n v="82.848837209302332"/>
    <m/>
    <n v="0.89150442857142853"/>
    <s v="KRUPS"/>
    <x v="1"/>
  </r>
  <r>
    <x v="0"/>
    <x v="0"/>
    <x v="10"/>
    <x v="0"/>
    <n v="1370424708"/>
    <n v="10"/>
    <n v="99002601"/>
    <s v="GROUPE SEB UK LTD"/>
    <n v="99002690"/>
    <x v="6"/>
    <s v="9323048447/000010"/>
    <x v="0"/>
    <x v="0"/>
    <s v="SOUTH CHINA"/>
    <x v="6"/>
    <n v="9323048608"/>
    <n v="10"/>
    <n v="10007542"/>
    <x v="40"/>
    <n v="1500813215"/>
    <s v="GVX231 CFG KRUPS BURR COFFEE GRINDER"/>
    <s v="P4"/>
    <d v="2017-09-30T00:00:00"/>
    <n v="1368"/>
    <n v="416"/>
    <n v="334"/>
    <n v="296"/>
    <s v="MM"/>
    <n v="7.79"/>
    <s v="KG"/>
    <n v="4"/>
    <n v="4.1127424000000003E-2"/>
    <n v="14.065579008"/>
    <n v="43.902439024390247"/>
    <m/>
    <n v="0.50234210742857144"/>
    <s v="KRUPS"/>
    <x v="1"/>
  </r>
  <r>
    <x v="0"/>
    <x v="0"/>
    <x v="10"/>
    <x v="0"/>
    <n v="1370424709"/>
    <n v="10"/>
    <n v="99002601"/>
    <s v="GROUPE SEB UK LTD"/>
    <n v="99002690"/>
    <x v="6"/>
    <s v="9323048445/000010"/>
    <x v="0"/>
    <x v="3"/>
    <s v="NORTH CHINA"/>
    <x v="6"/>
    <n v="9323048649"/>
    <n v="10"/>
    <n v="10013982"/>
    <x v="41"/>
    <n v="1830006331"/>
    <s v="SV6020G0 PUMP STATION FASTEO"/>
    <s v="J4"/>
    <d v="2017-09-27T00:00:00"/>
    <n v="980"/>
    <n v="448"/>
    <n v="412"/>
    <n v="326"/>
    <s v="MM"/>
    <n v="8.92"/>
    <s v="KG"/>
    <n v="2"/>
    <n v="6.0171776000000003E-2"/>
    <n v="29.484170240000001"/>
    <n v="54.932735426008968"/>
    <m/>
    <n v="1.0530060800000001"/>
    <s v="TEFAL"/>
    <x v="1"/>
  </r>
  <r>
    <x v="0"/>
    <x v="0"/>
    <x v="10"/>
    <x v="0"/>
    <n v="1370424709"/>
    <n v="20"/>
    <n v="99002601"/>
    <s v="GROUPE SEB UK LTD"/>
    <n v="99002690"/>
    <x v="6"/>
    <s v="9323048445/000020"/>
    <x v="0"/>
    <x v="3"/>
    <s v="NORTH CHINA"/>
    <x v="6"/>
    <n v="9323048649"/>
    <n v="20"/>
    <n v="10013982"/>
    <x v="41"/>
    <n v="1830006333"/>
    <s v="SV6040G0 PUMP STATION FASTEO"/>
    <s v="J4"/>
    <d v="2017-09-27T00:00:00"/>
    <n v="3960"/>
    <n v="448"/>
    <n v="412"/>
    <n v="326"/>
    <s v="MM"/>
    <n v="8.92"/>
    <s v="KG"/>
    <n v="2"/>
    <n v="6.0171776000000003E-2"/>
    <n v="119.14011648"/>
    <n v="221.97309417040358"/>
    <m/>
    <n v="4.2550041600000004"/>
    <s v="TEFAL"/>
    <x v="1"/>
  </r>
  <r>
    <x v="0"/>
    <x v="0"/>
    <x v="10"/>
    <x v="0"/>
    <n v="1370424709"/>
    <n v="30"/>
    <n v="99002601"/>
    <s v="GROUPE SEB UK LTD"/>
    <n v="99002690"/>
    <x v="6"/>
    <s v="9323048445/000030"/>
    <x v="0"/>
    <x v="3"/>
    <s v="NORTH CHINA"/>
    <x v="6"/>
    <n v="9323048649"/>
    <n v="30"/>
    <n v="10013982"/>
    <x v="41"/>
    <n v="1830006461"/>
    <s v="SV5011G0 PUMP STATION PURELY AND SIMPLY"/>
    <s v="JA"/>
    <d v="2017-09-27T00:00:00"/>
    <n v="2520"/>
    <n v="524"/>
    <n v="400"/>
    <n v="300"/>
    <s v="MM"/>
    <n v="9.52"/>
    <s v="KG"/>
    <n v="2"/>
    <n v="6.2880000000000005E-2"/>
    <n v="79.228800000000007"/>
    <n v="132.35294117647058"/>
    <m/>
    <n v="2.8296000000000001"/>
    <s v="TEFAL"/>
    <x v="1"/>
  </r>
  <r>
    <x v="0"/>
    <x v="0"/>
    <x v="10"/>
    <x v="0"/>
    <n v="1370424709"/>
    <n v="60"/>
    <n v="99002601"/>
    <s v="GROUPE SEB UK LTD"/>
    <n v="99002690"/>
    <x v="6"/>
    <s v="9323048445/000060"/>
    <x v="0"/>
    <x v="3"/>
    <s v="NORTH CHINA"/>
    <x v="6"/>
    <n v="9323048649"/>
    <n v="40"/>
    <n v="10013982"/>
    <x v="41"/>
    <n v="1830006587"/>
    <s v="SV6035G0 PUMP STATION FASTEO"/>
    <s v="J4"/>
    <d v="2017-09-27T00:00:00"/>
    <n v="1030"/>
    <n v="448"/>
    <n v="412"/>
    <n v="326"/>
    <s v="MM"/>
    <n v="8.92"/>
    <s v="KG"/>
    <n v="2"/>
    <n v="6.0171776000000003E-2"/>
    <n v="30.98846464"/>
    <n v="57.735426008968609"/>
    <m/>
    <n v="1.10673088"/>
    <s v="TEFAL"/>
    <x v="1"/>
  </r>
  <r>
    <x v="0"/>
    <x v="0"/>
    <x v="10"/>
    <x v="0"/>
    <n v="1370424709"/>
    <n v="70"/>
    <n v="99002601"/>
    <s v="GROUPE SEB UK LTD"/>
    <n v="99002690"/>
    <x v="6"/>
    <s v="9323048445/000070"/>
    <x v="0"/>
    <x v="3"/>
    <s v="NORTH CHINA"/>
    <x v="6"/>
    <n v="9323048649"/>
    <n v="50"/>
    <n v="10013982"/>
    <x v="41"/>
    <n v="1830006735"/>
    <s v="VR7045G0 PUMP STATION EASY STEAM"/>
    <s v="J4"/>
    <d v="2017-09-27T00:00:00"/>
    <n v="980"/>
    <n v="448"/>
    <n v="412"/>
    <n v="326"/>
    <s v="MM"/>
    <n v="9.32"/>
    <s v="KG"/>
    <n v="2"/>
    <n v="6.0171776000000003E-2"/>
    <n v="29.484170240000001"/>
    <n v="52.57510729613734"/>
    <m/>
    <n v="1.0530060800000001"/>
    <s v="ROWENTA"/>
    <x v="1"/>
  </r>
  <r>
    <x v="0"/>
    <x v="0"/>
    <x v="10"/>
    <x v="0"/>
    <n v="1370424709"/>
    <n v="80"/>
    <n v="99002601"/>
    <s v="GROUPE SEB UK LTD"/>
    <n v="99002690"/>
    <x v="6"/>
    <s v="9323048445/000080"/>
    <x v="0"/>
    <x v="3"/>
    <s v="NORTH CHINA"/>
    <x v="6"/>
    <n v="9323048649"/>
    <n v="60"/>
    <n v="10013982"/>
    <x v="41"/>
    <n v="1830006736"/>
    <s v="SV5022G0 PUMP STATION PURELY AND SIMPLY"/>
    <s v="JA"/>
    <d v="2017-09-27T00:00:00"/>
    <n v="3254"/>
    <n v="524"/>
    <n v="400"/>
    <n v="300"/>
    <s v="MM"/>
    <n v="9.52"/>
    <s v="KG"/>
    <n v="2"/>
    <n v="6.2880000000000005E-2"/>
    <n v="102.30576000000001"/>
    <n v="170.90336134453781"/>
    <m/>
    <n v="3.6537771428571428"/>
    <s v="TEFAL"/>
    <x v="1"/>
  </r>
  <r>
    <x v="0"/>
    <x v="0"/>
    <x v="8"/>
    <x v="1"/>
    <n v="1370424710"/>
    <n v="10"/>
    <n v="99002601"/>
    <s v="GROUPE SEB UK LTD"/>
    <n v="99002690"/>
    <x v="6"/>
    <s v="9323048452/000010"/>
    <x v="0"/>
    <x v="0"/>
    <s v="SOUTH CHINA"/>
    <x v="6"/>
    <n v="9323048659"/>
    <n v="10"/>
    <n v="10016947"/>
    <x v="33"/>
    <n v="2100090646"/>
    <s v="A702S544 INTUITION 5PCE SET"/>
    <s v="A3"/>
    <d v="2017-10-11T00:00:00"/>
    <n v="1091"/>
    <n v="552"/>
    <n v="342"/>
    <n v="225"/>
    <s v="MM"/>
    <n v="7.25"/>
    <s v="KG"/>
    <n v="1"/>
    <n v="4.2476399999999997E-2"/>
    <n v="46.341752399999997"/>
    <n v="150.48275862068965"/>
    <m/>
    <n v="1.6550625857142858"/>
    <s v="TEFAL"/>
    <x v="1"/>
  </r>
  <r>
    <x v="0"/>
    <x v="0"/>
    <x v="1"/>
    <x v="1"/>
    <n v="1370424706"/>
    <n v="10"/>
    <n v="99002601"/>
    <s v="GROUPE SEB UK LTD"/>
    <n v="99002690"/>
    <x v="6"/>
    <s v="9323048448/000010"/>
    <x v="0"/>
    <x v="0"/>
    <s v="SOUTH CHINA"/>
    <x v="6"/>
    <n v="9323048744"/>
    <n v="10"/>
    <n v="10030282"/>
    <x v="25"/>
    <n v="1500576611"/>
    <s v="TT550015 TOAS T'N'EGG BLK E"/>
    <s v="R1"/>
    <d v="2017-10-22T00:00:00"/>
    <n v="1350"/>
    <n v="424"/>
    <n v="222"/>
    <n v="490"/>
    <s v="MM"/>
    <n v="5.6289999999999996"/>
    <s v="KG"/>
    <n v="2"/>
    <n v="4.6122719999999999E-2"/>
    <n v="31.132836000000001"/>
    <n v="119.91472730502754"/>
    <m/>
    <n v="1.1118870000000001"/>
    <s v="TEFAL"/>
    <x v="1"/>
  </r>
  <r>
    <x v="0"/>
    <x v="0"/>
    <x v="2"/>
    <x v="1"/>
    <n v="1370424707"/>
    <n v="10"/>
    <n v="99002601"/>
    <s v="GROUPE SEB UK LTD"/>
    <n v="99002690"/>
    <x v="6"/>
    <s v="9323048446/000010"/>
    <x v="0"/>
    <x v="2"/>
    <s v="NORTH CHINA"/>
    <x v="6"/>
    <n v="9323048785"/>
    <n v="10"/>
    <n v="10034121"/>
    <x v="84"/>
    <n v="8000036066"/>
    <s v="BL936E42 BLD HI SPEED BLENDER SILV UK/HK"/>
    <s v="P4"/>
    <d v="2017-10-04T00:00:00"/>
    <n v="505"/>
    <n v="450"/>
    <n v="280"/>
    <n v="418"/>
    <s v="MM"/>
    <n v="7.79"/>
    <s v="KG"/>
    <n v="1"/>
    <n v="5.2668E-2"/>
    <n v="26.597339999999999"/>
    <n v="64.82670089858793"/>
    <m/>
    <n v="0.949905"/>
    <s v="TEFAL"/>
    <x v="1"/>
  </r>
  <r>
    <x v="0"/>
    <x v="0"/>
    <x v="11"/>
    <x v="0"/>
    <n v="1370424703"/>
    <n v="10"/>
    <n v="99002601"/>
    <s v="GROUPE SEB UK LTD"/>
    <n v="99002690"/>
    <x v="6"/>
    <s v="9323048442/000010"/>
    <x v="0"/>
    <x v="1"/>
    <s v="NORTH CHINA"/>
    <x v="6"/>
    <n v="9323048800"/>
    <n v="10"/>
    <n v="99001700"/>
    <x v="13"/>
    <n v="2820271500"/>
    <s v="FV2715G0 SUPERGLIDE STEAM IRON"/>
    <s v="J3"/>
    <d v="2017-09-19T00:00:00"/>
    <n v="2868"/>
    <n v="448"/>
    <n v="347"/>
    <n v="400"/>
    <s v="MM"/>
    <n v="9.5"/>
    <s v="KG"/>
    <n v="6"/>
    <n v="6.2182399999999999E-2"/>
    <n v="29.723187200000002"/>
    <n v="50.315789473684212"/>
    <s v="SA-NPROJ-MISSMANUFACTUREDOC"/>
    <n v="1.0615424"/>
    <s v="TEFAL"/>
    <x v="1"/>
  </r>
  <r>
    <x v="0"/>
    <x v="0"/>
    <x v="11"/>
    <x v="0"/>
    <n v="1370424700"/>
    <n v="10"/>
    <n v="99002601"/>
    <s v="GROUPE SEB UK LTD"/>
    <n v="99002690"/>
    <x v="6"/>
    <s v="9323048443/000010"/>
    <x v="0"/>
    <x v="2"/>
    <s v="NORTH CHINA"/>
    <x v="6"/>
    <n v="9323048810"/>
    <n v="10"/>
    <n v="99011000"/>
    <x v="14"/>
    <n v="2100093944"/>
    <s v="E7630514 FP26 GOURM NL JO V4 SS TC TP4"/>
    <s v="A1"/>
    <d v="2017-09-20T00:00:00"/>
    <n v="1000"/>
    <n v="470"/>
    <n v="305"/>
    <n v="140"/>
    <s v="MM"/>
    <n v="5"/>
    <s v="KG"/>
    <n v="4"/>
    <n v="2.0069E-2"/>
    <n v="5.0172499999999998"/>
    <n v="50"/>
    <m/>
    <n v="0.1791875"/>
    <s v="JAM OLIVER"/>
    <x v="1"/>
  </r>
  <r>
    <x v="0"/>
    <x v="0"/>
    <x v="11"/>
    <x v="0"/>
    <n v="1370424700"/>
    <n v="20"/>
    <n v="99002601"/>
    <s v="GROUPE SEB UK LTD"/>
    <n v="99002690"/>
    <x v="6"/>
    <s v="9323048443/000020"/>
    <x v="0"/>
    <x v="2"/>
    <s v="NORTH CHINA"/>
    <x v="6"/>
    <n v="9323048810"/>
    <n v="20"/>
    <n v="99011000"/>
    <x v="14"/>
    <n v="2100101384"/>
    <s v="B020S544 SET 5P DELIGHT LACQ BLACK TP5 T"/>
    <s v="A1"/>
    <d v="2017-09-20T00:00:00"/>
    <n v="4424"/>
    <n v="555"/>
    <n v="355"/>
    <n v="180"/>
    <s v="MM"/>
    <n v="4.3"/>
    <s v="KG"/>
    <n v="1"/>
    <n v="3.5464500000000003E-2"/>
    <n v="156.894948"/>
    <n v="1028.8372093023256"/>
    <m/>
    <n v="5.6033910000000002"/>
    <s v="TEFAL"/>
    <x v="1"/>
  </r>
  <r>
    <x v="0"/>
    <x v="0"/>
    <x v="10"/>
    <x v="0"/>
    <n v="1370424700"/>
    <n v="50"/>
    <n v="99002601"/>
    <s v="GROUPE SEB UK LTD"/>
    <n v="99002690"/>
    <x v="6"/>
    <s v="9323048443/000050"/>
    <x v="0"/>
    <x v="2"/>
    <s v="NORTH CHINA"/>
    <x v="6"/>
    <n v="9323048810"/>
    <n v="30"/>
    <n v="99011000"/>
    <x v="14"/>
    <n v="2100097739"/>
    <s v="H801S514 SET 5P JO V5 MAINSTREAM SS TP6"/>
    <s v="A1"/>
    <d v="2017-09-27T00:00:00"/>
    <n v="1000"/>
    <n v="585"/>
    <n v="400"/>
    <n v="230"/>
    <s v="MM"/>
    <n v="7.9"/>
    <s v="KG"/>
    <n v="1"/>
    <n v="5.382E-2"/>
    <n v="53.82"/>
    <n v="126.58227848101266"/>
    <s v="SP-PROD-OVERCAP/"/>
    <n v="1.9221428571428572"/>
    <s v="JAM OLIVER"/>
    <x v="1"/>
  </r>
  <r>
    <x v="0"/>
    <x v="0"/>
    <x v="10"/>
    <x v="0"/>
    <n v="1370424704"/>
    <n v="10"/>
    <n v="99002601"/>
    <s v="GROUPE SEB UK LTD"/>
    <n v="99002690"/>
    <x v="6"/>
    <s v="9323048272/000010"/>
    <x v="0"/>
    <x v="2"/>
    <s v="NORTH CHINA"/>
    <x v="6"/>
    <n v="9323048811"/>
    <n v="10"/>
    <n v="99011000"/>
    <x v="14"/>
    <n v="2100102470"/>
    <s v="E8240734 FP30 G-CH PE EMOTION SS V2 TC T"/>
    <s v="A1"/>
    <d v="2017-09-27T00:00:00"/>
    <n v="1002"/>
    <n v="510"/>
    <n v="350"/>
    <n v="355"/>
    <s v="MM"/>
    <n v="12.4"/>
    <s v="KG"/>
    <n v="6"/>
    <n v="6.3367499999999993E-2"/>
    <n v="10.5823725"/>
    <n v="13.467741935483872"/>
    <m/>
    <n v="0.37794187499999998"/>
    <s v="TEFAL"/>
    <x v="1"/>
  </r>
  <r>
    <x v="0"/>
    <x v="0"/>
    <x v="11"/>
    <x v="0"/>
    <n v="1370424705"/>
    <n v="10"/>
    <n v="99002601"/>
    <s v="GROUPE SEB UK LTD"/>
    <n v="99002690"/>
    <x v="6"/>
    <s v="9323048449/000010"/>
    <x v="0"/>
    <x v="2"/>
    <s v="NORTH CHINA"/>
    <x v="6"/>
    <n v="9323048812"/>
    <n v="10"/>
    <n v="99011000"/>
    <x v="14"/>
    <n v="2100093101"/>
    <s v="E7761945 JO PTFE 28CM STIRFRY"/>
    <s v="A1"/>
    <d v="2017-09-20T00:00:00"/>
    <n v="1000"/>
    <n v="495"/>
    <n v="325"/>
    <n v="270"/>
    <s v="MM"/>
    <n v="5"/>
    <s v="KG"/>
    <n v="4"/>
    <n v="4.3436250000000003E-2"/>
    <n v="10.8590625"/>
    <n v="50"/>
    <m/>
    <n v="0.3878236607142857"/>
    <s v="JAM OLIVER"/>
    <x v="1"/>
  </r>
  <r>
    <x v="0"/>
    <x v="0"/>
    <x v="9"/>
    <x v="0"/>
    <n v="1370424701"/>
    <n v="10"/>
    <n v="99002601"/>
    <s v="GROUPE SEB UK LTD"/>
    <n v="99002690"/>
    <x v="6"/>
    <s v="9323048450/000010"/>
    <x v="0"/>
    <x v="2"/>
    <s v="NORTH CHINA"/>
    <x v="6"/>
    <n v="9323048830"/>
    <n v="10"/>
    <n v="99011100"/>
    <x v="15"/>
    <n v="7211002215"/>
    <s v="FR333040 FRY EASY PRO 3L GB"/>
    <s v="N4"/>
    <d v="2017-09-13T00:00:00"/>
    <n v="746"/>
    <n v="443"/>
    <n v="280"/>
    <n v="325"/>
    <s v="MM"/>
    <n v="4.0309999999999997"/>
    <s v="KG"/>
    <n v="1"/>
    <n v="4.0313000000000002E-2"/>
    <n v="30.073498000000001"/>
    <n v="185.06574051103945"/>
    <m/>
    <n v="1.0740535"/>
    <s v="TEFAL"/>
    <x v="1"/>
  </r>
  <r>
    <x v="0"/>
    <x v="0"/>
    <x v="9"/>
    <x v="0"/>
    <n v="1370424701"/>
    <n v="20"/>
    <n v="99002601"/>
    <s v="GROUPE SEB UK LTD"/>
    <n v="99002690"/>
    <x v="6"/>
    <s v="9323048450/000020"/>
    <x v="0"/>
    <x v="2"/>
    <s v="NORTH CHINA"/>
    <x v="6"/>
    <n v="9323048830"/>
    <n v="20"/>
    <n v="99011100"/>
    <x v="15"/>
    <n v="7211000987"/>
    <s v="BL305840 BLD BLENDFORCE PLAST TRPX BLK G"/>
    <s v="P3"/>
    <d v="2017-09-13T00:00:00"/>
    <n v="2814"/>
    <n v="662"/>
    <n v="232"/>
    <n v="410"/>
    <s v="MM"/>
    <n v="7.38"/>
    <s v="KG"/>
    <n v="3"/>
    <n v="6.2969440000000002E-2"/>
    <n v="59.065334720000003"/>
    <n v="127.10027100271003"/>
    <m/>
    <n v="2.1094762399999998"/>
    <s v="TEFAL"/>
    <x v="1"/>
  </r>
  <r>
    <x v="0"/>
    <x v="0"/>
    <x v="9"/>
    <x v="0"/>
    <n v="1370424701"/>
    <n v="30"/>
    <n v="99002601"/>
    <s v="GROUPE SEB UK LTD"/>
    <n v="99002690"/>
    <x v="6"/>
    <s v="9323048450/000030"/>
    <x v="0"/>
    <x v="2"/>
    <s v="NORTH CHINA"/>
    <x v="6"/>
    <n v="9323048830"/>
    <n v="30"/>
    <n v="99011100"/>
    <x v="15"/>
    <n v="7211001153"/>
    <s v="FF123140 FRY MAXI FRY WHT UK"/>
    <s v="N4"/>
    <d v="2017-09-13T00:00:00"/>
    <n v="720"/>
    <n v="725"/>
    <n v="362"/>
    <n v="303"/>
    <s v="MM"/>
    <n v="7.5"/>
    <s v="KG"/>
    <n v="2"/>
    <n v="7.9522350000000006E-2"/>
    <n v="28.628046000000001"/>
    <n v="48"/>
    <m/>
    <n v="1.0224302142857142"/>
    <s v="TEFAL"/>
    <x v="1"/>
  </r>
  <r>
    <x v="0"/>
    <x v="0"/>
    <x v="11"/>
    <x v="0"/>
    <n v="1370424702"/>
    <n v="10"/>
    <n v="99002601"/>
    <s v="GROUPE SEB UK LTD"/>
    <n v="99002690"/>
    <x v="6"/>
    <s v="9323048444/000010"/>
    <x v="0"/>
    <x v="2"/>
    <s v="NORTH CHINA"/>
    <x v="6"/>
    <n v="9323048832"/>
    <n v="10"/>
    <n v="99011100"/>
    <x v="15"/>
    <n v="7211002735"/>
    <s v="KI290F40 KET AVANTI CLASSIC INX/COPPER U"/>
    <s v="R2"/>
    <d v="2017-09-21T00:00:00"/>
    <n v="1330"/>
    <n v="491"/>
    <n v="281"/>
    <n v="319"/>
    <s v="MM"/>
    <n v="4.6399999999999997"/>
    <s v="KG"/>
    <n v="2"/>
    <n v="4.4012748999999997E-2"/>
    <n v="29.268478085000002"/>
    <n v="143.31896551724137"/>
    <s v="SP-LABOR-TURNOVER/"/>
    <n v="1.0453027887499999"/>
    <s v="TEFAL"/>
    <x v="1"/>
  </r>
  <r>
    <x v="0"/>
    <x v="0"/>
    <x v="9"/>
    <x v="0"/>
    <n v="1370424702"/>
    <n v="20"/>
    <n v="99002601"/>
    <s v="GROUPE SEB UK LTD"/>
    <n v="99002690"/>
    <x v="6"/>
    <s v="9323048444/000020"/>
    <x v="0"/>
    <x v="2"/>
    <s v="NORTH CHINA"/>
    <x v="6"/>
    <n v="9323048832"/>
    <n v="20"/>
    <n v="99011100"/>
    <x v="15"/>
    <n v="7211002750"/>
    <s v="TT780F40 TOAS AVANTI CLASSIC 4S COPPER U"/>
    <s v="R2"/>
    <d v="2017-09-17T00:00:00"/>
    <n v="912"/>
    <n v="362"/>
    <n v="322"/>
    <n v="516"/>
    <s v="MM"/>
    <n v="7.71"/>
    <s v="KG"/>
    <n v="2"/>
    <n v="6.0147024E-2"/>
    <n v="27.427042944"/>
    <n v="59.143968871595334"/>
    <m/>
    <n v="0.97953724799999997"/>
    <s v="TEFAL"/>
    <x v="1"/>
  </r>
  <r>
    <x v="0"/>
    <x v="0"/>
    <x v="9"/>
    <x v="0"/>
    <n v="1370424702"/>
    <n v="30"/>
    <n v="99002601"/>
    <s v="GROUPE SEB UK LTD"/>
    <n v="99002690"/>
    <x v="6"/>
    <s v="9323048444/000030"/>
    <x v="0"/>
    <x v="2"/>
    <s v="NORTH CHINA"/>
    <x v="6"/>
    <n v="9323048832"/>
    <n v="30"/>
    <n v="99011100"/>
    <x v="15"/>
    <n v="7211002760"/>
    <s v="TT780E40 TOAS AVANTI CLASSIC 4S SILVER U"/>
    <s v="R2"/>
    <d v="2017-09-17T00:00:00"/>
    <n v="912"/>
    <n v="362"/>
    <n v="322"/>
    <n v="516"/>
    <s v="MM"/>
    <n v="7.71"/>
    <s v="KG"/>
    <n v="2"/>
    <n v="6.0147024E-2"/>
    <n v="27.427042944"/>
    <n v="59.143968871595334"/>
    <m/>
    <n v="0.97953724799999997"/>
    <s v="TEFAL"/>
    <x v="1"/>
  </r>
  <r>
    <x v="0"/>
    <x v="0"/>
    <x v="10"/>
    <x v="0"/>
    <n v="1370424702"/>
    <n v="40"/>
    <n v="99002601"/>
    <s v="GROUPE SEB UK LTD"/>
    <n v="99002690"/>
    <x v="6"/>
    <s v="9323048444/000040"/>
    <x v="0"/>
    <x v="2"/>
    <s v="NORTH CHINA"/>
    <x v="6"/>
    <n v="9323048832"/>
    <n v="40"/>
    <n v="99011100"/>
    <x v="15"/>
    <n v="7211002900"/>
    <s v="DO826H40 FDP DOUBLE FORCE SILVER 1000W U"/>
    <s v="P3"/>
    <d v="2017-09-27T00:00:00"/>
    <n v="392"/>
    <n v="484"/>
    <n v="292"/>
    <n v="485"/>
    <s v="MM"/>
    <n v="7.96"/>
    <s v="KG"/>
    <n v="1"/>
    <n v="6.8544079999999993E-2"/>
    <n v="26.86927936"/>
    <n v="49.246231155778894"/>
    <s v="SP-MTL-WRONGPLAN/"/>
    <n v="0.95961711999999999"/>
    <s v="TEFAL"/>
    <x v="1"/>
  </r>
  <r>
    <x v="0"/>
    <x v="0"/>
    <x v="9"/>
    <x v="0"/>
    <n v="1370424702"/>
    <n v="50"/>
    <n v="99002601"/>
    <s v="GROUPE SEB UK LTD"/>
    <n v="99002690"/>
    <x v="6"/>
    <s v="9323048444/000050"/>
    <x v="0"/>
    <x v="2"/>
    <s v="NORTH CHINA"/>
    <x v="6"/>
    <n v="9323048832"/>
    <n v="50"/>
    <n v="99011100"/>
    <x v="15"/>
    <n v="7211002337"/>
    <s v="TT7708UK TOAS MAISON 4S INOX/BLK UK"/>
    <s v="R2"/>
    <d v="2017-09-17T00:00:00"/>
    <n v="864"/>
    <n v="380"/>
    <n v="326"/>
    <n v="550"/>
    <s v="MM"/>
    <n v="7.69"/>
    <s v="KG"/>
    <n v="2"/>
    <n v="6.8134E-2"/>
    <n v="29.433888"/>
    <n v="56.176853055916773"/>
    <m/>
    <n v="1.0512102857142858"/>
    <s v="TEFAL"/>
    <x v="1"/>
  </r>
  <r>
    <x v="0"/>
    <x v="0"/>
    <x v="9"/>
    <x v="0"/>
    <n v="1370424702"/>
    <n v="60"/>
    <n v="99002601"/>
    <s v="GROUPE SEB UK LTD"/>
    <n v="99002690"/>
    <x v="6"/>
    <s v="9323048444/000060"/>
    <x v="0"/>
    <x v="2"/>
    <s v="NORTH CHINA"/>
    <x v="6"/>
    <n v="9323048832"/>
    <n v="60"/>
    <n v="99011100"/>
    <x v="15"/>
    <n v="7211002546"/>
    <s v="FX100040 FRY DELIGHT MECA WHT"/>
    <s v="N4"/>
    <d v="2017-09-13T00:00:00"/>
    <n v="924"/>
    <n v="469"/>
    <n v="360"/>
    <n v="391"/>
    <s v="MM"/>
    <n v="9"/>
    <s v="KG"/>
    <n v="1"/>
    <n v="6.6016439999999996E-2"/>
    <n v="60.999190560000002"/>
    <n v="102.66666666666667"/>
    <m/>
    <n v="2.1785425200000001"/>
    <s v="TEFAL"/>
    <x v="1"/>
  </r>
  <r>
    <x v="0"/>
    <x v="0"/>
    <x v="11"/>
    <x v="0"/>
    <n v="1370424702"/>
    <n v="70"/>
    <n v="99002601"/>
    <s v="GROUPE SEB UK LTD"/>
    <n v="99002690"/>
    <x v="6"/>
    <s v="9323048444/000070"/>
    <x v="0"/>
    <x v="2"/>
    <s v="NORTH CHINA"/>
    <x v="6"/>
    <n v="9323048832"/>
    <n v="70"/>
    <n v="99011100"/>
    <x v="15"/>
    <n v="7211002723"/>
    <s v="KI290840 KET AVANTI CLASSIC INX/SILVER U"/>
    <s v="R2"/>
    <d v="2017-09-21T00:00:00"/>
    <n v="1330"/>
    <n v="491"/>
    <n v="281"/>
    <n v="319"/>
    <s v="MM"/>
    <n v="4.6399999999999997"/>
    <s v="KG"/>
    <n v="2"/>
    <n v="4.4012748999999997E-2"/>
    <n v="29.268478085000002"/>
    <n v="143.31896551724137"/>
    <s v="SP-LABOR-TURNOVER/"/>
    <n v="1.0453027887499999"/>
    <s v="TEFAL"/>
    <x v="1"/>
  </r>
  <r>
    <x v="0"/>
    <x v="0"/>
    <x v="9"/>
    <x v="0"/>
    <n v="1370424702"/>
    <n v="80"/>
    <n v="99002601"/>
    <s v="GROUPE SEB UK LTD"/>
    <n v="99002690"/>
    <x v="6"/>
    <s v="9323048444/000080"/>
    <x v="0"/>
    <x v="2"/>
    <s v="NORTH CHINA"/>
    <x v="6"/>
    <n v="9323048832"/>
    <n v="80"/>
    <n v="99011100"/>
    <x v="15"/>
    <n v="7211002741"/>
    <s v="BL542840 BLD MY DAILY SOUP BLACK UK"/>
    <s v="P3"/>
    <d v="2017-09-13T00:00:00"/>
    <n v="2160"/>
    <n v="720"/>
    <n v="240"/>
    <n v="389"/>
    <s v="MM"/>
    <n v="9.3800000000000008"/>
    <s v="KG"/>
    <n v="3"/>
    <n v="6.7219200000000007E-2"/>
    <n v="48.397824"/>
    <n v="76.759061833688705"/>
    <m/>
    <n v="1.7284937142857142"/>
    <s v="TEFAL"/>
    <x v="1"/>
  </r>
  <r>
    <x v="0"/>
    <x v="0"/>
    <x v="11"/>
    <x v="0"/>
    <n v="1370424700"/>
    <n v="30"/>
    <n v="99002601"/>
    <s v="GROUPE SEB UK LTD"/>
    <n v="99002690"/>
    <x v="6"/>
    <s v="9323048443/000030"/>
    <x v="0"/>
    <x v="2"/>
    <s v="NORTH CHINA"/>
    <x v="6"/>
    <n v="9323048859"/>
    <n v="10"/>
    <n v="99011400"/>
    <x v="27"/>
    <n v="7211002461"/>
    <s v="GC722D40 GRILL OPTIGRILL+ XL STAINL GB"/>
    <s v="N2"/>
    <d v="2017-09-20T00:00:00"/>
    <n v="1710"/>
    <n v="500"/>
    <n v="251"/>
    <n v="415"/>
    <s v="MM"/>
    <n v="7.1459999999999999"/>
    <s v="KG"/>
    <n v="1"/>
    <n v="5.2082499999999997E-2"/>
    <n v="89.061075000000002"/>
    <n v="239.29471032745593"/>
    <m/>
    <n v="3.1807526785714284"/>
    <s v="TEFAL"/>
    <x v="1"/>
  </r>
  <r>
    <x v="0"/>
    <x v="0"/>
    <x v="11"/>
    <x v="0"/>
    <n v="1370424700"/>
    <n v="40"/>
    <n v="99002601"/>
    <s v="GROUPE SEB UK LTD"/>
    <n v="99002690"/>
    <x v="6"/>
    <s v="9323048443/000040"/>
    <x v="0"/>
    <x v="2"/>
    <s v="NORTH CHINA"/>
    <x v="6"/>
    <n v="9323048859"/>
    <n v="20"/>
    <n v="99011400"/>
    <x v="27"/>
    <n v="7211002942"/>
    <s v="GC715D40 GRILL OPTIGRILL SNACKING-B UK"/>
    <s v="N2"/>
    <d v="2017-09-20T00:00:00"/>
    <n v="450"/>
    <n v="477"/>
    <n v="258"/>
    <n v="555"/>
    <s v="MM"/>
    <n v="8"/>
    <s v="KG"/>
    <n v="1"/>
    <n v="6.8301630000000002E-2"/>
    <n v="30.735733499999998"/>
    <n v="56.25"/>
    <m/>
    <n v="1.0977047678571428"/>
    <s v="TEFAL"/>
    <x v="1"/>
  </r>
  <r>
    <x v="0"/>
    <x v="0"/>
    <x v="9"/>
    <x v="0"/>
    <n v="1370424705"/>
    <n v="20"/>
    <n v="99002601"/>
    <s v="GROUPE SEB UK LTD"/>
    <n v="99002690"/>
    <x v="6"/>
    <s v="9323048449/000020"/>
    <x v="0"/>
    <x v="2"/>
    <s v="NORTH CHINA"/>
    <x v="6"/>
    <n v="9323048860"/>
    <n v="10"/>
    <n v="99011400"/>
    <x v="27"/>
    <n v="7211000750"/>
    <s v="RK302E15 RC 8IN1 CEREAL&amp;CO 10C SS/BLK GB"/>
    <s v="N4"/>
    <d v="2017-09-13T00:00:00"/>
    <n v="708"/>
    <n v="677"/>
    <n v="348"/>
    <n v="615"/>
    <s v="MM"/>
    <n v="20.29"/>
    <s v="KG"/>
    <n v="4"/>
    <n v="0.14489154000000001"/>
    <n v="25.645802580000002"/>
    <n v="8.7235091177920161"/>
    <s v="C-RESCHEDULE-MIXCONTAINER/"/>
    <n v="0.91592152071428568"/>
    <s v="TEFAL"/>
    <x v="1"/>
  </r>
  <r>
    <x v="0"/>
    <x v="0"/>
    <x v="11"/>
    <x v="0"/>
    <n v="1370424705"/>
    <n v="30"/>
    <n v="99002601"/>
    <s v="GROUPE SEB UK LTD"/>
    <n v="99002690"/>
    <x v="6"/>
    <s v="9323048449/000030"/>
    <x v="0"/>
    <x v="2"/>
    <s v="NORTH CHINA"/>
    <x v="6"/>
    <n v="9323048860"/>
    <n v="20"/>
    <n v="99011400"/>
    <x v="27"/>
    <n v="7211002206"/>
    <s v="GC713D40 GRILL OPTIGRILL+ STAINL GB"/>
    <s v="N2"/>
    <d v="2017-09-20T00:00:00"/>
    <n v="672"/>
    <n v="423"/>
    <n v="397"/>
    <n v="482"/>
    <s v="MM"/>
    <n v="11.69"/>
    <s v="KG"/>
    <n v="2"/>
    <n v="8.0942741999999998E-2"/>
    <n v="27.196761312"/>
    <n v="28.742514970059879"/>
    <m/>
    <n v="0.97131290400000003"/>
    <s v="TEFAL"/>
    <x v="1"/>
  </r>
  <r>
    <x v="0"/>
    <x v="0"/>
    <x v="11"/>
    <x v="0"/>
    <n v="1370424711"/>
    <n v="10"/>
    <n v="99002601"/>
    <s v="GROUPE SEB UK LTD"/>
    <n v="99002690"/>
    <x v="6"/>
    <s v="9323048451/000010"/>
    <x v="0"/>
    <x v="8"/>
    <s v="CENTRAL CHINA"/>
    <x v="6"/>
    <n v="9323048872"/>
    <n v="10"/>
    <n v="99011700"/>
    <x v="28"/>
    <n v="2100071383"/>
    <s v="A157S545 ESSENTIAL 5PCES SET"/>
    <s v="A1"/>
    <d v="2017-09-22T00:00:00"/>
    <n v="2490"/>
    <n v="510"/>
    <n v="300"/>
    <n v="210"/>
    <s v="MM"/>
    <n v="4.9800000000000004"/>
    <s v="KG"/>
    <n v="1"/>
    <n v="3.2129999999999999E-2"/>
    <n v="80.003699999999995"/>
    <n v="500"/>
    <m/>
    <n v="2.857275"/>
    <s v="TEFAL"/>
    <x v="1"/>
  </r>
  <r>
    <x v="0"/>
    <x v="0"/>
    <x v="1"/>
    <x v="1"/>
    <n v="1370422090"/>
    <n v="10"/>
    <n v="99002601"/>
    <s v="GROUPE SEB UK LTD"/>
    <n v="99002690"/>
    <x v="6"/>
    <s v="9322991431/000010"/>
    <x v="0"/>
    <x v="0"/>
    <s v="SOUTH CHINA"/>
    <x v="6"/>
    <n v="9323049801"/>
    <n v="10"/>
    <n v="10016947"/>
    <x v="33"/>
    <n v="2100072593"/>
    <s v="L9259704 INGENIO 24CM STEAMER/GLASS LID"/>
    <s v="A3"/>
    <d v="2017-10-21T00:00:00"/>
    <n v="500"/>
    <n v="450"/>
    <n v="320"/>
    <n v="580"/>
    <s v="MM"/>
    <n v="13.04"/>
    <s v="KG"/>
    <n v="10"/>
    <n v="8.3519999999999997E-2"/>
    <n v="4.1760000000000002"/>
    <n v="3.834355828220859"/>
    <m/>
    <n v="0.14914285714285713"/>
    <s v="TEFAL"/>
    <x v="1"/>
  </r>
  <r>
    <x v="0"/>
    <x v="0"/>
    <x v="2"/>
    <x v="1"/>
    <n v="1370425405"/>
    <n v="20"/>
    <n v="99002601"/>
    <s v="GROUPE SEB UK LTD"/>
    <n v="99002690"/>
    <x v="6"/>
    <s v="9323051251/000020"/>
    <x v="0"/>
    <x v="0"/>
    <s v="SOUTH CHINA"/>
    <x v="6"/>
    <n v="9323051433"/>
    <n v="10"/>
    <n v="10002644"/>
    <x v="38"/>
    <n v="8000036106"/>
    <s v="KP130840 NDG LUMIO BLACK UK"/>
    <s v="K9"/>
    <d v="2017-10-02T00:00:00"/>
    <n v="3460"/>
    <n v="400"/>
    <n v="269"/>
    <n v="407"/>
    <s v="MM"/>
    <n v="6.88"/>
    <s v="KG"/>
    <n v="2"/>
    <n v="4.3793199999999997E-2"/>
    <n v="75.762236000000001"/>
    <n v="251.45348837209303"/>
    <m/>
    <n v="2.705794142857143"/>
    <s v="KRUPS"/>
    <x v="1"/>
  </r>
  <r>
    <x v="0"/>
    <x v="0"/>
    <x v="2"/>
    <x v="1"/>
    <n v="1370425405"/>
    <n v="30"/>
    <n v="99002601"/>
    <s v="GROUPE SEB UK LTD"/>
    <n v="99002690"/>
    <x v="6"/>
    <s v="9323051251/000030"/>
    <x v="0"/>
    <x v="0"/>
    <s v="SOUTH CHINA"/>
    <x v="6"/>
    <n v="9323051433"/>
    <n v="20"/>
    <n v="10002644"/>
    <x v="38"/>
    <n v="8000036105"/>
    <s v="KP130540 NDG LUMIO RED UK"/>
    <s v="K9"/>
    <d v="2017-10-05T00:00:00"/>
    <n v="2320"/>
    <n v="400"/>
    <n v="269"/>
    <n v="407"/>
    <s v="MM"/>
    <n v="6.88"/>
    <s v="KG"/>
    <n v="2"/>
    <n v="4.3793199999999997E-2"/>
    <n v="50.800111999999999"/>
    <n v="168.6046511627907"/>
    <m/>
    <n v="1.8142897142857144"/>
    <s v="KRUPS"/>
    <x v="1"/>
  </r>
  <r>
    <x v="0"/>
    <x v="0"/>
    <x v="8"/>
    <x v="1"/>
    <n v="1370425408"/>
    <n v="10"/>
    <n v="99002601"/>
    <s v="GROUPE SEB UK LTD"/>
    <n v="99002690"/>
    <x v="6"/>
    <s v="9323051252/000010"/>
    <x v="0"/>
    <x v="0"/>
    <s v="SOUTH CHINA"/>
    <x v="6"/>
    <n v="9323051444"/>
    <n v="10"/>
    <n v="10007542"/>
    <x v="40"/>
    <n v="1500813234"/>
    <s v="F2034238 CFG KRUPS COFFEE MILL"/>
    <s v="P4"/>
    <d v="2017-10-13T00:00:00"/>
    <n v="5022"/>
    <n v="325"/>
    <n v="215"/>
    <n v="250"/>
    <s v="MM"/>
    <n v="5.47"/>
    <s v="KG"/>
    <n v="6"/>
    <n v="1.7468750000000002E-2"/>
    <n v="14.621343749999999"/>
    <n v="153.01645338208411"/>
    <m/>
    <n v="0.52219084821428574"/>
    <s v="KRUPS"/>
    <x v="1"/>
  </r>
  <r>
    <x v="0"/>
    <x v="0"/>
    <x v="2"/>
    <x v="1"/>
    <n v="1370425405"/>
    <n v="40"/>
    <n v="99002601"/>
    <s v="GROUPE SEB UK LTD"/>
    <n v="99002690"/>
    <x v="6"/>
    <s v="9323051251/000040"/>
    <x v="0"/>
    <x v="3"/>
    <s v="NORTH CHINA"/>
    <x v="6"/>
    <n v="9323051482"/>
    <n v="10"/>
    <n v="10013982"/>
    <x v="41"/>
    <n v="1830006736"/>
    <s v="SV5022G0 PUMP STATION PURELY AND SIMPLY"/>
    <s v="JA"/>
    <d v="2017-10-04T00:00:00"/>
    <n v="2680"/>
    <n v="524"/>
    <n v="400"/>
    <n v="300"/>
    <s v="MM"/>
    <n v="9.52"/>
    <s v="KG"/>
    <n v="2"/>
    <n v="6.2880000000000005E-2"/>
    <n v="84.259200000000007"/>
    <n v="140.75630252100839"/>
    <m/>
    <n v="3.0092571428571429"/>
    <s v="TEFAL"/>
    <x v="1"/>
  </r>
  <r>
    <x v="0"/>
    <x v="0"/>
    <x v="10"/>
    <x v="0"/>
    <n v="1370425405"/>
    <n v="10"/>
    <n v="99002601"/>
    <s v="GROUPE SEB UK LTD"/>
    <n v="99002690"/>
    <x v="6"/>
    <s v="9323051251/000010"/>
    <x v="0"/>
    <x v="7"/>
    <s v="INDONESIA"/>
    <x v="6"/>
    <n v="9323051573"/>
    <n v="10"/>
    <n v="10030607"/>
    <x v="26"/>
    <n v="8000036168"/>
    <s v="KP100940 NDG PICCOLO TITAN UK"/>
    <s v="K9"/>
    <d v="2017-09-30T00:00:00"/>
    <n v="1368"/>
    <n v="390"/>
    <n v="300"/>
    <n v="370"/>
    <s v="MM"/>
    <n v="6.79"/>
    <s v="KG"/>
    <n v="2"/>
    <n v="4.3290000000000002E-2"/>
    <n v="29.61036"/>
    <n v="100.73637702503682"/>
    <m/>
    <n v="1.0575128571428571"/>
    <s v="KRUPS"/>
    <x v="1"/>
  </r>
  <r>
    <x v="0"/>
    <x v="0"/>
    <x v="8"/>
    <x v="1"/>
    <n v="1370425404"/>
    <n v="10"/>
    <n v="99002601"/>
    <s v="GROUPE SEB UK LTD"/>
    <n v="99002690"/>
    <x v="6"/>
    <s v="9323051250/000010"/>
    <x v="0"/>
    <x v="2"/>
    <s v="NORTH CHINA"/>
    <x v="6"/>
    <n v="9323051588"/>
    <n v="10"/>
    <n v="10032165"/>
    <x v="22"/>
    <n v="8000036176"/>
    <s v="GC241D40 GRIL PANINI GRILL 2000W UK"/>
    <s v="P7"/>
    <d v="2017-10-11T00:00:00"/>
    <n v="1120"/>
    <n v="576"/>
    <n v="382"/>
    <n v="446"/>
    <s v="MM"/>
    <n v="15.38"/>
    <s v="KG"/>
    <n v="4"/>
    <n v="9.8134271999999995E-2"/>
    <n v="27.477596160000001"/>
    <n v="18.205461638491549"/>
    <m/>
    <n v="0.98134272"/>
    <s v="TEFAL"/>
    <x v="1"/>
  </r>
  <r>
    <x v="0"/>
    <x v="0"/>
    <x v="9"/>
    <x v="0"/>
    <n v="1370425403"/>
    <n v="10"/>
    <n v="99002601"/>
    <s v="GROUPE SEB UK LTD"/>
    <n v="99002690"/>
    <x v="6"/>
    <s v="9323051255/000010"/>
    <x v="0"/>
    <x v="1"/>
    <s v="NORTH CHINA"/>
    <x v="6"/>
    <n v="9323051605"/>
    <n v="10"/>
    <n v="99001700"/>
    <x v="13"/>
    <n v="2820404070"/>
    <s v="FV4040G0 ULTRAGLIDE STEAM IRON."/>
    <s v="J3"/>
    <d v="2017-09-12T00:00:00"/>
    <n v="2712"/>
    <n v="475"/>
    <n v="345"/>
    <n v="405"/>
    <s v="MM"/>
    <n v="10.35"/>
    <s v="KG"/>
    <n v="6"/>
    <n v="6.6369374999999994E-2"/>
    <n v="29.998957499999999"/>
    <n v="43.671497584541065"/>
    <m/>
    <n v="1.0713913392857144"/>
    <s v="TEFAL"/>
    <x v="1"/>
  </r>
  <r>
    <x v="0"/>
    <x v="0"/>
    <x v="10"/>
    <x v="0"/>
    <n v="1370425406"/>
    <n v="10"/>
    <n v="99002601"/>
    <s v="GROUPE SEB UK LTD"/>
    <n v="99002690"/>
    <x v="6"/>
    <s v="9323051256/000010"/>
    <x v="0"/>
    <x v="1"/>
    <s v="NORTH CHINA"/>
    <x v="6"/>
    <n v="9323051606"/>
    <n v="10"/>
    <n v="99001700"/>
    <x v="13"/>
    <n v="2820000032"/>
    <s v="VC100715 STMC ULTRACOMP.BLK/CHR"/>
    <s v="N4"/>
    <d v="2017-09-26T00:00:00"/>
    <n v="1092"/>
    <n v="855"/>
    <n v="385"/>
    <n v="500"/>
    <s v="MM"/>
    <n v="17.829999999999998"/>
    <s v="KG"/>
    <n v="6"/>
    <n v="0.1645875"/>
    <n v="29.954924999999999"/>
    <n v="10.207515423443635"/>
    <m/>
    <n v="1.06981875"/>
    <s v="TEFAL"/>
    <x v="1"/>
  </r>
  <r>
    <x v="0"/>
    <x v="0"/>
    <x v="10"/>
    <x v="0"/>
    <n v="1370425406"/>
    <n v="70"/>
    <n v="99002601"/>
    <s v="GROUPE SEB UK LTD"/>
    <n v="99002690"/>
    <x v="6"/>
    <s v="9323051256/000070"/>
    <x v="0"/>
    <x v="1"/>
    <s v="NORTH CHINA"/>
    <x v="6"/>
    <n v="9323051606"/>
    <n v="20"/>
    <n v="99001700"/>
    <x v="13"/>
    <n v="2820130116"/>
    <s v="VC130115 STMC MINI COMP 3B WHT PMS"/>
    <s v="N4"/>
    <d v="2017-09-26T00:00:00"/>
    <n v="1344"/>
    <n v="725"/>
    <n v="275"/>
    <n v="695"/>
    <s v="MM"/>
    <n v="13.88"/>
    <s v="KG"/>
    <n v="6"/>
    <n v="0.138565625"/>
    <n v="31.038699999999999"/>
    <n v="16.138328530259365"/>
    <m/>
    <n v="1.108525"/>
    <s v="TEFAL"/>
    <x v="1"/>
  </r>
  <r>
    <x v="0"/>
    <x v="0"/>
    <x v="9"/>
    <x v="0"/>
    <n v="1370425409"/>
    <n v="10"/>
    <n v="99002601"/>
    <s v="GROUPE SEB UK LTD"/>
    <n v="99002690"/>
    <x v="6"/>
    <s v="9323051247/000010"/>
    <x v="0"/>
    <x v="1"/>
    <s v="NORTH CHINA"/>
    <x v="6"/>
    <n v="9323051607"/>
    <n v="10"/>
    <n v="99001700"/>
    <x v="13"/>
    <n v="2820256010"/>
    <s v="FV2560G0 STEAM IRON PRIMA"/>
    <s v="J3"/>
    <d v="2017-09-12T00:00:00"/>
    <n v="2886"/>
    <n v="450"/>
    <n v="345"/>
    <n v="400"/>
    <s v="MM"/>
    <n v="9.67"/>
    <s v="KG"/>
    <n v="6"/>
    <n v="6.2100000000000002E-2"/>
    <n v="29.870100000000001"/>
    <n v="49.741468459152017"/>
    <m/>
    <n v="1.0667892857142858"/>
    <s v="TEFAL"/>
    <x v="1"/>
  </r>
  <r>
    <x v="0"/>
    <x v="0"/>
    <x v="5"/>
    <x v="1"/>
    <n v="1370425406"/>
    <n v="30"/>
    <n v="99002601"/>
    <s v="GROUPE SEB UK LTD"/>
    <n v="99002690"/>
    <x v="6"/>
    <s v="9323051256/000030"/>
    <x v="0"/>
    <x v="2"/>
    <s v="NORTH CHINA"/>
    <x v="6"/>
    <n v="9323051619"/>
    <n v="20"/>
    <n v="99011000"/>
    <x v="14"/>
    <n v="2100087300"/>
    <s v="C973S344 COMFORT MAX S/STEEL 3PCE SET"/>
    <s v="A1"/>
    <d v="2017-10-25T00:00:00"/>
    <n v="1000"/>
    <n v="420"/>
    <n v="250"/>
    <n v="250"/>
    <s v="MM"/>
    <n v="3.7"/>
    <s v="KG"/>
    <n v="1"/>
    <n v="2.6249999999999999E-2"/>
    <n v="26.25"/>
    <n v="270.27027027027026"/>
    <s v="SP-PROD-OVERCAP/"/>
    <n v="0.9375"/>
    <s v="TEFAL"/>
    <x v="1"/>
  </r>
  <r>
    <x v="0"/>
    <x v="0"/>
    <x v="10"/>
    <x v="0"/>
    <n v="1370425406"/>
    <n v="40"/>
    <n v="99002601"/>
    <s v="GROUPE SEB UK LTD"/>
    <n v="99002690"/>
    <x v="6"/>
    <s v="9323051256/000040"/>
    <x v="0"/>
    <x v="2"/>
    <s v="NORTH CHINA"/>
    <x v="6"/>
    <n v="9323051619"/>
    <n v="30"/>
    <n v="99011000"/>
    <x v="14"/>
    <n v="2100088678"/>
    <s v="C7201944 ASDA COMFORT GRIP S/STEEL 28CM"/>
    <s v="A1"/>
    <d v="2017-09-27T00:00:00"/>
    <n v="1244"/>
    <n v="485"/>
    <n v="330"/>
    <n v="275"/>
    <s v="MM"/>
    <n v="5.0999999999999996"/>
    <s v="KG"/>
    <n v="4"/>
    <n v="4.4013749999999997E-2"/>
    <n v="13.688276249999999"/>
    <n v="60.980392156862742"/>
    <m/>
    <n v="0.48886700892857143"/>
    <s v="TEFAL"/>
    <x v="1"/>
  </r>
  <r>
    <x v="0"/>
    <x v="0"/>
    <x v="10"/>
    <x v="0"/>
    <n v="1370425406"/>
    <n v="50"/>
    <n v="99002601"/>
    <s v="GROUPE SEB UK LTD"/>
    <n v="99002690"/>
    <x v="6"/>
    <s v="9323051256/000050"/>
    <x v="0"/>
    <x v="2"/>
    <s v="NORTH CHINA"/>
    <x v="6"/>
    <n v="9323051619"/>
    <n v="40"/>
    <n v="99011000"/>
    <x v="14"/>
    <n v="2100088677"/>
    <s v="C7220744 ASDA COMFORT GRIP S/STEEL 30CM"/>
    <s v="A1"/>
    <d v="2017-09-27T00:00:00"/>
    <n v="1000"/>
    <n v="505"/>
    <n v="350"/>
    <n v="220"/>
    <s v="MM"/>
    <n v="6.5"/>
    <s v="KG"/>
    <n v="4"/>
    <n v="3.8885000000000003E-2"/>
    <n v="9.7212499999999995"/>
    <n v="38.46153846153846"/>
    <m/>
    <n v="0.34718749999999998"/>
    <s v="TEFAL"/>
    <x v="1"/>
  </r>
  <r>
    <x v="0"/>
    <x v="0"/>
    <x v="8"/>
    <x v="1"/>
    <n v="1370425406"/>
    <n v="80"/>
    <n v="99002601"/>
    <s v="GROUPE SEB UK LTD"/>
    <n v="99002690"/>
    <x v="6"/>
    <s v="9323051256/000080"/>
    <x v="0"/>
    <x v="2"/>
    <s v="NORTH CHINA"/>
    <x v="6"/>
    <n v="9323051619"/>
    <n v="50"/>
    <n v="99011000"/>
    <x v="14"/>
    <n v="2100076441"/>
    <s v="E857S544 PTFE INDUCTION 5PCE SET"/>
    <s v="A1"/>
    <d v="2017-10-11T00:00:00"/>
    <n v="1000"/>
    <n v="530"/>
    <n v="330"/>
    <n v="295"/>
    <s v="MM"/>
    <n v="7.2"/>
    <s v="KG"/>
    <n v="1"/>
    <n v="5.1595500000000002E-2"/>
    <n v="51.595500000000001"/>
    <n v="138.88888888888889"/>
    <s v="SP-PROD-OVERCAP/"/>
    <n v="1.8426964285714287"/>
    <s v="TEFAL"/>
    <x v="1"/>
  </r>
  <r>
    <x v="0"/>
    <x v="0"/>
    <x v="10"/>
    <x v="0"/>
    <n v="1370425407"/>
    <n v="10"/>
    <n v="99002601"/>
    <s v="GROUPE SEB UK LTD"/>
    <n v="99002690"/>
    <x v="6"/>
    <s v="9323051249/000010"/>
    <x v="0"/>
    <x v="2"/>
    <s v="NORTH CHINA"/>
    <x v="6"/>
    <n v="9323051620"/>
    <n v="10"/>
    <n v="99011000"/>
    <x v="14"/>
    <n v="2100094957"/>
    <s v="B1415444 MADRAS 30CM KADAI"/>
    <s v="A1"/>
    <d v="2017-09-27T00:00:00"/>
    <n v="1000"/>
    <n v="455"/>
    <n v="360"/>
    <n v="240"/>
    <s v="MM"/>
    <n v="5.12"/>
    <s v="KG"/>
    <n v="2"/>
    <n v="3.9312E-2"/>
    <n v="19.655999999999999"/>
    <n v="97.65625"/>
    <m/>
    <n v="0.70199999999999996"/>
    <s v="TEFAL"/>
    <x v="1"/>
  </r>
  <r>
    <x v="0"/>
    <x v="0"/>
    <x v="11"/>
    <x v="0"/>
    <n v="1370425410"/>
    <n v="10"/>
    <n v="99002601"/>
    <s v="GROUPE SEB UK LTD"/>
    <n v="99002690"/>
    <x v="6"/>
    <s v="9323051248/000010"/>
    <x v="0"/>
    <x v="2"/>
    <s v="NORTH CHINA"/>
    <x v="6"/>
    <n v="9323051644"/>
    <n v="10"/>
    <n v="99011100"/>
    <x v="15"/>
    <n v="7211002760"/>
    <s v="TT780E40 TOAS AVANTI CLASSIC 4S SILVER U"/>
    <s v="R2"/>
    <d v="2017-09-24T00:00:00"/>
    <n v="912"/>
    <n v="362"/>
    <n v="322"/>
    <n v="516"/>
    <s v="MM"/>
    <n v="7.71"/>
    <s v="KG"/>
    <n v="2"/>
    <n v="6.0147024E-2"/>
    <n v="27.427042944"/>
    <n v="59.143968871595334"/>
    <m/>
    <n v="0.97953724799999997"/>
    <s v="TEFAL"/>
    <x v="1"/>
  </r>
  <r>
    <x v="0"/>
    <x v="0"/>
    <x v="11"/>
    <x v="0"/>
    <n v="1370425410"/>
    <n v="20"/>
    <n v="99002601"/>
    <s v="GROUPE SEB UK LTD"/>
    <n v="99002690"/>
    <x v="6"/>
    <s v="9323051248/000020"/>
    <x v="0"/>
    <x v="2"/>
    <s v="NORTH CHINA"/>
    <x v="6"/>
    <n v="9323051644"/>
    <n v="20"/>
    <n v="99011100"/>
    <x v="15"/>
    <n v="7211002723"/>
    <s v="KI290840 KET AVANTI CLASSIC INX/SILVER U"/>
    <s v="R2"/>
    <d v="2017-09-21T00:00:00"/>
    <n v="1330"/>
    <n v="491"/>
    <n v="281"/>
    <n v="319"/>
    <s v="MM"/>
    <n v="4.6399999999999997"/>
    <s v="KG"/>
    <n v="2"/>
    <n v="4.4012748999999997E-2"/>
    <n v="29.268478085000002"/>
    <n v="143.31896551724137"/>
    <m/>
    <n v="1.0453027887499999"/>
    <s v="TEFAL"/>
    <x v="1"/>
  </r>
  <r>
    <x v="0"/>
    <x v="0"/>
    <x v="10"/>
    <x v="0"/>
    <n v="1370425406"/>
    <n v="60"/>
    <n v="99002601"/>
    <s v="GROUPE SEB UK LTD"/>
    <n v="99002690"/>
    <x v="6"/>
    <s v="9323051256/000060"/>
    <x v="0"/>
    <x v="2"/>
    <s v="NORTH CHINA"/>
    <x v="6"/>
    <n v="9323051673"/>
    <n v="10"/>
    <n v="99011400"/>
    <x v="27"/>
    <n v="7211002206"/>
    <s v="GC713D40 GRILL OPTIGRILL+ STAINL GB"/>
    <s v="N2"/>
    <d v="2017-09-27T00:00:00"/>
    <n v="1440"/>
    <n v="423"/>
    <n v="397"/>
    <n v="482"/>
    <s v="MM"/>
    <n v="11.69"/>
    <s v="KG"/>
    <n v="2"/>
    <n v="8.0942741999999998E-2"/>
    <n v="58.278774239999997"/>
    <n v="61.591103507271171"/>
    <s v="C-CONDITION-MOQ/"/>
    <n v="2.0813847942857144"/>
    <s v="TEFAL"/>
    <x v="1"/>
  </r>
  <r>
    <x v="0"/>
    <x v="0"/>
    <x v="10"/>
    <x v="0"/>
    <n v="1370425402"/>
    <n v="10"/>
    <n v="99002601"/>
    <s v="GROUPE SEB UK LTD"/>
    <n v="99002690"/>
    <x v="6"/>
    <s v="9323051254/000010"/>
    <x v="0"/>
    <x v="8"/>
    <s v="CENTRAL CHINA"/>
    <x v="6"/>
    <n v="9323051685"/>
    <n v="10"/>
    <n v="99011700"/>
    <x v="28"/>
    <n v="2100075636"/>
    <s v="A161S545 BISTRO 5PCES SET"/>
    <s v="A1"/>
    <d v="2017-09-29T00:00:00"/>
    <n v="1069"/>
    <n v="550"/>
    <n v="390"/>
    <n v="255"/>
    <s v="MM"/>
    <n v="5.34"/>
    <s v="KG"/>
    <n v="1"/>
    <n v="5.4697500000000003E-2"/>
    <n v="58.471627499999997"/>
    <n v="200.18726591760299"/>
    <m/>
    <n v="2.0882724107142856"/>
    <s v="TEFAL"/>
    <x v="1"/>
  </r>
  <r>
    <x v="0"/>
    <x v="0"/>
    <x v="10"/>
    <x v="0"/>
    <n v="1370425722"/>
    <n v="10"/>
    <n v="99002601"/>
    <s v="GROUPE SEB UK LTD"/>
    <n v="99002690"/>
    <x v="6"/>
    <s v="9323053739/000010"/>
    <x v="0"/>
    <x v="7"/>
    <s v="INDONESIA"/>
    <x v="6"/>
    <n v="9323053872"/>
    <n v="10"/>
    <n v="10030607"/>
    <x v="26"/>
    <n v="8000036168"/>
    <s v="KP100940 NDG PICCOLO TITAN UK"/>
    <s v="K9"/>
    <d v="2017-09-30T00:00:00"/>
    <n v="1368"/>
    <n v="390"/>
    <n v="300"/>
    <n v="370"/>
    <s v="MM"/>
    <n v="6.79"/>
    <s v="KG"/>
    <n v="2"/>
    <n v="4.3290000000000002E-2"/>
    <n v="29.61036"/>
    <n v="100.73637702503682"/>
    <s v="C-CONDITION-SHORTLT/"/>
    <n v="1.0575128571428571"/>
    <s v="KRUPS"/>
    <x v="1"/>
  </r>
  <r>
    <x v="0"/>
    <x v="0"/>
    <x v="2"/>
    <x v="1"/>
    <n v="1370425722"/>
    <n v="20"/>
    <n v="99002601"/>
    <s v="GROUPE SEB UK LTD"/>
    <n v="99002690"/>
    <x v="6"/>
    <s v="9323053739/000020"/>
    <x v="0"/>
    <x v="7"/>
    <s v="INDONESIA"/>
    <x v="6"/>
    <n v="9323053872"/>
    <n v="20"/>
    <n v="10030607"/>
    <x v="26"/>
    <n v="8000036168"/>
    <s v="KP100940 NDG PICCOLO TITAN UK"/>
    <s v="K9"/>
    <d v="2017-10-04T00:00:00"/>
    <n v="1368"/>
    <n v="390"/>
    <n v="300"/>
    <n v="370"/>
    <s v="MM"/>
    <n v="6.79"/>
    <s v="KG"/>
    <n v="2"/>
    <n v="4.3290000000000002E-2"/>
    <n v="29.61036"/>
    <n v="100.73637702503682"/>
    <s v="C-CONDITION-SHORTLT/"/>
    <n v="1.0575128571428571"/>
    <s v="KRUPS"/>
    <x v="1"/>
  </r>
  <r>
    <x v="0"/>
    <x v="0"/>
    <x v="8"/>
    <x v="1"/>
    <n v="1370426040"/>
    <n v="20"/>
    <n v="99002601"/>
    <s v="GROUPE SEB UK LTD"/>
    <n v="99002690"/>
    <x v="6"/>
    <s v="9323055783/000020"/>
    <x v="0"/>
    <x v="2"/>
    <s v="NORTH CHINA"/>
    <x v="6"/>
    <n v="9323056223"/>
    <n v="10"/>
    <n v="10019610"/>
    <x v="36"/>
    <n v="1830006675"/>
    <s v="FV1544G0 STEAM IRON ACCESS EASY"/>
    <s v="J4"/>
    <d v="2017-10-11T00:00:00"/>
    <n v="3654"/>
    <n v="413"/>
    <n v="330"/>
    <n v="336"/>
    <s v="MM"/>
    <n v="9.5500000000000007"/>
    <s v="KG"/>
    <n v="6"/>
    <n v="4.5793439999999998E-2"/>
    <n v="27.888204959999999"/>
    <n v="63.769633507853406"/>
    <m/>
    <n v="0.99600732000000003"/>
    <s v="TEFAL"/>
    <x v="1"/>
  </r>
  <r>
    <x v="0"/>
    <x v="0"/>
    <x v="8"/>
    <x v="1"/>
    <n v="1370426046"/>
    <n v="10"/>
    <n v="99002601"/>
    <s v="GROUPE SEB UK LTD"/>
    <n v="99002690"/>
    <x v="6"/>
    <s v="9323055787/000010"/>
    <x v="0"/>
    <x v="2"/>
    <s v="NORTH CHINA"/>
    <x v="6"/>
    <n v="9323056224"/>
    <n v="10"/>
    <n v="10019610"/>
    <x v="36"/>
    <n v="1830005626"/>
    <s v="IS8360G0 GARMENT STEAMER INSTANT CONTROL"/>
    <s v="J4"/>
    <d v="2017-10-11T00:00:00"/>
    <n v="366"/>
    <n v="470"/>
    <n v="360"/>
    <n v="453"/>
    <s v="MM"/>
    <n v="8.8000000000000007"/>
    <s v="KG"/>
    <n v="1"/>
    <n v="7.6647599999999996E-2"/>
    <n v="28.053021600000001"/>
    <n v="41.590909090909093"/>
    <m/>
    <n v="1.0018936285714286"/>
    <s v="TEFAL"/>
    <x v="1"/>
  </r>
  <r>
    <x v="0"/>
    <x v="0"/>
    <x v="8"/>
    <x v="1"/>
    <n v="1370426046"/>
    <n v="20"/>
    <n v="99002601"/>
    <s v="GROUPE SEB UK LTD"/>
    <n v="99002690"/>
    <x v="6"/>
    <s v="9323055787/000020"/>
    <x v="0"/>
    <x v="2"/>
    <s v="NORTH CHINA"/>
    <x v="6"/>
    <n v="9323056224"/>
    <n v="20"/>
    <n v="10019610"/>
    <x v="36"/>
    <n v="1830003702"/>
    <s v="FV3770G0 STEAM IRON MAESTRO 70"/>
    <s v="J4"/>
    <d v="2017-10-11T00:00:00"/>
    <n v="1680"/>
    <n v="439"/>
    <n v="333"/>
    <n v="344"/>
    <s v="MM"/>
    <n v="10.83"/>
    <s v="KG"/>
    <n v="6"/>
    <n v="5.0288328E-2"/>
    <n v="14.08073184"/>
    <n v="25.85410895660203"/>
    <m/>
    <n v="0.50288328000000004"/>
    <s v="TEFAL"/>
    <x v="1"/>
  </r>
  <r>
    <x v="0"/>
    <x v="0"/>
    <x v="8"/>
    <x v="1"/>
    <n v="1370426046"/>
    <n v="30"/>
    <n v="99002601"/>
    <s v="GROUPE SEB UK LTD"/>
    <n v="99002690"/>
    <x v="6"/>
    <s v="9323055787/000030"/>
    <x v="0"/>
    <x v="2"/>
    <s v="NORTH CHINA"/>
    <x v="6"/>
    <n v="9323056224"/>
    <n v="30"/>
    <n v="10019610"/>
    <x v="36"/>
    <n v="1830004863"/>
    <s v="DR6055G1 HANDHELD FABRIC STEAMER ULTRAST"/>
    <s v="J4"/>
    <d v="2017-10-11T00:00:00"/>
    <n v="1377"/>
    <n v="351"/>
    <n v="319"/>
    <n v="135"/>
    <s v="MM"/>
    <n v="2.74"/>
    <s v="KG"/>
    <n v="3"/>
    <n v="1.5115814999999999E-2"/>
    <n v="6.9381590849999997"/>
    <n v="167.51824817518249"/>
    <m/>
    <n v="0.24779139589285715"/>
    <s v="ROWENTA"/>
    <x v="1"/>
  </r>
  <r>
    <x v="0"/>
    <x v="0"/>
    <x v="12"/>
    <x v="3"/>
    <n v="1370426041"/>
    <n v="20"/>
    <n v="99002601"/>
    <s v="GROUPE SEB UK LTD"/>
    <n v="99002690"/>
    <x v="6"/>
    <s v="9323055785/000020"/>
    <x v="0"/>
    <x v="0"/>
    <s v="SOUTH CHINA"/>
    <x v="6"/>
    <n v="9323056299"/>
    <n v="10"/>
    <n v="10031660"/>
    <x v="45"/>
    <n v="8010000054"/>
    <s v="OF444840 OVEN OPTIMO 19L 1380W 240V GB"/>
    <s v="P7"/>
    <d v="2017-11-01T00:00:00"/>
    <n v="414"/>
    <n v="535"/>
    <n v="370"/>
    <n v="360"/>
    <s v="MM"/>
    <n v="7.8"/>
    <s v="KG"/>
    <n v="1"/>
    <n v="7.1262000000000006E-2"/>
    <n v="29.502468"/>
    <n v="53.07692307692308"/>
    <m/>
    <n v="1.0536595714285715"/>
    <s v="TEFAL"/>
    <x v="1"/>
  </r>
  <r>
    <x v="0"/>
    <x v="0"/>
    <x v="8"/>
    <x v="1"/>
    <n v="1370426040"/>
    <n v="30"/>
    <n v="99002601"/>
    <s v="GROUPE SEB UK LTD"/>
    <n v="99002690"/>
    <x v="6"/>
    <s v="9323055783/000030"/>
    <x v="0"/>
    <x v="2"/>
    <s v="NORTH CHINA"/>
    <x v="6"/>
    <n v="9323056309"/>
    <n v="10"/>
    <n v="10032165"/>
    <x v="22"/>
    <n v="1830006494"/>
    <s v="FV6520G0 STEAM  IRON CORDLESS FREEMOVE A"/>
    <s v="J4"/>
    <d v="2017-10-11T00:00:00"/>
    <n v="1704"/>
    <n v="510"/>
    <n v="370"/>
    <n v="420"/>
    <s v="MM"/>
    <n v="10.1"/>
    <s v="KG"/>
    <n v="4"/>
    <n v="7.9254000000000005E-2"/>
    <n v="33.762203999999997"/>
    <n v="42.178217821782177"/>
    <m/>
    <n v="1.2057929999999999"/>
    <s v="TEFAL"/>
    <x v="1"/>
  </r>
  <r>
    <x v="0"/>
    <x v="0"/>
    <x v="8"/>
    <x v="1"/>
    <n v="1370426046"/>
    <n v="40"/>
    <n v="99002601"/>
    <s v="GROUPE SEB UK LTD"/>
    <n v="99002690"/>
    <x v="6"/>
    <s v="9323055787/000040"/>
    <x v="0"/>
    <x v="2"/>
    <s v="NORTH CHINA"/>
    <x v="6"/>
    <n v="9323056310"/>
    <n v="10"/>
    <n v="10032165"/>
    <x v="22"/>
    <n v="1830005604"/>
    <s v="DR8085G1 ACCESS STEAM STEAMBRUSH"/>
    <s v="J4"/>
    <d v="2017-10-11T00:00:00"/>
    <n v="1170"/>
    <n v="455"/>
    <n v="370"/>
    <n v="435"/>
    <s v="MM"/>
    <n v="13.37"/>
    <s v="KG"/>
    <n v="6"/>
    <n v="7.3232249999999999E-2"/>
    <n v="14.28028875"/>
    <n v="14.584891548242334"/>
    <m/>
    <n v="0.51001031249999995"/>
    <s v="TEFAL"/>
    <x v="1"/>
  </r>
  <r>
    <x v="0"/>
    <x v="0"/>
    <x v="1"/>
    <x v="1"/>
    <n v="1370426047"/>
    <n v="10"/>
    <n v="99002601"/>
    <s v="GROUPE SEB UK LTD"/>
    <n v="99002690"/>
    <x v="6"/>
    <s v="9323055784/000010"/>
    <x v="0"/>
    <x v="2"/>
    <s v="NORTH CHINA"/>
    <x v="6"/>
    <n v="9323056311"/>
    <n v="10"/>
    <n v="10032165"/>
    <x v="22"/>
    <n v="8000036176"/>
    <s v="GC241D40 GRIL PANINI GRILL 2000W UK"/>
    <s v="P7"/>
    <d v="2017-10-18T00:00:00"/>
    <n v="1120"/>
    <n v="576"/>
    <n v="382"/>
    <n v="446"/>
    <s v="MM"/>
    <n v="15.38"/>
    <s v="KG"/>
    <n v="4"/>
    <n v="9.8134271999999995E-2"/>
    <n v="27.477596160000001"/>
    <n v="18.205461638491549"/>
    <m/>
    <n v="0.98134272"/>
    <s v="TEFAL"/>
    <x v="1"/>
  </r>
  <r>
    <x v="0"/>
    <x v="0"/>
    <x v="18"/>
    <x v="5"/>
    <n v="1370420257"/>
    <n v="10"/>
    <n v="99003200"/>
    <s v="GROUPE SEB CANADA INC."/>
    <n v="99003221"/>
    <x v="7"/>
    <s v="9323027417/000010"/>
    <x v="0"/>
    <x v="0"/>
    <s v="SOUTH CHINA"/>
    <x v="7"/>
    <n v="9323027869"/>
    <n v="10"/>
    <n v="10007542"/>
    <x v="40"/>
    <n v="8010000015"/>
    <s v="F2034251 CFG KM75 F203 BLK/CHR CA"/>
    <s v="P7"/>
    <d v="2017-08-26T00:00:00"/>
    <n v="5478"/>
    <n v="221"/>
    <n v="214"/>
    <n v="120"/>
    <s v="MM"/>
    <n v="1.67"/>
    <s v="KG"/>
    <n v="2"/>
    <n v="5.6752800000000004E-3"/>
    <n v="15.54459192"/>
    <n v="1640.1197604790418"/>
    <s v="M-S-L/"/>
    <n v="0.55516399714285714"/>
    <s v="KRUPS"/>
    <x v="1"/>
  </r>
  <r>
    <x v="0"/>
    <x v="0"/>
    <x v="0"/>
    <x v="0"/>
    <n v="1370420255"/>
    <n v="10"/>
    <n v="99003200"/>
    <s v="GROUPE SEB CANADA INC."/>
    <n v="99003221"/>
    <x v="7"/>
    <s v="9323027421/000010"/>
    <x v="0"/>
    <x v="0"/>
    <s v="SOUTH CHINA"/>
    <x v="7"/>
    <n v="9323027930"/>
    <n v="10"/>
    <n v="10017609"/>
    <x v="17"/>
    <n v="1500637475"/>
    <s v="GC450B52 GRIL SUPERGRILL STANDARD CA"/>
    <s v="N3"/>
    <d v="2017-09-09T00:00:00"/>
    <n v="780"/>
    <n v="428"/>
    <n v="388"/>
    <n v="400"/>
    <s v="MM"/>
    <n v="9.6999999999999993"/>
    <s v="KG"/>
    <n v="2"/>
    <n v="6.6425600000000001E-2"/>
    <n v="25.905984"/>
    <n v="40.206185567010309"/>
    <s v="SA-RESCHEDULE-BUPRIOR/"/>
    <n v="0.92521371428571431"/>
    <s v="T-FAL"/>
    <x v="1"/>
  </r>
  <r>
    <x v="0"/>
    <x v="0"/>
    <x v="11"/>
    <x v="0"/>
    <n v="1370420253"/>
    <n v="10"/>
    <n v="99003200"/>
    <s v="GROUPE SEB CANADA INC."/>
    <n v="99003221"/>
    <x v="7"/>
    <s v="9323027418/000010"/>
    <x v="0"/>
    <x v="11"/>
    <s v="NORTH CHINA"/>
    <x v="7"/>
    <n v="9323027937"/>
    <n v="10"/>
    <n v="10018727"/>
    <x v="54"/>
    <n v="2100102088"/>
    <s v="E2144054 CAST IRON 26CM/10&quot; SQUARE GRILL"/>
    <s v="A3"/>
    <d v="2017-09-22T00:00:00"/>
    <n v="1200"/>
    <n v="460"/>
    <n v="285"/>
    <n v="150"/>
    <s v="MM"/>
    <n v="8"/>
    <s v="KG"/>
    <n v="2"/>
    <n v="1.9664999999999998E-2"/>
    <n v="11.798999999999999"/>
    <n v="75"/>
    <s v="C-RESCHEDULE-MIXCONTAINER/"/>
    <n v="0.42139285714285712"/>
    <s v="T-FAL"/>
    <x v="1"/>
  </r>
  <r>
    <x v="0"/>
    <x v="0"/>
    <x v="18"/>
    <x v="5"/>
    <n v="1370420255"/>
    <n v="20"/>
    <n v="99003200"/>
    <s v="GROUPE SEB CANADA INC."/>
    <n v="99003221"/>
    <x v="7"/>
    <s v="9323027421/000020"/>
    <x v="0"/>
    <x v="0"/>
    <s v="SOUTH CHINA"/>
    <x v="7"/>
    <n v="9323027968"/>
    <n v="10"/>
    <n v="10021905"/>
    <x v="57"/>
    <n v="1110030737"/>
    <s v="GS6020U1 PRECISION VALET GARMENT STEAMER"/>
    <s v="J2"/>
    <d v="2017-08-23T00:00:00"/>
    <n v="2800"/>
    <n v="522"/>
    <n v="345"/>
    <n v="435"/>
    <s v="MM"/>
    <n v="8.9"/>
    <s v="KG"/>
    <n v="1"/>
    <n v="7.8339149999999996E-2"/>
    <n v="219.34961999999999"/>
    <n v="314.60674157303373"/>
    <m/>
    <n v="7.8339150000000002"/>
    <s v="ROWENTA"/>
    <x v="1"/>
  </r>
  <r>
    <x v="0"/>
    <x v="0"/>
    <x v="17"/>
    <x v="5"/>
    <n v="1370420249"/>
    <n v="60"/>
    <n v="99003200"/>
    <s v="GROUPE SEB CANADA INC."/>
    <n v="99003221"/>
    <x v="7"/>
    <s v="9323027424/000060"/>
    <x v="0"/>
    <x v="2"/>
    <s v="NORTH CHINA"/>
    <x v="7"/>
    <n v="9323028093"/>
    <n v="50"/>
    <n v="99011000"/>
    <x v="14"/>
    <n v="2100096364"/>
    <s v="B1570552 SIMPLY COOK POLISHED ALUMINUM 2"/>
    <s v="A1"/>
    <d v="2017-08-29T00:00:00"/>
    <n v="966"/>
    <n v="465"/>
    <n v="285"/>
    <n v="265"/>
    <s v="MM"/>
    <n v="4.7300000000000004"/>
    <s v="KG"/>
    <n v="6"/>
    <n v="3.5119125000000001E-2"/>
    <n v="5.6541791249999998"/>
    <n v="34.038054968287526"/>
    <s v="M-S-L/SP-PROD-OVERCAP/"/>
    <n v="0.20193496875"/>
    <s v="T-FAL"/>
    <x v="1"/>
  </r>
  <r>
    <x v="0"/>
    <x v="0"/>
    <x v="17"/>
    <x v="5"/>
    <n v="1370420250"/>
    <n v="100"/>
    <n v="99003200"/>
    <s v="GROUPE SEB CANADA INC."/>
    <n v="99003221"/>
    <x v="7"/>
    <s v="9323027415/000100"/>
    <x v="0"/>
    <x v="2"/>
    <s v="NORTH CHINA"/>
    <x v="7"/>
    <n v="9323028094"/>
    <n v="90"/>
    <n v="99011000"/>
    <x v="14"/>
    <n v="2100101992"/>
    <s v="G706SE54 EXCITE STAINLESS STEEL 14PC SET"/>
    <s v="A1"/>
    <d v="2017-08-29T00:00:00"/>
    <n v="1000"/>
    <n v="610"/>
    <n v="330"/>
    <n v="275"/>
    <s v="MM"/>
    <n v="7.73"/>
    <s v="KG"/>
    <n v="1"/>
    <n v="5.5357499999999997E-2"/>
    <n v="55.357500000000002"/>
    <n v="129.36610608020698"/>
    <s v="SP-PROD-OVERCAP/"/>
    <n v="1.9770535714285715"/>
    <s v="T-FAL"/>
    <x v="1"/>
  </r>
  <r>
    <x v="0"/>
    <x v="0"/>
    <x v="18"/>
    <x v="5"/>
    <n v="1370421444"/>
    <n v="10"/>
    <n v="99003200"/>
    <s v="GROUPE SEB CANADA INC."/>
    <n v="99003221"/>
    <x v="7"/>
    <s v="9323032498/000010"/>
    <x v="0"/>
    <x v="0"/>
    <s v="SOUTH CHINA"/>
    <x v="7"/>
    <n v="9323032681"/>
    <n v="10"/>
    <n v="10011965"/>
    <x v="30"/>
    <n v="1500637705"/>
    <s v="KM731D51 FILTER COFFEE MAKER SET LAGOSTI"/>
    <s v="R1"/>
    <d v="2017-08-23T00:00:00"/>
    <n v="1680"/>
    <n v="275"/>
    <n v="270"/>
    <n v="416"/>
    <s v="MM"/>
    <n v="4.0999999999999996"/>
    <s v="KG"/>
    <n v="1"/>
    <n v="3.0887999999999999E-2"/>
    <n v="51.891840000000002"/>
    <n v="409.7560975609756"/>
    <m/>
    <n v="1.85328"/>
    <s v="LAGOSTINA"/>
    <x v="1"/>
  </r>
  <r>
    <x v="0"/>
    <x v="0"/>
    <x v="11"/>
    <x v="0"/>
    <n v="1370421443"/>
    <n v="10"/>
    <n v="99003200"/>
    <s v="GROUPE SEB CANADA INC."/>
    <n v="99003221"/>
    <x v="7"/>
    <s v="9323032495/000010"/>
    <x v="0"/>
    <x v="11"/>
    <s v="NORTH CHINA"/>
    <x v="7"/>
    <n v="9323032717"/>
    <n v="10"/>
    <n v="10018727"/>
    <x v="54"/>
    <n v="2100102087"/>
    <s v="E2140754 CAST IRON 30CM/12&quot; SKILLET"/>
    <s v="A3"/>
    <d v="2017-09-22T00:00:00"/>
    <n v="1200"/>
    <n v="520"/>
    <n v="345"/>
    <n v="150"/>
    <s v="MM"/>
    <n v="8.6999999999999993"/>
    <s v="KG"/>
    <n v="2"/>
    <n v="2.691E-2"/>
    <n v="16.146000000000001"/>
    <n v="68.965517241379317"/>
    <s v="C-RESCHEDULE-MIXCONTAINER/"/>
    <n v="0.57664285714285712"/>
    <s v="T-FAL"/>
    <x v="1"/>
  </r>
  <r>
    <x v="0"/>
    <x v="0"/>
    <x v="17"/>
    <x v="5"/>
    <n v="1370421437"/>
    <n v="10"/>
    <n v="99003200"/>
    <s v="GROUPE SEB CANADA INC."/>
    <n v="99003221"/>
    <x v="7"/>
    <s v="9323032497/000010"/>
    <x v="0"/>
    <x v="0"/>
    <s v="SOUTH CHINA"/>
    <x v="7"/>
    <n v="9323032744"/>
    <n v="10"/>
    <n v="10021905"/>
    <x v="57"/>
    <n v="1110030737"/>
    <s v="GS6020U1 PRECISION VALET GARMENT STEAMER"/>
    <s v="J2"/>
    <d v="2017-08-30T00:00:00"/>
    <n v="700"/>
    <n v="522"/>
    <n v="345"/>
    <n v="435"/>
    <s v="MM"/>
    <n v="8.9"/>
    <s v="KG"/>
    <n v="1"/>
    <n v="7.8339149999999996E-2"/>
    <n v="54.837404999999997"/>
    <n v="78.651685393258433"/>
    <m/>
    <n v="1.95847875"/>
    <s v="ROWENTA"/>
    <x v="1"/>
  </r>
  <r>
    <x v="0"/>
    <x v="0"/>
    <x v="9"/>
    <x v="0"/>
    <n v="1370421445"/>
    <n v="10"/>
    <n v="99003200"/>
    <s v="GROUPE SEB CANADA INC."/>
    <n v="99003221"/>
    <x v="7"/>
    <s v="9323032503/000010"/>
    <x v="0"/>
    <x v="6"/>
    <s v="INDONESIA"/>
    <x v="7"/>
    <n v="9323032770"/>
    <n v="10"/>
    <n v="10028508"/>
    <x v="11"/>
    <n v="1830006217"/>
    <s v="IT2120U0 GARMENT STEAMER  INSTANT STEAM"/>
    <s v="JA"/>
    <d v="2017-09-13T00:00:00"/>
    <n v="420"/>
    <n v="450"/>
    <n v="400"/>
    <n v="390"/>
    <s v="MM"/>
    <n v="6.65"/>
    <s v="KG"/>
    <n v="1"/>
    <n v="7.0199999999999999E-2"/>
    <n v="29.484000000000002"/>
    <n v="63.157894736842103"/>
    <m/>
    <n v="1.0529999999999999"/>
    <s v="T-FAL"/>
    <x v="1"/>
  </r>
  <r>
    <x v="0"/>
    <x v="0"/>
    <x v="17"/>
    <x v="5"/>
    <n v="1370421441"/>
    <n v="20"/>
    <n v="99003200"/>
    <s v="GROUPE SEB CANADA INC."/>
    <n v="99003221"/>
    <x v="7"/>
    <s v="9323032502/000020"/>
    <x v="0"/>
    <x v="2"/>
    <s v="NORTH CHINA"/>
    <x v="7"/>
    <n v="9323032888"/>
    <n v="20"/>
    <n v="99011000"/>
    <x v="14"/>
    <n v="2100096512"/>
    <s v="C911SE54 SIMPLY COOK SS 14PC SET"/>
    <s v="A1"/>
    <d v="2017-08-29T00:00:00"/>
    <n v="1000"/>
    <n v="610"/>
    <n v="330"/>
    <n v="275"/>
    <s v="MM"/>
    <n v="7.73"/>
    <s v="KG"/>
    <n v="1"/>
    <n v="5.5357499999999997E-2"/>
    <n v="55.357500000000002"/>
    <n v="129.36610608020698"/>
    <s v="C-CONDITION-SHORTLT/"/>
    <n v="1.9770535714285715"/>
    <s v="T-FAL"/>
    <x v="1"/>
  </r>
  <r>
    <x v="0"/>
    <x v="0"/>
    <x v="17"/>
    <x v="5"/>
    <n v="1370421441"/>
    <n v="40"/>
    <n v="99003200"/>
    <s v="GROUPE SEB CANADA INC."/>
    <n v="99003221"/>
    <x v="7"/>
    <s v="9323032502/000040"/>
    <x v="0"/>
    <x v="2"/>
    <s v="NORTH CHINA"/>
    <x v="7"/>
    <n v="9323032888"/>
    <n v="40"/>
    <n v="99011000"/>
    <x v="14"/>
    <n v="2100098203"/>
    <s v="C5460554 MATISSE 26CM FRYPAN"/>
    <s v="A1"/>
    <d v="2017-08-29T00:00:00"/>
    <n v="1000"/>
    <n v="485"/>
    <n v="300"/>
    <n v="225"/>
    <s v="MM"/>
    <n v="5.5"/>
    <s v="KG"/>
    <n v="4"/>
    <n v="3.2737500000000003E-2"/>
    <n v="8.1843749999999993"/>
    <n v="45.454545454545453"/>
    <s v="C-CONDITION-SHORTLT/"/>
    <n v="0.29229910714285712"/>
    <s v="T-FAL"/>
    <x v="1"/>
  </r>
  <r>
    <x v="0"/>
    <x v="0"/>
    <x v="0"/>
    <x v="0"/>
    <n v="1370421441"/>
    <n v="50"/>
    <n v="99003200"/>
    <s v="GROUPE SEB CANADA INC."/>
    <n v="99003221"/>
    <x v="7"/>
    <s v="9323032502/000050"/>
    <x v="0"/>
    <x v="2"/>
    <s v="NORTH CHINA"/>
    <x v="7"/>
    <n v="9323032888"/>
    <n v="50"/>
    <n v="99011000"/>
    <x v="14"/>
    <n v="2100098200"/>
    <s v="C5462354 MATISSE 18CM/3QT SAUCEPAN"/>
    <s v="A1"/>
    <d v="2017-09-05T00:00:00"/>
    <n v="1000"/>
    <n v="465"/>
    <n v="380"/>
    <n v="170"/>
    <s v="MM"/>
    <n v="3.8"/>
    <s v="KG"/>
    <n v="2"/>
    <n v="3.0039E-2"/>
    <n v="15.019500000000001"/>
    <n v="131.57894736842104"/>
    <s v="SP-QLY-TOOLING/C-CONDITION-SHORTLT/"/>
    <n v="0.5364107142857143"/>
    <s v="T-FAL"/>
    <x v="1"/>
  </r>
  <r>
    <x v="0"/>
    <x v="0"/>
    <x v="17"/>
    <x v="5"/>
    <n v="1370421441"/>
    <n v="90"/>
    <n v="99003200"/>
    <s v="GROUPE SEB CANADA INC."/>
    <n v="99003221"/>
    <x v="7"/>
    <s v="9323032502/000090"/>
    <x v="0"/>
    <x v="2"/>
    <s v="NORTH CHINA"/>
    <x v="7"/>
    <n v="9323032888"/>
    <n v="90"/>
    <n v="99011000"/>
    <x v="14"/>
    <n v="7114000361"/>
    <s v="P2614632 SECURE ALU. 6QT"/>
    <s v="A2"/>
    <d v="2017-08-29T00:00:00"/>
    <n v="1000"/>
    <n v="605"/>
    <n v="475"/>
    <n v="275"/>
    <s v="MM"/>
    <n v="6.5"/>
    <s v="KG"/>
    <n v="2"/>
    <n v="7.9028125000000005E-2"/>
    <n v="39.514062500000001"/>
    <n v="76.92307692307692"/>
    <s v="C-CONDITION-SHORTLT/"/>
    <n v="1.4112165178571427"/>
    <s v="T-FAL"/>
    <x v="1"/>
  </r>
  <r>
    <x v="0"/>
    <x v="0"/>
    <x v="17"/>
    <x v="5"/>
    <n v="1370421446"/>
    <n v="20"/>
    <n v="99003200"/>
    <s v="GROUPE SEB CANADA INC."/>
    <n v="99003221"/>
    <x v="7"/>
    <s v="9323032500/000020"/>
    <x v="0"/>
    <x v="2"/>
    <s v="NORTH CHINA"/>
    <x v="7"/>
    <n v="9323032889"/>
    <n v="20"/>
    <n v="99011000"/>
    <x v="14"/>
    <n v="2100103499"/>
    <s v="B3690454 METEOR 24CM FRYPAN CN"/>
    <s v="A1"/>
    <d v="2017-08-29T00:00:00"/>
    <n v="1000"/>
    <n v="445"/>
    <n v="280"/>
    <n v="190"/>
    <s v="MM"/>
    <n v="4.5"/>
    <s v="KG"/>
    <n v="4"/>
    <n v="2.3674000000000001E-2"/>
    <n v="5.9184999999999999"/>
    <n v="55.555555555555557"/>
    <s v="C-CONDITION-SHORTLT/"/>
    <n v="0.21137500000000001"/>
    <s v="T-FAL"/>
    <x v="1"/>
  </r>
  <r>
    <x v="0"/>
    <x v="0"/>
    <x v="17"/>
    <x v="5"/>
    <n v="1370421446"/>
    <n v="30"/>
    <n v="99003200"/>
    <s v="GROUPE SEB CANADA INC."/>
    <n v="99003221"/>
    <x v="7"/>
    <s v="9323032500/000030"/>
    <x v="0"/>
    <x v="2"/>
    <s v="NORTH CHINA"/>
    <x v="7"/>
    <n v="9323032889"/>
    <n v="30"/>
    <n v="99011000"/>
    <x v="14"/>
    <n v="2100103500"/>
    <s v="B3690754 METEOR 30CM FRYPAN CN"/>
    <s v="A1"/>
    <d v="2017-08-29T00:00:00"/>
    <n v="1000"/>
    <n v="495"/>
    <n v="340"/>
    <n v="190"/>
    <s v="MM"/>
    <n v="3"/>
    <s v="KG"/>
    <n v="4"/>
    <n v="3.1976999999999998E-2"/>
    <n v="7.9942500000000001"/>
    <n v="83.333333333333329"/>
    <s v="C-CONDITION-SHORTLT/"/>
    <n v="0.28550892857142857"/>
    <s v="T-FAL"/>
    <x v="1"/>
  </r>
  <r>
    <x v="0"/>
    <x v="0"/>
    <x v="17"/>
    <x v="5"/>
    <n v="1370421446"/>
    <n v="40"/>
    <n v="99003200"/>
    <s v="GROUPE SEB CANADA INC."/>
    <n v="99003221"/>
    <x v="7"/>
    <s v="9323032500/000040"/>
    <x v="0"/>
    <x v="2"/>
    <s v="NORTH CHINA"/>
    <x v="7"/>
    <n v="9323032889"/>
    <n v="40"/>
    <n v="99011000"/>
    <x v="14"/>
    <n v="2100103501"/>
    <s v="B369S954 METEOR 9PC SET CN"/>
    <s v="A1"/>
    <d v="2017-08-29T00:00:00"/>
    <n v="1000"/>
    <n v="555"/>
    <n v="350"/>
    <n v="230"/>
    <s v="MM"/>
    <n v="6.2"/>
    <s v="KG"/>
    <n v="1"/>
    <n v="4.4677500000000002E-2"/>
    <n v="44.677500000000002"/>
    <n v="161.29032258064515"/>
    <s v="C-CONDITION-SHORTLT/"/>
    <n v="1.5956250000000001"/>
    <s v="T-FAL"/>
    <x v="1"/>
  </r>
  <r>
    <x v="0"/>
    <x v="0"/>
    <x v="17"/>
    <x v="5"/>
    <n v="1370421446"/>
    <n v="70"/>
    <n v="99003200"/>
    <s v="GROUPE SEB CANADA INC."/>
    <n v="99003221"/>
    <x v="7"/>
    <s v="9323032500/000070"/>
    <x v="0"/>
    <x v="2"/>
    <s v="NORTH CHINA"/>
    <x v="7"/>
    <n v="9323032889"/>
    <n v="60"/>
    <n v="99011000"/>
    <x v="14"/>
    <n v="2100101609"/>
    <s v="E7859054 SET 2FP26-30 ALL CLAD HA1 V2 IN"/>
    <s v="A1"/>
    <d v="2017-08-29T00:00:00"/>
    <n v="2000"/>
    <n v="620"/>
    <n v="365"/>
    <n v="330"/>
    <s v="MM"/>
    <n v="10.8"/>
    <s v="KG"/>
    <n v="2"/>
    <n v="7.4678999999999995E-2"/>
    <n v="74.679000000000002"/>
    <n v="92.592592592592595"/>
    <s v="C-CONDITION-SHORTLT/"/>
    <n v="2.6671071428571427"/>
    <s v="ALL-CLAD"/>
    <x v="1"/>
  </r>
  <r>
    <x v="0"/>
    <x v="0"/>
    <x v="17"/>
    <x v="5"/>
    <n v="1370421440"/>
    <n v="10"/>
    <n v="99003200"/>
    <s v="GROUPE SEB CANADA INC."/>
    <n v="99003221"/>
    <x v="7"/>
    <s v="9323032499/000010"/>
    <x v="0"/>
    <x v="10"/>
    <s v="VIETNAM"/>
    <x v="7"/>
    <n v="9323032958"/>
    <n v="10"/>
    <n v="99012100"/>
    <x v="50"/>
    <n v="2100102063"/>
    <s v="E7470554 INSPIRE TECHNO RELEASE 26CM FRY"/>
    <s v="A1"/>
    <d v="2017-08-30T00:00:00"/>
    <n v="1002"/>
    <n v="455"/>
    <n v="305"/>
    <n v="160"/>
    <s v="MM"/>
    <n v="3.3"/>
    <s v="KG"/>
    <n v="3"/>
    <n v="2.2204000000000002E-2"/>
    <n v="7.4161359999999998"/>
    <n v="101.21212121212122"/>
    <s v="C-CONDITION-SHORTLT/"/>
    <n v="0.26486199999999999"/>
    <s v="T-FAL"/>
    <x v="1"/>
  </r>
  <r>
    <x v="0"/>
    <x v="0"/>
    <x v="17"/>
    <x v="5"/>
    <n v="1370421440"/>
    <n v="20"/>
    <n v="99003200"/>
    <s v="GROUPE SEB CANADA INC."/>
    <n v="99003221"/>
    <x v="7"/>
    <s v="9323032499/000020"/>
    <x v="0"/>
    <x v="10"/>
    <s v="VIETNAM"/>
    <x v="7"/>
    <n v="9323032958"/>
    <n v="20"/>
    <n v="99012100"/>
    <x v="50"/>
    <n v="2100102064"/>
    <s v="E7470754 INSPIRE TECHNO RELEASE 30CM FRY"/>
    <s v="A1"/>
    <d v="2017-08-30T00:00:00"/>
    <n v="1002"/>
    <n v="495"/>
    <n v="345"/>
    <n v="160"/>
    <s v="MM"/>
    <n v="4.2"/>
    <s v="KG"/>
    <n v="3"/>
    <n v="2.7324000000000001E-2"/>
    <n v="9.1262159999999994"/>
    <n v="79.523809523809518"/>
    <s v="C-CONDITION-SHORTLT/"/>
    <n v="0.32593628571428573"/>
    <s v="T-FAL"/>
    <x v="1"/>
  </r>
  <r>
    <x v="0"/>
    <x v="0"/>
    <x v="0"/>
    <x v="0"/>
    <n v="1370422657"/>
    <n v="20"/>
    <n v="99003200"/>
    <s v="GROUPE SEB CANADA INC."/>
    <n v="99003221"/>
    <x v="7"/>
    <s v="9323037895/000020"/>
    <x v="0"/>
    <x v="0"/>
    <s v="SOUTH CHINA"/>
    <x v="7"/>
    <n v="9323038229"/>
    <n v="10"/>
    <n v="10007542"/>
    <x v="40"/>
    <n v="8010000015"/>
    <s v="F2034251 CFG KM75 F203 BLK/CHR CA"/>
    <s v="P7"/>
    <d v="2017-09-09T00:00:00"/>
    <n v="5478"/>
    <n v="221"/>
    <n v="214"/>
    <n v="120"/>
    <s v="MM"/>
    <n v="1.67"/>
    <s v="KG"/>
    <n v="2"/>
    <n v="5.6752800000000004E-3"/>
    <n v="15.54459192"/>
    <n v="1640.1197604790418"/>
    <m/>
    <n v="0.55516399714285714"/>
    <s v="KRUPS"/>
    <x v="1"/>
  </r>
  <r>
    <x v="0"/>
    <x v="0"/>
    <x v="11"/>
    <x v="0"/>
    <n v="1370422662"/>
    <n v="10"/>
    <n v="99003200"/>
    <s v="GROUPE SEB CANADA INC."/>
    <n v="99003221"/>
    <x v="7"/>
    <s v="9323037897/000010"/>
    <x v="0"/>
    <x v="11"/>
    <s v="NORTH CHINA"/>
    <x v="7"/>
    <n v="9323038303"/>
    <n v="10"/>
    <n v="10018727"/>
    <x v="54"/>
    <n v="2100102086"/>
    <s v="E2140554 CAST IRON 26CM/10&quot; SKILLET"/>
    <s v="A3"/>
    <d v="2017-09-22T00:00:00"/>
    <n v="1200"/>
    <n v="470"/>
    <n v="310"/>
    <n v="140"/>
    <s v="MM"/>
    <n v="6.7"/>
    <s v="KG"/>
    <n v="2"/>
    <n v="2.0397999999999999E-2"/>
    <n v="12.238799999999999"/>
    <n v="89.552238805970148"/>
    <s v="C-RESCHEDULE-MIXCONTAINER/"/>
    <n v="0.43709999999999999"/>
    <s v="T-FAL"/>
    <x v="1"/>
  </r>
  <r>
    <x v="0"/>
    <x v="0"/>
    <x v="0"/>
    <x v="0"/>
    <n v="1370422667"/>
    <n v="10"/>
    <n v="99003200"/>
    <s v="GROUPE SEB CANADA INC."/>
    <n v="99003221"/>
    <x v="7"/>
    <s v="9323037899/000010"/>
    <x v="0"/>
    <x v="2"/>
    <s v="NORTH CHINA"/>
    <x v="7"/>
    <n v="9323038320"/>
    <n v="10"/>
    <n v="10019610"/>
    <x v="36"/>
    <n v="1830004862"/>
    <s v="DR6055Q1 HANDHELD FABRIC STEAMER ULTRAST"/>
    <s v="J4"/>
    <d v="2017-09-09T00:00:00"/>
    <n v="2754"/>
    <n v="351"/>
    <n v="319"/>
    <n v="135"/>
    <s v="MM"/>
    <n v="2.74"/>
    <s v="KG"/>
    <n v="3"/>
    <n v="1.5115814999999999E-2"/>
    <n v="13.876318169999999"/>
    <n v="335.03649635036498"/>
    <m/>
    <n v="0.49558279178571429"/>
    <s v="ROWENTA"/>
    <x v="1"/>
  </r>
  <r>
    <x v="0"/>
    <x v="0"/>
    <x v="0"/>
    <x v="0"/>
    <n v="1370422663"/>
    <n v="10"/>
    <n v="99003200"/>
    <s v="GROUPE SEB CANADA INC."/>
    <n v="99003221"/>
    <x v="7"/>
    <s v="9323037896/000010"/>
    <x v="0"/>
    <x v="0"/>
    <s v="SOUTH CHINA"/>
    <x v="7"/>
    <n v="9323038335"/>
    <n v="10"/>
    <n v="10021905"/>
    <x v="57"/>
    <n v="1110020269"/>
    <s v="IS9100U1 NEW VERTICAL STEAMER FOR HIGH E"/>
    <s v="J2"/>
    <d v="2017-09-06T00:00:00"/>
    <n v="350"/>
    <n v="522"/>
    <n v="345"/>
    <n v="430"/>
    <s v="MM"/>
    <n v="9.1999999999999993"/>
    <s v="KG"/>
    <n v="1"/>
    <n v="7.7438699999999999E-2"/>
    <n v="27.103545"/>
    <n v="38.043478260869563"/>
    <m/>
    <n v="0.96798375000000003"/>
    <s v="ROWENTA"/>
    <x v="1"/>
  </r>
  <r>
    <x v="0"/>
    <x v="0"/>
    <x v="0"/>
    <x v="0"/>
    <n v="1370422663"/>
    <n v="20"/>
    <n v="99003200"/>
    <s v="GROUPE SEB CANADA INC."/>
    <n v="99003221"/>
    <x v="7"/>
    <s v="9323037896/000020"/>
    <x v="0"/>
    <x v="0"/>
    <s v="SOUTH CHINA"/>
    <x v="7"/>
    <n v="9323038335"/>
    <n v="20"/>
    <n v="10021905"/>
    <x v="57"/>
    <n v="1110030737"/>
    <s v="GS6020U1 PRECISION VALET GARMENT STEAMER"/>
    <s v="J2"/>
    <d v="2017-09-06T00:00:00"/>
    <n v="700"/>
    <n v="522"/>
    <n v="345"/>
    <n v="435"/>
    <s v="MM"/>
    <n v="8.9"/>
    <s v="KG"/>
    <n v="1"/>
    <n v="7.8339149999999996E-2"/>
    <n v="54.837404999999997"/>
    <n v="78.651685393258433"/>
    <m/>
    <n v="1.95847875"/>
    <s v="ROWENTA"/>
    <x v="1"/>
  </r>
  <r>
    <x v="0"/>
    <x v="0"/>
    <x v="11"/>
    <x v="0"/>
    <n v="1370422659"/>
    <n v="10"/>
    <n v="99003200"/>
    <s v="GROUPE SEB CANADA INC."/>
    <n v="99003221"/>
    <x v="7"/>
    <s v="9323037902/000010"/>
    <x v="0"/>
    <x v="6"/>
    <s v="INDONESIA"/>
    <x v="7"/>
    <n v="9323038367"/>
    <n v="10"/>
    <n v="10028508"/>
    <x v="11"/>
    <n v="1830006212"/>
    <s v="IS6300Q1 MASTER VALET GARMENT STEAMER"/>
    <s v="J4"/>
    <d v="2017-09-20T00:00:00"/>
    <n v="346"/>
    <n v="485"/>
    <n v="390"/>
    <n v="450"/>
    <s v="MM"/>
    <n v="8.85"/>
    <s v="KG"/>
    <n v="1"/>
    <n v="8.5117499999999999E-2"/>
    <n v="29.450655000000001"/>
    <n v="39.096045197740111"/>
    <m/>
    <n v="1.0518091071428572"/>
    <s v="ROWENTA"/>
    <x v="1"/>
  </r>
  <r>
    <x v="0"/>
    <x v="0"/>
    <x v="11"/>
    <x v="0"/>
    <n v="1370422659"/>
    <n v="20"/>
    <n v="99003200"/>
    <s v="GROUPE SEB CANADA INC."/>
    <n v="99003221"/>
    <x v="7"/>
    <s v="9323037902/000020"/>
    <x v="0"/>
    <x v="6"/>
    <s v="INDONESIA"/>
    <x v="7"/>
    <n v="9323038367"/>
    <n v="20"/>
    <n v="10028508"/>
    <x v="11"/>
    <n v="1830006217"/>
    <s v="IT2120U0 GARMENT STEAMER  INSTANT STEAM"/>
    <s v="JA"/>
    <d v="2017-09-20T00:00:00"/>
    <n v="420"/>
    <n v="450"/>
    <n v="400"/>
    <n v="390"/>
    <s v="MM"/>
    <n v="6.65"/>
    <s v="KG"/>
    <n v="1"/>
    <n v="7.0199999999999999E-2"/>
    <n v="29.484000000000002"/>
    <n v="63.157894736842103"/>
    <m/>
    <n v="1.0529999999999999"/>
    <s v="T-FAL"/>
    <x v="1"/>
  </r>
  <r>
    <x v="0"/>
    <x v="0"/>
    <x v="17"/>
    <x v="5"/>
    <n v="1370422661"/>
    <n v="10"/>
    <n v="99003200"/>
    <s v="GROUPE SEB CANADA INC."/>
    <n v="99003221"/>
    <x v="7"/>
    <s v="9323036466/000010"/>
    <x v="0"/>
    <x v="2"/>
    <s v="NORTH CHINA"/>
    <x v="7"/>
    <n v="9323038538"/>
    <n v="10"/>
    <n v="99011000"/>
    <x v="14"/>
    <n v="2100104144"/>
    <s v="B157S254 SIMPLY COOK TWINPACK 20CM/26CM"/>
    <s v="A1"/>
    <d v="2017-08-29T00:00:00"/>
    <n v="8001"/>
    <n v="485"/>
    <n v="290"/>
    <n v="280"/>
    <s v="MM"/>
    <n v="4.0999999999999996"/>
    <s v="KG"/>
    <n v="3"/>
    <n v="3.9382E-2"/>
    <n v="105.031794"/>
    <n v="650.48780487804879"/>
    <m/>
    <n v="3.7511355000000002"/>
    <s v="T-FAL"/>
    <x v="1"/>
  </r>
  <r>
    <x v="0"/>
    <x v="0"/>
    <x v="0"/>
    <x v="0"/>
    <n v="1370422665"/>
    <n v="10"/>
    <n v="99003200"/>
    <s v="GROUPE SEB CANADA INC."/>
    <n v="99003221"/>
    <x v="7"/>
    <s v="9323037901/000010"/>
    <x v="0"/>
    <x v="2"/>
    <s v="NORTH CHINA"/>
    <x v="7"/>
    <n v="9323038540"/>
    <n v="10"/>
    <n v="99011000"/>
    <x v="14"/>
    <n v="2100096365"/>
    <s v="B1570752 SIMPLY COOK POLISHED ALUMINUM 3"/>
    <s v="A1"/>
    <d v="2017-09-05T00:00:00"/>
    <n v="1002"/>
    <n v="500"/>
    <n v="325"/>
    <n v="265"/>
    <s v="MM"/>
    <n v="5.8"/>
    <s v="KG"/>
    <n v="6"/>
    <n v="4.3062499999999997E-2"/>
    <n v="7.1914375000000001"/>
    <n v="28.793103448275861"/>
    <s v="SP-PROD-OVERCAP/"/>
    <n v="0.25683705357142855"/>
    <s v="T-FAL"/>
    <x v="1"/>
  </r>
  <r>
    <x v="0"/>
    <x v="0"/>
    <x v="0"/>
    <x v="0"/>
    <n v="1370422665"/>
    <n v="20"/>
    <n v="99003200"/>
    <s v="GROUPE SEB CANADA INC."/>
    <n v="99003221"/>
    <x v="7"/>
    <s v="9323037901/000020"/>
    <x v="0"/>
    <x v="2"/>
    <s v="NORTH CHINA"/>
    <x v="7"/>
    <n v="9323038540"/>
    <n v="20"/>
    <n v="99011000"/>
    <x v="14"/>
    <n v="2100096228"/>
    <s v="B1491954 MOSAIC 28CM STIRFRY WOK NO LID"/>
    <s v="A1"/>
    <d v="2017-09-05T00:00:00"/>
    <n v="1002"/>
    <n v="495"/>
    <n v="325"/>
    <n v="340"/>
    <s v="MM"/>
    <n v="6.2"/>
    <s v="KG"/>
    <n v="6"/>
    <n v="5.4697500000000003E-2"/>
    <n v="9.1344825000000007"/>
    <n v="26.93548387096774"/>
    <s v="SP-PROD-OVERCAP/"/>
    <n v="0.32623151785714288"/>
    <s v="T-FAL"/>
    <x v="1"/>
  </r>
  <r>
    <x v="0"/>
    <x v="0"/>
    <x v="17"/>
    <x v="5"/>
    <n v="1370422665"/>
    <n v="30"/>
    <n v="99003200"/>
    <s v="GROUPE SEB CANADA INC."/>
    <n v="99003221"/>
    <x v="7"/>
    <s v="9323037901/000030"/>
    <x v="0"/>
    <x v="2"/>
    <s v="NORTH CHINA"/>
    <x v="7"/>
    <n v="9323038540"/>
    <n v="30"/>
    <n v="99011000"/>
    <x v="14"/>
    <n v="2100095647"/>
    <s v="B1290754 AIR GRIP BLUE 12&quot; FP"/>
    <s v="A1"/>
    <d v="2017-08-29T00:00:00"/>
    <n v="3006"/>
    <n v="505"/>
    <n v="335"/>
    <n v="185"/>
    <s v="MM"/>
    <n v="5.6"/>
    <s v="KG"/>
    <n v="6"/>
    <n v="3.1297375000000002E-2"/>
    <n v="15.679984875000001"/>
    <n v="89.464285714285708"/>
    <m/>
    <n v="0.55999945982142862"/>
    <s v="T-FAL"/>
    <x v="1"/>
  </r>
  <r>
    <x v="0"/>
    <x v="0"/>
    <x v="0"/>
    <x v="0"/>
    <n v="1370422665"/>
    <n v="40"/>
    <n v="99003200"/>
    <s v="GROUPE SEB CANADA INC."/>
    <n v="99003221"/>
    <x v="7"/>
    <s v="9323037901/000040"/>
    <x v="0"/>
    <x v="2"/>
    <s v="NORTH CHINA"/>
    <x v="7"/>
    <n v="9323038540"/>
    <n v="40"/>
    <n v="99011000"/>
    <x v="14"/>
    <n v="2100095648"/>
    <s v="B1290854 AIR GRIP BLUE 12.5&quot; FP"/>
    <s v="A1"/>
    <d v="2017-09-05T00:00:00"/>
    <n v="3006"/>
    <n v="525"/>
    <n v="355"/>
    <n v="190"/>
    <s v="MM"/>
    <n v="6.1"/>
    <s v="KG"/>
    <n v="6"/>
    <n v="3.5411249999999998E-2"/>
    <n v="17.741036250000001"/>
    <n v="82.131147540983605"/>
    <s v="SP-PROD-OVERCAP/"/>
    <n v="0.63360843749999995"/>
    <s v="T-FAL"/>
    <x v="1"/>
  </r>
  <r>
    <x v="0"/>
    <x v="0"/>
    <x v="17"/>
    <x v="5"/>
    <n v="1370422665"/>
    <n v="50"/>
    <n v="99003200"/>
    <s v="GROUPE SEB CANADA INC."/>
    <n v="99003221"/>
    <x v="7"/>
    <s v="9323037901/000050"/>
    <x v="0"/>
    <x v="2"/>
    <s v="NORTH CHINA"/>
    <x v="7"/>
    <n v="9323038540"/>
    <n v="50"/>
    <n v="99011000"/>
    <x v="14"/>
    <n v="2100098209"/>
    <s v="C5268255 INTUITION 30CM/5QT JUMBO COOKER"/>
    <s v="A1"/>
    <d v="2017-08-29T00:00:00"/>
    <n v="1000"/>
    <n v="560"/>
    <n v="355"/>
    <n v="225"/>
    <s v="MM"/>
    <n v="5.3"/>
    <s v="KG"/>
    <n v="2"/>
    <n v="4.4729999999999999E-2"/>
    <n v="22.364999999999998"/>
    <n v="94.339622641509436"/>
    <m/>
    <n v="0.79874999999999996"/>
    <s v="T-FAL"/>
    <x v="1"/>
  </r>
  <r>
    <x v="0"/>
    <x v="0"/>
    <x v="17"/>
    <x v="5"/>
    <n v="1370422665"/>
    <n v="60"/>
    <n v="99003200"/>
    <s v="GROUPE SEB CANADA INC."/>
    <n v="99003221"/>
    <x v="7"/>
    <s v="9323037901/000060"/>
    <x v="0"/>
    <x v="2"/>
    <s v="NORTH CHINA"/>
    <x v="7"/>
    <n v="9323038540"/>
    <n v="60"/>
    <n v="99011000"/>
    <x v="14"/>
    <n v="2100094819"/>
    <s v="C5260754 INTUITION N/S BLACK 30M FRYPAN"/>
    <s v="A1"/>
    <d v="2017-08-29T00:00:00"/>
    <n v="5010"/>
    <n v="500"/>
    <n v="335"/>
    <n v="300"/>
    <s v="MM"/>
    <n v="6.01"/>
    <s v="KG"/>
    <n v="6"/>
    <n v="5.0250000000000003E-2"/>
    <n v="41.958750000000002"/>
    <n v="138.9351081530782"/>
    <m/>
    <n v="1.4985267857142857"/>
    <s v="T-FAL"/>
    <x v="1"/>
  </r>
  <r>
    <x v="0"/>
    <x v="0"/>
    <x v="0"/>
    <x v="0"/>
    <n v="1370422665"/>
    <n v="70"/>
    <n v="99003200"/>
    <s v="GROUPE SEB CANADA INC."/>
    <n v="99003221"/>
    <x v="7"/>
    <s v="9323037901/000070"/>
    <x v="0"/>
    <x v="2"/>
    <s v="NORTH CHINA"/>
    <x v="7"/>
    <n v="9323038540"/>
    <n v="70"/>
    <n v="99011000"/>
    <x v="14"/>
    <n v="2100096364"/>
    <s v="B1570552 SIMPLY COOK POLISHED ALUMINUM 2"/>
    <s v="A1"/>
    <d v="2017-09-05T00:00:00"/>
    <n v="1002"/>
    <n v="465"/>
    <n v="285"/>
    <n v="265"/>
    <s v="MM"/>
    <n v="4.7300000000000004"/>
    <s v="KG"/>
    <n v="6"/>
    <n v="3.5119125000000001E-2"/>
    <n v="5.8648938749999999"/>
    <n v="35.306553911205071"/>
    <s v="SP-PROD-OVERCAP/"/>
    <n v="0.20946049553571428"/>
    <s v="T-FAL"/>
    <x v="1"/>
  </r>
  <r>
    <x v="0"/>
    <x v="0"/>
    <x v="0"/>
    <x v="0"/>
    <n v="1370422665"/>
    <n v="90"/>
    <n v="99003200"/>
    <s v="GROUPE SEB CANADA INC."/>
    <n v="99003221"/>
    <x v="7"/>
    <s v="9323037901/000090"/>
    <x v="0"/>
    <x v="2"/>
    <s v="NORTH CHINA"/>
    <x v="7"/>
    <n v="9323038540"/>
    <n v="80"/>
    <n v="99011000"/>
    <x v="14"/>
    <n v="2100096227"/>
    <s v="A7130054 ONE EGG WONDER FRYPAN 12CM"/>
    <s v="A1"/>
    <d v="2017-09-05T00:00:00"/>
    <n v="1000"/>
    <n v="265"/>
    <n v="195"/>
    <n v="200"/>
    <s v="MM"/>
    <n v="1.7"/>
    <s v="KG"/>
    <n v="10"/>
    <n v="1.0335E-2"/>
    <n v="1.0335000000000001"/>
    <n v="58.823529411764703"/>
    <s v="SP-PROD-OVERCAP/"/>
    <n v="3.6910714285714283E-2"/>
    <s v="T-FAL"/>
    <x v="1"/>
  </r>
  <r>
    <x v="0"/>
    <x v="0"/>
    <x v="17"/>
    <x v="5"/>
    <n v="1370422665"/>
    <n v="100"/>
    <n v="99003200"/>
    <s v="GROUPE SEB CANADA INC."/>
    <n v="99003221"/>
    <x v="7"/>
    <s v="9323037901/000100"/>
    <x v="0"/>
    <x v="2"/>
    <s v="NORTH CHINA"/>
    <x v="7"/>
    <n v="9323038540"/>
    <n v="90"/>
    <n v="99011000"/>
    <x v="14"/>
    <n v="2100082614"/>
    <s v="D193S254 2 PACK SET: 24CM/28CM FRYPANS"/>
    <s v="A1"/>
    <d v="2017-08-29T00:00:00"/>
    <n v="1000"/>
    <n v="490"/>
    <n v="320"/>
    <n v="210"/>
    <s v="MM"/>
    <n v="3.42"/>
    <s v="KG"/>
    <n v="2"/>
    <n v="3.2927999999999999E-2"/>
    <n v="16.463999999999999"/>
    <n v="146.19883040935673"/>
    <m/>
    <n v="0.58799999999999997"/>
    <s v="T-FAL"/>
    <x v="1"/>
  </r>
  <r>
    <x v="0"/>
    <x v="0"/>
    <x v="17"/>
    <x v="5"/>
    <n v="1370422665"/>
    <n v="130"/>
    <n v="99003200"/>
    <s v="GROUPE SEB CANADA INC."/>
    <n v="99003221"/>
    <x v="7"/>
    <s v="9323037901/000130"/>
    <x v="0"/>
    <x v="2"/>
    <s v="NORTH CHINA"/>
    <x v="7"/>
    <n v="9323038540"/>
    <n v="100"/>
    <n v="99011000"/>
    <x v="14"/>
    <n v="2100091522"/>
    <s v="A3000865 FP32 B GOUR START UP BLACK TC T"/>
    <s v="A1"/>
    <d v="2017-08-29T00:00:00"/>
    <n v="1000"/>
    <n v="510"/>
    <n v="350"/>
    <n v="150"/>
    <s v="MM"/>
    <n v="3.9"/>
    <s v="KG"/>
    <n v="4"/>
    <n v="2.6775E-2"/>
    <n v="6.6937499999999996"/>
    <n v="64.102564102564102"/>
    <m/>
    <n v="0.23906250000000001"/>
    <s v="T-FAL"/>
    <x v="1"/>
  </r>
  <r>
    <x v="0"/>
    <x v="0"/>
    <x v="9"/>
    <x v="0"/>
    <n v="1370422665"/>
    <n v="140"/>
    <n v="99003200"/>
    <s v="GROUPE SEB CANADA INC."/>
    <n v="99003221"/>
    <x v="7"/>
    <s v="9323037901/000140"/>
    <x v="0"/>
    <x v="2"/>
    <s v="NORTH CHINA"/>
    <x v="7"/>
    <n v="9323038540"/>
    <n v="110"/>
    <n v="99011000"/>
    <x v="14"/>
    <n v="2100098201"/>
    <s v="C5468254 MATISSE 30CM/5QT JUMBO COOKER"/>
    <s v="A1"/>
    <d v="2017-09-12T00:00:00"/>
    <n v="1000"/>
    <n v="595"/>
    <n v="375"/>
    <n v="225"/>
    <s v="MM"/>
    <n v="7.3"/>
    <s v="KG"/>
    <n v="2"/>
    <n v="5.0203125000000001E-2"/>
    <n v="25.1015625"/>
    <n v="68.493150684931507"/>
    <s v="SP-PROD-OVERCAP/"/>
    <n v="0.896484375"/>
    <s v="T-FAL"/>
    <x v="1"/>
  </r>
  <r>
    <x v="0"/>
    <x v="0"/>
    <x v="0"/>
    <x v="0"/>
    <n v="1370422666"/>
    <n v="40"/>
    <n v="99003200"/>
    <s v="GROUPE SEB CANADA INC."/>
    <n v="99003221"/>
    <x v="7"/>
    <s v="9323037898/000040"/>
    <x v="0"/>
    <x v="2"/>
    <s v="NORTH CHINA"/>
    <x v="7"/>
    <n v="9323038541"/>
    <n v="20"/>
    <n v="99011000"/>
    <x v="14"/>
    <n v="2100102770"/>
    <s v="A5850854 VIVID METALLIC BLUE 32CM FRYPAN"/>
    <s v="A1"/>
    <d v="2017-09-05T00:00:00"/>
    <n v="1002"/>
    <n v="510"/>
    <n v="350"/>
    <n v="130"/>
    <s v="MM"/>
    <n v="3.04"/>
    <s v="KG"/>
    <n v="3"/>
    <n v="2.3205E-2"/>
    <n v="7.75047"/>
    <n v="109.86842105263158"/>
    <s v="C-CONDITION-SHORTLT/"/>
    <n v="0.27680250000000001"/>
    <s v="T-FAL"/>
    <x v="1"/>
  </r>
  <r>
    <x v="0"/>
    <x v="0"/>
    <x v="0"/>
    <x v="0"/>
    <n v="1370422666"/>
    <n v="50"/>
    <n v="99003200"/>
    <s v="GROUPE SEB CANADA INC."/>
    <n v="99003221"/>
    <x v="7"/>
    <s v="9323037898/000050"/>
    <x v="0"/>
    <x v="2"/>
    <s v="NORTH CHINA"/>
    <x v="7"/>
    <n v="9323038541"/>
    <n v="30"/>
    <n v="99011000"/>
    <x v="14"/>
    <n v="2100102012"/>
    <s v="G7062354 SIMPLY COOK 2QT SS SAUCEPAN"/>
    <s v="A1"/>
    <d v="2017-09-05T00:00:00"/>
    <n v="1000"/>
    <n v="460"/>
    <n v="370"/>
    <n v="140"/>
    <s v="MM"/>
    <n v="2.8"/>
    <s v="KG"/>
    <n v="2"/>
    <n v="2.3827999999999998E-2"/>
    <n v="11.914"/>
    <n v="178.57142857142858"/>
    <s v="C-CONDITION-SHORTLT/"/>
    <n v="0.42549999999999999"/>
    <s v="T-FAL"/>
    <x v="1"/>
  </r>
  <r>
    <x v="0"/>
    <x v="0"/>
    <x v="0"/>
    <x v="0"/>
    <n v="1370422666"/>
    <n v="60"/>
    <n v="99003200"/>
    <s v="GROUPE SEB CANADA INC."/>
    <n v="99003221"/>
    <x v="7"/>
    <s v="9323037898/000060"/>
    <x v="0"/>
    <x v="2"/>
    <s v="NORTH CHINA"/>
    <x v="7"/>
    <n v="9323038541"/>
    <n v="40"/>
    <n v="99011000"/>
    <x v="14"/>
    <n v="2100102013"/>
    <s v="G7062454 SIMPLY COOK 3QT SS SAUCEPAN"/>
    <s v="A1"/>
    <d v="2017-09-05T00:00:00"/>
    <n v="1000"/>
    <n v="505"/>
    <n v="405"/>
    <n v="155"/>
    <s v="MM"/>
    <n v="3.4"/>
    <s v="KG"/>
    <n v="2"/>
    <n v="3.1701374999999997E-2"/>
    <n v="15.850687499999999"/>
    <n v="147.05882352941177"/>
    <s v="C-CONDITION-SHORTLT/"/>
    <n v="0.56609598214285717"/>
    <s v="T-FAL"/>
    <x v="1"/>
  </r>
  <r>
    <x v="0"/>
    <x v="0"/>
    <x v="0"/>
    <x v="0"/>
    <n v="1370422666"/>
    <n v="70"/>
    <n v="99003200"/>
    <s v="GROUPE SEB CANADA INC."/>
    <n v="99003221"/>
    <x v="7"/>
    <s v="9323037898/000070"/>
    <x v="0"/>
    <x v="2"/>
    <s v="NORTH CHINA"/>
    <x v="7"/>
    <n v="9323038541"/>
    <n v="50"/>
    <n v="99011000"/>
    <x v="14"/>
    <n v="2100102771"/>
    <s v="A5860854 VIVID METALLIC COPPER 32CM FRYP"/>
    <s v="A1"/>
    <d v="2017-09-05T00:00:00"/>
    <n v="1002"/>
    <n v="510"/>
    <n v="350"/>
    <n v="130"/>
    <s v="MM"/>
    <n v="3.04"/>
    <s v="KG"/>
    <n v="3"/>
    <n v="2.3205E-2"/>
    <n v="7.75047"/>
    <n v="109.86842105263158"/>
    <s v="C-CONDITION-SHORTLT/"/>
    <n v="0.27680250000000001"/>
    <s v="T-FAL"/>
    <x v="1"/>
  </r>
  <r>
    <x v="0"/>
    <x v="0"/>
    <x v="0"/>
    <x v="0"/>
    <n v="1370422666"/>
    <n v="80"/>
    <n v="99003200"/>
    <s v="GROUPE SEB CANADA INC."/>
    <n v="99003221"/>
    <x v="7"/>
    <s v="9323037898/000080"/>
    <x v="0"/>
    <x v="2"/>
    <s v="NORTH CHINA"/>
    <x v="7"/>
    <n v="9323038541"/>
    <n v="60"/>
    <n v="99011000"/>
    <x v="14"/>
    <n v="2100103041"/>
    <s v="C5413S54 SET 3PCS FORGED BLACK TP5 TC T-"/>
    <s v="A1"/>
    <d v="2017-09-05T00:00:00"/>
    <n v="1002"/>
    <n v="510"/>
    <n v="435"/>
    <n v="346"/>
    <s v="MM"/>
    <n v="9.3000000000000007"/>
    <s v="KG"/>
    <n v="3"/>
    <n v="7.6760099999999998E-2"/>
    <n v="25.6378734"/>
    <n v="35.913978494623656"/>
    <s v="C-CONDITION-SHORTLT/"/>
    <n v="0.91563833571428577"/>
    <s v="T-FAL"/>
    <x v="1"/>
  </r>
  <r>
    <x v="0"/>
    <x v="0"/>
    <x v="18"/>
    <x v="5"/>
    <n v="1370422660"/>
    <n v="20"/>
    <n v="99003200"/>
    <s v="GROUPE SEB CANADA INC."/>
    <n v="99003221"/>
    <x v="7"/>
    <s v="9323037900/000020"/>
    <x v="0"/>
    <x v="2"/>
    <s v="NORTH CHINA"/>
    <x v="7"/>
    <n v="9323038564"/>
    <n v="20"/>
    <n v="99011100"/>
    <x v="15"/>
    <n v="7211001466"/>
    <s v="FR800051 FRY OLEOCLEAN PRO 120V"/>
    <s v="N4"/>
    <d v="2017-08-26T00:00:00"/>
    <n v="1170"/>
    <n v="481"/>
    <n v="365"/>
    <n v="416"/>
    <s v="MM"/>
    <n v="7.5"/>
    <s v="KG"/>
    <n v="1"/>
    <n v="7.3035039999999996E-2"/>
    <n v="85.450996799999999"/>
    <n v="156"/>
    <m/>
    <n v="3.0518213142857142"/>
    <s v="T-FAL"/>
    <x v="1"/>
  </r>
  <r>
    <x v="0"/>
    <x v="0"/>
    <x v="18"/>
    <x v="5"/>
    <n v="1370422660"/>
    <n v="30"/>
    <n v="99003200"/>
    <s v="GROUPE SEB CANADA INC."/>
    <n v="99003221"/>
    <x v="7"/>
    <s v="9323037900/000030"/>
    <x v="0"/>
    <x v="2"/>
    <s v="NORTH CHINA"/>
    <x v="7"/>
    <n v="9323038564"/>
    <n v="30"/>
    <n v="99011100"/>
    <x v="15"/>
    <n v="7211002765"/>
    <s v="TT770HCA TOAS MAISON 4S FULL BLACK CA"/>
    <s v="R2"/>
    <d v="2017-08-27T00:00:00"/>
    <n v="816"/>
    <n v="380"/>
    <n v="326"/>
    <n v="550"/>
    <s v="MM"/>
    <n v="7.75"/>
    <s v="KG"/>
    <n v="2"/>
    <n v="6.8134E-2"/>
    <n v="27.798672"/>
    <n v="52.645161290322584"/>
    <m/>
    <n v="0.9928097142857143"/>
    <s v="T-FAL"/>
    <x v="1"/>
  </r>
  <r>
    <x v="0"/>
    <x v="0"/>
    <x v="17"/>
    <x v="5"/>
    <n v="1370422666"/>
    <n v="10"/>
    <n v="99003200"/>
    <s v="GROUPE SEB CANADA INC."/>
    <n v="99003221"/>
    <x v="7"/>
    <s v="9323037898/000010"/>
    <x v="0"/>
    <x v="2"/>
    <s v="NORTH CHINA"/>
    <x v="7"/>
    <n v="9323038565"/>
    <n v="10"/>
    <n v="99011100"/>
    <x v="15"/>
    <n v="7211002911"/>
    <s v="ET353050 FCM SAVOY M3 BLK CA"/>
    <s v="R2"/>
    <d v="2017-08-28T00:00:00"/>
    <n v="780"/>
    <n v="325"/>
    <n v="259"/>
    <n v="427"/>
    <s v="MM"/>
    <n v="5.26"/>
    <s v="KG"/>
    <n v="1"/>
    <n v="3.5942725000000002E-2"/>
    <n v="28.035325499999999"/>
    <n v="148.28897338403041"/>
    <m/>
    <n v="1.0012616249999999"/>
    <s v="KRUPS"/>
    <x v="1"/>
  </r>
  <r>
    <x v="0"/>
    <x v="0"/>
    <x v="17"/>
    <x v="5"/>
    <n v="1370422666"/>
    <n v="20"/>
    <n v="99003200"/>
    <s v="GROUPE SEB CANADA INC."/>
    <n v="99003221"/>
    <x v="7"/>
    <s v="9323037898/000020"/>
    <x v="0"/>
    <x v="2"/>
    <s v="NORTH CHINA"/>
    <x v="7"/>
    <n v="9323038565"/>
    <n v="20"/>
    <n v="99011100"/>
    <x v="15"/>
    <n v="7211002912"/>
    <s v="EC311050 FCM SAVOY M0 12C BLK CA"/>
    <s v="R2"/>
    <d v="2017-08-28T00:00:00"/>
    <n v="785"/>
    <n v="325"/>
    <n v="259"/>
    <n v="427"/>
    <s v="MM"/>
    <n v="4.1050000000000004"/>
    <s v="KG"/>
    <n v="1"/>
    <n v="3.5942725000000002E-2"/>
    <n v="28.215039125000001"/>
    <n v="191.23020706455543"/>
    <m/>
    <n v="1.00767996875"/>
    <s v="KRUPS"/>
    <x v="1"/>
  </r>
  <r>
    <x v="0"/>
    <x v="0"/>
    <x v="17"/>
    <x v="0"/>
    <n v="1370422665"/>
    <n v="110"/>
    <n v="99003200"/>
    <s v="GROUPE SEB CANADA INC."/>
    <n v="99003221"/>
    <x v="7"/>
    <s v="9323037901/000110"/>
    <x v="0"/>
    <x v="2"/>
    <s v="NORTH CHINA"/>
    <x v="7"/>
    <n v="9323038600"/>
    <n v="10"/>
    <n v="99011400"/>
    <x v="27"/>
    <n v="7211002113"/>
    <s v="GC712D54 GRILL OPTIGRILL+ STAINLESS STEE"/>
    <s v="N2"/>
    <d v="2017-09-02T00:00:00"/>
    <n v="675"/>
    <n v="423"/>
    <n v="253"/>
    <n v="425"/>
    <s v="MM"/>
    <n v="6.38"/>
    <s v="KG"/>
    <n v="1"/>
    <n v="4.5483074999999998E-2"/>
    <n v="30.701075625000001"/>
    <n v="105.79937304075236"/>
    <m/>
    <n v="1.0964669866071428"/>
    <s v="T-FAL"/>
    <x v="1"/>
  </r>
  <r>
    <x v="0"/>
    <x v="0"/>
    <x v="17"/>
    <x v="0"/>
    <n v="1370422665"/>
    <n v="80"/>
    <n v="99003200"/>
    <s v="GROUPE SEB CANADA INC."/>
    <n v="99003221"/>
    <x v="7"/>
    <s v="9323037901/000080"/>
    <x v="0"/>
    <x v="8"/>
    <s v="CENTRAL CHINA"/>
    <x v="7"/>
    <n v="9323038613"/>
    <n v="10"/>
    <n v="99011700"/>
    <x v="28"/>
    <n v="2100091519"/>
    <s v="A6220555 FP26 B GOU START UP BLACK TC TP"/>
    <s v="A1"/>
    <d v="2017-09-02T00:00:00"/>
    <n v="1002"/>
    <n v="485"/>
    <n v="285"/>
    <n v="320"/>
    <s v="MM"/>
    <n v="4.68"/>
    <s v="KG"/>
    <n v="6"/>
    <n v="4.4232E-2"/>
    <n v="7.3867440000000002"/>
    <n v="35.683760683760681"/>
    <m/>
    <n v="0.26381228571428572"/>
    <s v="T-FAL"/>
    <x v="1"/>
  </r>
  <r>
    <x v="0"/>
    <x v="0"/>
    <x v="17"/>
    <x v="0"/>
    <n v="1370422665"/>
    <n v="120"/>
    <n v="99003200"/>
    <s v="GROUPE SEB CANADA INC."/>
    <n v="99003221"/>
    <x v="7"/>
    <s v="9323037901/000120"/>
    <x v="0"/>
    <x v="8"/>
    <s v="CENTRAL CHINA"/>
    <x v="7"/>
    <n v="9323038613"/>
    <n v="20"/>
    <n v="99011700"/>
    <x v="28"/>
    <n v="2100091521"/>
    <s v="A622S855 SET 8P NEW START UP BLACK TC TP"/>
    <s v="A1"/>
    <d v="2017-09-02T00:00:00"/>
    <n v="1000"/>
    <n v="540"/>
    <n v="370"/>
    <n v="290"/>
    <s v="MM"/>
    <n v="6.05"/>
    <s v="KG"/>
    <n v="1"/>
    <n v="5.7942E-2"/>
    <n v="57.942"/>
    <n v="165.28925619834712"/>
    <m/>
    <n v="2.0693571428571427"/>
    <s v="T-FAL"/>
    <x v="1"/>
  </r>
  <r>
    <x v="0"/>
    <x v="0"/>
    <x v="17"/>
    <x v="5"/>
    <n v="1370422657"/>
    <n v="10"/>
    <n v="99003200"/>
    <s v="GROUPE SEB CANADA INC."/>
    <n v="99003221"/>
    <x v="7"/>
    <s v="9323037895/000010"/>
    <x v="0"/>
    <x v="10"/>
    <s v="VIETNAM"/>
    <x v="7"/>
    <n v="9323038617"/>
    <n v="10"/>
    <n v="99012100"/>
    <x v="50"/>
    <n v="2100100438"/>
    <s v="E7590754 FP30 LY ON IOWA SS RIV NAT CH T"/>
    <s v="A1"/>
    <d v="2017-08-30T00:00:00"/>
    <n v="7014"/>
    <n v="495"/>
    <n v="345"/>
    <n v="160"/>
    <s v="MM"/>
    <n v="4.2"/>
    <s v="KG"/>
    <n v="3"/>
    <n v="2.7324000000000001E-2"/>
    <n v="63.883512000000003"/>
    <n v="556.66666666666663"/>
    <s v="C-CONDITION-SHORTLT/"/>
    <n v="2.2815539999999999"/>
    <s v="T-FAL"/>
    <x v="1"/>
  </r>
  <r>
    <x v="0"/>
    <x v="0"/>
    <x v="0"/>
    <x v="0"/>
    <n v="1370422657"/>
    <n v="30"/>
    <n v="99003200"/>
    <s v="GROUPE SEB CANADA INC."/>
    <n v="99003221"/>
    <x v="7"/>
    <s v="9323037895/000030"/>
    <x v="0"/>
    <x v="10"/>
    <s v="VIETNAM"/>
    <x v="7"/>
    <n v="9323038617"/>
    <n v="20"/>
    <n v="99012100"/>
    <x v="50"/>
    <n v="2100102063"/>
    <s v="E7470554 INSPIRE TECHNO RELEASE 26CM FRY"/>
    <s v="A1"/>
    <d v="2017-09-06T00:00:00"/>
    <n v="1002"/>
    <n v="455"/>
    <n v="305"/>
    <n v="160"/>
    <s v="MM"/>
    <n v="3.3"/>
    <s v="KG"/>
    <n v="3"/>
    <n v="2.2204000000000002E-2"/>
    <n v="7.4161359999999998"/>
    <n v="101.21212121212122"/>
    <s v="C-CONDITION-SHORTLT/"/>
    <n v="0.26486199999999999"/>
    <s v="T-FAL"/>
    <x v="1"/>
  </r>
  <r>
    <x v="0"/>
    <x v="0"/>
    <x v="0"/>
    <x v="0"/>
    <n v="1370422657"/>
    <n v="40"/>
    <n v="99003200"/>
    <s v="GROUPE SEB CANADA INC."/>
    <n v="99003221"/>
    <x v="7"/>
    <s v="9323037895/000040"/>
    <x v="0"/>
    <x v="10"/>
    <s v="VIETNAM"/>
    <x v="7"/>
    <n v="9323038617"/>
    <n v="30"/>
    <n v="99012100"/>
    <x v="50"/>
    <n v="2100102064"/>
    <s v="E7470754 INSPIRE TECHNO RELEASE 30CM FRY"/>
    <s v="A1"/>
    <d v="2017-09-06T00:00:00"/>
    <n v="1002"/>
    <n v="495"/>
    <n v="345"/>
    <n v="160"/>
    <s v="MM"/>
    <n v="4.2"/>
    <s v="KG"/>
    <n v="3"/>
    <n v="2.7324000000000001E-2"/>
    <n v="9.1262159999999994"/>
    <n v="79.523809523809518"/>
    <s v="C-CONDITION-SHORTLT/"/>
    <n v="0.32593628571428573"/>
    <s v="T-FAL"/>
    <x v="1"/>
  </r>
  <r>
    <x v="0"/>
    <x v="0"/>
    <x v="5"/>
    <x v="1"/>
    <n v="1370423449"/>
    <n v="10"/>
    <n v="99003200"/>
    <s v="GROUPE SEB CANADA INC."/>
    <n v="99003221"/>
    <x v="7"/>
    <s v="9323041218/000010"/>
    <x v="0"/>
    <x v="2"/>
    <s v="NORTH CHINA"/>
    <x v="7"/>
    <n v="9323042263"/>
    <n v="10"/>
    <n v="99011000"/>
    <x v="14"/>
    <n v="7115005201"/>
    <s v="FC30T12 30CM RUSTPROOF IRON WOK"/>
    <s v="AA"/>
    <d v="2017-10-24T00:00:00"/>
    <n v="2628"/>
    <n v="527"/>
    <n v="372"/>
    <n v="535"/>
    <s v="MM"/>
    <n v="11.8"/>
    <s v="KG"/>
    <n v="4"/>
    <n v="0.10488354"/>
    <n v="68.908485780000007"/>
    <n v="55.677966101694913"/>
    <m/>
    <n v="2.4610173492857141"/>
    <s v="SUPOR"/>
    <x v="1"/>
  </r>
  <r>
    <x v="0"/>
    <x v="0"/>
    <x v="5"/>
    <x v="1"/>
    <n v="1370423449"/>
    <n v="20"/>
    <n v="99003200"/>
    <s v="GROUPE SEB CANADA INC."/>
    <n v="99003221"/>
    <x v="7"/>
    <s v="9323041218/000020"/>
    <x v="0"/>
    <x v="2"/>
    <s v="NORTH CHINA"/>
    <x v="7"/>
    <n v="9323042263"/>
    <n v="20"/>
    <n v="99011000"/>
    <x v="14"/>
    <n v="7115005202"/>
    <s v="ST26Y1 26CM FRESH TASTE MULTI-PURPOSE PO"/>
    <s v="AA"/>
    <d v="2017-10-24T00:00:00"/>
    <n v="3504"/>
    <n v="607"/>
    <n v="484"/>
    <n v="408"/>
    <s v="MM"/>
    <n v="12.8"/>
    <s v="KG"/>
    <n v="6"/>
    <n v="0.119865504"/>
    <n v="70.001454335999995"/>
    <n v="45.625"/>
    <m/>
    <n v="2.5000519405714288"/>
    <s v="SUPOR"/>
    <x v="1"/>
  </r>
  <r>
    <x v="0"/>
    <x v="0"/>
    <x v="0"/>
    <x v="0"/>
    <n v="1370423500"/>
    <n v="10"/>
    <n v="99003200"/>
    <s v="GROUPE SEB CANADA INC."/>
    <n v="99003221"/>
    <x v="7"/>
    <s v="9323042804/000010"/>
    <x v="0"/>
    <x v="0"/>
    <s v="SOUTH CHINA"/>
    <x v="7"/>
    <n v="9323043137"/>
    <n v="10"/>
    <n v="10011965"/>
    <x v="30"/>
    <n v="1500637705"/>
    <s v="KM731D51 FILTER COFFEE MAKER SET LAGOSTI"/>
    <s v="R1"/>
    <d v="2017-09-06T00:00:00"/>
    <n v="840"/>
    <n v="275"/>
    <n v="270"/>
    <n v="416"/>
    <s v="MM"/>
    <n v="4.0999999999999996"/>
    <s v="KG"/>
    <n v="1"/>
    <n v="3.0887999999999999E-2"/>
    <n v="25.945920000000001"/>
    <n v="204.8780487804878"/>
    <m/>
    <n v="0.92664000000000002"/>
    <s v="LAGOSTINA"/>
    <x v="1"/>
  </r>
  <r>
    <x v="0"/>
    <x v="0"/>
    <x v="9"/>
    <x v="0"/>
    <n v="1370423503"/>
    <n v="20"/>
    <n v="99003200"/>
    <s v="GROUPE SEB CANADA INC."/>
    <n v="99003221"/>
    <x v="7"/>
    <s v="9323042803/000020"/>
    <x v="0"/>
    <x v="0"/>
    <s v="SOUTH CHINA"/>
    <x v="7"/>
    <n v="9323043138"/>
    <n v="10"/>
    <n v="10011965"/>
    <x v="30"/>
    <n v="1500637708"/>
    <s v="KH735D51 TOASTER 4S SET LAGOSTINA"/>
    <s v="R1"/>
    <d v="2017-09-13T00:00:00"/>
    <n v="884"/>
    <n v="359"/>
    <n v="355"/>
    <n v="252"/>
    <s v="MM"/>
    <n v="3.85"/>
    <s v="KG"/>
    <n v="1"/>
    <n v="3.2116140000000001E-2"/>
    <n v="28.390667759999999"/>
    <n v="229.6103896103896"/>
    <m/>
    <n v="1.0139524200000001"/>
    <s v="LAGOSTINA"/>
    <x v="1"/>
  </r>
  <r>
    <x v="0"/>
    <x v="0"/>
    <x v="9"/>
    <x v="0"/>
    <n v="1370423503"/>
    <n v="10"/>
    <n v="99003200"/>
    <s v="GROUPE SEB CANADA INC."/>
    <n v="99003221"/>
    <x v="7"/>
    <s v="9323042803/000010"/>
    <x v="0"/>
    <x v="0"/>
    <s v="SOUTH CHINA"/>
    <x v="7"/>
    <n v="9323043199"/>
    <n v="10"/>
    <n v="10017609"/>
    <x v="17"/>
    <n v="1500637475"/>
    <s v="GC450B52 GRIL SUPERGRILL STANDARD CA"/>
    <s v="N3"/>
    <d v="2017-09-13T00:00:00"/>
    <n v="780"/>
    <n v="428"/>
    <n v="388"/>
    <n v="400"/>
    <s v="MM"/>
    <n v="9.6999999999999993"/>
    <s v="KG"/>
    <n v="2"/>
    <n v="6.6425600000000001E-2"/>
    <n v="25.905984"/>
    <n v="40.206185567010309"/>
    <m/>
    <n v="0.92521371428571431"/>
    <s v="T-FAL"/>
    <x v="1"/>
  </r>
  <r>
    <x v="0"/>
    <x v="0"/>
    <x v="9"/>
    <x v="0"/>
    <n v="1370423503"/>
    <n v="30"/>
    <n v="99003200"/>
    <s v="GROUPE SEB CANADA INC."/>
    <n v="99003221"/>
    <x v="7"/>
    <s v="9323042803/000030"/>
    <x v="0"/>
    <x v="0"/>
    <s v="SOUTH CHINA"/>
    <x v="7"/>
    <n v="9323043254"/>
    <n v="10"/>
    <n v="10021905"/>
    <x v="57"/>
    <n v="1110030737"/>
    <s v="GS6020U1 PRECISION VALET GARMENT STEAMER"/>
    <s v="J2"/>
    <d v="2017-09-13T00:00:00"/>
    <n v="1750"/>
    <n v="522"/>
    <n v="345"/>
    <n v="435"/>
    <s v="MM"/>
    <n v="8.9"/>
    <s v="KG"/>
    <n v="1"/>
    <n v="7.8339149999999996E-2"/>
    <n v="137.0935125"/>
    <n v="196.62921348314606"/>
    <m/>
    <n v="4.8961968750000002"/>
    <s v="ROWENTA"/>
    <x v="1"/>
  </r>
  <r>
    <x v="0"/>
    <x v="0"/>
    <x v="9"/>
    <x v="0"/>
    <n v="1370423503"/>
    <n v="40"/>
    <n v="99003200"/>
    <s v="GROUPE SEB CANADA INC."/>
    <n v="99003221"/>
    <x v="7"/>
    <s v="9323042803/000040"/>
    <x v="0"/>
    <x v="0"/>
    <s v="SOUTH CHINA"/>
    <x v="7"/>
    <n v="9323043254"/>
    <n v="20"/>
    <n v="10021905"/>
    <x v="57"/>
    <n v="1110030070"/>
    <s v="IS9050Q1 STEAMER"/>
    <s v="J2"/>
    <d v="2017-09-13T00:00:00"/>
    <n v="350"/>
    <n v="522"/>
    <n v="345"/>
    <n v="430"/>
    <s v="MM"/>
    <n v="9.8000000000000007"/>
    <s v="KG"/>
    <n v="1"/>
    <n v="7.7438699999999999E-2"/>
    <n v="27.103545"/>
    <n v="35.714285714285715"/>
    <m/>
    <n v="0.96798375000000003"/>
    <s v="ROWENTA"/>
    <x v="1"/>
  </r>
  <r>
    <x v="0"/>
    <x v="0"/>
    <x v="10"/>
    <x v="0"/>
    <n v="1370423504"/>
    <n v="10"/>
    <n v="99003200"/>
    <s v="GROUPE SEB CANADA INC."/>
    <n v="99003221"/>
    <x v="7"/>
    <s v="9323042809/000010"/>
    <x v="0"/>
    <x v="6"/>
    <s v="INDONESIA"/>
    <x v="7"/>
    <n v="9323043278"/>
    <n v="10"/>
    <n v="10028508"/>
    <x v="11"/>
    <n v="1830006217"/>
    <s v="IT2120U0 GARMENT STEAMER  INSTANT STEAM"/>
    <s v="JA"/>
    <d v="2017-09-27T00:00:00"/>
    <n v="420"/>
    <n v="450"/>
    <n v="400"/>
    <n v="390"/>
    <s v="MM"/>
    <n v="6.65"/>
    <s v="KG"/>
    <n v="1"/>
    <n v="7.0199999999999999E-2"/>
    <n v="29.484000000000002"/>
    <n v="63.157894736842103"/>
    <m/>
    <n v="1.0529999999999999"/>
    <s v="T-FAL"/>
    <x v="1"/>
  </r>
  <r>
    <x v="0"/>
    <x v="0"/>
    <x v="0"/>
    <x v="0"/>
    <n v="1370423497"/>
    <n v="10"/>
    <n v="99003200"/>
    <s v="GROUPE SEB CANADA INC."/>
    <n v="99003221"/>
    <x v="7"/>
    <s v="9323042811/000010"/>
    <x v="0"/>
    <x v="2"/>
    <s v="NORTH CHINA"/>
    <x v="7"/>
    <n v="9323043378"/>
    <n v="10"/>
    <n v="99011000"/>
    <x v="14"/>
    <n v="2100098202"/>
    <s v="C5465254 MATISSE 26CM/8QT STEWPOT"/>
    <s v="A1"/>
    <d v="2017-09-05T00:00:00"/>
    <n v="1000"/>
    <n v="465"/>
    <n v="347"/>
    <n v="325"/>
    <s v="MM"/>
    <n v="7.1"/>
    <s v="KG"/>
    <n v="2"/>
    <n v="5.2440374999999997E-2"/>
    <n v="26.220187500000002"/>
    <n v="70.422535211267601"/>
    <m/>
    <n v="0.93643526785714282"/>
    <s v="T-FAL"/>
    <x v="1"/>
  </r>
  <r>
    <x v="0"/>
    <x v="0"/>
    <x v="0"/>
    <x v="0"/>
    <n v="1370423497"/>
    <n v="20"/>
    <n v="99003200"/>
    <s v="GROUPE SEB CANADA INC."/>
    <n v="99003221"/>
    <x v="7"/>
    <s v="9323042811/000020"/>
    <x v="0"/>
    <x v="2"/>
    <s v="NORTH CHINA"/>
    <x v="7"/>
    <n v="9323043378"/>
    <n v="20"/>
    <n v="99011000"/>
    <x v="14"/>
    <n v="2100091523"/>
    <s v="A3000875 FP32 B GOUR START UP RED TC TP4"/>
    <s v="A1"/>
    <d v="2017-09-05T00:00:00"/>
    <n v="1000"/>
    <n v="510"/>
    <n v="350"/>
    <n v="150"/>
    <s v="MM"/>
    <n v="4.13"/>
    <s v="KG"/>
    <n v="4"/>
    <n v="2.6775E-2"/>
    <n v="6.6937499999999996"/>
    <n v="60.53268765133172"/>
    <m/>
    <n v="0.23906250000000001"/>
    <s v="T-FAL"/>
    <x v="1"/>
  </r>
  <r>
    <x v="0"/>
    <x v="0"/>
    <x v="9"/>
    <x v="0"/>
    <n v="1370423497"/>
    <n v="30"/>
    <n v="99003200"/>
    <s v="GROUPE SEB CANADA INC."/>
    <n v="99003221"/>
    <x v="7"/>
    <s v="9323042811/000030"/>
    <x v="0"/>
    <x v="2"/>
    <s v="NORTH CHINA"/>
    <x v="7"/>
    <n v="9323043378"/>
    <n v="30"/>
    <n v="99011000"/>
    <x v="14"/>
    <n v="2100095647"/>
    <s v="B1290754 AIR GRIP BLUE 12&quot; FP"/>
    <s v="A1"/>
    <d v="2017-09-12T00:00:00"/>
    <n v="2004"/>
    <n v="505"/>
    <n v="335"/>
    <n v="185"/>
    <s v="MM"/>
    <n v="5.6"/>
    <s v="KG"/>
    <n v="6"/>
    <n v="3.1297375000000002E-2"/>
    <n v="10.45332325"/>
    <n v="59.642857142857146"/>
    <s v="SP-PROD-OVERCAP/"/>
    <n v="0.37333297321428571"/>
    <s v="T-FAL"/>
    <x v="1"/>
  </r>
  <r>
    <x v="0"/>
    <x v="0"/>
    <x v="0"/>
    <x v="0"/>
    <n v="1370423497"/>
    <n v="40"/>
    <n v="99003200"/>
    <s v="GROUPE SEB CANADA INC."/>
    <n v="99003221"/>
    <x v="7"/>
    <s v="9323042811/000040"/>
    <x v="0"/>
    <x v="2"/>
    <s v="NORTH CHINA"/>
    <x v="7"/>
    <n v="9323043378"/>
    <n v="40"/>
    <n v="99011000"/>
    <x v="14"/>
    <n v="2100094819"/>
    <s v="C5260754 INTUITION N/S BLACK 30M FRYPAN"/>
    <s v="A1"/>
    <d v="2017-09-05T00:00:00"/>
    <n v="1002"/>
    <n v="500"/>
    <n v="335"/>
    <n v="300"/>
    <s v="MM"/>
    <n v="6.01"/>
    <s v="KG"/>
    <n v="6"/>
    <n v="5.0250000000000003E-2"/>
    <n v="8.39175"/>
    <n v="27.787021630615641"/>
    <m/>
    <n v="0.29970535714285712"/>
    <s v="T-FAL"/>
    <x v="1"/>
  </r>
  <r>
    <x v="0"/>
    <x v="0"/>
    <x v="9"/>
    <x v="0"/>
    <n v="1370423497"/>
    <n v="60"/>
    <n v="99003200"/>
    <s v="GROUPE SEB CANADA INC."/>
    <n v="99003221"/>
    <x v="7"/>
    <s v="9323042811/000060"/>
    <x v="0"/>
    <x v="2"/>
    <s v="NORTH CHINA"/>
    <x v="7"/>
    <n v="9323043378"/>
    <n v="50"/>
    <n v="99011000"/>
    <x v="14"/>
    <n v="2100096227"/>
    <s v="A7130054 ONE EGG WONDER FRYPAN 12CM"/>
    <s v="A1"/>
    <d v="2017-09-12T00:00:00"/>
    <n v="1000"/>
    <n v="265"/>
    <n v="195"/>
    <n v="200"/>
    <s v="MM"/>
    <n v="1.7"/>
    <s v="KG"/>
    <n v="10"/>
    <n v="1.0335E-2"/>
    <n v="1.0335000000000001"/>
    <n v="58.823529411764703"/>
    <s v="SP-PROD-OVERCAP/"/>
    <n v="3.6910714285714283E-2"/>
    <s v="T-FAL"/>
    <x v="1"/>
  </r>
  <r>
    <x v="0"/>
    <x v="0"/>
    <x v="0"/>
    <x v="0"/>
    <n v="1370423497"/>
    <n v="80"/>
    <n v="99003200"/>
    <s v="GROUPE SEB CANADA INC."/>
    <n v="99003221"/>
    <x v="7"/>
    <s v="9323042811/000080"/>
    <x v="0"/>
    <x v="2"/>
    <s v="NORTH CHINA"/>
    <x v="7"/>
    <n v="9323043378"/>
    <n v="60"/>
    <n v="99011000"/>
    <x v="14"/>
    <n v="2100091522"/>
    <s v="A3000865 FP32 B GOUR START UP BLACK TC T"/>
    <s v="A1"/>
    <d v="2017-09-05T00:00:00"/>
    <n v="1000"/>
    <n v="510"/>
    <n v="350"/>
    <n v="150"/>
    <s v="MM"/>
    <n v="3.9"/>
    <s v="KG"/>
    <n v="4"/>
    <n v="2.6775E-2"/>
    <n v="6.6937499999999996"/>
    <n v="64.102564102564102"/>
    <m/>
    <n v="0.23906250000000001"/>
    <s v="T-FAL"/>
    <x v="1"/>
  </r>
  <r>
    <x v="0"/>
    <x v="0"/>
    <x v="9"/>
    <x v="0"/>
    <n v="1370423497"/>
    <n v="90"/>
    <n v="99003200"/>
    <s v="GROUPE SEB CANADA INC."/>
    <n v="99003221"/>
    <x v="7"/>
    <s v="9323042811/000090"/>
    <x v="0"/>
    <x v="2"/>
    <s v="NORTH CHINA"/>
    <x v="7"/>
    <n v="9323043378"/>
    <n v="70"/>
    <n v="99011000"/>
    <x v="14"/>
    <n v="2100098204"/>
    <s v="C5460754 MATISSE 30CM FRYPAN"/>
    <s v="A1"/>
    <d v="2017-09-12T00:00:00"/>
    <n v="1000"/>
    <n v="520"/>
    <n v="330"/>
    <n v="225"/>
    <s v="MM"/>
    <n v="7.2"/>
    <s v="KG"/>
    <n v="4"/>
    <n v="3.8609999999999998E-2"/>
    <n v="9.6524999999999999"/>
    <n v="34.722222222222221"/>
    <s v="SP-PROD-OVERCAP/"/>
    <n v="0.34473214285714288"/>
    <s v="T-FAL"/>
    <x v="1"/>
  </r>
  <r>
    <x v="0"/>
    <x v="0"/>
    <x v="0"/>
    <x v="0"/>
    <n v="1370423501"/>
    <n v="10"/>
    <n v="99003200"/>
    <s v="GROUPE SEB CANADA INC."/>
    <n v="99003221"/>
    <x v="7"/>
    <s v="9323042807/000010"/>
    <x v="0"/>
    <x v="2"/>
    <s v="NORTH CHINA"/>
    <x v="7"/>
    <n v="9323043379"/>
    <n v="10"/>
    <n v="99011000"/>
    <x v="14"/>
    <n v="2100102060"/>
    <s v="H1200454 CAST ALUMINUM 24CM FRYPAN"/>
    <s v="A1"/>
    <d v="2017-09-06T00:00:00"/>
    <n v="1000"/>
    <n v="480"/>
    <n v="275"/>
    <n v="215"/>
    <s v="MM"/>
    <n v="4.2"/>
    <s v="KG"/>
    <n v="4"/>
    <n v="2.8379999999999999E-2"/>
    <n v="7.0949999999999998"/>
    <n v="59.523809523809526"/>
    <s v="C-CONDITION-MOQ/"/>
    <n v="0.25339285714285714"/>
    <s v="T-FAL"/>
    <x v="1"/>
  </r>
  <r>
    <x v="0"/>
    <x v="0"/>
    <x v="9"/>
    <x v="0"/>
    <n v="1370423501"/>
    <n v="20"/>
    <n v="99003200"/>
    <s v="GROUPE SEB CANADA INC."/>
    <n v="99003221"/>
    <x v="7"/>
    <s v="9323042807/000020"/>
    <x v="0"/>
    <x v="2"/>
    <s v="NORTH CHINA"/>
    <x v="7"/>
    <n v="9323043379"/>
    <n v="20"/>
    <n v="99011000"/>
    <x v="14"/>
    <n v="2100102061"/>
    <s v="H1204054 CAST ALUMINUM 26CM GRILL PAN"/>
    <s v="A1"/>
    <d v="2017-09-12T00:00:00"/>
    <n v="1000"/>
    <n v="490"/>
    <n v="300"/>
    <n v="195"/>
    <s v="MM"/>
    <n v="4.7"/>
    <s v="KG"/>
    <n v="4"/>
    <n v="2.8665E-2"/>
    <n v="7.1662499999999998"/>
    <n v="53.191489361702125"/>
    <s v="C-CONDITION-SHORTLT/"/>
    <n v="0.25593749999999998"/>
    <s v="T-FAL"/>
    <x v="1"/>
  </r>
  <r>
    <x v="0"/>
    <x v="0"/>
    <x v="9"/>
    <x v="0"/>
    <n v="1370423501"/>
    <n v="30"/>
    <n v="99003200"/>
    <s v="GROUPE SEB CANADA INC."/>
    <n v="99003221"/>
    <x v="7"/>
    <s v="9323042807/000030"/>
    <x v="0"/>
    <x v="2"/>
    <s v="NORTH CHINA"/>
    <x v="7"/>
    <n v="9323043379"/>
    <n v="30"/>
    <n v="99011000"/>
    <x v="14"/>
    <n v="2100102062"/>
    <s v="H1200954 CAST ALUMINUM 25CM PANCAKE PAN"/>
    <s v="A1"/>
    <d v="2017-09-12T00:00:00"/>
    <n v="1000"/>
    <n v="495"/>
    <n v="285"/>
    <n v="230"/>
    <s v="MM"/>
    <n v="4.7"/>
    <s v="KG"/>
    <n v="4"/>
    <n v="3.2447249999999997E-2"/>
    <n v="8.1118124999999992"/>
    <n v="53.191489361702125"/>
    <s v="C-CONDITION-SHORTLT/"/>
    <n v="0.28970758928571427"/>
    <s v="T-FAL"/>
    <x v="1"/>
  </r>
  <r>
    <x v="0"/>
    <x v="0"/>
    <x v="9"/>
    <x v="0"/>
    <n v="1370423501"/>
    <n v="40"/>
    <n v="99003200"/>
    <s v="GROUPE SEB CANADA INC."/>
    <n v="99003221"/>
    <x v="7"/>
    <s v="9323042807/000040"/>
    <x v="0"/>
    <x v="2"/>
    <s v="NORTH CHINA"/>
    <x v="7"/>
    <n v="9323043379"/>
    <n v="40"/>
    <n v="99011000"/>
    <x v="14"/>
    <n v="2100101858"/>
    <s v="B1570754 EXCITE POLISHED ALUMINUM 28CM F"/>
    <s v="A1"/>
    <d v="2017-09-12T00:00:00"/>
    <n v="1002"/>
    <n v="485"/>
    <n v="305"/>
    <n v="265"/>
    <s v="MM"/>
    <n v="4.9000000000000004"/>
    <s v="KG"/>
    <n v="6"/>
    <n v="3.9200125000000002E-2"/>
    <n v="6.5464208749999999"/>
    <n v="34.081632653061227"/>
    <s v="C-CONDITION-SHORTLT/"/>
    <n v="0.23380074553571428"/>
    <s v="T-FAL"/>
    <x v="1"/>
  </r>
  <r>
    <x v="0"/>
    <x v="0"/>
    <x v="9"/>
    <x v="0"/>
    <n v="1370423501"/>
    <n v="60"/>
    <n v="99003200"/>
    <s v="GROUPE SEB CANADA INC."/>
    <n v="99003221"/>
    <x v="7"/>
    <s v="9323042807/000060"/>
    <x v="0"/>
    <x v="2"/>
    <s v="NORTH CHINA"/>
    <x v="7"/>
    <n v="9323043379"/>
    <n v="50"/>
    <n v="99011000"/>
    <x v="14"/>
    <n v="2100101609"/>
    <s v="E7859054 SET 2FP26-30 ALL CLAD HA1 V2 IN"/>
    <s v="A1"/>
    <d v="2017-09-12T00:00:00"/>
    <n v="1000"/>
    <n v="620"/>
    <n v="365"/>
    <n v="330"/>
    <s v="MM"/>
    <n v="10.8"/>
    <s v="KG"/>
    <n v="2"/>
    <n v="7.4678999999999995E-2"/>
    <n v="37.339500000000001"/>
    <n v="46.296296296296298"/>
    <s v="C-CONDITION-SHORTLT/"/>
    <n v="1.3335535714285713"/>
    <s v="ALL-CLAD"/>
    <x v="1"/>
  </r>
  <r>
    <x v="0"/>
    <x v="0"/>
    <x v="9"/>
    <x v="0"/>
    <n v="1370423501"/>
    <n v="70"/>
    <n v="99003200"/>
    <s v="GROUPE SEB CANADA INC."/>
    <n v="99003221"/>
    <x v="7"/>
    <s v="9323042807/000070"/>
    <x v="0"/>
    <x v="2"/>
    <s v="NORTH CHINA"/>
    <x v="7"/>
    <n v="9323043379"/>
    <n v="60"/>
    <n v="99011000"/>
    <x v="14"/>
    <n v="2100102770"/>
    <s v="A5850854 VIVID METALLIC BLUE 32CM FRYPAN"/>
    <s v="A1"/>
    <d v="2017-09-12T00:00:00"/>
    <n v="1002"/>
    <n v="510"/>
    <n v="350"/>
    <n v="130"/>
    <s v="MM"/>
    <n v="3.04"/>
    <s v="KG"/>
    <n v="3"/>
    <n v="2.3205E-2"/>
    <n v="7.75047"/>
    <n v="109.86842105263158"/>
    <s v="C-CONDITION-SHORTLT/"/>
    <n v="0.27680250000000001"/>
    <s v="T-FAL"/>
    <x v="1"/>
  </r>
  <r>
    <x v="0"/>
    <x v="0"/>
    <x v="0"/>
    <x v="0"/>
    <n v="1370423501"/>
    <n v="80"/>
    <n v="99003200"/>
    <s v="GROUPE SEB CANADA INC."/>
    <n v="99003221"/>
    <x v="7"/>
    <s v="9323042807/000080"/>
    <x v="0"/>
    <x v="2"/>
    <s v="NORTH CHINA"/>
    <x v="7"/>
    <n v="9323043379"/>
    <n v="70"/>
    <n v="99011000"/>
    <x v="14"/>
    <n v="2100102421"/>
    <s v="A3450854 VIVID METALLIC RED 32CM FRYPAN"/>
    <s v="A1"/>
    <d v="2017-09-06T00:00:00"/>
    <n v="1002"/>
    <n v="510"/>
    <n v="350"/>
    <n v="130"/>
    <s v="MM"/>
    <n v="3.04"/>
    <s v="KG"/>
    <n v="3"/>
    <n v="2.3205E-2"/>
    <n v="7.75047"/>
    <n v="109.86842105263158"/>
    <m/>
    <n v="0.27680250000000001"/>
    <s v="T-FAL"/>
    <x v="1"/>
  </r>
  <r>
    <x v="0"/>
    <x v="0"/>
    <x v="9"/>
    <x v="0"/>
    <n v="1370423501"/>
    <n v="90"/>
    <n v="99003200"/>
    <s v="GROUPE SEB CANADA INC."/>
    <n v="99003221"/>
    <x v="7"/>
    <s v="9323042807/000090"/>
    <x v="0"/>
    <x v="2"/>
    <s v="NORTH CHINA"/>
    <x v="7"/>
    <n v="9323043379"/>
    <n v="80"/>
    <n v="99011000"/>
    <x v="14"/>
    <n v="7114000536"/>
    <s v="P2534440 SECURE NEO V2 8L"/>
    <s v="A2"/>
    <d v="2017-09-12T00:00:00"/>
    <n v="1000"/>
    <n v="470"/>
    <n v="310"/>
    <n v="635"/>
    <s v="MM"/>
    <n v="9.7100000000000009"/>
    <s v="KG"/>
    <n v="2"/>
    <n v="9.2519500000000005E-2"/>
    <n v="46.259749999999997"/>
    <n v="51.493305870236867"/>
    <s v="C-CONDITION-SHORTLT/"/>
    <n v="1.6521339285714285"/>
    <s v="T-FAL"/>
    <x v="1"/>
  </r>
  <r>
    <x v="0"/>
    <x v="0"/>
    <x v="9"/>
    <x v="0"/>
    <n v="1370423501"/>
    <n v="100"/>
    <n v="99003200"/>
    <s v="GROUPE SEB CANADA INC."/>
    <n v="99003221"/>
    <x v="7"/>
    <s v="9323042807/000100"/>
    <x v="0"/>
    <x v="2"/>
    <s v="NORTH CHINA"/>
    <x v="7"/>
    <n v="9323043379"/>
    <n v="90"/>
    <n v="99011000"/>
    <x v="14"/>
    <n v="2100102771"/>
    <s v="A5860854 VIVID METALLIC COPPER 32CM FRYP"/>
    <s v="A1"/>
    <d v="2017-09-12T00:00:00"/>
    <n v="1002"/>
    <n v="510"/>
    <n v="350"/>
    <n v="130"/>
    <s v="MM"/>
    <n v="3.04"/>
    <s v="KG"/>
    <n v="3"/>
    <n v="2.3205E-2"/>
    <n v="7.75047"/>
    <n v="109.86842105263158"/>
    <s v="C-CONDITION-SHORTLT/"/>
    <n v="0.27680250000000001"/>
    <s v="T-FAL"/>
    <x v="1"/>
  </r>
  <r>
    <x v="0"/>
    <x v="0"/>
    <x v="17"/>
    <x v="5"/>
    <n v="1370423499"/>
    <n v="10"/>
    <n v="99003200"/>
    <s v="GROUPE SEB CANADA INC."/>
    <n v="99003221"/>
    <x v="7"/>
    <s v="9323042810/000010"/>
    <x v="0"/>
    <x v="2"/>
    <s v="NORTH CHINA"/>
    <x v="7"/>
    <n v="9323043403"/>
    <n v="10"/>
    <n v="99011100"/>
    <x v="15"/>
    <n v="7211001327"/>
    <s v="FF165151 FRY ONE FILTRA PTFE TIMER WHT"/>
    <s v="N4"/>
    <d v="2017-08-29T00:00:00"/>
    <n v="1320"/>
    <n v="400"/>
    <n v="363"/>
    <n v="310"/>
    <s v="MM"/>
    <n v="4.3499999999999996"/>
    <s v="KG"/>
    <n v="1"/>
    <n v="4.5012000000000003E-2"/>
    <n v="59.415840000000003"/>
    <n v="303.44827586206895"/>
    <m/>
    <n v="2.1219942857142855"/>
    <s v="T-FAL"/>
    <x v="1"/>
  </r>
  <r>
    <x v="0"/>
    <x v="0"/>
    <x v="17"/>
    <x v="0"/>
    <n v="1370423499"/>
    <n v="20"/>
    <n v="99003200"/>
    <s v="GROUPE SEB CANADA INC."/>
    <n v="99003221"/>
    <x v="7"/>
    <s v="9323042810/000020"/>
    <x v="0"/>
    <x v="2"/>
    <s v="NORTH CHINA"/>
    <x v="7"/>
    <n v="9323043403"/>
    <n v="20"/>
    <n v="99011100"/>
    <x v="15"/>
    <n v="7211002657"/>
    <s v="TT771850 TOAS MAISON 2S BLK/SS CA/US"/>
    <s v="R2"/>
    <d v="2017-09-02T00:00:00"/>
    <n v="1296"/>
    <n v="497"/>
    <n v="326"/>
    <n v="284"/>
    <s v="MM"/>
    <n v="5.3540000000000001"/>
    <s v="KG"/>
    <n v="2"/>
    <n v="4.6014248000000001E-2"/>
    <n v="29.817232703999998"/>
    <n v="121.03100485618229"/>
    <m/>
    <n v="1.064901168"/>
    <s v="T-FAL"/>
    <x v="1"/>
  </r>
  <r>
    <x v="0"/>
    <x v="0"/>
    <x v="0"/>
    <x v="0"/>
    <n v="1370423501"/>
    <n v="50"/>
    <n v="99003200"/>
    <s v="GROUPE SEB CANADA INC."/>
    <n v="99003221"/>
    <x v="7"/>
    <s v="9323042807/000050"/>
    <x v="0"/>
    <x v="2"/>
    <s v="NORTH CHINA"/>
    <x v="7"/>
    <n v="9323043404"/>
    <n v="10"/>
    <n v="99011100"/>
    <x v="15"/>
    <n v="7211002912"/>
    <s v="EC311050 FCM SAVOY M0 12C BLK CA"/>
    <s v="R2"/>
    <d v="2017-09-09T00:00:00"/>
    <n v="785"/>
    <n v="325"/>
    <n v="259"/>
    <n v="427"/>
    <s v="MM"/>
    <n v="4.1050000000000004"/>
    <s v="KG"/>
    <n v="1"/>
    <n v="3.5942725000000002E-2"/>
    <n v="28.215039125000001"/>
    <n v="191.23020706455543"/>
    <m/>
    <n v="1.00767996875"/>
    <s v="KRUPS"/>
    <x v="1"/>
  </r>
  <r>
    <x v="0"/>
    <x v="0"/>
    <x v="17"/>
    <x v="0"/>
    <n v="1370423497"/>
    <n v="70"/>
    <n v="99003200"/>
    <s v="GROUPE SEB CANADA INC."/>
    <n v="99003221"/>
    <x v="7"/>
    <s v="9323042811/000070"/>
    <x v="0"/>
    <x v="2"/>
    <s v="NORTH CHINA"/>
    <x v="7"/>
    <n v="9323043435"/>
    <n v="10"/>
    <n v="99011400"/>
    <x v="27"/>
    <n v="7211002113"/>
    <s v="GC712D54 GRILL OPTIGRILL+ STAINLESS STEE"/>
    <s v="N2"/>
    <d v="2017-09-02T00:00:00"/>
    <n v="675"/>
    <n v="423"/>
    <n v="253"/>
    <n v="425"/>
    <s v="MM"/>
    <n v="6.38"/>
    <s v="KG"/>
    <n v="1"/>
    <n v="4.5483074999999998E-2"/>
    <n v="30.701075625000001"/>
    <n v="105.79937304075236"/>
    <s v="C-RESCHEDULE-MIXCONTAINER/"/>
    <n v="1.0964669866071428"/>
    <s v="T-FAL"/>
    <x v="1"/>
  </r>
  <r>
    <x v="0"/>
    <x v="0"/>
    <x v="0"/>
    <x v="0"/>
    <n v="1370423497"/>
    <n v="50"/>
    <n v="99003200"/>
    <s v="GROUPE SEB CANADA INC."/>
    <n v="99003221"/>
    <x v="7"/>
    <s v="9323042811/000050"/>
    <x v="0"/>
    <x v="8"/>
    <s v="CENTRAL CHINA"/>
    <x v="7"/>
    <n v="9323043447"/>
    <n v="10"/>
    <n v="99011700"/>
    <x v="28"/>
    <n v="2100091519"/>
    <s v="A6220555 FP26 B GOU START UP BLACK TC TP"/>
    <s v="A1"/>
    <d v="2017-09-09T00:00:00"/>
    <n v="1002"/>
    <n v="485"/>
    <n v="285"/>
    <n v="320"/>
    <s v="MM"/>
    <n v="4.68"/>
    <s v="KG"/>
    <n v="6"/>
    <n v="4.4232E-2"/>
    <n v="7.3867440000000002"/>
    <n v="35.683760683760681"/>
    <m/>
    <n v="0.26381228571428572"/>
    <s v="T-FAL"/>
    <x v="1"/>
  </r>
  <r>
    <x v="0"/>
    <x v="0"/>
    <x v="9"/>
    <x v="0"/>
    <n v="1370423502"/>
    <n v="10"/>
    <n v="99003200"/>
    <s v="GROUPE SEB CANADA INC."/>
    <n v="99003221"/>
    <x v="7"/>
    <s v="9323042805/000010"/>
    <x v="0"/>
    <x v="10"/>
    <s v="VIETNAM"/>
    <x v="7"/>
    <n v="9323043450"/>
    <n v="10"/>
    <n v="99012100"/>
    <x v="50"/>
    <n v="2100102065"/>
    <s v="B3661454 START-UP 6.5&quot; MINI CHEESE GRIDD"/>
    <s v="A1"/>
    <d v="2017-09-13T00:00:00"/>
    <n v="1998"/>
    <n v="375"/>
    <n v="208"/>
    <n v="315"/>
    <s v="MM"/>
    <n v="1.9"/>
    <s v="KG"/>
    <n v="6"/>
    <n v="2.4570000000000002E-2"/>
    <n v="8.1818100000000005"/>
    <n v="175.26315789473685"/>
    <s v="C-CONDITION-SHORTLT/"/>
    <n v="0.29220750000000001"/>
    <s v="T-FAL"/>
    <x v="1"/>
  </r>
  <r>
    <x v="0"/>
    <x v="0"/>
    <x v="9"/>
    <x v="0"/>
    <n v="1370423502"/>
    <n v="20"/>
    <n v="99003200"/>
    <s v="GROUPE SEB CANADA INC."/>
    <n v="99003221"/>
    <x v="7"/>
    <s v="9323042805/000020"/>
    <x v="0"/>
    <x v="10"/>
    <s v="VIETNAM"/>
    <x v="7"/>
    <n v="9323043450"/>
    <n v="20"/>
    <n v="99012100"/>
    <x v="50"/>
    <n v="2100101962"/>
    <s v="B3626254 START-UP 12QT STOCKPOT"/>
    <s v="A1"/>
    <d v="2017-09-13T00:00:00"/>
    <n v="1000"/>
    <n v="585"/>
    <n v="320"/>
    <n v="310"/>
    <s v="MM"/>
    <n v="5.2"/>
    <s v="KG"/>
    <n v="2"/>
    <n v="5.8032E-2"/>
    <n v="29.015999999999998"/>
    <n v="96.15384615384616"/>
    <s v="C-CONDITION-SHORTLT/"/>
    <n v="1.0362857142857143"/>
    <s v="T-FAL"/>
    <x v="1"/>
  </r>
  <r>
    <x v="0"/>
    <x v="0"/>
    <x v="9"/>
    <x v="0"/>
    <n v="1370423502"/>
    <n v="30"/>
    <n v="99003200"/>
    <s v="GROUPE SEB CANADA INC."/>
    <n v="99003221"/>
    <x v="7"/>
    <s v="9323042805/000030"/>
    <x v="0"/>
    <x v="10"/>
    <s v="VIETNAM"/>
    <x v="7"/>
    <n v="9323043450"/>
    <n v="30"/>
    <n v="99012100"/>
    <x v="50"/>
    <n v="2100101963"/>
    <s v="B3626154 START-UP 8QT STOCKPOT"/>
    <s v="A1"/>
    <d v="2017-09-13T00:00:00"/>
    <n v="1000"/>
    <n v="555"/>
    <n v="310"/>
    <n v="260"/>
    <s v="MM"/>
    <n v="4.3"/>
    <s v="KG"/>
    <n v="2"/>
    <n v="4.4733000000000002E-2"/>
    <n v="22.366499999999998"/>
    <n v="116.27906976744185"/>
    <s v="C-CONDITION-SHORTLT/"/>
    <n v="0.79880357142857139"/>
    <s v="T-FAL"/>
    <x v="1"/>
  </r>
  <r>
    <x v="0"/>
    <x v="0"/>
    <x v="9"/>
    <x v="0"/>
    <n v="1370424071"/>
    <n v="10"/>
    <n v="99003200"/>
    <s v="GROUPE SEB CANADA INC."/>
    <n v="99003221"/>
    <x v="7"/>
    <s v="9323044295/000010"/>
    <x v="0"/>
    <x v="10"/>
    <s v="VIETNAM"/>
    <x v="7"/>
    <n v="9323045818"/>
    <n v="10"/>
    <n v="99012100"/>
    <x v="50"/>
    <n v="2100100437"/>
    <s v="E7590554 FP26 LY ON IOWA SS RIV NAT CH T"/>
    <s v="A1"/>
    <d v="2017-09-13T00:00:00"/>
    <n v="5010"/>
    <n v="455"/>
    <n v="305"/>
    <n v="160"/>
    <s v="MM"/>
    <n v="3.4"/>
    <s v="KG"/>
    <n v="3"/>
    <n v="2.2204000000000002E-2"/>
    <n v="37.080680000000001"/>
    <n v="491.1764705882353"/>
    <s v="C-CONDITION-SHORTLT/"/>
    <n v="1.3243100000000001"/>
    <s v="T-FAL"/>
    <x v="1"/>
  </r>
  <r>
    <x v="0"/>
    <x v="0"/>
    <x v="11"/>
    <x v="0"/>
    <n v="1370424114"/>
    <n v="10"/>
    <n v="99003200"/>
    <s v="GROUPE SEB CANADA INC."/>
    <n v="99003221"/>
    <x v="7"/>
    <s v="9323046022/000010"/>
    <x v="0"/>
    <x v="0"/>
    <s v="SOUTH CHINA"/>
    <x v="7"/>
    <n v="9323046193"/>
    <n v="10"/>
    <n v="10011965"/>
    <x v="30"/>
    <n v="1500637706"/>
    <s v="BW731D51 KETTLE SET LAGOSTINA"/>
    <s v="R1"/>
    <d v="2017-09-20T00:00:00"/>
    <n v="1840"/>
    <n v="221"/>
    <n v="221"/>
    <n v="306"/>
    <s v="MM"/>
    <n v="2"/>
    <s v="KG"/>
    <n v="1"/>
    <n v="1.4945346E-2"/>
    <n v="27.499436639999999"/>
    <n v="920"/>
    <s v="C-CONDITION-SHORTLT/"/>
    <n v="0.98212273714285714"/>
    <s v="LAGOSTINA"/>
    <x v="1"/>
  </r>
  <r>
    <x v="0"/>
    <x v="0"/>
    <x v="11"/>
    <x v="0"/>
    <n v="1370424114"/>
    <n v="20"/>
    <n v="99003200"/>
    <s v="GROUPE SEB CANADA INC."/>
    <n v="99003221"/>
    <x v="7"/>
    <s v="9323046022/000020"/>
    <x v="0"/>
    <x v="0"/>
    <s v="SOUTH CHINA"/>
    <x v="7"/>
    <n v="9323046193"/>
    <n v="20"/>
    <n v="10011965"/>
    <x v="30"/>
    <n v="1500637707"/>
    <s v="KH731D51 TOASTER 2S SET LAGOSTINA"/>
    <s v="R1"/>
    <d v="2017-09-18T00:00:00"/>
    <n v="1494"/>
    <n v="351"/>
    <n v="233"/>
    <n v="252"/>
    <s v="MM"/>
    <n v="2.4"/>
    <s v="KG"/>
    <n v="1"/>
    <n v="2.0609315999999999E-2"/>
    <n v="30.790318104000001"/>
    <n v="622.5"/>
    <s v="C-CONDITION-SHORTLT/SA-FORECAST-MATERIAL/"/>
    <n v="1.099654218"/>
    <s v="LAGOSTINA"/>
    <x v="1"/>
  </r>
  <r>
    <x v="0"/>
    <x v="0"/>
    <x v="9"/>
    <x v="0"/>
    <n v="1370424114"/>
    <n v="30"/>
    <n v="99003200"/>
    <s v="GROUPE SEB CANADA INC."/>
    <n v="99003221"/>
    <x v="7"/>
    <s v="9323046022/000030"/>
    <x v="0"/>
    <x v="0"/>
    <s v="SOUTH CHINA"/>
    <x v="7"/>
    <n v="9323046193"/>
    <n v="30"/>
    <n v="10011965"/>
    <x v="30"/>
    <n v="1500637705"/>
    <s v="KM731D51 FILTER COFFEE MAKER SET LAGOSTI"/>
    <s v="R1"/>
    <d v="2017-09-13T00:00:00"/>
    <n v="840"/>
    <n v="275"/>
    <n v="270"/>
    <n v="416"/>
    <s v="MM"/>
    <n v="4.0999999999999996"/>
    <s v="KG"/>
    <n v="1"/>
    <n v="3.0887999999999999E-2"/>
    <n v="25.945920000000001"/>
    <n v="204.8780487804878"/>
    <m/>
    <n v="0.92664000000000002"/>
    <s v="LAGOSTINA"/>
    <x v="1"/>
  </r>
  <r>
    <x v="0"/>
    <x v="0"/>
    <x v="11"/>
    <x v="0"/>
    <n v="1370424119"/>
    <n v="10"/>
    <n v="99003200"/>
    <s v="GROUPE SEB CANADA INC."/>
    <n v="99003221"/>
    <x v="7"/>
    <s v="9323046028/000010"/>
    <x v="0"/>
    <x v="2"/>
    <s v="NORTH CHINA"/>
    <x v="7"/>
    <n v="9323046252"/>
    <n v="10"/>
    <n v="10019610"/>
    <x v="36"/>
    <n v="1830005995"/>
    <s v="FV1537Q0 STEAM IRON OPTIGLIDE"/>
    <s v="J4"/>
    <d v="2017-09-18T00:00:00"/>
    <n v="3468"/>
    <n v="406"/>
    <n v="323"/>
    <n v="177"/>
    <s v="MM"/>
    <n v="5"/>
    <s v="KG"/>
    <n v="3"/>
    <n v="2.3211426E-2"/>
    <n v="26.832408456"/>
    <n v="231.2"/>
    <m/>
    <n v="0.95830030200000005"/>
    <s v="T-FAL"/>
    <x v="1"/>
  </r>
  <r>
    <x v="0"/>
    <x v="0"/>
    <x v="11"/>
    <x v="0"/>
    <n v="1370424122"/>
    <n v="10"/>
    <n v="99003200"/>
    <s v="GROUPE SEB CANADA INC."/>
    <n v="99003221"/>
    <x v="7"/>
    <s v="9323046023/000010"/>
    <x v="0"/>
    <x v="0"/>
    <s v="SOUTH CHINA"/>
    <x v="7"/>
    <n v="9323046266"/>
    <n v="10"/>
    <n v="10021905"/>
    <x v="57"/>
    <n v="1110020269"/>
    <s v="IS9100U1 NEW VERTICAL STEAMER FOR HIGH E"/>
    <s v="J2"/>
    <d v="2017-09-20T00:00:00"/>
    <n v="350"/>
    <n v="522"/>
    <n v="345"/>
    <n v="430"/>
    <s v="MM"/>
    <n v="9.1999999999999993"/>
    <s v="KG"/>
    <n v="1"/>
    <n v="7.7438699999999999E-2"/>
    <n v="27.103545"/>
    <n v="38.043478260869563"/>
    <m/>
    <n v="0.96798375000000003"/>
    <s v="ROWENTA"/>
    <x v="1"/>
  </r>
  <r>
    <x v="0"/>
    <x v="0"/>
    <x v="2"/>
    <x v="1"/>
    <n v="1370424118"/>
    <n v="10"/>
    <n v="99003200"/>
    <s v="GROUPE SEB CANADA INC."/>
    <n v="99003221"/>
    <x v="7"/>
    <s v="9323046029/000010"/>
    <x v="0"/>
    <x v="6"/>
    <s v="INDONESIA"/>
    <x v="7"/>
    <n v="9323046285"/>
    <n v="10"/>
    <n v="10028508"/>
    <x v="11"/>
    <n v="1830006217"/>
    <s v="IT2120U0 GARMENT STEAMER  INSTANT STEAM"/>
    <s v="JA"/>
    <d v="2017-10-04T00:00:00"/>
    <n v="420"/>
    <n v="450"/>
    <n v="400"/>
    <n v="390"/>
    <s v="MM"/>
    <n v="6.65"/>
    <s v="KG"/>
    <n v="1"/>
    <n v="7.0199999999999999E-2"/>
    <n v="29.484000000000002"/>
    <n v="63.157894736842103"/>
    <m/>
    <n v="1.0529999999999999"/>
    <s v="T-FAL"/>
    <x v="1"/>
  </r>
  <r>
    <x v="0"/>
    <x v="0"/>
    <x v="0"/>
    <x v="0"/>
    <n v="1370424116"/>
    <n v="10"/>
    <n v="99003200"/>
    <s v="GROUPE SEB CANADA INC."/>
    <n v="99003221"/>
    <x v="7"/>
    <s v="9323046025/000010"/>
    <x v="0"/>
    <x v="1"/>
    <s v="NORTH CHINA"/>
    <x v="7"/>
    <n v="9323046367"/>
    <n v="10"/>
    <n v="99001700"/>
    <x v="13"/>
    <n v="2820402700"/>
    <s v="FV4027Q0 STEAM IRON ULTRAGLIDE PRO"/>
    <s v="J3"/>
    <d v="2017-09-04T00:00:00"/>
    <n v="5175"/>
    <n v="475"/>
    <n v="345"/>
    <n v="220"/>
    <s v="MM"/>
    <n v="5.0999999999999996"/>
    <s v="KG"/>
    <n v="3"/>
    <n v="3.6052500000000001E-2"/>
    <n v="62.190562499999999"/>
    <n v="338.23529411764707"/>
    <m/>
    <n v="2.2210915178571429"/>
    <s v="T-FAL"/>
    <x v="1"/>
  </r>
  <r>
    <x v="0"/>
    <x v="0"/>
    <x v="9"/>
    <x v="0"/>
    <n v="1370424115"/>
    <n v="20"/>
    <n v="99003200"/>
    <s v="GROUPE SEB CANADA INC."/>
    <n v="99003221"/>
    <x v="7"/>
    <s v="9323046027/000020"/>
    <x v="0"/>
    <x v="2"/>
    <s v="NORTH CHINA"/>
    <x v="7"/>
    <n v="9323046382"/>
    <n v="10"/>
    <n v="99011000"/>
    <x v="14"/>
    <n v="2100102770"/>
    <s v="A5850854 VIVID METALLIC BLUE 32CM FRYPAN"/>
    <s v="A1"/>
    <d v="2017-09-12T00:00:00"/>
    <n v="1002"/>
    <n v="510"/>
    <n v="350"/>
    <n v="130"/>
    <s v="MM"/>
    <n v="3.04"/>
    <s v="KG"/>
    <n v="3"/>
    <n v="2.3205E-2"/>
    <n v="7.75047"/>
    <n v="109.86842105263158"/>
    <m/>
    <n v="0.27680250000000001"/>
    <s v="T-FAL"/>
    <x v="1"/>
  </r>
  <r>
    <x v="0"/>
    <x v="0"/>
    <x v="9"/>
    <x v="0"/>
    <n v="1370424115"/>
    <n v="30"/>
    <n v="99003200"/>
    <s v="GROUPE SEB CANADA INC."/>
    <n v="99003221"/>
    <x v="7"/>
    <s v="9323046027/000030"/>
    <x v="0"/>
    <x v="2"/>
    <s v="NORTH CHINA"/>
    <x v="7"/>
    <n v="9323046382"/>
    <n v="20"/>
    <n v="99011000"/>
    <x v="14"/>
    <n v="2100102771"/>
    <s v="A5860854 VIVID METALLIC COPPER 32CM FRYP"/>
    <s v="A1"/>
    <d v="2017-09-12T00:00:00"/>
    <n v="1002"/>
    <n v="510"/>
    <n v="350"/>
    <n v="130"/>
    <s v="MM"/>
    <n v="3.04"/>
    <s v="KG"/>
    <n v="3"/>
    <n v="2.3205E-2"/>
    <n v="7.75047"/>
    <n v="109.86842105263158"/>
    <m/>
    <n v="0.27680250000000001"/>
    <s v="T-FAL"/>
    <x v="1"/>
  </r>
  <r>
    <x v="0"/>
    <x v="0"/>
    <x v="9"/>
    <x v="0"/>
    <n v="1370424115"/>
    <n v="40"/>
    <n v="99003200"/>
    <s v="GROUPE SEB CANADA INC."/>
    <n v="99003221"/>
    <x v="7"/>
    <s v="9323046027/000040"/>
    <x v="0"/>
    <x v="2"/>
    <s v="NORTH CHINA"/>
    <x v="7"/>
    <n v="9323046382"/>
    <n v="30"/>
    <n v="99011000"/>
    <x v="14"/>
    <n v="2100103041"/>
    <s v="C5413S54 SET 3PCS FORGED BLACK TP5 TC T-"/>
    <s v="A1"/>
    <d v="2017-09-12T00:00:00"/>
    <n v="1002"/>
    <n v="510"/>
    <n v="435"/>
    <n v="346"/>
    <s v="MM"/>
    <n v="9.3000000000000007"/>
    <s v="KG"/>
    <n v="3"/>
    <n v="7.6760099999999998E-2"/>
    <n v="25.6378734"/>
    <n v="35.913978494623656"/>
    <m/>
    <n v="0.91563833571428577"/>
    <s v="T-FAL"/>
    <x v="1"/>
  </r>
  <r>
    <x v="0"/>
    <x v="0"/>
    <x v="11"/>
    <x v="0"/>
    <n v="1370424121"/>
    <n v="10"/>
    <n v="99003200"/>
    <s v="GROUPE SEB CANADA INC."/>
    <n v="99003221"/>
    <x v="7"/>
    <s v="9323046030/000010"/>
    <x v="0"/>
    <x v="2"/>
    <s v="NORTH CHINA"/>
    <x v="7"/>
    <n v="9323046383"/>
    <n v="10"/>
    <n v="99011000"/>
    <x v="14"/>
    <n v="2100096365"/>
    <s v="B1570752 SIMPLY COOK POLISHED ALUMINUM 3"/>
    <s v="A1"/>
    <d v="2017-09-19T00:00:00"/>
    <n v="1002"/>
    <n v="500"/>
    <n v="325"/>
    <n v="265"/>
    <s v="MM"/>
    <n v="5.8"/>
    <s v="KG"/>
    <n v="6"/>
    <n v="4.3062499999999997E-2"/>
    <n v="7.1914375000000001"/>
    <n v="28.793103448275861"/>
    <s v="C-CONDITION-SHORTLT/"/>
    <n v="0.25683705357142855"/>
    <s v="T-FAL"/>
    <x v="1"/>
  </r>
  <r>
    <x v="0"/>
    <x v="0"/>
    <x v="11"/>
    <x v="0"/>
    <n v="1370424121"/>
    <n v="20"/>
    <n v="99003200"/>
    <s v="GROUPE SEB CANADA INC."/>
    <n v="99003221"/>
    <x v="7"/>
    <s v="9323046030/000020"/>
    <x v="0"/>
    <x v="2"/>
    <s v="NORTH CHINA"/>
    <x v="7"/>
    <n v="9323046383"/>
    <n v="20"/>
    <n v="99011000"/>
    <x v="14"/>
    <n v="2100091523"/>
    <s v="A3000875 FP32 B GOUR START UP RED TC TP4"/>
    <s v="A1"/>
    <d v="2017-09-19T00:00:00"/>
    <n v="1000"/>
    <n v="510"/>
    <n v="350"/>
    <n v="150"/>
    <s v="MM"/>
    <n v="4.13"/>
    <s v="KG"/>
    <n v="4"/>
    <n v="2.6775E-2"/>
    <n v="6.6937499999999996"/>
    <n v="60.53268765133172"/>
    <s v="C-CONDITION-SHORTLT/"/>
    <n v="0.23906250000000001"/>
    <s v="T-FAL"/>
    <x v="1"/>
  </r>
  <r>
    <x v="0"/>
    <x v="0"/>
    <x v="11"/>
    <x v="0"/>
    <n v="1370424121"/>
    <n v="30"/>
    <n v="99003200"/>
    <s v="GROUPE SEB CANADA INC."/>
    <n v="99003221"/>
    <x v="7"/>
    <s v="9323046030/000030"/>
    <x v="0"/>
    <x v="2"/>
    <s v="NORTH CHINA"/>
    <x v="7"/>
    <n v="9323046383"/>
    <n v="30"/>
    <n v="99011000"/>
    <x v="14"/>
    <n v="2100098203"/>
    <s v="C5460554 MATISSE 26CM FRYPAN"/>
    <s v="A1"/>
    <d v="2017-09-19T00:00:00"/>
    <n v="1000"/>
    <n v="485"/>
    <n v="300"/>
    <n v="225"/>
    <s v="MM"/>
    <n v="5.5"/>
    <s v="KG"/>
    <n v="4"/>
    <n v="3.2737500000000003E-2"/>
    <n v="8.1843749999999993"/>
    <n v="45.454545454545453"/>
    <s v="C-CONDITION-SHORTLT/"/>
    <n v="0.29229910714285712"/>
    <s v="T-FAL"/>
    <x v="1"/>
  </r>
  <r>
    <x v="0"/>
    <x v="0"/>
    <x v="11"/>
    <x v="0"/>
    <n v="1370424121"/>
    <n v="40"/>
    <n v="99003200"/>
    <s v="GROUPE SEB CANADA INC."/>
    <n v="99003221"/>
    <x v="7"/>
    <s v="9323046030/000040"/>
    <x v="0"/>
    <x v="2"/>
    <s v="NORTH CHINA"/>
    <x v="7"/>
    <n v="9323046383"/>
    <n v="40"/>
    <n v="99011000"/>
    <x v="14"/>
    <n v="2100096228"/>
    <s v="B1491954 MOSAIC 28CM STIRFRY WOK NO LID"/>
    <s v="A1"/>
    <d v="2017-09-19T00:00:00"/>
    <n v="1002"/>
    <n v="495"/>
    <n v="325"/>
    <n v="340"/>
    <s v="MM"/>
    <n v="6.2"/>
    <s v="KG"/>
    <n v="6"/>
    <n v="5.4697500000000003E-2"/>
    <n v="9.1344825000000007"/>
    <n v="26.93548387096774"/>
    <s v="C-CONDITION-SHORTLT/"/>
    <n v="0.32623151785714288"/>
    <s v="T-FAL"/>
    <x v="1"/>
  </r>
  <r>
    <x v="0"/>
    <x v="0"/>
    <x v="11"/>
    <x v="0"/>
    <n v="1370424121"/>
    <n v="50"/>
    <n v="99003200"/>
    <s v="GROUPE SEB CANADA INC."/>
    <n v="99003221"/>
    <x v="7"/>
    <s v="9323046030/000050"/>
    <x v="0"/>
    <x v="2"/>
    <s v="NORTH CHINA"/>
    <x v="7"/>
    <n v="9323046383"/>
    <n v="50"/>
    <n v="99011000"/>
    <x v="14"/>
    <n v="2100095647"/>
    <s v="B1290754 AIR GRIP BLUE 12&quot; FP"/>
    <s v="A1"/>
    <d v="2017-09-19T00:00:00"/>
    <n v="5010"/>
    <n v="505"/>
    <n v="335"/>
    <n v="185"/>
    <s v="MM"/>
    <n v="5.6"/>
    <s v="KG"/>
    <n v="6"/>
    <n v="3.1297375000000002E-2"/>
    <n v="26.133308124999999"/>
    <n v="149.10714285714286"/>
    <s v="M-S-L/C-CONDITION-SHORTLT/"/>
    <n v="0.93333243303571434"/>
    <s v="T-FAL"/>
    <x v="1"/>
  </r>
  <r>
    <x v="0"/>
    <x v="0"/>
    <x v="11"/>
    <x v="0"/>
    <n v="1370424121"/>
    <n v="60"/>
    <n v="99003200"/>
    <s v="GROUPE SEB CANADA INC."/>
    <n v="99003221"/>
    <x v="7"/>
    <s v="9323046030/000060"/>
    <x v="0"/>
    <x v="2"/>
    <s v="NORTH CHINA"/>
    <x v="7"/>
    <n v="9323046383"/>
    <n v="60"/>
    <n v="99011000"/>
    <x v="14"/>
    <n v="2100095648"/>
    <s v="B1290854 AIR GRIP BLUE 12.5&quot; FP"/>
    <s v="A1"/>
    <d v="2017-09-19T00:00:00"/>
    <n v="2004"/>
    <n v="525"/>
    <n v="355"/>
    <n v="190"/>
    <s v="MM"/>
    <n v="6.1"/>
    <s v="KG"/>
    <n v="6"/>
    <n v="3.5411249999999998E-2"/>
    <n v="11.8273575"/>
    <n v="54.754098360655739"/>
    <s v="M-S-L/C-CONDITION-SHORTLT/"/>
    <n v="0.42240562500000001"/>
    <s v="T-FAL"/>
    <x v="1"/>
  </r>
  <r>
    <x v="0"/>
    <x v="0"/>
    <x v="11"/>
    <x v="0"/>
    <n v="1370424121"/>
    <n v="70"/>
    <n v="99003200"/>
    <s v="GROUPE SEB CANADA INC."/>
    <n v="99003221"/>
    <x v="7"/>
    <s v="9323046030/000070"/>
    <x v="0"/>
    <x v="2"/>
    <s v="NORTH CHINA"/>
    <x v="7"/>
    <n v="9323046383"/>
    <n v="70"/>
    <n v="99011000"/>
    <x v="14"/>
    <n v="2100096364"/>
    <s v="B1570552 SIMPLY COOK POLISHED ALUMINUM 2"/>
    <s v="A1"/>
    <d v="2017-09-19T00:00:00"/>
    <n v="1002"/>
    <n v="465"/>
    <n v="285"/>
    <n v="265"/>
    <s v="MM"/>
    <n v="4.7300000000000004"/>
    <s v="KG"/>
    <n v="6"/>
    <n v="3.5119125000000001E-2"/>
    <n v="5.8648938749999999"/>
    <n v="35.306553911205071"/>
    <s v="C-CONDITION-SHORTLT/"/>
    <n v="0.20946049553571428"/>
    <s v="T-FAL"/>
    <x v="1"/>
  </r>
  <r>
    <x v="0"/>
    <x v="0"/>
    <x v="11"/>
    <x v="0"/>
    <n v="1370424121"/>
    <n v="80"/>
    <n v="99003200"/>
    <s v="GROUPE SEB CANADA INC."/>
    <n v="99003221"/>
    <x v="7"/>
    <s v="9323046030/000080"/>
    <x v="0"/>
    <x v="2"/>
    <s v="NORTH CHINA"/>
    <x v="7"/>
    <n v="9323046383"/>
    <n v="80"/>
    <n v="99011000"/>
    <x v="14"/>
    <n v="2100082614"/>
    <s v="D193S254 2 PACK SET: 24CM/28CM FRYPANS"/>
    <s v="A1"/>
    <d v="2017-09-19T00:00:00"/>
    <n v="1000"/>
    <n v="490"/>
    <n v="320"/>
    <n v="210"/>
    <s v="MM"/>
    <n v="3.42"/>
    <s v="KG"/>
    <n v="2"/>
    <n v="3.2927999999999999E-2"/>
    <n v="16.463999999999999"/>
    <n v="146.19883040935673"/>
    <s v="C-CONDITION-SHORTLT/"/>
    <n v="0.58799999999999997"/>
    <s v="T-FAL"/>
    <x v="1"/>
  </r>
  <r>
    <x v="0"/>
    <x v="0"/>
    <x v="11"/>
    <x v="0"/>
    <n v="1370424121"/>
    <n v="120"/>
    <n v="99003200"/>
    <s v="GROUPE SEB CANADA INC."/>
    <n v="99003221"/>
    <x v="7"/>
    <s v="9323046030/000120"/>
    <x v="0"/>
    <x v="2"/>
    <s v="NORTH CHINA"/>
    <x v="7"/>
    <n v="9323046383"/>
    <n v="90"/>
    <n v="99011000"/>
    <x v="14"/>
    <n v="2100091522"/>
    <s v="A3000865 FP32 B GOUR START UP BLACK TC T"/>
    <s v="A1"/>
    <d v="2017-09-19T00:00:00"/>
    <n v="1000"/>
    <n v="510"/>
    <n v="350"/>
    <n v="150"/>
    <s v="MM"/>
    <n v="3.9"/>
    <s v="KG"/>
    <n v="4"/>
    <n v="2.6775E-2"/>
    <n v="6.6937499999999996"/>
    <n v="64.102564102564102"/>
    <s v="C-CONDITION-SHORTLT/"/>
    <n v="0.23906250000000001"/>
    <s v="T-FAL"/>
    <x v="1"/>
  </r>
  <r>
    <x v="0"/>
    <x v="0"/>
    <x v="10"/>
    <x v="0"/>
    <n v="1370424121"/>
    <n v="130"/>
    <n v="99003200"/>
    <s v="GROUPE SEB CANADA INC."/>
    <n v="99003221"/>
    <x v="7"/>
    <s v="9323046030/000130"/>
    <x v="0"/>
    <x v="2"/>
    <s v="NORTH CHINA"/>
    <x v="7"/>
    <n v="9323046383"/>
    <n v="100"/>
    <n v="99011000"/>
    <x v="14"/>
    <n v="2100098204"/>
    <s v="C5460754 MATISSE 30CM FRYPAN"/>
    <s v="A1"/>
    <d v="2017-09-26T00:00:00"/>
    <n v="1000"/>
    <n v="520"/>
    <n v="330"/>
    <n v="225"/>
    <s v="MM"/>
    <n v="7.2"/>
    <s v="KG"/>
    <n v="4"/>
    <n v="3.8609999999999998E-2"/>
    <n v="9.6524999999999999"/>
    <n v="34.722222222222221"/>
    <s v="SP-PROD-OVERCAP/"/>
    <n v="0.34473214285714288"/>
    <s v="T-FAL"/>
    <x v="1"/>
  </r>
  <r>
    <x v="0"/>
    <x v="0"/>
    <x v="0"/>
    <x v="0"/>
    <n v="1370424113"/>
    <n v="10"/>
    <n v="99003200"/>
    <s v="GROUPE SEB CANADA INC."/>
    <n v="99003221"/>
    <x v="7"/>
    <s v="9323046024/000010"/>
    <x v="0"/>
    <x v="2"/>
    <s v="NORTH CHINA"/>
    <x v="7"/>
    <n v="9323046402"/>
    <n v="10"/>
    <n v="99011100"/>
    <x v="15"/>
    <n v="7211002905"/>
    <s v="KH311050 TOAS SAVOY 2S  CA"/>
    <s v="R2"/>
    <d v="2017-09-10T00:00:00"/>
    <n v="1755"/>
    <n v="330"/>
    <n v="210"/>
    <n v="255"/>
    <s v="MM"/>
    <n v="2.2679999999999998"/>
    <s v="KG"/>
    <n v="1"/>
    <n v="1.76715E-2"/>
    <n v="31.013482499999999"/>
    <n v="773.80952380952385"/>
    <m/>
    <n v="1.1076243750000001"/>
    <s v="KRUPS"/>
    <x v="1"/>
  </r>
  <r>
    <x v="0"/>
    <x v="0"/>
    <x v="0"/>
    <x v="0"/>
    <n v="1370424123"/>
    <n v="10"/>
    <n v="99003200"/>
    <s v="GROUPE SEB CANADA INC."/>
    <n v="99003221"/>
    <x v="7"/>
    <s v="9323046031/000010"/>
    <x v="0"/>
    <x v="2"/>
    <s v="NORTH CHINA"/>
    <x v="7"/>
    <n v="9323046403"/>
    <n v="10"/>
    <n v="99011100"/>
    <x v="15"/>
    <n v="7211001327"/>
    <s v="FF165151 FRY ONE FILTRA PTFE TIMER WHT"/>
    <s v="N4"/>
    <d v="2017-09-09T00:00:00"/>
    <n v="1320"/>
    <n v="400"/>
    <n v="363"/>
    <n v="310"/>
    <s v="MM"/>
    <n v="4.3499999999999996"/>
    <s v="KG"/>
    <n v="1"/>
    <n v="4.5012000000000003E-2"/>
    <n v="59.415840000000003"/>
    <n v="303.44827586206895"/>
    <m/>
    <n v="2.1219942857142855"/>
    <s v="T-FAL"/>
    <x v="1"/>
  </r>
  <r>
    <x v="0"/>
    <x v="0"/>
    <x v="0"/>
    <x v="0"/>
    <n v="1370424123"/>
    <n v="20"/>
    <n v="99003200"/>
    <s v="GROUPE SEB CANADA INC."/>
    <n v="99003221"/>
    <x v="7"/>
    <s v="9323046031/000020"/>
    <x v="0"/>
    <x v="2"/>
    <s v="NORTH CHINA"/>
    <x v="7"/>
    <n v="9323046403"/>
    <n v="20"/>
    <n v="99011100"/>
    <x v="15"/>
    <n v="7211002603"/>
    <s v="TT7708CA TOAS MAISON 4S INOX/BLK CA"/>
    <s v="R2"/>
    <d v="2017-09-10T00:00:00"/>
    <n v="816"/>
    <n v="380"/>
    <n v="326"/>
    <n v="550"/>
    <s v="MM"/>
    <n v="7.65"/>
    <s v="KG"/>
    <n v="2"/>
    <n v="6.8134E-2"/>
    <n v="27.798672"/>
    <n v="53.333333333333336"/>
    <m/>
    <n v="0.9928097142857143"/>
    <s v="T-FAL"/>
    <x v="1"/>
  </r>
  <r>
    <x v="0"/>
    <x v="0"/>
    <x v="17"/>
    <x v="0"/>
    <n v="1370424123"/>
    <n v="30"/>
    <n v="99003200"/>
    <s v="GROUPE SEB CANADA INC."/>
    <n v="99003221"/>
    <x v="7"/>
    <s v="9323046031/000030"/>
    <x v="0"/>
    <x v="2"/>
    <s v="NORTH CHINA"/>
    <x v="7"/>
    <n v="9323046403"/>
    <n v="30"/>
    <n v="99011100"/>
    <x v="15"/>
    <n v="7211002575"/>
    <s v="KI2608CA KET MAISON STAIN/BLK CA"/>
    <s v="R2"/>
    <d v="2017-09-02T00:00:00"/>
    <n v="1764"/>
    <n v="393"/>
    <n v="244"/>
    <n v="307"/>
    <s v="MM"/>
    <n v="4"/>
    <s v="KG"/>
    <n v="2"/>
    <n v="2.9438843999999999E-2"/>
    <n v="25.965060407999999"/>
    <n v="220.5"/>
    <m/>
    <n v="0.92732358599999998"/>
    <s v="T-FAL"/>
    <x v="1"/>
  </r>
  <r>
    <x v="0"/>
    <x v="0"/>
    <x v="9"/>
    <x v="0"/>
    <n v="1370424115"/>
    <n v="10"/>
    <n v="99003200"/>
    <s v="GROUPE SEB CANADA INC."/>
    <n v="99003221"/>
    <x v="7"/>
    <s v="9323046027/000010"/>
    <x v="0"/>
    <x v="2"/>
    <s v="NORTH CHINA"/>
    <x v="7"/>
    <n v="9323046435"/>
    <n v="10"/>
    <n v="99011400"/>
    <x v="27"/>
    <n v="7211002602"/>
    <s v="GC730D53 GRILL OPTIGRILL SMART CA"/>
    <s v="N2"/>
    <d v="2017-09-12T00:00:00"/>
    <n v="675"/>
    <n v="423"/>
    <n v="253"/>
    <n v="425"/>
    <s v="MM"/>
    <n v="5.77"/>
    <s v="KG"/>
    <n v="1"/>
    <n v="4.5483074999999998E-2"/>
    <n v="30.701075625000001"/>
    <n v="116.9844020797227"/>
    <m/>
    <n v="1.0964669866071428"/>
    <s v="T-FAL"/>
    <x v="1"/>
  </r>
  <r>
    <x v="0"/>
    <x v="0"/>
    <x v="9"/>
    <x v="0"/>
    <n v="1370424121"/>
    <n v="90"/>
    <n v="99003200"/>
    <s v="GROUPE SEB CANADA INC."/>
    <n v="99003221"/>
    <x v="7"/>
    <s v="9323046030/000090"/>
    <x v="0"/>
    <x v="2"/>
    <s v="NORTH CHINA"/>
    <x v="7"/>
    <n v="9323046436"/>
    <n v="10"/>
    <n v="99011400"/>
    <x v="27"/>
    <n v="7211002083"/>
    <s v="RK705851 RC FUZZY FC22 10C BLK US/CA"/>
    <s v="N4"/>
    <d v="2017-09-16T00:00:00"/>
    <n v="637"/>
    <n v="430"/>
    <n v="334"/>
    <n v="318"/>
    <s v="MM"/>
    <n v="5.26"/>
    <s v="KG"/>
    <n v="1"/>
    <n v="4.5671160000000002E-2"/>
    <n v="29.092528919999999"/>
    <n v="121.10266159695817"/>
    <s v="C-RESCHEDULE-MIXCONTAINER/"/>
    <n v="1.0390188899999999"/>
    <s v="T-FAL"/>
    <x v="1"/>
  </r>
  <r>
    <x v="0"/>
    <x v="0"/>
    <x v="9"/>
    <x v="0"/>
    <n v="1370424121"/>
    <n v="100"/>
    <n v="99003200"/>
    <s v="GROUPE SEB CANADA INC."/>
    <n v="99003221"/>
    <x v="7"/>
    <s v="9323046030/000100"/>
    <x v="0"/>
    <x v="2"/>
    <s v="NORTH CHINA"/>
    <x v="7"/>
    <n v="9323046436"/>
    <n v="20"/>
    <n v="99011400"/>
    <x v="27"/>
    <n v="7211002113"/>
    <s v="GC712D54 GRILL OPTIGRILL+ STAINLESS STEE"/>
    <s v="N2"/>
    <d v="2017-09-12T00:00:00"/>
    <n v="675"/>
    <n v="423"/>
    <n v="253"/>
    <n v="425"/>
    <s v="MM"/>
    <n v="6.38"/>
    <s v="KG"/>
    <n v="1"/>
    <n v="4.5483074999999998E-2"/>
    <n v="30.701075625000001"/>
    <n v="105.79937304075236"/>
    <m/>
    <n v="1.0964669866071428"/>
    <s v="T-FAL"/>
    <x v="1"/>
  </r>
  <r>
    <x v="0"/>
    <x v="0"/>
    <x v="0"/>
    <x v="0"/>
    <n v="1370424121"/>
    <n v="110"/>
    <n v="99003200"/>
    <s v="GROUPE SEB CANADA INC."/>
    <n v="99003221"/>
    <x v="7"/>
    <s v="9323046030/000110"/>
    <x v="0"/>
    <x v="8"/>
    <s v="CENTRAL CHINA"/>
    <x v="7"/>
    <n v="9323046446"/>
    <n v="10"/>
    <n v="99011700"/>
    <x v="28"/>
    <n v="2100091521"/>
    <s v="A622S855 SET 8P NEW START UP BLACK TC TP"/>
    <s v="A1"/>
    <d v="2017-09-09T00:00:00"/>
    <n v="1000"/>
    <n v="540"/>
    <n v="370"/>
    <n v="290"/>
    <s v="MM"/>
    <n v="6.05"/>
    <s v="KG"/>
    <n v="1"/>
    <n v="5.7942E-2"/>
    <n v="57.942"/>
    <n v="165.28925619834712"/>
    <m/>
    <n v="2.0693571428571427"/>
    <s v="T-FAL"/>
    <x v="1"/>
  </r>
  <r>
    <x v="0"/>
    <x v="0"/>
    <x v="11"/>
    <x v="0"/>
    <n v="1370424117"/>
    <n v="10"/>
    <n v="99003200"/>
    <s v="GROUPE SEB CANADA INC."/>
    <n v="99003221"/>
    <x v="7"/>
    <s v="9323046021/000010"/>
    <x v="0"/>
    <x v="10"/>
    <s v="VIETNAM"/>
    <x v="7"/>
    <n v="9323046451"/>
    <n v="10"/>
    <n v="99012100"/>
    <x v="50"/>
    <n v="2100102063"/>
    <s v="E7470554 INSPIRE TECHNO RELEASE 26CM FRY"/>
    <s v="A1"/>
    <d v="2017-09-20T00:00:00"/>
    <n v="1002"/>
    <n v="455"/>
    <n v="305"/>
    <n v="160"/>
    <s v="MM"/>
    <n v="3.3"/>
    <s v="KG"/>
    <n v="3"/>
    <n v="2.2204000000000002E-2"/>
    <n v="7.4161359999999998"/>
    <n v="101.21212121212122"/>
    <s v="C-CONDITION-SHORTLT/"/>
    <n v="0.26486199999999999"/>
    <s v="T-FAL"/>
    <x v="1"/>
  </r>
  <r>
    <x v="0"/>
    <x v="0"/>
    <x v="11"/>
    <x v="0"/>
    <n v="1370424117"/>
    <n v="20"/>
    <n v="99003200"/>
    <s v="GROUPE SEB CANADA INC."/>
    <n v="99003221"/>
    <x v="7"/>
    <s v="9323046021/000020"/>
    <x v="0"/>
    <x v="10"/>
    <s v="VIETNAM"/>
    <x v="7"/>
    <n v="9323046451"/>
    <n v="20"/>
    <n v="99012100"/>
    <x v="50"/>
    <n v="2100102064"/>
    <s v="E7470754 INSPIRE TECHNO RELEASE 30CM FRY"/>
    <s v="A1"/>
    <d v="2017-09-20T00:00:00"/>
    <n v="1002"/>
    <n v="495"/>
    <n v="345"/>
    <n v="160"/>
    <s v="MM"/>
    <n v="4.2"/>
    <s v="KG"/>
    <n v="3"/>
    <n v="2.7324000000000001E-2"/>
    <n v="9.1262159999999994"/>
    <n v="79.523809523809518"/>
    <s v="C-CONDITION-SHORTLT/"/>
    <n v="0.32593628571428573"/>
    <s v="T-FAL"/>
    <x v="1"/>
  </r>
  <r>
    <x v="0"/>
    <x v="0"/>
    <x v="11"/>
    <x v="0"/>
    <n v="1370424510"/>
    <n v="10"/>
    <n v="99003200"/>
    <s v="GROUPE SEB CANADA INC."/>
    <n v="99003221"/>
    <x v="7"/>
    <s v="9323047567/000010"/>
    <x v="0"/>
    <x v="2"/>
    <s v="NORTH CHINA"/>
    <x v="7"/>
    <n v="9323048069"/>
    <n v="10"/>
    <n v="99011100"/>
    <x v="15"/>
    <n v="7211002657"/>
    <s v="TT771850 TOAS MAISON 2S BLK/SS CA/US"/>
    <s v="R2"/>
    <d v="2017-09-23T00:00:00"/>
    <n v="4000"/>
    <n v="497"/>
    <n v="326"/>
    <n v="284"/>
    <s v="MM"/>
    <n v="5.3540000000000001"/>
    <s v="KG"/>
    <n v="2"/>
    <n v="4.6014248000000001E-2"/>
    <n v="92.028496000000004"/>
    <n v="373.55248412401943"/>
    <s v="M-S-L/"/>
    <n v="3.2867320000000002"/>
    <s v="T-FAL"/>
    <x v="1"/>
  </r>
  <r>
    <x v="0"/>
    <x v="0"/>
    <x v="10"/>
    <x v="0"/>
    <n v="1370424718"/>
    <n v="10"/>
    <n v="99003200"/>
    <s v="GROUPE SEB CANADA INC."/>
    <n v="99003221"/>
    <x v="7"/>
    <s v="9323048433/000010"/>
    <x v="0"/>
    <x v="0"/>
    <s v="SOUTH CHINA"/>
    <x v="7"/>
    <n v="9323048709"/>
    <n v="10"/>
    <n v="10021905"/>
    <x v="57"/>
    <n v="1110020269"/>
    <s v="IS9100U1 NEW VERTICAL STEAMER FOR HIGH E"/>
    <s v="J2"/>
    <d v="2017-09-27T00:00:00"/>
    <n v="350"/>
    <n v="522"/>
    <n v="345"/>
    <n v="430"/>
    <s v="MM"/>
    <n v="9.1999999999999993"/>
    <s v="KG"/>
    <n v="1"/>
    <n v="7.7438699999999999E-2"/>
    <n v="27.103545"/>
    <n v="38.043478260869563"/>
    <m/>
    <n v="0.96798375000000003"/>
    <s v="ROWENTA"/>
    <x v="1"/>
  </r>
  <r>
    <x v="0"/>
    <x v="0"/>
    <x v="8"/>
    <x v="1"/>
    <n v="1370424712"/>
    <n v="10"/>
    <n v="99003200"/>
    <s v="GROUPE SEB CANADA INC."/>
    <n v="99003221"/>
    <x v="7"/>
    <s v="9323048438/000010"/>
    <x v="0"/>
    <x v="6"/>
    <s v="INDONESIA"/>
    <x v="7"/>
    <n v="9323048722"/>
    <n v="10"/>
    <n v="10028508"/>
    <x v="11"/>
    <n v="1830006212"/>
    <s v="IS6300Q1 MASTER VALET GARMENT STEAMER"/>
    <s v="J4"/>
    <d v="2017-10-11T00:00:00"/>
    <n v="346"/>
    <n v="485"/>
    <n v="390"/>
    <n v="450"/>
    <s v="MM"/>
    <n v="8.85"/>
    <s v="KG"/>
    <n v="1"/>
    <n v="8.5117499999999999E-2"/>
    <n v="29.450655000000001"/>
    <n v="39.096045197740111"/>
    <s v="C-CONDITION-SHORTLT/"/>
    <n v="1.0518091071428572"/>
    <s v="ROWENTA"/>
    <x v="1"/>
  </r>
  <r>
    <x v="0"/>
    <x v="0"/>
    <x v="17"/>
    <x v="5"/>
    <n v="1370424716"/>
    <n v="10"/>
    <n v="99003200"/>
    <s v="GROUPE SEB CANADA INC."/>
    <n v="99003221"/>
    <x v="7"/>
    <s v="9323048434/000010"/>
    <x v="0"/>
    <x v="1"/>
    <s v="NORTH CHINA"/>
    <x v="7"/>
    <n v="9323048801"/>
    <n v="10"/>
    <n v="99001700"/>
    <x v="13"/>
    <n v="2820262200"/>
    <s v="FV2622Q0 STEAM IRON ULTRAGLIDE FTL"/>
    <s v="J3"/>
    <d v="2017-08-30T00:00:00"/>
    <n v="2808"/>
    <n v="450"/>
    <n v="345"/>
    <n v="205"/>
    <s v="MM"/>
    <n v="4.8499999999999996"/>
    <s v="KG"/>
    <n v="3"/>
    <n v="3.182625E-2"/>
    <n v="29.789370000000002"/>
    <n v="192.98969072164948"/>
    <m/>
    <n v="1.0639060714285715"/>
    <s v="T-FAL"/>
    <x v="1"/>
  </r>
  <r>
    <x v="0"/>
    <x v="0"/>
    <x v="17"/>
    <x v="5"/>
    <n v="1370424716"/>
    <n v="20"/>
    <n v="99003200"/>
    <s v="GROUPE SEB CANADA INC."/>
    <n v="99003221"/>
    <x v="7"/>
    <s v="9323048434/000020"/>
    <x v="0"/>
    <x v="1"/>
    <s v="NORTH CHINA"/>
    <x v="7"/>
    <n v="9323048801"/>
    <n v="20"/>
    <n v="99001700"/>
    <x v="13"/>
    <n v="2820652031"/>
    <s v="IS6520Q1 FULL SIZE GARMENT STEAMER"/>
    <s v="J3"/>
    <d v="2017-08-30T00:00:00"/>
    <n v="332"/>
    <n v="500"/>
    <n v="425"/>
    <n v="410"/>
    <s v="MM"/>
    <n v="8.52"/>
    <s v="KG"/>
    <n v="1"/>
    <n v="8.7124999999999994E-2"/>
    <n v="28.9255"/>
    <n v="38.967136150234744"/>
    <m/>
    <n v="1.0330535714285713"/>
    <s v="ROWENTA"/>
    <x v="1"/>
  </r>
  <r>
    <x v="0"/>
    <x v="0"/>
    <x v="11"/>
    <x v="0"/>
    <n v="1370424714"/>
    <n v="30"/>
    <n v="99003200"/>
    <s v="GROUPE SEB CANADA INC."/>
    <n v="99003221"/>
    <x v="7"/>
    <s v="9323048435/000030"/>
    <x v="0"/>
    <x v="2"/>
    <s v="NORTH CHINA"/>
    <x v="7"/>
    <n v="9323048813"/>
    <n v="10"/>
    <n v="99011000"/>
    <x v="14"/>
    <n v="2100103499"/>
    <s v="B3690454 METEOR 24CM FRYPAN CN"/>
    <s v="A1"/>
    <d v="2017-09-19T00:00:00"/>
    <n v="1000"/>
    <n v="445"/>
    <n v="280"/>
    <n v="190"/>
    <s v="MM"/>
    <n v="4.5"/>
    <s v="KG"/>
    <n v="4"/>
    <n v="2.3674000000000001E-2"/>
    <n v="5.9184999999999999"/>
    <n v="55.555555555555557"/>
    <m/>
    <n v="0.21137500000000001"/>
    <s v="T-FAL"/>
    <x v="1"/>
  </r>
  <r>
    <x v="0"/>
    <x v="0"/>
    <x v="11"/>
    <x v="0"/>
    <n v="1370424714"/>
    <n v="40"/>
    <n v="99003200"/>
    <s v="GROUPE SEB CANADA INC."/>
    <n v="99003221"/>
    <x v="7"/>
    <s v="9323048435/000040"/>
    <x v="0"/>
    <x v="2"/>
    <s v="NORTH CHINA"/>
    <x v="7"/>
    <n v="9323048813"/>
    <n v="20"/>
    <n v="99011000"/>
    <x v="14"/>
    <n v="2100103500"/>
    <s v="B3690754 METEOR 30CM FRYPAN CN"/>
    <s v="A1"/>
    <d v="2017-09-19T00:00:00"/>
    <n v="1000"/>
    <n v="495"/>
    <n v="340"/>
    <n v="190"/>
    <s v="MM"/>
    <n v="3"/>
    <s v="KG"/>
    <n v="4"/>
    <n v="3.1976999999999998E-2"/>
    <n v="7.9942500000000001"/>
    <n v="83.333333333333329"/>
    <m/>
    <n v="0.28550892857142857"/>
    <s v="T-FAL"/>
    <x v="1"/>
  </r>
  <r>
    <x v="0"/>
    <x v="0"/>
    <x v="11"/>
    <x v="0"/>
    <n v="1370424714"/>
    <n v="50"/>
    <n v="99003200"/>
    <s v="GROUPE SEB CANADA INC."/>
    <n v="99003221"/>
    <x v="7"/>
    <s v="9323048435/000050"/>
    <x v="0"/>
    <x v="2"/>
    <s v="NORTH CHINA"/>
    <x v="7"/>
    <n v="9323048813"/>
    <n v="30"/>
    <n v="99011000"/>
    <x v="14"/>
    <n v="2100102772"/>
    <s v="H800SB54 SET 11P PERFORMA X SS UNCOAT T-"/>
    <s v="A1"/>
    <d v="2017-09-19T00:00:00"/>
    <n v="1000"/>
    <n v="585"/>
    <n v="385"/>
    <n v="265"/>
    <s v="MM"/>
    <n v="10.7"/>
    <s v="KG"/>
    <n v="1"/>
    <n v="5.9684624999999998E-2"/>
    <n v="59.684624999999997"/>
    <n v="93.45794392523365"/>
    <m/>
    <n v="2.13159375"/>
    <s v="T-FAL"/>
    <x v="1"/>
  </r>
  <r>
    <x v="0"/>
    <x v="0"/>
    <x v="11"/>
    <x v="0"/>
    <n v="1370424715"/>
    <n v="10"/>
    <n v="99003200"/>
    <s v="GROUPE SEB CANADA INC."/>
    <n v="99003221"/>
    <x v="7"/>
    <s v="9323048437/000010"/>
    <x v="0"/>
    <x v="2"/>
    <s v="NORTH CHINA"/>
    <x v="7"/>
    <n v="9323048814"/>
    <n v="10"/>
    <n v="99011000"/>
    <x v="14"/>
    <n v="2100091523"/>
    <s v="A3000875 FP32 B GOUR START UP RED TC TP4"/>
    <s v="A1"/>
    <d v="2017-09-19T00:00:00"/>
    <n v="1000"/>
    <n v="510"/>
    <n v="350"/>
    <n v="150"/>
    <s v="MM"/>
    <n v="4.13"/>
    <s v="KG"/>
    <n v="4"/>
    <n v="2.6775E-2"/>
    <n v="6.6937499999999996"/>
    <n v="60.53268765133172"/>
    <m/>
    <n v="0.23906250000000001"/>
    <s v="T-FAL"/>
    <x v="1"/>
  </r>
  <r>
    <x v="0"/>
    <x v="0"/>
    <x v="11"/>
    <x v="0"/>
    <n v="1370424715"/>
    <n v="20"/>
    <n v="99003200"/>
    <s v="GROUPE SEB CANADA INC."/>
    <n v="99003221"/>
    <x v="7"/>
    <s v="9323048437/000020"/>
    <x v="0"/>
    <x v="2"/>
    <s v="NORTH CHINA"/>
    <x v="7"/>
    <n v="9323048814"/>
    <n v="20"/>
    <n v="99011000"/>
    <x v="14"/>
    <n v="2100096228"/>
    <s v="B1491954 MOSAIC 28CM STIRFRY WOK NO LID"/>
    <s v="A1"/>
    <d v="2017-09-19T00:00:00"/>
    <n v="1002"/>
    <n v="495"/>
    <n v="325"/>
    <n v="340"/>
    <s v="MM"/>
    <n v="6.2"/>
    <s v="KG"/>
    <n v="6"/>
    <n v="5.4697500000000003E-2"/>
    <n v="9.1344825000000007"/>
    <n v="26.93548387096774"/>
    <m/>
    <n v="0.32623151785714288"/>
    <s v="T-FAL"/>
    <x v="1"/>
  </r>
  <r>
    <x v="0"/>
    <x v="0"/>
    <x v="10"/>
    <x v="0"/>
    <n v="1370424715"/>
    <n v="40"/>
    <n v="99003200"/>
    <s v="GROUPE SEB CANADA INC."/>
    <n v="99003221"/>
    <x v="7"/>
    <s v="9323048437/000040"/>
    <x v="0"/>
    <x v="2"/>
    <s v="NORTH CHINA"/>
    <x v="7"/>
    <n v="9323048814"/>
    <n v="30"/>
    <n v="99011000"/>
    <x v="14"/>
    <n v="2100095647"/>
    <s v="B1290754 AIR GRIP BLUE 12&quot; FP"/>
    <s v="A1"/>
    <d v="2017-09-26T00:00:00"/>
    <n v="3006"/>
    <n v="505"/>
    <n v="335"/>
    <n v="185"/>
    <s v="MM"/>
    <n v="5.6"/>
    <s v="KG"/>
    <n v="6"/>
    <n v="3.1297375000000002E-2"/>
    <n v="15.679984875000001"/>
    <n v="89.464285714285708"/>
    <s v="C-CONDITION-SHORTLT/"/>
    <n v="0.55999945982142862"/>
    <s v="T-FAL"/>
    <x v="1"/>
  </r>
  <r>
    <x v="0"/>
    <x v="0"/>
    <x v="10"/>
    <x v="0"/>
    <n v="1370424715"/>
    <n v="50"/>
    <n v="99003200"/>
    <s v="GROUPE SEB CANADA INC."/>
    <n v="99003221"/>
    <x v="7"/>
    <s v="9323048437/000050"/>
    <x v="0"/>
    <x v="2"/>
    <s v="NORTH CHINA"/>
    <x v="7"/>
    <n v="9323048814"/>
    <n v="40"/>
    <n v="99011000"/>
    <x v="14"/>
    <n v="2100095648"/>
    <s v="B1290854 AIR GRIP BLUE 12.5&quot; FP"/>
    <s v="A1"/>
    <d v="2017-09-26T00:00:00"/>
    <n v="1002"/>
    <n v="525"/>
    <n v="355"/>
    <n v="190"/>
    <s v="MM"/>
    <n v="6.1"/>
    <s v="KG"/>
    <n v="6"/>
    <n v="3.5411249999999998E-2"/>
    <n v="5.9136787499999999"/>
    <n v="27.377049180327869"/>
    <s v="C-CONDITION-SHORTLT/"/>
    <n v="0.2112028125"/>
    <s v="T-FAL"/>
    <x v="1"/>
  </r>
  <r>
    <x v="0"/>
    <x v="0"/>
    <x v="10"/>
    <x v="0"/>
    <n v="1370424715"/>
    <n v="70"/>
    <n v="99003200"/>
    <s v="GROUPE SEB CANADA INC."/>
    <n v="99003221"/>
    <x v="7"/>
    <s v="9323048437/000070"/>
    <x v="0"/>
    <x v="2"/>
    <s v="NORTH CHINA"/>
    <x v="7"/>
    <n v="9323048814"/>
    <n v="50"/>
    <n v="99011000"/>
    <x v="14"/>
    <n v="2100096364"/>
    <s v="B1570552 SIMPLY COOK POLISHED ALUMINUM 2"/>
    <s v="A1"/>
    <d v="2017-09-26T00:00:00"/>
    <n v="1002"/>
    <n v="465"/>
    <n v="285"/>
    <n v="265"/>
    <s v="MM"/>
    <n v="4.7300000000000004"/>
    <s v="KG"/>
    <n v="6"/>
    <n v="3.5119125000000001E-2"/>
    <n v="5.8648938749999999"/>
    <n v="35.306553911205071"/>
    <s v="C-CONDITION-SHORTLT/"/>
    <n v="0.20946049553571428"/>
    <s v="T-FAL"/>
    <x v="1"/>
  </r>
  <r>
    <x v="0"/>
    <x v="0"/>
    <x v="11"/>
    <x v="0"/>
    <n v="1370424715"/>
    <n v="90"/>
    <n v="99003200"/>
    <s v="GROUPE SEB CANADA INC."/>
    <n v="99003221"/>
    <x v="7"/>
    <s v="9323048437/000090"/>
    <x v="0"/>
    <x v="2"/>
    <s v="NORTH CHINA"/>
    <x v="7"/>
    <n v="9323048814"/>
    <n v="60"/>
    <n v="99011000"/>
    <x v="14"/>
    <n v="2100096227"/>
    <s v="A7130054 ONE EGG WONDER FRYPAN 12CM"/>
    <s v="A1"/>
    <d v="2017-09-19T00:00:00"/>
    <n v="1000"/>
    <n v="265"/>
    <n v="195"/>
    <n v="200"/>
    <s v="MM"/>
    <n v="1.7"/>
    <s v="KG"/>
    <n v="10"/>
    <n v="1.0335E-2"/>
    <n v="1.0335000000000001"/>
    <n v="58.823529411764703"/>
    <m/>
    <n v="3.6910714285714283E-2"/>
    <s v="T-FAL"/>
    <x v="1"/>
  </r>
  <r>
    <x v="0"/>
    <x v="0"/>
    <x v="9"/>
    <x v="0"/>
    <n v="1370424713"/>
    <n v="10"/>
    <n v="99003200"/>
    <s v="GROUPE SEB CANADA INC."/>
    <n v="99003221"/>
    <x v="7"/>
    <s v="9323048432/000010"/>
    <x v="0"/>
    <x v="2"/>
    <s v="NORTH CHINA"/>
    <x v="7"/>
    <n v="9323048831"/>
    <n v="10"/>
    <n v="99011100"/>
    <x v="15"/>
    <n v="7211002907"/>
    <s v="KH314050 TOAS SAVOY 4S CA"/>
    <s v="R2"/>
    <d v="2017-09-17T00:00:00"/>
    <n v="963"/>
    <n v="380"/>
    <n v="330"/>
    <n v="255"/>
    <s v="MM"/>
    <n v="3.7469999999999999"/>
    <s v="KG"/>
    <n v="1"/>
    <n v="3.1976999999999998E-2"/>
    <n v="30.793851"/>
    <n v="257.00560448358686"/>
    <m/>
    <n v="1.0997803928571428"/>
    <s v="KRUPS"/>
    <x v="1"/>
  </r>
  <r>
    <x v="0"/>
    <x v="0"/>
    <x v="11"/>
    <x v="0"/>
    <n v="1370424714"/>
    <n v="10"/>
    <n v="99003200"/>
    <s v="GROUPE SEB CANADA INC."/>
    <n v="99003221"/>
    <x v="7"/>
    <s v="9323048435/000010"/>
    <x v="0"/>
    <x v="2"/>
    <s v="NORTH CHINA"/>
    <x v="7"/>
    <n v="9323048833"/>
    <n v="10"/>
    <n v="99011100"/>
    <x v="15"/>
    <n v="7211002911"/>
    <s v="ET353050 FCM SAVOY M3 BLK CA"/>
    <s v="R2"/>
    <d v="2017-09-23T00:00:00"/>
    <n v="780"/>
    <n v="325"/>
    <n v="259"/>
    <n v="427"/>
    <s v="MM"/>
    <n v="5.26"/>
    <s v="KG"/>
    <n v="1"/>
    <n v="3.5942725000000002E-2"/>
    <n v="28.035325499999999"/>
    <n v="148.28897338403041"/>
    <m/>
    <n v="1.0012616249999999"/>
    <s v="KRUPS"/>
    <x v="1"/>
  </r>
  <r>
    <x v="0"/>
    <x v="0"/>
    <x v="11"/>
    <x v="0"/>
    <n v="1370424714"/>
    <n v="20"/>
    <n v="99003200"/>
    <s v="GROUPE SEB CANADA INC."/>
    <n v="99003221"/>
    <x v="7"/>
    <s v="9323048435/000020"/>
    <x v="0"/>
    <x v="2"/>
    <s v="NORTH CHINA"/>
    <x v="7"/>
    <n v="9323048833"/>
    <n v="20"/>
    <n v="99011100"/>
    <x v="15"/>
    <n v="7211002912"/>
    <s v="EC311050 FCM SAVOY M0 12C BLK CA"/>
    <s v="R2"/>
    <d v="2017-09-23T00:00:00"/>
    <n v="785"/>
    <n v="325"/>
    <n v="259"/>
    <n v="427"/>
    <s v="MM"/>
    <n v="4.1050000000000004"/>
    <s v="KG"/>
    <n v="1"/>
    <n v="3.5942725000000002E-2"/>
    <n v="28.215039125000001"/>
    <n v="191.23020706455543"/>
    <m/>
    <n v="1.00767996875"/>
    <s v="KRUPS"/>
    <x v="1"/>
  </r>
  <r>
    <x v="0"/>
    <x v="0"/>
    <x v="9"/>
    <x v="0"/>
    <n v="1370424717"/>
    <n v="10"/>
    <n v="99003200"/>
    <s v="GROUPE SEB CANADA INC."/>
    <n v="99003221"/>
    <x v="7"/>
    <s v="9323048436/000010"/>
    <x v="0"/>
    <x v="2"/>
    <s v="NORTH CHINA"/>
    <x v="7"/>
    <n v="9323048834"/>
    <n v="10"/>
    <n v="99011100"/>
    <x v="15"/>
    <n v="7211001327"/>
    <s v="FF165151 FRY ONE FILTRA PTFE TIMER WHT"/>
    <s v="N4"/>
    <d v="2017-09-16T00:00:00"/>
    <n v="660"/>
    <n v="400"/>
    <n v="363"/>
    <n v="310"/>
    <s v="MM"/>
    <n v="4.3499999999999996"/>
    <s v="KG"/>
    <n v="1"/>
    <n v="4.5012000000000003E-2"/>
    <n v="29.707920000000001"/>
    <n v="151.72413793103448"/>
    <m/>
    <n v="1.0609971428571427"/>
    <s v="T-FAL"/>
    <x v="1"/>
  </r>
  <r>
    <x v="0"/>
    <x v="0"/>
    <x v="9"/>
    <x v="0"/>
    <n v="1370424717"/>
    <n v="20"/>
    <n v="99003200"/>
    <s v="GROUPE SEB CANADA INC."/>
    <n v="99003221"/>
    <x v="7"/>
    <s v="9323048436/000020"/>
    <x v="0"/>
    <x v="2"/>
    <s v="NORTH CHINA"/>
    <x v="7"/>
    <n v="9323048834"/>
    <n v="20"/>
    <n v="99011100"/>
    <x v="15"/>
    <n v="7211001466"/>
    <s v="FR800051 FRY OLEOCLEAN PRO 120V"/>
    <s v="N4"/>
    <d v="2017-09-16T00:00:00"/>
    <n v="1950"/>
    <n v="481"/>
    <n v="365"/>
    <n v="416"/>
    <s v="MM"/>
    <n v="7.5"/>
    <s v="KG"/>
    <n v="1"/>
    <n v="7.3035039999999996E-2"/>
    <n v="142.418328"/>
    <n v="260"/>
    <m/>
    <n v="5.0863688571428574"/>
    <s v="T-FAL"/>
    <x v="1"/>
  </r>
  <r>
    <x v="0"/>
    <x v="0"/>
    <x v="9"/>
    <x v="0"/>
    <n v="1370424717"/>
    <n v="40"/>
    <n v="99003200"/>
    <s v="GROUPE SEB CANADA INC."/>
    <n v="99003221"/>
    <x v="7"/>
    <s v="9323048436/000040"/>
    <x v="0"/>
    <x v="2"/>
    <s v="NORTH CHINA"/>
    <x v="7"/>
    <n v="9323048834"/>
    <n v="40"/>
    <n v="99011100"/>
    <x v="15"/>
    <n v="7211001326"/>
    <s v="BI8025CA KET APRECIA 0.8L STAIN/BLK CA"/>
    <s v="R2"/>
    <d v="2017-09-16T00:00:00"/>
    <n v="2818"/>
    <n v="383"/>
    <n v="250"/>
    <n v="215"/>
    <s v="MM"/>
    <n v="2.92"/>
    <s v="KG"/>
    <n v="2"/>
    <n v="2.058625E-2"/>
    <n v="29.006026250000001"/>
    <n v="482.53424657534248"/>
    <m/>
    <n v="1.0359295089285714"/>
    <s v="T-FAL"/>
    <x v="1"/>
  </r>
  <r>
    <x v="0"/>
    <x v="0"/>
    <x v="9"/>
    <x v="0"/>
    <n v="1370424715"/>
    <n v="100"/>
    <n v="99003200"/>
    <s v="GROUPE SEB CANADA INC."/>
    <n v="99003221"/>
    <x v="7"/>
    <s v="9323048437/000100"/>
    <x v="0"/>
    <x v="2"/>
    <s v="NORTH CHINA"/>
    <x v="7"/>
    <n v="9323048861"/>
    <n v="10"/>
    <n v="99011400"/>
    <x v="27"/>
    <n v="7211002113"/>
    <s v="GC712D54 GRILL OPTIGRILL+ STAINLESS STEE"/>
    <s v="N2"/>
    <d v="2017-09-16T00:00:00"/>
    <n v="675"/>
    <n v="423"/>
    <n v="253"/>
    <n v="425"/>
    <s v="MM"/>
    <n v="6.38"/>
    <s v="KG"/>
    <n v="1"/>
    <n v="4.5483074999999998E-2"/>
    <n v="30.701075625000001"/>
    <n v="105.79937304075236"/>
    <m/>
    <n v="1.0964669866071428"/>
    <s v="T-FAL"/>
    <x v="1"/>
  </r>
  <r>
    <x v="0"/>
    <x v="0"/>
    <x v="11"/>
    <x v="0"/>
    <n v="1370424715"/>
    <n v="30"/>
    <n v="99003200"/>
    <s v="GROUPE SEB CANADA INC."/>
    <n v="99003221"/>
    <x v="7"/>
    <s v="9323048437/000030"/>
    <x v="0"/>
    <x v="8"/>
    <s v="CENTRAL CHINA"/>
    <x v="7"/>
    <n v="9323048873"/>
    <n v="10"/>
    <n v="99011700"/>
    <x v="28"/>
    <n v="2100098207"/>
    <s v="C3598254 OPTICOOK 30CM/5QT JUMBO COOKER"/>
    <s v="A1"/>
    <d v="2017-09-23T00:00:00"/>
    <n v="1000"/>
    <n v="580"/>
    <n v="355"/>
    <n v="240"/>
    <s v="MM"/>
    <n v="5.16"/>
    <s v="KG"/>
    <n v="2"/>
    <n v="4.9416000000000002E-2"/>
    <n v="24.707999999999998"/>
    <n v="96.899224806201545"/>
    <m/>
    <n v="0.88242857142857145"/>
    <s v="T-FAL"/>
    <x v="1"/>
  </r>
  <r>
    <x v="0"/>
    <x v="0"/>
    <x v="11"/>
    <x v="0"/>
    <n v="1370424715"/>
    <n v="60"/>
    <n v="99003200"/>
    <s v="GROUPE SEB CANADA INC."/>
    <n v="99003221"/>
    <x v="7"/>
    <s v="9323048437/000060"/>
    <x v="0"/>
    <x v="8"/>
    <s v="CENTRAL CHINA"/>
    <x v="7"/>
    <n v="9323048873"/>
    <n v="20"/>
    <n v="99011700"/>
    <x v="28"/>
    <n v="2100091520"/>
    <s v="A6220755 FP30 B GOU START UP BLACK TC TP"/>
    <s v="A1"/>
    <d v="2017-09-23T00:00:00"/>
    <n v="1002"/>
    <n v="520"/>
    <n v="325"/>
    <n v="320"/>
    <s v="MM"/>
    <n v="5.64"/>
    <s v="KG"/>
    <n v="6"/>
    <n v="5.4080000000000003E-2"/>
    <n v="9.0313599999999994"/>
    <n v="29.609929078014183"/>
    <m/>
    <n v="0.32254857142857141"/>
    <s v="T-FAL"/>
    <x v="1"/>
  </r>
  <r>
    <x v="0"/>
    <x v="0"/>
    <x v="11"/>
    <x v="0"/>
    <n v="1370424715"/>
    <n v="80"/>
    <n v="99003200"/>
    <s v="GROUPE SEB CANADA INC."/>
    <n v="99003221"/>
    <x v="7"/>
    <s v="9323048437/000080"/>
    <x v="0"/>
    <x v="8"/>
    <s v="CENTRAL CHINA"/>
    <x v="7"/>
    <n v="9323048873"/>
    <n v="30"/>
    <n v="99011700"/>
    <x v="28"/>
    <n v="2100091519"/>
    <s v="A6220555 FP26 B GOU START UP BLACK TC TP"/>
    <s v="A1"/>
    <d v="2017-09-23T00:00:00"/>
    <n v="2004"/>
    <n v="485"/>
    <n v="285"/>
    <n v="320"/>
    <s v="MM"/>
    <n v="4.68"/>
    <s v="KG"/>
    <n v="6"/>
    <n v="4.4232E-2"/>
    <n v="14.773488"/>
    <n v="71.367521367521363"/>
    <m/>
    <n v="0.52762457142857144"/>
    <s v="T-FAL"/>
    <x v="1"/>
  </r>
  <r>
    <x v="0"/>
    <x v="0"/>
    <x v="11"/>
    <x v="0"/>
    <n v="1370424715"/>
    <n v="110"/>
    <n v="99003200"/>
    <s v="GROUPE SEB CANADA INC."/>
    <n v="99003221"/>
    <x v="7"/>
    <s v="9323048437/000110"/>
    <x v="0"/>
    <x v="8"/>
    <s v="CENTRAL CHINA"/>
    <x v="7"/>
    <n v="9323048873"/>
    <n v="40"/>
    <n v="99011700"/>
    <x v="28"/>
    <n v="2100091521"/>
    <s v="A622S855 SET 8P NEW START UP BLACK TC TP"/>
    <s v="A1"/>
    <d v="2017-09-23T00:00:00"/>
    <n v="1000"/>
    <n v="540"/>
    <n v="370"/>
    <n v="290"/>
    <s v="MM"/>
    <n v="6.05"/>
    <s v="KG"/>
    <n v="1"/>
    <n v="5.7942E-2"/>
    <n v="57.942"/>
    <n v="165.28925619834712"/>
    <m/>
    <n v="2.0693571428571427"/>
    <s v="T-FAL"/>
    <x v="1"/>
  </r>
  <r>
    <x v="0"/>
    <x v="0"/>
    <x v="10"/>
    <x v="0"/>
    <n v="1370425414"/>
    <n v="10"/>
    <n v="99003200"/>
    <s v="GROUPE SEB CANADA INC."/>
    <n v="99003221"/>
    <x v="7"/>
    <s v="9323051241/000010"/>
    <x v="0"/>
    <x v="0"/>
    <s v="SOUTH CHINA"/>
    <x v="7"/>
    <n v="9323051469"/>
    <n v="10"/>
    <n v="10011965"/>
    <x v="30"/>
    <n v="1500637708"/>
    <s v="KH735D51 TOASTER 4S SET LAGOSTINA"/>
    <s v="R1"/>
    <d v="2017-09-30T00:00:00"/>
    <n v="884"/>
    <n v="359"/>
    <n v="355"/>
    <n v="252"/>
    <s v="MM"/>
    <n v="3.85"/>
    <s v="KG"/>
    <n v="1"/>
    <n v="3.2116140000000001E-2"/>
    <n v="28.390667759999999"/>
    <n v="229.6103896103896"/>
    <m/>
    <n v="1.0139524200000001"/>
    <s v="LAGOSTINA"/>
    <x v="1"/>
  </r>
  <r>
    <x v="0"/>
    <x v="0"/>
    <x v="9"/>
    <x v="0"/>
    <n v="1370425415"/>
    <n v="10"/>
    <n v="99003200"/>
    <s v="GROUPE SEB CANADA INC."/>
    <n v="99003221"/>
    <x v="7"/>
    <s v="9323051242/000010"/>
    <x v="0"/>
    <x v="1"/>
    <s v="NORTH CHINA"/>
    <x v="7"/>
    <n v="9323051608"/>
    <n v="10"/>
    <n v="99001700"/>
    <x v="13"/>
    <n v="2820652031"/>
    <s v="IS6520Q1 FULL SIZE GARMENT STEAMER"/>
    <s v="J3"/>
    <d v="2017-09-11T00:00:00"/>
    <n v="332"/>
    <n v="500"/>
    <n v="425"/>
    <n v="410"/>
    <s v="MM"/>
    <n v="8.52"/>
    <s v="KG"/>
    <n v="1"/>
    <n v="8.7124999999999994E-2"/>
    <n v="28.9255"/>
    <n v="38.967136150234744"/>
    <m/>
    <n v="1.0330535714285713"/>
    <s v="ROWENTA"/>
    <x v="1"/>
  </r>
  <r>
    <x v="0"/>
    <x v="0"/>
    <x v="10"/>
    <x v="0"/>
    <n v="1370425412"/>
    <n v="10"/>
    <n v="99003200"/>
    <s v="GROUPE SEB CANADA INC."/>
    <n v="99003221"/>
    <x v="7"/>
    <s v="9323051243/000010"/>
    <x v="0"/>
    <x v="2"/>
    <s v="NORTH CHINA"/>
    <x v="7"/>
    <n v="9323051621"/>
    <n v="10"/>
    <n v="99011000"/>
    <x v="14"/>
    <n v="2100103501"/>
    <s v="B369S954 METEOR 9PC SET CN"/>
    <s v="A1"/>
    <d v="2017-09-26T00:00:00"/>
    <n v="1000"/>
    <n v="555"/>
    <n v="350"/>
    <n v="230"/>
    <s v="MM"/>
    <n v="6.2"/>
    <s v="KG"/>
    <n v="1"/>
    <n v="4.4677500000000002E-2"/>
    <n v="44.677500000000002"/>
    <n v="161.29032258064515"/>
    <m/>
    <n v="1.5956250000000001"/>
    <s v="T-FAL"/>
    <x v="1"/>
  </r>
  <r>
    <x v="0"/>
    <x v="0"/>
    <x v="10"/>
    <x v="0"/>
    <n v="1370425412"/>
    <n v="20"/>
    <n v="99003200"/>
    <s v="GROUPE SEB CANADA INC."/>
    <n v="99003221"/>
    <x v="7"/>
    <s v="9323051243/000020"/>
    <x v="0"/>
    <x v="2"/>
    <s v="NORTH CHINA"/>
    <x v="7"/>
    <n v="9323051621"/>
    <n v="20"/>
    <n v="99011000"/>
    <x v="14"/>
    <n v="2100102012"/>
    <s v="G7062354 SIMPLY COOK 2QT SS SAUCEPAN"/>
    <s v="A1"/>
    <d v="2017-09-26T00:00:00"/>
    <n v="1000"/>
    <n v="460"/>
    <n v="370"/>
    <n v="140"/>
    <s v="MM"/>
    <n v="2.8"/>
    <s v="KG"/>
    <n v="2"/>
    <n v="2.3827999999999998E-2"/>
    <n v="11.914"/>
    <n v="178.57142857142858"/>
    <m/>
    <n v="0.42549999999999999"/>
    <s v="T-FAL"/>
    <x v="1"/>
  </r>
  <r>
    <x v="0"/>
    <x v="0"/>
    <x v="10"/>
    <x v="0"/>
    <n v="1370425412"/>
    <n v="30"/>
    <n v="99003200"/>
    <s v="GROUPE SEB CANADA INC."/>
    <n v="99003221"/>
    <x v="7"/>
    <s v="9323051243/000030"/>
    <x v="0"/>
    <x v="2"/>
    <s v="NORTH CHINA"/>
    <x v="7"/>
    <n v="9323051621"/>
    <n v="30"/>
    <n v="99011000"/>
    <x v="14"/>
    <n v="2100102013"/>
    <s v="G7062454 SIMPLY COOK 3QT SS SAUCEPAN"/>
    <s v="A1"/>
    <d v="2017-09-26T00:00:00"/>
    <n v="1000"/>
    <n v="505"/>
    <n v="405"/>
    <n v="155"/>
    <s v="MM"/>
    <n v="3.4"/>
    <s v="KG"/>
    <n v="2"/>
    <n v="3.1701374999999997E-2"/>
    <n v="15.850687499999999"/>
    <n v="147.05882352941177"/>
    <m/>
    <n v="0.56609598214285717"/>
    <s v="T-FAL"/>
    <x v="1"/>
  </r>
  <r>
    <x v="0"/>
    <x v="0"/>
    <x v="10"/>
    <x v="0"/>
    <n v="1370425412"/>
    <n v="40"/>
    <n v="99003200"/>
    <s v="GROUPE SEB CANADA INC."/>
    <n v="99003221"/>
    <x v="7"/>
    <s v="9323051243/000040"/>
    <x v="0"/>
    <x v="2"/>
    <s v="NORTH CHINA"/>
    <x v="7"/>
    <n v="9323051621"/>
    <n v="40"/>
    <n v="99011000"/>
    <x v="14"/>
    <n v="2100101992"/>
    <s v="G706SE54 EXCITE STAINLESS STEEL 14PC SET"/>
    <s v="A1"/>
    <d v="2017-09-26T00:00:00"/>
    <n v="1000"/>
    <n v="610"/>
    <n v="330"/>
    <n v="275"/>
    <s v="MM"/>
    <n v="7.73"/>
    <s v="KG"/>
    <n v="1"/>
    <n v="5.5357499999999997E-2"/>
    <n v="55.357500000000002"/>
    <n v="129.36610608020698"/>
    <m/>
    <n v="1.9770535714285715"/>
    <s v="T-FAL"/>
    <x v="1"/>
  </r>
  <r>
    <x v="0"/>
    <x v="0"/>
    <x v="8"/>
    <x v="1"/>
    <n v="1370425412"/>
    <n v="50"/>
    <n v="99003200"/>
    <s v="GROUPE SEB CANADA INC."/>
    <n v="99003221"/>
    <x v="7"/>
    <s v="9323051243/000050"/>
    <x v="0"/>
    <x v="2"/>
    <s v="NORTH CHINA"/>
    <x v="7"/>
    <n v="9323051621"/>
    <n v="50"/>
    <n v="99011000"/>
    <x v="14"/>
    <n v="2100103041"/>
    <s v="C5413S54 SET 3PCS FORGED BLACK TP5 TC T-"/>
    <s v="A1"/>
    <d v="2017-10-10T00:00:00"/>
    <n v="1002"/>
    <n v="510"/>
    <n v="435"/>
    <n v="346"/>
    <s v="MM"/>
    <n v="9.3000000000000007"/>
    <s v="KG"/>
    <n v="3"/>
    <n v="7.6760099999999998E-2"/>
    <n v="25.6378734"/>
    <n v="35.913978494623656"/>
    <s v="SP-PROD-OVERCAP/"/>
    <n v="0.91563833571428577"/>
    <s v="T-FAL"/>
    <x v="1"/>
  </r>
  <r>
    <x v="0"/>
    <x v="0"/>
    <x v="10"/>
    <x v="0"/>
    <n v="1370425413"/>
    <n v="10"/>
    <n v="99003200"/>
    <s v="GROUPE SEB CANADA INC."/>
    <n v="99003221"/>
    <x v="7"/>
    <s v="9323051245/000010"/>
    <x v="0"/>
    <x v="2"/>
    <s v="NORTH CHINA"/>
    <x v="7"/>
    <n v="9323051622"/>
    <n v="10"/>
    <n v="99011000"/>
    <x v="14"/>
    <n v="2100094648"/>
    <s v="B1355254 MADRAS 26CM KADAI/LID"/>
    <s v="A1"/>
    <d v="2017-09-26T00:00:00"/>
    <n v="1000"/>
    <n v="440"/>
    <n v="315"/>
    <n v="230"/>
    <s v="MM"/>
    <n v="4.25"/>
    <s v="KG"/>
    <n v="2"/>
    <n v="3.1877999999999997E-2"/>
    <n v="15.939"/>
    <n v="117.64705882352941"/>
    <m/>
    <n v="0.56925000000000003"/>
    <s v="T-FAL"/>
    <x v="1"/>
  </r>
  <r>
    <x v="0"/>
    <x v="0"/>
    <x v="10"/>
    <x v="0"/>
    <n v="1370425413"/>
    <n v="20"/>
    <n v="99003200"/>
    <s v="GROUPE SEB CANADA INC."/>
    <n v="99003221"/>
    <x v="7"/>
    <s v="9323051245/000020"/>
    <x v="0"/>
    <x v="2"/>
    <s v="NORTH CHINA"/>
    <x v="7"/>
    <n v="9323051622"/>
    <n v="20"/>
    <n v="99011000"/>
    <x v="14"/>
    <n v="2100096512"/>
    <s v="C911SE54 SIMPLY COOK SS 14PC SET"/>
    <s v="A1"/>
    <d v="2017-09-26T00:00:00"/>
    <n v="1000"/>
    <n v="610"/>
    <n v="330"/>
    <n v="275"/>
    <s v="MM"/>
    <n v="7.73"/>
    <s v="KG"/>
    <n v="1"/>
    <n v="5.5357499999999997E-2"/>
    <n v="55.357500000000002"/>
    <n v="129.36610608020698"/>
    <m/>
    <n v="1.9770535714285715"/>
    <s v="T-FAL"/>
    <x v="1"/>
  </r>
  <r>
    <x v="0"/>
    <x v="0"/>
    <x v="10"/>
    <x v="0"/>
    <n v="1370425413"/>
    <n v="30"/>
    <n v="99003200"/>
    <s v="GROUPE SEB CANADA INC."/>
    <n v="99003221"/>
    <x v="7"/>
    <s v="9323051245/000030"/>
    <x v="0"/>
    <x v="2"/>
    <s v="NORTH CHINA"/>
    <x v="7"/>
    <n v="9323051622"/>
    <n v="30"/>
    <n v="99011000"/>
    <x v="14"/>
    <n v="2100091523"/>
    <s v="A3000875 FP32 B GOUR START UP RED TC TP4"/>
    <s v="A1"/>
    <d v="2017-09-26T00:00:00"/>
    <n v="1000"/>
    <n v="510"/>
    <n v="350"/>
    <n v="150"/>
    <s v="MM"/>
    <n v="4.13"/>
    <s v="KG"/>
    <n v="4"/>
    <n v="2.6775E-2"/>
    <n v="6.6937499999999996"/>
    <n v="60.53268765133172"/>
    <m/>
    <n v="0.23906250000000001"/>
    <s v="T-FAL"/>
    <x v="1"/>
  </r>
  <r>
    <x v="0"/>
    <x v="0"/>
    <x v="2"/>
    <x v="1"/>
    <n v="1370425413"/>
    <n v="40"/>
    <n v="99003200"/>
    <s v="GROUPE SEB CANADA INC."/>
    <n v="99003221"/>
    <x v="7"/>
    <s v="9323051245/000040"/>
    <x v="0"/>
    <x v="2"/>
    <s v="NORTH CHINA"/>
    <x v="7"/>
    <n v="9323051622"/>
    <n v="40"/>
    <n v="99011000"/>
    <x v="14"/>
    <n v="2100098200"/>
    <s v="C5462354 MATISSE 18CM/3QT SAUCEPAN"/>
    <s v="A1"/>
    <d v="2017-10-03T00:00:00"/>
    <n v="1000"/>
    <n v="465"/>
    <n v="380"/>
    <n v="170"/>
    <s v="MM"/>
    <n v="3.8"/>
    <s v="KG"/>
    <n v="2"/>
    <n v="3.0039E-2"/>
    <n v="15.019500000000001"/>
    <n v="131.57894736842104"/>
    <s v="SP-PROD-OVERCAP/"/>
    <n v="0.5364107142857143"/>
    <s v="T-FAL"/>
    <x v="1"/>
  </r>
  <r>
    <x v="0"/>
    <x v="0"/>
    <x v="10"/>
    <x v="0"/>
    <n v="1370425413"/>
    <n v="50"/>
    <n v="99003200"/>
    <s v="GROUPE SEB CANADA INC."/>
    <n v="99003221"/>
    <x v="7"/>
    <s v="9323051245/000050"/>
    <x v="0"/>
    <x v="2"/>
    <s v="NORTH CHINA"/>
    <x v="7"/>
    <n v="9323051622"/>
    <n v="50"/>
    <n v="99011000"/>
    <x v="14"/>
    <n v="2100096228"/>
    <s v="B1491954 MOSAIC 28CM STIRFRY WOK NO LID"/>
    <s v="A1"/>
    <d v="2017-09-26T00:00:00"/>
    <n v="1002"/>
    <n v="495"/>
    <n v="325"/>
    <n v="340"/>
    <s v="MM"/>
    <n v="6.2"/>
    <s v="KG"/>
    <n v="6"/>
    <n v="5.4697500000000003E-2"/>
    <n v="9.1344825000000007"/>
    <n v="26.93548387096774"/>
    <m/>
    <n v="0.32623151785714288"/>
    <s v="T-FAL"/>
    <x v="1"/>
  </r>
  <r>
    <x v="0"/>
    <x v="0"/>
    <x v="10"/>
    <x v="0"/>
    <n v="1370425413"/>
    <n v="60"/>
    <n v="99003200"/>
    <s v="GROUPE SEB CANADA INC."/>
    <n v="99003221"/>
    <x v="7"/>
    <s v="9323051245/000060"/>
    <x v="0"/>
    <x v="2"/>
    <s v="NORTH CHINA"/>
    <x v="7"/>
    <n v="9323051622"/>
    <n v="60"/>
    <n v="99011000"/>
    <x v="14"/>
    <n v="2100095647"/>
    <s v="B1290754 AIR GRIP BLUE 12&quot; FP"/>
    <s v="A1"/>
    <d v="2017-09-26T00:00:00"/>
    <n v="4008"/>
    <n v="505"/>
    <n v="335"/>
    <n v="185"/>
    <s v="MM"/>
    <n v="5.6"/>
    <s v="KG"/>
    <n v="6"/>
    <n v="3.1297375000000002E-2"/>
    <n v="20.906646500000001"/>
    <n v="119.28571428571429"/>
    <m/>
    <n v="0.74666594642857143"/>
    <s v="T-FAL"/>
    <x v="1"/>
  </r>
  <r>
    <x v="0"/>
    <x v="0"/>
    <x v="10"/>
    <x v="0"/>
    <n v="1370425413"/>
    <n v="70"/>
    <n v="99003200"/>
    <s v="GROUPE SEB CANADA INC."/>
    <n v="99003221"/>
    <x v="7"/>
    <s v="9323051245/000070"/>
    <x v="0"/>
    <x v="2"/>
    <s v="NORTH CHINA"/>
    <x v="7"/>
    <n v="9323051622"/>
    <n v="70"/>
    <n v="99011000"/>
    <x v="14"/>
    <n v="2100095648"/>
    <s v="B1290854 AIR GRIP BLUE 12.5&quot; FP"/>
    <s v="A1"/>
    <d v="2017-09-26T00:00:00"/>
    <n v="1002"/>
    <n v="525"/>
    <n v="355"/>
    <n v="190"/>
    <s v="MM"/>
    <n v="6.1"/>
    <s v="KG"/>
    <n v="6"/>
    <n v="3.5411249999999998E-2"/>
    <n v="5.9136787499999999"/>
    <n v="27.377049180327869"/>
    <m/>
    <n v="0.2112028125"/>
    <s v="T-FAL"/>
    <x v="1"/>
  </r>
  <r>
    <x v="0"/>
    <x v="0"/>
    <x v="10"/>
    <x v="0"/>
    <n v="1370425413"/>
    <n v="80"/>
    <n v="99003200"/>
    <s v="GROUPE SEB CANADA INC."/>
    <n v="99003221"/>
    <x v="7"/>
    <s v="9323051245/000080"/>
    <x v="0"/>
    <x v="2"/>
    <s v="NORTH CHINA"/>
    <x v="7"/>
    <n v="9323051622"/>
    <n v="80"/>
    <n v="99011000"/>
    <x v="14"/>
    <n v="2100098209"/>
    <s v="C5268255 INTUITION 30CM/5QT JUMBO COOKER"/>
    <s v="A1"/>
    <d v="2017-09-26T00:00:00"/>
    <n v="1000"/>
    <n v="560"/>
    <n v="355"/>
    <n v="225"/>
    <s v="MM"/>
    <n v="5.3"/>
    <s v="KG"/>
    <n v="2"/>
    <n v="4.4729999999999999E-2"/>
    <n v="22.364999999999998"/>
    <n v="94.339622641509436"/>
    <m/>
    <n v="0.79874999999999996"/>
    <s v="T-FAL"/>
    <x v="1"/>
  </r>
  <r>
    <x v="0"/>
    <x v="0"/>
    <x v="10"/>
    <x v="0"/>
    <n v="1370425413"/>
    <n v="90"/>
    <n v="99003200"/>
    <s v="GROUPE SEB CANADA INC."/>
    <n v="99003221"/>
    <x v="7"/>
    <s v="9323051245/000090"/>
    <x v="0"/>
    <x v="2"/>
    <s v="NORTH CHINA"/>
    <x v="7"/>
    <n v="9323051622"/>
    <n v="90"/>
    <n v="99011000"/>
    <x v="14"/>
    <n v="2100091524"/>
    <s v="D193SC55 18PC SIMPLY COOK COOKWARE SET"/>
    <s v="A1"/>
    <d v="2017-09-26T00:00:00"/>
    <n v="1000"/>
    <n v="600"/>
    <n v="395"/>
    <n v="270"/>
    <s v="MM"/>
    <n v="7.94"/>
    <s v="KG"/>
    <n v="1"/>
    <n v="6.3990000000000005E-2"/>
    <n v="63.99"/>
    <n v="125.94458438287154"/>
    <m/>
    <n v="2.2853571428571429"/>
    <s v="T-FAL"/>
    <x v="1"/>
  </r>
  <r>
    <x v="0"/>
    <x v="0"/>
    <x v="10"/>
    <x v="0"/>
    <n v="1370425413"/>
    <n v="110"/>
    <n v="99003200"/>
    <s v="GROUPE SEB CANADA INC."/>
    <n v="99003221"/>
    <x v="7"/>
    <s v="9323051245/000110"/>
    <x v="0"/>
    <x v="2"/>
    <s v="NORTH CHINA"/>
    <x v="7"/>
    <n v="9323051622"/>
    <n v="100"/>
    <n v="99011000"/>
    <x v="14"/>
    <n v="2100096227"/>
    <s v="A7130054 ONE EGG WONDER FRYPAN 12CM"/>
    <s v="A1"/>
    <d v="2017-09-26T00:00:00"/>
    <n v="1000"/>
    <n v="265"/>
    <n v="195"/>
    <n v="200"/>
    <s v="MM"/>
    <n v="1.7"/>
    <s v="KG"/>
    <n v="10"/>
    <n v="1.0335E-2"/>
    <n v="1.0335000000000001"/>
    <n v="58.823529411764703"/>
    <m/>
    <n v="3.6910714285714283E-2"/>
    <s v="T-FAL"/>
    <x v="1"/>
  </r>
  <r>
    <x v="0"/>
    <x v="0"/>
    <x v="10"/>
    <x v="0"/>
    <n v="1370425413"/>
    <n v="120"/>
    <n v="99003200"/>
    <s v="GROUPE SEB CANADA INC."/>
    <n v="99003221"/>
    <x v="7"/>
    <s v="9323051245/000120"/>
    <x v="0"/>
    <x v="2"/>
    <s v="NORTH CHINA"/>
    <x v="7"/>
    <n v="9323051622"/>
    <n v="110"/>
    <n v="99011000"/>
    <x v="14"/>
    <n v="7114000369"/>
    <s v="P4500732 CLIPSO 6L"/>
    <s v="A2"/>
    <d v="2017-09-26T00:00:00"/>
    <n v="916"/>
    <n v="605"/>
    <n v="395"/>
    <n v="260"/>
    <s v="MM"/>
    <n v="9.4"/>
    <s v="KG"/>
    <n v="2"/>
    <n v="6.2133500000000001E-2"/>
    <n v="28.457142999999999"/>
    <n v="48.723404255319146"/>
    <m/>
    <n v="1.0163265357142857"/>
    <s v="T-FAL"/>
    <x v="1"/>
  </r>
  <r>
    <x v="0"/>
    <x v="0"/>
    <x v="10"/>
    <x v="0"/>
    <n v="1370425413"/>
    <n v="150"/>
    <n v="99003200"/>
    <s v="GROUPE SEB CANADA INC."/>
    <n v="99003221"/>
    <x v="7"/>
    <s v="9323051245/000150"/>
    <x v="0"/>
    <x v="2"/>
    <s v="NORTH CHINA"/>
    <x v="7"/>
    <n v="9323051622"/>
    <n v="120"/>
    <n v="99011000"/>
    <x v="14"/>
    <n v="2100091522"/>
    <s v="A3000865 FP32 B GOUR START UP BLACK TC T"/>
    <s v="A1"/>
    <d v="2017-09-26T00:00:00"/>
    <n v="1000"/>
    <n v="510"/>
    <n v="350"/>
    <n v="150"/>
    <s v="MM"/>
    <n v="3.9"/>
    <s v="KG"/>
    <n v="4"/>
    <n v="2.6775E-2"/>
    <n v="6.6937499999999996"/>
    <n v="64.102564102564102"/>
    <m/>
    <n v="0.23906250000000001"/>
    <s v="T-FAL"/>
    <x v="1"/>
  </r>
  <r>
    <x v="0"/>
    <x v="0"/>
    <x v="11"/>
    <x v="0"/>
    <n v="1370425411"/>
    <n v="10"/>
    <n v="99003200"/>
    <s v="GROUPE SEB CANADA INC."/>
    <n v="99003221"/>
    <x v="7"/>
    <s v="9323051244/000010"/>
    <x v="0"/>
    <x v="2"/>
    <s v="NORTH CHINA"/>
    <x v="7"/>
    <n v="9323051645"/>
    <n v="10"/>
    <n v="99011100"/>
    <x v="15"/>
    <n v="7211001327"/>
    <s v="FF165151 FRY ONE FILTRA PTFE TIMER WHT"/>
    <s v="N4"/>
    <d v="2017-09-23T00:00:00"/>
    <n v="1320"/>
    <n v="400"/>
    <n v="363"/>
    <n v="310"/>
    <s v="MM"/>
    <n v="4.3499999999999996"/>
    <s v="KG"/>
    <n v="1"/>
    <n v="4.5012000000000003E-2"/>
    <n v="59.415840000000003"/>
    <n v="303.44827586206895"/>
    <m/>
    <n v="2.1219942857142855"/>
    <s v="T-FAL"/>
    <x v="1"/>
  </r>
  <r>
    <x v="0"/>
    <x v="0"/>
    <x v="10"/>
    <x v="0"/>
    <n v="1370425413"/>
    <n v="130"/>
    <n v="99003200"/>
    <s v="GROUPE SEB CANADA INC."/>
    <n v="99003221"/>
    <x v="7"/>
    <s v="9323051245/000130"/>
    <x v="0"/>
    <x v="2"/>
    <s v="NORTH CHINA"/>
    <x v="7"/>
    <n v="9323051674"/>
    <n v="10"/>
    <n v="99011400"/>
    <x v="27"/>
    <n v="7211002113"/>
    <s v="GC712D54 GRILL OPTIGRILL+ STAINLESS STEE"/>
    <s v="N2"/>
    <d v="2017-09-26T00:00:00"/>
    <n v="1400"/>
    <n v="423"/>
    <n v="253"/>
    <n v="425"/>
    <s v="MM"/>
    <n v="6.38"/>
    <s v="KG"/>
    <n v="1"/>
    <n v="4.5483074999999998E-2"/>
    <n v="63.676304999999999"/>
    <n v="219.43573667711598"/>
    <m/>
    <n v="2.27415375"/>
    <s v="T-FAL"/>
    <x v="1"/>
  </r>
  <r>
    <x v="0"/>
    <x v="0"/>
    <x v="10"/>
    <x v="0"/>
    <n v="1370425413"/>
    <n v="100"/>
    <n v="99003200"/>
    <s v="GROUPE SEB CANADA INC."/>
    <n v="99003221"/>
    <x v="7"/>
    <s v="9323051245/000100"/>
    <x v="0"/>
    <x v="8"/>
    <s v="CENTRAL CHINA"/>
    <x v="7"/>
    <n v="9323051686"/>
    <n v="10"/>
    <n v="99011700"/>
    <x v="28"/>
    <n v="2100091519"/>
    <s v="A6220555 FP26 B GOU START UP BLACK TC TP"/>
    <s v="A1"/>
    <d v="2017-09-30T00:00:00"/>
    <n v="1002"/>
    <n v="485"/>
    <n v="285"/>
    <n v="320"/>
    <s v="MM"/>
    <n v="4.68"/>
    <s v="KG"/>
    <n v="6"/>
    <n v="4.4232E-2"/>
    <n v="7.3867440000000002"/>
    <n v="35.683760683760681"/>
    <m/>
    <n v="0.26381228571428572"/>
    <s v="T-FAL"/>
    <x v="1"/>
  </r>
  <r>
    <x v="0"/>
    <x v="0"/>
    <x v="10"/>
    <x v="0"/>
    <n v="1370425413"/>
    <n v="140"/>
    <n v="99003200"/>
    <s v="GROUPE SEB CANADA INC."/>
    <n v="99003221"/>
    <x v="7"/>
    <s v="9323051245/000140"/>
    <x v="0"/>
    <x v="8"/>
    <s v="CENTRAL CHINA"/>
    <x v="7"/>
    <n v="9323051686"/>
    <n v="20"/>
    <n v="99011700"/>
    <x v="28"/>
    <n v="2100091521"/>
    <s v="A622S855 SET 8P NEW START UP BLACK TC TP"/>
    <s v="A1"/>
    <d v="2017-09-30T00:00:00"/>
    <n v="1000"/>
    <n v="540"/>
    <n v="370"/>
    <n v="290"/>
    <s v="MM"/>
    <n v="6.05"/>
    <s v="KG"/>
    <n v="1"/>
    <n v="5.7942E-2"/>
    <n v="57.942"/>
    <n v="165.28925619834712"/>
    <m/>
    <n v="2.0693571428571427"/>
    <s v="T-FAL"/>
    <x v="1"/>
  </r>
  <r>
    <x v="0"/>
    <x v="0"/>
    <x v="8"/>
    <x v="1"/>
    <n v="1370426056"/>
    <n v="20"/>
    <n v="99003200"/>
    <s v="GROUPE SEB CANADA INC."/>
    <n v="99003221"/>
    <x v="7"/>
    <s v="9323055770/000020"/>
    <x v="0"/>
    <x v="0"/>
    <s v="SOUTH CHINA"/>
    <x v="7"/>
    <n v="9323056242"/>
    <n v="10"/>
    <n v="10021905"/>
    <x v="57"/>
    <n v="1110030737"/>
    <s v="GS6020U1 PRECISION VALET GARMENT STEAMER"/>
    <s v="J2"/>
    <d v="2017-10-11T00:00:00"/>
    <n v="1050"/>
    <n v="522"/>
    <n v="345"/>
    <n v="435"/>
    <s v="MM"/>
    <n v="8.9"/>
    <s v="KG"/>
    <n v="1"/>
    <n v="7.8339149999999996E-2"/>
    <n v="82.256107499999999"/>
    <n v="117.97752808988764"/>
    <m/>
    <n v="2.937718125"/>
    <s v="ROWENTA"/>
    <x v="1"/>
  </r>
  <r>
    <x v="0"/>
    <x v="0"/>
    <x v="5"/>
    <x v="1"/>
    <n v="1370426051"/>
    <n v="10"/>
    <n v="99003200"/>
    <s v="GROUPE SEB CANADA INC."/>
    <n v="99003221"/>
    <x v="7"/>
    <s v="9323055774/000010"/>
    <x v="0"/>
    <x v="6"/>
    <s v="INDONESIA"/>
    <x v="7"/>
    <n v="9323056260"/>
    <n v="10"/>
    <n v="10028508"/>
    <x v="11"/>
    <n v="1830006212"/>
    <s v="IS6300Q1 MASTER VALET GARMENT STEAMER"/>
    <s v="J4"/>
    <d v="2017-10-25T00:00:00"/>
    <n v="346"/>
    <n v="485"/>
    <n v="390"/>
    <n v="450"/>
    <s v="MM"/>
    <n v="8.85"/>
    <s v="KG"/>
    <n v="1"/>
    <n v="8.5117499999999999E-2"/>
    <n v="29.450655000000001"/>
    <n v="39.096045197740111"/>
    <m/>
    <n v="1.0518091071428572"/>
    <s v="ROWENTA"/>
    <x v="1"/>
  </r>
  <r>
    <x v="0"/>
    <x v="0"/>
    <x v="11"/>
    <x v="0"/>
    <n v="1370420262"/>
    <n v="10"/>
    <n v="99003300"/>
    <s v="GROUPE SEB JAPAN CO LTD"/>
    <n v="99003300"/>
    <x v="8"/>
    <s v="18614/000001"/>
    <x v="0"/>
    <x v="0"/>
    <s v="SOUTH CHINA"/>
    <x v="8"/>
    <n v="9323027862"/>
    <n v="10"/>
    <n v="10003775"/>
    <x v="59"/>
    <n v="1830006610"/>
    <s v="FV5060J0 CORDLESS IRONFREEMOVE MINI"/>
    <s v="J4"/>
    <d v="2017-09-24T00:00:00"/>
    <n v="2040"/>
    <n v="535"/>
    <n v="310"/>
    <n v="474"/>
    <s v="MM"/>
    <n v="13.5"/>
    <s v="KG"/>
    <n v="6"/>
    <n v="7.8612899999999999E-2"/>
    <n v="26.728386"/>
    <n v="25.185185185185187"/>
    <s v="C-CONDITION-SHORTLT/"/>
    <n v="0.9545852142857143"/>
    <s v="T-FAL"/>
    <x v="1"/>
  </r>
  <r>
    <x v="0"/>
    <x v="0"/>
    <x v="9"/>
    <x v="0"/>
    <n v="1370420260"/>
    <n v="20"/>
    <n v="99003300"/>
    <s v="GROUPE SEB JAPAN CO LTD"/>
    <n v="99003300"/>
    <x v="8"/>
    <s v="18613/000002"/>
    <x v="0"/>
    <x v="4"/>
    <s v="SOUTH CHINA"/>
    <x v="8"/>
    <n v="9323027984"/>
    <n v="10"/>
    <n v="10023371"/>
    <x v="7"/>
    <n v="2100089821"/>
    <s v="K2141894 Y PEELER  INGENIO KITCHEN GADGE"/>
    <s v="A3"/>
    <d v="2017-09-16T00:00:00"/>
    <n v="2016"/>
    <n v="180"/>
    <n v="215"/>
    <n v="85"/>
    <s v="MM"/>
    <n v="0.76"/>
    <s v="KG"/>
    <n v="6"/>
    <n v="3.2894999999999999E-3"/>
    <n v="1.105272"/>
    <n v="442.10526315789474"/>
    <s v="C-RESCHEDULE-CONSO/"/>
    <n v="3.9474000000000002E-2"/>
    <s v="T-FAL"/>
    <x v="1"/>
  </r>
  <r>
    <x v="0"/>
    <x v="0"/>
    <x v="0"/>
    <x v="0"/>
    <n v="1370420260"/>
    <n v="10"/>
    <n v="99003300"/>
    <s v="GROUPE SEB JAPAN CO LTD"/>
    <n v="99003300"/>
    <x v="8"/>
    <s v="18613/000001"/>
    <x v="0"/>
    <x v="2"/>
    <s v="NORTH CHINA"/>
    <x v="8"/>
    <n v="9323027987"/>
    <n v="10"/>
    <n v="10024482"/>
    <x v="60"/>
    <n v="1830005589"/>
    <s v="DV8610J1 STEAMBRUSH 2 IN 1 STEAM N PRESS"/>
    <s v="JA"/>
    <d v="2017-09-06T00:00:00"/>
    <n v="4920"/>
    <n v="422"/>
    <n v="340"/>
    <n v="238"/>
    <s v="MM"/>
    <n v="7.1"/>
    <s v="KG"/>
    <n v="6"/>
    <n v="3.4148240000000003E-2"/>
    <n v="28.001556799999999"/>
    <n v="115.49295774647888"/>
    <m/>
    <n v="1.0000556"/>
    <s v="T-FAL"/>
    <x v="1"/>
  </r>
  <r>
    <x v="0"/>
    <x v="0"/>
    <x v="8"/>
    <x v="1"/>
    <n v="1370420261"/>
    <n v="10"/>
    <n v="99003300"/>
    <s v="GROUPE SEB JAPAN CO LTD"/>
    <n v="99003300"/>
    <x v="8"/>
    <s v="18606/000001"/>
    <x v="0"/>
    <x v="0"/>
    <s v="SOUTH CHINA"/>
    <x v="8"/>
    <n v="9323028045"/>
    <n v="10"/>
    <n v="10032164"/>
    <x v="5"/>
    <n v="2100089826"/>
    <s v="K2132594 LADLE ASIA BLACK INGENIO KITCHE"/>
    <s v="A3"/>
    <d v="2017-10-11T00:00:00"/>
    <n v="12000"/>
    <n v="384"/>
    <n v="190"/>
    <n v="92"/>
    <s v="MM"/>
    <n v="1.05"/>
    <s v="KG"/>
    <n v="10"/>
    <n v="6.7123199999999999E-3"/>
    <n v="8.0547839999999997"/>
    <n v="1142.8571428571429"/>
    <m/>
    <n v="0.28767085714285712"/>
    <s v="T-FAL"/>
    <x v="1"/>
  </r>
  <r>
    <x v="0"/>
    <x v="0"/>
    <x v="8"/>
    <x v="1"/>
    <n v="1370420261"/>
    <n v="20"/>
    <n v="99003300"/>
    <s v="GROUPE SEB JAPAN CO LTD"/>
    <n v="99003300"/>
    <x v="8"/>
    <s v="18606/000002"/>
    <x v="0"/>
    <x v="0"/>
    <s v="SOUTH CHINA"/>
    <x v="8"/>
    <n v="9323028045"/>
    <n v="20"/>
    <n v="10032164"/>
    <x v="5"/>
    <n v="2100089830"/>
    <s v="K2132894 TURNER SLOTTED ASIA BLACK ING K"/>
    <s v="A3"/>
    <d v="2017-10-11T00:00:00"/>
    <n v="22020"/>
    <n v="384"/>
    <n v="170"/>
    <n v="105"/>
    <s v="MM"/>
    <n v="1.05"/>
    <s v="KG"/>
    <n v="10"/>
    <n v="6.8544000000000001E-3"/>
    <n v="15.0933888"/>
    <n v="2097.1428571428569"/>
    <m/>
    <n v="0.53904960000000002"/>
    <s v="T-FAL"/>
    <x v="1"/>
  </r>
  <r>
    <x v="0"/>
    <x v="0"/>
    <x v="2"/>
    <x v="1"/>
    <n v="1370420264"/>
    <n v="10"/>
    <n v="99003300"/>
    <s v="GROUPE SEB JAPAN CO LTD"/>
    <n v="99003300"/>
    <x v="8"/>
    <s v="18605/000001"/>
    <x v="0"/>
    <x v="2"/>
    <s v="NORTH CHINA"/>
    <x v="8"/>
    <n v="9323028118"/>
    <n v="10"/>
    <n v="99011100"/>
    <x v="15"/>
    <n v="7211001259"/>
    <s v="IH2021JP INDH LOW END DAILY IH WHT JP"/>
    <s v="N4"/>
    <d v="2017-10-05T00:00:00"/>
    <n v="3000"/>
    <n v="368"/>
    <n v="309"/>
    <n v="482"/>
    <s v="MM"/>
    <n v="9.2609999999999992"/>
    <s v="KG"/>
    <n v="3"/>
    <n v="5.4809183999999997E-2"/>
    <n v="54.809184000000002"/>
    <n v="107.9796998164345"/>
    <m/>
    <n v="1.9574708571428572"/>
    <s v="T-FAL"/>
    <x v="1"/>
  </r>
  <r>
    <x v="0"/>
    <x v="0"/>
    <x v="17"/>
    <x v="0"/>
    <n v="1370421281"/>
    <n v="10"/>
    <n v="99003300"/>
    <s v="GROUPE SEB JAPAN CO LTD"/>
    <n v="99003300"/>
    <x v="8"/>
    <s v="18632/000001"/>
    <x v="0"/>
    <x v="2"/>
    <s v="NORTH CHINA"/>
    <x v="8"/>
    <n v="9323032168"/>
    <n v="10"/>
    <n v="10019610"/>
    <x v="36"/>
    <n v="1830005598"/>
    <s v="IS3360J1 GARMENT STEAMER INSTANT COMPACT"/>
    <s v="J4"/>
    <d v="2017-09-03T00:00:00"/>
    <n v="434"/>
    <n v="485"/>
    <n v="350"/>
    <n v="342"/>
    <s v="MM"/>
    <n v="8.1999999999999993"/>
    <s v="KG"/>
    <n v="1"/>
    <n v="5.8054500000000002E-2"/>
    <n v="25.195653"/>
    <n v="52.926829268292686"/>
    <m/>
    <n v="0.89984474999999997"/>
    <s v="T-FAL"/>
    <x v="1"/>
  </r>
  <r>
    <x v="0"/>
    <x v="0"/>
    <x v="17"/>
    <x v="0"/>
    <n v="1370421449"/>
    <n v="10"/>
    <n v="99003300"/>
    <s v="GROUPE SEB JAPAN CO LTD"/>
    <n v="99003300"/>
    <x v="8"/>
    <s v="18641/000001"/>
    <x v="0"/>
    <x v="2"/>
    <s v="NORTH CHINA"/>
    <x v="8"/>
    <n v="9323032732"/>
    <n v="10"/>
    <n v="10019610"/>
    <x v="36"/>
    <n v="1830005363"/>
    <s v="FV1320J0 STEAM IRON VIRTUO"/>
    <s v="JA"/>
    <d v="2017-09-03T00:00:00"/>
    <n v="2160"/>
    <n v="385"/>
    <n v="297"/>
    <n v="169"/>
    <s v="MM"/>
    <n v="3.7"/>
    <s v="KG"/>
    <n v="3"/>
    <n v="1.9324305E-2"/>
    <n v="13.9134996"/>
    <n v="194.59459459459458"/>
    <m/>
    <n v="0.49691069999999998"/>
    <s v="T-FAL"/>
    <x v="1"/>
  </r>
  <r>
    <x v="0"/>
    <x v="0"/>
    <x v="9"/>
    <x v="0"/>
    <n v="1370421451"/>
    <n v="10"/>
    <n v="99003300"/>
    <s v="GROUPE SEB JAPAN CO LTD"/>
    <n v="99003300"/>
    <x v="8"/>
    <s v="18642/000001"/>
    <x v="0"/>
    <x v="4"/>
    <s v="SOUTH CHINA"/>
    <x v="8"/>
    <n v="9323032757"/>
    <n v="10"/>
    <n v="10023371"/>
    <x v="7"/>
    <n v="2100089817"/>
    <s v="K2141194 PIZZA CUTTER INGENIO KITCHEN T-"/>
    <s v="A3"/>
    <d v="2017-09-16T00:00:00"/>
    <n v="2016"/>
    <n v="310"/>
    <n v="290"/>
    <n v="80"/>
    <s v="MM"/>
    <n v="1"/>
    <s v="KG"/>
    <n v="6"/>
    <n v="7.1919999999999996E-3"/>
    <n v="2.416512"/>
    <n v="336"/>
    <m/>
    <n v="8.6304000000000006E-2"/>
    <s v="T-FAL"/>
    <x v="1"/>
  </r>
  <r>
    <x v="0"/>
    <x v="0"/>
    <x v="18"/>
    <x v="5"/>
    <n v="1370421450"/>
    <n v="20"/>
    <n v="99003300"/>
    <s v="GROUPE SEB JAPAN CO LTD"/>
    <n v="99003300"/>
    <x v="8"/>
    <s v="18640/000002"/>
    <x v="0"/>
    <x v="2"/>
    <s v="NORTH CHINA"/>
    <x v="8"/>
    <n v="9323032890"/>
    <n v="20"/>
    <n v="99011000"/>
    <x v="14"/>
    <n v="2100087209"/>
    <s v="A6940594 FP26 GOUR NOM DUETTO POLI SS TP"/>
    <s v="A1"/>
    <d v="2017-08-27T00:00:00"/>
    <n v="1000"/>
    <n v="485"/>
    <n v="320"/>
    <n v="405"/>
    <s v="MM"/>
    <n v="6.3"/>
    <s v="KG"/>
    <n v="4"/>
    <n v="6.2855999999999995E-2"/>
    <n v="15.714"/>
    <n v="39.682539682539684"/>
    <m/>
    <n v="0.56121428571428567"/>
    <s v="T-FAL"/>
    <x v="1"/>
  </r>
  <r>
    <x v="0"/>
    <x v="0"/>
    <x v="18"/>
    <x v="5"/>
    <n v="1370421450"/>
    <n v="40"/>
    <n v="99003300"/>
    <s v="GROUPE SEB JAPAN CO LTD"/>
    <n v="99003300"/>
    <x v="8"/>
    <s v="18640/000004"/>
    <x v="0"/>
    <x v="2"/>
    <s v="NORTH CHINA"/>
    <x v="8"/>
    <n v="9323032890"/>
    <n v="40"/>
    <n v="99011000"/>
    <x v="14"/>
    <n v="2100088579"/>
    <s v="C9940494 FP24 GOUR NOM COMF MAX SS POLI"/>
    <s v="A1"/>
    <d v="2017-08-27T00:00:00"/>
    <n v="1000"/>
    <n v="475"/>
    <n v="305"/>
    <n v="395"/>
    <s v="MM"/>
    <n v="5.7"/>
    <s v="KG"/>
    <n v="4"/>
    <n v="5.7225625000000002E-2"/>
    <n v="14.30640625"/>
    <n v="43.859649122807021"/>
    <m/>
    <n v="0.51094308035714286"/>
    <s v="T-FAL"/>
    <x v="1"/>
  </r>
  <r>
    <x v="0"/>
    <x v="0"/>
    <x v="8"/>
    <x v="1"/>
    <n v="1370421448"/>
    <n v="10"/>
    <n v="99003300"/>
    <s v="GROUPE SEB JAPAN CO LTD"/>
    <n v="99003300"/>
    <x v="8"/>
    <s v="18643/000001"/>
    <x v="0"/>
    <x v="2"/>
    <s v="NORTH CHINA"/>
    <x v="8"/>
    <n v="9323032919"/>
    <n v="10"/>
    <n v="99011100"/>
    <x v="15"/>
    <n v="7211001259"/>
    <s v="IH2021JP INDH LOW END DAILY IH WHT JP"/>
    <s v="N4"/>
    <d v="2017-10-15T00:00:00"/>
    <n v="1500"/>
    <n v="368"/>
    <n v="309"/>
    <n v="482"/>
    <s v="MM"/>
    <n v="9.2609999999999992"/>
    <s v="KG"/>
    <n v="3"/>
    <n v="5.4809183999999997E-2"/>
    <n v="27.404592000000001"/>
    <n v="53.989849908217252"/>
    <m/>
    <n v="0.97873542857142859"/>
    <s v="T-FAL"/>
    <x v="1"/>
  </r>
  <r>
    <x v="0"/>
    <x v="0"/>
    <x v="8"/>
    <x v="1"/>
    <n v="1370421448"/>
    <n v="20"/>
    <n v="99003300"/>
    <s v="GROUPE SEB JAPAN CO LTD"/>
    <n v="99003300"/>
    <x v="8"/>
    <s v="18643/000002"/>
    <x v="0"/>
    <x v="2"/>
    <s v="NORTH CHINA"/>
    <x v="8"/>
    <n v="9323032919"/>
    <n v="20"/>
    <n v="99011100"/>
    <x v="15"/>
    <n v="7211001341"/>
    <s v="IH2028JP INDH LOW END DAILY IH BLK JP"/>
    <s v="N4"/>
    <d v="2017-10-15T00:00:00"/>
    <n v="1500"/>
    <n v="368"/>
    <n v="309"/>
    <n v="482"/>
    <s v="MM"/>
    <n v="8.6999999999999993"/>
    <s v="KG"/>
    <n v="3"/>
    <n v="5.4809183999999997E-2"/>
    <n v="27.404592000000001"/>
    <n v="57.47126436781609"/>
    <m/>
    <n v="0.97873542857142859"/>
    <s v="T-FAL"/>
    <x v="1"/>
  </r>
  <r>
    <x v="0"/>
    <x v="0"/>
    <x v="18"/>
    <x v="5"/>
    <n v="1370421450"/>
    <n v="50"/>
    <n v="99003300"/>
    <s v="GROUPE SEB JAPAN CO LTD"/>
    <n v="99003300"/>
    <x v="8"/>
    <s v="18640/000005"/>
    <x v="0"/>
    <x v="2"/>
    <s v="NORTH CHINA"/>
    <x v="8"/>
    <n v="9323032920"/>
    <n v="10"/>
    <n v="99011100"/>
    <x v="15"/>
    <n v="7211002884"/>
    <s v="CY8511JP EPC COOK4ME EXPRESS 6L WHT JP"/>
    <s v="N4"/>
    <d v="2017-08-24T00:00:00"/>
    <n v="2500"/>
    <n v="395"/>
    <n v="373"/>
    <n v="379"/>
    <s v="MM"/>
    <n v="8.4"/>
    <s v="KG"/>
    <n v="1"/>
    <n v="5.5839964999999998E-2"/>
    <n v="139.59991249999999"/>
    <n v="297.61904761904759"/>
    <m/>
    <n v="4.9857111607142857"/>
    <s v="T-FAL"/>
    <x v="1"/>
  </r>
  <r>
    <x v="0"/>
    <x v="0"/>
    <x v="10"/>
    <x v="0"/>
    <n v="1370422669"/>
    <n v="10"/>
    <n v="99003300"/>
    <s v="GROUPE SEB JAPAN CO LTD"/>
    <n v="99003300"/>
    <x v="8"/>
    <s v="18709/000001"/>
    <x v="0"/>
    <x v="0"/>
    <s v="SOUTH CHINA"/>
    <x v="8"/>
    <n v="9323038224"/>
    <n v="10"/>
    <n v="10003775"/>
    <x v="59"/>
    <n v="1830006558"/>
    <s v="FV5020J0 CORDLESS IRONFREEMOVE MINI"/>
    <s v="J4"/>
    <d v="2017-09-27T00:00:00"/>
    <n v="2040"/>
    <n v="535"/>
    <n v="310"/>
    <n v="474"/>
    <s v="MM"/>
    <n v="13.5"/>
    <s v="KG"/>
    <n v="6"/>
    <n v="7.8612899999999999E-2"/>
    <n v="26.728386"/>
    <n v="25.185185185185187"/>
    <m/>
    <n v="0.9545852142857143"/>
    <s v="T-FAL"/>
    <x v="1"/>
  </r>
  <r>
    <x v="0"/>
    <x v="0"/>
    <x v="10"/>
    <x v="0"/>
    <n v="1370422669"/>
    <n v="20"/>
    <n v="99003300"/>
    <s v="GROUPE SEB JAPAN CO LTD"/>
    <n v="99003300"/>
    <x v="8"/>
    <s v="18709/000002"/>
    <x v="0"/>
    <x v="0"/>
    <s v="SOUTH CHINA"/>
    <x v="8"/>
    <n v="9323038224"/>
    <n v="20"/>
    <n v="10003775"/>
    <x v="59"/>
    <n v="1830006607"/>
    <s v="FV5040J0 CORDLESS IRONFREEMOVE MINI"/>
    <s v="J4"/>
    <d v="2017-09-27T00:00:00"/>
    <n v="2040"/>
    <n v="535"/>
    <n v="310"/>
    <n v="474"/>
    <s v="MM"/>
    <n v="13.5"/>
    <s v="KG"/>
    <n v="6"/>
    <n v="7.8612899999999999E-2"/>
    <n v="26.728386"/>
    <n v="25.185185185185187"/>
    <m/>
    <n v="0.9545852142857143"/>
    <s v="T-FAL"/>
    <x v="1"/>
  </r>
  <r>
    <x v="0"/>
    <x v="0"/>
    <x v="11"/>
    <x v="0"/>
    <n v="1370422671"/>
    <n v="30"/>
    <n v="99003300"/>
    <s v="GROUPE SEB JAPAN CO LTD"/>
    <n v="99003300"/>
    <x v="8"/>
    <s v="18708/000003"/>
    <x v="0"/>
    <x v="4"/>
    <s v="SOUTH CHINA"/>
    <x v="8"/>
    <n v="9323038328"/>
    <n v="10"/>
    <n v="10020846"/>
    <x v="97"/>
    <n v="2100085490"/>
    <s v="K0930494 MANUAL CHOPPER RAPIDO 5S SP05 T"/>
    <s v="A3"/>
    <d v="2017-09-20T00:00:00"/>
    <n v="4008"/>
    <n v="375"/>
    <n v="255"/>
    <n v="130"/>
    <s v="MM"/>
    <n v="2.25"/>
    <s v="KG"/>
    <n v="6"/>
    <n v="1.243125E-2"/>
    <n v="8.3040749999999992"/>
    <n v="296.88888888888891"/>
    <m/>
    <n v="0.29657410714285715"/>
    <s v="T-FAL"/>
    <x v="1"/>
  </r>
  <r>
    <x v="0"/>
    <x v="0"/>
    <x v="9"/>
    <x v="0"/>
    <n v="1370422671"/>
    <n v="20"/>
    <n v="99003300"/>
    <s v="GROUPE SEB JAPAN CO LTD"/>
    <n v="99003300"/>
    <x v="8"/>
    <s v="18708/000002"/>
    <x v="0"/>
    <x v="4"/>
    <s v="SOUTH CHINA"/>
    <x v="8"/>
    <n v="9323038351"/>
    <n v="10"/>
    <n v="10023371"/>
    <x v="7"/>
    <n v="2100090827"/>
    <s v="K2134094 CHOPSTICKS COOK INGENIO KITCHEN"/>
    <s v="A3"/>
    <d v="2017-09-16T00:00:00"/>
    <n v="2000"/>
    <n v="377"/>
    <n v="181"/>
    <n v="73"/>
    <s v="MM"/>
    <n v="0.81"/>
    <s v="KG"/>
    <n v="10"/>
    <n v="4.9813009999999996E-3"/>
    <n v="0.99626020000000004"/>
    <n v="246.91358024691357"/>
    <m/>
    <n v="3.5580721428571431E-2"/>
    <s v="T-FAL"/>
    <x v="1"/>
  </r>
  <r>
    <x v="0"/>
    <x v="0"/>
    <x v="11"/>
    <x v="0"/>
    <n v="1370422671"/>
    <n v="10"/>
    <n v="99003300"/>
    <s v="GROUPE SEB JAPAN CO LTD"/>
    <n v="99003300"/>
    <x v="8"/>
    <s v="18708/000001"/>
    <x v="0"/>
    <x v="2"/>
    <s v="NORTH CHINA"/>
    <x v="8"/>
    <n v="9323038357"/>
    <n v="10"/>
    <n v="10024482"/>
    <x v="60"/>
    <n v="1830005589"/>
    <s v="DV8610J1 STEAMBRUSH 2 IN 1 STEAM N PRESS"/>
    <s v="JA"/>
    <d v="2017-09-20T00:00:00"/>
    <n v="4920"/>
    <n v="422"/>
    <n v="340"/>
    <n v="238"/>
    <s v="MM"/>
    <n v="7.1"/>
    <s v="KG"/>
    <n v="6"/>
    <n v="3.4148240000000003E-2"/>
    <n v="28.001556799999999"/>
    <n v="115.49295774647888"/>
    <m/>
    <n v="1.0000556"/>
    <s v="T-FAL"/>
    <x v="1"/>
  </r>
  <r>
    <x v="0"/>
    <x v="0"/>
    <x v="0"/>
    <x v="0"/>
    <n v="1370422668"/>
    <n v="10"/>
    <n v="99003300"/>
    <s v="GROUPE SEB JAPAN CO LTD"/>
    <n v="99003300"/>
    <x v="8"/>
    <s v="18707/000001"/>
    <x v="0"/>
    <x v="2"/>
    <s v="NORTH CHINA"/>
    <x v="8"/>
    <n v="9323038418"/>
    <n v="10"/>
    <n v="10032165"/>
    <x v="22"/>
    <n v="1830006065"/>
    <s v="DR8085J0 GARMENT STEAM ACCESS'STEAM"/>
    <s v="J4"/>
    <d v="2017-09-06T00:00:00"/>
    <n v="2340"/>
    <n v="455"/>
    <n v="435"/>
    <n v="370"/>
    <s v="MM"/>
    <n v="13.8"/>
    <s v="KG"/>
    <n v="6"/>
    <n v="7.3232249999999999E-2"/>
    <n v="28.560577500000001"/>
    <n v="28.260869565217391"/>
    <m/>
    <n v="1.0200206249999999"/>
    <s v="T-FAL"/>
    <x v="1"/>
  </r>
  <r>
    <x v="0"/>
    <x v="0"/>
    <x v="17"/>
    <x v="5"/>
    <n v="1370422672"/>
    <n v="20"/>
    <n v="99003300"/>
    <s v="GROUPE SEB JAPAN CO LTD"/>
    <n v="99003300"/>
    <x v="8"/>
    <s v="18704/000002"/>
    <x v="0"/>
    <x v="1"/>
    <s v="NORTH CHINA"/>
    <x v="8"/>
    <n v="9323038451"/>
    <n v="20"/>
    <n v="99001700"/>
    <x v="13"/>
    <n v="2820501000"/>
    <s v="NI5010J0 TWEENY NI5010J0"/>
    <s v="J3"/>
    <d v="2017-08-29T00:00:00"/>
    <n v="3240"/>
    <n v="432"/>
    <n v="425"/>
    <n v="215"/>
    <s v="MM"/>
    <n v="6.6"/>
    <s v="KG"/>
    <n v="2"/>
    <n v="3.9474000000000002E-2"/>
    <n v="63.947879999999998"/>
    <n v="245.45454545454547"/>
    <s v="C-RESCHEDULE-PULLOUT/"/>
    <n v="2.2838528571428571"/>
    <s v="T-FAL"/>
    <x v="1"/>
  </r>
  <r>
    <x v="0"/>
    <x v="0"/>
    <x v="0"/>
    <x v="0"/>
    <n v="1370422670"/>
    <n v="10"/>
    <n v="99003300"/>
    <s v="GROUPE SEB JAPAN CO LTD"/>
    <n v="99003300"/>
    <x v="8"/>
    <s v="18706/000001"/>
    <x v="0"/>
    <x v="2"/>
    <s v="NORTH CHINA"/>
    <x v="8"/>
    <n v="9323038542"/>
    <n v="10"/>
    <n v="99011000"/>
    <x v="14"/>
    <n v="2100102792"/>
    <s v="E4842294 SCP16+LID STR EXALT SS POLI T-F"/>
    <s v="A1"/>
    <d v="2017-09-07T00:00:00"/>
    <n v="1000"/>
    <n v="445"/>
    <n v="420"/>
    <n v="330"/>
    <s v="MM"/>
    <n v="6.9"/>
    <s v="KG"/>
    <n v="4"/>
    <n v="6.1677000000000003E-2"/>
    <n v="15.41925"/>
    <n v="36.231884057971016"/>
    <s v="SP-MTL-2TIERWRONGPLAN/"/>
    <n v="0.5506875"/>
    <s v="T-FAL"/>
    <x v="1"/>
  </r>
  <r>
    <x v="0"/>
    <x v="0"/>
    <x v="0"/>
    <x v="0"/>
    <n v="1370422670"/>
    <n v="20"/>
    <n v="99003300"/>
    <s v="GROUPE SEB JAPAN CO LTD"/>
    <n v="99003300"/>
    <x v="8"/>
    <s v="18706/000002"/>
    <x v="0"/>
    <x v="2"/>
    <s v="NORTH CHINA"/>
    <x v="8"/>
    <n v="9323038542"/>
    <n v="20"/>
    <n v="99011000"/>
    <x v="14"/>
    <n v="2100102793"/>
    <s v="E4844494 D.OV20+LID STR EXALT SS POLI T-"/>
    <s v="A1"/>
    <d v="2017-09-07T00:00:00"/>
    <n v="1000"/>
    <n v="525"/>
    <n v="385"/>
    <n v="320"/>
    <s v="MM"/>
    <n v="10.1"/>
    <s v="KG"/>
    <n v="4"/>
    <n v="6.4680000000000001E-2"/>
    <n v="16.170000000000002"/>
    <n v="24.752475247524753"/>
    <s v="SP-MTL-2TIERWRONGPLAN/"/>
    <n v="0.57750000000000001"/>
    <s v="T-FAL"/>
    <x v="1"/>
  </r>
  <r>
    <x v="0"/>
    <x v="0"/>
    <x v="0"/>
    <x v="0"/>
    <n v="1370422670"/>
    <n v="30"/>
    <n v="99003300"/>
    <s v="GROUPE SEB JAPAN CO LTD"/>
    <n v="99003300"/>
    <x v="8"/>
    <s v="18706/000003"/>
    <x v="0"/>
    <x v="2"/>
    <s v="NORTH CHINA"/>
    <x v="8"/>
    <n v="9323038542"/>
    <n v="30"/>
    <n v="99011000"/>
    <x v="14"/>
    <n v="2100103275"/>
    <s v="E4846294 S.POT24+LID STR EXALT SS POLI T"/>
    <s v="A1"/>
    <d v="2017-09-07T00:00:00"/>
    <n v="1000"/>
    <n v="410"/>
    <n v="315"/>
    <n v="400"/>
    <s v="MM"/>
    <n v="5.6"/>
    <s v="KG"/>
    <n v="2"/>
    <n v="5.1659999999999998E-2"/>
    <n v="25.83"/>
    <n v="89.285714285714292"/>
    <s v="SP-MTL-2TIERWRONGPLAN/"/>
    <n v="0.92249999999999999"/>
    <s v="T-FAL"/>
    <x v="1"/>
  </r>
  <r>
    <x v="0"/>
    <x v="0"/>
    <x v="17"/>
    <x v="0"/>
    <n v="1370422670"/>
    <n v="40"/>
    <n v="99003300"/>
    <s v="GROUPE SEB JAPAN CO LTD"/>
    <n v="99003300"/>
    <x v="8"/>
    <s v="18706/000004"/>
    <x v="0"/>
    <x v="2"/>
    <s v="NORTH CHINA"/>
    <x v="8"/>
    <n v="9323038542"/>
    <n v="40"/>
    <n v="99011000"/>
    <x v="14"/>
    <n v="2100088016"/>
    <s v="K0999694 MULTISIZE LID 24A30 ST UP T-F W"/>
    <s v="A1"/>
    <d v="2017-09-03T00:00:00"/>
    <n v="5004"/>
    <n v="540"/>
    <n v="370"/>
    <n v="365"/>
    <s v="MM"/>
    <n v="5.5"/>
    <s v="KG"/>
    <n v="6"/>
    <n v="7.2927000000000006E-2"/>
    <n v="60.821117999999998"/>
    <n v="151.63636363636363"/>
    <m/>
    <n v="2.1721827857142859"/>
    <s v="T-FAL"/>
    <x v="1"/>
  </r>
  <r>
    <x v="0"/>
    <x v="0"/>
    <x v="17"/>
    <x v="0"/>
    <n v="1370422670"/>
    <n v="50"/>
    <n v="99003300"/>
    <s v="GROUPE SEB JAPAN CO LTD"/>
    <n v="99003300"/>
    <x v="8"/>
    <s v="18706/000005"/>
    <x v="0"/>
    <x v="2"/>
    <s v="NORTH CHINA"/>
    <x v="8"/>
    <n v="9323038542"/>
    <n v="50"/>
    <n v="99011000"/>
    <x v="14"/>
    <n v="2100088580"/>
    <s v="C9940594 FP26 GOUR NOM COMF MAX SS POLI"/>
    <s v="A1"/>
    <d v="2017-09-03T00:00:00"/>
    <n v="1000"/>
    <n v="490"/>
    <n v="325"/>
    <n v="395"/>
    <s v="MM"/>
    <n v="6.7"/>
    <s v="KG"/>
    <n v="4"/>
    <n v="6.2903749999999994E-2"/>
    <n v="15.725937500000001"/>
    <n v="37.313432835820898"/>
    <s v="SP-PROD-OVERCAP/"/>
    <n v="0.561640625"/>
    <s v="T-FAL"/>
    <x v="1"/>
  </r>
  <r>
    <x v="0"/>
    <x v="0"/>
    <x v="17"/>
    <x v="0"/>
    <n v="1370422670"/>
    <n v="60"/>
    <n v="99003300"/>
    <s v="GROUPE SEB JAPAN CO LTD"/>
    <n v="99003300"/>
    <x v="8"/>
    <s v="18706/000006"/>
    <x v="0"/>
    <x v="2"/>
    <s v="NORTH CHINA"/>
    <x v="8"/>
    <n v="9323038542"/>
    <n v="60"/>
    <n v="99011000"/>
    <x v="14"/>
    <n v="2100088575"/>
    <s v="C9952294 SCP16+LID STR COMFORT MAX SS PO"/>
    <s v="A1"/>
    <d v="2017-09-03T00:00:00"/>
    <n v="1000"/>
    <n v="425"/>
    <n v="390"/>
    <n v="270"/>
    <s v="MM"/>
    <n v="5.6"/>
    <s v="KG"/>
    <n v="4"/>
    <n v="4.4752500000000001E-2"/>
    <n v="11.188124999999999"/>
    <n v="44.642857142857146"/>
    <s v="SP-PROD-OVERCAP/"/>
    <n v="0.39957589285714284"/>
    <s v="T-FAL"/>
    <x v="1"/>
  </r>
  <r>
    <x v="0"/>
    <x v="0"/>
    <x v="17"/>
    <x v="0"/>
    <n v="1370422670"/>
    <n v="70"/>
    <n v="99003300"/>
    <s v="GROUPE SEB JAPAN CO LTD"/>
    <n v="99003300"/>
    <x v="8"/>
    <s v="18706/000007"/>
    <x v="0"/>
    <x v="2"/>
    <s v="NORTH CHINA"/>
    <x v="8"/>
    <n v="9323038542"/>
    <n v="70"/>
    <n v="99011000"/>
    <x v="14"/>
    <n v="2100088578"/>
    <s v="C9940294 FP20 GOUR NOM COMF MAX SS POLI"/>
    <s v="A1"/>
    <d v="2017-09-03T00:00:00"/>
    <n v="1000"/>
    <n v="420"/>
    <n v="265"/>
    <n v="385"/>
    <s v="MM"/>
    <n v="4.3"/>
    <s v="KG"/>
    <n v="4"/>
    <n v="4.28505E-2"/>
    <n v="10.712624999999999"/>
    <n v="58.139534883720927"/>
    <s v="SP-PROD-OVERCAP/"/>
    <n v="0.38259375000000001"/>
    <s v="T-FAL"/>
    <x v="1"/>
  </r>
  <r>
    <x v="0"/>
    <x v="0"/>
    <x v="17"/>
    <x v="0"/>
    <n v="1370422670"/>
    <n v="80"/>
    <n v="99003300"/>
    <s v="GROUPE SEB JAPAN CO LTD"/>
    <n v="99003300"/>
    <x v="8"/>
    <s v="18706/000008"/>
    <x v="0"/>
    <x v="2"/>
    <s v="NORTH CHINA"/>
    <x v="8"/>
    <n v="9323038542"/>
    <n v="80"/>
    <n v="99011000"/>
    <x v="14"/>
    <n v="2100102461"/>
    <s v="H8636394 S.POT26LID STR EMOTION SSV2 SS"/>
    <s v="A1"/>
    <d v="2017-09-03T00:00:00"/>
    <n v="1000"/>
    <n v="450"/>
    <n v="330"/>
    <n v="410"/>
    <s v="MM"/>
    <n v="7.5"/>
    <s v="KG"/>
    <n v="2"/>
    <n v="6.0885000000000002E-2"/>
    <n v="30.442499999999999"/>
    <n v="66.666666666666671"/>
    <m/>
    <n v="1.0872321428571428"/>
    <s v="T-FAL"/>
    <x v="1"/>
  </r>
  <r>
    <x v="0"/>
    <x v="0"/>
    <x v="11"/>
    <x v="0"/>
    <n v="1370422670"/>
    <n v="90"/>
    <n v="99003300"/>
    <s v="GROUPE SEB JAPAN CO LTD"/>
    <n v="99003300"/>
    <x v="8"/>
    <s v="18706/000009"/>
    <x v="0"/>
    <x v="2"/>
    <s v="NORTH CHINA"/>
    <x v="8"/>
    <n v="9323038542"/>
    <n v="90"/>
    <n v="99011000"/>
    <x v="14"/>
    <n v="2100102789"/>
    <s v="E4831994 WP28 STD EXALT TRIPLY SS TP6 TC"/>
    <s v="A1"/>
    <d v="2017-09-21T00:00:00"/>
    <n v="1000"/>
    <n v="545"/>
    <n v="345"/>
    <n v="280"/>
    <s v="MM"/>
    <n v="5.5"/>
    <s v="KG"/>
    <n v="2"/>
    <n v="5.2646999999999999E-2"/>
    <n v="26.323499999999999"/>
    <n v="90.909090909090907"/>
    <s v="SP-MTL-2TIERWRONGPLAN/"/>
    <n v="0.94012499999999999"/>
    <s v="T-FAL"/>
    <x v="1"/>
  </r>
  <r>
    <x v="0"/>
    <x v="0"/>
    <x v="11"/>
    <x v="0"/>
    <n v="1370422670"/>
    <n v="100"/>
    <n v="99003300"/>
    <s v="GROUPE SEB JAPAN CO LTD"/>
    <n v="99003300"/>
    <x v="8"/>
    <s v="18706/000010"/>
    <x v="0"/>
    <x v="2"/>
    <s v="NORTH CHINA"/>
    <x v="8"/>
    <n v="9323038542"/>
    <n v="100"/>
    <n v="99011000"/>
    <x v="14"/>
    <n v="2100102791"/>
    <s v="E4830594 FP26 EMER EXALT TRIPLY SS TP6 T"/>
    <s v="A1"/>
    <d v="2017-09-21T00:00:00"/>
    <n v="1000"/>
    <n v="520"/>
    <n v="320"/>
    <n v="435"/>
    <s v="MM"/>
    <n v="9"/>
    <s v="KG"/>
    <n v="4"/>
    <n v="7.2384000000000004E-2"/>
    <n v="18.096"/>
    <n v="27.777777777777779"/>
    <s v="SP-MTL-2TIERWRONGPLAN/"/>
    <n v="0.64628571428571424"/>
    <s v="T-FAL"/>
    <x v="1"/>
  </r>
  <r>
    <x v="0"/>
    <x v="0"/>
    <x v="1"/>
    <x v="1"/>
    <n v="1370422674"/>
    <n v="10"/>
    <n v="99003300"/>
    <s v="GROUPE SEB JAPAN CO LTD"/>
    <n v="99003300"/>
    <x v="8"/>
    <s v="18710/000001"/>
    <x v="0"/>
    <x v="2"/>
    <s v="NORTH CHINA"/>
    <x v="8"/>
    <n v="9323038566"/>
    <n v="10"/>
    <n v="99011100"/>
    <x v="15"/>
    <n v="7211001259"/>
    <s v="IH2021JP INDH LOW END DAILY IH WHT JP"/>
    <s v="N4"/>
    <d v="2017-10-22T00:00:00"/>
    <n v="1500"/>
    <n v="368"/>
    <n v="309"/>
    <n v="482"/>
    <s v="MM"/>
    <n v="9.2609999999999992"/>
    <s v="KG"/>
    <n v="3"/>
    <n v="5.4809183999999997E-2"/>
    <n v="27.404592000000001"/>
    <n v="53.989849908217252"/>
    <m/>
    <n v="0.97873542857142859"/>
    <s v="T-FAL"/>
    <x v="1"/>
  </r>
  <r>
    <x v="0"/>
    <x v="0"/>
    <x v="18"/>
    <x v="5"/>
    <n v="1370422673"/>
    <n v="50"/>
    <n v="99003300"/>
    <s v="GROUPE SEB JAPAN CO LTD"/>
    <n v="99003300"/>
    <x v="8"/>
    <s v="18705/000005"/>
    <x v="0"/>
    <x v="2"/>
    <s v="NORTH CHINA"/>
    <x v="8"/>
    <n v="9323038567"/>
    <n v="50"/>
    <n v="99011100"/>
    <x v="15"/>
    <n v="7211001645"/>
    <s v="BF805170 KET APRECIA+ 0.8L WHT/GRG JP"/>
    <s v="R2"/>
    <d v="2017-08-27T00:00:00"/>
    <n v="5796"/>
    <n v="567"/>
    <n v="483"/>
    <n v="218"/>
    <s v="MM"/>
    <n v="7.32"/>
    <s v="KG"/>
    <n v="6"/>
    <n v="5.9701697999999997E-2"/>
    <n v="57.671840267999997"/>
    <n v="131.96721311475409"/>
    <m/>
    <n v="2.0597085810000002"/>
    <s v="T-FAL"/>
    <x v="1"/>
  </r>
  <r>
    <x v="0"/>
    <x v="0"/>
    <x v="18"/>
    <x v="5"/>
    <n v="1370422673"/>
    <n v="60"/>
    <n v="99003300"/>
    <s v="GROUPE SEB JAPAN CO LTD"/>
    <n v="99003300"/>
    <x v="8"/>
    <s v="18705/000006"/>
    <x v="0"/>
    <x v="2"/>
    <s v="NORTH CHINA"/>
    <x v="8"/>
    <n v="9323038567"/>
    <n v="60"/>
    <n v="99011100"/>
    <x v="15"/>
    <n v="7211001649"/>
    <s v="BF805774 KET APRECIA+ 0.8L WHT/PINK JP"/>
    <s v="R2"/>
    <d v="2017-08-27T00:00:00"/>
    <n v="2898"/>
    <n v="567"/>
    <n v="483"/>
    <n v="218"/>
    <s v="MM"/>
    <n v="7.32"/>
    <s v="KG"/>
    <n v="6"/>
    <n v="5.9701697999999997E-2"/>
    <n v="28.835920133999998"/>
    <n v="65.983606557377044"/>
    <m/>
    <n v="1.0298542905000001"/>
    <s v="T-FAL"/>
    <x v="1"/>
  </r>
  <r>
    <x v="0"/>
    <x v="0"/>
    <x v="18"/>
    <x v="5"/>
    <n v="1370422673"/>
    <n v="90"/>
    <n v="99003300"/>
    <s v="GROUPE SEB JAPAN CO LTD"/>
    <n v="99003300"/>
    <x v="8"/>
    <s v="18705/000009"/>
    <x v="0"/>
    <x v="2"/>
    <s v="NORTH CHINA"/>
    <x v="8"/>
    <n v="9323038567"/>
    <n v="90"/>
    <n v="99011100"/>
    <x v="15"/>
    <n v="7211002573"/>
    <s v="KO6208JP KET APRECIA AG+ CONTROL  BLK JP"/>
    <s v="R2"/>
    <d v="2017-08-27T00:00:00"/>
    <n v="2200"/>
    <n v="499"/>
    <n v="223"/>
    <n v="411"/>
    <s v="MM"/>
    <n v="5.75"/>
    <s v="KG"/>
    <n v="4"/>
    <n v="4.5734847000000002E-2"/>
    <n v="25.154165849999998"/>
    <n v="95.652173913043484"/>
    <m/>
    <n v="0.89836306607142857"/>
    <s v="T-FAL"/>
    <x v="1"/>
  </r>
  <r>
    <x v="0"/>
    <x v="0"/>
    <x v="10"/>
    <x v="0"/>
    <n v="1370423509"/>
    <n v="20"/>
    <n v="99003300"/>
    <s v="GROUPE SEB JAPAN CO LTD"/>
    <n v="99003300"/>
    <x v="8"/>
    <s v="18773/000002"/>
    <x v="0"/>
    <x v="4"/>
    <s v="SOUTH CHINA"/>
    <x v="8"/>
    <n v="9323043247"/>
    <n v="10"/>
    <n v="10020846"/>
    <x v="97"/>
    <n v="2100085491"/>
    <s v="K0930694 MANUAL CHOPPER RAPIDO 5S SP40/9"/>
    <s v="A3"/>
    <d v="2017-09-27T00:00:00"/>
    <n v="3600"/>
    <n v="430"/>
    <n v="285"/>
    <n v="160"/>
    <s v="MM"/>
    <n v="3.6"/>
    <s v="KG"/>
    <n v="6"/>
    <n v="1.9608E-2"/>
    <n v="11.764799999999999"/>
    <n v="166.66666666666666"/>
    <m/>
    <n v="0.42017142857142858"/>
    <s v="T-FAL"/>
    <x v="1"/>
  </r>
  <r>
    <x v="0"/>
    <x v="0"/>
    <x v="10"/>
    <x v="0"/>
    <n v="1370423509"/>
    <n v="10"/>
    <n v="99003300"/>
    <s v="GROUPE SEB JAPAN CO LTD"/>
    <n v="99003300"/>
    <x v="8"/>
    <s v="18773/000001"/>
    <x v="0"/>
    <x v="2"/>
    <s v="NORTH CHINA"/>
    <x v="8"/>
    <n v="9323043271"/>
    <n v="10"/>
    <n v="10024482"/>
    <x v="60"/>
    <n v="1830005589"/>
    <s v="DV8610J1 STEAMBRUSH 2 IN 1 STEAM N PRESS"/>
    <s v="JA"/>
    <d v="2017-09-27T00:00:00"/>
    <n v="9840"/>
    <n v="422"/>
    <n v="340"/>
    <n v="238"/>
    <s v="MM"/>
    <n v="7.1"/>
    <s v="KG"/>
    <n v="6"/>
    <n v="3.4148240000000003E-2"/>
    <n v="56.003113599999999"/>
    <n v="230.98591549295776"/>
    <m/>
    <n v="2.0001112000000001"/>
    <s v="T-FAL"/>
    <x v="1"/>
  </r>
  <r>
    <x v="0"/>
    <x v="0"/>
    <x v="12"/>
    <x v="3"/>
    <n v="1370423505"/>
    <n v="10"/>
    <n v="99003300"/>
    <s v="GROUPE SEB JAPAN CO LTD"/>
    <n v="99003300"/>
    <x v="8"/>
    <s v="18766/000001"/>
    <x v="0"/>
    <x v="0"/>
    <s v="SOUTH CHINA"/>
    <x v="8"/>
    <n v="9323043324"/>
    <n v="10"/>
    <n v="10032164"/>
    <x v="5"/>
    <n v="2100089829"/>
    <s v="K2132994 SPATULE MULTI USAGES I BLACK IN"/>
    <s v="A3"/>
    <d v="2017-11-01T00:00:00"/>
    <n v="2040"/>
    <n v="378"/>
    <n v="168"/>
    <n v="98"/>
    <s v="MM"/>
    <n v="0.98299999999999998"/>
    <s v="KG"/>
    <n v="10"/>
    <n v="6.2233920000000003E-3"/>
    <n v="1.2695719679999999"/>
    <n v="207.52797558494404"/>
    <m/>
    <n v="4.5341856E-2"/>
    <s v="T-FAL"/>
    <x v="1"/>
  </r>
  <r>
    <x v="0"/>
    <x v="0"/>
    <x v="12"/>
    <x v="3"/>
    <n v="1370423505"/>
    <n v="20"/>
    <n v="99003300"/>
    <s v="GROUPE SEB JAPAN CO LTD"/>
    <n v="99003300"/>
    <x v="8"/>
    <s v="18766/000002"/>
    <x v="0"/>
    <x v="0"/>
    <s v="SOUTH CHINA"/>
    <x v="8"/>
    <n v="9323043324"/>
    <n v="20"/>
    <n v="10032164"/>
    <x v="5"/>
    <n v="2100089826"/>
    <s v="K2132594 LADLE ASIA BLACK INGENIO KITCHE"/>
    <s v="A3"/>
    <d v="2017-11-01T00:00:00"/>
    <n v="4020"/>
    <n v="384"/>
    <n v="190"/>
    <n v="92"/>
    <s v="MM"/>
    <n v="1.05"/>
    <s v="KG"/>
    <n v="10"/>
    <n v="6.7123199999999999E-3"/>
    <n v="2.69835264"/>
    <n v="382.85714285714283"/>
    <m/>
    <n v="9.636973714285714E-2"/>
    <s v="T-FAL"/>
    <x v="1"/>
  </r>
  <r>
    <x v="0"/>
    <x v="0"/>
    <x v="12"/>
    <x v="3"/>
    <n v="1370423505"/>
    <n v="30"/>
    <n v="99003300"/>
    <s v="GROUPE SEB JAPAN CO LTD"/>
    <n v="99003300"/>
    <x v="8"/>
    <s v="18766/000003"/>
    <x v="0"/>
    <x v="0"/>
    <s v="SOUTH CHINA"/>
    <x v="8"/>
    <n v="9323043324"/>
    <n v="30"/>
    <n v="10032164"/>
    <x v="5"/>
    <n v="2100089830"/>
    <s v="K2132894 TURNER SLOTTED ASIA BLACK ING K"/>
    <s v="A3"/>
    <d v="2017-11-01T00:00:00"/>
    <n v="4020"/>
    <n v="384"/>
    <n v="170"/>
    <n v="105"/>
    <s v="MM"/>
    <n v="1.05"/>
    <s v="KG"/>
    <n v="10"/>
    <n v="6.8544000000000001E-3"/>
    <n v="2.7554688000000001"/>
    <n v="382.85714285714283"/>
    <m/>
    <n v="9.84096E-2"/>
    <s v="T-FAL"/>
    <x v="1"/>
  </r>
  <r>
    <x v="0"/>
    <x v="0"/>
    <x v="0"/>
    <x v="0"/>
    <n v="1370423506"/>
    <n v="10"/>
    <n v="99003300"/>
    <s v="GROUPE SEB JAPAN CO LTD"/>
    <n v="99003300"/>
    <x v="8"/>
    <s v="18772/000001"/>
    <x v="0"/>
    <x v="2"/>
    <s v="NORTH CHINA"/>
    <x v="8"/>
    <n v="9323043380"/>
    <n v="10"/>
    <n v="99011000"/>
    <x v="14"/>
    <n v="2100096421"/>
    <s v="L8541894 EGG 20.4X15.7 ING5 CAST V1 ECUR"/>
    <s v="A1"/>
    <d v="2017-09-07T00:00:00"/>
    <n v="1002"/>
    <n v="350"/>
    <n v="275"/>
    <n v="170"/>
    <s v="MM"/>
    <n v="4.3"/>
    <s v="KG"/>
    <n v="6"/>
    <n v="1.6362499999999999E-2"/>
    <n v="2.7325374999999998"/>
    <n v="38.837209302325583"/>
    <m/>
    <n v="9.7590625E-2"/>
    <s v="T-FAL"/>
    <x v="1"/>
  </r>
  <r>
    <x v="0"/>
    <x v="0"/>
    <x v="0"/>
    <x v="0"/>
    <n v="1370423506"/>
    <n v="20"/>
    <n v="99003300"/>
    <s v="GROUPE SEB JAPAN CO LTD"/>
    <n v="99003300"/>
    <x v="8"/>
    <s v="18772/000002"/>
    <x v="0"/>
    <x v="2"/>
    <s v="NORTH CHINA"/>
    <x v="8"/>
    <n v="9323043380"/>
    <n v="20"/>
    <n v="99011000"/>
    <x v="14"/>
    <n v="2100078344"/>
    <s v="C7661894 EGG 14X18 MONA MINER SIGN BROWN"/>
    <s v="A1"/>
    <d v="2017-09-07T00:00:00"/>
    <n v="1002"/>
    <n v="425"/>
    <n v="335"/>
    <n v="305"/>
    <s v="MM"/>
    <n v="4.9020000000000001"/>
    <s v="KG"/>
    <n v="6"/>
    <n v="4.3424375000000001E-2"/>
    <n v="7.2518706249999996"/>
    <n v="34.067727458180336"/>
    <m/>
    <n v="0.25899537946428569"/>
    <s v="T-FAL"/>
    <x v="1"/>
  </r>
  <r>
    <x v="0"/>
    <x v="0"/>
    <x v="0"/>
    <x v="0"/>
    <n v="1370423506"/>
    <n v="30"/>
    <n v="99003300"/>
    <s v="GROUPE SEB JAPAN CO LTD"/>
    <n v="99003300"/>
    <x v="8"/>
    <s v="18772/000003"/>
    <x v="0"/>
    <x v="2"/>
    <s v="NORTH CHINA"/>
    <x v="8"/>
    <n v="9323043380"/>
    <n v="30"/>
    <n v="99011000"/>
    <x v="14"/>
    <n v="2100088579"/>
    <s v="C9940494 FP24 GOUR NOM COMF MAX SS POLI"/>
    <s v="A1"/>
    <d v="2017-09-07T00:00:00"/>
    <n v="1000"/>
    <n v="475"/>
    <n v="305"/>
    <n v="395"/>
    <s v="MM"/>
    <n v="5.7"/>
    <s v="KG"/>
    <n v="4"/>
    <n v="5.7225625000000002E-2"/>
    <n v="14.30640625"/>
    <n v="43.859649122807021"/>
    <m/>
    <n v="0.51094308035714286"/>
    <s v="T-FAL"/>
    <x v="1"/>
  </r>
  <r>
    <x v="0"/>
    <x v="0"/>
    <x v="0"/>
    <x v="0"/>
    <n v="1370423506"/>
    <n v="40"/>
    <n v="99003300"/>
    <s v="GROUPE SEB JAPAN CO LTD"/>
    <n v="99003300"/>
    <x v="8"/>
    <s v="18772/000004"/>
    <x v="0"/>
    <x v="2"/>
    <s v="NORTH CHINA"/>
    <x v="8"/>
    <n v="9323043405"/>
    <n v="10"/>
    <n v="99011100"/>
    <x v="15"/>
    <n v="7211002884"/>
    <s v="CY8511JP EPC COOK4ME EXPRESS 6L WHT JP"/>
    <s v="N4"/>
    <d v="2017-09-10T00:00:00"/>
    <n v="7220"/>
    <n v="395"/>
    <n v="373"/>
    <n v="379"/>
    <s v="MM"/>
    <n v="8.4"/>
    <s v="KG"/>
    <n v="1"/>
    <n v="5.5839964999999998E-2"/>
    <n v="403.16454729999998"/>
    <n v="859.52380952380952"/>
    <s v="M-S-L/"/>
    <n v="14.398733832142858"/>
    <s v="T-FAL"/>
    <x v="1"/>
  </r>
  <r>
    <x v="0"/>
    <x v="0"/>
    <x v="17"/>
    <x v="5"/>
    <n v="1370423506"/>
    <n v="50"/>
    <n v="99003300"/>
    <s v="GROUPE SEB JAPAN CO LTD"/>
    <n v="99003300"/>
    <x v="8"/>
    <s v="18772/000005"/>
    <x v="0"/>
    <x v="2"/>
    <s v="NORTH CHINA"/>
    <x v="8"/>
    <n v="9323043405"/>
    <n v="20"/>
    <n v="99011100"/>
    <x v="15"/>
    <n v="7211001302"/>
    <s v="CY7011JP EPC COOK4ME 6L WHT JP"/>
    <s v="N4"/>
    <d v="2017-08-31T00:00:00"/>
    <n v="530"/>
    <n v="395"/>
    <n v="373"/>
    <n v="379"/>
    <s v="MM"/>
    <n v="8.3000000000000007"/>
    <s v="KG"/>
    <n v="1"/>
    <n v="5.5839964999999998E-2"/>
    <n v="29.595181449999998"/>
    <n v="63.855421686746986"/>
    <m/>
    <n v="1.0569707660714285"/>
    <s v="T-FAL"/>
    <x v="1"/>
  </r>
  <r>
    <x v="0"/>
    <x v="0"/>
    <x v="1"/>
    <x v="1"/>
    <n v="1370423507"/>
    <n v="10"/>
    <n v="99003300"/>
    <s v="GROUPE SEB JAPAN CO LTD"/>
    <n v="99003300"/>
    <x v="8"/>
    <s v="18774/000001"/>
    <x v="0"/>
    <x v="2"/>
    <s v="NORTH CHINA"/>
    <x v="8"/>
    <n v="9323043406"/>
    <n v="10"/>
    <n v="99011100"/>
    <x v="15"/>
    <n v="7211001259"/>
    <s v="IH2021JP INDH LOW END DAILY IH WHT JP"/>
    <s v="N4"/>
    <d v="2017-10-19T00:00:00"/>
    <n v="3000"/>
    <n v="368"/>
    <n v="309"/>
    <n v="482"/>
    <s v="MM"/>
    <n v="9.2609999999999992"/>
    <s v="KG"/>
    <n v="3"/>
    <n v="5.4809183999999997E-2"/>
    <n v="54.809184000000002"/>
    <n v="107.9796998164345"/>
    <m/>
    <n v="1.9574708571428572"/>
    <s v="T-FAL"/>
    <x v="1"/>
  </r>
  <r>
    <x v="0"/>
    <x v="0"/>
    <x v="1"/>
    <x v="1"/>
    <n v="1370423507"/>
    <n v="20"/>
    <n v="99003300"/>
    <s v="GROUPE SEB JAPAN CO LTD"/>
    <n v="99003300"/>
    <x v="8"/>
    <s v="18774/000002"/>
    <x v="0"/>
    <x v="2"/>
    <s v="NORTH CHINA"/>
    <x v="8"/>
    <n v="9323043406"/>
    <n v="20"/>
    <n v="99011100"/>
    <x v="15"/>
    <n v="7211001341"/>
    <s v="IH2028JP INDH LOW END DAILY IH BLK JP"/>
    <s v="N4"/>
    <d v="2017-10-19T00:00:00"/>
    <n v="1500"/>
    <n v="368"/>
    <n v="309"/>
    <n v="482"/>
    <s v="MM"/>
    <n v="8.6999999999999993"/>
    <s v="KG"/>
    <n v="3"/>
    <n v="5.4809183999999997E-2"/>
    <n v="27.404592000000001"/>
    <n v="57.47126436781609"/>
    <m/>
    <n v="0.97873542857142859"/>
    <s v="T-FAL"/>
    <x v="1"/>
  </r>
  <r>
    <x v="0"/>
    <x v="0"/>
    <x v="18"/>
    <x v="5"/>
    <n v="1370423508"/>
    <n v="10"/>
    <n v="99003300"/>
    <s v="GROUPE SEB JAPAN CO LTD"/>
    <n v="99003300"/>
    <x v="8"/>
    <s v="18771/000001"/>
    <x v="0"/>
    <x v="2"/>
    <s v="NORTH CHINA"/>
    <x v="8"/>
    <n v="9323043407"/>
    <n v="10"/>
    <n v="99011100"/>
    <x v="15"/>
    <n v="7211002154"/>
    <s v="KO340177 KET JUSTINE+ 1.2L WHT GRG JP."/>
    <s v="R2"/>
    <d v="2017-08-27T00:00:00"/>
    <n v="2862"/>
    <n v="590"/>
    <n v="400"/>
    <n v="255"/>
    <s v="MM"/>
    <n v="8.0500000000000007"/>
    <s v="KG"/>
    <n v="6"/>
    <n v="6.0179999999999997E-2"/>
    <n v="28.705860000000001"/>
    <n v="59.254658385093165"/>
    <m/>
    <n v="1.0252092857142858"/>
    <s v="T-FAL"/>
    <x v="1"/>
  </r>
  <r>
    <x v="0"/>
    <x v="0"/>
    <x v="17"/>
    <x v="5"/>
    <n v="1370423508"/>
    <n v="20"/>
    <n v="99003300"/>
    <s v="GROUPE SEB JAPAN CO LTD"/>
    <n v="99003300"/>
    <x v="8"/>
    <s v="18771/000002"/>
    <x v="0"/>
    <x v="2"/>
    <s v="NORTH CHINA"/>
    <x v="8"/>
    <n v="9323043407"/>
    <n v="20"/>
    <n v="99011100"/>
    <x v="15"/>
    <n v="7211002158"/>
    <s v="KO340176 KET JUSTINE+ 1.2L WHT BLU JP."/>
    <s v="R2"/>
    <d v="2017-08-31T00:00:00"/>
    <n v="5724"/>
    <n v="590"/>
    <n v="400"/>
    <n v="255"/>
    <s v="MM"/>
    <n v="8.0500000000000007"/>
    <s v="KG"/>
    <n v="6"/>
    <n v="6.0179999999999997E-2"/>
    <n v="57.411720000000003"/>
    <n v="118.50931677018633"/>
    <m/>
    <n v="2.0504185714285716"/>
    <s v="T-FAL"/>
    <x v="1"/>
  </r>
  <r>
    <x v="0"/>
    <x v="0"/>
    <x v="18"/>
    <x v="5"/>
    <n v="1370423508"/>
    <n v="30"/>
    <n v="99003300"/>
    <s v="GROUPE SEB JAPAN CO LTD"/>
    <n v="99003300"/>
    <x v="8"/>
    <s v="18771/000003"/>
    <x v="0"/>
    <x v="2"/>
    <s v="NORTH CHINA"/>
    <x v="8"/>
    <n v="9323043407"/>
    <n v="30"/>
    <n v="99011100"/>
    <x v="15"/>
    <n v="7211002153"/>
    <s v="KO340175 KET JUSTINE+ 1.2L WHT GREY JP."/>
    <s v="R2"/>
    <d v="2017-08-27T00:00:00"/>
    <n v="2862"/>
    <n v="590"/>
    <n v="400"/>
    <n v="255"/>
    <s v="MM"/>
    <n v="8.0500000000000007"/>
    <s v="KG"/>
    <n v="6"/>
    <n v="6.0179999999999997E-2"/>
    <n v="28.705860000000001"/>
    <n v="59.254658385093165"/>
    <m/>
    <n v="1.0252092857142858"/>
    <s v="T-FAL"/>
    <x v="1"/>
  </r>
  <r>
    <x v="0"/>
    <x v="0"/>
    <x v="17"/>
    <x v="5"/>
    <n v="1370423508"/>
    <n v="40"/>
    <n v="99003300"/>
    <s v="GROUPE SEB JAPAN CO LTD"/>
    <n v="99003300"/>
    <x v="8"/>
    <s v="18771/000004"/>
    <x v="0"/>
    <x v="2"/>
    <s v="NORTH CHINA"/>
    <x v="8"/>
    <n v="9323043407"/>
    <n v="40"/>
    <n v="99011100"/>
    <x v="15"/>
    <n v="7211002157"/>
    <s v="KO340178 KET JUSTINE+ 1.2L WHT PINK JP."/>
    <s v="R2"/>
    <d v="2017-08-31T00:00:00"/>
    <n v="2862"/>
    <n v="590"/>
    <n v="400"/>
    <n v="255"/>
    <s v="MM"/>
    <n v="8.0500000000000007"/>
    <s v="KG"/>
    <n v="6"/>
    <n v="6.0179999999999997E-2"/>
    <n v="28.705860000000001"/>
    <n v="59.254658385093165"/>
    <m/>
    <n v="1.0252092857142858"/>
    <s v="T-FAL"/>
    <x v="1"/>
  </r>
  <r>
    <x v="0"/>
    <x v="0"/>
    <x v="17"/>
    <x v="0"/>
    <n v="1370423508"/>
    <n v="50"/>
    <n v="99003300"/>
    <s v="GROUPE SEB JAPAN CO LTD"/>
    <n v="99003300"/>
    <x v="8"/>
    <s v="18771/000005"/>
    <x v="0"/>
    <x v="2"/>
    <s v="NORTH CHINA"/>
    <x v="8"/>
    <n v="9323043407"/>
    <n v="50"/>
    <n v="99011100"/>
    <x v="15"/>
    <n v="7211001645"/>
    <s v="BF805170 KET APRECIA+ 0.8L WHT/GRG JP"/>
    <s v="R2"/>
    <d v="2017-09-03T00:00:00"/>
    <n v="8694"/>
    <n v="567"/>
    <n v="483"/>
    <n v="218"/>
    <s v="MM"/>
    <n v="7.32"/>
    <s v="KG"/>
    <n v="6"/>
    <n v="5.9701697999999997E-2"/>
    <n v="86.507760402000002"/>
    <n v="197.95081967213116"/>
    <s v="M-S-L/"/>
    <n v="3.0895628715000001"/>
    <s v="T-FAL"/>
    <x v="1"/>
  </r>
  <r>
    <x v="0"/>
    <x v="0"/>
    <x v="17"/>
    <x v="0"/>
    <n v="1370423508"/>
    <n v="60"/>
    <n v="99003300"/>
    <s v="GROUPE SEB JAPAN CO LTD"/>
    <n v="99003300"/>
    <x v="8"/>
    <s v="18771/000006"/>
    <x v="0"/>
    <x v="2"/>
    <s v="NORTH CHINA"/>
    <x v="8"/>
    <n v="9323043407"/>
    <n v="60"/>
    <n v="99011100"/>
    <x v="15"/>
    <n v="7211001646"/>
    <s v="BF805471 KET APRECIA + 0.8L WHT/BLU JP"/>
    <s v="R2"/>
    <d v="2017-09-03T00:00:00"/>
    <n v="2898"/>
    <n v="567"/>
    <n v="483"/>
    <n v="218"/>
    <s v="MM"/>
    <n v="7.8"/>
    <s v="KG"/>
    <n v="6"/>
    <n v="5.9701697999999997E-2"/>
    <n v="28.835920133999998"/>
    <n v="61.92307692307692"/>
    <m/>
    <n v="1.0298542905000001"/>
    <s v="T-FAL"/>
    <x v="1"/>
  </r>
  <r>
    <x v="0"/>
    <x v="0"/>
    <x v="2"/>
    <x v="1"/>
    <n v="1370424128"/>
    <n v="10"/>
    <n v="99003300"/>
    <s v="GROUPE SEB JAPAN CO LTD"/>
    <n v="99003300"/>
    <x v="8"/>
    <s v="18877/000001"/>
    <x v="0"/>
    <x v="2"/>
    <s v="NORTH CHINA"/>
    <x v="8"/>
    <n v="9323046277"/>
    <n v="10"/>
    <n v="10024482"/>
    <x v="60"/>
    <n v="1830005589"/>
    <s v="DV8610J1 STEAMBRUSH 2 IN 1 STEAM N PRESS"/>
    <s v="JA"/>
    <d v="2017-10-04T00:00:00"/>
    <n v="4920"/>
    <n v="422"/>
    <n v="340"/>
    <n v="238"/>
    <s v="MM"/>
    <n v="7.1"/>
    <s v="KG"/>
    <n v="6"/>
    <n v="3.4148240000000003E-2"/>
    <n v="28.001556799999999"/>
    <n v="115.49295774647888"/>
    <m/>
    <n v="1.0000556"/>
    <s v="T-FAL"/>
    <x v="1"/>
  </r>
  <r>
    <x v="0"/>
    <x v="0"/>
    <x v="14"/>
    <x v="3"/>
    <n v="1370424125"/>
    <n v="10"/>
    <n v="99003300"/>
    <s v="GROUPE SEB JAPAN CO LTD"/>
    <n v="99003300"/>
    <x v="8"/>
    <s v="18870/000001"/>
    <x v="0"/>
    <x v="0"/>
    <s v="SOUTH CHINA"/>
    <x v="8"/>
    <n v="9323046329"/>
    <n v="10"/>
    <n v="10032164"/>
    <x v="5"/>
    <n v="2100089830"/>
    <s v="K2132894 TURNER SLOTTED ASIA BLACK ING K"/>
    <s v="A3"/>
    <d v="2017-11-08T00:00:00"/>
    <n v="2040"/>
    <n v="384"/>
    <n v="170"/>
    <n v="105"/>
    <s v="MM"/>
    <n v="1.05"/>
    <s v="KG"/>
    <n v="10"/>
    <n v="6.8544000000000001E-3"/>
    <n v="1.3982976"/>
    <n v="194.28571428571428"/>
    <m/>
    <n v="4.9939200000000003E-2"/>
    <s v="T-FAL"/>
    <x v="1"/>
  </r>
  <r>
    <x v="0"/>
    <x v="0"/>
    <x v="9"/>
    <x v="0"/>
    <n v="1370424126"/>
    <n v="10"/>
    <n v="99003300"/>
    <s v="GROUPE SEB JAPAN CO LTD"/>
    <n v="99003300"/>
    <x v="8"/>
    <s v="18853/000001"/>
    <x v="0"/>
    <x v="2"/>
    <s v="NORTH CHINA"/>
    <x v="8"/>
    <n v="9323046384"/>
    <n v="10"/>
    <n v="99011000"/>
    <x v="14"/>
    <n v="2100088376"/>
    <s v="E7930294 FP20 G-CH PE EMOTION SS POLI TP"/>
    <s v="A1"/>
    <d v="2017-09-14T00:00:00"/>
    <n v="1000"/>
    <n v="525"/>
    <n v="435"/>
    <n v="220"/>
    <s v="MM"/>
    <n v="4.8899999999999997"/>
    <s v="KG"/>
    <n v="4"/>
    <n v="5.0242500000000002E-2"/>
    <n v="12.560625"/>
    <n v="51.124744376278116"/>
    <m/>
    <n v="0.44859375000000001"/>
    <s v="T-FAL"/>
    <x v="1"/>
  </r>
  <r>
    <x v="0"/>
    <x v="0"/>
    <x v="9"/>
    <x v="0"/>
    <n v="1370424126"/>
    <n v="20"/>
    <n v="99003300"/>
    <s v="GROUPE SEB JAPAN CO LTD"/>
    <n v="99003300"/>
    <x v="8"/>
    <s v="18853/000002"/>
    <x v="0"/>
    <x v="2"/>
    <s v="NORTH CHINA"/>
    <x v="8"/>
    <n v="9323046384"/>
    <n v="20"/>
    <n v="99011000"/>
    <x v="14"/>
    <n v="2100088377"/>
    <s v="E7930594 FP26 G-CH PE EMOTION SS POLI TP"/>
    <s v="A1"/>
    <d v="2017-09-14T00:00:00"/>
    <n v="1000"/>
    <n v="515"/>
    <n v="335"/>
    <n v="435"/>
    <s v="MM"/>
    <n v="7.2"/>
    <s v="KG"/>
    <n v="4"/>
    <n v="7.5048375000000001E-2"/>
    <n v="18.762093749999998"/>
    <n v="34.722222222222221"/>
    <m/>
    <n v="0.67007477678571425"/>
    <s v="T-FAL"/>
    <x v="1"/>
  </r>
  <r>
    <x v="0"/>
    <x v="0"/>
    <x v="9"/>
    <x v="0"/>
    <n v="1370424126"/>
    <n v="30"/>
    <n v="99003300"/>
    <s v="GROUPE SEB JAPAN CO LTD"/>
    <n v="99003300"/>
    <x v="8"/>
    <s v="18853/000003"/>
    <x v="0"/>
    <x v="2"/>
    <s v="NORTH CHINA"/>
    <x v="8"/>
    <n v="9323046384"/>
    <n v="30"/>
    <n v="99011000"/>
    <x v="14"/>
    <n v="2100088379"/>
    <s v="E7931994 W P28 SOHO EMOTION SS POLI TP4"/>
    <s v="A1"/>
    <d v="2017-09-14T00:00:00"/>
    <n v="1000"/>
    <n v="530"/>
    <n v="355"/>
    <n v="535"/>
    <s v="MM"/>
    <n v="7.8"/>
    <s v="KG"/>
    <n v="4"/>
    <n v="0.10066025000000001"/>
    <n v="25.165062500000001"/>
    <n v="32.051282051282051"/>
    <m/>
    <n v="0.89875223214285715"/>
    <s v="T-FAL"/>
    <x v="1"/>
  </r>
  <r>
    <x v="0"/>
    <x v="0"/>
    <x v="9"/>
    <x v="0"/>
    <n v="1370424129"/>
    <n v="10"/>
    <n v="99003300"/>
    <s v="GROUPE SEB JAPAN CO LTD"/>
    <n v="99003300"/>
    <x v="8"/>
    <s v="18876/000001"/>
    <x v="0"/>
    <x v="2"/>
    <s v="NORTH CHINA"/>
    <x v="8"/>
    <n v="9323046385"/>
    <n v="10"/>
    <n v="99011000"/>
    <x v="14"/>
    <n v="2100078344"/>
    <s v="C7661894 EGG 14X18 MONA MINER SIGN BROWN"/>
    <s v="A1"/>
    <d v="2017-09-14T00:00:00"/>
    <n v="1002"/>
    <n v="425"/>
    <n v="335"/>
    <n v="305"/>
    <s v="MM"/>
    <n v="4.9020000000000001"/>
    <s v="KG"/>
    <n v="6"/>
    <n v="4.3424375000000001E-2"/>
    <n v="7.2518706249999996"/>
    <n v="34.067727458180336"/>
    <m/>
    <n v="0.25899537946428569"/>
    <s v="T-FAL"/>
    <x v="1"/>
  </r>
  <r>
    <x v="0"/>
    <x v="0"/>
    <x v="12"/>
    <x v="3"/>
    <n v="1370424124"/>
    <n v="10"/>
    <n v="99003300"/>
    <s v="GROUPE SEB JAPAN CO LTD"/>
    <n v="99003300"/>
    <x v="8"/>
    <s v="18878/000001"/>
    <x v="0"/>
    <x v="2"/>
    <s v="NORTH CHINA"/>
    <x v="8"/>
    <n v="9323046404"/>
    <n v="10"/>
    <n v="99011100"/>
    <x v="15"/>
    <n v="7211001259"/>
    <s v="IH2021JP INDH LOW END DAILY IH WHT JP"/>
    <s v="N4"/>
    <d v="2017-11-02T00:00:00"/>
    <n v="1500"/>
    <n v="368"/>
    <n v="309"/>
    <n v="482"/>
    <s v="MM"/>
    <n v="9.2609999999999992"/>
    <s v="KG"/>
    <n v="3"/>
    <n v="5.4809183999999997E-2"/>
    <n v="27.404592000000001"/>
    <n v="53.989849908217252"/>
    <m/>
    <n v="0.97873542857142859"/>
    <s v="T-FAL"/>
    <x v="1"/>
  </r>
  <r>
    <x v="0"/>
    <x v="0"/>
    <x v="17"/>
    <x v="0"/>
    <n v="1370424127"/>
    <n v="10"/>
    <n v="99003300"/>
    <s v="GROUPE SEB JAPAN CO LTD"/>
    <n v="99003300"/>
    <x v="8"/>
    <s v="18875/000001"/>
    <x v="0"/>
    <x v="2"/>
    <s v="NORTH CHINA"/>
    <x v="8"/>
    <n v="9323046406"/>
    <n v="10"/>
    <n v="99011100"/>
    <x v="15"/>
    <n v="7211002154"/>
    <s v="KO340177 KET JUSTINE+ 1.2L WHT GRG JP."/>
    <s v="R2"/>
    <d v="2017-09-03T00:00:00"/>
    <n v="2862"/>
    <n v="590"/>
    <n v="400"/>
    <n v="255"/>
    <s v="MM"/>
    <n v="8.0500000000000007"/>
    <s v="KG"/>
    <n v="6"/>
    <n v="6.0179999999999997E-2"/>
    <n v="28.705860000000001"/>
    <n v="59.254658385093165"/>
    <m/>
    <n v="1.0252092857142858"/>
    <s v="T-FAL"/>
    <x v="1"/>
  </r>
  <r>
    <x v="0"/>
    <x v="0"/>
    <x v="0"/>
    <x v="0"/>
    <n v="1370424127"/>
    <n v="20"/>
    <n v="99003300"/>
    <s v="GROUPE SEB JAPAN CO LTD"/>
    <n v="99003300"/>
    <x v="8"/>
    <s v="18875/000002"/>
    <x v="0"/>
    <x v="2"/>
    <s v="NORTH CHINA"/>
    <x v="8"/>
    <n v="9323046406"/>
    <n v="20"/>
    <n v="99011100"/>
    <x v="15"/>
    <n v="7211002156"/>
    <s v="KO3408JP KET JUSTINE+ 1.2L PLAST BLK JP."/>
    <s v="R2"/>
    <d v="2017-09-10T00:00:00"/>
    <n v="17172"/>
    <n v="590"/>
    <n v="400"/>
    <n v="255"/>
    <s v="MM"/>
    <n v="8.0500000000000007"/>
    <s v="KG"/>
    <n v="6"/>
    <n v="6.0179999999999997E-2"/>
    <n v="172.23516000000001"/>
    <n v="355.52795031055899"/>
    <s v="M-S-L/"/>
    <n v="6.151255714285714"/>
    <s v="T-FAL"/>
    <x v="1"/>
  </r>
  <r>
    <x v="0"/>
    <x v="0"/>
    <x v="0"/>
    <x v="0"/>
    <n v="1370424127"/>
    <n v="30"/>
    <n v="99003300"/>
    <s v="GROUPE SEB JAPAN CO LTD"/>
    <n v="99003300"/>
    <x v="8"/>
    <s v="18875/000003"/>
    <x v="0"/>
    <x v="2"/>
    <s v="NORTH CHINA"/>
    <x v="8"/>
    <n v="9323046406"/>
    <n v="30"/>
    <n v="99011100"/>
    <x v="15"/>
    <n v="7211002158"/>
    <s v="KO340176 KET JUSTINE+ 1.2L WHT BLU JP."/>
    <s v="R2"/>
    <d v="2017-09-07T00:00:00"/>
    <n v="2862"/>
    <n v="590"/>
    <n v="400"/>
    <n v="255"/>
    <s v="MM"/>
    <n v="8.0500000000000007"/>
    <s v="KG"/>
    <n v="6"/>
    <n v="6.0179999999999997E-2"/>
    <n v="28.705860000000001"/>
    <n v="59.254658385093165"/>
    <m/>
    <n v="1.0252092857142858"/>
    <s v="T-FAL"/>
    <x v="1"/>
  </r>
  <r>
    <x v="0"/>
    <x v="0"/>
    <x v="0"/>
    <x v="0"/>
    <n v="1370424127"/>
    <n v="40"/>
    <n v="99003300"/>
    <s v="GROUPE SEB JAPAN CO LTD"/>
    <n v="99003300"/>
    <x v="8"/>
    <s v="18875/000004"/>
    <x v="0"/>
    <x v="2"/>
    <s v="NORTH CHINA"/>
    <x v="8"/>
    <n v="9323046406"/>
    <n v="40"/>
    <n v="99011100"/>
    <x v="15"/>
    <n v="7211002153"/>
    <s v="KO340175 KET JUSTINE+ 1.2L WHT GREY JP."/>
    <s v="R2"/>
    <d v="2017-09-10T00:00:00"/>
    <n v="5724"/>
    <n v="590"/>
    <n v="400"/>
    <n v="255"/>
    <s v="MM"/>
    <n v="8.0500000000000007"/>
    <s v="KG"/>
    <n v="6"/>
    <n v="6.0179999999999997E-2"/>
    <n v="57.411720000000003"/>
    <n v="118.50931677018633"/>
    <m/>
    <n v="2.0504185714285716"/>
    <s v="T-FAL"/>
    <x v="1"/>
  </r>
  <r>
    <x v="0"/>
    <x v="0"/>
    <x v="0"/>
    <x v="0"/>
    <n v="1370424127"/>
    <n v="50"/>
    <n v="99003300"/>
    <s v="GROUPE SEB JAPAN CO LTD"/>
    <n v="99003300"/>
    <x v="8"/>
    <s v="18875/000005"/>
    <x v="0"/>
    <x v="2"/>
    <s v="NORTH CHINA"/>
    <x v="8"/>
    <n v="9323046406"/>
    <n v="50"/>
    <n v="99011100"/>
    <x v="15"/>
    <n v="7211001336"/>
    <s v="KO5011JP KET VITESSE NEO 1L WHT JP"/>
    <s v="R2"/>
    <d v="2017-09-10T00:00:00"/>
    <n v="2718"/>
    <n v="565"/>
    <n v="241"/>
    <n v="235"/>
    <s v="MM"/>
    <n v="4.242"/>
    <s v="KG"/>
    <n v="3"/>
    <n v="3.1998775E-2"/>
    <n v="28.990890149999998"/>
    <n v="213.57850070721358"/>
    <m/>
    <n v="1.0353889339285713"/>
    <s v="T-FAL"/>
    <x v="1"/>
  </r>
  <r>
    <x v="0"/>
    <x v="0"/>
    <x v="0"/>
    <x v="0"/>
    <n v="1370424127"/>
    <n v="60"/>
    <n v="99003300"/>
    <s v="GROUPE SEB JAPAN CO LTD"/>
    <n v="99003300"/>
    <x v="8"/>
    <s v="18875/000006"/>
    <x v="0"/>
    <x v="2"/>
    <s v="NORTH CHINA"/>
    <x v="8"/>
    <n v="9323046406"/>
    <n v="60"/>
    <n v="99011100"/>
    <x v="15"/>
    <n v="7211002689"/>
    <s v="KO4411JP KET JUSTINE+ LOCK 1L WHT JP"/>
    <s v="R2"/>
    <d v="2017-09-07T00:00:00"/>
    <n v="5640"/>
    <n v="586"/>
    <n v="240"/>
    <n v="423"/>
    <s v="MM"/>
    <n v="8.6"/>
    <s v="KG"/>
    <n v="6"/>
    <n v="5.9490719999999997E-2"/>
    <n v="55.921276800000001"/>
    <n v="109.30232558139535"/>
    <m/>
    <n v="1.9971884571428571"/>
    <s v="T-FAL"/>
    <x v="1"/>
  </r>
  <r>
    <x v="0"/>
    <x v="0"/>
    <x v="0"/>
    <x v="0"/>
    <n v="1370424127"/>
    <n v="70"/>
    <n v="99003300"/>
    <s v="GROUPE SEB JAPAN CO LTD"/>
    <n v="99003300"/>
    <x v="8"/>
    <s v="18875/000007"/>
    <x v="0"/>
    <x v="2"/>
    <s v="NORTH CHINA"/>
    <x v="8"/>
    <n v="9323046406"/>
    <n v="70"/>
    <n v="99011100"/>
    <x v="15"/>
    <n v="7211001645"/>
    <s v="BF805170 KET APRECIA+ 0.8L WHT/GRG JP"/>
    <s v="R2"/>
    <d v="2017-09-10T00:00:00"/>
    <n v="5796"/>
    <n v="567"/>
    <n v="483"/>
    <n v="218"/>
    <s v="MM"/>
    <n v="7.32"/>
    <s v="KG"/>
    <n v="6"/>
    <n v="5.9701697999999997E-2"/>
    <n v="57.671840267999997"/>
    <n v="131.96721311475409"/>
    <m/>
    <n v="2.0597085810000002"/>
    <s v="T-FAL"/>
    <x v="1"/>
  </r>
  <r>
    <x v="0"/>
    <x v="0"/>
    <x v="0"/>
    <x v="0"/>
    <n v="1370424127"/>
    <n v="80"/>
    <n v="99003300"/>
    <s v="GROUPE SEB JAPAN CO LTD"/>
    <n v="99003300"/>
    <x v="8"/>
    <s v="18875/000008"/>
    <x v="0"/>
    <x v="2"/>
    <s v="NORTH CHINA"/>
    <x v="8"/>
    <n v="9323046406"/>
    <n v="80"/>
    <n v="99011100"/>
    <x v="15"/>
    <n v="7211002445"/>
    <s v="KO1515JP KET DELFINI TRANSP RED JP"/>
    <s v="R2"/>
    <d v="2017-09-07T00:00:00"/>
    <n v="2820"/>
    <n v="586"/>
    <n v="240"/>
    <n v="455"/>
    <s v="MM"/>
    <n v="7.5"/>
    <s v="KG"/>
    <n v="6"/>
    <n v="6.3991199999999998E-2"/>
    <n v="30.075863999999999"/>
    <n v="62.666666666666664"/>
    <m/>
    <n v="1.074138"/>
    <s v="T-FAL"/>
    <x v="1"/>
  </r>
  <r>
    <x v="0"/>
    <x v="0"/>
    <x v="0"/>
    <x v="0"/>
    <n v="1370424127"/>
    <n v="90"/>
    <n v="99003300"/>
    <s v="GROUPE SEB JAPAN CO LTD"/>
    <n v="99003300"/>
    <x v="8"/>
    <s v="18875/000009"/>
    <x v="0"/>
    <x v="2"/>
    <s v="NORTH CHINA"/>
    <x v="8"/>
    <n v="9323046406"/>
    <n v="90"/>
    <n v="99011100"/>
    <x v="15"/>
    <n v="7211002528"/>
    <s v="BL1325JP BLD GEOMMU 1 ACC RED JP"/>
    <s v="P3"/>
    <d v="2017-09-10T00:00:00"/>
    <n v="2592"/>
    <n v="396"/>
    <n v="392"/>
    <n v="320"/>
    <s v="MM"/>
    <n v="6.8"/>
    <s v="KG"/>
    <n v="3"/>
    <n v="4.9674240000000001E-2"/>
    <n v="42.918543360000001"/>
    <n v="127.05882352941177"/>
    <m/>
    <n v="1.5328051199999999"/>
    <s v="T-FAL"/>
    <x v="1"/>
  </r>
  <r>
    <x v="0"/>
    <x v="0"/>
    <x v="0"/>
    <x v="0"/>
    <n v="1370424127"/>
    <n v="100"/>
    <n v="99003300"/>
    <s v="GROUPE SEB JAPAN CO LTD"/>
    <n v="99003300"/>
    <x v="8"/>
    <s v="18875/000010"/>
    <x v="0"/>
    <x v="2"/>
    <s v="NORTH CHINA"/>
    <x v="8"/>
    <n v="9323046406"/>
    <n v="100"/>
    <n v="99011100"/>
    <x v="15"/>
    <n v="7211002688"/>
    <s v="KO4415JP KET JUSTINE+ LOCK 1L RED JP"/>
    <s v="R2"/>
    <d v="2017-09-10T00:00:00"/>
    <n v="2820"/>
    <n v="586"/>
    <n v="240"/>
    <n v="423"/>
    <s v="MM"/>
    <n v="8.6"/>
    <s v="KG"/>
    <n v="6"/>
    <n v="5.9490719999999997E-2"/>
    <n v="27.960638400000001"/>
    <n v="54.651162790697676"/>
    <m/>
    <n v="0.99859422857142854"/>
    <s v="T-FAL"/>
    <x v="1"/>
  </r>
  <r>
    <x v="0"/>
    <x v="0"/>
    <x v="2"/>
    <x v="1"/>
    <n v="1370424129"/>
    <n v="20"/>
    <n v="99003300"/>
    <s v="GROUPE SEB JAPAN CO LTD"/>
    <n v="99003300"/>
    <x v="8"/>
    <s v="18876/000002"/>
    <x v="0"/>
    <x v="2"/>
    <s v="NORTH CHINA"/>
    <x v="8"/>
    <n v="9323046807"/>
    <n v="10"/>
    <n v="99011000"/>
    <x v="14"/>
    <n v="2100102462"/>
    <s v="H8621994 W28 SOHO EMOTION SS COAT TP5 TC"/>
    <s v="A1"/>
    <d v="2017-10-05T00:00:00"/>
    <n v="1000"/>
    <n v="530"/>
    <n v="355"/>
    <n v="535"/>
    <s v="MM"/>
    <n v="7.8"/>
    <s v="KG"/>
    <n v="4"/>
    <n v="0.10066025000000001"/>
    <n v="25.165062500000001"/>
    <n v="32.051282051282051"/>
    <s v="C-RESCHEDULE-PULLOUT/"/>
    <n v="0.89875223214285715"/>
    <s v="T-FAL"/>
    <x v="1"/>
  </r>
  <r>
    <x v="0"/>
    <x v="0"/>
    <x v="2"/>
    <x v="1"/>
    <n v="1370424129"/>
    <n v="30"/>
    <n v="99003300"/>
    <s v="GROUPE SEB JAPAN CO LTD"/>
    <n v="99003300"/>
    <x v="8"/>
    <s v="18876/000003"/>
    <x v="0"/>
    <x v="2"/>
    <s v="NORTH CHINA"/>
    <x v="8"/>
    <n v="9323046807"/>
    <n v="20"/>
    <n v="99011000"/>
    <x v="14"/>
    <n v="2100102463"/>
    <s v="H8620294 FP20 G-CH PE EMOTION SS COAT TP"/>
    <s v="A1"/>
    <d v="2017-10-05T00:00:00"/>
    <n v="1000"/>
    <n v="525"/>
    <n v="435"/>
    <n v="220"/>
    <s v="MM"/>
    <n v="4.8899999999999997"/>
    <s v="KG"/>
    <n v="4"/>
    <n v="5.0242500000000002E-2"/>
    <n v="12.560625"/>
    <n v="51.124744376278116"/>
    <s v="C-RESCHEDULE-PULLOUT/"/>
    <n v="0.44859375000000001"/>
    <s v="T-FAL"/>
    <x v="1"/>
  </r>
  <r>
    <x v="0"/>
    <x v="0"/>
    <x v="2"/>
    <x v="1"/>
    <n v="1370424129"/>
    <n v="40"/>
    <n v="99003300"/>
    <s v="GROUPE SEB JAPAN CO LTD"/>
    <n v="99003300"/>
    <x v="8"/>
    <s v="18876/000004"/>
    <x v="0"/>
    <x v="2"/>
    <s v="NORTH CHINA"/>
    <x v="8"/>
    <n v="9323046807"/>
    <n v="30"/>
    <n v="99011000"/>
    <x v="14"/>
    <n v="2100102464"/>
    <s v="H8620594 FP26 G-CH PE EMOTION SS COAT TP"/>
    <s v="A1"/>
    <d v="2017-10-05T00:00:00"/>
    <n v="1000"/>
    <n v="515"/>
    <n v="335"/>
    <n v="435"/>
    <s v="MM"/>
    <n v="7.2"/>
    <s v="KG"/>
    <n v="4"/>
    <n v="7.5048375000000001E-2"/>
    <n v="18.762093749999998"/>
    <n v="34.722222222222221"/>
    <s v="C-RESCHEDULE-PULLOUT/"/>
    <n v="0.67007477678571425"/>
    <s v="T-FAL"/>
    <x v="1"/>
  </r>
  <r>
    <x v="0"/>
    <x v="0"/>
    <x v="10"/>
    <x v="0"/>
    <n v="1370424721"/>
    <n v="10"/>
    <n v="99003300"/>
    <s v="GROUPE SEB JAPAN CO LTD"/>
    <n v="99003300"/>
    <x v="8"/>
    <s v="18935/000001"/>
    <x v="0"/>
    <x v="2"/>
    <s v="NORTH CHINA"/>
    <x v="8"/>
    <n v="9323048692"/>
    <n v="10"/>
    <n v="10019610"/>
    <x v="36"/>
    <n v="1830005363"/>
    <s v="FV1320J0 STEAM IRON VIRTUO"/>
    <s v="JA"/>
    <d v="2017-09-28T00:00:00"/>
    <n v="2160"/>
    <n v="385"/>
    <n v="297"/>
    <n v="169"/>
    <s v="MM"/>
    <n v="3.7"/>
    <s v="KG"/>
    <n v="3"/>
    <n v="1.9324305E-2"/>
    <n v="13.9134996"/>
    <n v="194.59459459459458"/>
    <m/>
    <n v="0.49691069999999998"/>
    <s v="T-FAL"/>
    <x v="1"/>
  </r>
  <r>
    <x v="0"/>
    <x v="0"/>
    <x v="4"/>
    <x v="3"/>
    <n v="1370424720"/>
    <n v="10"/>
    <n v="99003300"/>
    <s v="GROUPE SEB JAPAN CO LTD"/>
    <n v="99003300"/>
    <x v="8"/>
    <s v="18937/000001"/>
    <x v="0"/>
    <x v="0"/>
    <s v="SOUTH CHINA"/>
    <x v="8"/>
    <n v="9323048765"/>
    <n v="10"/>
    <n v="10032164"/>
    <x v="5"/>
    <n v="2100089826"/>
    <s v="K2132594 LADLE ASIA BLACK INGENIO KITCHE"/>
    <s v="A3"/>
    <d v="2017-11-15T00:00:00"/>
    <n v="2040"/>
    <n v="384"/>
    <n v="190"/>
    <n v="92"/>
    <s v="MM"/>
    <n v="1.05"/>
    <s v="KG"/>
    <n v="10"/>
    <n v="6.7123199999999999E-3"/>
    <n v="1.3693132800000001"/>
    <n v="194.28571428571428"/>
    <m/>
    <n v="4.8904045714285714E-2"/>
    <s v="T-FAL"/>
    <x v="1"/>
  </r>
  <r>
    <x v="0"/>
    <x v="0"/>
    <x v="4"/>
    <x v="3"/>
    <n v="1370424720"/>
    <n v="20"/>
    <n v="99003300"/>
    <s v="GROUPE SEB JAPAN CO LTD"/>
    <n v="99003300"/>
    <x v="8"/>
    <s v="18937/000002"/>
    <x v="0"/>
    <x v="0"/>
    <s v="SOUTH CHINA"/>
    <x v="8"/>
    <n v="9323048765"/>
    <n v="20"/>
    <n v="10032164"/>
    <x v="5"/>
    <n v="2100094298"/>
    <s v="K2135194 MESH SKIMMER BLACK ING KITCHEN"/>
    <s v="A3"/>
    <d v="2017-11-15T00:00:00"/>
    <n v="2040"/>
    <n v="381"/>
    <n v="229"/>
    <n v="108"/>
    <s v="MM"/>
    <n v="1.377"/>
    <s v="KG"/>
    <n v="10"/>
    <n v="9.4228920000000004E-3"/>
    <n v="1.9222699679999999"/>
    <n v="148.14814814814815"/>
    <m/>
    <n v="6.8652498857142863E-2"/>
    <s v="T-FAL"/>
    <x v="1"/>
  </r>
  <r>
    <x v="0"/>
    <x v="0"/>
    <x v="10"/>
    <x v="0"/>
    <n v="1370424721"/>
    <n v="20"/>
    <n v="99003300"/>
    <s v="GROUPE SEB JAPAN CO LTD"/>
    <n v="99003300"/>
    <x v="8"/>
    <s v="18935/000002"/>
    <x v="0"/>
    <x v="2"/>
    <s v="NORTH CHINA"/>
    <x v="8"/>
    <n v="9323048772"/>
    <n v="10"/>
    <n v="10032165"/>
    <x v="22"/>
    <n v="1830006065"/>
    <s v="DR8085J0 GARMENT STEAM ACCESS'STEAM"/>
    <s v="J4"/>
    <d v="2017-09-27T00:00:00"/>
    <n v="2340"/>
    <n v="455"/>
    <n v="435"/>
    <n v="370"/>
    <s v="MM"/>
    <n v="13.8"/>
    <s v="KG"/>
    <n v="6"/>
    <n v="7.3232249999999999E-2"/>
    <n v="28.560577500000001"/>
    <n v="28.260869565217391"/>
    <m/>
    <n v="1.0200206249999999"/>
    <s v="T-FAL"/>
    <x v="1"/>
  </r>
  <r>
    <x v="0"/>
    <x v="0"/>
    <x v="11"/>
    <x v="0"/>
    <n v="1370424722"/>
    <n v="10"/>
    <n v="99003300"/>
    <s v="GROUPE SEB JAPAN CO LTD"/>
    <n v="99003300"/>
    <x v="8"/>
    <s v="18934/000001"/>
    <x v="0"/>
    <x v="2"/>
    <s v="NORTH CHINA"/>
    <x v="8"/>
    <n v="9323048815"/>
    <n v="10"/>
    <n v="99011000"/>
    <x v="14"/>
    <n v="2100088580"/>
    <s v="C9940594 FP26 GOUR NOM COMF MAX SS POLI"/>
    <s v="A1"/>
    <d v="2017-09-21T00:00:00"/>
    <n v="1000"/>
    <n v="490"/>
    <n v="325"/>
    <n v="395"/>
    <s v="MM"/>
    <n v="6.7"/>
    <s v="KG"/>
    <n v="4"/>
    <n v="6.2903749999999994E-2"/>
    <n v="15.725937500000001"/>
    <n v="37.313432835820898"/>
    <m/>
    <n v="0.561640625"/>
    <s v="T-FAL"/>
    <x v="1"/>
  </r>
  <r>
    <x v="0"/>
    <x v="0"/>
    <x v="11"/>
    <x v="0"/>
    <n v="1370424722"/>
    <n v="20"/>
    <n v="99003300"/>
    <s v="GROUPE SEB JAPAN CO LTD"/>
    <n v="99003300"/>
    <x v="8"/>
    <s v="18934/000002"/>
    <x v="0"/>
    <x v="2"/>
    <s v="NORTH CHINA"/>
    <x v="8"/>
    <n v="9323048815"/>
    <n v="20"/>
    <n v="99011000"/>
    <x v="14"/>
    <n v="2100088578"/>
    <s v="C9940294 FP20 GOUR NOM COMF MAX SS POLI"/>
    <s v="A1"/>
    <d v="2017-09-21T00:00:00"/>
    <n v="1000"/>
    <n v="420"/>
    <n v="265"/>
    <n v="385"/>
    <s v="MM"/>
    <n v="4.3"/>
    <s v="KG"/>
    <n v="4"/>
    <n v="4.28505E-2"/>
    <n v="10.712624999999999"/>
    <n v="58.139534883720927"/>
    <m/>
    <n v="0.38259375000000001"/>
    <s v="T-FAL"/>
    <x v="1"/>
  </r>
  <r>
    <x v="0"/>
    <x v="0"/>
    <x v="12"/>
    <x v="3"/>
    <n v="1370424719"/>
    <n v="10"/>
    <n v="99003300"/>
    <s v="GROUPE SEB JAPAN CO LTD"/>
    <n v="99003300"/>
    <x v="8"/>
    <s v="18936/000001"/>
    <x v="0"/>
    <x v="2"/>
    <s v="NORTH CHINA"/>
    <x v="8"/>
    <n v="9323048835"/>
    <n v="10"/>
    <n v="99011100"/>
    <x v="15"/>
    <n v="7211001259"/>
    <s v="IH2021JP INDH LOW END DAILY IH WHT JP"/>
    <s v="N4"/>
    <d v="2017-11-02T00:00:00"/>
    <n v="1500"/>
    <n v="368"/>
    <n v="309"/>
    <n v="482"/>
    <s v="MM"/>
    <n v="9.2609999999999992"/>
    <s v="KG"/>
    <n v="3"/>
    <n v="5.4809183999999997E-2"/>
    <n v="27.404592000000001"/>
    <n v="53.989849908217252"/>
    <m/>
    <n v="0.97873542857142859"/>
    <s v="T-FAL"/>
    <x v="1"/>
  </r>
  <r>
    <x v="0"/>
    <x v="0"/>
    <x v="11"/>
    <x v="0"/>
    <n v="1370424722"/>
    <n v="30"/>
    <n v="99003300"/>
    <s v="GROUPE SEB JAPAN CO LTD"/>
    <n v="99003300"/>
    <x v="8"/>
    <s v="18934/000003"/>
    <x v="0"/>
    <x v="2"/>
    <s v="NORTH CHINA"/>
    <x v="8"/>
    <n v="9323048836"/>
    <n v="10"/>
    <n v="99011100"/>
    <x v="15"/>
    <n v="7211001302"/>
    <s v="CY7011JP EPC COOK4ME 6L WHT JP"/>
    <s v="N4"/>
    <d v="2017-09-24T00:00:00"/>
    <n v="530"/>
    <n v="395"/>
    <n v="373"/>
    <n v="379"/>
    <s v="MM"/>
    <n v="8.3000000000000007"/>
    <s v="KG"/>
    <n v="1"/>
    <n v="5.5839964999999998E-2"/>
    <n v="29.595181449999998"/>
    <n v="63.855421686746986"/>
    <m/>
    <n v="1.0569707660714285"/>
    <s v="T-FAL"/>
    <x v="1"/>
  </r>
  <r>
    <x v="0"/>
    <x v="0"/>
    <x v="9"/>
    <x v="0"/>
    <n v="1370424723"/>
    <n v="10"/>
    <n v="99003300"/>
    <s v="GROUPE SEB JAPAN CO LTD"/>
    <n v="99003300"/>
    <x v="8"/>
    <s v="18933/000001"/>
    <x v="0"/>
    <x v="2"/>
    <s v="NORTH CHINA"/>
    <x v="8"/>
    <n v="9323048837"/>
    <n v="10"/>
    <n v="99011100"/>
    <x v="15"/>
    <n v="7211002201"/>
    <s v="KO4301JP KET APRECIA AG+ LOCK WHT JP"/>
    <s v="R2"/>
    <d v="2017-09-14T00:00:00"/>
    <n v="3564"/>
    <n v="595"/>
    <n v="395"/>
    <n v="239"/>
    <s v="MM"/>
    <n v="8.14"/>
    <s v="KG"/>
    <n v="6"/>
    <n v="5.6170974999999998E-2"/>
    <n v="33.365559150000003"/>
    <n v="72.972972972972968"/>
    <m/>
    <n v="1.1916271125"/>
    <s v="T-FAL"/>
    <x v="1"/>
  </r>
  <r>
    <x v="0"/>
    <x v="0"/>
    <x v="9"/>
    <x v="0"/>
    <n v="1370424723"/>
    <n v="20"/>
    <n v="99003300"/>
    <s v="GROUPE SEB JAPAN CO LTD"/>
    <n v="99003300"/>
    <x v="8"/>
    <s v="18933/000002"/>
    <x v="0"/>
    <x v="2"/>
    <s v="NORTH CHINA"/>
    <x v="8"/>
    <n v="9323048837"/>
    <n v="20"/>
    <n v="99011100"/>
    <x v="15"/>
    <n v="7211002158"/>
    <s v="KO340176 KET JUSTINE+ 1.2L WHT BLU JP."/>
    <s v="R2"/>
    <d v="2017-09-17T00:00:00"/>
    <n v="17172"/>
    <n v="590"/>
    <n v="400"/>
    <n v="255"/>
    <s v="MM"/>
    <n v="8.0500000000000007"/>
    <s v="KG"/>
    <n v="6"/>
    <n v="6.0179999999999997E-2"/>
    <n v="172.23516000000001"/>
    <n v="355.52795031055899"/>
    <s v="M-S-L/"/>
    <n v="6.151255714285714"/>
    <s v="T-FAL"/>
    <x v="1"/>
  </r>
  <r>
    <x v="0"/>
    <x v="0"/>
    <x v="9"/>
    <x v="0"/>
    <n v="1370424723"/>
    <n v="30"/>
    <n v="99003300"/>
    <s v="GROUPE SEB JAPAN CO LTD"/>
    <n v="99003300"/>
    <x v="8"/>
    <s v="18933/000003"/>
    <x v="0"/>
    <x v="2"/>
    <s v="NORTH CHINA"/>
    <x v="8"/>
    <n v="9323048837"/>
    <n v="30"/>
    <n v="99011100"/>
    <x v="15"/>
    <n v="7211002153"/>
    <s v="KO340175 KET JUSTINE+ 1.2L WHT GREY JP."/>
    <s v="R2"/>
    <d v="2017-09-17T00:00:00"/>
    <n v="2862"/>
    <n v="590"/>
    <n v="400"/>
    <n v="255"/>
    <s v="MM"/>
    <n v="8.0500000000000007"/>
    <s v="KG"/>
    <n v="6"/>
    <n v="6.0179999999999997E-2"/>
    <n v="28.705860000000001"/>
    <n v="59.254658385093165"/>
    <m/>
    <n v="1.0252092857142858"/>
    <s v="T-FAL"/>
    <x v="1"/>
  </r>
  <r>
    <x v="0"/>
    <x v="0"/>
    <x v="9"/>
    <x v="0"/>
    <n v="1370424723"/>
    <n v="40"/>
    <n v="99003300"/>
    <s v="GROUPE SEB JAPAN CO LTD"/>
    <n v="99003300"/>
    <x v="8"/>
    <s v="18933/000004"/>
    <x v="0"/>
    <x v="2"/>
    <s v="NORTH CHINA"/>
    <x v="8"/>
    <n v="9323048837"/>
    <n v="40"/>
    <n v="99011100"/>
    <x v="15"/>
    <n v="7211002157"/>
    <s v="KO340178 KET JUSTINE+ 1.2L WHT PINK JP."/>
    <s v="R2"/>
    <d v="2017-09-17T00:00:00"/>
    <n v="5724"/>
    <n v="590"/>
    <n v="400"/>
    <n v="255"/>
    <s v="MM"/>
    <n v="8.0500000000000007"/>
    <s v="KG"/>
    <n v="6"/>
    <n v="6.0179999999999997E-2"/>
    <n v="57.411720000000003"/>
    <n v="118.50931677018633"/>
    <m/>
    <n v="2.0504185714285716"/>
    <s v="T-FAL"/>
    <x v="1"/>
  </r>
  <r>
    <x v="0"/>
    <x v="0"/>
    <x v="10"/>
    <x v="0"/>
    <n v="1370424723"/>
    <n v="50"/>
    <n v="99003300"/>
    <s v="GROUPE SEB JAPAN CO LTD"/>
    <n v="99003300"/>
    <x v="8"/>
    <s v="18933/000005"/>
    <x v="0"/>
    <x v="2"/>
    <s v="NORTH CHINA"/>
    <x v="8"/>
    <n v="9323048837"/>
    <n v="50"/>
    <n v="99011100"/>
    <x v="15"/>
    <n v="7211001375"/>
    <s v="KO5012JP KET VITESSE NEO 1L WHT/YEL"/>
    <s v="R2"/>
    <d v="2017-09-28T00:00:00"/>
    <n v="2718"/>
    <n v="565"/>
    <n v="241"/>
    <n v="235"/>
    <s v="MM"/>
    <n v="4.242"/>
    <s v="KG"/>
    <n v="3"/>
    <n v="3.1998775E-2"/>
    <n v="28.990890149999998"/>
    <n v="213.57850070721358"/>
    <s v="SP-LABOR-TURNOVER/"/>
    <n v="1.0353889339285713"/>
    <s v="T-FAL"/>
    <x v="1"/>
  </r>
  <r>
    <x v="0"/>
    <x v="0"/>
    <x v="10"/>
    <x v="1"/>
    <n v="1370424723"/>
    <n v="60"/>
    <n v="99003300"/>
    <s v="GROUPE SEB JAPAN CO LTD"/>
    <n v="99003300"/>
    <x v="8"/>
    <s v="18933/000006"/>
    <x v="0"/>
    <x v="2"/>
    <s v="NORTH CHINA"/>
    <x v="8"/>
    <n v="9323048837"/>
    <n v="60"/>
    <n v="99011100"/>
    <x v="15"/>
    <n v="7211001373"/>
    <s v="KO501AJP KET VITESSE NEO 1L WHT/GRG"/>
    <s v="R2"/>
    <d v="2017-10-01T00:00:00"/>
    <n v="2718"/>
    <n v="565"/>
    <n v="241"/>
    <n v="235"/>
    <s v="MM"/>
    <n v="4.45"/>
    <s v="KG"/>
    <n v="3"/>
    <n v="3.1998775E-2"/>
    <n v="28.990890149999998"/>
    <n v="203.59550561797752"/>
    <s v="SP-LABOR-TURNOVER/"/>
    <n v="1.0353889339285713"/>
    <s v="T-FAL"/>
    <x v="1"/>
  </r>
  <r>
    <x v="0"/>
    <x v="0"/>
    <x v="9"/>
    <x v="0"/>
    <n v="1370424723"/>
    <n v="70"/>
    <n v="99003300"/>
    <s v="GROUPE SEB JAPAN CO LTD"/>
    <n v="99003300"/>
    <x v="8"/>
    <s v="18933/000007"/>
    <x v="0"/>
    <x v="2"/>
    <s v="NORTH CHINA"/>
    <x v="8"/>
    <n v="9323048837"/>
    <n v="70"/>
    <n v="99011100"/>
    <x v="15"/>
    <n v="7211001601"/>
    <s v="KO3908JP KET APRECIA ULTRA-C N 0.8L BLK"/>
    <s v="R2"/>
    <d v="2017-09-17T00:00:00"/>
    <n v="3672"/>
    <n v="595"/>
    <n v="394"/>
    <n v="202"/>
    <s v="MM"/>
    <n v="6.6"/>
    <s v="KG"/>
    <n v="6"/>
    <n v="4.7354859999999999E-2"/>
    <n v="28.981174320000001"/>
    <n v="92.727272727272734"/>
    <m/>
    <n v="1.0350419399999999"/>
    <s v="T-FAL"/>
    <x v="1"/>
  </r>
  <r>
    <x v="0"/>
    <x v="0"/>
    <x v="9"/>
    <x v="0"/>
    <n v="1370424723"/>
    <n v="80"/>
    <n v="99003300"/>
    <s v="GROUPE SEB JAPAN CO LTD"/>
    <n v="99003300"/>
    <x v="8"/>
    <s v="18933/000008"/>
    <x v="0"/>
    <x v="2"/>
    <s v="NORTH CHINA"/>
    <x v="8"/>
    <n v="9323048837"/>
    <n v="80"/>
    <n v="99011100"/>
    <x v="15"/>
    <n v="7211001600"/>
    <s v="KO3905JP KET APRECIA ULTRA-C N 0.8L RED"/>
    <s v="R2"/>
    <d v="2017-09-17T00:00:00"/>
    <n v="3672"/>
    <n v="595"/>
    <n v="394"/>
    <n v="202"/>
    <s v="MM"/>
    <n v="6.6"/>
    <s v="KG"/>
    <n v="6"/>
    <n v="4.7354859999999999E-2"/>
    <n v="28.981174320000001"/>
    <n v="92.727272727272734"/>
    <m/>
    <n v="1.0350419399999999"/>
    <s v="T-FAL"/>
    <x v="1"/>
  </r>
  <r>
    <x v="0"/>
    <x v="0"/>
    <x v="9"/>
    <x v="0"/>
    <n v="1370424723"/>
    <n v="90"/>
    <n v="99003300"/>
    <s v="GROUPE SEB JAPAN CO LTD"/>
    <n v="99003300"/>
    <x v="8"/>
    <s v="18933/000009"/>
    <x v="0"/>
    <x v="2"/>
    <s v="NORTH CHINA"/>
    <x v="8"/>
    <n v="9323048837"/>
    <n v="90"/>
    <n v="99011100"/>
    <x v="15"/>
    <n v="7211001645"/>
    <s v="BF805170 KET APRECIA+ 0.8L WHT/GRG JP"/>
    <s v="R2"/>
    <d v="2017-09-17T00:00:00"/>
    <n v="14490"/>
    <n v="567"/>
    <n v="483"/>
    <n v="218"/>
    <s v="MM"/>
    <n v="7.32"/>
    <s v="KG"/>
    <n v="6"/>
    <n v="5.9701697999999997E-2"/>
    <n v="144.17960067000001"/>
    <n v="329.91803278688525"/>
    <s v="M-S-L/"/>
    <n v="5.1492714524999998"/>
    <s v="T-FAL"/>
    <x v="1"/>
  </r>
  <r>
    <x v="0"/>
    <x v="0"/>
    <x v="9"/>
    <x v="0"/>
    <n v="1370424723"/>
    <n v="100"/>
    <n v="99003300"/>
    <s v="GROUPE SEB JAPAN CO LTD"/>
    <n v="99003300"/>
    <x v="8"/>
    <s v="18933/000010"/>
    <x v="0"/>
    <x v="2"/>
    <s v="NORTH CHINA"/>
    <x v="8"/>
    <n v="9323048837"/>
    <n v="100"/>
    <n v="99011100"/>
    <x v="15"/>
    <n v="7211001651"/>
    <s v="BI805F71 KET APRECIA+0.8L WINERED/BLK JP"/>
    <s v="R2"/>
    <d v="2017-09-17T00:00:00"/>
    <n v="2898"/>
    <n v="567"/>
    <n v="483"/>
    <n v="218"/>
    <s v="MM"/>
    <n v="8.76"/>
    <s v="KG"/>
    <n v="6"/>
    <n v="5.9701697999999997E-2"/>
    <n v="28.835920133999998"/>
    <n v="55.136986301369866"/>
    <m/>
    <n v="1.0298542905000001"/>
    <s v="T-FAL"/>
    <x v="1"/>
  </r>
  <r>
    <x v="0"/>
    <x v="0"/>
    <x v="9"/>
    <x v="0"/>
    <n v="1370424723"/>
    <n v="110"/>
    <n v="99003300"/>
    <s v="GROUPE SEB JAPAN CO LTD"/>
    <n v="99003300"/>
    <x v="8"/>
    <s v="18933/000011"/>
    <x v="0"/>
    <x v="2"/>
    <s v="NORTH CHINA"/>
    <x v="8"/>
    <n v="9323048837"/>
    <n v="110"/>
    <n v="99011100"/>
    <x v="15"/>
    <n v="7211001646"/>
    <s v="BF805471 KET APRECIA + 0.8L WHT/BLU JP"/>
    <s v="R2"/>
    <d v="2017-09-17T00:00:00"/>
    <n v="5796"/>
    <n v="567"/>
    <n v="483"/>
    <n v="218"/>
    <s v="MM"/>
    <n v="7.8"/>
    <s v="KG"/>
    <n v="6"/>
    <n v="5.9701697999999997E-2"/>
    <n v="57.671840267999997"/>
    <n v="123.84615384615384"/>
    <m/>
    <n v="2.0597085810000002"/>
    <s v="T-FAL"/>
    <x v="1"/>
  </r>
  <r>
    <x v="0"/>
    <x v="0"/>
    <x v="9"/>
    <x v="0"/>
    <n v="1370424723"/>
    <n v="120"/>
    <n v="99003300"/>
    <s v="GROUPE SEB JAPAN CO LTD"/>
    <n v="99003300"/>
    <x v="8"/>
    <s v="18933/000012"/>
    <x v="0"/>
    <x v="2"/>
    <s v="NORTH CHINA"/>
    <x v="8"/>
    <n v="9323048837"/>
    <n v="120"/>
    <n v="99011100"/>
    <x v="15"/>
    <n v="7211001649"/>
    <s v="BF805774 KET APRECIA+ 0.8L WHT/PINK JP"/>
    <s v="R2"/>
    <d v="2017-09-17T00:00:00"/>
    <n v="5796"/>
    <n v="567"/>
    <n v="483"/>
    <n v="218"/>
    <s v="MM"/>
    <n v="7.32"/>
    <s v="KG"/>
    <n v="6"/>
    <n v="5.9701697999999997E-2"/>
    <n v="57.671840267999997"/>
    <n v="131.96721311475409"/>
    <m/>
    <n v="2.0597085810000002"/>
    <s v="T-FAL"/>
    <x v="1"/>
  </r>
  <r>
    <x v="0"/>
    <x v="0"/>
    <x v="9"/>
    <x v="0"/>
    <n v="1370424723"/>
    <n v="130"/>
    <n v="99003300"/>
    <s v="GROUPE SEB JAPAN CO LTD"/>
    <n v="99003300"/>
    <x v="8"/>
    <s v="18933/000013"/>
    <x v="0"/>
    <x v="2"/>
    <s v="NORTH CHINA"/>
    <x v="8"/>
    <n v="9323048837"/>
    <n v="130"/>
    <n v="99011100"/>
    <x v="15"/>
    <n v="7211002529"/>
    <s v="BL1301JP BLD GEOMMU WHITE JP"/>
    <s v="P3"/>
    <d v="2017-09-17T00:00:00"/>
    <n v="3150"/>
    <n v="589"/>
    <n v="396"/>
    <n v="266"/>
    <s v="MM"/>
    <n v="10.5"/>
    <s v="KG"/>
    <n v="6"/>
    <n v="6.2042904000000003E-2"/>
    <n v="32.572524600000001"/>
    <n v="50"/>
    <m/>
    <n v="1.16330445"/>
    <s v="T-FAL"/>
    <x v="1"/>
  </r>
  <r>
    <x v="0"/>
    <x v="0"/>
    <x v="1"/>
    <x v="1"/>
    <n v="1370425416"/>
    <n v="20"/>
    <n v="99003300"/>
    <s v="GROUPE SEB JAPAN CO LTD"/>
    <n v="99003300"/>
    <x v="8"/>
    <s v="18995/000002"/>
    <x v="0"/>
    <x v="4"/>
    <s v="SOUTH CHINA"/>
    <x v="8"/>
    <n v="9323051544"/>
    <n v="10"/>
    <n v="10023371"/>
    <x v="7"/>
    <n v="2100089831"/>
    <s v="K2133294 SELF STAND SPOON RICE BL ING KI"/>
    <s v="A3"/>
    <d v="2017-10-18T00:00:00"/>
    <n v="2000"/>
    <n v="130"/>
    <n v="200"/>
    <n v="250"/>
    <s v="MM"/>
    <n v="1.26"/>
    <s v="KG"/>
    <n v="10"/>
    <n v="6.4999999999999997E-3"/>
    <n v="1.3"/>
    <n v="158.73015873015873"/>
    <m/>
    <n v="4.642857142857143E-2"/>
    <s v="T-FAL"/>
    <x v="1"/>
  </r>
  <r>
    <x v="0"/>
    <x v="0"/>
    <x v="1"/>
    <x v="1"/>
    <n v="1370425416"/>
    <n v="10"/>
    <n v="99003300"/>
    <s v="GROUPE SEB JAPAN CO LTD"/>
    <n v="99003300"/>
    <x v="8"/>
    <s v="18995/000001"/>
    <x v="0"/>
    <x v="2"/>
    <s v="NORTH CHINA"/>
    <x v="8"/>
    <n v="9323051546"/>
    <n v="10"/>
    <n v="10024482"/>
    <x v="60"/>
    <n v="1830005589"/>
    <s v="DV8610J1 STEAMBRUSH 2 IN 1 STEAM N PRESS"/>
    <s v="JA"/>
    <d v="2017-10-18T00:00:00"/>
    <n v="4920"/>
    <n v="422"/>
    <n v="340"/>
    <n v="238"/>
    <s v="MM"/>
    <n v="7.1"/>
    <s v="KG"/>
    <n v="6"/>
    <n v="3.4148240000000003E-2"/>
    <n v="28.001556799999999"/>
    <n v="115.49295774647888"/>
    <m/>
    <n v="1.0000556"/>
    <s v="T-FAL"/>
    <x v="1"/>
  </r>
  <r>
    <x v="0"/>
    <x v="0"/>
    <x v="10"/>
    <x v="0"/>
    <n v="1370425417"/>
    <n v="10"/>
    <n v="99003300"/>
    <s v="GROUPE SEB JAPAN CO LTD"/>
    <n v="99003300"/>
    <x v="8"/>
    <s v="18994/000001"/>
    <x v="0"/>
    <x v="2"/>
    <s v="NORTH CHINA"/>
    <x v="8"/>
    <n v="9323051623"/>
    <n v="10"/>
    <n v="99011000"/>
    <x v="14"/>
    <n v="2100078344"/>
    <s v="C7661894 EGG 14X18 MONA MINER SIGN BROWN"/>
    <s v="A1"/>
    <d v="2017-09-28T00:00:00"/>
    <n v="1002"/>
    <n v="425"/>
    <n v="335"/>
    <n v="305"/>
    <s v="MM"/>
    <n v="4.9020000000000001"/>
    <s v="KG"/>
    <n v="6"/>
    <n v="4.3424375000000001E-2"/>
    <n v="7.2518706249999996"/>
    <n v="34.067727458180336"/>
    <m/>
    <n v="0.25899537946428569"/>
    <s v="T-FAL"/>
    <x v="1"/>
  </r>
  <r>
    <x v="0"/>
    <x v="0"/>
    <x v="10"/>
    <x v="0"/>
    <n v="1370425417"/>
    <n v="20"/>
    <n v="99003300"/>
    <s v="GROUPE SEB JAPAN CO LTD"/>
    <n v="99003300"/>
    <x v="8"/>
    <s v="18994/000002"/>
    <x v="0"/>
    <x v="2"/>
    <s v="NORTH CHINA"/>
    <x v="8"/>
    <n v="9323051623"/>
    <n v="20"/>
    <n v="99011000"/>
    <x v="14"/>
    <n v="2100078345"/>
    <s v="C7667194 SH24LID MONA MINER SIGN BROWN T"/>
    <s v="A1"/>
    <d v="2017-09-28T00:00:00"/>
    <n v="1000"/>
    <n v="380"/>
    <n v="310"/>
    <n v="240"/>
    <s v="MM"/>
    <n v="5.1100000000000003"/>
    <s v="KG"/>
    <n v="2"/>
    <n v="2.8271999999999999E-2"/>
    <n v="14.135999999999999"/>
    <n v="97.847358121330728"/>
    <m/>
    <n v="0.50485714285714289"/>
    <s v="T-FAL"/>
    <x v="1"/>
  </r>
  <r>
    <x v="0"/>
    <x v="0"/>
    <x v="10"/>
    <x v="1"/>
    <n v="1370425417"/>
    <n v="30"/>
    <n v="99003300"/>
    <s v="GROUPE SEB JAPAN CO LTD"/>
    <n v="99003300"/>
    <x v="8"/>
    <s v="18994/000003"/>
    <x v="0"/>
    <x v="2"/>
    <s v="NORTH CHINA"/>
    <x v="8"/>
    <n v="9323051646"/>
    <n v="10"/>
    <n v="99011100"/>
    <x v="15"/>
    <n v="7211001302"/>
    <s v="CY7011JP EPC COOK4ME 6L WHT JP"/>
    <s v="N4"/>
    <d v="2017-10-01T00:00:00"/>
    <n v="530"/>
    <n v="395"/>
    <n v="373"/>
    <n v="379"/>
    <s v="MM"/>
    <n v="8.3000000000000007"/>
    <s v="KG"/>
    <n v="1"/>
    <n v="5.5839964999999998E-2"/>
    <n v="29.595181449999998"/>
    <n v="63.855421686746986"/>
    <m/>
    <n v="1.0569707660714285"/>
    <s v="T-FAL"/>
    <x v="1"/>
  </r>
  <r>
    <x v="0"/>
    <x v="0"/>
    <x v="11"/>
    <x v="0"/>
    <n v="1370425418"/>
    <n v="10"/>
    <n v="99003300"/>
    <s v="GROUPE SEB JAPAN CO LTD"/>
    <n v="99003300"/>
    <x v="8"/>
    <s v="18993/000001"/>
    <x v="0"/>
    <x v="2"/>
    <s v="NORTH CHINA"/>
    <x v="8"/>
    <n v="9323051647"/>
    <n v="10"/>
    <n v="99011100"/>
    <x v="15"/>
    <n v="7211002156"/>
    <s v="KO3408JP KET JUSTINE+ 1.2L PLAST BLK JP."/>
    <s v="R2"/>
    <d v="2017-09-24T00:00:00"/>
    <n v="11448"/>
    <n v="590"/>
    <n v="400"/>
    <n v="255"/>
    <s v="MM"/>
    <n v="8.0500000000000007"/>
    <s v="KG"/>
    <n v="6"/>
    <n v="6.0179999999999997E-2"/>
    <n v="114.82344000000001"/>
    <n v="237.01863354037266"/>
    <m/>
    <n v="4.1008371428571433"/>
    <s v="T-FAL"/>
    <x v="1"/>
  </r>
  <r>
    <x v="0"/>
    <x v="0"/>
    <x v="11"/>
    <x v="0"/>
    <n v="1370425418"/>
    <n v="20"/>
    <n v="99003300"/>
    <s v="GROUPE SEB JAPAN CO LTD"/>
    <n v="99003300"/>
    <x v="8"/>
    <s v="18993/000002"/>
    <x v="0"/>
    <x v="2"/>
    <s v="NORTH CHINA"/>
    <x v="8"/>
    <n v="9323051647"/>
    <n v="20"/>
    <n v="99011100"/>
    <x v="15"/>
    <n v="7211002158"/>
    <s v="KO340176 KET JUSTINE+ 1.2L WHT BLU JP."/>
    <s v="R2"/>
    <d v="2017-09-24T00:00:00"/>
    <n v="8586"/>
    <n v="590"/>
    <n v="400"/>
    <n v="255"/>
    <s v="MM"/>
    <n v="8.0500000000000007"/>
    <s v="KG"/>
    <n v="6"/>
    <n v="6.0179999999999997E-2"/>
    <n v="86.117580000000004"/>
    <n v="177.7639751552795"/>
    <m/>
    <n v="3.075627857142857"/>
    <s v="T-FAL"/>
    <x v="1"/>
  </r>
  <r>
    <x v="0"/>
    <x v="0"/>
    <x v="11"/>
    <x v="0"/>
    <n v="1370425418"/>
    <n v="30"/>
    <n v="99003300"/>
    <s v="GROUPE SEB JAPAN CO LTD"/>
    <n v="99003300"/>
    <x v="8"/>
    <s v="18993/000003"/>
    <x v="0"/>
    <x v="2"/>
    <s v="NORTH CHINA"/>
    <x v="8"/>
    <n v="9323051647"/>
    <n v="30"/>
    <n v="99011100"/>
    <x v="15"/>
    <n v="7211002153"/>
    <s v="KO340175 KET JUSTINE+ 1.2L WHT GREY JP."/>
    <s v="R2"/>
    <d v="2017-09-24T00:00:00"/>
    <n v="5724"/>
    <n v="590"/>
    <n v="400"/>
    <n v="255"/>
    <s v="MM"/>
    <n v="8.0500000000000007"/>
    <s v="KG"/>
    <n v="6"/>
    <n v="6.0179999999999997E-2"/>
    <n v="57.411720000000003"/>
    <n v="118.50931677018633"/>
    <m/>
    <n v="2.0504185714285716"/>
    <s v="T-FAL"/>
    <x v="1"/>
  </r>
  <r>
    <x v="0"/>
    <x v="0"/>
    <x v="11"/>
    <x v="0"/>
    <n v="1370425418"/>
    <n v="40"/>
    <n v="99003300"/>
    <s v="GROUPE SEB JAPAN CO LTD"/>
    <n v="99003300"/>
    <x v="8"/>
    <s v="18993/000004"/>
    <x v="0"/>
    <x v="2"/>
    <s v="NORTH CHINA"/>
    <x v="8"/>
    <n v="9323051647"/>
    <n v="40"/>
    <n v="99011100"/>
    <x v="15"/>
    <n v="7211002157"/>
    <s v="KO340178 KET JUSTINE+ 1.2L WHT PINK JP."/>
    <s v="R2"/>
    <d v="2017-09-24T00:00:00"/>
    <n v="2862"/>
    <n v="590"/>
    <n v="400"/>
    <n v="255"/>
    <s v="MM"/>
    <n v="8.0500000000000007"/>
    <s v="KG"/>
    <n v="6"/>
    <n v="6.0179999999999997E-2"/>
    <n v="28.705860000000001"/>
    <n v="59.254658385093165"/>
    <m/>
    <n v="1.0252092857142858"/>
    <s v="T-FAL"/>
    <x v="1"/>
  </r>
  <r>
    <x v="0"/>
    <x v="0"/>
    <x v="11"/>
    <x v="0"/>
    <n v="1370425418"/>
    <n v="50"/>
    <n v="99003300"/>
    <s v="GROUPE SEB JAPAN CO LTD"/>
    <n v="99003300"/>
    <x v="8"/>
    <s v="18993/000005"/>
    <x v="0"/>
    <x v="2"/>
    <s v="NORTH CHINA"/>
    <x v="8"/>
    <n v="9323051647"/>
    <n v="50"/>
    <n v="99011100"/>
    <x v="15"/>
    <n v="7211001336"/>
    <s v="KO5011JP KET VITESSE NEO 1L WHT JP"/>
    <s v="R2"/>
    <d v="2017-09-24T00:00:00"/>
    <n v="2718"/>
    <n v="565"/>
    <n v="241"/>
    <n v="235"/>
    <s v="MM"/>
    <n v="4.242"/>
    <s v="KG"/>
    <n v="3"/>
    <n v="3.1998775E-2"/>
    <n v="28.990890149999998"/>
    <n v="213.57850070721358"/>
    <m/>
    <n v="1.0353889339285713"/>
    <s v="T-FAL"/>
    <x v="1"/>
  </r>
  <r>
    <x v="0"/>
    <x v="0"/>
    <x v="11"/>
    <x v="0"/>
    <n v="1370425418"/>
    <n v="60"/>
    <n v="99003300"/>
    <s v="GROUPE SEB JAPAN CO LTD"/>
    <n v="99003300"/>
    <x v="8"/>
    <s v="18993/000006"/>
    <x v="0"/>
    <x v="2"/>
    <s v="NORTH CHINA"/>
    <x v="8"/>
    <n v="9323051647"/>
    <n v="60"/>
    <n v="99011100"/>
    <x v="15"/>
    <n v="7211001645"/>
    <s v="BF805170 KET APRECIA+ 0.8L WHT/GRG JP"/>
    <s v="R2"/>
    <d v="2017-09-24T00:00:00"/>
    <n v="8694"/>
    <n v="567"/>
    <n v="483"/>
    <n v="218"/>
    <s v="MM"/>
    <n v="7.32"/>
    <s v="KG"/>
    <n v="6"/>
    <n v="5.9701697999999997E-2"/>
    <n v="86.507760402000002"/>
    <n v="197.95081967213116"/>
    <m/>
    <n v="3.0895628715000001"/>
    <s v="T-FAL"/>
    <x v="1"/>
  </r>
  <r>
    <x v="0"/>
    <x v="0"/>
    <x v="11"/>
    <x v="0"/>
    <n v="1370425418"/>
    <n v="70"/>
    <n v="99003300"/>
    <s v="GROUPE SEB JAPAN CO LTD"/>
    <n v="99003300"/>
    <x v="8"/>
    <s v="18993/000007"/>
    <x v="0"/>
    <x v="2"/>
    <s v="NORTH CHINA"/>
    <x v="8"/>
    <n v="9323051647"/>
    <n v="70"/>
    <n v="99011100"/>
    <x v="15"/>
    <n v="7211001649"/>
    <s v="BF805774 KET APRECIA+ 0.8L WHT/PINK JP"/>
    <s v="R2"/>
    <d v="2017-09-24T00:00:00"/>
    <n v="2898"/>
    <n v="567"/>
    <n v="483"/>
    <n v="218"/>
    <s v="MM"/>
    <n v="7.32"/>
    <s v="KG"/>
    <n v="6"/>
    <n v="5.9701697999999997E-2"/>
    <n v="28.835920133999998"/>
    <n v="65.983606557377044"/>
    <m/>
    <n v="1.0298542905000001"/>
    <s v="T-FAL"/>
    <x v="1"/>
  </r>
  <r>
    <x v="0"/>
    <x v="0"/>
    <x v="11"/>
    <x v="0"/>
    <n v="1370425418"/>
    <n v="80"/>
    <n v="99003300"/>
    <s v="GROUPE SEB JAPAN CO LTD"/>
    <n v="99003300"/>
    <x v="8"/>
    <s v="18993/000008"/>
    <x v="0"/>
    <x v="2"/>
    <s v="NORTH CHINA"/>
    <x v="8"/>
    <n v="9323051647"/>
    <n v="80"/>
    <n v="99011100"/>
    <x v="15"/>
    <n v="7211002528"/>
    <s v="BL1325JP BLD GEOMMU 1 ACC RED JP"/>
    <s v="P3"/>
    <d v="2017-09-24T00:00:00"/>
    <n v="1575"/>
    <n v="396"/>
    <n v="392"/>
    <n v="320"/>
    <s v="MM"/>
    <n v="6.8"/>
    <s v="KG"/>
    <n v="3"/>
    <n v="4.9674240000000001E-2"/>
    <n v="26.078976000000001"/>
    <n v="77.205882352941174"/>
    <m/>
    <n v="0.931392"/>
    <s v="T-FAL"/>
    <x v="1"/>
  </r>
  <r>
    <x v="0"/>
    <x v="0"/>
    <x v="11"/>
    <x v="0"/>
    <n v="1370425418"/>
    <n v="90"/>
    <n v="99003300"/>
    <s v="GROUPE SEB JAPAN CO LTD"/>
    <n v="99003300"/>
    <x v="8"/>
    <s v="18993/000009"/>
    <x v="0"/>
    <x v="2"/>
    <s v="NORTH CHINA"/>
    <x v="8"/>
    <n v="9323051647"/>
    <n v="90"/>
    <n v="99011100"/>
    <x v="15"/>
    <n v="7211002529"/>
    <s v="BL1301JP BLD GEOMMU WHITE JP"/>
    <s v="P3"/>
    <d v="2017-09-24T00:00:00"/>
    <n v="1578"/>
    <n v="589"/>
    <n v="396"/>
    <n v="266"/>
    <s v="MM"/>
    <n v="10.5"/>
    <s v="KG"/>
    <n v="6"/>
    <n v="6.2042904000000003E-2"/>
    <n v="16.317283752000002"/>
    <n v="25.047619047619047"/>
    <m/>
    <n v="0.58276013400000004"/>
    <s v="T-FAL"/>
    <x v="1"/>
  </r>
  <r>
    <x v="0"/>
    <x v="0"/>
    <x v="4"/>
    <x v="3"/>
    <n v="1370425419"/>
    <n v="10"/>
    <n v="99003300"/>
    <s v="GROUPE SEB JAPAN CO LTD"/>
    <n v="99003300"/>
    <x v="8"/>
    <s v="18996/000001"/>
    <x v="0"/>
    <x v="2"/>
    <s v="NORTH CHINA"/>
    <x v="8"/>
    <n v="9323051648"/>
    <n v="10"/>
    <n v="99011100"/>
    <x v="15"/>
    <n v="7211001259"/>
    <s v="IH2021JP INDH LOW END DAILY IH WHT JP"/>
    <s v="N4"/>
    <d v="2017-11-19T00:00:00"/>
    <n v="3000"/>
    <n v="368"/>
    <n v="309"/>
    <n v="482"/>
    <s v="MM"/>
    <n v="9.2609999999999992"/>
    <s v="KG"/>
    <n v="3"/>
    <n v="5.4809183999999997E-2"/>
    <n v="54.809184000000002"/>
    <n v="107.9796998164345"/>
    <m/>
    <n v="1.9574708571428572"/>
    <s v="T-FAL"/>
    <x v="1"/>
  </r>
  <r>
    <x v="0"/>
    <x v="0"/>
    <x v="8"/>
    <x v="1"/>
    <n v="1370426060"/>
    <n v="10"/>
    <n v="99003300"/>
    <s v="GROUPE SEB JAPAN CO LTD"/>
    <n v="99003300"/>
    <x v="8"/>
    <s v="19061/000001"/>
    <x v="0"/>
    <x v="2"/>
    <s v="NORTH CHINA"/>
    <x v="8"/>
    <n v="9323056225"/>
    <n v="10"/>
    <n v="10019610"/>
    <x v="36"/>
    <n v="1830005363"/>
    <s v="FV1320J0 STEAM IRON VIRTUO"/>
    <s v="JA"/>
    <d v="2017-10-12T00:00:00"/>
    <n v="4320"/>
    <n v="385"/>
    <n v="297"/>
    <n v="169"/>
    <s v="MM"/>
    <n v="3.7"/>
    <s v="KG"/>
    <n v="3"/>
    <n v="1.9324305E-2"/>
    <n v="27.826999199999999"/>
    <n v="389.18918918918916"/>
    <m/>
    <n v="0.99382139999999997"/>
    <s v="T-FAL"/>
    <x v="1"/>
  </r>
  <r>
    <x v="0"/>
    <x v="0"/>
    <x v="5"/>
    <x v="1"/>
    <n v="1370426058"/>
    <n v="10"/>
    <n v="99003300"/>
    <s v="GROUPE SEB JAPAN CO LTD"/>
    <n v="99003300"/>
    <x v="8"/>
    <s v="19062/000001"/>
    <x v="0"/>
    <x v="2"/>
    <s v="NORTH CHINA"/>
    <x v="8"/>
    <n v="9323056254"/>
    <n v="10"/>
    <n v="10024482"/>
    <x v="60"/>
    <n v="1830005589"/>
    <s v="DV8610J1 STEAMBRUSH 2 IN 1 STEAM N PRESS"/>
    <s v="JA"/>
    <d v="2017-10-25T00:00:00"/>
    <n v="4920"/>
    <n v="422"/>
    <n v="340"/>
    <n v="238"/>
    <s v="MM"/>
    <n v="7.1"/>
    <s v="KG"/>
    <n v="6"/>
    <n v="3.4148240000000003E-2"/>
    <n v="28.001556799999999"/>
    <n v="115.49295774647888"/>
    <m/>
    <n v="1.0000556"/>
    <s v="T-FAL"/>
    <x v="1"/>
  </r>
  <r>
    <x v="0"/>
    <x v="0"/>
    <x v="5"/>
    <x v="1"/>
    <n v="1370426058"/>
    <n v="20"/>
    <n v="99003300"/>
    <s v="GROUPE SEB JAPAN CO LTD"/>
    <n v="99003300"/>
    <x v="8"/>
    <s v="19062/000002"/>
    <x v="0"/>
    <x v="2"/>
    <s v="NORTH CHINA"/>
    <x v="8"/>
    <n v="9323056254"/>
    <n v="20"/>
    <n v="10024482"/>
    <x v="60"/>
    <n v="1830006386"/>
    <s v="DV8620J1 2 IN 1 STEAM N PRESS TRAVEL STE"/>
    <s v="JA"/>
    <d v="2017-10-25T00:00:00"/>
    <n v="3000"/>
    <n v="422"/>
    <n v="340"/>
    <n v="248"/>
    <s v="MM"/>
    <n v="7.1"/>
    <s v="KG"/>
    <n v="6"/>
    <n v="3.5583040000000003E-2"/>
    <n v="17.791519999999998"/>
    <n v="70.422535211267601"/>
    <m/>
    <n v="0.63541142857142852"/>
    <s v="T-FAL"/>
    <x v="1"/>
  </r>
  <r>
    <x v="0"/>
    <x v="0"/>
    <x v="8"/>
    <x v="1"/>
    <n v="1370426060"/>
    <n v="20"/>
    <n v="99003300"/>
    <s v="GROUPE SEB JAPAN CO LTD"/>
    <n v="99003300"/>
    <x v="8"/>
    <s v="19061/000002"/>
    <x v="0"/>
    <x v="2"/>
    <s v="NORTH CHINA"/>
    <x v="8"/>
    <n v="9323056312"/>
    <n v="10"/>
    <n v="10032165"/>
    <x v="22"/>
    <n v="1830006065"/>
    <s v="DR8085J0 GARMENT STEAM ACCESS'STEAM"/>
    <s v="J4"/>
    <d v="2017-10-11T00:00:00"/>
    <n v="4680"/>
    <n v="455"/>
    <n v="435"/>
    <n v="370"/>
    <s v="MM"/>
    <n v="13.8"/>
    <s v="KG"/>
    <n v="6"/>
    <n v="7.3232249999999999E-2"/>
    <n v="57.121155000000002"/>
    <n v="56.521739130434781"/>
    <m/>
    <n v="2.0400412499999998"/>
    <s v="T-FAL"/>
    <x v="1"/>
  </r>
  <r>
    <x v="0"/>
    <x v="0"/>
    <x v="0"/>
    <x v="0"/>
    <n v="1370419171"/>
    <n v="10"/>
    <n v="99003500"/>
    <s v="GROUPE SEB MEXICO, S.A. DE C.V."/>
    <n v="99003500"/>
    <x v="38"/>
    <s v="37354635/000001"/>
    <x v="0"/>
    <x v="2"/>
    <s v="NORTH CHINA"/>
    <x v="34"/>
    <n v="9323024339"/>
    <n v="10"/>
    <n v="10034817"/>
    <x v="12"/>
    <n v="1830006507"/>
    <s v="FV1035X0 STEAM IRON STEAM ESSENTIAL"/>
    <s v="JA"/>
    <d v="2017-09-08T00:00:00"/>
    <n v="10002"/>
    <n v="309"/>
    <n v="375"/>
    <n v="295"/>
    <s v="MM"/>
    <n v="5.92"/>
    <s v="KG"/>
    <n v="6"/>
    <n v="3.4183125000000002E-2"/>
    <n v="56.983269374999999"/>
    <n v="281.58783783783781"/>
    <m/>
    <n v="2.0351167633928573"/>
    <s v="T-FAL"/>
    <x v="1"/>
  </r>
  <r>
    <x v="0"/>
    <x v="0"/>
    <x v="8"/>
    <x v="1"/>
    <n v="1370420576"/>
    <n v="10"/>
    <n v="99003500"/>
    <s v="GROUPE SEB MEXICO, S.A. DE C.V."/>
    <n v="99003500"/>
    <x v="38"/>
    <s v="37354643/000001"/>
    <x v="0"/>
    <x v="0"/>
    <s v="SOUTH CHINA"/>
    <x v="34"/>
    <n v="9323028208"/>
    <n v="10"/>
    <n v="10030282"/>
    <x v="25"/>
    <n v="8010000056"/>
    <s v="CM1408MX FCM HELIORA GRANDE 12C MX"/>
    <s v="R3"/>
    <d v="2017-10-09T00:00:00"/>
    <n v="2268"/>
    <n v="628"/>
    <n v="470"/>
    <n v="418"/>
    <s v="MM"/>
    <n v="10.6"/>
    <s v="KG"/>
    <n v="4"/>
    <n v="0.12337687999999999"/>
    <n v="69.954690959999994"/>
    <n v="53.490566037735846"/>
    <m/>
    <n v="2.4983818200000001"/>
    <s v="T-FAL"/>
    <x v="1"/>
  </r>
  <r>
    <x v="0"/>
    <x v="0"/>
    <x v="0"/>
    <x v="0"/>
    <n v="1370420577"/>
    <n v="10"/>
    <n v="99003500"/>
    <s v="GROUPE SEB MEXICO, S.A. DE C.V."/>
    <n v="99003500"/>
    <x v="38"/>
    <s v="37354642/000001"/>
    <x v="0"/>
    <x v="0"/>
    <s v="SOUTH CHINA"/>
    <x v="34"/>
    <n v="9323028209"/>
    <n v="10"/>
    <n v="10030282"/>
    <x v="25"/>
    <n v="8010000056"/>
    <s v="CM1408MX FCM HELIORA GRANDE 12C MX"/>
    <s v="R3"/>
    <d v="2017-09-08T00:00:00"/>
    <n v="4104"/>
    <n v="628"/>
    <n v="470"/>
    <n v="418"/>
    <s v="MM"/>
    <n v="10.6"/>
    <s v="KG"/>
    <n v="4"/>
    <n v="0.12337687999999999"/>
    <n v="126.58467888"/>
    <n v="96.79245283018868"/>
    <s v="C-CONDITION-SHORTLT/"/>
    <n v="4.5208813885714285"/>
    <s v="T-FAL"/>
    <x v="1"/>
  </r>
  <r>
    <x v="0"/>
    <x v="0"/>
    <x v="5"/>
    <x v="1"/>
    <n v="1370420578"/>
    <n v="10"/>
    <n v="99003500"/>
    <s v="GROUPE SEB MEXICO, S.A. DE C.V."/>
    <n v="99003500"/>
    <x v="38"/>
    <s v="37354644/000001"/>
    <x v="0"/>
    <x v="0"/>
    <s v="SOUTH CHINA"/>
    <x v="34"/>
    <n v="9323028210"/>
    <n v="10"/>
    <n v="10030282"/>
    <x v="25"/>
    <n v="8010000056"/>
    <s v="CM1408MX FCM HELIORA GRANDE 12C MX"/>
    <s v="R3"/>
    <d v="2017-10-23T00:00:00"/>
    <n v="980"/>
    <n v="628"/>
    <n v="470"/>
    <n v="418"/>
    <s v="MM"/>
    <n v="10.6"/>
    <s v="KG"/>
    <n v="4"/>
    <n v="0.12337687999999999"/>
    <n v="30.2273356"/>
    <n v="23.113207547169811"/>
    <m/>
    <n v="1.0795477"/>
    <s v="T-FAL"/>
    <x v="1"/>
  </r>
  <r>
    <x v="0"/>
    <x v="0"/>
    <x v="0"/>
    <x v="0"/>
    <n v="1370419176"/>
    <n v="10"/>
    <n v="99003500"/>
    <s v="GROUPE SEB MEXICO, S.A. DE C.V."/>
    <n v="99003500"/>
    <x v="38"/>
    <s v="37354636/000001"/>
    <x v="0"/>
    <x v="1"/>
    <s v="NORTH CHINA"/>
    <x v="34"/>
    <n v="9323028211"/>
    <n v="10"/>
    <n v="99001700"/>
    <x v="13"/>
    <n v="2820261010"/>
    <s v="FV2610X0 STEAM IRON ULTRAGLIDE FTL"/>
    <s v="J3"/>
    <d v="2017-09-08T00:00:00"/>
    <n v="5694"/>
    <n v="450"/>
    <n v="345"/>
    <n v="205"/>
    <s v="MM"/>
    <n v="4.75"/>
    <s v="KG"/>
    <n v="3"/>
    <n v="3.182625E-2"/>
    <n v="60.406222499999998"/>
    <n v="399.57894736842104"/>
    <m/>
    <n v="2.1573650892857144"/>
    <s v="T-FAL"/>
    <x v="1"/>
  </r>
  <r>
    <x v="0"/>
    <x v="0"/>
    <x v="9"/>
    <x v="0"/>
    <n v="1370419170"/>
    <n v="10"/>
    <n v="99003500"/>
    <s v="GROUPE SEB MEXICO, S.A. DE C.V."/>
    <n v="99003500"/>
    <x v="38"/>
    <s v="37354638/000001"/>
    <x v="0"/>
    <x v="1"/>
    <s v="NORTH CHINA"/>
    <x v="34"/>
    <n v="9323028212"/>
    <n v="10"/>
    <n v="99001700"/>
    <x v="13"/>
    <n v="2820402600"/>
    <s v="FV4026X0 STEAM IRON ULTRAGLIDE"/>
    <s v="J3"/>
    <d v="2017-09-13T00:00:00"/>
    <n v="2484"/>
    <n v="475"/>
    <n v="345"/>
    <n v="220"/>
    <s v="MM"/>
    <n v="5.0999999999999996"/>
    <s v="KG"/>
    <n v="3"/>
    <n v="3.6052500000000001E-2"/>
    <n v="29.851469999999999"/>
    <n v="162.35294117647058"/>
    <m/>
    <n v="1.0661239285714286"/>
    <s v="T-FAL"/>
    <x v="1"/>
  </r>
  <r>
    <x v="0"/>
    <x v="0"/>
    <x v="9"/>
    <x v="0"/>
    <n v="1370419175"/>
    <n v="10"/>
    <n v="99003500"/>
    <s v="GROUPE SEB MEXICO, S.A. DE C.V."/>
    <n v="99003500"/>
    <x v="38"/>
    <s v="37354637/000001"/>
    <x v="0"/>
    <x v="1"/>
    <s v="NORTH CHINA"/>
    <x v="34"/>
    <n v="9323028213"/>
    <n v="10"/>
    <n v="99001700"/>
    <x v="13"/>
    <n v="2820402510"/>
    <s v="FV4025X0 STEAM IRON ULTRAGLIDE FTR3"/>
    <s v="J3"/>
    <d v="2017-09-13T00:00:00"/>
    <n v="2484"/>
    <n v="475"/>
    <n v="345"/>
    <n v="220"/>
    <s v="MM"/>
    <n v="5"/>
    <s v="KG"/>
    <n v="3"/>
    <n v="3.6052500000000001E-2"/>
    <n v="29.851469999999999"/>
    <n v="165.6"/>
    <m/>
    <n v="1.0661239285714286"/>
    <s v="T-FAL"/>
    <x v="1"/>
  </r>
  <r>
    <x v="0"/>
    <x v="0"/>
    <x v="2"/>
    <x v="1"/>
    <n v="1370421286"/>
    <n v="10"/>
    <n v="99003500"/>
    <s v="GROUPE SEB MEXICO, S.A. DE C.V."/>
    <n v="99003500"/>
    <x v="38"/>
    <s v="37354651/000001"/>
    <x v="0"/>
    <x v="0"/>
    <s v="SOUTH CHINA"/>
    <x v="34"/>
    <n v="9323032170"/>
    <n v="10"/>
    <n v="10021905"/>
    <x v="57"/>
    <n v="1830005389"/>
    <s v="IS5510X0 GARMENT STEAMER EASY STEAM"/>
    <s v="JA"/>
    <d v="2017-10-03T00:00:00"/>
    <n v="1260"/>
    <n v="635"/>
    <n v="395"/>
    <n v="375"/>
    <s v="MM"/>
    <n v="12.7"/>
    <s v="KG"/>
    <n v="2"/>
    <n v="9.4059375000000001E-2"/>
    <n v="59.257406250000003"/>
    <n v="49.606299212598422"/>
    <m/>
    <n v="2.1163359375000002"/>
    <s v="T-FAL"/>
    <x v="1"/>
  </r>
  <r>
    <x v="0"/>
    <x v="0"/>
    <x v="8"/>
    <x v="1"/>
    <n v="1370421283"/>
    <n v="10"/>
    <n v="99003500"/>
    <s v="GROUPE SEB MEXICO, S.A. DE C.V."/>
    <n v="99003500"/>
    <x v="38"/>
    <s v="37354652/000001"/>
    <x v="0"/>
    <x v="6"/>
    <s v="INDONESIA"/>
    <x v="34"/>
    <n v="9323032172"/>
    <n v="10"/>
    <n v="10028508"/>
    <x v="11"/>
    <n v="1830006219"/>
    <s v="IT2100X0 INSTANT STEAM GARMENT STEAMER F"/>
    <s v="JA"/>
    <d v="2017-10-10T00:00:00"/>
    <n v="420"/>
    <n v="450"/>
    <n v="400"/>
    <n v="390"/>
    <s v="MM"/>
    <n v="6.65"/>
    <s v="KG"/>
    <n v="1"/>
    <n v="7.0199999999999999E-2"/>
    <n v="29.484000000000002"/>
    <n v="63.157894736842103"/>
    <m/>
    <n v="1.0529999999999999"/>
    <s v="T-FAL"/>
    <x v="1"/>
  </r>
  <r>
    <x v="0"/>
    <x v="0"/>
    <x v="2"/>
    <x v="1"/>
    <n v="1370421284"/>
    <n v="10"/>
    <n v="99003500"/>
    <s v="GROUPE SEB MEXICO, S.A. DE C.V."/>
    <n v="99003500"/>
    <x v="38"/>
    <s v="37354653/000001"/>
    <x v="0"/>
    <x v="2"/>
    <s v="NORTH CHINA"/>
    <x v="34"/>
    <n v="9323032177"/>
    <n v="10"/>
    <n v="99011000"/>
    <x v="14"/>
    <n v="7114000460"/>
    <s v="YL307LA10 PRESSURE COOKER ALU. 16QT"/>
    <s v="A1"/>
    <d v="2017-10-05T00:00:00"/>
    <n v="1000"/>
    <n v="473"/>
    <n v="393"/>
    <n v="312"/>
    <s v="MM"/>
    <n v="6.1"/>
    <s v="KG"/>
    <n v="1"/>
    <n v="5.7997368000000001E-2"/>
    <n v="57.997368000000002"/>
    <n v="163.9344262295082"/>
    <m/>
    <n v="2.0713345714285714"/>
    <s v="T-FAL"/>
    <x v="1"/>
  </r>
  <r>
    <x v="0"/>
    <x v="0"/>
    <x v="11"/>
    <x v="0"/>
    <n v="1370421285"/>
    <n v="10"/>
    <n v="99003500"/>
    <s v="GROUPE SEB MEXICO, S.A. DE C.V."/>
    <n v="99003500"/>
    <x v="38"/>
    <s v="37354654/000001"/>
    <x v="0"/>
    <x v="2"/>
    <s v="NORTH CHINA"/>
    <x v="34"/>
    <n v="9323032178"/>
    <n v="10"/>
    <n v="99011000"/>
    <x v="14"/>
    <n v="7114000544"/>
    <s v="92180PC ALU SLIDE PC 8QT"/>
    <s v="AA"/>
    <d v="2017-09-21T00:00:00"/>
    <n v="2000"/>
    <n v="489"/>
    <n v="320"/>
    <n v="283"/>
    <s v="MM"/>
    <n v="3.7"/>
    <s v="KG"/>
    <n v="1"/>
    <n v="4.4283839999999998E-2"/>
    <n v="88.567679999999996"/>
    <n v="540.54054054054052"/>
    <m/>
    <n v="3.1631314285714285"/>
    <s v="T-FAL"/>
    <x v="1"/>
  </r>
  <r>
    <x v="0"/>
    <x v="0"/>
    <x v="8"/>
    <x v="1"/>
    <n v="1370421287"/>
    <n v="10"/>
    <n v="99003500"/>
    <s v="GROUPE SEB MEXICO, S.A. DE C.V."/>
    <n v="99003500"/>
    <x v="38"/>
    <s v="37354647/000001"/>
    <x v="0"/>
    <x v="10"/>
    <s v="VIETNAM"/>
    <x v="34"/>
    <n v="9323032188"/>
    <n v="10"/>
    <n v="99012100"/>
    <x v="50"/>
    <n v="2100092485"/>
    <s v="A730SA75 SET 13P EASY CARE FAMILY CO GRE"/>
    <s v="A1"/>
    <d v="2017-10-10T00:00:00"/>
    <n v="1000"/>
    <n v="597"/>
    <n v="317"/>
    <n v="353"/>
    <s v="MM"/>
    <n v="7.4"/>
    <s v="KG"/>
    <n v="1"/>
    <n v="6.6804897000000002E-2"/>
    <n v="66.804896999999997"/>
    <n v="135.13513513513513"/>
    <s v="C-RESCHEDULE-PULLOUT/"/>
    <n v="2.3858891785714285"/>
    <s v="T-FAL"/>
    <x v="1"/>
  </r>
  <r>
    <x v="0"/>
    <x v="0"/>
    <x v="10"/>
    <x v="0"/>
    <n v="1370421289"/>
    <n v="10"/>
    <n v="99003500"/>
    <s v="GROUPE SEB MEXICO, S.A. DE C.V."/>
    <n v="99003500"/>
    <x v="38"/>
    <s v="37354646/000001"/>
    <x v="0"/>
    <x v="10"/>
    <s v="VIETNAM"/>
    <x v="34"/>
    <n v="9323032189"/>
    <n v="10"/>
    <n v="99012100"/>
    <x v="50"/>
    <n v="2100092485"/>
    <s v="A730SA75 SET 13P EASY CARE FAMILY CO GRE"/>
    <s v="A1"/>
    <d v="2017-09-26T00:00:00"/>
    <n v="1000"/>
    <n v="597"/>
    <n v="317"/>
    <n v="353"/>
    <s v="MM"/>
    <n v="7.4"/>
    <s v="KG"/>
    <n v="1"/>
    <n v="6.6804897000000002E-2"/>
    <n v="66.804896999999997"/>
    <n v="135.13513513513513"/>
    <s v="C-RESCHEDULE-PULLOUT/"/>
    <n v="2.3858891785714285"/>
    <s v="T-FAL"/>
    <x v="1"/>
  </r>
  <r>
    <x v="0"/>
    <x v="0"/>
    <x v="10"/>
    <x v="0"/>
    <n v="1370422445"/>
    <n v="10"/>
    <n v="99003500"/>
    <s v="GROUPE SEB MEXICO, S.A. DE C.V."/>
    <n v="99003500"/>
    <x v="38"/>
    <s v="37354675/000001"/>
    <x v="0"/>
    <x v="3"/>
    <s v="NORTH CHINA"/>
    <x v="34"/>
    <n v="9323037261"/>
    <n v="10"/>
    <n v="10021150"/>
    <x v="6"/>
    <n v="2100103512"/>
    <s v="K1135184 FLEX TURNER BLUE WITH ACTIVE PA"/>
    <s v="A3"/>
    <d v="2017-09-28T00:00:00"/>
    <n v="2016"/>
    <n v="355"/>
    <n v="130"/>
    <n v="140"/>
    <s v="MM"/>
    <n v="1.0149999999999999"/>
    <s v="KG"/>
    <n v="9"/>
    <n v="6.4609999999999997E-3"/>
    <n v="1.4472640000000001"/>
    <n v="220.68965517241378"/>
    <s v="C-RESCHEDULE-PULLOUT/"/>
    <n v="5.1687999999999998E-2"/>
    <s v="T-FAL"/>
    <x v="1"/>
  </r>
  <r>
    <x v="0"/>
    <x v="0"/>
    <x v="10"/>
    <x v="0"/>
    <n v="1370422450"/>
    <n v="10"/>
    <n v="99003500"/>
    <s v="GROUPE SEB MEXICO, S.A. DE C.V."/>
    <n v="99003500"/>
    <x v="38"/>
    <s v="37354677/000001"/>
    <x v="0"/>
    <x v="3"/>
    <s v="NORTH CHINA"/>
    <x v="34"/>
    <n v="9323037262"/>
    <n v="10"/>
    <n v="10021150"/>
    <x v="6"/>
    <n v="2100103526"/>
    <s v="K1133084 PEELER SS/PURPLE COMFORT T-FAL"/>
    <s v="A3"/>
    <d v="2017-09-28T00:00:00"/>
    <n v="2016"/>
    <n v="255"/>
    <n v="100"/>
    <n v="95"/>
    <s v="MM"/>
    <n v="0.53800000000000003"/>
    <s v="KG"/>
    <n v="6"/>
    <n v="2.4225000000000002E-3"/>
    <n v="0.81396000000000002"/>
    <n v="624.53531598513007"/>
    <s v="C-RESCHEDULE-PULLOUT/"/>
    <n v="2.9069999999999999E-2"/>
    <s v="T-FAL"/>
    <x v="1"/>
  </r>
  <r>
    <x v="0"/>
    <x v="0"/>
    <x v="10"/>
    <x v="0"/>
    <n v="1370422454"/>
    <n v="10"/>
    <n v="99003500"/>
    <s v="GROUPE SEB MEXICO, S.A. DE C.V."/>
    <n v="99003500"/>
    <x v="38"/>
    <s v="37354673/000001"/>
    <x v="0"/>
    <x v="3"/>
    <s v="NORTH CHINA"/>
    <x v="34"/>
    <n v="9323037263"/>
    <n v="10"/>
    <n v="10021150"/>
    <x v="6"/>
    <n v="2100103513"/>
    <s v="K1135284 FLEX TURNER PINK WITH ACTIVE PA"/>
    <s v="A3"/>
    <d v="2017-09-28T00:00:00"/>
    <n v="2016"/>
    <n v="355"/>
    <n v="130"/>
    <n v="140"/>
    <s v="MM"/>
    <n v="1.0149999999999999"/>
    <s v="KG"/>
    <n v="9"/>
    <n v="6.4609999999999997E-3"/>
    <n v="1.4472640000000001"/>
    <n v="220.68965517241378"/>
    <s v="C-RESCHEDULE-PULLOUT/"/>
    <n v="5.1687999999999998E-2"/>
    <s v="T-FAL"/>
    <x v="1"/>
  </r>
  <r>
    <x v="0"/>
    <x v="0"/>
    <x v="10"/>
    <x v="0"/>
    <n v="1370422455"/>
    <n v="10"/>
    <n v="99003500"/>
    <s v="GROUPE SEB MEXICO, S.A. DE C.V."/>
    <n v="99003500"/>
    <x v="38"/>
    <s v="37354674/000001"/>
    <x v="0"/>
    <x v="3"/>
    <s v="NORTH CHINA"/>
    <x v="34"/>
    <n v="9323037264"/>
    <n v="10"/>
    <n v="10021150"/>
    <x v="6"/>
    <n v="2100103514"/>
    <s v="K1135384 FLEX TURNER PURPLE WITH ACTIVE"/>
    <s v="A3"/>
    <d v="2017-09-28T00:00:00"/>
    <n v="2016"/>
    <n v="355"/>
    <n v="130"/>
    <n v="140"/>
    <s v="MM"/>
    <n v="1.0149999999999999"/>
    <s v="KG"/>
    <n v="9"/>
    <n v="6.4609999999999997E-3"/>
    <n v="1.4472640000000001"/>
    <n v="220.68965517241378"/>
    <s v="C-RESCHEDULE-PULLOUT/"/>
    <n v="5.1687999999999998E-2"/>
    <s v="T-FAL"/>
    <x v="1"/>
  </r>
  <r>
    <x v="0"/>
    <x v="0"/>
    <x v="10"/>
    <x v="0"/>
    <n v="1370422459"/>
    <n v="10"/>
    <n v="99003500"/>
    <s v="GROUPE SEB MEXICO, S.A. DE C.V."/>
    <n v="99003500"/>
    <x v="38"/>
    <s v="37354676/000001"/>
    <x v="0"/>
    <x v="3"/>
    <s v="NORTH CHINA"/>
    <x v="34"/>
    <n v="9323037265"/>
    <n v="10"/>
    <n v="10021150"/>
    <x v="6"/>
    <n v="2100103525"/>
    <s v="K1132084 PEELER SS/PINK COMFORT T-FAL"/>
    <s v="A3"/>
    <d v="2017-09-28T00:00:00"/>
    <n v="2016"/>
    <n v="255"/>
    <n v="100"/>
    <n v="95"/>
    <s v="MM"/>
    <n v="0.53800000000000003"/>
    <s v="KG"/>
    <n v="6"/>
    <n v="2.4225000000000002E-3"/>
    <n v="0.81396000000000002"/>
    <n v="624.53531598513007"/>
    <s v="C-RESCHEDULE-PULLOUT/"/>
    <n v="2.9069999999999999E-2"/>
    <s v="T-FAL"/>
    <x v="1"/>
  </r>
  <r>
    <x v="0"/>
    <x v="0"/>
    <x v="10"/>
    <x v="0"/>
    <n v="1370422464"/>
    <n v="10"/>
    <n v="99003500"/>
    <s v="GROUPE SEB MEXICO, S.A. DE C.V."/>
    <n v="99003500"/>
    <x v="38"/>
    <s v="37354667/000001"/>
    <x v="0"/>
    <x v="3"/>
    <s v="NORTH CHINA"/>
    <x v="34"/>
    <n v="9323037266"/>
    <n v="10"/>
    <n v="10021150"/>
    <x v="6"/>
    <n v="2100103571"/>
    <s v="K1136084 8IN STRAINER REGULAR VERSION (N"/>
    <s v="A3"/>
    <d v="2017-09-28T00:00:00"/>
    <n v="2016"/>
    <n v="415"/>
    <n v="215"/>
    <n v="215"/>
    <s v="MM"/>
    <n v="1.68"/>
    <s v="KG"/>
    <n v="6"/>
    <n v="1.9183374999999999E-2"/>
    <n v="6.445614"/>
    <n v="200"/>
    <s v="C-RESCHEDULE-PULLOUT/"/>
    <n v="0.2302005"/>
    <s v="T-FAL"/>
    <x v="1"/>
  </r>
  <r>
    <x v="0"/>
    <x v="0"/>
    <x v="10"/>
    <x v="0"/>
    <n v="1370422451"/>
    <n v="10"/>
    <n v="99003500"/>
    <s v="GROUPE SEB MEXICO, S.A. DE C.V."/>
    <n v="99003500"/>
    <x v="38"/>
    <s v="37354666/000001"/>
    <x v="0"/>
    <x v="4"/>
    <s v="SOUTH CHINA"/>
    <x v="34"/>
    <n v="9323037268"/>
    <n v="10"/>
    <n v="10023371"/>
    <x v="7"/>
    <n v="2100103581"/>
    <s v="K1137084 GRATER BOX SS/BLACK COMFORT T-F"/>
    <s v="A3"/>
    <d v="2017-09-29T00:00:00"/>
    <n v="2016"/>
    <n v="280"/>
    <n v="350"/>
    <n v="290"/>
    <s v="MM"/>
    <n v="3.54"/>
    <s v="KG"/>
    <n v="9"/>
    <n v="2.8420000000000001E-2"/>
    <n v="6.3660800000000002"/>
    <n v="63.27683615819209"/>
    <m/>
    <n v="0.22736000000000001"/>
    <s v="T-FAL"/>
    <x v="1"/>
  </r>
  <r>
    <x v="0"/>
    <x v="0"/>
    <x v="11"/>
    <x v="0"/>
    <n v="1370422458"/>
    <n v="10"/>
    <n v="99003500"/>
    <s v="GROUPE SEB MEXICO, S.A. DE C.V."/>
    <n v="99003500"/>
    <x v="38"/>
    <s v="37354669/000001"/>
    <x v="0"/>
    <x v="0"/>
    <s v="SOUTH CHINA"/>
    <x v="34"/>
    <n v="9323037270"/>
    <n v="10"/>
    <n v="10029677"/>
    <x v="9"/>
    <n v="2100103530"/>
    <s v="K1131484 TONGS SS/BLUE COMFORT T-FAL"/>
    <s v="A3"/>
    <d v="2017-09-19T00:00:00"/>
    <n v="2016"/>
    <n v="365"/>
    <n v="143"/>
    <n v="57"/>
    <s v="MM"/>
    <n v="0.63700000000000001"/>
    <s v="KG"/>
    <n v="3"/>
    <n v="2.975115E-3"/>
    <n v="1.99927728"/>
    <n v="1054.9450549450548"/>
    <m/>
    <n v="7.1402759999999996E-2"/>
    <s v="T-FAL"/>
    <x v="1"/>
  </r>
  <r>
    <x v="0"/>
    <x v="0"/>
    <x v="11"/>
    <x v="0"/>
    <n v="1370422462"/>
    <n v="10"/>
    <n v="99003500"/>
    <s v="GROUPE SEB MEXICO, S.A. DE C.V."/>
    <n v="99003500"/>
    <x v="38"/>
    <s v="37354670/000001"/>
    <x v="0"/>
    <x v="0"/>
    <s v="SOUTH CHINA"/>
    <x v="34"/>
    <n v="9323037271"/>
    <n v="10"/>
    <n v="10029677"/>
    <x v="9"/>
    <n v="2100103532"/>
    <s v="K1133484 TONGS SS/PURPLE COMFORT T-FAL"/>
    <s v="A3"/>
    <d v="2017-09-19T00:00:00"/>
    <n v="2016"/>
    <n v="365"/>
    <n v="143"/>
    <n v="57"/>
    <s v="MM"/>
    <n v="0.63700000000000001"/>
    <s v="KG"/>
    <n v="3"/>
    <n v="2.975115E-3"/>
    <n v="1.99927728"/>
    <n v="1054.9450549450548"/>
    <m/>
    <n v="7.1402759999999996E-2"/>
    <s v="T-FAL"/>
    <x v="1"/>
  </r>
  <r>
    <x v="0"/>
    <x v="0"/>
    <x v="9"/>
    <x v="0"/>
    <n v="1370422461"/>
    <n v="10"/>
    <n v="99003500"/>
    <s v="GROUPE SEB MEXICO, S.A. DE C.V."/>
    <n v="99003500"/>
    <x v="38"/>
    <s v="37354668/000001"/>
    <x v="0"/>
    <x v="12"/>
    <s v="SOUTH CHINA"/>
    <x v="34"/>
    <n v="9323037272"/>
    <n v="10"/>
    <n v="10030220"/>
    <x v="74"/>
    <n v="2100086133"/>
    <s v="BC5001V1 KS OPTISS ORANGE"/>
    <s v="L2"/>
    <d v="2017-09-12T00:00:00"/>
    <n v="1000"/>
    <n v="197"/>
    <n v="136"/>
    <n v="255"/>
    <s v="MM"/>
    <n v="2.8719999999999999"/>
    <s v="KG"/>
    <n v="4"/>
    <n v="6.8319599999999998E-3"/>
    <n v="1.7079899999999999"/>
    <n v="87.047353760445688"/>
    <m/>
    <n v="6.0999642857142856E-2"/>
    <s v="TEFAL"/>
    <x v="1"/>
  </r>
  <r>
    <x v="0"/>
    <x v="0"/>
    <x v="9"/>
    <x v="0"/>
    <n v="1370422444"/>
    <n v="10"/>
    <n v="99003500"/>
    <s v="GROUPE SEB MEXICO, S.A. DE C.V."/>
    <n v="99003500"/>
    <x v="38"/>
    <s v="37354661/000001"/>
    <x v="0"/>
    <x v="2"/>
    <s v="NORTH CHINA"/>
    <x v="34"/>
    <n v="9323037275"/>
    <n v="10"/>
    <n v="99011000"/>
    <x v="14"/>
    <n v="7114000333"/>
    <s v="YL307LA7 12QT PRESSURE COOKER T-FAL"/>
    <s v="AA"/>
    <d v="2017-09-14T00:00:00"/>
    <n v="1000"/>
    <n v="472"/>
    <n v="391"/>
    <n v="265"/>
    <s v="MM"/>
    <n v="5.0999999999999996"/>
    <s v="KG"/>
    <n v="1"/>
    <n v="4.8906280000000003E-2"/>
    <n v="48.906280000000002"/>
    <n v="196.07843137254903"/>
    <s v="SP-PROD-OVERCAP/"/>
    <n v="1.7466528571428572"/>
    <s v="T-FAL"/>
    <x v="1"/>
  </r>
  <r>
    <x v="0"/>
    <x v="0"/>
    <x v="9"/>
    <x v="0"/>
    <n v="1370422446"/>
    <n v="10"/>
    <n v="99003500"/>
    <s v="GROUPE SEB MEXICO, S.A. DE C.V."/>
    <n v="99003500"/>
    <x v="38"/>
    <s v="37354660/000001"/>
    <x v="0"/>
    <x v="2"/>
    <s v="NORTH CHINA"/>
    <x v="34"/>
    <n v="9323037276"/>
    <n v="10"/>
    <n v="99011000"/>
    <x v="14"/>
    <n v="7114000333"/>
    <s v="YL307LA7 12QT PRESSURE COOKER T-FAL"/>
    <s v="AA"/>
    <d v="2017-09-14T00:00:00"/>
    <n v="1000"/>
    <n v="472"/>
    <n v="391"/>
    <n v="265"/>
    <s v="MM"/>
    <n v="5.0999999999999996"/>
    <s v="KG"/>
    <n v="1"/>
    <n v="4.8906280000000003E-2"/>
    <n v="48.906280000000002"/>
    <n v="196.07843137254903"/>
    <s v="SP-PROD-OVERCAP/"/>
    <n v="1.7466528571428572"/>
    <s v="T-FAL"/>
    <x v="1"/>
  </r>
  <r>
    <x v="0"/>
    <x v="0"/>
    <x v="11"/>
    <x v="0"/>
    <n v="1370422447"/>
    <n v="10"/>
    <n v="99003500"/>
    <s v="GROUPE SEB MEXICO, S.A. DE C.V."/>
    <n v="99003500"/>
    <x v="38"/>
    <s v="37354663/000001"/>
    <x v="0"/>
    <x v="2"/>
    <s v="NORTH CHINA"/>
    <x v="34"/>
    <n v="9323037277"/>
    <n v="10"/>
    <n v="99011000"/>
    <x v="14"/>
    <n v="7114000544"/>
    <s v="92180PC ALU SLIDE PC 8QT"/>
    <s v="AA"/>
    <d v="2017-09-21T00:00:00"/>
    <n v="1357"/>
    <n v="489"/>
    <n v="320"/>
    <n v="283"/>
    <s v="MM"/>
    <n v="3.7"/>
    <s v="KG"/>
    <n v="1"/>
    <n v="4.4283839999999998E-2"/>
    <n v="60.093170880000002"/>
    <n v="366.75675675675677"/>
    <m/>
    <n v="2.1461846742857142"/>
    <s v="T-FAL"/>
    <x v="1"/>
  </r>
  <r>
    <x v="0"/>
    <x v="0"/>
    <x v="11"/>
    <x v="0"/>
    <n v="1370422452"/>
    <n v="10"/>
    <n v="99003500"/>
    <s v="GROUPE SEB MEXICO, S.A. DE C.V."/>
    <n v="99003500"/>
    <x v="38"/>
    <s v="37354671/000001"/>
    <x v="0"/>
    <x v="10"/>
    <s v="VIETNAM"/>
    <x v="34"/>
    <n v="9323037315"/>
    <n v="10"/>
    <n v="99012100"/>
    <x v="50"/>
    <n v="2100100937"/>
    <s v="B1832184 SCP14+LID EASY CARE N/S SURP RE"/>
    <s v="A1"/>
    <d v="2017-09-19T00:00:00"/>
    <n v="1002"/>
    <n v="330"/>
    <n v="235"/>
    <n v="280"/>
    <s v="MM"/>
    <n v="4"/>
    <s v="KG"/>
    <n v="6"/>
    <n v="2.1714000000000001E-2"/>
    <n v="3.6262379999999999"/>
    <n v="41.75"/>
    <m/>
    <n v="0.1295085"/>
    <s v="T-FAL"/>
    <x v="1"/>
  </r>
  <r>
    <x v="0"/>
    <x v="0"/>
    <x v="10"/>
    <x v="0"/>
    <n v="1370422453"/>
    <n v="10"/>
    <n v="99003500"/>
    <s v="GROUPE SEB MEXICO, S.A. DE C.V."/>
    <n v="99003500"/>
    <x v="38"/>
    <s v="37354658/000001"/>
    <x v="0"/>
    <x v="10"/>
    <s v="VIETNAM"/>
    <x v="34"/>
    <n v="9323037316"/>
    <n v="10"/>
    <n v="99012100"/>
    <x v="50"/>
    <n v="2100092485"/>
    <s v="A730SA75 SET 13P EASY CARE FAMILY CO GRE"/>
    <s v="A1"/>
    <d v="2017-09-26T00:00:00"/>
    <n v="1000"/>
    <n v="597"/>
    <n v="317"/>
    <n v="353"/>
    <s v="MM"/>
    <n v="7.4"/>
    <s v="KG"/>
    <n v="1"/>
    <n v="6.6804897000000002E-2"/>
    <n v="66.804896999999997"/>
    <n v="135.13513513513513"/>
    <m/>
    <n v="2.3858891785714285"/>
    <s v="T-FAL"/>
    <x v="1"/>
  </r>
  <r>
    <x v="0"/>
    <x v="0"/>
    <x v="11"/>
    <x v="0"/>
    <n v="1370422457"/>
    <n v="10"/>
    <n v="99003500"/>
    <s v="GROUPE SEB MEXICO, S.A. DE C.V."/>
    <n v="99003500"/>
    <x v="38"/>
    <s v="37354672/000001"/>
    <x v="0"/>
    <x v="10"/>
    <s v="VIETNAM"/>
    <x v="34"/>
    <n v="9323037317"/>
    <n v="10"/>
    <n v="99012100"/>
    <x v="50"/>
    <n v="2100100937"/>
    <s v="B1832184 SCP14+LID EASY CARE N/S SURP RE"/>
    <s v="A1"/>
    <d v="2017-09-19T00:00:00"/>
    <n v="1002"/>
    <n v="330"/>
    <n v="235"/>
    <n v="280"/>
    <s v="MM"/>
    <n v="4"/>
    <s v="KG"/>
    <n v="6"/>
    <n v="2.1714000000000001E-2"/>
    <n v="3.6262379999999999"/>
    <n v="41.75"/>
    <m/>
    <n v="0.1295085"/>
    <s v="T-FAL"/>
    <x v="1"/>
  </r>
  <r>
    <x v="0"/>
    <x v="0"/>
    <x v="11"/>
    <x v="0"/>
    <n v="1370422460"/>
    <n v="10"/>
    <n v="99003500"/>
    <s v="GROUPE SEB MEXICO, S.A. DE C.V."/>
    <n v="99003500"/>
    <x v="38"/>
    <s v="37354662/000001"/>
    <x v="0"/>
    <x v="10"/>
    <s v="VIETNAM"/>
    <x v="34"/>
    <n v="9323037318"/>
    <n v="10"/>
    <n v="99012100"/>
    <x v="50"/>
    <n v="2100092490"/>
    <s v="B114S885 SET 8P B EASY CAR LACQ RED TP4"/>
    <s v="A1"/>
    <d v="2017-09-19T00:00:00"/>
    <n v="1000"/>
    <n v="627"/>
    <n v="405"/>
    <n v="205"/>
    <s v="MM"/>
    <n v="5.3"/>
    <s v="KG"/>
    <n v="1"/>
    <n v="5.2056674999999997E-2"/>
    <n v="52.056674999999998"/>
    <n v="188.67924528301887"/>
    <m/>
    <n v="1.8591669642857143"/>
    <s v="T-FAL"/>
    <x v="1"/>
  </r>
  <r>
    <x v="0"/>
    <x v="0"/>
    <x v="8"/>
    <x v="1"/>
    <n v="1370422456"/>
    <n v="10"/>
    <n v="99003500"/>
    <s v="GROUPE SEB MEXICO, S.A. DE C.V."/>
    <n v="99003500"/>
    <x v="38"/>
    <s v="37354659/000001"/>
    <x v="0"/>
    <x v="2"/>
    <s v="NORTH CHINA"/>
    <x v="34"/>
    <n v="9323037514"/>
    <n v="10"/>
    <n v="10019610"/>
    <x v="36"/>
    <n v="1830006693"/>
    <s v="FV1732X0 STEAM IRON ECOMASTER"/>
    <s v="J4"/>
    <d v="2017-10-10T00:00:00"/>
    <n v="3906"/>
    <n v="412"/>
    <n v="303"/>
    <n v="328"/>
    <s v="MM"/>
    <n v="9.5820000000000007"/>
    <s v="KG"/>
    <n v="6"/>
    <n v="4.0946207999999998E-2"/>
    <n v="26.655981407999999"/>
    <n v="67.939887288666256"/>
    <s v="C-RESCHEDULE-PULLOUT/"/>
    <n v="0.95199933599999997"/>
    <s v="T-FAL"/>
    <x v="1"/>
  </r>
  <r>
    <x v="0"/>
    <x v="0"/>
    <x v="10"/>
    <x v="0"/>
    <n v="1370421290"/>
    <n v="10"/>
    <n v="99003500"/>
    <s v="GROUPE SEB MEXICO, S.A. DE C.V."/>
    <n v="99003500"/>
    <x v="38"/>
    <s v="37354648/000001"/>
    <x v="0"/>
    <x v="2"/>
    <s v="NORTH CHINA"/>
    <x v="34"/>
    <n v="9323041026"/>
    <n v="10"/>
    <n v="10034817"/>
    <x v="12"/>
    <n v="1830006173"/>
    <s v="FV1022X0 STEAM IRON STEAM ESSENTIAL"/>
    <s v="JA"/>
    <d v="2017-09-30T00:00:00"/>
    <n v="4848"/>
    <n v="309"/>
    <n v="375"/>
    <n v="295"/>
    <s v="MM"/>
    <n v="5.99"/>
    <s v="KG"/>
    <n v="6"/>
    <n v="3.4183125000000002E-2"/>
    <n v="27.619965000000001"/>
    <n v="134.89148580968279"/>
    <s v="C-CONDITION-SHORTLT/"/>
    <n v="0.98642732142857148"/>
    <s v="T-FAL"/>
    <x v="1"/>
  </r>
  <r>
    <x v="0"/>
    <x v="0"/>
    <x v="4"/>
    <x v="3"/>
    <n v="1370423344"/>
    <n v="10"/>
    <n v="99003500"/>
    <s v="GROUPE SEB MEXICO, S.A. DE C.V."/>
    <n v="99003500"/>
    <x v="38"/>
    <s v="37354685/000001"/>
    <x v="0"/>
    <x v="3"/>
    <s v="NORTH CHINA"/>
    <x v="34"/>
    <n v="9323042175"/>
    <n v="10"/>
    <n v="10021150"/>
    <x v="6"/>
    <n v="2100091873"/>
    <s v="K1140384 GARLIC PRESS BLACK COMFORT T-FA"/>
    <s v="A3"/>
    <d v="2017-11-14T00:00:00"/>
    <n v="2016"/>
    <n v="235"/>
    <n v="90"/>
    <n v="170"/>
    <s v="MM"/>
    <n v="1.7230000000000001"/>
    <s v="KG"/>
    <n v="6"/>
    <n v="3.5955000000000002E-3"/>
    <n v="1.2080880000000001"/>
    <n v="195.00870574579221"/>
    <m/>
    <n v="4.3145999999999997E-2"/>
    <s v="T-FAL"/>
    <x v="1"/>
  </r>
  <r>
    <x v="0"/>
    <x v="0"/>
    <x v="10"/>
    <x v="1"/>
    <n v="1370423345"/>
    <n v="10"/>
    <n v="99003500"/>
    <s v="GROUPE SEB MEXICO, S.A. DE C.V."/>
    <n v="99003500"/>
    <x v="38"/>
    <s v="37354683/000001"/>
    <x v="0"/>
    <x v="6"/>
    <s v="INDONESIA"/>
    <x v="34"/>
    <n v="9323042178"/>
    <n v="10"/>
    <n v="10028508"/>
    <x v="11"/>
    <n v="1830006219"/>
    <s v="IT2100X0 INSTANT STEAM GARMENT STEAMER F"/>
    <s v="JA"/>
    <d v="2017-10-01T00:00:00"/>
    <n v="1680"/>
    <n v="450"/>
    <n v="400"/>
    <n v="390"/>
    <s v="MM"/>
    <n v="6.65"/>
    <s v="KG"/>
    <n v="1"/>
    <n v="7.0199999999999999E-2"/>
    <n v="117.93600000000001"/>
    <n v="252.63157894736841"/>
    <m/>
    <n v="4.2119999999999997"/>
    <s v="T-FAL"/>
    <x v="1"/>
  </r>
  <r>
    <x v="0"/>
    <x v="0"/>
    <x v="10"/>
    <x v="1"/>
    <n v="1370423346"/>
    <n v="10"/>
    <n v="99003500"/>
    <s v="GROUPE SEB MEXICO, S.A. DE C.V."/>
    <n v="99003500"/>
    <x v="38"/>
    <s v="37354681/000001"/>
    <x v="0"/>
    <x v="6"/>
    <s v="INDONESIA"/>
    <x v="34"/>
    <n v="9323042179"/>
    <n v="10"/>
    <n v="10028508"/>
    <x v="11"/>
    <n v="1830006212"/>
    <s v="IS6300Q1 MASTER VALET GARMENT STEAMER"/>
    <s v="J4"/>
    <d v="2017-10-01T00:00:00"/>
    <n v="346"/>
    <n v="485"/>
    <n v="390"/>
    <n v="450"/>
    <s v="MM"/>
    <n v="8.85"/>
    <s v="KG"/>
    <n v="1"/>
    <n v="8.5117499999999999E-2"/>
    <n v="29.450655000000001"/>
    <n v="39.096045197740111"/>
    <s v="C-RESCHEDULE-PULLOUT"/>
    <n v="1.0518091071428572"/>
    <s v="ROWENTA"/>
    <x v="1"/>
  </r>
  <r>
    <x v="0"/>
    <x v="0"/>
    <x v="2"/>
    <x v="1"/>
    <n v="1370423347"/>
    <n v="10"/>
    <n v="99003500"/>
    <s v="GROUPE SEB MEXICO, S.A. DE C.V."/>
    <n v="99003500"/>
    <x v="38"/>
    <s v="37354684/000001"/>
    <x v="0"/>
    <x v="6"/>
    <s v="INDONESIA"/>
    <x v="34"/>
    <n v="9323042180"/>
    <n v="10"/>
    <n v="10028508"/>
    <x v="11"/>
    <n v="1830006219"/>
    <s v="IT2100X0 INSTANT STEAM GARMENT STEAMER F"/>
    <s v="JA"/>
    <d v="2017-10-03T00:00:00"/>
    <n v="420"/>
    <n v="450"/>
    <n v="400"/>
    <n v="390"/>
    <s v="MM"/>
    <n v="6.65"/>
    <s v="KG"/>
    <n v="1"/>
    <n v="7.0199999999999999E-2"/>
    <n v="29.484000000000002"/>
    <n v="63.157894736842103"/>
    <m/>
    <n v="1.0529999999999999"/>
    <s v="T-FAL"/>
    <x v="1"/>
  </r>
  <r>
    <x v="0"/>
    <x v="0"/>
    <x v="8"/>
    <x v="1"/>
    <n v="1370423348"/>
    <n v="10"/>
    <n v="99003500"/>
    <s v="GROUPE SEB MEXICO, S.A. DE C.V."/>
    <n v="99003500"/>
    <x v="38"/>
    <s v="37354682/000001"/>
    <x v="0"/>
    <x v="6"/>
    <s v="INDONESIA"/>
    <x v="34"/>
    <n v="9323042181"/>
    <n v="10"/>
    <n v="10028508"/>
    <x v="11"/>
    <n v="1830006212"/>
    <s v="IS6300Q1 MASTER VALET GARMENT STEAMER"/>
    <s v="J4"/>
    <d v="2017-10-10T00:00:00"/>
    <n v="346"/>
    <n v="485"/>
    <n v="390"/>
    <n v="450"/>
    <s v="MM"/>
    <n v="8.85"/>
    <s v="KG"/>
    <n v="1"/>
    <n v="8.5117499999999999E-2"/>
    <n v="29.450655000000001"/>
    <n v="39.096045197740111"/>
    <s v="C-RESCHEDULE-PULLOUT"/>
    <n v="1.0518091071428572"/>
    <s v="ROWENTA"/>
    <x v="1"/>
  </r>
  <r>
    <x v="0"/>
    <x v="0"/>
    <x v="2"/>
    <x v="1"/>
    <n v="1370423349"/>
    <n v="10"/>
    <n v="99003500"/>
    <s v="GROUPE SEB MEXICO, S.A. DE C.V."/>
    <n v="99003500"/>
    <x v="38"/>
    <s v="37354678/000001"/>
    <x v="0"/>
    <x v="2"/>
    <s v="NORTH CHINA"/>
    <x v="34"/>
    <n v="9323042182"/>
    <n v="10"/>
    <n v="99011000"/>
    <x v="14"/>
    <n v="7114000544"/>
    <s v="92180PC ALU SLIDE PC 8QT"/>
    <s v="AA"/>
    <d v="2017-10-05T00:00:00"/>
    <n v="2817"/>
    <n v="489"/>
    <n v="320"/>
    <n v="283"/>
    <s v="MM"/>
    <n v="3.7"/>
    <s v="KG"/>
    <n v="1"/>
    <n v="4.4283839999999998E-2"/>
    <n v="124.74757728"/>
    <n v="761.35135135135135"/>
    <m/>
    <n v="4.4552706171428573"/>
    <s v="T-FAL"/>
    <x v="1"/>
  </r>
  <r>
    <x v="0"/>
    <x v="0"/>
    <x v="8"/>
    <x v="1"/>
    <n v="1370423343"/>
    <n v="10"/>
    <n v="99003500"/>
    <s v="GROUPE SEB MEXICO, S.A. DE C.V."/>
    <n v="99003500"/>
    <x v="38"/>
    <s v="37354679/000001"/>
    <x v="0"/>
    <x v="10"/>
    <s v="VIETNAM"/>
    <x v="34"/>
    <n v="9323042198"/>
    <n v="10"/>
    <n v="99012100"/>
    <x v="50"/>
    <n v="2100092485"/>
    <s v="A730SA75 SET 13P EASY CARE FAMILY CO GRE"/>
    <s v="A1"/>
    <d v="2017-10-10T00:00:00"/>
    <n v="1000"/>
    <n v="597"/>
    <n v="317"/>
    <n v="353"/>
    <s v="MM"/>
    <n v="7.4"/>
    <s v="KG"/>
    <n v="1"/>
    <n v="6.6804897000000002E-2"/>
    <n v="66.804896999999997"/>
    <n v="135.13513513513513"/>
    <s v="C-RESCHEDULE-PULLOUT/"/>
    <n v="2.3858891785714285"/>
    <s v="T-FAL"/>
    <x v="1"/>
  </r>
  <r>
    <x v="0"/>
    <x v="0"/>
    <x v="10"/>
    <x v="0"/>
    <n v="1370423916"/>
    <n v="10"/>
    <n v="99003500"/>
    <s v="GROUPE SEB MEXICO, S.A. DE C.V."/>
    <n v="99003500"/>
    <x v="38"/>
    <s v="37354706/000001"/>
    <x v="0"/>
    <x v="0"/>
    <s v="SOUTH CHINA"/>
    <x v="34"/>
    <n v="9323045536"/>
    <n v="10"/>
    <n v="10021905"/>
    <x v="57"/>
    <n v="1830005389"/>
    <s v="IS5510X0 GARMENT STEAMER EASY STEAM"/>
    <s v="JA"/>
    <d v="2017-09-27T00:00:00"/>
    <n v="1260"/>
    <n v="635"/>
    <n v="395"/>
    <n v="375"/>
    <s v="MM"/>
    <n v="12.7"/>
    <s v="KG"/>
    <n v="2"/>
    <n v="9.4059375000000001E-2"/>
    <n v="59.257406250000003"/>
    <n v="49.606299212598422"/>
    <m/>
    <n v="2.1163359375000002"/>
    <s v="T-FAL"/>
    <x v="1"/>
  </r>
  <r>
    <x v="0"/>
    <x v="0"/>
    <x v="10"/>
    <x v="0"/>
    <n v="1370423918"/>
    <n v="10"/>
    <n v="99003500"/>
    <s v="GROUPE SEB MEXICO, S.A. DE C.V."/>
    <n v="99003500"/>
    <x v="38"/>
    <s v="37354712/000001"/>
    <x v="0"/>
    <x v="4"/>
    <s v="SOUTH CHINA"/>
    <x v="34"/>
    <n v="9323045558"/>
    <n v="10"/>
    <n v="10023371"/>
    <x v="7"/>
    <n v="2100103505"/>
    <s v="K1133384 SPOON PLASTIC/PURPLE COMFORT T-"/>
    <s v="A3"/>
    <d v="2017-09-27T00:00:00"/>
    <n v="3024"/>
    <n v="430"/>
    <n v="250"/>
    <n v="90"/>
    <s v="MM"/>
    <n v="1.3"/>
    <s v="KG"/>
    <n v="9"/>
    <n v="9.6749999999999996E-3"/>
    <n v="3.2507999999999999"/>
    <n v="258.46153846153845"/>
    <m/>
    <n v="0.11609999999999999"/>
    <s v="T-FAL"/>
    <x v="1"/>
  </r>
  <r>
    <x v="0"/>
    <x v="0"/>
    <x v="10"/>
    <x v="0"/>
    <n v="1370423925"/>
    <n v="10"/>
    <n v="99003500"/>
    <s v="GROUPE SEB MEXICO, S.A. DE C.V."/>
    <n v="99003500"/>
    <x v="38"/>
    <s v="37354710/000001"/>
    <x v="0"/>
    <x v="4"/>
    <s v="SOUTH CHINA"/>
    <x v="34"/>
    <n v="9323045559"/>
    <n v="10"/>
    <n v="10023371"/>
    <x v="7"/>
    <n v="2100103503"/>
    <s v="K1131384 SPOON PLASTIC/BLUE COMFORT T-FA"/>
    <s v="A3"/>
    <d v="2017-09-27T00:00:00"/>
    <n v="3024"/>
    <n v="430"/>
    <n v="250"/>
    <n v="90"/>
    <s v="MM"/>
    <n v="1.3"/>
    <s v="KG"/>
    <n v="9"/>
    <n v="9.6749999999999996E-3"/>
    <n v="3.2507999999999999"/>
    <n v="258.46153846153845"/>
    <m/>
    <n v="0.11609999999999999"/>
    <s v="T-FAL"/>
    <x v="1"/>
  </r>
  <r>
    <x v="0"/>
    <x v="0"/>
    <x v="10"/>
    <x v="0"/>
    <n v="1370423939"/>
    <n v="10"/>
    <n v="99003500"/>
    <s v="GROUPE SEB MEXICO, S.A. DE C.V."/>
    <n v="99003500"/>
    <x v="38"/>
    <s v="37354711/000001"/>
    <x v="0"/>
    <x v="4"/>
    <s v="SOUTH CHINA"/>
    <x v="34"/>
    <n v="9323045560"/>
    <n v="10"/>
    <n v="10023371"/>
    <x v="7"/>
    <n v="2100103504"/>
    <s v="K1132384 SPOON PLASTIC/PINK COMFORT T-FA"/>
    <s v="A3"/>
    <d v="2017-09-27T00:00:00"/>
    <n v="3024"/>
    <n v="430"/>
    <n v="250"/>
    <n v="90"/>
    <s v="MM"/>
    <n v="1.3"/>
    <s v="KG"/>
    <n v="9"/>
    <n v="9.6749999999999996E-3"/>
    <n v="3.2507999999999999"/>
    <n v="258.46153846153845"/>
    <m/>
    <n v="0.11609999999999999"/>
    <s v="T-FAL"/>
    <x v="1"/>
  </r>
  <r>
    <x v="0"/>
    <x v="0"/>
    <x v="10"/>
    <x v="0"/>
    <n v="1370423937"/>
    <n v="10"/>
    <n v="99003500"/>
    <s v="GROUPE SEB MEXICO, S.A. DE C.V."/>
    <n v="99003500"/>
    <x v="38"/>
    <s v="37354709/000001"/>
    <x v="0"/>
    <x v="5"/>
    <s v="SOUTH CHINA"/>
    <x v="34"/>
    <n v="9323045561"/>
    <n v="10"/>
    <n v="10029278"/>
    <x v="8"/>
    <n v="2100086048"/>
    <s v="K0960454 CHEESE GRATER&amp;SLICER FRESH KITC"/>
    <s v="A3"/>
    <d v="2017-09-27T00:00:00"/>
    <n v="3132"/>
    <n v="272"/>
    <n v="264"/>
    <n v="255"/>
    <s v="MM"/>
    <n v="1.6"/>
    <s v="KG"/>
    <n v="12"/>
    <n v="1.8311040000000001E-2"/>
    <n v="4.7791814400000003"/>
    <n v="163.125"/>
    <m/>
    <n v="0.17068505142857143"/>
    <s v="T-FAL"/>
    <x v="1"/>
  </r>
  <r>
    <x v="0"/>
    <x v="0"/>
    <x v="2"/>
    <x v="1"/>
    <n v="1370423926"/>
    <n v="10"/>
    <n v="99003500"/>
    <s v="GROUPE SEB MEXICO, S.A. DE C.V."/>
    <n v="99003500"/>
    <x v="38"/>
    <s v="37354713/000001"/>
    <x v="0"/>
    <x v="0"/>
    <s v="SOUTH CHINA"/>
    <x v="34"/>
    <n v="9323045562"/>
    <n v="10"/>
    <n v="10029677"/>
    <x v="9"/>
    <n v="2100103578"/>
    <s v="K1134184 CAN OPENER SS/BLUE COMFORT T-FA"/>
    <s v="A3"/>
    <d v="2017-10-06T00:00:00"/>
    <n v="2016"/>
    <n v="230"/>
    <n v="170"/>
    <n v="110"/>
    <s v="MM"/>
    <n v="1.4330000000000001"/>
    <s v="KG"/>
    <n v="6"/>
    <n v="4.3010000000000001E-3"/>
    <n v="1.445136"/>
    <n v="234.47313328681088"/>
    <s v="C-CONDITION-SHORTLT/"/>
    <n v="5.1611999999999998E-2"/>
    <s v="T-FAL"/>
    <x v="1"/>
  </r>
  <r>
    <x v="0"/>
    <x v="0"/>
    <x v="2"/>
    <x v="1"/>
    <n v="1370423932"/>
    <n v="10"/>
    <n v="99003500"/>
    <s v="GROUPE SEB MEXICO, S.A. DE C.V."/>
    <n v="99003500"/>
    <x v="38"/>
    <s v="37354714/000001"/>
    <x v="0"/>
    <x v="0"/>
    <s v="SOUTH CHINA"/>
    <x v="34"/>
    <n v="9323045563"/>
    <n v="10"/>
    <n v="10029677"/>
    <x v="9"/>
    <n v="2100103579"/>
    <s v="K1134284 CAN OPENER SS/PINK COMFORT T-FA"/>
    <s v="A3"/>
    <d v="2017-10-06T00:00:00"/>
    <n v="2016"/>
    <n v="230"/>
    <n v="170"/>
    <n v="110"/>
    <s v="MM"/>
    <n v="1.4330000000000001"/>
    <s v="KG"/>
    <n v="6"/>
    <n v="4.3010000000000001E-3"/>
    <n v="1.445136"/>
    <n v="234.47313328681088"/>
    <s v="C-CONDITION-SHORTLT/"/>
    <n v="5.1611999999999998E-2"/>
    <s v="T-FAL"/>
    <x v="1"/>
  </r>
  <r>
    <x v="0"/>
    <x v="0"/>
    <x v="2"/>
    <x v="1"/>
    <n v="1370423934"/>
    <n v="10"/>
    <n v="99003500"/>
    <s v="GROUPE SEB MEXICO, S.A. DE C.V."/>
    <n v="99003500"/>
    <x v="38"/>
    <s v="37354715/000001"/>
    <x v="0"/>
    <x v="0"/>
    <s v="SOUTH CHINA"/>
    <x v="34"/>
    <n v="9323045564"/>
    <n v="10"/>
    <n v="10029677"/>
    <x v="9"/>
    <n v="2100103580"/>
    <s v="K1134384 CAN OPENER SS/PURPLE COMFORT T-"/>
    <s v="A3"/>
    <d v="2017-10-06T00:00:00"/>
    <n v="2016"/>
    <n v="230"/>
    <n v="170"/>
    <n v="110"/>
    <s v="MM"/>
    <n v="1.4330000000000001"/>
    <s v="KG"/>
    <n v="6"/>
    <n v="4.3010000000000001E-3"/>
    <n v="1.445136"/>
    <n v="234.47313328681088"/>
    <s v="C-CONDITION-SHORTLT/"/>
    <n v="5.1611999999999998E-2"/>
    <s v="T-FAL"/>
    <x v="1"/>
  </r>
  <r>
    <x v="0"/>
    <x v="0"/>
    <x v="10"/>
    <x v="0"/>
    <n v="1370423917"/>
    <n v="10"/>
    <n v="99003500"/>
    <s v="GROUPE SEB MEXICO, S.A. DE C.V."/>
    <n v="99003500"/>
    <x v="38"/>
    <s v="37354692/000001"/>
    <x v="0"/>
    <x v="12"/>
    <s v="SOUTH CHINA"/>
    <x v="34"/>
    <n v="9323045565"/>
    <n v="10"/>
    <n v="10030220"/>
    <x v="74"/>
    <n v="2100086131"/>
    <s v="BC5003V1 KS OPTISS RASPBERRY"/>
    <s v="L2"/>
    <d v="2017-09-27T00:00:00"/>
    <n v="1000"/>
    <n v="197"/>
    <n v="136"/>
    <n v="255"/>
    <s v="MM"/>
    <n v="2.88"/>
    <s v="KG"/>
    <n v="4"/>
    <n v="6.8319599999999998E-3"/>
    <n v="1.7079899999999999"/>
    <n v="86.805555555555557"/>
    <m/>
    <n v="6.0999642857142856E-2"/>
    <s v="TEFAL"/>
    <x v="1"/>
  </r>
  <r>
    <x v="0"/>
    <x v="0"/>
    <x v="10"/>
    <x v="0"/>
    <n v="1370423938"/>
    <n v="10"/>
    <n v="99003500"/>
    <s v="GROUPE SEB MEXICO, S.A. DE C.V."/>
    <n v="99003500"/>
    <x v="38"/>
    <s v="37354708/000001"/>
    <x v="0"/>
    <x v="1"/>
    <s v="NORTH CHINA"/>
    <x v="34"/>
    <n v="9323045568"/>
    <n v="10"/>
    <n v="99001700"/>
    <x v="13"/>
    <n v="2820654020"/>
    <s v="IT6540X0 FULL SIZE GARMENT STEAMER"/>
    <s v="J3"/>
    <d v="2017-09-27T00:00:00"/>
    <n v="674"/>
    <n v="500"/>
    <n v="425"/>
    <n v="410"/>
    <s v="MM"/>
    <n v="6.53"/>
    <s v="KG"/>
    <n v="1"/>
    <n v="8.7124999999999994E-2"/>
    <n v="58.722250000000003"/>
    <n v="103.21592649310873"/>
    <m/>
    <n v="2.0972232142857141"/>
    <s v="T-FAL"/>
    <x v="1"/>
  </r>
  <r>
    <x v="0"/>
    <x v="0"/>
    <x v="10"/>
    <x v="0"/>
    <n v="1370423920"/>
    <n v="10"/>
    <n v="99003500"/>
    <s v="GROUPE SEB MEXICO, S.A. DE C.V."/>
    <n v="99003500"/>
    <x v="38"/>
    <s v="37354717/000001"/>
    <x v="0"/>
    <x v="2"/>
    <s v="NORTH CHINA"/>
    <x v="34"/>
    <n v="9323045569"/>
    <n v="10"/>
    <n v="99011000"/>
    <x v="14"/>
    <n v="7114000242"/>
    <s v="P2500735 SLIDE SECURE 5 6QT MX"/>
    <s v="A2"/>
    <d v="2017-09-27T00:00:00"/>
    <n v="850"/>
    <n v="455"/>
    <n v="287"/>
    <n v="515"/>
    <s v="MM"/>
    <n v="8.5"/>
    <s v="KG"/>
    <n v="2"/>
    <n v="6.7251274999999999E-2"/>
    <n v="28.581791875"/>
    <n v="50"/>
    <m/>
    <n v="1.0207782812499999"/>
    <s v="T-FAL"/>
    <x v="1"/>
  </r>
  <r>
    <x v="0"/>
    <x v="0"/>
    <x v="10"/>
    <x v="0"/>
    <n v="1370423922"/>
    <n v="10"/>
    <n v="99003500"/>
    <s v="GROUPE SEB MEXICO, S.A. DE C.V."/>
    <n v="99003500"/>
    <x v="38"/>
    <s v="37354705/000001"/>
    <x v="0"/>
    <x v="2"/>
    <s v="NORTH CHINA"/>
    <x v="34"/>
    <n v="9323045570"/>
    <n v="10"/>
    <n v="99011000"/>
    <x v="14"/>
    <n v="2100097421"/>
    <s v="H1181984 WP28 GUSTO SUP PJS302 BLACK TC"/>
    <s v="A1"/>
    <d v="2017-09-27T00:00:00"/>
    <n v="1000"/>
    <n v="565"/>
    <n v="340"/>
    <n v="275"/>
    <s v="MM"/>
    <n v="6.9"/>
    <s v="KG"/>
    <n v="4"/>
    <n v="5.2827499999999999E-2"/>
    <n v="13.206875"/>
    <n v="36.231884057971016"/>
    <m/>
    <n v="0.47167410714285712"/>
    <s v="TEFAL"/>
    <x v="1"/>
  </r>
  <r>
    <x v="0"/>
    <x v="0"/>
    <x v="10"/>
    <x v="0"/>
    <n v="1370423923"/>
    <n v="10"/>
    <n v="99003500"/>
    <s v="GROUPE SEB MEXICO, S.A. DE C.V."/>
    <n v="99003500"/>
    <x v="38"/>
    <s v="37354720/000001"/>
    <x v="0"/>
    <x v="2"/>
    <s v="NORTH CHINA"/>
    <x v="34"/>
    <n v="9323045571"/>
    <n v="10"/>
    <n v="99011000"/>
    <x v="14"/>
    <n v="7114000333"/>
    <s v="YL307LA7 12QT PRESSURE COOKER T-FAL"/>
    <s v="AA"/>
    <d v="2017-09-27T00:00:00"/>
    <n v="2000"/>
    <n v="472"/>
    <n v="391"/>
    <n v="265"/>
    <s v="MM"/>
    <n v="5.0999999999999996"/>
    <s v="KG"/>
    <n v="1"/>
    <n v="4.8906280000000003E-2"/>
    <n v="97.812560000000005"/>
    <n v="392.15686274509807"/>
    <m/>
    <n v="3.4933057142857145"/>
    <s v="T-FAL"/>
    <x v="1"/>
  </r>
  <r>
    <x v="0"/>
    <x v="0"/>
    <x v="10"/>
    <x v="0"/>
    <n v="1370423931"/>
    <n v="10"/>
    <n v="99003500"/>
    <s v="GROUPE SEB MEXICO, S.A. DE C.V."/>
    <n v="99003500"/>
    <x v="38"/>
    <s v="37354693/000001"/>
    <x v="0"/>
    <x v="2"/>
    <s v="NORTH CHINA"/>
    <x v="34"/>
    <n v="9323045572"/>
    <n v="10"/>
    <n v="99011000"/>
    <x v="14"/>
    <n v="2100093085"/>
    <s v="C7921024 KETTLE 2.5L SUPOR TEFAL SS CORE"/>
    <s v="A1"/>
    <d v="2017-09-27T00:00:00"/>
    <n v="1000"/>
    <n v="435"/>
    <n v="235"/>
    <n v="250"/>
    <s v="MM"/>
    <n v="2.7"/>
    <s v="KG"/>
    <n v="2"/>
    <n v="2.5556249999999999E-2"/>
    <n v="12.778124999999999"/>
    <n v="185.18518518518519"/>
    <m/>
    <n v="0.45636160714285712"/>
    <s v="TEFAL"/>
    <x v="1"/>
  </r>
  <r>
    <x v="0"/>
    <x v="0"/>
    <x v="10"/>
    <x v="0"/>
    <n v="1370423935"/>
    <n v="10"/>
    <n v="99003500"/>
    <s v="GROUPE SEB MEXICO, S.A. DE C.V."/>
    <n v="99003500"/>
    <x v="38"/>
    <s v="37354704/000001"/>
    <x v="0"/>
    <x v="2"/>
    <s v="NORTH CHINA"/>
    <x v="34"/>
    <n v="9323045573"/>
    <n v="10"/>
    <n v="99011000"/>
    <x v="14"/>
    <n v="2100097422"/>
    <s v="H1180384 FP22 GUSTO SUP PJS302 BLACK TC"/>
    <s v="A1"/>
    <d v="2017-09-27T00:00:00"/>
    <n v="1002"/>
    <n v="460"/>
    <n v="255"/>
    <n v="280"/>
    <s v="MM"/>
    <n v="5.3"/>
    <s v="KG"/>
    <n v="6"/>
    <n v="3.2843999999999998E-2"/>
    <n v="5.4849480000000002"/>
    <n v="31.509433962264151"/>
    <m/>
    <n v="0.19589100000000001"/>
    <s v="TEFAL"/>
    <x v="1"/>
  </r>
  <r>
    <x v="0"/>
    <x v="0"/>
    <x v="2"/>
    <x v="1"/>
    <n v="1370423936"/>
    <n v="10"/>
    <n v="99003500"/>
    <s v="GROUPE SEB MEXICO, S.A. DE C.V."/>
    <n v="99003500"/>
    <x v="38"/>
    <s v="37354719/000001"/>
    <x v="0"/>
    <x v="2"/>
    <s v="NORTH CHINA"/>
    <x v="34"/>
    <n v="9323045574"/>
    <n v="10"/>
    <n v="99011000"/>
    <x v="14"/>
    <n v="7114000460"/>
    <s v="YL307LA10 PRESSURE COOKER ALU. 16QT"/>
    <s v="A1"/>
    <d v="2017-10-04T00:00:00"/>
    <n v="1000"/>
    <n v="473"/>
    <n v="393"/>
    <n v="312"/>
    <s v="MM"/>
    <n v="6.1"/>
    <s v="KG"/>
    <n v="1"/>
    <n v="5.7997368000000001E-2"/>
    <n v="57.997368000000002"/>
    <n v="163.9344262295082"/>
    <s v="SP-PROD-OVERCAP/"/>
    <n v="2.0713345714285714"/>
    <s v="T-FAL"/>
    <x v="1"/>
  </r>
  <r>
    <x v="0"/>
    <x v="0"/>
    <x v="2"/>
    <x v="1"/>
    <n v="1370423929"/>
    <n v="10"/>
    <n v="99003500"/>
    <s v="GROUPE SEB MEXICO, S.A. DE C.V."/>
    <n v="99003500"/>
    <x v="38"/>
    <s v="37354718/000001"/>
    <x v="0"/>
    <x v="2"/>
    <s v="NORTH CHINA"/>
    <x v="34"/>
    <n v="9323045633"/>
    <n v="10"/>
    <n v="99011100"/>
    <x v="15"/>
    <n v="7211002233"/>
    <s v="PU6020X0 INTENSE PURE AIR AIR PURIFIER"/>
    <s v="MA"/>
    <d v="2017-10-05T00:00:00"/>
    <n v="297"/>
    <n v="393"/>
    <n v="330"/>
    <n v="775"/>
    <s v="MM"/>
    <n v="10.18"/>
    <s v="KG"/>
    <n v="1"/>
    <n v="0.10050974999999999"/>
    <n v="29.851395749999998"/>
    <n v="29.174852652259332"/>
    <s v="C-CONDITION-SHORTLT/"/>
    <n v="1.0661212767857142"/>
    <s v="ROWENTA"/>
    <x v="1"/>
  </r>
  <r>
    <x v="0"/>
    <x v="0"/>
    <x v="10"/>
    <x v="0"/>
    <n v="1370423921"/>
    <n v="10"/>
    <n v="99003500"/>
    <s v="GROUPE SEB MEXICO, S.A. DE C.V."/>
    <n v="99003500"/>
    <x v="38"/>
    <s v="37354686/000001"/>
    <x v="0"/>
    <x v="10"/>
    <s v="VIETNAM"/>
    <x v="34"/>
    <n v="9323045645"/>
    <n v="10"/>
    <n v="99012100"/>
    <x v="50"/>
    <n v="2100092485"/>
    <s v="A730SA75 SET 13P EASY CARE FAMILY CO GRE"/>
    <s v="A1"/>
    <d v="2017-09-27T00:00:00"/>
    <n v="1000"/>
    <n v="597"/>
    <n v="317"/>
    <n v="353"/>
    <s v="MM"/>
    <n v="7.4"/>
    <s v="KG"/>
    <n v="1"/>
    <n v="6.6804897000000002E-2"/>
    <n v="66.804896999999997"/>
    <n v="135.13513513513513"/>
    <m/>
    <n v="2.3858891785714285"/>
    <s v="T-FAL"/>
    <x v="1"/>
  </r>
  <r>
    <x v="0"/>
    <x v="0"/>
    <x v="10"/>
    <x v="0"/>
    <n v="1370423927"/>
    <n v="10"/>
    <n v="99003500"/>
    <s v="GROUPE SEB MEXICO, S.A. DE C.V."/>
    <n v="99003500"/>
    <x v="38"/>
    <s v="37354687/000001"/>
    <x v="0"/>
    <x v="10"/>
    <s v="VIETNAM"/>
    <x v="34"/>
    <n v="9323045646"/>
    <n v="10"/>
    <n v="99012100"/>
    <x v="50"/>
    <n v="2100092490"/>
    <s v="B114S885 SET 8P B EASY CAR LACQ RED TP4"/>
    <s v="A1"/>
    <d v="2017-09-27T00:00:00"/>
    <n v="1000"/>
    <n v="627"/>
    <n v="405"/>
    <n v="205"/>
    <s v="MM"/>
    <n v="5.3"/>
    <s v="KG"/>
    <n v="1"/>
    <n v="5.2056674999999997E-2"/>
    <n v="52.056674999999998"/>
    <n v="188.67924528301887"/>
    <m/>
    <n v="1.8591669642857143"/>
    <s v="T-FAL"/>
    <x v="1"/>
  </r>
  <r>
    <x v="0"/>
    <x v="0"/>
    <x v="10"/>
    <x v="0"/>
    <n v="1370422449"/>
    <n v="10"/>
    <n v="99003500"/>
    <s v="GROUPE SEB MEXICO, S.A. DE C.V."/>
    <n v="99003500"/>
    <x v="38"/>
    <s v="37354657/000001"/>
    <x v="0"/>
    <x v="1"/>
    <s v="NORTH CHINA"/>
    <x v="34"/>
    <n v="9323045765"/>
    <n v="10"/>
    <n v="99001700"/>
    <x v="13"/>
    <n v="2820401600"/>
    <s v="FV4016Q0 STEAM IRON ULTRAGLIDE FTR3"/>
    <s v="J3"/>
    <d v="2017-09-27T00:00:00"/>
    <n v="2484"/>
    <n v="475"/>
    <n v="345"/>
    <n v="220"/>
    <s v="MM"/>
    <n v="4.9800000000000004"/>
    <s v="KG"/>
    <n v="3"/>
    <n v="3.6052500000000001E-2"/>
    <n v="29.851469999999999"/>
    <n v="166.26506024096386"/>
    <m/>
    <n v="1.0661239285714286"/>
    <s v="T-FAL"/>
    <x v="1"/>
  </r>
  <r>
    <x v="0"/>
    <x v="0"/>
    <x v="2"/>
    <x v="1"/>
    <n v="1370422448"/>
    <n v="10"/>
    <n v="99003500"/>
    <s v="GROUPE SEB MEXICO, S.A. DE C.V."/>
    <n v="99003500"/>
    <x v="38"/>
    <s v="37354655/000001"/>
    <x v="0"/>
    <x v="1"/>
    <s v="NORTH CHINA"/>
    <x v="34"/>
    <n v="9323045766"/>
    <n v="10"/>
    <n v="99001700"/>
    <x v="13"/>
    <n v="2820402600"/>
    <s v="FV4026X0 STEAM IRON ULTRAGLIDE"/>
    <s v="J3"/>
    <d v="2017-10-04T00:00:00"/>
    <n v="2484"/>
    <n v="475"/>
    <n v="345"/>
    <n v="220"/>
    <s v="MM"/>
    <n v="5.0999999999999996"/>
    <s v="KG"/>
    <n v="3"/>
    <n v="3.6052500000000001E-2"/>
    <n v="29.851469999999999"/>
    <n v="162.35294117647058"/>
    <s v="C-RESCHEDULE-PULLOUT"/>
    <n v="1.0661239285714286"/>
    <s v="T-FAL"/>
    <x v="1"/>
  </r>
  <r>
    <x v="0"/>
    <x v="0"/>
    <x v="10"/>
    <x v="0"/>
    <n v="1370422463"/>
    <n v="10"/>
    <n v="99003500"/>
    <s v="GROUPE SEB MEXICO, S.A. DE C.V."/>
    <n v="99003500"/>
    <x v="38"/>
    <s v="37354656/000001"/>
    <x v="0"/>
    <x v="1"/>
    <s v="NORTH CHINA"/>
    <x v="34"/>
    <n v="9323045767"/>
    <n v="10"/>
    <n v="99001700"/>
    <x v="13"/>
    <n v="2820401600"/>
    <s v="FV4016Q0 STEAM IRON ULTRAGLIDE FTR3"/>
    <s v="J3"/>
    <d v="2017-09-27T00:00:00"/>
    <n v="2484"/>
    <n v="475"/>
    <n v="345"/>
    <n v="220"/>
    <s v="MM"/>
    <n v="4.9800000000000004"/>
    <s v="KG"/>
    <n v="3"/>
    <n v="3.6052500000000001E-2"/>
    <n v="29.851469999999999"/>
    <n v="166.26506024096386"/>
    <m/>
    <n v="1.0661239285714286"/>
    <s v="T-FAL"/>
    <x v="1"/>
  </r>
  <r>
    <x v="0"/>
    <x v="0"/>
    <x v="2"/>
    <x v="1"/>
    <n v="1370424130"/>
    <n v="10"/>
    <n v="99003500"/>
    <s v="GROUPE SEB MEXICO, S.A. DE C.V."/>
    <n v="99003500"/>
    <x v="38"/>
    <s v="37354721/000001"/>
    <x v="0"/>
    <x v="2"/>
    <s v="NORTH CHINA"/>
    <x v="34"/>
    <n v="9323046386"/>
    <n v="10"/>
    <n v="99011000"/>
    <x v="14"/>
    <n v="7114000538"/>
    <s v="92160PC ALU SLIDE PC 6QT"/>
    <s v="A1"/>
    <d v="2017-10-04T00:00:00"/>
    <n v="2000"/>
    <n v="465"/>
    <n v="295"/>
    <n v="265"/>
    <s v="MM"/>
    <n v="3.3"/>
    <s v="KG"/>
    <n v="1"/>
    <n v="3.6351374999999998E-2"/>
    <n v="72.702749999999995"/>
    <n v="606.06060606060601"/>
    <s v="SP-PROD-OVERCAP/"/>
    <n v="2.5965267857142855"/>
    <s v="T-FAL"/>
    <x v="1"/>
  </r>
  <r>
    <x v="0"/>
    <x v="0"/>
    <x v="8"/>
    <x v="1"/>
    <n v="1370423940"/>
    <n v="10"/>
    <n v="99003500"/>
    <s v="GROUPE SEB MEXICO, S.A. DE C.V."/>
    <n v="99003500"/>
    <x v="38"/>
    <s v="37354697/000001"/>
    <x v="0"/>
    <x v="2"/>
    <s v="NORTH CHINA"/>
    <x v="34"/>
    <n v="9323047043"/>
    <n v="10"/>
    <n v="10034817"/>
    <x v="12"/>
    <n v="1830006032"/>
    <s v="FV1026X0 STEAM IRON STEAM ESSENTIAL"/>
    <s v="JA"/>
    <d v="2017-10-12T00:00:00"/>
    <n v="4848"/>
    <n v="309"/>
    <n v="375"/>
    <n v="295"/>
    <s v="MM"/>
    <n v="5.9"/>
    <s v="KG"/>
    <n v="6"/>
    <n v="3.4183125000000002E-2"/>
    <n v="27.619965000000001"/>
    <n v="136.94915254237287"/>
    <s v="C-CONDITION-SHORTLT/"/>
    <n v="0.98642732142857148"/>
    <s v="T-FAL"/>
    <x v="1"/>
  </r>
  <r>
    <x v="0"/>
    <x v="0"/>
    <x v="2"/>
    <x v="1"/>
    <n v="1370423919"/>
    <n v="10"/>
    <n v="99003500"/>
    <s v="GROUPE SEB MEXICO, S.A. DE C.V."/>
    <n v="99003500"/>
    <x v="38"/>
    <s v="37354702/000001"/>
    <x v="0"/>
    <x v="1"/>
    <s v="NORTH CHINA"/>
    <x v="34"/>
    <n v="9323047044"/>
    <n v="10"/>
    <n v="99001700"/>
    <x v="13"/>
    <n v="2820402510"/>
    <s v="FV4025X0 STEAM IRON ULTRAGLIDE FTR3"/>
    <s v="J3"/>
    <d v="2017-10-04T00:00:00"/>
    <n v="2484"/>
    <n v="475"/>
    <n v="345"/>
    <n v="220"/>
    <s v="MM"/>
    <n v="5"/>
    <s v="KG"/>
    <n v="3"/>
    <n v="3.6052500000000001E-2"/>
    <n v="29.851469999999999"/>
    <n v="165.6"/>
    <s v="C-RESCHEDULE-PULLOUT"/>
    <n v="1.0661239285714286"/>
    <s v="T-FAL"/>
    <x v="1"/>
  </r>
  <r>
    <x v="0"/>
    <x v="0"/>
    <x v="2"/>
    <x v="1"/>
    <n v="1370423924"/>
    <n v="10"/>
    <n v="99003500"/>
    <s v="GROUPE SEB MEXICO, S.A. DE C.V."/>
    <n v="99003500"/>
    <x v="38"/>
    <s v="37354700/000001"/>
    <x v="0"/>
    <x v="2"/>
    <s v="NORTH CHINA"/>
    <x v="34"/>
    <n v="9323047046"/>
    <n v="10"/>
    <n v="10019610"/>
    <x v="36"/>
    <n v="1830006630"/>
    <s v="FV1750X0 STEAM IRON ECOMASTER"/>
    <s v="J4"/>
    <d v="2017-10-05T00:00:00"/>
    <n v="3906"/>
    <n v="412"/>
    <n v="303"/>
    <n v="328"/>
    <s v="MM"/>
    <n v="9.5820000000000007"/>
    <s v="KG"/>
    <n v="6"/>
    <n v="4.0946207999999998E-2"/>
    <n v="26.655981407999999"/>
    <n v="67.939887288666256"/>
    <s v="SA-FORECAST-MATERIAL/"/>
    <n v="0.95199933599999997"/>
    <s v="T-FAL"/>
    <x v="1"/>
  </r>
  <r>
    <x v="0"/>
    <x v="0"/>
    <x v="10"/>
    <x v="0"/>
    <n v="1370423928"/>
    <n v="10"/>
    <n v="99003500"/>
    <s v="GROUPE SEB MEXICO, S.A. DE C.V."/>
    <n v="99003500"/>
    <x v="38"/>
    <s v="37354699/000001"/>
    <x v="0"/>
    <x v="2"/>
    <s v="NORTH CHINA"/>
    <x v="34"/>
    <n v="9323047426"/>
    <n v="10"/>
    <n v="10019610"/>
    <x v="36"/>
    <n v="1830005997"/>
    <s v="FV1536X0 STEAM IRON ACCESS EASY"/>
    <s v="J4"/>
    <d v="2017-09-28T00:00:00"/>
    <n v="3468"/>
    <n v="406"/>
    <n v="323"/>
    <n v="177"/>
    <s v="MM"/>
    <n v="5"/>
    <s v="KG"/>
    <n v="3"/>
    <n v="2.3211426E-2"/>
    <n v="26.832408456"/>
    <n v="231.2"/>
    <m/>
    <n v="0.95830030200000005"/>
    <s v="T-FAL"/>
    <x v="1"/>
  </r>
  <r>
    <x v="0"/>
    <x v="0"/>
    <x v="2"/>
    <x v="1"/>
    <n v="1370423930"/>
    <n v="10"/>
    <n v="99003500"/>
    <s v="GROUPE SEB MEXICO, S.A. DE C.V."/>
    <n v="99003500"/>
    <x v="38"/>
    <s v="37354703/000001"/>
    <x v="0"/>
    <x v="1"/>
    <s v="NORTH CHINA"/>
    <x v="34"/>
    <n v="9323047429"/>
    <n v="10"/>
    <n v="99001700"/>
    <x v="13"/>
    <n v="2820402600"/>
    <s v="FV4026X0 STEAM IRON ULTRAGLIDE"/>
    <s v="J3"/>
    <d v="2017-10-04T00:00:00"/>
    <n v="4968"/>
    <n v="475"/>
    <n v="345"/>
    <n v="220"/>
    <s v="MM"/>
    <n v="5.0999999999999996"/>
    <s v="KG"/>
    <n v="3"/>
    <n v="3.6052500000000001E-2"/>
    <n v="59.702939999999998"/>
    <n v="324.70588235294116"/>
    <s v="C-RESCHEDULE-PULLOUT"/>
    <n v="2.1322478571428571"/>
    <s v="T-FAL"/>
    <x v="1"/>
  </r>
  <r>
    <x v="0"/>
    <x v="0"/>
    <x v="2"/>
    <x v="1"/>
    <n v="1370423933"/>
    <n v="10"/>
    <n v="99003500"/>
    <s v="GROUPE SEB MEXICO, S.A. DE C.V."/>
    <n v="99003500"/>
    <x v="38"/>
    <s v="37354701/000001"/>
    <x v="0"/>
    <x v="1"/>
    <s v="NORTH CHINA"/>
    <x v="34"/>
    <n v="9323047430"/>
    <n v="10"/>
    <n v="99001700"/>
    <x v="13"/>
    <n v="2820400510"/>
    <s v="FV4005X0 ULTRAGLIDE STEAM IRON FTR3"/>
    <s v="J3"/>
    <d v="2017-10-04T00:00:00"/>
    <n v="5175"/>
    <n v="475"/>
    <n v="345"/>
    <n v="220"/>
    <s v="MM"/>
    <n v="5"/>
    <s v="KG"/>
    <n v="3"/>
    <n v="3.6052500000000001E-2"/>
    <n v="62.190562499999999"/>
    <n v="345"/>
    <s v="C-RESCHEDULE-PULLOUT"/>
    <n v="2.2210915178571429"/>
    <s v="T-FAL"/>
    <x v="1"/>
  </r>
  <r>
    <x v="0"/>
    <x v="0"/>
    <x v="12"/>
    <x v="1"/>
    <n v="1370424511"/>
    <n v="10"/>
    <n v="99003500"/>
    <s v="GROUPE SEB MEXICO, S.A. DE C.V."/>
    <n v="99003500"/>
    <x v="38"/>
    <s v="37354753/000001"/>
    <x v="0"/>
    <x v="0"/>
    <s v="SOUTH CHINA"/>
    <x v="34"/>
    <n v="9323048043"/>
    <n v="10"/>
    <n v="10011884"/>
    <x v="76"/>
    <n v="1500637153"/>
    <s v="ZE5811MX JUI EASY FRUIT 700W WHT/DWG MX"/>
    <s v="N3"/>
    <d v="2017-10-31T00:00:00"/>
    <n v="560"/>
    <n v="495"/>
    <n v="410"/>
    <n v="515"/>
    <s v="MM"/>
    <n v="11.85"/>
    <s v="KG"/>
    <n v="2"/>
    <n v="0.10451924999999999"/>
    <n v="29.26539"/>
    <n v="23.628691983122362"/>
    <m/>
    <n v="1.0451925"/>
    <s v="T-FAL"/>
    <x v="1"/>
  </r>
  <r>
    <x v="0"/>
    <x v="0"/>
    <x v="12"/>
    <x v="1"/>
    <n v="1370424515"/>
    <n v="10"/>
    <n v="99003500"/>
    <s v="GROUPE SEB MEXICO, S.A. DE C.V."/>
    <n v="99003500"/>
    <x v="38"/>
    <s v="37354749/000001"/>
    <x v="0"/>
    <x v="3"/>
    <s v="NORTH CHINA"/>
    <x v="34"/>
    <n v="9323048048"/>
    <n v="10"/>
    <n v="10021150"/>
    <x v="6"/>
    <n v="2100103571"/>
    <s v="K1136084 8IN STRAINER REGULAR VERSION (N"/>
    <s v="A3"/>
    <d v="2017-10-31T00:00:00"/>
    <n v="2016"/>
    <n v="415"/>
    <n v="215"/>
    <n v="215"/>
    <s v="MM"/>
    <n v="1.68"/>
    <s v="KG"/>
    <n v="6"/>
    <n v="1.9183374999999999E-2"/>
    <n v="6.445614"/>
    <n v="200"/>
    <m/>
    <n v="0.2302005"/>
    <s v="T-FAL"/>
    <x v="1"/>
  </r>
  <r>
    <x v="0"/>
    <x v="0"/>
    <x v="14"/>
    <x v="3"/>
    <n v="1370424529"/>
    <n v="10"/>
    <n v="99003500"/>
    <s v="GROUPE SEB MEXICO, S.A. DE C.V."/>
    <n v="99003500"/>
    <x v="38"/>
    <s v="37354744/000001"/>
    <x v="0"/>
    <x v="0"/>
    <s v="SOUTH CHINA"/>
    <x v="34"/>
    <n v="9323048049"/>
    <n v="10"/>
    <n v="10021905"/>
    <x v="57"/>
    <n v="1830005389"/>
    <s v="IS5510X0 GARMENT STEAMER EASY STEAM"/>
    <s v="JA"/>
    <d v="2017-11-07T00:00:00"/>
    <n v="2520"/>
    <n v="635"/>
    <n v="395"/>
    <n v="375"/>
    <s v="MM"/>
    <n v="12.7"/>
    <s v="KG"/>
    <n v="2"/>
    <n v="9.4059375000000001E-2"/>
    <n v="118.51481250000001"/>
    <n v="99.212598425196845"/>
    <m/>
    <n v="4.2326718750000003"/>
    <s v="T-FAL"/>
    <x v="1"/>
  </r>
  <r>
    <x v="0"/>
    <x v="0"/>
    <x v="14"/>
    <x v="3"/>
    <n v="1370424526"/>
    <n v="10"/>
    <n v="99003500"/>
    <s v="GROUPE SEB MEXICO, S.A. DE C.V."/>
    <n v="99003500"/>
    <x v="38"/>
    <s v="37354747/000001"/>
    <x v="0"/>
    <x v="6"/>
    <s v="INDONESIA"/>
    <x v="34"/>
    <n v="9323048051"/>
    <n v="10"/>
    <n v="10028508"/>
    <x v="11"/>
    <n v="1830006219"/>
    <s v="IT2100X0 INSTANT STEAM GARMENT STEAMER F"/>
    <s v="JA"/>
    <d v="2017-11-07T00:00:00"/>
    <n v="420"/>
    <n v="450"/>
    <n v="400"/>
    <n v="390"/>
    <s v="MM"/>
    <n v="6.65"/>
    <s v="KG"/>
    <n v="1"/>
    <n v="7.0199999999999999E-2"/>
    <n v="29.484000000000002"/>
    <n v="63.157894736842103"/>
    <m/>
    <n v="1.0529999999999999"/>
    <s v="T-FAL"/>
    <x v="1"/>
  </r>
  <r>
    <x v="0"/>
    <x v="0"/>
    <x v="5"/>
    <x v="1"/>
    <n v="1370424532"/>
    <n v="10"/>
    <n v="99003500"/>
    <s v="GROUPE SEB MEXICO, S.A. DE C.V."/>
    <n v="99003500"/>
    <x v="38"/>
    <s v="37354745/000001"/>
    <x v="0"/>
    <x v="6"/>
    <s v="INDONESIA"/>
    <x v="34"/>
    <n v="9323048052"/>
    <n v="10"/>
    <n v="10028508"/>
    <x v="11"/>
    <n v="1830006219"/>
    <s v="IT2100X0 INSTANT STEAM GARMENT STEAMER F"/>
    <s v="JA"/>
    <d v="2017-10-24T00:00:00"/>
    <n v="420"/>
    <n v="450"/>
    <n v="400"/>
    <n v="390"/>
    <s v="MM"/>
    <n v="6.65"/>
    <s v="KG"/>
    <n v="1"/>
    <n v="7.0199999999999999E-2"/>
    <n v="29.484000000000002"/>
    <n v="63.157894736842103"/>
    <m/>
    <n v="1.0529999999999999"/>
    <s v="T-FAL"/>
    <x v="1"/>
  </r>
  <r>
    <x v="0"/>
    <x v="0"/>
    <x v="12"/>
    <x v="1"/>
    <n v="1370424541"/>
    <n v="10"/>
    <n v="99003500"/>
    <s v="GROUPE SEB MEXICO, S.A. DE C.V."/>
    <n v="99003500"/>
    <x v="38"/>
    <s v="37354746/000001"/>
    <x v="0"/>
    <x v="6"/>
    <s v="INDONESIA"/>
    <x v="34"/>
    <n v="9323048053"/>
    <n v="10"/>
    <n v="10028508"/>
    <x v="11"/>
    <n v="1830006219"/>
    <s v="IT2100X0 INSTANT STEAM GARMENT STEAMER F"/>
    <s v="JA"/>
    <d v="2017-10-31T00:00:00"/>
    <n v="420"/>
    <n v="450"/>
    <n v="400"/>
    <n v="390"/>
    <s v="MM"/>
    <n v="6.65"/>
    <s v="KG"/>
    <n v="1"/>
    <n v="7.0199999999999999E-2"/>
    <n v="29.484000000000002"/>
    <n v="63.157894736842103"/>
    <m/>
    <n v="1.0529999999999999"/>
    <s v="T-FAL"/>
    <x v="1"/>
  </r>
  <r>
    <x v="0"/>
    <x v="0"/>
    <x v="12"/>
    <x v="3"/>
    <n v="1370424540"/>
    <n v="10"/>
    <n v="99003500"/>
    <s v="GROUPE SEB MEXICO, S.A. DE C.V."/>
    <n v="99003500"/>
    <x v="38"/>
    <s v="37354728/000001"/>
    <x v="0"/>
    <x v="12"/>
    <s v="SOUTH CHINA"/>
    <x v="34"/>
    <n v="9323048054"/>
    <n v="10"/>
    <n v="10030220"/>
    <x v="74"/>
    <n v="2100086132"/>
    <s v="BC5004V1 KS OPTISS SILVER"/>
    <s v="L2"/>
    <d v="2017-11-01T00:00:00"/>
    <n v="1000"/>
    <n v="197"/>
    <n v="136"/>
    <n v="255"/>
    <s v="MM"/>
    <n v="2.88"/>
    <s v="KG"/>
    <n v="4"/>
    <n v="6.8319599999999998E-3"/>
    <n v="1.7079899999999999"/>
    <n v="86.805555555555557"/>
    <m/>
    <n v="6.0999642857142856E-2"/>
    <s v="TEFAL"/>
    <x v="1"/>
  </r>
  <r>
    <x v="0"/>
    <x v="0"/>
    <x v="4"/>
    <x v="3"/>
    <n v="1370424522"/>
    <n v="10"/>
    <n v="99003500"/>
    <s v="GROUPE SEB MEXICO, S.A. DE C.V."/>
    <n v="99003500"/>
    <x v="38"/>
    <s v="37354729/000001"/>
    <x v="0"/>
    <x v="0"/>
    <s v="SOUTH CHINA"/>
    <x v="34"/>
    <n v="9323048055"/>
    <n v="10"/>
    <n v="10030282"/>
    <x v="25"/>
    <n v="8000035367"/>
    <s v="CM3508MX FCM RIO 10-12 C 1000W MEX"/>
    <s v="R3"/>
    <d v="2017-11-14T00:00:00"/>
    <n v="1036"/>
    <n v="630"/>
    <n v="458"/>
    <n v="406"/>
    <s v="MM"/>
    <n v="9.6"/>
    <s v="KG"/>
    <n v="4"/>
    <n v="0.11714724"/>
    <n v="30.34113516"/>
    <n v="26.979166666666668"/>
    <m/>
    <n v="1.08361197"/>
    <s v="T-FAL"/>
    <x v="1"/>
  </r>
  <r>
    <x v="0"/>
    <x v="0"/>
    <x v="12"/>
    <x v="3"/>
    <n v="1370424531"/>
    <n v="10"/>
    <n v="99003500"/>
    <s v="GROUPE SEB MEXICO, S.A. DE C.V."/>
    <n v="99003500"/>
    <x v="38"/>
    <s v="37354748/000001"/>
    <x v="0"/>
    <x v="1"/>
    <s v="NORTH CHINA"/>
    <x v="34"/>
    <n v="9323048058"/>
    <n v="10"/>
    <n v="99001700"/>
    <x v="13"/>
    <n v="2820654020"/>
    <s v="IT6540X0 FULL SIZE GARMENT STEAMER"/>
    <s v="J3"/>
    <d v="2017-11-01T00:00:00"/>
    <n v="674"/>
    <n v="500"/>
    <n v="425"/>
    <n v="410"/>
    <s v="MM"/>
    <n v="6.53"/>
    <s v="KG"/>
    <n v="1"/>
    <n v="8.7124999999999994E-2"/>
    <n v="58.722250000000003"/>
    <n v="103.21592649310873"/>
    <m/>
    <n v="2.0972232142857141"/>
    <s v="T-FAL"/>
    <x v="1"/>
  </r>
  <r>
    <x v="0"/>
    <x v="0"/>
    <x v="14"/>
    <x v="3"/>
    <n v="1370424513"/>
    <n v="10"/>
    <n v="99003500"/>
    <s v="GROUPE SEB MEXICO, S.A. DE C.V."/>
    <n v="99003500"/>
    <x v="38"/>
    <s v="37354752/000001"/>
    <x v="0"/>
    <x v="2"/>
    <s v="NORTH CHINA"/>
    <x v="34"/>
    <n v="9323048059"/>
    <n v="10"/>
    <n v="99011000"/>
    <x v="14"/>
    <n v="7114000333"/>
    <s v="YL307LA7 12QT PRESSURE COOKER T-FAL"/>
    <s v="AA"/>
    <d v="2017-11-08T00:00:00"/>
    <n v="1000"/>
    <n v="472"/>
    <n v="391"/>
    <n v="265"/>
    <s v="MM"/>
    <n v="5.0999999999999996"/>
    <s v="KG"/>
    <n v="1"/>
    <n v="4.8906280000000003E-2"/>
    <n v="48.906280000000002"/>
    <n v="196.07843137254903"/>
    <m/>
    <n v="1.7466528571428572"/>
    <s v="T-FAL"/>
    <x v="1"/>
  </r>
  <r>
    <x v="0"/>
    <x v="0"/>
    <x v="4"/>
    <x v="3"/>
    <n v="1370424518"/>
    <n v="10"/>
    <n v="99003500"/>
    <s v="GROUPE SEB MEXICO, S.A. DE C.V."/>
    <n v="99003500"/>
    <x v="38"/>
    <s v="37354743/000001"/>
    <x v="0"/>
    <x v="2"/>
    <s v="NORTH CHINA"/>
    <x v="34"/>
    <n v="9323048060"/>
    <n v="10"/>
    <n v="99011000"/>
    <x v="14"/>
    <n v="2100097423"/>
    <s v="H1180484 FP24 GUSTO SUP PJS302 BLACK TC"/>
    <s v="A1"/>
    <d v="2017-11-15T00:00:00"/>
    <n v="1002"/>
    <n v="480"/>
    <n v="275"/>
    <n v="290"/>
    <s v="MM"/>
    <n v="6.1"/>
    <s v="KG"/>
    <n v="6"/>
    <n v="3.8280000000000002E-2"/>
    <n v="6.39276"/>
    <n v="27.377049180327869"/>
    <m/>
    <n v="0.22831285714285715"/>
    <s v="TEFAL"/>
    <x v="1"/>
  </r>
  <r>
    <x v="0"/>
    <x v="0"/>
    <x v="14"/>
    <x v="3"/>
    <n v="1370424524"/>
    <n v="10"/>
    <n v="99003500"/>
    <s v="GROUPE SEB MEXICO, S.A. DE C.V."/>
    <n v="99003500"/>
    <x v="38"/>
    <s v="37354751/000001"/>
    <x v="0"/>
    <x v="2"/>
    <s v="NORTH CHINA"/>
    <x v="34"/>
    <n v="9323048061"/>
    <n v="10"/>
    <n v="99011000"/>
    <x v="14"/>
    <n v="7114000333"/>
    <s v="YL307LA7 12QT PRESSURE COOKER T-FAL"/>
    <s v="AA"/>
    <d v="2017-11-08T00:00:00"/>
    <n v="1000"/>
    <n v="472"/>
    <n v="391"/>
    <n v="265"/>
    <s v="MM"/>
    <n v="5.0999999999999996"/>
    <s v="KG"/>
    <n v="1"/>
    <n v="4.8906280000000003E-2"/>
    <n v="48.906280000000002"/>
    <n v="196.07843137254903"/>
    <m/>
    <n v="1.7466528571428572"/>
    <s v="T-FAL"/>
    <x v="1"/>
  </r>
  <r>
    <x v="0"/>
    <x v="0"/>
    <x v="14"/>
    <x v="3"/>
    <n v="1370424528"/>
    <n v="10"/>
    <n v="99003500"/>
    <s v="GROUPE SEB MEXICO, S.A. DE C.V."/>
    <n v="99003500"/>
    <x v="38"/>
    <s v="37354750/000001"/>
    <x v="0"/>
    <x v="2"/>
    <s v="NORTH CHINA"/>
    <x v="34"/>
    <n v="9323048062"/>
    <n v="10"/>
    <n v="99011000"/>
    <x v="14"/>
    <n v="7114000361"/>
    <s v="P2614632 SECURE ALU. 6QT"/>
    <s v="A2"/>
    <d v="2017-11-08T00:00:00"/>
    <n v="1000"/>
    <n v="605"/>
    <n v="475"/>
    <n v="275"/>
    <s v="MM"/>
    <n v="6.5"/>
    <s v="KG"/>
    <n v="2"/>
    <n v="7.9028125000000005E-2"/>
    <n v="39.514062500000001"/>
    <n v="76.92307692307692"/>
    <m/>
    <n v="1.4112165178571427"/>
    <s v="T-FAL"/>
    <x v="1"/>
  </r>
  <r>
    <x v="0"/>
    <x v="0"/>
    <x v="12"/>
    <x v="1"/>
    <n v="1370424516"/>
    <n v="10"/>
    <n v="99003500"/>
    <s v="GROUPE SEB MEXICO, S.A. DE C.V."/>
    <n v="99003500"/>
    <x v="38"/>
    <s v="37354726/000001"/>
    <x v="0"/>
    <x v="10"/>
    <s v="VIETNAM"/>
    <x v="34"/>
    <n v="9323048070"/>
    <n v="10"/>
    <n v="99012100"/>
    <x v="50"/>
    <n v="2100092486"/>
    <s v="A741S775 SET 6P EASY CAR TRIMING BLACK T"/>
    <s v="A1"/>
    <d v="2017-10-31T00:00:00"/>
    <n v="1000"/>
    <n v="470"/>
    <n v="345"/>
    <n v="275"/>
    <s v="MM"/>
    <n v="3.9"/>
    <s v="KG"/>
    <n v="1"/>
    <n v="4.4591249999999999E-2"/>
    <n v="44.591250000000002"/>
    <n v="256.41025641025641"/>
    <m/>
    <n v="1.5925446428571428"/>
    <s v="T-FAL"/>
    <x v="1"/>
  </r>
  <r>
    <x v="0"/>
    <x v="0"/>
    <x v="12"/>
    <x v="1"/>
    <n v="1370424533"/>
    <n v="10"/>
    <n v="99003500"/>
    <s v="GROUPE SEB MEXICO, S.A. DE C.V."/>
    <n v="99003500"/>
    <x v="38"/>
    <s v="37354723/000001"/>
    <x v="0"/>
    <x v="10"/>
    <s v="VIETNAM"/>
    <x v="34"/>
    <n v="9323048071"/>
    <n v="10"/>
    <n v="99012100"/>
    <x v="50"/>
    <n v="2100092484"/>
    <s v="A197S575 SET 5P B EASY CAR LACQ RED TP4"/>
    <s v="A1"/>
    <d v="2017-10-31T00:00:00"/>
    <n v="1000"/>
    <n v="590"/>
    <n v="375"/>
    <n v="160"/>
    <s v="MM"/>
    <n v="4"/>
    <s v="KG"/>
    <n v="1"/>
    <n v="3.5400000000000001E-2"/>
    <n v="35.4"/>
    <n v="250"/>
    <m/>
    <n v="1.2642857142857142"/>
    <s v="T-FAL"/>
    <x v="1"/>
  </r>
  <r>
    <x v="0"/>
    <x v="0"/>
    <x v="14"/>
    <x v="3"/>
    <n v="1370424534"/>
    <n v="10"/>
    <n v="99003500"/>
    <s v="GROUPE SEB MEXICO, S.A. DE C.V."/>
    <n v="99003500"/>
    <x v="38"/>
    <s v="37354724/000001"/>
    <x v="0"/>
    <x v="10"/>
    <s v="VIETNAM"/>
    <x v="34"/>
    <n v="9323048072"/>
    <n v="10"/>
    <n v="99012100"/>
    <x v="50"/>
    <n v="2100092485"/>
    <s v="A730SA75 SET 13P EASY CARE FAMILY CO GRE"/>
    <s v="A1"/>
    <d v="2017-11-07T00:00:00"/>
    <n v="1000"/>
    <n v="597"/>
    <n v="317"/>
    <n v="353"/>
    <s v="MM"/>
    <n v="7.4"/>
    <s v="KG"/>
    <n v="1"/>
    <n v="6.6804897000000002E-2"/>
    <n v="66.804896999999997"/>
    <n v="135.13513513513513"/>
    <m/>
    <n v="2.3858891785714285"/>
    <s v="T-FAL"/>
    <x v="1"/>
  </r>
  <r>
    <x v="0"/>
    <x v="0"/>
    <x v="14"/>
    <x v="3"/>
    <n v="1370424537"/>
    <n v="10"/>
    <n v="99003500"/>
    <s v="GROUPE SEB MEXICO, S.A. DE C.V."/>
    <n v="99003500"/>
    <x v="38"/>
    <s v="37354727/000001"/>
    <x v="0"/>
    <x v="10"/>
    <s v="VIETNAM"/>
    <x v="34"/>
    <n v="9323048073"/>
    <n v="10"/>
    <n v="99012100"/>
    <x v="50"/>
    <n v="2100092490"/>
    <s v="B114S885 SET 8P B EASY CAR LACQ RED TP4"/>
    <s v="A1"/>
    <d v="2017-11-07T00:00:00"/>
    <n v="1000"/>
    <n v="627"/>
    <n v="405"/>
    <n v="205"/>
    <s v="MM"/>
    <n v="5.3"/>
    <s v="KG"/>
    <n v="1"/>
    <n v="5.2056674999999997E-2"/>
    <n v="52.056674999999998"/>
    <n v="188.67924528301887"/>
    <m/>
    <n v="1.8591669642857143"/>
    <s v="T-FAL"/>
    <x v="1"/>
  </r>
  <r>
    <x v="0"/>
    <x v="0"/>
    <x v="6"/>
    <x v="3"/>
    <n v="1370424539"/>
    <n v="10"/>
    <n v="99003500"/>
    <s v="GROUPE SEB MEXICO, S.A. DE C.V."/>
    <n v="99003500"/>
    <x v="38"/>
    <s v="37354725/000001"/>
    <x v="0"/>
    <x v="10"/>
    <s v="VIETNAM"/>
    <x v="34"/>
    <n v="9323048074"/>
    <n v="10"/>
    <n v="99012100"/>
    <x v="50"/>
    <n v="2100092485"/>
    <s v="A730SA75 SET 13P EASY CARE FAMILY CO GRE"/>
    <s v="A1"/>
    <d v="2017-11-21T00:00:00"/>
    <n v="1000"/>
    <n v="597"/>
    <n v="317"/>
    <n v="353"/>
    <s v="MM"/>
    <n v="7.4"/>
    <s v="KG"/>
    <n v="1"/>
    <n v="6.6804897000000002E-2"/>
    <n v="66.804896999999997"/>
    <n v="135.13513513513513"/>
    <m/>
    <n v="2.3858891785714285"/>
    <s v="T-FAL"/>
    <x v="1"/>
  </r>
  <r>
    <x v="0"/>
    <x v="0"/>
    <x v="12"/>
    <x v="3"/>
    <n v="1370424514"/>
    <n v="10"/>
    <n v="99003500"/>
    <s v="GROUPE SEB MEXICO, S.A. DE C.V."/>
    <n v="99003500"/>
    <x v="38"/>
    <s v="37354734/000001"/>
    <x v="0"/>
    <x v="2"/>
    <s v="NORTH CHINA"/>
    <x v="34"/>
    <n v="9323049498"/>
    <n v="10"/>
    <n v="10019610"/>
    <x v="36"/>
    <n v="1830006500"/>
    <s v="FV1569X0 STEAM IRON ACCESS GLIDE"/>
    <s v="J4"/>
    <d v="2017-11-02T00:00:00"/>
    <n v="3924"/>
    <n v="406"/>
    <n v="323"/>
    <n v="177"/>
    <s v="MM"/>
    <n v="5.18"/>
    <s v="KG"/>
    <n v="3"/>
    <n v="2.3211426E-2"/>
    <n v="30.360545208000001"/>
    <n v="252.50965250965251"/>
    <m/>
    <n v="1.0843051859999999"/>
    <s v="T-FAL"/>
    <x v="1"/>
  </r>
  <r>
    <x v="0"/>
    <x v="0"/>
    <x v="12"/>
    <x v="3"/>
    <n v="1370424530"/>
    <n v="10"/>
    <n v="99003500"/>
    <s v="GROUPE SEB MEXICO, S.A. DE C.V."/>
    <n v="99003500"/>
    <x v="38"/>
    <s v="37354733/000001"/>
    <x v="0"/>
    <x v="2"/>
    <s v="NORTH CHINA"/>
    <x v="34"/>
    <n v="9323049501"/>
    <n v="10"/>
    <n v="10019610"/>
    <x v="36"/>
    <n v="1830005996"/>
    <s v="FV1567X0 STEAM IRON ACCESS GLIDE"/>
    <s v="J4"/>
    <d v="2017-11-02T00:00:00"/>
    <n v="6036"/>
    <n v="406"/>
    <n v="323"/>
    <n v="177"/>
    <s v="MM"/>
    <n v="5.31"/>
    <s v="KG"/>
    <n v="3"/>
    <n v="2.3211426E-2"/>
    <n v="46.701389112000001"/>
    <n v="378.90772128060263"/>
    <m/>
    <n v="1.6679067540000001"/>
    <s v="T-FAL"/>
    <x v="1"/>
  </r>
  <r>
    <x v="0"/>
    <x v="0"/>
    <x v="12"/>
    <x v="3"/>
    <n v="1370424517"/>
    <n v="10"/>
    <n v="99003500"/>
    <s v="GROUPE SEB MEXICO, S.A. DE C.V."/>
    <n v="99003500"/>
    <x v="38"/>
    <s v="37354738/000001"/>
    <x v="0"/>
    <x v="1"/>
    <s v="NORTH CHINA"/>
    <x v="34"/>
    <n v="9323049502"/>
    <n v="10"/>
    <n v="99001700"/>
    <x v="13"/>
    <n v="2820400510"/>
    <s v="FV4005X0 ULTRAGLIDE STEAM IRON FTR3"/>
    <s v="J3"/>
    <d v="2017-11-01T00:00:00"/>
    <n v="2484"/>
    <n v="475"/>
    <n v="345"/>
    <n v="220"/>
    <s v="MM"/>
    <n v="5"/>
    <s v="KG"/>
    <n v="3"/>
    <n v="3.6052500000000001E-2"/>
    <n v="29.851469999999999"/>
    <n v="165.6"/>
    <m/>
    <n v="1.0661239285714286"/>
    <s v="T-FAL"/>
    <x v="1"/>
  </r>
  <r>
    <x v="0"/>
    <x v="0"/>
    <x v="6"/>
    <x v="3"/>
    <n v="1370424512"/>
    <n v="10"/>
    <n v="99003500"/>
    <s v="GROUPE SEB MEXICO, S.A. DE C.V."/>
    <n v="99003500"/>
    <x v="38"/>
    <s v="37354737/000001"/>
    <x v="0"/>
    <x v="1"/>
    <s v="NORTH CHINA"/>
    <x v="34"/>
    <n v="9323049503"/>
    <n v="10"/>
    <n v="99001700"/>
    <x v="13"/>
    <n v="2820262110"/>
    <s v="FV2621X0 STEAM IRON COMFORT GLIDE FTL"/>
    <s v="J3"/>
    <d v="2017-11-22T00:00:00"/>
    <n v="2808"/>
    <n v="450"/>
    <n v="345"/>
    <n v="205"/>
    <s v="MM"/>
    <n v="4.83"/>
    <s v="KG"/>
    <n v="3"/>
    <n v="3.182625E-2"/>
    <n v="29.789370000000002"/>
    <n v="193.7888198757764"/>
    <m/>
    <n v="1.0639060714285715"/>
    <s v="T-FAL"/>
    <x v="1"/>
  </r>
  <r>
    <x v="0"/>
    <x v="0"/>
    <x v="6"/>
    <x v="3"/>
    <n v="1370424519"/>
    <n v="10"/>
    <n v="99003500"/>
    <s v="GROUPE SEB MEXICO, S.A. DE C.V."/>
    <n v="99003500"/>
    <x v="38"/>
    <s v="37354742/000001"/>
    <x v="0"/>
    <x v="1"/>
    <s v="NORTH CHINA"/>
    <x v="34"/>
    <n v="9323049504"/>
    <n v="10"/>
    <n v="99001700"/>
    <x v="13"/>
    <n v="2820402600"/>
    <s v="FV4026X0 STEAM IRON ULTRAGLIDE"/>
    <s v="J3"/>
    <d v="2017-11-22T00:00:00"/>
    <n v="2484"/>
    <n v="475"/>
    <n v="345"/>
    <n v="220"/>
    <s v="MM"/>
    <n v="5.0999999999999996"/>
    <s v="KG"/>
    <n v="3"/>
    <n v="3.6052500000000001E-2"/>
    <n v="29.851469999999999"/>
    <n v="162.35294117647058"/>
    <m/>
    <n v="1.0661239285714286"/>
    <s v="T-FAL"/>
    <x v="1"/>
  </r>
  <r>
    <x v="0"/>
    <x v="0"/>
    <x v="14"/>
    <x v="3"/>
    <n v="1370424535"/>
    <n v="10"/>
    <n v="99003500"/>
    <s v="GROUPE SEB MEXICO, S.A. DE C.V."/>
    <n v="99003500"/>
    <x v="38"/>
    <s v="37354739/000001"/>
    <x v="0"/>
    <x v="1"/>
    <s v="NORTH CHINA"/>
    <x v="34"/>
    <n v="9323049505"/>
    <n v="10"/>
    <n v="99001700"/>
    <x v="13"/>
    <n v="2820401600"/>
    <s v="FV4016Q0 STEAM IRON ULTRAGLIDE FTR3"/>
    <s v="J3"/>
    <d v="2017-11-08T00:00:00"/>
    <n v="2484"/>
    <n v="475"/>
    <n v="345"/>
    <n v="220"/>
    <s v="MM"/>
    <n v="4.9800000000000004"/>
    <s v="KG"/>
    <n v="3"/>
    <n v="3.6052500000000001E-2"/>
    <n v="29.851469999999999"/>
    <n v="166.26506024096386"/>
    <m/>
    <n v="1.0661239285714286"/>
    <s v="T-FAL"/>
    <x v="1"/>
  </r>
  <r>
    <x v="0"/>
    <x v="0"/>
    <x v="6"/>
    <x v="3"/>
    <n v="1370424525"/>
    <n v="10"/>
    <n v="99003500"/>
    <s v="GROUPE SEB MEXICO, S.A. DE C.V."/>
    <n v="99003500"/>
    <x v="38"/>
    <s v="37354736/000001"/>
    <x v="0"/>
    <x v="1"/>
    <s v="NORTH CHINA"/>
    <x v="34"/>
    <n v="9323049507"/>
    <n v="10"/>
    <n v="99001700"/>
    <x v="13"/>
    <n v="2820261100"/>
    <s v="FV2611X0 STEAM IRON ULTRAGLIDE FTL"/>
    <s v="J3"/>
    <d v="2017-11-22T00:00:00"/>
    <n v="2808"/>
    <n v="450"/>
    <n v="345"/>
    <n v="205"/>
    <s v="MM"/>
    <n v="4.75"/>
    <s v="KG"/>
    <n v="3"/>
    <n v="3.182625E-2"/>
    <n v="29.789370000000002"/>
    <n v="197.05263157894737"/>
    <m/>
    <n v="1.0639060714285715"/>
    <s v="T-FAL"/>
    <x v="1"/>
  </r>
  <r>
    <x v="0"/>
    <x v="0"/>
    <x v="6"/>
    <x v="3"/>
    <n v="1370424523"/>
    <n v="10"/>
    <n v="99003500"/>
    <s v="GROUPE SEB MEXICO, S.A. DE C.V."/>
    <n v="99003500"/>
    <x v="38"/>
    <s v="37354741/000001"/>
    <x v="0"/>
    <x v="1"/>
    <s v="NORTH CHINA"/>
    <x v="34"/>
    <n v="9323049508"/>
    <n v="10"/>
    <n v="99001700"/>
    <x v="13"/>
    <n v="2820402510"/>
    <s v="FV4025X0 STEAM IRON ULTRAGLIDE FTR3"/>
    <s v="J3"/>
    <d v="2017-11-22T00:00:00"/>
    <n v="2484"/>
    <n v="475"/>
    <n v="345"/>
    <n v="220"/>
    <s v="MM"/>
    <n v="5"/>
    <s v="KG"/>
    <n v="3"/>
    <n v="3.6052500000000001E-2"/>
    <n v="29.851469999999999"/>
    <n v="165.6"/>
    <m/>
    <n v="1.0661239285714286"/>
    <s v="T-FAL"/>
    <x v="1"/>
  </r>
  <r>
    <x v="0"/>
    <x v="0"/>
    <x v="5"/>
    <x v="1"/>
    <n v="1370424538"/>
    <n v="10"/>
    <n v="99003500"/>
    <s v="GROUPE SEB MEXICO, S.A. DE C.V."/>
    <n v="99003500"/>
    <x v="38"/>
    <s v="37354722/000001"/>
    <x v="0"/>
    <x v="1"/>
    <s v="NORTH CHINA"/>
    <x v="34"/>
    <n v="9323049509"/>
    <n v="10"/>
    <n v="99001700"/>
    <x v="13"/>
    <n v="2820402600"/>
    <s v="FV4026X0 STEAM IRON ULTRAGLIDE"/>
    <s v="J3"/>
    <d v="2017-10-25T00:00:00"/>
    <n v="2484"/>
    <n v="475"/>
    <n v="345"/>
    <n v="220"/>
    <s v="MM"/>
    <n v="5.0999999999999996"/>
    <s v="KG"/>
    <n v="3"/>
    <n v="3.6052500000000001E-2"/>
    <n v="29.851469999999999"/>
    <n v="162.35294117647058"/>
    <m/>
    <n v="1.0661239285714286"/>
    <s v="T-FAL"/>
    <x v="1"/>
  </r>
  <r>
    <x v="0"/>
    <x v="0"/>
    <x v="14"/>
    <x v="3"/>
    <n v="1370425198"/>
    <n v="10"/>
    <n v="99003500"/>
    <s v="GROUPE SEB MEXICO, S.A. DE C.V."/>
    <n v="99003500"/>
    <x v="38"/>
    <s v="37354768/000001"/>
    <x v="0"/>
    <x v="3"/>
    <s v="NORTH CHINA"/>
    <x v="34"/>
    <n v="9323050593"/>
    <n v="10"/>
    <n v="10021150"/>
    <x v="6"/>
    <n v="2100103515"/>
    <s v="K1131684 ICE CR SCOOP TRIGGER SS/BLUE CO"/>
    <s v="A3"/>
    <d v="2017-11-07T00:00:00"/>
    <n v="2016"/>
    <n v="282"/>
    <n v="170"/>
    <n v="115"/>
    <s v="MM"/>
    <n v="1.083"/>
    <s v="KG"/>
    <n v="6"/>
    <n v="5.5130999999999999E-3"/>
    <n v="1.8524016000000001"/>
    <n v="310.2493074792244"/>
    <m/>
    <n v="6.6157199999999999E-2"/>
    <s v="T-FAL"/>
    <x v="1"/>
  </r>
  <r>
    <x v="0"/>
    <x v="0"/>
    <x v="1"/>
    <x v="1"/>
    <n v="1370425199"/>
    <n v="10"/>
    <n v="99003500"/>
    <s v="GROUPE SEB MEXICO, S.A. DE C.V."/>
    <n v="99003500"/>
    <x v="38"/>
    <s v="37354794/000001"/>
    <x v="0"/>
    <x v="3"/>
    <s v="NORTH CHINA"/>
    <x v="34"/>
    <n v="9323050594"/>
    <n v="10"/>
    <n v="10021150"/>
    <x v="6"/>
    <n v="2100103529"/>
    <s v="K1133784 APPLE WEDGER SS/PURPLE COMFORT"/>
    <s v="A3"/>
    <d v="2017-10-16T00:00:00"/>
    <n v="2016"/>
    <n v="257"/>
    <n v="115"/>
    <n v="345"/>
    <s v="MM"/>
    <n v="1.226"/>
    <s v="KG"/>
    <n v="6"/>
    <n v="1.0196475E-2"/>
    <n v="3.4260155999999999"/>
    <n v="274.06199021207181"/>
    <m/>
    <n v="0.1223577"/>
    <s v="T-FAL"/>
    <x v="1"/>
  </r>
  <r>
    <x v="0"/>
    <x v="0"/>
    <x v="1"/>
    <x v="1"/>
    <n v="1370425201"/>
    <n v="10"/>
    <n v="99003500"/>
    <s v="GROUPE SEB MEXICO, S.A. DE C.V."/>
    <n v="99003500"/>
    <x v="38"/>
    <s v="37354782/000001"/>
    <x v="0"/>
    <x v="3"/>
    <s v="NORTH CHINA"/>
    <x v="34"/>
    <n v="9323050595"/>
    <n v="10"/>
    <n v="10021150"/>
    <x v="6"/>
    <n v="2100103528"/>
    <s v="K1132784 APPLE WEDGER SS/PINK COMFORT T-"/>
    <s v="A3"/>
    <d v="2017-10-16T00:00:00"/>
    <n v="2016"/>
    <n v="257"/>
    <n v="115"/>
    <n v="345"/>
    <s v="MM"/>
    <n v="1.226"/>
    <s v="KG"/>
    <n v="6"/>
    <n v="1.0196475E-2"/>
    <n v="3.4260155999999999"/>
    <n v="274.06199021207181"/>
    <m/>
    <n v="0.1223577"/>
    <s v="T-FAL"/>
    <x v="1"/>
  </r>
  <r>
    <x v="0"/>
    <x v="0"/>
    <x v="1"/>
    <x v="1"/>
    <n v="1370425202"/>
    <n v="10"/>
    <n v="99003500"/>
    <s v="GROUPE SEB MEXICO, S.A. DE C.V."/>
    <n v="99003500"/>
    <x v="38"/>
    <s v="37354792/000001"/>
    <x v="0"/>
    <x v="3"/>
    <s v="NORTH CHINA"/>
    <x v="34"/>
    <n v="9323050596"/>
    <n v="10"/>
    <n v="10021150"/>
    <x v="6"/>
    <n v="2100103517"/>
    <s v="K1133684 ICE CR SCOOP TRIGG  SS/PURPL CO"/>
    <s v="A3"/>
    <d v="2017-10-16T00:00:00"/>
    <n v="2016"/>
    <n v="282"/>
    <n v="170"/>
    <n v="115"/>
    <s v="MM"/>
    <n v="1.083"/>
    <s v="KG"/>
    <n v="6"/>
    <n v="5.5130999999999999E-3"/>
    <n v="1.8524016000000001"/>
    <n v="310.2493074792244"/>
    <m/>
    <n v="6.6157199999999999E-2"/>
    <s v="T-FAL"/>
    <x v="1"/>
  </r>
  <r>
    <x v="0"/>
    <x v="0"/>
    <x v="1"/>
    <x v="1"/>
    <n v="1370425203"/>
    <n v="10"/>
    <n v="99003500"/>
    <s v="GROUPE SEB MEXICO, S.A. DE C.V."/>
    <n v="99003500"/>
    <x v="38"/>
    <s v="37354761/000001"/>
    <x v="0"/>
    <x v="3"/>
    <s v="NORTH CHINA"/>
    <x v="34"/>
    <n v="9323050597"/>
    <n v="10"/>
    <n v="10021150"/>
    <x v="6"/>
    <n v="2100103524"/>
    <s v="K1131084 PEELER SS/BLUE COMFORT T-FAL"/>
    <s v="A3"/>
    <d v="2017-10-16T00:00:00"/>
    <n v="2016"/>
    <n v="255"/>
    <n v="100"/>
    <n v="95"/>
    <s v="MM"/>
    <n v="0.53800000000000003"/>
    <s v="KG"/>
    <n v="6"/>
    <n v="2.4225000000000002E-3"/>
    <n v="0.81396000000000002"/>
    <n v="624.53531598513007"/>
    <m/>
    <n v="2.9069999999999999E-2"/>
    <s v="T-FAL"/>
    <x v="1"/>
  </r>
  <r>
    <x v="0"/>
    <x v="0"/>
    <x v="12"/>
    <x v="1"/>
    <n v="1370425204"/>
    <n v="10"/>
    <n v="99003500"/>
    <s v="GROUPE SEB MEXICO, S.A. DE C.V."/>
    <n v="99003500"/>
    <x v="38"/>
    <s v="37354784/000001"/>
    <x v="0"/>
    <x v="3"/>
    <s v="NORTH CHINA"/>
    <x v="34"/>
    <n v="9323050598"/>
    <n v="10"/>
    <n v="10021150"/>
    <x v="6"/>
    <n v="2100103522"/>
    <s v="K1132884 SCISSORS SS/PINK COMFORT T-FAL"/>
    <s v="A3"/>
    <d v="2017-10-31T00:00:00"/>
    <n v="2016"/>
    <n v="270"/>
    <n v="100"/>
    <n v="10"/>
    <s v="MM"/>
    <n v="0.83299999999999996"/>
    <s v="KG"/>
    <n v="6"/>
    <n v="2.7E-4"/>
    <n v="9.0719999999999995E-2"/>
    <n v="403.36134453781511"/>
    <s v="C-CONDITION-SHORTLT/"/>
    <n v="3.2399999999999998E-3"/>
    <s v="T-FAL"/>
    <x v="1"/>
  </r>
  <r>
    <x v="0"/>
    <x v="0"/>
    <x v="14"/>
    <x v="3"/>
    <n v="1370425206"/>
    <n v="10"/>
    <n v="99003500"/>
    <s v="GROUPE SEB MEXICO, S.A. DE C.V."/>
    <n v="99003500"/>
    <x v="38"/>
    <s v="37354781/000001"/>
    <x v="0"/>
    <x v="3"/>
    <s v="NORTH CHINA"/>
    <x v="34"/>
    <n v="9323050599"/>
    <n v="10"/>
    <n v="10021150"/>
    <x v="6"/>
    <n v="2100103516"/>
    <s v="K1132684 ICE CR SCOOP TRIGGER SS/PINK CO"/>
    <s v="A3"/>
    <d v="2017-11-07T00:00:00"/>
    <n v="2016"/>
    <n v="282"/>
    <n v="170"/>
    <n v="115"/>
    <s v="MM"/>
    <n v="1.083"/>
    <s v="KG"/>
    <n v="6"/>
    <n v="5.5130999999999999E-3"/>
    <n v="1.8524016000000001"/>
    <n v="310.2493074792244"/>
    <m/>
    <n v="6.6157199999999999E-2"/>
    <s v="T-FAL"/>
    <x v="1"/>
  </r>
  <r>
    <x v="0"/>
    <x v="0"/>
    <x v="1"/>
    <x v="1"/>
    <n v="1370425207"/>
    <n v="10"/>
    <n v="99003500"/>
    <s v="GROUPE SEB MEXICO, S.A. DE C.V."/>
    <n v="99003500"/>
    <x v="38"/>
    <s v="37354763/000001"/>
    <x v="0"/>
    <x v="3"/>
    <s v="NORTH CHINA"/>
    <x v="34"/>
    <n v="9323050600"/>
    <n v="10"/>
    <n v="10021150"/>
    <x v="6"/>
    <n v="2100103556"/>
    <s v="K1131284 POTATO MASHER SS/BLUE COMFORT T"/>
    <s v="A3"/>
    <d v="2017-10-16T00:00:00"/>
    <n v="4032"/>
    <n v="240"/>
    <n v="115"/>
    <n v="300"/>
    <s v="MM"/>
    <n v="1.3109999999999999"/>
    <s v="KG"/>
    <n v="6"/>
    <n v="8.2799999999999992E-3"/>
    <n v="5.5641600000000002"/>
    <n v="512.58581235697943"/>
    <m/>
    <n v="0.19872000000000001"/>
    <s v="T-FAL"/>
    <x v="1"/>
  </r>
  <r>
    <x v="0"/>
    <x v="0"/>
    <x v="1"/>
    <x v="1"/>
    <n v="1370425208"/>
    <n v="10"/>
    <n v="99003500"/>
    <s v="GROUPE SEB MEXICO, S.A. DE C.V."/>
    <n v="99003500"/>
    <x v="38"/>
    <s v="37354780/000001"/>
    <x v="0"/>
    <x v="3"/>
    <s v="NORTH CHINA"/>
    <x v="34"/>
    <n v="9323050601"/>
    <n v="10"/>
    <n v="10021150"/>
    <x v="6"/>
    <n v="2100103516"/>
    <s v="K1132684 ICE CR SCOOP TRIGGER SS/PINK CO"/>
    <s v="A3"/>
    <d v="2017-10-16T00:00:00"/>
    <n v="2016"/>
    <n v="282"/>
    <n v="170"/>
    <n v="115"/>
    <s v="MM"/>
    <n v="1.083"/>
    <s v="KG"/>
    <n v="6"/>
    <n v="5.5130999999999999E-3"/>
    <n v="1.8524016000000001"/>
    <n v="310.2493074792244"/>
    <m/>
    <n v="6.6157199999999999E-2"/>
    <s v="T-FAL"/>
    <x v="1"/>
  </r>
  <r>
    <x v="0"/>
    <x v="0"/>
    <x v="12"/>
    <x v="1"/>
    <n v="1370425209"/>
    <n v="10"/>
    <n v="99003500"/>
    <s v="GROUPE SEB MEXICO, S.A. DE C.V."/>
    <n v="99003500"/>
    <x v="38"/>
    <s v="37354772/000001"/>
    <x v="0"/>
    <x v="3"/>
    <s v="NORTH CHINA"/>
    <x v="34"/>
    <n v="9323050602"/>
    <n v="10"/>
    <n v="10021150"/>
    <x v="6"/>
    <n v="2100103521"/>
    <s v="K1131884 SCISSORS SS/BLUE COMFORT T-FAL"/>
    <s v="A3"/>
    <d v="2017-10-31T00:00:00"/>
    <n v="2016"/>
    <n v="270"/>
    <n v="100"/>
    <n v="10"/>
    <s v="MM"/>
    <n v="0.83299999999999996"/>
    <s v="KG"/>
    <n v="6"/>
    <n v="2.7E-4"/>
    <n v="9.0719999999999995E-2"/>
    <n v="403.36134453781511"/>
    <s v="C-CONDITION-SHORTLT/"/>
    <n v="3.2399999999999998E-3"/>
    <s v="T-FAL"/>
    <x v="1"/>
  </r>
  <r>
    <x v="0"/>
    <x v="0"/>
    <x v="1"/>
    <x v="1"/>
    <n v="1370425213"/>
    <n v="10"/>
    <n v="99003500"/>
    <s v="GROUPE SEB MEXICO, S.A. DE C.V."/>
    <n v="99003500"/>
    <x v="38"/>
    <s v="37354788/000001"/>
    <x v="0"/>
    <x v="3"/>
    <s v="NORTH CHINA"/>
    <x v="34"/>
    <n v="9323050603"/>
    <n v="10"/>
    <n v="10021150"/>
    <x v="6"/>
    <n v="2100103558"/>
    <s v="K1133284 POTATO MASHER SS/PURPLE COMFORT"/>
    <s v="A3"/>
    <d v="2017-10-16T00:00:00"/>
    <n v="4032"/>
    <n v="240"/>
    <n v="115"/>
    <n v="300"/>
    <s v="MM"/>
    <n v="1.3109999999999999"/>
    <s v="KG"/>
    <n v="6"/>
    <n v="8.2799999999999992E-3"/>
    <n v="5.5641600000000002"/>
    <n v="512.58581235697943"/>
    <m/>
    <n v="0.19872000000000001"/>
    <s v="T-FAL"/>
    <x v="1"/>
  </r>
  <r>
    <x v="0"/>
    <x v="0"/>
    <x v="1"/>
    <x v="1"/>
    <n v="1370425215"/>
    <n v="10"/>
    <n v="99003500"/>
    <s v="GROUPE SEB MEXICO, S.A. DE C.V."/>
    <n v="99003500"/>
    <x v="38"/>
    <s v="37354774/000001"/>
    <x v="0"/>
    <x v="3"/>
    <s v="NORTH CHINA"/>
    <x v="34"/>
    <n v="9323050604"/>
    <n v="10"/>
    <n v="10021150"/>
    <x v="6"/>
    <n v="2100103525"/>
    <s v="K1132084 PEELER SS/PINK COMFORT T-FAL"/>
    <s v="A3"/>
    <d v="2017-10-16T00:00:00"/>
    <n v="2016"/>
    <n v="255"/>
    <n v="100"/>
    <n v="95"/>
    <s v="MM"/>
    <n v="0.53800000000000003"/>
    <s v="KG"/>
    <n v="6"/>
    <n v="2.4225000000000002E-3"/>
    <n v="0.81396000000000002"/>
    <n v="624.53531598513007"/>
    <m/>
    <n v="2.9069999999999999E-2"/>
    <s v="T-FAL"/>
    <x v="1"/>
  </r>
  <r>
    <x v="0"/>
    <x v="0"/>
    <x v="6"/>
    <x v="3"/>
    <n v="1370425221"/>
    <n v="10"/>
    <n v="99003500"/>
    <s v="GROUPE SEB MEXICO, S.A. DE C.V."/>
    <n v="99003500"/>
    <x v="38"/>
    <s v="37354770/000001"/>
    <x v="0"/>
    <x v="3"/>
    <s v="NORTH CHINA"/>
    <x v="34"/>
    <n v="9323050605"/>
    <n v="10"/>
    <n v="10021150"/>
    <x v="6"/>
    <n v="2100103527"/>
    <s v="K1131784 APPLE WEDGER SS/BLUE COMFORT T-"/>
    <s v="A3"/>
    <d v="2017-11-21T00:00:00"/>
    <n v="2016"/>
    <n v="257"/>
    <n v="115"/>
    <n v="345"/>
    <s v="MM"/>
    <n v="1.226"/>
    <s v="KG"/>
    <n v="6"/>
    <n v="1.0196475E-2"/>
    <n v="3.4260155999999999"/>
    <n v="274.06199021207181"/>
    <m/>
    <n v="0.1223577"/>
    <s v="T-FAL"/>
    <x v="1"/>
  </r>
  <r>
    <x v="0"/>
    <x v="0"/>
    <x v="1"/>
    <x v="1"/>
    <n v="1370425222"/>
    <n v="10"/>
    <n v="99003500"/>
    <s v="GROUPE SEB MEXICO, S.A. DE C.V."/>
    <n v="99003500"/>
    <x v="38"/>
    <s v="37354785/000001"/>
    <x v="0"/>
    <x v="3"/>
    <s v="NORTH CHINA"/>
    <x v="34"/>
    <n v="9323050606"/>
    <n v="10"/>
    <n v="10021150"/>
    <x v="6"/>
    <n v="2100103520"/>
    <s v="K1132984 PIZZA CUTTER SS/PINK COMFORT T-"/>
    <s v="A3"/>
    <d v="2017-10-16T00:00:00"/>
    <n v="2016"/>
    <n v="280"/>
    <n v="120"/>
    <n v="115"/>
    <s v="MM"/>
    <n v="1.0409999999999999"/>
    <s v="KG"/>
    <n v="6"/>
    <n v="3.8639999999999998E-3"/>
    <n v="1.2983039999999999"/>
    <n v="322.76657060518733"/>
    <m/>
    <n v="4.6367999999999999E-2"/>
    <s v="T-FAL"/>
    <x v="1"/>
  </r>
  <r>
    <x v="0"/>
    <x v="0"/>
    <x v="12"/>
    <x v="1"/>
    <n v="1370425225"/>
    <n v="10"/>
    <n v="99003500"/>
    <s v="GROUPE SEB MEXICO, S.A. DE C.V."/>
    <n v="99003500"/>
    <x v="38"/>
    <s v="37354796/000001"/>
    <x v="0"/>
    <x v="3"/>
    <s v="NORTH CHINA"/>
    <x v="34"/>
    <n v="9323050607"/>
    <n v="10"/>
    <n v="10021150"/>
    <x v="6"/>
    <n v="2100103523"/>
    <s v="K1133884 SCISSORS SS/PURPLE COMFORT T-FA"/>
    <s v="A3"/>
    <d v="2017-10-31T00:00:00"/>
    <n v="2016"/>
    <n v="270"/>
    <n v="100"/>
    <n v="10"/>
    <s v="MM"/>
    <n v="0.83299999999999996"/>
    <s v="KG"/>
    <n v="6"/>
    <n v="2.7E-4"/>
    <n v="9.0719999999999995E-2"/>
    <n v="403.36134453781511"/>
    <s v="C-CONDITION-SHORTLT/"/>
    <n v="3.2399999999999998E-3"/>
    <s v="T-FAL"/>
    <x v="1"/>
  </r>
  <r>
    <x v="0"/>
    <x v="0"/>
    <x v="5"/>
    <x v="1"/>
    <n v="1370425229"/>
    <n v="10"/>
    <n v="99003500"/>
    <s v="GROUPE SEB MEXICO, S.A. DE C.V."/>
    <n v="99003500"/>
    <x v="38"/>
    <s v="37354802/000001"/>
    <x v="0"/>
    <x v="3"/>
    <s v="NORTH CHINA"/>
    <x v="34"/>
    <n v="9323050608"/>
    <n v="10"/>
    <n v="10021150"/>
    <x v="6"/>
    <n v="2100103513"/>
    <s v="K1135284 FLEX TURNER PINK WITH ACTIVE PA"/>
    <s v="A3"/>
    <d v="2017-10-24T00:00:00"/>
    <n v="2016"/>
    <n v="355"/>
    <n v="130"/>
    <n v="140"/>
    <s v="MM"/>
    <n v="1.0149999999999999"/>
    <s v="KG"/>
    <n v="9"/>
    <n v="6.4609999999999997E-3"/>
    <n v="1.4472640000000001"/>
    <n v="220.68965517241378"/>
    <m/>
    <n v="5.1687999999999998E-2"/>
    <s v="T-FAL"/>
    <x v="1"/>
  </r>
  <r>
    <x v="0"/>
    <x v="0"/>
    <x v="1"/>
    <x v="1"/>
    <n v="1370425231"/>
    <n v="10"/>
    <n v="99003500"/>
    <s v="GROUPE SEB MEXICO, S.A. DE C.V."/>
    <n v="99003500"/>
    <x v="38"/>
    <s v="37354786/000001"/>
    <x v="0"/>
    <x v="3"/>
    <s v="NORTH CHINA"/>
    <x v="34"/>
    <n v="9323050609"/>
    <n v="10"/>
    <n v="10021150"/>
    <x v="6"/>
    <n v="2100103526"/>
    <s v="K1133084 PEELER SS/PURPLE COMFORT T-FAL"/>
    <s v="A3"/>
    <d v="2017-10-16T00:00:00"/>
    <n v="2016"/>
    <n v="255"/>
    <n v="100"/>
    <n v="95"/>
    <s v="MM"/>
    <n v="0.53800000000000003"/>
    <s v="KG"/>
    <n v="6"/>
    <n v="2.4225000000000002E-3"/>
    <n v="0.81396000000000002"/>
    <n v="624.53531598513007"/>
    <m/>
    <n v="2.9069999999999999E-2"/>
    <s v="T-FAL"/>
    <x v="1"/>
  </r>
  <r>
    <x v="0"/>
    <x v="0"/>
    <x v="6"/>
    <x v="3"/>
    <n v="1370425232"/>
    <n v="10"/>
    <n v="99003500"/>
    <s v="GROUPE SEB MEXICO, S.A. DE C.V."/>
    <n v="99003500"/>
    <x v="38"/>
    <s v="37354783/000001"/>
    <x v="0"/>
    <x v="3"/>
    <s v="NORTH CHINA"/>
    <x v="34"/>
    <n v="9323050610"/>
    <n v="10"/>
    <n v="10021150"/>
    <x v="6"/>
    <n v="2100103528"/>
    <s v="K1132784 APPLE WEDGER SS/PINK COMFORT T-"/>
    <s v="A3"/>
    <d v="2017-11-21T00:00:00"/>
    <n v="2016"/>
    <n v="257"/>
    <n v="115"/>
    <n v="345"/>
    <s v="MM"/>
    <n v="1.226"/>
    <s v="KG"/>
    <n v="6"/>
    <n v="1.0196475E-2"/>
    <n v="3.4260155999999999"/>
    <n v="274.06199021207181"/>
    <m/>
    <n v="0.1223577"/>
    <s v="T-FAL"/>
    <x v="1"/>
  </r>
  <r>
    <x v="0"/>
    <x v="0"/>
    <x v="1"/>
    <x v="1"/>
    <n v="1370425233"/>
    <n v="10"/>
    <n v="99003500"/>
    <s v="GROUPE SEB MEXICO, S.A. DE C.V."/>
    <n v="99003500"/>
    <x v="38"/>
    <s v="37354773/000001"/>
    <x v="0"/>
    <x v="3"/>
    <s v="NORTH CHINA"/>
    <x v="34"/>
    <n v="9323050611"/>
    <n v="10"/>
    <n v="10021150"/>
    <x v="6"/>
    <n v="2100103518"/>
    <s v="K1131984 PIZZA CUTTER SS/BLUE COMFORT T-"/>
    <s v="A3"/>
    <d v="2017-10-16T00:00:00"/>
    <n v="2016"/>
    <n v="280"/>
    <n v="120"/>
    <n v="115"/>
    <s v="MM"/>
    <n v="1.0409999999999999"/>
    <s v="KG"/>
    <n v="6"/>
    <n v="3.8639999999999998E-3"/>
    <n v="1.2983039999999999"/>
    <n v="322.76657060518733"/>
    <m/>
    <n v="4.6367999999999999E-2"/>
    <s v="T-FAL"/>
    <x v="1"/>
  </r>
  <r>
    <x v="0"/>
    <x v="0"/>
    <x v="5"/>
    <x v="1"/>
    <n v="1370425234"/>
    <n v="10"/>
    <n v="99003500"/>
    <s v="GROUPE SEB MEXICO, S.A. DE C.V."/>
    <n v="99003500"/>
    <x v="38"/>
    <s v="37354801/000001"/>
    <x v="0"/>
    <x v="3"/>
    <s v="NORTH CHINA"/>
    <x v="34"/>
    <n v="9323050612"/>
    <n v="10"/>
    <n v="10021150"/>
    <x v="6"/>
    <n v="2100103512"/>
    <s v="K1135184 FLEX TURNER BLUE WITH ACTIVE PA"/>
    <s v="A3"/>
    <d v="2017-10-24T00:00:00"/>
    <n v="2016"/>
    <n v="355"/>
    <n v="130"/>
    <n v="140"/>
    <s v="MM"/>
    <n v="1.0149999999999999"/>
    <s v="KG"/>
    <n v="9"/>
    <n v="6.4609999999999997E-3"/>
    <n v="1.4472640000000001"/>
    <n v="220.68965517241378"/>
    <m/>
    <n v="5.1687999999999998E-2"/>
    <s v="T-FAL"/>
    <x v="1"/>
  </r>
  <r>
    <x v="0"/>
    <x v="0"/>
    <x v="6"/>
    <x v="3"/>
    <n v="1370425236"/>
    <n v="10"/>
    <n v="99003500"/>
    <s v="GROUPE SEB MEXICO, S.A. DE C.V."/>
    <n v="99003500"/>
    <x v="38"/>
    <s v="37354795/000001"/>
    <x v="0"/>
    <x v="3"/>
    <s v="NORTH CHINA"/>
    <x v="34"/>
    <n v="9323050613"/>
    <n v="10"/>
    <n v="10021150"/>
    <x v="6"/>
    <n v="2100103529"/>
    <s v="K1133784 APPLE WEDGER SS/PURPLE COMFORT"/>
    <s v="A3"/>
    <d v="2017-11-21T00:00:00"/>
    <n v="2016"/>
    <n v="257"/>
    <n v="115"/>
    <n v="345"/>
    <s v="MM"/>
    <n v="1.226"/>
    <s v="KG"/>
    <n v="6"/>
    <n v="1.0196475E-2"/>
    <n v="3.4260155999999999"/>
    <n v="274.06199021207181"/>
    <m/>
    <n v="0.1223577"/>
    <s v="T-FAL"/>
    <x v="1"/>
  </r>
  <r>
    <x v="0"/>
    <x v="0"/>
    <x v="5"/>
    <x v="1"/>
    <n v="1370425237"/>
    <n v="10"/>
    <n v="99003500"/>
    <s v="GROUPE SEB MEXICO, S.A. DE C.V."/>
    <n v="99003500"/>
    <x v="38"/>
    <s v="37354803/000001"/>
    <x v="0"/>
    <x v="3"/>
    <s v="NORTH CHINA"/>
    <x v="34"/>
    <n v="9323050614"/>
    <n v="10"/>
    <n v="10021150"/>
    <x v="6"/>
    <n v="2100103514"/>
    <s v="K1135384 FLEX TURNER PURPLE WITH ACTIVE"/>
    <s v="A3"/>
    <d v="2017-10-24T00:00:00"/>
    <n v="2016"/>
    <n v="355"/>
    <n v="130"/>
    <n v="140"/>
    <s v="MM"/>
    <n v="1.0149999999999999"/>
    <s v="KG"/>
    <n v="9"/>
    <n v="6.4609999999999997E-3"/>
    <n v="1.4472640000000001"/>
    <n v="220.68965517241378"/>
    <m/>
    <n v="5.1687999999999998E-2"/>
    <s v="T-FAL"/>
    <x v="1"/>
  </r>
  <r>
    <x v="0"/>
    <x v="0"/>
    <x v="14"/>
    <x v="3"/>
    <n v="1370425239"/>
    <n v="10"/>
    <n v="99003500"/>
    <s v="GROUPE SEB MEXICO, S.A. DE C.V."/>
    <n v="99003500"/>
    <x v="38"/>
    <s v="37354793/000001"/>
    <x v="0"/>
    <x v="3"/>
    <s v="NORTH CHINA"/>
    <x v="34"/>
    <n v="9323050615"/>
    <n v="10"/>
    <n v="10021150"/>
    <x v="6"/>
    <n v="2100103517"/>
    <s v="K1133684 ICE CR SCOOP TRIGG  SS/PURPL CO"/>
    <s v="A3"/>
    <d v="2017-11-07T00:00:00"/>
    <n v="2016"/>
    <n v="282"/>
    <n v="170"/>
    <n v="115"/>
    <s v="MM"/>
    <n v="1.083"/>
    <s v="KG"/>
    <n v="6"/>
    <n v="5.5130999999999999E-3"/>
    <n v="1.8524016000000001"/>
    <n v="310.2493074792244"/>
    <m/>
    <n v="6.6157199999999999E-2"/>
    <s v="T-FAL"/>
    <x v="1"/>
  </r>
  <r>
    <x v="0"/>
    <x v="0"/>
    <x v="1"/>
    <x v="1"/>
    <n v="1370425241"/>
    <n v="10"/>
    <n v="99003500"/>
    <s v="GROUPE SEB MEXICO, S.A. DE C.V."/>
    <n v="99003500"/>
    <x v="38"/>
    <s v="37354797/000001"/>
    <x v="0"/>
    <x v="3"/>
    <s v="NORTH CHINA"/>
    <x v="34"/>
    <n v="9323050616"/>
    <n v="10"/>
    <n v="10021150"/>
    <x v="6"/>
    <n v="2100103519"/>
    <s v="K1133984 PIZZA CUTTER SS/PURPLE COMFORT"/>
    <s v="A3"/>
    <d v="2017-10-16T00:00:00"/>
    <n v="2016"/>
    <n v="280"/>
    <n v="120"/>
    <n v="115"/>
    <s v="MM"/>
    <n v="1.0409999999999999"/>
    <s v="KG"/>
    <n v="6"/>
    <n v="3.8639999999999998E-3"/>
    <n v="1.2983039999999999"/>
    <n v="322.76657060518733"/>
    <m/>
    <n v="4.6367999999999999E-2"/>
    <s v="T-FAL"/>
    <x v="1"/>
  </r>
  <r>
    <x v="0"/>
    <x v="0"/>
    <x v="1"/>
    <x v="1"/>
    <n v="1370425242"/>
    <n v="10"/>
    <n v="99003500"/>
    <s v="GROUPE SEB MEXICO, S.A. DE C.V."/>
    <n v="99003500"/>
    <x v="38"/>
    <s v="37354769/000001"/>
    <x v="0"/>
    <x v="3"/>
    <s v="NORTH CHINA"/>
    <x v="34"/>
    <n v="9323050617"/>
    <n v="10"/>
    <n v="10021150"/>
    <x v="6"/>
    <n v="2100103527"/>
    <s v="K1131784 APPLE WEDGER SS/BLUE COMFORT T-"/>
    <s v="A3"/>
    <d v="2017-10-16T00:00:00"/>
    <n v="2016"/>
    <n v="257"/>
    <n v="115"/>
    <n v="345"/>
    <s v="MM"/>
    <n v="1.226"/>
    <s v="KG"/>
    <n v="6"/>
    <n v="1.0196475E-2"/>
    <n v="3.4260155999999999"/>
    <n v="274.06199021207181"/>
    <m/>
    <n v="0.1223577"/>
    <s v="T-FAL"/>
    <x v="1"/>
  </r>
  <r>
    <x v="0"/>
    <x v="0"/>
    <x v="1"/>
    <x v="1"/>
    <n v="1370425243"/>
    <n v="10"/>
    <n v="99003500"/>
    <s v="GROUPE SEB MEXICO, S.A. DE C.V."/>
    <n v="99003500"/>
    <x v="38"/>
    <s v="37354776/000001"/>
    <x v="0"/>
    <x v="3"/>
    <s v="NORTH CHINA"/>
    <x v="34"/>
    <n v="9323050618"/>
    <n v="10"/>
    <n v="10021150"/>
    <x v="6"/>
    <n v="2100103557"/>
    <s v="K1132284 POTATO MASHER SS/PINK COMFORT T"/>
    <s v="A3"/>
    <d v="2017-10-16T00:00:00"/>
    <n v="4032"/>
    <n v="240"/>
    <n v="115"/>
    <n v="300"/>
    <s v="MM"/>
    <n v="1.3109999999999999"/>
    <s v="KG"/>
    <n v="6"/>
    <n v="8.2799999999999992E-3"/>
    <n v="5.5641600000000002"/>
    <n v="512.58581235697943"/>
    <m/>
    <n v="0.19872000000000001"/>
    <s v="T-FAL"/>
    <x v="1"/>
  </r>
  <r>
    <x v="0"/>
    <x v="0"/>
    <x v="1"/>
    <x v="1"/>
    <n v="1370425247"/>
    <n v="10"/>
    <n v="99003500"/>
    <s v="GROUPE SEB MEXICO, S.A. DE C.V."/>
    <n v="99003500"/>
    <x v="38"/>
    <s v="37354767/000001"/>
    <x v="0"/>
    <x v="3"/>
    <s v="NORTH CHINA"/>
    <x v="34"/>
    <n v="9323050619"/>
    <n v="10"/>
    <n v="10021150"/>
    <x v="6"/>
    <n v="2100103515"/>
    <s v="K1131684 ICE CR SCOOP TRIGGER SS/BLUE CO"/>
    <s v="A3"/>
    <d v="2017-10-16T00:00:00"/>
    <n v="2016"/>
    <n v="282"/>
    <n v="170"/>
    <n v="115"/>
    <s v="MM"/>
    <n v="1.083"/>
    <s v="KG"/>
    <n v="6"/>
    <n v="5.5130999999999999E-3"/>
    <n v="1.8524016000000001"/>
    <n v="310.2493074792244"/>
    <m/>
    <n v="6.6157199999999999E-2"/>
    <s v="T-FAL"/>
    <x v="1"/>
  </r>
  <r>
    <x v="0"/>
    <x v="0"/>
    <x v="1"/>
    <x v="1"/>
    <n v="1370425210"/>
    <n v="10"/>
    <n v="99003500"/>
    <s v="GROUPE SEB MEXICO, S.A. DE C.V."/>
    <n v="99003500"/>
    <x v="38"/>
    <s v="37354779/000001"/>
    <x v="0"/>
    <x v="4"/>
    <s v="SOUTH CHINA"/>
    <x v="34"/>
    <n v="9323050620"/>
    <n v="10"/>
    <n v="10023371"/>
    <x v="7"/>
    <n v="2100103510"/>
    <s v="K1132584 ANGLE SPAT PLASTIC/PINK COMFORT"/>
    <s v="A3"/>
    <d v="2017-10-17T00:00:00"/>
    <n v="3024"/>
    <n v="450"/>
    <n v="270"/>
    <n v="90"/>
    <s v="MM"/>
    <n v="1.3"/>
    <s v="KG"/>
    <n v="9"/>
    <n v="1.0935E-2"/>
    <n v="3.6741600000000001"/>
    <n v="258.46153846153845"/>
    <m/>
    <n v="0.13122"/>
    <s v="T-FAL"/>
    <x v="1"/>
  </r>
  <r>
    <x v="0"/>
    <x v="0"/>
    <x v="1"/>
    <x v="1"/>
    <n v="1370425212"/>
    <n v="10"/>
    <n v="99003500"/>
    <s v="GROUPE SEB MEXICO, S.A. DE C.V."/>
    <n v="99003500"/>
    <x v="38"/>
    <s v="37354762/000001"/>
    <x v="0"/>
    <x v="4"/>
    <s v="SOUTH CHINA"/>
    <x v="34"/>
    <n v="9323050621"/>
    <n v="10"/>
    <n v="10023371"/>
    <x v="7"/>
    <n v="2100103506"/>
    <s v="K1131184 LADLE PLASTIC/BLUE COMFORT T-FA"/>
    <s v="A3"/>
    <d v="2017-10-17T00:00:00"/>
    <n v="3024"/>
    <n v="440"/>
    <n v="270"/>
    <n v="90"/>
    <s v="MM"/>
    <n v="1.3"/>
    <s v="KG"/>
    <n v="9"/>
    <n v="1.0692E-2"/>
    <n v="3.5925120000000001"/>
    <n v="258.46153846153845"/>
    <m/>
    <n v="0.128304"/>
    <s v="T-FAL"/>
    <x v="1"/>
  </r>
  <r>
    <x v="0"/>
    <x v="0"/>
    <x v="1"/>
    <x v="1"/>
    <n v="1370425214"/>
    <n v="10"/>
    <n v="99003500"/>
    <s v="GROUPE SEB MEXICO, S.A. DE C.V."/>
    <n v="99003500"/>
    <x v="38"/>
    <s v="37354775/000001"/>
    <x v="0"/>
    <x v="4"/>
    <s v="SOUTH CHINA"/>
    <x v="34"/>
    <n v="9323050622"/>
    <n v="10"/>
    <n v="10023371"/>
    <x v="7"/>
    <n v="2100103507"/>
    <s v="K1132184 LADLE PLASTIC/PINK COMFORT T-FA"/>
    <s v="A3"/>
    <d v="2017-10-17T00:00:00"/>
    <n v="3024"/>
    <n v="440"/>
    <n v="270"/>
    <n v="90"/>
    <s v="MM"/>
    <n v="1.3"/>
    <s v="KG"/>
    <n v="9"/>
    <n v="1.0692E-2"/>
    <n v="3.5925120000000001"/>
    <n v="258.46153846153845"/>
    <m/>
    <n v="0.128304"/>
    <s v="T-FAL"/>
    <x v="1"/>
  </r>
  <r>
    <x v="0"/>
    <x v="0"/>
    <x v="1"/>
    <x v="1"/>
    <n v="1370425218"/>
    <n v="10"/>
    <n v="99003500"/>
    <s v="GROUPE SEB MEXICO, S.A. DE C.V."/>
    <n v="99003500"/>
    <x v="38"/>
    <s v="37354791/000001"/>
    <x v="0"/>
    <x v="4"/>
    <s v="SOUTH CHINA"/>
    <x v="34"/>
    <n v="9323050623"/>
    <n v="10"/>
    <n v="10023371"/>
    <x v="7"/>
    <n v="2100103511"/>
    <s v="K1133584 ANGLE SPAT PLASTIC/PURPLE COMFO"/>
    <s v="A3"/>
    <d v="2017-10-17T00:00:00"/>
    <n v="3024"/>
    <n v="450"/>
    <n v="270"/>
    <n v="90"/>
    <s v="MM"/>
    <n v="1.3"/>
    <s v="KG"/>
    <n v="9"/>
    <n v="1.0935E-2"/>
    <n v="3.6741600000000001"/>
    <n v="258.46153846153845"/>
    <m/>
    <n v="0.13122"/>
    <s v="T-FAL"/>
    <x v="1"/>
  </r>
  <r>
    <x v="0"/>
    <x v="0"/>
    <x v="1"/>
    <x v="1"/>
    <n v="1370425219"/>
    <n v="10"/>
    <n v="99003500"/>
    <s v="GROUPE SEB MEXICO, S.A. DE C.V."/>
    <n v="99003500"/>
    <x v="38"/>
    <s v="37354766/000001"/>
    <x v="0"/>
    <x v="4"/>
    <s v="SOUTH CHINA"/>
    <x v="34"/>
    <n v="9323050624"/>
    <n v="10"/>
    <n v="10023371"/>
    <x v="7"/>
    <n v="2100103509"/>
    <s v="K1131584 ANGLE SPAT PLASTIC/BLUE COMFORT"/>
    <s v="A3"/>
    <d v="2017-10-17T00:00:00"/>
    <n v="3024"/>
    <n v="450"/>
    <n v="270"/>
    <n v="90"/>
    <s v="MM"/>
    <n v="1.3"/>
    <s v="KG"/>
    <n v="9"/>
    <n v="1.0935E-2"/>
    <n v="3.6741600000000001"/>
    <n v="258.46153846153845"/>
    <m/>
    <n v="0.13122"/>
    <s v="T-FAL"/>
    <x v="1"/>
  </r>
  <r>
    <x v="0"/>
    <x v="0"/>
    <x v="1"/>
    <x v="1"/>
    <n v="1370425220"/>
    <n v="10"/>
    <n v="99003500"/>
    <s v="GROUPE SEB MEXICO, S.A. DE C.V."/>
    <n v="99003500"/>
    <x v="38"/>
    <s v="37354789/000001"/>
    <x v="0"/>
    <x v="4"/>
    <s v="SOUTH CHINA"/>
    <x v="34"/>
    <n v="9323050625"/>
    <n v="10"/>
    <n v="10023371"/>
    <x v="7"/>
    <n v="2100103505"/>
    <s v="K1133384 SPOON PLASTIC/PURPLE COMFORT T-"/>
    <s v="A3"/>
    <d v="2017-10-17T00:00:00"/>
    <n v="3024"/>
    <n v="430"/>
    <n v="250"/>
    <n v="90"/>
    <s v="MM"/>
    <n v="1.3"/>
    <s v="KG"/>
    <n v="9"/>
    <n v="9.6749999999999996E-3"/>
    <n v="3.2507999999999999"/>
    <n v="258.46153846153845"/>
    <m/>
    <n v="0.11609999999999999"/>
    <s v="T-FAL"/>
    <x v="1"/>
  </r>
  <r>
    <x v="0"/>
    <x v="0"/>
    <x v="1"/>
    <x v="1"/>
    <n v="1370425226"/>
    <n v="10"/>
    <n v="99003500"/>
    <s v="GROUPE SEB MEXICO, S.A. DE C.V."/>
    <n v="99003500"/>
    <x v="38"/>
    <s v="37354777/000001"/>
    <x v="0"/>
    <x v="4"/>
    <s v="SOUTH CHINA"/>
    <x v="34"/>
    <n v="9323050626"/>
    <n v="10"/>
    <n v="10023371"/>
    <x v="7"/>
    <n v="2100103504"/>
    <s v="K1132384 SPOON PLASTIC/PINK COMFORT T-FA"/>
    <s v="A3"/>
    <d v="2017-10-17T00:00:00"/>
    <n v="3024"/>
    <n v="430"/>
    <n v="250"/>
    <n v="90"/>
    <s v="MM"/>
    <n v="1.3"/>
    <s v="KG"/>
    <n v="9"/>
    <n v="9.6749999999999996E-3"/>
    <n v="3.2507999999999999"/>
    <n v="258.46153846153845"/>
    <m/>
    <n v="0.11609999999999999"/>
    <s v="T-FAL"/>
    <x v="1"/>
  </r>
  <r>
    <x v="0"/>
    <x v="0"/>
    <x v="1"/>
    <x v="1"/>
    <n v="1370425227"/>
    <n v="10"/>
    <n v="99003500"/>
    <s v="GROUPE SEB MEXICO, S.A. DE C.V."/>
    <n v="99003500"/>
    <x v="38"/>
    <s v="37354787/000001"/>
    <x v="0"/>
    <x v="4"/>
    <s v="SOUTH CHINA"/>
    <x v="34"/>
    <n v="9323050627"/>
    <n v="10"/>
    <n v="10023371"/>
    <x v="7"/>
    <n v="2100103508"/>
    <s v="K1133184 LADLE PLASTIC/PURPLE COMFORT T-"/>
    <s v="A3"/>
    <d v="2017-10-17T00:00:00"/>
    <n v="3024"/>
    <n v="440"/>
    <n v="270"/>
    <n v="90"/>
    <s v="MM"/>
    <n v="1.3"/>
    <s v="KG"/>
    <n v="9"/>
    <n v="1.0692E-2"/>
    <n v="3.5925120000000001"/>
    <n v="258.46153846153845"/>
    <m/>
    <n v="0.128304"/>
    <s v="T-FAL"/>
    <x v="1"/>
  </r>
  <r>
    <x v="0"/>
    <x v="0"/>
    <x v="1"/>
    <x v="1"/>
    <n v="1370425230"/>
    <n v="10"/>
    <n v="99003500"/>
    <s v="GROUPE SEB MEXICO, S.A. DE C.V."/>
    <n v="99003500"/>
    <x v="38"/>
    <s v="37354764/000001"/>
    <x v="0"/>
    <x v="4"/>
    <s v="SOUTH CHINA"/>
    <x v="34"/>
    <n v="9323050628"/>
    <n v="10"/>
    <n v="10023371"/>
    <x v="7"/>
    <n v="2100103503"/>
    <s v="K1131384 SPOON PLASTIC/BLUE COMFORT T-FA"/>
    <s v="A3"/>
    <d v="2017-10-17T00:00:00"/>
    <n v="3024"/>
    <n v="430"/>
    <n v="250"/>
    <n v="90"/>
    <s v="MM"/>
    <n v="1.3"/>
    <s v="KG"/>
    <n v="9"/>
    <n v="9.6749999999999996E-3"/>
    <n v="3.2507999999999999"/>
    <n v="258.46153846153845"/>
    <m/>
    <n v="0.11609999999999999"/>
    <s v="T-FAL"/>
    <x v="1"/>
  </r>
  <r>
    <x v="0"/>
    <x v="0"/>
    <x v="1"/>
    <x v="1"/>
    <n v="1370425216"/>
    <n v="10"/>
    <n v="99003500"/>
    <s v="GROUPE SEB MEXICO, S.A. DE C.V."/>
    <n v="99003500"/>
    <x v="38"/>
    <s v="37354798/000001"/>
    <x v="0"/>
    <x v="0"/>
    <s v="SOUTH CHINA"/>
    <x v="34"/>
    <n v="9323050629"/>
    <n v="10"/>
    <n v="10029677"/>
    <x v="9"/>
    <n v="2100103578"/>
    <s v="K1134184 CAN OPENER SS/BLUE COMFORT T-FA"/>
    <s v="A3"/>
    <d v="2017-10-16T00:00:00"/>
    <n v="2016"/>
    <n v="230"/>
    <n v="170"/>
    <n v="110"/>
    <s v="MM"/>
    <n v="1.4330000000000001"/>
    <s v="KG"/>
    <n v="6"/>
    <n v="4.3010000000000001E-3"/>
    <n v="1.445136"/>
    <n v="234.47313328681088"/>
    <m/>
    <n v="5.1611999999999998E-2"/>
    <s v="T-FAL"/>
    <x v="1"/>
  </r>
  <r>
    <x v="0"/>
    <x v="0"/>
    <x v="1"/>
    <x v="1"/>
    <n v="1370425224"/>
    <n v="10"/>
    <n v="99003500"/>
    <s v="GROUPE SEB MEXICO, S.A. DE C.V."/>
    <n v="99003500"/>
    <x v="38"/>
    <s v="37354800/000001"/>
    <x v="0"/>
    <x v="0"/>
    <s v="SOUTH CHINA"/>
    <x v="34"/>
    <n v="9323050630"/>
    <n v="10"/>
    <n v="10029677"/>
    <x v="9"/>
    <n v="2100103580"/>
    <s v="K1134384 CAN OPENER SS/PURPLE COMFORT T-"/>
    <s v="A3"/>
    <d v="2017-10-16T00:00:00"/>
    <n v="2016"/>
    <n v="230"/>
    <n v="170"/>
    <n v="110"/>
    <s v="MM"/>
    <n v="1.4330000000000001"/>
    <s v="KG"/>
    <n v="6"/>
    <n v="4.3010000000000001E-3"/>
    <n v="1.445136"/>
    <n v="234.47313328681088"/>
    <m/>
    <n v="5.1611999999999998E-2"/>
    <s v="T-FAL"/>
    <x v="1"/>
  </r>
  <r>
    <x v="0"/>
    <x v="0"/>
    <x v="1"/>
    <x v="1"/>
    <n v="1370425240"/>
    <n v="10"/>
    <n v="99003500"/>
    <s v="GROUPE SEB MEXICO, S.A. DE C.V."/>
    <n v="99003500"/>
    <x v="38"/>
    <s v="37354765/000001"/>
    <x v="0"/>
    <x v="0"/>
    <s v="SOUTH CHINA"/>
    <x v="34"/>
    <n v="9323050631"/>
    <n v="10"/>
    <n v="10029677"/>
    <x v="9"/>
    <n v="2100103530"/>
    <s v="K1131484 TONGS SS/BLUE COMFORT T-FAL"/>
    <s v="A3"/>
    <d v="2017-10-16T00:00:00"/>
    <n v="2016"/>
    <n v="365"/>
    <n v="143"/>
    <n v="57"/>
    <s v="MM"/>
    <n v="0.63700000000000001"/>
    <s v="KG"/>
    <n v="3"/>
    <n v="2.975115E-3"/>
    <n v="1.99927728"/>
    <n v="1054.9450549450548"/>
    <m/>
    <n v="7.1402759999999996E-2"/>
    <s v="T-FAL"/>
    <x v="1"/>
  </r>
  <r>
    <x v="0"/>
    <x v="0"/>
    <x v="1"/>
    <x v="1"/>
    <n v="1370425244"/>
    <n v="10"/>
    <n v="99003500"/>
    <s v="GROUPE SEB MEXICO, S.A. DE C.V."/>
    <n v="99003500"/>
    <x v="38"/>
    <s v="37354790/000001"/>
    <x v="0"/>
    <x v="0"/>
    <s v="SOUTH CHINA"/>
    <x v="34"/>
    <n v="9323050632"/>
    <n v="10"/>
    <n v="10029677"/>
    <x v="9"/>
    <n v="2100103532"/>
    <s v="K1133484 TONGS SS/PURPLE COMFORT T-FAL"/>
    <s v="A3"/>
    <d v="2017-10-16T00:00:00"/>
    <n v="2016"/>
    <n v="365"/>
    <n v="143"/>
    <n v="57"/>
    <s v="MM"/>
    <n v="0.63700000000000001"/>
    <s v="KG"/>
    <n v="3"/>
    <n v="2.975115E-3"/>
    <n v="1.99927728"/>
    <n v="1054.9450549450548"/>
    <m/>
    <n v="7.1402759999999996E-2"/>
    <s v="T-FAL"/>
    <x v="1"/>
  </r>
  <r>
    <x v="0"/>
    <x v="0"/>
    <x v="1"/>
    <x v="1"/>
    <n v="1370425245"/>
    <n v="10"/>
    <n v="99003500"/>
    <s v="GROUPE SEB MEXICO, S.A. DE C.V."/>
    <n v="99003500"/>
    <x v="38"/>
    <s v="37354799/000001"/>
    <x v="0"/>
    <x v="0"/>
    <s v="SOUTH CHINA"/>
    <x v="34"/>
    <n v="9323050633"/>
    <n v="10"/>
    <n v="10029677"/>
    <x v="9"/>
    <n v="2100103579"/>
    <s v="K1134284 CAN OPENER SS/PINK COMFORT T-FA"/>
    <s v="A3"/>
    <d v="2017-10-16T00:00:00"/>
    <n v="2016"/>
    <n v="230"/>
    <n v="170"/>
    <n v="110"/>
    <s v="MM"/>
    <n v="1.4330000000000001"/>
    <s v="KG"/>
    <n v="6"/>
    <n v="4.3010000000000001E-3"/>
    <n v="1.445136"/>
    <n v="234.47313328681088"/>
    <m/>
    <n v="5.1611999999999998E-2"/>
    <s v="T-FAL"/>
    <x v="1"/>
  </r>
  <r>
    <x v="0"/>
    <x v="0"/>
    <x v="1"/>
    <x v="1"/>
    <n v="1370425246"/>
    <n v="10"/>
    <n v="99003500"/>
    <s v="GROUPE SEB MEXICO, S.A. DE C.V."/>
    <n v="99003500"/>
    <x v="38"/>
    <s v="37354778/000001"/>
    <x v="0"/>
    <x v="0"/>
    <s v="SOUTH CHINA"/>
    <x v="34"/>
    <n v="9323050634"/>
    <n v="10"/>
    <n v="10029677"/>
    <x v="9"/>
    <n v="2100103531"/>
    <s v="K1132484 TONGS SS/PINK COMFORT T-FAL"/>
    <s v="A3"/>
    <d v="2017-10-16T00:00:00"/>
    <n v="2016"/>
    <n v="365"/>
    <n v="143"/>
    <n v="57"/>
    <s v="MM"/>
    <n v="0.63700000000000001"/>
    <s v="KG"/>
    <n v="3"/>
    <n v="2.975115E-3"/>
    <n v="1.99927728"/>
    <n v="1054.9450549450548"/>
    <m/>
    <n v="7.1402759999999996E-2"/>
    <s v="T-FAL"/>
    <x v="1"/>
  </r>
  <r>
    <x v="0"/>
    <x v="0"/>
    <x v="4"/>
    <x v="3"/>
    <n v="1370425223"/>
    <n v="10"/>
    <n v="99003500"/>
    <s v="GROUPE SEB MEXICO, S.A. DE C.V."/>
    <n v="99003500"/>
    <x v="38"/>
    <s v="37354760/000001"/>
    <x v="0"/>
    <x v="0"/>
    <s v="SOUTH CHINA"/>
    <x v="34"/>
    <n v="9323050635"/>
    <n v="10"/>
    <n v="10030282"/>
    <x v="25"/>
    <n v="8000035735"/>
    <s v="CM3518MX FCM RIO2 INOX PLUS 950W MX"/>
    <s v="R3"/>
    <d v="2017-11-14T00:00:00"/>
    <n v="996"/>
    <n v="690"/>
    <n v="338"/>
    <n v="392"/>
    <s v="MM"/>
    <n v="6.9"/>
    <s v="KG"/>
    <n v="3"/>
    <n v="9.1422240000000002E-2"/>
    <n v="30.35218368"/>
    <n v="48.115942028985508"/>
    <m/>
    <n v="1.08400656"/>
    <s v="T-FAL"/>
    <x v="1"/>
  </r>
  <r>
    <x v="0"/>
    <x v="0"/>
    <x v="6"/>
    <x v="3"/>
    <n v="1370425235"/>
    <n v="10"/>
    <n v="99003500"/>
    <s v="GROUPE SEB MEXICO, S.A. DE C.V."/>
    <n v="99003500"/>
    <x v="38"/>
    <s v="37354754/000001"/>
    <x v="0"/>
    <x v="2"/>
    <s v="NORTH CHINA"/>
    <x v="34"/>
    <n v="9323050640"/>
    <n v="10"/>
    <n v="99011000"/>
    <x v="14"/>
    <n v="7114000538"/>
    <s v="92160PC ALU SLIDE PC 6QT"/>
    <s v="A1"/>
    <d v="2017-11-22T00:00:00"/>
    <n v="1000"/>
    <n v="465"/>
    <n v="295"/>
    <n v="265"/>
    <s v="MM"/>
    <n v="3.3"/>
    <s v="KG"/>
    <n v="1"/>
    <n v="3.6351374999999998E-2"/>
    <n v="36.351374999999997"/>
    <n v="303.030303030303"/>
    <m/>
    <n v="1.2982633928571428"/>
    <s v="T-FAL"/>
    <x v="1"/>
  </r>
  <r>
    <x v="0"/>
    <x v="0"/>
    <x v="2"/>
    <x v="1"/>
    <n v="1370425205"/>
    <n v="10"/>
    <n v="99003500"/>
    <s v="GROUPE SEB MEXICO, S.A. DE C.V."/>
    <n v="99003500"/>
    <x v="38"/>
    <s v="37354804/000001"/>
    <x v="0"/>
    <x v="2"/>
    <s v="NORTH CHINA"/>
    <x v="34"/>
    <n v="9323050658"/>
    <n v="10"/>
    <n v="99011400"/>
    <x v="27"/>
    <n v="7211002213"/>
    <s v="RK705852 RC FUZZY FC22 10C BLK MX/CO"/>
    <s v="N4"/>
    <d v="2017-10-04T00:00:00"/>
    <n v="644"/>
    <n v="430"/>
    <n v="334"/>
    <n v="318"/>
    <s v="MM"/>
    <n v="4.8499999999999996"/>
    <s v="KG"/>
    <n v="1"/>
    <n v="4.5671160000000002E-2"/>
    <n v="29.412227040000001"/>
    <n v="132.78350515463919"/>
    <m/>
    <n v="1.05043668"/>
    <s v="T-FAL"/>
    <x v="1"/>
  </r>
  <r>
    <x v="0"/>
    <x v="0"/>
    <x v="6"/>
    <x v="3"/>
    <n v="1370425200"/>
    <n v="10"/>
    <n v="99003500"/>
    <s v="GROUPE SEB MEXICO, S.A. DE C.V."/>
    <n v="99003500"/>
    <x v="38"/>
    <s v="37354759/000001"/>
    <x v="0"/>
    <x v="10"/>
    <s v="VIETNAM"/>
    <x v="34"/>
    <n v="9323050659"/>
    <n v="10"/>
    <n v="99012100"/>
    <x v="50"/>
    <n v="2100100953"/>
    <s v="B1823284 STP24+LID EASY CARE N/S BLACK T"/>
    <s v="A1"/>
    <d v="2017-11-21T00:00:00"/>
    <n v="1002"/>
    <n v="435"/>
    <n v="275"/>
    <n v="275"/>
    <s v="MM"/>
    <n v="4.5"/>
    <s v="KG"/>
    <n v="3"/>
    <n v="3.2896874999999999E-2"/>
    <n v="10.987556250000001"/>
    <n v="74.222222222222229"/>
    <m/>
    <n v="0.39241272321428572"/>
    <s v="T-FAL"/>
    <x v="1"/>
  </r>
  <r>
    <x v="0"/>
    <x v="0"/>
    <x v="4"/>
    <x v="3"/>
    <n v="1370425211"/>
    <n v="10"/>
    <n v="99003500"/>
    <s v="GROUPE SEB MEXICO, S.A. DE C.V."/>
    <n v="99003500"/>
    <x v="38"/>
    <s v="37354758/000001"/>
    <x v="0"/>
    <x v="10"/>
    <s v="VIETNAM"/>
    <x v="34"/>
    <n v="9323050660"/>
    <n v="10"/>
    <n v="99012100"/>
    <x v="50"/>
    <n v="2100100948"/>
    <s v="B1822184 SCP14+LID EASY CARE N/S BLACK T"/>
    <s v="A1"/>
    <d v="2017-11-14T00:00:00"/>
    <n v="1002"/>
    <n v="330"/>
    <n v="235"/>
    <n v="295"/>
    <s v="MM"/>
    <n v="3.9"/>
    <s v="KG"/>
    <n v="6"/>
    <n v="2.2877249999999998E-2"/>
    <n v="3.8205007499999999"/>
    <n v="42.820512820512818"/>
    <m/>
    <n v="0.13644645535714287"/>
    <s v="T-FAL"/>
    <x v="1"/>
  </r>
  <r>
    <x v="0"/>
    <x v="0"/>
    <x v="4"/>
    <x v="3"/>
    <n v="1370425217"/>
    <n v="10"/>
    <n v="99003500"/>
    <s v="GROUPE SEB MEXICO, S.A. DE C.V."/>
    <n v="99003500"/>
    <x v="38"/>
    <s v="37354757/000001"/>
    <x v="0"/>
    <x v="10"/>
    <s v="VIETNAM"/>
    <x v="34"/>
    <n v="9323050661"/>
    <n v="10"/>
    <n v="99012100"/>
    <x v="50"/>
    <n v="2100100948"/>
    <s v="B1822184 SCP14+LID EASY CARE N/S BLACK T"/>
    <s v="A1"/>
    <d v="2017-11-14T00:00:00"/>
    <n v="1002"/>
    <n v="330"/>
    <n v="235"/>
    <n v="295"/>
    <s v="MM"/>
    <n v="3.9"/>
    <s v="KG"/>
    <n v="6"/>
    <n v="2.2877249999999998E-2"/>
    <n v="3.8205007499999999"/>
    <n v="42.820512820512818"/>
    <m/>
    <n v="0.13644645535714287"/>
    <s v="T-FAL"/>
    <x v="1"/>
  </r>
  <r>
    <x v="0"/>
    <x v="0"/>
    <x v="6"/>
    <x v="3"/>
    <n v="1370425228"/>
    <n v="10"/>
    <n v="99003500"/>
    <s v="GROUPE SEB MEXICO, S.A. DE C.V."/>
    <n v="99003500"/>
    <x v="38"/>
    <s v="37354755/000001"/>
    <x v="0"/>
    <x v="10"/>
    <s v="VIETNAM"/>
    <x v="34"/>
    <n v="9323050662"/>
    <n v="10"/>
    <n v="99012100"/>
    <x v="50"/>
    <n v="2100092486"/>
    <s v="A741S775 SET 6P EASY CAR TRIMING BLACK T"/>
    <s v="A1"/>
    <d v="2017-11-21T00:00:00"/>
    <n v="1000"/>
    <n v="470"/>
    <n v="345"/>
    <n v="275"/>
    <s v="MM"/>
    <n v="3.9"/>
    <s v="KG"/>
    <n v="1"/>
    <n v="4.4591249999999999E-2"/>
    <n v="44.591250000000002"/>
    <n v="256.41025641025641"/>
    <m/>
    <n v="1.5925446428571428"/>
    <s v="T-FAL"/>
    <x v="1"/>
  </r>
  <r>
    <x v="0"/>
    <x v="0"/>
    <x v="4"/>
    <x v="3"/>
    <n v="1370425238"/>
    <n v="10"/>
    <n v="99003500"/>
    <s v="GROUPE SEB MEXICO, S.A. DE C.V."/>
    <n v="99003500"/>
    <x v="38"/>
    <s v="37354756/000001"/>
    <x v="0"/>
    <x v="10"/>
    <s v="VIETNAM"/>
    <x v="34"/>
    <n v="9323050663"/>
    <n v="10"/>
    <n v="99012100"/>
    <x v="50"/>
    <n v="2100100951"/>
    <s v="B1820484 FP24 EVA N/S BLACK TP5 T-FAL"/>
    <s v="A1"/>
    <d v="2017-11-14T00:00:00"/>
    <n v="1002"/>
    <n v="430"/>
    <n v="270"/>
    <n v="285"/>
    <s v="MM"/>
    <n v="4"/>
    <s v="KG"/>
    <n v="6"/>
    <n v="3.30885E-2"/>
    <n v="5.5257794999999996"/>
    <n v="41.75"/>
    <m/>
    <n v="0.19734926785714285"/>
    <s v="T-FAL"/>
    <x v="1"/>
  </r>
  <r>
    <x v="0"/>
    <x v="0"/>
    <x v="18"/>
    <x v="5"/>
    <n v="1370420267"/>
    <n v="10"/>
    <n v="99003600"/>
    <s v="GROUPE SEB ISTANBUL EV ALETLERI"/>
    <n v="99003600"/>
    <x v="9"/>
    <s v="4500426861/000010"/>
    <x v="0"/>
    <x v="0"/>
    <s v="SOUTH CHINA"/>
    <x v="9"/>
    <n v="9323027885"/>
    <n v="10"/>
    <n v="10011884"/>
    <x v="76"/>
    <n v="1500636692"/>
    <s v="ZE581B38 JUI EASY FRUIT 700W WHT/GRE EU"/>
    <s v="N3"/>
    <d v="2017-08-23T00:00:00"/>
    <n v="1164"/>
    <n v="495"/>
    <n v="410"/>
    <n v="515"/>
    <s v="MM"/>
    <n v="12.2"/>
    <s v="KG"/>
    <n v="2"/>
    <n v="0.10451924999999999"/>
    <n v="60.830203500000003"/>
    <n v="47.704918032786885"/>
    <m/>
    <n v="2.1725072678571427"/>
    <s v="TEFAL"/>
    <x v="1"/>
  </r>
  <r>
    <x v="0"/>
    <x v="0"/>
    <x v="17"/>
    <x v="5"/>
    <n v="1370420266"/>
    <n v="40"/>
    <n v="99003600"/>
    <s v="GROUPE SEB ISTANBUL EV ALETLERI"/>
    <n v="99003600"/>
    <x v="9"/>
    <s v="4500426860/000040"/>
    <x v="0"/>
    <x v="2"/>
    <s v="NORTH CHINA"/>
    <x v="9"/>
    <n v="9323027988"/>
    <n v="10"/>
    <n v="10024482"/>
    <x v="60"/>
    <n v="1830006275"/>
    <s v="CF9530F0 BRUSH ACTIV VOLUME &amp; SHINE 2"/>
    <s v="L4"/>
    <d v="2017-08-31T00:00:00"/>
    <n v="1002"/>
    <n v="562"/>
    <n v="352"/>
    <n v="256"/>
    <s v="MM"/>
    <n v="7.15"/>
    <s v="KG"/>
    <n v="6"/>
    <n v="5.0642944000000002E-2"/>
    <n v="8.4573716480000005"/>
    <n v="23.356643356643357"/>
    <m/>
    <n v="0.30204898742857145"/>
    <s v="ROWENTA"/>
    <x v="1"/>
  </r>
  <r>
    <x v="0"/>
    <x v="0"/>
    <x v="11"/>
    <x v="0"/>
    <n v="1370420266"/>
    <n v="20"/>
    <n v="99003600"/>
    <s v="GROUPE SEB ISTANBUL EV ALETLERI"/>
    <n v="99003600"/>
    <x v="9"/>
    <s v="4500426860/000020"/>
    <x v="0"/>
    <x v="2"/>
    <s v="NORTH CHINA"/>
    <x v="9"/>
    <n v="9323028005"/>
    <n v="10"/>
    <n v="10029574"/>
    <x v="4"/>
    <n v="1830006140"/>
    <s v="TN9160F0 TRIM &amp; STYLE FACE HAIR &amp; BODY 1"/>
    <s v="L4"/>
    <d v="2017-09-21T00:00:00"/>
    <n v="1998"/>
    <n v="423"/>
    <n v="205"/>
    <n v="245"/>
    <s v="MM"/>
    <n v="4.13"/>
    <s v="KG"/>
    <n v="6"/>
    <n v="2.1245175000000002E-2"/>
    <n v="7.0746432749999997"/>
    <n v="80.629539951573847"/>
    <s v="C-RESCHEDULE-CONSO/"/>
    <n v="0.25266583124999997"/>
    <s v="ROWENTA"/>
    <x v="1"/>
  </r>
  <r>
    <x v="0"/>
    <x v="0"/>
    <x v="17"/>
    <x v="5"/>
    <n v="1370420266"/>
    <n v="10"/>
    <n v="99003600"/>
    <s v="GROUPE SEB ISTANBUL EV ALETLERI"/>
    <n v="99003600"/>
    <x v="9"/>
    <s v="4500426860/000010"/>
    <x v="0"/>
    <x v="2"/>
    <s v="NORTH CHINA"/>
    <x v="9"/>
    <n v="9323028061"/>
    <n v="10"/>
    <n v="10035031"/>
    <x v="71"/>
    <n v="2100098634"/>
    <s v="PP1060V0 BS PREMISS 2 BLACK"/>
    <s v="L2"/>
    <d v="2017-08-30T00:00:00"/>
    <n v="2000"/>
    <n v="310"/>
    <n v="150"/>
    <n v="315"/>
    <s v="MM"/>
    <n v="5.6"/>
    <s v="KG"/>
    <n v="4"/>
    <n v="1.4647500000000001E-2"/>
    <n v="7.3237500000000004"/>
    <n v="89.285714285714292"/>
    <m/>
    <n v="0.26156249999999998"/>
    <s v="TEFAL"/>
    <x v="1"/>
  </r>
  <r>
    <x v="0"/>
    <x v="0"/>
    <x v="17"/>
    <x v="5"/>
    <n v="1370420266"/>
    <n v="30"/>
    <n v="99003600"/>
    <s v="GROUPE SEB ISTANBUL EV ALETLERI"/>
    <n v="99003600"/>
    <x v="9"/>
    <s v="4500426860/000030"/>
    <x v="0"/>
    <x v="2"/>
    <s v="NORTH CHINA"/>
    <x v="9"/>
    <n v="9323028061"/>
    <n v="20"/>
    <n v="10035031"/>
    <x v="71"/>
    <n v="2100098628"/>
    <s v="PP1061V0 BS PREMISS 2 WHITE"/>
    <s v="L2"/>
    <d v="2017-08-30T00:00:00"/>
    <n v="4000"/>
    <n v="310"/>
    <n v="150"/>
    <n v="315"/>
    <s v="MM"/>
    <n v="5.6"/>
    <s v="KG"/>
    <n v="4"/>
    <n v="1.4647500000000001E-2"/>
    <n v="14.647500000000001"/>
    <n v="178.57142857142858"/>
    <m/>
    <n v="0.52312499999999995"/>
    <s v="TEFAL"/>
    <x v="1"/>
  </r>
  <r>
    <x v="0"/>
    <x v="0"/>
    <x v="17"/>
    <x v="5"/>
    <n v="1370421452"/>
    <n v="10"/>
    <n v="99003600"/>
    <s v="GROUPE SEB ISTANBUL EV ALETLERI"/>
    <n v="99003600"/>
    <x v="9"/>
    <s v="4500426994/000010"/>
    <x v="0"/>
    <x v="0"/>
    <s v="SOUTH CHINA"/>
    <x v="9"/>
    <n v="9323032656"/>
    <n v="10"/>
    <n v="10007542"/>
    <x v="40"/>
    <n v="1510001034"/>
    <s v="GT110838 CFG COFFEE GRINDER 180W BLK EE"/>
    <s v="P4"/>
    <d v="2017-08-28T00:00:00"/>
    <n v="3720"/>
    <n v="489"/>
    <n v="248"/>
    <n v="240"/>
    <s v="MM"/>
    <n v="7.89"/>
    <s v="KG"/>
    <n v="8"/>
    <n v="2.9105280000000001E-2"/>
    <n v="13.533955199999999"/>
    <n v="58.935361216730037"/>
    <m/>
    <n v="0.48335554285714288"/>
    <s v="TEFAL"/>
    <x v="1"/>
  </r>
  <r>
    <x v="0"/>
    <x v="0"/>
    <x v="0"/>
    <x v="0"/>
    <n v="1370421454"/>
    <n v="20"/>
    <n v="99003600"/>
    <s v="GROUPE SEB ISTANBUL EV ALETLERI"/>
    <n v="99003600"/>
    <x v="9"/>
    <s v="4500426993/000020"/>
    <x v="0"/>
    <x v="2"/>
    <s v="NORTH CHINA"/>
    <x v="9"/>
    <n v="9323032761"/>
    <n v="10"/>
    <n v="10024482"/>
    <x v="60"/>
    <n v="1830005953"/>
    <s v="CV7811F0 HAIR DRYER SIGNATURE PRO AC"/>
    <s v="L4"/>
    <d v="2017-09-07T00:00:00"/>
    <n v="2004"/>
    <n v="317"/>
    <n v="317"/>
    <n v="445"/>
    <s v="MM"/>
    <n v="7.4"/>
    <s v="KG"/>
    <n v="6"/>
    <n v="4.4717605000000001E-2"/>
    <n v="14.93568007"/>
    <n v="45.135135135135137"/>
    <m/>
    <n v="0.53341714535714291"/>
    <s v="ROWENTA"/>
    <x v="1"/>
  </r>
  <r>
    <x v="0"/>
    <x v="0"/>
    <x v="0"/>
    <x v="0"/>
    <n v="1370421454"/>
    <n v="30"/>
    <n v="99003600"/>
    <s v="GROUPE SEB ISTANBUL EV ALETLERI"/>
    <n v="99003600"/>
    <x v="9"/>
    <s v="4500426993/000030"/>
    <x v="0"/>
    <x v="2"/>
    <s v="NORTH CHINA"/>
    <x v="9"/>
    <n v="9323032761"/>
    <n v="20"/>
    <n v="10024482"/>
    <x v="60"/>
    <n v="1830005843"/>
    <s v="CV3820F0 HAIR DRYER MOVELING BEAUTY"/>
    <s v="L4"/>
    <d v="2017-09-07T00:00:00"/>
    <n v="1002"/>
    <n v="405"/>
    <n v="286"/>
    <n v="282"/>
    <s v="MM"/>
    <n v="4.5999999999999996"/>
    <s v="KG"/>
    <n v="6"/>
    <n v="3.2664060000000002E-2"/>
    <n v="5.4548980199999999"/>
    <n v="36.304347826086953"/>
    <m/>
    <n v="0.19481778642857142"/>
    <s v="ROWENTA"/>
    <x v="1"/>
  </r>
  <r>
    <x v="0"/>
    <x v="0"/>
    <x v="0"/>
    <x v="0"/>
    <n v="1370421454"/>
    <n v="10"/>
    <n v="99003600"/>
    <s v="GROUPE SEB ISTANBUL EV ALETLERI"/>
    <n v="99003600"/>
    <x v="9"/>
    <s v="4500426993/000010"/>
    <x v="0"/>
    <x v="2"/>
    <s v="NORTH CHINA"/>
    <x v="9"/>
    <n v="9323032823"/>
    <n v="10"/>
    <n v="10035031"/>
    <x v="71"/>
    <n v="2100098635"/>
    <s v="PP1063V0 BS PREMISS 2 PINK"/>
    <s v="L2"/>
    <d v="2017-09-06T00:00:00"/>
    <n v="1000"/>
    <n v="310"/>
    <n v="150"/>
    <n v="315"/>
    <s v="MM"/>
    <n v="5.6"/>
    <s v="KG"/>
    <n v="4"/>
    <n v="1.4647500000000001E-2"/>
    <n v="3.6618750000000002"/>
    <n v="44.642857142857146"/>
    <m/>
    <n v="0.13078124999999999"/>
    <s v="TEFAL"/>
    <x v="1"/>
  </r>
  <r>
    <x v="0"/>
    <x v="0"/>
    <x v="9"/>
    <x v="0"/>
    <n v="1370423510"/>
    <n v="10"/>
    <n v="99003600"/>
    <s v="GROUPE SEB ISTANBUL EV ALETLERI"/>
    <n v="99003600"/>
    <x v="9"/>
    <s v="4500427349/000010"/>
    <x v="0"/>
    <x v="0"/>
    <s v="SOUTH CHINA"/>
    <x v="9"/>
    <n v="9323043131"/>
    <n v="10"/>
    <n v="10011884"/>
    <x v="76"/>
    <n v="1500636692"/>
    <s v="ZE581B38 JUI EASY FRUIT 700W WHT/GRE EU"/>
    <s v="N3"/>
    <d v="2017-09-13T00:00:00"/>
    <n v="1164"/>
    <n v="495"/>
    <n v="410"/>
    <n v="515"/>
    <s v="MM"/>
    <n v="12.2"/>
    <s v="KG"/>
    <n v="2"/>
    <n v="0.10451924999999999"/>
    <n v="60.830203500000003"/>
    <n v="47.704918032786885"/>
    <m/>
    <n v="2.1725072678571427"/>
    <s v="TEFAL"/>
    <x v="1"/>
  </r>
  <r>
    <x v="0"/>
    <x v="0"/>
    <x v="9"/>
    <x v="0"/>
    <n v="1370423510"/>
    <n v="20"/>
    <n v="99003600"/>
    <s v="GROUPE SEB ISTANBUL EV ALETLERI"/>
    <n v="99003600"/>
    <x v="9"/>
    <s v="4500427349/000020"/>
    <x v="0"/>
    <x v="0"/>
    <s v="SOUTH CHINA"/>
    <x v="9"/>
    <n v="9323043131"/>
    <n v="20"/>
    <n v="10011884"/>
    <x v="76"/>
    <n v="1500637047"/>
    <s v="ZP300138 CTP VITAPRESS 0,6L WHT/DWG EU"/>
    <s v="N3"/>
    <d v="2017-09-13T00:00:00"/>
    <n v="3456"/>
    <n v="404"/>
    <n v="375"/>
    <n v="213"/>
    <s v="MM"/>
    <n v="4.5999999999999996"/>
    <s v="KG"/>
    <n v="4"/>
    <n v="3.22695E-2"/>
    <n v="27.880848"/>
    <n v="187.82608695652175"/>
    <m/>
    <n v="0.99574457142857142"/>
    <s v="TEFAL"/>
    <x v="1"/>
  </r>
  <r>
    <x v="0"/>
    <x v="0"/>
    <x v="9"/>
    <x v="0"/>
    <n v="1370423511"/>
    <n v="10"/>
    <n v="99003600"/>
    <s v="GROUPE SEB ISTANBUL EV ALETLERI"/>
    <n v="99003600"/>
    <x v="9"/>
    <s v="4500427348/000010"/>
    <x v="0"/>
    <x v="0"/>
    <s v="SOUTH CHINA"/>
    <x v="9"/>
    <n v="9323043221"/>
    <n v="10"/>
    <n v="10019410"/>
    <x v="18"/>
    <n v="1830005056"/>
    <s v="SF4532E0 STRAIGHTENER LISS &amp; CURL"/>
    <s v="L5"/>
    <d v="2017-09-11T00:00:00"/>
    <n v="1002"/>
    <n v="353"/>
    <n v="194"/>
    <n v="254"/>
    <s v="MM"/>
    <n v="3.5"/>
    <s v="KG"/>
    <n v="6"/>
    <n v="1.7394428E-2"/>
    <n v="2.904869476"/>
    <n v="47.714285714285715"/>
    <s v="C-RESCHEDULE-CONSO/"/>
    <n v="0.10374533842857143"/>
    <s v="ROWENTA FOR ELITE"/>
    <x v="1"/>
  </r>
  <r>
    <x v="0"/>
    <x v="0"/>
    <x v="11"/>
    <x v="0"/>
    <n v="1370424132"/>
    <n v="10"/>
    <n v="99003600"/>
    <s v="GROUPE SEB ISTANBUL EV ALETLERI"/>
    <n v="99003600"/>
    <x v="9"/>
    <s v="4500427471/000010"/>
    <x v="0"/>
    <x v="0"/>
    <s v="SOUTH CHINA"/>
    <x v="9"/>
    <n v="9323046241"/>
    <n v="10"/>
    <n v="10019410"/>
    <x v="18"/>
    <n v="1830005056"/>
    <s v="SF4532E0 STRAIGHTENER LISS &amp; CURL"/>
    <s v="L5"/>
    <d v="2017-09-18T00:00:00"/>
    <n v="1002"/>
    <n v="353"/>
    <n v="194"/>
    <n v="254"/>
    <s v="MM"/>
    <n v="3.5"/>
    <s v="KG"/>
    <n v="6"/>
    <n v="1.7394428E-2"/>
    <n v="2.904869476"/>
    <n v="47.714285714285715"/>
    <s v="C-RESCHEDULE-CONSO/"/>
    <n v="0.10374533842857143"/>
    <s v="ROWENTA FOR ELITE"/>
    <x v="1"/>
  </r>
  <r>
    <x v="0"/>
    <x v="0"/>
    <x v="9"/>
    <x v="0"/>
    <n v="1370424132"/>
    <n v="20"/>
    <n v="99003600"/>
    <s v="GROUPE SEB ISTANBUL EV ALETLERI"/>
    <n v="99003600"/>
    <x v="9"/>
    <s v="4500427471/000020"/>
    <x v="0"/>
    <x v="12"/>
    <s v="SOUTH CHINA"/>
    <x v="9"/>
    <n v="9323046298"/>
    <n v="10"/>
    <n v="10030220"/>
    <x v="74"/>
    <n v="2100086129"/>
    <s v="BC5000V1 KS OPTISS WHITE"/>
    <s v="L2"/>
    <d v="2017-09-17T00:00:00"/>
    <n v="1000"/>
    <n v="197"/>
    <n v="136"/>
    <n v="255"/>
    <s v="MM"/>
    <n v="2.8479999999999999"/>
    <s v="KG"/>
    <n v="4"/>
    <n v="6.8319599999999998E-3"/>
    <n v="1.7079899999999999"/>
    <n v="87.780898876404493"/>
    <m/>
    <n v="6.0999642857142856E-2"/>
    <s v="TEFAL"/>
    <x v="1"/>
  </r>
  <r>
    <x v="0"/>
    <x v="0"/>
    <x v="11"/>
    <x v="0"/>
    <n v="1370424133"/>
    <n v="10"/>
    <n v="99003600"/>
    <s v="GROUPE SEB ISTANBUL EV ALETLERI"/>
    <n v="99003600"/>
    <x v="9"/>
    <s v="4500427469/000010"/>
    <x v="0"/>
    <x v="3"/>
    <s v="NORTH CHINA"/>
    <x v="9"/>
    <n v="9323046355"/>
    <n v="10"/>
    <n v="10035372"/>
    <x v="77"/>
    <n v="8000035805"/>
    <s v="BL1A0D38 BLD PERSONAL BLENDER SILV EE"/>
    <s v="P4"/>
    <d v="2017-09-20T00:00:00"/>
    <n v="2880"/>
    <n v="455"/>
    <n v="332"/>
    <n v="250"/>
    <s v="MM"/>
    <n v="7"/>
    <s v="KG"/>
    <n v="4"/>
    <n v="3.7765E-2"/>
    <n v="27.190799999999999"/>
    <n v="102.85714285714286"/>
    <m/>
    <n v="0.97109999999999996"/>
    <s v="TEFAL"/>
    <x v="1"/>
  </r>
  <r>
    <x v="0"/>
    <x v="0"/>
    <x v="0"/>
    <x v="0"/>
    <n v="1370424131"/>
    <n v="10"/>
    <n v="99003600"/>
    <s v="GROUPE SEB ISTANBUL EV ALETLERI"/>
    <n v="99003600"/>
    <x v="9"/>
    <s v="4500427470/000010"/>
    <x v="0"/>
    <x v="2"/>
    <s v="NORTH CHINA"/>
    <x v="9"/>
    <n v="9323046405"/>
    <n v="10"/>
    <n v="99011100"/>
    <x v="15"/>
    <n v="7211002270"/>
    <s v="PF210138 BDM PAIN DORE 1KG WHT/BLK E-EU"/>
    <s v="N4"/>
    <d v="2017-09-07T00:00:00"/>
    <n v="1044"/>
    <n v="373"/>
    <n v="335"/>
    <n v="363"/>
    <s v="MM"/>
    <n v="5.3"/>
    <s v="KG"/>
    <n v="1"/>
    <n v="4.5358664999999999E-2"/>
    <n v="47.354446260000003"/>
    <n v="196.98113207547169"/>
    <m/>
    <n v="1.6912302235714285"/>
    <s v="TEFAL"/>
    <x v="1"/>
  </r>
  <r>
    <x v="0"/>
    <x v="0"/>
    <x v="0"/>
    <x v="0"/>
    <n v="1370424131"/>
    <n v="20"/>
    <n v="99003600"/>
    <s v="GROUPE SEB ISTANBUL EV ALETLERI"/>
    <n v="99003600"/>
    <x v="9"/>
    <s v="4500427470/000020"/>
    <x v="0"/>
    <x v="2"/>
    <s v="NORTH CHINA"/>
    <x v="9"/>
    <n v="9323046405"/>
    <n v="20"/>
    <n v="99011100"/>
    <x v="15"/>
    <n v="7211000949"/>
    <s v="KO330815 KET SNOW 1.7L PLAST BLK"/>
    <s v="R2"/>
    <d v="2017-09-07T00:00:00"/>
    <n v="2538"/>
    <n v="526"/>
    <n v="216"/>
    <n v="307"/>
    <s v="MM"/>
    <n v="4.8"/>
    <s v="KG"/>
    <n v="3"/>
    <n v="3.4880111999999998E-2"/>
    <n v="29.508574752000001"/>
    <n v="176.25"/>
    <m/>
    <n v="1.0538776697142858"/>
    <s v="TEFAL"/>
    <x v="1"/>
  </r>
  <r>
    <x v="0"/>
    <x v="0"/>
    <x v="9"/>
    <x v="0"/>
    <n v="1370424402"/>
    <n v="10"/>
    <n v="99003600"/>
    <s v="GROUPE SEB ISTANBUL EV ALETLERI"/>
    <n v="99003600"/>
    <x v="9"/>
    <s v="4500427488/000010"/>
    <x v="0"/>
    <x v="2"/>
    <s v="NORTH CHINA"/>
    <x v="9"/>
    <n v="9323047402"/>
    <n v="10"/>
    <n v="10035031"/>
    <x v="71"/>
    <n v="2100100305"/>
    <s v="PP1070V0 BS PREMISS 2 FLOWER WHITE"/>
    <s v="L2"/>
    <d v="2017-09-15T00:00:00"/>
    <n v="3000"/>
    <n v="310"/>
    <n v="150"/>
    <n v="315"/>
    <s v="MM"/>
    <n v="5.6"/>
    <s v="KG"/>
    <n v="4"/>
    <n v="1.4647500000000001E-2"/>
    <n v="10.985625000000001"/>
    <n v="133.92857142857142"/>
    <s v="C-RESCHEDULE-PULLIN/"/>
    <n v="0.39234374999999999"/>
    <s v="TEFAL"/>
    <x v="1"/>
  </r>
  <r>
    <x v="0"/>
    <x v="0"/>
    <x v="10"/>
    <x v="0"/>
    <n v="1370424728"/>
    <n v="20"/>
    <n v="99003600"/>
    <s v="GROUPE SEB ISTANBUL EV ALETLERI"/>
    <n v="99003600"/>
    <x v="9"/>
    <s v="4500427579/000020"/>
    <x v="0"/>
    <x v="0"/>
    <s v="SOUTH CHINA"/>
    <x v="9"/>
    <n v="9323048624"/>
    <n v="10"/>
    <n v="10011884"/>
    <x v="76"/>
    <n v="1500636691"/>
    <s v="ZE585H38 JUI EASY FRUIT 700W CHA EU"/>
    <s v="N3"/>
    <d v="2017-09-27T00:00:00"/>
    <n v="1164"/>
    <n v="495"/>
    <n v="410"/>
    <n v="515"/>
    <s v="MM"/>
    <n v="12.5"/>
    <s v="KG"/>
    <n v="2"/>
    <n v="0.10451924999999999"/>
    <n v="60.830203500000003"/>
    <n v="46.56"/>
    <m/>
    <n v="2.1725072678571427"/>
    <s v="TEFAL"/>
    <x v="1"/>
  </r>
  <r>
    <x v="0"/>
    <x v="0"/>
    <x v="10"/>
    <x v="0"/>
    <n v="1370424728"/>
    <n v="10"/>
    <n v="99003600"/>
    <s v="GROUPE SEB ISTANBUL EV ALETLERI"/>
    <n v="99003600"/>
    <x v="9"/>
    <s v="4500427579/000010"/>
    <x v="0"/>
    <x v="0"/>
    <s v="SOUTH CHINA"/>
    <x v="9"/>
    <n v="9323048668"/>
    <n v="10"/>
    <n v="10017609"/>
    <x v="17"/>
    <n v="2100059178"/>
    <s v="GC306012 GRIL UC 600 COMFORT TEF EUR"/>
    <s v="N1"/>
    <d v="2017-09-27T00:00:00"/>
    <n v="840"/>
    <n v="645"/>
    <n v="400"/>
    <n v="405"/>
    <s v="MM"/>
    <n v="16.600000000000001"/>
    <s v="KG"/>
    <n v="3"/>
    <n v="0.10449"/>
    <n v="29.257200000000001"/>
    <n v="16.867469879518072"/>
    <m/>
    <n v="1.0448999999999999"/>
    <s v="TEFAL"/>
    <x v="1"/>
  </r>
  <r>
    <x v="0"/>
    <x v="0"/>
    <x v="11"/>
    <x v="0"/>
    <n v="1370424726"/>
    <n v="10"/>
    <n v="99003600"/>
    <s v="GROUPE SEB ISTANBUL EV ALETLERI"/>
    <n v="99003600"/>
    <x v="9"/>
    <s v="4500427577/000010"/>
    <x v="0"/>
    <x v="4"/>
    <s v="SOUTH CHINA"/>
    <x v="9"/>
    <n v="9323048679"/>
    <n v="10"/>
    <n v="10019410"/>
    <x v="18"/>
    <n v="1830006238"/>
    <s v="CV7920F0 HD SILENCE PREMIUM CARE"/>
    <s v="L4"/>
    <d v="2017-09-20T00:00:00"/>
    <n v="1002"/>
    <n v="533"/>
    <n v="326"/>
    <n v="313"/>
    <s v="MM"/>
    <n v="7.98"/>
    <s v="KG"/>
    <n v="6"/>
    <n v="5.4386254000000002E-2"/>
    <n v="9.0825044179999992"/>
    <n v="20.927318295739347"/>
    <m/>
    <n v="0.3243751577857143"/>
    <s v="ROWENTA"/>
    <x v="1"/>
  </r>
  <r>
    <x v="0"/>
    <x v="0"/>
    <x v="8"/>
    <x v="1"/>
    <n v="1370424725"/>
    <n v="10"/>
    <n v="99003600"/>
    <s v="GROUPE SEB ISTANBUL EV ALETLERI"/>
    <n v="99003600"/>
    <x v="9"/>
    <s v="4500427576/000010"/>
    <x v="0"/>
    <x v="2"/>
    <s v="NORTH CHINA"/>
    <x v="9"/>
    <n v="9323048716"/>
    <n v="10"/>
    <n v="10023008"/>
    <x v="44"/>
    <n v="2100062056"/>
    <s v="SM271941 SDW BREAK TIME -1PL-BLK/GREY TR"/>
    <s v="N3"/>
    <d v="2017-10-11T00:00:00"/>
    <n v="1764"/>
    <n v="643"/>
    <n v="319"/>
    <n v="321"/>
    <s v="MM"/>
    <n v="10.6"/>
    <s v="KG"/>
    <n v="4"/>
    <n v="6.5842556999999996E-2"/>
    <n v="29.036567637000001"/>
    <n v="41.60377358490566"/>
    <m/>
    <n v="1.03702027275"/>
    <s v="TEFAL"/>
    <x v="1"/>
  </r>
  <r>
    <x v="0"/>
    <x v="0"/>
    <x v="2"/>
    <x v="1"/>
    <n v="1370424727"/>
    <n v="10"/>
    <n v="99003600"/>
    <s v="GROUPE SEB ISTANBUL EV ALETLERI"/>
    <n v="99003600"/>
    <x v="9"/>
    <s v="4500427575/000010"/>
    <x v="0"/>
    <x v="2"/>
    <s v="NORTH CHINA"/>
    <x v="9"/>
    <n v="9323048790"/>
    <n v="10"/>
    <n v="10035031"/>
    <x v="71"/>
    <n v="2100098634"/>
    <s v="PP1060V0 BS PREMISS 2 BLACK"/>
    <s v="L2"/>
    <d v="2017-10-04T00:00:00"/>
    <n v="4000"/>
    <n v="310"/>
    <n v="150"/>
    <n v="315"/>
    <s v="MM"/>
    <n v="5.6"/>
    <s v="KG"/>
    <n v="4"/>
    <n v="1.4647500000000001E-2"/>
    <n v="14.647500000000001"/>
    <n v="178.57142857142858"/>
    <m/>
    <n v="0.52312499999999995"/>
    <s v="TEFAL"/>
    <x v="1"/>
  </r>
  <r>
    <x v="0"/>
    <x v="0"/>
    <x v="9"/>
    <x v="0"/>
    <n v="1370424724"/>
    <n v="10"/>
    <n v="99003600"/>
    <s v="GROUPE SEB ISTANBUL EV ALETLERI"/>
    <n v="99003600"/>
    <x v="9"/>
    <s v="4500427578/000010"/>
    <x v="0"/>
    <x v="2"/>
    <s v="NORTH CHINA"/>
    <x v="9"/>
    <n v="9323048838"/>
    <n v="10"/>
    <n v="99011100"/>
    <x v="15"/>
    <n v="7211002298"/>
    <s v="BL310A39 BLD BLENDFORCE GLASS TRIPLAX SP"/>
    <s v="P3"/>
    <d v="2017-09-14T00:00:00"/>
    <n v="1080"/>
    <n v="722"/>
    <n v="251"/>
    <n v="423"/>
    <s v="MM"/>
    <n v="10.199999999999999"/>
    <s v="KG"/>
    <n v="3"/>
    <n v="7.6656905999999997E-2"/>
    <n v="27.596486160000001"/>
    <n v="35.294117647058826"/>
    <m/>
    <n v="0.98558879142857148"/>
    <s v="TEFAL"/>
    <x v="1"/>
  </r>
  <r>
    <x v="0"/>
    <x v="0"/>
    <x v="9"/>
    <x v="0"/>
    <n v="1370424724"/>
    <n v="20"/>
    <n v="99003600"/>
    <s v="GROUPE SEB ISTANBUL EV ALETLERI"/>
    <n v="99003600"/>
    <x v="9"/>
    <s v="4500427578/000020"/>
    <x v="0"/>
    <x v="2"/>
    <s v="NORTH CHINA"/>
    <x v="9"/>
    <n v="9323048838"/>
    <n v="20"/>
    <n v="99011100"/>
    <x v="15"/>
    <n v="7211000920"/>
    <s v="FF165125 FRY ONE FILTRA PTFE MIN WHT MO"/>
    <s v="N4"/>
    <d v="2017-09-14T00:00:00"/>
    <n v="660"/>
    <n v="780"/>
    <n v="360"/>
    <n v="308"/>
    <s v="MM"/>
    <n v="8.7200000000000006"/>
    <s v="KG"/>
    <n v="2"/>
    <n v="8.6486400000000005E-2"/>
    <n v="28.540512"/>
    <n v="37.844036697247709"/>
    <m/>
    <n v="1.019304"/>
    <s v="TEFAL"/>
    <x v="1"/>
  </r>
  <r>
    <x v="0"/>
    <x v="0"/>
    <x v="10"/>
    <x v="0"/>
    <n v="1370424724"/>
    <n v="30"/>
    <n v="99003600"/>
    <s v="GROUPE SEB ISTANBUL EV ALETLERI"/>
    <n v="99003600"/>
    <x v="9"/>
    <s v="4500427578/000030"/>
    <x v="0"/>
    <x v="2"/>
    <s v="NORTH CHINA"/>
    <x v="9"/>
    <n v="9323048838"/>
    <n v="30"/>
    <n v="99011100"/>
    <x v="15"/>
    <n v="7211002374"/>
    <s v="KI270D30 KET CONFIDENCE STAIN/BLACK EE"/>
    <s v="R2"/>
    <d v="2017-09-28T00:00:00"/>
    <n v="2298"/>
    <n v="756"/>
    <n v="197"/>
    <n v="252"/>
    <s v="MM"/>
    <n v="4.9000000000000004"/>
    <s v="KG"/>
    <n v="3"/>
    <n v="3.7530863999999997E-2"/>
    <n v="28.748641824"/>
    <n v="156.32653061224491"/>
    <s v="SP-LABOR-TURNOVER/"/>
    <n v="1.0267372079999999"/>
    <s v="TEFAL"/>
    <x v="1"/>
  </r>
  <r>
    <x v="0"/>
    <x v="0"/>
    <x v="10"/>
    <x v="0"/>
    <n v="1370424724"/>
    <n v="40"/>
    <n v="99003600"/>
    <s v="GROUPE SEB ISTANBUL EV ALETLERI"/>
    <n v="99003600"/>
    <x v="9"/>
    <s v="4500427578/000040"/>
    <x v="0"/>
    <x v="2"/>
    <s v="NORTH CHINA"/>
    <x v="9"/>
    <n v="9323048838"/>
    <n v="40"/>
    <n v="99011100"/>
    <x v="15"/>
    <n v="7211002431"/>
    <s v="KI270530 KET CONFIDENCE MWINERED/BLK EE"/>
    <s v="R2"/>
    <d v="2017-09-28T00:00:00"/>
    <n v="2442"/>
    <n v="756"/>
    <n v="197"/>
    <n v="252"/>
    <s v="MM"/>
    <n v="4.899"/>
    <s v="KG"/>
    <n v="3"/>
    <n v="3.7530863999999997E-2"/>
    <n v="30.550123295999999"/>
    <n v="166.15635844049805"/>
    <s v="SP-LABOR-TURNOVER/"/>
    <n v="1.091075832"/>
    <s v="TEFAL"/>
    <x v="1"/>
  </r>
  <r>
    <x v="0"/>
    <x v="0"/>
    <x v="1"/>
    <x v="1"/>
    <n v="1370425423"/>
    <n v="10"/>
    <n v="99003600"/>
    <s v="GROUPE SEB ISTANBUL EV ALETLERI"/>
    <n v="99003600"/>
    <x v="9"/>
    <s v="4500427681/000010"/>
    <x v="0"/>
    <x v="0"/>
    <s v="SOUTH CHINA"/>
    <x v="9"/>
    <n v="9323051457"/>
    <n v="10"/>
    <n v="10011087"/>
    <x v="1"/>
    <n v="1830006702"/>
    <s v="TN9300F5 AIRFORCE ULTIMATE HAIRCLIPPER"/>
    <s v="L4"/>
    <d v="2017-10-18T00:00:00"/>
    <n v="3000"/>
    <n v="405"/>
    <n v="255"/>
    <n v="285"/>
    <s v="MM"/>
    <n v="4.5199999999999996"/>
    <s v="KG"/>
    <n v="6"/>
    <n v="2.9433375000000001E-2"/>
    <n v="14.716687500000001"/>
    <n v="110.61946902654867"/>
    <m/>
    <n v="0.52559598214285719"/>
    <s v="ROWENTA"/>
    <x v="1"/>
  </r>
  <r>
    <x v="0"/>
    <x v="0"/>
    <x v="2"/>
    <x v="1"/>
    <n v="1370425422"/>
    <n v="10"/>
    <n v="99003600"/>
    <s v="GROUPE SEB ISTANBUL EV ALETLERI"/>
    <n v="99003600"/>
    <x v="9"/>
    <s v="4500427680/000010"/>
    <x v="0"/>
    <x v="0"/>
    <s v="SOUTH CHINA"/>
    <x v="9"/>
    <n v="9323051462"/>
    <n v="10"/>
    <n v="10011884"/>
    <x v="76"/>
    <n v="1500637047"/>
    <s v="ZP300138 CTP VITAPRESS 0,6L WHT/DWG EU"/>
    <s v="N3"/>
    <d v="2017-10-04T00:00:00"/>
    <n v="3456"/>
    <n v="404"/>
    <n v="375"/>
    <n v="213"/>
    <s v="MM"/>
    <n v="4.5999999999999996"/>
    <s v="KG"/>
    <n v="4"/>
    <n v="3.22695E-2"/>
    <n v="27.880848"/>
    <n v="187.82608695652175"/>
    <m/>
    <n v="0.99574457142857142"/>
    <s v="TEFAL"/>
    <x v="1"/>
  </r>
  <r>
    <x v="0"/>
    <x v="0"/>
    <x v="8"/>
    <x v="1"/>
    <n v="1370425420"/>
    <n v="20"/>
    <n v="99003600"/>
    <s v="GROUPE SEB ISTANBUL EV ALETLERI"/>
    <n v="99003600"/>
    <x v="9"/>
    <s v="4500427682/000020"/>
    <x v="0"/>
    <x v="2"/>
    <s v="NORTH CHINA"/>
    <x v="9"/>
    <n v="9323051547"/>
    <n v="10"/>
    <n v="10024482"/>
    <x v="60"/>
    <n v="1830006179"/>
    <s v="CV7840F0 HAIR DRYER SIGNATURE PRO AC"/>
    <s v="L4"/>
    <d v="2017-10-12T00:00:00"/>
    <n v="2004"/>
    <n v="317"/>
    <n v="317"/>
    <n v="445"/>
    <s v="MM"/>
    <n v="7.22"/>
    <s v="KG"/>
    <n v="6"/>
    <n v="4.4717605000000001E-2"/>
    <n v="14.93568007"/>
    <n v="46.260387811634352"/>
    <m/>
    <n v="0.53341714535714291"/>
    <s v="ROWENTA"/>
    <x v="1"/>
  </r>
  <r>
    <x v="0"/>
    <x v="0"/>
    <x v="8"/>
    <x v="1"/>
    <n v="1370425420"/>
    <n v="10"/>
    <n v="99003600"/>
    <s v="GROUPE SEB ISTANBUL EV ALETLERI"/>
    <n v="99003600"/>
    <x v="9"/>
    <s v="4500427682/000010"/>
    <x v="0"/>
    <x v="2"/>
    <s v="NORTH CHINA"/>
    <x v="9"/>
    <n v="9323051592"/>
    <n v="10"/>
    <n v="10035031"/>
    <x v="71"/>
    <n v="2100098635"/>
    <s v="PP1063V0 BS PREMISS 2 PINK"/>
    <s v="L2"/>
    <d v="2017-10-11T00:00:00"/>
    <n v="1000"/>
    <n v="310"/>
    <n v="150"/>
    <n v="315"/>
    <s v="MM"/>
    <n v="5.6"/>
    <s v="KG"/>
    <n v="4"/>
    <n v="1.4647500000000001E-2"/>
    <n v="3.6618750000000002"/>
    <n v="44.642857142857146"/>
    <m/>
    <n v="0.13078124999999999"/>
    <s v="TEFAL"/>
    <x v="1"/>
  </r>
  <r>
    <x v="0"/>
    <x v="0"/>
    <x v="11"/>
    <x v="0"/>
    <n v="1370425421"/>
    <n v="10"/>
    <n v="99003600"/>
    <s v="GROUPE SEB ISTANBUL EV ALETLERI"/>
    <n v="99003600"/>
    <x v="9"/>
    <s v="4500427683/000010"/>
    <x v="0"/>
    <x v="2"/>
    <s v="NORTH CHINA"/>
    <x v="9"/>
    <n v="9323051649"/>
    <n v="10"/>
    <n v="99011100"/>
    <x v="15"/>
    <n v="7211001705"/>
    <s v="FF133D10 FRYER UNO M BLK/SS"/>
    <s v="N4"/>
    <d v="2017-09-21T00:00:00"/>
    <n v="720"/>
    <n v="725"/>
    <n v="362"/>
    <n v="303"/>
    <s v="MM"/>
    <n v="7.7"/>
    <s v="KG"/>
    <n v="2"/>
    <n v="7.9522350000000006E-2"/>
    <n v="28.628046000000001"/>
    <n v="46.753246753246756"/>
    <m/>
    <n v="1.0224302142857142"/>
    <s v="TEFAL"/>
    <x v="1"/>
  </r>
  <r>
    <x v="0"/>
    <x v="0"/>
    <x v="1"/>
    <x v="1"/>
    <n v="1370426065"/>
    <n v="40"/>
    <n v="99003600"/>
    <s v="GROUPE SEB ISTANBUL EV ALETLERI"/>
    <n v="99003600"/>
    <x v="9"/>
    <s v="4500427817/000040"/>
    <x v="0"/>
    <x v="2"/>
    <s v="NORTH CHINA"/>
    <x v="9"/>
    <n v="9323056313"/>
    <n v="10"/>
    <n v="10032165"/>
    <x v="22"/>
    <n v="8000035958"/>
    <s v="GC241D38 GRIL PANINI GRILL 2000W EE"/>
    <s v="P7"/>
    <d v="2017-10-18T00:00:00"/>
    <n v="1120"/>
    <n v="576"/>
    <n v="382"/>
    <n v="446"/>
    <s v="MM"/>
    <n v="15.38"/>
    <s v="KG"/>
    <n v="4"/>
    <n v="9.8134271999999995E-2"/>
    <n v="27.477596160000001"/>
    <n v="18.205461638491549"/>
    <m/>
    <n v="0.98134272"/>
    <s v="TEFAL"/>
    <x v="1"/>
  </r>
  <r>
    <x v="0"/>
    <x v="0"/>
    <x v="1"/>
    <x v="1"/>
    <n v="1370426065"/>
    <n v="10"/>
    <n v="99003600"/>
    <s v="GROUPE SEB ISTANBUL EV ALETLERI"/>
    <n v="99003600"/>
    <x v="9"/>
    <s v="4500427817/000010"/>
    <x v="0"/>
    <x v="2"/>
    <s v="NORTH CHINA"/>
    <x v="9"/>
    <n v="9323056325"/>
    <n v="10"/>
    <n v="10035031"/>
    <x v="71"/>
    <n v="2100098634"/>
    <s v="PP1060V0 BS PREMISS 2 BLACK"/>
    <s v="L2"/>
    <d v="2017-10-18T00:00:00"/>
    <n v="1000"/>
    <n v="310"/>
    <n v="150"/>
    <n v="315"/>
    <s v="MM"/>
    <n v="5.6"/>
    <s v="KG"/>
    <n v="4"/>
    <n v="1.4647500000000001E-2"/>
    <n v="3.6618750000000002"/>
    <n v="44.642857142857146"/>
    <m/>
    <n v="0.13078124999999999"/>
    <s v="TEFAL"/>
    <x v="1"/>
  </r>
  <r>
    <x v="0"/>
    <x v="0"/>
    <x v="1"/>
    <x v="1"/>
    <n v="1370426065"/>
    <n v="20"/>
    <n v="99003600"/>
    <s v="GROUPE SEB ISTANBUL EV ALETLERI"/>
    <n v="99003600"/>
    <x v="9"/>
    <s v="4500427817/000020"/>
    <x v="0"/>
    <x v="2"/>
    <s v="NORTH CHINA"/>
    <x v="9"/>
    <n v="9323056325"/>
    <n v="20"/>
    <n v="10035031"/>
    <x v="71"/>
    <n v="2100098628"/>
    <s v="PP1061V0 BS PREMISS 2 WHITE"/>
    <s v="L2"/>
    <d v="2017-10-18T00:00:00"/>
    <n v="1000"/>
    <n v="310"/>
    <n v="150"/>
    <n v="315"/>
    <s v="MM"/>
    <n v="5.6"/>
    <s v="KG"/>
    <n v="4"/>
    <n v="1.4647500000000001E-2"/>
    <n v="3.6618750000000002"/>
    <n v="44.642857142857146"/>
    <m/>
    <n v="0.13078124999999999"/>
    <s v="TEFAL"/>
    <x v="1"/>
  </r>
  <r>
    <x v="0"/>
    <x v="0"/>
    <x v="17"/>
    <x v="5"/>
    <n v="1370420268"/>
    <n v="10"/>
    <n v="99003700"/>
    <s v="SEB ASIA LTD"/>
    <n v="99003700"/>
    <x v="10"/>
    <s v="449/000001"/>
    <x v="0"/>
    <x v="8"/>
    <s v="CENTRAL CHINA"/>
    <x v="10"/>
    <n v="9323028153"/>
    <n v="10"/>
    <n v="99011700"/>
    <x v="28"/>
    <n v="2100098474"/>
    <s v="B1729414 W32+LID T03032 E COOK SURP RED"/>
    <s v="A1"/>
    <d v="2017-08-31T00:00:00"/>
    <n v="1500"/>
    <n v="625"/>
    <n v="405"/>
    <n v="270"/>
    <s v="MM"/>
    <n v="6"/>
    <s v="KG"/>
    <n v="2"/>
    <n v="6.8343749999999995E-2"/>
    <n v="51.2578125"/>
    <n v="125"/>
    <m/>
    <n v="1.8306361607142858"/>
    <s v="TEFAL"/>
    <x v="1"/>
  </r>
  <r>
    <x v="0"/>
    <x v="0"/>
    <x v="17"/>
    <x v="5"/>
    <n v="1370420268"/>
    <n v="20"/>
    <n v="99003700"/>
    <s v="SEB ASIA LTD"/>
    <n v="99003700"/>
    <x v="10"/>
    <s v="449/000002"/>
    <x v="0"/>
    <x v="8"/>
    <s v="CENTRAL CHINA"/>
    <x v="10"/>
    <n v="9323028153"/>
    <n v="20"/>
    <n v="99011700"/>
    <x v="28"/>
    <n v="2100098476"/>
    <s v="B1720714 FP30 T03032 EASY COOK SURP RED"/>
    <s v="A1"/>
    <d v="2017-08-31T00:00:00"/>
    <n v="2004"/>
    <n v="525"/>
    <n v="350"/>
    <n v="385"/>
    <s v="MM"/>
    <n v="7.92"/>
    <s v="KG"/>
    <n v="6"/>
    <n v="7.0743749999999994E-2"/>
    <n v="23.6284125"/>
    <n v="42.171717171717169"/>
    <m/>
    <n v="0.84387187500000005"/>
    <s v="TEFAL"/>
    <x v="1"/>
  </r>
  <r>
    <x v="0"/>
    <x v="0"/>
    <x v="10"/>
    <x v="0"/>
    <n v="1370421292"/>
    <n v="10"/>
    <n v="99003700"/>
    <s v="SEB ASIA LTD"/>
    <n v="99003700"/>
    <x v="10"/>
    <s v="458/000001"/>
    <x v="0"/>
    <x v="0"/>
    <s v="SOUTH CHINA"/>
    <x v="10"/>
    <n v="9323032171"/>
    <n v="10"/>
    <n v="10022317"/>
    <x v="63"/>
    <n v="1830006787"/>
    <s v="SE9285G0 CERAMIC HEATER WITH OSCILLATION"/>
    <s v="M1"/>
    <d v="2017-09-26T00:00:00"/>
    <n v="1902"/>
    <n v="510"/>
    <n v="225"/>
    <n v="365"/>
    <s v="MM"/>
    <n v="8.5"/>
    <s v="KG"/>
    <n v="3"/>
    <n v="4.1883749999999997E-2"/>
    <n v="26.554297500000001"/>
    <n v="74.588235294117652"/>
    <m/>
    <n v="0.94836776785714283"/>
    <s v="TEFAL"/>
    <x v="1"/>
  </r>
  <r>
    <x v="0"/>
    <x v="0"/>
    <x v="18"/>
    <x v="5"/>
    <n v="1370421456"/>
    <n v="20"/>
    <n v="99003700"/>
    <s v="SEB ASIA LTD"/>
    <n v="99003700"/>
    <x v="10"/>
    <s v="464/000002"/>
    <x v="0"/>
    <x v="1"/>
    <s v="NORTH CHINA"/>
    <x v="10"/>
    <n v="9323032684"/>
    <n v="10"/>
    <n v="10012062"/>
    <x v="16"/>
    <n v="2211400170"/>
    <s v="TW3969HA VAC CLEANER COMPACT POWER"/>
    <s v="M5"/>
    <d v="2017-08-26T00:00:00"/>
    <n v="700"/>
    <n v="495"/>
    <n v="290"/>
    <n v="293"/>
    <s v="MM"/>
    <n v="6.681"/>
    <s v="KG"/>
    <n v="1"/>
    <n v="4.2060149999999998E-2"/>
    <n v="29.442105000000002"/>
    <n v="104.77473432120939"/>
    <m/>
    <n v="1.05150375"/>
    <s v="TEFAL"/>
    <x v="1"/>
  </r>
  <r>
    <x v="0"/>
    <x v="0"/>
    <x v="18"/>
    <x v="5"/>
    <n v="1370421456"/>
    <n v="10"/>
    <n v="99003700"/>
    <s v="SEB ASIA LTD"/>
    <n v="99003700"/>
    <x v="10"/>
    <s v="464/000001"/>
    <x v="0"/>
    <x v="2"/>
    <s v="NORTH CHINA"/>
    <x v="10"/>
    <n v="9323032891"/>
    <n v="10"/>
    <n v="99011000"/>
    <x v="14"/>
    <n v="2100095120"/>
    <s v="B1430414 FP24 GOUR THAI SUP CK16 BLACK O"/>
    <s v="A1"/>
    <d v="2017-08-27T00:00:00"/>
    <n v="1002"/>
    <n v="495"/>
    <n v="325"/>
    <n v="185"/>
    <s v="MM"/>
    <n v="4.1900000000000004"/>
    <s v="KG"/>
    <n v="6"/>
    <n v="2.9761875E-2"/>
    <n v="4.970233125"/>
    <n v="39.856801909307876"/>
    <m/>
    <n v="0.17750832589285714"/>
    <s v="TEFAL"/>
    <x v="1"/>
  </r>
  <r>
    <x v="0"/>
    <x v="0"/>
    <x v="9"/>
    <x v="0"/>
    <n v="1370422677"/>
    <n v="10"/>
    <n v="99003700"/>
    <s v="SEB ASIA LTD"/>
    <n v="99003700"/>
    <x v="10"/>
    <s v="472/000001"/>
    <x v="0"/>
    <x v="0"/>
    <s v="SOUTH CHINA"/>
    <x v="10"/>
    <n v="9323038239"/>
    <n v="10"/>
    <n v="10011086"/>
    <x v="32"/>
    <n v="1830005571"/>
    <s v="HV4782M0 HAIR DRYER COMPACT PRO"/>
    <s v="L5"/>
    <d v="2017-09-13T00:00:00"/>
    <n v="1002"/>
    <n v="467"/>
    <n v="343"/>
    <n v="273"/>
    <s v="MM"/>
    <n v="4.5999999999999996"/>
    <s v="KG"/>
    <n v="6"/>
    <n v="4.3729413000000002E-2"/>
    <n v="7.3028119709999997"/>
    <n v="36.304347826086953"/>
    <m/>
    <n v="0.26081471325"/>
    <s v="TEFAL FOR ELITE"/>
    <x v="1"/>
  </r>
  <r>
    <x v="0"/>
    <x v="0"/>
    <x v="2"/>
    <x v="1"/>
    <n v="1370422678"/>
    <n v="10"/>
    <n v="99003700"/>
    <s v="SEB ASIA LTD"/>
    <n v="99003700"/>
    <x v="10"/>
    <s v="473/000001"/>
    <x v="0"/>
    <x v="0"/>
    <s v="SOUTH CHINA"/>
    <x v="10"/>
    <n v="9323038409"/>
    <n v="10"/>
    <n v="10031660"/>
    <x v="45"/>
    <n v="8000035744"/>
    <s v="OF444865 OVEN OPTIMO 19L 1380W 230V HK"/>
    <s v="P7"/>
    <d v="2017-10-02T00:00:00"/>
    <n v="414"/>
    <n v="535"/>
    <n v="370"/>
    <n v="361"/>
    <s v="MM"/>
    <n v="7.85"/>
    <s v="KG"/>
    <n v="1"/>
    <n v="7.1459949999999994E-2"/>
    <n v="29.5844193"/>
    <n v="52.738853503184714"/>
    <m/>
    <n v="1.0565864035714285"/>
    <s v="TEFAL"/>
    <x v="1"/>
  </r>
  <r>
    <x v="0"/>
    <x v="0"/>
    <x v="2"/>
    <x v="1"/>
    <n v="1370422678"/>
    <n v="20"/>
    <n v="99003700"/>
    <s v="SEB ASIA LTD"/>
    <n v="99003700"/>
    <x v="10"/>
    <s v="473/000002"/>
    <x v="0"/>
    <x v="0"/>
    <s v="SOUTH CHINA"/>
    <x v="10"/>
    <n v="9323038409"/>
    <n v="20"/>
    <n v="10031660"/>
    <x v="45"/>
    <n v="8000035644"/>
    <s v="OF504E66 OVEN EQUINOX 23L SILVER"/>
    <s v="P7"/>
    <d v="2017-10-02T00:00:00"/>
    <n v="355"/>
    <n v="542"/>
    <n v="402"/>
    <n v="382"/>
    <s v="MM"/>
    <n v="8.85"/>
    <s v="KG"/>
    <n v="1"/>
    <n v="8.3231687999999998E-2"/>
    <n v="29.547249239999999"/>
    <n v="40.112994350282484"/>
    <m/>
    <n v="1.0552589014285714"/>
    <s v="TEFAL"/>
    <x v="1"/>
  </r>
  <r>
    <x v="0"/>
    <x v="0"/>
    <x v="17"/>
    <x v="5"/>
    <n v="1370422676"/>
    <n v="30"/>
    <n v="99003700"/>
    <s v="SEB ASIA LTD"/>
    <n v="99003700"/>
    <x v="10"/>
    <s v="471/000003"/>
    <x v="0"/>
    <x v="1"/>
    <s v="NORTH CHINA"/>
    <x v="10"/>
    <n v="9323038452"/>
    <n v="10"/>
    <n v="99001700"/>
    <x v="13"/>
    <n v="2820101616"/>
    <s v="VC101616 STMC MALIN 3B BLK/CHR GB"/>
    <s v="N4"/>
    <d v="2017-08-31T00:00:00"/>
    <n v="1110"/>
    <n v="765"/>
    <n v="545"/>
    <n v="395"/>
    <s v="MM"/>
    <n v="19.350000000000001"/>
    <s v="KG"/>
    <n v="6"/>
    <n v="0.16468537499999999"/>
    <n v="30.466794374999999"/>
    <n v="9.5607235142118867"/>
    <m/>
    <n v="1.0880997991071428"/>
    <s v="TEFAL"/>
    <x v="1"/>
  </r>
  <r>
    <x v="0"/>
    <x v="0"/>
    <x v="18"/>
    <x v="5"/>
    <n v="1370422676"/>
    <n v="10"/>
    <n v="99003700"/>
    <s v="SEB ASIA LTD"/>
    <n v="99003700"/>
    <x v="10"/>
    <s v="471/000001"/>
    <x v="0"/>
    <x v="2"/>
    <s v="NORTH CHINA"/>
    <x v="10"/>
    <n v="9323038543"/>
    <n v="10"/>
    <n v="99011000"/>
    <x v="14"/>
    <n v="2100095118"/>
    <s v="B1439614 WP32+LID T03032 THAI SUP CK1BLA"/>
    <s v="A1"/>
    <d v="2017-08-27T00:00:00"/>
    <n v="1000"/>
    <n v="625"/>
    <n v="375"/>
    <n v="255"/>
    <s v="MM"/>
    <n v="5.7"/>
    <s v="KG"/>
    <n v="2"/>
    <n v="5.9765625000000003E-2"/>
    <n v="29.8828125"/>
    <n v="87.719298245614041"/>
    <m/>
    <n v="1.0672433035714286"/>
    <s v="TEFAL"/>
    <x v="1"/>
  </r>
  <r>
    <x v="0"/>
    <x v="0"/>
    <x v="17"/>
    <x v="0"/>
    <n v="1370422676"/>
    <n v="20"/>
    <n v="99003700"/>
    <s v="SEB ASIA LTD"/>
    <n v="99003700"/>
    <x v="10"/>
    <s v="471/000002"/>
    <x v="0"/>
    <x v="2"/>
    <s v="NORTH CHINA"/>
    <x v="10"/>
    <n v="9323038543"/>
    <n v="20"/>
    <n v="99011000"/>
    <x v="14"/>
    <n v="2100095751"/>
    <s v="C6179614 WOK FP32 JO PURE CH TC TP5 TEF"/>
    <s v="A1"/>
    <d v="2017-09-03T00:00:00"/>
    <n v="1000"/>
    <n v="630"/>
    <n v="395"/>
    <n v="235"/>
    <s v="MM"/>
    <n v="6.8"/>
    <s v="KG"/>
    <n v="2"/>
    <n v="5.8479749999999997E-2"/>
    <n v="29.239875000000001"/>
    <n v="73.529411764705884"/>
    <m/>
    <n v="1.04428125"/>
    <s v="TEFAL"/>
    <x v="1"/>
  </r>
  <r>
    <x v="0"/>
    <x v="0"/>
    <x v="17"/>
    <x v="5"/>
    <n v="1370422676"/>
    <n v="40"/>
    <n v="99003700"/>
    <s v="SEB ASIA LTD"/>
    <n v="99003700"/>
    <x v="10"/>
    <s v="471/000004"/>
    <x v="0"/>
    <x v="2"/>
    <s v="NORTH CHINA"/>
    <x v="10"/>
    <n v="9323038601"/>
    <n v="10"/>
    <n v="99011400"/>
    <x v="27"/>
    <n v="7211002745"/>
    <s v="RK106870 RC MICROCOMPUTER YC5 10C BLK"/>
    <s v="N4"/>
    <d v="2017-08-30T00:00:00"/>
    <n v="756"/>
    <n v="621"/>
    <n v="320"/>
    <n v="641"/>
    <s v="MM"/>
    <n v="16.600000000000001"/>
    <s v="KG"/>
    <n v="4"/>
    <n v="0.12737952"/>
    <n v="24.07472928"/>
    <n v="11.385542168674698"/>
    <m/>
    <n v="0.85981176000000004"/>
    <s v="TEFAL"/>
    <x v="1"/>
  </r>
  <r>
    <x v="0"/>
    <x v="0"/>
    <x v="10"/>
    <x v="1"/>
    <n v="1370423513"/>
    <n v="10"/>
    <n v="99003700"/>
    <s v="SEB ASIA LTD"/>
    <n v="99003700"/>
    <x v="10"/>
    <s v="478/000001"/>
    <x v="0"/>
    <x v="2"/>
    <s v="NORTH CHINA"/>
    <x v="10"/>
    <n v="9323043408"/>
    <n v="10"/>
    <n v="99011100"/>
    <x v="15"/>
    <n v="7211002586"/>
    <s v="PU6065G0 INTENSE PURE AIR XL AUTO"/>
    <s v="M1"/>
    <d v="2017-10-01T00:00:00"/>
    <n v="297"/>
    <n v="393"/>
    <n v="330"/>
    <n v="775"/>
    <s v="MM"/>
    <n v="9.0449999999999999"/>
    <s v="KG"/>
    <n v="1"/>
    <n v="0.10050974999999999"/>
    <n v="29.851395749999998"/>
    <n v="32.835820895522389"/>
    <m/>
    <n v="1.0661212767857142"/>
    <s v="TEFAL"/>
    <x v="1"/>
  </r>
  <r>
    <x v="0"/>
    <x v="0"/>
    <x v="0"/>
    <x v="0"/>
    <n v="1370423512"/>
    <n v="10"/>
    <n v="99003700"/>
    <s v="SEB ASIA LTD"/>
    <n v="99003700"/>
    <x v="10"/>
    <s v="477/000001"/>
    <x v="0"/>
    <x v="2"/>
    <s v="NORTH CHINA"/>
    <x v="10"/>
    <n v="9323043436"/>
    <n v="10"/>
    <n v="99011400"/>
    <x v="27"/>
    <n v="7211002095"/>
    <s v="RK702565 RC FUZZY ELECTRONIC 6C GAMAY"/>
    <s v="N5"/>
    <d v="2017-09-10T00:00:00"/>
    <n v="912"/>
    <n v="597"/>
    <n v="387"/>
    <n v="511"/>
    <s v="MM"/>
    <n v="15.12"/>
    <s v="KG"/>
    <n v="4"/>
    <n v="0.118060929"/>
    <n v="26.917891812000001"/>
    <n v="15.079365079365079"/>
    <m/>
    <n v="0.96135327900000001"/>
    <s v="TEFAL"/>
    <x v="1"/>
  </r>
  <r>
    <x v="0"/>
    <x v="0"/>
    <x v="2"/>
    <x v="1"/>
    <n v="1370424135"/>
    <n v="10"/>
    <n v="99003700"/>
    <s v="SEB ASIA LTD"/>
    <n v="99003700"/>
    <x v="10"/>
    <s v="489/000001"/>
    <x v="0"/>
    <x v="0"/>
    <s v="SOUTH CHINA"/>
    <x v="10"/>
    <n v="9323046160"/>
    <n v="10"/>
    <n v="10002063"/>
    <x v="68"/>
    <n v="1830005546"/>
    <s v="HV7420M0 HAIR DRYER RESPECTISSIM PRO"/>
    <s v="L4"/>
    <d v="2017-10-02T00:00:00"/>
    <n v="1000"/>
    <n v="450"/>
    <n v="270"/>
    <n v="315"/>
    <s v="MM"/>
    <n v="4.3099999999999996"/>
    <s v="KG"/>
    <n v="4"/>
    <n v="3.8272500000000001E-2"/>
    <n v="9.5681250000000002"/>
    <n v="58.004640371229698"/>
    <m/>
    <n v="0.34171875000000002"/>
    <s v="TEFAL"/>
    <x v="1"/>
  </r>
  <r>
    <x v="0"/>
    <x v="0"/>
    <x v="14"/>
    <x v="3"/>
    <n v="1370424138"/>
    <n v="10"/>
    <n v="99003700"/>
    <s v="SEB ASIA LTD"/>
    <n v="99003700"/>
    <x v="10"/>
    <s v="481/000001"/>
    <x v="0"/>
    <x v="15"/>
    <s v="SOUTH CHINA"/>
    <x v="10"/>
    <n v="9323046260"/>
    <n v="10"/>
    <n v="10020848"/>
    <x v="89"/>
    <n v="1500578014"/>
    <s v="OF180270 OVEN UNO XL TURNSPIT +CV SILV H"/>
    <s v="N3"/>
    <d v="2017-11-10T00:00:00"/>
    <n v="420"/>
    <n v="570"/>
    <n v="550"/>
    <n v="460"/>
    <s v="MM"/>
    <n v="15.97"/>
    <s v="KG"/>
    <n v="1"/>
    <n v="0.14421"/>
    <n v="60.568199999999997"/>
    <n v="26.299311208515967"/>
    <m/>
    <n v="2.1631499999999999"/>
    <s v="TEFAL"/>
    <x v="1"/>
  </r>
  <r>
    <x v="0"/>
    <x v="0"/>
    <x v="2"/>
    <x v="1"/>
    <n v="1370424137"/>
    <n v="10"/>
    <n v="99003700"/>
    <s v="SEB ASIA LTD"/>
    <n v="99003700"/>
    <x v="10"/>
    <s v="480/000001"/>
    <x v="0"/>
    <x v="1"/>
    <s v="NORTH CHINA"/>
    <x v="10"/>
    <n v="9323046309"/>
    <n v="10"/>
    <n v="10030316"/>
    <x v="98"/>
    <n v="2210019382"/>
    <s v="TW3233HH VAC CLEANER MICRO SPACE CYCLONI"/>
    <s v="M5"/>
    <d v="2017-10-06T00:00:00"/>
    <n v="890"/>
    <n v="392"/>
    <n v="292"/>
    <n v="290"/>
    <s v="MM"/>
    <n v="5.5"/>
    <s v="KG"/>
    <n v="1"/>
    <n v="3.3194559999999998E-2"/>
    <n v="29.543158399999999"/>
    <n v="161.81818181818181"/>
    <s v="C-CONDITION-MOQ/"/>
    <n v="1.0551128000000001"/>
    <s v="TEFAL"/>
    <x v="1"/>
  </r>
  <r>
    <x v="0"/>
    <x v="0"/>
    <x v="11"/>
    <x v="0"/>
    <n v="1370424134"/>
    <n v="10"/>
    <n v="99003700"/>
    <s v="SEB ASIA LTD"/>
    <n v="99003700"/>
    <x v="10"/>
    <s v="488/000001"/>
    <x v="0"/>
    <x v="2"/>
    <s v="NORTH CHINA"/>
    <x v="10"/>
    <n v="9323046338"/>
    <n v="10"/>
    <n v="10032165"/>
    <x v="22"/>
    <n v="1830005604"/>
    <s v="DR8085G1 ACCESS STEAM STEAMBRUSH"/>
    <s v="J4"/>
    <d v="2017-09-22T00:00:00"/>
    <n v="1170"/>
    <n v="455"/>
    <n v="370"/>
    <n v="435"/>
    <s v="MM"/>
    <n v="13.37"/>
    <s v="KG"/>
    <n v="6"/>
    <n v="7.3232249999999999E-2"/>
    <n v="14.28028875"/>
    <n v="14.584891548242334"/>
    <m/>
    <n v="0.51001031249999995"/>
    <s v="TEFAL"/>
    <x v="1"/>
  </r>
  <r>
    <x v="0"/>
    <x v="0"/>
    <x v="17"/>
    <x v="5"/>
    <n v="1370424139"/>
    <n v="10"/>
    <n v="99003700"/>
    <s v="SEB ASIA LTD"/>
    <n v="99003700"/>
    <x v="10"/>
    <s v="486/000001"/>
    <x v="0"/>
    <x v="1"/>
    <s v="NORTH CHINA"/>
    <x v="10"/>
    <n v="9323046369"/>
    <n v="10"/>
    <n v="99001700"/>
    <x v="13"/>
    <n v="2820502001"/>
    <s v="NI5020M1 TWEENY NI5020M1"/>
    <s v="J3"/>
    <d v="2017-08-31T00:00:00"/>
    <n v="980"/>
    <n v="600"/>
    <n v="430"/>
    <n v="233"/>
    <s v="MM"/>
    <n v="8.08"/>
    <s v="KG"/>
    <n v="2"/>
    <n v="6.0114000000000001E-2"/>
    <n v="29.455860000000001"/>
    <n v="60.643564356435647"/>
    <m/>
    <n v="1.051995"/>
    <s v="TEFAL"/>
    <x v="1"/>
  </r>
  <r>
    <x v="0"/>
    <x v="0"/>
    <x v="0"/>
    <x v="0"/>
    <n v="1370424136"/>
    <n v="10"/>
    <n v="99003700"/>
    <s v="SEB ASIA LTD"/>
    <n v="99003700"/>
    <x v="10"/>
    <s v="487/000001"/>
    <x v="0"/>
    <x v="2"/>
    <s v="NORTH CHINA"/>
    <x v="10"/>
    <n v="9323046407"/>
    <n v="10"/>
    <n v="99011100"/>
    <x v="15"/>
    <n v="7211001637"/>
    <s v="KO120127 KET TRAVEL'CITY2 0.5L WHT/GRG"/>
    <s v="R2"/>
    <d v="2017-09-10T00:00:00"/>
    <n v="1000"/>
    <n v="729"/>
    <n v="188"/>
    <n v="209"/>
    <s v="MM"/>
    <n v="4.75"/>
    <s v="KG"/>
    <n v="5"/>
    <n v="2.8643867999999999E-2"/>
    <n v="5.7287736000000002"/>
    <n v="42.10526315789474"/>
    <m/>
    <n v="0.20459905714285714"/>
    <s v="TEFAL"/>
    <x v="1"/>
  </r>
  <r>
    <x v="0"/>
    <x v="0"/>
    <x v="0"/>
    <x v="0"/>
    <n v="1370424136"/>
    <n v="20"/>
    <n v="99003700"/>
    <s v="SEB ASIA LTD"/>
    <n v="99003700"/>
    <x v="10"/>
    <s v="487/000002"/>
    <x v="0"/>
    <x v="2"/>
    <s v="NORTH CHINA"/>
    <x v="10"/>
    <n v="9323046407"/>
    <n v="20"/>
    <n v="99011100"/>
    <x v="15"/>
    <n v="7211002295"/>
    <s v="KO371ISG KET SAFETOTOUCH 1.5L PERL LCOP"/>
    <s v="R2"/>
    <d v="2017-09-10T00:00:00"/>
    <n v="1560"/>
    <n v="763"/>
    <n v="213"/>
    <n v="343"/>
    <s v="MM"/>
    <n v="5.52"/>
    <s v="KG"/>
    <n v="3"/>
    <n v="5.5744017E-2"/>
    <n v="28.986888839999999"/>
    <n v="94.20289855072464"/>
    <m/>
    <n v="1.0352460299999999"/>
    <s v="TEFAL"/>
    <x v="1"/>
  </r>
  <r>
    <x v="0"/>
    <x v="0"/>
    <x v="0"/>
    <x v="0"/>
    <n v="1370424136"/>
    <n v="30"/>
    <n v="99003700"/>
    <s v="SEB ASIA LTD"/>
    <n v="99003700"/>
    <x v="10"/>
    <s v="487/000003"/>
    <x v="0"/>
    <x v="2"/>
    <s v="NORTH CHINA"/>
    <x v="10"/>
    <n v="9323046407"/>
    <n v="30"/>
    <n v="99011100"/>
    <x v="15"/>
    <n v="7211000991"/>
    <s v="KO330842 KET EQUINOXE 1.5L PLAST BLK GB"/>
    <s v="R2"/>
    <d v="2017-09-10T00:00:00"/>
    <n v="2538"/>
    <n v="526"/>
    <n v="216"/>
    <n v="307"/>
    <s v="MM"/>
    <n v="4.38"/>
    <s v="KG"/>
    <n v="3"/>
    <n v="3.4880111999999998E-2"/>
    <n v="29.508574752000001"/>
    <n v="193.15068493150685"/>
    <m/>
    <n v="1.0538776697142858"/>
    <s v="TEFAL"/>
    <x v="1"/>
  </r>
  <r>
    <x v="0"/>
    <x v="0"/>
    <x v="2"/>
    <x v="1"/>
    <n v="1370424729"/>
    <n v="10"/>
    <n v="99003700"/>
    <s v="SEB ASIA LTD"/>
    <n v="99003700"/>
    <x v="10"/>
    <s v="498/000001"/>
    <x v="0"/>
    <x v="0"/>
    <s v="SOUTH CHINA"/>
    <x v="10"/>
    <n v="9323048627"/>
    <n v="10"/>
    <n v="10011965"/>
    <x v="30"/>
    <n v="1500573411"/>
    <s v="TT356171 TOAS EXPRESS 3S BL/CHB HK/SG"/>
    <s v="R1"/>
    <d v="2017-10-02T00:00:00"/>
    <n v="2300"/>
    <n v="380"/>
    <n v="326"/>
    <n v="426"/>
    <s v="MM"/>
    <n v="7.37"/>
    <s v="KG"/>
    <n v="4"/>
    <n v="5.2772880000000001E-2"/>
    <n v="30.344405999999999"/>
    <n v="78.01899592944369"/>
    <m/>
    <n v="1.0837287857142857"/>
    <s v="TEFAL"/>
    <x v="1"/>
  </r>
  <r>
    <x v="0"/>
    <x v="0"/>
    <x v="8"/>
    <x v="1"/>
    <n v="1370424731"/>
    <n v="10"/>
    <n v="99003700"/>
    <s v="SEB ASIA LTD"/>
    <n v="99003700"/>
    <x v="10"/>
    <s v="499/000001"/>
    <x v="0"/>
    <x v="0"/>
    <s v="SOUTH CHINA"/>
    <x v="10"/>
    <n v="9323048628"/>
    <n v="10"/>
    <n v="10011965"/>
    <x v="30"/>
    <n v="1500578133"/>
    <s v="TT111071 TOAS PRINCIPIO MINI 2S WHT HK"/>
    <s v="R1"/>
    <d v="2017-10-11T00:00:00"/>
    <n v="2140"/>
    <n v="384"/>
    <n v="321"/>
    <n v="424"/>
    <s v="MM"/>
    <n v="6.65"/>
    <s v="KG"/>
    <n v="4"/>
    <n v="5.2263935999999997E-2"/>
    <n v="27.961205759999999"/>
    <n v="80.451127819548873"/>
    <m/>
    <n v="0.99861449142857139"/>
    <s v="TEFAL"/>
    <x v="1"/>
  </r>
  <r>
    <x v="0"/>
    <x v="0"/>
    <x v="11"/>
    <x v="0"/>
    <n v="1370424730"/>
    <n v="10"/>
    <n v="99003700"/>
    <s v="SEB ASIA LTD"/>
    <n v="99003700"/>
    <x v="10"/>
    <s v="497/000001"/>
    <x v="0"/>
    <x v="2"/>
    <s v="NORTH CHINA"/>
    <x v="10"/>
    <n v="9323048862"/>
    <n v="10"/>
    <n v="99011400"/>
    <x v="27"/>
    <n v="7211002071"/>
    <s v="RK814565 RC FC26Q RC 10C GAMAY ASIA"/>
    <s v="N4"/>
    <d v="2017-09-20T00:00:00"/>
    <n v="540"/>
    <n v="440"/>
    <n v="340"/>
    <n v="340"/>
    <s v="MM"/>
    <n v="6.74"/>
    <s v="KG"/>
    <n v="1"/>
    <n v="5.0863999999999999E-2"/>
    <n v="27.466560000000001"/>
    <n v="80.118694362017806"/>
    <m/>
    <n v="0.98094857142857139"/>
    <s v="TEFAL"/>
    <x v="1"/>
  </r>
  <r>
    <x v="0"/>
    <x v="0"/>
    <x v="2"/>
    <x v="1"/>
    <n v="1370425425"/>
    <n v="10"/>
    <n v="99003700"/>
    <s v="SEB ASIA LTD"/>
    <n v="99003700"/>
    <x v="10"/>
    <s v="508/000001"/>
    <x v="0"/>
    <x v="0"/>
    <s v="SOUTH CHINA"/>
    <x v="10"/>
    <n v="9323051434"/>
    <n v="10"/>
    <n v="10002644"/>
    <x v="38"/>
    <n v="1830005565"/>
    <s v="HS7640M0 STRAIGHTENER RESPECTISSIM LISS"/>
    <s v="L4"/>
    <d v="2017-10-06T00:00:00"/>
    <n v="1002"/>
    <n v="365"/>
    <n v="180"/>
    <n v="325"/>
    <s v="MM"/>
    <n v="4"/>
    <s v="KG"/>
    <n v="6"/>
    <n v="2.13525E-2"/>
    <n v="3.5658675"/>
    <n v="41.75"/>
    <m/>
    <n v="0.12735241071428571"/>
    <s v="TEFAL"/>
    <x v="1"/>
  </r>
  <r>
    <x v="0"/>
    <x v="0"/>
    <x v="6"/>
    <x v="3"/>
    <n v="1370425424"/>
    <n v="10"/>
    <n v="99003700"/>
    <s v="SEB ASIA LTD"/>
    <n v="99003700"/>
    <x v="10"/>
    <s v="509/000001"/>
    <x v="0"/>
    <x v="0"/>
    <s v="SOUTH CHINA"/>
    <x v="10"/>
    <n v="9323051534"/>
    <n v="10"/>
    <n v="10022317"/>
    <x v="63"/>
    <n v="1830006787"/>
    <s v="SE9285G0 CERAMIC HEATER WITH OSCILLATION"/>
    <s v="M1"/>
    <d v="2017-11-20T00:00:00"/>
    <n v="1902"/>
    <n v="510"/>
    <n v="225"/>
    <n v="365"/>
    <s v="MM"/>
    <n v="8.5"/>
    <s v="KG"/>
    <n v="3"/>
    <n v="4.1883749999999997E-2"/>
    <n v="26.554297500000001"/>
    <n v="74.588235294117652"/>
    <m/>
    <n v="0.94836776785714283"/>
    <s v="TEFAL"/>
    <x v="1"/>
  </r>
  <r>
    <x v="0"/>
    <x v="0"/>
    <x v="5"/>
    <x v="1"/>
    <n v="1370426068"/>
    <n v="10"/>
    <n v="99003700"/>
    <s v="SEB ASIA LTD"/>
    <n v="99003700"/>
    <x v="10"/>
    <s v="511/000001"/>
    <x v="0"/>
    <x v="2"/>
    <s v="NORTH CHINA"/>
    <x v="10"/>
    <n v="9323056255"/>
    <n v="10"/>
    <n v="10024482"/>
    <x v="60"/>
    <n v="1830005572"/>
    <s v="HX3362M0 CURLER 32 MM KERATIN&amp;SHINE"/>
    <s v="L4"/>
    <d v="2017-10-25T00:00:00"/>
    <n v="1002"/>
    <n v="368"/>
    <n v="172"/>
    <n v="315"/>
    <s v="MM"/>
    <n v="3.2"/>
    <s v="KG"/>
    <n v="6"/>
    <n v="1.9938239999999999E-2"/>
    <n v="3.3296860800000001"/>
    <n v="52.1875"/>
    <m/>
    <n v="0.11891736"/>
    <s v="TEFAL FOR ELITE"/>
    <x v="1"/>
  </r>
  <r>
    <x v="0"/>
    <x v="0"/>
    <x v="14"/>
    <x v="3"/>
    <n v="1370426069"/>
    <n v="10"/>
    <n v="99003700"/>
    <s v="SEB ASIA LTD"/>
    <n v="99003700"/>
    <x v="10"/>
    <s v="519/000001"/>
    <x v="0"/>
    <x v="0"/>
    <s v="SOUTH CHINA"/>
    <x v="10"/>
    <n v="9323056300"/>
    <n v="10"/>
    <n v="10031660"/>
    <x v="45"/>
    <n v="8000035744"/>
    <s v="OF444865 OVEN OPTIMO 19L 1380W 230V HK"/>
    <s v="P7"/>
    <d v="2017-11-06T00:00:00"/>
    <n v="414"/>
    <n v="535"/>
    <n v="370"/>
    <n v="361"/>
    <s v="MM"/>
    <n v="7.85"/>
    <s v="KG"/>
    <n v="1"/>
    <n v="7.1459949999999994E-2"/>
    <n v="29.5844193"/>
    <n v="52.738853503184714"/>
    <m/>
    <n v="1.0565864035714285"/>
    <s v="TEFAL"/>
    <x v="1"/>
  </r>
  <r>
    <x v="0"/>
    <x v="0"/>
    <x v="8"/>
    <x v="1"/>
    <n v="1370420210"/>
    <n v="10"/>
    <n v="99004200"/>
    <s v="GROUPE SEB AUSTRALIA PTY LTD"/>
    <n v="99004200"/>
    <x v="11"/>
    <s v="6575/000001"/>
    <x v="0"/>
    <x v="2"/>
    <s v="NORTH CHINA"/>
    <x v="11"/>
    <n v="9323026907"/>
    <n v="10"/>
    <n v="99011000"/>
    <x v="14"/>
    <n v="2100097764"/>
    <s v="A7030444 FP24 GOUR NOM INTUIT SS POLI TP"/>
    <s v="A1"/>
    <d v="2017-10-15T00:00:00"/>
    <n v="1602"/>
    <n v="540"/>
    <n v="350"/>
    <n v="185"/>
    <s v="MM"/>
    <n v="6"/>
    <s v="KG"/>
    <n v="6"/>
    <n v="3.4965000000000003E-2"/>
    <n v="9.3356549999999991"/>
    <n v="44.5"/>
    <m/>
    <n v="0.33341625000000003"/>
    <s v="TEFAL"/>
    <x v="1"/>
  </r>
  <r>
    <x v="0"/>
    <x v="0"/>
    <x v="0"/>
    <x v="0"/>
    <n v="1370420211"/>
    <n v="10"/>
    <n v="99004200"/>
    <s v="GROUPE SEB AUSTRALIA PTY LTD"/>
    <n v="99004200"/>
    <x v="11"/>
    <s v="6574/000001"/>
    <x v="0"/>
    <x v="2"/>
    <s v="NORTH CHINA"/>
    <x v="11"/>
    <n v="9323026908"/>
    <n v="10"/>
    <n v="99011000"/>
    <x v="14"/>
    <n v="2100097763"/>
    <s v="A7030244 FP20 GOUR NOM INTUIT SS POLI TP"/>
    <s v="A1"/>
    <d v="2017-09-10T00:00:00"/>
    <n v="498"/>
    <n v="465"/>
    <n v="310"/>
    <n v="175"/>
    <s v="MM"/>
    <n v="4.3"/>
    <s v="KG"/>
    <n v="6"/>
    <n v="2.5226249999999999E-2"/>
    <n v="2.0937787499999998"/>
    <n v="19.302325581395348"/>
    <m/>
    <n v="7.4777812499999999E-2"/>
    <s v="TEFAL"/>
    <x v="1"/>
  </r>
  <r>
    <x v="0"/>
    <x v="0"/>
    <x v="8"/>
    <x v="1"/>
    <n v="1370420211"/>
    <n v="20"/>
    <n v="99004200"/>
    <s v="GROUPE SEB AUSTRALIA PTY LTD"/>
    <n v="99004200"/>
    <x v="11"/>
    <s v="6574/000002"/>
    <x v="0"/>
    <x v="2"/>
    <s v="NORTH CHINA"/>
    <x v="11"/>
    <n v="9323026908"/>
    <n v="20"/>
    <n v="99011000"/>
    <x v="14"/>
    <n v="2100097763"/>
    <s v="A7030244 FP20 GOUR NOM INTUIT SS POLI TP"/>
    <s v="A1"/>
    <d v="2017-10-15T00:00:00"/>
    <n v="2604"/>
    <n v="465"/>
    <n v="310"/>
    <n v="175"/>
    <s v="MM"/>
    <n v="4.3"/>
    <s v="KG"/>
    <n v="6"/>
    <n v="2.5226249999999999E-2"/>
    <n v="10.948192499999999"/>
    <n v="100.93023255813954"/>
    <m/>
    <n v="0.39100687499999998"/>
    <s v="TEFAL"/>
    <x v="1"/>
  </r>
  <r>
    <x v="0"/>
    <x v="0"/>
    <x v="17"/>
    <x v="5"/>
    <n v="1370420738"/>
    <n v="10"/>
    <n v="99004200"/>
    <s v="GROUPE SEB AUSTRALIA PTY LTD"/>
    <n v="99004200"/>
    <x v="11"/>
    <s v="6579/000001"/>
    <x v="0"/>
    <x v="6"/>
    <s v="INDONESIA"/>
    <x v="11"/>
    <n v="9323029923"/>
    <n v="10"/>
    <n v="10028508"/>
    <x v="11"/>
    <n v="1830006191"/>
    <s v="IS6300Z1 PRESS &amp; STEAM GARMENT STEAMER"/>
    <s v="JA"/>
    <d v="2017-08-31T00:00:00"/>
    <n v="1038"/>
    <n v="485"/>
    <n v="39"/>
    <n v="45"/>
    <s v="MM"/>
    <n v="9.8000000000000007"/>
    <s v="KG"/>
    <n v="1"/>
    <n v="8.5117500000000002E-4"/>
    <n v="0.88351964999999999"/>
    <n v="105.91836734693878"/>
    <s v="C-CONDITION-SHORTLT/"/>
    <n v="3.1554273214285715E-2"/>
    <s v="TEFAL"/>
    <x v="1"/>
  </r>
  <r>
    <x v="0"/>
    <x v="0"/>
    <x v="17"/>
    <x v="5"/>
    <n v="1370420738"/>
    <n v="20"/>
    <n v="99004200"/>
    <s v="GROUPE SEB AUSTRALIA PTY LTD"/>
    <n v="99004200"/>
    <x v="11"/>
    <s v="6579/000002"/>
    <x v="0"/>
    <x v="6"/>
    <s v="INDONESIA"/>
    <x v="11"/>
    <n v="9323029923"/>
    <n v="20"/>
    <n v="10028508"/>
    <x v="11"/>
    <n v="1830006191"/>
    <s v="IS6300Z1 PRESS &amp; STEAM GARMENT STEAMER"/>
    <s v="JA"/>
    <d v="2017-08-31T00:00:00"/>
    <n v="346"/>
    <n v="485"/>
    <n v="39"/>
    <n v="45"/>
    <s v="MM"/>
    <n v="9.8000000000000007"/>
    <s v="KG"/>
    <n v="1"/>
    <n v="8.5117500000000002E-4"/>
    <n v="0.29450654999999998"/>
    <n v="35.306122448979593"/>
    <s v="C-CONDITION-SHORTLT/"/>
    <n v="1.0518091071428572E-2"/>
    <s v="TEFAL"/>
    <x v="1"/>
  </r>
  <r>
    <x v="0"/>
    <x v="0"/>
    <x v="9"/>
    <x v="0"/>
    <n v="1370421293"/>
    <n v="10"/>
    <n v="99004200"/>
    <s v="GROUPE SEB AUSTRALIA PTY LTD"/>
    <n v="99004200"/>
    <x v="11"/>
    <s v="6583/000001"/>
    <x v="0"/>
    <x v="2"/>
    <s v="NORTH CHINA"/>
    <x v="11"/>
    <n v="9323032179"/>
    <n v="10"/>
    <n v="99011000"/>
    <x v="14"/>
    <n v="2100102345"/>
    <s v="D9270244 FP20 E CARE INSPIRE HARD ANOD T"/>
    <s v="A1"/>
    <d v="2017-09-11T00:00:00"/>
    <n v="198"/>
    <n v="445"/>
    <n v="295"/>
    <n v="185"/>
    <s v="MM"/>
    <n v="3.38"/>
    <s v="KG"/>
    <n v="6"/>
    <n v="2.4285874999999998E-2"/>
    <n v="0.80143387499999996"/>
    <n v="9.7633136094674562"/>
    <m/>
    <n v="2.8622638392857142E-2"/>
    <s v="TEFAL"/>
    <x v="1"/>
  </r>
  <r>
    <x v="0"/>
    <x v="0"/>
    <x v="2"/>
    <x v="1"/>
    <n v="1370421293"/>
    <n v="20"/>
    <n v="99004200"/>
    <s v="GROUPE SEB AUSTRALIA PTY LTD"/>
    <n v="99004200"/>
    <x v="11"/>
    <s v="6583/000002"/>
    <x v="0"/>
    <x v="2"/>
    <s v="NORTH CHINA"/>
    <x v="11"/>
    <n v="9323032179"/>
    <n v="20"/>
    <n v="99011000"/>
    <x v="14"/>
    <n v="2100102345"/>
    <s v="D9270244 FP20 E CARE INSPIRE HARD ANOD T"/>
    <s v="A1"/>
    <d v="2017-10-08T00:00:00"/>
    <n v="1500"/>
    <n v="445"/>
    <n v="295"/>
    <n v="185"/>
    <s v="MM"/>
    <n v="3.38"/>
    <s v="KG"/>
    <n v="6"/>
    <n v="2.4285874999999998E-2"/>
    <n v="6.0714687500000002"/>
    <n v="73.964497041420117"/>
    <m/>
    <n v="0.21683816964285715"/>
    <s v="TEFAL"/>
    <x v="1"/>
  </r>
  <r>
    <x v="0"/>
    <x v="0"/>
    <x v="12"/>
    <x v="3"/>
    <n v="1370421293"/>
    <n v="30"/>
    <n v="99004200"/>
    <s v="GROUPE SEB AUSTRALIA PTY LTD"/>
    <n v="99004200"/>
    <x v="11"/>
    <s v="6583/000003"/>
    <x v="0"/>
    <x v="2"/>
    <s v="NORTH CHINA"/>
    <x v="11"/>
    <n v="9323032179"/>
    <n v="30"/>
    <n v="99011000"/>
    <x v="14"/>
    <n v="2100102345"/>
    <s v="D9270244 FP20 E CARE INSPIRE HARD ANOD T"/>
    <s v="A1"/>
    <d v="2017-11-05T00:00:00"/>
    <n v="1098"/>
    <n v="445"/>
    <n v="295"/>
    <n v="185"/>
    <s v="MM"/>
    <n v="3.38"/>
    <s v="KG"/>
    <n v="6"/>
    <n v="2.4285874999999998E-2"/>
    <n v="4.4443151250000001"/>
    <n v="54.142011834319526"/>
    <m/>
    <n v="0.15872554017857143"/>
    <s v="TEFAL"/>
    <x v="1"/>
  </r>
  <r>
    <x v="0"/>
    <x v="0"/>
    <x v="2"/>
    <x v="1"/>
    <n v="1370421294"/>
    <n v="10"/>
    <n v="99004200"/>
    <s v="GROUPE SEB AUSTRALIA PTY LTD"/>
    <n v="99004200"/>
    <x v="11"/>
    <s v="6586/000001"/>
    <x v="0"/>
    <x v="2"/>
    <s v="NORTH CHINA"/>
    <x v="11"/>
    <n v="9323032180"/>
    <n v="10"/>
    <n v="99011000"/>
    <x v="14"/>
    <n v="2100102344"/>
    <s v="D9271944 WOK28 STD INSPIRE HARD ANOD TEF"/>
    <s v="A1"/>
    <d v="2017-10-08T00:00:00"/>
    <n v="1500"/>
    <n v="500"/>
    <n v="315"/>
    <n v="350"/>
    <s v="MM"/>
    <n v="6.43"/>
    <s v="KG"/>
    <n v="6"/>
    <n v="5.5125E-2"/>
    <n v="13.78125"/>
    <n v="38.880248833592532"/>
    <m/>
    <n v="0.4921875"/>
    <s v="TEFAL"/>
    <x v="1"/>
  </r>
  <r>
    <x v="0"/>
    <x v="0"/>
    <x v="12"/>
    <x v="3"/>
    <n v="1370421294"/>
    <n v="20"/>
    <n v="99004200"/>
    <s v="GROUPE SEB AUSTRALIA PTY LTD"/>
    <n v="99004200"/>
    <x v="11"/>
    <s v="6586/000002"/>
    <x v="0"/>
    <x v="2"/>
    <s v="NORTH CHINA"/>
    <x v="11"/>
    <n v="9323032180"/>
    <n v="20"/>
    <n v="99011000"/>
    <x v="14"/>
    <n v="2100102344"/>
    <s v="D9271944 WOK28 STD INSPIRE HARD ANOD TEF"/>
    <s v="A1"/>
    <d v="2017-11-05T00:00:00"/>
    <n v="498"/>
    <n v="500"/>
    <n v="315"/>
    <n v="350"/>
    <s v="MM"/>
    <n v="6.43"/>
    <s v="KG"/>
    <n v="6"/>
    <n v="5.5125E-2"/>
    <n v="4.5753750000000002"/>
    <n v="12.908242612752721"/>
    <m/>
    <n v="0.16340625"/>
    <s v="TEFAL"/>
    <x v="1"/>
  </r>
  <r>
    <x v="0"/>
    <x v="0"/>
    <x v="0"/>
    <x v="0"/>
    <n v="1370421295"/>
    <n v="10"/>
    <n v="99004200"/>
    <s v="GROUPE SEB AUSTRALIA PTY LTD"/>
    <n v="99004200"/>
    <x v="11"/>
    <s v="6585/000001"/>
    <x v="0"/>
    <x v="2"/>
    <s v="NORTH CHINA"/>
    <x v="11"/>
    <n v="9323032181"/>
    <n v="10"/>
    <n v="99011000"/>
    <x v="14"/>
    <n v="2100102347"/>
    <s v="D9270844 FP32 E CARE INSPIRE HARD ANOD T"/>
    <s v="A1"/>
    <d v="2017-09-10T00:00:00"/>
    <n v="498"/>
    <n v="530"/>
    <n v="360"/>
    <n v="285"/>
    <s v="MM"/>
    <n v="7.54"/>
    <s v="KG"/>
    <n v="6"/>
    <n v="5.4378000000000003E-2"/>
    <n v="4.5133739999999998"/>
    <n v="11.007957559681698"/>
    <m/>
    <n v="0.16119192857142858"/>
    <s v="TEFAL"/>
    <x v="1"/>
  </r>
  <r>
    <x v="0"/>
    <x v="0"/>
    <x v="2"/>
    <x v="1"/>
    <n v="1370421295"/>
    <n v="20"/>
    <n v="99004200"/>
    <s v="GROUPE SEB AUSTRALIA PTY LTD"/>
    <n v="99004200"/>
    <x v="11"/>
    <s v="6585/000002"/>
    <x v="0"/>
    <x v="2"/>
    <s v="NORTH CHINA"/>
    <x v="11"/>
    <n v="9323032181"/>
    <n v="20"/>
    <n v="99011000"/>
    <x v="14"/>
    <n v="2100102347"/>
    <s v="D9270844 FP32 E CARE INSPIRE HARD ANOD T"/>
    <s v="A1"/>
    <d v="2017-10-08T00:00:00"/>
    <n v="3000"/>
    <n v="530"/>
    <n v="360"/>
    <n v="285"/>
    <s v="MM"/>
    <n v="7.54"/>
    <s v="KG"/>
    <n v="6"/>
    <n v="5.4378000000000003E-2"/>
    <n v="27.189"/>
    <n v="66.312997347480106"/>
    <m/>
    <n v="0.97103571428571434"/>
    <s v="TEFAL"/>
    <x v="1"/>
  </r>
  <r>
    <x v="0"/>
    <x v="0"/>
    <x v="12"/>
    <x v="3"/>
    <n v="1370421295"/>
    <n v="30"/>
    <n v="99004200"/>
    <s v="GROUPE SEB AUSTRALIA PTY LTD"/>
    <n v="99004200"/>
    <x v="11"/>
    <s v="6585/000003"/>
    <x v="0"/>
    <x v="2"/>
    <s v="NORTH CHINA"/>
    <x v="11"/>
    <n v="9323032181"/>
    <n v="30"/>
    <n v="99011000"/>
    <x v="14"/>
    <n v="2100102347"/>
    <s v="D9270844 FP32 E CARE INSPIRE HARD ANOD T"/>
    <s v="A1"/>
    <d v="2017-11-05T00:00:00"/>
    <n v="600"/>
    <n v="530"/>
    <n v="360"/>
    <n v="285"/>
    <s v="MM"/>
    <n v="7.54"/>
    <s v="KG"/>
    <n v="6"/>
    <n v="5.4378000000000003E-2"/>
    <n v="5.4378000000000002"/>
    <n v="13.262599469496021"/>
    <m/>
    <n v="0.19420714285714286"/>
    <s v="TEFAL"/>
    <x v="1"/>
  </r>
  <r>
    <x v="0"/>
    <x v="0"/>
    <x v="0"/>
    <x v="0"/>
    <n v="1370421368"/>
    <n v="10"/>
    <n v="99004200"/>
    <s v="GROUPE SEB AUSTRALIA PTY LTD"/>
    <n v="99004200"/>
    <x v="11"/>
    <s v="6631/000001"/>
    <x v="0"/>
    <x v="2"/>
    <s v="NORTH CHINA"/>
    <x v="11"/>
    <n v="9323032273"/>
    <n v="10"/>
    <n v="99011000"/>
    <x v="14"/>
    <n v="2100099861"/>
    <s v="E4770744 FP30 EMERIL TRIPLY HERITAGE TP6"/>
    <s v="A1"/>
    <d v="2017-09-10T00:00:00"/>
    <n v="300"/>
    <n v="580"/>
    <n v="360"/>
    <n v="240"/>
    <s v="MM"/>
    <n v="4.62"/>
    <s v="KG"/>
    <n v="2"/>
    <n v="5.0111999999999997E-2"/>
    <n v="7.5167999999999999"/>
    <n v="32.467532467532465"/>
    <m/>
    <n v="0.26845714285714284"/>
    <s v="TEFAL"/>
    <x v="1"/>
  </r>
  <r>
    <x v="0"/>
    <x v="0"/>
    <x v="9"/>
    <x v="0"/>
    <n v="1370421396"/>
    <n v="30"/>
    <n v="99004200"/>
    <s v="GROUPE SEB AUSTRALIA PTY LTD"/>
    <n v="99004200"/>
    <x v="11"/>
    <s v="6601/000003"/>
    <x v="0"/>
    <x v="6"/>
    <s v="INDONESIA"/>
    <x v="11"/>
    <n v="9323032768"/>
    <n v="10"/>
    <n v="10028508"/>
    <x v="11"/>
    <n v="1830006218"/>
    <s v="IT2110Z1 INSTANT STEAM GARMENT STEAMER F"/>
    <s v="JA"/>
    <d v="2017-09-13T00:00:00"/>
    <n v="1260"/>
    <n v="456"/>
    <n v="398"/>
    <n v="390"/>
    <s v="MM"/>
    <n v="6.7"/>
    <s v="KG"/>
    <n v="1"/>
    <n v="7.0780319999999994E-2"/>
    <n v="89.183203199999994"/>
    <n v="188.0597014925373"/>
    <s v="C-CONDITION-SHORTLT/"/>
    <n v="3.1851143999999998"/>
    <s v="TEFAL"/>
    <x v="1"/>
  </r>
  <r>
    <x v="0"/>
    <x v="0"/>
    <x v="9"/>
    <x v="0"/>
    <n v="1370421396"/>
    <n v="20"/>
    <n v="99004200"/>
    <s v="GROUPE SEB AUSTRALIA PTY LTD"/>
    <n v="99004200"/>
    <x v="11"/>
    <s v="6601/000002"/>
    <x v="0"/>
    <x v="2"/>
    <s v="NORTH CHINA"/>
    <x v="11"/>
    <n v="9323032810"/>
    <n v="10"/>
    <n v="10032165"/>
    <x v="22"/>
    <n v="1830005837"/>
    <s v="DR8085Z1 STEAMBRUSH X CEL STEAM"/>
    <s v="J4"/>
    <d v="2017-09-11T00:00:00"/>
    <n v="2340"/>
    <n v="455"/>
    <n v="435"/>
    <n v="370"/>
    <s v="MM"/>
    <n v="13.8"/>
    <s v="KG"/>
    <n v="6"/>
    <n v="7.3232249999999999E-2"/>
    <n v="28.560577500000001"/>
    <n v="28.260869565217391"/>
    <m/>
    <n v="1.0200206249999999"/>
    <s v="TEFAL"/>
    <x v="1"/>
  </r>
  <r>
    <x v="0"/>
    <x v="0"/>
    <x v="9"/>
    <x v="0"/>
    <n v="1370421391"/>
    <n v="30"/>
    <n v="99004200"/>
    <s v="GROUPE SEB AUSTRALIA PTY LTD"/>
    <n v="99004200"/>
    <x v="11"/>
    <s v="6593/000003"/>
    <x v="0"/>
    <x v="1"/>
    <s v="NORTH CHINA"/>
    <x v="11"/>
    <n v="9323032836"/>
    <n v="10"/>
    <n v="99001700"/>
    <x v="13"/>
    <n v="2820135270"/>
    <s v="VC135270 STMC MINI COMPACT 3 SS/BLK AU"/>
    <s v="N4"/>
    <d v="2017-09-13T00:00:00"/>
    <n v="1344"/>
    <n v="725"/>
    <n v="275"/>
    <n v="695"/>
    <s v="MM"/>
    <n v="14.35"/>
    <s v="KG"/>
    <n v="6"/>
    <n v="0.138565625"/>
    <n v="31.038699999999999"/>
    <n v="15.609756097560975"/>
    <m/>
    <n v="1.108525"/>
    <s v="TEFAL"/>
    <x v="1"/>
  </r>
  <r>
    <x v="0"/>
    <x v="0"/>
    <x v="9"/>
    <x v="0"/>
    <n v="1370421395"/>
    <n v="10"/>
    <n v="99004200"/>
    <s v="GROUPE SEB AUSTRALIA PTY LTD"/>
    <n v="99004200"/>
    <x v="11"/>
    <s v="6598/000001"/>
    <x v="0"/>
    <x v="1"/>
    <s v="NORTH CHINA"/>
    <x v="11"/>
    <n v="9323032838"/>
    <n v="10"/>
    <n v="99001700"/>
    <x v="13"/>
    <n v="2820404210"/>
    <s v="FV4042Z0 STEAM ULTRAGLIDE"/>
    <s v="J3"/>
    <d v="2017-09-13T00:00:00"/>
    <n v="2484"/>
    <n v="475"/>
    <n v="345"/>
    <n v="220"/>
    <s v="MM"/>
    <n v="5"/>
    <s v="KG"/>
    <n v="3"/>
    <n v="3.6052500000000001E-2"/>
    <n v="29.851469999999999"/>
    <n v="165.6"/>
    <m/>
    <n v="1.0661239285714286"/>
    <s v="TEFAL"/>
    <x v="1"/>
  </r>
  <r>
    <x v="0"/>
    <x v="0"/>
    <x v="9"/>
    <x v="0"/>
    <n v="1370421396"/>
    <n v="10"/>
    <n v="99004200"/>
    <s v="GROUPE SEB AUSTRALIA PTY LTD"/>
    <n v="99004200"/>
    <x v="11"/>
    <s v="6601/000001"/>
    <x v="0"/>
    <x v="1"/>
    <s v="NORTH CHINA"/>
    <x v="11"/>
    <n v="9323032839"/>
    <n v="10"/>
    <n v="99001700"/>
    <x v="13"/>
    <n v="2820654000"/>
    <s v="IT6540Z0 GARMENT STEAMER MASTER PRECISIO"/>
    <s v="J3"/>
    <d v="2017-09-13T00:00:00"/>
    <n v="674"/>
    <n v="500"/>
    <n v="425"/>
    <n v="410"/>
    <s v="MM"/>
    <n v="6.75"/>
    <s v="KG"/>
    <n v="1"/>
    <n v="8.7124999999999994E-2"/>
    <n v="58.722250000000003"/>
    <n v="99.851851851851848"/>
    <m/>
    <n v="2.0972232142857141"/>
    <s v="TEFAL"/>
    <x v="1"/>
  </r>
  <r>
    <x v="0"/>
    <x v="0"/>
    <x v="0"/>
    <x v="0"/>
    <n v="1370421375"/>
    <n v="10"/>
    <n v="99004200"/>
    <s v="GROUPE SEB AUSTRALIA PTY LTD"/>
    <n v="99004200"/>
    <x v="11"/>
    <s v="6609/000001"/>
    <x v="0"/>
    <x v="2"/>
    <s v="NORTH CHINA"/>
    <x v="11"/>
    <n v="9323032857"/>
    <n v="10"/>
    <n v="99011000"/>
    <x v="14"/>
    <n v="2100099064"/>
    <s v="A6364144 GRIL P28X28 ANOD MAT TP5 TEF HA"/>
    <s v="A1"/>
    <d v="2017-09-10T00:00:00"/>
    <n v="800"/>
    <n v="545"/>
    <n v="335"/>
    <n v="230"/>
    <s v="MM"/>
    <n v="4.3"/>
    <s v="KG"/>
    <n v="2"/>
    <n v="4.1992250000000002E-2"/>
    <n v="16.796900000000001"/>
    <n v="93.023255813953483"/>
    <m/>
    <n v="0.59988928571428568"/>
    <s v="TEFAL"/>
    <x v="1"/>
  </r>
  <r>
    <x v="0"/>
    <x v="0"/>
    <x v="8"/>
    <x v="1"/>
    <n v="1370421375"/>
    <n v="20"/>
    <n v="99004200"/>
    <s v="GROUPE SEB AUSTRALIA PTY LTD"/>
    <n v="99004200"/>
    <x v="11"/>
    <s v="6609/000002"/>
    <x v="0"/>
    <x v="2"/>
    <s v="NORTH CHINA"/>
    <x v="11"/>
    <n v="9323032857"/>
    <n v="20"/>
    <n v="99011000"/>
    <x v="14"/>
    <n v="2100099064"/>
    <s v="A6364144 GRIL P28X28 ANOD MAT TP5 TEF HA"/>
    <s v="A1"/>
    <d v="2017-10-15T00:00:00"/>
    <n v="1800"/>
    <n v="545"/>
    <n v="335"/>
    <n v="230"/>
    <s v="MM"/>
    <n v="4.3"/>
    <s v="KG"/>
    <n v="2"/>
    <n v="4.1992250000000002E-2"/>
    <n v="37.793025"/>
    <n v="209.30232558139534"/>
    <m/>
    <n v="1.3497508928571429"/>
    <s v="TEFAL"/>
    <x v="1"/>
  </r>
  <r>
    <x v="0"/>
    <x v="0"/>
    <x v="0"/>
    <x v="0"/>
    <n v="1370421376"/>
    <n v="10"/>
    <n v="99004200"/>
    <s v="GROUPE SEB AUSTRALIA PTY LTD"/>
    <n v="99004200"/>
    <x v="11"/>
    <s v="6611/000001"/>
    <x v="0"/>
    <x v="2"/>
    <s v="NORTH CHINA"/>
    <x v="11"/>
    <n v="9323032858"/>
    <n v="10"/>
    <n v="99011000"/>
    <x v="14"/>
    <n v="2100088625"/>
    <s v="D9259944 ROASTER 29X39 ANOD GREY STD SOL"/>
    <s v="A1"/>
    <d v="2017-09-10T00:00:00"/>
    <n v="1000"/>
    <n v="475"/>
    <n v="345"/>
    <n v="340"/>
    <s v="MM"/>
    <n v="6.06"/>
    <s v="KG"/>
    <n v="2"/>
    <n v="5.5717500000000003E-2"/>
    <n v="27.858750000000001"/>
    <n v="82.508250825082513"/>
    <m/>
    <n v="0.9949553571428571"/>
    <s v="TEFAL"/>
    <x v="1"/>
  </r>
  <r>
    <x v="0"/>
    <x v="0"/>
    <x v="0"/>
    <x v="0"/>
    <n v="1370421377"/>
    <n v="10"/>
    <n v="99004200"/>
    <s v="GROUPE SEB AUSTRALIA PTY LTD"/>
    <n v="99004200"/>
    <x v="11"/>
    <s v="6607/000001"/>
    <x v="0"/>
    <x v="2"/>
    <s v="NORTH CHINA"/>
    <x v="11"/>
    <n v="9323032859"/>
    <n v="10"/>
    <n v="99011000"/>
    <x v="14"/>
    <n v="2100056410"/>
    <s v="E9170512 FP26 SUPOR GOURMET ANODIZED SUP"/>
    <s v="A1"/>
    <d v="2017-09-10T00:00:00"/>
    <n v="300"/>
    <n v="463"/>
    <n v="307"/>
    <n v="266"/>
    <s v="MM"/>
    <n v="6.6"/>
    <s v="KG"/>
    <n v="6"/>
    <n v="3.7809506E-2"/>
    <n v="1.8904753000000001"/>
    <n v="7.5757575757575761"/>
    <m/>
    <n v="6.7516975000000007E-2"/>
    <s v="TEFAL"/>
    <x v="1"/>
  </r>
  <r>
    <x v="0"/>
    <x v="0"/>
    <x v="8"/>
    <x v="1"/>
    <n v="1370421377"/>
    <n v="20"/>
    <n v="99004200"/>
    <s v="GROUPE SEB AUSTRALIA PTY LTD"/>
    <n v="99004200"/>
    <x v="11"/>
    <s v="6607/000002"/>
    <x v="0"/>
    <x v="2"/>
    <s v="NORTH CHINA"/>
    <x v="11"/>
    <n v="9323032859"/>
    <n v="20"/>
    <n v="99011000"/>
    <x v="14"/>
    <n v="2100056410"/>
    <s v="E9170512 FP26 SUPOR GOURMET ANODIZED SUP"/>
    <s v="A1"/>
    <d v="2017-10-15T00:00:00"/>
    <n v="702"/>
    <n v="463"/>
    <n v="307"/>
    <n v="266"/>
    <s v="MM"/>
    <n v="6.6"/>
    <s v="KG"/>
    <n v="6"/>
    <n v="3.7809506E-2"/>
    <n v="4.4237122019999999"/>
    <n v="17.727272727272727"/>
    <m/>
    <n v="0.15798972150000001"/>
    <s v="TEFAL"/>
    <x v="1"/>
  </r>
  <r>
    <x v="0"/>
    <x v="0"/>
    <x v="0"/>
    <x v="0"/>
    <n v="1370421378"/>
    <n v="10"/>
    <n v="99004200"/>
    <s v="GROUPE SEB AUSTRALIA PTY LTD"/>
    <n v="99004200"/>
    <x v="11"/>
    <s v="6628/000001"/>
    <x v="0"/>
    <x v="2"/>
    <s v="NORTH CHINA"/>
    <x v="11"/>
    <n v="9323032860"/>
    <n v="10"/>
    <n v="99011000"/>
    <x v="14"/>
    <n v="2100096517"/>
    <s v="E7552444 EXPERIENCE 20CM SP 2PLY &amp; LID"/>
    <s v="A1"/>
    <d v="2017-09-10T00:00:00"/>
    <n v="200"/>
    <n v="485"/>
    <n v="305"/>
    <n v="330"/>
    <s v="MM"/>
    <n v="4.9000000000000004"/>
    <s v="KG"/>
    <n v="2"/>
    <n v="4.8815249999999998E-2"/>
    <n v="4.8815249999999999"/>
    <n v="20.408163265306122"/>
    <m/>
    <n v="0.17434017857142858"/>
    <s v="EXPERIENCE BY TEFAL"/>
    <x v="1"/>
  </r>
  <r>
    <x v="0"/>
    <x v="0"/>
    <x v="8"/>
    <x v="1"/>
    <n v="1370421378"/>
    <n v="20"/>
    <n v="99004200"/>
    <s v="GROUPE SEB AUSTRALIA PTY LTD"/>
    <n v="99004200"/>
    <x v="11"/>
    <s v="6628/000002"/>
    <x v="0"/>
    <x v="2"/>
    <s v="NORTH CHINA"/>
    <x v="11"/>
    <n v="9323032860"/>
    <n v="20"/>
    <n v="99011000"/>
    <x v="14"/>
    <n v="2100096517"/>
    <s v="E7552444 EXPERIENCE 20CM SP 2PLY &amp; LID"/>
    <s v="A1"/>
    <d v="2017-10-15T00:00:00"/>
    <n v="300"/>
    <n v="485"/>
    <n v="305"/>
    <n v="330"/>
    <s v="MM"/>
    <n v="4.9000000000000004"/>
    <s v="KG"/>
    <n v="2"/>
    <n v="4.8815249999999998E-2"/>
    <n v="7.3222874999999998"/>
    <n v="30.612244897959183"/>
    <m/>
    <n v="0.26151026785714288"/>
    <s v="EXPERIENCE BY TEFAL"/>
    <x v="1"/>
  </r>
  <r>
    <x v="0"/>
    <x v="0"/>
    <x v="14"/>
    <x v="3"/>
    <n v="1370421378"/>
    <n v="30"/>
    <n v="99004200"/>
    <s v="GROUPE SEB AUSTRALIA PTY LTD"/>
    <n v="99004200"/>
    <x v="11"/>
    <s v="6628/000003"/>
    <x v="0"/>
    <x v="2"/>
    <s v="NORTH CHINA"/>
    <x v="11"/>
    <n v="9323032860"/>
    <n v="30"/>
    <n v="99011000"/>
    <x v="14"/>
    <n v="2100096517"/>
    <s v="E7552444 EXPERIENCE 20CM SP 2PLY &amp; LID"/>
    <s v="A1"/>
    <d v="2017-11-12T00:00:00"/>
    <n v="500"/>
    <n v="485"/>
    <n v="305"/>
    <n v="330"/>
    <s v="MM"/>
    <n v="4.9000000000000004"/>
    <s v="KG"/>
    <n v="2"/>
    <n v="4.8815249999999998E-2"/>
    <n v="12.2038125"/>
    <n v="51.020408163265309"/>
    <m/>
    <n v="0.4358504464285714"/>
    <s v="EXPERIENCE BY TEFAL"/>
    <x v="1"/>
  </r>
  <r>
    <x v="0"/>
    <x v="0"/>
    <x v="0"/>
    <x v="0"/>
    <n v="1370421379"/>
    <n v="10"/>
    <n v="99004200"/>
    <s v="GROUPE SEB AUSTRALIA PTY LTD"/>
    <n v="99004200"/>
    <x v="11"/>
    <s v="6614/000001"/>
    <x v="0"/>
    <x v="2"/>
    <s v="NORTH CHINA"/>
    <x v="11"/>
    <n v="9323032861"/>
    <n v="10"/>
    <n v="99011000"/>
    <x v="14"/>
    <n v="2100102867"/>
    <s v="C556S554 5PC PROGRADE INDUCTION BLACK TP"/>
    <s v="A1"/>
    <d v="2017-09-10T00:00:00"/>
    <n v="200"/>
    <n v="625"/>
    <n v="360"/>
    <n v="245"/>
    <s v="MM"/>
    <n v="8"/>
    <s v="KG"/>
    <n v="1"/>
    <n v="5.5125E-2"/>
    <n v="11.025"/>
    <n v="25"/>
    <s v="SP-PROD-OVERCAP/"/>
    <n v="0.39374999999999999"/>
    <s v="TEFAL"/>
    <x v="1"/>
  </r>
  <r>
    <x v="0"/>
    <x v="0"/>
    <x v="0"/>
    <x v="0"/>
    <n v="1370421379"/>
    <n v="20"/>
    <n v="99004200"/>
    <s v="GROUPE SEB AUSTRALIA PTY LTD"/>
    <n v="99004200"/>
    <x v="11"/>
    <s v="6614/000002"/>
    <x v="0"/>
    <x v="2"/>
    <s v="NORTH CHINA"/>
    <x v="11"/>
    <n v="9323032861"/>
    <n v="20"/>
    <n v="99011000"/>
    <x v="14"/>
    <n v="2100102867"/>
    <s v="C556S554 5PC PROGRADE INDUCTION BLACK TP"/>
    <s v="A1"/>
    <d v="2017-09-10T00:00:00"/>
    <n v="300"/>
    <n v="625"/>
    <n v="360"/>
    <n v="245"/>
    <s v="MM"/>
    <n v="8"/>
    <s v="KG"/>
    <n v="1"/>
    <n v="5.5125E-2"/>
    <n v="16.537500000000001"/>
    <n v="37.5"/>
    <m/>
    <n v="0.59062499999999996"/>
    <s v="TEFAL"/>
    <x v="1"/>
  </r>
  <r>
    <x v="0"/>
    <x v="0"/>
    <x v="0"/>
    <x v="0"/>
    <n v="1370421379"/>
    <n v="30"/>
    <n v="99004200"/>
    <s v="GROUPE SEB AUSTRALIA PTY LTD"/>
    <n v="99004200"/>
    <x v="11"/>
    <s v="6614/000003"/>
    <x v="0"/>
    <x v="2"/>
    <s v="NORTH CHINA"/>
    <x v="11"/>
    <n v="9323032861"/>
    <n v="30"/>
    <n v="99011000"/>
    <x v="14"/>
    <n v="2100102867"/>
    <s v="C556S554 5PC PROGRADE INDUCTION BLACK TP"/>
    <s v="A1"/>
    <d v="2017-09-10T00:00:00"/>
    <n v="500"/>
    <n v="625"/>
    <n v="360"/>
    <n v="245"/>
    <s v="MM"/>
    <n v="8"/>
    <s v="KG"/>
    <n v="1"/>
    <n v="5.5125E-2"/>
    <n v="27.5625"/>
    <n v="62.5"/>
    <s v="C-RESCHEDULE-PULLIN/"/>
    <n v="0.984375"/>
    <s v="TEFAL"/>
    <x v="1"/>
  </r>
  <r>
    <x v="0"/>
    <x v="0"/>
    <x v="9"/>
    <x v="0"/>
    <n v="1370421380"/>
    <n v="10"/>
    <n v="99004200"/>
    <s v="GROUPE SEB AUSTRALIA PTY LTD"/>
    <n v="99004200"/>
    <x v="11"/>
    <s v="6622/000001"/>
    <x v="0"/>
    <x v="2"/>
    <s v="NORTH CHINA"/>
    <x v="11"/>
    <n v="9323032862"/>
    <n v="10"/>
    <n v="99011000"/>
    <x v="14"/>
    <n v="2100084975"/>
    <s v="C9720614 COMFORT MAX S/STEEL 28CM FP"/>
    <s v="A1"/>
    <d v="2017-09-14T00:00:00"/>
    <n v="198"/>
    <n v="485"/>
    <n v="330"/>
    <n v="310"/>
    <s v="MM"/>
    <n v="8.5"/>
    <s v="KG"/>
    <n v="6"/>
    <n v="4.96155E-2"/>
    <n v="1.6373115"/>
    <n v="3.8823529411764706"/>
    <s v="SP-PROD-OVERCAP/"/>
    <n v="5.8475410714285712E-2"/>
    <s v="TEFAL"/>
    <x v="1"/>
  </r>
  <r>
    <x v="0"/>
    <x v="0"/>
    <x v="8"/>
    <x v="1"/>
    <n v="1370421380"/>
    <n v="20"/>
    <n v="99004200"/>
    <s v="GROUPE SEB AUSTRALIA PTY LTD"/>
    <n v="99004200"/>
    <x v="11"/>
    <s v="6622/000002"/>
    <x v="0"/>
    <x v="2"/>
    <s v="NORTH CHINA"/>
    <x v="11"/>
    <n v="9323032862"/>
    <n v="20"/>
    <n v="99011000"/>
    <x v="14"/>
    <n v="2100084975"/>
    <s v="C9720614 COMFORT MAX S/STEEL 28CM FP"/>
    <s v="A1"/>
    <d v="2017-10-15T00:00:00"/>
    <n v="300"/>
    <n v="485"/>
    <n v="330"/>
    <n v="310"/>
    <s v="MM"/>
    <n v="8.5"/>
    <s v="KG"/>
    <n v="6"/>
    <n v="4.96155E-2"/>
    <n v="2.480775"/>
    <n v="5.882352941176471"/>
    <m/>
    <n v="8.8599107142857139E-2"/>
    <s v="TEFAL"/>
    <x v="1"/>
  </r>
  <r>
    <x v="0"/>
    <x v="0"/>
    <x v="14"/>
    <x v="3"/>
    <n v="1370421380"/>
    <n v="30"/>
    <n v="99004200"/>
    <s v="GROUPE SEB AUSTRALIA PTY LTD"/>
    <n v="99004200"/>
    <x v="11"/>
    <s v="6622/000003"/>
    <x v="0"/>
    <x v="2"/>
    <s v="NORTH CHINA"/>
    <x v="11"/>
    <n v="9323032862"/>
    <n v="30"/>
    <n v="99011000"/>
    <x v="14"/>
    <n v="2100084975"/>
    <s v="C9720614 COMFORT MAX S/STEEL 28CM FP"/>
    <s v="A1"/>
    <d v="2017-11-12T00:00:00"/>
    <n v="498"/>
    <n v="485"/>
    <n v="330"/>
    <n v="310"/>
    <s v="MM"/>
    <n v="8.5"/>
    <s v="KG"/>
    <n v="6"/>
    <n v="4.96155E-2"/>
    <n v="4.1180865000000004"/>
    <n v="9.764705882352942"/>
    <m/>
    <n v="0.14707451785714284"/>
    <s v="TEFAL"/>
    <x v="1"/>
  </r>
  <r>
    <x v="0"/>
    <x v="0"/>
    <x v="0"/>
    <x v="0"/>
    <n v="1370421381"/>
    <n v="10"/>
    <n v="99004200"/>
    <s v="GROUPE SEB AUSTRALIA PTY LTD"/>
    <n v="99004200"/>
    <x v="11"/>
    <s v="6606/000001"/>
    <x v="0"/>
    <x v="2"/>
    <s v="NORTH CHINA"/>
    <x v="11"/>
    <n v="9323032863"/>
    <n v="10"/>
    <n v="99011000"/>
    <x v="14"/>
    <n v="2100056409"/>
    <s v="E9170212 FP20 SUPOR GOURMET ANODIZED SUP"/>
    <s v="A1"/>
    <d v="2017-09-10T00:00:00"/>
    <n v="198"/>
    <n v="390"/>
    <n v="230"/>
    <n v="235"/>
    <s v="MM"/>
    <n v="4.2"/>
    <s v="KG"/>
    <n v="6"/>
    <n v="2.1079500000000001E-2"/>
    <n v="0.69562349999999995"/>
    <n v="7.8571428571428568"/>
    <m/>
    <n v="2.484369642857143E-2"/>
    <s v="TEFAL"/>
    <x v="1"/>
  </r>
  <r>
    <x v="0"/>
    <x v="0"/>
    <x v="0"/>
    <x v="0"/>
    <n v="1370421381"/>
    <n v="20"/>
    <n v="99004200"/>
    <s v="GROUPE SEB AUSTRALIA PTY LTD"/>
    <n v="99004200"/>
    <x v="11"/>
    <s v="6606/000002"/>
    <x v="0"/>
    <x v="2"/>
    <s v="NORTH CHINA"/>
    <x v="11"/>
    <n v="9323032863"/>
    <n v="20"/>
    <n v="99011000"/>
    <x v="14"/>
    <n v="2100056409"/>
    <s v="E9170212 FP20 SUPOR GOURMET ANODIZED SUP"/>
    <s v="A1"/>
    <d v="2017-09-10T00:00:00"/>
    <n v="300"/>
    <n v="390"/>
    <n v="230"/>
    <n v="235"/>
    <s v="MM"/>
    <n v="4.2"/>
    <s v="KG"/>
    <n v="6"/>
    <n v="2.1079500000000001E-2"/>
    <n v="1.0539750000000001"/>
    <n v="11.904761904761905"/>
    <m/>
    <n v="3.7641964285714286E-2"/>
    <s v="TEFAL"/>
    <x v="1"/>
  </r>
  <r>
    <x v="0"/>
    <x v="0"/>
    <x v="8"/>
    <x v="1"/>
    <n v="1370421381"/>
    <n v="30"/>
    <n v="99004200"/>
    <s v="GROUPE SEB AUSTRALIA PTY LTD"/>
    <n v="99004200"/>
    <x v="11"/>
    <s v="6606/000003"/>
    <x v="0"/>
    <x v="2"/>
    <s v="NORTH CHINA"/>
    <x v="11"/>
    <n v="9323032863"/>
    <n v="30"/>
    <n v="99011000"/>
    <x v="14"/>
    <n v="2100056409"/>
    <s v="E9170212 FP20 SUPOR GOURMET ANODIZED SUP"/>
    <s v="A1"/>
    <d v="2017-10-15T00:00:00"/>
    <n v="498"/>
    <n v="390"/>
    <n v="230"/>
    <n v="235"/>
    <s v="MM"/>
    <n v="4.2"/>
    <s v="KG"/>
    <n v="6"/>
    <n v="2.1079500000000001E-2"/>
    <n v="1.7495985000000001"/>
    <n v="19.761904761904763"/>
    <m/>
    <n v="6.2485660714285712E-2"/>
    <s v="TEFAL"/>
    <x v="1"/>
  </r>
  <r>
    <x v="0"/>
    <x v="0"/>
    <x v="0"/>
    <x v="0"/>
    <n v="1370421382"/>
    <n v="10"/>
    <n v="99004200"/>
    <s v="GROUPE SEB AUSTRALIA PTY LTD"/>
    <n v="99004200"/>
    <x v="11"/>
    <s v="6602/000001"/>
    <x v="0"/>
    <x v="2"/>
    <s v="NORTH CHINA"/>
    <x v="11"/>
    <n v="9323032864"/>
    <n v="10"/>
    <n v="99011000"/>
    <x v="14"/>
    <n v="7114000487"/>
    <s v="P2534438 SECURE 5 NEO V2 8L CE"/>
    <s v="A2"/>
    <d v="2017-09-10T00:00:00"/>
    <n v="300"/>
    <n v="470"/>
    <n v="310"/>
    <n v="635"/>
    <s v="MM"/>
    <n v="9.7100000000000009"/>
    <s v="KG"/>
    <n v="2"/>
    <n v="9.2519500000000005E-2"/>
    <n v="13.877924999999999"/>
    <n v="15.44799176107106"/>
    <m/>
    <n v="0.49564017857142856"/>
    <s v="TEFAL"/>
    <x v="1"/>
  </r>
  <r>
    <x v="0"/>
    <x v="0"/>
    <x v="8"/>
    <x v="1"/>
    <n v="1370421382"/>
    <n v="20"/>
    <n v="99004200"/>
    <s v="GROUPE SEB AUSTRALIA PTY LTD"/>
    <n v="99004200"/>
    <x v="11"/>
    <s v="6602/000002"/>
    <x v="0"/>
    <x v="2"/>
    <s v="NORTH CHINA"/>
    <x v="11"/>
    <n v="9323032864"/>
    <n v="20"/>
    <n v="99011000"/>
    <x v="14"/>
    <n v="7114000487"/>
    <s v="P2534438 SECURE 5 NEO V2 8L CE"/>
    <s v="A2"/>
    <d v="2017-10-15T00:00:00"/>
    <n v="1000"/>
    <n v="470"/>
    <n v="310"/>
    <n v="635"/>
    <s v="MM"/>
    <n v="9.7100000000000009"/>
    <s v="KG"/>
    <n v="2"/>
    <n v="9.2519500000000005E-2"/>
    <n v="46.259749999999997"/>
    <n v="51.493305870236867"/>
    <m/>
    <n v="1.6521339285714285"/>
    <s v="TEFAL"/>
    <x v="1"/>
  </r>
  <r>
    <x v="0"/>
    <x v="0"/>
    <x v="9"/>
    <x v="0"/>
    <n v="1370421384"/>
    <n v="10"/>
    <n v="99004200"/>
    <s v="GROUPE SEB AUSTRALIA PTY LTD"/>
    <n v="99004200"/>
    <x v="11"/>
    <s v="6635/000001"/>
    <x v="0"/>
    <x v="2"/>
    <s v="NORTH CHINA"/>
    <x v="11"/>
    <n v="9323032865"/>
    <n v="10"/>
    <n v="99011000"/>
    <x v="14"/>
    <n v="2100099299"/>
    <s v="H9020744 JO PREMIUM HA 30CM FP"/>
    <s v="A1"/>
    <d v="2017-09-14T00:00:00"/>
    <n v="500"/>
    <n v="565"/>
    <n v="370"/>
    <n v="270"/>
    <s v="MM"/>
    <n v="4.7"/>
    <s v="KG"/>
    <n v="2"/>
    <n v="5.6443500000000001E-2"/>
    <n v="14.110875"/>
    <n v="53.191489361702125"/>
    <m/>
    <n v="0.50395982142857143"/>
    <s v="JAM OLIVER"/>
    <x v="1"/>
  </r>
  <r>
    <x v="0"/>
    <x v="0"/>
    <x v="8"/>
    <x v="1"/>
    <n v="1370421384"/>
    <n v="20"/>
    <n v="99004200"/>
    <s v="GROUPE SEB AUSTRALIA PTY LTD"/>
    <n v="99004200"/>
    <x v="11"/>
    <s v="6635/000002"/>
    <x v="0"/>
    <x v="2"/>
    <s v="NORTH CHINA"/>
    <x v="11"/>
    <n v="9323032865"/>
    <n v="20"/>
    <n v="99011000"/>
    <x v="14"/>
    <n v="2100099299"/>
    <s v="H9020744 JO PREMIUM HA 30CM FP"/>
    <s v="A1"/>
    <d v="2017-10-15T00:00:00"/>
    <n v="1700"/>
    <n v="565"/>
    <n v="370"/>
    <n v="270"/>
    <s v="MM"/>
    <n v="4.7"/>
    <s v="KG"/>
    <n v="2"/>
    <n v="5.6443500000000001E-2"/>
    <n v="47.976975000000003"/>
    <n v="180.85106382978722"/>
    <m/>
    <n v="1.7134633928571428"/>
    <s v="JAM OLIVER"/>
    <x v="1"/>
  </r>
  <r>
    <x v="0"/>
    <x v="0"/>
    <x v="9"/>
    <x v="0"/>
    <n v="1370421385"/>
    <n v="10"/>
    <n v="99004200"/>
    <s v="GROUPE SEB AUSTRALIA PTY LTD"/>
    <n v="99004200"/>
    <x v="11"/>
    <s v="6641/000001"/>
    <x v="0"/>
    <x v="2"/>
    <s v="NORTH CHINA"/>
    <x v="11"/>
    <n v="9323032866"/>
    <n v="10"/>
    <n v="99011000"/>
    <x v="14"/>
    <n v="2100099231"/>
    <s v="H902S244 SET 2FP JO PREM HARD ANOD IND W"/>
    <s v="A1"/>
    <d v="2017-09-14T00:00:00"/>
    <n v="700"/>
    <n v="545"/>
    <n v="330"/>
    <n v="310"/>
    <s v="MM"/>
    <n v="7.1"/>
    <s v="KG"/>
    <n v="2"/>
    <n v="5.5753499999999998E-2"/>
    <n v="19.513725000000001"/>
    <n v="49.295774647887328"/>
    <s v="C-CONDITION-MOQ/"/>
    <n v="0.69691875000000003"/>
    <s v="JAM OLIVER"/>
    <x v="1"/>
  </r>
  <r>
    <x v="0"/>
    <x v="0"/>
    <x v="9"/>
    <x v="0"/>
    <n v="1370421386"/>
    <n v="10"/>
    <n v="99004200"/>
    <s v="GROUPE SEB AUSTRALIA PTY LTD"/>
    <n v="99004200"/>
    <x v="11"/>
    <s v="6633/000001"/>
    <x v="0"/>
    <x v="2"/>
    <s v="NORTH CHINA"/>
    <x v="11"/>
    <n v="9323032867"/>
    <n v="10"/>
    <n v="99011000"/>
    <x v="14"/>
    <n v="2100099296"/>
    <s v="H9020444 JO PREMIUM HA 24CM FP"/>
    <s v="A1"/>
    <d v="2017-09-14T00:00:00"/>
    <n v="200"/>
    <n v="575"/>
    <n v="515"/>
    <n v="270"/>
    <s v="MM"/>
    <n v="7.12"/>
    <s v="KG"/>
    <n v="4"/>
    <n v="7.9953750000000004E-2"/>
    <n v="3.9976875000000001"/>
    <n v="7.0224719101123592"/>
    <s v="SP-PROD-OVERCAP/"/>
    <n v="0.14277455357142857"/>
    <s v="JAM OLIVER"/>
    <x v="1"/>
  </r>
  <r>
    <x v="0"/>
    <x v="0"/>
    <x v="9"/>
    <x v="0"/>
    <n v="1370421386"/>
    <n v="20"/>
    <n v="99004200"/>
    <s v="GROUPE SEB AUSTRALIA PTY LTD"/>
    <n v="99004200"/>
    <x v="11"/>
    <s v="6633/000002"/>
    <x v="0"/>
    <x v="2"/>
    <s v="NORTH CHINA"/>
    <x v="11"/>
    <n v="9323032867"/>
    <n v="20"/>
    <n v="99011000"/>
    <x v="14"/>
    <n v="2100099296"/>
    <s v="H9020444 JO PREMIUM HA 24CM FP"/>
    <s v="A1"/>
    <d v="2017-09-14T00:00:00"/>
    <n v="300"/>
    <n v="575"/>
    <n v="515"/>
    <n v="270"/>
    <s v="MM"/>
    <n v="7.12"/>
    <s v="KG"/>
    <n v="4"/>
    <n v="7.9953750000000004E-2"/>
    <n v="5.9965312500000003"/>
    <n v="10.533707865168539"/>
    <m/>
    <n v="0.21416183035714287"/>
    <s v="JAM OLIVER"/>
    <x v="1"/>
  </r>
  <r>
    <x v="0"/>
    <x v="0"/>
    <x v="9"/>
    <x v="0"/>
    <n v="1370421386"/>
    <n v="30"/>
    <n v="99004200"/>
    <s v="GROUPE SEB AUSTRALIA PTY LTD"/>
    <n v="99004200"/>
    <x v="11"/>
    <s v="6633/000003"/>
    <x v="0"/>
    <x v="2"/>
    <s v="NORTH CHINA"/>
    <x v="11"/>
    <n v="9323032867"/>
    <n v="30"/>
    <n v="99011000"/>
    <x v="14"/>
    <n v="2100099296"/>
    <s v="H9020444 JO PREMIUM HA 24CM FP"/>
    <s v="A1"/>
    <d v="2017-09-14T00:00:00"/>
    <n v="500"/>
    <n v="575"/>
    <n v="515"/>
    <n v="270"/>
    <s v="MM"/>
    <n v="7.12"/>
    <s v="KG"/>
    <n v="4"/>
    <n v="7.9953750000000004E-2"/>
    <n v="9.9942187499999999"/>
    <n v="17.556179775280899"/>
    <s v="C-RESCHEDULE-PULLIN/"/>
    <n v="0.35693638392857141"/>
    <s v="JAM OLIVER"/>
    <x v="1"/>
  </r>
  <r>
    <x v="0"/>
    <x v="0"/>
    <x v="9"/>
    <x v="0"/>
    <n v="1370421387"/>
    <n v="10"/>
    <n v="99004200"/>
    <s v="GROUPE SEB AUSTRALIA PTY LTD"/>
    <n v="99004200"/>
    <x v="11"/>
    <s v="6639/000001"/>
    <x v="0"/>
    <x v="2"/>
    <s v="NORTH CHINA"/>
    <x v="11"/>
    <n v="9323032868"/>
    <n v="10"/>
    <n v="99011000"/>
    <x v="14"/>
    <n v="2100100237"/>
    <s v="H9024044 FP BREAK 25X30 JO PREMIUM HA IN"/>
    <s v="A1"/>
    <d v="2017-09-14T00:00:00"/>
    <n v="200"/>
    <n v="550"/>
    <n v="375"/>
    <n v="260"/>
    <s v="MM"/>
    <n v="3.04"/>
    <s v="KG"/>
    <n v="2"/>
    <n v="5.3624999999999999E-2"/>
    <n v="5.3624999999999998"/>
    <n v="32.89473684210526"/>
    <m/>
    <n v="0.19151785714285716"/>
    <s v="JAM OLIVER"/>
    <x v="1"/>
  </r>
  <r>
    <x v="0"/>
    <x v="0"/>
    <x v="9"/>
    <x v="0"/>
    <n v="1370421387"/>
    <n v="20"/>
    <n v="99004200"/>
    <s v="GROUPE SEB AUSTRALIA PTY LTD"/>
    <n v="99004200"/>
    <x v="11"/>
    <s v="6639/000002"/>
    <x v="0"/>
    <x v="2"/>
    <s v="NORTH CHINA"/>
    <x v="11"/>
    <n v="9323032868"/>
    <n v="20"/>
    <n v="99011000"/>
    <x v="14"/>
    <n v="2100100237"/>
    <s v="H9024044 FP BREAK 25X30 JO PREMIUM HA IN"/>
    <s v="A1"/>
    <d v="2017-09-14T00:00:00"/>
    <n v="800"/>
    <n v="550"/>
    <n v="375"/>
    <n v="260"/>
    <s v="MM"/>
    <n v="3.04"/>
    <s v="KG"/>
    <n v="2"/>
    <n v="5.3624999999999999E-2"/>
    <n v="21.45"/>
    <n v="131.57894736842104"/>
    <s v="C-RESCHEDULE-PULLIN/"/>
    <n v="0.76607142857142863"/>
    <s v="JAM OLIVER"/>
    <x v="1"/>
  </r>
  <r>
    <x v="0"/>
    <x v="0"/>
    <x v="0"/>
    <x v="0"/>
    <n v="1370421388"/>
    <n v="10"/>
    <n v="99004200"/>
    <s v="GROUPE SEB AUSTRALIA PTY LTD"/>
    <n v="99004200"/>
    <x v="11"/>
    <s v="6637/000001"/>
    <x v="0"/>
    <x v="2"/>
    <s v="NORTH CHINA"/>
    <x v="11"/>
    <n v="9323032869"/>
    <n v="10"/>
    <n v="99011000"/>
    <x v="14"/>
    <n v="2100099295"/>
    <s v="H9028844 JO PREMIUM HA 30CM WOK"/>
    <s v="A1"/>
    <d v="2017-09-10T00:00:00"/>
    <n v="200"/>
    <n v="605"/>
    <n v="380"/>
    <n v="330"/>
    <s v="MM"/>
    <n v="5.7"/>
    <s v="KG"/>
    <n v="2"/>
    <n v="7.5867000000000004E-2"/>
    <n v="7.5867000000000004"/>
    <n v="17.543859649122808"/>
    <m/>
    <n v="0.2709535714285714"/>
    <s v="JAM OLIVER"/>
    <x v="1"/>
  </r>
  <r>
    <x v="0"/>
    <x v="0"/>
    <x v="8"/>
    <x v="1"/>
    <n v="1370421388"/>
    <n v="20"/>
    <n v="99004200"/>
    <s v="GROUPE SEB AUSTRALIA PTY LTD"/>
    <n v="99004200"/>
    <x v="11"/>
    <s v="6637/000002"/>
    <x v="0"/>
    <x v="2"/>
    <s v="NORTH CHINA"/>
    <x v="11"/>
    <n v="9323032869"/>
    <n v="20"/>
    <n v="99011000"/>
    <x v="14"/>
    <n v="2100099295"/>
    <s v="H9028844 JO PREMIUM HA 30CM WOK"/>
    <s v="A1"/>
    <d v="2017-10-15T00:00:00"/>
    <n v="1100"/>
    <n v="605"/>
    <n v="380"/>
    <n v="330"/>
    <s v="MM"/>
    <n v="5.7"/>
    <s v="KG"/>
    <n v="2"/>
    <n v="7.5867000000000004E-2"/>
    <n v="41.726849999999999"/>
    <n v="96.491228070175438"/>
    <m/>
    <n v="1.4902446428571428"/>
    <s v="JAM OLIVER"/>
    <x v="1"/>
  </r>
  <r>
    <x v="0"/>
    <x v="0"/>
    <x v="0"/>
    <x v="0"/>
    <n v="1370421389"/>
    <n v="10"/>
    <n v="99004200"/>
    <s v="GROUPE SEB AUSTRALIA PTY LTD"/>
    <n v="99004200"/>
    <x v="11"/>
    <s v="6608/000001"/>
    <x v="0"/>
    <x v="2"/>
    <s v="NORTH CHINA"/>
    <x v="11"/>
    <n v="9323032870"/>
    <n v="10"/>
    <n v="99011000"/>
    <x v="14"/>
    <n v="2100096544"/>
    <s v="E991S244 SET 2FP20+26 HARD ANOD GREY TP5"/>
    <s v="A1"/>
    <d v="2017-09-10T00:00:00"/>
    <n v="200"/>
    <n v="505"/>
    <n v="310"/>
    <n v="235"/>
    <s v="MM"/>
    <n v="4.5"/>
    <s v="KG"/>
    <n v="2"/>
    <n v="3.6789250000000003E-2"/>
    <n v="3.678925"/>
    <n v="22.222222222222221"/>
    <m/>
    <n v="0.13139017857142857"/>
    <s v="TEFAL"/>
    <x v="1"/>
  </r>
  <r>
    <x v="0"/>
    <x v="0"/>
    <x v="8"/>
    <x v="1"/>
    <n v="1370421389"/>
    <n v="20"/>
    <n v="99004200"/>
    <s v="GROUPE SEB AUSTRALIA PTY LTD"/>
    <n v="99004200"/>
    <x v="11"/>
    <s v="6608/000002"/>
    <x v="0"/>
    <x v="2"/>
    <s v="NORTH CHINA"/>
    <x v="11"/>
    <n v="9323032870"/>
    <n v="20"/>
    <n v="99011000"/>
    <x v="14"/>
    <n v="2100096544"/>
    <s v="E991S244 SET 2FP20+26 HARD ANOD GREY TP5"/>
    <s v="A1"/>
    <d v="2017-10-15T00:00:00"/>
    <n v="3800"/>
    <n v="505"/>
    <n v="310"/>
    <n v="235"/>
    <s v="MM"/>
    <n v="4.5"/>
    <s v="KG"/>
    <n v="2"/>
    <n v="3.6789250000000003E-2"/>
    <n v="69.899574999999999"/>
    <n v="422.22222222222223"/>
    <m/>
    <n v="2.4964133928571428"/>
    <s v="TEFAL"/>
    <x v="1"/>
  </r>
  <r>
    <x v="0"/>
    <x v="0"/>
    <x v="0"/>
    <x v="0"/>
    <n v="1370421390"/>
    <n v="10"/>
    <n v="99004200"/>
    <s v="GROUPE SEB AUSTRALIA PTY LTD"/>
    <n v="99004200"/>
    <x v="11"/>
    <s v="6610/000001"/>
    <x v="0"/>
    <x v="2"/>
    <s v="NORTH CHINA"/>
    <x v="11"/>
    <n v="9323032871"/>
    <n v="10"/>
    <n v="99011000"/>
    <x v="14"/>
    <n v="2100099118"/>
    <s v="A6368244 JBC30+LID HARD ANOD TC TP5 RIVE"/>
    <s v="A1"/>
    <d v="2017-09-10T00:00:00"/>
    <n v="300"/>
    <n v="585"/>
    <n v="365"/>
    <n v="290"/>
    <s v="MM"/>
    <n v="6.4"/>
    <s v="KG"/>
    <n v="2"/>
    <n v="6.1922249999999998E-2"/>
    <n v="9.2883375000000008"/>
    <n v="23.4375"/>
    <s v="C-CONDITION-SHORTLT/"/>
    <n v="0.33172633928571427"/>
    <s v="TEFAL"/>
    <x v="1"/>
  </r>
  <r>
    <x v="0"/>
    <x v="0"/>
    <x v="0"/>
    <x v="0"/>
    <n v="1370421390"/>
    <n v="20"/>
    <n v="99004200"/>
    <s v="GROUPE SEB AUSTRALIA PTY LTD"/>
    <n v="99004200"/>
    <x v="11"/>
    <s v="6610/000002"/>
    <x v="0"/>
    <x v="2"/>
    <s v="NORTH CHINA"/>
    <x v="11"/>
    <n v="9323032871"/>
    <n v="20"/>
    <n v="99011000"/>
    <x v="14"/>
    <n v="2100099118"/>
    <s v="A6368244 JBC30+LID HARD ANOD TC TP5 RIVE"/>
    <s v="A1"/>
    <d v="2017-09-10T00:00:00"/>
    <n v="1100"/>
    <n v="585"/>
    <n v="365"/>
    <n v="290"/>
    <s v="MM"/>
    <n v="6.4"/>
    <s v="KG"/>
    <n v="2"/>
    <n v="6.1922249999999998E-2"/>
    <n v="34.057237499999999"/>
    <n v="85.9375"/>
    <m/>
    <n v="1.2163299107142858"/>
    <s v="TEFAL"/>
    <x v="1"/>
  </r>
  <r>
    <x v="0"/>
    <x v="0"/>
    <x v="0"/>
    <x v="0"/>
    <n v="1370421392"/>
    <n v="10"/>
    <n v="99004200"/>
    <s v="GROUPE SEB AUSTRALIA PTY LTD"/>
    <n v="99004200"/>
    <x v="11"/>
    <s v="6612/000001"/>
    <x v="0"/>
    <x v="2"/>
    <s v="NORTH CHINA"/>
    <x v="11"/>
    <n v="9323032872"/>
    <n v="10"/>
    <n v="99011000"/>
    <x v="14"/>
    <n v="2100099117"/>
    <s v="A6369444 WP32+LID HARD ANOD TP5 TC RIVET"/>
    <s v="A1"/>
    <d v="2017-09-10T00:00:00"/>
    <n v="1100"/>
    <n v="584"/>
    <n v="307"/>
    <n v="376"/>
    <s v="MM"/>
    <n v="8.1999999999999993"/>
    <s v="KG"/>
    <n v="2"/>
    <n v="6.7412288000000001E-2"/>
    <n v="37.076758400000003"/>
    <n v="67.073170731707322"/>
    <m/>
    <n v="1.324169942857143"/>
    <s v="TEFAL"/>
    <x v="1"/>
  </r>
  <r>
    <x v="0"/>
    <x v="0"/>
    <x v="8"/>
    <x v="1"/>
    <n v="1370421392"/>
    <n v="20"/>
    <n v="99004200"/>
    <s v="GROUPE SEB AUSTRALIA PTY LTD"/>
    <n v="99004200"/>
    <x v="11"/>
    <s v="6612/000002"/>
    <x v="0"/>
    <x v="2"/>
    <s v="NORTH CHINA"/>
    <x v="11"/>
    <n v="9323032872"/>
    <n v="20"/>
    <n v="99011000"/>
    <x v="14"/>
    <n v="2100099117"/>
    <s v="A6369444 WP32+LID HARD ANOD TP5 TC RIVET"/>
    <s v="A1"/>
    <d v="2017-10-15T00:00:00"/>
    <n v="5400"/>
    <n v="584"/>
    <n v="307"/>
    <n v="376"/>
    <s v="MM"/>
    <n v="8.1999999999999993"/>
    <s v="KG"/>
    <n v="2"/>
    <n v="6.7412288000000001E-2"/>
    <n v="182.01317760000001"/>
    <n v="329.26829268292681"/>
    <m/>
    <n v="6.5004706285714287"/>
    <s v="TEFAL"/>
    <x v="1"/>
  </r>
  <r>
    <x v="0"/>
    <x v="0"/>
    <x v="9"/>
    <x v="0"/>
    <n v="1370421393"/>
    <n v="10"/>
    <n v="99004200"/>
    <s v="GROUPE SEB AUSTRALIA PTY LTD"/>
    <n v="99004200"/>
    <x v="11"/>
    <s v="6623/000001"/>
    <x v="0"/>
    <x v="2"/>
    <s v="NORTH CHINA"/>
    <x v="11"/>
    <n v="9323032873"/>
    <n v="10"/>
    <n v="99011000"/>
    <x v="14"/>
    <n v="2100086859"/>
    <s v="C972S544 COMFORT MAX S/STEEL 5 PCE SET"/>
    <s v="A1"/>
    <d v="2017-09-14T00:00:00"/>
    <n v="500"/>
    <n v="485"/>
    <n v="330"/>
    <n v="250"/>
    <s v="MM"/>
    <n v="5.5"/>
    <s v="KG"/>
    <n v="1"/>
    <n v="4.0012499999999999E-2"/>
    <n v="20.006250000000001"/>
    <n v="90.909090909090907"/>
    <s v="SP-PROD-OVERCAP/"/>
    <n v="0.71450892857142856"/>
    <s v="TEFAL"/>
    <x v="1"/>
  </r>
  <r>
    <x v="0"/>
    <x v="0"/>
    <x v="3"/>
    <x v="2"/>
    <n v="1370421393"/>
    <n v="20"/>
    <n v="99004200"/>
    <s v="GROUPE SEB AUSTRALIA PTY LTD"/>
    <n v="99004200"/>
    <x v="11"/>
    <s v="6623/000002"/>
    <x v="0"/>
    <x v="2"/>
    <s v="NORTH CHINA"/>
    <x v="11"/>
    <n v="9323032873"/>
    <n v="20"/>
    <n v="99011000"/>
    <x v="14"/>
    <n v="2100086859"/>
    <s v="C972S544 COMFORT MAX S/STEEL 5 PCE SET"/>
    <s v="A1"/>
    <d v="2017-12-10T00:00:00"/>
    <n v="200"/>
    <n v="485"/>
    <n v="330"/>
    <n v="250"/>
    <s v="MM"/>
    <n v="5.5"/>
    <s v="KG"/>
    <n v="1"/>
    <n v="4.0012499999999999E-2"/>
    <n v="8.0024999999999995"/>
    <n v="36.363636363636367"/>
    <s v="C-RESCHEDULE-PULLOUT/"/>
    <n v="0.28580357142857143"/>
    <s v="TEFAL"/>
    <x v="1"/>
  </r>
  <r>
    <x v="0"/>
    <x v="0"/>
    <x v="3"/>
    <x v="2"/>
    <n v="1370421393"/>
    <n v="30"/>
    <n v="99004200"/>
    <s v="GROUPE SEB AUSTRALIA PTY LTD"/>
    <n v="99004200"/>
    <x v="11"/>
    <s v="6623/000003"/>
    <x v="0"/>
    <x v="2"/>
    <s v="NORTH CHINA"/>
    <x v="11"/>
    <n v="9323032873"/>
    <n v="30"/>
    <n v="99011000"/>
    <x v="14"/>
    <n v="2100086859"/>
    <s v="C972S544 COMFORT MAX S/STEEL 5 PCE SET"/>
    <s v="A1"/>
    <d v="2017-12-10T00:00:00"/>
    <n v="300"/>
    <n v="485"/>
    <n v="330"/>
    <n v="250"/>
    <s v="MM"/>
    <n v="5.5"/>
    <s v="KG"/>
    <n v="1"/>
    <n v="4.0012499999999999E-2"/>
    <n v="12.00375"/>
    <n v="54.545454545454547"/>
    <s v="C-RESCHEDULE-PULLOUT/"/>
    <n v="0.42870535714285712"/>
    <s v="TEFAL"/>
    <x v="1"/>
  </r>
  <r>
    <x v="0"/>
    <x v="0"/>
    <x v="0"/>
    <x v="0"/>
    <n v="1370421394"/>
    <n v="10"/>
    <n v="99004200"/>
    <s v="GROUPE SEB AUSTRALIA PTY LTD"/>
    <n v="99004200"/>
    <x v="11"/>
    <s v="6620/000001"/>
    <x v="0"/>
    <x v="2"/>
    <s v="NORTH CHINA"/>
    <x v="11"/>
    <n v="9323032874"/>
    <n v="10"/>
    <n v="99011000"/>
    <x v="14"/>
    <n v="2100088182"/>
    <s v="C075SC44 SET 6 PCS AMBIANCE BLACK TEFAL."/>
    <s v="A1"/>
    <d v="2017-09-10T00:00:00"/>
    <n v="650"/>
    <n v="595"/>
    <n v="340"/>
    <n v="285"/>
    <s v="MM"/>
    <n v="7.3"/>
    <s v="KG"/>
    <n v="1"/>
    <n v="5.7655499999999998E-2"/>
    <n v="37.476075000000002"/>
    <n v="89.041095890410958"/>
    <s v="C-CONDITION-MOQ/"/>
    <n v="1.33843125"/>
    <s v="TEFAL"/>
    <x v="1"/>
  </r>
  <r>
    <x v="0"/>
    <x v="0"/>
    <x v="0"/>
    <x v="0"/>
    <n v="1370421399"/>
    <n v="10"/>
    <n v="99004200"/>
    <s v="GROUPE SEB AUSTRALIA PTY LTD"/>
    <n v="99004200"/>
    <x v="11"/>
    <s v="6636/000001"/>
    <x v="0"/>
    <x v="2"/>
    <s v="NORTH CHINA"/>
    <x v="11"/>
    <n v="9323032877"/>
    <n v="10"/>
    <n v="99011000"/>
    <x v="14"/>
    <n v="2100099457"/>
    <s v="E2114173 JO PREMIUM HA GRILLPAN 23X27CM"/>
    <s v="A1"/>
    <d v="2017-09-10T00:00:00"/>
    <n v="1100"/>
    <n v="535"/>
    <n v="350"/>
    <n v="515"/>
    <s v="MM"/>
    <n v="8.35"/>
    <s v="KG"/>
    <n v="4"/>
    <n v="9.6433749999999999E-2"/>
    <n v="26.519281249999999"/>
    <n v="32.934131736526943"/>
    <s v="C-CONDITION-MOQ/"/>
    <n v="0.94711718749999996"/>
    <s v="JAM OLIVER"/>
    <x v="1"/>
  </r>
  <r>
    <x v="0"/>
    <x v="0"/>
    <x v="8"/>
    <x v="1"/>
    <n v="1370421399"/>
    <n v="20"/>
    <n v="99004200"/>
    <s v="GROUPE SEB AUSTRALIA PTY LTD"/>
    <n v="99004200"/>
    <x v="11"/>
    <s v="6636/000002"/>
    <x v="0"/>
    <x v="2"/>
    <s v="NORTH CHINA"/>
    <x v="11"/>
    <n v="9323032877"/>
    <n v="20"/>
    <n v="99011000"/>
    <x v="14"/>
    <n v="2100099457"/>
    <s v="E2114173 JO PREMIUM HA GRILLPAN 23X27CM"/>
    <s v="A1"/>
    <d v="2017-10-15T00:00:00"/>
    <n v="2200"/>
    <n v="535"/>
    <n v="350"/>
    <n v="515"/>
    <s v="MM"/>
    <n v="8.35"/>
    <s v="KG"/>
    <n v="4"/>
    <n v="9.6433749999999999E-2"/>
    <n v="53.038562499999998"/>
    <n v="65.868263473053887"/>
    <s v="C-CONDITION-MOQ/"/>
    <n v="1.8942343749999999"/>
    <s v="JAM OLIVER"/>
    <x v="1"/>
  </r>
  <r>
    <x v="0"/>
    <x v="0"/>
    <x v="9"/>
    <x v="0"/>
    <n v="1370421400"/>
    <n v="10"/>
    <n v="99004200"/>
    <s v="GROUPE SEB AUSTRALIA PTY LTD"/>
    <n v="99004200"/>
    <x v="11"/>
    <s v="6632/000001"/>
    <x v="0"/>
    <x v="2"/>
    <s v="NORTH CHINA"/>
    <x v="11"/>
    <n v="9323032878"/>
    <n v="10"/>
    <n v="99011000"/>
    <x v="14"/>
    <n v="2100098946"/>
    <s v="H8030244 FP20 G-CH PE JO SS PREM TP5 TC"/>
    <s v="A1"/>
    <d v="2017-09-17T00:00:00"/>
    <n v="200"/>
    <n v="495"/>
    <n v="455"/>
    <n v="250"/>
    <s v="MM"/>
    <n v="5.8"/>
    <s v="KG"/>
    <n v="4"/>
    <n v="5.6306250000000002E-2"/>
    <n v="2.8153125000000001"/>
    <n v="8.6206896551724146"/>
    <m/>
    <n v="0.10054687499999999"/>
    <s v="JAM OLIVER"/>
    <x v="1"/>
  </r>
  <r>
    <x v="0"/>
    <x v="0"/>
    <x v="8"/>
    <x v="1"/>
    <n v="1370421400"/>
    <n v="20"/>
    <n v="99004200"/>
    <s v="GROUPE SEB AUSTRALIA PTY LTD"/>
    <n v="99004200"/>
    <x v="11"/>
    <s v="6632/000002"/>
    <x v="0"/>
    <x v="2"/>
    <s v="NORTH CHINA"/>
    <x v="11"/>
    <n v="9323032878"/>
    <n v="20"/>
    <n v="99011000"/>
    <x v="14"/>
    <n v="2100098946"/>
    <s v="H8030244 FP20 G-CH PE JO SS PREM TP5 TC"/>
    <s v="A1"/>
    <d v="2017-10-15T00:00:00"/>
    <n v="300"/>
    <n v="495"/>
    <n v="455"/>
    <n v="250"/>
    <s v="MM"/>
    <n v="5.8"/>
    <s v="KG"/>
    <n v="4"/>
    <n v="5.6306250000000002E-2"/>
    <n v="4.2229687499999997"/>
    <n v="12.931034482758621"/>
    <m/>
    <n v="0.1508203125"/>
    <s v="JAM OLIVER"/>
    <x v="1"/>
  </r>
  <r>
    <x v="0"/>
    <x v="1"/>
    <x v="21"/>
    <x v="6"/>
    <n v="1370421400"/>
    <n v="30"/>
    <n v="99004200"/>
    <s v="GROUPE SEB AUSTRALIA PTY LTD"/>
    <n v="99004200"/>
    <x v="11"/>
    <s v="6632/000003"/>
    <x v="0"/>
    <x v="2"/>
    <s v="NORTH CHINA"/>
    <x v="11"/>
    <n v="9323032878"/>
    <n v="30"/>
    <n v="99011000"/>
    <x v="14"/>
    <n v="2100098946"/>
    <s v="H8030244 FP20 G-CH PE JO SS PREM TP5 TC"/>
    <s v="A1"/>
    <d v="2018-01-07T00:00:00"/>
    <n v="500"/>
    <n v="495"/>
    <n v="455"/>
    <n v="250"/>
    <s v="MM"/>
    <n v="5.8"/>
    <s v="KG"/>
    <n v="4"/>
    <n v="5.6306250000000002E-2"/>
    <n v="7.0382812499999998"/>
    <n v="21.551724137931036"/>
    <m/>
    <n v="0.25136718749999998"/>
    <s v="JAM OLIVER"/>
    <x v="1"/>
  </r>
  <r>
    <x v="0"/>
    <x v="0"/>
    <x v="9"/>
    <x v="0"/>
    <n v="1370421401"/>
    <n v="10"/>
    <n v="99004200"/>
    <s v="GROUPE SEB AUSTRALIA PTY LTD"/>
    <n v="99004200"/>
    <x v="11"/>
    <s v="6642/000001"/>
    <x v="0"/>
    <x v="2"/>
    <s v="NORTH CHINA"/>
    <x v="11"/>
    <n v="9323032879"/>
    <n v="10"/>
    <n v="99011000"/>
    <x v="14"/>
    <n v="2100097585"/>
    <s v="E763S544 SET 5P JO V4 MID TIER INOX SS T"/>
    <s v="A1"/>
    <d v="2017-09-14T00:00:00"/>
    <n v="200"/>
    <n v="510"/>
    <n v="350"/>
    <n v="295"/>
    <s v="MM"/>
    <n v="8.6"/>
    <s v="KG"/>
    <n v="1"/>
    <n v="5.2657500000000003E-2"/>
    <n v="10.531499999999999"/>
    <n v="23.255813953488371"/>
    <s v="SP-PROD-OVERCAP/"/>
    <n v="0.37612499999999999"/>
    <s v="JAM OLIVER"/>
    <x v="1"/>
  </r>
  <r>
    <x v="0"/>
    <x v="0"/>
    <x v="9"/>
    <x v="0"/>
    <n v="1370421401"/>
    <n v="20"/>
    <n v="99004200"/>
    <s v="GROUPE SEB AUSTRALIA PTY LTD"/>
    <n v="99004200"/>
    <x v="11"/>
    <s v="6642/000002"/>
    <x v="0"/>
    <x v="2"/>
    <s v="NORTH CHINA"/>
    <x v="11"/>
    <n v="9323032879"/>
    <n v="20"/>
    <n v="99011000"/>
    <x v="14"/>
    <n v="2100097585"/>
    <s v="E763S544 SET 5P JO V4 MID TIER INOX SS T"/>
    <s v="A1"/>
    <d v="2017-09-14T00:00:00"/>
    <n v="300"/>
    <n v="510"/>
    <n v="350"/>
    <n v="295"/>
    <s v="MM"/>
    <n v="8.6"/>
    <s v="KG"/>
    <n v="1"/>
    <n v="5.2657500000000003E-2"/>
    <n v="15.79725"/>
    <n v="34.883720930232556"/>
    <s v="SP-PROD-OVERCAP/"/>
    <n v="0.56418749999999995"/>
    <s v="JAM OLIVER"/>
    <x v="1"/>
  </r>
  <r>
    <x v="0"/>
    <x v="0"/>
    <x v="8"/>
    <x v="1"/>
    <n v="1370421401"/>
    <n v="30"/>
    <n v="99004200"/>
    <s v="GROUPE SEB AUSTRALIA PTY LTD"/>
    <n v="99004200"/>
    <x v="11"/>
    <s v="6642/000003"/>
    <x v="0"/>
    <x v="2"/>
    <s v="NORTH CHINA"/>
    <x v="11"/>
    <n v="9323032879"/>
    <n v="30"/>
    <n v="99011000"/>
    <x v="14"/>
    <n v="2100097585"/>
    <s v="E763S544 SET 5P JO V4 MID TIER INOX SS T"/>
    <s v="A1"/>
    <d v="2017-10-15T00:00:00"/>
    <n v="600"/>
    <n v="510"/>
    <n v="350"/>
    <n v="295"/>
    <s v="MM"/>
    <n v="8.6"/>
    <s v="KG"/>
    <n v="1"/>
    <n v="5.2657500000000003E-2"/>
    <n v="31.5945"/>
    <n v="69.767441860465112"/>
    <m/>
    <n v="1.1283749999999999"/>
    <s v="JAM OLIVER"/>
    <x v="1"/>
  </r>
  <r>
    <x v="0"/>
    <x v="0"/>
    <x v="9"/>
    <x v="0"/>
    <n v="1370421402"/>
    <n v="10"/>
    <n v="99004200"/>
    <s v="GROUPE SEB AUSTRALIA PTY LTD"/>
    <n v="99004200"/>
    <x v="11"/>
    <s v="6638/000001"/>
    <x v="0"/>
    <x v="2"/>
    <s v="NORTH CHINA"/>
    <x v="11"/>
    <n v="9323032880"/>
    <n v="10"/>
    <n v="99011000"/>
    <x v="14"/>
    <n v="2100099301"/>
    <s v="H9029044 JO PREMIUM HA 30CM SHALLOW FP/L"/>
    <s v="A1"/>
    <d v="2017-09-14T00:00:00"/>
    <n v="200"/>
    <n v="425"/>
    <n v="370"/>
    <n v="260"/>
    <s v="MM"/>
    <n v="7.39"/>
    <s v="KG"/>
    <n v="2"/>
    <n v="4.0884999999999998E-2"/>
    <n v="4.0884999999999998"/>
    <n v="13.531799729364005"/>
    <m/>
    <n v="0.14601785714285714"/>
    <s v="JAM OLIVER"/>
    <x v="1"/>
  </r>
  <r>
    <x v="0"/>
    <x v="0"/>
    <x v="8"/>
    <x v="1"/>
    <n v="1370421402"/>
    <n v="20"/>
    <n v="99004200"/>
    <s v="GROUPE SEB AUSTRALIA PTY LTD"/>
    <n v="99004200"/>
    <x v="11"/>
    <s v="6638/000002"/>
    <x v="0"/>
    <x v="2"/>
    <s v="NORTH CHINA"/>
    <x v="11"/>
    <n v="9323032880"/>
    <n v="20"/>
    <n v="99011000"/>
    <x v="14"/>
    <n v="2100099301"/>
    <s v="H9029044 JO PREMIUM HA 30CM SHALLOW FP/L"/>
    <s v="A1"/>
    <d v="2017-10-15T00:00:00"/>
    <n v="850"/>
    <n v="425"/>
    <n v="370"/>
    <n v="260"/>
    <s v="MM"/>
    <n v="7.39"/>
    <s v="KG"/>
    <n v="2"/>
    <n v="4.0884999999999998E-2"/>
    <n v="17.376124999999998"/>
    <n v="57.510148849797019"/>
    <m/>
    <n v="0.62057589285714287"/>
    <s v="JAM OLIVER"/>
    <x v="1"/>
  </r>
  <r>
    <x v="0"/>
    <x v="0"/>
    <x v="9"/>
    <x v="0"/>
    <n v="1370421403"/>
    <n v="10"/>
    <n v="99004200"/>
    <s v="GROUPE SEB AUSTRALIA PTY LTD"/>
    <n v="99004200"/>
    <x v="11"/>
    <s v="6634/000001"/>
    <x v="0"/>
    <x v="2"/>
    <s v="NORTH CHINA"/>
    <x v="11"/>
    <n v="9323032881"/>
    <n v="10"/>
    <n v="99011000"/>
    <x v="14"/>
    <n v="2100099298"/>
    <s v="H9020644 JO PREMIUM HA 28CM FP"/>
    <s v="A1"/>
    <d v="2017-09-14T00:00:00"/>
    <n v="200"/>
    <n v="550"/>
    <n v="350"/>
    <n v="270"/>
    <s v="MM"/>
    <n v="4.7699999999999996"/>
    <s v="KG"/>
    <n v="2"/>
    <n v="5.1975E-2"/>
    <n v="5.1974999999999998"/>
    <n v="20.964360587002098"/>
    <s v="SP-PROD-OVERCAP/"/>
    <n v="0.18562500000000001"/>
    <s v="JAM OLIVER"/>
    <x v="1"/>
  </r>
  <r>
    <x v="0"/>
    <x v="0"/>
    <x v="9"/>
    <x v="0"/>
    <n v="1370421403"/>
    <n v="20"/>
    <n v="99004200"/>
    <s v="GROUPE SEB AUSTRALIA PTY LTD"/>
    <n v="99004200"/>
    <x v="11"/>
    <s v="6634/000002"/>
    <x v="0"/>
    <x v="2"/>
    <s v="NORTH CHINA"/>
    <x v="11"/>
    <n v="9323032881"/>
    <n v="20"/>
    <n v="99011000"/>
    <x v="14"/>
    <n v="2100099298"/>
    <s v="H9020644 JO PREMIUM HA 28CM FP"/>
    <s v="A1"/>
    <d v="2017-09-14T00:00:00"/>
    <n v="300"/>
    <n v="550"/>
    <n v="350"/>
    <n v="270"/>
    <s v="MM"/>
    <n v="4.7699999999999996"/>
    <s v="KG"/>
    <n v="2"/>
    <n v="5.1975E-2"/>
    <n v="7.7962499999999997"/>
    <n v="31.446540880503143"/>
    <m/>
    <n v="0.2784375"/>
    <s v="JAM OLIVER"/>
    <x v="1"/>
  </r>
  <r>
    <x v="0"/>
    <x v="0"/>
    <x v="6"/>
    <x v="3"/>
    <n v="1370421403"/>
    <n v="30"/>
    <n v="99004200"/>
    <s v="GROUPE SEB AUSTRALIA PTY LTD"/>
    <n v="99004200"/>
    <x v="11"/>
    <s v="6634/000003"/>
    <x v="0"/>
    <x v="2"/>
    <s v="NORTH CHINA"/>
    <x v="11"/>
    <n v="9323032881"/>
    <n v="30"/>
    <n v="99011000"/>
    <x v="14"/>
    <n v="2100099298"/>
    <s v="H9020644 JO PREMIUM HA 28CM FP"/>
    <s v="A1"/>
    <d v="2017-11-26T00:00:00"/>
    <n v="500"/>
    <n v="550"/>
    <n v="350"/>
    <n v="270"/>
    <s v="MM"/>
    <n v="4.7699999999999996"/>
    <s v="KG"/>
    <n v="2"/>
    <n v="5.1975E-2"/>
    <n v="12.99375"/>
    <n v="52.410901467505241"/>
    <s v="C-RESCHEDULE-PULLOUT/"/>
    <n v="0.46406249999999999"/>
    <s v="JAM OLIVER"/>
    <x v="1"/>
  </r>
  <r>
    <x v="0"/>
    <x v="0"/>
    <x v="9"/>
    <x v="0"/>
    <n v="1370421404"/>
    <n v="10"/>
    <n v="99004200"/>
    <s v="GROUPE SEB AUSTRALIA PTY LTD"/>
    <n v="99004200"/>
    <x v="11"/>
    <s v="6640/000001"/>
    <x v="0"/>
    <x v="2"/>
    <s v="NORTH CHINA"/>
    <x v="11"/>
    <n v="9323032882"/>
    <n v="10"/>
    <n v="99011000"/>
    <x v="14"/>
    <n v="2100099294"/>
    <s v="H9024644 JO PREMIUM HA 24CM SP/LID"/>
    <s v="A1"/>
    <d v="2017-09-14T00:00:00"/>
    <n v="200"/>
    <n v="395"/>
    <n v="310"/>
    <n v="340"/>
    <s v="MM"/>
    <n v="6.05"/>
    <s v="KG"/>
    <n v="2"/>
    <n v="4.1633000000000003E-2"/>
    <n v="4.1632999999999996"/>
    <n v="16.528925619834713"/>
    <m/>
    <n v="0.14868928571428572"/>
    <s v="JAM OLIVER"/>
    <x v="1"/>
  </r>
  <r>
    <x v="0"/>
    <x v="0"/>
    <x v="8"/>
    <x v="1"/>
    <n v="1370421404"/>
    <n v="20"/>
    <n v="99004200"/>
    <s v="GROUPE SEB AUSTRALIA PTY LTD"/>
    <n v="99004200"/>
    <x v="11"/>
    <s v="6640/000002"/>
    <x v="0"/>
    <x v="2"/>
    <s v="NORTH CHINA"/>
    <x v="11"/>
    <n v="9323032882"/>
    <n v="20"/>
    <n v="99011000"/>
    <x v="14"/>
    <n v="2100099294"/>
    <s v="H9024644 JO PREMIUM HA 24CM SP/LID"/>
    <s v="A1"/>
    <d v="2017-10-15T00:00:00"/>
    <n v="300"/>
    <n v="395"/>
    <n v="310"/>
    <n v="340"/>
    <s v="MM"/>
    <n v="6.05"/>
    <s v="KG"/>
    <n v="2"/>
    <n v="4.1633000000000003E-2"/>
    <n v="6.2449500000000002"/>
    <n v="24.793388429752067"/>
    <m/>
    <n v="0.22303392857142856"/>
    <s v="JAM OLIVER"/>
    <x v="1"/>
  </r>
  <r>
    <x v="0"/>
    <x v="0"/>
    <x v="3"/>
    <x v="2"/>
    <n v="1370421404"/>
    <n v="30"/>
    <n v="99004200"/>
    <s v="GROUPE SEB AUSTRALIA PTY LTD"/>
    <n v="99004200"/>
    <x v="11"/>
    <s v="6640/000003"/>
    <x v="0"/>
    <x v="2"/>
    <s v="NORTH CHINA"/>
    <x v="11"/>
    <n v="9323032882"/>
    <n v="30"/>
    <n v="99011000"/>
    <x v="14"/>
    <n v="2100099294"/>
    <s v="H9024644 JO PREMIUM HA 24CM SP/LID"/>
    <s v="A1"/>
    <d v="2017-12-10T00:00:00"/>
    <n v="500"/>
    <n v="395"/>
    <n v="310"/>
    <n v="340"/>
    <s v="MM"/>
    <n v="6.05"/>
    <s v="KG"/>
    <n v="2"/>
    <n v="4.1633000000000003E-2"/>
    <n v="10.408250000000001"/>
    <n v="41.32231404958678"/>
    <s v="C-RESCHEDULE-PULLOUT/"/>
    <n v="0.37172321428571431"/>
    <s v="JAM OLIVER"/>
    <x v="1"/>
  </r>
  <r>
    <x v="0"/>
    <x v="0"/>
    <x v="0"/>
    <x v="0"/>
    <n v="1370421383"/>
    <n v="30"/>
    <n v="99004200"/>
    <s v="GROUPE SEB AUSTRALIA PTY LTD"/>
    <n v="99004200"/>
    <x v="11"/>
    <s v="6595/000003"/>
    <x v="0"/>
    <x v="2"/>
    <s v="NORTH CHINA"/>
    <x v="11"/>
    <n v="9323032906"/>
    <n v="10"/>
    <n v="99011100"/>
    <x v="15"/>
    <n v="7211001262"/>
    <s v="FR406860 FRY FILTRA PRO I&amp;D 4L DIGIT.T"/>
    <s v="N4"/>
    <d v="2017-09-10T00:00:00"/>
    <n v="2352"/>
    <n v="587"/>
    <n v="490"/>
    <n v="365"/>
    <s v="MM"/>
    <n v="10.64"/>
    <s v="KG"/>
    <n v="2"/>
    <n v="0.10498494999999999"/>
    <n v="123.4623012"/>
    <n v="110.52631578947368"/>
    <m/>
    <n v="4.4093679000000003"/>
    <s v="TEFAL"/>
    <x v="1"/>
  </r>
  <r>
    <x v="0"/>
    <x v="0"/>
    <x v="0"/>
    <x v="0"/>
    <n v="1370421383"/>
    <n v="40"/>
    <n v="99004200"/>
    <s v="GROUPE SEB AUSTRALIA PTY LTD"/>
    <n v="99004200"/>
    <x v="11"/>
    <s v="6595/000004"/>
    <x v="0"/>
    <x v="2"/>
    <s v="NORTH CHINA"/>
    <x v="11"/>
    <n v="9323032906"/>
    <n v="20"/>
    <n v="99011100"/>
    <x v="15"/>
    <n v="7211002468"/>
    <s v="FR490060 FRY VERSALIO WHITE AU/NZ"/>
    <s v="N4"/>
    <d v="2017-09-10T00:00:00"/>
    <n v="900"/>
    <n v="383"/>
    <n v="378"/>
    <n v="428"/>
    <s v="MM"/>
    <n v="9.9499999999999993"/>
    <s v="KG"/>
    <n v="2"/>
    <n v="6.1963272E-2"/>
    <n v="27.883472399999999"/>
    <n v="45.226130653266331"/>
    <m/>
    <n v="0.99583829999999995"/>
    <s v="TEFAL"/>
    <x v="1"/>
  </r>
  <r>
    <x v="0"/>
    <x v="0"/>
    <x v="0"/>
    <x v="0"/>
    <n v="1370421383"/>
    <n v="50"/>
    <n v="99004200"/>
    <s v="GROUPE SEB AUSTRALIA PTY LTD"/>
    <n v="99004200"/>
    <x v="11"/>
    <s v="6595/000005"/>
    <x v="0"/>
    <x v="2"/>
    <s v="NORTH CHINA"/>
    <x v="11"/>
    <n v="9323032906"/>
    <n v="30"/>
    <n v="99011100"/>
    <x v="15"/>
    <n v="7211001657"/>
    <s v="FR804060 FRY OLEOCLEAN PRO TIMER DIGITAL"/>
    <s v="N4"/>
    <d v="2017-09-10T00:00:00"/>
    <n v="1170"/>
    <n v="481"/>
    <n v="365"/>
    <n v="416"/>
    <s v="MM"/>
    <n v="7.5"/>
    <s v="KG"/>
    <n v="1"/>
    <n v="7.3035039999999996E-2"/>
    <n v="85.450996799999999"/>
    <n v="156"/>
    <m/>
    <n v="3.0518213142857142"/>
    <s v="TEFAL"/>
    <x v="1"/>
  </r>
  <r>
    <x v="0"/>
    <x v="0"/>
    <x v="0"/>
    <x v="0"/>
    <n v="1370421391"/>
    <n v="10"/>
    <n v="99004200"/>
    <s v="GROUPE SEB AUSTRALIA PTY LTD"/>
    <n v="99004200"/>
    <x v="11"/>
    <s v="6593/000001"/>
    <x v="0"/>
    <x v="2"/>
    <s v="NORTH CHINA"/>
    <x v="11"/>
    <n v="9323032908"/>
    <n v="10"/>
    <n v="99011100"/>
    <x v="15"/>
    <n v="7211002351"/>
    <s v="CY505E60 EPC FAST MULTI COOK MET  AU/NZ"/>
    <s v="N4"/>
    <d v="2017-09-10T00:00:00"/>
    <n v="510"/>
    <n v="340"/>
    <n v="340"/>
    <n v="397"/>
    <s v="MM"/>
    <n v="7.8"/>
    <s v="KG"/>
    <n v="1"/>
    <n v="4.5893200000000002E-2"/>
    <n v="23.405532000000001"/>
    <n v="65.384615384615387"/>
    <m/>
    <n v="0.8359118571428571"/>
    <s v="TEFAL"/>
    <x v="1"/>
  </r>
  <r>
    <x v="0"/>
    <x v="0"/>
    <x v="9"/>
    <x v="0"/>
    <n v="1370421391"/>
    <n v="20"/>
    <n v="99004200"/>
    <s v="GROUPE SEB AUSTRALIA PTY LTD"/>
    <n v="99004200"/>
    <x v="11"/>
    <s v="6593/000002"/>
    <x v="0"/>
    <x v="2"/>
    <s v="NORTH CHINA"/>
    <x v="11"/>
    <n v="9323032908"/>
    <n v="20"/>
    <n v="99011100"/>
    <x v="15"/>
    <n v="7211002484"/>
    <s v="FX100060 FRY DELIGHT MECA WHT AU/NZ"/>
    <s v="N4"/>
    <d v="2017-09-14T00:00:00"/>
    <n v="924"/>
    <n v="469"/>
    <n v="360"/>
    <n v="391"/>
    <s v="MM"/>
    <n v="9"/>
    <s v="KG"/>
    <n v="1"/>
    <n v="6.6016439999999996E-2"/>
    <n v="60.999190560000002"/>
    <n v="102.66666666666667"/>
    <m/>
    <n v="2.1785425200000001"/>
    <s v="TEFAL"/>
    <x v="1"/>
  </r>
  <r>
    <x v="0"/>
    <x v="0"/>
    <x v="0"/>
    <x v="0"/>
    <n v="1370421396"/>
    <n v="40"/>
    <n v="99004200"/>
    <s v="GROUPE SEB AUSTRALIA PTY LTD"/>
    <n v="99004200"/>
    <x v="11"/>
    <s v="6601/000004"/>
    <x v="0"/>
    <x v="2"/>
    <s v="NORTH CHINA"/>
    <x v="11"/>
    <n v="9323032909"/>
    <n v="10"/>
    <n v="99011100"/>
    <x v="15"/>
    <n v="7211002404"/>
    <s v="KI260860 KET MAISON STAIN/BLK AU"/>
    <s v="R2"/>
    <d v="2017-09-10T00:00:00"/>
    <n v="1960"/>
    <n v="393"/>
    <n v="244"/>
    <n v="307"/>
    <s v="MM"/>
    <n v="4"/>
    <s v="KG"/>
    <n v="2"/>
    <n v="2.9438843999999999E-2"/>
    <n v="28.850067119999999"/>
    <n v="245"/>
    <m/>
    <n v="1.0303595400000001"/>
    <s v="TEFAL"/>
    <x v="1"/>
  </r>
  <r>
    <x v="0"/>
    <x v="0"/>
    <x v="9"/>
    <x v="0"/>
    <n v="1370421383"/>
    <n v="10"/>
    <n v="99004200"/>
    <s v="GROUPE SEB AUSTRALIA PTY LTD"/>
    <n v="99004200"/>
    <x v="11"/>
    <s v="6595/000001"/>
    <x v="0"/>
    <x v="2"/>
    <s v="NORTH CHINA"/>
    <x v="11"/>
    <n v="9323032942"/>
    <n v="10"/>
    <n v="99011400"/>
    <x v="27"/>
    <n v="7211002674"/>
    <s v="RK103860 RC NEW CLASSIC 10C SPARKLING BL"/>
    <s v="N4"/>
    <d v="2017-09-14T00:00:00"/>
    <n v="792"/>
    <n v="615"/>
    <n v="316"/>
    <n v="637"/>
    <s v="MM"/>
    <n v="16.170000000000002"/>
    <s v="KG"/>
    <n v="4"/>
    <n v="0.12379458"/>
    <n v="24.511326839999999"/>
    <n v="12.244897959183673"/>
    <s v="C-RESCHEDULE-CONSO/"/>
    <n v="0.87540452999999996"/>
    <s v="TEFAL"/>
    <x v="1"/>
  </r>
  <r>
    <x v="0"/>
    <x v="0"/>
    <x v="0"/>
    <x v="0"/>
    <n v="1370421383"/>
    <n v="20"/>
    <n v="99004200"/>
    <s v="GROUPE SEB AUSTRALIA PTY LTD"/>
    <n v="99004200"/>
    <x v="11"/>
    <s v="6595/000002"/>
    <x v="0"/>
    <x v="2"/>
    <s v="NORTH CHINA"/>
    <x v="11"/>
    <n v="9323032942"/>
    <n v="20"/>
    <n v="99011400"/>
    <x v="27"/>
    <n v="7211002849"/>
    <s v="RK900160 RC MULTICOOK &amp; GRAIN 8C WHT AU"/>
    <s v="P7"/>
    <d v="2017-09-10T00:00:00"/>
    <n v="588"/>
    <n v="446"/>
    <n v="349"/>
    <n v="326"/>
    <s v="MM"/>
    <n v="6.6"/>
    <s v="KG"/>
    <n v="1"/>
    <n v="5.0743204E-2"/>
    <n v="29.837003952"/>
    <n v="89.090909090909093"/>
    <m/>
    <n v="1.0656072839999999"/>
    <s v="TEFAL"/>
    <x v="1"/>
  </r>
  <r>
    <x v="0"/>
    <x v="0"/>
    <x v="0"/>
    <x v="0"/>
    <n v="1370421391"/>
    <n v="40"/>
    <n v="99004200"/>
    <s v="GROUPE SEB AUSTRALIA PTY LTD"/>
    <n v="99004200"/>
    <x v="11"/>
    <s v="6593/000004"/>
    <x v="0"/>
    <x v="2"/>
    <s v="NORTH CHINA"/>
    <x v="11"/>
    <n v="9323032943"/>
    <n v="10"/>
    <n v="99011400"/>
    <x v="27"/>
    <n v="7211002745"/>
    <s v="RK106870 RC MICROCOMPUTER YC5 10C BLK"/>
    <s v="N4"/>
    <d v="2017-09-10T00:00:00"/>
    <n v="756"/>
    <n v="621"/>
    <n v="320"/>
    <n v="641"/>
    <s v="MM"/>
    <n v="16.600000000000001"/>
    <s v="KG"/>
    <n v="4"/>
    <n v="0.12737952"/>
    <n v="24.07472928"/>
    <n v="11.385542168674698"/>
    <m/>
    <n v="0.85981176000000004"/>
    <s v="TEFAL"/>
    <x v="1"/>
  </r>
  <r>
    <x v="0"/>
    <x v="0"/>
    <x v="2"/>
    <x v="1"/>
    <n v="1370421858"/>
    <n v="10"/>
    <n v="99004200"/>
    <s v="GROUPE SEB AUSTRALIA PTY LTD"/>
    <n v="99004200"/>
    <x v="11"/>
    <s v="6648/000001"/>
    <x v="0"/>
    <x v="2"/>
    <s v="NORTH CHINA"/>
    <x v="11"/>
    <n v="9323034780"/>
    <n v="10"/>
    <n v="99011000"/>
    <x v="14"/>
    <n v="2100102346"/>
    <s v="D9270544 FP26 E CARE INSPIRE HARD ANOD T"/>
    <s v="A1"/>
    <d v="2017-10-08T00:00:00"/>
    <n v="1602"/>
    <n v="480"/>
    <n v="300"/>
    <n v="275"/>
    <s v="MM"/>
    <n v="5.66"/>
    <s v="KG"/>
    <n v="6"/>
    <n v="3.9600000000000003E-2"/>
    <n v="10.5732"/>
    <n v="47.17314487632509"/>
    <m/>
    <n v="0.37761428571428574"/>
    <s v="TEFAL"/>
    <x v="1"/>
  </r>
  <r>
    <x v="0"/>
    <x v="0"/>
    <x v="12"/>
    <x v="3"/>
    <n v="1370421858"/>
    <n v="20"/>
    <n v="99004200"/>
    <s v="GROUPE SEB AUSTRALIA PTY LTD"/>
    <n v="99004200"/>
    <x v="11"/>
    <s v="6648/000002"/>
    <x v="0"/>
    <x v="2"/>
    <s v="NORTH CHINA"/>
    <x v="11"/>
    <n v="9323034780"/>
    <n v="20"/>
    <n v="99011000"/>
    <x v="14"/>
    <n v="2100102346"/>
    <s v="D9270544 FP26 E CARE INSPIRE HARD ANOD T"/>
    <s v="A1"/>
    <d v="2017-11-05T00:00:00"/>
    <n v="900"/>
    <n v="480"/>
    <n v="300"/>
    <n v="275"/>
    <s v="MM"/>
    <n v="5.66"/>
    <s v="KG"/>
    <n v="6"/>
    <n v="3.9600000000000003E-2"/>
    <n v="5.94"/>
    <n v="26.501766784452297"/>
    <m/>
    <n v="0.21214285714285713"/>
    <s v="TEFAL"/>
    <x v="1"/>
  </r>
  <r>
    <x v="0"/>
    <x v="0"/>
    <x v="11"/>
    <x v="0"/>
    <n v="1370423790"/>
    <n v="10"/>
    <n v="99004200"/>
    <s v="GROUPE SEB AUSTRALIA PTY LTD"/>
    <n v="99004200"/>
    <x v="11"/>
    <s v="6664/000001"/>
    <x v="0"/>
    <x v="2"/>
    <s v="NORTH CHINA"/>
    <x v="11"/>
    <n v="9323044087"/>
    <n v="10"/>
    <n v="99011000"/>
    <x v="14"/>
    <n v="2100088182"/>
    <s v="C075SC44 SET 6 PCS AMBIANCE BLACK TEFAL."/>
    <s v="A1"/>
    <d v="2017-09-24T00:00:00"/>
    <n v="3000"/>
    <n v="595"/>
    <n v="340"/>
    <n v="285"/>
    <s v="MM"/>
    <n v="7.3"/>
    <s v="KG"/>
    <n v="1"/>
    <n v="5.7655499999999998E-2"/>
    <n v="172.9665"/>
    <n v="410.95890410958901"/>
    <s v="M-S-L/C-CONDITION-SHORTLT/"/>
    <n v="6.1773749999999996"/>
    <s v="TEFAL"/>
    <x v="1"/>
  </r>
  <r>
    <x v="0"/>
    <x v="0"/>
    <x v="1"/>
    <x v="1"/>
    <n v="1370424882"/>
    <n v="10"/>
    <n v="99004200"/>
    <s v="GROUPE SEB AUSTRALIA PTY LTD"/>
    <n v="99004200"/>
    <x v="11"/>
    <s v="6697/000001"/>
    <x v="0"/>
    <x v="6"/>
    <s v="INDONESIA"/>
    <x v="11"/>
    <n v="9323048920"/>
    <n v="10"/>
    <n v="10028508"/>
    <x v="11"/>
    <n v="1830006218"/>
    <s v="IT2110Z1 INSTANT STEAM GARMENT STEAMER F"/>
    <s v="JA"/>
    <d v="2017-10-16T00:00:00"/>
    <n v="2940"/>
    <n v="456"/>
    <n v="398"/>
    <n v="390"/>
    <s v="MM"/>
    <n v="6.7"/>
    <s v="KG"/>
    <n v="1"/>
    <n v="7.0780319999999994E-2"/>
    <n v="208.09414079999999"/>
    <n v="438.80597014925371"/>
    <s v="C-CONDITION-SHORTLT/"/>
    <n v="7.4319335999999998"/>
    <s v="TEFAL"/>
    <x v="1"/>
  </r>
  <r>
    <x v="0"/>
    <x v="0"/>
    <x v="1"/>
    <x v="1"/>
    <n v="1370424882"/>
    <n v="20"/>
    <n v="99004200"/>
    <s v="GROUPE SEB AUSTRALIA PTY LTD"/>
    <n v="99004200"/>
    <x v="11"/>
    <s v="6697/000002"/>
    <x v="0"/>
    <x v="6"/>
    <s v="INDONESIA"/>
    <x v="11"/>
    <n v="9323048920"/>
    <n v="20"/>
    <n v="10028508"/>
    <x v="11"/>
    <n v="1830006218"/>
    <s v="IT2110Z1 INSTANT STEAM GARMENT STEAMER F"/>
    <s v="JA"/>
    <d v="2017-10-16T00:00:00"/>
    <n v="1260"/>
    <n v="456"/>
    <n v="398"/>
    <n v="390"/>
    <s v="MM"/>
    <n v="6.7"/>
    <s v="KG"/>
    <n v="1"/>
    <n v="7.0780319999999994E-2"/>
    <n v="89.183203199999994"/>
    <n v="188.0597014925373"/>
    <m/>
    <n v="3.1851143999999998"/>
    <s v="TEFAL"/>
    <x v="1"/>
  </r>
  <r>
    <x v="0"/>
    <x v="0"/>
    <x v="8"/>
    <x v="1"/>
    <n v="1370424885"/>
    <n v="10"/>
    <n v="99004200"/>
    <s v="GROUPE SEB AUSTRALIA PTY LTD"/>
    <n v="99004200"/>
    <x v="11"/>
    <s v="6688/000001"/>
    <x v="0"/>
    <x v="2"/>
    <s v="NORTH CHINA"/>
    <x v="11"/>
    <n v="9323048921"/>
    <n v="10"/>
    <n v="99011000"/>
    <x v="14"/>
    <n v="2100076117"/>
    <s v="E860S544 GOURMET ANODISED 5PCES SET"/>
    <s v="A1"/>
    <d v="2017-10-15T00:00:00"/>
    <n v="300"/>
    <n v="525"/>
    <n v="375"/>
    <n v="235"/>
    <s v="MM"/>
    <n v="7.6"/>
    <s v="KG"/>
    <n v="1"/>
    <n v="4.6265624999999998E-2"/>
    <n v="13.879687499999999"/>
    <n v="39.473684210526315"/>
    <m/>
    <n v="0.49570312500000002"/>
    <s v="TEFAL"/>
    <x v="1"/>
  </r>
  <r>
    <x v="0"/>
    <x v="0"/>
    <x v="22"/>
    <x v="2"/>
    <n v="1370424885"/>
    <n v="20"/>
    <n v="99004200"/>
    <s v="GROUPE SEB AUSTRALIA PTY LTD"/>
    <n v="99004200"/>
    <x v="11"/>
    <s v="6688/000002"/>
    <x v="0"/>
    <x v="2"/>
    <s v="NORTH CHINA"/>
    <x v="11"/>
    <n v="9323048921"/>
    <n v="20"/>
    <n v="99011000"/>
    <x v="14"/>
    <n v="2100076117"/>
    <s v="E860S544 GOURMET ANODISED 5PCES SET"/>
    <s v="A1"/>
    <d v="2017-12-17T00:00:00"/>
    <n v="700"/>
    <n v="525"/>
    <n v="375"/>
    <n v="235"/>
    <s v="MM"/>
    <n v="7.6"/>
    <s v="KG"/>
    <n v="1"/>
    <n v="4.6265624999999998E-2"/>
    <n v="32.385937499999997"/>
    <n v="92.10526315789474"/>
    <m/>
    <n v="1.1566406250000001"/>
    <s v="TEFAL"/>
    <x v="1"/>
  </r>
  <r>
    <x v="0"/>
    <x v="0"/>
    <x v="8"/>
    <x v="1"/>
    <n v="1370424886"/>
    <n v="10"/>
    <n v="99004200"/>
    <s v="GROUPE SEB AUSTRALIA PTY LTD"/>
    <n v="99004200"/>
    <x v="11"/>
    <s v="6686/000001"/>
    <x v="0"/>
    <x v="2"/>
    <s v="NORTH CHINA"/>
    <x v="11"/>
    <n v="9323048922"/>
    <n v="10"/>
    <n v="99011000"/>
    <x v="14"/>
    <n v="2100099232"/>
    <s v="H902S344 SET 3PCS JO PREM HARD ANOD IND"/>
    <s v="A1"/>
    <d v="2017-10-15T00:00:00"/>
    <n v="700"/>
    <n v="535"/>
    <n v="375"/>
    <n v="310"/>
    <s v="MM"/>
    <n v="8.4499999999999993"/>
    <s v="KG"/>
    <n v="1"/>
    <n v="6.2193749999999999E-2"/>
    <n v="43.535625000000003"/>
    <n v="82.840236686390526"/>
    <m/>
    <n v="1.5548437500000001"/>
    <s v="JAM OLIVER"/>
    <x v="1"/>
  </r>
  <r>
    <x v="0"/>
    <x v="0"/>
    <x v="22"/>
    <x v="2"/>
    <n v="1370424886"/>
    <n v="20"/>
    <n v="99004200"/>
    <s v="GROUPE SEB AUSTRALIA PTY LTD"/>
    <n v="99004200"/>
    <x v="11"/>
    <s v="6686/000002"/>
    <x v="0"/>
    <x v="2"/>
    <s v="NORTH CHINA"/>
    <x v="11"/>
    <n v="9323048922"/>
    <n v="20"/>
    <n v="99011000"/>
    <x v="14"/>
    <n v="2100099232"/>
    <s v="H902S344 SET 3PCS JO PREM HARD ANOD IND"/>
    <s v="A1"/>
    <d v="2017-12-17T00:00:00"/>
    <n v="300"/>
    <n v="535"/>
    <n v="375"/>
    <n v="310"/>
    <s v="MM"/>
    <n v="8.4499999999999993"/>
    <s v="KG"/>
    <n v="1"/>
    <n v="6.2193749999999999E-2"/>
    <n v="18.658124999999998"/>
    <n v="35.502958579881657"/>
    <m/>
    <n v="0.66636160714285719"/>
    <s v="JAM OLIVER"/>
    <x v="1"/>
  </r>
  <r>
    <x v="0"/>
    <x v="0"/>
    <x v="8"/>
    <x v="1"/>
    <n v="1370424887"/>
    <n v="10"/>
    <n v="99004200"/>
    <s v="GROUPE SEB AUSTRALIA PTY LTD"/>
    <n v="99004200"/>
    <x v="11"/>
    <s v="6687/000001"/>
    <x v="0"/>
    <x v="2"/>
    <s v="NORTH CHINA"/>
    <x v="11"/>
    <n v="9323048923"/>
    <n v="10"/>
    <n v="99011000"/>
    <x v="14"/>
    <n v="2100056411"/>
    <s v="E9170712 FP30 SUPOR GOURMET ANODIZED SUP"/>
    <s v="A1"/>
    <d v="2017-10-15T00:00:00"/>
    <n v="702"/>
    <n v="497"/>
    <n v="347"/>
    <n v="271"/>
    <s v="MM"/>
    <n v="8.09"/>
    <s v="KG"/>
    <n v="6"/>
    <n v="4.6736389000000003E-2"/>
    <n v="5.4681575130000004"/>
    <n v="14.46229913473424"/>
    <m/>
    <n v="0.19529133974999999"/>
    <s v="TEFAL"/>
    <x v="1"/>
  </r>
  <r>
    <x v="0"/>
    <x v="0"/>
    <x v="22"/>
    <x v="2"/>
    <n v="1370424887"/>
    <n v="20"/>
    <n v="99004200"/>
    <s v="GROUPE SEB AUSTRALIA PTY LTD"/>
    <n v="99004200"/>
    <x v="11"/>
    <s v="6687/000002"/>
    <x v="0"/>
    <x v="2"/>
    <s v="NORTH CHINA"/>
    <x v="11"/>
    <n v="9323048923"/>
    <n v="20"/>
    <n v="99011000"/>
    <x v="14"/>
    <n v="2100056411"/>
    <s v="E9170712 FP30 SUPOR GOURMET ANODIZED SUP"/>
    <s v="A1"/>
    <d v="2017-12-17T00:00:00"/>
    <n v="300"/>
    <n v="497"/>
    <n v="347"/>
    <n v="271"/>
    <s v="MM"/>
    <n v="8.09"/>
    <s v="KG"/>
    <n v="6"/>
    <n v="4.6736389000000003E-2"/>
    <n v="2.3368194500000001"/>
    <n v="6.1804697156983934"/>
    <m/>
    <n v="8.3457837500000007E-2"/>
    <s v="TEFAL"/>
    <x v="1"/>
  </r>
  <r>
    <x v="0"/>
    <x v="0"/>
    <x v="10"/>
    <x v="0"/>
    <n v="1370424883"/>
    <n v="10"/>
    <n v="99004200"/>
    <s v="GROUPE SEB AUSTRALIA PTY LTD"/>
    <n v="99004200"/>
    <x v="11"/>
    <s v="6698/000001"/>
    <x v="0"/>
    <x v="2"/>
    <s v="NORTH CHINA"/>
    <x v="11"/>
    <n v="9323048924"/>
    <n v="10"/>
    <n v="99011400"/>
    <x v="27"/>
    <n v="7211002286"/>
    <s v="RK812160 RC FC28Q MC 10C WHT AU"/>
    <s v="N4"/>
    <d v="2017-09-28T00:00:00"/>
    <n v="546"/>
    <n v="470"/>
    <n v="346"/>
    <n v="333"/>
    <s v="MM"/>
    <n v="6.32"/>
    <s v="KG"/>
    <n v="1"/>
    <n v="5.4152459999999999E-2"/>
    <n v="29.56724316"/>
    <n v="86.392405063291136"/>
    <m/>
    <n v="1.05597297"/>
    <s v="TEFAL"/>
    <x v="1"/>
  </r>
  <r>
    <x v="0"/>
    <x v="0"/>
    <x v="5"/>
    <x v="1"/>
    <n v="1370424884"/>
    <n v="10"/>
    <n v="99004200"/>
    <s v="GROUPE SEB AUSTRALIA PTY LTD"/>
    <n v="99004200"/>
    <x v="11"/>
    <s v="6699/000001"/>
    <x v="0"/>
    <x v="2"/>
    <s v="NORTH CHINA"/>
    <x v="11"/>
    <n v="9323048925"/>
    <n v="10"/>
    <n v="99011400"/>
    <x v="27"/>
    <n v="7211002286"/>
    <s v="RK812160 RC FC28Q MC 10C WHT AU"/>
    <s v="N4"/>
    <d v="2017-10-29T00:00:00"/>
    <n v="546"/>
    <n v="470"/>
    <n v="346"/>
    <n v="333"/>
    <s v="MM"/>
    <n v="6.32"/>
    <s v="KG"/>
    <n v="1"/>
    <n v="5.4152459999999999E-2"/>
    <n v="29.56724316"/>
    <n v="86.392405063291136"/>
    <m/>
    <n v="1.05597297"/>
    <s v="TEFAL"/>
    <x v="1"/>
  </r>
  <r>
    <x v="0"/>
    <x v="0"/>
    <x v="1"/>
    <x v="1"/>
    <n v="1370425359"/>
    <n v="10"/>
    <n v="99004200"/>
    <s v="GROUPE SEB AUSTRALIA PTY LTD"/>
    <n v="99004200"/>
    <x v="11"/>
    <s v="6735/000001"/>
    <x v="0"/>
    <x v="0"/>
    <s v="SOUTH CHINA"/>
    <x v="11"/>
    <n v="9323050816"/>
    <n v="10"/>
    <n v="10019408"/>
    <x v="56"/>
    <n v="2100098231"/>
    <s v="J1319244 OVEN DISH28X40 + RECT RACK CARB"/>
    <s v="A3"/>
    <d v="2017-10-16T00:00:00"/>
    <n v="1400"/>
    <n v="295"/>
    <n v="175"/>
    <n v="425"/>
    <s v="MM"/>
    <n v="3.04"/>
    <s v="KG"/>
    <n v="2"/>
    <n v="2.1940624999999998E-2"/>
    <n v="15.358437500000001"/>
    <n v="230.26315789473685"/>
    <m/>
    <n v="0.54851562499999995"/>
    <s v="TEFAL"/>
    <x v="1"/>
  </r>
  <r>
    <x v="0"/>
    <x v="0"/>
    <x v="2"/>
    <x v="1"/>
    <n v="1370425349"/>
    <n v="40"/>
    <n v="99004200"/>
    <s v="GROUPE SEB AUSTRALIA PTY LTD"/>
    <n v="99004200"/>
    <x v="11"/>
    <s v="6704/000004"/>
    <x v="0"/>
    <x v="2"/>
    <s v="NORTH CHINA"/>
    <x v="11"/>
    <n v="9323050817"/>
    <n v="10"/>
    <n v="10019610"/>
    <x v="36"/>
    <n v="1500637095"/>
    <s v="SW852D61 SDW SNACK COLLECT WA-CU SS AU"/>
    <s v="N3"/>
    <d v="2017-10-05T00:00:00"/>
    <n v="1198"/>
    <n v="576"/>
    <n v="213"/>
    <n v="378"/>
    <s v="MM"/>
    <n v="9.1150000000000002"/>
    <s v="KG"/>
    <n v="2"/>
    <n v="4.6376064000000002E-2"/>
    <n v="27.779262335999999"/>
    <n v="65.715852989577613"/>
    <m/>
    <n v="0.99211651199999995"/>
    <s v="TEFAL"/>
    <x v="1"/>
  </r>
  <r>
    <x v="0"/>
    <x v="0"/>
    <x v="5"/>
    <x v="1"/>
    <n v="1370425352"/>
    <n v="40"/>
    <n v="99004200"/>
    <s v="GROUPE SEB AUSTRALIA PTY LTD"/>
    <n v="99004200"/>
    <x v="11"/>
    <s v="6716/000005"/>
    <x v="0"/>
    <x v="0"/>
    <s v="SOUTH CHINA"/>
    <x v="11"/>
    <n v="9323050818"/>
    <n v="10"/>
    <n v="10030282"/>
    <x v="25"/>
    <n v="1500578360"/>
    <s v="TT550060 TOAS TOAST N'EGG BLACK AU"/>
    <s v="R1"/>
    <d v="2017-10-23T00:00:00"/>
    <n v="1080"/>
    <n v="426"/>
    <n v="226"/>
    <n v="496"/>
    <s v="MM"/>
    <n v="2.2999999999999998"/>
    <s v="KG"/>
    <n v="2"/>
    <n v="4.7752896000000003E-2"/>
    <n v="25.786563839999999"/>
    <n v="234.78260869565219"/>
    <m/>
    <n v="0.92094870857142852"/>
    <s v="TEFAL"/>
    <x v="1"/>
  </r>
  <r>
    <x v="0"/>
    <x v="0"/>
    <x v="8"/>
    <x v="1"/>
    <n v="1370425332"/>
    <n v="60"/>
    <n v="99004200"/>
    <s v="GROUPE SEB AUSTRALIA PTY LTD"/>
    <n v="99004200"/>
    <x v="11"/>
    <s v="6708/000006"/>
    <x v="0"/>
    <x v="2"/>
    <s v="NORTH CHINA"/>
    <x v="11"/>
    <n v="9323050819"/>
    <n v="10"/>
    <n v="10032165"/>
    <x v="22"/>
    <n v="8000036177"/>
    <s v="GC241D61 GRIL PANINI GRILL 2000W AU"/>
    <s v="P7"/>
    <d v="2017-10-11T00:00:00"/>
    <n v="1120"/>
    <n v="576"/>
    <n v="382"/>
    <n v="446"/>
    <s v="MM"/>
    <n v="15.38"/>
    <s v="KG"/>
    <n v="4"/>
    <n v="9.8134271999999995E-2"/>
    <n v="27.477596160000001"/>
    <n v="18.205461638491549"/>
    <m/>
    <n v="0.98134272"/>
    <s v="TEFAL"/>
    <x v="1"/>
  </r>
  <r>
    <x v="0"/>
    <x v="0"/>
    <x v="8"/>
    <x v="1"/>
    <n v="1370425351"/>
    <n v="30"/>
    <n v="99004200"/>
    <s v="GROUPE SEB AUSTRALIA PTY LTD"/>
    <n v="99004200"/>
    <x v="11"/>
    <s v="6714/000003"/>
    <x v="0"/>
    <x v="2"/>
    <s v="NORTH CHINA"/>
    <x v="11"/>
    <n v="9323050820"/>
    <n v="10"/>
    <n v="10032165"/>
    <x v="22"/>
    <n v="1830005837"/>
    <s v="DR8085Z1 STEAMBRUSH X CEL STEAM"/>
    <s v="J4"/>
    <d v="2017-10-11T00:00:00"/>
    <n v="2340"/>
    <n v="455"/>
    <n v="435"/>
    <n v="370"/>
    <s v="MM"/>
    <n v="13.8"/>
    <s v="KG"/>
    <n v="6"/>
    <n v="7.3232249999999999E-2"/>
    <n v="28.560577500000001"/>
    <n v="28.260869565217391"/>
    <m/>
    <n v="1.0200206249999999"/>
    <s v="TEFAL"/>
    <x v="1"/>
  </r>
  <r>
    <x v="0"/>
    <x v="0"/>
    <x v="12"/>
    <x v="1"/>
    <n v="1370425331"/>
    <n v="10"/>
    <n v="99004200"/>
    <s v="GROUPE SEB AUSTRALIA PTY LTD"/>
    <n v="99004200"/>
    <x v="11"/>
    <s v="6711/000001"/>
    <x v="0"/>
    <x v="1"/>
    <s v="NORTH CHINA"/>
    <x v="11"/>
    <n v="9323050821"/>
    <n v="10"/>
    <n v="99001700"/>
    <x v="13"/>
    <n v="2820404210"/>
    <s v="FV4042Z0 STEAM ULTRAGLIDE"/>
    <s v="J3"/>
    <d v="2017-10-31T00:00:00"/>
    <n v="2484"/>
    <n v="475"/>
    <n v="345"/>
    <n v="220"/>
    <s v="MM"/>
    <n v="5"/>
    <s v="KG"/>
    <n v="3"/>
    <n v="3.6052500000000001E-2"/>
    <n v="29.851469999999999"/>
    <n v="165.6"/>
    <m/>
    <n v="1.0661239285714286"/>
    <s v="TEFAL"/>
    <x v="1"/>
  </r>
  <r>
    <x v="0"/>
    <x v="0"/>
    <x v="12"/>
    <x v="3"/>
    <n v="1370425331"/>
    <n v="20"/>
    <n v="99004200"/>
    <s v="GROUPE SEB AUSTRALIA PTY LTD"/>
    <n v="99004200"/>
    <x v="11"/>
    <s v="6711/000002"/>
    <x v="0"/>
    <x v="1"/>
    <s v="NORTH CHINA"/>
    <x v="11"/>
    <n v="9323050821"/>
    <n v="20"/>
    <n v="99001700"/>
    <x v="13"/>
    <n v="2820654000"/>
    <s v="IT6540Z0 GARMENT STEAMER MASTER PRECISIO"/>
    <s v="J3"/>
    <d v="2017-11-03T00:00:00"/>
    <n v="674"/>
    <n v="500"/>
    <n v="425"/>
    <n v="410"/>
    <s v="MM"/>
    <n v="6.75"/>
    <s v="KG"/>
    <n v="1"/>
    <n v="8.7124999999999994E-2"/>
    <n v="58.722250000000003"/>
    <n v="99.851851851851848"/>
    <m/>
    <n v="2.0972232142857141"/>
    <s v="TEFAL"/>
    <x v="1"/>
  </r>
  <r>
    <x v="0"/>
    <x v="0"/>
    <x v="5"/>
    <x v="1"/>
    <n v="1370425333"/>
    <n v="40"/>
    <n v="99004200"/>
    <s v="GROUPE SEB AUSTRALIA PTY LTD"/>
    <n v="99004200"/>
    <x v="11"/>
    <s v="6705/000004"/>
    <x v="0"/>
    <x v="1"/>
    <s v="NORTH CHINA"/>
    <x v="11"/>
    <n v="9323050822"/>
    <n v="10"/>
    <n v="99001700"/>
    <x v="13"/>
    <n v="2820135270"/>
    <s v="VC135270 STMC MINI COMPACT 3 SS/BLK AU"/>
    <s v="N4"/>
    <d v="2017-10-27T00:00:00"/>
    <n v="1344"/>
    <n v="725"/>
    <n v="275"/>
    <n v="695"/>
    <s v="MM"/>
    <n v="14.35"/>
    <s v="KG"/>
    <n v="6"/>
    <n v="0.138565625"/>
    <n v="31.038699999999999"/>
    <n v="15.609756097560975"/>
    <m/>
    <n v="1.108525"/>
    <s v="TEFAL"/>
    <x v="1"/>
  </r>
  <r>
    <x v="0"/>
    <x v="0"/>
    <x v="12"/>
    <x v="3"/>
    <n v="1370425336"/>
    <n v="10"/>
    <n v="99004200"/>
    <s v="GROUPE SEB AUSTRALIA PTY LTD"/>
    <n v="99004200"/>
    <x v="11"/>
    <s v="6715/000001"/>
    <x v="0"/>
    <x v="1"/>
    <s v="NORTH CHINA"/>
    <x v="11"/>
    <n v="9323050823"/>
    <n v="10"/>
    <n v="99001700"/>
    <x v="13"/>
    <n v="2820950021"/>
    <s v="IT9500Z1 GARMENT STEAMER EXPERT PRECISIO"/>
    <s v="J3"/>
    <d v="2017-11-03T00:00:00"/>
    <n v="600"/>
    <n v="490"/>
    <n v="453"/>
    <n v="472"/>
    <s v="MM"/>
    <n v="8.6999999999999993"/>
    <s v="KG"/>
    <n v="1"/>
    <n v="0.10476984"/>
    <n v="62.861904000000003"/>
    <n v="68.965517241379317"/>
    <m/>
    <n v="2.2450679999999998"/>
    <s v="TEFAL"/>
    <x v="1"/>
  </r>
  <r>
    <x v="0"/>
    <x v="0"/>
    <x v="8"/>
    <x v="1"/>
    <n v="1370425351"/>
    <n v="10"/>
    <n v="99004200"/>
    <s v="GROUPE SEB AUSTRALIA PTY LTD"/>
    <n v="99004200"/>
    <x v="11"/>
    <s v="6714/000001"/>
    <x v="0"/>
    <x v="1"/>
    <s v="NORTH CHINA"/>
    <x v="11"/>
    <n v="9323050824"/>
    <n v="10"/>
    <n v="99001700"/>
    <x v="13"/>
    <n v="2820654000"/>
    <s v="IT6540Z0 GARMENT STEAMER MASTER PRECISIO"/>
    <s v="J3"/>
    <d v="2017-10-13T00:00:00"/>
    <n v="674"/>
    <n v="500"/>
    <n v="425"/>
    <n v="410"/>
    <s v="MM"/>
    <n v="6.75"/>
    <s v="KG"/>
    <n v="1"/>
    <n v="8.7124999999999994E-2"/>
    <n v="58.722250000000003"/>
    <n v="99.851851851851848"/>
    <m/>
    <n v="2.0972232142857141"/>
    <s v="TEFAL"/>
    <x v="1"/>
  </r>
  <r>
    <x v="0"/>
    <x v="0"/>
    <x v="8"/>
    <x v="1"/>
    <n v="1370425351"/>
    <n v="20"/>
    <n v="99004200"/>
    <s v="GROUPE SEB AUSTRALIA PTY LTD"/>
    <n v="99004200"/>
    <x v="11"/>
    <s v="6714/000002"/>
    <x v="0"/>
    <x v="1"/>
    <s v="NORTH CHINA"/>
    <x v="11"/>
    <n v="9323050824"/>
    <n v="20"/>
    <n v="99001700"/>
    <x v="13"/>
    <n v="2820950021"/>
    <s v="IT9500Z1 GARMENT STEAMER EXPERT PRECISIO"/>
    <s v="J3"/>
    <d v="2017-10-13T00:00:00"/>
    <n v="1200"/>
    <n v="490"/>
    <n v="453"/>
    <n v="472"/>
    <s v="MM"/>
    <n v="8.6999999999999993"/>
    <s v="KG"/>
    <n v="1"/>
    <n v="0.10476984"/>
    <n v="125.72380800000001"/>
    <n v="137.93103448275863"/>
    <m/>
    <n v="4.4901359999999997"/>
    <s v="TEFAL"/>
    <x v="1"/>
  </r>
  <r>
    <x v="0"/>
    <x v="0"/>
    <x v="1"/>
    <x v="1"/>
    <n v="1370425362"/>
    <n v="10"/>
    <n v="99004200"/>
    <s v="GROUPE SEB AUSTRALIA PTY LTD"/>
    <n v="99004200"/>
    <x v="11"/>
    <s v="6754/000001"/>
    <x v="0"/>
    <x v="1"/>
    <s v="NORTH CHINA"/>
    <x v="11"/>
    <n v="9323050825"/>
    <n v="10"/>
    <n v="99001700"/>
    <x v="13"/>
    <n v="2820265010"/>
    <s v="FV2650Z0 STEAM IRON COMFORT GLIDE FTL"/>
    <s v="J3"/>
    <d v="2017-10-22T00:00:00"/>
    <n v="2868"/>
    <n v="448"/>
    <n v="345"/>
    <n v="400"/>
    <s v="MM"/>
    <n v="9.1999999999999993"/>
    <s v="KG"/>
    <n v="6"/>
    <n v="6.1823999999999997E-2"/>
    <n v="29.551871999999999"/>
    <n v="51.956521739130437"/>
    <m/>
    <n v="1.0554239999999999"/>
    <s v="TEFAL"/>
    <x v="1"/>
  </r>
  <r>
    <x v="0"/>
    <x v="0"/>
    <x v="8"/>
    <x v="1"/>
    <n v="1370425338"/>
    <n v="10"/>
    <n v="99004200"/>
    <s v="GROUPE SEB AUSTRALIA PTY LTD"/>
    <n v="99004200"/>
    <x v="11"/>
    <s v="6731/000001"/>
    <x v="0"/>
    <x v="2"/>
    <s v="NORTH CHINA"/>
    <x v="11"/>
    <n v="9323050829"/>
    <n v="10"/>
    <n v="99011000"/>
    <x v="14"/>
    <n v="2100101844"/>
    <s v="D927S264 SET 2P FP20+26 INSPIRE HARD ANO"/>
    <s v="A1"/>
    <d v="2017-10-15T00:00:00"/>
    <n v="600"/>
    <n v="520"/>
    <n v="315"/>
    <n v="215"/>
    <s v="MM"/>
    <n v="3.69"/>
    <s v="KG"/>
    <n v="2"/>
    <n v="3.5216999999999998E-2"/>
    <n v="10.565099999999999"/>
    <n v="81.300813008130078"/>
    <m/>
    <n v="0.37732500000000002"/>
    <s v="TEFAL"/>
    <x v="1"/>
  </r>
  <r>
    <x v="0"/>
    <x v="1"/>
    <x v="21"/>
    <x v="6"/>
    <n v="1370425338"/>
    <n v="20"/>
    <n v="99004200"/>
    <s v="GROUPE SEB AUSTRALIA PTY LTD"/>
    <n v="99004200"/>
    <x v="11"/>
    <s v="6731/000002"/>
    <x v="0"/>
    <x v="2"/>
    <s v="NORTH CHINA"/>
    <x v="11"/>
    <n v="9323050829"/>
    <n v="20"/>
    <n v="99011000"/>
    <x v="14"/>
    <n v="2100101844"/>
    <s v="D927S264 SET 2P FP20+26 INSPIRE HARD ANO"/>
    <s v="A1"/>
    <d v="2018-01-07T00:00:00"/>
    <n v="400"/>
    <n v="520"/>
    <n v="315"/>
    <n v="215"/>
    <s v="MM"/>
    <n v="3.69"/>
    <s v="KG"/>
    <n v="2"/>
    <n v="3.5216999999999998E-2"/>
    <n v="7.0434000000000001"/>
    <n v="54.200542005420054"/>
    <m/>
    <n v="0.25155"/>
    <s v="TEFAL"/>
    <x v="1"/>
  </r>
  <r>
    <x v="0"/>
    <x v="0"/>
    <x v="1"/>
    <x v="1"/>
    <n v="1370425339"/>
    <n v="10"/>
    <n v="99004200"/>
    <s v="GROUPE SEB AUSTRALIA PTY LTD"/>
    <n v="99004200"/>
    <x v="11"/>
    <s v="6729/000001"/>
    <x v="0"/>
    <x v="2"/>
    <s v="NORTH CHINA"/>
    <x v="11"/>
    <n v="9323050830"/>
    <n v="10"/>
    <n v="99011000"/>
    <x v="14"/>
    <n v="7114000481"/>
    <s v="P2530738 SECURE 5 NEO V2 6L EU"/>
    <s v="A2"/>
    <d v="2017-10-22T00:00:00"/>
    <n v="2000"/>
    <n v="470"/>
    <n v="310"/>
    <n v="525"/>
    <s v="MM"/>
    <n v="8.7799999999999994"/>
    <s v="KG"/>
    <n v="2"/>
    <n v="7.6492500000000005E-2"/>
    <n v="76.492500000000007"/>
    <n v="113.89521640091117"/>
    <s v="C-CONDITION-SHORTLT/"/>
    <n v="2.7318750000000001"/>
    <s v="TEFAL"/>
    <x v="1"/>
  </r>
  <r>
    <x v="0"/>
    <x v="0"/>
    <x v="5"/>
    <x v="1"/>
    <n v="1370425340"/>
    <n v="10"/>
    <n v="99004200"/>
    <s v="GROUPE SEB AUSTRALIA PTY LTD"/>
    <n v="99004200"/>
    <x v="11"/>
    <s v="6749/000001"/>
    <x v="0"/>
    <x v="2"/>
    <s v="NORTH CHINA"/>
    <x v="11"/>
    <n v="9323050831"/>
    <n v="10"/>
    <n v="99011000"/>
    <x v="14"/>
    <n v="2100097585"/>
    <s v="E763S544 SET 5P JO V4 MID TIER INOX SS T"/>
    <s v="A1"/>
    <d v="2017-10-29T00:00:00"/>
    <n v="200"/>
    <n v="510"/>
    <n v="350"/>
    <n v="295"/>
    <s v="MM"/>
    <n v="8.6"/>
    <s v="KG"/>
    <n v="1"/>
    <n v="5.2657500000000003E-2"/>
    <n v="10.531499999999999"/>
    <n v="23.255813953488371"/>
    <m/>
    <n v="0.37612499999999999"/>
    <s v="JAM OLIVER"/>
    <x v="1"/>
  </r>
  <r>
    <x v="0"/>
    <x v="1"/>
    <x v="21"/>
    <x v="6"/>
    <n v="1370425340"/>
    <n v="20"/>
    <n v="99004200"/>
    <s v="GROUPE SEB AUSTRALIA PTY LTD"/>
    <n v="99004200"/>
    <x v="11"/>
    <s v="6749/000002"/>
    <x v="0"/>
    <x v="2"/>
    <s v="NORTH CHINA"/>
    <x v="11"/>
    <n v="9323050831"/>
    <n v="20"/>
    <n v="99011000"/>
    <x v="14"/>
    <n v="2100097585"/>
    <s v="E763S544 SET 5P JO V4 MID TIER INOX SS T"/>
    <s v="A1"/>
    <d v="2018-01-07T00:00:00"/>
    <n v="800"/>
    <n v="510"/>
    <n v="350"/>
    <n v="295"/>
    <s v="MM"/>
    <n v="8.6"/>
    <s v="KG"/>
    <n v="1"/>
    <n v="5.2657500000000003E-2"/>
    <n v="42.125999999999998"/>
    <n v="93.023255813953483"/>
    <m/>
    <n v="1.5044999999999999"/>
    <s v="JAM OLIVER"/>
    <x v="1"/>
  </r>
  <r>
    <x v="0"/>
    <x v="0"/>
    <x v="8"/>
    <x v="1"/>
    <n v="1370425341"/>
    <n v="10"/>
    <n v="99004200"/>
    <s v="GROUPE SEB AUSTRALIA PTY LTD"/>
    <n v="99004200"/>
    <x v="11"/>
    <s v="6740/000001"/>
    <x v="0"/>
    <x v="2"/>
    <s v="NORTH CHINA"/>
    <x v="11"/>
    <n v="9323050832"/>
    <n v="10"/>
    <n v="99011000"/>
    <x v="14"/>
    <n v="2100099217"/>
    <s v="H8044644 JO PREMIUM SS 24CM SP/LID"/>
    <s v="A1"/>
    <d v="2017-10-15T00:00:00"/>
    <n v="200"/>
    <n v="605"/>
    <n v="385"/>
    <n v="330"/>
    <s v="MM"/>
    <n v="10.46"/>
    <s v="KG"/>
    <n v="4"/>
    <n v="7.6865249999999996E-2"/>
    <n v="3.8432624999999998"/>
    <n v="4.7801147227533463"/>
    <m/>
    <n v="0.13725937499999999"/>
    <s v="JAM OLIVER"/>
    <x v="1"/>
  </r>
  <r>
    <x v="0"/>
    <x v="1"/>
    <x v="21"/>
    <x v="6"/>
    <n v="1370425341"/>
    <n v="20"/>
    <n v="99004200"/>
    <s v="GROUPE SEB AUSTRALIA PTY LTD"/>
    <n v="99004200"/>
    <x v="11"/>
    <s v="6740/000002"/>
    <x v="0"/>
    <x v="2"/>
    <s v="NORTH CHINA"/>
    <x v="11"/>
    <n v="9323050832"/>
    <n v="20"/>
    <n v="99011000"/>
    <x v="14"/>
    <n v="2100099217"/>
    <s v="H8044644 JO PREMIUM SS 24CM SP/LID"/>
    <s v="A1"/>
    <d v="2018-01-07T00:00:00"/>
    <n v="800"/>
    <n v="605"/>
    <n v="385"/>
    <n v="330"/>
    <s v="MM"/>
    <n v="10.46"/>
    <s v="KG"/>
    <n v="4"/>
    <n v="7.6865249999999996E-2"/>
    <n v="15.373049999999999"/>
    <n v="19.120458891013385"/>
    <m/>
    <n v="0.54903749999999996"/>
    <s v="JAM OLIVER"/>
    <x v="1"/>
  </r>
  <r>
    <x v="0"/>
    <x v="0"/>
    <x v="8"/>
    <x v="1"/>
    <n v="1370425342"/>
    <n v="10"/>
    <n v="99004200"/>
    <s v="GROUPE SEB AUSTRALIA PTY LTD"/>
    <n v="99004200"/>
    <x v="11"/>
    <s v="6744/000001"/>
    <x v="0"/>
    <x v="2"/>
    <s v="NORTH CHINA"/>
    <x v="11"/>
    <n v="9323050833"/>
    <n v="10"/>
    <n v="99011000"/>
    <x v="14"/>
    <n v="2100099297"/>
    <s v="H9020544 JO PREMIUM HA 26CM FP"/>
    <s v="A1"/>
    <d v="2017-10-15T00:00:00"/>
    <n v="800"/>
    <n v="535"/>
    <n v="330"/>
    <n v="515"/>
    <s v="MM"/>
    <n v="8.18"/>
    <s v="KG"/>
    <n v="4"/>
    <n v="9.0923249999999997E-2"/>
    <n v="18.184650000000001"/>
    <n v="24.449877750611247"/>
    <m/>
    <n v="0.64945178571428575"/>
    <s v="JAM OLIVER"/>
    <x v="1"/>
  </r>
  <r>
    <x v="0"/>
    <x v="0"/>
    <x v="22"/>
    <x v="2"/>
    <n v="1370425342"/>
    <n v="20"/>
    <n v="99004200"/>
    <s v="GROUPE SEB AUSTRALIA PTY LTD"/>
    <n v="99004200"/>
    <x v="11"/>
    <s v="6744/000002"/>
    <x v="0"/>
    <x v="2"/>
    <s v="NORTH CHINA"/>
    <x v="11"/>
    <n v="9323050833"/>
    <n v="20"/>
    <n v="99011000"/>
    <x v="14"/>
    <n v="2100099297"/>
    <s v="H9020544 JO PREMIUM HA 26CM FP"/>
    <s v="A1"/>
    <d v="2017-12-17T00:00:00"/>
    <n v="200"/>
    <n v="535"/>
    <n v="330"/>
    <n v="515"/>
    <s v="MM"/>
    <n v="8.18"/>
    <s v="KG"/>
    <n v="4"/>
    <n v="9.0923249999999997E-2"/>
    <n v="4.5461625000000003"/>
    <n v="6.1124694376528117"/>
    <m/>
    <n v="0.16236294642857144"/>
    <s v="JAM OLIVER"/>
    <x v="1"/>
  </r>
  <r>
    <x v="0"/>
    <x v="0"/>
    <x v="8"/>
    <x v="1"/>
    <n v="1370425343"/>
    <n v="10"/>
    <n v="99004200"/>
    <s v="GROUPE SEB AUSTRALIA PTY LTD"/>
    <n v="99004200"/>
    <x v="11"/>
    <s v="6738/000001"/>
    <x v="0"/>
    <x v="2"/>
    <s v="NORTH CHINA"/>
    <x v="11"/>
    <n v="9323050834"/>
    <n v="10"/>
    <n v="99011000"/>
    <x v="14"/>
    <n v="2100098950"/>
    <s v="H8030744 JO PREMIUM SS 30CM FP"/>
    <s v="A1"/>
    <d v="2017-10-15T00:00:00"/>
    <n v="600"/>
    <n v="560"/>
    <n v="365"/>
    <n v="270"/>
    <s v="MM"/>
    <n v="5.44"/>
    <s v="KG"/>
    <n v="2"/>
    <n v="5.5188000000000001E-2"/>
    <n v="16.5564"/>
    <n v="55.147058823529413"/>
    <m/>
    <n v="0.59130000000000005"/>
    <s v="JAM OLIVER"/>
    <x v="1"/>
  </r>
  <r>
    <x v="0"/>
    <x v="1"/>
    <x v="21"/>
    <x v="6"/>
    <n v="1370425343"/>
    <n v="20"/>
    <n v="99004200"/>
    <s v="GROUPE SEB AUSTRALIA PTY LTD"/>
    <n v="99004200"/>
    <x v="11"/>
    <s v="6738/000002"/>
    <x v="0"/>
    <x v="2"/>
    <s v="NORTH CHINA"/>
    <x v="11"/>
    <n v="9323050834"/>
    <n v="20"/>
    <n v="99011000"/>
    <x v="14"/>
    <n v="2100098950"/>
    <s v="H8030744 JO PREMIUM SS 30CM FP"/>
    <s v="A1"/>
    <d v="2018-01-07T00:00:00"/>
    <n v="400"/>
    <n v="560"/>
    <n v="365"/>
    <n v="270"/>
    <s v="MM"/>
    <n v="5.44"/>
    <s v="KG"/>
    <n v="2"/>
    <n v="5.5188000000000001E-2"/>
    <n v="11.037599999999999"/>
    <n v="36.764705882352942"/>
    <m/>
    <n v="0.39419999999999999"/>
    <s v="JAM OLIVER"/>
    <x v="1"/>
  </r>
  <r>
    <x v="0"/>
    <x v="0"/>
    <x v="8"/>
    <x v="1"/>
    <n v="1370425344"/>
    <n v="10"/>
    <n v="99004200"/>
    <s v="GROUPE SEB AUSTRALIA PTY LTD"/>
    <n v="99004200"/>
    <x v="11"/>
    <s v="6736/000001"/>
    <x v="0"/>
    <x v="2"/>
    <s v="NORTH CHINA"/>
    <x v="11"/>
    <n v="9323050835"/>
    <n v="10"/>
    <n v="99011000"/>
    <x v="14"/>
    <n v="2100096515"/>
    <s v="E7555244 EXPERIENCE 26CM SP"/>
    <s v="A1"/>
    <d v="2017-10-15T00:00:00"/>
    <n v="200"/>
    <n v="425"/>
    <n v="350"/>
    <n v="370"/>
    <s v="MM"/>
    <n v="7.08"/>
    <s v="KG"/>
    <n v="2"/>
    <n v="5.5037500000000003E-2"/>
    <n v="5.5037500000000001"/>
    <n v="14.124293785310735"/>
    <m/>
    <n v="0.1965625"/>
    <s v="EXPERIENCE BY TEFAL"/>
    <x v="1"/>
  </r>
  <r>
    <x v="0"/>
    <x v="0"/>
    <x v="12"/>
    <x v="3"/>
    <n v="1370425344"/>
    <n v="20"/>
    <n v="99004200"/>
    <s v="GROUPE SEB AUSTRALIA PTY LTD"/>
    <n v="99004200"/>
    <x v="11"/>
    <s v="6736/000002"/>
    <x v="0"/>
    <x v="2"/>
    <s v="NORTH CHINA"/>
    <x v="11"/>
    <n v="9323050835"/>
    <n v="20"/>
    <n v="99011000"/>
    <x v="14"/>
    <n v="2100096515"/>
    <s v="E7555244 EXPERIENCE 26CM SP"/>
    <s v="A1"/>
    <d v="2017-11-05T00:00:00"/>
    <n v="100"/>
    <n v="425"/>
    <n v="350"/>
    <n v="370"/>
    <s v="MM"/>
    <n v="7.08"/>
    <s v="KG"/>
    <n v="2"/>
    <n v="5.5037500000000003E-2"/>
    <n v="2.7518750000000001"/>
    <n v="7.0621468926553677"/>
    <m/>
    <n v="9.8281250000000001E-2"/>
    <s v="EXPERIENCE BY TEFAL"/>
    <x v="1"/>
  </r>
  <r>
    <x v="0"/>
    <x v="0"/>
    <x v="12"/>
    <x v="3"/>
    <n v="1370425344"/>
    <n v="30"/>
    <n v="99004200"/>
    <s v="GROUPE SEB AUSTRALIA PTY LTD"/>
    <n v="99004200"/>
    <x v="11"/>
    <s v="6736/000003"/>
    <x v="0"/>
    <x v="2"/>
    <s v="NORTH CHINA"/>
    <x v="11"/>
    <n v="9323050835"/>
    <n v="30"/>
    <n v="99011000"/>
    <x v="14"/>
    <n v="2100096515"/>
    <s v="E7555244 EXPERIENCE 26CM SP"/>
    <s v="A1"/>
    <d v="2017-11-05T00:00:00"/>
    <n v="100"/>
    <n v="425"/>
    <n v="350"/>
    <n v="370"/>
    <s v="MM"/>
    <n v="7.08"/>
    <s v="KG"/>
    <n v="2"/>
    <n v="5.5037500000000003E-2"/>
    <n v="2.7518750000000001"/>
    <n v="7.0621468926553677"/>
    <m/>
    <n v="9.8281250000000001E-2"/>
    <s v="EXPERIENCE BY TEFAL"/>
    <x v="1"/>
  </r>
  <r>
    <x v="0"/>
    <x v="1"/>
    <x v="23"/>
    <x v="6"/>
    <n v="1370425344"/>
    <n v="40"/>
    <n v="99004200"/>
    <s v="GROUPE SEB AUSTRALIA PTY LTD"/>
    <n v="99004200"/>
    <x v="11"/>
    <s v="6736/000004"/>
    <x v="0"/>
    <x v="2"/>
    <s v="NORTH CHINA"/>
    <x v="11"/>
    <n v="9323050835"/>
    <n v="40"/>
    <n v="99011000"/>
    <x v="14"/>
    <n v="2100096515"/>
    <s v="E7555244 EXPERIENCE 26CM SP"/>
    <s v="A1"/>
    <d v="2018-01-08T00:00:00"/>
    <n v="600"/>
    <n v="425"/>
    <n v="350"/>
    <n v="370"/>
    <s v="MM"/>
    <n v="7.08"/>
    <s v="KG"/>
    <n v="2"/>
    <n v="5.5037500000000003E-2"/>
    <n v="16.51125"/>
    <n v="42.372881355932201"/>
    <m/>
    <n v="0.58968750000000003"/>
    <s v="EXPERIENCE BY TEFAL"/>
    <x v="1"/>
  </r>
  <r>
    <x v="0"/>
    <x v="0"/>
    <x v="8"/>
    <x v="1"/>
    <n v="1370425346"/>
    <n v="10"/>
    <n v="99004200"/>
    <s v="GROUPE SEB AUSTRALIA PTY LTD"/>
    <n v="99004200"/>
    <x v="11"/>
    <s v="6745/000001"/>
    <x v="0"/>
    <x v="2"/>
    <s v="NORTH CHINA"/>
    <x v="11"/>
    <n v="9323050836"/>
    <n v="10"/>
    <n v="99011000"/>
    <x v="14"/>
    <n v="2100099230"/>
    <s v="H902S544 SET 5PCS JO PREM HARD ANOD IND"/>
    <s v="A1"/>
    <d v="2017-10-15T00:00:00"/>
    <n v="600"/>
    <n v="625"/>
    <n v="430"/>
    <n v="315"/>
    <s v="MM"/>
    <n v="11.96"/>
    <s v="KG"/>
    <n v="1"/>
    <n v="8.4656250000000002E-2"/>
    <n v="50.793750000000003"/>
    <n v="50.167224080267559"/>
    <m/>
    <n v="1.8140624999999999"/>
    <s v="JAM OLIVER"/>
    <x v="1"/>
  </r>
  <r>
    <x v="0"/>
    <x v="1"/>
    <x v="21"/>
    <x v="6"/>
    <n v="1370425346"/>
    <n v="20"/>
    <n v="99004200"/>
    <s v="GROUPE SEB AUSTRALIA PTY LTD"/>
    <n v="99004200"/>
    <x v="11"/>
    <s v="6745/000002"/>
    <x v="0"/>
    <x v="2"/>
    <s v="NORTH CHINA"/>
    <x v="11"/>
    <n v="9323050836"/>
    <n v="20"/>
    <n v="99011000"/>
    <x v="14"/>
    <n v="2100099230"/>
    <s v="H902S544 SET 5PCS JO PREM HARD ANOD IND"/>
    <s v="A1"/>
    <d v="2018-01-07T00:00:00"/>
    <n v="400"/>
    <n v="625"/>
    <n v="430"/>
    <n v="315"/>
    <s v="MM"/>
    <n v="11.96"/>
    <s v="KG"/>
    <n v="1"/>
    <n v="8.4656250000000002E-2"/>
    <n v="33.862499999999997"/>
    <n v="33.444816053511708"/>
    <m/>
    <n v="1.2093750000000001"/>
    <s v="JAM OLIVER"/>
    <x v="1"/>
  </r>
  <r>
    <x v="0"/>
    <x v="0"/>
    <x v="8"/>
    <x v="1"/>
    <n v="1370425347"/>
    <n v="10"/>
    <n v="99004200"/>
    <s v="GROUPE SEB AUSTRALIA PTY LTD"/>
    <n v="99004200"/>
    <x v="11"/>
    <s v="6734/000001"/>
    <x v="0"/>
    <x v="2"/>
    <s v="NORTH CHINA"/>
    <x v="11"/>
    <n v="9323050837"/>
    <n v="10"/>
    <n v="99011000"/>
    <x v="14"/>
    <n v="2100102528"/>
    <s v="G051S944 SET 9P AMBIANCE N/S BLACK TEFAL"/>
    <s v="A1"/>
    <d v="2017-10-15T00:00:00"/>
    <n v="1500"/>
    <n v="600"/>
    <n v="375"/>
    <n v="220"/>
    <s v="MM"/>
    <n v="7.2"/>
    <s v="KG"/>
    <n v="1"/>
    <n v="4.9500000000000002E-2"/>
    <n v="74.25"/>
    <n v="208.33333333333334"/>
    <m/>
    <n v="2.6517857142857144"/>
    <s v="TEFAL"/>
    <x v="1"/>
  </r>
  <r>
    <x v="0"/>
    <x v="0"/>
    <x v="10"/>
    <x v="1"/>
    <n v="1370425348"/>
    <n v="10"/>
    <n v="99004200"/>
    <s v="GROUPE SEB AUSTRALIA PTY LTD"/>
    <n v="99004200"/>
    <x v="11"/>
    <s v="6747/000001"/>
    <x v="0"/>
    <x v="2"/>
    <s v="NORTH CHINA"/>
    <x v="11"/>
    <n v="9323050838"/>
    <n v="10"/>
    <n v="99011000"/>
    <x v="14"/>
    <n v="2100099231"/>
    <s v="H902S244 SET 2FP JO PREM HARD ANOD IND W"/>
    <s v="A1"/>
    <d v="2017-10-01T00:00:00"/>
    <n v="500"/>
    <n v="545"/>
    <n v="330"/>
    <n v="310"/>
    <s v="MM"/>
    <n v="7.1"/>
    <s v="KG"/>
    <n v="2"/>
    <n v="5.5753499999999998E-2"/>
    <n v="13.938375000000001"/>
    <n v="35.2112676056338"/>
    <m/>
    <n v="0.49779910714285713"/>
    <s v="JAM OLIVER"/>
    <x v="1"/>
  </r>
  <r>
    <x v="0"/>
    <x v="0"/>
    <x v="8"/>
    <x v="1"/>
    <n v="1370425348"/>
    <n v="20"/>
    <n v="99004200"/>
    <s v="GROUPE SEB AUSTRALIA PTY LTD"/>
    <n v="99004200"/>
    <x v="11"/>
    <s v="6747/000002"/>
    <x v="0"/>
    <x v="2"/>
    <s v="NORTH CHINA"/>
    <x v="11"/>
    <n v="9323050838"/>
    <n v="20"/>
    <n v="99011000"/>
    <x v="14"/>
    <n v="2100099231"/>
    <s v="H902S244 SET 2FP JO PREM HARD ANOD IND W"/>
    <s v="A1"/>
    <d v="2017-10-15T00:00:00"/>
    <n v="2000"/>
    <n v="545"/>
    <n v="330"/>
    <n v="310"/>
    <s v="MM"/>
    <n v="7.1"/>
    <s v="KG"/>
    <n v="2"/>
    <n v="5.5753499999999998E-2"/>
    <n v="55.753500000000003"/>
    <n v="140.8450704225352"/>
    <m/>
    <n v="1.9911964285714285"/>
    <s v="JAM OLIVER"/>
    <x v="1"/>
  </r>
  <r>
    <x v="0"/>
    <x v="0"/>
    <x v="8"/>
    <x v="1"/>
    <n v="1370425350"/>
    <n v="10"/>
    <n v="99004200"/>
    <s v="GROUPE SEB AUSTRALIA PTY LTD"/>
    <n v="99004200"/>
    <x v="11"/>
    <s v="6732/000001"/>
    <x v="0"/>
    <x v="2"/>
    <s v="NORTH CHINA"/>
    <x v="11"/>
    <n v="9323050839"/>
    <n v="10"/>
    <n v="99011000"/>
    <x v="14"/>
    <n v="2100099118"/>
    <s v="A6368244 JBC30+LID HARD ANOD TC TP5 RIVE"/>
    <s v="A1"/>
    <d v="2017-10-15T00:00:00"/>
    <n v="4100"/>
    <n v="585"/>
    <n v="365"/>
    <n v="290"/>
    <s v="MM"/>
    <n v="6.4"/>
    <s v="KG"/>
    <n v="2"/>
    <n v="6.1922249999999998E-2"/>
    <n v="126.9406125"/>
    <n v="320.3125"/>
    <m/>
    <n v="4.5335933035714282"/>
    <s v="TEFAL"/>
    <x v="1"/>
  </r>
  <r>
    <x v="0"/>
    <x v="0"/>
    <x v="8"/>
    <x v="1"/>
    <n v="1370425350"/>
    <n v="20"/>
    <n v="99004200"/>
    <s v="GROUPE SEB AUSTRALIA PTY LTD"/>
    <n v="99004200"/>
    <x v="11"/>
    <s v="6732/000002"/>
    <x v="0"/>
    <x v="2"/>
    <s v="NORTH CHINA"/>
    <x v="11"/>
    <n v="9323050839"/>
    <n v="20"/>
    <n v="99011000"/>
    <x v="14"/>
    <n v="2100088625"/>
    <s v="D9259944 ROASTER 29X39 ANOD GREY STD SOL"/>
    <s v="A1"/>
    <d v="2017-10-15T00:00:00"/>
    <n v="3000"/>
    <n v="475"/>
    <n v="345"/>
    <n v="340"/>
    <s v="MM"/>
    <n v="6.06"/>
    <s v="KG"/>
    <n v="2"/>
    <n v="5.5717500000000003E-2"/>
    <n v="83.576250000000002"/>
    <n v="247.52475247524754"/>
    <m/>
    <n v="2.9848660714285713"/>
    <s v="TEFAL"/>
    <x v="1"/>
  </r>
  <r>
    <x v="0"/>
    <x v="0"/>
    <x v="8"/>
    <x v="1"/>
    <n v="1370425350"/>
    <n v="30"/>
    <n v="99004200"/>
    <s v="GROUPE SEB AUSTRALIA PTY LTD"/>
    <n v="99004200"/>
    <x v="11"/>
    <s v="6732/000003"/>
    <x v="0"/>
    <x v="2"/>
    <s v="NORTH CHINA"/>
    <x v="11"/>
    <n v="9323050839"/>
    <n v="30"/>
    <n v="99011000"/>
    <x v="14"/>
    <n v="2100088024"/>
    <s v="K0989614 MULTISIZE LID 24A30 ST UP TEF W"/>
    <s v="A1"/>
    <d v="2017-10-15T00:00:00"/>
    <n v="5004"/>
    <n v="540"/>
    <n v="370"/>
    <n v="365"/>
    <s v="MM"/>
    <n v="5.24"/>
    <s v="KG"/>
    <n v="6"/>
    <n v="7.2927000000000006E-2"/>
    <n v="60.821117999999998"/>
    <n v="159.16030534351145"/>
    <m/>
    <n v="2.1721827857142859"/>
    <s v="T-FAL"/>
    <x v="1"/>
  </r>
  <r>
    <x v="0"/>
    <x v="0"/>
    <x v="8"/>
    <x v="1"/>
    <n v="1370425350"/>
    <n v="40"/>
    <n v="99004200"/>
    <s v="GROUPE SEB AUSTRALIA PTY LTD"/>
    <n v="99004200"/>
    <x v="11"/>
    <s v="6732/000004"/>
    <x v="0"/>
    <x v="2"/>
    <s v="NORTH CHINA"/>
    <x v="11"/>
    <n v="9323050839"/>
    <n v="40"/>
    <n v="99011000"/>
    <x v="14"/>
    <n v="2100102867"/>
    <s v="C556S554 5PC PROGRADE INDUCTION BLACK TP"/>
    <s v="A1"/>
    <d v="2017-10-15T00:00:00"/>
    <n v="2000"/>
    <n v="625"/>
    <n v="360"/>
    <n v="245"/>
    <s v="MM"/>
    <n v="8"/>
    <s v="KG"/>
    <n v="1"/>
    <n v="5.5125E-2"/>
    <n v="110.25"/>
    <n v="250"/>
    <m/>
    <n v="3.9375"/>
    <s v="TEFAL"/>
    <x v="1"/>
  </r>
  <r>
    <x v="0"/>
    <x v="0"/>
    <x v="8"/>
    <x v="1"/>
    <n v="1370425360"/>
    <n v="10"/>
    <n v="99004200"/>
    <s v="GROUPE SEB AUSTRALIA PTY LTD"/>
    <n v="99004200"/>
    <x v="11"/>
    <s v="6733/000001"/>
    <x v="0"/>
    <x v="2"/>
    <s v="NORTH CHINA"/>
    <x v="11"/>
    <n v="9323050843"/>
    <n v="10"/>
    <n v="99011000"/>
    <x v="14"/>
    <n v="2100094506"/>
    <s v="C5289614 W36+LID CERAMIC ASIAN BLACK TC"/>
    <s v="A1"/>
    <d v="2017-10-15T00:00:00"/>
    <n v="1500"/>
    <n v="575"/>
    <n v="440"/>
    <n v="300"/>
    <s v="MM"/>
    <n v="6.2"/>
    <s v="KG"/>
    <n v="2"/>
    <n v="7.5899999999999995E-2"/>
    <n v="56.924999999999997"/>
    <n v="120.96774193548387"/>
    <m/>
    <n v="2.0330357142857145"/>
    <s v="TEFAL"/>
    <x v="1"/>
  </r>
  <r>
    <x v="0"/>
    <x v="1"/>
    <x v="21"/>
    <x v="6"/>
    <n v="1370425360"/>
    <n v="20"/>
    <n v="99004200"/>
    <s v="GROUPE SEB AUSTRALIA PTY LTD"/>
    <n v="99004200"/>
    <x v="11"/>
    <s v="6733/000002"/>
    <x v="0"/>
    <x v="2"/>
    <s v="NORTH CHINA"/>
    <x v="11"/>
    <n v="9323050843"/>
    <n v="20"/>
    <n v="99011000"/>
    <x v="14"/>
    <n v="2100094506"/>
    <s v="C5289614 W36+LID CERAMIC ASIAN BLACK TC"/>
    <s v="A1"/>
    <d v="2018-01-07T00:00:00"/>
    <n v="500"/>
    <n v="575"/>
    <n v="440"/>
    <n v="300"/>
    <s v="MM"/>
    <n v="6.2"/>
    <s v="KG"/>
    <n v="2"/>
    <n v="7.5899999999999995E-2"/>
    <n v="18.975000000000001"/>
    <n v="40.322580645161288"/>
    <m/>
    <n v="0.67767857142857146"/>
    <s v="TEFAL"/>
    <x v="1"/>
  </r>
  <r>
    <x v="0"/>
    <x v="0"/>
    <x v="8"/>
    <x v="1"/>
    <n v="1370425361"/>
    <n v="10"/>
    <n v="99004200"/>
    <s v="GROUPE SEB AUSTRALIA PTY LTD"/>
    <n v="99004200"/>
    <x v="11"/>
    <s v="6742/000001"/>
    <x v="0"/>
    <x v="2"/>
    <s v="NORTH CHINA"/>
    <x v="11"/>
    <n v="9323050844"/>
    <n v="10"/>
    <n v="99011000"/>
    <x v="14"/>
    <n v="2100101267"/>
    <s v="H803S244 SET 2FP JO PREM SS COAT TP6 TC"/>
    <s v="A1"/>
    <d v="2017-10-15T00:00:00"/>
    <n v="300"/>
    <n v="545"/>
    <n v="325"/>
    <n v="300"/>
    <s v="MM"/>
    <n v="6.45"/>
    <s v="KG"/>
    <n v="2"/>
    <n v="5.3137499999999997E-2"/>
    <n v="7.9706250000000001"/>
    <n v="23.255813953488371"/>
    <m/>
    <n v="0.28466517857142859"/>
    <s v="JAM OLIVER"/>
    <x v="1"/>
  </r>
  <r>
    <x v="0"/>
    <x v="1"/>
    <x v="23"/>
    <x v="6"/>
    <n v="1370425361"/>
    <n v="20"/>
    <n v="99004200"/>
    <s v="GROUPE SEB AUSTRALIA PTY LTD"/>
    <n v="99004200"/>
    <x v="11"/>
    <s v="6742/000002"/>
    <x v="0"/>
    <x v="2"/>
    <s v="NORTH CHINA"/>
    <x v="11"/>
    <n v="9323050844"/>
    <n v="20"/>
    <n v="99011000"/>
    <x v="14"/>
    <n v="2100101267"/>
    <s v="H803S244 SET 2FP JO PREM SS COAT TP6 TC"/>
    <s v="A1"/>
    <d v="2018-01-08T00:00:00"/>
    <n v="700"/>
    <n v="545"/>
    <n v="325"/>
    <n v="300"/>
    <s v="MM"/>
    <n v="6.45"/>
    <s v="KG"/>
    <n v="2"/>
    <n v="5.3137499999999997E-2"/>
    <n v="18.598125"/>
    <n v="54.263565891472865"/>
    <m/>
    <n v="0.66421874999999997"/>
    <s v="JAM OLIVER"/>
    <x v="1"/>
  </r>
  <r>
    <x v="0"/>
    <x v="0"/>
    <x v="8"/>
    <x v="1"/>
    <n v="1370425363"/>
    <n v="10"/>
    <n v="99004200"/>
    <s v="GROUPE SEB AUSTRALIA PTY LTD"/>
    <n v="99004200"/>
    <x v="11"/>
    <s v="6743/000001"/>
    <x v="0"/>
    <x v="2"/>
    <s v="NORTH CHINA"/>
    <x v="11"/>
    <n v="9323050845"/>
    <n v="10"/>
    <n v="99011000"/>
    <x v="14"/>
    <n v="2100101119"/>
    <s v="H804S544 SET 5 PCS JO SS UNCOAT &amp; COATED"/>
    <s v="A1"/>
    <d v="2017-10-15T00:00:00"/>
    <n v="300"/>
    <n v="560"/>
    <n v="405"/>
    <n v="330"/>
    <s v="MM"/>
    <n v="10.52"/>
    <s v="KG"/>
    <n v="1"/>
    <n v="7.4843999999999994E-2"/>
    <n v="22.453199999999999"/>
    <n v="28.517110266159698"/>
    <m/>
    <n v="0.80189999999999995"/>
    <s v="JAM OLIVER"/>
    <x v="1"/>
  </r>
  <r>
    <x v="0"/>
    <x v="1"/>
    <x v="21"/>
    <x v="6"/>
    <n v="1370425363"/>
    <n v="20"/>
    <n v="99004200"/>
    <s v="GROUPE SEB AUSTRALIA PTY LTD"/>
    <n v="99004200"/>
    <x v="11"/>
    <s v="6743/000002"/>
    <x v="0"/>
    <x v="2"/>
    <s v="NORTH CHINA"/>
    <x v="11"/>
    <n v="9323050845"/>
    <n v="20"/>
    <n v="99011000"/>
    <x v="14"/>
    <n v="2100101119"/>
    <s v="H804S544 SET 5 PCS JO SS UNCOAT &amp; COATED"/>
    <s v="A1"/>
    <d v="2018-01-07T00:00:00"/>
    <n v="700"/>
    <n v="560"/>
    <n v="405"/>
    <n v="330"/>
    <s v="MM"/>
    <n v="10.52"/>
    <s v="KG"/>
    <n v="1"/>
    <n v="7.4843999999999994E-2"/>
    <n v="52.390799999999999"/>
    <n v="66.539923954372625"/>
    <m/>
    <n v="1.8711"/>
    <s v="JAM OLIVER"/>
    <x v="1"/>
  </r>
  <r>
    <x v="0"/>
    <x v="0"/>
    <x v="8"/>
    <x v="1"/>
    <n v="1370425364"/>
    <n v="10"/>
    <n v="99004200"/>
    <s v="GROUPE SEB AUSTRALIA PTY LTD"/>
    <n v="99004200"/>
    <x v="11"/>
    <s v="6746/000001"/>
    <x v="0"/>
    <x v="2"/>
    <s v="NORTH CHINA"/>
    <x v="11"/>
    <n v="9323050846"/>
    <n v="10"/>
    <n v="99011000"/>
    <x v="14"/>
    <n v="2100099229"/>
    <s v="H902A544 JO PREMIUM HA 5PCE SET"/>
    <s v="A1"/>
    <d v="2017-10-15T00:00:00"/>
    <n v="600"/>
    <n v="615"/>
    <n v="395"/>
    <n v="320"/>
    <s v="MM"/>
    <n v="10.65"/>
    <s v="KG"/>
    <n v="1"/>
    <n v="7.7736E-2"/>
    <n v="46.641599999999997"/>
    <n v="56.338028169014088"/>
    <m/>
    <n v="1.6657714285714287"/>
    <s v="JAM OLIVER"/>
    <x v="1"/>
  </r>
  <r>
    <x v="0"/>
    <x v="1"/>
    <x v="21"/>
    <x v="6"/>
    <n v="1370425364"/>
    <n v="20"/>
    <n v="99004200"/>
    <s v="GROUPE SEB AUSTRALIA PTY LTD"/>
    <n v="99004200"/>
    <x v="11"/>
    <s v="6746/000002"/>
    <x v="0"/>
    <x v="2"/>
    <s v="NORTH CHINA"/>
    <x v="11"/>
    <n v="9323050846"/>
    <n v="20"/>
    <n v="99011000"/>
    <x v="14"/>
    <n v="2100099229"/>
    <s v="H902A544 JO PREMIUM HA 5PCE SET"/>
    <s v="A1"/>
    <d v="2018-01-07T00:00:00"/>
    <n v="400"/>
    <n v="615"/>
    <n v="395"/>
    <n v="320"/>
    <s v="MM"/>
    <n v="10.65"/>
    <s v="KG"/>
    <n v="1"/>
    <n v="7.7736E-2"/>
    <n v="31.0944"/>
    <n v="37.558685446009392"/>
    <m/>
    <n v="1.1105142857142858"/>
    <s v="JAM OLIVER"/>
    <x v="1"/>
  </r>
  <r>
    <x v="0"/>
    <x v="0"/>
    <x v="12"/>
    <x v="3"/>
    <n v="1370425365"/>
    <n v="10"/>
    <n v="99004200"/>
    <s v="GROUPE SEB AUSTRALIA PTY LTD"/>
    <n v="99004200"/>
    <x v="11"/>
    <s v="6748/000001"/>
    <x v="0"/>
    <x v="2"/>
    <s v="NORTH CHINA"/>
    <x v="11"/>
    <n v="9323050847"/>
    <n v="10"/>
    <n v="99011000"/>
    <x v="14"/>
    <n v="2100093946"/>
    <s v="E7633314 JO S/S EVERYDAY 25CM STP + LID"/>
    <s v="A1"/>
    <d v="2017-11-05T00:00:00"/>
    <n v="200"/>
    <n v="510"/>
    <n v="330"/>
    <n v="290"/>
    <s v="MM"/>
    <n v="5.44"/>
    <s v="KG"/>
    <n v="2"/>
    <n v="4.8807000000000003E-2"/>
    <n v="4.8807"/>
    <n v="18.382352941176471"/>
    <m/>
    <n v="0.17431071428571429"/>
    <s v="JAM OLIVER"/>
    <x v="1"/>
  </r>
  <r>
    <x v="0"/>
    <x v="1"/>
    <x v="24"/>
    <x v="6"/>
    <n v="1370425365"/>
    <n v="20"/>
    <n v="99004200"/>
    <s v="GROUPE SEB AUSTRALIA PTY LTD"/>
    <n v="99004200"/>
    <x v="11"/>
    <s v="6748/000002"/>
    <x v="0"/>
    <x v="2"/>
    <s v="NORTH CHINA"/>
    <x v="11"/>
    <n v="9323050847"/>
    <n v="20"/>
    <n v="99011000"/>
    <x v="14"/>
    <n v="2100093946"/>
    <s v="E7633314 JO S/S EVERYDAY 25CM STP + LID"/>
    <s v="A1"/>
    <d v="2018-01-28T00:00:00"/>
    <n v="800"/>
    <n v="510"/>
    <n v="330"/>
    <n v="290"/>
    <s v="MM"/>
    <n v="5.44"/>
    <s v="KG"/>
    <n v="2"/>
    <n v="4.8807000000000003E-2"/>
    <n v="19.5228"/>
    <n v="73.529411764705884"/>
    <m/>
    <n v="0.69724285714285716"/>
    <s v="JAM OLIVER"/>
    <x v="1"/>
  </r>
  <r>
    <x v="0"/>
    <x v="0"/>
    <x v="14"/>
    <x v="3"/>
    <n v="1370425366"/>
    <n v="10"/>
    <n v="99004200"/>
    <s v="GROUPE SEB AUSTRALIA PTY LTD"/>
    <n v="99004200"/>
    <x v="11"/>
    <s v="6737/000001"/>
    <x v="0"/>
    <x v="2"/>
    <s v="NORTH CHINA"/>
    <x v="11"/>
    <n v="9323050848"/>
    <n v="10"/>
    <n v="99011000"/>
    <x v="14"/>
    <n v="2100099859"/>
    <s v="E4770544 FP26 EMERIL TRIPLY HERITAGE TP6"/>
    <s v="A1"/>
    <d v="2017-11-09T00:00:00"/>
    <n v="200"/>
    <n v="525"/>
    <n v="320"/>
    <n v="230"/>
    <s v="MM"/>
    <n v="3.66"/>
    <s v="KG"/>
    <n v="2"/>
    <n v="3.8640000000000001E-2"/>
    <n v="3.8639999999999999"/>
    <n v="27.3224043715847"/>
    <s v="SP-PROD-OVERCAP/"/>
    <n v="0.13800000000000001"/>
    <s v="TEFAL"/>
    <x v="1"/>
  </r>
  <r>
    <x v="0"/>
    <x v="1"/>
    <x v="21"/>
    <x v="6"/>
    <n v="1370425366"/>
    <n v="20"/>
    <n v="99004200"/>
    <s v="GROUPE SEB AUSTRALIA PTY LTD"/>
    <n v="99004200"/>
    <x v="11"/>
    <s v="6737/000002"/>
    <x v="0"/>
    <x v="2"/>
    <s v="NORTH CHINA"/>
    <x v="11"/>
    <n v="9323050848"/>
    <n v="20"/>
    <n v="99011000"/>
    <x v="14"/>
    <n v="2100099859"/>
    <s v="E4770544 FP26 EMERIL TRIPLY HERITAGE TP6"/>
    <s v="A1"/>
    <d v="2018-01-07T00:00:00"/>
    <n v="800"/>
    <n v="525"/>
    <n v="320"/>
    <n v="230"/>
    <s v="MM"/>
    <n v="3.66"/>
    <s v="KG"/>
    <n v="2"/>
    <n v="3.8640000000000001E-2"/>
    <n v="15.456"/>
    <n v="109.2896174863388"/>
    <m/>
    <n v="0.55200000000000005"/>
    <s v="TEFAL"/>
    <x v="1"/>
  </r>
  <r>
    <x v="0"/>
    <x v="0"/>
    <x v="8"/>
    <x v="1"/>
    <n v="1370425367"/>
    <n v="10"/>
    <n v="99004200"/>
    <s v="GROUPE SEB AUSTRALIA PTY LTD"/>
    <n v="99004200"/>
    <x v="11"/>
    <s v="6739/000001"/>
    <x v="0"/>
    <x v="2"/>
    <s v="NORTH CHINA"/>
    <x v="11"/>
    <n v="9323050849"/>
    <n v="10"/>
    <n v="99011000"/>
    <x v="14"/>
    <n v="2100098945"/>
    <s v="H8038844 JO PREMIUM SS 30 CM WOK"/>
    <s v="A1"/>
    <d v="2017-10-15T00:00:00"/>
    <n v="300"/>
    <n v="600"/>
    <n v="375"/>
    <n v="330"/>
    <s v="MM"/>
    <n v="5.28"/>
    <s v="KG"/>
    <n v="2"/>
    <n v="7.4249999999999997E-2"/>
    <n v="11.137499999999999"/>
    <n v="28.40909090909091"/>
    <m/>
    <n v="0.39776785714285712"/>
    <s v="JAM OLIVER"/>
    <x v="1"/>
  </r>
  <r>
    <x v="0"/>
    <x v="1"/>
    <x v="21"/>
    <x v="6"/>
    <n v="1370425367"/>
    <n v="20"/>
    <n v="99004200"/>
    <s v="GROUPE SEB AUSTRALIA PTY LTD"/>
    <n v="99004200"/>
    <x v="11"/>
    <s v="6739/000002"/>
    <x v="0"/>
    <x v="2"/>
    <s v="NORTH CHINA"/>
    <x v="11"/>
    <n v="9323050849"/>
    <n v="20"/>
    <n v="99011000"/>
    <x v="14"/>
    <n v="2100098945"/>
    <s v="H8038844 JO PREMIUM SS 30 CM WOK"/>
    <s v="A1"/>
    <d v="2018-01-07T00:00:00"/>
    <n v="700"/>
    <n v="600"/>
    <n v="375"/>
    <n v="330"/>
    <s v="MM"/>
    <n v="5.28"/>
    <s v="KG"/>
    <n v="2"/>
    <n v="7.4249999999999997E-2"/>
    <n v="25.987500000000001"/>
    <n v="66.287878787878782"/>
    <m/>
    <n v="0.92812499999999998"/>
    <s v="JAM OLIVER"/>
    <x v="1"/>
  </r>
  <r>
    <x v="0"/>
    <x v="0"/>
    <x v="8"/>
    <x v="1"/>
    <n v="1370425332"/>
    <n v="30"/>
    <n v="99004200"/>
    <s v="GROUPE SEB AUSTRALIA PTY LTD"/>
    <n v="99004200"/>
    <x v="11"/>
    <s v="6708/000003"/>
    <x v="0"/>
    <x v="2"/>
    <s v="NORTH CHINA"/>
    <x v="11"/>
    <n v="9323050851"/>
    <n v="10"/>
    <n v="99011100"/>
    <x v="15"/>
    <n v="7211001262"/>
    <s v="FR406860 FRY FILTRA PRO I&amp;D 4L DIGIT.T"/>
    <s v="N4"/>
    <d v="2017-10-15T00:00:00"/>
    <n v="1764"/>
    <n v="587"/>
    <n v="490"/>
    <n v="365"/>
    <s v="MM"/>
    <n v="10.64"/>
    <s v="KG"/>
    <n v="2"/>
    <n v="0.10498494999999999"/>
    <n v="92.596725899999996"/>
    <n v="82.89473684210526"/>
    <m/>
    <n v="3.307025925"/>
    <s v="TEFAL"/>
    <x v="1"/>
  </r>
  <r>
    <x v="0"/>
    <x v="0"/>
    <x v="8"/>
    <x v="1"/>
    <n v="1370425332"/>
    <n v="40"/>
    <n v="99004200"/>
    <s v="GROUPE SEB AUSTRALIA PTY LTD"/>
    <n v="99004200"/>
    <x v="11"/>
    <s v="6708/000004"/>
    <x v="0"/>
    <x v="2"/>
    <s v="NORTH CHINA"/>
    <x v="11"/>
    <n v="9323050851"/>
    <n v="20"/>
    <n v="99011100"/>
    <x v="15"/>
    <n v="7211001657"/>
    <s v="FR804060 FRY OLEOCLEAN PRO TIMER DIGITAL"/>
    <s v="N4"/>
    <d v="2017-10-15T00:00:00"/>
    <n v="1170"/>
    <n v="481"/>
    <n v="365"/>
    <n v="416"/>
    <s v="MM"/>
    <n v="7.5"/>
    <s v="KG"/>
    <n v="1"/>
    <n v="7.3035039999999996E-2"/>
    <n v="85.450996799999999"/>
    <n v="156"/>
    <m/>
    <n v="3.0518213142857142"/>
    <s v="TEFAL"/>
    <x v="1"/>
  </r>
  <r>
    <x v="0"/>
    <x v="0"/>
    <x v="5"/>
    <x v="1"/>
    <n v="1370425333"/>
    <n v="10"/>
    <n v="99004200"/>
    <s v="GROUPE SEB AUSTRALIA PTY LTD"/>
    <n v="99004200"/>
    <x v="11"/>
    <s v="6705/000001"/>
    <x v="0"/>
    <x v="2"/>
    <s v="NORTH CHINA"/>
    <x v="11"/>
    <n v="9323050852"/>
    <n v="10"/>
    <n v="99011100"/>
    <x v="15"/>
    <n v="7211002894"/>
    <s v="CY851160 EPC COOK4ME + 6L WHT AU/NZ"/>
    <s v="N4"/>
    <d v="2017-10-29T00:00:00"/>
    <n v="530"/>
    <n v="395"/>
    <n v="373"/>
    <n v="379"/>
    <s v="MM"/>
    <n v="8.4"/>
    <s v="KG"/>
    <n v="1"/>
    <n v="5.5839964999999998E-2"/>
    <n v="29.595181449999998"/>
    <n v="63.095238095238095"/>
    <m/>
    <n v="1.0569707660714285"/>
    <s v="TEFAL"/>
    <x v="1"/>
  </r>
  <r>
    <x v="0"/>
    <x v="0"/>
    <x v="5"/>
    <x v="1"/>
    <n v="1370425333"/>
    <n v="20"/>
    <n v="99004200"/>
    <s v="GROUPE SEB AUSTRALIA PTY LTD"/>
    <n v="99004200"/>
    <x v="11"/>
    <s v="6705/000002"/>
    <x v="0"/>
    <x v="2"/>
    <s v="NORTH CHINA"/>
    <x v="11"/>
    <n v="9323050852"/>
    <n v="20"/>
    <n v="99011100"/>
    <x v="15"/>
    <n v="7211002883"/>
    <s v="CY851860 EPC COOK4ME + 6L BLK AU/NZ"/>
    <s v="N4"/>
    <d v="2017-10-29T00:00:00"/>
    <n v="530"/>
    <n v="395"/>
    <n v="373"/>
    <n v="379"/>
    <s v="MM"/>
    <n v="8.4"/>
    <s v="KG"/>
    <n v="1"/>
    <n v="5.5839964999999998E-2"/>
    <n v="29.595181449999998"/>
    <n v="63.095238095238095"/>
    <m/>
    <n v="1.0569707660714285"/>
    <s v="TEFAL"/>
    <x v="1"/>
  </r>
  <r>
    <x v="0"/>
    <x v="0"/>
    <x v="5"/>
    <x v="1"/>
    <n v="1370425333"/>
    <n v="30"/>
    <n v="99004200"/>
    <s v="GROUPE SEB AUSTRALIA PTY LTD"/>
    <n v="99004200"/>
    <x v="11"/>
    <s v="6705/000003"/>
    <x v="0"/>
    <x v="2"/>
    <s v="NORTH CHINA"/>
    <x v="11"/>
    <n v="9323050852"/>
    <n v="30"/>
    <n v="99011100"/>
    <x v="15"/>
    <n v="7211002484"/>
    <s v="FX100060 FRY DELIGHT MECA WHT AU/NZ"/>
    <s v="N4"/>
    <d v="2017-10-29T00:00:00"/>
    <n v="462"/>
    <n v="469"/>
    <n v="360"/>
    <n v="391"/>
    <s v="MM"/>
    <n v="9"/>
    <s v="KG"/>
    <n v="1"/>
    <n v="6.6016439999999996E-2"/>
    <n v="30.499595280000001"/>
    <n v="51.333333333333336"/>
    <m/>
    <n v="1.0892712600000001"/>
    <s v="TEFAL"/>
    <x v="1"/>
  </r>
  <r>
    <x v="0"/>
    <x v="0"/>
    <x v="5"/>
    <x v="1"/>
    <n v="1370425337"/>
    <n v="10"/>
    <n v="99004200"/>
    <s v="GROUPE SEB AUSTRALIA PTY LTD"/>
    <n v="99004200"/>
    <x v="11"/>
    <s v="6707/000002"/>
    <x v="0"/>
    <x v="2"/>
    <s v="NORTH CHINA"/>
    <x v="11"/>
    <n v="9323050853"/>
    <n v="10"/>
    <n v="99011100"/>
    <x v="15"/>
    <n v="7211002468"/>
    <s v="FR490060 FRY VERSALIO WHITE AU/NZ"/>
    <s v="N4"/>
    <d v="2017-10-29T00:00:00"/>
    <n v="900"/>
    <n v="383"/>
    <n v="378"/>
    <n v="428"/>
    <s v="MM"/>
    <n v="9.9499999999999993"/>
    <s v="KG"/>
    <n v="2"/>
    <n v="6.1963272E-2"/>
    <n v="27.883472399999999"/>
    <n v="45.226130653266331"/>
    <m/>
    <n v="0.99583829999999995"/>
    <s v="TEFAL"/>
    <x v="1"/>
  </r>
  <r>
    <x v="0"/>
    <x v="0"/>
    <x v="5"/>
    <x v="1"/>
    <n v="1370425337"/>
    <n v="20"/>
    <n v="99004200"/>
    <s v="GROUPE SEB AUSTRALIA PTY LTD"/>
    <n v="99004200"/>
    <x v="11"/>
    <s v="6707/000003"/>
    <x v="0"/>
    <x v="2"/>
    <s v="NORTH CHINA"/>
    <x v="11"/>
    <n v="9323050853"/>
    <n v="20"/>
    <n v="99011100"/>
    <x v="15"/>
    <n v="7211001657"/>
    <s v="FR804060 FRY OLEOCLEAN PRO TIMER DIGITAL"/>
    <s v="N4"/>
    <d v="2017-10-29T00:00:00"/>
    <n v="390"/>
    <n v="481"/>
    <n v="365"/>
    <n v="416"/>
    <s v="MM"/>
    <n v="7.5"/>
    <s v="KG"/>
    <n v="1"/>
    <n v="7.3035039999999996E-2"/>
    <n v="28.483665599999998"/>
    <n v="52"/>
    <m/>
    <n v="1.0172737714285713"/>
    <s v="TEFAL"/>
    <x v="1"/>
  </r>
  <r>
    <x v="0"/>
    <x v="0"/>
    <x v="2"/>
    <x v="1"/>
    <n v="1370425349"/>
    <n v="10"/>
    <n v="99004200"/>
    <s v="GROUPE SEB AUSTRALIA PTY LTD"/>
    <n v="99004200"/>
    <x v="11"/>
    <s v="6704/000001"/>
    <x v="0"/>
    <x v="2"/>
    <s v="NORTH CHINA"/>
    <x v="11"/>
    <n v="9323050854"/>
    <n v="10"/>
    <n v="99011100"/>
    <x v="15"/>
    <n v="7211002894"/>
    <s v="CY851160 EPC COOK4ME + 6L WHT AU/NZ"/>
    <s v="N4"/>
    <d v="2017-10-08T00:00:00"/>
    <n v="530"/>
    <n v="395"/>
    <n v="373"/>
    <n v="379"/>
    <s v="MM"/>
    <n v="8.4"/>
    <s v="KG"/>
    <n v="1"/>
    <n v="5.5839964999999998E-2"/>
    <n v="29.595181449999998"/>
    <n v="63.095238095238095"/>
    <m/>
    <n v="1.0569707660714285"/>
    <s v="TEFAL"/>
    <x v="1"/>
  </r>
  <r>
    <x v="0"/>
    <x v="0"/>
    <x v="2"/>
    <x v="1"/>
    <n v="1370425349"/>
    <n v="20"/>
    <n v="99004200"/>
    <s v="GROUPE SEB AUSTRALIA PTY LTD"/>
    <n v="99004200"/>
    <x v="11"/>
    <s v="6704/000002"/>
    <x v="0"/>
    <x v="2"/>
    <s v="NORTH CHINA"/>
    <x v="11"/>
    <n v="9323050854"/>
    <n v="20"/>
    <n v="99011100"/>
    <x v="15"/>
    <n v="7211002883"/>
    <s v="CY851860 EPC COOK4ME + 6L BLK AU/NZ"/>
    <s v="N4"/>
    <d v="2017-10-08T00:00:00"/>
    <n v="530"/>
    <n v="395"/>
    <n v="373"/>
    <n v="379"/>
    <s v="MM"/>
    <n v="8.4"/>
    <s v="KG"/>
    <n v="1"/>
    <n v="5.5839964999999998E-2"/>
    <n v="29.595181449999998"/>
    <n v="63.095238095238095"/>
    <m/>
    <n v="1.0569707660714285"/>
    <s v="TEFAL"/>
    <x v="1"/>
  </r>
  <r>
    <x v="0"/>
    <x v="0"/>
    <x v="8"/>
    <x v="1"/>
    <n v="1370425349"/>
    <n v="30"/>
    <n v="99004200"/>
    <s v="GROUPE SEB AUSTRALIA PTY LTD"/>
    <n v="99004200"/>
    <x v="11"/>
    <s v="6704/000003"/>
    <x v="0"/>
    <x v="2"/>
    <s v="NORTH CHINA"/>
    <x v="11"/>
    <n v="9323050854"/>
    <n v="30"/>
    <n v="99011100"/>
    <x v="15"/>
    <n v="7211002484"/>
    <s v="FX100060 FRY DELIGHT MECA WHT AU/NZ"/>
    <s v="N4"/>
    <d v="2017-10-15T00:00:00"/>
    <n v="924"/>
    <n v="469"/>
    <n v="360"/>
    <n v="391"/>
    <s v="MM"/>
    <n v="9"/>
    <s v="KG"/>
    <n v="1"/>
    <n v="6.6016439999999996E-2"/>
    <n v="60.999190560000002"/>
    <n v="102.66666666666667"/>
    <m/>
    <n v="2.1785425200000001"/>
    <s v="TEFAL"/>
    <x v="1"/>
  </r>
  <r>
    <x v="0"/>
    <x v="0"/>
    <x v="2"/>
    <x v="1"/>
    <n v="1370425352"/>
    <n v="10"/>
    <n v="99004200"/>
    <s v="GROUPE SEB AUSTRALIA PTY LTD"/>
    <n v="99004200"/>
    <x v="11"/>
    <s v="6716/000001"/>
    <x v="0"/>
    <x v="2"/>
    <s v="NORTH CHINA"/>
    <x v="11"/>
    <n v="9323050855"/>
    <n v="10"/>
    <n v="99011100"/>
    <x v="15"/>
    <n v="7211000872"/>
    <s v="BI812524 KET MINI 0.8L SS BLK AU"/>
    <s v="R2"/>
    <d v="2017-10-08T00:00:00"/>
    <n v="2898"/>
    <n v="567"/>
    <n v="249"/>
    <n v="215"/>
    <s v="MM"/>
    <n v="4.38"/>
    <s v="KG"/>
    <n v="3"/>
    <n v="3.0354345000000001E-2"/>
    <n v="29.32229727"/>
    <n v="220.54794520547946"/>
    <m/>
    <n v="1.0472249025"/>
    <s v="TEFAL"/>
    <x v="1"/>
  </r>
  <r>
    <x v="0"/>
    <x v="0"/>
    <x v="2"/>
    <x v="1"/>
    <n v="1370425352"/>
    <n v="20"/>
    <n v="99004200"/>
    <s v="GROUPE SEB AUSTRALIA PTY LTD"/>
    <n v="99004200"/>
    <x v="11"/>
    <s v="6716/000003"/>
    <x v="0"/>
    <x v="2"/>
    <s v="NORTH CHINA"/>
    <x v="11"/>
    <n v="9323050855"/>
    <n v="20"/>
    <n v="99011100"/>
    <x v="15"/>
    <n v="7211002388"/>
    <s v="KO371860 KET SAFETOTOUCH 1.5L ABS BLK AU"/>
    <s v="R2"/>
    <d v="2017-10-08T00:00:00"/>
    <n v="1476"/>
    <n v="607"/>
    <n v="265"/>
    <n v="343"/>
    <s v="MM"/>
    <n v="5.52"/>
    <s v="KG"/>
    <n v="3"/>
    <n v="5.5173264999999999E-2"/>
    <n v="27.14524638"/>
    <n v="89.130434782608702"/>
    <m/>
    <n v="0.96947308499999996"/>
    <s v="TEFAL"/>
    <x v="1"/>
  </r>
  <r>
    <x v="0"/>
    <x v="0"/>
    <x v="8"/>
    <x v="1"/>
    <n v="1370425352"/>
    <n v="30"/>
    <n v="99004200"/>
    <s v="GROUPE SEB AUSTRALIA PTY LTD"/>
    <n v="99004200"/>
    <x v="11"/>
    <s v="6716/000004"/>
    <x v="0"/>
    <x v="2"/>
    <s v="NORTH CHINA"/>
    <x v="11"/>
    <n v="9323050855"/>
    <n v="30"/>
    <n v="99011100"/>
    <x v="15"/>
    <n v="7211002598"/>
    <s v="TT770860 TOAS AVANTI 4S INOX/BLACK AU"/>
    <s v="R2"/>
    <d v="2017-10-14T00:00:00"/>
    <n v="864"/>
    <n v="380"/>
    <n v="326"/>
    <n v="550"/>
    <s v="MM"/>
    <n v="7.68"/>
    <s v="KG"/>
    <n v="2"/>
    <n v="6.8134E-2"/>
    <n v="29.433888"/>
    <n v="56.25"/>
    <m/>
    <n v="1.0512102857142858"/>
    <s v="TEFAL"/>
    <x v="1"/>
  </r>
  <r>
    <x v="0"/>
    <x v="0"/>
    <x v="2"/>
    <x v="1"/>
    <n v="1370425353"/>
    <n v="10"/>
    <n v="99004200"/>
    <s v="GROUPE SEB AUSTRALIA PTY LTD"/>
    <n v="99004200"/>
    <x v="11"/>
    <s v="6703/000001"/>
    <x v="0"/>
    <x v="2"/>
    <s v="NORTH CHINA"/>
    <x v="11"/>
    <n v="9323050856"/>
    <n v="10"/>
    <n v="99011100"/>
    <x v="15"/>
    <n v="7211002351"/>
    <s v="CY505E60 EPC FAST MULTI COOK MET  AU/NZ"/>
    <s v="N4"/>
    <d v="2017-10-08T00:00:00"/>
    <n v="2550"/>
    <n v="340"/>
    <n v="340"/>
    <n v="397"/>
    <s v="MM"/>
    <n v="7.8"/>
    <s v="KG"/>
    <n v="1"/>
    <n v="4.5893200000000002E-2"/>
    <n v="117.02766"/>
    <n v="326.92307692307691"/>
    <m/>
    <n v="4.1795592857142854"/>
    <s v="TEFAL"/>
    <x v="1"/>
  </r>
  <r>
    <x v="0"/>
    <x v="0"/>
    <x v="5"/>
    <x v="1"/>
    <n v="1370425355"/>
    <n v="10"/>
    <n v="99004200"/>
    <s v="GROUPE SEB AUSTRALIA PTY LTD"/>
    <n v="99004200"/>
    <x v="11"/>
    <s v="6706/000001"/>
    <x v="0"/>
    <x v="2"/>
    <s v="NORTH CHINA"/>
    <x v="11"/>
    <n v="9323050857"/>
    <n v="10"/>
    <n v="99011100"/>
    <x v="15"/>
    <n v="7211002882"/>
    <s v="CY851560 EPC COOK4ME + 6L RED AU/NZ"/>
    <s v="N4"/>
    <d v="2017-10-29T00:00:00"/>
    <n v="530"/>
    <n v="395"/>
    <n v="373"/>
    <n v="379"/>
    <s v="MM"/>
    <n v="8.4"/>
    <s v="KG"/>
    <n v="1"/>
    <n v="5.5839964999999998E-2"/>
    <n v="29.595181449999998"/>
    <n v="63.095238095238095"/>
    <m/>
    <n v="1.0569707660714285"/>
    <s v="TEFAL"/>
    <x v="1"/>
  </r>
  <r>
    <x v="0"/>
    <x v="0"/>
    <x v="10"/>
    <x v="1"/>
    <n v="1370425358"/>
    <n v="10"/>
    <n v="99004200"/>
    <s v="GROUPE SEB AUSTRALIA PTY LTD"/>
    <n v="99004200"/>
    <x v="11"/>
    <s v="6702/000001"/>
    <x v="0"/>
    <x v="2"/>
    <s v="NORTH CHINA"/>
    <x v="11"/>
    <n v="9323050858"/>
    <n v="10"/>
    <n v="99011100"/>
    <x v="15"/>
    <n v="7211002351"/>
    <s v="CY505E60 EPC FAST MULTI COOK MET  AU/NZ"/>
    <s v="N4"/>
    <d v="2017-10-01T00:00:00"/>
    <n v="510"/>
    <n v="340"/>
    <n v="340"/>
    <n v="397"/>
    <s v="MM"/>
    <n v="7.8"/>
    <s v="KG"/>
    <n v="1"/>
    <n v="4.5893200000000002E-2"/>
    <n v="23.405532000000001"/>
    <n v="65.384615384615387"/>
    <m/>
    <n v="0.8359118571428571"/>
    <s v="TEFAL"/>
    <x v="1"/>
  </r>
  <r>
    <x v="0"/>
    <x v="0"/>
    <x v="2"/>
    <x v="1"/>
    <n v="1370425332"/>
    <n v="10"/>
    <n v="99004200"/>
    <s v="GROUPE SEB AUSTRALIA PTY LTD"/>
    <n v="99004200"/>
    <x v="11"/>
    <s v="6708/000001"/>
    <x v="0"/>
    <x v="2"/>
    <s v="NORTH CHINA"/>
    <x v="11"/>
    <n v="9323050860"/>
    <n v="10"/>
    <n v="99011400"/>
    <x v="27"/>
    <n v="7211002674"/>
    <s v="RK103860 RC NEW CLASSIC 10C SPARKLING BL"/>
    <s v="N4"/>
    <d v="2017-10-05T00:00:00"/>
    <n v="792"/>
    <n v="615"/>
    <n v="316"/>
    <n v="637"/>
    <s v="MM"/>
    <n v="16.170000000000002"/>
    <s v="KG"/>
    <n v="4"/>
    <n v="0.12379458"/>
    <n v="24.511326839999999"/>
    <n v="12.244897959183673"/>
    <m/>
    <n v="0.87540452999999996"/>
    <s v="TEFAL"/>
    <x v="1"/>
  </r>
  <r>
    <x v="0"/>
    <x v="0"/>
    <x v="2"/>
    <x v="1"/>
    <n v="1370425332"/>
    <n v="20"/>
    <n v="99004200"/>
    <s v="GROUPE SEB AUSTRALIA PTY LTD"/>
    <n v="99004200"/>
    <x v="11"/>
    <s v="6708/000002"/>
    <x v="0"/>
    <x v="2"/>
    <s v="NORTH CHINA"/>
    <x v="11"/>
    <n v="9323050860"/>
    <n v="20"/>
    <n v="99011400"/>
    <x v="27"/>
    <n v="7211002849"/>
    <s v="RK900160 RC MULTICOOK &amp; GRAIN 8C WHT AU"/>
    <s v="P7"/>
    <d v="2017-10-05T00:00:00"/>
    <n v="1176"/>
    <n v="446"/>
    <n v="349"/>
    <n v="326"/>
    <s v="MM"/>
    <n v="6.6"/>
    <s v="KG"/>
    <n v="1"/>
    <n v="5.0743204E-2"/>
    <n v="59.674007904"/>
    <n v="178.18181818181819"/>
    <m/>
    <n v="2.1312145679999999"/>
    <s v="TEFAL"/>
    <x v="1"/>
  </r>
  <r>
    <x v="0"/>
    <x v="0"/>
    <x v="2"/>
    <x v="1"/>
    <n v="1370425332"/>
    <n v="50"/>
    <n v="99004200"/>
    <s v="GROUPE SEB AUSTRALIA PTY LTD"/>
    <n v="99004200"/>
    <x v="11"/>
    <s v="6708/000005"/>
    <x v="0"/>
    <x v="2"/>
    <s v="NORTH CHINA"/>
    <x v="11"/>
    <n v="9323050860"/>
    <n v="30"/>
    <n v="99011400"/>
    <x v="27"/>
    <n v="7211002198"/>
    <s v="GC722D61 GRILL OPTIGRILL+ XL INOX AU"/>
    <s v="N2"/>
    <d v="2017-10-05T00:00:00"/>
    <n v="570"/>
    <n v="500"/>
    <n v="251"/>
    <n v="415"/>
    <s v="MM"/>
    <n v="7.5"/>
    <s v="KG"/>
    <n v="1"/>
    <n v="5.2082499999999997E-2"/>
    <n v="29.687024999999998"/>
    <n v="76"/>
    <m/>
    <n v="1.0602508928571428"/>
    <s v="TEFAL"/>
    <x v="1"/>
  </r>
  <r>
    <x v="0"/>
    <x v="0"/>
    <x v="5"/>
    <x v="1"/>
    <n v="1370425337"/>
    <n v="30"/>
    <n v="99004200"/>
    <s v="GROUPE SEB AUSTRALIA PTY LTD"/>
    <n v="99004200"/>
    <x v="11"/>
    <s v="6707/000004"/>
    <x v="0"/>
    <x v="2"/>
    <s v="NORTH CHINA"/>
    <x v="11"/>
    <n v="9323050861"/>
    <n v="10"/>
    <n v="99011400"/>
    <x v="27"/>
    <n v="7211002243"/>
    <s v="GC712D61 GRILL OPTIGRILL+  STAIN ST AU"/>
    <s v="N2"/>
    <d v="2017-10-26T00:00:00"/>
    <n v="672"/>
    <n v="423"/>
    <n v="397"/>
    <n v="482"/>
    <s v="MM"/>
    <n v="12.04"/>
    <s v="KG"/>
    <n v="2"/>
    <n v="8.0942741999999998E-2"/>
    <n v="27.196761312"/>
    <n v="27.906976744186046"/>
    <m/>
    <n v="0.97131290400000003"/>
    <s v="TEFAL"/>
    <x v="1"/>
  </r>
  <r>
    <x v="0"/>
    <x v="0"/>
    <x v="8"/>
    <x v="1"/>
    <n v="1370425345"/>
    <n v="10"/>
    <n v="99004200"/>
    <s v="GROUPE SEB AUSTRALIA PTY LTD"/>
    <n v="99004200"/>
    <x v="11"/>
    <s v="6751/000001"/>
    <x v="0"/>
    <x v="2"/>
    <s v="NORTH CHINA"/>
    <x v="11"/>
    <n v="9323050862"/>
    <n v="10"/>
    <n v="99011400"/>
    <x v="27"/>
    <n v="7211002272"/>
    <s v="RK705860 RC FUZZY FC22 10C WH/BLK AU"/>
    <s v="N5"/>
    <d v="2017-10-15T00:00:00"/>
    <n v="768"/>
    <n v="423"/>
    <n v="331"/>
    <n v="563"/>
    <s v="MM"/>
    <n v="9.52"/>
    <s v="KG"/>
    <n v="2"/>
    <n v="7.8827319000000007E-2"/>
    <n v="30.269690495999999"/>
    <n v="40.336134453781511"/>
    <m/>
    <n v="1.0810603748571428"/>
    <s v="TEFAL"/>
    <x v="1"/>
  </r>
  <r>
    <x v="0"/>
    <x v="0"/>
    <x v="17"/>
    <x v="0"/>
    <n v="1370421018"/>
    <n v="10"/>
    <n v="99004200"/>
    <s v="GROUPE SEB AUSTRALIA PTY LTD"/>
    <n v="99004221"/>
    <x v="39"/>
    <s v="6581/000001"/>
    <x v="0"/>
    <x v="2"/>
    <s v="NORTH CHINA"/>
    <x v="11"/>
    <n v="9323030823"/>
    <n v="10"/>
    <n v="99011000"/>
    <x v="14"/>
    <n v="2100099299"/>
    <s v="H9020744 JO PREMIUM HA 30CM FP"/>
    <s v="A1"/>
    <d v="2017-09-01T00:00:00"/>
    <n v="3200"/>
    <n v="565"/>
    <n v="370"/>
    <n v="270"/>
    <s v="MM"/>
    <n v="4.7"/>
    <s v="KG"/>
    <n v="2"/>
    <n v="5.6443500000000001E-2"/>
    <n v="90.309600000000003"/>
    <n v="340.42553191489361"/>
    <m/>
    <n v="3.2253428571428571"/>
    <s v="JAM OLIVER"/>
    <x v="1"/>
  </r>
  <r>
    <x v="0"/>
    <x v="0"/>
    <x v="18"/>
    <x v="5"/>
    <n v="1370421367"/>
    <n v="10"/>
    <n v="99004200"/>
    <s v="GROUPE SEB AUSTRALIA PTY LTD"/>
    <n v="99004221"/>
    <x v="39"/>
    <s v="6630/000001"/>
    <x v="0"/>
    <x v="2"/>
    <s v="NORTH CHINA"/>
    <x v="11"/>
    <n v="9323032272"/>
    <n v="10"/>
    <n v="99011000"/>
    <x v="14"/>
    <n v="2100099861"/>
    <s v="E4770744 FP30 EMERIL TRIPLY HERITAGE TP6"/>
    <s v="A1"/>
    <d v="2017-08-25T00:00:00"/>
    <n v="700"/>
    <n v="580"/>
    <n v="360"/>
    <n v="240"/>
    <s v="MM"/>
    <n v="4.62"/>
    <s v="KG"/>
    <n v="2"/>
    <n v="5.0111999999999997E-2"/>
    <n v="17.539200000000001"/>
    <n v="75.757575757575751"/>
    <m/>
    <n v="0.62639999999999996"/>
    <s v="TEFAL"/>
    <x v="1"/>
  </r>
  <r>
    <x v="0"/>
    <x v="0"/>
    <x v="9"/>
    <x v="0"/>
    <n v="1370421397"/>
    <n v="10"/>
    <n v="99004200"/>
    <s v="GROUPE SEB AUSTRALIA PTY LTD"/>
    <n v="99004221"/>
    <x v="39"/>
    <s v="6591/000001"/>
    <x v="0"/>
    <x v="2"/>
    <s v="NORTH CHINA"/>
    <x v="11"/>
    <n v="9323032875"/>
    <n v="10"/>
    <n v="99011000"/>
    <x v="14"/>
    <n v="2100056411"/>
    <s v="E9170712 FP30 SUPOR GOURMET ANODIZED SUP"/>
    <s v="A1"/>
    <d v="2017-09-15T00:00:00"/>
    <n v="1002"/>
    <n v="497"/>
    <n v="347"/>
    <n v="271"/>
    <s v="MM"/>
    <n v="8.09"/>
    <s v="KG"/>
    <n v="6"/>
    <n v="4.6736389000000003E-2"/>
    <n v="7.8049769629999997"/>
    <n v="20.642768850432631"/>
    <s v="SP-PROD-OVERCAP/"/>
    <n v="0.27874917724999998"/>
    <s v="TEFAL"/>
    <x v="1"/>
  </r>
  <r>
    <x v="0"/>
    <x v="0"/>
    <x v="0"/>
    <x v="0"/>
    <n v="1370421398"/>
    <n v="10"/>
    <n v="99004200"/>
    <s v="GROUPE SEB AUSTRALIA PTY LTD"/>
    <n v="99004221"/>
    <x v="39"/>
    <s v="6590/000001"/>
    <x v="0"/>
    <x v="2"/>
    <s v="NORTH CHINA"/>
    <x v="11"/>
    <n v="9323032876"/>
    <n v="10"/>
    <n v="99011000"/>
    <x v="14"/>
    <n v="2100056409"/>
    <s v="E9170212 FP20 SUPOR GOURMET ANODIZED SUP"/>
    <s v="A1"/>
    <d v="2017-09-08T00:00:00"/>
    <n v="198"/>
    <n v="390"/>
    <n v="230"/>
    <n v="235"/>
    <s v="MM"/>
    <n v="4.2"/>
    <s v="KG"/>
    <n v="6"/>
    <n v="2.1079500000000001E-2"/>
    <n v="0.69562349999999995"/>
    <n v="7.8571428571428568"/>
    <m/>
    <n v="2.484369642857143E-2"/>
    <s v="TEFAL"/>
    <x v="1"/>
  </r>
  <r>
    <x v="0"/>
    <x v="0"/>
    <x v="0"/>
    <x v="0"/>
    <n v="1370421398"/>
    <n v="20"/>
    <n v="99004200"/>
    <s v="GROUPE SEB AUSTRALIA PTY LTD"/>
    <n v="99004221"/>
    <x v="39"/>
    <s v="6590/000002"/>
    <x v="0"/>
    <x v="2"/>
    <s v="NORTH CHINA"/>
    <x v="11"/>
    <n v="9323032876"/>
    <n v="20"/>
    <n v="99011000"/>
    <x v="14"/>
    <n v="2100056409"/>
    <s v="E9170212 FP20 SUPOR GOURMET ANODIZED SUP"/>
    <s v="A1"/>
    <d v="2017-09-08T00:00:00"/>
    <n v="300"/>
    <n v="390"/>
    <n v="230"/>
    <n v="235"/>
    <s v="MM"/>
    <n v="4.2"/>
    <s v="KG"/>
    <n v="6"/>
    <n v="2.1079500000000001E-2"/>
    <n v="1.0539750000000001"/>
    <n v="11.904761904761905"/>
    <m/>
    <n v="3.7641964285714286E-2"/>
    <s v="TEFAL"/>
    <x v="1"/>
  </r>
  <r>
    <x v="0"/>
    <x v="0"/>
    <x v="2"/>
    <x v="1"/>
    <n v="1370421398"/>
    <n v="30"/>
    <n v="99004200"/>
    <s v="GROUPE SEB AUSTRALIA PTY LTD"/>
    <n v="99004221"/>
    <x v="39"/>
    <s v="6590/000003"/>
    <x v="0"/>
    <x v="2"/>
    <s v="NORTH CHINA"/>
    <x v="11"/>
    <n v="9323032876"/>
    <n v="30"/>
    <n v="99011000"/>
    <x v="14"/>
    <n v="2100056409"/>
    <s v="E9170212 FP20 SUPOR GOURMET ANODIZED SUP"/>
    <s v="A1"/>
    <d v="2017-10-06T00:00:00"/>
    <n v="498"/>
    <n v="390"/>
    <n v="230"/>
    <n v="235"/>
    <s v="MM"/>
    <n v="4.2"/>
    <s v="KG"/>
    <n v="6"/>
    <n v="2.1079500000000001E-2"/>
    <n v="1.7495985000000001"/>
    <n v="19.761904761904763"/>
    <m/>
    <n v="6.2485660714285712E-2"/>
    <s v="TEFAL"/>
    <x v="1"/>
  </r>
  <r>
    <x v="0"/>
    <x v="0"/>
    <x v="9"/>
    <x v="0"/>
    <n v="1370423440"/>
    <n v="10"/>
    <n v="99004200"/>
    <s v="GROUPE SEB AUSTRALIA PTY LTD"/>
    <n v="99004221"/>
    <x v="39"/>
    <s v="6663/000001"/>
    <x v="0"/>
    <x v="2"/>
    <s v="NORTH CHINA"/>
    <x v="11"/>
    <n v="9323042254"/>
    <n v="10"/>
    <n v="99011000"/>
    <x v="14"/>
    <n v="2100099231"/>
    <s v="H902S244 SET 2FP JO PREM HARD ANOD IND W"/>
    <s v="A1"/>
    <d v="2017-09-15T00:00:00"/>
    <n v="300"/>
    <n v="545"/>
    <n v="330"/>
    <n v="310"/>
    <s v="MM"/>
    <n v="7.1"/>
    <s v="KG"/>
    <n v="2"/>
    <n v="5.5753499999999998E-2"/>
    <n v="8.3630250000000004"/>
    <n v="21.12676056338028"/>
    <s v="C-CONDITION-SHORTLT/"/>
    <n v="0.29867946428571429"/>
    <s v="JAM OLIVER"/>
    <x v="1"/>
  </r>
  <r>
    <x v="0"/>
    <x v="0"/>
    <x v="8"/>
    <x v="1"/>
    <n v="1370425334"/>
    <n v="10"/>
    <n v="99004200"/>
    <s v="GROUPE SEB AUSTRALIA PTY LTD"/>
    <n v="99004221"/>
    <x v="39"/>
    <s v="6726/000001"/>
    <x v="0"/>
    <x v="2"/>
    <s v="NORTH CHINA"/>
    <x v="11"/>
    <n v="9323050827"/>
    <n v="10"/>
    <n v="99011000"/>
    <x v="14"/>
    <n v="2100064418"/>
    <s v="E9171912 W28 SUPOR GOURMET ANODIZED SUP"/>
    <s v="A1"/>
    <d v="2017-10-15T00:00:00"/>
    <n v="498"/>
    <n v="505"/>
    <n v="320"/>
    <n v="350"/>
    <s v="MM"/>
    <n v="8.06"/>
    <s v="KG"/>
    <n v="6"/>
    <n v="5.6559999999999999E-2"/>
    <n v="4.6944800000000004"/>
    <n v="10.297766749379653"/>
    <m/>
    <n v="0.16766"/>
    <s v="TEFAL"/>
    <x v="1"/>
  </r>
  <r>
    <x v="0"/>
    <x v="0"/>
    <x v="3"/>
    <x v="2"/>
    <n v="1370425334"/>
    <n v="20"/>
    <n v="99004200"/>
    <s v="GROUPE SEB AUSTRALIA PTY LTD"/>
    <n v="99004221"/>
    <x v="39"/>
    <s v="6726/000002"/>
    <x v="0"/>
    <x v="2"/>
    <s v="NORTH CHINA"/>
    <x v="11"/>
    <n v="9323050827"/>
    <n v="20"/>
    <n v="99011000"/>
    <x v="14"/>
    <n v="2100064418"/>
    <s v="E9171912 W28 SUPOR GOURMET ANODIZED SUP"/>
    <s v="A1"/>
    <d v="2017-12-10T00:00:00"/>
    <n v="198"/>
    <n v="505"/>
    <n v="320"/>
    <n v="350"/>
    <s v="MM"/>
    <n v="8.06"/>
    <s v="KG"/>
    <n v="6"/>
    <n v="5.6559999999999999E-2"/>
    <n v="1.8664799999999999"/>
    <n v="4.0942928039702231"/>
    <m/>
    <n v="6.6659999999999997E-2"/>
    <s v="TEFAL"/>
    <x v="1"/>
  </r>
  <r>
    <x v="0"/>
    <x v="0"/>
    <x v="3"/>
    <x v="2"/>
    <n v="1370425334"/>
    <n v="30"/>
    <n v="99004200"/>
    <s v="GROUPE SEB AUSTRALIA PTY LTD"/>
    <n v="99004221"/>
    <x v="39"/>
    <s v="6726/000003"/>
    <x v="0"/>
    <x v="2"/>
    <s v="NORTH CHINA"/>
    <x v="11"/>
    <n v="9323050827"/>
    <n v="30"/>
    <n v="99011000"/>
    <x v="14"/>
    <n v="2100064418"/>
    <s v="E9171912 W28 SUPOR GOURMET ANODIZED SUP"/>
    <s v="A1"/>
    <d v="2017-12-10T00:00:00"/>
    <n v="300"/>
    <n v="505"/>
    <n v="320"/>
    <n v="350"/>
    <s v="MM"/>
    <n v="8.06"/>
    <s v="KG"/>
    <n v="6"/>
    <n v="5.6559999999999999E-2"/>
    <n v="2.8279999999999998"/>
    <n v="6.2034739454094296"/>
    <m/>
    <n v="0.10100000000000001"/>
    <s v="TEFAL"/>
    <x v="1"/>
  </r>
  <r>
    <x v="0"/>
    <x v="0"/>
    <x v="8"/>
    <x v="1"/>
    <n v="1370425335"/>
    <n v="10"/>
    <n v="99004200"/>
    <s v="GROUPE SEB AUSTRALIA PTY LTD"/>
    <n v="99004221"/>
    <x v="39"/>
    <s v="6725/000001"/>
    <x v="0"/>
    <x v="2"/>
    <s v="NORTH CHINA"/>
    <x v="11"/>
    <n v="9323050828"/>
    <n v="10"/>
    <n v="99011000"/>
    <x v="14"/>
    <n v="2100056411"/>
    <s v="E9170712 FP30 SUPOR GOURMET ANODIZED SUP"/>
    <s v="A1"/>
    <d v="2017-10-15T00:00:00"/>
    <n v="702"/>
    <n v="497"/>
    <n v="347"/>
    <n v="271"/>
    <s v="MM"/>
    <n v="8.09"/>
    <s v="KG"/>
    <n v="6"/>
    <n v="4.6736389000000003E-2"/>
    <n v="5.4681575130000004"/>
    <n v="14.46229913473424"/>
    <m/>
    <n v="0.19529133974999999"/>
    <s v="TEFAL"/>
    <x v="1"/>
  </r>
  <r>
    <x v="0"/>
    <x v="0"/>
    <x v="3"/>
    <x v="2"/>
    <n v="1370425335"/>
    <n v="20"/>
    <n v="99004200"/>
    <s v="GROUPE SEB AUSTRALIA PTY LTD"/>
    <n v="99004221"/>
    <x v="39"/>
    <s v="6725/000002"/>
    <x v="0"/>
    <x v="2"/>
    <s v="NORTH CHINA"/>
    <x v="11"/>
    <n v="9323050828"/>
    <n v="20"/>
    <n v="99011000"/>
    <x v="14"/>
    <n v="2100056411"/>
    <s v="E9170712 FP30 SUPOR GOURMET ANODIZED SUP"/>
    <s v="A1"/>
    <d v="2017-12-10T00:00:00"/>
    <n v="300"/>
    <n v="497"/>
    <n v="347"/>
    <n v="271"/>
    <s v="MM"/>
    <n v="8.09"/>
    <s v="KG"/>
    <n v="6"/>
    <n v="4.6736389000000003E-2"/>
    <n v="2.3368194500000001"/>
    <n v="6.1804697156983934"/>
    <m/>
    <n v="8.3457837500000007E-2"/>
    <s v="TEFAL"/>
    <x v="1"/>
  </r>
  <r>
    <x v="0"/>
    <x v="0"/>
    <x v="8"/>
    <x v="1"/>
    <n v="1370425354"/>
    <n v="10"/>
    <n v="99004200"/>
    <s v="GROUPE SEB AUSTRALIA PTY LTD"/>
    <n v="99004221"/>
    <x v="39"/>
    <s v="6724/000001"/>
    <x v="0"/>
    <x v="2"/>
    <s v="NORTH CHINA"/>
    <x v="11"/>
    <n v="9323050840"/>
    <n v="10"/>
    <n v="99011000"/>
    <x v="14"/>
    <n v="2100056410"/>
    <s v="E9170512 FP26 SUPOR GOURMET ANODIZED SUP"/>
    <s v="A1"/>
    <d v="2017-10-15T00:00:00"/>
    <n v="600"/>
    <n v="463"/>
    <n v="307"/>
    <n v="266"/>
    <s v="MM"/>
    <n v="6.6"/>
    <s v="KG"/>
    <n v="6"/>
    <n v="3.7809506E-2"/>
    <n v="3.7809506000000002"/>
    <n v="15.151515151515152"/>
    <m/>
    <n v="0.13503395000000001"/>
    <s v="TEFAL"/>
    <x v="1"/>
  </r>
  <r>
    <x v="0"/>
    <x v="0"/>
    <x v="3"/>
    <x v="2"/>
    <n v="1370425354"/>
    <n v="20"/>
    <n v="99004200"/>
    <s v="GROUPE SEB AUSTRALIA PTY LTD"/>
    <n v="99004221"/>
    <x v="39"/>
    <s v="6724/000002"/>
    <x v="0"/>
    <x v="2"/>
    <s v="NORTH CHINA"/>
    <x v="11"/>
    <n v="9323050840"/>
    <n v="20"/>
    <n v="99011000"/>
    <x v="14"/>
    <n v="2100056410"/>
    <s v="E9170512 FP26 SUPOR GOURMET ANODIZED SUP"/>
    <s v="A1"/>
    <d v="2017-12-10T00:00:00"/>
    <n v="402"/>
    <n v="463"/>
    <n v="307"/>
    <n v="266"/>
    <s v="MM"/>
    <n v="6.6"/>
    <s v="KG"/>
    <n v="6"/>
    <n v="3.7809506E-2"/>
    <n v="2.5332369020000001"/>
    <n v="10.151515151515152"/>
    <m/>
    <n v="9.0472746500000006E-2"/>
    <s v="TEFAL"/>
    <x v="1"/>
  </r>
  <r>
    <x v="0"/>
    <x v="0"/>
    <x v="8"/>
    <x v="1"/>
    <n v="1370425356"/>
    <n v="10"/>
    <n v="99004200"/>
    <s v="GROUPE SEB AUSTRALIA PTY LTD"/>
    <n v="99004221"/>
    <x v="39"/>
    <s v="6727/000001"/>
    <x v="0"/>
    <x v="2"/>
    <s v="NORTH CHINA"/>
    <x v="11"/>
    <n v="9323050841"/>
    <n v="10"/>
    <n v="99011000"/>
    <x v="14"/>
    <n v="2100093943"/>
    <s v="E7630414 JO S/S EVERYDAY 24CM FP"/>
    <s v="A1"/>
    <d v="2017-10-15T00:00:00"/>
    <n v="500"/>
    <n v="455"/>
    <n v="280"/>
    <n v="135"/>
    <s v="MM"/>
    <n v="4.28"/>
    <s v="KG"/>
    <n v="4"/>
    <n v="1.7198999999999999E-2"/>
    <n v="2.1498750000000002"/>
    <n v="29.205607476635514"/>
    <m/>
    <n v="7.6781249999999995E-2"/>
    <s v="JAM OLIVER"/>
    <x v="1"/>
  </r>
  <r>
    <x v="0"/>
    <x v="0"/>
    <x v="3"/>
    <x v="2"/>
    <n v="1370425356"/>
    <n v="20"/>
    <n v="99004200"/>
    <s v="GROUPE SEB AUSTRALIA PTY LTD"/>
    <n v="99004221"/>
    <x v="39"/>
    <s v="6727/000002"/>
    <x v="0"/>
    <x v="2"/>
    <s v="NORTH CHINA"/>
    <x v="11"/>
    <n v="9323050841"/>
    <n v="20"/>
    <n v="99011000"/>
    <x v="14"/>
    <n v="2100093943"/>
    <s v="E7630414 JO S/S EVERYDAY 24CM FP"/>
    <s v="A1"/>
    <d v="2017-12-10T00:00:00"/>
    <n v="200"/>
    <n v="455"/>
    <n v="280"/>
    <n v="135"/>
    <s v="MM"/>
    <n v="4.28"/>
    <s v="KG"/>
    <n v="4"/>
    <n v="1.7198999999999999E-2"/>
    <n v="0.85994999999999999"/>
    <n v="11.682242990654206"/>
    <m/>
    <n v="3.07125E-2"/>
    <s v="JAM OLIVER"/>
    <x v="1"/>
  </r>
  <r>
    <x v="0"/>
    <x v="0"/>
    <x v="3"/>
    <x v="2"/>
    <n v="1370425356"/>
    <n v="30"/>
    <n v="99004200"/>
    <s v="GROUPE SEB AUSTRALIA PTY LTD"/>
    <n v="99004221"/>
    <x v="39"/>
    <s v="6727/000003"/>
    <x v="0"/>
    <x v="2"/>
    <s v="NORTH CHINA"/>
    <x v="11"/>
    <n v="9323050841"/>
    <n v="30"/>
    <n v="99011000"/>
    <x v="14"/>
    <n v="2100093943"/>
    <s v="E7630414 JO S/S EVERYDAY 24CM FP"/>
    <s v="A1"/>
    <d v="2017-12-10T00:00:00"/>
    <n v="300"/>
    <n v="455"/>
    <n v="280"/>
    <n v="135"/>
    <s v="MM"/>
    <n v="4.28"/>
    <s v="KG"/>
    <n v="4"/>
    <n v="1.7198999999999999E-2"/>
    <n v="1.289925"/>
    <n v="17.523364485981308"/>
    <m/>
    <n v="4.6068749999999999E-2"/>
    <s v="JAM OLIVER"/>
    <x v="1"/>
  </r>
  <r>
    <x v="0"/>
    <x v="0"/>
    <x v="5"/>
    <x v="1"/>
    <n v="1370425357"/>
    <n v="10"/>
    <n v="99004200"/>
    <s v="GROUPE SEB AUSTRALIA PTY LTD"/>
    <n v="99004221"/>
    <x v="39"/>
    <s v="6728/000001"/>
    <x v="0"/>
    <x v="2"/>
    <s v="NORTH CHINA"/>
    <x v="11"/>
    <n v="9323050842"/>
    <n v="10"/>
    <n v="99011000"/>
    <x v="14"/>
    <n v="2100093945"/>
    <s v="E7630614 FP28 GOURM NL JO V4 SS TC TP4"/>
    <s v="A1"/>
    <d v="2017-10-28T00:00:00"/>
    <n v="500"/>
    <n v="490"/>
    <n v="325"/>
    <n v="140"/>
    <s v="MM"/>
    <n v="5.6"/>
    <s v="KG"/>
    <n v="4"/>
    <n v="2.2294999999999999E-2"/>
    <n v="2.7868750000000002"/>
    <n v="22.321428571428573"/>
    <m/>
    <n v="9.9531250000000002E-2"/>
    <s v="JAM OLIVER"/>
    <x v="1"/>
  </r>
  <r>
    <x v="0"/>
    <x v="1"/>
    <x v="21"/>
    <x v="6"/>
    <n v="1370425357"/>
    <n v="20"/>
    <n v="99004200"/>
    <s v="GROUPE SEB AUSTRALIA PTY LTD"/>
    <n v="99004221"/>
    <x v="39"/>
    <s v="6728/000002"/>
    <x v="0"/>
    <x v="2"/>
    <s v="NORTH CHINA"/>
    <x v="11"/>
    <n v="9323050842"/>
    <n v="20"/>
    <n v="99011000"/>
    <x v="14"/>
    <n v="2100093945"/>
    <s v="E7630614 FP28 GOURM NL JO V4 SS TC TP4"/>
    <s v="A1"/>
    <d v="2018-01-02T00:00:00"/>
    <n v="200"/>
    <n v="490"/>
    <n v="325"/>
    <n v="140"/>
    <s v="MM"/>
    <n v="5.6"/>
    <s v="KG"/>
    <n v="4"/>
    <n v="2.2294999999999999E-2"/>
    <n v="1.1147499999999999"/>
    <n v="8.9285714285714288"/>
    <m/>
    <n v="3.9812500000000001E-2"/>
    <s v="JAM OLIVER"/>
    <x v="1"/>
  </r>
  <r>
    <x v="0"/>
    <x v="1"/>
    <x v="21"/>
    <x v="6"/>
    <n v="1370425357"/>
    <n v="30"/>
    <n v="99004200"/>
    <s v="GROUPE SEB AUSTRALIA PTY LTD"/>
    <n v="99004221"/>
    <x v="39"/>
    <s v="6728/000003"/>
    <x v="0"/>
    <x v="2"/>
    <s v="NORTH CHINA"/>
    <x v="11"/>
    <n v="9323050842"/>
    <n v="30"/>
    <n v="99011000"/>
    <x v="14"/>
    <n v="2100093945"/>
    <s v="E7630614 FP28 GOURM NL JO V4 SS TC TP4"/>
    <s v="A1"/>
    <d v="2018-01-02T00:00:00"/>
    <n v="300"/>
    <n v="490"/>
    <n v="325"/>
    <n v="140"/>
    <s v="MM"/>
    <n v="5.6"/>
    <s v="KG"/>
    <n v="4"/>
    <n v="2.2294999999999999E-2"/>
    <n v="1.6721250000000001"/>
    <n v="13.392857142857142"/>
    <m/>
    <n v="5.9718750000000001E-2"/>
    <s v="JAM OLIVER"/>
    <x v="1"/>
  </r>
  <r>
    <x v="0"/>
    <x v="0"/>
    <x v="17"/>
    <x v="5"/>
    <n v="1370420271"/>
    <n v="10"/>
    <n v="99004701"/>
    <s v="LLC &quot;Groupe SEB Ukraine&quot;"/>
    <n v="99004701"/>
    <x v="12"/>
    <s v="9323027426/000010"/>
    <x v="0"/>
    <x v="2"/>
    <s v="NORTH CHINA"/>
    <x v="12"/>
    <n v="9323027989"/>
    <n v="10"/>
    <n v="10024482"/>
    <x v="60"/>
    <n v="1830005706"/>
    <s v="CV5512F0 HAIR DRYER DC PROMO ECO"/>
    <s v="L5"/>
    <d v="2017-08-31T00:00:00"/>
    <n v="2004"/>
    <n v="595"/>
    <n v="300"/>
    <n v="235"/>
    <s v="MM"/>
    <n v="6.8"/>
    <s v="KG"/>
    <n v="6"/>
    <n v="4.1947499999999999E-2"/>
    <n v="14.010465"/>
    <n v="49.117647058823529"/>
    <m/>
    <n v="0.50037374999999995"/>
    <s v="ROWENTA FOR ELITE"/>
    <x v="1"/>
  </r>
  <r>
    <x v="0"/>
    <x v="0"/>
    <x v="17"/>
    <x v="5"/>
    <n v="1370420271"/>
    <n v="20"/>
    <n v="99004701"/>
    <s v="LLC &quot;Groupe SEB Ukraine&quot;"/>
    <n v="99004701"/>
    <x v="12"/>
    <s v="9323027426/000020"/>
    <x v="0"/>
    <x v="2"/>
    <s v="NORTH CHINA"/>
    <x v="12"/>
    <n v="9323027989"/>
    <n v="20"/>
    <n v="10024482"/>
    <x v="60"/>
    <n v="1830005314"/>
    <s v="CV3312F0 HAIR DRYER NOMAD 2"/>
    <s v="L5"/>
    <d v="2017-08-31T00:00:00"/>
    <n v="2004"/>
    <n v="330"/>
    <n v="255"/>
    <n v="235"/>
    <s v="MM"/>
    <n v="3.9"/>
    <s v="KG"/>
    <n v="6"/>
    <n v="1.9775250000000001E-2"/>
    <n v="6.6049334999999996"/>
    <n v="85.641025641025635"/>
    <m/>
    <n v="0.23589048214285716"/>
    <s v="ROWENTA FOR ELITE"/>
    <x v="1"/>
  </r>
  <r>
    <x v="0"/>
    <x v="0"/>
    <x v="17"/>
    <x v="5"/>
    <n v="1370420272"/>
    <n v="10"/>
    <n v="99004701"/>
    <s v="LLC &quot;Groupe SEB Ukraine&quot;"/>
    <n v="99004701"/>
    <x v="12"/>
    <s v="9323027428/000010"/>
    <x v="0"/>
    <x v="2"/>
    <s v="NORTH CHINA"/>
    <x v="12"/>
    <n v="9323028032"/>
    <n v="10"/>
    <n v="10030978"/>
    <x v="69"/>
    <n v="1830006501"/>
    <s v="CF5712F0 STRAIGHTENING BRUSH INSTANT STR"/>
    <s v="L4"/>
    <d v="2017-08-31T00:00:00"/>
    <n v="2004"/>
    <n v="314"/>
    <n v="195"/>
    <n v="258"/>
    <s v="MM"/>
    <n v="4.32"/>
    <s v="KG"/>
    <n v="6"/>
    <n v="1.579734E-2"/>
    <n v="5.2763115599999999"/>
    <n v="77.31481481481481"/>
    <s v="C-RESCHEDULE-PULLOUT/"/>
    <n v="0.18843969857142856"/>
    <s v="ROWENTA FOR ELITE"/>
    <x v="1"/>
  </r>
  <r>
    <x v="0"/>
    <x v="0"/>
    <x v="10"/>
    <x v="0"/>
    <n v="1370421458"/>
    <n v="10"/>
    <n v="99004701"/>
    <s v="LLC &quot;Groupe SEB Ukraine&quot;"/>
    <n v="99004701"/>
    <x v="12"/>
    <s v="9323032504/000010"/>
    <x v="0"/>
    <x v="0"/>
    <s v="SOUTH CHINA"/>
    <x v="12"/>
    <n v="9323032651"/>
    <n v="10"/>
    <n v="10003775"/>
    <x v="59"/>
    <n v="1500888531"/>
    <s v="YG230131 YGT YOGURTO WHT PE"/>
    <s v="P4"/>
    <d v="2017-09-27T00:00:00"/>
    <n v="1760"/>
    <n v="535"/>
    <n v="270"/>
    <n v="418"/>
    <s v="MM"/>
    <n v="12.6"/>
    <s v="KG"/>
    <n v="4"/>
    <n v="6.0380099999999999E-2"/>
    <n v="26.567243999999999"/>
    <n v="34.920634920634917"/>
    <m/>
    <n v="0.94883014285714284"/>
    <s v="MOULINEX"/>
    <x v="1"/>
  </r>
  <r>
    <x v="0"/>
    <x v="0"/>
    <x v="17"/>
    <x v="0"/>
    <n v="1370421461"/>
    <n v="20"/>
    <n v="99004701"/>
    <s v="LLC &quot;Groupe SEB Ukraine&quot;"/>
    <n v="99004701"/>
    <x v="12"/>
    <s v="9323032507/000020"/>
    <x v="0"/>
    <x v="0"/>
    <s v="SOUTH CHINA"/>
    <x v="12"/>
    <n v="9323032665"/>
    <n v="10"/>
    <n v="10011086"/>
    <x v="32"/>
    <n v="1830006017"/>
    <s v="CV5361F0 HAIR DRYER STUDIO DRY 2 PREMIUM"/>
    <s v="L4"/>
    <d v="2017-09-02T00:00:00"/>
    <n v="1000"/>
    <n v="362"/>
    <n v="206"/>
    <n v="289"/>
    <s v="MM"/>
    <n v="3.6"/>
    <s v="KG"/>
    <n v="1"/>
    <n v="2.1551308000000002E-2"/>
    <n v="21.551307999999999"/>
    <n v="277.77777777777777"/>
    <s v="C-RESCHEDULE-PULLOUT/C-RESCHEDULE-PULLOUT/"/>
    <n v="0.76968957142857142"/>
    <s v="ROWENTA"/>
    <x v="1"/>
  </r>
  <r>
    <x v="0"/>
    <x v="0"/>
    <x v="0"/>
    <x v="0"/>
    <n v="1370421461"/>
    <n v="30"/>
    <n v="99004701"/>
    <s v="LLC &quot;Groupe SEB Ukraine&quot;"/>
    <n v="99004701"/>
    <x v="12"/>
    <s v="9323032507/000030"/>
    <x v="0"/>
    <x v="0"/>
    <s v="SOUTH CHINA"/>
    <x v="12"/>
    <n v="9323032750"/>
    <n v="10"/>
    <n v="10022928"/>
    <x v="19"/>
    <n v="1500831487"/>
    <s v="ZN355C3E JUI ELEA DUO MET RU"/>
    <s v="N3"/>
    <d v="2017-09-09T00:00:00"/>
    <n v="500"/>
    <n v="520"/>
    <n v="260"/>
    <n v="465"/>
    <s v="MM"/>
    <n v="6.88"/>
    <s v="KG"/>
    <n v="2"/>
    <n v="6.2867999999999993E-2"/>
    <n v="15.717000000000001"/>
    <n v="36.337209302325583"/>
    <s v="SP-MTL-TOOLSMAINTENANCE/"/>
    <n v="0.56132142857142853"/>
    <s v="TEFAL"/>
    <x v="1"/>
  </r>
  <r>
    <x v="0"/>
    <x v="0"/>
    <x v="0"/>
    <x v="0"/>
    <n v="1370421460"/>
    <n v="10"/>
    <n v="99004701"/>
    <s v="LLC &quot;Groupe SEB Ukraine&quot;"/>
    <n v="99004701"/>
    <x v="12"/>
    <s v="9323032505/000010"/>
    <x v="0"/>
    <x v="2"/>
    <s v="NORTH CHINA"/>
    <x v="12"/>
    <n v="9323032777"/>
    <n v="10"/>
    <n v="10029574"/>
    <x v="4"/>
    <n v="1830005453"/>
    <s v="TN1400F0 NOMAD 4 HAIR CLIPPER"/>
    <s v="L5"/>
    <d v="2017-09-06T00:00:00"/>
    <n v="1998"/>
    <n v="355"/>
    <n v="168"/>
    <n v="260"/>
    <s v="MM"/>
    <n v="2.4"/>
    <s v="KG"/>
    <n v="6"/>
    <n v="1.55064E-2"/>
    <n v="5.1636312000000002"/>
    <n v="138.75"/>
    <m/>
    <n v="0.18441540000000001"/>
    <s v="ROWENTA"/>
    <x v="1"/>
  </r>
  <r>
    <x v="0"/>
    <x v="0"/>
    <x v="17"/>
    <x v="0"/>
    <n v="1370422679"/>
    <n v="20"/>
    <n v="99004701"/>
    <s v="LLC &quot;Groupe SEB Ukraine&quot;"/>
    <n v="99004701"/>
    <x v="12"/>
    <s v="9323037907/000020"/>
    <x v="0"/>
    <x v="0"/>
    <s v="SOUTH CHINA"/>
    <x v="12"/>
    <n v="9323038240"/>
    <n v="10"/>
    <n v="10011086"/>
    <x v="32"/>
    <n v="1830004815"/>
    <s v="CV5330F0 HAIR DRYER STUDIO DRY 2100"/>
    <s v="L5"/>
    <d v="2017-09-02T00:00:00"/>
    <n v="1002"/>
    <n v="406"/>
    <n v="270"/>
    <n v="289"/>
    <s v="MM"/>
    <n v="4.5999999999999996"/>
    <s v="KG"/>
    <n v="6"/>
    <n v="3.1680180000000002E-2"/>
    <n v="5.2905900600000004"/>
    <n v="36.304347826086953"/>
    <m/>
    <n v="0.188949645"/>
    <s v="ROWENTA"/>
    <x v="1"/>
  </r>
  <r>
    <x v="0"/>
    <x v="0"/>
    <x v="17"/>
    <x v="5"/>
    <n v="1370422679"/>
    <n v="10"/>
    <n v="99004701"/>
    <s v="LLC &quot;Groupe SEB Ukraine&quot;"/>
    <n v="99004701"/>
    <x v="12"/>
    <s v="9323037907/000010"/>
    <x v="0"/>
    <x v="1"/>
    <s v="NORTH CHINA"/>
    <x v="12"/>
    <n v="9323038261"/>
    <n v="10"/>
    <n v="10012062"/>
    <x v="16"/>
    <n v="2210019287"/>
    <s v="RO3786EA VAC CLEANER COMPACT POWER CYCLO"/>
    <s v="M5"/>
    <d v="2017-08-30T00:00:00"/>
    <n v="620"/>
    <n v="490"/>
    <n v="290"/>
    <n v="335"/>
    <s v="MM"/>
    <n v="8.24"/>
    <s v="KG"/>
    <n v="1"/>
    <n v="4.76035E-2"/>
    <n v="29.51417"/>
    <n v="75.242718446601941"/>
    <m/>
    <n v="1.0540775"/>
    <s v="ROWENTA"/>
    <x v="1"/>
  </r>
  <r>
    <x v="0"/>
    <x v="0"/>
    <x v="0"/>
    <x v="0"/>
    <n v="1370422683"/>
    <n v="10"/>
    <n v="99004701"/>
    <s v="LLC &quot;Groupe SEB Ukraine&quot;"/>
    <n v="99004701"/>
    <x v="12"/>
    <s v="9323037906/000010"/>
    <x v="0"/>
    <x v="2"/>
    <s v="NORTH CHINA"/>
    <x v="12"/>
    <n v="9323038321"/>
    <n v="10"/>
    <n v="10019610"/>
    <x v="36"/>
    <n v="1830006225"/>
    <s v="FV1526E1 STEAM IRON ACCESS"/>
    <s v="J4"/>
    <d v="2017-09-07T00:00:00"/>
    <n v="3654"/>
    <n v="413"/>
    <n v="330"/>
    <n v="336"/>
    <s v="MM"/>
    <n v="9.34"/>
    <s v="KG"/>
    <n v="6"/>
    <n v="4.5793439999999998E-2"/>
    <n v="27.888204959999999"/>
    <n v="65.203426124197009"/>
    <m/>
    <n v="0.99600732000000003"/>
    <s v="TEFAL"/>
    <x v="1"/>
  </r>
  <r>
    <x v="0"/>
    <x v="0"/>
    <x v="9"/>
    <x v="0"/>
    <n v="1370422680"/>
    <n v="10"/>
    <n v="99004701"/>
    <s v="LLC &quot;Groupe SEB Ukraine&quot;"/>
    <n v="99004701"/>
    <x v="12"/>
    <s v="9323037904/000010"/>
    <x v="0"/>
    <x v="2"/>
    <s v="NORTH CHINA"/>
    <x v="12"/>
    <n v="9323038358"/>
    <n v="10"/>
    <n v="10024482"/>
    <x v="60"/>
    <n v="1830006389"/>
    <s v="CV7816F0 HAIR DRYER SIGNATURE PRO AC STA"/>
    <s v="L4"/>
    <d v="2017-09-14T00:00:00"/>
    <n v="2004"/>
    <n v="317"/>
    <n v="317"/>
    <n v="445"/>
    <s v="MM"/>
    <n v="6.8"/>
    <s v="KG"/>
    <n v="6"/>
    <n v="4.4717605000000001E-2"/>
    <n v="14.93568007"/>
    <n v="49.117647058823529"/>
    <s v="C-CONDITION-SHORTLT/"/>
    <n v="0.53341714535714291"/>
    <s v="ROWENTA"/>
    <x v="1"/>
  </r>
  <r>
    <x v="0"/>
    <x v="0"/>
    <x v="17"/>
    <x v="5"/>
    <n v="1370422679"/>
    <n v="40"/>
    <n v="99004701"/>
    <s v="LLC &quot;Groupe SEB Ukraine&quot;"/>
    <n v="99004701"/>
    <x v="12"/>
    <s v="9323037907/000040"/>
    <x v="0"/>
    <x v="2"/>
    <s v="NORTH CHINA"/>
    <x v="12"/>
    <n v="9323038544"/>
    <n v="10"/>
    <n v="99011000"/>
    <x v="14"/>
    <n v="2100076149"/>
    <s v="C7530654 FP28 SENSORIA MINERAL GREY"/>
    <s v="A1"/>
    <d v="2017-08-31T00:00:00"/>
    <n v="1002"/>
    <n v="615"/>
    <n v="375"/>
    <n v="210"/>
    <s v="MM"/>
    <n v="8.82"/>
    <s v="KG"/>
    <n v="6"/>
    <n v="4.8431250000000002E-2"/>
    <n v="8.0880187499999998"/>
    <n v="18.934240362811792"/>
    <m/>
    <n v="0.28885781249999998"/>
    <s v="TEFAL"/>
    <x v="1"/>
  </r>
  <r>
    <x v="0"/>
    <x v="0"/>
    <x v="17"/>
    <x v="5"/>
    <n v="1370422679"/>
    <n v="50"/>
    <n v="99004701"/>
    <s v="LLC &quot;Groupe SEB Ukraine&quot;"/>
    <n v="99004701"/>
    <x v="12"/>
    <s v="9323037907/000050"/>
    <x v="0"/>
    <x v="2"/>
    <s v="NORTH CHINA"/>
    <x v="12"/>
    <n v="9323038544"/>
    <n v="20"/>
    <n v="99011000"/>
    <x v="14"/>
    <n v="2100097425"/>
    <s v="H1180684 FP28 GUSTO SUPOR PJS302 BLACK T"/>
    <s v="A1"/>
    <d v="2017-08-31T00:00:00"/>
    <n v="1002"/>
    <n v="500"/>
    <n v="315"/>
    <n v="315"/>
    <s v="MM"/>
    <n v="7.6"/>
    <s v="KG"/>
    <n v="6"/>
    <n v="4.9612499999999997E-2"/>
    <n v="8.2852875000000008"/>
    <n v="21.973684210526315"/>
    <m/>
    <n v="0.29590312499999999"/>
    <s v="TEFAL"/>
    <x v="1"/>
  </r>
  <r>
    <x v="0"/>
    <x v="0"/>
    <x v="17"/>
    <x v="0"/>
    <n v="1370423514"/>
    <n v="50"/>
    <n v="99004701"/>
    <s v="LLC &quot;Groupe SEB Ukraine&quot;"/>
    <n v="99004701"/>
    <x v="12"/>
    <s v="9323042814/000050"/>
    <x v="0"/>
    <x v="0"/>
    <s v="SOUTH CHINA"/>
    <x v="12"/>
    <n v="9323043114"/>
    <n v="10"/>
    <n v="10011086"/>
    <x v="32"/>
    <n v="1830005030"/>
    <s v="CV7730D0 HAIR DRYER  PRO 2300"/>
    <s v="L5"/>
    <d v="2017-09-02T00:00:00"/>
    <n v="1002"/>
    <n v="508"/>
    <n v="337"/>
    <n v="302"/>
    <s v="MM"/>
    <n v="5.6"/>
    <s v="KG"/>
    <n v="6"/>
    <n v="5.1701192E-2"/>
    <n v="8.6340990640000008"/>
    <n v="29.821428571428573"/>
    <s v="C-RESCHEDULE-MIXCONTAINER/"/>
    <n v="0.30836068085714285"/>
    <s v="ROWENTA"/>
    <x v="1"/>
  </r>
  <r>
    <x v="0"/>
    <x v="0"/>
    <x v="11"/>
    <x v="0"/>
    <n v="1370423516"/>
    <n v="10"/>
    <n v="99004701"/>
    <s v="LLC &quot;Groupe SEB Ukraine&quot;"/>
    <n v="99004701"/>
    <x v="12"/>
    <s v="9323042813/000010"/>
    <x v="0"/>
    <x v="0"/>
    <s v="SOUTH CHINA"/>
    <x v="12"/>
    <n v="9323043115"/>
    <n v="10"/>
    <n v="10011086"/>
    <x v="32"/>
    <n v="1830004640"/>
    <s v="CV4731D0 HAIR DRYER COMPACT PRO"/>
    <s v="L5"/>
    <d v="2017-09-20T00:00:00"/>
    <n v="1002"/>
    <n v="467"/>
    <n v="343"/>
    <n v="273"/>
    <s v="MM"/>
    <n v="5.3"/>
    <s v="KG"/>
    <n v="6"/>
    <n v="4.3729413000000002E-2"/>
    <n v="7.3028119709999997"/>
    <n v="31.509433962264151"/>
    <m/>
    <n v="0.26081471325"/>
    <s v="ROWENTA"/>
    <x v="1"/>
  </r>
  <r>
    <x v="0"/>
    <x v="0"/>
    <x v="0"/>
    <x v="0"/>
    <n v="1370423514"/>
    <n v="20"/>
    <n v="99004701"/>
    <s v="LLC &quot;Groupe SEB Ukraine&quot;"/>
    <n v="99004701"/>
    <x v="12"/>
    <s v="9323042814/000020"/>
    <x v="0"/>
    <x v="1"/>
    <s v="NORTH CHINA"/>
    <x v="12"/>
    <n v="9323043147"/>
    <n v="10"/>
    <n v="10012062"/>
    <x v="16"/>
    <n v="2210019287"/>
    <s v="RO3786EA VAC CLEANER COMPACT POWER CYCLO"/>
    <s v="M5"/>
    <d v="2017-09-06T00:00:00"/>
    <n v="620"/>
    <n v="490"/>
    <n v="290"/>
    <n v="335"/>
    <s v="MM"/>
    <n v="8.24"/>
    <s v="KG"/>
    <n v="1"/>
    <n v="4.76035E-2"/>
    <n v="29.51417"/>
    <n v="75.242718446601941"/>
    <m/>
    <n v="1.0540775"/>
    <s v="ROWENTA"/>
    <x v="1"/>
  </r>
  <r>
    <x v="0"/>
    <x v="0"/>
    <x v="0"/>
    <x v="0"/>
    <n v="1370423514"/>
    <n v="40"/>
    <n v="99004701"/>
    <s v="LLC &quot;Groupe SEB Ukraine&quot;"/>
    <n v="99004701"/>
    <x v="12"/>
    <s v="9323042814/000040"/>
    <x v="0"/>
    <x v="0"/>
    <s v="SOUTH CHINA"/>
    <x v="12"/>
    <n v="9323043222"/>
    <n v="10"/>
    <n v="10019410"/>
    <x v="18"/>
    <n v="1830004993"/>
    <s v="SF3132D0 STRAIGHTENER OPTILISS"/>
    <s v="L5"/>
    <d v="2017-09-09T00:00:00"/>
    <n v="1002"/>
    <n v="355"/>
    <n v="194"/>
    <n v="254"/>
    <s v="MM"/>
    <n v="3.22"/>
    <s v="KG"/>
    <n v="6"/>
    <n v="1.7492980000000002E-2"/>
    <n v="2.9213276600000002"/>
    <n v="51.863354037267079"/>
    <m/>
    <n v="0.10433313071428571"/>
    <s v="ROWENTA FOR ELITE"/>
    <x v="1"/>
  </r>
  <r>
    <x v="0"/>
    <x v="0"/>
    <x v="0"/>
    <x v="0"/>
    <n v="1370423515"/>
    <n v="10"/>
    <n v="99004701"/>
    <s v="LLC &quot;Groupe SEB Ukraine&quot;"/>
    <n v="99004701"/>
    <x v="12"/>
    <s v="9323042812/000010"/>
    <x v="0"/>
    <x v="2"/>
    <s v="NORTH CHINA"/>
    <x v="12"/>
    <n v="9323043234"/>
    <n v="10"/>
    <n v="10019610"/>
    <x v="36"/>
    <n v="1830006329"/>
    <s v="FV1543E0 STEAM IRON ACCESS EASY"/>
    <s v="J4"/>
    <d v="2017-09-07T00:00:00"/>
    <n v="3000"/>
    <n v="413"/>
    <n v="330"/>
    <n v="336"/>
    <s v="MM"/>
    <n v="9.75"/>
    <s v="KG"/>
    <n v="6"/>
    <n v="4.5793439999999998E-2"/>
    <n v="22.896719999999998"/>
    <n v="51.282051282051285"/>
    <m/>
    <n v="0.81774000000000002"/>
    <s v="TEFAL"/>
    <x v="1"/>
  </r>
  <r>
    <x v="0"/>
    <x v="0"/>
    <x v="0"/>
    <x v="0"/>
    <n v="1370423514"/>
    <n v="10"/>
    <n v="99004701"/>
    <s v="LLC &quot;Groupe SEB Ukraine&quot;"/>
    <n v="99004701"/>
    <x v="12"/>
    <s v="9323042814/000010"/>
    <x v="0"/>
    <x v="2"/>
    <s v="NORTH CHINA"/>
    <x v="12"/>
    <n v="9323043381"/>
    <n v="10"/>
    <n v="99011000"/>
    <x v="14"/>
    <n v="2100093085"/>
    <s v="C7921024 KETTLE 2.5L SUPOR TEFAL SS CORE"/>
    <s v="A1"/>
    <d v="2017-09-07T00:00:00"/>
    <n v="1000"/>
    <n v="435"/>
    <n v="235"/>
    <n v="250"/>
    <s v="MM"/>
    <n v="2.7"/>
    <s v="KG"/>
    <n v="2"/>
    <n v="2.5556249999999999E-2"/>
    <n v="12.778124999999999"/>
    <n v="185.18518518518519"/>
    <m/>
    <n v="0.45636160714285712"/>
    <s v="TEFAL"/>
    <x v="1"/>
  </r>
  <r>
    <x v="0"/>
    <x v="0"/>
    <x v="0"/>
    <x v="0"/>
    <n v="1370423514"/>
    <n v="30"/>
    <n v="99004701"/>
    <s v="LLC &quot;Groupe SEB Ukraine&quot;"/>
    <n v="99004701"/>
    <x v="12"/>
    <s v="9323042814/000030"/>
    <x v="0"/>
    <x v="2"/>
    <s v="NORTH CHINA"/>
    <x v="12"/>
    <n v="9323043381"/>
    <n v="20"/>
    <n v="99011000"/>
    <x v="14"/>
    <n v="2100076150"/>
    <s v="C7538654 WOK P26 SENSORIA GRIS TH4 TC"/>
    <s v="A1"/>
    <d v="2017-09-07T00:00:00"/>
    <n v="1002"/>
    <n v="570"/>
    <n v="360"/>
    <n v="255"/>
    <s v="MM"/>
    <n v="7.2"/>
    <s v="KG"/>
    <n v="6"/>
    <n v="5.2325999999999998E-2"/>
    <n v="8.7384419999999992"/>
    <n v="23.194444444444443"/>
    <m/>
    <n v="0.31208721428571429"/>
    <s v="TEFAL"/>
    <x v="1"/>
  </r>
  <r>
    <x v="0"/>
    <x v="0"/>
    <x v="17"/>
    <x v="5"/>
    <n v="1370423514"/>
    <n v="60"/>
    <n v="99004701"/>
    <s v="LLC &quot;Groupe SEB Ukraine&quot;"/>
    <n v="99004701"/>
    <x v="12"/>
    <s v="9323042814/000060"/>
    <x v="0"/>
    <x v="2"/>
    <s v="NORTH CHINA"/>
    <x v="12"/>
    <n v="9323043409"/>
    <n v="10"/>
    <n v="99011100"/>
    <x v="15"/>
    <n v="7211001597"/>
    <s v="CE502832 EPC FAST MULTICOOK FC8 BLK CIS"/>
    <s v="N4"/>
    <d v="2017-08-31T00:00:00"/>
    <n v="480"/>
    <n v="432"/>
    <n v="356"/>
    <n v="373"/>
    <s v="MM"/>
    <n v="7.64"/>
    <s v="KG"/>
    <n v="1"/>
    <n v="5.7364416000000001E-2"/>
    <n v="27.534919680000002"/>
    <n v="62.827225130890049"/>
    <m/>
    <n v="0.98338998857142856"/>
    <s v="MOULINEX"/>
    <x v="1"/>
  </r>
  <r>
    <x v="0"/>
    <x v="0"/>
    <x v="17"/>
    <x v="5"/>
    <n v="1370423514"/>
    <n v="70"/>
    <n v="99004701"/>
    <s v="LLC &quot;Groupe SEB Ukraine&quot;"/>
    <n v="99004701"/>
    <x v="12"/>
    <s v="9323042814/000070"/>
    <x v="0"/>
    <x v="2"/>
    <s v="NORTH CHINA"/>
    <x v="12"/>
    <n v="9323043409"/>
    <n v="20"/>
    <n v="99011100"/>
    <x v="15"/>
    <n v="7211001596"/>
    <s v="CE501132 EPC FAST MULTICOOK YC11 WHT CIS"/>
    <s v="N4"/>
    <d v="2017-08-31T00:00:00"/>
    <n v="1224"/>
    <n v="344"/>
    <n v="335"/>
    <n v="369"/>
    <s v="MM"/>
    <n v="6.5"/>
    <s v="KG"/>
    <n v="1"/>
    <n v="4.2523560000000002E-2"/>
    <n v="52.04883744"/>
    <n v="188.30769230769232"/>
    <m/>
    <n v="1.8588870514285714"/>
    <s v="MOULINEX"/>
    <x v="1"/>
  </r>
  <r>
    <x v="0"/>
    <x v="0"/>
    <x v="0"/>
    <x v="0"/>
    <n v="1370423514"/>
    <n v="80"/>
    <n v="99004701"/>
    <s v="LLC &quot;Groupe SEB Ukraine&quot;"/>
    <n v="99004701"/>
    <x v="12"/>
    <s v="9323042814/000080"/>
    <x v="0"/>
    <x v="2"/>
    <s v="NORTH CHINA"/>
    <x v="12"/>
    <n v="9323043409"/>
    <n v="30"/>
    <n v="99011100"/>
    <x v="15"/>
    <n v="7211001598"/>
    <s v="CE503132 EPC FAST MULTICOOK FC9 WHT CIS"/>
    <s v="N4"/>
    <d v="2017-09-07T00:00:00"/>
    <n v="960"/>
    <n v="445"/>
    <n v="356"/>
    <n v="353"/>
    <s v="MM"/>
    <n v="7.98"/>
    <s v="KG"/>
    <n v="1"/>
    <n v="5.5922260000000001E-2"/>
    <n v="53.685369600000001"/>
    <n v="120.30075187969925"/>
    <m/>
    <n v="1.9173346285714286"/>
    <s v="MOULINEX"/>
    <x v="1"/>
  </r>
  <r>
    <x v="0"/>
    <x v="0"/>
    <x v="17"/>
    <x v="5"/>
    <n v="1370423514"/>
    <n v="90"/>
    <n v="99004701"/>
    <s v="LLC &quot;Groupe SEB Ukraine&quot;"/>
    <n v="99004701"/>
    <x v="12"/>
    <s v="9323042814/000090"/>
    <x v="0"/>
    <x v="2"/>
    <s v="NORTH CHINA"/>
    <x v="12"/>
    <n v="9323043409"/>
    <n v="40"/>
    <n v="99011100"/>
    <x v="15"/>
    <n v="7211001595"/>
    <s v="CE500E32 EPC FAST MULTICOOK YC10 SS CIS"/>
    <s v="N4"/>
    <d v="2017-08-31T00:00:00"/>
    <n v="714"/>
    <n v="333"/>
    <n v="333"/>
    <n v="357"/>
    <s v="MM"/>
    <n v="6.03"/>
    <s v="KG"/>
    <n v="1"/>
    <n v="3.9587373000000002E-2"/>
    <n v="28.265384321999999"/>
    <n v="118.40796019900498"/>
    <m/>
    <n v="1.0094780114999999"/>
    <s v="MOULINEX"/>
    <x v="1"/>
  </r>
  <r>
    <x v="0"/>
    <x v="0"/>
    <x v="0"/>
    <x v="0"/>
    <n v="1370423514"/>
    <n v="100"/>
    <n v="99004701"/>
    <s v="LLC &quot;Groupe SEB Ukraine&quot;"/>
    <n v="99004701"/>
    <x v="12"/>
    <s v="9323042814/000100"/>
    <x v="0"/>
    <x v="2"/>
    <s v="NORTH CHINA"/>
    <x v="12"/>
    <n v="9323043437"/>
    <n v="10"/>
    <n v="99011400"/>
    <x v="27"/>
    <n v="7211001796"/>
    <s v="MK706A32 RC FUZZY LOGIC FC22 10C ARGILE"/>
    <s v="N4"/>
    <d v="2017-09-07T00:00:00"/>
    <n v="768"/>
    <n v="423"/>
    <n v="331"/>
    <n v="563"/>
    <s v="MM"/>
    <n v="9.98"/>
    <s v="KG"/>
    <n v="2"/>
    <n v="7.8827319000000007E-2"/>
    <n v="30.269690495999999"/>
    <n v="38.476953907815634"/>
    <m/>
    <n v="1.0810603748571428"/>
    <s v="MOULINEX"/>
    <x v="1"/>
  </r>
  <r>
    <x v="0"/>
    <x v="0"/>
    <x v="0"/>
    <x v="0"/>
    <n v="1370423514"/>
    <n v="110"/>
    <n v="99004701"/>
    <s v="LLC &quot;Groupe SEB Ukraine&quot;"/>
    <n v="99004701"/>
    <x v="12"/>
    <s v="9323042814/000110"/>
    <x v="0"/>
    <x v="2"/>
    <s v="NORTH CHINA"/>
    <x v="12"/>
    <n v="9323043437"/>
    <n v="20"/>
    <n v="99011400"/>
    <x v="27"/>
    <n v="7211001807"/>
    <s v="MK705132 RC FUZZY LOGIC FC22 10C WHT CIS"/>
    <s v="N4"/>
    <d v="2017-09-07T00:00:00"/>
    <n v="768"/>
    <n v="423"/>
    <n v="331"/>
    <n v="563"/>
    <s v="MM"/>
    <n v="10.16"/>
    <s v="KG"/>
    <n v="2"/>
    <n v="7.8827319000000007E-2"/>
    <n v="30.269690495999999"/>
    <n v="37.795275590551178"/>
    <m/>
    <n v="1.0810603748571428"/>
    <s v="MOULINEX"/>
    <x v="1"/>
  </r>
  <r>
    <x v="0"/>
    <x v="0"/>
    <x v="0"/>
    <x v="0"/>
    <n v="1370423514"/>
    <n v="120"/>
    <n v="99004701"/>
    <s v="LLC &quot;Groupe SEB Ukraine&quot;"/>
    <n v="99004701"/>
    <x v="12"/>
    <s v="9323042814/000120"/>
    <x v="0"/>
    <x v="2"/>
    <s v="NORTH CHINA"/>
    <x v="12"/>
    <n v="9323043437"/>
    <n v="30"/>
    <n v="99011400"/>
    <x v="27"/>
    <n v="7211001810"/>
    <s v="MK707832 RC FUZZY LOGIC FC22 10C BLK RU"/>
    <s v="N4"/>
    <d v="2017-09-07T00:00:00"/>
    <n v="768"/>
    <n v="423"/>
    <n v="331"/>
    <n v="563"/>
    <s v="MM"/>
    <n v="10"/>
    <s v="KG"/>
    <n v="2"/>
    <n v="7.8827319000000007E-2"/>
    <n v="30.269690495999999"/>
    <n v="38.4"/>
    <m/>
    <n v="1.0810603748571428"/>
    <s v="MOULINEX"/>
    <x v="1"/>
  </r>
  <r>
    <x v="0"/>
    <x v="0"/>
    <x v="0"/>
    <x v="0"/>
    <n v="1370423514"/>
    <n v="130"/>
    <n v="99004701"/>
    <s v="LLC &quot;Groupe SEB Ukraine&quot;"/>
    <n v="99004701"/>
    <x v="12"/>
    <s v="9323042814/000130"/>
    <x v="0"/>
    <x v="2"/>
    <s v="NORTH CHINA"/>
    <x v="12"/>
    <n v="9323043437"/>
    <n v="40"/>
    <n v="99011400"/>
    <x v="27"/>
    <n v="7211002036"/>
    <s v="MK805E32 RC INDUCTION HZ6 10C SILV UA"/>
    <s v="N4"/>
    <d v="2017-09-07T00:00:00"/>
    <n v="504"/>
    <n v="445"/>
    <n v="341"/>
    <n v="364"/>
    <s v="MM"/>
    <n v="8.35"/>
    <s v="KG"/>
    <n v="1"/>
    <n v="5.5235180000000002E-2"/>
    <n v="27.838530720000001"/>
    <n v="60.359281437125752"/>
    <m/>
    <n v="0.99423324000000002"/>
    <s v="MOULINEX"/>
    <x v="1"/>
  </r>
  <r>
    <x v="0"/>
    <x v="0"/>
    <x v="0"/>
    <x v="0"/>
    <n v="1370423514"/>
    <n v="140"/>
    <n v="99004701"/>
    <s v="LLC &quot;Groupe SEB Ukraine&quot;"/>
    <n v="99004701"/>
    <x v="12"/>
    <s v="9323042814/000140"/>
    <x v="0"/>
    <x v="2"/>
    <s v="NORTH CHINA"/>
    <x v="12"/>
    <n v="9323043437"/>
    <n v="50"/>
    <n v="99011400"/>
    <x v="27"/>
    <n v="7211002037"/>
    <s v="MK812132 RC FC28Q 10C WHT UA"/>
    <s v="N4"/>
    <d v="2017-09-07T00:00:00"/>
    <n v="1092"/>
    <n v="470"/>
    <n v="346"/>
    <n v="333"/>
    <s v="MM"/>
    <n v="6.6"/>
    <s v="KG"/>
    <n v="1"/>
    <n v="5.4152459999999999E-2"/>
    <n v="59.134486320000001"/>
    <n v="165.45454545454547"/>
    <m/>
    <n v="2.11194594"/>
    <s v="MOULINEX"/>
    <x v="1"/>
  </r>
  <r>
    <x v="0"/>
    <x v="0"/>
    <x v="0"/>
    <x v="0"/>
    <n v="1370423514"/>
    <n v="150"/>
    <n v="99004701"/>
    <s v="LLC &quot;Groupe SEB Ukraine&quot;"/>
    <n v="99004701"/>
    <x v="12"/>
    <s v="9323042814/000150"/>
    <x v="0"/>
    <x v="2"/>
    <s v="NORTH CHINA"/>
    <x v="12"/>
    <n v="9323043437"/>
    <n v="60"/>
    <n v="99011400"/>
    <x v="27"/>
    <n v="7211002354"/>
    <s v="MK708832 RC FUZZY LOGIC FC22+ 10C BLK"/>
    <s v="N4"/>
    <d v="2017-09-07T00:00:00"/>
    <n v="1536"/>
    <n v="423"/>
    <n v="331"/>
    <n v="563"/>
    <s v="MM"/>
    <n v="9.8699999999999992"/>
    <s v="KG"/>
    <n v="2"/>
    <n v="7.8827319000000007E-2"/>
    <n v="60.539380991999998"/>
    <n v="77.81155015197568"/>
    <m/>
    <n v="2.1621207497142856"/>
    <s v="MOULINEX"/>
    <x v="1"/>
  </r>
  <r>
    <x v="0"/>
    <x v="0"/>
    <x v="9"/>
    <x v="0"/>
    <n v="1370424140"/>
    <n v="30"/>
    <n v="99004701"/>
    <s v="LLC &quot;Groupe SEB Ukraine&quot;"/>
    <n v="99004701"/>
    <x v="12"/>
    <s v="9323046038/000030"/>
    <x v="0"/>
    <x v="0"/>
    <s v="SOUTH CHINA"/>
    <x v="12"/>
    <n v="9323046182"/>
    <n v="10"/>
    <n v="10011086"/>
    <x v="32"/>
    <n v="1830004815"/>
    <s v="CV5330F0 HAIR DRYER STUDIO DRY 2100"/>
    <s v="L5"/>
    <d v="2017-09-13T00:00:00"/>
    <n v="1002"/>
    <n v="406"/>
    <n v="270"/>
    <n v="289"/>
    <s v="MM"/>
    <n v="4.5999999999999996"/>
    <s v="KG"/>
    <n v="6"/>
    <n v="3.1680180000000002E-2"/>
    <n v="5.2905900600000004"/>
    <n v="36.304347826086953"/>
    <m/>
    <n v="0.188949645"/>
    <s v="ROWENTA"/>
    <x v="1"/>
  </r>
  <r>
    <x v="0"/>
    <x v="0"/>
    <x v="8"/>
    <x v="1"/>
    <n v="1370424140"/>
    <n v="80"/>
    <n v="99004701"/>
    <s v="LLC &quot;Groupe SEB Ukraine&quot;"/>
    <n v="99004701"/>
    <x v="12"/>
    <s v="9323046038/000080"/>
    <x v="0"/>
    <x v="0"/>
    <s v="SOUTH CHINA"/>
    <x v="12"/>
    <n v="9323046182"/>
    <n v="20"/>
    <n v="10011086"/>
    <x v="32"/>
    <n v="1830005371"/>
    <s v="CF3610D0 SO CURLS AUTOMATIC CURLER"/>
    <s v="L4"/>
    <d v="2017-10-13T00:00:00"/>
    <n v="1002"/>
    <n v="365"/>
    <n v="314"/>
    <n v="321"/>
    <s v="MM"/>
    <n v="5.08"/>
    <s v="KG"/>
    <n v="6"/>
    <n v="3.6789809999999999E-2"/>
    <n v="6.1438982700000002"/>
    <n v="32.874015748031496"/>
    <s v="C-RESCHEDULE-PULLOUT/"/>
    <n v="0.21942493821428571"/>
    <s v="ROWENTA"/>
    <x v="1"/>
  </r>
  <r>
    <x v="0"/>
    <x v="0"/>
    <x v="9"/>
    <x v="0"/>
    <n v="1370424140"/>
    <n v="10"/>
    <n v="99004701"/>
    <s v="LLC &quot;Groupe SEB Ukraine&quot;"/>
    <n v="99004701"/>
    <x v="12"/>
    <s v="9323046038/000010"/>
    <x v="0"/>
    <x v="1"/>
    <s v="NORTH CHINA"/>
    <x v="12"/>
    <n v="9323046197"/>
    <n v="10"/>
    <n v="10012062"/>
    <x v="16"/>
    <n v="2210019287"/>
    <s v="RO3786EA VAC CLEANER COMPACT POWER CYCLO"/>
    <s v="M5"/>
    <d v="2017-09-13T00:00:00"/>
    <n v="620"/>
    <n v="490"/>
    <n v="290"/>
    <n v="335"/>
    <s v="MM"/>
    <n v="8.24"/>
    <s v="KG"/>
    <n v="1"/>
    <n v="4.76035E-2"/>
    <n v="29.51417"/>
    <n v="75.242718446601941"/>
    <m/>
    <n v="1.0540775"/>
    <s v="ROWENTA"/>
    <x v="1"/>
  </r>
  <r>
    <x v="0"/>
    <x v="0"/>
    <x v="9"/>
    <x v="0"/>
    <n v="1370424140"/>
    <n v="100"/>
    <n v="99004701"/>
    <s v="LLC &quot;Groupe SEB Ukraine&quot;"/>
    <n v="99004701"/>
    <x v="12"/>
    <s v="9323046038/000100"/>
    <x v="0"/>
    <x v="1"/>
    <s v="NORTH CHINA"/>
    <x v="12"/>
    <n v="9323046197"/>
    <n v="20"/>
    <n v="10012062"/>
    <x v="16"/>
    <n v="2210019286"/>
    <s v="RO3731EA VAC CLEANER COMPACT POWER CYCLO"/>
    <s v="M5"/>
    <d v="2017-09-13T00:00:00"/>
    <n v="620"/>
    <n v="490"/>
    <n v="290"/>
    <n v="335"/>
    <s v="MM"/>
    <n v="7.69"/>
    <s v="KG"/>
    <n v="1"/>
    <n v="4.76035E-2"/>
    <n v="29.51417"/>
    <n v="80.624187256176853"/>
    <m/>
    <n v="1.0540775"/>
    <s v="ROWENTA"/>
    <x v="1"/>
  </r>
  <r>
    <x v="0"/>
    <x v="0"/>
    <x v="9"/>
    <x v="0"/>
    <n v="1370424140"/>
    <n v="40"/>
    <n v="99004701"/>
    <s v="LLC &quot;Groupe SEB Ukraine&quot;"/>
    <n v="99004701"/>
    <x v="12"/>
    <s v="9323046038/000040"/>
    <x v="0"/>
    <x v="0"/>
    <s v="SOUTH CHINA"/>
    <x v="12"/>
    <n v="9323046242"/>
    <n v="10"/>
    <n v="10019410"/>
    <x v="18"/>
    <n v="1830004993"/>
    <s v="SF3132D0 STRAIGHTENER OPTILISS"/>
    <s v="L5"/>
    <d v="2017-09-16T00:00:00"/>
    <n v="1002"/>
    <n v="355"/>
    <n v="194"/>
    <n v="254"/>
    <s v="MM"/>
    <n v="3.22"/>
    <s v="KG"/>
    <n v="6"/>
    <n v="1.7492980000000002E-2"/>
    <n v="2.9213276600000002"/>
    <n v="51.863354037267079"/>
    <m/>
    <n v="0.10433313071428571"/>
    <s v="ROWENTA FOR ELITE"/>
    <x v="1"/>
  </r>
  <r>
    <x v="0"/>
    <x v="0"/>
    <x v="10"/>
    <x v="0"/>
    <n v="1370424142"/>
    <n v="10"/>
    <n v="99004701"/>
    <s v="LLC &quot;Groupe SEB Ukraine&quot;"/>
    <n v="99004701"/>
    <x v="12"/>
    <s v="9323046034/000010"/>
    <x v="0"/>
    <x v="2"/>
    <s v="NORTH CHINA"/>
    <x v="12"/>
    <n v="9323046278"/>
    <n v="10"/>
    <n v="10024482"/>
    <x v="60"/>
    <n v="1830004589"/>
    <s v="CF2112F0 CURLING TONG BASIC"/>
    <s v="L5"/>
    <d v="2017-09-28T00:00:00"/>
    <n v="2004"/>
    <n v="348"/>
    <n v="180"/>
    <n v="195"/>
    <s v="MM"/>
    <n v="3.5"/>
    <s v="KG"/>
    <n v="6"/>
    <n v="1.22148E-2"/>
    <n v="4.0797432000000002"/>
    <n v="95.428571428571431"/>
    <m/>
    <n v="0.14570511428571428"/>
    <s v="ROWENTA FOR ELITE"/>
    <x v="1"/>
  </r>
  <r>
    <x v="0"/>
    <x v="0"/>
    <x v="11"/>
    <x v="0"/>
    <n v="1370424143"/>
    <n v="10"/>
    <n v="99004701"/>
    <s v="LLC &quot;Groupe SEB Ukraine&quot;"/>
    <n v="99004701"/>
    <x v="12"/>
    <s v="9323046032/000010"/>
    <x v="0"/>
    <x v="2"/>
    <s v="NORTH CHINA"/>
    <x v="12"/>
    <n v="9323046320"/>
    <n v="10"/>
    <n v="10030978"/>
    <x v="69"/>
    <n v="1830006501"/>
    <s v="CF5712F0 STRAIGHTENING BRUSH INSTANT STR"/>
    <s v="L4"/>
    <d v="2017-09-20T00:00:00"/>
    <n v="2004"/>
    <n v="314"/>
    <n v="195"/>
    <n v="258"/>
    <s v="MM"/>
    <n v="4.32"/>
    <s v="KG"/>
    <n v="6"/>
    <n v="1.579734E-2"/>
    <n v="5.2763115599999999"/>
    <n v="77.31481481481481"/>
    <m/>
    <n v="0.18843969857142856"/>
    <s v="ROWENTA FOR ELITE"/>
    <x v="1"/>
  </r>
  <r>
    <x v="0"/>
    <x v="0"/>
    <x v="9"/>
    <x v="0"/>
    <n v="1370424140"/>
    <n v="20"/>
    <n v="99004701"/>
    <s v="LLC &quot;Groupe SEB Ukraine&quot;"/>
    <n v="99004701"/>
    <x v="12"/>
    <s v="9323046038/000020"/>
    <x v="0"/>
    <x v="2"/>
    <s v="NORTH CHINA"/>
    <x v="12"/>
    <n v="9323046408"/>
    <n v="10"/>
    <n v="99011100"/>
    <x v="15"/>
    <n v="7211001072"/>
    <s v="CE701132 EPC COOK 4 ME 6L WHT"/>
    <s v="N4"/>
    <d v="2017-09-14T00:00:00"/>
    <n v="530"/>
    <n v="395"/>
    <n v="373"/>
    <n v="379"/>
    <s v="MM"/>
    <n v="8.4"/>
    <s v="KG"/>
    <n v="1"/>
    <n v="5.5839964999999998E-2"/>
    <n v="29.595181449999998"/>
    <n v="63.095238095238095"/>
    <m/>
    <n v="1.0569707660714285"/>
    <s v="MOULINEX"/>
    <x v="1"/>
  </r>
  <r>
    <x v="0"/>
    <x v="0"/>
    <x v="9"/>
    <x v="0"/>
    <n v="1370424140"/>
    <n v="50"/>
    <n v="99004701"/>
    <s v="LLC &quot;Groupe SEB Ukraine&quot;"/>
    <n v="99004701"/>
    <x v="12"/>
    <s v="9323046038/000050"/>
    <x v="0"/>
    <x v="2"/>
    <s v="NORTH CHINA"/>
    <x v="12"/>
    <n v="9323046408"/>
    <n v="20"/>
    <n v="99011100"/>
    <x v="15"/>
    <n v="7211001598"/>
    <s v="CE503132 EPC FAST MULTICOOK FC9 WHT CIS"/>
    <s v="N4"/>
    <d v="2017-09-14T00:00:00"/>
    <n v="480"/>
    <n v="445"/>
    <n v="356"/>
    <n v="353"/>
    <s v="MM"/>
    <n v="7.98"/>
    <s v="KG"/>
    <n v="1"/>
    <n v="5.5922260000000001E-2"/>
    <n v="26.842684800000001"/>
    <n v="60.150375939849624"/>
    <m/>
    <n v="0.95866731428571428"/>
    <s v="MOULINEX"/>
    <x v="1"/>
  </r>
  <r>
    <x v="0"/>
    <x v="0"/>
    <x v="9"/>
    <x v="0"/>
    <n v="1370424140"/>
    <n v="60"/>
    <n v="99004701"/>
    <s v="LLC &quot;Groupe SEB Ukraine&quot;"/>
    <n v="99004701"/>
    <x v="12"/>
    <s v="9323046038/000060"/>
    <x v="0"/>
    <x v="2"/>
    <s v="NORTH CHINA"/>
    <x v="12"/>
    <n v="9323046408"/>
    <n v="30"/>
    <n v="99011100"/>
    <x v="15"/>
    <n v="7211001595"/>
    <s v="CE500E32 EPC FAST MULTICOOK YC10 SS CIS"/>
    <s v="N4"/>
    <d v="2017-09-14T00:00:00"/>
    <n v="714"/>
    <n v="333"/>
    <n v="333"/>
    <n v="357"/>
    <s v="MM"/>
    <n v="6.03"/>
    <s v="KG"/>
    <n v="1"/>
    <n v="3.9587373000000002E-2"/>
    <n v="28.265384321999999"/>
    <n v="118.40796019900498"/>
    <m/>
    <n v="1.0094780114999999"/>
    <s v="MOULINEX"/>
    <x v="1"/>
  </r>
  <r>
    <x v="0"/>
    <x v="0"/>
    <x v="0"/>
    <x v="0"/>
    <n v="1370424141"/>
    <n v="10"/>
    <n v="99004701"/>
    <s v="LLC &quot;Groupe SEB Ukraine&quot;"/>
    <n v="99004701"/>
    <x v="12"/>
    <s v="9323046033/000010"/>
    <x v="0"/>
    <x v="2"/>
    <s v="NORTH CHINA"/>
    <x v="12"/>
    <n v="9323046409"/>
    <n v="10"/>
    <n v="99011100"/>
    <x v="15"/>
    <n v="7211002803"/>
    <s v="DD641132 HBL OPTICHEF 800W 10SP 2IN1 WHT"/>
    <s v="P3"/>
    <d v="2017-09-06T00:00:00"/>
    <n v="5472"/>
    <n v="450"/>
    <n v="270"/>
    <n v="538"/>
    <s v="MM"/>
    <n v="9.9"/>
    <s v="KG"/>
    <n v="6"/>
    <n v="6.5366999999999995E-2"/>
    <n v="59.614704000000003"/>
    <n v="92.121212121212125"/>
    <s v="SP-MTL-2TIERWRONGPLAN/"/>
    <n v="2.1290965714285712"/>
    <s v="MOULINEX"/>
    <x v="1"/>
  </r>
  <r>
    <x v="0"/>
    <x v="0"/>
    <x v="17"/>
    <x v="5"/>
    <n v="1370424141"/>
    <n v="20"/>
    <n v="99004701"/>
    <s v="LLC &quot;Groupe SEB Ukraine&quot;"/>
    <n v="99004701"/>
    <x v="12"/>
    <s v="9323046033/000020"/>
    <x v="0"/>
    <x v="2"/>
    <s v="NORTH CHINA"/>
    <x v="12"/>
    <n v="9323046409"/>
    <n v="20"/>
    <n v="99011100"/>
    <x v="15"/>
    <n v="7211002465"/>
    <s v="KO260830 KET TEFAL DL SEAMLESS BLACK EE"/>
    <s v="R2"/>
    <d v="2017-08-31T00:00:00"/>
    <n v="1953"/>
    <n v="590"/>
    <n v="240"/>
    <n v="294"/>
    <s v="MM"/>
    <n v="4.5999999999999996"/>
    <s v="KG"/>
    <n v="3"/>
    <n v="4.1630399999999998E-2"/>
    <n v="27.1013904"/>
    <n v="141.52173913043478"/>
    <m/>
    <n v="0.96790679999999996"/>
    <s v="TEFAL"/>
    <x v="1"/>
  </r>
  <r>
    <x v="0"/>
    <x v="0"/>
    <x v="17"/>
    <x v="5"/>
    <n v="1370424141"/>
    <n v="30"/>
    <n v="99004701"/>
    <s v="LLC &quot;Groupe SEB Ukraine&quot;"/>
    <n v="99004701"/>
    <x v="12"/>
    <s v="9323046033/000030"/>
    <x v="0"/>
    <x v="2"/>
    <s v="NORTH CHINA"/>
    <x v="12"/>
    <n v="9323046409"/>
    <n v="30"/>
    <n v="99011100"/>
    <x v="15"/>
    <n v="7211002463"/>
    <s v="KO260130 KET TEFAL DL SEAMLESS WHITE EE"/>
    <s v="R2"/>
    <d v="2017-08-31T00:00:00"/>
    <n v="2709"/>
    <n v="590"/>
    <n v="240"/>
    <n v="294"/>
    <s v="MM"/>
    <n v="4.5999999999999996"/>
    <s v="KG"/>
    <n v="3"/>
    <n v="4.1630399999999998E-2"/>
    <n v="37.5922512"/>
    <n v="196.30434782608697"/>
    <m/>
    <n v="1.3425803999999999"/>
    <s v="TEFAL"/>
    <x v="1"/>
  </r>
  <r>
    <x v="0"/>
    <x v="0"/>
    <x v="0"/>
    <x v="0"/>
    <n v="1370424144"/>
    <n v="10"/>
    <n v="99004701"/>
    <s v="LLC &quot;Groupe SEB Ukraine&quot;"/>
    <n v="99004701"/>
    <x v="12"/>
    <s v="9323046035/000010"/>
    <x v="0"/>
    <x v="2"/>
    <s v="NORTH CHINA"/>
    <x v="12"/>
    <n v="9323046410"/>
    <n v="10"/>
    <n v="99011100"/>
    <x v="15"/>
    <n v="7211002271"/>
    <s v="OW210130 BDM PAIN DORE 1KG WHT/BLK EUR"/>
    <s v="N4"/>
    <d v="2017-09-10T00:00:00"/>
    <n v="612"/>
    <n v="373"/>
    <n v="335"/>
    <n v="363"/>
    <s v="MM"/>
    <n v="5.3"/>
    <s v="KG"/>
    <n v="1"/>
    <n v="4.5358664999999999E-2"/>
    <n v="27.759502980000001"/>
    <n v="115.47169811320755"/>
    <m/>
    <n v="0.99141082071428577"/>
    <s v="MOULINEX"/>
    <x v="1"/>
  </r>
  <r>
    <x v="0"/>
    <x v="0"/>
    <x v="0"/>
    <x v="0"/>
    <n v="1370424144"/>
    <n v="20"/>
    <n v="99004701"/>
    <s v="LLC &quot;Groupe SEB Ukraine&quot;"/>
    <n v="99004701"/>
    <x v="12"/>
    <s v="9323046035/000020"/>
    <x v="0"/>
    <x v="2"/>
    <s v="NORTH CHINA"/>
    <x v="12"/>
    <n v="9323046410"/>
    <n v="20"/>
    <n v="99011100"/>
    <x v="15"/>
    <n v="7211000396"/>
    <s v="KO29913E KET EXPRESS 1.5L WHT/GRG RU"/>
    <s v="R2"/>
    <d v="2017-09-07T00:00:00"/>
    <n v="2580"/>
    <n v="570"/>
    <n v="225"/>
    <n v="270"/>
    <s v="MM"/>
    <n v="3.9"/>
    <s v="KG"/>
    <n v="3"/>
    <n v="3.4627499999999999E-2"/>
    <n v="29.77965"/>
    <n v="220.51282051282053"/>
    <m/>
    <n v="1.0635589285714286"/>
    <s v="TEFAL"/>
    <x v="1"/>
  </r>
  <r>
    <x v="0"/>
    <x v="0"/>
    <x v="9"/>
    <x v="0"/>
    <n v="1370424140"/>
    <n v="70"/>
    <n v="99004701"/>
    <s v="LLC &quot;Groupe SEB Ukraine&quot;"/>
    <n v="99004701"/>
    <x v="12"/>
    <s v="9323046038/000070"/>
    <x v="0"/>
    <x v="2"/>
    <s v="NORTH CHINA"/>
    <x v="12"/>
    <n v="9323046437"/>
    <n v="10"/>
    <n v="99011400"/>
    <x v="27"/>
    <n v="7211001810"/>
    <s v="MK707832 RC FUZZY LOGIC FC22 10C BLK RU"/>
    <s v="N4"/>
    <d v="2017-09-14T00:00:00"/>
    <n v="768"/>
    <n v="423"/>
    <n v="331"/>
    <n v="563"/>
    <s v="MM"/>
    <n v="10"/>
    <s v="KG"/>
    <n v="2"/>
    <n v="7.8827319000000007E-2"/>
    <n v="30.269690495999999"/>
    <n v="38.4"/>
    <m/>
    <n v="1.0810603748571428"/>
    <s v="MOULINEX"/>
    <x v="1"/>
  </r>
  <r>
    <x v="0"/>
    <x v="0"/>
    <x v="9"/>
    <x v="0"/>
    <n v="1370424140"/>
    <n v="90"/>
    <n v="99004701"/>
    <s v="LLC &quot;Groupe SEB Ukraine&quot;"/>
    <n v="99004701"/>
    <x v="12"/>
    <s v="9323046038/000090"/>
    <x v="0"/>
    <x v="2"/>
    <s v="NORTH CHINA"/>
    <x v="12"/>
    <n v="9323046437"/>
    <n v="20"/>
    <n v="99011400"/>
    <x v="27"/>
    <n v="7211002037"/>
    <s v="MK812132 RC FC28Q 10C WHT UA"/>
    <s v="N4"/>
    <d v="2017-09-14T00:00:00"/>
    <n v="1092"/>
    <n v="470"/>
    <n v="346"/>
    <n v="333"/>
    <s v="MM"/>
    <n v="6.6"/>
    <s v="KG"/>
    <n v="1"/>
    <n v="5.4152459999999999E-2"/>
    <n v="59.134486320000001"/>
    <n v="165.45454545454547"/>
    <m/>
    <n v="2.11194594"/>
    <s v="MOULINEX"/>
    <x v="1"/>
  </r>
  <r>
    <x v="0"/>
    <x v="0"/>
    <x v="9"/>
    <x v="0"/>
    <n v="1370424422"/>
    <n v="10"/>
    <n v="99004701"/>
    <s v="LLC &quot;Groupe SEB Ukraine&quot;"/>
    <n v="99004701"/>
    <x v="12"/>
    <s v="9323047418/000010"/>
    <x v="0"/>
    <x v="2"/>
    <s v="NORTH CHINA"/>
    <x v="12"/>
    <n v="9323048120"/>
    <n v="10"/>
    <n v="99011400"/>
    <x v="27"/>
    <n v="7211002441"/>
    <s v="GC712D34 GRILL OPTIGRILL+ INOX EE"/>
    <s v="N2"/>
    <d v="2017-09-14T00:00:00"/>
    <n v="675"/>
    <n v="423"/>
    <n v="253"/>
    <n v="425"/>
    <s v="MM"/>
    <n v="6.52"/>
    <s v="KG"/>
    <n v="1"/>
    <n v="4.5483074999999998E-2"/>
    <n v="30.701075625000001"/>
    <n v="103.52760736196319"/>
    <m/>
    <n v="1.0964669866071428"/>
    <s v="TEFAL"/>
    <x v="1"/>
  </r>
  <r>
    <x v="0"/>
    <x v="0"/>
    <x v="11"/>
    <x v="0"/>
    <n v="1370424732"/>
    <n v="20"/>
    <n v="99004701"/>
    <s v="LLC &quot;Groupe SEB Ukraine&quot;"/>
    <n v="99004701"/>
    <x v="12"/>
    <s v="9323048441/000020"/>
    <x v="0"/>
    <x v="0"/>
    <s v="SOUTH CHINA"/>
    <x v="12"/>
    <n v="9323048612"/>
    <n v="10"/>
    <n v="10011086"/>
    <x v="32"/>
    <n v="1830006017"/>
    <s v="CV5361F0 HAIR DRYER STUDIO DRY 2 PREMIUM"/>
    <s v="L4"/>
    <d v="2017-09-20T00:00:00"/>
    <n v="1000"/>
    <n v="362"/>
    <n v="206"/>
    <n v="289"/>
    <s v="MM"/>
    <n v="3.6"/>
    <s v="KG"/>
    <n v="1"/>
    <n v="2.1551308000000002E-2"/>
    <n v="21.551307999999999"/>
    <n v="277.77777777777777"/>
    <m/>
    <n v="0.76968957142857142"/>
    <s v="ROWENTA"/>
    <x v="1"/>
  </r>
  <r>
    <x v="0"/>
    <x v="0"/>
    <x v="11"/>
    <x v="0"/>
    <n v="1370424732"/>
    <n v="40"/>
    <n v="99004701"/>
    <s v="LLC &quot;Groupe SEB Ukraine&quot;"/>
    <n v="99004701"/>
    <x v="12"/>
    <s v="9323048441/000040"/>
    <x v="0"/>
    <x v="0"/>
    <s v="SOUTH CHINA"/>
    <x v="12"/>
    <n v="9323048612"/>
    <n v="20"/>
    <n v="10011086"/>
    <x v="32"/>
    <n v="1830004815"/>
    <s v="CV5330F0 HAIR DRYER STUDIO DRY 2100"/>
    <s v="L5"/>
    <d v="2017-09-20T00:00:00"/>
    <n v="2004"/>
    <n v="406"/>
    <n v="270"/>
    <n v="289"/>
    <s v="MM"/>
    <n v="4.5999999999999996"/>
    <s v="KG"/>
    <n v="6"/>
    <n v="3.1680180000000002E-2"/>
    <n v="10.581180120000001"/>
    <n v="72.608695652173907"/>
    <m/>
    <n v="0.37789929"/>
    <s v="ROWENTA"/>
    <x v="1"/>
  </r>
  <r>
    <x v="0"/>
    <x v="0"/>
    <x v="11"/>
    <x v="0"/>
    <n v="1370424732"/>
    <n v="50"/>
    <n v="99004701"/>
    <s v="LLC &quot;Groupe SEB Ukraine&quot;"/>
    <n v="99004701"/>
    <x v="12"/>
    <s v="9323048441/000050"/>
    <x v="0"/>
    <x v="0"/>
    <s v="SOUTH CHINA"/>
    <x v="12"/>
    <n v="9323048612"/>
    <n v="30"/>
    <n v="10011086"/>
    <x v="32"/>
    <n v="1830004825"/>
    <s v="CV5312F0 HAIR DRYER STUDIO DRY 2100"/>
    <s v="L5"/>
    <d v="2017-09-20T00:00:00"/>
    <n v="2004"/>
    <n v="406"/>
    <n v="270"/>
    <n v="289"/>
    <s v="MM"/>
    <n v="4.5999999999999996"/>
    <s v="KG"/>
    <n v="6"/>
    <n v="3.1680180000000002E-2"/>
    <n v="10.581180120000001"/>
    <n v="72.608695652173907"/>
    <m/>
    <n v="0.37789929"/>
    <s v="ROWENTA FOR ELITE"/>
    <x v="1"/>
  </r>
  <r>
    <x v="0"/>
    <x v="0"/>
    <x v="11"/>
    <x v="0"/>
    <n v="1370424732"/>
    <n v="160"/>
    <n v="99004701"/>
    <s v="LLC &quot;Groupe SEB Ukraine&quot;"/>
    <n v="99004701"/>
    <x v="12"/>
    <s v="9323048441/000160"/>
    <x v="0"/>
    <x v="1"/>
    <s v="NORTH CHINA"/>
    <x v="12"/>
    <n v="9323048637"/>
    <n v="10"/>
    <n v="10012062"/>
    <x v="16"/>
    <n v="2210019286"/>
    <s v="RO3731EA VAC CLEANER COMPACT POWER CYCLO"/>
    <s v="M5"/>
    <d v="2017-09-20T00:00:00"/>
    <n v="620"/>
    <n v="490"/>
    <n v="290"/>
    <n v="335"/>
    <s v="MM"/>
    <n v="7.69"/>
    <s v="KG"/>
    <n v="1"/>
    <n v="4.76035E-2"/>
    <n v="29.51417"/>
    <n v="80.624187256176853"/>
    <m/>
    <n v="1.0540775"/>
    <s v="ROWENTA"/>
    <x v="1"/>
  </r>
  <r>
    <x v="0"/>
    <x v="0"/>
    <x v="11"/>
    <x v="0"/>
    <n v="1370424732"/>
    <n v="60"/>
    <n v="99004701"/>
    <s v="LLC &quot;Groupe SEB Ukraine&quot;"/>
    <n v="99004701"/>
    <x v="12"/>
    <s v="9323048441/000060"/>
    <x v="0"/>
    <x v="0"/>
    <s v="SOUTH CHINA"/>
    <x v="12"/>
    <n v="9323048680"/>
    <n v="10"/>
    <n v="10019410"/>
    <x v="18"/>
    <n v="1830004993"/>
    <s v="SF3132D0 STRAIGHTENER OPTILISS"/>
    <s v="L5"/>
    <d v="2017-09-20T00:00:00"/>
    <n v="1002"/>
    <n v="355"/>
    <n v="194"/>
    <n v="254"/>
    <s v="MM"/>
    <n v="3.22"/>
    <s v="KG"/>
    <n v="6"/>
    <n v="1.7492980000000002E-2"/>
    <n v="2.9213276600000002"/>
    <n v="51.863354037267079"/>
    <m/>
    <n v="0.10433313071428571"/>
    <s v="ROWENTA FOR ELITE"/>
    <x v="1"/>
  </r>
  <r>
    <x v="0"/>
    <x v="0"/>
    <x v="11"/>
    <x v="0"/>
    <n v="1370424732"/>
    <n v="110"/>
    <n v="99004701"/>
    <s v="LLC &quot;Groupe SEB Ukraine&quot;"/>
    <n v="99004701"/>
    <x v="12"/>
    <s v="9323048441/000110"/>
    <x v="0"/>
    <x v="4"/>
    <s v="SOUTH CHINA"/>
    <x v="12"/>
    <n v="9323048680"/>
    <n v="20"/>
    <n v="10019410"/>
    <x v="18"/>
    <n v="1830006555"/>
    <s v="CV1612F0 HAIR DRYER NEW HANDY DRY 2"/>
    <s v="L5"/>
    <d v="2017-09-20T00:00:00"/>
    <n v="2004"/>
    <n v="312"/>
    <n v="260"/>
    <n v="269"/>
    <s v="MM"/>
    <n v="3.67"/>
    <s v="KG"/>
    <n v="6"/>
    <n v="2.1821279999999998E-2"/>
    <n v="7.28830752"/>
    <n v="91.008174386920984"/>
    <m/>
    <n v="0.26029669714285714"/>
    <s v="ROWENTA FOR ELITE"/>
    <x v="1"/>
  </r>
  <r>
    <x v="0"/>
    <x v="0"/>
    <x v="11"/>
    <x v="0"/>
    <n v="1370424732"/>
    <n v="130"/>
    <n v="99004701"/>
    <s v="LLC &quot;Groupe SEB Ukraine&quot;"/>
    <n v="99004701"/>
    <x v="12"/>
    <s v="9323048441/000130"/>
    <x v="0"/>
    <x v="0"/>
    <s v="SOUTH CHINA"/>
    <x v="12"/>
    <n v="9323048680"/>
    <n v="30"/>
    <n v="10019410"/>
    <x v="18"/>
    <n v="1830005410"/>
    <s v="CV8730E0 HAIR DRYER INFINIPRO MOTOR AC 3"/>
    <s v="L4"/>
    <d v="2017-09-20T00:00:00"/>
    <n v="1002"/>
    <n v="537"/>
    <n v="293"/>
    <n v="307"/>
    <s v="MM"/>
    <n v="6.98"/>
    <s v="KG"/>
    <n v="6"/>
    <n v="4.8303686999999998E-2"/>
    <n v="8.0667157290000002"/>
    <n v="23.925501432664756"/>
    <m/>
    <n v="0.28809699032142855"/>
    <s v="ROWENTA"/>
    <x v="1"/>
  </r>
  <r>
    <x v="0"/>
    <x v="0"/>
    <x v="10"/>
    <x v="0"/>
    <n v="1370424734"/>
    <n v="10"/>
    <n v="99004701"/>
    <s v="LLC &quot;Groupe SEB Ukraine&quot;"/>
    <n v="99004701"/>
    <x v="12"/>
    <s v="9323048439/000010"/>
    <x v="0"/>
    <x v="2"/>
    <s v="NORTH CHINA"/>
    <x v="12"/>
    <n v="9323048693"/>
    <n v="10"/>
    <n v="10019610"/>
    <x v="36"/>
    <n v="1830006224"/>
    <s v="FV1542E1 STEAM IRON ACCESS EASY"/>
    <s v="J4"/>
    <d v="2017-09-28T00:00:00"/>
    <n v="3570"/>
    <n v="413"/>
    <n v="330"/>
    <n v="336"/>
    <s v="MM"/>
    <n v="9.58"/>
    <s v="KG"/>
    <n v="6"/>
    <n v="4.5793439999999998E-2"/>
    <n v="27.247096800000001"/>
    <n v="62.108559498956161"/>
    <m/>
    <n v="0.97311060000000005"/>
    <s v="TEFAL"/>
    <x v="1"/>
  </r>
  <r>
    <x v="0"/>
    <x v="0"/>
    <x v="10"/>
    <x v="0"/>
    <n v="1370424734"/>
    <n v="20"/>
    <n v="99004701"/>
    <s v="LLC &quot;Groupe SEB Ukraine&quot;"/>
    <n v="99004701"/>
    <x v="12"/>
    <s v="9323048439/000020"/>
    <x v="0"/>
    <x v="2"/>
    <s v="NORTH CHINA"/>
    <x v="12"/>
    <n v="9323048693"/>
    <n v="20"/>
    <n v="10019610"/>
    <x v="36"/>
    <n v="1830005276"/>
    <s v="FV3776E0 STEAM IRON MAESTRO 76"/>
    <s v="J4"/>
    <d v="2017-09-28T00:00:00"/>
    <n v="1680"/>
    <n v="439"/>
    <n v="333"/>
    <n v="344"/>
    <s v="MM"/>
    <n v="10.83"/>
    <s v="KG"/>
    <n v="6"/>
    <n v="5.0288328E-2"/>
    <n v="14.08073184"/>
    <n v="25.85410895660203"/>
    <m/>
    <n v="0.50288328000000004"/>
    <s v="TEFAL"/>
    <x v="1"/>
  </r>
  <r>
    <x v="0"/>
    <x v="0"/>
    <x v="11"/>
    <x v="0"/>
    <n v="1370424732"/>
    <n v="30"/>
    <n v="99004701"/>
    <s v="LLC &quot;Groupe SEB Ukraine&quot;"/>
    <n v="99004701"/>
    <x v="12"/>
    <s v="9323048441/000030"/>
    <x v="0"/>
    <x v="0"/>
    <s v="SOUTH CHINA"/>
    <x v="12"/>
    <n v="9323048712"/>
    <n v="10"/>
    <n v="10022928"/>
    <x v="19"/>
    <n v="1500814483"/>
    <s v="HT41313E HMX PREPLINE STD/STICK WHT EE"/>
    <s v="N3"/>
    <d v="2017-09-20T00:00:00"/>
    <n v="1008"/>
    <n v="440"/>
    <n v="410"/>
    <n v="430"/>
    <s v="MM"/>
    <n v="10.91"/>
    <s v="KG"/>
    <n v="4"/>
    <n v="7.7572000000000002E-2"/>
    <n v="19.548144000000001"/>
    <n v="23.098075160403301"/>
    <m/>
    <n v="0.69814799999999999"/>
    <s v="TEFAL"/>
    <x v="1"/>
  </r>
  <r>
    <x v="0"/>
    <x v="0"/>
    <x v="11"/>
    <x v="0"/>
    <n v="1370424732"/>
    <n v="10"/>
    <n v="99004701"/>
    <s v="LLC &quot;Groupe SEB Ukraine&quot;"/>
    <n v="99004701"/>
    <x v="12"/>
    <s v="9323048441/000010"/>
    <x v="0"/>
    <x v="12"/>
    <s v="SOUTH CHINA"/>
    <x v="12"/>
    <n v="9323048738"/>
    <n v="10"/>
    <n v="10030220"/>
    <x v="74"/>
    <n v="2100098649"/>
    <s v="PP1133V0 BS CLASSIC 2 TURQUOISE"/>
    <s v="L2"/>
    <d v="2017-09-24T00:00:00"/>
    <n v="2000"/>
    <n v="366"/>
    <n v="156"/>
    <n v="341"/>
    <s v="MM"/>
    <n v="7.4"/>
    <s v="KG"/>
    <n v="4"/>
    <n v="1.9469736000000001E-2"/>
    <n v="9.7348680000000005"/>
    <n v="67.567567567567565"/>
    <m/>
    <n v="0.34767385714285715"/>
    <s v="TEFAL"/>
    <x v="1"/>
  </r>
  <r>
    <x v="0"/>
    <x v="0"/>
    <x v="9"/>
    <x v="0"/>
    <n v="1370424732"/>
    <n v="70"/>
    <n v="99004701"/>
    <s v="LLC &quot;Groupe SEB Ukraine&quot;"/>
    <n v="99004701"/>
    <x v="12"/>
    <s v="9323048441/000070"/>
    <x v="0"/>
    <x v="2"/>
    <s v="NORTH CHINA"/>
    <x v="12"/>
    <n v="9323048839"/>
    <n v="10"/>
    <n v="99011100"/>
    <x v="15"/>
    <n v="7211001597"/>
    <s v="CE502832 EPC FAST MULTICOOK FC8 BLK CIS"/>
    <s v="N4"/>
    <d v="2017-09-14T00:00:00"/>
    <n v="480"/>
    <n v="432"/>
    <n v="356"/>
    <n v="373"/>
    <s v="MM"/>
    <n v="7.64"/>
    <s v="KG"/>
    <n v="1"/>
    <n v="5.7364416000000001E-2"/>
    <n v="27.534919680000002"/>
    <n v="62.827225130890049"/>
    <m/>
    <n v="0.98338998857142856"/>
    <s v="MOULINEX"/>
    <x v="1"/>
  </r>
  <r>
    <x v="0"/>
    <x v="0"/>
    <x v="11"/>
    <x v="0"/>
    <n v="1370424732"/>
    <n v="80"/>
    <n v="99004701"/>
    <s v="LLC &quot;Groupe SEB Ukraine&quot;"/>
    <n v="99004701"/>
    <x v="12"/>
    <s v="9323048441/000080"/>
    <x v="0"/>
    <x v="2"/>
    <s v="NORTH CHINA"/>
    <x v="12"/>
    <n v="9323048839"/>
    <n v="20"/>
    <n v="99011100"/>
    <x v="15"/>
    <n v="7211001596"/>
    <s v="CE501132 EPC FAST MULTICOOK YC11 WHT CIS"/>
    <s v="N4"/>
    <d v="2017-09-21T00:00:00"/>
    <n v="1224"/>
    <n v="344"/>
    <n v="335"/>
    <n v="369"/>
    <s v="MM"/>
    <n v="6.5"/>
    <s v="KG"/>
    <n v="1"/>
    <n v="4.2523560000000002E-2"/>
    <n v="52.04883744"/>
    <n v="188.30769230769232"/>
    <m/>
    <n v="1.8588870514285714"/>
    <s v="MOULINEX"/>
    <x v="1"/>
  </r>
  <r>
    <x v="0"/>
    <x v="0"/>
    <x v="11"/>
    <x v="0"/>
    <n v="1370424732"/>
    <n v="90"/>
    <n v="99004701"/>
    <s v="LLC &quot;Groupe SEB Ukraine&quot;"/>
    <n v="99004701"/>
    <x v="12"/>
    <s v="9323048441/000090"/>
    <x v="0"/>
    <x v="2"/>
    <s v="NORTH CHINA"/>
    <x v="12"/>
    <n v="9323048839"/>
    <n v="30"/>
    <n v="99011100"/>
    <x v="15"/>
    <n v="7211001598"/>
    <s v="CE503132 EPC FAST MULTICOOK FC9 WHT CIS"/>
    <s v="N4"/>
    <d v="2017-09-21T00:00:00"/>
    <n v="480"/>
    <n v="445"/>
    <n v="356"/>
    <n v="353"/>
    <s v="MM"/>
    <n v="7.98"/>
    <s v="KG"/>
    <n v="1"/>
    <n v="5.5922260000000001E-2"/>
    <n v="26.842684800000001"/>
    <n v="60.150375939849624"/>
    <m/>
    <n v="0.95866731428571428"/>
    <s v="MOULINEX"/>
    <x v="1"/>
  </r>
  <r>
    <x v="0"/>
    <x v="0"/>
    <x v="11"/>
    <x v="0"/>
    <n v="1370424732"/>
    <n v="100"/>
    <n v="99004701"/>
    <s v="LLC &quot;Groupe SEB Ukraine&quot;"/>
    <n v="99004701"/>
    <x v="12"/>
    <s v="9323048441/000100"/>
    <x v="0"/>
    <x v="2"/>
    <s v="NORTH CHINA"/>
    <x v="12"/>
    <n v="9323048839"/>
    <n v="40"/>
    <n v="99011100"/>
    <x v="15"/>
    <n v="7211001595"/>
    <s v="CE500E32 EPC FAST MULTICOOK YC10 SS CIS"/>
    <s v="N4"/>
    <d v="2017-09-21T00:00:00"/>
    <n v="714"/>
    <n v="333"/>
    <n v="333"/>
    <n v="357"/>
    <s v="MM"/>
    <n v="6.03"/>
    <s v="KG"/>
    <n v="1"/>
    <n v="3.9587373000000002E-2"/>
    <n v="28.265384321999999"/>
    <n v="118.40796019900498"/>
    <m/>
    <n v="1.0094780114999999"/>
    <s v="MOULINEX"/>
    <x v="1"/>
  </r>
  <r>
    <x v="0"/>
    <x v="0"/>
    <x v="9"/>
    <x v="0"/>
    <n v="1370424733"/>
    <n v="10"/>
    <n v="99004701"/>
    <s v="LLC &quot;Groupe SEB Ukraine&quot;"/>
    <n v="99004701"/>
    <x v="12"/>
    <s v="9323048440/000010"/>
    <x v="0"/>
    <x v="2"/>
    <s v="NORTH CHINA"/>
    <x v="12"/>
    <n v="9323048840"/>
    <n v="10"/>
    <n v="99011100"/>
    <x v="15"/>
    <n v="7211002539"/>
    <s v="KO151430 KET DELFINI VISION BLUE EE"/>
    <s v="R2"/>
    <d v="2017-09-14T00:00:00"/>
    <n v="2820"/>
    <n v="586"/>
    <n v="240"/>
    <n v="455"/>
    <s v="MM"/>
    <n v="7.5"/>
    <s v="KG"/>
    <n v="6"/>
    <n v="6.3991199999999998E-2"/>
    <n v="30.075863999999999"/>
    <n v="62.666666666666664"/>
    <m/>
    <n v="1.074138"/>
    <s v="TEFAL"/>
    <x v="1"/>
  </r>
  <r>
    <x v="0"/>
    <x v="0"/>
    <x v="9"/>
    <x v="0"/>
    <n v="1370424733"/>
    <n v="30"/>
    <n v="99004701"/>
    <s v="LLC &quot;Groupe SEB Ukraine&quot;"/>
    <n v="99004701"/>
    <x v="12"/>
    <s v="9323048440/000030"/>
    <x v="0"/>
    <x v="2"/>
    <s v="NORTH CHINA"/>
    <x v="12"/>
    <n v="9323048840"/>
    <n v="20"/>
    <n v="99011100"/>
    <x v="15"/>
    <n v="7211002465"/>
    <s v="KO260830 KET TEFAL DL SEAMLESS BLACK EE"/>
    <s v="R2"/>
    <d v="2017-09-14T00:00:00"/>
    <n v="1953"/>
    <n v="590"/>
    <n v="240"/>
    <n v="294"/>
    <s v="MM"/>
    <n v="4.5999999999999996"/>
    <s v="KG"/>
    <n v="3"/>
    <n v="4.1630399999999998E-2"/>
    <n v="27.1013904"/>
    <n v="141.52173913043478"/>
    <m/>
    <n v="0.96790679999999996"/>
    <s v="TEFAL"/>
    <x v="1"/>
  </r>
  <r>
    <x v="0"/>
    <x v="0"/>
    <x v="9"/>
    <x v="0"/>
    <n v="1370424732"/>
    <n v="120"/>
    <n v="99004701"/>
    <s v="LLC &quot;Groupe SEB Ukraine&quot;"/>
    <n v="99004701"/>
    <x v="12"/>
    <s v="9323048441/000120"/>
    <x v="0"/>
    <x v="2"/>
    <s v="NORTH CHINA"/>
    <x v="12"/>
    <n v="9323048863"/>
    <n v="10"/>
    <n v="99011400"/>
    <x v="27"/>
    <n v="7211001807"/>
    <s v="MK705132 RC FUZZY LOGIC FC22 10C WHT CIS"/>
    <s v="N4"/>
    <d v="2017-09-14T00:00:00"/>
    <n v="768"/>
    <n v="423"/>
    <n v="331"/>
    <n v="563"/>
    <s v="MM"/>
    <n v="10.16"/>
    <s v="KG"/>
    <n v="2"/>
    <n v="7.8827319000000007E-2"/>
    <n v="30.269690495999999"/>
    <n v="37.795275590551178"/>
    <m/>
    <n v="1.0810603748571428"/>
    <s v="MOULINEX"/>
    <x v="1"/>
  </r>
  <r>
    <x v="0"/>
    <x v="0"/>
    <x v="11"/>
    <x v="0"/>
    <n v="1370424732"/>
    <n v="140"/>
    <n v="99004701"/>
    <s v="LLC &quot;Groupe SEB Ukraine&quot;"/>
    <n v="99004701"/>
    <x v="12"/>
    <s v="9323048441/000140"/>
    <x v="0"/>
    <x v="2"/>
    <s v="NORTH CHINA"/>
    <x v="12"/>
    <n v="9323048863"/>
    <n v="20"/>
    <n v="99011400"/>
    <x v="27"/>
    <n v="7211002036"/>
    <s v="MK805E32 RC INDUCTION HZ6 10C SILV UA"/>
    <s v="N4"/>
    <d v="2017-09-21T00:00:00"/>
    <n v="504"/>
    <n v="445"/>
    <n v="341"/>
    <n v="364"/>
    <s v="MM"/>
    <n v="8.35"/>
    <s v="KG"/>
    <n v="1"/>
    <n v="5.5235180000000002E-2"/>
    <n v="27.838530720000001"/>
    <n v="60.359281437125752"/>
    <m/>
    <n v="0.99423324000000002"/>
    <s v="MOULINEX"/>
    <x v="1"/>
  </r>
  <r>
    <x v="0"/>
    <x v="0"/>
    <x v="11"/>
    <x v="0"/>
    <n v="1370424732"/>
    <n v="150"/>
    <n v="99004701"/>
    <s v="LLC &quot;Groupe SEB Ukraine&quot;"/>
    <n v="99004701"/>
    <x v="12"/>
    <s v="9323048441/000150"/>
    <x v="0"/>
    <x v="2"/>
    <s v="NORTH CHINA"/>
    <x v="12"/>
    <n v="9323048863"/>
    <n v="30"/>
    <n v="99011400"/>
    <x v="27"/>
    <n v="7211002354"/>
    <s v="MK708832 RC FUZZY LOGIC FC22+ 10C BLK"/>
    <s v="N4"/>
    <d v="2017-09-21T00:00:00"/>
    <n v="768"/>
    <n v="423"/>
    <n v="331"/>
    <n v="563"/>
    <s v="MM"/>
    <n v="9.8699999999999992"/>
    <s v="KG"/>
    <n v="2"/>
    <n v="7.8827319000000007E-2"/>
    <n v="30.269690495999999"/>
    <n v="38.90577507598784"/>
    <m/>
    <n v="1.0810603748571428"/>
    <s v="MOULINEX"/>
    <x v="1"/>
  </r>
  <r>
    <x v="0"/>
    <x v="0"/>
    <x v="9"/>
    <x v="0"/>
    <n v="1370424733"/>
    <n v="20"/>
    <n v="99004701"/>
    <s v="LLC &quot;Groupe SEB Ukraine&quot;"/>
    <n v="99004701"/>
    <x v="12"/>
    <s v="9323048440/000020"/>
    <x v="0"/>
    <x v="2"/>
    <s v="NORTH CHINA"/>
    <x v="12"/>
    <n v="9323048864"/>
    <n v="10"/>
    <n v="99011400"/>
    <x v="27"/>
    <n v="7211001105"/>
    <s v="VC140131 STMC CONVENIENT SERIES 2B BLK"/>
    <s v="N4"/>
    <d v="2017-09-14T00:00:00"/>
    <n v="864"/>
    <n v="760"/>
    <n v="317"/>
    <n v="505"/>
    <s v="MM"/>
    <n v="11.58"/>
    <s v="KG"/>
    <n v="4"/>
    <n v="0.1216646"/>
    <n v="26.2795536"/>
    <n v="18.652849740932641"/>
    <m/>
    <n v="0.93855548571428571"/>
    <s v="TEFAL"/>
    <x v="1"/>
  </r>
  <r>
    <x v="0"/>
    <x v="0"/>
    <x v="8"/>
    <x v="1"/>
    <n v="1370425426"/>
    <n v="10"/>
    <n v="99004701"/>
    <s v="LLC &quot;Groupe SEB Ukraine&quot;"/>
    <n v="99004701"/>
    <x v="12"/>
    <s v="9323051246/000010"/>
    <x v="0"/>
    <x v="2"/>
    <s v="NORTH CHINA"/>
    <x v="12"/>
    <n v="9323051557"/>
    <n v="10"/>
    <n v="10029574"/>
    <x v="4"/>
    <n v="1830005956"/>
    <s v="TN1600F0 HAIR CLIPPER DRIVER 2"/>
    <s v="L4"/>
    <d v="2017-10-11T00:00:00"/>
    <n v="2000"/>
    <n v="315"/>
    <n v="240"/>
    <n v="245"/>
    <s v="MM"/>
    <n v="4.5999999999999996"/>
    <s v="KG"/>
    <n v="8"/>
    <n v="1.8522E-2"/>
    <n v="4.6304999999999996"/>
    <n v="54.347826086956523"/>
    <m/>
    <n v="0.16537499999999999"/>
    <s v="ROWENTA"/>
    <x v="1"/>
  </r>
  <r>
    <x v="0"/>
    <x v="0"/>
    <x v="8"/>
    <x v="1"/>
    <n v="1370426074"/>
    <n v="10"/>
    <n v="99004701"/>
    <s v="LLC &quot;Groupe SEB Ukraine&quot;"/>
    <n v="99004701"/>
    <x v="12"/>
    <s v="9323055778/000010"/>
    <x v="0"/>
    <x v="2"/>
    <s v="NORTH CHINA"/>
    <x v="12"/>
    <n v="9323056226"/>
    <n v="10"/>
    <n v="10019610"/>
    <x v="36"/>
    <n v="1830005423"/>
    <s v="IS8380E1 INSTANT CONTROL GARMENT STEAMER"/>
    <s v="J4"/>
    <d v="2017-10-12T00:00:00"/>
    <n v="366"/>
    <n v="470"/>
    <n v="360"/>
    <n v="453"/>
    <s v="MM"/>
    <n v="8.9499999999999993"/>
    <s v="KG"/>
    <n v="1"/>
    <n v="7.6647599999999996E-2"/>
    <n v="28.053021600000001"/>
    <n v="40.893854748603353"/>
    <m/>
    <n v="1.0018936285714286"/>
    <s v="TEFAL"/>
    <x v="1"/>
  </r>
  <r>
    <x v="0"/>
    <x v="0"/>
    <x v="1"/>
    <x v="1"/>
    <n v="1370426073"/>
    <n v="10"/>
    <n v="99004701"/>
    <s v="LLC &quot;Groupe SEB Ukraine&quot;"/>
    <n v="99004701"/>
    <x v="12"/>
    <s v="9323055777/000010"/>
    <x v="0"/>
    <x v="2"/>
    <s v="NORTH CHINA"/>
    <x v="12"/>
    <n v="9323056294"/>
    <n v="10"/>
    <n v="10030978"/>
    <x v="69"/>
    <n v="1830006501"/>
    <s v="CF5712F0 STRAIGHTENING BRUSH INSTANT STR"/>
    <s v="L4"/>
    <d v="2017-10-18T00:00:00"/>
    <n v="2004"/>
    <n v="314"/>
    <n v="195"/>
    <n v="258"/>
    <s v="MM"/>
    <n v="4.32"/>
    <s v="KG"/>
    <n v="6"/>
    <n v="1.579734E-2"/>
    <n v="5.2763115599999999"/>
    <n v="77.31481481481481"/>
    <m/>
    <n v="0.18843969857142856"/>
    <s v="ROWENTA FOR ELITE"/>
    <x v="1"/>
  </r>
  <r>
    <x v="0"/>
    <x v="0"/>
    <x v="18"/>
    <x v="5"/>
    <n v="1370420293"/>
    <n v="30"/>
    <n v="99004900"/>
    <s v="GROUPE SEB SLOVENSKO spol.r.o."/>
    <n v="99004921"/>
    <x v="13"/>
    <s v="9323027405/000030"/>
    <x v="0"/>
    <x v="0"/>
    <s v="SOUTH CHINA"/>
    <x v="13"/>
    <n v="9323027855"/>
    <n v="10"/>
    <n v="10002644"/>
    <x v="38"/>
    <n v="8000036103"/>
    <s v="KP130831 NDG LUMIO BLACK EE"/>
    <s v="K9"/>
    <d v="2017-08-25T00:00:00"/>
    <n v="1140"/>
    <n v="400"/>
    <n v="269"/>
    <n v="407"/>
    <s v="MM"/>
    <n v="6.88"/>
    <s v="KG"/>
    <n v="2"/>
    <n v="4.3793199999999997E-2"/>
    <n v="24.962123999999999"/>
    <n v="82.848837209302332"/>
    <m/>
    <n v="0.89150442857142853"/>
    <s v="KRUPS"/>
    <x v="1"/>
  </r>
  <r>
    <x v="0"/>
    <x v="0"/>
    <x v="18"/>
    <x v="5"/>
    <n v="1370420293"/>
    <n v="40"/>
    <n v="99004900"/>
    <s v="GROUPE SEB SLOVENSKO spol.r.o."/>
    <n v="99004921"/>
    <x v="13"/>
    <s v="9323027405/000040"/>
    <x v="0"/>
    <x v="0"/>
    <s v="SOUTH CHINA"/>
    <x v="13"/>
    <n v="9323027855"/>
    <n v="20"/>
    <n v="10002644"/>
    <x v="38"/>
    <n v="1830005254"/>
    <s v="CF9421D0 BRUSH ACTIV NANO SMART"/>
    <s v="L4"/>
    <d v="2017-08-25T00:00:00"/>
    <n v="1002"/>
    <n v="630"/>
    <n v="335"/>
    <n v="225"/>
    <s v="MM"/>
    <n v="6.41"/>
    <s v="KG"/>
    <n v="6"/>
    <n v="4.7486250000000001E-2"/>
    <n v="7.9302037500000004"/>
    <n v="26.053042121684868"/>
    <m/>
    <n v="0.28322156250000002"/>
    <s v="ROWENTA"/>
    <x v="1"/>
  </r>
  <r>
    <x v="0"/>
    <x v="0"/>
    <x v="18"/>
    <x v="5"/>
    <n v="1370420296"/>
    <n v="50"/>
    <n v="99004900"/>
    <s v="GROUPE SEB SLOVENSKO spol.r.o."/>
    <n v="99004921"/>
    <x v="13"/>
    <s v="9323027407/000050"/>
    <x v="0"/>
    <x v="0"/>
    <s v="SOUTH CHINA"/>
    <x v="13"/>
    <n v="9323027856"/>
    <n v="10"/>
    <n v="10002644"/>
    <x v="38"/>
    <n v="8000036102"/>
    <s v="KP130531 NDG LUMIO RED EE"/>
    <s v="K9"/>
    <d v="2017-08-23T00:00:00"/>
    <n v="1140"/>
    <n v="400"/>
    <n v="269"/>
    <n v="407"/>
    <s v="MM"/>
    <n v="6.88"/>
    <s v="KG"/>
    <n v="2"/>
    <n v="4.3793199999999997E-2"/>
    <n v="24.962123999999999"/>
    <n v="82.848837209302332"/>
    <s v="SA-NPROJ-RAMPUP/"/>
    <n v="0.89150442857142853"/>
    <s v="KRUPS"/>
    <x v="1"/>
  </r>
  <r>
    <x v="0"/>
    <x v="0"/>
    <x v="0"/>
    <x v="0"/>
    <n v="1370420286"/>
    <n v="10"/>
    <n v="99004900"/>
    <s v="GROUPE SEB SLOVENSKO spol.r.o."/>
    <n v="99004921"/>
    <x v="13"/>
    <s v="9323027408/000010"/>
    <x v="0"/>
    <x v="0"/>
    <s v="SOUTH CHINA"/>
    <x v="13"/>
    <n v="9323027867"/>
    <n v="10"/>
    <n v="10006819"/>
    <x v="31"/>
    <n v="1830005636"/>
    <s v="SO6510F2 FAN HEATER BATHROOM INSTANT COM"/>
    <s v="M1"/>
    <d v="2017-09-06T00:00:00"/>
    <n v="1590"/>
    <n v="620"/>
    <n v="245"/>
    <n v="345"/>
    <s v="MM"/>
    <n v="7.34"/>
    <s v="KG"/>
    <n v="3"/>
    <n v="5.2405500000000001E-2"/>
    <n v="27.774915"/>
    <n v="72.207084468664846"/>
    <m/>
    <n v="0.99196125000000002"/>
    <s v="ROWENTA"/>
    <x v="1"/>
  </r>
  <r>
    <x v="0"/>
    <x v="0"/>
    <x v="18"/>
    <x v="5"/>
    <n v="1370420286"/>
    <n v="30"/>
    <n v="99004900"/>
    <s v="GROUPE SEB SLOVENSKO spol.r.o."/>
    <n v="99004921"/>
    <x v="13"/>
    <s v="9323027408/000030"/>
    <x v="0"/>
    <x v="0"/>
    <s v="SOUTH CHINA"/>
    <x v="13"/>
    <n v="9323027867"/>
    <n v="20"/>
    <n v="10006819"/>
    <x v="31"/>
    <n v="1830005635"/>
    <s v="SO2330F2 FAN HEATER INSTANT COMFORT COMP"/>
    <s v="M1"/>
    <d v="2017-08-26T00:00:00"/>
    <n v="2260"/>
    <n v="440"/>
    <n v="370"/>
    <n v="295"/>
    <s v="MM"/>
    <n v="7.9"/>
    <s v="KG"/>
    <n v="4"/>
    <n v="4.8025999999999999E-2"/>
    <n v="27.134689999999999"/>
    <n v="71.518987341772146"/>
    <s v="C-RESCHEDULE-PULLIN/"/>
    <n v="0.96909607142857146"/>
    <s v="ROWENTA"/>
    <x v="1"/>
  </r>
  <r>
    <x v="0"/>
    <x v="0"/>
    <x v="18"/>
    <x v="5"/>
    <n v="1370420296"/>
    <n v="20"/>
    <n v="99004900"/>
    <s v="GROUPE SEB SLOVENSKO spol.r.o."/>
    <n v="99004921"/>
    <x v="13"/>
    <s v="9323027407/000020"/>
    <x v="0"/>
    <x v="0"/>
    <s v="SOUTH CHINA"/>
    <x v="13"/>
    <n v="9323027891"/>
    <n v="10"/>
    <n v="10011965"/>
    <x v="30"/>
    <n v="1500573429"/>
    <s v="TT356110 TOAS EXPRESS 2S BLK/SS EUR"/>
    <s v="R1"/>
    <d v="2017-08-27T00:00:00"/>
    <n v="2252"/>
    <n v="380"/>
    <n v="326"/>
    <n v="426"/>
    <s v="MM"/>
    <n v="7.15"/>
    <s v="KG"/>
    <n v="4"/>
    <n v="5.2772880000000001E-2"/>
    <n v="29.711131439999999"/>
    <n v="78.741258741258747"/>
    <s v="C-RESCHEDULE-VAS/"/>
    <n v="1.0611118371428572"/>
    <s v="TEFAL"/>
    <x v="1"/>
  </r>
  <r>
    <x v="0"/>
    <x v="0"/>
    <x v="18"/>
    <x v="5"/>
    <n v="1370420287"/>
    <n v="30"/>
    <n v="99004900"/>
    <s v="GROUPE SEB SLOVENSKO spol.r.o."/>
    <n v="99004921"/>
    <x v="13"/>
    <s v="9323027414/000030"/>
    <x v="0"/>
    <x v="3"/>
    <s v="NORTH CHINA"/>
    <x v="13"/>
    <n v="9323027908"/>
    <n v="10"/>
    <n v="10013982"/>
    <x v="41"/>
    <n v="1830005385"/>
    <s v="SV5030E0 PUMP STATION STEAM SYSTEM"/>
    <s v="JA"/>
    <d v="2017-08-23T00:00:00"/>
    <n v="2520"/>
    <n v="524"/>
    <n v="400"/>
    <n v="300"/>
    <s v="MM"/>
    <n v="9.52"/>
    <s v="KG"/>
    <n v="2"/>
    <n v="6.2880000000000005E-2"/>
    <n v="79.228800000000007"/>
    <n v="132.35294117647058"/>
    <m/>
    <n v="2.8296000000000001"/>
    <s v="TEFAL"/>
    <x v="1"/>
  </r>
  <r>
    <x v="0"/>
    <x v="0"/>
    <x v="0"/>
    <x v="0"/>
    <n v="1370420287"/>
    <n v="70"/>
    <n v="99004900"/>
    <s v="GROUPE SEB SLOVENSKO spol.r.o."/>
    <n v="99004921"/>
    <x v="13"/>
    <s v="9323027414/000070"/>
    <x v="0"/>
    <x v="3"/>
    <s v="NORTH CHINA"/>
    <x v="13"/>
    <n v="9323027908"/>
    <n v="20"/>
    <n v="10013982"/>
    <x v="41"/>
    <n v="1830006762"/>
    <s v="SV5005E0 PUMP STATION PURELY &amp; SIMPLY"/>
    <s v="JA"/>
    <d v="2017-09-05T00:00:00"/>
    <n v="2520"/>
    <n v="524"/>
    <n v="400"/>
    <n v="300"/>
    <s v="MM"/>
    <n v="9.52"/>
    <s v="KG"/>
    <n v="2"/>
    <n v="6.2880000000000005E-2"/>
    <n v="79.228800000000007"/>
    <n v="132.35294117647058"/>
    <s v="SP-PROD-TECHISSUE/"/>
    <n v="2.8296000000000001"/>
    <s v="TEFAL"/>
    <x v="1"/>
  </r>
  <r>
    <x v="0"/>
    <x v="0"/>
    <x v="17"/>
    <x v="0"/>
    <n v="1370420286"/>
    <n v="50"/>
    <n v="99004900"/>
    <s v="GROUPE SEB SLOVENSKO spol.r.o."/>
    <n v="99004921"/>
    <x v="13"/>
    <s v="9323027408/000050"/>
    <x v="0"/>
    <x v="0"/>
    <s v="SOUTH CHINA"/>
    <x v="13"/>
    <n v="9323027924"/>
    <n v="10"/>
    <n v="10016947"/>
    <x v="33"/>
    <n v="2100085003"/>
    <s v="A7024684 D.OV24LID MELOHIGH INTUITION PO"/>
    <s v="A3"/>
    <d v="2017-09-02T00:00:00"/>
    <n v="1000"/>
    <n v="615"/>
    <n v="325"/>
    <n v="280"/>
    <s v="MM"/>
    <n v="7.39"/>
    <s v="KG"/>
    <n v="4"/>
    <n v="5.5965000000000001E-2"/>
    <n v="13.991250000000001"/>
    <n v="33.829499323410012"/>
    <m/>
    <n v="0.49968750000000001"/>
    <s v="TEFAL"/>
    <x v="1"/>
  </r>
  <r>
    <x v="0"/>
    <x v="0"/>
    <x v="17"/>
    <x v="0"/>
    <n v="1370420286"/>
    <n v="60"/>
    <n v="99004900"/>
    <s v="GROUPE SEB SLOVENSKO spol.r.o."/>
    <n v="99004921"/>
    <x v="13"/>
    <s v="9323027408/000060"/>
    <x v="0"/>
    <x v="0"/>
    <s v="SOUTH CHINA"/>
    <x v="13"/>
    <n v="9323027924"/>
    <n v="20"/>
    <n v="10016947"/>
    <x v="33"/>
    <n v="2100085570"/>
    <s v="E825SC84 SET 10P HERO BRUSHED SS TEFAL"/>
    <s v="A3"/>
    <d v="2017-09-02T00:00:00"/>
    <n v="500"/>
    <n v="510"/>
    <n v="270"/>
    <n v="350"/>
    <s v="MM"/>
    <n v="8"/>
    <s v="KG"/>
    <n v="1"/>
    <n v="4.8195000000000002E-2"/>
    <n v="24.0975"/>
    <n v="62.5"/>
    <m/>
    <n v="0.86062499999999997"/>
    <s v="TEFAL"/>
    <x v="1"/>
  </r>
  <r>
    <x v="0"/>
    <x v="0"/>
    <x v="17"/>
    <x v="0"/>
    <n v="1370420286"/>
    <n v="70"/>
    <n v="99004900"/>
    <s v="GROUPE SEB SLOVENSKO spol.r.o."/>
    <n v="99004921"/>
    <x v="13"/>
    <s v="9323027408/000070"/>
    <x v="0"/>
    <x v="0"/>
    <s v="SOUTH CHINA"/>
    <x v="13"/>
    <n v="9323027924"/>
    <n v="30"/>
    <n v="10016947"/>
    <x v="33"/>
    <n v="2100085579"/>
    <s v="A702SC84 INTUITION 5PCE (POLISH) SET"/>
    <s v="A3"/>
    <d v="2017-09-02T00:00:00"/>
    <n v="500"/>
    <n v="510"/>
    <n v="270"/>
    <n v="350"/>
    <s v="MM"/>
    <n v="8"/>
    <s v="KG"/>
    <n v="1"/>
    <n v="4.8195000000000002E-2"/>
    <n v="24.0975"/>
    <n v="62.5"/>
    <m/>
    <n v="0.86062499999999997"/>
    <s v="TEFAL"/>
    <x v="1"/>
  </r>
  <r>
    <x v="0"/>
    <x v="0"/>
    <x v="17"/>
    <x v="0"/>
    <n v="1370420286"/>
    <n v="80"/>
    <n v="99004900"/>
    <s v="GROUPE SEB SLOVENSKO spol.r.o."/>
    <n v="99004921"/>
    <x v="13"/>
    <s v="9323027408/000080"/>
    <x v="0"/>
    <x v="0"/>
    <s v="SOUTH CHINA"/>
    <x v="13"/>
    <n v="9323027924"/>
    <n v="40"/>
    <n v="10016947"/>
    <x v="33"/>
    <n v="2100085566"/>
    <s v="A701SC84 SET 10P UNO SSTEEL POLISHED TEF"/>
    <s v="A3"/>
    <d v="2017-09-02T00:00:00"/>
    <n v="1000"/>
    <n v="510"/>
    <n v="270"/>
    <n v="350"/>
    <s v="MM"/>
    <n v="8"/>
    <s v="KG"/>
    <n v="1"/>
    <n v="4.8195000000000002E-2"/>
    <n v="48.195"/>
    <n v="125"/>
    <m/>
    <n v="1.7212499999999999"/>
    <s v="TEFAL"/>
    <x v="1"/>
  </r>
  <r>
    <x v="0"/>
    <x v="0"/>
    <x v="17"/>
    <x v="0"/>
    <n v="1370420286"/>
    <n v="90"/>
    <n v="99004900"/>
    <s v="GROUPE SEB SLOVENSKO spol.r.o."/>
    <n v="99004921"/>
    <x v="13"/>
    <s v="9323027408/000090"/>
    <x v="0"/>
    <x v="0"/>
    <s v="SOUTH CHINA"/>
    <x v="13"/>
    <n v="9323027924"/>
    <n v="50"/>
    <n v="10016947"/>
    <x v="33"/>
    <n v="2100086280"/>
    <s v="C817S354 SET STEW16+18+20+LID OVATION TE"/>
    <s v="A3"/>
    <d v="2017-09-02T00:00:00"/>
    <n v="500"/>
    <n v="550"/>
    <n v="295"/>
    <n v="260"/>
    <s v="MM"/>
    <n v="8"/>
    <s v="KG"/>
    <n v="2"/>
    <n v="4.2185E-2"/>
    <n v="10.546250000000001"/>
    <n v="31.25"/>
    <m/>
    <n v="0.3766517857142857"/>
    <s v="TEFAL"/>
    <x v="1"/>
  </r>
  <r>
    <x v="0"/>
    <x v="0"/>
    <x v="17"/>
    <x v="0"/>
    <n v="1370420286"/>
    <n v="100"/>
    <n v="99004900"/>
    <s v="GROUPE SEB SLOVENSKO spol.r.o."/>
    <n v="99004921"/>
    <x v="13"/>
    <s v="9323027408/000100"/>
    <x v="0"/>
    <x v="0"/>
    <s v="SOUTH CHINA"/>
    <x v="13"/>
    <n v="9323027924"/>
    <n v="60"/>
    <n v="10016947"/>
    <x v="33"/>
    <n v="2100102521"/>
    <s v="A7022385 SCP18+LID MELOHIGH INTUITION SS"/>
    <s v="A3"/>
    <d v="2017-09-02T00:00:00"/>
    <n v="1000"/>
    <n v="480"/>
    <n v="250"/>
    <n v="350"/>
    <s v="MM"/>
    <n v="4.0999999999999996"/>
    <s v="KG"/>
    <n v="4"/>
    <n v="4.2000000000000003E-2"/>
    <n v="10.5"/>
    <n v="60.975609756097562"/>
    <m/>
    <n v="0.375"/>
    <s v="TEFAL"/>
    <x v="1"/>
  </r>
  <r>
    <x v="0"/>
    <x v="0"/>
    <x v="17"/>
    <x v="0"/>
    <n v="1370420286"/>
    <n v="110"/>
    <n v="99004900"/>
    <s v="GROUPE SEB SLOVENSKO spol.r.o."/>
    <n v="99004921"/>
    <x v="13"/>
    <s v="9323027408/000110"/>
    <x v="0"/>
    <x v="0"/>
    <s v="SOUTH CHINA"/>
    <x v="13"/>
    <n v="9323027924"/>
    <n v="70"/>
    <n v="10016947"/>
    <x v="33"/>
    <n v="2100102522"/>
    <s v="A7024485 D.OV20LID MELOHIGH INTUITION SS"/>
    <s v="A3"/>
    <d v="2017-09-02T00:00:00"/>
    <n v="1000"/>
    <n v="560"/>
    <n v="350"/>
    <n v="360"/>
    <s v="MM"/>
    <n v="6.2"/>
    <s v="KG"/>
    <n v="4"/>
    <n v="7.0559999999999998E-2"/>
    <n v="17.64"/>
    <n v="40.322580645161288"/>
    <m/>
    <n v="0.63"/>
    <s v="TEFAL"/>
    <x v="1"/>
  </r>
  <r>
    <x v="0"/>
    <x v="0"/>
    <x v="17"/>
    <x v="0"/>
    <n v="1370420286"/>
    <n v="120"/>
    <n v="99004900"/>
    <s v="GROUPE SEB SLOVENSKO spol.r.o."/>
    <n v="99004921"/>
    <x v="13"/>
    <s v="9323027408/000120"/>
    <x v="0"/>
    <x v="0"/>
    <s v="SOUTH CHINA"/>
    <x v="13"/>
    <n v="9323027924"/>
    <n v="80"/>
    <n v="10016947"/>
    <x v="33"/>
    <n v="2100102523"/>
    <s v="A7024685 D.OV24LID MELOHIGH INTUITION SS"/>
    <s v="A3"/>
    <d v="2017-09-02T00:00:00"/>
    <n v="1000"/>
    <n v="600"/>
    <n v="380"/>
    <n v="400"/>
    <s v="MM"/>
    <n v="7.5"/>
    <s v="KG"/>
    <n v="4"/>
    <n v="9.1200000000000003E-2"/>
    <n v="22.8"/>
    <n v="33.333333333333336"/>
    <m/>
    <n v="0.81428571428571428"/>
    <s v="TEFAL"/>
    <x v="1"/>
  </r>
  <r>
    <x v="0"/>
    <x v="0"/>
    <x v="17"/>
    <x v="0"/>
    <n v="1370420286"/>
    <n v="130"/>
    <n v="99004900"/>
    <s v="GROUPE SEB SLOVENSKO spol.r.o."/>
    <n v="99004921"/>
    <x v="13"/>
    <s v="9323027408/000130"/>
    <x v="0"/>
    <x v="0"/>
    <s v="SOUTH CHINA"/>
    <x v="13"/>
    <n v="9323027924"/>
    <n v="90"/>
    <n v="10016947"/>
    <x v="33"/>
    <n v="2100102524"/>
    <s v="A7027985 DEEP S.POT22LID MELOH INTUITI S"/>
    <s v="A3"/>
    <d v="2017-09-02T00:00:00"/>
    <n v="1000"/>
    <n v="480"/>
    <n v="260"/>
    <n v="380"/>
    <s v="MM"/>
    <n v="10.3"/>
    <s v="KG"/>
    <n v="4"/>
    <n v="4.7424000000000001E-2"/>
    <n v="11.856"/>
    <n v="24.271844660194176"/>
    <m/>
    <n v="0.42342857142857143"/>
    <s v="TEFAL"/>
    <x v="1"/>
  </r>
  <r>
    <x v="0"/>
    <x v="0"/>
    <x v="17"/>
    <x v="0"/>
    <n v="1370420286"/>
    <n v="140"/>
    <n v="99004900"/>
    <s v="GROUPE SEB SLOVENSKO spol.r.o."/>
    <n v="99004921"/>
    <x v="13"/>
    <s v="9323027408/000140"/>
    <x v="0"/>
    <x v="0"/>
    <s v="SOUTH CHINA"/>
    <x v="13"/>
    <n v="9323027924"/>
    <n v="100"/>
    <n v="10016947"/>
    <x v="33"/>
    <n v="2100102525"/>
    <s v="A7026485 S.POT28+LID MELOHI INTUITION SS"/>
    <s v="A3"/>
    <d v="2017-09-02T00:00:00"/>
    <n v="1000"/>
    <n v="695"/>
    <n v="365"/>
    <n v="195"/>
    <s v="MM"/>
    <n v="8.3000000000000007"/>
    <s v="KG"/>
    <n v="2"/>
    <n v="4.9466625E-2"/>
    <n v="24.7333125"/>
    <n v="60.24096385542169"/>
    <m/>
    <n v="0.88333258928571423"/>
    <s v="TEFAL"/>
    <x v="1"/>
  </r>
  <r>
    <x v="0"/>
    <x v="0"/>
    <x v="17"/>
    <x v="0"/>
    <n v="1370420286"/>
    <n v="150"/>
    <n v="99004900"/>
    <s v="GROUPE SEB SLOVENSKO spol.r.o."/>
    <n v="99004921"/>
    <x v="13"/>
    <s v="9323027408/000150"/>
    <x v="0"/>
    <x v="0"/>
    <s v="SOUTH CHINA"/>
    <x v="13"/>
    <n v="9323027924"/>
    <n v="110"/>
    <n v="10016947"/>
    <x v="33"/>
    <n v="2100102541"/>
    <s v="A702SC85 SET 10P INTUITION V2 SS POLI TE"/>
    <s v="A3"/>
    <d v="2017-09-02T00:00:00"/>
    <n v="1000"/>
    <n v="510"/>
    <n v="270"/>
    <n v="350"/>
    <s v="MM"/>
    <n v="8"/>
    <s v="KG"/>
    <n v="1"/>
    <n v="4.8195000000000002E-2"/>
    <n v="48.195"/>
    <n v="125"/>
    <m/>
    <n v="1.7212499999999999"/>
    <s v="TEFAL"/>
    <x v="1"/>
  </r>
  <r>
    <x v="0"/>
    <x v="0"/>
    <x v="18"/>
    <x v="5"/>
    <n v="1370420292"/>
    <n v="10"/>
    <n v="99004900"/>
    <s v="GROUPE SEB SLOVENSKO spol.r.o."/>
    <n v="99004921"/>
    <x v="13"/>
    <s v="9323027404/000010"/>
    <x v="0"/>
    <x v="0"/>
    <s v="SOUTH CHINA"/>
    <x v="13"/>
    <n v="9323027935"/>
    <n v="10"/>
    <n v="10018552"/>
    <x v="21"/>
    <n v="1500636686"/>
    <s v="ZE350B38 JUI FRUTELIA 400W WHT/DWG EU"/>
    <s v="N3"/>
    <d v="2017-08-26T00:00:00"/>
    <n v="1360"/>
    <n v="596"/>
    <n v="400"/>
    <n v="360"/>
    <s v="MM"/>
    <n v="10.9"/>
    <s v="KG"/>
    <n v="4"/>
    <n v="8.5823999999999998E-2"/>
    <n v="29.180160000000001"/>
    <n v="31.192660550458715"/>
    <s v="C-RESCHEDULE-VAS/"/>
    <n v="1.0421485714285714"/>
    <s v="TEFAL"/>
    <x v="1"/>
  </r>
  <r>
    <x v="0"/>
    <x v="0"/>
    <x v="18"/>
    <x v="5"/>
    <n v="1370420287"/>
    <n v="20"/>
    <n v="99004900"/>
    <s v="GROUPE SEB SLOVENSKO spol.r.o."/>
    <n v="99004921"/>
    <x v="13"/>
    <s v="9323027414/000020"/>
    <x v="0"/>
    <x v="2"/>
    <s v="NORTH CHINA"/>
    <x v="13"/>
    <n v="9323027957"/>
    <n v="10"/>
    <n v="10019610"/>
    <x v="36"/>
    <n v="1500636325"/>
    <s v="SM155233 SDW U.COMPACT BLK INOX CUT"/>
    <s v="N3"/>
    <d v="2017-08-25T00:00:00"/>
    <n v="2940"/>
    <n v="546"/>
    <n v="376"/>
    <n v="278"/>
    <s v="MM"/>
    <n v="10.72"/>
    <s v="KG"/>
    <n v="6"/>
    <n v="5.7072287999999999E-2"/>
    <n v="27.965421119999998"/>
    <n v="45.708955223880594"/>
    <m/>
    <n v="0.99876503999999999"/>
    <s v="TEFAL"/>
    <x v="1"/>
  </r>
  <r>
    <x v="0"/>
    <x v="0"/>
    <x v="18"/>
    <x v="5"/>
    <n v="1370420287"/>
    <n v="40"/>
    <n v="99004900"/>
    <s v="GROUPE SEB SLOVENSKO spol.r.o."/>
    <n v="99004921"/>
    <x v="13"/>
    <s v="9323027414/000040"/>
    <x v="0"/>
    <x v="2"/>
    <s v="NORTH CHINA"/>
    <x v="13"/>
    <n v="9323027957"/>
    <n v="20"/>
    <n v="10019610"/>
    <x v="36"/>
    <n v="1830005423"/>
    <s v="IS8380E1 INSTANT CONTROL GARMENT STEAMER"/>
    <s v="J4"/>
    <d v="2017-08-24T00:00:00"/>
    <n v="366"/>
    <n v="470"/>
    <n v="360"/>
    <n v="453"/>
    <s v="MM"/>
    <n v="8.9499999999999993"/>
    <s v="KG"/>
    <n v="1"/>
    <n v="7.6647599999999996E-2"/>
    <n v="28.053021600000001"/>
    <n v="40.893854748603353"/>
    <s v="C-RESCHEDULE-VAS/"/>
    <n v="1.0018936285714286"/>
    <s v="TEFAL"/>
    <x v="1"/>
  </r>
  <r>
    <x v="0"/>
    <x v="0"/>
    <x v="18"/>
    <x v="5"/>
    <n v="1370420287"/>
    <n v="60"/>
    <n v="99004900"/>
    <s v="GROUPE SEB SLOVENSKO spol.r.o."/>
    <n v="99004921"/>
    <x v="13"/>
    <s v="9323027414/000060"/>
    <x v="0"/>
    <x v="2"/>
    <s v="NORTH CHINA"/>
    <x v="13"/>
    <n v="9323027957"/>
    <n v="30"/>
    <n v="10019610"/>
    <x v="36"/>
    <n v="1500637120"/>
    <s v="SW854D16 SDW SNACK COLLECTION 4 PLAQUES"/>
    <s v="N3"/>
    <d v="2017-08-25T00:00:00"/>
    <n v="950"/>
    <n v="576"/>
    <n v="265"/>
    <n v="378"/>
    <s v="MM"/>
    <n v="10.84"/>
    <s v="KG"/>
    <n v="2"/>
    <n v="5.769792E-2"/>
    <n v="27.406511999999999"/>
    <n v="43.819188191881921"/>
    <m/>
    <n v="0.97880400000000001"/>
    <s v="TEFAL"/>
    <x v="1"/>
  </r>
  <r>
    <x v="0"/>
    <x v="0"/>
    <x v="17"/>
    <x v="5"/>
    <n v="1370420290"/>
    <n v="30"/>
    <n v="99004900"/>
    <s v="GROUPE SEB SLOVENSKO spol.r.o."/>
    <n v="99004921"/>
    <x v="13"/>
    <s v="9323027411/000030"/>
    <x v="0"/>
    <x v="2"/>
    <s v="NORTH CHINA"/>
    <x v="13"/>
    <n v="9323027991"/>
    <n v="10"/>
    <n v="10024482"/>
    <x v="60"/>
    <n v="1830006347"/>
    <s v="SF4012F0 EXPRESS LISS STRAIGHTENER"/>
    <s v="L4"/>
    <d v="2017-08-31T00:00:00"/>
    <n v="2004"/>
    <n v="255"/>
    <n v="196"/>
    <n v="350"/>
    <s v="MM"/>
    <n v="3.6"/>
    <s v="KG"/>
    <n v="6"/>
    <n v="1.7493000000000002E-2"/>
    <n v="5.8426619999999998"/>
    <n v="92.777777777777771"/>
    <m/>
    <n v="0.2086665"/>
    <s v="ROWENTA FOR ELITE"/>
    <x v="1"/>
  </r>
  <r>
    <x v="0"/>
    <x v="0"/>
    <x v="17"/>
    <x v="5"/>
    <n v="1370420290"/>
    <n v="50"/>
    <n v="99004900"/>
    <s v="GROUPE SEB SLOVENSKO spol.r.o."/>
    <n v="99004921"/>
    <x v="13"/>
    <s v="9323027411/000050"/>
    <x v="0"/>
    <x v="2"/>
    <s v="NORTH CHINA"/>
    <x v="13"/>
    <n v="9323027991"/>
    <n v="20"/>
    <n v="10024482"/>
    <x v="60"/>
    <n v="1830006275"/>
    <s v="CF9530F0 BRUSH ACTIV VOLUME &amp; SHINE 2"/>
    <s v="L4"/>
    <d v="2017-08-31T00:00:00"/>
    <n v="2676"/>
    <n v="562"/>
    <n v="352"/>
    <n v="256"/>
    <s v="MM"/>
    <n v="7.15"/>
    <s v="KG"/>
    <n v="6"/>
    <n v="5.0642944000000002E-2"/>
    <n v="22.586753024"/>
    <n v="62.37762237762238"/>
    <m/>
    <n v="0.80666975085714288"/>
    <s v="ROWENTA"/>
    <x v="1"/>
  </r>
  <r>
    <x v="0"/>
    <x v="0"/>
    <x v="17"/>
    <x v="5"/>
    <n v="1370420290"/>
    <n v="70"/>
    <n v="99004900"/>
    <s v="GROUPE SEB SLOVENSKO spol.r.o."/>
    <n v="99004921"/>
    <x v="13"/>
    <s v="9323027411/000070"/>
    <x v="0"/>
    <x v="2"/>
    <s v="NORTH CHINA"/>
    <x v="13"/>
    <n v="9323027991"/>
    <n v="30"/>
    <n v="10024482"/>
    <x v="60"/>
    <n v="1830005197"/>
    <s v="CF4112F0 MULTISTYLER UNLIMITED LOOKS 7-I"/>
    <s v="L4"/>
    <d v="2017-08-31T00:00:00"/>
    <n v="2004"/>
    <n v="545"/>
    <n v="240"/>
    <n v="238"/>
    <s v="MM"/>
    <n v="6.5"/>
    <s v="KG"/>
    <n v="6"/>
    <n v="3.1130399999999999E-2"/>
    <n v="10.3975536"/>
    <n v="51.384615384615387"/>
    <m/>
    <n v="0.37134119999999998"/>
    <s v="ROWENTA FOR ELITE"/>
    <x v="1"/>
  </r>
  <r>
    <x v="0"/>
    <x v="0"/>
    <x v="17"/>
    <x v="5"/>
    <n v="1370420290"/>
    <n v="80"/>
    <n v="99004900"/>
    <s v="GROUPE SEB SLOVENSKO spol.r.o."/>
    <n v="99004921"/>
    <x v="13"/>
    <s v="9323027411/000080"/>
    <x v="0"/>
    <x v="2"/>
    <s v="NORTH CHINA"/>
    <x v="13"/>
    <n v="9323027991"/>
    <n v="40"/>
    <n v="10024482"/>
    <x v="60"/>
    <n v="1830005314"/>
    <s v="CV3312F0 HAIR DRYER NOMAD 2"/>
    <s v="L5"/>
    <d v="2017-08-31T00:00:00"/>
    <n v="2004"/>
    <n v="330"/>
    <n v="255"/>
    <n v="235"/>
    <s v="MM"/>
    <n v="3.9"/>
    <s v="KG"/>
    <n v="6"/>
    <n v="1.9775250000000001E-2"/>
    <n v="6.6049334999999996"/>
    <n v="85.641025641025635"/>
    <m/>
    <n v="0.23589048214285716"/>
    <s v="ROWENTA FOR ELITE"/>
    <x v="1"/>
  </r>
  <r>
    <x v="0"/>
    <x v="0"/>
    <x v="17"/>
    <x v="5"/>
    <n v="1370420290"/>
    <n v="120"/>
    <n v="99004900"/>
    <s v="GROUPE SEB SLOVENSKO spol.r.o."/>
    <n v="99004921"/>
    <x v="13"/>
    <s v="9323027411/000120"/>
    <x v="0"/>
    <x v="2"/>
    <s v="NORTH CHINA"/>
    <x v="13"/>
    <n v="9323027991"/>
    <n v="50"/>
    <n v="10024482"/>
    <x v="60"/>
    <n v="1830005711"/>
    <s v="SF1510F0 BASIC STRAIGHTENER PURE COLLECT"/>
    <s v="L5"/>
    <d v="2017-08-31T00:00:00"/>
    <n v="3996"/>
    <n v="185"/>
    <n v="180"/>
    <n v="340"/>
    <s v="MM"/>
    <n v="2.85"/>
    <s v="KG"/>
    <n v="6"/>
    <n v="1.1322E-2"/>
    <n v="7.5404520000000002"/>
    <n v="233.68421052631578"/>
    <m/>
    <n v="0.26930185714285715"/>
    <s v="ROWENTA"/>
    <x v="1"/>
  </r>
  <r>
    <x v="0"/>
    <x v="0"/>
    <x v="17"/>
    <x v="5"/>
    <n v="1370420290"/>
    <n v="140"/>
    <n v="99004900"/>
    <s v="GROUPE SEB SLOVENSKO spol.r.o."/>
    <n v="99004921"/>
    <x v="13"/>
    <s v="9323027411/000140"/>
    <x v="0"/>
    <x v="2"/>
    <s v="NORTH CHINA"/>
    <x v="13"/>
    <n v="9323027991"/>
    <n v="60"/>
    <n v="10024482"/>
    <x v="60"/>
    <n v="1830004590"/>
    <s v="CF2132F0 CURLING TONG BASIC"/>
    <s v="L5"/>
    <d v="2017-08-31T00:00:00"/>
    <n v="4002"/>
    <n v="348"/>
    <n v="180"/>
    <n v="195"/>
    <s v="MM"/>
    <n v="3.5"/>
    <s v="KG"/>
    <n v="6"/>
    <n v="1.22148E-2"/>
    <n v="8.1472715999999998"/>
    <n v="190.57142857142858"/>
    <m/>
    <n v="0.29097398571428573"/>
    <s v="ROWENTA FOR ELITE"/>
    <x v="1"/>
  </r>
  <r>
    <x v="0"/>
    <x v="0"/>
    <x v="0"/>
    <x v="0"/>
    <n v="1370420286"/>
    <n v="20"/>
    <n v="99004900"/>
    <s v="GROUPE SEB SLOVENSKO spol.r.o."/>
    <n v="99004921"/>
    <x v="13"/>
    <s v="9323027408/000020"/>
    <x v="0"/>
    <x v="6"/>
    <s v="INDONESIA"/>
    <x v="13"/>
    <n v="9323027998"/>
    <n v="10"/>
    <n v="10028508"/>
    <x v="11"/>
    <n v="1830006327"/>
    <s v="FV1511E3 STEAM IRON ACCESS"/>
    <s v="JA"/>
    <d v="2017-09-06T00:00:00"/>
    <n v="4122"/>
    <n v="400"/>
    <n v="320"/>
    <n v="330"/>
    <s v="MM"/>
    <n v="9.33"/>
    <s v="KG"/>
    <n v="6"/>
    <n v="4.224E-2"/>
    <n v="29.018879999999999"/>
    <n v="73.633440514469456"/>
    <m/>
    <n v="1.0363885714285714"/>
    <s v="TEFAL"/>
    <x v="1"/>
  </r>
  <r>
    <x v="0"/>
    <x v="0"/>
    <x v="0"/>
    <x v="0"/>
    <n v="1370420286"/>
    <n v="40"/>
    <n v="99004900"/>
    <s v="GROUPE SEB SLOVENSKO spol.r.o."/>
    <n v="99004921"/>
    <x v="13"/>
    <s v="9323027408/000040"/>
    <x v="0"/>
    <x v="6"/>
    <s v="INDONESIA"/>
    <x v="13"/>
    <n v="9323027998"/>
    <n v="20"/>
    <n v="10028508"/>
    <x v="11"/>
    <n v="1830006328"/>
    <s v="FV1542E3 STEAM IRON ACCESS EASY"/>
    <s v="JA"/>
    <d v="2017-09-06T00:00:00"/>
    <n v="3000"/>
    <n v="404"/>
    <n v="328"/>
    <n v="336"/>
    <s v="MM"/>
    <n v="11.28"/>
    <s v="KG"/>
    <n v="6"/>
    <n v="4.4524031999999998E-2"/>
    <n v="22.262015999999999"/>
    <n v="44.326241134751776"/>
    <m/>
    <n v="0.795072"/>
    <s v="TEFAL"/>
    <x v="1"/>
  </r>
  <r>
    <x v="0"/>
    <x v="0"/>
    <x v="17"/>
    <x v="5"/>
    <n v="1370420290"/>
    <n v="40"/>
    <n v="99004900"/>
    <s v="GROUPE SEB SLOVENSKO spol.r.o."/>
    <n v="99004921"/>
    <x v="13"/>
    <s v="9323027411/000040"/>
    <x v="0"/>
    <x v="2"/>
    <s v="NORTH CHINA"/>
    <x v="13"/>
    <n v="9323028007"/>
    <n v="10"/>
    <n v="10029574"/>
    <x v="4"/>
    <n v="1830006200"/>
    <s v="YD3031F0 SET NOMAD HAIR&amp;BARBE STYLISATIO"/>
    <s v="L5"/>
    <d v="2017-08-30T00:00:00"/>
    <n v="1998"/>
    <n v="355"/>
    <n v="195"/>
    <n v="260"/>
    <s v="MM"/>
    <n v="3.6"/>
    <s v="KG"/>
    <n v="6"/>
    <n v="1.7998500000000001E-2"/>
    <n v="5.9935004999999997"/>
    <n v="92.5"/>
    <s v="C-CONDITION-MOQ/"/>
    <n v="0.21405358928571427"/>
    <s v="ROWENTA"/>
    <x v="1"/>
  </r>
  <r>
    <x v="0"/>
    <x v="0"/>
    <x v="17"/>
    <x v="5"/>
    <n v="1370420290"/>
    <n v="90"/>
    <n v="99004900"/>
    <s v="GROUPE SEB SLOVENSKO spol.r.o."/>
    <n v="99004921"/>
    <x v="13"/>
    <s v="9323027411/000090"/>
    <x v="0"/>
    <x v="2"/>
    <s v="NORTH CHINA"/>
    <x v="13"/>
    <n v="9323028007"/>
    <n v="20"/>
    <n v="10029574"/>
    <x v="4"/>
    <n v="1830005453"/>
    <s v="TN1400F0 NOMAD 4 HAIR CLIPPER"/>
    <s v="L5"/>
    <d v="2017-08-30T00:00:00"/>
    <n v="3000"/>
    <n v="355"/>
    <n v="168"/>
    <n v="260"/>
    <s v="MM"/>
    <n v="2.4"/>
    <s v="KG"/>
    <n v="6"/>
    <n v="1.55064E-2"/>
    <n v="7.7531999999999996"/>
    <n v="208.33333333333334"/>
    <m/>
    <n v="0.27689999999999998"/>
    <s v="ROWENTA"/>
    <x v="1"/>
  </r>
  <r>
    <x v="0"/>
    <x v="0"/>
    <x v="18"/>
    <x v="5"/>
    <n v="1370420285"/>
    <n v="10"/>
    <n v="99004900"/>
    <s v="GROUPE SEB SLOVENSKO spol.r.o."/>
    <n v="99004921"/>
    <x v="13"/>
    <s v="9323027402/000010"/>
    <x v="0"/>
    <x v="7"/>
    <s v="INDONESIA"/>
    <x v="13"/>
    <n v="9323028028"/>
    <n v="10"/>
    <n v="10030607"/>
    <x v="26"/>
    <n v="8000035454"/>
    <s v="KP100B31 NDG PICCOLO ANTHRACITE EE"/>
    <s v="K9"/>
    <d v="2017-08-23T00:00:00"/>
    <n v="5664"/>
    <n v="390"/>
    <n v="300"/>
    <n v="370"/>
    <s v="MM"/>
    <n v="6.79"/>
    <s v="KG"/>
    <n v="2"/>
    <n v="4.3290000000000002E-2"/>
    <n v="122.59728"/>
    <n v="417.08394698085419"/>
    <m/>
    <n v="4.3784742857142858"/>
    <s v="KRUPS"/>
    <x v="1"/>
  </r>
  <r>
    <x v="0"/>
    <x v="0"/>
    <x v="0"/>
    <x v="0"/>
    <n v="1370420290"/>
    <n v="130"/>
    <n v="99004900"/>
    <s v="GROUPE SEB SLOVENSKO spol.r.o."/>
    <n v="99004921"/>
    <x v="13"/>
    <s v="9323027411/000130"/>
    <x v="0"/>
    <x v="2"/>
    <s v="NORTH CHINA"/>
    <x v="13"/>
    <n v="9323028049"/>
    <n v="10"/>
    <n v="10032165"/>
    <x v="22"/>
    <n v="8000035958"/>
    <s v="GC241D38 GRIL PANINI GRILL 2000W EE"/>
    <s v="P7"/>
    <d v="2017-09-07T00:00:00"/>
    <n v="1120"/>
    <n v="576"/>
    <n v="382"/>
    <n v="446"/>
    <s v="MM"/>
    <n v="15.38"/>
    <s v="KG"/>
    <n v="4"/>
    <n v="9.8134271999999995E-2"/>
    <n v="27.477596160000001"/>
    <n v="18.205461638491549"/>
    <s v="C-RESCHEDULE-CONSO/"/>
    <n v="0.98134272"/>
    <s v="TEFAL"/>
    <x v="1"/>
  </r>
  <r>
    <x v="0"/>
    <x v="0"/>
    <x v="17"/>
    <x v="5"/>
    <n v="1370420290"/>
    <n v="10"/>
    <n v="99004900"/>
    <s v="GROUPE SEB SLOVENSKO spol.r.o."/>
    <n v="99004921"/>
    <x v="13"/>
    <s v="9323027411/000010"/>
    <x v="0"/>
    <x v="2"/>
    <s v="NORTH CHINA"/>
    <x v="13"/>
    <n v="9323028063"/>
    <n v="10"/>
    <n v="10035031"/>
    <x v="71"/>
    <n v="2100098634"/>
    <s v="PP1060V0 BS PREMISS 2 BLACK"/>
    <s v="L2"/>
    <d v="2017-08-30T00:00:00"/>
    <n v="2000"/>
    <n v="310"/>
    <n v="150"/>
    <n v="315"/>
    <s v="MM"/>
    <n v="5.6"/>
    <s v="KG"/>
    <n v="4"/>
    <n v="1.4647500000000001E-2"/>
    <n v="7.3237500000000004"/>
    <n v="89.285714285714292"/>
    <m/>
    <n v="0.26156249999999998"/>
    <s v="TEFAL"/>
    <x v="1"/>
  </r>
  <r>
    <x v="0"/>
    <x v="0"/>
    <x v="17"/>
    <x v="5"/>
    <n v="1370420290"/>
    <n v="20"/>
    <n v="99004900"/>
    <s v="GROUPE SEB SLOVENSKO spol.r.o."/>
    <n v="99004921"/>
    <x v="13"/>
    <s v="9323027411/000020"/>
    <x v="0"/>
    <x v="2"/>
    <s v="NORTH CHINA"/>
    <x v="13"/>
    <n v="9323028063"/>
    <n v="20"/>
    <n v="10035031"/>
    <x v="71"/>
    <n v="2100098628"/>
    <s v="PP1061V0 BS PREMISS 2 WHITE"/>
    <s v="L2"/>
    <d v="2017-08-30T00:00:00"/>
    <n v="1000"/>
    <n v="310"/>
    <n v="150"/>
    <n v="315"/>
    <s v="MM"/>
    <n v="5.6"/>
    <s v="KG"/>
    <n v="4"/>
    <n v="1.4647500000000001E-2"/>
    <n v="3.6618750000000002"/>
    <n v="44.642857142857146"/>
    <m/>
    <n v="0.13078124999999999"/>
    <s v="TEFAL"/>
    <x v="1"/>
  </r>
  <r>
    <x v="0"/>
    <x v="0"/>
    <x v="17"/>
    <x v="5"/>
    <n v="1370420290"/>
    <n v="60"/>
    <n v="99004900"/>
    <s v="GROUPE SEB SLOVENSKO spol.r.o."/>
    <n v="99004921"/>
    <x v="13"/>
    <s v="9323027411/000060"/>
    <x v="0"/>
    <x v="2"/>
    <s v="NORTH CHINA"/>
    <x v="13"/>
    <n v="9323028063"/>
    <n v="30"/>
    <n v="10035031"/>
    <x v="71"/>
    <n v="2100100305"/>
    <s v="PP1070V0 BS PREMISS 2 FLOWER WHITE"/>
    <s v="L2"/>
    <d v="2017-08-30T00:00:00"/>
    <n v="1000"/>
    <n v="310"/>
    <n v="150"/>
    <n v="315"/>
    <s v="MM"/>
    <n v="5.6"/>
    <s v="KG"/>
    <n v="4"/>
    <n v="1.4647500000000001E-2"/>
    <n v="3.6618750000000002"/>
    <n v="44.642857142857146"/>
    <m/>
    <n v="0.13078124999999999"/>
    <s v="TEFAL"/>
    <x v="1"/>
  </r>
  <r>
    <x v="0"/>
    <x v="0"/>
    <x v="17"/>
    <x v="5"/>
    <n v="1370420290"/>
    <n v="100"/>
    <n v="99004900"/>
    <s v="GROUPE SEB SLOVENSKO spol.r.o."/>
    <n v="99004921"/>
    <x v="13"/>
    <s v="9323027411/000100"/>
    <x v="0"/>
    <x v="2"/>
    <s v="NORTH CHINA"/>
    <x v="13"/>
    <n v="9323028063"/>
    <n v="40"/>
    <n v="10035031"/>
    <x v="71"/>
    <n v="2100100301"/>
    <s v="PP1071V0 BS PREMISS 2 FLOWER PURPLE (STA"/>
    <s v="L2"/>
    <d v="2017-08-30T00:00:00"/>
    <n v="1000"/>
    <n v="310"/>
    <n v="150"/>
    <n v="315"/>
    <s v="MM"/>
    <n v="5.6"/>
    <s v="KG"/>
    <n v="4"/>
    <n v="1.4647500000000001E-2"/>
    <n v="3.6618750000000002"/>
    <n v="44.642857142857146"/>
    <m/>
    <n v="0.13078124999999999"/>
    <s v="TEFAL"/>
    <x v="1"/>
  </r>
  <r>
    <x v="0"/>
    <x v="0"/>
    <x v="17"/>
    <x v="5"/>
    <n v="1370420290"/>
    <n v="110"/>
    <n v="99004900"/>
    <s v="GROUPE SEB SLOVENSKO spol.r.o."/>
    <n v="99004921"/>
    <x v="13"/>
    <s v="9323027411/000110"/>
    <x v="0"/>
    <x v="2"/>
    <s v="NORTH CHINA"/>
    <x v="13"/>
    <n v="9323028063"/>
    <n v="50"/>
    <n v="10035031"/>
    <x v="71"/>
    <n v="2100101296"/>
    <s v="PP1073V0 BS PREMISS 2 JAPANESE BLOSSOM P"/>
    <s v="L2"/>
    <d v="2017-08-30T00:00:00"/>
    <n v="1000"/>
    <n v="310"/>
    <n v="150"/>
    <n v="315"/>
    <s v="MM"/>
    <n v="5.6"/>
    <s v="KG"/>
    <n v="4"/>
    <n v="1.4647500000000001E-2"/>
    <n v="3.6618750000000002"/>
    <n v="44.642857142857146"/>
    <m/>
    <n v="0.13078124999999999"/>
    <s v="TEFAL"/>
    <x v="1"/>
  </r>
  <r>
    <x v="0"/>
    <x v="0"/>
    <x v="11"/>
    <x v="0"/>
    <n v="1370420291"/>
    <n v="10"/>
    <n v="99004900"/>
    <s v="GROUPE SEB SLOVENSKO spol.r.o."/>
    <n v="99004921"/>
    <x v="13"/>
    <s v="9323027401/000010"/>
    <x v="0"/>
    <x v="0"/>
    <s v="SOUTH CHINA"/>
    <x v="13"/>
    <n v="9323028069"/>
    <n v="10"/>
    <n v="10035433"/>
    <x v="51"/>
    <n v="8000035883"/>
    <s v="TT330D30 TOAS ULTRA MINI 2S STAINLESS EE"/>
    <s v="P7"/>
    <d v="2017-09-20T00:00:00"/>
    <n v="2736"/>
    <n v="352"/>
    <n v="290"/>
    <n v="390"/>
    <s v="MM"/>
    <n v="5.16"/>
    <s v="KG"/>
    <n v="4"/>
    <n v="3.9811199999999998E-2"/>
    <n v="27.230860799999999"/>
    <n v="132.55813953488371"/>
    <m/>
    <n v="0.9725307428571428"/>
    <s v="TEFAL"/>
    <x v="1"/>
  </r>
  <r>
    <x v="0"/>
    <x v="0"/>
    <x v="0"/>
    <x v="0"/>
    <n v="1370421475"/>
    <n v="40"/>
    <n v="99004900"/>
    <s v="GROUPE SEB SLOVENSKO spol.r.o."/>
    <n v="99004921"/>
    <x v="13"/>
    <s v="9323032487/000040"/>
    <x v="0"/>
    <x v="0"/>
    <s v="SOUTH CHINA"/>
    <x v="13"/>
    <n v="9323032646"/>
    <n v="10"/>
    <n v="10002644"/>
    <x v="38"/>
    <n v="8000036104"/>
    <s v="KP130131 NDG LUMIO WHITE EE"/>
    <s v="K9"/>
    <d v="2017-09-04T00:00:00"/>
    <n v="1140"/>
    <n v="400"/>
    <n v="269"/>
    <n v="407"/>
    <s v="MM"/>
    <n v="6.88"/>
    <s v="KG"/>
    <n v="2"/>
    <n v="4.3793199999999997E-2"/>
    <n v="24.962123999999999"/>
    <n v="82.848837209302332"/>
    <s v="SA-NPROJ-RAMPUP/"/>
    <n v="0.89150442857142853"/>
    <s v="KRUPS"/>
    <x v="1"/>
  </r>
  <r>
    <x v="0"/>
    <x v="0"/>
    <x v="0"/>
    <x v="0"/>
    <n v="1370421475"/>
    <n v="30"/>
    <n v="99004900"/>
    <s v="GROUPE SEB SLOVENSKO spol.r.o."/>
    <n v="99004921"/>
    <x v="13"/>
    <s v="9323032487/000030"/>
    <x v="0"/>
    <x v="0"/>
    <s v="SOUTH CHINA"/>
    <x v="13"/>
    <n v="9323032658"/>
    <n v="10"/>
    <n v="10007542"/>
    <x v="40"/>
    <n v="8000035410"/>
    <s v="HB724010 HBL PREP'LINE PF WHT/DWG EU"/>
    <s v="P7"/>
    <d v="2017-09-10T00:00:00"/>
    <n v="1320"/>
    <n v="616"/>
    <n v="336"/>
    <n v="400"/>
    <s v="MM"/>
    <n v="9.3000000000000007"/>
    <s v="KG"/>
    <n v="4"/>
    <n v="8.27904E-2"/>
    <n v="27.320831999999999"/>
    <n v="35.483870967741936"/>
    <s v="C-RESCHEDULE-PULLOUT/"/>
    <n v="0.97574399999999994"/>
    <s v="TEFAL"/>
    <x v="1"/>
  </r>
  <r>
    <x v="0"/>
    <x v="0"/>
    <x v="17"/>
    <x v="0"/>
    <n v="1370421475"/>
    <n v="20"/>
    <n v="99004900"/>
    <s v="GROUPE SEB SLOVENSKO spol.r.o."/>
    <n v="99004921"/>
    <x v="13"/>
    <s v="9323032487/000020"/>
    <x v="0"/>
    <x v="0"/>
    <s v="SOUTH CHINA"/>
    <x v="13"/>
    <n v="9323032678"/>
    <n v="10"/>
    <n v="10011884"/>
    <x v="76"/>
    <n v="2210015428"/>
    <s v="AC476901 VAC CLEANER 7,2 V  EXTENSO DRY"/>
    <s v="M5"/>
    <d v="2017-09-03T00:00:00"/>
    <n v="2430"/>
    <n v="485"/>
    <n v="325"/>
    <n v="445"/>
    <s v="MM"/>
    <n v="10.57"/>
    <s v="KG"/>
    <n v="6"/>
    <n v="7.0143125000000001E-2"/>
    <n v="28.407965624999999"/>
    <n v="38.315988647114473"/>
    <m/>
    <n v="1.0145702008928572"/>
    <s v="ROWENTA"/>
    <x v="1"/>
  </r>
  <r>
    <x v="0"/>
    <x v="0"/>
    <x v="9"/>
    <x v="0"/>
    <n v="1370421479"/>
    <n v="10"/>
    <n v="99004900"/>
    <s v="GROUPE SEB SLOVENSKO spol.r.o."/>
    <n v="99004921"/>
    <x v="13"/>
    <s v="9323032486/000010"/>
    <x v="0"/>
    <x v="0"/>
    <s v="SOUTH CHINA"/>
    <x v="13"/>
    <n v="9323032705"/>
    <n v="10"/>
    <n v="10016947"/>
    <x v="33"/>
    <n v="2100085566"/>
    <s v="A701SC84 SET 10P UNO SSTEEL POLISHED TEF"/>
    <s v="A3"/>
    <d v="2017-09-15T00:00:00"/>
    <n v="2000"/>
    <n v="510"/>
    <n v="270"/>
    <n v="350"/>
    <s v="MM"/>
    <n v="8"/>
    <s v="KG"/>
    <n v="1"/>
    <n v="4.8195000000000002E-2"/>
    <n v="96.39"/>
    <n v="250"/>
    <m/>
    <n v="3.4424999999999999"/>
    <s v="TEFAL"/>
    <x v="1"/>
  </r>
  <r>
    <x v="0"/>
    <x v="0"/>
    <x v="17"/>
    <x v="5"/>
    <n v="1370421475"/>
    <n v="10"/>
    <n v="99004900"/>
    <s v="GROUPE SEB SLOVENSKO spol.r.o."/>
    <n v="99004921"/>
    <x v="13"/>
    <s v="9323032487/000010"/>
    <x v="0"/>
    <x v="0"/>
    <s v="SOUTH CHINA"/>
    <x v="13"/>
    <n v="9323032712"/>
    <n v="10"/>
    <n v="10017609"/>
    <x v="17"/>
    <n v="1500637540"/>
    <s v="GC450B32 GRIL SUPERGRLL STANDARD RU"/>
    <s v="N3"/>
    <d v="2017-08-30T00:00:00"/>
    <n v="780"/>
    <n v="428"/>
    <n v="388"/>
    <n v="400"/>
    <s v="MM"/>
    <n v="9.6"/>
    <s v="KG"/>
    <n v="2"/>
    <n v="6.6425600000000001E-2"/>
    <n v="25.905984"/>
    <n v="40.625"/>
    <m/>
    <n v="0.92521371428571431"/>
    <s v="TEFAL"/>
    <x v="1"/>
  </r>
  <r>
    <x v="0"/>
    <x v="0"/>
    <x v="17"/>
    <x v="0"/>
    <n v="1370421478"/>
    <n v="10"/>
    <n v="99004900"/>
    <s v="GROUPE SEB SLOVENSKO spol.r.o."/>
    <n v="99004921"/>
    <x v="13"/>
    <s v="9323032485/000010"/>
    <x v="0"/>
    <x v="0"/>
    <s v="SOUTH CHINA"/>
    <x v="13"/>
    <n v="9323032719"/>
    <n v="10"/>
    <n v="10019408"/>
    <x v="56"/>
    <n v="2100100225"/>
    <s v="J1625244 SQUARE CAKE STEEL VIRTUO BROWN"/>
    <s v="A3"/>
    <d v="2017-09-03T00:00:00"/>
    <n v="1200"/>
    <n v="330"/>
    <n v="245"/>
    <n v="130"/>
    <s v="MM"/>
    <n v="2.2999999999999998"/>
    <s v="KG"/>
    <n v="4"/>
    <n v="1.0510500000000001E-2"/>
    <n v="3.1531500000000001"/>
    <n v="130.43478260869566"/>
    <m/>
    <n v="0.1126125"/>
    <s v="TEFAL"/>
    <x v="1"/>
  </r>
  <r>
    <x v="0"/>
    <x v="0"/>
    <x v="17"/>
    <x v="0"/>
    <n v="1370421478"/>
    <n v="20"/>
    <n v="99004900"/>
    <s v="GROUPE SEB SLOVENSKO spol.r.o."/>
    <n v="99004921"/>
    <x v="13"/>
    <s v="9323032485/000020"/>
    <x v="0"/>
    <x v="0"/>
    <s v="SOUTH CHINA"/>
    <x v="13"/>
    <n v="9323032719"/>
    <n v="20"/>
    <n v="10019408"/>
    <x v="56"/>
    <n v="2100100226"/>
    <s v="J1625344 OBLONG CAKE STEEL VIRTUO BROWN"/>
    <s v="A3"/>
    <d v="2017-09-03T00:00:00"/>
    <n v="1200"/>
    <n v="360"/>
    <n v="155"/>
    <n v="140"/>
    <s v="MM"/>
    <n v="1.95"/>
    <s v="KG"/>
    <n v="4"/>
    <n v="7.8120000000000004E-3"/>
    <n v="2.3435999999999999"/>
    <n v="153.84615384615384"/>
    <m/>
    <n v="8.3699999999999997E-2"/>
    <s v="TEFAL"/>
    <x v="1"/>
  </r>
  <r>
    <x v="0"/>
    <x v="0"/>
    <x v="17"/>
    <x v="0"/>
    <n v="1370421478"/>
    <n v="40"/>
    <n v="99004900"/>
    <s v="GROUPE SEB SLOVENSKO spol.r.o."/>
    <n v="99004921"/>
    <x v="13"/>
    <s v="9323032485/000040"/>
    <x v="0"/>
    <x v="0"/>
    <s v="SOUTH CHINA"/>
    <x v="13"/>
    <n v="9323032719"/>
    <n v="30"/>
    <n v="10019408"/>
    <x v="56"/>
    <n v="2100100228"/>
    <s v="J1629044 PIZZA 34 STEEL VIRTUO BROWN EAS"/>
    <s v="A3"/>
    <d v="2017-09-03T00:00:00"/>
    <n v="1200"/>
    <n v="425"/>
    <n v="405"/>
    <n v="75"/>
    <s v="MM"/>
    <n v="3.3"/>
    <s v="KG"/>
    <n v="4"/>
    <n v="1.2909375000000001E-2"/>
    <n v="3.8728125000000002"/>
    <n v="90.909090909090907"/>
    <m/>
    <n v="0.13831473214285714"/>
    <s v="TEFAL"/>
    <x v="1"/>
  </r>
  <r>
    <x v="0"/>
    <x v="0"/>
    <x v="18"/>
    <x v="5"/>
    <n v="1370421473"/>
    <n v="30"/>
    <n v="99004900"/>
    <s v="GROUPE SEB SLOVENSKO spol.r.o."/>
    <n v="99004921"/>
    <x v="13"/>
    <s v="9323032489/000030"/>
    <x v="0"/>
    <x v="0"/>
    <s v="SOUTH CHINA"/>
    <x v="13"/>
    <n v="9323032726"/>
    <n v="10"/>
    <n v="10019410"/>
    <x v="18"/>
    <n v="1830003217"/>
    <s v="SF4412D4 LISS &amp; CURL STRAIGHTENER"/>
    <s v="L4"/>
    <d v="2017-08-26T00:00:00"/>
    <n v="1002"/>
    <n v="356"/>
    <n v="200"/>
    <n v="260"/>
    <s v="MM"/>
    <n v="3.59"/>
    <s v="KG"/>
    <n v="6"/>
    <n v="1.8512000000000001E-2"/>
    <n v="3.091504"/>
    <n v="46.51810584958217"/>
    <m/>
    <n v="0.11041085714285714"/>
    <s v="ROWENTA FOR ELITE"/>
    <x v="1"/>
  </r>
  <r>
    <x v="0"/>
    <x v="0"/>
    <x v="0"/>
    <x v="0"/>
    <n v="1370421476"/>
    <n v="10"/>
    <n v="99004900"/>
    <s v="GROUPE SEB SLOVENSKO spol.r.o."/>
    <n v="99004921"/>
    <x v="13"/>
    <s v="9323032492/000010"/>
    <x v="0"/>
    <x v="2"/>
    <s v="NORTH CHINA"/>
    <x v="13"/>
    <n v="9323032734"/>
    <n v="10"/>
    <n v="10019610"/>
    <x v="36"/>
    <n v="2100072186"/>
    <s v="WM310D11 WMK HEART SS EUR"/>
    <s v="N3"/>
    <d v="2017-09-07T00:00:00"/>
    <n v="1452"/>
    <n v="729"/>
    <n v="246"/>
    <n v="318"/>
    <s v="MM"/>
    <n v="12.7"/>
    <s v="KG"/>
    <n v="6"/>
    <n v="5.7028212000000002E-2"/>
    <n v="13.800827304"/>
    <n v="19.055118110236222"/>
    <s v="SP-QLY-DEFECT/"/>
    <n v="0.49288668942857145"/>
    <s v="TEFAL"/>
    <x v="1"/>
  </r>
  <r>
    <x v="0"/>
    <x v="0"/>
    <x v="17"/>
    <x v="5"/>
    <n v="1370421476"/>
    <n v="30"/>
    <n v="99004900"/>
    <s v="GROUPE SEB SLOVENSKO spol.r.o."/>
    <n v="99004921"/>
    <x v="13"/>
    <s v="9323032492/000030"/>
    <x v="0"/>
    <x v="2"/>
    <s v="NORTH CHINA"/>
    <x v="13"/>
    <n v="9323032734"/>
    <n v="20"/>
    <n v="10019610"/>
    <x v="36"/>
    <n v="1830005276"/>
    <s v="FV3776E0 STEAM IRON MAESTRO 76"/>
    <s v="J4"/>
    <d v="2017-08-31T00:00:00"/>
    <n v="3360"/>
    <n v="439"/>
    <n v="333"/>
    <n v="344"/>
    <s v="MM"/>
    <n v="10.83"/>
    <s v="KG"/>
    <n v="6"/>
    <n v="5.0288328E-2"/>
    <n v="28.161463680000001"/>
    <n v="51.708217913204059"/>
    <m/>
    <n v="1.0057665600000001"/>
    <s v="TEFAL"/>
    <x v="1"/>
  </r>
  <r>
    <x v="0"/>
    <x v="0"/>
    <x v="18"/>
    <x v="5"/>
    <n v="1370421473"/>
    <n v="40"/>
    <n v="99004900"/>
    <s v="GROUPE SEB SLOVENSKO spol.r.o."/>
    <n v="99004921"/>
    <x v="13"/>
    <s v="9323032489/000040"/>
    <x v="0"/>
    <x v="0"/>
    <s v="SOUTH CHINA"/>
    <x v="13"/>
    <n v="9323032752"/>
    <n v="10"/>
    <n v="10022928"/>
    <x v="19"/>
    <n v="1500637018"/>
    <s v="HT411138 HMX PREPLINE 450 HBF WHT/DWG EU"/>
    <s v="N3"/>
    <d v="2017-08-26T00:00:00"/>
    <n v="1002"/>
    <n v="480"/>
    <n v="245"/>
    <n v="410"/>
    <s v="MM"/>
    <n v="1.748"/>
    <s v="KG"/>
    <n v="6"/>
    <n v="4.8216000000000002E-2"/>
    <n v="8.0520720000000008"/>
    <n v="95.537757437070937"/>
    <m/>
    <n v="0.287574"/>
    <s v="TEFAL"/>
    <x v="1"/>
  </r>
  <r>
    <x v="0"/>
    <x v="0"/>
    <x v="0"/>
    <x v="0"/>
    <n v="1370421477"/>
    <n v="10"/>
    <n v="99004900"/>
    <s v="GROUPE SEB SLOVENSKO spol.r.o."/>
    <n v="99004921"/>
    <x v="13"/>
    <s v="9323032491/000010"/>
    <x v="0"/>
    <x v="2"/>
    <s v="NORTH CHINA"/>
    <x v="13"/>
    <n v="9323032763"/>
    <n v="10"/>
    <n v="10024482"/>
    <x v="60"/>
    <n v="1830006273"/>
    <s v="CF9540F0 BRUSH ACTIV' PREMIUM CARE"/>
    <s v="L4"/>
    <d v="2017-09-07T00:00:00"/>
    <n v="2004"/>
    <n v="562"/>
    <n v="352"/>
    <n v="256"/>
    <s v="MM"/>
    <n v="7.15"/>
    <s v="KG"/>
    <n v="6"/>
    <n v="5.0642944000000002E-2"/>
    <n v="16.914743296000001"/>
    <n v="46.713286713286713"/>
    <m/>
    <n v="0.60409797485714289"/>
    <s v="ROWENTA"/>
    <x v="1"/>
  </r>
  <r>
    <x v="0"/>
    <x v="0"/>
    <x v="0"/>
    <x v="0"/>
    <n v="1370421477"/>
    <n v="30"/>
    <n v="99004900"/>
    <s v="GROUPE SEB SLOVENSKO spol.r.o."/>
    <n v="99004921"/>
    <x v="13"/>
    <s v="9323032491/000030"/>
    <x v="0"/>
    <x v="2"/>
    <s v="NORTH CHINA"/>
    <x v="13"/>
    <n v="9323032763"/>
    <n v="20"/>
    <n v="10024482"/>
    <x v="60"/>
    <n v="1830005950"/>
    <s v="CV5511F0 HAIR DRYER DC PROMO ECO AQUA CO"/>
    <s v="L5"/>
    <d v="2017-09-07T00:00:00"/>
    <n v="2004"/>
    <n v="595"/>
    <n v="300"/>
    <n v="235"/>
    <s v="MM"/>
    <n v="6.8"/>
    <s v="KG"/>
    <n v="6"/>
    <n v="4.1947499999999999E-2"/>
    <n v="14.010465"/>
    <n v="49.117647058823529"/>
    <m/>
    <n v="0.50037374999999995"/>
    <s v="ROWENTA"/>
    <x v="1"/>
  </r>
  <r>
    <x v="0"/>
    <x v="0"/>
    <x v="0"/>
    <x v="0"/>
    <n v="1370421477"/>
    <n v="40"/>
    <n v="99004900"/>
    <s v="GROUPE SEB SLOVENSKO spol.r.o."/>
    <n v="99004921"/>
    <x v="13"/>
    <s v="9323032491/000040"/>
    <x v="0"/>
    <x v="2"/>
    <s v="NORTH CHINA"/>
    <x v="13"/>
    <n v="9323032763"/>
    <n v="30"/>
    <n v="10024482"/>
    <x v="60"/>
    <n v="1830006275"/>
    <s v="CF9530F0 BRUSH ACTIV VOLUME &amp; SHINE 2"/>
    <s v="L4"/>
    <d v="2017-09-07T00:00:00"/>
    <n v="4008"/>
    <n v="562"/>
    <n v="352"/>
    <n v="256"/>
    <s v="MM"/>
    <n v="7.15"/>
    <s v="KG"/>
    <n v="6"/>
    <n v="5.0642944000000002E-2"/>
    <n v="33.829486592000002"/>
    <n v="93.426573426573427"/>
    <m/>
    <n v="1.2081959497142858"/>
    <s v="ROWENTA"/>
    <x v="1"/>
  </r>
  <r>
    <x v="0"/>
    <x v="0"/>
    <x v="0"/>
    <x v="0"/>
    <n v="1370421477"/>
    <n v="50"/>
    <n v="99004900"/>
    <s v="GROUPE SEB SLOVENSKO spol.r.o."/>
    <n v="99004921"/>
    <x v="13"/>
    <s v="9323032491/000050"/>
    <x v="0"/>
    <x v="2"/>
    <s v="NORTH CHINA"/>
    <x v="13"/>
    <n v="9323032763"/>
    <n v="40"/>
    <n v="10024482"/>
    <x v="60"/>
    <n v="1830005843"/>
    <s v="CV3820F0 HAIR DRYER MOVELING BEAUTY"/>
    <s v="L4"/>
    <d v="2017-09-07T00:00:00"/>
    <n v="4008"/>
    <n v="405"/>
    <n v="286"/>
    <n v="282"/>
    <s v="MM"/>
    <n v="4.5999999999999996"/>
    <s v="KG"/>
    <n v="6"/>
    <n v="3.2664060000000002E-2"/>
    <n v="21.81959208"/>
    <n v="145.21739130434781"/>
    <m/>
    <n v="0.77927114571428568"/>
    <s v="ROWENTA"/>
    <x v="1"/>
  </r>
  <r>
    <x v="0"/>
    <x v="0"/>
    <x v="18"/>
    <x v="5"/>
    <n v="1370421478"/>
    <n v="30"/>
    <n v="99004900"/>
    <s v="GROUPE SEB SLOVENSKO spol.r.o."/>
    <n v="99004921"/>
    <x v="13"/>
    <s v="9323032485/000030"/>
    <x v="0"/>
    <x v="12"/>
    <s v="SOUTH CHINA"/>
    <x v="13"/>
    <n v="9323032783"/>
    <n v="10"/>
    <n v="10030220"/>
    <x v="74"/>
    <n v="2100100256"/>
    <s v="PP1140V0 BS CLASSIC 2 BLOSSOM SILVER"/>
    <s v="L2"/>
    <d v="2017-08-27T00:00:00"/>
    <n v="1000"/>
    <n v="336"/>
    <n v="156"/>
    <n v="341"/>
    <s v="MM"/>
    <n v="7.27"/>
    <s v="KG"/>
    <n v="4"/>
    <n v="1.7873856E-2"/>
    <n v="4.468464"/>
    <n v="34.3878954607978"/>
    <m/>
    <n v="0.15958800000000001"/>
    <s v="TEFAL"/>
    <x v="1"/>
  </r>
  <r>
    <x v="0"/>
    <x v="0"/>
    <x v="11"/>
    <x v="0"/>
    <n v="1370421474"/>
    <n v="10"/>
    <n v="99004900"/>
    <s v="GROUPE SEB SLOVENSKO spol.r.o."/>
    <n v="99004921"/>
    <x v="13"/>
    <s v="9323032488/000010"/>
    <x v="0"/>
    <x v="0"/>
    <s v="SOUTH CHINA"/>
    <x v="13"/>
    <n v="9323032791"/>
    <n v="10"/>
    <n v="10030282"/>
    <x v="25"/>
    <n v="8000036064"/>
    <s v="HT310138 HMX QUICKMIX 300W  WHITE EE"/>
    <s v="P7"/>
    <d v="2017-09-24T00:00:00"/>
    <n v="5292"/>
    <n v="342"/>
    <n v="238"/>
    <n v="428"/>
    <s v="MM"/>
    <n v="7.9"/>
    <s v="KG"/>
    <n v="6"/>
    <n v="3.4837488E-2"/>
    <n v="30.726664415999998"/>
    <n v="111.64556962025317"/>
    <m/>
    <n v="1.097380872"/>
    <s v="TEFAL"/>
    <x v="1"/>
  </r>
  <r>
    <x v="0"/>
    <x v="0"/>
    <x v="0"/>
    <x v="0"/>
    <n v="1370421477"/>
    <n v="20"/>
    <n v="99004900"/>
    <s v="GROUPE SEB SLOVENSKO spol.r.o."/>
    <n v="99004921"/>
    <x v="13"/>
    <s v="9323032491/000020"/>
    <x v="0"/>
    <x v="2"/>
    <s v="NORTH CHINA"/>
    <x v="13"/>
    <n v="9323032813"/>
    <n v="10"/>
    <n v="10032165"/>
    <x v="22"/>
    <n v="8000035884"/>
    <s v="TT420D30 TOAS CUBE 2S STAINLESS EE"/>
    <s v="P7"/>
    <d v="2017-09-06T00:00:00"/>
    <n v="1500"/>
    <n v="343"/>
    <n v="242"/>
    <n v="463"/>
    <s v="MM"/>
    <n v="3.6"/>
    <s v="KG"/>
    <n v="2"/>
    <n v="3.8431778E-2"/>
    <n v="28.823833499999999"/>
    <n v="208.33333333333334"/>
    <m/>
    <n v="1.029422625"/>
    <s v="TEFAL"/>
    <x v="1"/>
  </r>
  <r>
    <x v="0"/>
    <x v="0"/>
    <x v="0"/>
    <x v="0"/>
    <n v="1370421477"/>
    <n v="60"/>
    <n v="99004900"/>
    <s v="GROUPE SEB SLOVENSKO spol.r.o."/>
    <n v="99004921"/>
    <x v="13"/>
    <s v="9323032491/000060"/>
    <x v="0"/>
    <x v="2"/>
    <s v="NORTH CHINA"/>
    <x v="13"/>
    <n v="9323032813"/>
    <n v="20"/>
    <n v="10032165"/>
    <x v="22"/>
    <n v="8000035958"/>
    <s v="GC241D38 GRIL PANINI GRILL 2000W EE"/>
    <s v="P7"/>
    <d v="2017-09-06T00:00:00"/>
    <n v="1120"/>
    <n v="576"/>
    <n v="382"/>
    <n v="446"/>
    <s v="MM"/>
    <n v="15.38"/>
    <s v="KG"/>
    <n v="4"/>
    <n v="9.8134271999999995E-2"/>
    <n v="27.477596160000001"/>
    <n v="18.205461638491549"/>
    <m/>
    <n v="0.98134272"/>
    <s v="TEFAL"/>
    <x v="1"/>
  </r>
  <r>
    <x v="0"/>
    <x v="0"/>
    <x v="9"/>
    <x v="0"/>
    <n v="1370421480"/>
    <n v="10"/>
    <n v="99004900"/>
    <s v="GROUPE SEB SLOVENSKO spol.r.o."/>
    <n v="99004921"/>
    <x v="13"/>
    <s v="9323032493/000010"/>
    <x v="0"/>
    <x v="2"/>
    <s v="NORTH CHINA"/>
    <x v="13"/>
    <n v="9323032927"/>
    <n v="10"/>
    <n v="99011100"/>
    <x v="15"/>
    <n v="7211001746"/>
    <s v="PU4010F0 INTENSE PURE AIR MANUAL"/>
    <s v="MA"/>
    <d v="2017-09-14T00:00:00"/>
    <n v="528"/>
    <n v="624"/>
    <n v="298"/>
    <n v="573"/>
    <s v="MM"/>
    <n v="13.5"/>
    <s v="KG"/>
    <n v="2"/>
    <n v="0.10655049599999999"/>
    <n v="28.129330943999999"/>
    <n v="19.555555555555557"/>
    <m/>
    <n v="1.0046189622857142"/>
    <s v="ROWENTA"/>
    <x v="1"/>
  </r>
  <r>
    <x v="0"/>
    <x v="0"/>
    <x v="9"/>
    <x v="0"/>
    <n v="1370421480"/>
    <n v="20"/>
    <n v="99004900"/>
    <s v="GROUPE SEB SLOVENSKO spol.r.o."/>
    <n v="99004921"/>
    <x v="13"/>
    <s v="9323032493/000020"/>
    <x v="0"/>
    <x v="2"/>
    <s v="NORTH CHINA"/>
    <x v="13"/>
    <n v="9323032927"/>
    <n v="20"/>
    <n v="99011100"/>
    <x v="15"/>
    <n v="7211001747"/>
    <s v="PU6020F0 PURIFICATEUR INTENSE PURE AIR X"/>
    <s v="MA"/>
    <d v="2017-09-14T00:00:00"/>
    <n v="891"/>
    <n v="396"/>
    <n v="333"/>
    <n v="775"/>
    <s v="MM"/>
    <n v="10.4"/>
    <s v="KG"/>
    <n v="1"/>
    <n v="0.1021977"/>
    <n v="91.058150699999999"/>
    <n v="85.67307692307692"/>
    <m/>
    <n v="3.2520768107142857"/>
    <s v="ROWENTA"/>
    <x v="1"/>
  </r>
  <r>
    <x v="0"/>
    <x v="0"/>
    <x v="17"/>
    <x v="5"/>
    <n v="1370421776"/>
    <n v="120"/>
    <n v="99004900"/>
    <s v="GROUPE SEB SLOVENSKO spol.r.o."/>
    <n v="99004921"/>
    <x v="13"/>
    <s v="9323033560/000120"/>
    <x v="0"/>
    <x v="1"/>
    <s v="NORTH CHINA"/>
    <x v="13"/>
    <n v="9323034171"/>
    <n v="20"/>
    <n v="10012062"/>
    <x v="16"/>
    <n v="2211400203"/>
    <s v="RO2759EA VAC CLEANER CITY SPACE CYCLONIC"/>
    <s v="MD"/>
    <d v="2017-08-30T00:00:00"/>
    <n v="730"/>
    <n v="470"/>
    <n v="285"/>
    <n v="300"/>
    <s v="MM"/>
    <n v="6.31"/>
    <s v="KG"/>
    <n v="1"/>
    <n v="4.0184999999999998E-2"/>
    <n v="29.335049999999999"/>
    <n v="115.68938193343898"/>
    <s v="SA-NPROJ-NOMPGREENLIGHT/"/>
    <n v="1.0476803571428572"/>
    <s v="ROWENTA"/>
    <x v="1"/>
  </r>
  <r>
    <x v="0"/>
    <x v="0"/>
    <x v="18"/>
    <x v="5"/>
    <n v="1370421776"/>
    <n v="30"/>
    <n v="99004900"/>
    <s v="GROUPE SEB SLOVENSKO spol.r.o."/>
    <n v="99004921"/>
    <x v="13"/>
    <s v="9323033560/000030"/>
    <x v="0"/>
    <x v="2"/>
    <s v="NORTH CHINA"/>
    <x v="13"/>
    <n v="9323034172"/>
    <n v="20"/>
    <n v="99011000"/>
    <x v="14"/>
    <n v="2100098972"/>
    <s v="A705S375 SETSCP16+D.OV20+24LID NAT DUETT"/>
    <s v="A1"/>
    <d v="2017-08-24T00:00:00"/>
    <n v="1000"/>
    <n v="570"/>
    <n v="330"/>
    <n v="195"/>
    <s v="MM"/>
    <n v="5.5"/>
    <s v="KG"/>
    <n v="1"/>
    <n v="3.6679499999999997E-2"/>
    <n v="36.679499999999997"/>
    <n v="181.81818181818181"/>
    <m/>
    <n v="1.3099821428571428"/>
    <s v="TEFAL"/>
    <x v="1"/>
  </r>
  <r>
    <x v="0"/>
    <x v="0"/>
    <x v="17"/>
    <x v="5"/>
    <n v="1370421776"/>
    <n v="40"/>
    <n v="99004900"/>
    <s v="GROUPE SEB SLOVENSKO spol.r.o."/>
    <n v="99004921"/>
    <x v="13"/>
    <s v="9323033560/000040"/>
    <x v="0"/>
    <x v="2"/>
    <s v="NORTH CHINA"/>
    <x v="13"/>
    <n v="9323034172"/>
    <n v="30"/>
    <n v="99011000"/>
    <x v="14"/>
    <n v="2100097424"/>
    <s v="H1180584 FP26 GUSTO SUPOR PJS302 BLACK T"/>
    <s v="A1"/>
    <d v="2017-08-31T00:00:00"/>
    <n v="1002"/>
    <n v="485"/>
    <n v="300"/>
    <n v="305"/>
    <s v="MM"/>
    <n v="7"/>
    <s v="KG"/>
    <n v="6"/>
    <n v="4.43775E-2"/>
    <n v="7.4110424999999998"/>
    <n v="23.857142857142858"/>
    <s v="SP-PROD-OVERCAP/"/>
    <n v="0.26468008928571429"/>
    <s v="TEFAL"/>
    <x v="1"/>
  </r>
  <r>
    <x v="0"/>
    <x v="0"/>
    <x v="18"/>
    <x v="5"/>
    <n v="1370421776"/>
    <n v="70"/>
    <n v="99004900"/>
    <s v="GROUPE SEB SLOVENSKO spol.r.o."/>
    <n v="99004921"/>
    <x v="13"/>
    <s v="9323033560/000070"/>
    <x v="0"/>
    <x v="2"/>
    <s v="NORTH CHINA"/>
    <x v="13"/>
    <n v="9323034172"/>
    <n v="40"/>
    <n v="99011000"/>
    <x v="14"/>
    <n v="2100102570"/>
    <s v="H054S544 SET 5P ELEMENTARY SS TEF GB"/>
    <s v="A1"/>
    <d v="2017-08-24T00:00:00"/>
    <n v="1000"/>
    <n v="530"/>
    <n v="305"/>
    <n v="225"/>
    <s v="MM"/>
    <n v="4.67"/>
    <s v="KG"/>
    <n v="1"/>
    <n v="3.6371250000000001E-2"/>
    <n v="36.371250000000003"/>
    <n v="214.13276231263384"/>
    <m/>
    <n v="1.2989732142857142"/>
    <s v="TEFAL"/>
    <x v="1"/>
  </r>
  <r>
    <x v="0"/>
    <x v="0"/>
    <x v="18"/>
    <x v="5"/>
    <n v="1370421776"/>
    <n v="100"/>
    <n v="99004900"/>
    <s v="GROUPE SEB SLOVENSKO spol.r.o."/>
    <n v="99004921"/>
    <x v="13"/>
    <s v="9323033560/000100"/>
    <x v="0"/>
    <x v="2"/>
    <s v="NORTH CHINA"/>
    <x v="13"/>
    <n v="9323034173"/>
    <n v="10"/>
    <n v="99011400"/>
    <x v="27"/>
    <n v="7211002459"/>
    <s v="GC722D34 GRILL OPTIGRILL+ XL STAINL EE"/>
    <s v="N2"/>
    <d v="2017-08-24T00:00:00"/>
    <n v="570"/>
    <n v="500"/>
    <n v="251"/>
    <n v="415"/>
    <s v="MM"/>
    <n v="7.5"/>
    <s v="KG"/>
    <n v="1"/>
    <n v="5.2082499999999997E-2"/>
    <n v="29.687024999999998"/>
    <n v="76"/>
    <m/>
    <n v="1.0602508928571428"/>
    <s v="TEFAL"/>
    <x v="1"/>
  </r>
  <r>
    <x v="0"/>
    <x v="0"/>
    <x v="18"/>
    <x v="5"/>
    <n v="1370421776"/>
    <n v="110"/>
    <n v="99004900"/>
    <s v="GROUPE SEB SLOVENSKO spol.r.o."/>
    <n v="99004921"/>
    <x v="13"/>
    <s v="9323033560/000110"/>
    <x v="0"/>
    <x v="2"/>
    <s v="NORTH CHINA"/>
    <x v="13"/>
    <n v="9323034173"/>
    <n v="20"/>
    <n v="99011400"/>
    <x v="27"/>
    <n v="7211002834"/>
    <s v="GC712834 GRILL OPTIGRILL+ BLACK E-EU"/>
    <s v="N2"/>
    <d v="2017-08-24T00:00:00"/>
    <n v="675"/>
    <n v="423"/>
    <n v="253"/>
    <n v="425"/>
    <s v="MM"/>
    <n v="6.1"/>
    <s v="KG"/>
    <n v="1"/>
    <n v="4.5483074999999998E-2"/>
    <n v="30.701075625000001"/>
    <n v="110.65573770491804"/>
    <m/>
    <n v="1.0964669866071428"/>
    <s v="TEFAL"/>
    <x v="1"/>
  </r>
  <r>
    <x v="0"/>
    <x v="0"/>
    <x v="17"/>
    <x v="5"/>
    <n v="1370421860"/>
    <n v="10"/>
    <n v="99004900"/>
    <s v="GROUPE SEB SLOVENSKO spol.r.o."/>
    <n v="99004921"/>
    <x v="13"/>
    <s v="9323034776/000010"/>
    <x v="0"/>
    <x v="2"/>
    <s v="NORTH CHINA"/>
    <x v="13"/>
    <n v="9323034874"/>
    <n v="10"/>
    <n v="99011000"/>
    <x v="14"/>
    <n v="2100102546"/>
    <s v="A7030415 FP24 GOUR NOM INTUITION SSV2 IN"/>
    <s v="A1"/>
    <d v="2017-08-31T00:00:00"/>
    <n v="1000"/>
    <n v="465"/>
    <n v="290"/>
    <n v="215"/>
    <s v="MM"/>
    <n v="4.0999999999999996"/>
    <s v="KG"/>
    <n v="4"/>
    <n v="2.8992750000000001E-2"/>
    <n v="7.2481875000000002"/>
    <n v="60.975609756097562"/>
    <s v="C-CONDITION-SHORTLT/"/>
    <n v="0.25886383928571427"/>
    <s v="TEFAL"/>
    <x v="1"/>
  </r>
  <r>
    <x v="0"/>
    <x v="0"/>
    <x v="17"/>
    <x v="5"/>
    <n v="1370421861"/>
    <n v="10"/>
    <n v="99004900"/>
    <s v="GROUPE SEB SLOVENSKO spol.r.o."/>
    <n v="99004921"/>
    <x v="13"/>
    <s v="9323034781/000010"/>
    <x v="0"/>
    <x v="2"/>
    <s v="NORTH CHINA"/>
    <x v="13"/>
    <n v="9323034875"/>
    <n v="10"/>
    <n v="99011000"/>
    <x v="14"/>
    <n v="2100102547"/>
    <s v="A7030615 FP28 GOUR NOM INTUITION SSV2 SS"/>
    <s v="A1"/>
    <d v="2017-08-31T00:00:00"/>
    <n v="2000"/>
    <n v="505"/>
    <n v="330"/>
    <n v="215"/>
    <s v="MM"/>
    <n v="5.6"/>
    <s v="KG"/>
    <n v="4"/>
    <n v="3.582975E-2"/>
    <n v="17.914874999999999"/>
    <n v="89.285714285714292"/>
    <s v="C-CONDITION-SHORTLT/"/>
    <n v="0.63981696428571433"/>
    <s v="TEFAL"/>
    <x v="1"/>
  </r>
  <r>
    <x v="0"/>
    <x v="0"/>
    <x v="0"/>
    <x v="0"/>
    <n v="1370422701"/>
    <n v="10"/>
    <n v="99004900"/>
    <s v="GROUPE SEB SLOVENSKO spol.r.o."/>
    <n v="99004921"/>
    <x v="13"/>
    <s v="9323037884/000010"/>
    <x v="0"/>
    <x v="0"/>
    <s v="SOUTH CHINA"/>
    <x v="13"/>
    <n v="9323038230"/>
    <n v="10"/>
    <n v="10007542"/>
    <x v="40"/>
    <n v="1510001034"/>
    <s v="GT110838 CFG COFFEE GRINDER 180W BLK EE"/>
    <s v="P4"/>
    <d v="2017-09-09T00:00:00"/>
    <n v="3720"/>
    <n v="489"/>
    <n v="248"/>
    <n v="240"/>
    <s v="MM"/>
    <n v="7.89"/>
    <s v="KG"/>
    <n v="8"/>
    <n v="2.9105280000000001E-2"/>
    <n v="13.533955199999999"/>
    <n v="58.935361216730037"/>
    <m/>
    <n v="0.48335554285714288"/>
    <s v="TEFAL"/>
    <x v="1"/>
  </r>
  <r>
    <x v="0"/>
    <x v="0"/>
    <x v="17"/>
    <x v="0"/>
    <n v="1370422702"/>
    <n v="20"/>
    <n v="99004900"/>
    <s v="GROUPE SEB SLOVENSKO spol.r.o."/>
    <n v="99004921"/>
    <x v="13"/>
    <s v="9323037888/000020"/>
    <x v="0"/>
    <x v="0"/>
    <s v="SOUTH CHINA"/>
    <x v="13"/>
    <n v="9323038243"/>
    <n v="10"/>
    <n v="10011086"/>
    <x v="32"/>
    <n v="1830006324"/>
    <s v="CV5372F0 HAIR DRYER STUDIO DRY EFFIWATTS"/>
    <s v="L4"/>
    <d v="2017-09-03T00:00:00"/>
    <n v="1002"/>
    <n v="406"/>
    <n v="270"/>
    <n v="289"/>
    <s v="MM"/>
    <n v="4.5999999999999996"/>
    <s v="KG"/>
    <n v="6"/>
    <n v="3.1680180000000002E-2"/>
    <n v="5.2905900600000004"/>
    <n v="36.304347826086953"/>
    <m/>
    <n v="0.188949645"/>
    <s v="ROWENTA FOR ELITE"/>
    <x v="1"/>
  </r>
  <r>
    <x v="0"/>
    <x v="0"/>
    <x v="9"/>
    <x v="0"/>
    <n v="1370422706"/>
    <n v="10"/>
    <n v="99004900"/>
    <s v="GROUPE SEB SLOVENSKO spol.r.o."/>
    <n v="99004921"/>
    <x v="13"/>
    <s v="9323037883/000010"/>
    <x v="0"/>
    <x v="0"/>
    <s v="SOUTH CHINA"/>
    <x v="13"/>
    <n v="9323038244"/>
    <n v="10"/>
    <n v="10011086"/>
    <x v="32"/>
    <n v="1830004627"/>
    <s v="CV4721F0 HAIR DRYER COMPACT PRO"/>
    <s v="L5"/>
    <d v="2017-09-17T00:00:00"/>
    <n v="2004"/>
    <n v="467"/>
    <n v="343"/>
    <n v="273"/>
    <s v="MM"/>
    <n v="5.3"/>
    <s v="KG"/>
    <n v="6"/>
    <n v="4.3729413000000002E-2"/>
    <n v="14.605623941999999"/>
    <n v="63.018867924528301"/>
    <m/>
    <n v="0.52162942649999999"/>
    <s v="ROWENTA"/>
    <x v="1"/>
  </r>
  <r>
    <x v="0"/>
    <x v="0"/>
    <x v="9"/>
    <x v="0"/>
    <n v="1370422697"/>
    <n v="20"/>
    <n v="99004900"/>
    <s v="GROUPE SEB SLOVENSKO spol.r.o."/>
    <n v="99004921"/>
    <x v="13"/>
    <s v="9323037889/000020"/>
    <x v="0"/>
    <x v="0"/>
    <s v="SOUTH CHINA"/>
    <x v="13"/>
    <n v="9323038283"/>
    <n v="10"/>
    <n v="10016947"/>
    <x v="33"/>
    <n v="2100085570"/>
    <s v="E825SC84 SET 10P HERO BRUSHED SS TEFAL"/>
    <s v="A3"/>
    <d v="2017-09-15T00:00:00"/>
    <n v="500"/>
    <n v="510"/>
    <n v="270"/>
    <n v="350"/>
    <s v="MM"/>
    <n v="8"/>
    <s v="KG"/>
    <n v="1"/>
    <n v="4.8195000000000002E-2"/>
    <n v="24.0975"/>
    <n v="62.5"/>
    <m/>
    <n v="0.86062499999999997"/>
    <s v="TEFAL"/>
    <x v="1"/>
  </r>
  <r>
    <x v="0"/>
    <x v="0"/>
    <x v="9"/>
    <x v="0"/>
    <n v="1370422697"/>
    <n v="30"/>
    <n v="99004900"/>
    <s v="GROUPE SEB SLOVENSKO spol.r.o."/>
    <n v="99004921"/>
    <x v="13"/>
    <s v="9323037889/000030"/>
    <x v="0"/>
    <x v="0"/>
    <s v="SOUTH CHINA"/>
    <x v="13"/>
    <n v="9323038283"/>
    <n v="20"/>
    <n v="10016947"/>
    <x v="33"/>
    <n v="2100085579"/>
    <s v="A702SC84 INTUITION 5PCE (POLISH) SET"/>
    <s v="A3"/>
    <d v="2017-09-15T00:00:00"/>
    <n v="2000"/>
    <n v="510"/>
    <n v="270"/>
    <n v="350"/>
    <s v="MM"/>
    <n v="8"/>
    <s v="KG"/>
    <n v="1"/>
    <n v="4.8195000000000002E-2"/>
    <n v="96.39"/>
    <n v="250"/>
    <m/>
    <n v="3.4424999999999999"/>
    <s v="TEFAL"/>
    <x v="1"/>
  </r>
  <r>
    <x v="0"/>
    <x v="0"/>
    <x v="9"/>
    <x v="0"/>
    <n v="1370422697"/>
    <n v="40"/>
    <n v="99004900"/>
    <s v="GROUPE SEB SLOVENSKO spol.r.o."/>
    <n v="99004921"/>
    <x v="13"/>
    <s v="9323037889/000040"/>
    <x v="0"/>
    <x v="0"/>
    <s v="SOUTH CHINA"/>
    <x v="13"/>
    <n v="9323038283"/>
    <n v="30"/>
    <n v="10016947"/>
    <x v="33"/>
    <n v="2100085566"/>
    <s v="A701SC84 SET 10P UNO SSTEEL POLISHED TEF"/>
    <s v="A3"/>
    <d v="2017-09-15T00:00:00"/>
    <n v="1000"/>
    <n v="510"/>
    <n v="270"/>
    <n v="350"/>
    <s v="MM"/>
    <n v="8"/>
    <s v="KG"/>
    <n v="1"/>
    <n v="4.8195000000000002E-2"/>
    <n v="48.195"/>
    <n v="125"/>
    <m/>
    <n v="1.7212499999999999"/>
    <s v="TEFAL"/>
    <x v="1"/>
  </r>
  <r>
    <x v="0"/>
    <x v="0"/>
    <x v="18"/>
    <x v="5"/>
    <n v="1370422696"/>
    <n v="10"/>
    <n v="99004900"/>
    <s v="GROUPE SEB SLOVENSKO spol.r.o."/>
    <n v="99004921"/>
    <x v="13"/>
    <s v="9323037881/000010"/>
    <x v="0"/>
    <x v="0"/>
    <s v="SOUTH CHINA"/>
    <x v="13"/>
    <n v="9323038290"/>
    <n v="10"/>
    <n v="10017541"/>
    <x v="20"/>
    <n v="8000035419"/>
    <s v="CM340811 FCM GOOD VALUE 0.6L 6C EU PMS"/>
    <s v="R3"/>
    <d v="2017-08-26T00:00:00"/>
    <n v="2404"/>
    <n v="475"/>
    <n v="325"/>
    <n v="292"/>
    <s v="MM"/>
    <n v="5.98"/>
    <s v="KG"/>
    <n v="4"/>
    <n v="4.50775E-2"/>
    <n v="27.0915775"/>
    <n v="100.50167224080268"/>
    <m/>
    <n v="0.96755633928571427"/>
    <s v="TEFAL"/>
    <x v="1"/>
  </r>
  <r>
    <x v="0"/>
    <x v="0"/>
    <x v="0"/>
    <x v="0"/>
    <n v="1370422701"/>
    <n v="20"/>
    <n v="99004900"/>
    <s v="GROUPE SEB SLOVENSKO spol.r.o."/>
    <n v="99004921"/>
    <x v="13"/>
    <s v="9323037884/000020"/>
    <x v="0"/>
    <x v="0"/>
    <s v="SOUTH CHINA"/>
    <x v="13"/>
    <n v="9323038294"/>
    <n v="10"/>
    <n v="10017609"/>
    <x v="17"/>
    <n v="2100059181"/>
    <s v="GC305012 GRIL UC 600 CLASSIC TEF EUR"/>
    <s v="N1"/>
    <d v="2017-09-06T00:00:00"/>
    <n v="840"/>
    <n v="645"/>
    <n v="400"/>
    <n v="405"/>
    <s v="MM"/>
    <n v="15.6"/>
    <s v="KG"/>
    <n v="3"/>
    <n v="0.10449"/>
    <n v="29.257200000000001"/>
    <n v="17.948717948717949"/>
    <m/>
    <n v="1.0448999999999999"/>
    <s v="TEFAL"/>
    <x v="1"/>
  </r>
  <r>
    <x v="0"/>
    <x v="0"/>
    <x v="17"/>
    <x v="5"/>
    <n v="1370422702"/>
    <n v="50"/>
    <n v="99004900"/>
    <s v="GROUPE SEB SLOVENSKO spol.r.o."/>
    <n v="99004921"/>
    <x v="13"/>
    <s v="9323037888/000050"/>
    <x v="0"/>
    <x v="0"/>
    <s v="SOUTH CHINA"/>
    <x v="13"/>
    <n v="9323038295"/>
    <n v="10"/>
    <n v="10017609"/>
    <x v="17"/>
    <n v="2100058891"/>
    <s v="GC205012 MINUTE GRILL TEFAL"/>
    <s v="N1"/>
    <d v="2017-08-30T00:00:00"/>
    <n v="1026"/>
    <n v="630"/>
    <n v="430"/>
    <n v="345"/>
    <s v="MM"/>
    <n v="12.4"/>
    <s v="KG"/>
    <n v="3"/>
    <n v="9.3460500000000002E-2"/>
    <n v="31.963491000000001"/>
    <n v="27.580645161290324"/>
    <m/>
    <n v="1.1415532500000001"/>
    <s v="TEFAL"/>
    <x v="1"/>
  </r>
  <r>
    <x v="0"/>
    <x v="0"/>
    <x v="17"/>
    <x v="0"/>
    <n v="1370422702"/>
    <n v="80"/>
    <n v="99004900"/>
    <s v="GROUPE SEB SLOVENSKO spol.r.o."/>
    <n v="99004921"/>
    <x v="13"/>
    <s v="9323037888/000080"/>
    <x v="0"/>
    <x v="0"/>
    <s v="SOUTH CHINA"/>
    <x v="13"/>
    <n v="9323038306"/>
    <n v="10"/>
    <n v="10019408"/>
    <x v="56"/>
    <n v="2100100229"/>
    <s v="J1627144 BAKING TRAY26.5X36 STEEL BROWN"/>
    <s v="A3"/>
    <d v="2017-09-03T00:00:00"/>
    <n v="1200"/>
    <n v="485"/>
    <n v="305"/>
    <n v="105"/>
    <s v="MM"/>
    <n v="3.73"/>
    <s v="KG"/>
    <n v="4"/>
    <n v="1.5532125000000001E-2"/>
    <n v="4.6596374999999997"/>
    <n v="80.428954423592486"/>
    <m/>
    <n v="0.16641562500000001"/>
    <s v="TEFAL"/>
    <x v="1"/>
  </r>
  <r>
    <x v="0"/>
    <x v="0"/>
    <x v="17"/>
    <x v="0"/>
    <n v="1370422702"/>
    <n v="130"/>
    <n v="99004900"/>
    <s v="GROUPE SEB SLOVENSKO spol.r.o."/>
    <n v="99004921"/>
    <x v="13"/>
    <s v="9323037888/000130"/>
    <x v="0"/>
    <x v="0"/>
    <s v="SOUTH CHINA"/>
    <x v="13"/>
    <n v="9323038306"/>
    <n v="20"/>
    <n v="10019408"/>
    <x v="56"/>
    <n v="2100100224"/>
    <s v="J1625744 12 MUFF STEEL VIRTUO BROWN EASY"/>
    <s v="A3"/>
    <d v="2017-09-03T00:00:00"/>
    <n v="1200"/>
    <n v="455"/>
    <n v="300"/>
    <n v="155"/>
    <s v="MM"/>
    <n v="3.76"/>
    <s v="KG"/>
    <n v="4"/>
    <n v="2.1157499999999999E-2"/>
    <n v="6.3472499999999998"/>
    <n v="79.787234042553195"/>
    <m/>
    <n v="0.22668749999999999"/>
    <s v="TEFAL"/>
    <x v="1"/>
  </r>
  <r>
    <x v="0"/>
    <x v="0"/>
    <x v="17"/>
    <x v="0"/>
    <n v="1370422702"/>
    <n v="30"/>
    <n v="99004900"/>
    <s v="GROUPE SEB SLOVENSKO spol.r.o."/>
    <n v="99004921"/>
    <x v="13"/>
    <s v="9323037888/000030"/>
    <x v="0"/>
    <x v="4"/>
    <s v="SOUTH CHINA"/>
    <x v="13"/>
    <n v="9323038311"/>
    <n v="10"/>
    <n v="10019410"/>
    <x v="18"/>
    <n v="1830006238"/>
    <s v="CV7920F0 HD SILENCE PREMIUM CARE"/>
    <s v="L4"/>
    <d v="2017-09-02T00:00:00"/>
    <n v="1002"/>
    <n v="533"/>
    <n v="326"/>
    <n v="313"/>
    <s v="MM"/>
    <n v="7.98"/>
    <s v="KG"/>
    <n v="6"/>
    <n v="5.4386254000000002E-2"/>
    <n v="9.0825044179999992"/>
    <n v="20.927318295739347"/>
    <m/>
    <n v="0.3243751577857143"/>
    <s v="ROWENTA"/>
    <x v="1"/>
  </r>
  <r>
    <x v="0"/>
    <x v="0"/>
    <x v="17"/>
    <x v="0"/>
    <n v="1370422702"/>
    <n v="40"/>
    <n v="99004900"/>
    <s v="GROUPE SEB SLOVENSKO spol.r.o."/>
    <n v="99004921"/>
    <x v="13"/>
    <s v="9323037888/000040"/>
    <x v="0"/>
    <x v="4"/>
    <s v="SOUTH CHINA"/>
    <x v="13"/>
    <n v="9323038311"/>
    <n v="20"/>
    <n v="10019410"/>
    <x v="18"/>
    <n v="1830005704"/>
    <s v="CV8210F0 HAIR DRYER PRO AC PURE COLLECTI"/>
    <s v="L5"/>
    <d v="2017-09-02T00:00:00"/>
    <n v="1002"/>
    <n v="460"/>
    <n v="298"/>
    <n v="308"/>
    <s v="MM"/>
    <n v="6.04"/>
    <s v="KG"/>
    <n v="6"/>
    <n v="4.2220639999999997E-2"/>
    <n v="7.0508468799999999"/>
    <n v="27.649006622516556"/>
    <m/>
    <n v="0.25181596000000001"/>
    <s v="ROWENTA"/>
    <x v="1"/>
  </r>
  <r>
    <x v="0"/>
    <x v="0"/>
    <x v="17"/>
    <x v="0"/>
    <n v="1370422702"/>
    <n v="60"/>
    <n v="99004900"/>
    <s v="GROUPE SEB SLOVENSKO spol.r.o."/>
    <n v="99004921"/>
    <x v="13"/>
    <s v="9323037888/000060"/>
    <x v="0"/>
    <x v="0"/>
    <s v="SOUTH CHINA"/>
    <x v="13"/>
    <n v="9323038311"/>
    <n v="30"/>
    <n v="10019410"/>
    <x v="18"/>
    <n v="1830004932"/>
    <s v="SF4522D0 STRAIGHTENER LISS &amp; CURL"/>
    <s v="L5"/>
    <d v="2017-09-02T00:00:00"/>
    <n v="1002"/>
    <n v="350"/>
    <n v="190"/>
    <n v="260"/>
    <s v="MM"/>
    <n v="3.47"/>
    <s v="KG"/>
    <n v="6"/>
    <n v="1.729E-2"/>
    <n v="2.8874300000000002"/>
    <n v="48.126801152737755"/>
    <m/>
    <n v="0.10312250000000001"/>
    <s v="ROWENTA FOR ELITE"/>
    <x v="1"/>
  </r>
  <r>
    <x v="0"/>
    <x v="0"/>
    <x v="17"/>
    <x v="0"/>
    <n v="1370422702"/>
    <n v="70"/>
    <n v="99004900"/>
    <s v="GROUPE SEB SLOVENSKO spol.r.o."/>
    <n v="99004921"/>
    <x v="13"/>
    <s v="9323037888/000070"/>
    <x v="0"/>
    <x v="0"/>
    <s v="SOUTH CHINA"/>
    <x v="13"/>
    <n v="9323038311"/>
    <n v="40"/>
    <n v="10019410"/>
    <x v="18"/>
    <n v="1830004933"/>
    <s v="SF3122D0 STRAIGHTENER OPTILISS"/>
    <s v="L5"/>
    <d v="2017-09-02T00:00:00"/>
    <n v="1002"/>
    <n v="350"/>
    <n v="190"/>
    <n v="260"/>
    <s v="MM"/>
    <n v="3.18"/>
    <s v="KG"/>
    <n v="6"/>
    <n v="1.729E-2"/>
    <n v="2.8874300000000002"/>
    <n v="52.515723270440255"/>
    <m/>
    <n v="0.10312250000000001"/>
    <s v="ROWENTA FOR ELITE"/>
    <x v="1"/>
  </r>
  <r>
    <x v="0"/>
    <x v="0"/>
    <x v="17"/>
    <x v="0"/>
    <n v="1370422702"/>
    <n v="90"/>
    <n v="99004900"/>
    <s v="GROUPE SEB SLOVENSKO spol.r.o."/>
    <n v="99004921"/>
    <x v="13"/>
    <s v="9323037888/000090"/>
    <x v="0"/>
    <x v="4"/>
    <s v="SOUTH CHINA"/>
    <x v="13"/>
    <n v="9323038311"/>
    <n v="50"/>
    <n v="10019410"/>
    <x v="18"/>
    <n v="1830006536"/>
    <s v="CF4512F0 MULTISTYLER 3IN1"/>
    <s v="L5"/>
    <d v="2017-09-02T00:00:00"/>
    <n v="1002"/>
    <n v="371"/>
    <n v="195"/>
    <n v="309"/>
    <s v="MM"/>
    <n v="3.8"/>
    <s v="KG"/>
    <n v="6"/>
    <n v="2.2354605E-2"/>
    <n v="3.7332190349999999"/>
    <n v="43.94736842105263"/>
    <m/>
    <n v="0.13332925125"/>
    <s v="ROWENTA FOR ELITE"/>
    <x v="1"/>
  </r>
  <r>
    <x v="0"/>
    <x v="0"/>
    <x v="17"/>
    <x v="0"/>
    <n v="1370422702"/>
    <n v="120"/>
    <n v="99004900"/>
    <s v="GROUPE SEB SLOVENSKO spol.r.o."/>
    <n v="99004921"/>
    <x v="13"/>
    <s v="9323037888/000120"/>
    <x v="0"/>
    <x v="0"/>
    <s v="SOUTH CHINA"/>
    <x v="13"/>
    <n v="9323038311"/>
    <n v="60"/>
    <n v="10019410"/>
    <x v="18"/>
    <n v="1830005480"/>
    <s v="CV1316F0 H.DRYER HANDY DRY TROPICAL DREA"/>
    <s v="L5"/>
    <d v="2017-09-02T00:00:00"/>
    <n v="2004"/>
    <n v="316"/>
    <n v="264"/>
    <n v="269"/>
    <s v="MM"/>
    <n v="3.75"/>
    <s v="KG"/>
    <n v="6"/>
    <n v="2.2441056000000001E-2"/>
    <n v="7.4953127039999998"/>
    <n v="89.066666666666663"/>
    <m/>
    <n v="0.26768973942857144"/>
    <s v="ROWENTA"/>
    <x v="1"/>
  </r>
  <r>
    <x v="0"/>
    <x v="0"/>
    <x v="17"/>
    <x v="0"/>
    <n v="1370422702"/>
    <n v="140"/>
    <n v="99004900"/>
    <s v="GROUPE SEB SLOVENSKO spol.r.o."/>
    <n v="99004921"/>
    <x v="13"/>
    <s v="9323037888/000140"/>
    <x v="0"/>
    <x v="0"/>
    <s v="SOUTH CHINA"/>
    <x v="13"/>
    <n v="9323038311"/>
    <n v="70"/>
    <n v="10019410"/>
    <x v="18"/>
    <n v="1830005655"/>
    <s v="CV5610F0 HAIR DRYER DC PROMO"/>
    <s v="L5"/>
    <d v="2017-09-02T00:00:00"/>
    <n v="1002"/>
    <n v="460"/>
    <n v="300"/>
    <n v="308"/>
    <s v="MM"/>
    <n v="4.95"/>
    <s v="KG"/>
    <n v="6"/>
    <n v="4.2504E-2"/>
    <n v="7.0981680000000003"/>
    <n v="33.737373737373737"/>
    <m/>
    <n v="0.25350600000000001"/>
    <s v="ROWENTA"/>
    <x v="1"/>
  </r>
  <r>
    <x v="0"/>
    <x v="0"/>
    <x v="17"/>
    <x v="0"/>
    <n v="1370422702"/>
    <n v="150"/>
    <n v="99004900"/>
    <s v="GROUPE SEB SLOVENSKO spol.r.o."/>
    <n v="99004921"/>
    <x v="13"/>
    <s v="9323037888/000150"/>
    <x v="0"/>
    <x v="0"/>
    <s v="SOUTH CHINA"/>
    <x v="13"/>
    <n v="9323038311"/>
    <n v="80"/>
    <n v="10019410"/>
    <x v="18"/>
    <n v="1830006018"/>
    <s v="CV6065F0 HAIR DRYER INSTANT DRY PREMIUM"/>
    <s v="L4"/>
    <d v="2017-09-02T00:00:00"/>
    <n v="1002"/>
    <n v="473"/>
    <n v="308"/>
    <n v="308"/>
    <s v="MM"/>
    <n v="5.85"/>
    <s v="KG"/>
    <n v="6"/>
    <n v="4.4870672E-2"/>
    <n v="7.4934022239999996"/>
    <n v="28.547008547008549"/>
    <m/>
    <n v="0.26762150800000001"/>
    <s v="ROWENTA"/>
    <x v="1"/>
  </r>
  <r>
    <x v="0"/>
    <x v="0"/>
    <x v="17"/>
    <x v="0"/>
    <n v="1370422702"/>
    <n v="160"/>
    <n v="99004900"/>
    <s v="GROUPE SEB SLOVENSKO spol.r.o."/>
    <n v="99004921"/>
    <x v="13"/>
    <s v="9323037888/000160"/>
    <x v="0"/>
    <x v="0"/>
    <s v="SOUTH CHINA"/>
    <x v="13"/>
    <n v="9323038311"/>
    <n v="90"/>
    <n v="10019410"/>
    <x v="18"/>
    <n v="1830004302"/>
    <s v="CV5090F0 HAIR DRYER POWERLINE+"/>
    <s v="L4"/>
    <d v="2017-09-02T00:00:00"/>
    <n v="1002"/>
    <n v="460"/>
    <n v="298"/>
    <n v="308"/>
    <s v="MM"/>
    <n v="5.9"/>
    <s v="KG"/>
    <n v="6"/>
    <n v="4.2220639999999997E-2"/>
    <n v="7.0508468799999999"/>
    <n v="28.305084745762713"/>
    <m/>
    <n v="0.25181596000000001"/>
    <s v="ROWENTA"/>
    <x v="1"/>
  </r>
  <r>
    <x v="0"/>
    <x v="0"/>
    <x v="0"/>
    <x v="0"/>
    <n v="1370422703"/>
    <n v="10"/>
    <n v="99004900"/>
    <s v="GROUPE SEB SLOVENSKO spol.r.o."/>
    <n v="99004921"/>
    <x v="13"/>
    <s v="9323037891/000010"/>
    <x v="0"/>
    <x v="2"/>
    <s v="NORTH CHINA"/>
    <x v="13"/>
    <n v="9323038323"/>
    <n v="10"/>
    <n v="10019610"/>
    <x v="36"/>
    <n v="1830006077"/>
    <s v="FV1243E0 STEAM IRON INICIO"/>
    <s v="JA"/>
    <d v="2017-09-07T00:00:00"/>
    <n v="4260"/>
    <n v="397"/>
    <n v="302"/>
    <n v="333"/>
    <s v="MM"/>
    <n v="8.83"/>
    <s v="KG"/>
    <n v="6"/>
    <n v="3.9924701999999999E-2"/>
    <n v="28.346538420000002"/>
    <n v="80.407701019252542"/>
    <m/>
    <n v="1.0123763721428571"/>
    <s v="TEFAL"/>
    <x v="1"/>
  </r>
  <r>
    <x v="0"/>
    <x v="0"/>
    <x v="0"/>
    <x v="0"/>
    <n v="1370422703"/>
    <n v="20"/>
    <n v="99004900"/>
    <s v="GROUPE SEB SLOVENSKO spol.r.o."/>
    <n v="99004921"/>
    <x v="13"/>
    <s v="9323037891/000020"/>
    <x v="0"/>
    <x v="2"/>
    <s v="NORTH CHINA"/>
    <x v="13"/>
    <n v="9323038323"/>
    <n v="20"/>
    <n v="10019610"/>
    <x v="36"/>
    <n v="1500637594"/>
    <s v="SM157236 SDW  ULTRACOMPACT GRILL BLK EE"/>
    <s v="N3"/>
    <d v="2017-09-07T00:00:00"/>
    <n v="2940"/>
    <n v="546"/>
    <n v="376"/>
    <n v="278"/>
    <s v="MM"/>
    <n v="11.12"/>
    <s v="KG"/>
    <n v="6"/>
    <n v="5.7072287999999999E-2"/>
    <n v="27.965421119999998"/>
    <n v="44.064748201438846"/>
    <m/>
    <n v="0.99876503999999999"/>
    <s v="TEFAL"/>
    <x v="1"/>
  </r>
  <r>
    <x v="0"/>
    <x v="0"/>
    <x v="0"/>
    <x v="0"/>
    <n v="1370422703"/>
    <n v="40"/>
    <n v="99004900"/>
    <s v="GROUPE SEB SLOVENSKO spol.r.o."/>
    <n v="99004921"/>
    <x v="13"/>
    <s v="9323037891/000040"/>
    <x v="0"/>
    <x v="2"/>
    <s v="NORTH CHINA"/>
    <x v="13"/>
    <n v="9323038323"/>
    <n v="30"/>
    <n v="10019610"/>
    <x v="36"/>
    <n v="1500636325"/>
    <s v="SM155233 SDW U.COMPACT BLK INOX CUT"/>
    <s v="N3"/>
    <d v="2017-09-07T00:00:00"/>
    <n v="2940"/>
    <n v="546"/>
    <n v="376"/>
    <n v="278"/>
    <s v="MM"/>
    <n v="10.72"/>
    <s v="KG"/>
    <n v="6"/>
    <n v="5.7072287999999999E-2"/>
    <n v="27.965421119999998"/>
    <n v="45.708955223880594"/>
    <m/>
    <n v="0.99876503999999999"/>
    <s v="TEFAL"/>
    <x v="1"/>
  </r>
  <r>
    <x v="0"/>
    <x v="0"/>
    <x v="0"/>
    <x v="0"/>
    <n v="1370422701"/>
    <n v="30"/>
    <n v="99004900"/>
    <s v="GROUPE SEB SLOVENSKO spol.r.o."/>
    <n v="99004921"/>
    <x v="13"/>
    <s v="9323037884/000030"/>
    <x v="0"/>
    <x v="0"/>
    <s v="SOUTH CHINA"/>
    <x v="13"/>
    <n v="9323038332"/>
    <n v="10"/>
    <n v="10021675"/>
    <x v="99"/>
    <n v="8000035379"/>
    <s v="TT130130 TOAS DELFINI 2S - WHT/GRE EE"/>
    <s v="R3"/>
    <d v="2017-09-06T00:00:00"/>
    <n v="2048"/>
    <n v="396"/>
    <n v="334"/>
    <n v="420"/>
    <s v="MM"/>
    <n v="6.9749999999999996"/>
    <s v="KG"/>
    <n v="4"/>
    <n v="5.5550879999999997E-2"/>
    <n v="28.442050559999998"/>
    <n v="73.40501792114695"/>
    <m/>
    <n v="1.0157875199999999"/>
    <s v="TEFAL"/>
    <x v="1"/>
  </r>
  <r>
    <x v="0"/>
    <x v="0"/>
    <x v="17"/>
    <x v="0"/>
    <n v="1370422702"/>
    <n v="100"/>
    <n v="99004900"/>
    <s v="GROUPE SEB SLOVENSKO spol.r.o."/>
    <n v="99004921"/>
    <x v="13"/>
    <s v="9323037888/000100"/>
    <x v="0"/>
    <x v="0"/>
    <s v="SOUTH CHINA"/>
    <x v="13"/>
    <n v="9323038341"/>
    <n v="10"/>
    <n v="10022928"/>
    <x v="19"/>
    <n v="1500637017"/>
    <s v="HT410138 HMX PREPLINE 450W WHT/DWG EU"/>
    <s v="N3"/>
    <d v="2017-09-03T00:00:00"/>
    <n v="1002"/>
    <n v="425"/>
    <n v="310"/>
    <n v="220"/>
    <s v="MM"/>
    <n v="10.44"/>
    <s v="KG"/>
    <n v="6"/>
    <n v="2.8985E-2"/>
    <n v="4.8404949999999998"/>
    <n v="15.996168582375478"/>
    <m/>
    <n v="0.17287482142857144"/>
    <s v="TEFAL"/>
    <x v="1"/>
  </r>
  <r>
    <x v="0"/>
    <x v="0"/>
    <x v="17"/>
    <x v="0"/>
    <n v="1370422702"/>
    <n v="110"/>
    <n v="99004900"/>
    <s v="GROUPE SEB SLOVENSKO spol.r.o."/>
    <n v="99004921"/>
    <x v="13"/>
    <s v="9323037888/000110"/>
    <x v="0"/>
    <x v="0"/>
    <s v="SOUTH CHINA"/>
    <x v="13"/>
    <n v="9323038341"/>
    <n v="20"/>
    <n v="10022928"/>
    <x v="19"/>
    <n v="1500637031"/>
    <s v="HT615138 HMX POWERMIX 500W BO WHT/DWG EU"/>
    <s v="N3"/>
    <d v="2017-09-03T00:00:00"/>
    <n v="780"/>
    <n v="555"/>
    <n v="425"/>
    <n v="580"/>
    <s v="MM"/>
    <n v="14.14"/>
    <s v="KG"/>
    <n v="4"/>
    <n v="0.1368075"/>
    <n v="26.677462500000001"/>
    <n v="13.790664780763791"/>
    <m/>
    <n v="0.95276651785714284"/>
    <s v="TEFAL"/>
    <x v="1"/>
  </r>
  <r>
    <x v="0"/>
    <x v="0"/>
    <x v="11"/>
    <x v="0"/>
    <n v="1370422705"/>
    <n v="20"/>
    <n v="99004900"/>
    <s v="GROUPE SEB SLOVENSKO spol.r.o."/>
    <n v="99004921"/>
    <x v="13"/>
    <s v="9323037893/000020"/>
    <x v="0"/>
    <x v="2"/>
    <s v="NORTH CHINA"/>
    <x v="13"/>
    <n v="9323038346"/>
    <n v="10"/>
    <n v="10023008"/>
    <x v="44"/>
    <n v="1500637316"/>
    <s v="SW614831 MSDW BREAK TIME 3PL BLK/GRE EU"/>
    <s v="N3"/>
    <d v="2017-09-20T00:00:00"/>
    <n v="1440"/>
    <n v="643"/>
    <n v="379"/>
    <n v="321"/>
    <s v="MM"/>
    <n v="15.5"/>
    <s v="KG"/>
    <n v="4"/>
    <n v="7.8226737000000005E-2"/>
    <n v="28.161625319999999"/>
    <n v="23.225806451612904"/>
    <m/>
    <n v="1.0057723328571428"/>
    <s v="TEFAL"/>
    <x v="1"/>
  </r>
  <r>
    <x v="0"/>
    <x v="0"/>
    <x v="9"/>
    <x v="0"/>
    <n v="1370422704"/>
    <n v="20"/>
    <n v="99004900"/>
    <s v="GROUPE SEB SLOVENSKO spol.r.o."/>
    <n v="99004921"/>
    <x v="13"/>
    <s v="9323037892/000020"/>
    <x v="0"/>
    <x v="2"/>
    <s v="NORTH CHINA"/>
    <x v="13"/>
    <n v="9323038360"/>
    <n v="10"/>
    <n v="10024482"/>
    <x v="60"/>
    <n v="1830006272"/>
    <s v="CF9520F0 BRUSH ACTIV 1000W 2"/>
    <s v="L4"/>
    <d v="2017-09-14T00:00:00"/>
    <n v="2004"/>
    <n v="562"/>
    <n v="352"/>
    <n v="256"/>
    <s v="MM"/>
    <n v="7.15"/>
    <s v="KG"/>
    <n v="6"/>
    <n v="5.0642944000000002E-2"/>
    <n v="16.914743296000001"/>
    <n v="46.713286713286713"/>
    <m/>
    <n v="0.60409797485714289"/>
    <s v="ROWENTA"/>
    <x v="1"/>
  </r>
  <r>
    <x v="0"/>
    <x v="0"/>
    <x v="9"/>
    <x v="0"/>
    <n v="1370422704"/>
    <n v="30"/>
    <n v="99004900"/>
    <s v="GROUPE SEB SLOVENSKO spol.r.o."/>
    <n v="99004921"/>
    <x v="13"/>
    <s v="9323037892/000030"/>
    <x v="0"/>
    <x v="2"/>
    <s v="NORTH CHINA"/>
    <x v="13"/>
    <n v="9323038360"/>
    <n v="20"/>
    <n v="10024482"/>
    <x v="60"/>
    <n v="1830006273"/>
    <s v="CF9540F0 BRUSH ACTIV' PREMIUM CARE"/>
    <s v="L4"/>
    <d v="2017-09-14T00:00:00"/>
    <n v="2004"/>
    <n v="562"/>
    <n v="352"/>
    <n v="256"/>
    <s v="MM"/>
    <n v="7.15"/>
    <s v="KG"/>
    <n v="6"/>
    <n v="5.0642944000000002E-2"/>
    <n v="16.914743296000001"/>
    <n v="46.713286713286713"/>
    <m/>
    <n v="0.60409797485714289"/>
    <s v="ROWENTA"/>
    <x v="1"/>
  </r>
  <r>
    <x v="0"/>
    <x v="0"/>
    <x v="9"/>
    <x v="0"/>
    <n v="1370422704"/>
    <n v="40"/>
    <n v="99004900"/>
    <s v="GROUPE SEB SLOVENSKO spol.r.o."/>
    <n v="99004921"/>
    <x v="13"/>
    <s v="9323037892/000040"/>
    <x v="0"/>
    <x v="2"/>
    <s v="NORTH CHINA"/>
    <x v="13"/>
    <n v="9323038360"/>
    <n v="30"/>
    <n v="10024482"/>
    <x v="60"/>
    <n v="1830006347"/>
    <s v="SF4012F0 EXPRESS LISS STRAIGHTENER"/>
    <s v="L4"/>
    <d v="2017-09-14T00:00:00"/>
    <n v="2004"/>
    <n v="255"/>
    <n v="196"/>
    <n v="350"/>
    <s v="MM"/>
    <n v="3.6"/>
    <s v="KG"/>
    <n v="6"/>
    <n v="1.7493000000000002E-2"/>
    <n v="5.8426619999999998"/>
    <n v="92.777777777777771"/>
    <m/>
    <n v="0.2086665"/>
    <s v="ROWENTA FOR ELITE"/>
    <x v="1"/>
  </r>
  <r>
    <x v="0"/>
    <x v="0"/>
    <x v="9"/>
    <x v="0"/>
    <n v="1370422704"/>
    <n v="60"/>
    <n v="99004900"/>
    <s v="GROUPE SEB SLOVENSKO spol.r.o."/>
    <n v="99004921"/>
    <x v="13"/>
    <s v="9323037892/000060"/>
    <x v="0"/>
    <x v="2"/>
    <s v="NORTH CHINA"/>
    <x v="13"/>
    <n v="9323038360"/>
    <n v="40"/>
    <n v="10024482"/>
    <x v="60"/>
    <n v="1830005314"/>
    <s v="CV3312F0 HAIR DRYER NOMAD 2"/>
    <s v="L5"/>
    <d v="2017-09-14T00:00:00"/>
    <n v="2004"/>
    <n v="330"/>
    <n v="255"/>
    <n v="235"/>
    <s v="MM"/>
    <n v="3.9"/>
    <s v="KG"/>
    <n v="6"/>
    <n v="1.9775250000000001E-2"/>
    <n v="6.6049334999999996"/>
    <n v="85.641025641025635"/>
    <m/>
    <n v="0.23589048214285716"/>
    <s v="ROWENTA FOR ELITE"/>
    <x v="1"/>
  </r>
  <r>
    <x v="0"/>
    <x v="0"/>
    <x v="9"/>
    <x v="0"/>
    <n v="1370422704"/>
    <n v="80"/>
    <n v="99004900"/>
    <s v="GROUPE SEB SLOVENSKO spol.r.o."/>
    <n v="99004921"/>
    <x v="13"/>
    <s v="9323037892/000080"/>
    <x v="0"/>
    <x v="2"/>
    <s v="NORTH CHINA"/>
    <x v="13"/>
    <n v="9323038360"/>
    <n v="50"/>
    <n v="10024482"/>
    <x v="60"/>
    <n v="1830005841"/>
    <s v="CV3812F0 HAIR DRYER MOVELING"/>
    <s v="L4"/>
    <d v="2017-09-14T00:00:00"/>
    <n v="2004"/>
    <n v="405"/>
    <n v="286"/>
    <n v="282"/>
    <s v="MM"/>
    <n v="4.5999999999999996"/>
    <s v="KG"/>
    <n v="6"/>
    <n v="3.2664060000000002E-2"/>
    <n v="10.90979604"/>
    <n v="72.608695652173907"/>
    <m/>
    <n v="0.38963557285714284"/>
    <s v="ROWENTA FOR ELITE"/>
    <x v="1"/>
  </r>
  <r>
    <x v="0"/>
    <x v="0"/>
    <x v="9"/>
    <x v="0"/>
    <n v="1370422704"/>
    <n v="90"/>
    <n v="99004900"/>
    <s v="GROUPE SEB SLOVENSKO spol.r.o."/>
    <n v="99004921"/>
    <x v="13"/>
    <s v="9323037892/000090"/>
    <x v="0"/>
    <x v="2"/>
    <s v="NORTH CHINA"/>
    <x v="13"/>
    <n v="9323038360"/>
    <n v="60"/>
    <n v="10024482"/>
    <x v="60"/>
    <n v="1830004590"/>
    <s v="CF2132F0 CURLING TONG BASIC"/>
    <s v="L5"/>
    <d v="2017-09-14T00:00:00"/>
    <n v="6000"/>
    <n v="348"/>
    <n v="180"/>
    <n v="195"/>
    <s v="MM"/>
    <n v="3.5"/>
    <s v="KG"/>
    <n v="6"/>
    <n v="1.22148E-2"/>
    <n v="12.2148"/>
    <n v="285.71428571428572"/>
    <m/>
    <n v="0.43624285714285715"/>
    <s v="ROWENTA FOR ELITE"/>
    <x v="1"/>
  </r>
  <r>
    <x v="0"/>
    <x v="0"/>
    <x v="11"/>
    <x v="0"/>
    <n v="1370422697"/>
    <n v="10"/>
    <n v="99004900"/>
    <s v="GROUPE SEB SLOVENSKO spol.r.o."/>
    <n v="99004921"/>
    <x v="13"/>
    <s v="9323037889/000010"/>
    <x v="0"/>
    <x v="6"/>
    <s v="INDONESIA"/>
    <x v="13"/>
    <n v="9323038369"/>
    <n v="10"/>
    <n v="10028508"/>
    <x v="11"/>
    <n v="1830006326"/>
    <s v="FV1526E3 STEAM IRON ACCESS"/>
    <s v="JA"/>
    <d v="2017-09-20T00:00:00"/>
    <n v="3000"/>
    <n v="400"/>
    <n v="325"/>
    <n v="330"/>
    <s v="MM"/>
    <n v="10.34"/>
    <s v="KG"/>
    <n v="6"/>
    <n v="4.2900000000000001E-2"/>
    <n v="21.45"/>
    <n v="48.355899419729205"/>
    <m/>
    <n v="0.76607142857142863"/>
    <s v="TEFAL"/>
    <x v="1"/>
  </r>
  <r>
    <x v="0"/>
    <x v="0"/>
    <x v="1"/>
    <x v="1"/>
    <n v="1370422700"/>
    <n v="10"/>
    <n v="99004900"/>
    <s v="GROUPE SEB SLOVENSKO spol.r.o."/>
    <n v="99004921"/>
    <x v="13"/>
    <s v="9323037885/000010"/>
    <x v="0"/>
    <x v="0"/>
    <s v="SOUTH CHINA"/>
    <x v="13"/>
    <n v="9323038374"/>
    <n v="10"/>
    <n v="10029303"/>
    <x v="62"/>
    <n v="1830005027"/>
    <s v="SF1012F0 STRAIGHT INTERNATIONAL PROMO"/>
    <s v="L5"/>
    <d v="2017-10-18T00:00:00"/>
    <n v="3000"/>
    <n v="340"/>
    <n v="320"/>
    <n v="155"/>
    <s v="MM"/>
    <n v="3.61"/>
    <s v="KG"/>
    <n v="6"/>
    <n v="1.6864000000000001E-2"/>
    <n v="8.4320000000000004"/>
    <n v="138.50415512465375"/>
    <m/>
    <n v="0.30114285714285716"/>
    <s v="ROWENTA FOR ELITE"/>
    <x v="1"/>
  </r>
  <r>
    <x v="0"/>
    <x v="0"/>
    <x v="9"/>
    <x v="0"/>
    <n v="1370422704"/>
    <n v="50"/>
    <n v="99004900"/>
    <s v="GROUPE SEB SLOVENSKO spol.r.o."/>
    <n v="99004921"/>
    <x v="13"/>
    <s v="9323037892/000050"/>
    <x v="0"/>
    <x v="2"/>
    <s v="NORTH CHINA"/>
    <x v="13"/>
    <n v="9323038377"/>
    <n v="10"/>
    <n v="10029574"/>
    <x v="4"/>
    <n v="1830005031"/>
    <s v="TN3500F0 TRIMMER NOMAD NOSE &amp; EAR TRIMME"/>
    <s v="L5"/>
    <d v="2017-09-13T00:00:00"/>
    <n v="2000"/>
    <n v="220"/>
    <n v="180"/>
    <n v="175"/>
    <s v="MM"/>
    <n v="1"/>
    <s v="KG"/>
    <n v="8"/>
    <n v="6.9300000000000004E-3"/>
    <n v="1.7324999999999999"/>
    <n v="250"/>
    <m/>
    <n v="6.1874999999999999E-2"/>
    <s v="ROWENTA"/>
    <x v="1"/>
  </r>
  <r>
    <x v="0"/>
    <x v="0"/>
    <x v="0"/>
    <x v="0"/>
    <n v="1370422699"/>
    <n v="10"/>
    <n v="99004900"/>
    <s v="GROUPE SEB SLOVENSKO spol.r.o."/>
    <n v="99004921"/>
    <x v="13"/>
    <s v="9323037882/000010"/>
    <x v="0"/>
    <x v="7"/>
    <s v="INDONESIA"/>
    <x v="13"/>
    <n v="9323038402"/>
    <n v="10"/>
    <n v="10030607"/>
    <x v="26"/>
    <n v="8000035337"/>
    <s v="KP100631 NDG PICCOLO RED EE"/>
    <s v="K9"/>
    <d v="2017-09-06T00:00:00"/>
    <n v="2832"/>
    <n v="390"/>
    <n v="300"/>
    <n v="370"/>
    <s v="MM"/>
    <n v="6.79"/>
    <s v="KG"/>
    <n v="2"/>
    <n v="4.3290000000000002E-2"/>
    <n v="61.298639999999999"/>
    <n v="208.5419734904271"/>
    <m/>
    <n v="2.1892371428571429"/>
    <s v="KRUPS"/>
    <x v="1"/>
  </r>
  <r>
    <x v="0"/>
    <x v="0"/>
    <x v="0"/>
    <x v="0"/>
    <n v="1370422699"/>
    <n v="20"/>
    <n v="99004900"/>
    <s v="GROUPE SEB SLOVENSKO spol.r.o."/>
    <n v="99004921"/>
    <x v="13"/>
    <s v="9323037882/000020"/>
    <x v="0"/>
    <x v="7"/>
    <s v="INDONESIA"/>
    <x v="13"/>
    <n v="9323038402"/>
    <n v="20"/>
    <n v="10030607"/>
    <x v="26"/>
    <n v="8000035454"/>
    <s v="KP100B31 NDG PICCOLO ANTHRACITE EE"/>
    <s v="K9"/>
    <d v="2017-09-06T00:00:00"/>
    <n v="5664"/>
    <n v="390"/>
    <n v="300"/>
    <n v="370"/>
    <s v="MM"/>
    <n v="6.79"/>
    <s v="KG"/>
    <n v="2"/>
    <n v="4.3290000000000002E-2"/>
    <n v="122.59728"/>
    <n v="417.08394698085419"/>
    <m/>
    <n v="4.3784742857142858"/>
    <s v="KRUPS"/>
    <x v="1"/>
  </r>
  <r>
    <x v="0"/>
    <x v="0"/>
    <x v="0"/>
    <x v="0"/>
    <n v="1370422703"/>
    <n v="60"/>
    <n v="99004900"/>
    <s v="GROUPE SEB SLOVENSKO spol.r.o."/>
    <n v="99004921"/>
    <x v="13"/>
    <s v="9323037891/000060"/>
    <x v="0"/>
    <x v="2"/>
    <s v="NORTH CHINA"/>
    <x v="13"/>
    <n v="9323038419"/>
    <n v="10"/>
    <n v="10032165"/>
    <x v="22"/>
    <n v="1830005800"/>
    <s v="DR8085E1 STEAMBRUSH ACCESS'STEAM"/>
    <s v="J4"/>
    <d v="2017-09-06T00:00:00"/>
    <n v="1170"/>
    <n v="455"/>
    <n v="435"/>
    <n v="370"/>
    <s v="MM"/>
    <n v="13.8"/>
    <s v="KG"/>
    <n v="6"/>
    <n v="7.3232249999999999E-2"/>
    <n v="14.28028875"/>
    <n v="14.130434782608695"/>
    <m/>
    <n v="0.51001031249999995"/>
    <s v="TEFAL"/>
    <x v="1"/>
  </r>
  <r>
    <x v="0"/>
    <x v="0"/>
    <x v="0"/>
    <x v="0"/>
    <n v="1370422703"/>
    <n v="50"/>
    <n v="99004900"/>
    <s v="GROUPE SEB SLOVENSKO spol.r.o."/>
    <n v="99004921"/>
    <x v="13"/>
    <s v="9323037891/000050"/>
    <x v="0"/>
    <x v="1"/>
    <s v="NORTH CHINA"/>
    <x v="13"/>
    <n v="9323038427"/>
    <n v="10"/>
    <n v="10032260"/>
    <x v="100"/>
    <n v="2210018724"/>
    <s v="RU5053EH CUVE PRO"/>
    <s v="M5"/>
    <d v="2017-09-06T00:00:00"/>
    <n v="510"/>
    <n v="445"/>
    <n v="410"/>
    <n v="610"/>
    <s v="MM"/>
    <n v="13.8"/>
    <s v="KG"/>
    <n v="1"/>
    <n v="0.1112945"/>
    <n v="56.760195000000003"/>
    <n v="36.956521739130437"/>
    <m/>
    <n v="2.0271498214285715"/>
    <s v="ROWENTA"/>
    <x v="1"/>
  </r>
  <r>
    <x v="0"/>
    <x v="0"/>
    <x v="9"/>
    <x v="0"/>
    <n v="1370422704"/>
    <n v="10"/>
    <n v="99004900"/>
    <s v="GROUPE SEB SLOVENSKO spol.r.o."/>
    <n v="99004921"/>
    <x v="13"/>
    <s v="9323037892/000010"/>
    <x v="0"/>
    <x v="2"/>
    <s v="NORTH CHINA"/>
    <x v="13"/>
    <n v="9323038434"/>
    <n v="10"/>
    <n v="10035031"/>
    <x v="71"/>
    <n v="2100098634"/>
    <s v="PP1060V0 BS PREMISS 2 BLACK"/>
    <s v="L2"/>
    <d v="2017-09-13T00:00:00"/>
    <n v="1000"/>
    <n v="310"/>
    <n v="150"/>
    <n v="315"/>
    <s v="MM"/>
    <n v="5.6"/>
    <s v="KG"/>
    <n v="4"/>
    <n v="1.4647500000000001E-2"/>
    <n v="3.6618750000000002"/>
    <n v="44.642857142857146"/>
    <m/>
    <n v="0.13078124999999999"/>
    <s v="TEFAL"/>
    <x v="1"/>
  </r>
  <r>
    <x v="0"/>
    <x v="0"/>
    <x v="9"/>
    <x v="0"/>
    <n v="1370422704"/>
    <n v="70"/>
    <n v="99004900"/>
    <s v="GROUPE SEB SLOVENSKO spol.r.o."/>
    <n v="99004921"/>
    <x v="13"/>
    <s v="9323037892/000070"/>
    <x v="0"/>
    <x v="2"/>
    <s v="NORTH CHINA"/>
    <x v="13"/>
    <n v="9323038434"/>
    <n v="20"/>
    <n v="10035031"/>
    <x v="71"/>
    <n v="2100100301"/>
    <s v="PP1071V0 BS PREMISS 2 FLOWER PURPLE (STA"/>
    <s v="L2"/>
    <d v="2017-09-13T00:00:00"/>
    <n v="1000"/>
    <n v="310"/>
    <n v="150"/>
    <n v="315"/>
    <s v="MM"/>
    <n v="5.6"/>
    <s v="KG"/>
    <n v="4"/>
    <n v="1.4647500000000001E-2"/>
    <n v="3.6618750000000002"/>
    <n v="44.642857142857146"/>
    <m/>
    <n v="0.13078124999999999"/>
    <s v="TEFAL"/>
    <x v="1"/>
  </r>
  <r>
    <x v="0"/>
    <x v="0"/>
    <x v="11"/>
    <x v="0"/>
    <n v="1370422705"/>
    <n v="10"/>
    <n v="99004900"/>
    <s v="GROUPE SEB SLOVENSKO spol.r.o."/>
    <n v="99004921"/>
    <x v="13"/>
    <s v="9323037893/000010"/>
    <x v="0"/>
    <x v="3"/>
    <s v="NORTH CHINA"/>
    <x v="13"/>
    <n v="9323038439"/>
    <n v="10"/>
    <n v="10035372"/>
    <x v="77"/>
    <n v="8000035807"/>
    <s v="BL850D38 BLD PREMIUM BLENDER SILV EE"/>
    <s v="P4"/>
    <d v="2017-09-20T00:00:00"/>
    <n v="1100"/>
    <n v="448"/>
    <n v="296"/>
    <n v="386"/>
    <s v="MM"/>
    <n v="10.5"/>
    <s v="KG"/>
    <n v="2"/>
    <n v="5.1186688000000001E-2"/>
    <n v="28.152678399999999"/>
    <n v="52.38095238095238"/>
    <m/>
    <n v="1.0054528"/>
    <s v="TEFAL"/>
    <x v="1"/>
  </r>
  <r>
    <x v="0"/>
    <x v="0"/>
    <x v="0"/>
    <x v="0"/>
    <n v="1370422703"/>
    <n v="30"/>
    <n v="99004900"/>
    <s v="GROUPE SEB SLOVENSKO spol.r.o."/>
    <n v="99004921"/>
    <x v="13"/>
    <s v="9323037891/000030"/>
    <x v="0"/>
    <x v="1"/>
    <s v="NORTH CHINA"/>
    <x v="13"/>
    <n v="9323038454"/>
    <n v="10"/>
    <n v="99001700"/>
    <x v="13"/>
    <n v="2820254510"/>
    <s v="FV2545E0 STEAM IRON PRIMAGLISS  FTK"/>
    <s v="J3"/>
    <d v="2017-09-07T00:00:00"/>
    <n v="2886"/>
    <n v="450"/>
    <n v="345"/>
    <n v="400"/>
    <s v="MM"/>
    <n v="9.6999999999999993"/>
    <s v="KG"/>
    <n v="6"/>
    <n v="6.2100000000000002E-2"/>
    <n v="29.870100000000001"/>
    <n v="49.587628865979383"/>
    <m/>
    <n v="1.0667892857142858"/>
    <s v="TEFAL"/>
    <x v="1"/>
  </r>
  <r>
    <x v="0"/>
    <x v="0"/>
    <x v="18"/>
    <x v="5"/>
    <n v="1370422695"/>
    <n v="10"/>
    <n v="99004900"/>
    <s v="GROUPE SEB SLOVENSKO spol.r.o."/>
    <n v="99004921"/>
    <x v="13"/>
    <s v="9323033449/000010"/>
    <x v="0"/>
    <x v="2"/>
    <s v="NORTH CHINA"/>
    <x v="13"/>
    <n v="9323038574"/>
    <n v="10"/>
    <n v="99011100"/>
    <x v="15"/>
    <n v="7211002826"/>
    <s v="HB833138 HBL OPTITOUCH 2 ACC WHT EE"/>
    <s v="P3"/>
    <d v="2017-08-25T00:00:00"/>
    <n v="2688"/>
    <n v="588"/>
    <n v="260"/>
    <n v="275"/>
    <s v="MM"/>
    <n v="6.3220000000000001"/>
    <s v="KG"/>
    <n v="4"/>
    <n v="4.2042000000000003E-2"/>
    <n v="28.252223999999998"/>
    <n v="106.29547611515343"/>
    <s v="C-CONDITION-SHORTLT/"/>
    <n v="1.0090079999999999"/>
    <s v="TEFAL"/>
    <x v="1"/>
  </r>
  <r>
    <x v="0"/>
    <x v="0"/>
    <x v="11"/>
    <x v="0"/>
    <n v="1370422705"/>
    <n v="30"/>
    <n v="99004900"/>
    <s v="GROUPE SEB SLOVENSKO spol.r.o."/>
    <n v="99004921"/>
    <x v="13"/>
    <s v="9323037893/000030"/>
    <x v="0"/>
    <x v="2"/>
    <s v="NORTH CHINA"/>
    <x v="13"/>
    <n v="9323038575"/>
    <n v="10"/>
    <n v="99011100"/>
    <x v="15"/>
    <n v="7211001746"/>
    <s v="PU4010F0 INTENSE PURE AIR MANUAL"/>
    <s v="MA"/>
    <d v="2017-09-22T00:00:00"/>
    <n v="528"/>
    <n v="624"/>
    <n v="298"/>
    <n v="573"/>
    <s v="MM"/>
    <n v="13.5"/>
    <s v="KG"/>
    <n v="2"/>
    <n v="0.10655049599999999"/>
    <n v="28.129330943999999"/>
    <n v="19.555555555555557"/>
    <m/>
    <n v="1.0046189622857142"/>
    <s v="ROWENTA"/>
    <x v="1"/>
  </r>
  <r>
    <x v="0"/>
    <x v="0"/>
    <x v="18"/>
    <x v="5"/>
    <n v="1370422698"/>
    <n v="10"/>
    <n v="99004900"/>
    <s v="GROUPE SEB SLOVENSKO spol.r.o."/>
    <n v="99004921"/>
    <x v="13"/>
    <s v="9323037894/000010"/>
    <x v="0"/>
    <x v="2"/>
    <s v="NORTH CHINA"/>
    <x v="13"/>
    <n v="9323038576"/>
    <n v="10"/>
    <n v="99011100"/>
    <x v="15"/>
    <n v="7211002301"/>
    <s v="ZC255B38 PRES INFINY JUICE 200W DGREY EE"/>
    <s v="P3"/>
    <d v="2017-08-26T00:00:00"/>
    <n v="564"/>
    <n v="397"/>
    <n v="349"/>
    <n v="355"/>
    <s v="MM"/>
    <n v="7"/>
    <s v="KG"/>
    <n v="1"/>
    <n v="4.9186315000000001E-2"/>
    <n v="27.741081659999999"/>
    <n v="80.571428571428569"/>
    <m/>
    <n v="0.99075291642857144"/>
    <s v="TEFAL"/>
    <x v="1"/>
  </r>
  <r>
    <x v="0"/>
    <x v="0"/>
    <x v="18"/>
    <x v="5"/>
    <n v="1370422698"/>
    <n v="30"/>
    <n v="99004900"/>
    <s v="GROUPE SEB SLOVENSKO spol.r.o."/>
    <n v="99004921"/>
    <x v="13"/>
    <s v="9323037894/000030"/>
    <x v="0"/>
    <x v="2"/>
    <s v="NORTH CHINA"/>
    <x v="13"/>
    <n v="9323038576"/>
    <n v="20"/>
    <n v="99011100"/>
    <x v="15"/>
    <n v="7211001430"/>
    <s v="FR495070 FRY VERSALIO DELUXE WHT SS LID"/>
    <s v="N4"/>
    <d v="2017-08-24T00:00:00"/>
    <n v="930"/>
    <n v="383"/>
    <n v="378"/>
    <n v="428"/>
    <s v="MM"/>
    <n v="10.46"/>
    <s v="KG"/>
    <n v="2"/>
    <n v="6.1963272E-2"/>
    <n v="28.81292148"/>
    <n v="44.455066921606118"/>
    <m/>
    <n v="1.02903291"/>
    <s v="TEFAL"/>
    <x v="1"/>
  </r>
  <r>
    <x v="0"/>
    <x v="0"/>
    <x v="18"/>
    <x v="5"/>
    <n v="1370422698"/>
    <n v="40"/>
    <n v="99004900"/>
    <s v="GROUPE SEB SLOVENSKO spol.r.o."/>
    <n v="99004921"/>
    <x v="13"/>
    <s v="9323037894/000040"/>
    <x v="0"/>
    <x v="2"/>
    <s v="NORTH CHINA"/>
    <x v="13"/>
    <n v="9323038576"/>
    <n v="30"/>
    <n v="99011100"/>
    <x v="15"/>
    <n v="7211001431"/>
    <s v="FR490070 FRY VERSALIO WHT EUR"/>
    <s v="N4"/>
    <d v="2017-08-24T00:00:00"/>
    <n v="930"/>
    <n v="383"/>
    <n v="378"/>
    <n v="428"/>
    <s v="MM"/>
    <n v="9.9499999999999993"/>
    <s v="KG"/>
    <n v="2"/>
    <n v="6.1963272E-2"/>
    <n v="28.81292148"/>
    <n v="46.733668341708544"/>
    <m/>
    <n v="1.02903291"/>
    <s v="TEFAL"/>
    <x v="1"/>
  </r>
  <r>
    <x v="0"/>
    <x v="0"/>
    <x v="18"/>
    <x v="5"/>
    <n v="1370422698"/>
    <n v="50"/>
    <n v="99004900"/>
    <s v="GROUPE SEB SLOVENSKO spol.r.o."/>
    <n v="99004921"/>
    <x v="13"/>
    <s v="9323037894/000050"/>
    <x v="0"/>
    <x v="2"/>
    <s v="NORTH CHINA"/>
    <x v="13"/>
    <n v="9323038576"/>
    <n v="40"/>
    <n v="99011100"/>
    <x v="15"/>
    <n v="7211001458"/>
    <s v="KI150D30 KET GOOD VALUE 1.7L SS/BLK EE"/>
    <s v="R2"/>
    <d v="2017-08-24T00:00:00"/>
    <n v="2700"/>
    <n v="586"/>
    <n v="240"/>
    <n v="455"/>
    <s v="MM"/>
    <n v="7.98"/>
    <s v="KG"/>
    <n v="6"/>
    <n v="6.3991199999999998E-2"/>
    <n v="28.796040000000001"/>
    <n v="56.390977443609025"/>
    <m/>
    <n v="1.02843"/>
    <s v="TEFAL"/>
    <x v="1"/>
  </r>
  <r>
    <x v="0"/>
    <x v="0"/>
    <x v="17"/>
    <x v="0"/>
    <n v="1370422698"/>
    <n v="60"/>
    <n v="99004900"/>
    <s v="GROUPE SEB SLOVENSKO spol.r.o."/>
    <n v="99004921"/>
    <x v="13"/>
    <s v="9323037894/000060"/>
    <x v="0"/>
    <x v="2"/>
    <s v="NORTH CHINA"/>
    <x v="13"/>
    <n v="9323038576"/>
    <n v="50"/>
    <n v="99011100"/>
    <x v="15"/>
    <n v="7211001577"/>
    <s v="KI140D11 KET SUBITO2 1.7L STAIN BLK EUR"/>
    <s v="R2"/>
    <d v="2017-09-01T00:00:00"/>
    <n v="2637"/>
    <n v="551"/>
    <n v="231"/>
    <n v="262"/>
    <s v="MM"/>
    <n v="4.5"/>
    <s v="KG"/>
    <n v="3"/>
    <n v="3.3347622E-2"/>
    <n v="29.312559738000001"/>
    <n v="195.33333333333334"/>
    <s v="SP-LABOR-TURNOVER/"/>
    <n v="1.0468771335"/>
    <s v="TEFAL"/>
    <x v="1"/>
  </r>
  <r>
    <x v="0"/>
    <x v="0"/>
    <x v="18"/>
    <x v="5"/>
    <n v="1370422698"/>
    <n v="70"/>
    <n v="99004900"/>
    <s v="GROUPE SEB SLOVENSKO spol.r.o."/>
    <n v="99004921"/>
    <x v="13"/>
    <s v="9323037894/000070"/>
    <x v="0"/>
    <x v="2"/>
    <s v="NORTH CHINA"/>
    <x v="13"/>
    <n v="9323038576"/>
    <n v="60"/>
    <n v="99011100"/>
    <x v="15"/>
    <n v="7211001588"/>
    <s v="KI160511 KET SUBITO3 1.7L WINE RED EUR"/>
    <s v="R2"/>
    <d v="2017-08-24T00:00:00"/>
    <n v="2322"/>
    <n v="755"/>
    <n v="202"/>
    <n v="252"/>
    <s v="MM"/>
    <n v="4.8"/>
    <s v="KG"/>
    <n v="3"/>
    <n v="3.8432519999999998E-2"/>
    <n v="29.746770479999999"/>
    <n v="161.25"/>
    <m/>
    <n v="1.06238466"/>
    <s v="TEFAL"/>
    <x v="1"/>
  </r>
  <r>
    <x v="0"/>
    <x v="0"/>
    <x v="18"/>
    <x v="5"/>
    <n v="1370422698"/>
    <n v="80"/>
    <n v="99004900"/>
    <s v="GROUPE SEB SLOVENSKO spol.r.o."/>
    <n v="99004921"/>
    <x v="13"/>
    <s v="9323037894/000080"/>
    <x v="0"/>
    <x v="2"/>
    <s v="NORTH CHINA"/>
    <x v="13"/>
    <n v="9323038576"/>
    <n v="70"/>
    <n v="99011100"/>
    <x v="15"/>
    <n v="7211002691"/>
    <s v="FF230831 FRY PRINCIPIO BLACK EU"/>
    <s v="N4"/>
    <d v="2017-08-24T00:00:00"/>
    <n v="1580"/>
    <n v="583"/>
    <n v="360"/>
    <n v="279"/>
    <s v="MM"/>
    <n v="7.4320000000000004"/>
    <s v="KG"/>
    <n v="2"/>
    <n v="5.8556520000000001E-2"/>
    <n v="46.259650800000003"/>
    <n v="106.29709364908504"/>
    <m/>
    <n v="1.6521303857142857"/>
    <s v="TEFAL"/>
    <x v="1"/>
  </r>
  <r>
    <x v="0"/>
    <x v="0"/>
    <x v="18"/>
    <x v="5"/>
    <n v="1370422698"/>
    <n v="90"/>
    <n v="99004900"/>
    <s v="GROUPE SEB SLOVENSKO spol.r.o."/>
    <n v="99004921"/>
    <x v="13"/>
    <s v="9323037894/000090"/>
    <x v="0"/>
    <x v="2"/>
    <s v="NORTH CHINA"/>
    <x v="13"/>
    <n v="9323038576"/>
    <n v="80"/>
    <n v="99011100"/>
    <x v="15"/>
    <n v="7211001704"/>
    <s v="FF123130 FRY UNO M WHT/GREY"/>
    <s v="N4"/>
    <d v="2017-08-25T00:00:00"/>
    <n v="3424"/>
    <n v="725"/>
    <n v="362"/>
    <n v="303"/>
    <s v="MM"/>
    <n v="7.5"/>
    <s v="KG"/>
    <n v="2"/>
    <n v="7.9522350000000006E-2"/>
    <n v="136.1422632"/>
    <n v="228.26666666666668"/>
    <m/>
    <n v="4.8622236857142855"/>
    <s v="TEFAL"/>
    <x v="1"/>
  </r>
  <r>
    <x v="0"/>
    <x v="0"/>
    <x v="18"/>
    <x v="5"/>
    <n v="1370422698"/>
    <n v="100"/>
    <n v="99004900"/>
    <s v="GROUPE SEB SLOVENSKO spol.r.o."/>
    <n v="99004921"/>
    <x v="13"/>
    <s v="9323037894/000100"/>
    <x v="0"/>
    <x v="2"/>
    <s v="NORTH CHINA"/>
    <x v="13"/>
    <n v="9323038576"/>
    <n v="90"/>
    <n v="99011100"/>
    <x v="15"/>
    <n v="7211001705"/>
    <s v="FF133D10 FRYER UNO M BLK/SS"/>
    <s v="N4"/>
    <d v="2017-08-24T00:00:00"/>
    <n v="1440"/>
    <n v="725"/>
    <n v="362"/>
    <n v="303"/>
    <s v="MM"/>
    <n v="7.7"/>
    <s v="KG"/>
    <n v="2"/>
    <n v="7.9522350000000006E-2"/>
    <n v="57.256092000000002"/>
    <n v="93.506493506493513"/>
    <m/>
    <n v="2.0448604285714285"/>
    <s v="TEFAL"/>
    <x v="1"/>
  </r>
  <r>
    <x v="0"/>
    <x v="0"/>
    <x v="18"/>
    <x v="5"/>
    <n v="1370422698"/>
    <n v="110"/>
    <n v="99004900"/>
    <s v="GROUPE SEB SLOVENSKO spol.r.o."/>
    <n v="99004921"/>
    <x v="13"/>
    <s v="9323037894/000110"/>
    <x v="0"/>
    <x v="2"/>
    <s v="NORTH CHINA"/>
    <x v="13"/>
    <n v="9323038576"/>
    <n v="100"/>
    <n v="99011100"/>
    <x v="15"/>
    <n v="7211001729"/>
    <s v="FF175D71 FRY FILTRA ONE INOX/BLK"/>
    <s v="N4"/>
    <d v="2017-08-24T00:00:00"/>
    <n v="660"/>
    <n v="780"/>
    <n v="360"/>
    <n v="308"/>
    <s v="MM"/>
    <n v="9.11"/>
    <s v="KG"/>
    <n v="2"/>
    <n v="8.6486400000000005E-2"/>
    <n v="28.540512"/>
    <n v="36.223929747530185"/>
    <m/>
    <n v="1.019304"/>
    <s v="TEFAL"/>
    <x v="1"/>
  </r>
  <r>
    <x v="0"/>
    <x v="0"/>
    <x v="18"/>
    <x v="5"/>
    <n v="1370422698"/>
    <n v="120"/>
    <n v="99004900"/>
    <s v="GROUPE SEB SLOVENSKO spol.r.o."/>
    <n v="99004921"/>
    <x v="13"/>
    <s v="9323037894/000120"/>
    <x v="0"/>
    <x v="2"/>
    <s v="NORTH CHINA"/>
    <x v="13"/>
    <n v="9323038576"/>
    <n v="110"/>
    <n v="99011100"/>
    <x v="15"/>
    <n v="7211001771"/>
    <s v="BL300838 BLD BLENDFORCE PLAST BLK NO EE"/>
    <s v="P3"/>
    <d v="2017-08-26T00:00:00"/>
    <n v="1407"/>
    <n v="662"/>
    <n v="232"/>
    <n v="410"/>
    <s v="MM"/>
    <n v="7.59"/>
    <s v="KG"/>
    <n v="3"/>
    <n v="6.2969440000000002E-2"/>
    <n v="29.532667360000001"/>
    <n v="61.79183135704875"/>
    <m/>
    <n v="1.0547381199999999"/>
    <s v="TEFAL"/>
    <x v="1"/>
  </r>
  <r>
    <x v="0"/>
    <x v="0"/>
    <x v="18"/>
    <x v="5"/>
    <n v="1370422698"/>
    <n v="130"/>
    <n v="99004900"/>
    <s v="GROUPE SEB SLOVENSKO spol.r.o."/>
    <n v="99004921"/>
    <x v="13"/>
    <s v="9323037894/000130"/>
    <x v="0"/>
    <x v="2"/>
    <s v="NORTH CHINA"/>
    <x v="13"/>
    <n v="9323038576"/>
    <n v="120"/>
    <n v="99011100"/>
    <x v="15"/>
    <n v="7211001928"/>
    <s v="PF611838 BDM BRD OF THE WORLD 1,5KG BLK"/>
    <s v="N4"/>
    <d v="2017-08-25T00:00:00"/>
    <n v="820"/>
    <n v="507"/>
    <n v="325"/>
    <n v="404"/>
    <s v="MM"/>
    <n v="10.220000000000001"/>
    <s v="KG"/>
    <n v="1"/>
    <n v="6.6569100000000006E-2"/>
    <n v="54.586661999999997"/>
    <n v="80.234833659491187"/>
    <m/>
    <n v="1.9495236428571427"/>
    <s v="TEFAL"/>
    <x v="1"/>
  </r>
  <r>
    <x v="0"/>
    <x v="0"/>
    <x v="18"/>
    <x v="5"/>
    <n v="1370422698"/>
    <n v="140"/>
    <n v="99004900"/>
    <s v="GROUPE SEB SLOVENSKO spol.r.o."/>
    <n v="99004921"/>
    <x v="13"/>
    <s v="9323037894/000140"/>
    <x v="0"/>
    <x v="2"/>
    <s v="NORTH CHINA"/>
    <x v="13"/>
    <n v="9323038576"/>
    <n v="130"/>
    <n v="99011100"/>
    <x v="15"/>
    <n v="7211002316"/>
    <s v="FX100015 FRY DELIGHT MECA"/>
    <s v="N4"/>
    <d v="2017-08-24T00:00:00"/>
    <n v="440"/>
    <n v="469"/>
    <n v="360"/>
    <n v="391"/>
    <s v="MM"/>
    <n v="9"/>
    <s v="KG"/>
    <n v="1"/>
    <n v="6.6016439999999996E-2"/>
    <n v="29.047233599999998"/>
    <n v="48.888888888888886"/>
    <m/>
    <n v="1.0374011999999999"/>
    <s v="TEFAL"/>
    <x v="1"/>
  </r>
  <r>
    <x v="0"/>
    <x v="0"/>
    <x v="18"/>
    <x v="5"/>
    <n v="1370422698"/>
    <n v="150"/>
    <n v="99004900"/>
    <s v="GROUPE SEB SLOVENSKO spol.r.o."/>
    <n v="99004921"/>
    <x v="13"/>
    <s v="9323037894/000150"/>
    <x v="0"/>
    <x v="2"/>
    <s v="NORTH CHINA"/>
    <x v="13"/>
    <n v="9323038576"/>
    <n v="140"/>
    <n v="99011100"/>
    <x v="15"/>
    <n v="7211002374"/>
    <s v="KI270D30 KET CONFIDENCE STAIN/BLACK EE"/>
    <s v="R2"/>
    <d v="2017-08-24T00:00:00"/>
    <n v="4596"/>
    <n v="756"/>
    <n v="197"/>
    <n v="252"/>
    <s v="MM"/>
    <n v="4.9000000000000004"/>
    <s v="KG"/>
    <n v="3"/>
    <n v="3.7530863999999997E-2"/>
    <n v="57.497283648"/>
    <n v="312.65306122448982"/>
    <m/>
    <n v="2.0534744159999998"/>
    <s v="TEFAL"/>
    <x v="1"/>
  </r>
  <r>
    <x v="0"/>
    <x v="0"/>
    <x v="18"/>
    <x v="5"/>
    <n v="1370422698"/>
    <n v="160"/>
    <n v="99004900"/>
    <s v="GROUPE SEB SLOVENSKO spol.r.o."/>
    <n v="99004921"/>
    <x v="13"/>
    <s v="9323037894/000160"/>
    <x v="0"/>
    <x v="2"/>
    <s v="NORTH CHINA"/>
    <x v="13"/>
    <n v="9323038576"/>
    <n v="150"/>
    <n v="99011100"/>
    <x v="15"/>
    <n v="7211002783"/>
    <s v="FR491870 FRY VERSALIO 7EN1 BLK  SS LID"/>
    <s v="N4"/>
    <d v="2017-08-24T00:00:00"/>
    <n v="930"/>
    <n v="383"/>
    <n v="378"/>
    <n v="428"/>
    <s v="MM"/>
    <n v="9.9499999999999993"/>
    <s v="KG"/>
    <n v="2"/>
    <n v="6.1963272E-2"/>
    <n v="28.81292148"/>
    <n v="46.733668341708544"/>
    <m/>
    <n v="1.02903291"/>
    <s v="TEFAL"/>
    <x v="1"/>
  </r>
  <r>
    <x v="0"/>
    <x v="0"/>
    <x v="18"/>
    <x v="5"/>
    <n v="1370422698"/>
    <n v="170"/>
    <n v="99004900"/>
    <s v="GROUPE SEB SLOVENSKO spol.r.o."/>
    <n v="99004921"/>
    <x v="13"/>
    <s v="9323037894/000170"/>
    <x v="0"/>
    <x v="2"/>
    <s v="NORTH CHINA"/>
    <x v="13"/>
    <n v="9323038576"/>
    <n v="160"/>
    <n v="99011100"/>
    <x v="15"/>
    <n v="7211000961"/>
    <s v="FF162131 FRY ONE FILTRA WHT EE"/>
    <s v="N4"/>
    <d v="2017-08-24T00:00:00"/>
    <n v="1580"/>
    <n v="780"/>
    <n v="360"/>
    <n v="308"/>
    <s v="MM"/>
    <n v="8.85"/>
    <s v="KG"/>
    <n v="2"/>
    <n v="8.6486400000000005E-2"/>
    <n v="68.324256000000005"/>
    <n v="89.265536723163848"/>
    <m/>
    <n v="2.4401519999999999"/>
    <s v="TEFAL"/>
    <x v="1"/>
  </r>
  <r>
    <x v="0"/>
    <x v="0"/>
    <x v="18"/>
    <x v="5"/>
    <n v="1370422698"/>
    <n v="180"/>
    <n v="99004900"/>
    <s v="GROUPE SEB SLOVENSKO spol.r.o."/>
    <n v="99004921"/>
    <x v="13"/>
    <s v="9323037894/000180"/>
    <x v="0"/>
    <x v="2"/>
    <s v="NORTH CHINA"/>
    <x v="13"/>
    <n v="9323038576"/>
    <n v="170"/>
    <n v="99011100"/>
    <x v="15"/>
    <n v="7211000983"/>
    <s v="KO299130 KET EXPRESS PLAST 1.5L WHT EE"/>
    <s v="R2"/>
    <d v="2017-08-24T00:00:00"/>
    <n v="2580"/>
    <n v="570"/>
    <n v="225"/>
    <n v="270"/>
    <s v="MM"/>
    <n v="3.9"/>
    <s v="KG"/>
    <n v="3"/>
    <n v="3.4627499999999999E-2"/>
    <n v="29.77965"/>
    <n v="220.51282051282053"/>
    <m/>
    <n v="1.0635589285714286"/>
    <s v="TEFAL"/>
    <x v="1"/>
  </r>
  <r>
    <x v="0"/>
    <x v="0"/>
    <x v="10"/>
    <x v="1"/>
    <n v="1370423079"/>
    <n v="10"/>
    <n v="99004900"/>
    <s v="GROUPE SEB SLOVENSKO spol.r.o."/>
    <n v="99004921"/>
    <x v="13"/>
    <s v="9323040070/000010"/>
    <x v="0"/>
    <x v="0"/>
    <s v="SOUTH CHINA"/>
    <x v="13"/>
    <n v="9323040090"/>
    <n v="10"/>
    <n v="10016947"/>
    <x v="33"/>
    <n v="2100085002"/>
    <s v="A7024484 D.OV20LID MELOHIGH INTUITION PO"/>
    <s v="A3"/>
    <d v="2017-10-01T00:00:00"/>
    <n v="1000"/>
    <n v="520"/>
    <n v="280"/>
    <n v="240"/>
    <s v="MM"/>
    <n v="5.31"/>
    <s v="KG"/>
    <n v="4"/>
    <n v="3.4944000000000003E-2"/>
    <n v="8.7360000000000007"/>
    <n v="47.080979284369114"/>
    <m/>
    <n v="0.312"/>
    <s v="TEFAL"/>
    <x v="1"/>
  </r>
  <r>
    <x v="0"/>
    <x v="0"/>
    <x v="17"/>
    <x v="5"/>
    <n v="1370423350"/>
    <n v="10"/>
    <n v="99004900"/>
    <s v="GROUPE SEB SLOVENSKO spol.r.o."/>
    <n v="99004921"/>
    <x v="13"/>
    <s v="9323041357/000010"/>
    <x v="0"/>
    <x v="2"/>
    <s v="NORTH CHINA"/>
    <x v="13"/>
    <n v="9323042196"/>
    <n v="10"/>
    <n v="99011100"/>
    <x v="15"/>
    <n v="7211002431"/>
    <s v="KI270530 KET CONFIDENCE MWINERED/BLK EE"/>
    <s v="R2"/>
    <d v="2017-08-31T00:00:00"/>
    <n v="2298"/>
    <n v="756"/>
    <n v="197"/>
    <n v="252"/>
    <s v="MM"/>
    <n v="4.899"/>
    <s v="KG"/>
    <n v="3"/>
    <n v="3.7530863999999997E-2"/>
    <n v="28.748641824"/>
    <n v="156.35844049806082"/>
    <m/>
    <n v="1.0267372079999999"/>
    <s v="TEFAL"/>
    <x v="1"/>
  </r>
  <r>
    <x v="0"/>
    <x v="0"/>
    <x v="0"/>
    <x v="0"/>
    <n v="1370423453"/>
    <n v="10"/>
    <n v="99004900"/>
    <s v="GROUPE SEB SLOVENSKO spol.r.o."/>
    <n v="99004921"/>
    <x v="13"/>
    <s v="9323041115/000010"/>
    <x v="0"/>
    <x v="1"/>
    <s v="NORTH CHINA"/>
    <x v="13"/>
    <n v="9323042256"/>
    <n v="10"/>
    <n v="10012062"/>
    <x v="16"/>
    <n v="2210019088"/>
    <s v="RY7557WH VAC CLEANER CLEAN &amp; STEAM"/>
    <s v="M5"/>
    <d v="2017-09-06T00:00:00"/>
    <n v="448"/>
    <n v="905"/>
    <n v="220"/>
    <n v="325"/>
    <s v="MM"/>
    <n v="8.98"/>
    <s v="KG"/>
    <n v="1"/>
    <n v="6.4707500000000001E-2"/>
    <n v="28.988959999999999"/>
    <n v="49.888641425389757"/>
    <s v="C-CONDITION-SHORTLT/"/>
    <n v="1.03532"/>
    <s v="ROWENTA"/>
    <x v="1"/>
  </r>
  <r>
    <x v="0"/>
    <x v="0"/>
    <x v="9"/>
    <x v="0"/>
    <n v="1370423453"/>
    <n v="230"/>
    <n v="99004900"/>
    <s v="GROUPE SEB SLOVENSKO spol.r.o."/>
    <n v="99004921"/>
    <x v="13"/>
    <s v="9323041115/000230"/>
    <x v="0"/>
    <x v="2"/>
    <s v="NORTH CHINA"/>
    <x v="13"/>
    <n v="9323042257"/>
    <n v="10"/>
    <n v="10019610"/>
    <x v="36"/>
    <n v="1830003925"/>
    <s v="FS3010E0 DRY IRON  FSR ROMA"/>
    <s v="J4"/>
    <d v="2017-09-14T00:00:00"/>
    <n v="1920"/>
    <n v="288"/>
    <n v="282"/>
    <n v="341"/>
    <s v="MM"/>
    <n v="6.93"/>
    <s v="KG"/>
    <n v="4"/>
    <n v="2.7694656000000002E-2"/>
    <n v="13.29343488"/>
    <n v="69.264069264069263"/>
    <s v="C-CONDITION-SHORTLT/"/>
    <n v="0.47476553142857142"/>
    <s v="ROWENTA"/>
    <x v="1"/>
  </r>
  <r>
    <x v="0"/>
    <x v="0"/>
    <x v="17"/>
    <x v="5"/>
    <n v="1370423453"/>
    <n v="40"/>
    <n v="99004900"/>
    <s v="GROUPE SEB SLOVENSKO spol.r.o."/>
    <n v="99004921"/>
    <x v="13"/>
    <s v="9323041115/000040"/>
    <x v="0"/>
    <x v="1"/>
    <s v="NORTH CHINA"/>
    <x v="13"/>
    <n v="9323042258"/>
    <n v="10"/>
    <n v="99001700"/>
    <x v="13"/>
    <n v="2820400333"/>
    <s v="VS400333 STMC VITACUIS.COMP.  3B BLK/GRN"/>
    <s v="N4"/>
    <d v="2017-08-31T00:00:00"/>
    <n v="756"/>
    <n v="630"/>
    <n v="380"/>
    <n v="676"/>
    <s v="MM"/>
    <n v="19.149999999999999"/>
    <s v="KG"/>
    <n v="4"/>
    <n v="0.16183439999999999"/>
    <n v="30.586701600000001"/>
    <n v="9.8694516971279374"/>
    <m/>
    <n v="1.0923822000000001"/>
    <s v="TEFAL"/>
    <x v="1"/>
  </r>
  <r>
    <x v="0"/>
    <x v="0"/>
    <x v="17"/>
    <x v="5"/>
    <n v="1370423453"/>
    <n v="20"/>
    <n v="99004900"/>
    <s v="GROUPE SEB SLOVENSKO spol.r.o."/>
    <n v="99004921"/>
    <x v="13"/>
    <s v="9323041115/000020"/>
    <x v="0"/>
    <x v="2"/>
    <s v="NORTH CHINA"/>
    <x v="13"/>
    <n v="9323042266"/>
    <n v="10"/>
    <n v="99011000"/>
    <x v="14"/>
    <n v="2100097421"/>
    <s v="H1181984 WP28 GUSTO SUP PJS302 BLACK TC"/>
    <s v="A1"/>
    <d v="2017-08-31T00:00:00"/>
    <n v="1000"/>
    <n v="565"/>
    <n v="340"/>
    <n v="275"/>
    <s v="MM"/>
    <n v="6.9"/>
    <s v="KG"/>
    <n v="4"/>
    <n v="5.2827499999999999E-2"/>
    <n v="13.206875"/>
    <n v="36.231884057971016"/>
    <m/>
    <n v="0.47167410714285712"/>
    <s v="TEFAL"/>
    <x v="1"/>
  </r>
  <r>
    <x v="0"/>
    <x v="0"/>
    <x v="17"/>
    <x v="5"/>
    <n v="1370423453"/>
    <n v="30"/>
    <n v="99004900"/>
    <s v="GROUPE SEB SLOVENSKO spol.r.o."/>
    <n v="99004921"/>
    <x v="13"/>
    <s v="9323041115/000030"/>
    <x v="0"/>
    <x v="2"/>
    <s v="NORTH CHINA"/>
    <x v="13"/>
    <n v="9323042266"/>
    <n v="20"/>
    <n v="99011000"/>
    <x v="14"/>
    <n v="2100098971"/>
    <s v="A705SC85 SET 10P DUETTO SS TEFAL/SUPOR"/>
    <s v="A1"/>
    <d v="2017-08-31T00:00:00"/>
    <n v="1000"/>
    <n v="575"/>
    <n v="330"/>
    <n v="295"/>
    <s v="MM"/>
    <n v="8.9"/>
    <s v="KG"/>
    <n v="1"/>
    <n v="5.5976249999999998E-2"/>
    <n v="55.97625"/>
    <n v="112.35955056179775"/>
    <s v="SP-PROD-OVERCAP/"/>
    <n v="1.9991517857142858"/>
    <s v="TEFAL"/>
    <x v="1"/>
  </r>
  <r>
    <x v="0"/>
    <x v="0"/>
    <x v="17"/>
    <x v="5"/>
    <n v="1370423453"/>
    <n v="90"/>
    <n v="99004900"/>
    <s v="GROUPE SEB SLOVENSKO spol.r.o."/>
    <n v="99004921"/>
    <x v="13"/>
    <s v="9323041115/000090"/>
    <x v="0"/>
    <x v="2"/>
    <s v="NORTH CHINA"/>
    <x v="13"/>
    <n v="9323042266"/>
    <n v="30"/>
    <n v="99011000"/>
    <x v="14"/>
    <n v="2100102546"/>
    <s v="A7030415 FP24 GOUR NOM INTUITION SSV2 IN"/>
    <s v="A1"/>
    <d v="2017-08-31T00:00:00"/>
    <n v="1000"/>
    <n v="465"/>
    <n v="290"/>
    <n v="215"/>
    <s v="MM"/>
    <n v="4.0999999999999996"/>
    <s v="KG"/>
    <n v="4"/>
    <n v="2.8992750000000001E-2"/>
    <n v="7.2481875000000002"/>
    <n v="60.975609756097562"/>
    <m/>
    <n v="0.25886383928571427"/>
    <s v="TEFAL"/>
    <x v="1"/>
  </r>
  <r>
    <x v="0"/>
    <x v="0"/>
    <x v="17"/>
    <x v="5"/>
    <n v="1370423453"/>
    <n v="100"/>
    <n v="99004900"/>
    <s v="GROUPE SEB SLOVENSKO spol.r.o."/>
    <n v="99004921"/>
    <x v="13"/>
    <s v="9323041115/000100"/>
    <x v="0"/>
    <x v="2"/>
    <s v="NORTH CHINA"/>
    <x v="13"/>
    <n v="9323042266"/>
    <n v="40"/>
    <n v="99011000"/>
    <x v="14"/>
    <n v="2100103204"/>
    <s v="A705S874 SET 6PCS DUETTO PASTA SS POLI T"/>
    <s v="A1"/>
    <d v="2017-08-31T00:00:00"/>
    <n v="1000"/>
    <n v="530"/>
    <n v="360"/>
    <n v="280"/>
    <s v="MM"/>
    <n v="6.2"/>
    <s v="KG"/>
    <n v="1"/>
    <n v="5.3423999999999999E-2"/>
    <n v="53.423999999999999"/>
    <n v="161.29032258064515"/>
    <m/>
    <n v="1.9079999999999999"/>
    <s v="TEFAL"/>
    <x v="1"/>
  </r>
  <r>
    <x v="0"/>
    <x v="0"/>
    <x v="17"/>
    <x v="5"/>
    <n v="1370423453"/>
    <n v="110"/>
    <n v="99004900"/>
    <s v="GROUPE SEB SLOVENSKO spol.r.o."/>
    <n v="99004921"/>
    <x v="13"/>
    <s v="9323041115/000110"/>
    <x v="0"/>
    <x v="2"/>
    <s v="NORTH CHINA"/>
    <x v="13"/>
    <n v="9323042266"/>
    <n v="50"/>
    <n v="99011000"/>
    <x v="14"/>
    <n v="2100103202"/>
    <s v="H054SA74 SET 10PCS ELEMENTARY ST UNICOD"/>
    <s v="A1"/>
    <d v="2017-08-31T00:00:00"/>
    <n v="1000"/>
    <n v="585"/>
    <n v="330"/>
    <n v="245"/>
    <s v="MM"/>
    <n v="9"/>
    <s v="KG"/>
    <n v="1"/>
    <n v="4.7297249999999999E-2"/>
    <n v="47.297249999999998"/>
    <n v="111.11111111111111"/>
    <m/>
    <n v="1.6891875000000001"/>
    <s v="TEFAL"/>
    <x v="1"/>
  </r>
  <r>
    <x v="0"/>
    <x v="0"/>
    <x v="17"/>
    <x v="5"/>
    <n v="1370423453"/>
    <n v="120"/>
    <n v="99004900"/>
    <s v="GROUPE SEB SLOVENSKO spol.r.o."/>
    <n v="99004921"/>
    <x v="13"/>
    <s v="9323041115/000120"/>
    <x v="0"/>
    <x v="2"/>
    <s v="NORTH CHINA"/>
    <x v="13"/>
    <n v="9323042266"/>
    <n v="60"/>
    <n v="99011000"/>
    <x v="14"/>
    <n v="7114000551"/>
    <s v="P2530748 SECURE NEO 6L WO BASKET"/>
    <s v="A2"/>
    <d v="2017-08-31T00:00:00"/>
    <n v="1600"/>
    <n v="470"/>
    <n v="310"/>
    <n v="525"/>
    <s v="MM"/>
    <n v="8.93"/>
    <s v="KG"/>
    <n v="2"/>
    <n v="7.6492500000000005E-2"/>
    <n v="61.194000000000003"/>
    <n v="89.585666293393061"/>
    <s v="C-CONDITION-MOQ/"/>
    <n v="2.1855000000000002"/>
    <s v="TEFAL"/>
    <x v="1"/>
  </r>
  <r>
    <x v="0"/>
    <x v="0"/>
    <x v="17"/>
    <x v="5"/>
    <n v="1370423453"/>
    <n v="150"/>
    <n v="99004900"/>
    <s v="GROUPE SEB SLOVENSKO spol.r.o."/>
    <n v="99004921"/>
    <x v="13"/>
    <s v="9323041115/000150"/>
    <x v="0"/>
    <x v="2"/>
    <s v="NORTH CHINA"/>
    <x v="13"/>
    <n v="9323042266"/>
    <n v="70"/>
    <n v="99011000"/>
    <x v="14"/>
    <n v="7114000483"/>
    <s v="P2530741 SECURE 5 NEO V2 6L CE"/>
    <s v="A2"/>
    <d v="2017-08-31T00:00:00"/>
    <n v="2000"/>
    <n v="470"/>
    <n v="310"/>
    <n v="525"/>
    <s v="MM"/>
    <n v="8.82"/>
    <s v="KG"/>
    <n v="2"/>
    <n v="7.6492500000000005E-2"/>
    <n v="76.492500000000007"/>
    <n v="113.37868480725623"/>
    <m/>
    <n v="2.7318750000000001"/>
    <s v="TEFAL"/>
    <x v="1"/>
  </r>
  <r>
    <x v="0"/>
    <x v="0"/>
    <x v="11"/>
    <x v="0"/>
    <n v="1370423453"/>
    <n v="210"/>
    <n v="99004900"/>
    <s v="GROUPE SEB SLOVENSKO spol.r.o."/>
    <n v="99004921"/>
    <x v="13"/>
    <s v="9323041115/000210"/>
    <x v="0"/>
    <x v="2"/>
    <s v="NORTH CHINA"/>
    <x v="13"/>
    <n v="9323042266"/>
    <n v="80"/>
    <n v="99011000"/>
    <x v="14"/>
    <n v="2100102547"/>
    <s v="A7030615 FP28 GOUR NOM INTUITION SSV2 SS"/>
    <s v="A1"/>
    <d v="2017-09-21T00:00:00"/>
    <n v="1000"/>
    <n v="505"/>
    <n v="330"/>
    <n v="215"/>
    <s v="MM"/>
    <n v="5.6"/>
    <s v="KG"/>
    <n v="4"/>
    <n v="3.582975E-2"/>
    <n v="8.9574374999999993"/>
    <n v="44.642857142857146"/>
    <s v="SP-PROD-OVERCAP/"/>
    <n v="0.31990848214285716"/>
    <s v="TEFAL"/>
    <x v="1"/>
  </r>
  <r>
    <x v="0"/>
    <x v="0"/>
    <x v="9"/>
    <x v="0"/>
    <n v="1370423453"/>
    <n v="220"/>
    <n v="99004900"/>
    <s v="GROUPE SEB SLOVENSKO spol.r.o."/>
    <n v="99004921"/>
    <x v="13"/>
    <s v="9323041115/000220"/>
    <x v="0"/>
    <x v="2"/>
    <s v="NORTH CHINA"/>
    <x v="13"/>
    <n v="9323042266"/>
    <n v="90"/>
    <n v="99011000"/>
    <x v="14"/>
    <n v="2100102564"/>
    <s v="E823SA24 SET 10P EMOTION V2 MELANGE TEF"/>
    <s v="A1"/>
    <d v="2017-09-14T00:00:00"/>
    <n v="1000"/>
    <n v="570"/>
    <n v="390"/>
    <n v="290"/>
    <s v="MM"/>
    <n v="9.4"/>
    <s v="KG"/>
    <n v="1"/>
    <n v="6.4466999999999997E-2"/>
    <n v="64.466999999999999"/>
    <n v="106.38297872340425"/>
    <s v="SP-PROD-OVERCAP/SP-PROD-OVERCAP/"/>
    <n v="2.3023928571428574"/>
    <s v="TEFAL"/>
    <x v="1"/>
  </r>
  <r>
    <x v="0"/>
    <x v="0"/>
    <x v="0"/>
    <x v="0"/>
    <n v="1370423453"/>
    <n v="70"/>
    <n v="99004900"/>
    <s v="GROUPE SEB SLOVENSKO spol.r.o."/>
    <n v="99004921"/>
    <x v="13"/>
    <s v="9323041115/000070"/>
    <x v="0"/>
    <x v="2"/>
    <s v="NORTH CHINA"/>
    <x v="13"/>
    <n v="9323042268"/>
    <n v="10"/>
    <n v="99011100"/>
    <x v="15"/>
    <n v="7211003675"/>
    <s v="DO824H38 FDP DOUBLE FORCE SILVER 1000W"/>
    <s v="P3"/>
    <d v="2017-09-07T00:00:00"/>
    <n v="392"/>
    <n v="484"/>
    <n v="292"/>
    <n v="485"/>
    <s v="MM"/>
    <n v="7.96"/>
    <s v="KG"/>
    <n v="1"/>
    <n v="6.8544079999999993E-2"/>
    <n v="26.86927936"/>
    <n v="49.246231155778894"/>
    <s v="C-CONDITION-SHORTLT/"/>
    <n v="0.95961711999999999"/>
    <s v="TEFAL"/>
    <x v="1"/>
  </r>
  <r>
    <x v="0"/>
    <x v="0"/>
    <x v="0"/>
    <x v="0"/>
    <n v="1370423453"/>
    <n v="180"/>
    <n v="99004900"/>
    <s v="GROUPE SEB SLOVENSKO spol.r.o."/>
    <n v="99004921"/>
    <x v="13"/>
    <s v="9323041115/000180"/>
    <x v="0"/>
    <x v="2"/>
    <s v="NORTH CHINA"/>
    <x v="13"/>
    <n v="9323042268"/>
    <n v="20"/>
    <n v="99011100"/>
    <x v="15"/>
    <n v="7211002536"/>
    <s v="CM290838 FCM SUBITO MUG 15C BLK PMS EE"/>
    <s v="R2"/>
    <d v="2017-09-07T00:00:00"/>
    <n v="1260"/>
    <n v="788"/>
    <n v="237"/>
    <n v="368"/>
    <s v="MM"/>
    <n v="7.56"/>
    <s v="KG"/>
    <n v="3"/>
    <n v="6.8726207999999997E-2"/>
    <n v="28.86500736"/>
    <n v="55.555555555555557"/>
    <s v="C-CONDITION-SHORTLT/"/>
    <n v="1.03089312"/>
    <s v="TEFAL"/>
    <x v="1"/>
  </r>
  <r>
    <x v="0"/>
    <x v="0"/>
    <x v="17"/>
    <x v="5"/>
    <n v="1370423453"/>
    <n v="130"/>
    <n v="99004900"/>
    <s v="GROUPE SEB SLOVENSKO spol.r.o."/>
    <n v="99004921"/>
    <x v="13"/>
    <s v="9323041115/000130"/>
    <x v="0"/>
    <x v="2"/>
    <s v="NORTH CHINA"/>
    <x v="13"/>
    <n v="9323042269"/>
    <n v="10"/>
    <n v="99011400"/>
    <x v="27"/>
    <n v="7211001950"/>
    <s v="RK102811 RC NEW CLASSIC 6C SPARKLING BLK"/>
    <s v="N4"/>
    <d v="2017-08-31T00:00:00"/>
    <n v="1600"/>
    <n v="563"/>
    <n v="290"/>
    <n v="471"/>
    <s v="MM"/>
    <n v="12.73"/>
    <s v="KG"/>
    <n v="4"/>
    <n v="7.6900170000000004E-2"/>
    <n v="30.760068"/>
    <n v="31.421838177533385"/>
    <m/>
    <n v="1.0985738571428572"/>
    <s v="TEFAL"/>
    <x v="1"/>
  </r>
  <r>
    <x v="0"/>
    <x v="0"/>
    <x v="17"/>
    <x v="5"/>
    <n v="1370423453"/>
    <n v="140"/>
    <n v="99004900"/>
    <s v="GROUPE SEB SLOVENSKO spol.r.o."/>
    <n v="99004921"/>
    <x v="13"/>
    <s v="9323041115/000140"/>
    <x v="0"/>
    <x v="2"/>
    <s v="NORTH CHINA"/>
    <x v="13"/>
    <n v="9323042269"/>
    <n v="20"/>
    <n v="99011400"/>
    <x v="27"/>
    <n v="7211002291"/>
    <s v="RK705138 RC FUZZY FC22 10C WHT"/>
    <s v="N4"/>
    <d v="2017-08-31T00:00:00"/>
    <n v="768"/>
    <n v="423"/>
    <n v="331"/>
    <n v="563"/>
    <s v="MM"/>
    <n v="10.199999999999999"/>
    <s v="KG"/>
    <n v="2"/>
    <n v="7.8827319000000007E-2"/>
    <n v="30.269690495999999"/>
    <n v="37.647058823529413"/>
    <m/>
    <n v="1.0810603748571428"/>
    <s v="TEFAL"/>
    <x v="1"/>
  </r>
  <r>
    <x v="0"/>
    <x v="0"/>
    <x v="17"/>
    <x v="5"/>
    <n v="1370423453"/>
    <n v="160"/>
    <n v="99004900"/>
    <s v="GROUPE SEB SLOVENSKO spol.r.o."/>
    <n v="99004921"/>
    <x v="13"/>
    <s v="9323041115/000160"/>
    <x v="0"/>
    <x v="2"/>
    <s v="NORTH CHINA"/>
    <x v="13"/>
    <n v="9323042269"/>
    <n v="30"/>
    <n v="99011400"/>
    <x v="27"/>
    <n v="7211002441"/>
    <s v="GC712D34 GRILL OPTIGRILL+ INOX EE"/>
    <s v="N2"/>
    <d v="2017-08-31T00:00:00"/>
    <n v="675"/>
    <n v="423"/>
    <n v="253"/>
    <n v="425"/>
    <s v="MM"/>
    <n v="6.52"/>
    <s v="KG"/>
    <n v="1"/>
    <n v="4.5483074999999998E-2"/>
    <n v="30.701075625000001"/>
    <n v="103.52760736196319"/>
    <m/>
    <n v="1.0964669866071428"/>
    <s v="TEFAL"/>
    <x v="1"/>
  </r>
  <r>
    <x v="0"/>
    <x v="0"/>
    <x v="17"/>
    <x v="5"/>
    <n v="1370423453"/>
    <n v="170"/>
    <n v="99004900"/>
    <s v="GROUPE SEB SLOVENSKO spol.r.o."/>
    <n v="99004921"/>
    <x v="13"/>
    <s v="9323041115/000170"/>
    <x v="0"/>
    <x v="2"/>
    <s v="NORTH CHINA"/>
    <x v="13"/>
    <n v="9323042269"/>
    <n v="40"/>
    <n v="99011400"/>
    <x v="27"/>
    <n v="7211002459"/>
    <s v="GC722D34 GRILL OPTIGRILL+ XL STAINL EE"/>
    <s v="N2"/>
    <d v="2017-08-31T00:00:00"/>
    <n v="570"/>
    <n v="500"/>
    <n v="251"/>
    <n v="415"/>
    <s v="MM"/>
    <n v="7.5"/>
    <s v="KG"/>
    <n v="1"/>
    <n v="5.2082499999999997E-2"/>
    <n v="29.687024999999998"/>
    <n v="76"/>
    <m/>
    <n v="1.0602508928571428"/>
    <s v="TEFAL"/>
    <x v="1"/>
  </r>
  <r>
    <x v="0"/>
    <x v="0"/>
    <x v="17"/>
    <x v="0"/>
    <n v="1370423453"/>
    <n v="190"/>
    <n v="99004900"/>
    <s v="GROUPE SEB SLOVENSKO spol.r.o."/>
    <n v="99004921"/>
    <x v="13"/>
    <s v="9323041115/000190"/>
    <x v="0"/>
    <x v="2"/>
    <s v="NORTH CHINA"/>
    <x v="13"/>
    <n v="9323042269"/>
    <n v="50"/>
    <n v="99011400"/>
    <x v="27"/>
    <n v="7211002749"/>
    <s v="GC714834 GRILL OPTIGRILL BLK SNACKING-B"/>
    <s v="N2"/>
    <d v="2017-09-01T00:00:00"/>
    <n v="900"/>
    <n v="477"/>
    <n v="258"/>
    <n v="555"/>
    <s v="MM"/>
    <n v="8.4"/>
    <s v="KG"/>
    <n v="1"/>
    <n v="6.8301630000000002E-2"/>
    <n v="61.471466999999997"/>
    <n v="107.14285714285714"/>
    <m/>
    <n v="2.1954095357142855"/>
    <s v="TEFAL"/>
    <x v="1"/>
  </r>
  <r>
    <x v="0"/>
    <x v="0"/>
    <x v="9"/>
    <x v="0"/>
    <n v="1370423527"/>
    <n v="60"/>
    <n v="99004900"/>
    <s v="GROUPE SEB SLOVENSKO spol.r.o."/>
    <n v="99004921"/>
    <x v="13"/>
    <s v="9323042797/000060"/>
    <x v="0"/>
    <x v="0"/>
    <s v="SOUTH CHINA"/>
    <x v="13"/>
    <n v="9323043092"/>
    <n v="10"/>
    <n v="10002644"/>
    <x v="38"/>
    <n v="1830005254"/>
    <s v="CF9421D0 BRUSH ACTIV NANO SMART"/>
    <s v="L4"/>
    <d v="2017-09-15T00:00:00"/>
    <n v="1002"/>
    <n v="630"/>
    <n v="335"/>
    <n v="225"/>
    <s v="MM"/>
    <n v="6.41"/>
    <s v="KG"/>
    <n v="6"/>
    <n v="4.7486250000000001E-2"/>
    <n v="7.9302037500000004"/>
    <n v="26.053042121684868"/>
    <m/>
    <n v="0.28322156250000002"/>
    <s v="ROWENTA"/>
    <x v="1"/>
  </r>
  <r>
    <x v="0"/>
    <x v="0"/>
    <x v="12"/>
    <x v="1"/>
    <n v="1370423528"/>
    <n v="10"/>
    <n v="99004900"/>
    <s v="GROUPE SEB SLOVENSKO spol.r.o."/>
    <n v="99004921"/>
    <x v="13"/>
    <s v="9323042795/000010"/>
    <x v="0"/>
    <x v="0"/>
    <s v="SOUTH CHINA"/>
    <x v="13"/>
    <n v="9323043101"/>
    <n v="10"/>
    <n v="10005402"/>
    <x v="75"/>
    <n v="8000034947"/>
    <s v="XP562030 ESP XP56 STEAM &amp; PUMP MECA BLK"/>
    <s v="K9"/>
    <d v="2017-10-31T00:00:00"/>
    <n v="876"/>
    <n v="526"/>
    <n v="334"/>
    <n v="379"/>
    <s v="MM"/>
    <n v="13.282999999999999"/>
    <s v="KG"/>
    <n v="2"/>
    <n v="6.6584236000000005E-2"/>
    <n v="29.163895367999999"/>
    <n v="32.974478656929911"/>
    <s v="C-CONDITION-SHORTLT/"/>
    <n v="1.0415676917142858"/>
    <s v="KRUPS"/>
    <x v="1"/>
  </r>
  <r>
    <x v="0"/>
    <x v="0"/>
    <x v="11"/>
    <x v="0"/>
    <n v="1370423533"/>
    <n v="10"/>
    <n v="99004900"/>
    <s v="GROUPE SEB SLOVENSKO spol.r.o."/>
    <n v="99004921"/>
    <x v="13"/>
    <s v="9323042796/000010"/>
    <x v="0"/>
    <x v="0"/>
    <s v="SOUTH CHINA"/>
    <x v="13"/>
    <n v="9323043103"/>
    <n v="10"/>
    <n v="10006819"/>
    <x v="31"/>
    <n v="1830005771"/>
    <s v="VU5670F0 FAN STAND TURBO SILENCE16'' ELE"/>
    <s v="M1"/>
    <d v="2017-09-22T00:00:00"/>
    <n v="460"/>
    <n v="620"/>
    <n v="190"/>
    <n v="525"/>
    <s v="MM"/>
    <n v="10.6"/>
    <s v="KG"/>
    <n v="1"/>
    <n v="6.1844999999999997E-2"/>
    <n v="28.448699999999999"/>
    <n v="43.39622641509434"/>
    <s v="C-RESCHEDULE-PULLIN/"/>
    <n v="1.016025"/>
    <s v="ROWENTA"/>
    <x v="1"/>
  </r>
  <r>
    <x v="0"/>
    <x v="0"/>
    <x v="11"/>
    <x v="0"/>
    <n v="1370423532"/>
    <n v="20"/>
    <n v="99004900"/>
    <s v="GROUPE SEB SLOVENSKO spol.r.o."/>
    <n v="99004921"/>
    <x v="13"/>
    <s v="9323042794/000020"/>
    <x v="0"/>
    <x v="0"/>
    <s v="SOUTH CHINA"/>
    <x v="13"/>
    <n v="9323043118"/>
    <n v="10"/>
    <n v="10011086"/>
    <x v="32"/>
    <n v="1830004627"/>
    <s v="CV4721F0 HAIR DRYER COMPACT PRO"/>
    <s v="L5"/>
    <d v="2017-09-20T00:00:00"/>
    <n v="2004"/>
    <n v="467"/>
    <n v="343"/>
    <n v="273"/>
    <s v="MM"/>
    <n v="5.3"/>
    <s v="KG"/>
    <n v="6"/>
    <n v="4.3729413000000002E-2"/>
    <n v="14.605623941999999"/>
    <n v="63.018867924528301"/>
    <m/>
    <n v="0.52162942649999999"/>
    <s v="ROWENTA"/>
    <x v="1"/>
  </r>
  <r>
    <x v="0"/>
    <x v="0"/>
    <x v="17"/>
    <x v="0"/>
    <n v="1370423530"/>
    <n v="20"/>
    <n v="99004900"/>
    <s v="GROUPE SEB SLOVENSKO spol.r.o."/>
    <n v="99004921"/>
    <x v="13"/>
    <s v="9323042798/000020"/>
    <x v="0"/>
    <x v="0"/>
    <s v="SOUTH CHINA"/>
    <x v="13"/>
    <n v="9323043119"/>
    <n v="10"/>
    <n v="10011086"/>
    <x v="32"/>
    <n v="1830006324"/>
    <s v="CV5372F0 HAIR DRYER STUDIO DRY EFFIWATTS"/>
    <s v="L4"/>
    <d v="2017-09-03T00:00:00"/>
    <n v="1002"/>
    <n v="406"/>
    <n v="270"/>
    <n v="289"/>
    <s v="MM"/>
    <n v="4.5999999999999996"/>
    <s v="KG"/>
    <n v="6"/>
    <n v="3.1680180000000002E-2"/>
    <n v="5.2905900600000004"/>
    <n v="36.304347826086953"/>
    <m/>
    <n v="0.188949645"/>
    <s v="ROWENTA FOR ELITE"/>
    <x v="1"/>
  </r>
  <r>
    <x v="0"/>
    <x v="0"/>
    <x v="17"/>
    <x v="0"/>
    <n v="1370423530"/>
    <n v="40"/>
    <n v="99004900"/>
    <s v="GROUPE SEB SLOVENSKO spol.r.o."/>
    <n v="99004921"/>
    <x v="13"/>
    <s v="9323042798/000040"/>
    <x v="0"/>
    <x v="0"/>
    <s v="SOUTH CHINA"/>
    <x v="13"/>
    <n v="9323043119"/>
    <n v="20"/>
    <n v="10011086"/>
    <x v="32"/>
    <n v="1830005680"/>
    <s v="SF6220D0 LISS&amp;CURL ULTIMATE SHINE"/>
    <s v="L4"/>
    <d v="2017-09-03T00:00:00"/>
    <n v="1002"/>
    <n v="356"/>
    <n v="216"/>
    <n v="311"/>
    <s v="MM"/>
    <n v="2.94"/>
    <s v="KG"/>
    <n v="6"/>
    <n v="2.3914655999999999E-2"/>
    <n v="3.9937475519999999"/>
    <n v="56.802721088435376"/>
    <m/>
    <n v="0.14263384114285715"/>
    <s v="ROWENTA"/>
    <x v="1"/>
  </r>
  <r>
    <x v="0"/>
    <x v="0"/>
    <x v="17"/>
    <x v="0"/>
    <n v="1370423530"/>
    <n v="50"/>
    <n v="99004900"/>
    <s v="GROUPE SEB SLOVENSKO spol.r.o."/>
    <n v="99004921"/>
    <x v="13"/>
    <s v="9323042798/000050"/>
    <x v="0"/>
    <x v="0"/>
    <s v="SOUTH CHINA"/>
    <x v="13"/>
    <n v="9323043119"/>
    <n v="30"/>
    <n v="10011086"/>
    <x v="32"/>
    <n v="1830006017"/>
    <s v="CV5361F0 HAIR DRYER STUDIO DRY 2 PREMIUM"/>
    <s v="L4"/>
    <d v="2017-09-03T00:00:00"/>
    <n v="5000"/>
    <n v="362"/>
    <n v="206"/>
    <n v="289"/>
    <s v="MM"/>
    <n v="3.6"/>
    <s v="KG"/>
    <n v="1"/>
    <n v="2.1551308000000002E-2"/>
    <n v="107.75654"/>
    <n v="1388.8888888888889"/>
    <m/>
    <n v="3.8484478571428573"/>
    <s v="ROWENTA"/>
    <x v="1"/>
  </r>
  <r>
    <x v="0"/>
    <x v="0"/>
    <x v="17"/>
    <x v="0"/>
    <n v="1370423530"/>
    <n v="80"/>
    <n v="99004900"/>
    <s v="GROUPE SEB SLOVENSKO spol.r.o."/>
    <n v="99004921"/>
    <x v="13"/>
    <s v="9323042798/000080"/>
    <x v="0"/>
    <x v="0"/>
    <s v="SOUTH CHINA"/>
    <x v="13"/>
    <n v="9323043119"/>
    <n v="40"/>
    <n v="10011086"/>
    <x v="32"/>
    <n v="1830004815"/>
    <s v="CV5330F0 HAIR DRYER STUDIO DRY 2100"/>
    <s v="L5"/>
    <d v="2017-09-03T00:00:00"/>
    <n v="1002"/>
    <n v="406"/>
    <n v="270"/>
    <n v="289"/>
    <s v="MM"/>
    <n v="4.5999999999999996"/>
    <s v="KG"/>
    <n v="6"/>
    <n v="3.1680180000000002E-2"/>
    <n v="5.2905900600000004"/>
    <n v="36.304347826086953"/>
    <m/>
    <n v="0.188949645"/>
    <s v="ROWENTA"/>
    <x v="1"/>
  </r>
  <r>
    <x v="0"/>
    <x v="0"/>
    <x v="17"/>
    <x v="0"/>
    <n v="1370423530"/>
    <n v="100"/>
    <n v="99004900"/>
    <s v="GROUPE SEB SLOVENSKO spol.r.o."/>
    <n v="99004921"/>
    <x v="13"/>
    <s v="9323042798/000100"/>
    <x v="0"/>
    <x v="0"/>
    <s v="SOUTH CHINA"/>
    <x v="13"/>
    <n v="9323043119"/>
    <n v="50"/>
    <n v="10011086"/>
    <x v="32"/>
    <n v="1830005029"/>
    <s v="CV7720E0 HAIR DRYER  PRO 2300"/>
    <s v="L5"/>
    <d v="2017-09-03T00:00:00"/>
    <n v="1002"/>
    <n v="508"/>
    <n v="337"/>
    <n v="302"/>
    <s v="MM"/>
    <n v="5.6"/>
    <s v="KG"/>
    <n v="6"/>
    <n v="5.1701192E-2"/>
    <n v="8.6340990640000008"/>
    <n v="29.821428571428573"/>
    <m/>
    <n v="0.30836068085714285"/>
    <s v="ROWENTA"/>
    <x v="1"/>
  </r>
  <r>
    <x v="0"/>
    <x v="0"/>
    <x v="11"/>
    <x v="0"/>
    <n v="1370423532"/>
    <n v="30"/>
    <n v="99004900"/>
    <s v="GROUPE SEB SLOVENSKO spol.r.o."/>
    <n v="99004921"/>
    <x v="13"/>
    <s v="9323042794/000030"/>
    <x v="0"/>
    <x v="0"/>
    <s v="SOUTH CHINA"/>
    <x v="13"/>
    <n v="9323043124"/>
    <n v="10"/>
    <n v="10011087"/>
    <x v="1"/>
    <n v="1830005000"/>
    <s v="TN1350F0 HAIR CLIPPER PERFECT LINE 2 PRE"/>
    <s v="L4"/>
    <d v="2017-09-23T00:00:00"/>
    <n v="3000"/>
    <n v="464"/>
    <n v="325"/>
    <n v="255"/>
    <s v="MM"/>
    <n v="7.2"/>
    <s v="KG"/>
    <n v="8"/>
    <n v="3.8454000000000002E-2"/>
    <n v="14.420249999999999"/>
    <n v="52.083333333333336"/>
    <m/>
    <n v="0.51500892857142855"/>
    <s v="ROWENTA"/>
    <x v="1"/>
  </r>
  <r>
    <x v="0"/>
    <x v="0"/>
    <x v="9"/>
    <x v="0"/>
    <n v="1370423527"/>
    <n v="20"/>
    <n v="99004900"/>
    <s v="GROUPE SEB SLOVENSKO spol.r.o."/>
    <n v="99004921"/>
    <x v="13"/>
    <s v="9323042797/000020"/>
    <x v="0"/>
    <x v="0"/>
    <s v="SOUTH CHINA"/>
    <x v="13"/>
    <n v="9323043132"/>
    <n v="10"/>
    <n v="10011884"/>
    <x v="76"/>
    <n v="2210019155"/>
    <s v="RH8879WO AIR FORCE EXTREME LITHIUM 25,2V"/>
    <s v="M5"/>
    <d v="2017-09-13T00:00:00"/>
    <n v="742"/>
    <n v="775"/>
    <n v="330"/>
    <n v="300"/>
    <s v="MM"/>
    <n v="10.292"/>
    <s v="KG"/>
    <n v="2"/>
    <n v="7.6725000000000002E-2"/>
    <n v="28.464974999999999"/>
    <n v="36.047415468324914"/>
    <m/>
    <n v="1.0166062499999999"/>
    <s v="ROWENTA"/>
    <x v="1"/>
  </r>
  <r>
    <x v="0"/>
    <x v="0"/>
    <x v="9"/>
    <x v="0"/>
    <n v="1370423527"/>
    <n v="40"/>
    <n v="99004900"/>
    <s v="GROUPE SEB SLOVENSKO spol.r.o."/>
    <n v="99004921"/>
    <x v="13"/>
    <s v="9323042797/000040"/>
    <x v="0"/>
    <x v="0"/>
    <s v="SOUTH CHINA"/>
    <x v="13"/>
    <n v="9323043132"/>
    <n v="20"/>
    <n v="10011884"/>
    <x v="76"/>
    <n v="2210019151"/>
    <s v="RH8829WO AIR FORCE EXTREME LITHIUM 25,2V"/>
    <s v="M5"/>
    <d v="2017-09-13T00:00:00"/>
    <n v="742"/>
    <n v="775"/>
    <n v="330"/>
    <n v="300"/>
    <s v="MM"/>
    <n v="10.4"/>
    <s v="KG"/>
    <n v="2"/>
    <n v="7.6725000000000002E-2"/>
    <n v="28.464974999999999"/>
    <n v="35.67307692307692"/>
    <m/>
    <n v="1.0166062499999999"/>
    <s v="ROWENTA"/>
    <x v="1"/>
  </r>
  <r>
    <x v="0"/>
    <x v="0"/>
    <x v="9"/>
    <x v="0"/>
    <n v="1370423527"/>
    <n v="70"/>
    <n v="99004900"/>
    <s v="GROUPE SEB SLOVENSKO spol.r.o."/>
    <n v="99004921"/>
    <x v="13"/>
    <s v="9323042797/000070"/>
    <x v="0"/>
    <x v="0"/>
    <s v="SOUTH CHINA"/>
    <x v="13"/>
    <n v="9323043140"/>
    <n v="10"/>
    <n v="10011965"/>
    <x v="30"/>
    <n v="1500578170"/>
    <s v="TT360131 TOAS NEW EXPRESS 2S PLAST WHT E"/>
    <s v="R1"/>
    <d v="2017-09-13T00:00:00"/>
    <n v="1844"/>
    <n v="414"/>
    <n v="340"/>
    <n v="453"/>
    <s v="MM"/>
    <n v="8.1199999999999992"/>
    <s v="KG"/>
    <n v="4"/>
    <n v="6.3764280000000007E-2"/>
    <n v="29.39533308"/>
    <n v="56.773399014778327"/>
    <m/>
    <n v="1.0498333242857143"/>
    <s v="TEFAL"/>
    <x v="1"/>
  </r>
  <r>
    <x v="0"/>
    <x v="0"/>
    <x v="0"/>
    <x v="0"/>
    <n v="1370423534"/>
    <n v="20"/>
    <n v="99004900"/>
    <s v="GROUPE SEB SLOVENSKO spol.r.o."/>
    <n v="99004921"/>
    <x v="13"/>
    <s v="9323042800/000020"/>
    <x v="0"/>
    <x v="1"/>
    <s v="NORTH CHINA"/>
    <x v="13"/>
    <n v="9323043149"/>
    <n v="10"/>
    <n v="10012062"/>
    <x v="16"/>
    <n v="2210019088"/>
    <s v="RY7557WH VAC CLEANER CLEAN &amp; STEAM"/>
    <s v="M5"/>
    <d v="2017-09-06T00:00:00"/>
    <n v="448"/>
    <n v="905"/>
    <n v="220"/>
    <n v="325"/>
    <s v="MM"/>
    <n v="8.98"/>
    <s v="KG"/>
    <n v="1"/>
    <n v="6.4707500000000001E-2"/>
    <n v="28.988959999999999"/>
    <n v="49.888641425389757"/>
    <m/>
    <n v="1.03532"/>
    <s v="ROWENTA"/>
    <x v="1"/>
  </r>
  <r>
    <x v="0"/>
    <x v="0"/>
    <x v="0"/>
    <x v="0"/>
    <n v="1370423534"/>
    <n v="90"/>
    <n v="99004900"/>
    <s v="GROUPE SEB SLOVENSKO spol.r.o."/>
    <n v="99004921"/>
    <x v="13"/>
    <s v="9323042800/000090"/>
    <x v="0"/>
    <x v="1"/>
    <s v="NORTH CHINA"/>
    <x v="13"/>
    <n v="9323043149"/>
    <n v="20"/>
    <n v="10012062"/>
    <x v="16"/>
    <n v="2211400113"/>
    <s v="RO3953EA VAC CLEANER COMPACT POWER"/>
    <s v="M5"/>
    <d v="2017-09-06T00:00:00"/>
    <n v="700"/>
    <n v="495"/>
    <n v="290"/>
    <n v="293"/>
    <s v="MM"/>
    <n v="6.58"/>
    <s v="KG"/>
    <n v="1"/>
    <n v="4.2060149999999998E-2"/>
    <n v="29.442105000000002"/>
    <n v="106.38297872340425"/>
    <m/>
    <n v="1.05150375"/>
    <s v="ROWENTA"/>
    <x v="1"/>
  </r>
  <r>
    <x v="0"/>
    <x v="0"/>
    <x v="0"/>
    <x v="0"/>
    <n v="1370423534"/>
    <n v="100"/>
    <n v="99004900"/>
    <s v="GROUPE SEB SLOVENSKO spol.r.o."/>
    <n v="99004921"/>
    <x v="13"/>
    <s v="9323042800/000100"/>
    <x v="0"/>
    <x v="1"/>
    <s v="NORTH CHINA"/>
    <x v="13"/>
    <n v="9323043149"/>
    <n v="30"/>
    <n v="10012062"/>
    <x v="16"/>
    <n v="2211400236"/>
    <s v="RO3759EA VAC CLEANER COMPACT POWER CYCLO"/>
    <s v="M5"/>
    <d v="2017-09-06T00:00:00"/>
    <n v="620"/>
    <n v="490"/>
    <n v="290"/>
    <n v="335"/>
    <s v="MM"/>
    <n v="6.74"/>
    <s v="KG"/>
    <n v="1"/>
    <n v="4.76035E-2"/>
    <n v="29.51417"/>
    <n v="91.988130563798222"/>
    <m/>
    <n v="1.0540775"/>
    <s v="ROWENTA"/>
    <x v="1"/>
  </r>
  <r>
    <x v="0"/>
    <x v="0"/>
    <x v="0"/>
    <x v="0"/>
    <n v="1370423534"/>
    <n v="130"/>
    <n v="99004900"/>
    <s v="GROUPE SEB SLOVENSKO spol.r.o."/>
    <n v="99004921"/>
    <x v="13"/>
    <s v="9323042800/000130"/>
    <x v="0"/>
    <x v="1"/>
    <s v="NORTH CHINA"/>
    <x v="13"/>
    <n v="9323043149"/>
    <n v="40"/>
    <n v="10012062"/>
    <x v="16"/>
    <n v="2210018764"/>
    <s v="RO2544WA VACUUM CLEANER CITY SPACE CYCLO"/>
    <s v="M5"/>
    <d v="2017-09-06T00:00:00"/>
    <n v="730"/>
    <n v="470"/>
    <n v="285"/>
    <n v="300"/>
    <s v="MM"/>
    <n v="6.05"/>
    <s v="KG"/>
    <n v="1"/>
    <n v="4.0184999999999998E-2"/>
    <n v="29.335049999999999"/>
    <n v="120.66115702479338"/>
    <m/>
    <n v="1.0476803571428572"/>
    <s v="ROWENTA"/>
    <x v="1"/>
  </r>
  <r>
    <x v="0"/>
    <x v="0"/>
    <x v="11"/>
    <x v="0"/>
    <n v="1370423533"/>
    <n v="30"/>
    <n v="99004900"/>
    <s v="GROUPE SEB SLOVENSKO spol.r.o."/>
    <n v="99004921"/>
    <x v="13"/>
    <s v="9323042796/000030"/>
    <x v="0"/>
    <x v="0"/>
    <s v="SOUTH CHINA"/>
    <x v="13"/>
    <n v="9323043190"/>
    <n v="10"/>
    <n v="10016947"/>
    <x v="33"/>
    <n v="2100085002"/>
    <s v="A7024484 D.OV20LID MELOHIGH INTUITION PO"/>
    <s v="A3"/>
    <d v="2017-09-24T00:00:00"/>
    <n v="1000"/>
    <n v="520"/>
    <n v="280"/>
    <n v="240"/>
    <s v="MM"/>
    <n v="5.31"/>
    <s v="KG"/>
    <n v="4"/>
    <n v="3.4944000000000003E-2"/>
    <n v="8.7360000000000007"/>
    <n v="47.080979284369114"/>
    <m/>
    <n v="0.312"/>
    <s v="TEFAL"/>
    <x v="1"/>
  </r>
  <r>
    <x v="0"/>
    <x v="0"/>
    <x v="11"/>
    <x v="0"/>
    <n v="1370423533"/>
    <n v="40"/>
    <n v="99004900"/>
    <s v="GROUPE SEB SLOVENSKO spol.r.o."/>
    <n v="99004921"/>
    <x v="13"/>
    <s v="9323042796/000040"/>
    <x v="0"/>
    <x v="0"/>
    <s v="SOUTH CHINA"/>
    <x v="13"/>
    <n v="9323043190"/>
    <n v="20"/>
    <n v="10016947"/>
    <x v="33"/>
    <n v="2100085570"/>
    <s v="E825SC84 SET 10P HERO BRUSHED SS TEFAL"/>
    <s v="A3"/>
    <d v="2017-09-24T00:00:00"/>
    <n v="1000"/>
    <n v="510"/>
    <n v="270"/>
    <n v="350"/>
    <s v="MM"/>
    <n v="8"/>
    <s v="KG"/>
    <n v="1"/>
    <n v="4.8195000000000002E-2"/>
    <n v="48.195"/>
    <n v="125"/>
    <m/>
    <n v="1.7212499999999999"/>
    <s v="TEFAL"/>
    <x v="1"/>
  </r>
  <r>
    <x v="0"/>
    <x v="0"/>
    <x v="11"/>
    <x v="0"/>
    <n v="1370423533"/>
    <n v="50"/>
    <n v="99004900"/>
    <s v="GROUPE SEB SLOVENSKO spol.r.o."/>
    <n v="99004921"/>
    <x v="13"/>
    <s v="9323042796/000050"/>
    <x v="0"/>
    <x v="0"/>
    <s v="SOUTH CHINA"/>
    <x v="13"/>
    <n v="9323043190"/>
    <n v="30"/>
    <n v="10016947"/>
    <x v="33"/>
    <n v="2100085579"/>
    <s v="A702SC84 INTUITION 5PCE (POLISH) SET"/>
    <s v="A3"/>
    <d v="2017-09-24T00:00:00"/>
    <n v="500"/>
    <n v="510"/>
    <n v="270"/>
    <n v="350"/>
    <s v="MM"/>
    <n v="8"/>
    <s v="KG"/>
    <n v="1"/>
    <n v="4.8195000000000002E-2"/>
    <n v="24.0975"/>
    <n v="62.5"/>
    <m/>
    <n v="0.86062499999999997"/>
    <s v="TEFAL"/>
    <x v="1"/>
  </r>
  <r>
    <x v="0"/>
    <x v="0"/>
    <x v="11"/>
    <x v="0"/>
    <n v="1370423533"/>
    <n v="60"/>
    <n v="99004900"/>
    <s v="GROUPE SEB SLOVENSKO spol.r.o."/>
    <n v="99004921"/>
    <x v="13"/>
    <s v="9323042796/000060"/>
    <x v="0"/>
    <x v="0"/>
    <s v="SOUTH CHINA"/>
    <x v="13"/>
    <n v="9323043190"/>
    <n v="40"/>
    <n v="10016947"/>
    <x v="33"/>
    <n v="2100085566"/>
    <s v="A701SC84 SET 10P UNO SSTEEL POLISHED TEF"/>
    <s v="A3"/>
    <d v="2017-09-24T00:00:00"/>
    <n v="4000"/>
    <n v="510"/>
    <n v="270"/>
    <n v="350"/>
    <s v="MM"/>
    <n v="8"/>
    <s v="KG"/>
    <n v="1"/>
    <n v="4.8195000000000002E-2"/>
    <n v="192.78"/>
    <n v="500"/>
    <m/>
    <n v="6.8849999999999998"/>
    <s v="TEFAL"/>
    <x v="1"/>
  </r>
  <r>
    <x v="0"/>
    <x v="0"/>
    <x v="11"/>
    <x v="0"/>
    <n v="1370423533"/>
    <n v="70"/>
    <n v="99004900"/>
    <s v="GROUPE SEB SLOVENSKO spol.r.o."/>
    <n v="99004921"/>
    <x v="13"/>
    <s v="9323042796/000070"/>
    <x v="0"/>
    <x v="0"/>
    <s v="SOUTH CHINA"/>
    <x v="13"/>
    <n v="9323043190"/>
    <n v="50"/>
    <n v="10016947"/>
    <x v="33"/>
    <n v="2100089035"/>
    <s v="A701A484 SET 7P UNO POLISHED TEFAL POL"/>
    <s v="A3"/>
    <d v="2017-09-24T00:00:00"/>
    <n v="1000"/>
    <n v="545"/>
    <n v="340"/>
    <n v="190"/>
    <s v="MM"/>
    <n v="6"/>
    <s v="KG"/>
    <n v="1"/>
    <n v="3.5207000000000002E-2"/>
    <n v="35.207000000000001"/>
    <n v="166.66666666666666"/>
    <m/>
    <n v="1.2573928571428572"/>
    <s v="TEFAL"/>
    <x v="1"/>
  </r>
  <r>
    <x v="0"/>
    <x v="0"/>
    <x v="9"/>
    <x v="0"/>
    <n v="1370423527"/>
    <n v="30"/>
    <n v="99004900"/>
    <s v="GROUPE SEB SLOVENSKO spol.r.o."/>
    <n v="99004921"/>
    <x v="13"/>
    <s v="9323042797/000030"/>
    <x v="0"/>
    <x v="0"/>
    <s v="SOUTH CHINA"/>
    <x v="13"/>
    <n v="9323043200"/>
    <n v="10"/>
    <n v="10017609"/>
    <x v="17"/>
    <n v="1500637540"/>
    <s v="GC450B32 GRIL SUPERGRLL STANDARD RU"/>
    <s v="N3"/>
    <d v="2017-09-13T00:00:00"/>
    <n v="780"/>
    <n v="428"/>
    <n v="388"/>
    <n v="400"/>
    <s v="MM"/>
    <n v="9.6"/>
    <s v="KG"/>
    <n v="2"/>
    <n v="6.6425600000000001E-2"/>
    <n v="25.905984"/>
    <n v="40.625"/>
    <m/>
    <n v="0.92521371428571431"/>
    <s v="TEFAL"/>
    <x v="1"/>
  </r>
  <r>
    <x v="0"/>
    <x v="0"/>
    <x v="9"/>
    <x v="0"/>
    <n v="1370423527"/>
    <n v="50"/>
    <n v="99004900"/>
    <s v="GROUPE SEB SLOVENSKO spol.r.o."/>
    <n v="99004921"/>
    <x v="13"/>
    <s v="9323042797/000050"/>
    <x v="0"/>
    <x v="0"/>
    <s v="SOUTH CHINA"/>
    <x v="13"/>
    <n v="9323043200"/>
    <n v="20"/>
    <n v="10017609"/>
    <x v="17"/>
    <n v="2100059181"/>
    <s v="GC305012 GRIL UC 600 CLASSIC TEF EUR"/>
    <s v="N1"/>
    <d v="2017-09-13T00:00:00"/>
    <n v="1680"/>
    <n v="645"/>
    <n v="400"/>
    <n v="405"/>
    <s v="MM"/>
    <n v="15.6"/>
    <s v="KG"/>
    <n v="3"/>
    <n v="0.10449"/>
    <n v="58.514400000000002"/>
    <n v="35.897435897435898"/>
    <m/>
    <n v="2.0897999999999999"/>
    <s v="TEFAL"/>
    <x v="1"/>
  </r>
  <r>
    <x v="0"/>
    <x v="0"/>
    <x v="9"/>
    <x v="0"/>
    <n v="1370423527"/>
    <n v="80"/>
    <n v="99004900"/>
    <s v="GROUPE SEB SLOVENSKO spol.r.o."/>
    <n v="99004921"/>
    <x v="13"/>
    <s v="9323042797/000080"/>
    <x v="0"/>
    <x v="0"/>
    <s v="SOUTH CHINA"/>
    <x v="13"/>
    <n v="9323043200"/>
    <n v="30"/>
    <n v="10017609"/>
    <x v="17"/>
    <n v="1500637450"/>
    <s v="GC451B12 GRIL SUPERGRILL TIMER GREY EU"/>
    <s v="N3"/>
    <d v="2017-09-13T00:00:00"/>
    <n v="780"/>
    <n v="428"/>
    <n v="388"/>
    <n v="400"/>
    <s v="MM"/>
    <n v="9.6999999999999993"/>
    <s v="KG"/>
    <n v="2"/>
    <n v="6.6425600000000001E-2"/>
    <n v="25.905984"/>
    <n v="40.206185567010309"/>
    <m/>
    <n v="0.92521371428571431"/>
    <s v="TEFAL"/>
    <x v="1"/>
  </r>
  <r>
    <x v="0"/>
    <x v="0"/>
    <x v="0"/>
    <x v="0"/>
    <n v="1370423530"/>
    <n v="70"/>
    <n v="99004900"/>
    <s v="GROUPE SEB SLOVENSKO spol.r.o."/>
    <n v="99004921"/>
    <x v="13"/>
    <s v="9323042798/000070"/>
    <x v="0"/>
    <x v="0"/>
    <s v="SOUTH CHINA"/>
    <x v="13"/>
    <n v="9323043201"/>
    <n v="10"/>
    <n v="10017609"/>
    <x v="17"/>
    <n v="2100058891"/>
    <s v="GC205012 MINUTE GRILL TEFAL"/>
    <s v="N1"/>
    <d v="2017-09-06T00:00:00"/>
    <n v="1026"/>
    <n v="630"/>
    <n v="430"/>
    <n v="345"/>
    <s v="MM"/>
    <n v="12.4"/>
    <s v="KG"/>
    <n v="3"/>
    <n v="9.3460500000000002E-2"/>
    <n v="31.963491000000001"/>
    <n v="27.580645161290324"/>
    <m/>
    <n v="1.1415532500000001"/>
    <s v="TEFAL"/>
    <x v="1"/>
  </r>
  <r>
    <x v="0"/>
    <x v="0"/>
    <x v="11"/>
    <x v="0"/>
    <n v="1370423532"/>
    <n v="40"/>
    <n v="99004900"/>
    <s v="GROUPE SEB SLOVENSKO spol.r.o."/>
    <n v="99004921"/>
    <x v="13"/>
    <s v="9323042794/000040"/>
    <x v="0"/>
    <x v="0"/>
    <s v="SOUTH CHINA"/>
    <x v="13"/>
    <n v="9323043208"/>
    <n v="10"/>
    <n v="10018552"/>
    <x v="21"/>
    <n v="1500636686"/>
    <s v="ZE350B38 JUI FRUTELIA 400W WHT/DWG EU"/>
    <s v="N3"/>
    <d v="2017-09-24T00:00:00"/>
    <n v="1360"/>
    <n v="596"/>
    <n v="400"/>
    <n v="360"/>
    <s v="MM"/>
    <n v="10.9"/>
    <s v="KG"/>
    <n v="4"/>
    <n v="8.5823999999999998E-2"/>
    <n v="29.180160000000001"/>
    <n v="31.192660550458715"/>
    <m/>
    <n v="1.0421485714285714"/>
    <s v="TEFAL"/>
    <x v="1"/>
  </r>
  <r>
    <x v="0"/>
    <x v="0"/>
    <x v="0"/>
    <x v="0"/>
    <n v="1370423530"/>
    <n v="110"/>
    <n v="99004900"/>
    <s v="GROUPE SEB SLOVENSKO spol.r.o."/>
    <n v="99004921"/>
    <x v="13"/>
    <s v="9323042798/000110"/>
    <x v="0"/>
    <x v="0"/>
    <s v="SOUTH CHINA"/>
    <x v="13"/>
    <n v="9323043216"/>
    <n v="10"/>
    <n v="10019408"/>
    <x v="56"/>
    <n v="2100100226"/>
    <s v="J1625344 OBLONG CAKE STEEL VIRTUO BROWN"/>
    <s v="A3"/>
    <d v="2017-09-06T00:00:00"/>
    <n v="1200"/>
    <n v="360"/>
    <n v="155"/>
    <n v="140"/>
    <s v="MM"/>
    <n v="1.95"/>
    <s v="KG"/>
    <n v="4"/>
    <n v="7.8120000000000004E-3"/>
    <n v="2.3435999999999999"/>
    <n v="153.84615384615384"/>
    <m/>
    <n v="8.3699999999999997E-2"/>
    <s v="TEFAL"/>
    <x v="1"/>
  </r>
  <r>
    <x v="0"/>
    <x v="0"/>
    <x v="0"/>
    <x v="0"/>
    <n v="1370423530"/>
    <n v="30"/>
    <n v="99004900"/>
    <s v="GROUPE SEB SLOVENSKO spol.r.o."/>
    <n v="99004921"/>
    <x v="13"/>
    <s v="9323042798/000030"/>
    <x v="0"/>
    <x v="4"/>
    <s v="SOUTH CHINA"/>
    <x v="13"/>
    <n v="9323043224"/>
    <n v="10"/>
    <n v="10019410"/>
    <x v="18"/>
    <n v="1830006238"/>
    <s v="CV7920F0 HD SILENCE PREMIUM CARE"/>
    <s v="L4"/>
    <d v="2017-09-09T00:00:00"/>
    <n v="1002"/>
    <n v="533"/>
    <n v="326"/>
    <n v="313"/>
    <s v="MM"/>
    <n v="7.98"/>
    <s v="KG"/>
    <n v="6"/>
    <n v="5.4386254000000002E-2"/>
    <n v="9.0825044179999992"/>
    <n v="20.927318295739347"/>
    <m/>
    <n v="0.3243751577857143"/>
    <s v="ROWENTA"/>
    <x v="1"/>
  </r>
  <r>
    <x v="0"/>
    <x v="0"/>
    <x v="0"/>
    <x v="0"/>
    <n v="1370423530"/>
    <n v="90"/>
    <n v="99004900"/>
    <s v="GROUPE SEB SLOVENSKO spol.r.o."/>
    <n v="99004921"/>
    <x v="13"/>
    <s v="9323042798/000090"/>
    <x v="0"/>
    <x v="0"/>
    <s v="SOUTH CHINA"/>
    <x v="13"/>
    <n v="9323043224"/>
    <n v="20"/>
    <n v="10019410"/>
    <x v="18"/>
    <n v="1830004933"/>
    <s v="SF3122D0 STRAIGHTENER OPTILISS"/>
    <s v="L5"/>
    <d v="2017-09-09T00:00:00"/>
    <n v="2004"/>
    <n v="350"/>
    <n v="190"/>
    <n v="260"/>
    <s v="MM"/>
    <n v="3.18"/>
    <s v="KG"/>
    <n v="6"/>
    <n v="1.729E-2"/>
    <n v="5.7748600000000003"/>
    <n v="105.03144654088051"/>
    <m/>
    <n v="0.20624500000000001"/>
    <s v="ROWENTA FOR ELITE"/>
    <x v="1"/>
  </r>
  <r>
    <x v="0"/>
    <x v="0"/>
    <x v="0"/>
    <x v="0"/>
    <n v="1370423530"/>
    <n v="120"/>
    <n v="99004900"/>
    <s v="GROUPE SEB SLOVENSKO spol.r.o."/>
    <n v="99004921"/>
    <x v="13"/>
    <s v="9323042798/000120"/>
    <x v="0"/>
    <x v="4"/>
    <s v="SOUTH CHINA"/>
    <x v="13"/>
    <n v="9323043224"/>
    <n v="30"/>
    <n v="10019410"/>
    <x v="18"/>
    <n v="1830006536"/>
    <s v="CF4512F0 MULTISTYLER 3IN1"/>
    <s v="L5"/>
    <d v="2017-09-09T00:00:00"/>
    <n v="1002"/>
    <n v="371"/>
    <n v="195"/>
    <n v="309"/>
    <s v="MM"/>
    <n v="3.8"/>
    <s v="KG"/>
    <n v="6"/>
    <n v="2.2354605E-2"/>
    <n v="3.7332190349999999"/>
    <n v="43.94736842105263"/>
    <m/>
    <n v="0.13332925125"/>
    <s v="ROWENTA FOR ELITE"/>
    <x v="1"/>
  </r>
  <r>
    <x v="0"/>
    <x v="0"/>
    <x v="0"/>
    <x v="0"/>
    <n v="1370423530"/>
    <n v="160"/>
    <n v="99004900"/>
    <s v="GROUPE SEB SLOVENSKO spol.r.o."/>
    <n v="99004921"/>
    <x v="13"/>
    <s v="9323042798/000160"/>
    <x v="0"/>
    <x v="0"/>
    <s v="SOUTH CHINA"/>
    <x v="13"/>
    <n v="9323043224"/>
    <n v="40"/>
    <n v="10019410"/>
    <x v="18"/>
    <n v="1830005655"/>
    <s v="CV5610F0 HAIR DRYER DC PROMO"/>
    <s v="L5"/>
    <d v="2017-09-09T00:00:00"/>
    <n v="1002"/>
    <n v="460"/>
    <n v="300"/>
    <n v="308"/>
    <s v="MM"/>
    <n v="4.95"/>
    <s v="KG"/>
    <n v="6"/>
    <n v="4.2504E-2"/>
    <n v="7.0981680000000003"/>
    <n v="33.737373737373737"/>
    <m/>
    <n v="0.25350600000000001"/>
    <s v="ROWENTA"/>
    <x v="1"/>
  </r>
  <r>
    <x v="0"/>
    <x v="0"/>
    <x v="0"/>
    <x v="0"/>
    <n v="1370423530"/>
    <n v="170"/>
    <n v="99004900"/>
    <s v="GROUPE SEB SLOVENSKO spol.r.o."/>
    <n v="99004921"/>
    <x v="13"/>
    <s v="9323042798/000170"/>
    <x v="0"/>
    <x v="0"/>
    <s v="SOUTH CHINA"/>
    <x v="13"/>
    <n v="9323043224"/>
    <n v="50"/>
    <n v="10019410"/>
    <x v="18"/>
    <n v="1830004302"/>
    <s v="CV5090F0 HAIR DRYER POWERLINE+"/>
    <s v="L4"/>
    <d v="2017-09-09T00:00:00"/>
    <n v="1002"/>
    <n v="460"/>
    <n v="298"/>
    <n v="308"/>
    <s v="MM"/>
    <n v="5.9"/>
    <s v="KG"/>
    <n v="6"/>
    <n v="4.2220639999999997E-2"/>
    <n v="7.0508468799999999"/>
    <n v="28.305084745762713"/>
    <m/>
    <n v="0.25181596000000001"/>
    <s v="ROWENTA"/>
    <x v="1"/>
  </r>
  <r>
    <x v="0"/>
    <x v="0"/>
    <x v="9"/>
    <x v="0"/>
    <n v="1370423531"/>
    <n v="30"/>
    <n v="99004900"/>
    <s v="GROUPE SEB SLOVENSKO spol.r.o."/>
    <n v="99004921"/>
    <x v="13"/>
    <s v="9323042801/000030"/>
    <x v="0"/>
    <x v="2"/>
    <s v="NORTH CHINA"/>
    <x v="13"/>
    <n v="9323043237"/>
    <n v="10"/>
    <n v="10019610"/>
    <x v="36"/>
    <n v="1500636325"/>
    <s v="SM155233 SDW U.COMPACT BLK INOX CUT"/>
    <s v="N3"/>
    <d v="2017-09-14T00:00:00"/>
    <n v="2940"/>
    <n v="546"/>
    <n v="376"/>
    <n v="278"/>
    <s v="MM"/>
    <n v="10.72"/>
    <s v="KG"/>
    <n v="6"/>
    <n v="5.7072287999999999E-2"/>
    <n v="27.965421119999998"/>
    <n v="45.708955223880594"/>
    <m/>
    <n v="0.99876503999999999"/>
    <s v="TEFAL"/>
    <x v="1"/>
  </r>
  <r>
    <x v="0"/>
    <x v="0"/>
    <x v="9"/>
    <x v="0"/>
    <n v="1370423531"/>
    <n v="40"/>
    <n v="99004900"/>
    <s v="GROUPE SEB SLOVENSKO spol.r.o."/>
    <n v="99004921"/>
    <x v="13"/>
    <s v="9323042801/000040"/>
    <x v="0"/>
    <x v="2"/>
    <s v="NORTH CHINA"/>
    <x v="13"/>
    <n v="9323043237"/>
    <n v="20"/>
    <n v="10019610"/>
    <x v="36"/>
    <n v="1500636364"/>
    <s v="SW852D12 SDW SNACK COLLECT WA-CU SS EUR"/>
    <s v="N3"/>
    <d v="2017-09-14T00:00:00"/>
    <n v="1198"/>
    <n v="576"/>
    <n v="213"/>
    <n v="378"/>
    <s v="MM"/>
    <n v="9.2379999999999995"/>
    <s v="KG"/>
    <n v="2"/>
    <n v="4.6376064000000002E-2"/>
    <n v="27.779262335999999"/>
    <n v="64.840874648192255"/>
    <m/>
    <n v="0.99211651199999995"/>
    <s v="TEFAL"/>
    <x v="1"/>
  </r>
  <r>
    <x v="0"/>
    <x v="0"/>
    <x v="9"/>
    <x v="0"/>
    <n v="1370423531"/>
    <n v="60"/>
    <n v="99004900"/>
    <s v="GROUPE SEB SLOVENSKO spol.r.o."/>
    <n v="99004921"/>
    <x v="13"/>
    <s v="9323042801/000060"/>
    <x v="0"/>
    <x v="2"/>
    <s v="NORTH CHINA"/>
    <x v="13"/>
    <n v="9323043237"/>
    <n v="30"/>
    <n v="10019610"/>
    <x v="36"/>
    <n v="1830005133"/>
    <s v="FV3780E0 STEAM IRON MAESTRO 80"/>
    <s v="J4"/>
    <d v="2017-09-14T00:00:00"/>
    <n v="3360"/>
    <n v="439"/>
    <n v="333"/>
    <n v="344"/>
    <s v="MM"/>
    <n v="10.77"/>
    <s v="KG"/>
    <n v="6"/>
    <n v="5.0288328E-2"/>
    <n v="28.161463680000001"/>
    <n v="51.996285979572889"/>
    <m/>
    <n v="1.0057665600000001"/>
    <s v="TEFAL"/>
    <x v="1"/>
  </r>
  <r>
    <x v="0"/>
    <x v="0"/>
    <x v="9"/>
    <x v="0"/>
    <n v="1370423531"/>
    <n v="70"/>
    <n v="99004900"/>
    <s v="GROUPE SEB SLOVENSKO spol.r.o."/>
    <n v="99004921"/>
    <x v="13"/>
    <s v="9323042801/000070"/>
    <x v="0"/>
    <x v="2"/>
    <s v="NORTH CHINA"/>
    <x v="13"/>
    <n v="9323043237"/>
    <n v="40"/>
    <n v="10019610"/>
    <x v="36"/>
    <n v="1830005276"/>
    <s v="FV3776E0 STEAM IRON MAESTRO 76"/>
    <s v="J4"/>
    <d v="2017-09-14T00:00:00"/>
    <n v="1680"/>
    <n v="439"/>
    <n v="333"/>
    <n v="344"/>
    <s v="MM"/>
    <n v="10.83"/>
    <s v="KG"/>
    <n v="6"/>
    <n v="5.0288328E-2"/>
    <n v="14.08073184"/>
    <n v="25.85410895660203"/>
    <m/>
    <n v="0.50288328000000004"/>
    <s v="TEFAL"/>
    <x v="1"/>
  </r>
  <r>
    <x v="0"/>
    <x v="0"/>
    <x v="9"/>
    <x v="0"/>
    <n v="1370423531"/>
    <n v="80"/>
    <n v="99004900"/>
    <s v="GROUPE SEB SLOVENSKO spol.r.o."/>
    <n v="99004921"/>
    <x v="13"/>
    <s v="9323042801/000080"/>
    <x v="0"/>
    <x v="2"/>
    <s v="NORTH CHINA"/>
    <x v="13"/>
    <n v="9323043237"/>
    <n v="50"/>
    <n v="10019610"/>
    <x v="36"/>
    <n v="1500637120"/>
    <s v="SW854D16 SDW SNACK COLLECTION 4 PLAQUES"/>
    <s v="N3"/>
    <d v="2017-09-14T00:00:00"/>
    <n v="950"/>
    <n v="576"/>
    <n v="265"/>
    <n v="378"/>
    <s v="MM"/>
    <n v="10.84"/>
    <s v="KG"/>
    <n v="2"/>
    <n v="5.769792E-2"/>
    <n v="27.406511999999999"/>
    <n v="43.819188191881921"/>
    <m/>
    <n v="0.97880400000000001"/>
    <s v="TEFAL"/>
    <x v="1"/>
  </r>
  <r>
    <x v="0"/>
    <x v="0"/>
    <x v="9"/>
    <x v="0"/>
    <n v="1370423531"/>
    <n v="90"/>
    <n v="99004900"/>
    <s v="GROUPE SEB SLOVENSKO spol.r.o."/>
    <n v="99004921"/>
    <x v="13"/>
    <s v="9323042801/000090"/>
    <x v="0"/>
    <x v="2"/>
    <s v="NORTH CHINA"/>
    <x v="13"/>
    <n v="9323043237"/>
    <n v="60"/>
    <n v="10019610"/>
    <x v="36"/>
    <n v="2100071634"/>
    <s v="SM157041 SDW ULTRA COMP. GRILL WHT TR"/>
    <s v="N3"/>
    <d v="2017-09-14T00:00:00"/>
    <n v="2940"/>
    <n v="546"/>
    <n v="376"/>
    <n v="278"/>
    <s v="MM"/>
    <n v="9.7799999999999994"/>
    <s v="KG"/>
    <n v="6"/>
    <n v="5.7072287999999999E-2"/>
    <n v="27.965421119999998"/>
    <n v="50.102249488752555"/>
    <m/>
    <n v="0.99876503999999999"/>
    <s v="TEFAL"/>
    <x v="1"/>
  </r>
  <r>
    <x v="0"/>
    <x v="0"/>
    <x v="0"/>
    <x v="0"/>
    <n v="1370423534"/>
    <n v="80"/>
    <n v="99004900"/>
    <s v="GROUPE SEB SLOVENSKO spol.r.o."/>
    <n v="99004921"/>
    <x v="13"/>
    <s v="9323042800/000080"/>
    <x v="0"/>
    <x v="2"/>
    <s v="NORTH CHINA"/>
    <x v="13"/>
    <n v="9323043238"/>
    <n v="10"/>
    <n v="10019610"/>
    <x v="36"/>
    <n v="1830004769"/>
    <s v="FV1320D0 STEAM IRON VIRTUO 20"/>
    <s v="JA"/>
    <d v="2017-09-07T00:00:00"/>
    <n v="4620"/>
    <n v="385"/>
    <n v="297"/>
    <n v="318"/>
    <s v="MM"/>
    <n v="7.37"/>
    <s v="KG"/>
    <n v="6"/>
    <n v="3.6361709999999998E-2"/>
    <n v="27.9985167"/>
    <n v="104.4776119402985"/>
    <m/>
    <n v="0.99994702499999999"/>
    <s v="TEFAL"/>
    <x v="1"/>
  </r>
  <r>
    <x v="0"/>
    <x v="0"/>
    <x v="0"/>
    <x v="0"/>
    <n v="1370423527"/>
    <n v="10"/>
    <n v="99004900"/>
    <s v="GROUPE SEB SLOVENSKO spol.r.o."/>
    <n v="99004921"/>
    <x v="13"/>
    <s v="9323042797/000010"/>
    <x v="0"/>
    <x v="0"/>
    <s v="SOUTH CHINA"/>
    <x v="13"/>
    <n v="9323043251"/>
    <n v="10"/>
    <n v="10021675"/>
    <x v="99"/>
    <n v="8000035549"/>
    <s v="TT130D11 TOAS DELFINI 2S - METAL EU"/>
    <s v="R3"/>
    <d v="2017-09-10T00:00:00"/>
    <n v="2048"/>
    <n v="396"/>
    <n v="334"/>
    <n v="420"/>
    <s v="MM"/>
    <n v="7.0529999999999999"/>
    <s v="KG"/>
    <n v="4"/>
    <n v="5.5550879999999997E-2"/>
    <n v="28.442050559999998"/>
    <n v="72.593222742095563"/>
    <s v="C-RESCHEDULE-PULLIN/"/>
    <n v="1.0157875199999999"/>
    <s v="TEFAL"/>
    <x v="1"/>
  </r>
  <r>
    <x v="0"/>
    <x v="0"/>
    <x v="0"/>
    <x v="0"/>
    <n v="1370423530"/>
    <n v="60"/>
    <n v="99004900"/>
    <s v="GROUPE SEB SLOVENSKO spol.r.o."/>
    <n v="99004921"/>
    <x v="13"/>
    <s v="9323042798/000060"/>
    <x v="0"/>
    <x v="0"/>
    <s v="SOUTH CHINA"/>
    <x v="13"/>
    <n v="9323043261"/>
    <n v="10"/>
    <n v="10022928"/>
    <x v="19"/>
    <n v="1500831487"/>
    <s v="ZN355C3E JUI ELEA DUO MET RU"/>
    <s v="N3"/>
    <d v="2017-09-06T00:00:00"/>
    <n v="500"/>
    <n v="520"/>
    <n v="260"/>
    <n v="465"/>
    <s v="MM"/>
    <n v="6.88"/>
    <s v="KG"/>
    <n v="2"/>
    <n v="6.2867999999999993E-2"/>
    <n v="15.717000000000001"/>
    <n v="36.337209302325583"/>
    <m/>
    <n v="0.56132142857142853"/>
    <s v="TEFAL"/>
    <x v="1"/>
  </r>
  <r>
    <x v="0"/>
    <x v="0"/>
    <x v="0"/>
    <x v="0"/>
    <n v="1370423530"/>
    <n v="130"/>
    <n v="99004900"/>
    <s v="GROUPE SEB SLOVENSKO spol.r.o."/>
    <n v="99004921"/>
    <x v="13"/>
    <s v="9323042798/000130"/>
    <x v="0"/>
    <x v="0"/>
    <s v="SOUTH CHINA"/>
    <x v="13"/>
    <n v="9323043261"/>
    <n v="20"/>
    <n v="10022928"/>
    <x v="19"/>
    <n v="1500637018"/>
    <s v="HT411138 HMX PREPLINE 450 HBF WHT/DWG EU"/>
    <s v="N3"/>
    <d v="2017-09-06T00:00:00"/>
    <n v="1002"/>
    <n v="480"/>
    <n v="245"/>
    <n v="410"/>
    <s v="MM"/>
    <n v="1.748"/>
    <s v="KG"/>
    <n v="6"/>
    <n v="4.8216000000000002E-2"/>
    <n v="8.0520720000000008"/>
    <n v="95.537757437070937"/>
    <m/>
    <n v="0.287574"/>
    <s v="TEFAL"/>
    <x v="1"/>
  </r>
  <r>
    <x v="0"/>
    <x v="0"/>
    <x v="0"/>
    <x v="0"/>
    <n v="1370423530"/>
    <n v="140"/>
    <n v="99004900"/>
    <s v="GROUPE SEB SLOVENSKO spol.r.o."/>
    <n v="99004921"/>
    <x v="13"/>
    <s v="9323042798/000140"/>
    <x v="0"/>
    <x v="0"/>
    <s v="SOUTH CHINA"/>
    <x v="13"/>
    <n v="9323043261"/>
    <n v="30"/>
    <n v="10022928"/>
    <x v="19"/>
    <n v="1500637017"/>
    <s v="HT410138 HMX PREPLINE 450W WHT/DWG EU"/>
    <s v="N3"/>
    <d v="2017-09-06T00:00:00"/>
    <n v="1002"/>
    <n v="425"/>
    <n v="310"/>
    <n v="220"/>
    <s v="MM"/>
    <n v="10.44"/>
    <s v="KG"/>
    <n v="6"/>
    <n v="2.8985E-2"/>
    <n v="4.8404949999999998"/>
    <n v="15.996168582375478"/>
    <m/>
    <n v="0.17287482142857144"/>
    <s v="TEFAL"/>
    <x v="1"/>
  </r>
  <r>
    <x v="0"/>
    <x v="0"/>
    <x v="0"/>
    <x v="0"/>
    <n v="1370423530"/>
    <n v="150"/>
    <n v="99004900"/>
    <s v="GROUPE SEB SLOVENSKO spol.r.o."/>
    <n v="99004921"/>
    <x v="13"/>
    <s v="9323042798/000150"/>
    <x v="0"/>
    <x v="0"/>
    <s v="SOUTH CHINA"/>
    <x v="13"/>
    <n v="9323043261"/>
    <n v="40"/>
    <n v="10022928"/>
    <x v="19"/>
    <n v="1500637032"/>
    <s v="HT617138 HMX POWERMIX 500 HB+BO+CH WHT E"/>
    <s v="N3"/>
    <d v="2017-09-10T00:00:00"/>
    <n v="560"/>
    <n v="745"/>
    <n v="420"/>
    <n v="295"/>
    <s v="MM"/>
    <n v="9.39"/>
    <s v="KG"/>
    <n v="2"/>
    <n v="9.2305499999999999E-2"/>
    <n v="25.84554"/>
    <n v="29.81895633652822"/>
    <m/>
    <n v="0.92305499999999996"/>
    <s v="TEFAL"/>
    <x v="1"/>
  </r>
  <r>
    <x v="0"/>
    <x v="0"/>
    <x v="1"/>
    <x v="1"/>
    <n v="1370423535"/>
    <n v="20"/>
    <n v="99004900"/>
    <s v="GROUPE SEB SLOVENSKO spol.r.o."/>
    <n v="99004921"/>
    <x v="13"/>
    <s v="9323042808/000020"/>
    <x v="0"/>
    <x v="2"/>
    <s v="NORTH CHINA"/>
    <x v="13"/>
    <n v="9323043273"/>
    <n v="10"/>
    <n v="10024482"/>
    <x v="60"/>
    <n v="1830005965"/>
    <s v="SF1511F0 BASIC STRAIGHT AQUA COLLECTION"/>
    <s v="L4"/>
    <d v="2017-10-18T00:00:00"/>
    <n v="2004"/>
    <n v="185"/>
    <n v="180"/>
    <n v="340"/>
    <s v="MM"/>
    <n v="2.85"/>
    <s v="KG"/>
    <n v="6"/>
    <n v="1.1322E-2"/>
    <n v="3.7815479999999999"/>
    <n v="117.19298245614036"/>
    <s v="C-RESCHEDULE-PULLOUT/"/>
    <n v="0.13505528571428571"/>
    <s v="ROWENTA"/>
    <x v="1"/>
  </r>
  <r>
    <x v="0"/>
    <x v="0"/>
    <x v="11"/>
    <x v="0"/>
    <n v="1370423535"/>
    <n v="30"/>
    <n v="99004900"/>
    <s v="GROUPE SEB SLOVENSKO spol.r.o."/>
    <n v="99004921"/>
    <x v="13"/>
    <s v="9323042808/000030"/>
    <x v="0"/>
    <x v="2"/>
    <s v="NORTH CHINA"/>
    <x v="13"/>
    <n v="9323043273"/>
    <n v="20"/>
    <n v="10024482"/>
    <x v="60"/>
    <n v="1830006272"/>
    <s v="CF9520F0 BRUSH ACTIV 1000W 2"/>
    <s v="L4"/>
    <d v="2017-09-21T00:00:00"/>
    <n v="4008"/>
    <n v="562"/>
    <n v="352"/>
    <n v="256"/>
    <s v="MM"/>
    <n v="7.15"/>
    <s v="KG"/>
    <n v="6"/>
    <n v="5.0642944000000002E-2"/>
    <n v="33.829486592000002"/>
    <n v="93.426573426573427"/>
    <m/>
    <n v="1.2081959497142858"/>
    <s v="ROWENTA"/>
    <x v="1"/>
  </r>
  <r>
    <x v="0"/>
    <x v="0"/>
    <x v="11"/>
    <x v="0"/>
    <n v="1370423535"/>
    <n v="40"/>
    <n v="99004900"/>
    <s v="GROUPE SEB SLOVENSKO spol.r.o."/>
    <n v="99004921"/>
    <x v="13"/>
    <s v="9323042808/000040"/>
    <x v="0"/>
    <x v="2"/>
    <s v="NORTH CHINA"/>
    <x v="13"/>
    <n v="9323043273"/>
    <n v="30"/>
    <n v="10024482"/>
    <x v="60"/>
    <n v="1830005706"/>
    <s v="CV5512F0 HAIR DRYER DC PROMO ECO"/>
    <s v="L5"/>
    <d v="2017-09-21T00:00:00"/>
    <n v="2004"/>
    <n v="595"/>
    <n v="300"/>
    <n v="235"/>
    <s v="MM"/>
    <n v="6.8"/>
    <s v="KG"/>
    <n v="6"/>
    <n v="4.1947499999999999E-2"/>
    <n v="14.010465"/>
    <n v="49.117647058823529"/>
    <m/>
    <n v="0.50037374999999995"/>
    <s v="ROWENTA FOR ELITE"/>
    <x v="1"/>
  </r>
  <r>
    <x v="0"/>
    <x v="0"/>
    <x v="11"/>
    <x v="0"/>
    <n v="1370423535"/>
    <n v="50"/>
    <n v="99004900"/>
    <s v="GROUPE SEB SLOVENSKO spol.r.o."/>
    <n v="99004921"/>
    <x v="13"/>
    <s v="9323042808/000050"/>
    <x v="0"/>
    <x v="2"/>
    <s v="NORTH CHINA"/>
    <x v="13"/>
    <n v="9323043273"/>
    <n v="40"/>
    <n v="10024482"/>
    <x v="60"/>
    <n v="1830006273"/>
    <s v="CF9540F0 BRUSH ACTIV' PREMIUM CARE"/>
    <s v="L4"/>
    <d v="2017-09-21T00:00:00"/>
    <n v="2004"/>
    <n v="562"/>
    <n v="352"/>
    <n v="256"/>
    <s v="MM"/>
    <n v="7.15"/>
    <s v="KG"/>
    <n v="6"/>
    <n v="5.0642944000000002E-2"/>
    <n v="16.914743296000001"/>
    <n v="46.713286713286713"/>
    <m/>
    <n v="0.60409797485714289"/>
    <s v="ROWENTA"/>
    <x v="1"/>
  </r>
  <r>
    <x v="0"/>
    <x v="0"/>
    <x v="11"/>
    <x v="0"/>
    <n v="1370423535"/>
    <n v="70"/>
    <n v="99004900"/>
    <s v="GROUPE SEB SLOVENSKO spol.r.o."/>
    <n v="99004921"/>
    <x v="13"/>
    <s v="9323042808/000070"/>
    <x v="0"/>
    <x v="2"/>
    <s v="NORTH CHINA"/>
    <x v="13"/>
    <n v="9323043273"/>
    <n v="50"/>
    <n v="10024482"/>
    <x v="60"/>
    <n v="1830005950"/>
    <s v="CV5511F0 HAIR DRYER DC PROMO ECO AQUA CO"/>
    <s v="L5"/>
    <d v="2017-09-21T00:00:00"/>
    <n v="2004"/>
    <n v="595"/>
    <n v="300"/>
    <n v="235"/>
    <s v="MM"/>
    <n v="6.8"/>
    <s v="KG"/>
    <n v="6"/>
    <n v="4.1947499999999999E-2"/>
    <n v="14.010465"/>
    <n v="49.117647058823529"/>
    <m/>
    <n v="0.50037374999999995"/>
    <s v="ROWENTA"/>
    <x v="1"/>
  </r>
  <r>
    <x v="0"/>
    <x v="0"/>
    <x v="11"/>
    <x v="0"/>
    <n v="1370423535"/>
    <n v="90"/>
    <n v="99004900"/>
    <s v="GROUPE SEB SLOVENSKO spol.r.o."/>
    <n v="99004921"/>
    <x v="13"/>
    <s v="9323042808/000090"/>
    <x v="0"/>
    <x v="2"/>
    <s v="NORTH CHINA"/>
    <x v="13"/>
    <n v="9323043273"/>
    <n v="60"/>
    <n v="10024482"/>
    <x v="60"/>
    <n v="1830006275"/>
    <s v="CF9530F0 BRUSH ACTIV VOLUME &amp; SHINE 2"/>
    <s v="L4"/>
    <d v="2017-09-21T00:00:00"/>
    <n v="2004"/>
    <n v="562"/>
    <n v="352"/>
    <n v="256"/>
    <s v="MM"/>
    <n v="7.15"/>
    <s v="KG"/>
    <n v="6"/>
    <n v="5.0642944000000002E-2"/>
    <n v="16.914743296000001"/>
    <n v="46.713286713286713"/>
    <m/>
    <n v="0.60409797485714289"/>
    <s v="ROWENTA"/>
    <x v="1"/>
  </r>
  <r>
    <x v="0"/>
    <x v="0"/>
    <x v="11"/>
    <x v="0"/>
    <n v="1370423535"/>
    <n v="130"/>
    <n v="99004900"/>
    <s v="GROUPE SEB SLOVENSKO spol.r.o."/>
    <n v="99004921"/>
    <x v="13"/>
    <s v="9323042808/000130"/>
    <x v="0"/>
    <x v="2"/>
    <s v="NORTH CHINA"/>
    <x v="13"/>
    <n v="9323043273"/>
    <n v="70"/>
    <n v="10024482"/>
    <x v="60"/>
    <n v="1830005729"/>
    <s v="CV5510F0 HAIR DRYER DC PROMO ECO PURE CO"/>
    <s v="L5"/>
    <d v="2017-09-21T00:00:00"/>
    <n v="2004"/>
    <n v="595"/>
    <n v="300"/>
    <n v="235"/>
    <s v="MM"/>
    <n v="6.8"/>
    <s v="KG"/>
    <n v="6"/>
    <n v="4.1947499999999999E-2"/>
    <n v="14.010465"/>
    <n v="49.117647058823529"/>
    <m/>
    <n v="0.50037374999999995"/>
    <s v="ROWENTA"/>
    <x v="1"/>
  </r>
  <r>
    <x v="0"/>
    <x v="0"/>
    <x v="11"/>
    <x v="0"/>
    <n v="1370423535"/>
    <n v="140"/>
    <n v="99004900"/>
    <s v="GROUPE SEB SLOVENSKO spol.r.o."/>
    <n v="99004921"/>
    <x v="13"/>
    <s v="9323042808/000140"/>
    <x v="0"/>
    <x v="2"/>
    <s v="NORTH CHINA"/>
    <x v="13"/>
    <n v="9323043273"/>
    <n v="80"/>
    <n v="10024482"/>
    <x v="60"/>
    <n v="1830005843"/>
    <s v="CV3820F0 HAIR DRYER MOVELING BEAUTY"/>
    <s v="L4"/>
    <d v="2017-09-21T00:00:00"/>
    <n v="2004"/>
    <n v="405"/>
    <n v="286"/>
    <n v="282"/>
    <s v="MM"/>
    <n v="4.5999999999999996"/>
    <s v="KG"/>
    <n v="6"/>
    <n v="3.2664060000000002E-2"/>
    <n v="10.90979604"/>
    <n v="72.608695652173907"/>
    <m/>
    <n v="0.38963557285714284"/>
    <s v="ROWENTA"/>
    <x v="1"/>
  </r>
  <r>
    <x v="0"/>
    <x v="0"/>
    <x v="10"/>
    <x v="0"/>
    <n v="1370423533"/>
    <n v="20"/>
    <n v="99004900"/>
    <s v="GROUPE SEB SLOVENSKO spol.r.o."/>
    <n v="99004921"/>
    <x v="13"/>
    <s v="9323042796/000020"/>
    <x v="0"/>
    <x v="6"/>
    <s v="INDONESIA"/>
    <x v="13"/>
    <n v="9323043279"/>
    <n v="10"/>
    <n v="10028508"/>
    <x v="11"/>
    <n v="1830006328"/>
    <s v="FV1542E3 STEAM IRON ACCESS EASY"/>
    <s v="JA"/>
    <d v="2017-09-27T00:00:00"/>
    <n v="4122"/>
    <n v="404"/>
    <n v="328"/>
    <n v="336"/>
    <s v="MM"/>
    <n v="11.28"/>
    <s v="KG"/>
    <n v="6"/>
    <n v="4.4524031999999998E-2"/>
    <n v="30.588009983999999"/>
    <n v="60.904255319148938"/>
    <m/>
    <n v="1.0924289279999999"/>
    <s v="TEFAL"/>
    <x v="1"/>
  </r>
  <r>
    <x v="0"/>
    <x v="0"/>
    <x v="5"/>
    <x v="1"/>
    <n v="1370423536"/>
    <n v="10"/>
    <n v="99004900"/>
    <s v="GROUPE SEB SLOVENSKO spol.r.o."/>
    <n v="99004921"/>
    <x v="13"/>
    <s v="9323042793/000010"/>
    <x v="0"/>
    <x v="0"/>
    <s v="SOUTH CHINA"/>
    <x v="13"/>
    <n v="9323043284"/>
    <n v="10"/>
    <n v="10029303"/>
    <x v="62"/>
    <n v="1830005027"/>
    <s v="SF1012F0 STRAIGHT INTERNATIONAL PROMO"/>
    <s v="L5"/>
    <d v="2017-10-25T00:00:00"/>
    <n v="3000"/>
    <n v="340"/>
    <n v="320"/>
    <n v="155"/>
    <s v="MM"/>
    <n v="3.61"/>
    <s v="KG"/>
    <n v="6"/>
    <n v="1.6864000000000001E-2"/>
    <n v="8.4320000000000004"/>
    <n v="138.50415512465375"/>
    <m/>
    <n v="0.30114285714285716"/>
    <s v="ROWENTA FOR ELITE"/>
    <x v="1"/>
  </r>
  <r>
    <x v="0"/>
    <x v="0"/>
    <x v="11"/>
    <x v="0"/>
    <n v="1370423535"/>
    <n v="60"/>
    <n v="99004900"/>
    <s v="GROUPE SEB SLOVENSKO spol.r.o."/>
    <n v="99004921"/>
    <x v="13"/>
    <s v="9323042808/000060"/>
    <x v="0"/>
    <x v="2"/>
    <s v="NORTH CHINA"/>
    <x v="13"/>
    <n v="9323043287"/>
    <n v="10"/>
    <n v="10029574"/>
    <x v="4"/>
    <n v="1830006140"/>
    <s v="TN9160F0 TRIM &amp; STYLE FACE HAIR &amp; BODY 1"/>
    <s v="L4"/>
    <d v="2017-09-20T00:00:00"/>
    <n v="2004"/>
    <n v="423"/>
    <n v="205"/>
    <n v="245"/>
    <s v="MM"/>
    <n v="4.13"/>
    <s v="KG"/>
    <n v="6"/>
    <n v="2.1245175000000002E-2"/>
    <n v="7.0958884500000003"/>
    <n v="80.871670702179173"/>
    <m/>
    <n v="0.25342458750000002"/>
    <s v="ROWENTA"/>
    <x v="1"/>
  </r>
  <r>
    <x v="0"/>
    <x v="0"/>
    <x v="11"/>
    <x v="0"/>
    <n v="1370423535"/>
    <n v="110"/>
    <n v="99004900"/>
    <s v="GROUPE SEB SLOVENSKO spol.r.o."/>
    <n v="99004921"/>
    <x v="13"/>
    <s v="9323042808/000110"/>
    <x v="0"/>
    <x v="2"/>
    <s v="NORTH CHINA"/>
    <x v="13"/>
    <n v="9323043287"/>
    <n v="20"/>
    <n v="10029574"/>
    <x v="4"/>
    <n v="1830005453"/>
    <s v="TN1400F0 NOMAD 4 HAIR CLIPPER"/>
    <s v="L5"/>
    <d v="2017-09-20T00:00:00"/>
    <n v="3000"/>
    <n v="355"/>
    <n v="168"/>
    <n v="260"/>
    <s v="MM"/>
    <n v="2.4"/>
    <s v="KG"/>
    <n v="6"/>
    <n v="1.55064E-2"/>
    <n v="7.7531999999999996"/>
    <n v="208.33333333333334"/>
    <m/>
    <n v="0.27689999999999998"/>
    <s v="ROWENTA"/>
    <x v="1"/>
  </r>
  <r>
    <x v="0"/>
    <x v="0"/>
    <x v="11"/>
    <x v="0"/>
    <n v="1370423535"/>
    <n v="120"/>
    <n v="99004900"/>
    <s v="GROUPE SEB SLOVENSKO spol.r.o."/>
    <n v="99004921"/>
    <x v="13"/>
    <s v="9323042808/000120"/>
    <x v="0"/>
    <x v="2"/>
    <s v="NORTH CHINA"/>
    <x v="13"/>
    <n v="9323043287"/>
    <n v="30"/>
    <n v="10029574"/>
    <x v="4"/>
    <n v="1830006755"/>
    <s v="TN1603F0 DRIVER 2 BLACK HAIR CLIPPER"/>
    <s v="L4"/>
    <d v="2017-09-20T00:00:00"/>
    <n v="2000"/>
    <n v="315"/>
    <n v="235"/>
    <n v="248"/>
    <s v="MM"/>
    <n v="4.38"/>
    <s v="KG"/>
    <n v="8"/>
    <n v="1.8358200000000002E-2"/>
    <n v="4.58955"/>
    <n v="57.077625570776256"/>
    <m/>
    <n v="0.16391249999999999"/>
    <s v="ROWENTA"/>
    <x v="1"/>
  </r>
  <r>
    <x v="0"/>
    <x v="0"/>
    <x v="0"/>
    <x v="0"/>
    <n v="1370423537"/>
    <n v="10"/>
    <n v="99004900"/>
    <s v="GROUPE SEB SLOVENSKO spol.r.o."/>
    <n v="99004921"/>
    <x v="13"/>
    <s v="9323042791/000010"/>
    <x v="0"/>
    <x v="12"/>
    <s v="SOUTH CHINA"/>
    <x v="13"/>
    <n v="9323043296"/>
    <n v="10"/>
    <n v="10030220"/>
    <x v="74"/>
    <n v="2100098649"/>
    <s v="PP1133V0 BS CLASSIC 2 TURQUOISE"/>
    <s v="L2"/>
    <d v="2017-09-10T00:00:00"/>
    <n v="1000"/>
    <n v="366"/>
    <n v="156"/>
    <n v="341"/>
    <s v="MM"/>
    <n v="7.4"/>
    <s v="KG"/>
    <n v="4"/>
    <n v="1.9469736000000001E-2"/>
    <n v="4.8674340000000003"/>
    <n v="33.783783783783782"/>
    <m/>
    <n v="0.17383692857142857"/>
    <s v="TEFAL"/>
    <x v="1"/>
  </r>
  <r>
    <x v="0"/>
    <x v="0"/>
    <x v="0"/>
    <x v="0"/>
    <n v="1370423537"/>
    <n v="20"/>
    <n v="99004900"/>
    <s v="GROUPE SEB SLOVENSKO spol.r.o."/>
    <n v="99004921"/>
    <x v="13"/>
    <s v="9323042791/000020"/>
    <x v="0"/>
    <x v="12"/>
    <s v="SOUTH CHINA"/>
    <x v="13"/>
    <n v="9323043296"/>
    <n v="20"/>
    <n v="10030220"/>
    <x v="74"/>
    <n v="2100100539"/>
    <s v="BC5124V0 KS OPTISS CITIES LONDON_D0068.V"/>
    <s v="L2"/>
    <d v="2017-09-10T00:00:00"/>
    <n v="1000"/>
    <n v="197"/>
    <n v="136"/>
    <n v="255"/>
    <s v="MM"/>
    <n v="2.88"/>
    <s v="KG"/>
    <n v="4"/>
    <n v="6.8319599999999998E-3"/>
    <n v="1.7079899999999999"/>
    <n v="86.805555555555557"/>
    <m/>
    <n v="6.0999642857142856E-2"/>
    <s v="TEFAL"/>
    <x v="1"/>
  </r>
  <r>
    <x v="0"/>
    <x v="0"/>
    <x v="0"/>
    <x v="0"/>
    <n v="1370423537"/>
    <n v="30"/>
    <n v="99004900"/>
    <s v="GROUPE SEB SLOVENSKO spol.r.o."/>
    <n v="99004921"/>
    <x v="13"/>
    <s v="9323042791/000030"/>
    <x v="0"/>
    <x v="12"/>
    <s v="SOUTH CHINA"/>
    <x v="13"/>
    <n v="9323043296"/>
    <n v="30"/>
    <n v="10030220"/>
    <x v="74"/>
    <n v="2100096428"/>
    <s v="BC5122V0 KS OPTISS CUPCAKES_D0013.V0"/>
    <s v="L2"/>
    <d v="2017-09-10T00:00:00"/>
    <n v="1000"/>
    <n v="197"/>
    <n v="136"/>
    <n v="255"/>
    <s v="MM"/>
    <n v="2.88"/>
    <s v="KG"/>
    <n v="4"/>
    <n v="6.8319599999999998E-3"/>
    <n v="1.7079899999999999"/>
    <n v="86.805555555555557"/>
    <m/>
    <n v="6.0999642857142856E-2"/>
    <s v="TEFAL"/>
    <x v="1"/>
  </r>
  <r>
    <x v="0"/>
    <x v="0"/>
    <x v="0"/>
    <x v="0"/>
    <n v="1370423537"/>
    <n v="40"/>
    <n v="99004900"/>
    <s v="GROUPE SEB SLOVENSKO spol.r.o."/>
    <n v="99004921"/>
    <x v="13"/>
    <s v="9323042791/000040"/>
    <x v="0"/>
    <x v="12"/>
    <s v="SOUTH CHINA"/>
    <x v="13"/>
    <n v="9323043296"/>
    <n v="40"/>
    <n v="10030220"/>
    <x v="74"/>
    <n v="2100098658"/>
    <s v="PP1134V0 BS CLASSIC 2 CORAL"/>
    <s v="L2"/>
    <d v="2017-09-10T00:00:00"/>
    <n v="1000"/>
    <n v="336"/>
    <n v="156"/>
    <n v="341"/>
    <s v="MM"/>
    <n v="7.27"/>
    <s v="KG"/>
    <n v="4"/>
    <n v="1.7873856E-2"/>
    <n v="4.468464"/>
    <n v="34.3878954607978"/>
    <m/>
    <n v="0.15958800000000001"/>
    <s v="TEFAL"/>
    <x v="1"/>
  </r>
  <r>
    <x v="0"/>
    <x v="0"/>
    <x v="0"/>
    <x v="0"/>
    <n v="1370423538"/>
    <n v="10"/>
    <n v="99004900"/>
    <s v="GROUPE SEB SLOVENSKO spol.r.o."/>
    <n v="99004921"/>
    <x v="13"/>
    <s v="9323042790/000010"/>
    <x v="0"/>
    <x v="7"/>
    <s v="INDONESIA"/>
    <x v="13"/>
    <n v="9323043311"/>
    <n v="10"/>
    <n v="10030607"/>
    <x v="26"/>
    <n v="8000035691"/>
    <s v="KP110831 NDG OBLO PIANO BLK EE"/>
    <s v="K9"/>
    <d v="2017-09-06T00:00:00"/>
    <n v="1900"/>
    <n v="445"/>
    <n v="310"/>
    <n v="410"/>
    <s v="MM"/>
    <n v="7.7"/>
    <s v="KG"/>
    <n v="2"/>
    <n v="5.6559499999999999E-2"/>
    <n v="53.731524999999998"/>
    <n v="123.37662337662337"/>
    <m/>
    <n v="1.9189830357142856"/>
    <s v="KRUPS"/>
    <x v="1"/>
  </r>
  <r>
    <x v="0"/>
    <x v="0"/>
    <x v="9"/>
    <x v="0"/>
    <n v="1370423538"/>
    <n v="20"/>
    <n v="99004900"/>
    <s v="GROUPE SEB SLOVENSKO spol.r.o."/>
    <n v="99004921"/>
    <x v="13"/>
    <s v="9323042790/000020"/>
    <x v="0"/>
    <x v="7"/>
    <s v="INDONESIA"/>
    <x v="13"/>
    <n v="9323043311"/>
    <n v="20"/>
    <n v="10030607"/>
    <x v="26"/>
    <n v="8000035454"/>
    <s v="KP100B31 NDG PICCOLO ANTHRACITE EE"/>
    <s v="K9"/>
    <d v="2017-09-13T00:00:00"/>
    <n v="8496"/>
    <n v="390"/>
    <n v="300"/>
    <n v="370"/>
    <s v="MM"/>
    <n v="6.79"/>
    <s v="KG"/>
    <n v="2"/>
    <n v="4.3290000000000002E-2"/>
    <n v="183.89591999999999"/>
    <n v="625.62592047128135"/>
    <m/>
    <n v="6.5677114285714282"/>
    <s v="KRUPS"/>
    <x v="1"/>
  </r>
  <r>
    <x v="0"/>
    <x v="0"/>
    <x v="9"/>
    <x v="0"/>
    <n v="1370423531"/>
    <n v="110"/>
    <n v="99004900"/>
    <s v="GROUPE SEB SLOVENSKO spol.r.o."/>
    <n v="99004921"/>
    <x v="13"/>
    <s v="9323042801/000110"/>
    <x v="0"/>
    <x v="2"/>
    <s v="NORTH CHINA"/>
    <x v="13"/>
    <n v="9323043330"/>
    <n v="10"/>
    <n v="10032165"/>
    <x v="22"/>
    <n v="1830005800"/>
    <s v="DR8085E1 STEAMBRUSH ACCESS'STEAM"/>
    <s v="J4"/>
    <d v="2017-09-13T00:00:00"/>
    <n v="4680"/>
    <n v="455"/>
    <n v="435"/>
    <n v="370"/>
    <s v="MM"/>
    <n v="13.8"/>
    <s v="KG"/>
    <n v="6"/>
    <n v="7.3232249999999999E-2"/>
    <n v="57.121155000000002"/>
    <n v="56.521739130434781"/>
    <m/>
    <n v="2.0400412499999998"/>
    <s v="TEFAL"/>
    <x v="1"/>
  </r>
  <r>
    <x v="0"/>
    <x v="0"/>
    <x v="11"/>
    <x v="0"/>
    <n v="1370423535"/>
    <n v="150"/>
    <n v="99004900"/>
    <s v="GROUPE SEB SLOVENSKO spol.r.o."/>
    <n v="99004921"/>
    <x v="13"/>
    <s v="9323042808/000150"/>
    <x v="0"/>
    <x v="2"/>
    <s v="NORTH CHINA"/>
    <x v="13"/>
    <n v="9323043331"/>
    <n v="10"/>
    <n v="10032165"/>
    <x v="22"/>
    <n v="8000035958"/>
    <s v="GC241D38 GRIL PANINI GRILL 2000W EE"/>
    <s v="P7"/>
    <d v="2017-09-20T00:00:00"/>
    <n v="1120"/>
    <n v="576"/>
    <n v="382"/>
    <n v="446"/>
    <s v="MM"/>
    <n v="15.38"/>
    <s v="KG"/>
    <n v="4"/>
    <n v="9.8134271999999995E-2"/>
    <n v="27.477596160000001"/>
    <n v="18.205461638491549"/>
    <m/>
    <n v="0.98134272"/>
    <s v="TEFAL"/>
    <x v="1"/>
  </r>
  <r>
    <x v="0"/>
    <x v="0"/>
    <x v="17"/>
    <x v="0"/>
    <n v="1370423531"/>
    <n v="100"/>
    <n v="99004900"/>
    <s v="GROUPE SEB SLOVENSKO spol.r.o."/>
    <n v="99004921"/>
    <x v="13"/>
    <s v="9323042801/000100"/>
    <x v="0"/>
    <x v="2"/>
    <s v="NORTH CHINA"/>
    <x v="13"/>
    <n v="9323043340"/>
    <n v="10"/>
    <n v="10032165"/>
    <x v="22"/>
    <n v="1830006595"/>
    <s v="DT7000E0 ACCESS STEAM MINUTE HANDHELD ST"/>
    <s v="J4"/>
    <d v="2017-09-01T00:00:00"/>
    <n v="4680"/>
    <n v="455"/>
    <n v="435"/>
    <n v="370"/>
    <s v="MM"/>
    <n v="10.8"/>
    <s v="KG"/>
    <n v="6"/>
    <n v="7.3232249999999999E-2"/>
    <n v="57.121155000000002"/>
    <n v="72.222222222222229"/>
    <s v="M-S-L/C-RESCHEDULE-PULLIN/C-RESCHEDULE-PULLIN/"/>
    <n v="2.0400412499999998"/>
    <s v="TEFAL"/>
    <x v="1"/>
  </r>
  <r>
    <x v="0"/>
    <x v="0"/>
    <x v="11"/>
    <x v="0"/>
    <n v="1370423535"/>
    <n v="10"/>
    <n v="99004900"/>
    <s v="GROUPE SEB SLOVENSKO spol.r.o."/>
    <n v="99004921"/>
    <x v="13"/>
    <s v="9323042808/000010"/>
    <x v="0"/>
    <x v="2"/>
    <s v="NORTH CHINA"/>
    <x v="13"/>
    <n v="9323043346"/>
    <n v="10"/>
    <n v="10035031"/>
    <x v="71"/>
    <n v="2100098634"/>
    <s v="PP1060V0 BS PREMISS 2 BLACK"/>
    <s v="L2"/>
    <d v="2017-09-20T00:00:00"/>
    <n v="1000"/>
    <n v="310"/>
    <n v="150"/>
    <n v="315"/>
    <s v="MM"/>
    <n v="5.6"/>
    <s v="KG"/>
    <n v="4"/>
    <n v="1.4647500000000001E-2"/>
    <n v="3.6618750000000002"/>
    <n v="44.642857142857146"/>
    <m/>
    <n v="0.13078124999999999"/>
    <s v="TEFAL"/>
    <x v="1"/>
  </r>
  <r>
    <x v="0"/>
    <x v="0"/>
    <x v="11"/>
    <x v="0"/>
    <n v="1370423535"/>
    <n v="80"/>
    <n v="99004900"/>
    <s v="GROUPE SEB SLOVENSKO spol.r.o."/>
    <n v="99004921"/>
    <x v="13"/>
    <s v="9323042808/000080"/>
    <x v="0"/>
    <x v="2"/>
    <s v="NORTH CHINA"/>
    <x v="13"/>
    <n v="9323043346"/>
    <n v="20"/>
    <n v="10035031"/>
    <x v="71"/>
    <n v="2100098628"/>
    <s v="PP1061V0 BS PREMISS 2 WHITE"/>
    <s v="L2"/>
    <d v="2017-09-20T00:00:00"/>
    <n v="3000"/>
    <n v="310"/>
    <n v="150"/>
    <n v="315"/>
    <s v="MM"/>
    <n v="5.6"/>
    <s v="KG"/>
    <n v="4"/>
    <n v="1.4647500000000001E-2"/>
    <n v="10.985625000000001"/>
    <n v="133.92857142857142"/>
    <m/>
    <n v="0.39234374999999999"/>
    <s v="TEFAL"/>
    <x v="1"/>
  </r>
  <r>
    <x v="0"/>
    <x v="0"/>
    <x v="11"/>
    <x v="0"/>
    <n v="1370423535"/>
    <n v="100"/>
    <n v="99004900"/>
    <s v="GROUPE SEB SLOVENSKO spol.r.o."/>
    <n v="99004921"/>
    <x v="13"/>
    <s v="9323042808/000100"/>
    <x v="0"/>
    <x v="2"/>
    <s v="NORTH CHINA"/>
    <x v="13"/>
    <n v="9323043346"/>
    <n v="30"/>
    <n v="10035031"/>
    <x v="71"/>
    <n v="2100100305"/>
    <s v="PP1070V0 BS PREMISS 2 FLOWER WHITE"/>
    <s v="L2"/>
    <d v="2017-09-20T00:00:00"/>
    <n v="1000"/>
    <n v="310"/>
    <n v="150"/>
    <n v="315"/>
    <s v="MM"/>
    <n v="5.6"/>
    <s v="KG"/>
    <n v="4"/>
    <n v="1.4647500000000001E-2"/>
    <n v="3.6618750000000002"/>
    <n v="44.642857142857146"/>
    <m/>
    <n v="0.13078124999999999"/>
    <s v="TEFAL"/>
    <x v="1"/>
  </r>
  <r>
    <x v="0"/>
    <x v="0"/>
    <x v="10"/>
    <x v="0"/>
    <n v="1370423529"/>
    <n v="10"/>
    <n v="99004900"/>
    <s v="GROUPE SEB SLOVENSKO spol.r.o."/>
    <n v="99004921"/>
    <x v="13"/>
    <s v="9323042799/000010"/>
    <x v="0"/>
    <x v="3"/>
    <s v="NORTH CHINA"/>
    <x v="13"/>
    <n v="9323043350"/>
    <n v="10"/>
    <n v="10035372"/>
    <x v="77"/>
    <n v="8000035807"/>
    <s v="BL850D38 BLD PREMIUM BLENDER SILV EE"/>
    <s v="P4"/>
    <d v="2017-09-27T00:00:00"/>
    <n v="2200"/>
    <n v="448"/>
    <n v="296"/>
    <n v="386"/>
    <s v="MM"/>
    <n v="10.5"/>
    <s v="KG"/>
    <n v="2"/>
    <n v="5.1186688000000001E-2"/>
    <n v="56.305356799999998"/>
    <n v="104.76190476190476"/>
    <m/>
    <n v="2.0109056000000001"/>
    <s v="TEFAL"/>
    <x v="1"/>
  </r>
  <r>
    <x v="0"/>
    <x v="0"/>
    <x v="9"/>
    <x v="0"/>
    <n v="1370423531"/>
    <n v="10"/>
    <n v="99004900"/>
    <s v="GROUPE SEB SLOVENSKO spol.r.o."/>
    <n v="99004921"/>
    <x v="13"/>
    <s v="9323042801/000010"/>
    <x v="0"/>
    <x v="3"/>
    <s v="NORTH CHINA"/>
    <x v="13"/>
    <n v="9323043351"/>
    <n v="10"/>
    <n v="10035372"/>
    <x v="77"/>
    <n v="8000035805"/>
    <s v="BL1A0D38 BLD PERSONAL BLENDER SILV EE"/>
    <s v="P4"/>
    <d v="2017-09-13T00:00:00"/>
    <n v="2880"/>
    <n v="455"/>
    <n v="332"/>
    <n v="250"/>
    <s v="MM"/>
    <n v="7"/>
    <s v="KG"/>
    <n v="4"/>
    <n v="3.7765E-2"/>
    <n v="27.190799999999999"/>
    <n v="102.85714285714286"/>
    <m/>
    <n v="0.97109999999999996"/>
    <s v="TEFAL"/>
    <x v="1"/>
  </r>
  <r>
    <x v="0"/>
    <x v="0"/>
    <x v="0"/>
    <x v="0"/>
    <n v="1370423531"/>
    <n v="20"/>
    <n v="99004900"/>
    <s v="GROUPE SEB SLOVENSKO spol.r.o."/>
    <n v="99004921"/>
    <x v="13"/>
    <s v="9323042801/000020"/>
    <x v="0"/>
    <x v="1"/>
    <s v="NORTH CHINA"/>
    <x v="13"/>
    <n v="9323043368"/>
    <n v="10"/>
    <n v="99001700"/>
    <x v="13"/>
    <n v="2820254510"/>
    <s v="FV2545E0 STEAM IRON PRIMAGLISS  FTK"/>
    <s v="J3"/>
    <d v="2017-09-07T00:00:00"/>
    <n v="2886"/>
    <n v="450"/>
    <n v="345"/>
    <n v="400"/>
    <s v="MM"/>
    <n v="9.6999999999999993"/>
    <s v="KG"/>
    <n v="6"/>
    <n v="6.2100000000000002E-2"/>
    <n v="29.870100000000001"/>
    <n v="49.587628865979383"/>
    <m/>
    <n v="1.0667892857142858"/>
    <s v="TEFAL"/>
    <x v="1"/>
  </r>
  <r>
    <x v="0"/>
    <x v="0"/>
    <x v="0"/>
    <x v="0"/>
    <n v="1370423534"/>
    <n v="70"/>
    <n v="99004900"/>
    <s v="GROUPE SEB SLOVENSKO spol.r.o."/>
    <n v="99004921"/>
    <x v="13"/>
    <s v="9323042800/000070"/>
    <x v="0"/>
    <x v="1"/>
    <s v="NORTH CHINA"/>
    <x v="13"/>
    <n v="9323043369"/>
    <n v="10"/>
    <n v="99001700"/>
    <x v="13"/>
    <n v="2820400333"/>
    <s v="VS400333 STMC VITACUIS.COMP.  3B BLK/GRN"/>
    <s v="N4"/>
    <d v="2017-09-07T00:00:00"/>
    <n v="756"/>
    <n v="630"/>
    <n v="380"/>
    <n v="676"/>
    <s v="MM"/>
    <n v="19.149999999999999"/>
    <s v="KG"/>
    <n v="4"/>
    <n v="0.16183439999999999"/>
    <n v="30.586701600000001"/>
    <n v="9.8694516971279374"/>
    <m/>
    <n v="1.0923822000000001"/>
    <s v="TEFAL"/>
    <x v="1"/>
  </r>
  <r>
    <x v="0"/>
    <x v="0"/>
    <x v="0"/>
    <x v="0"/>
    <n v="1370423534"/>
    <n v="180"/>
    <n v="99004900"/>
    <s v="GROUPE SEB SLOVENSKO spol.r.o."/>
    <n v="99004921"/>
    <x v="13"/>
    <s v="9323042800/000180"/>
    <x v="0"/>
    <x v="1"/>
    <s v="NORTH CHINA"/>
    <x v="13"/>
    <n v="9323043369"/>
    <n v="20"/>
    <n v="99001700"/>
    <x v="13"/>
    <n v="2820300831"/>
    <s v="VC300831 STMC N_LIGHT 3B+CAKE BLK EE"/>
    <s v="N4"/>
    <d v="2017-09-07T00:00:00"/>
    <n v="888"/>
    <n v="785"/>
    <n v="345"/>
    <n v="495"/>
    <s v="MM"/>
    <n v="14.85"/>
    <s v="KG"/>
    <n v="4"/>
    <n v="0.13405837500000001"/>
    <n v="29.760959249999999"/>
    <n v="14.94949494949495"/>
    <m/>
    <n v="1.0628914017857143"/>
    <s v="TEFAL"/>
    <x v="1"/>
  </r>
  <r>
    <x v="0"/>
    <x v="0"/>
    <x v="0"/>
    <x v="0"/>
    <n v="1370423534"/>
    <n v="10"/>
    <n v="99004900"/>
    <s v="GROUPE SEB SLOVENSKO spol.r.o."/>
    <n v="99004921"/>
    <x v="13"/>
    <s v="9323042800/000010"/>
    <x v="0"/>
    <x v="2"/>
    <s v="NORTH CHINA"/>
    <x v="13"/>
    <n v="9323043384"/>
    <n v="10"/>
    <n v="99011000"/>
    <x v="14"/>
    <n v="2100098967"/>
    <s v="A7054685 D.OV24+LID NAT DUETTO SS TEF/SU"/>
    <s v="A1"/>
    <d v="2017-09-07T00:00:00"/>
    <n v="1000"/>
    <n v="585"/>
    <n v="355"/>
    <n v="330"/>
    <s v="MM"/>
    <n v="10.1"/>
    <s v="KG"/>
    <n v="4"/>
    <n v="6.8532750000000003E-2"/>
    <n v="17.133187499999998"/>
    <n v="24.752475247524753"/>
    <m/>
    <n v="0.61189955357142856"/>
    <s v="TEFAL"/>
    <x v="1"/>
  </r>
  <r>
    <x v="0"/>
    <x v="0"/>
    <x v="0"/>
    <x v="0"/>
    <n v="1370423534"/>
    <n v="30"/>
    <n v="99004900"/>
    <s v="GROUPE SEB SLOVENSKO spol.r.o."/>
    <n v="99004921"/>
    <x v="13"/>
    <s v="9323042800/000030"/>
    <x v="0"/>
    <x v="2"/>
    <s v="NORTH CHINA"/>
    <x v="13"/>
    <n v="9323043384"/>
    <n v="20"/>
    <n v="99011000"/>
    <x v="14"/>
    <n v="2100098966"/>
    <s v="A7054475 D.OV20+LID NAT DUETTO SS TEF/SU"/>
    <s v="A1"/>
    <d v="2017-09-07T00:00:00"/>
    <n v="1000"/>
    <n v="505"/>
    <n v="330"/>
    <n v="300"/>
    <s v="MM"/>
    <n v="7"/>
    <s v="KG"/>
    <n v="4"/>
    <n v="4.9994999999999998E-2"/>
    <n v="12.498749999999999"/>
    <n v="35.714285714285715"/>
    <m/>
    <n v="0.44638392857142856"/>
    <s v="TEFAL"/>
    <x v="1"/>
  </r>
  <r>
    <x v="0"/>
    <x v="0"/>
    <x v="0"/>
    <x v="0"/>
    <n v="1370423534"/>
    <n v="50"/>
    <n v="99004900"/>
    <s v="GROUPE SEB SLOVENSKO spol.r.o."/>
    <n v="99004921"/>
    <x v="13"/>
    <s v="9323042800/000050"/>
    <x v="0"/>
    <x v="2"/>
    <s v="NORTH CHINA"/>
    <x v="13"/>
    <n v="9323043384"/>
    <n v="40"/>
    <n v="99011000"/>
    <x v="14"/>
    <n v="2100098971"/>
    <s v="A705SC85 SET 10P DUETTO SS TEFAL/SUPOR"/>
    <s v="A1"/>
    <d v="2017-09-07T00:00:00"/>
    <n v="3000"/>
    <n v="575"/>
    <n v="330"/>
    <n v="295"/>
    <s v="MM"/>
    <n v="8.9"/>
    <s v="KG"/>
    <n v="1"/>
    <n v="5.5976249999999998E-2"/>
    <n v="167.92875000000001"/>
    <n v="337.07865168539325"/>
    <m/>
    <n v="5.997455357142857"/>
    <s v="TEFAL"/>
    <x v="1"/>
  </r>
  <r>
    <x v="0"/>
    <x v="0"/>
    <x v="0"/>
    <x v="0"/>
    <n v="1370423534"/>
    <n v="60"/>
    <n v="99004900"/>
    <s v="GROUPE SEB SLOVENSKO spol.r.o."/>
    <n v="99004921"/>
    <x v="13"/>
    <s v="9323042800/000060"/>
    <x v="0"/>
    <x v="2"/>
    <s v="NORTH CHINA"/>
    <x v="13"/>
    <n v="9323043384"/>
    <n v="50"/>
    <n v="99011000"/>
    <x v="14"/>
    <n v="2100097424"/>
    <s v="H1180584 FP26 GUSTO SUPOR PJS302 BLACK T"/>
    <s v="A1"/>
    <d v="2017-09-07T00:00:00"/>
    <n v="1002"/>
    <n v="485"/>
    <n v="300"/>
    <n v="305"/>
    <s v="MM"/>
    <n v="7"/>
    <s v="KG"/>
    <n v="6"/>
    <n v="4.43775E-2"/>
    <n v="7.4110424999999998"/>
    <n v="23.857142857142858"/>
    <m/>
    <n v="0.26468008928571429"/>
    <s v="TEFAL"/>
    <x v="1"/>
  </r>
  <r>
    <x v="0"/>
    <x v="0"/>
    <x v="0"/>
    <x v="0"/>
    <n v="1370423534"/>
    <n v="110"/>
    <n v="99004900"/>
    <s v="GROUPE SEB SLOVENSKO spol.r.o."/>
    <n v="99004921"/>
    <x v="13"/>
    <s v="9323042800/000110"/>
    <x v="0"/>
    <x v="2"/>
    <s v="NORTH CHINA"/>
    <x v="13"/>
    <n v="9323043384"/>
    <n v="60"/>
    <n v="99011000"/>
    <x v="14"/>
    <n v="2100103204"/>
    <s v="A705S874 SET 6PCS DUETTO PASTA SS POLI T"/>
    <s v="A1"/>
    <d v="2017-09-07T00:00:00"/>
    <n v="1000"/>
    <n v="530"/>
    <n v="360"/>
    <n v="280"/>
    <s v="MM"/>
    <n v="6.2"/>
    <s v="KG"/>
    <n v="1"/>
    <n v="5.3423999999999999E-2"/>
    <n v="53.423999999999999"/>
    <n v="161.29032258064515"/>
    <m/>
    <n v="1.9079999999999999"/>
    <s v="TEFAL"/>
    <x v="1"/>
  </r>
  <r>
    <x v="0"/>
    <x v="0"/>
    <x v="0"/>
    <x v="0"/>
    <n v="1370423534"/>
    <n v="140"/>
    <n v="99004900"/>
    <s v="GROUPE SEB SLOVENSKO spol.r.o."/>
    <n v="99004921"/>
    <x v="13"/>
    <s v="9323042800/000140"/>
    <x v="0"/>
    <x v="2"/>
    <s v="NORTH CHINA"/>
    <x v="13"/>
    <n v="9323043384"/>
    <n v="70"/>
    <n v="99011000"/>
    <x v="14"/>
    <n v="2100089021"/>
    <s v="A7040684 FP28 GOUR NOM DUETTO SS POLI TP"/>
    <s v="A1"/>
    <d v="2017-09-07T00:00:00"/>
    <n v="2000"/>
    <n v="490"/>
    <n v="330"/>
    <n v="215"/>
    <s v="MM"/>
    <n v="5.8"/>
    <s v="KG"/>
    <n v="4"/>
    <n v="3.4765499999999998E-2"/>
    <n v="17.382750000000001"/>
    <n v="86.206896551724142"/>
    <m/>
    <n v="0.62081249999999999"/>
    <s v="TEFAL"/>
    <x v="1"/>
  </r>
  <r>
    <x v="0"/>
    <x v="0"/>
    <x v="0"/>
    <x v="0"/>
    <n v="1370423534"/>
    <n v="150"/>
    <n v="99004900"/>
    <s v="GROUPE SEB SLOVENSKO spol.r.o."/>
    <n v="99004921"/>
    <x v="13"/>
    <s v="9323042800/000150"/>
    <x v="0"/>
    <x v="2"/>
    <s v="NORTH CHINA"/>
    <x v="13"/>
    <n v="9323043384"/>
    <n v="80"/>
    <n v="99011000"/>
    <x v="14"/>
    <n v="2100089020"/>
    <s v="A7040484 FP24 GOUR NOM DUETTO SS POLI TP"/>
    <s v="A1"/>
    <d v="2017-09-07T00:00:00"/>
    <n v="2000"/>
    <n v="455"/>
    <n v="290"/>
    <n v="215"/>
    <s v="MM"/>
    <n v="4.4000000000000004"/>
    <s v="KG"/>
    <n v="4"/>
    <n v="2.8369249999999999E-2"/>
    <n v="14.184625"/>
    <n v="113.63636363636364"/>
    <m/>
    <n v="0.50659374999999995"/>
    <s v="TEFAL"/>
    <x v="1"/>
  </r>
  <r>
    <x v="0"/>
    <x v="0"/>
    <x v="0"/>
    <x v="0"/>
    <n v="1370423534"/>
    <n v="160"/>
    <n v="99004900"/>
    <s v="GROUPE SEB SLOVENSKO spol.r.o."/>
    <n v="99004921"/>
    <x v="13"/>
    <s v="9323042800/000160"/>
    <x v="0"/>
    <x v="2"/>
    <s v="NORTH CHINA"/>
    <x v="13"/>
    <n v="9323043384"/>
    <n v="90"/>
    <n v="99011000"/>
    <x v="14"/>
    <n v="7114000483"/>
    <s v="P2530741 SECURE 5 NEO V2 6L CE"/>
    <s v="A2"/>
    <d v="2017-09-07T00:00:00"/>
    <n v="2000"/>
    <n v="470"/>
    <n v="310"/>
    <n v="525"/>
    <s v="MM"/>
    <n v="8.82"/>
    <s v="KG"/>
    <n v="2"/>
    <n v="7.6492500000000005E-2"/>
    <n v="76.492500000000007"/>
    <n v="113.37868480725623"/>
    <m/>
    <n v="2.7318750000000001"/>
    <s v="TEFAL"/>
    <x v="1"/>
  </r>
  <r>
    <x v="0"/>
    <x v="0"/>
    <x v="0"/>
    <x v="0"/>
    <n v="1370423534"/>
    <n v="200"/>
    <n v="99004900"/>
    <s v="GROUPE SEB SLOVENSKO spol.r.o."/>
    <n v="99004921"/>
    <x v="13"/>
    <s v="9323042800/000200"/>
    <x v="0"/>
    <x v="2"/>
    <s v="NORTH CHINA"/>
    <x v="13"/>
    <n v="9323043384"/>
    <n v="100"/>
    <n v="99011000"/>
    <x v="14"/>
    <n v="7116001504"/>
    <s v="P2544341 SECURE NEO 4L+6L SET"/>
    <s v="A2"/>
    <d v="2017-09-07T00:00:00"/>
    <n v="2000"/>
    <n v="475"/>
    <n v="315"/>
    <n v="400"/>
    <s v="MM"/>
    <n v="6.4"/>
    <s v="KG"/>
    <n v="1"/>
    <n v="5.985E-2"/>
    <n v="119.7"/>
    <n v="312.5"/>
    <m/>
    <n v="4.2750000000000004"/>
    <s v="TEFAL"/>
    <x v="1"/>
  </r>
  <r>
    <x v="0"/>
    <x v="0"/>
    <x v="0"/>
    <x v="0"/>
    <n v="1370423534"/>
    <n v="210"/>
    <n v="99004900"/>
    <s v="GROUPE SEB SLOVENSKO spol.r.o."/>
    <n v="99004921"/>
    <x v="13"/>
    <s v="9323042800/000210"/>
    <x v="0"/>
    <x v="2"/>
    <s v="NORTH CHINA"/>
    <x v="13"/>
    <n v="9323043384"/>
    <n v="110"/>
    <n v="99011000"/>
    <x v="14"/>
    <n v="2100076621"/>
    <s v="C7594654 D.OV24+LID MONA SENSORIA CAST A"/>
    <s v="A1"/>
    <d v="2017-09-07T00:00:00"/>
    <n v="1000"/>
    <n v="375"/>
    <n v="310"/>
    <n v="325"/>
    <s v="MM"/>
    <n v="5.18"/>
    <s v="KG"/>
    <n v="2"/>
    <n v="3.7781250000000002E-2"/>
    <n v="18.890625"/>
    <n v="96.525096525096529"/>
    <m/>
    <n v="0.6746651785714286"/>
    <s v="TEFAL"/>
    <x v="1"/>
  </r>
  <r>
    <x v="0"/>
    <x v="0"/>
    <x v="10"/>
    <x v="0"/>
    <n v="1370423529"/>
    <n v="20"/>
    <n v="99004900"/>
    <s v="GROUPE SEB SLOVENSKO spol.r.o."/>
    <n v="99004921"/>
    <x v="13"/>
    <s v="9323042799/000020"/>
    <x v="0"/>
    <x v="2"/>
    <s v="NORTH CHINA"/>
    <x v="13"/>
    <n v="9323043412"/>
    <n v="10"/>
    <n v="99011100"/>
    <x v="15"/>
    <n v="7211001747"/>
    <s v="PU6020F0 PURIFICATEUR INTENSE PURE AIR X"/>
    <s v="MA"/>
    <d v="2017-09-29T00:00:00"/>
    <n v="297"/>
    <n v="396"/>
    <n v="333"/>
    <n v="775"/>
    <s v="MM"/>
    <n v="10.4"/>
    <s v="KG"/>
    <n v="1"/>
    <n v="0.1021977"/>
    <n v="30.352716900000001"/>
    <n v="28.557692307692307"/>
    <m/>
    <n v="1.0840256035714286"/>
    <s v="ROWENTA"/>
    <x v="1"/>
  </r>
  <r>
    <x v="0"/>
    <x v="0"/>
    <x v="0"/>
    <x v="0"/>
    <n v="1370423534"/>
    <n v="120"/>
    <n v="99004900"/>
    <s v="GROUPE SEB SLOVENSKO spol.r.o."/>
    <n v="99004921"/>
    <x v="13"/>
    <s v="9323042800/000120"/>
    <x v="0"/>
    <x v="2"/>
    <s v="NORTH CHINA"/>
    <x v="13"/>
    <n v="9323043413"/>
    <n v="10"/>
    <n v="99011100"/>
    <x v="15"/>
    <n v="7211001841"/>
    <s v="CM360812 FCM SUBITO3 15C BLK/INX EU PMS"/>
    <s v="R2"/>
    <d v="2017-09-08T00:00:00"/>
    <n v="1260"/>
    <n v="788"/>
    <n v="237"/>
    <n v="368"/>
    <s v="MM"/>
    <n v="7.35"/>
    <s v="KG"/>
    <n v="3"/>
    <n v="6.8726207999999997E-2"/>
    <n v="28.86500736"/>
    <n v="57.142857142857146"/>
    <m/>
    <n v="1.03089312"/>
    <s v="TEFAL"/>
    <x v="1"/>
  </r>
  <r>
    <x v="0"/>
    <x v="0"/>
    <x v="17"/>
    <x v="0"/>
    <n v="1370423539"/>
    <n v="10"/>
    <n v="99004900"/>
    <s v="GROUPE SEB SLOVENSKO spol.r.o."/>
    <n v="99004921"/>
    <x v="13"/>
    <s v="9323042802/000010"/>
    <x v="0"/>
    <x v="2"/>
    <s v="NORTH CHINA"/>
    <x v="13"/>
    <n v="9323043414"/>
    <n v="10"/>
    <n v="99011100"/>
    <x v="15"/>
    <n v="7211002270"/>
    <s v="PF210138 BDM PAIN DORE 1KG WHT/BLK E-EU"/>
    <s v="N4"/>
    <d v="2017-09-01T00:00:00"/>
    <n v="1224"/>
    <n v="373"/>
    <n v="335"/>
    <n v="363"/>
    <s v="MM"/>
    <n v="5.3"/>
    <s v="KG"/>
    <n v="1"/>
    <n v="4.5358664999999999E-2"/>
    <n v="55.519005960000001"/>
    <n v="230.9433962264151"/>
    <m/>
    <n v="1.9828216414285715"/>
    <s v="TEFAL"/>
    <x v="1"/>
  </r>
  <r>
    <x v="0"/>
    <x v="0"/>
    <x v="18"/>
    <x v="5"/>
    <n v="1370423539"/>
    <n v="20"/>
    <n v="99004900"/>
    <s v="GROUPE SEB SLOVENSKO spol.r.o."/>
    <n v="99004921"/>
    <x v="13"/>
    <s v="9323042802/000020"/>
    <x v="0"/>
    <x v="2"/>
    <s v="NORTH CHINA"/>
    <x v="13"/>
    <n v="9323043414"/>
    <n v="20"/>
    <n v="99011100"/>
    <x v="15"/>
    <n v="7211002298"/>
    <s v="BL310A39 BLD BLENDFORCE GLASS TRIPLAX SP"/>
    <s v="P3"/>
    <d v="2017-08-26T00:00:00"/>
    <n v="1080"/>
    <n v="722"/>
    <n v="251"/>
    <n v="423"/>
    <s v="MM"/>
    <n v="10.199999999999999"/>
    <s v="KG"/>
    <n v="3"/>
    <n v="7.6656905999999997E-2"/>
    <n v="27.596486160000001"/>
    <n v="35.294117647058826"/>
    <m/>
    <n v="0.98558879142857148"/>
    <s v="TEFAL"/>
    <x v="1"/>
  </r>
  <r>
    <x v="0"/>
    <x v="0"/>
    <x v="17"/>
    <x v="0"/>
    <n v="1370423539"/>
    <n v="30"/>
    <n v="99004900"/>
    <s v="GROUPE SEB SLOVENSKO spol.r.o."/>
    <n v="99004921"/>
    <x v="13"/>
    <s v="9323042802/000030"/>
    <x v="0"/>
    <x v="2"/>
    <s v="NORTH CHINA"/>
    <x v="13"/>
    <n v="9323043414"/>
    <n v="30"/>
    <n v="99011100"/>
    <x v="15"/>
    <n v="7211002268"/>
    <s v="PF220838 BDM PAIN PLAISIR 1KG BLK/G EUR"/>
    <s v="N4"/>
    <d v="2017-09-01T00:00:00"/>
    <n v="612"/>
    <n v="373"/>
    <n v="335"/>
    <n v="363"/>
    <s v="MM"/>
    <n v="5.6"/>
    <s v="KG"/>
    <n v="1"/>
    <n v="4.5358664999999999E-2"/>
    <n v="27.759502980000001"/>
    <n v="109.28571428571429"/>
    <m/>
    <n v="0.99141082071428577"/>
    <s v="TEFAL"/>
    <x v="1"/>
  </r>
  <r>
    <x v="0"/>
    <x v="0"/>
    <x v="17"/>
    <x v="0"/>
    <n v="1370423539"/>
    <n v="40"/>
    <n v="99004900"/>
    <s v="GROUPE SEB SLOVENSKO spol.r.o."/>
    <n v="99004921"/>
    <x v="13"/>
    <s v="9323042802/000040"/>
    <x v="0"/>
    <x v="2"/>
    <s v="NORTH CHINA"/>
    <x v="13"/>
    <n v="9323043414"/>
    <n v="40"/>
    <n v="99011100"/>
    <x v="15"/>
    <n v="7211001035"/>
    <s v="KI170D40 KET EXPRESS II 1.7L SS/BLK"/>
    <s v="R2"/>
    <d v="2017-09-01T00:00:00"/>
    <n v="1704"/>
    <n v="720"/>
    <n v="228"/>
    <n v="310"/>
    <s v="MM"/>
    <n v="5.58"/>
    <s v="KG"/>
    <n v="3"/>
    <n v="5.08896E-2"/>
    <n v="28.905292800000002"/>
    <n v="101.7921146953405"/>
    <m/>
    <n v="1.0323318857142858"/>
    <s v="TEFAL"/>
    <x v="1"/>
  </r>
  <r>
    <x v="0"/>
    <x v="0"/>
    <x v="17"/>
    <x v="0"/>
    <n v="1370423539"/>
    <n v="60"/>
    <n v="99004900"/>
    <s v="GROUPE SEB SLOVENSKO spol.r.o."/>
    <n v="99004921"/>
    <x v="13"/>
    <s v="9323042802/000060"/>
    <x v="0"/>
    <x v="2"/>
    <s v="NORTH CHINA"/>
    <x v="13"/>
    <n v="9323043414"/>
    <n v="50"/>
    <n v="99011100"/>
    <x v="15"/>
    <n v="7211001086"/>
    <s v="KO330130 KET SNOW 1.7L PLAST BLC EE"/>
    <s v="R2"/>
    <d v="2017-09-01T00:00:00"/>
    <n v="2538"/>
    <n v="526"/>
    <n v="216"/>
    <n v="307"/>
    <s v="MM"/>
    <n v="4.8"/>
    <s v="KG"/>
    <n v="3"/>
    <n v="3.4880111999999998E-2"/>
    <n v="29.508574752000001"/>
    <n v="176.25"/>
    <m/>
    <n v="1.0538776697142858"/>
    <s v="TEFAL"/>
    <x v="1"/>
  </r>
  <r>
    <x v="0"/>
    <x v="0"/>
    <x v="17"/>
    <x v="0"/>
    <n v="1370423539"/>
    <n v="70"/>
    <n v="99004900"/>
    <s v="GROUPE SEB SLOVENSKO spol.r.o."/>
    <n v="99004921"/>
    <x v="13"/>
    <s v="9323042802/000070"/>
    <x v="0"/>
    <x v="2"/>
    <s v="NORTH CHINA"/>
    <x v="13"/>
    <n v="9323043414"/>
    <n v="60"/>
    <n v="99011100"/>
    <x v="15"/>
    <n v="7211000666"/>
    <s v="KO299830 KET EXPRESS 1.5L BLK RU"/>
    <s v="R2"/>
    <d v="2017-09-01T00:00:00"/>
    <n v="5160"/>
    <n v="570"/>
    <n v="225"/>
    <n v="270"/>
    <s v="MM"/>
    <n v="3.9"/>
    <s v="KG"/>
    <n v="3"/>
    <n v="3.4627499999999999E-2"/>
    <n v="59.5593"/>
    <n v="441.02564102564105"/>
    <s v="SP-LABOR-TURNOVER/"/>
    <n v="2.1271178571428573"/>
    <s v="TEFAL"/>
    <x v="1"/>
  </r>
  <r>
    <x v="0"/>
    <x v="0"/>
    <x v="17"/>
    <x v="0"/>
    <n v="1370423539"/>
    <n v="80"/>
    <n v="99004900"/>
    <s v="GROUPE SEB SLOVENSKO spol.r.o."/>
    <n v="99004921"/>
    <x v="13"/>
    <s v="9323042802/000080"/>
    <x v="0"/>
    <x v="2"/>
    <s v="NORTH CHINA"/>
    <x v="13"/>
    <n v="9323043414"/>
    <n v="70"/>
    <n v="99011100"/>
    <x v="15"/>
    <n v="7211001430"/>
    <s v="FR495070 FRY VERSALIO DELUXE WHT SS LID"/>
    <s v="N4"/>
    <d v="2017-09-01T00:00:00"/>
    <n v="930"/>
    <n v="383"/>
    <n v="378"/>
    <n v="428"/>
    <s v="MM"/>
    <n v="10.46"/>
    <s v="KG"/>
    <n v="2"/>
    <n v="6.1963272E-2"/>
    <n v="28.81292148"/>
    <n v="44.455066921606118"/>
    <m/>
    <n v="1.02903291"/>
    <s v="TEFAL"/>
    <x v="1"/>
  </r>
  <r>
    <x v="0"/>
    <x v="0"/>
    <x v="17"/>
    <x v="0"/>
    <n v="1370423539"/>
    <n v="90"/>
    <n v="99004900"/>
    <s v="GROUPE SEB SLOVENSKO spol.r.o."/>
    <n v="99004921"/>
    <x v="13"/>
    <s v="9323042802/000090"/>
    <x v="0"/>
    <x v="2"/>
    <s v="NORTH CHINA"/>
    <x v="13"/>
    <n v="9323043414"/>
    <n v="80"/>
    <n v="99011100"/>
    <x v="15"/>
    <n v="7211001431"/>
    <s v="FR490070 FRY VERSALIO WHT EUR"/>
    <s v="N4"/>
    <d v="2017-09-01T00:00:00"/>
    <n v="930"/>
    <n v="383"/>
    <n v="378"/>
    <n v="428"/>
    <s v="MM"/>
    <n v="9.9499999999999993"/>
    <s v="KG"/>
    <n v="2"/>
    <n v="6.1963272E-2"/>
    <n v="28.81292148"/>
    <n v="46.733668341708544"/>
    <m/>
    <n v="1.02903291"/>
    <s v="TEFAL"/>
    <x v="1"/>
  </r>
  <r>
    <x v="0"/>
    <x v="0"/>
    <x v="17"/>
    <x v="5"/>
    <n v="1370423539"/>
    <n v="100"/>
    <n v="99004900"/>
    <s v="GROUPE SEB SLOVENSKO spol.r.o."/>
    <n v="99004921"/>
    <x v="13"/>
    <s v="9323042802/000100"/>
    <x v="0"/>
    <x v="2"/>
    <s v="NORTH CHINA"/>
    <x v="13"/>
    <n v="9323043414"/>
    <n v="90"/>
    <n v="99011100"/>
    <x v="15"/>
    <n v="7211002691"/>
    <s v="FF230831 FRY PRINCIPIO BLACK EU"/>
    <s v="N4"/>
    <d v="2017-08-31T00:00:00"/>
    <n v="1580"/>
    <n v="583"/>
    <n v="360"/>
    <n v="279"/>
    <s v="MM"/>
    <n v="7.4320000000000004"/>
    <s v="KG"/>
    <n v="2"/>
    <n v="5.8556520000000001E-2"/>
    <n v="46.259650800000003"/>
    <n v="106.29709364908504"/>
    <m/>
    <n v="1.6521303857142857"/>
    <s v="TEFAL"/>
    <x v="1"/>
  </r>
  <r>
    <x v="0"/>
    <x v="0"/>
    <x v="17"/>
    <x v="0"/>
    <n v="1370423539"/>
    <n v="120"/>
    <n v="99004900"/>
    <s v="GROUPE SEB SLOVENSKO spol.r.o."/>
    <n v="99004921"/>
    <x v="13"/>
    <s v="9323042802/000120"/>
    <x v="0"/>
    <x v="2"/>
    <s v="NORTH CHINA"/>
    <x v="13"/>
    <n v="9323043414"/>
    <n v="110"/>
    <n v="99011100"/>
    <x v="15"/>
    <n v="7211001705"/>
    <s v="FF133D10 FRYER UNO M BLK/SS"/>
    <s v="N4"/>
    <d v="2017-09-01T00:00:00"/>
    <n v="1440"/>
    <n v="725"/>
    <n v="362"/>
    <n v="303"/>
    <s v="MM"/>
    <n v="7.7"/>
    <s v="KG"/>
    <n v="2"/>
    <n v="7.9522350000000006E-2"/>
    <n v="57.256092000000002"/>
    <n v="93.506493506493513"/>
    <m/>
    <n v="2.0448604285714285"/>
    <s v="TEFAL"/>
    <x v="1"/>
  </r>
  <r>
    <x v="0"/>
    <x v="0"/>
    <x v="17"/>
    <x v="0"/>
    <n v="1370423539"/>
    <n v="130"/>
    <n v="99004900"/>
    <s v="GROUPE SEB SLOVENSKO spol.r.o."/>
    <n v="99004921"/>
    <x v="13"/>
    <s v="9323042802/000130"/>
    <x v="0"/>
    <x v="2"/>
    <s v="NORTH CHINA"/>
    <x v="13"/>
    <n v="9323043414"/>
    <n v="120"/>
    <n v="99011100"/>
    <x v="15"/>
    <n v="7211001756"/>
    <s v="KI230D30 KET EXPRESS 2014 SS/BLK"/>
    <s v="R2"/>
    <d v="2017-09-01T00:00:00"/>
    <n v="1704"/>
    <n v="720"/>
    <n v="228"/>
    <n v="310"/>
    <s v="MM"/>
    <n v="5.19"/>
    <s v="KG"/>
    <n v="3"/>
    <n v="5.08896E-2"/>
    <n v="28.905292800000002"/>
    <n v="109.4412331406551"/>
    <m/>
    <n v="1.0323318857142858"/>
    <s v="TEFAL"/>
    <x v="1"/>
  </r>
  <r>
    <x v="0"/>
    <x v="0"/>
    <x v="17"/>
    <x v="0"/>
    <n v="1370423539"/>
    <n v="140"/>
    <n v="99004900"/>
    <s v="GROUPE SEB SLOVENSKO spol.r.o."/>
    <n v="99004921"/>
    <x v="13"/>
    <s v="9323042802/000140"/>
    <x v="0"/>
    <x v="2"/>
    <s v="NORTH CHINA"/>
    <x v="13"/>
    <n v="9323043414"/>
    <n v="130"/>
    <n v="99011100"/>
    <x v="15"/>
    <n v="7211001928"/>
    <s v="PF611838 BDM BRD OF THE WORLD 1,5KG BLK"/>
    <s v="N4"/>
    <d v="2017-09-01T00:00:00"/>
    <n v="410"/>
    <n v="507"/>
    <n v="325"/>
    <n v="404"/>
    <s v="MM"/>
    <n v="10.220000000000001"/>
    <s v="KG"/>
    <n v="1"/>
    <n v="6.6569100000000006E-2"/>
    <n v="27.293330999999998"/>
    <n v="40.117416829745594"/>
    <m/>
    <n v="0.97476182142857137"/>
    <s v="TEFAL"/>
    <x v="1"/>
  </r>
  <r>
    <x v="0"/>
    <x v="0"/>
    <x v="17"/>
    <x v="0"/>
    <n v="1370423539"/>
    <n v="150"/>
    <n v="99004900"/>
    <s v="GROUPE SEB SLOVENSKO spol.r.o."/>
    <n v="99004921"/>
    <x v="13"/>
    <s v="9323042802/000150"/>
    <x v="0"/>
    <x v="2"/>
    <s v="NORTH CHINA"/>
    <x v="13"/>
    <n v="9323043414"/>
    <n v="140"/>
    <n v="99011100"/>
    <x v="15"/>
    <n v="7211002012"/>
    <s v="LM310112 BLD FACICILIC GLASS WHT EUR."/>
    <s v="P3"/>
    <d v="2017-09-01T00:00:00"/>
    <n v="1080"/>
    <n v="722"/>
    <n v="251"/>
    <n v="423"/>
    <s v="MM"/>
    <n v="10.62"/>
    <s v="KG"/>
    <n v="3"/>
    <n v="7.6656905999999997E-2"/>
    <n v="27.596486160000001"/>
    <n v="33.898305084745765"/>
    <m/>
    <n v="0.98558879142857148"/>
    <s v="MOULINEX"/>
    <x v="1"/>
  </r>
  <r>
    <x v="0"/>
    <x v="0"/>
    <x v="17"/>
    <x v="0"/>
    <n v="1370423539"/>
    <n v="160"/>
    <n v="99004900"/>
    <s v="GROUPE SEB SLOVENSKO spol.r.o."/>
    <n v="99004921"/>
    <x v="13"/>
    <s v="9323042802/000160"/>
    <x v="0"/>
    <x v="2"/>
    <s v="NORTH CHINA"/>
    <x v="13"/>
    <n v="9323043414"/>
    <n v="150"/>
    <n v="99011100"/>
    <x v="15"/>
    <n v="7211002009"/>
    <s v="TT260D12 TOAS SUBITO3 2S WINERED/BLK EUR"/>
    <s v="R2"/>
    <d v="2017-09-01T00:00:00"/>
    <n v="2250"/>
    <n v="534"/>
    <n v="320"/>
    <n v="415"/>
    <s v="MM"/>
    <n v="11.112"/>
    <s v="KG"/>
    <n v="6"/>
    <n v="7.0915199999999998E-2"/>
    <n v="26.5932"/>
    <n v="33.747300215982719"/>
    <m/>
    <n v="0.94975714285714286"/>
    <s v="TEFAL"/>
    <x v="1"/>
  </r>
  <r>
    <x v="0"/>
    <x v="0"/>
    <x v="17"/>
    <x v="5"/>
    <n v="1370423539"/>
    <n v="170"/>
    <n v="99004900"/>
    <s v="GROUPE SEB SLOVENSKO spol.r.o."/>
    <n v="99004921"/>
    <x v="13"/>
    <s v="9323042802/000170"/>
    <x v="0"/>
    <x v="2"/>
    <s v="NORTH CHINA"/>
    <x v="13"/>
    <n v="9323043414"/>
    <n v="160"/>
    <n v="99011100"/>
    <x v="15"/>
    <n v="7211002130"/>
    <s v="KO150F30 KET DELFINI PLUS BLK STAIN EE"/>
    <s v="R2"/>
    <d v="2017-08-31T00:00:00"/>
    <n v="2718"/>
    <n v="586"/>
    <n v="240"/>
    <n v="455"/>
    <s v="MM"/>
    <n v="7.5"/>
    <s v="KG"/>
    <n v="6"/>
    <n v="6.3991199999999998E-2"/>
    <n v="28.988013599999999"/>
    <n v="60.4"/>
    <m/>
    <n v="1.0352862"/>
    <s v="TEFAL"/>
    <x v="1"/>
  </r>
  <r>
    <x v="0"/>
    <x v="0"/>
    <x v="17"/>
    <x v="5"/>
    <n v="1370423539"/>
    <n v="180"/>
    <n v="99004900"/>
    <s v="GROUPE SEB SLOVENSKO spol.r.o."/>
    <n v="99004921"/>
    <x v="13"/>
    <s v="9323042802/000180"/>
    <x v="0"/>
    <x v="2"/>
    <s v="NORTH CHINA"/>
    <x v="13"/>
    <n v="9323043414"/>
    <n v="170"/>
    <n v="99011100"/>
    <x v="15"/>
    <n v="7211002166"/>
    <s v="KO370838 KET SAFE TO TOUCH 1.5L BLK EE"/>
    <s v="R2"/>
    <d v="2017-08-31T00:00:00"/>
    <n v="1458"/>
    <n v="763"/>
    <n v="213"/>
    <n v="343"/>
    <s v="MM"/>
    <n v="5.52"/>
    <s v="KG"/>
    <n v="3"/>
    <n v="5.5744017E-2"/>
    <n v="27.091592261999999"/>
    <n v="88.043478260869563"/>
    <m/>
    <n v="0.96755686649999995"/>
    <s v="TEFAL"/>
    <x v="1"/>
  </r>
  <r>
    <x v="0"/>
    <x v="0"/>
    <x v="18"/>
    <x v="5"/>
    <n v="1370423539"/>
    <n v="190"/>
    <n v="99004900"/>
    <s v="GROUPE SEB SLOVENSKO spol.r.o."/>
    <n v="99004921"/>
    <x v="13"/>
    <s v="9323042802/000190"/>
    <x v="0"/>
    <x v="2"/>
    <s v="NORTH CHINA"/>
    <x v="13"/>
    <n v="9323043414"/>
    <n v="180"/>
    <n v="99011100"/>
    <x v="15"/>
    <n v="7211002288"/>
    <s v="BL313A38 BLD BLENDFORCE GLASS TRIPLAX SP"/>
    <s v="P3"/>
    <d v="2017-08-26T00:00:00"/>
    <n v="2142"/>
    <n v="662"/>
    <n v="376"/>
    <n v="303"/>
    <s v="MM"/>
    <n v="13.401"/>
    <s v="KG"/>
    <n v="3"/>
    <n v="7.5420336000000004E-2"/>
    <n v="53.850119904000003"/>
    <n v="53.279605999552274"/>
    <m/>
    <n v="1.923218568"/>
    <s v="TEFAL"/>
    <x v="1"/>
  </r>
  <r>
    <x v="0"/>
    <x v="0"/>
    <x v="17"/>
    <x v="5"/>
    <n v="1370423539"/>
    <n v="200"/>
    <n v="99004900"/>
    <s v="GROUPE SEB SLOVENSKO spol.r.o."/>
    <n v="99004921"/>
    <x v="13"/>
    <s v="9323042802/000200"/>
    <x v="0"/>
    <x v="2"/>
    <s v="NORTH CHINA"/>
    <x v="13"/>
    <n v="9323043414"/>
    <n v="190"/>
    <n v="99011100"/>
    <x v="15"/>
    <n v="7211002329"/>
    <s v="KO151O30 KET DELFINI TRANSP ORANGE EE"/>
    <s v="R2"/>
    <d v="2017-08-31T00:00:00"/>
    <n v="2820"/>
    <n v="586"/>
    <n v="240"/>
    <n v="455"/>
    <s v="MM"/>
    <n v="7.5"/>
    <s v="KG"/>
    <n v="6"/>
    <n v="6.3991199999999998E-2"/>
    <n v="30.075863999999999"/>
    <n v="62.666666666666664"/>
    <m/>
    <n v="1.074138"/>
    <s v="TEFAL"/>
    <x v="1"/>
  </r>
  <r>
    <x v="0"/>
    <x v="0"/>
    <x v="18"/>
    <x v="5"/>
    <n v="1370423539"/>
    <n v="210"/>
    <n v="99004900"/>
    <s v="GROUPE SEB SLOVENSKO spol.r.o."/>
    <n v="99004921"/>
    <x v="13"/>
    <s v="9323042802/000210"/>
    <x v="0"/>
    <x v="2"/>
    <s v="NORTH CHINA"/>
    <x v="13"/>
    <n v="9323043414"/>
    <n v="200"/>
    <n v="99011100"/>
    <x v="15"/>
    <n v="7211002698"/>
    <s v="BL133538 BLD GEOMMU 2 ACC  RED EE"/>
    <s v="P3"/>
    <d v="2017-08-25T00:00:00"/>
    <n v="1101"/>
    <n v="396"/>
    <n v="392"/>
    <n v="320"/>
    <s v="MM"/>
    <n v="7.4"/>
    <s v="KG"/>
    <n v="3"/>
    <n v="4.9674240000000001E-2"/>
    <n v="18.23044608"/>
    <n v="49.594594594594597"/>
    <m/>
    <n v="0.65108736"/>
    <s v="TEFAL"/>
    <x v="1"/>
  </r>
  <r>
    <x v="0"/>
    <x v="0"/>
    <x v="17"/>
    <x v="0"/>
    <n v="1370423539"/>
    <n v="220"/>
    <n v="99004900"/>
    <s v="GROUPE SEB SLOVENSKO spol.r.o."/>
    <n v="99004921"/>
    <x v="13"/>
    <s v="9323042802/000220"/>
    <x v="0"/>
    <x v="2"/>
    <s v="NORTH CHINA"/>
    <x v="13"/>
    <n v="9323043414"/>
    <n v="210"/>
    <n v="99011100"/>
    <x v="15"/>
    <n v="7211002783"/>
    <s v="FR491870 FRY VERSALIO 7EN1 BLK  SS LID"/>
    <s v="N4"/>
    <d v="2017-09-01T00:00:00"/>
    <n v="930"/>
    <n v="383"/>
    <n v="378"/>
    <n v="428"/>
    <s v="MM"/>
    <n v="9.9499999999999993"/>
    <s v="KG"/>
    <n v="2"/>
    <n v="6.1963272E-2"/>
    <n v="28.81292148"/>
    <n v="46.733668341708544"/>
    <m/>
    <n v="1.02903291"/>
    <s v="TEFAL"/>
    <x v="1"/>
  </r>
  <r>
    <x v="0"/>
    <x v="0"/>
    <x v="17"/>
    <x v="5"/>
    <n v="1370423539"/>
    <n v="230"/>
    <n v="99004900"/>
    <s v="GROUPE SEB SLOVENSKO spol.r.o."/>
    <n v="99004921"/>
    <x v="13"/>
    <s v="9323042802/000230"/>
    <x v="0"/>
    <x v="2"/>
    <s v="NORTH CHINA"/>
    <x v="13"/>
    <n v="9323043414"/>
    <n v="220"/>
    <n v="99011100"/>
    <x v="15"/>
    <n v="7211000961"/>
    <s v="FF162131 FRY ONE FILTRA WHT EE"/>
    <s v="N4"/>
    <d v="2017-08-31T00:00:00"/>
    <n v="1580"/>
    <n v="780"/>
    <n v="360"/>
    <n v="308"/>
    <s v="MM"/>
    <n v="8.85"/>
    <s v="KG"/>
    <n v="2"/>
    <n v="8.6486400000000005E-2"/>
    <n v="68.324256000000005"/>
    <n v="89.265536723163848"/>
    <m/>
    <n v="2.4401519999999999"/>
    <s v="TEFAL"/>
    <x v="1"/>
  </r>
  <r>
    <x v="0"/>
    <x v="0"/>
    <x v="11"/>
    <x v="0"/>
    <n v="1370423539"/>
    <n v="240"/>
    <n v="99004900"/>
    <s v="GROUPE SEB SLOVENSKO spol.r.o."/>
    <n v="99004921"/>
    <x v="13"/>
    <s v="9323042802/000240"/>
    <x v="0"/>
    <x v="2"/>
    <s v="NORTH CHINA"/>
    <x v="13"/>
    <n v="9323043414"/>
    <n v="230"/>
    <n v="99011100"/>
    <x v="15"/>
    <n v="7211000828"/>
    <s v="KO330830 KET SNOW 1.7L BLK CIS"/>
    <s v="R2"/>
    <d v="2017-09-21T00:00:00"/>
    <n v="7614"/>
    <n v="526"/>
    <n v="216"/>
    <n v="307"/>
    <s v="MM"/>
    <n v="4.8"/>
    <s v="KG"/>
    <n v="3"/>
    <n v="3.4880111999999998E-2"/>
    <n v="88.525724256000004"/>
    <n v="528.75"/>
    <s v="M-S-L/SP-LABOR-TURNOVER/SP-LABOR-TURNOVER/"/>
    <n v="3.1616330091428573"/>
    <s v="TEFAL"/>
    <x v="1"/>
  </r>
  <r>
    <x v="0"/>
    <x v="0"/>
    <x v="0"/>
    <x v="0"/>
    <n v="1370423534"/>
    <n v="170"/>
    <n v="99004900"/>
    <s v="GROUPE SEB SLOVENSKO spol.r.o."/>
    <n v="99004921"/>
    <x v="13"/>
    <s v="9323042800/000170"/>
    <x v="0"/>
    <x v="2"/>
    <s v="NORTH CHINA"/>
    <x v="13"/>
    <n v="9323043439"/>
    <n v="10"/>
    <n v="99011400"/>
    <x v="27"/>
    <n v="7211002459"/>
    <s v="GC722D34 GRILL OPTIGRILL+ XL STAINL EE"/>
    <s v="N2"/>
    <d v="2017-09-07T00:00:00"/>
    <n v="1140"/>
    <n v="500"/>
    <n v="251"/>
    <n v="415"/>
    <s v="MM"/>
    <n v="7.5"/>
    <s v="KG"/>
    <n v="1"/>
    <n v="5.2082499999999997E-2"/>
    <n v="59.374049999999997"/>
    <n v="152"/>
    <m/>
    <n v="2.1205017857142856"/>
    <s v="TEFAL"/>
    <x v="1"/>
  </r>
  <r>
    <x v="0"/>
    <x v="0"/>
    <x v="0"/>
    <x v="0"/>
    <n v="1370423534"/>
    <n v="190"/>
    <n v="99004900"/>
    <s v="GROUPE SEB SLOVENSKO spol.r.o."/>
    <n v="99004921"/>
    <x v="13"/>
    <s v="9323042800/000190"/>
    <x v="0"/>
    <x v="2"/>
    <s v="NORTH CHINA"/>
    <x v="13"/>
    <n v="9323043439"/>
    <n v="20"/>
    <n v="99011400"/>
    <x v="27"/>
    <n v="7211002834"/>
    <s v="GC712834 GRILL OPTIGRILL+ BLACK E-EU"/>
    <s v="N2"/>
    <d v="2017-09-07T00:00:00"/>
    <n v="675"/>
    <n v="423"/>
    <n v="253"/>
    <n v="425"/>
    <s v="MM"/>
    <n v="6.1"/>
    <s v="KG"/>
    <n v="1"/>
    <n v="4.5483074999999998E-2"/>
    <n v="30.701075625000001"/>
    <n v="110.65573770491804"/>
    <m/>
    <n v="1.0964669866071428"/>
    <s v="TEFAL"/>
    <x v="1"/>
  </r>
  <r>
    <x v="0"/>
    <x v="0"/>
    <x v="17"/>
    <x v="5"/>
    <n v="1370423539"/>
    <n v="50"/>
    <n v="99004900"/>
    <s v="GROUPE SEB SLOVENSKO spol.r.o."/>
    <n v="99004921"/>
    <x v="13"/>
    <s v="9323042802/000050"/>
    <x v="0"/>
    <x v="2"/>
    <s v="NORTH CHINA"/>
    <x v="13"/>
    <n v="9323043440"/>
    <n v="10"/>
    <n v="99011400"/>
    <x v="27"/>
    <n v="7211001105"/>
    <s v="VC140131 STMC CONVENIENT SERIES 2B BLK"/>
    <s v="N4"/>
    <d v="2017-08-31T00:00:00"/>
    <n v="1728"/>
    <n v="760"/>
    <n v="317"/>
    <n v="505"/>
    <s v="MM"/>
    <n v="11.58"/>
    <s v="KG"/>
    <n v="4"/>
    <n v="0.1216646"/>
    <n v="52.5591072"/>
    <n v="37.305699481865283"/>
    <m/>
    <n v="1.8771109714285714"/>
    <s v="TEFAL"/>
    <x v="1"/>
  </r>
  <r>
    <x v="0"/>
    <x v="0"/>
    <x v="0"/>
    <x v="0"/>
    <n v="1370423453"/>
    <n v="50"/>
    <n v="99004900"/>
    <s v="GROUPE SEB SLOVENSKO spol.r.o."/>
    <n v="99004921"/>
    <x v="13"/>
    <s v="9323041115/000050"/>
    <x v="0"/>
    <x v="1"/>
    <s v="NORTH CHINA"/>
    <x v="13"/>
    <n v="9323043552"/>
    <n v="10"/>
    <n v="10012062"/>
    <x v="16"/>
    <n v="2211400113"/>
    <s v="RO3953EA VAC CLEANER COMPACT POWER"/>
    <s v="M5"/>
    <d v="2017-09-06T00:00:00"/>
    <n v="700"/>
    <n v="495"/>
    <n v="290"/>
    <n v="293"/>
    <s v="MM"/>
    <n v="6.58"/>
    <s v="KG"/>
    <n v="1"/>
    <n v="4.2060149999999998E-2"/>
    <n v="29.442105000000002"/>
    <n v="106.38297872340425"/>
    <s v="C-CONDITION-SHORTLT/"/>
    <n v="1.05150375"/>
    <s v="ROWENTA"/>
    <x v="1"/>
  </r>
  <r>
    <x v="0"/>
    <x v="0"/>
    <x v="0"/>
    <x v="0"/>
    <n v="1370423453"/>
    <n v="60"/>
    <n v="99004900"/>
    <s v="GROUPE SEB SLOVENSKO spol.r.o."/>
    <n v="99004921"/>
    <x v="13"/>
    <s v="9323041115/000060"/>
    <x v="0"/>
    <x v="1"/>
    <s v="NORTH CHINA"/>
    <x v="13"/>
    <n v="9323043552"/>
    <n v="20"/>
    <n v="10012062"/>
    <x v="16"/>
    <n v="2211400137"/>
    <s v="RO3995EA VAC CLEANER COMPACT POWER"/>
    <s v="M5"/>
    <d v="2017-09-06T00:00:00"/>
    <n v="700"/>
    <n v="495"/>
    <n v="290"/>
    <n v="293"/>
    <s v="MM"/>
    <n v="6.9859999999999998"/>
    <s v="KG"/>
    <n v="1"/>
    <n v="4.2060149999999998E-2"/>
    <n v="29.442105000000002"/>
    <n v="100.20040080160321"/>
    <s v="C-CONDITION-SHORTLT/"/>
    <n v="1.05150375"/>
    <s v="ROWENTA"/>
    <x v="1"/>
  </r>
  <r>
    <x v="0"/>
    <x v="0"/>
    <x v="0"/>
    <x v="0"/>
    <n v="1370423453"/>
    <n v="80"/>
    <n v="99004900"/>
    <s v="GROUPE SEB SLOVENSKO spol.r.o."/>
    <n v="99004921"/>
    <x v="13"/>
    <s v="9323041115/000080"/>
    <x v="0"/>
    <x v="1"/>
    <s v="NORTH CHINA"/>
    <x v="13"/>
    <n v="9323043552"/>
    <n v="30"/>
    <n v="10012062"/>
    <x v="16"/>
    <n v="2211400226"/>
    <s v="RO3923EA VAC CLEANER COMPACT POWER"/>
    <s v="M5"/>
    <d v="2017-09-06T00:00:00"/>
    <n v="700"/>
    <n v="495"/>
    <n v="290"/>
    <n v="293"/>
    <s v="MM"/>
    <n v="6.56"/>
    <s v="KG"/>
    <n v="1"/>
    <n v="4.2060149999999998E-2"/>
    <n v="29.442105000000002"/>
    <n v="106.70731707317073"/>
    <s v="C-CONDITION-SHORTLT/"/>
    <n v="1.05150375"/>
    <s v="ROWENTA"/>
    <x v="1"/>
  </r>
  <r>
    <x v="0"/>
    <x v="0"/>
    <x v="11"/>
    <x v="0"/>
    <n v="1370423941"/>
    <n v="10"/>
    <n v="99004900"/>
    <s v="GROUPE SEB SLOVENSKO spol.r.o."/>
    <n v="99004921"/>
    <x v="13"/>
    <s v="9323044871/000010"/>
    <x v="0"/>
    <x v="2"/>
    <s v="NORTH CHINA"/>
    <x v="13"/>
    <n v="9323045575"/>
    <n v="10"/>
    <n v="99011000"/>
    <x v="14"/>
    <n v="2100102433"/>
    <s v="A7030224 FP20 GOUR NOM INTUITI SS COAT T"/>
    <s v="A1"/>
    <d v="2017-09-21T00:00:00"/>
    <n v="4002"/>
    <n v="465"/>
    <n v="310"/>
    <n v="175"/>
    <s v="MM"/>
    <n v="4.3"/>
    <s v="KG"/>
    <n v="6"/>
    <n v="2.5226249999999999E-2"/>
    <n v="16.82590875"/>
    <n v="155.11627906976744"/>
    <m/>
    <n v="0.60092531250000003"/>
    <s v="TEFAL"/>
    <x v="1"/>
  </r>
  <r>
    <x v="0"/>
    <x v="0"/>
    <x v="11"/>
    <x v="0"/>
    <n v="1370423941"/>
    <n v="20"/>
    <n v="99004900"/>
    <s v="GROUPE SEB SLOVENSKO spol.r.o."/>
    <n v="99004921"/>
    <x v="13"/>
    <s v="9323044871/000020"/>
    <x v="0"/>
    <x v="2"/>
    <s v="NORTH CHINA"/>
    <x v="13"/>
    <n v="9323045575"/>
    <n v="20"/>
    <n v="99011000"/>
    <x v="14"/>
    <n v="2100102435"/>
    <s v="A7030524 FP26 GOUR NOM INTUITI SS COAT T"/>
    <s v="A1"/>
    <d v="2017-09-21T00:00:00"/>
    <n v="4002"/>
    <n v="480"/>
    <n v="310"/>
    <n v="290"/>
    <s v="MM"/>
    <n v="7.1"/>
    <s v="KG"/>
    <n v="6"/>
    <n v="4.3152000000000003E-2"/>
    <n v="28.782384"/>
    <n v="93.943661971830991"/>
    <m/>
    <n v="1.0279422857142857"/>
    <s v="TEFAL"/>
    <x v="1"/>
  </r>
  <r>
    <x v="0"/>
    <x v="0"/>
    <x v="11"/>
    <x v="0"/>
    <n v="1370424166"/>
    <n v="30"/>
    <n v="99004900"/>
    <s v="GROUPE SEB SLOVENSKO spol.r.o."/>
    <n v="99004921"/>
    <x v="13"/>
    <s v="9323046014/000030"/>
    <x v="0"/>
    <x v="0"/>
    <s v="SOUTH CHINA"/>
    <x v="13"/>
    <n v="9323046166"/>
    <n v="10"/>
    <n v="10002644"/>
    <x v="38"/>
    <n v="8000035222"/>
    <s v="XP341010 ESP STEAM&amp;PUMP AUTO XP34 BLK WE"/>
    <s v="K9"/>
    <d v="2017-09-22T00:00:00"/>
    <n v="2076"/>
    <n v="410"/>
    <n v="380"/>
    <n v="370"/>
    <s v="MM"/>
    <n v="9.5"/>
    <s v="KG"/>
    <n v="2"/>
    <n v="5.7646000000000003E-2"/>
    <n v="59.836548000000001"/>
    <n v="109.26315789473684"/>
    <m/>
    <n v="2.1370195714285716"/>
    <s v="KRUPS"/>
    <x v="1"/>
  </r>
  <r>
    <x v="0"/>
    <x v="0"/>
    <x v="11"/>
    <x v="0"/>
    <n v="1370424166"/>
    <n v="40"/>
    <n v="99004900"/>
    <s v="GROUPE SEB SLOVENSKO spol.r.o."/>
    <n v="99004921"/>
    <x v="13"/>
    <s v="9323046014/000040"/>
    <x v="0"/>
    <x v="0"/>
    <s v="SOUTH CHINA"/>
    <x v="13"/>
    <n v="9323046179"/>
    <n v="10"/>
    <n v="10007542"/>
    <x v="40"/>
    <n v="1500637016"/>
    <s v="HT250138 HMX EASYMAX 200W WHT/DWG EU"/>
    <s v="N3"/>
    <d v="2017-09-22T00:00:00"/>
    <n v="4032"/>
    <n v="312"/>
    <n v="208"/>
    <n v="332"/>
    <s v="MM"/>
    <n v="6.14"/>
    <s v="KG"/>
    <n v="6"/>
    <n v="2.1545472E-2"/>
    <n v="14.478557184"/>
    <n v="109.44625407166124"/>
    <m/>
    <n v="0.51709132800000002"/>
    <s v="TEFAL"/>
    <x v="1"/>
  </r>
  <r>
    <x v="0"/>
    <x v="0"/>
    <x v="9"/>
    <x v="0"/>
    <n v="1370424164"/>
    <n v="10"/>
    <n v="99004900"/>
    <s v="GROUPE SEB SLOVENSKO spol.r.o."/>
    <n v="99004921"/>
    <x v="13"/>
    <s v="9323046012/000010"/>
    <x v="0"/>
    <x v="0"/>
    <s v="SOUTH CHINA"/>
    <x v="13"/>
    <n v="9323046185"/>
    <n v="10"/>
    <n v="10011086"/>
    <x v="32"/>
    <n v="1830005958"/>
    <s v="SF7510F0 BRUSH &amp; STRAIGHT PREMIUM CARE"/>
    <s v="L4"/>
    <d v="2017-09-17T00:00:00"/>
    <n v="1002"/>
    <n v="365"/>
    <n v="311"/>
    <n v="187"/>
    <s v="MM"/>
    <n v="3.6"/>
    <s v="KG"/>
    <n v="6"/>
    <n v="2.1227304999999998E-2"/>
    <n v="3.5449599350000001"/>
    <n v="46.388888888888886"/>
    <m/>
    <n v="0.12660571196428572"/>
    <s v="ROWENTA"/>
    <x v="1"/>
  </r>
  <r>
    <x v="0"/>
    <x v="0"/>
    <x v="9"/>
    <x v="0"/>
    <n v="1370424164"/>
    <n v="30"/>
    <n v="99004900"/>
    <s v="GROUPE SEB SLOVENSKO spol.r.o."/>
    <n v="99004921"/>
    <x v="13"/>
    <s v="9323046012/000030"/>
    <x v="0"/>
    <x v="0"/>
    <s v="SOUTH CHINA"/>
    <x v="13"/>
    <n v="9323046185"/>
    <n v="20"/>
    <n v="10011086"/>
    <x v="32"/>
    <n v="1830006324"/>
    <s v="CV5372F0 HAIR DRYER STUDIO DRY EFFIWATTS"/>
    <s v="L4"/>
    <d v="2017-09-17T00:00:00"/>
    <n v="1002"/>
    <n v="406"/>
    <n v="270"/>
    <n v="289"/>
    <s v="MM"/>
    <n v="4.5999999999999996"/>
    <s v="KG"/>
    <n v="6"/>
    <n v="3.1680180000000002E-2"/>
    <n v="5.2905900600000004"/>
    <n v="36.304347826086953"/>
    <m/>
    <n v="0.188949645"/>
    <s v="ROWENTA FOR ELITE"/>
    <x v="1"/>
  </r>
  <r>
    <x v="0"/>
    <x v="0"/>
    <x v="9"/>
    <x v="0"/>
    <n v="1370424164"/>
    <n v="40"/>
    <n v="99004900"/>
    <s v="GROUPE SEB SLOVENSKO spol.r.o."/>
    <n v="99004921"/>
    <x v="13"/>
    <s v="9323046012/000040"/>
    <x v="0"/>
    <x v="0"/>
    <s v="SOUTH CHINA"/>
    <x v="13"/>
    <n v="9323046185"/>
    <n v="30"/>
    <n v="10011086"/>
    <x v="32"/>
    <n v="1830005832"/>
    <s v="CF3710F0 SO CURLS"/>
    <s v="L4"/>
    <d v="2017-09-17T00:00:00"/>
    <n v="1002"/>
    <n v="359"/>
    <n v="283"/>
    <n v="305"/>
    <s v="MM"/>
    <n v="4.0999999999999996"/>
    <s v="KG"/>
    <n v="6"/>
    <n v="3.0987085000000001E-2"/>
    <n v="5.1748431950000002"/>
    <n v="40.731707317073173"/>
    <m/>
    <n v="0.18481582839285715"/>
    <s v="ROWENTA"/>
    <x v="1"/>
  </r>
  <r>
    <x v="0"/>
    <x v="0"/>
    <x v="9"/>
    <x v="0"/>
    <n v="1370424164"/>
    <n v="60"/>
    <n v="99004900"/>
    <s v="GROUPE SEB SLOVENSKO spol.r.o."/>
    <n v="99004921"/>
    <x v="13"/>
    <s v="9323046012/000060"/>
    <x v="0"/>
    <x v="0"/>
    <s v="SOUTH CHINA"/>
    <x v="13"/>
    <n v="9323046185"/>
    <n v="40"/>
    <n v="10011086"/>
    <x v="32"/>
    <n v="1830006017"/>
    <s v="CV5361F0 HAIR DRYER STUDIO DRY 2 PREMIUM"/>
    <s v="L4"/>
    <d v="2017-09-17T00:00:00"/>
    <n v="1000"/>
    <n v="362"/>
    <n v="206"/>
    <n v="289"/>
    <s v="MM"/>
    <n v="3.6"/>
    <s v="KG"/>
    <n v="1"/>
    <n v="2.1551308000000002E-2"/>
    <n v="21.551307999999999"/>
    <n v="277.77777777777777"/>
    <m/>
    <n v="0.76968957142857142"/>
    <s v="ROWENTA"/>
    <x v="1"/>
  </r>
  <r>
    <x v="0"/>
    <x v="0"/>
    <x v="0"/>
    <x v="0"/>
    <n v="1370424162"/>
    <n v="10"/>
    <n v="99004900"/>
    <s v="GROUPE SEB SLOVENSKO spol.r.o."/>
    <n v="99004921"/>
    <x v="13"/>
    <s v="9323046019/000010"/>
    <x v="0"/>
    <x v="1"/>
    <s v="NORTH CHINA"/>
    <x v="13"/>
    <n v="9323046199"/>
    <n v="10"/>
    <n v="10012062"/>
    <x v="16"/>
    <n v="2210019287"/>
    <s v="RO3786EA VAC CLEANER COMPACT POWER CYCLO"/>
    <s v="M5"/>
    <d v="2017-09-06T00:00:00"/>
    <n v="1240"/>
    <n v="490"/>
    <n v="290"/>
    <n v="335"/>
    <s v="MM"/>
    <n v="8.24"/>
    <s v="KG"/>
    <n v="1"/>
    <n v="4.76035E-2"/>
    <n v="59.02834"/>
    <n v="150.48543689320388"/>
    <s v="C-RESCHEDULE-PULLIN/"/>
    <n v="2.108155"/>
    <s v="ROWENTA"/>
    <x v="1"/>
  </r>
  <r>
    <x v="0"/>
    <x v="0"/>
    <x v="9"/>
    <x v="0"/>
    <n v="1370424162"/>
    <n v="30"/>
    <n v="99004900"/>
    <s v="GROUPE SEB SLOVENSKO spol.r.o."/>
    <n v="99004921"/>
    <x v="13"/>
    <s v="9323046019/000030"/>
    <x v="0"/>
    <x v="1"/>
    <s v="NORTH CHINA"/>
    <x v="13"/>
    <n v="9323046199"/>
    <n v="20"/>
    <n v="10012062"/>
    <x v="16"/>
    <n v="2211400235"/>
    <s v="RO3799EA VAC CLEANER COMPACT POWER CYCLO"/>
    <s v="M5"/>
    <d v="2017-09-13T00:00:00"/>
    <n v="620"/>
    <n v="490"/>
    <n v="290"/>
    <n v="335"/>
    <s v="MM"/>
    <n v="7.0549999999999997"/>
    <s v="KG"/>
    <n v="1"/>
    <n v="4.76035E-2"/>
    <n v="29.51417"/>
    <n v="87.880935506732811"/>
    <m/>
    <n v="1.0540775"/>
    <s v="ROWENTA"/>
    <x v="1"/>
  </r>
  <r>
    <x v="0"/>
    <x v="0"/>
    <x v="9"/>
    <x v="0"/>
    <n v="1370424162"/>
    <n v="40"/>
    <n v="99004900"/>
    <s v="GROUPE SEB SLOVENSKO spol.r.o."/>
    <n v="99004921"/>
    <x v="13"/>
    <s v="9323046019/000040"/>
    <x v="0"/>
    <x v="1"/>
    <s v="NORTH CHINA"/>
    <x v="13"/>
    <n v="9323046199"/>
    <n v="30"/>
    <n v="10012062"/>
    <x v="16"/>
    <n v="2211400236"/>
    <s v="RO3759EA VAC CLEANER COMPACT POWER CYCLO"/>
    <s v="M5"/>
    <d v="2017-09-13T00:00:00"/>
    <n v="620"/>
    <n v="490"/>
    <n v="290"/>
    <n v="335"/>
    <s v="MM"/>
    <n v="6.74"/>
    <s v="KG"/>
    <n v="1"/>
    <n v="4.76035E-2"/>
    <n v="29.51417"/>
    <n v="91.988130563798222"/>
    <m/>
    <n v="1.0540775"/>
    <s v="ROWENTA"/>
    <x v="1"/>
  </r>
  <r>
    <x v="0"/>
    <x v="0"/>
    <x v="9"/>
    <x v="0"/>
    <n v="1370424162"/>
    <n v="90"/>
    <n v="99004900"/>
    <s v="GROUPE SEB SLOVENSKO spol.r.o."/>
    <n v="99004921"/>
    <x v="13"/>
    <s v="9323046019/000090"/>
    <x v="0"/>
    <x v="1"/>
    <s v="NORTH CHINA"/>
    <x v="13"/>
    <n v="9323046199"/>
    <n v="40"/>
    <n v="10012062"/>
    <x v="16"/>
    <n v="2210019286"/>
    <s v="RO3731EA VAC CLEANER COMPACT POWER CYCLO"/>
    <s v="M5"/>
    <d v="2017-09-13T00:00:00"/>
    <n v="1480"/>
    <n v="490"/>
    <n v="290"/>
    <n v="335"/>
    <s v="MM"/>
    <n v="7.69"/>
    <s v="KG"/>
    <n v="1"/>
    <n v="4.76035E-2"/>
    <n v="70.453180000000003"/>
    <n v="192.45773732119636"/>
    <m/>
    <n v="2.5161850000000001"/>
    <s v="ROWENTA"/>
    <x v="1"/>
  </r>
  <r>
    <x v="0"/>
    <x v="0"/>
    <x v="9"/>
    <x v="0"/>
    <n v="1370424162"/>
    <n v="20"/>
    <n v="99004900"/>
    <s v="GROUPE SEB SLOVENSKO spol.r.o."/>
    <n v="99004921"/>
    <x v="13"/>
    <s v="9323046019/000020"/>
    <x v="0"/>
    <x v="1"/>
    <s v="NORTH CHINA"/>
    <x v="13"/>
    <n v="9323046204"/>
    <n v="10"/>
    <n v="10012062"/>
    <x v="16"/>
    <n v="2211400204"/>
    <s v="RO2611EA VAC CLEANER CITY SPACE"/>
    <s v="MD"/>
    <d v="2017-09-13T00:00:00"/>
    <n v="730"/>
    <n v="470"/>
    <n v="285"/>
    <n v="300"/>
    <s v="MM"/>
    <n v="5.64"/>
    <s v="KG"/>
    <n v="1"/>
    <n v="4.0184999999999998E-2"/>
    <n v="29.335049999999999"/>
    <n v="129.43262411347519"/>
    <m/>
    <n v="1.0476803571428572"/>
    <s v="ROWENTA"/>
    <x v="1"/>
  </r>
  <r>
    <x v="0"/>
    <x v="0"/>
    <x v="11"/>
    <x v="0"/>
    <n v="1370424159"/>
    <n v="20"/>
    <n v="99004900"/>
    <s v="GROUPE SEB SLOVENSKO spol.r.o."/>
    <n v="99004921"/>
    <x v="13"/>
    <s v="9323046015/000020"/>
    <x v="0"/>
    <x v="3"/>
    <s v="NORTH CHINA"/>
    <x v="13"/>
    <n v="9323046211"/>
    <n v="10"/>
    <n v="10013982"/>
    <x v="41"/>
    <n v="1830006593"/>
    <s v="SV7010E0 GENER LIBERTY"/>
    <s v="J4"/>
    <d v="2017-09-20T00:00:00"/>
    <n v="980"/>
    <n v="508"/>
    <n v="390"/>
    <n v="300"/>
    <s v="MM"/>
    <n v="9.49"/>
    <s v="KG"/>
    <n v="2"/>
    <n v="5.9436000000000003E-2"/>
    <n v="29.123640000000002"/>
    <n v="51.633298208640674"/>
    <m/>
    <n v="1.04013"/>
    <s v="TEFAL"/>
    <x v="1"/>
  </r>
  <r>
    <x v="0"/>
    <x v="0"/>
    <x v="10"/>
    <x v="1"/>
    <n v="1370424161"/>
    <n v="10"/>
    <n v="99004900"/>
    <s v="GROUPE SEB SLOVENSKO spol.r.o."/>
    <n v="99004921"/>
    <x v="13"/>
    <s v="9323046011/000010"/>
    <x v="0"/>
    <x v="0"/>
    <s v="SOUTH CHINA"/>
    <x v="13"/>
    <n v="9323046219"/>
    <n v="10"/>
    <n v="10016947"/>
    <x v="33"/>
    <n v="2100085003"/>
    <s v="A7024684 D.OV24LID MELOHIGH INTUITION PO"/>
    <s v="A3"/>
    <d v="2017-10-01T00:00:00"/>
    <n v="1000"/>
    <n v="615"/>
    <n v="325"/>
    <n v="280"/>
    <s v="MM"/>
    <n v="7.39"/>
    <s v="KG"/>
    <n v="4"/>
    <n v="5.5965000000000001E-2"/>
    <n v="13.991250000000001"/>
    <n v="33.829499323410012"/>
    <m/>
    <n v="0.49968750000000001"/>
    <s v="TEFAL"/>
    <x v="1"/>
  </r>
  <r>
    <x v="0"/>
    <x v="0"/>
    <x v="11"/>
    <x v="0"/>
    <n v="1370424166"/>
    <n v="20"/>
    <n v="99004900"/>
    <s v="GROUPE SEB SLOVENSKO spol.r.o."/>
    <n v="99004921"/>
    <x v="13"/>
    <s v="9323046014/000020"/>
    <x v="0"/>
    <x v="0"/>
    <s v="SOUTH CHINA"/>
    <x v="13"/>
    <n v="9323046229"/>
    <n v="10"/>
    <n v="10017609"/>
    <x v="17"/>
    <n v="2100059181"/>
    <s v="GC305012 GRIL UC 600 CLASSIC TEF EUR"/>
    <s v="N1"/>
    <d v="2017-09-20T00:00:00"/>
    <n v="1680"/>
    <n v="645"/>
    <n v="400"/>
    <n v="405"/>
    <s v="MM"/>
    <n v="15.6"/>
    <s v="KG"/>
    <n v="3"/>
    <n v="0.10449"/>
    <n v="58.514400000000002"/>
    <n v="35.897435897435898"/>
    <m/>
    <n v="2.0897999999999999"/>
    <s v="TEFAL"/>
    <x v="1"/>
  </r>
  <r>
    <x v="0"/>
    <x v="0"/>
    <x v="9"/>
    <x v="0"/>
    <n v="1370424164"/>
    <n v="100"/>
    <n v="99004900"/>
    <s v="GROUPE SEB SLOVENSKO spol.r.o."/>
    <n v="99004921"/>
    <x v="13"/>
    <s v="9323046012/000100"/>
    <x v="0"/>
    <x v="0"/>
    <s v="SOUTH CHINA"/>
    <x v="13"/>
    <n v="9323046238"/>
    <n v="10"/>
    <n v="10019408"/>
    <x v="56"/>
    <n v="2100100231"/>
    <s v="J1627844 COMBI SPRINGF 25 STEEL VIRT BRO"/>
    <s v="A3"/>
    <d v="2017-09-13T00:00:00"/>
    <n v="2400"/>
    <n v="395"/>
    <n v="295"/>
    <n v="300"/>
    <s v="MM"/>
    <n v="3.69"/>
    <s v="KG"/>
    <n v="4"/>
    <n v="3.4957500000000002E-2"/>
    <n v="20.974499999999999"/>
    <n v="162.60162601626016"/>
    <m/>
    <n v="0.74908928571428568"/>
    <s v="TEFAL"/>
    <x v="1"/>
  </r>
  <r>
    <x v="0"/>
    <x v="0"/>
    <x v="9"/>
    <x v="0"/>
    <n v="1370424164"/>
    <n v="110"/>
    <n v="99004900"/>
    <s v="GROUPE SEB SLOVENSKO spol.r.o."/>
    <n v="99004921"/>
    <x v="13"/>
    <s v="9323046012/000110"/>
    <x v="0"/>
    <x v="0"/>
    <s v="SOUTH CHINA"/>
    <x v="13"/>
    <n v="9323046238"/>
    <n v="20"/>
    <n v="10019408"/>
    <x v="56"/>
    <n v="2100100235"/>
    <s v="J1628344 FLUTED TART STEEL VIRTUO BROWN"/>
    <s v="A3"/>
    <d v="2017-09-13T00:00:00"/>
    <n v="1200"/>
    <n v="350"/>
    <n v="320"/>
    <n v="135"/>
    <s v="MM"/>
    <n v="2.6"/>
    <s v="KG"/>
    <n v="4"/>
    <n v="1.512E-2"/>
    <n v="4.5359999999999996"/>
    <n v="115.38461538461539"/>
    <m/>
    <n v="0.16200000000000001"/>
    <s v="TEFAL"/>
    <x v="1"/>
  </r>
  <r>
    <x v="0"/>
    <x v="0"/>
    <x v="9"/>
    <x v="0"/>
    <n v="1370424164"/>
    <n v="120"/>
    <n v="99004900"/>
    <s v="GROUPE SEB SLOVENSKO spol.r.o."/>
    <n v="99004921"/>
    <x v="13"/>
    <s v="9323046012/000120"/>
    <x v="0"/>
    <x v="0"/>
    <s v="SOUTH CHINA"/>
    <x v="13"/>
    <n v="9323046238"/>
    <n v="30"/>
    <n v="10019408"/>
    <x v="56"/>
    <n v="2100100234"/>
    <s v="J1626344 SPRINGF 27 STEEL VIRTUO BROWN E"/>
    <s v="A3"/>
    <d v="2017-09-13T00:00:00"/>
    <n v="2400"/>
    <n v="320"/>
    <n v="305"/>
    <n v="310"/>
    <s v="MM"/>
    <n v="2.71"/>
    <s v="KG"/>
    <n v="4"/>
    <n v="3.0256000000000002E-2"/>
    <n v="18.153600000000001"/>
    <n v="221.40221402214021"/>
    <m/>
    <n v="0.64834285714285711"/>
    <s v="TEFAL"/>
    <x v="1"/>
  </r>
  <r>
    <x v="0"/>
    <x v="0"/>
    <x v="9"/>
    <x v="0"/>
    <n v="1370424164"/>
    <n v="130"/>
    <n v="99004900"/>
    <s v="GROUPE SEB SLOVENSKO spol.r.o."/>
    <n v="99004921"/>
    <x v="13"/>
    <s v="9323046012/000130"/>
    <x v="0"/>
    <x v="0"/>
    <s v="SOUTH CHINA"/>
    <x v="13"/>
    <n v="9323046238"/>
    <n v="40"/>
    <n v="10019408"/>
    <x v="56"/>
    <n v="2100100232"/>
    <s v="J1626144 SPRINGF 23 STEEL VIRTUO BROWN E"/>
    <s v="A3"/>
    <d v="2017-09-13T00:00:00"/>
    <n v="1200"/>
    <n v="300"/>
    <n v="280"/>
    <n v="275"/>
    <s v="MM"/>
    <n v="2.21"/>
    <s v="KG"/>
    <n v="4"/>
    <n v="2.3099999999999999E-2"/>
    <n v="6.93"/>
    <n v="135.74660633484163"/>
    <m/>
    <n v="0.2475"/>
    <s v="TEFAL"/>
    <x v="1"/>
  </r>
  <r>
    <x v="0"/>
    <x v="0"/>
    <x v="9"/>
    <x v="0"/>
    <n v="1370424164"/>
    <n v="140"/>
    <n v="99004900"/>
    <s v="GROUPE SEB SLOVENSKO spol.r.o."/>
    <n v="99004921"/>
    <x v="13"/>
    <s v="9323046012/000140"/>
    <x v="0"/>
    <x v="0"/>
    <s v="SOUTH CHINA"/>
    <x v="13"/>
    <n v="9323046238"/>
    <n v="50"/>
    <n v="10019408"/>
    <x v="56"/>
    <n v="2100100233"/>
    <s v="J1626244 SPRINGF 25 STEEL VIRTUO BROWN E"/>
    <s v="A3"/>
    <d v="2017-09-13T00:00:00"/>
    <n v="2400"/>
    <n v="300"/>
    <n v="295"/>
    <n v="295"/>
    <s v="MM"/>
    <n v="2.68"/>
    <s v="KG"/>
    <n v="4"/>
    <n v="2.6107499999999999E-2"/>
    <n v="15.6645"/>
    <n v="223.88059701492537"/>
    <m/>
    <n v="0.55944642857142857"/>
    <s v="TEFAL"/>
    <x v="1"/>
  </r>
  <r>
    <x v="0"/>
    <x v="0"/>
    <x v="9"/>
    <x v="0"/>
    <n v="1370424164"/>
    <n v="70"/>
    <n v="99004900"/>
    <s v="GROUPE SEB SLOVENSKO spol.r.o."/>
    <n v="99004921"/>
    <x v="13"/>
    <s v="9323046012/000070"/>
    <x v="0"/>
    <x v="0"/>
    <s v="SOUTH CHINA"/>
    <x v="13"/>
    <n v="9323046244"/>
    <n v="10"/>
    <n v="10019410"/>
    <x v="18"/>
    <n v="1830003217"/>
    <s v="SF4412D4 LISS &amp; CURL STRAIGHTENER"/>
    <s v="L4"/>
    <d v="2017-09-16T00:00:00"/>
    <n v="1002"/>
    <n v="356"/>
    <n v="200"/>
    <n v="260"/>
    <s v="MM"/>
    <n v="3.59"/>
    <s v="KG"/>
    <n v="6"/>
    <n v="1.8512000000000001E-2"/>
    <n v="3.091504"/>
    <n v="46.51810584958217"/>
    <m/>
    <n v="0.11041085714285714"/>
    <s v="ROWENTA FOR ELITE"/>
    <x v="1"/>
  </r>
  <r>
    <x v="0"/>
    <x v="0"/>
    <x v="9"/>
    <x v="0"/>
    <n v="1370424164"/>
    <n v="80"/>
    <n v="99004900"/>
    <s v="GROUPE SEB SLOVENSKO spol.r.o."/>
    <n v="99004921"/>
    <x v="13"/>
    <s v="9323046012/000080"/>
    <x v="0"/>
    <x v="0"/>
    <s v="SOUTH CHINA"/>
    <x v="13"/>
    <n v="9323046244"/>
    <n v="20"/>
    <n v="10019410"/>
    <x v="18"/>
    <n v="1830004932"/>
    <s v="SF4522D0 STRAIGHTENER LISS &amp; CURL"/>
    <s v="L5"/>
    <d v="2017-09-16T00:00:00"/>
    <n v="1002"/>
    <n v="350"/>
    <n v="190"/>
    <n v="260"/>
    <s v="MM"/>
    <n v="3.47"/>
    <s v="KG"/>
    <n v="6"/>
    <n v="1.729E-2"/>
    <n v="2.8874300000000002"/>
    <n v="48.126801152737755"/>
    <m/>
    <n v="0.10312250000000001"/>
    <s v="ROWENTA FOR ELITE"/>
    <x v="1"/>
  </r>
  <r>
    <x v="0"/>
    <x v="0"/>
    <x v="9"/>
    <x v="0"/>
    <n v="1370424164"/>
    <n v="90"/>
    <n v="99004900"/>
    <s v="GROUPE SEB SLOVENSKO spol.r.o."/>
    <n v="99004921"/>
    <x v="13"/>
    <s v="9323046012/000090"/>
    <x v="0"/>
    <x v="0"/>
    <s v="SOUTH CHINA"/>
    <x v="13"/>
    <n v="9323046244"/>
    <n v="30"/>
    <n v="10019410"/>
    <x v="18"/>
    <n v="1830004933"/>
    <s v="SF3122D0 STRAIGHTENER OPTILISS"/>
    <s v="L5"/>
    <d v="2017-09-16T00:00:00"/>
    <n v="1002"/>
    <n v="350"/>
    <n v="190"/>
    <n v="260"/>
    <s v="MM"/>
    <n v="3.18"/>
    <s v="KG"/>
    <n v="6"/>
    <n v="1.729E-2"/>
    <n v="2.8874300000000002"/>
    <n v="52.515723270440255"/>
    <m/>
    <n v="0.10312250000000001"/>
    <s v="ROWENTA FOR ELITE"/>
    <x v="1"/>
  </r>
  <r>
    <x v="0"/>
    <x v="0"/>
    <x v="9"/>
    <x v="0"/>
    <n v="1370424164"/>
    <n v="150"/>
    <n v="99004900"/>
    <s v="GROUPE SEB SLOVENSKO spol.r.o."/>
    <n v="99004921"/>
    <x v="13"/>
    <s v="9323046012/000150"/>
    <x v="0"/>
    <x v="0"/>
    <s v="SOUTH CHINA"/>
    <x v="13"/>
    <n v="9323046244"/>
    <n v="40"/>
    <n v="10019410"/>
    <x v="18"/>
    <n v="1830005655"/>
    <s v="CV5610F0 HAIR DRYER DC PROMO"/>
    <s v="L5"/>
    <d v="2017-09-16T00:00:00"/>
    <n v="1002"/>
    <n v="460"/>
    <n v="300"/>
    <n v="308"/>
    <s v="MM"/>
    <n v="4.95"/>
    <s v="KG"/>
    <n v="6"/>
    <n v="4.2504E-2"/>
    <n v="7.0981680000000003"/>
    <n v="33.737373737373737"/>
    <m/>
    <n v="0.25350600000000001"/>
    <s v="ROWENTA"/>
    <x v="1"/>
  </r>
  <r>
    <x v="0"/>
    <x v="0"/>
    <x v="9"/>
    <x v="0"/>
    <n v="1370424164"/>
    <n v="160"/>
    <n v="99004900"/>
    <s v="GROUPE SEB SLOVENSKO spol.r.o."/>
    <n v="99004921"/>
    <x v="13"/>
    <s v="9323046012/000160"/>
    <x v="0"/>
    <x v="0"/>
    <s v="SOUTH CHINA"/>
    <x v="13"/>
    <n v="9323046244"/>
    <n v="50"/>
    <n v="10019410"/>
    <x v="18"/>
    <n v="1830004302"/>
    <s v="CV5090F0 HAIR DRYER POWERLINE+"/>
    <s v="L4"/>
    <d v="2017-09-16T00:00:00"/>
    <n v="1002"/>
    <n v="460"/>
    <n v="298"/>
    <n v="308"/>
    <s v="MM"/>
    <n v="5.9"/>
    <s v="KG"/>
    <n v="6"/>
    <n v="4.2220639999999997E-2"/>
    <n v="7.0508468799999999"/>
    <n v="28.305084745762713"/>
    <m/>
    <n v="0.25181596000000001"/>
    <s v="ROWENTA"/>
    <x v="1"/>
  </r>
  <r>
    <x v="0"/>
    <x v="0"/>
    <x v="9"/>
    <x v="0"/>
    <n v="1370424159"/>
    <n v="10"/>
    <n v="99004900"/>
    <s v="GROUPE SEB SLOVENSKO spol.r.o."/>
    <n v="99004921"/>
    <x v="13"/>
    <s v="9323046015/000010"/>
    <x v="0"/>
    <x v="2"/>
    <s v="NORTH CHINA"/>
    <x v="13"/>
    <n v="9323046254"/>
    <n v="10"/>
    <n v="10019610"/>
    <x v="36"/>
    <n v="1830006329"/>
    <s v="FV1543E0 STEAM IRON ACCESS EASY"/>
    <s v="J4"/>
    <d v="2017-09-14T00:00:00"/>
    <n v="4500"/>
    <n v="413"/>
    <n v="330"/>
    <n v="336"/>
    <s v="MM"/>
    <n v="9.75"/>
    <s v="KG"/>
    <n v="6"/>
    <n v="4.5793439999999998E-2"/>
    <n v="34.345080000000003"/>
    <n v="76.92307692307692"/>
    <m/>
    <n v="1.22661"/>
    <s v="TEFAL"/>
    <x v="1"/>
  </r>
  <r>
    <x v="0"/>
    <x v="0"/>
    <x v="11"/>
    <x v="0"/>
    <n v="1370424166"/>
    <n v="10"/>
    <n v="99004900"/>
    <s v="GROUPE SEB SLOVENSKO spol.r.o."/>
    <n v="99004921"/>
    <x v="13"/>
    <s v="9323046014/000010"/>
    <x v="0"/>
    <x v="0"/>
    <s v="SOUTH CHINA"/>
    <x v="13"/>
    <n v="9323046265"/>
    <n v="10"/>
    <n v="10021675"/>
    <x v="99"/>
    <n v="8000035549"/>
    <s v="TT130D11 TOAS DELFINI 2S - METAL EU"/>
    <s v="R3"/>
    <d v="2017-09-22T00:00:00"/>
    <n v="2048"/>
    <n v="396"/>
    <n v="334"/>
    <n v="420"/>
    <s v="MM"/>
    <n v="7.0529999999999999"/>
    <s v="KG"/>
    <n v="4"/>
    <n v="5.5550879999999997E-2"/>
    <n v="28.442050559999998"/>
    <n v="72.593222742095563"/>
    <s v="C-RESCHEDULE-MIXCONTAINER/"/>
    <n v="1.0157875199999999"/>
    <s v="TEFAL"/>
    <x v="1"/>
  </r>
  <r>
    <x v="0"/>
    <x v="0"/>
    <x v="8"/>
    <x v="1"/>
    <n v="1370424163"/>
    <n v="10"/>
    <n v="99004900"/>
    <s v="GROUPE SEB SLOVENSKO spol.r.o."/>
    <n v="99004921"/>
    <x v="13"/>
    <s v="9323046013/000010"/>
    <x v="0"/>
    <x v="0"/>
    <s v="SOUTH CHINA"/>
    <x v="13"/>
    <n v="9323046273"/>
    <n v="10"/>
    <n v="10023135"/>
    <x v="66"/>
    <n v="8000036019"/>
    <s v="QB625D38 KTM MC PRO SHD/BLD/MM GRE EE"/>
    <s v="P4"/>
    <d v="2017-10-11T00:00:00"/>
    <n v="359"/>
    <n v="660"/>
    <n v="320"/>
    <n v="545"/>
    <s v="MM"/>
    <n v="17.62"/>
    <s v="KG"/>
    <n v="1"/>
    <n v="0.115104"/>
    <n v="41.322336"/>
    <n v="20.374574347332576"/>
    <m/>
    <n v="1.4757977142857144"/>
    <s v="TEFAL"/>
    <x v="1"/>
  </r>
  <r>
    <x v="0"/>
    <x v="0"/>
    <x v="10"/>
    <x v="0"/>
    <n v="1370424167"/>
    <n v="20"/>
    <n v="99004900"/>
    <s v="GROUPE SEB SLOVENSKO spol.r.o."/>
    <n v="99004921"/>
    <x v="13"/>
    <s v="9323046017/000020"/>
    <x v="0"/>
    <x v="2"/>
    <s v="NORTH CHINA"/>
    <x v="13"/>
    <n v="9323046280"/>
    <n v="10"/>
    <n v="10024482"/>
    <x v="60"/>
    <n v="1830006272"/>
    <s v="CF9520F0 BRUSH ACTIV 1000W 2"/>
    <s v="L4"/>
    <d v="2017-09-28T00:00:00"/>
    <n v="2004"/>
    <n v="562"/>
    <n v="352"/>
    <n v="256"/>
    <s v="MM"/>
    <n v="7.15"/>
    <s v="KG"/>
    <n v="6"/>
    <n v="5.0642944000000002E-2"/>
    <n v="16.914743296000001"/>
    <n v="46.713286713286713"/>
    <m/>
    <n v="0.60409797485714289"/>
    <s v="ROWENTA"/>
    <x v="1"/>
  </r>
  <r>
    <x v="0"/>
    <x v="0"/>
    <x v="10"/>
    <x v="0"/>
    <n v="1370424167"/>
    <n v="80"/>
    <n v="99004900"/>
    <s v="GROUPE SEB SLOVENSKO spol.r.o."/>
    <n v="99004921"/>
    <x v="13"/>
    <s v="9323046017/000080"/>
    <x v="0"/>
    <x v="2"/>
    <s v="NORTH CHINA"/>
    <x v="13"/>
    <n v="9323046280"/>
    <n v="20"/>
    <n v="10024482"/>
    <x v="60"/>
    <n v="1830005464"/>
    <s v="CF2116F0 CURLER PROMO TROPICAL DREAM"/>
    <s v="L5"/>
    <d v="2017-09-28T00:00:00"/>
    <n v="2004"/>
    <n v="348"/>
    <n v="180"/>
    <n v="195"/>
    <s v="MM"/>
    <n v="2.4500000000000002"/>
    <s v="KG"/>
    <n v="6"/>
    <n v="1.22148E-2"/>
    <n v="4.0797432000000002"/>
    <n v="136.32653061224491"/>
    <m/>
    <n v="0.14570511428571428"/>
    <s v="ROWENTA"/>
    <x v="1"/>
  </r>
  <r>
    <x v="0"/>
    <x v="0"/>
    <x v="10"/>
    <x v="0"/>
    <n v="1370424167"/>
    <n v="40"/>
    <n v="99004900"/>
    <s v="GROUPE SEB SLOVENSKO spol.r.o."/>
    <n v="99004921"/>
    <x v="13"/>
    <s v="9323046017/000040"/>
    <x v="0"/>
    <x v="2"/>
    <s v="NORTH CHINA"/>
    <x v="13"/>
    <n v="9323046290"/>
    <n v="10"/>
    <n v="10029574"/>
    <x v="4"/>
    <n v="1830006200"/>
    <s v="YD3031F0 SET NOMAD HAIR&amp;BARBE STYLISATIO"/>
    <s v="L5"/>
    <d v="2017-09-27T00:00:00"/>
    <n v="2004"/>
    <n v="355"/>
    <n v="195"/>
    <n v="260"/>
    <s v="MM"/>
    <n v="3.6"/>
    <s v="KG"/>
    <n v="6"/>
    <n v="1.7998500000000001E-2"/>
    <n v="6.0114989999999997"/>
    <n v="92.777777777777771"/>
    <m/>
    <n v="0.21469639285714287"/>
    <s v="ROWENTA"/>
    <x v="1"/>
  </r>
  <r>
    <x v="0"/>
    <x v="0"/>
    <x v="10"/>
    <x v="0"/>
    <n v="1370424167"/>
    <n v="50"/>
    <n v="99004900"/>
    <s v="GROUPE SEB SLOVENSKO spol.r.o."/>
    <n v="99004921"/>
    <x v="13"/>
    <s v="9323046017/000050"/>
    <x v="0"/>
    <x v="2"/>
    <s v="NORTH CHINA"/>
    <x v="13"/>
    <n v="9323046290"/>
    <n v="20"/>
    <n v="10029574"/>
    <x v="4"/>
    <n v="1830005031"/>
    <s v="TN3500F0 TRIMMER NOMAD NOSE &amp; EAR TRIMME"/>
    <s v="L5"/>
    <d v="2017-09-27T00:00:00"/>
    <n v="2000"/>
    <n v="220"/>
    <n v="180"/>
    <n v="175"/>
    <s v="MM"/>
    <n v="1"/>
    <s v="KG"/>
    <n v="8"/>
    <n v="6.9300000000000004E-3"/>
    <n v="1.7324999999999999"/>
    <n v="250"/>
    <m/>
    <n v="6.1874999999999999E-2"/>
    <s v="ROWENTA"/>
    <x v="1"/>
  </r>
  <r>
    <x v="0"/>
    <x v="0"/>
    <x v="10"/>
    <x v="0"/>
    <n v="1370424167"/>
    <n v="70"/>
    <n v="99004900"/>
    <s v="GROUPE SEB SLOVENSKO spol.r.o."/>
    <n v="99004921"/>
    <x v="13"/>
    <s v="9323046017/000070"/>
    <x v="0"/>
    <x v="2"/>
    <s v="NORTH CHINA"/>
    <x v="13"/>
    <n v="9323046290"/>
    <n v="30"/>
    <n v="10029574"/>
    <x v="4"/>
    <n v="1830005259"/>
    <s v="TN2300F0 NOMAD BEARD CLIPPER"/>
    <s v="L4"/>
    <d v="2017-09-27T00:00:00"/>
    <n v="2004"/>
    <n v="355"/>
    <n v="168"/>
    <n v="260"/>
    <s v="MM"/>
    <n v="2.35"/>
    <s v="KG"/>
    <n v="6"/>
    <n v="1.55064E-2"/>
    <n v="5.1791375999999998"/>
    <n v="142.12765957446808"/>
    <m/>
    <n v="0.1849692"/>
    <s v="ROWENTA"/>
    <x v="1"/>
  </r>
  <r>
    <x v="0"/>
    <x v="0"/>
    <x v="10"/>
    <x v="0"/>
    <n v="1370424167"/>
    <n v="90"/>
    <n v="99004900"/>
    <s v="GROUPE SEB SLOVENSKO spol.r.o."/>
    <n v="99004921"/>
    <x v="13"/>
    <s v="9323046017/000090"/>
    <x v="0"/>
    <x v="2"/>
    <s v="NORTH CHINA"/>
    <x v="13"/>
    <n v="9323046290"/>
    <n v="40"/>
    <n v="10029574"/>
    <x v="4"/>
    <n v="1830005956"/>
    <s v="TN1600F0 HAIR CLIPPER DRIVER 2"/>
    <s v="L4"/>
    <d v="2017-09-27T00:00:00"/>
    <n v="2000"/>
    <n v="315"/>
    <n v="240"/>
    <n v="245"/>
    <s v="MM"/>
    <n v="4.5999999999999996"/>
    <s v="KG"/>
    <n v="8"/>
    <n v="1.8522E-2"/>
    <n v="4.6304999999999996"/>
    <n v="54.347826086956523"/>
    <m/>
    <n v="0.16537499999999999"/>
    <s v="ROWENTA"/>
    <x v="1"/>
  </r>
  <r>
    <x v="0"/>
    <x v="0"/>
    <x v="11"/>
    <x v="0"/>
    <n v="1370424157"/>
    <n v="10"/>
    <n v="99004900"/>
    <s v="GROUPE SEB SLOVENSKO spol.r.o."/>
    <n v="99004921"/>
    <x v="13"/>
    <s v="9323046009/000010"/>
    <x v="0"/>
    <x v="7"/>
    <s v="INDONESIA"/>
    <x v="13"/>
    <n v="9323046315"/>
    <n v="10"/>
    <n v="10030607"/>
    <x v="26"/>
    <n v="8000035454"/>
    <s v="KP100B31 NDG PICCOLO ANTHRACITE EE"/>
    <s v="K9"/>
    <d v="2017-09-20T00:00:00"/>
    <n v="2832"/>
    <n v="390"/>
    <n v="300"/>
    <n v="370"/>
    <s v="MM"/>
    <n v="6.79"/>
    <s v="KG"/>
    <n v="2"/>
    <n v="4.3290000000000002E-2"/>
    <n v="61.298639999999999"/>
    <n v="208.5419734904271"/>
    <m/>
    <n v="2.1892371428571429"/>
    <s v="KRUPS"/>
    <x v="1"/>
  </r>
  <r>
    <x v="0"/>
    <x v="0"/>
    <x v="10"/>
    <x v="0"/>
    <n v="1370424167"/>
    <n v="10"/>
    <n v="99004900"/>
    <s v="GROUPE SEB SLOVENSKO spol.r.o."/>
    <n v="99004921"/>
    <x v="13"/>
    <s v="9323046017/000010"/>
    <x v="0"/>
    <x v="2"/>
    <s v="NORTH CHINA"/>
    <x v="13"/>
    <n v="9323046350"/>
    <n v="10"/>
    <n v="10035031"/>
    <x v="71"/>
    <n v="2100098634"/>
    <s v="PP1060V0 BS PREMISS 2 BLACK"/>
    <s v="L2"/>
    <d v="2017-09-27T00:00:00"/>
    <n v="1000"/>
    <n v="310"/>
    <n v="150"/>
    <n v="315"/>
    <s v="MM"/>
    <n v="5.6"/>
    <s v="KG"/>
    <n v="4"/>
    <n v="1.4647500000000001E-2"/>
    <n v="3.6618750000000002"/>
    <n v="44.642857142857146"/>
    <m/>
    <n v="0.13078124999999999"/>
    <s v="TEFAL"/>
    <x v="1"/>
  </r>
  <r>
    <x v="0"/>
    <x v="0"/>
    <x v="10"/>
    <x v="0"/>
    <n v="1370424167"/>
    <n v="30"/>
    <n v="99004900"/>
    <s v="GROUPE SEB SLOVENSKO spol.r.o."/>
    <n v="99004921"/>
    <x v="13"/>
    <s v="9323046017/000030"/>
    <x v="0"/>
    <x v="2"/>
    <s v="NORTH CHINA"/>
    <x v="13"/>
    <n v="9323046350"/>
    <n v="20"/>
    <n v="10035031"/>
    <x v="71"/>
    <n v="2100098635"/>
    <s v="PP1063V0 BS PREMISS 2 PINK"/>
    <s v="L2"/>
    <d v="2017-09-27T00:00:00"/>
    <n v="1000"/>
    <n v="310"/>
    <n v="150"/>
    <n v="315"/>
    <s v="MM"/>
    <n v="5.6"/>
    <s v="KG"/>
    <n v="4"/>
    <n v="1.4647500000000001E-2"/>
    <n v="3.6618750000000002"/>
    <n v="44.642857142857146"/>
    <m/>
    <n v="0.13078124999999999"/>
    <s v="TEFAL"/>
    <x v="1"/>
  </r>
  <r>
    <x v="0"/>
    <x v="0"/>
    <x v="10"/>
    <x v="0"/>
    <n v="1370424167"/>
    <n v="60"/>
    <n v="99004900"/>
    <s v="GROUPE SEB SLOVENSKO spol.r.o."/>
    <n v="99004921"/>
    <x v="13"/>
    <s v="9323046017/000060"/>
    <x v="0"/>
    <x v="2"/>
    <s v="NORTH CHINA"/>
    <x v="13"/>
    <n v="9323046350"/>
    <n v="30"/>
    <n v="10035031"/>
    <x v="71"/>
    <n v="2100100305"/>
    <s v="PP1070V0 BS PREMISS 2 FLOWER WHITE"/>
    <s v="L2"/>
    <d v="2017-09-27T00:00:00"/>
    <n v="1000"/>
    <n v="310"/>
    <n v="150"/>
    <n v="315"/>
    <s v="MM"/>
    <n v="5.6"/>
    <s v="KG"/>
    <n v="4"/>
    <n v="1.4647500000000001E-2"/>
    <n v="3.6618750000000002"/>
    <n v="44.642857142857146"/>
    <m/>
    <n v="0.13078124999999999"/>
    <s v="TEFAL"/>
    <x v="1"/>
  </r>
  <r>
    <x v="0"/>
    <x v="0"/>
    <x v="10"/>
    <x v="0"/>
    <n v="1370424167"/>
    <n v="100"/>
    <n v="99004900"/>
    <s v="GROUPE SEB SLOVENSKO spol.r.o."/>
    <n v="99004921"/>
    <x v="13"/>
    <s v="9323046017/000100"/>
    <x v="0"/>
    <x v="2"/>
    <s v="NORTH CHINA"/>
    <x v="13"/>
    <n v="9323046350"/>
    <n v="40"/>
    <n v="10035031"/>
    <x v="71"/>
    <n v="2100100301"/>
    <s v="PP1071V0 BS PREMISS 2 FLOWER PURPLE (STA"/>
    <s v="L2"/>
    <d v="2017-09-27T00:00:00"/>
    <n v="3000"/>
    <n v="310"/>
    <n v="150"/>
    <n v="315"/>
    <s v="MM"/>
    <n v="5.6"/>
    <s v="KG"/>
    <n v="4"/>
    <n v="1.4647500000000001E-2"/>
    <n v="10.985625000000001"/>
    <n v="133.92857142857142"/>
    <m/>
    <n v="0.39234374999999999"/>
    <s v="TEFAL"/>
    <x v="1"/>
  </r>
  <r>
    <x v="0"/>
    <x v="0"/>
    <x v="0"/>
    <x v="0"/>
    <n v="1370424160"/>
    <n v="10"/>
    <n v="99004900"/>
    <s v="GROUPE SEB SLOVENSKO spol.r.o."/>
    <n v="99004921"/>
    <x v="13"/>
    <s v="9323046016/000010"/>
    <x v="0"/>
    <x v="1"/>
    <s v="NORTH CHINA"/>
    <x v="13"/>
    <n v="9323046371"/>
    <n v="10"/>
    <n v="99001700"/>
    <x v="13"/>
    <n v="2820612038"/>
    <s v="QB612D38 KTM MASTERCHEF GOURMET+ MET/DG"/>
    <s v="P3"/>
    <d v="2017-09-07T00:00:00"/>
    <n v="359"/>
    <n v="577"/>
    <n v="380"/>
    <n v="383"/>
    <s v="MM"/>
    <n v="13.08"/>
    <s v="KG"/>
    <n v="1"/>
    <n v="8.3976579999999995E-2"/>
    <n v="30.14759222"/>
    <n v="27.446483180428135"/>
    <s v="SA-NPROJ-TECH/"/>
    <n v="1.0766997221428571"/>
    <s v="TEFAL"/>
    <x v="1"/>
  </r>
  <r>
    <x v="0"/>
    <x v="0"/>
    <x v="11"/>
    <x v="0"/>
    <n v="1370424162"/>
    <n v="50"/>
    <n v="99004900"/>
    <s v="GROUPE SEB SLOVENSKO spol.r.o."/>
    <n v="99004921"/>
    <x v="13"/>
    <s v="9323046019/000050"/>
    <x v="0"/>
    <x v="2"/>
    <s v="NORTH CHINA"/>
    <x v="13"/>
    <n v="9323046388"/>
    <n v="10"/>
    <n v="99011000"/>
    <x v="14"/>
    <n v="2100103201"/>
    <s v="H055SC74 SET 12PCS ELEMENTARY ST STEEL S"/>
    <s v="A1"/>
    <d v="2017-09-21T00:00:00"/>
    <n v="1000"/>
    <n v="585"/>
    <n v="330"/>
    <n v="370"/>
    <s v="MM"/>
    <n v="10.9"/>
    <s v="KG"/>
    <n v="1"/>
    <n v="7.1428500000000006E-2"/>
    <n v="71.4285"/>
    <n v="91.743119266055047"/>
    <s v="SP-PROD-OVERCAP/"/>
    <n v="2.551017857142857"/>
    <s v="TEFAL"/>
    <x v="1"/>
  </r>
  <r>
    <x v="0"/>
    <x v="0"/>
    <x v="9"/>
    <x v="0"/>
    <n v="1370424162"/>
    <n v="80"/>
    <n v="99004900"/>
    <s v="GROUPE SEB SLOVENSKO spol.r.o."/>
    <n v="99004921"/>
    <x v="13"/>
    <s v="9323046019/000080"/>
    <x v="0"/>
    <x v="2"/>
    <s v="NORTH CHINA"/>
    <x v="13"/>
    <n v="9323046388"/>
    <n v="20"/>
    <n v="99011000"/>
    <x v="14"/>
    <n v="2100099924"/>
    <s v="E4783844 PRO STYLE 25CM PANCAKE PAN"/>
    <s v="A1"/>
    <d v="2017-09-14T00:00:00"/>
    <n v="4008"/>
    <n v="480"/>
    <n v="295"/>
    <n v="215"/>
    <s v="MM"/>
    <n v="5.9"/>
    <s v="KG"/>
    <n v="6"/>
    <n v="3.0443999999999999E-2"/>
    <n v="20.336592"/>
    <n v="113.22033898305085"/>
    <m/>
    <n v="0.72630685714285714"/>
    <s v="TEFAL"/>
    <x v="1"/>
  </r>
  <r>
    <x v="0"/>
    <x v="0"/>
    <x v="0"/>
    <x v="0"/>
    <n v="1370424156"/>
    <n v="10"/>
    <n v="99004900"/>
    <s v="GROUPE SEB SLOVENSKO spol.r.o."/>
    <n v="99004921"/>
    <x v="13"/>
    <s v="9323046020/000010"/>
    <x v="0"/>
    <x v="2"/>
    <s v="NORTH CHINA"/>
    <x v="13"/>
    <n v="9323046415"/>
    <n v="10"/>
    <n v="99011100"/>
    <x v="15"/>
    <n v="7211002301"/>
    <s v="ZC255B38 PRES INFINY JUICE 200W DGREY EE"/>
    <s v="P3"/>
    <d v="2017-09-08T00:00:00"/>
    <n v="1692"/>
    <n v="397"/>
    <n v="349"/>
    <n v="355"/>
    <s v="MM"/>
    <n v="7"/>
    <s v="KG"/>
    <n v="1"/>
    <n v="4.9186315000000001E-2"/>
    <n v="83.223244980000004"/>
    <n v="241.71428571428572"/>
    <m/>
    <n v="2.9722587492857144"/>
    <s v="TEFAL"/>
    <x v="1"/>
  </r>
  <r>
    <x v="0"/>
    <x v="0"/>
    <x v="0"/>
    <x v="0"/>
    <n v="1370424156"/>
    <n v="20"/>
    <n v="99004900"/>
    <s v="GROUPE SEB SLOVENSKO spol.r.o."/>
    <n v="99004921"/>
    <x v="13"/>
    <s v="9323046020/000020"/>
    <x v="0"/>
    <x v="2"/>
    <s v="NORTH CHINA"/>
    <x v="13"/>
    <n v="9323046415"/>
    <n v="20"/>
    <n v="99011100"/>
    <x v="15"/>
    <n v="7211002270"/>
    <s v="PF210138 BDM PAIN DORE 1KG WHT/BLK E-EU"/>
    <s v="N4"/>
    <d v="2017-09-08T00:00:00"/>
    <n v="612"/>
    <n v="373"/>
    <n v="335"/>
    <n v="363"/>
    <s v="MM"/>
    <n v="5.3"/>
    <s v="KG"/>
    <n v="1"/>
    <n v="4.5358664999999999E-2"/>
    <n v="27.759502980000001"/>
    <n v="115.47169811320755"/>
    <m/>
    <n v="0.99141082071428577"/>
    <s v="TEFAL"/>
    <x v="1"/>
  </r>
  <r>
    <x v="0"/>
    <x v="0"/>
    <x v="0"/>
    <x v="0"/>
    <n v="1370424156"/>
    <n v="40"/>
    <n v="99004900"/>
    <s v="GROUPE SEB SLOVENSKO spol.r.o."/>
    <n v="99004921"/>
    <x v="13"/>
    <s v="9323046020/000040"/>
    <x v="0"/>
    <x v="2"/>
    <s v="NORTH CHINA"/>
    <x v="13"/>
    <n v="9323046415"/>
    <n v="30"/>
    <n v="99011100"/>
    <x v="15"/>
    <n v="7211000666"/>
    <s v="KO299830 KET EXPRESS 1.5L BLK RU"/>
    <s v="R2"/>
    <d v="2017-09-08T00:00:00"/>
    <n v="2580"/>
    <n v="570"/>
    <n v="225"/>
    <n v="270"/>
    <s v="MM"/>
    <n v="3.9"/>
    <s v="KG"/>
    <n v="3"/>
    <n v="3.4627499999999999E-2"/>
    <n v="29.77965"/>
    <n v="220.51282051282053"/>
    <m/>
    <n v="1.0635589285714286"/>
    <s v="TEFAL"/>
    <x v="1"/>
  </r>
  <r>
    <x v="0"/>
    <x v="0"/>
    <x v="0"/>
    <x v="0"/>
    <n v="1370424156"/>
    <n v="50"/>
    <n v="99004900"/>
    <s v="GROUPE SEB SLOVENSKO spol.r.o."/>
    <n v="99004921"/>
    <x v="13"/>
    <s v="9323046020/000050"/>
    <x v="0"/>
    <x v="2"/>
    <s v="NORTH CHINA"/>
    <x v="13"/>
    <n v="9323046415"/>
    <n v="40"/>
    <n v="99011100"/>
    <x v="15"/>
    <n v="7211001430"/>
    <s v="FR495070 FRY VERSALIO DELUXE WHT SS LID"/>
    <s v="N4"/>
    <d v="2017-09-07T00:00:00"/>
    <n v="1860"/>
    <n v="383"/>
    <n v="378"/>
    <n v="428"/>
    <s v="MM"/>
    <n v="10.46"/>
    <s v="KG"/>
    <n v="2"/>
    <n v="6.1963272E-2"/>
    <n v="57.62584296"/>
    <n v="88.910133843212236"/>
    <m/>
    <n v="2.0580658199999999"/>
    <s v="TEFAL"/>
    <x v="1"/>
  </r>
  <r>
    <x v="0"/>
    <x v="0"/>
    <x v="0"/>
    <x v="0"/>
    <n v="1370424156"/>
    <n v="60"/>
    <n v="99004900"/>
    <s v="GROUPE SEB SLOVENSKO spol.r.o."/>
    <n v="99004921"/>
    <x v="13"/>
    <s v="9323046020/000060"/>
    <x v="0"/>
    <x v="2"/>
    <s v="NORTH CHINA"/>
    <x v="13"/>
    <n v="9323046415"/>
    <n v="50"/>
    <n v="99011100"/>
    <x v="15"/>
    <n v="7211001928"/>
    <s v="PF611838 BDM BRD OF THE WORLD 1,5KG BLK"/>
    <s v="N4"/>
    <d v="2017-09-08T00:00:00"/>
    <n v="410"/>
    <n v="507"/>
    <n v="325"/>
    <n v="404"/>
    <s v="MM"/>
    <n v="10.220000000000001"/>
    <s v="KG"/>
    <n v="1"/>
    <n v="6.6569100000000006E-2"/>
    <n v="27.293330999999998"/>
    <n v="40.117416829745594"/>
    <m/>
    <n v="0.97476182142857137"/>
    <s v="TEFAL"/>
    <x v="1"/>
  </r>
  <r>
    <x v="0"/>
    <x v="0"/>
    <x v="0"/>
    <x v="0"/>
    <n v="1370424156"/>
    <n v="70"/>
    <n v="99004900"/>
    <s v="GROUPE SEB SLOVENSKO spol.r.o."/>
    <n v="99004921"/>
    <x v="13"/>
    <s v="9323046020/000070"/>
    <x v="0"/>
    <x v="2"/>
    <s v="NORTH CHINA"/>
    <x v="13"/>
    <n v="9323046415"/>
    <n v="60"/>
    <n v="99011100"/>
    <x v="15"/>
    <n v="7211002012"/>
    <s v="LM310112 BLD FACICILIC GLASS WHT EUR."/>
    <s v="P3"/>
    <d v="2017-09-08T00:00:00"/>
    <n v="1080"/>
    <n v="722"/>
    <n v="251"/>
    <n v="423"/>
    <s v="MM"/>
    <n v="10.62"/>
    <s v="KG"/>
    <n v="3"/>
    <n v="7.6656905999999997E-2"/>
    <n v="27.596486160000001"/>
    <n v="33.898305084745765"/>
    <m/>
    <n v="0.98558879142857148"/>
    <s v="MOULINEX"/>
    <x v="1"/>
  </r>
  <r>
    <x v="0"/>
    <x v="0"/>
    <x v="0"/>
    <x v="0"/>
    <n v="1370424156"/>
    <n v="80"/>
    <n v="99004900"/>
    <s v="GROUPE SEB SLOVENSKO spol.r.o."/>
    <n v="99004921"/>
    <x v="13"/>
    <s v="9323046020/000080"/>
    <x v="0"/>
    <x v="2"/>
    <s v="NORTH CHINA"/>
    <x v="13"/>
    <n v="9323046415"/>
    <n v="70"/>
    <n v="99011100"/>
    <x v="15"/>
    <n v="7211002098"/>
    <s v="KO150F10 KET DELFINI BLK STAIN EU"/>
    <s v="R2"/>
    <d v="2017-09-08T00:00:00"/>
    <n v="2718"/>
    <n v="586"/>
    <n v="240"/>
    <n v="455"/>
    <s v="MM"/>
    <n v="7.5"/>
    <s v="KG"/>
    <n v="6"/>
    <n v="6.3991199999999998E-2"/>
    <n v="28.988013599999999"/>
    <n v="60.4"/>
    <m/>
    <n v="1.0352862"/>
    <s v="TEFAL"/>
    <x v="1"/>
  </r>
  <r>
    <x v="0"/>
    <x v="0"/>
    <x v="0"/>
    <x v="0"/>
    <n v="1370424156"/>
    <n v="90"/>
    <n v="99004900"/>
    <s v="GROUPE SEB SLOVENSKO spol.r.o."/>
    <n v="99004921"/>
    <x v="13"/>
    <s v="9323046020/000090"/>
    <x v="0"/>
    <x v="2"/>
    <s v="NORTH CHINA"/>
    <x v="13"/>
    <n v="9323046415"/>
    <n v="80"/>
    <n v="99011100"/>
    <x v="15"/>
    <n v="7211002140"/>
    <s v="AM333070 FRY EASY PRO 3L ENAMEL."/>
    <s v="N4"/>
    <d v="2017-09-07T00:00:00"/>
    <n v="742"/>
    <n v="443"/>
    <n v="280"/>
    <n v="325"/>
    <s v="MM"/>
    <n v="4.68"/>
    <s v="KG"/>
    <n v="1"/>
    <n v="4.0313000000000002E-2"/>
    <n v="29.912246"/>
    <n v="158.54700854700855"/>
    <m/>
    <n v="1.0682944999999999"/>
    <s v="MOULINEX"/>
    <x v="1"/>
  </r>
  <r>
    <x v="0"/>
    <x v="0"/>
    <x v="0"/>
    <x v="0"/>
    <n v="1370424156"/>
    <n v="100"/>
    <n v="99004900"/>
    <s v="GROUPE SEB SLOVENSKO spol.r.o."/>
    <n v="99004921"/>
    <x v="13"/>
    <s v="9323046020/000100"/>
    <x v="0"/>
    <x v="2"/>
    <s v="NORTH CHINA"/>
    <x v="13"/>
    <n v="9323046415"/>
    <n v="90"/>
    <n v="99011100"/>
    <x v="15"/>
    <n v="7211002722"/>
    <s v="HB656838 HBL QUICKCHEF 1000W 20SP 3IN1 E"/>
    <s v="P3"/>
    <d v="2017-09-08T00:00:00"/>
    <n v="2736"/>
    <n v="450"/>
    <n v="270"/>
    <n v="538"/>
    <s v="MM"/>
    <n v="10.9"/>
    <s v="KG"/>
    <n v="6"/>
    <n v="6.5366999999999995E-2"/>
    <n v="29.807352000000002"/>
    <n v="41.834862385321102"/>
    <m/>
    <n v="1.0645482857142856"/>
    <s v="TEFAL"/>
    <x v="1"/>
  </r>
  <r>
    <x v="0"/>
    <x v="0"/>
    <x v="9"/>
    <x v="0"/>
    <n v="1370424156"/>
    <n v="110"/>
    <n v="99004900"/>
    <s v="GROUPE SEB SLOVENSKO spol.r.o."/>
    <n v="99004921"/>
    <x v="13"/>
    <s v="9323046020/000110"/>
    <x v="0"/>
    <x v="2"/>
    <s v="NORTH CHINA"/>
    <x v="13"/>
    <n v="9323046415"/>
    <n v="100"/>
    <n v="99011100"/>
    <x v="15"/>
    <n v="7211002822"/>
    <s v="HB643138 HBL OPTICHEF 800W 20SP 3IN1 WHT"/>
    <s v="P3"/>
    <d v="2017-09-15T00:00:00"/>
    <n v="2736"/>
    <n v="450"/>
    <n v="270"/>
    <n v="538"/>
    <s v="MM"/>
    <n v="10.5"/>
    <s v="KG"/>
    <n v="6"/>
    <n v="6.5366999999999995E-2"/>
    <n v="29.807352000000002"/>
    <n v="43.428571428571431"/>
    <s v="SP-MTL-2TIERWRONGPLAN/"/>
    <n v="1.0645482857142856"/>
    <s v="TEFAL"/>
    <x v="1"/>
  </r>
  <r>
    <x v="0"/>
    <x v="0"/>
    <x v="9"/>
    <x v="0"/>
    <n v="1370424156"/>
    <n v="120"/>
    <n v="99004900"/>
    <s v="GROUPE SEB SLOVENSKO spol.r.o."/>
    <n v="99004921"/>
    <x v="13"/>
    <s v="9323046020/000120"/>
    <x v="0"/>
    <x v="2"/>
    <s v="NORTH CHINA"/>
    <x v="13"/>
    <n v="9323046415"/>
    <n v="110"/>
    <n v="99011100"/>
    <x v="15"/>
    <n v="7211000983"/>
    <s v="KO299130 KET EXPRESS PLAST 1.5L WHT EE"/>
    <s v="R2"/>
    <d v="2017-09-14T00:00:00"/>
    <n v="2580"/>
    <n v="570"/>
    <n v="225"/>
    <n v="270"/>
    <s v="MM"/>
    <n v="3.9"/>
    <s v="KG"/>
    <n v="3"/>
    <n v="3.4627499999999999E-2"/>
    <n v="29.77965"/>
    <n v="220.51282051282053"/>
    <s v="SP-LABOR-TURNOVER/"/>
    <n v="1.0635589285714286"/>
    <s v="TEFAL"/>
    <x v="1"/>
  </r>
  <r>
    <x v="0"/>
    <x v="0"/>
    <x v="9"/>
    <x v="0"/>
    <n v="1370424156"/>
    <n v="130"/>
    <n v="99004900"/>
    <s v="GROUPE SEB SLOVENSKO spol.r.o."/>
    <n v="99004921"/>
    <x v="13"/>
    <s v="9323046020/000130"/>
    <x v="0"/>
    <x v="2"/>
    <s v="NORTH CHINA"/>
    <x v="13"/>
    <n v="9323046415"/>
    <n v="120"/>
    <n v="99011100"/>
    <x v="15"/>
    <n v="7211000828"/>
    <s v="KO330830 KET SNOW 1.7L BLK CIS"/>
    <s v="R2"/>
    <d v="2017-09-15T00:00:00"/>
    <n v="2538"/>
    <n v="526"/>
    <n v="216"/>
    <n v="307"/>
    <s v="MM"/>
    <n v="4.8"/>
    <s v="KG"/>
    <n v="3"/>
    <n v="3.4880111999999998E-2"/>
    <n v="29.508574752000001"/>
    <n v="176.25"/>
    <s v="SP-LABOR-TURNOVER/"/>
    <n v="1.0538776697142858"/>
    <s v="TEFAL"/>
    <x v="1"/>
  </r>
  <r>
    <x v="0"/>
    <x v="0"/>
    <x v="8"/>
    <x v="1"/>
    <n v="1370424165"/>
    <n v="10"/>
    <n v="99004900"/>
    <s v="GROUPE SEB SLOVENSKO spol.r.o."/>
    <n v="99004921"/>
    <x v="13"/>
    <s v="9323046018/000010"/>
    <x v="0"/>
    <x v="2"/>
    <s v="NORTH CHINA"/>
    <x v="13"/>
    <n v="9323046416"/>
    <n v="10"/>
    <n v="99011100"/>
    <x v="15"/>
    <n v="7211001745"/>
    <s v="PU4020F0 INTENSE PURE AIR AIR PURIFIER"/>
    <s v="MA"/>
    <d v="2017-10-12T00:00:00"/>
    <n v="528"/>
    <n v="624"/>
    <n v="298"/>
    <n v="573"/>
    <s v="MM"/>
    <n v="13.5"/>
    <s v="KG"/>
    <n v="2"/>
    <n v="0.10655049599999999"/>
    <n v="28.129330943999999"/>
    <n v="19.555555555555557"/>
    <s v="C-RESCHEDULE-PULLOUT/"/>
    <n v="1.0046189622857142"/>
    <s v="ROWENTA"/>
    <x v="1"/>
  </r>
  <r>
    <x v="0"/>
    <x v="0"/>
    <x v="2"/>
    <x v="1"/>
    <n v="1370424165"/>
    <n v="20"/>
    <n v="99004900"/>
    <s v="GROUPE SEB SLOVENSKO spol.r.o."/>
    <n v="99004921"/>
    <x v="13"/>
    <s v="9323046018/000020"/>
    <x v="0"/>
    <x v="2"/>
    <s v="NORTH CHINA"/>
    <x v="13"/>
    <n v="9323046416"/>
    <n v="20"/>
    <n v="99011100"/>
    <x v="15"/>
    <n v="7211001747"/>
    <s v="PU6020F0 PURIFICATEUR INTENSE PURE AIR X"/>
    <s v="MA"/>
    <d v="2017-10-05T00:00:00"/>
    <n v="297"/>
    <n v="396"/>
    <n v="333"/>
    <n v="775"/>
    <s v="MM"/>
    <n v="10.4"/>
    <s v="KG"/>
    <n v="1"/>
    <n v="0.1021977"/>
    <n v="30.352716900000001"/>
    <n v="28.557692307692307"/>
    <m/>
    <n v="1.0840256035714286"/>
    <s v="ROWENTA"/>
    <x v="1"/>
  </r>
  <r>
    <x v="0"/>
    <x v="0"/>
    <x v="0"/>
    <x v="0"/>
    <n v="1370424156"/>
    <n v="30"/>
    <n v="99004900"/>
    <s v="GROUPE SEB SLOVENSKO spol.r.o."/>
    <n v="99004921"/>
    <x v="13"/>
    <s v="9323046020/000030"/>
    <x v="0"/>
    <x v="2"/>
    <s v="NORTH CHINA"/>
    <x v="13"/>
    <n v="9323046440"/>
    <n v="10"/>
    <n v="99011400"/>
    <x v="27"/>
    <n v="7211001105"/>
    <s v="VC140131 STMC CONVENIENT SERIES 2B BLK"/>
    <s v="N4"/>
    <d v="2017-09-07T00:00:00"/>
    <n v="864"/>
    <n v="760"/>
    <n v="317"/>
    <n v="505"/>
    <s v="MM"/>
    <n v="11.58"/>
    <s v="KG"/>
    <n v="4"/>
    <n v="0.1216646"/>
    <n v="26.2795536"/>
    <n v="18.652849740932641"/>
    <m/>
    <n v="0.93855548571428571"/>
    <s v="TEFAL"/>
    <x v="1"/>
  </r>
  <r>
    <x v="0"/>
    <x v="0"/>
    <x v="9"/>
    <x v="0"/>
    <n v="1370424162"/>
    <n v="60"/>
    <n v="99004900"/>
    <s v="GROUPE SEB SLOVENSKO spol.r.o."/>
    <n v="99004921"/>
    <x v="13"/>
    <s v="9323046019/000060"/>
    <x v="0"/>
    <x v="2"/>
    <s v="NORTH CHINA"/>
    <x v="13"/>
    <n v="9323046441"/>
    <n v="10"/>
    <n v="99011400"/>
    <x v="27"/>
    <n v="7211002441"/>
    <s v="GC712D34 GRILL OPTIGRILL+ INOX EE"/>
    <s v="N2"/>
    <d v="2017-09-14T00:00:00"/>
    <n v="4200"/>
    <n v="423"/>
    <n v="253"/>
    <n v="425"/>
    <s v="MM"/>
    <n v="6.52"/>
    <s v="KG"/>
    <n v="1"/>
    <n v="4.5483074999999998E-2"/>
    <n v="191.02891500000001"/>
    <n v="644.17177914110425"/>
    <m/>
    <n v="6.8224612499999999"/>
    <s v="TEFAL"/>
    <x v="1"/>
  </r>
  <r>
    <x v="0"/>
    <x v="0"/>
    <x v="0"/>
    <x v="0"/>
    <n v="1370424162"/>
    <n v="70"/>
    <n v="99004900"/>
    <s v="GROUPE SEB SLOVENSKO spol.r.o."/>
    <n v="99004921"/>
    <x v="13"/>
    <s v="9323046019/000070"/>
    <x v="0"/>
    <x v="2"/>
    <s v="NORTH CHINA"/>
    <x v="13"/>
    <n v="9323046441"/>
    <n v="20"/>
    <n v="99011400"/>
    <x v="27"/>
    <n v="7211002459"/>
    <s v="GC722D34 GRILL OPTIGRILL+ XL STAINL EE"/>
    <s v="N2"/>
    <d v="2017-09-07T00:00:00"/>
    <n v="570"/>
    <n v="500"/>
    <n v="251"/>
    <n v="415"/>
    <s v="MM"/>
    <n v="7.5"/>
    <s v="KG"/>
    <n v="1"/>
    <n v="5.2082499999999997E-2"/>
    <n v="29.687024999999998"/>
    <n v="76"/>
    <m/>
    <n v="1.0602508928571428"/>
    <s v="TEFAL"/>
    <x v="1"/>
  </r>
  <r>
    <x v="0"/>
    <x v="0"/>
    <x v="10"/>
    <x v="1"/>
    <n v="1370424266"/>
    <n v="10"/>
    <n v="99004900"/>
    <s v="GROUPE SEB SLOVENSKO spol.r.o."/>
    <n v="99004921"/>
    <x v="13"/>
    <s v="9323046600/000010"/>
    <x v="0"/>
    <x v="0"/>
    <s v="SOUTH CHINA"/>
    <x v="13"/>
    <n v="9323046612"/>
    <n v="10"/>
    <n v="10016947"/>
    <x v="33"/>
    <n v="2100089035"/>
    <s v="A701A484 SET 7P UNO POLISHED TEFAL POL"/>
    <s v="A3"/>
    <d v="2017-10-01T00:00:00"/>
    <n v="1000"/>
    <n v="545"/>
    <n v="340"/>
    <n v="190"/>
    <s v="MM"/>
    <n v="6"/>
    <s v="KG"/>
    <n v="1"/>
    <n v="3.5207000000000002E-2"/>
    <n v="35.207000000000001"/>
    <n v="166.66666666666666"/>
    <s v="C-RESCHEDULE-PULLIN/"/>
    <n v="1.2573928571428572"/>
    <s v="TEFAL"/>
    <x v="1"/>
  </r>
  <r>
    <x v="0"/>
    <x v="0"/>
    <x v="10"/>
    <x v="0"/>
    <n v="1370424275"/>
    <n v="10"/>
    <n v="99004900"/>
    <s v="GROUPE SEB SLOVENSKO spol.r.o."/>
    <n v="99004921"/>
    <x v="13"/>
    <s v="9323046695/000010"/>
    <x v="0"/>
    <x v="2"/>
    <s v="NORTH CHINA"/>
    <x v="13"/>
    <n v="9323046797"/>
    <n v="10"/>
    <n v="10029574"/>
    <x v="4"/>
    <n v="1830006755"/>
    <s v="TN1603F0 DRIVER 2 BLACK HAIR CLIPPER"/>
    <s v="L4"/>
    <d v="2017-09-25T00:00:00"/>
    <n v="1000"/>
    <n v="315"/>
    <n v="235"/>
    <n v="248"/>
    <s v="MM"/>
    <n v="4.38"/>
    <s v="KG"/>
    <n v="8"/>
    <n v="1.8358200000000002E-2"/>
    <n v="2.294775"/>
    <n v="28.538812785388128"/>
    <m/>
    <n v="8.1956249999999994E-2"/>
    <s v="ROWENTA"/>
    <x v="1"/>
  </r>
  <r>
    <x v="0"/>
    <x v="0"/>
    <x v="11"/>
    <x v="0"/>
    <n v="1370424282"/>
    <n v="10"/>
    <n v="99004900"/>
    <s v="GROUPE SEB SLOVENSKO spol.r.o."/>
    <n v="99004921"/>
    <x v="13"/>
    <s v="9323046697/000010"/>
    <x v="0"/>
    <x v="0"/>
    <s v="SOUTH CHINA"/>
    <x v="13"/>
    <n v="9323046992"/>
    <n v="10"/>
    <n v="10019410"/>
    <x v="18"/>
    <n v="1830006254"/>
    <s v="CV5622F0 HAIR DRYER DC PROMO 2200W"/>
    <s v="L4"/>
    <d v="2017-09-20T00:00:00"/>
    <n v="1002"/>
    <n v="460"/>
    <n v="298"/>
    <n v="308"/>
    <s v="MM"/>
    <n v="5.25"/>
    <s v="KG"/>
    <n v="6"/>
    <n v="4.2220639999999997E-2"/>
    <n v="7.0508468799999999"/>
    <n v="31.80952380952381"/>
    <m/>
    <n v="0.25181596000000001"/>
    <s v="ROWENTA FOR ELITE"/>
    <x v="1"/>
  </r>
  <r>
    <x v="0"/>
    <x v="0"/>
    <x v="9"/>
    <x v="0"/>
    <n v="1370424282"/>
    <n v="20"/>
    <n v="99004900"/>
    <s v="GROUPE SEB SLOVENSKO spol.r.o."/>
    <n v="99004921"/>
    <x v="13"/>
    <s v="9323046697/000020"/>
    <x v="0"/>
    <x v="12"/>
    <s v="SOUTH CHINA"/>
    <x v="13"/>
    <n v="9323046993"/>
    <n v="10"/>
    <n v="10030220"/>
    <x v="74"/>
    <n v="2100098647"/>
    <s v="PP1130V0 BS CLASSIC 2 GREY"/>
    <s v="L2"/>
    <d v="2017-09-17T00:00:00"/>
    <n v="1000"/>
    <n v="336"/>
    <n v="156"/>
    <n v="341"/>
    <s v="MM"/>
    <n v="7.27"/>
    <s v="KG"/>
    <n v="4"/>
    <n v="1.7873856E-2"/>
    <n v="4.468464"/>
    <n v="34.3878954607978"/>
    <m/>
    <n v="0.15958800000000001"/>
    <s v="TEFAL"/>
    <x v="1"/>
  </r>
  <r>
    <x v="0"/>
    <x v="0"/>
    <x v="9"/>
    <x v="0"/>
    <n v="1370424282"/>
    <n v="30"/>
    <n v="99004900"/>
    <s v="GROUPE SEB SLOVENSKO spol.r.o."/>
    <n v="99004921"/>
    <x v="13"/>
    <s v="9323046697/000030"/>
    <x v="0"/>
    <x v="12"/>
    <s v="SOUTH CHINA"/>
    <x v="13"/>
    <n v="9323046993"/>
    <n v="20"/>
    <n v="10030220"/>
    <x v="74"/>
    <n v="2100086131"/>
    <s v="BC5003V1 KS OPTISS RASPBERRY"/>
    <s v="L2"/>
    <d v="2017-09-17T00:00:00"/>
    <n v="1000"/>
    <n v="197"/>
    <n v="136"/>
    <n v="255"/>
    <s v="MM"/>
    <n v="2.88"/>
    <s v="KG"/>
    <n v="4"/>
    <n v="6.8319599999999998E-3"/>
    <n v="1.7079899999999999"/>
    <n v="86.805555555555557"/>
    <m/>
    <n v="6.0999642857142856E-2"/>
    <s v="TEFAL"/>
    <x v="1"/>
  </r>
  <r>
    <x v="0"/>
    <x v="0"/>
    <x v="9"/>
    <x v="0"/>
    <n v="1370424282"/>
    <n v="40"/>
    <n v="99004900"/>
    <s v="GROUPE SEB SLOVENSKO spol.r.o."/>
    <n v="99004921"/>
    <x v="13"/>
    <s v="9323046697/000040"/>
    <x v="0"/>
    <x v="12"/>
    <s v="SOUTH CHINA"/>
    <x v="13"/>
    <n v="9323046993"/>
    <n v="30"/>
    <n v="10030220"/>
    <x v="74"/>
    <n v="2100101297"/>
    <s v="PP1143V0 BS CLASSIC 2 TRIANGLE BLUE"/>
    <s v="L2"/>
    <d v="2017-09-17T00:00:00"/>
    <n v="1000"/>
    <n v="336"/>
    <n v="156"/>
    <n v="341"/>
    <s v="MM"/>
    <n v="7.7"/>
    <s v="KG"/>
    <n v="4"/>
    <n v="1.7873856E-2"/>
    <n v="4.468464"/>
    <n v="32.467532467532465"/>
    <m/>
    <n v="0.15958800000000001"/>
    <s v="TEFAL"/>
    <x v="1"/>
  </r>
  <r>
    <x v="0"/>
    <x v="0"/>
    <x v="9"/>
    <x v="0"/>
    <n v="1370424282"/>
    <n v="50"/>
    <n v="99004900"/>
    <s v="GROUPE SEB SLOVENSKO spol.r.o."/>
    <n v="99004921"/>
    <x v="13"/>
    <s v="9323046697/000050"/>
    <x v="0"/>
    <x v="12"/>
    <s v="SOUTH CHINA"/>
    <x v="13"/>
    <n v="9323046993"/>
    <n v="40"/>
    <n v="10030220"/>
    <x v="74"/>
    <n v="2100096408"/>
    <s v="BC5120V0 KS OPTISSDELICIOUS PIE_D0018.V0"/>
    <s v="L2"/>
    <d v="2017-09-17T00:00:00"/>
    <n v="1000"/>
    <n v="197"/>
    <n v="136"/>
    <n v="255"/>
    <s v="MM"/>
    <n v="2.88"/>
    <s v="KG"/>
    <n v="4"/>
    <n v="6.8319599999999998E-3"/>
    <n v="1.7079899999999999"/>
    <n v="86.805555555555557"/>
    <m/>
    <n v="6.0999642857142856E-2"/>
    <s v="TEFAL"/>
    <x v="1"/>
  </r>
  <r>
    <x v="0"/>
    <x v="0"/>
    <x v="2"/>
    <x v="1"/>
    <n v="1370424668"/>
    <n v="10"/>
    <n v="99004900"/>
    <s v="GROUPE SEB SLOVENSKO spol.r.o."/>
    <n v="99004921"/>
    <x v="13"/>
    <s v="9323048208/000010"/>
    <x v="0"/>
    <x v="2"/>
    <s v="NORTH CHINA"/>
    <x v="13"/>
    <n v="9323048227"/>
    <n v="10"/>
    <n v="10029574"/>
    <x v="4"/>
    <n v="1830005956"/>
    <s v="TN1600F0 HAIR CLIPPER DRIVER 2"/>
    <s v="L4"/>
    <d v="2017-10-02T00:00:00"/>
    <n v="2000"/>
    <n v="315"/>
    <n v="240"/>
    <n v="245"/>
    <s v="MM"/>
    <n v="4.5999999999999996"/>
    <s v="KG"/>
    <n v="8"/>
    <n v="1.8522E-2"/>
    <n v="4.6304999999999996"/>
    <n v="54.347826086956523"/>
    <m/>
    <n v="0.16537499999999999"/>
    <s v="ROWENTA"/>
    <x v="1"/>
  </r>
  <r>
    <x v="0"/>
    <x v="0"/>
    <x v="9"/>
    <x v="0"/>
    <n v="1370424754"/>
    <n v="10"/>
    <n v="99004900"/>
    <s v="GROUPE SEB SLOVENSKO spol.r.o."/>
    <n v="99004921"/>
    <x v="13"/>
    <s v="9323048517/000010"/>
    <x v="0"/>
    <x v="0"/>
    <s v="SOUTH CHINA"/>
    <x v="13"/>
    <n v="9323048594"/>
    <n v="10"/>
    <n v="10002059"/>
    <x v="39"/>
    <n v="8010000076"/>
    <s v="QB102D11 KTM PRO BLD/SHD/MM SILVER EUR"/>
    <s v="P4"/>
    <d v="2017-09-15T00:00:00"/>
    <n v="720"/>
    <n v="580"/>
    <n v="380"/>
    <n v="387"/>
    <s v="MM"/>
    <n v="10.96"/>
    <s v="KG"/>
    <n v="1"/>
    <n v="8.5294800000000004E-2"/>
    <n v="61.412255999999999"/>
    <n v="65.693430656934311"/>
    <m/>
    <n v="2.193294857142857"/>
    <s v="TEFAL"/>
    <x v="1"/>
  </r>
  <r>
    <x v="0"/>
    <x v="0"/>
    <x v="10"/>
    <x v="0"/>
    <n v="1370424747"/>
    <n v="10"/>
    <n v="99004900"/>
    <s v="GROUPE SEB SLOVENSKO spol.r.o."/>
    <n v="99004921"/>
    <x v="13"/>
    <s v="9323048422/000010"/>
    <x v="0"/>
    <x v="0"/>
    <s v="SOUTH CHINA"/>
    <x v="13"/>
    <n v="9323048600"/>
    <n v="10"/>
    <n v="10002644"/>
    <x v="38"/>
    <n v="1830006028"/>
    <s v="SF7660F0 LISS&amp;CURL PREMIUM CARE"/>
    <s v="L4"/>
    <d v="2017-09-29T00:00:00"/>
    <n v="1002"/>
    <n v="365"/>
    <n v="190"/>
    <n v="330"/>
    <s v="MM"/>
    <n v="3.9"/>
    <s v="KG"/>
    <n v="6"/>
    <n v="2.28855E-2"/>
    <n v="3.8218785"/>
    <n v="42.820512820512818"/>
    <m/>
    <n v="0.1364956607142857"/>
    <s v="ROWENTA"/>
    <x v="1"/>
  </r>
  <r>
    <x v="0"/>
    <x v="0"/>
    <x v="10"/>
    <x v="0"/>
    <n v="1370424747"/>
    <n v="20"/>
    <n v="99004900"/>
    <s v="GROUPE SEB SLOVENSKO spol.r.o."/>
    <n v="99004921"/>
    <x v="13"/>
    <s v="9323048422/000020"/>
    <x v="0"/>
    <x v="0"/>
    <s v="SOUTH CHINA"/>
    <x v="13"/>
    <n v="9323048600"/>
    <n v="20"/>
    <n v="10002644"/>
    <x v="38"/>
    <n v="8000036102"/>
    <s v="KP130531 NDG LUMIO RED EE"/>
    <s v="K9"/>
    <d v="2017-09-28T00:00:00"/>
    <n v="2320"/>
    <n v="400"/>
    <n v="269"/>
    <n v="407"/>
    <s v="MM"/>
    <n v="6.88"/>
    <s v="KG"/>
    <n v="2"/>
    <n v="4.3793199999999997E-2"/>
    <n v="50.800111999999999"/>
    <n v="168.6046511627907"/>
    <m/>
    <n v="1.8142897142857144"/>
    <s v="KRUPS"/>
    <x v="1"/>
  </r>
  <r>
    <x v="0"/>
    <x v="0"/>
    <x v="10"/>
    <x v="0"/>
    <n v="1370424747"/>
    <n v="30"/>
    <n v="99004900"/>
    <s v="GROUPE SEB SLOVENSKO spol.r.o."/>
    <n v="99004921"/>
    <x v="13"/>
    <s v="9323048422/000030"/>
    <x v="0"/>
    <x v="0"/>
    <s v="SOUTH CHINA"/>
    <x v="13"/>
    <n v="9323048600"/>
    <n v="30"/>
    <n v="10002644"/>
    <x v="38"/>
    <n v="8000036103"/>
    <s v="KP130831 NDG LUMIO BLACK EE"/>
    <s v="K9"/>
    <d v="2017-09-29T00:00:00"/>
    <n v="4640"/>
    <n v="400"/>
    <n v="269"/>
    <n v="407"/>
    <s v="MM"/>
    <n v="6.88"/>
    <s v="KG"/>
    <n v="2"/>
    <n v="4.3793199999999997E-2"/>
    <n v="101.600224"/>
    <n v="337.2093023255814"/>
    <m/>
    <n v="3.6285794285714288"/>
    <s v="KRUPS"/>
    <x v="1"/>
  </r>
  <r>
    <x v="0"/>
    <x v="0"/>
    <x v="10"/>
    <x v="0"/>
    <n v="1370424747"/>
    <n v="50"/>
    <n v="99004900"/>
    <s v="GROUPE SEB SLOVENSKO spol.r.o."/>
    <n v="99004921"/>
    <x v="13"/>
    <s v="9323048422/000050"/>
    <x v="0"/>
    <x v="0"/>
    <s v="SOUTH CHINA"/>
    <x v="13"/>
    <n v="9323048600"/>
    <n v="40"/>
    <n v="10002644"/>
    <x v="38"/>
    <n v="8000036104"/>
    <s v="KP130131 NDG LUMIO WHITE EE"/>
    <s v="K9"/>
    <d v="2017-09-26T00:00:00"/>
    <n v="3460"/>
    <n v="400"/>
    <n v="269"/>
    <n v="407"/>
    <s v="MM"/>
    <n v="6.88"/>
    <s v="KG"/>
    <n v="2"/>
    <n v="4.3793199999999997E-2"/>
    <n v="75.762236000000001"/>
    <n v="251.45348837209303"/>
    <m/>
    <n v="2.705794142857143"/>
    <s v="KRUPS"/>
    <x v="1"/>
  </r>
  <r>
    <x v="0"/>
    <x v="0"/>
    <x v="11"/>
    <x v="0"/>
    <n v="1370424744"/>
    <n v="20"/>
    <n v="99004900"/>
    <s v="GROUPE SEB SLOVENSKO spol.r.o."/>
    <n v="99004921"/>
    <x v="13"/>
    <s v="9323048425/000020"/>
    <x v="0"/>
    <x v="0"/>
    <s v="SOUTH CHINA"/>
    <x v="13"/>
    <n v="9323048614"/>
    <n v="10"/>
    <n v="10011086"/>
    <x v="32"/>
    <n v="1830006017"/>
    <s v="CV5361F0 HAIR DRYER STUDIO DRY 2 PREMIUM"/>
    <s v="L4"/>
    <d v="2017-09-20T00:00:00"/>
    <n v="1000"/>
    <n v="362"/>
    <n v="206"/>
    <n v="289"/>
    <s v="MM"/>
    <n v="3.6"/>
    <s v="KG"/>
    <n v="1"/>
    <n v="2.1551308000000002E-2"/>
    <n v="21.551307999999999"/>
    <n v="277.77777777777777"/>
    <m/>
    <n v="0.76968957142857142"/>
    <s v="ROWENTA"/>
    <x v="1"/>
  </r>
  <r>
    <x v="0"/>
    <x v="0"/>
    <x v="10"/>
    <x v="0"/>
    <n v="1370424750"/>
    <n v="20"/>
    <n v="99004900"/>
    <s v="GROUPE SEB SLOVENSKO spol.r.o."/>
    <n v="99004921"/>
    <x v="13"/>
    <s v="9323048419/000020"/>
    <x v="0"/>
    <x v="0"/>
    <s v="SOUTH CHINA"/>
    <x v="13"/>
    <n v="9323048615"/>
    <n v="10"/>
    <n v="10011086"/>
    <x v="32"/>
    <n v="1830006660"/>
    <s v="CV5374F5 HD STUDIO DRY EFFIWATTS GIFTS"/>
    <s v="L4"/>
    <d v="2017-09-27T00:00:00"/>
    <n v="1002"/>
    <n v="476"/>
    <n v="311"/>
    <n v="289"/>
    <s v="MM"/>
    <n v="3.3"/>
    <s v="KG"/>
    <n v="6"/>
    <n v="4.2782404000000003E-2"/>
    <n v="7.1446614679999998"/>
    <n v="50.606060606060609"/>
    <m/>
    <n v="0.255166481"/>
    <s v="ROWENTA"/>
    <x v="1"/>
  </r>
  <r>
    <x v="0"/>
    <x v="0"/>
    <x v="11"/>
    <x v="0"/>
    <n v="1370424756"/>
    <n v="10"/>
    <n v="99004900"/>
    <s v="GROUPE SEB SLOVENSKO spol.r.o."/>
    <n v="99004921"/>
    <x v="13"/>
    <s v="9323048428/000010"/>
    <x v="0"/>
    <x v="1"/>
    <s v="NORTH CHINA"/>
    <x v="13"/>
    <n v="9323048639"/>
    <n v="10"/>
    <n v="10012062"/>
    <x v="16"/>
    <n v="2210019287"/>
    <s v="RO3786EA VAC CLEANER COMPACT POWER CYCLO"/>
    <s v="M5"/>
    <d v="2017-09-20T00:00:00"/>
    <n v="2480"/>
    <n v="490"/>
    <n v="290"/>
    <n v="335"/>
    <s v="MM"/>
    <n v="8.24"/>
    <s v="KG"/>
    <n v="1"/>
    <n v="4.76035E-2"/>
    <n v="118.05668"/>
    <n v="300.97087378640776"/>
    <m/>
    <n v="4.21631"/>
    <s v="ROWENTA"/>
    <x v="1"/>
  </r>
  <r>
    <x v="0"/>
    <x v="0"/>
    <x v="11"/>
    <x v="0"/>
    <n v="1370424756"/>
    <n v="30"/>
    <n v="99004900"/>
    <s v="GROUPE SEB SLOVENSKO spol.r.o."/>
    <n v="99004921"/>
    <x v="13"/>
    <s v="9323048428/000030"/>
    <x v="0"/>
    <x v="1"/>
    <s v="NORTH CHINA"/>
    <x v="13"/>
    <n v="9323048639"/>
    <n v="20"/>
    <n v="10012062"/>
    <x v="16"/>
    <n v="2210019303"/>
    <s v="RO3753EA V. CLEANER COMPACT POWER CYCLON"/>
    <s v="M5"/>
    <d v="2017-09-20T00:00:00"/>
    <n v="1296"/>
    <n v="490"/>
    <n v="290"/>
    <n v="335"/>
    <s v="MM"/>
    <n v="7.96"/>
    <s v="KG"/>
    <n v="1"/>
    <n v="4.76035E-2"/>
    <n v="61.694136"/>
    <n v="162.8140703517588"/>
    <m/>
    <n v="2.2033619999999998"/>
    <s v="ROWENTA"/>
    <x v="1"/>
  </r>
  <r>
    <x v="0"/>
    <x v="0"/>
    <x v="11"/>
    <x v="0"/>
    <n v="1370424756"/>
    <n v="60"/>
    <n v="99004900"/>
    <s v="GROUPE SEB SLOVENSKO spol.r.o."/>
    <n v="99004921"/>
    <x v="13"/>
    <s v="9323048428/000060"/>
    <x v="0"/>
    <x v="1"/>
    <s v="NORTH CHINA"/>
    <x v="13"/>
    <n v="9323048639"/>
    <n v="30"/>
    <n v="10012062"/>
    <x v="16"/>
    <n v="2211400115"/>
    <s v="RO3985EA VAC CLEANER COMPACT POWER"/>
    <s v="M5"/>
    <d v="2017-09-20T00:00:00"/>
    <n v="1400"/>
    <n v="495"/>
    <n v="290"/>
    <n v="293"/>
    <s v="MM"/>
    <n v="6.85"/>
    <s v="KG"/>
    <n v="1"/>
    <n v="4.2060149999999998E-2"/>
    <n v="58.884210000000003"/>
    <n v="204.37956204379563"/>
    <m/>
    <n v="2.1030074999999999"/>
    <s v="ROWENTA"/>
    <x v="1"/>
  </r>
  <r>
    <x v="0"/>
    <x v="0"/>
    <x v="11"/>
    <x v="0"/>
    <n v="1370424756"/>
    <n v="70"/>
    <n v="99004900"/>
    <s v="GROUPE SEB SLOVENSKO spol.r.o."/>
    <n v="99004921"/>
    <x v="13"/>
    <s v="9323048428/000070"/>
    <x v="0"/>
    <x v="1"/>
    <s v="NORTH CHINA"/>
    <x v="13"/>
    <n v="9323048639"/>
    <n v="40"/>
    <n v="10012062"/>
    <x v="16"/>
    <n v="2211400235"/>
    <s v="RO3799EA VAC CLEANER COMPACT POWER CYCLO"/>
    <s v="M5"/>
    <d v="2017-09-20T00:00:00"/>
    <n v="620"/>
    <n v="490"/>
    <n v="290"/>
    <n v="335"/>
    <s v="MM"/>
    <n v="7.0549999999999997"/>
    <s v="KG"/>
    <n v="1"/>
    <n v="4.76035E-2"/>
    <n v="29.51417"/>
    <n v="87.880935506732811"/>
    <m/>
    <n v="1.0540775"/>
    <s v="ROWENTA"/>
    <x v="1"/>
  </r>
  <r>
    <x v="0"/>
    <x v="0"/>
    <x v="11"/>
    <x v="0"/>
    <n v="1370424756"/>
    <n v="80"/>
    <n v="99004900"/>
    <s v="GROUPE SEB SLOVENSKO spol.r.o."/>
    <n v="99004921"/>
    <x v="13"/>
    <s v="9323048428/000080"/>
    <x v="0"/>
    <x v="1"/>
    <s v="NORTH CHINA"/>
    <x v="13"/>
    <n v="9323048639"/>
    <n v="50"/>
    <n v="10012062"/>
    <x v="16"/>
    <n v="2211400236"/>
    <s v="RO3759EA VAC CLEANER COMPACT POWER CYCLO"/>
    <s v="M5"/>
    <d v="2017-09-20T00:00:00"/>
    <n v="620"/>
    <n v="490"/>
    <n v="290"/>
    <n v="335"/>
    <s v="MM"/>
    <n v="6.74"/>
    <s v="KG"/>
    <n v="1"/>
    <n v="4.76035E-2"/>
    <n v="29.51417"/>
    <n v="91.988130563798222"/>
    <m/>
    <n v="1.0540775"/>
    <s v="ROWENTA"/>
    <x v="1"/>
  </r>
  <r>
    <x v="0"/>
    <x v="0"/>
    <x v="11"/>
    <x v="0"/>
    <n v="1370424756"/>
    <n v="130"/>
    <n v="99004900"/>
    <s v="GROUPE SEB SLOVENSKO spol.r.o."/>
    <n v="99004921"/>
    <x v="13"/>
    <s v="9323048428/000130"/>
    <x v="0"/>
    <x v="1"/>
    <s v="NORTH CHINA"/>
    <x v="13"/>
    <n v="9323048639"/>
    <n v="60"/>
    <n v="10012062"/>
    <x v="16"/>
    <n v="2211400114"/>
    <s v="RO3927EA VAC CLEANER COMPACT POWER"/>
    <s v="M5"/>
    <d v="2017-09-20T00:00:00"/>
    <n v="700"/>
    <n v="495"/>
    <n v="290"/>
    <n v="293"/>
    <s v="MM"/>
    <n v="5.91"/>
    <s v="KG"/>
    <n v="1"/>
    <n v="4.2060149999999998E-2"/>
    <n v="29.442105000000002"/>
    <n v="118.44331641285956"/>
    <m/>
    <n v="1.05150375"/>
    <s v="ROWENTA"/>
    <x v="1"/>
  </r>
  <r>
    <x v="0"/>
    <x v="0"/>
    <x v="10"/>
    <x v="0"/>
    <n v="1370424755"/>
    <n v="40"/>
    <n v="99004900"/>
    <s v="GROUPE SEB SLOVENSKO spol.r.o."/>
    <n v="99004921"/>
    <x v="13"/>
    <s v="9323048426/000040"/>
    <x v="0"/>
    <x v="3"/>
    <s v="NORTH CHINA"/>
    <x v="13"/>
    <n v="9323048653"/>
    <n v="10"/>
    <n v="10013982"/>
    <x v="41"/>
    <n v="1830006591"/>
    <s v="SV7030E0 GENER LIBERTY"/>
    <s v="J4"/>
    <d v="2017-09-27T00:00:00"/>
    <n v="980"/>
    <n v="508"/>
    <n v="390"/>
    <n v="300"/>
    <s v="MM"/>
    <n v="9.49"/>
    <s v="KG"/>
    <n v="2"/>
    <n v="5.9436000000000003E-2"/>
    <n v="29.123640000000002"/>
    <n v="51.633298208640674"/>
    <m/>
    <n v="1.04013"/>
    <s v="TEFAL"/>
    <x v="1"/>
  </r>
  <r>
    <x v="0"/>
    <x v="0"/>
    <x v="8"/>
    <x v="1"/>
    <n v="1370424745"/>
    <n v="20"/>
    <n v="99004900"/>
    <s v="GROUPE SEB SLOVENSKO spol.r.o."/>
    <n v="99004921"/>
    <x v="13"/>
    <s v="9323048424/000020"/>
    <x v="0"/>
    <x v="0"/>
    <s v="SOUTH CHINA"/>
    <x v="13"/>
    <n v="9323048660"/>
    <n v="10"/>
    <n v="10016947"/>
    <x v="33"/>
    <n v="2100085570"/>
    <s v="E825SC84 SET 10P HERO BRUSHED SS TEFAL"/>
    <s v="A3"/>
    <d v="2017-10-11T00:00:00"/>
    <n v="1000"/>
    <n v="510"/>
    <n v="270"/>
    <n v="350"/>
    <s v="MM"/>
    <n v="8"/>
    <s v="KG"/>
    <n v="1"/>
    <n v="4.8195000000000002E-2"/>
    <n v="48.195"/>
    <n v="125"/>
    <m/>
    <n v="1.7212499999999999"/>
    <s v="TEFAL"/>
    <x v="1"/>
  </r>
  <r>
    <x v="0"/>
    <x v="0"/>
    <x v="8"/>
    <x v="1"/>
    <n v="1370424745"/>
    <n v="30"/>
    <n v="99004900"/>
    <s v="GROUPE SEB SLOVENSKO spol.r.o."/>
    <n v="99004921"/>
    <x v="13"/>
    <s v="9323048424/000030"/>
    <x v="0"/>
    <x v="0"/>
    <s v="SOUTH CHINA"/>
    <x v="13"/>
    <n v="9323048660"/>
    <n v="20"/>
    <n v="10016947"/>
    <x v="33"/>
    <n v="2100085566"/>
    <s v="A701SC84 SET 10P UNO SSTEEL POLISHED TEF"/>
    <s v="A3"/>
    <d v="2017-10-11T00:00:00"/>
    <n v="4000"/>
    <n v="510"/>
    <n v="270"/>
    <n v="350"/>
    <s v="MM"/>
    <n v="8"/>
    <s v="KG"/>
    <n v="1"/>
    <n v="4.8195000000000002E-2"/>
    <n v="192.78"/>
    <n v="500"/>
    <m/>
    <n v="6.8849999999999998"/>
    <s v="TEFAL"/>
    <x v="1"/>
  </r>
  <r>
    <x v="0"/>
    <x v="0"/>
    <x v="8"/>
    <x v="1"/>
    <n v="1370424745"/>
    <n v="40"/>
    <n v="99004900"/>
    <s v="GROUPE SEB SLOVENSKO spol.r.o."/>
    <n v="99004921"/>
    <x v="13"/>
    <s v="9323048424/000040"/>
    <x v="0"/>
    <x v="0"/>
    <s v="SOUTH CHINA"/>
    <x v="13"/>
    <n v="9323048660"/>
    <n v="30"/>
    <n v="10016947"/>
    <x v="33"/>
    <n v="2100102543"/>
    <s v="A702S885 SET 8P INTUITION V2 SS POLI TEF"/>
    <s v="A3"/>
    <d v="2017-10-11T00:00:00"/>
    <n v="1000"/>
    <n v="635"/>
    <n v="345"/>
    <n v="250"/>
    <s v="MM"/>
    <n v="8.5"/>
    <s v="KG"/>
    <n v="1"/>
    <n v="5.4768749999999998E-2"/>
    <n v="54.768749999999997"/>
    <n v="117.64705882352941"/>
    <m/>
    <n v="1.9560267857142857"/>
    <s v="TEFAL"/>
    <x v="1"/>
  </r>
  <r>
    <x v="0"/>
    <x v="0"/>
    <x v="10"/>
    <x v="0"/>
    <n v="1370424747"/>
    <n v="60"/>
    <n v="99004900"/>
    <s v="GROUPE SEB SLOVENSKO spol.r.o."/>
    <n v="99004921"/>
    <x v="13"/>
    <s v="9323048422/000060"/>
    <x v="0"/>
    <x v="0"/>
    <s v="SOUTH CHINA"/>
    <x v="13"/>
    <n v="9323048669"/>
    <n v="10"/>
    <n v="10017609"/>
    <x v="17"/>
    <n v="1500637450"/>
    <s v="GC451B12 GRIL SUPERGRILL TIMER GREY EU"/>
    <s v="N3"/>
    <d v="2017-09-27T00:00:00"/>
    <n v="780"/>
    <n v="428"/>
    <n v="388"/>
    <n v="400"/>
    <s v="MM"/>
    <n v="9.6999999999999993"/>
    <s v="KG"/>
    <n v="2"/>
    <n v="6.6425600000000001E-2"/>
    <n v="25.905984"/>
    <n v="40.206185567010309"/>
    <m/>
    <n v="0.92521371428571431"/>
    <s v="TEFAL"/>
    <x v="1"/>
  </r>
  <r>
    <x v="0"/>
    <x v="0"/>
    <x v="11"/>
    <x v="0"/>
    <n v="1370424744"/>
    <n v="40"/>
    <n v="99004900"/>
    <s v="GROUPE SEB SLOVENSKO spol.r.o."/>
    <n v="99004921"/>
    <x v="13"/>
    <s v="9323048425/000040"/>
    <x v="0"/>
    <x v="0"/>
    <s v="SOUTH CHINA"/>
    <x v="13"/>
    <n v="9323048676"/>
    <n v="10"/>
    <n v="10019408"/>
    <x v="56"/>
    <n v="2100100231"/>
    <s v="J1627844 COMBI SPRINGF 25 STEEL VIRT BRO"/>
    <s v="A3"/>
    <d v="2017-09-20T00:00:00"/>
    <n v="1200"/>
    <n v="395"/>
    <n v="295"/>
    <n v="300"/>
    <s v="MM"/>
    <n v="3.69"/>
    <s v="KG"/>
    <n v="4"/>
    <n v="3.4957500000000002E-2"/>
    <n v="10.48725"/>
    <n v="81.300813008130078"/>
    <m/>
    <n v="0.37454464285714284"/>
    <s v="TEFAL"/>
    <x v="1"/>
  </r>
  <r>
    <x v="0"/>
    <x v="0"/>
    <x v="11"/>
    <x v="0"/>
    <n v="1370424744"/>
    <n v="80"/>
    <n v="99004900"/>
    <s v="GROUPE SEB SLOVENSKO spol.r.o."/>
    <n v="99004921"/>
    <x v="13"/>
    <s v="9323048425/000080"/>
    <x v="0"/>
    <x v="0"/>
    <s v="SOUTH CHINA"/>
    <x v="13"/>
    <n v="9323048676"/>
    <n v="20"/>
    <n v="10019408"/>
    <x v="56"/>
    <n v="2100100232"/>
    <s v="J1626144 SPRINGF 23 STEEL VIRTUO BROWN E"/>
    <s v="A3"/>
    <d v="2017-09-20T00:00:00"/>
    <n v="1200"/>
    <n v="300"/>
    <n v="280"/>
    <n v="275"/>
    <s v="MM"/>
    <n v="2.21"/>
    <s v="KG"/>
    <n v="4"/>
    <n v="2.3099999999999999E-2"/>
    <n v="6.93"/>
    <n v="135.74660633484163"/>
    <m/>
    <n v="0.2475"/>
    <s v="TEFAL"/>
    <x v="1"/>
  </r>
  <r>
    <x v="0"/>
    <x v="0"/>
    <x v="11"/>
    <x v="0"/>
    <n v="1370424744"/>
    <n v="10"/>
    <n v="99004900"/>
    <s v="GROUPE SEB SLOVENSKO spol.r.o."/>
    <n v="99004921"/>
    <x v="13"/>
    <s v="9323048425/000010"/>
    <x v="0"/>
    <x v="0"/>
    <s v="SOUTH CHINA"/>
    <x v="13"/>
    <n v="9323048682"/>
    <n v="10"/>
    <n v="10019410"/>
    <x v="18"/>
    <n v="1830006158"/>
    <s v="CF8214F0 HOT AIR BRUSH AQUA COLLECTION"/>
    <s v="L4"/>
    <d v="2017-09-20T00:00:00"/>
    <n v="1002"/>
    <n v="410"/>
    <n v="302"/>
    <n v="216"/>
    <s v="MM"/>
    <n v="4.0999999999999996"/>
    <s v="KG"/>
    <n v="6"/>
    <n v="2.6745120000000001E-2"/>
    <n v="4.4664350400000004"/>
    <n v="40.731707317073173"/>
    <m/>
    <n v="0.15951553714285716"/>
    <s v="ROWENTA"/>
    <x v="1"/>
  </r>
  <r>
    <x v="0"/>
    <x v="0"/>
    <x v="11"/>
    <x v="0"/>
    <n v="1370424744"/>
    <n v="30"/>
    <n v="99004900"/>
    <s v="GROUPE SEB SLOVENSKO spol.r.o."/>
    <n v="99004921"/>
    <x v="13"/>
    <s v="9323048425/000030"/>
    <x v="0"/>
    <x v="0"/>
    <s v="SOUTH CHINA"/>
    <x v="13"/>
    <n v="9323048682"/>
    <n v="20"/>
    <n v="10019410"/>
    <x v="18"/>
    <n v="1830004346"/>
    <s v="CV1322F0 HANDY DRY HAIR DRYER"/>
    <s v="L5"/>
    <d v="2017-09-20T00:00:00"/>
    <n v="1002"/>
    <n v="314"/>
    <n v="264"/>
    <n v="257"/>
    <s v="MM"/>
    <n v="3.47"/>
    <s v="KG"/>
    <n v="6"/>
    <n v="2.1304271999999999E-2"/>
    <n v="3.5578134239999999"/>
    <n v="48.126801152737755"/>
    <m/>
    <n v="0.12706476514285714"/>
    <s v="ROWENTA FOR ELITE"/>
    <x v="1"/>
  </r>
  <r>
    <x v="0"/>
    <x v="0"/>
    <x v="11"/>
    <x v="0"/>
    <n v="1370424744"/>
    <n v="90"/>
    <n v="99004900"/>
    <s v="GROUPE SEB SLOVENSKO spol.r.o."/>
    <n v="99004921"/>
    <x v="13"/>
    <s v="9323048425/000090"/>
    <x v="0"/>
    <x v="0"/>
    <s v="SOUTH CHINA"/>
    <x v="13"/>
    <n v="9323048682"/>
    <n v="30"/>
    <n v="10019410"/>
    <x v="18"/>
    <n v="1830005655"/>
    <s v="CV5610F0 HAIR DRYER DC PROMO"/>
    <s v="L5"/>
    <d v="2017-09-20T00:00:00"/>
    <n v="1002"/>
    <n v="460"/>
    <n v="300"/>
    <n v="308"/>
    <s v="MM"/>
    <n v="4.95"/>
    <s v="KG"/>
    <n v="6"/>
    <n v="4.2504E-2"/>
    <n v="7.0981680000000003"/>
    <n v="33.737373737373737"/>
    <m/>
    <n v="0.25350600000000001"/>
    <s v="ROWENTA"/>
    <x v="1"/>
  </r>
  <r>
    <x v="0"/>
    <x v="0"/>
    <x v="11"/>
    <x v="0"/>
    <n v="1370424744"/>
    <n v="100"/>
    <n v="99004900"/>
    <s v="GROUPE SEB SLOVENSKO spol.r.o."/>
    <n v="99004921"/>
    <x v="13"/>
    <s v="9323048425/000100"/>
    <x v="0"/>
    <x v="0"/>
    <s v="SOUTH CHINA"/>
    <x v="13"/>
    <n v="9323048682"/>
    <n v="40"/>
    <n v="10019410"/>
    <x v="18"/>
    <n v="1830006018"/>
    <s v="CV6065F0 HAIR DRYER INSTANT DRY PREMIUM"/>
    <s v="L4"/>
    <d v="2017-09-20T00:00:00"/>
    <n v="1002"/>
    <n v="473"/>
    <n v="308"/>
    <n v="308"/>
    <s v="MM"/>
    <n v="5.85"/>
    <s v="KG"/>
    <n v="6"/>
    <n v="4.4870672E-2"/>
    <n v="7.4934022239999996"/>
    <n v="28.547008547008549"/>
    <m/>
    <n v="0.26762150800000001"/>
    <s v="ROWENTA"/>
    <x v="1"/>
  </r>
  <r>
    <x v="0"/>
    <x v="0"/>
    <x v="11"/>
    <x v="0"/>
    <n v="1370424744"/>
    <n v="110"/>
    <n v="99004900"/>
    <s v="GROUPE SEB SLOVENSKO spol.r.o."/>
    <n v="99004921"/>
    <x v="13"/>
    <s v="9323048425/000110"/>
    <x v="0"/>
    <x v="0"/>
    <s v="SOUTH CHINA"/>
    <x v="13"/>
    <n v="9323048682"/>
    <n v="50"/>
    <n v="10019410"/>
    <x v="18"/>
    <n v="1830006133"/>
    <s v="CF7830F0 HOT AIR BRUSH PREMIUM CARE 1200"/>
    <s v="L5"/>
    <d v="2017-09-20T00:00:00"/>
    <n v="1002"/>
    <n v="470"/>
    <n v="346"/>
    <n v="286"/>
    <s v="MM"/>
    <n v="5.64"/>
    <s v="KG"/>
    <n v="6"/>
    <n v="4.650932E-2"/>
    <n v="7.7670564400000002"/>
    <n v="29.609929078014183"/>
    <m/>
    <n v="0.27739487285714287"/>
    <s v="ROWENTA"/>
    <x v="1"/>
  </r>
  <r>
    <x v="0"/>
    <x v="0"/>
    <x v="11"/>
    <x v="0"/>
    <n v="1370424744"/>
    <n v="120"/>
    <n v="99004900"/>
    <s v="GROUPE SEB SLOVENSKO spol.r.o."/>
    <n v="99004921"/>
    <x v="13"/>
    <s v="9323048425/000120"/>
    <x v="0"/>
    <x v="0"/>
    <s v="SOUTH CHINA"/>
    <x v="13"/>
    <n v="9323048682"/>
    <n v="60"/>
    <n v="10019410"/>
    <x v="18"/>
    <n v="1830004302"/>
    <s v="CV5090F0 HAIR DRYER POWERLINE+"/>
    <s v="L4"/>
    <d v="2017-09-20T00:00:00"/>
    <n v="2004"/>
    <n v="460"/>
    <n v="298"/>
    <n v="308"/>
    <s v="MM"/>
    <n v="5.9"/>
    <s v="KG"/>
    <n v="6"/>
    <n v="4.2220639999999997E-2"/>
    <n v="14.10169376"/>
    <n v="56.610169491525426"/>
    <m/>
    <n v="0.50363192000000001"/>
    <s v="ROWENTA"/>
    <x v="1"/>
  </r>
  <r>
    <x v="0"/>
    <x v="0"/>
    <x v="10"/>
    <x v="0"/>
    <n v="1370424750"/>
    <n v="10"/>
    <n v="99004900"/>
    <s v="GROUPE SEB SLOVENSKO spol.r.o."/>
    <n v="99004921"/>
    <x v="13"/>
    <s v="9323048419/000010"/>
    <x v="0"/>
    <x v="0"/>
    <s v="SOUTH CHINA"/>
    <x v="13"/>
    <n v="9323048683"/>
    <n v="10"/>
    <n v="10019410"/>
    <x v="18"/>
    <n v="1830006254"/>
    <s v="CV5622F0 HAIR DRYER DC PROMO 2200W"/>
    <s v="L4"/>
    <d v="2017-09-27T00:00:00"/>
    <n v="1002"/>
    <n v="460"/>
    <n v="298"/>
    <n v="308"/>
    <s v="MM"/>
    <n v="5.25"/>
    <s v="KG"/>
    <n v="6"/>
    <n v="4.2220639999999997E-2"/>
    <n v="7.0508468799999999"/>
    <n v="31.80952380952381"/>
    <m/>
    <n v="0.25181596000000001"/>
    <s v="ROWENTA FOR ELITE"/>
    <x v="1"/>
  </r>
  <r>
    <x v="0"/>
    <x v="0"/>
    <x v="10"/>
    <x v="0"/>
    <n v="1370424755"/>
    <n v="10"/>
    <n v="99004900"/>
    <s v="GROUPE SEB SLOVENSKO spol.r.o."/>
    <n v="99004921"/>
    <x v="13"/>
    <s v="9323048426/000010"/>
    <x v="0"/>
    <x v="2"/>
    <s v="NORTH CHINA"/>
    <x v="13"/>
    <n v="9323048694"/>
    <n v="10"/>
    <n v="10019610"/>
    <x v="36"/>
    <n v="1830006129"/>
    <s v="FV1251E0 STEAM  IRON INICIO 51"/>
    <s v="J4"/>
    <d v="2017-09-28T00:00:00"/>
    <n v="4260"/>
    <n v="397"/>
    <n v="302"/>
    <n v="333"/>
    <s v="MM"/>
    <n v="9.65"/>
    <s v="KG"/>
    <n v="6"/>
    <n v="3.9924701999999999E-2"/>
    <n v="28.346538420000002"/>
    <n v="73.575129533678762"/>
    <m/>
    <n v="1.0123763721428571"/>
    <s v="TEFAL"/>
    <x v="1"/>
  </r>
  <r>
    <x v="0"/>
    <x v="0"/>
    <x v="10"/>
    <x v="0"/>
    <n v="1370424755"/>
    <n v="20"/>
    <n v="99004900"/>
    <s v="GROUPE SEB SLOVENSKO spol.r.o."/>
    <n v="99004921"/>
    <x v="13"/>
    <s v="9323048426/000020"/>
    <x v="0"/>
    <x v="2"/>
    <s v="NORTH CHINA"/>
    <x v="13"/>
    <n v="9323048694"/>
    <n v="20"/>
    <n v="10019610"/>
    <x v="36"/>
    <n v="1830006329"/>
    <s v="FV1543E0 STEAM IRON ACCESS EASY"/>
    <s v="J4"/>
    <d v="2017-09-28T00:00:00"/>
    <n v="1500"/>
    <n v="413"/>
    <n v="330"/>
    <n v="336"/>
    <s v="MM"/>
    <n v="9.75"/>
    <s v="KG"/>
    <n v="6"/>
    <n v="4.5793439999999998E-2"/>
    <n v="11.448359999999999"/>
    <n v="25.641025641025642"/>
    <m/>
    <n v="0.40887000000000001"/>
    <s v="TEFAL"/>
    <x v="1"/>
  </r>
  <r>
    <x v="0"/>
    <x v="0"/>
    <x v="10"/>
    <x v="0"/>
    <n v="1370424755"/>
    <n v="30"/>
    <n v="99004900"/>
    <s v="GROUPE SEB SLOVENSKO spol.r.o."/>
    <n v="99004921"/>
    <x v="13"/>
    <s v="9323048426/000030"/>
    <x v="0"/>
    <x v="2"/>
    <s v="NORTH CHINA"/>
    <x v="13"/>
    <n v="9323048694"/>
    <n v="30"/>
    <n v="10019610"/>
    <x v="36"/>
    <n v="1500636364"/>
    <s v="SW852D12 SDW SNACK COLLECT WA-CU SS EUR"/>
    <s v="N3"/>
    <d v="2017-09-28T00:00:00"/>
    <n v="1198"/>
    <n v="576"/>
    <n v="213"/>
    <n v="378"/>
    <s v="MM"/>
    <n v="9.2379999999999995"/>
    <s v="KG"/>
    <n v="2"/>
    <n v="4.6376064000000002E-2"/>
    <n v="27.779262335999999"/>
    <n v="64.840874648192255"/>
    <m/>
    <n v="0.99211651199999995"/>
    <s v="TEFAL"/>
    <x v="1"/>
  </r>
  <r>
    <x v="0"/>
    <x v="0"/>
    <x v="11"/>
    <x v="0"/>
    <n v="1370424747"/>
    <n v="40"/>
    <n v="99004900"/>
    <s v="GROUPE SEB SLOVENSKO spol.r.o."/>
    <n v="99004921"/>
    <x v="13"/>
    <s v="9323048422/000040"/>
    <x v="0"/>
    <x v="0"/>
    <s v="SOUTH CHINA"/>
    <x v="13"/>
    <n v="9323048707"/>
    <n v="10"/>
    <n v="10021675"/>
    <x v="99"/>
    <n v="8000035379"/>
    <s v="TT130130 TOAS DELFINI 2S - WHT/GRE EE"/>
    <s v="R3"/>
    <d v="2017-09-22T00:00:00"/>
    <n v="2048"/>
    <n v="396"/>
    <n v="334"/>
    <n v="420"/>
    <s v="MM"/>
    <n v="6.9749999999999996"/>
    <s v="KG"/>
    <n v="4"/>
    <n v="5.5550879999999997E-2"/>
    <n v="28.442050559999998"/>
    <n v="73.40501792114695"/>
    <s v="C-RESCHEDULE-MIXCONTAINER/"/>
    <n v="1.0157875199999999"/>
    <s v="TEFAL"/>
    <x v="1"/>
  </r>
  <r>
    <x v="0"/>
    <x v="0"/>
    <x v="11"/>
    <x v="0"/>
    <n v="1370424744"/>
    <n v="50"/>
    <n v="99004900"/>
    <s v="GROUPE SEB SLOVENSKO spol.r.o."/>
    <n v="99004921"/>
    <x v="13"/>
    <s v="9323048425/000050"/>
    <x v="0"/>
    <x v="0"/>
    <s v="SOUTH CHINA"/>
    <x v="13"/>
    <n v="9323048714"/>
    <n v="10"/>
    <n v="10022928"/>
    <x v="19"/>
    <n v="1500637017"/>
    <s v="HT410138 HMX PREPLINE 450W WHT/DWG EU"/>
    <s v="N3"/>
    <d v="2017-09-20T00:00:00"/>
    <n v="2004"/>
    <n v="425"/>
    <n v="310"/>
    <n v="220"/>
    <s v="MM"/>
    <n v="10.44"/>
    <s v="KG"/>
    <n v="6"/>
    <n v="2.8985E-2"/>
    <n v="9.6809899999999995"/>
    <n v="31.992337164750957"/>
    <m/>
    <n v="0.34574964285714288"/>
    <s v="TEFAL"/>
    <x v="1"/>
  </r>
  <r>
    <x v="0"/>
    <x v="0"/>
    <x v="11"/>
    <x v="0"/>
    <n v="1370424744"/>
    <n v="60"/>
    <n v="99004900"/>
    <s v="GROUPE SEB SLOVENSKO spol.r.o."/>
    <n v="99004921"/>
    <x v="13"/>
    <s v="9323048425/000060"/>
    <x v="0"/>
    <x v="0"/>
    <s v="SOUTH CHINA"/>
    <x v="13"/>
    <n v="9323048714"/>
    <n v="20"/>
    <n v="10022928"/>
    <x v="19"/>
    <n v="1500637019"/>
    <s v="HT412138 HMX PREPLINE 450 BOWL WHT/DWG E"/>
    <s v="N3"/>
    <d v="2017-09-20T00:00:00"/>
    <n v="1004"/>
    <n v="440"/>
    <n v="410"/>
    <n v="430"/>
    <s v="MM"/>
    <n v="10.4"/>
    <s v="KG"/>
    <n v="4"/>
    <n v="7.7572000000000002E-2"/>
    <n v="19.470572000000001"/>
    <n v="24.134615384615383"/>
    <m/>
    <n v="0.69537757142857148"/>
    <s v="TEFAL"/>
    <x v="1"/>
  </r>
  <r>
    <x v="0"/>
    <x v="0"/>
    <x v="11"/>
    <x v="0"/>
    <n v="1370424744"/>
    <n v="70"/>
    <n v="99004900"/>
    <s v="GROUPE SEB SLOVENSKO spol.r.o."/>
    <n v="99004921"/>
    <x v="13"/>
    <s v="9323048425/000070"/>
    <x v="0"/>
    <x v="0"/>
    <s v="SOUTH CHINA"/>
    <x v="13"/>
    <n v="9323048714"/>
    <n v="30"/>
    <n v="10022928"/>
    <x v="19"/>
    <n v="1500637030"/>
    <s v="HT610138 HMX POWERMIX 500W FT WHT/DWG EU"/>
    <s v="N3"/>
    <d v="2017-09-20T00:00:00"/>
    <n v="1002"/>
    <n v="595"/>
    <n v="290"/>
    <n v="418"/>
    <s v="MM"/>
    <n v="13.2"/>
    <s v="KG"/>
    <n v="6"/>
    <n v="7.2125900000000007E-2"/>
    <n v="12.045025300000001"/>
    <n v="12.651515151515152"/>
    <m/>
    <n v="0.43017947499999998"/>
    <s v="TEFAL"/>
    <x v="1"/>
  </r>
  <r>
    <x v="0"/>
    <x v="0"/>
    <x v="8"/>
    <x v="1"/>
    <n v="1370424745"/>
    <n v="10"/>
    <n v="99004900"/>
    <s v="GROUPE SEB SLOVENSKO spol.r.o."/>
    <n v="99004921"/>
    <x v="13"/>
    <s v="9323048424/000010"/>
    <x v="0"/>
    <x v="6"/>
    <s v="INDONESIA"/>
    <x v="13"/>
    <n v="9323048724"/>
    <n v="10"/>
    <n v="10028508"/>
    <x v="11"/>
    <n v="1830006327"/>
    <s v="FV1511E3 STEAM IRON ACCESS"/>
    <s v="JA"/>
    <d v="2017-10-11T00:00:00"/>
    <n v="4122"/>
    <n v="400"/>
    <n v="320"/>
    <n v="330"/>
    <s v="MM"/>
    <n v="9.33"/>
    <s v="KG"/>
    <n v="6"/>
    <n v="4.224E-2"/>
    <n v="29.018879999999999"/>
    <n v="73.633440514469456"/>
    <m/>
    <n v="1.0363885714285714"/>
    <s v="TEFAL"/>
    <x v="1"/>
  </r>
  <r>
    <x v="0"/>
    <x v="0"/>
    <x v="2"/>
    <x v="1"/>
    <n v="1370424757"/>
    <n v="20"/>
    <n v="99004900"/>
    <s v="GROUPE SEB SLOVENSKO spol.r.o."/>
    <n v="99004921"/>
    <x v="13"/>
    <s v="9323048430/000020"/>
    <x v="0"/>
    <x v="2"/>
    <s v="NORTH CHINA"/>
    <x v="13"/>
    <n v="9323048732"/>
    <n v="10"/>
    <n v="10029574"/>
    <x v="4"/>
    <n v="1830005453"/>
    <s v="TN1400F0 NOMAD 4 HAIR CLIPPER"/>
    <s v="L5"/>
    <d v="2017-10-04T00:00:00"/>
    <n v="3000"/>
    <n v="355"/>
    <n v="168"/>
    <n v="260"/>
    <s v="MM"/>
    <n v="2.4"/>
    <s v="KG"/>
    <n v="6"/>
    <n v="1.55064E-2"/>
    <n v="7.7531999999999996"/>
    <n v="208.33333333333334"/>
    <m/>
    <n v="0.27689999999999998"/>
    <s v="ROWENTA"/>
    <x v="1"/>
  </r>
  <r>
    <x v="0"/>
    <x v="0"/>
    <x v="2"/>
    <x v="1"/>
    <n v="1370424758"/>
    <n v="10"/>
    <n v="99004900"/>
    <s v="GROUPE SEB SLOVENSKO spol.r.o."/>
    <n v="99004921"/>
    <x v="13"/>
    <s v="9323048418/000010"/>
    <x v="0"/>
    <x v="2"/>
    <s v="NORTH CHINA"/>
    <x v="13"/>
    <n v="9323048733"/>
    <n v="10"/>
    <n v="10029574"/>
    <x v="4"/>
    <n v="1830006139"/>
    <s v="TN9130F0 TRIM &amp; STYLE FACE &amp; BODY 7 IN 1"/>
    <s v="L4"/>
    <d v="2017-10-04T00:00:00"/>
    <n v="2004"/>
    <n v="423"/>
    <n v="205"/>
    <n v="245"/>
    <s v="MM"/>
    <n v="3.71"/>
    <s v="KG"/>
    <n v="6"/>
    <n v="2.1245175000000002E-2"/>
    <n v="7.0958884500000003"/>
    <n v="90.026954177897579"/>
    <m/>
    <n v="0.25342458750000002"/>
    <s v="ROWENTA"/>
    <x v="1"/>
  </r>
  <r>
    <x v="0"/>
    <x v="0"/>
    <x v="10"/>
    <x v="0"/>
    <n v="1370424751"/>
    <n v="10"/>
    <n v="99004900"/>
    <s v="GROUPE SEB SLOVENSKO spol.r.o."/>
    <n v="99004921"/>
    <x v="13"/>
    <s v="9323048420/000010"/>
    <x v="0"/>
    <x v="7"/>
    <s v="INDONESIA"/>
    <x v="13"/>
    <n v="9323048750"/>
    <n v="10"/>
    <n v="10030607"/>
    <x v="26"/>
    <n v="8000035690"/>
    <s v="KP110531 NDG OBLO CHERRY EE"/>
    <s v="K9"/>
    <d v="2017-09-27T00:00:00"/>
    <n v="5700"/>
    <n v="445"/>
    <n v="310"/>
    <n v="410"/>
    <s v="MM"/>
    <n v="7.7"/>
    <s v="KG"/>
    <n v="2"/>
    <n v="5.6559499999999999E-2"/>
    <n v="161.19457499999999"/>
    <n v="370.12987012987014"/>
    <m/>
    <n v="5.7569491071428569"/>
    <s v="KRUPS"/>
    <x v="1"/>
  </r>
  <r>
    <x v="0"/>
    <x v="0"/>
    <x v="10"/>
    <x v="0"/>
    <n v="1370424751"/>
    <n v="20"/>
    <n v="99004900"/>
    <s v="GROUPE SEB SLOVENSKO spol.r.o."/>
    <n v="99004921"/>
    <x v="13"/>
    <s v="9323048420/000020"/>
    <x v="0"/>
    <x v="7"/>
    <s v="INDONESIA"/>
    <x v="13"/>
    <n v="9323048750"/>
    <n v="20"/>
    <n v="10030607"/>
    <x v="26"/>
    <n v="8000035949"/>
    <s v="KP110T31 NDG OBLO TITANIUM EE"/>
    <s v="K9"/>
    <d v="2017-09-27T00:00:00"/>
    <n v="950"/>
    <n v="445"/>
    <n v="310"/>
    <n v="410"/>
    <s v="MM"/>
    <n v="7.7"/>
    <s v="KG"/>
    <n v="2"/>
    <n v="5.6559499999999999E-2"/>
    <n v="26.865762499999999"/>
    <n v="61.688311688311686"/>
    <m/>
    <n v="0.95949151785714282"/>
    <s v="KRUPS"/>
    <x v="1"/>
  </r>
  <r>
    <x v="0"/>
    <x v="0"/>
    <x v="10"/>
    <x v="0"/>
    <n v="1370424751"/>
    <n v="30"/>
    <n v="99004900"/>
    <s v="GROUPE SEB SLOVENSKO spol.r.o."/>
    <n v="99004921"/>
    <x v="13"/>
    <s v="9323048420/000030"/>
    <x v="0"/>
    <x v="7"/>
    <s v="INDONESIA"/>
    <x v="13"/>
    <n v="9323048750"/>
    <n v="30"/>
    <n v="10030607"/>
    <x v="26"/>
    <n v="8010000064"/>
    <s v="KP350531 NDG DROP RED/BLK EE"/>
    <s v="K9"/>
    <d v="2017-09-27T00:00:00"/>
    <n v="1440"/>
    <n v="565"/>
    <n v="325"/>
    <n v="405"/>
    <s v="MM"/>
    <n v="9.1"/>
    <s v="KG"/>
    <n v="2"/>
    <n v="7.4368124999999993E-2"/>
    <n v="53.545050000000003"/>
    <n v="79.120879120879124"/>
    <m/>
    <n v="1.9123232142857143"/>
    <s v="KRUPS"/>
    <x v="1"/>
  </r>
  <r>
    <x v="0"/>
    <x v="0"/>
    <x v="10"/>
    <x v="0"/>
    <n v="1370424751"/>
    <n v="40"/>
    <n v="99004900"/>
    <s v="GROUPE SEB SLOVENSKO spol.r.o."/>
    <n v="99004921"/>
    <x v="13"/>
    <s v="9323048420/000040"/>
    <x v="0"/>
    <x v="7"/>
    <s v="INDONESIA"/>
    <x v="13"/>
    <n v="9323048750"/>
    <n v="40"/>
    <n v="10030607"/>
    <x v="26"/>
    <n v="8000035337"/>
    <s v="KP100631 NDG PICCOLO RED EE"/>
    <s v="K9"/>
    <d v="2017-09-25T00:00:00"/>
    <n v="5664"/>
    <n v="390"/>
    <n v="300"/>
    <n v="370"/>
    <s v="MM"/>
    <n v="6.79"/>
    <s v="KG"/>
    <n v="2"/>
    <n v="4.3290000000000002E-2"/>
    <n v="122.59728"/>
    <n v="417.08394698085419"/>
    <m/>
    <n v="4.3784742857142858"/>
    <s v="KRUPS"/>
    <x v="1"/>
  </r>
  <r>
    <x v="0"/>
    <x v="0"/>
    <x v="2"/>
    <x v="1"/>
    <n v="1370424757"/>
    <n v="10"/>
    <n v="99004900"/>
    <s v="GROUPE SEB SLOVENSKO spol.r.o."/>
    <n v="99004921"/>
    <x v="13"/>
    <s v="9323048430/000010"/>
    <x v="0"/>
    <x v="2"/>
    <s v="NORTH CHINA"/>
    <x v="13"/>
    <n v="9323048775"/>
    <n v="10"/>
    <n v="10032165"/>
    <x v="22"/>
    <n v="8000035884"/>
    <s v="TT420D30 TOAS CUBE 2S STAINLESS EE"/>
    <s v="P7"/>
    <d v="2017-10-04T00:00:00"/>
    <n v="1500"/>
    <n v="343"/>
    <n v="242"/>
    <n v="463"/>
    <s v="MM"/>
    <n v="3.6"/>
    <s v="KG"/>
    <n v="2"/>
    <n v="3.8431778E-2"/>
    <n v="28.823833499999999"/>
    <n v="208.33333333333334"/>
    <m/>
    <n v="1.029422625"/>
    <s v="TEFAL"/>
    <x v="1"/>
  </r>
  <r>
    <x v="0"/>
    <x v="0"/>
    <x v="8"/>
    <x v="1"/>
    <n v="1370424749"/>
    <n v="10"/>
    <n v="99004900"/>
    <s v="GROUPE SEB SLOVENSKO spol.r.o."/>
    <n v="99004921"/>
    <x v="13"/>
    <s v="9323048429/000010"/>
    <x v="0"/>
    <x v="2"/>
    <s v="NORTH CHINA"/>
    <x v="13"/>
    <n v="9323048796"/>
    <n v="10"/>
    <n v="10035876"/>
    <x v="101"/>
    <n v="8000036072"/>
    <s v="KI730D30 KET GLASS KETTLE 1.7L EE"/>
    <s v="R3"/>
    <d v="2017-10-11T00:00:00"/>
    <n v="2724"/>
    <n v="575"/>
    <n v="445"/>
    <n v="245"/>
    <s v="MM"/>
    <n v="9.8000000000000007"/>
    <s v="KG"/>
    <n v="6"/>
    <n v="6.2689375000000006E-2"/>
    <n v="28.460976250000002"/>
    <n v="46.326530612244895"/>
    <m/>
    <n v="1.0164634374999999"/>
    <s v="TEFAL"/>
    <x v="1"/>
  </r>
  <r>
    <x v="0"/>
    <x v="0"/>
    <x v="17"/>
    <x v="5"/>
    <n v="1370424748"/>
    <n v="10"/>
    <n v="99004900"/>
    <s v="GROUPE SEB SLOVENSKO spol.r.o."/>
    <n v="99004921"/>
    <x v="13"/>
    <s v="9323048427/000010"/>
    <x v="0"/>
    <x v="1"/>
    <s v="NORTH CHINA"/>
    <x v="13"/>
    <n v="9323048802"/>
    <n v="10"/>
    <n v="99001700"/>
    <x v="13"/>
    <n v="2820612038"/>
    <s v="QB612D38 KTM MASTERCHEF GOURMET+ MET/DG"/>
    <s v="P3"/>
    <d v="2017-08-30T00:00:00"/>
    <n v="718"/>
    <n v="577"/>
    <n v="380"/>
    <n v="383"/>
    <s v="MM"/>
    <n v="13.08"/>
    <s v="KG"/>
    <n v="1"/>
    <n v="8.3976579999999995E-2"/>
    <n v="60.29518444"/>
    <n v="54.892966360856271"/>
    <s v="SA-NPROJ-TECH/"/>
    <n v="2.1533994442857143"/>
    <s v="TEFAL"/>
    <x v="1"/>
  </r>
  <r>
    <x v="0"/>
    <x v="0"/>
    <x v="0"/>
    <x v="0"/>
    <n v="1370424748"/>
    <n v="20"/>
    <n v="99004900"/>
    <s v="GROUPE SEB SLOVENSKO spol.r.o."/>
    <n v="99004921"/>
    <x v="13"/>
    <s v="9323048427/000020"/>
    <x v="0"/>
    <x v="1"/>
    <s v="NORTH CHINA"/>
    <x v="13"/>
    <n v="9323048802"/>
    <n v="20"/>
    <n v="99001700"/>
    <x v="13"/>
    <n v="2820307538"/>
    <s v="QB307538 KTM WIZZO BLD+SHD+MM RED/DG EU"/>
    <s v="P3"/>
    <d v="2017-09-07T00:00:00"/>
    <n v="744"/>
    <n v="585"/>
    <n v="363"/>
    <n v="380"/>
    <s v="MM"/>
    <n v="9.08"/>
    <s v="KG"/>
    <n v="1"/>
    <n v="8.06949E-2"/>
    <n v="60.037005600000001"/>
    <n v="81.93832599118943"/>
    <m/>
    <n v="2.1441787714285714"/>
    <s v="TEFAL"/>
    <x v="1"/>
  </r>
  <r>
    <x v="0"/>
    <x v="0"/>
    <x v="11"/>
    <x v="0"/>
    <n v="1370424756"/>
    <n v="40"/>
    <n v="99004900"/>
    <s v="GROUPE SEB SLOVENSKO spol.r.o."/>
    <n v="99004921"/>
    <x v="13"/>
    <s v="9323048428/000040"/>
    <x v="0"/>
    <x v="1"/>
    <s v="NORTH CHINA"/>
    <x v="13"/>
    <n v="9323048803"/>
    <n v="10"/>
    <n v="99001700"/>
    <x v="13"/>
    <n v="2820130131"/>
    <s v="VC130130 STMC MINI COMP 3B WHT PMS SWITC"/>
    <s v="N4"/>
    <d v="2017-09-20T00:00:00"/>
    <n v="1344"/>
    <n v="725"/>
    <n v="275"/>
    <n v="695"/>
    <s v="MM"/>
    <n v="13.77"/>
    <s v="KG"/>
    <n v="6"/>
    <n v="0.138565625"/>
    <n v="31.038699999999999"/>
    <n v="16.267247639796658"/>
    <m/>
    <n v="1.108525"/>
    <s v="TEFAL"/>
    <x v="1"/>
  </r>
  <r>
    <x v="0"/>
    <x v="0"/>
    <x v="11"/>
    <x v="0"/>
    <n v="1370424756"/>
    <n v="50"/>
    <n v="99004900"/>
    <s v="GROUPE SEB SLOVENSKO spol.r.o."/>
    <n v="99004921"/>
    <x v="13"/>
    <s v="9323048428/000050"/>
    <x v="0"/>
    <x v="1"/>
    <s v="NORTH CHINA"/>
    <x v="13"/>
    <n v="9323048803"/>
    <n v="20"/>
    <n v="99001700"/>
    <x v="13"/>
    <n v="2820400333"/>
    <s v="VS400333 STMC VITACUIS.COMP.  3B BLK/GRN"/>
    <s v="N4"/>
    <d v="2017-09-20T00:00:00"/>
    <n v="756"/>
    <n v="630"/>
    <n v="380"/>
    <n v="676"/>
    <s v="MM"/>
    <n v="19.149999999999999"/>
    <s v="KG"/>
    <n v="4"/>
    <n v="0.16183439999999999"/>
    <n v="30.586701600000001"/>
    <n v="9.8694516971279374"/>
    <m/>
    <n v="1.0923822000000001"/>
    <s v="TEFAL"/>
    <x v="1"/>
  </r>
  <r>
    <x v="0"/>
    <x v="0"/>
    <x v="11"/>
    <x v="0"/>
    <n v="1370424756"/>
    <n v="20"/>
    <n v="99004900"/>
    <s v="GROUPE SEB SLOVENSKO spol.r.o."/>
    <n v="99004921"/>
    <x v="13"/>
    <s v="9323048428/000020"/>
    <x v="0"/>
    <x v="2"/>
    <s v="NORTH CHINA"/>
    <x v="13"/>
    <n v="9323048816"/>
    <n v="10"/>
    <n v="99011000"/>
    <x v="14"/>
    <n v="2100097420"/>
    <s v="H1184084 GRIL P26 GUSTO PJS302 BLACK TC"/>
    <s v="A1"/>
    <d v="2017-09-21T00:00:00"/>
    <n v="1000"/>
    <n v="490"/>
    <n v="300"/>
    <n v="195"/>
    <s v="MM"/>
    <n v="4.7"/>
    <s v="KG"/>
    <n v="4"/>
    <n v="2.8665E-2"/>
    <n v="7.1662499999999998"/>
    <n v="53.191489361702125"/>
    <m/>
    <n v="0.25593749999999998"/>
    <s v="TEFAL"/>
    <x v="1"/>
  </r>
  <r>
    <x v="0"/>
    <x v="0"/>
    <x v="9"/>
    <x v="0"/>
    <n v="1370424756"/>
    <n v="90"/>
    <n v="99004900"/>
    <s v="GROUPE SEB SLOVENSKO spol.r.o."/>
    <n v="99004921"/>
    <x v="13"/>
    <s v="9323048428/000090"/>
    <x v="0"/>
    <x v="2"/>
    <s v="NORTH CHINA"/>
    <x v="13"/>
    <n v="9323048816"/>
    <n v="20"/>
    <n v="99011000"/>
    <x v="14"/>
    <n v="7114000551"/>
    <s v="P2530748 SECURE NEO 6L WO BASKET"/>
    <s v="A2"/>
    <d v="2017-09-14T00:00:00"/>
    <n v="1000"/>
    <n v="470"/>
    <n v="310"/>
    <n v="525"/>
    <s v="MM"/>
    <n v="8.93"/>
    <s v="KG"/>
    <n v="2"/>
    <n v="7.6492500000000005E-2"/>
    <n v="38.246250000000003"/>
    <n v="55.991041433370661"/>
    <m/>
    <n v="1.3659375"/>
    <s v="TEFAL"/>
    <x v="1"/>
  </r>
  <r>
    <x v="0"/>
    <x v="0"/>
    <x v="10"/>
    <x v="0"/>
    <n v="1370424756"/>
    <n v="100"/>
    <n v="99004900"/>
    <s v="GROUPE SEB SLOVENSKO spol.r.o."/>
    <n v="99004921"/>
    <x v="13"/>
    <s v="9323048428/000100"/>
    <x v="0"/>
    <x v="2"/>
    <s v="NORTH CHINA"/>
    <x v="13"/>
    <n v="9323048816"/>
    <n v="30"/>
    <n v="99011000"/>
    <x v="14"/>
    <n v="7114000486"/>
    <s v="P2534441 SECURE 5 NEO V2 8L CE"/>
    <s v="A2"/>
    <d v="2017-09-28T00:00:00"/>
    <n v="4000"/>
    <n v="470"/>
    <n v="310"/>
    <n v="635"/>
    <s v="MM"/>
    <n v="9.6999999999999993"/>
    <s v="KG"/>
    <n v="2"/>
    <n v="9.2519500000000005E-2"/>
    <n v="185.03899999999999"/>
    <n v="206.18556701030928"/>
    <s v="M-S-L/SP-PROD-OVERCAP/"/>
    <n v="6.608535714285714"/>
    <s v="TEFAL"/>
    <x v="1"/>
  </r>
  <r>
    <x v="0"/>
    <x v="0"/>
    <x v="9"/>
    <x v="0"/>
    <n v="1370424752"/>
    <n v="10"/>
    <n v="99004900"/>
    <s v="GROUPE SEB SLOVENSKO spol.r.o."/>
    <n v="99004921"/>
    <x v="13"/>
    <s v="9323048431/000010"/>
    <x v="0"/>
    <x v="2"/>
    <s v="NORTH CHINA"/>
    <x v="13"/>
    <n v="9323048843"/>
    <n v="10"/>
    <n v="99011100"/>
    <x v="15"/>
    <n v="7211002268"/>
    <s v="PF220838 BDM PAIN PLAISIR 1KG BLK/G EUR"/>
    <s v="N4"/>
    <d v="2017-09-15T00:00:00"/>
    <n v="3096"/>
    <n v="373"/>
    <n v="335"/>
    <n v="363"/>
    <s v="MM"/>
    <n v="5.6"/>
    <s v="KG"/>
    <n v="1"/>
    <n v="4.5358664999999999E-2"/>
    <n v="140.43042684"/>
    <n v="552.85714285714289"/>
    <m/>
    <n v="5.0153723871428575"/>
    <s v="TEFAL"/>
    <x v="1"/>
  </r>
  <r>
    <x v="0"/>
    <x v="0"/>
    <x v="11"/>
    <x v="0"/>
    <n v="1370424752"/>
    <n v="30"/>
    <n v="99004900"/>
    <s v="GROUPE SEB SLOVENSKO spol.r.o."/>
    <n v="99004921"/>
    <x v="13"/>
    <s v="9323048431/000030"/>
    <x v="0"/>
    <x v="2"/>
    <s v="NORTH CHINA"/>
    <x v="13"/>
    <n v="9323048843"/>
    <n v="20"/>
    <n v="99011100"/>
    <x v="15"/>
    <n v="7211000666"/>
    <s v="KO299830 KET EXPRESS 1.5L BLK RU"/>
    <s v="R2"/>
    <d v="2017-09-21T00:00:00"/>
    <n v="2580"/>
    <n v="570"/>
    <n v="225"/>
    <n v="270"/>
    <s v="MM"/>
    <n v="3.9"/>
    <s v="KG"/>
    <n v="3"/>
    <n v="3.4627499999999999E-2"/>
    <n v="29.77965"/>
    <n v="220.51282051282053"/>
    <s v="SP-LABOR-TURNOVER/"/>
    <n v="1.0635589285714286"/>
    <s v="TEFAL"/>
    <x v="1"/>
  </r>
  <r>
    <x v="0"/>
    <x v="0"/>
    <x v="10"/>
    <x v="0"/>
    <n v="1370424752"/>
    <n v="40"/>
    <n v="99004900"/>
    <s v="GROUPE SEB SLOVENSKO spol.r.o."/>
    <n v="99004921"/>
    <x v="13"/>
    <s v="9323048431/000040"/>
    <x v="0"/>
    <x v="2"/>
    <s v="NORTH CHINA"/>
    <x v="13"/>
    <n v="9323048843"/>
    <n v="30"/>
    <n v="99011100"/>
    <x v="15"/>
    <n v="7211001458"/>
    <s v="KI150D30 KET GOOD VALUE 1.7L SS/BLK EE"/>
    <s v="R2"/>
    <d v="2017-09-28T00:00:00"/>
    <n v="2700"/>
    <n v="586"/>
    <n v="240"/>
    <n v="455"/>
    <s v="MM"/>
    <n v="7.98"/>
    <s v="KG"/>
    <n v="6"/>
    <n v="6.3991199999999998E-2"/>
    <n v="28.796040000000001"/>
    <n v="56.390977443609025"/>
    <s v="SP-LABOR-TURNOVER/"/>
    <n v="1.02843"/>
    <s v="TEFAL"/>
    <x v="1"/>
  </r>
  <r>
    <x v="0"/>
    <x v="0"/>
    <x v="11"/>
    <x v="0"/>
    <n v="1370424752"/>
    <n v="50"/>
    <n v="99004900"/>
    <s v="GROUPE SEB SLOVENSKO spol.r.o."/>
    <n v="99004921"/>
    <x v="13"/>
    <s v="9323048431/000050"/>
    <x v="0"/>
    <x v="2"/>
    <s v="NORTH CHINA"/>
    <x v="13"/>
    <n v="9323048843"/>
    <n v="40"/>
    <n v="99011100"/>
    <x v="15"/>
    <n v="7211001588"/>
    <s v="KI160511 KET SUBITO3 1.7L WINE RED EUR"/>
    <s v="R2"/>
    <d v="2017-09-21T00:00:00"/>
    <n v="2322"/>
    <n v="755"/>
    <n v="202"/>
    <n v="252"/>
    <s v="MM"/>
    <n v="4.8"/>
    <s v="KG"/>
    <n v="3"/>
    <n v="3.8432519999999998E-2"/>
    <n v="29.746770479999999"/>
    <n v="161.25"/>
    <s v="SP-LABOR-TURNOVER/"/>
    <n v="1.06238466"/>
    <s v="TEFAL"/>
    <x v="1"/>
  </r>
  <r>
    <x v="0"/>
    <x v="0"/>
    <x v="9"/>
    <x v="0"/>
    <n v="1370424752"/>
    <n v="60"/>
    <n v="99004900"/>
    <s v="GROUPE SEB SLOVENSKO spol.r.o."/>
    <n v="99004921"/>
    <x v="13"/>
    <s v="9323048431/000060"/>
    <x v="0"/>
    <x v="2"/>
    <s v="NORTH CHINA"/>
    <x v="13"/>
    <n v="9323048843"/>
    <n v="50"/>
    <n v="99011100"/>
    <x v="15"/>
    <n v="7211001704"/>
    <s v="FF123130 FRY UNO M WHT/GREY"/>
    <s v="N4"/>
    <d v="2017-09-15T00:00:00"/>
    <n v="1712"/>
    <n v="725"/>
    <n v="362"/>
    <n v="303"/>
    <s v="MM"/>
    <n v="7.5"/>
    <s v="KG"/>
    <n v="2"/>
    <n v="7.9522350000000006E-2"/>
    <n v="68.071131600000001"/>
    <n v="114.13333333333334"/>
    <m/>
    <n v="2.4311118428571428"/>
    <s v="TEFAL"/>
    <x v="1"/>
  </r>
  <r>
    <x v="0"/>
    <x v="0"/>
    <x v="9"/>
    <x v="0"/>
    <n v="1370424752"/>
    <n v="70"/>
    <n v="99004900"/>
    <s v="GROUPE SEB SLOVENSKO spol.r.o."/>
    <n v="99004921"/>
    <x v="13"/>
    <s v="9323048431/000070"/>
    <x v="0"/>
    <x v="2"/>
    <s v="NORTH CHINA"/>
    <x v="13"/>
    <n v="9323048843"/>
    <n v="60"/>
    <n v="99011100"/>
    <x v="15"/>
    <n v="7211001705"/>
    <s v="FF133D10 FRYER UNO M BLK/SS"/>
    <s v="N4"/>
    <d v="2017-09-14T00:00:00"/>
    <n v="1440"/>
    <n v="725"/>
    <n v="362"/>
    <n v="303"/>
    <s v="MM"/>
    <n v="7.7"/>
    <s v="KG"/>
    <n v="2"/>
    <n v="7.9522350000000006E-2"/>
    <n v="57.256092000000002"/>
    <n v="93.506493506493513"/>
    <m/>
    <n v="2.0448604285714285"/>
    <s v="TEFAL"/>
    <x v="1"/>
  </r>
  <r>
    <x v="0"/>
    <x v="0"/>
    <x v="9"/>
    <x v="0"/>
    <n v="1370424752"/>
    <n v="80"/>
    <n v="99004900"/>
    <s v="GROUPE SEB SLOVENSKO spol.r.o."/>
    <n v="99004921"/>
    <x v="13"/>
    <s v="9323048431/000080"/>
    <x v="0"/>
    <x v="2"/>
    <s v="NORTH CHINA"/>
    <x v="13"/>
    <n v="9323048843"/>
    <n v="70"/>
    <n v="99011100"/>
    <x v="15"/>
    <n v="7211001729"/>
    <s v="FF175D71 FRY FILTRA ONE INOX/BLK"/>
    <s v="N4"/>
    <d v="2017-09-14T00:00:00"/>
    <n v="1980"/>
    <n v="780"/>
    <n v="360"/>
    <n v="308"/>
    <s v="MM"/>
    <n v="9.11"/>
    <s v="KG"/>
    <n v="2"/>
    <n v="8.6486400000000005E-2"/>
    <n v="85.621536000000006"/>
    <n v="108.67178924259056"/>
    <m/>
    <n v="3.057912"/>
    <s v="TEFAL"/>
    <x v="1"/>
  </r>
  <r>
    <x v="0"/>
    <x v="0"/>
    <x v="9"/>
    <x v="0"/>
    <n v="1370424752"/>
    <n v="90"/>
    <n v="99004900"/>
    <s v="GROUPE SEB SLOVENSKO spol.r.o."/>
    <n v="99004921"/>
    <x v="13"/>
    <s v="9323048431/000090"/>
    <x v="0"/>
    <x v="2"/>
    <s v="NORTH CHINA"/>
    <x v="13"/>
    <n v="9323048843"/>
    <n v="80"/>
    <n v="99011100"/>
    <x v="15"/>
    <n v="7211001929"/>
    <s v="PF610138 BDM NW HB BAGUETTE 1,5KG WHT"/>
    <s v="N4"/>
    <d v="2017-09-15T00:00:00"/>
    <n v="410"/>
    <n v="507"/>
    <n v="325"/>
    <n v="404"/>
    <s v="MM"/>
    <n v="10.238"/>
    <s v="KG"/>
    <n v="1"/>
    <n v="6.6569100000000006E-2"/>
    <n v="27.293330999999998"/>
    <n v="40.046884157061925"/>
    <m/>
    <n v="0.97476182142857137"/>
    <s v="TEFAL"/>
    <x v="1"/>
  </r>
  <r>
    <x v="0"/>
    <x v="0"/>
    <x v="9"/>
    <x v="0"/>
    <n v="1370424752"/>
    <n v="100"/>
    <n v="99004900"/>
    <s v="GROUPE SEB SLOVENSKO spol.r.o."/>
    <n v="99004921"/>
    <x v="13"/>
    <s v="9323048431/000100"/>
    <x v="0"/>
    <x v="2"/>
    <s v="NORTH CHINA"/>
    <x v="13"/>
    <n v="9323048843"/>
    <n v="90"/>
    <n v="99011100"/>
    <x v="15"/>
    <n v="7211002012"/>
    <s v="LM310112 BLD FACICILIC GLASS WHT EUR."/>
    <s v="P3"/>
    <d v="2017-09-15T00:00:00"/>
    <n v="1080"/>
    <n v="722"/>
    <n v="251"/>
    <n v="423"/>
    <s v="MM"/>
    <n v="10.62"/>
    <s v="KG"/>
    <n v="3"/>
    <n v="7.6656905999999997E-2"/>
    <n v="27.596486160000001"/>
    <n v="33.898305084745765"/>
    <m/>
    <n v="0.98558879142857148"/>
    <s v="MOULINEX"/>
    <x v="1"/>
  </r>
  <r>
    <x v="0"/>
    <x v="0"/>
    <x v="9"/>
    <x v="0"/>
    <n v="1370424752"/>
    <n v="110"/>
    <n v="99004900"/>
    <s v="GROUPE SEB SLOVENSKO spol.r.o."/>
    <n v="99004921"/>
    <x v="13"/>
    <s v="9323048431/000110"/>
    <x v="0"/>
    <x v="2"/>
    <s v="NORTH CHINA"/>
    <x v="13"/>
    <n v="9323048843"/>
    <n v="100"/>
    <n v="99011100"/>
    <x v="15"/>
    <n v="7211002029"/>
    <s v="TT160112 TOAS PRINCIPIO3 2S WHT/BLK EU"/>
    <s v="R2"/>
    <d v="2017-09-17T00:00:00"/>
    <n v="2250"/>
    <n v="534"/>
    <n v="320"/>
    <n v="415"/>
    <s v="MM"/>
    <n v="10.013999999999999"/>
    <s v="KG"/>
    <n v="6"/>
    <n v="7.0915199999999998E-2"/>
    <n v="26.5932"/>
    <n v="37.447573397243858"/>
    <m/>
    <n v="0.94975714285714286"/>
    <s v="TEFAL"/>
    <x v="1"/>
  </r>
  <r>
    <x v="0"/>
    <x v="0"/>
    <x v="9"/>
    <x v="0"/>
    <n v="1370424752"/>
    <n v="130"/>
    <n v="99004900"/>
    <s v="GROUPE SEB SLOVENSKO spol.r.o."/>
    <n v="99004921"/>
    <x v="13"/>
    <s v="9323048431/000130"/>
    <x v="0"/>
    <x v="2"/>
    <s v="NORTH CHINA"/>
    <x v="13"/>
    <n v="9323048843"/>
    <n v="120"/>
    <n v="99011100"/>
    <x v="15"/>
    <n v="7211002294"/>
    <s v="PF240E38 BDM PAIN &amp; DELICES 1KG SS/BLK"/>
    <s v="N4"/>
    <d v="2017-09-15T00:00:00"/>
    <n v="612"/>
    <n v="373"/>
    <n v="335"/>
    <n v="363"/>
    <s v="MM"/>
    <n v="6.3"/>
    <s v="KG"/>
    <n v="1"/>
    <n v="4.5358664999999999E-2"/>
    <n v="27.759502980000001"/>
    <n v="97.142857142857139"/>
    <m/>
    <n v="0.99141082071428577"/>
    <s v="TEFAL"/>
    <x v="1"/>
  </r>
  <r>
    <x v="0"/>
    <x v="0"/>
    <x v="9"/>
    <x v="0"/>
    <n v="1370424752"/>
    <n v="140"/>
    <n v="99004900"/>
    <s v="GROUPE SEB SLOVENSKO spol.r.o."/>
    <n v="99004921"/>
    <x v="13"/>
    <s v="9323048431/000140"/>
    <x v="0"/>
    <x v="2"/>
    <s v="NORTH CHINA"/>
    <x v="13"/>
    <n v="9323048843"/>
    <n v="130"/>
    <n v="99011100"/>
    <x v="15"/>
    <n v="7211002316"/>
    <s v="FX100015 FRY DELIGHT MECA"/>
    <s v="N4"/>
    <d v="2017-09-14T00:00:00"/>
    <n v="440"/>
    <n v="469"/>
    <n v="360"/>
    <n v="391"/>
    <s v="MM"/>
    <n v="9"/>
    <s v="KG"/>
    <n v="1"/>
    <n v="6.6016439999999996E-2"/>
    <n v="29.047233599999998"/>
    <n v="48.888888888888886"/>
    <m/>
    <n v="1.0374011999999999"/>
    <s v="TEFAL"/>
    <x v="1"/>
  </r>
  <r>
    <x v="0"/>
    <x v="0"/>
    <x v="9"/>
    <x v="0"/>
    <n v="1370424752"/>
    <n v="150"/>
    <n v="99004900"/>
    <s v="GROUPE SEB SLOVENSKO spol.r.o."/>
    <n v="99004921"/>
    <x v="13"/>
    <s v="9323048431/000150"/>
    <x v="0"/>
    <x v="2"/>
    <s v="NORTH CHINA"/>
    <x v="13"/>
    <n v="9323048843"/>
    <n v="140"/>
    <n v="99011100"/>
    <x v="15"/>
    <n v="7211002342"/>
    <s v="KI240D30 KET EXPRESS CONTROL STAIN BLK"/>
    <s v="R2"/>
    <d v="2017-09-15T00:00:00"/>
    <n v="1701"/>
    <n v="763"/>
    <n v="213"/>
    <n v="331"/>
    <s v="MM"/>
    <n v="6.15"/>
    <s v="KG"/>
    <n v="3"/>
    <n v="5.3793789000000002E-2"/>
    <n v="30.501078363000001"/>
    <n v="92.195121951219505"/>
    <m/>
    <n v="1.0893242272500001"/>
    <s v="TEFAL"/>
    <x v="1"/>
  </r>
  <r>
    <x v="0"/>
    <x v="0"/>
    <x v="9"/>
    <x v="0"/>
    <n v="1370424752"/>
    <n v="160"/>
    <n v="99004900"/>
    <s v="GROUPE SEB SLOVENSKO spol.r.o."/>
    <n v="99004921"/>
    <x v="13"/>
    <s v="9323048431/000160"/>
    <x v="0"/>
    <x v="2"/>
    <s v="NORTH CHINA"/>
    <x v="13"/>
    <n v="9323048843"/>
    <n v="150"/>
    <n v="99011100"/>
    <x v="15"/>
    <n v="7211002722"/>
    <s v="HB656838 HBL QUICKCHEF 1000W 20SP 3IN1 E"/>
    <s v="P3"/>
    <d v="2017-09-15T00:00:00"/>
    <n v="2736"/>
    <n v="450"/>
    <n v="270"/>
    <n v="538"/>
    <s v="MM"/>
    <n v="10.9"/>
    <s v="KG"/>
    <n v="6"/>
    <n v="6.5366999999999995E-2"/>
    <n v="29.807352000000002"/>
    <n v="41.834862385321102"/>
    <m/>
    <n v="1.0645482857142856"/>
    <s v="TEFAL"/>
    <x v="1"/>
  </r>
  <r>
    <x v="0"/>
    <x v="0"/>
    <x v="9"/>
    <x v="0"/>
    <n v="1370424752"/>
    <n v="170"/>
    <n v="99004900"/>
    <s v="GROUPE SEB SLOVENSKO spol.r.o."/>
    <n v="99004921"/>
    <x v="13"/>
    <s v="9323048431/000170"/>
    <x v="0"/>
    <x v="2"/>
    <s v="NORTH CHINA"/>
    <x v="13"/>
    <n v="9323048843"/>
    <n v="160"/>
    <n v="99011100"/>
    <x v="15"/>
    <n v="7211000983"/>
    <s v="KO299130 KET EXPRESS PLAST 1.5L WHT EE"/>
    <s v="R2"/>
    <d v="2017-09-15T00:00:00"/>
    <n v="2580"/>
    <n v="570"/>
    <n v="225"/>
    <n v="270"/>
    <s v="MM"/>
    <n v="3.9"/>
    <s v="KG"/>
    <n v="3"/>
    <n v="3.4627499999999999E-2"/>
    <n v="29.77965"/>
    <n v="220.51282051282053"/>
    <m/>
    <n v="1.0635589285714286"/>
    <s v="TEFAL"/>
    <x v="1"/>
  </r>
  <r>
    <x v="0"/>
    <x v="0"/>
    <x v="11"/>
    <x v="0"/>
    <n v="1370424756"/>
    <n v="120"/>
    <n v="99004900"/>
    <s v="GROUPE SEB SLOVENSKO spol.r.o."/>
    <n v="99004921"/>
    <x v="13"/>
    <s v="9323048428/000120"/>
    <x v="0"/>
    <x v="2"/>
    <s v="NORTH CHINA"/>
    <x v="13"/>
    <n v="9323048844"/>
    <n v="10"/>
    <n v="99011100"/>
    <x v="15"/>
    <n v="7211002513"/>
    <s v="CM361E38 FCM SUBITO 15C BLK/WINERED RU"/>
    <s v="R2"/>
    <d v="2017-09-23T00:00:00"/>
    <n v="1260"/>
    <n v="788"/>
    <n v="237"/>
    <n v="368"/>
    <s v="MM"/>
    <n v="7.35"/>
    <s v="KG"/>
    <n v="3"/>
    <n v="6.8726207999999997E-2"/>
    <n v="28.86500736"/>
    <n v="57.142857142857146"/>
    <m/>
    <n v="1.03089312"/>
    <s v="TEFAL"/>
    <x v="1"/>
  </r>
  <r>
    <x v="0"/>
    <x v="0"/>
    <x v="9"/>
    <x v="0"/>
    <n v="1370424752"/>
    <n v="20"/>
    <n v="99004900"/>
    <s v="GROUPE SEB SLOVENSKO spol.r.o."/>
    <n v="99004921"/>
    <x v="13"/>
    <s v="9323048431/000020"/>
    <x v="0"/>
    <x v="2"/>
    <s v="NORTH CHINA"/>
    <x v="13"/>
    <n v="9323048865"/>
    <n v="10"/>
    <n v="99011400"/>
    <x v="27"/>
    <n v="7211001105"/>
    <s v="VC140131 STMC CONVENIENT SERIES 2B BLK"/>
    <s v="N4"/>
    <d v="2017-09-14T00:00:00"/>
    <n v="1728"/>
    <n v="760"/>
    <n v="317"/>
    <n v="505"/>
    <s v="MM"/>
    <n v="11.58"/>
    <s v="KG"/>
    <n v="4"/>
    <n v="0.1216646"/>
    <n v="52.5591072"/>
    <n v="37.305699481865283"/>
    <m/>
    <n v="1.8771109714285714"/>
    <s v="TEFAL"/>
    <x v="1"/>
  </r>
  <r>
    <x v="0"/>
    <x v="0"/>
    <x v="11"/>
    <x v="0"/>
    <n v="1370424756"/>
    <n v="110"/>
    <n v="99004900"/>
    <s v="GROUPE SEB SLOVENSKO spol.r.o."/>
    <n v="99004921"/>
    <x v="13"/>
    <s v="9323048428/000110"/>
    <x v="0"/>
    <x v="2"/>
    <s v="NORTH CHINA"/>
    <x v="13"/>
    <n v="9323048867"/>
    <n v="10"/>
    <n v="99011400"/>
    <x v="27"/>
    <n v="7211002459"/>
    <s v="GC722D34 GRILL OPTIGRILL+ XL STAINL EE"/>
    <s v="N2"/>
    <d v="2017-09-21T00:00:00"/>
    <n v="570"/>
    <n v="500"/>
    <n v="251"/>
    <n v="415"/>
    <s v="MM"/>
    <n v="7.5"/>
    <s v="KG"/>
    <n v="1"/>
    <n v="5.2082499999999997E-2"/>
    <n v="29.687024999999998"/>
    <n v="76"/>
    <m/>
    <n v="1.0602508928571428"/>
    <s v="TEFAL"/>
    <x v="1"/>
  </r>
  <r>
    <x v="0"/>
    <x v="0"/>
    <x v="11"/>
    <x v="0"/>
    <n v="1370424756"/>
    <n v="140"/>
    <n v="99004900"/>
    <s v="GROUPE SEB SLOVENSKO spol.r.o."/>
    <n v="99004921"/>
    <x v="13"/>
    <s v="9323048428/000140"/>
    <x v="0"/>
    <x v="2"/>
    <s v="NORTH CHINA"/>
    <x v="13"/>
    <n v="9323048867"/>
    <n v="20"/>
    <n v="99011400"/>
    <x v="27"/>
    <n v="7211002834"/>
    <s v="GC712834 GRILL OPTIGRILL+ BLACK E-EU"/>
    <s v="N2"/>
    <d v="2017-09-21T00:00:00"/>
    <n v="675"/>
    <n v="423"/>
    <n v="253"/>
    <n v="425"/>
    <s v="MM"/>
    <n v="6.1"/>
    <s v="KG"/>
    <n v="1"/>
    <n v="4.5483074999999998E-2"/>
    <n v="30.701075625000001"/>
    <n v="110.65573770491804"/>
    <m/>
    <n v="1.0964669866071428"/>
    <s v="TEFAL"/>
    <x v="1"/>
  </r>
  <r>
    <x v="0"/>
    <x v="0"/>
    <x v="8"/>
    <x v="1"/>
    <n v="1370425438"/>
    <n v="20"/>
    <n v="99004900"/>
    <s v="GROUPE SEB SLOVENSKO spol.r.o."/>
    <n v="99004921"/>
    <x v="13"/>
    <s v="9323051233/000020"/>
    <x v="0"/>
    <x v="0"/>
    <s v="SOUTH CHINA"/>
    <x v="13"/>
    <n v="9323051453"/>
    <n v="10"/>
    <n v="10011086"/>
    <x v="32"/>
    <n v="1830004627"/>
    <s v="CV4721F0 HAIR DRYER COMPACT PRO"/>
    <s v="L5"/>
    <d v="2017-10-11T00:00:00"/>
    <n v="1002"/>
    <n v="467"/>
    <n v="343"/>
    <n v="273"/>
    <s v="MM"/>
    <n v="5.3"/>
    <s v="KG"/>
    <n v="6"/>
    <n v="4.3729413000000002E-2"/>
    <n v="7.3028119709999997"/>
    <n v="31.509433962264151"/>
    <m/>
    <n v="0.26081471325"/>
    <s v="ROWENTA"/>
    <x v="1"/>
  </r>
  <r>
    <x v="0"/>
    <x v="0"/>
    <x v="10"/>
    <x v="0"/>
    <n v="1370425440"/>
    <n v="20"/>
    <n v="99004900"/>
    <s v="GROUPE SEB SLOVENSKO spol.r.o."/>
    <n v="99004921"/>
    <x v="13"/>
    <s v="9323051234/000020"/>
    <x v="0"/>
    <x v="0"/>
    <s v="SOUTH CHINA"/>
    <x v="13"/>
    <n v="9323051455"/>
    <n v="10"/>
    <n v="10011086"/>
    <x v="32"/>
    <n v="1830006013"/>
    <s v="SF7460F0 STRAIGHTENER 7/7 PREMIUM CARE"/>
    <s v="L4"/>
    <d v="2017-09-27T00:00:00"/>
    <n v="1002"/>
    <n v="365"/>
    <n v="311"/>
    <n v="187"/>
    <s v="MM"/>
    <n v="3.7"/>
    <s v="KG"/>
    <n v="6"/>
    <n v="2.1227304999999998E-2"/>
    <n v="3.5449599350000001"/>
    <n v="45.135135135135137"/>
    <m/>
    <n v="0.12660571196428572"/>
    <s v="ROWENTA"/>
    <x v="1"/>
  </r>
  <r>
    <x v="0"/>
    <x v="0"/>
    <x v="10"/>
    <x v="0"/>
    <n v="1370425440"/>
    <n v="30"/>
    <n v="99004900"/>
    <s v="GROUPE SEB SLOVENSKO spol.r.o."/>
    <n v="99004921"/>
    <x v="13"/>
    <s v="9323051234/000030"/>
    <x v="0"/>
    <x v="0"/>
    <s v="SOUTH CHINA"/>
    <x v="13"/>
    <n v="9323051455"/>
    <n v="20"/>
    <n v="10011086"/>
    <x v="32"/>
    <n v="1830006324"/>
    <s v="CV5372F0 HAIR DRYER STUDIO DRY EFFIWATTS"/>
    <s v="L4"/>
    <d v="2017-09-27T00:00:00"/>
    <n v="2004"/>
    <n v="406"/>
    <n v="270"/>
    <n v="289"/>
    <s v="MM"/>
    <n v="4.5999999999999996"/>
    <s v="KG"/>
    <n v="6"/>
    <n v="3.1680180000000002E-2"/>
    <n v="10.581180120000001"/>
    <n v="72.608695652173907"/>
    <m/>
    <n v="0.37789929"/>
    <s v="ROWENTA FOR ELITE"/>
    <x v="1"/>
  </r>
  <r>
    <x v="0"/>
    <x v="0"/>
    <x v="10"/>
    <x v="0"/>
    <n v="1370425440"/>
    <n v="50"/>
    <n v="99004900"/>
    <s v="GROUPE SEB SLOVENSKO spol.r.o."/>
    <n v="99004921"/>
    <x v="13"/>
    <s v="9323051234/000050"/>
    <x v="0"/>
    <x v="0"/>
    <s v="SOUTH CHINA"/>
    <x v="13"/>
    <n v="9323051455"/>
    <n v="30"/>
    <n v="10011086"/>
    <x v="32"/>
    <n v="1830005832"/>
    <s v="CF3710F0 SO CURLS"/>
    <s v="L4"/>
    <d v="2017-09-27T00:00:00"/>
    <n v="1002"/>
    <n v="359"/>
    <n v="283"/>
    <n v="305"/>
    <s v="MM"/>
    <n v="4.0999999999999996"/>
    <s v="KG"/>
    <n v="6"/>
    <n v="3.0987085000000001E-2"/>
    <n v="5.1748431950000002"/>
    <n v="40.731707317073173"/>
    <m/>
    <n v="0.18481582839285715"/>
    <s v="ROWENTA"/>
    <x v="1"/>
  </r>
  <r>
    <x v="0"/>
    <x v="0"/>
    <x v="10"/>
    <x v="0"/>
    <n v="1370425440"/>
    <n v="60"/>
    <n v="99004900"/>
    <s v="GROUPE SEB SLOVENSKO spol.r.o."/>
    <n v="99004921"/>
    <x v="13"/>
    <s v="9323051234/000060"/>
    <x v="0"/>
    <x v="0"/>
    <s v="SOUTH CHINA"/>
    <x v="13"/>
    <n v="9323051455"/>
    <n v="40"/>
    <n v="10011086"/>
    <x v="32"/>
    <n v="1830006017"/>
    <s v="CV5361F0 HAIR DRYER STUDIO DRY 2 PREMIUM"/>
    <s v="L4"/>
    <d v="2017-09-27T00:00:00"/>
    <n v="1000"/>
    <n v="362"/>
    <n v="206"/>
    <n v="289"/>
    <s v="MM"/>
    <n v="3.6"/>
    <s v="KG"/>
    <n v="1"/>
    <n v="2.1551308000000002E-2"/>
    <n v="21.551307999999999"/>
    <n v="277.77777777777777"/>
    <m/>
    <n v="0.76968957142857142"/>
    <s v="ROWENTA"/>
    <x v="1"/>
  </r>
  <r>
    <x v="0"/>
    <x v="0"/>
    <x v="10"/>
    <x v="0"/>
    <n v="1370425440"/>
    <n v="170"/>
    <n v="99004900"/>
    <s v="GROUPE SEB SLOVENSKO spol.r.o."/>
    <n v="99004921"/>
    <x v="13"/>
    <s v="9323051234/000170"/>
    <x v="0"/>
    <x v="0"/>
    <s v="SOUTH CHINA"/>
    <x v="13"/>
    <n v="9323051455"/>
    <n v="50"/>
    <n v="10011086"/>
    <x v="32"/>
    <n v="1830006519"/>
    <s v="CV5422F0 HAIR DR.STUDIO DRY EFFIWATTS"/>
    <s v="L4"/>
    <d v="2017-09-27T00:00:00"/>
    <n v="1002"/>
    <n v="441"/>
    <n v="322"/>
    <n v="295"/>
    <s v="MM"/>
    <n v="5"/>
    <s v="KG"/>
    <n v="6"/>
    <n v="4.1890589999999998E-2"/>
    <n v="6.9957285300000001"/>
    <n v="33.4"/>
    <m/>
    <n v="0.24984744749999999"/>
    <s v="ROWENTA FOR ELITE"/>
    <x v="1"/>
  </r>
  <r>
    <x v="0"/>
    <x v="0"/>
    <x v="10"/>
    <x v="0"/>
    <n v="1370425442"/>
    <n v="20"/>
    <n v="99004900"/>
    <s v="GROUPE SEB SLOVENSKO spol.r.o."/>
    <n v="99004921"/>
    <x v="13"/>
    <s v="9323051237/000020"/>
    <x v="0"/>
    <x v="1"/>
    <s v="NORTH CHINA"/>
    <x v="13"/>
    <n v="9323051475"/>
    <n v="10"/>
    <n v="10012062"/>
    <x v="16"/>
    <n v="2210019287"/>
    <s v="RO3786EA VAC CLEANER COMPACT POWER CYCLO"/>
    <s v="M5"/>
    <d v="2017-09-27T00:00:00"/>
    <n v="1240"/>
    <n v="490"/>
    <n v="290"/>
    <n v="335"/>
    <s v="MM"/>
    <n v="8.24"/>
    <s v="KG"/>
    <n v="1"/>
    <n v="4.76035E-2"/>
    <n v="59.02834"/>
    <n v="150.48543689320388"/>
    <m/>
    <n v="2.108155"/>
    <s v="ROWENTA"/>
    <x v="1"/>
  </r>
  <r>
    <x v="0"/>
    <x v="0"/>
    <x v="10"/>
    <x v="0"/>
    <n v="1370425442"/>
    <n v="40"/>
    <n v="99004900"/>
    <s v="GROUPE SEB SLOVENSKO spol.r.o."/>
    <n v="99004921"/>
    <x v="13"/>
    <s v="9323051237/000040"/>
    <x v="0"/>
    <x v="1"/>
    <s v="NORTH CHINA"/>
    <x v="13"/>
    <n v="9323051475"/>
    <n v="20"/>
    <n v="10012062"/>
    <x v="16"/>
    <n v="2211400113"/>
    <s v="RO3953EA VAC CLEANER COMPACT POWER"/>
    <s v="M5"/>
    <d v="2017-09-27T00:00:00"/>
    <n v="700"/>
    <n v="495"/>
    <n v="290"/>
    <n v="293"/>
    <s v="MM"/>
    <n v="6.58"/>
    <s v="KG"/>
    <n v="1"/>
    <n v="4.2060149999999998E-2"/>
    <n v="29.442105000000002"/>
    <n v="106.38297872340425"/>
    <m/>
    <n v="1.05150375"/>
    <s v="ROWENTA"/>
    <x v="1"/>
  </r>
  <r>
    <x v="0"/>
    <x v="0"/>
    <x v="10"/>
    <x v="0"/>
    <n v="1370425442"/>
    <n v="50"/>
    <n v="99004900"/>
    <s v="GROUPE SEB SLOVENSKO spol.r.o."/>
    <n v="99004921"/>
    <x v="13"/>
    <s v="9323051237/000050"/>
    <x v="0"/>
    <x v="1"/>
    <s v="NORTH CHINA"/>
    <x v="13"/>
    <n v="9323051475"/>
    <n v="30"/>
    <n v="10012062"/>
    <x v="16"/>
    <n v="2211400115"/>
    <s v="RO3985EA VAC CLEANER COMPACT POWER"/>
    <s v="M5"/>
    <d v="2017-09-27T00:00:00"/>
    <n v="700"/>
    <n v="495"/>
    <n v="290"/>
    <n v="293"/>
    <s v="MM"/>
    <n v="6.85"/>
    <s v="KG"/>
    <n v="1"/>
    <n v="4.2060149999999998E-2"/>
    <n v="29.442105000000002"/>
    <n v="102.18978102189782"/>
    <m/>
    <n v="1.05150375"/>
    <s v="ROWENTA"/>
    <x v="1"/>
  </r>
  <r>
    <x v="0"/>
    <x v="0"/>
    <x v="10"/>
    <x v="0"/>
    <n v="1370425442"/>
    <n v="70"/>
    <n v="99004900"/>
    <s v="GROUPE SEB SLOVENSKO spol.r.o."/>
    <n v="99004921"/>
    <x v="13"/>
    <s v="9323051237/000070"/>
    <x v="0"/>
    <x v="1"/>
    <s v="NORTH CHINA"/>
    <x v="13"/>
    <n v="9323051475"/>
    <n v="40"/>
    <n v="10012062"/>
    <x v="16"/>
    <n v="2211400226"/>
    <s v="RO3923EA VAC CLEANER COMPACT POWER"/>
    <s v="M5"/>
    <d v="2017-09-27T00:00:00"/>
    <n v="700"/>
    <n v="495"/>
    <n v="290"/>
    <n v="293"/>
    <s v="MM"/>
    <n v="6.56"/>
    <s v="KG"/>
    <n v="1"/>
    <n v="4.2060149999999998E-2"/>
    <n v="29.442105000000002"/>
    <n v="106.70731707317073"/>
    <m/>
    <n v="1.05150375"/>
    <s v="ROWENTA"/>
    <x v="1"/>
  </r>
  <r>
    <x v="0"/>
    <x v="0"/>
    <x v="10"/>
    <x v="0"/>
    <n v="1370425442"/>
    <n v="80"/>
    <n v="99004900"/>
    <s v="GROUPE SEB SLOVENSKO spol.r.o."/>
    <n v="99004921"/>
    <x v="13"/>
    <s v="9323051237/000080"/>
    <x v="0"/>
    <x v="1"/>
    <s v="NORTH CHINA"/>
    <x v="13"/>
    <n v="9323051475"/>
    <n v="50"/>
    <n v="10012062"/>
    <x v="16"/>
    <n v="2211400235"/>
    <s v="RO3799EA VAC CLEANER COMPACT POWER CYCLO"/>
    <s v="M5"/>
    <d v="2017-09-27T00:00:00"/>
    <n v="620"/>
    <n v="490"/>
    <n v="290"/>
    <n v="335"/>
    <s v="MM"/>
    <n v="7.0549999999999997"/>
    <s v="KG"/>
    <n v="1"/>
    <n v="4.76035E-2"/>
    <n v="29.51417"/>
    <n v="87.880935506732811"/>
    <m/>
    <n v="1.0540775"/>
    <s v="ROWENTA"/>
    <x v="1"/>
  </r>
  <r>
    <x v="0"/>
    <x v="0"/>
    <x v="10"/>
    <x v="0"/>
    <n v="1370425442"/>
    <n v="90"/>
    <n v="99004900"/>
    <s v="GROUPE SEB SLOVENSKO spol.r.o."/>
    <n v="99004921"/>
    <x v="13"/>
    <s v="9323051237/000090"/>
    <x v="0"/>
    <x v="1"/>
    <s v="NORTH CHINA"/>
    <x v="13"/>
    <n v="9323051475"/>
    <n v="60"/>
    <n v="10012062"/>
    <x v="16"/>
    <n v="2211400236"/>
    <s v="RO3759EA VAC CLEANER COMPACT POWER CYCLO"/>
    <s v="M5"/>
    <d v="2017-09-27T00:00:00"/>
    <n v="1240"/>
    <n v="490"/>
    <n v="290"/>
    <n v="335"/>
    <s v="MM"/>
    <n v="6.74"/>
    <s v="KG"/>
    <n v="1"/>
    <n v="4.76035E-2"/>
    <n v="59.02834"/>
    <n v="183.97626112759644"/>
    <m/>
    <n v="2.108155"/>
    <s v="ROWENTA"/>
    <x v="1"/>
  </r>
  <r>
    <x v="0"/>
    <x v="0"/>
    <x v="10"/>
    <x v="0"/>
    <n v="1370425442"/>
    <n v="110"/>
    <n v="99004900"/>
    <s v="GROUPE SEB SLOVENSKO spol.r.o."/>
    <n v="99004921"/>
    <x v="13"/>
    <s v="9323051237/000110"/>
    <x v="0"/>
    <x v="1"/>
    <s v="NORTH CHINA"/>
    <x v="13"/>
    <n v="9323051475"/>
    <n v="70"/>
    <n v="10012062"/>
    <x v="16"/>
    <n v="2210018762"/>
    <s v="RO2522WA VACUUM CLEANER CITY SPACE CYCLO"/>
    <s v="M5"/>
    <d v="2017-09-27T00:00:00"/>
    <n v="730"/>
    <n v="470"/>
    <n v="285"/>
    <n v="300"/>
    <s v="MM"/>
    <n v="5.85"/>
    <s v="KG"/>
    <n v="1"/>
    <n v="4.0184999999999998E-2"/>
    <n v="29.335049999999999"/>
    <n v="124.78632478632478"/>
    <m/>
    <n v="1.0476803571428572"/>
    <s v="ROWENTA"/>
    <x v="1"/>
  </r>
  <r>
    <x v="0"/>
    <x v="0"/>
    <x v="10"/>
    <x v="0"/>
    <n v="1370425442"/>
    <n v="190"/>
    <n v="99004900"/>
    <s v="GROUPE SEB SLOVENSKO spol.r.o."/>
    <n v="99004921"/>
    <x v="13"/>
    <s v="9323051237/000190"/>
    <x v="0"/>
    <x v="1"/>
    <s v="NORTH CHINA"/>
    <x v="13"/>
    <n v="9323051475"/>
    <n v="80"/>
    <n v="10012062"/>
    <x v="16"/>
    <n v="2210019166"/>
    <s v="RO2443WA VACUUM CLEANER CITY SPACE"/>
    <s v="M5"/>
    <d v="2017-09-27T00:00:00"/>
    <n v="730"/>
    <n v="470"/>
    <n v="285"/>
    <n v="300"/>
    <s v="MM"/>
    <n v="5.74"/>
    <s v="KG"/>
    <n v="1"/>
    <n v="4.0184999999999998E-2"/>
    <n v="29.335049999999999"/>
    <n v="127.17770034843205"/>
    <m/>
    <n v="1.0476803571428572"/>
    <s v="ROWENTA"/>
    <x v="1"/>
  </r>
  <r>
    <x v="0"/>
    <x v="0"/>
    <x v="8"/>
    <x v="1"/>
    <n v="1370425438"/>
    <n v="10"/>
    <n v="99004900"/>
    <s v="GROUPE SEB SLOVENSKO spol.r.o."/>
    <n v="99004921"/>
    <x v="13"/>
    <s v="9323051233/000010"/>
    <x v="0"/>
    <x v="0"/>
    <s v="SOUTH CHINA"/>
    <x v="13"/>
    <n v="9323051502"/>
    <n v="10"/>
    <n v="10017609"/>
    <x v="17"/>
    <n v="2100059181"/>
    <s v="GC305012 GRIL UC 600 CLASSIC TEF EUR"/>
    <s v="N1"/>
    <d v="2017-10-11T00:00:00"/>
    <n v="3360"/>
    <n v="645"/>
    <n v="400"/>
    <n v="405"/>
    <s v="MM"/>
    <n v="15.6"/>
    <s v="KG"/>
    <n v="3"/>
    <n v="0.10449"/>
    <n v="117.0288"/>
    <n v="71.794871794871796"/>
    <m/>
    <n v="4.1795999999999998"/>
    <s v="TEFAL"/>
    <x v="1"/>
  </r>
  <r>
    <x v="0"/>
    <x v="0"/>
    <x v="10"/>
    <x v="0"/>
    <n v="1370425440"/>
    <n v="100"/>
    <n v="99004900"/>
    <s v="GROUPE SEB SLOVENSKO spol.r.o."/>
    <n v="99004921"/>
    <x v="13"/>
    <s v="9323051234/000100"/>
    <x v="0"/>
    <x v="0"/>
    <s v="SOUTH CHINA"/>
    <x v="13"/>
    <n v="9323051512"/>
    <n v="10"/>
    <n v="10019408"/>
    <x v="56"/>
    <n v="2100100225"/>
    <s v="J1625244 SQUARE CAKE STEEL VIRTUO BROWN"/>
    <s v="A3"/>
    <d v="2017-09-27T00:00:00"/>
    <n v="1200"/>
    <n v="330"/>
    <n v="245"/>
    <n v="130"/>
    <s v="MM"/>
    <n v="2.2999999999999998"/>
    <s v="KG"/>
    <n v="4"/>
    <n v="1.0510500000000001E-2"/>
    <n v="3.1531500000000001"/>
    <n v="130.43478260869566"/>
    <m/>
    <n v="0.1126125"/>
    <s v="TEFAL"/>
    <x v="1"/>
  </r>
  <r>
    <x v="0"/>
    <x v="0"/>
    <x v="10"/>
    <x v="0"/>
    <n v="1370425440"/>
    <n v="110"/>
    <n v="99004900"/>
    <s v="GROUPE SEB SLOVENSKO spol.r.o."/>
    <n v="99004921"/>
    <x v="13"/>
    <s v="9323051234/000110"/>
    <x v="0"/>
    <x v="0"/>
    <s v="SOUTH CHINA"/>
    <x v="13"/>
    <n v="9323051512"/>
    <n v="20"/>
    <n v="10019408"/>
    <x v="56"/>
    <n v="2100100234"/>
    <s v="J1626344 SPRINGF 27 STEEL VIRTUO BROWN E"/>
    <s v="A3"/>
    <d v="2017-09-27T00:00:00"/>
    <n v="1200"/>
    <n v="320"/>
    <n v="305"/>
    <n v="310"/>
    <s v="MM"/>
    <n v="2.71"/>
    <s v="KG"/>
    <n v="4"/>
    <n v="3.0256000000000002E-2"/>
    <n v="9.0768000000000004"/>
    <n v="110.70110701107011"/>
    <m/>
    <n v="0.32417142857142855"/>
    <s v="TEFAL"/>
    <x v="1"/>
  </r>
  <r>
    <x v="0"/>
    <x v="0"/>
    <x v="10"/>
    <x v="0"/>
    <n v="1370425440"/>
    <n v="150"/>
    <n v="99004900"/>
    <s v="GROUPE SEB SLOVENSKO spol.r.o."/>
    <n v="99004921"/>
    <x v="13"/>
    <s v="9323051234/000150"/>
    <x v="0"/>
    <x v="0"/>
    <s v="SOUTH CHINA"/>
    <x v="13"/>
    <n v="9323051512"/>
    <n v="30"/>
    <n v="10019408"/>
    <x v="56"/>
    <n v="2100100224"/>
    <s v="J1625744 12 MUFF STEEL VIRTUO BROWN EASY"/>
    <s v="A3"/>
    <d v="2017-09-27T00:00:00"/>
    <n v="1200"/>
    <n v="455"/>
    <n v="300"/>
    <n v="155"/>
    <s v="MM"/>
    <n v="3.76"/>
    <s v="KG"/>
    <n v="4"/>
    <n v="2.1157499999999999E-2"/>
    <n v="6.3472499999999998"/>
    <n v="79.787234042553195"/>
    <m/>
    <n v="0.22668749999999999"/>
    <s v="TEFAL"/>
    <x v="1"/>
  </r>
  <r>
    <x v="0"/>
    <x v="0"/>
    <x v="10"/>
    <x v="0"/>
    <n v="1370425440"/>
    <n v="160"/>
    <n v="99004900"/>
    <s v="GROUPE SEB SLOVENSKO spol.r.o."/>
    <n v="99004921"/>
    <x v="13"/>
    <s v="9323051234/000160"/>
    <x v="0"/>
    <x v="0"/>
    <s v="SOUTH CHINA"/>
    <x v="13"/>
    <n v="9323051512"/>
    <n v="40"/>
    <n v="10019408"/>
    <x v="56"/>
    <n v="2100100228"/>
    <s v="J1629044 PIZZA 34 STEEL VIRTUO BROWN EAS"/>
    <s v="A3"/>
    <d v="2017-09-27T00:00:00"/>
    <n v="1200"/>
    <n v="425"/>
    <n v="405"/>
    <n v="75"/>
    <s v="MM"/>
    <n v="3.3"/>
    <s v="KG"/>
    <n v="4"/>
    <n v="1.2909375000000001E-2"/>
    <n v="3.8728125000000002"/>
    <n v="90.909090909090907"/>
    <m/>
    <n v="0.13831473214285714"/>
    <s v="TEFAL"/>
    <x v="1"/>
  </r>
  <r>
    <x v="0"/>
    <x v="0"/>
    <x v="10"/>
    <x v="0"/>
    <n v="1370425440"/>
    <n v="10"/>
    <n v="99004900"/>
    <s v="GROUPE SEB SLOVENSKO spol.r.o."/>
    <n v="99004921"/>
    <x v="13"/>
    <s v="9323051234/000010"/>
    <x v="0"/>
    <x v="0"/>
    <s v="SOUTH CHINA"/>
    <x v="13"/>
    <n v="9323051518"/>
    <n v="10"/>
    <n v="10019410"/>
    <x v="18"/>
    <n v="1830005708"/>
    <s v="CF8213F0 HOT AIR BRUSH PURE COLLECTION"/>
    <s v="L4"/>
    <d v="2017-09-27T00:00:00"/>
    <n v="1002"/>
    <n v="410"/>
    <n v="302"/>
    <n v="216"/>
    <s v="MM"/>
    <n v="4.1399999999999997"/>
    <s v="KG"/>
    <n v="6"/>
    <n v="2.6745120000000001E-2"/>
    <n v="4.4664350400000004"/>
    <n v="40.338164251207729"/>
    <m/>
    <n v="0.15951553714285716"/>
    <s v="ROWENTA"/>
    <x v="1"/>
  </r>
  <r>
    <x v="0"/>
    <x v="0"/>
    <x v="10"/>
    <x v="0"/>
    <n v="1370425440"/>
    <n v="40"/>
    <n v="99004900"/>
    <s v="GROUPE SEB SLOVENSKO spol.r.o."/>
    <n v="99004921"/>
    <x v="13"/>
    <s v="9323051234/000040"/>
    <x v="0"/>
    <x v="0"/>
    <s v="SOUTH CHINA"/>
    <x v="13"/>
    <n v="9323051518"/>
    <n v="20"/>
    <n v="10019410"/>
    <x v="18"/>
    <n v="1830006254"/>
    <s v="CV5622F0 HAIR DRYER DC PROMO 2200W"/>
    <s v="L4"/>
    <d v="2017-09-27T00:00:00"/>
    <n v="2004"/>
    <n v="460"/>
    <n v="298"/>
    <n v="308"/>
    <s v="MM"/>
    <n v="5.25"/>
    <s v="KG"/>
    <n v="6"/>
    <n v="4.2220639999999997E-2"/>
    <n v="14.10169376"/>
    <n v="63.61904761904762"/>
    <m/>
    <n v="0.50363192000000001"/>
    <s v="ROWENTA FOR ELITE"/>
    <x v="1"/>
  </r>
  <r>
    <x v="0"/>
    <x v="0"/>
    <x v="10"/>
    <x v="0"/>
    <n v="1370425440"/>
    <n v="70"/>
    <n v="99004900"/>
    <s v="GROUPE SEB SLOVENSKO spol.r.o."/>
    <n v="99004921"/>
    <x v="13"/>
    <s v="9323051234/000070"/>
    <x v="0"/>
    <x v="0"/>
    <s v="SOUTH CHINA"/>
    <x v="13"/>
    <n v="9323051518"/>
    <n v="30"/>
    <n v="10019410"/>
    <x v="18"/>
    <n v="1830003217"/>
    <s v="SF4412D4 LISS &amp; CURL STRAIGHTENER"/>
    <s v="L4"/>
    <d v="2017-09-27T00:00:00"/>
    <n v="1002"/>
    <n v="356"/>
    <n v="200"/>
    <n v="260"/>
    <s v="MM"/>
    <n v="3.59"/>
    <s v="KG"/>
    <n v="6"/>
    <n v="1.8512000000000001E-2"/>
    <n v="3.091504"/>
    <n v="46.51810584958217"/>
    <m/>
    <n v="0.11041085714285714"/>
    <s v="ROWENTA FOR ELITE"/>
    <x v="1"/>
  </r>
  <r>
    <x v="0"/>
    <x v="0"/>
    <x v="10"/>
    <x v="0"/>
    <n v="1370425440"/>
    <n v="80"/>
    <n v="99004900"/>
    <s v="GROUPE SEB SLOVENSKO spol.r.o."/>
    <n v="99004921"/>
    <x v="13"/>
    <s v="9323051234/000080"/>
    <x v="0"/>
    <x v="0"/>
    <s v="SOUTH CHINA"/>
    <x v="13"/>
    <n v="9323051518"/>
    <n v="40"/>
    <n v="10019410"/>
    <x v="18"/>
    <n v="1830004932"/>
    <s v="SF4522D0 STRAIGHTENER LISS &amp; CURL"/>
    <s v="L5"/>
    <d v="2017-09-27T00:00:00"/>
    <n v="1002"/>
    <n v="350"/>
    <n v="190"/>
    <n v="260"/>
    <s v="MM"/>
    <n v="3.47"/>
    <s v="KG"/>
    <n v="6"/>
    <n v="1.729E-2"/>
    <n v="2.8874300000000002"/>
    <n v="48.126801152737755"/>
    <m/>
    <n v="0.10312250000000001"/>
    <s v="ROWENTA FOR ELITE"/>
    <x v="1"/>
  </r>
  <r>
    <x v="0"/>
    <x v="0"/>
    <x v="10"/>
    <x v="0"/>
    <n v="1370425440"/>
    <n v="90"/>
    <n v="99004900"/>
    <s v="GROUPE SEB SLOVENSKO spol.r.o."/>
    <n v="99004921"/>
    <x v="13"/>
    <s v="9323051234/000090"/>
    <x v="0"/>
    <x v="0"/>
    <s v="SOUTH CHINA"/>
    <x v="13"/>
    <n v="9323051518"/>
    <n v="50"/>
    <n v="10019410"/>
    <x v="18"/>
    <n v="1830004933"/>
    <s v="SF3122D0 STRAIGHTENER OPTILISS"/>
    <s v="L5"/>
    <d v="2017-09-27T00:00:00"/>
    <n v="2004"/>
    <n v="350"/>
    <n v="190"/>
    <n v="260"/>
    <s v="MM"/>
    <n v="3.18"/>
    <s v="KG"/>
    <n v="6"/>
    <n v="1.729E-2"/>
    <n v="5.7748600000000003"/>
    <n v="105.03144654088051"/>
    <m/>
    <n v="0.20624500000000001"/>
    <s v="ROWENTA FOR ELITE"/>
    <x v="1"/>
  </r>
  <r>
    <x v="0"/>
    <x v="0"/>
    <x v="10"/>
    <x v="0"/>
    <n v="1370425440"/>
    <n v="120"/>
    <n v="99004900"/>
    <s v="GROUPE SEB SLOVENSKO spol.r.o."/>
    <n v="99004921"/>
    <x v="13"/>
    <s v="9323051234/000120"/>
    <x v="0"/>
    <x v="4"/>
    <s v="SOUTH CHINA"/>
    <x v="13"/>
    <n v="9323051518"/>
    <n v="60"/>
    <n v="10019410"/>
    <x v="18"/>
    <n v="1830006555"/>
    <s v="CV1612F0 HAIR DRYER NEW HANDY DRY 2"/>
    <s v="L5"/>
    <d v="2017-09-27T00:00:00"/>
    <n v="1002"/>
    <n v="312"/>
    <n v="260"/>
    <n v="269"/>
    <s v="MM"/>
    <n v="3.67"/>
    <s v="KG"/>
    <n v="6"/>
    <n v="2.1821279999999998E-2"/>
    <n v="3.64415376"/>
    <n v="45.504087193460492"/>
    <m/>
    <n v="0.13014834857142857"/>
    <s v="ROWENTA FOR ELITE"/>
    <x v="1"/>
  </r>
  <r>
    <x v="0"/>
    <x v="0"/>
    <x v="10"/>
    <x v="0"/>
    <n v="1370425440"/>
    <n v="180"/>
    <n v="99004900"/>
    <s v="GROUPE SEB SLOVENSKO spol.r.o."/>
    <n v="99004921"/>
    <x v="13"/>
    <s v="9323051234/000180"/>
    <x v="0"/>
    <x v="0"/>
    <s v="SOUTH CHINA"/>
    <x v="13"/>
    <n v="9323051518"/>
    <n v="70"/>
    <n v="10019410"/>
    <x v="18"/>
    <n v="1830004302"/>
    <s v="CV5090F0 HAIR DRYER POWERLINE+"/>
    <s v="L4"/>
    <d v="2017-09-27T00:00:00"/>
    <n v="1002"/>
    <n v="460"/>
    <n v="298"/>
    <n v="308"/>
    <s v="MM"/>
    <n v="5.9"/>
    <s v="KG"/>
    <n v="6"/>
    <n v="4.2220639999999997E-2"/>
    <n v="7.0508468799999999"/>
    <n v="28.305084745762713"/>
    <m/>
    <n v="0.25181596000000001"/>
    <s v="ROWENTA"/>
    <x v="1"/>
  </r>
  <r>
    <x v="0"/>
    <x v="0"/>
    <x v="10"/>
    <x v="0"/>
    <n v="1370425442"/>
    <n v="30"/>
    <n v="99004900"/>
    <s v="GROUPE SEB SLOVENSKO spol.r.o."/>
    <n v="99004921"/>
    <x v="13"/>
    <s v="9323051237/000030"/>
    <x v="0"/>
    <x v="2"/>
    <s v="NORTH CHINA"/>
    <x v="13"/>
    <n v="9323051527"/>
    <n v="10"/>
    <n v="10019610"/>
    <x v="36"/>
    <n v="1830004769"/>
    <s v="FV1320D0 STEAM IRON VIRTUO 20"/>
    <s v="JA"/>
    <d v="2017-09-28T00:00:00"/>
    <n v="4620"/>
    <n v="385"/>
    <n v="297"/>
    <n v="318"/>
    <s v="MM"/>
    <n v="7.37"/>
    <s v="KG"/>
    <n v="6"/>
    <n v="3.6361709999999998E-2"/>
    <n v="27.9985167"/>
    <n v="104.4776119402985"/>
    <m/>
    <n v="0.99994702499999999"/>
    <s v="TEFAL"/>
    <x v="1"/>
  </r>
  <r>
    <x v="0"/>
    <x v="0"/>
    <x v="10"/>
    <x v="0"/>
    <n v="1370425440"/>
    <n v="130"/>
    <n v="99004900"/>
    <s v="GROUPE SEB SLOVENSKO spol.r.o."/>
    <n v="99004921"/>
    <x v="13"/>
    <s v="9323051234/000130"/>
    <x v="0"/>
    <x v="0"/>
    <s v="SOUTH CHINA"/>
    <x v="13"/>
    <n v="9323051537"/>
    <n v="10"/>
    <n v="10022928"/>
    <x v="19"/>
    <n v="1500637017"/>
    <s v="HT410138 HMX PREPLINE 450W WHT/DWG EU"/>
    <s v="N3"/>
    <d v="2017-09-27T00:00:00"/>
    <n v="2004"/>
    <n v="425"/>
    <n v="310"/>
    <n v="220"/>
    <s v="MM"/>
    <n v="10.44"/>
    <s v="KG"/>
    <n v="6"/>
    <n v="2.8985E-2"/>
    <n v="9.6809899999999995"/>
    <n v="31.992337164750957"/>
    <m/>
    <n v="0.34574964285714288"/>
    <s v="TEFAL"/>
    <x v="1"/>
  </r>
  <r>
    <x v="0"/>
    <x v="0"/>
    <x v="10"/>
    <x v="0"/>
    <n v="1370425440"/>
    <n v="140"/>
    <n v="99004900"/>
    <s v="GROUPE SEB SLOVENSKO spol.r.o."/>
    <n v="99004921"/>
    <x v="13"/>
    <s v="9323051234/000140"/>
    <x v="0"/>
    <x v="0"/>
    <s v="SOUTH CHINA"/>
    <x v="13"/>
    <n v="9323051537"/>
    <n v="20"/>
    <n v="10022928"/>
    <x v="19"/>
    <n v="1500637019"/>
    <s v="HT412138 HMX PREPLINE 450 BOWL WHT/DWG E"/>
    <s v="N3"/>
    <d v="2017-09-27T00:00:00"/>
    <n v="1004"/>
    <n v="440"/>
    <n v="410"/>
    <n v="430"/>
    <s v="MM"/>
    <n v="10.4"/>
    <s v="KG"/>
    <n v="4"/>
    <n v="7.7572000000000002E-2"/>
    <n v="19.470572000000001"/>
    <n v="24.134615384615383"/>
    <m/>
    <n v="0.69537757142857148"/>
    <s v="TEFAL"/>
    <x v="1"/>
  </r>
  <r>
    <x v="0"/>
    <x v="0"/>
    <x v="8"/>
    <x v="1"/>
    <n v="1370425436"/>
    <n v="20"/>
    <n v="99004900"/>
    <s v="GROUPE SEB SLOVENSKO spol.r.o."/>
    <n v="99004921"/>
    <x v="13"/>
    <s v="9323051235/000020"/>
    <x v="0"/>
    <x v="2"/>
    <s v="NORTH CHINA"/>
    <x v="13"/>
    <n v="9323051549"/>
    <n v="10"/>
    <n v="10024482"/>
    <x v="60"/>
    <n v="1830006479"/>
    <s v="SF4210F0 LISS &amp; CURL PROMO"/>
    <s v="L5"/>
    <d v="2017-10-12T00:00:00"/>
    <n v="2004"/>
    <n v="342"/>
    <n v="198"/>
    <n v="220"/>
    <s v="MM"/>
    <n v="3"/>
    <s v="KG"/>
    <n v="6"/>
    <n v="1.4897519999999999E-2"/>
    <n v="4.9757716800000003"/>
    <n v="111.33333333333333"/>
    <m/>
    <n v="0.17770613142857142"/>
    <s v="ROWENTA"/>
    <x v="1"/>
  </r>
  <r>
    <x v="0"/>
    <x v="0"/>
    <x v="8"/>
    <x v="1"/>
    <n v="1370425436"/>
    <n v="30"/>
    <n v="99004900"/>
    <s v="GROUPE SEB SLOVENSKO spol.r.o."/>
    <n v="99004921"/>
    <x v="13"/>
    <s v="9323051235/000030"/>
    <x v="0"/>
    <x v="2"/>
    <s v="NORTH CHINA"/>
    <x v="13"/>
    <n v="9323051549"/>
    <n v="20"/>
    <n v="10024482"/>
    <x v="60"/>
    <n v="1830006670"/>
    <s v="CF3316F0 CURLER LIPSTICK RED"/>
    <s v="L4"/>
    <d v="2017-10-12T00:00:00"/>
    <n v="3000"/>
    <n v="368"/>
    <n v="172"/>
    <n v="315"/>
    <s v="MM"/>
    <n v="3.2"/>
    <s v="KG"/>
    <n v="6"/>
    <n v="1.9938239999999999E-2"/>
    <n v="9.9691200000000002"/>
    <n v="156.25"/>
    <m/>
    <n v="0.35604000000000002"/>
    <s v="ROWENTA"/>
    <x v="1"/>
  </r>
  <r>
    <x v="0"/>
    <x v="0"/>
    <x v="8"/>
    <x v="1"/>
    <n v="1370425436"/>
    <n v="50"/>
    <n v="99004900"/>
    <s v="GROUPE SEB SLOVENSKO spol.r.o."/>
    <n v="99004921"/>
    <x v="13"/>
    <s v="9323051235/000050"/>
    <x v="0"/>
    <x v="2"/>
    <s v="NORTH CHINA"/>
    <x v="13"/>
    <n v="9323051549"/>
    <n v="30"/>
    <n v="10024482"/>
    <x v="60"/>
    <n v="1830005737"/>
    <s v="CF2118F0 CURLING TONG PURE COLLECTION"/>
    <s v="L5"/>
    <d v="2017-10-12T00:00:00"/>
    <n v="2004"/>
    <n v="348"/>
    <n v="180"/>
    <n v="195"/>
    <s v="MM"/>
    <n v="3.5"/>
    <s v="KG"/>
    <n v="6"/>
    <n v="1.22148E-2"/>
    <n v="4.0797432000000002"/>
    <n v="95.428571428571431"/>
    <m/>
    <n v="0.14570511428571428"/>
    <s v="ROWENTA"/>
    <x v="1"/>
  </r>
  <r>
    <x v="0"/>
    <x v="0"/>
    <x v="8"/>
    <x v="1"/>
    <n v="1370425436"/>
    <n v="60"/>
    <n v="99004900"/>
    <s v="GROUPE SEB SLOVENSKO spol.r.o."/>
    <n v="99004921"/>
    <x v="13"/>
    <s v="9323051235/000060"/>
    <x v="0"/>
    <x v="2"/>
    <s v="NORTH CHINA"/>
    <x v="13"/>
    <n v="9323051549"/>
    <n v="40"/>
    <n v="10024482"/>
    <x v="60"/>
    <n v="1830006616"/>
    <s v="SF1516F0 STRAIGH. EASYLISS LIPSTICK RED"/>
    <s v="L4"/>
    <d v="2017-10-12T00:00:00"/>
    <n v="3000"/>
    <n v="185"/>
    <n v="180"/>
    <n v="340"/>
    <s v="MM"/>
    <n v="2.85"/>
    <s v="KG"/>
    <n v="6"/>
    <n v="1.1322E-2"/>
    <n v="5.6609999999999996"/>
    <n v="175.43859649122808"/>
    <m/>
    <n v="0.20217857142857143"/>
    <s v="ROWENTA"/>
    <x v="1"/>
  </r>
  <r>
    <x v="0"/>
    <x v="0"/>
    <x v="8"/>
    <x v="1"/>
    <n v="1370425436"/>
    <n v="70"/>
    <n v="99004900"/>
    <s v="GROUPE SEB SLOVENSKO spol.r.o."/>
    <n v="99004921"/>
    <x v="13"/>
    <s v="9323051235/000070"/>
    <x v="0"/>
    <x v="2"/>
    <s v="NORTH CHINA"/>
    <x v="13"/>
    <n v="9323051549"/>
    <n v="50"/>
    <n v="10024482"/>
    <x v="60"/>
    <n v="1830006179"/>
    <s v="CV7840F0 HAIR DRYER SIGNATURE PRO AC"/>
    <s v="L4"/>
    <d v="2017-10-12T00:00:00"/>
    <n v="4008"/>
    <n v="317"/>
    <n v="317"/>
    <n v="445"/>
    <s v="MM"/>
    <n v="7.22"/>
    <s v="KG"/>
    <n v="6"/>
    <n v="4.4717605000000001E-2"/>
    <n v="29.87136014"/>
    <n v="92.520775623268705"/>
    <m/>
    <n v="1.0668342907142858"/>
    <s v="ROWENTA"/>
    <x v="1"/>
  </r>
  <r>
    <x v="0"/>
    <x v="0"/>
    <x v="4"/>
    <x v="3"/>
    <n v="1370425439"/>
    <n v="10"/>
    <n v="99004900"/>
    <s v="GROUPE SEB SLOVENSKO spol.r.o."/>
    <n v="99004921"/>
    <x v="13"/>
    <s v="9323051232/000010"/>
    <x v="0"/>
    <x v="0"/>
    <s v="SOUTH CHINA"/>
    <x v="13"/>
    <n v="9323051555"/>
    <n v="10"/>
    <n v="10029303"/>
    <x v="62"/>
    <n v="1830005465"/>
    <s v="SF1013F0 STRAIGHTENER PROMO TROPICAL DRE"/>
    <s v="L5"/>
    <d v="2017-11-15T00:00:00"/>
    <n v="3000"/>
    <n v="340"/>
    <n v="320"/>
    <n v="155"/>
    <s v="MM"/>
    <n v="3.6"/>
    <s v="KG"/>
    <n v="6"/>
    <n v="1.6864000000000001E-2"/>
    <n v="8.4320000000000004"/>
    <n v="138.88888888888889"/>
    <m/>
    <n v="0.30114285714285716"/>
    <s v="ROWENTA"/>
    <x v="1"/>
  </r>
  <r>
    <x v="0"/>
    <x v="0"/>
    <x v="8"/>
    <x v="1"/>
    <n v="1370425436"/>
    <n v="10"/>
    <n v="99004900"/>
    <s v="GROUPE SEB SLOVENSKO spol.r.o."/>
    <n v="99004921"/>
    <x v="13"/>
    <s v="9323051235/000010"/>
    <x v="0"/>
    <x v="2"/>
    <s v="NORTH CHINA"/>
    <x v="13"/>
    <n v="9323051559"/>
    <n v="10"/>
    <n v="10029574"/>
    <x v="4"/>
    <n v="1830005922"/>
    <s v="TN3600F0 NOMAD BEARD PRECISION"/>
    <s v="L4"/>
    <d v="2017-10-11T00:00:00"/>
    <n v="2000"/>
    <n v="240"/>
    <n v="175"/>
    <n v="215"/>
    <s v="MM"/>
    <n v="1.8"/>
    <s v="KG"/>
    <n v="8"/>
    <n v="9.0299999999999998E-3"/>
    <n v="2.2574999999999998"/>
    <n v="138.88888888888889"/>
    <m/>
    <n v="8.0625000000000002E-2"/>
    <s v="ROWENTA"/>
    <x v="1"/>
  </r>
  <r>
    <x v="0"/>
    <x v="0"/>
    <x v="8"/>
    <x v="1"/>
    <n v="1370425436"/>
    <n v="40"/>
    <n v="99004900"/>
    <s v="GROUPE SEB SLOVENSKO spol.r.o."/>
    <n v="99004921"/>
    <x v="13"/>
    <s v="9323051235/000040"/>
    <x v="0"/>
    <x v="2"/>
    <s v="NORTH CHINA"/>
    <x v="13"/>
    <n v="9323051559"/>
    <n v="20"/>
    <n v="10029574"/>
    <x v="4"/>
    <n v="1830005453"/>
    <s v="TN1400F0 NOMAD 4 HAIR CLIPPER"/>
    <s v="L5"/>
    <d v="2017-10-11T00:00:00"/>
    <n v="3000"/>
    <n v="355"/>
    <n v="168"/>
    <n v="260"/>
    <s v="MM"/>
    <n v="2.4"/>
    <s v="KG"/>
    <n v="6"/>
    <n v="1.55064E-2"/>
    <n v="7.7531999999999996"/>
    <n v="208.33333333333334"/>
    <m/>
    <n v="0.27689999999999998"/>
    <s v="ROWENTA"/>
    <x v="1"/>
  </r>
  <r>
    <x v="0"/>
    <x v="0"/>
    <x v="10"/>
    <x v="0"/>
    <n v="1370425437"/>
    <n v="10"/>
    <n v="99004900"/>
    <s v="GROUPE SEB SLOVENSKO spol.r.o."/>
    <n v="99004921"/>
    <x v="13"/>
    <s v="9323051230/000010"/>
    <x v="0"/>
    <x v="12"/>
    <s v="SOUTH CHINA"/>
    <x v="13"/>
    <n v="9323051565"/>
    <n v="10"/>
    <n v="10030220"/>
    <x v="74"/>
    <n v="2100102482"/>
    <s v="PP1149V0 BS CLASSIC LIPSTICK RED"/>
    <s v="L2"/>
    <d v="2017-09-27T00:00:00"/>
    <n v="2000"/>
    <n v="366"/>
    <n v="156"/>
    <n v="341"/>
    <s v="MM"/>
    <n v="7.27"/>
    <s v="KG"/>
    <n v="4"/>
    <n v="1.9469736000000001E-2"/>
    <n v="9.7348680000000005"/>
    <n v="68.7757909215956"/>
    <m/>
    <n v="0.34767385714285715"/>
    <s v="TEFAL"/>
    <x v="1"/>
  </r>
  <r>
    <x v="0"/>
    <x v="0"/>
    <x v="10"/>
    <x v="0"/>
    <n v="1370425437"/>
    <n v="20"/>
    <n v="99004900"/>
    <s v="GROUPE SEB SLOVENSKO spol.r.o."/>
    <n v="99004921"/>
    <x v="13"/>
    <s v="9323051230/000020"/>
    <x v="0"/>
    <x v="12"/>
    <s v="SOUTH CHINA"/>
    <x v="13"/>
    <n v="9323051565"/>
    <n v="20"/>
    <n v="10030220"/>
    <x v="74"/>
    <n v="2100101301"/>
    <s v="PP1145V0 BS CLASSIC 2 SCANDINAVIAN SPIRI"/>
    <s v="L2"/>
    <d v="2017-09-27T00:00:00"/>
    <n v="1000"/>
    <n v="197"/>
    <n v="136"/>
    <n v="255"/>
    <s v="MM"/>
    <n v="2.88"/>
    <s v="KG"/>
    <n v="4"/>
    <n v="6.8319599999999998E-3"/>
    <n v="1.7079899999999999"/>
    <n v="86.805555555555557"/>
    <m/>
    <n v="6.0999642857142856E-2"/>
    <s v="TEFAL"/>
    <x v="1"/>
  </r>
  <r>
    <x v="0"/>
    <x v="0"/>
    <x v="10"/>
    <x v="0"/>
    <n v="1370425437"/>
    <n v="30"/>
    <n v="99004900"/>
    <s v="GROUPE SEB SLOVENSKO spol.r.o."/>
    <n v="99004921"/>
    <x v="13"/>
    <s v="9323051230/000030"/>
    <x v="0"/>
    <x v="12"/>
    <s v="SOUTH CHINA"/>
    <x v="13"/>
    <n v="9323051565"/>
    <n v="30"/>
    <n v="10030220"/>
    <x v="74"/>
    <n v="2100101961"/>
    <s v="PP1146V0 BS CLASSIC  DRAWING BLOOM WHITE"/>
    <s v="L2"/>
    <d v="2017-09-27T00:00:00"/>
    <n v="2000"/>
    <n v="336"/>
    <n v="156"/>
    <n v="341"/>
    <s v="MM"/>
    <n v="7.27"/>
    <s v="KG"/>
    <n v="4"/>
    <n v="1.7873856E-2"/>
    <n v="8.936928"/>
    <n v="68.7757909215956"/>
    <m/>
    <n v="0.31917600000000002"/>
    <s v="TEFAL"/>
    <x v="1"/>
  </r>
  <r>
    <x v="0"/>
    <x v="0"/>
    <x v="2"/>
    <x v="1"/>
    <n v="1370425446"/>
    <n v="10"/>
    <n v="99004900"/>
    <s v="GROUPE SEB SLOVENSKO spol.r.o."/>
    <n v="99004921"/>
    <x v="13"/>
    <s v="9323051229/000010"/>
    <x v="0"/>
    <x v="7"/>
    <s v="INDONESIA"/>
    <x v="13"/>
    <n v="9323051575"/>
    <n v="10"/>
    <n v="10030607"/>
    <x v="26"/>
    <n v="8000035454"/>
    <s v="KP100B31 NDG PICCOLO ANTHRACITE EE"/>
    <s v="K9"/>
    <d v="2017-10-04T00:00:00"/>
    <n v="8496"/>
    <n v="390"/>
    <n v="300"/>
    <n v="370"/>
    <s v="MM"/>
    <n v="6.79"/>
    <s v="KG"/>
    <n v="2"/>
    <n v="4.3290000000000002E-2"/>
    <n v="183.89591999999999"/>
    <n v="625.62592047128135"/>
    <m/>
    <n v="6.5677114285714282"/>
    <s v="KRUPS"/>
    <x v="1"/>
  </r>
  <r>
    <x v="0"/>
    <x v="0"/>
    <x v="9"/>
    <x v="0"/>
    <n v="1370425441"/>
    <n v="10"/>
    <n v="99004900"/>
    <s v="GROUPE SEB SLOVENSKO spol.r.o."/>
    <n v="99004921"/>
    <x v="13"/>
    <s v="9323051238/000010"/>
    <x v="0"/>
    <x v="1"/>
    <s v="NORTH CHINA"/>
    <x v="13"/>
    <n v="9323051611"/>
    <n v="10"/>
    <n v="99001700"/>
    <x v="13"/>
    <n v="2820449600"/>
    <s v="FV4496E0 STEAM IRON SUPERGLISS"/>
    <s v="J3"/>
    <d v="2017-09-13T00:00:00"/>
    <n v="2610"/>
    <n v="480"/>
    <n v="355"/>
    <n v="405"/>
    <s v="MM"/>
    <n v="10.050000000000001"/>
    <s v="KG"/>
    <n v="6"/>
    <n v="6.9012000000000004E-2"/>
    <n v="30.020219999999998"/>
    <n v="43.28358208955224"/>
    <m/>
    <n v="1.0721507142857143"/>
    <s v="TEFAL"/>
    <x v="1"/>
  </r>
  <r>
    <x v="0"/>
    <x v="0"/>
    <x v="0"/>
    <x v="0"/>
    <n v="1370425447"/>
    <n v="10"/>
    <n v="99004900"/>
    <s v="GROUPE SEB SLOVENSKO spol.r.o."/>
    <n v="99004921"/>
    <x v="13"/>
    <s v="9323051236/000010"/>
    <x v="0"/>
    <x v="1"/>
    <s v="NORTH CHINA"/>
    <x v="13"/>
    <n v="9323051612"/>
    <n v="10"/>
    <n v="99001700"/>
    <x v="13"/>
    <n v="2820463000"/>
    <s v="GV4630E0 STEAM STATION OPTIMO"/>
    <s v="J3"/>
    <d v="2017-09-07T00:00:00"/>
    <n v="720"/>
    <n v="535"/>
    <n v="415"/>
    <n v="370"/>
    <s v="MM"/>
    <n v="9.6"/>
    <s v="KG"/>
    <n v="2"/>
    <n v="8.2149249999999993E-2"/>
    <n v="29.573730000000001"/>
    <n v="37.5"/>
    <m/>
    <n v="1.0562046428571428"/>
    <s v="TEFAL"/>
    <x v="1"/>
  </r>
  <r>
    <x v="0"/>
    <x v="0"/>
    <x v="9"/>
    <x v="0"/>
    <n v="1370425447"/>
    <n v="20"/>
    <n v="99004900"/>
    <s v="GROUPE SEB SLOVENSKO spol.r.o."/>
    <n v="99004921"/>
    <x v="13"/>
    <s v="9323051236/000020"/>
    <x v="0"/>
    <x v="1"/>
    <s v="NORTH CHINA"/>
    <x v="13"/>
    <n v="9323051612"/>
    <n v="20"/>
    <n v="99001700"/>
    <x v="13"/>
    <n v="2820307538"/>
    <s v="QB307538 KTM WIZZO BLD+SHD+MM RED/DG EU"/>
    <s v="P3"/>
    <d v="2017-09-14T00:00:00"/>
    <n v="360"/>
    <n v="585"/>
    <n v="363"/>
    <n v="380"/>
    <s v="MM"/>
    <n v="9.08"/>
    <s v="KG"/>
    <n v="1"/>
    <n v="8.06949E-2"/>
    <n v="29.050163999999999"/>
    <n v="39.647577092511014"/>
    <s v="SP-MTL-2TIERWRONGPLAN/"/>
    <n v="1.037505857142857"/>
    <s v="TEFAL"/>
    <x v="1"/>
  </r>
  <r>
    <x v="0"/>
    <x v="0"/>
    <x v="8"/>
    <x v="1"/>
    <n v="1370425442"/>
    <n v="10"/>
    <n v="99004900"/>
    <s v="GROUPE SEB SLOVENSKO spol.r.o."/>
    <n v="99004921"/>
    <x v="13"/>
    <s v="9323051237/000010"/>
    <x v="0"/>
    <x v="2"/>
    <s v="NORTH CHINA"/>
    <x v="13"/>
    <n v="9323051625"/>
    <n v="10"/>
    <n v="99011000"/>
    <x v="14"/>
    <n v="2100093085"/>
    <s v="C7921024 KETTLE 2.5L SUPOR TEFAL SS CORE"/>
    <s v="A1"/>
    <d v="2017-10-12T00:00:00"/>
    <n v="1000"/>
    <n v="435"/>
    <n v="235"/>
    <n v="250"/>
    <s v="MM"/>
    <n v="2.7"/>
    <s v="KG"/>
    <n v="2"/>
    <n v="2.5556249999999999E-2"/>
    <n v="12.778124999999999"/>
    <n v="185.18518518518519"/>
    <s v="SP-PROD-OVERCAP/"/>
    <n v="0.45636160714285712"/>
    <s v="TEFAL"/>
    <x v="1"/>
  </r>
  <r>
    <x v="0"/>
    <x v="0"/>
    <x v="10"/>
    <x v="0"/>
    <n v="1370425442"/>
    <n v="60"/>
    <n v="99004900"/>
    <s v="GROUPE SEB SLOVENSKO spol.r.o."/>
    <n v="99004921"/>
    <x v="13"/>
    <s v="9323051237/000060"/>
    <x v="0"/>
    <x v="2"/>
    <s v="NORTH CHINA"/>
    <x v="13"/>
    <n v="9323051625"/>
    <n v="20"/>
    <n v="99011000"/>
    <x v="14"/>
    <n v="2100102570"/>
    <s v="H054S544 SET 5P ELEMENTARY SS TEF GB"/>
    <s v="A1"/>
    <d v="2017-09-28T00:00:00"/>
    <n v="2000"/>
    <n v="530"/>
    <n v="305"/>
    <n v="225"/>
    <s v="MM"/>
    <n v="4.67"/>
    <s v="KG"/>
    <n v="1"/>
    <n v="3.6371250000000001E-2"/>
    <n v="72.742500000000007"/>
    <n v="428.26552462526769"/>
    <m/>
    <n v="2.5979464285714284"/>
    <s v="TEFAL"/>
    <x v="1"/>
  </r>
  <r>
    <x v="0"/>
    <x v="0"/>
    <x v="10"/>
    <x v="0"/>
    <n v="1370425442"/>
    <n v="120"/>
    <n v="99004900"/>
    <s v="GROUPE SEB SLOVENSKO spol.r.o."/>
    <n v="99004921"/>
    <x v="13"/>
    <s v="9323051237/000120"/>
    <x v="0"/>
    <x v="2"/>
    <s v="NORTH CHINA"/>
    <x v="13"/>
    <n v="9323051625"/>
    <n v="30"/>
    <n v="99011000"/>
    <x v="14"/>
    <n v="2100089021"/>
    <s v="A7040684 FP28 GOUR NOM DUETTO SS POLI TP"/>
    <s v="A1"/>
    <d v="2017-09-28T00:00:00"/>
    <n v="1000"/>
    <n v="490"/>
    <n v="330"/>
    <n v="215"/>
    <s v="MM"/>
    <n v="5.8"/>
    <s v="KG"/>
    <n v="4"/>
    <n v="3.4765499999999998E-2"/>
    <n v="8.6913750000000007"/>
    <n v="43.103448275862071"/>
    <m/>
    <n v="0.31040624999999999"/>
    <s v="TEFAL"/>
    <x v="1"/>
  </r>
  <r>
    <x v="0"/>
    <x v="0"/>
    <x v="10"/>
    <x v="0"/>
    <n v="1370425442"/>
    <n v="130"/>
    <n v="99004900"/>
    <s v="GROUPE SEB SLOVENSKO spol.r.o."/>
    <n v="99004921"/>
    <x v="13"/>
    <s v="9323051237/000130"/>
    <x v="0"/>
    <x v="2"/>
    <s v="NORTH CHINA"/>
    <x v="13"/>
    <n v="9323051625"/>
    <n v="40"/>
    <n v="99011000"/>
    <x v="14"/>
    <n v="2100089020"/>
    <s v="A7040484 FP24 GOUR NOM DUETTO SS POLI TP"/>
    <s v="A1"/>
    <d v="2017-09-28T00:00:00"/>
    <n v="1000"/>
    <n v="455"/>
    <n v="290"/>
    <n v="215"/>
    <s v="MM"/>
    <n v="4.4000000000000004"/>
    <s v="KG"/>
    <n v="4"/>
    <n v="2.8369249999999999E-2"/>
    <n v="7.0923125000000002"/>
    <n v="56.81818181818182"/>
    <m/>
    <n v="0.25329687499999998"/>
    <s v="TEFAL"/>
    <x v="1"/>
  </r>
  <r>
    <x v="0"/>
    <x v="0"/>
    <x v="11"/>
    <x v="0"/>
    <n v="1370425442"/>
    <n v="150"/>
    <n v="99004900"/>
    <s v="GROUPE SEB SLOVENSKO spol.r.o."/>
    <n v="99004921"/>
    <x v="13"/>
    <s v="9323051237/000150"/>
    <x v="0"/>
    <x v="2"/>
    <s v="NORTH CHINA"/>
    <x v="13"/>
    <n v="9323051625"/>
    <n v="50"/>
    <n v="99011000"/>
    <x v="14"/>
    <n v="7114000483"/>
    <s v="P2530741 SECURE 5 NEO V2 6L CE"/>
    <s v="A2"/>
    <d v="2017-09-21T00:00:00"/>
    <n v="1000"/>
    <n v="470"/>
    <n v="310"/>
    <n v="525"/>
    <s v="MM"/>
    <n v="8.82"/>
    <s v="KG"/>
    <n v="2"/>
    <n v="7.6492500000000005E-2"/>
    <n v="38.246250000000003"/>
    <n v="56.689342403628117"/>
    <m/>
    <n v="1.3659375"/>
    <s v="TEFAL"/>
    <x v="1"/>
  </r>
  <r>
    <x v="0"/>
    <x v="0"/>
    <x v="11"/>
    <x v="0"/>
    <n v="1370425442"/>
    <n v="160"/>
    <n v="99004900"/>
    <s v="GROUPE SEB SLOVENSKO spol.r.o."/>
    <n v="99004921"/>
    <x v="13"/>
    <s v="9323051237/000160"/>
    <x v="0"/>
    <x v="2"/>
    <s v="NORTH CHINA"/>
    <x v="13"/>
    <n v="9323051625"/>
    <n v="60"/>
    <n v="99011000"/>
    <x v="14"/>
    <n v="7116001451"/>
    <s v="P2544337 SECURE  NEO V2 4+6L SET CE WO B"/>
    <s v="A2"/>
    <d v="2017-09-21T00:00:00"/>
    <n v="2000"/>
    <n v="475"/>
    <n v="315"/>
    <n v="400"/>
    <s v="MM"/>
    <n v="6.14"/>
    <s v="KG"/>
    <n v="1"/>
    <n v="5.985E-2"/>
    <n v="119.7"/>
    <n v="325.73289902280129"/>
    <m/>
    <n v="4.2750000000000004"/>
    <s v="TEFAL"/>
    <x v="1"/>
  </r>
  <r>
    <x v="0"/>
    <x v="0"/>
    <x v="10"/>
    <x v="0"/>
    <n v="1370425442"/>
    <n v="200"/>
    <n v="99004900"/>
    <s v="GROUPE SEB SLOVENSKO spol.r.o."/>
    <n v="99004921"/>
    <x v="13"/>
    <s v="9323051237/000200"/>
    <x v="0"/>
    <x v="2"/>
    <s v="NORTH CHINA"/>
    <x v="13"/>
    <n v="9323051625"/>
    <n v="70"/>
    <n v="99011000"/>
    <x v="14"/>
    <n v="2100098970"/>
    <s v="A705A835 SET 7P DUETTO SS TEFAL/SUPOR"/>
    <s v="A1"/>
    <d v="2017-09-28T00:00:00"/>
    <n v="1000"/>
    <n v="575"/>
    <n v="330"/>
    <n v="225"/>
    <s v="MM"/>
    <n v="6.3"/>
    <s v="KG"/>
    <n v="1"/>
    <n v="4.2693750000000003E-2"/>
    <n v="42.693750000000001"/>
    <n v="158.73015873015873"/>
    <m/>
    <n v="1.5247767857142858"/>
    <s v="TEFAL"/>
    <x v="1"/>
  </r>
  <r>
    <x v="0"/>
    <x v="0"/>
    <x v="11"/>
    <x v="0"/>
    <n v="1370425443"/>
    <n v="10"/>
    <n v="99004900"/>
    <s v="GROUPE SEB SLOVENSKO spol.r.o."/>
    <n v="99004921"/>
    <x v="13"/>
    <s v="9323051240/000010"/>
    <x v="0"/>
    <x v="2"/>
    <s v="NORTH CHINA"/>
    <x v="13"/>
    <n v="9323051652"/>
    <n v="10"/>
    <n v="99011100"/>
    <x v="15"/>
    <n v="7211001035"/>
    <s v="KI170D40 KET EXPRESS II 1.7L SS/BLK"/>
    <s v="R2"/>
    <d v="2017-09-22T00:00:00"/>
    <n v="1704"/>
    <n v="720"/>
    <n v="228"/>
    <n v="310"/>
    <s v="MM"/>
    <n v="5.58"/>
    <s v="KG"/>
    <n v="3"/>
    <n v="5.08896E-2"/>
    <n v="28.905292800000002"/>
    <n v="101.7921146953405"/>
    <m/>
    <n v="1.0323318857142858"/>
    <s v="TEFAL"/>
    <x v="1"/>
  </r>
  <r>
    <x v="0"/>
    <x v="0"/>
    <x v="10"/>
    <x v="0"/>
    <n v="1370425443"/>
    <n v="30"/>
    <n v="99004900"/>
    <s v="GROUPE SEB SLOVENSKO spol.r.o."/>
    <n v="99004921"/>
    <x v="13"/>
    <s v="9323051240/000030"/>
    <x v="0"/>
    <x v="2"/>
    <s v="NORTH CHINA"/>
    <x v="13"/>
    <n v="9323051652"/>
    <n v="20"/>
    <n v="99011100"/>
    <x v="15"/>
    <n v="7211000666"/>
    <s v="KO299830 KET EXPRESS 1.5L BLK RU"/>
    <s v="R2"/>
    <d v="2017-09-28T00:00:00"/>
    <n v="2580"/>
    <n v="570"/>
    <n v="225"/>
    <n v="270"/>
    <s v="MM"/>
    <n v="3.9"/>
    <s v="KG"/>
    <n v="3"/>
    <n v="3.4627499999999999E-2"/>
    <n v="29.77965"/>
    <n v="220.51282051282053"/>
    <s v="SP-LABOR-TURNOVER/"/>
    <n v="1.0635589285714286"/>
    <s v="TEFAL"/>
    <x v="1"/>
  </r>
  <r>
    <x v="0"/>
    <x v="0"/>
    <x v="11"/>
    <x v="0"/>
    <n v="1370425443"/>
    <n v="40"/>
    <n v="99004900"/>
    <s v="GROUPE SEB SLOVENSKO spol.r.o."/>
    <n v="99004921"/>
    <x v="13"/>
    <s v="9323051240/000040"/>
    <x v="0"/>
    <x v="2"/>
    <s v="NORTH CHINA"/>
    <x v="13"/>
    <n v="9323051652"/>
    <n v="30"/>
    <n v="99011100"/>
    <x v="15"/>
    <n v="7211001431"/>
    <s v="FR490070 FRY VERSALIO WHT EUR"/>
    <s v="N4"/>
    <d v="2017-09-21T00:00:00"/>
    <n v="930"/>
    <n v="383"/>
    <n v="378"/>
    <n v="428"/>
    <s v="MM"/>
    <n v="9.9499999999999993"/>
    <s v="KG"/>
    <n v="2"/>
    <n v="6.1963272E-2"/>
    <n v="28.81292148"/>
    <n v="46.733668341708544"/>
    <m/>
    <n v="1.02903291"/>
    <s v="TEFAL"/>
    <x v="1"/>
  </r>
  <r>
    <x v="0"/>
    <x v="0"/>
    <x v="11"/>
    <x v="0"/>
    <n v="1370425443"/>
    <n v="50"/>
    <n v="99004900"/>
    <s v="GROUPE SEB SLOVENSKO spol.r.o."/>
    <n v="99004921"/>
    <x v="13"/>
    <s v="9323051240/000050"/>
    <x v="0"/>
    <x v="2"/>
    <s v="NORTH CHINA"/>
    <x v="13"/>
    <n v="9323051652"/>
    <n v="40"/>
    <n v="99011100"/>
    <x v="15"/>
    <n v="7211001577"/>
    <s v="KI140D11 KET SUBITO2 1.7L STAIN BLK EUR"/>
    <s v="R2"/>
    <d v="2017-09-22T00:00:00"/>
    <n v="2637"/>
    <n v="551"/>
    <n v="231"/>
    <n v="262"/>
    <s v="MM"/>
    <n v="4.5"/>
    <s v="KG"/>
    <n v="3"/>
    <n v="3.3347622E-2"/>
    <n v="29.312559738000001"/>
    <n v="195.33333333333334"/>
    <m/>
    <n v="1.0468771335"/>
    <s v="TEFAL"/>
    <x v="1"/>
  </r>
  <r>
    <x v="0"/>
    <x v="0"/>
    <x v="11"/>
    <x v="0"/>
    <n v="1370425443"/>
    <n v="60"/>
    <n v="99004900"/>
    <s v="GROUPE SEB SLOVENSKO spol.r.o."/>
    <n v="99004921"/>
    <x v="13"/>
    <s v="9323051240/000060"/>
    <x v="0"/>
    <x v="2"/>
    <s v="NORTH CHINA"/>
    <x v="13"/>
    <n v="9323051652"/>
    <n v="50"/>
    <n v="99011100"/>
    <x v="15"/>
    <n v="7211001586"/>
    <s v="KO105811 KET PRINCIPIO3 PLAST 1.7L BLK"/>
    <s v="R2"/>
    <d v="2017-09-21T00:00:00"/>
    <n v="2673"/>
    <n v="527"/>
    <n v="236"/>
    <n v="256"/>
    <s v="MM"/>
    <n v="3.9"/>
    <s v="KG"/>
    <n v="3"/>
    <n v="3.1839232000000002E-2"/>
    <n v="28.368755711999999"/>
    <n v="228.46153846153845"/>
    <m/>
    <n v="1.0131698468571428"/>
    <s v="TEFAL"/>
    <x v="1"/>
  </r>
  <r>
    <x v="0"/>
    <x v="0"/>
    <x v="11"/>
    <x v="0"/>
    <n v="1370425443"/>
    <n v="70"/>
    <n v="99004900"/>
    <s v="GROUPE SEB SLOVENSKO spol.r.o."/>
    <n v="99004921"/>
    <x v="13"/>
    <s v="9323051240/000070"/>
    <x v="0"/>
    <x v="2"/>
    <s v="NORTH CHINA"/>
    <x v="13"/>
    <n v="9323051652"/>
    <n v="60"/>
    <n v="99011100"/>
    <x v="15"/>
    <n v="7211001703"/>
    <s v="FR302130 FRY SUPER UNO WHT TIMER"/>
    <s v="N4"/>
    <d v="2017-09-22T00:00:00"/>
    <n v="520"/>
    <n v="725"/>
    <n v="479"/>
    <n v="316"/>
    <s v="MM"/>
    <n v="10.5"/>
    <s v="KG"/>
    <n v="2"/>
    <n v="0.1097389"/>
    <n v="28.532114"/>
    <n v="24.761904761904763"/>
    <m/>
    <n v="1.0190040714285715"/>
    <s v="TEFAL"/>
    <x v="1"/>
  </r>
  <r>
    <x v="0"/>
    <x v="0"/>
    <x v="11"/>
    <x v="0"/>
    <n v="1370425443"/>
    <n v="80"/>
    <n v="99004900"/>
    <s v="GROUPE SEB SLOVENSKO spol.r.o."/>
    <n v="99004921"/>
    <x v="13"/>
    <s v="9323051240/000080"/>
    <x v="0"/>
    <x v="2"/>
    <s v="NORTH CHINA"/>
    <x v="13"/>
    <n v="9323051652"/>
    <n v="70"/>
    <n v="99011100"/>
    <x v="15"/>
    <n v="7211001704"/>
    <s v="FF123130 FRY UNO M WHT/GREY"/>
    <s v="N4"/>
    <d v="2017-09-21T00:00:00"/>
    <n v="1712"/>
    <n v="725"/>
    <n v="362"/>
    <n v="303"/>
    <s v="MM"/>
    <n v="7.5"/>
    <s v="KG"/>
    <n v="2"/>
    <n v="7.9522350000000006E-2"/>
    <n v="68.071131600000001"/>
    <n v="114.13333333333334"/>
    <m/>
    <n v="2.4311118428571428"/>
    <s v="TEFAL"/>
    <x v="1"/>
  </r>
  <r>
    <x v="0"/>
    <x v="0"/>
    <x v="11"/>
    <x v="0"/>
    <n v="1370425443"/>
    <n v="90"/>
    <n v="99004900"/>
    <s v="GROUPE SEB SLOVENSKO spol.r.o."/>
    <n v="99004921"/>
    <x v="13"/>
    <s v="9323051240/000090"/>
    <x v="0"/>
    <x v="2"/>
    <s v="NORTH CHINA"/>
    <x v="13"/>
    <n v="9323051652"/>
    <n v="80"/>
    <n v="99011100"/>
    <x v="15"/>
    <n v="7211001705"/>
    <s v="FF133D10 FRYER UNO M BLK/SS"/>
    <s v="N4"/>
    <d v="2017-09-22T00:00:00"/>
    <n v="720"/>
    <n v="725"/>
    <n v="362"/>
    <n v="303"/>
    <s v="MM"/>
    <n v="7.7"/>
    <s v="KG"/>
    <n v="2"/>
    <n v="7.9522350000000006E-2"/>
    <n v="28.628046000000001"/>
    <n v="46.753246753246756"/>
    <m/>
    <n v="1.0224302142857142"/>
    <s v="TEFAL"/>
    <x v="1"/>
  </r>
  <r>
    <x v="0"/>
    <x v="0"/>
    <x v="11"/>
    <x v="0"/>
    <n v="1370425443"/>
    <n v="100"/>
    <n v="99004900"/>
    <s v="GROUPE SEB SLOVENSKO spol.r.o."/>
    <n v="99004921"/>
    <x v="13"/>
    <s v="9323051240/000100"/>
    <x v="0"/>
    <x v="2"/>
    <s v="NORTH CHINA"/>
    <x v="13"/>
    <n v="9323051652"/>
    <n v="90"/>
    <n v="99011100"/>
    <x v="15"/>
    <n v="7211001771"/>
    <s v="BL300838 BLD BLENDFORCE PLAST BLK NO EE"/>
    <s v="P3"/>
    <d v="2017-09-21T00:00:00"/>
    <n v="1407"/>
    <n v="662"/>
    <n v="232"/>
    <n v="410"/>
    <s v="MM"/>
    <n v="7.59"/>
    <s v="KG"/>
    <n v="3"/>
    <n v="6.2969440000000002E-2"/>
    <n v="29.532667360000001"/>
    <n v="61.79183135704875"/>
    <m/>
    <n v="1.0547381199999999"/>
    <s v="TEFAL"/>
    <x v="1"/>
  </r>
  <r>
    <x v="0"/>
    <x v="0"/>
    <x v="11"/>
    <x v="0"/>
    <n v="1370425443"/>
    <n v="110"/>
    <n v="99004900"/>
    <s v="GROUPE SEB SLOVENSKO spol.r.o."/>
    <n v="99004921"/>
    <x v="13"/>
    <s v="9323051240/000110"/>
    <x v="0"/>
    <x v="2"/>
    <s v="NORTH CHINA"/>
    <x v="13"/>
    <n v="9323051652"/>
    <n v="100"/>
    <n v="99011100"/>
    <x v="15"/>
    <n v="7211001799"/>
    <s v="FF107810 FRY MAXI FRY W/O WINDOW BLK"/>
    <s v="N4"/>
    <d v="2017-09-22T00:00:00"/>
    <n v="1536"/>
    <n v="724"/>
    <n v="389"/>
    <n v="290"/>
    <s v="MM"/>
    <n v="7.4"/>
    <s v="KG"/>
    <n v="2"/>
    <n v="8.1674440000000001E-2"/>
    <n v="62.725969919999997"/>
    <n v="103.78378378378379"/>
    <m/>
    <n v="2.2402132114285713"/>
    <s v="TEFAL"/>
    <x v="1"/>
  </r>
  <r>
    <x v="0"/>
    <x v="0"/>
    <x v="11"/>
    <x v="0"/>
    <n v="1370425443"/>
    <n v="120"/>
    <n v="99004900"/>
    <s v="GROUPE SEB SLOVENSKO spol.r.o."/>
    <n v="99004921"/>
    <x v="13"/>
    <s v="9323051240/000120"/>
    <x v="0"/>
    <x v="2"/>
    <s v="NORTH CHINA"/>
    <x v="13"/>
    <n v="9323051652"/>
    <n v="110"/>
    <n v="99011100"/>
    <x v="15"/>
    <n v="7211001928"/>
    <s v="PF611838 BDM BRD OF THE WORLD 1,5KG BLK"/>
    <s v="N4"/>
    <d v="2017-09-22T00:00:00"/>
    <n v="410"/>
    <n v="507"/>
    <n v="325"/>
    <n v="404"/>
    <s v="MM"/>
    <n v="10.220000000000001"/>
    <s v="KG"/>
    <n v="1"/>
    <n v="6.6569100000000006E-2"/>
    <n v="27.293330999999998"/>
    <n v="40.117416829745594"/>
    <m/>
    <n v="0.97476182142857137"/>
    <s v="TEFAL"/>
    <x v="1"/>
  </r>
  <r>
    <x v="0"/>
    <x v="0"/>
    <x v="11"/>
    <x v="0"/>
    <n v="1370425443"/>
    <n v="130"/>
    <n v="99004900"/>
    <s v="GROUPE SEB SLOVENSKO spol.r.o."/>
    <n v="99004921"/>
    <x v="13"/>
    <s v="9323051240/000130"/>
    <x v="0"/>
    <x v="2"/>
    <s v="NORTH CHINA"/>
    <x v="13"/>
    <n v="9323051652"/>
    <n v="120"/>
    <n v="99011100"/>
    <x v="15"/>
    <n v="7211002012"/>
    <s v="LM310112 BLD FACICILIC GLASS WHT EUR."/>
    <s v="P3"/>
    <d v="2017-09-21T00:00:00"/>
    <n v="1080"/>
    <n v="722"/>
    <n v="251"/>
    <n v="423"/>
    <s v="MM"/>
    <n v="10.62"/>
    <s v="KG"/>
    <n v="3"/>
    <n v="7.6656905999999997E-2"/>
    <n v="27.596486160000001"/>
    <n v="33.898305084745765"/>
    <m/>
    <n v="0.98558879142857148"/>
    <s v="MOULINEX"/>
    <x v="1"/>
  </r>
  <r>
    <x v="0"/>
    <x v="0"/>
    <x v="11"/>
    <x v="0"/>
    <n v="1370425443"/>
    <n v="140"/>
    <n v="99004900"/>
    <s v="GROUPE SEB SLOVENSKO spol.r.o."/>
    <n v="99004921"/>
    <x v="13"/>
    <s v="9323051240/000140"/>
    <x v="0"/>
    <x v="2"/>
    <s v="NORTH CHINA"/>
    <x v="13"/>
    <n v="9323051652"/>
    <n v="130"/>
    <n v="99011100"/>
    <x v="15"/>
    <n v="7211002316"/>
    <s v="FX100015 FRY DELIGHT MECA"/>
    <s v="N4"/>
    <d v="2017-09-21T00:00:00"/>
    <n v="440"/>
    <n v="469"/>
    <n v="360"/>
    <n v="391"/>
    <s v="MM"/>
    <n v="9"/>
    <s v="KG"/>
    <n v="1"/>
    <n v="6.6016439999999996E-2"/>
    <n v="29.047233599999998"/>
    <n v="48.888888888888886"/>
    <m/>
    <n v="1.0374011999999999"/>
    <s v="TEFAL"/>
    <x v="1"/>
  </r>
  <r>
    <x v="0"/>
    <x v="0"/>
    <x v="11"/>
    <x v="0"/>
    <n v="1370425443"/>
    <n v="150"/>
    <n v="99004900"/>
    <s v="GROUPE SEB SLOVENSKO spol.r.o."/>
    <n v="99004921"/>
    <x v="13"/>
    <s v="9323051240/000150"/>
    <x v="0"/>
    <x v="2"/>
    <s v="NORTH CHINA"/>
    <x v="13"/>
    <n v="9323051652"/>
    <n v="140"/>
    <n v="99011100"/>
    <x v="15"/>
    <n v="7211002740"/>
    <s v="HB659838 HBL QUICKCHEF 1000W 20SP 2IN1 E"/>
    <s v="P3"/>
    <d v="2017-09-21T00:00:00"/>
    <n v="2736"/>
    <n v="450"/>
    <n v="270"/>
    <n v="538"/>
    <s v="MM"/>
    <n v="10.3"/>
    <s v="KG"/>
    <n v="6"/>
    <n v="6.5366999999999995E-2"/>
    <n v="29.807352000000002"/>
    <n v="44.271844660194176"/>
    <m/>
    <n v="1.0645482857142856"/>
    <s v="TEFAL"/>
    <x v="1"/>
  </r>
  <r>
    <x v="0"/>
    <x v="0"/>
    <x v="11"/>
    <x v="0"/>
    <n v="1370425443"/>
    <n v="160"/>
    <n v="99004900"/>
    <s v="GROUPE SEB SLOVENSKO spol.r.o."/>
    <n v="99004921"/>
    <x v="13"/>
    <s v="9323051240/000160"/>
    <x v="0"/>
    <x v="2"/>
    <s v="NORTH CHINA"/>
    <x v="13"/>
    <n v="9323051652"/>
    <n v="150"/>
    <n v="99011100"/>
    <x v="15"/>
    <n v="7211000961"/>
    <s v="FF162131 FRY ONE FILTRA WHT EE"/>
    <s v="N4"/>
    <d v="2017-09-21T00:00:00"/>
    <n v="1580"/>
    <n v="780"/>
    <n v="360"/>
    <n v="308"/>
    <s v="MM"/>
    <n v="8.85"/>
    <s v="KG"/>
    <n v="2"/>
    <n v="8.6486400000000005E-2"/>
    <n v="68.324256000000005"/>
    <n v="89.265536723163848"/>
    <m/>
    <n v="2.4401519999999999"/>
    <s v="TEFAL"/>
    <x v="1"/>
  </r>
  <r>
    <x v="0"/>
    <x v="0"/>
    <x v="10"/>
    <x v="0"/>
    <n v="1370425443"/>
    <n v="170"/>
    <n v="99004900"/>
    <s v="GROUPE SEB SLOVENSKO spol.r.o."/>
    <n v="99004921"/>
    <x v="13"/>
    <s v="9323051240/000170"/>
    <x v="0"/>
    <x v="2"/>
    <s v="NORTH CHINA"/>
    <x v="13"/>
    <n v="9323051652"/>
    <n v="160"/>
    <n v="99011100"/>
    <x v="15"/>
    <n v="7211000983"/>
    <s v="KO299130 KET EXPRESS PLAST 1.5L WHT EE"/>
    <s v="R2"/>
    <d v="2017-09-28T00:00:00"/>
    <n v="2580"/>
    <n v="570"/>
    <n v="225"/>
    <n v="270"/>
    <s v="MM"/>
    <n v="3.9"/>
    <s v="KG"/>
    <n v="3"/>
    <n v="3.4627499999999999E-2"/>
    <n v="29.77965"/>
    <n v="220.51282051282053"/>
    <s v="SP-LABOR-TURNOVER/"/>
    <n v="1.0635589285714286"/>
    <s v="TEFAL"/>
    <x v="1"/>
  </r>
  <r>
    <x v="0"/>
    <x v="0"/>
    <x v="1"/>
    <x v="1"/>
    <n v="1370425444"/>
    <n v="10"/>
    <n v="99004900"/>
    <s v="GROUPE SEB SLOVENSKO spol.r.o."/>
    <n v="99004921"/>
    <x v="13"/>
    <s v="9323051239/000010"/>
    <x v="0"/>
    <x v="2"/>
    <s v="NORTH CHINA"/>
    <x v="13"/>
    <n v="9323051653"/>
    <n v="10"/>
    <n v="99011100"/>
    <x v="15"/>
    <n v="7211001746"/>
    <s v="PU4010F0 INTENSE PURE AIR MANUAL"/>
    <s v="MA"/>
    <d v="2017-10-20T00:00:00"/>
    <n v="528"/>
    <n v="624"/>
    <n v="298"/>
    <n v="573"/>
    <s v="MM"/>
    <n v="13.5"/>
    <s v="KG"/>
    <n v="2"/>
    <n v="0.10655049599999999"/>
    <n v="28.129330943999999"/>
    <n v="19.555555555555557"/>
    <m/>
    <n v="1.0046189622857142"/>
    <s v="ROWENTA"/>
    <x v="1"/>
  </r>
  <r>
    <x v="0"/>
    <x v="0"/>
    <x v="10"/>
    <x v="0"/>
    <n v="1370425442"/>
    <n v="100"/>
    <n v="99004900"/>
    <s v="GROUPE SEB SLOVENSKO spol.r.o."/>
    <n v="99004921"/>
    <x v="13"/>
    <s v="9323051237/000100"/>
    <x v="0"/>
    <x v="2"/>
    <s v="NORTH CHINA"/>
    <x v="13"/>
    <n v="9323051676"/>
    <n v="10"/>
    <n v="99011400"/>
    <x v="27"/>
    <n v="7211001950"/>
    <s v="RK102811 RC NEW CLASSIC 6C SPARKLING BLK"/>
    <s v="N4"/>
    <d v="2017-09-28T00:00:00"/>
    <n v="1600"/>
    <n v="563"/>
    <n v="290"/>
    <n v="471"/>
    <s v="MM"/>
    <n v="12.73"/>
    <s v="KG"/>
    <n v="4"/>
    <n v="7.6900170000000004E-2"/>
    <n v="30.760068"/>
    <n v="31.421838177533385"/>
    <m/>
    <n v="1.0985738571428572"/>
    <s v="TEFAL"/>
    <x v="1"/>
  </r>
  <r>
    <x v="0"/>
    <x v="0"/>
    <x v="10"/>
    <x v="0"/>
    <n v="1370425442"/>
    <n v="140"/>
    <n v="99004900"/>
    <s v="GROUPE SEB SLOVENSKO spol.r.o."/>
    <n v="99004921"/>
    <x v="13"/>
    <s v="9323051237/000140"/>
    <x v="0"/>
    <x v="2"/>
    <s v="NORTH CHINA"/>
    <x v="13"/>
    <n v="9323051676"/>
    <n v="20"/>
    <n v="99011400"/>
    <x v="27"/>
    <n v="7211002291"/>
    <s v="RK705138 RC FUZZY FC22 10C WHT"/>
    <s v="N4"/>
    <d v="2017-09-28T00:00:00"/>
    <n v="768"/>
    <n v="423"/>
    <n v="331"/>
    <n v="563"/>
    <s v="MM"/>
    <n v="10.199999999999999"/>
    <s v="KG"/>
    <n v="2"/>
    <n v="7.8827319000000007E-2"/>
    <n v="30.269690495999999"/>
    <n v="37.647058823529413"/>
    <m/>
    <n v="1.0810603748571428"/>
    <s v="TEFAL"/>
    <x v="1"/>
  </r>
  <r>
    <x v="0"/>
    <x v="0"/>
    <x v="10"/>
    <x v="0"/>
    <n v="1370425442"/>
    <n v="170"/>
    <n v="99004900"/>
    <s v="GROUPE SEB SLOVENSKO spol.r.o."/>
    <n v="99004921"/>
    <x v="13"/>
    <s v="9323051237/000170"/>
    <x v="0"/>
    <x v="2"/>
    <s v="NORTH CHINA"/>
    <x v="13"/>
    <n v="9323051676"/>
    <n v="30"/>
    <n v="99011400"/>
    <x v="27"/>
    <n v="7211002441"/>
    <s v="GC712D34 GRILL OPTIGRILL+ INOX EE"/>
    <s v="N2"/>
    <d v="2017-09-28T00:00:00"/>
    <n v="675"/>
    <n v="423"/>
    <n v="253"/>
    <n v="425"/>
    <s v="MM"/>
    <n v="6.52"/>
    <s v="KG"/>
    <n v="1"/>
    <n v="4.5483074999999998E-2"/>
    <n v="30.701075625000001"/>
    <n v="103.52760736196319"/>
    <m/>
    <n v="1.0964669866071428"/>
    <s v="TEFAL"/>
    <x v="1"/>
  </r>
  <r>
    <x v="0"/>
    <x v="0"/>
    <x v="10"/>
    <x v="0"/>
    <n v="1370425442"/>
    <n v="180"/>
    <n v="99004900"/>
    <s v="GROUPE SEB SLOVENSKO spol.r.o."/>
    <n v="99004921"/>
    <x v="13"/>
    <s v="9323051237/000180"/>
    <x v="0"/>
    <x v="2"/>
    <s v="NORTH CHINA"/>
    <x v="13"/>
    <n v="9323051676"/>
    <n v="40"/>
    <n v="99011400"/>
    <x v="27"/>
    <n v="7211002834"/>
    <s v="GC712834 GRILL OPTIGRILL+ BLACK E-EU"/>
    <s v="N2"/>
    <d v="2017-09-28T00:00:00"/>
    <n v="675"/>
    <n v="423"/>
    <n v="253"/>
    <n v="425"/>
    <s v="MM"/>
    <n v="6.1"/>
    <s v="KG"/>
    <n v="1"/>
    <n v="4.5483074999999998E-2"/>
    <n v="30.701075625000001"/>
    <n v="110.65573770491804"/>
    <m/>
    <n v="1.0964669866071428"/>
    <s v="TEFAL"/>
    <x v="1"/>
  </r>
  <r>
    <x v="0"/>
    <x v="0"/>
    <x v="11"/>
    <x v="0"/>
    <n v="1370425443"/>
    <n v="20"/>
    <n v="99004900"/>
    <s v="GROUPE SEB SLOVENSKO spol.r.o."/>
    <n v="99004921"/>
    <x v="13"/>
    <s v="9323051240/000020"/>
    <x v="0"/>
    <x v="2"/>
    <s v="NORTH CHINA"/>
    <x v="13"/>
    <n v="9323051677"/>
    <n v="10"/>
    <n v="99011400"/>
    <x v="27"/>
    <n v="7211001105"/>
    <s v="VC140131 STMC CONVENIENT SERIES 2B BLK"/>
    <s v="N4"/>
    <d v="2017-09-21T00:00:00"/>
    <n v="864"/>
    <n v="760"/>
    <n v="317"/>
    <n v="505"/>
    <s v="MM"/>
    <n v="11.58"/>
    <s v="KG"/>
    <n v="4"/>
    <n v="0.1216646"/>
    <n v="26.2795536"/>
    <n v="18.652849740932641"/>
    <m/>
    <n v="0.93855548571428571"/>
    <s v="TEFAL"/>
    <x v="1"/>
  </r>
  <r>
    <x v="0"/>
    <x v="0"/>
    <x v="8"/>
    <x v="1"/>
    <n v="1370426097"/>
    <n v="10"/>
    <n v="99004900"/>
    <s v="GROUPE SEB SLOVENSKO spol.r.o."/>
    <n v="99004921"/>
    <x v="13"/>
    <s v="9323055767/000010"/>
    <x v="0"/>
    <x v="2"/>
    <s v="NORTH CHINA"/>
    <x v="13"/>
    <n v="9323056228"/>
    <n v="10"/>
    <n v="10019610"/>
    <x v="36"/>
    <n v="1830006077"/>
    <s v="FV1243E0 STEAM IRON INICIO"/>
    <s v="JA"/>
    <d v="2017-10-12T00:00:00"/>
    <n v="8520"/>
    <n v="397"/>
    <n v="302"/>
    <n v="333"/>
    <s v="MM"/>
    <n v="8.83"/>
    <s v="KG"/>
    <n v="6"/>
    <n v="3.9924701999999999E-2"/>
    <n v="56.693076840000003"/>
    <n v="160.81540203850508"/>
    <m/>
    <n v="2.0247527442857143"/>
    <s v="TEFAL"/>
    <x v="1"/>
  </r>
  <r>
    <x v="0"/>
    <x v="0"/>
    <x v="8"/>
    <x v="1"/>
    <n v="1370426097"/>
    <n v="20"/>
    <n v="99004900"/>
    <s v="GROUPE SEB SLOVENSKO spol.r.o."/>
    <n v="99004921"/>
    <x v="13"/>
    <s v="9323055767/000020"/>
    <x v="0"/>
    <x v="2"/>
    <s v="NORTH CHINA"/>
    <x v="13"/>
    <n v="9323056228"/>
    <n v="20"/>
    <n v="10019610"/>
    <x v="36"/>
    <n v="1830006329"/>
    <s v="FV1543E0 STEAM IRON ACCESS EASY"/>
    <s v="J4"/>
    <d v="2017-10-12T00:00:00"/>
    <n v="3000"/>
    <n v="413"/>
    <n v="330"/>
    <n v="336"/>
    <s v="MM"/>
    <n v="9.75"/>
    <s v="KG"/>
    <n v="6"/>
    <n v="4.5793439999999998E-2"/>
    <n v="22.896719999999998"/>
    <n v="51.282051282051285"/>
    <m/>
    <n v="0.81774000000000002"/>
    <s v="TEFAL"/>
    <x v="1"/>
  </r>
  <r>
    <x v="0"/>
    <x v="0"/>
    <x v="8"/>
    <x v="1"/>
    <n v="1370426097"/>
    <n v="30"/>
    <n v="99004900"/>
    <s v="GROUPE SEB SLOVENSKO spol.r.o."/>
    <n v="99004921"/>
    <x v="13"/>
    <s v="9323055767/000030"/>
    <x v="0"/>
    <x v="2"/>
    <s v="NORTH CHINA"/>
    <x v="13"/>
    <n v="9323056228"/>
    <n v="30"/>
    <n v="10019610"/>
    <x v="36"/>
    <n v="1500637309"/>
    <s v="SM159131 SDW ULTRACOMPACT SHELL SILV EU"/>
    <s v="N3"/>
    <d v="2017-10-12T00:00:00"/>
    <n v="2940"/>
    <n v="546"/>
    <n v="376"/>
    <n v="278"/>
    <s v="MM"/>
    <n v="10.210000000000001"/>
    <s v="KG"/>
    <n v="6"/>
    <n v="5.7072287999999999E-2"/>
    <n v="27.965421119999998"/>
    <n v="47.992164544564154"/>
    <m/>
    <n v="0.99876503999999999"/>
    <s v="TEFAL"/>
    <x v="1"/>
  </r>
  <r>
    <x v="0"/>
    <x v="0"/>
    <x v="8"/>
    <x v="1"/>
    <n v="1370426097"/>
    <n v="50"/>
    <n v="99004900"/>
    <s v="GROUPE SEB SLOVENSKO spol.r.o."/>
    <n v="99004921"/>
    <x v="13"/>
    <s v="9323055767/000050"/>
    <x v="0"/>
    <x v="2"/>
    <s v="NORTH CHINA"/>
    <x v="13"/>
    <n v="9323056228"/>
    <n v="40"/>
    <n v="10019610"/>
    <x v="36"/>
    <n v="1500636325"/>
    <s v="SM155233 SDW U.COMPACT BLK INOX CUT"/>
    <s v="N3"/>
    <d v="2017-10-12T00:00:00"/>
    <n v="2940"/>
    <n v="546"/>
    <n v="376"/>
    <n v="278"/>
    <s v="MM"/>
    <n v="10.72"/>
    <s v="KG"/>
    <n v="6"/>
    <n v="5.7072287999999999E-2"/>
    <n v="27.965421119999998"/>
    <n v="45.708955223880594"/>
    <m/>
    <n v="0.99876503999999999"/>
    <s v="TEFAL"/>
    <x v="1"/>
  </r>
  <r>
    <x v="0"/>
    <x v="0"/>
    <x v="8"/>
    <x v="1"/>
    <n v="1370426097"/>
    <n v="60"/>
    <n v="99004900"/>
    <s v="GROUPE SEB SLOVENSKO spol.r.o."/>
    <n v="99004921"/>
    <x v="13"/>
    <s v="9323055767/000060"/>
    <x v="0"/>
    <x v="2"/>
    <s v="NORTH CHINA"/>
    <x v="13"/>
    <n v="9323056228"/>
    <n v="50"/>
    <n v="10019610"/>
    <x v="36"/>
    <n v="1830005423"/>
    <s v="IS8380E1 INSTANT CONTROL GARMENT STEAMER"/>
    <s v="J4"/>
    <d v="2017-10-12T00:00:00"/>
    <n v="732"/>
    <n v="470"/>
    <n v="360"/>
    <n v="453"/>
    <s v="MM"/>
    <n v="8.9499999999999993"/>
    <s v="KG"/>
    <n v="1"/>
    <n v="7.6647599999999996E-2"/>
    <n v="56.106043200000002"/>
    <n v="81.787709497206706"/>
    <m/>
    <n v="2.0037872571428572"/>
    <s v="TEFAL"/>
    <x v="1"/>
  </r>
  <r>
    <x v="0"/>
    <x v="0"/>
    <x v="5"/>
    <x v="1"/>
    <n v="1370426093"/>
    <n v="10"/>
    <n v="99004900"/>
    <s v="GROUPE SEB SLOVENSKO spol.r.o."/>
    <n v="99004921"/>
    <x v="13"/>
    <s v="9323055764/000010"/>
    <x v="0"/>
    <x v="6"/>
    <s v="INDONESIA"/>
    <x v="13"/>
    <n v="9323056262"/>
    <n v="10"/>
    <n v="10028508"/>
    <x v="11"/>
    <n v="1830006326"/>
    <s v="FV1526E3 STEAM IRON ACCESS"/>
    <s v="JA"/>
    <d v="2017-10-25T00:00:00"/>
    <n v="6000"/>
    <n v="400"/>
    <n v="325"/>
    <n v="330"/>
    <s v="MM"/>
    <n v="10.34"/>
    <s v="KG"/>
    <n v="6"/>
    <n v="4.2900000000000001E-2"/>
    <n v="42.9"/>
    <n v="96.71179883945841"/>
    <m/>
    <n v="1.5321428571428573"/>
    <s v="TEFAL"/>
    <x v="1"/>
  </r>
  <r>
    <x v="0"/>
    <x v="0"/>
    <x v="2"/>
    <x v="1"/>
    <n v="1370426096"/>
    <n v="10"/>
    <n v="99004900"/>
    <s v="GROUPE SEB SLOVENSKO spol.r.o."/>
    <n v="99004921"/>
    <x v="13"/>
    <s v="9323055761/000010"/>
    <x v="0"/>
    <x v="12"/>
    <s v="SOUTH CHINA"/>
    <x v="13"/>
    <n v="9323056276"/>
    <n v="10"/>
    <n v="10030220"/>
    <x v="74"/>
    <n v="2100098649"/>
    <s v="PP1133V0 BS CLASSIC 2 TURQUOISE"/>
    <s v="L2"/>
    <d v="2017-10-08T00:00:00"/>
    <n v="1000"/>
    <n v="366"/>
    <n v="156"/>
    <n v="341"/>
    <s v="MM"/>
    <n v="7.4"/>
    <s v="KG"/>
    <n v="4"/>
    <n v="1.9469736000000001E-2"/>
    <n v="4.8674340000000003"/>
    <n v="33.783783783783782"/>
    <m/>
    <n v="0.17383692857142857"/>
    <s v="TEFAL"/>
    <x v="1"/>
  </r>
  <r>
    <x v="0"/>
    <x v="0"/>
    <x v="2"/>
    <x v="1"/>
    <n v="1370426096"/>
    <n v="20"/>
    <n v="99004900"/>
    <s v="GROUPE SEB SLOVENSKO spol.r.o."/>
    <n v="99004921"/>
    <x v="13"/>
    <s v="9323055761/000020"/>
    <x v="0"/>
    <x v="12"/>
    <s v="SOUTH CHINA"/>
    <x v="13"/>
    <n v="9323056276"/>
    <n v="20"/>
    <n v="10030220"/>
    <x v="74"/>
    <n v="2100098647"/>
    <s v="PP1130V0 BS CLASSIC 2 GREY"/>
    <s v="L2"/>
    <d v="2017-10-08T00:00:00"/>
    <n v="1000"/>
    <n v="336"/>
    <n v="156"/>
    <n v="341"/>
    <s v="MM"/>
    <n v="7.27"/>
    <s v="KG"/>
    <n v="4"/>
    <n v="1.7873856E-2"/>
    <n v="4.468464"/>
    <n v="34.3878954607978"/>
    <m/>
    <n v="0.15958800000000001"/>
    <s v="TEFAL"/>
    <x v="1"/>
  </r>
  <r>
    <x v="0"/>
    <x v="0"/>
    <x v="2"/>
    <x v="1"/>
    <n v="1370426096"/>
    <n v="30"/>
    <n v="99004900"/>
    <s v="GROUPE SEB SLOVENSKO spol.r.o."/>
    <n v="99004921"/>
    <x v="13"/>
    <s v="9323055761/000030"/>
    <x v="0"/>
    <x v="12"/>
    <s v="SOUTH CHINA"/>
    <x v="13"/>
    <n v="9323056276"/>
    <n v="30"/>
    <n v="10030220"/>
    <x v="74"/>
    <n v="2100086131"/>
    <s v="BC5003V1 KS OPTISS RASPBERRY"/>
    <s v="L2"/>
    <d v="2017-10-08T00:00:00"/>
    <n v="1000"/>
    <n v="197"/>
    <n v="136"/>
    <n v="255"/>
    <s v="MM"/>
    <n v="2.88"/>
    <s v="KG"/>
    <n v="4"/>
    <n v="6.8319599999999998E-3"/>
    <n v="1.7079899999999999"/>
    <n v="86.805555555555557"/>
    <m/>
    <n v="6.0999642857142856E-2"/>
    <s v="TEFAL"/>
    <x v="1"/>
  </r>
  <r>
    <x v="0"/>
    <x v="0"/>
    <x v="2"/>
    <x v="1"/>
    <n v="1370426096"/>
    <n v="40"/>
    <n v="99004900"/>
    <s v="GROUPE SEB SLOVENSKO spol.r.o."/>
    <n v="99004921"/>
    <x v="13"/>
    <s v="9323055761/000040"/>
    <x v="0"/>
    <x v="12"/>
    <s v="SOUTH CHINA"/>
    <x v="13"/>
    <n v="9323056276"/>
    <n v="40"/>
    <n v="10030220"/>
    <x v="74"/>
    <n v="2100096428"/>
    <s v="BC5122V0 KS OPTISS CUPCAKES_D0013.V0"/>
    <s v="L2"/>
    <d v="2017-10-08T00:00:00"/>
    <n v="1000"/>
    <n v="197"/>
    <n v="136"/>
    <n v="255"/>
    <s v="MM"/>
    <n v="2.88"/>
    <s v="KG"/>
    <n v="4"/>
    <n v="6.8319599999999998E-3"/>
    <n v="1.7079899999999999"/>
    <n v="86.805555555555557"/>
    <m/>
    <n v="6.0999642857142856E-2"/>
    <s v="TEFAL"/>
    <x v="1"/>
  </r>
  <r>
    <x v="0"/>
    <x v="0"/>
    <x v="5"/>
    <x v="1"/>
    <n v="1370426099"/>
    <n v="10"/>
    <n v="99004900"/>
    <s v="GROUPE SEB SLOVENSKO spol.r.o."/>
    <n v="99004921"/>
    <x v="13"/>
    <s v="9323055766/000010"/>
    <x v="0"/>
    <x v="2"/>
    <s v="NORTH CHINA"/>
    <x v="13"/>
    <n v="9323056295"/>
    <n v="10"/>
    <n v="10030978"/>
    <x v="69"/>
    <n v="1830005115"/>
    <s v="CV1510F0 HAIR DRYER POCKET DRY"/>
    <s v="L4"/>
    <d v="2017-10-25T00:00:00"/>
    <n v="6000"/>
    <n v="265"/>
    <n v="223"/>
    <n v="215"/>
    <s v="MM"/>
    <n v="3.05"/>
    <s v="KG"/>
    <n v="6"/>
    <n v="1.2705424999999999E-2"/>
    <n v="12.705425"/>
    <n v="327.86885245901641"/>
    <m/>
    <n v="0.45376517857142856"/>
    <s v="ROWENTA"/>
    <x v="1"/>
  </r>
  <r>
    <x v="0"/>
    <x v="0"/>
    <x v="12"/>
    <x v="3"/>
    <n v="1370420073"/>
    <n v="10"/>
    <n v="99005200"/>
    <s v="GROUPE SEB ARGENTINA SA"/>
    <n v="99005220"/>
    <x v="14"/>
    <s v="4530/000001"/>
    <x v="0"/>
    <x v="0"/>
    <s v="SOUTH CHINA"/>
    <x v="14"/>
    <n v="9323026601"/>
    <n v="10"/>
    <n v="10002644"/>
    <x v="38"/>
    <n v="8000035242"/>
    <s v="PV120858 NDG MINI ME BLK ANTHRACITE AR"/>
    <s v="K9"/>
    <d v="2017-11-03T00:00:00"/>
    <n v="980"/>
    <n v="410"/>
    <n v="320"/>
    <n v="400"/>
    <s v="MM"/>
    <n v="7.1"/>
    <s v="KG"/>
    <n v="2"/>
    <n v="5.2479999999999999E-2"/>
    <n v="25.715199999999999"/>
    <n v="69.014084507042256"/>
    <s v="SA-RESCHEDULE-BUPRIOR/C-CONDITION-SHORTLT/"/>
    <n v="0.91839999999999999"/>
    <s v="MOULINEX"/>
    <x v="1"/>
  </r>
  <r>
    <x v="0"/>
    <x v="0"/>
    <x v="12"/>
    <x v="3"/>
    <n v="1370420073"/>
    <n v="20"/>
    <n v="99005200"/>
    <s v="GROUPE SEB ARGENTINA SA"/>
    <n v="99005220"/>
    <x v="14"/>
    <s v="4530/000002"/>
    <x v="0"/>
    <x v="0"/>
    <s v="SOUTH CHINA"/>
    <x v="14"/>
    <n v="9323026601"/>
    <n v="20"/>
    <n v="10002644"/>
    <x v="38"/>
    <n v="8000035243"/>
    <s v="PV120558 NDG MINI ME RED ARCTIC GREY AR"/>
    <s v="K9"/>
    <d v="2017-11-03T00:00:00"/>
    <n v="980"/>
    <n v="410"/>
    <n v="320"/>
    <n v="400"/>
    <s v="MM"/>
    <n v="7.1"/>
    <s v="KG"/>
    <n v="2"/>
    <n v="5.2479999999999999E-2"/>
    <n v="25.715199999999999"/>
    <n v="69.014084507042256"/>
    <s v="SA-RESCHEDULE-BUPRIOR/C-CONDITION-SHORTLT/"/>
    <n v="0.91839999999999999"/>
    <s v="MOULINEX"/>
    <x v="1"/>
  </r>
  <r>
    <x v="0"/>
    <x v="0"/>
    <x v="1"/>
    <x v="1"/>
    <n v="1370420073"/>
    <n v="30"/>
    <n v="99005200"/>
    <s v="GROUPE SEB ARGENTINA SA"/>
    <n v="99005220"/>
    <x v="14"/>
    <s v="4530/000003"/>
    <x v="0"/>
    <x v="0"/>
    <s v="SOUTH CHINA"/>
    <x v="14"/>
    <n v="9323026601"/>
    <n v="30"/>
    <n v="10002644"/>
    <x v="38"/>
    <n v="8000035245"/>
    <s v="PV160T58 NDG GENIO 2 TITAN AR"/>
    <s v="K9"/>
    <d v="2017-10-20T00:00:00"/>
    <n v="700"/>
    <n v="430"/>
    <n v="410"/>
    <n v="405"/>
    <s v="MM"/>
    <n v="8.3000000000000007"/>
    <s v="KG"/>
    <n v="2"/>
    <n v="7.1401500000000007E-2"/>
    <n v="24.990525000000002"/>
    <n v="42.168674698795179"/>
    <s v="C-CONDITION-SHORTLT/"/>
    <n v="0.89251875000000003"/>
    <s v="MOULINEX"/>
    <x v="1"/>
  </r>
  <r>
    <x v="0"/>
    <x v="0"/>
    <x v="11"/>
    <x v="0"/>
    <n v="1370420072"/>
    <n v="10"/>
    <n v="99005200"/>
    <s v="GROUPE SEB ARGENTINA SA"/>
    <n v="99005220"/>
    <x v="14"/>
    <s v="4531/000001"/>
    <x v="0"/>
    <x v="7"/>
    <s v="INDONESIA"/>
    <x v="14"/>
    <n v="9323026606"/>
    <n v="10"/>
    <n v="10030607"/>
    <x v="26"/>
    <n v="8000036097"/>
    <s v="PV110558 NDG OBLO CHERRY RED AR"/>
    <s v="K9"/>
    <d v="2017-09-22T00:00:00"/>
    <n v="2850"/>
    <n v="445"/>
    <n v="310"/>
    <n v="410"/>
    <s v="MM"/>
    <n v="7.7"/>
    <s v="KG"/>
    <n v="2"/>
    <n v="5.6559499999999999E-2"/>
    <n v="80.597287499999993"/>
    <n v="185.06493506493507"/>
    <s v="C-CONDITION-SHORTLT/"/>
    <n v="2.8784745535714285"/>
    <s v="MOULINEX"/>
    <x v="1"/>
  </r>
  <r>
    <x v="0"/>
    <x v="0"/>
    <x v="11"/>
    <x v="0"/>
    <n v="1370420074"/>
    <n v="10"/>
    <n v="99005200"/>
    <s v="GROUPE SEB ARGENTINA SA"/>
    <n v="99005220"/>
    <x v="14"/>
    <s v="4532/000001"/>
    <x v="0"/>
    <x v="7"/>
    <s v="INDONESIA"/>
    <x v="14"/>
    <n v="9323026607"/>
    <n v="10"/>
    <n v="10030607"/>
    <x v="26"/>
    <n v="8000036096"/>
    <s v="PV110858 NDG OBLO PIANO BLK AR"/>
    <s v="K9"/>
    <d v="2017-09-22T00:00:00"/>
    <n v="3800"/>
    <n v="445"/>
    <n v="310"/>
    <n v="410"/>
    <s v="MM"/>
    <n v="7.7"/>
    <s v="KG"/>
    <n v="2"/>
    <n v="5.6559499999999999E-2"/>
    <n v="107.46305"/>
    <n v="246.75324675324674"/>
    <s v="C-CONDITION-SHORTLT/"/>
    <n v="3.8379660714285713"/>
    <s v="MOULINEX"/>
    <x v="1"/>
  </r>
  <r>
    <x v="0"/>
    <x v="0"/>
    <x v="9"/>
    <x v="0"/>
    <n v="1370421298"/>
    <n v="10"/>
    <n v="99005200"/>
    <s v="GROUPE SEB ARGENTINA SA"/>
    <n v="99005220"/>
    <x v="14"/>
    <s v="4559/000001"/>
    <x v="0"/>
    <x v="1"/>
    <s v="NORTH CHINA"/>
    <x v="14"/>
    <n v="9323032166"/>
    <n v="10"/>
    <n v="10012062"/>
    <x v="16"/>
    <n v="2211400171"/>
    <s v="MO251258 VAC CLEANER CITY SPACE CYCLONIC"/>
    <s v="M5"/>
    <d v="2017-09-16T00:00:00"/>
    <n v="730"/>
    <n v="470"/>
    <n v="285"/>
    <n v="300"/>
    <s v="MM"/>
    <n v="5.7"/>
    <s v="KG"/>
    <n v="1"/>
    <n v="4.0184999999999998E-2"/>
    <n v="29.335049999999999"/>
    <n v="128.07017543859649"/>
    <m/>
    <n v="1.0476803571428572"/>
    <s v="MOULINEX"/>
    <x v="1"/>
  </r>
  <r>
    <x v="0"/>
    <x v="0"/>
    <x v="9"/>
    <x v="0"/>
    <n v="1370421300"/>
    <n v="10"/>
    <n v="99005200"/>
    <s v="GROUPE SEB ARGENTINA SA"/>
    <n v="99005220"/>
    <x v="14"/>
    <s v="4560/000001"/>
    <x v="0"/>
    <x v="2"/>
    <s v="NORTH CHINA"/>
    <x v="14"/>
    <n v="9323032169"/>
    <n v="10"/>
    <n v="10019610"/>
    <x v="36"/>
    <n v="1500636676"/>
    <s v="SM154180 SDW U.COMPACT SILV CUTTING AR"/>
    <s v="N3"/>
    <d v="2017-09-16T00:00:00"/>
    <n v="2940"/>
    <n v="546"/>
    <n v="376"/>
    <n v="278"/>
    <s v="MM"/>
    <n v="10.210000000000001"/>
    <s v="KG"/>
    <n v="6"/>
    <n v="5.7072287999999999E-2"/>
    <n v="27.965421119999998"/>
    <n v="47.992164544564154"/>
    <m/>
    <n v="0.99876503999999999"/>
    <s v="MOULINEX"/>
    <x v="1"/>
  </r>
  <r>
    <x v="0"/>
    <x v="0"/>
    <x v="11"/>
    <x v="0"/>
    <n v="1370421299"/>
    <n v="10"/>
    <n v="99005200"/>
    <s v="GROUPE SEB ARGENTINA SA"/>
    <n v="99005220"/>
    <x v="14"/>
    <s v="4557/000001"/>
    <x v="0"/>
    <x v="0"/>
    <s v="SOUTH CHINA"/>
    <x v="14"/>
    <n v="9323032174"/>
    <n v="10"/>
    <n v="10031660"/>
    <x v="45"/>
    <n v="8000035864"/>
    <s v="OX464858 OVEN OPTIMO 33L 1600W BLK AR"/>
    <s v="P7"/>
    <d v="2017-09-20T00:00:00"/>
    <n v="512"/>
    <n v="614"/>
    <n v="445"/>
    <n v="420"/>
    <s v="MM"/>
    <n v="9.75"/>
    <s v="KG"/>
    <n v="1"/>
    <n v="0.1147566"/>
    <n v="58.7553792"/>
    <n v="52.512820512820511"/>
    <s v="C-CONDITION-SHORTLT/"/>
    <n v="2.0984064"/>
    <s v="MOULINEX"/>
    <x v="1"/>
  </r>
  <r>
    <x v="0"/>
    <x v="0"/>
    <x v="18"/>
    <x v="5"/>
    <n v="1370421301"/>
    <n v="10"/>
    <n v="99005200"/>
    <s v="GROUPE SEB ARGENTINA SA"/>
    <n v="99005220"/>
    <x v="14"/>
    <s v="4562/000001"/>
    <x v="0"/>
    <x v="10"/>
    <s v="VIETNAM"/>
    <x v="14"/>
    <n v="9323032191"/>
    <n v="10"/>
    <n v="99014100"/>
    <x v="49"/>
    <n v="4100000489"/>
    <s v="VF2255A0 FAN STAND AIR PRO POWER 20&quot;"/>
    <s v="M1"/>
    <d v="2017-08-21T00:00:00"/>
    <n v="5000"/>
    <n v="550"/>
    <n v="215"/>
    <n v="550"/>
    <s v="MM"/>
    <n v="3"/>
    <s v="KG"/>
    <n v="1"/>
    <n v="6.5037499999999998E-2"/>
    <n v="325.1875"/>
    <n v="1666.6666666666667"/>
    <m/>
    <n v="11.613839285714286"/>
    <s v="MOULINEX"/>
    <x v="1"/>
  </r>
  <r>
    <x v="0"/>
    <x v="0"/>
    <x v="17"/>
    <x v="5"/>
    <n v="1370422465"/>
    <n v="10"/>
    <n v="99005200"/>
    <s v="GROUPE SEB ARGENTINA SA"/>
    <n v="99005220"/>
    <x v="14"/>
    <s v="4591/000001"/>
    <x v="0"/>
    <x v="2"/>
    <s v="NORTH CHINA"/>
    <x v="14"/>
    <n v="9323037309"/>
    <n v="10"/>
    <n v="99011100"/>
    <x v="15"/>
    <n v="7211002772"/>
    <s v="BY240D58 KET EXPRESS CONTROL STAIN BLK"/>
    <s v="R2"/>
    <d v="2017-08-31T00:00:00"/>
    <n v="1564"/>
    <n v="515"/>
    <n v="215"/>
    <n v="331"/>
    <s v="MM"/>
    <n v="4.04"/>
    <s v="KG"/>
    <n v="2"/>
    <n v="3.6649975000000001E-2"/>
    <n v="28.660280449999998"/>
    <n v="193.56435643564356"/>
    <s v="C-CONDITION-SHORTLT/"/>
    <n v="1.0235814446428571"/>
    <s v="MOULINEX"/>
    <x v="1"/>
  </r>
  <r>
    <x v="0"/>
    <x v="0"/>
    <x v="9"/>
    <x v="0"/>
    <n v="1370422466"/>
    <n v="10"/>
    <n v="99005200"/>
    <s v="GROUPE SEB ARGENTINA SA"/>
    <n v="99005220"/>
    <x v="14"/>
    <s v="4590/000001"/>
    <x v="0"/>
    <x v="2"/>
    <s v="NORTH CHINA"/>
    <x v="14"/>
    <n v="9323037310"/>
    <n v="10"/>
    <n v="99011100"/>
    <x v="15"/>
    <n v="7211002813"/>
    <s v="BY297F58 KET MATE 1L RED/BLK AR"/>
    <s v="R2"/>
    <d v="2017-09-16T00:00:00"/>
    <n v="2718"/>
    <n v="605"/>
    <n v="210"/>
    <n v="259"/>
    <s v="MM"/>
    <n v="4.4800000000000004"/>
    <s v="KG"/>
    <n v="3"/>
    <n v="3.2905950000000003E-2"/>
    <n v="29.812790700000001"/>
    <n v="202.23214285714286"/>
    <m/>
    <n v="1.064742525"/>
    <s v="MOULINEX"/>
    <x v="1"/>
  </r>
  <r>
    <x v="0"/>
    <x v="0"/>
    <x v="9"/>
    <x v="0"/>
    <n v="1370422467"/>
    <n v="10"/>
    <n v="99005200"/>
    <s v="GROUPE SEB ARGENTINA SA"/>
    <n v="99005220"/>
    <x v="14"/>
    <s v="4606/000001"/>
    <x v="0"/>
    <x v="2"/>
    <s v="NORTH CHINA"/>
    <x v="14"/>
    <n v="9323037311"/>
    <n v="10"/>
    <n v="99011100"/>
    <x v="15"/>
    <n v="7211002533"/>
    <s v="LT2608AR TOAS SUBITO 2S BLK/INOX-BRUS AR"/>
    <s v="R2"/>
    <d v="2017-09-16T00:00:00"/>
    <n v="2250"/>
    <n v="534"/>
    <n v="320"/>
    <n v="415"/>
    <s v="MM"/>
    <n v="11.112"/>
    <s v="KG"/>
    <n v="6"/>
    <n v="7.0915199999999998E-2"/>
    <n v="26.5932"/>
    <n v="33.747300215982719"/>
    <m/>
    <n v="0.94975714285714286"/>
    <s v="MOULINEX"/>
    <x v="1"/>
  </r>
  <r>
    <x v="0"/>
    <x v="0"/>
    <x v="2"/>
    <x v="1"/>
    <n v="1370423942"/>
    <n v="10"/>
    <n v="99005200"/>
    <s v="GROUPE SEB ARGENTINA SA"/>
    <n v="99005220"/>
    <x v="14"/>
    <s v="4621/000001"/>
    <x v="0"/>
    <x v="0"/>
    <s v="SOUTH CHINA"/>
    <x v="14"/>
    <n v="9323045535"/>
    <n v="10"/>
    <n v="10011884"/>
    <x v="76"/>
    <n v="1500636669"/>
    <s v="PC3021AR CTP VITAPRESS 1L WHT/RED ARG"/>
    <s v="R1"/>
    <d v="2017-10-06T00:00:00"/>
    <n v="3024"/>
    <n v="404"/>
    <n v="378"/>
    <n v="240"/>
    <s v="MM"/>
    <n v="4.8"/>
    <s v="KG"/>
    <n v="4"/>
    <n v="3.6650879999999997E-2"/>
    <n v="27.70806528"/>
    <n v="157.5"/>
    <m/>
    <n v="0.98957375999999997"/>
    <s v="MOULINEX"/>
    <x v="1"/>
  </r>
  <r>
    <x v="0"/>
    <x v="0"/>
    <x v="2"/>
    <x v="1"/>
    <n v="1370424399"/>
    <n v="10"/>
    <n v="99005200"/>
    <s v="GROUPE SEB ARGENTINA SA"/>
    <n v="99005220"/>
    <x v="14"/>
    <s v="4639/000001"/>
    <x v="0"/>
    <x v="1"/>
    <s v="NORTH CHINA"/>
    <x v="14"/>
    <n v="9323047399"/>
    <n v="10"/>
    <n v="10035425"/>
    <x v="34"/>
    <n v="8000036148"/>
    <s v="JU610D58 JUI EASY FRUIT JUICER ARGENTINA"/>
    <s v="P7"/>
    <d v="2017-10-02T00:00:00"/>
    <n v="1434"/>
    <n v="498"/>
    <n v="397"/>
    <n v="467"/>
    <s v="MM"/>
    <n v="12.02"/>
    <s v="KG"/>
    <n v="2"/>
    <n v="9.2328701999999999E-2"/>
    <n v="66.199679333999995"/>
    <n v="59.650582362728784"/>
    <m/>
    <n v="2.3642742619285713"/>
    <s v="MOULINEX"/>
    <x v="1"/>
  </r>
  <r>
    <x v="0"/>
    <x v="0"/>
    <x v="1"/>
    <x v="1"/>
    <n v="1370424400"/>
    <n v="10"/>
    <n v="99005200"/>
    <s v="GROUPE SEB ARGENTINA SA"/>
    <n v="99005220"/>
    <x v="14"/>
    <s v="4642/000001"/>
    <x v="0"/>
    <x v="2"/>
    <s v="NORTH CHINA"/>
    <x v="14"/>
    <n v="9323047400"/>
    <n v="10"/>
    <n v="99011100"/>
    <x v="15"/>
    <n v="7211002813"/>
    <s v="BY297F58 KET MATE 1L RED/BLK AR"/>
    <s v="R2"/>
    <d v="2017-10-19T00:00:00"/>
    <n v="2718"/>
    <n v="605"/>
    <n v="210"/>
    <n v="259"/>
    <s v="MM"/>
    <n v="4.4800000000000004"/>
    <s v="KG"/>
    <n v="3"/>
    <n v="3.2905950000000003E-2"/>
    <n v="29.812790700000001"/>
    <n v="202.23214285714286"/>
    <m/>
    <n v="1.064742525"/>
    <s v="MOULINEX"/>
    <x v="1"/>
  </r>
  <r>
    <x v="0"/>
    <x v="0"/>
    <x v="10"/>
    <x v="0"/>
    <n v="1370424401"/>
    <n v="10"/>
    <n v="99005200"/>
    <s v="GROUPE SEB ARGENTINA SA"/>
    <n v="99005220"/>
    <x v="14"/>
    <s v="4640/000001"/>
    <x v="0"/>
    <x v="2"/>
    <s v="NORTH CHINA"/>
    <x v="14"/>
    <n v="9323047401"/>
    <n v="10"/>
    <n v="99011100"/>
    <x v="15"/>
    <n v="7211001534"/>
    <s v="AF134D59 FRY UNO M BLK/SS PTFE AR"/>
    <s v="N4"/>
    <d v="2017-09-28T00:00:00"/>
    <n v="1440"/>
    <n v="725"/>
    <n v="362"/>
    <n v="303"/>
    <s v="MM"/>
    <n v="7.7"/>
    <s v="KG"/>
    <n v="2"/>
    <n v="7.9522350000000006E-2"/>
    <n v="57.256092000000002"/>
    <n v="93.506493506493513"/>
    <m/>
    <n v="2.0448604285714285"/>
    <s v="MOULINEX"/>
    <x v="1"/>
  </r>
  <r>
    <x v="0"/>
    <x v="0"/>
    <x v="10"/>
    <x v="0"/>
    <n v="1370424432"/>
    <n v="10"/>
    <n v="99005200"/>
    <s v="GROUPE SEB ARGENTINA SA"/>
    <n v="99005220"/>
    <x v="14"/>
    <s v="4663/000001"/>
    <x v="0"/>
    <x v="2"/>
    <s v="NORTH CHINA"/>
    <x v="14"/>
    <n v="9323047625"/>
    <n v="10"/>
    <n v="99011100"/>
    <x v="15"/>
    <n v="7211001534"/>
    <s v="AF134D59 FRY UNO M BLK/SS PTFE AR"/>
    <s v="N4"/>
    <d v="2017-09-28T00:00:00"/>
    <n v="1440"/>
    <n v="725"/>
    <n v="362"/>
    <n v="303"/>
    <s v="MM"/>
    <n v="7.7"/>
    <s v="KG"/>
    <n v="2"/>
    <n v="7.9522350000000006E-2"/>
    <n v="57.256092000000002"/>
    <n v="93.506493506493513"/>
    <m/>
    <n v="2.0448604285714285"/>
    <s v="MOULINEX"/>
    <x v="1"/>
  </r>
  <r>
    <x v="0"/>
    <x v="0"/>
    <x v="1"/>
    <x v="1"/>
    <n v="1370424433"/>
    <n v="10"/>
    <n v="99005200"/>
    <s v="GROUPE SEB ARGENTINA SA"/>
    <n v="99005220"/>
    <x v="14"/>
    <s v="4665/000001"/>
    <x v="0"/>
    <x v="2"/>
    <s v="NORTH CHINA"/>
    <x v="14"/>
    <n v="9323047626"/>
    <n v="10"/>
    <n v="99011100"/>
    <x v="15"/>
    <n v="7211001534"/>
    <s v="AF134D59 FRY UNO M BLK/SS PTFE AR"/>
    <s v="N4"/>
    <d v="2017-10-19T00:00:00"/>
    <n v="720"/>
    <n v="725"/>
    <n v="362"/>
    <n v="303"/>
    <s v="MM"/>
    <n v="7.7"/>
    <s v="KG"/>
    <n v="2"/>
    <n v="7.9522350000000006E-2"/>
    <n v="28.628046000000001"/>
    <n v="46.753246753246756"/>
    <m/>
    <n v="1.0224302142857142"/>
    <s v="MOULINEX"/>
    <x v="1"/>
  </r>
  <r>
    <x v="0"/>
    <x v="0"/>
    <x v="1"/>
    <x v="1"/>
    <n v="1370424542"/>
    <n v="10"/>
    <n v="99005200"/>
    <s v="GROUPE SEB ARGENTINA SA"/>
    <n v="99005220"/>
    <x v="14"/>
    <s v="4662/000001"/>
    <x v="0"/>
    <x v="0"/>
    <s v="SOUTH CHINA"/>
    <x v="14"/>
    <n v="9323048040"/>
    <n v="10"/>
    <n v="10002644"/>
    <x v="38"/>
    <n v="8000035244"/>
    <s v="PV160558 NDG GENIO 2 RED METAL AR"/>
    <s v="K9"/>
    <d v="2017-10-20T00:00:00"/>
    <n v="700"/>
    <n v="430"/>
    <n v="410"/>
    <n v="405"/>
    <s v="MM"/>
    <n v="8.3000000000000007"/>
    <s v="KG"/>
    <n v="2"/>
    <n v="7.1401500000000007E-2"/>
    <n v="24.990525000000002"/>
    <n v="42.168674698795179"/>
    <s v="C-CONDITION-SHORTLT/"/>
    <n v="0.89251875000000003"/>
    <s v="MOULINEX"/>
    <x v="1"/>
  </r>
  <r>
    <x v="0"/>
    <x v="0"/>
    <x v="1"/>
    <x v="1"/>
    <n v="1370424544"/>
    <n v="10"/>
    <n v="99005200"/>
    <s v="GROUPE SEB ARGENTINA SA"/>
    <n v="99005220"/>
    <x v="14"/>
    <s v="4660/000001"/>
    <x v="0"/>
    <x v="0"/>
    <s v="SOUTH CHINA"/>
    <x v="14"/>
    <n v="9323048041"/>
    <n v="10"/>
    <n v="10002644"/>
    <x v="38"/>
    <n v="8000035242"/>
    <s v="PV120858 NDG MINI ME BLK ANTHRACITE AR"/>
    <s v="K9"/>
    <d v="2017-10-20T00:00:00"/>
    <n v="980"/>
    <n v="410"/>
    <n v="320"/>
    <n v="400"/>
    <s v="MM"/>
    <n v="7.1"/>
    <s v="KG"/>
    <n v="2"/>
    <n v="5.2479999999999999E-2"/>
    <n v="25.715199999999999"/>
    <n v="69.014084507042256"/>
    <m/>
    <n v="0.91839999999999999"/>
    <s v="MOULINEX"/>
    <x v="1"/>
  </r>
  <r>
    <x v="0"/>
    <x v="0"/>
    <x v="1"/>
    <x v="1"/>
    <n v="1370424544"/>
    <n v="20"/>
    <n v="99005200"/>
    <s v="GROUPE SEB ARGENTINA SA"/>
    <n v="99005220"/>
    <x v="14"/>
    <s v="4660/000002"/>
    <x v="0"/>
    <x v="0"/>
    <s v="SOUTH CHINA"/>
    <x v="14"/>
    <n v="9323048041"/>
    <n v="20"/>
    <n v="10002644"/>
    <x v="38"/>
    <n v="8000035243"/>
    <s v="PV120558 NDG MINI ME RED ARCTIC GREY AR"/>
    <s v="K9"/>
    <d v="2017-10-20T00:00:00"/>
    <n v="980"/>
    <n v="410"/>
    <n v="320"/>
    <n v="400"/>
    <s v="MM"/>
    <n v="7.1"/>
    <s v="KG"/>
    <n v="2"/>
    <n v="5.2479999999999999E-2"/>
    <n v="25.715199999999999"/>
    <n v="69.014084507042256"/>
    <m/>
    <n v="0.91839999999999999"/>
    <s v="MOULINEX"/>
    <x v="1"/>
  </r>
  <r>
    <x v="0"/>
    <x v="0"/>
    <x v="8"/>
    <x v="1"/>
    <n v="1370424543"/>
    <n v="10"/>
    <n v="99005200"/>
    <s v="GROUPE SEB ARGENTINA SA"/>
    <n v="99005220"/>
    <x v="14"/>
    <s v="4661/000001"/>
    <x v="0"/>
    <x v="7"/>
    <s v="INDONESIA"/>
    <x v="14"/>
    <n v="9323048056"/>
    <n v="10"/>
    <n v="10030607"/>
    <x v="26"/>
    <n v="8000036097"/>
    <s v="PV110558 NDG OBLO CHERRY RED AR"/>
    <s v="K9"/>
    <d v="2017-10-14T00:00:00"/>
    <n v="1900"/>
    <n v="445"/>
    <n v="310"/>
    <n v="410"/>
    <s v="MM"/>
    <n v="7.7"/>
    <s v="KG"/>
    <n v="2"/>
    <n v="5.6559499999999999E-2"/>
    <n v="53.731524999999998"/>
    <n v="123.37662337662337"/>
    <m/>
    <n v="1.9189830357142856"/>
    <s v="MOULINEX"/>
    <x v="1"/>
  </r>
  <r>
    <x v="0"/>
    <x v="0"/>
    <x v="8"/>
    <x v="1"/>
    <n v="1370424543"/>
    <n v="20"/>
    <n v="99005200"/>
    <s v="GROUPE SEB ARGENTINA SA"/>
    <n v="99005220"/>
    <x v="14"/>
    <s v="4661/000002"/>
    <x v="0"/>
    <x v="7"/>
    <s v="INDONESIA"/>
    <x v="14"/>
    <n v="9323048056"/>
    <n v="20"/>
    <n v="10030607"/>
    <x v="26"/>
    <n v="8000036096"/>
    <s v="PV110858 NDG OBLO PIANO BLK AR"/>
    <s v="K9"/>
    <d v="2017-10-14T00:00:00"/>
    <n v="950"/>
    <n v="445"/>
    <n v="310"/>
    <n v="410"/>
    <s v="MM"/>
    <n v="7.7"/>
    <s v="KG"/>
    <n v="2"/>
    <n v="5.6559499999999999E-2"/>
    <n v="26.865762499999999"/>
    <n v="61.688311688311686"/>
    <m/>
    <n v="0.95949151785714282"/>
    <s v="MOULINEX"/>
    <x v="1"/>
  </r>
  <r>
    <x v="0"/>
    <x v="0"/>
    <x v="8"/>
    <x v="1"/>
    <n v="1370424878"/>
    <n v="10"/>
    <n v="99005200"/>
    <s v="GROUPE SEB ARGENTINA SA"/>
    <n v="99005220"/>
    <x v="14"/>
    <s v="4675/000001"/>
    <x v="0"/>
    <x v="0"/>
    <s v="SOUTH CHINA"/>
    <x v="14"/>
    <n v="9323048914"/>
    <n v="10"/>
    <n v="10031660"/>
    <x v="45"/>
    <n v="8000035864"/>
    <s v="OX464858 OVEN OPTIMO 33L 1600W BLK AR"/>
    <s v="P7"/>
    <d v="2017-10-14T00:00:00"/>
    <n v="256"/>
    <n v="614"/>
    <n v="445"/>
    <n v="420"/>
    <s v="MM"/>
    <n v="9.75"/>
    <s v="KG"/>
    <n v="1"/>
    <n v="0.1147566"/>
    <n v="29.3776896"/>
    <n v="26.256410256410255"/>
    <m/>
    <n v="1.0492032"/>
    <s v="MOULINEX"/>
    <x v="1"/>
  </r>
  <r>
    <x v="0"/>
    <x v="0"/>
    <x v="10"/>
    <x v="0"/>
    <n v="1370424881"/>
    <n v="10"/>
    <n v="99005200"/>
    <s v="GROUPE SEB ARGENTINA SA"/>
    <n v="99005220"/>
    <x v="14"/>
    <s v="4676/000001"/>
    <x v="0"/>
    <x v="0"/>
    <s v="SOUTH CHINA"/>
    <x v="14"/>
    <n v="9323048915"/>
    <n v="10"/>
    <n v="10031660"/>
    <x v="45"/>
    <n v="8000035864"/>
    <s v="OX464858 OVEN OPTIMO 33L 1600W BLK AR"/>
    <s v="P7"/>
    <d v="2017-09-29T00:00:00"/>
    <n v="512"/>
    <n v="614"/>
    <n v="445"/>
    <n v="420"/>
    <s v="MM"/>
    <n v="9.75"/>
    <s v="KG"/>
    <n v="1"/>
    <n v="0.1147566"/>
    <n v="58.7553792"/>
    <n v="52.512820512820511"/>
    <m/>
    <n v="2.0984064"/>
    <s v="MOULINEX"/>
    <x v="1"/>
  </r>
  <r>
    <x v="0"/>
    <x v="0"/>
    <x v="10"/>
    <x v="0"/>
    <n v="1370424879"/>
    <n v="10"/>
    <n v="99005200"/>
    <s v="GROUPE SEB ARGENTINA SA"/>
    <n v="99005220"/>
    <x v="14"/>
    <s v="4672/000001"/>
    <x v="0"/>
    <x v="2"/>
    <s v="NORTH CHINA"/>
    <x v="14"/>
    <n v="9323048916"/>
    <n v="10"/>
    <n v="99011100"/>
    <x v="15"/>
    <n v="7211002531"/>
    <s v="AM338058 FRY EASY PRO 3L PREMIUM AR"/>
    <s v="N4"/>
    <d v="2017-09-28T00:00:00"/>
    <n v="749"/>
    <n v="443"/>
    <n v="280"/>
    <n v="325"/>
    <s v="MM"/>
    <n v="4.0309999999999997"/>
    <s v="KG"/>
    <n v="1"/>
    <n v="4.0313000000000002E-2"/>
    <n v="30.194437000000001"/>
    <n v="185.80997271148598"/>
    <m/>
    <n v="1.07837275"/>
    <s v="MOULINEX"/>
    <x v="1"/>
  </r>
  <r>
    <x v="0"/>
    <x v="0"/>
    <x v="1"/>
    <x v="1"/>
    <n v="1370424880"/>
    <n v="10"/>
    <n v="99005200"/>
    <s v="GROUPE SEB ARGENTINA SA"/>
    <n v="99005220"/>
    <x v="14"/>
    <s v="4673/000001"/>
    <x v="0"/>
    <x v="2"/>
    <s v="NORTH CHINA"/>
    <x v="14"/>
    <n v="9323048917"/>
    <n v="10"/>
    <n v="99011100"/>
    <x v="15"/>
    <n v="7211002531"/>
    <s v="AM338058 FRY EASY PRO 3L PREMIUM AR"/>
    <s v="N4"/>
    <d v="2017-10-19T00:00:00"/>
    <n v="749"/>
    <n v="443"/>
    <n v="280"/>
    <n v="325"/>
    <s v="MM"/>
    <n v="4.0309999999999997"/>
    <s v="KG"/>
    <n v="1"/>
    <n v="4.0313000000000002E-2"/>
    <n v="30.194437000000001"/>
    <n v="185.80997271148598"/>
    <m/>
    <n v="1.07837275"/>
    <s v="MOULINEX"/>
    <x v="1"/>
  </r>
  <r>
    <x v="0"/>
    <x v="0"/>
    <x v="1"/>
    <x v="1"/>
    <n v="1370425001"/>
    <n v="10"/>
    <n v="99005200"/>
    <s v="GROUPE SEB ARGENTINA SA"/>
    <n v="99005220"/>
    <x v="14"/>
    <s v="4689/000001"/>
    <x v="0"/>
    <x v="1"/>
    <s v="NORTH CHINA"/>
    <x v="14"/>
    <n v="9323049381"/>
    <n v="10"/>
    <n v="99001700"/>
    <x v="13"/>
    <n v="2820130152"/>
    <s v="MV130151 STMC MINI COMPACT 3B WHT AR"/>
    <s v="N4"/>
    <d v="2017-10-18T00:00:00"/>
    <n v="2742"/>
    <n v="725"/>
    <n v="275"/>
    <n v="695"/>
    <s v="MM"/>
    <n v="13.6"/>
    <s v="KG"/>
    <n v="6"/>
    <n v="0.138565625"/>
    <n v="63.324490625000003"/>
    <n v="33.602941176470587"/>
    <m/>
    <n v="2.2615889508928571"/>
    <s v="MOULINEX"/>
    <x v="1"/>
  </r>
  <r>
    <x v="0"/>
    <x v="0"/>
    <x v="1"/>
    <x v="1"/>
    <n v="1370425254"/>
    <n v="10"/>
    <n v="99005200"/>
    <s v="GROUPE SEB ARGENTINA SA"/>
    <n v="99005220"/>
    <x v="14"/>
    <s v="4679/000001"/>
    <x v="0"/>
    <x v="2"/>
    <s v="NORTH CHINA"/>
    <x v="14"/>
    <n v="9323050656"/>
    <n v="10"/>
    <n v="99011100"/>
    <x v="15"/>
    <n v="7211002533"/>
    <s v="LT2608AR TOAS SUBITO 2S BLK/INOX-BRUS AR"/>
    <s v="R2"/>
    <d v="2017-10-21T00:00:00"/>
    <n v="2250"/>
    <n v="534"/>
    <n v="320"/>
    <n v="415"/>
    <s v="MM"/>
    <n v="11.112"/>
    <s v="KG"/>
    <n v="6"/>
    <n v="7.0915199999999998E-2"/>
    <n v="26.5932"/>
    <n v="33.747300215982719"/>
    <m/>
    <n v="0.94975714285714286"/>
    <s v="MOULINEX"/>
    <x v="1"/>
  </r>
  <r>
    <x v="0"/>
    <x v="0"/>
    <x v="2"/>
    <x v="1"/>
    <n v="1370425256"/>
    <n v="10"/>
    <n v="99005200"/>
    <s v="GROUPE SEB ARGENTINA SA"/>
    <n v="99005220"/>
    <x v="14"/>
    <s v="4678/000001"/>
    <x v="0"/>
    <x v="2"/>
    <s v="NORTH CHINA"/>
    <x v="14"/>
    <n v="9323050657"/>
    <n v="10"/>
    <n v="99011100"/>
    <x v="15"/>
    <n v="7211002534"/>
    <s v="LT1608AR TOAS PRINCIPIO 2S BLACK AR"/>
    <s v="R2"/>
    <d v="2017-10-07T00:00:00"/>
    <n v="2250"/>
    <n v="534"/>
    <n v="320"/>
    <n v="415"/>
    <s v="MM"/>
    <n v="10.013999999999999"/>
    <s v="KG"/>
    <n v="6"/>
    <n v="7.0915199999999998E-2"/>
    <n v="26.5932"/>
    <n v="37.447573397243858"/>
    <m/>
    <n v="0.94975714285714286"/>
    <s v="MOULINEX"/>
    <x v="1"/>
  </r>
  <r>
    <x v="0"/>
    <x v="0"/>
    <x v="4"/>
    <x v="3"/>
    <n v="1370420079"/>
    <n v="30"/>
    <n v="99005400"/>
    <s v="GROUPE SEB KOREA"/>
    <n v="99005400"/>
    <x v="15"/>
    <s v="10832/000003"/>
    <x v="0"/>
    <x v="0"/>
    <s v="SOUTH CHINA"/>
    <x v="15"/>
    <n v="9323026602"/>
    <n v="10"/>
    <n v="10007542"/>
    <x v="40"/>
    <n v="3200000119"/>
    <s v="0416354111 HBL LINEO STABMIXER 4IN1 KR"/>
    <s v="V3"/>
    <d v="2017-11-13T00:00:00"/>
    <n v="3508"/>
    <n v="560"/>
    <n v="320"/>
    <n v="360"/>
    <s v="MM"/>
    <n v="10.64"/>
    <s v="KG"/>
    <n v="4"/>
    <n v="6.4512E-2"/>
    <n v="56.577024000000002"/>
    <n v="82.424812030075188"/>
    <m/>
    <n v="2.0206080000000002"/>
    <s v="WMF"/>
    <x v="1"/>
  </r>
  <r>
    <x v="0"/>
    <x v="0"/>
    <x v="3"/>
    <x v="2"/>
    <n v="1370420080"/>
    <n v="10"/>
    <n v="99005400"/>
    <s v="GROUPE SEB KOREA"/>
    <n v="99005400"/>
    <x v="15"/>
    <s v="10833/000001"/>
    <x v="0"/>
    <x v="0"/>
    <s v="SOUTH CHINA"/>
    <x v="15"/>
    <n v="9323026603"/>
    <n v="10"/>
    <n v="10007542"/>
    <x v="40"/>
    <n v="3200000121"/>
    <s v="0417024121 CFG SKYLINE COFFEE GRINDER KR"/>
    <s v="V3"/>
    <d v="2017-12-04T00:00:00"/>
    <n v="1580"/>
    <n v="370"/>
    <n v="250"/>
    <n v="390"/>
    <s v="MM"/>
    <n v="5.7"/>
    <s v="KG"/>
    <n v="2"/>
    <n v="3.6075000000000003E-2"/>
    <n v="28.49925"/>
    <n v="138.59649122807016"/>
    <m/>
    <n v="1.0178303571428571"/>
    <s v="WMF"/>
    <x v="1"/>
  </r>
  <r>
    <x v="0"/>
    <x v="0"/>
    <x v="14"/>
    <x v="3"/>
    <n v="1370420076"/>
    <n v="10"/>
    <n v="99005400"/>
    <s v="GROUPE SEB KOREA"/>
    <n v="99005400"/>
    <x v="15"/>
    <s v="10831/000001"/>
    <x v="0"/>
    <x v="4"/>
    <s v="SOUTH CHINA"/>
    <x v="15"/>
    <n v="9323026605"/>
    <n v="10"/>
    <n v="10017552"/>
    <x v="102"/>
    <n v="3200000111"/>
    <s v="0413134111 KET LONO WATER KETTLE 1,6L KR"/>
    <s v="V3"/>
    <d v="2017-11-09T00:00:00"/>
    <n v="924"/>
    <n v="510"/>
    <n v="365"/>
    <n v="330"/>
    <s v="MM"/>
    <n v="7.6"/>
    <s v="KG"/>
    <n v="4"/>
    <n v="6.1429499999999998E-2"/>
    <n v="14.1902145"/>
    <n v="30.394736842105264"/>
    <s v="C-RESCHEDULE-DI/C-CONDITION-SHORTLT/"/>
    <n v="0.50679337499999999"/>
    <s v="WMF"/>
    <x v="1"/>
  </r>
  <r>
    <x v="0"/>
    <x v="0"/>
    <x v="17"/>
    <x v="5"/>
    <n v="1370420078"/>
    <n v="40"/>
    <n v="99005400"/>
    <s v="GROUPE SEB KOREA"/>
    <n v="99005400"/>
    <x v="15"/>
    <s v="10830/000004"/>
    <x v="0"/>
    <x v="0"/>
    <s v="SOUTH CHINA"/>
    <x v="15"/>
    <n v="9323026646"/>
    <n v="10"/>
    <n v="10007542"/>
    <x v="40"/>
    <n v="3200000119"/>
    <s v="0416354111 HBL LINEO STABMIXER 4IN1 KR"/>
    <s v="V3"/>
    <d v="2017-08-29T00:00:00"/>
    <n v="56"/>
    <n v="560"/>
    <n v="320"/>
    <n v="360"/>
    <s v="MM"/>
    <n v="10.64"/>
    <s v="KG"/>
    <n v="4"/>
    <n v="6.4512E-2"/>
    <n v="0.90316799999999997"/>
    <n v="1.3157894736842104"/>
    <s v="C-RESCHEDULE-CONSO/"/>
    <n v="3.2256E-2"/>
    <s v="WMF"/>
    <x v="1"/>
  </r>
  <r>
    <x v="0"/>
    <x v="0"/>
    <x v="17"/>
    <x v="5"/>
    <n v="1370420078"/>
    <n v="60"/>
    <n v="99005400"/>
    <s v="GROUPE SEB KOREA"/>
    <n v="99005400"/>
    <x v="15"/>
    <s v="10830/000006"/>
    <x v="0"/>
    <x v="0"/>
    <s v="SOUTH CHINA"/>
    <x v="15"/>
    <n v="9323026646"/>
    <n v="20"/>
    <n v="10007542"/>
    <x v="40"/>
    <n v="3200000121"/>
    <s v="0417024121 CFG SKYLINE COFFEE GRINDER KR"/>
    <s v="V3"/>
    <d v="2017-08-29T00:00:00"/>
    <n v="50"/>
    <n v="370"/>
    <n v="250"/>
    <n v="390"/>
    <s v="MM"/>
    <n v="5.7"/>
    <s v="KG"/>
    <n v="2"/>
    <n v="3.6075000000000003E-2"/>
    <n v="0.90187499999999998"/>
    <n v="4.3859649122807021"/>
    <s v="C-RESCHEDULE-CONSO/"/>
    <n v="3.2209821428571428E-2"/>
    <s v="WMF"/>
    <x v="1"/>
  </r>
  <r>
    <x v="0"/>
    <x v="0"/>
    <x v="17"/>
    <x v="5"/>
    <n v="1370420078"/>
    <n v="20"/>
    <n v="99005400"/>
    <s v="GROUPE SEB KOREA"/>
    <n v="99005400"/>
    <x v="15"/>
    <s v="10830/000002"/>
    <x v="0"/>
    <x v="4"/>
    <s v="SOUTH CHINA"/>
    <x v="15"/>
    <n v="9323026648"/>
    <n v="10"/>
    <n v="10017552"/>
    <x v="102"/>
    <n v="3200000111"/>
    <s v="0413134111 KET LONO WATER KETTLE 1,6L KR"/>
    <s v="V3"/>
    <d v="2017-08-29T00:00:00"/>
    <n v="72"/>
    <n v="510"/>
    <n v="365"/>
    <n v="330"/>
    <s v="MM"/>
    <n v="7.6"/>
    <s v="KG"/>
    <n v="4"/>
    <n v="6.1429499999999998E-2"/>
    <n v="1.105731"/>
    <n v="2.3684210526315792"/>
    <s v="C-RESCHEDULE-CONSO/"/>
    <n v="3.9490392857142856E-2"/>
    <s v="WMF"/>
    <x v="1"/>
  </r>
  <r>
    <x v="0"/>
    <x v="0"/>
    <x v="17"/>
    <x v="5"/>
    <n v="1370420320"/>
    <n v="20"/>
    <n v="99005400"/>
    <s v="GROUPE SEB KOREA"/>
    <n v="99005400"/>
    <x v="15"/>
    <s v="10843/000002"/>
    <x v="0"/>
    <x v="0"/>
    <s v="SOUTH CHINA"/>
    <x v="15"/>
    <n v="9323027915"/>
    <n v="10"/>
    <n v="10016787"/>
    <x v="64"/>
    <n v="2211400066"/>
    <s v="TY8476KL AIR FORCE UPGRADE"/>
    <s v="M5"/>
    <d v="2017-08-29T00:00:00"/>
    <n v="675"/>
    <n v="765"/>
    <n v="175"/>
    <n v="300"/>
    <s v="MM"/>
    <n v="5"/>
    <s v="KG"/>
    <n v="1"/>
    <n v="4.0162499999999997E-2"/>
    <n v="27.1096875"/>
    <n v="135"/>
    <s v="SP-LABOR-TURNOVER/C-RESCHEDULE-PULLIN/C-RESCHEDULE-INVENTORY/"/>
    <n v="0.96820312500000005"/>
    <s v="TEFAL"/>
    <x v="1"/>
  </r>
  <r>
    <x v="0"/>
    <x v="0"/>
    <x v="17"/>
    <x v="5"/>
    <n v="1370420322"/>
    <n v="90"/>
    <n v="99005400"/>
    <s v="GROUPE SEB KOREA"/>
    <n v="99005400"/>
    <x v="15"/>
    <s v="10837/000009"/>
    <x v="0"/>
    <x v="0"/>
    <s v="SOUTH CHINA"/>
    <x v="15"/>
    <n v="9323027916"/>
    <n v="10"/>
    <n v="10016787"/>
    <x v="64"/>
    <n v="2210018541"/>
    <s v="TY8471KM CORDLESS HANDSTICK AIR FORCE UP"/>
    <s v="M5"/>
    <d v="2017-08-29T00:00:00"/>
    <n v="685"/>
    <n v="765"/>
    <n v="175"/>
    <n v="300"/>
    <s v="MM"/>
    <n v="4.9000000000000004"/>
    <s v="KG"/>
    <n v="1"/>
    <n v="4.0162499999999997E-2"/>
    <n v="27.511312499999999"/>
    <n v="139.79591836734693"/>
    <s v="SP-LABOR-TURNOVER/C-RESCHEDULE-INVENTORY/"/>
    <n v="0.98254687500000004"/>
    <s v="TEFAL"/>
    <x v="1"/>
  </r>
  <r>
    <x v="0"/>
    <x v="0"/>
    <x v="0"/>
    <x v="0"/>
    <n v="1370420322"/>
    <n v="10"/>
    <n v="99005400"/>
    <s v="GROUPE SEB KOREA"/>
    <n v="99005400"/>
    <x v="15"/>
    <s v="10837/000001"/>
    <x v="0"/>
    <x v="0"/>
    <s v="SOUTH CHINA"/>
    <x v="15"/>
    <n v="9323027933"/>
    <n v="10"/>
    <n v="10017609"/>
    <x v="17"/>
    <n v="1500637501"/>
    <s v="GC205866 GRIL MINUTE DBLE GRILL BLK KR"/>
    <s v="N3"/>
    <d v="2017-09-05T00:00:00"/>
    <n v="1854"/>
    <n v="440"/>
    <n v="230"/>
    <n v="355"/>
    <s v="MM"/>
    <n v="4.5999999999999996"/>
    <s v="KG"/>
    <n v="1"/>
    <n v="3.5926E-2"/>
    <n v="66.606803999999997"/>
    <n v="403.04347826086956"/>
    <s v="C-RESCHEDULE-INVENTORY/"/>
    <n v="2.3788144285714288"/>
    <s v="TEFAL"/>
    <x v="1"/>
  </r>
  <r>
    <x v="0"/>
    <x v="0"/>
    <x v="0"/>
    <x v="0"/>
    <n v="1370420321"/>
    <n v="30"/>
    <n v="99005400"/>
    <s v="GROUPE SEB KOREA"/>
    <n v="99005400"/>
    <x v="15"/>
    <s v="10845/000003"/>
    <x v="0"/>
    <x v="2"/>
    <s v="NORTH CHINA"/>
    <x v="15"/>
    <n v="9323027993"/>
    <n v="10"/>
    <n v="10024482"/>
    <x v="60"/>
    <n v="1830006588"/>
    <s v="DV8631K0 2 IN 1  STEAM N PRESS TRAVEL ST"/>
    <s v="JA"/>
    <d v="2017-09-04T00:00:00"/>
    <n v="3000"/>
    <n v="412"/>
    <n v="330"/>
    <n v="220"/>
    <s v="MM"/>
    <n v="7.1"/>
    <s v="KG"/>
    <n v="6"/>
    <n v="2.9911199999999999E-2"/>
    <n v="14.9556"/>
    <n v="70.422535211267601"/>
    <s v="M-S-L/C-RESCHEDULE-MIXCONTAINER/"/>
    <n v="0.5341285714285714"/>
    <s v="TEFAL"/>
    <x v="1"/>
  </r>
  <r>
    <x v="0"/>
    <x v="0"/>
    <x v="2"/>
    <x v="1"/>
    <n v="1370420324"/>
    <n v="10"/>
    <n v="99005400"/>
    <s v="GROUPE SEB KOREA"/>
    <n v="99005400"/>
    <x v="15"/>
    <s v="10838/000001"/>
    <x v="0"/>
    <x v="0"/>
    <s v="SOUTH CHINA"/>
    <x v="15"/>
    <n v="9323028035"/>
    <n v="10"/>
    <n v="10031073"/>
    <x v="35"/>
    <n v="2100094123"/>
    <s v="K2213114 CHEF KNIFE+COVER 15CM TEFAL COM"/>
    <s v="A3"/>
    <d v="2017-10-04T00:00:00"/>
    <n v="3024"/>
    <n v="380"/>
    <n v="115"/>
    <n v="115"/>
    <s v="MM"/>
    <n v="1.02"/>
    <s v="KG"/>
    <n v="6"/>
    <n v="5.0254999999999996E-3"/>
    <n v="2.5328520000000001"/>
    <n v="494.11764705882354"/>
    <m/>
    <n v="9.0458999999999998E-2"/>
    <s v="TEFAL"/>
    <x v="1"/>
  </r>
  <r>
    <x v="0"/>
    <x v="0"/>
    <x v="17"/>
    <x v="5"/>
    <n v="1370420325"/>
    <n v="10"/>
    <n v="99005400"/>
    <s v="GROUPE SEB KOREA"/>
    <n v="99005400"/>
    <x v="15"/>
    <s v="10844/000001"/>
    <x v="0"/>
    <x v="2"/>
    <s v="NORTH CHINA"/>
    <x v="15"/>
    <n v="9323028055"/>
    <n v="10"/>
    <n v="10034121"/>
    <x v="84"/>
    <n v="8000036079"/>
    <s v="BL935EKR BLD HI SPEED BLENDER SILV KR"/>
    <s v="P4"/>
    <d v="2017-08-30T00:00:00"/>
    <n v="505"/>
    <n v="450"/>
    <n v="280"/>
    <n v="418"/>
    <s v="MM"/>
    <n v="7.7"/>
    <s v="KG"/>
    <n v="1"/>
    <n v="5.2668E-2"/>
    <n v="26.597339999999999"/>
    <n v="65.584415584415581"/>
    <m/>
    <n v="0.949905"/>
    <s v="TEFAL"/>
    <x v="1"/>
  </r>
  <r>
    <x v="0"/>
    <x v="0"/>
    <x v="2"/>
    <x v="1"/>
    <n v="1370420318"/>
    <n v="10"/>
    <n v="99005400"/>
    <s v="GROUPE SEB KOREA"/>
    <n v="99005400"/>
    <x v="15"/>
    <s v="10846/000001"/>
    <x v="0"/>
    <x v="1"/>
    <s v="NORTH CHINA"/>
    <x v="15"/>
    <n v="9323028059"/>
    <n v="10"/>
    <n v="10034904"/>
    <x v="78"/>
    <n v="2100100719"/>
    <s v="K2271524 THERMAL BOTTL 430ML WEGO BLACK"/>
    <s v="A3"/>
    <d v="2017-10-05T00:00:00"/>
    <n v="3000"/>
    <n v="245"/>
    <n v="170"/>
    <n v="260"/>
    <s v="MM"/>
    <n v="2.78"/>
    <s v="KG"/>
    <n v="6"/>
    <n v="1.0829E-2"/>
    <n v="5.4145000000000003"/>
    <n v="179.85611510791367"/>
    <s v="C-RESCHEDULE-INVENTORY/"/>
    <n v="0.19337499999999999"/>
    <s v="TEFAL"/>
    <x v="1"/>
  </r>
  <r>
    <x v="0"/>
    <x v="0"/>
    <x v="7"/>
    <x v="2"/>
    <n v="1370420320"/>
    <n v="30"/>
    <n v="99005400"/>
    <s v="GROUPE SEB KOREA"/>
    <n v="99005400"/>
    <x v="15"/>
    <s v="10843/000003"/>
    <x v="0"/>
    <x v="2"/>
    <s v="NORTH CHINA"/>
    <x v="15"/>
    <n v="9323028101"/>
    <n v="10"/>
    <n v="99011000"/>
    <x v="14"/>
    <n v="2100102015"/>
    <s v="E4794414 D.OV20+LID STR TRIPLY INTENSIUM"/>
    <s v="A1"/>
    <d v="2017-12-03T00:00:00"/>
    <n v="1000"/>
    <n v="515"/>
    <n v="370"/>
    <n v="320"/>
    <s v="MM"/>
    <n v="9.1"/>
    <s v="KG"/>
    <n v="4"/>
    <n v="6.0976000000000002E-2"/>
    <n v="15.244"/>
    <n v="27.472527472527471"/>
    <s v="C-RESCHEDULE-INVENTORY/"/>
    <n v="0.54442857142857148"/>
    <s v="TEFAL"/>
    <x v="1"/>
  </r>
  <r>
    <x v="0"/>
    <x v="0"/>
    <x v="17"/>
    <x v="0"/>
    <n v="1370420320"/>
    <n v="110"/>
    <n v="99005400"/>
    <s v="GROUPE SEB KOREA"/>
    <n v="99005400"/>
    <x v="15"/>
    <s v="10843/000011"/>
    <x v="0"/>
    <x v="2"/>
    <s v="NORTH CHINA"/>
    <x v="15"/>
    <n v="9323028101"/>
    <n v="90"/>
    <n v="99011000"/>
    <x v="14"/>
    <n v="2100097175"/>
    <s v="H1184214 LARG GRILL GUSTO BLACK V6 TEF K"/>
    <s v="A1"/>
    <d v="2017-09-03T00:00:00"/>
    <n v="1000"/>
    <n v="485"/>
    <n v="340"/>
    <n v="330"/>
    <s v="MM"/>
    <n v="8.1"/>
    <s v="KG"/>
    <n v="4"/>
    <n v="5.4417E-2"/>
    <n v="13.60425"/>
    <n v="30.864197530864196"/>
    <s v="C-RESCHEDULE-INVENTORY/SP-PROD-OVERCAP/"/>
    <n v="0.48586607142857141"/>
    <s v="TEFAL"/>
    <x v="1"/>
  </r>
  <r>
    <x v="0"/>
    <x v="0"/>
    <x v="17"/>
    <x v="0"/>
    <n v="1370420320"/>
    <n v="120"/>
    <n v="99005400"/>
    <s v="GROUPE SEB KOREA"/>
    <n v="99005400"/>
    <x v="15"/>
    <s v="10843/000012"/>
    <x v="0"/>
    <x v="2"/>
    <s v="NORTH CHINA"/>
    <x v="15"/>
    <n v="9323028101"/>
    <n v="100"/>
    <n v="99011000"/>
    <x v="14"/>
    <n v="2100098067"/>
    <s v="G7011914 WP28 SOHO DUET IC SS POLI TP5 T"/>
    <s v="A1"/>
    <d v="2017-09-03T00:00:00"/>
    <n v="1000"/>
    <n v="510"/>
    <n v="340"/>
    <n v="305"/>
    <s v="MM"/>
    <n v="5.3"/>
    <s v="KG"/>
    <n v="4"/>
    <n v="5.2887000000000003E-2"/>
    <n v="13.22175"/>
    <n v="47.169811320754718"/>
    <s v="C-RESCHEDULE-INVENTORY/C-CONDITION-SHORTLT/"/>
    <n v="0.47220535714285716"/>
    <s v="TEFAL"/>
    <x v="1"/>
  </r>
  <r>
    <x v="0"/>
    <x v="0"/>
    <x v="1"/>
    <x v="1"/>
    <n v="1370420322"/>
    <n v="30"/>
    <n v="99005400"/>
    <s v="GROUPE SEB KOREA"/>
    <n v="99005400"/>
    <x v="15"/>
    <s v="10837/000003"/>
    <x v="0"/>
    <x v="2"/>
    <s v="NORTH CHINA"/>
    <x v="15"/>
    <n v="9323028102"/>
    <n v="10"/>
    <n v="99011000"/>
    <x v="14"/>
    <n v="7114000466"/>
    <s v="P2554233 SECURE NEO 4L WITH GLASS LID"/>
    <s v="A2"/>
    <d v="2017-10-22T00:00:00"/>
    <n v="1000"/>
    <n v="470"/>
    <n v="310"/>
    <n v="475"/>
    <s v="MM"/>
    <n v="9.6"/>
    <s v="KG"/>
    <n v="2"/>
    <n v="6.9207500000000005E-2"/>
    <n v="34.603749999999998"/>
    <n v="52.083333333333336"/>
    <s v="C-RESCHEDULE-INVENTORY/"/>
    <n v="1.2358482142857143"/>
    <s v="TEFAL"/>
    <x v="1"/>
  </r>
  <r>
    <x v="0"/>
    <x v="0"/>
    <x v="10"/>
    <x v="1"/>
    <n v="1370420321"/>
    <n v="40"/>
    <n v="99005400"/>
    <s v="GROUPE SEB KOREA"/>
    <n v="99005400"/>
    <x v="15"/>
    <s v="10845/000004"/>
    <x v="0"/>
    <x v="0"/>
    <s v="SOUTH CHINA"/>
    <x v="15"/>
    <n v="9323028127"/>
    <n v="10"/>
    <n v="99011100"/>
    <x v="15"/>
    <n v="7211002636"/>
    <s v="PT7035K0 TURBO SILENCE AIR PURIFIER"/>
    <s v="M1"/>
    <d v="2017-10-01T00:00:00"/>
    <n v="219"/>
    <n v="507"/>
    <n v="347"/>
    <n v="782"/>
    <s v="MM"/>
    <n v="15.1"/>
    <s v="KG"/>
    <n v="1"/>
    <n v="0.137576478"/>
    <n v="30.129248682"/>
    <n v="14.503311258278146"/>
    <s v="C-RESCHEDULE-PULLOUT/"/>
    <n v="1.0760445957857143"/>
    <s v="TEFAL"/>
    <x v="1"/>
  </r>
  <r>
    <x v="0"/>
    <x v="0"/>
    <x v="14"/>
    <x v="3"/>
    <n v="1370420076"/>
    <n v="20"/>
    <n v="99005400"/>
    <s v="GROUPE SEB KOREA"/>
    <n v="99005400"/>
    <x v="15"/>
    <s v="10831/000002"/>
    <x v="0"/>
    <x v="5"/>
    <s v="SOUTH CHINA"/>
    <x v="15"/>
    <n v="9323029083"/>
    <n v="10"/>
    <n v="10038212"/>
    <x v="103"/>
    <n v="3200000120"/>
    <s v="0416294111 BLD KITCHENMINI  BLENDER 0,8L"/>
    <s v="V3"/>
    <d v="2017-11-06T00:00:00"/>
    <n v="1500"/>
    <n v="140"/>
    <n v="112"/>
    <n v="155"/>
    <s v="MM"/>
    <n v="6"/>
    <s v="KG"/>
    <n v="6"/>
    <n v="2.4304000000000001E-3"/>
    <n v="0.60760000000000003"/>
    <n v="41.666666666666664"/>
    <m/>
    <n v="2.1700000000000001E-2"/>
    <s v="WMF"/>
    <x v="1"/>
  </r>
  <r>
    <x v="0"/>
    <x v="0"/>
    <x v="4"/>
    <x v="3"/>
    <n v="1370420079"/>
    <n v="10"/>
    <n v="99005400"/>
    <s v="GROUPE SEB KOREA"/>
    <n v="99005400"/>
    <x v="15"/>
    <s v="10832/000001"/>
    <x v="0"/>
    <x v="15"/>
    <s v="SOUTH CHINA"/>
    <x v="15"/>
    <n v="9323029149"/>
    <n v="10"/>
    <n v="10020848"/>
    <x v="89"/>
    <n v="3200000108"/>
    <s v="0412154111 FCM STELIO AROMA COFFE GLASS"/>
    <s v="V3"/>
    <d v="2017-11-13T00:00:00"/>
    <n v="612"/>
    <n v="380"/>
    <n v="330"/>
    <n v="380"/>
    <s v="MM"/>
    <n v="5.0460000000000003"/>
    <s v="KG"/>
    <n v="2"/>
    <n v="4.7652E-2"/>
    <n v="14.581512"/>
    <n v="60.642092746730086"/>
    <m/>
    <n v="0.52076828571428568"/>
    <s v="WMF"/>
    <x v="1"/>
  </r>
  <r>
    <x v="0"/>
    <x v="0"/>
    <x v="4"/>
    <x v="3"/>
    <n v="1370420079"/>
    <n v="20"/>
    <n v="99005400"/>
    <s v="GROUPE SEB KOREA"/>
    <n v="99005400"/>
    <x v="15"/>
    <s v="10832/000002"/>
    <x v="0"/>
    <x v="15"/>
    <s v="SOUTH CHINA"/>
    <x v="15"/>
    <n v="9323029149"/>
    <n v="20"/>
    <n v="10020848"/>
    <x v="89"/>
    <n v="3200000118"/>
    <s v="0416274111 BLD KULT X MIX&amp;GO KR"/>
    <s v="V3"/>
    <d v="2017-11-13T00:00:00"/>
    <n v="1776"/>
    <n v="425"/>
    <n v="287"/>
    <n v="260"/>
    <s v="MM"/>
    <n v="6.532"/>
    <s v="KG"/>
    <n v="4"/>
    <n v="3.1713499999999999E-2"/>
    <n v="14.080793999999999"/>
    <n v="67.973055725658298"/>
    <m/>
    <n v="0.50288549999999999"/>
    <s v="WMF"/>
    <x v="1"/>
  </r>
  <r>
    <x v="0"/>
    <x v="0"/>
    <x v="18"/>
    <x v="5"/>
    <n v="1370420078"/>
    <n v="10"/>
    <n v="99005400"/>
    <s v="GROUPE SEB KOREA"/>
    <n v="99005400"/>
    <x v="15"/>
    <s v="10830/000001"/>
    <x v="0"/>
    <x v="15"/>
    <s v="SOUTH CHINA"/>
    <x v="15"/>
    <n v="9323029150"/>
    <n v="10"/>
    <n v="10020848"/>
    <x v="89"/>
    <n v="3200000108"/>
    <s v="0412154111 FCM STELIO AROMA COFFE GLASS"/>
    <s v="V3"/>
    <d v="2017-08-22T00:00:00"/>
    <n v="52"/>
    <n v="380"/>
    <n v="330"/>
    <n v="380"/>
    <s v="MM"/>
    <n v="5.0460000000000003"/>
    <s v="KG"/>
    <n v="2"/>
    <n v="4.7652E-2"/>
    <n v="1.2389520000000001"/>
    <n v="5.1525961157352356"/>
    <s v="C-RESCHEDULE-CONSO/"/>
    <n v="4.4248285714285712E-2"/>
    <s v="WMF"/>
    <x v="1"/>
  </r>
  <r>
    <x v="0"/>
    <x v="0"/>
    <x v="0"/>
    <x v="0"/>
    <n v="1370421499"/>
    <n v="10"/>
    <n v="99005400"/>
    <s v="GROUPE SEB KOREA"/>
    <n v="99005400"/>
    <x v="15"/>
    <s v="10853/000001"/>
    <x v="0"/>
    <x v="0"/>
    <s v="SOUTH CHINA"/>
    <x v="15"/>
    <n v="9323032669"/>
    <n v="10"/>
    <n v="10011086"/>
    <x v="32"/>
    <n v="1830005536"/>
    <s v="HV4771K0 HAIR DRYER COMPACT PRO"/>
    <s v="L5"/>
    <d v="2017-09-05T00:00:00"/>
    <n v="2000"/>
    <n v="460"/>
    <n v="235"/>
    <n v="273"/>
    <s v="MM"/>
    <n v="3.14"/>
    <s v="KG"/>
    <n v="4"/>
    <n v="2.9511300000000001E-2"/>
    <n v="14.755649999999999"/>
    <n v="159.23566878980893"/>
    <m/>
    <n v="0.52698750000000005"/>
    <s v="TEFAL"/>
    <x v="1"/>
  </r>
  <r>
    <x v="0"/>
    <x v="0"/>
    <x v="9"/>
    <x v="0"/>
    <n v="1370421501"/>
    <n v="10"/>
    <n v="99005400"/>
    <s v="GROUPE SEB KOREA"/>
    <n v="99005400"/>
    <x v="15"/>
    <s v="10854/000001"/>
    <x v="0"/>
    <x v="0"/>
    <s v="SOUTH CHINA"/>
    <x v="15"/>
    <n v="9323032697"/>
    <n v="10"/>
    <n v="10016059"/>
    <x v="104"/>
    <n v="2028057520"/>
    <s v="2805752 GLASS LID28 SS RING KNOB STEAM E"/>
    <s v="A3"/>
    <d v="2017-09-11T00:00:00"/>
    <n v="3000"/>
    <n v="310"/>
    <n v="310"/>
    <n v="360"/>
    <s v="MM"/>
    <n v="5.2"/>
    <s v="KG"/>
    <n v="5"/>
    <n v="3.4596000000000002E-2"/>
    <n v="20.7576"/>
    <n v="115.38461538461539"/>
    <m/>
    <n v="0.74134285714285719"/>
    <s v="TEFAL"/>
    <x v="1"/>
  </r>
  <r>
    <x v="0"/>
    <x v="0"/>
    <x v="17"/>
    <x v="5"/>
    <n v="1370421504"/>
    <n v="10"/>
    <n v="99005400"/>
    <s v="GROUPE SEB KOREA"/>
    <n v="99005400"/>
    <x v="15"/>
    <s v="10864/000001"/>
    <x v="0"/>
    <x v="0"/>
    <s v="SOUTH CHINA"/>
    <x v="15"/>
    <n v="9323032728"/>
    <n v="10"/>
    <n v="10019410"/>
    <x v="18"/>
    <n v="1830005570"/>
    <s v="HV4414K0 HAIR DRYER STUDIO 1800W"/>
    <s v="L5"/>
    <d v="2017-08-29T00:00:00"/>
    <n v="1000"/>
    <n v="378"/>
    <n v="241"/>
    <n v="206"/>
    <s v="MM"/>
    <n v="2.86"/>
    <s v="KG"/>
    <n v="4"/>
    <n v="1.8766188E-2"/>
    <n v="4.6915469999999999"/>
    <n v="87.412587412587413"/>
    <s v="C-RESCHEDULE-CONSO/"/>
    <n v="0.16755524999999999"/>
    <s v="TEFAL"/>
    <x v="1"/>
  </r>
  <r>
    <x v="0"/>
    <x v="0"/>
    <x v="17"/>
    <x v="5"/>
    <n v="1370421504"/>
    <n v="70"/>
    <n v="99005400"/>
    <s v="GROUPE SEB KOREA"/>
    <n v="99005400"/>
    <x v="15"/>
    <s v="10864/000007"/>
    <x v="0"/>
    <x v="0"/>
    <s v="SOUTH CHINA"/>
    <x v="15"/>
    <n v="9323032728"/>
    <n v="20"/>
    <n v="10019410"/>
    <x v="18"/>
    <n v="1830005548"/>
    <s v="HV6071K0 HD RESPECTISSIM INSTANT DRY"/>
    <s v="L4"/>
    <d v="2017-08-29T00:00:00"/>
    <n v="1002"/>
    <n v="308"/>
    <n v="244"/>
    <n v="308"/>
    <s v="MM"/>
    <n v="2.73"/>
    <s v="KG"/>
    <n v="3"/>
    <n v="2.3146816000000001E-2"/>
    <n v="7.7310365440000002"/>
    <n v="122.34432234432235"/>
    <s v="C-RESCHEDULE-CONSO/"/>
    <n v="0.27610844800000001"/>
    <s v="TEFAL"/>
    <x v="1"/>
  </r>
  <r>
    <x v="0"/>
    <x v="0"/>
    <x v="8"/>
    <x v="1"/>
    <n v="1370421505"/>
    <n v="20"/>
    <n v="99005400"/>
    <s v="GROUPE SEB KOREA"/>
    <n v="99005400"/>
    <x v="15"/>
    <s v="10856/000002"/>
    <x v="0"/>
    <x v="3"/>
    <s v="NORTH CHINA"/>
    <x v="15"/>
    <n v="9323032741"/>
    <n v="10"/>
    <n v="10021150"/>
    <x v="6"/>
    <n v="2100089805"/>
    <s v="K1101414 APPLE WEDGER  FRESH KITCHEN MIC"/>
    <s v="A3"/>
    <d v="2017-10-11T00:00:00"/>
    <n v="3600"/>
    <n v="265"/>
    <n v="130"/>
    <n v="345"/>
    <s v="MM"/>
    <n v="1.163"/>
    <s v="KG"/>
    <n v="6"/>
    <n v="1.188525E-2"/>
    <n v="7.1311499999999999"/>
    <n v="515.90713671539118"/>
    <m/>
    <n v="0.25468392857142857"/>
    <s v="TEFAL"/>
    <x v="1"/>
  </r>
  <r>
    <x v="0"/>
    <x v="0"/>
    <x v="8"/>
    <x v="1"/>
    <n v="1370421505"/>
    <n v="10"/>
    <n v="99005400"/>
    <s v="GROUPE SEB KOREA"/>
    <n v="99005400"/>
    <x v="15"/>
    <s v="10856/000001"/>
    <x v="0"/>
    <x v="0"/>
    <s v="SOUTH CHINA"/>
    <x v="15"/>
    <n v="9323032801"/>
    <n v="10"/>
    <n v="10031073"/>
    <x v="35"/>
    <n v="2100094131"/>
    <s v="K2214114 SHEARS 21CM MULTI USAGE TEF COM"/>
    <s v="A3"/>
    <d v="2017-10-11T00:00:00"/>
    <n v="3024"/>
    <n v="320"/>
    <n v="130"/>
    <n v="105"/>
    <s v="MM"/>
    <n v="1.0509999999999999"/>
    <s v="KG"/>
    <n v="6"/>
    <n v="4.3680000000000004E-3"/>
    <n v="2.2014719999999999"/>
    <n v="479.54329210275927"/>
    <m/>
    <n v="7.8623999999999999E-2"/>
    <s v="TEFAL"/>
    <x v="1"/>
  </r>
  <r>
    <x v="0"/>
    <x v="0"/>
    <x v="11"/>
    <x v="0"/>
    <n v="1370421503"/>
    <n v="20"/>
    <n v="99005400"/>
    <s v="GROUPE SEB KOREA"/>
    <n v="99005400"/>
    <x v="15"/>
    <s v="10861/000002"/>
    <x v="0"/>
    <x v="0"/>
    <s v="SOUTH CHINA"/>
    <x v="15"/>
    <n v="9323032804"/>
    <n v="10"/>
    <n v="10031660"/>
    <x v="45"/>
    <n v="8010000057"/>
    <s v="OF4648KR OVEN OPTIMO 33L BLK 1600W KR"/>
    <s v="P7"/>
    <d v="2017-09-20T00:00:00"/>
    <n v="256"/>
    <n v="615"/>
    <n v="445"/>
    <n v="420"/>
    <s v="MM"/>
    <n v="9.8000000000000007"/>
    <s v="KG"/>
    <n v="1"/>
    <n v="0.1149435"/>
    <n v="29.425536000000001"/>
    <n v="26.122448979591837"/>
    <m/>
    <n v="1.0509120000000001"/>
    <s v="TEFAL"/>
    <x v="1"/>
  </r>
  <r>
    <x v="0"/>
    <x v="0"/>
    <x v="11"/>
    <x v="0"/>
    <n v="1370421508"/>
    <n v="10"/>
    <n v="99005400"/>
    <s v="GROUPE SEB KOREA"/>
    <n v="99005400"/>
    <x v="15"/>
    <s v="10855/000001"/>
    <x v="0"/>
    <x v="0"/>
    <s v="SOUTH CHINA"/>
    <x v="15"/>
    <n v="9323032805"/>
    <n v="10"/>
    <n v="10031660"/>
    <x v="45"/>
    <n v="8000035758"/>
    <s v="OF4448KR OVEN OPTIMO 19L 220-240V KR"/>
    <s v="P7"/>
    <d v="2017-09-20T00:00:00"/>
    <n v="414"/>
    <n v="535"/>
    <n v="370"/>
    <n v="361"/>
    <s v="MM"/>
    <n v="7.85"/>
    <s v="KG"/>
    <n v="1"/>
    <n v="7.1459949999999994E-2"/>
    <n v="29.5844193"/>
    <n v="52.738853503184714"/>
    <m/>
    <n v="1.0565864035714285"/>
    <s v="TEFAL"/>
    <x v="1"/>
  </r>
  <r>
    <x v="0"/>
    <x v="0"/>
    <x v="14"/>
    <x v="3"/>
    <n v="1370421500"/>
    <n v="10"/>
    <n v="99005400"/>
    <s v="GROUPE SEB KOREA"/>
    <n v="99005400"/>
    <x v="15"/>
    <s v="10857/000001"/>
    <x v="0"/>
    <x v="0"/>
    <s v="SOUTH CHINA"/>
    <x v="15"/>
    <n v="9323032808"/>
    <n v="10"/>
    <n v="10032164"/>
    <x v="5"/>
    <n v="2100088292"/>
    <s v="K2062524 LADLE ASIA BLACK INGENIO KITCHE"/>
    <s v="A3"/>
    <d v="2017-11-07T00:00:00"/>
    <n v="3000"/>
    <n v="384"/>
    <n v="191"/>
    <n v="92"/>
    <s v="MM"/>
    <n v="1.05"/>
    <s v="KG"/>
    <n v="10"/>
    <n v="6.7476480000000002E-3"/>
    <n v="2.0242944"/>
    <n v="285.71428571428572"/>
    <s v="C-RESCHEDULE-INVENTORY/"/>
    <n v="7.2296228571428575E-2"/>
    <s v="TEFAL"/>
    <x v="1"/>
  </r>
  <r>
    <x v="0"/>
    <x v="0"/>
    <x v="14"/>
    <x v="3"/>
    <n v="1370421500"/>
    <n v="20"/>
    <n v="99005400"/>
    <s v="GROUPE SEB KOREA"/>
    <n v="99005400"/>
    <x v="15"/>
    <s v="10857/000002"/>
    <x v="0"/>
    <x v="0"/>
    <s v="SOUTH CHINA"/>
    <x v="15"/>
    <n v="9323032808"/>
    <n v="20"/>
    <n v="10032164"/>
    <x v="5"/>
    <n v="2100095270"/>
    <s v="K2064524 FLEXIBLE ANGLE SPATULA INGENIO"/>
    <s v="A3"/>
    <d v="2017-11-07T00:00:00"/>
    <n v="2040"/>
    <n v="365"/>
    <n v="260"/>
    <n v="64"/>
    <s v="MM"/>
    <n v="1.6659999999999999"/>
    <s v="KG"/>
    <n v="10"/>
    <n v="6.0736000000000002E-3"/>
    <n v="1.2390144000000001"/>
    <n v="122.44897959183673"/>
    <s v="C-RESCHEDULE-INVENTORY/"/>
    <n v="4.4250514285714283E-2"/>
    <s v="TEFAL"/>
    <x v="1"/>
  </r>
  <r>
    <x v="0"/>
    <x v="0"/>
    <x v="11"/>
    <x v="0"/>
    <n v="1370421503"/>
    <n v="10"/>
    <n v="99005400"/>
    <s v="GROUPE SEB KOREA"/>
    <n v="99005400"/>
    <x v="15"/>
    <s v="10861/000001"/>
    <x v="0"/>
    <x v="0"/>
    <s v="SOUTH CHINA"/>
    <x v="15"/>
    <n v="9323032831"/>
    <n v="10"/>
    <n v="10035617"/>
    <x v="65"/>
    <n v="8000036146"/>
    <s v="BL962BKR BLD HI SPEED HEATING SILVER KR"/>
    <s v="P4"/>
    <d v="2017-09-20T00:00:00"/>
    <n v="1188"/>
    <n v="425"/>
    <n v="305"/>
    <n v="340"/>
    <s v="MM"/>
    <n v="7.1"/>
    <s v="KG"/>
    <n v="1"/>
    <n v="4.4072500000000001E-2"/>
    <n v="52.358130000000003"/>
    <n v="167.32394366197184"/>
    <m/>
    <n v="1.8699332142857144"/>
    <s v="TEFAL"/>
    <x v="1"/>
  </r>
  <r>
    <x v="0"/>
    <x v="0"/>
    <x v="17"/>
    <x v="0"/>
    <n v="1370421504"/>
    <n v="20"/>
    <n v="99005400"/>
    <s v="GROUPE SEB KOREA"/>
    <n v="99005400"/>
    <x v="15"/>
    <s v="10864/000002"/>
    <x v="0"/>
    <x v="2"/>
    <s v="NORTH CHINA"/>
    <x v="15"/>
    <n v="9323032895"/>
    <n v="10"/>
    <n v="99011000"/>
    <x v="14"/>
    <n v="2100080800"/>
    <s v="C0449414 WOK30LID SP PURPL THAI XL TP4 T"/>
    <s v="A1"/>
    <d v="2017-09-03T00:00:00"/>
    <n v="1000"/>
    <n v="480"/>
    <n v="375"/>
    <n v="245"/>
    <s v="MM"/>
    <n v="5.33"/>
    <s v="KG"/>
    <n v="2"/>
    <n v="4.41E-2"/>
    <n v="22.05"/>
    <n v="93.808630393996253"/>
    <s v="C-RESCHEDULE-INVENTORY/"/>
    <n v="0.78749999999999998"/>
    <s v="TEFAL"/>
    <x v="1"/>
  </r>
  <r>
    <x v="0"/>
    <x v="0"/>
    <x v="17"/>
    <x v="0"/>
    <n v="1370421504"/>
    <n v="40"/>
    <n v="99005400"/>
    <s v="GROUPE SEB KOREA"/>
    <n v="99005400"/>
    <x v="15"/>
    <s v="10864/000004"/>
    <x v="0"/>
    <x v="2"/>
    <s v="NORTH CHINA"/>
    <x v="15"/>
    <n v="9323032895"/>
    <n v="20"/>
    <n v="99011000"/>
    <x v="14"/>
    <n v="2100086126"/>
    <s v="E8240224 FP20 EMOTION POLISHED SS TEF CO"/>
    <s v="A1"/>
    <d v="2017-09-03T00:00:00"/>
    <n v="1002"/>
    <n v="460"/>
    <n v="305"/>
    <n v="210"/>
    <s v="MM"/>
    <n v="4.8899999999999997"/>
    <s v="KG"/>
    <n v="6"/>
    <n v="2.9463E-2"/>
    <n v="4.9203210000000004"/>
    <n v="34.151329243353786"/>
    <s v="C-RESCHEDULE-INVENTORY/"/>
    <n v="0.17572574999999999"/>
    <s v="TEFAL"/>
    <x v="1"/>
  </r>
  <r>
    <x v="0"/>
    <x v="0"/>
    <x v="17"/>
    <x v="0"/>
    <n v="1370421504"/>
    <n v="60"/>
    <n v="99005400"/>
    <s v="GROUPE SEB KOREA"/>
    <n v="99005400"/>
    <x v="15"/>
    <s v="10864/000006"/>
    <x v="0"/>
    <x v="2"/>
    <s v="NORTH CHINA"/>
    <x v="15"/>
    <n v="9323032895"/>
    <n v="30"/>
    <n v="99011000"/>
    <x v="14"/>
    <n v="2100088024"/>
    <s v="K0989614 MULTISIZE LID 24A30 ST UP TEF W"/>
    <s v="A1"/>
    <d v="2017-09-03T00:00:00"/>
    <n v="5004"/>
    <n v="540"/>
    <n v="370"/>
    <n v="365"/>
    <s v="MM"/>
    <n v="5.24"/>
    <s v="KG"/>
    <n v="6"/>
    <n v="7.2927000000000006E-2"/>
    <n v="60.821117999999998"/>
    <n v="159.16030534351145"/>
    <s v="C-RESCHEDULE-INVENTORY/"/>
    <n v="2.1721827857142859"/>
    <s v="T-FAL"/>
    <x v="1"/>
  </r>
  <r>
    <x v="0"/>
    <x v="0"/>
    <x v="17"/>
    <x v="0"/>
    <n v="1370421507"/>
    <n v="10"/>
    <n v="99005400"/>
    <s v="GROUPE SEB KOREA"/>
    <n v="99005400"/>
    <x v="15"/>
    <s v="10860/000001"/>
    <x v="0"/>
    <x v="2"/>
    <s v="NORTH CHINA"/>
    <x v="15"/>
    <n v="9323032896"/>
    <n v="10"/>
    <n v="99011000"/>
    <x v="14"/>
    <n v="2100102819"/>
    <s v="G8019214 D.OV+LID NEWPOTLINE CERAM ORANG"/>
    <s v="A1"/>
    <d v="2017-09-03T00:00:00"/>
    <n v="1000"/>
    <n v="465"/>
    <n v="305"/>
    <n v="240"/>
    <s v="MM"/>
    <n v="5.6"/>
    <s v="KG"/>
    <n v="4"/>
    <n v="3.4037999999999999E-2"/>
    <n v="8.5094999999999992"/>
    <n v="44.642857142857146"/>
    <s v="C-RESCHEDULE-INVENTORY/"/>
    <n v="0.30391071428571431"/>
    <s v="TEFAL"/>
    <x v="1"/>
  </r>
  <r>
    <x v="0"/>
    <x v="0"/>
    <x v="17"/>
    <x v="0"/>
    <n v="1370421507"/>
    <n v="20"/>
    <n v="99005400"/>
    <s v="GROUPE SEB KOREA"/>
    <n v="99005400"/>
    <x v="15"/>
    <s v="10860/000002"/>
    <x v="0"/>
    <x v="2"/>
    <s v="NORTH CHINA"/>
    <x v="15"/>
    <n v="9323032896"/>
    <n v="20"/>
    <n v="99011000"/>
    <x v="14"/>
    <n v="2100102855"/>
    <s v="G8029314 D.OV20+LID NEWPOTLINE CERAM BUT"/>
    <s v="A1"/>
    <d v="2017-09-03T00:00:00"/>
    <n v="1000"/>
    <n v="545"/>
    <n v="375"/>
    <n v="300"/>
    <s v="MM"/>
    <n v="7.9"/>
    <s v="KG"/>
    <n v="4"/>
    <n v="6.1312499999999999E-2"/>
    <n v="15.328125"/>
    <n v="31.645569620253166"/>
    <s v="C-RESCHEDULE-INVENTORY/"/>
    <n v="0.5474330357142857"/>
    <s v="TEFAL"/>
    <x v="1"/>
  </r>
  <r>
    <x v="0"/>
    <x v="0"/>
    <x v="17"/>
    <x v="0"/>
    <n v="1370421507"/>
    <n v="30"/>
    <n v="99005400"/>
    <s v="GROUPE SEB KOREA"/>
    <n v="99005400"/>
    <x v="15"/>
    <s v="10860/000003"/>
    <x v="0"/>
    <x v="2"/>
    <s v="NORTH CHINA"/>
    <x v="15"/>
    <n v="9323032896"/>
    <n v="30"/>
    <n v="99011000"/>
    <x v="14"/>
    <n v="2100102446"/>
    <s v="E8232225 SCP16+LID STR EMOTION SSV2 SS P"/>
    <s v="A1"/>
    <d v="2017-09-03T00:00:00"/>
    <n v="1000"/>
    <n v="395"/>
    <n v="230"/>
    <n v="270"/>
    <s v="MM"/>
    <n v="3"/>
    <s v="KG"/>
    <n v="2"/>
    <n v="2.4529499999999999E-2"/>
    <n v="12.264749999999999"/>
    <n v="166.66666666666666"/>
    <s v="SA-NPROJ-RAMPUP/"/>
    <n v="0.43802678571428572"/>
    <s v="TEFAL"/>
    <x v="1"/>
  </r>
  <r>
    <x v="0"/>
    <x v="0"/>
    <x v="0"/>
    <x v="0"/>
    <n v="1370421504"/>
    <n v="30"/>
    <n v="99005400"/>
    <s v="GROUPE SEB KOREA"/>
    <n v="99005400"/>
    <x v="15"/>
    <s v="10864/000003"/>
    <x v="0"/>
    <x v="2"/>
    <s v="NORTH CHINA"/>
    <x v="15"/>
    <n v="9323032932"/>
    <n v="10"/>
    <n v="99011100"/>
    <x v="15"/>
    <n v="7211001570"/>
    <s v="KI501DKR KET VITESSE 3 - 1L SS/BLK KR"/>
    <s v="R2"/>
    <d v="2017-09-04T00:00:00"/>
    <n v="1728"/>
    <n v="697"/>
    <n v="243"/>
    <n v="286"/>
    <s v="MM"/>
    <n v="5.7"/>
    <s v="KG"/>
    <n v="3"/>
    <n v="4.8440105999999997E-2"/>
    <n v="27.901501056000001"/>
    <n v="101.05263157894737"/>
    <s v="C-RESCHEDULE-PULLOUT/"/>
    <n v="0.99648218057142857"/>
    <s v="TEFAL"/>
    <x v="1"/>
  </r>
  <r>
    <x v="0"/>
    <x v="0"/>
    <x v="9"/>
    <x v="0"/>
    <n v="1370422470"/>
    <n v="10"/>
    <n v="99005400"/>
    <s v="GROUPE SEB KOREA"/>
    <n v="99005400"/>
    <x v="15"/>
    <s v="10875/000001"/>
    <x v="0"/>
    <x v="0"/>
    <s v="SOUTH CHINA"/>
    <x v="15"/>
    <n v="9323037254"/>
    <n v="10"/>
    <n v="10011086"/>
    <x v="32"/>
    <n v="1830005556"/>
    <s v="HV4270K0 HAIR DRYER STUDIO DRY FOLDABLE"/>
    <s v="L4"/>
    <d v="2017-09-15T00:00:00"/>
    <n v="1000"/>
    <n v="337"/>
    <n v="184"/>
    <n v="264"/>
    <s v="MM"/>
    <n v="2.8"/>
    <s v="KG"/>
    <n v="4"/>
    <n v="1.6370111999999999E-2"/>
    <n v="4.0925279999999997"/>
    <n v="89.285714285714292"/>
    <m/>
    <n v="0.14616171428571428"/>
    <s v="TEFAL"/>
    <x v="1"/>
  </r>
  <r>
    <x v="0"/>
    <x v="0"/>
    <x v="17"/>
    <x v="0"/>
    <n v="1370422469"/>
    <n v="10"/>
    <n v="99005400"/>
    <s v="GROUPE SEB KOREA"/>
    <n v="99005400"/>
    <x v="15"/>
    <s v="10874/000001"/>
    <x v="0"/>
    <x v="2"/>
    <s v="NORTH CHINA"/>
    <x v="15"/>
    <n v="9323037278"/>
    <n v="10"/>
    <n v="99011000"/>
    <x v="14"/>
    <n v="7114000436"/>
    <s v="P2554031 SECURE NEO KOREA 3L WITHOUT BAS"/>
    <s v="A2"/>
    <d v="2017-09-03T00:00:00"/>
    <n v="2000"/>
    <n v="455"/>
    <n v="280"/>
    <n v="205"/>
    <s v="MM"/>
    <n v="3.1"/>
    <s v="KG"/>
    <n v="1"/>
    <n v="2.6117000000000001E-2"/>
    <n v="52.234000000000002"/>
    <n v="645.16129032258061"/>
    <s v="C-RESCHEDULE-INVENTORY/"/>
    <n v="1.8654999999999999"/>
    <s v="TEFAL"/>
    <x v="1"/>
  </r>
  <r>
    <x v="0"/>
    <x v="0"/>
    <x v="18"/>
    <x v="5"/>
    <n v="1370422468"/>
    <n v="10"/>
    <n v="99005400"/>
    <s v="GROUPE SEB KOREA"/>
    <n v="99005400"/>
    <x v="15"/>
    <s v="10872/000001"/>
    <x v="0"/>
    <x v="2"/>
    <s v="NORTH CHINA"/>
    <x v="15"/>
    <n v="9323037312"/>
    <n v="10"/>
    <n v="99011100"/>
    <x v="15"/>
    <n v="7211002938"/>
    <s v="TT7728KR TOAS MAISON 2S BLK/SS KR"/>
    <s v="R2"/>
    <d v="2017-08-27T00:00:00"/>
    <n v="66"/>
    <n v="433"/>
    <n v="310"/>
    <n v="262"/>
    <s v="MM"/>
    <n v="5.01"/>
    <s v="KG"/>
    <n v="2"/>
    <n v="3.516826E-2"/>
    <n v="1.1605525800000001"/>
    <n v="6.5868263473053892"/>
    <s v="C-CONDITION-SHORTLT/"/>
    <n v="4.1448306428571426E-2"/>
    <s v="TEFAL"/>
    <x v="1"/>
  </r>
  <r>
    <x v="0"/>
    <x v="0"/>
    <x v="2"/>
    <x v="1"/>
    <n v="1370422728"/>
    <n v="10"/>
    <n v="99005400"/>
    <s v="GROUPE SEB KOREA"/>
    <n v="99005400"/>
    <x v="15"/>
    <s v="10882/000001"/>
    <x v="0"/>
    <x v="0"/>
    <s v="SOUTH CHINA"/>
    <x v="15"/>
    <n v="9323038245"/>
    <n v="10"/>
    <n v="10011086"/>
    <x v="32"/>
    <n v="1830005536"/>
    <s v="HV4771K0 HAIR DRYER COMPACT PRO"/>
    <s v="L5"/>
    <d v="2017-10-03T00:00:00"/>
    <n v="1000"/>
    <n v="460"/>
    <n v="235"/>
    <n v="273"/>
    <s v="MM"/>
    <n v="3.14"/>
    <s v="KG"/>
    <n v="4"/>
    <n v="2.9511300000000001E-2"/>
    <n v="7.3778249999999996"/>
    <n v="79.617834394904463"/>
    <s v="C-RESCHEDULE-INVENTORY/"/>
    <n v="0.26349375000000003"/>
    <s v="TEFAL"/>
    <x v="1"/>
  </r>
  <r>
    <x v="0"/>
    <x v="0"/>
    <x v="0"/>
    <x v="0"/>
    <n v="1370422730"/>
    <n v="20"/>
    <n v="99005400"/>
    <s v="GROUPE SEB KOREA"/>
    <n v="99005400"/>
    <x v="15"/>
    <s v="10881/000002"/>
    <x v="0"/>
    <x v="0"/>
    <s v="SOUTH CHINA"/>
    <x v="15"/>
    <n v="9323038246"/>
    <n v="10"/>
    <n v="10011086"/>
    <x v="32"/>
    <n v="1830005552"/>
    <s v="HV5350K0 HD RESPECTISSIM STUDIO DRY"/>
    <s v="L5"/>
    <d v="2017-09-05T00:00:00"/>
    <n v="1000"/>
    <n v="362"/>
    <n v="206"/>
    <n v="289"/>
    <s v="MM"/>
    <n v="2.355"/>
    <s v="KG"/>
    <n v="4"/>
    <n v="2.1551308000000002E-2"/>
    <n v="5.3878269999999997"/>
    <n v="106.15711252653928"/>
    <s v="C-RESCHEDULE-INVENTORY/"/>
    <n v="0.19242239285714285"/>
    <s v="TEFAL"/>
    <x v="1"/>
  </r>
  <r>
    <x v="0"/>
    <x v="0"/>
    <x v="11"/>
    <x v="0"/>
    <n v="1370422733"/>
    <n v="10"/>
    <n v="99005400"/>
    <s v="GROUPE SEB KOREA"/>
    <n v="99005400"/>
    <x v="15"/>
    <s v="10891/000001"/>
    <x v="0"/>
    <x v="0"/>
    <s v="SOUTH CHINA"/>
    <x v="15"/>
    <n v="9323038285"/>
    <n v="10"/>
    <n v="10016947"/>
    <x v="33"/>
    <n v="2100102431"/>
    <s v="A7024415 D.OV20LID MELOH INTUITION V2 SS"/>
    <s v="A3"/>
    <d v="2017-09-19T00:00:00"/>
    <n v="1000"/>
    <n v="550"/>
    <n v="320"/>
    <n v="260"/>
    <s v="MM"/>
    <n v="6.8"/>
    <s v="KG"/>
    <n v="4"/>
    <n v="4.5760000000000002E-2"/>
    <n v="11.44"/>
    <n v="36.764705882352942"/>
    <m/>
    <n v="0.40857142857142859"/>
    <s v="TEFAL"/>
    <x v="1"/>
  </r>
  <r>
    <x v="0"/>
    <x v="0"/>
    <x v="11"/>
    <x v="0"/>
    <n v="1370422733"/>
    <n v="30"/>
    <n v="99005400"/>
    <s v="GROUPE SEB KOREA"/>
    <n v="99005400"/>
    <x v="15"/>
    <s v="10891/000003"/>
    <x v="0"/>
    <x v="0"/>
    <s v="SOUTH CHINA"/>
    <x v="15"/>
    <n v="9323038285"/>
    <n v="20"/>
    <n v="10016947"/>
    <x v="33"/>
    <n v="2100102432"/>
    <s v="A7024615 D.OV24LID MELOH INTUITION V2 SS"/>
    <s v="A3"/>
    <d v="2017-09-19T00:00:00"/>
    <n v="1000"/>
    <n v="350"/>
    <n v="320"/>
    <n v="280"/>
    <s v="MM"/>
    <n v="5.4"/>
    <s v="KG"/>
    <n v="2"/>
    <n v="3.1359999999999999E-2"/>
    <n v="15.68"/>
    <n v="92.592592592592595"/>
    <m/>
    <n v="0.56000000000000005"/>
    <s v="TEFAL"/>
    <x v="1"/>
  </r>
  <r>
    <x v="0"/>
    <x v="1"/>
    <x v="21"/>
    <x v="6"/>
    <n v="1370422729"/>
    <n v="20"/>
    <n v="99005400"/>
    <s v="GROUPE SEB KOREA"/>
    <n v="99005400"/>
    <x v="15"/>
    <s v="10883/000002"/>
    <x v="0"/>
    <x v="0"/>
    <s v="SOUTH CHINA"/>
    <x v="15"/>
    <n v="9323038299"/>
    <n v="10"/>
    <n v="10017880"/>
    <x v="0"/>
    <n v="2100077255"/>
    <s v="K0251014 SCISSORS CLASSIC TEFAL"/>
    <s v="A3"/>
    <d v="2018-01-03T00:00:00"/>
    <n v="3984"/>
    <n v="310"/>
    <n v="130"/>
    <n v="180"/>
    <s v="MM"/>
    <n v="1.2"/>
    <s v="KG"/>
    <n v="8"/>
    <n v="7.254E-3"/>
    <n v="3.612492"/>
    <n v="415"/>
    <s v="C-RESCHEDULE-INVENTORY/"/>
    <n v="0.12901757142857143"/>
    <s v="TEFAL"/>
    <x v="1"/>
  </r>
  <r>
    <x v="0"/>
    <x v="0"/>
    <x v="0"/>
    <x v="0"/>
    <n v="1370422730"/>
    <n v="10"/>
    <n v="99005400"/>
    <s v="GROUPE SEB KOREA"/>
    <n v="99005400"/>
    <x v="15"/>
    <s v="10881/000001"/>
    <x v="0"/>
    <x v="0"/>
    <s v="SOUTH CHINA"/>
    <x v="15"/>
    <n v="9323038313"/>
    <n v="10"/>
    <n v="10019410"/>
    <x v="18"/>
    <n v="1830005548"/>
    <s v="HV6071K0 HD RESPECTISSIM INSTANT DRY"/>
    <s v="L4"/>
    <d v="2017-09-05T00:00:00"/>
    <n v="2004"/>
    <n v="308"/>
    <n v="244"/>
    <n v="308"/>
    <s v="MM"/>
    <n v="2.73"/>
    <s v="KG"/>
    <n v="3"/>
    <n v="2.3146816000000001E-2"/>
    <n v="15.462073088"/>
    <n v="244.6886446886447"/>
    <s v="C-RESCHEDULE-INVENTORY/"/>
    <n v="0.55221689600000001"/>
    <s v="TEFAL"/>
    <x v="1"/>
  </r>
  <r>
    <x v="0"/>
    <x v="0"/>
    <x v="0"/>
    <x v="0"/>
    <n v="1370422732"/>
    <n v="30"/>
    <n v="99005400"/>
    <s v="GROUPE SEB KOREA"/>
    <n v="99005400"/>
    <x v="15"/>
    <s v="10888/000003"/>
    <x v="0"/>
    <x v="4"/>
    <s v="SOUTH CHINA"/>
    <x v="15"/>
    <n v="9323038314"/>
    <n v="10"/>
    <n v="10019410"/>
    <x v="18"/>
    <n v="1830006578"/>
    <s v="HV5091K0 HAIR DRYER POWERLINE"/>
    <s v="L4"/>
    <d v="2017-09-05T00:00:00"/>
    <n v="1998"/>
    <n v="460"/>
    <n v="298"/>
    <n v="308"/>
    <s v="MM"/>
    <n v="6.07"/>
    <s v="KG"/>
    <n v="6"/>
    <n v="4.2220639999999997E-2"/>
    <n v="14.05947312"/>
    <n v="54.859967051070839"/>
    <s v="C-RESCHEDULE-INVENTORY/"/>
    <n v="0.50212403999999999"/>
    <s v="TEFAL"/>
    <x v="1"/>
  </r>
  <r>
    <x v="0"/>
    <x v="0"/>
    <x v="1"/>
    <x v="1"/>
    <n v="1370422729"/>
    <n v="10"/>
    <n v="99005400"/>
    <s v="GROUPE SEB KOREA"/>
    <n v="99005400"/>
    <x v="15"/>
    <s v="10883/000001"/>
    <x v="0"/>
    <x v="3"/>
    <s v="NORTH CHINA"/>
    <x v="15"/>
    <n v="9323038330"/>
    <n v="10"/>
    <n v="10021150"/>
    <x v="6"/>
    <n v="2100089809"/>
    <s v="K1101814 VEGETABLE PEELER Y FRESH KITCHE"/>
    <s v="A3"/>
    <d v="2017-10-18T00:00:00"/>
    <n v="3600"/>
    <n v="215"/>
    <n v="105"/>
    <n v="135"/>
    <s v="MM"/>
    <n v="0.624"/>
    <s v="KG"/>
    <n v="6"/>
    <n v="3.047625E-3"/>
    <n v="1.8285750000000001"/>
    <n v="961.53846153846155"/>
    <m/>
    <n v="6.5306249999999996E-2"/>
    <s v="TEFAL"/>
    <x v="1"/>
  </r>
  <r>
    <x v="0"/>
    <x v="0"/>
    <x v="2"/>
    <x v="1"/>
    <n v="1370422733"/>
    <n v="20"/>
    <n v="99005400"/>
    <s v="GROUPE SEB KOREA"/>
    <n v="99005400"/>
    <x v="15"/>
    <s v="10891/000002"/>
    <x v="0"/>
    <x v="4"/>
    <s v="SOUTH CHINA"/>
    <x v="15"/>
    <n v="9323038352"/>
    <n v="10"/>
    <n v="10023371"/>
    <x v="7"/>
    <n v="2100088272"/>
    <s v="K2071824 Y PEELER INGENIO KITCHEN GADGET"/>
    <s v="A3"/>
    <d v="2017-10-03T00:00:00"/>
    <n v="4000"/>
    <n v="219"/>
    <n v="175"/>
    <n v="127"/>
    <s v="MM"/>
    <n v="1.6"/>
    <s v="KG"/>
    <n v="10"/>
    <n v="4.8672749999999999E-3"/>
    <n v="1.9469099999999999"/>
    <n v="250"/>
    <s v="C-RESCHEDULE-INVENTORY/"/>
    <n v="6.9532499999999997E-2"/>
    <s v="TEFAL"/>
    <x v="1"/>
  </r>
  <r>
    <x v="0"/>
    <x v="0"/>
    <x v="9"/>
    <x v="0"/>
    <n v="1370422726"/>
    <n v="20"/>
    <n v="99005400"/>
    <s v="GROUPE SEB KOREA"/>
    <n v="99005400"/>
    <x v="15"/>
    <s v="10890/000002"/>
    <x v="0"/>
    <x v="2"/>
    <s v="NORTH CHINA"/>
    <x v="15"/>
    <n v="9323038362"/>
    <n v="10"/>
    <n v="10024482"/>
    <x v="60"/>
    <n v="1830006650"/>
    <s v="HV3322K0 HAIR DRYER NOMAD"/>
    <s v="L5"/>
    <d v="2017-09-17T00:00:00"/>
    <n v="1998"/>
    <n v="330"/>
    <n v="255"/>
    <n v="235"/>
    <s v="MM"/>
    <n v="3.9"/>
    <s v="KG"/>
    <n v="6"/>
    <n v="1.9775250000000001E-2"/>
    <n v="6.5851582500000001"/>
    <n v="85.384615384615387"/>
    <m/>
    <n v="0.23518422321428573"/>
    <s v="TEFAL FOR ELITE"/>
    <x v="1"/>
  </r>
  <r>
    <x v="0"/>
    <x v="0"/>
    <x v="5"/>
    <x v="1"/>
    <n v="1370422727"/>
    <n v="10"/>
    <n v="99005400"/>
    <s v="GROUPE SEB KOREA"/>
    <n v="99005400"/>
    <x v="15"/>
    <s v="10884/000001"/>
    <x v="0"/>
    <x v="0"/>
    <s v="SOUTH CHINA"/>
    <x v="15"/>
    <n v="9323038414"/>
    <n v="10"/>
    <n v="10032164"/>
    <x v="5"/>
    <n v="2100088294"/>
    <s v="K2062824 SLOTTED TURNER BLACK INGENIO KI"/>
    <s v="A3"/>
    <d v="2017-10-25T00:00:00"/>
    <n v="3000"/>
    <n v="384"/>
    <n v="171"/>
    <n v="105"/>
    <s v="MM"/>
    <n v="1.05"/>
    <s v="KG"/>
    <n v="10"/>
    <n v="6.89472E-3"/>
    <n v="2.068416"/>
    <n v="285.71428571428572"/>
    <m/>
    <n v="7.3871999999999993E-2"/>
    <s v="TEFAL"/>
    <x v="1"/>
  </r>
  <r>
    <x v="0"/>
    <x v="0"/>
    <x v="0"/>
    <x v="0"/>
    <n v="1370422736"/>
    <n v="10"/>
    <n v="99005400"/>
    <s v="GROUPE SEB KOREA"/>
    <n v="99005400"/>
    <x v="15"/>
    <s v="10889/000001"/>
    <x v="0"/>
    <x v="2"/>
    <s v="NORTH CHINA"/>
    <x v="15"/>
    <n v="9323038421"/>
    <n v="10"/>
    <n v="10032165"/>
    <x v="22"/>
    <n v="1830006770"/>
    <s v="FV6520K0 STEAM IRON CORDLESS"/>
    <s v="J4"/>
    <d v="2017-09-06T00:00:00"/>
    <n v="1000"/>
    <n v="500"/>
    <n v="356"/>
    <n v="408"/>
    <s v="MM"/>
    <n v="10.1"/>
    <s v="KG"/>
    <n v="4"/>
    <n v="7.2623999999999994E-2"/>
    <n v="18.155999999999999"/>
    <n v="24.752475247524753"/>
    <m/>
    <n v="0.64842857142857147"/>
    <s v="TEFAL"/>
    <x v="1"/>
  </r>
  <r>
    <x v="0"/>
    <x v="0"/>
    <x v="9"/>
    <x v="0"/>
    <n v="1370422726"/>
    <n v="10"/>
    <n v="99005400"/>
    <s v="GROUPE SEB KOREA"/>
    <n v="99005400"/>
    <x v="15"/>
    <s v="10890/000001"/>
    <x v="0"/>
    <x v="2"/>
    <s v="NORTH CHINA"/>
    <x v="15"/>
    <n v="9323038430"/>
    <n v="10"/>
    <n v="10034121"/>
    <x v="84"/>
    <n v="8000036154"/>
    <s v="BL1B1DKR BLD PERSONAL BLENDER KR"/>
    <s v="P4"/>
    <d v="2017-09-16T00:00:00"/>
    <n v="1980"/>
    <n v="468"/>
    <n v="284"/>
    <n v="328"/>
    <s v="MM"/>
    <n v="6.3319999999999999"/>
    <s v="KG"/>
    <n v="3"/>
    <n v="4.3595136E-2"/>
    <n v="28.772789759999998"/>
    <n v="104.23246999368288"/>
    <m/>
    <n v="1.0275996342857143"/>
    <s v="TEFAL"/>
    <x v="1"/>
  </r>
  <r>
    <x v="0"/>
    <x v="0"/>
    <x v="17"/>
    <x v="0"/>
    <n v="1370422730"/>
    <n v="30"/>
    <n v="99005400"/>
    <s v="GROUPE SEB KOREA"/>
    <n v="99005400"/>
    <x v="15"/>
    <s v="10881/000003"/>
    <x v="0"/>
    <x v="2"/>
    <s v="NORTH CHINA"/>
    <x v="15"/>
    <n v="9323038547"/>
    <n v="10"/>
    <n v="99011000"/>
    <x v="14"/>
    <n v="2100076147"/>
    <s v="C7530454 FP24 SENSORIA MINERAL GREY"/>
    <s v="A1"/>
    <d v="2017-09-03T00:00:00"/>
    <n v="1002"/>
    <n v="540"/>
    <n v="340"/>
    <n v="210"/>
    <s v="MM"/>
    <n v="6.8"/>
    <s v="KG"/>
    <n v="6"/>
    <n v="3.8556E-2"/>
    <n v="6.4388519999999998"/>
    <n v="24.558823529411764"/>
    <m/>
    <n v="0.229959"/>
    <s v="TEFAL"/>
    <x v="1"/>
  </r>
  <r>
    <x v="0"/>
    <x v="0"/>
    <x v="17"/>
    <x v="0"/>
    <n v="1370422730"/>
    <n v="40"/>
    <n v="99005400"/>
    <s v="GROUPE SEB KOREA"/>
    <n v="99005400"/>
    <x v="15"/>
    <s v="10881/000004"/>
    <x v="0"/>
    <x v="2"/>
    <s v="NORTH CHINA"/>
    <x v="15"/>
    <n v="9323038547"/>
    <n v="20"/>
    <n v="99011000"/>
    <x v="14"/>
    <n v="2100076149"/>
    <s v="C7530654 FP28 SENSORIA MINERAL GREY"/>
    <s v="A1"/>
    <d v="2017-09-03T00:00:00"/>
    <n v="1002"/>
    <n v="615"/>
    <n v="375"/>
    <n v="210"/>
    <s v="MM"/>
    <n v="8.82"/>
    <s v="KG"/>
    <n v="6"/>
    <n v="4.8431250000000002E-2"/>
    <n v="8.0880187499999998"/>
    <n v="18.934240362811792"/>
    <s v="C-RESCHEDULE-INVENTORY/"/>
    <n v="0.28885781249999998"/>
    <s v="TEFAL"/>
    <x v="1"/>
  </r>
  <r>
    <x v="0"/>
    <x v="0"/>
    <x v="17"/>
    <x v="0"/>
    <n v="1370422730"/>
    <n v="50"/>
    <n v="99005400"/>
    <s v="GROUPE SEB KOREA"/>
    <n v="99005400"/>
    <x v="15"/>
    <s v="10881/000005"/>
    <x v="0"/>
    <x v="2"/>
    <s v="NORTH CHINA"/>
    <x v="15"/>
    <n v="9323038547"/>
    <n v="30"/>
    <n v="99011000"/>
    <x v="14"/>
    <n v="2100076146"/>
    <s v="C7530254 FP20 SENSORIA MINERAL GREY"/>
    <s v="A1"/>
    <d v="2017-09-03T00:00:00"/>
    <n v="1002"/>
    <n v="445"/>
    <n v="300"/>
    <n v="210"/>
    <s v="MM"/>
    <n v="5.5"/>
    <s v="KG"/>
    <n v="6"/>
    <n v="2.8035000000000001E-2"/>
    <n v="4.681845"/>
    <n v="30.363636363636363"/>
    <m/>
    <n v="0.16720874999999999"/>
    <s v="TEFAL"/>
    <x v="1"/>
  </r>
  <r>
    <x v="0"/>
    <x v="0"/>
    <x v="17"/>
    <x v="0"/>
    <n v="1370422732"/>
    <n v="20"/>
    <n v="99005400"/>
    <s v="GROUPE SEB KOREA"/>
    <n v="99005400"/>
    <x v="15"/>
    <s v="10888/000002"/>
    <x v="0"/>
    <x v="2"/>
    <s v="NORTH CHINA"/>
    <x v="15"/>
    <n v="9323038548"/>
    <n v="10"/>
    <n v="99011000"/>
    <x v="14"/>
    <n v="2100102856"/>
    <s v="G8029114 D.OV24+LID NEWPOTLINE CERAM BUT"/>
    <s v="A1"/>
    <d v="2017-09-03T00:00:00"/>
    <n v="1000"/>
    <n v="440"/>
    <n v="340"/>
    <n v="360"/>
    <s v="MM"/>
    <n v="6.52"/>
    <s v="KG"/>
    <n v="2"/>
    <n v="5.3856000000000001E-2"/>
    <n v="26.928000000000001"/>
    <n v="76.687116564417181"/>
    <m/>
    <n v="0.96171428571428574"/>
    <s v="TEFAL"/>
    <x v="1"/>
  </r>
  <r>
    <x v="0"/>
    <x v="0"/>
    <x v="17"/>
    <x v="0"/>
    <n v="1370422732"/>
    <n v="40"/>
    <n v="99005400"/>
    <s v="GROUPE SEB KOREA"/>
    <n v="99005400"/>
    <x v="15"/>
    <s v="10888/000004"/>
    <x v="0"/>
    <x v="2"/>
    <s v="NORTH CHINA"/>
    <x v="15"/>
    <n v="9323038548"/>
    <n v="20"/>
    <n v="99011000"/>
    <x v="14"/>
    <n v="2100102355"/>
    <s v="G8012314 SCP18+LID NEWPOTLINE CERAM ORAN"/>
    <s v="A1"/>
    <d v="2017-09-03T00:00:00"/>
    <n v="1000"/>
    <n v="505"/>
    <n v="425"/>
    <n v="310"/>
    <s v="MM"/>
    <n v="7.4"/>
    <s v="KG"/>
    <n v="4"/>
    <n v="6.6533750000000003E-2"/>
    <n v="16.633437499999999"/>
    <n v="33.783783783783782"/>
    <s v="C-RESCHEDULE-INVENTORY/"/>
    <n v="0.5940513392857143"/>
    <s v="TEFAL"/>
    <x v="1"/>
  </r>
  <r>
    <x v="0"/>
    <x v="0"/>
    <x v="0"/>
    <x v="0"/>
    <n v="1370422731"/>
    <n v="20"/>
    <n v="99005400"/>
    <s v="GROUPE SEB KOREA"/>
    <n v="99005400"/>
    <x v="15"/>
    <s v="10880/000002"/>
    <x v="0"/>
    <x v="2"/>
    <s v="NORTH CHINA"/>
    <x v="15"/>
    <n v="9323038581"/>
    <n v="20"/>
    <n v="99011100"/>
    <x v="15"/>
    <n v="7211002119"/>
    <s v="BL3106KR BLD BLENDFORCE GLASS BYSANTIUM"/>
    <s v="P3"/>
    <d v="2017-09-07T00:00:00"/>
    <n v="1071"/>
    <n v="662"/>
    <n v="376"/>
    <n v="303"/>
    <s v="MM"/>
    <n v="10.8"/>
    <s v="KG"/>
    <n v="3"/>
    <n v="7.5420336000000004E-2"/>
    <n v="26.925059952000002"/>
    <n v="33.055555555555557"/>
    <s v="C-RESCHEDULE-INVENTORY/"/>
    <n v="0.96160928400000001"/>
    <s v="TEFAL"/>
    <x v="1"/>
  </r>
  <r>
    <x v="0"/>
    <x v="0"/>
    <x v="0"/>
    <x v="0"/>
    <n v="1370422731"/>
    <n v="30"/>
    <n v="99005400"/>
    <s v="GROUPE SEB KOREA"/>
    <n v="99005400"/>
    <x v="15"/>
    <s v="10880/000003"/>
    <x v="0"/>
    <x v="2"/>
    <s v="NORTH CHINA"/>
    <x v="15"/>
    <n v="9323038581"/>
    <n v="30"/>
    <n v="99011100"/>
    <x v="15"/>
    <n v="7211000957"/>
    <s v="BL3051KR BLD BLENDFORCE PLAST TRPX KR"/>
    <s v="P3"/>
    <d v="2017-09-07T00:00:00"/>
    <n v="1407"/>
    <n v="662"/>
    <n v="232"/>
    <n v="410"/>
    <s v="MM"/>
    <n v="7.62"/>
    <s v="KG"/>
    <n v="3"/>
    <n v="6.2969440000000002E-2"/>
    <n v="29.532667360000001"/>
    <n v="61.548556430446197"/>
    <s v="C-RESCHEDULE-INVENTORY/"/>
    <n v="1.0547381199999999"/>
    <s v="TEFAL"/>
    <x v="1"/>
  </r>
  <r>
    <x v="0"/>
    <x v="0"/>
    <x v="9"/>
    <x v="0"/>
    <n v="1370422732"/>
    <n v="10"/>
    <n v="99005400"/>
    <s v="GROUPE SEB KOREA"/>
    <n v="99005400"/>
    <x v="15"/>
    <s v="10888/000001"/>
    <x v="0"/>
    <x v="2"/>
    <s v="NORTH CHINA"/>
    <x v="15"/>
    <n v="9323038582"/>
    <n v="10"/>
    <n v="99011100"/>
    <x v="15"/>
    <n v="7211002607"/>
    <s v="BL320AKR BL BLENDER METAL MT 550W KR"/>
    <s v="P3"/>
    <d v="2017-09-11T00:00:00"/>
    <n v="1080"/>
    <n v="722"/>
    <n v="251"/>
    <n v="433"/>
    <s v="MM"/>
    <n v="7.71"/>
    <s v="KG"/>
    <n v="3"/>
    <n v="7.8469126E-2"/>
    <n v="28.248885359999999"/>
    <n v="46.692607003891048"/>
    <s v="SP-MTL-2TIERWRONGPLAN/"/>
    <n v="1.0088887628571428"/>
    <s v="TEFAL"/>
    <x v="1"/>
  </r>
  <r>
    <x v="0"/>
    <x v="0"/>
    <x v="2"/>
    <x v="1"/>
    <n v="1370422735"/>
    <n v="20"/>
    <n v="99005400"/>
    <s v="GROUPE SEB KOREA"/>
    <n v="99005400"/>
    <x v="15"/>
    <s v="10887/000002"/>
    <x v="0"/>
    <x v="2"/>
    <s v="NORTH CHINA"/>
    <x v="15"/>
    <n v="9323038583"/>
    <n v="20"/>
    <n v="99011100"/>
    <x v="15"/>
    <n v="7211002524"/>
    <s v="BL133AKR BLD GEOMMU 2 ACC  SILV KR"/>
    <s v="P3"/>
    <d v="2017-10-05T00:00:00"/>
    <n v="1575"/>
    <n v="396"/>
    <n v="392"/>
    <n v="320"/>
    <s v="MM"/>
    <n v="7.41"/>
    <s v="KG"/>
    <n v="3"/>
    <n v="4.9674240000000001E-2"/>
    <n v="26.078976000000001"/>
    <n v="70.850202429149803"/>
    <s v="C-RESCHEDULE-INVENTORY/"/>
    <n v="0.931392"/>
    <s v="TEFAL"/>
    <x v="1"/>
  </r>
  <r>
    <x v="0"/>
    <x v="0"/>
    <x v="2"/>
    <x v="1"/>
    <n v="1370423566"/>
    <n v="10"/>
    <n v="99005400"/>
    <s v="GROUPE SEB KOREA"/>
    <n v="99005400"/>
    <x v="15"/>
    <s v="10903/000001"/>
    <x v="0"/>
    <x v="0"/>
    <s v="SOUTH CHINA"/>
    <x v="15"/>
    <n v="9323043120"/>
    <n v="10"/>
    <n v="10011086"/>
    <x v="32"/>
    <n v="1830005536"/>
    <s v="HV4771K0 HAIR DRYER COMPACT PRO"/>
    <s v="L5"/>
    <d v="2017-10-03T00:00:00"/>
    <n v="2000"/>
    <n v="460"/>
    <n v="235"/>
    <n v="273"/>
    <s v="MM"/>
    <n v="3.14"/>
    <s v="KG"/>
    <n v="4"/>
    <n v="2.9511300000000001E-2"/>
    <n v="14.755649999999999"/>
    <n v="159.23566878980893"/>
    <s v="C-RESCHEDULE-INVENTORY/"/>
    <n v="0.52698750000000005"/>
    <s v="TEFAL"/>
    <x v="1"/>
  </r>
  <r>
    <x v="0"/>
    <x v="0"/>
    <x v="0"/>
    <x v="0"/>
    <n v="1370423569"/>
    <n v="80"/>
    <n v="99005400"/>
    <s v="GROUPE SEB KOREA"/>
    <n v="99005400"/>
    <x v="15"/>
    <s v="10901/000008"/>
    <x v="0"/>
    <x v="0"/>
    <s v="SOUTH CHINA"/>
    <x v="15"/>
    <n v="9323043121"/>
    <n v="10"/>
    <n v="10011086"/>
    <x v="32"/>
    <n v="1830005552"/>
    <s v="HV5350K0 HD RESPECTISSIM STUDIO DRY"/>
    <s v="L5"/>
    <d v="2017-09-05T00:00:00"/>
    <n v="1000"/>
    <n v="362"/>
    <n v="206"/>
    <n v="289"/>
    <s v="MM"/>
    <n v="2.355"/>
    <s v="KG"/>
    <n v="4"/>
    <n v="2.1551308000000002E-2"/>
    <n v="5.3878269999999997"/>
    <n v="106.15711252653928"/>
    <m/>
    <n v="0.19242239285714285"/>
    <s v="TEFAL"/>
    <x v="1"/>
  </r>
  <r>
    <x v="0"/>
    <x v="0"/>
    <x v="9"/>
    <x v="0"/>
    <n v="1370423568"/>
    <n v="10"/>
    <n v="99005400"/>
    <s v="GROUPE SEB KOREA"/>
    <n v="99005400"/>
    <x v="15"/>
    <s v="10902/000001"/>
    <x v="0"/>
    <x v="0"/>
    <s v="SOUTH CHINA"/>
    <x v="15"/>
    <n v="9323043133"/>
    <n v="10"/>
    <n v="10011884"/>
    <x v="76"/>
    <n v="2210019302"/>
    <s v="TX2320KA VAC CLEANER EXTENSO DRY 3,6V"/>
    <s v="M5"/>
    <d v="2017-09-13T00:00:00"/>
    <n v="3360"/>
    <n v="410"/>
    <n v="275"/>
    <n v="460"/>
    <s v="MM"/>
    <n v="11.28"/>
    <s v="KG"/>
    <n v="6"/>
    <n v="5.1865000000000001E-2"/>
    <n v="29.0444"/>
    <n v="49.645390070921984"/>
    <m/>
    <n v="1.0373000000000001"/>
    <s v="TEFAL"/>
    <x v="1"/>
  </r>
  <r>
    <x v="0"/>
    <x v="0"/>
    <x v="9"/>
    <x v="0"/>
    <n v="1370423568"/>
    <n v="20"/>
    <n v="99005400"/>
    <s v="GROUPE SEB KOREA"/>
    <n v="99005400"/>
    <x v="15"/>
    <s v="10902/000002"/>
    <x v="0"/>
    <x v="0"/>
    <s v="SOUTH CHINA"/>
    <x v="15"/>
    <n v="9323043141"/>
    <n v="10"/>
    <n v="10011965"/>
    <x v="30"/>
    <n v="1500578154"/>
    <s v="TT3670KR TOAS NEW EXPRESS 2S SS/BLK KR"/>
    <s v="R1"/>
    <d v="2017-09-13T00:00:00"/>
    <n v="1752"/>
    <n v="414"/>
    <n v="315"/>
    <n v="454"/>
    <s v="MM"/>
    <n v="8.32"/>
    <s v="KG"/>
    <n v="4"/>
    <n v="5.9206139999999997E-2"/>
    <n v="25.932289319999999"/>
    <n v="52.644230769230766"/>
    <m/>
    <n v="0.92615318999999996"/>
    <s v="TEFAL"/>
    <x v="1"/>
  </r>
  <r>
    <x v="0"/>
    <x v="0"/>
    <x v="17"/>
    <x v="0"/>
    <n v="1370423559"/>
    <n v="60"/>
    <n v="99005400"/>
    <s v="GROUPE SEB KOREA"/>
    <n v="99005400"/>
    <x v="15"/>
    <s v="10900/000006"/>
    <x v="0"/>
    <x v="0"/>
    <s v="SOUTH CHINA"/>
    <x v="15"/>
    <n v="9323043195"/>
    <n v="10"/>
    <n v="10017541"/>
    <x v="20"/>
    <n v="1500635631"/>
    <s v="CM151GKR FCM SUBITO 6C BLK/WINE RED"/>
    <s v="R1"/>
    <d v="2017-09-02T00:00:00"/>
    <n v="2096"/>
    <n v="460"/>
    <n v="390"/>
    <n v="310"/>
    <s v="MM"/>
    <n v="6.4"/>
    <s v="KG"/>
    <n v="4"/>
    <n v="5.5613999999999997E-2"/>
    <n v="29.141736000000002"/>
    <n v="81.875"/>
    <m/>
    <n v="1.0407762857142857"/>
    <s v="TEFAL"/>
    <x v="1"/>
  </r>
  <r>
    <x v="0"/>
    <x v="0"/>
    <x v="9"/>
    <x v="0"/>
    <n v="1370423561"/>
    <n v="10"/>
    <n v="99005400"/>
    <s v="GROUPE SEB KOREA"/>
    <n v="99005400"/>
    <x v="15"/>
    <s v="10912/000001"/>
    <x v="0"/>
    <x v="0"/>
    <s v="SOUTH CHINA"/>
    <x v="15"/>
    <n v="9323043226"/>
    <n v="10"/>
    <n v="10019410"/>
    <x v="18"/>
    <n v="1830006271"/>
    <s v="HV6030K0 H.DRYER INSTANT DRY ECO INTELLI"/>
    <s v="L4"/>
    <d v="2017-09-12T00:00:00"/>
    <n v="1002"/>
    <n v="315"/>
    <n v="241"/>
    <n v="305"/>
    <s v="MM"/>
    <n v="2.9"/>
    <s v="KG"/>
    <n v="3"/>
    <n v="2.3154075E-2"/>
    <n v="7.7334610499999998"/>
    <n v="115.17241379310344"/>
    <s v="C-RESCHEDULE-CONSO/"/>
    <n v="0.27619503750000002"/>
    <s v="TEFAL"/>
    <x v="1"/>
  </r>
  <r>
    <x v="0"/>
    <x v="0"/>
    <x v="9"/>
    <x v="0"/>
    <n v="1370423569"/>
    <n v="20"/>
    <n v="99005400"/>
    <s v="GROUPE SEB KOREA"/>
    <n v="99005400"/>
    <x v="15"/>
    <s v="10901/000002"/>
    <x v="0"/>
    <x v="0"/>
    <s v="SOUTH CHINA"/>
    <x v="15"/>
    <n v="9323043227"/>
    <n v="10"/>
    <n v="10019410"/>
    <x v="18"/>
    <n v="1830005570"/>
    <s v="HV4414K0 HAIR DRYER STUDIO 1800W"/>
    <s v="L5"/>
    <d v="2017-09-12T00:00:00"/>
    <n v="1000"/>
    <n v="378"/>
    <n v="241"/>
    <n v="206"/>
    <s v="MM"/>
    <n v="2.86"/>
    <s v="KG"/>
    <n v="4"/>
    <n v="1.8766188E-2"/>
    <n v="4.6915469999999999"/>
    <n v="87.412587412587413"/>
    <s v="C-RESCHEDULE-CONSO/"/>
    <n v="0.16755524999999999"/>
    <s v="TEFAL"/>
    <x v="1"/>
  </r>
  <r>
    <x v="0"/>
    <x v="0"/>
    <x v="9"/>
    <x v="0"/>
    <n v="1370423569"/>
    <n v="30"/>
    <n v="99005400"/>
    <s v="GROUPE SEB KOREA"/>
    <n v="99005400"/>
    <x v="15"/>
    <s v="10901/000003"/>
    <x v="0"/>
    <x v="4"/>
    <s v="SOUTH CHINA"/>
    <x v="15"/>
    <n v="9323043227"/>
    <n v="20"/>
    <n v="10019410"/>
    <x v="18"/>
    <n v="1830005564"/>
    <s v="HS4412K0 STRAIGHTENER LISS &amp; CURL"/>
    <s v="L4"/>
    <d v="2017-09-12T00:00:00"/>
    <n v="1002"/>
    <n v="352"/>
    <n v="197"/>
    <n v="133"/>
    <s v="MM"/>
    <n v="1.76"/>
    <s v="KG"/>
    <n v="3"/>
    <n v="9.2227520000000007E-3"/>
    <n v="3.080399168"/>
    <n v="189.77272727272728"/>
    <s v="C-RESCHEDULE-CONSO/"/>
    <n v="0.110014256"/>
    <s v="TEFAL FOR ELITE"/>
    <x v="1"/>
  </r>
  <r>
    <x v="0"/>
    <x v="0"/>
    <x v="9"/>
    <x v="0"/>
    <n v="1370423569"/>
    <n v="70"/>
    <n v="99005400"/>
    <s v="GROUPE SEB KOREA"/>
    <n v="99005400"/>
    <x v="15"/>
    <s v="10901/000007"/>
    <x v="0"/>
    <x v="0"/>
    <s v="SOUTH CHINA"/>
    <x v="15"/>
    <n v="9323043227"/>
    <n v="30"/>
    <n v="10019410"/>
    <x v="18"/>
    <n v="1830005548"/>
    <s v="HV6071K0 HD RESPECTISSIM INSTANT DRY"/>
    <s v="L4"/>
    <d v="2017-09-12T00:00:00"/>
    <n v="2004"/>
    <n v="308"/>
    <n v="244"/>
    <n v="308"/>
    <s v="MM"/>
    <n v="2.73"/>
    <s v="KG"/>
    <n v="3"/>
    <n v="2.3146816000000001E-2"/>
    <n v="15.462073088"/>
    <n v="244.6886446886447"/>
    <s v="C-RESCHEDULE-CONSO/"/>
    <n v="0.55221689600000001"/>
    <s v="TEFAL"/>
    <x v="1"/>
  </r>
  <r>
    <x v="0"/>
    <x v="0"/>
    <x v="9"/>
    <x v="0"/>
    <n v="1370423569"/>
    <n v="90"/>
    <n v="99005400"/>
    <s v="GROUPE SEB KOREA"/>
    <n v="99005400"/>
    <x v="15"/>
    <s v="10901/000009"/>
    <x v="0"/>
    <x v="0"/>
    <s v="SOUTH CHINA"/>
    <x v="15"/>
    <n v="9323043227"/>
    <n v="40"/>
    <n v="10019410"/>
    <x v="18"/>
    <n v="1830005554"/>
    <s v="HV4575K0 HAIR DRYER ARTIST"/>
    <s v="L4"/>
    <d v="2017-09-12T00:00:00"/>
    <n v="1000"/>
    <n v="400"/>
    <n v="238"/>
    <n v="311"/>
    <s v="MM"/>
    <n v="3.13"/>
    <s v="KG"/>
    <n v="4"/>
    <n v="2.96072E-2"/>
    <n v="7.4017999999999997"/>
    <n v="79.87220447284345"/>
    <s v="C-RESCHEDULE-CONSO/"/>
    <n v="0.26434999999999997"/>
    <s v="TEFAL"/>
    <x v="1"/>
  </r>
  <r>
    <x v="0"/>
    <x v="0"/>
    <x v="9"/>
    <x v="0"/>
    <n v="1370423565"/>
    <n v="20"/>
    <n v="99005400"/>
    <s v="GROUPE SEB KOREA"/>
    <n v="99005400"/>
    <x v="15"/>
    <s v="10913/000002"/>
    <x v="0"/>
    <x v="2"/>
    <s v="NORTH CHINA"/>
    <x v="15"/>
    <n v="9323043241"/>
    <n v="10"/>
    <n v="10019610"/>
    <x v="36"/>
    <n v="1830006509"/>
    <s v="FV1550K0 STEAM IRON ACCESS EASY"/>
    <s v="J4"/>
    <d v="2017-09-11T00:00:00"/>
    <n v="1830"/>
    <n v="413"/>
    <n v="330"/>
    <n v="336"/>
    <s v="MM"/>
    <n v="9.34"/>
    <s v="KG"/>
    <n v="6"/>
    <n v="4.5793439999999998E-2"/>
    <n v="13.9669992"/>
    <n v="32.655246252676662"/>
    <m/>
    <n v="0.49882140000000003"/>
    <s v="TEFAL"/>
    <x v="1"/>
  </r>
  <r>
    <x v="0"/>
    <x v="0"/>
    <x v="0"/>
    <x v="0"/>
    <n v="1370423569"/>
    <n v="40"/>
    <n v="99005400"/>
    <s v="GROUPE SEB KOREA"/>
    <n v="99005400"/>
    <x v="15"/>
    <s v="10901/000004"/>
    <x v="0"/>
    <x v="2"/>
    <s v="NORTH CHINA"/>
    <x v="15"/>
    <n v="9323043242"/>
    <n v="10"/>
    <n v="10019610"/>
    <x v="36"/>
    <n v="1830004967"/>
    <s v="FV1310K0 STEAM IRON VIRTUO 1310"/>
    <s v="JA"/>
    <d v="2017-09-04T00:00:00"/>
    <n v="4620"/>
    <n v="385"/>
    <n v="297"/>
    <n v="318"/>
    <s v="MM"/>
    <n v="7.37"/>
    <s v="KG"/>
    <n v="6"/>
    <n v="3.6361709999999998E-2"/>
    <n v="27.9985167"/>
    <n v="104.4776119402985"/>
    <m/>
    <n v="0.99994702499999999"/>
    <s v="TEFAL"/>
    <x v="1"/>
  </r>
  <r>
    <x v="0"/>
    <x v="0"/>
    <x v="5"/>
    <x v="1"/>
    <n v="1370423560"/>
    <n v="20"/>
    <n v="99005400"/>
    <s v="GROUPE SEB KOREA"/>
    <n v="99005400"/>
    <x v="15"/>
    <s v="10905/000002"/>
    <x v="0"/>
    <x v="3"/>
    <s v="NORTH CHINA"/>
    <x v="15"/>
    <n v="9323043249"/>
    <n v="10"/>
    <n v="10021150"/>
    <x v="6"/>
    <n v="2100089806"/>
    <s v="K1102214 GARLIC PRESS FRESH KITCHEN MIC."/>
    <s v="A3"/>
    <d v="2017-10-25T00:00:00"/>
    <n v="3600"/>
    <n v="230"/>
    <n v="130"/>
    <n v="140"/>
    <s v="MM"/>
    <n v="0.96199999999999997"/>
    <s v="KG"/>
    <n v="6"/>
    <n v="4.1859999999999996E-3"/>
    <n v="2.5116000000000001"/>
    <n v="623.70062370062374"/>
    <m/>
    <n v="8.9700000000000002E-2"/>
    <s v="TEFAL"/>
    <x v="1"/>
  </r>
  <r>
    <x v="0"/>
    <x v="0"/>
    <x v="11"/>
    <x v="0"/>
    <n v="1370423557"/>
    <n v="10"/>
    <n v="99005400"/>
    <s v="GROUPE SEB KOREA"/>
    <n v="99005400"/>
    <x v="15"/>
    <s v="10914/000001"/>
    <x v="0"/>
    <x v="2"/>
    <s v="NORTH CHINA"/>
    <x v="15"/>
    <n v="9323043274"/>
    <n v="10"/>
    <n v="10024482"/>
    <x v="60"/>
    <n v="1830006478"/>
    <s v="HS1510K0 EASY LISS STRAIGHTENER ICE PURE"/>
    <s v="L4"/>
    <d v="2017-09-24T00:00:00"/>
    <n v="2004"/>
    <n v="337"/>
    <n v="97"/>
    <n v="183"/>
    <s v="MM"/>
    <n v="1.55"/>
    <s v="KG"/>
    <n v="3"/>
    <n v="5.9820869999999996E-3"/>
    <n v="3.9960341160000001"/>
    <n v="430.96774193548384"/>
    <m/>
    <n v="0.14271550414285714"/>
    <s v="TEFAL"/>
    <x v="1"/>
  </r>
  <r>
    <x v="0"/>
    <x v="0"/>
    <x v="5"/>
    <x v="1"/>
    <n v="1370423560"/>
    <n v="10"/>
    <n v="99005400"/>
    <s v="GROUPE SEB KOREA"/>
    <n v="99005400"/>
    <x v="15"/>
    <s v="10905/000001"/>
    <x v="0"/>
    <x v="0"/>
    <s v="SOUTH CHINA"/>
    <x v="15"/>
    <n v="9323043318"/>
    <n v="10"/>
    <n v="10031073"/>
    <x v="35"/>
    <n v="2100094124"/>
    <s v="K2213214 CHEF KNIFE+COVER 20CM TEFAL COM"/>
    <s v="A3"/>
    <d v="2017-10-25T00:00:00"/>
    <n v="3024"/>
    <n v="425"/>
    <n v="110"/>
    <n v="120"/>
    <s v="MM"/>
    <n v="1.56"/>
    <s v="KG"/>
    <n v="6"/>
    <n v="5.6100000000000004E-3"/>
    <n v="2.8274400000000002"/>
    <n v="323.07692307692309"/>
    <m/>
    <n v="0.10098"/>
    <s v="TEFAL"/>
    <x v="1"/>
  </r>
  <r>
    <x v="0"/>
    <x v="0"/>
    <x v="2"/>
    <x v="1"/>
    <n v="1370423571"/>
    <n v="10"/>
    <n v="99005400"/>
    <s v="GROUPE SEB KOREA"/>
    <n v="99005400"/>
    <x v="15"/>
    <s v="10904/000001"/>
    <x v="0"/>
    <x v="0"/>
    <s v="SOUTH CHINA"/>
    <x v="15"/>
    <n v="9323043321"/>
    <n v="10"/>
    <n v="10031660"/>
    <x v="45"/>
    <n v="8000035758"/>
    <s v="OF4448KR OVEN OPTIMO 19L 220-240V KR"/>
    <s v="P7"/>
    <d v="2017-10-04T00:00:00"/>
    <n v="414"/>
    <n v="535"/>
    <n v="370"/>
    <n v="361"/>
    <s v="MM"/>
    <n v="7.85"/>
    <s v="KG"/>
    <n v="1"/>
    <n v="7.1459949999999994E-2"/>
    <n v="29.5844193"/>
    <n v="52.738853503184714"/>
    <m/>
    <n v="1.0565864035714285"/>
    <s v="TEFAL"/>
    <x v="1"/>
  </r>
  <r>
    <x v="0"/>
    <x v="0"/>
    <x v="2"/>
    <x v="1"/>
    <n v="1370423571"/>
    <n v="20"/>
    <n v="99005400"/>
    <s v="GROUPE SEB KOREA"/>
    <n v="99005400"/>
    <x v="15"/>
    <s v="10904/000002"/>
    <x v="0"/>
    <x v="0"/>
    <s v="SOUTH CHINA"/>
    <x v="15"/>
    <n v="9323043321"/>
    <n v="20"/>
    <n v="10031660"/>
    <x v="45"/>
    <n v="8000035665"/>
    <s v="OF500EKR OVEN EQUINOX 9L KOREAN"/>
    <s v="P7"/>
    <d v="2017-10-04T00:00:00"/>
    <n v="972"/>
    <n v="566"/>
    <n v="418"/>
    <n v="260"/>
    <s v="MM"/>
    <n v="8.0399999999999991"/>
    <s v="KG"/>
    <n v="2"/>
    <n v="6.1512879999999999E-2"/>
    <n v="29.895259679999999"/>
    <n v="60.447761194029852"/>
    <m/>
    <n v="1.0676878457142858"/>
    <s v="TEFAL"/>
    <x v="1"/>
  </r>
  <r>
    <x v="0"/>
    <x v="0"/>
    <x v="12"/>
    <x v="3"/>
    <n v="1370423563"/>
    <n v="10"/>
    <n v="99005400"/>
    <s v="GROUPE SEB KOREA"/>
    <n v="99005400"/>
    <x v="15"/>
    <s v="10907/000001"/>
    <x v="0"/>
    <x v="0"/>
    <s v="SOUTH CHINA"/>
    <x v="15"/>
    <n v="9323043325"/>
    <n v="10"/>
    <n v="10032164"/>
    <x v="5"/>
    <n v="2100095267"/>
    <s v="K2064224 SPOONULA INGENIO TEFAL /COREE"/>
    <s v="A3"/>
    <d v="2017-11-01T00:00:00"/>
    <n v="2040"/>
    <n v="346"/>
    <n v="162"/>
    <n v="111"/>
    <s v="MM"/>
    <n v="1.2330000000000001"/>
    <s v="KG"/>
    <n v="10"/>
    <n v="6.2217720000000004E-3"/>
    <n v="1.269241488"/>
    <n v="165.4501216545012"/>
    <m/>
    <n v="4.5330053142857145E-2"/>
    <s v="TEFAL"/>
    <x v="1"/>
  </r>
  <r>
    <x v="0"/>
    <x v="0"/>
    <x v="11"/>
    <x v="0"/>
    <n v="1370423557"/>
    <n v="20"/>
    <n v="99005400"/>
    <s v="GROUPE SEB KOREA"/>
    <n v="99005400"/>
    <x v="15"/>
    <s v="10914/000002"/>
    <x v="0"/>
    <x v="2"/>
    <s v="NORTH CHINA"/>
    <x v="15"/>
    <n v="9323043341"/>
    <n v="10"/>
    <n v="10034121"/>
    <x v="84"/>
    <n v="8000036079"/>
    <s v="BL935EKR BLD HI SPEED BLENDER SILV KR"/>
    <s v="P4"/>
    <d v="2017-09-24T00:00:00"/>
    <n v="505"/>
    <n v="450"/>
    <n v="280"/>
    <n v="418"/>
    <s v="MM"/>
    <n v="7.7"/>
    <s v="KG"/>
    <n v="1"/>
    <n v="5.2668E-2"/>
    <n v="26.597339999999999"/>
    <n v="65.584415584415581"/>
    <m/>
    <n v="0.949905"/>
    <s v="TEFAL"/>
    <x v="1"/>
  </r>
  <r>
    <x v="0"/>
    <x v="0"/>
    <x v="0"/>
    <x v="0"/>
    <n v="1370423569"/>
    <n v="10"/>
    <n v="99005400"/>
    <s v="GROUPE SEB KOREA"/>
    <n v="99005400"/>
    <x v="15"/>
    <s v="10901/000001"/>
    <x v="0"/>
    <x v="2"/>
    <s v="NORTH CHINA"/>
    <x v="15"/>
    <n v="9323043386"/>
    <n v="10"/>
    <n v="99011000"/>
    <x v="14"/>
    <n v="2100094919"/>
    <s v="C7051814 EGG 14X18 MONA MINERAL GREY TEF"/>
    <s v="A1"/>
    <d v="2017-09-10T00:00:00"/>
    <n v="1002"/>
    <n v="425"/>
    <n v="335"/>
    <n v="305"/>
    <s v="MM"/>
    <n v="6"/>
    <s v="KG"/>
    <n v="6"/>
    <n v="4.3424375000000001E-2"/>
    <n v="7.2518706249999996"/>
    <n v="27.833333333333332"/>
    <m/>
    <n v="0.25899537946428569"/>
    <s v="TEFAL"/>
    <x v="1"/>
  </r>
  <r>
    <x v="0"/>
    <x v="0"/>
    <x v="0"/>
    <x v="0"/>
    <n v="1370423561"/>
    <n v="30"/>
    <n v="99005400"/>
    <s v="GROUPE SEB KOREA"/>
    <n v="99005400"/>
    <x v="15"/>
    <s v="10912/000003"/>
    <x v="0"/>
    <x v="2"/>
    <s v="NORTH CHINA"/>
    <x v="15"/>
    <n v="9323043387"/>
    <n v="10"/>
    <n v="99011000"/>
    <x v="14"/>
    <n v="2100102452"/>
    <s v="E8240225 FP20 EMOTION SSV2 SS TEF KR"/>
    <s v="A1"/>
    <d v="2017-09-10T00:00:00"/>
    <n v="1002"/>
    <n v="460"/>
    <n v="305"/>
    <n v="210"/>
    <s v="MM"/>
    <n v="4.8899999999999997"/>
    <s v="KG"/>
    <n v="6"/>
    <n v="2.9463E-2"/>
    <n v="4.9203210000000004"/>
    <n v="34.151329243353786"/>
    <m/>
    <n v="0.17572574999999999"/>
    <s v="TEFAL"/>
    <x v="1"/>
  </r>
  <r>
    <x v="0"/>
    <x v="0"/>
    <x v="0"/>
    <x v="0"/>
    <n v="1370423561"/>
    <n v="40"/>
    <n v="99005400"/>
    <s v="GROUPE SEB KOREA"/>
    <n v="99005400"/>
    <x v="15"/>
    <s v="10912/000004"/>
    <x v="0"/>
    <x v="2"/>
    <s v="NORTH CHINA"/>
    <x v="15"/>
    <n v="9323043387"/>
    <n v="20"/>
    <n v="99011000"/>
    <x v="14"/>
    <n v="2100102453"/>
    <s v="E8240425 FP24 EMOTION SSV2 SS TEF KR"/>
    <s v="A1"/>
    <d v="2017-09-10T00:00:00"/>
    <n v="1002"/>
    <n v="540"/>
    <n v="355"/>
    <n v="220"/>
    <s v="MM"/>
    <n v="7.2"/>
    <s v="KG"/>
    <n v="6"/>
    <n v="4.2174000000000003E-2"/>
    <n v="7.0430580000000003"/>
    <n v="23.194444444444443"/>
    <m/>
    <n v="0.2515377857142857"/>
    <s v="TEFAL"/>
    <x v="1"/>
  </r>
  <r>
    <x v="0"/>
    <x v="0"/>
    <x v="0"/>
    <x v="0"/>
    <n v="1370423561"/>
    <n v="50"/>
    <n v="99005400"/>
    <s v="GROUPE SEB KOREA"/>
    <n v="99005400"/>
    <x v="15"/>
    <s v="10912/000005"/>
    <x v="0"/>
    <x v="2"/>
    <s v="NORTH CHINA"/>
    <x v="15"/>
    <n v="9323043387"/>
    <n v="30"/>
    <n v="99011000"/>
    <x v="14"/>
    <n v="2100102447"/>
    <s v="E8234425 D.OV20+LID STR EMOTION SSV2 SS"/>
    <s v="A1"/>
    <d v="2017-09-10T00:00:00"/>
    <n v="1000"/>
    <n v="380"/>
    <n v="270"/>
    <n v="290"/>
    <s v="MM"/>
    <n v="4"/>
    <s v="KG"/>
    <n v="2"/>
    <n v="2.9753999999999999E-2"/>
    <n v="14.877000000000001"/>
    <n v="125"/>
    <m/>
    <n v="0.53132142857142861"/>
    <s v="TEFAL"/>
    <x v="1"/>
  </r>
  <r>
    <x v="0"/>
    <x v="0"/>
    <x v="0"/>
    <x v="0"/>
    <n v="1370423561"/>
    <n v="60"/>
    <n v="99005400"/>
    <s v="GROUPE SEB KOREA"/>
    <n v="99005400"/>
    <x v="15"/>
    <s v="10912/000006"/>
    <x v="0"/>
    <x v="2"/>
    <s v="NORTH CHINA"/>
    <x v="15"/>
    <n v="9323043387"/>
    <n v="40"/>
    <n v="99011000"/>
    <x v="14"/>
    <n v="2100102448"/>
    <s v="E8234625 D.OV24+LID STR EMOTION SSV2 SS"/>
    <s v="A1"/>
    <d v="2017-09-10T00:00:00"/>
    <n v="1000"/>
    <n v="430"/>
    <n v="310"/>
    <n v="330"/>
    <s v="MM"/>
    <n v="5.73"/>
    <s v="KG"/>
    <n v="2"/>
    <n v="4.3989E-2"/>
    <n v="21.994499999999999"/>
    <n v="87.260034904013963"/>
    <m/>
    <n v="0.78551785714285716"/>
    <s v="TEFAL"/>
    <x v="1"/>
  </r>
  <r>
    <x v="0"/>
    <x v="0"/>
    <x v="0"/>
    <x v="0"/>
    <n v="1370423561"/>
    <n v="70"/>
    <n v="99005400"/>
    <s v="GROUPE SEB KOREA"/>
    <n v="99005400"/>
    <x v="15"/>
    <s v="10912/000007"/>
    <x v="0"/>
    <x v="2"/>
    <s v="NORTH CHINA"/>
    <x v="15"/>
    <n v="9323043387"/>
    <n v="50"/>
    <n v="99011000"/>
    <x v="14"/>
    <n v="2100102449"/>
    <s v="E8235225 D.OV26+LID STR EMOTION SSV2 SS"/>
    <s v="A1"/>
    <d v="2017-09-10T00:00:00"/>
    <n v="1000"/>
    <n v="450"/>
    <n v="330"/>
    <n v="350"/>
    <s v="MM"/>
    <n v="6.5"/>
    <s v="KG"/>
    <n v="2"/>
    <n v="5.1975E-2"/>
    <n v="25.987500000000001"/>
    <n v="76.92307692307692"/>
    <m/>
    <n v="0.92812499999999998"/>
    <s v="TEFAL"/>
    <x v="1"/>
  </r>
  <r>
    <x v="0"/>
    <x v="0"/>
    <x v="17"/>
    <x v="0"/>
    <n v="1370423561"/>
    <n v="80"/>
    <n v="99005400"/>
    <s v="GROUPE SEB KOREA"/>
    <n v="99005400"/>
    <x v="15"/>
    <s v="10912/000008"/>
    <x v="0"/>
    <x v="2"/>
    <s v="NORTH CHINA"/>
    <x v="15"/>
    <n v="9323043387"/>
    <n v="60"/>
    <n v="99011000"/>
    <x v="14"/>
    <n v="2100102819"/>
    <s v="G8019214 D.OV+LID NEWPOTLINE CERAM ORANG"/>
    <s v="A1"/>
    <d v="2017-09-03T00:00:00"/>
    <n v="1000"/>
    <n v="465"/>
    <n v="305"/>
    <n v="240"/>
    <s v="MM"/>
    <n v="5.6"/>
    <s v="KG"/>
    <n v="4"/>
    <n v="3.4037999999999999E-2"/>
    <n v="8.5094999999999992"/>
    <n v="44.642857142857146"/>
    <m/>
    <n v="0.30391071428571431"/>
    <s v="TEFAL"/>
    <x v="1"/>
  </r>
  <r>
    <x v="0"/>
    <x v="0"/>
    <x v="17"/>
    <x v="0"/>
    <n v="1370423561"/>
    <n v="90"/>
    <n v="99005400"/>
    <s v="GROUPE SEB KOREA"/>
    <n v="99005400"/>
    <x v="15"/>
    <s v="10912/000009"/>
    <x v="0"/>
    <x v="2"/>
    <s v="NORTH CHINA"/>
    <x v="15"/>
    <n v="9323043387"/>
    <n v="70"/>
    <n v="99011000"/>
    <x v="14"/>
    <n v="2100102855"/>
    <s v="G8029314 D.OV20+LID NEWPOTLINE CERAM BUT"/>
    <s v="A1"/>
    <d v="2017-09-03T00:00:00"/>
    <n v="1000"/>
    <n v="545"/>
    <n v="375"/>
    <n v="300"/>
    <s v="MM"/>
    <n v="7.9"/>
    <s v="KG"/>
    <n v="4"/>
    <n v="6.1312499999999999E-2"/>
    <n v="15.328125"/>
    <n v="31.645569620253166"/>
    <m/>
    <n v="0.5474330357142857"/>
    <s v="TEFAL"/>
    <x v="1"/>
  </r>
  <r>
    <x v="0"/>
    <x v="0"/>
    <x v="17"/>
    <x v="0"/>
    <n v="1370423561"/>
    <n v="100"/>
    <n v="99005400"/>
    <s v="GROUPE SEB KOREA"/>
    <n v="99005400"/>
    <x v="15"/>
    <s v="10912/000010"/>
    <x v="0"/>
    <x v="2"/>
    <s v="NORTH CHINA"/>
    <x v="15"/>
    <n v="9323043387"/>
    <n v="80"/>
    <n v="99011000"/>
    <x v="14"/>
    <n v="2100102857"/>
    <s v="G8029014 SHAL24+LID NEWPOTLINE CERAM BUT"/>
    <s v="A1"/>
    <d v="2017-09-03T00:00:00"/>
    <n v="1000"/>
    <n v="440"/>
    <n v="335"/>
    <n v="245"/>
    <s v="MM"/>
    <n v="5.04"/>
    <s v="KG"/>
    <n v="2"/>
    <n v="3.6112999999999999E-2"/>
    <n v="18.0565"/>
    <n v="99.206349206349202"/>
    <m/>
    <n v="0.64487499999999998"/>
    <s v="TEFAL"/>
    <x v="1"/>
  </r>
  <r>
    <x v="0"/>
    <x v="0"/>
    <x v="0"/>
    <x v="0"/>
    <n v="1370423561"/>
    <n v="110"/>
    <n v="99005400"/>
    <s v="GROUPE SEB KOREA"/>
    <n v="99005400"/>
    <x v="15"/>
    <s v="10912/000011"/>
    <x v="0"/>
    <x v="2"/>
    <s v="NORTH CHINA"/>
    <x v="15"/>
    <n v="9323043387"/>
    <n v="90"/>
    <n v="99011000"/>
    <x v="14"/>
    <n v="2100102450"/>
    <s v="E8241925 WOK P28 EMOTION SSV2 SS TEF KR"/>
    <s v="A1"/>
    <d v="2017-09-10T00:00:00"/>
    <n v="1002"/>
    <n v="495"/>
    <n v="325"/>
    <n v="435"/>
    <s v="MM"/>
    <n v="7.63"/>
    <s v="KG"/>
    <n v="6"/>
    <n v="6.9980625000000005E-2"/>
    <n v="11.686764374999999"/>
    <n v="21.887287024901703"/>
    <m/>
    <n v="0.4173844419642857"/>
    <s v="TEFAL"/>
    <x v="1"/>
  </r>
  <r>
    <x v="0"/>
    <x v="0"/>
    <x v="0"/>
    <x v="0"/>
    <n v="1370423561"/>
    <n v="120"/>
    <n v="99005400"/>
    <s v="GROUPE SEB KOREA"/>
    <n v="99005400"/>
    <x v="15"/>
    <s v="10912/000012"/>
    <x v="0"/>
    <x v="2"/>
    <s v="NORTH CHINA"/>
    <x v="15"/>
    <n v="9323043387"/>
    <n v="100"/>
    <n v="99011000"/>
    <x v="14"/>
    <n v="2100102455"/>
    <s v="E8240625 FP28 EMOTION SSV2 SS TEF KR"/>
    <s v="A1"/>
    <d v="2017-09-10T00:00:00"/>
    <n v="1002"/>
    <n v="495"/>
    <n v="330"/>
    <n v="350"/>
    <s v="MM"/>
    <n v="10.6"/>
    <s v="KG"/>
    <n v="6"/>
    <n v="5.7172500000000001E-2"/>
    <n v="9.5478074999999993"/>
    <n v="15.754716981132075"/>
    <m/>
    <n v="0.34099312500000001"/>
    <s v="TEFAL"/>
    <x v="1"/>
  </r>
  <r>
    <x v="0"/>
    <x v="0"/>
    <x v="0"/>
    <x v="0"/>
    <n v="1370423561"/>
    <n v="130"/>
    <n v="99005400"/>
    <s v="GROUPE SEB KOREA"/>
    <n v="99005400"/>
    <x v="15"/>
    <s v="10912/000013"/>
    <x v="0"/>
    <x v="2"/>
    <s v="NORTH CHINA"/>
    <x v="15"/>
    <n v="9323043387"/>
    <n v="110"/>
    <n v="99011000"/>
    <x v="14"/>
    <n v="2100102456"/>
    <s v="E8240725 FP30 EMOTION SSV2 SS TEF KR"/>
    <s v="A1"/>
    <d v="2017-09-10T00:00:00"/>
    <n v="1002"/>
    <n v="510"/>
    <n v="350"/>
    <n v="355"/>
    <s v="MM"/>
    <n v="12.4"/>
    <s v="KG"/>
    <n v="6"/>
    <n v="6.3367499999999993E-2"/>
    <n v="10.5823725"/>
    <n v="13.467741935483872"/>
    <m/>
    <n v="0.37794187499999998"/>
    <s v="TEFAL"/>
    <x v="1"/>
  </r>
  <r>
    <x v="0"/>
    <x v="0"/>
    <x v="0"/>
    <x v="0"/>
    <n v="1370423561"/>
    <n v="140"/>
    <n v="99005400"/>
    <s v="GROUPE SEB KOREA"/>
    <n v="99005400"/>
    <x v="15"/>
    <s v="10912/000014"/>
    <x v="0"/>
    <x v="2"/>
    <s v="NORTH CHINA"/>
    <x v="15"/>
    <n v="9323043387"/>
    <n v="120"/>
    <n v="99011000"/>
    <x v="14"/>
    <n v="2100102457"/>
    <s v="E8243225 STP24+LID EMOTION SSV2 SS TEF K"/>
    <s v="A1"/>
    <d v="2017-09-10T00:00:00"/>
    <n v="1000"/>
    <n v="495"/>
    <n v="310"/>
    <n v="280"/>
    <s v="MM"/>
    <n v="5.3920000000000003"/>
    <s v="KG"/>
    <n v="2"/>
    <n v="4.2965999999999997E-2"/>
    <n v="21.483000000000001"/>
    <n v="92.7299703264095"/>
    <m/>
    <n v="0.76724999999999999"/>
    <s v="TEFAL"/>
    <x v="1"/>
  </r>
  <r>
    <x v="0"/>
    <x v="0"/>
    <x v="17"/>
    <x v="0"/>
    <n v="1370423561"/>
    <n v="150"/>
    <n v="99005400"/>
    <s v="GROUPE SEB KOREA"/>
    <n v="99005400"/>
    <x v="15"/>
    <s v="10912/000015"/>
    <x v="0"/>
    <x v="2"/>
    <s v="NORTH CHINA"/>
    <x v="15"/>
    <n v="9323043387"/>
    <n v="130"/>
    <n v="99011000"/>
    <x v="14"/>
    <n v="2100102355"/>
    <s v="G8012314 SCP18+LID NEWPOTLINE CERAM ORAN"/>
    <s v="A1"/>
    <d v="2017-09-03T00:00:00"/>
    <n v="1000"/>
    <n v="505"/>
    <n v="425"/>
    <n v="310"/>
    <s v="MM"/>
    <n v="7.4"/>
    <s v="KG"/>
    <n v="4"/>
    <n v="6.6533750000000003E-2"/>
    <n v="16.633437499999999"/>
    <n v="33.783783783783782"/>
    <m/>
    <n v="0.5940513392857143"/>
    <s v="TEFAL"/>
    <x v="1"/>
  </r>
  <r>
    <x v="0"/>
    <x v="0"/>
    <x v="17"/>
    <x v="0"/>
    <n v="1370423561"/>
    <n v="160"/>
    <n v="99005400"/>
    <s v="GROUPE SEB KOREA"/>
    <n v="99005400"/>
    <x v="15"/>
    <s v="10912/000016"/>
    <x v="0"/>
    <x v="2"/>
    <s v="NORTH CHINA"/>
    <x v="15"/>
    <n v="9323043387"/>
    <n v="140"/>
    <n v="99011000"/>
    <x v="14"/>
    <n v="2100102357"/>
    <s v="G8013414 STP22+LID NEWPOTLINE CERAM ORAN"/>
    <s v="A1"/>
    <d v="2017-09-03T00:00:00"/>
    <n v="1000"/>
    <n v="565"/>
    <n v="335"/>
    <n v="310"/>
    <s v="MM"/>
    <n v="6.02"/>
    <s v="KG"/>
    <n v="2"/>
    <n v="5.8675249999999998E-2"/>
    <n v="29.337624999999999"/>
    <n v="83.056478405315616"/>
    <m/>
    <n v="1.0477723214285715"/>
    <s v="TEFAL"/>
    <x v="1"/>
  </r>
  <r>
    <x v="0"/>
    <x v="0"/>
    <x v="0"/>
    <x v="0"/>
    <n v="1370423561"/>
    <n v="170"/>
    <n v="99005400"/>
    <s v="GROUPE SEB KOREA"/>
    <n v="99005400"/>
    <x v="15"/>
    <s v="10912/000017"/>
    <x v="0"/>
    <x v="2"/>
    <s v="NORTH CHINA"/>
    <x v="15"/>
    <n v="9323043387"/>
    <n v="150"/>
    <n v="99011000"/>
    <x v="14"/>
    <n v="2100102446"/>
    <s v="E8232225 SCP16+LID STR EMOTION SSV2 SS P"/>
    <s v="A1"/>
    <d v="2017-09-10T00:00:00"/>
    <n v="1000"/>
    <n v="395"/>
    <n v="230"/>
    <n v="270"/>
    <s v="MM"/>
    <n v="3"/>
    <s v="KG"/>
    <n v="2"/>
    <n v="2.4529499999999999E-2"/>
    <n v="12.264749999999999"/>
    <n v="166.66666666666666"/>
    <m/>
    <n v="0.43802678571428572"/>
    <s v="TEFAL"/>
    <x v="1"/>
  </r>
  <r>
    <x v="0"/>
    <x v="0"/>
    <x v="0"/>
    <x v="0"/>
    <n v="1370423559"/>
    <n v="20"/>
    <n v="99005400"/>
    <s v="GROUPE SEB KOREA"/>
    <n v="99005400"/>
    <x v="15"/>
    <s v="10900/000002"/>
    <x v="0"/>
    <x v="2"/>
    <s v="NORTH CHINA"/>
    <x v="15"/>
    <n v="9323043419"/>
    <n v="20"/>
    <n v="99011100"/>
    <x v="15"/>
    <n v="7211001082"/>
    <s v="BL311EKR BLD BLENDFORCE GLASS GDR SILV/B"/>
    <s v="P3"/>
    <d v="2017-09-04T00:00:00"/>
    <n v="2304"/>
    <n v="662"/>
    <n v="376"/>
    <n v="303"/>
    <s v="MM"/>
    <n v="12.051"/>
    <s v="KG"/>
    <n v="3"/>
    <n v="7.5420336000000004E-2"/>
    <n v="57.922818048000003"/>
    <n v="63.729151107791886"/>
    <s v="C-CONDITION-SHORTLT/"/>
    <n v="2.0686720731428569"/>
    <s v="TEFAL"/>
    <x v="1"/>
  </r>
  <r>
    <x v="0"/>
    <x v="0"/>
    <x v="17"/>
    <x v="5"/>
    <n v="1370423559"/>
    <n v="30"/>
    <n v="99005400"/>
    <s v="GROUPE SEB KOREA"/>
    <n v="99005400"/>
    <x v="15"/>
    <s v="10900/000003"/>
    <x v="0"/>
    <x v="2"/>
    <s v="NORTH CHINA"/>
    <x v="15"/>
    <n v="9323043419"/>
    <n v="30"/>
    <n v="99011100"/>
    <x v="15"/>
    <n v="7211000733"/>
    <s v="BL3008AC BLD FACICLIC BLK KR"/>
    <s v="P3"/>
    <d v="2017-08-29T00:00:00"/>
    <n v="1407"/>
    <n v="662"/>
    <n v="232"/>
    <n v="410"/>
    <s v="MM"/>
    <n v="7.62"/>
    <s v="KG"/>
    <n v="3"/>
    <n v="6.2969440000000002E-2"/>
    <n v="29.532667360000001"/>
    <n v="61.548556430446197"/>
    <s v="C-CONDITION-SHORTLT/"/>
    <n v="1.0547381199999999"/>
    <s v="TEFAL"/>
    <x v="1"/>
  </r>
  <r>
    <x v="0"/>
    <x v="0"/>
    <x v="0"/>
    <x v="0"/>
    <n v="1370423559"/>
    <n v="40"/>
    <n v="99005400"/>
    <s v="GROUPE SEB KOREA"/>
    <n v="99005400"/>
    <x v="15"/>
    <s v="10900/000004"/>
    <x v="0"/>
    <x v="2"/>
    <s v="NORTH CHINA"/>
    <x v="15"/>
    <n v="9323043419"/>
    <n v="40"/>
    <n v="99011100"/>
    <x v="15"/>
    <n v="7211001154"/>
    <s v="KO2701KR KET AQUA II 1.7L WHT/GRE KR"/>
    <s v="R2"/>
    <d v="2017-09-04T00:00:00"/>
    <n v="2685"/>
    <n v="526"/>
    <n v="237"/>
    <n v="273"/>
    <s v="MM"/>
    <n v="4.68"/>
    <s v="KG"/>
    <n v="3"/>
    <n v="3.4032725999999999E-2"/>
    <n v="30.459289770000002"/>
    <n v="191.23931623931625"/>
    <s v="SP-MTL-2TIERQLYISSUE/"/>
    <n v="1.0878317774999999"/>
    <s v="TEFAL"/>
    <x v="1"/>
  </r>
  <r>
    <x v="0"/>
    <x v="0"/>
    <x v="11"/>
    <x v="0"/>
    <n v="1370423561"/>
    <n v="20"/>
    <n v="99005400"/>
    <s v="GROUPE SEB KOREA"/>
    <n v="99005400"/>
    <x v="15"/>
    <s v="10912/000002"/>
    <x v="0"/>
    <x v="2"/>
    <s v="NORTH CHINA"/>
    <x v="15"/>
    <n v="9323043420"/>
    <n v="10"/>
    <n v="99011100"/>
    <x v="15"/>
    <n v="7211002607"/>
    <s v="BL320AKR BL BLENDER METAL MT 550W KR"/>
    <s v="P3"/>
    <d v="2017-09-18T00:00:00"/>
    <n v="1080"/>
    <n v="722"/>
    <n v="251"/>
    <n v="433"/>
    <s v="MM"/>
    <n v="7.71"/>
    <s v="KG"/>
    <n v="3"/>
    <n v="7.8469126E-2"/>
    <n v="28.248885359999999"/>
    <n v="46.692607003891048"/>
    <s v="C-CONDITION-SHORTLT/"/>
    <n v="1.0088887628571428"/>
    <s v="TEFAL"/>
    <x v="1"/>
  </r>
  <r>
    <x v="0"/>
    <x v="0"/>
    <x v="0"/>
    <x v="0"/>
    <n v="1370423569"/>
    <n v="60"/>
    <n v="99005400"/>
    <s v="GROUPE SEB KOREA"/>
    <n v="99005400"/>
    <x v="15"/>
    <s v="10901/000006"/>
    <x v="0"/>
    <x v="2"/>
    <s v="NORTH CHINA"/>
    <x v="15"/>
    <n v="9323043421"/>
    <n v="10"/>
    <n v="99011100"/>
    <x v="15"/>
    <n v="7211001900"/>
    <s v="KO371IKR KET SAFE TO TOUCH 1.5L PERLESC"/>
    <s v="R2"/>
    <d v="2017-09-04T00:00:00"/>
    <n v="1560"/>
    <n v="763"/>
    <n v="213"/>
    <n v="343"/>
    <s v="MM"/>
    <n v="5.52"/>
    <s v="KG"/>
    <n v="3"/>
    <n v="5.5744017E-2"/>
    <n v="28.986888839999999"/>
    <n v="94.20289855072464"/>
    <m/>
    <n v="1.0352460299999999"/>
    <s v="TEFAL"/>
    <x v="1"/>
  </r>
  <r>
    <x v="0"/>
    <x v="0"/>
    <x v="17"/>
    <x v="5"/>
    <n v="1370423570"/>
    <n v="10"/>
    <n v="99005400"/>
    <s v="GROUPE SEB KOREA"/>
    <n v="99005400"/>
    <x v="15"/>
    <s v="10911/000001"/>
    <x v="0"/>
    <x v="2"/>
    <s v="NORTH CHINA"/>
    <x v="15"/>
    <n v="9323043422"/>
    <n v="10"/>
    <n v="99011100"/>
    <x v="15"/>
    <n v="7211002526"/>
    <s v="BL1301KR BLD GEOMMU WHITE KR"/>
    <s v="P3"/>
    <d v="2017-08-28T00:00:00"/>
    <n v="1092"/>
    <n v="589"/>
    <n v="396"/>
    <n v="266"/>
    <s v="MM"/>
    <n v="10.407999999999999"/>
    <s v="KG"/>
    <n v="6"/>
    <n v="6.2042904000000003E-2"/>
    <n v="11.291808528000001"/>
    <n v="17.486548808608763"/>
    <m/>
    <n v="0.40327887600000001"/>
    <s v="TEFAL"/>
    <x v="1"/>
  </r>
  <r>
    <x v="0"/>
    <x v="0"/>
    <x v="0"/>
    <x v="0"/>
    <n v="1370423559"/>
    <n v="50"/>
    <n v="99005400"/>
    <s v="GROUPE SEB KOREA"/>
    <n v="99005400"/>
    <x v="15"/>
    <s v="10900/000005"/>
    <x v="0"/>
    <x v="2"/>
    <s v="NORTH CHINA"/>
    <x v="15"/>
    <n v="9323043441"/>
    <n v="10"/>
    <n v="99011400"/>
    <x v="27"/>
    <n v="7211001852"/>
    <s v="CB522851 BBQ PLANCHA I-THERMOSIGNAL KR"/>
    <s v="N2"/>
    <d v="2017-09-04T00:00:00"/>
    <n v="555"/>
    <n v="671"/>
    <n v="508"/>
    <n v="443"/>
    <s v="MM"/>
    <n v="15.42"/>
    <s v="KG"/>
    <n v="3"/>
    <n v="0.151004524"/>
    <n v="27.935836940000002"/>
    <n v="11.997405966277562"/>
    <s v="C-RESCHEDULE-MIXCONTAINER/"/>
    <n v="0.99770846214285713"/>
    <s v="TEFAL"/>
    <x v="1"/>
  </r>
  <r>
    <x v="0"/>
    <x v="0"/>
    <x v="9"/>
    <x v="0"/>
    <n v="1370423943"/>
    <n v="10"/>
    <n v="99005400"/>
    <s v="GROUPE SEB KOREA"/>
    <n v="99005400"/>
    <x v="15"/>
    <s v="10955/000001"/>
    <x v="0"/>
    <x v="2"/>
    <s v="NORTH CHINA"/>
    <x v="15"/>
    <n v="9323045576"/>
    <n v="10"/>
    <n v="99011000"/>
    <x v="14"/>
    <n v="7114000435"/>
    <s v="P2554231 SECURE NEO KOREA 4L WITHOUT BAS"/>
    <s v="A2"/>
    <d v="2017-09-17T00:00:00"/>
    <n v="1000"/>
    <n v="470"/>
    <n v="310"/>
    <n v="230"/>
    <s v="MM"/>
    <n v="4.0999999999999996"/>
    <s v="KG"/>
    <n v="1"/>
    <n v="3.3510999999999999E-2"/>
    <n v="33.511000000000003"/>
    <n v="243.90243902439025"/>
    <m/>
    <n v="1.1968214285714285"/>
    <s v="TEFAL"/>
    <x v="1"/>
  </r>
  <r>
    <x v="0"/>
    <x v="0"/>
    <x v="9"/>
    <x v="0"/>
    <n v="1370424188"/>
    <n v="20"/>
    <n v="99005400"/>
    <s v="GROUPE SEB KOREA"/>
    <n v="99005400"/>
    <x v="15"/>
    <s v="10991/000002"/>
    <x v="0"/>
    <x v="0"/>
    <s v="SOUTH CHINA"/>
    <x v="15"/>
    <n v="9323046186"/>
    <n v="10"/>
    <n v="10011086"/>
    <x v="32"/>
    <n v="1830006586"/>
    <s v="HV4272K0 HD STUDIO DRY FOLDABLE"/>
    <s v="L4"/>
    <d v="2017-09-13T00:00:00"/>
    <n v="1000"/>
    <n v="337"/>
    <n v="184"/>
    <n v="264"/>
    <s v="MM"/>
    <n v="2.8"/>
    <s v="KG"/>
    <n v="4"/>
    <n v="1.6370111999999999E-2"/>
    <n v="4.0925279999999997"/>
    <n v="89.285714285714292"/>
    <m/>
    <n v="0.14616171428571428"/>
    <s v="TEFAL FOR ELITE"/>
    <x v="1"/>
  </r>
  <r>
    <x v="0"/>
    <x v="0"/>
    <x v="11"/>
    <x v="0"/>
    <n v="1370424189"/>
    <n v="30"/>
    <n v="99005400"/>
    <s v="GROUPE SEB KOREA"/>
    <n v="99005400"/>
    <x v="15"/>
    <s v="10987/000003"/>
    <x v="0"/>
    <x v="0"/>
    <s v="SOUTH CHINA"/>
    <x v="15"/>
    <n v="9323046194"/>
    <n v="10"/>
    <n v="10011965"/>
    <x v="30"/>
    <n v="1500578264"/>
    <s v="TT1928KR TOAS NOVEO PLUS 2S BLK LID KR"/>
    <s v="R1"/>
    <d v="2017-09-19T00:00:00"/>
    <n v="2040"/>
    <n v="402"/>
    <n v="314"/>
    <n v="418"/>
    <s v="MM"/>
    <n v="6.32"/>
    <s v="KG"/>
    <n v="4"/>
    <n v="5.2763303999999997E-2"/>
    <n v="26.90928504"/>
    <n v="80.696202531645568"/>
    <s v="C-RESCHEDULE-CONSO/"/>
    <n v="0.9610458942857143"/>
    <s v="TEFAL"/>
    <x v="1"/>
  </r>
  <r>
    <x v="0"/>
    <x v="0"/>
    <x v="9"/>
    <x v="0"/>
    <n v="1370424189"/>
    <n v="90"/>
    <n v="99005400"/>
    <s v="GROUPE SEB KOREA"/>
    <n v="99005400"/>
    <x v="15"/>
    <s v="10987/000009"/>
    <x v="0"/>
    <x v="0"/>
    <s v="SOUTH CHINA"/>
    <x v="15"/>
    <n v="9323046194"/>
    <n v="20"/>
    <n v="10011965"/>
    <x v="30"/>
    <n v="8000035640"/>
    <s v="TT731DKR TOAS 2S PERFORMA SUS KR"/>
    <s v="P7"/>
    <d v="2017-09-13T00:00:00"/>
    <n v="1600"/>
    <n v="450"/>
    <n v="350"/>
    <n v="462"/>
    <s v="MM"/>
    <n v="9.1"/>
    <s v="KG"/>
    <n v="4"/>
    <n v="7.2764999999999996E-2"/>
    <n v="29.106000000000002"/>
    <n v="43.956043956043956"/>
    <m/>
    <n v="1.0395000000000001"/>
    <s v="TEFAL"/>
    <x v="1"/>
  </r>
  <r>
    <x v="0"/>
    <x v="0"/>
    <x v="0"/>
    <x v="0"/>
    <n v="1370424193"/>
    <n v="30"/>
    <n v="99005400"/>
    <s v="GROUPE SEB KOREA"/>
    <n v="99005400"/>
    <x v="15"/>
    <s v="10986/000003"/>
    <x v="0"/>
    <x v="0"/>
    <s v="SOUTH CHINA"/>
    <x v="15"/>
    <n v="9323046222"/>
    <n v="10"/>
    <n v="10017541"/>
    <x v="20"/>
    <n v="1500636227"/>
    <s v="CM1108KR FCM MINI 6C BLK/INOX BRUSH KR"/>
    <s v="R1"/>
    <d v="2017-09-09T00:00:00"/>
    <n v="2000"/>
    <n v="515"/>
    <n v="385"/>
    <n v="295"/>
    <s v="MM"/>
    <n v="7.2"/>
    <s v="KG"/>
    <n v="4"/>
    <n v="5.8491124999999998E-2"/>
    <n v="29.245562499999998"/>
    <n v="69.444444444444443"/>
    <m/>
    <n v="1.0444843749999999"/>
    <s v="TEFAL"/>
    <x v="1"/>
  </r>
  <r>
    <x v="0"/>
    <x v="0"/>
    <x v="9"/>
    <x v="0"/>
    <n v="1370424189"/>
    <n v="10"/>
    <n v="99005400"/>
    <s v="GROUPE SEB KOREA"/>
    <n v="99005400"/>
    <x v="15"/>
    <s v="10987/000001"/>
    <x v="0"/>
    <x v="0"/>
    <s v="SOUTH CHINA"/>
    <x v="15"/>
    <n v="9323046230"/>
    <n v="10"/>
    <n v="10017609"/>
    <x v="17"/>
    <n v="1500637501"/>
    <s v="GC205866 GRIL MINUTE DBLE GRILL BLK KR"/>
    <s v="N3"/>
    <d v="2017-09-13T00:00:00"/>
    <n v="1854"/>
    <n v="440"/>
    <n v="230"/>
    <n v="355"/>
    <s v="MM"/>
    <n v="4.5999999999999996"/>
    <s v="KG"/>
    <n v="1"/>
    <n v="3.5926E-2"/>
    <n v="66.606803999999997"/>
    <n v="403.04347826086956"/>
    <m/>
    <n v="2.3788144285714288"/>
    <s v="TEFAL"/>
    <x v="1"/>
  </r>
  <r>
    <x v="0"/>
    <x v="0"/>
    <x v="11"/>
    <x v="0"/>
    <n v="1370424188"/>
    <n v="80"/>
    <n v="99005400"/>
    <s v="GROUPE SEB KOREA"/>
    <n v="99005400"/>
    <x v="15"/>
    <s v="10991/000008"/>
    <x v="0"/>
    <x v="0"/>
    <s v="SOUTH CHINA"/>
    <x v="15"/>
    <n v="9323046245"/>
    <n v="10"/>
    <n v="10019410"/>
    <x v="18"/>
    <n v="1830006758"/>
    <s v="HV6066K0 HAIR DR.INSTANT DRY PREMIUM CAR"/>
    <s v="L4"/>
    <d v="2017-09-21T00:00:00"/>
    <n v="1002"/>
    <n v="245"/>
    <n v="310"/>
    <n v="300"/>
    <s v="MM"/>
    <n v="2.3849999999999998"/>
    <s v="KG"/>
    <n v="3"/>
    <n v="2.2785E-2"/>
    <n v="7.6101900000000002"/>
    <n v="140.041928721174"/>
    <s v="SP-PROD-PLANNING/"/>
    <n v="0.27179249999999999"/>
    <s v="TEFAL"/>
    <x v="1"/>
  </r>
  <r>
    <x v="0"/>
    <x v="0"/>
    <x v="11"/>
    <x v="0"/>
    <n v="1370424189"/>
    <n v="60"/>
    <n v="99005400"/>
    <s v="GROUPE SEB KOREA"/>
    <n v="99005400"/>
    <x v="15"/>
    <s v="10987/000006"/>
    <x v="0"/>
    <x v="4"/>
    <s v="SOUTH CHINA"/>
    <x v="15"/>
    <n v="9323046246"/>
    <n v="10"/>
    <n v="10019410"/>
    <x v="18"/>
    <n v="1830005532"/>
    <s v="HV1354K0 HAIR DRYER HANDY DRY STAR COLLE"/>
    <s v="L5"/>
    <d v="2017-09-19T00:00:00"/>
    <n v="1002"/>
    <n v="314"/>
    <n v="264"/>
    <n v="257"/>
    <s v="MM"/>
    <n v="3.18"/>
    <s v="KG"/>
    <n v="6"/>
    <n v="2.1304271999999999E-2"/>
    <n v="3.5578134239999999"/>
    <n v="52.515723270440255"/>
    <s v="C-RESCHEDULE-CONSO/"/>
    <n v="0.12706476514285714"/>
    <s v="TEFAL"/>
    <x v="1"/>
  </r>
  <r>
    <x v="0"/>
    <x v="0"/>
    <x v="11"/>
    <x v="0"/>
    <n v="1370424189"/>
    <n v="70"/>
    <n v="99005400"/>
    <s v="GROUPE SEB KOREA"/>
    <n v="99005400"/>
    <x v="15"/>
    <s v="10987/000007"/>
    <x v="0"/>
    <x v="0"/>
    <s v="SOUTH CHINA"/>
    <x v="15"/>
    <n v="9323046246"/>
    <n v="20"/>
    <n v="10019410"/>
    <x v="18"/>
    <n v="1830005548"/>
    <s v="HV6071K0 HD RESPECTISSIM INSTANT DRY"/>
    <s v="L4"/>
    <d v="2017-09-19T00:00:00"/>
    <n v="2004"/>
    <n v="308"/>
    <n v="244"/>
    <n v="308"/>
    <s v="MM"/>
    <n v="2.73"/>
    <s v="KG"/>
    <n v="3"/>
    <n v="2.3146816000000001E-2"/>
    <n v="15.462073088"/>
    <n v="244.6886446886447"/>
    <s v="C-RESCHEDULE-CONSO/"/>
    <n v="0.55221689600000001"/>
    <s v="TEFAL"/>
    <x v="1"/>
  </r>
  <r>
    <x v="0"/>
    <x v="0"/>
    <x v="11"/>
    <x v="0"/>
    <n v="1370424189"/>
    <n v="80"/>
    <n v="99005400"/>
    <s v="GROUPE SEB KOREA"/>
    <n v="99005400"/>
    <x v="15"/>
    <s v="10987/000008"/>
    <x v="0"/>
    <x v="0"/>
    <s v="SOUTH CHINA"/>
    <x v="15"/>
    <n v="9323046246"/>
    <n v="30"/>
    <n v="10019410"/>
    <x v="18"/>
    <n v="1830005553"/>
    <s v="HV4574K0 HAIR DRYER STAR COLLECTION"/>
    <s v="L4"/>
    <d v="2017-09-19T00:00:00"/>
    <n v="1000"/>
    <n v="400"/>
    <n v="238"/>
    <n v="311"/>
    <s v="MM"/>
    <n v="3.13"/>
    <s v="KG"/>
    <n v="4"/>
    <n v="2.96072E-2"/>
    <n v="7.4017999999999997"/>
    <n v="79.87220447284345"/>
    <s v="C-RESCHEDULE-CONSO/"/>
    <n v="0.26434999999999997"/>
    <s v="TEFAL"/>
    <x v="1"/>
  </r>
  <r>
    <x v="0"/>
    <x v="0"/>
    <x v="10"/>
    <x v="0"/>
    <n v="1370424190"/>
    <n v="10"/>
    <n v="99005400"/>
    <s v="GROUPE SEB KOREA"/>
    <n v="99005400"/>
    <x v="15"/>
    <s v="10993/000001"/>
    <x v="0"/>
    <x v="2"/>
    <s v="NORTH CHINA"/>
    <x v="15"/>
    <n v="9323046323"/>
    <n v="10"/>
    <n v="10030978"/>
    <x v="69"/>
    <n v="1830006151"/>
    <s v="HV1513K0 HAIR DRYER POCKET DRY"/>
    <s v="L4"/>
    <d v="2017-09-27T00:00:00"/>
    <n v="3000"/>
    <n v="265"/>
    <n v="223"/>
    <n v="215"/>
    <s v="MM"/>
    <n v="3.05"/>
    <s v="KG"/>
    <n v="6"/>
    <n v="1.2705424999999999E-2"/>
    <n v="6.3527125"/>
    <n v="163.9344262295082"/>
    <m/>
    <n v="0.22688258928571428"/>
    <s v="TEFAL"/>
    <x v="1"/>
  </r>
  <r>
    <x v="0"/>
    <x v="0"/>
    <x v="11"/>
    <x v="0"/>
    <n v="1370424186"/>
    <n v="10"/>
    <n v="99005400"/>
    <s v="GROUPE SEB KOREA"/>
    <n v="99005400"/>
    <x v="15"/>
    <s v="10992/000001"/>
    <x v="0"/>
    <x v="2"/>
    <s v="NORTH CHINA"/>
    <x v="15"/>
    <n v="9323046340"/>
    <n v="10"/>
    <n v="10032165"/>
    <x v="22"/>
    <n v="1830006770"/>
    <s v="FV6520K0 STEAM IRON CORDLESS"/>
    <s v="J4"/>
    <d v="2017-09-20T00:00:00"/>
    <n v="1704"/>
    <n v="500"/>
    <n v="356"/>
    <n v="408"/>
    <s v="MM"/>
    <n v="10.1"/>
    <s v="KG"/>
    <n v="4"/>
    <n v="7.2623999999999994E-2"/>
    <n v="30.937823999999999"/>
    <n v="42.178217821782177"/>
    <m/>
    <n v="1.1049222857142857"/>
    <s v="TEFAL"/>
    <x v="1"/>
  </r>
  <r>
    <x v="0"/>
    <x v="0"/>
    <x v="8"/>
    <x v="1"/>
    <n v="1370424191"/>
    <n v="10"/>
    <n v="99005400"/>
    <s v="GROUPE SEB KOREA"/>
    <n v="99005400"/>
    <x v="15"/>
    <s v="10994/000001"/>
    <x v="0"/>
    <x v="0"/>
    <s v="SOUTH CHINA"/>
    <x v="15"/>
    <n v="9323046360"/>
    <n v="10"/>
    <n v="10035617"/>
    <x v="65"/>
    <n v="8000036146"/>
    <s v="BL962BKR BLD HI SPEED HEATING SILVER KR"/>
    <s v="P4"/>
    <d v="2017-10-11T00:00:00"/>
    <n v="594"/>
    <n v="425"/>
    <n v="305"/>
    <n v="340"/>
    <s v="MM"/>
    <n v="7.1"/>
    <s v="KG"/>
    <n v="1"/>
    <n v="4.4072500000000001E-2"/>
    <n v="26.179065000000001"/>
    <n v="83.661971830985919"/>
    <m/>
    <n v="0.93496660714285718"/>
    <s v="TEFAL"/>
    <x v="1"/>
  </r>
  <r>
    <x v="0"/>
    <x v="0"/>
    <x v="17"/>
    <x v="5"/>
    <n v="1370424192"/>
    <n v="10"/>
    <n v="99005400"/>
    <s v="GROUPE SEB KOREA"/>
    <n v="99005400"/>
    <x v="15"/>
    <s v="10985/000001"/>
    <x v="0"/>
    <x v="1"/>
    <s v="NORTH CHINA"/>
    <x v="15"/>
    <n v="9323046374"/>
    <n v="10"/>
    <n v="99001700"/>
    <x v="13"/>
    <n v="2820403000"/>
    <s v="FV4030K0 STEAM IRON EASYGLISS  FTR3"/>
    <s v="J3"/>
    <d v="2017-08-28T00:00:00"/>
    <n v="2712"/>
    <n v="475"/>
    <n v="345"/>
    <n v="405"/>
    <s v="MM"/>
    <n v="9.58"/>
    <s v="KG"/>
    <n v="6"/>
    <n v="6.6369374999999994E-2"/>
    <n v="29.998957499999999"/>
    <n v="47.181628392484342"/>
    <m/>
    <n v="1.0713913392857144"/>
    <s v="TEFAL"/>
    <x v="1"/>
  </r>
  <r>
    <x v="0"/>
    <x v="0"/>
    <x v="2"/>
    <x v="1"/>
    <n v="1370424188"/>
    <n v="10"/>
    <n v="99005400"/>
    <s v="GROUPE SEB KOREA"/>
    <n v="99005400"/>
    <x v="15"/>
    <s v="10991/000001"/>
    <x v="0"/>
    <x v="2"/>
    <s v="NORTH CHINA"/>
    <x v="15"/>
    <n v="9323046390"/>
    <n v="10"/>
    <n v="99011000"/>
    <x v="14"/>
    <n v="2100098963"/>
    <s v="A7052275 SCP16+LID NAT DUETTO SS POLI TE"/>
    <s v="A1"/>
    <d v="2017-10-02T00:00:00"/>
    <n v="1000"/>
    <n v="455"/>
    <n v="380"/>
    <n v="260"/>
    <s v="MM"/>
    <n v="5.3"/>
    <s v="KG"/>
    <n v="4"/>
    <n v="4.4954000000000001E-2"/>
    <n v="11.2385"/>
    <n v="47.169811320754718"/>
    <s v="C-RESCHEDULE-PULLOUT/"/>
    <n v="0.40137499999999998"/>
    <s v="TEFAL"/>
    <x v="1"/>
  </r>
  <r>
    <x v="0"/>
    <x v="0"/>
    <x v="0"/>
    <x v="0"/>
    <n v="1370424188"/>
    <n v="40"/>
    <n v="99005400"/>
    <s v="GROUPE SEB KOREA"/>
    <n v="99005400"/>
    <x v="15"/>
    <s v="10991/000004"/>
    <x v="0"/>
    <x v="2"/>
    <s v="NORTH CHINA"/>
    <x v="15"/>
    <n v="9323046390"/>
    <n v="20"/>
    <n v="99011000"/>
    <x v="14"/>
    <n v="2100102856"/>
    <s v="G8029114 D.OV24+LID NEWPOTLINE CERAM BUT"/>
    <s v="A1"/>
    <d v="2017-09-10T00:00:00"/>
    <n v="1000"/>
    <n v="440"/>
    <n v="340"/>
    <n v="360"/>
    <s v="MM"/>
    <n v="6.52"/>
    <s v="KG"/>
    <n v="2"/>
    <n v="5.3856000000000001E-2"/>
    <n v="26.928000000000001"/>
    <n v="76.687116564417181"/>
    <m/>
    <n v="0.96171428571428574"/>
    <s v="TEFAL"/>
    <x v="1"/>
  </r>
  <r>
    <x v="0"/>
    <x v="0"/>
    <x v="9"/>
    <x v="0"/>
    <n v="1370424188"/>
    <n v="50"/>
    <n v="99005400"/>
    <s v="GROUPE SEB KOREA"/>
    <n v="99005400"/>
    <x v="15"/>
    <s v="10991/000005"/>
    <x v="0"/>
    <x v="2"/>
    <s v="NORTH CHINA"/>
    <x v="15"/>
    <n v="9323046390"/>
    <n v="30"/>
    <n v="99011000"/>
    <x v="14"/>
    <n v="2100099460"/>
    <s v="E2110473 FP24 JO CAST ALU IND WAVE BLACK"/>
    <s v="A1"/>
    <d v="2017-09-17T00:00:00"/>
    <n v="1000"/>
    <n v="530"/>
    <n v="320"/>
    <n v="550"/>
    <s v="MM"/>
    <n v="7.83"/>
    <s v="KG"/>
    <n v="4"/>
    <n v="9.3280000000000002E-2"/>
    <n v="23.32"/>
    <n v="31.928480204342275"/>
    <m/>
    <n v="0.83285714285714285"/>
    <s v="JAM OLIVER"/>
    <x v="1"/>
  </r>
  <r>
    <x v="0"/>
    <x v="0"/>
    <x v="9"/>
    <x v="0"/>
    <n v="1370424188"/>
    <n v="60"/>
    <n v="99005400"/>
    <s v="GROUPE SEB KOREA"/>
    <n v="99005400"/>
    <x v="15"/>
    <s v="10991/000006"/>
    <x v="0"/>
    <x v="2"/>
    <s v="NORTH CHINA"/>
    <x v="15"/>
    <n v="9323046390"/>
    <n v="40"/>
    <n v="99011000"/>
    <x v="14"/>
    <n v="2100100020"/>
    <s v="E2111313 GRID 26X26 JO IND W PTFE BLACK"/>
    <s v="A1"/>
    <d v="2017-09-17T00:00:00"/>
    <n v="1000"/>
    <n v="555"/>
    <n v="330"/>
    <n v="515"/>
    <s v="MM"/>
    <n v="8.5"/>
    <s v="KG"/>
    <n v="4"/>
    <n v="9.4322249999999996E-2"/>
    <n v="23.580562499999999"/>
    <n v="29.411764705882351"/>
    <m/>
    <n v="0.84216294642857148"/>
    <s v="JAM OLIVER"/>
    <x v="1"/>
  </r>
  <r>
    <x v="0"/>
    <x v="0"/>
    <x v="9"/>
    <x v="0"/>
    <n v="1370424188"/>
    <n v="70"/>
    <n v="99005400"/>
    <s v="GROUPE SEB KOREA"/>
    <n v="99005400"/>
    <x v="15"/>
    <s v="10991/000007"/>
    <x v="0"/>
    <x v="2"/>
    <s v="NORTH CHINA"/>
    <x v="15"/>
    <n v="9323046390"/>
    <n v="50"/>
    <n v="99011000"/>
    <x v="14"/>
    <n v="2100100753"/>
    <s v="H1194214 GRAND GRILL 35.6 ROUND B2B BLAC"/>
    <s v="A1"/>
    <d v="2017-09-17T00:00:00"/>
    <n v="5000"/>
    <n v="405"/>
    <n v="390"/>
    <n v="250"/>
    <s v="MM"/>
    <n v="6.53"/>
    <s v="KG"/>
    <n v="4"/>
    <n v="3.9487500000000002E-2"/>
    <n v="49.359375"/>
    <n v="191.42419601837673"/>
    <m/>
    <n v="1.7628348214285714"/>
    <s v="TEFAL"/>
    <x v="1"/>
  </r>
  <r>
    <x v="0"/>
    <x v="0"/>
    <x v="0"/>
    <x v="0"/>
    <n v="1370424189"/>
    <n v="20"/>
    <n v="99005400"/>
    <s v="GROUPE SEB KOREA"/>
    <n v="99005400"/>
    <x v="15"/>
    <s v="10987/000002"/>
    <x v="0"/>
    <x v="2"/>
    <s v="NORTH CHINA"/>
    <x v="15"/>
    <n v="9323046391"/>
    <n v="10"/>
    <n v="99011000"/>
    <x v="14"/>
    <n v="2100080800"/>
    <s v="C0449414 WOK30LID SP PURPL THAI XL TP4 T"/>
    <s v="A1"/>
    <d v="2017-09-10T00:00:00"/>
    <n v="1000"/>
    <n v="480"/>
    <n v="375"/>
    <n v="245"/>
    <s v="MM"/>
    <n v="5.33"/>
    <s v="KG"/>
    <n v="2"/>
    <n v="4.41E-2"/>
    <n v="22.05"/>
    <n v="93.808630393996253"/>
    <m/>
    <n v="0.78749999999999998"/>
    <s v="TEFAL"/>
    <x v="1"/>
  </r>
  <r>
    <x v="0"/>
    <x v="0"/>
    <x v="0"/>
    <x v="0"/>
    <n v="1370424185"/>
    <n v="10"/>
    <n v="99005400"/>
    <s v="GROUPE SEB KOREA"/>
    <n v="99005400"/>
    <x v="15"/>
    <s v="10990/000001"/>
    <x v="0"/>
    <x v="2"/>
    <s v="NORTH CHINA"/>
    <x v="15"/>
    <n v="9323046420"/>
    <n v="10"/>
    <n v="99011100"/>
    <x v="15"/>
    <n v="7211002527"/>
    <s v="BL1308KR BLD GEOMMU BLK  KR"/>
    <s v="P3"/>
    <d v="2017-09-05T00:00:00"/>
    <n v="1092"/>
    <n v="589"/>
    <n v="396"/>
    <n v="266"/>
    <s v="MM"/>
    <n v="10.32"/>
    <s v="KG"/>
    <n v="6"/>
    <n v="6.2042904000000003E-2"/>
    <n v="11.291808528000001"/>
    <n v="17.635658914728683"/>
    <m/>
    <n v="0.40327887600000001"/>
    <s v="TEFAL"/>
    <x v="1"/>
  </r>
  <r>
    <x v="0"/>
    <x v="0"/>
    <x v="9"/>
    <x v="0"/>
    <n v="1370424188"/>
    <n v="30"/>
    <n v="99005400"/>
    <s v="GROUPE SEB KOREA"/>
    <n v="99005400"/>
    <x v="15"/>
    <s v="10991/000003"/>
    <x v="0"/>
    <x v="2"/>
    <s v="NORTH CHINA"/>
    <x v="15"/>
    <n v="9323046421"/>
    <n v="10"/>
    <n v="99011100"/>
    <x v="15"/>
    <n v="7211002794"/>
    <s v="KI271DKR KET SUBITO4 STAIN/BLACK 1L KR"/>
    <s v="R2"/>
    <d v="2017-09-17T00:00:00"/>
    <n v="2640"/>
    <n v="756"/>
    <n v="197"/>
    <n v="215"/>
    <s v="MM"/>
    <n v="3.84"/>
    <s v="KG"/>
    <n v="3"/>
    <n v="3.2020380000000001E-2"/>
    <n v="28.177934400000002"/>
    <n v="229.16666666666666"/>
    <m/>
    <n v="1.0063548"/>
    <s v="TEFAL"/>
    <x v="1"/>
  </r>
  <r>
    <x v="0"/>
    <x v="0"/>
    <x v="9"/>
    <x v="0"/>
    <n v="1370424189"/>
    <n v="40"/>
    <n v="99005400"/>
    <s v="GROUPE SEB KOREA"/>
    <n v="99005400"/>
    <x v="15"/>
    <s v="10987/000004"/>
    <x v="0"/>
    <x v="2"/>
    <s v="NORTH CHINA"/>
    <x v="15"/>
    <n v="9323046422"/>
    <n v="10"/>
    <n v="99011100"/>
    <x v="15"/>
    <n v="7211001741"/>
    <s v="CM3618KR FCM SUBITO3 10/15C BLK/INOX KR"/>
    <s v="R2"/>
    <d v="2017-09-17T00:00:00"/>
    <n v="1320"/>
    <n v="788"/>
    <n v="237"/>
    <n v="368"/>
    <s v="MM"/>
    <n v="7.35"/>
    <s v="KG"/>
    <n v="3"/>
    <n v="6.8726207999999997E-2"/>
    <n v="30.23953152"/>
    <n v="59.863945578231295"/>
    <m/>
    <n v="1.0799832685714286"/>
    <s v="TEFAL"/>
    <x v="1"/>
  </r>
  <r>
    <x v="0"/>
    <x v="0"/>
    <x v="11"/>
    <x v="0"/>
    <n v="1370424189"/>
    <n v="50"/>
    <n v="99005400"/>
    <s v="GROUPE SEB KOREA"/>
    <n v="99005400"/>
    <x v="15"/>
    <s v="10987/000005"/>
    <x v="0"/>
    <x v="2"/>
    <s v="NORTH CHINA"/>
    <x v="15"/>
    <n v="9323046422"/>
    <n v="20"/>
    <n v="99011100"/>
    <x v="15"/>
    <n v="7211001900"/>
    <s v="KO371IKR KET SAFE TO TOUCH 1.5L PERLESC"/>
    <s v="R2"/>
    <d v="2017-09-19T00:00:00"/>
    <n v="1560"/>
    <n v="763"/>
    <n v="213"/>
    <n v="343"/>
    <s v="MM"/>
    <n v="5.52"/>
    <s v="KG"/>
    <n v="3"/>
    <n v="5.5744017E-2"/>
    <n v="28.986888839999999"/>
    <n v="94.20289855072464"/>
    <s v="SP-LABOR-TURNOVER/"/>
    <n v="1.0352460299999999"/>
    <s v="TEFAL"/>
    <x v="1"/>
  </r>
  <r>
    <x v="0"/>
    <x v="0"/>
    <x v="9"/>
    <x v="0"/>
    <n v="1370424189"/>
    <n v="100"/>
    <n v="99005400"/>
    <s v="GROUPE SEB KOREA"/>
    <n v="99005400"/>
    <x v="15"/>
    <s v="10987/000010"/>
    <x v="0"/>
    <x v="2"/>
    <s v="NORTH CHINA"/>
    <x v="15"/>
    <n v="9323046422"/>
    <n v="30"/>
    <n v="99011100"/>
    <x v="15"/>
    <n v="7211001042"/>
    <s v="KI140DKR KET SUBITO 1.7L SS/BLK"/>
    <s v="R2"/>
    <d v="2017-09-11T00:00:00"/>
    <n v="2637"/>
    <n v="551"/>
    <n v="231"/>
    <n v="262"/>
    <s v="MM"/>
    <n v="4.5"/>
    <s v="KG"/>
    <n v="3"/>
    <n v="3.3347622E-2"/>
    <n v="29.312559738000001"/>
    <n v="195.33333333333334"/>
    <m/>
    <n v="1.0468771335"/>
    <s v="TEFAL"/>
    <x v="1"/>
  </r>
  <r>
    <x v="0"/>
    <x v="0"/>
    <x v="0"/>
    <x v="0"/>
    <n v="1370424193"/>
    <n v="10"/>
    <n v="99005400"/>
    <s v="GROUPE SEB KOREA"/>
    <n v="99005400"/>
    <x v="15"/>
    <s v="10986/000001"/>
    <x v="0"/>
    <x v="2"/>
    <s v="NORTH CHINA"/>
    <x v="15"/>
    <n v="9323046423"/>
    <n v="10"/>
    <n v="99011100"/>
    <x v="15"/>
    <n v="7211001082"/>
    <s v="BL311EKR BLD BLENDFORCE GLASS GDR SILV/B"/>
    <s v="P3"/>
    <d v="2017-09-04T00:00:00"/>
    <n v="3456"/>
    <n v="662"/>
    <n v="376"/>
    <n v="303"/>
    <s v="MM"/>
    <n v="12.051"/>
    <s v="KG"/>
    <n v="3"/>
    <n v="7.5420336000000004E-2"/>
    <n v="86.884227072000002"/>
    <n v="95.593726661687825"/>
    <m/>
    <n v="3.1030081097142856"/>
    <s v="TEFAL"/>
    <x v="1"/>
  </r>
  <r>
    <x v="0"/>
    <x v="0"/>
    <x v="0"/>
    <x v="0"/>
    <n v="1370424193"/>
    <n v="20"/>
    <n v="99005400"/>
    <s v="GROUPE SEB KOREA"/>
    <n v="99005400"/>
    <x v="15"/>
    <s v="10986/000002"/>
    <x v="0"/>
    <x v="2"/>
    <s v="NORTH CHINA"/>
    <x v="15"/>
    <n v="9323046423"/>
    <n v="20"/>
    <n v="99011100"/>
    <x v="15"/>
    <n v="7211001148"/>
    <s v="BL142AKR BLD FRUIT SENSATION G.CHOP KR"/>
    <s v="P3"/>
    <d v="2017-09-10T00:00:00"/>
    <n v="1950"/>
    <n v="381"/>
    <n v="357"/>
    <n v="328"/>
    <s v="MM"/>
    <n v="9.3000000000000007"/>
    <s v="KG"/>
    <n v="3"/>
    <n v="4.4613576000000002E-2"/>
    <n v="28.9988244"/>
    <n v="69.892473118279568"/>
    <m/>
    <n v="1.0356723000000001"/>
    <s v="TEFAL"/>
    <x v="1"/>
  </r>
  <r>
    <x v="0"/>
    <x v="0"/>
    <x v="11"/>
    <x v="0"/>
    <n v="1370424776"/>
    <n v="30"/>
    <n v="99005400"/>
    <s v="GROUPE SEB KOREA"/>
    <n v="99005400"/>
    <x v="15"/>
    <s v="11011/000003"/>
    <x v="0"/>
    <x v="0"/>
    <s v="SOUTH CHINA"/>
    <x v="15"/>
    <n v="9323048616"/>
    <n v="10"/>
    <n v="10011086"/>
    <x v="32"/>
    <n v="1830005552"/>
    <s v="HV5350K0 HD RESPECTISSIM STUDIO DRY"/>
    <s v="L5"/>
    <d v="2017-09-20T00:00:00"/>
    <n v="1000"/>
    <n v="362"/>
    <n v="206"/>
    <n v="289"/>
    <s v="MM"/>
    <n v="2.355"/>
    <s v="KG"/>
    <n v="4"/>
    <n v="2.1551308000000002E-2"/>
    <n v="5.3878269999999997"/>
    <n v="106.15711252653928"/>
    <m/>
    <n v="0.19242239285714285"/>
    <s v="TEFAL"/>
    <x v="1"/>
  </r>
  <r>
    <x v="0"/>
    <x v="0"/>
    <x v="11"/>
    <x v="0"/>
    <n v="1370424776"/>
    <n v="50"/>
    <n v="99005400"/>
    <s v="GROUPE SEB KOREA"/>
    <n v="99005400"/>
    <x v="15"/>
    <s v="11011/000005"/>
    <x v="0"/>
    <x v="0"/>
    <s v="SOUTH CHINA"/>
    <x v="15"/>
    <n v="9323048629"/>
    <n v="10"/>
    <n v="10011965"/>
    <x v="30"/>
    <n v="1500578154"/>
    <s v="TT3670KR TOAS NEW EXPRESS 2S SS/BLK KR"/>
    <s v="R1"/>
    <d v="2017-09-20T00:00:00"/>
    <n v="1752"/>
    <n v="414"/>
    <n v="315"/>
    <n v="454"/>
    <s v="MM"/>
    <n v="8.32"/>
    <s v="KG"/>
    <n v="4"/>
    <n v="5.9206139999999997E-2"/>
    <n v="25.932289319999999"/>
    <n v="52.644230769230766"/>
    <m/>
    <n v="0.92615318999999996"/>
    <s v="TEFAL"/>
    <x v="1"/>
  </r>
  <r>
    <x v="0"/>
    <x v="0"/>
    <x v="8"/>
    <x v="1"/>
    <n v="1370424782"/>
    <n v="10"/>
    <n v="99005400"/>
    <s v="GROUPE SEB KOREA"/>
    <n v="99005400"/>
    <x v="15"/>
    <s v="11013/000001"/>
    <x v="0"/>
    <x v="0"/>
    <s v="SOUTH CHINA"/>
    <x v="15"/>
    <n v="9323048630"/>
    <n v="10"/>
    <n v="10011965"/>
    <x v="30"/>
    <n v="8000035640"/>
    <s v="TT731DKR TOAS 2S PERFORMA SUS KR"/>
    <s v="P7"/>
    <d v="2017-10-11T00:00:00"/>
    <n v="1600"/>
    <n v="450"/>
    <n v="350"/>
    <n v="462"/>
    <s v="MM"/>
    <n v="9.1"/>
    <s v="KG"/>
    <n v="4"/>
    <n v="7.2764999999999996E-2"/>
    <n v="29.106000000000002"/>
    <n v="43.956043956043956"/>
    <m/>
    <n v="1.0395000000000001"/>
    <s v="TEFAL"/>
    <x v="1"/>
  </r>
  <r>
    <x v="0"/>
    <x v="0"/>
    <x v="11"/>
    <x v="0"/>
    <n v="1370424776"/>
    <n v="20"/>
    <n v="99005400"/>
    <s v="GROUPE SEB KOREA"/>
    <n v="99005400"/>
    <x v="15"/>
    <s v="11011/000002"/>
    <x v="0"/>
    <x v="0"/>
    <s v="SOUTH CHINA"/>
    <x v="15"/>
    <n v="9323048685"/>
    <n v="10"/>
    <n v="10019410"/>
    <x v="18"/>
    <n v="1830005548"/>
    <s v="HV6071K0 HD RESPECTISSIM INSTANT DRY"/>
    <s v="L4"/>
    <d v="2017-09-20T00:00:00"/>
    <n v="3006"/>
    <n v="308"/>
    <n v="244"/>
    <n v="308"/>
    <s v="MM"/>
    <n v="2.73"/>
    <s v="KG"/>
    <n v="3"/>
    <n v="2.3146816000000001E-2"/>
    <n v="23.193109631999999"/>
    <n v="367.03296703296701"/>
    <m/>
    <n v="0.82832534400000002"/>
    <s v="TEFAL"/>
    <x v="1"/>
  </r>
  <r>
    <x v="0"/>
    <x v="0"/>
    <x v="11"/>
    <x v="0"/>
    <n v="1370424780"/>
    <n v="30"/>
    <n v="99005400"/>
    <s v="GROUPE SEB KOREA"/>
    <n v="99005400"/>
    <x v="15"/>
    <s v="11017/000003"/>
    <x v="0"/>
    <x v="4"/>
    <s v="SOUTH CHINA"/>
    <x v="15"/>
    <n v="9323048686"/>
    <n v="10"/>
    <n v="10019410"/>
    <x v="18"/>
    <n v="1830006578"/>
    <s v="HV5091K0 HAIR DRYER POWERLINE"/>
    <s v="L4"/>
    <d v="2017-09-20T00:00:00"/>
    <n v="1002"/>
    <n v="460"/>
    <n v="298"/>
    <n v="308"/>
    <s v="MM"/>
    <n v="6.07"/>
    <s v="KG"/>
    <n v="6"/>
    <n v="4.2220639999999997E-2"/>
    <n v="7.0508468799999999"/>
    <n v="27.512355848434925"/>
    <m/>
    <n v="0.25181596000000001"/>
    <s v="TEFAL"/>
    <x v="1"/>
  </r>
  <r>
    <x v="0"/>
    <x v="0"/>
    <x v="10"/>
    <x v="0"/>
    <n v="1370424773"/>
    <n v="20"/>
    <n v="99005400"/>
    <s v="GROUPE SEB KOREA"/>
    <n v="99005400"/>
    <x v="15"/>
    <s v="11012/000002"/>
    <x v="0"/>
    <x v="2"/>
    <s v="NORTH CHINA"/>
    <x v="15"/>
    <n v="9323048697"/>
    <n v="10"/>
    <n v="10019610"/>
    <x v="36"/>
    <n v="1830005414"/>
    <s v="IS3380K1 INSTANT COMPACT GARMENT STEAMER"/>
    <s v="J4"/>
    <d v="2017-09-25T00:00:00"/>
    <n v="466"/>
    <n v="485"/>
    <n v="350"/>
    <n v="342"/>
    <s v="MM"/>
    <n v="8.16"/>
    <s v="KG"/>
    <n v="1"/>
    <n v="5.8054500000000002E-2"/>
    <n v="27.053397"/>
    <n v="57.107843137254903"/>
    <m/>
    <n v="0.96619275000000004"/>
    <s v="TEFAL"/>
    <x v="1"/>
  </r>
  <r>
    <x v="0"/>
    <x v="0"/>
    <x v="8"/>
    <x v="1"/>
    <n v="1370424778"/>
    <n v="10"/>
    <n v="99005400"/>
    <s v="GROUPE SEB KOREA"/>
    <n v="99005400"/>
    <x v="15"/>
    <s v="11018/000001"/>
    <x v="0"/>
    <x v="2"/>
    <s v="NORTH CHINA"/>
    <x v="15"/>
    <n v="9323048719"/>
    <n v="10"/>
    <n v="10024482"/>
    <x v="60"/>
    <n v="1830006742"/>
    <s v="DV8630K0 2IN1 STEAM N PRESS TRAVEL STEAM"/>
    <s v="JA"/>
    <d v="2017-10-11T00:00:00"/>
    <n v="3000"/>
    <n v="412"/>
    <n v="330"/>
    <n v="220"/>
    <s v="MM"/>
    <n v="7.1"/>
    <s v="KG"/>
    <n v="6"/>
    <n v="2.9911199999999999E-2"/>
    <n v="14.9556"/>
    <n v="70.422535211267601"/>
    <m/>
    <n v="0.5341285714285714"/>
    <s v="TEFAL"/>
    <x v="1"/>
  </r>
  <r>
    <x v="0"/>
    <x v="0"/>
    <x v="14"/>
    <x v="3"/>
    <n v="1370424774"/>
    <n v="10"/>
    <n v="99005400"/>
    <s v="GROUPE SEB KOREA"/>
    <n v="99005400"/>
    <x v="15"/>
    <s v="11019/000001"/>
    <x v="0"/>
    <x v="0"/>
    <s v="SOUTH CHINA"/>
    <x v="15"/>
    <n v="9323048758"/>
    <n v="10"/>
    <n v="10031073"/>
    <x v="35"/>
    <n v="2100099033"/>
    <s v="K1220714 UTILITY KNIFE 12CM+COV GREY TEF"/>
    <s v="A3"/>
    <d v="2017-11-08T00:00:00"/>
    <n v="3024"/>
    <n v="340"/>
    <n v="115"/>
    <n v="110"/>
    <s v="MM"/>
    <n v="0.92500000000000004"/>
    <s v="KG"/>
    <n v="6"/>
    <n v="4.3010000000000001E-3"/>
    <n v="2.1677040000000001"/>
    <n v="544.8648648648649"/>
    <m/>
    <n v="7.7418000000000001E-2"/>
    <s v="TEFAL"/>
    <x v="1"/>
  </r>
  <r>
    <x v="0"/>
    <x v="0"/>
    <x v="6"/>
    <x v="3"/>
    <n v="1370424775"/>
    <n v="10"/>
    <n v="99005400"/>
    <s v="GROUPE SEB KOREA"/>
    <n v="99005400"/>
    <x v="15"/>
    <s v="11009/000001"/>
    <x v="0"/>
    <x v="0"/>
    <s v="SOUTH CHINA"/>
    <x v="15"/>
    <n v="9323048759"/>
    <n v="10"/>
    <n v="10031073"/>
    <x v="35"/>
    <n v="2100103502"/>
    <s v="K2219014 SET 5PCS KNIVES+BLOCK COLLECTIO"/>
    <s v="A3"/>
    <d v="2017-11-22T00:00:00"/>
    <n v="3000"/>
    <n v="405"/>
    <n v="215"/>
    <n v="375"/>
    <s v="MM"/>
    <n v="8.1"/>
    <s v="KG"/>
    <n v="4"/>
    <n v="3.2653124999999998E-2"/>
    <n v="24.489843749999999"/>
    <n v="92.592592592592595"/>
    <s v="SP-PROD-OVERCAP/"/>
    <n v="0.87463727678571423"/>
    <s v="TEFAL"/>
    <x v="1"/>
  </r>
  <r>
    <x v="0"/>
    <x v="0"/>
    <x v="4"/>
    <x v="3"/>
    <n v="1370424781"/>
    <n v="10"/>
    <n v="99005400"/>
    <s v="GROUPE SEB KOREA"/>
    <n v="99005400"/>
    <x v="15"/>
    <s v="11014/000001"/>
    <x v="0"/>
    <x v="0"/>
    <s v="SOUTH CHINA"/>
    <x v="15"/>
    <n v="9323048766"/>
    <n v="10"/>
    <n v="10032164"/>
    <x v="5"/>
    <n v="2100088294"/>
    <s v="K2062824 SLOTTED TURNER BLACK INGENIO KI"/>
    <s v="A3"/>
    <d v="2017-11-15T00:00:00"/>
    <n v="3000"/>
    <n v="384"/>
    <n v="171"/>
    <n v="105"/>
    <s v="MM"/>
    <n v="1.05"/>
    <s v="KG"/>
    <n v="10"/>
    <n v="6.89472E-3"/>
    <n v="2.068416"/>
    <n v="285.71428571428572"/>
    <m/>
    <n v="7.3871999999999993E-2"/>
    <s v="TEFAL"/>
    <x v="1"/>
  </r>
  <r>
    <x v="0"/>
    <x v="0"/>
    <x v="10"/>
    <x v="0"/>
    <n v="1370424773"/>
    <n v="10"/>
    <n v="99005400"/>
    <s v="GROUPE SEB KOREA"/>
    <n v="99005400"/>
    <x v="15"/>
    <s v="11012/000001"/>
    <x v="0"/>
    <x v="2"/>
    <s v="NORTH CHINA"/>
    <x v="15"/>
    <n v="9323048776"/>
    <n v="10"/>
    <n v="10032165"/>
    <x v="22"/>
    <n v="1830005914"/>
    <s v="DR8085K0 STEAMBRUSH ACCESS'STEAM"/>
    <s v="J4"/>
    <d v="2017-09-27T00:00:00"/>
    <n v="1575"/>
    <n v="450"/>
    <n v="226"/>
    <n v="355"/>
    <s v="MM"/>
    <n v="6.5"/>
    <s v="KG"/>
    <n v="3"/>
    <n v="3.6103499999999997E-2"/>
    <n v="18.954337500000001"/>
    <n v="80.769230769230774"/>
    <m/>
    <n v="0.67694062499999996"/>
    <s v="TEFAL"/>
    <x v="1"/>
  </r>
  <r>
    <x v="0"/>
    <x v="0"/>
    <x v="11"/>
    <x v="0"/>
    <n v="1370424776"/>
    <n v="10"/>
    <n v="99005400"/>
    <s v="GROUPE SEB KOREA"/>
    <n v="99005400"/>
    <x v="15"/>
    <s v="11011/000001"/>
    <x v="0"/>
    <x v="2"/>
    <s v="NORTH CHINA"/>
    <x v="15"/>
    <n v="9323048818"/>
    <n v="10"/>
    <n v="99011000"/>
    <x v="14"/>
    <n v="7114000435"/>
    <s v="P2554231 SECURE NEO KOREA 4L WITHOUT BAS"/>
    <s v="A2"/>
    <d v="2017-09-24T00:00:00"/>
    <n v="1000"/>
    <n v="470"/>
    <n v="310"/>
    <n v="230"/>
    <s v="MM"/>
    <n v="4.0999999999999996"/>
    <s v="KG"/>
    <n v="1"/>
    <n v="3.3510999999999999E-2"/>
    <n v="33.511000000000003"/>
    <n v="243.90243902439025"/>
    <m/>
    <n v="1.1968214285714285"/>
    <s v="TEFAL"/>
    <x v="1"/>
  </r>
  <r>
    <x v="0"/>
    <x v="0"/>
    <x v="11"/>
    <x v="0"/>
    <n v="1370424780"/>
    <n v="10"/>
    <n v="99005400"/>
    <s v="GROUPE SEB KOREA"/>
    <n v="99005400"/>
    <x v="15"/>
    <s v="11017/000001"/>
    <x v="0"/>
    <x v="2"/>
    <s v="NORTH CHINA"/>
    <x v="15"/>
    <n v="9323048819"/>
    <n v="10"/>
    <n v="99011000"/>
    <x v="14"/>
    <n v="2100102819"/>
    <s v="G8019214 D.OV+LID NEWPOTLINE CERAM ORANG"/>
    <s v="A1"/>
    <d v="2017-09-24T00:00:00"/>
    <n v="2000"/>
    <n v="465"/>
    <n v="305"/>
    <n v="240"/>
    <s v="MM"/>
    <n v="5.6"/>
    <s v="KG"/>
    <n v="4"/>
    <n v="3.4037999999999999E-2"/>
    <n v="17.018999999999998"/>
    <n v="89.285714285714292"/>
    <s v="M-S-L/"/>
    <n v="0.60782142857142862"/>
    <s v="TEFAL"/>
    <x v="1"/>
  </r>
  <r>
    <x v="0"/>
    <x v="0"/>
    <x v="11"/>
    <x v="0"/>
    <n v="1370424780"/>
    <n v="20"/>
    <n v="99005400"/>
    <s v="GROUPE SEB KOREA"/>
    <n v="99005400"/>
    <x v="15"/>
    <s v="11017/000002"/>
    <x v="0"/>
    <x v="2"/>
    <s v="NORTH CHINA"/>
    <x v="15"/>
    <n v="9323048819"/>
    <n v="20"/>
    <n v="99011000"/>
    <x v="14"/>
    <n v="2100102856"/>
    <s v="G8029114 D.OV24+LID NEWPOTLINE CERAM BUT"/>
    <s v="A1"/>
    <d v="2017-09-24T00:00:00"/>
    <n v="1000"/>
    <n v="440"/>
    <n v="340"/>
    <n v="360"/>
    <s v="MM"/>
    <n v="6.52"/>
    <s v="KG"/>
    <n v="2"/>
    <n v="5.3856000000000001E-2"/>
    <n v="26.928000000000001"/>
    <n v="76.687116564417181"/>
    <m/>
    <n v="0.96171428571428574"/>
    <s v="TEFAL"/>
    <x v="1"/>
  </r>
  <r>
    <x v="0"/>
    <x v="0"/>
    <x v="11"/>
    <x v="0"/>
    <n v="1370424780"/>
    <n v="40"/>
    <n v="99005400"/>
    <s v="GROUPE SEB KOREA"/>
    <n v="99005400"/>
    <x v="15"/>
    <s v="11017/000004"/>
    <x v="0"/>
    <x v="2"/>
    <s v="NORTH CHINA"/>
    <x v="15"/>
    <n v="9323048819"/>
    <n v="30"/>
    <n v="99011000"/>
    <x v="14"/>
    <n v="2100102355"/>
    <s v="G8012314 SCP18+LID NEWPOTLINE CERAM ORAN"/>
    <s v="A1"/>
    <d v="2017-09-24T00:00:00"/>
    <n v="2000"/>
    <n v="505"/>
    <n v="425"/>
    <n v="310"/>
    <s v="MM"/>
    <n v="7.4"/>
    <s v="KG"/>
    <n v="4"/>
    <n v="6.6533750000000003E-2"/>
    <n v="33.266874999999999"/>
    <n v="67.567567567567565"/>
    <s v="M-S-L/"/>
    <n v="1.1881026785714286"/>
    <s v="TEFAL"/>
    <x v="1"/>
  </r>
  <r>
    <x v="0"/>
    <x v="0"/>
    <x v="8"/>
    <x v="1"/>
    <n v="1370424776"/>
    <n v="40"/>
    <n v="99005400"/>
    <s v="GROUPE SEB KOREA"/>
    <n v="99005400"/>
    <x v="15"/>
    <s v="11011/000004"/>
    <x v="0"/>
    <x v="2"/>
    <s v="NORTH CHINA"/>
    <x v="15"/>
    <n v="9323048847"/>
    <n v="10"/>
    <n v="99011100"/>
    <x v="15"/>
    <n v="7211001042"/>
    <s v="KI140DKR KET SUBITO 1.7L SS/BLK"/>
    <s v="R2"/>
    <d v="2017-10-10T00:00:00"/>
    <n v="2637"/>
    <n v="551"/>
    <n v="231"/>
    <n v="262"/>
    <s v="MM"/>
    <n v="4.5"/>
    <s v="KG"/>
    <n v="3"/>
    <n v="3.3347622E-2"/>
    <n v="29.312559738000001"/>
    <n v="195.33333333333334"/>
    <s v="SP-LABOR-TURNOVER/"/>
    <n v="1.0468771335"/>
    <s v="TEFAL"/>
    <x v="1"/>
  </r>
  <r>
    <x v="0"/>
    <x v="0"/>
    <x v="9"/>
    <x v="0"/>
    <n v="1370424777"/>
    <n v="10"/>
    <n v="99005400"/>
    <s v="GROUPE SEB KOREA"/>
    <n v="99005400"/>
    <x v="15"/>
    <s v="11010/000001"/>
    <x v="0"/>
    <x v="2"/>
    <s v="NORTH CHINA"/>
    <x v="15"/>
    <n v="9323048848"/>
    <n v="10"/>
    <n v="99011100"/>
    <x v="15"/>
    <n v="7211001082"/>
    <s v="BL311EKR BLD BLENDFORCE GLASS GDR SILV/B"/>
    <s v="P3"/>
    <d v="2017-09-11T00:00:00"/>
    <n v="1152"/>
    <n v="662"/>
    <n v="376"/>
    <n v="303"/>
    <s v="MM"/>
    <n v="12.051"/>
    <s v="KG"/>
    <n v="3"/>
    <n v="7.5420336000000004E-2"/>
    <n v="28.961409024000002"/>
    <n v="31.864575553895943"/>
    <m/>
    <n v="1.0343360365714285"/>
    <s v="TEFAL"/>
    <x v="1"/>
  </r>
  <r>
    <x v="0"/>
    <x v="0"/>
    <x v="9"/>
    <x v="0"/>
    <n v="1370424777"/>
    <n v="20"/>
    <n v="99005400"/>
    <s v="GROUPE SEB KOREA"/>
    <n v="99005400"/>
    <x v="15"/>
    <s v="11010/000002"/>
    <x v="0"/>
    <x v="2"/>
    <s v="NORTH CHINA"/>
    <x v="15"/>
    <n v="9323048848"/>
    <n v="20"/>
    <n v="99011100"/>
    <x v="15"/>
    <n v="7211000733"/>
    <s v="BL3008AC BLD FACICLIC BLK KR"/>
    <s v="P3"/>
    <d v="2017-09-12T00:00:00"/>
    <n v="2814"/>
    <n v="662"/>
    <n v="232"/>
    <n v="410"/>
    <s v="MM"/>
    <n v="7.62"/>
    <s v="KG"/>
    <n v="3"/>
    <n v="6.2969440000000002E-2"/>
    <n v="59.065334720000003"/>
    <n v="123.09711286089239"/>
    <m/>
    <n v="2.1094762399999998"/>
    <s v="TEFAL"/>
    <x v="1"/>
  </r>
  <r>
    <x v="0"/>
    <x v="0"/>
    <x v="9"/>
    <x v="0"/>
    <n v="1370424777"/>
    <n v="30"/>
    <n v="99005400"/>
    <s v="GROUPE SEB KOREA"/>
    <n v="99005400"/>
    <x v="15"/>
    <s v="11010/000003"/>
    <x v="0"/>
    <x v="2"/>
    <s v="NORTH CHINA"/>
    <x v="15"/>
    <n v="9323048848"/>
    <n v="30"/>
    <n v="99011100"/>
    <x v="15"/>
    <n v="7211000955"/>
    <s v="BL3061KR BLD BLENDFORCE PLAST TRPX GRD K"/>
    <s v="P3"/>
    <d v="2017-09-12T00:00:00"/>
    <n v="1407"/>
    <n v="662"/>
    <n v="232"/>
    <n v="410"/>
    <s v="MM"/>
    <n v="8.7509999999999994"/>
    <s v="KG"/>
    <n v="3"/>
    <n v="6.2969440000000002E-2"/>
    <n v="29.532667360000001"/>
    <n v="53.593874985715921"/>
    <m/>
    <n v="1.0547381199999999"/>
    <s v="TEFAL"/>
    <x v="1"/>
  </r>
  <r>
    <x v="0"/>
    <x v="0"/>
    <x v="9"/>
    <x v="0"/>
    <n v="1370424777"/>
    <n v="40"/>
    <n v="99005400"/>
    <s v="GROUPE SEB KOREA"/>
    <n v="99005400"/>
    <x v="15"/>
    <s v="11010/000004"/>
    <x v="0"/>
    <x v="2"/>
    <s v="NORTH CHINA"/>
    <x v="15"/>
    <n v="9323048848"/>
    <n v="40"/>
    <n v="99011100"/>
    <x v="15"/>
    <n v="7211000957"/>
    <s v="BL3051KR BLD BLENDFORCE PLAST TRPX KR"/>
    <s v="P3"/>
    <d v="2017-09-12T00:00:00"/>
    <n v="2814"/>
    <n v="662"/>
    <n v="232"/>
    <n v="410"/>
    <s v="MM"/>
    <n v="7.62"/>
    <s v="KG"/>
    <n v="3"/>
    <n v="6.2969440000000002E-2"/>
    <n v="59.065334720000003"/>
    <n v="123.09711286089239"/>
    <m/>
    <n v="2.1094762399999998"/>
    <s v="TEFAL"/>
    <x v="1"/>
  </r>
  <r>
    <x v="0"/>
    <x v="0"/>
    <x v="9"/>
    <x v="0"/>
    <n v="1370424779"/>
    <n v="10"/>
    <n v="99005400"/>
    <s v="GROUPE SEB KOREA"/>
    <n v="99005400"/>
    <x v="15"/>
    <s v="11016/000001"/>
    <x v="0"/>
    <x v="2"/>
    <s v="NORTH CHINA"/>
    <x v="15"/>
    <n v="9323048849"/>
    <n v="10"/>
    <n v="99011100"/>
    <x v="15"/>
    <n v="7211002683"/>
    <s v="BL1315KR BLD GEOMMU 1 ACC RED KR"/>
    <s v="P3"/>
    <d v="2017-09-12T00:00:00"/>
    <n v="1575"/>
    <n v="396"/>
    <n v="392"/>
    <n v="320"/>
    <s v="MM"/>
    <n v="6.9"/>
    <s v="KG"/>
    <n v="3"/>
    <n v="4.9674240000000001E-2"/>
    <n v="26.078976000000001"/>
    <n v="76.086956521739125"/>
    <m/>
    <n v="0.931392"/>
    <s v="TEFAL"/>
    <x v="1"/>
  </r>
  <r>
    <x v="0"/>
    <x v="0"/>
    <x v="2"/>
    <x v="1"/>
    <n v="1370424779"/>
    <n v="20"/>
    <n v="99005400"/>
    <s v="GROUPE SEB KOREA"/>
    <n v="99005400"/>
    <x v="15"/>
    <s v="11016/000002"/>
    <x v="0"/>
    <x v="2"/>
    <s v="NORTH CHINA"/>
    <x v="15"/>
    <n v="9323048849"/>
    <n v="20"/>
    <n v="99011100"/>
    <x v="15"/>
    <n v="7211002796"/>
    <s v="KO1531KR KET BRIGHT 0.8L WHITE KR"/>
    <s v="R2"/>
    <d v="2017-10-02T00:00:00"/>
    <n v="6768"/>
    <n v="586"/>
    <n v="240"/>
    <n v="391"/>
    <s v="MM"/>
    <n v="7.032"/>
    <s v="KG"/>
    <n v="6"/>
    <n v="5.4990240000000003E-2"/>
    <n v="62.028990720000003"/>
    <n v="160.40955631399316"/>
    <s v="C-RESCHEDULE-PULLOUT/"/>
    <n v="2.2153210971428572"/>
    <s v="TEFAL"/>
    <x v="1"/>
  </r>
  <r>
    <x v="0"/>
    <x v="0"/>
    <x v="2"/>
    <x v="1"/>
    <n v="1370425471"/>
    <n v="40"/>
    <n v="99005400"/>
    <s v="GROUPE SEB KOREA"/>
    <n v="99005400"/>
    <x v="15"/>
    <s v="11027/000004"/>
    <x v="0"/>
    <x v="0"/>
    <s v="SOUTH CHINA"/>
    <x v="15"/>
    <n v="9323051498"/>
    <n v="10"/>
    <n v="10017541"/>
    <x v="20"/>
    <n v="1500636227"/>
    <s v="CM1108KR FCM MINI 6C BLK/INOX BRUSH KR"/>
    <s v="R1"/>
    <d v="2017-10-03T00:00:00"/>
    <n v="2000"/>
    <n v="515"/>
    <n v="385"/>
    <n v="295"/>
    <s v="MM"/>
    <n v="7.2"/>
    <s v="KG"/>
    <n v="4"/>
    <n v="5.8491124999999998E-2"/>
    <n v="29.245562499999998"/>
    <n v="69.444444444444443"/>
    <s v="C-RESCHEDULE-INVENTORY/"/>
    <n v="1.0444843749999999"/>
    <s v="TEFAL"/>
    <x v="1"/>
  </r>
  <r>
    <x v="0"/>
    <x v="0"/>
    <x v="2"/>
    <x v="1"/>
    <n v="1370425471"/>
    <n v="50"/>
    <n v="99005400"/>
    <s v="GROUPE SEB KOREA"/>
    <n v="99005400"/>
    <x v="15"/>
    <s v="11027/000005"/>
    <x v="0"/>
    <x v="0"/>
    <s v="SOUTH CHINA"/>
    <x v="15"/>
    <n v="9323051498"/>
    <n v="20"/>
    <n v="10017541"/>
    <x v="20"/>
    <n v="1500635709"/>
    <s v="CM3218KR FCM (CM306) 6C BLK"/>
    <s v="R1"/>
    <d v="2017-10-03T00:00:00"/>
    <n v="2640"/>
    <n v="480"/>
    <n v="240"/>
    <n v="565"/>
    <s v="MM"/>
    <n v="8.1999999999999993"/>
    <s v="KG"/>
    <n v="6"/>
    <n v="6.5087999999999993E-2"/>
    <n v="28.638719999999999"/>
    <n v="53.658536585365852"/>
    <s v="C-RESCHEDULE-INVENTORY/"/>
    <n v="1.0228114285714285"/>
    <s v="TEFAL"/>
    <x v="1"/>
  </r>
  <r>
    <x v="0"/>
    <x v="0"/>
    <x v="10"/>
    <x v="0"/>
    <n v="1370425465"/>
    <n v="60"/>
    <n v="99005400"/>
    <s v="GROUPE SEB KOREA"/>
    <n v="99005400"/>
    <x v="15"/>
    <s v="11028/000006"/>
    <x v="0"/>
    <x v="0"/>
    <s v="SOUTH CHINA"/>
    <x v="15"/>
    <n v="9323051520"/>
    <n v="10"/>
    <n v="10019410"/>
    <x v="18"/>
    <n v="1830005548"/>
    <s v="HV6071K0 HD RESPECTISSIM INSTANT DRY"/>
    <s v="L4"/>
    <d v="2017-09-27T00:00:00"/>
    <n v="5010"/>
    <n v="308"/>
    <n v="244"/>
    <n v="308"/>
    <s v="MM"/>
    <n v="2.73"/>
    <s v="KG"/>
    <n v="3"/>
    <n v="2.3146816000000001E-2"/>
    <n v="38.655182719999999"/>
    <n v="611.72161172161168"/>
    <m/>
    <n v="1.38054224"/>
    <s v="TEFAL"/>
    <x v="1"/>
  </r>
  <r>
    <x v="0"/>
    <x v="0"/>
    <x v="10"/>
    <x v="0"/>
    <n v="1370425468"/>
    <n v="50"/>
    <n v="99005400"/>
    <s v="GROUPE SEB KOREA"/>
    <n v="99005400"/>
    <x v="15"/>
    <s v="11036/000005"/>
    <x v="0"/>
    <x v="4"/>
    <s v="SOUTH CHINA"/>
    <x v="15"/>
    <n v="9323051521"/>
    <n v="10"/>
    <n v="10019410"/>
    <x v="18"/>
    <n v="1830006552"/>
    <s v="HV4415K0 HAIR STUDIO 1800W  PURPLE"/>
    <s v="L4"/>
    <d v="2017-09-27T00:00:00"/>
    <n v="1000"/>
    <n v="378"/>
    <n v="241"/>
    <n v="206"/>
    <s v="MM"/>
    <n v="2.75"/>
    <s v="KG"/>
    <n v="4"/>
    <n v="1.8766188E-2"/>
    <n v="4.6915469999999999"/>
    <n v="90.909090909090907"/>
    <m/>
    <n v="0.16755524999999999"/>
    <s v="TEFAL"/>
    <x v="1"/>
  </r>
  <r>
    <x v="0"/>
    <x v="0"/>
    <x v="10"/>
    <x v="0"/>
    <n v="1370425468"/>
    <n v="60"/>
    <n v="99005400"/>
    <s v="GROUPE SEB KOREA"/>
    <n v="99005400"/>
    <x v="15"/>
    <s v="11036/000006"/>
    <x v="0"/>
    <x v="4"/>
    <s v="SOUTH CHINA"/>
    <x v="15"/>
    <n v="9323051521"/>
    <n v="20"/>
    <n v="10019410"/>
    <x v="18"/>
    <n v="1830006578"/>
    <s v="HV5091K0 HAIR DRYER POWERLINE"/>
    <s v="L4"/>
    <d v="2017-09-27T00:00:00"/>
    <n v="1998"/>
    <n v="460"/>
    <n v="298"/>
    <n v="308"/>
    <s v="MM"/>
    <n v="6.07"/>
    <s v="KG"/>
    <n v="6"/>
    <n v="4.2220639999999997E-2"/>
    <n v="14.05947312"/>
    <n v="54.859967051070839"/>
    <m/>
    <n v="0.50212403999999999"/>
    <s v="TEFAL"/>
    <x v="1"/>
  </r>
  <r>
    <x v="0"/>
    <x v="0"/>
    <x v="10"/>
    <x v="0"/>
    <n v="1370425468"/>
    <n v="80"/>
    <n v="99005400"/>
    <s v="GROUPE SEB KOREA"/>
    <n v="99005400"/>
    <x v="15"/>
    <s v="11036/000008"/>
    <x v="0"/>
    <x v="0"/>
    <s v="SOUTH CHINA"/>
    <x v="15"/>
    <n v="9323051521"/>
    <n v="30"/>
    <n v="10019410"/>
    <x v="18"/>
    <n v="1830006758"/>
    <s v="HV6066K0 HAIR DR.INSTANT DRY PREMIUM CAR"/>
    <s v="L4"/>
    <d v="2017-09-27T00:00:00"/>
    <n v="1002"/>
    <n v="245"/>
    <n v="310"/>
    <n v="300"/>
    <s v="MM"/>
    <n v="2.3849999999999998"/>
    <s v="KG"/>
    <n v="3"/>
    <n v="2.2785E-2"/>
    <n v="7.6101900000000002"/>
    <n v="140.041928721174"/>
    <m/>
    <n v="0.27179249999999999"/>
    <s v="TEFAL"/>
    <x v="1"/>
  </r>
  <r>
    <x v="0"/>
    <x v="0"/>
    <x v="4"/>
    <x v="3"/>
    <n v="1370425464"/>
    <n v="10"/>
    <n v="99005400"/>
    <s v="GROUPE SEB KOREA"/>
    <n v="99005400"/>
    <x v="15"/>
    <s v="11031/000001"/>
    <x v="0"/>
    <x v="0"/>
    <s v="SOUTH CHINA"/>
    <x v="15"/>
    <n v="9323051528"/>
    <n v="10"/>
    <n v="10021150"/>
    <x v="6"/>
    <n v="2100088278"/>
    <s v="K2071324 KITCHEN SCISSORS INGENIO KITCHE"/>
    <s v="A3"/>
    <d v="2017-11-15T00:00:00"/>
    <n v="3600"/>
    <n v="310"/>
    <n v="130"/>
    <n v="110"/>
    <s v="MM"/>
    <n v="1.3"/>
    <s v="KG"/>
    <n v="6"/>
    <n v="4.4330000000000003E-3"/>
    <n v="2.6598000000000002"/>
    <n v="461.53846153846155"/>
    <m/>
    <n v="9.4992857142857143E-2"/>
    <s v="TEFAL"/>
    <x v="1"/>
  </r>
  <r>
    <x v="0"/>
    <x v="0"/>
    <x v="1"/>
    <x v="1"/>
    <n v="1370425470"/>
    <n v="10"/>
    <n v="99005400"/>
    <s v="GROUPE SEB KOREA"/>
    <n v="99005400"/>
    <x v="15"/>
    <s v="11029/000001"/>
    <x v="0"/>
    <x v="2"/>
    <s v="NORTH CHINA"/>
    <x v="15"/>
    <n v="9323051578"/>
    <n v="10"/>
    <n v="10030978"/>
    <x v="69"/>
    <n v="1830005551"/>
    <s v="HV3721K0 HAIR DRYER MOTION DRY IONIC"/>
    <s v="L4"/>
    <d v="2017-10-18T00:00:00"/>
    <n v="2004"/>
    <n v="282"/>
    <n v="200"/>
    <n v="275"/>
    <s v="MM"/>
    <n v="2.11"/>
    <s v="KG"/>
    <n v="3"/>
    <n v="1.5509999999999999E-2"/>
    <n v="10.36068"/>
    <n v="316.58767772511851"/>
    <m/>
    <n v="0.37002428571428569"/>
    <s v="TEFAL"/>
    <x v="1"/>
  </r>
  <r>
    <x v="0"/>
    <x v="0"/>
    <x v="5"/>
    <x v="1"/>
    <n v="1370425472"/>
    <n v="20"/>
    <n v="99005400"/>
    <s v="GROUPE SEB KOREA"/>
    <n v="99005400"/>
    <x v="15"/>
    <s v="11030/000002"/>
    <x v="0"/>
    <x v="0"/>
    <s v="SOUTH CHINA"/>
    <x v="15"/>
    <n v="9323051581"/>
    <n v="10"/>
    <n v="10031660"/>
    <x v="45"/>
    <n v="8000035665"/>
    <s v="OF500EKR OVEN EQUINOX 9L KOREAN"/>
    <s v="P7"/>
    <d v="2017-10-25T00:00:00"/>
    <n v="972"/>
    <n v="566"/>
    <n v="418"/>
    <n v="260"/>
    <s v="MM"/>
    <n v="8.0399999999999991"/>
    <s v="KG"/>
    <n v="2"/>
    <n v="6.1512879999999999E-2"/>
    <n v="29.895259679999999"/>
    <n v="60.447761194029852"/>
    <m/>
    <n v="1.0676878457142858"/>
    <s v="TEFAL"/>
    <x v="1"/>
  </r>
  <r>
    <x v="0"/>
    <x v="0"/>
    <x v="8"/>
    <x v="1"/>
    <n v="1370425469"/>
    <n v="10"/>
    <n v="99005400"/>
    <s v="GROUPE SEB KOREA"/>
    <n v="99005400"/>
    <x v="15"/>
    <s v="11037/000001"/>
    <x v="0"/>
    <x v="2"/>
    <s v="NORTH CHINA"/>
    <x v="15"/>
    <n v="9323051589"/>
    <n v="10"/>
    <n v="10034121"/>
    <x v="84"/>
    <n v="8000036079"/>
    <s v="BL935EKR BLD HI SPEED BLENDER SILV KR"/>
    <s v="P4"/>
    <d v="2017-10-11T00:00:00"/>
    <n v="1010"/>
    <n v="450"/>
    <n v="280"/>
    <n v="418"/>
    <s v="MM"/>
    <n v="7.7"/>
    <s v="KG"/>
    <n v="1"/>
    <n v="5.2668E-2"/>
    <n v="53.194679999999998"/>
    <n v="131.16883116883116"/>
    <m/>
    <n v="1.89981"/>
    <s v="TEFAL"/>
    <x v="1"/>
  </r>
  <r>
    <x v="0"/>
    <x v="0"/>
    <x v="5"/>
    <x v="1"/>
    <n v="1370425472"/>
    <n v="10"/>
    <n v="99005400"/>
    <s v="GROUPE SEB KOREA"/>
    <n v="99005400"/>
    <x v="15"/>
    <s v="11030/000001"/>
    <x v="0"/>
    <x v="3"/>
    <s v="NORTH CHINA"/>
    <x v="15"/>
    <n v="9323051591"/>
    <n v="10"/>
    <n v="10034782"/>
    <x v="105"/>
    <n v="1830005940"/>
    <s v="FS2920K0 DRY IRON CLASSICAL 2"/>
    <s v="JA"/>
    <d v="2017-10-25T00:00:00"/>
    <n v="4896"/>
    <n v="380"/>
    <n v="305"/>
    <n v="265"/>
    <s v="MM"/>
    <n v="5.5"/>
    <s v="KG"/>
    <n v="6"/>
    <n v="3.0713500000000001E-2"/>
    <n v="25.062215999999999"/>
    <n v="148.36363636363637"/>
    <m/>
    <n v="0.89507914285714285"/>
    <s v="TEFAL"/>
    <x v="1"/>
  </r>
  <r>
    <x v="0"/>
    <x v="0"/>
    <x v="5"/>
    <x v="1"/>
    <n v="1370425463"/>
    <n v="10"/>
    <n v="99005400"/>
    <s v="GROUPE SEB KOREA"/>
    <n v="99005400"/>
    <x v="15"/>
    <s v="11038/000001"/>
    <x v="0"/>
    <x v="0"/>
    <s v="SOUTH CHINA"/>
    <x v="15"/>
    <n v="9323051599"/>
    <n v="10"/>
    <n v="10035617"/>
    <x v="65"/>
    <n v="8000036146"/>
    <s v="BL962BKR BLD HI SPEED HEATING SILVER KR"/>
    <s v="P4"/>
    <d v="2017-10-25T00:00:00"/>
    <n v="1188"/>
    <n v="425"/>
    <n v="305"/>
    <n v="340"/>
    <s v="MM"/>
    <n v="7.1"/>
    <s v="KG"/>
    <n v="1"/>
    <n v="4.4072500000000001E-2"/>
    <n v="52.358130000000003"/>
    <n v="167.32394366197184"/>
    <m/>
    <n v="1.8699332142857144"/>
    <s v="TEFAL"/>
    <x v="1"/>
  </r>
  <r>
    <x v="0"/>
    <x v="0"/>
    <x v="10"/>
    <x v="0"/>
    <n v="1370425465"/>
    <n v="20"/>
    <n v="99005400"/>
    <s v="GROUPE SEB KOREA"/>
    <n v="99005400"/>
    <x v="15"/>
    <s v="11028/000002"/>
    <x v="0"/>
    <x v="1"/>
    <s v="NORTH CHINA"/>
    <x v="15"/>
    <n v="9323051613"/>
    <n v="10"/>
    <n v="99001700"/>
    <x v="13"/>
    <n v="2820102670"/>
    <s v="VC102670 STMC INVENT 2B WHT KP KR"/>
    <s v="N4"/>
    <d v="2017-09-25T00:00:00"/>
    <n v="1110"/>
    <n v="765"/>
    <n v="545"/>
    <n v="395"/>
    <s v="MM"/>
    <n v="17.02"/>
    <s v="KG"/>
    <n v="6"/>
    <n v="0.16468537499999999"/>
    <n v="30.466794374999999"/>
    <n v="10.869565217391305"/>
    <m/>
    <n v="1.0880997991071428"/>
    <s v="TEFAL"/>
    <x v="1"/>
  </r>
  <r>
    <x v="0"/>
    <x v="0"/>
    <x v="2"/>
    <x v="1"/>
    <n v="1370425468"/>
    <n v="10"/>
    <n v="99005400"/>
    <s v="GROUPE SEB KOREA"/>
    <n v="99005400"/>
    <x v="15"/>
    <s v="11036/000001"/>
    <x v="0"/>
    <x v="2"/>
    <s v="NORTH CHINA"/>
    <x v="15"/>
    <n v="9323051627"/>
    <n v="10"/>
    <n v="99011000"/>
    <x v="14"/>
    <n v="2100098965"/>
    <s v="A7052375 SCP18+LID NAT DUETTO SS TEF/SUP"/>
    <s v="A1"/>
    <d v="2017-10-02T00:00:00"/>
    <n v="1000"/>
    <n v="495"/>
    <n v="420"/>
    <n v="270"/>
    <s v="MM"/>
    <n v="6.3"/>
    <s v="KG"/>
    <n v="4"/>
    <n v="5.6133000000000002E-2"/>
    <n v="14.033250000000001"/>
    <n v="39.682539682539684"/>
    <s v="C-RESCHEDULE-PULLOUT/"/>
    <n v="0.50118750000000001"/>
    <s v="TEFAL"/>
    <x v="1"/>
  </r>
  <r>
    <x v="0"/>
    <x v="0"/>
    <x v="10"/>
    <x v="0"/>
    <n v="1370425468"/>
    <n v="70"/>
    <n v="99005400"/>
    <s v="GROUPE SEB KOREA"/>
    <n v="99005400"/>
    <x v="15"/>
    <s v="11036/000007"/>
    <x v="0"/>
    <x v="2"/>
    <s v="NORTH CHINA"/>
    <x v="15"/>
    <n v="9323051627"/>
    <n v="20"/>
    <n v="99011000"/>
    <x v="14"/>
    <n v="2100102455"/>
    <s v="E8240625 FP28 EMOTION SSV2 SS TEF KR"/>
    <s v="A1"/>
    <d v="2017-09-25T00:00:00"/>
    <n v="1002"/>
    <n v="495"/>
    <n v="330"/>
    <n v="350"/>
    <s v="MM"/>
    <n v="10.6"/>
    <s v="KG"/>
    <n v="6"/>
    <n v="5.7172500000000001E-2"/>
    <n v="9.5478074999999993"/>
    <n v="15.754716981132075"/>
    <m/>
    <n v="0.34099312500000001"/>
    <s v="TEFAL"/>
    <x v="1"/>
  </r>
  <r>
    <x v="0"/>
    <x v="0"/>
    <x v="2"/>
    <x v="1"/>
    <n v="1370425468"/>
    <n v="90"/>
    <n v="99005400"/>
    <s v="GROUPE SEB KOREA"/>
    <n v="99005400"/>
    <x v="15"/>
    <s v="11036/000009"/>
    <x v="0"/>
    <x v="2"/>
    <s v="NORTH CHINA"/>
    <x v="15"/>
    <n v="9323051627"/>
    <n v="30"/>
    <n v="99011000"/>
    <x v="14"/>
    <n v="2100097175"/>
    <s v="H1184214 LARG GRILL GUSTO BLACK V6 TEF K"/>
    <s v="A1"/>
    <d v="2017-10-02T00:00:00"/>
    <n v="2000"/>
    <n v="485"/>
    <n v="340"/>
    <n v="330"/>
    <s v="MM"/>
    <n v="8.1"/>
    <s v="KG"/>
    <n v="4"/>
    <n v="5.4417E-2"/>
    <n v="27.208500000000001"/>
    <n v="61.728395061728392"/>
    <s v="C-CONDITION-SHORTLT/"/>
    <n v="0.97173214285714282"/>
    <s v="TEFAL"/>
    <x v="1"/>
  </r>
  <r>
    <x v="0"/>
    <x v="0"/>
    <x v="8"/>
    <x v="1"/>
    <n v="1370425465"/>
    <n v="10"/>
    <n v="99005400"/>
    <s v="GROUPE SEB KOREA"/>
    <n v="99005400"/>
    <x v="15"/>
    <s v="11028/000001"/>
    <x v="0"/>
    <x v="2"/>
    <s v="NORTH CHINA"/>
    <x v="15"/>
    <n v="9323051628"/>
    <n v="10"/>
    <n v="99011000"/>
    <x v="14"/>
    <n v="2100093085"/>
    <s v="C7921024 KETTLE 2.5L SUPOR TEFAL SS CORE"/>
    <s v="A1"/>
    <d v="2017-10-09T00:00:00"/>
    <n v="1000"/>
    <n v="435"/>
    <n v="235"/>
    <n v="250"/>
    <s v="MM"/>
    <n v="2.7"/>
    <s v="KG"/>
    <n v="2"/>
    <n v="2.5556249999999999E-2"/>
    <n v="12.778124999999999"/>
    <n v="185.18518518518519"/>
    <s v="C-CONDITION-SHORTLT/"/>
    <n v="0.45636160714285712"/>
    <s v="TEFAL"/>
    <x v="1"/>
  </r>
  <r>
    <x v="0"/>
    <x v="0"/>
    <x v="10"/>
    <x v="1"/>
    <n v="1370425465"/>
    <n v="30"/>
    <n v="99005400"/>
    <s v="GROUPE SEB KOREA"/>
    <n v="99005400"/>
    <x v="15"/>
    <s v="11028/000003"/>
    <x v="0"/>
    <x v="2"/>
    <s v="NORTH CHINA"/>
    <x v="15"/>
    <n v="9323051628"/>
    <n v="20"/>
    <n v="99011000"/>
    <x v="14"/>
    <n v="2100079382"/>
    <s v="C7539314 34*28CM PORK BELLY GRILL"/>
    <s v="A1"/>
    <d v="2017-10-01T00:00:00"/>
    <n v="1000"/>
    <n v="495"/>
    <n v="360"/>
    <n v="215"/>
    <s v="MM"/>
    <n v="10.4"/>
    <s v="KG"/>
    <n v="4"/>
    <n v="3.8313E-2"/>
    <n v="9.5782500000000006"/>
    <n v="24.03846153846154"/>
    <m/>
    <n v="0.34208035714285712"/>
    <s v="TEFAL"/>
    <x v="1"/>
  </r>
  <r>
    <x v="0"/>
    <x v="0"/>
    <x v="11"/>
    <x v="0"/>
    <n v="1370425465"/>
    <n v="40"/>
    <n v="99005400"/>
    <s v="GROUPE SEB KOREA"/>
    <n v="99005400"/>
    <x v="15"/>
    <s v="11028/000004"/>
    <x v="0"/>
    <x v="2"/>
    <s v="NORTH CHINA"/>
    <x v="15"/>
    <n v="9323051628"/>
    <n v="30"/>
    <n v="99011000"/>
    <x v="14"/>
    <n v="7114000435"/>
    <s v="P2554231 SECURE NEO KOREA 4L WITHOUT BAS"/>
    <s v="A2"/>
    <d v="2017-09-24T00:00:00"/>
    <n v="1000"/>
    <n v="470"/>
    <n v="310"/>
    <n v="230"/>
    <s v="MM"/>
    <n v="4.0999999999999996"/>
    <s v="KG"/>
    <n v="1"/>
    <n v="3.3510999999999999E-2"/>
    <n v="33.511000000000003"/>
    <n v="243.90243902439025"/>
    <m/>
    <n v="1.1968214285714285"/>
    <s v="TEFAL"/>
    <x v="1"/>
  </r>
  <r>
    <x v="0"/>
    <x v="0"/>
    <x v="11"/>
    <x v="0"/>
    <n v="1370425465"/>
    <n v="50"/>
    <n v="99005400"/>
    <s v="GROUPE SEB KOREA"/>
    <n v="99005400"/>
    <x v="15"/>
    <s v="11028/000005"/>
    <x v="0"/>
    <x v="2"/>
    <s v="NORTH CHINA"/>
    <x v="15"/>
    <n v="9323051628"/>
    <n v="40"/>
    <n v="99011000"/>
    <x v="14"/>
    <n v="7114000436"/>
    <s v="P2554031 SECURE NEO KOREA 3L WITHOUT BAS"/>
    <s v="A2"/>
    <d v="2017-09-24T00:00:00"/>
    <n v="1000"/>
    <n v="455"/>
    <n v="280"/>
    <n v="205"/>
    <s v="MM"/>
    <n v="3.1"/>
    <s v="KG"/>
    <n v="1"/>
    <n v="2.6117000000000001E-2"/>
    <n v="26.117000000000001"/>
    <n v="322.58064516129031"/>
    <m/>
    <n v="0.93274999999999997"/>
    <s v="TEFAL"/>
    <x v="1"/>
  </r>
  <r>
    <x v="0"/>
    <x v="0"/>
    <x v="10"/>
    <x v="0"/>
    <n v="1370425465"/>
    <n v="70"/>
    <n v="99005400"/>
    <s v="GROUPE SEB KOREA"/>
    <n v="99005400"/>
    <x v="15"/>
    <s v="11028/000007"/>
    <x v="0"/>
    <x v="2"/>
    <s v="NORTH CHINA"/>
    <x v="15"/>
    <n v="9323051659"/>
    <n v="10"/>
    <n v="99011100"/>
    <x v="15"/>
    <n v="7211001042"/>
    <s v="KI140DKR KET SUBITO 1.7L SS/BLK"/>
    <s v="R2"/>
    <d v="2017-09-26T00:00:00"/>
    <n v="5274"/>
    <n v="551"/>
    <n v="231"/>
    <n v="262"/>
    <s v="MM"/>
    <n v="4.5"/>
    <s v="KG"/>
    <n v="3"/>
    <n v="3.3347622E-2"/>
    <n v="58.625119476000002"/>
    <n v="390.66666666666669"/>
    <m/>
    <n v="2.093754267"/>
    <s v="TEFAL"/>
    <x v="1"/>
  </r>
  <r>
    <x v="0"/>
    <x v="0"/>
    <x v="11"/>
    <x v="0"/>
    <n v="1370425466"/>
    <n v="10"/>
    <n v="99005400"/>
    <s v="GROUPE SEB KOREA"/>
    <n v="99005400"/>
    <x v="15"/>
    <s v="11035/000001"/>
    <x v="0"/>
    <x v="2"/>
    <s v="NORTH CHINA"/>
    <x v="15"/>
    <n v="9323051660"/>
    <n v="10"/>
    <n v="99011100"/>
    <x v="15"/>
    <n v="7211002524"/>
    <s v="BL133AKR BLD GEOMMU 2 ACC  SILV KR"/>
    <s v="P3"/>
    <d v="2017-09-19T00:00:00"/>
    <n v="1575"/>
    <n v="396"/>
    <n v="392"/>
    <n v="320"/>
    <s v="MM"/>
    <n v="7.41"/>
    <s v="KG"/>
    <n v="3"/>
    <n v="4.9674240000000001E-2"/>
    <n v="26.078976000000001"/>
    <n v="70.850202429149803"/>
    <m/>
    <n v="0.931392"/>
    <s v="TEFAL"/>
    <x v="1"/>
  </r>
  <r>
    <x v="0"/>
    <x v="0"/>
    <x v="1"/>
    <x v="1"/>
    <n v="1370425468"/>
    <n v="30"/>
    <n v="99005400"/>
    <s v="GROUPE SEB KOREA"/>
    <n v="99005400"/>
    <x v="15"/>
    <s v="11036/000003"/>
    <x v="0"/>
    <x v="2"/>
    <s v="NORTH CHINA"/>
    <x v="15"/>
    <n v="9323051661"/>
    <n v="20"/>
    <n v="99011100"/>
    <x v="15"/>
    <n v="7211002794"/>
    <s v="KI271DKR KET SUBITO4 STAIN/BLACK 1L KR"/>
    <s v="R2"/>
    <d v="2017-10-17T00:00:00"/>
    <n v="2640"/>
    <n v="756"/>
    <n v="197"/>
    <n v="215"/>
    <s v="MM"/>
    <n v="3.84"/>
    <s v="KG"/>
    <n v="3"/>
    <n v="3.2020380000000001E-2"/>
    <n v="28.177934400000002"/>
    <n v="229.16666666666666"/>
    <s v="SP-LABOR-TURNOVER/"/>
    <n v="1.0063548"/>
    <s v="TEFAL"/>
    <x v="1"/>
  </r>
  <r>
    <x v="0"/>
    <x v="0"/>
    <x v="11"/>
    <x v="0"/>
    <n v="1370425471"/>
    <n v="30"/>
    <n v="99005400"/>
    <s v="GROUPE SEB KOREA"/>
    <n v="99005400"/>
    <x v="15"/>
    <s v="11027/000003"/>
    <x v="0"/>
    <x v="2"/>
    <s v="NORTH CHINA"/>
    <x v="15"/>
    <n v="9323051662"/>
    <n v="20"/>
    <n v="99011100"/>
    <x v="15"/>
    <n v="7211000733"/>
    <s v="BL3008AC BLD FACICLIC BLK KR"/>
    <s v="P3"/>
    <d v="2017-09-19T00:00:00"/>
    <n v="1407"/>
    <n v="662"/>
    <n v="232"/>
    <n v="410"/>
    <s v="MM"/>
    <n v="7.62"/>
    <s v="KG"/>
    <n v="3"/>
    <n v="6.2969440000000002E-2"/>
    <n v="29.532667360000001"/>
    <n v="61.548556430446197"/>
    <m/>
    <n v="1.0547381199999999"/>
    <s v="TEFAL"/>
    <x v="1"/>
  </r>
  <r>
    <x v="0"/>
    <x v="0"/>
    <x v="11"/>
    <x v="0"/>
    <n v="1370425471"/>
    <n v="60"/>
    <n v="99005400"/>
    <s v="GROUPE SEB KOREA"/>
    <n v="99005400"/>
    <x v="15"/>
    <s v="11027/000006"/>
    <x v="0"/>
    <x v="2"/>
    <s v="NORTH CHINA"/>
    <x v="15"/>
    <n v="9323051662"/>
    <n v="30"/>
    <n v="99011100"/>
    <x v="15"/>
    <n v="7211000957"/>
    <s v="BL3051KR BLD BLENDFORCE PLAST TRPX KR"/>
    <s v="P3"/>
    <d v="2017-09-19T00:00:00"/>
    <n v="1407"/>
    <n v="662"/>
    <n v="232"/>
    <n v="410"/>
    <s v="MM"/>
    <n v="7.62"/>
    <s v="KG"/>
    <n v="3"/>
    <n v="6.2969440000000002E-2"/>
    <n v="29.532667360000001"/>
    <n v="61.548556430446197"/>
    <m/>
    <n v="1.0547381199999999"/>
    <s v="TEFAL"/>
    <x v="1"/>
  </r>
  <r>
    <x v="0"/>
    <x v="0"/>
    <x v="11"/>
    <x v="0"/>
    <n v="1370425471"/>
    <n v="70"/>
    <n v="99005400"/>
    <s v="GROUPE SEB KOREA"/>
    <n v="99005400"/>
    <x v="15"/>
    <s v="11027/000007"/>
    <x v="0"/>
    <x v="2"/>
    <s v="NORTH CHINA"/>
    <x v="15"/>
    <n v="9323051662"/>
    <n v="40"/>
    <n v="99011100"/>
    <x v="15"/>
    <n v="7211000970"/>
    <s v="BL2201KR BLD UNO 1.25L WTH KR"/>
    <s v="P3"/>
    <d v="2017-09-19T00:00:00"/>
    <n v="1407"/>
    <n v="662"/>
    <n v="231"/>
    <n v="399"/>
    <s v="MM"/>
    <n v="6.48"/>
    <s v="KG"/>
    <n v="3"/>
    <n v="6.1015878000000003E-2"/>
    <n v="28.616446782000001"/>
    <n v="72.376543209876544"/>
    <m/>
    <n v="1.0220159565"/>
    <s v="TEFAL"/>
    <x v="1"/>
  </r>
  <r>
    <x v="0"/>
    <x v="0"/>
    <x v="10"/>
    <x v="0"/>
    <n v="1370425468"/>
    <n v="40"/>
    <n v="99005400"/>
    <s v="GROUPE SEB KOREA"/>
    <n v="99005400"/>
    <x v="15"/>
    <s v="11036/000004"/>
    <x v="0"/>
    <x v="2"/>
    <s v="NORTH CHINA"/>
    <x v="15"/>
    <n v="9323051678"/>
    <n v="10"/>
    <n v="99011400"/>
    <x v="27"/>
    <n v="7211002780"/>
    <s v="GC714D66 GRILL OPTIGRILL INOX SNACKING-B"/>
    <s v="N2"/>
    <d v="2017-09-25T00:00:00"/>
    <n v="450"/>
    <n v="477"/>
    <n v="258"/>
    <n v="555"/>
    <s v="MM"/>
    <n v="9.32"/>
    <s v="KG"/>
    <n v="1"/>
    <n v="6.8301630000000002E-2"/>
    <n v="30.735733499999998"/>
    <n v="48.283261802575105"/>
    <m/>
    <n v="1.0977047678571428"/>
    <s v="TEFAL"/>
    <x v="1"/>
  </r>
  <r>
    <x v="0"/>
    <x v="0"/>
    <x v="10"/>
    <x v="0"/>
    <n v="1370425471"/>
    <n v="10"/>
    <n v="99005400"/>
    <s v="GROUPE SEB KOREA"/>
    <n v="99005400"/>
    <x v="15"/>
    <s v="11027/000001"/>
    <x v="0"/>
    <x v="2"/>
    <s v="NORTH CHINA"/>
    <x v="15"/>
    <n v="9323051679"/>
    <n v="10"/>
    <n v="99011400"/>
    <x v="27"/>
    <n v="7211002314"/>
    <s v="CB671870 PL VALENCIA SIL 2/3G 1/3 PL KR"/>
    <s v="N2"/>
    <d v="2017-09-25T00:00:00"/>
    <n v="660"/>
    <n v="583"/>
    <n v="197"/>
    <n v="374"/>
    <s v="MM"/>
    <n v="4.7300000000000004"/>
    <s v="KG"/>
    <n v="1"/>
    <n v="4.2954274000000001E-2"/>
    <n v="28.34982084"/>
    <n v="139.53488372093022"/>
    <s v="C-RESCHEDULE-MIXCONTAINER/"/>
    <n v="1.0124936014285715"/>
    <s v="TEFAL"/>
    <x v="1"/>
  </r>
  <r>
    <x v="0"/>
    <x v="0"/>
    <x v="8"/>
    <x v="1"/>
    <n v="1370426124"/>
    <n v="10"/>
    <n v="99005400"/>
    <s v="GROUPE SEB KOREA"/>
    <n v="99005400"/>
    <x v="15"/>
    <s v="11048/000001"/>
    <x v="0"/>
    <x v="2"/>
    <s v="NORTH CHINA"/>
    <x v="15"/>
    <n v="9323056314"/>
    <n v="10"/>
    <n v="10032165"/>
    <x v="22"/>
    <n v="1830005914"/>
    <s v="DR8085K0 STEAMBRUSH ACCESS'STEAM"/>
    <s v="J4"/>
    <d v="2017-10-11T00:00:00"/>
    <n v="1575"/>
    <n v="450"/>
    <n v="226"/>
    <n v="355"/>
    <s v="MM"/>
    <n v="6.5"/>
    <s v="KG"/>
    <n v="3"/>
    <n v="3.6103499999999997E-2"/>
    <n v="18.954337500000001"/>
    <n v="80.769230769230774"/>
    <m/>
    <n v="0.67694062499999996"/>
    <s v="TEFAL"/>
    <x v="1"/>
  </r>
  <r>
    <x v="0"/>
    <x v="0"/>
    <x v="11"/>
    <x v="0"/>
    <n v="1370421310"/>
    <n v="10"/>
    <n v="99005600"/>
    <s v="GROUPE SEB CHILE"/>
    <n v="99005600"/>
    <x v="16"/>
    <s v="2385/000001"/>
    <x v="0"/>
    <x v="0"/>
    <s v="SOUTH CHINA"/>
    <x v="16"/>
    <n v="9323032167"/>
    <n v="10"/>
    <n v="10017541"/>
    <x v="20"/>
    <n v="8000035390"/>
    <s v="CM3418CL FCM PERFECTTA  6 CUPS 600W CL"/>
    <s v="R3"/>
    <d v="2017-09-20T00:00:00"/>
    <n v="2404"/>
    <n v="475"/>
    <n v="325"/>
    <n v="292"/>
    <s v="MM"/>
    <n v="6.13"/>
    <s v="KG"/>
    <n v="4"/>
    <n v="4.50775E-2"/>
    <n v="27.0915775"/>
    <n v="98.042414355628054"/>
    <m/>
    <n v="0.96755633928571427"/>
    <s v="TEFAL"/>
    <x v="1"/>
  </r>
  <r>
    <x v="0"/>
    <x v="0"/>
    <x v="17"/>
    <x v="5"/>
    <n v="1370421309"/>
    <n v="10"/>
    <n v="99005600"/>
    <s v="GROUPE SEB CHILE"/>
    <n v="99005600"/>
    <x v="16"/>
    <s v="2383/000001"/>
    <x v="0"/>
    <x v="2"/>
    <s v="NORTH CHINA"/>
    <x v="16"/>
    <n v="9323032182"/>
    <n v="10"/>
    <n v="99011000"/>
    <x v="14"/>
    <n v="2100099309"/>
    <s v="C541S250 COSTCO 24/28CM FRYPAN SET DOM"/>
    <s v="A1"/>
    <d v="2017-08-28T00:00:00"/>
    <n v="3387"/>
    <n v="510"/>
    <n v="435"/>
    <n v="346"/>
    <s v="MM"/>
    <n v="7.7"/>
    <s v="KG"/>
    <n v="3"/>
    <n v="7.6760099999999998E-2"/>
    <n v="86.662152899999995"/>
    <n v="146.62337662337663"/>
    <s v="C-CONDITION-SHORTLT/"/>
    <n v="3.0950768892857141"/>
    <s v="T-FAL"/>
    <x v="1"/>
  </r>
  <r>
    <x v="0"/>
    <x v="0"/>
    <x v="9"/>
    <x v="0"/>
    <n v="1370421308"/>
    <n v="10"/>
    <n v="99005600"/>
    <s v="GROUPE SEB CHILE"/>
    <n v="99005600"/>
    <x v="16"/>
    <s v="2386/000001"/>
    <x v="0"/>
    <x v="2"/>
    <s v="NORTH CHINA"/>
    <x v="16"/>
    <n v="9323032185"/>
    <n v="10"/>
    <n v="99011100"/>
    <x v="15"/>
    <n v="7211001705"/>
    <s v="FF133D10 FRYER UNO M BLK/SS"/>
    <s v="N4"/>
    <d v="2017-09-17T00:00:00"/>
    <n v="720"/>
    <n v="725"/>
    <n v="362"/>
    <n v="303"/>
    <s v="MM"/>
    <n v="7.7"/>
    <s v="KG"/>
    <n v="2"/>
    <n v="7.9522350000000006E-2"/>
    <n v="28.628046000000001"/>
    <n v="46.753246753246756"/>
    <m/>
    <n v="1.0224302142857142"/>
    <s v="TEFAL"/>
    <x v="1"/>
  </r>
  <r>
    <x v="0"/>
    <x v="0"/>
    <x v="9"/>
    <x v="0"/>
    <n v="1370421509"/>
    <n v="10"/>
    <n v="99005600"/>
    <s v="GROUPE SEB CHILE"/>
    <n v="99005600"/>
    <x v="16"/>
    <s v="2388/000001"/>
    <x v="0"/>
    <x v="2"/>
    <s v="NORTH CHINA"/>
    <x v="16"/>
    <n v="9323032897"/>
    <n v="10"/>
    <n v="99011000"/>
    <x v="14"/>
    <n v="2100083126"/>
    <s v="C616S554 SET 5P T-FAL BON APPETIT 2014 R"/>
    <s v="A1"/>
    <d v="2017-09-11T00:00:00"/>
    <n v="1000"/>
    <n v="595"/>
    <n v="390"/>
    <n v="295"/>
    <s v="MM"/>
    <n v="8.35"/>
    <s v="KG"/>
    <n v="1"/>
    <n v="6.8454749999999995E-2"/>
    <n v="68.454750000000004"/>
    <n v="119.76047904191617"/>
    <s v="SP-PROD-OVERCAP/"/>
    <n v="2.4448124999999998"/>
    <s v="T-FAL"/>
    <x v="1"/>
  </r>
  <r>
    <x v="0"/>
    <x v="0"/>
    <x v="8"/>
    <x v="1"/>
    <n v="1370423944"/>
    <n v="10"/>
    <n v="99005600"/>
    <s v="GROUPE SEB CHILE"/>
    <n v="99005600"/>
    <x v="16"/>
    <s v="2392/000001"/>
    <x v="0"/>
    <x v="2"/>
    <s v="NORTH CHINA"/>
    <x v="16"/>
    <n v="9323045634"/>
    <n v="10"/>
    <n v="99011100"/>
    <x v="15"/>
    <n v="7211002270"/>
    <s v="PF210138 BDM PAIN DORE 1KG WHT/BLK E-EU"/>
    <s v="N4"/>
    <d v="2017-10-15T00:00:00"/>
    <n v="612"/>
    <n v="373"/>
    <n v="335"/>
    <n v="363"/>
    <s v="MM"/>
    <n v="5.3"/>
    <s v="KG"/>
    <n v="1"/>
    <n v="4.5358664999999999E-2"/>
    <n v="27.759502980000001"/>
    <n v="115.47169811320755"/>
    <m/>
    <n v="0.99141082071428577"/>
    <s v="TEFAL"/>
    <x v="1"/>
  </r>
  <r>
    <x v="0"/>
    <x v="0"/>
    <x v="9"/>
    <x v="0"/>
    <n v="1370422868"/>
    <n v="10"/>
    <n v="99005600"/>
    <s v="GROUPE SEB CHILE"/>
    <n v="99005621"/>
    <x v="51"/>
    <s v="2391/000001"/>
    <x v="0"/>
    <x v="2"/>
    <s v="NORTH CHINA"/>
    <x v="26"/>
    <n v="9323038666"/>
    <n v="10"/>
    <n v="99011000"/>
    <x v="14"/>
    <n v="2100083126"/>
    <s v="C616S554 SET 5P T-FAL BON APPETIT 2014 R"/>
    <s v="A1"/>
    <d v="2017-09-11T00:00:00"/>
    <n v="416"/>
    <n v="595"/>
    <n v="390"/>
    <n v="295"/>
    <s v="MM"/>
    <n v="8.35"/>
    <s v="KG"/>
    <n v="1"/>
    <n v="6.8454749999999995E-2"/>
    <n v="28.477176"/>
    <n v="49.820359281437128"/>
    <m/>
    <n v="1.017042"/>
    <s v="T-FAL"/>
    <x v="1"/>
  </r>
  <r>
    <x v="0"/>
    <x v="0"/>
    <x v="18"/>
    <x v="5"/>
    <n v="1370422471"/>
    <n v="10"/>
    <n v="99005700"/>
    <s v="SEB GROUPE HELLADOS S.A."/>
    <n v="99005700"/>
    <x v="52"/>
    <s v="000011536/000001"/>
    <x v="0"/>
    <x v="7"/>
    <s v="INDONESIA"/>
    <x v="42"/>
    <n v="9323037273"/>
    <n v="10"/>
    <n v="10030607"/>
    <x v="26"/>
    <n v="8000035335"/>
    <s v="KP100610 NDG PICCOLO RED EUR"/>
    <s v="K9"/>
    <d v="2017-08-23T00:00:00"/>
    <n v="2832"/>
    <n v="390"/>
    <n v="300"/>
    <n v="370"/>
    <s v="MM"/>
    <n v="6.79"/>
    <s v="KG"/>
    <n v="2"/>
    <n v="4.3290000000000002E-2"/>
    <n v="61.298639999999999"/>
    <n v="208.5419734904271"/>
    <m/>
    <n v="2.1892371428571429"/>
    <s v="KRUPS"/>
    <x v="1"/>
  </r>
  <r>
    <x v="0"/>
    <x v="0"/>
    <x v="9"/>
    <x v="0"/>
    <n v="1370423572"/>
    <n v="10"/>
    <n v="99005700"/>
    <s v="SEB GROUPE HELLADOS S.A."/>
    <n v="99005700"/>
    <x v="52"/>
    <s v="000011585/000001"/>
    <x v="0"/>
    <x v="2"/>
    <s v="NORTH CHINA"/>
    <x v="42"/>
    <n v="9323043388"/>
    <n v="10"/>
    <n v="99011000"/>
    <x v="14"/>
    <n v="7114000493"/>
    <s v="P2530842 SECURE 5 NEO V2 7L CE"/>
    <s v="A2"/>
    <d v="2017-09-14T00:00:00"/>
    <n v="1372"/>
    <n v="470"/>
    <n v="310"/>
    <n v="585"/>
    <s v="MM"/>
    <n v="9.1999999999999993"/>
    <s v="KG"/>
    <n v="2"/>
    <n v="8.5234500000000005E-2"/>
    <n v="58.470866999999998"/>
    <n v="74.565217391304344"/>
    <s v="SP-PROD-OVERCAP/"/>
    <n v="2.0882452499999999"/>
    <s v="TEFAL"/>
    <x v="1"/>
  </r>
  <r>
    <x v="0"/>
    <x v="0"/>
    <x v="10"/>
    <x v="0"/>
    <n v="1370424194"/>
    <n v="10"/>
    <n v="99005700"/>
    <s v="SEB GROUPE HELLADOS S.A."/>
    <n v="99005700"/>
    <x v="52"/>
    <s v="000011606/000001"/>
    <x v="0"/>
    <x v="7"/>
    <s v="INDONESIA"/>
    <x v="42"/>
    <n v="9323046316"/>
    <n v="10"/>
    <n v="10030607"/>
    <x v="26"/>
    <n v="8000035335"/>
    <s v="KP100610 NDG PICCOLO RED EUR"/>
    <s v="K9"/>
    <d v="2017-09-30T00:00:00"/>
    <n v="2832"/>
    <n v="390"/>
    <n v="300"/>
    <n v="370"/>
    <s v="MM"/>
    <n v="6.79"/>
    <s v="KG"/>
    <n v="2"/>
    <n v="4.3290000000000002E-2"/>
    <n v="61.298639999999999"/>
    <n v="208.5419734904271"/>
    <m/>
    <n v="2.1892371428571429"/>
    <s v="KRUPS"/>
    <x v="1"/>
  </r>
  <r>
    <x v="0"/>
    <x v="0"/>
    <x v="14"/>
    <x v="3"/>
    <n v="1370424790"/>
    <n v="10"/>
    <n v="99006100"/>
    <s v="GROUPE SEB FRANCE SAS (GSF)"/>
    <n v="99006100"/>
    <x v="53"/>
    <s v="9323048456/000010"/>
    <x v="0"/>
    <x v="0"/>
    <s v="SOUTH CHINA"/>
    <x v="17"/>
    <n v="9323048710"/>
    <n v="10"/>
    <n v="10022317"/>
    <x v="63"/>
    <n v="1830005586"/>
    <s v="SO2210F0 FAN HEATER COMPACT POWER"/>
    <s v="M1"/>
    <d v="2017-11-08T00:00:00"/>
    <n v="2920"/>
    <n v="450"/>
    <n v="350"/>
    <n v="285"/>
    <s v="MM"/>
    <n v="6.3"/>
    <s v="KG"/>
    <n v="4"/>
    <n v="4.4887499999999997E-2"/>
    <n v="32.767874999999997"/>
    <n v="115.87301587301587"/>
    <m/>
    <n v="1.1702812499999999"/>
    <s v="ROWENTA"/>
    <x v="1"/>
  </r>
  <r>
    <x v="0"/>
    <x v="0"/>
    <x v="18"/>
    <x v="5"/>
    <n v="1370419476"/>
    <n v="110"/>
    <n v="99006100"/>
    <s v="GROUPE SEB FRANCE SAS (GSF)"/>
    <n v="99006103"/>
    <x v="17"/>
    <s v="9323022638/000110"/>
    <x v="0"/>
    <x v="2"/>
    <s v="NORTH CHINA"/>
    <x v="17"/>
    <n v="9323023750"/>
    <n v="10"/>
    <n v="10032165"/>
    <x v="22"/>
    <n v="1830006596"/>
    <s v="DR7000C0 ACCESS STEAM MINUTE HANDHELD ST"/>
    <s v="J4"/>
    <d v="2017-08-26T00:00:00"/>
    <n v="5904"/>
    <n v="452"/>
    <n v="426"/>
    <n v="360"/>
    <s v="MM"/>
    <n v="10.8"/>
    <s v="KG"/>
    <n v="6"/>
    <n v="6.931872E-2"/>
    <n v="68.209620479999998"/>
    <n v="91.111111111111114"/>
    <s v="M-S-L/SP-MTL-2TIERWRONGPLAN/SP-MTL-2TIERWRONGPLAN/SP-MTL-2TIERWRONGPLA N/"/>
    <n v="2.4360578742857144"/>
    <s v="CALOR"/>
    <x v="1"/>
  </r>
  <r>
    <x v="0"/>
    <x v="0"/>
    <x v="17"/>
    <x v="5"/>
    <n v="1370420081"/>
    <n v="10"/>
    <n v="99006100"/>
    <s v="GROUPE SEB FRANCE SAS (GSF)"/>
    <n v="99006103"/>
    <x v="17"/>
    <s v="9323023967/000010"/>
    <x v="0"/>
    <x v="1"/>
    <s v="NORTH CHINA"/>
    <x v="17"/>
    <n v="9323026608"/>
    <n v="10"/>
    <n v="99001700"/>
    <x v="13"/>
    <n v="2820130200"/>
    <s v="VC130B00 STMC MINI COMP.3B WHT GRE EU"/>
    <s v="N4"/>
    <d v="2017-08-28T00:00:00"/>
    <n v="1344"/>
    <n v="725"/>
    <n v="275"/>
    <n v="695"/>
    <s v="MM"/>
    <n v="13.2"/>
    <s v="KG"/>
    <n v="6"/>
    <n v="0.138565625"/>
    <n v="31.038699999999999"/>
    <n v="16.969696969696969"/>
    <s v="SP-PROD-TECHISSUE/"/>
    <n v="1.108525"/>
    <s v="SEB"/>
    <x v="1"/>
  </r>
  <r>
    <x v="0"/>
    <x v="0"/>
    <x v="0"/>
    <x v="0"/>
    <n v="1370420536"/>
    <n v="30"/>
    <n v="99006100"/>
    <s v="GROUPE SEB FRANCE SAS (GSF)"/>
    <n v="99006103"/>
    <x v="17"/>
    <s v="9323027450/000030"/>
    <x v="0"/>
    <x v="0"/>
    <s v="SOUTH CHINA"/>
    <x v="17"/>
    <n v="9323027857"/>
    <n v="10"/>
    <n v="10002644"/>
    <x v="38"/>
    <n v="1500637382"/>
    <s v="VB700E00 BTD BEERTENDER LOFT EDITION FR"/>
    <s v="R1"/>
    <d v="2017-09-08T00:00:00"/>
    <n v="340"/>
    <n v="500"/>
    <n v="310"/>
    <n v="515"/>
    <s v="MM"/>
    <n v="8.3000000000000007"/>
    <s v="KG"/>
    <n v="1"/>
    <n v="7.9824999999999993E-2"/>
    <n v="27.140499999999999"/>
    <n v="40.963855421686745"/>
    <s v="C-CONDITION-SHORTLT/"/>
    <n v="0.96930357142857138"/>
    <s v="KRUPS"/>
    <x v="1"/>
  </r>
  <r>
    <x v="0"/>
    <x v="0"/>
    <x v="17"/>
    <x v="5"/>
    <n v="1370420536"/>
    <n v="100"/>
    <n v="99006100"/>
    <s v="GROUPE SEB FRANCE SAS (GSF)"/>
    <n v="99006103"/>
    <x v="17"/>
    <s v="9323027450/000100"/>
    <x v="0"/>
    <x v="0"/>
    <s v="SOUTH CHINA"/>
    <x v="17"/>
    <n v="9323027857"/>
    <n v="20"/>
    <n v="10002644"/>
    <x v="38"/>
    <n v="8000036100"/>
    <s v="KP130810 NDG LUMIO BLACK WE"/>
    <s v="K9"/>
    <d v="2017-08-31T00:00:00"/>
    <n v="2320"/>
    <n v="405"/>
    <n v="412"/>
    <n v="275"/>
    <s v="MM"/>
    <n v="6.5"/>
    <s v="KG"/>
    <n v="2"/>
    <n v="4.5886499999999997E-2"/>
    <n v="53.228340000000003"/>
    <n v="178.46153846153845"/>
    <s v="SA-NPROJ-RAMPUP/"/>
    <n v="1.9010121428571429"/>
    <s v="KRUPS"/>
    <x v="1"/>
  </r>
  <r>
    <x v="0"/>
    <x v="0"/>
    <x v="2"/>
    <x v="1"/>
    <n v="1370420537"/>
    <n v="10"/>
    <n v="99006100"/>
    <s v="GROUPE SEB FRANCE SAS (GSF)"/>
    <n v="99006103"/>
    <x v="17"/>
    <s v="9323027451/000010"/>
    <x v="0"/>
    <x v="0"/>
    <s v="SOUTH CHINA"/>
    <x v="17"/>
    <n v="9323027864"/>
    <n v="10"/>
    <n v="10005402"/>
    <x v="75"/>
    <n v="8000034807"/>
    <s v="XP562010 ESP STEAM &amp; PUMP MECA BLK FR"/>
    <s v="K9"/>
    <d v="2017-10-02T00:00:00"/>
    <n v="876"/>
    <n v="526"/>
    <n v="334"/>
    <n v="379"/>
    <s v="MM"/>
    <n v="13.28"/>
    <s v="KG"/>
    <n v="2"/>
    <n v="6.6584236000000005E-2"/>
    <n v="29.163895367999999"/>
    <n v="32.981927710843372"/>
    <s v="SP-PROD-OVERCAP/"/>
    <n v="1.0415676917142858"/>
    <s v="KRUPS"/>
    <x v="1"/>
  </r>
  <r>
    <x v="0"/>
    <x v="0"/>
    <x v="7"/>
    <x v="3"/>
    <n v="1370420541"/>
    <n v="10"/>
    <n v="99006100"/>
    <s v="GROUPE SEB FRANCE SAS (GSF)"/>
    <n v="99006103"/>
    <x v="17"/>
    <s v="9323027452/000010"/>
    <x v="0"/>
    <x v="0"/>
    <s v="SOUTH CHINA"/>
    <x v="17"/>
    <n v="9323027865"/>
    <n v="10"/>
    <n v="10005402"/>
    <x v="75"/>
    <n v="8000035393"/>
    <s v="XP224010 ESP XP22 COMBI MECA SS/BLK EU"/>
    <s v="K9"/>
    <d v="2017-11-29T00:00:00"/>
    <n v="350"/>
    <n v="415"/>
    <n v="395"/>
    <n v="415"/>
    <s v="MM"/>
    <n v="10.35"/>
    <s v="KG"/>
    <n v="1"/>
    <n v="6.8028875000000003E-2"/>
    <n v="23.81010625"/>
    <n v="33.816425120772948"/>
    <m/>
    <n v="0.85036093749999997"/>
    <s v="KRUPS"/>
    <x v="1"/>
  </r>
  <r>
    <x v="0"/>
    <x v="0"/>
    <x v="18"/>
    <x v="5"/>
    <n v="1370420536"/>
    <n v="70"/>
    <n v="99006100"/>
    <s v="GROUPE SEB FRANCE SAS (GSF)"/>
    <n v="99006103"/>
    <x v="17"/>
    <s v="9323027450/000070"/>
    <x v="0"/>
    <x v="0"/>
    <s v="SOUTH CHINA"/>
    <x v="17"/>
    <n v="9323027871"/>
    <n v="10"/>
    <n v="10007542"/>
    <x v="40"/>
    <n v="1500675930"/>
    <s v="ABM11A30 HMX EASY MAX WHT EUR"/>
    <s v="N3"/>
    <d v="2017-08-23T00:00:00"/>
    <n v="4002"/>
    <n v="312"/>
    <n v="208"/>
    <n v="332"/>
    <s v="MM"/>
    <n v="6.34"/>
    <s v="KG"/>
    <n v="6"/>
    <n v="2.1545472E-2"/>
    <n v="14.370829823999999"/>
    <n v="105.20504731861199"/>
    <m/>
    <n v="0.51324392228571425"/>
    <s v="MOULINEX"/>
    <x v="1"/>
  </r>
  <r>
    <x v="0"/>
    <x v="0"/>
    <x v="8"/>
    <x v="1"/>
    <n v="1370420535"/>
    <n v="20"/>
    <n v="99006100"/>
    <s v="GROUPE SEB FRANCE SAS (GSF)"/>
    <n v="99006103"/>
    <x v="17"/>
    <s v="9323027446/000020"/>
    <x v="0"/>
    <x v="0"/>
    <s v="SOUTH CHINA"/>
    <x v="17"/>
    <n v="9323027882"/>
    <n v="10"/>
    <n v="10011087"/>
    <x v="1"/>
    <n v="1830005319"/>
    <s v="MP7200C0 SET EXPERT MAN. PED. 10 ACCESSO"/>
    <s v="L4"/>
    <d v="2017-10-11T00:00:00"/>
    <n v="3000"/>
    <n v="222"/>
    <n v="220"/>
    <n v="213"/>
    <s v="MM"/>
    <n v="1.74"/>
    <s v="KG"/>
    <n v="3"/>
    <n v="1.040292E-2"/>
    <n v="10.40292"/>
    <n v="574.71264367816093"/>
    <m/>
    <n v="0.37153285714285716"/>
    <s v="CALOR"/>
    <x v="1"/>
  </r>
  <r>
    <x v="0"/>
    <x v="0"/>
    <x v="17"/>
    <x v="5"/>
    <n v="1370420536"/>
    <n v="40"/>
    <n v="99006100"/>
    <s v="GROUPE SEB FRANCE SAS (GSF)"/>
    <n v="99006103"/>
    <x v="17"/>
    <s v="9323027450/000040"/>
    <x v="0"/>
    <x v="0"/>
    <s v="SOUTH CHINA"/>
    <x v="17"/>
    <n v="9323027888"/>
    <n v="20"/>
    <n v="10011884"/>
    <x v="76"/>
    <n v="8000000209"/>
    <s v="F3807010 BGS VACUPACK PLUS"/>
    <s v="N3"/>
    <d v="2017-08-29T00:00:00"/>
    <n v="5796"/>
    <n v="530"/>
    <n v="417"/>
    <n v="260"/>
    <s v="MM"/>
    <n v="12.9"/>
    <s v="KG"/>
    <n v="6"/>
    <n v="5.7462600000000003E-2"/>
    <n v="55.508871599999999"/>
    <n v="74.883720930232556"/>
    <s v="SP-SHIP-LATEFWBOOKING/"/>
    <n v="1.9824596999999999"/>
    <s v="KRUPS"/>
    <x v="1"/>
  </r>
  <r>
    <x v="0"/>
    <x v="0"/>
    <x v="17"/>
    <x v="5"/>
    <n v="1370420332"/>
    <n v="210"/>
    <n v="99006100"/>
    <s v="GROUPE SEB FRANCE SAS (GSF)"/>
    <n v="99006103"/>
    <x v="17"/>
    <s v="9323027449/000210"/>
    <x v="0"/>
    <x v="1"/>
    <s v="NORTH CHINA"/>
    <x v="17"/>
    <n v="9323027906"/>
    <n v="10"/>
    <n v="10012062"/>
    <x v="16"/>
    <n v="2211400198"/>
    <s v="MO2611PA VAC CLEANER CITY SPACE"/>
    <s v="MD"/>
    <d v="2017-08-28T00:00:00"/>
    <n v="730"/>
    <n v="470"/>
    <n v="285"/>
    <n v="300"/>
    <s v="MM"/>
    <n v="5.64"/>
    <s v="KG"/>
    <n v="1"/>
    <n v="4.0184999999999998E-2"/>
    <n v="29.335049999999999"/>
    <n v="129.43262411347519"/>
    <s v="SA-NPROJ-NOMPGREENLIGHT/"/>
    <n v="1.0476803571428572"/>
    <s v="MOULINEX"/>
    <x v="1"/>
  </r>
  <r>
    <x v="0"/>
    <x v="0"/>
    <x v="17"/>
    <x v="5"/>
    <n v="1370420332"/>
    <n v="220"/>
    <n v="99006100"/>
    <s v="GROUPE SEB FRANCE SAS (GSF)"/>
    <n v="99006103"/>
    <x v="17"/>
    <s v="9323027449/000220"/>
    <x v="0"/>
    <x v="1"/>
    <s v="NORTH CHINA"/>
    <x v="17"/>
    <n v="9323027906"/>
    <n v="20"/>
    <n v="10012062"/>
    <x v="16"/>
    <n v="2211400199"/>
    <s v="MO2712PA VAC CLEANER CITY SPACE CYCLONIC"/>
    <s v="MD"/>
    <d v="2017-08-28T00:00:00"/>
    <n v="730"/>
    <n v="470"/>
    <n v="285"/>
    <n v="300"/>
    <s v="MM"/>
    <n v="6.05"/>
    <s v="KG"/>
    <n v="1"/>
    <n v="4.0184999999999998E-2"/>
    <n v="29.335049999999999"/>
    <n v="120.66115702479338"/>
    <s v="SA-NPROJ-NOMPGREENLIGHT/"/>
    <n v="1.0476803571428572"/>
    <s v="MOULINEX"/>
    <x v="1"/>
  </r>
  <r>
    <x v="0"/>
    <x v="0"/>
    <x v="0"/>
    <x v="0"/>
    <n v="1370420332"/>
    <n v="400"/>
    <n v="99006100"/>
    <s v="GROUPE SEB FRANCE SAS (GSF)"/>
    <n v="99006103"/>
    <x v="17"/>
    <s v="9323027449/000400"/>
    <x v="0"/>
    <x v="1"/>
    <s v="NORTH CHINA"/>
    <x v="17"/>
    <n v="9323027906"/>
    <n v="30"/>
    <n v="10012062"/>
    <x v="16"/>
    <n v="2211400201"/>
    <s v="MO2759PA VAC CLEANER CITY SPACE CYCLONIC"/>
    <s v="MD"/>
    <d v="2017-09-04T00:00:00"/>
    <n v="730"/>
    <n v="470"/>
    <n v="285"/>
    <n v="300"/>
    <s v="MM"/>
    <n v="6.2"/>
    <s v="KG"/>
    <n v="1"/>
    <n v="4.0184999999999998E-2"/>
    <n v="29.335049999999999"/>
    <n v="117.74193548387096"/>
    <s v="SA-NPROJ-NOMPGREENLIGHT/"/>
    <n v="1.0476803571428572"/>
    <s v="MOULINEX"/>
    <x v="1"/>
  </r>
  <r>
    <x v="0"/>
    <x v="0"/>
    <x v="18"/>
    <x v="5"/>
    <n v="1370420536"/>
    <n v="170"/>
    <n v="99006100"/>
    <s v="GROUPE SEB FRANCE SAS (GSF)"/>
    <n v="99006103"/>
    <x v="17"/>
    <s v="9323027450/000170"/>
    <x v="0"/>
    <x v="3"/>
    <s v="NORTH CHINA"/>
    <x v="17"/>
    <n v="9323027909"/>
    <n v="10"/>
    <n v="10013982"/>
    <x v="41"/>
    <n v="1830006335"/>
    <s v="SV6040C0 PUMP STATION FASTEO"/>
    <s v="J4"/>
    <d v="2017-08-23T00:00:00"/>
    <n v="980"/>
    <n v="448"/>
    <n v="412"/>
    <n v="326"/>
    <s v="MM"/>
    <n v="8.92"/>
    <s v="KG"/>
    <n v="2"/>
    <n v="6.0171776000000003E-2"/>
    <n v="29.484170240000001"/>
    <n v="54.932735426008968"/>
    <m/>
    <n v="1.0530060800000001"/>
    <s v="CALOR"/>
    <x v="1"/>
  </r>
  <r>
    <x v="0"/>
    <x v="0"/>
    <x v="18"/>
    <x v="5"/>
    <n v="1370420536"/>
    <n v="180"/>
    <n v="99006100"/>
    <s v="GROUPE SEB FRANCE SAS (GSF)"/>
    <n v="99006103"/>
    <x v="17"/>
    <s v="9323027450/000180"/>
    <x v="0"/>
    <x v="3"/>
    <s v="NORTH CHINA"/>
    <x v="17"/>
    <n v="9323027909"/>
    <n v="20"/>
    <n v="10013982"/>
    <x v="41"/>
    <n v="2100068773"/>
    <s v="CB560811 PLA ACCESSIMO BLK EUR"/>
    <s v="N1"/>
    <d v="2017-08-23T00:00:00"/>
    <n v="2624"/>
    <n v="532"/>
    <n v="348"/>
    <n v="492"/>
    <s v="MM"/>
    <n v="12.5"/>
    <s v="KG"/>
    <n v="4"/>
    <n v="9.1086912000000006E-2"/>
    <n v="59.753014272000001"/>
    <n v="52.48"/>
    <m/>
    <n v="2.1340362239999999"/>
    <s v="MOULINEX"/>
    <x v="1"/>
  </r>
  <r>
    <x v="0"/>
    <x v="0"/>
    <x v="18"/>
    <x v="5"/>
    <n v="1370420332"/>
    <n v="70"/>
    <n v="99006100"/>
    <s v="GROUPE SEB FRANCE SAS (GSF)"/>
    <n v="99006103"/>
    <x v="17"/>
    <s v="9323027449/000070"/>
    <x v="0"/>
    <x v="0"/>
    <s v="SOUTH CHINA"/>
    <x v="17"/>
    <n v="9323027917"/>
    <n v="20"/>
    <n v="10016787"/>
    <x v="64"/>
    <n v="2210019153"/>
    <s v="RH8872WO AIR FORCE EXTREME LITHIUM 25,2V"/>
    <s v="M5"/>
    <d v="2017-08-24T00:00:00"/>
    <n v="1400"/>
    <n v="776"/>
    <n v="337"/>
    <n v="305"/>
    <s v="MM"/>
    <n v="10.5"/>
    <s v="KG"/>
    <n v="2"/>
    <n v="7.9761159999999998E-2"/>
    <n v="55.832811999999997"/>
    <n v="66.666666666666671"/>
    <s v="SP-LABOR-TURNOVER/"/>
    <n v="1.9940290000000001"/>
    <s v="ROWENTA"/>
    <x v="1"/>
  </r>
  <r>
    <x v="0"/>
    <x v="0"/>
    <x v="18"/>
    <x v="5"/>
    <n v="1370420332"/>
    <n v="350"/>
    <n v="99006100"/>
    <s v="GROUPE SEB FRANCE SAS (GSF)"/>
    <n v="99006103"/>
    <x v="17"/>
    <s v="9323027449/000350"/>
    <x v="0"/>
    <x v="0"/>
    <s v="SOUTH CHINA"/>
    <x v="17"/>
    <n v="9323027917"/>
    <n v="40"/>
    <n v="10016787"/>
    <x v="64"/>
    <n v="2211400145"/>
    <s v="RH8759WH AIR FORCE EXTREME"/>
    <s v="M5"/>
    <d v="2017-08-24T00:00:00"/>
    <n v="1484"/>
    <n v="776"/>
    <n v="337"/>
    <n v="305"/>
    <s v="MM"/>
    <n v="10.52"/>
    <s v="KG"/>
    <n v="2"/>
    <n v="7.9761159999999998E-2"/>
    <n v="59.182780719999997"/>
    <n v="70.532319391634985"/>
    <s v="SP-LABOR-TURNOVER/"/>
    <n v="2.1136707399999999"/>
    <s v="ROWENTA"/>
    <x v="1"/>
  </r>
  <r>
    <x v="0"/>
    <x v="0"/>
    <x v="8"/>
    <x v="1"/>
    <n v="1370420535"/>
    <n v="10"/>
    <n v="99006100"/>
    <s v="GROUPE SEB FRANCE SAS (GSF)"/>
    <n v="99006103"/>
    <x v="17"/>
    <s v="9323027446/000010"/>
    <x v="0"/>
    <x v="0"/>
    <s v="SOUTH CHINA"/>
    <x v="17"/>
    <n v="9323027920"/>
    <n v="10"/>
    <n v="10016908"/>
    <x v="3"/>
    <n v="1830004371"/>
    <s v="TN3010F1 TRIMMER NOSE &amp; EAR"/>
    <s v="L4"/>
    <d v="2017-10-11T00:00:00"/>
    <n v="3000"/>
    <n v="226"/>
    <n v="230"/>
    <n v="232"/>
    <s v="MM"/>
    <n v="1.3"/>
    <s v="KG"/>
    <n v="8"/>
    <n v="1.205936E-2"/>
    <n v="4.5222600000000002"/>
    <n v="288.46153846153845"/>
    <m/>
    <n v="0.16150928571428572"/>
    <s v="ROWENTA"/>
    <x v="1"/>
  </r>
  <r>
    <x v="0"/>
    <x v="0"/>
    <x v="18"/>
    <x v="5"/>
    <n v="1370420536"/>
    <n v="60"/>
    <n v="99006100"/>
    <s v="GROUPE SEB FRANCE SAS (GSF)"/>
    <n v="99006103"/>
    <x v="17"/>
    <s v="9323027450/000060"/>
    <x v="0"/>
    <x v="0"/>
    <s v="SOUTH CHINA"/>
    <x v="17"/>
    <n v="9323027934"/>
    <n v="10"/>
    <n v="10017609"/>
    <x v="17"/>
    <n v="2100059181"/>
    <s v="GC305012 GRIL UC 600 CLASSIC TEF EUR"/>
    <s v="N1"/>
    <d v="2017-08-24T00:00:00"/>
    <n v="840"/>
    <n v="645"/>
    <n v="400"/>
    <n v="405"/>
    <s v="MM"/>
    <n v="15.6"/>
    <s v="KG"/>
    <n v="3"/>
    <n v="0.10449"/>
    <n v="29.257200000000001"/>
    <n v="17.948717948717949"/>
    <s v="M-S-L/"/>
    <n v="1.0448999999999999"/>
    <s v="TEFAL"/>
    <x v="1"/>
  </r>
  <r>
    <x v="0"/>
    <x v="0"/>
    <x v="18"/>
    <x v="5"/>
    <n v="1370420536"/>
    <n v="130"/>
    <n v="99006100"/>
    <s v="GROUPE SEB FRANCE SAS (GSF)"/>
    <n v="99006103"/>
    <x v="17"/>
    <s v="9323027450/000130"/>
    <x v="0"/>
    <x v="0"/>
    <s v="SOUTH CHINA"/>
    <x v="17"/>
    <n v="9323027934"/>
    <n v="30"/>
    <n v="10017609"/>
    <x v="17"/>
    <n v="1500637776"/>
    <s v="SW341312 SDW SNACK TIME 2PL COLORMANIA G"/>
    <s v="N3"/>
    <d v="2017-08-23T00:00:00"/>
    <n v="5376"/>
    <n v="360"/>
    <n v="310"/>
    <n v="355"/>
    <s v="MM"/>
    <n v="6.8"/>
    <s v="KG"/>
    <n v="2"/>
    <n v="3.9618E-2"/>
    <n v="106.493184"/>
    <n v="395.29411764705884"/>
    <s v="M-S-L/"/>
    <n v="3.803328"/>
    <s v="TEFAL"/>
    <x v="1"/>
  </r>
  <r>
    <x v="0"/>
    <x v="0"/>
    <x v="9"/>
    <x v="0"/>
    <n v="1370420329"/>
    <n v="90"/>
    <n v="99006100"/>
    <s v="GROUPE SEB FRANCE SAS (GSF)"/>
    <n v="99006103"/>
    <x v="17"/>
    <s v="9323027518/000090"/>
    <x v="0"/>
    <x v="0"/>
    <s v="SOUTH CHINA"/>
    <x v="17"/>
    <n v="9323027940"/>
    <n v="10"/>
    <n v="10019114"/>
    <x v="42"/>
    <n v="1500637063"/>
    <s v="JU450139 JUI FRUTELIA PRO WHT/DWG EU"/>
    <s v="N3"/>
    <d v="2017-09-13T00:00:00"/>
    <n v="660"/>
    <n v="513"/>
    <n v="367"/>
    <n v="465"/>
    <s v="MM"/>
    <n v="10.3"/>
    <s v="KG"/>
    <n v="2"/>
    <n v="8.7546015000000005E-2"/>
    <n v="28.890184949999998"/>
    <n v="32.038834951456309"/>
    <m/>
    <n v="1.0317923196428571"/>
    <s v="MOULINEX"/>
    <x v="1"/>
  </r>
  <r>
    <x v="0"/>
    <x v="0"/>
    <x v="18"/>
    <x v="5"/>
    <n v="1370420536"/>
    <n v="20"/>
    <n v="99006100"/>
    <s v="GROUPE SEB FRANCE SAS (GSF)"/>
    <n v="99006103"/>
    <x v="17"/>
    <s v="9323027450/000020"/>
    <x v="0"/>
    <x v="2"/>
    <s v="NORTH CHINA"/>
    <x v="17"/>
    <n v="9323027959"/>
    <n v="10"/>
    <n v="10019610"/>
    <x v="36"/>
    <n v="1500637391"/>
    <s v="WJ170112 WMK NEW WAFFLE TIME 1PL WHT EU"/>
    <s v="N3"/>
    <d v="2017-08-26T00:00:00"/>
    <n v="2031"/>
    <n v="478"/>
    <n v="284"/>
    <n v="299"/>
    <s v="MM"/>
    <n v="8.24"/>
    <s v="KG"/>
    <n v="3"/>
    <n v="4.0589847999999998E-2"/>
    <n v="27.479327095999999"/>
    <n v="82.160194174757279"/>
    <m/>
    <n v="0.98140453914285719"/>
    <s v="MOULINEX"/>
    <x v="1"/>
  </r>
  <r>
    <x v="0"/>
    <x v="0"/>
    <x v="18"/>
    <x v="5"/>
    <n v="1370420536"/>
    <n v="80"/>
    <n v="99006100"/>
    <s v="GROUPE SEB FRANCE SAS (GSF)"/>
    <n v="99006103"/>
    <x v="17"/>
    <s v="9323027450/000080"/>
    <x v="0"/>
    <x v="2"/>
    <s v="NORTH CHINA"/>
    <x v="17"/>
    <n v="9323027959"/>
    <n v="20"/>
    <n v="10019610"/>
    <x v="36"/>
    <n v="1500636328"/>
    <s v="SM180811 SDW U.COMPACT ACCESSIMO BLK MLX"/>
    <s v="N3"/>
    <d v="2017-08-26T00:00:00"/>
    <n v="2940"/>
    <n v="546"/>
    <n v="376"/>
    <n v="278"/>
    <s v="MM"/>
    <n v="10.72"/>
    <s v="KG"/>
    <n v="6"/>
    <n v="5.7072287999999999E-2"/>
    <n v="27.965421119999998"/>
    <n v="45.708955223880594"/>
    <m/>
    <n v="0.99876503999999999"/>
    <s v="MOULINEX"/>
    <x v="1"/>
  </r>
  <r>
    <x v="0"/>
    <x v="0"/>
    <x v="18"/>
    <x v="5"/>
    <n v="1370420536"/>
    <n v="190"/>
    <n v="99006100"/>
    <s v="GROUPE SEB FRANCE SAS (GSF)"/>
    <n v="99006103"/>
    <x v="17"/>
    <s v="9323027450/000190"/>
    <x v="0"/>
    <x v="2"/>
    <s v="NORTH CHINA"/>
    <x v="17"/>
    <n v="9323027959"/>
    <n v="30"/>
    <n v="10019610"/>
    <x v="36"/>
    <n v="1830004239"/>
    <s v="FS4020C0 DRY IRON EASYDRY 20 PTFE FSG"/>
    <s v="J4"/>
    <d v="2017-08-26T00:00:00"/>
    <n v="2142"/>
    <n v="415"/>
    <n v="285"/>
    <n v="303"/>
    <s v="MM"/>
    <n v="6.82"/>
    <s v="KG"/>
    <n v="6"/>
    <n v="3.5837325000000003E-2"/>
    <n v="12.793925025"/>
    <n v="52.346041055718473"/>
    <m/>
    <n v="0.45692589374999998"/>
    <s v="CALOR"/>
    <x v="1"/>
  </r>
  <r>
    <x v="0"/>
    <x v="0"/>
    <x v="10"/>
    <x v="0"/>
    <n v="1370420329"/>
    <n v="70"/>
    <n v="99006100"/>
    <s v="GROUPE SEB FRANCE SAS (GSF)"/>
    <n v="99006103"/>
    <x v="17"/>
    <s v="9323027518/000070"/>
    <x v="0"/>
    <x v="0"/>
    <s v="SOUTH CHINA"/>
    <x v="17"/>
    <n v="9323027971"/>
    <n v="10"/>
    <n v="10022502"/>
    <x v="43"/>
    <n v="1500636829"/>
    <s v="VB650810 BTD THE SUB VANILLA BLK EUR"/>
    <s v="R1"/>
    <d v="2017-09-30T00:00:00"/>
    <n v="1082"/>
    <n v="505"/>
    <n v="275"/>
    <n v="380"/>
    <s v="MM"/>
    <n v="7.03"/>
    <s v="KG"/>
    <n v="1"/>
    <n v="5.27725E-2"/>
    <n v="57.099845000000002"/>
    <n v="153.9118065433855"/>
    <s v="M-S-L/SP-PROD-FORCEMAJEURE/SP-PROD-FORCEMAJEURE/"/>
    <n v="2.0392801785714285"/>
    <s v="KRUPS"/>
    <x v="1"/>
  </r>
  <r>
    <x v="0"/>
    <x v="0"/>
    <x v="9"/>
    <x v="0"/>
    <n v="1370420342"/>
    <n v="10"/>
    <n v="99006100"/>
    <s v="GROUPE SEB FRANCE SAS (GSF)"/>
    <n v="99006103"/>
    <x v="17"/>
    <s v="9323027438/000010"/>
    <x v="0"/>
    <x v="0"/>
    <s v="SOUTH CHINA"/>
    <x v="17"/>
    <n v="9323027972"/>
    <n v="10"/>
    <n v="10022502"/>
    <x v="43"/>
    <n v="1500637607"/>
    <s v="VB310310 BTD BEERTENDER VB31  GREEN LTD"/>
    <s v="R1"/>
    <d v="2017-09-16T00:00:00"/>
    <n v="1384"/>
    <n v="525"/>
    <n v="345"/>
    <n v="470"/>
    <s v="MM"/>
    <n v="7.14"/>
    <s v="KG"/>
    <n v="1"/>
    <n v="8.5128750000000003E-2"/>
    <n v="117.81819"/>
    <n v="193.8375350140056"/>
    <s v="SP-PROD-FORCEMAJEURE/"/>
    <n v="4.2077925"/>
    <s v="SEB"/>
    <x v="1"/>
  </r>
  <r>
    <x v="0"/>
    <x v="0"/>
    <x v="17"/>
    <x v="5"/>
    <n v="1370420534"/>
    <n v="50"/>
    <n v="99006100"/>
    <s v="GROUPE SEB FRANCE SAS (GSF)"/>
    <n v="99006103"/>
    <x v="17"/>
    <s v="9323027445/000050"/>
    <x v="0"/>
    <x v="0"/>
    <s v="SOUTH CHINA"/>
    <x v="17"/>
    <n v="9323027973"/>
    <n v="10"/>
    <n v="10022502"/>
    <x v="43"/>
    <n v="1500637413"/>
    <s v="VB310E10 BTD BEERTENDER VB31 BLK/CR FR"/>
    <s v="R1"/>
    <d v="2017-08-30T00:00:00"/>
    <n v="1384"/>
    <n v="525"/>
    <n v="345"/>
    <n v="470"/>
    <s v="MM"/>
    <n v="7.14"/>
    <s v="KG"/>
    <n v="1"/>
    <n v="8.5128750000000003E-2"/>
    <n v="117.81819"/>
    <n v="193.8375350140056"/>
    <s v="SP-PROD-FORCEMAJEURE/"/>
    <n v="4.2077925"/>
    <s v="SEB"/>
    <x v="1"/>
  </r>
  <r>
    <x v="0"/>
    <x v="0"/>
    <x v="17"/>
    <x v="5"/>
    <n v="1370420534"/>
    <n v="60"/>
    <n v="99006100"/>
    <s v="GROUPE SEB FRANCE SAS (GSF)"/>
    <n v="99006103"/>
    <x v="17"/>
    <s v="9323027445/000060"/>
    <x v="0"/>
    <x v="0"/>
    <s v="SOUTH CHINA"/>
    <x v="17"/>
    <n v="9323027973"/>
    <n v="20"/>
    <n v="10022502"/>
    <x v="43"/>
    <n v="1500637412"/>
    <s v="VB310810 BTD BEERTENDER VB31 BLK FR"/>
    <s v="R1"/>
    <d v="2017-08-30T00:00:00"/>
    <n v="1384"/>
    <n v="525"/>
    <n v="345"/>
    <n v="470"/>
    <s v="MM"/>
    <n v="7.14"/>
    <s v="KG"/>
    <n v="1"/>
    <n v="8.5128750000000003E-2"/>
    <n v="117.81819"/>
    <n v="193.8375350140056"/>
    <s v="SP-PROD-FORCEMAJEURE/"/>
    <n v="4.2077925"/>
    <s v="SEB"/>
    <x v="1"/>
  </r>
  <r>
    <x v="0"/>
    <x v="0"/>
    <x v="9"/>
    <x v="0"/>
    <n v="1370420534"/>
    <n v="70"/>
    <n v="99006100"/>
    <s v="GROUPE SEB FRANCE SAS (GSF)"/>
    <n v="99006103"/>
    <x v="17"/>
    <s v="9323027445/000070"/>
    <x v="0"/>
    <x v="0"/>
    <s v="SOUTH CHINA"/>
    <x v="17"/>
    <n v="9323027973"/>
    <n v="30"/>
    <n v="10022502"/>
    <x v="43"/>
    <n v="1500637414"/>
    <s v="VB320E10 BTD BEERTENDER VB32 SILVER FR"/>
    <s v="R1"/>
    <d v="2017-09-16T00:00:00"/>
    <n v="1384"/>
    <n v="525"/>
    <n v="345"/>
    <n v="470"/>
    <s v="MM"/>
    <n v="7.3"/>
    <s v="KG"/>
    <n v="1"/>
    <n v="8.5128750000000003E-2"/>
    <n v="117.81819"/>
    <n v="189.58904109589042"/>
    <s v="SP-PROD-FORCEMAJEURE/"/>
    <n v="4.2077925"/>
    <s v="KRUPS"/>
    <x v="1"/>
  </r>
  <r>
    <x v="0"/>
    <x v="0"/>
    <x v="10"/>
    <x v="0"/>
    <n v="1370420545"/>
    <n v="20"/>
    <n v="99006100"/>
    <s v="GROUPE SEB FRANCE SAS (GSF)"/>
    <n v="99006103"/>
    <x v="17"/>
    <s v="9323027442/000020"/>
    <x v="0"/>
    <x v="0"/>
    <s v="SOUTH CHINA"/>
    <x v="17"/>
    <n v="9323027974"/>
    <n v="10"/>
    <n v="10022502"/>
    <x v="43"/>
    <n v="1500637730"/>
    <s v="VB650B10 BTD THE SUB GREY EDITION EUR"/>
    <s v="R1"/>
    <d v="2017-09-30T00:00:00"/>
    <n v="3429"/>
    <n v="505"/>
    <n v="275"/>
    <n v="380"/>
    <s v="MM"/>
    <n v="8.1"/>
    <s v="KG"/>
    <n v="1"/>
    <n v="5.27725E-2"/>
    <n v="180.95690250000001"/>
    <n v="423.33333333333331"/>
    <s v="M-S-L/SP-PROD-FORCEMAJEURE/SP-PROD-FORCEMAJEURE/"/>
    <n v="6.462746517857143"/>
    <s v="KRUPS"/>
    <x v="1"/>
  </r>
  <r>
    <x v="0"/>
    <x v="0"/>
    <x v="18"/>
    <x v="5"/>
    <n v="1370420332"/>
    <n v="110"/>
    <n v="99006100"/>
    <s v="GROUPE SEB FRANCE SAS (GSF)"/>
    <n v="99006103"/>
    <x v="17"/>
    <s v="9323027449/000110"/>
    <x v="0"/>
    <x v="0"/>
    <s v="SOUTH CHINA"/>
    <x v="17"/>
    <n v="9323027979"/>
    <n v="10"/>
    <n v="10022928"/>
    <x v="19"/>
    <n v="1500817211"/>
    <s v="DJAC41 KNF SECANTO2 MOULINEX FR"/>
    <s v="N3"/>
    <d v="2017-08-24T00:00:00"/>
    <n v="1002"/>
    <n v="280"/>
    <n v="270"/>
    <n v="335"/>
    <s v="MM"/>
    <n v="7.39"/>
    <s v="KG"/>
    <n v="6"/>
    <n v="2.5326000000000001E-2"/>
    <n v="4.2294419999999997"/>
    <n v="22.598105548037889"/>
    <s v="C-RESCHEDULE-CONSO/"/>
    <n v="0.15105150000000001"/>
    <s v="MOULINEX"/>
    <x v="1"/>
  </r>
  <r>
    <x v="0"/>
    <x v="0"/>
    <x v="0"/>
    <x v="0"/>
    <n v="1370420544"/>
    <n v="20"/>
    <n v="99006100"/>
    <s v="GROUPE SEB FRANCE SAS (GSF)"/>
    <n v="99006103"/>
    <x v="17"/>
    <s v="9323027447/000020"/>
    <x v="0"/>
    <x v="2"/>
    <s v="NORTH CHINA"/>
    <x v="17"/>
    <n v="9323027980"/>
    <n v="10"/>
    <n v="10023008"/>
    <x v="44"/>
    <n v="2100060368"/>
    <s v="SW611812 MSDW BREAK TIME 3PL BLK/GREY  E"/>
    <s v="N3"/>
    <d v="2017-09-09T00:00:00"/>
    <n v="1440"/>
    <n v="643"/>
    <n v="379"/>
    <n v="321"/>
    <s v="MM"/>
    <n v="15.5"/>
    <s v="KG"/>
    <n v="4"/>
    <n v="7.8226737000000005E-2"/>
    <n v="28.161625319999999"/>
    <n v="23.225806451612904"/>
    <m/>
    <n v="1.0057723328571428"/>
    <s v="MOULINEX"/>
    <x v="1"/>
  </r>
  <r>
    <x v="0"/>
    <x v="0"/>
    <x v="17"/>
    <x v="5"/>
    <n v="1370420534"/>
    <n v="10"/>
    <n v="99006100"/>
    <s v="GROUPE SEB FRANCE SAS (GSF)"/>
    <n v="99006103"/>
    <x v="17"/>
    <s v="9323027445/000010"/>
    <x v="0"/>
    <x v="2"/>
    <s v="NORTH CHINA"/>
    <x v="17"/>
    <n v="9323027994"/>
    <n v="10"/>
    <n v="10024482"/>
    <x v="60"/>
    <n v="1830006345"/>
    <s v="CF9530C0 BRUSH ACTIV VOLUME &amp; SHINE 2"/>
    <s v="L4"/>
    <d v="2017-08-31T00:00:00"/>
    <n v="2004"/>
    <n v="562"/>
    <n v="352"/>
    <n v="256"/>
    <s v="MM"/>
    <n v="7.05"/>
    <s v="KG"/>
    <n v="6"/>
    <n v="5.0642944000000002E-2"/>
    <n v="16.914743296000001"/>
    <n v="47.375886524822697"/>
    <m/>
    <n v="0.60409797485714289"/>
    <s v="CALOR"/>
    <x v="1"/>
  </r>
  <r>
    <x v="0"/>
    <x v="0"/>
    <x v="17"/>
    <x v="5"/>
    <n v="1370420534"/>
    <n v="90"/>
    <n v="99006100"/>
    <s v="GROUPE SEB FRANCE SAS (GSF)"/>
    <n v="99006103"/>
    <x v="17"/>
    <s v="9323027445/000090"/>
    <x v="0"/>
    <x v="2"/>
    <s v="NORTH CHINA"/>
    <x v="17"/>
    <n v="9323027994"/>
    <n v="30"/>
    <n v="10024482"/>
    <x v="60"/>
    <n v="1830006612"/>
    <s v="SF4112C0 EXTRA LISS STRAIGHTENER"/>
    <s v="L4"/>
    <d v="2017-08-31T00:00:00"/>
    <n v="2004"/>
    <n v="350"/>
    <n v="196"/>
    <n v="255"/>
    <s v="MM"/>
    <n v="3.52"/>
    <s v="KG"/>
    <n v="6"/>
    <n v="1.7493000000000002E-2"/>
    <n v="5.8426619999999998"/>
    <n v="94.88636363636364"/>
    <m/>
    <n v="0.2086665"/>
    <s v="CALOR FOR ELITE"/>
    <x v="1"/>
  </r>
  <r>
    <x v="0"/>
    <x v="0"/>
    <x v="17"/>
    <x v="5"/>
    <n v="1370420534"/>
    <n v="100"/>
    <n v="99006100"/>
    <s v="GROUPE SEB FRANCE SAS (GSF)"/>
    <n v="99006103"/>
    <x v="17"/>
    <s v="9323027445/000100"/>
    <x v="0"/>
    <x v="2"/>
    <s v="NORTH CHINA"/>
    <x v="17"/>
    <n v="9323027994"/>
    <n v="40"/>
    <n v="10024482"/>
    <x v="60"/>
    <n v="1830006697"/>
    <s v="CV7802C0 HD SIGNATURE PRO AC ELITE 6MM"/>
    <s v="L4"/>
    <d v="2017-08-31T00:00:00"/>
    <n v="3000"/>
    <n v="317"/>
    <n v="317"/>
    <n v="445"/>
    <s v="MM"/>
    <n v="6.3"/>
    <s v="KG"/>
    <n v="6"/>
    <n v="4.4717605000000001E-2"/>
    <n v="22.358802499999999"/>
    <n v="79.365079365079367"/>
    <m/>
    <n v="0.79852866071428574"/>
    <s v="CALOR FOR ELITE"/>
    <x v="1"/>
  </r>
  <r>
    <x v="0"/>
    <x v="0"/>
    <x v="17"/>
    <x v="5"/>
    <n v="1370420534"/>
    <n v="110"/>
    <n v="99006100"/>
    <s v="GROUPE SEB FRANCE SAS (GSF)"/>
    <n v="99006103"/>
    <x v="17"/>
    <s v="9323027445/000110"/>
    <x v="0"/>
    <x v="2"/>
    <s v="NORTH CHINA"/>
    <x v="17"/>
    <n v="9323027994"/>
    <n v="50"/>
    <n v="10024482"/>
    <x v="60"/>
    <n v="1830006699"/>
    <s v="CV7833C0 HD SIGNATURE PRO AC IONIC + 6MM"/>
    <s v="L4"/>
    <d v="2017-08-31T00:00:00"/>
    <n v="3000"/>
    <n v="317"/>
    <n v="317"/>
    <n v="445"/>
    <s v="MM"/>
    <n v="6.3"/>
    <s v="KG"/>
    <n v="6"/>
    <n v="4.4717605000000001E-2"/>
    <n v="22.358802499999999"/>
    <n v="79.365079365079367"/>
    <m/>
    <n v="0.79852866071428574"/>
    <s v="CALOR"/>
    <x v="1"/>
  </r>
  <r>
    <x v="0"/>
    <x v="0"/>
    <x v="0"/>
    <x v="0"/>
    <n v="1370420544"/>
    <n v="10"/>
    <n v="99006100"/>
    <s v="GROUPE SEB FRANCE SAS (GSF)"/>
    <n v="99006103"/>
    <x v="17"/>
    <s v="9323027447/000010"/>
    <x v="0"/>
    <x v="6"/>
    <s v="INDONESIA"/>
    <x v="17"/>
    <n v="9323028000"/>
    <n v="10"/>
    <n v="10028508"/>
    <x v="11"/>
    <n v="1830006187"/>
    <s v="IS6300D1 MASTER VALET GARMENT STEAMER"/>
    <s v="J4"/>
    <d v="2017-09-06T00:00:00"/>
    <n v="346"/>
    <n v="485"/>
    <n v="390"/>
    <n v="450"/>
    <s v="MM"/>
    <n v="8.9600000000000009"/>
    <s v="KG"/>
    <n v="1"/>
    <n v="8.5117499999999999E-2"/>
    <n v="29.450655000000001"/>
    <n v="38.616071428571431"/>
    <m/>
    <n v="1.0518091071428572"/>
    <s v="ROWENTA"/>
    <x v="1"/>
  </r>
  <r>
    <x v="0"/>
    <x v="0"/>
    <x v="2"/>
    <x v="1"/>
    <n v="1370420532"/>
    <n v="10"/>
    <n v="99006100"/>
    <s v="GROUPE SEB FRANCE SAS (GSF)"/>
    <n v="99006103"/>
    <x v="17"/>
    <s v="9323027444/000010"/>
    <x v="0"/>
    <x v="0"/>
    <s v="SOUTH CHINA"/>
    <x v="17"/>
    <n v="9323028004"/>
    <n v="10"/>
    <n v="10029303"/>
    <x v="62"/>
    <n v="1830005662"/>
    <s v="SF1013C0 STRAIGHTENER TROPICAL DREAM"/>
    <s v="L5"/>
    <d v="2017-10-04T00:00:00"/>
    <n v="3000"/>
    <n v="340"/>
    <n v="320"/>
    <n v="155"/>
    <s v="MM"/>
    <n v="3"/>
    <s v="KG"/>
    <n v="6"/>
    <n v="1.6864000000000001E-2"/>
    <n v="8.4320000000000004"/>
    <n v="166.66666666666666"/>
    <m/>
    <n v="0.30114285714285716"/>
    <s v="CALOR"/>
    <x v="1"/>
  </r>
  <r>
    <x v="0"/>
    <x v="0"/>
    <x v="9"/>
    <x v="0"/>
    <n v="1370420329"/>
    <n v="100"/>
    <n v="99006100"/>
    <s v="GROUPE SEB FRANCE SAS (GSF)"/>
    <n v="99006103"/>
    <x v="17"/>
    <s v="9323027518/000100"/>
    <x v="0"/>
    <x v="2"/>
    <s v="NORTH CHINA"/>
    <x v="17"/>
    <n v="9323028009"/>
    <n v="10"/>
    <n v="10029574"/>
    <x v="4"/>
    <n v="1830006623"/>
    <s v="RF7810C0 AQUAPERFECT LADYSHAVER"/>
    <s v="L4"/>
    <d v="2017-09-13T00:00:00"/>
    <n v="2004"/>
    <n v="370"/>
    <n v="155"/>
    <n v="240"/>
    <s v="MM"/>
    <n v="2.74"/>
    <s v="KG"/>
    <n v="6"/>
    <n v="1.3764E-2"/>
    <n v="4.5971760000000002"/>
    <n v="121.89781021897811"/>
    <m/>
    <n v="0.16418485714285713"/>
    <s v="CALOR"/>
    <x v="1"/>
  </r>
  <r>
    <x v="0"/>
    <x v="0"/>
    <x v="17"/>
    <x v="5"/>
    <n v="1370420534"/>
    <n v="30"/>
    <n v="99006100"/>
    <s v="GROUPE SEB FRANCE SAS (GSF)"/>
    <n v="99006103"/>
    <x v="17"/>
    <s v="9323027445/000030"/>
    <x v="0"/>
    <x v="2"/>
    <s v="NORTH CHINA"/>
    <x v="17"/>
    <n v="9323028010"/>
    <n v="10"/>
    <n v="10029574"/>
    <x v="4"/>
    <n v="1830006691"/>
    <s v="TZ3002C0 ELITE BIKINI TRIMMER LOYALTY PR"/>
    <s v="L5"/>
    <d v="2017-08-30T00:00:00"/>
    <n v="3000"/>
    <n v="180"/>
    <n v="175"/>
    <n v="215"/>
    <s v="MM"/>
    <n v="1.02"/>
    <s v="KG"/>
    <n v="6"/>
    <n v="6.7724999999999999E-3"/>
    <n v="3.38625"/>
    <n v="490.19607843137254"/>
    <m/>
    <n v="0.1209375"/>
    <s v="CALOR FOR ELITE"/>
    <x v="1"/>
  </r>
  <r>
    <x v="0"/>
    <x v="0"/>
    <x v="17"/>
    <x v="5"/>
    <n v="1370420534"/>
    <n v="40"/>
    <n v="99006100"/>
    <s v="GROUPE SEB FRANCE SAS (GSF)"/>
    <n v="99006103"/>
    <x v="17"/>
    <s v="9323027445/000040"/>
    <x v="0"/>
    <x v="2"/>
    <s v="NORTH CHINA"/>
    <x v="17"/>
    <n v="9323028010"/>
    <n v="20"/>
    <n v="10029574"/>
    <x v="4"/>
    <n v="1830005453"/>
    <s v="TN1400F0 NOMAD 4 HAIR CLIPPER"/>
    <s v="L5"/>
    <d v="2017-08-30T00:00:00"/>
    <n v="1998"/>
    <n v="355"/>
    <n v="168"/>
    <n v="260"/>
    <s v="MM"/>
    <n v="2.4"/>
    <s v="KG"/>
    <n v="6"/>
    <n v="1.55064E-2"/>
    <n v="5.1636312000000002"/>
    <n v="138.75"/>
    <m/>
    <n v="0.18441540000000001"/>
    <s v="ROWENTA"/>
    <x v="1"/>
  </r>
  <r>
    <x v="0"/>
    <x v="0"/>
    <x v="9"/>
    <x v="0"/>
    <n v="1370420329"/>
    <n v="80"/>
    <n v="99006100"/>
    <s v="GROUPE SEB FRANCE SAS (GSF)"/>
    <n v="99006103"/>
    <x v="17"/>
    <s v="9323027518/000080"/>
    <x v="0"/>
    <x v="0"/>
    <s v="SOUTH CHINA"/>
    <x v="17"/>
    <n v="9323028023"/>
    <n v="10"/>
    <n v="10030282"/>
    <x v="25"/>
    <n v="2211400210"/>
    <s v="RH6543WH VAC CLEANER AIR FORCE LIGHT"/>
    <s v="MD"/>
    <d v="2017-09-13T00:00:00"/>
    <n v="830"/>
    <n v="745"/>
    <n v="308"/>
    <n v="303"/>
    <s v="MM"/>
    <n v="8.2200000000000006"/>
    <s v="KG"/>
    <n v="2"/>
    <n v="6.9526379999999999E-2"/>
    <n v="28.8534477"/>
    <n v="50.48661800486618"/>
    <m/>
    <n v="1.0304802749999999"/>
    <s v="ROWENTA"/>
    <x v="1"/>
  </r>
  <r>
    <x v="0"/>
    <x v="0"/>
    <x v="9"/>
    <x v="0"/>
    <n v="1370420329"/>
    <n v="110"/>
    <n v="99006100"/>
    <s v="GROUPE SEB FRANCE SAS (GSF)"/>
    <n v="99006103"/>
    <x v="17"/>
    <s v="9323027518/000110"/>
    <x v="0"/>
    <x v="0"/>
    <s v="SOUTH CHINA"/>
    <x v="17"/>
    <n v="9323028023"/>
    <n v="20"/>
    <n v="10030282"/>
    <x v="25"/>
    <n v="2211400181"/>
    <s v="RH6545WH VAC CLEANER AIR FORCE LIGHT"/>
    <s v="MD"/>
    <d v="2017-09-13T00:00:00"/>
    <n v="830"/>
    <n v="745"/>
    <n v="308"/>
    <n v="303"/>
    <s v="MM"/>
    <n v="8.25"/>
    <s v="KG"/>
    <n v="2"/>
    <n v="6.9526379999999999E-2"/>
    <n v="28.8534477"/>
    <n v="50.303030303030305"/>
    <m/>
    <n v="1.0304802749999999"/>
    <s v="ROWENTA"/>
    <x v="1"/>
  </r>
  <r>
    <x v="0"/>
    <x v="0"/>
    <x v="17"/>
    <x v="5"/>
    <n v="1370420534"/>
    <n v="80"/>
    <n v="99006100"/>
    <s v="GROUPE SEB FRANCE SAS (GSF)"/>
    <n v="99006103"/>
    <x v="17"/>
    <s v="9323027445/000080"/>
    <x v="0"/>
    <x v="2"/>
    <s v="NORTH CHINA"/>
    <x v="17"/>
    <n v="9323028034"/>
    <n v="10"/>
    <n v="10030978"/>
    <x v="69"/>
    <n v="1830006495"/>
    <s v="CF5712C0 STRAIGHTENING BRUSH INSTANT STR"/>
    <s v="L4"/>
    <d v="2017-08-30T00:00:00"/>
    <n v="1998"/>
    <n v="314"/>
    <n v="195"/>
    <n v="258"/>
    <s v="MM"/>
    <n v="4.32"/>
    <s v="KG"/>
    <n v="6"/>
    <n v="1.579734E-2"/>
    <n v="5.2605142200000001"/>
    <n v="77.083333333333329"/>
    <m/>
    <n v="0.18787550785714285"/>
    <s v="CALOR FOR ELITE"/>
    <x v="1"/>
  </r>
  <r>
    <x v="0"/>
    <x v="0"/>
    <x v="9"/>
    <x v="0"/>
    <n v="1370420329"/>
    <n v="10"/>
    <n v="99006100"/>
    <s v="GROUPE SEB FRANCE SAS (GSF)"/>
    <n v="99006103"/>
    <x v="17"/>
    <s v="9323027518/000010"/>
    <x v="0"/>
    <x v="0"/>
    <s v="SOUTH CHINA"/>
    <x v="17"/>
    <n v="9323028039"/>
    <n v="10"/>
    <n v="10031660"/>
    <x v="45"/>
    <n v="1500637499"/>
    <s v="OX485810 OVEN OPTIMO 39L CT TB BLACK"/>
    <s v="N3"/>
    <d v="2017-09-13T00:00:00"/>
    <n v="1350"/>
    <n v="627"/>
    <n v="447"/>
    <n v="445"/>
    <s v="MM"/>
    <n v="12.14"/>
    <s v="KG"/>
    <n v="1"/>
    <n v="0.124719705"/>
    <n v="168.37160175"/>
    <n v="111.20263591433279"/>
    <s v="M-S-L/"/>
    <n v="6.0132714910714284"/>
    <s v="MOULINEX"/>
    <x v="1"/>
  </r>
  <r>
    <x v="0"/>
    <x v="0"/>
    <x v="9"/>
    <x v="0"/>
    <n v="1370420329"/>
    <n v="20"/>
    <n v="99006100"/>
    <s v="GROUPE SEB FRANCE SAS (GSF)"/>
    <n v="99006103"/>
    <x v="17"/>
    <s v="9323027518/000020"/>
    <x v="0"/>
    <x v="0"/>
    <s v="SOUTH CHINA"/>
    <x v="17"/>
    <n v="9323028039"/>
    <n v="20"/>
    <n v="10031660"/>
    <x v="45"/>
    <n v="8000035668"/>
    <s v="OX441110 OVEN OPTIMO 19L 1380W WHITE"/>
    <s v="P7"/>
    <d v="2017-09-13T00:00:00"/>
    <n v="414"/>
    <n v="535"/>
    <n v="370"/>
    <n v="361"/>
    <s v="MM"/>
    <n v="6.3"/>
    <s v="KG"/>
    <n v="1"/>
    <n v="7.1459949999999994E-2"/>
    <n v="29.5844193"/>
    <n v="65.714285714285708"/>
    <m/>
    <n v="1.0565864035714285"/>
    <s v="MOULINEX"/>
    <x v="1"/>
  </r>
  <r>
    <x v="0"/>
    <x v="0"/>
    <x v="9"/>
    <x v="0"/>
    <n v="1370420329"/>
    <n v="30"/>
    <n v="99006100"/>
    <s v="GROUPE SEB FRANCE SAS (GSF)"/>
    <n v="99006103"/>
    <x v="17"/>
    <s v="9323027518/000030"/>
    <x v="0"/>
    <x v="0"/>
    <s v="SOUTH CHINA"/>
    <x v="17"/>
    <n v="9323028039"/>
    <n v="30"/>
    <n v="10031660"/>
    <x v="45"/>
    <n v="8000035667"/>
    <s v="OX464810 OVEN OPTIMO 33L 1600W BLK"/>
    <s v="P7"/>
    <d v="2017-09-13T00:00:00"/>
    <n v="1792"/>
    <n v="615"/>
    <n v="445"/>
    <n v="420"/>
    <s v="MM"/>
    <n v="9.81"/>
    <s v="KG"/>
    <n v="1"/>
    <n v="0.1149435"/>
    <n v="205.97875199999999"/>
    <n v="182.67074413863403"/>
    <m/>
    <n v="7.3563840000000003"/>
    <s v="MOULINEX"/>
    <x v="1"/>
  </r>
  <r>
    <x v="0"/>
    <x v="0"/>
    <x v="9"/>
    <x v="0"/>
    <n v="1370420329"/>
    <n v="40"/>
    <n v="99006100"/>
    <s v="GROUPE SEB FRANCE SAS (GSF)"/>
    <n v="99006103"/>
    <x v="17"/>
    <s v="9323027518/000040"/>
    <x v="0"/>
    <x v="0"/>
    <s v="SOUTH CHINA"/>
    <x v="17"/>
    <n v="9323028039"/>
    <n v="40"/>
    <n v="10031660"/>
    <x v="45"/>
    <n v="8000035670"/>
    <s v="OX444810 OVEN OPTIMO 19L CT 1380W BLACK"/>
    <s v="P7"/>
    <d v="2017-09-13T00:00:00"/>
    <n v="1242"/>
    <n v="535"/>
    <n v="370"/>
    <n v="360"/>
    <s v="MM"/>
    <n v="7.18"/>
    <s v="KG"/>
    <n v="1"/>
    <n v="7.1262000000000006E-2"/>
    <n v="88.507403999999994"/>
    <n v="172.98050139275767"/>
    <s v="M-S-L/"/>
    <n v="3.1609787142857142"/>
    <s v="MOULINEX"/>
    <x v="1"/>
  </r>
  <r>
    <x v="0"/>
    <x v="0"/>
    <x v="9"/>
    <x v="0"/>
    <n v="1370420329"/>
    <n v="50"/>
    <n v="99006100"/>
    <s v="GROUPE SEB FRANCE SAS (GSF)"/>
    <n v="99006103"/>
    <x v="17"/>
    <s v="9323027518/000050"/>
    <x v="0"/>
    <x v="0"/>
    <s v="SOUTH CHINA"/>
    <x v="17"/>
    <n v="9323028039"/>
    <n v="50"/>
    <n v="10031660"/>
    <x v="45"/>
    <n v="1500637500"/>
    <s v="OX485E10 OVEN OPTIMO 39L CT TB SILVER"/>
    <s v="N3"/>
    <d v="2017-09-13T00:00:00"/>
    <n v="930"/>
    <n v="627"/>
    <n v="447"/>
    <n v="445"/>
    <s v="MM"/>
    <n v="12.14"/>
    <s v="KG"/>
    <n v="1"/>
    <n v="0.124719705"/>
    <n v="115.98932565"/>
    <n v="76.606260296540356"/>
    <m/>
    <n v="4.1424759160714286"/>
    <s v="MOULINEX"/>
    <x v="1"/>
  </r>
  <r>
    <x v="0"/>
    <x v="0"/>
    <x v="9"/>
    <x v="0"/>
    <n v="1370420329"/>
    <n v="60"/>
    <n v="99006100"/>
    <s v="GROUPE SEB FRANCE SAS (GSF)"/>
    <n v="99006103"/>
    <x v="17"/>
    <s v="9323027518/000060"/>
    <x v="0"/>
    <x v="0"/>
    <s v="SOUTH CHINA"/>
    <x v="17"/>
    <n v="9323028039"/>
    <n v="60"/>
    <n v="10031660"/>
    <x v="45"/>
    <n v="1500578366"/>
    <s v="OX484100 OVEN OPTIMO 39L WHITE BE/FR/DT"/>
    <s v="N3"/>
    <d v="2017-09-13T00:00:00"/>
    <n v="480"/>
    <n v="625"/>
    <n v="438"/>
    <n v="435"/>
    <s v="MM"/>
    <n v="10.56"/>
    <s v="KG"/>
    <n v="1"/>
    <n v="0.11908125"/>
    <n v="57.158999999999999"/>
    <n v="45.454545454545453"/>
    <m/>
    <n v="2.0413928571428572"/>
    <s v="MOULINEX"/>
    <x v="1"/>
  </r>
  <r>
    <x v="0"/>
    <x v="0"/>
    <x v="18"/>
    <x v="5"/>
    <n v="1370420542"/>
    <n v="10"/>
    <n v="99006100"/>
    <s v="GROUPE SEB FRANCE SAS (GSF)"/>
    <n v="99006103"/>
    <x v="17"/>
    <s v="9323027439/000010"/>
    <x v="0"/>
    <x v="2"/>
    <s v="NORTH CHINA"/>
    <x v="17"/>
    <n v="9323028050"/>
    <n v="10"/>
    <n v="10032165"/>
    <x v="22"/>
    <n v="1830005801"/>
    <s v="DR8095D1 STEAMBRUSH ACCESS'STEAM"/>
    <s v="J4"/>
    <d v="2017-08-23T00:00:00"/>
    <n v="1170"/>
    <n v="455"/>
    <n v="435"/>
    <n v="370"/>
    <s v="MM"/>
    <n v="13.37"/>
    <s v="KG"/>
    <n v="6"/>
    <n v="7.3232249999999999E-2"/>
    <n v="14.28028875"/>
    <n v="14.584891548242334"/>
    <m/>
    <n v="0.51001031249999995"/>
    <s v="ROWENTA"/>
    <x v="1"/>
  </r>
  <r>
    <x v="0"/>
    <x v="0"/>
    <x v="0"/>
    <x v="0"/>
    <n v="1370420539"/>
    <n v="10"/>
    <n v="99006100"/>
    <s v="GROUPE SEB FRANCE SAS (GSF)"/>
    <n v="99006103"/>
    <x v="17"/>
    <s v="9323027459/000010"/>
    <x v="0"/>
    <x v="2"/>
    <s v="NORTH CHINA"/>
    <x v="17"/>
    <n v="9323028064"/>
    <n v="10"/>
    <n v="10035031"/>
    <x v="71"/>
    <n v="2100098634"/>
    <s v="PP1060V0 BS PREMISS 2 BLACK"/>
    <s v="L2"/>
    <d v="2017-09-06T00:00:00"/>
    <n v="1000"/>
    <n v="310"/>
    <n v="150"/>
    <n v="315"/>
    <s v="MM"/>
    <n v="5.6"/>
    <s v="KG"/>
    <n v="4"/>
    <n v="1.4647500000000001E-2"/>
    <n v="3.6618750000000002"/>
    <n v="44.642857142857146"/>
    <m/>
    <n v="0.13078124999999999"/>
    <s v="TEFAL"/>
    <x v="1"/>
  </r>
  <r>
    <x v="0"/>
    <x v="0"/>
    <x v="9"/>
    <x v="0"/>
    <n v="1370420545"/>
    <n v="10"/>
    <n v="99006100"/>
    <s v="GROUPE SEB FRANCE SAS (GSF)"/>
    <n v="99006103"/>
    <x v="17"/>
    <s v="9323027442/000010"/>
    <x v="0"/>
    <x v="0"/>
    <s v="SOUTH CHINA"/>
    <x v="17"/>
    <n v="9323028072"/>
    <n v="10"/>
    <n v="10035617"/>
    <x v="65"/>
    <n v="8000036122"/>
    <s v="LM540110 BLD MY DAILY SOUP WHT FR"/>
    <s v="P4"/>
    <d v="2017-09-13T00:00:00"/>
    <n v="2970"/>
    <n v="680"/>
    <n v="235"/>
    <n v="386"/>
    <s v="MM"/>
    <n v="8.56"/>
    <s v="KG"/>
    <n v="3"/>
    <n v="6.1682800000000003E-2"/>
    <n v="61.065972000000002"/>
    <n v="115.65420560747664"/>
    <m/>
    <n v="2.1809275714285716"/>
    <s v="MOULINEX"/>
    <x v="1"/>
  </r>
  <r>
    <x v="0"/>
    <x v="0"/>
    <x v="18"/>
    <x v="5"/>
    <n v="1370420328"/>
    <n v="100"/>
    <n v="99006100"/>
    <s v="GROUPE SEB FRANCE SAS (GSF)"/>
    <n v="99006103"/>
    <x v="17"/>
    <s v="9323027453/000100"/>
    <x v="0"/>
    <x v="2"/>
    <s v="NORTH CHINA"/>
    <x v="17"/>
    <n v="9323028131"/>
    <n v="80"/>
    <n v="99011100"/>
    <x v="15"/>
    <n v="7211002606"/>
    <s v="LM320A10 BL BLENDER METAL MT 550W WE"/>
    <s v="P3"/>
    <d v="2017-08-26T00:00:00"/>
    <n v="1080"/>
    <n v="722"/>
    <n v="251"/>
    <n v="433"/>
    <s v="MM"/>
    <n v="7.71"/>
    <s v="KG"/>
    <n v="3"/>
    <n v="7.8469126E-2"/>
    <n v="28.248885359999999"/>
    <n v="46.692607003891048"/>
    <s v="SP-MTL-2TIERWRONGPLAN/SA-NPROJ-NOMPGREENLIGHT/"/>
    <n v="1.0088887628571428"/>
    <s v="MOULINEX"/>
    <x v="1"/>
  </r>
  <r>
    <x v="0"/>
    <x v="0"/>
    <x v="15"/>
    <x v="5"/>
    <n v="1370418531"/>
    <n v="390"/>
    <n v="99006100"/>
    <s v="GROUPE SEB FRANCE SAS (GSF)"/>
    <n v="99006103"/>
    <x v="17"/>
    <s v="9323016197/000390"/>
    <x v="0"/>
    <x v="2"/>
    <s v="NORTH CHINA"/>
    <x v="17"/>
    <n v="9323029079"/>
    <n v="20"/>
    <n v="99011100"/>
    <x v="15"/>
    <n v="7211002904"/>
    <s v="LM542810 BLD MY DAILY SOUP BLACK WE"/>
    <s v="P3"/>
    <d v="2017-08-19T00:00:00"/>
    <n v="2418"/>
    <n v="720"/>
    <n v="240"/>
    <n v="389"/>
    <s v="MM"/>
    <n v="9.3800000000000008"/>
    <s v="KG"/>
    <n v="3"/>
    <n v="6.7219200000000007E-2"/>
    <n v="54.178675200000001"/>
    <n v="85.927505330490405"/>
    <s v="SA-NPROJ-NOMPGREENLIGHT/"/>
    <n v="1.9349526857142858"/>
    <s v="MOULINEX"/>
    <x v="1"/>
  </r>
  <r>
    <x v="0"/>
    <x v="0"/>
    <x v="11"/>
    <x v="0"/>
    <n v="1370420735"/>
    <n v="10"/>
    <n v="99006100"/>
    <s v="GROUPE SEB FRANCE SAS (GSF)"/>
    <n v="99006103"/>
    <x v="17"/>
    <s v="9323028661/000010"/>
    <x v="0"/>
    <x v="4"/>
    <s v="SOUTH CHINA"/>
    <x v="17"/>
    <n v="9323029081"/>
    <n v="10"/>
    <n v="10019410"/>
    <x v="18"/>
    <n v="1830006680"/>
    <s v="CF4512C0 MULTISTYLER 3IN1"/>
    <s v="L5"/>
    <d v="2017-09-20T00:00:00"/>
    <n v="4002"/>
    <n v="371"/>
    <n v="195"/>
    <n v="309"/>
    <s v="MM"/>
    <n v="3.62"/>
    <s v="KG"/>
    <n v="6"/>
    <n v="2.2354605E-2"/>
    <n v="14.910521535000001"/>
    <n v="184.25414364640883"/>
    <s v="M-S-L/C-RESCHEDULE-PULLIN/"/>
    <n v="0.53251862625000002"/>
    <s v="CALOR FOR ELITE"/>
    <x v="1"/>
  </r>
  <r>
    <x v="0"/>
    <x v="0"/>
    <x v="9"/>
    <x v="0"/>
    <n v="1370420736"/>
    <n v="10"/>
    <n v="99006100"/>
    <s v="GROUPE SEB FRANCE SAS (GSF)"/>
    <n v="99006103"/>
    <x v="17"/>
    <s v="9323028659/000010"/>
    <x v="0"/>
    <x v="4"/>
    <s v="SOUTH CHINA"/>
    <x v="17"/>
    <n v="9323029082"/>
    <n v="10"/>
    <n v="10019410"/>
    <x v="18"/>
    <n v="1830006680"/>
    <s v="CF4512C0 MULTISTYLER 3IN1"/>
    <s v="L5"/>
    <d v="2017-09-13T00:00:00"/>
    <n v="3000"/>
    <n v="371"/>
    <n v="195"/>
    <n v="309"/>
    <s v="MM"/>
    <n v="3.62"/>
    <s v="KG"/>
    <n v="6"/>
    <n v="2.2354605E-2"/>
    <n v="11.1773025"/>
    <n v="138.12154696132598"/>
    <m/>
    <n v="0.39918937500000001"/>
    <s v="CALOR FOR ELITE"/>
    <x v="1"/>
  </r>
  <r>
    <x v="0"/>
    <x v="0"/>
    <x v="9"/>
    <x v="0"/>
    <n v="1370421311"/>
    <n v="10"/>
    <n v="99006100"/>
    <s v="GROUPE SEB FRANCE SAS (GSF)"/>
    <n v="99006103"/>
    <x v="17"/>
    <s v="9323031648/000010"/>
    <x v="0"/>
    <x v="0"/>
    <s v="SOUTH CHINA"/>
    <x v="17"/>
    <n v="9323032164"/>
    <n v="10"/>
    <n v="10002644"/>
    <x v="38"/>
    <n v="1830005717"/>
    <s v="CF9032C0 BRUSH ACTIV' 700W KERATIN&amp;SHINE"/>
    <s v="L4"/>
    <d v="2017-09-15T00:00:00"/>
    <n v="1074"/>
    <n v="315"/>
    <n v="255"/>
    <n v="455"/>
    <s v="MM"/>
    <n v="5.0999999999999996"/>
    <s v="KG"/>
    <n v="6"/>
    <n v="3.6547875000000001E-2"/>
    <n v="6.5420696249999999"/>
    <n v="35.098039215686278"/>
    <m/>
    <n v="0.23364534375000001"/>
    <s v="CALOR FOR ELITE"/>
    <x v="1"/>
  </r>
  <r>
    <x v="0"/>
    <x v="0"/>
    <x v="17"/>
    <x v="0"/>
    <n v="1370421543"/>
    <n v="30"/>
    <n v="99006100"/>
    <s v="GROUPE SEB FRANCE SAS (GSF)"/>
    <n v="99006103"/>
    <x v="17"/>
    <s v="9323032527/000030"/>
    <x v="0"/>
    <x v="0"/>
    <s v="SOUTH CHINA"/>
    <x v="17"/>
    <n v="9323032647"/>
    <n v="10"/>
    <n v="10002644"/>
    <x v="38"/>
    <n v="1500637380"/>
    <s v="VB700800 BTD BEERTENDER BLACK FR"/>
    <s v="R1"/>
    <d v="2017-09-01T00:00:00"/>
    <n v="1410"/>
    <n v="500"/>
    <n v="310"/>
    <n v="515"/>
    <s v="MM"/>
    <n v="8.4"/>
    <s v="KG"/>
    <n v="1"/>
    <n v="7.9824999999999993E-2"/>
    <n v="112.55325000000001"/>
    <n v="167.85714285714286"/>
    <m/>
    <n v="4.0197589285714281"/>
    <s v="KRUPS"/>
    <x v="1"/>
  </r>
  <r>
    <x v="0"/>
    <x v="0"/>
    <x v="17"/>
    <x v="0"/>
    <n v="1370421543"/>
    <n v="70"/>
    <n v="99006100"/>
    <s v="GROUPE SEB FRANCE SAS (GSF)"/>
    <n v="99006103"/>
    <x v="17"/>
    <s v="9323032527/000070"/>
    <x v="0"/>
    <x v="0"/>
    <s v="SOUTH CHINA"/>
    <x v="17"/>
    <n v="9323032647"/>
    <n v="20"/>
    <n v="10002644"/>
    <x v="38"/>
    <n v="8000035014"/>
    <s v="KP160510 NDG GENIO 2 RED METAL WEST EUR"/>
    <s v="K9"/>
    <d v="2017-09-01T00:00:00"/>
    <n v="1450"/>
    <n v="430"/>
    <n v="410"/>
    <n v="405"/>
    <s v="MM"/>
    <n v="8.3000000000000007"/>
    <s v="KG"/>
    <n v="2"/>
    <n v="7.1401500000000007E-2"/>
    <n v="51.766087499999998"/>
    <n v="87.349397590361448"/>
    <m/>
    <n v="1.8487888392857144"/>
    <s v="KRUPS"/>
    <x v="1"/>
  </r>
  <r>
    <x v="0"/>
    <x v="0"/>
    <x v="0"/>
    <x v="0"/>
    <n v="1370421543"/>
    <n v="90"/>
    <n v="99006100"/>
    <s v="GROUPE SEB FRANCE SAS (GSF)"/>
    <n v="99006103"/>
    <x v="17"/>
    <s v="9323032527/000090"/>
    <x v="0"/>
    <x v="0"/>
    <s v="SOUTH CHINA"/>
    <x v="17"/>
    <n v="9323032647"/>
    <n v="30"/>
    <n v="10002644"/>
    <x v="38"/>
    <n v="8000036101"/>
    <s v="KP130110 NDG LUMIO WHITE WE"/>
    <s v="K9"/>
    <d v="2017-09-05T00:00:00"/>
    <n v="2320"/>
    <n v="405"/>
    <n v="412"/>
    <n v="275"/>
    <s v="MM"/>
    <n v="6.6"/>
    <s v="KG"/>
    <n v="2"/>
    <n v="4.5886499999999997E-2"/>
    <n v="53.228340000000003"/>
    <n v="175.75757575757575"/>
    <s v="SA-NPROJ-RAMPUP/"/>
    <n v="1.9010121428571429"/>
    <s v="KRUPS"/>
    <x v="1"/>
  </r>
  <r>
    <x v="0"/>
    <x v="0"/>
    <x v="0"/>
    <x v="0"/>
    <n v="1370421543"/>
    <n v="60"/>
    <n v="99006100"/>
    <s v="GROUPE SEB FRANCE SAS (GSF)"/>
    <n v="99006103"/>
    <x v="17"/>
    <s v="9323032527/000060"/>
    <x v="0"/>
    <x v="0"/>
    <s v="SOUTH CHINA"/>
    <x v="17"/>
    <n v="9323032660"/>
    <n v="10"/>
    <n v="10007542"/>
    <x v="40"/>
    <n v="1500675930"/>
    <s v="ABM11A30 HMX EASY MAX WHT EUR"/>
    <s v="N3"/>
    <d v="2017-09-05T00:00:00"/>
    <n v="4002"/>
    <n v="312"/>
    <n v="208"/>
    <n v="332"/>
    <s v="MM"/>
    <n v="6.34"/>
    <s v="KG"/>
    <n v="6"/>
    <n v="2.1545472E-2"/>
    <n v="14.370829823999999"/>
    <n v="105.20504731861199"/>
    <s v="SP-PROD-PLANNING/"/>
    <n v="0.51324392228571425"/>
    <s v="MOULINEX"/>
    <x v="1"/>
  </r>
  <r>
    <x v="0"/>
    <x v="0"/>
    <x v="17"/>
    <x v="5"/>
    <n v="1370421543"/>
    <n v="140"/>
    <n v="99006100"/>
    <s v="GROUPE SEB FRANCE SAS (GSF)"/>
    <n v="99006103"/>
    <x v="17"/>
    <s v="9323032527/000140"/>
    <x v="0"/>
    <x v="0"/>
    <s v="SOUTH CHINA"/>
    <x v="17"/>
    <n v="9323032679"/>
    <n v="30"/>
    <n v="10011884"/>
    <x v="76"/>
    <n v="2211400146"/>
    <s v="RH8773WU AIR FORCE EXTREME HAPPY HOP"/>
    <s v="M5"/>
    <d v="2017-08-30T00:00:00"/>
    <n v="1484"/>
    <n v="775"/>
    <n v="330"/>
    <n v="300"/>
    <s v="MM"/>
    <n v="11.26"/>
    <s v="KG"/>
    <n v="2"/>
    <n v="7.6725000000000002E-2"/>
    <n v="56.929949999999998"/>
    <n v="65.896980461811722"/>
    <m/>
    <n v="2.0332124999999999"/>
    <s v="ROWENTA"/>
    <x v="1"/>
  </r>
  <r>
    <x v="0"/>
    <x v="0"/>
    <x v="17"/>
    <x v="0"/>
    <n v="1370421543"/>
    <n v="150"/>
    <n v="99006100"/>
    <s v="GROUPE SEB FRANCE SAS (GSF)"/>
    <n v="99006103"/>
    <x v="17"/>
    <s v="9323032527/000150"/>
    <x v="0"/>
    <x v="3"/>
    <s v="NORTH CHINA"/>
    <x v="17"/>
    <n v="9323032694"/>
    <n v="10"/>
    <n v="10013982"/>
    <x v="41"/>
    <n v="1830006335"/>
    <s v="SV6040C0 PUMP STATION FASTEO"/>
    <s v="J4"/>
    <d v="2017-09-02T00:00:00"/>
    <n v="980"/>
    <n v="448"/>
    <n v="412"/>
    <n v="326"/>
    <s v="MM"/>
    <n v="8.92"/>
    <s v="KG"/>
    <n v="2"/>
    <n v="6.0171776000000003E-2"/>
    <n v="29.484170240000001"/>
    <n v="54.932735426008968"/>
    <s v="C-CONDITION-SHORTLT/"/>
    <n v="1.0530060800000001"/>
    <s v="CALOR"/>
    <x v="1"/>
  </r>
  <r>
    <x v="0"/>
    <x v="0"/>
    <x v="17"/>
    <x v="0"/>
    <n v="1370421543"/>
    <n v="170"/>
    <n v="99006100"/>
    <s v="GROUPE SEB FRANCE SAS (GSF)"/>
    <n v="99006103"/>
    <x v="17"/>
    <s v="9323032527/000170"/>
    <x v="0"/>
    <x v="3"/>
    <s v="NORTH CHINA"/>
    <x v="17"/>
    <n v="9323032694"/>
    <n v="20"/>
    <n v="10013982"/>
    <x v="41"/>
    <n v="2100068773"/>
    <s v="CB560811 PLA ACCESSIMO BLK EUR"/>
    <s v="N1"/>
    <d v="2017-09-02T00:00:00"/>
    <n v="1312"/>
    <n v="532"/>
    <n v="348"/>
    <n v="492"/>
    <s v="MM"/>
    <n v="12.5"/>
    <s v="KG"/>
    <n v="4"/>
    <n v="9.1086912000000006E-2"/>
    <n v="29.876507136000001"/>
    <n v="26.24"/>
    <s v="C-CONDITION-SHORTLT/"/>
    <n v="1.067018112"/>
    <s v="MOULINEX"/>
    <x v="1"/>
  </r>
  <r>
    <x v="0"/>
    <x v="0"/>
    <x v="12"/>
    <x v="3"/>
    <n v="1370421515"/>
    <n v="10"/>
    <n v="99006100"/>
    <s v="GROUPE SEB FRANCE SAS (GSF)"/>
    <n v="99006103"/>
    <x v="17"/>
    <s v="9323032523/000010"/>
    <x v="0"/>
    <x v="0"/>
    <s v="SOUTH CHINA"/>
    <x v="17"/>
    <n v="9323032703"/>
    <n v="10"/>
    <n v="10016908"/>
    <x v="3"/>
    <n v="1830005688"/>
    <s v="TN5140F0 HAIR CLIPPER WET&amp;DRY PRECISION"/>
    <s v="L4"/>
    <d v="2017-11-01T00:00:00"/>
    <n v="3000"/>
    <n v="384"/>
    <n v="231"/>
    <n v="292"/>
    <s v="MM"/>
    <n v="4"/>
    <s v="KG"/>
    <n v="6"/>
    <n v="2.5901568E-2"/>
    <n v="12.950784000000001"/>
    <n v="125"/>
    <s v="SP-PROD-OVERCAP/"/>
    <n v="0.46252799999999999"/>
    <s v="ROWENTA"/>
    <x v="1"/>
  </r>
  <r>
    <x v="0"/>
    <x v="0"/>
    <x v="17"/>
    <x v="5"/>
    <n v="1370421543"/>
    <n v="50"/>
    <n v="99006100"/>
    <s v="GROUPE SEB FRANCE SAS (GSF)"/>
    <n v="99006103"/>
    <x v="17"/>
    <s v="9323032527/000050"/>
    <x v="0"/>
    <x v="0"/>
    <s v="SOUTH CHINA"/>
    <x v="17"/>
    <n v="9323032715"/>
    <n v="10"/>
    <n v="10017609"/>
    <x v="17"/>
    <n v="2100059181"/>
    <s v="GC305012 GRIL UC 600 CLASSIC TEF EUR"/>
    <s v="N1"/>
    <d v="2017-08-30T00:00:00"/>
    <n v="1740"/>
    <n v="645"/>
    <n v="400"/>
    <n v="405"/>
    <s v="MM"/>
    <n v="15.6"/>
    <s v="KG"/>
    <n v="3"/>
    <n v="0.10449"/>
    <n v="60.604199999999999"/>
    <n v="37.179487179487182"/>
    <m/>
    <n v="2.1644357142857142"/>
    <s v="TEFAL"/>
    <x v="1"/>
  </r>
  <r>
    <x v="0"/>
    <x v="0"/>
    <x v="17"/>
    <x v="5"/>
    <n v="1370421544"/>
    <n v="20"/>
    <n v="99006100"/>
    <s v="GROUPE SEB FRANCE SAS (GSF)"/>
    <n v="99006103"/>
    <x v="17"/>
    <s v="9323032520/000020"/>
    <x v="0"/>
    <x v="2"/>
    <s v="NORTH CHINA"/>
    <x v="17"/>
    <n v="9323032737"/>
    <n v="10"/>
    <n v="10019610"/>
    <x v="36"/>
    <n v="1830006443"/>
    <s v="FV3744C0 STEAM IRON PRIMA +"/>
    <s v="J4"/>
    <d v="2017-08-31T00:00:00"/>
    <n v="3360"/>
    <n v="439"/>
    <n v="333"/>
    <n v="344"/>
    <s v="MM"/>
    <n v="10.5"/>
    <s v="KG"/>
    <n v="6"/>
    <n v="5.0288328E-2"/>
    <n v="28.161463680000001"/>
    <n v="53.333333333333336"/>
    <m/>
    <n v="1.0057665600000001"/>
    <s v="CALOR"/>
    <x v="1"/>
  </r>
  <r>
    <x v="0"/>
    <x v="0"/>
    <x v="0"/>
    <x v="0"/>
    <n v="1370421543"/>
    <n v="10"/>
    <n v="99006100"/>
    <s v="GROUPE SEB FRANCE SAS (GSF)"/>
    <n v="99006103"/>
    <x v="17"/>
    <s v="9323032527/000010"/>
    <x v="0"/>
    <x v="0"/>
    <s v="SOUTH CHINA"/>
    <x v="17"/>
    <n v="9323032742"/>
    <n v="10"/>
    <n v="10021675"/>
    <x v="99"/>
    <n v="8000035694"/>
    <s v="TT130E11 TOAS DELFINI 2S - METAL WHT EU"/>
    <s v="R3"/>
    <d v="2017-09-06T00:00:00"/>
    <n v="20"/>
    <n v="396"/>
    <n v="334"/>
    <n v="420"/>
    <s v="MM"/>
    <n v="7.0529999999999999"/>
    <s v="KG"/>
    <n v="4"/>
    <n v="5.5550879999999997E-2"/>
    <n v="0.27775440000000001"/>
    <n v="0.70891819084077701"/>
    <s v="M-S-L/SP-SHIP-LATEDELIVERY/FW-GLOBAL-ROUTING/C-RESCHEDULE-PULLIN/"/>
    <n v="9.9197999999999995E-3"/>
    <s v="TEFAL"/>
    <x v="1"/>
  </r>
  <r>
    <x v="0"/>
    <x v="0"/>
    <x v="11"/>
    <x v="0"/>
    <n v="1370421510"/>
    <n v="40"/>
    <n v="99006100"/>
    <s v="GROUPE SEB FRANCE SAS (GSF)"/>
    <n v="99006103"/>
    <x v="17"/>
    <s v="9323032528/000040"/>
    <x v="0"/>
    <x v="0"/>
    <s v="SOUTH CHINA"/>
    <x v="17"/>
    <n v="9323032746"/>
    <n v="10"/>
    <n v="10022502"/>
    <x v="43"/>
    <n v="1500637413"/>
    <s v="VB310E10 BTD BEERTENDER VB31 BLK/CR FR"/>
    <s v="R1"/>
    <d v="2017-09-23T00:00:00"/>
    <n v="692"/>
    <n v="525"/>
    <n v="345"/>
    <n v="470"/>
    <s v="MM"/>
    <n v="7.14"/>
    <s v="KG"/>
    <n v="1"/>
    <n v="8.5128750000000003E-2"/>
    <n v="58.909095000000001"/>
    <n v="96.918767507002798"/>
    <s v="SP-PROD-FORCEMAJEURE/"/>
    <n v="2.10389625"/>
    <s v="SEB"/>
    <x v="1"/>
  </r>
  <r>
    <x v="0"/>
    <x v="0"/>
    <x v="11"/>
    <x v="0"/>
    <n v="1370421510"/>
    <n v="50"/>
    <n v="99006100"/>
    <s v="GROUPE SEB FRANCE SAS (GSF)"/>
    <n v="99006103"/>
    <x v="17"/>
    <s v="9323032528/000050"/>
    <x v="0"/>
    <x v="0"/>
    <s v="SOUTH CHINA"/>
    <x v="17"/>
    <n v="9323032746"/>
    <n v="20"/>
    <n v="10022502"/>
    <x v="43"/>
    <n v="1500637412"/>
    <s v="VB310810 BTD BEERTENDER VB31 BLK FR"/>
    <s v="R1"/>
    <d v="2017-09-23T00:00:00"/>
    <n v="692"/>
    <n v="525"/>
    <n v="345"/>
    <n v="470"/>
    <s v="MM"/>
    <n v="7.14"/>
    <s v="KG"/>
    <n v="1"/>
    <n v="8.5128750000000003E-2"/>
    <n v="58.909095000000001"/>
    <n v="96.918767507002798"/>
    <s v="SP-PROD-FORCEMAJEURE/"/>
    <n v="2.10389625"/>
    <s v="SEB"/>
    <x v="1"/>
  </r>
  <r>
    <x v="0"/>
    <x v="0"/>
    <x v="9"/>
    <x v="0"/>
    <n v="1370421520"/>
    <n v="20"/>
    <n v="99006100"/>
    <s v="GROUPE SEB FRANCE SAS (GSF)"/>
    <n v="99006103"/>
    <x v="17"/>
    <s v="9323032524/000020"/>
    <x v="0"/>
    <x v="2"/>
    <s v="NORTH CHINA"/>
    <x v="17"/>
    <n v="9323032753"/>
    <n v="10"/>
    <n v="10023008"/>
    <x v="44"/>
    <n v="2100060368"/>
    <s v="SW611812 MSDW BREAK TIME 3PL BLK/GREY  E"/>
    <s v="N3"/>
    <d v="2017-09-13T00:00:00"/>
    <n v="1440"/>
    <n v="643"/>
    <n v="379"/>
    <n v="321"/>
    <s v="MM"/>
    <n v="15.5"/>
    <s v="KG"/>
    <n v="4"/>
    <n v="7.8226737000000005E-2"/>
    <n v="28.161625319999999"/>
    <n v="23.225806451612904"/>
    <m/>
    <n v="1.0057723328571428"/>
    <s v="MOULINEX"/>
    <x v="1"/>
  </r>
  <r>
    <x v="0"/>
    <x v="0"/>
    <x v="9"/>
    <x v="0"/>
    <n v="1370421520"/>
    <n v="30"/>
    <n v="99006100"/>
    <s v="GROUPE SEB FRANCE SAS (GSF)"/>
    <n v="99006103"/>
    <x v="17"/>
    <s v="9323032524/000030"/>
    <x v="0"/>
    <x v="2"/>
    <s v="NORTH CHINA"/>
    <x v="17"/>
    <n v="9323032753"/>
    <n v="20"/>
    <n v="10023008"/>
    <x v="44"/>
    <n v="1500637470"/>
    <s v="SJ615612 MSDW BREAK TIME 2P PUR/BLK EU"/>
    <s v="N3"/>
    <d v="2017-09-13T00:00:00"/>
    <n v="1540"/>
    <n v="643"/>
    <n v="379"/>
    <n v="321"/>
    <s v="MM"/>
    <n v="14.2"/>
    <s v="KG"/>
    <n v="4"/>
    <n v="7.8226737000000005E-2"/>
    <n v="30.117293745000001"/>
    <n v="27.112676056338028"/>
    <m/>
    <n v="1.0756176337500001"/>
    <s v="MOULINEX"/>
    <x v="1"/>
  </r>
  <r>
    <x v="0"/>
    <x v="0"/>
    <x v="9"/>
    <x v="0"/>
    <n v="1370421520"/>
    <n v="40"/>
    <n v="99006100"/>
    <s v="GROUPE SEB FRANCE SAS (GSF)"/>
    <n v="99006103"/>
    <x v="17"/>
    <s v="9323032524/000040"/>
    <x v="0"/>
    <x v="2"/>
    <s v="NORTH CHINA"/>
    <x v="17"/>
    <n v="9323032753"/>
    <n v="30"/>
    <n v="10023008"/>
    <x v="44"/>
    <n v="1500637533"/>
    <s v="SW617412 SDW SIMPLY COMPACT 2PL BLU EU"/>
    <s v="N3"/>
    <d v="2017-09-13T00:00:00"/>
    <n v="2880"/>
    <n v="643"/>
    <n v="379"/>
    <n v="321"/>
    <s v="MM"/>
    <n v="14.2"/>
    <s v="KG"/>
    <n v="4"/>
    <n v="7.8226737000000005E-2"/>
    <n v="56.323250639999998"/>
    <n v="50.70422535211268"/>
    <m/>
    <n v="2.0115446657142857"/>
    <s v="TEFAL"/>
    <x v="1"/>
  </r>
  <r>
    <x v="0"/>
    <x v="0"/>
    <x v="0"/>
    <x v="0"/>
    <n v="1370421510"/>
    <n v="10"/>
    <n v="99006100"/>
    <s v="GROUPE SEB FRANCE SAS (GSF)"/>
    <n v="99006103"/>
    <x v="17"/>
    <s v="9323032528/000010"/>
    <x v="0"/>
    <x v="2"/>
    <s v="NORTH CHINA"/>
    <x v="17"/>
    <n v="9323032765"/>
    <n v="10"/>
    <n v="10024482"/>
    <x v="60"/>
    <n v="1830006132"/>
    <s v="CV7840C0 HAIR DRYER SIGNATURE PRO AC"/>
    <s v="L4"/>
    <d v="2017-09-09T00:00:00"/>
    <n v="1998"/>
    <n v="317"/>
    <n v="317"/>
    <n v="445"/>
    <s v="MM"/>
    <n v="6.8"/>
    <s v="KG"/>
    <n v="6"/>
    <n v="4.4717605000000001E-2"/>
    <n v="14.890962464999999"/>
    <n v="48.970588235294116"/>
    <m/>
    <n v="0.53182008803571423"/>
    <s v="CALOR"/>
    <x v="1"/>
  </r>
  <r>
    <x v="0"/>
    <x v="0"/>
    <x v="0"/>
    <x v="0"/>
    <n v="1370421510"/>
    <n v="30"/>
    <n v="99006100"/>
    <s v="GROUPE SEB FRANCE SAS (GSF)"/>
    <n v="99006103"/>
    <x v="17"/>
    <s v="9323032528/000030"/>
    <x v="0"/>
    <x v="2"/>
    <s v="NORTH CHINA"/>
    <x v="17"/>
    <n v="9323032765"/>
    <n v="20"/>
    <n v="10024482"/>
    <x v="60"/>
    <n v="1830005267"/>
    <s v="CF3352C0 CURLING TONG 25MM KERATIN&amp;SHINE"/>
    <s v="L4"/>
    <d v="2017-09-09T00:00:00"/>
    <n v="2004"/>
    <n v="368"/>
    <n v="172"/>
    <n v="315"/>
    <s v="MM"/>
    <n v="3.2"/>
    <s v="KG"/>
    <n v="6"/>
    <n v="1.9938239999999999E-2"/>
    <n v="6.6593721600000002"/>
    <n v="104.375"/>
    <m/>
    <n v="0.23783472"/>
    <s v="CALOR FOR ELITE"/>
    <x v="1"/>
  </r>
  <r>
    <x v="0"/>
    <x v="0"/>
    <x v="9"/>
    <x v="0"/>
    <n v="1370421520"/>
    <n v="10"/>
    <n v="99006100"/>
    <s v="GROUPE SEB FRANCE SAS (GSF)"/>
    <n v="99006103"/>
    <x v="17"/>
    <s v="9323032524/000010"/>
    <x v="0"/>
    <x v="6"/>
    <s v="INDONESIA"/>
    <x v="17"/>
    <n v="9323032772"/>
    <n v="10"/>
    <n v="10028508"/>
    <x v="11"/>
    <n v="1830006187"/>
    <s v="IS6300D1 MASTER VALET GARMENT STEAMER"/>
    <s v="J4"/>
    <d v="2017-09-13T00:00:00"/>
    <n v="346"/>
    <n v="485"/>
    <n v="390"/>
    <n v="450"/>
    <s v="MM"/>
    <n v="8.9600000000000009"/>
    <s v="KG"/>
    <n v="1"/>
    <n v="8.5117499999999999E-2"/>
    <n v="29.450655000000001"/>
    <n v="38.616071428571431"/>
    <m/>
    <n v="1.0518091071428572"/>
    <s v="ROWENTA"/>
    <x v="1"/>
  </r>
  <r>
    <x v="0"/>
    <x v="0"/>
    <x v="17"/>
    <x v="5"/>
    <n v="1370421510"/>
    <n v="80"/>
    <n v="99006100"/>
    <s v="GROUPE SEB FRANCE SAS (GSF)"/>
    <n v="99006103"/>
    <x v="17"/>
    <s v="9323032528/000080"/>
    <x v="0"/>
    <x v="2"/>
    <s v="NORTH CHINA"/>
    <x v="17"/>
    <n v="9323032780"/>
    <n v="10"/>
    <n v="10029574"/>
    <x v="4"/>
    <n v="1830006306"/>
    <s v="TN1601F1 DRIVER 2 WHITE HAIR CLIPPER"/>
    <s v="L4"/>
    <d v="2017-08-29T00:00:00"/>
    <n v="2600"/>
    <n v="315"/>
    <n v="240"/>
    <n v="245"/>
    <s v="MM"/>
    <n v="4.5999999999999996"/>
    <s v="KG"/>
    <n v="8"/>
    <n v="1.8522E-2"/>
    <n v="6.0196500000000004"/>
    <n v="70.652173913043484"/>
    <s v="C-RESCHEDULE-PULLIN/"/>
    <n v="0.2149875"/>
    <s v="ROWENTA"/>
    <x v="1"/>
  </r>
  <r>
    <x v="0"/>
    <x v="0"/>
    <x v="11"/>
    <x v="0"/>
    <n v="1370421547"/>
    <n v="70"/>
    <n v="99006100"/>
    <s v="GROUPE SEB FRANCE SAS (GSF)"/>
    <n v="99006103"/>
    <x v="17"/>
    <s v="9323032525/000070"/>
    <x v="0"/>
    <x v="0"/>
    <s v="SOUTH CHINA"/>
    <x v="17"/>
    <n v="9323032792"/>
    <n v="10"/>
    <n v="10030282"/>
    <x v="25"/>
    <n v="8000035985"/>
    <s v="HM3101B1 HMX QUICKMIX 300W EU"/>
    <s v="P7"/>
    <d v="2017-09-24T00:00:00"/>
    <n v="1380"/>
    <n v="342"/>
    <n v="238"/>
    <n v="428"/>
    <s v="MM"/>
    <n v="7.9"/>
    <s v="KG"/>
    <n v="6"/>
    <n v="3.4837488E-2"/>
    <n v="8.0126222400000007"/>
    <n v="29.11392405063291"/>
    <m/>
    <n v="0.28616508000000002"/>
    <s v="MOULINEX"/>
    <x v="1"/>
  </r>
  <r>
    <x v="0"/>
    <x v="0"/>
    <x v="17"/>
    <x v="5"/>
    <n v="1370421543"/>
    <n v="120"/>
    <n v="99006100"/>
    <s v="GROUPE SEB FRANCE SAS (GSF)"/>
    <n v="99006103"/>
    <x v="17"/>
    <s v="9323032527/000120"/>
    <x v="0"/>
    <x v="7"/>
    <s v="INDONESIA"/>
    <x v="17"/>
    <n v="9323032796"/>
    <n v="20"/>
    <n v="10030607"/>
    <x v="26"/>
    <n v="8000035453"/>
    <s v="KP100B10 NDG PICCOLO ANTHRACITE WE"/>
    <s v="K9"/>
    <d v="2017-08-30T00:00:00"/>
    <n v="7032"/>
    <n v="390"/>
    <n v="300"/>
    <n v="370"/>
    <s v="MM"/>
    <n v="6.79"/>
    <s v="KG"/>
    <n v="2"/>
    <n v="4.3290000000000002E-2"/>
    <n v="152.20764"/>
    <n v="517.82032400589105"/>
    <m/>
    <n v="5.4359871428571429"/>
    <s v="KRUPS"/>
    <x v="1"/>
  </r>
  <r>
    <x v="0"/>
    <x v="0"/>
    <x v="0"/>
    <x v="0"/>
    <n v="1370421510"/>
    <n v="60"/>
    <n v="99006100"/>
    <s v="GROUPE SEB FRANCE SAS (GSF)"/>
    <n v="99006103"/>
    <x v="17"/>
    <s v="9323032528/000060"/>
    <x v="0"/>
    <x v="2"/>
    <s v="NORTH CHINA"/>
    <x v="17"/>
    <n v="9323032800"/>
    <n v="10"/>
    <n v="10030978"/>
    <x v="69"/>
    <n v="1830006495"/>
    <s v="CF5712C0 STRAIGHTENING BRUSH INSTANT STR"/>
    <s v="L4"/>
    <d v="2017-09-06T00:00:00"/>
    <n v="4002"/>
    <n v="314"/>
    <n v="195"/>
    <n v="258"/>
    <s v="MM"/>
    <n v="4.32"/>
    <s v="KG"/>
    <n v="6"/>
    <n v="1.579734E-2"/>
    <n v="10.536825779999999"/>
    <n v="154.39814814814815"/>
    <m/>
    <n v="0.37631520642857141"/>
    <s v="CALOR FOR ELITE"/>
    <x v="1"/>
  </r>
  <r>
    <x v="0"/>
    <x v="0"/>
    <x v="11"/>
    <x v="0"/>
    <n v="1370421547"/>
    <n v="10"/>
    <n v="99006100"/>
    <s v="GROUPE SEB FRANCE SAS (GSF)"/>
    <n v="99006103"/>
    <x v="17"/>
    <s v="9323032525/000010"/>
    <x v="0"/>
    <x v="0"/>
    <s v="SOUTH CHINA"/>
    <x v="17"/>
    <n v="9323032806"/>
    <n v="10"/>
    <n v="10031660"/>
    <x v="45"/>
    <n v="1500637499"/>
    <s v="OX485810 OVEN OPTIMO 39L CT TB BLACK"/>
    <s v="N3"/>
    <d v="2017-09-20T00:00:00"/>
    <n v="675"/>
    <n v="627"/>
    <n v="447"/>
    <n v="445"/>
    <s v="MM"/>
    <n v="12.14"/>
    <s v="KG"/>
    <n v="1"/>
    <n v="0.124719705"/>
    <n v="84.185800874999998"/>
    <n v="55.601317957166394"/>
    <m/>
    <n v="3.0066357455357142"/>
    <s v="MOULINEX"/>
    <x v="1"/>
  </r>
  <r>
    <x v="0"/>
    <x v="0"/>
    <x v="11"/>
    <x v="0"/>
    <n v="1370421547"/>
    <n v="20"/>
    <n v="99006100"/>
    <s v="GROUPE SEB FRANCE SAS (GSF)"/>
    <n v="99006103"/>
    <x v="17"/>
    <s v="9323032525/000020"/>
    <x v="0"/>
    <x v="0"/>
    <s v="SOUTH CHINA"/>
    <x v="17"/>
    <n v="9323032806"/>
    <n v="20"/>
    <n v="10031660"/>
    <x v="45"/>
    <n v="8000035668"/>
    <s v="OX441110 OVEN OPTIMO 19L 1380W WHITE"/>
    <s v="P7"/>
    <d v="2017-09-20T00:00:00"/>
    <n v="828"/>
    <n v="535"/>
    <n v="370"/>
    <n v="361"/>
    <s v="MM"/>
    <n v="6.3"/>
    <s v="KG"/>
    <n v="1"/>
    <n v="7.1459949999999994E-2"/>
    <n v="59.168838600000001"/>
    <n v="131.42857142857142"/>
    <m/>
    <n v="2.113172807142857"/>
    <s v="MOULINEX"/>
    <x v="1"/>
  </r>
  <r>
    <x v="0"/>
    <x v="0"/>
    <x v="11"/>
    <x v="0"/>
    <n v="1370421547"/>
    <n v="30"/>
    <n v="99006100"/>
    <s v="GROUPE SEB FRANCE SAS (GSF)"/>
    <n v="99006103"/>
    <x v="17"/>
    <s v="9323032525/000030"/>
    <x v="0"/>
    <x v="0"/>
    <s v="SOUTH CHINA"/>
    <x v="17"/>
    <n v="9323032806"/>
    <n v="30"/>
    <n v="10031660"/>
    <x v="45"/>
    <n v="8000035667"/>
    <s v="OX464810 OVEN OPTIMO 33L 1600W BLK"/>
    <s v="P7"/>
    <d v="2017-09-20T00:00:00"/>
    <n v="1024"/>
    <n v="615"/>
    <n v="445"/>
    <n v="420"/>
    <s v="MM"/>
    <n v="9.81"/>
    <s v="KG"/>
    <n v="1"/>
    <n v="0.1149435"/>
    <n v="117.702144"/>
    <n v="104.38328236493373"/>
    <m/>
    <n v="4.2036480000000003"/>
    <s v="MOULINEX"/>
    <x v="1"/>
  </r>
  <r>
    <x v="0"/>
    <x v="0"/>
    <x v="11"/>
    <x v="0"/>
    <n v="1370421547"/>
    <n v="40"/>
    <n v="99006100"/>
    <s v="GROUPE SEB FRANCE SAS (GSF)"/>
    <n v="99006103"/>
    <x v="17"/>
    <s v="9323032525/000040"/>
    <x v="0"/>
    <x v="0"/>
    <s v="SOUTH CHINA"/>
    <x v="17"/>
    <n v="9323032806"/>
    <n v="40"/>
    <n v="10031660"/>
    <x v="45"/>
    <n v="8000035670"/>
    <s v="OX444810 OVEN OPTIMO 19L CT 1380W BLACK"/>
    <s v="P7"/>
    <d v="2017-09-20T00:00:00"/>
    <n v="828"/>
    <n v="535"/>
    <n v="370"/>
    <n v="360"/>
    <s v="MM"/>
    <n v="7.18"/>
    <s v="KG"/>
    <n v="1"/>
    <n v="7.1262000000000006E-2"/>
    <n v="59.004936000000001"/>
    <n v="115.32033426183844"/>
    <m/>
    <n v="2.1073191428571429"/>
    <s v="MOULINEX"/>
    <x v="1"/>
  </r>
  <r>
    <x v="0"/>
    <x v="0"/>
    <x v="11"/>
    <x v="0"/>
    <n v="1370421547"/>
    <n v="50"/>
    <n v="99006100"/>
    <s v="GROUPE SEB FRANCE SAS (GSF)"/>
    <n v="99006103"/>
    <x v="17"/>
    <s v="9323032525/000050"/>
    <x v="0"/>
    <x v="0"/>
    <s v="SOUTH CHINA"/>
    <x v="17"/>
    <n v="9323032806"/>
    <n v="50"/>
    <n v="10031660"/>
    <x v="45"/>
    <n v="1500637500"/>
    <s v="OX485E10 OVEN OPTIMO 39L CT TB SILVER"/>
    <s v="N3"/>
    <d v="2017-09-20T00:00:00"/>
    <n v="465"/>
    <n v="627"/>
    <n v="447"/>
    <n v="445"/>
    <s v="MM"/>
    <n v="12.14"/>
    <s v="KG"/>
    <n v="1"/>
    <n v="0.124719705"/>
    <n v="57.994662824999999"/>
    <n v="38.303130148270178"/>
    <m/>
    <n v="2.0712379580357143"/>
    <s v="MOULINEX"/>
    <x v="1"/>
  </r>
  <r>
    <x v="0"/>
    <x v="0"/>
    <x v="11"/>
    <x v="0"/>
    <n v="1370421547"/>
    <n v="60"/>
    <n v="99006100"/>
    <s v="GROUPE SEB FRANCE SAS (GSF)"/>
    <n v="99006103"/>
    <x v="17"/>
    <s v="9323032525/000060"/>
    <x v="0"/>
    <x v="0"/>
    <s v="SOUTH CHINA"/>
    <x v="17"/>
    <n v="9323032806"/>
    <n v="60"/>
    <n v="10031660"/>
    <x v="45"/>
    <n v="1500578366"/>
    <s v="OX484100 OVEN OPTIMO 39L WHITE BE/FR/DT"/>
    <s v="N3"/>
    <d v="2017-09-20T00:00:00"/>
    <n v="1440"/>
    <n v="625"/>
    <n v="438"/>
    <n v="435"/>
    <s v="MM"/>
    <n v="10.56"/>
    <s v="KG"/>
    <n v="1"/>
    <n v="0.11908125"/>
    <n v="171.477"/>
    <n v="136.36363636363637"/>
    <m/>
    <n v="6.1241785714285717"/>
    <s v="MOULINEX"/>
    <x v="1"/>
  </r>
  <r>
    <x v="0"/>
    <x v="0"/>
    <x v="0"/>
    <x v="0"/>
    <n v="1370421510"/>
    <n v="70"/>
    <n v="99006100"/>
    <s v="GROUPE SEB FRANCE SAS (GSF)"/>
    <n v="99006103"/>
    <x v="17"/>
    <s v="9323032528/000070"/>
    <x v="0"/>
    <x v="2"/>
    <s v="NORTH CHINA"/>
    <x v="17"/>
    <n v="9323032815"/>
    <n v="10"/>
    <n v="10032165"/>
    <x v="22"/>
    <n v="8000036029"/>
    <s v="LT140111 TOAS UNO 2S WHITE EU"/>
    <s v="P7"/>
    <d v="2017-09-06T00:00:00"/>
    <n v="1920"/>
    <n v="440"/>
    <n v="310"/>
    <n v="430"/>
    <s v="MM"/>
    <n v="1.8"/>
    <s v="KG"/>
    <n v="4"/>
    <n v="5.8652000000000003E-2"/>
    <n v="28.15296"/>
    <n v="266.66666666666669"/>
    <m/>
    <n v="1.0054628571428572"/>
    <s v="MOULINEX"/>
    <x v="1"/>
  </r>
  <r>
    <x v="0"/>
    <x v="0"/>
    <x v="0"/>
    <x v="0"/>
    <n v="1370421510"/>
    <n v="90"/>
    <n v="99006100"/>
    <s v="GROUPE SEB FRANCE SAS (GSF)"/>
    <n v="99006103"/>
    <x v="17"/>
    <s v="9323032528/000090"/>
    <x v="0"/>
    <x v="2"/>
    <s v="NORTH CHINA"/>
    <x v="17"/>
    <n v="9323032815"/>
    <n v="20"/>
    <n v="10032165"/>
    <x v="22"/>
    <n v="8000035957"/>
    <s v="GC241D12 GRIL INICIO GRILL 2000W WE"/>
    <s v="P7"/>
    <d v="2017-09-06T00:00:00"/>
    <n v="1120"/>
    <n v="576"/>
    <n v="382"/>
    <n v="446"/>
    <s v="MM"/>
    <n v="15.38"/>
    <s v="KG"/>
    <n v="4"/>
    <n v="9.8134271999999995E-2"/>
    <n v="27.477596160000001"/>
    <n v="18.205461638491549"/>
    <m/>
    <n v="0.98134272"/>
    <s v="TEFAL"/>
    <x v="1"/>
  </r>
  <r>
    <x v="0"/>
    <x v="0"/>
    <x v="17"/>
    <x v="5"/>
    <n v="1370421543"/>
    <n v="160"/>
    <n v="99006100"/>
    <s v="GROUPE SEB FRANCE SAS (GSF)"/>
    <n v="99006103"/>
    <x v="17"/>
    <s v="9323032527/000160"/>
    <x v="0"/>
    <x v="2"/>
    <s v="NORTH CHINA"/>
    <x v="17"/>
    <n v="9323032816"/>
    <n v="10"/>
    <n v="10032165"/>
    <x v="22"/>
    <n v="1830005801"/>
    <s v="DR8095D1 STEAMBRUSH ACCESS'STEAM"/>
    <s v="J4"/>
    <d v="2017-08-30T00:00:00"/>
    <n v="1170"/>
    <n v="455"/>
    <n v="435"/>
    <n v="370"/>
    <s v="MM"/>
    <n v="13.37"/>
    <s v="KG"/>
    <n v="6"/>
    <n v="7.3232249999999999E-2"/>
    <n v="14.28028875"/>
    <n v="14.584891548242334"/>
    <m/>
    <n v="0.51001031249999995"/>
    <s v="ROWENTA"/>
    <x v="1"/>
  </r>
  <r>
    <x v="0"/>
    <x v="0"/>
    <x v="17"/>
    <x v="5"/>
    <n v="1370421544"/>
    <n v="10"/>
    <n v="99006100"/>
    <s v="GROUPE SEB FRANCE SAS (GSF)"/>
    <n v="99006103"/>
    <x v="17"/>
    <s v="9323032520/000010"/>
    <x v="0"/>
    <x v="2"/>
    <s v="NORTH CHINA"/>
    <x v="17"/>
    <n v="9323032817"/>
    <n v="10"/>
    <n v="10032165"/>
    <x v="22"/>
    <n v="1830006384"/>
    <s v="DR8087C0 ACCESS'STEAM"/>
    <s v="J4"/>
    <d v="2017-08-30T00:00:00"/>
    <n v="2340"/>
    <n v="455"/>
    <n v="435"/>
    <n v="370"/>
    <s v="MM"/>
    <n v="9.07"/>
    <s v="KG"/>
    <n v="6"/>
    <n v="7.3232249999999999E-2"/>
    <n v="28.560577500000001"/>
    <n v="42.998897464167584"/>
    <m/>
    <n v="1.0200206249999999"/>
    <s v="CALOR"/>
    <x v="1"/>
  </r>
  <r>
    <x v="0"/>
    <x v="0"/>
    <x v="9"/>
    <x v="0"/>
    <n v="1370421543"/>
    <n v="100"/>
    <n v="99006100"/>
    <s v="GROUPE SEB FRANCE SAS (GSF)"/>
    <n v="99006103"/>
    <x v="17"/>
    <s v="9323032527/000100"/>
    <x v="0"/>
    <x v="2"/>
    <s v="NORTH CHINA"/>
    <x v="17"/>
    <n v="9323032821"/>
    <n v="10"/>
    <n v="10032165"/>
    <x v="22"/>
    <n v="1830006596"/>
    <s v="DR7000C0 ACCESS STEAM MINUTE HANDHELD ST"/>
    <s v="J4"/>
    <d v="2017-09-13T00:00:00"/>
    <n v="2430"/>
    <n v="452"/>
    <n v="426"/>
    <n v="360"/>
    <s v="MM"/>
    <n v="10.8"/>
    <s v="KG"/>
    <n v="6"/>
    <n v="6.931872E-2"/>
    <n v="28.0740816"/>
    <n v="37.5"/>
    <s v="C-RESCHEDULE-PULLOUT/"/>
    <n v="1.0026457714285715"/>
    <s v="CALOR"/>
    <x v="1"/>
  </r>
  <r>
    <x v="0"/>
    <x v="0"/>
    <x v="9"/>
    <x v="0"/>
    <n v="1370421519"/>
    <n v="10"/>
    <n v="99006100"/>
    <s v="GROUPE SEB FRANCE SAS (GSF)"/>
    <n v="99006103"/>
    <x v="17"/>
    <s v="9323032536/000010"/>
    <x v="0"/>
    <x v="2"/>
    <s v="NORTH CHINA"/>
    <x v="17"/>
    <n v="9323032826"/>
    <n v="10"/>
    <n v="10035031"/>
    <x v="71"/>
    <n v="2100098634"/>
    <s v="PP1060V0 BS PREMISS 2 BLACK"/>
    <s v="L2"/>
    <d v="2017-09-13T00:00:00"/>
    <n v="2000"/>
    <n v="310"/>
    <n v="150"/>
    <n v="315"/>
    <s v="MM"/>
    <n v="5.6"/>
    <s v="KG"/>
    <n v="4"/>
    <n v="1.4647500000000001E-2"/>
    <n v="7.3237500000000004"/>
    <n v="89.285714285714292"/>
    <m/>
    <n v="0.26156249999999998"/>
    <s v="TEFAL"/>
    <x v="1"/>
  </r>
  <r>
    <x v="0"/>
    <x v="0"/>
    <x v="11"/>
    <x v="0"/>
    <n v="1370421514"/>
    <n v="10"/>
    <n v="99006100"/>
    <s v="GROUPE SEB FRANCE SAS (GSF)"/>
    <n v="99006103"/>
    <x v="17"/>
    <s v="9323032521/000010"/>
    <x v="0"/>
    <x v="0"/>
    <s v="SOUTH CHINA"/>
    <x v="17"/>
    <n v="9323032832"/>
    <n v="10"/>
    <n v="10035617"/>
    <x v="65"/>
    <n v="8000035900"/>
    <s v="LM540810 BLD MY DAILY SOUP BLK/SILV FR"/>
    <s v="P4"/>
    <d v="2017-09-20T00:00:00"/>
    <n v="1440"/>
    <n v="680"/>
    <n v="235"/>
    <n v="386"/>
    <s v="MM"/>
    <n v="8.56"/>
    <s v="KG"/>
    <n v="3"/>
    <n v="6.1682800000000003E-2"/>
    <n v="29.607744"/>
    <n v="56.074766355140184"/>
    <m/>
    <n v="1.0574194285714287"/>
    <s v="MOULINEX"/>
    <x v="1"/>
  </r>
  <r>
    <x v="0"/>
    <x v="0"/>
    <x v="11"/>
    <x v="0"/>
    <n v="1370421514"/>
    <n v="20"/>
    <n v="99006100"/>
    <s v="GROUPE SEB FRANCE SAS (GSF)"/>
    <n v="99006103"/>
    <x v="17"/>
    <s v="9323032521/000020"/>
    <x v="0"/>
    <x v="0"/>
    <s v="SOUTH CHINA"/>
    <x v="17"/>
    <n v="9323032832"/>
    <n v="20"/>
    <n v="10035617"/>
    <x v="65"/>
    <n v="8000036122"/>
    <s v="LM540110 BLD MY DAILY SOUP WHT FR"/>
    <s v="P4"/>
    <d v="2017-09-20T00:00:00"/>
    <n v="2970"/>
    <n v="680"/>
    <n v="235"/>
    <n v="386"/>
    <s v="MM"/>
    <n v="8.56"/>
    <s v="KG"/>
    <n v="3"/>
    <n v="6.1682800000000003E-2"/>
    <n v="61.065972000000002"/>
    <n v="115.65420560747664"/>
    <m/>
    <n v="2.1809275714285716"/>
    <s v="MOULINEX"/>
    <x v="1"/>
  </r>
  <r>
    <x v="0"/>
    <x v="0"/>
    <x v="9"/>
    <x v="0"/>
    <n v="1370421516"/>
    <n v="10"/>
    <n v="99006100"/>
    <s v="GROUPE SEB FRANCE SAS (GSF)"/>
    <n v="99006103"/>
    <x v="17"/>
    <s v="9323032526/000010"/>
    <x v="0"/>
    <x v="1"/>
    <s v="NORTH CHINA"/>
    <x v="17"/>
    <n v="9323032849"/>
    <n v="10"/>
    <n v="99001700"/>
    <x v="13"/>
    <n v="2820506001"/>
    <s v="QA506GB1 KTM MC GOURMET 4.6L 3C RED EU"/>
    <s v="P3"/>
    <d v="2017-09-11T00:00:00"/>
    <n v="718"/>
    <n v="577"/>
    <n v="380"/>
    <n v="393"/>
    <s v="MM"/>
    <n v="8.08"/>
    <s v="KG"/>
    <n v="1"/>
    <n v="8.6169179999999998E-2"/>
    <n v="61.869471240000003"/>
    <n v="88.861386138613867"/>
    <s v="SA-NPROJ-TECH/"/>
    <n v="2.209623972857143"/>
    <s v="MOULINEX"/>
    <x v="1"/>
  </r>
  <r>
    <x v="0"/>
    <x v="0"/>
    <x v="0"/>
    <x v="0"/>
    <n v="1370421516"/>
    <n v="30"/>
    <n v="99006100"/>
    <s v="GROUPE SEB FRANCE SAS (GSF)"/>
    <n v="99006103"/>
    <x v="17"/>
    <s v="9323032526/000030"/>
    <x v="0"/>
    <x v="1"/>
    <s v="NORTH CHINA"/>
    <x v="17"/>
    <n v="9323032849"/>
    <n v="30"/>
    <n v="99001700"/>
    <x v="13"/>
    <n v="2820507001"/>
    <s v="QA507GB1 KTM MC GOURMET 4.6L RED/DWG EU"/>
    <s v="P3"/>
    <d v="2017-09-04T00:00:00"/>
    <n v="359"/>
    <n v="577"/>
    <n v="380"/>
    <n v="393"/>
    <s v="MM"/>
    <n v="8.94"/>
    <s v="KG"/>
    <n v="1"/>
    <n v="8.6169179999999998E-2"/>
    <n v="30.934735620000001"/>
    <n v="40.156599552572708"/>
    <s v="SA-NPROJ-TECH/"/>
    <n v="1.1048119864285715"/>
    <s v="MOULINEX"/>
    <x v="1"/>
  </r>
  <r>
    <x v="0"/>
    <x v="0"/>
    <x v="0"/>
    <x v="0"/>
    <n v="1370421510"/>
    <n v="20"/>
    <n v="99006100"/>
    <s v="GROUPE SEB FRANCE SAS (GSF)"/>
    <n v="99006103"/>
    <x v="17"/>
    <s v="9323032528/000020"/>
    <x v="0"/>
    <x v="2"/>
    <s v="NORTH CHINA"/>
    <x v="17"/>
    <n v="9323032934"/>
    <n v="10"/>
    <n v="99011100"/>
    <x v="15"/>
    <n v="7211001614"/>
    <s v="IH201812 INDH LOW END 2100W BLK EU"/>
    <s v="N4"/>
    <d v="2017-09-06T00:00:00"/>
    <n v="2100"/>
    <n v="318"/>
    <n v="275"/>
    <n v="431"/>
    <s v="MM"/>
    <n v="8.6999999999999993"/>
    <s v="KG"/>
    <n v="3"/>
    <n v="3.7690950000000001E-2"/>
    <n v="26.383665000000001"/>
    <n v="80.459770114942529"/>
    <m/>
    <n v="0.94227375000000002"/>
    <s v="TEFAL"/>
    <x v="1"/>
  </r>
  <r>
    <x v="0"/>
    <x v="0"/>
    <x v="18"/>
    <x v="5"/>
    <n v="1370421523"/>
    <n v="80"/>
    <n v="99006100"/>
    <s v="GROUPE SEB FRANCE SAS (GSF)"/>
    <n v="99006103"/>
    <x v="17"/>
    <s v="9323032535/000080"/>
    <x v="0"/>
    <x v="2"/>
    <s v="NORTH CHINA"/>
    <x v="17"/>
    <n v="9323032937"/>
    <n v="70"/>
    <n v="99011100"/>
    <x v="15"/>
    <n v="7211001607"/>
    <s v="BJ1100FR TMK MAGIC TEA TBT WHT/PURP FR"/>
    <s v="R2"/>
    <d v="2017-08-24T00:00:00"/>
    <n v="210"/>
    <n v="595"/>
    <n v="256"/>
    <n v="259"/>
    <s v="MM"/>
    <n v="4.8499999999999996"/>
    <s v="KG"/>
    <n v="3"/>
    <n v="3.9450880000000001E-2"/>
    <n v="2.7615615999999998"/>
    <n v="14.43298969072165"/>
    <s v="M-S-L/SP-MTL-2TIERWRONGPLAN/"/>
    <n v="9.8627199999999998E-2"/>
    <s v="TEFAL"/>
    <x v="1"/>
  </r>
  <r>
    <x v="0"/>
    <x v="0"/>
    <x v="9"/>
    <x v="0"/>
    <n v="1370421523"/>
    <n v="110"/>
    <n v="99006100"/>
    <s v="GROUPE SEB FRANCE SAS (GSF)"/>
    <n v="99006103"/>
    <x v="17"/>
    <s v="9323032535/000110"/>
    <x v="0"/>
    <x v="2"/>
    <s v="NORTH CHINA"/>
    <x v="17"/>
    <n v="9323032937"/>
    <n v="90"/>
    <n v="99011100"/>
    <x v="15"/>
    <n v="7211002606"/>
    <s v="LM320A10 BL BLENDER METAL MT 550W WE"/>
    <s v="P3"/>
    <d v="2017-09-14T00:00:00"/>
    <n v="1080"/>
    <n v="722"/>
    <n v="251"/>
    <n v="433"/>
    <s v="MM"/>
    <n v="7.71"/>
    <s v="KG"/>
    <n v="3"/>
    <n v="7.8469126E-2"/>
    <n v="28.248885359999999"/>
    <n v="46.692607003891048"/>
    <s v="SP-MTL-2TIERWRONGPLAN/"/>
    <n v="1.0088887628571428"/>
    <s v="MOULINEX"/>
    <x v="1"/>
  </r>
  <r>
    <x v="0"/>
    <x v="0"/>
    <x v="15"/>
    <x v="5"/>
    <n v="1370421523"/>
    <n v="350"/>
    <n v="99006100"/>
    <s v="GROUPE SEB FRANCE SAS (GSF)"/>
    <n v="99006103"/>
    <x v="17"/>
    <s v="9323032535/000350"/>
    <x v="0"/>
    <x v="2"/>
    <s v="NORTH CHINA"/>
    <x v="17"/>
    <n v="9323032937"/>
    <n v="300"/>
    <n v="99011100"/>
    <x v="15"/>
    <n v="7211002795"/>
    <s v="LM234110 BLD FACICLIC MAXI GLASS WHT EO"/>
    <s v="P3"/>
    <d v="2017-08-16T00:00:00"/>
    <n v="1050"/>
    <n v="750"/>
    <n v="232"/>
    <n v="315"/>
    <s v="MM"/>
    <n v="9"/>
    <s v="KG"/>
    <n v="2"/>
    <n v="5.4809999999999998E-2"/>
    <n v="28.77525"/>
    <n v="58.333333333333336"/>
    <m/>
    <n v="1.0276875000000001"/>
    <s v="MOULINEX"/>
    <x v="1"/>
  </r>
  <r>
    <x v="0"/>
    <x v="0"/>
    <x v="18"/>
    <x v="5"/>
    <n v="1370421523"/>
    <n v="410"/>
    <n v="99006100"/>
    <s v="GROUPE SEB FRANCE SAS (GSF)"/>
    <n v="99006103"/>
    <x v="17"/>
    <s v="9323032535/000410"/>
    <x v="0"/>
    <x v="2"/>
    <s v="NORTH CHINA"/>
    <x v="17"/>
    <n v="9323032937"/>
    <n v="360"/>
    <n v="99011100"/>
    <x v="15"/>
    <n v="7211002904"/>
    <s v="LM542810 BLD MY DAILY SOUP BLACK WE"/>
    <s v="P3"/>
    <d v="2017-08-26T00:00:00"/>
    <n v="1209"/>
    <n v="720"/>
    <n v="240"/>
    <n v="389"/>
    <s v="MM"/>
    <n v="9.3800000000000008"/>
    <s v="KG"/>
    <n v="3"/>
    <n v="6.7219200000000007E-2"/>
    <n v="27.0893376"/>
    <n v="42.963752665245202"/>
    <s v="SA-NPROJ-NOMPGREENLIGHT/"/>
    <n v="0.9674763428571429"/>
    <s v="MOULINEX"/>
    <x v="1"/>
  </r>
  <r>
    <x v="0"/>
    <x v="0"/>
    <x v="9"/>
    <x v="0"/>
    <n v="1370422475"/>
    <n v="120"/>
    <n v="99006100"/>
    <s v="GROUPE SEB FRANCE SAS (GSF)"/>
    <n v="99006103"/>
    <x v="17"/>
    <s v="9323036145/000120"/>
    <x v="0"/>
    <x v="0"/>
    <s v="SOUTH CHINA"/>
    <x v="17"/>
    <n v="9323037255"/>
    <n v="10"/>
    <n v="10011965"/>
    <x v="30"/>
    <n v="1500573429"/>
    <s v="TT356110 TOAS EXPRESS 2S BLK/SS EUR"/>
    <s v="R1"/>
    <d v="2017-09-16T00:00:00"/>
    <n v="2252"/>
    <n v="380"/>
    <n v="326"/>
    <n v="426"/>
    <s v="MM"/>
    <n v="7.15"/>
    <s v="KG"/>
    <n v="4"/>
    <n v="5.2772880000000001E-2"/>
    <n v="29.711131439999999"/>
    <n v="78.741258741258747"/>
    <s v="C-CONDITION-SHORTLT/"/>
    <n v="1.0611118371428572"/>
    <s v="TEFAL"/>
    <x v="1"/>
  </r>
  <r>
    <x v="0"/>
    <x v="0"/>
    <x v="17"/>
    <x v="0"/>
    <n v="1370422475"/>
    <n v="330"/>
    <n v="99006100"/>
    <s v="GROUPE SEB FRANCE SAS (GSF)"/>
    <n v="99006103"/>
    <x v="17"/>
    <s v="9323036145/000340"/>
    <x v="0"/>
    <x v="0"/>
    <s v="SOUTH CHINA"/>
    <x v="17"/>
    <n v="9323037255"/>
    <n v="20"/>
    <n v="10011965"/>
    <x v="30"/>
    <n v="8000035450"/>
    <s v="TL270101 TOAS EXPRESS 2LS"/>
    <s v="R3"/>
    <d v="2017-09-01T00:00:00"/>
    <n v="1710"/>
    <n v="511"/>
    <n v="447"/>
    <n v="394"/>
    <s v="MM"/>
    <n v="12.55"/>
    <s v="KG"/>
    <n v="6"/>
    <n v="8.9996298000000002E-2"/>
    <n v="25.648944929999999"/>
    <n v="22.709163346613547"/>
    <s v="C-CONDITION-SHORTLT/"/>
    <n v="0.9160337475"/>
    <s v="TEFAL"/>
    <x v="1"/>
  </r>
  <r>
    <x v="0"/>
    <x v="0"/>
    <x v="17"/>
    <x v="5"/>
    <n v="1370422472"/>
    <n v="10"/>
    <n v="99006100"/>
    <s v="GROUPE SEB FRANCE SAS (GSF)"/>
    <n v="99006103"/>
    <x v="17"/>
    <s v="9323036664/000010"/>
    <x v="0"/>
    <x v="1"/>
    <s v="NORTH CHINA"/>
    <x v="17"/>
    <n v="9323037256"/>
    <n v="10"/>
    <n v="10012062"/>
    <x v="16"/>
    <n v="2211400140"/>
    <s v="RO2331EA VAC. CLEANER POWER SPACE"/>
    <s v="M5"/>
    <d v="2017-08-28T00:00:00"/>
    <n v="4200"/>
    <n v="500"/>
    <n v="292"/>
    <n v="330"/>
    <s v="MM"/>
    <n v="7.47"/>
    <s v="KG"/>
    <n v="1"/>
    <n v="4.8180000000000001E-2"/>
    <n v="202.35599999999999"/>
    <n v="562.24899598393574"/>
    <s v="M-S-L/"/>
    <n v="7.2270000000000003"/>
    <s v="ROWENTA"/>
    <x v="1"/>
  </r>
  <r>
    <x v="0"/>
    <x v="0"/>
    <x v="0"/>
    <x v="0"/>
    <n v="1370422472"/>
    <n v="20"/>
    <n v="99006100"/>
    <s v="GROUPE SEB FRANCE SAS (GSF)"/>
    <n v="99006103"/>
    <x v="17"/>
    <s v="9323036664/000020"/>
    <x v="0"/>
    <x v="1"/>
    <s v="NORTH CHINA"/>
    <x v="17"/>
    <n v="9323037256"/>
    <n v="20"/>
    <n v="10012062"/>
    <x v="16"/>
    <n v="2211400140"/>
    <s v="RO2331EA VAC. CLEANER POWER SPACE"/>
    <s v="M5"/>
    <d v="2017-09-05T00:00:00"/>
    <n v="2800"/>
    <n v="500"/>
    <n v="292"/>
    <n v="330"/>
    <s v="MM"/>
    <n v="7.47"/>
    <s v="KG"/>
    <n v="1"/>
    <n v="4.8180000000000001E-2"/>
    <n v="134.904"/>
    <n v="374.8326639892905"/>
    <m/>
    <n v="4.8179999999999996"/>
    <s v="ROWENTA"/>
    <x v="1"/>
  </r>
  <r>
    <x v="0"/>
    <x v="0"/>
    <x v="17"/>
    <x v="5"/>
    <n v="1370422475"/>
    <n v="20"/>
    <n v="99006100"/>
    <s v="GROUPE SEB FRANCE SAS (GSF)"/>
    <n v="99006103"/>
    <x v="17"/>
    <s v="9323036145/000020"/>
    <x v="0"/>
    <x v="1"/>
    <s v="NORTH CHINA"/>
    <x v="17"/>
    <n v="9323037257"/>
    <n v="10"/>
    <n v="10012062"/>
    <x v="16"/>
    <n v="2210019288"/>
    <s v="MO3723PA VAC CLEANER COMPACT POWER CYCLO"/>
    <s v="M5"/>
    <d v="2017-08-30T00:00:00"/>
    <n v="1860"/>
    <n v="490"/>
    <n v="290"/>
    <n v="335"/>
    <s v="MM"/>
    <n v="7.71"/>
    <s v="KG"/>
    <n v="1"/>
    <n v="4.76035E-2"/>
    <n v="88.542509999999993"/>
    <n v="241.24513618677042"/>
    <s v="C-CONDITION-SHORTLT/"/>
    <n v="3.1622325"/>
    <s v="MOULINEX"/>
    <x v="1"/>
  </r>
  <r>
    <x v="0"/>
    <x v="0"/>
    <x v="17"/>
    <x v="5"/>
    <n v="1370422475"/>
    <n v="50"/>
    <n v="99006100"/>
    <s v="GROUPE SEB FRANCE SAS (GSF)"/>
    <n v="99006103"/>
    <x v="17"/>
    <s v="9323036145/000050"/>
    <x v="0"/>
    <x v="1"/>
    <s v="NORTH CHINA"/>
    <x v="17"/>
    <n v="9323037257"/>
    <n v="20"/>
    <n v="10012062"/>
    <x v="16"/>
    <n v="2210019377"/>
    <s v="RO2529WA VACUUM CLEANER CITY SPACE CYCLO"/>
    <s v="M5"/>
    <d v="2017-08-30T00:00:00"/>
    <n v="730"/>
    <n v="470"/>
    <n v="285"/>
    <n v="300"/>
    <s v="MM"/>
    <n v="5.85"/>
    <s v="KG"/>
    <n v="1"/>
    <n v="4.0184999999999998E-2"/>
    <n v="29.335049999999999"/>
    <n v="124.78632478632478"/>
    <s v="C-CONDITION-SHORTLT/"/>
    <n v="1.0476803571428572"/>
    <s v="ROWENTA"/>
    <x v="1"/>
  </r>
  <r>
    <x v="0"/>
    <x v="0"/>
    <x v="17"/>
    <x v="5"/>
    <n v="1370422475"/>
    <n v="480"/>
    <n v="99006100"/>
    <s v="GROUPE SEB FRANCE SAS (GSF)"/>
    <n v="99006103"/>
    <x v="17"/>
    <s v="9323036145/000490"/>
    <x v="0"/>
    <x v="1"/>
    <s v="NORTH CHINA"/>
    <x v="17"/>
    <n v="9323037257"/>
    <n v="30"/>
    <n v="10012062"/>
    <x v="16"/>
    <n v="2210019286"/>
    <s v="RO3731EA VAC CLEANER COMPACT POWER CYCLO"/>
    <s v="M5"/>
    <d v="2017-08-28T00:00:00"/>
    <n v="620"/>
    <n v="490"/>
    <n v="290"/>
    <n v="335"/>
    <s v="MM"/>
    <n v="7.69"/>
    <s v="KG"/>
    <n v="1"/>
    <n v="4.76035E-2"/>
    <n v="29.51417"/>
    <n v="80.624187256176853"/>
    <s v="C-CONDITION-SHORTLT/"/>
    <n v="1.0540775"/>
    <s v="ROWENTA"/>
    <x v="1"/>
  </r>
  <r>
    <x v="0"/>
    <x v="0"/>
    <x v="17"/>
    <x v="5"/>
    <n v="1370422475"/>
    <n v="500"/>
    <n v="99006100"/>
    <s v="GROUPE SEB FRANCE SAS (GSF)"/>
    <n v="99006103"/>
    <x v="17"/>
    <s v="9323036145/000510"/>
    <x v="0"/>
    <x v="1"/>
    <s v="NORTH CHINA"/>
    <x v="17"/>
    <n v="9323037257"/>
    <n v="40"/>
    <n v="10012062"/>
    <x v="16"/>
    <n v="2210019289"/>
    <s v="MO3786PA VAC CLEANER COMPACT POWER CYCLO"/>
    <s v="M5"/>
    <d v="2017-08-28T00:00:00"/>
    <n v="620"/>
    <n v="490"/>
    <n v="290"/>
    <n v="335"/>
    <s v="MM"/>
    <n v="8.24"/>
    <s v="KG"/>
    <n v="1"/>
    <n v="4.76035E-2"/>
    <n v="29.51417"/>
    <n v="75.242718446601941"/>
    <s v="C-CONDITION-SHORTLT/"/>
    <n v="1.0540775"/>
    <s v="MOULINEX"/>
    <x v="1"/>
  </r>
  <r>
    <x v="0"/>
    <x v="0"/>
    <x v="17"/>
    <x v="5"/>
    <n v="1370422475"/>
    <n v="150"/>
    <n v="99006100"/>
    <s v="GROUPE SEB FRANCE SAS (GSF)"/>
    <n v="99006103"/>
    <x v="17"/>
    <s v="9323036145/000150"/>
    <x v="0"/>
    <x v="0"/>
    <s v="SOUTH CHINA"/>
    <x v="17"/>
    <n v="9323037259"/>
    <n v="10"/>
    <n v="10017609"/>
    <x v="17"/>
    <n v="2100058891"/>
    <s v="GC205012 MINUTE GRILL TEFAL"/>
    <s v="N1"/>
    <d v="2017-08-30T00:00:00"/>
    <n v="1026"/>
    <n v="630"/>
    <n v="430"/>
    <n v="345"/>
    <s v="MM"/>
    <n v="12.4"/>
    <s v="KG"/>
    <n v="3"/>
    <n v="9.3460500000000002E-2"/>
    <n v="31.963491000000001"/>
    <n v="27.580645161290324"/>
    <s v="C-CONDITION-SHORTLT/"/>
    <n v="1.1415532500000001"/>
    <s v="TEFAL"/>
    <x v="1"/>
  </r>
  <r>
    <x v="0"/>
    <x v="0"/>
    <x v="0"/>
    <x v="0"/>
    <n v="1370422475"/>
    <n v="100"/>
    <n v="99006100"/>
    <s v="GROUPE SEB FRANCE SAS (GSF)"/>
    <n v="99006103"/>
    <x v="17"/>
    <s v="9323036145/000100"/>
    <x v="0"/>
    <x v="0"/>
    <s v="SOUTH CHINA"/>
    <x v="17"/>
    <n v="9323037260"/>
    <n v="10"/>
    <n v="10019410"/>
    <x v="18"/>
    <n v="1830004577"/>
    <s v="CV5090C0 POWERLINE+ HAIR DRYER"/>
    <s v="L4"/>
    <d v="2017-09-07T00:00:00"/>
    <n v="1002"/>
    <n v="460"/>
    <n v="298"/>
    <n v="308"/>
    <s v="MM"/>
    <n v="5.31"/>
    <s v="KG"/>
    <n v="6"/>
    <n v="4.2220639999999997E-2"/>
    <n v="7.0508468799999999"/>
    <n v="31.450094161958567"/>
    <s v="C-CONDITION-SHORTLT/"/>
    <n v="0.25181596000000001"/>
    <s v="CALOR"/>
    <x v="1"/>
  </r>
  <r>
    <x v="0"/>
    <x v="0"/>
    <x v="0"/>
    <x v="0"/>
    <n v="1370422475"/>
    <n v="190"/>
    <n v="99006100"/>
    <s v="GROUPE SEB FRANCE SAS (GSF)"/>
    <n v="99006103"/>
    <x v="17"/>
    <s v="9323036145/000190"/>
    <x v="0"/>
    <x v="0"/>
    <s v="SOUTH CHINA"/>
    <x v="17"/>
    <n v="9323037260"/>
    <n v="20"/>
    <n v="10019410"/>
    <x v="18"/>
    <n v="1830004820"/>
    <s v="SF4522C0 STRAIGHTENER LISS &amp; CURL"/>
    <s v="L5"/>
    <d v="2017-09-07T00:00:00"/>
    <n v="1002"/>
    <n v="350"/>
    <n v="190"/>
    <n v="260"/>
    <s v="MM"/>
    <n v="3.2650000000000001"/>
    <s v="KG"/>
    <n v="6"/>
    <n v="1.729E-2"/>
    <n v="2.8874300000000002"/>
    <n v="51.148545176110261"/>
    <s v="C-CONDITION-SHORTLT/"/>
    <n v="0.10312250000000001"/>
    <s v="CALOR FOR ELITE"/>
    <x v="1"/>
  </r>
  <r>
    <x v="0"/>
    <x v="0"/>
    <x v="0"/>
    <x v="0"/>
    <n v="1370422475"/>
    <n v="200"/>
    <n v="99006100"/>
    <s v="GROUPE SEB FRANCE SAS (GSF)"/>
    <n v="99006103"/>
    <x v="17"/>
    <s v="9323036145/000200"/>
    <x v="0"/>
    <x v="0"/>
    <s v="SOUTH CHINA"/>
    <x v="17"/>
    <n v="9323037260"/>
    <n v="30"/>
    <n v="10019410"/>
    <x v="18"/>
    <n v="1830004821"/>
    <s v="SF3122C0 STRAIGHTENER OPTILISS"/>
    <s v="L5"/>
    <d v="2017-09-07T00:00:00"/>
    <n v="3006"/>
    <n v="350"/>
    <n v="190"/>
    <n v="260"/>
    <s v="MM"/>
    <n v="2.9449999999999998"/>
    <s v="KG"/>
    <n v="6"/>
    <n v="1.729E-2"/>
    <n v="8.6622900000000005"/>
    <n v="170.11884550084889"/>
    <s v="C-CONDITION-SHORTLT/"/>
    <n v="0.30936750000000002"/>
    <s v="CALOR FOR ELITE"/>
    <x v="1"/>
  </r>
  <r>
    <x v="0"/>
    <x v="0"/>
    <x v="17"/>
    <x v="5"/>
    <n v="1370422475"/>
    <n v="130"/>
    <n v="99006100"/>
    <s v="GROUPE SEB FRANCE SAS (GSF)"/>
    <n v="99006103"/>
    <x v="17"/>
    <s v="9323036145/000130"/>
    <x v="0"/>
    <x v="5"/>
    <s v="SOUTH CHINA"/>
    <x v="17"/>
    <n v="9323037267"/>
    <n v="10"/>
    <n v="10022928"/>
    <x v="19"/>
    <n v="1500852301"/>
    <s v="852301 KNF WHT/GRG SEB FR"/>
    <s v="N3"/>
    <d v="2017-08-28T00:00:00"/>
    <n v="1002"/>
    <n v="255"/>
    <n v="253"/>
    <n v="325"/>
    <s v="MM"/>
    <n v="6.51"/>
    <s v="KG"/>
    <n v="6"/>
    <n v="2.0967375E-2"/>
    <n v="3.5015516249999998"/>
    <n v="25.652841781874042"/>
    <s v="C-RESCHEDULE-MIXCONTAINER/"/>
    <n v="0.12505541517857144"/>
    <s v="SEB"/>
    <x v="1"/>
  </r>
  <r>
    <x v="0"/>
    <x v="0"/>
    <x v="17"/>
    <x v="5"/>
    <n v="1370422475"/>
    <n v="140"/>
    <n v="99006100"/>
    <s v="GROUPE SEB FRANCE SAS (GSF)"/>
    <n v="99006103"/>
    <x v="17"/>
    <s v="9323036145/000140"/>
    <x v="0"/>
    <x v="0"/>
    <s v="SOUTH CHINA"/>
    <x v="17"/>
    <n v="9323037267"/>
    <n v="20"/>
    <n v="10022928"/>
    <x v="19"/>
    <n v="1500817211"/>
    <s v="DJAC41 KNF SECANTO2 MOULINEX FR"/>
    <s v="N3"/>
    <d v="2017-08-28T00:00:00"/>
    <n v="1002"/>
    <n v="280"/>
    <n v="270"/>
    <n v="335"/>
    <s v="MM"/>
    <n v="7.39"/>
    <s v="KG"/>
    <n v="6"/>
    <n v="2.5326000000000001E-2"/>
    <n v="4.2294419999999997"/>
    <n v="22.598105548037889"/>
    <s v="C-RESCHEDULE-MIXCONTAINER/"/>
    <n v="0.15105150000000001"/>
    <s v="MOULINEX"/>
    <x v="1"/>
  </r>
  <r>
    <x v="0"/>
    <x v="0"/>
    <x v="17"/>
    <x v="5"/>
    <n v="1370422475"/>
    <n v="110"/>
    <n v="99006100"/>
    <s v="GROUPE SEB FRANCE SAS (GSF)"/>
    <n v="99006103"/>
    <x v="17"/>
    <s v="9323036145/000110"/>
    <x v="0"/>
    <x v="1"/>
    <s v="NORTH CHINA"/>
    <x v="17"/>
    <n v="9323037274"/>
    <n v="10"/>
    <n v="99001700"/>
    <x v="13"/>
    <n v="2820151100"/>
    <s v="VC151100 STMC ULTRA COMP 3B WHT BPA FREE"/>
    <s v="N4"/>
    <d v="2017-08-28T00:00:00"/>
    <n v="1080"/>
    <n v="850"/>
    <n v="400"/>
    <n v="511"/>
    <s v="MM"/>
    <n v="18.149999999999999"/>
    <s v="KG"/>
    <n v="6"/>
    <n v="0.17374000000000001"/>
    <n v="31.273199999999999"/>
    <n v="9.9173553719008272"/>
    <m/>
    <n v="1.1169"/>
    <s v="SEB"/>
    <x v="1"/>
  </r>
  <r>
    <x v="0"/>
    <x v="0"/>
    <x v="17"/>
    <x v="5"/>
    <n v="1370422475"/>
    <n v="410"/>
    <n v="99006100"/>
    <s v="GROUPE SEB FRANCE SAS (GSF)"/>
    <n v="99006103"/>
    <x v="17"/>
    <s v="9323036145/000420"/>
    <x v="0"/>
    <x v="1"/>
    <s v="NORTH CHINA"/>
    <x v="17"/>
    <n v="9323037274"/>
    <n v="20"/>
    <n v="99001700"/>
    <x v="13"/>
    <n v="2820138800"/>
    <s v="VC138800 STMC MINI COMP 3B SS BPA FREE"/>
    <s v="N4"/>
    <d v="2017-08-28T00:00:00"/>
    <n v="1344"/>
    <n v="725"/>
    <n v="275"/>
    <n v="695"/>
    <s v="MM"/>
    <n v="14.93"/>
    <s v="KG"/>
    <n v="6"/>
    <n v="0.138565625"/>
    <n v="31.038699999999999"/>
    <n v="15.003348961821835"/>
    <m/>
    <n v="1.108525"/>
    <s v="SEB"/>
    <x v="1"/>
  </r>
  <r>
    <x v="0"/>
    <x v="0"/>
    <x v="18"/>
    <x v="5"/>
    <n v="1370422475"/>
    <n v="60"/>
    <n v="99006100"/>
    <s v="GROUPE SEB FRANCE SAS (GSF)"/>
    <n v="99006103"/>
    <x v="17"/>
    <s v="9323036145/000060"/>
    <x v="0"/>
    <x v="2"/>
    <s v="NORTH CHINA"/>
    <x v="17"/>
    <n v="9323037313"/>
    <n v="10"/>
    <n v="99011100"/>
    <x v="15"/>
    <n v="7211002579"/>
    <s v="FG370D11 FCM SUBITO4 15C BLK/WINERED EU"/>
    <s v="R2"/>
    <d v="2017-08-26T00:00:00"/>
    <n v="4968"/>
    <n v="788"/>
    <n v="237"/>
    <n v="368"/>
    <s v="MM"/>
    <n v="7.3550000000000004"/>
    <s v="KG"/>
    <n v="3"/>
    <n v="6.8726207999999997E-2"/>
    <n v="113.810600448"/>
    <n v="225.15295717199183"/>
    <s v="M-S-L/"/>
    <n v="4.0646643017142861"/>
    <s v="MOULINEX"/>
    <x v="1"/>
  </r>
  <r>
    <x v="0"/>
    <x v="0"/>
    <x v="18"/>
    <x v="5"/>
    <n v="1370422475"/>
    <n v="70"/>
    <n v="99006100"/>
    <s v="GROUPE SEB FRANCE SAS (GSF)"/>
    <n v="99006103"/>
    <x v="17"/>
    <s v="9323036145/000070"/>
    <x v="0"/>
    <x v="2"/>
    <s v="NORTH CHINA"/>
    <x v="17"/>
    <n v="9323037313"/>
    <n v="20"/>
    <n v="99011100"/>
    <x v="15"/>
    <n v="7211002306"/>
    <s v="FG264100 FCM PRINCIPIO PLUS 15C WHT PMS"/>
    <s v="R2"/>
    <d v="2017-08-26T00:00:00"/>
    <n v="1260"/>
    <n v="788"/>
    <n v="237"/>
    <n v="368"/>
    <s v="MM"/>
    <n v="7.35"/>
    <s v="KG"/>
    <n v="3"/>
    <n v="6.8726207999999997E-2"/>
    <n v="28.86500736"/>
    <n v="57.142857142857146"/>
    <m/>
    <n v="1.03089312"/>
    <s v="MOULINEX"/>
    <x v="1"/>
  </r>
  <r>
    <x v="0"/>
    <x v="0"/>
    <x v="18"/>
    <x v="5"/>
    <n v="1370422475"/>
    <n v="170"/>
    <n v="99006100"/>
    <s v="GROUPE SEB FRANCE SAS (GSF)"/>
    <n v="99006103"/>
    <x v="17"/>
    <s v="9323036145/000170"/>
    <x v="0"/>
    <x v="2"/>
    <s v="NORTH CHINA"/>
    <x v="17"/>
    <n v="9323037313"/>
    <n v="30"/>
    <n v="99011100"/>
    <x v="15"/>
    <n v="7211001358"/>
    <s v="FG362810 FCM SUBITO3 10/15C TIMER BLK/"/>
    <s v="R2"/>
    <d v="2017-08-26T00:00:00"/>
    <n v="2625"/>
    <n v="788"/>
    <n v="237"/>
    <n v="368"/>
    <s v="MM"/>
    <n v="7.35"/>
    <s v="KG"/>
    <n v="3"/>
    <n v="6.8726207999999997E-2"/>
    <n v="60.135432000000002"/>
    <n v="119.04761904761905"/>
    <m/>
    <n v="2.147694"/>
    <s v="MOULINEX"/>
    <x v="1"/>
  </r>
  <r>
    <x v="0"/>
    <x v="0"/>
    <x v="18"/>
    <x v="5"/>
    <n v="1370422475"/>
    <n v="180"/>
    <n v="99006100"/>
    <s v="GROUPE SEB FRANCE SAS (GSF)"/>
    <n v="99006103"/>
    <x v="17"/>
    <s v="9323036145/000180"/>
    <x v="0"/>
    <x v="2"/>
    <s v="NORTH CHINA"/>
    <x v="17"/>
    <n v="9323037313"/>
    <n v="40"/>
    <n v="99011100"/>
    <x v="15"/>
    <n v="7211001377"/>
    <s v="FG262810 FCM PRINCIPIO3 10/15C TIM BLK"/>
    <s v="R2"/>
    <d v="2017-08-26T00:00:00"/>
    <n v="5250"/>
    <n v="788"/>
    <n v="237"/>
    <n v="368"/>
    <s v="MM"/>
    <n v="7.35"/>
    <s v="KG"/>
    <n v="3"/>
    <n v="6.8726207999999997E-2"/>
    <n v="120.270864"/>
    <n v="238.0952380952381"/>
    <m/>
    <n v="4.295388"/>
    <s v="MOULINEX"/>
    <x v="1"/>
  </r>
  <r>
    <x v="0"/>
    <x v="0"/>
    <x v="18"/>
    <x v="5"/>
    <n v="1370422475"/>
    <n v="270"/>
    <n v="99006100"/>
    <s v="GROUPE SEB FRANCE SAS (GSF)"/>
    <n v="99006103"/>
    <x v="17"/>
    <s v="9323036145/000280"/>
    <x v="0"/>
    <x v="2"/>
    <s v="NORTH CHINA"/>
    <x v="17"/>
    <n v="9323037313"/>
    <n v="50"/>
    <n v="99011100"/>
    <x v="15"/>
    <n v="7211001766"/>
    <s v="FG362D10 FCM SUBITO TIMER 15C BLK/ PMS"/>
    <s v="R2"/>
    <d v="2017-08-26T00:00:00"/>
    <n v="2640"/>
    <n v="788"/>
    <n v="237"/>
    <n v="368"/>
    <s v="MM"/>
    <n v="7.35"/>
    <s v="KG"/>
    <n v="3"/>
    <n v="6.8726207999999997E-2"/>
    <n v="60.47906304"/>
    <n v="119.72789115646259"/>
    <m/>
    <n v="2.1599665371428571"/>
    <s v="MOULINEX"/>
    <x v="1"/>
  </r>
  <r>
    <x v="0"/>
    <x v="0"/>
    <x v="18"/>
    <x v="5"/>
    <n v="1370422475"/>
    <n v="290"/>
    <n v="99006100"/>
    <s v="GROUPE SEB FRANCE SAS (GSF)"/>
    <n v="99006103"/>
    <x v="17"/>
    <s v="9323036145/000300"/>
    <x v="0"/>
    <x v="2"/>
    <s v="NORTH CHINA"/>
    <x v="17"/>
    <n v="9323037313"/>
    <n v="60"/>
    <n v="99011100"/>
    <x v="15"/>
    <n v="7211001828"/>
    <s v="FT360811 FCM TH SUBITO 12C BLK/INOX PMS"/>
    <s v="R2"/>
    <d v="2017-08-26T00:00:00"/>
    <n v="1185"/>
    <n v="728"/>
    <n v="286"/>
    <n v="374"/>
    <s v="MM"/>
    <n v="8.7899999999999991"/>
    <s v="KG"/>
    <n v="3"/>
    <n v="7.7869791999999993E-2"/>
    <n v="30.758567840000001"/>
    <n v="44.937428896473264"/>
    <m/>
    <n v="1.09852028"/>
    <s v="MOULINEX"/>
    <x v="1"/>
  </r>
  <r>
    <x v="0"/>
    <x v="0"/>
    <x v="18"/>
    <x v="5"/>
    <n v="1370422475"/>
    <n v="300"/>
    <n v="99006100"/>
    <s v="GROUPE SEB FRANCE SAS (GSF)"/>
    <n v="99006103"/>
    <x v="17"/>
    <s v="9323036145/000310"/>
    <x v="0"/>
    <x v="2"/>
    <s v="NORTH CHINA"/>
    <x v="17"/>
    <n v="9323037313"/>
    <n v="70"/>
    <n v="99011100"/>
    <x v="15"/>
    <n v="7211001842"/>
    <s v="FG260811 FCM PRINCIPIO3 15C BLK EU PMS"/>
    <s v="R2"/>
    <d v="2017-08-26T00:00:00"/>
    <n v="9759"/>
    <n v="788"/>
    <n v="237"/>
    <n v="368"/>
    <s v="MM"/>
    <n v="7.35"/>
    <s v="KG"/>
    <n v="3"/>
    <n v="6.8726207999999997E-2"/>
    <n v="223.56635462400001"/>
    <n v="442.58503401360542"/>
    <s v="M-S-L/"/>
    <n v="7.9845126651428568"/>
    <s v="MOULINEX"/>
    <x v="1"/>
  </r>
  <r>
    <x v="0"/>
    <x v="0"/>
    <x v="18"/>
    <x v="5"/>
    <n v="1370422475"/>
    <n v="310"/>
    <n v="99006100"/>
    <s v="GROUPE SEB FRANCE SAS (GSF)"/>
    <n v="99006103"/>
    <x v="17"/>
    <s v="9323036145/000320"/>
    <x v="0"/>
    <x v="2"/>
    <s v="NORTH CHINA"/>
    <x v="17"/>
    <n v="9323037313"/>
    <n v="80"/>
    <n v="99011100"/>
    <x v="15"/>
    <n v="7211001847"/>
    <s v="FG360F11 FCM SUBITO 15C BLK/PEP MAT PMS"/>
    <s v="R2"/>
    <d v="2017-08-26T00:00:00"/>
    <n v="1320"/>
    <n v="788"/>
    <n v="237"/>
    <n v="368"/>
    <s v="MM"/>
    <n v="7.35"/>
    <s v="KG"/>
    <n v="3"/>
    <n v="6.8726207999999997E-2"/>
    <n v="30.23953152"/>
    <n v="59.863945578231295"/>
    <m/>
    <n v="1.0799832685714286"/>
    <s v="MOULINEX"/>
    <x v="1"/>
  </r>
  <r>
    <x v="0"/>
    <x v="0"/>
    <x v="18"/>
    <x v="5"/>
    <n v="1370422475"/>
    <n v="350"/>
    <n v="99006100"/>
    <s v="GROUPE SEB FRANCE SAS (GSF)"/>
    <n v="99006103"/>
    <x v="17"/>
    <s v="9323036145/000360"/>
    <x v="0"/>
    <x v="2"/>
    <s v="NORTH CHINA"/>
    <x v="17"/>
    <n v="9323037313"/>
    <n v="90"/>
    <n v="99011100"/>
    <x v="15"/>
    <n v="7211002516"/>
    <s v="FG370811 FCM SUBITO4 15C BLK/INOX EU"/>
    <s v="R2"/>
    <d v="2017-08-26T00:00:00"/>
    <n v="1242"/>
    <n v="788"/>
    <n v="237"/>
    <n v="368"/>
    <s v="MM"/>
    <n v="7.3550000000000004"/>
    <s v="KG"/>
    <n v="3"/>
    <n v="6.8726207999999997E-2"/>
    <n v="28.452650112000001"/>
    <n v="56.288239292997957"/>
    <s v="M-S-L/"/>
    <n v="1.0161660754285715"/>
    <s v="MOULINEX"/>
    <x v="1"/>
  </r>
  <r>
    <x v="0"/>
    <x v="0"/>
    <x v="18"/>
    <x v="5"/>
    <n v="1370422475"/>
    <n v="360"/>
    <n v="99006100"/>
    <s v="GROUPE SEB FRANCE SAS (GSF)"/>
    <n v="99006103"/>
    <x v="17"/>
    <s v="9323036145/000370"/>
    <x v="0"/>
    <x v="2"/>
    <s v="NORTH CHINA"/>
    <x v="17"/>
    <n v="9323037313"/>
    <n v="100"/>
    <n v="99011100"/>
    <x v="15"/>
    <n v="7211002709"/>
    <s v="CM461811 FCM TIMER MAISON 15C BLK/SS EU"/>
    <s v="R2"/>
    <d v="2017-08-24T00:00:00"/>
    <n v="2136"/>
    <n v="718"/>
    <n v="311"/>
    <n v="362"/>
    <s v="MM"/>
    <n v="8.5"/>
    <s v="KG"/>
    <n v="3"/>
    <n v="8.0833875999999999E-2"/>
    <n v="57.553719712000003"/>
    <n v="83.764705882352942"/>
    <m/>
    <n v="2.0554899897142858"/>
    <s v="TEFAL"/>
    <x v="1"/>
  </r>
  <r>
    <x v="0"/>
    <x v="0"/>
    <x v="18"/>
    <x v="5"/>
    <n v="1370422475"/>
    <n v="370"/>
    <n v="99006100"/>
    <s v="GROUPE SEB FRANCE SAS (GSF)"/>
    <n v="99006103"/>
    <x v="17"/>
    <s v="9323036145/000380"/>
    <x v="0"/>
    <x v="2"/>
    <s v="NORTH CHINA"/>
    <x v="17"/>
    <n v="9323037313"/>
    <n v="110"/>
    <n v="99011100"/>
    <x v="15"/>
    <n v="7211002775"/>
    <s v="CM470810 FCM ELEMENT 15C BLK/SS PMS EU"/>
    <s v="R2"/>
    <d v="2017-08-26T00:00:00"/>
    <n v="2172"/>
    <n v="586"/>
    <n v="254"/>
    <n v="376"/>
    <s v="MM"/>
    <n v="5.6879999999999997"/>
    <s v="KG"/>
    <n v="2"/>
    <n v="5.5965344E-2"/>
    <n v="60.778363583999997"/>
    <n v="190.9282700421941"/>
    <m/>
    <n v="2.1706558422857141"/>
    <s v="TEFAL"/>
    <x v="1"/>
  </r>
  <r>
    <x v="0"/>
    <x v="0"/>
    <x v="18"/>
    <x v="5"/>
    <n v="1370422475"/>
    <n v="390"/>
    <n v="99006100"/>
    <s v="GROUPE SEB FRANCE SAS (GSF)"/>
    <n v="99006103"/>
    <x v="17"/>
    <s v="9323036145/000400"/>
    <x v="0"/>
    <x v="2"/>
    <s v="NORTH CHINA"/>
    <x v="17"/>
    <n v="9323037313"/>
    <n v="120"/>
    <n v="99011100"/>
    <x v="15"/>
    <n v="7211002928"/>
    <s v="CE705100 EPC COOKEO 6L 50R + LID WHITE E"/>
    <s v="N4"/>
    <d v="2017-08-26T00:00:00"/>
    <n v="6300"/>
    <n v="395"/>
    <n v="373"/>
    <n v="411"/>
    <s v="MM"/>
    <n v="9"/>
    <s v="KG"/>
    <n v="1"/>
    <n v="6.0554684999999997E-2"/>
    <n v="381.49451549999998"/>
    <n v="700"/>
    <s v="M-S-L/"/>
    <n v="13.624804125000001"/>
    <s v="MOULINEX"/>
    <x v="1"/>
  </r>
  <r>
    <x v="0"/>
    <x v="0"/>
    <x v="18"/>
    <x v="5"/>
    <n v="1370422475"/>
    <n v="470"/>
    <n v="99006100"/>
    <s v="GROUPE SEB FRANCE SAS (GSF)"/>
    <n v="99006103"/>
    <x v="17"/>
    <s v="9323036145/000480"/>
    <x v="0"/>
    <x v="2"/>
    <s v="NORTH CHINA"/>
    <x v="17"/>
    <n v="9323037313"/>
    <n v="130"/>
    <n v="99011100"/>
    <x v="15"/>
    <n v="7211002830"/>
    <s v="CE851500 EPC COOKEO+ 6L RED EU"/>
    <s v="N4"/>
    <d v="2017-08-26T00:00:00"/>
    <n v="3240"/>
    <n v="395"/>
    <n v="373"/>
    <n v="379"/>
    <s v="MM"/>
    <n v="8.4"/>
    <s v="KG"/>
    <n v="1"/>
    <n v="5.5839964999999998E-2"/>
    <n v="180.92148660000001"/>
    <n v="385.71428571428572"/>
    <m/>
    <n v="6.4614816642857145"/>
    <s v="MOULINEX"/>
    <x v="1"/>
  </r>
  <r>
    <x v="0"/>
    <x v="0"/>
    <x v="18"/>
    <x v="5"/>
    <n v="1370422475"/>
    <n v="160"/>
    <n v="99006100"/>
    <s v="GROUPE SEB FRANCE SAS (GSF)"/>
    <n v="99006103"/>
    <x v="17"/>
    <s v="9323036145/000160"/>
    <x v="0"/>
    <x v="2"/>
    <s v="NORTH CHINA"/>
    <x v="17"/>
    <n v="9323037314"/>
    <n v="30"/>
    <n v="99011400"/>
    <x v="27"/>
    <n v="7211000752"/>
    <s v="MK111E00 RC UNO 10C SILV FR"/>
    <s v="N4"/>
    <d v="2017-08-26T00:00:00"/>
    <n v="2404"/>
    <n v="615"/>
    <n v="317"/>
    <n v="477"/>
    <s v="MM"/>
    <n v="13.42"/>
    <s v="KG"/>
    <n v="4"/>
    <n v="9.2993535000000002E-2"/>
    <n v="55.889114534999997"/>
    <n v="44.783904619970194"/>
    <m/>
    <n v="1.9960398048214285"/>
    <s v="MOULINEX"/>
    <x v="1"/>
  </r>
  <r>
    <x v="0"/>
    <x v="0"/>
    <x v="18"/>
    <x v="5"/>
    <n v="1370422475"/>
    <n v="320"/>
    <n v="99006100"/>
    <s v="GROUPE SEB FRANCE SAS (GSF)"/>
    <n v="99006103"/>
    <x v="17"/>
    <s v="9323036145/000330"/>
    <x v="0"/>
    <x v="2"/>
    <s v="NORTH CHINA"/>
    <x v="17"/>
    <n v="9323037314"/>
    <n v="40"/>
    <n v="99011400"/>
    <x v="27"/>
    <n v="7211001876"/>
    <s v="RK100570 RC NEW CLASSIC 6C CNY RED"/>
    <s v="N5"/>
    <d v="2017-08-26T00:00:00"/>
    <n v="1600"/>
    <n v="563"/>
    <n v="290"/>
    <n v="471"/>
    <s v="MM"/>
    <n v="12.7"/>
    <s v="KG"/>
    <n v="4"/>
    <n v="7.6900170000000004E-2"/>
    <n v="30.760068"/>
    <n v="31.496062992125985"/>
    <m/>
    <n v="1.0985738571428572"/>
    <s v="TEFAL"/>
    <x v="1"/>
  </r>
  <r>
    <x v="0"/>
    <x v="0"/>
    <x v="18"/>
    <x v="5"/>
    <n v="1370422475"/>
    <n v="340"/>
    <n v="99006100"/>
    <s v="GROUPE SEB FRANCE SAS (GSF)"/>
    <n v="99006103"/>
    <x v="17"/>
    <s v="9323036145/000350"/>
    <x v="0"/>
    <x v="2"/>
    <s v="NORTH CHINA"/>
    <x v="17"/>
    <n v="9323037314"/>
    <n v="50"/>
    <n v="99011400"/>
    <x v="27"/>
    <n v="7211001951"/>
    <s v="RK103811 RC NEW CLASSIC 10C SPARKLING BL"/>
    <s v="N4"/>
    <d v="2017-08-26T00:00:00"/>
    <n v="792"/>
    <n v="615"/>
    <n v="316"/>
    <n v="637"/>
    <s v="MM"/>
    <n v="16"/>
    <s v="KG"/>
    <n v="4"/>
    <n v="0.12379458"/>
    <n v="24.511326839999999"/>
    <n v="12.375"/>
    <m/>
    <n v="0.87540452999999996"/>
    <s v="TEFAL"/>
    <x v="1"/>
  </r>
  <r>
    <x v="0"/>
    <x v="0"/>
    <x v="18"/>
    <x v="5"/>
    <n v="1370422475"/>
    <n v="90"/>
    <n v="99006100"/>
    <s v="GROUPE SEB FRANCE SAS (GSF)"/>
    <n v="99006103"/>
    <x v="17"/>
    <s v="9323036145/000090"/>
    <x v="0"/>
    <x v="0"/>
    <s v="SOUTH CHINA"/>
    <x v="17"/>
    <n v="9323037324"/>
    <n v="10"/>
    <n v="10011086"/>
    <x v="32"/>
    <n v="1830006017"/>
    <s v="CV5361F0 HAIR DRYER STUDIO DRY 2 PREMIUM"/>
    <s v="L4"/>
    <d v="2017-08-21T00:00:00"/>
    <n v="1004"/>
    <n v="362"/>
    <n v="206"/>
    <n v="289"/>
    <s v="MM"/>
    <n v="3.6"/>
    <s v="KG"/>
    <n v="1"/>
    <n v="2.1551308000000002E-2"/>
    <n v="21.637513232"/>
    <n v="278.88888888888891"/>
    <m/>
    <n v="0.77276832971428566"/>
    <s v="ROWENTA"/>
    <x v="1"/>
  </r>
  <r>
    <x v="0"/>
    <x v="0"/>
    <x v="18"/>
    <x v="5"/>
    <n v="1370422475"/>
    <n v="220"/>
    <n v="99006100"/>
    <s v="GROUPE SEB FRANCE SAS (GSF)"/>
    <n v="99006103"/>
    <x v="17"/>
    <s v="9323036145/000220"/>
    <x v="0"/>
    <x v="0"/>
    <s v="SOUTH CHINA"/>
    <x v="17"/>
    <n v="9323037324"/>
    <n v="20"/>
    <n v="10011086"/>
    <x v="32"/>
    <n v="1830006644"/>
    <s v="CV5374C5 HD STUDIO DRY EFFIWATTS GIFTS"/>
    <s v="L4"/>
    <d v="2017-08-21T00:00:00"/>
    <n v="2004"/>
    <n v="476"/>
    <n v="311"/>
    <n v="289"/>
    <s v="MM"/>
    <n v="5"/>
    <s v="KG"/>
    <n v="6"/>
    <n v="4.2782404000000003E-2"/>
    <n v="14.289322936"/>
    <n v="66.8"/>
    <m/>
    <n v="0.510332962"/>
    <s v="CALOR"/>
    <x v="1"/>
  </r>
  <r>
    <x v="0"/>
    <x v="0"/>
    <x v="18"/>
    <x v="5"/>
    <n v="1370422475"/>
    <n v="230"/>
    <n v="99006100"/>
    <s v="GROUPE SEB FRANCE SAS (GSF)"/>
    <n v="99006103"/>
    <x v="17"/>
    <s v="9323036145/000230"/>
    <x v="0"/>
    <x v="0"/>
    <s v="SOUTH CHINA"/>
    <x v="17"/>
    <n v="9323037324"/>
    <n v="30"/>
    <n v="10011086"/>
    <x v="32"/>
    <n v="1830006654"/>
    <s v="CV5381C0 HD STUDIO DRY LIPSTICK RED EFW"/>
    <s v="L4"/>
    <d v="2017-08-21T00:00:00"/>
    <n v="1002"/>
    <n v="406"/>
    <n v="270"/>
    <n v="289"/>
    <s v="MM"/>
    <n v="4.5999999999999996"/>
    <s v="KG"/>
    <n v="6"/>
    <n v="3.1680180000000002E-2"/>
    <n v="5.2905900600000004"/>
    <n v="36.304347826086953"/>
    <m/>
    <n v="0.188949645"/>
    <s v="CALOR"/>
    <x v="1"/>
  </r>
  <r>
    <x v="0"/>
    <x v="0"/>
    <x v="18"/>
    <x v="5"/>
    <n v="1370422475"/>
    <n v="420"/>
    <n v="99006100"/>
    <s v="GROUPE SEB FRANCE SAS (GSF)"/>
    <n v="99006103"/>
    <x v="17"/>
    <s v="9323036145/000430"/>
    <x v="0"/>
    <x v="0"/>
    <s v="SOUTH CHINA"/>
    <x v="17"/>
    <n v="9323037324"/>
    <n v="40"/>
    <n v="10011086"/>
    <x v="32"/>
    <n v="1830006663"/>
    <s v="CV5362C5 STUDIO DRY EFW DETANGLING BRUSH"/>
    <s v="L4"/>
    <d v="2017-08-21T00:00:00"/>
    <n v="1002"/>
    <n v="476"/>
    <n v="311"/>
    <n v="289"/>
    <s v="MM"/>
    <n v="3.5"/>
    <s v="KG"/>
    <n v="6"/>
    <n v="4.2782404000000003E-2"/>
    <n v="7.1446614679999998"/>
    <n v="47.714285714285715"/>
    <m/>
    <n v="0.255166481"/>
    <s v="CALOR FOR ELITE"/>
    <x v="1"/>
  </r>
  <r>
    <x v="0"/>
    <x v="0"/>
    <x v="18"/>
    <x v="5"/>
    <n v="1370422475"/>
    <n v="460"/>
    <n v="99006100"/>
    <s v="GROUPE SEB FRANCE SAS (GSF)"/>
    <n v="99006103"/>
    <x v="17"/>
    <s v="9323036145/000470"/>
    <x v="0"/>
    <x v="0"/>
    <s v="SOUTH CHINA"/>
    <x v="17"/>
    <n v="9323037324"/>
    <n v="50"/>
    <n v="10011086"/>
    <x v="32"/>
    <n v="1830006625"/>
    <s v="CV5346C1 HD STUDIO DRY STARLA 100YEARS"/>
    <s v="L4"/>
    <d v="2017-08-21T00:00:00"/>
    <n v="1002"/>
    <n v="476"/>
    <n v="311"/>
    <n v="289"/>
    <s v="MM"/>
    <n v="3.3"/>
    <s v="KG"/>
    <n v="6"/>
    <n v="4.2782404000000003E-2"/>
    <n v="7.1446614679999998"/>
    <n v="50.606060606060609"/>
    <m/>
    <n v="0.255166481"/>
    <s v="CALOR"/>
    <x v="1"/>
  </r>
  <r>
    <x v="0"/>
    <x v="0"/>
    <x v="17"/>
    <x v="5"/>
    <n v="1370422475"/>
    <n v="490"/>
    <n v="99006100"/>
    <s v="GROUPE SEB FRANCE SAS (GSF)"/>
    <n v="99006103"/>
    <x v="17"/>
    <s v="9323036145/000500"/>
    <x v="0"/>
    <x v="0"/>
    <s v="SOUTH CHINA"/>
    <x v="17"/>
    <n v="9323037324"/>
    <n v="60"/>
    <n v="10011086"/>
    <x v="32"/>
    <n v="1830006325"/>
    <s v="CV5372C0 HAIR DR.STUDIO DRY EFFIWATTS"/>
    <s v="L4"/>
    <d v="2017-08-29T00:00:00"/>
    <n v="5010"/>
    <n v="406"/>
    <n v="270"/>
    <n v="289"/>
    <s v="MM"/>
    <n v="4.5999999999999996"/>
    <s v="KG"/>
    <n v="6"/>
    <n v="3.1680180000000002E-2"/>
    <n v="26.452950300000001"/>
    <n v="181.52173913043478"/>
    <s v="M-S-L/SP-MTL-TOOLSMAINTENANCE/"/>
    <n v="0.944748225"/>
    <s v="CALOR FOR ELITE"/>
    <x v="1"/>
  </r>
  <r>
    <x v="0"/>
    <x v="0"/>
    <x v="0"/>
    <x v="0"/>
    <n v="1370422475"/>
    <n v="30"/>
    <n v="99006100"/>
    <s v="GROUPE SEB FRANCE SAS (GSF)"/>
    <n v="99006103"/>
    <x v="17"/>
    <s v="9323036145/000030"/>
    <x v="0"/>
    <x v="0"/>
    <s v="SOUTH CHINA"/>
    <x v="17"/>
    <n v="9323037325"/>
    <n v="10"/>
    <n v="10019410"/>
    <x v="18"/>
    <n v="1830006164"/>
    <s v="CF7812C0 HOT AIR BRUSH 1200W"/>
    <s v="L5"/>
    <d v="2017-09-07T00:00:00"/>
    <n v="1002"/>
    <n v="470"/>
    <n v="346"/>
    <n v="203"/>
    <s v="MM"/>
    <n v="4.46"/>
    <s v="KG"/>
    <n v="6"/>
    <n v="3.3011859999999997E-2"/>
    <n v="5.5129806200000004"/>
    <n v="37.44394618834081"/>
    <s v="C-CONDITION-SHORTLT/"/>
    <n v="0.19689216500000001"/>
    <s v="CALOR FOR ELITE"/>
    <x v="1"/>
  </r>
  <r>
    <x v="0"/>
    <x v="0"/>
    <x v="17"/>
    <x v="0"/>
    <n v="1370422475"/>
    <n v="450"/>
    <n v="99006100"/>
    <s v="GROUPE SEB FRANCE SAS (GSF)"/>
    <n v="99006103"/>
    <x v="17"/>
    <s v="9323036145/000460"/>
    <x v="0"/>
    <x v="0"/>
    <s v="SOUTH CHINA"/>
    <x v="17"/>
    <n v="9323037326"/>
    <n v="10"/>
    <n v="10011965"/>
    <x v="30"/>
    <n v="1500637732"/>
    <s v="TL110800 TST PRINCIPIO 1BIS LS BLACK FR"/>
    <s v="R1"/>
    <d v="2017-09-01T00:00:00"/>
    <n v="2440"/>
    <n v="418"/>
    <n v="276"/>
    <n v="417"/>
    <s v="MM"/>
    <n v="6.6"/>
    <s v="KG"/>
    <n v="4"/>
    <n v="4.8108456000000001E-2"/>
    <n v="29.346158160000002"/>
    <n v="92.424242424242422"/>
    <s v="C-CONDITION-SHORTLT/"/>
    <n v="1.0480770771428571"/>
    <s v="MOULINEX"/>
    <x v="1"/>
  </r>
  <r>
    <x v="0"/>
    <x v="0"/>
    <x v="17"/>
    <x v="5"/>
    <n v="1370422475"/>
    <n v="40"/>
    <n v="99006100"/>
    <s v="GROUPE SEB FRANCE SAS (GSF)"/>
    <n v="99006103"/>
    <x v="17"/>
    <s v="9323036145/000040"/>
    <x v="0"/>
    <x v="12"/>
    <s v="SOUTH CHINA"/>
    <x v="17"/>
    <n v="9323037328"/>
    <n v="10"/>
    <n v="10030220"/>
    <x v="74"/>
    <n v="2100098647"/>
    <s v="PP1130V0 BS CLASSIC 2 GREY"/>
    <s v="L2"/>
    <d v="2017-08-30T00:00:00"/>
    <n v="2000"/>
    <n v="336"/>
    <n v="156"/>
    <n v="341"/>
    <s v="MM"/>
    <n v="7.27"/>
    <s v="KG"/>
    <n v="4"/>
    <n v="1.7873856E-2"/>
    <n v="8.936928"/>
    <n v="68.7757909215956"/>
    <s v="C-CONDITION-SHORTLT/"/>
    <n v="0.31917600000000002"/>
    <s v="TEFAL"/>
    <x v="1"/>
  </r>
  <r>
    <x v="0"/>
    <x v="0"/>
    <x v="17"/>
    <x v="5"/>
    <n v="1370422475"/>
    <n v="210"/>
    <n v="99006100"/>
    <s v="GROUPE SEB FRANCE SAS (GSF)"/>
    <n v="99006103"/>
    <x v="17"/>
    <s v="9323036145/000210"/>
    <x v="0"/>
    <x v="1"/>
    <s v="NORTH CHINA"/>
    <x v="17"/>
    <n v="9323037329"/>
    <n v="10"/>
    <n v="10012062"/>
    <x v="16"/>
    <n v="2211400115"/>
    <s v="RO3985EA VAC CLEANER COMPACT POWER"/>
    <s v="M5"/>
    <d v="2017-08-30T00:00:00"/>
    <n v="2100"/>
    <n v="495"/>
    <n v="290"/>
    <n v="293"/>
    <s v="MM"/>
    <n v="6.85"/>
    <s v="KG"/>
    <n v="1"/>
    <n v="4.2060149999999998E-2"/>
    <n v="88.326314999999994"/>
    <n v="306.56934306569343"/>
    <s v="C-CONDITION-SHORTLT/"/>
    <n v="3.1545112500000001"/>
    <s v="ROWENTA"/>
    <x v="1"/>
  </r>
  <r>
    <x v="0"/>
    <x v="0"/>
    <x v="17"/>
    <x v="5"/>
    <n v="1370422475"/>
    <n v="380"/>
    <n v="99006100"/>
    <s v="GROUPE SEB FRANCE SAS (GSF)"/>
    <n v="99006103"/>
    <x v="17"/>
    <s v="9323036145/000390"/>
    <x v="0"/>
    <x v="1"/>
    <s v="NORTH CHINA"/>
    <x v="17"/>
    <n v="9323037329"/>
    <n v="20"/>
    <n v="10012062"/>
    <x v="16"/>
    <n v="2211400237"/>
    <s v="MO3759PA VAC CLEANER COMPACT POWER CYCLO"/>
    <s v="M5"/>
    <d v="2017-08-30T00:00:00"/>
    <n v="620"/>
    <n v="490"/>
    <n v="290"/>
    <n v="335"/>
    <s v="MM"/>
    <n v="6.74"/>
    <s v="KG"/>
    <n v="1"/>
    <n v="4.76035E-2"/>
    <n v="29.51417"/>
    <n v="91.988130563798222"/>
    <s v="C-CONDITION-SHORTLT/"/>
    <n v="1.0540775"/>
    <s v="MOULINEX"/>
    <x v="1"/>
  </r>
  <r>
    <x v="0"/>
    <x v="0"/>
    <x v="17"/>
    <x v="5"/>
    <n v="1370422475"/>
    <n v="430"/>
    <n v="99006100"/>
    <s v="GROUPE SEB FRANCE SAS (GSF)"/>
    <n v="99006103"/>
    <x v="17"/>
    <s v="9323036145/000440"/>
    <x v="0"/>
    <x v="1"/>
    <s v="NORTH CHINA"/>
    <x v="17"/>
    <n v="9323037329"/>
    <n v="30"/>
    <n v="10012062"/>
    <x v="16"/>
    <n v="2211400138"/>
    <s v="MO2435PA VACUUM CLEANER CITY SPACE"/>
    <s v="M5"/>
    <d v="2017-08-28T00:00:00"/>
    <n v="1460"/>
    <n v="470"/>
    <n v="285"/>
    <n v="300"/>
    <s v="MM"/>
    <n v="5.6"/>
    <s v="KG"/>
    <n v="1"/>
    <n v="4.0184999999999998E-2"/>
    <n v="58.670099999999998"/>
    <n v="260.71428571428572"/>
    <s v="C-CONDITION-SHORTLT/"/>
    <n v="2.0953607142857145"/>
    <s v="MOULINEX"/>
    <x v="1"/>
  </r>
  <r>
    <x v="0"/>
    <x v="0"/>
    <x v="17"/>
    <x v="5"/>
    <n v="1370422475"/>
    <n v="240"/>
    <n v="99006100"/>
    <s v="GROUPE SEB FRANCE SAS (GSF)"/>
    <n v="99006103"/>
    <x v="17"/>
    <s v="9323036145/000240"/>
    <x v="0"/>
    <x v="1"/>
    <s v="NORTH CHINA"/>
    <x v="17"/>
    <n v="9323037330"/>
    <n v="10"/>
    <n v="10012062"/>
    <x v="16"/>
    <n v="2211400198"/>
    <s v="MO2611PA VAC CLEANER CITY SPACE"/>
    <s v="MD"/>
    <d v="2017-08-30T00:00:00"/>
    <n v="730"/>
    <n v="470"/>
    <n v="285"/>
    <n v="300"/>
    <s v="MM"/>
    <n v="5.64"/>
    <s v="KG"/>
    <n v="1"/>
    <n v="4.0184999999999998E-2"/>
    <n v="29.335049999999999"/>
    <n v="129.43262411347519"/>
    <s v="SA-NPROJ-NOMPGREENLIGHT/"/>
    <n v="1.0476803571428572"/>
    <s v="MOULINEX"/>
    <x v="1"/>
  </r>
  <r>
    <x v="0"/>
    <x v="0"/>
    <x v="17"/>
    <x v="5"/>
    <n v="1370422475"/>
    <n v="250"/>
    <n v="99006100"/>
    <s v="GROUPE SEB FRANCE SAS (GSF)"/>
    <n v="99006103"/>
    <x v="17"/>
    <s v="9323036145/000250"/>
    <x v="0"/>
    <x v="1"/>
    <s v="NORTH CHINA"/>
    <x v="17"/>
    <n v="9323037330"/>
    <n v="20"/>
    <n v="10012062"/>
    <x v="16"/>
    <n v="2211400199"/>
    <s v="MO2712PA VAC CLEANER CITY SPACE CYCLONIC"/>
    <s v="MD"/>
    <d v="2017-08-30T00:00:00"/>
    <n v="730"/>
    <n v="470"/>
    <n v="285"/>
    <n v="300"/>
    <s v="MM"/>
    <n v="6.05"/>
    <s v="KG"/>
    <n v="1"/>
    <n v="4.0184999999999998E-2"/>
    <n v="29.335049999999999"/>
    <n v="120.66115702479338"/>
    <s v="SA-NPROJ-NOMPGREENLIGHT/"/>
    <n v="1.0476803571428572"/>
    <s v="MOULINEX"/>
    <x v="1"/>
  </r>
  <r>
    <x v="0"/>
    <x v="0"/>
    <x v="17"/>
    <x v="5"/>
    <n v="1370422475"/>
    <n v="260"/>
    <n v="99006100"/>
    <s v="GROUPE SEB FRANCE SAS (GSF)"/>
    <n v="99006103"/>
    <x v="17"/>
    <s v="9323036145/000260"/>
    <x v="0"/>
    <x v="1"/>
    <s v="NORTH CHINA"/>
    <x v="17"/>
    <n v="9323037330"/>
    <n v="30"/>
    <n v="10012062"/>
    <x v="16"/>
    <n v="2211400204"/>
    <s v="RO2611EA VAC CLEANER CITY SPACE"/>
    <s v="MD"/>
    <d v="2017-08-30T00:00:00"/>
    <n v="730"/>
    <n v="470"/>
    <n v="285"/>
    <n v="300"/>
    <s v="MM"/>
    <n v="5.64"/>
    <s v="KG"/>
    <n v="1"/>
    <n v="4.0184999999999998E-2"/>
    <n v="29.335049999999999"/>
    <n v="129.43262411347519"/>
    <s v="SA-NPROJ-NOMPGREENLIGHT/"/>
    <n v="1.0476803571428572"/>
    <s v="ROWENTA"/>
    <x v="1"/>
  </r>
  <r>
    <x v="0"/>
    <x v="0"/>
    <x v="17"/>
    <x v="5"/>
    <n v="1370422474"/>
    <n v="10"/>
    <n v="99006100"/>
    <s v="GROUPE SEB FRANCE SAS (GSF)"/>
    <n v="99006103"/>
    <x v="17"/>
    <s v="9323036154/000010"/>
    <x v="0"/>
    <x v="1"/>
    <s v="NORTH CHINA"/>
    <x v="17"/>
    <n v="9323037345"/>
    <n v="10"/>
    <n v="10012062"/>
    <x v="16"/>
    <n v="2211400207"/>
    <s v="MO2727PA VAC CLEANER CITY SPACE CYCLONIC"/>
    <s v="MD"/>
    <d v="2017-08-30T00:00:00"/>
    <n v="730"/>
    <n v="470"/>
    <n v="285"/>
    <n v="300"/>
    <s v="MM"/>
    <n v="6.01"/>
    <s v="KG"/>
    <n v="1"/>
    <n v="4.0184999999999998E-2"/>
    <n v="29.335049999999999"/>
    <n v="121.46422628951747"/>
    <s v="SA-NPROJ-NOMPGREENLIGHT/"/>
    <n v="1.0476803571428572"/>
    <s v="MOULINEX"/>
    <x v="1"/>
  </r>
  <r>
    <x v="0"/>
    <x v="0"/>
    <x v="9"/>
    <x v="0"/>
    <n v="1370422815"/>
    <n v="60"/>
    <n v="99006100"/>
    <s v="GROUPE SEB FRANCE SAS (GSF)"/>
    <n v="99006103"/>
    <x v="17"/>
    <s v="9323037924/000060"/>
    <x v="0"/>
    <x v="0"/>
    <s v="SOUTH CHINA"/>
    <x v="17"/>
    <n v="9323038213"/>
    <n v="10"/>
    <n v="10002063"/>
    <x v="68"/>
    <n v="1830004813"/>
    <s v="CV7630C0 HAIR DRYER SILENCE INFINI PRO S"/>
    <s v="L4"/>
    <d v="2017-09-13T00:00:00"/>
    <n v="2000"/>
    <n v="451"/>
    <n v="267"/>
    <n v="305"/>
    <s v="MM"/>
    <n v="4.99"/>
    <s v="KG"/>
    <n v="4"/>
    <n v="3.6727185000000002E-2"/>
    <n v="18.363592499999999"/>
    <n v="100.20040080160321"/>
    <m/>
    <n v="0.65584258928571426"/>
    <s v="CALOR"/>
    <x v="1"/>
  </r>
  <r>
    <x v="0"/>
    <x v="0"/>
    <x v="0"/>
    <x v="0"/>
    <n v="1370422810"/>
    <n v="90"/>
    <n v="99006100"/>
    <s v="GROUPE SEB FRANCE SAS (GSF)"/>
    <n v="99006103"/>
    <x v="17"/>
    <s v="9323037929/000090"/>
    <x v="0"/>
    <x v="0"/>
    <s v="SOUTH CHINA"/>
    <x v="17"/>
    <n v="9323038218"/>
    <n v="10"/>
    <n v="10002644"/>
    <x v="38"/>
    <n v="1830005601"/>
    <s v="CF8361C0 HOT AIR BRUSH MULTIGLAM STYLING"/>
    <s v="L4"/>
    <d v="2017-09-08T00:00:00"/>
    <n v="1002"/>
    <n v="440"/>
    <n v="305"/>
    <n v="300"/>
    <s v="MM"/>
    <n v="5.9"/>
    <s v="KG"/>
    <n v="6"/>
    <n v="4.0259999999999997E-2"/>
    <n v="6.72342"/>
    <n v="28.305084745762713"/>
    <m/>
    <n v="0.24012214285714287"/>
    <s v="CALOR"/>
    <x v="1"/>
  </r>
  <r>
    <x v="0"/>
    <x v="0"/>
    <x v="0"/>
    <x v="0"/>
    <n v="1370422810"/>
    <n v="140"/>
    <n v="99006100"/>
    <s v="GROUPE SEB FRANCE SAS (GSF)"/>
    <n v="99006103"/>
    <x v="17"/>
    <s v="9323037929/000140"/>
    <x v="0"/>
    <x v="0"/>
    <s v="SOUTH CHINA"/>
    <x v="17"/>
    <n v="9323038218"/>
    <n v="20"/>
    <n v="10002644"/>
    <x v="38"/>
    <n v="8000035015"/>
    <s v="KP160T10 NDG GENIO 2 TIT WEST EUR"/>
    <s v="K9"/>
    <d v="2017-09-06T00:00:00"/>
    <n v="1450"/>
    <n v="430"/>
    <n v="410"/>
    <n v="405"/>
    <s v="MM"/>
    <n v="8.3000000000000007"/>
    <s v="KG"/>
    <n v="2"/>
    <n v="7.1401500000000007E-2"/>
    <n v="51.766087499999998"/>
    <n v="87.349397590361448"/>
    <m/>
    <n v="1.8487888392857144"/>
    <s v="KRUPS"/>
    <x v="1"/>
  </r>
  <r>
    <x v="0"/>
    <x v="0"/>
    <x v="0"/>
    <x v="0"/>
    <n v="1370422810"/>
    <n v="150"/>
    <n v="99006100"/>
    <s v="GROUPE SEB FRANCE SAS (GSF)"/>
    <n v="99006103"/>
    <x v="17"/>
    <s v="9323037929/000150"/>
    <x v="0"/>
    <x v="0"/>
    <s v="SOUTH CHINA"/>
    <x v="17"/>
    <n v="9323038218"/>
    <n v="30"/>
    <n v="10002644"/>
    <x v="38"/>
    <n v="8000035014"/>
    <s v="KP160510 NDG GENIO 2 RED METAL WEST EUR"/>
    <s v="K9"/>
    <d v="2017-09-05T00:00:00"/>
    <n v="1450"/>
    <n v="430"/>
    <n v="410"/>
    <n v="405"/>
    <s v="MM"/>
    <n v="8.3000000000000007"/>
    <s v="KG"/>
    <n v="2"/>
    <n v="7.1401500000000007E-2"/>
    <n v="51.766087499999998"/>
    <n v="87.349397590361448"/>
    <m/>
    <n v="1.8487888392857144"/>
    <s v="KRUPS"/>
    <x v="1"/>
  </r>
  <r>
    <x v="0"/>
    <x v="0"/>
    <x v="9"/>
    <x v="0"/>
    <n v="1370422810"/>
    <n v="200"/>
    <n v="99006100"/>
    <s v="GROUPE SEB FRANCE SAS (GSF)"/>
    <n v="99006103"/>
    <x v="17"/>
    <s v="9323037929/000200"/>
    <x v="0"/>
    <x v="0"/>
    <s v="SOUTH CHINA"/>
    <x v="17"/>
    <n v="9323038218"/>
    <n v="40"/>
    <n v="10002644"/>
    <x v="38"/>
    <n v="8000036101"/>
    <s v="KP130110 NDG LUMIO WHITE WE"/>
    <s v="K9"/>
    <d v="2017-09-12T00:00:00"/>
    <n v="2320"/>
    <n v="405"/>
    <n v="412"/>
    <n v="275"/>
    <s v="MM"/>
    <n v="6.6"/>
    <s v="KG"/>
    <n v="2"/>
    <n v="4.5886499999999997E-2"/>
    <n v="53.228340000000003"/>
    <n v="175.75757575757575"/>
    <s v="SA-NPROJ-RAMPUP/"/>
    <n v="1.9010121428571429"/>
    <s v="KRUPS"/>
    <x v="1"/>
  </r>
  <r>
    <x v="0"/>
    <x v="0"/>
    <x v="0"/>
    <x v="0"/>
    <n v="1370422810"/>
    <n v="250"/>
    <n v="99006100"/>
    <s v="GROUPE SEB FRANCE SAS (GSF)"/>
    <n v="99006103"/>
    <x v="17"/>
    <s v="9323037929/000250"/>
    <x v="0"/>
    <x v="0"/>
    <s v="SOUTH CHINA"/>
    <x v="17"/>
    <n v="9323038218"/>
    <n v="50"/>
    <n v="10002644"/>
    <x v="38"/>
    <n v="1830005356"/>
    <s v="CF8360C0 AIR BRUSH MULTI GLAM 4ACC."/>
    <s v="L4"/>
    <d v="2017-09-08T00:00:00"/>
    <n v="1002"/>
    <n v="440"/>
    <n v="315"/>
    <n v="260"/>
    <s v="MM"/>
    <n v="5.4"/>
    <s v="KG"/>
    <n v="6"/>
    <n v="3.6035999999999999E-2"/>
    <n v="6.0180119999999997"/>
    <n v="30.925925925925927"/>
    <m/>
    <n v="0.21492900000000001"/>
    <s v="CALOR"/>
    <x v="1"/>
  </r>
  <r>
    <x v="0"/>
    <x v="0"/>
    <x v="2"/>
    <x v="1"/>
    <n v="1370422740"/>
    <n v="10"/>
    <n v="99006100"/>
    <s v="GROUPE SEB FRANCE SAS (GSF)"/>
    <n v="99006103"/>
    <x v="17"/>
    <s v="9323037923/000010"/>
    <x v="0"/>
    <x v="0"/>
    <s v="SOUTH CHINA"/>
    <x v="17"/>
    <n v="9323038222"/>
    <n v="10"/>
    <n v="10003775"/>
    <x v="59"/>
    <n v="1500888517"/>
    <s v="YG231E32 YGT YOGURTEO 7 JARS SILV CIS"/>
    <s v="P4"/>
    <d v="2017-10-04T00:00:00"/>
    <n v="1760"/>
    <n v="535"/>
    <n v="270"/>
    <n v="418"/>
    <s v="MM"/>
    <n v="12.5"/>
    <s v="KG"/>
    <n v="4"/>
    <n v="6.0380099999999999E-2"/>
    <n v="26.567243999999999"/>
    <n v="35.200000000000003"/>
    <m/>
    <n v="0.94883014285714284"/>
    <s v="MOULINEX"/>
    <x v="1"/>
  </r>
  <r>
    <x v="0"/>
    <x v="0"/>
    <x v="9"/>
    <x v="0"/>
    <n v="1370422810"/>
    <n v="100"/>
    <n v="99006100"/>
    <s v="GROUPE SEB FRANCE SAS (GSF)"/>
    <n v="99006103"/>
    <x v="17"/>
    <s v="9323037929/000100"/>
    <x v="0"/>
    <x v="0"/>
    <s v="SOUTH CHINA"/>
    <x v="17"/>
    <n v="9323038231"/>
    <n v="10"/>
    <n v="10007542"/>
    <x v="40"/>
    <n v="1500813932"/>
    <s v="HM200031 BAT.ACCESS.B/R MX FR"/>
    <s v="N3"/>
    <d v="2017-09-14T00:00:00"/>
    <n v="4002"/>
    <n v="400"/>
    <n v="264"/>
    <n v="235"/>
    <s v="MM"/>
    <n v="7"/>
    <s v="KG"/>
    <n v="6"/>
    <n v="2.4816000000000001E-2"/>
    <n v="16.552271999999999"/>
    <n v="95.285714285714292"/>
    <s v="SP-PROD-PLANNING/"/>
    <n v="0.59115257142857147"/>
    <s v="MOULINEX"/>
    <x v="1"/>
  </r>
  <r>
    <x v="0"/>
    <x v="0"/>
    <x v="0"/>
    <x v="0"/>
    <n v="1370422810"/>
    <n v="130"/>
    <n v="99006100"/>
    <s v="GROUPE SEB FRANCE SAS (GSF)"/>
    <n v="99006103"/>
    <x v="17"/>
    <s v="9323037929/000130"/>
    <x v="0"/>
    <x v="0"/>
    <s v="SOUTH CHINA"/>
    <x v="17"/>
    <n v="9323038231"/>
    <n v="20"/>
    <n v="10007542"/>
    <x v="40"/>
    <n v="1500675930"/>
    <s v="ABM11A30 HMX EASY MAX WHT EUR"/>
    <s v="N3"/>
    <d v="2017-09-06T00:00:00"/>
    <n v="8004"/>
    <n v="312"/>
    <n v="208"/>
    <n v="332"/>
    <s v="MM"/>
    <n v="6.34"/>
    <s v="KG"/>
    <n v="6"/>
    <n v="2.1545472E-2"/>
    <n v="28.741659647999999"/>
    <n v="210.41009463722398"/>
    <m/>
    <n v="1.0264878445714285"/>
    <s v="MOULINEX"/>
    <x v="1"/>
  </r>
  <r>
    <x v="0"/>
    <x v="0"/>
    <x v="0"/>
    <x v="0"/>
    <n v="1370422810"/>
    <n v="170"/>
    <n v="99006100"/>
    <s v="GROUPE SEB FRANCE SAS (GSF)"/>
    <n v="99006103"/>
    <x v="17"/>
    <s v="9323037929/000170"/>
    <x v="0"/>
    <x v="0"/>
    <s v="SOUTH CHINA"/>
    <x v="17"/>
    <n v="9323038231"/>
    <n v="30"/>
    <n v="10007542"/>
    <x v="40"/>
    <n v="1500813213"/>
    <s v="AR110830 CFG COFFEE GRINDER 180W BLK EE"/>
    <s v="P4"/>
    <d v="2017-09-08T00:00:00"/>
    <n v="3184"/>
    <n v="484"/>
    <n v="248"/>
    <n v="240"/>
    <s v="MM"/>
    <n v="8"/>
    <s v="KG"/>
    <n v="8"/>
    <n v="2.8807679999999999E-2"/>
    <n v="11.465456639999999"/>
    <n v="49.75"/>
    <m/>
    <n v="0.40948059428571426"/>
    <s v="MOULINEX"/>
    <x v="1"/>
  </r>
  <r>
    <x v="0"/>
    <x v="0"/>
    <x v="0"/>
    <x v="0"/>
    <n v="1370422810"/>
    <n v="180"/>
    <n v="99006100"/>
    <s v="GROUPE SEB FRANCE SAS (GSF)"/>
    <n v="99006103"/>
    <x v="17"/>
    <s v="9323037929/000180"/>
    <x v="0"/>
    <x v="0"/>
    <s v="SOUTH CHINA"/>
    <x v="17"/>
    <n v="9323038231"/>
    <n v="40"/>
    <n v="10007542"/>
    <x v="40"/>
    <n v="8000036018"/>
    <s v="DD883D10 HBL STEELFORCE 1000W 20SP EU"/>
    <s v="P4"/>
    <d v="2017-09-07T00:00:00"/>
    <n v="2481"/>
    <n v="470"/>
    <n v="288"/>
    <n v="250"/>
    <s v="MM"/>
    <n v="6.39"/>
    <s v="KG"/>
    <n v="3"/>
    <n v="3.3840000000000002E-2"/>
    <n v="27.985679999999999"/>
    <n v="129.42097026604068"/>
    <m/>
    <n v="0.99948857142857139"/>
    <s v="MOULINEX"/>
    <x v="1"/>
  </r>
  <r>
    <x v="0"/>
    <x v="0"/>
    <x v="17"/>
    <x v="5"/>
    <n v="1370422809"/>
    <n v="60"/>
    <n v="99006100"/>
    <s v="GROUPE SEB FRANCE SAS (GSF)"/>
    <n v="99006103"/>
    <x v="17"/>
    <s v="9323037928/000060"/>
    <x v="0"/>
    <x v="0"/>
    <s v="SOUTH CHINA"/>
    <x v="17"/>
    <n v="9323038247"/>
    <n v="10"/>
    <n v="10011086"/>
    <x v="32"/>
    <n v="1830005894"/>
    <s v="SF7510C0 BRUSH &amp; STRAIGHT PREMIUM CARE"/>
    <s v="L4"/>
    <d v="2017-08-29T00:00:00"/>
    <n v="1002"/>
    <n v="365"/>
    <n v="311"/>
    <n v="187"/>
    <s v="MM"/>
    <n v="3.6"/>
    <s v="KG"/>
    <n v="6"/>
    <n v="2.1227304999999998E-2"/>
    <n v="3.5449599350000001"/>
    <n v="46.388888888888886"/>
    <m/>
    <n v="0.12660571196428572"/>
    <s v="CALOR"/>
    <x v="1"/>
  </r>
  <r>
    <x v="0"/>
    <x v="0"/>
    <x v="17"/>
    <x v="5"/>
    <n v="1370422809"/>
    <n v="120"/>
    <n v="99006100"/>
    <s v="GROUPE SEB FRANCE SAS (GSF)"/>
    <n v="99006103"/>
    <x v="17"/>
    <s v="9323037928/000120"/>
    <x v="0"/>
    <x v="0"/>
    <s v="SOUTH CHINA"/>
    <x v="17"/>
    <n v="9323038247"/>
    <n v="20"/>
    <n v="10011086"/>
    <x v="32"/>
    <n v="1830003074"/>
    <s v="CV4212C0 STUDIO DRY HAIR DRYER"/>
    <s v="L4"/>
    <d v="2017-08-29T00:00:00"/>
    <n v="2004"/>
    <n v="406"/>
    <n v="270"/>
    <n v="264"/>
    <s v="MM"/>
    <n v="4.3"/>
    <s v="KG"/>
    <n v="6"/>
    <n v="2.8939679999999999E-2"/>
    <n v="9.6658531199999995"/>
    <n v="77.674418604651166"/>
    <m/>
    <n v="0.34520904000000002"/>
    <s v="CALOR FOR ELITE"/>
    <x v="1"/>
  </r>
  <r>
    <x v="0"/>
    <x v="0"/>
    <x v="17"/>
    <x v="5"/>
    <n v="1370422809"/>
    <n v="400"/>
    <n v="99006100"/>
    <s v="GROUPE SEB FRANCE SAS (GSF)"/>
    <n v="99006103"/>
    <x v="17"/>
    <s v="9323037928/000400"/>
    <x v="0"/>
    <x v="0"/>
    <s v="SOUTH CHINA"/>
    <x v="17"/>
    <n v="9323038247"/>
    <n v="30"/>
    <n v="10011086"/>
    <x v="32"/>
    <n v="1830006434"/>
    <s v="CV5346C0 HD STUDIO DRY STARLA PROMO COLL"/>
    <s v="L4"/>
    <d v="2017-08-29T00:00:00"/>
    <n v="1002"/>
    <n v="406"/>
    <n v="270"/>
    <n v="289"/>
    <s v="MM"/>
    <n v="4.5999999999999996"/>
    <s v="KG"/>
    <n v="6"/>
    <n v="3.1680180000000002E-2"/>
    <n v="5.2905900600000004"/>
    <n v="36.304347826086953"/>
    <m/>
    <n v="0.188949645"/>
    <s v="CALOR"/>
    <x v="1"/>
  </r>
  <r>
    <x v="0"/>
    <x v="0"/>
    <x v="17"/>
    <x v="5"/>
    <n v="1370422809"/>
    <n v="420"/>
    <n v="99006100"/>
    <s v="GROUPE SEB FRANCE SAS (GSF)"/>
    <n v="99006103"/>
    <x v="17"/>
    <s v="9323037928/000420"/>
    <x v="0"/>
    <x v="0"/>
    <s v="SOUTH CHINA"/>
    <x v="17"/>
    <n v="9323038247"/>
    <n v="40"/>
    <n v="10011086"/>
    <x v="32"/>
    <n v="1830006625"/>
    <s v="CV5346C1 HD STUDIO DRY STARLA 100YEARS"/>
    <s v="L4"/>
    <d v="2017-08-29T00:00:00"/>
    <n v="1002"/>
    <n v="476"/>
    <n v="311"/>
    <n v="289"/>
    <s v="MM"/>
    <n v="3.3"/>
    <s v="KG"/>
    <n v="6"/>
    <n v="4.2782404000000003E-2"/>
    <n v="7.1446614679999998"/>
    <n v="50.606060606060609"/>
    <m/>
    <n v="0.255166481"/>
    <s v="CALOR"/>
    <x v="1"/>
  </r>
  <r>
    <x v="0"/>
    <x v="0"/>
    <x v="17"/>
    <x v="5"/>
    <n v="1370422809"/>
    <n v="450"/>
    <n v="99006100"/>
    <s v="GROUPE SEB FRANCE SAS (GSF)"/>
    <n v="99006103"/>
    <x v="17"/>
    <s v="9323037928/000450"/>
    <x v="0"/>
    <x v="0"/>
    <s v="SOUTH CHINA"/>
    <x v="17"/>
    <n v="9323038247"/>
    <n v="50"/>
    <n v="10011086"/>
    <x v="32"/>
    <n v="1830006325"/>
    <s v="CV5372C0 HAIR DR.STUDIO DRY EFFIWATTS"/>
    <s v="L4"/>
    <d v="2017-08-29T00:00:00"/>
    <n v="3006"/>
    <n v="406"/>
    <n v="270"/>
    <n v="289"/>
    <s v="MM"/>
    <n v="4.5999999999999996"/>
    <s v="KG"/>
    <n v="6"/>
    <n v="3.1680180000000002E-2"/>
    <n v="15.87177018"/>
    <n v="108.91304347826087"/>
    <m/>
    <n v="0.566848935"/>
    <s v="CALOR FOR ELITE"/>
    <x v="1"/>
  </r>
  <r>
    <x v="0"/>
    <x v="0"/>
    <x v="17"/>
    <x v="0"/>
    <n v="1370422743"/>
    <n v="10"/>
    <n v="99006100"/>
    <s v="GROUPE SEB FRANCE SAS (GSF)"/>
    <n v="99006103"/>
    <x v="17"/>
    <s v="9323037933/000010"/>
    <x v="0"/>
    <x v="1"/>
    <s v="NORTH CHINA"/>
    <x v="17"/>
    <n v="9323038252"/>
    <n v="10"/>
    <n v="10011867"/>
    <x v="2"/>
    <n v="2100098659"/>
    <s v="PP1221V0 BS PREMIO 3 LILAC"/>
    <s v="L2"/>
    <d v="2017-09-02T00:00:00"/>
    <n v="1000"/>
    <n v="370"/>
    <n v="360"/>
    <n v="165"/>
    <s v="MM"/>
    <n v="7.9"/>
    <s v="KG"/>
    <n v="4"/>
    <n v="2.1978000000000001E-2"/>
    <n v="5.4945000000000004"/>
    <n v="31.645569620253166"/>
    <m/>
    <n v="0.19623214285714285"/>
    <s v="TEFAL"/>
    <x v="1"/>
  </r>
  <r>
    <x v="0"/>
    <x v="0"/>
    <x v="0"/>
    <x v="0"/>
    <n v="1370422810"/>
    <n v="30"/>
    <n v="99006100"/>
    <s v="GROUPE SEB FRANCE SAS (GSF)"/>
    <n v="99006103"/>
    <x v="17"/>
    <s v="9323037929/000030"/>
    <x v="0"/>
    <x v="0"/>
    <s v="SOUTH CHINA"/>
    <x v="17"/>
    <n v="9323038256"/>
    <n v="10"/>
    <n v="10011884"/>
    <x v="76"/>
    <n v="2210019149"/>
    <s v="RH8827WO AIR FORCE EXTREME LITHIUM 25,2V"/>
    <s v="M5"/>
    <d v="2017-09-06T00:00:00"/>
    <n v="742"/>
    <n v="775"/>
    <n v="330"/>
    <n v="300"/>
    <s v="MM"/>
    <n v="10.07"/>
    <s v="KG"/>
    <n v="2"/>
    <n v="7.6725000000000002E-2"/>
    <n v="28.464974999999999"/>
    <n v="36.842105263157897"/>
    <m/>
    <n v="1.0166062499999999"/>
    <s v="ROWENTA"/>
    <x v="1"/>
  </r>
  <r>
    <x v="0"/>
    <x v="0"/>
    <x v="0"/>
    <x v="0"/>
    <n v="1370422810"/>
    <n v="60"/>
    <n v="99006100"/>
    <s v="GROUPE SEB FRANCE SAS (GSF)"/>
    <n v="99006103"/>
    <x v="17"/>
    <s v="9323037929/000060"/>
    <x v="0"/>
    <x v="0"/>
    <s v="SOUTH CHINA"/>
    <x v="17"/>
    <n v="9323038256"/>
    <n v="20"/>
    <n v="10011884"/>
    <x v="76"/>
    <n v="2210019151"/>
    <s v="RH8829WO AIR FORCE EXTREME LITHIUM 25,2V"/>
    <s v="M5"/>
    <d v="2017-09-06T00:00:00"/>
    <n v="742"/>
    <n v="775"/>
    <n v="330"/>
    <n v="300"/>
    <s v="MM"/>
    <n v="10.4"/>
    <s v="KG"/>
    <n v="2"/>
    <n v="7.6725000000000002E-2"/>
    <n v="28.464974999999999"/>
    <n v="35.67307692307692"/>
    <m/>
    <n v="1.0166062499999999"/>
    <s v="ROWENTA"/>
    <x v="1"/>
  </r>
  <r>
    <x v="0"/>
    <x v="0"/>
    <x v="0"/>
    <x v="0"/>
    <n v="1370422810"/>
    <n v="70"/>
    <n v="99006100"/>
    <s v="GROUPE SEB FRANCE SAS (GSF)"/>
    <n v="99006103"/>
    <x v="17"/>
    <s v="9323037929/000070"/>
    <x v="0"/>
    <x v="0"/>
    <s v="SOUTH CHINA"/>
    <x v="17"/>
    <n v="9323038256"/>
    <n v="30"/>
    <n v="10011884"/>
    <x v="76"/>
    <n v="2210019152"/>
    <s v="RH8870WO AIR FORCE EXTREME LITHIUM 25,2V"/>
    <s v="M5"/>
    <d v="2017-09-06T00:00:00"/>
    <n v="742"/>
    <n v="775"/>
    <n v="330"/>
    <n v="300"/>
    <s v="MM"/>
    <n v="10.65"/>
    <s v="KG"/>
    <n v="2"/>
    <n v="7.6725000000000002E-2"/>
    <n v="28.464974999999999"/>
    <n v="34.835680751173712"/>
    <m/>
    <n v="1.0166062499999999"/>
    <s v="ROWENTA"/>
    <x v="1"/>
  </r>
  <r>
    <x v="0"/>
    <x v="0"/>
    <x v="0"/>
    <x v="0"/>
    <n v="1370422810"/>
    <n v="80"/>
    <n v="99006100"/>
    <s v="GROUPE SEB FRANCE SAS (GSF)"/>
    <n v="99006103"/>
    <x v="17"/>
    <s v="9323037929/000080"/>
    <x v="0"/>
    <x v="0"/>
    <s v="SOUTH CHINA"/>
    <x v="17"/>
    <n v="9323038256"/>
    <n v="40"/>
    <n v="10011884"/>
    <x v="76"/>
    <n v="2210019148"/>
    <s v="RH8819WH AIR FORCE EXTREME LITHIUM 18V"/>
    <s v="M5"/>
    <d v="2017-09-06T00:00:00"/>
    <n v="742"/>
    <n v="775"/>
    <n v="330"/>
    <n v="300"/>
    <s v="MM"/>
    <n v="9.8879999999999999"/>
    <s v="KG"/>
    <n v="2"/>
    <n v="7.6725000000000002E-2"/>
    <n v="28.464974999999999"/>
    <n v="37.520226537216828"/>
    <m/>
    <n v="1.0166062499999999"/>
    <s v="ROWENTA"/>
    <x v="1"/>
  </r>
  <r>
    <x v="0"/>
    <x v="0"/>
    <x v="0"/>
    <x v="0"/>
    <n v="1370422810"/>
    <n v="110"/>
    <n v="99006100"/>
    <s v="GROUPE SEB FRANCE SAS (GSF)"/>
    <n v="99006103"/>
    <x v="17"/>
    <s v="9323037929/000110"/>
    <x v="0"/>
    <x v="0"/>
    <s v="SOUTH CHINA"/>
    <x v="17"/>
    <n v="9323038256"/>
    <n v="50"/>
    <n v="10011884"/>
    <x v="76"/>
    <n v="2210015335"/>
    <s v="MX232301 VAC CLEANER 3,6V DRY EXTENSO"/>
    <s v="M5"/>
    <d v="2017-09-06T00:00:00"/>
    <n v="3264"/>
    <n v="410"/>
    <n v="275"/>
    <n v="460"/>
    <s v="MM"/>
    <n v="7.0579999999999998"/>
    <s v="KG"/>
    <n v="6"/>
    <n v="5.1865000000000001E-2"/>
    <n v="28.214559999999999"/>
    <n v="77.075658826863133"/>
    <m/>
    <n v="1.0076628571428572"/>
    <s v="MOULINEX"/>
    <x v="1"/>
  </r>
  <r>
    <x v="0"/>
    <x v="0"/>
    <x v="0"/>
    <x v="0"/>
    <n v="1370422810"/>
    <n v="190"/>
    <n v="99006100"/>
    <s v="GROUPE SEB FRANCE SAS (GSF)"/>
    <n v="99006103"/>
    <x v="17"/>
    <s v="9323037929/000190"/>
    <x v="0"/>
    <x v="0"/>
    <s v="SOUTH CHINA"/>
    <x v="17"/>
    <n v="9323038256"/>
    <n v="60"/>
    <n v="10011884"/>
    <x v="76"/>
    <n v="2211400144"/>
    <s v="RH8778WO AIR FORCE EXTREME"/>
    <s v="M5"/>
    <d v="2017-09-06T00:00:00"/>
    <n v="1484"/>
    <n v="775"/>
    <n v="330"/>
    <n v="300"/>
    <s v="MM"/>
    <n v="11.16"/>
    <s v="KG"/>
    <n v="2"/>
    <n v="7.6725000000000002E-2"/>
    <n v="56.929949999999998"/>
    <n v="66.487455197132618"/>
    <m/>
    <n v="2.0332124999999999"/>
    <s v="ROWENTA"/>
    <x v="1"/>
  </r>
  <r>
    <x v="0"/>
    <x v="0"/>
    <x v="0"/>
    <x v="0"/>
    <n v="1370422810"/>
    <n v="270"/>
    <n v="99006100"/>
    <s v="GROUPE SEB FRANCE SAS (GSF)"/>
    <n v="99006103"/>
    <x v="17"/>
    <s v="9323037929/000270"/>
    <x v="0"/>
    <x v="0"/>
    <s v="SOUTH CHINA"/>
    <x v="17"/>
    <n v="9323038256"/>
    <n v="70"/>
    <n v="10011884"/>
    <x v="76"/>
    <n v="2210015880"/>
    <s v="AC232001 VAC CLEANER  EXTENSO 3,6 V"/>
    <s v="M5"/>
    <d v="2017-09-06T00:00:00"/>
    <n v="3264"/>
    <n v="410"/>
    <n v="275"/>
    <n v="460"/>
    <s v="MM"/>
    <n v="7.0579999999999998"/>
    <s v="KG"/>
    <n v="6"/>
    <n v="5.1865000000000001E-2"/>
    <n v="28.214559999999999"/>
    <n v="77.075658826863133"/>
    <m/>
    <n v="1.0076628571428572"/>
    <s v="ROWENTA"/>
    <x v="1"/>
  </r>
  <r>
    <x v="0"/>
    <x v="0"/>
    <x v="17"/>
    <x v="5"/>
    <n v="1370422809"/>
    <n v="100"/>
    <n v="99006100"/>
    <s v="GROUPE SEB FRANCE SAS (GSF)"/>
    <n v="99006103"/>
    <x v="17"/>
    <s v="9323037928/000100"/>
    <x v="0"/>
    <x v="0"/>
    <s v="SOUTH CHINA"/>
    <x v="17"/>
    <n v="9323038258"/>
    <n v="10"/>
    <n v="10011965"/>
    <x v="30"/>
    <n v="1500573429"/>
    <s v="TT356110 TOAS EXPRESS 2S BLK/SS EUR"/>
    <s v="R1"/>
    <d v="2017-08-30T00:00:00"/>
    <n v="4504"/>
    <n v="380"/>
    <n v="326"/>
    <n v="426"/>
    <s v="MM"/>
    <n v="7.15"/>
    <s v="KG"/>
    <n v="4"/>
    <n v="5.2772880000000001E-2"/>
    <n v="59.422262879999998"/>
    <n v="157.48251748251749"/>
    <m/>
    <n v="2.1222236742857143"/>
    <s v="TEFAL"/>
    <x v="1"/>
  </r>
  <r>
    <x v="0"/>
    <x v="0"/>
    <x v="17"/>
    <x v="5"/>
    <n v="1370422809"/>
    <n v="380"/>
    <n v="99006100"/>
    <s v="GROUPE SEB FRANCE SAS (GSF)"/>
    <n v="99006103"/>
    <x v="17"/>
    <s v="9323037928/000380"/>
    <x v="0"/>
    <x v="0"/>
    <s v="SOUTH CHINA"/>
    <x v="17"/>
    <n v="9323038258"/>
    <n v="20"/>
    <n v="10011965"/>
    <x v="30"/>
    <n v="1500578151"/>
    <s v="TL210101 TOAS UC LS PLAST WHT/GRG EUR"/>
    <s v="R1"/>
    <d v="2017-08-30T00:00:00"/>
    <n v="3236"/>
    <n v="412"/>
    <n v="260"/>
    <n v="458"/>
    <s v="MM"/>
    <n v="7.64"/>
    <s v="KG"/>
    <n v="4"/>
    <n v="4.9060960000000001E-2"/>
    <n v="39.690316639999999"/>
    <n v="105.89005235602095"/>
    <m/>
    <n v="1.4175113085714286"/>
    <s v="SEB"/>
    <x v="1"/>
  </r>
  <r>
    <x v="0"/>
    <x v="0"/>
    <x v="17"/>
    <x v="5"/>
    <n v="1370422809"/>
    <n v="20"/>
    <n v="99006100"/>
    <s v="GROUPE SEB FRANCE SAS (GSF)"/>
    <n v="99006103"/>
    <x v="17"/>
    <s v="9323037928/000020"/>
    <x v="0"/>
    <x v="1"/>
    <s v="NORTH CHINA"/>
    <x v="17"/>
    <n v="9323038264"/>
    <n v="10"/>
    <n v="10012062"/>
    <x v="16"/>
    <n v="2210019088"/>
    <s v="RY7557WH VAC CLEANER CLEAN &amp; STEAM"/>
    <s v="M5"/>
    <d v="2017-08-28T00:00:00"/>
    <n v="1344"/>
    <n v="905"/>
    <n v="220"/>
    <n v="325"/>
    <s v="MM"/>
    <n v="8.98"/>
    <s v="KG"/>
    <n v="1"/>
    <n v="6.4707500000000001E-2"/>
    <n v="86.966880000000003"/>
    <n v="149.66592427616928"/>
    <s v="M-S-L/"/>
    <n v="3.1059600000000001"/>
    <s v="ROWENTA"/>
    <x v="1"/>
  </r>
  <r>
    <x v="0"/>
    <x v="0"/>
    <x v="17"/>
    <x v="5"/>
    <n v="1370422809"/>
    <n v="150"/>
    <n v="99006100"/>
    <s v="GROUPE SEB FRANCE SAS (GSF)"/>
    <n v="99006103"/>
    <x v="17"/>
    <s v="9323037928/000150"/>
    <x v="0"/>
    <x v="1"/>
    <s v="NORTH CHINA"/>
    <x v="17"/>
    <n v="9323038264"/>
    <n v="20"/>
    <n v="10012062"/>
    <x v="16"/>
    <n v="2211400090"/>
    <s v="RO3718EA V. CLEANER COMPACT POWER CYCLON"/>
    <s v="M5"/>
    <d v="2017-08-30T00:00:00"/>
    <n v="620"/>
    <n v="490"/>
    <n v="290"/>
    <n v="335"/>
    <s v="MM"/>
    <n v="6.5"/>
    <s v="KG"/>
    <n v="1"/>
    <n v="4.76035E-2"/>
    <n v="29.51417"/>
    <n v="95.384615384615387"/>
    <m/>
    <n v="1.0540775"/>
    <s v="ROWENTA"/>
    <x v="1"/>
  </r>
  <r>
    <x v="0"/>
    <x v="0"/>
    <x v="17"/>
    <x v="5"/>
    <n v="1370422809"/>
    <n v="160"/>
    <n v="99006100"/>
    <s v="GROUPE SEB FRANCE SAS (GSF)"/>
    <n v="99006103"/>
    <x v="17"/>
    <s v="9323037928/000160"/>
    <x v="0"/>
    <x v="1"/>
    <s v="NORTH CHINA"/>
    <x v="17"/>
    <n v="9323038264"/>
    <n v="30"/>
    <n v="10012062"/>
    <x v="16"/>
    <n v="2211400113"/>
    <s v="RO3953EA VAC CLEANER COMPACT POWER"/>
    <s v="M5"/>
    <d v="2017-08-30T00:00:00"/>
    <n v="700"/>
    <n v="495"/>
    <n v="290"/>
    <n v="293"/>
    <s v="MM"/>
    <n v="6.58"/>
    <s v="KG"/>
    <n v="1"/>
    <n v="4.2060149999999998E-2"/>
    <n v="29.442105000000002"/>
    <n v="106.38297872340425"/>
    <m/>
    <n v="1.05150375"/>
    <s v="ROWENTA"/>
    <x v="1"/>
  </r>
  <r>
    <x v="0"/>
    <x v="0"/>
    <x v="17"/>
    <x v="5"/>
    <n v="1370422809"/>
    <n v="260"/>
    <n v="99006100"/>
    <s v="GROUPE SEB FRANCE SAS (GSF)"/>
    <n v="99006103"/>
    <x v="17"/>
    <s v="9323037928/000260"/>
    <x v="0"/>
    <x v="1"/>
    <s v="NORTH CHINA"/>
    <x v="17"/>
    <n v="9323038264"/>
    <n v="40"/>
    <n v="10012062"/>
    <x v="16"/>
    <n v="2210018788"/>
    <s v="MO2524PA VACUUM CLEANER CITY SPACE CYCLO"/>
    <s v="M5"/>
    <d v="2017-08-30T00:00:00"/>
    <n v="730"/>
    <n v="470"/>
    <n v="285"/>
    <n v="300"/>
    <s v="MM"/>
    <n v="5.7"/>
    <s v="KG"/>
    <n v="1"/>
    <n v="4.0184999999999998E-2"/>
    <n v="29.335049999999999"/>
    <n v="128.07017543859649"/>
    <m/>
    <n v="1.0476803571428572"/>
    <s v="MOULINEX"/>
    <x v="1"/>
  </r>
  <r>
    <x v="0"/>
    <x v="0"/>
    <x v="17"/>
    <x v="5"/>
    <n v="1370422809"/>
    <n v="440"/>
    <n v="99006100"/>
    <s v="GROUPE SEB FRANCE SAS (GSF)"/>
    <n v="99006103"/>
    <x v="17"/>
    <s v="9323037928/000440"/>
    <x v="0"/>
    <x v="1"/>
    <s v="NORTH CHINA"/>
    <x v="17"/>
    <n v="9323038264"/>
    <n v="50"/>
    <n v="10012062"/>
    <x v="16"/>
    <n v="2210019286"/>
    <s v="RO3731EA VAC CLEANER COMPACT POWER CYCLO"/>
    <s v="M5"/>
    <d v="2017-08-30T00:00:00"/>
    <n v="620"/>
    <n v="490"/>
    <n v="290"/>
    <n v="335"/>
    <s v="MM"/>
    <n v="7.69"/>
    <s v="KG"/>
    <n v="1"/>
    <n v="4.76035E-2"/>
    <n v="29.51417"/>
    <n v="80.624187256176853"/>
    <m/>
    <n v="1.0540775"/>
    <s v="ROWENTA"/>
    <x v="1"/>
  </r>
  <r>
    <x v="0"/>
    <x v="0"/>
    <x v="9"/>
    <x v="0"/>
    <n v="1370422810"/>
    <n v="220"/>
    <n v="99006100"/>
    <s v="GROUPE SEB FRANCE SAS (GSF)"/>
    <n v="99006103"/>
    <x v="17"/>
    <s v="9323037929/000220"/>
    <x v="0"/>
    <x v="3"/>
    <s v="NORTH CHINA"/>
    <x v="17"/>
    <n v="9323038270"/>
    <n v="10"/>
    <n v="10013982"/>
    <x v="41"/>
    <n v="1830006590"/>
    <s v="SV7030C0 GENER LIBERTY"/>
    <s v="J4"/>
    <d v="2017-09-12T00:00:00"/>
    <n v="3220"/>
    <n v="508"/>
    <n v="390"/>
    <n v="300"/>
    <s v="MM"/>
    <n v="9.49"/>
    <s v="KG"/>
    <n v="2"/>
    <n v="5.9436000000000003E-2"/>
    <n v="95.691959999999995"/>
    <n v="169.6522655426765"/>
    <s v="SA-NPROJ-RAMPUP/"/>
    <n v="3.41757"/>
    <s v="CALOR"/>
    <x v="1"/>
  </r>
  <r>
    <x v="0"/>
    <x v="0"/>
    <x v="0"/>
    <x v="0"/>
    <n v="1370422810"/>
    <n v="290"/>
    <n v="99006100"/>
    <s v="GROUPE SEB FRANCE SAS (GSF)"/>
    <n v="99006103"/>
    <x v="17"/>
    <s v="9323037929/000290"/>
    <x v="0"/>
    <x v="3"/>
    <s v="NORTH CHINA"/>
    <x v="17"/>
    <n v="9323038270"/>
    <n v="20"/>
    <n v="10013982"/>
    <x v="41"/>
    <n v="2100068773"/>
    <s v="CB560811 PLA ACCESSIMO BLK EUR"/>
    <s v="N1"/>
    <d v="2017-09-08T00:00:00"/>
    <n v="2624"/>
    <n v="532"/>
    <n v="348"/>
    <n v="492"/>
    <s v="MM"/>
    <n v="12.5"/>
    <s v="KG"/>
    <n v="4"/>
    <n v="9.1086912000000006E-2"/>
    <n v="59.753014272000001"/>
    <n v="52.48"/>
    <s v="C-CONDITION-SHORTLT/"/>
    <n v="2.1340362239999999"/>
    <s v="MOULINEX"/>
    <x v="1"/>
  </r>
  <r>
    <x v="0"/>
    <x v="0"/>
    <x v="0"/>
    <x v="0"/>
    <n v="1370422810"/>
    <n v="120"/>
    <n v="99006100"/>
    <s v="GROUPE SEB FRANCE SAS (GSF)"/>
    <n v="99006103"/>
    <x v="17"/>
    <s v="9323037929/000120"/>
    <x v="0"/>
    <x v="0"/>
    <s v="SOUTH CHINA"/>
    <x v="17"/>
    <n v="9323038296"/>
    <n v="10"/>
    <n v="10017609"/>
    <x v="17"/>
    <n v="2100059181"/>
    <s v="GC305012 GRIL UC 600 CLASSIC TEF EUR"/>
    <s v="N1"/>
    <d v="2017-09-06T00:00:00"/>
    <n v="1740"/>
    <n v="645"/>
    <n v="400"/>
    <n v="405"/>
    <s v="MM"/>
    <n v="15.6"/>
    <s v="KG"/>
    <n v="3"/>
    <n v="0.10449"/>
    <n v="60.604199999999999"/>
    <n v="37.179487179487182"/>
    <m/>
    <n v="2.1644357142857142"/>
    <s v="TEFAL"/>
    <x v="1"/>
  </r>
  <r>
    <x v="0"/>
    <x v="0"/>
    <x v="0"/>
    <x v="0"/>
    <n v="1370422810"/>
    <n v="230"/>
    <n v="99006100"/>
    <s v="GROUPE SEB FRANCE SAS (GSF)"/>
    <n v="99006103"/>
    <x v="17"/>
    <s v="9323037929/000230"/>
    <x v="0"/>
    <x v="0"/>
    <s v="SOUTH CHINA"/>
    <x v="17"/>
    <n v="9323038296"/>
    <n v="20"/>
    <n v="10017609"/>
    <x v="17"/>
    <n v="1500637776"/>
    <s v="SW341312 SDW SNACK TIME 2PL COLORMANIA G"/>
    <s v="N3"/>
    <d v="2017-09-06T00:00:00"/>
    <n v="5376"/>
    <n v="360"/>
    <n v="310"/>
    <n v="355"/>
    <s v="MM"/>
    <n v="6.8"/>
    <s v="KG"/>
    <n v="2"/>
    <n v="3.9618E-2"/>
    <n v="106.493184"/>
    <n v="395.29411764705884"/>
    <m/>
    <n v="3.803328"/>
    <s v="TEFAL"/>
    <x v="1"/>
  </r>
  <r>
    <x v="0"/>
    <x v="0"/>
    <x v="9"/>
    <x v="0"/>
    <n v="1370422815"/>
    <n v="80"/>
    <n v="99006100"/>
    <s v="GROUPE SEB FRANCE SAS (GSF)"/>
    <n v="99006103"/>
    <x v="17"/>
    <s v="9323037924/000080"/>
    <x v="0"/>
    <x v="0"/>
    <s v="SOUTH CHINA"/>
    <x v="17"/>
    <n v="9323038302"/>
    <n v="10"/>
    <n v="10018552"/>
    <x v="21"/>
    <n v="1500637062"/>
    <s v="JU350B39 JUI FRUTELIA 400W WHT/DWG EU"/>
    <s v="N3"/>
    <d v="2017-09-12T00:00:00"/>
    <n v="1360"/>
    <n v="596"/>
    <n v="400"/>
    <n v="360"/>
    <s v="MM"/>
    <n v="10.9"/>
    <s v="KG"/>
    <n v="4"/>
    <n v="8.5823999999999998E-2"/>
    <n v="29.180160000000001"/>
    <n v="31.192660550458715"/>
    <m/>
    <n v="1.0421485714285714"/>
    <s v="MOULINEX"/>
    <x v="1"/>
  </r>
  <r>
    <x v="0"/>
    <x v="0"/>
    <x v="17"/>
    <x v="5"/>
    <n v="1370422809"/>
    <n v="80"/>
    <n v="99006100"/>
    <s v="GROUPE SEB FRANCE SAS (GSF)"/>
    <n v="99006103"/>
    <x v="17"/>
    <s v="9323037928/000080"/>
    <x v="0"/>
    <x v="0"/>
    <s v="SOUTH CHINA"/>
    <x v="17"/>
    <n v="9323038315"/>
    <n v="10"/>
    <n v="10019410"/>
    <x v="18"/>
    <n v="1830004379"/>
    <s v="CV1322C0 HANDY DRY HAIR DRYER"/>
    <s v="L5"/>
    <d v="2017-08-31T00:00:00"/>
    <n v="1002"/>
    <n v="314"/>
    <n v="264"/>
    <n v="257"/>
    <s v="MM"/>
    <n v="3.1349999999999998"/>
    <s v="KG"/>
    <n v="6"/>
    <n v="2.1304271999999999E-2"/>
    <n v="3.5578134239999999"/>
    <n v="53.269537480063796"/>
    <m/>
    <n v="0.12706476514285714"/>
    <s v="CALOR FOR ELITE"/>
    <x v="1"/>
  </r>
  <r>
    <x v="0"/>
    <x v="0"/>
    <x v="17"/>
    <x v="5"/>
    <n v="1370422809"/>
    <n v="180"/>
    <n v="99006100"/>
    <s v="GROUPE SEB FRANCE SAS (GSF)"/>
    <n v="99006103"/>
    <x v="17"/>
    <s v="9323037928/000180"/>
    <x v="0"/>
    <x v="4"/>
    <s v="SOUTH CHINA"/>
    <x v="17"/>
    <n v="9323038315"/>
    <n v="20"/>
    <n v="10019410"/>
    <x v="18"/>
    <n v="1830006681"/>
    <s v="CF8216C0 HOT AIR BRUSH LIPSTICK RED"/>
    <s v="L4"/>
    <d v="2017-08-31T00:00:00"/>
    <n v="1002"/>
    <n v="410"/>
    <n v="302"/>
    <n v="216"/>
    <s v="MM"/>
    <n v="3.76"/>
    <s v="KG"/>
    <n v="6"/>
    <n v="2.6745120000000001E-2"/>
    <n v="4.4664350400000004"/>
    <n v="44.414893617021278"/>
    <m/>
    <n v="0.15951553714285716"/>
    <s v="CALOR"/>
    <x v="1"/>
  </r>
  <r>
    <x v="0"/>
    <x v="0"/>
    <x v="17"/>
    <x v="5"/>
    <n v="1370422809"/>
    <n v="190"/>
    <n v="99006100"/>
    <s v="GROUPE SEB FRANCE SAS (GSF)"/>
    <n v="99006103"/>
    <x v="17"/>
    <s v="9323037928/000190"/>
    <x v="0"/>
    <x v="0"/>
    <s v="SOUTH CHINA"/>
    <x v="17"/>
    <n v="9323038315"/>
    <n v="30"/>
    <n v="10019410"/>
    <x v="18"/>
    <n v="1830005219"/>
    <s v="CF8242C0 AIR BRUSH 1200W KERATIN&amp;SHINE"/>
    <s v="L4"/>
    <d v="2017-08-31T00:00:00"/>
    <n v="1002"/>
    <n v="410"/>
    <n v="301"/>
    <n v="220"/>
    <s v="MM"/>
    <n v="3.83"/>
    <s v="KG"/>
    <n v="6"/>
    <n v="2.7150199999999999E-2"/>
    <n v="4.5340834000000001"/>
    <n v="43.603133159268928"/>
    <m/>
    <n v="0.16193155000000001"/>
    <s v="CALOR FOR ELITE"/>
    <x v="1"/>
  </r>
  <r>
    <x v="0"/>
    <x v="0"/>
    <x v="17"/>
    <x v="5"/>
    <n v="1370422809"/>
    <n v="340"/>
    <n v="99006100"/>
    <s v="GROUPE SEB FRANCE SAS (GSF)"/>
    <n v="99006103"/>
    <x v="17"/>
    <s v="9323037928/000340"/>
    <x v="0"/>
    <x v="4"/>
    <s v="SOUTH CHINA"/>
    <x v="17"/>
    <n v="9323038315"/>
    <n v="40"/>
    <n v="10019410"/>
    <x v="18"/>
    <n v="1830006746"/>
    <s v="CF4522C0 FASHION STYLIST 3IN1 &amp; POUCH"/>
    <s v="L4"/>
    <d v="2017-08-31T00:00:00"/>
    <n v="1002"/>
    <n v="371"/>
    <n v="195"/>
    <n v="309"/>
    <s v="MM"/>
    <n v="3.9"/>
    <s v="KG"/>
    <n v="6"/>
    <n v="2.2354605E-2"/>
    <n v="3.7332190349999999"/>
    <n v="42.820512820512818"/>
    <m/>
    <n v="0.13332925125"/>
    <s v="CALOR FOR ELITE"/>
    <x v="1"/>
  </r>
  <r>
    <x v="0"/>
    <x v="0"/>
    <x v="17"/>
    <x v="0"/>
    <n v="1370422810"/>
    <n v="20"/>
    <n v="99006100"/>
    <s v="GROUPE SEB FRANCE SAS (GSF)"/>
    <n v="99006103"/>
    <x v="17"/>
    <s v="9323037929/000020"/>
    <x v="0"/>
    <x v="2"/>
    <s v="NORTH CHINA"/>
    <x v="17"/>
    <n v="9323038325"/>
    <n v="10"/>
    <n v="10019610"/>
    <x v="36"/>
    <n v="1830005974"/>
    <s v="FV3743C0 STEAM IRON MAESTRO"/>
    <s v="J4"/>
    <d v="2017-09-02T00:00:00"/>
    <n v="3360"/>
    <n v="439"/>
    <n v="333"/>
    <n v="344"/>
    <s v="MM"/>
    <n v="9.8000000000000007"/>
    <s v="KG"/>
    <n v="6"/>
    <n v="5.0288328E-2"/>
    <n v="28.161463680000001"/>
    <n v="57.142857142857146"/>
    <m/>
    <n v="1.0057665600000001"/>
    <s v="CALOR"/>
    <x v="1"/>
  </r>
  <r>
    <x v="0"/>
    <x v="0"/>
    <x v="0"/>
    <x v="0"/>
    <n v="1370422810"/>
    <n v="160"/>
    <n v="99006100"/>
    <s v="GROUPE SEB FRANCE SAS (GSF)"/>
    <n v="99006103"/>
    <x v="17"/>
    <s v="9323037929/000160"/>
    <x v="0"/>
    <x v="2"/>
    <s v="NORTH CHINA"/>
    <x v="17"/>
    <n v="9323038325"/>
    <n v="20"/>
    <n v="10019610"/>
    <x v="36"/>
    <n v="1500636365"/>
    <s v="SW853D12 SDW SNACK COLLECT WA-SH SS EUR"/>
    <s v="N3"/>
    <d v="2017-09-09T00:00:00"/>
    <n v="3594"/>
    <n v="576"/>
    <n v="213"/>
    <n v="378"/>
    <s v="MM"/>
    <n v="9.2379999999999995"/>
    <s v="KG"/>
    <n v="2"/>
    <n v="4.6376064000000002E-2"/>
    <n v="83.337787008000006"/>
    <n v="194.52262394457674"/>
    <s v="M-S-L/"/>
    <n v="2.9763495359999999"/>
    <s v="TEFAL"/>
    <x v="1"/>
  </r>
  <r>
    <x v="0"/>
    <x v="0"/>
    <x v="0"/>
    <x v="0"/>
    <n v="1370422810"/>
    <n v="10"/>
    <n v="99006100"/>
    <s v="GROUPE SEB FRANCE SAS (GSF)"/>
    <n v="99006103"/>
    <x v="17"/>
    <s v="9323037929/000010"/>
    <x v="0"/>
    <x v="0"/>
    <s v="SOUTH CHINA"/>
    <x v="17"/>
    <n v="9323038333"/>
    <n v="10"/>
    <n v="10021675"/>
    <x v="99"/>
    <n v="8000035549"/>
    <s v="TT130D11 TOAS DELFINI 2S - METAL EU"/>
    <s v="R3"/>
    <d v="2017-09-06T00:00:00"/>
    <n v="2048"/>
    <n v="396"/>
    <n v="334"/>
    <n v="420"/>
    <s v="MM"/>
    <n v="7.0529999999999999"/>
    <s v="KG"/>
    <n v="4"/>
    <n v="5.5550879999999997E-2"/>
    <n v="28.442050559999998"/>
    <n v="72.593222742095563"/>
    <m/>
    <n v="1.0157875199999999"/>
    <s v="TEFAL"/>
    <x v="1"/>
  </r>
  <r>
    <x v="0"/>
    <x v="0"/>
    <x v="0"/>
    <x v="0"/>
    <n v="1370422810"/>
    <n v="280"/>
    <n v="99006100"/>
    <s v="GROUPE SEB FRANCE SAS (GSF)"/>
    <n v="99006103"/>
    <x v="17"/>
    <s v="9323037929/000280"/>
    <x v="0"/>
    <x v="0"/>
    <s v="SOUTH CHINA"/>
    <x v="17"/>
    <n v="9323038333"/>
    <n v="20"/>
    <n v="10021675"/>
    <x v="99"/>
    <n v="8000036025"/>
    <s v="LT130112 TOAS PRINCIPIO 2S WHITE EU"/>
    <s v="R3"/>
    <d v="2017-09-06T00:00:00"/>
    <n v="2048"/>
    <n v="396"/>
    <n v="334"/>
    <n v="420"/>
    <s v="MM"/>
    <n v="6.9569999999999999"/>
    <s v="KG"/>
    <n v="4"/>
    <n v="5.5550879999999997E-2"/>
    <n v="28.442050559999998"/>
    <n v="73.594940347851079"/>
    <m/>
    <n v="1.0157875199999999"/>
    <s v="MOULINEX"/>
    <x v="1"/>
  </r>
  <r>
    <x v="0"/>
    <x v="0"/>
    <x v="8"/>
    <x v="1"/>
    <n v="1370422815"/>
    <n v="100"/>
    <n v="99006100"/>
    <s v="GROUPE SEB FRANCE SAS (GSF)"/>
    <n v="99006103"/>
    <x v="17"/>
    <s v="9323037924/000100"/>
    <x v="0"/>
    <x v="0"/>
    <s v="SOUTH CHINA"/>
    <x v="17"/>
    <n v="9323038336"/>
    <n v="10"/>
    <n v="10022502"/>
    <x v="43"/>
    <n v="1500637413"/>
    <s v="VB310E10 BTD BEERTENDER VB31 BLK/CR FR"/>
    <s v="R1"/>
    <d v="2017-10-14T00:00:00"/>
    <n v="2076"/>
    <n v="525"/>
    <n v="345"/>
    <n v="470"/>
    <s v="MM"/>
    <n v="7.14"/>
    <s v="KG"/>
    <n v="1"/>
    <n v="8.5128750000000003E-2"/>
    <n v="176.72728499999999"/>
    <n v="290.75630252100842"/>
    <s v="M-S-L/SP-PROD-FORCEMAJEURE/SP-PROD-FORCEMAJEURE/"/>
    <n v="6.3116887500000001"/>
    <s v="SEB"/>
    <x v="1"/>
  </r>
  <r>
    <x v="0"/>
    <x v="0"/>
    <x v="14"/>
    <x v="3"/>
    <n v="1370422815"/>
    <n v="110"/>
    <n v="99006100"/>
    <s v="GROUPE SEB FRANCE SAS (GSF)"/>
    <n v="99006103"/>
    <x v="17"/>
    <s v="9323037924/000110"/>
    <x v="0"/>
    <x v="0"/>
    <s v="SOUTH CHINA"/>
    <x v="17"/>
    <n v="9323038336"/>
    <n v="20"/>
    <n v="10022502"/>
    <x v="43"/>
    <n v="1500637412"/>
    <s v="VB310810 BTD BEERTENDER VB31 BLK FR"/>
    <s v="R1"/>
    <d v="2017-11-11T00:00:00"/>
    <n v="692"/>
    <n v="525"/>
    <n v="345"/>
    <n v="470"/>
    <s v="MM"/>
    <n v="7.14"/>
    <s v="KG"/>
    <n v="1"/>
    <n v="8.5128750000000003E-2"/>
    <n v="58.909095000000001"/>
    <n v="96.918767507002798"/>
    <s v="SP-PROD-FORCEMAJEURE/"/>
    <n v="2.10389625"/>
    <s v="SEB"/>
    <x v="1"/>
  </r>
  <r>
    <x v="0"/>
    <x v="0"/>
    <x v="12"/>
    <x v="3"/>
    <n v="1370422815"/>
    <n v="120"/>
    <n v="99006100"/>
    <s v="GROUPE SEB FRANCE SAS (GSF)"/>
    <n v="99006103"/>
    <x v="17"/>
    <s v="9323037924/000120"/>
    <x v="0"/>
    <x v="0"/>
    <s v="SOUTH CHINA"/>
    <x v="17"/>
    <n v="9323038336"/>
    <n v="30"/>
    <n v="10022502"/>
    <x v="43"/>
    <n v="1500637414"/>
    <s v="VB320E10 BTD BEERTENDER VB32 SILVER FR"/>
    <s v="R1"/>
    <d v="2017-11-04T00:00:00"/>
    <n v="692"/>
    <n v="525"/>
    <n v="345"/>
    <n v="470"/>
    <s v="MM"/>
    <n v="7.3"/>
    <s v="KG"/>
    <n v="1"/>
    <n v="8.5128750000000003E-2"/>
    <n v="58.909095000000001"/>
    <n v="94.794520547945211"/>
    <s v="SP-PROD-FORCEMAJEURE/"/>
    <n v="2.10389625"/>
    <s v="KRUPS"/>
    <x v="1"/>
  </r>
  <r>
    <x v="0"/>
    <x v="0"/>
    <x v="3"/>
    <x v="2"/>
    <n v="1370422817"/>
    <n v="70"/>
    <n v="99006100"/>
    <s v="GROUPE SEB FRANCE SAS (GSF)"/>
    <n v="99006103"/>
    <x v="17"/>
    <s v="9323037922/000070"/>
    <x v="0"/>
    <x v="0"/>
    <s v="SOUTH CHINA"/>
    <x v="17"/>
    <n v="9323038337"/>
    <n v="10"/>
    <n v="10022502"/>
    <x v="43"/>
    <n v="1500636829"/>
    <s v="VB650810 BTD THE SUB VANILLA BLK EUR"/>
    <s v="R1"/>
    <d v="2017-12-09T00:00:00"/>
    <n v="1623"/>
    <n v="505"/>
    <n v="275"/>
    <n v="380"/>
    <s v="MM"/>
    <n v="7.03"/>
    <s v="KG"/>
    <n v="1"/>
    <n v="5.27725E-2"/>
    <n v="85.649767499999996"/>
    <n v="230.86770981507823"/>
    <s v="M-S-L/SP-PROD-FORCEMAJEURE/SP-PROD-FORCEMAJEURE/"/>
    <n v="3.0589202678571428"/>
    <s v="KRUPS"/>
    <x v="1"/>
  </r>
  <r>
    <x v="0"/>
    <x v="0"/>
    <x v="1"/>
    <x v="1"/>
    <n v="1370422817"/>
    <n v="80"/>
    <n v="99006100"/>
    <s v="GROUPE SEB FRANCE SAS (GSF)"/>
    <n v="99006103"/>
    <x v="17"/>
    <s v="9323037922/000080"/>
    <x v="0"/>
    <x v="0"/>
    <s v="SOUTH CHINA"/>
    <x v="17"/>
    <n v="9323038337"/>
    <n v="20"/>
    <n v="10022502"/>
    <x v="43"/>
    <n v="1500637151"/>
    <s v="VB650510 BTD THE SUB VANILLA RED EUR"/>
    <s v="R1"/>
    <d v="2017-10-18T00:00:00"/>
    <n v="2286"/>
    <n v="505"/>
    <n v="275"/>
    <n v="380"/>
    <s v="MM"/>
    <n v="7.03"/>
    <s v="KG"/>
    <n v="1"/>
    <n v="5.27725E-2"/>
    <n v="120.637935"/>
    <n v="325.17780938833573"/>
    <s v="SP-PROD-FORCEMAJEURE/"/>
    <n v="4.3084976785714284"/>
    <s v="KRUPS"/>
    <x v="1"/>
  </r>
  <r>
    <x v="0"/>
    <x v="0"/>
    <x v="17"/>
    <x v="5"/>
    <n v="1370422809"/>
    <n v="110"/>
    <n v="99006100"/>
    <s v="GROUPE SEB FRANCE SAS (GSF)"/>
    <n v="99006103"/>
    <x v="17"/>
    <s v="9323037928/000110"/>
    <x v="0"/>
    <x v="5"/>
    <s v="SOUTH CHINA"/>
    <x v="17"/>
    <n v="9323038343"/>
    <n v="10"/>
    <n v="10022928"/>
    <x v="19"/>
    <n v="1500852301"/>
    <s v="852301 KNF WHT/GRG SEB FR"/>
    <s v="N3"/>
    <d v="2017-08-28T00:00:00"/>
    <n v="1002"/>
    <n v="255"/>
    <n v="253"/>
    <n v="325"/>
    <s v="MM"/>
    <n v="6.51"/>
    <s v="KG"/>
    <n v="6"/>
    <n v="2.0967375E-2"/>
    <n v="3.5015516249999998"/>
    <n v="25.652841781874042"/>
    <m/>
    <n v="0.12505541517857144"/>
    <s v="SEB"/>
    <x v="1"/>
  </r>
  <r>
    <x v="0"/>
    <x v="0"/>
    <x v="17"/>
    <x v="5"/>
    <n v="1370422809"/>
    <n v="130"/>
    <n v="99006100"/>
    <s v="GROUPE SEB FRANCE SAS (GSF)"/>
    <n v="99006103"/>
    <x v="17"/>
    <s v="9323037928/000130"/>
    <x v="0"/>
    <x v="0"/>
    <s v="SOUTH CHINA"/>
    <x v="17"/>
    <n v="9323038343"/>
    <n v="20"/>
    <n v="10022928"/>
    <x v="19"/>
    <n v="1500814121"/>
    <s v="HT410121 HMX PREPLINE 450W WHT"/>
    <s v="N3"/>
    <d v="2017-08-28T00:00:00"/>
    <n v="5010"/>
    <n v="425"/>
    <n v="310"/>
    <n v="220"/>
    <s v="MM"/>
    <n v="8.67"/>
    <s v="KG"/>
    <n v="6"/>
    <n v="2.8985E-2"/>
    <n v="24.202475"/>
    <n v="96.309111880046132"/>
    <m/>
    <n v="0.86437410714285712"/>
    <s v="SEB"/>
    <x v="1"/>
  </r>
  <r>
    <x v="0"/>
    <x v="0"/>
    <x v="17"/>
    <x v="5"/>
    <n v="1370422809"/>
    <n v="250"/>
    <n v="99006100"/>
    <s v="GROUPE SEB FRANCE SAS (GSF)"/>
    <n v="99006103"/>
    <x v="17"/>
    <s v="9323037928/000250"/>
    <x v="0"/>
    <x v="0"/>
    <s v="SOUTH CHINA"/>
    <x v="17"/>
    <n v="9323038343"/>
    <n v="30"/>
    <n v="10022928"/>
    <x v="19"/>
    <n v="1500637119"/>
    <s v="HT411100 HMX PREPLINE 450W WHT/DWG FR"/>
    <s v="N3"/>
    <d v="2017-08-28T00:00:00"/>
    <n v="2004"/>
    <n v="480"/>
    <n v="245"/>
    <n v="410"/>
    <s v="MM"/>
    <n v="1.748"/>
    <s v="KG"/>
    <n v="6"/>
    <n v="4.8216000000000002E-2"/>
    <n v="16.104144000000002"/>
    <n v="191.07551487414187"/>
    <m/>
    <n v="0.57514799999999999"/>
    <s v="SEB"/>
    <x v="1"/>
  </r>
  <r>
    <x v="0"/>
    <x v="0"/>
    <x v="11"/>
    <x v="0"/>
    <n v="1370422737"/>
    <n v="30"/>
    <n v="99006100"/>
    <s v="GROUPE SEB FRANCE SAS (GSF)"/>
    <n v="99006103"/>
    <x v="17"/>
    <s v="9323037926/000030"/>
    <x v="0"/>
    <x v="2"/>
    <s v="NORTH CHINA"/>
    <x v="17"/>
    <n v="9323038347"/>
    <n v="10"/>
    <n v="10023008"/>
    <x v="44"/>
    <n v="2100060368"/>
    <s v="SW611812 MSDW BREAK TIME 3PL BLK/GREY  E"/>
    <s v="N3"/>
    <d v="2017-09-20T00:00:00"/>
    <n v="1440"/>
    <n v="643"/>
    <n v="379"/>
    <n v="321"/>
    <s v="MM"/>
    <n v="15.5"/>
    <s v="KG"/>
    <n v="4"/>
    <n v="7.8226737000000005E-2"/>
    <n v="28.161625319999999"/>
    <n v="23.225806451612904"/>
    <m/>
    <n v="1.0057723328571428"/>
    <s v="MOULINEX"/>
    <x v="1"/>
  </r>
  <r>
    <x v="0"/>
    <x v="0"/>
    <x v="11"/>
    <x v="0"/>
    <n v="1370422737"/>
    <n v="50"/>
    <n v="99006100"/>
    <s v="GROUPE SEB FRANCE SAS (GSF)"/>
    <n v="99006103"/>
    <x v="17"/>
    <s v="9323037926/000050"/>
    <x v="0"/>
    <x v="2"/>
    <s v="NORTH CHINA"/>
    <x v="17"/>
    <n v="9323038347"/>
    <n v="20"/>
    <n v="10023008"/>
    <x v="44"/>
    <n v="1500637470"/>
    <s v="SJ615612 MSDW BREAK TIME 2P PUR/BLK EU"/>
    <s v="N3"/>
    <d v="2017-09-20T00:00:00"/>
    <n v="1540"/>
    <n v="643"/>
    <n v="379"/>
    <n v="321"/>
    <s v="MM"/>
    <n v="14.2"/>
    <s v="KG"/>
    <n v="4"/>
    <n v="7.8226737000000005E-2"/>
    <n v="30.117293745000001"/>
    <n v="27.112676056338028"/>
    <m/>
    <n v="1.0756176337500001"/>
    <s v="MOULINEX"/>
    <x v="1"/>
  </r>
  <r>
    <x v="0"/>
    <x v="0"/>
    <x v="9"/>
    <x v="0"/>
    <n v="1370422815"/>
    <n v="20"/>
    <n v="99006100"/>
    <s v="GROUPE SEB FRANCE SAS (GSF)"/>
    <n v="99006103"/>
    <x v="17"/>
    <s v="9323037924/000020"/>
    <x v="0"/>
    <x v="2"/>
    <s v="NORTH CHINA"/>
    <x v="17"/>
    <n v="9323038363"/>
    <n v="10"/>
    <n v="10024482"/>
    <x v="60"/>
    <n v="1830005678"/>
    <s v="CV7812C0 HAIR DRYER SIGNATURE PRO AC"/>
    <s v="L5"/>
    <d v="2017-09-16T00:00:00"/>
    <n v="2004"/>
    <n v="317"/>
    <n v="317"/>
    <n v="445"/>
    <s v="MM"/>
    <n v="6.8"/>
    <s v="KG"/>
    <n v="6"/>
    <n v="4.4717605000000001E-2"/>
    <n v="14.93568007"/>
    <n v="49.117647058823529"/>
    <m/>
    <n v="0.53341714535714291"/>
    <s v="CALOR FOR ELITE"/>
    <x v="1"/>
  </r>
  <r>
    <x v="0"/>
    <x v="0"/>
    <x v="9"/>
    <x v="0"/>
    <n v="1370422815"/>
    <n v="40"/>
    <n v="99006100"/>
    <s v="GROUPE SEB FRANCE SAS (GSF)"/>
    <n v="99006103"/>
    <x v="17"/>
    <s v="9323037924/000040"/>
    <x v="0"/>
    <x v="2"/>
    <s v="NORTH CHINA"/>
    <x v="17"/>
    <n v="9323038363"/>
    <n v="20"/>
    <n v="10024482"/>
    <x v="60"/>
    <n v="1830006015"/>
    <s v="CF3460F0 CURLER PRECIOUS CURL PREM CAR"/>
    <s v="L4"/>
    <d v="2017-09-16T00:00:00"/>
    <n v="2004"/>
    <n v="385"/>
    <n v="315"/>
    <n v="175"/>
    <s v="MM"/>
    <n v="3.5"/>
    <s v="KG"/>
    <n v="6"/>
    <n v="2.1223124999999999E-2"/>
    <n v="7.0885237500000002"/>
    <n v="95.428571428571431"/>
    <m/>
    <n v="0.25316156249999999"/>
    <s v="ROWENTA"/>
    <x v="1"/>
  </r>
  <r>
    <x v="0"/>
    <x v="0"/>
    <x v="9"/>
    <x v="0"/>
    <n v="1370422815"/>
    <n v="70"/>
    <n v="99006100"/>
    <s v="GROUPE SEB FRANCE SAS (GSF)"/>
    <n v="99006103"/>
    <x v="17"/>
    <s v="9323037924/000070"/>
    <x v="0"/>
    <x v="2"/>
    <s v="NORTH CHINA"/>
    <x v="17"/>
    <n v="9323038363"/>
    <n v="30"/>
    <n v="10024482"/>
    <x v="60"/>
    <n v="1830006585"/>
    <s v="SF4210C0 LISS &amp; CURL PROMO"/>
    <s v="L5"/>
    <d v="2017-09-16T00:00:00"/>
    <n v="2004"/>
    <n v="215"/>
    <n v="196"/>
    <n v="348"/>
    <s v="MM"/>
    <n v="3"/>
    <s v="KG"/>
    <n v="6"/>
    <n v="1.4664719999999999E-2"/>
    <n v="4.8980164799999999"/>
    <n v="111.33333333333333"/>
    <m/>
    <n v="0.17492916"/>
    <s v="CALOR"/>
    <x v="1"/>
  </r>
  <r>
    <x v="0"/>
    <x v="0"/>
    <x v="9"/>
    <x v="0"/>
    <n v="1370422815"/>
    <n v="140"/>
    <n v="99006100"/>
    <s v="GROUPE SEB FRANCE SAS (GSF)"/>
    <n v="99006103"/>
    <x v="17"/>
    <s v="9323037924/000140"/>
    <x v="0"/>
    <x v="2"/>
    <s v="NORTH CHINA"/>
    <x v="17"/>
    <n v="9323038363"/>
    <n v="40"/>
    <n v="10024482"/>
    <x v="60"/>
    <n v="1830006697"/>
    <s v="CV7802C0 HD SIGNATURE PRO AC ELITE 6MM"/>
    <s v="L4"/>
    <d v="2017-09-16T00:00:00"/>
    <n v="3000"/>
    <n v="317"/>
    <n v="317"/>
    <n v="445"/>
    <s v="MM"/>
    <n v="6.3"/>
    <s v="KG"/>
    <n v="6"/>
    <n v="4.4717605000000001E-2"/>
    <n v="22.358802499999999"/>
    <n v="79.365079365079367"/>
    <m/>
    <n v="0.79852866071428574"/>
    <s v="CALOR FOR ELITE"/>
    <x v="1"/>
  </r>
  <r>
    <x v="0"/>
    <x v="0"/>
    <x v="11"/>
    <x v="0"/>
    <n v="1370422737"/>
    <n v="20"/>
    <n v="99006100"/>
    <s v="GROUPE SEB FRANCE SAS (GSF)"/>
    <n v="99006103"/>
    <x v="17"/>
    <s v="9323037926/000020"/>
    <x v="0"/>
    <x v="6"/>
    <s v="INDONESIA"/>
    <x v="17"/>
    <n v="9323038371"/>
    <n v="10"/>
    <n v="10028508"/>
    <x v="11"/>
    <n v="1830006187"/>
    <s v="IS6300D1 MASTER VALET GARMENT STEAMER"/>
    <s v="J4"/>
    <d v="2017-09-20T00:00:00"/>
    <n v="346"/>
    <n v="485"/>
    <n v="390"/>
    <n v="450"/>
    <s v="MM"/>
    <n v="8.9600000000000009"/>
    <s v="KG"/>
    <n v="1"/>
    <n v="8.5117499999999999E-2"/>
    <n v="29.450655000000001"/>
    <n v="38.616071428571431"/>
    <m/>
    <n v="1.0518091071428572"/>
    <s v="ROWENTA"/>
    <x v="1"/>
  </r>
  <r>
    <x v="0"/>
    <x v="0"/>
    <x v="9"/>
    <x v="0"/>
    <n v="1370422815"/>
    <n v="10"/>
    <n v="99006100"/>
    <s v="GROUPE SEB FRANCE SAS (GSF)"/>
    <n v="99006103"/>
    <x v="17"/>
    <s v="9323037924/000010"/>
    <x v="0"/>
    <x v="2"/>
    <s v="NORTH CHINA"/>
    <x v="17"/>
    <n v="9323038379"/>
    <n v="10"/>
    <n v="10029574"/>
    <x v="4"/>
    <n v="1830005921"/>
    <s v="TN3650F0 NOMAD MINI GROOMING KIT"/>
    <s v="L4"/>
    <d v="2017-09-13T00:00:00"/>
    <n v="2000"/>
    <n v="275"/>
    <n v="228"/>
    <n v="215"/>
    <s v="MM"/>
    <n v="2.9"/>
    <s v="KG"/>
    <n v="8"/>
    <n v="1.3480499999999999E-2"/>
    <n v="3.3701249999999998"/>
    <n v="86.206896551724142"/>
    <m/>
    <n v="0.12036160714285714"/>
    <s v="ROWENTA"/>
    <x v="1"/>
  </r>
  <r>
    <x v="0"/>
    <x v="0"/>
    <x v="9"/>
    <x v="0"/>
    <n v="1370422815"/>
    <n v="30"/>
    <n v="99006100"/>
    <s v="GROUPE SEB FRANCE SAS (GSF)"/>
    <n v="99006103"/>
    <x v="17"/>
    <s v="9323037924/000030"/>
    <x v="0"/>
    <x v="2"/>
    <s v="NORTH CHINA"/>
    <x v="17"/>
    <n v="9323038379"/>
    <n v="20"/>
    <n v="10029574"/>
    <x v="4"/>
    <n v="1830006139"/>
    <s v="TN9130F0 TRIM &amp; STYLE FACE &amp; BODY 7 IN 1"/>
    <s v="L4"/>
    <d v="2017-09-13T00:00:00"/>
    <n v="1998"/>
    <n v="423"/>
    <n v="205"/>
    <n v="245"/>
    <s v="MM"/>
    <n v="3.71"/>
    <s v="KG"/>
    <n v="6"/>
    <n v="2.1245175000000002E-2"/>
    <n v="7.0746432749999997"/>
    <n v="89.757412398921829"/>
    <m/>
    <n v="0.25266583124999997"/>
    <s v="ROWENTA"/>
    <x v="1"/>
  </r>
  <r>
    <x v="0"/>
    <x v="0"/>
    <x v="9"/>
    <x v="0"/>
    <n v="1370422815"/>
    <n v="50"/>
    <n v="99006100"/>
    <s v="GROUPE SEB FRANCE SAS (GSF)"/>
    <n v="99006103"/>
    <x v="17"/>
    <s v="9323037924/000050"/>
    <x v="0"/>
    <x v="2"/>
    <s v="NORTH CHINA"/>
    <x v="17"/>
    <n v="9323038379"/>
    <n v="30"/>
    <n v="10029574"/>
    <x v="4"/>
    <n v="1830006137"/>
    <s v="TN9100F0 TRIM &amp; STYLE FACE 5 IN 1"/>
    <s v="L4"/>
    <d v="2017-09-13T00:00:00"/>
    <n v="1998"/>
    <n v="320"/>
    <n v="180"/>
    <n v="245"/>
    <s v="MM"/>
    <n v="3.09"/>
    <s v="KG"/>
    <n v="6"/>
    <n v="1.4112E-2"/>
    <n v="4.6992960000000004"/>
    <n v="107.76699029126213"/>
    <m/>
    <n v="0.16783200000000001"/>
    <s v="ROWENTA"/>
    <x v="1"/>
  </r>
  <r>
    <x v="0"/>
    <x v="0"/>
    <x v="9"/>
    <x v="0"/>
    <n v="1370422815"/>
    <n v="90"/>
    <n v="99006100"/>
    <s v="GROUPE SEB FRANCE SAS (GSF)"/>
    <n v="99006103"/>
    <x v="17"/>
    <s v="9323037924/000090"/>
    <x v="0"/>
    <x v="2"/>
    <s v="NORTH CHINA"/>
    <x v="17"/>
    <n v="9323038379"/>
    <n v="40"/>
    <n v="10029574"/>
    <x v="4"/>
    <n v="1830005453"/>
    <s v="TN1400F0 NOMAD 4 HAIR CLIPPER"/>
    <s v="L5"/>
    <d v="2017-09-13T00:00:00"/>
    <n v="1998"/>
    <n v="355"/>
    <n v="168"/>
    <n v="260"/>
    <s v="MM"/>
    <n v="2.4"/>
    <s v="KG"/>
    <n v="6"/>
    <n v="1.55064E-2"/>
    <n v="5.1636312000000002"/>
    <n v="138.75"/>
    <m/>
    <n v="0.18441540000000001"/>
    <s v="ROWENTA"/>
    <x v="1"/>
  </r>
  <r>
    <x v="0"/>
    <x v="0"/>
    <x v="17"/>
    <x v="0"/>
    <n v="1370422743"/>
    <n v="20"/>
    <n v="99006100"/>
    <s v="GROUPE SEB FRANCE SAS (GSF)"/>
    <n v="99006103"/>
    <x v="17"/>
    <s v="9323037933/000020"/>
    <x v="0"/>
    <x v="12"/>
    <s v="SOUTH CHINA"/>
    <x v="17"/>
    <n v="9323038385"/>
    <n v="10"/>
    <n v="10030220"/>
    <x v="74"/>
    <n v="2100086130"/>
    <s v="BC5002V1 KS OPTISS GREEN"/>
    <s v="L2"/>
    <d v="2017-09-02T00:00:00"/>
    <n v="1024"/>
    <n v="197"/>
    <n v="136"/>
    <n v="255"/>
    <s v="MM"/>
    <n v="2.86"/>
    <s v="KG"/>
    <n v="4"/>
    <n v="6.8319599999999998E-3"/>
    <n v="1.7489817599999999"/>
    <n v="89.510489510489506"/>
    <m/>
    <n v="6.2463634285714283E-2"/>
    <s v="TEFAL"/>
    <x v="1"/>
  </r>
  <r>
    <x v="0"/>
    <x v="0"/>
    <x v="17"/>
    <x v="0"/>
    <n v="1370422743"/>
    <n v="30"/>
    <n v="99006100"/>
    <s v="GROUPE SEB FRANCE SAS (GSF)"/>
    <n v="99006103"/>
    <x v="17"/>
    <s v="9323037933/000030"/>
    <x v="0"/>
    <x v="12"/>
    <s v="SOUTH CHINA"/>
    <x v="17"/>
    <n v="9323038385"/>
    <n v="20"/>
    <n v="10030220"/>
    <x v="74"/>
    <n v="2100086131"/>
    <s v="BC5003V1 KS OPTISS RASPBERRY"/>
    <s v="L2"/>
    <d v="2017-09-02T00:00:00"/>
    <n v="500"/>
    <n v="197"/>
    <n v="136"/>
    <n v="255"/>
    <s v="MM"/>
    <n v="2.88"/>
    <s v="KG"/>
    <n v="4"/>
    <n v="6.8319599999999998E-3"/>
    <n v="0.85399499999999995"/>
    <n v="43.402777777777779"/>
    <m/>
    <n v="3.0499821428571428E-2"/>
    <s v="TEFAL"/>
    <x v="1"/>
  </r>
  <r>
    <x v="0"/>
    <x v="0"/>
    <x v="17"/>
    <x v="0"/>
    <n v="1370422743"/>
    <n v="40"/>
    <n v="99006100"/>
    <s v="GROUPE SEB FRANCE SAS (GSF)"/>
    <n v="99006103"/>
    <x v="17"/>
    <s v="9323037933/000040"/>
    <x v="0"/>
    <x v="12"/>
    <s v="SOUTH CHINA"/>
    <x v="17"/>
    <n v="9323038385"/>
    <n v="30"/>
    <n v="10030220"/>
    <x v="74"/>
    <n v="2100086129"/>
    <s v="BC5000V1 KS OPTISS WHITE"/>
    <s v="L2"/>
    <d v="2017-09-02T00:00:00"/>
    <n v="2500"/>
    <n v="197"/>
    <n v="136"/>
    <n v="255"/>
    <s v="MM"/>
    <n v="2.8479999999999999"/>
    <s v="KG"/>
    <n v="4"/>
    <n v="6.8319599999999998E-3"/>
    <n v="4.2699749999999996"/>
    <n v="219.45224719101122"/>
    <m/>
    <n v="0.15249910714285714"/>
    <s v="TEFAL"/>
    <x v="1"/>
  </r>
  <r>
    <x v="0"/>
    <x v="0"/>
    <x v="17"/>
    <x v="0"/>
    <n v="1370422743"/>
    <n v="50"/>
    <n v="99006100"/>
    <s v="GROUPE SEB FRANCE SAS (GSF)"/>
    <n v="99006103"/>
    <x v="17"/>
    <s v="9323037933/000050"/>
    <x v="0"/>
    <x v="12"/>
    <s v="SOUTH CHINA"/>
    <x v="17"/>
    <n v="9323038385"/>
    <n v="40"/>
    <n v="10030220"/>
    <x v="74"/>
    <n v="2100102484"/>
    <s v="BC5128V0 KS OPTISS TEFAL 60 YEARS_D0121."/>
    <s v="L2"/>
    <d v="2017-09-02T00:00:00"/>
    <n v="1000"/>
    <n v="197"/>
    <n v="136"/>
    <n v="255"/>
    <s v="MM"/>
    <n v="2.88"/>
    <s v="KG"/>
    <n v="4"/>
    <n v="6.8319599999999998E-3"/>
    <n v="1.7079899999999999"/>
    <n v="86.805555555555557"/>
    <m/>
    <n v="6.0999642857142856E-2"/>
    <s v="TEFAL"/>
    <x v="1"/>
  </r>
  <r>
    <x v="0"/>
    <x v="0"/>
    <x v="17"/>
    <x v="0"/>
    <n v="1370422809"/>
    <n v="30"/>
    <n v="99006100"/>
    <s v="GROUPE SEB FRANCE SAS (GSF)"/>
    <n v="99006103"/>
    <x v="17"/>
    <s v="9323037928/000030"/>
    <x v="0"/>
    <x v="12"/>
    <s v="SOUTH CHINA"/>
    <x v="17"/>
    <n v="9323038386"/>
    <n v="10"/>
    <n v="10030220"/>
    <x v="74"/>
    <n v="2100098647"/>
    <s v="PP1130V0 BS CLASSIC 2 GREY"/>
    <s v="L2"/>
    <d v="2017-09-02T00:00:00"/>
    <n v="1500"/>
    <n v="336"/>
    <n v="156"/>
    <n v="341"/>
    <s v="MM"/>
    <n v="7.27"/>
    <s v="KG"/>
    <n v="4"/>
    <n v="1.7873856E-2"/>
    <n v="6.7026960000000004"/>
    <n v="51.581843191196697"/>
    <m/>
    <n v="0.23938200000000001"/>
    <s v="TEFAL"/>
    <x v="1"/>
  </r>
  <r>
    <x v="0"/>
    <x v="0"/>
    <x v="0"/>
    <x v="0"/>
    <n v="1370422810"/>
    <n v="50"/>
    <n v="99006100"/>
    <s v="GROUPE SEB FRANCE SAS (GSF)"/>
    <n v="99006103"/>
    <x v="17"/>
    <s v="9323037929/000050"/>
    <x v="0"/>
    <x v="7"/>
    <s v="INDONESIA"/>
    <x v="17"/>
    <n v="9323038403"/>
    <n v="20"/>
    <n v="10030607"/>
    <x v="26"/>
    <n v="8000035556"/>
    <s v="KP110810 NDG OBLO PIANO BLACK EO"/>
    <s v="K9"/>
    <d v="2017-09-06T00:00:00"/>
    <n v="3800"/>
    <n v="445"/>
    <n v="310"/>
    <n v="410"/>
    <s v="MM"/>
    <n v="7.7"/>
    <s v="KG"/>
    <n v="2"/>
    <n v="5.6559499999999999E-2"/>
    <n v="107.46305"/>
    <n v="246.75324675324674"/>
    <m/>
    <n v="3.8379660714285713"/>
    <s v="KRUPS"/>
    <x v="1"/>
  </r>
  <r>
    <x v="0"/>
    <x v="0"/>
    <x v="17"/>
    <x v="5"/>
    <n v="1370422810"/>
    <n v="210"/>
    <n v="99006100"/>
    <s v="GROUPE SEB FRANCE SAS (GSF)"/>
    <n v="99006103"/>
    <x v="17"/>
    <s v="9323037929/000210"/>
    <x v="0"/>
    <x v="6"/>
    <s v="INDONESIA"/>
    <x v="17"/>
    <n v="9323038403"/>
    <n v="30"/>
    <n v="10030607"/>
    <x v="26"/>
    <n v="8000036132"/>
    <s v="KP120810 NDG MINI ME BLK ANTHRACITE EU"/>
    <s v="K9"/>
    <d v="2017-08-30T00:00:00"/>
    <n v="6090"/>
    <n v="400"/>
    <n v="320"/>
    <n v="400"/>
    <s v="MM"/>
    <n v="7.46"/>
    <s v="KG"/>
    <n v="2"/>
    <n v="5.1200000000000002E-2"/>
    <n v="155.904"/>
    <n v="408.17694369973191"/>
    <m/>
    <n v="5.5679999999999996"/>
    <s v="KRUPS"/>
    <x v="1"/>
  </r>
  <r>
    <x v="0"/>
    <x v="0"/>
    <x v="0"/>
    <x v="0"/>
    <n v="1370422810"/>
    <n v="240"/>
    <n v="99006100"/>
    <s v="GROUPE SEB FRANCE SAS (GSF)"/>
    <n v="99006103"/>
    <x v="17"/>
    <s v="9323037929/000240"/>
    <x v="0"/>
    <x v="7"/>
    <s v="INDONESIA"/>
    <x v="17"/>
    <n v="9323038403"/>
    <n v="40"/>
    <n v="10030607"/>
    <x v="26"/>
    <n v="8000035335"/>
    <s v="KP100610 NDG PICCOLO RED EUR"/>
    <s v="K9"/>
    <d v="2017-09-05T00:00:00"/>
    <n v="2832"/>
    <n v="390"/>
    <n v="300"/>
    <n v="370"/>
    <s v="MM"/>
    <n v="6.79"/>
    <s v="KG"/>
    <n v="2"/>
    <n v="4.3290000000000002E-2"/>
    <n v="61.298639999999999"/>
    <n v="208.5419734904271"/>
    <m/>
    <n v="2.1892371428571429"/>
    <s v="KRUPS"/>
    <x v="1"/>
  </r>
  <r>
    <x v="0"/>
    <x v="0"/>
    <x v="0"/>
    <x v="0"/>
    <n v="1370422810"/>
    <n v="260"/>
    <n v="99006100"/>
    <s v="GROUPE SEB FRANCE SAS (GSF)"/>
    <n v="99006103"/>
    <x v="17"/>
    <s v="9323037929/000260"/>
    <x v="0"/>
    <x v="7"/>
    <s v="INDONESIA"/>
    <x v="17"/>
    <n v="9323038403"/>
    <n v="50"/>
    <n v="10030607"/>
    <x v="26"/>
    <n v="8000035453"/>
    <s v="KP100B10 NDG PICCOLO ANTHRACITE WE"/>
    <s v="K9"/>
    <d v="2017-09-06T00:00:00"/>
    <n v="5664"/>
    <n v="390"/>
    <n v="300"/>
    <n v="370"/>
    <s v="MM"/>
    <n v="6.79"/>
    <s v="KG"/>
    <n v="2"/>
    <n v="4.3290000000000002E-2"/>
    <n v="122.59728"/>
    <n v="417.08394698085419"/>
    <m/>
    <n v="4.3784742857142858"/>
    <s v="KRUPS"/>
    <x v="1"/>
  </r>
  <r>
    <x v="0"/>
    <x v="0"/>
    <x v="9"/>
    <x v="0"/>
    <n v="1370422815"/>
    <n v="130"/>
    <n v="99006100"/>
    <s v="GROUPE SEB FRANCE SAS (GSF)"/>
    <n v="99006103"/>
    <x v="17"/>
    <s v="9323037924/000130"/>
    <x v="0"/>
    <x v="2"/>
    <s v="NORTH CHINA"/>
    <x v="17"/>
    <n v="9323038406"/>
    <n v="10"/>
    <n v="10030978"/>
    <x v="69"/>
    <n v="1830006495"/>
    <s v="CF5712C0 STRAIGHTENING BRUSH INSTANT STR"/>
    <s v="L4"/>
    <d v="2017-09-13T00:00:00"/>
    <n v="6000"/>
    <n v="314"/>
    <n v="195"/>
    <n v="258"/>
    <s v="MM"/>
    <n v="4.32"/>
    <s v="KG"/>
    <n v="6"/>
    <n v="1.579734E-2"/>
    <n v="15.79734"/>
    <n v="231.4814814814815"/>
    <m/>
    <n v="0.56419071428571432"/>
    <s v="CALOR FOR ELITE"/>
    <x v="1"/>
  </r>
  <r>
    <x v="0"/>
    <x v="0"/>
    <x v="10"/>
    <x v="0"/>
    <n v="1370422817"/>
    <n v="10"/>
    <n v="99006100"/>
    <s v="GROUPE SEB FRANCE SAS (GSF)"/>
    <n v="99006103"/>
    <x v="17"/>
    <s v="9323037922/000010"/>
    <x v="0"/>
    <x v="0"/>
    <s v="SOUTH CHINA"/>
    <x v="17"/>
    <n v="9323038411"/>
    <n v="10"/>
    <n v="10031660"/>
    <x v="45"/>
    <n v="1500637499"/>
    <s v="OX485810 OVEN OPTIMO 39L CT TB BLACK"/>
    <s v="N3"/>
    <d v="2017-09-27T00:00:00"/>
    <n v="675"/>
    <n v="627"/>
    <n v="447"/>
    <n v="445"/>
    <s v="MM"/>
    <n v="12.14"/>
    <s v="KG"/>
    <n v="1"/>
    <n v="0.124719705"/>
    <n v="84.185800874999998"/>
    <n v="55.601317957166394"/>
    <m/>
    <n v="3.0066357455357142"/>
    <s v="MOULINEX"/>
    <x v="1"/>
  </r>
  <r>
    <x v="0"/>
    <x v="0"/>
    <x v="10"/>
    <x v="0"/>
    <n v="1370422817"/>
    <n v="20"/>
    <n v="99006100"/>
    <s v="GROUPE SEB FRANCE SAS (GSF)"/>
    <n v="99006103"/>
    <x v="17"/>
    <s v="9323037922/000020"/>
    <x v="0"/>
    <x v="0"/>
    <s v="SOUTH CHINA"/>
    <x v="17"/>
    <n v="9323038411"/>
    <n v="20"/>
    <n v="10031660"/>
    <x v="45"/>
    <n v="8000035668"/>
    <s v="OX441110 OVEN OPTIMO 19L 1380W WHITE"/>
    <s v="P7"/>
    <d v="2017-09-27T00:00:00"/>
    <n v="828"/>
    <n v="535"/>
    <n v="370"/>
    <n v="361"/>
    <s v="MM"/>
    <n v="6.3"/>
    <s v="KG"/>
    <n v="1"/>
    <n v="7.1459949999999994E-2"/>
    <n v="59.168838600000001"/>
    <n v="131.42857142857142"/>
    <m/>
    <n v="2.113172807142857"/>
    <s v="MOULINEX"/>
    <x v="1"/>
  </r>
  <r>
    <x v="0"/>
    <x v="0"/>
    <x v="10"/>
    <x v="0"/>
    <n v="1370422817"/>
    <n v="30"/>
    <n v="99006100"/>
    <s v="GROUPE SEB FRANCE SAS (GSF)"/>
    <n v="99006103"/>
    <x v="17"/>
    <s v="9323037922/000030"/>
    <x v="0"/>
    <x v="0"/>
    <s v="SOUTH CHINA"/>
    <x v="17"/>
    <n v="9323038411"/>
    <n v="30"/>
    <n v="10031660"/>
    <x v="45"/>
    <n v="8000035667"/>
    <s v="OX464810 OVEN OPTIMO 33L 1600W BLK"/>
    <s v="P7"/>
    <d v="2017-09-27T00:00:00"/>
    <n v="896"/>
    <n v="615"/>
    <n v="445"/>
    <n v="420"/>
    <s v="MM"/>
    <n v="9.81"/>
    <s v="KG"/>
    <n v="1"/>
    <n v="0.1149435"/>
    <n v="102.98937599999999"/>
    <n v="91.335372069317017"/>
    <m/>
    <n v="3.6781920000000001"/>
    <s v="MOULINEX"/>
    <x v="1"/>
  </r>
  <r>
    <x v="0"/>
    <x v="0"/>
    <x v="10"/>
    <x v="0"/>
    <n v="1370422817"/>
    <n v="40"/>
    <n v="99006100"/>
    <s v="GROUPE SEB FRANCE SAS (GSF)"/>
    <n v="99006103"/>
    <x v="17"/>
    <s v="9323037922/000040"/>
    <x v="0"/>
    <x v="0"/>
    <s v="SOUTH CHINA"/>
    <x v="17"/>
    <n v="9323038411"/>
    <n v="40"/>
    <n v="10031660"/>
    <x v="45"/>
    <n v="8000035670"/>
    <s v="OX444810 OVEN OPTIMO 19L CT 1380W BLACK"/>
    <s v="P7"/>
    <d v="2017-09-27T00:00:00"/>
    <n v="1242"/>
    <n v="535"/>
    <n v="370"/>
    <n v="360"/>
    <s v="MM"/>
    <n v="7.18"/>
    <s v="KG"/>
    <n v="1"/>
    <n v="7.1262000000000006E-2"/>
    <n v="88.507403999999994"/>
    <n v="172.98050139275767"/>
    <m/>
    <n v="3.1609787142857142"/>
    <s v="MOULINEX"/>
    <x v="1"/>
  </r>
  <r>
    <x v="0"/>
    <x v="0"/>
    <x v="10"/>
    <x v="0"/>
    <n v="1370422817"/>
    <n v="50"/>
    <n v="99006100"/>
    <s v="GROUPE SEB FRANCE SAS (GSF)"/>
    <n v="99006103"/>
    <x v="17"/>
    <s v="9323037922/000050"/>
    <x v="0"/>
    <x v="0"/>
    <s v="SOUTH CHINA"/>
    <x v="17"/>
    <n v="9323038411"/>
    <n v="50"/>
    <n v="10031660"/>
    <x v="45"/>
    <n v="1500637500"/>
    <s v="OX485E10 OVEN OPTIMO 39L CT TB SILVER"/>
    <s v="N3"/>
    <d v="2017-09-27T00:00:00"/>
    <n v="465"/>
    <n v="627"/>
    <n v="447"/>
    <n v="445"/>
    <s v="MM"/>
    <n v="12.14"/>
    <s v="KG"/>
    <n v="1"/>
    <n v="0.124719705"/>
    <n v="57.994662824999999"/>
    <n v="38.303130148270178"/>
    <m/>
    <n v="2.0712379580357143"/>
    <s v="MOULINEX"/>
    <x v="1"/>
  </r>
  <r>
    <x v="0"/>
    <x v="0"/>
    <x v="10"/>
    <x v="0"/>
    <n v="1370422817"/>
    <n v="60"/>
    <n v="99006100"/>
    <s v="GROUPE SEB FRANCE SAS (GSF)"/>
    <n v="99006103"/>
    <x v="17"/>
    <s v="9323037922/000060"/>
    <x v="0"/>
    <x v="0"/>
    <s v="SOUTH CHINA"/>
    <x v="17"/>
    <n v="9323038411"/>
    <n v="60"/>
    <n v="10031660"/>
    <x v="45"/>
    <n v="1500578366"/>
    <s v="OX484100 OVEN OPTIMO 39L WHITE BE/FR/DT"/>
    <s v="N3"/>
    <d v="2017-09-27T00:00:00"/>
    <n v="720"/>
    <n v="625"/>
    <n v="438"/>
    <n v="435"/>
    <s v="MM"/>
    <n v="10.56"/>
    <s v="KG"/>
    <n v="1"/>
    <n v="0.11908125"/>
    <n v="85.738500000000002"/>
    <n v="68.181818181818187"/>
    <m/>
    <n v="3.0620892857142858"/>
    <s v="MOULINEX"/>
    <x v="1"/>
  </r>
  <r>
    <x v="0"/>
    <x v="0"/>
    <x v="9"/>
    <x v="0"/>
    <n v="1370422815"/>
    <n v="150"/>
    <n v="99006100"/>
    <s v="GROUPE SEB FRANCE SAS (GSF)"/>
    <n v="99006103"/>
    <x v="17"/>
    <s v="9323037924/000150"/>
    <x v="0"/>
    <x v="2"/>
    <s v="NORTH CHINA"/>
    <x v="17"/>
    <n v="9323038422"/>
    <n v="10"/>
    <n v="10032165"/>
    <x v="22"/>
    <n v="8000035957"/>
    <s v="GC241D12 GRIL INICIO GRILL 2000W WE"/>
    <s v="P7"/>
    <d v="2017-09-13T00:00:00"/>
    <n v="2240"/>
    <n v="576"/>
    <n v="382"/>
    <n v="446"/>
    <s v="MM"/>
    <n v="15.38"/>
    <s v="KG"/>
    <n v="4"/>
    <n v="9.8134271999999995E-2"/>
    <n v="54.955192320000002"/>
    <n v="36.410923276983098"/>
    <m/>
    <n v="1.96268544"/>
    <s v="TEFAL"/>
    <x v="1"/>
  </r>
  <r>
    <x v="0"/>
    <x v="0"/>
    <x v="11"/>
    <x v="0"/>
    <n v="1370422812"/>
    <n v="10"/>
    <n v="99006100"/>
    <s v="GROUPE SEB FRANCE SAS (GSF)"/>
    <n v="99006103"/>
    <x v="17"/>
    <s v="9323037935/000010"/>
    <x v="0"/>
    <x v="2"/>
    <s v="NORTH CHINA"/>
    <x v="17"/>
    <n v="9323038436"/>
    <n v="10"/>
    <n v="10035031"/>
    <x v="71"/>
    <n v="2100098634"/>
    <s v="PP1060V0 BS PREMISS 2 BLACK"/>
    <s v="L2"/>
    <d v="2017-09-20T00:00:00"/>
    <n v="1000"/>
    <n v="310"/>
    <n v="150"/>
    <n v="315"/>
    <s v="MM"/>
    <n v="5.6"/>
    <s v="KG"/>
    <n v="4"/>
    <n v="1.4647500000000001E-2"/>
    <n v="3.6618750000000002"/>
    <n v="44.642857142857146"/>
    <m/>
    <n v="0.13078124999999999"/>
    <s v="TEFAL"/>
    <x v="1"/>
  </r>
  <r>
    <x v="0"/>
    <x v="0"/>
    <x v="11"/>
    <x v="0"/>
    <n v="1370422737"/>
    <n v="10"/>
    <n v="99006100"/>
    <s v="GROUPE SEB FRANCE SAS (GSF)"/>
    <n v="99006103"/>
    <x v="17"/>
    <s v="9323037926/000010"/>
    <x v="0"/>
    <x v="3"/>
    <s v="NORTH CHINA"/>
    <x v="17"/>
    <n v="9323038440"/>
    <n v="10"/>
    <n v="10035372"/>
    <x v="77"/>
    <n v="8000035808"/>
    <s v="LM850D10 BLD PREMIUM BLENDER SILV WE"/>
    <s v="P4"/>
    <d v="2017-09-20T00:00:00"/>
    <n v="1100"/>
    <n v="448"/>
    <n v="296"/>
    <n v="386"/>
    <s v="MM"/>
    <n v="10.5"/>
    <s v="KG"/>
    <n v="2"/>
    <n v="5.1186688000000001E-2"/>
    <n v="28.152678399999999"/>
    <n v="52.38095238095238"/>
    <m/>
    <n v="1.0054528"/>
    <s v="MOULINEX"/>
    <x v="1"/>
  </r>
  <r>
    <x v="0"/>
    <x v="0"/>
    <x v="0"/>
    <x v="0"/>
    <n v="1370422745"/>
    <n v="20"/>
    <n v="99006100"/>
    <s v="GROUPE SEB FRANCE SAS (GSF)"/>
    <n v="99006103"/>
    <x v="17"/>
    <s v="9323037925/000020"/>
    <x v="0"/>
    <x v="1"/>
    <s v="NORTH CHINA"/>
    <x v="17"/>
    <n v="9323038458"/>
    <n v="20"/>
    <n v="99001700"/>
    <x v="13"/>
    <n v="2820506001"/>
    <s v="QA506GB1 KTM MC GOURMET 4.6L 3C RED EU"/>
    <s v="P3"/>
    <d v="2017-09-04T00:00:00"/>
    <n v="359"/>
    <n v="577"/>
    <n v="380"/>
    <n v="393"/>
    <s v="MM"/>
    <n v="8.08"/>
    <s v="KG"/>
    <n v="1"/>
    <n v="8.6169179999999998E-2"/>
    <n v="30.934735620000001"/>
    <n v="44.430693069306933"/>
    <s v="SP-MTL-2TIERQLYISSUE/"/>
    <n v="1.1048119864285715"/>
    <s v="MOULINEX"/>
    <x v="1"/>
  </r>
  <r>
    <x v="0"/>
    <x v="0"/>
    <x v="17"/>
    <x v="5"/>
    <n v="1370422809"/>
    <n v="90"/>
    <n v="99006100"/>
    <s v="GROUPE SEB FRANCE SAS (GSF)"/>
    <n v="99006103"/>
    <x v="17"/>
    <s v="9323037928/000090"/>
    <x v="0"/>
    <x v="1"/>
    <s v="NORTH CHINA"/>
    <x v="17"/>
    <n v="9323038459"/>
    <n v="10"/>
    <n v="99001700"/>
    <x v="13"/>
    <n v="2820151100"/>
    <s v="VC151100 STMC ULTRA COMP 3B WHT BPA FREE"/>
    <s v="N4"/>
    <d v="2017-08-28T00:00:00"/>
    <n v="1080"/>
    <n v="850"/>
    <n v="400"/>
    <n v="511"/>
    <s v="MM"/>
    <n v="18.149999999999999"/>
    <s v="KG"/>
    <n v="6"/>
    <n v="0.17374000000000001"/>
    <n v="31.273199999999999"/>
    <n v="9.9173553719008272"/>
    <m/>
    <n v="1.1169"/>
    <s v="SEB"/>
    <x v="1"/>
  </r>
  <r>
    <x v="0"/>
    <x v="0"/>
    <x v="17"/>
    <x v="5"/>
    <n v="1370422809"/>
    <n v="370"/>
    <n v="99006100"/>
    <s v="GROUPE SEB FRANCE SAS (GSF)"/>
    <n v="99006103"/>
    <x v="17"/>
    <s v="9323037928/000370"/>
    <x v="0"/>
    <x v="1"/>
    <s v="NORTH CHINA"/>
    <x v="17"/>
    <n v="9323038459"/>
    <n v="20"/>
    <n v="99001700"/>
    <x v="13"/>
    <n v="2820404300"/>
    <s v="VS404300 STMC VITACUISINE COMP BPA FREE"/>
    <s v="N4"/>
    <d v="2017-08-28T00:00:00"/>
    <n v="756"/>
    <n v="630"/>
    <n v="380"/>
    <n v="676"/>
    <s v="MM"/>
    <n v="20.100000000000001"/>
    <s v="KG"/>
    <n v="4"/>
    <n v="0.16183439999999999"/>
    <n v="30.586701600000001"/>
    <n v="9.4029850746268657"/>
    <m/>
    <n v="1.0923822000000001"/>
    <s v="SEB"/>
    <x v="1"/>
  </r>
  <r>
    <x v="0"/>
    <x v="0"/>
    <x v="0"/>
    <x v="0"/>
    <n v="1370422809"/>
    <n v="390"/>
    <n v="99006100"/>
    <s v="GROUPE SEB FRANCE SAS (GSF)"/>
    <n v="99006103"/>
    <x v="17"/>
    <s v="9323037928/000390"/>
    <x v="0"/>
    <x v="1"/>
    <s v="NORTH CHINA"/>
    <x v="17"/>
    <n v="9323038459"/>
    <n v="30"/>
    <n v="99001700"/>
    <x v="13"/>
    <n v="2820303800"/>
    <s v="VC303800 STMC N'LIGHT 3B+CAKE BPA FREE"/>
    <s v="N4"/>
    <d v="2017-09-04T00:00:00"/>
    <n v="856"/>
    <n v="790"/>
    <n v="355"/>
    <n v="500"/>
    <s v="MM"/>
    <n v="15.15"/>
    <s v="KG"/>
    <n v="4"/>
    <n v="0.14022499999999999"/>
    <n v="30.008150000000001"/>
    <n v="14.125412541254125"/>
    <m/>
    <n v="1.0717196428571429"/>
    <s v="SEB"/>
    <x v="1"/>
  </r>
  <r>
    <x v="0"/>
    <x v="0"/>
    <x v="11"/>
    <x v="0"/>
    <n v="1370422737"/>
    <n v="40"/>
    <n v="99006100"/>
    <s v="GROUPE SEB FRANCE SAS (GSF)"/>
    <n v="99006103"/>
    <x v="17"/>
    <s v="9323037926/000040"/>
    <x v="0"/>
    <x v="2"/>
    <s v="NORTH CHINA"/>
    <x v="17"/>
    <n v="9323038584"/>
    <n v="10"/>
    <n v="99011100"/>
    <x v="15"/>
    <n v="7211001745"/>
    <s v="PU4020F0 INTENSE PURE AIR AIR PURIFIER"/>
    <s v="MA"/>
    <d v="2017-09-23T00:00:00"/>
    <n v="528"/>
    <n v="624"/>
    <n v="298"/>
    <n v="573"/>
    <s v="MM"/>
    <n v="13.5"/>
    <s v="KG"/>
    <n v="2"/>
    <n v="0.10655049599999999"/>
    <n v="28.129330943999999"/>
    <n v="19.555555555555557"/>
    <m/>
    <n v="1.0046189622857142"/>
    <s v="ROWENTA"/>
    <x v="1"/>
  </r>
  <r>
    <x v="0"/>
    <x v="0"/>
    <x v="17"/>
    <x v="5"/>
    <n v="1370422741"/>
    <n v="10"/>
    <n v="99006100"/>
    <s v="GROUPE SEB FRANCE SAS (GSF)"/>
    <n v="99006103"/>
    <x v="17"/>
    <s v="9323037352/000010"/>
    <x v="0"/>
    <x v="2"/>
    <s v="NORTH CHINA"/>
    <x v="17"/>
    <n v="9323038585"/>
    <n v="10"/>
    <n v="99011100"/>
    <x v="15"/>
    <n v="7211001842"/>
    <s v="FG260811 FCM PRINCIPIO3 15C BLK EU PMS"/>
    <s v="R2"/>
    <d v="2017-08-31T00:00:00"/>
    <n v="2640"/>
    <n v="788"/>
    <n v="237"/>
    <n v="368"/>
    <s v="MM"/>
    <n v="7.35"/>
    <s v="KG"/>
    <n v="3"/>
    <n v="6.8726207999999997E-2"/>
    <n v="60.47906304"/>
    <n v="119.72789115646259"/>
    <m/>
    <n v="2.1599665371428571"/>
    <s v="MOULINEX"/>
    <x v="1"/>
  </r>
  <r>
    <x v="0"/>
    <x v="0"/>
    <x v="17"/>
    <x v="5"/>
    <n v="1370422744"/>
    <n v="10"/>
    <n v="99006100"/>
    <s v="GROUPE SEB FRANCE SAS (GSF)"/>
    <n v="99006103"/>
    <x v="17"/>
    <s v="9323037353/000010"/>
    <x v="0"/>
    <x v="2"/>
    <s v="NORTH CHINA"/>
    <x v="17"/>
    <n v="9323038586"/>
    <n v="10"/>
    <n v="99011100"/>
    <x v="15"/>
    <n v="7211001377"/>
    <s v="FG262810 FCM PRINCIPIO3 10/15C TIM BLK"/>
    <s v="R2"/>
    <d v="2017-08-31T00:00:00"/>
    <n v="2625"/>
    <n v="788"/>
    <n v="237"/>
    <n v="368"/>
    <s v="MM"/>
    <n v="7.35"/>
    <s v="KG"/>
    <n v="3"/>
    <n v="6.8726207999999997E-2"/>
    <n v="60.135432000000002"/>
    <n v="119.04761904761905"/>
    <m/>
    <n v="2.147694"/>
    <s v="MOULINEX"/>
    <x v="1"/>
  </r>
  <r>
    <x v="0"/>
    <x v="0"/>
    <x v="17"/>
    <x v="5"/>
    <n v="1370422809"/>
    <n v="40"/>
    <n v="99006100"/>
    <s v="GROUPE SEB FRANCE SAS (GSF)"/>
    <n v="99006103"/>
    <x v="17"/>
    <s v="9323037928/000040"/>
    <x v="0"/>
    <x v="2"/>
    <s v="NORTH CHINA"/>
    <x v="17"/>
    <n v="9323038587"/>
    <n v="10"/>
    <n v="99011100"/>
    <x v="15"/>
    <n v="7211002579"/>
    <s v="FG370D11 FCM SUBITO4 15C BLK/WINERED EU"/>
    <s v="R2"/>
    <d v="2017-08-31T00:00:00"/>
    <n v="2358"/>
    <n v="788"/>
    <n v="237"/>
    <n v="368"/>
    <s v="MM"/>
    <n v="7.3550000000000004"/>
    <s v="KG"/>
    <n v="3"/>
    <n v="6.8726207999999997E-2"/>
    <n v="54.018799487999999"/>
    <n v="106.86607749830047"/>
    <m/>
    <n v="1.9292428388571428"/>
    <s v="MOULINEX"/>
    <x v="1"/>
  </r>
  <r>
    <x v="0"/>
    <x v="0"/>
    <x v="17"/>
    <x v="0"/>
    <n v="1370422809"/>
    <n v="50"/>
    <n v="99006100"/>
    <s v="GROUPE SEB FRANCE SAS (GSF)"/>
    <n v="99006103"/>
    <x v="17"/>
    <s v="9323037928/000050"/>
    <x v="0"/>
    <x v="2"/>
    <s v="NORTH CHINA"/>
    <x v="17"/>
    <n v="9323038587"/>
    <n v="20"/>
    <n v="99011100"/>
    <x v="15"/>
    <n v="7211002306"/>
    <s v="FG264100 FCM PRINCIPIO PLUS 15C WHT PMS"/>
    <s v="R2"/>
    <d v="2017-09-02T00:00:00"/>
    <n v="1260"/>
    <n v="788"/>
    <n v="237"/>
    <n v="368"/>
    <s v="MM"/>
    <n v="7.35"/>
    <s v="KG"/>
    <n v="3"/>
    <n v="6.8726207999999997E-2"/>
    <n v="28.86500736"/>
    <n v="57.142857142857146"/>
    <m/>
    <n v="1.03089312"/>
    <s v="MOULINEX"/>
    <x v="1"/>
  </r>
  <r>
    <x v="0"/>
    <x v="0"/>
    <x v="17"/>
    <x v="0"/>
    <n v="1370422809"/>
    <n v="140"/>
    <n v="99006100"/>
    <s v="GROUPE SEB FRANCE SAS (GSF)"/>
    <n v="99006103"/>
    <x v="17"/>
    <s v="9323037928/000140"/>
    <x v="0"/>
    <x v="2"/>
    <s v="NORTH CHINA"/>
    <x v="17"/>
    <n v="9323038587"/>
    <n v="30"/>
    <n v="99011100"/>
    <x v="15"/>
    <n v="7211001358"/>
    <s v="FG362810 FCM SUBITO3 10/15C TIMER BLK/"/>
    <s v="R2"/>
    <d v="2017-09-02T00:00:00"/>
    <n v="2625"/>
    <n v="788"/>
    <n v="237"/>
    <n v="368"/>
    <s v="MM"/>
    <n v="7.35"/>
    <s v="KG"/>
    <n v="3"/>
    <n v="6.8726207999999997E-2"/>
    <n v="60.135432000000002"/>
    <n v="119.04761904761905"/>
    <m/>
    <n v="2.147694"/>
    <s v="MOULINEX"/>
    <x v="1"/>
  </r>
  <r>
    <x v="0"/>
    <x v="0"/>
    <x v="18"/>
    <x v="5"/>
    <n v="1370422809"/>
    <n v="200"/>
    <n v="99006100"/>
    <s v="GROUPE SEB FRANCE SAS (GSF)"/>
    <n v="99006103"/>
    <x v="17"/>
    <s v="9323037928/000200"/>
    <x v="0"/>
    <x v="2"/>
    <s v="NORTH CHINA"/>
    <x v="17"/>
    <n v="9323038587"/>
    <n v="40"/>
    <n v="99011100"/>
    <x v="15"/>
    <n v="7211001766"/>
    <s v="FG362D10 FCM SUBITO TIMER 15C BLK/ PMS"/>
    <s v="R2"/>
    <d v="2017-08-26T00:00:00"/>
    <n v="1320"/>
    <n v="788"/>
    <n v="237"/>
    <n v="368"/>
    <s v="MM"/>
    <n v="7.35"/>
    <s v="KG"/>
    <n v="3"/>
    <n v="6.8726207999999997E-2"/>
    <n v="30.23953152"/>
    <n v="59.863945578231295"/>
    <m/>
    <n v="1.0799832685714286"/>
    <s v="MOULINEX"/>
    <x v="1"/>
  </r>
  <r>
    <x v="0"/>
    <x v="0"/>
    <x v="17"/>
    <x v="0"/>
    <n v="1370422809"/>
    <n v="210"/>
    <n v="99006100"/>
    <s v="GROUPE SEB FRANCE SAS (GSF)"/>
    <n v="99006103"/>
    <x v="17"/>
    <s v="9323037928/000210"/>
    <x v="0"/>
    <x v="2"/>
    <s v="NORTH CHINA"/>
    <x v="17"/>
    <n v="9323038587"/>
    <n v="50"/>
    <n v="99011100"/>
    <x v="15"/>
    <n v="7211001828"/>
    <s v="FT360811 FCM TH SUBITO 12C BLK/INOX PMS"/>
    <s v="R2"/>
    <d v="2017-09-02T00:00:00"/>
    <n v="1185"/>
    <n v="728"/>
    <n v="286"/>
    <n v="374"/>
    <s v="MM"/>
    <n v="8.7899999999999991"/>
    <s v="KG"/>
    <n v="3"/>
    <n v="7.7869791999999993E-2"/>
    <n v="30.758567840000001"/>
    <n v="44.937428896473264"/>
    <m/>
    <n v="1.09852028"/>
    <s v="MOULINEX"/>
    <x v="1"/>
  </r>
  <r>
    <x v="0"/>
    <x v="0"/>
    <x v="17"/>
    <x v="0"/>
    <n v="1370422809"/>
    <n v="220"/>
    <n v="99006100"/>
    <s v="GROUPE SEB FRANCE SAS (GSF)"/>
    <n v="99006103"/>
    <x v="17"/>
    <s v="9323037928/000220"/>
    <x v="0"/>
    <x v="2"/>
    <s v="NORTH CHINA"/>
    <x v="17"/>
    <n v="9323038587"/>
    <n v="60"/>
    <n v="99011100"/>
    <x v="15"/>
    <n v="7211001842"/>
    <s v="FG260811 FCM PRINCIPIO3 15C BLK EU PMS"/>
    <s v="R2"/>
    <d v="2017-09-02T00:00:00"/>
    <n v="2640"/>
    <n v="788"/>
    <n v="237"/>
    <n v="368"/>
    <s v="MM"/>
    <n v="7.35"/>
    <s v="KG"/>
    <n v="3"/>
    <n v="6.8726207999999997E-2"/>
    <n v="60.47906304"/>
    <n v="119.72789115646259"/>
    <m/>
    <n v="2.1599665371428571"/>
    <s v="MOULINEX"/>
    <x v="1"/>
  </r>
  <r>
    <x v="0"/>
    <x v="0"/>
    <x v="17"/>
    <x v="0"/>
    <n v="1370422809"/>
    <n v="270"/>
    <n v="99006100"/>
    <s v="GROUPE SEB FRANCE SAS (GSF)"/>
    <n v="99006103"/>
    <x v="17"/>
    <s v="9323037928/000270"/>
    <x v="0"/>
    <x v="2"/>
    <s v="NORTH CHINA"/>
    <x v="17"/>
    <n v="9323038587"/>
    <n v="70"/>
    <n v="99011100"/>
    <x v="15"/>
    <n v="7211002019"/>
    <s v="CM180811 FCM DELFINI PLUS 15C BLK/MET EU"/>
    <s v="R2"/>
    <d v="2017-09-02T00:00:00"/>
    <n v="1248"/>
    <n v="550"/>
    <n v="230"/>
    <n v="365"/>
    <s v="MM"/>
    <n v="5.1180000000000003"/>
    <s v="KG"/>
    <n v="2"/>
    <n v="4.6172499999999998E-2"/>
    <n v="28.811640000000001"/>
    <n v="121.92262602579133"/>
    <m/>
    <n v="1.0289871428571429"/>
    <s v="TEFAL"/>
    <x v="1"/>
  </r>
  <r>
    <x v="0"/>
    <x v="0"/>
    <x v="17"/>
    <x v="0"/>
    <n v="1370422809"/>
    <n v="290"/>
    <n v="99006100"/>
    <s v="GROUPE SEB FRANCE SAS (GSF)"/>
    <n v="99006103"/>
    <x v="17"/>
    <s v="9323037928/000290"/>
    <x v="0"/>
    <x v="2"/>
    <s v="NORTH CHINA"/>
    <x v="17"/>
    <n v="9323038587"/>
    <n v="80"/>
    <n v="99011100"/>
    <x v="15"/>
    <n v="7211002052"/>
    <s v="CE701500 EPC COOKEO 6L RED FR"/>
    <s v="N4"/>
    <d v="2017-09-02T00:00:00"/>
    <n v="2160"/>
    <n v="395"/>
    <n v="373"/>
    <n v="379"/>
    <s v="MM"/>
    <n v="8.4"/>
    <s v="KG"/>
    <n v="1"/>
    <n v="5.5839964999999998E-2"/>
    <n v="120.6143244"/>
    <n v="257.14285714285717"/>
    <m/>
    <n v="4.3076544428571433"/>
    <s v="MOULINEX"/>
    <x v="1"/>
  </r>
  <r>
    <x v="0"/>
    <x v="0"/>
    <x v="17"/>
    <x v="5"/>
    <n v="1370422809"/>
    <n v="310"/>
    <n v="99006100"/>
    <s v="GROUPE SEB FRANCE SAS (GSF)"/>
    <n v="99006103"/>
    <x v="17"/>
    <s v="9323037928/000310"/>
    <x v="0"/>
    <x v="2"/>
    <s v="NORTH CHINA"/>
    <x v="17"/>
    <n v="9323038587"/>
    <n v="90"/>
    <n v="99011100"/>
    <x v="15"/>
    <n v="7211002516"/>
    <s v="FG370811 FCM SUBITO4 15C BLK/INOX EU"/>
    <s v="R2"/>
    <d v="2017-08-31T00:00:00"/>
    <n v="1242"/>
    <n v="788"/>
    <n v="237"/>
    <n v="368"/>
    <s v="MM"/>
    <n v="7.3550000000000004"/>
    <s v="KG"/>
    <n v="3"/>
    <n v="6.8726207999999997E-2"/>
    <n v="28.452650112000001"/>
    <n v="56.288239292997957"/>
    <m/>
    <n v="1.0161660754285715"/>
    <s v="MOULINEX"/>
    <x v="1"/>
  </r>
  <r>
    <x v="0"/>
    <x v="0"/>
    <x v="17"/>
    <x v="0"/>
    <n v="1370422809"/>
    <n v="320"/>
    <n v="99006100"/>
    <s v="GROUPE SEB FRANCE SAS (GSF)"/>
    <n v="99006103"/>
    <x v="17"/>
    <s v="9323037928/000320"/>
    <x v="0"/>
    <x v="2"/>
    <s v="NORTH CHINA"/>
    <x v="17"/>
    <n v="9323038587"/>
    <n v="100"/>
    <n v="99011100"/>
    <x v="15"/>
    <n v="7211002704"/>
    <s v="FG260B00 FCM PRINCIPIO3 15C GREY/BLK EU"/>
    <s v="R2"/>
    <d v="2017-09-02T00:00:00"/>
    <n v="1320"/>
    <n v="788"/>
    <n v="237"/>
    <n v="368"/>
    <s v="MM"/>
    <n v="7.35"/>
    <s v="KG"/>
    <n v="3"/>
    <n v="6.8726207999999997E-2"/>
    <n v="30.23953152"/>
    <n v="59.863945578231295"/>
    <m/>
    <n v="1.0799832685714286"/>
    <s v="MOULINEX"/>
    <x v="1"/>
  </r>
  <r>
    <x v="0"/>
    <x v="0"/>
    <x v="17"/>
    <x v="0"/>
    <n v="1370422809"/>
    <n v="330"/>
    <n v="99006100"/>
    <s v="GROUPE SEB FRANCE SAS (GSF)"/>
    <n v="99006103"/>
    <x v="17"/>
    <s v="9323037928/000330"/>
    <x v="0"/>
    <x v="2"/>
    <s v="NORTH CHINA"/>
    <x v="17"/>
    <n v="9323038587"/>
    <n v="110"/>
    <n v="99011100"/>
    <x v="15"/>
    <n v="7211002775"/>
    <s v="CM470810 FCM ELEMENT 15C BLK/SS PMS EU"/>
    <s v="R2"/>
    <d v="2017-09-02T00:00:00"/>
    <n v="4344"/>
    <n v="586"/>
    <n v="254"/>
    <n v="376"/>
    <s v="MM"/>
    <n v="5.6879999999999997"/>
    <s v="KG"/>
    <n v="2"/>
    <n v="5.5965344E-2"/>
    <n v="121.55672716799999"/>
    <n v="381.8565400843882"/>
    <s v="C-CONDITION-MOQ/"/>
    <n v="4.3413116845714281"/>
    <s v="TEFAL"/>
    <x v="1"/>
  </r>
  <r>
    <x v="0"/>
    <x v="0"/>
    <x v="17"/>
    <x v="5"/>
    <n v="1370422809"/>
    <n v="350"/>
    <n v="99006100"/>
    <s v="GROUPE SEB FRANCE SAS (GSF)"/>
    <n v="99006103"/>
    <x v="17"/>
    <s v="9323037928/000350"/>
    <x v="0"/>
    <x v="2"/>
    <s v="NORTH CHINA"/>
    <x v="17"/>
    <n v="9323038587"/>
    <n v="120"/>
    <n v="99011100"/>
    <x v="15"/>
    <n v="7211002928"/>
    <s v="CE705100 EPC COOKEO 6L 50R + LID WHITE E"/>
    <s v="N4"/>
    <d v="2017-08-31T00:00:00"/>
    <n v="6300"/>
    <n v="395"/>
    <n v="373"/>
    <n v="411"/>
    <s v="MM"/>
    <n v="9"/>
    <s v="KG"/>
    <n v="1"/>
    <n v="6.0554684999999997E-2"/>
    <n v="381.49451549999998"/>
    <n v="700"/>
    <s v="M-S-L/"/>
    <n v="13.624804125000001"/>
    <s v="MOULINEX"/>
    <x v="1"/>
  </r>
  <r>
    <x v="0"/>
    <x v="0"/>
    <x v="17"/>
    <x v="5"/>
    <n v="1370422809"/>
    <n v="410"/>
    <n v="99006100"/>
    <s v="GROUPE SEB FRANCE SAS (GSF)"/>
    <n v="99006103"/>
    <x v="17"/>
    <s v="9323037928/000410"/>
    <x v="0"/>
    <x v="2"/>
    <s v="NORTH CHINA"/>
    <x v="17"/>
    <n v="9323038587"/>
    <n v="130"/>
    <n v="99011100"/>
    <x v="15"/>
    <n v="7211002696"/>
    <s v="CE851100 EPC COOKEO+ 6L WHITE EU"/>
    <s v="N4"/>
    <d v="2017-08-31T00:00:00"/>
    <n v="2640"/>
    <n v="395"/>
    <n v="373"/>
    <n v="379"/>
    <s v="MM"/>
    <n v="8.4"/>
    <s v="KG"/>
    <n v="1"/>
    <n v="5.5839964999999998E-2"/>
    <n v="147.41750759999999"/>
    <n v="314.28571428571428"/>
    <m/>
    <n v="5.2649109857142857"/>
    <s v="MOULINEX"/>
    <x v="1"/>
  </r>
  <r>
    <x v="0"/>
    <x v="0"/>
    <x v="18"/>
    <x v="5"/>
    <n v="1370422760"/>
    <n v="10"/>
    <n v="99006100"/>
    <s v="GROUPE SEB FRANCE SAS (GSF)"/>
    <n v="99006103"/>
    <x v="17"/>
    <s v="9323037927/000010"/>
    <x v="0"/>
    <x v="2"/>
    <s v="NORTH CHINA"/>
    <x v="17"/>
    <n v="9323038588"/>
    <n v="10"/>
    <n v="99011100"/>
    <x v="15"/>
    <n v="7211002369"/>
    <s v="FP822110 FDP DOUBLE FORCE WHT/DGREY 1000"/>
    <s v="P3"/>
    <d v="2017-08-26T00:00:00"/>
    <n v="392"/>
    <n v="486"/>
    <n v="294"/>
    <n v="480"/>
    <s v="MM"/>
    <n v="7.8"/>
    <s v="KG"/>
    <n v="1"/>
    <n v="6.8584320000000004E-2"/>
    <n v="26.88505344"/>
    <n v="50.256410256410255"/>
    <m/>
    <n v="0.96018048"/>
    <s v="MOULINEX"/>
    <x v="1"/>
  </r>
  <r>
    <x v="0"/>
    <x v="0"/>
    <x v="18"/>
    <x v="5"/>
    <n v="1370422760"/>
    <n v="20"/>
    <n v="99006100"/>
    <s v="GROUPE SEB FRANCE SAS (GSF)"/>
    <n v="99006103"/>
    <x v="17"/>
    <s v="9323037927/000020"/>
    <x v="0"/>
    <x v="2"/>
    <s v="NORTH CHINA"/>
    <x v="17"/>
    <n v="9323038588"/>
    <n v="20"/>
    <n v="99011100"/>
    <x v="15"/>
    <n v="7211002370"/>
    <s v="FP824H10 FDP DOUBLE FORCE WHT/SV 1000W W"/>
    <s v="P3"/>
    <d v="2017-08-26T00:00:00"/>
    <n v="392"/>
    <n v="486"/>
    <n v="294"/>
    <n v="480"/>
    <s v="MM"/>
    <n v="8.39"/>
    <s v="KG"/>
    <n v="1"/>
    <n v="6.8584320000000004E-2"/>
    <n v="26.88505344"/>
    <n v="46.722288438617404"/>
    <m/>
    <n v="0.96018048"/>
    <s v="MOULINEX"/>
    <x v="1"/>
  </r>
  <r>
    <x v="0"/>
    <x v="0"/>
    <x v="18"/>
    <x v="5"/>
    <n v="1370422760"/>
    <n v="30"/>
    <n v="99006100"/>
    <s v="GROUPE SEB FRANCE SAS (GSF)"/>
    <n v="99006103"/>
    <x v="17"/>
    <s v="9323037927/000030"/>
    <x v="0"/>
    <x v="2"/>
    <s v="NORTH CHINA"/>
    <x v="17"/>
    <n v="9323038588"/>
    <n v="30"/>
    <n v="99011100"/>
    <x v="15"/>
    <n v="7211002423"/>
    <s v="KI260810 KET MAISON STAIN/BLK EU"/>
    <s v="R2"/>
    <d v="2017-08-24T00:00:00"/>
    <n v="1960"/>
    <n v="393"/>
    <n v="244"/>
    <n v="307"/>
    <s v="MM"/>
    <n v="4"/>
    <s v="KG"/>
    <n v="2"/>
    <n v="2.9438843999999999E-2"/>
    <n v="28.850067119999999"/>
    <n v="245"/>
    <m/>
    <n v="1.0303595400000001"/>
    <s v="TEFAL"/>
    <x v="1"/>
  </r>
  <r>
    <x v="0"/>
    <x v="0"/>
    <x v="18"/>
    <x v="5"/>
    <n v="1370422760"/>
    <n v="40"/>
    <n v="99006100"/>
    <s v="GROUPE SEB FRANCE SAS (GSF)"/>
    <n v="99006103"/>
    <x v="17"/>
    <s v="9323037927/000040"/>
    <x v="0"/>
    <x v="2"/>
    <s v="NORTH CHINA"/>
    <x v="17"/>
    <n v="9323038588"/>
    <n v="40"/>
    <n v="99011100"/>
    <x v="15"/>
    <n v="7211002205"/>
    <s v="ZU255B10 PRES INFINY JUICE DK GREY/SILV"/>
    <s v="P3"/>
    <d v="2017-08-23T00:00:00"/>
    <n v="1180"/>
    <n v="397"/>
    <n v="349"/>
    <n v="355"/>
    <s v="MM"/>
    <n v="7"/>
    <s v="KG"/>
    <n v="1"/>
    <n v="4.9186315000000001E-2"/>
    <n v="58.0398517"/>
    <n v="168.57142857142858"/>
    <m/>
    <n v="2.0728518464285712"/>
    <s v="MOULINEX"/>
    <x v="1"/>
  </r>
  <r>
    <x v="0"/>
    <x v="0"/>
    <x v="18"/>
    <x v="5"/>
    <n v="1370422760"/>
    <n v="50"/>
    <n v="99006100"/>
    <s v="GROUPE SEB FRANCE SAS (GSF)"/>
    <n v="99006103"/>
    <x v="17"/>
    <s v="9323037927/000050"/>
    <x v="0"/>
    <x v="2"/>
    <s v="NORTH CHINA"/>
    <x v="17"/>
    <n v="9323038588"/>
    <n v="50"/>
    <n v="99011100"/>
    <x v="15"/>
    <n v="7211002271"/>
    <s v="OW210130 BDM PAIN DORE 1KG WHT/BLK EUR"/>
    <s v="N4"/>
    <d v="2017-08-26T00:00:00"/>
    <n v="612"/>
    <n v="373"/>
    <n v="335"/>
    <n v="363"/>
    <s v="MM"/>
    <n v="5.3"/>
    <s v="KG"/>
    <n v="1"/>
    <n v="4.5358664999999999E-2"/>
    <n v="27.759502980000001"/>
    <n v="115.47169811320755"/>
    <m/>
    <n v="0.99141082071428577"/>
    <s v="MOULINEX"/>
    <x v="1"/>
  </r>
  <r>
    <x v="0"/>
    <x v="0"/>
    <x v="18"/>
    <x v="5"/>
    <n v="1370422760"/>
    <n v="70"/>
    <n v="99006100"/>
    <s v="GROUPE SEB FRANCE SAS (GSF)"/>
    <n v="99006103"/>
    <x v="17"/>
    <s v="9323037927/000070"/>
    <x v="0"/>
    <x v="2"/>
    <s v="NORTH CHINA"/>
    <x v="17"/>
    <n v="9323038588"/>
    <n v="60"/>
    <n v="99011100"/>
    <x v="15"/>
    <n v="7211001332"/>
    <s v="BY105810 KET PRINCIPIO3 1.7L PLAST BLK"/>
    <s v="R2"/>
    <d v="2017-08-26T00:00:00"/>
    <n v="5346"/>
    <n v="527"/>
    <n v="236"/>
    <n v="256"/>
    <s v="MM"/>
    <n v="3.9"/>
    <s v="KG"/>
    <n v="3"/>
    <n v="3.1839232000000002E-2"/>
    <n v="56.737511423999997"/>
    <n v="456.92307692307691"/>
    <m/>
    <n v="2.0263396937142857"/>
    <s v="MOULINEX"/>
    <x v="1"/>
  </r>
  <r>
    <x v="0"/>
    <x v="0"/>
    <x v="18"/>
    <x v="5"/>
    <n v="1370422760"/>
    <n v="80"/>
    <n v="99006100"/>
    <s v="GROUPE SEB FRANCE SAS (GSF)"/>
    <n v="99006103"/>
    <x v="17"/>
    <s v="9323037927/000080"/>
    <x v="0"/>
    <x v="2"/>
    <s v="NORTH CHINA"/>
    <x v="17"/>
    <n v="9323038588"/>
    <n v="70"/>
    <n v="99011100"/>
    <x v="15"/>
    <n v="7211001130"/>
    <s v="AF125810 FRY UNO M BLK/GRE PTFE SWITCH"/>
    <s v="N4"/>
    <d v="2017-08-26T00:00:00"/>
    <n v="3600"/>
    <n v="725"/>
    <n v="362"/>
    <n v="303"/>
    <s v="MM"/>
    <n v="7.5"/>
    <s v="KG"/>
    <n v="2"/>
    <n v="7.9522350000000006E-2"/>
    <n v="143.14023"/>
    <n v="240"/>
    <m/>
    <n v="5.1121510714285714"/>
    <s v="MOULINEX"/>
    <x v="1"/>
  </r>
  <r>
    <x v="0"/>
    <x v="0"/>
    <x v="18"/>
    <x v="5"/>
    <n v="1370422760"/>
    <n v="90"/>
    <n v="99006100"/>
    <s v="GROUPE SEB FRANCE SAS (GSF)"/>
    <n v="99006103"/>
    <x v="17"/>
    <s v="9323037927/000090"/>
    <x v="0"/>
    <x v="2"/>
    <s v="NORTH CHINA"/>
    <x v="17"/>
    <n v="9323038588"/>
    <n v="80"/>
    <n v="99011100"/>
    <x v="15"/>
    <n v="7211001090"/>
    <s v="FF160800 FRY SIMPLY ONE BLK/GRE"/>
    <s v="N4"/>
    <d v="2017-08-26T00:00:00"/>
    <n v="3960"/>
    <n v="780"/>
    <n v="360"/>
    <n v="308"/>
    <s v="MM"/>
    <n v="8.35"/>
    <s v="KG"/>
    <n v="2"/>
    <n v="8.6486400000000005E-2"/>
    <n v="171.24307200000001"/>
    <n v="237.12574850299401"/>
    <m/>
    <n v="6.1158239999999999"/>
    <s v="SEB"/>
    <x v="1"/>
  </r>
  <r>
    <x v="0"/>
    <x v="0"/>
    <x v="18"/>
    <x v="5"/>
    <n v="1370422760"/>
    <n v="110"/>
    <n v="99006100"/>
    <s v="GROUPE SEB FRANCE SAS (GSF)"/>
    <n v="99006103"/>
    <x v="17"/>
    <s v="9323037927/000110"/>
    <x v="0"/>
    <x v="2"/>
    <s v="NORTH CHINA"/>
    <x v="17"/>
    <n v="9323038588"/>
    <n v="100"/>
    <n v="99011100"/>
    <x v="15"/>
    <n v="7211000838"/>
    <s v="AM302130 FRY SUPER UNO TIMER WHT FR"/>
    <s v="N4"/>
    <d v="2017-08-26T00:00:00"/>
    <n v="3750"/>
    <n v="725"/>
    <n v="479"/>
    <n v="316"/>
    <s v="MM"/>
    <n v="10.5"/>
    <s v="KG"/>
    <n v="2"/>
    <n v="0.1097389"/>
    <n v="205.76043749999999"/>
    <n v="178.57142857142858"/>
    <m/>
    <n v="7.3485870535714284"/>
    <s v="MOULINEX"/>
    <x v="1"/>
  </r>
  <r>
    <x v="0"/>
    <x v="0"/>
    <x v="18"/>
    <x v="5"/>
    <n v="1370422760"/>
    <n v="130"/>
    <n v="99006100"/>
    <s v="GROUPE SEB FRANCE SAS (GSF)"/>
    <n v="99006103"/>
    <x v="17"/>
    <s v="9323037927/000130"/>
    <x v="0"/>
    <x v="2"/>
    <s v="NORTH CHINA"/>
    <x v="17"/>
    <n v="9323038588"/>
    <n v="120"/>
    <n v="99011100"/>
    <x v="15"/>
    <n v="7211001390"/>
    <s v="AM300830 FRY SUPER UNO BLACK NO TIMER"/>
    <s v="N5"/>
    <d v="2017-08-24T00:00:00"/>
    <n v="1040"/>
    <n v="725"/>
    <n v="479"/>
    <n v="316"/>
    <s v="MM"/>
    <n v="10.5"/>
    <s v="KG"/>
    <n v="2"/>
    <n v="0.1097389"/>
    <n v="57.064228"/>
    <n v="49.523809523809526"/>
    <m/>
    <n v="2.038008142857143"/>
    <s v="MOULINEX"/>
    <x v="1"/>
  </r>
  <r>
    <x v="0"/>
    <x v="0"/>
    <x v="18"/>
    <x v="5"/>
    <n v="1370422760"/>
    <n v="140"/>
    <n v="99006100"/>
    <s v="GROUPE SEB FRANCE SAS (GSF)"/>
    <n v="99006103"/>
    <x v="17"/>
    <s v="9323037927/000140"/>
    <x v="0"/>
    <x v="2"/>
    <s v="NORTH CHINA"/>
    <x v="17"/>
    <n v="9323038588"/>
    <n v="130"/>
    <n v="99011100"/>
    <x v="15"/>
    <n v="7211001423"/>
    <s v="AM480070 FRY XXL MEGA 2 KG  RB SILVER PR"/>
    <s v="N4"/>
    <d v="2017-08-26T00:00:00"/>
    <n v="2880"/>
    <n v="721"/>
    <n v="423"/>
    <n v="402"/>
    <s v="MM"/>
    <n v="12.496"/>
    <s v="KG"/>
    <n v="2"/>
    <n v="0.122603166"/>
    <n v="176.54855903999999"/>
    <n v="115.23687580025609"/>
    <m/>
    <n v="6.30530568"/>
    <s v="MOULINEX"/>
    <x v="1"/>
  </r>
  <r>
    <x v="0"/>
    <x v="0"/>
    <x v="18"/>
    <x v="5"/>
    <n v="1370422760"/>
    <n v="150"/>
    <n v="99006100"/>
    <s v="GROUPE SEB FRANCE SAS (GSF)"/>
    <n v="99006103"/>
    <x v="17"/>
    <s v="9323037927/000150"/>
    <x v="0"/>
    <x v="2"/>
    <s v="NORTH CHINA"/>
    <x v="17"/>
    <n v="9323038588"/>
    <n v="140"/>
    <n v="99011100"/>
    <x v="15"/>
    <n v="7211001552"/>
    <s v="AM205010 FRY PRO FIRST 4L SS/BLK EUR"/>
    <s v="N5"/>
    <d v="2017-08-26T00:00:00"/>
    <n v="1100"/>
    <n v="485"/>
    <n v="295"/>
    <n v="365"/>
    <s v="MM"/>
    <n v="5.82"/>
    <s v="KG"/>
    <n v="1"/>
    <n v="5.2222375000000001E-2"/>
    <n v="57.444612499999998"/>
    <n v="189.00343642611685"/>
    <m/>
    <n v="2.0515933035714284"/>
    <s v="MOULINEX"/>
    <x v="1"/>
  </r>
  <r>
    <x v="0"/>
    <x v="0"/>
    <x v="18"/>
    <x v="5"/>
    <n v="1370422760"/>
    <n v="160"/>
    <n v="99006100"/>
    <s v="GROUPE SEB FRANCE SAS (GSF)"/>
    <n v="99006103"/>
    <x v="17"/>
    <s v="9323037927/000160"/>
    <x v="0"/>
    <x v="2"/>
    <s v="NORTH CHINA"/>
    <x v="17"/>
    <n v="9323038588"/>
    <n v="150"/>
    <n v="99011100"/>
    <x v="15"/>
    <n v="7211001578"/>
    <s v="FR804000 FRY OLEOCLEAN PRO DIGITAL TIM"/>
    <s v="N4"/>
    <d v="2017-08-24T00:00:00"/>
    <n v="390"/>
    <n v="481"/>
    <n v="365"/>
    <n v="416"/>
    <s v="MM"/>
    <n v="7.5"/>
    <s v="KG"/>
    <n v="1"/>
    <n v="7.3035039999999996E-2"/>
    <n v="28.483665599999998"/>
    <n v="52"/>
    <m/>
    <n v="1.0172737714285713"/>
    <s v="SEB"/>
    <x v="1"/>
  </r>
  <r>
    <x v="0"/>
    <x v="0"/>
    <x v="17"/>
    <x v="0"/>
    <n v="1370422760"/>
    <n v="180"/>
    <n v="99006100"/>
    <s v="GROUPE SEB FRANCE SAS (GSF)"/>
    <n v="99006103"/>
    <x v="17"/>
    <s v="9323037927/000180"/>
    <x v="0"/>
    <x v="2"/>
    <s v="NORTH CHINA"/>
    <x v="17"/>
    <n v="9323038588"/>
    <n v="160"/>
    <n v="99011100"/>
    <x v="15"/>
    <n v="7211002606"/>
    <s v="LM320A10 BL BLENDER METAL MT 550W WE"/>
    <s v="P3"/>
    <d v="2017-09-02T00:00:00"/>
    <n v="1080"/>
    <n v="722"/>
    <n v="251"/>
    <n v="433"/>
    <s v="MM"/>
    <n v="7.71"/>
    <s v="KG"/>
    <n v="3"/>
    <n v="7.8469126E-2"/>
    <n v="28.248885359999999"/>
    <n v="46.692607003891048"/>
    <s v="SP-MTL-2TIERWRONGPLAN/"/>
    <n v="1.0088887628571428"/>
    <s v="MOULINEX"/>
    <x v="1"/>
  </r>
  <r>
    <x v="0"/>
    <x v="0"/>
    <x v="18"/>
    <x v="5"/>
    <n v="1370422760"/>
    <n v="190"/>
    <n v="99006100"/>
    <s v="GROUPE SEB FRANCE SAS (GSF)"/>
    <n v="99006103"/>
    <x v="17"/>
    <s v="9323037927/000190"/>
    <x v="0"/>
    <x v="2"/>
    <s v="NORTH CHINA"/>
    <x v="17"/>
    <n v="9323038588"/>
    <n v="170"/>
    <n v="99011100"/>
    <x v="15"/>
    <n v="7211002776"/>
    <s v="TL430811 TOAS ELEMENT LS SS/BLK BW EUR"/>
    <s v="R2"/>
    <d v="2017-08-26T00:00:00"/>
    <n v="4360"/>
    <n v="450"/>
    <n v="280"/>
    <n v="423"/>
    <s v="MM"/>
    <n v="8.3420000000000005"/>
    <s v="KG"/>
    <n v="4"/>
    <n v="5.3297999999999998E-2"/>
    <n v="58.094819999999999"/>
    <n v="130.66410932630066"/>
    <m/>
    <n v="2.0748150000000001"/>
    <s v="TEFAL"/>
    <x v="1"/>
  </r>
  <r>
    <x v="0"/>
    <x v="0"/>
    <x v="18"/>
    <x v="5"/>
    <n v="1370422760"/>
    <n v="200"/>
    <n v="99006100"/>
    <s v="GROUPE SEB FRANCE SAS (GSF)"/>
    <n v="99006103"/>
    <x v="17"/>
    <s v="9323037927/000200"/>
    <x v="0"/>
    <x v="2"/>
    <s v="NORTH CHINA"/>
    <x v="17"/>
    <n v="9323038588"/>
    <n v="180"/>
    <n v="99011100"/>
    <x v="15"/>
    <n v="7211001799"/>
    <s v="FF107810 FRY MAXI FRY W/O WINDOW BLK"/>
    <s v="N4"/>
    <d v="2017-08-26T00:00:00"/>
    <n v="1536"/>
    <n v="724"/>
    <n v="389"/>
    <n v="290"/>
    <s v="MM"/>
    <n v="7.4"/>
    <s v="KG"/>
    <n v="2"/>
    <n v="8.1674440000000001E-2"/>
    <n v="62.725969919999997"/>
    <n v="103.78378378378379"/>
    <m/>
    <n v="2.2402132114285713"/>
    <s v="TEFAL"/>
    <x v="1"/>
  </r>
  <r>
    <x v="0"/>
    <x v="0"/>
    <x v="18"/>
    <x v="5"/>
    <n v="1370422760"/>
    <n v="210"/>
    <n v="99006100"/>
    <s v="GROUPE SEB FRANCE SAS (GSF)"/>
    <n v="99006103"/>
    <x v="17"/>
    <s v="9323037927/000210"/>
    <x v="0"/>
    <x v="2"/>
    <s v="NORTH CHINA"/>
    <x v="17"/>
    <n v="9323038588"/>
    <n v="190"/>
    <n v="99011100"/>
    <x v="15"/>
    <n v="7211001873"/>
    <s v="FP211110 FDP MASTERCHEF 2000 WHT/DWG WE"/>
    <s v="P3"/>
    <d v="2017-08-26T00:00:00"/>
    <n v="2400"/>
    <n v="386"/>
    <n v="244"/>
    <n v="514"/>
    <s v="MM"/>
    <n v="6"/>
    <s v="KG"/>
    <n v="2"/>
    <n v="4.8410575999999997E-2"/>
    <n v="58.092691199999997"/>
    <n v="200"/>
    <m/>
    <n v="2.0747389714285713"/>
    <s v="MOULINEX"/>
    <x v="1"/>
  </r>
  <r>
    <x v="0"/>
    <x v="0"/>
    <x v="18"/>
    <x v="5"/>
    <n v="1370422760"/>
    <n v="220"/>
    <n v="99006100"/>
    <s v="GROUPE SEB FRANCE SAS (GSF)"/>
    <n v="99006103"/>
    <x v="17"/>
    <s v="9323037927/000220"/>
    <x v="0"/>
    <x v="2"/>
    <s v="NORTH CHINA"/>
    <x v="17"/>
    <n v="9323038588"/>
    <n v="200"/>
    <n v="99011100"/>
    <x v="15"/>
    <n v="7211002140"/>
    <s v="AM333070 FRY EASY PRO 3L ENAMEL."/>
    <s v="N4"/>
    <d v="2017-08-24T00:00:00"/>
    <n v="742"/>
    <n v="443"/>
    <n v="280"/>
    <n v="325"/>
    <s v="MM"/>
    <n v="4.68"/>
    <s v="KG"/>
    <n v="1"/>
    <n v="4.0313000000000002E-2"/>
    <n v="29.912246"/>
    <n v="158.54700854700855"/>
    <m/>
    <n v="1.0682944999999999"/>
    <s v="MOULINEX"/>
    <x v="1"/>
  </r>
  <r>
    <x v="0"/>
    <x v="0"/>
    <x v="18"/>
    <x v="5"/>
    <n v="1370422760"/>
    <n v="230"/>
    <n v="99006100"/>
    <s v="GROUPE SEB FRANCE SAS (GSF)"/>
    <n v="99006103"/>
    <x v="17"/>
    <s v="9323037927/000230"/>
    <x v="0"/>
    <x v="2"/>
    <s v="NORTH CHINA"/>
    <x v="17"/>
    <n v="9323038588"/>
    <n v="210"/>
    <n v="99011100"/>
    <x v="15"/>
    <n v="7211002171"/>
    <s v="BY197DFR KET MINI EXPRESS 1L STAIN FR"/>
    <s v="R2"/>
    <d v="2017-08-24T00:00:00"/>
    <n v="2397"/>
    <n v="535"/>
    <n v="229"/>
    <n v="286"/>
    <s v="MM"/>
    <n v="5.49"/>
    <s v="KG"/>
    <n v="3"/>
    <n v="3.5039290000000001E-2"/>
    <n v="27.996392709999999"/>
    <n v="145.53734061930783"/>
    <m/>
    <n v="0.99987116821428568"/>
    <s v="TEFAL"/>
    <x v="1"/>
  </r>
  <r>
    <x v="0"/>
    <x v="0"/>
    <x v="18"/>
    <x v="5"/>
    <n v="1370422760"/>
    <n v="240"/>
    <n v="99006100"/>
    <s v="GROUPE SEB FRANCE SAS (GSF)"/>
    <n v="99006103"/>
    <x v="17"/>
    <s v="9323037927/000240"/>
    <x v="0"/>
    <x v="2"/>
    <s v="NORTH CHINA"/>
    <x v="17"/>
    <n v="9323038588"/>
    <n v="220"/>
    <n v="99011100"/>
    <x v="15"/>
    <n v="7211002172"/>
    <s v="AM338070 FRY EASY PRO 3L PREMIUM"/>
    <s v="N4"/>
    <d v="2017-08-24T00:00:00"/>
    <n v="742"/>
    <n v="443"/>
    <n v="280"/>
    <n v="325"/>
    <s v="MM"/>
    <n v="4.45"/>
    <s v="KG"/>
    <n v="1"/>
    <n v="4.0313000000000002E-2"/>
    <n v="29.912246"/>
    <n v="166.74157303370785"/>
    <m/>
    <n v="1.0682944999999999"/>
    <s v="MOULINEX"/>
    <x v="1"/>
  </r>
  <r>
    <x v="0"/>
    <x v="0"/>
    <x v="18"/>
    <x v="5"/>
    <n v="1370422760"/>
    <n v="250"/>
    <n v="99006100"/>
    <s v="GROUPE SEB FRANCE SAS (GSF)"/>
    <n v="99006103"/>
    <x v="17"/>
    <s v="9323037927/000250"/>
    <x v="0"/>
    <x v="2"/>
    <s v="NORTH CHINA"/>
    <x v="17"/>
    <n v="9323038588"/>
    <n v="230"/>
    <n v="99011100"/>
    <x v="15"/>
    <n v="7211002315"/>
    <s v="LT162111 TOAS PRINCIPIO PLUS 2S WHITE FR"/>
    <s v="R2"/>
    <d v="2017-08-26T00:00:00"/>
    <n v="2250"/>
    <n v="534"/>
    <n v="320"/>
    <n v="415"/>
    <s v="MM"/>
    <n v="10.122"/>
    <s v="KG"/>
    <n v="6"/>
    <n v="7.0915199999999998E-2"/>
    <n v="26.5932"/>
    <n v="37.048014226437466"/>
    <m/>
    <n v="0.94975714285714286"/>
    <s v="MOULINEX"/>
    <x v="1"/>
  </r>
  <r>
    <x v="0"/>
    <x v="0"/>
    <x v="18"/>
    <x v="5"/>
    <n v="1370422760"/>
    <n v="260"/>
    <n v="99006100"/>
    <s v="GROUPE SEB FRANCE SAS (GSF)"/>
    <n v="99006103"/>
    <x v="17"/>
    <s v="9323037927/000260"/>
    <x v="0"/>
    <x v="2"/>
    <s v="NORTH CHINA"/>
    <x v="17"/>
    <n v="9323038588"/>
    <n v="240"/>
    <n v="99011100"/>
    <x v="15"/>
    <n v="7211002507"/>
    <s v="LS160811 TOAS PRINCIPIO LS BLACK EUR"/>
    <s v="R2"/>
    <d v="2017-08-26T00:00:00"/>
    <n v="2180"/>
    <n v="428"/>
    <n v="272"/>
    <n v="406"/>
    <s v="MM"/>
    <n v="6.76"/>
    <s v="KG"/>
    <n v="4"/>
    <n v="4.7264896000000001E-2"/>
    <n v="25.75936832"/>
    <n v="80.621301775147927"/>
    <m/>
    <n v="0.91997744000000004"/>
    <s v="MOULINEX"/>
    <x v="1"/>
  </r>
  <r>
    <x v="0"/>
    <x v="0"/>
    <x v="18"/>
    <x v="5"/>
    <n v="1370422760"/>
    <n v="270"/>
    <n v="99006100"/>
    <s v="GROUPE SEB FRANCE SAS (GSF)"/>
    <n v="99006103"/>
    <x v="17"/>
    <s v="9323037927/000270"/>
    <x v="0"/>
    <x v="2"/>
    <s v="NORTH CHINA"/>
    <x v="17"/>
    <n v="9323038588"/>
    <n v="250"/>
    <n v="99011100"/>
    <x v="15"/>
    <n v="7211002649"/>
    <s v="BY550D10 KET SUBITO4 STAIN/BLACK 1.7L EU"/>
    <s v="R2"/>
    <d v="2017-08-26T00:00:00"/>
    <n v="4752"/>
    <n v="756"/>
    <n v="197"/>
    <n v="252"/>
    <s v="MM"/>
    <n v="4.9000000000000004"/>
    <s v="KG"/>
    <n v="3"/>
    <n v="3.7530863999999997E-2"/>
    <n v="59.448888576000002"/>
    <n v="323.26530612244898"/>
    <m/>
    <n v="2.1231745919999998"/>
    <s v="MOULINEX"/>
    <x v="1"/>
  </r>
  <r>
    <x v="0"/>
    <x v="0"/>
    <x v="18"/>
    <x v="5"/>
    <n v="1370422760"/>
    <n v="280"/>
    <n v="99006100"/>
    <s v="GROUPE SEB FRANCE SAS (GSF)"/>
    <n v="99006103"/>
    <x v="17"/>
    <s v="9323037927/000280"/>
    <x v="0"/>
    <x v="2"/>
    <s v="NORTH CHINA"/>
    <x v="17"/>
    <n v="9323038588"/>
    <n v="260"/>
    <n v="99011100"/>
    <x v="15"/>
    <n v="7211002651"/>
    <s v="KH311010 TOAS SAVOY 2S STAINLESS EU"/>
    <s v="R2"/>
    <d v="2017-08-26T00:00:00"/>
    <n v="1536"/>
    <n v="330"/>
    <n v="210"/>
    <n v="255"/>
    <s v="MM"/>
    <n v="2.2679999999999998"/>
    <s v="KG"/>
    <n v="1"/>
    <n v="1.76715E-2"/>
    <n v="27.143424"/>
    <n v="677.24867724867727"/>
    <m/>
    <n v="0.96940800000000005"/>
    <s v="KRUPS"/>
    <x v="1"/>
  </r>
  <r>
    <x v="0"/>
    <x v="0"/>
    <x v="18"/>
    <x v="5"/>
    <n v="1370422760"/>
    <n v="290"/>
    <n v="99006100"/>
    <s v="GROUPE SEB FRANCE SAS (GSF)"/>
    <n v="99006103"/>
    <x v="17"/>
    <s v="9323037927/000290"/>
    <x v="0"/>
    <x v="2"/>
    <s v="NORTH CHINA"/>
    <x v="17"/>
    <n v="9323038588"/>
    <n v="270"/>
    <n v="99011100"/>
    <x v="15"/>
    <n v="7211002666"/>
    <s v="FR516070 FRY FILTRA PRO 4L ECO DIGITAL"/>
    <s v="N4"/>
    <d v="2017-08-26T00:00:00"/>
    <n v="504"/>
    <n v="587"/>
    <n v="490"/>
    <n v="365"/>
    <s v="MM"/>
    <n v="11.1"/>
    <s v="KG"/>
    <n v="2"/>
    <n v="0.10498494999999999"/>
    <n v="26.4562074"/>
    <n v="22.702702702702702"/>
    <m/>
    <n v="0.94486455000000003"/>
    <s v="TEFAL"/>
    <x v="1"/>
  </r>
  <r>
    <x v="0"/>
    <x v="0"/>
    <x v="18"/>
    <x v="5"/>
    <n v="1370422760"/>
    <n v="300"/>
    <n v="99006100"/>
    <s v="GROUPE SEB FRANCE SAS (GSF)"/>
    <n v="99006103"/>
    <x v="17"/>
    <s v="9323037927/000300"/>
    <x v="0"/>
    <x v="2"/>
    <s v="NORTH CHINA"/>
    <x v="17"/>
    <n v="9323038588"/>
    <n v="280"/>
    <n v="99011100"/>
    <x v="15"/>
    <n v="7211002663"/>
    <s v="FR501000 FRY FAMILY PRO ECO 3L EN DIGIT"/>
    <s v="N4"/>
    <d v="2017-08-24T00:00:00"/>
    <n v="1764"/>
    <n v="587"/>
    <n v="490"/>
    <n v="345"/>
    <s v="MM"/>
    <n v="10.95"/>
    <s v="KG"/>
    <n v="2"/>
    <n v="9.9232349999999997E-2"/>
    <n v="87.522932699999998"/>
    <n v="80.547945205479451"/>
    <m/>
    <n v="3.1258190250000002"/>
    <s v="SEB"/>
    <x v="1"/>
  </r>
  <r>
    <x v="0"/>
    <x v="0"/>
    <x v="18"/>
    <x v="5"/>
    <n v="1370422760"/>
    <n v="310"/>
    <n v="99006100"/>
    <s v="GROUPE SEB FRANCE SAS (GSF)"/>
    <n v="99006103"/>
    <x v="17"/>
    <s v="9323037927/000310"/>
    <x v="0"/>
    <x v="2"/>
    <s v="NORTH CHINA"/>
    <x v="17"/>
    <n v="9323038588"/>
    <n v="290"/>
    <n v="99011100"/>
    <x v="15"/>
    <n v="7211002724"/>
    <s v="LM310810 BLD FACICILIC GLASS BLACK EUR"/>
    <s v="P3"/>
    <d v="2017-08-26T00:00:00"/>
    <n v="2160"/>
    <n v="722"/>
    <n v="251"/>
    <n v="423"/>
    <s v="MM"/>
    <n v="10.62"/>
    <s v="KG"/>
    <n v="3"/>
    <n v="7.6656905999999997E-2"/>
    <n v="55.192972320000003"/>
    <n v="67.79661016949153"/>
    <m/>
    <n v="1.971177582857143"/>
    <s v="MOULINEX"/>
    <x v="1"/>
  </r>
  <r>
    <x v="0"/>
    <x v="0"/>
    <x v="18"/>
    <x v="5"/>
    <n v="1370422760"/>
    <n v="320"/>
    <n v="99006100"/>
    <s v="GROUPE SEB FRANCE SAS (GSF)"/>
    <n v="99006103"/>
    <x v="17"/>
    <s v="9323037927/000320"/>
    <x v="0"/>
    <x v="2"/>
    <s v="NORTH CHINA"/>
    <x v="17"/>
    <n v="9323038588"/>
    <n v="300"/>
    <n v="99011100"/>
    <x v="15"/>
    <n v="7211002728"/>
    <s v="LM841110 BLD EASY SOUP 1.2L WHT/SS EO"/>
    <s v="P3"/>
    <d v="2017-08-26T00:00:00"/>
    <n v="6000"/>
    <n v="720"/>
    <n v="240"/>
    <n v="418"/>
    <s v="MM"/>
    <n v="10.71"/>
    <s v="KG"/>
    <n v="3"/>
    <n v="7.22304E-2"/>
    <n v="144.46080000000001"/>
    <n v="186.74136321195144"/>
    <m/>
    <n v="5.1593142857142853"/>
    <s v="MOULINEX"/>
    <x v="1"/>
  </r>
  <r>
    <x v="0"/>
    <x v="0"/>
    <x v="6"/>
    <x v="3"/>
    <n v="1370422760"/>
    <n v="330"/>
    <n v="99006100"/>
    <s v="GROUPE SEB FRANCE SAS (GSF)"/>
    <n v="99006103"/>
    <x v="17"/>
    <s v="9323037927/000330"/>
    <x v="0"/>
    <x v="2"/>
    <s v="NORTH CHINA"/>
    <x v="17"/>
    <n v="9323038588"/>
    <n v="310"/>
    <n v="99011100"/>
    <x v="15"/>
    <n v="7211002937"/>
    <s v="DD65H810 HBL QUICKCHEF 1000W 10SP 4IN1"/>
    <s v="P3"/>
    <d v="2017-11-26T00:00:00"/>
    <n v="5472"/>
    <n v="450"/>
    <n v="270"/>
    <n v="538"/>
    <s v="MM"/>
    <n v="12.5"/>
    <s v="KG"/>
    <n v="6"/>
    <n v="6.5366999999999995E-2"/>
    <n v="59.614704000000003"/>
    <n v="72.959999999999994"/>
    <s v="SP-MTL-2TIERWRONGPLAN/"/>
    <n v="2.1290965714285712"/>
    <s v="MOULINEX"/>
    <x v="1"/>
  </r>
  <r>
    <x v="0"/>
    <x v="0"/>
    <x v="18"/>
    <x v="5"/>
    <n v="1370422760"/>
    <n v="340"/>
    <n v="99006100"/>
    <s v="GROUPE SEB FRANCE SAS (GSF)"/>
    <n v="99006103"/>
    <x v="17"/>
    <s v="9323037927/000340"/>
    <x v="0"/>
    <x v="2"/>
    <s v="NORTH CHINA"/>
    <x v="17"/>
    <n v="9323038588"/>
    <n v="320"/>
    <n v="99011100"/>
    <x v="15"/>
    <n v="7211002697"/>
    <s v="LT160B11 TOAS PRINCIPIO 2S GREY/BLK EU"/>
    <s v="R2"/>
    <d v="2017-08-26T00:00:00"/>
    <n v="2250"/>
    <n v="534"/>
    <n v="320"/>
    <n v="415"/>
    <s v="MM"/>
    <n v="10.013999999999999"/>
    <s v="KG"/>
    <n v="6"/>
    <n v="7.0915199999999998E-2"/>
    <n v="26.5932"/>
    <n v="37.447573397243858"/>
    <m/>
    <n v="0.94975714285714286"/>
    <s v="MOULINEX"/>
    <x v="1"/>
  </r>
  <r>
    <x v="0"/>
    <x v="0"/>
    <x v="18"/>
    <x v="5"/>
    <n v="1370422760"/>
    <n v="350"/>
    <n v="99006100"/>
    <s v="GROUPE SEB FRANCE SAS (GSF)"/>
    <n v="99006103"/>
    <x v="17"/>
    <s v="9323037927/000350"/>
    <x v="0"/>
    <x v="2"/>
    <s v="NORTH CHINA"/>
    <x v="17"/>
    <n v="9323038588"/>
    <n v="330"/>
    <n v="99011100"/>
    <x v="15"/>
    <n v="7211002777"/>
    <s v="LS340D11 TOAS SUBITO4 LS WINERED FR"/>
    <s v="R2"/>
    <d v="2017-08-26T00:00:00"/>
    <n v="4320"/>
    <n v="436"/>
    <n v="284"/>
    <n v="406"/>
    <s v="MM"/>
    <n v="7.12"/>
    <s v="KG"/>
    <n v="4"/>
    <n v="5.0272544000000002E-2"/>
    <n v="54.294347520000002"/>
    <n v="151.68539325842696"/>
    <m/>
    <n v="1.9390838399999999"/>
    <s v="MOULINEX"/>
    <x v="1"/>
  </r>
  <r>
    <x v="0"/>
    <x v="0"/>
    <x v="18"/>
    <x v="5"/>
    <n v="1370422760"/>
    <n v="360"/>
    <n v="99006100"/>
    <s v="GROUPE SEB FRANCE SAS (GSF)"/>
    <n v="99006103"/>
    <x v="17"/>
    <s v="9323037927/000360"/>
    <x v="0"/>
    <x v="2"/>
    <s v="NORTH CHINA"/>
    <x v="17"/>
    <n v="9323038588"/>
    <n v="340"/>
    <n v="99011100"/>
    <x v="15"/>
    <n v="7211002779"/>
    <s v="LS340811 TOAS SUBITO 4 LS SS/BKL FR"/>
    <s v="R2"/>
    <d v="2017-08-26T00:00:00"/>
    <n v="2160"/>
    <n v="436"/>
    <n v="284"/>
    <n v="406"/>
    <s v="MM"/>
    <n v="7.12"/>
    <s v="KG"/>
    <n v="4"/>
    <n v="5.0272544000000002E-2"/>
    <n v="27.147173760000001"/>
    <n v="75.842696629213478"/>
    <m/>
    <n v="0.96954191999999995"/>
    <s v="MOULINEX"/>
    <x v="1"/>
  </r>
  <r>
    <x v="0"/>
    <x v="0"/>
    <x v="18"/>
    <x v="5"/>
    <n v="1370422760"/>
    <n v="370"/>
    <n v="99006100"/>
    <s v="GROUPE SEB FRANCE SAS (GSF)"/>
    <n v="99006103"/>
    <x v="17"/>
    <s v="9323037927/000370"/>
    <x v="0"/>
    <x v="2"/>
    <s v="NORTH CHINA"/>
    <x v="17"/>
    <n v="9323038588"/>
    <n v="350"/>
    <n v="99011100"/>
    <x v="15"/>
    <n v="7211002839"/>
    <s v="TT771811 TOAS MAISON 2S BLK/SS EU"/>
    <s v="R2"/>
    <d v="2017-08-26T00:00:00"/>
    <n v="1536"/>
    <n v="433"/>
    <n v="310"/>
    <n v="262"/>
    <s v="MM"/>
    <n v="5.3540000000000001"/>
    <s v="KG"/>
    <n v="2"/>
    <n v="3.516826E-2"/>
    <n v="27.009223680000002"/>
    <n v="143.44415390362346"/>
    <m/>
    <n v="0.96461513142857147"/>
    <s v="TEFAL"/>
    <x v="1"/>
  </r>
  <r>
    <x v="0"/>
    <x v="0"/>
    <x v="18"/>
    <x v="5"/>
    <n v="1370422760"/>
    <n v="390"/>
    <n v="99006100"/>
    <s v="GROUPE SEB FRANCE SAS (GSF)"/>
    <n v="99006103"/>
    <x v="17"/>
    <s v="9323037927/000390"/>
    <x v="0"/>
    <x v="2"/>
    <s v="NORTH CHINA"/>
    <x v="17"/>
    <n v="9323038588"/>
    <n v="360"/>
    <n v="99011100"/>
    <x v="15"/>
    <n v="7211002889"/>
    <s v="LT340D11 TOAS SUBITO4 2S RED GLOSSY"/>
    <s v="R2"/>
    <d v="2017-08-26T00:00:00"/>
    <n v="7320"/>
    <n v="600"/>
    <n v="348"/>
    <n v="218"/>
    <s v="MM"/>
    <n v="7.2720000000000002"/>
    <s v="KG"/>
    <n v="4"/>
    <n v="4.5518400000000001E-2"/>
    <n v="83.298671999999996"/>
    <n v="251.65016501650166"/>
    <m/>
    <n v="2.9749525714285716"/>
    <s v="MOULINEX"/>
    <x v="1"/>
  </r>
  <r>
    <x v="0"/>
    <x v="0"/>
    <x v="18"/>
    <x v="5"/>
    <n v="1370422760"/>
    <n v="400"/>
    <n v="99006100"/>
    <s v="GROUPE SEB FRANCE SAS (GSF)"/>
    <n v="99006103"/>
    <x v="17"/>
    <s v="9323037927/000400"/>
    <x v="0"/>
    <x v="2"/>
    <s v="NORTH CHINA"/>
    <x v="17"/>
    <n v="9323038588"/>
    <n v="370"/>
    <n v="99011100"/>
    <x v="15"/>
    <n v="7211002904"/>
    <s v="LM542810 BLD MY DAILY SOUP BLACK WE"/>
    <s v="P3"/>
    <d v="2017-08-24T00:00:00"/>
    <n v="1209"/>
    <n v="720"/>
    <n v="240"/>
    <n v="389"/>
    <s v="MM"/>
    <n v="9.3800000000000008"/>
    <s v="KG"/>
    <n v="3"/>
    <n v="6.7219200000000007E-2"/>
    <n v="27.0893376"/>
    <n v="42.963752665245202"/>
    <m/>
    <n v="0.9674763428571429"/>
    <s v="MOULINEX"/>
    <x v="1"/>
  </r>
  <r>
    <x v="0"/>
    <x v="0"/>
    <x v="18"/>
    <x v="5"/>
    <n v="1370422760"/>
    <n v="410"/>
    <n v="99006100"/>
    <s v="GROUPE SEB FRANCE SAS (GSF)"/>
    <n v="99006103"/>
    <x v="17"/>
    <s v="9323037927/000410"/>
    <x v="0"/>
    <x v="2"/>
    <s v="NORTH CHINA"/>
    <x v="17"/>
    <n v="9323038588"/>
    <n v="380"/>
    <n v="99011100"/>
    <x v="15"/>
    <n v="7211001110"/>
    <s v="AF123111 FRY UNO M WHT/GRE"/>
    <s v="N4"/>
    <d v="2017-08-26T00:00:00"/>
    <n v="4320"/>
    <n v="725"/>
    <n v="362"/>
    <n v="303"/>
    <s v="MM"/>
    <n v="7.25"/>
    <s v="KG"/>
    <n v="2"/>
    <n v="7.9522350000000006E-2"/>
    <n v="171.76827599999999"/>
    <n v="297.93103448275861"/>
    <m/>
    <n v="6.1345812857142858"/>
    <s v="MOULINEX"/>
    <x v="1"/>
  </r>
  <r>
    <x v="0"/>
    <x v="0"/>
    <x v="18"/>
    <x v="5"/>
    <n v="1370422760"/>
    <n v="430"/>
    <n v="99006100"/>
    <s v="GROUPE SEB FRANCE SAS (GSF)"/>
    <n v="99006103"/>
    <x v="17"/>
    <s v="9323037927/000430"/>
    <x v="0"/>
    <x v="2"/>
    <s v="NORTH CHINA"/>
    <x v="17"/>
    <n v="9323038588"/>
    <n v="400"/>
    <n v="99011100"/>
    <x v="15"/>
    <n v="7211000959"/>
    <s v="LM310E10 BLD FACICLIC GLASS BLK/SILV EUR"/>
    <s v="P3"/>
    <d v="2017-08-23T00:00:00"/>
    <n v="1134"/>
    <n v="722"/>
    <n v="251"/>
    <n v="423"/>
    <s v="MM"/>
    <n v="11.608000000000001"/>
    <s v="KG"/>
    <n v="3"/>
    <n v="7.6656905999999997E-2"/>
    <n v="28.976310468000001"/>
    <n v="32.563749138525154"/>
    <m/>
    <n v="1.0348682309999999"/>
    <s v="MOULINEX"/>
    <x v="1"/>
  </r>
  <r>
    <x v="0"/>
    <x v="0"/>
    <x v="17"/>
    <x v="5"/>
    <n v="1370422813"/>
    <n v="10"/>
    <n v="99006100"/>
    <s v="GROUPE SEB FRANCE SAS (GSF)"/>
    <n v="99006103"/>
    <x v="17"/>
    <s v="9323037354/000010"/>
    <x v="0"/>
    <x v="2"/>
    <s v="NORTH CHINA"/>
    <x v="17"/>
    <n v="9323038589"/>
    <n v="10"/>
    <n v="99011100"/>
    <x v="15"/>
    <n v="7211002579"/>
    <s v="FG370D11 FCM SUBITO4 15C BLK/WINERED EU"/>
    <s v="R2"/>
    <d v="2017-08-31T00:00:00"/>
    <n v="2610"/>
    <n v="788"/>
    <n v="237"/>
    <n v="368"/>
    <s v="MM"/>
    <n v="7.3550000000000004"/>
    <s v="KG"/>
    <n v="3"/>
    <n v="6.8726207999999997E-2"/>
    <n v="59.791800960000003"/>
    <n v="118.28687967369136"/>
    <m/>
    <n v="2.1354214628571428"/>
    <s v="MOULINEX"/>
    <x v="1"/>
  </r>
  <r>
    <x v="0"/>
    <x v="0"/>
    <x v="18"/>
    <x v="5"/>
    <n v="1370422742"/>
    <n v="10"/>
    <n v="99006100"/>
    <s v="GROUPE SEB FRANCE SAS (GSF)"/>
    <n v="99006103"/>
    <x v="17"/>
    <s v="9323037351/000010"/>
    <x v="0"/>
    <x v="2"/>
    <s v="NORTH CHINA"/>
    <x v="17"/>
    <n v="9323038605"/>
    <n v="10"/>
    <n v="99011400"/>
    <x v="27"/>
    <n v="7211001174"/>
    <s v="CB660301 PLA SEVILLA COLORMANIA GRN B1"/>
    <s v="N2"/>
    <d v="2017-08-26T00:00:00"/>
    <n v="1890"/>
    <n v="620"/>
    <n v="405"/>
    <n v="362"/>
    <s v="MM"/>
    <n v="12.69"/>
    <s v="KG"/>
    <n v="3"/>
    <n v="9.0898199999999998E-2"/>
    <n v="57.265866000000003"/>
    <n v="49.645390070921984"/>
    <m/>
    <n v="2.0452094999999999"/>
    <s v="TEFAL"/>
    <x v="1"/>
  </r>
  <r>
    <x v="0"/>
    <x v="0"/>
    <x v="18"/>
    <x v="5"/>
    <n v="1370422760"/>
    <n v="170"/>
    <n v="99006100"/>
    <s v="GROUPE SEB FRANCE SAS (GSF)"/>
    <n v="99006103"/>
    <x v="17"/>
    <s v="9323037927/000170"/>
    <x v="0"/>
    <x v="2"/>
    <s v="NORTH CHINA"/>
    <x v="17"/>
    <n v="9323038606"/>
    <n v="10"/>
    <n v="99011400"/>
    <x v="27"/>
    <n v="7211002684"/>
    <s v="CB503813 PLA MALAGA SUCCESSOR THERMOSPOT"/>
    <s v="N2"/>
    <d v="2017-08-26T00:00:00"/>
    <n v="972"/>
    <n v="654"/>
    <n v="372"/>
    <n v="347"/>
    <s v="MM"/>
    <n v="12.49"/>
    <s v="KG"/>
    <n v="3"/>
    <n v="8.4420936000000002E-2"/>
    <n v="27.352383264"/>
    <n v="25.940752602081666"/>
    <m/>
    <n v="0.97687083085714288"/>
    <s v="TEFAL"/>
    <x v="1"/>
  </r>
  <r>
    <x v="0"/>
    <x v="0"/>
    <x v="18"/>
    <x v="5"/>
    <n v="1370422760"/>
    <n v="380"/>
    <n v="99006100"/>
    <s v="GROUPE SEB FRANCE SAS (GSF)"/>
    <n v="99006103"/>
    <x v="17"/>
    <s v="9323037927/000380"/>
    <x v="0"/>
    <x v="2"/>
    <s v="NORTH CHINA"/>
    <x v="17"/>
    <n v="9323038606"/>
    <n v="20"/>
    <n v="99011400"/>
    <x v="27"/>
    <n v="7211002876"/>
    <s v="CB660501 PL SEVILLA COLORMANIA RED"/>
    <s v="N2"/>
    <d v="2017-08-26T00:00:00"/>
    <n v="918"/>
    <n v="619"/>
    <n v="354"/>
    <n v="411"/>
    <s v="MM"/>
    <n v="12.36"/>
    <s v="KG"/>
    <n v="3"/>
    <n v="9.0060786000000004E-2"/>
    <n v="27.558600515999998"/>
    <n v="24.757281553398059"/>
    <m/>
    <n v="0.98423573271428566"/>
    <s v="TEFAL"/>
    <x v="1"/>
  </r>
  <r>
    <x v="0"/>
    <x v="0"/>
    <x v="18"/>
    <x v="5"/>
    <n v="1370422809"/>
    <n v="10"/>
    <n v="99006100"/>
    <s v="GROUPE SEB FRANCE SAS (GSF)"/>
    <n v="99006103"/>
    <x v="17"/>
    <s v="9323037928/000010"/>
    <x v="0"/>
    <x v="2"/>
    <s v="NORTH CHINA"/>
    <x v="17"/>
    <n v="9323038607"/>
    <n v="10"/>
    <n v="99011400"/>
    <x v="27"/>
    <n v="7211002554"/>
    <s v="MK708810 RC FUZZY LOGIC FC22+ 10C BLK"/>
    <s v="N4"/>
    <d v="2017-08-26T00:00:00"/>
    <n v="1536"/>
    <n v="423"/>
    <n v="331"/>
    <n v="563"/>
    <s v="MM"/>
    <n v="10.029999999999999"/>
    <s v="KG"/>
    <n v="2"/>
    <n v="7.8827319000000007E-2"/>
    <n v="60.539380991999998"/>
    <n v="76.570289132602198"/>
    <m/>
    <n v="2.1621207497142856"/>
    <s v="MOULINEX"/>
    <x v="1"/>
  </r>
  <r>
    <x v="0"/>
    <x v="0"/>
    <x v="18"/>
    <x v="5"/>
    <n v="1370422809"/>
    <n v="70"/>
    <n v="99006100"/>
    <s v="GROUPE SEB FRANCE SAS (GSF)"/>
    <n v="99006103"/>
    <x v="17"/>
    <s v="9323037928/000070"/>
    <x v="0"/>
    <x v="2"/>
    <s v="NORTH CHINA"/>
    <x v="17"/>
    <n v="9323038607"/>
    <n v="20"/>
    <n v="99011400"/>
    <x v="27"/>
    <n v="7211002551"/>
    <s v="MK815800 RC FC32Q 10C BLK FR DT BE"/>
    <s v="N4"/>
    <d v="2017-08-26T00:00:00"/>
    <n v="546"/>
    <n v="481"/>
    <n v="350"/>
    <n v="333"/>
    <s v="MM"/>
    <n v="6.14"/>
    <s v="KG"/>
    <n v="1"/>
    <n v="5.6060550000000001E-2"/>
    <n v="30.609060299999999"/>
    <n v="88.925081433224761"/>
    <m/>
    <n v="1.0931807250000001"/>
    <s v="MOULINEX"/>
    <x v="1"/>
  </r>
  <r>
    <x v="0"/>
    <x v="0"/>
    <x v="18"/>
    <x v="5"/>
    <n v="1370422809"/>
    <n v="170"/>
    <n v="99006100"/>
    <s v="GROUPE SEB FRANCE SAS (GSF)"/>
    <n v="99006103"/>
    <x v="17"/>
    <s v="9323037928/000170"/>
    <x v="0"/>
    <x v="2"/>
    <s v="NORTH CHINA"/>
    <x v="17"/>
    <n v="9323038607"/>
    <n v="30"/>
    <n v="99011400"/>
    <x v="27"/>
    <n v="7211002736"/>
    <s v="MK500E00 RC MINI FZ17 4C DARK GREY FR"/>
    <s v="N4"/>
    <d v="2017-08-26T00:00:00"/>
    <n v="1136"/>
    <n v="549"/>
    <n v="336"/>
    <n v="517"/>
    <s v="MM"/>
    <n v="13.05"/>
    <s v="KG"/>
    <n v="4"/>
    <n v="9.5367887999999998E-2"/>
    <n v="27.084480192000001"/>
    <n v="21.762452107279692"/>
    <m/>
    <n v="0.96730286399999998"/>
    <s v="MOULINEX"/>
    <x v="1"/>
  </r>
  <r>
    <x v="0"/>
    <x v="0"/>
    <x v="18"/>
    <x v="5"/>
    <n v="1370422809"/>
    <n v="230"/>
    <n v="99006100"/>
    <s v="GROUPE SEB FRANCE SAS (GSF)"/>
    <n v="99006103"/>
    <x v="17"/>
    <s v="9323037928/000230"/>
    <x v="0"/>
    <x v="2"/>
    <s v="NORTH CHINA"/>
    <x v="17"/>
    <n v="9323038607"/>
    <n v="40"/>
    <n v="99011400"/>
    <x v="27"/>
    <n v="7211001950"/>
    <s v="RK102811 RC NEW CLASSIC 6C SPARKLING BLK"/>
    <s v="N4"/>
    <d v="2017-08-26T00:00:00"/>
    <n v="1600"/>
    <n v="563"/>
    <n v="290"/>
    <n v="471"/>
    <s v="MM"/>
    <n v="12.73"/>
    <s v="KG"/>
    <n v="4"/>
    <n v="7.6900170000000004E-2"/>
    <n v="30.760068"/>
    <n v="31.421838177533385"/>
    <m/>
    <n v="1.0985738571428572"/>
    <s v="TEFAL"/>
    <x v="1"/>
  </r>
  <r>
    <x v="0"/>
    <x v="0"/>
    <x v="18"/>
    <x v="5"/>
    <n v="1370422809"/>
    <n v="240"/>
    <n v="99006100"/>
    <s v="GROUPE SEB FRANCE SAS (GSF)"/>
    <n v="99006103"/>
    <x v="17"/>
    <s v="9323037928/000240"/>
    <x v="0"/>
    <x v="2"/>
    <s v="NORTH CHINA"/>
    <x v="17"/>
    <n v="9323038607"/>
    <n v="50"/>
    <n v="99011400"/>
    <x v="27"/>
    <n v="7211001951"/>
    <s v="RK103811 RC NEW CLASSIC 10C SPARKLING BL"/>
    <s v="N4"/>
    <d v="2017-08-26T00:00:00"/>
    <n v="792"/>
    <n v="615"/>
    <n v="316"/>
    <n v="637"/>
    <s v="MM"/>
    <n v="16"/>
    <s v="KG"/>
    <n v="4"/>
    <n v="0.12379458"/>
    <n v="24.511326839999999"/>
    <n v="12.375"/>
    <m/>
    <n v="0.87540452999999996"/>
    <s v="TEFAL"/>
    <x v="1"/>
  </r>
  <r>
    <x v="0"/>
    <x v="0"/>
    <x v="18"/>
    <x v="5"/>
    <n v="1370422809"/>
    <n v="280"/>
    <n v="99006100"/>
    <s v="GROUPE SEB FRANCE SAS (GSF)"/>
    <n v="99006103"/>
    <x v="17"/>
    <s v="9323037928/000280"/>
    <x v="0"/>
    <x v="2"/>
    <s v="NORTH CHINA"/>
    <x v="17"/>
    <n v="9323038607"/>
    <n v="60"/>
    <n v="99011400"/>
    <x v="27"/>
    <n v="7211002035"/>
    <s v="MK705811 RC FUZZY LOGIC FC22 10C BLK"/>
    <s v="N4"/>
    <d v="2017-08-26T00:00:00"/>
    <n v="1536"/>
    <n v="423"/>
    <n v="331"/>
    <n v="563"/>
    <s v="MM"/>
    <n v="9.9"/>
    <s v="KG"/>
    <n v="2"/>
    <n v="7.8827319000000007E-2"/>
    <n v="60.539380991999998"/>
    <n v="77.575757575757578"/>
    <m/>
    <n v="2.1621207497142856"/>
    <s v="MOULINEX"/>
    <x v="1"/>
  </r>
  <r>
    <x v="0"/>
    <x v="0"/>
    <x v="18"/>
    <x v="5"/>
    <n v="1370422809"/>
    <n v="300"/>
    <n v="99006100"/>
    <s v="GROUPE SEB FRANCE SAS (GSF)"/>
    <n v="99006103"/>
    <x v="17"/>
    <s v="9323037928/000300"/>
    <x v="0"/>
    <x v="2"/>
    <s v="NORTH CHINA"/>
    <x v="17"/>
    <n v="9323038607"/>
    <n v="70"/>
    <n v="99011400"/>
    <x v="27"/>
    <n v="7211002207"/>
    <s v="GC712D12 GRILL OPTIGRILL+ STAINL EU"/>
    <s v="N2"/>
    <d v="2017-08-26T00:00:00"/>
    <n v="672"/>
    <n v="423"/>
    <n v="397"/>
    <n v="482"/>
    <s v="MM"/>
    <n v="12.26"/>
    <s v="KG"/>
    <n v="2"/>
    <n v="8.0942741999999998E-2"/>
    <n v="27.196761312"/>
    <n v="27.406199021207179"/>
    <m/>
    <n v="0.97131290400000003"/>
    <s v="TEFAL"/>
    <x v="1"/>
  </r>
  <r>
    <x v="0"/>
    <x v="0"/>
    <x v="18"/>
    <x v="5"/>
    <n v="1370422809"/>
    <n v="360"/>
    <n v="99006100"/>
    <s v="GROUPE SEB FRANCE SAS (GSF)"/>
    <n v="99006103"/>
    <x v="17"/>
    <s v="9323037928/000360"/>
    <x v="0"/>
    <x v="2"/>
    <s v="NORTH CHINA"/>
    <x v="17"/>
    <n v="9323038607"/>
    <n v="80"/>
    <n v="99011400"/>
    <x v="27"/>
    <n v="7211002961"/>
    <s v="MK706A00 RC MULTICOOKER 12 IN 1 ARGILE"/>
    <s v="N5"/>
    <d v="2017-08-26T00:00:00"/>
    <n v="768"/>
    <n v="423"/>
    <n v="331"/>
    <n v="563"/>
    <s v="MM"/>
    <n v="9.42"/>
    <s v="KG"/>
    <n v="2"/>
    <n v="7.8827319000000007E-2"/>
    <n v="30.269690495999999"/>
    <n v="40.764331210191081"/>
    <m/>
    <n v="1.0810603748571428"/>
    <s v="MOULINEX"/>
    <x v="1"/>
  </r>
  <r>
    <x v="0"/>
    <x v="0"/>
    <x v="18"/>
    <x v="5"/>
    <n v="1370422760"/>
    <n v="60"/>
    <n v="99006100"/>
    <s v="GROUPE SEB FRANCE SAS (GSF)"/>
    <n v="99006103"/>
    <x v="17"/>
    <s v="9323037927/000060"/>
    <x v="0"/>
    <x v="0"/>
    <s v="SOUTH CHINA"/>
    <x v="17"/>
    <n v="9323038752"/>
    <n v="10"/>
    <n v="10002059"/>
    <x v="39"/>
    <n v="8000035869"/>
    <s v="QA4101B1 KTM MC GOURMET WHT/DG WE"/>
    <s v="P4"/>
    <d v="2017-08-23T00:00:00"/>
    <n v="1440"/>
    <n v="580"/>
    <n v="380"/>
    <n v="387"/>
    <s v="MM"/>
    <n v="10.25"/>
    <s v="KG"/>
    <n v="1"/>
    <n v="8.5294800000000004E-2"/>
    <n v="122.824512"/>
    <n v="140.48780487804879"/>
    <m/>
    <n v="4.386589714285714"/>
    <s v="MOULINEX"/>
    <x v="1"/>
  </r>
  <r>
    <x v="0"/>
    <x v="0"/>
    <x v="9"/>
    <x v="0"/>
    <n v="1370423353"/>
    <n v="10"/>
    <n v="99006100"/>
    <s v="GROUPE SEB FRANCE SAS (GSF)"/>
    <n v="99006103"/>
    <x v="17"/>
    <s v="9323041279/000010"/>
    <x v="0"/>
    <x v="0"/>
    <s v="SOUTH CHINA"/>
    <x v="17"/>
    <n v="9323042174"/>
    <n v="10"/>
    <n v="10011884"/>
    <x v="76"/>
    <n v="1500831597"/>
    <s v="JU581136 JUI EASY FRUIT 700W PLAST SILV"/>
    <s v="N3"/>
    <d v="2017-09-13T00:00:00"/>
    <n v="1164"/>
    <n v="495"/>
    <n v="410"/>
    <n v="515"/>
    <s v="MM"/>
    <n v="12.2"/>
    <s v="KG"/>
    <n v="2"/>
    <n v="0.10451924999999999"/>
    <n v="60.830203500000003"/>
    <n v="47.704918032786885"/>
    <m/>
    <n v="2.1725072678571427"/>
    <s v="MOULINEX"/>
    <x v="1"/>
  </r>
  <r>
    <x v="0"/>
    <x v="0"/>
    <x v="17"/>
    <x v="5"/>
    <n v="1370423351"/>
    <n v="10"/>
    <n v="99006100"/>
    <s v="GROUPE SEB FRANCE SAS (GSF)"/>
    <n v="99006103"/>
    <x v="17"/>
    <s v="9323041360/000010"/>
    <x v="0"/>
    <x v="0"/>
    <s v="SOUTH CHINA"/>
    <x v="17"/>
    <n v="9323042252"/>
    <n v="10"/>
    <n v="10002644"/>
    <x v="38"/>
    <n v="8000036100"/>
    <s v="KP130810 NDG LUMIO BLACK WE"/>
    <s v="K9"/>
    <d v="2017-08-29T00:00:00"/>
    <n v="2320"/>
    <n v="405"/>
    <n v="412"/>
    <n v="275"/>
    <s v="MM"/>
    <n v="6.5"/>
    <s v="KG"/>
    <n v="2"/>
    <n v="4.5886499999999997E-2"/>
    <n v="53.228340000000003"/>
    <n v="178.46153846153845"/>
    <s v="SA-NPROJ-RAMPUP/"/>
    <n v="1.9010121428571429"/>
    <s v="KRUPS"/>
    <x v="1"/>
  </r>
  <r>
    <x v="0"/>
    <x v="0"/>
    <x v="17"/>
    <x v="0"/>
    <n v="1370423668"/>
    <n v="120"/>
    <n v="99006100"/>
    <s v="GROUPE SEB FRANCE SAS (GSF)"/>
    <n v="99006103"/>
    <x v="17"/>
    <s v="9323042834/000120"/>
    <x v="0"/>
    <x v="0"/>
    <s v="SOUTH CHINA"/>
    <x v="17"/>
    <n v="9323043084"/>
    <n v="10"/>
    <n v="10002059"/>
    <x v="39"/>
    <n v="1500636348"/>
    <s v="PC120870 CP ULTRACOMPACT 25W BLK/GRE EU"/>
    <s v="N3"/>
    <d v="2017-09-03T00:00:00"/>
    <n v="5000"/>
    <n v="350"/>
    <n v="335"/>
    <n v="198"/>
    <s v="MM"/>
    <n v="3.65"/>
    <s v="KG"/>
    <n v="4"/>
    <n v="2.32155E-2"/>
    <n v="29.019375"/>
    <n v="342.46575342465752"/>
    <m/>
    <n v="1.03640625"/>
    <s v="MOULINEX"/>
    <x v="1"/>
  </r>
  <r>
    <x v="0"/>
    <x v="0"/>
    <x v="2"/>
    <x v="1"/>
    <n v="1370423672"/>
    <n v="80"/>
    <n v="99006100"/>
    <s v="GROUPE SEB FRANCE SAS (GSF)"/>
    <n v="99006103"/>
    <x v="17"/>
    <s v="9323042828/000080"/>
    <x v="0"/>
    <x v="0"/>
    <s v="SOUTH CHINA"/>
    <x v="17"/>
    <n v="9323043086"/>
    <n v="10"/>
    <n v="10002342"/>
    <x v="79"/>
    <n v="1500578266"/>
    <s v="TT562E10 TOAS AVANTI ICON 2S SS/BLK EUR"/>
    <s v="R1"/>
    <d v="2017-10-04T00:00:00"/>
    <n v="1078"/>
    <n v="500"/>
    <n v="346"/>
    <n v="305"/>
    <s v="MM"/>
    <n v="6.39"/>
    <s v="KG"/>
    <n v="2"/>
    <n v="5.2764999999999999E-2"/>
    <n v="28.440335000000001"/>
    <n v="84.350547730829419"/>
    <m/>
    <n v="1.0157262499999999"/>
    <s v="TEFAL"/>
    <x v="1"/>
  </r>
  <r>
    <x v="0"/>
    <x v="0"/>
    <x v="9"/>
    <x v="0"/>
    <n v="1370423669"/>
    <n v="70"/>
    <n v="99006100"/>
    <s v="GROUPE SEB FRANCE SAS (GSF)"/>
    <n v="99006103"/>
    <x v="17"/>
    <s v="9323042835/000070"/>
    <x v="0"/>
    <x v="0"/>
    <s v="SOUTH CHINA"/>
    <x v="17"/>
    <n v="9323043094"/>
    <n v="10"/>
    <n v="10002644"/>
    <x v="38"/>
    <n v="1500637380"/>
    <s v="VB700800 BTD BEERTENDER BLACK FR"/>
    <s v="R1"/>
    <d v="2017-09-15T00:00:00"/>
    <n v="705"/>
    <n v="500"/>
    <n v="310"/>
    <n v="515"/>
    <s v="MM"/>
    <n v="8.4"/>
    <s v="KG"/>
    <n v="1"/>
    <n v="7.9824999999999993E-2"/>
    <n v="56.276625000000003"/>
    <n v="83.928571428571431"/>
    <m/>
    <n v="2.0098794642857141"/>
    <s v="KRUPS"/>
    <x v="1"/>
  </r>
  <r>
    <x v="0"/>
    <x v="0"/>
    <x v="9"/>
    <x v="0"/>
    <n v="1370423669"/>
    <n v="190"/>
    <n v="99006100"/>
    <s v="GROUPE SEB FRANCE SAS (GSF)"/>
    <n v="99006103"/>
    <x v="17"/>
    <s v="9323042835/000190"/>
    <x v="0"/>
    <x v="0"/>
    <s v="SOUTH CHINA"/>
    <x v="17"/>
    <n v="9323043094"/>
    <n v="20"/>
    <n v="10002644"/>
    <x v="38"/>
    <n v="8000036100"/>
    <s v="KP130810 NDG LUMIO BLACK WE"/>
    <s v="K9"/>
    <d v="2017-09-14T00:00:00"/>
    <n v="4640"/>
    <n v="405"/>
    <n v="412"/>
    <n v="275"/>
    <s v="MM"/>
    <n v="6.5"/>
    <s v="KG"/>
    <n v="2"/>
    <n v="4.5886499999999997E-2"/>
    <n v="106.45668000000001"/>
    <n v="356.92307692307691"/>
    <m/>
    <n v="3.8020242857142859"/>
    <s v="KRUPS"/>
    <x v="1"/>
  </r>
  <r>
    <x v="0"/>
    <x v="0"/>
    <x v="9"/>
    <x v="0"/>
    <n v="1370423669"/>
    <n v="200"/>
    <n v="99006100"/>
    <s v="GROUPE SEB FRANCE SAS (GSF)"/>
    <n v="99006103"/>
    <x v="17"/>
    <s v="9323042835/000200"/>
    <x v="0"/>
    <x v="0"/>
    <s v="SOUTH CHINA"/>
    <x v="17"/>
    <n v="9323043094"/>
    <n v="30"/>
    <n v="10002644"/>
    <x v="38"/>
    <n v="8000036101"/>
    <s v="KP130110 NDG LUMIO WHITE WE"/>
    <s v="K9"/>
    <d v="2017-09-15T00:00:00"/>
    <n v="4640"/>
    <n v="405"/>
    <n v="412"/>
    <n v="275"/>
    <s v="MM"/>
    <n v="6.6"/>
    <s v="KG"/>
    <n v="2"/>
    <n v="4.5886499999999997E-2"/>
    <n v="106.45668000000001"/>
    <n v="351.5151515151515"/>
    <m/>
    <n v="3.8020242857142859"/>
    <s v="KRUPS"/>
    <x v="1"/>
  </r>
  <r>
    <x v="0"/>
    <x v="0"/>
    <x v="9"/>
    <x v="0"/>
    <n v="1370423669"/>
    <n v="310"/>
    <n v="99006100"/>
    <s v="GROUPE SEB FRANCE SAS (GSF)"/>
    <n v="99006103"/>
    <x v="17"/>
    <s v="9323042835/000310"/>
    <x v="0"/>
    <x v="0"/>
    <s v="SOUTH CHINA"/>
    <x v="17"/>
    <n v="9323043094"/>
    <n v="40"/>
    <n v="10002644"/>
    <x v="38"/>
    <n v="8000036099"/>
    <s v="KP130510 NDG LUMIO RED WE"/>
    <s v="K9"/>
    <d v="2017-09-13T00:00:00"/>
    <n v="2320"/>
    <n v="405"/>
    <n v="412"/>
    <n v="275"/>
    <s v="MM"/>
    <n v="6.95"/>
    <s v="KG"/>
    <n v="2"/>
    <n v="4.5886499999999997E-2"/>
    <n v="53.228340000000003"/>
    <n v="166.9064748201439"/>
    <m/>
    <n v="1.9010121428571429"/>
    <s v="KRUPS"/>
    <x v="1"/>
  </r>
  <r>
    <x v="0"/>
    <x v="0"/>
    <x v="0"/>
    <x v="0"/>
    <n v="1370423576"/>
    <n v="410"/>
    <n v="99006100"/>
    <s v="GROUPE SEB FRANCE SAS (GSF)"/>
    <n v="99006103"/>
    <x v="17"/>
    <s v="9323042832/000410"/>
    <x v="0"/>
    <x v="0"/>
    <s v="SOUTH CHINA"/>
    <x v="17"/>
    <n v="9323043097"/>
    <n v="10"/>
    <n v="10003305"/>
    <x v="29"/>
    <n v="1500637688"/>
    <s v="CT380111 FCM TH ADAGIO 12C WHT/GRE EU"/>
    <s v="R1"/>
    <d v="2017-09-06T00:00:00"/>
    <n v="806"/>
    <n v="800"/>
    <n v="290"/>
    <n v="295"/>
    <s v="MM"/>
    <n v="6.55"/>
    <s v="KG"/>
    <n v="2"/>
    <n v="6.8440000000000001E-2"/>
    <n v="27.581320000000002"/>
    <n v="61.526717557251906"/>
    <m/>
    <n v="0.9850471428571429"/>
    <s v="ROWENTA"/>
    <x v="1"/>
  </r>
  <r>
    <x v="0"/>
    <x v="0"/>
    <x v="8"/>
    <x v="1"/>
    <n v="1370423573"/>
    <n v="20"/>
    <n v="99006100"/>
    <s v="GROUPE SEB FRANCE SAS (GSF)"/>
    <n v="99006103"/>
    <x v="17"/>
    <s v="9323042829/000020"/>
    <x v="0"/>
    <x v="4"/>
    <s v="SOUTH CHINA"/>
    <x v="17"/>
    <n v="9323043099"/>
    <n v="10"/>
    <n v="10003775"/>
    <x v="59"/>
    <n v="1110020257"/>
    <s v="DA1510F1 TRAVEL IRON"/>
    <s v="J2"/>
    <d v="2017-10-11T00:00:00"/>
    <n v="3000"/>
    <n v="390"/>
    <n v="230"/>
    <n v="215"/>
    <s v="MM"/>
    <n v="6.5"/>
    <s v="KG"/>
    <n v="6"/>
    <n v="1.9285500000000001E-2"/>
    <n v="9.6427499999999995"/>
    <n v="76.92307692307692"/>
    <m/>
    <n v="0.34438392857142858"/>
    <s v="ROWENTA"/>
    <x v="1"/>
  </r>
  <r>
    <x v="0"/>
    <x v="0"/>
    <x v="9"/>
    <x v="0"/>
    <n v="1370423669"/>
    <n v="120"/>
    <n v="99006100"/>
    <s v="GROUPE SEB FRANCE SAS (GSF)"/>
    <n v="99006103"/>
    <x v="17"/>
    <s v="9323042835/000120"/>
    <x v="0"/>
    <x v="0"/>
    <s v="SOUTH CHINA"/>
    <x v="17"/>
    <n v="9323043110"/>
    <n v="10"/>
    <n v="10007542"/>
    <x v="40"/>
    <n v="1500675930"/>
    <s v="ABM11A30 HMX EASY MAX WHT EUR"/>
    <s v="N3"/>
    <d v="2017-09-15T00:00:00"/>
    <n v="4002"/>
    <n v="312"/>
    <n v="208"/>
    <n v="332"/>
    <s v="MM"/>
    <n v="6.34"/>
    <s v="KG"/>
    <n v="6"/>
    <n v="2.1545472E-2"/>
    <n v="14.370829823999999"/>
    <n v="105.20504731861199"/>
    <m/>
    <n v="0.51324392228571425"/>
    <s v="MOULINEX"/>
    <x v="1"/>
  </r>
  <r>
    <x v="0"/>
    <x v="0"/>
    <x v="8"/>
    <x v="1"/>
    <n v="1370423669"/>
    <n v="180"/>
    <n v="99006100"/>
    <s v="GROUPE SEB FRANCE SAS (GSF)"/>
    <n v="99006103"/>
    <x v="17"/>
    <s v="9323042835/000180"/>
    <x v="0"/>
    <x v="0"/>
    <s v="SOUTH CHINA"/>
    <x v="17"/>
    <n v="9323043110"/>
    <n v="20"/>
    <n v="10007542"/>
    <x v="40"/>
    <n v="8000036083"/>
    <s v="DD882D10 HBL STEELFORCE 1000W 20SP 1ACC"/>
    <s v="P4"/>
    <d v="2017-10-09T00:00:00"/>
    <n v="1242"/>
    <n v="470"/>
    <n v="288"/>
    <n v="250"/>
    <s v="MM"/>
    <n v="5.6"/>
    <s v="KG"/>
    <n v="3"/>
    <n v="3.3840000000000002E-2"/>
    <n v="14.00976"/>
    <n v="73.928571428571431"/>
    <s v="C-CONDITION-SHORTLT/"/>
    <n v="0.50034857142857148"/>
    <s v="MOULINEX"/>
    <x v="1"/>
  </r>
  <r>
    <x v="0"/>
    <x v="0"/>
    <x v="0"/>
    <x v="0"/>
    <n v="1370423576"/>
    <n v="470"/>
    <n v="99006100"/>
    <s v="GROUPE SEB FRANCE SAS (GSF)"/>
    <n v="99006103"/>
    <x v="17"/>
    <s v="9323042832/000470"/>
    <x v="0"/>
    <x v="0"/>
    <s v="SOUTH CHINA"/>
    <x v="17"/>
    <n v="9323043122"/>
    <n v="10"/>
    <n v="10011086"/>
    <x v="32"/>
    <n v="1830006325"/>
    <s v="CV5372C0 HAIR DR.STUDIO DRY EFFIWATTS"/>
    <s v="L4"/>
    <d v="2017-09-05T00:00:00"/>
    <n v="1002"/>
    <n v="406"/>
    <n v="270"/>
    <n v="289"/>
    <s v="MM"/>
    <n v="4.5999999999999996"/>
    <s v="KG"/>
    <n v="6"/>
    <n v="3.1680180000000002E-2"/>
    <n v="5.2905900600000004"/>
    <n v="36.304347826086953"/>
    <m/>
    <n v="0.188949645"/>
    <s v="CALOR FOR ELITE"/>
    <x v="1"/>
  </r>
  <r>
    <x v="0"/>
    <x v="0"/>
    <x v="10"/>
    <x v="0"/>
    <n v="1370423672"/>
    <n v="110"/>
    <n v="99006100"/>
    <s v="GROUPE SEB FRANCE SAS (GSF)"/>
    <n v="99006103"/>
    <x v="17"/>
    <s v="9323042828/000110"/>
    <x v="0"/>
    <x v="1"/>
    <s v="NORTH CHINA"/>
    <x v="17"/>
    <n v="9323043128"/>
    <n v="10"/>
    <n v="10011867"/>
    <x v="2"/>
    <n v="2100100338"/>
    <s v="YD3090S1 BM BODY PARTNER ADVANCED+MEAS T"/>
    <s v="L2"/>
    <d v="2017-09-30T00:00:00"/>
    <n v="1000"/>
    <n v="405"/>
    <n v="400"/>
    <n v="185"/>
    <s v="MM"/>
    <n v="6.7"/>
    <s v="KG"/>
    <n v="2"/>
    <n v="2.997E-2"/>
    <n v="14.984999999999999"/>
    <n v="74.626865671641795"/>
    <m/>
    <n v="0.53517857142857139"/>
    <s v="TEFAL"/>
    <x v="1"/>
  </r>
  <r>
    <x v="0"/>
    <x v="0"/>
    <x v="17"/>
    <x v="0"/>
    <n v="1370423576"/>
    <n v="280"/>
    <n v="99006100"/>
    <s v="GROUPE SEB FRANCE SAS (GSF)"/>
    <n v="99006103"/>
    <x v="17"/>
    <s v="9323042832/000280"/>
    <x v="0"/>
    <x v="1"/>
    <s v="NORTH CHINA"/>
    <x v="17"/>
    <n v="9323043129"/>
    <n v="10"/>
    <n v="10011867"/>
    <x v="2"/>
    <n v="2100086690"/>
    <s v="PP5150V1 BS EVOLIS 3 TRANSPARENT"/>
    <s v="L2"/>
    <d v="2017-09-02T00:00:00"/>
    <n v="1000"/>
    <n v="390"/>
    <n v="196"/>
    <n v="380"/>
    <s v="MM"/>
    <n v="10.4"/>
    <s v="KG"/>
    <n v="4"/>
    <n v="2.9047199999999999E-2"/>
    <n v="7.2618"/>
    <n v="24.03846153846154"/>
    <m/>
    <n v="0.25935000000000002"/>
    <s v="TEFAL"/>
    <x v="1"/>
  </r>
  <r>
    <x v="0"/>
    <x v="0"/>
    <x v="9"/>
    <x v="0"/>
    <n v="1370423669"/>
    <n v="30"/>
    <n v="99006100"/>
    <s v="GROUPE SEB FRANCE SAS (GSF)"/>
    <n v="99006103"/>
    <x v="17"/>
    <s v="9323042835/000030"/>
    <x v="0"/>
    <x v="0"/>
    <s v="SOUTH CHINA"/>
    <x v="17"/>
    <n v="9323043134"/>
    <n v="10"/>
    <n v="10011884"/>
    <x v="76"/>
    <n v="2211400058"/>
    <s v="RH8777WP AIR FORCE EXTREME"/>
    <s v="M5"/>
    <d v="2017-09-13T00:00:00"/>
    <n v="742"/>
    <n v="775"/>
    <n v="330"/>
    <n v="300"/>
    <s v="MM"/>
    <n v="11.4"/>
    <s v="KG"/>
    <n v="2"/>
    <n v="7.6725000000000002E-2"/>
    <n v="28.464974999999999"/>
    <n v="32.543859649122808"/>
    <m/>
    <n v="1.0166062499999999"/>
    <s v="ROWENTA"/>
    <x v="1"/>
  </r>
  <r>
    <x v="0"/>
    <x v="0"/>
    <x v="0"/>
    <x v="0"/>
    <n v="1370423669"/>
    <n v="50"/>
    <n v="99006100"/>
    <s v="GROUPE SEB FRANCE SAS (GSF)"/>
    <n v="99006103"/>
    <x v="17"/>
    <s v="9323042835/000050"/>
    <x v="0"/>
    <x v="0"/>
    <s v="SOUTH CHINA"/>
    <x v="17"/>
    <n v="9323043134"/>
    <n v="20"/>
    <n v="10011884"/>
    <x v="76"/>
    <n v="2210019151"/>
    <s v="RH8829WO AIR FORCE EXTREME LITHIUM 25,2V"/>
    <s v="M5"/>
    <d v="2017-09-04T00:00:00"/>
    <n v="3710"/>
    <n v="775"/>
    <n v="330"/>
    <n v="300"/>
    <s v="MM"/>
    <n v="10.4"/>
    <s v="KG"/>
    <n v="2"/>
    <n v="7.6725000000000002E-2"/>
    <n v="142.32487499999999"/>
    <n v="178.36538461538461"/>
    <s v="C-RESCHEDULE-PULLIN/"/>
    <n v="5.0830312500000003"/>
    <s v="ROWENTA"/>
    <x v="1"/>
  </r>
  <r>
    <x v="0"/>
    <x v="0"/>
    <x v="0"/>
    <x v="0"/>
    <n v="1370423669"/>
    <n v="100"/>
    <n v="99006100"/>
    <s v="GROUPE SEB FRANCE SAS (GSF)"/>
    <n v="99006103"/>
    <x v="17"/>
    <s v="9323042835/000100"/>
    <x v="0"/>
    <x v="0"/>
    <s v="SOUTH CHINA"/>
    <x v="17"/>
    <n v="9323043134"/>
    <n v="30"/>
    <n v="10011884"/>
    <x v="76"/>
    <n v="2210015428"/>
    <s v="AC476901 VAC CLEANER 7,2 V  EXTENSO DRY"/>
    <s v="M5"/>
    <d v="2017-09-04T00:00:00"/>
    <n v="2430"/>
    <n v="485"/>
    <n v="325"/>
    <n v="445"/>
    <s v="MM"/>
    <n v="10.57"/>
    <s v="KG"/>
    <n v="6"/>
    <n v="7.0143125000000001E-2"/>
    <n v="28.407965624999999"/>
    <n v="38.315988647114473"/>
    <s v="C-RESCHEDULE-PULLIN/"/>
    <n v="1.0145702008928572"/>
    <s v="ROWENTA"/>
    <x v="1"/>
  </r>
  <r>
    <x v="0"/>
    <x v="0"/>
    <x v="9"/>
    <x v="0"/>
    <n v="1370423669"/>
    <n v="170"/>
    <n v="99006100"/>
    <s v="GROUPE SEB FRANCE SAS (GSF)"/>
    <n v="99006103"/>
    <x v="17"/>
    <s v="9323042835/000170"/>
    <x v="0"/>
    <x v="0"/>
    <s v="SOUTH CHINA"/>
    <x v="17"/>
    <n v="9323043134"/>
    <n v="50"/>
    <n v="10011884"/>
    <x v="76"/>
    <n v="2211400144"/>
    <s v="RH8778WO AIR FORCE EXTREME"/>
    <s v="M5"/>
    <d v="2017-09-13T00:00:00"/>
    <n v="742"/>
    <n v="775"/>
    <n v="330"/>
    <n v="300"/>
    <s v="MM"/>
    <n v="11.16"/>
    <s v="KG"/>
    <n v="2"/>
    <n v="7.6725000000000002E-2"/>
    <n v="28.464974999999999"/>
    <n v="33.243727598566309"/>
    <m/>
    <n v="1.0166062499999999"/>
    <s v="ROWENTA"/>
    <x v="1"/>
  </r>
  <r>
    <x v="0"/>
    <x v="0"/>
    <x v="9"/>
    <x v="0"/>
    <n v="1370423669"/>
    <n v="250"/>
    <n v="99006100"/>
    <s v="GROUPE SEB FRANCE SAS (GSF)"/>
    <n v="99006103"/>
    <x v="17"/>
    <s v="9323042835/000250"/>
    <x v="0"/>
    <x v="0"/>
    <s v="SOUTH CHINA"/>
    <x v="17"/>
    <n v="9323043134"/>
    <n v="60"/>
    <n v="10011884"/>
    <x v="76"/>
    <n v="1500637061"/>
    <s v="JU585H39 JUI EASY FRUIT 700W CHA EU"/>
    <s v="N3"/>
    <d v="2017-09-13T00:00:00"/>
    <n v="1164"/>
    <n v="495"/>
    <n v="410"/>
    <n v="515"/>
    <s v="MM"/>
    <n v="12.5"/>
    <s v="KG"/>
    <n v="2"/>
    <n v="0.10451924999999999"/>
    <n v="60.830203500000003"/>
    <n v="46.56"/>
    <m/>
    <n v="2.1725072678571427"/>
    <s v="MOULINEX"/>
    <x v="1"/>
  </r>
  <r>
    <x v="0"/>
    <x v="0"/>
    <x v="9"/>
    <x v="0"/>
    <n v="1370423669"/>
    <n v="280"/>
    <n v="99006100"/>
    <s v="GROUPE SEB FRANCE SAS (GSF)"/>
    <n v="99006103"/>
    <x v="17"/>
    <s v="9323042835/000280"/>
    <x v="0"/>
    <x v="0"/>
    <s v="SOUTH CHINA"/>
    <x v="17"/>
    <n v="9323043134"/>
    <n v="70"/>
    <n v="10011884"/>
    <x v="76"/>
    <n v="1500637354"/>
    <s v="PC300B10 CTP VITAPRESS 0,6L WHT/DWG EU"/>
    <s v="N3"/>
    <d v="2017-09-13T00:00:00"/>
    <n v="3456"/>
    <n v="404"/>
    <n v="375"/>
    <n v="213"/>
    <s v="MM"/>
    <n v="4.75"/>
    <s v="KG"/>
    <n v="4"/>
    <n v="3.22695E-2"/>
    <n v="27.880848"/>
    <n v="181.89473684210526"/>
    <m/>
    <n v="0.99574457142857142"/>
    <s v="MOULINEX"/>
    <x v="1"/>
  </r>
  <r>
    <x v="0"/>
    <x v="0"/>
    <x v="9"/>
    <x v="0"/>
    <n v="1370423669"/>
    <n v="290"/>
    <n v="99006100"/>
    <s v="GROUPE SEB FRANCE SAS (GSF)"/>
    <n v="99006103"/>
    <x v="17"/>
    <s v="9323042835/000290"/>
    <x v="0"/>
    <x v="0"/>
    <s v="SOUTH CHINA"/>
    <x v="17"/>
    <n v="9323043134"/>
    <n v="80"/>
    <n v="10011884"/>
    <x v="76"/>
    <n v="1500637356"/>
    <s v="PC302B10 CTP VITAPRESS 1L WHT/DWG EU"/>
    <s v="N3"/>
    <d v="2017-09-13T00:00:00"/>
    <n v="3024"/>
    <n v="404"/>
    <n v="378"/>
    <n v="240"/>
    <s v="MM"/>
    <n v="5"/>
    <s v="KG"/>
    <n v="4"/>
    <n v="3.6650879999999997E-2"/>
    <n v="27.70806528"/>
    <n v="151.19999999999999"/>
    <m/>
    <n v="0.98957375999999997"/>
    <s v="MOULINEX"/>
    <x v="1"/>
  </r>
  <r>
    <x v="0"/>
    <x v="0"/>
    <x v="9"/>
    <x v="0"/>
    <n v="1370423576"/>
    <n v="50"/>
    <n v="99006100"/>
    <s v="GROUPE SEB FRANCE SAS (GSF)"/>
    <n v="99006103"/>
    <x v="17"/>
    <s v="9323042832/000050"/>
    <x v="0"/>
    <x v="0"/>
    <s v="SOUTH CHINA"/>
    <x v="17"/>
    <n v="9323043142"/>
    <n v="10"/>
    <n v="10011965"/>
    <x v="30"/>
    <n v="1500573440"/>
    <s v="KH201B10 TOAS EXPRESS 2S BLK/SS FR"/>
    <s v="R1"/>
    <d v="2017-09-16T00:00:00"/>
    <n v="6840"/>
    <n v="380"/>
    <n v="326"/>
    <n v="426"/>
    <s v="MM"/>
    <n v="7.75"/>
    <s v="KG"/>
    <n v="4"/>
    <n v="5.2772880000000001E-2"/>
    <n v="90.241624799999997"/>
    <n v="220.64516129032259"/>
    <s v="C-CONDITION-SHORTLT/"/>
    <n v="3.2229151714285713"/>
    <s v="KRUPS"/>
    <x v="1"/>
  </r>
  <r>
    <x v="0"/>
    <x v="0"/>
    <x v="0"/>
    <x v="0"/>
    <n v="1370423576"/>
    <n v="380"/>
    <n v="99006100"/>
    <s v="GROUPE SEB FRANCE SAS (GSF)"/>
    <n v="99006103"/>
    <x v="17"/>
    <s v="9323042832/000380"/>
    <x v="0"/>
    <x v="0"/>
    <s v="SOUTH CHINA"/>
    <x v="17"/>
    <n v="9323043142"/>
    <n v="20"/>
    <n v="10011965"/>
    <x v="30"/>
    <n v="1500578218"/>
    <s v="TL681830 TST FECD 2LS BW BLK EUR (PMS)"/>
    <s v="R1"/>
    <d v="2017-09-06T00:00:00"/>
    <n v="1212"/>
    <n v="461"/>
    <n v="190"/>
    <n v="518"/>
    <s v="MM"/>
    <n v="5.32"/>
    <s v="KG"/>
    <n v="2"/>
    <n v="4.5371620000000001E-2"/>
    <n v="27.495201720000001"/>
    <n v="113.90977443609023"/>
    <m/>
    <n v="0.98197148999999995"/>
    <s v="ROWENTA"/>
    <x v="1"/>
  </r>
  <r>
    <x v="0"/>
    <x v="0"/>
    <x v="9"/>
    <x v="0"/>
    <n v="1370423669"/>
    <n v="90"/>
    <n v="99006100"/>
    <s v="GROUPE SEB FRANCE SAS (GSF)"/>
    <n v="99006103"/>
    <x v="17"/>
    <s v="9323042835/000090"/>
    <x v="0"/>
    <x v="0"/>
    <s v="SOUTH CHINA"/>
    <x v="17"/>
    <n v="9323043143"/>
    <n v="10"/>
    <n v="10011965"/>
    <x v="30"/>
    <n v="1500576900"/>
    <s v="TL180001 TOAS CLASSIC LS BLK A"/>
    <s v="R1"/>
    <d v="2017-09-13T00:00:00"/>
    <n v="2496"/>
    <n v="445"/>
    <n v="260"/>
    <n v="418"/>
    <s v="MM"/>
    <n v="6.79"/>
    <s v="KG"/>
    <n v="4"/>
    <n v="4.8362599999999999E-2"/>
    <n v="30.178262400000001"/>
    <n v="91.899852724594993"/>
    <m/>
    <n v="1.0777950857142857"/>
    <s v="SEB"/>
    <x v="1"/>
  </r>
  <r>
    <x v="0"/>
    <x v="0"/>
    <x v="0"/>
    <x v="0"/>
    <n v="1370423576"/>
    <n v="310"/>
    <n v="99006100"/>
    <s v="GROUPE SEB FRANCE SAS (GSF)"/>
    <n v="99006103"/>
    <x v="17"/>
    <s v="9323042832/000310"/>
    <x v="0"/>
    <x v="1"/>
    <s v="NORTH CHINA"/>
    <x v="17"/>
    <n v="9323043150"/>
    <n v="10"/>
    <n v="10012062"/>
    <x v="16"/>
    <n v="2210018788"/>
    <s v="MO2524PA VACUUM CLEANER CITY SPACE CYCLO"/>
    <s v="M5"/>
    <d v="2017-09-06T00:00:00"/>
    <n v="730"/>
    <n v="470"/>
    <n v="285"/>
    <n v="300"/>
    <s v="MM"/>
    <n v="5.7"/>
    <s v="KG"/>
    <n v="1"/>
    <n v="4.0184999999999998E-2"/>
    <n v="29.335049999999999"/>
    <n v="128.07017543859649"/>
    <m/>
    <n v="1.0476803571428572"/>
    <s v="MOULINEX"/>
    <x v="1"/>
  </r>
  <r>
    <x v="0"/>
    <x v="0"/>
    <x v="0"/>
    <x v="0"/>
    <n v="1370423576"/>
    <n v="420"/>
    <n v="99006100"/>
    <s v="GROUPE SEB FRANCE SAS (GSF)"/>
    <n v="99006103"/>
    <x v="17"/>
    <s v="9323042832/000420"/>
    <x v="0"/>
    <x v="1"/>
    <s v="NORTH CHINA"/>
    <x v="17"/>
    <n v="9323043150"/>
    <n v="20"/>
    <n v="10012062"/>
    <x v="16"/>
    <n v="2211400139"/>
    <s v="MO5241PA VAC. CLEANER COMPACTEO ERGO"/>
    <s v="M5"/>
    <d v="2017-09-06T00:00:00"/>
    <n v="2800"/>
    <n v="485"/>
    <n v="290"/>
    <n v="310"/>
    <s v="MM"/>
    <n v="6.53"/>
    <s v="KG"/>
    <n v="1"/>
    <n v="4.3601500000000001E-2"/>
    <n v="122.0842"/>
    <n v="428.79019908116385"/>
    <m/>
    <n v="4.36015"/>
    <s v="MOULINEX"/>
    <x v="1"/>
  </r>
  <r>
    <x v="0"/>
    <x v="0"/>
    <x v="0"/>
    <x v="0"/>
    <n v="1370423576"/>
    <n v="450"/>
    <n v="99006100"/>
    <s v="GROUPE SEB FRANCE SAS (GSF)"/>
    <n v="99006103"/>
    <x v="17"/>
    <s v="9323042832/000450"/>
    <x v="0"/>
    <x v="1"/>
    <s v="NORTH CHINA"/>
    <x v="17"/>
    <n v="9323043150"/>
    <n v="30"/>
    <n v="10012062"/>
    <x v="16"/>
    <n v="2211400246"/>
    <s v="RO3955EA VAC CLEANER COMPACT POWER"/>
    <s v="M5"/>
    <d v="2017-09-06T00:00:00"/>
    <n v="3024"/>
    <n v="495"/>
    <n v="290"/>
    <n v="293"/>
    <s v="MM"/>
    <n v="6.37"/>
    <s v="KG"/>
    <n v="1"/>
    <n v="4.2060149999999998E-2"/>
    <n v="127.1898936"/>
    <n v="474.72527472527474"/>
    <m/>
    <n v="4.5424962000000004"/>
    <s v="ROWENTA"/>
    <x v="1"/>
  </r>
  <r>
    <x v="0"/>
    <x v="0"/>
    <x v="0"/>
    <x v="0"/>
    <n v="1370423576"/>
    <n v="460"/>
    <n v="99006100"/>
    <s v="GROUPE SEB FRANCE SAS (GSF)"/>
    <n v="99006103"/>
    <x v="17"/>
    <s v="9323042832/000460"/>
    <x v="0"/>
    <x v="1"/>
    <s v="NORTH CHINA"/>
    <x v="17"/>
    <n v="9323043150"/>
    <n v="40"/>
    <n v="10012062"/>
    <x v="16"/>
    <n v="2210019286"/>
    <s v="RO3731EA VAC CLEANER COMPACT POWER CYCLO"/>
    <s v="M5"/>
    <d v="2017-09-06T00:00:00"/>
    <n v="620"/>
    <n v="490"/>
    <n v="290"/>
    <n v="335"/>
    <s v="MM"/>
    <n v="7.69"/>
    <s v="KG"/>
    <n v="1"/>
    <n v="4.76035E-2"/>
    <n v="29.51417"/>
    <n v="80.624187256176853"/>
    <m/>
    <n v="1.0540775"/>
    <s v="ROWENTA"/>
    <x v="1"/>
  </r>
  <r>
    <x v="0"/>
    <x v="0"/>
    <x v="0"/>
    <x v="0"/>
    <n v="1370423576"/>
    <n v="480"/>
    <n v="99006100"/>
    <s v="GROUPE SEB FRANCE SAS (GSF)"/>
    <n v="99006103"/>
    <x v="17"/>
    <s v="9323042832/000480"/>
    <x v="0"/>
    <x v="1"/>
    <s v="NORTH CHINA"/>
    <x v="17"/>
    <n v="9323043150"/>
    <n v="50"/>
    <n v="10012062"/>
    <x v="16"/>
    <n v="2210019289"/>
    <s v="MO3786PA VAC CLEANER COMPACT POWER CYCLO"/>
    <s v="M5"/>
    <d v="2017-09-06T00:00:00"/>
    <n v="1860"/>
    <n v="490"/>
    <n v="290"/>
    <n v="335"/>
    <s v="MM"/>
    <n v="8.24"/>
    <s v="KG"/>
    <n v="1"/>
    <n v="4.76035E-2"/>
    <n v="88.542509999999993"/>
    <n v="225.72815533980582"/>
    <m/>
    <n v="3.1622325"/>
    <s v="MOULINEX"/>
    <x v="1"/>
  </r>
  <r>
    <x v="0"/>
    <x v="0"/>
    <x v="0"/>
    <x v="0"/>
    <n v="1370423580"/>
    <n v="10"/>
    <n v="99006100"/>
    <s v="GROUPE SEB FRANCE SAS (GSF)"/>
    <n v="99006103"/>
    <x v="17"/>
    <s v="9323042825/000010"/>
    <x v="0"/>
    <x v="1"/>
    <s v="NORTH CHINA"/>
    <x v="17"/>
    <n v="9323043151"/>
    <n v="10"/>
    <n v="10012062"/>
    <x v="16"/>
    <n v="2211400125"/>
    <s v="MO3718PA VAC CLEANER COMPACT POWER CYCLO"/>
    <s v="M5"/>
    <d v="2017-09-06T00:00:00"/>
    <n v="620"/>
    <n v="490"/>
    <n v="290"/>
    <n v="335"/>
    <s v="MM"/>
    <n v="6.375"/>
    <s v="KG"/>
    <n v="1"/>
    <n v="4.76035E-2"/>
    <n v="29.51417"/>
    <n v="97.254901960784309"/>
    <m/>
    <n v="1.0540775"/>
    <s v="MOULINEX"/>
    <x v="1"/>
  </r>
  <r>
    <x v="0"/>
    <x v="0"/>
    <x v="9"/>
    <x v="0"/>
    <n v="1370423576"/>
    <n v="190"/>
    <n v="99006100"/>
    <s v="GROUPE SEB FRANCE SAS (GSF)"/>
    <n v="99006103"/>
    <x v="17"/>
    <s v="9323042832/000190"/>
    <x v="0"/>
    <x v="1"/>
    <s v="NORTH CHINA"/>
    <x v="17"/>
    <n v="9323043159"/>
    <n v="10"/>
    <n v="10012062"/>
    <x v="16"/>
    <n v="2211400199"/>
    <s v="MO2712PA VAC CLEANER CITY SPACE CYCLONIC"/>
    <s v="MD"/>
    <d v="2017-09-13T00:00:00"/>
    <n v="1460"/>
    <n v="470"/>
    <n v="285"/>
    <n v="300"/>
    <s v="MM"/>
    <n v="6.05"/>
    <s v="KG"/>
    <n v="1"/>
    <n v="4.0184999999999998E-2"/>
    <n v="58.670099999999998"/>
    <n v="241.32231404958677"/>
    <s v="SA-NPROJ-NOMPGREENLIGHT/"/>
    <n v="2.0953607142857145"/>
    <s v="MOULINEX"/>
    <x v="1"/>
  </r>
  <r>
    <x v="0"/>
    <x v="0"/>
    <x v="9"/>
    <x v="0"/>
    <n v="1370423669"/>
    <n v="330"/>
    <n v="99006100"/>
    <s v="GROUPE SEB FRANCE SAS (GSF)"/>
    <n v="99006103"/>
    <x v="17"/>
    <s v="9323042835/000330"/>
    <x v="0"/>
    <x v="3"/>
    <s v="NORTH CHINA"/>
    <x v="17"/>
    <n v="9323043166"/>
    <n v="10"/>
    <n v="10013982"/>
    <x v="41"/>
    <n v="1830006335"/>
    <s v="SV6040C0 PUMP STATION FASTEO"/>
    <s v="J4"/>
    <d v="2017-09-13T00:00:00"/>
    <n v="980"/>
    <n v="448"/>
    <n v="412"/>
    <n v="326"/>
    <s v="MM"/>
    <n v="8.92"/>
    <s v="KG"/>
    <n v="2"/>
    <n v="6.0171776000000003E-2"/>
    <n v="29.484170240000001"/>
    <n v="54.932735426008968"/>
    <m/>
    <n v="1.0530060800000001"/>
    <s v="CALOR"/>
    <x v="1"/>
  </r>
  <r>
    <x v="0"/>
    <x v="0"/>
    <x v="0"/>
    <x v="0"/>
    <n v="1370423576"/>
    <n v="200"/>
    <n v="99006100"/>
    <s v="GROUPE SEB FRANCE SAS (GSF)"/>
    <n v="99006103"/>
    <x v="17"/>
    <s v="9323042832/000200"/>
    <x v="0"/>
    <x v="1"/>
    <s v="NORTH CHINA"/>
    <x v="17"/>
    <n v="9323043169"/>
    <n v="10"/>
    <n v="10012062"/>
    <x v="16"/>
    <n v="2211400215"/>
    <s v="RH9059WO VAC CLEANER AIR FORCE 360"/>
    <s v="M5"/>
    <d v="2017-09-06T00:00:00"/>
    <n v="624"/>
    <n v="760"/>
    <n v="320"/>
    <n v="360"/>
    <s v="MM"/>
    <n v="21.48"/>
    <s v="KG"/>
    <n v="2"/>
    <n v="8.7552000000000005E-2"/>
    <n v="27.316223999999998"/>
    <n v="14.525139664804469"/>
    <m/>
    <n v="0.97557942857142854"/>
    <s v="ROWENTA"/>
    <x v="1"/>
  </r>
  <r>
    <x v="0"/>
    <x v="0"/>
    <x v="17"/>
    <x v="0"/>
    <n v="1370423668"/>
    <n v="230"/>
    <n v="99006100"/>
    <s v="GROUPE SEB FRANCE SAS (GSF)"/>
    <n v="99006103"/>
    <x v="17"/>
    <s v="9323042834/000230"/>
    <x v="0"/>
    <x v="0"/>
    <s v="SOUTH CHINA"/>
    <x v="17"/>
    <n v="9323043196"/>
    <n v="10"/>
    <n v="10017541"/>
    <x v="20"/>
    <n v="1500636952"/>
    <s v="FG150813 FCM SUBITO 6C BLK/INX PMS"/>
    <s v="R1"/>
    <d v="2017-09-02T00:00:00"/>
    <n v="2096"/>
    <n v="460"/>
    <n v="390"/>
    <n v="310"/>
    <s v="MM"/>
    <n v="6.84"/>
    <s v="KG"/>
    <n v="4"/>
    <n v="5.5613999999999997E-2"/>
    <n v="29.141736000000002"/>
    <n v="76.608187134502927"/>
    <m/>
    <n v="1.0407762857142857"/>
    <s v="MOULINEX"/>
    <x v="1"/>
  </r>
  <r>
    <x v="0"/>
    <x v="0"/>
    <x v="0"/>
    <x v="0"/>
    <n v="1370423576"/>
    <n v="120"/>
    <n v="99006100"/>
    <s v="GROUPE SEB FRANCE SAS (GSF)"/>
    <n v="99006103"/>
    <x v="17"/>
    <s v="9323042832/000120"/>
    <x v="0"/>
    <x v="0"/>
    <s v="SOUTH CHINA"/>
    <x v="17"/>
    <n v="9323043202"/>
    <n v="10"/>
    <n v="10017609"/>
    <x v="17"/>
    <n v="2100058891"/>
    <s v="GC205012 MINUTE GRILL TEFAL"/>
    <s v="N1"/>
    <d v="2017-09-06T00:00:00"/>
    <n v="1026"/>
    <n v="630"/>
    <n v="430"/>
    <n v="345"/>
    <s v="MM"/>
    <n v="12.4"/>
    <s v="KG"/>
    <n v="3"/>
    <n v="9.3460500000000002E-2"/>
    <n v="31.963491000000001"/>
    <n v="27.580645161290324"/>
    <m/>
    <n v="1.1415532500000001"/>
    <s v="TEFAL"/>
    <x v="1"/>
  </r>
  <r>
    <x v="0"/>
    <x v="0"/>
    <x v="9"/>
    <x v="0"/>
    <n v="1370423669"/>
    <n v="10"/>
    <n v="99006100"/>
    <s v="GROUPE SEB FRANCE SAS (GSF)"/>
    <n v="99006103"/>
    <x v="17"/>
    <s v="9323042835/000010"/>
    <x v="0"/>
    <x v="0"/>
    <s v="SOUTH CHINA"/>
    <x v="17"/>
    <n v="9323043203"/>
    <n v="10"/>
    <n v="10017609"/>
    <x v="17"/>
    <n v="1500637312"/>
    <s v="WM755D12 WMK WAFFLE MAKER KING SIZE 4IN1"/>
    <s v="N3"/>
    <d v="2017-09-13T00:00:00"/>
    <n v="800"/>
    <n v="265"/>
    <n v="265"/>
    <n v="490"/>
    <s v="MM"/>
    <n v="6"/>
    <s v="KG"/>
    <n v="1"/>
    <n v="3.4410250000000003E-2"/>
    <n v="27.528199999999998"/>
    <n v="133.33333333333334"/>
    <m/>
    <n v="0.98314999999999997"/>
    <s v="TEFAL"/>
    <x v="1"/>
  </r>
  <r>
    <x v="0"/>
    <x v="0"/>
    <x v="9"/>
    <x v="0"/>
    <n v="1370423669"/>
    <n v="110"/>
    <n v="99006100"/>
    <s v="GROUPE SEB FRANCE SAS (GSF)"/>
    <n v="99006103"/>
    <x v="17"/>
    <s v="9323042835/000110"/>
    <x v="0"/>
    <x v="0"/>
    <s v="SOUTH CHINA"/>
    <x v="17"/>
    <n v="9323043203"/>
    <n v="20"/>
    <n v="10017609"/>
    <x v="17"/>
    <n v="2100059181"/>
    <s v="GC305012 GRIL UC 600 CLASSIC TEF EUR"/>
    <s v="N1"/>
    <d v="2017-09-13T00:00:00"/>
    <n v="1740"/>
    <n v="645"/>
    <n v="400"/>
    <n v="405"/>
    <s v="MM"/>
    <n v="15.6"/>
    <s v="KG"/>
    <n v="3"/>
    <n v="0.10449"/>
    <n v="60.604199999999999"/>
    <n v="37.179487179487182"/>
    <m/>
    <n v="2.1644357142857142"/>
    <s v="TEFAL"/>
    <x v="1"/>
  </r>
  <r>
    <x v="0"/>
    <x v="0"/>
    <x v="9"/>
    <x v="0"/>
    <n v="1370423669"/>
    <n v="220"/>
    <n v="99006100"/>
    <s v="GROUPE SEB FRANCE SAS (GSF)"/>
    <n v="99006103"/>
    <x v="17"/>
    <s v="9323042835/000220"/>
    <x v="0"/>
    <x v="0"/>
    <s v="SOUTH CHINA"/>
    <x v="17"/>
    <n v="9323043203"/>
    <n v="30"/>
    <n v="10017609"/>
    <x v="17"/>
    <n v="1500637775"/>
    <s v="SW341512 SDW SNACK TIME 2PL COLORMANIA R"/>
    <s v="N3"/>
    <d v="2017-09-13T00:00:00"/>
    <n v="1344"/>
    <n v="360"/>
    <n v="310"/>
    <n v="355"/>
    <s v="MM"/>
    <n v="6.8"/>
    <s v="KG"/>
    <n v="2"/>
    <n v="3.9618E-2"/>
    <n v="26.623296"/>
    <n v="98.82352941176471"/>
    <m/>
    <n v="0.95083200000000001"/>
    <s v="TEFAL"/>
    <x v="1"/>
  </r>
  <r>
    <x v="0"/>
    <x v="0"/>
    <x v="9"/>
    <x v="0"/>
    <n v="1370423669"/>
    <n v="230"/>
    <n v="99006100"/>
    <s v="GROUPE SEB FRANCE SAS (GSF)"/>
    <n v="99006103"/>
    <x v="17"/>
    <s v="9323042835/000230"/>
    <x v="0"/>
    <x v="0"/>
    <s v="SOUTH CHINA"/>
    <x v="17"/>
    <n v="9323043203"/>
    <n v="40"/>
    <n v="10017609"/>
    <x v="17"/>
    <n v="1500637776"/>
    <s v="SW341312 SDW SNACK TIME 2PL COLORMANIA G"/>
    <s v="N3"/>
    <d v="2017-09-13T00:00:00"/>
    <n v="2688"/>
    <n v="360"/>
    <n v="310"/>
    <n v="355"/>
    <s v="MM"/>
    <n v="6.8"/>
    <s v="KG"/>
    <n v="2"/>
    <n v="3.9618E-2"/>
    <n v="53.246592"/>
    <n v="197.64705882352942"/>
    <m/>
    <n v="1.901664"/>
    <s v="TEFAL"/>
    <x v="1"/>
  </r>
  <r>
    <x v="0"/>
    <x v="0"/>
    <x v="9"/>
    <x v="0"/>
    <n v="1370423669"/>
    <n v="300"/>
    <n v="99006100"/>
    <s v="GROUPE SEB FRANCE SAS (GSF)"/>
    <n v="99006103"/>
    <x v="17"/>
    <s v="9323042835/000300"/>
    <x v="0"/>
    <x v="0"/>
    <s v="SOUTH CHINA"/>
    <x v="17"/>
    <n v="9323043203"/>
    <n v="50"/>
    <n v="10017609"/>
    <x v="17"/>
    <n v="1500637620"/>
    <s v="WM756D12 WMK KING SIZE BRUGES EU"/>
    <s v="N3"/>
    <d v="2017-09-13T00:00:00"/>
    <n v="880"/>
    <n v="265"/>
    <n v="265"/>
    <n v="430"/>
    <s v="MM"/>
    <n v="4.7"/>
    <s v="KG"/>
    <n v="1"/>
    <n v="3.0196750000000001E-2"/>
    <n v="26.573139999999999"/>
    <n v="187.2340425531915"/>
    <m/>
    <n v="0.94904071428571424"/>
    <s v="TEFAL"/>
    <x v="1"/>
  </r>
  <r>
    <x v="0"/>
    <x v="0"/>
    <x v="11"/>
    <x v="0"/>
    <n v="1370423673"/>
    <n v="100"/>
    <n v="99006100"/>
    <s v="GROUPE SEB FRANCE SAS (GSF)"/>
    <n v="99006103"/>
    <x v="17"/>
    <s v="9323042830/000100"/>
    <x v="0"/>
    <x v="0"/>
    <s v="SOUTH CHINA"/>
    <x v="17"/>
    <n v="9323043210"/>
    <n v="10"/>
    <n v="10018552"/>
    <x v="21"/>
    <n v="1500637062"/>
    <s v="JU350B39 JUI FRUTELIA 400W WHT/DWG EU"/>
    <s v="N3"/>
    <d v="2017-09-19T00:00:00"/>
    <n v="1360"/>
    <n v="596"/>
    <n v="400"/>
    <n v="360"/>
    <s v="MM"/>
    <n v="10.9"/>
    <s v="KG"/>
    <n v="4"/>
    <n v="8.5823999999999998E-2"/>
    <n v="29.180160000000001"/>
    <n v="31.192660550458715"/>
    <m/>
    <n v="1.0421485714285714"/>
    <s v="MOULINEX"/>
    <x v="1"/>
  </r>
  <r>
    <x v="0"/>
    <x v="0"/>
    <x v="0"/>
    <x v="0"/>
    <n v="1370423576"/>
    <n v="80"/>
    <n v="99006100"/>
    <s v="GROUPE SEB FRANCE SAS (GSF)"/>
    <n v="99006103"/>
    <x v="17"/>
    <s v="9323042832/000080"/>
    <x v="0"/>
    <x v="0"/>
    <s v="SOUTH CHINA"/>
    <x v="17"/>
    <n v="9323043228"/>
    <n v="10"/>
    <n v="10019410"/>
    <x v="18"/>
    <n v="1830004379"/>
    <s v="CV1322C0 HANDY DRY HAIR DRYER"/>
    <s v="L5"/>
    <d v="2017-09-07T00:00:00"/>
    <n v="1002"/>
    <n v="314"/>
    <n v="264"/>
    <n v="257"/>
    <s v="MM"/>
    <n v="3.1349999999999998"/>
    <s v="KG"/>
    <n v="6"/>
    <n v="2.1304271999999999E-2"/>
    <n v="3.5578134239999999"/>
    <n v="53.269537480063796"/>
    <m/>
    <n v="0.12706476514285714"/>
    <s v="CALOR FOR ELITE"/>
    <x v="1"/>
  </r>
  <r>
    <x v="0"/>
    <x v="0"/>
    <x v="0"/>
    <x v="0"/>
    <n v="1370423576"/>
    <n v="160"/>
    <n v="99006100"/>
    <s v="GROUPE SEB FRANCE SAS (GSF)"/>
    <n v="99006103"/>
    <x v="17"/>
    <s v="9323042832/000160"/>
    <x v="0"/>
    <x v="4"/>
    <s v="SOUTH CHINA"/>
    <x v="17"/>
    <n v="9323043228"/>
    <n v="20"/>
    <n v="10019410"/>
    <x v="18"/>
    <n v="1830006415"/>
    <s v="CV7920C0 HD SILENCE PREMIUM CARE"/>
    <s v="L4"/>
    <d v="2017-09-07T00:00:00"/>
    <n v="1002"/>
    <n v="533"/>
    <n v="326"/>
    <n v="313"/>
    <s v="MM"/>
    <n v="7.98"/>
    <s v="KG"/>
    <n v="6"/>
    <n v="5.4386254000000002E-2"/>
    <n v="9.0825044179999992"/>
    <n v="20.927318295739347"/>
    <m/>
    <n v="0.3243751577857143"/>
    <s v="CALOR"/>
    <x v="1"/>
  </r>
  <r>
    <x v="0"/>
    <x v="0"/>
    <x v="0"/>
    <x v="0"/>
    <n v="1370423576"/>
    <n v="230"/>
    <n v="99006100"/>
    <s v="GROUPE SEB FRANCE SAS (GSF)"/>
    <n v="99006103"/>
    <x v="17"/>
    <s v="9323042832/000230"/>
    <x v="0"/>
    <x v="4"/>
    <s v="SOUTH CHINA"/>
    <x v="17"/>
    <n v="9323043228"/>
    <n v="30"/>
    <n v="10019410"/>
    <x v="18"/>
    <n v="1830005340"/>
    <s v="CV8730C0 HAIR DRYER INFINIPRO AC - 3 ACC"/>
    <s v="L4"/>
    <d v="2017-09-07T00:00:00"/>
    <n v="1002"/>
    <n v="540"/>
    <n v="300"/>
    <n v="310"/>
    <s v="MM"/>
    <n v="6.98"/>
    <s v="KG"/>
    <n v="6"/>
    <n v="5.0220000000000001E-2"/>
    <n v="8.3867399999999996"/>
    <n v="23.925501432664756"/>
    <m/>
    <n v="0.29952642857142858"/>
    <s v="CALOR"/>
    <x v="1"/>
  </r>
  <r>
    <x v="0"/>
    <x v="0"/>
    <x v="9"/>
    <x v="0"/>
    <n v="1370423669"/>
    <n v="60"/>
    <n v="99006100"/>
    <s v="GROUPE SEB FRANCE SAS (GSF)"/>
    <n v="99006103"/>
    <x v="17"/>
    <s v="9323042835/000060"/>
    <x v="0"/>
    <x v="2"/>
    <s v="NORTH CHINA"/>
    <x v="17"/>
    <n v="9323043243"/>
    <n v="10"/>
    <n v="10019610"/>
    <x v="36"/>
    <n v="1500637391"/>
    <s v="WJ170112 WMK NEW WAFFLE TIME 1PL WHT EU"/>
    <s v="N3"/>
    <d v="2017-09-16T00:00:00"/>
    <n v="2031"/>
    <n v="478"/>
    <n v="284"/>
    <n v="299"/>
    <s v="MM"/>
    <n v="8.24"/>
    <s v="KG"/>
    <n v="3"/>
    <n v="4.0589847999999998E-2"/>
    <n v="27.479327095999999"/>
    <n v="82.160194174757279"/>
    <m/>
    <n v="0.98140453914285719"/>
    <s v="MOULINEX"/>
    <x v="1"/>
  </r>
  <r>
    <x v="0"/>
    <x v="0"/>
    <x v="9"/>
    <x v="0"/>
    <n v="1370423669"/>
    <n v="150"/>
    <n v="99006100"/>
    <s v="GROUPE SEB FRANCE SAS (GSF)"/>
    <n v="99006103"/>
    <x v="17"/>
    <s v="9323042835/000150"/>
    <x v="0"/>
    <x v="2"/>
    <s v="NORTH CHINA"/>
    <x v="17"/>
    <n v="9323043243"/>
    <n v="20"/>
    <n v="10019610"/>
    <x v="36"/>
    <n v="1500636365"/>
    <s v="SW853D12 SDW SNACK COLLECT WA-SH SS EUR"/>
    <s v="N3"/>
    <d v="2017-09-16T00:00:00"/>
    <n v="1198"/>
    <n v="576"/>
    <n v="213"/>
    <n v="378"/>
    <s v="MM"/>
    <n v="9.2379999999999995"/>
    <s v="KG"/>
    <n v="2"/>
    <n v="4.6376064000000002E-2"/>
    <n v="27.779262335999999"/>
    <n v="64.840874648192255"/>
    <m/>
    <n v="0.99211651199999995"/>
    <s v="TEFAL"/>
    <x v="1"/>
  </r>
  <r>
    <x v="0"/>
    <x v="0"/>
    <x v="10"/>
    <x v="0"/>
    <n v="1370423669"/>
    <n v="320"/>
    <n v="99006100"/>
    <s v="GROUPE SEB FRANCE SAS (GSF)"/>
    <n v="99006103"/>
    <x v="17"/>
    <s v="9323042835/000320"/>
    <x v="0"/>
    <x v="2"/>
    <s v="NORTH CHINA"/>
    <x v="17"/>
    <n v="9323043243"/>
    <n v="30"/>
    <n v="10019610"/>
    <x v="36"/>
    <n v="1500637862"/>
    <s v="SW857D12 SDW SNACK COLLECT WA-GRILL SS E"/>
    <s v="N3"/>
    <d v="2017-09-30T00:00:00"/>
    <n v="1296"/>
    <n v="576"/>
    <n v="213"/>
    <n v="378"/>
    <s v="MM"/>
    <n v="9.2200000000000006"/>
    <s v="KG"/>
    <n v="2"/>
    <n v="4.6376064000000002E-2"/>
    <n v="30.051689472"/>
    <n v="70.281995661605208"/>
    <s v="SA-NPROJ-TECH/"/>
    <n v="1.073274624"/>
    <s v="TEFAL"/>
    <x v="1"/>
  </r>
  <r>
    <x v="0"/>
    <x v="0"/>
    <x v="9"/>
    <x v="0"/>
    <n v="1370423669"/>
    <n v="140"/>
    <n v="99006100"/>
    <s v="GROUPE SEB FRANCE SAS (GSF)"/>
    <n v="99006103"/>
    <x v="17"/>
    <s v="9323042835/000140"/>
    <x v="0"/>
    <x v="0"/>
    <s v="SOUTH CHINA"/>
    <x v="17"/>
    <n v="9323043253"/>
    <n v="10"/>
    <n v="10021675"/>
    <x v="99"/>
    <n v="8000035099"/>
    <s v="A15453 TOAS A154 MULTIPAN BLK ES FR"/>
    <s v="R3"/>
    <d v="2017-09-13T00:00:00"/>
    <n v="3480"/>
    <n v="376"/>
    <n v="341"/>
    <n v="400"/>
    <s v="MM"/>
    <n v="7.5"/>
    <s v="KG"/>
    <n v="6"/>
    <n v="5.1286400000000003E-2"/>
    <n v="29.746112"/>
    <n v="77.333333333333329"/>
    <m/>
    <n v="1.0623611428571429"/>
    <s v="MOULINEX"/>
    <x v="1"/>
  </r>
  <r>
    <x v="0"/>
    <x v="0"/>
    <x v="7"/>
    <x v="2"/>
    <n v="1370423672"/>
    <n v="90"/>
    <n v="99006100"/>
    <s v="GROUPE SEB FRANCE SAS (GSF)"/>
    <n v="99006103"/>
    <x v="17"/>
    <s v="9323042828/000090"/>
    <x v="0"/>
    <x v="0"/>
    <s v="SOUTH CHINA"/>
    <x v="17"/>
    <n v="9323043257"/>
    <n v="10"/>
    <n v="10022502"/>
    <x v="43"/>
    <n v="1500636829"/>
    <s v="VB650810 BTD THE SUB VANILLA BLK EUR"/>
    <s v="R1"/>
    <d v="2017-12-02T00:00:00"/>
    <n v="541"/>
    <n v="505"/>
    <n v="275"/>
    <n v="380"/>
    <s v="MM"/>
    <n v="7.03"/>
    <s v="KG"/>
    <n v="1"/>
    <n v="5.27725E-2"/>
    <n v="28.549922500000001"/>
    <n v="76.955903271692748"/>
    <s v="SP-PROD-FORCEMAJEURE/"/>
    <n v="1.0196400892857143"/>
    <s v="KRUPS"/>
    <x v="1"/>
  </r>
  <r>
    <x v="0"/>
    <x v="0"/>
    <x v="11"/>
    <x v="0"/>
    <n v="1370423673"/>
    <n v="130"/>
    <n v="99006100"/>
    <s v="GROUPE SEB FRANCE SAS (GSF)"/>
    <n v="99006103"/>
    <x v="17"/>
    <s v="9323042830/000130"/>
    <x v="0"/>
    <x v="0"/>
    <s v="SOUTH CHINA"/>
    <x v="17"/>
    <n v="9323043258"/>
    <n v="10"/>
    <n v="10022502"/>
    <x v="43"/>
    <n v="1500637413"/>
    <s v="VB310E10 BTD BEERTENDER VB31 BLK/CR FR"/>
    <s v="R1"/>
    <d v="2017-09-23T00:00:00"/>
    <n v="1384"/>
    <n v="525"/>
    <n v="345"/>
    <n v="470"/>
    <s v="MM"/>
    <n v="7.14"/>
    <s v="KG"/>
    <n v="1"/>
    <n v="8.5128750000000003E-2"/>
    <n v="117.81819"/>
    <n v="193.8375350140056"/>
    <s v="SP-PROD-FORCEMAJEURE/"/>
    <n v="4.2077925"/>
    <s v="SEB"/>
    <x v="1"/>
  </r>
  <r>
    <x v="0"/>
    <x v="0"/>
    <x v="14"/>
    <x v="3"/>
    <n v="1370423673"/>
    <n v="140"/>
    <n v="99006100"/>
    <s v="GROUPE SEB FRANCE SAS (GSF)"/>
    <n v="99006103"/>
    <x v="17"/>
    <s v="9323042830/000140"/>
    <x v="0"/>
    <x v="0"/>
    <s v="SOUTH CHINA"/>
    <x v="17"/>
    <n v="9323043258"/>
    <n v="20"/>
    <n v="10022502"/>
    <x v="43"/>
    <n v="1500637412"/>
    <s v="VB310810 BTD BEERTENDER VB31 BLK FR"/>
    <s v="R1"/>
    <d v="2017-11-11T00:00:00"/>
    <n v="5536"/>
    <n v="525"/>
    <n v="345"/>
    <n v="470"/>
    <s v="MM"/>
    <n v="7.14"/>
    <s v="KG"/>
    <n v="1"/>
    <n v="8.5128750000000003E-2"/>
    <n v="471.27276000000001"/>
    <n v="775.35014005602238"/>
    <s v="M-S-L/SP-PROD-FORCEMAJEURE/SP-PROD-FORCEMAJEURE/SP-PROD-FORCEMAJEURE/S P-PROD-FORCEMAJEURE/"/>
    <n v="16.83117"/>
    <s v="SEB"/>
    <x v="1"/>
  </r>
  <r>
    <x v="0"/>
    <x v="0"/>
    <x v="5"/>
    <x v="1"/>
    <n v="1370423673"/>
    <n v="150"/>
    <n v="99006100"/>
    <s v="GROUPE SEB FRANCE SAS (GSF)"/>
    <n v="99006103"/>
    <x v="17"/>
    <s v="9323042830/000150"/>
    <x v="0"/>
    <x v="0"/>
    <s v="SOUTH CHINA"/>
    <x v="17"/>
    <n v="9323043258"/>
    <n v="30"/>
    <n v="10022502"/>
    <x v="43"/>
    <n v="1500637414"/>
    <s v="VB320E10 BTD BEERTENDER VB32 SILVER FR"/>
    <s v="R1"/>
    <d v="2017-10-28T00:00:00"/>
    <n v="1384"/>
    <n v="525"/>
    <n v="345"/>
    <n v="470"/>
    <s v="MM"/>
    <n v="7.3"/>
    <s v="KG"/>
    <n v="1"/>
    <n v="8.5128750000000003E-2"/>
    <n v="117.81819"/>
    <n v="189.58904109589042"/>
    <s v="M-S-L/SP-PROD-FORCEMAJEURE/SP-PROD-FORCEMAJEURE/"/>
    <n v="4.2077925"/>
    <s v="KRUPS"/>
    <x v="1"/>
  </r>
  <r>
    <x v="0"/>
    <x v="0"/>
    <x v="0"/>
    <x v="0"/>
    <n v="1370423576"/>
    <n v="100"/>
    <n v="99006100"/>
    <s v="GROUPE SEB FRANCE SAS (GSF)"/>
    <n v="99006103"/>
    <x v="17"/>
    <s v="9323042832/000100"/>
    <x v="0"/>
    <x v="5"/>
    <s v="SOUTH CHINA"/>
    <x v="17"/>
    <n v="9323043262"/>
    <n v="10"/>
    <n v="10022928"/>
    <x v="19"/>
    <n v="1500852301"/>
    <s v="852301 KNF WHT/GRG SEB FR"/>
    <s v="N3"/>
    <d v="2017-09-06T00:00:00"/>
    <n v="1002"/>
    <n v="255"/>
    <n v="253"/>
    <n v="325"/>
    <s v="MM"/>
    <n v="6.51"/>
    <s v="KG"/>
    <n v="6"/>
    <n v="2.0967375E-2"/>
    <n v="3.5015516249999998"/>
    <n v="25.652841781874042"/>
    <m/>
    <n v="0.12505541517857144"/>
    <s v="SEB"/>
    <x v="1"/>
  </r>
  <r>
    <x v="0"/>
    <x v="0"/>
    <x v="0"/>
    <x v="0"/>
    <n v="1370423576"/>
    <n v="110"/>
    <n v="99006100"/>
    <s v="GROUPE SEB FRANCE SAS (GSF)"/>
    <n v="99006103"/>
    <x v="17"/>
    <s v="9323042832/000110"/>
    <x v="0"/>
    <x v="0"/>
    <s v="SOUTH CHINA"/>
    <x v="17"/>
    <n v="9323043262"/>
    <n v="20"/>
    <n v="10022928"/>
    <x v="19"/>
    <n v="1500817211"/>
    <s v="DJAC41 KNF SECANTO2 MOULINEX FR"/>
    <s v="N3"/>
    <d v="2017-09-06T00:00:00"/>
    <n v="1002"/>
    <n v="280"/>
    <n v="270"/>
    <n v="335"/>
    <s v="MM"/>
    <n v="7.39"/>
    <s v="KG"/>
    <n v="6"/>
    <n v="2.5326000000000001E-2"/>
    <n v="4.2294419999999997"/>
    <n v="22.598105548037889"/>
    <m/>
    <n v="0.15105150000000001"/>
    <s v="MOULINEX"/>
    <x v="1"/>
  </r>
  <r>
    <x v="0"/>
    <x v="0"/>
    <x v="0"/>
    <x v="0"/>
    <n v="1370423576"/>
    <n v="150"/>
    <n v="99006100"/>
    <s v="GROUPE SEB FRANCE SAS (GSF)"/>
    <n v="99006103"/>
    <x v="17"/>
    <s v="9323042832/000150"/>
    <x v="0"/>
    <x v="0"/>
    <s v="SOUTH CHINA"/>
    <x v="17"/>
    <n v="9323043262"/>
    <n v="30"/>
    <n v="10022928"/>
    <x v="19"/>
    <n v="1500636349"/>
    <s v="JU385H10 JUI ELEA DUO CHA EO"/>
    <s v="N3"/>
    <d v="2017-09-06T00:00:00"/>
    <n v="1792"/>
    <n v="520"/>
    <n v="260"/>
    <n v="465"/>
    <s v="MM"/>
    <n v="7"/>
    <s v="KG"/>
    <n v="2"/>
    <n v="6.2867999999999993E-2"/>
    <n v="56.329728000000003"/>
    <n v="128"/>
    <m/>
    <n v="2.0117759999999998"/>
    <s v="MOULINEX"/>
    <x v="1"/>
  </r>
  <r>
    <x v="0"/>
    <x v="0"/>
    <x v="0"/>
    <x v="0"/>
    <n v="1370423576"/>
    <n v="300"/>
    <n v="99006100"/>
    <s v="GROUPE SEB FRANCE SAS (GSF)"/>
    <n v="99006103"/>
    <x v="17"/>
    <s v="9323042832/000300"/>
    <x v="0"/>
    <x v="0"/>
    <s v="SOUTH CHINA"/>
    <x v="17"/>
    <n v="9323043262"/>
    <n v="40"/>
    <n v="10022928"/>
    <x v="19"/>
    <n v="1500637119"/>
    <s v="HT411100 HMX PREPLINE 450W WHT/DWG FR"/>
    <s v="N3"/>
    <d v="2017-09-06T00:00:00"/>
    <n v="1002"/>
    <n v="480"/>
    <n v="245"/>
    <n v="410"/>
    <s v="MM"/>
    <n v="1.748"/>
    <s v="KG"/>
    <n v="6"/>
    <n v="4.8216000000000002E-2"/>
    <n v="8.0520720000000008"/>
    <n v="95.537757437070937"/>
    <m/>
    <n v="0.287574"/>
    <s v="SEB"/>
    <x v="1"/>
  </r>
  <r>
    <x v="0"/>
    <x v="0"/>
    <x v="10"/>
    <x v="0"/>
    <n v="1370423577"/>
    <n v="40"/>
    <n v="99006100"/>
    <s v="GROUPE SEB FRANCE SAS (GSF)"/>
    <n v="99006103"/>
    <x v="17"/>
    <s v="9323042833/000040"/>
    <x v="0"/>
    <x v="2"/>
    <s v="NORTH CHINA"/>
    <x v="17"/>
    <n v="9323043265"/>
    <n v="10"/>
    <n v="10023008"/>
    <x v="44"/>
    <n v="1500637773"/>
    <s v="SJ616A12 MSDW BREAK TIME 3P BEI/BLK EU"/>
    <s v="N3"/>
    <d v="2017-09-27T00:00:00"/>
    <n v="1400"/>
    <n v="643"/>
    <n v="379"/>
    <n v="321"/>
    <s v="MM"/>
    <n v="14"/>
    <s v="KG"/>
    <n v="4"/>
    <n v="7.8226737000000005E-2"/>
    <n v="27.379357949999999"/>
    <n v="25"/>
    <m/>
    <n v="0.97783421250000002"/>
    <s v="MOULINEX"/>
    <x v="1"/>
  </r>
  <r>
    <x v="0"/>
    <x v="0"/>
    <x v="10"/>
    <x v="0"/>
    <n v="1370423577"/>
    <n v="60"/>
    <n v="99006100"/>
    <s v="GROUPE SEB FRANCE SAS (GSF)"/>
    <n v="99006103"/>
    <x v="17"/>
    <s v="9323042833/000060"/>
    <x v="0"/>
    <x v="2"/>
    <s v="NORTH CHINA"/>
    <x v="17"/>
    <n v="9323043265"/>
    <n v="20"/>
    <n v="10023008"/>
    <x v="44"/>
    <n v="1500637470"/>
    <s v="SJ615612 MSDW BREAK TIME 2P PUR/BLK EU"/>
    <s v="N3"/>
    <d v="2017-09-27T00:00:00"/>
    <n v="3080"/>
    <n v="643"/>
    <n v="379"/>
    <n v="321"/>
    <s v="MM"/>
    <n v="14.2"/>
    <s v="KG"/>
    <n v="4"/>
    <n v="7.8226737000000005E-2"/>
    <n v="60.234587490000003"/>
    <n v="54.225352112676056"/>
    <m/>
    <n v="2.1512352675000002"/>
    <s v="MOULINEX"/>
    <x v="1"/>
  </r>
  <r>
    <x v="0"/>
    <x v="0"/>
    <x v="11"/>
    <x v="0"/>
    <n v="1370423673"/>
    <n v="10"/>
    <n v="99006100"/>
    <s v="GROUPE SEB FRANCE SAS (GSF)"/>
    <n v="99006103"/>
    <x v="17"/>
    <s v="9323042830/000010"/>
    <x v="0"/>
    <x v="2"/>
    <s v="NORTH CHINA"/>
    <x v="17"/>
    <n v="9323043276"/>
    <n v="10"/>
    <n v="10024482"/>
    <x v="60"/>
    <n v="1830005678"/>
    <s v="CV7812C0 HAIR DRYER SIGNATURE PRO AC"/>
    <s v="L5"/>
    <d v="2017-09-23T00:00:00"/>
    <n v="2004"/>
    <n v="317"/>
    <n v="317"/>
    <n v="445"/>
    <s v="MM"/>
    <n v="6.8"/>
    <s v="KG"/>
    <n v="6"/>
    <n v="4.4717605000000001E-2"/>
    <n v="14.93568007"/>
    <n v="49.117647058823529"/>
    <m/>
    <n v="0.53341714535714291"/>
    <s v="CALOR FOR ELITE"/>
    <x v="1"/>
  </r>
  <r>
    <x v="0"/>
    <x v="0"/>
    <x v="11"/>
    <x v="0"/>
    <n v="1370423673"/>
    <n v="40"/>
    <n v="99006100"/>
    <s v="GROUPE SEB FRANCE SAS (GSF)"/>
    <n v="99006103"/>
    <x v="17"/>
    <s v="9323042830/000040"/>
    <x v="0"/>
    <x v="2"/>
    <s v="NORTH CHINA"/>
    <x v="17"/>
    <n v="9323043276"/>
    <n v="20"/>
    <n v="10024482"/>
    <x v="60"/>
    <n v="1830005936"/>
    <s v="CV7810C0 HAIR DRYER SIGNATURE PRO AC"/>
    <s v="L5"/>
    <d v="2017-09-23T00:00:00"/>
    <n v="2004"/>
    <n v="317"/>
    <n v="317"/>
    <n v="445"/>
    <s v="MM"/>
    <n v="6.8"/>
    <s v="KG"/>
    <n v="6"/>
    <n v="4.4717605000000001E-2"/>
    <n v="14.93568007"/>
    <n v="49.117647058823529"/>
    <m/>
    <n v="0.53341714535714291"/>
    <s v="CALOR"/>
    <x v="1"/>
  </r>
  <r>
    <x v="0"/>
    <x v="0"/>
    <x v="11"/>
    <x v="0"/>
    <n v="1370423673"/>
    <n v="50"/>
    <n v="99006100"/>
    <s v="GROUPE SEB FRANCE SAS (GSF)"/>
    <n v="99006103"/>
    <x v="17"/>
    <s v="9323042830/000050"/>
    <x v="0"/>
    <x v="2"/>
    <s v="NORTH CHINA"/>
    <x v="17"/>
    <n v="9323043276"/>
    <n v="30"/>
    <n v="10024482"/>
    <x v="60"/>
    <n v="1830005639"/>
    <s v="CF5120C0 HEATING BRUSH"/>
    <s v="L4"/>
    <d v="2017-09-23T00:00:00"/>
    <n v="3000"/>
    <n v="355"/>
    <n v="210"/>
    <n v="315"/>
    <s v="MM"/>
    <n v="3.1"/>
    <s v="KG"/>
    <n v="6"/>
    <n v="2.3483250000000001E-2"/>
    <n v="11.741625000000001"/>
    <n v="161.29032258064515"/>
    <m/>
    <n v="0.41934375000000002"/>
    <s v="CALOR"/>
    <x v="1"/>
  </r>
  <r>
    <x v="0"/>
    <x v="0"/>
    <x v="11"/>
    <x v="0"/>
    <n v="1370423673"/>
    <n v="60"/>
    <n v="99006100"/>
    <s v="GROUPE SEB FRANCE SAS (GSF)"/>
    <n v="99006103"/>
    <x v="17"/>
    <s v="9323042830/000060"/>
    <x v="0"/>
    <x v="2"/>
    <s v="NORTH CHINA"/>
    <x v="17"/>
    <n v="9323043276"/>
    <n v="40"/>
    <n v="10024482"/>
    <x v="60"/>
    <n v="1830004656"/>
    <s v="CF4132C0 STYLING APPLIANCES MULTI STYLER"/>
    <s v="L4"/>
    <d v="2017-09-23T00:00:00"/>
    <n v="2004"/>
    <n v="472"/>
    <n v="347"/>
    <n v="283"/>
    <s v="MM"/>
    <n v="8.9"/>
    <s v="KG"/>
    <n v="6"/>
    <n v="4.6350872000000001E-2"/>
    <n v="15.481191248"/>
    <n v="37.528089887640448"/>
    <m/>
    <n v="0.55289968742857143"/>
    <s v="CALOR FOR ELITE"/>
    <x v="1"/>
  </r>
  <r>
    <x v="0"/>
    <x v="0"/>
    <x v="11"/>
    <x v="0"/>
    <n v="1370423673"/>
    <n v="80"/>
    <n v="99006100"/>
    <s v="GROUPE SEB FRANCE SAS (GSF)"/>
    <n v="99006103"/>
    <x v="17"/>
    <s v="9323042830/000080"/>
    <x v="0"/>
    <x v="2"/>
    <s v="NORTH CHINA"/>
    <x v="17"/>
    <n v="9323043276"/>
    <n v="50"/>
    <n v="10024482"/>
    <x v="60"/>
    <n v="1830006658"/>
    <s v="YD3056C0 SET AC SIGNATURE PRO+EASYLISS"/>
    <s v="L4"/>
    <d v="2017-09-23T00:00:00"/>
    <n v="1998"/>
    <n v="675"/>
    <n v="300"/>
    <n v="275"/>
    <s v="MM"/>
    <n v="8.06"/>
    <s v="KG"/>
    <n v="6"/>
    <n v="5.5687500000000001E-2"/>
    <n v="18.543937499999998"/>
    <n v="41.315136476426801"/>
    <m/>
    <n v="0.66228348214285715"/>
    <s v="CALOR"/>
    <x v="1"/>
  </r>
  <r>
    <x v="0"/>
    <x v="0"/>
    <x v="11"/>
    <x v="0"/>
    <n v="1370423673"/>
    <n v="120"/>
    <n v="99006100"/>
    <s v="GROUPE SEB FRANCE SAS (GSF)"/>
    <n v="99006103"/>
    <x v="17"/>
    <s v="9323042830/000120"/>
    <x v="0"/>
    <x v="2"/>
    <s v="NORTH CHINA"/>
    <x v="17"/>
    <n v="9323043276"/>
    <n v="60"/>
    <n v="10024482"/>
    <x v="60"/>
    <n v="1830005738"/>
    <s v="CF2118C0 CURLING TONG PURE COLLECTION"/>
    <s v="L5"/>
    <d v="2017-09-23T00:00:00"/>
    <n v="2004"/>
    <n v="348"/>
    <n v="180"/>
    <n v="195"/>
    <s v="MM"/>
    <n v="2.4500000000000002"/>
    <s v="KG"/>
    <n v="6"/>
    <n v="1.22148E-2"/>
    <n v="4.0797432000000002"/>
    <n v="136.32653061224491"/>
    <m/>
    <n v="0.14570511428571428"/>
    <s v="CALOR"/>
    <x v="1"/>
  </r>
  <r>
    <x v="0"/>
    <x v="0"/>
    <x v="11"/>
    <x v="0"/>
    <n v="1370423673"/>
    <n v="170"/>
    <n v="99006100"/>
    <s v="GROUPE SEB FRANCE SAS (GSF)"/>
    <n v="99006103"/>
    <x v="17"/>
    <s v="9323042830/000170"/>
    <x v="0"/>
    <x v="2"/>
    <s v="NORTH CHINA"/>
    <x v="17"/>
    <n v="9323043276"/>
    <n v="70"/>
    <n v="10024482"/>
    <x v="60"/>
    <n v="1830005726"/>
    <s v="CV5510C0 HAIR DRYER DC PROMO ECO PURE CO"/>
    <s v="L5"/>
    <d v="2017-09-23T00:00:00"/>
    <n v="2004"/>
    <n v="303"/>
    <n v="303"/>
    <n v="455"/>
    <s v="MM"/>
    <n v="6.8"/>
    <s v="KG"/>
    <n v="6"/>
    <n v="4.1773095000000003E-2"/>
    <n v="13.95221373"/>
    <n v="49.117647058823529"/>
    <m/>
    <n v="0.49829334749999998"/>
    <s v="CALOR"/>
    <x v="1"/>
  </r>
  <r>
    <x v="0"/>
    <x v="0"/>
    <x v="10"/>
    <x v="0"/>
    <n v="1370423577"/>
    <n v="30"/>
    <n v="99006100"/>
    <s v="GROUPE SEB FRANCE SAS (GSF)"/>
    <n v="99006103"/>
    <x v="17"/>
    <s v="9323042833/000030"/>
    <x v="0"/>
    <x v="6"/>
    <s v="INDONESIA"/>
    <x v="17"/>
    <n v="9323043280"/>
    <n v="10"/>
    <n v="10028508"/>
    <x v="11"/>
    <n v="1830006187"/>
    <s v="IS6300D1 MASTER VALET GARMENT STEAMER"/>
    <s v="J4"/>
    <d v="2017-09-27T00:00:00"/>
    <n v="346"/>
    <n v="485"/>
    <n v="390"/>
    <n v="450"/>
    <s v="MM"/>
    <n v="8.9600000000000009"/>
    <s v="KG"/>
    <n v="1"/>
    <n v="8.5117499999999999E-2"/>
    <n v="29.450655000000001"/>
    <n v="38.616071428571431"/>
    <m/>
    <n v="1.0518091071428572"/>
    <s v="ROWENTA"/>
    <x v="1"/>
  </r>
  <r>
    <x v="0"/>
    <x v="0"/>
    <x v="11"/>
    <x v="0"/>
    <n v="1370423673"/>
    <n v="20"/>
    <n v="99006100"/>
    <s v="GROUPE SEB FRANCE SAS (GSF)"/>
    <n v="99006103"/>
    <x v="17"/>
    <s v="9323042830/000020"/>
    <x v="0"/>
    <x v="2"/>
    <s v="NORTH CHINA"/>
    <x v="17"/>
    <n v="9323043289"/>
    <n v="10"/>
    <n v="10029574"/>
    <x v="4"/>
    <n v="1830006198"/>
    <s v="YD3034F0 DRIVER 2 WHITE &amp;NOMAD BEARD STY"/>
    <s v="L4"/>
    <d v="2017-09-20T00:00:00"/>
    <n v="12102"/>
    <n v="355"/>
    <n v="195"/>
    <n v="260"/>
    <s v="MM"/>
    <n v="4.0999999999999996"/>
    <s v="KG"/>
    <n v="6"/>
    <n v="1.7998500000000001E-2"/>
    <n v="36.302974499999998"/>
    <n v="491.95121951219511"/>
    <m/>
    <n v="1.2965348035714286"/>
    <s v="ROWENTA"/>
    <x v="1"/>
  </r>
  <r>
    <x v="0"/>
    <x v="0"/>
    <x v="11"/>
    <x v="0"/>
    <n v="1370423673"/>
    <n v="30"/>
    <n v="99006100"/>
    <s v="GROUPE SEB FRANCE SAS (GSF)"/>
    <n v="99006103"/>
    <x v="17"/>
    <s v="9323042830/000030"/>
    <x v="0"/>
    <x v="2"/>
    <s v="NORTH CHINA"/>
    <x v="17"/>
    <n v="9323043289"/>
    <n v="20"/>
    <n v="10029574"/>
    <x v="4"/>
    <n v="1830006139"/>
    <s v="TN9130F0 TRIM &amp; STYLE FACE &amp; BODY 7 IN 1"/>
    <s v="L4"/>
    <d v="2017-09-20T00:00:00"/>
    <n v="1998"/>
    <n v="423"/>
    <n v="205"/>
    <n v="245"/>
    <s v="MM"/>
    <n v="3.71"/>
    <s v="KG"/>
    <n v="6"/>
    <n v="2.1245175000000002E-2"/>
    <n v="7.0746432749999997"/>
    <n v="89.757412398921829"/>
    <m/>
    <n v="0.25266583124999997"/>
    <s v="ROWENTA"/>
    <x v="1"/>
  </r>
  <r>
    <x v="0"/>
    <x v="0"/>
    <x v="11"/>
    <x v="0"/>
    <n v="1370423673"/>
    <n v="90"/>
    <n v="99006100"/>
    <s v="GROUPE SEB FRANCE SAS (GSF)"/>
    <n v="99006103"/>
    <x v="17"/>
    <s v="9323042830/000090"/>
    <x v="0"/>
    <x v="2"/>
    <s v="NORTH CHINA"/>
    <x v="17"/>
    <n v="9323043289"/>
    <n v="30"/>
    <n v="10029574"/>
    <x v="4"/>
    <n v="1830006704"/>
    <s v="TN2304F0 NOMAD BEARD CLIPPER RED"/>
    <s v="L4"/>
    <d v="2017-09-20T00:00:00"/>
    <n v="2004"/>
    <n v="355"/>
    <n v="168"/>
    <n v="260"/>
    <s v="MM"/>
    <n v="2.35"/>
    <s v="KG"/>
    <n v="6"/>
    <n v="1.55064E-2"/>
    <n v="5.1791375999999998"/>
    <n v="142.12765957446808"/>
    <m/>
    <n v="0.1849692"/>
    <s v="ROWENTA"/>
    <x v="1"/>
  </r>
  <r>
    <x v="0"/>
    <x v="0"/>
    <x v="11"/>
    <x v="0"/>
    <n v="1370423673"/>
    <n v="110"/>
    <n v="99006100"/>
    <s v="GROUPE SEB FRANCE SAS (GSF)"/>
    <n v="99006103"/>
    <x v="17"/>
    <s v="9323042830/000110"/>
    <x v="0"/>
    <x v="2"/>
    <s v="NORTH CHINA"/>
    <x v="17"/>
    <n v="9323043289"/>
    <n v="40"/>
    <n v="10029574"/>
    <x v="4"/>
    <n v="1830005453"/>
    <s v="TN1400F0 NOMAD 4 HAIR CLIPPER"/>
    <s v="L5"/>
    <d v="2017-09-20T00:00:00"/>
    <n v="4002"/>
    <n v="355"/>
    <n v="168"/>
    <n v="260"/>
    <s v="MM"/>
    <n v="2.4"/>
    <s v="KG"/>
    <n v="6"/>
    <n v="1.55064E-2"/>
    <n v="10.3427688"/>
    <n v="277.91666666666669"/>
    <m/>
    <n v="0.36938460000000001"/>
    <s v="ROWENTA"/>
    <x v="1"/>
  </r>
  <r>
    <x v="0"/>
    <x v="0"/>
    <x v="0"/>
    <x v="0"/>
    <n v="1370423576"/>
    <n v="30"/>
    <n v="99006100"/>
    <s v="GROUPE SEB FRANCE SAS (GSF)"/>
    <n v="99006103"/>
    <x v="17"/>
    <s v="9323042832/000030"/>
    <x v="0"/>
    <x v="12"/>
    <s v="SOUTH CHINA"/>
    <x v="17"/>
    <n v="9323043299"/>
    <n v="10"/>
    <n v="10030220"/>
    <x v="74"/>
    <n v="2100098647"/>
    <s v="PP1130V0 BS CLASSIC 2 GREY"/>
    <s v="L2"/>
    <d v="2017-09-10T00:00:00"/>
    <n v="3000"/>
    <n v="336"/>
    <n v="156"/>
    <n v="341"/>
    <s v="MM"/>
    <n v="7.27"/>
    <s v="KG"/>
    <n v="4"/>
    <n v="1.7873856E-2"/>
    <n v="13.405392000000001"/>
    <n v="103.16368638239339"/>
    <m/>
    <n v="0.47876400000000002"/>
    <s v="TEFAL"/>
    <x v="1"/>
  </r>
  <r>
    <x v="0"/>
    <x v="0"/>
    <x v="0"/>
    <x v="0"/>
    <n v="1370423576"/>
    <n v="390"/>
    <n v="99006100"/>
    <s v="GROUPE SEB FRANCE SAS (GSF)"/>
    <n v="99006103"/>
    <x v="17"/>
    <s v="9323042832/000390"/>
    <x v="0"/>
    <x v="12"/>
    <s v="SOUTH CHINA"/>
    <x v="17"/>
    <n v="9323043299"/>
    <n v="20"/>
    <n v="10030220"/>
    <x v="74"/>
    <n v="2100101301"/>
    <s v="PP1145V0 BS CLASSIC 2 SCANDINAVIAN SPIRI"/>
    <s v="L2"/>
    <d v="2017-09-10T00:00:00"/>
    <n v="3000"/>
    <n v="197"/>
    <n v="136"/>
    <n v="255"/>
    <s v="MM"/>
    <n v="2.88"/>
    <s v="KG"/>
    <n v="4"/>
    <n v="6.8319599999999998E-3"/>
    <n v="5.1239699999999999"/>
    <n v="260.41666666666669"/>
    <m/>
    <n v="0.18299892857142858"/>
    <s v="TEFAL"/>
    <x v="1"/>
  </r>
  <r>
    <x v="0"/>
    <x v="0"/>
    <x v="2"/>
    <x v="1"/>
    <n v="1370423672"/>
    <n v="100"/>
    <n v="99006100"/>
    <s v="GROUPE SEB FRANCE SAS (GSF)"/>
    <n v="99006103"/>
    <x v="17"/>
    <s v="9323042828/000100"/>
    <x v="0"/>
    <x v="0"/>
    <s v="SOUTH CHINA"/>
    <x v="17"/>
    <n v="9323043304"/>
    <n v="10"/>
    <n v="10030282"/>
    <x v="25"/>
    <n v="8000035985"/>
    <s v="HM3101B1 HMX QUICKMIX 300W EU"/>
    <s v="P7"/>
    <d v="2017-10-04T00:00:00"/>
    <n v="1380"/>
    <n v="342"/>
    <n v="238"/>
    <n v="428"/>
    <s v="MM"/>
    <n v="7.9"/>
    <s v="KG"/>
    <n v="6"/>
    <n v="3.4837488E-2"/>
    <n v="8.0126222400000007"/>
    <n v="29.11392405063291"/>
    <m/>
    <n v="0.28616508000000002"/>
    <s v="MOULINEX"/>
    <x v="1"/>
  </r>
  <r>
    <x v="0"/>
    <x v="0"/>
    <x v="0"/>
    <x v="0"/>
    <n v="1370423669"/>
    <n v="20"/>
    <n v="99006100"/>
    <s v="GROUPE SEB FRANCE SAS (GSF)"/>
    <n v="99006103"/>
    <x v="17"/>
    <s v="9323042835/000020"/>
    <x v="0"/>
    <x v="7"/>
    <s v="INDONESIA"/>
    <x v="17"/>
    <n v="9323043312"/>
    <n v="10"/>
    <n v="10030607"/>
    <x v="26"/>
    <n v="8000035557"/>
    <s v="KP110510 NDG OBLO CHERRY EO"/>
    <s v="K9"/>
    <d v="2017-09-06T00:00:00"/>
    <n v="1900"/>
    <n v="445"/>
    <n v="310"/>
    <n v="410"/>
    <s v="MM"/>
    <n v="7.7"/>
    <s v="KG"/>
    <n v="2"/>
    <n v="5.6559499999999999E-2"/>
    <n v="53.731524999999998"/>
    <n v="123.37662337662337"/>
    <m/>
    <n v="1.9189830357142856"/>
    <s v="KRUPS"/>
    <x v="1"/>
  </r>
  <r>
    <x v="0"/>
    <x v="0"/>
    <x v="0"/>
    <x v="0"/>
    <n v="1370423669"/>
    <n v="40"/>
    <n v="99006100"/>
    <s v="GROUPE SEB FRANCE SAS (GSF)"/>
    <n v="99006103"/>
    <x v="17"/>
    <s v="9323042835/000040"/>
    <x v="0"/>
    <x v="7"/>
    <s v="INDONESIA"/>
    <x v="17"/>
    <n v="9323043312"/>
    <n v="20"/>
    <n v="10030607"/>
    <x v="26"/>
    <n v="8000035556"/>
    <s v="KP110810 NDG OBLO PIANO BLACK EO"/>
    <s v="K9"/>
    <d v="2017-09-06T00:00:00"/>
    <n v="1900"/>
    <n v="445"/>
    <n v="310"/>
    <n v="410"/>
    <s v="MM"/>
    <n v="7.7"/>
    <s v="KG"/>
    <n v="2"/>
    <n v="5.6559499999999999E-2"/>
    <n v="53.731524999999998"/>
    <n v="123.37662337662337"/>
    <m/>
    <n v="1.9189830357142856"/>
    <s v="KRUPS"/>
    <x v="1"/>
  </r>
  <r>
    <x v="0"/>
    <x v="0"/>
    <x v="9"/>
    <x v="0"/>
    <n v="1370423669"/>
    <n v="80"/>
    <n v="99006100"/>
    <s v="GROUPE SEB FRANCE SAS (GSF)"/>
    <n v="99006103"/>
    <x v="17"/>
    <s v="9323042835/000080"/>
    <x v="0"/>
    <x v="6"/>
    <s v="INDONESIA"/>
    <x v="17"/>
    <n v="9323043312"/>
    <n v="30"/>
    <n v="10030607"/>
    <x v="26"/>
    <n v="8000035938"/>
    <s v="KP100A10 NDG PICCOLO IVORY WE"/>
    <s v="K9"/>
    <d v="2017-09-13T00:00:00"/>
    <n v="2832"/>
    <n v="390"/>
    <n v="300"/>
    <n v="370"/>
    <s v="MM"/>
    <n v="6.79"/>
    <s v="KG"/>
    <n v="2"/>
    <n v="4.3290000000000002E-2"/>
    <n v="61.298639999999999"/>
    <n v="208.5419734904271"/>
    <m/>
    <n v="2.1892371428571429"/>
    <s v="KRUPS"/>
    <x v="1"/>
  </r>
  <r>
    <x v="0"/>
    <x v="0"/>
    <x v="0"/>
    <x v="0"/>
    <n v="1370423669"/>
    <n v="210"/>
    <n v="99006100"/>
    <s v="GROUPE SEB FRANCE SAS (GSF)"/>
    <n v="99006103"/>
    <x v="17"/>
    <s v="9323042835/000210"/>
    <x v="0"/>
    <x v="6"/>
    <s v="INDONESIA"/>
    <x v="17"/>
    <n v="9323043312"/>
    <n v="40"/>
    <n v="10030607"/>
    <x v="26"/>
    <n v="8000036132"/>
    <s v="KP120810 NDG MINI ME BLK ANTHRACITE EU"/>
    <s v="K9"/>
    <d v="2017-09-06T00:00:00"/>
    <n v="4060"/>
    <n v="400"/>
    <n v="320"/>
    <n v="400"/>
    <s v="MM"/>
    <n v="7.46"/>
    <s v="KG"/>
    <n v="2"/>
    <n v="5.1200000000000002E-2"/>
    <n v="103.93600000000001"/>
    <n v="272.11796246648794"/>
    <m/>
    <n v="3.7120000000000002"/>
    <s v="KRUPS"/>
    <x v="1"/>
  </r>
  <r>
    <x v="0"/>
    <x v="0"/>
    <x v="9"/>
    <x v="0"/>
    <n v="1370423669"/>
    <n v="240"/>
    <n v="99006100"/>
    <s v="GROUPE SEB FRANCE SAS (GSF)"/>
    <n v="99006103"/>
    <x v="17"/>
    <s v="9323042835/000240"/>
    <x v="0"/>
    <x v="7"/>
    <s v="INDONESIA"/>
    <x v="17"/>
    <n v="9323043312"/>
    <n v="50"/>
    <n v="10030607"/>
    <x v="26"/>
    <n v="8000035335"/>
    <s v="KP100610 NDG PICCOLO RED EUR"/>
    <s v="K9"/>
    <d v="2017-09-11T00:00:00"/>
    <n v="5664"/>
    <n v="390"/>
    <n v="300"/>
    <n v="370"/>
    <s v="MM"/>
    <n v="6.79"/>
    <s v="KG"/>
    <n v="2"/>
    <n v="4.3290000000000002E-2"/>
    <n v="122.59728"/>
    <n v="417.08394698085419"/>
    <m/>
    <n v="4.3784742857142858"/>
    <s v="KRUPS"/>
    <x v="1"/>
  </r>
  <r>
    <x v="0"/>
    <x v="0"/>
    <x v="9"/>
    <x v="0"/>
    <n v="1370423669"/>
    <n v="270"/>
    <n v="99006100"/>
    <s v="GROUPE SEB FRANCE SAS (GSF)"/>
    <n v="99006103"/>
    <x v="17"/>
    <s v="9323042835/000270"/>
    <x v="0"/>
    <x v="7"/>
    <s v="INDONESIA"/>
    <x v="17"/>
    <n v="9323043312"/>
    <n v="60"/>
    <n v="10030607"/>
    <x v="26"/>
    <n v="8000035453"/>
    <s v="KP100B10 NDG PICCOLO ANTHRACITE WE"/>
    <s v="K9"/>
    <d v="2017-09-13T00:00:00"/>
    <n v="5664"/>
    <n v="390"/>
    <n v="300"/>
    <n v="370"/>
    <s v="MM"/>
    <n v="6.79"/>
    <s v="KG"/>
    <n v="2"/>
    <n v="4.3290000000000002E-2"/>
    <n v="122.59728"/>
    <n v="417.08394698085419"/>
    <m/>
    <n v="4.3784742857142858"/>
    <s v="KRUPS"/>
    <x v="1"/>
  </r>
  <r>
    <x v="0"/>
    <x v="0"/>
    <x v="11"/>
    <x v="0"/>
    <n v="1370423673"/>
    <n v="160"/>
    <n v="99006100"/>
    <s v="GROUPE SEB FRANCE SAS (GSF)"/>
    <n v="99006103"/>
    <x v="17"/>
    <s v="9323042830/000160"/>
    <x v="0"/>
    <x v="2"/>
    <s v="NORTH CHINA"/>
    <x v="17"/>
    <n v="9323043316"/>
    <n v="10"/>
    <n v="10030978"/>
    <x v="69"/>
    <n v="1830006495"/>
    <s v="CF5712C0 STRAIGHTENING BRUSH INSTANT STR"/>
    <s v="L4"/>
    <d v="2017-09-20T00:00:00"/>
    <n v="4002"/>
    <n v="314"/>
    <n v="195"/>
    <n v="258"/>
    <s v="MM"/>
    <n v="4.32"/>
    <s v="KG"/>
    <n v="6"/>
    <n v="1.579734E-2"/>
    <n v="10.536825779999999"/>
    <n v="154.39814814814815"/>
    <m/>
    <n v="0.37631520642857141"/>
    <s v="CALOR FOR ELITE"/>
    <x v="1"/>
  </r>
  <r>
    <x v="0"/>
    <x v="0"/>
    <x v="2"/>
    <x v="1"/>
    <n v="1370423672"/>
    <n v="10"/>
    <n v="99006100"/>
    <s v="GROUPE SEB FRANCE SAS (GSF)"/>
    <n v="99006103"/>
    <x v="17"/>
    <s v="9323042828/000010"/>
    <x v="0"/>
    <x v="0"/>
    <s v="SOUTH CHINA"/>
    <x v="17"/>
    <n v="9323043322"/>
    <n v="10"/>
    <n v="10031660"/>
    <x v="45"/>
    <n v="1500637499"/>
    <s v="OX485810 OVEN OPTIMO 39L CT TB BLACK"/>
    <s v="N3"/>
    <d v="2017-10-04T00:00:00"/>
    <n v="675"/>
    <n v="627"/>
    <n v="447"/>
    <n v="445"/>
    <s v="MM"/>
    <n v="12.14"/>
    <s v="KG"/>
    <n v="1"/>
    <n v="0.124719705"/>
    <n v="84.185800874999998"/>
    <n v="55.601317957166394"/>
    <m/>
    <n v="3.0066357455357142"/>
    <s v="MOULINEX"/>
    <x v="1"/>
  </r>
  <r>
    <x v="0"/>
    <x v="0"/>
    <x v="2"/>
    <x v="1"/>
    <n v="1370423672"/>
    <n v="20"/>
    <n v="99006100"/>
    <s v="GROUPE SEB FRANCE SAS (GSF)"/>
    <n v="99006103"/>
    <x v="17"/>
    <s v="9323042828/000020"/>
    <x v="0"/>
    <x v="0"/>
    <s v="SOUTH CHINA"/>
    <x v="17"/>
    <n v="9323043322"/>
    <n v="20"/>
    <n v="10031660"/>
    <x v="45"/>
    <n v="8000035668"/>
    <s v="OX441110 OVEN OPTIMO 19L 1380W WHITE"/>
    <s v="P7"/>
    <d v="2017-10-04T00:00:00"/>
    <n v="1242"/>
    <n v="535"/>
    <n v="370"/>
    <n v="361"/>
    <s v="MM"/>
    <n v="6.3"/>
    <s v="KG"/>
    <n v="1"/>
    <n v="7.1459949999999994E-2"/>
    <n v="88.753257899999994"/>
    <n v="197.14285714285714"/>
    <m/>
    <n v="3.1697592107142856"/>
    <s v="MOULINEX"/>
    <x v="1"/>
  </r>
  <r>
    <x v="0"/>
    <x v="0"/>
    <x v="2"/>
    <x v="1"/>
    <n v="1370423672"/>
    <n v="30"/>
    <n v="99006100"/>
    <s v="GROUPE SEB FRANCE SAS (GSF)"/>
    <n v="99006103"/>
    <x v="17"/>
    <s v="9323042828/000030"/>
    <x v="0"/>
    <x v="0"/>
    <s v="SOUTH CHINA"/>
    <x v="17"/>
    <n v="9323043322"/>
    <n v="30"/>
    <n v="10031660"/>
    <x v="45"/>
    <n v="1500578354"/>
    <s v="OF285800 OVEN NEW DELICE XL ELEC BLK FR/"/>
    <s v="N3"/>
    <d v="2017-10-04T00:00:00"/>
    <n v="208"/>
    <n v="641"/>
    <n v="480"/>
    <n v="440"/>
    <s v="MM"/>
    <n v="16.399999999999999"/>
    <s v="KG"/>
    <n v="1"/>
    <n v="0.13537920000000001"/>
    <n v="28.1588736"/>
    <n v="12.682926829268293"/>
    <m/>
    <n v="1.0056740571428571"/>
    <s v="SEB"/>
    <x v="1"/>
  </r>
  <r>
    <x v="0"/>
    <x v="0"/>
    <x v="2"/>
    <x v="1"/>
    <n v="1370423672"/>
    <n v="40"/>
    <n v="99006100"/>
    <s v="GROUPE SEB FRANCE SAS (GSF)"/>
    <n v="99006103"/>
    <x v="17"/>
    <s v="9323042828/000040"/>
    <x v="0"/>
    <x v="0"/>
    <s v="SOUTH CHINA"/>
    <x v="17"/>
    <n v="9323043322"/>
    <n v="40"/>
    <n v="10031660"/>
    <x v="45"/>
    <n v="8000035667"/>
    <s v="OX464810 OVEN OPTIMO 33L 1600W BLK"/>
    <s v="P7"/>
    <d v="2017-10-04T00:00:00"/>
    <n v="512"/>
    <n v="615"/>
    <n v="445"/>
    <n v="420"/>
    <s v="MM"/>
    <n v="9.81"/>
    <s v="KG"/>
    <n v="1"/>
    <n v="0.1149435"/>
    <n v="58.851072000000002"/>
    <n v="52.191641182466867"/>
    <m/>
    <n v="2.1018240000000001"/>
    <s v="MOULINEX"/>
    <x v="1"/>
  </r>
  <r>
    <x v="0"/>
    <x v="0"/>
    <x v="2"/>
    <x v="1"/>
    <n v="1370423672"/>
    <n v="50"/>
    <n v="99006100"/>
    <s v="GROUPE SEB FRANCE SAS (GSF)"/>
    <n v="99006103"/>
    <x v="17"/>
    <s v="9323042828/000050"/>
    <x v="0"/>
    <x v="0"/>
    <s v="SOUTH CHINA"/>
    <x v="17"/>
    <n v="9323043322"/>
    <n v="50"/>
    <n v="10031660"/>
    <x v="45"/>
    <n v="8000035670"/>
    <s v="OX444810 OVEN OPTIMO 19L CT 1380W BLACK"/>
    <s v="P7"/>
    <d v="2017-10-04T00:00:00"/>
    <n v="1656"/>
    <n v="535"/>
    <n v="370"/>
    <n v="360"/>
    <s v="MM"/>
    <n v="7.18"/>
    <s v="KG"/>
    <n v="1"/>
    <n v="7.1262000000000006E-2"/>
    <n v="118.009872"/>
    <n v="230.64066852367688"/>
    <m/>
    <n v="4.2146382857142859"/>
    <s v="MOULINEX"/>
    <x v="1"/>
  </r>
  <r>
    <x v="0"/>
    <x v="0"/>
    <x v="2"/>
    <x v="1"/>
    <n v="1370423672"/>
    <n v="60"/>
    <n v="99006100"/>
    <s v="GROUPE SEB FRANCE SAS (GSF)"/>
    <n v="99006103"/>
    <x v="17"/>
    <s v="9323042828/000060"/>
    <x v="0"/>
    <x v="0"/>
    <s v="SOUTH CHINA"/>
    <x v="17"/>
    <n v="9323043322"/>
    <n v="60"/>
    <n v="10031660"/>
    <x v="45"/>
    <n v="1500637500"/>
    <s v="OX485E10 OVEN OPTIMO 39L CT TB SILVER"/>
    <s v="N3"/>
    <d v="2017-10-04T00:00:00"/>
    <n v="930"/>
    <n v="627"/>
    <n v="447"/>
    <n v="445"/>
    <s v="MM"/>
    <n v="12.14"/>
    <s v="KG"/>
    <n v="1"/>
    <n v="0.124719705"/>
    <n v="115.98932565"/>
    <n v="76.606260296540356"/>
    <m/>
    <n v="4.1424759160714286"/>
    <s v="MOULINEX"/>
    <x v="1"/>
  </r>
  <r>
    <x v="0"/>
    <x v="0"/>
    <x v="2"/>
    <x v="1"/>
    <n v="1370423672"/>
    <n v="70"/>
    <n v="99006100"/>
    <s v="GROUPE SEB FRANCE SAS (GSF)"/>
    <n v="99006103"/>
    <x v="17"/>
    <s v="9323042828/000070"/>
    <x v="0"/>
    <x v="0"/>
    <s v="SOUTH CHINA"/>
    <x v="17"/>
    <n v="9323043322"/>
    <n v="70"/>
    <n v="10031660"/>
    <x v="45"/>
    <n v="1500578366"/>
    <s v="OX484100 OVEN OPTIMO 39L WHITE BE/FR/DT"/>
    <s v="N3"/>
    <d v="2017-10-04T00:00:00"/>
    <n v="2640"/>
    <n v="625"/>
    <n v="438"/>
    <n v="435"/>
    <s v="MM"/>
    <n v="10.56"/>
    <s v="KG"/>
    <n v="1"/>
    <n v="0.11908125"/>
    <n v="314.37450000000001"/>
    <n v="250"/>
    <m/>
    <n v="11.227660714285713"/>
    <s v="MOULINEX"/>
    <x v="1"/>
  </r>
  <r>
    <x v="0"/>
    <x v="0"/>
    <x v="9"/>
    <x v="0"/>
    <n v="1370423669"/>
    <n v="160"/>
    <n v="99006100"/>
    <s v="GROUPE SEB FRANCE SAS (GSF)"/>
    <n v="99006103"/>
    <x v="17"/>
    <s v="9323042835/000160"/>
    <x v="0"/>
    <x v="2"/>
    <s v="NORTH CHINA"/>
    <x v="17"/>
    <n v="9323043333"/>
    <n v="10"/>
    <n v="10032165"/>
    <x v="22"/>
    <n v="1830006428"/>
    <s v="FV6520C0 STEAM  IRON CORDLESS FREEMOVE A"/>
    <s v="J4"/>
    <d v="2017-09-13T00:00:00"/>
    <n v="1704"/>
    <n v="510"/>
    <n v="370"/>
    <n v="420"/>
    <s v="MM"/>
    <n v="10.1"/>
    <s v="KG"/>
    <n v="4"/>
    <n v="7.9254000000000005E-2"/>
    <n v="33.762203999999997"/>
    <n v="42.178217821782177"/>
    <m/>
    <n v="1.2057929999999999"/>
    <s v="CALOR"/>
    <x v="1"/>
  </r>
  <r>
    <x v="0"/>
    <x v="0"/>
    <x v="11"/>
    <x v="0"/>
    <n v="1370423673"/>
    <n v="180"/>
    <n v="99006100"/>
    <s v="GROUPE SEB FRANCE SAS (GSF)"/>
    <n v="99006103"/>
    <x v="17"/>
    <s v="9323042830/000180"/>
    <x v="0"/>
    <x v="2"/>
    <s v="NORTH CHINA"/>
    <x v="17"/>
    <n v="9323043334"/>
    <n v="10"/>
    <n v="10032165"/>
    <x v="22"/>
    <n v="8000035957"/>
    <s v="GC241D12 GRIL INICIO GRILL 2000W WE"/>
    <s v="P7"/>
    <d v="2017-09-20T00:00:00"/>
    <n v="2240"/>
    <n v="576"/>
    <n v="382"/>
    <n v="446"/>
    <s v="MM"/>
    <n v="15.38"/>
    <s v="KG"/>
    <n v="4"/>
    <n v="9.8134271999999995E-2"/>
    <n v="54.955192320000002"/>
    <n v="36.410923276983098"/>
    <m/>
    <n v="1.96268544"/>
    <s v="TEFAL"/>
    <x v="1"/>
  </r>
  <r>
    <x v="0"/>
    <x v="0"/>
    <x v="9"/>
    <x v="0"/>
    <n v="1370423669"/>
    <n v="260"/>
    <n v="99006100"/>
    <s v="GROUPE SEB FRANCE SAS (GSF)"/>
    <n v="99006103"/>
    <x v="17"/>
    <s v="9323042835/000260"/>
    <x v="0"/>
    <x v="1"/>
    <s v="NORTH CHINA"/>
    <x v="17"/>
    <n v="9323043339"/>
    <n v="10"/>
    <n v="10032260"/>
    <x v="100"/>
    <n v="2210018724"/>
    <s v="RU5053EH CUVE PRO"/>
    <s v="M5"/>
    <d v="2017-09-13T00:00:00"/>
    <n v="510"/>
    <n v="445"/>
    <n v="410"/>
    <n v="610"/>
    <s v="MM"/>
    <n v="13.8"/>
    <s v="KG"/>
    <n v="1"/>
    <n v="0.1112945"/>
    <n v="56.760195000000003"/>
    <n v="36.956521739130437"/>
    <m/>
    <n v="2.0271498214285715"/>
    <s v="ROWENTA"/>
    <x v="1"/>
  </r>
  <r>
    <x v="0"/>
    <x v="0"/>
    <x v="11"/>
    <x v="0"/>
    <n v="1370423673"/>
    <n v="70"/>
    <n v="99006100"/>
    <s v="GROUPE SEB FRANCE SAS (GSF)"/>
    <n v="99006103"/>
    <x v="17"/>
    <s v="9323042830/000070"/>
    <x v="0"/>
    <x v="2"/>
    <s v="NORTH CHINA"/>
    <x v="17"/>
    <n v="9323043342"/>
    <n v="10"/>
    <n v="10034121"/>
    <x v="84"/>
    <n v="8000036086"/>
    <s v="LM935E10 BLD HI SPEED BLENDER WE"/>
    <s v="P4"/>
    <d v="2017-09-24T00:00:00"/>
    <n v="505"/>
    <n v="450"/>
    <n v="280"/>
    <n v="418"/>
    <s v="MM"/>
    <n v="7.7"/>
    <s v="KG"/>
    <n v="1"/>
    <n v="5.2668E-2"/>
    <n v="26.597339999999999"/>
    <n v="65.584415584415581"/>
    <m/>
    <n v="0.949905"/>
    <s v="MOULINEX"/>
    <x v="1"/>
  </r>
  <r>
    <x v="0"/>
    <x v="0"/>
    <x v="10"/>
    <x v="0"/>
    <n v="1370423674"/>
    <n v="10"/>
    <n v="99006100"/>
    <s v="GROUPE SEB FRANCE SAS (GSF)"/>
    <n v="99006103"/>
    <x v="17"/>
    <s v="9323042842/000010"/>
    <x v="0"/>
    <x v="2"/>
    <s v="NORTH CHINA"/>
    <x v="17"/>
    <n v="9323043347"/>
    <n v="10"/>
    <n v="10035031"/>
    <x v="71"/>
    <n v="2100098634"/>
    <s v="PP1060V0 BS PREMISS 2 BLACK"/>
    <s v="L2"/>
    <d v="2017-09-27T00:00:00"/>
    <n v="4000"/>
    <n v="310"/>
    <n v="150"/>
    <n v="315"/>
    <s v="MM"/>
    <n v="5.6"/>
    <s v="KG"/>
    <n v="4"/>
    <n v="1.4647500000000001E-2"/>
    <n v="14.647500000000001"/>
    <n v="178.57142857142858"/>
    <m/>
    <n v="0.52312499999999995"/>
    <s v="TEFAL"/>
    <x v="1"/>
  </r>
  <r>
    <x v="0"/>
    <x v="0"/>
    <x v="10"/>
    <x v="0"/>
    <n v="1370423577"/>
    <n v="10"/>
    <n v="99006100"/>
    <s v="GROUPE SEB FRANCE SAS (GSF)"/>
    <n v="99006103"/>
    <x v="17"/>
    <s v="9323042833/000010"/>
    <x v="0"/>
    <x v="3"/>
    <s v="NORTH CHINA"/>
    <x v="17"/>
    <n v="9323043352"/>
    <n v="10"/>
    <n v="10035372"/>
    <x v="77"/>
    <n v="8000035808"/>
    <s v="LM850D10 BLD PREMIUM BLENDER SILV WE"/>
    <s v="P4"/>
    <d v="2017-09-27T00:00:00"/>
    <n v="1100"/>
    <n v="448"/>
    <n v="296"/>
    <n v="386"/>
    <s v="MM"/>
    <n v="10.5"/>
    <s v="KG"/>
    <n v="2"/>
    <n v="5.1186688000000001E-2"/>
    <n v="28.152678399999999"/>
    <n v="52.38095238095238"/>
    <m/>
    <n v="1.0054528"/>
    <s v="MOULINEX"/>
    <x v="1"/>
  </r>
  <r>
    <x v="0"/>
    <x v="0"/>
    <x v="2"/>
    <x v="1"/>
    <n v="1370423574"/>
    <n v="10"/>
    <n v="99006100"/>
    <s v="GROUPE SEB FRANCE SAS (GSF)"/>
    <n v="99006103"/>
    <x v="17"/>
    <s v="9323042826/000010"/>
    <x v="0"/>
    <x v="0"/>
    <s v="SOUTH CHINA"/>
    <x v="17"/>
    <n v="9323043357"/>
    <n v="10"/>
    <n v="10035617"/>
    <x v="65"/>
    <n v="8000035900"/>
    <s v="LM540810 BLD MY DAILY SOUP BLK/SILV FR"/>
    <s v="P4"/>
    <d v="2017-10-04T00:00:00"/>
    <n v="1440"/>
    <n v="680"/>
    <n v="235"/>
    <n v="386"/>
    <s v="MM"/>
    <n v="8.56"/>
    <s v="KG"/>
    <n v="3"/>
    <n v="6.1682800000000003E-2"/>
    <n v="29.607744"/>
    <n v="56.074766355140184"/>
    <m/>
    <n v="1.0574194285714287"/>
    <s v="MOULINEX"/>
    <x v="1"/>
  </r>
  <r>
    <x v="0"/>
    <x v="0"/>
    <x v="2"/>
    <x v="1"/>
    <n v="1370423672"/>
    <n v="120"/>
    <n v="99006100"/>
    <s v="GROUPE SEB FRANCE SAS (GSF)"/>
    <n v="99006103"/>
    <x v="17"/>
    <s v="9323042828/000120"/>
    <x v="0"/>
    <x v="0"/>
    <s v="SOUTH CHINA"/>
    <x v="17"/>
    <n v="9323043360"/>
    <n v="10"/>
    <n v="10036011"/>
    <x v="106"/>
    <n v="8000036060"/>
    <s v="VT256070 BGS VACUPACK PLUS METAL"/>
    <s v="P7"/>
    <d v="2017-10-04T00:00:00"/>
    <n v="1500"/>
    <n v="470"/>
    <n v="275"/>
    <n v="290"/>
    <s v="MM"/>
    <n v="6.7"/>
    <s v="KG"/>
    <n v="2"/>
    <n v="3.7482500000000002E-2"/>
    <n v="28.111875000000001"/>
    <n v="111.94029850746269"/>
    <s v="C-CONDITION-MOQ/"/>
    <n v="1.0039955357142858"/>
    <s v="TEFAL"/>
    <x v="1"/>
  </r>
  <r>
    <x v="0"/>
    <x v="0"/>
    <x v="9"/>
    <x v="0"/>
    <n v="1370423575"/>
    <n v="30"/>
    <n v="99006100"/>
    <s v="GROUPE SEB FRANCE SAS (GSF)"/>
    <n v="99006103"/>
    <x v="17"/>
    <s v="9323042831/000030"/>
    <x v="0"/>
    <x v="1"/>
    <s v="NORTH CHINA"/>
    <x v="17"/>
    <n v="9323043371"/>
    <n v="20"/>
    <n v="99001700"/>
    <x v="13"/>
    <n v="2820950011"/>
    <s v="IS9500D1 GARMENT STEAMER EXPERT PRECISIO"/>
    <s v="J3"/>
    <d v="2017-09-11T00:00:00"/>
    <n v="599"/>
    <n v="490"/>
    <n v="453"/>
    <n v="472"/>
    <s v="MM"/>
    <n v="8.84"/>
    <s v="KG"/>
    <n v="1"/>
    <n v="0.10476984"/>
    <n v="62.75713416"/>
    <n v="67.76018099547511"/>
    <s v="SP-MTL-2TIERQLYISSUE/"/>
    <n v="2.2413262199999999"/>
    <s v="ROWENTA"/>
    <x v="1"/>
  </r>
  <r>
    <x v="0"/>
    <x v="0"/>
    <x v="0"/>
    <x v="0"/>
    <n v="1370423576"/>
    <n v="90"/>
    <n v="99006100"/>
    <s v="GROUPE SEB FRANCE SAS (GSF)"/>
    <n v="99006103"/>
    <x v="17"/>
    <s v="9323042832/000090"/>
    <x v="0"/>
    <x v="1"/>
    <s v="NORTH CHINA"/>
    <x v="17"/>
    <n v="9323043372"/>
    <n v="10"/>
    <n v="99001700"/>
    <x v="13"/>
    <n v="2820151100"/>
    <s v="VC151100 STMC ULTRA COMP 3B WHT BPA FREE"/>
    <s v="N4"/>
    <d v="2017-09-06T00:00:00"/>
    <n v="1080"/>
    <n v="850"/>
    <n v="400"/>
    <n v="511"/>
    <s v="MM"/>
    <n v="18.149999999999999"/>
    <s v="KG"/>
    <n v="6"/>
    <n v="0.17374000000000001"/>
    <n v="31.273199999999999"/>
    <n v="9.9173553719008272"/>
    <m/>
    <n v="1.1169"/>
    <s v="SEB"/>
    <x v="1"/>
  </r>
  <r>
    <x v="0"/>
    <x v="0"/>
    <x v="0"/>
    <x v="0"/>
    <n v="1370423576"/>
    <n v="180"/>
    <n v="99006100"/>
    <s v="GROUPE SEB FRANCE SAS (GSF)"/>
    <n v="99006103"/>
    <x v="17"/>
    <s v="9323042832/000180"/>
    <x v="0"/>
    <x v="1"/>
    <s v="NORTH CHINA"/>
    <x v="17"/>
    <n v="9323043372"/>
    <n v="20"/>
    <n v="99001700"/>
    <x v="13"/>
    <n v="2820130200"/>
    <s v="VC130B00 STMC MINI COMP.3B WHT GRE EU"/>
    <s v="N4"/>
    <d v="2017-09-06T00:00:00"/>
    <n v="1344"/>
    <n v="725"/>
    <n v="275"/>
    <n v="695"/>
    <s v="MM"/>
    <n v="13.2"/>
    <s v="KG"/>
    <n v="6"/>
    <n v="0.138565625"/>
    <n v="31.038699999999999"/>
    <n v="16.969696969696969"/>
    <m/>
    <n v="1.108525"/>
    <s v="SEB"/>
    <x v="1"/>
  </r>
  <r>
    <x v="0"/>
    <x v="0"/>
    <x v="10"/>
    <x v="0"/>
    <n v="1370423577"/>
    <n v="50"/>
    <n v="99006100"/>
    <s v="GROUPE SEB FRANCE SAS (GSF)"/>
    <n v="99006103"/>
    <x v="17"/>
    <s v="9323042833/000050"/>
    <x v="0"/>
    <x v="2"/>
    <s v="NORTH CHINA"/>
    <x v="17"/>
    <n v="9323043423"/>
    <n v="10"/>
    <n v="99011100"/>
    <x v="15"/>
    <n v="7211001745"/>
    <s v="PU4020F0 INTENSE PURE AIR AIR PURIFIER"/>
    <s v="MA"/>
    <d v="2017-09-30T00:00:00"/>
    <n v="528"/>
    <n v="624"/>
    <n v="298"/>
    <n v="573"/>
    <s v="MM"/>
    <n v="13.5"/>
    <s v="KG"/>
    <n v="2"/>
    <n v="0.10655049599999999"/>
    <n v="28.129330943999999"/>
    <n v="19.555555555555557"/>
    <m/>
    <n v="1.0046189622857142"/>
    <s v="ROWENTA"/>
    <x v="1"/>
  </r>
  <r>
    <x v="0"/>
    <x v="0"/>
    <x v="0"/>
    <x v="0"/>
    <n v="1370423576"/>
    <n v="40"/>
    <n v="99006100"/>
    <s v="GROUPE SEB FRANCE SAS (GSF)"/>
    <n v="99006103"/>
    <x v="17"/>
    <s v="9323042832/000040"/>
    <x v="0"/>
    <x v="2"/>
    <s v="NORTH CHINA"/>
    <x v="17"/>
    <n v="9323043424"/>
    <n v="10"/>
    <n v="99011100"/>
    <x v="15"/>
    <n v="7211002579"/>
    <s v="FG370D11 FCM SUBITO4 15C BLK/WINERED EU"/>
    <s v="R2"/>
    <d v="2017-09-09T00:00:00"/>
    <n v="3726"/>
    <n v="788"/>
    <n v="237"/>
    <n v="368"/>
    <s v="MM"/>
    <n v="7.3550000000000004"/>
    <s v="KG"/>
    <n v="3"/>
    <n v="6.8726207999999997E-2"/>
    <n v="85.357950336000002"/>
    <n v="168.86471787899387"/>
    <m/>
    <n v="3.0484982262857141"/>
    <s v="MOULINEX"/>
    <x v="1"/>
  </r>
  <r>
    <x v="0"/>
    <x v="0"/>
    <x v="0"/>
    <x v="0"/>
    <n v="1370423576"/>
    <n v="60"/>
    <n v="99006100"/>
    <s v="GROUPE SEB FRANCE SAS (GSF)"/>
    <n v="99006103"/>
    <x v="17"/>
    <s v="9323042832/000060"/>
    <x v="0"/>
    <x v="2"/>
    <s v="NORTH CHINA"/>
    <x v="17"/>
    <n v="9323043424"/>
    <n v="20"/>
    <n v="99011100"/>
    <x v="15"/>
    <n v="7211002306"/>
    <s v="FG264100 FCM PRINCIPIO PLUS 15C WHT PMS"/>
    <s v="R2"/>
    <d v="2017-09-09T00:00:00"/>
    <n v="1260"/>
    <n v="788"/>
    <n v="237"/>
    <n v="368"/>
    <s v="MM"/>
    <n v="7.35"/>
    <s v="KG"/>
    <n v="3"/>
    <n v="6.8726207999999997E-2"/>
    <n v="28.86500736"/>
    <n v="57.142857142857146"/>
    <m/>
    <n v="1.03089312"/>
    <s v="MOULINEX"/>
    <x v="1"/>
  </r>
  <r>
    <x v="0"/>
    <x v="0"/>
    <x v="0"/>
    <x v="0"/>
    <n v="1370423576"/>
    <n v="140"/>
    <n v="99006100"/>
    <s v="GROUPE SEB FRANCE SAS (GSF)"/>
    <n v="99006103"/>
    <x v="17"/>
    <s v="9323042832/000140"/>
    <x v="0"/>
    <x v="2"/>
    <s v="NORTH CHINA"/>
    <x v="17"/>
    <n v="9323043424"/>
    <n v="30"/>
    <n v="99011100"/>
    <x v="15"/>
    <n v="7211001377"/>
    <s v="FG262810 FCM PRINCIPIO3 10/15C TIM BLK"/>
    <s v="R2"/>
    <d v="2017-09-09T00:00:00"/>
    <n v="2625"/>
    <n v="788"/>
    <n v="237"/>
    <n v="368"/>
    <s v="MM"/>
    <n v="7.35"/>
    <s v="KG"/>
    <n v="3"/>
    <n v="6.8726207999999997E-2"/>
    <n v="60.135432000000002"/>
    <n v="119.04761904761905"/>
    <m/>
    <n v="2.147694"/>
    <s v="MOULINEX"/>
    <x v="1"/>
  </r>
  <r>
    <x v="0"/>
    <x v="0"/>
    <x v="0"/>
    <x v="0"/>
    <n v="1370423576"/>
    <n v="210"/>
    <n v="99006100"/>
    <s v="GROUPE SEB FRANCE SAS (GSF)"/>
    <n v="99006103"/>
    <x v="17"/>
    <s v="9323042832/000210"/>
    <x v="0"/>
    <x v="2"/>
    <s v="NORTH CHINA"/>
    <x v="17"/>
    <n v="9323043424"/>
    <n v="40"/>
    <n v="99011100"/>
    <x v="15"/>
    <n v="7211001766"/>
    <s v="FG362D10 FCM SUBITO TIMER 15C BLK/ PMS"/>
    <s v="R2"/>
    <d v="2017-09-09T00:00:00"/>
    <n v="1320"/>
    <n v="788"/>
    <n v="237"/>
    <n v="368"/>
    <s v="MM"/>
    <n v="7.35"/>
    <s v="KG"/>
    <n v="3"/>
    <n v="6.8726207999999997E-2"/>
    <n v="30.23953152"/>
    <n v="59.863945578231295"/>
    <m/>
    <n v="1.0799832685714286"/>
    <s v="MOULINEX"/>
    <x v="1"/>
  </r>
  <r>
    <x v="0"/>
    <x v="0"/>
    <x v="0"/>
    <x v="0"/>
    <n v="1370423576"/>
    <n v="240"/>
    <n v="99006100"/>
    <s v="GROUPE SEB FRANCE SAS (GSF)"/>
    <n v="99006103"/>
    <x v="17"/>
    <s v="9323042832/000240"/>
    <x v="0"/>
    <x v="2"/>
    <s v="NORTH CHINA"/>
    <x v="17"/>
    <n v="9323043424"/>
    <n v="50"/>
    <n v="99011100"/>
    <x v="15"/>
    <n v="7211001828"/>
    <s v="FT360811 FCM TH SUBITO 12C BLK/INOX PMS"/>
    <s v="R2"/>
    <d v="2017-09-09T00:00:00"/>
    <n v="1185"/>
    <n v="728"/>
    <n v="286"/>
    <n v="374"/>
    <s v="MM"/>
    <n v="8.7899999999999991"/>
    <s v="KG"/>
    <n v="3"/>
    <n v="7.7869791999999993E-2"/>
    <n v="30.758567840000001"/>
    <n v="44.937428896473264"/>
    <m/>
    <n v="1.09852028"/>
    <s v="MOULINEX"/>
    <x v="1"/>
  </r>
  <r>
    <x v="0"/>
    <x v="0"/>
    <x v="0"/>
    <x v="0"/>
    <n v="1370423576"/>
    <n v="250"/>
    <n v="99006100"/>
    <s v="GROUPE SEB FRANCE SAS (GSF)"/>
    <n v="99006103"/>
    <x v="17"/>
    <s v="9323042832/000250"/>
    <x v="0"/>
    <x v="2"/>
    <s v="NORTH CHINA"/>
    <x v="17"/>
    <n v="9323043424"/>
    <n v="60"/>
    <n v="99011100"/>
    <x v="15"/>
    <n v="7211001842"/>
    <s v="FG260811 FCM PRINCIPIO3 15C BLK EU PMS"/>
    <s v="R2"/>
    <d v="2017-09-09T00:00:00"/>
    <n v="6600"/>
    <n v="788"/>
    <n v="237"/>
    <n v="368"/>
    <s v="MM"/>
    <n v="7.35"/>
    <s v="KG"/>
    <n v="3"/>
    <n v="6.8726207999999997E-2"/>
    <n v="151.19765760000001"/>
    <n v="299.31972789115645"/>
    <m/>
    <n v="5.3999163428571428"/>
    <s v="MOULINEX"/>
    <x v="1"/>
  </r>
  <r>
    <x v="0"/>
    <x v="0"/>
    <x v="0"/>
    <x v="0"/>
    <n v="1370423576"/>
    <n v="260"/>
    <n v="99006100"/>
    <s v="GROUPE SEB FRANCE SAS (GSF)"/>
    <n v="99006103"/>
    <x v="17"/>
    <s v="9323042832/000260"/>
    <x v="0"/>
    <x v="2"/>
    <s v="NORTH CHINA"/>
    <x v="17"/>
    <n v="9323043424"/>
    <n v="70"/>
    <n v="99011100"/>
    <x v="15"/>
    <n v="7211001849"/>
    <s v="FG360D11 FCM SUBITO3 15C BLK/WRED EU PMS"/>
    <s v="R2"/>
    <d v="2017-09-09T00:00:00"/>
    <n v="3960"/>
    <n v="788"/>
    <n v="237"/>
    <n v="368"/>
    <s v="MM"/>
    <n v="7.35"/>
    <s v="KG"/>
    <n v="3"/>
    <n v="6.8726207999999997E-2"/>
    <n v="90.71859456"/>
    <n v="179.59183673469389"/>
    <m/>
    <n v="3.2399498057142857"/>
    <s v="MOULINEX"/>
    <x v="1"/>
  </r>
  <r>
    <x v="0"/>
    <x v="0"/>
    <x v="0"/>
    <x v="0"/>
    <n v="1370423576"/>
    <n v="270"/>
    <n v="99006100"/>
    <s v="GROUPE SEB FRANCE SAS (GSF)"/>
    <n v="99006103"/>
    <x v="17"/>
    <s v="9323042832/000270"/>
    <x v="0"/>
    <x v="2"/>
    <s v="NORTH CHINA"/>
    <x v="17"/>
    <n v="9323043424"/>
    <n v="80"/>
    <n v="99011100"/>
    <x v="15"/>
    <n v="7211001846"/>
    <s v="FG360811 FCM  SUBITO 15C BLK/INX EU PMS"/>
    <s v="R2"/>
    <d v="2017-09-09T00:00:00"/>
    <n v="2640"/>
    <n v="788"/>
    <n v="237"/>
    <n v="368"/>
    <s v="MM"/>
    <n v="7.35"/>
    <s v="KG"/>
    <n v="3"/>
    <n v="6.8726207999999997E-2"/>
    <n v="60.47906304"/>
    <n v="119.72789115646259"/>
    <m/>
    <n v="2.1599665371428571"/>
    <s v="MOULINEX"/>
    <x v="1"/>
  </r>
  <r>
    <x v="0"/>
    <x v="0"/>
    <x v="0"/>
    <x v="0"/>
    <n v="1370423576"/>
    <n v="320"/>
    <n v="99006100"/>
    <s v="GROUPE SEB FRANCE SAS (GSF)"/>
    <n v="99006103"/>
    <x v="17"/>
    <s v="9323042832/000320"/>
    <x v="0"/>
    <x v="2"/>
    <s v="NORTH CHINA"/>
    <x v="17"/>
    <n v="9323043424"/>
    <n v="90"/>
    <n v="99011100"/>
    <x v="15"/>
    <n v="7211002019"/>
    <s v="CM180811 FCM DELFINI PLUS 15C BLK/MET EU"/>
    <s v="R2"/>
    <d v="2017-09-09T00:00:00"/>
    <n v="2496"/>
    <n v="550"/>
    <n v="230"/>
    <n v="365"/>
    <s v="MM"/>
    <n v="5.1180000000000003"/>
    <s v="KG"/>
    <n v="2"/>
    <n v="4.6172499999999998E-2"/>
    <n v="57.623280000000001"/>
    <n v="243.84525205158266"/>
    <m/>
    <n v="2.0579742857142858"/>
    <s v="TEFAL"/>
    <x v="1"/>
  </r>
  <r>
    <x v="0"/>
    <x v="0"/>
    <x v="0"/>
    <x v="0"/>
    <n v="1370423576"/>
    <n v="360"/>
    <n v="99006100"/>
    <s v="GROUPE SEB FRANCE SAS (GSF)"/>
    <n v="99006103"/>
    <x v="17"/>
    <s v="9323042832/000360"/>
    <x v="0"/>
    <x v="2"/>
    <s v="NORTH CHINA"/>
    <x v="17"/>
    <n v="9323043424"/>
    <n v="100"/>
    <n v="99011100"/>
    <x v="15"/>
    <n v="7211002516"/>
    <s v="FG370811 FCM SUBITO4 15C BLK/INOX EU"/>
    <s v="R2"/>
    <d v="2017-09-09T00:00:00"/>
    <n v="2484"/>
    <n v="788"/>
    <n v="237"/>
    <n v="368"/>
    <s v="MM"/>
    <n v="7.3550000000000004"/>
    <s v="KG"/>
    <n v="3"/>
    <n v="6.8726207999999997E-2"/>
    <n v="56.905300224000001"/>
    <n v="112.57647858599591"/>
    <m/>
    <n v="2.032332150857143"/>
    <s v="MOULINEX"/>
    <x v="1"/>
  </r>
  <r>
    <x v="0"/>
    <x v="0"/>
    <x v="0"/>
    <x v="0"/>
    <n v="1370423576"/>
    <n v="370"/>
    <n v="99006100"/>
    <s v="GROUPE SEB FRANCE SAS (GSF)"/>
    <n v="99006103"/>
    <x v="17"/>
    <s v="9323042832/000370"/>
    <x v="0"/>
    <x v="2"/>
    <s v="NORTH CHINA"/>
    <x v="17"/>
    <n v="9323043424"/>
    <n v="110"/>
    <n v="99011100"/>
    <x v="15"/>
    <n v="7211002928"/>
    <s v="CE705100 EPC COOKEO 6L 50R + LID WHITE E"/>
    <s v="N4"/>
    <d v="2017-09-09T00:00:00"/>
    <n v="6300"/>
    <n v="395"/>
    <n v="373"/>
    <n v="411"/>
    <s v="MM"/>
    <n v="9"/>
    <s v="KG"/>
    <n v="1"/>
    <n v="6.0554684999999997E-2"/>
    <n v="381.49451549999998"/>
    <n v="700"/>
    <s v="M-S-L/"/>
    <n v="13.624804125000001"/>
    <s v="MOULINEX"/>
    <x v="1"/>
  </r>
  <r>
    <x v="0"/>
    <x v="0"/>
    <x v="0"/>
    <x v="0"/>
    <n v="1370423576"/>
    <n v="400"/>
    <n v="99006100"/>
    <s v="GROUPE SEB FRANCE SAS (GSF)"/>
    <n v="99006103"/>
    <x v="17"/>
    <s v="9323042832/000400"/>
    <x v="0"/>
    <x v="2"/>
    <s v="NORTH CHINA"/>
    <x v="17"/>
    <n v="9323043424"/>
    <n v="120"/>
    <n v="99011100"/>
    <x v="15"/>
    <n v="7211002696"/>
    <s v="CE851100 EPC COOKEO+ 6L WHITE EU"/>
    <s v="N4"/>
    <d v="2017-09-07T00:00:00"/>
    <n v="3696"/>
    <n v="395"/>
    <n v="373"/>
    <n v="379"/>
    <s v="MM"/>
    <n v="8.4"/>
    <s v="KG"/>
    <n v="1"/>
    <n v="5.5839964999999998E-2"/>
    <n v="206.38451064"/>
    <n v="440"/>
    <m/>
    <n v="7.3708753800000002"/>
    <s v="MOULINEX"/>
    <x v="1"/>
  </r>
  <r>
    <x v="0"/>
    <x v="0"/>
    <x v="0"/>
    <x v="0"/>
    <n v="1370423576"/>
    <n v="430"/>
    <n v="99006100"/>
    <s v="GROUPE SEB FRANCE SAS (GSF)"/>
    <n v="99006103"/>
    <x v="17"/>
    <s v="9323042832/000430"/>
    <x v="0"/>
    <x v="2"/>
    <s v="NORTH CHINA"/>
    <x v="17"/>
    <n v="9323043424"/>
    <n v="130"/>
    <n v="99011100"/>
    <x v="15"/>
    <n v="7211002782"/>
    <s v="FG370E11 FCM SUBITO4 15C MATT WINERED EU"/>
    <s v="R2"/>
    <d v="2017-09-09T00:00:00"/>
    <n v="1242"/>
    <n v="788"/>
    <n v="237"/>
    <n v="368"/>
    <s v="MM"/>
    <n v="7.3550000000000004"/>
    <s v="KG"/>
    <n v="3"/>
    <n v="6.8726207999999997E-2"/>
    <n v="28.452650112000001"/>
    <n v="56.288239292997957"/>
    <m/>
    <n v="1.0161660754285715"/>
    <s v="MOULINEX"/>
    <x v="1"/>
  </r>
  <r>
    <x v="0"/>
    <x v="0"/>
    <x v="0"/>
    <x v="0"/>
    <n v="1370423576"/>
    <n v="440"/>
    <n v="99006100"/>
    <s v="GROUPE SEB FRANCE SAS (GSF)"/>
    <n v="99006103"/>
    <x v="17"/>
    <s v="9323042832/000440"/>
    <x v="0"/>
    <x v="2"/>
    <s v="NORTH CHINA"/>
    <x v="17"/>
    <n v="9323043424"/>
    <n v="140"/>
    <n v="99011100"/>
    <x v="15"/>
    <n v="7211002830"/>
    <s v="CE851500 EPC COOKEO+ 6L RED EU"/>
    <s v="N4"/>
    <d v="2017-09-07T00:00:00"/>
    <n v="1080"/>
    <n v="395"/>
    <n v="373"/>
    <n v="379"/>
    <s v="MM"/>
    <n v="8.4"/>
    <s v="KG"/>
    <n v="1"/>
    <n v="5.5839964999999998E-2"/>
    <n v="60.3071622"/>
    <n v="128.57142857142858"/>
    <m/>
    <n v="2.1538272214285716"/>
    <s v="MOULINEX"/>
    <x v="1"/>
  </r>
  <r>
    <x v="0"/>
    <x v="0"/>
    <x v="0"/>
    <x v="0"/>
    <n v="1370423576"/>
    <n v="490"/>
    <n v="99006100"/>
    <s v="GROUPE SEB FRANCE SAS (GSF)"/>
    <n v="99006103"/>
    <x v="17"/>
    <s v="9323042832/000490"/>
    <x v="0"/>
    <x v="2"/>
    <s v="NORTH CHINA"/>
    <x v="17"/>
    <n v="9323043424"/>
    <n v="150"/>
    <n v="99011100"/>
    <x v="15"/>
    <n v="7211002307"/>
    <s v="CM180111 FCM DELFINI 15C WHT/INX PMS EU"/>
    <s v="R2"/>
    <d v="2017-09-09T00:00:00"/>
    <n v="1248"/>
    <n v="550"/>
    <n v="230"/>
    <n v="365"/>
    <s v="MM"/>
    <n v="5.1180000000000003"/>
    <s v="KG"/>
    <n v="2"/>
    <n v="4.6172499999999998E-2"/>
    <n v="28.811640000000001"/>
    <n v="121.92262602579133"/>
    <m/>
    <n v="1.0289871428571429"/>
    <s v="TEFAL"/>
    <x v="1"/>
  </r>
  <r>
    <x v="0"/>
    <x v="0"/>
    <x v="18"/>
    <x v="5"/>
    <n v="1370423668"/>
    <n v="10"/>
    <n v="99006100"/>
    <s v="GROUPE SEB FRANCE SAS (GSF)"/>
    <n v="99006103"/>
    <x v="17"/>
    <s v="9323042834/000010"/>
    <x v="0"/>
    <x v="2"/>
    <s v="NORTH CHINA"/>
    <x v="17"/>
    <n v="9323043425"/>
    <n v="10"/>
    <n v="99011100"/>
    <x v="15"/>
    <n v="7211002369"/>
    <s v="FP822110 FDP DOUBLE FORCE WHT/DGREY 1000"/>
    <s v="P3"/>
    <d v="2017-08-26T00:00:00"/>
    <n v="392"/>
    <n v="486"/>
    <n v="294"/>
    <n v="480"/>
    <s v="MM"/>
    <n v="7.8"/>
    <s v="KG"/>
    <n v="1"/>
    <n v="6.8584320000000004E-2"/>
    <n v="26.88505344"/>
    <n v="50.256410256410255"/>
    <s v="SP-MTL-2TIERWRONGPLAN/"/>
    <n v="0.96018048"/>
    <s v="MOULINEX"/>
    <x v="1"/>
  </r>
  <r>
    <x v="0"/>
    <x v="0"/>
    <x v="17"/>
    <x v="0"/>
    <n v="1370423668"/>
    <n v="20"/>
    <n v="99006100"/>
    <s v="GROUPE SEB FRANCE SAS (GSF)"/>
    <n v="99006103"/>
    <x v="17"/>
    <s v="9323042834/000020"/>
    <x v="0"/>
    <x v="2"/>
    <s v="NORTH CHINA"/>
    <x v="17"/>
    <n v="9323043425"/>
    <n v="20"/>
    <n v="99011100"/>
    <x v="15"/>
    <n v="7211002205"/>
    <s v="ZU255B10 PRES INFINY JUICE DK GREY/SILV"/>
    <s v="P3"/>
    <d v="2017-09-02T00:00:00"/>
    <n v="2360"/>
    <n v="397"/>
    <n v="349"/>
    <n v="355"/>
    <s v="MM"/>
    <n v="7"/>
    <s v="KG"/>
    <n v="1"/>
    <n v="4.9186315000000001E-2"/>
    <n v="116.0797034"/>
    <n v="337.14285714285717"/>
    <m/>
    <n v="4.1457036928571425"/>
    <s v="MOULINEX"/>
    <x v="1"/>
  </r>
  <r>
    <x v="0"/>
    <x v="0"/>
    <x v="17"/>
    <x v="0"/>
    <n v="1370423668"/>
    <n v="30"/>
    <n v="99006100"/>
    <s v="GROUPE SEB FRANCE SAS (GSF)"/>
    <n v="99006103"/>
    <x v="17"/>
    <s v="9323042834/000030"/>
    <x v="0"/>
    <x v="2"/>
    <s v="NORTH CHINA"/>
    <x v="17"/>
    <n v="9323043425"/>
    <n v="30"/>
    <n v="99011100"/>
    <x v="15"/>
    <n v="7211002269"/>
    <s v="OW220830 BDM PAIN PLAISIR 1KG BLK/G EUR"/>
    <s v="N4"/>
    <d v="2017-09-02T00:00:00"/>
    <n v="612"/>
    <n v="373"/>
    <n v="335"/>
    <n v="363"/>
    <s v="MM"/>
    <n v="5.6"/>
    <s v="KG"/>
    <n v="1"/>
    <n v="4.5358664999999999E-2"/>
    <n v="27.759502980000001"/>
    <n v="109.28571428571429"/>
    <m/>
    <n v="0.99141082071428577"/>
    <s v="MOULINEX"/>
    <x v="1"/>
  </r>
  <r>
    <x v="0"/>
    <x v="0"/>
    <x v="17"/>
    <x v="0"/>
    <n v="1370423668"/>
    <n v="40"/>
    <n v="99006100"/>
    <s v="GROUPE SEB FRANCE SAS (GSF)"/>
    <n v="99006103"/>
    <x v="17"/>
    <s v="9323042834/000040"/>
    <x v="0"/>
    <x v="2"/>
    <s v="NORTH CHINA"/>
    <x v="17"/>
    <n v="9323043425"/>
    <n v="40"/>
    <n v="99011100"/>
    <x v="15"/>
    <n v="7211002271"/>
    <s v="OW210130 BDM PAIN DORE 1KG WHT/BLK EUR"/>
    <s v="N4"/>
    <d v="2017-09-02T00:00:00"/>
    <n v="612"/>
    <n v="373"/>
    <n v="335"/>
    <n v="363"/>
    <s v="MM"/>
    <n v="5.3"/>
    <s v="KG"/>
    <n v="1"/>
    <n v="4.5358664999999999E-2"/>
    <n v="27.759502980000001"/>
    <n v="115.47169811320755"/>
    <m/>
    <n v="0.99141082071428577"/>
    <s v="MOULINEX"/>
    <x v="1"/>
  </r>
  <r>
    <x v="0"/>
    <x v="0"/>
    <x v="0"/>
    <x v="0"/>
    <n v="1370423668"/>
    <n v="50"/>
    <n v="99006100"/>
    <s v="GROUPE SEB FRANCE SAS (GSF)"/>
    <n v="99006103"/>
    <x v="17"/>
    <s v="9323042834/000050"/>
    <x v="0"/>
    <x v="2"/>
    <s v="NORTH CHINA"/>
    <x v="17"/>
    <n v="9323043425"/>
    <n v="50"/>
    <n v="99011100"/>
    <x v="15"/>
    <n v="7211002371"/>
    <s v="FP826H10 FDP DOUBLE FORCE WHT/SV 1000W W"/>
    <s v="P3"/>
    <d v="2017-09-07T00:00:00"/>
    <n v="392"/>
    <n v="486"/>
    <n v="294"/>
    <n v="480"/>
    <s v="MM"/>
    <n v="8.4499999999999993"/>
    <s v="KG"/>
    <n v="1"/>
    <n v="6.8584320000000004E-2"/>
    <n v="26.88505344"/>
    <n v="46.390532544378701"/>
    <s v="SP-MTL-2TIERWRONGPLAN/"/>
    <n v="0.96018048"/>
    <s v="MOULINEX"/>
    <x v="1"/>
  </r>
  <r>
    <x v="0"/>
    <x v="0"/>
    <x v="17"/>
    <x v="0"/>
    <n v="1370423668"/>
    <n v="80"/>
    <n v="99006100"/>
    <s v="GROUPE SEB FRANCE SAS (GSF)"/>
    <n v="99006103"/>
    <x v="17"/>
    <s v="9323042834/000080"/>
    <x v="0"/>
    <x v="2"/>
    <s v="NORTH CHINA"/>
    <x v="17"/>
    <n v="9323043425"/>
    <n v="60"/>
    <n v="99011100"/>
    <x v="15"/>
    <n v="7211001332"/>
    <s v="BY105810 KET PRINCIPIO3 1.7L PLAST BLK"/>
    <s v="R2"/>
    <d v="2017-09-02T00:00:00"/>
    <n v="5346"/>
    <n v="527"/>
    <n v="236"/>
    <n v="256"/>
    <s v="MM"/>
    <n v="3.9"/>
    <s v="KG"/>
    <n v="3"/>
    <n v="3.1839232000000002E-2"/>
    <n v="56.737511423999997"/>
    <n v="456.92307692307691"/>
    <m/>
    <n v="2.0263396937142857"/>
    <s v="MOULINEX"/>
    <x v="1"/>
  </r>
  <r>
    <x v="0"/>
    <x v="0"/>
    <x v="17"/>
    <x v="0"/>
    <n v="1370423668"/>
    <n v="100"/>
    <n v="99006100"/>
    <s v="GROUPE SEB FRANCE SAS (GSF)"/>
    <n v="99006103"/>
    <x v="17"/>
    <s v="9323042834/000100"/>
    <x v="0"/>
    <x v="2"/>
    <s v="NORTH CHINA"/>
    <x v="17"/>
    <n v="9323043425"/>
    <n v="70"/>
    <n v="99011100"/>
    <x v="15"/>
    <n v="7211000838"/>
    <s v="AM302130 FRY SUPER UNO TIMER WHT FR"/>
    <s v="N4"/>
    <d v="2017-09-02T00:00:00"/>
    <n v="2500"/>
    <n v="725"/>
    <n v="479"/>
    <n v="316"/>
    <s v="MM"/>
    <n v="10.5"/>
    <s v="KG"/>
    <n v="2"/>
    <n v="0.1097389"/>
    <n v="137.17362499999999"/>
    <n v="119.04761904761905"/>
    <m/>
    <n v="4.8990580357142859"/>
    <s v="MOULINEX"/>
    <x v="1"/>
  </r>
  <r>
    <x v="0"/>
    <x v="0"/>
    <x v="17"/>
    <x v="0"/>
    <n v="1370423668"/>
    <n v="110"/>
    <n v="99006100"/>
    <s v="GROUPE SEB FRANCE SAS (GSF)"/>
    <n v="99006103"/>
    <x v="17"/>
    <s v="9323042834/000110"/>
    <x v="0"/>
    <x v="2"/>
    <s v="NORTH CHINA"/>
    <x v="17"/>
    <n v="9323043425"/>
    <n v="80"/>
    <n v="99011100"/>
    <x v="15"/>
    <n v="7211000871"/>
    <s v="BI812510 KET MINI 0.8L SS BLK FR"/>
    <s v="R2"/>
    <d v="2017-09-02T00:00:00"/>
    <n v="2898"/>
    <n v="567"/>
    <n v="249"/>
    <n v="215"/>
    <s v="MM"/>
    <n v="4.38"/>
    <s v="KG"/>
    <n v="3"/>
    <n v="3.0354345000000001E-2"/>
    <n v="29.32229727"/>
    <n v="220.54794520547946"/>
    <m/>
    <n v="1.0472249025"/>
    <s v="TEFAL"/>
    <x v="1"/>
  </r>
  <r>
    <x v="0"/>
    <x v="0"/>
    <x v="17"/>
    <x v="0"/>
    <n v="1370423668"/>
    <n v="130"/>
    <n v="99006100"/>
    <s v="GROUPE SEB FRANCE SAS (GSF)"/>
    <n v="99006103"/>
    <x v="17"/>
    <s v="9323042834/000130"/>
    <x v="0"/>
    <x v="2"/>
    <s v="NORTH CHINA"/>
    <x v="17"/>
    <n v="9323043425"/>
    <n v="90"/>
    <n v="99011100"/>
    <x v="15"/>
    <n v="7211001390"/>
    <s v="AM300830 FRY SUPER UNO BLACK NO TIMER"/>
    <s v="N5"/>
    <d v="2017-09-02T00:00:00"/>
    <n v="1040"/>
    <n v="725"/>
    <n v="479"/>
    <n v="316"/>
    <s v="MM"/>
    <n v="10.5"/>
    <s v="KG"/>
    <n v="2"/>
    <n v="0.1097389"/>
    <n v="57.064228"/>
    <n v="49.523809523809526"/>
    <m/>
    <n v="2.038008142857143"/>
    <s v="MOULINEX"/>
    <x v="1"/>
  </r>
  <r>
    <x v="0"/>
    <x v="0"/>
    <x v="17"/>
    <x v="0"/>
    <n v="1370423668"/>
    <n v="140"/>
    <n v="99006100"/>
    <s v="GROUPE SEB FRANCE SAS (GSF)"/>
    <n v="99006103"/>
    <x v="17"/>
    <s v="9323042834/000140"/>
    <x v="0"/>
    <x v="2"/>
    <s v="NORTH CHINA"/>
    <x v="17"/>
    <n v="9323043425"/>
    <n v="100"/>
    <n v="99011100"/>
    <x v="15"/>
    <n v="7211001430"/>
    <s v="FR495070 FRY VERSALIO DELUXE WHT SS LID"/>
    <s v="N4"/>
    <d v="2017-09-02T00:00:00"/>
    <n v="1860"/>
    <n v="383"/>
    <n v="378"/>
    <n v="428"/>
    <s v="MM"/>
    <n v="10.46"/>
    <s v="KG"/>
    <n v="2"/>
    <n v="6.1963272E-2"/>
    <n v="57.62584296"/>
    <n v="88.910133843212236"/>
    <m/>
    <n v="2.0580658199999999"/>
    <s v="TEFAL"/>
    <x v="1"/>
  </r>
  <r>
    <x v="0"/>
    <x v="0"/>
    <x v="17"/>
    <x v="0"/>
    <n v="1370423668"/>
    <n v="150"/>
    <n v="99006100"/>
    <s v="GROUPE SEB FRANCE SAS (GSF)"/>
    <n v="99006103"/>
    <x v="17"/>
    <s v="9323042834/000150"/>
    <x v="0"/>
    <x v="2"/>
    <s v="NORTH CHINA"/>
    <x v="17"/>
    <n v="9323043425"/>
    <n v="110"/>
    <n v="99011100"/>
    <x v="15"/>
    <n v="7211001423"/>
    <s v="AM480070 FRY XXL MEGA 2 KG  RB SILVER PR"/>
    <s v="N4"/>
    <d v="2017-09-02T00:00:00"/>
    <n v="960"/>
    <n v="721"/>
    <n v="423"/>
    <n v="402"/>
    <s v="MM"/>
    <n v="12.496"/>
    <s v="KG"/>
    <n v="2"/>
    <n v="0.122603166"/>
    <n v="58.84951968"/>
    <n v="38.412291933418693"/>
    <m/>
    <n v="2.10176856"/>
    <s v="MOULINEX"/>
    <x v="1"/>
  </r>
  <r>
    <x v="0"/>
    <x v="0"/>
    <x v="17"/>
    <x v="0"/>
    <n v="1370423668"/>
    <n v="160"/>
    <n v="99006100"/>
    <s v="GROUPE SEB FRANCE SAS (GSF)"/>
    <n v="99006103"/>
    <x v="17"/>
    <s v="9323042834/000160"/>
    <x v="0"/>
    <x v="2"/>
    <s v="NORTH CHINA"/>
    <x v="17"/>
    <n v="9323043425"/>
    <n v="120"/>
    <n v="99011100"/>
    <x v="15"/>
    <n v="7211001457"/>
    <s v="KI150D10 KET GOOD VALUE 1.7L STAIN/BLK"/>
    <s v="R2"/>
    <d v="2017-09-02T00:00:00"/>
    <n v="2718"/>
    <n v="586"/>
    <n v="240"/>
    <n v="455"/>
    <s v="MM"/>
    <n v="7.98"/>
    <s v="KG"/>
    <n v="6"/>
    <n v="6.3991199999999998E-2"/>
    <n v="28.988013599999999"/>
    <n v="56.766917293233085"/>
    <m/>
    <n v="1.0352862"/>
    <s v="TEFAL"/>
    <x v="1"/>
  </r>
  <r>
    <x v="0"/>
    <x v="0"/>
    <x v="17"/>
    <x v="0"/>
    <n v="1370423668"/>
    <n v="170"/>
    <n v="99006100"/>
    <s v="GROUPE SEB FRANCE SAS (GSF)"/>
    <n v="99006103"/>
    <x v="17"/>
    <s v="9323042834/000170"/>
    <x v="0"/>
    <x v="2"/>
    <s v="NORTH CHINA"/>
    <x v="17"/>
    <n v="9323043425"/>
    <n v="130"/>
    <n v="99011100"/>
    <x v="15"/>
    <n v="7211001552"/>
    <s v="AM205010 FRY PRO FIRST 4L SS/BLK EUR"/>
    <s v="N5"/>
    <d v="2017-09-02T00:00:00"/>
    <n v="4950"/>
    <n v="485"/>
    <n v="295"/>
    <n v="365"/>
    <s v="MM"/>
    <n v="5.82"/>
    <s v="KG"/>
    <n v="1"/>
    <n v="5.2222375000000001E-2"/>
    <n v="258.50075624999999"/>
    <n v="850.51546391752572"/>
    <m/>
    <n v="9.2321698660714286"/>
    <s v="MOULINEX"/>
    <x v="1"/>
  </r>
  <r>
    <x v="0"/>
    <x v="0"/>
    <x v="17"/>
    <x v="0"/>
    <n v="1370423668"/>
    <n v="180"/>
    <n v="99006100"/>
    <s v="GROUPE SEB FRANCE SAS (GSF)"/>
    <n v="99006103"/>
    <x v="17"/>
    <s v="9323042834/000180"/>
    <x v="0"/>
    <x v="2"/>
    <s v="NORTH CHINA"/>
    <x v="17"/>
    <n v="9323043425"/>
    <n v="140"/>
    <n v="99011100"/>
    <x v="15"/>
    <n v="7211001607"/>
    <s v="BJ1100FR TMK MAGIC TEA TBT WHT/PURP FR"/>
    <s v="R2"/>
    <d v="2017-09-02T00:00:00"/>
    <n v="2160"/>
    <n v="595"/>
    <n v="256"/>
    <n v="259"/>
    <s v="MM"/>
    <n v="4.8499999999999996"/>
    <s v="KG"/>
    <n v="3"/>
    <n v="3.9450880000000001E-2"/>
    <n v="28.4046336"/>
    <n v="148.45360824742269"/>
    <m/>
    <n v="1.0144512000000001"/>
    <s v="TEFAL"/>
    <x v="1"/>
  </r>
  <r>
    <x v="0"/>
    <x v="0"/>
    <x v="18"/>
    <x v="5"/>
    <n v="1370423668"/>
    <n v="200"/>
    <n v="99006100"/>
    <s v="GROUPE SEB FRANCE SAS (GSF)"/>
    <n v="99006103"/>
    <x v="17"/>
    <s v="9323042834/000200"/>
    <x v="0"/>
    <x v="2"/>
    <s v="NORTH CHINA"/>
    <x v="17"/>
    <n v="9323043425"/>
    <n v="150"/>
    <n v="99011100"/>
    <x v="15"/>
    <n v="7211002700"/>
    <s v="LM133510 BLD GEOMMU 2 ACC  RED WE"/>
    <s v="P3"/>
    <d v="2017-08-26T00:00:00"/>
    <n v="1575"/>
    <n v="396"/>
    <n v="392"/>
    <n v="320"/>
    <s v="MM"/>
    <n v="7.4"/>
    <s v="KG"/>
    <n v="3"/>
    <n v="4.9674240000000001E-2"/>
    <n v="26.078976000000001"/>
    <n v="70.945945945945951"/>
    <m/>
    <n v="0.931392"/>
    <s v="MOULINEX"/>
    <x v="1"/>
  </r>
  <r>
    <x v="0"/>
    <x v="0"/>
    <x v="11"/>
    <x v="0"/>
    <n v="1370423668"/>
    <n v="210"/>
    <n v="99006100"/>
    <s v="GROUPE SEB FRANCE SAS (GSF)"/>
    <n v="99006103"/>
    <x v="17"/>
    <s v="9323042834/000210"/>
    <x v="0"/>
    <x v="2"/>
    <s v="NORTH CHINA"/>
    <x v="17"/>
    <n v="9323043425"/>
    <n v="160"/>
    <n v="99011100"/>
    <x v="15"/>
    <n v="7211002606"/>
    <s v="LM320A10 BL BLENDER METAL MT 550W WE"/>
    <s v="P3"/>
    <d v="2017-09-23T00:00:00"/>
    <n v="1080"/>
    <n v="722"/>
    <n v="251"/>
    <n v="433"/>
    <s v="MM"/>
    <n v="7.71"/>
    <s v="KG"/>
    <n v="3"/>
    <n v="7.8469126E-2"/>
    <n v="28.248885359999999"/>
    <n v="46.692607003891048"/>
    <s v="SP-MTL-2TIERWRONGPLAN/"/>
    <n v="1.0088887628571428"/>
    <s v="MOULINEX"/>
    <x v="1"/>
  </r>
  <r>
    <x v="0"/>
    <x v="0"/>
    <x v="17"/>
    <x v="0"/>
    <n v="1370423668"/>
    <n v="220"/>
    <n v="99006100"/>
    <s v="GROUPE SEB FRANCE SAS (GSF)"/>
    <n v="99006103"/>
    <x v="17"/>
    <s v="9323042834/000220"/>
    <x v="0"/>
    <x v="2"/>
    <s v="NORTH CHINA"/>
    <x v="17"/>
    <n v="9323043425"/>
    <n v="170"/>
    <n v="99011100"/>
    <x v="15"/>
    <n v="7211001711"/>
    <s v="BY540910 KET SUBITO3 1.7L PEPITE BLK EO"/>
    <s v="R2"/>
    <d v="2017-09-02T00:00:00"/>
    <n v="2322"/>
    <n v="755"/>
    <n v="202"/>
    <n v="252"/>
    <s v="MM"/>
    <n v="4.8"/>
    <s v="KG"/>
    <n v="3"/>
    <n v="3.8432519999999998E-2"/>
    <n v="29.746770479999999"/>
    <n v="161.25"/>
    <m/>
    <n v="1.06238466"/>
    <s v="MOULINEX"/>
    <x v="1"/>
  </r>
  <r>
    <x v="0"/>
    <x v="0"/>
    <x v="18"/>
    <x v="5"/>
    <n v="1370423668"/>
    <n v="240"/>
    <n v="99006100"/>
    <s v="GROUPE SEB FRANCE SAS (GSF)"/>
    <n v="99006103"/>
    <x v="17"/>
    <s v="9323042834/000240"/>
    <x v="0"/>
    <x v="2"/>
    <s v="NORTH CHINA"/>
    <x v="17"/>
    <n v="9323043425"/>
    <n v="180"/>
    <n v="99011100"/>
    <x v="15"/>
    <n v="7211002082"/>
    <s v="KI240D10 KET EXPRESS CONTROL STAIN BLK."/>
    <s v="R2"/>
    <d v="2017-08-26T00:00:00"/>
    <n v="1563"/>
    <n v="763"/>
    <n v="213"/>
    <n v="331"/>
    <s v="MM"/>
    <n v="6.15"/>
    <s v="KG"/>
    <n v="3"/>
    <n v="5.3793789000000002E-2"/>
    <n v="28.026564068999999"/>
    <n v="84.715447154471548"/>
    <m/>
    <n v="1.00094871675"/>
    <s v="TEFAL"/>
    <x v="1"/>
  </r>
  <r>
    <x v="0"/>
    <x v="0"/>
    <x v="17"/>
    <x v="0"/>
    <n v="1370423668"/>
    <n v="250"/>
    <n v="99006100"/>
    <s v="GROUPE SEB FRANCE SAS (GSF)"/>
    <n v="99006103"/>
    <x v="17"/>
    <s v="9323042834/000250"/>
    <x v="0"/>
    <x v="2"/>
    <s v="NORTH CHINA"/>
    <x v="17"/>
    <n v="9323043425"/>
    <n v="190"/>
    <n v="99011100"/>
    <x v="15"/>
    <n v="7211002140"/>
    <s v="AM333070 FRY EASY PRO 3L ENAMEL."/>
    <s v="N4"/>
    <d v="2017-09-02T00:00:00"/>
    <n v="2968"/>
    <n v="443"/>
    <n v="280"/>
    <n v="325"/>
    <s v="MM"/>
    <n v="4.68"/>
    <s v="KG"/>
    <n v="1"/>
    <n v="4.0313000000000002E-2"/>
    <n v="119.648984"/>
    <n v="634.18803418803418"/>
    <m/>
    <n v="4.2731779999999997"/>
    <s v="MOULINEX"/>
    <x v="1"/>
  </r>
  <r>
    <x v="0"/>
    <x v="0"/>
    <x v="17"/>
    <x v="0"/>
    <n v="1370423668"/>
    <n v="260"/>
    <n v="99006100"/>
    <s v="GROUPE SEB FRANCE SAS (GSF)"/>
    <n v="99006103"/>
    <x v="17"/>
    <s v="9323042834/000260"/>
    <x v="0"/>
    <x v="2"/>
    <s v="NORTH CHINA"/>
    <x v="17"/>
    <n v="9323043425"/>
    <n v="200"/>
    <n v="99011100"/>
    <x v="15"/>
    <n v="7211002315"/>
    <s v="LT162111 TOAS PRINCIPIO PLUS 2S WHITE FR"/>
    <s v="R2"/>
    <d v="2017-09-02T00:00:00"/>
    <n v="2250"/>
    <n v="534"/>
    <n v="320"/>
    <n v="415"/>
    <s v="MM"/>
    <n v="10.122"/>
    <s v="KG"/>
    <n v="6"/>
    <n v="7.0915199999999998E-2"/>
    <n v="26.5932"/>
    <n v="37.048014226437466"/>
    <m/>
    <n v="0.94975714285714286"/>
    <s v="MOULINEX"/>
    <x v="1"/>
  </r>
  <r>
    <x v="0"/>
    <x v="0"/>
    <x v="17"/>
    <x v="0"/>
    <n v="1370423668"/>
    <n v="280"/>
    <n v="99006100"/>
    <s v="GROUPE SEB FRANCE SAS (GSF)"/>
    <n v="99006103"/>
    <x v="17"/>
    <s v="9323042834/000280"/>
    <x v="0"/>
    <x v="2"/>
    <s v="NORTH CHINA"/>
    <x v="17"/>
    <n v="9323043425"/>
    <n v="210"/>
    <n v="99011100"/>
    <x v="15"/>
    <n v="7211002507"/>
    <s v="LS160811 TOAS PRINCIPIO LS BLACK EUR"/>
    <s v="R2"/>
    <d v="2017-09-02T00:00:00"/>
    <n v="4360"/>
    <n v="428"/>
    <n v="272"/>
    <n v="406"/>
    <s v="MM"/>
    <n v="6.76"/>
    <s v="KG"/>
    <n v="4"/>
    <n v="4.7264896000000001E-2"/>
    <n v="51.51873664"/>
    <n v="161.24260355029585"/>
    <m/>
    <n v="1.8399548800000001"/>
    <s v="MOULINEX"/>
    <x v="1"/>
  </r>
  <r>
    <x v="0"/>
    <x v="0"/>
    <x v="17"/>
    <x v="0"/>
    <n v="1370423668"/>
    <n v="290"/>
    <n v="99006100"/>
    <s v="GROUPE SEB FRANCE SAS (GSF)"/>
    <n v="99006103"/>
    <x v="17"/>
    <s v="9323042834/000290"/>
    <x v="0"/>
    <x v="2"/>
    <s v="NORTH CHINA"/>
    <x v="17"/>
    <n v="9323043425"/>
    <n v="220"/>
    <n v="99011100"/>
    <x v="15"/>
    <n v="7211002648"/>
    <s v="BY550510 KET SUBITO4 WINE RED/BLACK EU"/>
    <s v="R2"/>
    <d v="2017-09-02T00:00:00"/>
    <n v="4752"/>
    <n v="756"/>
    <n v="197"/>
    <n v="252"/>
    <s v="MM"/>
    <n v="4.9000000000000004"/>
    <s v="KG"/>
    <n v="3"/>
    <n v="3.7530863999999997E-2"/>
    <n v="59.448888576000002"/>
    <n v="323.26530612244898"/>
    <m/>
    <n v="2.1231745919999998"/>
    <s v="MOULINEX"/>
    <x v="1"/>
  </r>
  <r>
    <x v="0"/>
    <x v="0"/>
    <x v="17"/>
    <x v="0"/>
    <n v="1370423668"/>
    <n v="300"/>
    <n v="99006100"/>
    <s v="GROUPE SEB FRANCE SAS (GSF)"/>
    <n v="99006103"/>
    <x v="17"/>
    <s v="9323042834/000300"/>
    <x v="0"/>
    <x v="2"/>
    <s v="NORTH CHINA"/>
    <x v="17"/>
    <n v="9323043425"/>
    <n v="230"/>
    <n v="99011100"/>
    <x v="15"/>
    <n v="7211002666"/>
    <s v="FR516070 FRY FILTRA PRO 4L ECO DIGITAL"/>
    <s v="N4"/>
    <d v="2017-09-02T00:00:00"/>
    <n v="504"/>
    <n v="587"/>
    <n v="490"/>
    <n v="365"/>
    <s v="MM"/>
    <n v="11.1"/>
    <s v="KG"/>
    <n v="2"/>
    <n v="0.10498494999999999"/>
    <n v="26.4562074"/>
    <n v="22.702702702702702"/>
    <m/>
    <n v="0.94486455000000003"/>
    <s v="TEFAL"/>
    <x v="1"/>
  </r>
  <r>
    <x v="0"/>
    <x v="0"/>
    <x v="17"/>
    <x v="0"/>
    <n v="1370423668"/>
    <n v="310"/>
    <n v="99006100"/>
    <s v="GROUPE SEB FRANCE SAS (GSF)"/>
    <n v="99006103"/>
    <x v="17"/>
    <s v="9323042834/000310"/>
    <x v="0"/>
    <x v="2"/>
    <s v="NORTH CHINA"/>
    <x v="17"/>
    <n v="9323043425"/>
    <n v="240"/>
    <n v="99011100"/>
    <x v="15"/>
    <n v="7211002664"/>
    <s v="FR506000 FRY FAMILY PRO ECO 4L ENAMEL"/>
    <s v="N4"/>
    <d v="2017-09-02T00:00:00"/>
    <n v="2016"/>
    <n v="587"/>
    <n v="490"/>
    <n v="365"/>
    <s v="MM"/>
    <n v="11.1"/>
    <s v="KG"/>
    <n v="2"/>
    <n v="0.10498494999999999"/>
    <n v="105.8248296"/>
    <n v="90.810810810810807"/>
    <m/>
    <n v="3.7794582000000001"/>
    <s v="SEB"/>
    <x v="1"/>
  </r>
  <r>
    <x v="0"/>
    <x v="0"/>
    <x v="17"/>
    <x v="5"/>
    <n v="1370423668"/>
    <n v="320"/>
    <n v="99006100"/>
    <s v="GROUPE SEB FRANCE SAS (GSF)"/>
    <n v="99006103"/>
    <x v="17"/>
    <s v="9323042834/000320"/>
    <x v="0"/>
    <x v="2"/>
    <s v="NORTH CHINA"/>
    <x v="17"/>
    <n v="9323043425"/>
    <n v="250"/>
    <n v="99011100"/>
    <x v="15"/>
    <n v="7211002728"/>
    <s v="LM841110 BLD EASY SOUP 1.2L WHT/SS EO"/>
    <s v="P3"/>
    <d v="2017-08-31T00:00:00"/>
    <n v="2400"/>
    <n v="720"/>
    <n v="240"/>
    <n v="418"/>
    <s v="MM"/>
    <n v="10.71"/>
    <s v="KG"/>
    <n v="3"/>
    <n v="7.22304E-2"/>
    <n v="57.784320000000001"/>
    <n v="74.696545284780584"/>
    <m/>
    <n v="2.0637257142857144"/>
    <s v="MOULINEX"/>
    <x v="1"/>
  </r>
  <r>
    <x v="0"/>
    <x v="0"/>
    <x v="17"/>
    <x v="0"/>
    <n v="1370423668"/>
    <n v="330"/>
    <n v="99006100"/>
    <s v="GROUPE SEB FRANCE SAS (GSF)"/>
    <n v="99006103"/>
    <x v="17"/>
    <s v="9323042834/000330"/>
    <x v="0"/>
    <x v="2"/>
    <s v="NORTH CHINA"/>
    <x v="17"/>
    <n v="9323043425"/>
    <n v="260"/>
    <n v="99011100"/>
    <x v="15"/>
    <n v="7211002930"/>
    <s v="BL220111 BLD UNO 1.25L PEPPER/SALT EU"/>
    <s v="P3"/>
    <d v="2017-09-02T00:00:00"/>
    <n v="2814"/>
    <n v="662"/>
    <n v="231"/>
    <n v="399"/>
    <s v="MM"/>
    <n v="6.48"/>
    <s v="KG"/>
    <n v="3"/>
    <n v="6.1015878000000003E-2"/>
    <n v="57.232893564000001"/>
    <n v="144.75308641975309"/>
    <m/>
    <n v="2.044031913"/>
    <s v="TEFAL"/>
    <x v="1"/>
  </r>
  <r>
    <x v="0"/>
    <x v="0"/>
    <x v="17"/>
    <x v="5"/>
    <n v="1370423668"/>
    <n v="340"/>
    <n v="99006100"/>
    <s v="GROUPE SEB FRANCE SAS (GSF)"/>
    <n v="99006103"/>
    <x v="17"/>
    <s v="9323042834/000340"/>
    <x v="0"/>
    <x v="2"/>
    <s v="NORTH CHINA"/>
    <x v="17"/>
    <n v="9323043425"/>
    <n v="270"/>
    <n v="99011100"/>
    <x v="15"/>
    <n v="7211002935"/>
    <s v="DD650810 HBL QUICKCHEF DG 10SP 800W 1IN1"/>
    <s v="P3"/>
    <d v="2017-08-30T00:00:00"/>
    <n v="5504"/>
    <n v="329"/>
    <n v="241"/>
    <n v="522"/>
    <s v="MM"/>
    <n v="9.9499999999999993"/>
    <s v="KG"/>
    <n v="8"/>
    <n v="4.1388858000000001E-2"/>
    <n v="28.475534304"/>
    <n v="69.145728643216074"/>
    <m/>
    <n v="1.016983368"/>
    <s v="MOULINEX"/>
    <x v="1"/>
  </r>
  <r>
    <x v="0"/>
    <x v="0"/>
    <x v="17"/>
    <x v="0"/>
    <n v="1370423668"/>
    <n v="350"/>
    <n v="99006100"/>
    <s v="GROUPE SEB FRANCE SAS (GSF)"/>
    <n v="99006103"/>
    <x v="17"/>
    <s v="9323042834/000350"/>
    <x v="0"/>
    <x v="2"/>
    <s v="NORTH CHINA"/>
    <x v="17"/>
    <n v="9323043425"/>
    <n v="280"/>
    <n v="99011100"/>
    <x v="15"/>
    <n v="7211002697"/>
    <s v="LT160B11 TOAS PRINCIPIO 2S GREY/BLK EU"/>
    <s v="R2"/>
    <d v="2017-09-02T00:00:00"/>
    <n v="2250"/>
    <n v="534"/>
    <n v="320"/>
    <n v="415"/>
    <s v="MM"/>
    <n v="10.013999999999999"/>
    <s v="KG"/>
    <n v="6"/>
    <n v="7.0915199999999998E-2"/>
    <n v="26.5932"/>
    <n v="37.447573397243858"/>
    <m/>
    <n v="0.94975714285714286"/>
    <s v="MOULINEX"/>
    <x v="1"/>
  </r>
  <r>
    <x v="0"/>
    <x v="0"/>
    <x v="17"/>
    <x v="0"/>
    <n v="1370423668"/>
    <n v="360"/>
    <n v="99006100"/>
    <s v="GROUPE SEB FRANCE SAS (GSF)"/>
    <n v="99006103"/>
    <x v="17"/>
    <s v="9323042834/000360"/>
    <x v="0"/>
    <x v="2"/>
    <s v="NORTH CHINA"/>
    <x v="17"/>
    <n v="9323043425"/>
    <n v="290"/>
    <n v="99011100"/>
    <x v="15"/>
    <n v="7211002753"/>
    <s v="KI280D10 KET ELEMENT STAIN/BLK WE"/>
    <s v="R2"/>
    <d v="2017-09-02T00:00:00"/>
    <n v="2457"/>
    <n v="589"/>
    <n v="245"/>
    <n v="243"/>
    <s v="MM"/>
    <n v="4.3920000000000003"/>
    <s v="KG"/>
    <n v="3"/>
    <n v="3.5066115000000002E-2"/>
    <n v="28.719148185000002"/>
    <n v="186.47540983606558"/>
    <m/>
    <n v="1.0256838637500001"/>
    <s v="TEFAL"/>
    <x v="1"/>
  </r>
  <r>
    <x v="0"/>
    <x v="0"/>
    <x v="17"/>
    <x v="0"/>
    <n v="1370423668"/>
    <n v="370"/>
    <n v="99006100"/>
    <s v="GROUPE SEB FRANCE SAS (GSF)"/>
    <n v="99006103"/>
    <x v="17"/>
    <s v="9323042834/000370"/>
    <x v="0"/>
    <x v="2"/>
    <s v="NORTH CHINA"/>
    <x v="17"/>
    <n v="9323043425"/>
    <n v="300"/>
    <n v="99011100"/>
    <x v="15"/>
    <n v="7211002777"/>
    <s v="LS340D11 TOAS SUBITO4 LS WINERED FR"/>
    <s v="R2"/>
    <d v="2017-09-02T00:00:00"/>
    <n v="4320"/>
    <n v="436"/>
    <n v="284"/>
    <n v="406"/>
    <s v="MM"/>
    <n v="7.12"/>
    <s v="KG"/>
    <n v="4"/>
    <n v="5.0272544000000002E-2"/>
    <n v="54.294347520000002"/>
    <n v="151.68539325842696"/>
    <m/>
    <n v="1.9390838399999999"/>
    <s v="MOULINEX"/>
    <x v="1"/>
  </r>
  <r>
    <x v="0"/>
    <x v="0"/>
    <x v="17"/>
    <x v="0"/>
    <n v="1370423668"/>
    <n v="380"/>
    <n v="99006100"/>
    <s v="GROUPE SEB FRANCE SAS (GSF)"/>
    <n v="99006103"/>
    <x v="17"/>
    <s v="9323042834/000380"/>
    <x v="0"/>
    <x v="2"/>
    <s v="NORTH CHINA"/>
    <x v="17"/>
    <n v="9323043425"/>
    <n v="310"/>
    <n v="99011100"/>
    <x v="15"/>
    <n v="7211002779"/>
    <s v="LS340811 TOAS SUBITO 4 LS SS/BKL FR"/>
    <s v="R2"/>
    <d v="2017-09-02T00:00:00"/>
    <n v="2160"/>
    <n v="436"/>
    <n v="284"/>
    <n v="406"/>
    <s v="MM"/>
    <n v="7.12"/>
    <s v="KG"/>
    <n v="4"/>
    <n v="5.0272544000000002E-2"/>
    <n v="27.147173760000001"/>
    <n v="75.842696629213478"/>
    <s v="C-CONDITION-MOQ/"/>
    <n v="0.96954191999999995"/>
    <s v="MOULINEX"/>
    <x v="1"/>
  </r>
  <r>
    <x v="0"/>
    <x v="0"/>
    <x v="17"/>
    <x v="0"/>
    <n v="1370423668"/>
    <n v="390"/>
    <n v="99006100"/>
    <s v="GROUPE SEB FRANCE SAS (GSF)"/>
    <n v="99006103"/>
    <x v="17"/>
    <s v="9323042834/000390"/>
    <x v="0"/>
    <x v="2"/>
    <s v="NORTH CHINA"/>
    <x v="17"/>
    <n v="9323043425"/>
    <n v="320"/>
    <n v="99011100"/>
    <x v="15"/>
    <n v="7211002889"/>
    <s v="LT340D11 TOAS SUBITO4 2S RED GLOSSY"/>
    <s v="R2"/>
    <d v="2017-09-02T00:00:00"/>
    <n v="2440"/>
    <n v="600"/>
    <n v="348"/>
    <n v="218"/>
    <s v="MM"/>
    <n v="7.2720000000000002"/>
    <s v="KG"/>
    <n v="4"/>
    <n v="4.5518400000000001E-2"/>
    <n v="27.766224000000001"/>
    <n v="83.883388338833882"/>
    <m/>
    <n v="0.99165085714285717"/>
    <s v="MOULINEX"/>
    <x v="1"/>
  </r>
  <r>
    <x v="0"/>
    <x v="0"/>
    <x v="17"/>
    <x v="5"/>
    <n v="1370423668"/>
    <n v="400"/>
    <n v="99006100"/>
    <s v="GROUPE SEB FRANCE SAS (GSF)"/>
    <n v="99006103"/>
    <x v="17"/>
    <s v="9323042834/000400"/>
    <x v="0"/>
    <x v="2"/>
    <s v="NORTH CHINA"/>
    <x v="17"/>
    <n v="9323043425"/>
    <n v="330"/>
    <n v="99011100"/>
    <x v="15"/>
    <n v="7211002904"/>
    <s v="LM542810 BLD MY DAILY SOUP BLACK WE"/>
    <s v="P3"/>
    <d v="2017-08-31T00:00:00"/>
    <n v="1080"/>
    <n v="720"/>
    <n v="240"/>
    <n v="389"/>
    <s v="MM"/>
    <n v="9.3800000000000008"/>
    <s v="KG"/>
    <n v="3"/>
    <n v="6.7219200000000007E-2"/>
    <n v="24.198912"/>
    <n v="38.379530916844352"/>
    <m/>
    <n v="0.86424685714285709"/>
    <s v="MOULINEX"/>
    <x v="1"/>
  </r>
  <r>
    <x v="0"/>
    <x v="0"/>
    <x v="17"/>
    <x v="0"/>
    <n v="1370423668"/>
    <n v="410"/>
    <n v="99006100"/>
    <s v="GROUPE SEB FRANCE SAS (GSF)"/>
    <n v="99006103"/>
    <x v="17"/>
    <s v="9323042834/000410"/>
    <x v="0"/>
    <x v="2"/>
    <s v="NORTH CHINA"/>
    <x v="17"/>
    <n v="9323043425"/>
    <n v="340"/>
    <n v="99011100"/>
    <x v="15"/>
    <n v="7211001110"/>
    <s v="AF123111 FRY UNO M WHT/GRE"/>
    <s v="N4"/>
    <d v="2017-09-02T00:00:00"/>
    <n v="720"/>
    <n v="725"/>
    <n v="362"/>
    <n v="303"/>
    <s v="MM"/>
    <n v="7.25"/>
    <s v="KG"/>
    <n v="2"/>
    <n v="7.9522350000000006E-2"/>
    <n v="28.628046000000001"/>
    <n v="49.655172413793103"/>
    <m/>
    <n v="1.0224302142857142"/>
    <s v="MOULINEX"/>
    <x v="1"/>
  </r>
  <r>
    <x v="0"/>
    <x v="0"/>
    <x v="17"/>
    <x v="0"/>
    <n v="1370423668"/>
    <n v="420"/>
    <n v="99006100"/>
    <s v="GROUPE SEB FRANCE SAS (GSF)"/>
    <n v="99006103"/>
    <x v="17"/>
    <s v="9323042834/000420"/>
    <x v="0"/>
    <x v="2"/>
    <s v="NORTH CHINA"/>
    <x v="17"/>
    <n v="9323043425"/>
    <n v="350"/>
    <n v="99011100"/>
    <x v="15"/>
    <n v="7211001101"/>
    <s v="AF133D10 FRY UNO M BLK/SS"/>
    <s v="N4"/>
    <d v="2017-09-02T00:00:00"/>
    <n v="720"/>
    <n v="725"/>
    <n v="362"/>
    <n v="303"/>
    <s v="MM"/>
    <n v="7.7"/>
    <s v="KG"/>
    <n v="2"/>
    <n v="7.9522350000000006E-2"/>
    <n v="28.628046000000001"/>
    <n v="46.753246753246756"/>
    <m/>
    <n v="1.0224302142857142"/>
    <s v="MOULINEX"/>
    <x v="1"/>
  </r>
  <r>
    <x v="0"/>
    <x v="0"/>
    <x v="18"/>
    <x v="5"/>
    <n v="1370423668"/>
    <n v="430"/>
    <n v="99006100"/>
    <s v="GROUPE SEB FRANCE SAS (GSF)"/>
    <n v="99006103"/>
    <x v="17"/>
    <s v="9323042834/000430"/>
    <x v="0"/>
    <x v="2"/>
    <s v="NORTH CHINA"/>
    <x v="17"/>
    <n v="9323043425"/>
    <n v="360"/>
    <n v="99011100"/>
    <x v="15"/>
    <n v="7211001070"/>
    <s v="BF512011 KET JUSTINE 1.2L WHT"/>
    <s v="R2"/>
    <d v="2017-08-26T00:00:00"/>
    <n v="3354"/>
    <n v="552"/>
    <n v="373"/>
    <n v="252"/>
    <s v="MM"/>
    <n v="8.16"/>
    <s v="KG"/>
    <n v="6"/>
    <n v="5.1885792E-2"/>
    <n v="29.004157727999999"/>
    <n v="68.504901960784309"/>
    <m/>
    <n v="1.0358627760000001"/>
    <s v="TEFAL"/>
    <x v="1"/>
  </r>
  <r>
    <x v="0"/>
    <x v="0"/>
    <x v="18"/>
    <x v="5"/>
    <n v="1370423668"/>
    <n v="70"/>
    <n v="99006100"/>
    <s v="GROUPE SEB FRANCE SAS (GSF)"/>
    <n v="99006103"/>
    <x v="17"/>
    <s v="9323042834/000070"/>
    <x v="0"/>
    <x v="2"/>
    <s v="NORTH CHINA"/>
    <x v="17"/>
    <n v="9323043442"/>
    <n v="10"/>
    <n v="99011400"/>
    <x v="27"/>
    <n v="7211000865"/>
    <s v="CB540812 PLA I THERMOSP BLK EUR"/>
    <s v="N2"/>
    <d v="2017-08-26T00:00:00"/>
    <n v="2520"/>
    <n v="611"/>
    <n v="445"/>
    <n v="375"/>
    <s v="MM"/>
    <n v="12.18"/>
    <s v="KG"/>
    <n v="3"/>
    <n v="0.101960625"/>
    <n v="85.646924999999996"/>
    <n v="68.965517241379317"/>
    <m/>
    <n v="3.0588187499999999"/>
    <s v="TEFAL"/>
    <x v="1"/>
  </r>
  <r>
    <x v="0"/>
    <x v="0"/>
    <x v="17"/>
    <x v="0"/>
    <n v="1370423668"/>
    <n v="90"/>
    <n v="99006100"/>
    <s v="GROUPE SEB FRANCE SAS (GSF)"/>
    <n v="99006103"/>
    <x v="17"/>
    <s v="9323042834/000090"/>
    <x v="0"/>
    <x v="2"/>
    <s v="NORTH CHINA"/>
    <x v="17"/>
    <n v="9323043442"/>
    <n v="20"/>
    <n v="99011400"/>
    <x v="27"/>
    <n v="7211001024"/>
    <s v="VC145100 STMC CONVENIENT S.2B SS WHT"/>
    <s v="N4"/>
    <d v="2017-09-02T00:00:00"/>
    <n v="1776"/>
    <n v="760"/>
    <n v="313"/>
    <n v="545"/>
    <s v="MM"/>
    <n v="14.28"/>
    <s v="KG"/>
    <n v="4"/>
    <n v="0.1296446"/>
    <n v="57.562202399999997"/>
    <n v="31.092436974789916"/>
    <m/>
    <n v="2.0557929428571429"/>
    <s v="SEB"/>
    <x v="1"/>
  </r>
  <r>
    <x v="0"/>
    <x v="0"/>
    <x v="18"/>
    <x v="5"/>
    <n v="1370423668"/>
    <n v="190"/>
    <n v="99006100"/>
    <s v="GROUPE SEB FRANCE SAS (GSF)"/>
    <n v="99006103"/>
    <x v="17"/>
    <s v="9323042834/000190"/>
    <x v="0"/>
    <x v="2"/>
    <s v="NORTH CHINA"/>
    <x v="17"/>
    <n v="9323043442"/>
    <n v="30"/>
    <n v="99011400"/>
    <x v="27"/>
    <n v="7211002684"/>
    <s v="CB503813 PLA MALAGA SUCCESSOR THERMOSPOT"/>
    <s v="N2"/>
    <d v="2017-08-26T00:00:00"/>
    <n v="972"/>
    <n v="654"/>
    <n v="372"/>
    <n v="347"/>
    <s v="MM"/>
    <n v="12.49"/>
    <s v="KG"/>
    <n v="3"/>
    <n v="8.4420936000000002E-2"/>
    <n v="27.352383264"/>
    <n v="25.940752602081666"/>
    <m/>
    <n v="0.97687083085714288"/>
    <s v="TEFAL"/>
    <x v="1"/>
  </r>
  <r>
    <x v="0"/>
    <x v="0"/>
    <x v="18"/>
    <x v="5"/>
    <n v="1370423668"/>
    <n v="270"/>
    <n v="99006100"/>
    <s v="GROUPE SEB FRANCE SAS (GSF)"/>
    <n v="99006103"/>
    <x v="17"/>
    <s v="9323042834/000270"/>
    <x v="0"/>
    <x v="2"/>
    <s v="NORTH CHINA"/>
    <x v="17"/>
    <n v="9323043442"/>
    <n v="40"/>
    <n v="99011400"/>
    <x v="27"/>
    <n v="7211002481"/>
    <s v="CB661412 PL SEVILLA SIMPLY COMPACT FR"/>
    <s v="N2"/>
    <d v="2017-08-26T00:00:00"/>
    <n v="1890"/>
    <n v="620"/>
    <n v="405"/>
    <n v="362"/>
    <s v="MM"/>
    <n v="12.99"/>
    <s v="KG"/>
    <n v="3"/>
    <n v="9.0898199999999998E-2"/>
    <n v="57.265866000000003"/>
    <n v="48.498845265588912"/>
    <m/>
    <n v="2.0452094999999999"/>
    <s v="TEFAL"/>
    <x v="1"/>
  </r>
  <r>
    <x v="0"/>
    <x v="0"/>
    <x v="17"/>
    <x v="0"/>
    <n v="1370423576"/>
    <n v="20"/>
    <n v="99006100"/>
    <s v="GROUPE SEB FRANCE SAS (GSF)"/>
    <n v="99006103"/>
    <x v="17"/>
    <s v="9323042832/000020"/>
    <x v="0"/>
    <x v="2"/>
    <s v="NORTH CHINA"/>
    <x v="17"/>
    <n v="9323043443"/>
    <n v="10"/>
    <n v="99011400"/>
    <x v="27"/>
    <n v="7211002554"/>
    <s v="MK708810 RC FUZZY LOGIC FC22+ 10C BLK"/>
    <s v="N4"/>
    <d v="2017-09-02T00:00:00"/>
    <n v="1536"/>
    <n v="423"/>
    <n v="331"/>
    <n v="563"/>
    <s v="MM"/>
    <n v="10.029999999999999"/>
    <s v="KG"/>
    <n v="2"/>
    <n v="7.8827319000000007E-2"/>
    <n v="60.539380991999998"/>
    <n v="76.570289132602198"/>
    <m/>
    <n v="2.1621207497142856"/>
    <s v="MOULINEX"/>
    <x v="1"/>
  </r>
  <r>
    <x v="0"/>
    <x v="0"/>
    <x v="17"/>
    <x v="0"/>
    <n v="1370423576"/>
    <n v="70"/>
    <n v="99006100"/>
    <s v="GROUPE SEB FRANCE SAS (GSF)"/>
    <n v="99006103"/>
    <x v="17"/>
    <s v="9323042832/000070"/>
    <x v="0"/>
    <x v="2"/>
    <s v="NORTH CHINA"/>
    <x v="17"/>
    <n v="9323043443"/>
    <n v="20"/>
    <n v="99011400"/>
    <x v="27"/>
    <n v="7211002551"/>
    <s v="MK815800 RC FC32Q 10C BLK FR DT BE"/>
    <s v="N4"/>
    <d v="2017-09-02T00:00:00"/>
    <n v="546"/>
    <n v="481"/>
    <n v="350"/>
    <n v="333"/>
    <s v="MM"/>
    <n v="6.14"/>
    <s v="KG"/>
    <n v="1"/>
    <n v="5.6060550000000001E-2"/>
    <n v="30.609060299999999"/>
    <n v="88.925081433224761"/>
    <m/>
    <n v="1.0931807250000001"/>
    <s v="MOULINEX"/>
    <x v="1"/>
  </r>
  <r>
    <x v="0"/>
    <x v="0"/>
    <x v="17"/>
    <x v="0"/>
    <n v="1370423576"/>
    <n v="130"/>
    <n v="99006100"/>
    <s v="GROUPE SEB FRANCE SAS (GSF)"/>
    <n v="99006103"/>
    <x v="17"/>
    <s v="9323042832/000130"/>
    <x v="0"/>
    <x v="2"/>
    <s v="NORTH CHINA"/>
    <x v="17"/>
    <n v="9323043443"/>
    <n v="30"/>
    <n v="99011400"/>
    <x v="27"/>
    <n v="7211000752"/>
    <s v="MK111E00 RC UNO 10C SILV FR"/>
    <s v="N4"/>
    <d v="2017-09-02T00:00:00"/>
    <n v="2404"/>
    <n v="615"/>
    <n v="317"/>
    <n v="477"/>
    <s v="MM"/>
    <n v="13.42"/>
    <s v="KG"/>
    <n v="4"/>
    <n v="9.2993535000000002E-2"/>
    <n v="55.889114534999997"/>
    <n v="44.783904619970194"/>
    <m/>
    <n v="1.9960398048214285"/>
    <s v="MOULINEX"/>
    <x v="1"/>
  </r>
  <r>
    <x v="0"/>
    <x v="0"/>
    <x v="17"/>
    <x v="0"/>
    <n v="1370423576"/>
    <n v="170"/>
    <n v="99006100"/>
    <s v="GROUPE SEB FRANCE SAS (GSF)"/>
    <n v="99006103"/>
    <x v="17"/>
    <s v="9323042832/000170"/>
    <x v="0"/>
    <x v="2"/>
    <s v="NORTH CHINA"/>
    <x v="17"/>
    <n v="9323043443"/>
    <n v="40"/>
    <n v="99011400"/>
    <x v="27"/>
    <n v="7211002737"/>
    <s v="MK708E10 RC FUZZY LOGIC FC22+ DARKGREY"/>
    <s v="N4"/>
    <d v="2017-09-02T00:00:00"/>
    <n v="3152"/>
    <n v="423"/>
    <n v="331"/>
    <n v="563"/>
    <s v="MM"/>
    <n v="9.42"/>
    <s v="KG"/>
    <n v="2"/>
    <n v="7.8827319000000007E-2"/>
    <n v="124.231854744"/>
    <n v="167.3036093418259"/>
    <m/>
    <n v="4.4368519551428571"/>
    <s v="MOULINEX"/>
    <x v="1"/>
  </r>
  <r>
    <x v="0"/>
    <x v="0"/>
    <x v="17"/>
    <x v="0"/>
    <n v="1370423576"/>
    <n v="290"/>
    <n v="99006100"/>
    <s v="GROUPE SEB FRANCE SAS (GSF)"/>
    <n v="99006103"/>
    <x v="17"/>
    <s v="9323042832/000290"/>
    <x v="0"/>
    <x v="2"/>
    <s v="NORTH CHINA"/>
    <x v="17"/>
    <n v="9323043443"/>
    <n v="50"/>
    <n v="99011400"/>
    <x v="27"/>
    <n v="7211001950"/>
    <s v="RK102811 RC NEW CLASSIC 6C SPARKLING BLK"/>
    <s v="N4"/>
    <d v="2017-09-02T00:00:00"/>
    <n v="1600"/>
    <n v="563"/>
    <n v="290"/>
    <n v="471"/>
    <s v="MM"/>
    <n v="12.73"/>
    <s v="KG"/>
    <n v="4"/>
    <n v="7.6900170000000004E-2"/>
    <n v="30.760068"/>
    <n v="31.421838177533385"/>
    <m/>
    <n v="1.0985738571428572"/>
    <s v="TEFAL"/>
    <x v="1"/>
  </r>
  <r>
    <x v="0"/>
    <x v="0"/>
    <x v="0"/>
    <x v="0"/>
    <n v="1370423576"/>
    <n v="330"/>
    <n v="99006100"/>
    <s v="GROUPE SEB FRANCE SAS (GSF)"/>
    <n v="99006103"/>
    <x v="17"/>
    <s v="9323042832/000330"/>
    <x v="0"/>
    <x v="2"/>
    <s v="NORTH CHINA"/>
    <x v="17"/>
    <n v="9323043443"/>
    <n v="60"/>
    <n v="99011400"/>
    <x v="27"/>
    <n v="7211002035"/>
    <s v="MK705811 RC FUZZY LOGIC FC22 10C BLK"/>
    <s v="N4"/>
    <d v="2017-09-09T00:00:00"/>
    <n v="3072"/>
    <n v="423"/>
    <n v="331"/>
    <n v="563"/>
    <s v="MM"/>
    <n v="9.9"/>
    <s v="KG"/>
    <n v="2"/>
    <n v="7.8827319000000007E-2"/>
    <n v="121.078761984"/>
    <n v="155.15151515151516"/>
    <m/>
    <n v="4.3242414994285712"/>
    <s v="MOULINEX"/>
    <x v="1"/>
  </r>
  <r>
    <x v="0"/>
    <x v="0"/>
    <x v="17"/>
    <x v="0"/>
    <n v="1370423576"/>
    <n v="340"/>
    <n v="99006100"/>
    <s v="GROUPE SEB FRANCE SAS (GSF)"/>
    <n v="99006103"/>
    <x v="17"/>
    <s v="9323042832/000340"/>
    <x v="0"/>
    <x v="2"/>
    <s v="NORTH CHINA"/>
    <x v="17"/>
    <n v="9323043443"/>
    <n v="70"/>
    <n v="99011400"/>
    <x v="27"/>
    <n v="7211002207"/>
    <s v="GC712D12 GRILL OPTIGRILL+ STAINL EU"/>
    <s v="N2"/>
    <d v="2017-09-02T00:00:00"/>
    <n v="672"/>
    <n v="423"/>
    <n v="397"/>
    <n v="482"/>
    <s v="MM"/>
    <n v="12.26"/>
    <s v="KG"/>
    <n v="2"/>
    <n v="8.0942741999999998E-2"/>
    <n v="27.196761312"/>
    <n v="27.406199021207179"/>
    <m/>
    <n v="0.97131290400000003"/>
    <s v="TEFAL"/>
    <x v="1"/>
  </r>
  <r>
    <x v="0"/>
    <x v="0"/>
    <x v="17"/>
    <x v="0"/>
    <n v="1370423576"/>
    <n v="350"/>
    <n v="99006100"/>
    <s v="GROUPE SEB FRANCE SAS (GSF)"/>
    <n v="99006103"/>
    <x v="17"/>
    <s v="9323042832/000350"/>
    <x v="0"/>
    <x v="2"/>
    <s v="NORTH CHINA"/>
    <x v="17"/>
    <n v="9323043443"/>
    <n v="80"/>
    <n v="99011400"/>
    <x v="27"/>
    <n v="7211002208"/>
    <s v="GC722D16 GRILL OPTIGRILL+ XL STAINL EU"/>
    <s v="N2"/>
    <d v="2017-09-02T00:00:00"/>
    <n v="570"/>
    <n v="500"/>
    <n v="251"/>
    <n v="415"/>
    <s v="MM"/>
    <n v="7.53"/>
    <s v="KG"/>
    <n v="1"/>
    <n v="5.2082499999999997E-2"/>
    <n v="29.687024999999998"/>
    <n v="75.697211155378483"/>
    <m/>
    <n v="1.0602508928571428"/>
    <s v="TEFAL"/>
    <x v="1"/>
  </r>
  <r>
    <x v="0"/>
    <x v="0"/>
    <x v="18"/>
    <x v="5"/>
    <n v="1370423668"/>
    <n v="60"/>
    <n v="99006100"/>
    <s v="GROUPE SEB FRANCE SAS (GSF)"/>
    <n v="99006103"/>
    <x v="17"/>
    <s v="9323042834/000060"/>
    <x v="0"/>
    <x v="0"/>
    <s v="SOUTH CHINA"/>
    <x v="17"/>
    <n v="9323043560"/>
    <n v="10"/>
    <n v="10002059"/>
    <x v="39"/>
    <n v="8000035869"/>
    <s v="QA4101B1 KTM MC GOURMET WHT/DG WE"/>
    <s v="P4"/>
    <d v="2017-08-24T00:00:00"/>
    <n v="720"/>
    <n v="580"/>
    <n v="380"/>
    <n v="387"/>
    <s v="MM"/>
    <n v="10.25"/>
    <s v="KG"/>
    <n v="1"/>
    <n v="8.5294800000000004E-2"/>
    <n v="61.412255999999999"/>
    <n v="70.243902439024396"/>
    <m/>
    <n v="2.193294857142857"/>
    <s v="MOULINEX"/>
    <x v="1"/>
  </r>
  <r>
    <x v="0"/>
    <x v="0"/>
    <x v="8"/>
    <x v="1"/>
    <n v="1370423947"/>
    <n v="10"/>
    <n v="99006100"/>
    <s v="GROUPE SEB FRANCE SAS (GSF)"/>
    <n v="99006103"/>
    <x v="17"/>
    <s v="9323045178/000010"/>
    <x v="0"/>
    <x v="0"/>
    <s v="SOUTH CHINA"/>
    <x v="17"/>
    <n v="9323045566"/>
    <n v="10"/>
    <n v="10031660"/>
    <x v="45"/>
    <n v="1500637499"/>
    <s v="OX485810 OVEN OPTIMO 39L CT TB BLACK"/>
    <s v="N3"/>
    <d v="2017-10-10T00:00:00"/>
    <n v="220"/>
    <n v="627"/>
    <n v="447"/>
    <n v="445"/>
    <s v="MM"/>
    <n v="12.14"/>
    <s v="KG"/>
    <n v="1"/>
    <n v="0.124719705"/>
    <n v="27.4383351"/>
    <n v="18.12191103789127"/>
    <m/>
    <n v="0.97994053928571434"/>
    <s v="MOULINEX"/>
    <x v="1"/>
  </r>
  <r>
    <x v="0"/>
    <x v="0"/>
    <x v="8"/>
    <x v="1"/>
    <n v="1370423947"/>
    <n v="20"/>
    <n v="99006100"/>
    <s v="GROUPE SEB FRANCE SAS (GSF)"/>
    <n v="99006103"/>
    <x v="17"/>
    <s v="9323045178/000020"/>
    <x v="0"/>
    <x v="0"/>
    <s v="SOUTH CHINA"/>
    <x v="17"/>
    <n v="9323045566"/>
    <n v="20"/>
    <n v="10031660"/>
    <x v="45"/>
    <n v="8000035670"/>
    <s v="OX444810 OVEN OPTIMO 19L CT 1380W BLACK"/>
    <s v="P7"/>
    <d v="2017-10-10T00:00:00"/>
    <n v="420"/>
    <n v="535"/>
    <n v="370"/>
    <n v="360"/>
    <s v="MM"/>
    <n v="7.18"/>
    <s v="KG"/>
    <n v="1"/>
    <n v="7.1262000000000006E-2"/>
    <n v="29.930040000000002"/>
    <n v="58.495821727019496"/>
    <m/>
    <n v="1.0689299999999999"/>
    <s v="MOULINEX"/>
    <x v="1"/>
  </r>
  <r>
    <x v="0"/>
    <x v="0"/>
    <x v="8"/>
    <x v="1"/>
    <n v="1370423948"/>
    <n v="10"/>
    <n v="99006100"/>
    <s v="GROUPE SEB FRANCE SAS (GSF)"/>
    <n v="99006103"/>
    <x v="17"/>
    <s v="9323045174/000010"/>
    <x v="0"/>
    <x v="0"/>
    <s v="SOUTH CHINA"/>
    <x v="17"/>
    <n v="9323045567"/>
    <n v="10"/>
    <n v="10031660"/>
    <x v="45"/>
    <n v="1500637499"/>
    <s v="OX485810 OVEN OPTIMO 39L CT TB BLACK"/>
    <s v="N3"/>
    <d v="2017-10-10T00:00:00"/>
    <n v="220"/>
    <n v="627"/>
    <n v="447"/>
    <n v="445"/>
    <s v="MM"/>
    <n v="12.14"/>
    <s v="KG"/>
    <n v="1"/>
    <n v="0.124719705"/>
    <n v="27.4383351"/>
    <n v="18.12191103789127"/>
    <m/>
    <n v="0.97994053928571434"/>
    <s v="MOULINEX"/>
    <x v="1"/>
  </r>
  <r>
    <x v="0"/>
    <x v="0"/>
    <x v="8"/>
    <x v="1"/>
    <n v="1370423948"/>
    <n v="20"/>
    <n v="99006100"/>
    <s v="GROUPE SEB FRANCE SAS (GSF)"/>
    <n v="99006103"/>
    <x v="17"/>
    <s v="9323045174/000020"/>
    <x v="0"/>
    <x v="0"/>
    <s v="SOUTH CHINA"/>
    <x v="17"/>
    <n v="9323045567"/>
    <n v="20"/>
    <n v="10031660"/>
    <x v="45"/>
    <n v="8000035670"/>
    <s v="OX444810 OVEN OPTIMO 19L CT 1380W BLACK"/>
    <s v="P7"/>
    <d v="2017-10-10T00:00:00"/>
    <n v="420"/>
    <n v="535"/>
    <n v="370"/>
    <n v="360"/>
    <s v="MM"/>
    <n v="7.18"/>
    <s v="KG"/>
    <n v="1"/>
    <n v="7.1262000000000006E-2"/>
    <n v="29.930040000000002"/>
    <n v="58.495821727019496"/>
    <m/>
    <n v="1.0689299999999999"/>
    <s v="MOULINEX"/>
    <x v="1"/>
  </r>
  <r>
    <x v="0"/>
    <x v="0"/>
    <x v="9"/>
    <x v="0"/>
    <n v="1370423946"/>
    <n v="10"/>
    <n v="99006100"/>
    <s v="GROUPE SEB FRANCE SAS (GSF)"/>
    <n v="99006103"/>
    <x v="17"/>
    <s v="9323045189/000010"/>
    <x v="0"/>
    <x v="2"/>
    <s v="NORTH CHINA"/>
    <x v="17"/>
    <n v="9323045635"/>
    <n v="10"/>
    <n v="99011100"/>
    <x v="15"/>
    <n v="7211002006"/>
    <s v="LT260D11 TOAS SUBITO3 2S BLK/WINERED EU."/>
    <s v="R2"/>
    <d v="2017-09-16T00:00:00"/>
    <n v="1800"/>
    <n v="534"/>
    <n v="320"/>
    <n v="415"/>
    <s v="MM"/>
    <n v="11.112"/>
    <s v="KG"/>
    <n v="6"/>
    <n v="7.0915199999999998E-2"/>
    <n v="21.274560000000001"/>
    <n v="26.997840172786177"/>
    <m/>
    <n v="0.75980571428571431"/>
    <s v="MOULINEX"/>
    <x v="1"/>
  </r>
  <r>
    <x v="0"/>
    <x v="0"/>
    <x v="9"/>
    <x v="0"/>
    <n v="1370423946"/>
    <n v="20"/>
    <n v="99006100"/>
    <s v="GROUPE SEB FRANCE SAS (GSF)"/>
    <n v="99006103"/>
    <x v="17"/>
    <s v="9323045189/000020"/>
    <x v="0"/>
    <x v="2"/>
    <s v="NORTH CHINA"/>
    <x v="17"/>
    <n v="9323045635"/>
    <n v="20"/>
    <n v="99011100"/>
    <x v="15"/>
    <n v="7211001332"/>
    <s v="BY105810 KET PRINCIPIO3 1.7L PLAST BLK"/>
    <s v="R2"/>
    <d v="2017-09-16T00:00:00"/>
    <n v="1848"/>
    <n v="527"/>
    <n v="236"/>
    <n v="256"/>
    <s v="MM"/>
    <n v="3.9"/>
    <s v="KG"/>
    <n v="3"/>
    <n v="3.1839232000000002E-2"/>
    <n v="19.612966912000001"/>
    <n v="157.94871794871796"/>
    <m/>
    <n v="0.700463104"/>
    <s v="MOULINEX"/>
    <x v="1"/>
  </r>
  <r>
    <x v="0"/>
    <x v="0"/>
    <x v="9"/>
    <x v="0"/>
    <n v="1370423946"/>
    <n v="30"/>
    <n v="99006100"/>
    <s v="GROUPE SEB FRANCE SAS (GSF)"/>
    <n v="99006103"/>
    <x v="17"/>
    <s v="9323045189/000030"/>
    <x v="0"/>
    <x v="2"/>
    <s v="NORTH CHINA"/>
    <x v="17"/>
    <n v="9323045635"/>
    <n v="30"/>
    <n v="99011100"/>
    <x v="15"/>
    <n v="7211002217"/>
    <s v="LS260800 TOAS SUBITO 3 LS BLK/SS FR"/>
    <s v="R2"/>
    <d v="2017-09-16T00:00:00"/>
    <n v="1200"/>
    <n v="428"/>
    <n v="272"/>
    <n v="406"/>
    <s v="MM"/>
    <n v="7.48"/>
    <s v="KG"/>
    <n v="4"/>
    <n v="4.7264896000000001E-2"/>
    <n v="14.1794688"/>
    <n v="40.106951871657756"/>
    <m/>
    <n v="0.50640960000000002"/>
    <s v="MOULINEX"/>
    <x v="1"/>
  </r>
  <r>
    <x v="0"/>
    <x v="0"/>
    <x v="17"/>
    <x v="5"/>
    <n v="1370423945"/>
    <n v="10"/>
    <n v="99006100"/>
    <s v="GROUPE SEB FRANCE SAS (GSF)"/>
    <n v="99006103"/>
    <x v="17"/>
    <s v="9323044510/000010"/>
    <x v="0"/>
    <x v="0"/>
    <s v="SOUTH CHINA"/>
    <x v="17"/>
    <n v="9323045695"/>
    <n v="10"/>
    <n v="10002644"/>
    <x v="38"/>
    <n v="8000036099"/>
    <s v="KP130510 NDG LUMIO RED WE"/>
    <s v="K9"/>
    <d v="2017-08-29T00:00:00"/>
    <n v="2320"/>
    <n v="405"/>
    <n v="412"/>
    <n v="275"/>
    <s v="MM"/>
    <n v="6.95"/>
    <s v="KG"/>
    <n v="2"/>
    <n v="4.5886499999999997E-2"/>
    <n v="53.228340000000003"/>
    <n v="166.9064748201439"/>
    <s v="SA-NPROJ-RAMPUP/"/>
    <n v="1.9010121428571429"/>
    <s v="KRUPS"/>
    <x v="1"/>
  </r>
  <r>
    <x v="0"/>
    <x v="0"/>
    <x v="17"/>
    <x v="5"/>
    <n v="1370423575"/>
    <n v="20"/>
    <n v="99006100"/>
    <s v="GROUPE SEB FRANCE SAS (GSF)"/>
    <n v="99006103"/>
    <x v="17"/>
    <s v="9323042831/000020"/>
    <x v="0"/>
    <x v="1"/>
    <s v="NORTH CHINA"/>
    <x v="17"/>
    <n v="9323045756"/>
    <n v="10"/>
    <n v="99001700"/>
    <x v="13"/>
    <n v="2820267500"/>
    <s v="FV2675C0 STEAM IRON COMFORT GLIDE"/>
    <s v="J3"/>
    <d v="2017-08-28T00:00:00"/>
    <n v="2868"/>
    <n v="448"/>
    <n v="347"/>
    <n v="400"/>
    <s v="MM"/>
    <n v="10"/>
    <s v="KG"/>
    <n v="6"/>
    <n v="6.2182399999999999E-2"/>
    <n v="29.723187200000002"/>
    <n v="47.8"/>
    <s v="C-CONDITION-SHORTLT/"/>
    <n v="1.0615424"/>
    <s v="CALOR"/>
    <x v="1"/>
  </r>
  <r>
    <x v="0"/>
    <x v="0"/>
    <x v="10"/>
    <x v="0"/>
    <n v="1370424079"/>
    <n v="10"/>
    <n v="99006100"/>
    <s v="GROUPE SEB FRANCE SAS (GSF)"/>
    <n v="99006103"/>
    <x v="17"/>
    <s v="9323045718/000010"/>
    <x v="0"/>
    <x v="0"/>
    <s v="SOUTH CHINA"/>
    <x v="17"/>
    <n v="9323045802"/>
    <n v="10"/>
    <n v="10011884"/>
    <x v="76"/>
    <n v="2211400267"/>
    <s v="RH8813WH HANDSTICK AIR FORCE EXTREME LIT"/>
    <s v="M5"/>
    <d v="2017-09-28T00:00:00"/>
    <n v="2226"/>
    <n v="775"/>
    <n v="330"/>
    <n v="300"/>
    <s v="MM"/>
    <n v="10.1"/>
    <s v="KG"/>
    <n v="2"/>
    <n v="7.6725000000000002E-2"/>
    <n v="85.394925000000001"/>
    <n v="110.19801980198019"/>
    <m/>
    <n v="3.04981875"/>
    <s v="ROWENTA"/>
    <x v="1"/>
  </r>
  <r>
    <x v="0"/>
    <x v="0"/>
    <x v="0"/>
    <x v="0"/>
    <n v="1370424199"/>
    <n v="220"/>
    <n v="99006100"/>
    <s v="GROUPE SEB FRANCE SAS (GSF)"/>
    <n v="99006103"/>
    <x v="17"/>
    <s v="9323046054/000220"/>
    <x v="0"/>
    <x v="0"/>
    <s v="SOUTH CHINA"/>
    <x v="17"/>
    <n v="9323046159"/>
    <n v="10"/>
    <n v="10002059"/>
    <x v="39"/>
    <n v="8000035451"/>
    <s v="QB408D11 KTM MC GOURMET BLENDER SILV/BLK"/>
    <s v="P4"/>
    <d v="2017-09-07T00:00:00"/>
    <n v="630"/>
    <n v="580"/>
    <n v="380"/>
    <n v="387"/>
    <s v="MM"/>
    <n v="7.73"/>
    <s v="KG"/>
    <n v="1"/>
    <n v="8.5294800000000004E-2"/>
    <n v="53.735723999999998"/>
    <n v="81.5006468305304"/>
    <m/>
    <n v="1.919133"/>
    <s v="TEFAL"/>
    <x v="1"/>
  </r>
  <r>
    <x v="0"/>
    <x v="0"/>
    <x v="11"/>
    <x v="0"/>
    <n v="1370424208"/>
    <n v="90"/>
    <n v="99006100"/>
    <s v="GROUPE SEB FRANCE SAS (GSF)"/>
    <n v="99006103"/>
    <x v="17"/>
    <s v="9323046052/000090"/>
    <x v="0"/>
    <x v="0"/>
    <s v="SOUTH CHINA"/>
    <x v="17"/>
    <n v="9323046167"/>
    <n v="10"/>
    <n v="10002644"/>
    <x v="38"/>
    <n v="1500637382"/>
    <s v="VB700E00 BTD BEERTENDER LOFT EDITION FR"/>
    <s v="R1"/>
    <d v="2017-09-22T00:00:00"/>
    <n v="680"/>
    <n v="500"/>
    <n v="310"/>
    <n v="515"/>
    <s v="MM"/>
    <n v="8.3000000000000007"/>
    <s v="KG"/>
    <n v="1"/>
    <n v="7.9824999999999993E-2"/>
    <n v="54.280999999999999"/>
    <n v="81.92771084337349"/>
    <m/>
    <n v="1.9386071428571428"/>
    <s v="KRUPS"/>
    <x v="1"/>
  </r>
  <r>
    <x v="0"/>
    <x v="0"/>
    <x v="11"/>
    <x v="0"/>
    <n v="1370424208"/>
    <n v="110"/>
    <n v="99006100"/>
    <s v="GROUPE SEB FRANCE SAS (GSF)"/>
    <n v="99006103"/>
    <x v="17"/>
    <s v="9323046052/000110"/>
    <x v="0"/>
    <x v="0"/>
    <s v="SOUTH CHINA"/>
    <x v="17"/>
    <n v="9323046167"/>
    <n v="20"/>
    <n v="10002644"/>
    <x v="38"/>
    <n v="1500637380"/>
    <s v="VB700800 BTD BEERTENDER BLACK FR"/>
    <s v="R1"/>
    <d v="2017-09-20T00:00:00"/>
    <n v="705"/>
    <n v="500"/>
    <n v="310"/>
    <n v="515"/>
    <s v="MM"/>
    <n v="8.4"/>
    <s v="KG"/>
    <n v="1"/>
    <n v="7.9824999999999993E-2"/>
    <n v="56.276625000000003"/>
    <n v="83.928571428571431"/>
    <m/>
    <n v="2.0098794642857141"/>
    <s v="KRUPS"/>
    <x v="1"/>
  </r>
  <r>
    <x v="0"/>
    <x v="0"/>
    <x v="11"/>
    <x v="0"/>
    <n v="1370424208"/>
    <n v="180"/>
    <n v="99006100"/>
    <s v="GROUPE SEB FRANCE SAS (GSF)"/>
    <n v="99006103"/>
    <x v="17"/>
    <s v="9323046052/000180"/>
    <x v="0"/>
    <x v="0"/>
    <s v="SOUTH CHINA"/>
    <x v="17"/>
    <n v="9323046167"/>
    <n v="30"/>
    <n v="10002644"/>
    <x v="38"/>
    <n v="8000036100"/>
    <s v="KP130810 NDG LUMIO BLACK WE"/>
    <s v="K9"/>
    <d v="2017-09-21T00:00:00"/>
    <n v="6960"/>
    <n v="405"/>
    <n v="412"/>
    <n v="275"/>
    <s v="MM"/>
    <n v="6.5"/>
    <s v="KG"/>
    <n v="2"/>
    <n v="4.5886499999999997E-2"/>
    <n v="159.68502000000001"/>
    <n v="535.38461538461536"/>
    <s v="M-S-L/"/>
    <n v="5.703036428571429"/>
    <s v="KRUPS"/>
    <x v="1"/>
  </r>
  <r>
    <x v="0"/>
    <x v="0"/>
    <x v="2"/>
    <x v="1"/>
    <n v="1370424217"/>
    <n v="10"/>
    <n v="99006100"/>
    <s v="GROUPE SEB FRANCE SAS (GSF)"/>
    <n v="99006103"/>
    <x v="17"/>
    <s v="9323046049/000010"/>
    <x v="0"/>
    <x v="0"/>
    <s v="SOUTH CHINA"/>
    <x v="17"/>
    <n v="9323046176"/>
    <n v="10"/>
    <n v="10006819"/>
    <x v="31"/>
    <n v="1830005230"/>
    <s v="CO3030F1 FAN CONVECTOR VECTISSIMO BLACK"/>
    <s v="M1"/>
    <d v="2017-10-04T00:00:00"/>
    <n v="1160"/>
    <n v="755"/>
    <n v="300"/>
    <n v="445"/>
    <s v="MM"/>
    <n v="10.9"/>
    <s v="KG"/>
    <n v="2"/>
    <n v="0.10079249999999999"/>
    <n v="58.459650000000003"/>
    <n v="53.211009174311926"/>
    <m/>
    <n v="2.0878446428571427"/>
    <s v="ROWENTA"/>
    <x v="1"/>
  </r>
  <r>
    <x v="0"/>
    <x v="0"/>
    <x v="11"/>
    <x v="0"/>
    <n v="1370424208"/>
    <n v="130"/>
    <n v="99006100"/>
    <s v="GROUPE SEB FRANCE SAS (GSF)"/>
    <n v="99006103"/>
    <x v="17"/>
    <s v="9323046052/000130"/>
    <x v="0"/>
    <x v="0"/>
    <s v="SOUTH CHINA"/>
    <x v="17"/>
    <n v="9323046180"/>
    <n v="10"/>
    <n v="10007542"/>
    <x v="40"/>
    <n v="1500675930"/>
    <s v="ABM11A30 HMX EASY MAX WHT EUR"/>
    <s v="N3"/>
    <d v="2017-09-22T00:00:00"/>
    <n v="4002"/>
    <n v="312"/>
    <n v="208"/>
    <n v="332"/>
    <s v="MM"/>
    <n v="6.34"/>
    <s v="KG"/>
    <n v="6"/>
    <n v="2.1545472E-2"/>
    <n v="14.370829823999999"/>
    <n v="105.20504731861199"/>
    <m/>
    <n v="0.51324392228571425"/>
    <s v="MOULINEX"/>
    <x v="1"/>
  </r>
  <r>
    <x v="0"/>
    <x v="0"/>
    <x v="10"/>
    <x v="0"/>
    <n v="1370424208"/>
    <n v="150"/>
    <n v="99006100"/>
    <s v="GROUPE SEB FRANCE SAS (GSF)"/>
    <n v="99006103"/>
    <x v="17"/>
    <s v="9323046052/000150"/>
    <x v="0"/>
    <x v="0"/>
    <s v="SOUTH CHINA"/>
    <x v="17"/>
    <n v="9323046180"/>
    <n v="20"/>
    <n v="10007542"/>
    <x v="40"/>
    <n v="1500813212"/>
    <s v="AR110510 CFG COFFEE GRINDER 180W RED WE"/>
    <s v="P4"/>
    <d v="2017-09-25T00:00:00"/>
    <n v="7440"/>
    <n v="489"/>
    <n v="248"/>
    <n v="240"/>
    <s v="MM"/>
    <n v="8"/>
    <s v="KG"/>
    <n v="8"/>
    <n v="2.9105280000000001E-2"/>
    <n v="27.067910399999999"/>
    <n v="116.25"/>
    <s v="SP-PROD-PLANNING/"/>
    <n v="0.96671108571428577"/>
    <s v="MOULINEX"/>
    <x v="1"/>
  </r>
  <r>
    <x v="0"/>
    <x v="0"/>
    <x v="11"/>
    <x v="0"/>
    <n v="1370424208"/>
    <n v="20"/>
    <n v="99006100"/>
    <s v="GROUPE SEB FRANCE SAS (GSF)"/>
    <n v="99006103"/>
    <x v="17"/>
    <s v="9323046052/000020"/>
    <x v="0"/>
    <x v="0"/>
    <s v="SOUTH CHINA"/>
    <x v="17"/>
    <n v="9323046191"/>
    <n v="10"/>
    <n v="10011884"/>
    <x v="76"/>
    <n v="2210019150"/>
    <s v="RH8828WO AIR FORCE EXTREME LITHIUM 25,2V"/>
    <s v="M5"/>
    <d v="2017-09-20T00:00:00"/>
    <n v="742"/>
    <n v="775"/>
    <n v="330"/>
    <n v="300"/>
    <s v="MM"/>
    <n v="10.07"/>
    <s v="KG"/>
    <n v="2"/>
    <n v="7.6725000000000002E-2"/>
    <n v="28.464974999999999"/>
    <n v="36.842105263157897"/>
    <m/>
    <n v="1.0166062499999999"/>
    <s v="ROWENTA"/>
    <x v="1"/>
  </r>
  <r>
    <x v="0"/>
    <x v="0"/>
    <x v="11"/>
    <x v="0"/>
    <n v="1370424208"/>
    <n v="30"/>
    <n v="99006100"/>
    <s v="GROUPE SEB FRANCE SAS (GSF)"/>
    <n v="99006103"/>
    <x v="17"/>
    <s v="9323046052/000030"/>
    <x v="0"/>
    <x v="0"/>
    <s v="SOUTH CHINA"/>
    <x v="17"/>
    <n v="9323046191"/>
    <n v="20"/>
    <n v="10011884"/>
    <x v="76"/>
    <n v="2210019155"/>
    <s v="RH8879WO AIR FORCE EXTREME LITHIUM 25,2V"/>
    <s v="M5"/>
    <d v="2017-09-20T00:00:00"/>
    <n v="742"/>
    <n v="775"/>
    <n v="330"/>
    <n v="300"/>
    <s v="MM"/>
    <n v="10.292"/>
    <s v="KG"/>
    <n v="2"/>
    <n v="7.6725000000000002E-2"/>
    <n v="28.464974999999999"/>
    <n v="36.047415468324914"/>
    <m/>
    <n v="1.0166062499999999"/>
    <s v="ROWENTA"/>
    <x v="1"/>
  </r>
  <r>
    <x v="0"/>
    <x v="0"/>
    <x v="11"/>
    <x v="0"/>
    <n v="1370424208"/>
    <n v="40"/>
    <n v="99006100"/>
    <s v="GROUPE SEB FRANCE SAS (GSF)"/>
    <n v="99006103"/>
    <x v="17"/>
    <s v="9323046052/000040"/>
    <x v="0"/>
    <x v="0"/>
    <s v="SOUTH CHINA"/>
    <x v="17"/>
    <n v="9323046191"/>
    <n v="30"/>
    <n v="10011884"/>
    <x v="76"/>
    <n v="2210019149"/>
    <s v="RH8827WO AIR FORCE EXTREME LITHIUM 25,2V"/>
    <s v="M5"/>
    <d v="2017-09-20T00:00:00"/>
    <n v="2226"/>
    <n v="775"/>
    <n v="330"/>
    <n v="300"/>
    <s v="MM"/>
    <n v="10.07"/>
    <s v="KG"/>
    <n v="2"/>
    <n v="7.6725000000000002E-2"/>
    <n v="85.394925000000001"/>
    <n v="110.52631578947368"/>
    <m/>
    <n v="3.04981875"/>
    <s v="ROWENTA"/>
    <x v="1"/>
  </r>
  <r>
    <x v="0"/>
    <x v="0"/>
    <x v="11"/>
    <x v="0"/>
    <n v="1370424208"/>
    <n v="60"/>
    <n v="99006100"/>
    <s v="GROUPE SEB FRANCE SAS (GSF)"/>
    <n v="99006103"/>
    <x v="17"/>
    <s v="9323046052/000060"/>
    <x v="0"/>
    <x v="0"/>
    <s v="SOUTH CHINA"/>
    <x v="17"/>
    <n v="9323046191"/>
    <n v="40"/>
    <n v="10011884"/>
    <x v="76"/>
    <n v="2210019151"/>
    <s v="RH8829WO AIR FORCE EXTREME LITHIUM 25,2V"/>
    <s v="M5"/>
    <d v="2017-09-20T00:00:00"/>
    <n v="1484"/>
    <n v="775"/>
    <n v="330"/>
    <n v="300"/>
    <s v="MM"/>
    <n v="10.4"/>
    <s v="KG"/>
    <n v="2"/>
    <n v="7.6725000000000002E-2"/>
    <n v="56.929949999999998"/>
    <n v="71.34615384615384"/>
    <m/>
    <n v="2.0332124999999999"/>
    <s v="ROWENTA"/>
    <x v="1"/>
  </r>
  <r>
    <x v="0"/>
    <x v="0"/>
    <x v="11"/>
    <x v="0"/>
    <n v="1370424208"/>
    <n v="80"/>
    <n v="99006100"/>
    <s v="GROUPE SEB FRANCE SAS (GSF)"/>
    <n v="99006103"/>
    <x v="17"/>
    <s v="9323046052/000080"/>
    <x v="0"/>
    <x v="0"/>
    <s v="SOUTH CHINA"/>
    <x v="17"/>
    <n v="9323046191"/>
    <n v="50"/>
    <n v="10011884"/>
    <x v="76"/>
    <n v="1500637333"/>
    <s v="PC603D10 CTP VITAPRESS DIRECT SERVE MET"/>
    <s v="N3"/>
    <d v="2017-09-20T00:00:00"/>
    <n v="1509"/>
    <n v="227"/>
    <n v="720"/>
    <n v="323"/>
    <s v="MM"/>
    <n v="8.8699999999999992"/>
    <s v="KG"/>
    <n v="3"/>
    <n v="5.2791119999999997E-2"/>
    <n v="26.553933359999998"/>
    <n v="56.708004509582864"/>
    <m/>
    <n v="0.94835476285714282"/>
    <s v="MOULINEX"/>
    <x v="1"/>
  </r>
  <r>
    <x v="0"/>
    <x v="0"/>
    <x v="11"/>
    <x v="0"/>
    <n v="1370424208"/>
    <n v="100"/>
    <n v="99006100"/>
    <s v="GROUPE SEB FRANCE SAS (GSF)"/>
    <n v="99006103"/>
    <x v="17"/>
    <s v="9323046052/000100"/>
    <x v="0"/>
    <x v="0"/>
    <s v="SOUTH CHINA"/>
    <x v="17"/>
    <n v="9323046191"/>
    <n v="60"/>
    <n v="10011884"/>
    <x v="76"/>
    <n v="2210019148"/>
    <s v="RH8819WH AIR FORCE EXTREME LITHIUM 18V"/>
    <s v="M5"/>
    <d v="2017-09-20T00:00:00"/>
    <n v="742"/>
    <n v="775"/>
    <n v="330"/>
    <n v="300"/>
    <s v="MM"/>
    <n v="9.8879999999999999"/>
    <s v="KG"/>
    <n v="2"/>
    <n v="7.6725000000000002E-2"/>
    <n v="28.464974999999999"/>
    <n v="37.520226537216828"/>
    <m/>
    <n v="1.0166062499999999"/>
    <s v="ROWENTA"/>
    <x v="1"/>
  </r>
  <r>
    <x v="0"/>
    <x v="0"/>
    <x v="11"/>
    <x v="0"/>
    <n v="1370424208"/>
    <n v="170"/>
    <n v="99006100"/>
    <s v="GROUPE SEB FRANCE SAS (GSF)"/>
    <n v="99006103"/>
    <x v="17"/>
    <s v="9323046052/000170"/>
    <x v="0"/>
    <x v="0"/>
    <s v="SOUTH CHINA"/>
    <x v="17"/>
    <n v="9323046191"/>
    <n v="70"/>
    <n v="10011884"/>
    <x v="76"/>
    <n v="2211400144"/>
    <s v="RH8778WO AIR FORCE EXTREME"/>
    <s v="M5"/>
    <d v="2017-09-20T00:00:00"/>
    <n v="742"/>
    <n v="775"/>
    <n v="330"/>
    <n v="300"/>
    <s v="MM"/>
    <n v="11.16"/>
    <s v="KG"/>
    <n v="2"/>
    <n v="7.6725000000000002E-2"/>
    <n v="28.464974999999999"/>
    <n v="33.243727598566309"/>
    <m/>
    <n v="1.0166062499999999"/>
    <s v="ROWENTA"/>
    <x v="1"/>
  </r>
  <r>
    <x v="0"/>
    <x v="0"/>
    <x v="11"/>
    <x v="0"/>
    <n v="1370424208"/>
    <n v="260"/>
    <n v="99006100"/>
    <s v="GROUPE SEB FRANCE SAS (GSF)"/>
    <n v="99006103"/>
    <x v="17"/>
    <s v="9323046052/000260"/>
    <x v="0"/>
    <x v="0"/>
    <s v="SOUTH CHINA"/>
    <x v="17"/>
    <n v="9323046191"/>
    <n v="80"/>
    <n v="10011884"/>
    <x v="76"/>
    <n v="1500637354"/>
    <s v="PC300B10 CTP VITAPRESS 0,6L WHT/DWG EU"/>
    <s v="N3"/>
    <d v="2017-09-20T00:00:00"/>
    <n v="3456"/>
    <n v="404"/>
    <n v="375"/>
    <n v="213"/>
    <s v="MM"/>
    <n v="4.75"/>
    <s v="KG"/>
    <n v="4"/>
    <n v="3.22695E-2"/>
    <n v="27.880848"/>
    <n v="181.89473684210526"/>
    <m/>
    <n v="0.99574457142857142"/>
    <s v="MOULINEX"/>
    <x v="1"/>
  </r>
  <r>
    <x v="0"/>
    <x v="0"/>
    <x v="11"/>
    <x v="0"/>
    <n v="1370424208"/>
    <n v="270"/>
    <n v="99006100"/>
    <s v="GROUPE SEB FRANCE SAS (GSF)"/>
    <n v="99006103"/>
    <x v="17"/>
    <s v="9323046052/000270"/>
    <x v="0"/>
    <x v="0"/>
    <s v="SOUTH CHINA"/>
    <x v="17"/>
    <n v="9323046191"/>
    <n v="90"/>
    <n v="10011884"/>
    <x v="76"/>
    <n v="2210015880"/>
    <s v="AC232001 VAC CLEANER  EXTENSO 3,6 V"/>
    <s v="M5"/>
    <d v="2017-09-20T00:00:00"/>
    <n v="3264"/>
    <n v="410"/>
    <n v="275"/>
    <n v="460"/>
    <s v="MM"/>
    <n v="7.0579999999999998"/>
    <s v="KG"/>
    <n v="6"/>
    <n v="5.1865000000000001E-2"/>
    <n v="28.214559999999999"/>
    <n v="77.075658826863133"/>
    <m/>
    <n v="1.0076628571428572"/>
    <s v="ROWENTA"/>
    <x v="1"/>
  </r>
  <r>
    <x v="0"/>
    <x v="0"/>
    <x v="11"/>
    <x v="0"/>
    <n v="1370424208"/>
    <n v="120"/>
    <n v="99006100"/>
    <s v="GROUPE SEB FRANCE SAS (GSF)"/>
    <n v="99006103"/>
    <x v="17"/>
    <s v="9323046052/000120"/>
    <x v="0"/>
    <x v="0"/>
    <s v="SOUTH CHINA"/>
    <x v="17"/>
    <n v="9323046195"/>
    <n v="10"/>
    <n v="10011965"/>
    <x v="30"/>
    <n v="1500576900"/>
    <s v="TL180001 TOAS CLASSIC LS BLK A"/>
    <s v="R1"/>
    <d v="2017-09-20T00:00:00"/>
    <n v="2496"/>
    <n v="445"/>
    <n v="260"/>
    <n v="418"/>
    <s v="MM"/>
    <n v="6.79"/>
    <s v="KG"/>
    <n v="4"/>
    <n v="4.8362599999999999E-2"/>
    <n v="30.178262400000001"/>
    <n v="91.899852724594993"/>
    <s v="C-CONDITION-SHORTLT/"/>
    <n v="1.0777950857142857"/>
    <s v="SEB"/>
    <x v="1"/>
  </r>
  <r>
    <x v="0"/>
    <x v="0"/>
    <x v="9"/>
    <x v="0"/>
    <n v="1370424200"/>
    <n v="10"/>
    <n v="99006100"/>
    <s v="GROUPE SEB FRANCE SAS (GSF)"/>
    <n v="99006103"/>
    <x v="17"/>
    <s v="9323046046/000010"/>
    <x v="0"/>
    <x v="1"/>
    <s v="NORTH CHINA"/>
    <x v="17"/>
    <n v="9323046200"/>
    <n v="10"/>
    <n v="10012062"/>
    <x v="16"/>
    <n v="2211400120"/>
    <s v="MO3985PA VAC CLEANER COMPACT POWER"/>
    <s v="M5"/>
    <d v="2017-09-13T00:00:00"/>
    <n v="700"/>
    <n v="495"/>
    <n v="290"/>
    <n v="293"/>
    <s v="MM"/>
    <n v="6.59"/>
    <s v="KG"/>
    <n v="1"/>
    <n v="4.2060149999999998E-2"/>
    <n v="29.442105000000002"/>
    <n v="106.22154779969651"/>
    <m/>
    <n v="1.05150375"/>
    <s v="MOULINEX"/>
    <x v="1"/>
  </r>
  <r>
    <x v="0"/>
    <x v="0"/>
    <x v="9"/>
    <x v="0"/>
    <n v="1370424200"/>
    <n v="20"/>
    <n v="99006100"/>
    <s v="GROUPE SEB FRANCE SAS (GSF)"/>
    <n v="99006103"/>
    <x v="17"/>
    <s v="9323046046/000020"/>
    <x v="0"/>
    <x v="1"/>
    <s v="NORTH CHINA"/>
    <x v="17"/>
    <n v="9323046200"/>
    <n v="20"/>
    <n v="10012062"/>
    <x v="16"/>
    <n v="2211400125"/>
    <s v="MO3718PA VAC CLEANER COMPACT POWER CYCLO"/>
    <s v="M5"/>
    <d v="2017-09-13T00:00:00"/>
    <n v="1240"/>
    <n v="490"/>
    <n v="290"/>
    <n v="335"/>
    <s v="MM"/>
    <n v="6.375"/>
    <s v="KG"/>
    <n v="1"/>
    <n v="4.76035E-2"/>
    <n v="59.02834"/>
    <n v="194.50980392156862"/>
    <m/>
    <n v="2.108155"/>
    <s v="MOULINEX"/>
    <x v="1"/>
  </r>
  <r>
    <x v="0"/>
    <x v="0"/>
    <x v="11"/>
    <x v="0"/>
    <n v="1370424208"/>
    <n v="70"/>
    <n v="99006100"/>
    <s v="GROUPE SEB FRANCE SAS (GSF)"/>
    <n v="99006103"/>
    <x v="17"/>
    <s v="9323046052/000070"/>
    <x v="0"/>
    <x v="3"/>
    <s v="NORTH CHINA"/>
    <x v="17"/>
    <n v="9323046213"/>
    <n v="10"/>
    <n v="10013982"/>
    <x v="41"/>
    <n v="1830006334"/>
    <s v="SV6020C0 PUMP STATION FASTEO"/>
    <s v="J4"/>
    <d v="2017-09-20T00:00:00"/>
    <n v="980"/>
    <n v="448"/>
    <n v="412"/>
    <n v="326"/>
    <s v="MM"/>
    <n v="8.92"/>
    <s v="KG"/>
    <n v="2"/>
    <n v="6.0171776000000003E-2"/>
    <n v="29.484170240000001"/>
    <n v="54.932735426008968"/>
    <m/>
    <n v="1.0530060800000001"/>
    <s v="CALOR"/>
    <x v="1"/>
  </r>
  <r>
    <x v="0"/>
    <x v="0"/>
    <x v="11"/>
    <x v="0"/>
    <n v="1370424208"/>
    <n v="330"/>
    <n v="99006100"/>
    <s v="GROUPE SEB FRANCE SAS (GSF)"/>
    <n v="99006103"/>
    <x v="17"/>
    <s v="9323046052/000330"/>
    <x v="0"/>
    <x v="3"/>
    <s v="NORTH CHINA"/>
    <x v="17"/>
    <n v="9323046213"/>
    <n v="20"/>
    <n v="10013982"/>
    <x v="41"/>
    <n v="1830006335"/>
    <s v="SV6040C0 PUMP STATION FASTEO"/>
    <s v="J4"/>
    <d v="2017-09-20T00:00:00"/>
    <n v="980"/>
    <n v="448"/>
    <n v="412"/>
    <n v="326"/>
    <s v="MM"/>
    <n v="8.92"/>
    <s v="KG"/>
    <n v="2"/>
    <n v="6.0171776000000003E-2"/>
    <n v="29.484170240000001"/>
    <n v="54.932735426008968"/>
    <m/>
    <n v="1.0530060800000001"/>
    <s v="CALOR"/>
    <x v="1"/>
  </r>
  <r>
    <x v="0"/>
    <x v="0"/>
    <x v="11"/>
    <x v="0"/>
    <n v="1370424208"/>
    <n v="350"/>
    <n v="99006100"/>
    <s v="GROUPE SEB FRANCE SAS (GSF)"/>
    <n v="99006103"/>
    <x v="17"/>
    <s v="9323046052/000350"/>
    <x v="0"/>
    <x v="3"/>
    <s v="NORTH CHINA"/>
    <x v="17"/>
    <n v="9323046213"/>
    <n v="30"/>
    <n v="10013982"/>
    <x v="41"/>
    <n v="2100068773"/>
    <s v="CB560811 PLA ACCESSIMO BLK EUR"/>
    <s v="N1"/>
    <d v="2017-09-20T00:00:00"/>
    <n v="6560"/>
    <n v="532"/>
    <n v="348"/>
    <n v="492"/>
    <s v="MM"/>
    <n v="12.5"/>
    <s v="KG"/>
    <n v="4"/>
    <n v="9.1086912000000006E-2"/>
    <n v="149.38253567999999"/>
    <n v="131.19999999999999"/>
    <m/>
    <n v="5.3350905600000003"/>
    <s v="MOULINEX"/>
    <x v="1"/>
  </r>
  <r>
    <x v="0"/>
    <x v="0"/>
    <x v="0"/>
    <x v="0"/>
    <n v="1370424199"/>
    <n v="200"/>
    <n v="99006100"/>
    <s v="GROUPE SEB FRANCE SAS (GSF)"/>
    <n v="99006103"/>
    <x v="17"/>
    <s v="9323046054/000200"/>
    <x v="0"/>
    <x v="0"/>
    <s v="SOUTH CHINA"/>
    <x v="17"/>
    <n v="9323046223"/>
    <n v="10"/>
    <n v="10017541"/>
    <x v="20"/>
    <n v="1500636952"/>
    <s v="FG150813 FCM SUBITO 6C BLK/INX PMS"/>
    <s v="R1"/>
    <d v="2017-09-09T00:00:00"/>
    <n v="2096"/>
    <n v="460"/>
    <n v="390"/>
    <n v="310"/>
    <s v="MM"/>
    <n v="6.84"/>
    <s v="KG"/>
    <n v="4"/>
    <n v="5.5613999999999997E-2"/>
    <n v="29.141736000000002"/>
    <n v="76.608187134502927"/>
    <m/>
    <n v="1.0407762857142857"/>
    <s v="MOULINEX"/>
    <x v="1"/>
  </r>
  <r>
    <x v="0"/>
    <x v="0"/>
    <x v="10"/>
    <x v="0"/>
    <n v="1370424206"/>
    <n v="60"/>
    <n v="99006100"/>
    <s v="GROUPE SEB FRANCE SAS (GSF)"/>
    <n v="99006103"/>
    <x v="17"/>
    <s v="9323046051/000060"/>
    <x v="0"/>
    <x v="0"/>
    <s v="SOUTH CHINA"/>
    <x v="17"/>
    <n v="9323046224"/>
    <n v="10"/>
    <n v="10017541"/>
    <x v="20"/>
    <n v="8000035599"/>
    <s v="FG441800 FCM GRAN PERFECTTA SS 15C PMS"/>
    <s v="R3"/>
    <d v="2017-09-28T00:00:00"/>
    <n v="2684"/>
    <n v="606"/>
    <n v="454"/>
    <n v="360"/>
    <s v="MM"/>
    <n v="9.6199999999999992"/>
    <s v="KG"/>
    <n v="4"/>
    <n v="9.9044640000000003E-2"/>
    <n v="66.458953440000002"/>
    <n v="69.750519750519757"/>
    <m/>
    <n v="2.3735340514285714"/>
    <s v="TEFAL"/>
    <x v="1"/>
  </r>
  <r>
    <x v="0"/>
    <x v="0"/>
    <x v="11"/>
    <x v="0"/>
    <n v="1370424208"/>
    <n v="320"/>
    <n v="99006100"/>
    <s v="GROUPE SEB FRANCE SAS (GSF)"/>
    <n v="99006103"/>
    <x v="17"/>
    <s v="9323046052/000320"/>
    <x v="0"/>
    <x v="0"/>
    <s v="SOUTH CHINA"/>
    <x v="17"/>
    <n v="9323046226"/>
    <n v="10"/>
    <n v="10017541"/>
    <x v="20"/>
    <n v="8000035599"/>
    <s v="FG441800 FCM GRAN PERFECTTA SS 15C PMS"/>
    <s v="R3"/>
    <d v="2017-09-23T00:00:00"/>
    <n v="8116"/>
    <n v="606"/>
    <n v="454"/>
    <n v="360"/>
    <s v="MM"/>
    <n v="9.6199999999999992"/>
    <s v="KG"/>
    <n v="4"/>
    <n v="9.9044640000000003E-2"/>
    <n v="200.96157456"/>
    <n v="210.9147609147609"/>
    <s v="M-S-L/"/>
    <n v="7.1771990914285713"/>
    <s v="TEFAL"/>
    <x v="1"/>
  </r>
  <r>
    <x v="0"/>
    <x v="0"/>
    <x v="11"/>
    <x v="0"/>
    <n v="1370424208"/>
    <n v="200"/>
    <n v="99006100"/>
    <s v="GROUPE SEB FRANCE SAS (GSF)"/>
    <n v="99006103"/>
    <x v="17"/>
    <s v="9323046052/000200"/>
    <x v="0"/>
    <x v="0"/>
    <s v="SOUTH CHINA"/>
    <x v="17"/>
    <n v="9323046231"/>
    <n v="10"/>
    <n v="10017609"/>
    <x v="17"/>
    <n v="1500637775"/>
    <s v="SW341512 SDW SNACK TIME 2PL COLORMANIA R"/>
    <s v="N3"/>
    <d v="2017-09-20T00:00:00"/>
    <n v="1344"/>
    <n v="360"/>
    <n v="310"/>
    <n v="355"/>
    <s v="MM"/>
    <n v="6.8"/>
    <s v="KG"/>
    <n v="2"/>
    <n v="3.9618E-2"/>
    <n v="26.623296"/>
    <n v="98.82352941176471"/>
    <m/>
    <n v="0.95083200000000001"/>
    <s v="TEFAL"/>
    <x v="1"/>
  </r>
  <r>
    <x v="0"/>
    <x v="0"/>
    <x v="11"/>
    <x v="0"/>
    <n v="1370424208"/>
    <n v="210"/>
    <n v="99006100"/>
    <s v="GROUPE SEB FRANCE SAS (GSF)"/>
    <n v="99006103"/>
    <x v="17"/>
    <s v="9323046052/000210"/>
    <x v="0"/>
    <x v="0"/>
    <s v="SOUTH CHINA"/>
    <x v="17"/>
    <n v="9323046231"/>
    <n v="20"/>
    <n v="10017609"/>
    <x v="17"/>
    <n v="1500637776"/>
    <s v="SW341312 SDW SNACK TIME 2PL COLORMANIA G"/>
    <s v="N3"/>
    <d v="2017-09-20T00:00:00"/>
    <n v="2688"/>
    <n v="360"/>
    <n v="310"/>
    <n v="355"/>
    <s v="MM"/>
    <n v="6.8"/>
    <s v="KG"/>
    <n v="2"/>
    <n v="3.9618E-2"/>
    <n v="53.246592"/>
    <n v="197.64705882352942"/>
    <m/>
    <n v="1.901664"/>
    <s v="TEFAL"/>
    <x v="1"/>
  </r>
  <r>
    <x v="0"/>
    <x v="0"/>
    <x v="11"/>
    <x v="0"/>
    <n v="1370424208"/>
    <n v="340"/>
    <n v="99006100"/>
    <s v="GROUPE SEB FRANCE SAS (GSF)"/>
    <n v="99006103"/>
    <x v="17"/>
    <s v="9323046052/000340"/>
    <x v="0"/>
    <x v="0"/>
    <s v="SOUTH CHINA"/>
    <x v="17"/>
    <n v="9323046231"/>
    <n v="30"/>
    <n v="10017609"/>
    <x v="17"/>
    <n v="1500637450"/>
    <s v="GC451B12 GRIL SUPERGRILL TIMER GREY EU"/>
    <s v="N3"/>
    <d v="2017-09-20T00:00:00"/>
    <n v="2490"/>
    <n v="428"/>
    <n v="388"/>
    <n v="400"/>
    <s v="MM"/>
    <n v="9.6999999999999993"/>
    <s v="KG"/>
    <n v="2"/>
    <n v="6.6425600000000001E-2"/>
    <n v="82.699871999999999"/>
    <n v="128.35051546391753"/>
    <m/>
    <n v="2.953566857142857"/>
    <s v="TEFAL"/>
    <x v="1"/>
  </r>
  <r>
    <x v="0"/>
    <x v="0"/>
    <x v="10"/>
    <x v="0"/>
    <n v="1370424206"/>
    <n v="40"/>
    <n v="99006100"/>
    <s v="GROUPE SEB FRANCE SAS (GSF)"/>
    <n v="99006103"/>
    <x v="17"/>
    <s v="9323046051/000040"/>
    <x v="0"/>
    <x v="0"/>
    <s v="SOUTH CHINA"/>
    <x v="17"/>
    <n v="9323046234"/>
    <n v="10"/>
    <n v="10018552"/>
    <x v="21"/>
    <n v="1500637062"/>
    <s v="JU350B39 JUI FRUTELIA 400W WHT/DWG EU"/>
    <s v="N3"/>
    <d v="2017-09-27T00:00:00"/>
    <n v="2720"/>
    <n v="596"/>
    <n v="400"/>
    <n v="360"/>
    <s v="MM"/>
    <n v="10.9"/>
    <s v="KG"/>
    <n v="4"/>
    <n v="8.5823999999999998E-2"/>
    <n v="58.360320000000002"/>
    <n v="62.38532110091743"/>
    <m/>
    <n v="2.0842971428571428"/>
    <s v="MOULINEX"/>
    <x v="1"/>
  </r>
  <r>
    <x v="0"/>
    <x v="0"/>
    <x v="11"/>
    <x v="0"/>
    <n v="1370424208"/>
    <n v="10"/>
    <n v="99006100"/>
    <s v="GROUPE SEB FRANCE SAS (GSF)"/>
    <n v="99006103"/>
    <x v="17"/>
    <s v="9323046052/000010"/>
    <x v="0"/>
    <x v="2"/>
    <s v="NORTH CHINA"/>
    <x v="17"/>
    <n v="9323046256"/>
    <n v="10"/>
    <n v="10019610"/>
    <x v="36"/>
    <n v="1830005974"/>
    <s v="FV3743C0 STEAM IRON MAESTRO"/>
    <s v="J4"/>
    <d v="2017-09-23T00:00:00"/>
    <n v="3360"/>
    <n v="439"/>
    <n v="333"/>
    <n v="344"/>
    <s v="MM"/>
    <n v="9.8000000000000007"/>
    <s v="KG"/>
    <n v="6"/>
    <n v="5.0288328E-2"/>
    <n v="28.161463680000001"/>
    <n v="57.142857142857146"/>
    <m/>
    <n v="1.0057665600000001"/>
    <s v="CALOR"/>
    <x v="1"/>
  </r>
  <r>
    <x v="0"/>
    <x v="0"/>
    <x v="11"/>
    <x v="0"/>
    <n v="1370424208"/>
    <n v="140"/>
    <n v="99006100"/>
    <s v="GROUPE SEB FRANCE SAS (GSF)"/>
    <n v="99006103"/>
    <x v="17"/>
    <s v="9323046052/000140"/>
    <x v="0"/>
    <x v="2"/>
    <s v="NORTH CHINA"/>
    <x v="17"/>
    <n v="9323046256"/>
    <n v="20"/>
    <n v="10019610"/>
    <x v="36"/>
    <n v="1500636328"/>
    <s v="SM180811 SDW U.COMPACT ACCESSIMO BLK MLX"/>
    <s v="N3"/>
    <d v="2017-09-23T00:00:00"/>
    <n v="2940"/>
    <n v="546"/>
    <n v="376"/>
    <n v="278"/>
    <s v="MM"/>
    <n v="10.72"/>
    <s v="KG"/>
    <n v="6"/>
    <n v="5.7072287999999999E-2"/>
    <n v="27.965421119999998"/>
    <n v="45.708955223880594"/>
    <m/>
    <n v="0.99876503999999999"/>
    <s v="MOULINEX"/>
    <x v="1"/>
  </r>
  <r>
    <x v="0"/>
    <x v="0"/>
    <x v="11"/>
    <x v="0"/>
    <n v="1370424208"/>
    <n v="160"/>
    <n v="99006100"/>
    <s v="GROUPE SEB FRANCE SAS (GSF)"/>
    <n v="99006103"/>
    <x v="17"/>
    <s v="9323046052/000160"/>
    <x v="0"/>
    <x v="2"/>
    <s v="NORTH CHINA"/>
    <x v="17"/>
    <n v="9323046256"/>
    <n v="30"/>
    <n v="10019610"/>
    <x v="36"/>
    <n v="1500636365"/>
    <s v="SW853D12 SDW SNACK COLLECT WA-SH SS EUR"/>
    <s v="N3"/>
    <d v="2017-09-23T00:00:00"/>
    <n v="1198"/>
    <n v="576"/>
    <n v="213"/>
    <n v="378"/>
    <s v="MM"/>
    <n v="9.2379999999999995"/>
    <s v="KG"/>
    <n v="2"/>
    <n v="4.6376064000000002E-2"/>
    <n v="27.779262335999999"/>
    <n v="64.840874648192255"/>
    <m/>
    <n v="0.99211651199999995"/>
    <s v="TEFAL"/>
    <x v="1"/>
  </r>
  <r>
    <x v="0"/>
    <x v="0"/>
    <x v="10"/>
    <x v="0"/>
    <n v="1370424208"/>
    <n v="310"/>
    <n v="99006100"/>
    <s v="GROUPE SEB FRANCE SAS (GSF)"/>
    <n v="99006103"/>
    <x v="17"/>
    <s v="9323046052/000310"/>
    <x v="0"/>
    <x v="2"/>
    <s v="NORTH CHINA"/>
    <x v="17"/>
    <n v="9323046256"/>
    <n v="40"/>
    <n v="10019610"/>
    <x v="36"/>
    <n v="1500637862"/>
    <s v="SW857D12 SDW SNACK COLLECT WA-GRILL SS E"/>
    <s v="N3"/>
    <d v="2017-09-30T00:00:00"/>
    <n v="1296"/>
    <n v="576"/>
    <n v="213"/>
    <n v="378"/>
    <s v="MM"/>
    <n v="9.2200000000000006"/>
    <s v="KG"/>
    <n v="2"/>
    <n v="4.6376064000000002E-2"/>
    <n v="30.051689472"/>
    <n v="70.281995661605208"/>
    <s v="SA-NPROJ-TECH/"/>
    <n v="1.073274624"/>
    <s v="TEFAL"/>
    <x v="1"/>
  </r>
  <r>
    <x v="0"/>
    <x v="0"/>
    <x v="11"/>
    <x v="0"/>
    <n v="1370424208"/>
    <n v="300"/>
    <n v="99006100"/>
    <s v="GROUPE SEB FRANCE SAS (GSF)"/>
    <n v="99006103"/>
    <x v="17"/>
    <s v="9323046052/000300"/>
    <x v="0"/>
    <x v="2"/>
    <s v="NORTH CHINA"/>
    <x v="17"/>
    <n v="9323046263"/>
    <n v="10"/>
    <n v="10019610"/>
    <x v="36"/>
    <n v="1830006583"/>
    <s v="IM1735E0 STEAM IRON VIRTUO"/>
    <s v="J4"/>
    <d v="2017-09-23T00:00:00"/>
    <n v="3906"/>
    <n v="412"/>
    <n v="303"/>
    <n v="328"/>
    <s v="MM"/>
    <n v="8"/>
    <s v="KG"/>
    <n v="6"/>
    <n v="4.0946207999999998E-2"/>
    <n v="26.655981407999999"/>
    <n v="81.375"/>
    <m/>
    <n v="0.95199933599999997"/>
    <s v="MOULINEX"/>
    <x v="1"/>
  </r>
  <r>
    <x v="0"/>
    <x v="0"/>
    <x v="10"/>
    <x v="0"/>
    <n v="1370424206"/>
    <n v="10"/>
    <n v="99006100"/>
    <s v="GROUPE SEB FRANCE SAS (GSF)"/>
    <n v="99006103"/>
    <x v="17"/>
    <s v="9323046051/000010"/>
    <x v="0"/>
    <x v="2"/>
    <s v="NORTH CHINA"/>
    <x v="17"/>
    <n v="9323046281"/>
    <n v="10"/>
    <n v="10024482"/>
    <x v="60"/>
    <n v="1830006345"/>
    <s v="CF9530C0 BRUSH ACTIV VOLUME &amp; SHINE 2"/>
    <s v="L4"/>
    <d v="2017-09-30T00:00:00"/>
    <n v="2004"/>
    <n v="562"/>
    <n v="352"/>
    <n v="256"/>
    <s v="MM"/>
    <n v="7.05"/>
    <s v="KG"/>
    <n v="6"/>
    <n v="5.0642944000000002E-2"/>
    <n v="16.914743296000001"/>
    <n v="47.375886524822697"/>
    <m/>
    <n v="0.60409797485714289"/>
    <s v="CALOR"/>
    <x v="1"/>
  </r>
  <r>
    <x v="0"/>
    <x v="0"/>
    <x v="10"/>
    <x v="0"/>
    <n v="1370424206"/>
    <n v="50"/>
    <n v="99006100"/>
    <s v="GROUPE SEB FRANCE SAS (GSF)"/>
    <n v="99006103"/>
    <x v="17"/>
    <s v="9323046051/000050"/>
    <x v="0"/>
    <x v="2"/>
    <s v="NORTH CHINA"/>
    <x v="17"/>
    <n v="9323046281"/>
    <n v="20"/>
    <n v="10024482"/>
    <x v="60"/>
    <n v="1830006612"/>
    <s v="SF4112C0 EXTRA LISS STRAIGHTENER"/>
    <s v="L4"/>
    <d v="2017-09-30T00:00:00"/>
    <n v="2004"/>
    <n v="350"/>
    <n v="196"/>
    <n v="255"/>
    <s v="MM"/>
    <n v="3.52"/>
    <s v="KG"/>
    <n v="6"/>
    <n v="1.7493000000000002E-2"/>
    <n v="5.8426619999999998"/>
    <n v="94.88636363636364"/>
    <m/>
    <n v="0.2086665"/>
    <s v="CALOR FOR ELITE"/>
    <x v="1"/>
  </r>
  <r>
    <x v="0"/>
    <x v="0"/>
    <x v="10"/>
    <x v="0"/>
    <n v="1370424206"/>
    <n v="20"/>
    <n v="99006100"/>
    <s v="GROUPE SEB FRANCE SAS (GSF)"/>
    <n v="99006103"/>
    <x v="17"/>
    <s v="9323046051/000020"/>
    <x v="0"/>
    <x v="2"/>
    <s v="NORTH CHINA"/>
    <x v="17"/>
    <n v="9323046292"/>
    <n v="10"/>
    <n v="10029574"/>
    <x v="4"/>
    <n v="1830006198"/>
    <s v="YD3034F0 DRIVER 2 WHITE &amp;NOMAD BEARD STY"/>
    <s v="L4"/>
    <d v="2017-09-27T00:00:00"/>
    <n v="2004"/>
    <n v="355"/>
    <n v="195"/>
    <n v="260"/>
    <s v="MM"/>
    <n v="4.0999999999999996"/>
    <s v="KG"/>
    <n v="6"/>
    <n v="1.7998500000000001E-2"/>
    <n v="6.0114989999999997"/>
    <n v="81.463414634146346"/>
    <m/>
    <n v="0.21469639285714287"/>
    <s v="ROWENTA"/>
    <x v="1"/>
  </r>
  <r>
    <x v="0"/>
    <x v="0"/>
    <x v="8"/>
    <x v="1"/>
    <n v="1370424201"/>
    <n v="40"/>
    <n v="99006100"/>
    <s v="GROUPE SEB FRANCE SAS (GSF)"/>
    <n v="99006103"/>
    <x v="17"/>
    <s v="9323046050/000040"/>
    <x v="0"/>
    <x v="0"/>
    <s v="SOUTH CHINA"/>
    <x v="17"/>
    <n v="9323046307"/>
    <n v="10"/>
    <n v="10030282"/>
    <x v="25"/>
    <n v="8000035804"/>
    <s v="KI720810 KET TEFAL GLASS 1.7L EO"/>
    <s v="R3"/>
    <d v="2017-10-11T00:00:00"/>
    <n v="1226"/>
    <n v="518"/>
    <n v="266"/>
    <n v="330"/>
    <s v="MM"/>
    <n v="4.25"/>
    <s v="KG"/>
    <n v="2"/>
    <n v="4.5470040000000003E-2"/>
    <n v="27.873134520000001"/>
    <n v="144.23529411764707"/>
    <m/>
    <n v="0.99546908999999995"/>
    <s v="TEFAL"/>
    <x v="1"/>
  </r>
  <r>
    <x v="0"/>
    <x v="0"/>
    <x v="11"/>
    <x v="0"/>
    <n v="1370424208"/>
    <n v="50"/>
    <n v="99006100"/>
    <s v="GROUPE SEB FRANCE SAS (GSF)"/>
    <n v="99006103"/>
    <x v="17"/>
    <s v="9323046052/000050"/>
    <x v="0"/>
    <x v="7"/>
    <s v="INDONESIA"/>
    <x v="17"/>
    <n v="9323046317"/>
    <n v="10"/>
    <n v="10030607"/>
    <x v="26"/>
    <n v="8000035557"/>
    <s v="KP110510 NDG OBLO CHERRY EO"/>
    <s v="K9"/>
    <d v="2017-09-20T00:00:00"/>
    <n v="1900"/>
    <n v="445"/>
    <n v="310"/>
    <n v="410"/>
    <s v="MM"/>
    <n v="7.7"/>
    <s v="KG"/>
    <n v="2"/>
    <n v="5.6559499999999999E-2"/>
    <n v="53.731524999999998"/>
    <n v="123.37662337662337"/>
    <m/>
    <n v="1.9189830357142856"/>
    <s v="KRUPS"/>
    <x v="1"/>
  </r>
  <r>
    <x v="0"/>
    <x v="0"/>
    <x v="11"/>
    <x v="0"/>
    <n v="1370424208"/>
    <n v="220"/>
    <n v="99006100"/>
    <s v="GROUPE SEB FRANCE SAS (GSF)"/>
    <n v="99006103"/>
    <x v="17"/>
    <s v="9323046052/000220"/>
    <x v="0"/>
    <x v="7"/>
    <s v="INDONESIA"/>
    <x v="17"/>
    <n v="9323046317"/>
    <n v="20"/>
    <n v="10030607"/>
    <x v="26"/>
    <n v="8000035332"/>
    <s v="KP100010 NDG PICCOLO BLK EUR"/>
    <s v="K9"/>
    <d v="2017-09-20T00:00:00"/>
    <n v="2832"/>
    <n v="390"/>
    <n v="300"/>
    <n v="370"/>
    <s v="MM"/>
    <n v="6.79"/>
    <s v="KG"/>
    <n v="2"/>
    <n v="4.3290000000000002E-2"/>
    <n v="61.298639999999999"/>
    <n v="208.5419734904271"/>
    <m/>
    <n v="2.1892371428571429"/>
    <s v="KRUPS"/>
    <x v="1"/>
  </r>
  <r>
    <x v="0"/>
    <x v="0"/>
    <x v="11"/>
    <x v="0"/>
    <n v="1370424208"/>
    <n v="230"/>
    <n v="99006100"/>
    <s v="GROUPE SEB FRANCE SAS (GSF)"/>
    <n v="99006103"/>
    <x v="17"/>
    <s v="9323046052/000230"/>
    <x v="0"/>
    <x v="7"/>
    <s v="INDONESIA"/>
    <x v="17"/>
    <n v="9323046317"/>
    <n v="30"/>
    <n v="10030607"/>
    <x v="26"/>
    <n v="8000035335"/>
    <s v="KP100610 NDG PICCOLO RED EUR"/>
    <s v="K9"/>
    <d v="2017-09-18T00:00:00"/>
    <n v="2832"/>
    <n v="390"/>
    <n v="300"/>
    <n v="370"/>
    <s v="MM"/>
    <n v="6.79"/>
    <s v="KG"/>
    <n v="2"/>
    <n v="4.3290000000000002E-2"/>
    <n v="61.298639999999999"/>
    <n v="208.5419734904271"/>
    <m/>
    <n v="2.1892371428571429"/>
    <s v="KRUPS"/>
    <x v="1"/>
  </r>
  <r>
    <x v="0"/>
    <x v="0"/>
    <x v="11"/>
    <x v="0"/>
    <n v="1370424208"/>
    <n v="250"/>
    <n v="99006100"/>
    <s v="GROUPE SEB FRANCE SAS (GSF)"/>
    <n v="99006103"/>
    <x v="17"/>
    <s v="9323046052/000250"/>
    <x v="0"/>
    <x v="7"/>
    <s v="INDONESIA"/>
    <x v="17"/>
    <n v="9323046317"/>
    <n v="40"/>
    <n v="10030607"/>
    <x v="26"/>
    <n v="8000035453"/>
    <s v="KP100B10 NDG PICCOLO ANTHRACITE WE"/>
    <s v="K9"/>
    <d v="2017-09-20T00:00:00"/>
    <n v="5664"/>
    <n v="390"/>
    <n v="300"/>
    <n v="370"/>
    <s v="MM"/>
    <n v="6.79"/>
    <s v="KG"/>
    <n v="2"/>
    <n v="4.3290000000000002E-2"/>
    <n v="122.59728"/>
    <n v="417.08394698085419"/>
    <m/>
    <n v="4.3784742857142858"/>
    <s v="KRUPS"/>
    <x v="1"/>
  </r>
  <r>
    <x v="0"/>
    <x v="0"/>
    <x v="8"/>
    <x v="1"/>
    <n v="1370424201"/>
    <n v="10"/>
    <n v="99006100"/>
    <s v="GROUPE SEB FRANCE SAS (GSF)"/>
    <n v="99006103"/>
    <x v="17"/>
    <s v="9323046050/000010"/>
    <x v="0"/>
    <x v="0"/>
    <s v="SOUTH CHINA"/>
    <x v="17"/>
    <n v="9323046327"/>
    <n v="10"/>
    <n v="10031660"/>
    <x v="45"/>
    <n v="1500637499"/>
    <s v="OX485810 OVEN OPTIMO 39L CT TB BLACK"/>
    <s v="N3"/>
    <d v="2017-10-11T00:00:00"/>
    <n v="685"/>
    <n v="627"/>
    <n v="447"/>
    <n v="445"/>
    <s v="MM"/>
    <n v="12.14"/>
    <s v="KG"/>
    <n v="1"/>
    <n v="0.124719705"/>
    <n v="85.432997924999995"/>
    <n v="56.425041186161451"/>
    <m/>
    <n v="3.0511784973214287"/>
    <s v="MOULINEX"/>
    <x v="1"/>
  </r>
  <r>
    <x v="0"/>
    <x v="0"/>
    <x v="8"/>
    <x v="1"/>
    <n v="1370424201"/>
    <n v="20"/>
    <n v="99006100"/>
    <s v="GROUPE SEB FRANCE SAS (GSF)"/>
    <n v="99006103"/>
    <x v="17"/>
    <s v="9323046050/000020"/>
    <x v="0"/>
    <x v="0"/>
    <s v="SOUTH CHINA"/>
    <x v="17"/>
    <n v="9323046327"/>
    <n v="20"/>
    <n v="10031660"/>
    <x v="45"/>
    <n v="8000035667"/>
    <s v="OX464810 OVEN OPTIMO 33L 1600W BLK"/>
    <s v="P7"/>
    <d v="2017-10-11T00:00:00"/>
    <n v="1280"/>
    <n v="615"/>
    <n v="445"/>
    <n v="420"/>
    <s v="MM"/>
    <n v="9.81"/>
    <s v="KG"/>
    <n v="1"/>
    <n v="0.1149435"/>
    <n v="147.12768"/>
    <n v="130.47910295616717"/>
    <m/>
    <n v="5.2545599999999997"/>
    <s v="MOULINEX"/>
    <x v="1"/>
  </r>
  <r>
    <x v="0"/>
    <x v="0"/>
    <x v="8"/>
    <x v="1"/>
    <n v="1370424201"/>
    <n v="30"/>
    <n v="99006100"/>
    <s v="GROUPE SEB FRANCE SAS (GSF)"/>
    <n v="99006103"/>
    <x v="17"/>
    <s v="9323046050/000030"/>
    <x v="0"/>
    <x v="0"/>
    <s v="SOUTH CHINA"/>
    <x v="17"/>
    <n v="9323046327"/>
    <n v="30"/>
    <n v="10031660"/>
    <x v="45"/>
    <n v="1500637500"/>
    <s v="OX485E10 OVEN OPTIMO 39L CT TB SILVER"/>
    <s v="N3"/>
    <d v="2017-10-11T00:00:00"/>
    <n v="1395"/>
    <n v="627"/>
    <n v="447"/>
    <n v="445"/>
    <s v="MM"/>
    <n v="12.14"/>
    <s v="KG"/>
    <n v="1"/>
    <n v="0.124719705"/>
    <n v="173.98398847499999"/>
    <n v="114.90939044481054"/>
    <m/>
    <n v="6.2137138741071425"/>
    <s v="MOULINEX"/>
    <x v="1"/>
  </r>
  <r>
    <x v="0"/>
    <x v="0"/>
    <x v="10"/>
    <x v="0"/>
    <n v="1370424206"/>
    <n v="70"/>
    <n v="99006100"/>
    <s v="GROUPE SEB FRANCE SAS (GSF)"/>
    <n v="99006103"/>
    <x v="17"/>
    <s v="9323046051/000070"/>
    <x v="0"/>
    <x v="2"/>
    <s v="NORTH CHINA"/>
    <x v="17"/>
    <n v="9323046341"/>
    <n v="10"/>
    <n v="10032165"/>
    <x v="22"/>
    <n v="8000035957"/>
    <s v="GC241D12 GRIL INICIO GRILL 2000W WE"/>
    <s v="P7"/>
    <d v="2017-09-27T00:00:00"/>
    <n v="1120"/>
    <n v="576"/>
    <n v="382"/>
    <n v="446"/>
    <s v="MM"/>
    <n v="15.38"/>
    <s v="KG"/>
    <n v="4"/>
    <n v="9.8134271999999995E-2"/>
    <n v="27.477596160000001"/>
    <n v="18.205461638491549"/>
    <m/>
    <n v="0.98134272"/>
    <s v="TEFAL"/>
    <x v="1"/>
  </r>
  <r>
    <x v="0"/>
    <x v="0"/>
    <x v="11"/>
    <x v="0"/>
    <n v="1370424208"/>
    <n v="240"/>
    <n v="99006100"/>
    <s v="GROUPE SEB FRANCE SAS (GSF)"/>
    <n v="99006103"/>
    <x v="17"/>
    <s v="9323046052/000240"/>
    <x v="0"/>
    <x v="1"/>
    <s v="NORTH CHINA"/>
    <x v="17"/>
    <n v="9323046345"/>
    <n v="10"/>
    <n v="10032260"/>
    <x v="100"/>
    <n v="2210018724"/>
    <s v="RU5053EH CUVE PRO"/>
    <s v="M5"/>
    <d v="2017-09-20T00:00:00"/>
    <n v="510"/>
    <n v="445"/>
    <n v="410"/>
    <n v="610"/>
    <s v="MM"/>
    <n v="13.8"/>
    <s v="KG"/>
    <n v="1"/>
    <n v="0.1112945"/>
    <n v="56.760195000000003"/>
    <n v="36.956521739130437"/>
    <m/>
    <n v="2.0271498214285715"/>
    <s v="ROWENTA"/>
    <x v="1"/>
  </r>
  <r>
    <x v="0"/>
    <x v="0"/>
    <x v="2"/>
    <x v="1"/>
    <n v="1370424205"/>
    <n v="10"/>
    <n v="99006100"/>
    <s v="GROUPE SEB FRANCE SAS (GSF)"/>
    <n v="99006103"/>
    <x v="17"/>
    <s v="9323046061/000010"/>
    <x v="0"/>
    <x v="2"/>
    <s v="NORTH CHINA"/>
    <x v="17"/>
    <n v="9323046352"/>
    <n v="10"/>
    <n v="10035031"/>
    <x v="71"/>
    <n v="2100098634"/>
    <s v="PP1060V0 BS PREMISS 2 BLACK"/>
    <s v="L2"/>
    <d v="2017-10-04T00:00:00"/>
    <n v="2000"/>
    <n v="310"/>
    <n v="150"/>
    <n v="315"/>
    <s v="MM"/>
    <n v="5.6"/>
    <s v="KG"/>
    <n v="4"/>
    <n v="1.4647500000000001E-2"/>
    <n v="7.3237500000000004"/>
    <n v="89.285714285714292"/>
    <m/>
    <n v="0.26156249999999998"/>
    <s v="TEFAL"/>
    <x v="1"/>
  </r>
  <r>
    <x v="0"/>
    <x v="0"/>
    <x v="2"/>
    <x v="1"/>
    <n v="1370424205"/>
    <n v="20"/>
    <n v="99006100"/>
    <s v="GROUPE SEB FRANCE SAS (GSF)"/>
    <n v="99006103"/>
    <x v="17"/>
    <s v="9323046061/000020"/>
    <x v="0"/>
    <x v="2"/>
    <s v="NORTH CHINA"/>
    <x v="17"/>
    <n v="9323046352"/>
    <n v="20"/>
    <n v="10035031"/>
    <x v="71"/>
    <n v="2100098635"/>
    <s v="PP1063V0 BS PREMISS 2 PINK"/>
    <s v="L2"/>
    <d v="2017-10-04T00:00:00"/>
    <n v="1000"/>
    <n v="310"/>
    <n v="150"/>
    <n v="315"/>
    <s v="MM"/>
    <n v="5.6"/>
    <s v="KG"/>
    <n v="4"/>
    <n v="1.4647500000000001E-2"/>
    <n v="3.6618750000000002"/>
    <n v="44.642857142857146"/>
    <m/>
    <n v="0.13078124999999999"/>
    <s v="TEFAL"/>
    <x v="1"/>
  </r>
  <r>
    <x v="0"/>
    <x v="0"/>
    <x v="8"/>
    <x v="1"/>
    <n v="1370424209"/>
    <n v="20"/>
    <n v="99006100"/>
    <s v="GROUPE SEB FRANCE SAS (GSF)"/>
    <n v="99006103"/>
    <x v="17"/>
    <s v="9323046047/000020"/>
    <x v="0"/>
    <x v="0"/>
    <s v="SOUTH CHINA"/>
    <x v="17"/>
    <n v="9323046356"/>
    <n v="10"/>
    <n v="10035433"/>
    <x v="51"/>
    <n v="8000035851"/>
    <s v="TL330D11 TOAS ULTRA MINI 2LS STAINLESS E"/>
    <s v="P7"/>
    <d v="2017-10-11T00:00:00"/>
    <n v="1400"/>
    <n v="420"/>
    <n v="405"/>
    <n v="405"/>
    <s v="MM"/>
    <n v="7.63"/>
    <s v="KG"/>
    <n v="4"/>
    <n v="6.8890499999999993E-2"/>
    <n v="24.111675000000002"/>
    <n v="45.871559633027523"/>
    <m/>
    <n v="0.86113125000000001"/>
    <s v="TEFAL"/>
    <x v="1"/>
  </r>
  <r>
    <x v="0"/>
    <x v="0"/>
    <x v="2"/>
    <x v="1"/>
    <n v="1370424217"/>
    <n v="20"/>
    <n v="99006100"/>
    <s v="GROUPE SEB FRANCE SAS (GSF)"/>
    <n v="99006103"/>
    <x v="17"/>
    <s v="9323046049/000020"/>
    <x v="0"/>
    <x v="14"/>
    <s v="SOUTH CHINA"/>
    <x v="17"/>
    <n v="9323046358"/>
    <n v="10"/>
    <n v="10035478"/>
    <x v="83"/>
    <n v="1830006235"/>
    <s v="HU5220F0 HUMIDIFIER ELECTRONIC AQUA PERF"/>
    <s v="M1"/>
    <d v="2017-10-04T00:00:00"/>
    <n v="942"/>
    <n v="500"/>
    <n v="305"/>
    <n v="405"/>
    <s v="MM"/>
    <n v="7.6"/>
    <s v="KG"/>
    <n v="2"/>
    <n v="6.1762499999999998E-2"/>
    <n v="29.090137500000001"/>
    <n v="61.973684210526315"/>
    <m/>
    <n v="1.0389334821428571"/>
    <s v="ROWENTA"/>
    <x v="1"/>
  </r>
  <r>
    <x v="0"/>
    <x v="0"/>
    <x v="10"/>
    <x v="0"/>
    <n v="1370424195"/>
    <n v="10"/>
    <n v="99006100"/>
    <s v="GROUPE SEB FRANCE SAS (GSF)"/>
    <n v="99006103"/>
    <x v="17"/>
    <s v="9323046045/000010"/>
    <x v="0"/>
    <x v="0"/>
    <s v="SOUTH CHINA"/>
    <x v="17"/>
    <n v="9323046361"/>
    <n v="10"/>
    <n v="10035617"/>
    <x v="65"/>
    <n v="8000036122"/>
    <s v="LM540110 BLD MY DAILY SOUP WHT FR"/>
    <s v="P4"/>
    <d v="2017-09-27T00:00:00"/>
    <n v="2970"/>
    <n v="680"/>
    <n v="235"/>
    <n v="386"/>
    <s v="MM"/>
    <n v="8.56"/>
    <s v="KG"/>
    <n v="3"/>
    <n v="6.1682800000000003E-2"/>
    <n v="61.065972000000002"/>
    <n v="115.65420560747664"/>
    <m/>
    <n v="2.1809275714285716"/>
    <s v="MOULINEX"/>
    <x v="1"/>
  </r>
  <r>
    <x v="0"/>
    <x v="0"/>
    <x v="8"/>
    <x v="1"/>
    <n v="1370424209"/>
    <n v="10"/>
    <n v="99006100"/>
    <s v="GROUPE SEB FRANCE SAS (GSF)"/>
    <n v="99006103"/>
    <x v="17"/>
    <s v="9323046047/000010"/>
    <x v="0"/>
    <x v="0"/>
    <s v="SOUTH CHINA"/>
    <x v="17"/>
    <n v="9323046362"/>
    <n v="10"/>
    <n v="10035617"/>
    <x v="65"/>
    <n v="8000035900"/>
    <s v="LM540810 BLD MY DAILY SOUP BLK/SILV FR"/>
    <s v="P4"/>
    <d v="2017-10-11T00:00:00"/>
    <n v="1440"/>
    <n v="680"/>
    <n v="235"/>
    <n v="386"/>
    <s v="MM"/>
    <n v="8.56"/>
    <s v="KG"/>
    <n v="3"/>
    <n v="6.1682800000000003E-2"/>
    <n v="29.607744"/>
    <n v="56.074766355140184"/>
    <m/>
    <n v="1.0574194285714287"/>
    <s v="MOULINEX"/>
    <x v="1"/>
  </r>
  <r>
    <x v="0"/>
    <x v="0"/>
    <x v="17"/>
    <x v="5"/>
    <n v="1370424207"/>
    <n v="10"/>
    <n v="99006100"/>
    <s v="GROUPE SEB FRANCE SAS (GSF)"/>
    <n v="99006103"/>
    <x v="17"/>
    <s v="9323046053/000010"/>
    <x v="0"/>
    <x v="1"/>
    <s v="NORTH CHINA"/>
    <x v="17"/>
    <n v="9323046375"/>
    <n v="10"/>
    <n v="99001700"/>
    <x v="13"/>
    <n v="2820501100"/>
    <s v="NI5011C0 TWEENY MODEL NI5011C0"/>
    <s v="J3"/>
    <d v="2017-08-28T00:00:00"/>
    <n v="980"/>
    <n v="600"/>
    <n v="430"/>
    <n v="233"/>
    <s v="MM"/>
    <n v="8"/>
    <s v="KG"/>
    <n v="2"/>
    <n v="6.0114000000000001E-2"/>
    <n v="29.455860000000001"/>
    <n v="61.25"/>
    <m/>
    <n v="1.051995"/>
    <s v="CALOR"/>
    <x v="1"/>
  </r>
  <r>
    <x v="0"/>
    <x v="0"/>
    <x v="17"/>
    <x v="5"/>
    <n v="1370424207"/>
    <n v="20"/>
    <n v="99006100"/>
    <s v="GROUPE SEB FRANCE SAS (GSF)"/>
    <n v="99006103"/>
    <x v="17"/>
    <s v="9323046053/000020"/>
    <x v="0"/>
    <x v="1"/>
    <s v="NORTH CHINA"/>
    <x v="17"/>
    <n v="9323046375"/>
    <n v="20"/>
    <n v="99001700"/>
    <x v="13"/>
    <n v="2820654031"/>
    <s v="IS6540D1 GARMENT STEAMER MASTER 360 PREC"/>
    <s v="J3"/>
    <d v="2017-08-28T00:00:00"/>
    <n v="332"/>
    <n v="500"/>
    <n v="425"/>
    <n v="410"/>
    <s v="MM"/>
    <n v="6.75"/>
    <s v="KG"/>
    <n v="1"/>
    <n v="8.7124999999999994E-2"/>
    <n v="28.9255"/>
    <n v="49.185185185185183"/>
    <m/>
    <n v="1.0330535714285713"/>
    <s v="ROWENTA"/>
    <x v="1"/>
  </r>
  <r>
    <x v="0"/>
    <x v="0"/>
    <x v="11"/>
    <x v="0"/>
    <n v="1370424206"/>
    <n v="30"/>
    <n v="99006100"/>
    <s v="GROUPE SEB FRANCE SAS (GSF)"/>
    <n v="99006103"/>
    <x v="17"/>
    <s v="9323046051/000030"/>
    <x v="0"/>
    <x v="2"/>
    <s v="NORTH CHINA"/>
    <x v="17"/>
    <n v="9323046424"/>
    <n v="10"/>
    <n v="99011100"/>
    <x v="15"/>
    <n v="7211001614"/>
    <s v="IH201812 INDH LOW END 2100W BLK EU"/>
    <s v="N4"/>
    <d v="2017-09-23T00:00:00"/>
    <n v="2100"/>
    <n v="318"/>
    <n v="275"/>
    <n v="431"/>
    <s v="MM"/>
    <n v="8.6999999999999993"/>
    <s v="KG"/>
    <n v="3"/>
    <n v="3.7690950000000001E-2"/>
    <n v="26.383665000000001"/>
    <n v="80.459770114942529"/>
    <m/>
    <n v="0.94227375000000002"/>
    <s v="TEFAL"/>
    <x v="1"/>
  </r>
  <r>
    <x v="0"/>
    <x v="0"/>
    <x v="9"/>
    <x v="0"/>
    <n v="1370424199"/>
    <n v="10"/>
    <n v="99006100"/>
    <s v="GROUPE SEB FRANCE SAS (GSF)"/>
    <n v="99006103"/>
    <x v="17"/>
    <s v="9323046054/000010"/>
    <x v="0"/>
    <x v="2"/>
    <s v="NORTH CHINA"/>
    <x v="17"/>
    <n v="9323046426"/>
    <n v="10"/>
    <n v="99011100"/>
    <x v="15"/>
    <n v="7211002369"/>
    <s v="FP822110 FDP DOUBLE FORCE WHT/DGREY 1000"/>
    <s v="P3"/>
    <d v="2017-09-16T00:00:00"/>
    <n v="392"/>
    <n v="486"/>
    <n v="294"/>
    <n v="480"/>
    <s v="MM"/>
    <n v="7.8"/>
    <s v="KG"/>
    <n v="1"/>
    <n v="6.8584320000000004E-2"/>
    <n v="26.88505344"/>
    <n v="50.256410256410255"/>
    <s v="SP-MTL-2TIERCAP/"/>
    <n v="0.96018048"/>
    <s v="MOULINEX"/>
    <x v="1"/>
  </r>
  <r>
    <x v="0"/>
    <x v="0"/>
    <x v="9"/>
    <x v="0"/>
    <n v="1370424199"/>
    <n v="20"/>
    <n v="99006100"/>
    <s v="GROUPE SEB FRANCE SAS (GSF)"/>
    <n v="99006103"/>
    <x v="17"/>
    <s v="9323046054/000020"/>
    <x v="0"/>
    <x v="2"/>
    <s v="NORTH CHINA"/>
    <x v="17"/>
    <n v="9323046426"/>
    <n v="20"/>
    <n v="99011100"/>
    <x v="15"/>
    <n v="7211002205"/>
    <s v="ZU255B10 PRES INFINY JUICE DK GREY/SILV"/>
    <s v="P3"/>
    <d v="2017-09-16T00:00:00"/>
    <n v="4720"/>
    <n v="397"/>
    <n v="349"/>
    <n v="355"/>
    <s v="MM"/>
    <n v="7"/>
    <s v="KG"/>
    <n v="1"/>
    <n v="4.9186315000000001E-2"/>
    <n v="232.1594068"/>
    <n v="674.28571428571433"/>
    <s v="SP-MTL-2TIERCAP/"/>
    <n v="8.2914073857142849"/>
    <s v="MOULINEX"/>
    <x v="1"/>
  </r>
  <r>
    <x v="0"/>
    <x v="0"/>
    <x v="0"/>
    <x v="0"/>
    <n v="1370424199"/>
    <n v="30"/>
    <n v="99006100"/>
    <s v="GROUPE SEB FRANCE SAS (GSF)"/>
    <n v="99006103"/>
    <x v="17"/>
    <s v="9323046054/000030"/>
    <x v="0"/>
    <x v="2"/>
    <s v="NORTH CHINA"/>
    <x v="17"/>
    <n v="9323046426"/>
    <n v="30"/>
    <n v="99011100"/>
    <x v="15"/>
    <n v="7211001130"/>
    <s v="AF125810 FRY UNO M BLK/GRE PTFE SWITCH"/>
    <s v="N4"/>
    <d v="2017-09-07T00:00:00"/>
    <n v="720"/>
    <n v="725"/>
    <n v="362"/>
    <n v="303"/>
    <s v="MM"/>
    <n v="7.5"/>
    <s v="KG"/>
    <n v="2"/>
    <n v="7.9522350000000006E-2"/>
    <n v="28.628046000000001"/>
    <n v="48"/>
    <m/>
    <n v="1.0224302142857142"/>
    <s v="MOULINEX"/>
    <x v="1"/>
  </r>
  <r>
    <x v="0"/>
    <x v="0"/>
    <x v="0"/>
    <x v="0"/>
    <n v="1370424199"/>
    <n v="40"/>
    <n v="99006100"/>
    <s v="GROUPE SEB FRANCE SAS (GSF)"/>
    <n v="99006103"/>
    <x v="17"/>
    <s v="9323046054/000040"/>
    <x v="0"/>
    <x v="2"/>
    <s v="NORTH CHINA"/>
    <x v="17"/>
    <n v="9323046426"/>
    <n v="40"/>
    <n v="99011100"/>
    <x v="15"/>
    <n v="7211001111"/>
    <s v="AF129131 FRY UNO 2 PTFE TIM SWITCH WHT/G"/>
    <s v="N4"/>
    <d v="2017-09-07T00:00:00"/>
    <n v="720"/>
    <n v="725"/>
    <n v="362"/>
    <n v="303"/>
    <s v="MM"/>
    <n v="7.5"/>
    <s v="KG"/>
    <n v="2"/>
    <n v="7.9522350000000006E-2"/>
    <n v="28.628046000000001"/>
    <n v="48"/>
    <m/>
    <n v="1.0224302142857142"/>
    <s v="MOULINEX"/>
    <x v="1"/>
  </r>
  <r>
    <x v="0"/>
    <x v="0"/>
    <x v="0"/>
    <x v="0"/>
    <n v="1370424199"/>
    <n v="60"/>
    <n v="99006100"/>
    <s v="GROUPE SEB FRANCE SAS (GSF)"/>
    <n v="99006103"/>
    <x v="17"/>
    <s v="9323046054/000060"/>
    <x v="0"/>
    <x v="2"/>
    <s v="NORTH CHINA"/>
    <x v="17"/>
    <n v="9323046426"/>
    <n v="50"/>
    <n v="99011100"/>
    <x v="15"/>
    <n v="7211000344"/>
    <s v="FR404800 FRY FILTRA PRO I&amp;D 4L STAIN FR"/>
    <s v="N4"/>
    <d v="2017-09-09T00:00:00"/>
    <n v="1344"/>
    <n v="587"/>
    <n v="490"/>
    <n v="365"/>
    <s v="MM"/>
    <n v="10.64"/>
    <s v="KG"/>
    <n v="2"/>
    <n v="0.10498494999999999"/>
    <n v="70.549886400000005"/>
    <n v="63.157894736842103"/>
    <m/>
    <n v="2.5196388000000001"/>
    <s v="SEB"/>
    <x v="1"/>
  </r>
  <r>
    <x v="0"/>
    <x v="0"/>
    <x v="0"/>
    <x v="0"/>
    <n v="1370424199"/>
    <n v="70"/>
    <n v="99006100"/>
    <s v="GROUPE SEB FRANCE SAS (GSF)"/>
    <n v="99006103"/>
    <x v="17"/>
    <s v="9323046054/000070"/>
    <x v="0"/>
    <x v="2"/>
    <s v="NORTH CHINA"/>
    <x v="17"/>
    <n v="9323046426"/>
    <n v="60"/>
    <n v="99011100"/>
    <x v="15"/>
    <n v="7211000452"/>
    <s v="LM300141 BLD FACICLIC WHT EUR"/>
    <s v="P3"/>
    <d v="2017-09-09T00:00:00"/>
    <n v="1407"/>
    <n v="662"/>
    <n v="232"/>
    <n v="410"/>
    <s v="MM"/>
    <n v="7.62"/>
    <s v="KG"/>
    <n v="3"/>
    <n v="6.2969440000000002E-2"/>
    <n v="29.532667360000001"/>
    <n v="61.548556430446197"/>
    <m/>
    <n v="1.0547381199999999"/>
    <s v="MOULINEX"/>
    <x v="1"/>
  </r>
  <r>
    <x v="0"/>
    <x v="0"/>
    <x v="0"/>
    <x v="0"/>
    <n v="1370424199"/>
    <n v="80"/>
    <n v="99006100"/>
    <s v="GROUPE SEB FRANCE SAS (GSF)"/>
    <n v="99006103"/>
    <x v="17"/>
    <s v="9323046054/000080"/>
    <x v="0"/>
    <x v="2"/>
    <s v="NORTH CHINA"/>
    <x v="17"/>
    <n v="9323046426"/>
    <n v="70"/>
    <n v="99011100"/>
    <x v="15"/>
    <n v="7211000838"/>
    <s v="AM302130 FRY SUPER UNO TIMER WHT FR"/>
    <s v="N4"/>
    <d v="2017-09-09T00:00:00"/>
    <n v="1250"/>
    <n v="725"/>
    <n v="479"/>
    <n v="316"/>
    <s v="MM"/>
    <n v="10.5"/>
    <s v="KG"/>
    <n v="2"/>
    <n v="0.1097389"/>
    <n v="68.586812499999994"/>
    <n v="59.523809523809526"/>
    <m/>
    <n v="2.4495290178571429"/>
    <s v="MOULINEX"/>
    <x v="1"/>
  </r>
  <r>
    <x v="0"/>
    <x v="0"/>
    <x v="0"/>
    <x v="0"/>
    <n v="1370424199"/>
    <n v="90"/>
    <n v="99006100"/>
    <s v="GROUPE SEB FRANCE SAS (GSF)"/>
    <n v="99006103"/>
    <x v="17"/>
    <s v="9323046054/000090"/>
    <x v="0"/>
    <x v="2"/>
    <s v="NORTH CHINA"/>
    <x v="17"/>
    <n v="9323046426"/>
    <n v="80"/>
    <n v="99011100"/>
    <x v="15"/>
    <n v="7211001043"/>
    <s v="BY540D10 KET SUBITO 3 1.7L SS/BLK"/>
    <s v="R2"/>
    <d v="2017-09-09T00:00:00"/>
    <n v="2184"/>
    <n v="755"/>
    <n v="202"/>
    <n v="252"/>
    <s v="MM"/>
    <n v="4.8"/>
    <s v="KG"/>
    <n v="3"/>
    <n v="3.8432519999999998E-2"/>
    <n v="27.978874560000001"/>
    <n v="151.66666666666666"/>
    <m/>
    <n v="0.99924552"/>
    <s v="MOULINEX"/>
    <x v="1"/>
  </r>
  <r>
    <x v="0"/>
    <x v="0"/>
    <x v="0"/>
    <x v="0"/>
    <n v="1370424199"/>
    <n v="100"/>
    <n v="99006100"/>
    <s v="GROUPE SEB FRANCE SAS (GSF)"/>
    <n v="99006103"/>
    <x v="17"/>
    <s v="9323046054/000100"/>
    <x v="0"/>
    <x v="2"/>
    <s v="NORTH CHINA"/>
    <x v="17"/>
    <n v="9323046426"/>
    <n v="90"/>
    <n v="99011100"/>
    <x v="15"/>
    <n v="7211001390"/>
    <s v="AM300830 FRY SUPER UNO BLACK NO TIMER"/>
    <s v="N5"/>
    <d v="2017-09-09T00:00:00"/>
    <n v="2080"/>
    <n v="725"/>
    <n v="479"/>
    <n v="316"/>
    <s v="MM"/>
    <n v="10.5"/>
    <s v="KG"/>
    <n v="2"/>
    <n v="0.1097389"/>
    <n v="114.128456"/>
    <n v="99.047619047619051"/>
    <m/>
    <n v="4.0760162857142861"/>
    <s v="MOULINEX"/>
    <x v="1"/>
  </r>
  <r>
    <x v="0"/>
    <x v="0"/>
    <x v="0"/>
    <x v="0"/>
    <n v="1370424199"/>
    <n v="110"/>
    <n v="99006100"/>
    <s v="GROUPE SEB FRANCE SAS (GSF)"/>
    <n v="99006103"/>
    <x v="17"/>
    <s v="9323046054/000110"/>
    <x v="0"/>
    <x v="2"/>
    <s v="NORTH CHINA"/>
    <x v="17"/>
    <n v="9323046426"/>
    <n v="100"/>
    <n v="99011100"/>
    <x v="15"/>
    <n v="7211001430"/>
    <s v="FR495070 FRY VERSALIO DELUXE WHT SS LID"/>
    <s v="N4"/>
    <d v="2017-09-09T00:00:00"/>
    <n v="930"/>
    <n v="383"/>
    <n v="378"/>
    <n v="428"/>
    <s v="MM"/>
    <n v="10.46"/>
    <s v="KG"/>
    <n v="2"/>
    <n v="6.1963272E-2"/>
    <n v="28.81292148"/>
    <n v="44.455066921606118"/>
    <m/>
    <n v="1.02903291"/>
    <s v="TEFAL"/>
    <x v="1"/>
  </r>
  <r>
    <x v="0"/>
    <x v="0"/>
    <x v="0"/>
    <x v="0"/>
    <n v="1370424199"/>
    <n v="120"/>
    <n v="99006100"/>
    <s v="GROUPE SEB FRANCE SAS (GSF)"/>
    <n v="99006103"/>
    <x v="17"/>
    <s v="9323046054/000120"/>
    <x v="0"/>
    <x v="2"/>
    <s v="NORTH CHINA"/>
    <x v="17"/>
    <n v="9323046426"/>
    <n v="110"/>
    <n v="99011100"/>
    <x v="15"/>
    <n v="7211001423"/>
    <s v="AM480070 FRY XXL MEGA 2 KG  RB SILVER PR"/>
    <s v="N4"/>
    <d v="2017-09-09T00:00:00"/>
    <n v="960"/>
    <n v="721"/>
    <n v="423"/>
    <n v="402"/>
    <s v="MM"/>
    <n v="12.496"/>
    <s v="KG"/>
    <n v="2"/>
    <n v="0.122603166"/>
    <n v="58.84951968"/>
    <n v="38.412291933418693"/>
    <m/>
    <n v="2.10176856"/>
    <s v="MOULINEX"/>
    <x v="1"/>
  </r>
  <r>
    <x v="0"/>
    <x v="0"/>
    <x v="0"/>
    <x v="0"/>
    <n v="1370424199"/>
    <n v="130"/>
    <n v="99006100"/>
    <s v="GROUPE SEB FRANCE SAS (GSF)"/>
    <n v="99006103"/>
    <x v="17"/>
    <s v="9323046054/000130"/>
    <x v="0"/>
    <x v="2"/>
    <s v="NORTH CHINA"/>
    <x v="17"/>
    <n v="9323046426"/>
    <n v="120"/>
    <n v="99011100"/>
    <x v="15"/>
    <n v="7211001457"/>
    <s v="KI150D10 KET GOOD VALUE 1.7L STAIN/BLK"/>
    <s v="R2"/>
    <d v="2017-09-09T00:00:00"/>
    <n v="2718"/>
    <n v="586"/>
    <n v="240"/>
    <n v="455"/>
    <s v="MM"/>
    <n v="7.98"/>
    <s v="KG"/>
    <n v="6"/>
    <n v="6.3991199999999998E-2"/>
    <n v="28.988013599999999"/>
    <n v="56.766917293233085"/>
    <m/>
    <n v="1.0352862"/>
    <s v="TEFAL"/>
    <x v="1"/>
  </r>
  <r>
    <x v="0"/>
    <x v="0"/>
    <x v="0"/>
    <x v="0"/>
    <n v="1370424199"/>
    <n v="140"/>
    <n v="99006100"/>
    <s v="GROUPE SEB FRANCE SAS (GSF)"/>
    <n v="99006103"/>
    <x v="17"/>
    <s v="9323046054/000140"/>
    <x v="0"/>
    <x v="2"/>
    <s v="NORTH CHINA"/>
    <x v="17"/>
    <n v="9323046426"/>
    <n v="130"/>
    <n v="99011100"/>
    <x v="15"/>
    <n v="7211001552"/>
    <s v="AM205010 FRY PRO FIRST 4L SS/BLK EUR"/>
    <s v="N5"/>
    <d v="2017-09-09T00:00:00"/>
    <n v="2200"/>
    <n v="485"/>
    <n v="295"/>
    <n v="365"/>
    <s v="MM"/>
    <n v="5.82"/>
    <s v="KG"/>
    <n v="1"/>
    <n v="5.2222375000000001E-2"/>
    <n v="114.889225"/>
    <n v="378.0068728522337"/>
    <m/>
    <n v="4.1031866071428569"/>
    <s v="MOULINEX"/>
    <x v="1"/>
  </r>
  <r>
    <x v="0"/>
    <x v="0"/>
    <x v="0"/>
    <x v="0"/>
    <n v="1370424199"/>
    <n v="150"/>
    <n v="99006100"/>
    <s v="GROUPE SEB FRANCE SAS (GSF)"/>
    <n v="99006103"/>
    <x v="17"/>
    <s v="9323046054/000150"/>
    <x v="0"/>
    <x v="2"/>
    <s v="NORTH CHINA"/>
    <x v="17"/>
    <n v="9323046426"/>
    <n v="140"/>
    <n v="99011100"/>
    <x v="15"/>
    <n v="7211001578"/>
    <s v="FR804000 FRY OLEOCLEAN PRO DIGITAL TIM"/>
    <s v="N4"/>
    <d v="2017-09-09T00:00:00"/>
    <n v="390"/>
    <n v="481"/>
    <n v="365"/>
    <n v="416"/>
    <s v="MM"/>
    <n v="7.5"/>
    <s v="KG"/>
    <n v="1"/>
    <n v="7.3035039999999996E-2"/>
    <n v="28.483665599999998"/>
    <n v="52"/>
    <m/>
    <n v="1.0172737714285713"/>
    <s v="SEB"/>
    <x v="1"/>
  </r>
  <r>
    <x v="0"/>
    <x v="0"/>
    <x v="9"/>
    <x v="0"/>
    <n v="1370424199"/>
    <n v="170"/>
    <n v="99006100"/>
    <s v="GROUPE SEB FRANCE SAS (GSF)"/>
    <n v="99006103"/>
    <x v="17"/>
    <s v="9323046054/000170"/>
    <x v="0"/>
    <x v="2"/>
    <s v="NORTH CHINA"/>
    <x v="17"/>
    <n v="9323046426"/>
    <n v="150"/>
    <n v="99011100"/>
    <x v="15"/>
    <n v="7211002606"/>
    <s v="LM320A10 BL BLENDER METAL MT 550W WE"/>
    <s v="P3"/>
    <d v="2017-09-16T00:00:00"/>
    <n v="1080"/>
    <n v="722"/>
    <n v="251"/>
    <n v="433"/>
    <s v="MM"/>
    <n v="7.71"/>
    <s v="KG"/>
    <n v="3"/>
    <n v="7.8469126E-2"/>
    <n v="28.248885359999999"/>
    <n v="46.692607003891048"/>
    <s v="SP-MTL-2TIERCAP/"/>
    <n v="1.0088887628571428"/>
    <s v="MOULINEX"/>
    <x v="1"/>
  </r>
  <r>
    <x v="0"/>
    <x v="0"/>
    <x v="0"/>
    <x v="0"/>
    <n v="1370424199"/>
    <n v="180"/>
    <n v="99006100"/>
    <s v="GROUPE SEB FRANCE SAS (GSF)"/>
    <n v="99006103"/>
    <x v="17"/>
    <s v="9323046054/000180"/>
    <x v="0"/>
    <x v="2"/>
    <s v="NORTH CHINA"/>
    <x v="17"/>
    <n v="9323046426"/>
    <n v="160"/>
    <n v="99011100"/>
    <x v="15"/>
    <n v="7211002895"/>
    <s v="BY550F10 KET SUBITO MATT WINE RED/BLK EU"/>
    <s v="R2"/>
    <d v="2017-09-09T00:00:00"/>
    <n v="2376"/>
    <n v="756"/>
    <n v="197"/>
    <n v="252"/>
    <s v="MM"/>
    <n v="4.9000000000000004"/>
    <s v="KG"/>
    <n v="3"/>
    <n v="3.7530863999999997E-2"/>
    <n v="29.724444288000001"/>
    <n v="161.63265306122449"/>
    <m/>
    <n v="1.0615872959999999"/>
    <s v="MOULINEX"/>
    <x v="1"/>
  </r>
  <r>
    <x v="0"/>
    <x v="0"/>
    <x v="0"/>
    <x v="0"/>
    <n v="1370424199"/>
    <n v="230"/>
    <n v="99006100"/>
    <s v="GROUPE SEB FRANCE SAS (GSF)"/>
    <n v="99006103"/>
    <x v="17"/>
    <s v="9323046054/000230"/>
    <x v="0"/>
    <x v="2"/>
    <s v="NORTH CHINA"/>
    <x v="17"/>
    <n v="9323046426"/>
    <n v="170"/>
    <n v="99011100"/>
    <x v="15"/>
    <n v="7211002006"/>
    <s v="LT260D11 TOAS SUBITO3 2S BLK/WINERED EU."/>
    <s v="R2"/>
    <d v="2017-09-10T00:00:00"/>
    <n v="2400"/>
    <n v="534"/>
    <n v="320"/>
    <n v="415"/>
    <s v="MM"/>
    <n v="11.112"/>
    <s v="KG"/>
    <n v="6"/>
    <n v="7.0915199999999998E-2"/>
    <n v="28.36608"/>
    <n v="35.997120230381569"/>
    <m/>
    <n v="1.0130742857142858"/>
    <s v="MOULINEX"/>
    <x v="1"/>
  </r>
  <r>
    <x v="0"/>
    <x v="0"/>
    <x v="0"/>
    <x v="0"/>
    <n v="1370424199"/>
    <n v="240"/>
    <n v="99006100"/>
    <s v="GROUPE SEB FRANCE SAS (GSF)"/>
    <n v="99006103"/>
    <x v="17"/>
    <s v="9323046054/000240"/>
    <x v="0"/>
    <x v="2"/>
    <s v="NORTH CHINA"/>
    <x v="17"/>
    <n v="9323046426"/>
    <n v="180"/>
    <n v="99011100"/>
    <x v="15"/>
    <n v="7211002014"/>
    <s v="KO371811 KET SAFETOTOUCH 1.5L ABS BLK EU"/>
    <s v="R2"/>
    <d v="2017-09-09T00:00:00"/>
    <n v="1506"/>
    <n v="763"/>
    <n v="213"/>
    <n v="343"/>
    <s v="MM"/>
    <n v="5.52"/>
    <s v="KG"/>
    <n v="3"/>
    <n v="5.5744017E-2"/>
    <n v="27.983496534"/>
    <n v="90.94202898550725"/>
    <m/>
    <n v="0.99941059050000003"/>
    <s v="TEFAL"/>
    <x v="1"/>
  </r>
  <r>
    <x v="0"/>
    <x v="0"/>
    <x v="0"/>
    <x v="0"/>
    <n v="1370424199"/>
    <n v="250"/>
    <n v="99006100"/>
    <s v="GROUPE SEB FRANCE SAS (GSF)"/>
    <n v="99006103"/>
    <x v="17"/>
    <s v="9323046054/000250"/>
    <x v="0"/>
    <x v="2"/>
    <s v="NORTH CHINA"/>
    <x v="17"/>
    <n v="9323046426"/>
    <n v="190"/>
    <n v="99011100"/>
    <x v="15"/>
    <n v="7211002021"/>
    <s v="LT260F11 TOAS SUBITO3 2S PEPITE/BLK EU."/>
    <s v="R2"/>
    <d v="2017-09-10T00:00:00"/>
    <n v="2250"/>
    <n v="534"/>
    <n v="320"/>
    <n v="415"/>
    <s v="MM"/>
    <n v="11.112"/>
    <s v="KG"/>
    <n v="6"/>
    <n v="7.0915199999999998E-2"/>
    <n v="26.5932"/>
    <n v="33.747300215982719"/>
    <m/>
    <n v="0.94975714285714286"/>
    <s v="MOULINEX"/>
    <x v="1"/>
  </r>
  <r>
    <x v="0"/>
    <x v="0"/>
    <x v="0"/>
    <x v="0"/>
    <n v="1370424199"/>
    <n v="260"/>
    <n v="99006100"/>
    <s v="GROUPE SEB FRANCE SAS (GSF)"/>
    <n v="99006103"/>
    <x v="17"/>
    <s v="9323046054/000260"/>
    <x v="0"/>
    <x v="2"/>
    <s v="NORTH CHINA"/>
    <x v="17"/>
    <n v="9323046426"/>
    <n v="200"/>
    <n v="99011100"/>
    <x v="15"/>
    <n v="7211002139"/>
    <s v="FR338070 FRY EASY PRO 3L PREMIUM"/>
    <s v="N4"/>
    <d v="2017-09-09T00:00:00"/>
    <n v="746"/>
    <n v="443"/>
    <n v="280"/>
    <n v="325"/>
    <s v="MM"/>
    <n v="4.45"/>
    <s v="KG"/>
    <n v="1"/>
    <n v="4.0313000000000002E-2"/>
    <n v="30.073498000000001"/>
    <n v="167.64044943820224"/>
    <m/>
    <n v="1.0740535"/>
    <s v="TEFAL"/>
    <x v="1"/>
  </r>
  <r>
    <x v="0"/>
    <x v="0"/>
    <x v="0"/>
    <x v="0"/>
    <n v="1370424199"/>
    <n v="270"/>
    <n v="99006100"/>
    <s v="GROUPE SEB FRANCE SAS (GSF)"/>
    <n v="99006103"/>
    <x v="17"/>
    <s v="9323046054/000270"/>
    <x v="0"/>
    <x v="2"/>
    <s v="NORTH CHINA"/>
    <x v="17"/>
    <n v="9323046426"/>
    <n v="210"/>
    <n v="99011100"/>
    <x v="15"/>
    <n v="7211002171"/>
    <s v="BY197DFR KET MINI EXPRESS 1L STAIN FR"/>
    <s v="R2"/>
    <d v="2017-09-09T00:00:00"/>
    <n v="2397"/>
    <n v="535"/>
    <n v="229"/>
    <n v="286"/>
    <s v="MM"/>
    <n v="5.49"/>
    <s v="KG"/>
    <n v="3"/>
    <n v="3.5039290000000001E-2"/>
    <n v="27.996392709999999"/>
    <n v="145.53734061930783"/>
    <m/>
    <n v="0.99987116821428568"/>
    <s v="TEFAL"/>
    <x v="1"/>
  </r>
  <r>
    <x v="0"/>
    <x v="0"/>
    <x v="0"/>
    <x v="0"/>
    <n v="1370424199"/>
    <n v="280"/>
    <n v="99006100"/>
    <s v="GROUPE SEB FRANCE SAS (GSF)"/>
    <n v="99006103"/>
    <x v="17"/>
    <s v="9323046054/000280"/>
    <x v="0"/>
    <x v="2"/>
    <s v="NORTH CHINA"/>
    <x v="17"/>
    <n v="9323046426"/>
    <n v="220"/>
    <n v="99011100"/>
    <x v="15"/>
    <n v="7211002316"/>
    <s v="FX100015 FRY DELIGHT MECA"/>
    <s v="N4"/>
    <d v="2017-09-09T00:00:00"/>
    <n v="880"/>
    <n v="469"/>
    <n v="360"/>
    <n v="391"/>
    <s v="MM"/>
    <n v="9"/>
    <s v="KG"/>
    <n v="1"/>
    <n v="6.6016439999999996E-2"/>
    <n v="58.094467199999997"/>
    <n v="97.777777777777771"/>
    <m/>
    <n v="2.0748023999999998"/>
    <s v="TEFAL"/>
    <x v="1"/>
  </r>
  <r>
    <x v="0"/>
    <x v="0"/>
    <x v="9"/>
    <x v="0"/>
    <n v="1370424199"/>
    <n v="300"/>
    <n v="99006100"/>
    <s v="GROUPE SEB FRANCE SAS (GSF)"/>
    <n v="99006103"/>
    <x v="17"/>
    <s v="9323046054/000300"/>
    <x v="0"/>
    <x v="2"/>
    <s v="NORTH CHINA"/>
    <x v="17"/>
    <n v="9323046426"/>
    <n v="230"/>
    <n v="99011100"/>
    <x v="15"/>
    <n v="7211002507"/>
    <s v="LS160811 TOAS PRINCIPIO LS BLACK EUR"/>
    <s v="R2"/>
    <d v="2017-09-14T00:00:00"/>
    <n v="2180"/>
    <n v="428"/>
    <n v="272"/>
    <n v="406"/>
    <s v="MM"/>
    <n v="6.76"/>
    <s v="KG"/>
    <n v="4"/>
    <n v="4.7264896000000001E-2"/>
    <n v="25.75936832"/>
    <n v="80.621301775147927"/>
    <s v="SP-LABOR-TURNOVER/"/>
    <n v="0.91997744000000004"/>
    <s v="MOULINEX"/>
    <x v="1"/>
  </r>
  <r>
    <x v="0"/>
    <x v="0"/>
    <x v="0"/>
    <x v="0"/>
    <n v="1370424199"/>
    <n v="310"/>
    <n v="99006100"/>
    <s v="GROUPE SEB FRANCE SAS (GSF)"/>
    <n v="99006103"/>
    <x v="17"/>
    <s v="9323046054/000310"/>
    <x v="0"/>
    <x v="2"/>
    <s v="NORTH CHINA"/>
    <x v="17"/>
    <n v="9323046426"/>
    <n v="240"/>
    <n v="99011100"/>
    <x v="15"/>
    <n v="7211002638"/>
    <s v="AF230170 FRY PRINCIPIO EU"/>
    <s v="N4"/>
    <d v="2017-09-07T00:00:00"/>
    <n v="992"/>
    <n v="583"/>
    <n v="360"/>
    <n v="279"/>
    <s v="MM"/>
    <n v="7.4320000000000004"/>
    <s v="KG"/>
    <n v="2"/>
    <n v="5.8556520000000001E-2"/>
    <n v="29.04403392"/>
    <n v="66.738428417653395"/>
    <m/>
    <n v="1.0372869257142858"/>
    <s v="MOULINEX"/>
    <x v="1"/>
  </r>
  <r>
    <x v="0"/>
    <x v="0"/>
    <x v="0"/>
    <x v="0"/>
    <n v="1370424199"/>
    <n v="320"/>
    <n v="99006100"/>
    <s v="GROUPE SEB FRANCE SAS (GSF)"/>
    <n v="99006103"/>
    <x v="17"/>
    <s v="9323046054/000320"/>
    <x v="0"/>
    <x v="2"/>
    <s v="NORTH CHINA"/>
    <x v="17"/>
    <n v="9323046426"/>
    <n v="250"/>
    <n v="99011100"/>
    <x v="15"/>
    <n v="7211002668"/>
    <s v="FR500000 FRY FAMILY PRO ECO 3L ENAMEL"/>
    <s v="N4"/>
    <d v="2017-09-07T00:00:00"/>
    <n v="588"/>
    <n v="587"/>
    <n v="490"/>
    <n v="345"/>
    <s v="MM"/>
    <n v="10.95"/>
    <s v="KG"/>
    <n v="2"/>
    <n v="9.9232349999999997E-2"/>
    <n v="29.174310899999998"/>
    <n v="26.849315068493151"/>
    <m/>
    <n v="1.0419396750000001"/>
    <s v="SEB"/>
    <x v="1"/>
  </r>
  <r>
    <x v="0"/>
    <x v="0"/>
    <x v="0"/>
    <x v="0"/>
    <n v="1370424199"/>
    <n v="330"/>
    <n v="99006100"/>
    <s v="GROUPE SEB FRANCE SAS (GSF)"/>
    <n v="99006103"/>
    <x v="17"/>
    <s v="9323046054/000330"/>
    <x v="0"/>
    <x v="2"/>
    <s v="NORTH CHINA"/>
    <x v="17"/>
    <n v="9323046426"/>
    <n v="260"/>
    <n v="99011100"/>
    <x v="15"/>
    <n v="7211002662"/>
    <s v="FR500070 FRY FAMILY PRO ECO 3L ENAMEL"/>
    <s v="N4"/>
    <d v="2017-09-09T00:00:00"/>
    <n v="1200"/>
    <n v="587"/>
    <n v="490"/>
    <n v="345"/>
    <s v="MM"/>
    <n v="10.95"/>
    <s v="KG"/>
    <n v="2"/>
    <n v="9.9232349999999997E-2"/>
    <n v="59.539409999999997"/>
    <n v="54.794520547945204"/>
    <m/>
    <n v="2.1264075"/>
    <s v="TEFAL"/>
    <x v="1"/>
  </r>
  <r>
    <x v="0"/>
    <x v="0"/>
    <x v="0"/>
    <x v="0"/>
    <n v="1370424199"/>
    <n v="340"/>
    <n v="99006100"/>
    <s v="GROUPE SEB FRANCE SAS (GSF)"/>
    <n v="99006103"/>
    <x v="17"/>
    <s v="9323046054/000340"/>
    <x v="0"/>
    <x v="2"/>
    <s v="NORTH CHINA"/>
    <x v="17"/>
    <n v="9323046426"/>
    <n v="270"/>
    <n v="99011100"/>
    <x v="15"/>
    <n v="7211002663"/>
    <s v="FR501000 FRY FAMILY PRO ECO 3L EN DIGIT"/>
    <s v="N4"/>
    <d v="2017-09-07T00:00:00"/>
    <n v="588"/>
    <n v="587"/>
    <n v="490"/>
    <n v="345"/>
    <s v="MM"/>
    <n v="10.95"/>
    <s v="KG"/>
    <n v="2"/>
    <n v="9.9232349999999997E-2"/>
    <n v="29.174310899999998"/>
    <n v="26.849315068493151"/>
    <m/>
    <n v="1.0419396750000001"/>
    <s v="SEB"/>
    <x v="1"/>
  </r>
  <r>
    <x v="0"/>
    <x v="0"/>
    <x v="0"/>
    <x v="0"/>
    <n v="1370424199"/>
    <n v="350"/>
    <n v="99006100"/>
    <s v="GROUPE SEB FRANCE SAS (GSF)"/>
    <n v="99006103"/>
    <x v="17"/>
    <s v="9323046054/000350"/>
    <x v="0"/>
    <x v="2"/>
    <s v="NORTH CHINA"/>
    <x v="17"/>
    <n v="9323046426"/>
    <n v="280"/>
    <n v="99011100"/>
    <x v="15"/>
    <n v="7211002724"/>
    <s v="LM310810 BLD FACICILIC GLASS BLACK EUR"/>
    <s v="P3"/>
    <d v="2017-09-09T00:00:00"/>
    <n v="1080"/>
    <n v="722"/>
    <n v="251"/>
    <n v="423"/>
    <s v="MM"/>
    <n v="10.62"/>
    <s v="KG"/>
    <n v="3"/>
    <n v="7.6656905999999997E-2"/>
    <n v="27.596486160000001"/>
    <n v="33.898305084745765"/>
    <m/>
    <n v="0.98558879142857148"/>
    <s v="MOULINEX"/>
    <x v="1"/>
  </r>
  <r>
    <x v="0"/>
    <x v="0"/>
    <x v="0"/>
    <x v="0"/>
    <n v="1370424199"/>
    <n v="360"/>
    <n v="99006100"/>
    <s v="GROUPE SEB FRANCE SAS (GSF)"/>
    <n v="99006103"/>
    <x v="17"/>
    <s v="9323046054/000360"/>
    <x v="0"/>
    <x v="2"/>
    <s v="NORTH CHINA"/>
    <x v="17"/>
    <n v="9323046426"/>
    <n v="290"/>
    <n v="99011100"/>
    <x v="15"/>
    <n v="7211002728"/>
    <s v="LM841110 BLD EASY SOUP 1.2L WHT/SS EO"/>
    <s v="P3"/>
    <d v="2017-09-09T00:00:00"/>
    <n v="2400"/>
    <n v="720"/>
    <n v="240"/>
    <n v="418"/>
    <s v="MM"/>
    <n v="10.71"/>
    <s v="KG"/>
    <n v="3"/>
    <n v="7.22304E-2"/>
    <n v="57.784320000000001"/>
    <n v="74.696545284780584"/>
    <s v="SP-MTL-2TIERCAP/"/>
    <n v="2.0637257142857144"/>
    <s v="MOULINEX"/>
    <x v="1"/>
  </r>
  <r>
    <x v="0"/>
    <x v="0"/>
    <x v="9"/>
    <x v="0"/>
    <n v="1370424199"/>
    <n v="370"/>
    <n v="99006100"/>
    <s v="GROUPE SEB FRANCE SAS (GSF)"/>
    <n v="99006103"/>
    <x v="17"/>
    <s v="9323046054/000370"/>
    <x v="0"/>
    <x v="2"/>
    <s v="NORTH CHINA"/>
    <x v="17"/>
    <n v="9323046426"/>
    <n v="300"/>
    <n v="99011100"/>
    <x v="15"/>
    <n v="7211002795"/>
    <s v="LM234110 BLD FACICLIC MAXI GLASS WHT EO"/>
    <s v="P3"/>
    <d v="2017-09-17T00:00:00"/>
    <n v="1050"/>
    <n v="750"/>
    <n v="232"/>
    <n v="315"/>
    <s v="MM"/>
    <n v="9"/>
    <s v="KG"/>
    <n v="2"/>
    <n v="5.4809999999999998E-2"/>
    <n v="28.77525"/>
    <n v="58.333333333333336"/>
    <s v="SP-MTL-2TIERCAP/"/>
    <n v="1.0276875000000001"/>
    <s v="MOULINEX"/>
    <x v="1"/>
  </r>
  <r>
    <x v="0"/>
    <x v="0"/>
    <x v="9"/>
    <x v="0"/>
    <n v="1370424199"/>
    <n v="380"/>
    <n v="99006100"/>
    <s v="GROUPE SEB FRANCE SAS (GSF)"/>
    <n v="99006103"/>
    <x v="17"/>
    <s v="9323046054/000380"/>
    <x v="0"/>
    <x v="2"/>
    <s v="NORTH CHINA"/>
    <x v="17"/>
    <n v="9323046426"/>
    <n v="310"/>
    <n v="99011100"/>
    <x v="15"/>
    <n v="7211002937"/>
    <s v="DD65H810 HBL QUICKCHEF 1000W 10SP 4IN1"/>
    <s v="P3"/>
    <d v="2017-09-17T00:00:00"/>
    <n v="2736"/>
    <n v="450"/>
    <n v="270"/>
    <n v="538"/>
    <s v="MM"/>
    <n v="12.5"/>
    <s v="KG"/>
    <n v="6"/>
    <n v="6.5366999999999995E-2"/>
    <n v="29.807352000000002"/>
    <n v="36.479999999999997"/>
    <s v="SP-MTL-2TIERCAP/"/>
    <n v="1.0645482857142856"/>
    <s v="MOULINEX"/>
    <x v="1"/>
  </r>
  <r>
    <x v="0"/>
    <x v="0"/>
    <x v="0"/>
    <x v="0"/>
    <n v="1370424199"/>
    <n v="390"/>
    <n v="99006100"/>
    <s v="GROUPE SEB FRANCE SAS (GSF)"/>
    <n v="99006103"/>
    <x v="17"/>
    <s v="9323046054/000390"/>
    <x v="0"/>
    <x v="2"/>
    <s v="NORTH CHINA"/>
    <x v="17"/>
    <n v="9323046426"/>
    <n v="320"/>
    <n v="99011100"/>
    <x v="15"/>
    <n v="7211002697"/>
    <s v="LT160B11 TOAS PRINCIPIO 2S GREY/BLK EU"/>
    <s v="R2"/>
    <d v="2017-09-10T00:00:00"/>
    <n v="2250"/>
    <n v="534"/>
    <n v="320"/>
    <n v="415"/>
    <s v="MM"/>
    <n v="10.013999999999999"/>
    <s v="KG"/>
    <n v="6"/>
    <n v="7.0915199999999998E-2"/>
    <n v="26.5932"/>
    <n v="37.447573397243858"/>
    <m/>
    <n v="0.94975714285714286"/>
    <s v="MOULINEX"/>
    <x v="1"/>
  </r>
  <r>
    <x v="0"/>
    <x v="0"/>
    <x v="0"/>
    <x v="0"/>
    <n v="1370424199"/>
    <n v="400"/>
    <n v="99006100"/>
    <s v="GROUPE SEB FRANCE SAS (GSF)"/>
    <n v="99006103"/>
    <x v="17"/>
    <s v="9323046054/000400"/>
    <x v="0"/>
    <x v="2"/>
    <s v="NORTH CHINA"/>
    <x v="17"/>
    <n v="9323046426"/>
    <n v="330"/>
    <n v="99011100"/>
    <x v="15"/>
    <n v="7211002777"/>
    <s v="LS340D11 TOAS SUBITO4 LS WINERED FR"/>
    <s v="R2"/>
    <d v="2017-09-10T00:00:00"/>
    <n v="4320"/>
    <n v="436"/>
    <n v="284"/>
    <n v="406"/>
    <s v="MM"/>
    <n v="7.12"/>
    <s v="KG"/>
    <n v="4"/>
    <n v="5.0272544000000002E-2"/>
    <n v="54.294347520000002"/>
    <n v="151.68539325842696"/>
    <m/>
    <n v="1.9390838399999999"/>
    <s v="MOULINEX"/>
    <x v="1"/>
  </r>
  <r>
    <x v="0"/>
    <x v="0"/>
    <x v="0"/>
    <x v="0"/>
    <n v="1370424199"/>
    <n v="410"/>
    <n v="99006100"/>
    <s v="GROUPE SEB FRANCE SAS (GSF)"/>
    <n v="99006103"/>
    <x v="17"/>
    <s v="9323046054/000410"/>
    <x v="0"/>
    <x v="2"/>
    <s v="NORTH CHINA"/>
    <x v="17"/>
    <n v="9323046426"/>
    <n v="340"/>
    <n v="99011100"/>
    <x v="15"/>
    <n v="7211002778"/>
    <s v="LS340E11 TOAS SUBITO4 LS MAT RED  FR"/>
    <s v="R2"/>
    <d v="2017-09-10T00:00:00"/>
    <n v="2160"/>
    <n v="436"/>
    <n v="284"/>
    <n v="406"/>
    <s v="MM"/>
    <n v="7.12"/>
    <s v="KG"/>
    <n v="4"/>
    <n v="5.0272544000000002E-2"/>
    <n v="27.147173760000001"/>
    <n v="75.842696629213478"/>
    <m/>
    <n v="0.96954191999999995"/>
    <s v="MOULINEX"/>
    <x v="1"/>
  </r>
  <r>
    <x v="0"/>
    <x v="0"/>
    <x v="9"/>
    <x v="0"/>
    <n v="1370424199"/>
    <n v="420"/>
    <n v="99006100"/>
    <s v="GROUPE SEB FRANCE SAS (GSF)"/>
    <n v="99006103"/>
    <x v="17"/>
    <s v="9323046054/000420"/>
    <x v="0"/>
    <x v="2"/>
    <s v="NORTH CHINA"/>
    <x v="17"/>
    <n v="9323046426"/>
    <n v="350"/>
    <n v="99011100"/>
    <x v="15"/>
    <n v="7211002839"/>
    <s v="TT771811 TOAS MAISON 2S BLK/SS EU"/>
    <s v="R2"/>
    <d v="2017-09-14T00:00:00"/>
    <n v="1536"/>
    <n v="433"/>
    <n v="310"/>
    <n v="262"/>
    <s v="MM"/>
    <n v="5.3540000000000001"/>
    <s v="KG"/>
    <n v="2"/>
    <n v="3.516826E-2"/>
    <n v="27.009223680000002"/>
    <n v="143.44415390362346"/>
    <s v="SP-LABOR-TURNOVER/"/>
    <n v="0.96461513142857147"/>
    <s v="TEFAL"/>
    <x v="1"/>
  </r>
  <r>
    <x v="0"/>
    <x v="0"/>
    <x v="9"/>
    <x v="0"/>
    <n v="1370424199"/>
    <n v="440"/>
    <n v="99006100"/>
    <s v="GROUPE SEB FRANCE SAS (GSF)"/>
    <n v="99006103"/>
    <x v="17"/>
    <s v="9323046054/000440"/>
    <x v="0"/>
    <x v="2"/>
    <s v="NORTH CHINA"/>
    <x v="17"/>
    <n v="9323046426"/>
    <n v="360"/>
    <n v="99011100"/>
    <x v="15"/>
    <n v="7211002889"/>
    <s v="LT340D11 TOAS SUBITO4 2S RED GLOSSY"/>
    <s v="R2"/>
    <d v="2017-09-14T00:00:00"/>
    <n v="2440"/>
    <n v="600"/>
    <n v="348"/>
    <n v="218"/>
    <s v="MM"/>
    <n v="7.2720000000000002"/>
    <s v="KG"/>
    <n v="4"/>
    <n v="4.5518400000000001E-2"/>
    <n v="27.766224000000001"/>
    <n v="83.883388338833882"/>
    <s v="SP-LABOR-TURNOVER/"/>
    <n v="0.99165085714285717"/>
    <s v="MOULINEX"/>
    <x v="1"/>
  </r>
  <r>
    <x v="0"/>
    <x v="0"/>
    <x v="0"/>
    <x v="0"/>
    <n v="1370424199"/>
    <n v="450"/>
    <n v="99006100"/>
    <s v="GROUPE SEB FRANCE SAS (GSF)"/>
    <n v="99006103"/>
    <x v="17"/>
    <s v="9323046054/000450"/>
    <x v="0"/>
    <x v="2"/>
    <s v="NORTH CHINA"/>
    <x v="17"/>
    <n v="9323046426"/>
    <n v="370"/>
    <n v="99011100"/>
    <x v="15"/>
    <n v="7211002904"/>
    <s v="LM542810 BLD MY DAILY SOUP BLACK WE"/>
    <s v="P3"/>
    <d v="2017-09-09T00:00:00"/>
    <n v="3369"/>
    <n v="720"/>
    <n v="240"/>
    <n v="389"/>
    <s v="MM"/>
    <n v="9.3800000000000008"/>
    <s v="KG"/>
    <n v="3"/>
    <n v="6.7219200000000007E-2"/>
    <n v="75.487161599999993"/>
    <n v="119.7228144989339"/>
    <s v="SP-MTL-2TIERCAP/"/>
    <n v="2.6959700571428571"/>
    <s v="MOULINEX"/>
    <x v="1"/>
  </r>
  <r>
    <x v="0"/>
    <x v="0"/>
    <x v="0"/>
    <x v="0"/>
    <n v="1370424199"/>
    <n v="460"/>
    <n v="99006100"/>
    <s v="GROUPE SEB FRANCE SAS (GSF)"/>
    <n v="99006103"/>
    <x v="17"/>
    <s v="9323046054/000460"/>
    <x v="0"/>
    <x v="2"/>
    <s v="NORTH CHINA"/>
    <x v="17"/>
    <n v="9323046426"/>
    <n v="380"/>
    <n v="99011100"/>
    <x v="15"/>
    <n v="7211001300"/>
    <s v="OW610110 BDM NW HB BAGUETTE 1,5KG WHT/G"/>
    <s v="N4"/>
    <d v="2017-09-09T00:00:00"/>
    <n v="430"/>
    <n v="507"/>
    <n v="325"/>
    <n v="404"/>
    <s v="MM"/>
    <n v="9.8000000000000007"/>
    <s v="KG"/>
    <n v="1"/>
    <n v="6.6569100000000006E-2"/>
    <n v="28.624713"/>
    <n v="43.877551020408163"/>
    <m/>
    <n v="1.0223111785714285"/>
    <s v="MOULINEX"/>
    <x v="1"/>
  </r>
  <r>
    <x v="0"/>
    <x v="0"/>
    <x v="0"/>
    <x v="0"/>
    <n v="1370424199"/>
    <n v="470"/>
    <n v="99006100"/>
    <s v="GROUPE SEB FRANCE SAS (GSF)"/>
    <n v="99006103"/>
    <x v="17"/>
    <s v="9323046054/000470"/>
    <x v="0"/>
    <x v="2"/>
    <s v="NORTH CHINA"/>
    <x v="17"/>
    <n v="9323046426"/>
    <n v="390"/>
    <n v="99011100"/>
    <x v="15"/>
    <n v="7211001101"/>
    <s v="AF133D10 FRY UNO M BLK/SS"/>
    <s v="N4"/>
    <d v="2017-09-07T00:00:00"/>
    <n v="720"/>
    <n v="725"/>
    <n v="362"/>
    <n v="303"/>
    <s v="MM"/>
    <n v="7.7"/>
    <s v="KG"/>
    <n v="2"/>
    <n v="7.9522350000000006E-2"/>
    <n v="28.628046000000001"/>
    <n v="46.753246753246756"/>
    <m/>
    <n v="1.0224302142857142"/>
    <s v="MOULINEX"/>
    <x v="1"/>
  </r>
  <r>
    <x v="0"/>
    <x v="0"/>
    <x v="0"/>
    <x v="0"/>
    <n v="1370424199"/>
    <n v="490"/>
    <n v="99006100"/>
    <s v="GROUPE SEB FRANCE SAS (GSF)"/>
    <n v="99006103"/>
    <x v="17"/>
    <s v="9323046054/000490"/>
    <x v="0"/>
    <x v="2"/>
    <s v="NORTH CHINA"/>
    <x v="17"/>
    <n v="9323046426"/>
    <n v="400"/>
    <n v="99011100"/>
    <x v="15"/>
    <n v="7211000959"/>
    <s v="LM310E10 BLD FACICLIC GLASS BLK/SILV EUR"/>
    <s v="P3"/>
    <d v="2017-09-09T00:00:00"/>
    <n v="1134"/>
    <n v="722"/>
    <n v="251"/>
    <n v="423"/>
    <s v="MM"/>
    <n v="11.608000000000001"/>
    <s v="KG"/>
    <n v="3"/>
    <n v="7.6656905999999997E-2"/>
    <n v="28.976310468000001"/>
    <n v="32.563749138525154"/>
    <m/>
    <n v="1.0348682309999999"/>
    <s v="MOULINEX"/>
    <x v="1"/>
  </r>
  <r>
    <x v="0"/>
    <x v="0"/>
    <x v="0"/>
    <x v="0"/>
    <n v="1370424199"/>
    <n v="50"/>
    <n v="99006100"/>
    <s v="GROUPE SEB FRANCE SAS (GSF)"/>
    <n v="99006103"/>
    <x v="17"/>
    <s v="9323046054/000050"/>
    <x v="0"/>
    <x v="2"/>
    <s v="NORTH CHINA"/>
    <x v="17"/>
    <n v="9323046442"/>
    <n v="10"/>
    <n v="99011400"/>
    <x v="27"/>
    <n v="7211001024"/>
    <s v="VC145100 STMC CONVENIENT S.2B SS WHT"/>
    <s v="N4"/>
    <d v="2017-09-07T00:00:00"/>
    <n v="1776"/>
    <n v="760"/>
    <n v="313"/>
    <n v="545"/>
    <s v="MM"/>
    <n v="14.28"/>
    <s v="KG"/>
    <n v="4"/>
    <n v="0.1296446"/>
    <n v="57.562202399999997"/>
    <n v="31.092436974789916"/>
    <m/>
    <n v="2.0557929428571429"/>
    <s v="SEB"/>
    <x v="1"/>
  </r>
  <r>
    <x v="0"/>
    <x v="0"/>
    <x v="17"/>
    <x v="0"/>
    <n v="1370424199"/>
    <n v="160"/>
    <n v="99006100"/>
    <s v="GROUPE SEB FRANCE SAS (GSF)"/>
    <n v="99006103"/>
    <x v="17"/>
    <s v="9323046054/000160"/>
    <x v="0"/>
    <x v="2"/>
    <s v="NORTH CHINA"/>
    <x v="17"/>
    <n v="9323046442"/>
    <n v="20"/>
    <n v="99011400"/>
    <x v="27"/>
    <n v="7211002684"/>
    <s v="CB503813 PLA MALAGA SUCCESSOR THERMOSPOT"/>
    <s v="N2"/>
    <d v="2017-09-02T00:00:00"/>
    <n v="1944"/>
    <n v="654"/>
    <n v="372"/>
    <n v="347"/>
    <s v="MM"/>
    <n v="12.49"/>
    <s v="KG"/>
    <n v="3"/>
    <n v="8.4420936000000002E-2"/>
    <n v="54.704766528"/>
    <n v="51.881505204163332"/>
    <m/>
    <n v="1.9537416617142858"/>
    <s v="TEFAL"/>
    <x v="1"/>
  </r>
  <r>
    <x v="0"/>
    <x v="0"/>
    <x v="0"/>
    <x v="0"/>
    <n v="1370424199"/>
    <n v="190"/>
    <n v="99006100"/>
    <s v="GROUPE SEB FRANCE SAS (GSF)"/>
    <n v="99006103"/>
    <x v="17"/>
    <s v="9323046054/000190"/>
    <x v="0"/>
    <x v="2"/>
    <s v="NORTH CHINA"/>
    <x v="17"/>
    <n v="9323046442"/>
    <n v="30"/>
    <n v="99011400"/>
    <x v="27"/>
    <n v="7211001750"/>
    <s v="CB670801 PL VALENCIA SILVER FR"/>
    <s v="N2"/>
    <d v="2017-09-06T00:00:00"/>
    <n v="2304"/>
    <n v="531"/>
    <n v="354"/>
    <n v="411"/>
    <s v="MM"/>
    <n v="11.23"/>
    <s v="KG"/>
    <n v="3"/>
    <n v="7.7257313999999994E-2"/>
    <n v="59.333617152000002"/>
    <n v="68.388245770258237"/>
    <s v="C-CONDITION-MOQ/"/>
    <n v="2.1190577554285714"/>
    <s v="TEFAL"/>
    <x v="1"/>
  </r>
  <r>
    <x v="0"/>
    <x v="0"/>
    <x v="17"/>
    <x v="0"/>
    <n v="1370424199"/>
    <n v="210"/>
    <n v="99006100"/>
    <s v="GROUPE SEB FRANCE SAS (GSF)"/>
    <n v="99006103"/>
    <x v="17"/>
    <s v="9323046054/000210"/>
    <x v="0"/>
    <x v="2"/>
    <s v="NORTH CHINA"/>
    <x v="17"/>
    <n v="9323046442"/>
    <n v="40"/>
    <n v="99011400"/>
    <x v="27"/>
    <n v="7211001926"/>
    <s v="CB501812 PLANCHA MALAGA SUCCESSOR BLK"/>
    <s v="N2"/>
    <d v="2017-09-02T00:00:00"/>
    <n v="1944"/>
    <n v="654"/>
    <n v="372"/>
    <n v="347"/>
    <s v="MM"/>
    <n v="12.79"/>
    <s v="KG"/>
    <n v="3"/>
    <n v="8.4420936000000002E-2"/>
    <n v="54.704766528"/>
    <n v="50.664581704456609"/>
    <m/>
    <n v="1.9537416617142858"/>
    <s v="TEFAL"/>
    <x v="1"/>
  </r>
  <r>
    <x v="0"/>
    <x v="0"/>
    <x v="0"/>
    <x v="0"/>
    <n v="1370424199"/>
    <n v="290"/>
    <n v="99006100"/>
    <s v="GROUPE SEB FRANCE SAS (GSF)"/>
    <n v="99006103"/>
    <x v="17"/>
    <s v="9323046054/000290"/>
    <x v="0"/>
    <x v="2"/>
    <s v="NORTH CHINA"/>
    <x v="17"/>
    <n v="9323046442"/>
    <n v="50"/>
    <n v="99011400"/>
    <x v="27"/>
    <n v="7211002481"/>
    <s v="CB661412 PL SEVILLA SIMPLY COMPACT FR"/>
    <s v="N2"/>
    <d v="2017-09-06T00:00:00"/>
    <n v="2808"/>
    <n v="620"/>
    <n v="405"/>
    <n v="362"/>
    <s v="MM"/>
    <n v="12.99"/>
    <s v="KG"/>
    <n v="3"/>
    <n v="9.0898199999999998E-2"/>
    <n v="85.0807152"/>
    <n v="72.055427251732098"/>
    <s v="C-CONDITION-MOQ/"/>
    <n v="3.0385969714285714"/>
    <s v="TEFAL"/>
    <x v="1"/>
  </r>
  <r>
    <x v="0"/>
    <x v="0"/>
    <x v="0"/>
    <x v="0"/>
    <n v="1370424199"/>
    <n v="430"/>
    <n v="99006100"/>
    <s v="GROUPE SEB FRANCE SAS (GSF)"/>
    <n v="99006103"/>
    <x v="17"/>
    <s v="9323046054/000430"/>
    <x v="0"/>
    <x v="2"/>
    <s v="NORTH CHINA"/>
    <x v="17"/>
    <n v="9323046442"/>
    <n v="60"/>
    <n v="99011400"/>
    <x v="27"/>
    <n v="7211002876"/>
    <s v="CB660501 PL SEVILLA COLORMANIA RED"/>
    <s v="N2"/>
    <d v="2017-09-06T00:00:00"/>
    <n v="918"/>
    <n v="619"/>
    <n v="354"/>
    <n v="411"/>
    <s v="MM"/>
    <n v="12.36"/>
    <s v="KG"/>
    <n v="3"/>
    <n v="9.0060786000000004E-2"/>
    <n v="27.558600515999998"/>
    <n v="24.757281553398059"/>
    <m/>
    <n v="0.98423573271428566"/>
    <s v="TEFAL"/>
    <x v="1"/>
  </r>
  <r>
    <x v="0"/>
    <x v="0"/>
    <x v="11"/>
    <x v="0"/>
    <n v="1370424208"/>
    <n v="280"/>
    <n v="99006100"/>
    <s v="GROUPE SEB FRANCE SAS (GSF)"/>
    <n v="99006103"/>
    <x v="17"/>
    <s v="9323046052/000280"/>
    <x v="0"/>
    <x v="2"/>
    <s v="NORTH CHINA"/>
    <x v="17"/>
    <n v="9323046518"/>
    <n v="10"/>
    <n v="10019610"/>
    <x v="36"/>
    <n v="1830006459"/>
    <s v="FV1544C0 STEAM IRON ACCESS EASY"/>
    <s v="J4"/>
    <d v="2017-09-23T00:00:00"/>
    <n v="3570"/>
    <n v="413"/>
    <n v="330"/>
    <n v="336"/>
    <s v="MM"/>
    <n v="9.58"/>
    <s v="KG"/>
    <n v="6"/>
    <n v="4.5793439999999998E-2"/>
    <n v="27.247096800000001"/>
    <n v="62.108559498956161"/>
    <m/>
    <n v="0.97311060000000005"/>
    <s v="CALOR"/>
    <x v="1"/>
  </r>
  <r>
    <x v="0"/>
    <x v="0"/>
    <x v="2"/>
    <x v="1"/>
    <n v="1370424277"/>
    <n v="10"/>
    <n v="99006100"/>
    <s v="GROUPE SEB FRANCE SAS (GSF)"/>
    <n v="99006103"/>
    <x v="17"/>
    <s v="9323046720/000010"/>
    <x v="0"/>
    <x v="0"/>
    <s v="SOUTH CHINA"/>
    <x v="17"/>
    <n v="9323046796"/>
    <n v="10"/>
    <n v="10011884"/>
    <x v="76"/>
    <n v="2211400266"/>
    <s v="RH8812WH HANDSTICK AIR FORCE EXTREME LIT"/>
    <s v="M5"/>
    <d v="2017-10-02T00:00:00"/>
    <n v="742"/>
    <n v="775"/>
    <n v="330"/>
    <n v="300"/>
    <s v="MM"/>
    <n v="10.1"/>
    <s v="KG"/>
    <n v="2"/>
    <n v="7.6725000000000002E-2"/>
    <n v="28.464974999999999"/>
    <n v="36.732673267326732"/>
    <m/>
    <n v="1.0166062499999999"/>
    <s v="ROWENTA"/>
    <x v="1"/>
  </r>
  <r>
    <x v="0"/>
    <x v="0"/>
    <x v="9"/>
    <x v="0"/>
    <n v="1370424276"/>
    <n v="10"/>
    <n v="99006100"/>
    <s v="GROUPE SEB FRANCE SAS (GSF)"/>
    <n v="99006103"/>
    <x v="17"/>
    <s v="9323046752/000010"/>
    <x v="0"/>
    <x v="2"/>
    <s v="NORTH CHINA"/>
    <x v="17"/>
    <n v="9323046799"/>
    <n v="10"/>
    <n v="99011100"/>
    <x v="15"/>
    <n v="7211002696"/>
    <s v="CE851100 EPC COOKEO+ 6L WHITE EU"/>
    <s v="N4"/>
    <d v="2017-09-16T00:00:00"/>
    <n v="9504"/>
    <n v="395"/>
    <n v="373"/>
    <n v="379"/>
    <s v="MM"/>
    <n v="8.4"/>
    <s v="KG"/>
    <n v="1"/>
    <n v="5.5839964999999998E-2"/>
    <n v="530.70302735999996"/>
    <n v="1131.4285714285713"/>
    <s v="M-S-L/C-CONDITION-SHORTLT/"/>
    <n v="18.953679548571429"/>
    <s v="MOULINEX"/>
    <x v="1"/>
  </r>
  <r>
    <x v="0"/>
    <x v="0"/>
    <x v="9"/>
    <x v="0"/>
    <n v="1370424281"/>
    <n v="30"/>
    <n v="99006100"/>
    <s v="GROUPE SEB FRANCE SAS (GSF)"/>
    <n v="99006103"/>
    <x v="17"/>
    <s v="9323046841/000030"/>
    <x v="0"/>
    <x v="0"/>
    <s v="SOUTH CHINA"/>
    <x v="17"/>
    <n v="9323046955"/>
    <n v="10"/>
    <n v="10011086"/>
    <x v="32"/>
    <n v="1830003074"/>
    <s v="CV4212C0 STUDIO DRY HAIR DRYER"/>
    <s v="L4"/>
    <d v="2017-09-12T00:00:00"/>
    <n v="1002"/>
    <n v="406"/>
    <n v="270"/>
    <n v="264"/>
    <s v="MM"/>
    <n v="4.3"/>
    <s v="KG"/>
    <n v="6"/>
    <n v="2.8939679999999999E-2"/>
    <n v="4.8329265599999998"/>
    <n v="38.837209302325583"/>
    <m/>
    <n v="0.17260452000000001"/>
    <s v="CALOR FOR ELITE"/>
    <x v="1"/>
  </r>
  <r>
    <x v="0"/>
    <x v="0"/>
    <x v="9"/>
    <x v="0"/>
    <n v="1370424281"/>
    <n v="60"/>
    <n v="99006100"/>
    <s v="GROUPE SEB FRANCE SAS (GSF)"/>
    <n v="99006103"/>
    <x v="17"/>
    <s v="9323046841/000060"/>
    <x v="0"/>
    <x v="0"/>
    <s v="SOUTH CHINA"/>
    <x v="17"/>
    <n v="9323046955"/>
    <n v="20"/>
    <n v="10011086"/>
    <x v="32"/>
    <n v="1830006655"/>
    <s v="CV5380C0 HAIR DRYER STUDIO DRY IONIC"/>
    <s v="L4"/>
    <d v="2017-09-12T00:00:00"/>
    <n v="1002"/>
    <n v="406"/>
    <n v="270"/>
    <n v="289"/>
    <s v="MM"/>
    <n v="4.5999999999999996"/>
    <s v="KG"/>
    <n v="6"/>
    <n v="3.1680180000000002E-2"/>
    <n v="5.2905900600000004"/>
    <n v="36.304347826086953"/>
    <m/>
    <n v="0.188949645"/>
    <s v="CALOR"/>
    <x v="1"/>
  </r>
  <r>
    <x v="0"/>
    <x v="0"/>
    <x v="9"/>
    <x v="0"/>
    <n v="1370424281"/>
    <n v="80"/>
    <n v="99006100"/>
    <s v="GROUPE SEB FRANCE SAS (GSF)"/>
    <n v="99006103"/>
    <x v="17"/>
    <s v="9323046841/000080"/>
    <x v="0"/>
    <x v="0"/>
    <s v="SOUTH CHINA"/>
    <x v="17"/>
    <n v="9323046955"/>
    <n v="30"/>
    <n v="10011086"/>
    <x v="32"/>
    <n v="1830006325"/>
    <s v="CV5372C0 HAIR DR.STUDIO DRY EFFIWATTS"/>
    <s v="L4"/>
    <d v="2017-09-12T00:00:00"/>
    <n v="4008"/>
    <n v="406"/>
    <n v="270"/>
    <n v="289"/>
    <s v="MM"/>
    <n v="4.5999999999999996"/>
    <s v="KG"/>
    <n v="6"/>
    <n v="3.1680180000000002E-2"/>
    <n v="21.162360240000002"/>
    <n v="145.21739130434781"/>
    <m/>
    <n v="0.75579858"/>
    <s v="CALOR FOR ELITE"/>
    <x v="1"/>
  </r>
  <r>
    <x v="0"/>
    <x v="0"/>
    <x v="11"/>
    <x v="0"/>
    <n v="1370424281"/>
    <n v="10"/>
    <n v="99006100"/>
    <s v="GROUPE SEB FRANCE SAS (GSF)"/>
    <n v="99006103"/>
    <x v="17"/>
    <s v="9323046841/000010"/>
    <x v="0"/>
    <x v="0"/>
    <s v="SOUTH CHINA"/>
    <x v="17"/>
    <n v="9323046956"/>
    <n v="10"/>
    <n v="10019410"/>
    <x v="18"/>
    <n v="1830006164"/>
    <s v="CF7812C0 HOT AIR BRUSH 1200W"/>
    <s v="L5"/>
    <d v="2017-09-20T00:00:00"/>
    <n v="1002"/>
    <n v="470"/>
    <n v="346"/>
    <n v="203"/>
    <s v="MM"/>
    <n v="4.46"/>
    <s v="KG"/>
    <n v="6"/>
    <n v="3.3011859999999997E-2"/>
    <n v="5.5129806200000004"/>
    <n v="37.44394618834081"/>
    <s v="C-CONDITION-SHORTLT/"/>
    <n v="0.19689216500000001"/>
    <s v="CALOR FOR ELITE"/>
    <x v="1"/>
  </r>
  <r>
    <x v="0"/>
    <x v="0"/>
    <x v="11"/>
    <x v="0"/>
    <n v="1370424281"/>
    <n v="20"/>
    <n v="99006100"/>
    <s v="GROUPE SEB FRANCE SAS (GSF)"/>
    <n v="99006103"/>
    <x v="17"/>
    <s v="9323046841/000020"/>
    <x v="0"/>
    <x v="0"/>
    <s v="SOUTH CHINA"/>
    <x v="17"/>
    <n v="9323046956"/>
    <n v="20"/>
    <n v="10019410"/>
    <x v="18"/>
    <n v="1830004379"/>
    <s v="CV1322C0 HANDY DRY HAIR DRYER"/>
    <s v="L5"/>
    <d v="2017-09-20T00:00:00"/>
    <n v="1002"/>
    <n v="314"/>
    <n v="264"/>
    <n v="257"/>
    <s v="MM"/>
    <n v="3.1349999999999998"/>
    <s v="KG"/>
    <n v="6"/>
    <n v="2.1304271999999999E-2"/>
    <n v="3.5578134239999999"/>
    <n v="53.269537480063796"/>
    <s v="C-CONDITION-SHORTLT/"/>
    <n v="0.12706476514285714"/>
    <s v="CALOR FOR ELITE"/>
    <x v="1"/>
  </r>
  <r>
    <x v="0"/>
    <x v="0"/>
    <x v="11"/>
    <x v="0"/>
    <n v="1370424281"/>
    <n v="40"/>
    <n v="99006100"/>
    <s v="GROUPE SEB FRANCE SAS (GSF)"/>
    <n v="99006103"/>
    <x v="17"/>
    <s v="9323046841/000040"/>
    <x v="0"/>
    <x v="0"/>
    <s v="SOUTH CHINA"/>
    <x v="17"/>
    <n v="9323046956"/>
    <n v="30"/>
    <n v="10019410"/>
    <x v="18"/>
    <n v="1830004820"/>
    <s v="SF4522C0 STRAIGHTENER LISS &amp; CURL"/>
    <s v="L5"/>
    <d v="2017-09-20T00:00:00"/>
    <n v="1002"/>
    <n v="350"/>
    <n v="190"/>
    <n v="260"/>
    <s v="MM"/>
    <n v="3.2650000000000001"/>
    <s v="KG"/>
    <n v="6"/>
    <n v="1.729E-2"/>
    <n v="2.8874300000000002"/>
    <n v="51.148545176110261"/>
    <s v="C-CONDITION-SHORTLT/"/>
    <n v="0.10312250000000001"/>
    <s v="CALOR FOR ELITE"/>
    <x v="1"/>
  </r>
  <r>
    <x v="0"/>
    <x v="0"/>
    <x v="11"/>
    <x v="0"/>
    <n v="1370424281"/>
    <n v="50"/>
    <n v="99006100"/>
    <s v="GROUPE SEB FRANCE SAS (GSF)"/>
    <n v="99006103"/>
    <x v="17"/>
    <s v="9323046841/000050"/>
    <x v="0"/>
    <x v="0"/>
    <s v="SOUTH CHINA"/>
    <x v="17"/>
    <n v="9323046956"/>
    <n v="40"/>
    <n v="10019410"/>
    <x v="18"/>
    <n v="1830004821"/>
    <s v="SF3122C0 STRAIGHTENER OPTILISS"/>
    <s v="L5"/>
    <d v="2017-09-20T00:00:00"/>
    <n v="3006"/>
    <n v="350"/>
    <n v="190"/>
    <n v="260"/>
    <s v="MM"/>
    <n v="2.9449999999999998"/>
    <s v="KG"/>
    <n v="6"/>
    <n v="1.729E-2"/>
    <n v="8.6622900000000005"/>
    <n v="170.11884550084889"/>
    <s v="C-CONDITION-SHORTLT/"/>
    <n v="0.30936750000000002"/>
    <s v="CALOR FOR ELITE"/>
    <x v="1"/>
  </r>
  <r>
    <x v="0"/>
    <x v="0"/>
    <x v="11"/>
    <x v="0"/>
    <n v="1370424281"/>
    <n v="70"/>
    <n v="99006100"/>
    <s v="GROUPE SEB FRANCE SAS (GSF)"/>
    <n v="99006103"/>
    <x v="17"/>
    <s v="9323046841/000070"/>
    <x v="0"/>
    <x v="4"/>
    <s v="SOUTH CHINA"/>
    <x v="17"/>
    <n v="9323046956"/>
    <n v="50"/>
    <n v="10019410"/>
    <x v="18"/>
    <n v="1830005710"/>
    <s v="CV8732C0 HAIR DRYER INFINIPRO AC"/>
    <s v="L4"/>
    <d v="2017-09-20T00:00:00"/>
    <n v="1002"/>
    <n v="540"/>
    <n v="296"/>
    <n v="307"/>
    <s v="MM"/>
    <n v="6.585"/>
    <s v="KG"/>
    <n v="6"/>
    <n v="4.9070879999999997E-2"/>
    <n v="8.1948369599999999"/>
    <n v="25.360668185269553"/>
    <s v="C-CONDITION-SHORTLT/"/>
    <n v="0.29267274857142855"/>
    <s v="CALOR FOR ELITE"/>
    <x v="1"/>
  </r>
  <r>
    <x v="0"/>
    <x v="0"/>
    <x v="18"/>
    <x v="5"/>
    <n v="1370424669"/>
    <n v="10"/>
    <n v="99006100"/>
    <s v="GROUPE SEB FRANCE SAS (GSF)"/>
    <n v="99006103"/>
    <x v="17"/>
    <s v="9323048233/000010"/>
    <x v="0"/>
    <x v="0"/>
    <s v="SOUTH CHINA"/>
    <x v="17"/>
    <n v="9323048236"/>
    <n v="10"/>
    <n v="10017609"/>
    <x v="17"/>
    <n v="1500637783"/>
    <s v="SW341112 SDW SNACK TIME 2PL WHT /BLK"/>
    <s v="N3"/>
    <d v="2017-08-23T00:00:00"/>
    <n v="2688"/>
    <n v="360"/>
    <n v="310"/>
    <n v="355"/>
    <s v="MM"/>
    <n v="7.27"/>
    <s v="KG"/>
    <n v="2"/>
    <n v="3.9618E-2"/>
    <n v="53.246592"/>
    <n v="184.86932599724898"/>
    <m/>
    <n v="1.901664"/>
    <s v="TEFAL"/>
    <x v="1"/>
  </r>
  <r>
    <x v="0"/>
    <x v="0"/>
    <x v="0"/>
    <x v="0"/>
    <n v="1370424672"/>
    <n v="10"/>
    <n v="99006100"/>
    <s v="GROUPE SEB FRANCE SAS (GSF)"/>
    <n v="99006103"/>
    <x v="17"/>
    <s v="9323048248/000010"/>
    <x v="0"/>
    <x v="7"/>
    <s v="INDONESIA"/>
    <x v="17"/>
    <n v="9323048262"/>
    <n v="10"/>
    <n v="10030607"/>
    <x v="26"/>
    <n v="8000035335"/>
    <s v="KP100610 NDG PICCOLO RED EUR"/>
    <s v="K9"/>
    <d v="2017-09-06T00:00:00"/>
    <n v="4670"/>
    <n v="390"/>
    <n v="300"/>
    <n v="370"/>
    <s v="MM"/>
    <n v="6.79"/>
    <s v="KG"/>
    <n v="2"/>
    <n v="4.3290000000000002E-2"/>
    <n v="101.08215"/>
    <n v="343.88807069219439"/>
    <m/>
    <n v="3.6100767857142859"/>
    <s v="KRUPS"/>
    <x v="1"/>
  </r>
  <r>
    <x v="0"/>
    <x v="0"/>
    <x v="9"/>
    <x v="0"/>
    <n v="1370424673"/>
    <n v="10"/>
    <n v="99006100"/>
    <s v="GROUPE SEB FRANCE SAS (GSF)"/>
    <n v="99006103"/>
    <x v="17"/>
    <s v="9323048249/000010"/>
    <x v="0"/>
    <x v="7"/>
    <s v="INDONESIA"/>
    <x v="17"/>
    <n v="9323048263"/>
    <n v="10"/>
    <n v="10030607"/>
    <x v="26"/>
    <n v="8000035335"/>
    <s v="KP100610 NDG PICCOLO RED EUR"/>
    <s v="K9"/>
    <d v="2017-09-13T00:00:00"/>
    <n v="5664"/>
    <n v="390"/>
    <n v="300"/>
    <n v="370"/>
    <s v="MM"/>
    <n v="6.79"/>
    <s v="KG"/>
    <n v="2"/>
    <n v="4.3290000000000002E-2"/>
    <n v="122.59728"/>
    <n v="417.08394698085419"/>
    <m/>
    <n v="4.3784742857142858"/>
    <s v="KRUPS"/>
    <x v="1"/>
  </r>
  <r>
    <x v="0"/>
    <x v="0"/>
    <x v="11"/>
    <x v="0"/>
    <n v="1370424674"/>
    <n v="10"/>
    <n v="99006100"/>
    <s v="GROUPE SEB FRANCE SAS (GSF)"/>
    <n v="99006103"/>
    <x v="17"/>
    <s v="9323048250/000010"/>
    <x v="0"/>
    <x v="7"/>
    <s v="INDONESIA"/>
    <x v="17"/>
    <n v="9323048264"/>
    <n v="10"/>
    <n v="10030607"/>
    <x v="26"/>
    <n v="8000035335"/>
    <s v="KP100610 NDG PICCOLO RED EUR"/>
    <s v="K9"/>
    <d v="2017-09-20T00:00:00"/>
    <n v="4670"/>
    <n v="390"/>
    <n v="300"/>
    <n v="370"/>
    <s v="MM"/>
    <n v="6.79"/>
    <s v="KG"/>
    <n v="2"/>
    <n v="4.3290000000000002E-2"/>
    <n v="101.08215"/>
    <n v="343.88807069219439"/>
    <m/>
    <n v="3.6100767857142859"/>
    <s v="KRUPS"/>
    <x v="1"/>
  </r>
  <r>
    <x v="0"/>
    <x v="0"/>
    <x v="5"/>
    <x v="1"/>
    <n v="1370424787"/>
    <n v="60"/>
    <n v="99006100"/>
    <s v="GROUPE SEB FRANCE SAS (GSF)"/>
    <n v="99006103"/>
    <x v="17"/>
    <s v="9323048462/000060"/>
    <x v="0"/>
    <x v="0"/>
    <s v="SOUTH CHINA"/>
    <x v="17"/>
    <n v="9323048596"/>
    <n v="10"/>
    <n v="10002342"/>
    <x v="79"/>
    <n v="1500578266"/>
    <s v="TT562E10 TOAS AVANTI ICON 2S SS/BLK EUR"/>
    <s v="R1"/>
    <d v="2017-10-25T00:00:00"/>
    <n v="1078"/>
    <n v="500"/>
    <n v="346"/>
    <n v="305"/>
    <s v="MM"/>
    <n v="6.39"/>
    <s v="KG"/>
    <n v="2"/>
    <n v="5.2764999999999999E-2"/>
    <n v="28.440335000000001"/>
    <n v="84.350547730829419"/>
    <s v="SP-PROD-PLANNING/"/>
    <n v="1.0157262499999999"/>
    <s v="TEFAL"/>
    <x v="1"/>
  </r>
  <r>
    <x v="0"/>
    <x v="0"/>
    <x v="10"/>
    <x v="0"/>
    <n v="1370424786"/>
    <n v="190"/>
    <n v="99006100"/>
    <s v="GROUPE SEB FRANCE SAS (GSF)"/>
    <n v="99006103"/>
    <x v="17"/>
    <s v="9323048459/000190"/>
    <x v="0"/>
    <x v="0"/>
    <s v="SOUTH CHINA"/>
    <x v="17"/>
    <n v="9323048601"/>
    <n v="10"/>
    <n v="10002644"/>
    <x v="38"/>
    <n v="8000036100"/>
    <s v="KP130810 NDG LUMIO BLACK WE"/>
    <s v="K9"/>
    <d v="2017-09-29T00:00:00"/>
    <n v="2320"/>
    <n v="405"/>
    <n v="412"/>
    <n v="275"/>
    <s v="MM"/>
    <n v="6.5"/>
    <s v="KG"/>
    <n v="2"/>
    <n v="4.5886499999999997E-2"/>
    <n v="53.228340000000003"/>
    <n v="178.46153846153845"/>
    <m/>
    <n v="1.9010121428571429"/>
    <s v="KRUPS"/>
    <x v="1"/>
  </r>
  <r>
    <x v="0"/>
    <x v="0"/>
    <x v="10"/>
    <x v="0"/>
    <n v="1370424786"/>
    <n v="200"/>
    <n v="99006100"/>
    <s v="GROUPE SEB FRANCE SAS (GSF)"/>
    <n v="99006103"/>
    <x v="17"/>
    <s v="9323048459/000200"/>
    <x v="0"/>
    <x v="0"/>
    <s v="SOUTH CHINA"/>
    <x v="17"/>
    <n v="9323048601"/>
    <n v="20"/>
    <n v="10002644"/>
    <x v="38"/>
    <n v="8000036101"/>
    <s v="KP130110 NDG LUMIO WHITE WE"/>
    <s v="K9"/>
    <d v="2017-09-25T00:00:00"/>
    <n v="2320"/>
    <n v="405"/>
    <n v="412"/>
    <n v="275"/>
    <s v="MM"/>
    <n v="6.6"/>
    <s v="KG"/>
    <n v="2"/>
    <n v="4.5886499999999997E-2"/>
    <n v="53.228340000000003"/>
    <n v="175.75757575757575"/>
    <m/>
    <n v="1.9010121428571429"/>
    <s v="KRUPS"/>
    <x v="1"/>
  </r>
  <r>
    <x v="0"/>
    <x v="0"/>
    <x v="10"/>
    <x v="0"/>
    <n v="1370424786"/>
    <n v="270"/>
    <n v="99006100"/>
    <s v="GROUPE SEB FRANCE SAS (GSF)"/>
    <n v="99006103"/>
    <x v="17"/>
    <s v="9323048459/000270"/>
    <x v="0"/>
    <x v="0"/>
    <s v="SOUTH CHINA"/>
    <x v="17"/>
    <n v="9323048601"/>
    <n v="30"/>
    <n v="10002644"/>
    <x v="38"/>
    <n v="8000036099"/>
    <s v="KP130510 NDG LUMIO RED WE"/>
    <s v="K9"/>
    <d v="2017-09-27T00:00:00"/>
    <n v="2320"/>
    <n v="405"/>
    <n v="412"/>
    <n v="275"/>
    <s v="MM"/>
    <n v="6.95"/>
    <s v="KG"/>
    <n v="2"/>
    <n v="4.5886499999999997E-2"/>
    <n v="53.228340000000003"/>
    <n v="166.9064748201439"/>
    <m/>
    <n v="1.9010121428571429"/>
    <s v="KRUPS"/>
    <x v="1"/>
  </r>
  <r>
    <x v="0"/>
    <x v="0"/>
    <x v="10"/>
    <x v="0"/>
    <n v="1370424786"/>
    <n v="160"/>
    <n v="99006100"/>
    <s v="GROUPE SEB FRANCE SAS (GSF)"/>
    <n v="99006103"/>
    <x v="17"/>
    <s v="9323048459/000160"/>
    <x v="0"/>
    <x v="0"/>
    <s v="SOUTH CHINA"/>
    <x v="17"/>
    <n v="9323048609"/>
    <n v="10"/>
    <n v="10007542"/>
    <x v="40"/>
    <n v="1500675930"/>
    <s v="ABM11A30 HMX EASY MAX WHT EUR"/>
    <s v="N3"/>
    <d v="2017-09-30T00:00:00"/>
    <n v="4002"/>
    <n v="312"/>
    <n v="208"/>
    <n v="332"/>
    <s v="MM"/>
    <n v="6.34"/>
    <s v="KG"/>
    <n v="6"/>
    <n v="2.1545472E-2"/>
    <n v="14.370829823999999"/>
    <n v="105.20504731861199"/>
    <m/>
    <n v="0.51324392228571425"/>
    <s v="MOULINEX"/>
    <x v="1"/>
  </r>
  <r>
    <x v="0"/>
    <x v="0"/>
    <x v="10"/>
    <x v="0"/>
    <n v="1370424786"/>
    <n v="170"/>
    <n v="99006100"/>
    <s v="GROUPE SEB FRANCE SAS (GSF)"/>
    <n v="99006103"/>
    <x v="17"/>
    <s v="9323048459/000170"/>
    <x v="0"/>
    <x v="0"/>
    <s v="SOUTH CHINA"/>
    <x v="17"/>
    <n v="9323048609"/>
    <n v="20"/>
    <n v="10007542"/>
    <x v="40"/>
    <n v="8000036018"/>
    <s v="DD883D10 HBL STEELFORCE 1000W 20SP EU"/>
    <s v="P4"/>
    <d v="2017-09-28T00:00:00"/>
    <n v="1242"/>
    <n v="470"/>
    <n v="288"/>
    <n v="250"/>
    <s v="MM"/>
    <n v="6.39"/>
    <s v="KG"/>
    <n v="3"/>
    <n v="3.3840000000000002E-2"/>
    <n v="14.00976"/>
    <n v="64.788732394366193"/>
    <m/>
    <n v="0.50034857142857148"/>
    <s v="MOULINEX"/>
    <x v="1"/>
  </r>
  <r>
    <x v="0"/>
    <x v="0"/>
    <x v="11"/>
    <x v="0"/>
    <n v="1370424783"/>
    <n v="100"/>
    <n v="99006100"/>
    <s v="GROUPE SEB FRANCE SAS (GSF)"/>
    <n v="99006103"/>
    <x v="17"/>
    <s v="9323048463/000100"/>
    <x v="0"/>
    <x v="0"/>
    <s v="SOUTH CHINA"/>
    <x v="17"/>
    <n v="9323048617"/>
    <n v="10"/>
    <n v="10011086"/>
    <x v="32"/>
    <n v="1830006017"/>
    <s v="CV5361F0 HAIR DRYER STUDIO DRY 2 PREMIUM"/>
    <s v="L4"/>
    <d v="2017-09-20T00:00:00"/>
    <n v="1004"/>
    <n v="362"/>
    <n v="206"/>
    <n v="289"/>
    <s v="MM"/>
    <n v="3.6"/>
    <s v="KG"/>
    <n v="1"/>
    <n v="2.1551308000000002E-2"/>
    <n v="21.637513232"/>
    <n v="278.88888888888891"/>
    <m/>
    <n v="0.77276832971428566"/>
    <s v="ROWENTA"/>
    <x v="1"/>
  </r>
  <r>
    <x v="0"/>
    <x v="0"/>
    <x v="11"/>
    <x v="0"/>
    <n v="1370424783"/>
    <n v="170"/>
    <n v="99006100"/>
    <s v="GROUPE SEB FRANCE SAS (GSF)"/>
    <n v="99006103"/>
    <x v="17"/>
    <s v="9323048463/000170"/>
    <x v="0"/>
    <x v="0"/>
    <s v="SOUTH CHINA"/>
    <x v="17"/>
    <n v="9323048617"/>
    <n v="20"/>
    <n v="10011086"/>
    <x v="32"/>
    <n v="1830003074"/>
    <s v="CV4212C0 STUDIO DRY HAIR DRYER"/>
    <s v="L4"/>
    <d v="2017-09-20T00:00:00"/>
    <n v="2004"/>
    <n v="406"/>
    <n v="270"/>
    <n v="264"/>
    <s v="MM"/>
    <n v="4.3"/>
    <s v="KG"/>
    <n v="6"/>
    <n v="2.8939679999999999E-2"/>
    <n v="9.6658531199999995"/>
    <n v="77.674418604651166"/>
    <m/>
    <n v="0.34520904000000002"/>
    <s v="CALOR FOR ELITE"/>
    <x v="1"/>
  </r>
  <r>
    <x v="0"/>
    <x v="0"/>
    <x v="11"/>
    <x v="0"/>
    <n v="1370424783"/>
    <n v="240"/>
    <n v="99006100"/>
    <s v="GROUPE SEB FRANCE SAS (GSF)"/>
    <n v="99006103"/>
    <x v="17"/>
    <s v="9323048463/000240"/>
    <x v="0"/>
    <x v="0"/>
    <s v="SOUTH CHINA"/>
    <x v="17"/>
    <n v="9323048617"/>
    <n v="30"/>
    <n v="10011086"/>
    <x v="32"/>
    <n v="1830006644"/>
    <s v="CV5374C5 HD STUDIO DRY EFFIWATTS GIFTS"/>
    <s v="L4"/>
    <d v="2017-09-20T00:00:00"/>
    <n v="2004"/>
    <n v="476"/>
    <n v="311"/>
    <n v="289"/>
    <s v="MM"/>
    <n v="5"/>
    <s v="KG"/>
    <n v="6"/>
    <n v="4.2782404000000003E-2"/>
    <n v="14.289322936"/>
    <n v="66.8"/>
    <m/>
    <n v="0.510332962"/>
    <s v="CALOR"/>
    <x v="1"/>
  </r>
  <r>
    <x v="0"/>
    <x v="0"/>
    <x v="11"/>
    <x v="0"/>
    <n v="1370424783"/>
    <n v="670"/>
    <n v="99006100"/>
    <s v="GROUPE SEB FRANCE SAS (GSF)"/>
    <n v="99006103"/>
    <x v="17"/>
    <s v="9323048463/000670"/>
    <x v="0"/>
    <x v="0"/>
    <s v="SOUTH CHINA"/>
    <x v="17"/>
    <n v="9323048617"/>
    <n v="40"/>
    <n v="10011086"/>
    <x v="32"/>
    <n v="1830006325"/>
    <s v="CV5372C0 HAIR DR.STUDIO DRY EFFIWATTS"/>
    <s v="L4"/>
    <d v="2017-09-20T00:00:00"/>
    <n v="2004"/>
    <n v="406"/>
    <n v="270"/>
    <n v="289"/>
    <s v="MM"/>
    <n v="4.5999999999999996"/>
    <s v="KG"/>
    <n v="6"/>
    <n v="3.1680180000000002E-2"/>
    <n v="10.581180120000001"/>
    <n v="72.608695652173907"/>
    <m/>
    <n v="0.37789929"/>
    <s v="CALOR FOR ELITE"/>
    <x v="1"/>
  </r>
  <r>
    <x v="0"/>
    <x v="0"/>
    <x v="2"/>
    <x v="1"/>
    <n v="1370424838"/>
    <n v="10"/>
    <n v="99006100"/>
    <s v="GROUPE SEB FRANCE SAS (GSF)"/>
    <n v="99006103"/>
    <x v="17"/>
    <s v="9323048455/000010"/>
    <x v="0"/>
    <x v="0"/>
    <s v="SOUTH CHINA"/>
    <x v="17"/>
    <n v="9323048619"/>
    <n v="10"/>
    <n v="10011087"/>
    <x v="1"/>
    <n v="1830004998"/>
    <s v="TN1300F0 HAIR CLIPPER PERFECT LINE 2 SIL"/>
    <s v="L4"/>
    <d v="2017-10-02T00:00:00"/>
    <n v="6000"/>
    <n v="460"/>
    <n v="320"/>
    <n v="260"/>
    <s v="MM"/>
    <n v="6.34"/>
    <s v="KG"/>
    <n v="8"/>
    <n v="3.8272E-2"/>
    <n v="28.704000000000001"/>
    <n v="118.29652996845427"/>
    <m/>
    <n v="1.0251428571428571"/>
    <s v="ROWENTA"/>
    <x v="1"/>
  </r>
  <r>
    <x v="0"/>
    <x v="0"/>
    <x v="11"/>
    <x v="0"/>
    <n v="1370424783"/>
    <n v="360"/>
    <n v="99006100"/>
    <s v="GROUPE SEB FRANCE SAS (GSF)"/>
    <n v="99006103"/>
    <x v="17"/>
    <s v="9323048463/000360"/>
    <x v="0"/>
    <x v="1"/>
    <s v="NORTH CHINA"/>
    <x v="17"/>
    <n v="9323048621"/>
    <n v="10"/>
    <n v="10011867"/>
    <x v="2"/>
    <n v="2100086690"/>
    <s v="PP5150V1 BS EVOLIS 3 TRANSPARENT"/>
    <s v="L2"/>
    <d v="2017-09-23T00:00:00"/>
    <n v="1000"/>
    <n v="390"/>
    <n v="196"/>
    <n v="380"/>
    <s v="MM"/>
    <n v="10.4"/>
    <s v="KG"/>
    <n v="4"/>
    <n v="2.9047199999999999E-2"/>
    <n v="7.2618"/>
    <n v="24.03846153846154"/>
    <m/>
    <n v="0.25935000000000002"/>
    <s v="TEFAL"/>
    <x v="1"/>
  </r>
  <r>
    <x v="0"/>
    <x v="0"/>
    <x v="10"/>
    <x v="0"/>
    <n v="1370424786"/>
    <n v="20"/>
    <n v="99006100"/>
    <s v="GROUPE SEB FRANCE SAS (GSF)"/>
    <n v="99006103"/>
    <x v="17"/>
    <s v="9323048459/000020"/>
    <x v="0"/>
    <x v="0"/>
    <s v="SOUTH CHINA"/>
    <x v="17"/>
    <n v="9323048626"/>
    <n v="10"/>
    <n v="10011884"/>
    <x v="76"/>
    <n v="2210019150"/>
    <s v="RH8828WO AIR FORCE EXTREME LITHIUM 25,2V"/>
    <s v="M5"/>
    <d v="2017-09-27T00:00:00"/>
    <n v="742"/>
    <n v="775"/>
    <n v="330"/>
    <n v="300"/>
    <s v="MM"/>
    <n v="10.07"/>
    <s v="KG"/>
    <n v="2"/>
    <n v="7.6725000000000002E-2"/>
    <n v="28.464974999999999"/>
    <n v="36.842105263157897"/>
    <m/>
    <n v="1.0166062499999999"/>
    <s v="ROWENTA"/>
    <x v="1"/>
  </r>
  <r>
    <x v="0"/>
    <x v="0"/>
    <x v="10"/>
    <x v="0"/>
    <n v="1370424786"/>
    <n v="30"/>
    <n v="99006100"/>
    <s v="GROUPE SEB FRANCE SAS (GSF)"/>
    <n v="99006103"/>
    <x v="17"/>
    <s v="9323048459/000030"/>
    <x v="0"/>
    <x v="0"/>
    <s v="SOUTH CHINA"/>
    <x v="17"/>
    <n v="9323048626"/>
    <n v="20"/>
    <n v="10011884"/>
    <x v="76"/>
    <n v="2210019155"/>
    <s v="RH8879WO AIR FORCE EXTREME LITHIUM 25,2V"/>
    <s v="M5"/>
    <d v="2017-09-27T00:00:00"/>
    <n v="742"/>
    <n v="775"/>
    <n v="330"/>
    <n v="300"/>
    <s v="MM"/>
    <n v="10.292"/>
    <s v="KG"/>
    <n v="2"/>
    <n v="7.6725000000000002E-2"/>
    <n v="28.464974999999999"/>
    <n v="36.047415468324914"/>
    <m/>
    <n v="1.0166062499999999"/>
    <s v="ROWENTA"/>
    <x v="1"/>
  </r>
  <r>
    <x v="0"/>
    <x v="0"/>
    <x v="10"/>
    <x v="0"/>
    <n v="1370424786"/>
    <n v="40"/>
    <n v="99006100"/>
    <s v="GROUPE SEB FRANCE SAS (GSF)"/>
    <n v="99006103"/>
    <x v="17"/>
    <s v="9323048459/000040"/>
    <x v="0"/>
    <x v="0"/>
    <s v="SOUTH CHINA"/>
    <x v="17"/>
    <n v="9323048626"/>
    <n v="30"/>
    <n v="10011884"/>
    <x v="76"/>
    <n v="2210019149"/>
    <s v="RH8827WO AIR FORCE EXTREME LITHIUM 25,2V"/>
    <s v="M5"/>
    <d v="2017-09-27T00:00:00"/>
    <n v="742"/>
    <n v="775"/>
    <n v="330"/>
    <n v="300"/>
    <s v="MM"/>
    <n v="10.07"/>
    <s v="KG"/>
    <n v="2"/>
    <n v="7.6725000000000002E-2"/>
    <n v="28.464974999999999"/>
    <n v="36.842105263157897"/>
    <m/>
    <n v="1.0166062499999999"/>
    <s v="ROWENTA"/>
    <x v="1"/>
  </r>
  <r>
    <x v="0"/>
    <x v="0"/>
    <x v="10"/>
    <x v="0"/>
    <n v="1370424786"/>
    <n v="80"/>
    <n v="99006100"/>
    <s v="GROUPE SEB FRANCE SAS (GSF)"/>
    <n v="99006103"/>
    <x v="17"/>
    <s v="9323048459/000080"/>
    <x v="0"/>
    <x v="0"/>
    <s v="SOUTH CHINA"/>
    <x v="17"/>
    <n v="9323048626"/>
    <n v="40"/>
    <n v="10011884"/>
    <x v="76"/>
    <n v="2210019152"/>
    <s v="RH8870WO AIR FORCE EXTREME LITHIUM 25,2V"/>
    <s v="M5"/>
    <d v="2017-09-27T00:00:00"/>
    <n v="742"/>
    <n v="775"/>
    <n v="330"/>
    <n v="300"/>
    <s v="MM"/>
    <n v="10.65"/>
    <s v="KG"/>
    <n v="2"/>
    <n v="7.6725000000000002E-2"/>
    <n v="28.464974999999999"/>
    <n v="34.835680751173712"/>
    <m/>
    <n v="1.0166062499999999"/>
    <s v="ROWENTA"/>
    <x v="1"/>
  </r>
  <r>
    <x v="0"/>
    <x v="0"/>
    <x v="10"/>
    <x v="0"/>
    <n v="1370424786"/>
    <n v="100"/>
    <n v="99006100"/>
    <s v="GROUPE SEB FRANCE SAS (GSF)"/>
    <n v="99006103"/>
    <x v="17"/>
    <s v="9323048459/000100"/>
    <x v="0"/>
    <x v="0"/>
    <s v="SOUTH CHINA"/>
    <x v="17"/>
    <n v="9323048626"/>
    <n v="50"/>
    <n v="10011884"/>
    <x v="76"/>
    <n v="2210019148"/>
    <s v="RH8819WH AIR FORCE EXTREME LITHIUM 18V"/>
    <s v="M5"/>
    <d v="2017-09-27T00:00:00"/>
    <n v="742"/>
    <n v="775"/>
    <n v="330"/>
    <n v="300"/>
    <s v="MM"/>
    <n v="9.8879999999999999"/>
    <s v="KG"/>
    <n v="2"/>
    <n v="7.6725000000000002E-2"/>
    <n v="28.464974999999999"/>
    <n v="37.520226537216828"/>
    <m/>
    <n v="1.0166062499999999"/>
    <s v="ROWENTA"/>
    <x v="1"/>
  </r>
  <r>
    <x v="0"/>
    <x v="0"/>
    <x v="10"/>
    <x v="0"/>
    <n v="1370424786"/>
    <n v="130"/>
    <n v="99006100"/>
    <s v="GROUPE SEB FRANCE SAS (GSF)"/>
    <n v="99006103"/>
    <x v="17"/>
    <s v="9323048459/000130"/>
    <x v="0"/>
    <x v="0"/>
    <s v="SOUTH CHINA"/>
    <x v="17"/>
    <n v="9323048626"/>
    <n v="60"/>
    <n v="10011884"/>
    <x v="76"/>
    <n v="1500833501"/>
    <s v="PC105131 CTP ACCESSIMO WHT/RED FR"/>
    <s v="N3"/>
    <d v="2017-09-27T00:00:00"/>
    <n v="2562"/>
    <n v="405"/>
    <n v="215"/>
    <n v="800"/>
    <s v="MM"/>
    <n v="6.9"/>
    <s v="KG"/>
    <n v="6"/>
    <n v="6.966E-2"/>
    <n v="29.744820000000001"/>
    <n v="61.884057971014492"/>
    <m/>
    <n v="1.0623149999999999"/>
    <s v="MOULINEX"/>
    <x v="1"/>
  </r>
  <r>
    <x v="0"/>
    <x v="0"/>
    <x v="10"/>
    <x v="0"/>
    <n v="1370424786"/>
    <n v="140"/>
    <n v="99006100"/>
    <s v="GROUPE SEB FRANCE SAS (GSF)"/>
    <n v="99006103"/>
    <x v="17"/>
    <s v="9323048459/000140"/>
    <x v="0"/>
    <x v="0"/>
    <s v="SOUTH CHINA"/>
    <x v="17"/>
    <n v="9323048626"/>
    <n v="70"/>
    <n v="10011884"/>
    <x v="76"/>
    <n v="2210015335"/>
    <s v="MX232301 VAC CLEANER 3,6V DRY EXTENSO"/>
    <s v="M5"/>
    <d v="2017-09-27T00:00:00"/>
    <n v="3264"/>
    <n v="410"/>
    <n v="275"/>
    <n v="460"/>
    <s v="MM"/>
    <n v="7.0579999999999998"/>
    <s v="KG"/>
    <n v="6"/>
    <n v="5.1865000000000001E-2"/>
    <n v="28.214559999999999"/>
    <n v="77.075658826863133"/>
    <m/>
    <n v="1.0076628571428572"/>
    <s v="MOULINEX"/>
    <x v="1"/>
  </r>
  <r>
    <x v="0"/>
    <x v="0"/>
    <x v="10"/>
    <x v="0"/>
    <n v="1370424786"/>
    <n v="180"/>
    <n v="99006100"/>
    <s v="GROUPE SEB FRANCE SAS (GSF)"/>
    <n v="99006103"/>
    <x v="17"/>
    <s v="9323048459/000180"/>
    <x v="0"/>
    <x v="0"/>
    <s v="SOUTH CHINA"/>
    <x v="17"/>
    <n v="9323048626"/>
    <n v="80"/>
    <n v="10011884"/>
    <x v="76"/>
    <n v="2211400144"/>
    <s v="RH8778WO AIR FORCE EXTREME"/>
    <s v="M5"/>
    <d v="2017-09-27T00:00:00"/>
    <n v="742"/>
    <n v="775"/>
    <n v="330"/>
    <n v="300"/>
    <s v="MM"/>
    <n v="11.16"/>
    <s v="KG"/>
    <n v="2"/>
    <n v="7.6725000000000002E-2"/>
    <n v="28.464974999999999"/>
    <n v="33.243727598566309"/>
    <m/>
    <n v="1.0166062499999999"/>
    <s v="ROWENTA"/>
    <x v="1"/>
  </r>
  <r>
    <x v="0"/>
    <x v="0"/>
    <x v="10"/>
    <x v="0"/>
    <n v="1370424786"/>
    <n v="260"/>
    <n v="99006100"/>
    <s v="GROUPE SEB FRANCE SAS (GSF)"/>
    <n v="99006103"/>
    <x v="17"/>
    <s v="9323048459/000260"/>
    <x v="0"/>
    <x v="0"/>
    <s v="SOUTH CHINA"/>
    <x v="17"/>
    <n v="9323048626"/>
    <n v="90"/>
    <n v="10011884"/>
    <x v="76"/>
    <n v="1500637356"/>
    <s v="PC302B10 CTP VITAPRESS 1L WHT/DWG EU"/>
    <s v="N3"/>
    <d v="2017-09-27T00:00:00"/>
    <n v="3024"/>
    <n v="404"/>
    <n v="378"/>
    <n v="240"/>
    <s v="MM"/>
    <n v="5"/>
    <s v="KG"/>
    <n v="4"/>
    <n v="3.6650879999999997E-2"/>
    <n v="27.70806528"/>
    <n v="151.19999999999999"/>
    <m/>
    <n v="0.98957375999999997"/>
    <s v="MOULINEX"/>
    <x v="1"/>
  </r>
  <r>
    <x v="0"/>
    <x v="0"/>
    <x v="8"/>
    <x v="1"/>
    <n v="1370424792"/>
    <n v="50"/>
    <n v="99006100"/>
    <s v="GROUPE SEB FRANCE SAS (GSF)"/>
    <n v="99006103"/>
    <x v="17"/>
    <s v="9323048458/000050"/>
    <x v="0"/>
    <x v="0"/>
    <s v="SOUTH CHINA"/>
    <x v="17"/>
    <n v="9323048631"/>
    <n v="10"/>
    <n v="10011965"/>
    <x v="30"/>
    <n v="8000035450"/>
    <s v="TL270101 TOAS EXPRESS 2LS"/>
    <s v="R3"/>
    <d v="2017-10-11T00:00:00"/>
    <n v="3420"/>
    <n v="511"/>
    <n v="447"/>
    <n v="394"/>
    <s v="MM"/>
    <n v="12.55"/>
    <s v="KG"/>
    <n v="6"/>
    <n v="8.9996298000000002E-2"/>
    <n v="51.297889859999998"/>
    <n v="45.418326693227094"/>
    <m/>
    <n v="1.832067495"/>
    <s v="TEFAL"/>
    <x v="1"/>
  </r>
  <r>
    <x v="0"/>
    <x v="0"/>
    <x v="2"/>
    <x v="1"/>
    <n v="1370424792"/>
    <n v="60"/>
    <n v="99006100"/>
    <s v="GROUPE SEB FRANCE SAS (GSF)"/>
    <n v="99006103"/>
    <x v="17"/>
    <s v="9323048458/000060"/>
    <x v="0"/>
    <x v="0"/>
    <s v="SOUTH CHINA"/>
    <x v="17"/>
    <n v="9323048631"/>
    <n v="20"/>
    <n v="10011965"/>
    <x v="30"/>
    <n v="1500578218"/>
    <s v="TL681830 TST FECD 2LS BW BLK EUR (PMS)"/>
    <s v="R1"/>
    <d v="2017-10-07T00:00:00"/>
    <n v="1212"/>
    <n v="461"/>
    <n v="190"/>
    <n v="518"/>
    <s v="MM"/>
    <n v="5.32"/>
    <s v="KG"/>
    <n v="2"/>
    <n v="4.5371620000000001E-2"/>
    <n v="27.495201720000001"/>
    <n v="113.90977443609023"/>
    <m/>
    <n v="0.98197148999999995"/>
    <s v="ROWENTA"/>
    <x v="1"/>
  </r>
  <r>
    <x v="0"/>
    <x v="0"/>
    <x v="11"/>
    <x v="0"/>
    <n v="1370424783"/>
    <n v="60"/>
    <n v="99006100"/>
    <s v="GROUPE SEB FRANCE SAS (GSF)"/>
    <n v="99006103"/>
    <x v="17"/>
    <s v="9323048463/000060"/>
    <x v="0"/>
    <x v="0"/>
    <s v="SOUTH CHINA"/>
    <x v="17"/>
    <n v="9323048632"/>
    <n v="10"/>
    <n v="10011965"/>
    <x v="30"/>
    <n v="1500573440"/>
    <s v="KH201B10 TOAS EXPRESS 2S BLK/SS FR"/>
    <s v="R1"/>
    <d v="2017-09-20T00:00:00"/>
    <n v="2280"/>
    <n v="380"/>
    <n v="326"/>
    <n v="426"/>
    <s v="MM"/>
    <n v="7.75"/>
    <s v="KG"/>
    <n v="4"/>
    <n v="5.2772880000000001E-2"/>
    <n v="30.0805416"/>
    <n v="73.548387096774192"/>
    <m/>
    <n v="1.0743050571428572"/>
    <s v="KRUPS"/>
    <x v="1"/>
  </r>
  <r>
    <x v="0"/>
    <x v="0"/>
    <x v="11"/>
    <x v="0"/>
    <n v="1370424783"/>
    <n v="130"/>
    <n v="99006100"/>
    <s v="GROUPE SEB FRANCE SAS (GSF)"/>
    <n v="99006103"/>
    <x v="17"/>
    <s v="9323048463/000130"/>
    <x v="0"/>
    <x v="0"/>
    <s v="SOUTH CHINA"/>
    <x v="17"/>
    <n v="9323048632"/>
    <n v="20"/>
    <n v="10011965"/>
    <x v="30"/>
    <n v="1500573429"/>
    <s v="TT356110 TOAS EXPRESS 2S BLK/SS EUR"/>
    <s v="R1"/>
    <d v="2017-09-20T00:00:00"/>
    <n v="4504"/>
    <n v="380"/>
    <n v="326"/>
    <n v="426"/>
    <s v="MM"/>
    <n v="7.15"/>
    <s v="KG"/>
    <n v="4"/>
    <n v="5.2772880000000001E-2"/>
    <n v="59.422262879999998"/>
    <n v="157.48251748251749"/>
    <m/>
    <n v="2.1222236742857143"/>
    <s v="TEFAL"/>
    <x v="1"/>
  </r>
  <r>
    <x v="0"/>
    <x v="0"/>
    <x v="11"/>
    <x v="0"/>
    <n v="1370424783"/>
    <n v="160"/>
    <n v="99006100"/>
    <s v="GROUPE SEB FRANCE SAS (GSF)"/>
    <n v="99006103"/>
    <x v="17"/>
    <s v="9323048463/000160"/>
    <x v="0"/>
    <x v="0"/>
    <s v="SOUTH CHINA"/>
    <x v="17"/>
    <n v="9323048632"/>
    <n v="30"/>
    <n v="10011965"/>
    <x v="30"/>
    <n v="1500576900"/>
    <s v="TL180001 TOAS CLASSIC LS BLK A"/>
    <s v="R1"/>
    <d v="2017-09-20T00:00:00"/>
    <n v="2496"/>
    <n v="445"/>
    <n v="260"/>
    <n v="418"/>
    <s v="MM"/>
    <n v="6.79"/>
    <s v="KG"/>
    <n v="4"/>
    <n v="4.8362599999999999E-2"/>
    <n v="30.178262400000001"/>
    <n v="91.899852724594993"/>
    <m/>
    <n v="1.0777950857142857"/>
    <s v="SEB"/>
    <x v="1"/>
  </r>
  <r>
    <x v="0"/>
    <x v="0"/>
    <x v="11"/>
    <x v="0"/>
    <n v="1370424783"/>
    <n v="530"/>
    <n v="99006100"/>
    <s v="GROUPE SEB FRANCE SAS (GSF)"/>
    <n v="99006103"/>
    <x v="17"/>
    <s v="9323048463/000530"/>
    <x v="0"/>
    <x v="0"/>
    <s v="SOUTH CHINA"/>
    <x v="17"/>
    <n v="9323048632"/>
    <n v="40"/>
    <n v="10011965"/>
    <x v="30"/>
    <n v="1500578151"/>
    <s v="TL210101 TOAS UC LS PLAST WHT/GRG EUR"/>
    <s v="R1"/>
    <d v="2017-09-20T00:00:00"/>
    <n v="2492"/>
    <n v="412"/>
    <n v="260"/>
    <n v="458"/>
    <s v="MM"/>
    <n v="7.64"/>
    <s v="KG"/>
    <n v="4"/>
    <n v="4.9060960000000001E-2"/>
    <n v="30.564978079999999"/>
    <n v="81.544502617801044"/>
    <m/>
    <n v="1.0916063600000001"/>
    <s v="SEB"/>
    <x v="1"/>
  </r>
  <r>
    <x v="0"/>
    <x v="0"/>
    <x v="11"/>
    <x v="0"/>
    <n v="1370424783"/>
    <n v="600"/>
    <n v="99006100"/>
    <s v="GROUPE SEB FRANCE SAS (GSF)"/>
    <n v="99006103"/>
    <x v="17"/>
    <s v="9323048463/000600"/>
    <x v="0"/>
    <x v="0"/>
    <s v="SOUTH CHINA"/>
    <x v="17"/>
    <n v="9323048632"/>
    <n v="50"/>
    <n v="10011965"/>
    <x v="30"/>
    <n v="1500637732"/>
    <s v="TL110800 TST PRINCIPIO 1BIS LS BLACK FR"/>
    <s v="R1"/>
    <d v="2017-09-20T00:00:00"/>
    <n v="2440"/>
    <n v="418"/>
    <n v="276"/>
    <n v="417"/>
    <s v="MM"/>
    <n v="6.6"/>
    <s v="KG"/>
    <n v="4"/>
    <n v="4.8108456000000001E-2"/>
    <n v="29.346158160000002"/>
    <n v="92.424242424242422"/>
    <m/>
    <n v="1.0480770771428571"/>
    <s v="MOULINEX"/>
    <x v="1"/>
  </r>
  <r>
    <x v="0"/>
    <x v="0"/>
    <x v="11"/>
    <x v="0"/>
    <n v="1370424836"/>
    <n v="250"/>
    <n v="99006100"/>
    <s v="GROUPE SEB FRANCE SAS (GSF)"/>
    <n v="99006103"/>
    <x v="17"/>
    <s v="9323048461/000250"/>
    <x v="0"/>
    <x v="0"/>
    <s v="SOUTH CHINA"/>
    <x v="17"/>
    <n v="9323048633"/>
    <n v="10"/>
    <n v="10011965"/>
    <x v="30"/>
    <n v="1500578151"/>
    <s v="TL210101 TOAS UC LS PLAST WHT/GRG EUR"/>
    <s v="R1"/>
    <d v="2017-09-20T00:00:00"/>
    <n v="2544"/>
    <n v="412"/>
    <n v="260"/>
    <n v="458"/>
    <s v="MM"/>
    <n v="7.64"/>
    <s v="KG"/>
    <n v="4"/>
    <n v="4.9060960000000001E-2"/>
    <n v="31.202770560000001"/>
    <n v="83.246073298429323"/>
    <s v="SA-FORECAST-OVERCAP/"/>
    <n v="1.1143846628571428"/>
    <s v="SEB"/>
    <x v="1"/>
  </r>
  <r>
    <x v="0"/>
    <x v="0"/>
    <x v="11"/>
    <x v="0"/>
    <n v="1370424783"/>
    <n v="20"/>
    <n v="99006100"/>
    <s v="GROUPE SEB FRANCE SAS (GSF)"/>
    <n v="99006103"/>
    <x v="17"/>
    <s v="9323048463/000020"/>
    <x v="0"/>
    <x v="1"/>
    <s v="NORTH CHINA"/>
    <x v="17"/>
    <n v="9323048640"/>
    <n v="10"/>
    <n v="10012062"/>
    <x v="16"/>
    <n v="2210019288"/>
    <s v="MO3723PA VAC CLEANER COMPACT POWER CYCLO"/>
    <s v="M5"/>
    <d v="2017-09-20T00:00:00"/>
    <n v="5580"/>
    <n v="490"/>
    <n v="290"/>
    <n v="335"/>
    <s v="MM"/>
    <n v="7.71"/>
    <s v="KG"/>
    <n v="1"/>
    <n v="4.76035E-2"/>
    <n v="265.62752999999998"/>
    <n v="723.73540856031127"/>
    <m/>
    <n v="9.4866975"/>
    <s v="MOULINEX"/>
    <x v="1"/>
  </r>
  <r>
    <x v="0"/>
    <x v="0"/>
    <x v="11"/>
    <x v="0"/>
    <n v="1370424783"/>
    <n v="80"/>
    <n v="99006100"/>
    <s v="GROUPE SEB FRANCE SAS (GSF)"/>
    <n v="99006103"/>
    <x v="17"/>
    <s v="9323048463/000080"/>
    <x v="0"/>
    <x v="1"/>
    <s v="NORTH CHINA"/>
    <x v="17"/>
    <n v="9323048640"/>
    <n v="20"/>
    <n v="10012062"/>
    <x v="16"/>
    <n v="2210019386"/>
    <s v="RO3724EA V. CLEANER COMPACT POWER CYCLON"/>
    <s v="M5"/>
    <d v="2017-09-20T00:00:00"/>
    <n v="620"/>
    <n v="490"/>
    <n v="290"/>
    <n v="335"/>
    <s v="MM"/>
    <n v="7.71"/>
    <s v="KG"/>
    <n v="1"/>
    <n v="4.76035E-2"/>
    <n v="29.51417"/>
    <n v="80.415045395590141"/>
    <m/>
    <n v="1.0540775"/>
    <s v="ROWENTA"/>
    <x v="1"/>
  </r>
  <r>
    <x v="0"/>
    <x v="0"/>
    <x v="11"/>
    <x v="0"/>
    <n v="1370424783"/>
    <n v="230"/>
    <n v="99006100"/>
    <s v="GROUPE SEB FRANCE SAS (GSF)"/>
    <n v="99006103"/>
    <x v="17"/>
    <s v="9323048463/000230"/>
    <x v="0"/>
    <x v="1"/>
    <s v="NORTH CHINA"/>
    <x v="17"/>
    <n v="9323048640"/>
    <n v="30"/>
    <n v="10012062"/>
    <x v="16"/>
    <n v="2211400113"/>
    <s v="RO3953EA VAC CLEANER COMPACT POWER"/>
    <s v="M5"/>
    <d v="2017-09-20T00:00:00"/>
    <n v="690"/>
    <n v="495"/>
    <n v="290"/>
    <n v="293"/>
    <s v="MM"/>
    <n v="6.58"/>
    <s v="KG"/>
    <n v="1"/>
    <n v="4.2060149999999998E-2"/>
    <n v="29.021503500000001"/>
    <n v="104.86322188449849"/>
    <m/>
    <n v="1.0364822678571428"/>
    <s v="ROWENTA"/>
    <x v="1"/>
  </r>
  <r>
    <x v="0"/>
    <x v="0"/>
    <x v="11"/>
    <x v="0"/>
    <n v="1370424783"/>
    <n v="310"/>
    <n v="99006100"/>
    <s v="GROUPE SEB FRANCE SAS (GSF)"/>
    <n v="99006103"/>
    <x v="17"/>
    <s v="9323048463/000310"/>
    <x v="0"/>
    <x v="1"/>
    <s v="NORTH CHINA"/>
    <x v="17"/>
    <n v="9323048640"/>
    <n v="40"/>
    <n v="10012062"/>
    <x v="16"/>
    <n v="2211400235"/>
    <s v="RO3799EA VAC CLEANER COMPACT POWER CYCLO"/>
    <s v="M5"/>
    <d v="2017-09-20T00:00:00"/>
    <n v="620"/>
    <n v="490"/>
    <n v="290"/>
    <n v="335"/>
    <s v="MM"/>
    <n v="7.0549999999999997"/>
    <s v="KG"/>
    <n v="1"/>
    <n v="4.76035E-2"/>
    <n v="29.51417"/>
    <n v="87.880935506732811"/>
    <m/>
    <n v="1.0540775"/>
    <s v="ROWENTA"/>
    <x v="1"/>
  </r>
  <r>
    <x v="0"/>
    <x v="0"/>
    <x v="11"/>
    <x v="0"/>
    <n v="1370424783"/>
    <n v="410"/>
    <n v="99006100"/>
    <s v="GROUPE SEB FRANCE SAS (GSF)"/>
    <n v="99006103"/>
    <x v="17"/>
    <s v="9323048463/000410"/>
    <x v="0"/>
    <x v="1"/>
    <s v="NORTH CHINA"/>
    <x v="17"/>
    <n v="9323048640"/>
    <n v="50"/>
    <n v="10012062"/>
    <x v="16"/>
    <n v="2211400032"/>
    <s v="MO2549PA CITY SPACE CYCLONIC"/>
    <s v="M5"/>
    <d v="2017-09-20T00:00:00"/>
    <n v="730"/>
    <n v="470"/>
    <n v="285"/>
    <n v="300"/>
    <s v="MM"/>
    <n v="6.2"/>
    <s v="KG"/>
    <n v="1"/>
    <n v="4.0184999999999998E-2"/>
    <n v="29.335049999999999"/>
    <n v="117.74193548387096"/>
    <m/>
    <n v="1.0476803571428572"/>
    <s v="MOULINEX"/>
    <x v="1"/>
  </r>
  <r>
    <x v="0"/>
    <x v="0"/>
    <x v="11"/>
    <x v="0"/>
    <n v="1370424783"/>
    <n v="460"/>
    <n v="99006100"/>
    <s v="GROUPE SEB FRANCE SAS (GSF)"/>
    <n v="99006103"/>
    <x v="17"/>
    <s v="9323048463/000460"/>
    <x v="0"/>
    <x v="1"/>
    <s v="NORTH CHINA"/>
    <x v="17"/>
    <n v="9323048640"/>
    <n v="60"/>
    <n v="10012062"/>
    <x v="16"/>
    <n v="2211400237"/>
    <s v="MO3759PA VAC CLEANER COMPACT POWER CYCLO"/>
    <s v="M5"/>
    <d v="2017-09-20T00:00:00"/>
    <n v="620"/>
    <n v="490"/>
    <n v="290"/>
    <n v="335"/>
    <s v="MM"/>
    <n v="6.74"/>
    <s v="KG"/>
    <n v="1"/>
    <n v="4.76035E-2"/>
    <n v="29.51417"/>
    <n v="91.988130563798222"/>
    <m/>
    <n v="1.0540775"/>
    <s v="MOULINEX"/>
    <x v="1"/>
  </r>
  <r>
    <x v="0"/>
    <x v="0"/>
    <x v="11"/>
    <x v="0"/>
    <n v="1370424783"/>
    <n v="560"/>
    <n v="99006100"/>
    <s v="GROUPE SEB FRANCE SAS (GSF)"/>
    <n v="99006103"/>
    <x v="17"/>
    <s v="9323048463/000560"/>
    <x v="0"/>
    <x v="1"/>
    <s v="NORTH CHINA"/>
    <x v="17"/>
    <n v="9323048640"/>
    <n v="70"/>
    <n v="10012062"/>
    <x v="16"/>
    <n v="2211400114"/>
    <s v="RO3927EA VAC CLEANER COMPACT POWER"/>
    <s v="M5"/>
    <d v="2017-09-20T00:00:00"/>
    <n v="2100"/>
    <n v="495"/>
    <n v="290"/>
    <n v="293"/>
    <s v="MM"/>
    <n v="5.91"/>
    <s v="KG"/>
    <n v="1"/>
    <n v="4.2060149999999998E-2"/>
    <n v="88.326314999999994"/>
    <n v="355.32994923857871"/>
    <m/>
    <n v="3.1545112500000001"/>
    <s v="ROWENTA"/>
    <x v="1"/>
  </r>
  <r>
    <x v="0"/>
    <x v="0"/>
    <x v="11"/>
    <x v="0"/>
    <n v="1370424783"/>
    <n v="570"/>
    <n v="99006100"/>
    <s v="GROUPE SEB FRANCE SAS (GSF)"/>
    <n v="99006103"/>
    <x v="17"/>
    <s v="9323048463/000570"/>
    <x v="0"/>
    <x v="1"/>
    <s v="NORTH CHINA"/>
    <x v="17"/>
    <n v="9323048640"/>
    <n v="80"/>
    <n v="10012062"/>
    <x v="16"/>
    <n v="2211400119"/>
    <s v="MO3969PA VAC CLEANER COMPACT POWER"/>
    <s v="M5"/>
    <d v="2017-09-20T00:00:00"/>
    <n v="700"/>
    <n v="495"/>
    <n v="290"/>
    <n v="293"/>
    <s v="MM"/>
    <n v="6.6849999999999996"/>
    <s v="KG"/>
    <n v="1"/>
    <n v="4.2060149999999998E-2"/>
    <n v="29.442105000000002"/>
    <n v="104.71204188481676"/>
    <m/>
    <n v="1.05150375"/>
    <s v="MOULINEX"/>
    <x v="1"/>
  </r>
  <r>
    <x v="0"/>
    <x v="0"/>
    <x v="11"/>
    <x v="0"/>
    <n v="1370424783"/>
    <n v="590"/>
    <n v="99006100"/>
    <s v="GROUPE SEB FRANCE SAS (GSF)"/>
    <n v="99006103"/>
    <x v="17"/>
    <s v="9323048463/000590"/>
    <x v="0"/>
    <x v="1"/>
    <s v="NORTH CHINA"/>
    <x v="17"/>
    <n v="9323048640"/>
    <n v="90"/>
    <n v="10012062"/>
    <x v="16"/>
    <n v="2211400139"/>
    <s v="MO5241PA VAC. CLEANER COMPACTEO ERGO"/>
    <s v="M5"/>
    <d v="2017-09-20T00:00:00"/>
    <n v="2100"/>
    <n v="485"/>
    <n v="290"/>
    <n v="310"/>
    <s v="MM"/>
    <n v="6.53"/>
    <s v="KG"/>
    <n v="1"/>
    <n v="4.3601500000000001E-2"/>
    <n v="91.563149999999993"/>
    <n v="321.5926493108729"/>
    <m/>
    <n v="3.2701125000000002"/>
    <s v="MOULINEX"/>
    <x v="1"/>
  </r>
  <r>
    <x v="0"/>
    <x v="0"/>
    <x v="11"/>
    <x v="0"/>
    <n v="1370424783"/>
    <n v="650"/>
    <n v="99006100"/>
    <s v="GROUPE SEB FRANCE SAS (GSF)"/>
    <n v="99006103"/>
    <x v="17"/>
    <s v="9323048463/000650"/>
    <x v="0"/>
    <x v="1"/>
    <s v="NORTH CHINA"/>
    <x v="17"/>
    <n v="9323048640"/>
    <n v="100"/>
    <n v="10012062"/>
    <x v="16"/>
    <n v="2210019286"/>
    <s v="RO3731EA VAC CLEANER COMPACT POWER CYCLO"/>
    <s v="M5"/>
    <d v="2017-09-20T00:00:00"/>
    <n v="1240"/>
    <n v="490"/>
    <n v="290"/>
    <n v="335"/>
    <s v="MM"/>
    <n v="7.69"/>
    <s v="KG"/>
    <n v="1"/>
    <n v="4.76035E-2"/>
    <n v="59.02834"/>
    <n v="161.24837451235371"/>
    <m/>
    <n v="2.108155"/>
    <s v="ROWENTA"/>
    <x v="1"/>
  </r>
  <r>
    <x v="0"/>
    <x v="0"/>
    <x v="11"/>
    <x v="0"/>
    <n v="1370424783"/>
    <n v="660"/>
    <n v="99006100"/>
    <s v="GROUPE SEB FRANCE SAS (GSF)"/>
    <n v="99006103"/>
    <x v="17"/>
    <s v="9323048463/000660"/>
    <x v="0"/>
    <x v="1"/>
    <s v="NORTH CHINA"/>
    <x v="17"/>
    <n v="9323048640"/>
    <n v="110"/>
    <n v="10012062"/>
    <x v="16"/>
    <n v="2211400006"/>
    <s v="MO3751PA V. CLEANER COMPACT POWER CYCLON"/>
    <s v="M5"/>
    <d v="2017-09-20T00:00:00"/>
    <n v="1288"/>
    <n v="490"/>
    <n v="290"/>
    <n v="335"/>
    <s v="MM"/>
    <n v="7.96"/>
    <s v="KG"/>
    <n v="1"/>
    <n v="4.76035E-2"/>
    <n v="61.313307999999999"/>
    <n v="161.80904522613065"/>
    <m/>
    <n v="2.1897609999999998"/>
    <s v="MOULINEX"/>
    <x v="1"/>
  </r>
  <r>
    <x v="0"/>
    <x v="0"/>
    <x v="11"/>
    <x v="0"/>
    <n v="1370424783"/>
    <n v="680"/>
    <n v="99006100"/>
    <s v="GROUPE SEB FRANCE SAS (GSF)"/>
    <n v="99006103"/>
    <x v="17"/>
    <s v="9323048463/000680"/>
    <x v="0"/>
    <x v="1"/>
    <s v="NORTH CHINA"/>
    <x v="17"/>
    <n v="9323048640"/>
    <n v="120"/>
    <n v="10012062"/>
    <x v="16"/>
    <n v="2210019289"/>
    <s v="MO3786PA VAC CLEANER COMPACT POWER CYCLO"/>
    <s v="M5"/>
    <d v="2017-09-20T00:00:00"/>
    <n v="620"/>
    <n v="490"/>
    <n v="290"/>
    <n v="335"/>
    <s v="MM"/>
    <n v="8.24"/>
    <s v="KG"/>
    <n v="1"/>
    <n v="4.76035E-2"/>
    <n v="29.51417"/>
    <n v="75.242718446601941"/>
    <m/>
    <n v="1.0540775"/>
    <s v="MOULINEX"/>
    <x v="1"/>
  </r>
  <r>
    <x v="0"/>
    <x v="0"/>
    <x v="11"/>
    <x v="0"/>
    <n v="1370424837"/>
    <n v="10"/>
    <n v="99006100"/>
    <s v="GROUPE SEB FRANCE SAS (GSF)"/>
    <n v="99006103"/>
    <x v="17"/>
    <s v="9323048453/000010"/>
    <x v="0"/>
    <x v="1"/>
    <s v="NORTH CHINA"/>
    <x v="17"/>
    <n v="9323048641"/>
    <n v="10"/>
    <n v="10012062"/>
    <x v="16"/>
    <n v="2211400116"/>
    <s v="MO3927PA VAC CLEANER COMPACT POWER"/>
    <s v="M5"/>
    <d v="2017-09-20T00:00:00"/>
    <n v="700"/>
    <n v="495"/>
    <n v="290"/>
    <n v="293"/>
    <s v="MM"/>
    <n v="5.91"/>
    <s v="KG"/>
    <n v="1"/>
    <n v="4.2060149999999998E-2"/>
    <n v="29.442105000000002"/>
    <n v="118.44331641285956"/>
    <m/>
    <n v="1.05150375"/>
    <s v="MOULINEX"/>
    <x v="1"/>
  </r>
  <r>
    <x v="0"/>
    <x v="0"/>
    <x v="11"/>
    <x v="0"/>
    <n v="1370424783"/>
    <n v="250"/>
    <n v="99006100"/>
    <s v="GROUPE SEB FRANCE SAS (GSF)"/>
    <n v="99006103"/>
    <x v="17"/>
    <s v="9323048463/000250"/>
    <x v="0"/>
    <x v="1"/>
    <s v="NORTH CHINA"/>
    <x v="17"/>
    <n v="9323048643"/>
    <n v="10"/>
    <n v="10012062"/>
    <x v="16"/>
    <n v="2211400197"/>
    <s v="RO2712EA VAC CLEANER CITY SPACE CYCLONIC"/>
    <s v="MD"/>
    <d v="2017-09-20T00:00:00"/>
    <n v="730"/>
    <n v="470"/>
    <n v="285"/>
    <n v="300"/>
    <s v="MM"/>
    <n v="6.05"/>
    <s v="KG"/>
    <n v="1"/>
    <n v="4.0184999999999998E-2"/>
    <n v="29.335049999999999"/>
    <n v="120.66115702479338"/>
    <m/>
    <n v="1.0476803571428572"/>
    <s v="ROWENTA"/>
    <x v="1"/>
  </r>
  <r>
    <x v="0"/>
    <x v="0"/>
    <x v="11"/>
    <x v="0"/>
    <n v="1370424783"/>
    <n v="260"/>
    <n v="99006100"/>
    <s v="GROUPE SEB FRANCE SAS (GSF)"/>
    <n v="99006103"/>
    <x v="17"/>
    <s v="9323048463/000260"/>
    <x v="0"/>
    <x v="1"/>
    <s v="NORTH CHINA"/>
    <x v="17"/>
    <n v="9323048643"/>
    <n v="20"/>
    <n v="10012062"/>
    <x v="16"/>
    <n v="2211400198"/>
    <s v="MO2611PA VAC CLEANER CITY SPACE"/>
    <s v="MD"/>
    <d v="2017-09-20T00:00:00"/>
    <n v="730"/>
    <n v="470"/>
    <n v="285"/>
    <n v="300"/>
    <s v="MM"/>
    <n v="5.64"/>
    <s v="KG"/>
    <n v="1"/>
    <n v="4.0184999999999998E-2"/>
    <n v="29.335049999999999"/>
    <n v="129.43262411347519"/>
    <m/>
    <n v="1.0476803571428572"/>
    <s v="MOULINEX"/>
    <x v="1"/>
  </r>
  <r>
    <x v="0"/>
    <x v="0"/>
    <x v="11"/>
    <x v="0"/>
    <n v="1370424783"/>
    <n v="270"/>
    <n v="99006100"/>
    <s v="GROUPE SEB FRANCE SAS (GSF)"/>
    <n v="99006103"/>
    <x v="17"/>
    <s v="9323048463/000270"/>
    <x v="0"/>
    <x v="1"/>
    <s v="NORTH CHINA"/>
    <x v="17"/>
    <n v="9323048643"/>
    <n v="30"/>
    <n v="10012062"/>
    <x v="16"/>
    <n v="2211400199"/>
    <s v="MO2712PA VAC CLEANER CITY SPACE CYCLONIC"/>
    <s v="MD"/>
    <d v="2017-09-20T00:00:00"/>
    <n v="1460"/>
    <n v="470"/>
    <n v="285"/>
    <n v="300"/>
    <s v="MM"/>
    <n v="6.05"/>
    <s v="KG"/>
    <n v="1"/>
    <n v="4.0184999999999998E-2"/>
    <n v="58.670099999999998"/>
    <n v="241.32231404958677"/>
    <m/>
    <n v="2.0953607142857145"/>
    <s v="MOULINEX"/>
    <x v="1"/>
  </r>
  <r>
    <x v="0"/>
    <x v="0"/>
    <x v="11"/>
    <x v="0"/>
    <n v="1370424783"/>
    <n v="280"/>
    <n v="99006100"/>
    <s v="GROUPE SEB FRANCE SAS (GSF)"/>
    <n v="99006103"/>
    <x v="17"/>
    <s v="9323048463/000280"/>
    <x v="0"/>
    <x v="1"/>
    <s v="NORTH CHINA"/>
    <x v="17"/>
    <n v="9323048643"/>
    <n v="40"/>
    <n v="10012062"/>
    <x v="16"/>
    <n v="2211400205"/>
    <s v="MO2643PA VAC CLEANER CITY SPACE"/>
    <s v="MD"/>
    <d v="2017-09-20T00:00:00"/>
    <n v="1530"/>
    <n v="470"/>
    <n v="285"/>
    <n v="300"/>
    <s v="MM"/>
    <n v="5.95"/>
    <s v="KG"/>
    <n v="1"/>
    <n v="4.0184999999999998E-2"/>
    <n v="61.483049999999999"/>
    <n v="257.14285714285717"/>
    <m/>
    <n v="2.1958232142857144"/>
    <s v="MOULINEX"/>
    <x v="1"/>
  </r>
  <r>
    <x v="0"/>
    <x v="0"/>
    <x v="11"/>
    <x v="0"/>
    <n v="1370424783"/>
    <n v="630"/>
    <n v="99006100"/>
    <s v="GROUPE SEB FRANCE SAS (GSF)"/>
    <n v="99006103"/>
    <x v="17"/>
    <s v="9323048463/000630"/>
    <x v="0"/>
    <x v="1"/>
    <s v="NORTH CHINA"/>
    <x v="17"/>
    <n v="9323048643"/>
    <n v="50"/>
    <n v="10012062"/>
    <x v="16"/>
    <n v="2211400202"/>
    <s v="MO2669PA VAC CLEANER CITY SPACE"/>
    <s v="MD"/>
    <d v="2017-09-20T00:00:00"/>
    <n v="730"/>
    <n v="470"/>
    <n v="285"/>
    <n v="300"/>
    <s v="MM"/>
    <n v="5.92"/>
    <s v="KG"/>
    <n v="1"/>
    <n v="4.0184999999999998E-2"/>
    <n v="29.335049999999999"/>
    <n v="123.31081081081081"/>
    <m/>
    <n v="1.0476803571428572"/>
    <s v="MOULINEX"/>
    <x v="1"/>
  </r>
  <r>
    <x v="0"/>
    <x v="0"/>
    <x v="11"/>
    <x v="0"/>
    <n v="1370424783"/>
    <n v="290"/>
    <n v="99006100"/>
    <s v="GROUPE SEB FRANCE SAS (GSF)"/>
    <n v="99006103"/>
    <x v="17"/>
    <s v="9323048463/000290"/>
    <x v="0"/>
    <x v="1"/>
    <s v="NORTH CHINA"/>
    <x v="17"/>
    <n v="9323048652"/>
    <n v="10"/>
    <n v="10012062"/>
    <x v="16"/>
    <n v="2211400215"/>
    <s v="RH9059WO VAC CLEANER AIR FORCE 360"/>
    <s v="M5"/>
    <d v="2017-09-20T00:00:00"/>
    <n v="2496"/>
    <n v="760"/>
    <n v="320"/>
    <n v="360"/>
    <s v="MM"/>
    <n v="21.48"/>
    <s v="KG"/>
    <n v="2"/>
    <n v="8.7552000000000005E-2"/>
    <n v="109.26489599999999"/>
    <n v="58.100558659217874"/>
    <m/>
    <n v="3.9023177142857142"/>
    <s v="ROWENTA"/>
    <x v="1"/>
  </r>
  <r>
    <x v="0"/>
    <x v="0"/>
    <x v="11"/>
    <x v="0"/>
    <n v="1370424783"/>
    <n v="300"/>
    <n v="99006100"/>
    <s v="GROUPE SEB FRANCE SAS (GSF)"/>
    <n v="99006103"/>
    <x v="17"/>
    <s v="9323048463/000300"/>
    <x v="0"/>
    <x v="1"/>
    <s v="NORTH CHINA"/>
    <x v="17"/>
    <n v="9323048652"/>
    <n v="20"/>
    <n v="10012062"/>
    <x v="16"/>
    <n v="2211400217"/>
    <s v="RH9079WO VAC CLEANER AIR FORCE 360"/>
    <s v="M5"/>
    <d v="2017-09-20T00:00:00"/>
    <n v="624"/>
    <n v="760"/>
    <n v="320"/>
    <n v="360"/>
    <s v="MM"/>
    <n v="12.04"/>
    <s v="KG"/>
    <n v="2"/>
    <n v="8.7552000000000005E-2"/>
    <n v="27.316223999999998"/>
    <n v="25.91362126245847"/>
    <m/>
    <n v="0.97557942857142854"/>
    <s v="ROWENTA"/>
    <x v="1"/>
  </r>
  <r>
    <x v="0"/>
    <x v="0"/>
    <x v="11"/>
    <x v="0"/>
    <n v="1370424783"/>
    <n v="640"/>
    <n v="99006100"/>
    <s v="GROUPE SEB FRANCE SAS (GSF)"/>
    <n v="99006103"/>
    <x v="17"/>
    <s v="9323048463/000640"/>
    <x v="0"/>
    <x v="1"/>
    <s v="NORTH CHINA"/>
    <x v="17"/>
    <n v="9323048652"/>
    <n v="30"/>
    <n v="10012062"/>
    <x v="16"/>
    <n v="2211400214"/>
    <s v="RH9057WO VAC CLEANER AIR FORCE 360"/>
    <s v="M5"/>
    <d v="2017-09-20T00:00:00"/>
    <n v="624"/>
    <n v="760"/>
    <n v="320"/>
    <n v="360"/>
    <s v="MM"/>
    <n v="11.116"/>
    <s v="KG"/>
    <n v="2"/>
    <n v="8.7552000000000005E-2"/>
    <n v="27.316223999999998"/>
    <n v="28.067650233897087"/>
    <m/>
    <n v="0.97557942857142854"/>
    <s v="ROWENTA"/>
    <x v="1"/>
  </r>
  <r>
    <x v="0"/>
    <x v="0"/>
    <x v="10"/>
    <x v="0"/>
    <n v="1370424786"/>
    <n v="120"/>
    <n v="99006100"/>
    <s v="GROUPE SEB FRANCE SAS (GSF)"/>
    <n v="99006103"/>
    <x v="17"/>
    <s v="9323048459/000120"/>
    <x v="0"/>
    <x v="3"/>
    <s v="NORTH CHINA"/>
    <x v="17"/>
    <n v="9323048654"/>
    <n v="10"/>
    <n v="10013982"/>
    <x v="41"/>
    <n v="2100068814"/>
    <s v="EF150811 FOND ACCESSIMO BLK EUR"/>
    <s v="N1"/>
    <d v="2017-09-27T00:00:00"/>
    <n v="1533"/>
    <n v="570"/>
    <n v="338"/>
    <n v="278"/>
    <s v="MM"/>
    <n v="6"/>
    <s v="KG"/>
    <n v="3"/>
    <n v="5.355948E-2"/>
    <n v="27.368894279999999"/>
    <n v="85.166666666666671"/>
    <m/>
    <n v="0.97746051"/>
    <s v="MOULINEX"/>
    <x v="1"/>
  </r>
  <r>
    <x v="0"/>
    <x v="0"/>
    <x v="10"/>
    <x v="0"/>
    <n v="1370424786"/>
    <n v="220"/>
    <n v="99006100"/>
    <s v="GROUPE SEB FRANCE SAS (GSF)"/>
    <n v="99006103"/>
    <x v="17"/>
    <s v="9323048459/000220"/>
    <x v="0"/>
    <x v="3"/>
    <s v="NORTH CHINA"/>
    <x v="17"/>
    <n v="9323048654"/>
    <n v="20"/>
    <n v="10013982"/>
    <x v="41"/>
    <n v="1830006590"/>
    <s v="SV7030C0 GENER LIBERTY"/>
    <s v="J4"/>
    <d v="2017-09-27T00:00:00"/>
    <n v="980"/>
    <n v="508"/>
    <n v="390"/>
    <n v="300"/>
    <s v="MM"/>
    <n v="9.49"/>
    <s v="KG"/>
    <n v="2"/>
    <n v="5.9436000000000003E-2"/>
    <n v="29.123640000000002"/>
    <n v="51.633298208640674"/>
    <m/>
    <n v="1.04013"/>
    <s v="CALOR"/>
    <x v="1"/>
  </r>
  <r>
    <x v="0"/>
    <x v="0"/>
    <x v="10"/>
    <x v="0"/>
    <n v="1370424786"/>
    <n v="290"/>
    <n v="99006100"/>
    <s v="GROUPE SEB FRANCE SAS (GSF)"/>
    <n v="99006103"/>
    <x v="17"/>
    <s v="9323048459/000290"/>
    <x v="0"/>
    <x v="3"/>
    <s v="NORTH CHINA"/>
    <x v="17"/>
    <n v="9323048654"/>
    <n v="30"/>
    <n v="10013982"/>
    <x v="41"/>
    <n v="2100068773"/>
    <s v="CB560811 PLA ACCESSIMO BLK EUR"/>
    <s v="N1"/>
    <d v="2017-09-27T00:00:00"/>
    <n v="1312"/>
    <n v="532"/>
    <n v="348"/>
    <n v="492"/>
    <s v="MM"/>
    <n v="12.5"/>
    <s v="KG"/>
    <n v="4"/>
    <n v="9.1086912000000006E-2"/>
    <n v="29.876507136000001"/>
    <n v="26.24"/>
    <m/>
    <n v="1.067018112"/>
    <s v="MOULINEX"/>
    <x v="1"/>
  </r>
  <r>
    <x v="0"/>
    <x v="0"/>
    <x v="10"/>
    <x v="0"/>
    <n v="1370424786"/>
    <n v="150"/>
    <n v="99006100"/>
    <s v="GROUPE SEB FRANCE SAS (GSF)"/>
    <n v="99006103"/>
    <x v="17"/>
    <s v="9323048459/000150"/>
    <x v="0"/>
    <x v="0"/>
    <s v="SOUTH CHINA"/>
    <x v="17"/>
    <n v="9323048670"/>
    <n v="10"/>
    <n v="10017609"/>
    <x v="17"/>
    <n v="2100059181"/>
    <s v="GC305012 GRIL UC 600 CLASSIC TEF EUR"/>
    <s v="N1"/>
    <d v="2017-09-27T00:00:00"/>
    <n v="1740"/>
    <n v="645"/>
    <n v="400"/>
    <n v="405"/>
    <s v="MM"/>
    <n v="15.6"/>
    <s v="KG"/>
    <n v="3"/>
    <n v="0.10449"/>
    <n v="60.604199999999999"/>
    <n v="37.179487179487182"/>
    <m/>
    <n v="2.1644357142857142"/>
    <s v="TEFAL"/>
    <x v="1"/>
  </r>
  <r>
    <x v="0"/>
    <x v="0"/>
    <x v="10"/>
    <x v="0"/>
    <n v="1370424786"/>
    <n v="230"/>
    <n v="99006100"/>
    <s v="GROUPE SEB FRANCE SAS (GSF)"/>
    <n v="99006103"/>
    <x v="17"/>
    <s v="9323048459/000230"/>
    <x v="0"/>
    <x v="0"/>
    <s v="SOUTH CHINA"/>
    <x v="17"/>
    <n v="9323048670"/>
    <n v="20"/>
    <n v="10017609"/>
    <x v="17"/>
    <n v="1500637776"/>
    <s v="SW341312 SDW SNACK TIME 2PL COLORMANIA G"/>
    <s v="N3"/>
    <d v="2017-09-27T00:00:00"/>
    <n v="1344"/>
    <n v="360"/>
    <n v="310"/>
    <n v="355"/>
    <s v="MM"/>
    <n v="6.8"/>
    <s v="KG"/>
    <n v="2"/>
    <n v="3.9618E-2"/>
    <n v="26.623296"/>
    <n v="98.82352941176471"/>
    <m/>
    <n v="0.95083200000000001"/>
    <s v="TEFAL"/>
    <x v="1"/>
  </r>
  <r>
    <x v="0"/>
    <x v="0"/>
    <x v="11"/>
    <x v="0"/>
    <n v="1370424783"/>
    <n v="110"/>
    <n v="99006100"/>
    <s v="GROUPE SEB FRANCE SAS (GSF)"/>
    <n v="99006103"/>
    <x v="17"/>
    <s v="9323048463/000110"/>
    <x v="0"/>
    <x v="0"/>
    <s v="SOUTH CHINA"/>
    <x v="17"/>
    <n v="9323048687"/>
    <n v="10"/>
    <n v="10019410"/>
    <x v="18"/>
    <n v="1830004577"/>
    <s v="CV5090C0 POWERLINE+ HAIR DRYER"/>
    <s v="L4"/>
    <d v="2017-09-20T00:00:00"/>
    <n v="1002"/>
    <n v="460"/>
    <n v="298"/>
    <n v="308"/>
    <s v="MM"/>
    <n v="5.31"/>
    <s v="KG"/>
    <n v="6"/>
    <n v="4.2220639999999997E-2"/>
    <n v="7.0508468799999999"/>
    <n v="31.450094161958567"/>
    <m/>
    <n v="0.25181596000000001"/>
    <s v="CALOR"/>
    <x v="1"/>
  </r>
  <r>
    <x v="0"/>
    <x v="0"/>
    <x v="11"/>
    <x v="0"/>
    <n v="1370424783"/>
    <n v="220"/>
    <n v="99006100"/>
    <s v="GROUPE SEB FRANCE SAS (GSF)"/>
    <n v="99006103"/>
    <x v="17"/>
    <s v="9323048463/000220"/>
    <x v="0"/>
    <x v="0"/>
    <s v="SOUTH CHINA"/>
    <x v="17"/>
    <n v="9323048687"/>
    <n v="20"/>
    <n v="10019410"/>
    <x v="18"/>
    <n v="1830004821"/>
    <s v="SF3122C0 STRAIGHTENER OPTILISS"/>
    <s v="L5"/>
    <d v="2017-09-20T00:00:00"/>
    <n v="3006"/>
    <n v="350"/>
    <n v="190"/>
    <n v="260"/>
    <s v="MM"/>
    <n v="2.9449999999999998"/>
    <s v="KG"/>
    <n v="6"/>
    <n v="1.729E-2"/>
    <n v="8.6622900000000005"/>
    <n v="170.11884550084889"/>
    <m/>
    <n v="0.30936750000000002"/>
    <s v="CALOR FOR ELITE"/>
    <x v="1"/>
  </r>
  <r>
    <x v="0"/>
    <x v="0"/>
    <x v="11"/>
    <x v="0"/>
    <n v="1370424783"/>
    <n v="320"/>
    <n v="99006100"/>
    <s v="GROUPE SEB FRANCE SAS (GSF)"/>
    <n v="99006103"/>
    <x v="17"/>
    <s v="9323048463/000320"/>
    <x v="0"/>
    <x v="4"/>
    <s v="SOUTH CHINA"/>
    <x v="17"/>
    <n v="9323048687"/>
    <n v="30"/>
    <n v="10019410"/>
    <x v="18"/>
    <n v="1830005340"/>
    <s v="CV8730C0 HAIR DRYER INFINIPRO AC - 3 ACC"/>
    <s v="L4"/>
    <d v="2017-09-20T00:00:00"/>
    <n v="1002"/>
    <n v="540"/>
    <n v="300"/>
    <n v="310"/>
    <s v="MM"/>
    <n v="6.98"/>
    <s v="KG"/>
    <n v="6"/>
    <n v="5.0220000000000001E-2"/>
    <n v="8.3867399999999996"/>
    <n v="23.925501432664756"/>
    <m/>
    <n v="0.29952642857142858"/>
    <s v="CALOR"/>
    <x v="1"/>
  </r>
  <r>
    <x v="0"/>
    <x v="0"/>
    <x v="11"/>
    <x v="0"/>
    <n v="1370424783"/>
    <n v="450"/>
    <n v="99006100"/>
    <s v="GROUPE SEB FRANCE SAS (GSF)"/>
    <n v="99006103"/>
    <x v="17"/>
    <s v="9323048463/000450"/>
    <x v="0"/>
    <x v="4"/>
    <s v="SOUTH CHINA"/>
    <x v="17"/>
    <n v="9323048687"/>
    <n v="40"/>
    <n v="10019410"/>
    <x v="18"/>
    <n v="1830006746"/>
    <s v="CF4522C0 FASHION STYLIST 3IN1 &amp; POUCH"/>
    <s v="L4"/>
    <d v="2017-09-20T00:00:00"/>
    <n v="1002"/>
    <n v="371"/>
    <n v="195"/>
    <n v="309"/>
    <s v="MM"/>
    <n v="3.9"/>
    <s v="KG"/>
    <n v="6"/>
    <n v="2.2354605E-2"/>
    <n v="3.7332190349999999"/>
    <n v="42.820512820512818"/>
    <m/>
    <n v="0.13332925125"/>
    <s v="CALOR FOR ELITE"/>
    <x v="1"/>
  </r>
  <r>
    <x v="0"/>
    <x v="0"/>
    <x v="11"/>
    <x v="0"/>
    <n v="1370424783"/>
    <n v="550"/>
    <n v="99006100"/>
    <s v="GROUPE SEB FRANCE SAS (GSF)"/>
    <n v="99006103"/>
    <x v="17"/>
    <s v="9323048463/000550"/>
    <x v="0"/>
    <x v="4"/>
    <s v="SOUTH CHINA"/>
    <x v="17"/>
    <n v="9323048687"/>
    <n v="50"/>
    <n v="10019410"/>
    <x v="18"/>
    <n v="1830006421"/>
    <s v="CF8215C0 HOT AIR BRUSH STARLA COLLECTION"/>
    <s v="L4"/>
    <d v="2017-09-20T00:00:00"/>
    <n v="2004"/>
    <n v="296"/>
    <n v="270"/>
    <n v="305"/>
    <s v="MM"/>
    <n v="3.81"/>
    <s v="KG"/>
    <n v="6"/>
    <n v="2.4375600000000001E-2"/>
    <n v="8.1414504000000001"/>
    <n v="87.664041994750662"/>
    <m/>
    <n v="0.29076608571428569"/>
    <s v="CALOR"/>
    <x v="1"/>
  </r>
  <r>
    <x v="0"/>
    <x v="0"/>
    <x v="11"/>
    <x v="0"/>
    <n v="1370424783"/>
    <n v="620"/>
    <n v="99006100"/>
    <s v="GROUPE SEB FRANCE SAS (GSF)"/>
    <n v="99006103"/>
    <x v="17"/>
    <s v="9323048463/000620"/>
    <x v="0"/>
    <x v="4"/>
    <s v="SOUTH CHINA"/>
    <x v="17"/>
    <n v="9323048687"/>
    <n v="60"/>
    <n v="10019410"/>
    <x v="18"/>
    <n v="1830006680"/>
    <s v="CF4512C0 MULTISTYLER 3IN1"/>
    <s v="L5"/>
    <d v="2017-09-20T00:00:00"/>
    <n v="3006"/>
    <n v="371"/>
    <n v="195"/>
    <n v="309"/>
    <s v="MM"/>
    <n v="3.62"/>
    <s v="KG"/>
    <n v="6"/>
    <n v="2.2354605E-2"/>
    <n v="11.199657105"/>
    <n v="138.39779005524861"/>
    <m/>
    <n v="0.39998775375000001"/>
    <s v="CALOR FOR ELITE"/>
    <x v="1"/>
  </r>
  <r>
    <x v="0"/>
    <x v="0"/>
    <x v="10"/>
    <x v="0"/>
    <n v="1370424786"/>
    <n v="10"/>
    <n v="99006100"/>
    <s v="GROUPE SEB FRANCE SAS (GSF)"/>
    <n v="99006103"/>
    <x v="17"/>
    <s v="9323048459/000010"/>
    <x v="0"/>
    <x v="2"/>
    <s v="NORTH CHINA"/>
    <x v="17"/>
    <n v="9323048698"/>
    <n v="10"/>
    <n v="10019610"/>
    <x v="36"/>
    <n v="1830005974"/>
    <s v="FV3743C0 STEAM IRON MAESTRO"/>
    <s v="J4"/>
    <d v="2017-09-30T00:00:00"/>
    <n v="3360"/>
    <n v="439"/>
    <n v="333"/>
    <n v="344"/>
    <s v="MM"/>
    <n v="9.8000000000000007"/>
    <s v="KG"/>
    <n v="6"/>
    <n v="5.0288328E-2"/>
    <n v="28.161463680000001"/>
    <n v="57.142857142857146"/>
    <m/>
    <n v="1.0057665600000001"/>
    <s v="CALOR"/>
    <x v="1"/>
  </r>
  <r>
    <x v="0"/>
    <x v="0"/>
    <x v="10"/>
    <x v="0"/>
    <n v="1370424786"/>
    <n v="70"/>
    <n v="99006100"/>
    <s v="GROUPE SEB FRANCE SAS (GSF)"/>
    <n v="99006103"/>
    <x v="17"/>
    <s v="9323048459/000070"/>
    <x v="0"/>
    <x v="2"/>
    <s v="NORTH CHINA"/>
    <x v="17"/>
    <n v="9323048698"/>
    <n v="20"/>
    <n v="10019610"/>
    <x v="36"/>
    <n v="1830005745"/>
    <s v="IM1233E0 STEAM IRON INICIO 33"/>
    <s v="JA"/>
    <d v="2017-09-30T00:00:00"/>
    <n v="2130"/>
    <n v="397"/>
    <n v="302"/>
    <n v="333"/>
    <s v="MM"/>
    <n v="9"/>
    <s v="KG"/>
    <n v="6"/>
    <n v="3.9924701999999999E-2"/>
    <n v="14.173269210000001"/>
    <n v="39.444444444444443"/>
    <m/>
    <n v="0.50618818607142857"/>
    <s v="MOULINEX"/>
    <x v="1"/>
  </r>
  <r>
    <x v="0"/>
    <x v="0"/>
    <x v="11"/>
    <x v="0"/>
    <n v="1370424783"/>
    <n v="140"/>
    <n v="99006100"/>
    <s v="GROUPE SEB FRANCE SAS (GSF)"/>
    <n v="99006103"/>
    <x v="17"/>
    <s v="9323048463/000140"/>
    <x v="0"/>
    <x v="5"/>
    <s v="SOUTH CHINA"/>
    <x v="17"/>
    <n v="9323048715"/>
    <n v="10"/>
    <n v="10022928"/>
    <x v="19"/>
    <n v="1500852301"/>
    <s v="852301 KNF WHT/GRG SEB FR"/>
    <s v="N3"/>
    <d v="2017-09-20T00:00:00"/>
    <n v="2004"/>
    <n v="255"/>
    <n v="253"/>
    <n v="325"/>
    <s v="MM"/>
    <n v="6.51"/>
    <s v="KG"/>
    <n v="6"/>
    <n v="2.0967375E-2"/>
    <n v="7.0031032499999997"/>
    <n v="51.305683563748083"/>
    <m/>
    <n v="0.25011083035714288"/>
    <s v="SEB"/>
    <x v="1"/>
  </r>
  <r>
    <x v="0"/>
    <x v="0"/>
    <x v="11"/>
    <x v="0"/>
    <n v="1370424783"/>
    <n v="150"/>
    <n v="99006100"/>
    <s v="GROUPE SEB FRANCE SAS (GSF)"/>
    <n v="99006103"/>
    <x v="17"/>
    <s v="9323048463/000150"/>
    <x v="0"/>
    <x v="0"/>
    <s v="SOUTH CHINA"/>
    <x v="17"/>
    <n v="9323048715"/>
    <n v="20"/>
    <n v="10022928"/>
    <x v="19"/>
    <n v="1500817211"/>
    <s v="DJAC41 KNF SECANTO2 MOULINEX FR"/>
    <s v="N3"/>
    <d v="2017-09-20T00:00:00"/>
    <n v="1002"/>
    <n v="280"/>
    <n v="270"/>
    <n v="335"/>
    <s v="MM"/>
    <n v="7.39"/>
    <s v="KG"/>
    <n v="6"/>
    <n v="2.5326000000000001E-2"/>
    <n v="4.2294419999999997"/>
    <n v="22.598105548037889"/>
    <m/>
    <n v="0.15105150000000001"/>
    <s v="MOULINEX"/>
    <x v="1"/>
  </r>
  <r>
    <x v="0"/>
    <x v="0"/>
    <x v="11"/>
    <x v="0"/>
    <n v="1370424783"/>
    <n v="180"/>
    <n v="99006100"/>
    <s v="GROUPE SEB FRANCE SAS (GSF)"/>
    <n v="99006103"/>
    <x v="17"/>
    <s v="9323048463/000180"/>
    <x v="0"/>
    <x v="0"/>
    <s v="SOUTH CHINA"/>
    <x v="17"/>
    <n v="9323048715"/>
    <n v="30"/>
    <n v="10022928"/>
    <x v="19"/>
    <n v="1500814121"/>
    <s v="HT410121 HMX PREPLINE 450W WHT"/>
    <s v="N3"/>
    <d v="2017-09-20T00:00:00"/>
    <n v="3006"/>
    <n v="425"/>
    <n v="310"/>
    <n v="220"/>
    <s v="MM"/>
    <n v="8.67"/>
    <s v="KG"/>
    <n v="6"/>
    <n v="2.8985E-2"/>
    <n v="14.521485"/>
    <n v="57.785467128027683"/>
    <m/>
    <n v="0.51862446428571429"/>
    <s v="SEB"/>
    <x v="1"/>
  </r>
  <r>
    <x v="0"/>
    <x v="0"/>
    <x v="11"/>
    <x v="0"/>
    <n v="1370424783"/>
    <n v="380"/>
    <n v="99006100"/>
    <s v="GROUPE SEB FRANCE SAS (GSF)"/>
    <n v="99006103"/>
    <x v="17"/>
    <s v="9323048463/000380"/>
    <x v="0"/>
    <x v="0"/>
    <s v="SOUTH CHINA"/>
    <x v="17"/>
    <n v="9323048715"/>
    <n v="40"/>
    <n v="10022928"/>
    <x v="19"/>
    <n v="1500637119"/>
    <s v="HT411100 HMX PREPLINE 450W WHT/DWG FR"/>
    <s v="N3"/>
    <d v="2017-09-20T00:00:00"/>
    <n v="1002"/>
    <n v="480"/>
    <n v="245"/>
    <n v="410"/>
    <s v="MM"/>
    <n v="1.748"/>
    <s v="KG"/>
    <n v="6"/>
    <n v="4.8216000000000002E-2"/>
    <n v="8.0520720000000008"/>
    <n v="95.537757437070937"/>
    <m/>
    <n v="0.287574"/>
    <s v="SEB"/>
    <x v="1"/>
  </r>
  <r>
    <x v="0"/>
    <x v="0"/>
    <x v="11"/>
    <x v="0"/>
    <n v="1370424783"/>
    <n v="510"/>
    <n v="99006100"/>
    <s v="GROUPE SEB FRANCE SAS (GSF)"/>
    <n v="99006103"/>
    <x v="17"/>
    <s v="9323048463/000510"/>
    <x v="0"/>
    <x v="0"/>
    <s v="SOUTH CHINA"/>
    <x v="17"/>
    <n v="9323048715"/>
    <n v="50"/>
    <n v="10022928"/>
    <x v="19"/>
    <n v="1500811250"/>
    <s v="HT612100 HMX POWERMIX V2 500W WHT FR"/>
    <s v="N3"/>
    <d v="2017-09-20T00:00:00"/>
    <n v="1002"/>
    <n v="595"/>
    <n v="290"/>
    <n v="418"/>
    <s v="MM"/>
    <n v="13.42"/>
    <s v="KG"/>
    <n v="6"/>
    <n v="7.2125900000000007E-2"/>
    <n v="12.045025300000001"/>
    <n v="12.444113263785395"/>
    <m/>
    <n v="0.43017947499999998"/>
    <s v="SEB"/>
    <x v="1"/>
  </r>
  <r>
    <x v="0"/>
    <x v="0"/>
    <x v="8"/>
    <x v="1"/>
    <n v="1370424792"/>
    <n v="20"/>
    <n v="99006100"/>
    <s v="GROUPE SEB FRANCE SAS (GSF)"/>
    <n v="99006103"/>
    <x v="17"/>
    <s v="9323048458/000020"/>
    <x v="0"/>
    <x v="2"/>
    <s v="NORTH CHINA"/>
    <x v="17"/>
    <n v="9323048717"/>
    <n v="10"/>
    <n v="10023008"/>
    <x v="44"/>
    <n v="2100060368"/>
    <s v="SW611812 MSDW BREAK TIME 3PL BLK/GREY  E"/>
    <s v="N3"/>
    <d v="2017-10-11T00:00:00"/>
    <n v="1440"/>
    <n v="643"/>
    <n v="379"/>
    <n v="321"/>
    <s v="MM"/>
    <n v="15.5"/>
    <s v="KG"/>
    <n v="4"/>
    <n v="7.8226737000000005E-2"/>
    <n v="28.161625319999999"/>
    <n v="23.225806451612904"/>
    <m/>
    <n v="1.0057723328571428"/>
    <s v="MOULINEX"/>
    <x v="1"/>
  </r>
  <r>
    <x v="0"/>
    <x v="0"/>
    <x v="8"/>
    <x v="1"/>
    <n v="1370424792"/>
    <n v="30"/>
    <n v="99006100"/>
    <s v="GROUPE SEB FRANCE SAS (GSF)"/>
    <n v="99006103"/>
    <x v="17"/>
    <s v="9323048458/000030"/>
    <x v="0"/>
    <x v="2"/>
    <s v="NORTH CHINA"/>
    <x v="17"/>
    <n v="9323048717"/>
    <n v="20"/>
    <n v="10023008"/>
    <x v="44"/>
    <n v="1500637774"/>
    <s v="SJ617B12 MSDW BREAK TIME 3PL GRE/BLK EU"/>
    <s v="N3"/>
    <d v="2017-10-11T00:00:00"/>
    <n v="2800"/>
    <n v="643"/>
    <n v="379"/>
    <n v="321"/>
    <s v="MM"/>
    <n v="14"/>
    <s v="KG"/>
    <n v="4"/>
    <n v="7.8226737000000005E-2"/>
    <n v="54.758715899999999"/>
    <n v="50"/>
    <m/>
    <n v="1.955668425"/>
    <s v="MOULINEX"/>
    <x v="1"/>
  </r>
  <r>
    <x v="0"/>
    <x v="0"/>
    <x v="8"/>
    <x v="1"/>
    <n v="1370424792"/>
    <n v="70"/>
    <n v="99006100"/>
    <s v="GROUPE SEB FRANCE SAS (GSF)"/>
    <n v="99006103"/>
    <x v="17"/>
    <s v="9323048458/000070"/>
    <x v="0"/>
    <x v="2"/>
    <s v="NORTH CHINA"/>
    <x v="17"/>
    <n v="9323048717"/>
    <n v="30"/>
    <n v="10023008"/>
    <x v="44"/>
    <n v="1500637470"/>
    <s v="SJ615612 MSDW BREAK TIME 2P PUR/BLK EU"/>
    <s v="N3"/>
    <d v="2017-10-11T00:00:00"/>
    <n v="4620"/>
    <n v="643"/>
    <n v="379"/>
    <n v="321"/>
    <s v="MM"/>
    <n v="14.2"/>
    <s v="KG"/>
    <n v="4"/>
    <n v="7.8226737000000005E-2"/>
    <n v="90.351881234999993"/>
    <n v="81.338028169014081"/>
    <m/>
    <n v="3.22685290125"/>
    <s v="MOULINEX"/>
    <x v="1"/>
  </r>
  <r>
    <x v="0"/>
    <x v="0"/>
    <x v="8"/>
    <x v="1"/>
    <n v="1370424792"/>
    <n v="80"/>
    <n v="99006100"/>
    <s v="GROUPE SEB FRANCE SAS (GSF)"/>
    <n v="99006103"/>
    <x v="17"/>
    <s v="9323048458/000080"/>
    <x v="0"/>
    <x v="2"/>
    <s v="NORTH CHINA"/>
    <x v="17"/>
    <n v="9323048717"/>
    <n v="40"/>
    <n v="10023008"/>
    <x v="44"/>
    <n v="1500637533"/>
    <s v="SW617412 SDW SIMPLY COMPACT 2PL BLU EU"/>
    <s v="N3"/>
    <d v="2017-10-11T00:00:00"/>
    <n v="1440"/>
    <n v="643"/>
    <n v="379"/>
    <n v="321"/>
    <s v="MM"/>
    <n v="14.2"/>
    <s v="KG"/>
    <n v="4"/>
    <n v="7.8226737000000005E-2"/>
    <n v="28.161625319999999"/>
    <n v="25.352112676056336"/>
    <m/>
    <n v="1.0057723328571428"/>
    <s v="TEFAL"/>
    <x v="1"/>
  </r>
  <r>
    <x v="0"/>
    <x v="0"/>
    <x v="8"/>
    <x v="1"/>
    <n v="1370424792"/>
    <n v="10"/>
    <n v="99006100"/>
    <s v="GROUPE SEB FRANCE SAS (GSF)"/>
    <n v="99006103"/>
    <x v="17"/>
    <s v="9323048458/000010"/>
    <x v="0"/>
    <x v="6"/>
    <s v="INDONESIA"/>
    <x v="17"/>
    <n v="9323048725"/>
    <n v="10"/>
    <n v="10028508"/>
    <x v="11"/>
    <n v="1830006187"/>
    <s v="IS6300D1 MASTER VALET GARMENT STEAMER"/>
    <s v="J4"/>
    <d v="2017-10-11T00:00:00"/>
    <n v="346"/>
    <n v="485"/>
    <n v="390"/>
    <n v="450"/>
    <s v="MM"/>
    <n v="8.9600000000000009"/>
    <s v="KG"/>
    <n v="1"/>
    <n v="8.5117499999999999E-2"/>
    <n v="29.450655000000001"/>
    <n v="38.616071428571431"/>
    <m/>
    <n v="1.0518091071428572"/>
    <s v="ROWENTA"/>
    <x v="1"/>
  </r>
  <r>
    <x v="0"/>
    <x v="0"/>
    <x v="2"/>
    <x v="1"/>
    <n v="1370424838"/>
    <n v="20"/>
    <n v="99006100"/>
    <s v="GROUPE SEB FRANCE SAS (GSF)"/>
    <n v="99006103"/>
    <x v="17"/>
    <s v="9323048455/000020"/>
    <x v="0"/>
    <x v="2"/>
    <s v="NORTH CHINA"/>
    <x v="17"/>
    <n v="9323048735"/>
    <n v="10"/>
    <n v="10029574"/>
    <x v="4"/>
    <n v="1830005453"/>
    <s v="TN1400F0 NOMAD 4 HAIR CLIPPER"/>
    <s v="L5"/>
    <d v="2017-10-04T00:00:00"/>
    <n v="1998"/>
    <n v="355"/>
    <n v="168"/>
    <n v="260"/>
    <s v="MM"/>
    <n v="2.4"/>
    <s v="KG"/>
    <n v="6"/>
    <n v="1.55064E-2"/>
    <n v="5.1636312000000002"/>
    <n v="138.75"/>
    <m/>
    <n v="0.18441540000000001"/>
    <s v="ROWENTA"/>
    <x v="1"/>
  </r>
  <r>
    <x v="0"/>
    <x v="0"/>
    <x v="11"/>
    <x v="0"/>
    <n v="1370424783"/>
    <n v="30"/>
    <n v="99006100"/>
    <s v="GROUPE SEB FRANCE SAS (GSF)"/>
    <n v="99006103"/>
    <x v="17"/>
    <s v="9323048463/000030"/>
    <x v="0"/>
    <x v="12"/>
    <s v="SOUTH CHINA"/>
    <x v="17"/>
    <n v="9323048740"/>
    <n v="10"/>
    <n v="10030220"/>
    <x v="74"/>
    <n v="2100098647"/>
    <s v="PP1130V0 BS CLASSIC 2 GREY"/>
    <s v="L2"/>
    <d v="2017-09-24T00:00:00"/>
    <n v="5000"/>
    <n v="336"/>
    <n v="156"/>
    <n v="341"/>
    <s v="MM"/>
    <n v="7.27"/>
    <s v="KG"/>
    <n v="4"/>
    <n v="1.7873856E-2"/>
    <n v="22.342320000000001"/>
    <n v="171.93947730398901"/>
    <m/>
    <n v="0.79793999999999998"/>
    <s v="TEFAL"/>
    <x v="1"/>
  </r>
  <r>
    <x v="0"/>
    <x v="0"/>
    <x v="11"/>
    <x v="0"/>
    <n v="1370424783"/>
    <n v="50"/>
    <n v="99006100"/>
    <s v="GROUPE SEB FRANCE SAS (GSF)"/>
    <n v="99006103"/>
    <x v="17"/>
    <s v="9323048463/000050"/>
    <x v="0"/>
    <x v="12"/>
    <s v="SOUTH CHINA"/>
    <x v="17"/>
    <n v="9323048740"/>
    <n v="20"/>
    <n v="10030220"/>
    <x v="74"/>
    <n v="2100098648"/>
    <s v="PP1131V0 BS CLASSIC 2 WHITE"/>
    <s v="L2"/>
    <d v="2017-09-24T00:00:00"/>
    <n v="1000"/>
    <n v="336"/>
    <n v="156"/>
    <n v="341"/>
    <s v="MM"/>
    <n v="7.27"/>
    <s v="KG"/>
    <n v="4"/>
    <n v="1.7873856E-2"/>
    <n v="4.468464"/>
    <n v="34.3878954607978"/>
    <m/>
    <n v="0.15958800000000001"/>
    <s v="TEFAL"/>
    <x v="1"/>
  </r>
  <r>
    <x v="0"/>
    <x v="0"/>
    <x v="10"/>
    <x v="0"/>
    <n v="1370424786"/>
    <n v="50"/>
    <n v="99006100"/>
    <s v="GROUPE SEB FRANCE SAS (GSF)"/>
    <n v="99006103"/>
    <x v="17"/>
    <s v="9323048459/000050"/>
    <x v="0"/>
    <x v="7"/>
    <s v="INDONESIA"/>
    <x v="17"/>
    <n v="9323048751"/>
    <n v="10"/>
    <n v="10030607"/>
    <x v="26"/>
    <n v="8000035556"/>
    <s v="KP110810 NDG OBLO PIANO BLACK EO"/>
    <s v="K9"/>
    <d v="2017-09-27T00:00:00"/>
    <n v="3800"/>
    <n v="445"/>
    <n v="310"/>
    <n v="410"/>
    <s v="MM"/>
    <n v="7.7"/>
    <s v="KG"/>
    <n v="2"/>
    <n v="5.6559499999999999E-2"/>
    <n v="107.46305"/>
    <n v="246.75324675324674"/>
    <m/>
    <n v="3.8379660714285713"/>
    <s v="KRUPS"/>
    <x v="1"/>
  </r>
  <r>
    <x v="0"/>
    <x v="0"/>
    <x v="10"/>
    <x v="0"/>
    <n v="1370424786"/>
    <n v="90"/>
    <n v="99006100"/>
    <s v="GROUPE SEB FRANCE SAS (GSF)"/>
    <n v="99006103"/>
    <x v="17"/>
    <s v="9323048459/000090"/>
    <x v="0"/>
    <x v="6"/>
    <s v="INDONESIA"/>
    <x v="17"/>
    <n v="9323048751"/>
    <n v="20"/>
    <n v="10030607"/>
    <x v="26"/>
    <n v="8000035639"/>
    <s v="KP110110 NDG OBLO WHITE WE"/>
    <s v="K9"/>
    <d v="2017-09-27T00:00:00"/>
    <n v="3800"/>
    <n v="445"/>
    <n v="310"/>
    <n v="410"/>
    <s v="MM"/>
    <n v="7.7"/>
    <s v="KG"/>
    <n v="2"/>
    <n v="5.6559499999999999E-2"/>
    <n v="107.46305"/>
    <n v="246.75324675324674"/>
    <m/>
    <n v="3.8379660714285713"/>
    <s v="KRUPS"/>
    <x v="1"/>
  </r>
  <r>
    <x v="0"/>
    <x v="0"/>
    <x v="10"/>
    <x v="0"/>
    <n v="1370424786"/>
    <n v="110"/>
    <n v="99006100"/>
    <s v="GROUPE SEB FRANCE SAS (GSF)"/>
    <n v="99006103"/>
    <x v="17"/>
    <s v="9323048459/000110"/>
    <x v="0"/>
    <x v="6"/>
    <s v="INDONESIA"/>
    <x v="17"/>
    <n v="9323048751"/>
    <n v="30"/>
    <n v="10030607"/>
    <x v="26"/>
    <n v="8000035938"/>
    <s v="KP100A10 NDG PICCOLO IVORY WE"/>
    <s v="K9"/>
    <d v="2017-09-27T00:00:00"/>
    <n v="2832"/>
    <n v="390"/>
    <n v="300"/>
    <n v="370"/>
    <s v="MM"/>
    <n v="6.79"/>
    <s v="KG"/>
    <n v="2"/>
    <n v="4.3290000000000002E-2"/>
    <n v="61.298639999999999"/>
    <n v="208.5419734904271"/>
    <m/>
    <n v="2.1892371428571429"/>
    <s v="KRUPS"/>
    <x v="1"/>
  </r>
  <r>
    <x v="0"/>
    <x v="0"/>
    <x v="10"/>
    <x v="0"/>
    <n v="1370424786"/>
    <n v="240"/>
    <n v="99006100"/>
    <s v="GROUPE SEB FRANCE SAS (GSF)"/>
    <n v="99006103"/>
    <x v="17"/>
    <s v="9323048459/000240"/>
    <x v="0"/>
    <x v="7"/>
    <s v="INDONESIA"/>
    <x v="17"/>
    <n v="9323048751"/>
    <n v="50"/>
    <n v="10030607"/>
    <x v="26"/>
    <n v="8000035332"/>
    <s v="KP100010 NDG PICCOLO BLK EUR"/>
    <s v="K9"/>
    <d v="2017-09-27T00:00:00"/>
    <n v="5664"/>
    <n v="390"/>
    <n v="300"/>
    <n v="370"/>
    <s v="MM"/>
    <n v="6.79"/>
    <s v="KG"/>
    <n v="2"/>
    <n v="4.3290000000000002E-2"/>
    <n v="122.59728"/>
    <n v="417.08394698085419"/>
    <m/>
    <n v="4.3784742857142858"/>
    <s v="KRUPS"/>
    <x v="1"/>
  </r>
  <r>
    <x v="0"/>
    <x v="0"/>
    <x v="10"/>
    <x v="0"/>
    <n v="1370424786"/>
    <n v="250"/>
    <n v="99006100"/>
    <s v="GROUPE SEB FRANCE SAS (GSF)"/>
    <n v="99006103"/>
    <x v="17"/>
    <s v="9323048459/000250"/>
    <x v="0"/>
    <x v="7"/>
    <s v="INDONESIA"/>
    <x v="17"/>
    <n v="9323048751"/>
    <n v="60"/>
    <n v="10030607"/>
    <x v="26"/>
    <n v="8000035453"/>
    <s v="KP100B10 NDG PICCOLO ANTHRACITE WE"/>
    <s v="K9"/>
    <d v="2017-09-27T00:00:00"/>
    <n v="7032"/>
    <n v="390"/>
    <n v="300"/>
    <n v="370"/>
    <s v="MM"/>
    <n v="6.79"/>
    <s v="KG"/>
    <n v="2"/>
    <n v="4.3290000000000002E-2"/>
    <n v="152.20764"/>
    <n v="517.82032400589105"/>
    <m/>
    <n v="5.4359871428571429"/>
    <s v="KRUPS"/>
    <x v="1"/>
  </r>
  <r>
    <x v="0"/>
    <x v="0"/>
    <x v="1"/>
    <x v="1"/>
    <n v="1370424787"/>
    <n v="10"/>
    <n v="99006100"/>
    <s v="GROUPE SEB FRANCE SAS (GSF)"/>
    <n v="99006103"/>
    <x v="17"/>
    <s v="9323048462/000010"/>
    <x v="0"/>
    <x v="0"/>
    <s v="SOUTH CHINA"/>
    <x v="17"/>
    <n v="9323048761"/>
    <n v="10"/>
    <n v="10031660"/>
    <x v="45"/>
    <n v="8000035668"/>
    <s v="OX441110 OVEN OPTIMO 19L 1380W WHITE"/>
    <s v="P7"/>
    <d v="2017-10-18T00:00:00"/>
    <n v="828"/>
    <n v="535"/>
    <n v="370"/>
    <n v="361"/>
    <s v="MM"/>
    <n v="6.3"/>
    <s v="KG"/>
    <n v="1"/>
    <n v="7.1459949999999994E-2"/>
    <n v="59.168838600000001"/>
    <n v="131.42857142857142"/>
    <m/>
    <n v="2.113172807142857"/>
    <s v="MOULINEX"/>
    <x v="1"/>
  </r>
  <r>
    <x v="0"/>
    <x v="0"/>
    <x v="1"/>
    <x v="1"/>
    <n v="1370424787"/>
    <n v="20"/>
    <n v="99006100"/>
    <s v="GROUPE SEB FRANCE SAS (GSF)"/>
    <n v="99006103"/>
    <x v="17"/>
    <s v="9323048462/000020"/>
    <x v="0"/>
    <x v="0"/>
    <s v="SOUTH CHINA"/>
    <x v="17"/>
    <n v="9323048761"/>
    <n v="20"/>
    <n v="10031660"/>
    <x v="45"/>
    <n v="8000035667"/>
    <s v="OX464810 OVEN OPTIMO 33L 1600W BLK"/>
    <s v="P7"/>
    <d v="2017-10-18T00:00:00"/>
    <n v="384"/>
    <n v="615"/>
    <n v="445"/>
    <n v="420"/>
    <s v="MM"/>
    <n v="9.81"/>
    <s v="KG"/>
    <n v="1"/>
    <n v="0.1149435"/>
    <n v="44.138303999999998"/>
    <n v="39.14373088685015"/>
    <m/>
    <n v="1.576368"/>
    <s v="MOULINEX"/>
    <x v="1"/>
  </r>
  <r>
    <x v="0"/>
    <x v="0"/>
    <x v="1"/>
    <x v="1"/>
    <n v="1370424787"/>
    <n v="30"/>
    <n v="99006100"/>
    <s v="GROUPE SEB FRANCE SAS (GSF)"/>
    <n v="99006103"/>
    <x v="17"/>
    <s v="9323048462/000030"/>
    <x v="0"/>
    <x v="0"/>
    <s v="SOUTH CHINA"/>
    <x v="17"/>
    <n v="9323048761"/>
    <n v="30"/>
    <n v="10031660"/>
    <x v="45"/>
    <n v="8000035670"/>
    <s v="OX444810 OVEN OPTIMO 19L CT 1380W BLACK"/>
    <s v="P7"/>
    <d v="2017-10-18T00:00:00"/>
    <n v="828"/>
    <n v="535"/>
    <n v="370"/>
    <n v="360"/>
    <s v="MM"/>
    <n v="7.18"/>
    <s v="KG"/>
    <n v="1"/>
    <n v="7.1262000000000006E-2"/>
    <n v="59.004936000000001"/>
    <n v="115.32033426183844"/>
    <m/>
    <n v="2.1073191428571429"/>
    <s v="MOULINEX"/>
    <x v="1"/>
  </r>
  <r>
    <x v="0"/>
    <x v="0"/>
    <x v="1"/>
    <x v="1"/>
    <n v="1370424787"/>
    <n v="40"/>
    <n v="99006100"/>
    <s v="GROUPE SEB FRANCE SAS (GSF)"/>
    <n v="99006103"/>
    <x v="17"/>
    <s v="9323048462/000040"/>
    <x v="0"/>
    <x v="0"/>
    <s v="SOUTH CHINA"/>
    <x v="17"/>
    <n v="9323048761"/>
    <n v="40"/>
    <n v="10031660"/>
    <x v="45"/>
    <n v="1500637191"/>
    <s v="OF281811 OVEN NEW DELICE XL BLACK FR/BE"/>
    <s v="N3"/>
    <d v="2017-10-18T00:00:00"/>
    <n v="424"/>
    <n v="641"/>
    <n v="480"/>
    <n v="440"/>
    <s v="MM"/>
    <n v="16.100000000000001"/>
    <s v="KG"/>
    <n v="1"/>
    <n v="0.13537920000000001"/>
    <n v="57.4007808"/>
    <n v="26.335403726708073"/>
    <m/>
    <n v="2.0500278857142855"/>
    <s v="SEB"/>
    <x v="1"/>
  </r>
  <r>
    <x v="0"/>
    <x v="0"/>
    <x v="1"/>
    <x v="1"/>
    <n v="1370424787"/>
    <n v="50"/>
    <n v="99006100"/>
    <s v="GROUPE SEB FRANCE SAS (GSF)"/>
    <n v="99006103"/>
    <x v="17"/>
    <s v="9323048462/000050"/>
    <x v="0"/>
    <x v="0"/>
    <s v="SOUTH CHINA"/>
    <x v="17"/>
    <n v="9323048761"/>
    <n v="50"/>
    <n v="10031660"/>
    <x v="45"/>
    <n v="1500637500"/>
    <s v="OX485E10 OVEN OPTIMO 39L CT TB SILVER"/>
    <s v="N3"/>
    <d v="2017-10-18T00:00:00"/>
    <n v="465"/>
    <n v="627"/>
    <n v="447"/>
    <n v="445"/>
    <s v="MM"/>
    <n v="12.14"/>
    <s v="KG"/>
    <n v="1"/>
    <n v="0.124719705"/>
    <n v="57.994662824999999"/>
    <n v="38.303130148270178"/>
    <m/>
    <n v="2.0712379580357143"/>
    <s v="MOULINEX"/>
    <x v="1"/>
  </r>
  <r>
    <x v="0"/>
    <x v="0"/>
    <x v="1"/>
    <x v="1"/>
    <n v="1370424787"/>
    <n v="70"/>
    <n v="99006100"/>
    <s v="GROUPE SEB FRANCE SAS (GSF)"/>
    <n v="99006103"/>
    <x v="17"/>
    <s v="9323048462/000070"/>
    <x v="0"/>
    <x v="0"/>
    <s v="SOUTH CHINA"/>
    <x v="17"/>
    <n v="9323048763"/>
    <n v="10"/>
    <n v="10031660"/>
    <x v="45"/>
    <n v="8000036000"/>
    <s v="OX495810 OVEN OPTIMO 60L BLACK 2200W FR"/>
    <s v="P7"/>
    <d v="2017-10-18T00:00:00"/>
    <n v="216"/>
    <n v="700"/>
    <n v="498"/>
    <n v="520"/>
    <s v="MM"/>
    <n v="16.100000000000001"/>
    <s v="KG"/>
    <n v="1"/>
    <n v="0.18127199999999999"/>
    <n v="39.154752000000002"/>
    <n v="13.416149068322982"/>
    <m/>
    <n v="1.3983840000000001"/>
    <s v="MOULINEX"/>
    <x v="1"/>
  </r>
  <r>
    <x v="0"/>
    <x v="0"/>
    <x v="10"/>
    <x v="0"/>
    <n v="1370424786"/>
    <n v="60"/>
    <n v="99006100"/>
    <s v="GROUPE SEB FRANCE SAS (GSF)"/>
    <n v="99006103"/>
    <x v="17"/>
    <s v="9323048459/000060"/>
    <x v="0"/>
    <x v="2"/>
    <s v="NORTH CHINA"/>
    <x v="17"/>
    <n v="9323048777"/>
    <n v="10"/>
    <n v="10032165"/>
    <x v="22"/>
    <n v="1830006384"/>
    <s v="DR8087C0 ACCESS'STEAM"/>
    <s v="J4"/>
    <d v="2017-09-27T00:00:00"/>
    <n v="1170"/>
    <n v="455"/>
    <n v="435"/>
    <n v="370"/>
    <s v="MM"/>
    <n v="9.07"/>
    <s v="KG"/>
    <n v="6"/>
    <n v="7.3232249999999999E-2"/>
    <n v="14.28028875"/>
    <n v="21.499448732083792"/>
    <m/>
    <n v="0.51001031249999995"/>
    <s v="CALOR"/>
    <x v="1"/>
  </r>
  <r>
    <x v="0"/>
    <x v="0"/>
    <x v="10"/>
    <x v="0"/>
    <n v="1370424786"/>
    <n v="280"/>
    <n v="99006100"/>
    <s v="GROUPE SEB FRANCE SAS (GSF)"/>
    <n v="99006103"/>
    <x v="17"/>
    <s v="9323048459/000280"/>
    <x v="0"/>
    <x v="2"/>
    <s v="NORTH CHINA"/>
    <x v="17"/>
    <n v="9323048777"/>
    <n v="20"/>
    <n v="10032165"/>
    <x v="22"/>
    <n v="1830005801"/>
    <s v="DR8095D1 STEAMBRUSH ACCESS'STEAM"/>
    <s v="J4"/>
    <d v="2017-09-27T00:00:00"/>
    <n v="2340"/>
    <n v="455"/>
    <n v="435"/>
    <n v="370"/>
    <s v="MM"/>
    <n v="13.37"/>
    <s v="KG"/>
    <n v="6"/>
    <n v="7.3232249999999999E-2"/>
    <n v="28.560577500000001"/>
    <n v="29.169783096484668"/>
    <m/>
    <n v="1.0200206249999999"/>
    <s v="ROWENTA"/>
    <x v="1"/>
  </r>
  <r>
    <x v="0"/>
    <x v="0"/>
    <x v="2"/>
    <x v="1"/>
    <n v="1370424838"/>
    <n v="30"/>
    <n v="99006100"/>
    <s v="GROUPE SEB FRANCE SAS (GSF)"/>
    <n v="99006103"/>
    <x v="17"/>
    <s v="9323048455/000030"/>
    <x v="0"/>
    <x v="2"/>
    <s v="NORTH CHINA"/>
    <x v="17"/>
    <n v="9323048778"/>
    <n v="10"/>
    <n v="10032165"/>
    <x v="22"/>
    <n v="8000035957"/>
    <s v="GC241D12 GRIL INICIO GRILL 2000W WE"/>
    <s v="P7"/>
    <d v="2017-10-04T00:00:00"/>
    <n v="1120"/>
    <n v="576"/>
    <n v="382"/>
    <n v="446"/>
    <s v="MM"/>
    <n v="15.38"/>
    <s v="KG"/>
    <n v="4"/>
    <n v="9.8134271999999995E-2"/>
    <n v="27.477596160000001"/>
    <n v="18.205461638491549"/>
    <m/>
    <n v="0.98134272"/>
    <s v="TEFAL"/>
    <x v="1"/>
  </r>
  <r>
    <x v="0"/>
    <x v="0"/>
    <x v="8"/>
    <x v="1"/>
    <n v="1370424788"/>
    <n v="10"/>
    <n v="99006100"/>
    <s v="GROUPE SEB FRANCE SAS (GSF)"/>
    <n v="99006103"/>
    <x v="17"/>
    <s v="9323048468/000010"/>
    <x v="0"/>
    <x v="2"/>
    <s v="NORTH CHINA"/>
    <x v="17"/>
    <n v="9323048791"/>
    <n v="10"/>
    <n v="10035031"/>
    <x v="71"/>
    <n v="2100098634"/>
    <s v="PP1060V0 BS PREMISS 2 BLACK"/>
    <s v="L2"/>
    <d v="2017-10-11T00:00:00"/>
    <n v="2000"/>
    <n v="310"/>
    <n v="150"/>
    <n v="315"/>
    <s v="MM"/>
    <n v="5.6"/>
    <s v="KG"/>
    <n v="4"/>
    <n v="1.4647500000000001E-2"/>
    <n v="7.3237500000000004"/>
    <n v="89.285714285714292"/>
    <m/>
    <n v="0.26156249999999998"/>
    <s v="TEFAL"/>
    <x v="1"/>
  </r>
  <r>
    <x v="0"/>
    <x v="0"/>
    <x v="1"/>
    <x v="1"/>
    <n v="1370424791"/>
    <n v="10"/>
    <n v="99006100"/>
    <s v="GROUPE SEB FRANCE SAS (GSF)"/>
    <n v="99006103"/>
    <x v="17"/>
    <s v="9323048454/000010"/>
    <x v="0"/>
    <x v="0"/>
    <s v="SOUTH CHINA"/>
    <x v="17"/>
    <n v="9323048795"/>
    <n v="10"/>
    <n v="10035617"/>
    <x v="65"/>
    <n v="8000036122"/>
    <s v="LM540110 BLD MY DAILY SOUP WHT FR"/>
    <s v="P4"/>
    <d v="2017-10-18T00:00:00"/>
    <n v="2970"/>
    <n v="680"/>
    <n v="235"/>
    <n v="386"/>
    <s v="MM"/>
    <n v="8.56"/>
    <s v="KG"/>
    <n v="3"/>
    <n v="6.1682800000000003E-2"/>
    <n v="61.065972000000002"/>
    <n v="115.65420560747664"/>
    <m/>
    <n v="2.1809275714285716"/>
    <s v="MOULINEX"/>
    <x v="1"/>
  </r>
  <r>
    <x v="0"/>
    <x v="0"/>
    <x v="11"/>
    <x v="0"/>
    <n v="1370424783"/>
    <n v="120"/>
    <n v="99006100"/>
    <s v="GROUPE SEB FRANCE SAS (GSF)"/>
    <n v="99006103"/>
    <x v="17"/>
    <s v="9323048463/000120"/>
    <x v="0"/>
    <x v="1"/>
    <s v="NORTH CHINA"/>
    <x v="17"/>
    <n v="9323048805"/>
    <n v="10"/>
    <n v="99001700"/>
    <x v="13"/>
    <n v="2820151100"/>
    <s v="VC151100 STMC ULTRA COMP 3B WHT BPA FREE"/>
    <s v="N4"/>
    <d v="2017-09-18T00:00:00"/>
    <n v="2160"/>
    <n v="850"/>
    <n v="400"/>
    <n v="511"/>
    <s v="MM"/>
    <n v="18.149999999999999"/>
    <s v="KG"/>
    <n v="6"/>
    <n v="0.17374000000000001"/>
    <n v="62.546399999999998"/>
    <n v="19.834710743801654"/>
    <m/>
    <n v="2.2338"/>
    <s v="SEB"/>
    <x v="1"/>
  </r>
  <r>
    <x v="0"/>
    <x v="0"/>
    <x v="11"/>
    <x v="0"/>
    <n v="1370424783"/>
    <n v="490"/>
    <n v="99006100"/>
    <s v="GROUPE SEB FRANCE SAS (GSF)"/>
    <n v="99006103"/>
    <x v="17"/>
    <s v="9323048463/000490"/>
    <x v="0"/>
    <x v="1"/>
    <s v="NORTH CHINA"/>
    <x v="17"/>
    <n v="9323048805"/>
    <n v="20"/>
    <n v="99001700"/>
    <x v="13"/>
    <n v="2820404300"/>
    <s v="VS404300 STMC VITACUISINE COMP BPA FREE"/>
    <s v="N4"/>
    <d v="2017-09-18T00:00:00"/>
    <n v="756"/>
    <n v="630"/>
    <n v="380"/>
    <n v="676"/>
    <s v="MM"/>
    <n v="20.100000000000001"/>
    <s v="KG"/>
    <n v="4"/>
    <n v="0.16183439999999999"/>
    <n v="30.586701600000001"/>
    <n v="9.4029850746268657"/>
    <m/>
    <n v="1.0923822000000001"/>
    <s v="SEB"/>
    <x v="1"/>
  </r>
  <r>
    <x v="0"/>
    <x v="0"/>
    <x v="11"/>
    <x v="0"/>
    <n v="1370424783"/>
    <n v="500"/>
    <n v="99006100"/>
    <s v="GROUPE SEB FRANCE SAS (GSF)"/>
    <n v="99006103"/>
    <x v="17"/>
    <s v="9323048463/000500"/>
    <x v="0"/>
    <x v="1"/>
    <s v="NORTH CHINA"/>
    <x v="17"/>
    <n v="9323048805"/>
    <n v="30"/>
    <n v="99001700"/>
    <x v="13"/>
    <n v="2820138800"/>
    <s v="VC138800 STMC MINI COMP 3B SS BPA FREE"/>
    <s v="N4"/>
    <d v="2017-09-18T00:00:00"/>
    <n v="1344"/>
    <n v="725"/>
    <n v="275"/>
    <n v="695"/>
    <s v="MM"/>
    <n v="14.93"/>
    <s v="KG"/>
    <n v="6"/>
    <n v="0.138565625"/>
    <n v="31.038699999999999"/>
    <n v="15.003348961821835"/>
    <m/>
    <n v="1.108525"/>
    <s v="SEB"/>
    <x v="1"/>
  </r>
  <r>
    <x v="0"/>
    <x v="0"/>
    <x v="11"/>
    <x v="0"/>
    <n v="1370424783"/>
    <n v="520"/>
    <n v="99006100"/>
    <s v="GROUPE SEB FRANCE SAS (GSF)"/>
    <n v="99006103"/>
    <x v="17"/>
    <s v="9323048463/000520"/>
    <x v="0"/>
    <x v="1"/>
    <s v="NORTH CHINA"/>
    <x v="17"/>
    <n v="9323048805"/>
    <n v="40"/>
    <n v="99001700"/>
    <x v="13"/>
    <n v="2820111600"/>
    <s v="VC111600 STMC SIMPLY INVENT 3B BPA FREE"/>
    <s v="N4"/>
    <d v="2017-09-18T00:00:00"/>
    <n v="1110"/>
    <n v="770"/>
    <n v="550"/>
    <n v="405"/>
    <s v="MM"/>
    <n v="18.8"/>
    <s v="KG"/>
    <n v="6"/>
    <n v="0.17151749999999999"/>
    <n v="31.7307375"/>
    <n v="9.8404255319148941"/>
    <m/>
    <n v="1.133240625"/>
    <s v="SEB"/>
    <x v="1"/>
  </r>
  <r>
    <x v="0"/>
    <x v="0"/>
    <x v="11"/>
    <x v="0"/>
    <n v="1370424783"/>
    <n v="540"/>
    <n v="99006100"/>
    <s v="GROUPE SEB FRANCE SAS (GSF)"/>
    <n v="99006103"/>
    <x v="17"/>
    <s v="9323048463/000540"/>
    <x v="0"/>
    <x v="1"/>
    <s v="NORTH CHINA"/>
    <x v="17"/>
    <n v="9323048805"/>
    <n v="50"/>
    <n v="99001700"/>
    <x v="13"/>
    <n v="2820303800"/>
    <s v="VC303800 STMC N'LIGHT 3B+CAKE BPA FREE"/>
    <s v="N4"/>
    <d v="2017-09-18T00:00:00"/>
    <n v="856"/>
    <n v="790"/>
    <n v="355"/>
    <n v="500"/>
    <s v="MM"/>
    <n v="15.15"/>
    <s v="KG"/>
    <n v="4"/>
    <n v="0.14022499999999999"/>
    <n v="30.008150000000001"/>
    <n v="14.125412541254125"/>
    <m/>
    <n v="1.0717196428571429"/>
    <s v="SEB"/>
    <x v="1"/>
  </r>
  <r>
    <x v="0"/>
    <x v="0"/>
    <x v="0"/>
    <x v="0"/>
    <n v="1370424789"/>
    <n v="10"/>
    <n v="99006100"/>
    <s v="GROUPE SEB FRANCE SAS (GSF)"/>
    <n v="99006103"/>
    <x v="17"/>
    <s v="9323048460/000010"/>
    <x v="0"/>
    <x v="1"/>
    <s v="NORTH CHINA"/>
    <x v="17"/>
    <n v="9323048806"/>
    <n v="10"/>
    <n v="99001700"/>
    <x v="13"/>
    <n v="2820501100"/>
    <s v="NI5011C0 TWEENY MODEL NI5011C0"/>
    <s v="J3"/>
    <d v="2017-09-04T00:00:00"/>
    <n v="980"/>
    <n v="600"/>
    <n v="430"/>
    <n v="233"/>
    <s v="MM"/>
    <n v="8"/>
    <s v="KG"/>
    <n v="2"/>
    <n v="6.0114000000000001E-2"/>
    <n v="29.455860000000001"/>
    <n v="61.25"/>
    <m/>
    <n v="1.051995"/>
    <s v="CALOR"/>
    <x v="1"/>
  </r>
  <r>
    <x v="0"/>
    <x v="0"/>
    <x v="9"/>
    <x v="0"/>
    <n v="1370424789"/>
    <n v="20"/>
    <n v="99006100"/>
    <s v="GROUPE SEB FRANCE SAS (GSF)"/>
    <n v="99006103"/>
    <x v="17"/>
    <s v="9323048460/000020"/>
    <x v="0"/>
    <x v="1"/>
    <s v="NORTH CHINA"/>
    <x v="17"/>
    <n v="9323048806"/>
    <n v="20"/>
    <n v="99001700"/>
    <x v="13"/>
    <n v="2820301501"/>
    <s v="QA3015B1 KTM WIZZO BLENDER RED/DG EU"/>
    <s v="P3"/>
    <d v="2017-09-11T00:00:00"/>
    <n v="1080"/>
    <n v="585"/>
    <n v="363"/>
    <n v="380"/>
    <s v="MM"/>
    <n v="8.5299999999999994"/>
    <s v="KG"/>
    <n v="1"/>
    <n v="8.06949E-2"/>
    <n v="87.150492"/>
    <n v="126.61195779601407"/>
    <m/>
    <n v="3.1125175714285716"/>
    <s v="MOULINEX"/>
    <x v="1"/>
  </r>
  <r>
    <x v="0"/>
    <x v="0"/>
    <x v="0"/>
    <x v="0"/>
    <n v="1370424789"/>
    <n v="30"/>
    <n v="99006100"/>
    <s v="GROUPE SEB FRANCE SAS (GSF)"/>
    <n v="99006103"/>
    <x v="17"/>
    <s v="9323048460/000030"/>
    <x v="0"/>
    <x v="1"/>
    <s v="NORTH CHINA"/>
    <x v="17"/>
    <n v="9323048806"/>
    <n v="30"/>
    <n v="99001700"/>
    <x v="13"/>
    <n v="2820462000"/>
    <s v="GV4620C0 STEAM STATION OPTIMO"/>
    <s v="J3"/>
    <d v="2017-09-04T00:00:00"/>
    <n v="720"/>
    <n v="535"/>
    <n v="415"/>
    <n v="370"/>
    <s v="MM"/>
    <n v="9.2200000000000006"/>
    <s v="KG"/>
    <n v="2"/>
    <n v="8.2149249999999993E-2"/>
    <n v="29.573730000000001"/>
    <n v="39.045553145336228"/>
    <m/>
    <n v="1.0562046428571428"/>
    <s v="CALOR"/>
    <x v="1"/>
  </r>
  <r>
    <x v="0"/>
    <x v="0"/>
    <x v="0"/>
    <x v="0"/>
    <n v="1370424789"/>
    <n v="40"/>
    <n v="99006100"/>
    <s v="GROUPE SEB FRANCE SAS (GSF)"/>
    <n v="99006103"/>
    <x v="17"/>
    <s v="9323048460/000040"/>
    <x v="0"/>
    <x v="1"/>
    <s v="NORTH CHINA"/>
    <x v="17"/>
    <n v="9323048806"/>
    <n v="40"/>
    <n v="99001700"/>
    <x v="13"/>
    <n v="2820463010"/>
    <s v="GV4630C0 STEAM STATION OPTIMO"/>
    <s v="J3"/>
    <d v="2017-09-04T00:00:00"/>
    <n v="1440"/>
    <n v="535"/>
    <n v="415"/>
    <n v="370"/>
    <s v="MM"/>
    <n v="9.6"/>
    <s v="KG"/>
    <n v="2"/>
    <n v="8.2149249999999993E-2"/>
    <n v="59.147460000000002"/>
    <n v="75"/>
    <m/>
    <n v="2.1124092857142855"/>
    <s v="CALOR"/>
    <x v="1"/>
  </r>
  <r>
    <x v="0"/>
    <x v="0"/>
    <x v="8"/>
    <x v="1"/>
    <n v="1370424792"/>
    <n v="40"/>
    <n v="99006100"/>
    <s v="GROUPE SEB FRANCE SAS (GSF)"/>
    <n v="99006103"/>
    <x v="17"/>
    <s v="9323048458/000040"/>
    <x v="0"/>
    <x v="2"/>
    <s v="NORTH CHINA"/>
    <x v="17"/>
    <n v="9323048850"/>
    <n v="10"/>
    <n v="99011100"/>
    <x v="15"/>
    <n v="7211001745"/>
    <s v="PU4020F0 INTENSE PURE AIR AIR PURIFIER"/>
    <s v="MA"/>
    <d v="2017-10-14T00:00:00"/>
    <n v="528"/>
    <n v="624"/>
    <n v="298"/>
    <n v="573"/>
    <s v="MM"/>
    <n v="13.5"/>
    <s v="KG"/>
    <n v="2"/>
    <n v="0.10655049599999999"/>
    <n v="28.129330943999999"/>
    <n v="19.555555555555557"/>
    <m/>
    <n v="1.0046189622857142"/>
    <s v="ROWENTA"/>
    <x v="1"/>
  </r>
  <r>
    <x v="0"/>
    <x v="0"/>
    <x v="11"/>
    <x v="0"/>
    <n v="1370424783"/>
    <n v="40"/>
    <n v="99006100"/>
    <s v="GROUPE SEB FRANCE SAS (GSF)"/>
    <n v="99006103"/>
    <x v="17"/>
    <s v="9323048463/000040"/>
    <x v="0"/>
    <x v="2"/>
    <s v="NORTH CHINA"/>
    <x v="17"/>
    <n v="9323048851"/>
    <n v="10"/>
    <n v="99011100"/>
    <x v="15"/>
    <n v="7211002579"/>
    <s v="FG370D11 FCM SUBITO4 15C BLK/WINERED EU"/>
    <s v="R2"/>
    <d v="2017-09-23T00:00:00"/>
    <n v="7452"/>
    <n v="788"/>
    <n v="237"/>
    <n v="368"/>
    <s v="MM"/>
    <n v="7.3550000000000004"/>
    <s v="KG"/>
    <n v="3"/>
    <n v="6.8726207999999997E-2"/>
    <n v="170.715900672"/>
    <n v="337.72943575798774"/>
    <m/>
    <n v="6.0969964525714282"/>
    <s v="MOULINEX"/>
    <x v="1"/>
  </r>
  <r>
    <x v="0"/>
    <x v="0"/>
    <x v="11"/>
    <x v="0"/>
    <n v="1370424783"/>
    <n v="70"/>
    <n v="99006100"/>
    <s v="GROUPE SEB FRANCE SAS (GSF)"/>
    <n v="99006103"/>
    <x v="17"/>
    <s v="9323048463/000070"/>
    <x v="0"/>
    <x v="2"/>
    <s v="NORTH CHINA"/>
    <x v="17"/>
    <n v="9323048851"/>
    <n v="20"/>
    <n v="99011100"/>
    <x v="15"/>
    <n v="7211002306"/>
    <s v="FG264100 FCM PRINCIPIO PLUS 15C WHT PMS"/>
    <s v="R2"/>
    <d v="2017-09-23T00:00:00"/>
    <n v="1260"/>
    <n v="788"/>
    <n v="237"/>
    <n v="368"/>
    <s v="MM"/>
    <n v="7.35"/>
    <s v="KG"/>
    <n v="3"/>
    <n v="6.8726207999999997E-2"/>
    <n v="28.86500736"/>
    <n v="57.142857142857146"/>
    <m/>
    <n v="1.03089312"/>
    <s v="MOULINEX"/>
    <x v="1"/>
  </r>
  <r>
    <x v="0"/>
    <x v="0"/>
    <x v="11"/>
    <x v="0"/>
    <n v="1370424783"/>
    <n v="200"/>
    <n v="99006100"/>
    <s v="GROUPE SEB FRANCE SAS (GSF)"/>
    <n v="99006103"/>
    <x v="17"/>
    <s v="9323048463/000200"/>
    <x v="0"/>
    <x v="2"/>
    <s v="NORTH CHINA"/>
    <x v="17"/>
    <n v="9323048851"/>
    <n v="30"/>
    <n v="99011100"/>
    <x v="15"/>
    <n v="7211001358"/>
    <s v="FG362810 FCM SUBITO3 10/15C TIMER BLK/"/>
    <s v="R2"/>
    <d v="2017-09-23T00:00:00"/>
    <n v="2625"/>
    <n v="788"/>
    <n v="237"/>
    <n v="368"/>
    <s v="MM"/>
    <n v="7.35"/>
    <s v="KG"/>
    <n v="3"/>
    <n v="6.8726207999999997E-2"/>
    <n v="60.135432000000002"/>
    <n v="119.04761904761905"/>
    <m/>
    <n v="2.147694"/>
    <s v="MOULINEX"/>
    <x v="1"/>
  </r>
  <r>
    <x v="0"/>
    <x v="0"/>
    <x v="11"/>
    <x v="0"/>
    <n v="1370424783"/>
    <n v="210"/>
    <n v="99006100"/>
    <s v="GROUPE SEB FRANCE SAS (GSF)"/>
    <n v="99006103"/>
    <x v="17"/>
    <s v="9323048463/000210"/>
    <x v="0"/>
    <x v="2"/>
    <s v="NORTH CHINA"/>
    <x v="17"/>
    <n v="9323048851"/>
    <n v="40"/>
    <n v="99011100"/>
    <x v="15"/>
    <n v="7211001377"/>
    <s v="FG262810 FCM PRINCIPIO3 10/15C TIM BLK"/>
    <s v="R2"/>
    <d v="2017-09-23T00:00:00"/>
    <n v="5250"/>
    <n v="788"/>
    <n v="237"/>
    <n v="368"/>
    <s v="MM"/>
    <n v="7.35"/>
    <s v="KG"/>
    <n v="3"/>
    <n v="6.8726207999999997E-2"/>
    <n v="120.270864"/>
    <n v="238.0952380952381"/>
    <m/>
    <n v="4.295388"/>
    <s v="MOULINEX"/>
    <x v="1"/>
  </r>
  <r>
    <x v="0"/>
    <x v="0"/>
    <x v="11"/>
    <x v="0"/>
    <n v="1370424783"/>
    <n v="330"/>
    <n v="99006100"/>
    <s v="GROUPE SEB FRANCE SAS (GSF)"/>
    <n v="99006103"/>
    <x v="17"/>
    <s v="9323048463/000330"/>
    <x v="0"/>
    <x v="2"/>
    <s v="NORTH CHINA"/>
    <x v="17"/>
    <n v="9323048851"/>
    <n v="50"/>
    <n v="99011100"/>
    <x v="15"/>
    <n v="7211001828"/>
    <s v="FT360811 FCM TH SUBITO 12C BLK/INOX PMS"/>
    <s v="R2"/>
    <d v="2017-09-23T00:00:00"/>
    <n v="2370"/>
    <n v="728"/>
    <n v="286"/>
    <n v="374"/>
    <s v="MM"/>
    <n v="8.7899999999999991"/>
    <s v="KG"/>
    <n v="3"/>
    <n v="7.7869791999999993E-2"/>
    <n v="61.517135680000003"/>
    <n v="89.874857792946528"/>
    <m/>
    <n v="2.19704056"/>
    <s v="MOULINEX"/>
    <x v="1"/>
  </r>
  <r>
    <x v="0"/>
    <x v="0"/>
    <x v="11"/>
    <x v="0"/>
    <n v="1370424783"/>
    <n v="340"/>
    <n v="99006100"/>
    <s v="GROUPE SEB FRANCE SAS (GSF)"/>
    <n v="99006103"/>
    <x v="17"/>
    <s v="9323048463/000340"/>
    <x v="0"/>
    <x v="2"/>
    <s v="NORTH CHINA"/>
    <x v="17"/>
    <n v="9323048851"/>
    <n v="60"/>
    <n v="99011100"/>
    <x v="15"/>
    <n v="7211001842"/>
    <s v="FG260811 FCM PRINCIPIO3 15C BLK EU PMS"/>
    <s v="R2"/>
    <d v="2017-09-23T00:00:00"/>
    <n v="9240"/>
    <n v="788"/>
    <n v="237"/>
    <n v="368"/>
    <s v="MM"/>
    <n v="7.35"/>
    <s v="KG"/>
    <n v="3"/>
    <n v="6.8726207999999997E-2"/>
    <n v="211.67672064000001"/>
    <n v="419.04761904761904"/>
    <m/>
    <n v="7.55988288"/>
    <s v="MOULINEX"/>
    <x v="1"/>
  </r>
  <r>
    <x v="0"/>
    <x v="0"/>
    <x v="11"/>
    <x v="0"/>
    <n v="1370424783"/>
    <n v="420"/>
    <n v="99006100"/>
    <s v="GROUPE SEB FRANCE SAS (GSF)"/>
    <n v="99006103"/>
    <x v="17"/>
    <s v="9323048463/000420"/>
    <x v="0"/>
    <x v="2"/>
    <s v="NORTH CHINA"/>
    <x v="17"/>
    <n v="9323048851"/>
    <n v="70"/>
    <n v="99011100"/>
    <x v="15"/>
    <n v="7211002669"/>
    <s v="CE855800 EPC COOKEO+ CONNECT 6L BLK EU"/>
    <s v="N4"/>
    <d v="2017-09-23T00:00:00"/>
    <n v="1584"/>
    <n v="395"/>
    <n v="373"/>
    <n v="379"/>
    <s v="MM"/>
    <n v="8.4"/>
    <s v="KG"/>
    <n v="1"/>
    <n v="5.5839964999999998E-2"/>
    <n v="88.450504559999999"/>
    <n v="188.57142857142858"/>
    <m/>
    <n v="3.1589465914285713"/>
    <s v="MOULINEX"/>
    <x v="1"/>
  </r>
  <r>
    <x v="0"/>
    <x v="0"/>
    <x v="11"/>
    <x v="0"/>
    <n v="1370424783"/>
    <n v="430"/>
    <n v="99006100"/>
    <s v="GROUPE SEB FRANCE SAS (GSF)"/>
    <n v="99006103"/>
    <x v="17"/>
    <s v="9323048463/000430"/>
    <x v="0"/>
    <x v="2"/>
    <s v="NORTH CHINA"/>
    <x v="17"/>
    <n v="9323048851"/>
    <n v="80"/>
    <n v="99011100"/>
    <x v="15"/>
    <n v="7211002704"/>
    <s v="FG260B00 FCM PRINCIPIO3 15C GREY/BLK EU"/>
    <s v="R2"/>
    <d v="2017-09-23T00:00:00"/>
    <n v="1320"/>
    <n v="788"/>
    <n v="237"/>
    <n v="368"/>
    <s v="MM"/>
    <n v="7.35"/>
    <s v="KG"/>
    <n v="3"/>
    <n v="6.8726207999999997E-2"/>
    <n v="30.23953152"/>
    <n v="59.863945578231295"/>
    <m/>
    <n v="1.0799832685714286"/>
    <s v="MOULINEX"/>
    <x v="1"/>
  </r>
  <r>
    <x v="0"/>
    <x v="0"/>
    <x v="11"/>
    <x v="0"/>
    <n v="1370424783"/>
    <n v="440"/>
    <n v="99006100"/>
    <s v="GROUPE SEB FRANCE SAS (GSF)"/>
    <n v="99006103"/>
    <x v="17"/>
    <s v="9323048463/000440"/>
    <x v="0"/>
    <x v="2"/>
    <s v="NORTH CHINA"/>
    <x v="17"/>
    <n v="9323048851"/>
    <n v="90"/>
    <n v="99011100"/>
    <x v="15"/>
    <n v="7211002775"/>
    <s v="CM470810 FCM ELEMENT 15C BLK/SS PMS EU"/>
    <s v="R2"/>
    <d v="2017-09-23T00:00:00"/>
    <n v="1080"/>
    <n v="586"/>
    <n v="254"/>
    <n v="376"/>
    <s v="MM"/>
    <n v="5.6879999999999997"/>
    <s v="KG"/>
    <n v="2"/>
    <n v="5.5965344E-2"/>
    <n v="30.221285760000001"/>
    <n v="94.936708860759495"/>
    <m/>
    <n v="1.0793316342857142"/>
    <s v="TEFAL"/>
    <x v="1"/>
  </r>
  <r>
    <x v="0"/>
    <x v="0"/>
    <x v="11"/>
    <x v="0"/>
    <n v="1370424783"/>
    <n v="470"/>
    <n v="99006100"/>
    <s v="GROUPE SEB FRANCE SAS (GSF)"/>
    <n v="99006103"/>
    <x v="17"/>
    <s v="9323048463/000470"/>
    <x v="0"/>
    <x v="2"/>
    <s v="NORTH CHINA"/>
    <x v="17"/>
    <n v="9323048851"/>
    <n v="100"/>
    <n v="99011100"/>
    <x v="15"/>
    <n v="7211002928"/>
    <s v="CE705100 EPC COOKEO 6L 50R + LID WHITE E"/>
    <s v="N4"/>
    <d v="2017-09-21T00:00:00"/>
    <n v="4500"/>
    <n v="395"/>
    <n v="373"/>
    <n v="411"/>
    <s v="MM"/>
    <n v="9"/>
    <s v="KG"/>
    <n v="1"/>
    <n v="6.0554684999999997E-2"/>
    <n v="272.4960825"/>
    <n v="500"/>
    <m/>
    <n v="9.7320029464285707"/>
    <s v="MOULINEX"/>
    <x v="1"/>
  </r>
  <r>
    <x v="0"/>
    <x v="0"/>
    <x v="11"/>
    <x v="0"/>
    <n v="1370424783"/>
    <n v="580"/>
    <n v="99006100"/>
    <s v="GROUPE SEB FRANCE SAS (GSF)"/>
    <n v="99006103"/>
    <x v="17"/>
    <s v="9323048463/000580"/>
    <x v="0"/>
    <x v="2"/>
    <s v="NORTH CHINA"/>
    <x v="17"/>
    <n v="9323048851"/>
    <n v="110"/>
    <n v="99011100"/>
    <x v="15"/>
    <n v="7211002696"/>
    <s v="CE851100 EPC COOKEO+ 6L WHITE EU"/>
    <s v="N4"/>
    <d v="2017-09-23T00:00:00"/>
    <n v="9504"/>
    <n v="395"/>
    <n v="373"/>
    <n v="379"/>
    <s v="MM"/>
    <n v="8.4"/>
    <s v="KG"/>
    <n v="1"/>
    <n v="5.5839964999999998E-2"/>
    <n v="530.70302735999996"/>
    <n v="1131.4285714285713"/>
    <s v="M-S-L/"/>
    <n v="18.953679548571429"/>
    <s v="MOULINEX"/>
    <x v="1"/>
  </r>
  <r>
    <x v="0"/>
    <x v="0"/>
    <x v="11"/>
    <x v="0"/>
    <n v="1370424783"/>
    <n v="610"/>
    <n v="99006100"/>
    <s v="GROUPE SEB FRANCE SAS (GSF)"/>
    <n v="99006103"/>
    <x v="17"/>
    <s v="9323048463/000610"/>
    <x v="0"/>
    <x v="2"/>
    <s v="NORTH CHINA"/>
    <x v="17"/>
    <n v="9323048851"/>
    <n v="120"/>
    <n v="99011100"/>
    <x v="15"/>
    <n v="7211002830"/>
    <s v="CE851500 EPC COOKEO+ 6L RED EU"/>
    <s v="N4"/>
    <d v="2017-09-23T00:00:00"/>
    <n v="1080"/>
    <n v="395"/>
    <n v="373"/>
    <n v="379"/>
    <s v="MM"/>
    <n v="8.4"/>
    <s v="KG"/>
    <n v="1"/>
    <n v="5.5839964999999998E-2"/>
    <n v="60.3071622"/>
    <n v="128.57142857142858"/>
    <m/>
    <n v="2.1538272214285716"/>
    <s v="MOULINEX"/>
    <x v="1"/>
  </r>
  <r>
    <x v="0"/>
    <x v="0"/>
    <x v="9"/>
    <x v="0"/>
    <n v="1370424836"/>
    <n v="10"/>
    <n v="99006100"/>
    <s v="GROUPE SEB FRANCE SAS (GSF)"/>
    <n v="99006103"/>
    <x v="17"/>
    <s v="9323048461/000010"/>
    <x v="0"/>
    <x v="2"/>
    <s v="NORTH CHINA"/>
    <x v="17"/>
    <n v="9323048852"/>
    <n v="10"/>
    <n v="99011100"/>
    <x v="15"/>
    <n v="7211001332"/>
    <s v="BY105810 KET PRINCIPIO3 1.7L PLAST BLK"/>
    <s v="R2"/>
    <d v="2017-09-16T00:00:00"/>
    <n v="3498"/>
    <n v="527"/>
    <n v="236"/>
    <n v="256"/>
    <s v="MM"/>
    <n v="3.9"/>
    <s v="KG"/>
    <n v="3"/>
    <n v="3.1839232000000002E-2"/>
    <n v="37.124544512"/>
    <n v="298.97435897435895"/>
    <m/>
    <n v="1.3258765897142857"/>
    <s v="MOULINEX"/>
    <x v="1"/>
  </r>
  <r>
    <x v="0"/>
    <x v="0"/>
    <x v="9"/>
    <x v="0"/>
    <n v="1370424836"/>
    <n v="20"/>
    <n v="99006100"/>
    <s v="GROUPE SEB FRANCE SAS (GSF)"/>
    <n v="99006103"/>
    <x v="17"/>
    <s v="9323048461/000020"/>
    <x v="0"/>
    <x v="2"/>
    <s v="NORTH CHINA"/>
    <x v="17"/>
    <n v="9323048852"/>
    <n v="20"/>
    <n v="99011100"/>
    <x v="15"/>
    <n v="7211001130"/>
    <s v="AF125810 FRY UNO M BLK/GRE PTFE SWITCH"/>
    <s v="N4"/>
    <d v="2017-09-16T00:00:00"/>
    <n v="2160"/>
    <n v="725"/>
    <n v="362"/>
    <n v="303"/>
    <s v="MM"/>
    <n v="7.5"/>
    <s v="KG"/>
    <n v="2"/>
    <n v="7.9522350000000006E-2"/>
    <n v="85.884137999999993"/>
    <n v="144"/>
    <m/>
    <n v="3.0672906428571429"/>
    <s v="MOULINEX"/>
    <x v="1"/>
  </r>
  <r>
    <x v="0"/>
    <x v="0"/>
    <x v="9"/>
    <x v="0"/>
    <n v="1370424836"/>
    <n v="40"/>
    <n v="99006100"/>
    <s v="GROUPE SEB FRANCE SAS (GSF)"/>
    <n v="99006103"/>
    <x v="17"/>
    <s v="9323048461/000040"/>
    <x v="0"/>
    <x v="2"/>
    <s v="NORTH CHINA"/>
    <x v="17"/>
    <n v="9323048852"/>
    <n v="30"/>
    <n v="99011100"/>
    <x v="15"/>
    <n v="7211000344"/>
    <s v="FR404800 FRY FILTRA PRO I&amp;D 4L STAIN FR"/>
    <s v="N4"/>
    <d v="2017-09-16T00:00:00"/>
    <n v="1344"/>
    <n v="587"/>
    <n v="490"/>
    <n v="365"/>
    <s v="MM"/>
    <n v="10.64"/>
    <s v="KG"/>
    <n v="2"/>
    <n v="0.10498494999999999"/>
    <n v="70.549886400000005"/>
    <n v="63.157894736842103"/>
    <m/>
    <n v="2.5196388000000001"/>
    <s v="SEB"/>
    <x v="1"/>
  </r>
  <r>
    <x v="0"/>
    <x v="0"/>
    <x v="9"/>
    <x v="0"/>
    <n v="1370424836"/>
    <n v="50"/>
    <n v="99006100"/>
    <s v="GROUPE SEB FRANCE SAS (GSF)"/>
    <n v="99006103"/>
    <x v="17"/>
    <s v="9323048461/000050"/>
    <x v="0"/>
    <x v="2"/>
    <s v="NORTH CHINA"/>
    <x v="17"/>
    <n v="9323048852"/>
    <n v="40"/>
    <n v="99011100"/>
    <x v="15"/>
    <n v="7211000838"/>
    <s v="AM302130 FRY SUPER UNO TIMER WHT FR"/>
    <s v="N4"/>
    <d v="2017-09-16T00:00:00"/>
    <n v="1250"/>
    <n v="725"/>
    <n v="479"/>
    <n v="316"/>
    <s v="MM"/>
    <n v="10.5"/>
    <s v="KG"/>
    <n v="2"/>
    <n v="0.1097389"/>
    <n v="68.586812499999994"/>
    <n v="59.523809523809526"/>
    <m/>
    <n v="2.4495290178571429"/>
    <s v="MOULINEX"/>
    <x v="1"/>
  </r>
  <r>
    <x v="0"/>
    <x v="0"/>
    <x v="9"/>
    <x v="0"/>
    <n v="1370424836"/>
    <n v="60"/>
    <n v="99006100"/>
    <s v="GROUPE SEB FRANCE SAS (GSF)"/>
    <n v="99006103"/>
    <x v="17"/>
    <s v="9323048461/000060"/>
    <x v="0"/>
    <x v="2"/>
    <s v="NORTH CHINA"/>
    <x v="17"/>
    <n v="9323048852"/>
    <n v="50"/>
    <n v="99011100"/>
    <x v="15"/>
    <n v="7211000871"/>
    <s v="BI812510 KET MINI 0.8L SS BLK FR"/>
    <s v="R2"/>
    <d v="2017-09-16T00:00:00"/>
    <n v="2898"/>
    <n v="567"/>
    <n v="249"/>
    <n v="215"/>
    <s v="MM"/>
    <n v="4.38"/>
    <s v="KG"/>
    <n v="3"/>
    <n v="3.0354345000000001E-2"/>
    <n v="29.32229727"/>
    <n v="220.54794520547946"/>
    <m/>
    <n v="1.0472249025"/>
    <s v="TEFAL"/>
    <x v="1"/>
  </r>
  <r>
    <x v="0"/>
    <x v="0"/>
    <x v="9"/>
    <x v="0"/>
    <n v="1370424836"/>
    <n v="70"/>
    <n v="99006100"/>
    <s v="GROUPE SEB FRANCE SAS (GSF)"/>
    <n v="99006103"/>
    <x v="17"/>
    <s v="9323048461/000070"/>
    <x v="0"/>
    <x v="2"/>
    <s v="NORTH CHINA"/>
    <x v="17"/>
    <n v="9323048852"/>
    <n v="60"/>
    <n v="99011100"/>
    <x v="15"/>
    <n v="7211001390"/>
    <s v="AM300830 FRY SUPER UNO BLACK NO TIMER"/>
    <s v="N5"/>
    <d v="2017-09-16T00:00:00"/>
    <n v="3640"/>
    <n v="725"/>
    <n v="479"/>
    <n v="316"/>
    <s v="MM"/>
    <n v="10.5"/>
    <s v="KG"/>
    <n v="2"/>
    <n v="0.1097389"/>
    <n v="199.72479799999999"/>
    <n v="173.33333333333334"/>
    <m/>
    <n v="7.1330285"/>
    <s v="MOULINEX"/>
    <x v="1"/>
  </r>
  <r>
    <x v="0"/>
    <x v="0"/>
    <x v="9"/>
    <x v="0"/>
    <n v="1370424836"/>
    <n v="80"/>
    <n v="99006100"/>
    <s v="GROUPE SEB FRANCE SAS (GSF)"/>
    <n v="99006103"/>
    <x v="17"/>
    <s v="9323048461/000080"/>
    <x v="0"/>
    <x v="2"/>
    <s v="NORTH CHINA"/>
    <x v="17"/>
    <n v="9323048852"/>
    <n v="70"/>
    <n v="99011100"/>
    <x v="15"/>
    <n v="7211001552"/>
    <s v="AM205010 FRY PRO FIRST 4L SS/BLK EUR"/>
    <s v="N5"/>
    <d v="2017-09-16T00:00:00"/>
    <n v="1100"/>
    <n v="485"/>
    <n v="295"/>
    <n v="365"/>
    <s v="MM"/>
    <n v="5.82"/>
    <s v="KG"/>
    <n v="1"/>
    <n v="5.2222375000000001E-2"/>
    <n v="57.444612499999998"/>
    <n v="189.00343642611685"/>
    <m/>
    <n v="2.0515933035714284"/>
    <s v="MOULINEX"/>
    <x v="1"/>
  </r>
  <r>
    <x v="0"/>
    <x v="0"/>
    <x v="9"/>
    <x v="0"/>
    <n v="1370424836"/>
    <n v="90"/>
    <n v="99006100"/>
    <s v="GROUPE SEB FRANCE SAS (GSF)"/>
    <n v="99006103"/>
    <x v="17"/>
    <s v="9323048461/000090"/>
    <x v="0"/>
    <x v="2"/>
    <s v="NORTH CHINA"/>
    <x v="17"/>
    <n v="9323048852"/>
    <n v="80"/>
    <n v="99011100"/>
    <x v="15"/>
    <n v="7211001578"/>
    <s v="FR804000 FRY OLEOCLEAN PRO DIGITAL TIM"/>
    <s v="N4"/>
    <d v="2017-09-16T00:00:00"/>
    <n v="390"/>
    <n v="481"/>
    <n v="365"/>
    <n v="416"/>
    <s v="MM"/>
    <n v="7.5"/>
    <s v="KG"/>
    <n v="1"/>
    <n v="7.3035039999999996E-2"/>
    <n v="28.483665599999998"/>
    <n v="52"/>
    <m/>
    <n v="1.0172737714285713"/>
    <s v="SEB"/>
    <x v="1"/>
  </r>
  <r>
    <x v="0"/>
    <x v="0"/>
    <x v="9"/>
    <x v="0"/>
    <n v="1370424836"/>
    <n v="110"/>
    <n v="99006100"/>
    <s v="GROUPE SEB FRANCE SAS (GSF)"/>
    <n v="99006103"/>
    <x v="17"/>
    <s v="9323048461/000110"/>
    <x v="0"/>
    <x v="2"/>
    <s v="NORTH CHINA"/>
    <x v="17"/>
    <n v="9323048852"/>
    <n v="100"/>
    <n v="99011100"/>
    <x v="15"/>
    <n v="7211001873"/>
    <s v="FP211110 FDP MASTERCHEF 2000 WHT/DWG WE"/>
    <s v="P3"/>
    <d v="2017-09-16T00:00:00"/>
    <n v="1200"/>
    <n v="386"/>
    <n v="244"/>
    <n v="514"/>
    <s v="MM"/>
    <n v="6"/>
    <s v="KG"/>
    <n v="2"/>
    <n v="4.8410575999999997E-2"/>
    <n v="29.046345599999999"/>
    <n v="100"/>
    <m/>
    <n v="1.0373694857142857"/>
    <s v="MOULINEX"/>
    <x v="1"/>
  </r>
  <r>
    <x v="0"/>
    <x v="0"/>
    <x v="9"/>
    <x v="0"/>
    <n v="1370424836"/>
    <n v="130"/>
    <n v="99006100"/>
    <s v="GROUPE SEB FRANCE SAS (GSF)"/>
    <n v="99006103"/>
    <x v="17"/>
    <s v="9323048461/000130"/>
    <x v="0"/>
    <x v="2"/>
    <s v="NORTH CHINA"/>
    <x v="17"/>
    <n v="9323048852"/>
    <n v="110"/>
    <n v="99011100"/>
    <x v="15"/>
    <n v="7211002006"/>
    <s v="LT260D11 TOAS SUBITO3 2S BLK/WINERED EU."/>
    <s v="R2"/>
    <d v="2017-09-17T00:00:00"/>
    <n v="600"/>
    <n v="534"/>
    <n v="320"/>
    <n v="415"/>
    <s v="MM"/>
    <n v="11.112"/>
    <s v="KG"/>
    <n v="6"/>
    <n v="7.0915199999999998E-2"/>
    <n v="7.09152"/>
    <n v="8.9992800575953922"/>
    <m/>
    <n v="0.25326857142857145"/>
    <s v="MOULINEX"/>
    <x v="1"/>
  </r>
  <r>
    <x v="0"/>
    <x v="0"/>
    <x v="9"/>
    <x v="0"/>
    <n v="1370424836"/>
    <n v="140"/>
    <n v="99006100"/>
    <s v="GROUPE SEB FRANCE SAS (GSF)"/>
    <n v="99006103"/>
    <x v="17"/>
    <s v="9323048461/000140"/>
    <x v="0"/>
    <x v="2"/>
    <s v="NORTH CHINA"/>
    <x v="17"/>
    <n v="9323048852"/>
    <n v="120"/>
    <n v="99011100"/>
    <x v="15"/>
    <n v="7211002098"/>
    <s v="KO150F10 KET DELFINI BLK STAIN EU"/>
    <s v="R2"/>
    <d v="2017-09-16T00:00:00"/>
    <n v="2718"/>
    <n v="586"/>
    <n v="240"/>
    <n v="455"/>
    <s v="MM"/>
    <n v="7.5"/>
    <s v="KG"/>
    <n v="6"/>
    <n v="6.3991199999999998E-2"/>
    <n v="28.988013599999999"/>
    <n v="60.4"/>
    <m/>
    <n v="1.0352862"/>
    <s v="TEFAL"/>
    <x v="1"/>
  </r>
  <r>
    <x v="0"/>
    <x v="0"/>
    <x v="9"/>
    <x v="0"/>
    <n v="1370424836"/>
    <n v="150"/>
    <n v="99006100"/>
    <s v="GROUPE SEB FRANCE SAS (GSF)"/>
    <n v="99006103"/>
    <x v="17"/>
    <s v="9323048461/000150"/>
    <x v="0"/>
    <x v="2"/>
    <s v="NORTH CHINA"/>
    <x v="17"/>
    <n v="9323048852"/>
    <n v="130"/>
    <n v="99011100"/>
    <x v="15"/>
    <n v="7211002172"/>
    <s v="AM338070 FRY EASY PRO 3L PREMIUM"/>
    <s v="N4"/>
    <d v="2017-09-16T00:00:00"/>
    <n v="742"/>
    <n v="443"/>
    <n v="280"/>
    <n v="325"/>
    <s v="MM"/>
    <n v="4.45"/>
    <s v="KG"/>
    <n v="1"/>
    <n v="4.0313000000000002E-2"/>
    <n v="29.912246"/>
    <n v="166.74157303370785"/>
    <m/>
    <n v="1.0682944999999999"/>
    <s v="MOULINEX"/>
    <x v="1"/>
  </r>
  <r>
    <x v="0"/>
    <x v="0"/>
    <x v="9"/>
    <x v="0"/>
    <n v="1370424836"/>
    <n v="160"/>
    <n v="99006100"/>
    <s v="GROUPE SEB FRANCE SAS (GSF)"/>
    <n v="99006103"/>
    <x v="17"/>
    <s v="9323048461/000160"/>
    <x v="0"/>
    <x v="2"/>
    <s v="NORTH CHINA"/>
    <x v="17"/>
    <n v="9323048852"/>
    <n v="140"/>
    <n v="99011100"/>
    <x v="15"/>
    <n v="7211002333"/>
    <s v="KO151510 KET DELFINI TRANSP RED EO"/>
    <s v="R2"/>
    <d v="2017-09-16T00:00:00"/>
    <n v="2718"/>
    <n v="586"/>
    <n v="240"/>
    <n v="455"/>
    <s v="MM"/>
    <n v="7.5"/>
    <s v="KG"/>
    <n v="6"/>
    <n v="6.3991199999999998E-2"/>
    <n v="28.988013599999999"/>
    <n v="60.4"/>
    <m/>
    <n v="1.0352862"/>
    <s v="TEFAL"/>
    <x v="1"/>
  </r>
  <r>
    <x v="0"/>
    <x v="0"/>
    <x v="9"/>
    <x v="0"/>
    <n v="1370424836"/>
    <n v="170"/>
    <n v="99006100"/>
    <s v="GROUPE SEB FRANCE SAS (GSF)"/>
    <n v="99006103"/>
    <x v="17"/>
    <s v="9323048461/000170"/>
    <x v="0"/>
    <x v="2"/>
    <s v="NORTH CHINA"/>
    <x v="17"/>
    <n v="9323048852"/>
    <n v="150"/>
    <n v="99011100"/>
    <x v="15"/>
    <n v="7211002507"/>
    <s v="LS160811 TOAS PRINCIPIO LS BLACK EUR"/>
    <s v="R2"/>
    <d v="2017-09-17T00:00:00"/>
    <n v="4360"/>
    <n v="428"/>
    <n v="272"/>
    <n v="406"/>
    <s v="MM"/>
    <n v="6.76"/>
    <s v="KG"/>
    <n v="4"/>
    <n v="4.7264896000000001E-2"/>
    <n v="51.51873664"/>
    <n v="161.24260355029585"/>
    <m/>
    <n v="1.8399548800000001"/>
    <s v="MOULINEX"/>
    <x v="1"/>
  </r>
  <r>
    <x v="0"/>
    <x v="0"/>
    <x v="9"/>
    <x v="0"/>
    <n v="1370424836"/>
    <n v="180"/>
    <n v="99006100"/>
    <s v="GROUPE SEB FRANCE SAS (GSF)"/>
    <n v="99006103"/>
    <x v="17"/>
    <s v="9323048461/000180"/>
    <x v="0"/>
    <x v="2"/>
    <s v="NORTH CHINA"/>
    <x v="17"/>
    <n v="9323048852"/>
    <n v="160"/>
    <n v="99011100"/>
    <x v="15"/>
    <n v="7211002648"/>
    <s v="BY550510 KET SUBITO4 WINE RED/BLACK EU"/>
    <s v="R2"/>
    <d v="2017-09-16T00:00:00"/>
    <n v="4752"/>
    <n v="756"/>
    <n v="197"/>
    <n v="252"/>
    <s v="MM"/>
    <n v="4.9000000000000004"/>
    <s v="KG"/>
    <n v="3"/>
    <n v="3.7530863999999997E-2"/>
    <n v="59.448888576000002"/>
    <n v="323.26530612244898"/>
    <m/>
    <n v="2.1231745919999998"/>
    <s v="MOULINEX"/>
    <x v="1"/>
  </r>
  <r>
    <x v="0"/>
    <x v="0"/>
    <x v="9"/>
    <x v="0"/>
    <n v="1370424836"/>
    <n v="190"/>
    <n v="99006100"/>
    <s v="GROUPE SEB FRANCE SAS (GSF)"/>
    <n v="99006103"/>
    <x v="17"/>
    <s v="9323048461/000190"/>
    <x v="0"/>
    <x v="2"/>
    <s v="NORTH CHINA"/>
    <x v="17"/>
    <n v="9323048852"/>
    <n v="170"/>
    <n v="99011100"/>
    <x v="15"/>
    <n v="7211002638"/>
    <s v="AF230170 FRY PRINCIPIO EU"/>
    <s v="N4"/>
    <d v="2017-09-16T00:00:00"/>
    <n v="992"/>
    <n v="583"/>
    <n v="360"/>
    <n v="279"/>
    <s v="MM"/>
    <n v="7.4320000000000004"/>
    <s v="KG"/>
    <n v="2"/>
    <n v="5.8556520000000001E-2"/>
    <n v="29.04403392"/>
    <n v="66.738428417653395"/>
    <m/>
    <n v="1.0372869257142858"/>
    <s v="MOULINEX"/>
    <x v="1"/>
  </r>
  <r>
    <x v="0"/>
    <x v="0"/>
    <x v="9"/>
    <x v="0"/>
    <n v="1370424836"/>
    <n v="200"/>
    <n v="99006100"/>
    <s v="GROUPE SEB FRANCE SAS (GSF)"/>
    <n v="99006103"/>
    <x v="17"/>
    <s v="9323048461/000200"/>
    <x v="0"/>
    <x v="2"/>
    <s v="NORTH CHINA"/>
    <x v="17"/>
    <n v="9323048852"/>
    <n v="180"/>
    <n v="99011100"/>
    <x v="15"/>
    <n v="7211002666"/>
    <s v="FR516070 FRY FILTRA PRO 4L ECO DIGITAL"/>
    <s v="N4"/>
    <d v="2017-09-16T00:00:00"/>
    <n v="1008"/>
    <n v="587"/>
    <n v="490"/>
    <n v="365"/>
    <s v="MM"/>
    <n v="11.1"/>
    <s v="KG"/>
    <n v="2"/>
    <n v="0.10498494999999999"/>
    <n v="52.912414800000001"/>
    <n v="45.405405405405403"/>
    <m/>
    <n v="1.8897291000000001"/>
    <s v="TEFAL"/>
    <x v="1"/>
  </r>
  <r>
    <x v="0"/>
    <x v="0"/>
    <x v="9"/>
    <x v="0"/>
    <n v="1370424836"/>
    <n v="210"/>
    <n v="99006100"/>
    <s v="GROUPE SEB FRANCE SAS (GSF)"/>
    <n v="99006103"/>
    <x v="17"/>
    <s v="9323048461/000210"/>
    <x v="0"/>
    <x v="2"/>
    <s v="NORTH CHINA"/>
    <x v="17"/>
    <n v="9323048852"/>
    <n v="190"/>
    <n v="99011100"/>
    <x v="15"/>
    <n v="7211002699"/>
    <s v="LM131A10 BLD GEOMMU SILVER PREMIUM WE"/>
    <s v="P3"/>
    <d v="2017-09-14T00:00:00"/>
    <n v="1575"/>
    <n v="396"/>
    <n v="392"/>
    <n v="320"/>
    <s v="MM"/>
    <n v="6.9"/>
    <s v="KG"/>
    <n v="3"/>
    <n v="4.9674240000000001E-2"/>
    <n v="26.078976000000001"/>
    <n v="76.086956521739125"/>
    <m/>
    <n v="0.931392"/>
    <s v="MOULINEX"/>
    <x v="1"/>
  </r>
  <r>
    <x v="0"/>
    <x v="0"/>
    <x v="9"/>
    <x v="0"/>
    <n v="1370424836"/>
    <n v="220"/>
    <n v="99006100"/>
    <s v="GROUPE SEB FRANCE SAS (GSF)"/>
    <n v="99006103"/>
    <x v="17"/>
    <s v="9323048461/000220"/>
    <x v="0"/>
    <x v="2"/>
    <s v="NORTH CHINA"/>
    <x v="17"/>
    <n v="9323048852"/>
    <n v="200"/>
    <n v="99011100"/>
    <x v="15"/>
    <n v="7211002712"/>
    <s v="KO151410 KET DELFINI VISION BLUE/WHT WE"/>
    <s v="R2"/>
    <d v="2017-09-16T00:00:00"/>
    <n v="2820"/>
    <n v="586"/>
    <n v="240"/>
    <n v="455"/>
    <s v="MM"/>
    <n v="6.68"/>
    <s v="KG"/>
    <n v="6"/>
    <n v="6.3991199999999998E-2"/>
    <n v="30.075863999999999"/>
    <n v="70.359281437125745"/>
    <m/>
    <n v="1.074138"/>
    <s v="TEFAL"/>
    <x v="1"/>
  </r>
  <r>
    <x v="0"/>
    <x v="0"/>
    <x v="9"/>
    <x v="0"/>
    <n v="1370424836"/>
    <n v="230"/>
    <n v="99006100"/>
    <s v="GROUPE SEB FRANCE SAS (GSF)"/>
    <n v="99006103"/>
    <x v="17"/>
    <s v="9323048461/000230"/>
    <x v="0"/>
    <x v="2"/>
    <s v="NORTH CHINA"/>
    <x v="17"/>
    <n v="9323048852"/>
    <n v="210"/>
    <n v="99011100"/>
    <x v="15"/>
    <n v="7211000164"/>
    <s v="FF100130 FRYER MAXI FRY"/>
    <s v="N4"/>
    <d v="2017-09-16T00:00:00"/>
    <n v="7680"/>
    <n v="717"/>
    <n v="382"/>
    <n v="283"/>
    <s v="MM"/>
    <n v="7.4"/>
    <s v="KG"/>
    <n v="2"/>
    <n v="7.7512001999999997E-2"/>
    <n v="297.64608767999999"/>
    <n v="518.91891891891896"/>
    <m/>
    <n v="10.630217417142857"/>
    <s v="TEFAL"/>
    <x v="1"/>
  </r>
  <r>
    <x v="0"/>
    <x v="0"/>
    <x v="9"/>
    <x v="0"/>
    <n v="1370424836"/>
    <n v="240"/>
    <n v="99006100"/>
    <s v="GROUPE SEB FRANCE SAS (GSF)"/>
    <n v="99006103"/>
    <x v="17"/>
    <s v="9323048461/000240"/>
    <x v="0"/>
    <x v="2"/>
    <s v="NORTH CHINA"/>
    <x v="17"/>
    <n v="9323048852"/>
    <n v="220"/>
    <n v="99011100"/>
    <x v="15"/>
    <n v="7211002728"/>
    <s v="LM841110 BLD EASY SOUP 1.2L WHT/SS EO"/>
    <s v="P3"/>
    <d v="2017-09-16T00:00:00"/>
    <n v="1200"/>
    <n v="720"/>
    <n v="240"/>
    <n v="418"/>
    <s v="MM"/>
    <n v="10.71"/>
    <s v="KG"/>
    <n v="3"/>
    <n v="7.22304E-2"/>
    <n v="28.892160000000001"/>
    <n v="37.348272642390292"/>
    <m/>
    <n v="1.0318628571428572"/>
    <s v="MOULINEX"/>
    <x v="1"/>
  </r>
  <r>
    <x v="0"/>
    <x v="0"/>
    <x v="9"/>
    <x v="0"/>
    <n v="1370424836"/>
    <n v="260"/>
    <n v="99006100"/>
    <s v="GROUPE SEB FRANCE SAS (GSF)"/>
    <n v="99006103"/>
    <x v="17"/>
    <s v="9323048461/000260"/>
    <x v="0"/>
    <x v="2"/>
    <s v="NORTH CHINA"/>
    <x v="17"/>
    <n v="9323048852"/>
    <n v="230"/>
    <n v="99011100"/>
    <x v="15"/>
    <n v="7211002753"/>
    <s v="KI280D10 KET ELEMENT STAIN/BLK WE"/>
    <s v="R2"/>
    <d v="2017-09-16T00:00:00"/>
    <n v="2457"/>
    <n v="589"/>
    <n v="245"/>
    <n v="243"/>
    <s v="MM"/>
    <n v="4.3920000000000003"/>
    <s v="KG"/>
    <n v="3"/>
    <n v="3.5066115000000002E-2"/>
    <n v="28.719148185000002"/>
    <n v="186.47540983606558"/>
    <m/>
    <n v="1.0256838637500001"/>
    <s v="TEFAL"/>
    <x v="1"/>
  </r>
  <r>
    <x v="0"/>
    <x v="0"/>
    <x v="9"/>
    <x v="0"/>
    <n v="1370424836"/>
    <n v="270"/>
    <n v="99006100"/>
    <s v="GROUPE SEB FRANCE SAS (GSF)"/>
    <n v="99006103"/>
    <x v="17"/>
    <s v="9323048461/000270"/>
    <x v="0"/>
    <x v="2"/>
    <s v="NORTH CHINA"/>
    <x v="17"/>
    <n v="9323048852"/>
    <n v="240"/>
    <n v="99011100"/>
    <x v="15"/>
    <n v="7211002777"/>
    <s v="LS340D11 TOAS SUBITO4 LS WINERED FR"/>
    <s v="R2"/>
    <d v="2017-09-17T00:00:00"/>
    <n v="2160"/>
    <n v="436"/>
    <n v="284"/>
    <n v="406"/>
    <s v="MM"/>
    <n v="7.12"/>
    <s v="KG"/>
    <n v="4"/>
    <n v="5.0272544000000002E-2"/>
    <n v="27.147173760000001"/>
    <n v="75.842696629213478"/>
    <m/>
    <n v="0.96954191999999995"/>
    <s v="MOULINEX"/>
    <x v="1"/>
  </r>
  <r>
    <x v="0"/>
    <x v="0"/>
    <x v="9"/>
    <x v="0"/>
    <n v="1370424836"/>
    <n v="280"/>
    <n v="99006100"/>
    <s v="GROUPE SEB FRANCE SAS (GSF)"/>
    <n v="99006103"/>
    <x v="17"/>
    <s v="9323048461/000280"/>
    <x v="0"/>
    <x v="2"/>
    <s v="NORTH CHINA"/>
    <x v="17"/>
    <n v="9323048852"/>
    <n v="250"/>
    <n v="99011100"/>
    <x v="15"/>
    <n v="7211002778"/>
    <s v="LS340E11 TOAS SUBITO4 LS MAT RED  FR"/>
    <s v="R2"/>
    <d v="2017-09-17T00:00:00"/>
    <n v="2160"/>
    <n v="436"/>
    <n v="284"/>
    <n v="406"/>
    <s v="MM"/>
    <n v="7.12"/>
    <s v="KG"/>
    <n v="4"/>
    <n v="5.0272544000000002E-2"/>
    <n v="27.147173760000001"/>
    <n v="75.842696629213478"/>
    <m/>
    <n v="0.96954191999999995"/>
    <s v="MOULINEX"/>
    <x v="1"/>
  </r>
  <r>
    <x v="0"/>
    <x v="0"/>
    <x v="9"/>
    <x v="0"/>
    <n v="1370424836"/>
    <n v="290"/>
    <n v="99006100"/>
    <s v="GROUPE SEB FRANCE SAS (GSF)"/>
    <n v="99006103"/>
    <x v="17"/>
    <s v="9323048461/000290"/>
    <x v="0"/>
    <x v="2"/>
    <s v="NORTH CHINA"/>
    <x v="17"/>
    <n v="9323048852"/>
    <n v="260"/>
    <n v="99011100"/>
    <x v="15"/>
    <n v="7211002779"/>
    <s v="LS340811 TOAS SUBITO 4 LS SS/BKL FR"/>
    <s v="R2"/>
    <d v="2017-09-17T00:00:00"/>
    <n v="2160"/>
    <n v="436"/>
    <n v="284"/>
    <n v="406"/>
    <s v="MM"/>
    <n v="7.12"/>
    <s v="KG"/>
    <n v="4"/>
    <n v="5.0272544000000002E-2"/>
    <n v="27.147173760000001"/>
    <n v="75.842696629213478"/>
    <m/>
    <n v="0.96954191999999995"/>
    <s v="MOULINEX"/>
    <x v="1"/>
  </r>
  <r>
    <x v="0"/>
    <x v="0"/>
    <x v="9"/>
    <x v="0"/>
    <n v="1370424836"/>
    <n v="300"/>
    <n v="99006100"/>
    <s v="GROUPE SEB FRANCE SAS (GSF)"/>
    <n v="99006103"/>
    <x v="17"/>
    <s v="9323048461/000300"/>
    <x v="0"/>
    <x v="2"/>
    <s v="NORTH CHINA"/>
    <x v="17"/>
    <n v="9323048852"/>
    <n v="270"/>
    <n v="99011100"/>
    <x v="15"/>
    <n v="7211002889"/>
    <s v="LT340D11 TOAS SUBITO4 2S RED GLOSSY"/>
    <s v="R2"/>
    <d v="2017-09-17T00:00:00"/>
    <n v="4880"/>
    <n v="600"/>
    <n v="348"/>
    <n v="218"/>
    <s v="MM"/>
    <n v="7.2720000000000002"/>
    <s v="KG"/>
    <n v="4"/>
    <n v="4.5518400000000001E-2"/>
    <n v="55.532448000000002"/>
    <n v="167.76677667766776"/>
    <m/>
    <n v="1.9833017142857143"/>
    <s v="MOULINEX"/>
    <x v="1"/>
  </r>
  <r>
    <x v="0"/>
    <x v="0"/>
    <x v="9"/>
    <x v="0"/>
    <n v="1370424836"/>
    <n v="310"/>
    <n v="99006100"/>
    <s v="GROUPE SEB FRANCE SAS (GSF)"/>
    <n v="99006103"/>
    <x v="17"/>
    <s v="9323048461/000310"/>
    <x v="0"/>
    <x v="2"/>
    <s v="NORTH CHINA"/>
    <x v="17"/>
    <n v="9323048852"/>
    <n v="280"/>
    <n v="99011100"/>
    <x v="15"/>
    <n v="7211002904"/>
    <s v="LM542810 BLD MY DAILY SOUP BLACK WE"/>
    <s v="P3"/>
    <d v="2017-09-16T00:00:00"/>
    <n v="3627"/>
    <n v="720"/>
    <n v="240"/>
    <n v="389"/>
    <s v="MM"/>
    <n v="9.3800000000000008"/>
    <s v="KG"/>
    <n v="3"/>
    <n v="6.7219200000000007E-2"/>
    <n v="81.268012799999994"/>
    <n v="128.8912579957356"/>
    <m/>
    <n v="2.9024290285714285"/>
    <s v="MOULINEX"/>
    <x v="1"/>
  </r>
  <r>
    <x v="0"/>
    <x v="0"/>
    <x v="9"/>
    <x v="0"/>
    <n v="1370424836"/>
    <n v="320"/>
    <n v="99006100"/>
    <s v="GROUPE SEB FRANCE SAS (GSF)"/>
    <n v="99006103"/>
    <x v="17"/>
    <s v="9323048461/000320"/>
    <x v="0"/>
    <x v="2"/>
    <s v="NORTH CHINA"/>
    <x v="17"/>
    <n v="9323048852"/>
    <n v="290"/>
    <n v="99011100"/>
    <x v="15"/>
    <n v="7211001300"/>
    <s v="OW610110 BDM NW HB BAGUETTE 1,5KG WHT/G"/>
    <s v="N4"/>
    <d v="2017-09-16T00:00:00"/>
    <n v="430"/>
    <n v="507"/>
    <n v="325"/>
    <n v="404"/>
    <s v="MM"/>
    <n v="9.8000000000000007"/>
    <s v="KG"/>
    <n v="1"/>
    <n v="6.6569100000000006E-2"/>
    <n v="28.624713"/>
    <n v="43.877551020408163"/>
    <m/>
    <n v="1.0223111785714285"/>
    <s v="MOULINEX"/>
    <x v="1"/>
  </r>
  <r>
    <x v="0"/>
    <x v="0"/>
    <x v="9"/>
    <x v="0"/>
    <n v="1370424836"/>
    <n v="330"/>
    <n v="99006100"/>
    <s v="GROUPE SEB FRANCE SAS (GSF)"/>
    <n v="99006103"/>
    <x v="17"/>
    <s v="9323048461/000330"/>
    <x v="0"/>
    <x v="2"/>
    <s v="NORTH CHINA"/>
    <x v="17"/>
    <n v="9323048852"/>
    <n v="300"/>
    <n v="99011100"/>
    <x v="15"/>
    <n v="7211001110"/>
    <s v="AF123111 FRY UNO M WHT/GRE"/>
    <s v="N4"/>
    <d v="2017-09-16T00:00:00"/>
    <n v="720"/>
    <n v="725"/>
    <n v="362"/>
    <n v="303"/>
    <s v="MM"/>
    <n v="7.25"/>
    <s v="KG"/>
    <n v="2"/>
    <n v="7.9522350000000006E-2"/>
    <n v="28.628046000000001"/>
    <n v="49.655172413793103"/>
    <m/>
    <n v="1.0224302142857142"/>
    <s v="MOULINEX"/>
    <x v="1"/>
  </r>
  <r>
    <x v="0"/>
    <x v="0"/>
    <x v="9"/>
    <x v="0"/>
    <n v="1370424836"/>
    <n v="340"/>
    <n v="99006100"/>
    <s v="GROUPE SEB FRANCE SAS (GSF)"/>
    <n v="99006103"/>
    <x v="17"/>
    <s v="9323048461/000340"/>
    <x v="0"/>
    <x v="2"/>
    <s v="NORTH CHINA"/>
    <x v="17"/>
    <n v="9323048852"/>
    <n v="310"/>
    <n v="99011100"/>
    <x v="15"/>
    <n v="7211002186"/>
    <s v="TL365ETR TOAS NEW EXPRESS LS MET/BLK"/>
    <s v="R2"/>
    <d v="2017-09-17T00:00:00"/>
    <n v="2240"/>
    <n v="428"/>
    <n v="272"/>
    <n v="406"/>
    <s v="MM"/>
    <n v="7.88"/>
    <s v="KG"/>
    <n v="4"/>
    <n v="4.7264896000000001E-2"/>
    <n v="26.468341760000001"/>
    <n v="71.065989847715741"/>
    <m/>
    <n v="0.94529792000000001"/>
    <s v="TEFAL"/>
    <x v="1"/>
  </r>
  <r>
    <x v="0"/>
    <x v="0"/>
    <x v="9"/>
    <x v="0"/>
    <n v="1370424836"/>
    <n v="350"/>
    <n v="99006100"/>
    <s v="GROUPE SEB FRANCE SAS (GSF)"/>
    <n v="99006103"/>
    <x v="17"/>
    <s v="9323048461/000350"/>
    <x v="0"/>
    <x v="2"/>
    <s v="NORTH CHINA"/>
    <x v="17"/>
    <n v="9323048852"/>
    <n v="320"/>
    <n v="99011100"/>
    <x v="15"/>
    <n v="7211001070"/>
    <s v="BF512011 KET JUSTINE 1.2L WHT"/>
    <s v="R2"/>
    <d v="2017-09-16T00:00:00"/>
    <n v="3354"/>
    <n v="552"/>
    <n v="373"/>
    <n v="252"/>
    <s v="MM"/>
    <n v="8.16"/>
    <s v="KG"/>
    <n v="6"/>
    <n v="5.1885792E-2"/>
    <n v="29.004157727999999"/>
    <n v="68.504901960784309"/>
    <m/>
    <n v="1.0358627760000001"/>
    <s v="TEFAL"/>
    <x v="1"/>
  </r>
  <r>
    <x v="0"/>
    <x v="0"/>
    <x v="9"/>
    <x v="0"/>
    <n v="1370424836"/>
    <n v="360"/>
    <n v="99006100"/>
    <s v="GROUPE SEB FRANCE SAS (GSF)"/>
    <n v="99006103"/>
    <x v="17"/>
    <s v="9323048461/000360"/>
    <x v="0"/>
    <x v="2"/>
    <s v="NORTH CHINA"/>
    <x v="17"/>
    <n v="9323048852"/>
    <n v="330"/>
    <n v="99011100"/>
    <x v="15"/>
    <n v="7211000959"/>
    <s v="LM310E10 BLD FACICLIC GLASS BLK/SILV EUR"/>
    <s v="P3"/>
    <d v="2017-09-16T00:00:00"/>
    <n v="5670"/>
    <n v="722"/>
    <n v="251"/>
    <n v="423"/>
    <s v="MM"/>
    <n v="11.608000000000001"/>
    <s v="KG"/>
    <n v="3"/>
    <n v="7.6656905999999997E-2"/>
    <n v="144.88155234000001"/>
    <n v="162.81874569262578"/>
    <m/>
    <n v="5.1743411549999996"/>
    <s v="MOULINEX"/>
    <x v="1"/>
  </r>
  <r>
    <x v="0"/>
    <x v="0"/>
    <x v="11"/>
    <x v="0"/>
    <n v="1370424783"/>
    <n v="10"/>
    <n v="99006100"/>
    <s v="GROUPE SEB FRANCE SAS (GSF)"/>
    <n v="99006103"/>
    <x v="17"/>
    <s v="9323048463/000010"/>
    <x v="0"/>
    <x v="2"/>
    <s v="NORTH CHINA"/>
    <x v="17"/>
    <n v="9323048868"/>
    <n v="10"/>
    <n v="99011400"/>
    <x v="27"/>
    <n v="7211002554"/>
    <s v="MK708810 RC FUZZY LOGIC FC22+ 10C BLK"/>
    <s v="N4"/>
    <d v="2017-09-20T00:00:00"/>
    <n v="2304"/>
    <n v="423"/>
    <n v="331"/>
    <n v="563"/>
    <s v="MM"/>
    <n v="10.029999999999999"/>
    <s v="KG"/>
    <n v="2"/>
    <n v="7.8827319000000007E-2"/>
    <n v="90.809071488000001"/>
    <n v="114.85543369890328"/>
    <m/>
    <n v="3.2431811245714286"/>
    <s v="MOULINEX"/>
    <x v="1"/>
  </r>
  <r>
    <x v="0"/>
    <x v="0"/>
    <x v="11"/>
    <x v="0"/>
    <n v="1370424783"/>
    <n v="90"/>
    <n v="99006100"/>
    <s v="GROUPE SEB FRANCE SAS (GSF)"/>
    <n v="99006103"/>
    <x v="17"/>
    <s v="9323048463/000090"/>
    <x v="0"/>
    <x v="2"/>
    <s v="NORTH CHINA"/>
    <x v="17"/>
    <n v="9323048868"/>
    <n v="20"/>
    <n v="99011400"/>
    <x v="27"/>
    <n v="7211002551"/>
    <s v="MK815800 RC FC32Q 10C BLK FR DT BE"/>
    <s v="N4"/>
    <d v="2017-09-20T00:00:00"/>
    <n v="4368"/>
    <n v="481"/>
    <n v="350"/>
    <n v="333"/>
    <s v="MM"/>
    <n v="6.14"/>
    <s v="KG"/>
    <n v="1"/>
    <n v="5.6060550000000001E-2"/>
    <n v="244.8724824"/>
    <n v="711.40065146579809"/>
    <m/>
    <n v="8.7454458000000006"/>
    <s v="MOULINEX"/>
    <x v="1"/>
  </r>
  <r>
    <x v="0"/>
    <x v="0"/>
    <x v="11"/>
    <x v="0"/>
    <n v="1370424783"/>
    <n v="190"/>
    <n v="99006100"/>
    <s v="GROUPE SEB FRANCE SAS (GSF)"/>
    <n v="99006103"/>
    <x v="17"/>
    <s v="9323048463/000190"/>
    <x v="0"/>
    <x v="2"/>
    <s v="NORTH CHINA"/>
    <x v="17"/>
    <n v="9323048868"/>
    <n v="30"/>
    <n v="99011400"/>
    <x v="27"/>
    <n v="7211000752"/>
    <s v="MK111E00 RC UNO 10C SILV FR"/>
    <s v="N4"/>
    <d v="2017-09-20T00:00:00"/>
    <n v="2404"/>
    <n v="615"/>
    <n v="317"/>
    <n v="477"/>
    <s v="MM"/>
    <n v="13.42"/>
    <s v="KG"/>
    <n v="4"/>
    <n v="9.2993535000000002E-2"/>
    <n v="55.889114534999997"/>
    <n v="44.783904619970194"/>
    <m/>
    <n v="1.9960398048214285"/>
    <s v="MOULINEX"/>
    <x v="1"/>
  </r>
  <r>
    <x v="0"/>
    <x v="0"/>
    <x v="11"/>
    <x v="0"/>
    <n v="1370424783"/>
    <n v="350"/>
    <n v="99006100"/>
    <s v="GROUPE SEB FRANCE SAS (GSF)"/>
    <n v="99006103"/>
    <x v="17"/>
    <s v="9323048463/000350"/>
    <x v="0"/>
    <x v="2"/>
    <s v="NORTH CHINA"/>
    <x v="17"/>
    <n v="9323048868"/>
    <n v="40"/>
    <n v="99011400"/>
    <x v="27"/>
    <n v="7211001876"/>
    <s v="RK100570 RC NEW CLASSIC 6C CNY RED"/>
    <s v="N5"/>
    <d v="2017-09-20T00:00:00"/>
    <n v="1600"/>
    <n v="563"/>
    <n v="290"/>
    <n v="471"/>
    <s v="MM"/>
    <n v="12.7"/>
    <s v="KG"/>
    <n v="4"/>
    <n v="7.6900170000000004E-2"/>
    <n v="30.760068"/>
    <n v="31.496062992125985"/>
    <m/>
    <n v="1.0985738571428572"/>
    <s v="TEFAL"/>
    <x v="1"/>
  </r>
  <r>
    <x v="0"/>
    <x v="0"/>
    <x v="11"/>
    <x v="0"/>
    <n v="1370424783"/>
    <n v="370"/>
    <n v="99006100"/>
    <s v="GROUPE SEB FRANCE SAS (GSF)"/>
    <n v="99006103"/>
    <x v="17"/>
    <s v="9323048463/000370"/>
    <x v="0"/>
    <x v="2"/>
    <s v="NORTH CHINA"/>
    <x v="17"/>
    <n v="9323048868"/>
    <n v="50"/>
    <n v="99011400"/>
    <x v="27"/>
    <n v="7211001951"/>
    <s v="RK103811 RC NEW CLASSIC 10C SPARKLING BL"/>
    <s v="N4"/>
    <d v="2017-09-20T00:00:00"/>
    <n v="1584"/>
    <n v="615"/>
    <n v="316"/>
    <n v="637"/>
    <s v="MM"/>
    <n v="16"/>
    <s v="KG"/>
    <n v="4"/>
    <n v="0.12379458"/>
    <n v="49.022653679999998"/>
    <n v="24.75"/>
    <m/>
    <n v="1.7508090599999999"/>
    <s v="TEFAL"/>
    <x v="1"/>
  </r>
  <r>
    <x v="0"/>
    <x v="0"/>
    <x v="11"/>
    <x v="0"/>
    <n v="1370424783"/>
    <n v="390"/>
    <n v="99006100"/>
    <s v="GROUPE SEB FRANCE SAS (GSF)"/>
    <n v="99006103"/>
    <x v="17"/>
    <s v="9323048463/000390"/>
    <x v="0"/>
    <x v="2"/>
    <s v="NORTH CHINA"/>
    <x v="17"/>
    <n v="9323048868"/>
    <n v="60"/>
    <n v="99011400"/>
    <x v="27"/>
    <n v="7211002181"/>
    <s v="MK705111 RC FUZZY LOGIC FC22 10C WHT"/>
    <s v="N4"/>
    <d v="2017-09-20T00:00:00"/>
    <n v="1536"/>
    <n v="423"/>
    <n v="331"/>
    <n v="563"/>
    <s v="MM"/>
    <n v="9.85"/>
    <s v="KG"/>
    <n v="2"/>
    <n v="7.8827319000000007E-2"/>
    <n v="60.539380991999998"/>
    <n v="77.969543147208128"/>
    <m/>
    <n v="2.1621207497142856"/>
    <s v="MOULINEX"/>
    <x v="1"/>
  </r>
  <r>
    <x v="0"/>
    <x v="0"/>
    <x v="11"/>
    <x v="0"/>
    <n v="1370424783"/>
    <n v="400"/>
    <n v="99006100"/>
    <s v="GROUPE SEB FRANCE SAS (GSF)"/>
    <n v="99006103"/>
    <x v="17"/>
    <s v="9323048463/000400"/>
    <x v="0"/>
    <x v="2"/>
    <s v="NORTH CHINA"/>
    <x v="17"/>
    <n v="9323048868"/>
    <n v="70"/>
    <n v="99011400"/>
    <x v="27"/>
    <n v="7211002207"/>
    <s v="GC712D12 GRILL OPTIGRILL+ STAINL EU"/>
    <s v="N2"/>
    <d v="2017-09-20T00:00:00"/>
    <n v="1440"/>
    <n v="423"/>
    <n v="397"/>
    <n v="482"/>
    <s v="MM"/>
    <n v="12.26"/>
    <s v="KG"/>
    <n v="2"/>
    <n v="8.0942741999999998E-2"/>
    <n v="58.278774239999997"/>
    <n v="58.727569331158236"/>
    <m/>
    <n v="2.0813847942857144"/>
    <s v="TEFAL"/>
    <x v="1"/>
  </r>
  <r>
    <x v="0"/>
    <x v="0"/>
    <x v="11"/>
    <x v="0"/>
    <n v="1370424783"/>
    <n v="480"/>
    <n v="99006100"/>
    <s v="GROUPE SEB FRANCE SAS (GSF)"/>
    <n v="99006103"/>
    <x v="17"/>
    <s v="9323048463/000480"/>
    <x v="0"/>
    <x v="2"/>
    <s v="NORTH CHINA"/>
    <x v="17"/>
    <n v="9323048868"/>
    <n v="80"/>
    <n v="99011400"/>
    <x v="27"/>
    <n v="7211002961"/>
    <s v="MK706A00 RC MULTICOOKER 12 IN 1 ARGILE"/>
    <s v="N5"/>
    <d v="2017-09-20T00:00:00"/>
    <n v="4608"/>
    <n v="423"/>
    <n v="331"/>
    <n v="563"/>
    <s v="MM"/>
    <n v="9.42"/>
    <s v="KG"/>
    <n v="2"/>
    <n v="7.8827319000000007E-2"/>
    <n v="181.618142976"/>
    <n v="244.5859872611465"/>
    <m/>
    <n v="6.4863622491428572"/>
    <s v="MOULINEX"/>
    <x v="1"/>
  </r>
  <r>
    <x v="0"/>
    <x v="0"/>
    <x v="9"/>
    <x v="0"/>
    <n v="1370424836"/>
    <n v="30"/>
    <n v="99006100"/>
    <s v="GROUPE SEB FRANCE SAS (GSF)"/>
    <n v="99006103"/>
    <x v="17"/>
    <s v="9323048461/000030"/>
    <x v="0"/>
    <x v="2"/>
    <s v="NORTH CHINA"/>
    <x v="17"/>
    <n v="9323048869"/>
    <n v="10"/>
    <n v="99011400"/>
    <x v="27"/>
    <n v="7211001174"/>
    <s v="CB660301 PLA SEVILLA COLORMANIA GRN B1"/>
    <s v="N2"/>
    <d v="2017-09-13T00:00:00"/>
    <n v="1890"/>
    <n v="620"/>
    <n v="405"/>
    <n v="362"/>
    <s v="MM"/>
    <n v="12.69"/>
    <s v="KG"/>
    <n v="3"/>
    <n v="9.0898199999999998E-2"/>
    <n v="57.265866000000003"/>
    <n v="49.645390070921984"/>
    <m/>
    <n v="2.0452094999999999"/>
    <s v="TEFAL"/>
    <x v="1"/>
  </r>
  <r>
    <x v="0"/>
    <x v="0"/>
    <x v="9"/>
    <x v="0"/>
    <n v="1370424836"/>
    <n v="120"/>
    <n v="99006100"/>
    <s v="GROUPE SEB FRANCE SAS (GSF)"/>
    <n v="99006103"/>
    <x v="17"/>
    <s v="9323048461/000120"/>
    <x v="0"/>
    <x v="2"/>
    <s v="NORTH CHINA"/>
    <x v="17"/>
    <n v="9323048869"/>
    <n v="20"/>
    <n v="99011400"/>
    <x v="27"/>
    <n v="7211001926"/>
    <s v="CB501812 PLANCHA MALAGA SUCCESSOR BLK"/>
    <s v="N2"/>
    <d v="2017-09-16T00:00:00"/>
    <n v="2916"/>
    <n v="654"/>
    <n v="372"/>
    <n v="347"/>
    <s v="MM"/>
    <n v="12.79"/>
    <s v="KG"/>
    <n v="3"/>
    <n v="8.4420936000000002E-2"/>
    <n v="82.057149792000004"/>
    <n v="75.996872556684906"/>
    <s v="M-S-L/C-RESCHEDULE-CONSO/"/>
    <n v="2.9306124925714285"/>
    <s v="TEFAL"/>
    <x v="1"/>
  </r>
  <r>
    <x v="0"/>
    <x v="0"/>
    <x v="9"/>
    <x v="0"/>
    <n v="1370425477"/>
    <n v="10"/>
    <n v="99006100"/>
    <s v="GROUPE SEB FRANCE SAS (GSF)"/>
    <n v="99006103"/>
    <x v="17"/>
    <s v="9323051299/000010"/>
    <x v="0"/>
    <x v="0"/>
    <s v="SOUTH CHINA"/>
    <x v="17"/>
    <n v="9323051436"/>
    <n v="10"/>
    <n v="10002644"/>
    <x v="38"/>
    <n v="8000035014"/>
    <s v="KP160510 NDG GENIO 2 RED METAL WEST EUR"/>
    <s v="K9"/>
    <d v="2017-09-15T00:00:00"/>
    <n v="1450"/>
    <n v="430"/>
    <n v="410"/>
    <n v="405"/>
    <s v="MM"/>
    <n v="8.3000000000000007"/>
    <s v="KG"/>
    <n v="2"/>
    <n v="7.1401500000000007E-2"/>
    <n v="51.766087499999998"/>
    <n v="87.349397590361448"/>
    <m/>
    <n v="1.8487888392857144"/>
    <s v="KRUPS"/>
    <x v="1"/>
  </r>
  <r>
    <x v="0"/>
    <x v="0"/>
    <x v="2"/>
    <x v="1"/>
    <n v="1370425541"/>
    <n v="150"/>
    <n v="99006100"/>
    <s v="GROUPE SEB FRANCE SAS (GSF)"/>
    <n v="99006103"/>
    <x v="17"/>
    <s v="9323051261/000150"/>
    <x v="0"/>
    <x v="0"/>
    <s v="SOUTH CHINA"/>
    <x v="17"/>
    <n v="9323051437"/>
    <n v="40"/>
    <n v="10002644"/>
    <x v="38"/>
    <n v="1830005356"/>
    <s v="CF8360C0 AIR BRUSH MULTI GLAM 4ACC."/>
    <s v="L4"/>
    <d v="2017-10-06T00:00:00"/>
    <n v="1002"/>
    <n v="440"/>
    <n v="315"/>
    <n v="260"/>
    <s v="MM"/>
    <n v="5.4"/>
    <s v="KG"/>
    <n v="6"/>
    <n v="3.6035999999999999E-2"/>
    <n v="6.0180119999999997"/>
    <n v="30.925925925925927"/>
    <m/>
    <n v="0.21492900000000001"/>
    <s v="CALOR"/>
    <x v="1"/>
  </r>
  <r>
    <x v="0"/>
    <x v="0"/>
    <x v="2"/>
    <x v="1"/>
    <n v="1370425541"/>
    <n v="160"/>
    <n v="99006100"/>
    <s v="GROUPE SEB FRANCE SAS (GSF)"/>
    <n v="99006103"/>
    <x v="17"/>
    <s v="9323051261/000160"/>
    <x v="0"/>
    <x v="0"/>
    <s v="SOUTH CHINA"/>
    <x v="17"/>
    <n v="9323051437"/>
    <n v="50"/>
    <n v="10002644"/>
    <x v="38"/>
    <n v="1830004520"/>
    <s v="CF9320C0 BRUSH ACTIV VOLUME &amp; SHINE"/>
    <s v="L4"/>
    <d v="2017-10-06T00:00:00"/>
    <n v="1002"/>
    <n v="565"/>
    <n v="359"/>
    <n v="274"/>
    <s v="MM"/>
    <n v="6.8"/>
    <s v="KG"/>
    <n v="6"/>
    <n v="5.5576790000000001E-2"/>
    <n v="9.2813239299999992"/>
    <n v="24.558823529411764"/>
    <m/>
    <n v="0.33147585464285712"/>
    <s v="CALOR"/>
    <x v="1"/>
  </r>
  <r>
    <x v="0"/>
    <x v="0"/>
    <x v="2"/>
    <x v="1"/>
    <n v="1370425541"/>
    <n v="200"/>
    <n v="99006100"/>
    <s v="GROUPE SEB FRANCE SAS (GSF)"/>
    <n v="99006103"/>
    <x v="17"/>
    <s v="9323051261/000200"/>
    <x v="0"/>
    <x v="0"/>
    <s v="SOUTH CHINA"/>
    <x v="17"/>
    <n v="9323051437"/>
    <n v="60"/>
    <n v="10002644"/>
    <x v="38"/>
    <n v="8000036099"/>
    <s v="KP130510 NDG LUMIO RED WE"/>
    <s v="K9"/>
    <d v="2017-10-04T00:00:00"/>
    <n v="2320"/>
    <n v="405"/>
    <n v="412"/>
    <n v="275"/>
    <s v="MM"/>
    <n v="6.95"/>
    <s v="KG"/>
    <n v="2"/>
    <n v="4.5886499999999997E-2"/>
    <n v="53.228340000000003"/>
    <n v="166.9064748201439"/>
    <m/>
    <n v="1.9010121428571429"/>
    <s v="KRUPS"/>
    <x v="1"/>
  </r>
  <r>
    <x v="0"/>
    <x v="0"/>
    <x v="10"/>
    <x v="0"/>
    <n v="1370425537"/>
    <n v="530"/>
    <n v="99006100"/>
    <s v="GROUPE SEB FRANCE SAS (GSF)"/>
    <n v="99006103"/>
    <x v="17"/>
    <s v="9323051264/000530"/>
    <x v="0"/>
    <x v="0"/>
    <s v="SOUTH CHINA"/>
    <x v="17"/>
    <n v="9323051439"/>
    <n v="10"/>
    <n v="10003305"/>
    <x v="29"/>
    <n v="1500637688"/>
    <s v="CT380111 FCM TH ADAGIO 12C WHT/GRE EU"/>
    <s v="R1"/>
    <d v="2017-09-27T00:00:00"/>
    <n v="806"/>
    <n v="800"/>
    <n v="290"/>
    <n v="295"/>
    <s v="MM"/>
    <n v="6.55"/>
    <s v="KG"/>
    <n v="2"/>
    <n v="6.8440000000000001E-2"/>
    <n v="27.581320000000002"/>
    <n v="61.526717557251906"/>
    <m/>
    <n v="0.9850471428571429"/>
    <s v="ROWENTA"/>
    <x v="1"/>
  </r>
  <r>
    <x v="0"/>
    <x v="0"/>
    <x v="12"/>
    <x v="3"/>
    <n v="1370425474"/>
    <n v="10"/>
    <n v="99006100"/>
    <s v="GROUPE SEB FRANCE SAS (GSF)"/>
    <n v="99006103"/>
    <x v="17"/>
    <s v="9323051258/000010"/>
    <x v="0"/>
    <x v="0"/>
    <s v="SOUTH CHINA"/>
    <x v="17"/>
    <n v="9323051441"/>
    <n v="10"/>
    <n v="10003775"/>
    <x v="59"/>
    <n v="1500888517"/>
    <s v="YG231E32 YGT YOGURTEO 7 JARS SILV CIS"/>
    <s v="P4"/>
    <d v="2017-11-01T00:00:00"/>
    <n v="1760"/>
    <n v="535"/>
    <n v="270"/>
    <n v="418"/>
    <s v="MM"/>
    <n v="12.5"/>
    <s v="KG"/>
    <n v="4"/>
    <n v="6.0380099999999999E-2"/>
    <n v="26.567243999999999"/>
    <n v="35.200000000000003"/>
    <m/>
    <n v="0.94883014285714284"/>
    <s v="MOULINEX"/>
    <x v="1"/>
  </r>
  <r>
    <x v="0"/>
    <x v="0"/>
    <x v="8"/>
    <x v="1"/>
    <n v="1370425480"/>
    <n v="50"/>
    <n v="99006100"/>
    <s v="GROUPE SEB FRANCE SAS (GSF)"/>
    <n v="99006103"/>
    <x v="17"/>
    <s v="9323051259/000050"/>
    <x v="0"/>
    <x v="0"/>
    <s v="SOUTH CHINA"/>
    <x v="17"/>
    <n v="9323051446"/>
    <n v="10"/>
    <n v="10007542"/>
    <x v="40"/>
    <n v="1500675930"/>
    <s v="ABM11A30 HMX EASY MAX WHT EUR"/>
    <s v="N3"/>
    <d v="2017-10-14T00:00:00"/>
    <n v="8004"/>
    <n v="312"/>
    <n v="208"/>
    <n v="332"/>
    <s v="MM"/>
    <n v="6.34"/>
    <s v="KG"/>
    <n v="6"/>
    <n v="2.1545472E-2"/>
    <n v="28.741659647999999"/>
    <n v="210.41009463722398"/>
    <m/>
    <n v="1.0264878445714285"/>
    <s v="MOULINEX"/>
    <x v="1"/>
  </r>
  <r>
    <x v="0"/>
    <x v="0"/>
    <x v="10"/>
    <x v="0"/>
    <n v="1370425537"/>
    <n v="240"/>
    <n v="99006100"/>
    <s v="GROUPE SEB FRANCE SAS (GSF)"/>
    <n v="99006103"/>
    <x v="17"/>
    <s v="9323051264/000240"/>
    <x v="0"/>
    <x v="0"/>
    <s v="SOUTH CHINA"/>
    <x v="17"/>
    <n v="9323051454"/>
    <n v="10"/>
    <n v="10011086"/>
    <x v="32"/>
    <n v="1830006644"/>
    <s v="CV5374C5 HD STUDIO DRY EFFIWATTS GIFTS"/>
    <s v="L4"/>
    <d v="2017-09-27T00:00:00"/>
    <n v="1002"/>
    <n v="476"/>
    <n v="311"/>
    <n v="289"/>
    <s v="MM"/>
    <n v="5"/>
    <s v="KG"/>
    <n v="6"/>
    <n v="4.2782404000000003E-2"/>
    <n v="7.1446614679999998"/>
    <n v="33.4"/>
    <m/>
    <n v="0.255166481"/>
    <s v="CALOR"/>
    <x v="1"/>
  </r>
  <r>
    <x v="0"/>
    <x v="0"/>
    <x v="10"/>
    <x v="0"/>
    <n v="1370425537"/>
    <n v="520"/>
    <n v="99006100"/>
    <s v="GROUPE SEB FRANCE SAS (GSF)"/>
    <n v="99006103"/>
    <x v="17"/>
    <s v="9323051264/000520"/>
    <x v="0"/>
    <x v="0"/>
    <s v="SOUTH CHINA"/>
    <x v="17"/>
    <n v="9323051454"/>
    <n v="20"/>
    <n v="10011086"/>
    <x v="32"/>
    <n v="1830006663"/>
    <s v="CV5362C5 STUDIO DRY EFW DETANGLING BRUSH"/>
    <s v="L4"/>
    <d v="2017-09-27T00:00:00"/>
    <n v="1002"/>
    <n v="476"/>
    <n v="311"/>
    <n v="289"/>
    <s v="MM"/>
    <n v="3.5"/>
    <s v="KG"/>
    <n v="6"/>
    <n v="4.2782404000000003E-2"/>
    <n v="7.1446614679999998"/>
    <n v="47.714285714285715"/>
    <m/>
    <n v="0.255166481"/>
    <s v="CALOR FOR ELITE"/>
    <x v="1"/>
  </r>
  <r>
    <x v="0"/>
    <x v="0"/>
    <x v="10"/>
    <x v="0"/>
    <n v="1370425537"/>
    <n v="340"/>
    <n v="99006100"/>
    <s v="GROUPE SEB FRANCE SAS (GSF)"/>
    <n v="99006103"/>
    <x v="17"/>
    <s v="9323051264/000340"/>
    <x v="0"/>
    <x v="1"/>
    <s v="NORTH CHINA"/>
    <x v="17"/>
    <n v="9323051460"/>
    <n v="10"/>
    <n v="10011867"/>
    <x v="2"/>
    <n v="2100086690"/>
    <s v="PP5150V1 BS EVOLIS 3 TRANSPARENT"/>
    <s v="L2"/>
    <d v="2017-09-30T00:00:00"/>
    <n v="1000"/>
    <n v="390"/>
    <n v="196"/>
    <n v="380"/>
    <s v="MM"/>
    <n v="10.4"/>
    <s v="KG"/>
    <n v="4"/>
    <n v="2.9047199999999999E-2"/>
    <n v="7.2618"/>
    <n v="24.03846153846154"/>
    <m/>
    <n v="0.25935000000000002"/>
    <s v="TEFAL"/>
    <x v="1"/>
  </r>
  <r>
    <x v="0"/>
    <x v="0"/>
    <x v="1"/>
    <x v="1"/>
    <n v="1370425539"/>
    <n v="50"/>
    <n v="99006100"/>
    <s v="GROUPE SEB FRANCE SAS (GSF)"/>
    <n v="99006103"/>
    <x v="17"/>
    <s v="9323051263/000050"/>
    <x v="0"/>
    <x v="1"/>
    <s v="NORTH CHINA"/>
    <x v="17"/>
    <n v="9323051461"/>
    <n v="10"/>
    <n v="10011867"/>
    <x v="2"/>
    <n v="2100100338"/>
    <s v="YD3090S1 BM BODY PARTNER ADVANCED+MEAS T"/>
    <s v="L2"/>
    <d v="2017-10-17T00:00:00"/>
    <n v="1000"/>
    <n v="405"/>
    <n v="400"/>
    <n v="185"/>
    <s v="MM"/>
    <n v="6.7"/>
    <s v="KG"/>
    <n v="2"/>
    <n v="2.997E-2"/>
    <n v="14.984999999999999"/>
    <n v="74.626865671641795"/>
    <m/>
    <n v="0.53517857142857139"/>
    <s v="TEFAL"/>
    <x v="1"/>
  </r>
  <r>
    <x v="0"/>
    <x v="0"/>
    <x v="2"/>
    <x v="1"/>
    <n v="1370425541"/>
    <n v="10"/>
    <n v="99006100"/>
    <s v="GROUPE SEB FRANCE SAS (GSF)"/>
    <n v="99006103"/>
    <x v="17"/>
    <s v="9323051261/000010"/>
    <x v="0"/>
    <x v="0"/>
    <s v="SOUTH CHINA"/>
    <x v="17"/>
    <n v="9323051466"/>
    <n v="10"/>
    <n v="10011884"/>
    <x v="76"/>
    <n v="2210019150"/>
    <s v="RH8828WO AIR FORCE EXTREME LITHIUM 25,2V"/>
    <s v="M5"/>
    <d v="2017-10-04T00:00:00"/>
    <n v="1484"/>
    <n v="775"/>
    <n v="330"/>
    <n v="300"/>
    <s v="MM"/>
    <n v="10.07"/>
    <s v="KG"/>
    <n v="2"/>
    <n v="7.6725000000000002E-2"/>
    <n v="56.929949999999998"/>
    <n v="73.684210526315795"/>
    <m/>
    <n v="2.0332124999999999"/>
    <s v="ROWENTA"/>
    <x v="1"/>
  </r>
  <r>
    <x v="0"/>
    <x v="0"/>
    <x v="2"/>
    <x v="1"/>
    <n v="1370425541"/>
    <n v="20"/>
    <n v="99006100"/>
    <s v="GROUPE SEB FRANCE SAS (GSF)"/>
    <n v="99006103"/>
    <x v="17"/>
    <s v="9323051261/000020"/>
    <x v="0"/>
    <x v="0"/>
    <s v="SOUTH CHINA"/>
    <x v="17"/>
    <n v="9323051466"/>
    <n v="20"/>
    <n v="10011884"/>
    <x v="76"/>
    <n v="2210019155"/>
    <s v="RH8879WO AIR FORCE EXTREME LITHIUM 25,2V"/>
    <s v="M5"/>
    <d v="2017-10-04T00:00:00"/>
    <n v="742"/>
    <n v="775"/>
    <n v="330"/>
    <n v="300"/>
    <s v="MM"/>
    <n v="10.292"/>
    <s v="KG"/>
    <n v="2"/>
    <n v="7.6725000000000002E-2"/>
    <n v="28.464974999999999"/>
    <n v="36.047415468324914"/>
    <m/>
    <n v="1.0166062499999999"/>
    <s v="ROWENTA"/>
    <x v="1"/>
  </r>
  <r>
    <x v="0"/>
    <x v="0"/>
    <x v="2"/>
    <x v="1"/>
    <n v="1370425541"/>
    <n v="30"/>
    <n v="99006100"/>
    <s v="GROUPE SEB FRANCE SAS (GSF)"/>
    <n v="99006103"/>
    <x v="17"/>
    <s v="9323051261/000030"/>
    <x v="0"/>
    <x v="0"/>
    <s v="SOUTH CHINA"/>
    <x v="17"/>
    <n v="9323051466"/>
    <n v="30"/>
    <n v="10011884"/>
    <x v="76"/>
    <n v="2210019149"/>
    <s v="RH8827WO AIR FORCE EXTREME LITHIUM 25,2V"/>
    <s v="M5"/>
    <d v="2017-10-04T00:00:00"/>
    <n v="742"/>
    <n v="775"/>
    <n v="330"/>
    <n v="300"/>
    <s v="MM"/>
    <n v="10.07"/>
    <s v="KG"/>
    <n v="2"/>
    <n v="7.6725000000000002E-2"/>
    <n v="28.464974999999999"/>
    <n v="36.842105263157897"/>
    <m/>
    <n v="1.0166062499999999"/>
    <s v="ROWENTA"/>
    <x v="1"/>
  </r>
  <r>
    <x v="0"/>
    <x v="0"/>
    <x v="2"/>
    <x v="1"/>
    <n v="1370425541"/>
    <n v="40"/>
    <n v="99006100"/>
    <s v="GROUPE SEB FRANCE SAS (GSF)"/>
    <n v="99006103"/>
    <x v="17"/>
    <s v="9323051261/000040"/>
    <x v="0"/>
    <x v="0"/>
    <s v="SOUTH CHINA"/>
    <x v="17"/>
    <n v="9323051466"/>
    <n v="40"/>
    <n v="10011884"/>
    <x v="76"/>
    <n v="2210019151"/>
    <s v="RH8829WO AIR FORCE EXTREME LITHIUM 25,2V"/>
    <s v="M5"/>
    <d v="2017-10-04T00:00:00"/>
    <n v="1484"/>
    <n v="775"/>
    <n v="330"/>
    <n v="300"/>
    <s v="MM"/>
    <n v="10.4"/>
    <s v="KG"/>
    <n v="2"/>
    <n v="7.6725000000000002E-2"/>
    <n v="56.929949999999998"/>
    <n v="71.34615384615384"/>
    <m/>
    <n v="2.0332124999999999"/>
    <s v="ROWENTA"/>
    <x v="1"/>
  </r>
  <r>
    <x v="0"/>
    <x v="0"/>
    <x v="2"/>
    <x v="1"/>
    <n v="1370425541"/>
    <n v="50"/>
    <n v="99006100"/>
    <s v="GROUPE SEB FRANCE SAS (GSF)"/>
    <n v="99006103"/>
    <x v="17"/>
    <s v="9323051261/000050"/>
    <x v="0"/>
    <x v="0"/>
    <s v="SOUTH CHINA"/>
    <x v="17"/>
    <n v="9323051466"/>
    <n v="50"/>
    <n v="10011884"/>
    <x v="76"/>
    <n v="2210019152"/>
    <s v="RH8870WO AIR FORCE EXTREME LITHIUM 25,2V"/>
    <s v="M5"/>
    <d v="2017-10-04T00:00:00"/>
    <n v="742"/>
    <n v="775"/>
    <n v="330"/>
    <n v="300"/>
    <s v="MM"/>
    <n v="10.65"/>
    <s v="KG"/>
    <n v="2"/>
    <n v="7.6725000000000002E-2"/>
    <n v="28.464974999999999"/>
    <n v="34.835680751173712"/>
    <m/>
    <n v="1.0166062499999999"/>
    <s v="ROWENTA"/>
    <x v="1"/>
  </r>
  <r>
    <x v="0"/>
    <x v="0"/>
    <x v="2"/>
    <x v="1"/>
    <n v="1370425541"/>
    <n v="70"/>
    <n v="99006100"/>
    <s v="GROUPE SEB FRANCE SAS (GSF)"/>
    <n v="99006103"/>
    <x v="17"/>
    <s v="9323051261/000070"/>
    <x v="0"/>
    <x v="0"/>
    <s v="SOUTH CHINA"/>
    <x v="17"/>
    <n v="9323051466"/>
    <n v="60"/>
    <n v="10011884"/>
    <x v="76"/>
    <n v="2210019148"/>
    <s v="RH8819WH AIR FORCE EXTREME LITHIUM 18V"/>
    <s v="M5"/>
    <d v="2017-10-04T00:00:00"/>
    <n v="742"/>
    <n v="775"/>
    <n v="330"/>
    <n v="300"/>
    <s v="MM"/>
    <n v="9.8879999999999999"/>
    <s v="KG"/>
    <n v="2"/>
    <n v="7.6725000000000002E-2"/>
    <n v="28.464974999999999"/>
    <n v="37.520226537216828"/>
    <m/>
    <n v="1.0166062499999999"/>
    <s v="ROWENTA"/>
    <x v="1"/>
  </r>
  <r>
    <x v="0"/>
    <x v="0"/>
    <x v="2"/>
    <x v="1"/>
    <n v="1370425541"/>
    <n v="100"/>
    <n v="99006100"/>
    <s v="GROUPE SEB FRANCE SAS (GSF)"/>
    <n v="99006103"/>
    <x v="17"/>
    <s v="9323051261/000100"/>
    <x v="0"/>
    <x v="0"/>
    <s v="SOUTH CHINA"/>
    <x v="17"/>
    <n v="9323051466"/>
    <n v="70"/>
    <n v="10011884"/>
    <x v="76"/>
    <n v="2211400144"/>
    <s v="RH8778WO AIR FORCE EXTREME"/>
    <s v="M5"/>
    <d v="2017-10-04T00:00:00"/>
    <n v="2226"/>
    <n v="775"/>
    <n v="330"/>
    <n v="300"/>
    <s v="MM"/>
    <n v="11.16"/>
    <s v="KG"/>
    <n v="2"/>
    <n v="7.6725000000000002E-2"/>
    <n v="85.394925000000001"/>
    <n v="99.731182795698928"/>
    <m/>
    <n v="3.04981875"/>
    <s v="ROWENTA"/>
    <x v="1"/>
  </r>
  <r>
    <x v="0"/>
    <x v="0"/>
    <x v="2"/>
    <x v="1"/>
    <n v="1370425541"/>
    <n v="170"/>
    <n v="99006100"/>
    <s v="GROUPE SEB FRANCE SAS (GSF)"/>
    <n v="99006103"/>
    <x v="17"/>
    <s v="9323051261/000170"/>
    <x v="0"/>
    <x v="0"/>
    <s v="SOUTH CHINA"/>
    <x v="17"/>
    <n v="9323051466"/>
    <n v="80"/>
    <n v="10011884"/>
    <x v="76"/>
    <n v="2210015880"/>
    <s v="AC232001 VAC CLEANER  EXTENSO 3,6 V"/>
    <s v="M5"/>
    <d v="2017-10-04T00:00:00"/>
    <n v="3264"/>
    <n v="410"/>
    <n v="275"/>
    <n v="460"/>
    <s v="MM"/>
    <n v="7.0579999999999998"/>
    <s v="KG"/>
    <n v="6"/>
    <n v="5.1865000000000001E-2"/>
    <n v="28.214559999999999"/>
    <n v="77.075658826863133"/>
    <m/>
    <n v="1.0076628571428572"/>
    <s v="ROWENTA"/>
    <x v="1"/>
  </r>
  <r>
    <x v="0"/>
    <x v="0"/>
    <x v="2"/>
    <x v="1"/>
    <n v="1370425541"/>
    <n v="190"/>
    <n v="99006100"/>
    <s v="GROUPE SEB FRANCE SAS (GSF)"/>
    <n v="99006103"/>
    <x v="17"/>
    <s v="9323051261/000190"/>
    <x v="0"/>
    <x v="0"/>
    <s v="SOUTH CHINA"/>
    <x v="17"/>
    <n v="9323051466"/>
    <n v="90"/>
    <n v="10011884"/>
    <x v="76"/>
    <n v="2211400146"/>
    <s v="RH8773WU AIR FORCE EXTREME HAPPY HOP"/>
    <s v="M5"/>
    <d v="2017-10-04T00:00:00"/>
    <n v="742"/>
    <n v="775"/>
    <n v="330"/>
    <n v="300"/>
    <s v="MM"/>
    <n v="11.26"/>
    <s v="KG"/>
    <n v="2"/>
    <n v="7.6725000000000002E-2"/>
    <n v="28.464974999999999"/>
    <n v="32.948490230905861"/>
    <m/>
    <n v="1.0166062499999999"/>
    <s v="ROWENTA"/>
    <x v="1"/>
  </r>
  <r>
    <x v="0"/>
    <x v="0"/>
    <x v="2"/>
    <x v="1"/>
    <n v="1370425537"/>
    <n v="70"/>
    <n v="99006100"/>
    <s v="GROUPE SEB FRANCE SAS (GSF)"/>
    <n v="99006103"/>
    <x v="17"/>
    <s v="9323051264/000070"/>
    <x v="0"/>
    <x v="0"/>
    <s v="SOUTH CHINA"/>
    <x v="17"/>
    <n v="9323051470"/>
    <n v="10"/>
    <n v="10011965"/>
    <x v="30"/>
    <n v="1500573440"/>
    <s v="KH201B10 TOAS EXPRESS 2S BLK/SS FR"/>
    <s v="R1"/>
    <d v="2017-10-05T00:00:00"/>
    <n v="2300"/>
    <n v="380"/>
    <n v="326"/>
    <n v="426"/>
    <s v="MM"/>
    <n v="7.75"/>
    <s v="KG"/>
    <n v="4"/>
    <n v="5.2772880000000001E-2"/>
    <n v="30.344405999999999"/>
    <n v="74.193548387096769"/>
    <s v="SA-FORECAST-OVERCAP/"/>
    <n v="1.0837287857142857"/>
    <s v="KRUPS"/>
    <x v="1"/>
  </r>
  <r>
    <x v="0"/>
    <x v="0"/>
    <x v="1"/>
    <x v="1"/>
    <n v="1370425539"/>
    <n v="40"/>
    <n v="99006100"/>
    <s v="GROUPE SEB FRANCE SAS (GSF)"/>
    <n v="99006103"/>
    <x v="17"/>
    <s v="9323051263/000040"/>
    <x v="0"/>
    <x v="0"/>
    <s v="SOUTH CHINA"/>
    <x v="17"/>
    <n v="9323051471"/>
    <n v="10"/>
    <n v="10011965"/>
    <x v="30"/>
    <n v="8000035450"/>
    <s v="TL270101 TOAS EXPRESS 2LS"/>
    <s v="R3"/>
    <d v="2017-10-18T00:00:00"/>
    <n v="1710"/>
    <n v="511"/>
    <n v="447"/>
    <n v="394"/>
    <s v="MM"/>
    <n v="12.55"/>
    <s v="KG"/>
    <n v="6"/>
    <n v="8.9996298000000002E-2"/>
    <n v="25.648944929999999"/>
    <n v="22.709163346613547"/>
    <m/>
    <n v="0.9160337475"/>
    <s v="TEFAL"/>
    <x v="1"/>
  </r>
  <r>
    <x v="0"/>
    <x v="0"/>
    <x v="10"/>
    <x v="0"/>
    <n v="1370425537"/>
    <n v="100"/>
    <n v="99006100"/>
    <s v="GROUPE SEB FRANCE SAS (GSF)"/>
    <n v="99006103"/>
    <x v="17"/>
    <s v="9323051264/000100"/>
    <x v="0"/>
    <x v="1"/>
    <s v="NORTH CHINA"/>
    <x v="17"/>
    <n v="9323051476"/>
    <n v="10"/>
    <n v="10012062"/>
    <x v="16"/>
    <n v="2210019201"/>
    <s v="RY7535WH VAC CLEANER CLEAN &amp; STEAM"/>
    <s v="M5"/>
    <d v="2017-09-27T00:00:00"/>
    <n v="2240"/>
    <n v="905"/>
    <n v="220"/>
    <n v="325"/>
    <s v="MM"/>
    <n v="8.83"/>
    <s v="KG"/>
    <n v="1"/>
    <n v="6.4707500000000001E-2"/>
    <n v="144.94479999999999"/>
    <n v="253.68063420158549"/>
    <m/>
    <n v="5.1765999999999996"/>
    <s v="ROWENTA"/>
    <x v="1"/>
  </r>
  <r>
    <x v="0"/>
    <x v="0"/>
    <x v="10"/>
    <x v="0"/>
    <n v="1370425537"/>
    <n v="210"/>
    <n v="99006100"/>
    <s v="GROUPE SEB FRANCE SAS (GSF)"/>
    <n v="99006103"/>
    <x v="17"/>
    <s v="9323051264/000210"/>
    <x v="0"/>
    <x v="1"/>
    <s v="NORTH CHINA"/>
    <x v="17"/>
    <n v="9323051476"/>
    <n v="20"/>
    <n v="10012062"/>
    <x v="16"/>
    <n v="2211400115"/>
    <s v="RO3985EA VAC CLEANER COMPACT POWER"/>
    <s v="M5"/>
    <d v="2017-09-27T00:00:00"/>
    <n v="700"/>
    <n v="495"/>
    <n v="290"/>
    <n v="293"/>
    <s v="MM"/>
    <n v="6.85"/>
    <s v="KG"/>
    <n v="1"/>
    <n v="4.2060149999999998E-2"/>
    <n v="29.442105000000002"/>
    <n v="102.18978102189782"/>
    <m/>
    <n v="1.05150375"/>
    <s v="ROWENTA"/>
    <x v="1"/>
  </r>
  <r>
    <x v="0"/>
    <x v="0"/>
    <x v="10"/>
    <x v="0"/>
    <n v="1370425537"/>
    <n v="220"/>
    <n v="99006100"/>
    <s v="GROUPE SEB FRANCE SAS (GSF)"/>
    <n v="99006103"/>
    <x v="17"/>
    <s v="9323051264/000220"/>
    <x v="0"/>
    <x v="1"/>
    <s v="NORTH CHINA"/>
    <x v="17"/>
    <n v="9323051476"/>
    <n v="30"/>
    <n v="10012062"/>
    <x v="16"/>
    <n v="2211400118"/>
    <s v="MO3953PA VAC CLEANER COMPACT POWER"/>
    <s v="M5"/>
    <d v="2017-09-27T00:00:00"/>
    <n v="2100"/>
    <n v="495"/>
    <n v="290"/>
    <n v="293"/>
    <s v="MM"/>
    <n v="6.39"/>
    <s v="KG"/>
    <n v="1"/>
    <n v="4.2060149999999998E-2"/>
    <n v="88.326314999999994"/>
    <n v="328.63849765258215"/>
    <m/>
    <n v="3.1545112500000001"/>
    <s v="MOULINEX"/>
    <x v="1"/>
  </r>
  <r>
    <x v="0"/>
    <x v="0"/>
    <x v="10"/>
    <x v="0"/>
    <n v="1370425537"/>
    <n v="230"/>
    <n v="99006100"/>
    <s v="GROUPE SEB FRANCE SAS (GSF)"/>
    <n v="99006103"/>
    <x v="17"/>
    <s v="9323051264/000230"/>
    <x v="0"/>
    <x v="1"/>
    <s v="NORTH CHINA"/>
    <x v="17"/>
    <n v="9323051476"/>
    <n v="40"/>
    <n v="10012062"/>
    <x v="16"/>
    <n v="2211400137"/>
    <s v="RO3995EA VAC CLEANER COMPACT POWER"/>
    <s v="M5"/>
    <d v="2017-09-27T00:00:00"/>
    <n v="700"/>
    <n v="495"/>
    <n v="290"/>
    <n v="293"/>
    <s v="MM"/>
    <n v="6.9859999999999998"/>
    <s v="KG"/>
    <n v="1"/>
    <n v="4.2060149999999998E-2"/>
    <n v="29.442105000000002"/>
    <n v="100.20040080160321"/>
    <m/>
    <n v="1.05150375"/>
    <s v="ROWENTA"/>
    <x v="1"/>
  </r>
  <r>
    <x v="0"/>
    <x v="0"/>
    <x v="10"/>
    <x v="0"/>
    <n v="1370425537"/>
    <n v="290"/>
    <n v="99006100"/>
    <s v="GROUPE SEB FRANCE SAS (GSF)"/>
    <n v="99006103"/>
    <x v="17"/>
    <s v="9323051264/000290"/>
    <x v="0"/>
    <x v="1"/>
    <s v="NORTH CHINA"/>
    <x v="17"/>
    <n v="9323051476"/>
    <n v="50"/>
    <n v="10012062"/>
    <x v="16"/>
    <n v="2211400234"/>
    <s v="MO3967PA VAC CLEANER COMPACT POWER"/>
    <s v="M5"/>
    <d v="2017-09-27T00:00:00"/>
    <n v="1400"/>
    <n v="495"/>
    <n v="290"/>
    <n v="293"/>
    <s v="MM"/>
    <n v="6.5"/>
    <s v="KG"/>
    <n v="1"/>
    <n v="4.2060149999999998E-2"/>
    <n v="58.884210000000003"/>
    <n v="215.38461538461539"/>
    <m/>
    <n v="2.1030074999999999"/>
    <s v="MOULINEX"/>
    <x v="1"/>
  </r>
  <r>
    <x v="0"/>
    <x v="0"/>
    <x v="10"/>
    <x v="0"/>
    <n v="1370425537"/>
    <n v="300"/>
    <n v="99006100"/>
    <s v="GROUPE SEB FRANCE SAS (GSF)"/>
    <n v="99006103"/>
    <x v="17"/>
    <s v="9323051264/000300"/>
    <x v="0"/>
    <x v="1"/>
    <s v="NORTH CHINA"/>
    <x v="17"/>
    <n v="9323051476"/>
    <n v="60"/>
    <n v="10012062"/>
    <x v="16"/>
    <n v="2211400235"/>
    <s v="RO3799EA VAC CLEANER COMPACT POWER CYCLO"/>
    <s v="M5"/>
    <d v="2017-09-27T00:00:00"/>
    <n v="1860"/>
    <n v="490"/>
    <n v="290"/>
    <n v="335"/>
    <s v="MM"/>
    <n v="7.0549999999999997"/>
    <s v="KG"/>
    <n v="1"/>
    <n v="4.76035E-2"/>
    <n v="88.542509999999993"/>
    <n v="263.64280652019846"/>
    <m/>
    <n v="3.1622325"/>
    <s v="ROWENTA"/>
    <x v="1"/>
  </r>
  <r>
    <x v="0"/>
    <x v="0"/>
    <x v="10"/>
    <x v="0"/>
    <n v="1370425537"/>
    <n v="370"/>
    <n v="99006100"/>
    <s v="GROUPE SEB FRANCE SAS (GSF)"/>
    <n v="99006103"/>
    <x v="17"/>
    <s v="9323051264/000370"/>
    <x v="0"/>
    <x v="1"/>
    <s v="NORTH CHINA"/>
    <x v="17"/>
    <n v="9323051476"/>
    <n v="70"/>
    <n v="10012062"/>
    <x v="16"/>
    <n v="2210018788"/>
    <s v="MO2524PA VACUUM CLEANER CITY SPACE CYCLO"/>
    <s v="M5"/>
    <d v="2017-09-27T00:00:00"/>
    <n v="730"/>
    <n v="470"/>
    <n v="285"/>
    <n v="300"/>
    <s v="MM"/>
    <n v="5.7"/>
    <s v="KG"/>
    <n v="1"/>
    <n v="4.0184999999999998E-2"/>
    <n v="29.335049999999999"/>
    <n v="128.07017543859649"/>
    <m/>
    <n v="1.0476803571428572"/>
    <s v="MOULINEX"/>
    <x v="1"/>
  </r>
  <r>
    <x v="0"/>
    <x v="0"/>
    <x v="10"/>
    <x v="0"/>
    <n v="1370425537"/>
    <n v="480"/>
    <n v="99006100"/>
    <s v="GROUPE SEB FRANCE SAS (GSF)"/>
    <n v="99006103"/>
    <x v="17"/>
    <s v="9323051264/000480"/>
    <x v="0"/>
    <x v="1"/>
    <s v="NORTH CHINA"/>
    <x v="17"/>
    <n v="9323051476"/>
    <n v="80"/>
    <n v="10012062"/>
    <x v="16"/>
    <n v="2211400237"/>
    <s v="MO3759PA VAC CLEANER COMPACT POWER CYCLO"/>
    <s v="M5"/>
    <d v="2017-09-27T00:00:00"/>
    <n v="620"/>
    <n v="490"/>
    <n v="290"/>
    <n v="335"/>
    <s v="MM"/>
    <n v="6.74"/>
    <s v="KG"/>
    <n v="1"/>
    <n v="4.76035E-2"/>
    <n v="29.51417"/>
    <n v="91.988130563798222"/>
    <m/>
    <n v="1.0540775"/>
    <s v="MOULINEX"/>
    <x v="1"/>
  </r>
  <r>
    <x v="0"/>
    <x v="0"/>
    <x v="10"/>
    <x v="0"/>
    <n v="1370425537"/>
    <n v="590"/>
    <n v="99006100"/>
    <s v="GROUPE SEB FRANCE SAS (GSF)"/>
    <n v="99006103"/>
    <x v="17"/>
    <s v="9323051264/000590"/>
    <x v="0"/>
    <x v="1"/>
    <s v="NORTH CHINA"/>
    <x v="17"/>
    <n v="9323051476"/>
    <n v="90"/>
    <n v="10012062"/>
    <x v="16"/>
    <n v="2210019286"/>
    <s v="RO3731EA VAC CLEANER COMPACT POWER CYCLO"/>
    <s v="M5"/>
    <d v="2017-09-27T00:00:00"/>
    <n v="620"/>
    <n v="490"/>
    <n v="290"/>
    <n v="335"/>
    <s v="MM"/>
    <n v="7.69"/>
    <s v="KG"/>
    <n v="1"/>
    <n v="4.76035E-2"/>
    <n v="29.51417"/>
    <n v="80.624187256176853"/>
    <m/>
    <n v="1.0540775"/>
    <s v="ROWENTA"/>
    <x v="1"/>
  </r>
  <r>
    <x v="0"/>
    <x v="0"/>
    <x v="10"/>
    <x v="0"/>
    <n v="1370425537"/>
    <n v="250"/>
    <n v="99006100"/>
    <s v="GROUPE SEB FRANCE SAS (GSF)"/>
    <n v="99006103"/>
    <x v="17"/>
    <s v="9323051264/000250"/>
    <x v="0"/>
    <x v="1"/>
    <s v="NORTH CHINA"/>
    <x v="17"/>
    <n v="9323051481"/>
    <n v="10"/>
    <n v="10012062"/>
    <x v="16"/>
    <n v="2211400199"/>
    <s v="MO2712PA VAC CLEANER CITY SPACE CYCLONIC"/>
    <s v="MD"/>
    <d v="2017-09-27T00:00:00"/>
    <n v="1460"/>
    <n v="470"/>
    <n v="285"/>
    <n v="300"/>
    <s v="MM"/>
    <n v="6.05"/>
    <s v="KG"/>
    <n v="1"/>
    <n v="4.0184999999999998E-2"/>
    <n v="58.670099999999998"/>
    <n v="241.32231404958677"/>
    <m/>
    <n v="2.0953607142857145"/>
    <s v="MOULINEX"/>
    <x v="1"/>
  </r>
  <r>
    <x v="0"/>
    <x v="0"/>
    <x v="10"/>
    <x v="0"/>
    <n v="1370425537"/>
    <n v="260"/>
    <n v="99006100"/>
    <s v="GROUPE SEB FRANCE SAS (GSF)"/>
    <n v="99006103"/>
    <x v="17"/>
    <s v="9323051264/000260"/>
    <x v="0"/>
    <x v="1"/>
    <s v="NORTH CHINA"/>
    <x v="17"/>
    <n v="9323051481"/>
    <n v="20"/>
    <n v="10012062"/>
    <x v="16"/>
    <n v="2211400207"/>
    <s v="MO2727PA VAC CLEANER CITY SPACE CYCLONIC"/>
    <s v="MD"/>
    <d v="2017-09-27T00:00:00"/>
    <n v="3650"/>
    <n v="470"/>
    <n v="285"/>
    <n v="300"/>
    <s v="MM"/>
    <n v="6.01"/>
    <s v="KG"/>
    <n v="1"/>
    <n v="4.0184999999999998E-2"/>
    <n v="146.67525000000001"/>
    <n v="607.32113144758739"/>
    <m/>
    <n v="5.2384017857142853"/>
    <s v="MOULINEX"/>
    <x v="1"/>
  </r>
  <r>
    <x v="0"/>
    <x v="0"/>
    <x v="10"/>
    <x v="0"/>
    <n v="1370425537"/>
    <n v="570"/>
    <n v="99006100"/>
    <s v="GROUPE SEB FRANCE SAS (GSF)"/>
    <n v="99006103"/>
    <x v="17"/>
    <s v="9323051264/000570"/>
    <x v="0"/>
    <x v="1"/>
    <s v="NORTH CHINA"/>
    <x v="17"/>
    <n v="9323051481"/>
    <n v="30"/>
    <n v="10012062"/>
    <x v="16"/>
    <n v="2211400201"/>
    <s v="MO2759PA VAC CLEANER CITY SPACE CYCLONIC"/>
    <s v="MD"/>
    <d v="2017-09-27T00:00:00"/>
    <n v="730"/>
    <n v="470"/>
    <n v="285"/>
    <n v="300"/>
    <s v="MM"/>
    <n v="6.2"/>
    <s v="KG"/>
    <n v="1"/>
    <n v="4.0184999999999998E-2"/>
    <n v="29.335049999999999"/>
    <n v="117.74193548387096"/>
    <m/>
    <n v="1.0476803571428572"/>
    <s v="MOULINEX"/>
    <x v="1"/>
  </r>
  <r>
    <x v="0"/>
    <x v="0"/>
    <x v="2"/>
    <x v="1"/>
    <n v="1370425541"/>
    <n v="120"/>
    <n v="99006100"/>
    <s v="GROUPE SEB FRANCE SAS (GSF)"/>
    <n v="99006103"/>
    <x v="17"/>
    <s v="9323051261/000120"/>
    <x v="0"/>
    <x v="3"/>
    <s v="NORTH CHINA"/>
    <x v="17"/>
    <n v="9323051485"/>
    <n v="10"/>
    <n v="10013982"/>
    <x v="41"/>
    <n v="1830006559"/>
    <s v="SV7010C0 STEAM STATION  LIBERTY"/>
    <s v="J4"/>
    <d v="2017-10-04T00:00:00"/>
    <n v="578"/>
    <n v="508"/>
    <n v="390"/>
    <n v="300"/>
    <s v="MM"/>
    <n v="9.49"/>
    <s v="KG"/>
    <n v="2"/>
    <n v="5.9436000000000003E-2"/>
    <n v="17.177004"/>
    <n v="30.453108535300316"/>
    <m/>
    <n v="0.61346442857142858"/>
    <s v="CALOR"/>
    <x v="1"/>
  </r>
  <r>
    <x v="0"/>
    <x v="0"/>
    <x v="2"/>
    <x v="1"/>
    <n v="1370425541"/>
    <n v="180"/>
    <n v="99006100"/>
    <s v="GROUPE SEB FRANCE SAS (GSF)"/>
    <n v="99006103"/>
    <x v="17"/>
    <s v="9323051261/000180"/>
    <x v="0"/>
    <x v="3"/>
    <s v="NORTH CHINA"/>
    <x v="17"/>
    <n v="9323051485"/>
    <n v="20"/>
    <n v="10013982"/>
    <x v="41"/>
    <n v="1830006451"/>
    <s v="SV6010C0 PUMP STATION"/>
    <s v="J4"/>
    <d v="2017-10-04T00:00:00"/>
    <n v="980"/>
    <n v="448"/>
    <n v="412"/>
    <n v="326"/>
    <s v="MM"/>
    <n v="8.92"/>
    <s v="KG"/>
    <n v="2"/>
    <n v="6.0171776000000003E-2"/>
    <n v="29.484170240000001"/>
    <n v="54.932735426008968"/>
    <m/>
    <n v="1.0530060800000001"/>
    <s v="CALOR"/>
    <x v="1"/>
  </r>
  <r>
    <x v="0"/>
    <x v="0"/>
    <x v="2"/>
    <x v="1"/>
    <n v="1370425541"/>
    <n v="210"/>
    <n v="99006100"/>
    <s v="GROUPE SEB FRANCE SAS (GSF)"/>
    <n v="99006103"/>
    <x v="17"/>
    <s v="9323051261/000210"/>
    <x v="0"/>
    <x v="3"/>
    <s v="NORTH CHINA"/>
    <x v="17"/>
    <n v="9323051485"/>
    <n v="30"/>
    <n v="10013982"/>
    <x v="41"/>
    <n v="1830006335"/>
    <s v="SV6040C0 PUMP STATION FASTEO"/>
    <s v="J4"/>
    <d v="2017-10-04T00:00:00"/>
    <n v="980"/>
    <n v="448"/>
    <n v="412"/>
    <n v="326"/>
    <s v="MM"/>
    <n v="8.92"/>
    <s v="KG"/>
    <n v="2"/>
    <n v="6.0171776000000003E-2"/>
    <n v="29.484170240000001"/>
    <n v="54.932735426008968"/>
    <m/>
    <n v="1.0530060800000001"/>
    <s v="CALOR"/>
    <x v="1"/>
  </r>
  <r>
    <x v="0"/>
    <x v="0"/>
    <x v="2"/>
    <x v="1"/>
    <n v="1370425541"/>
    <n v="220"/>
    <n v="99006100"/>
    <s v="GROUPE SEB FRANCE SAS (GSF)"/>
    <n v="99006103"/>
    <x v="17"/>
    <s v="9323051261/000220"/>
    <x v="0"/>
    <x v="3"/>
    <s v="NORTH CHINA"/>
    <x v="17"/>
    <n v="9323051485"/>
    <n v="40"/>
    <n v="10013982"/>
    <x v="41"/>
    <n v="2100068773"/>
    <s v="CB560811 PLA ACCESSIMO BLK EUR"/>
    <s v="N1"/>
    <d v="2017-10-04T00:00:00"/>
    <n v="1312"/>
    <n v="532"/>
    <n v="348"/>
    <n v="492"/>
    <s v="MM"/>
    <n v="12.5"/>
    <s v="KG"/>
    <n v="4"/>
    <n v="9.1086912000000006E-2"/>
    <n v="29.876507136000001"/>
    <n v="26.24"/>
    <m/>
    <n v="1.067018112"/>
    <s v="MOULINEX"/>
    <x v="1"/>
  </r>
  <r>
    <x v="0"/>
    <x v="0"/>
    <x v="10"/>
    <x v="0"/>
    <n v="1370425537"/>
    <n v="550"/>
    <n v="99006100"/>
    <s v="GROUPE SEB FRANCE SAS (GSF)"/>
    <n v="99006103"/>
    <x v="17"/>
    <s v="9323051264/000550"/>
    <x v="0"/>
    <x v="1"/>
    <s v="NORTH CHINA"/>
    <x v="17"/>
    <n v="9323051486"/>
    <n v="10"/>
    <n v="10012062"/>
    <x v="16"/>
    <n v="2211400193"/>
    <s v="RY6535WI STICK CLEANER STEAM POWER"/>
    <s v="M5"/>
    <d v="2017-09-27T00:00:00"/>
    <n v="990"/>
    <n v="610"/>
    <n v="220"/>
    <n v="210"/>
    <s v="MM"/>
    <n v="4.2"/>
    <s v="KG"/>
    <n v="1"/>
    <n v="2.8181999999999999E-2"/>
    <n v="27.900179999999999"/>
    <n v="235.71428571428572"/>
    <m/>
    <n v="0.99643499999999996"/>
    <s v="ROWENTA"/>
    <x v="1"/>
  </r>
  <r>
    <x v="0"/>
    <x v="0"/>
    <x v="10"/>
    <x v="0"/>
    <n v="1370425537"/>
    <n v="270"/>
    <n v="99006100"/>
    <s v="GROUPE SEB FRANCE SAS (GSF)"/>
    <n v="99006103"/>
    <x v="17"/>
    <s v="9323051264/000270"/>
    <x v="0"/>
    <x v="1"/>
    <s v="NORTH CHINA"/>
    <x v="17"/>
    <n v="9323051491"/>
    <n v="10"/>
    <n v="10012062"/>
    <x v="16"/>
    <n v="2211400216"/>
    <s v="RH9051WO VAC CLEANER AIR FORCE 360"/>
    <s v="M5"/>
    <d v="2017-09-27T00:00:00"/>
    <n v="2496"/>
    <n v="760"/>
    <n v="320"/>
    <n v="360"/>
    <s v="MM"/>
    <n v="11.12"/>
    <s v="KG"/>
    <n v="2"/>
    <n v="8.7552000000000005E-2"/>
    <n v="109.26489599999999"/>
    <n v="112.23021582733813"/>
    <m/>
    <n v="3.9023177142857142"/>
    <s v="ROWENTA"/>
    <x v="1"/>
  </r>
  <r>
    <x v="0"/>
    <x v="0"/>
    <x v="10"/>
    <x v="0"/>
    <n v="1370425537"/>
    <n v="280"/>
    <n v="99006100"/>
    <s v="GROUPE SEB FRANCE SAS (GSF)"/>
    <n v="99006103"/>
    <x v="17"/>
    <s v="9323051264/000280"/>
    <x v="0"/>
    <x v="1"/>
    <s v="NORTH CHINA"/>
    <x v="17"/>
    <n v="9323051491"/>
    <n v="20"/>
    <n v="10012062"/>
    <x v="16"/>
    <n v="2211400227"/>
    <s v="RH9089WO VAC CLEANER AIR FORCE 360"/>
    <s v="M5"/>
    <d v="2017-09-27T00:00:00"/>
    <n v="1248"/>
    <n v="760"/>
    <n v="320"/>
    <n v="360"/>
    <s v="MM"/>
    <n v="12.09"/>
    <s v="KG"/>
    <n v="2"/>
    <n v="8.7552000000000005E-2"/>
    <n v="54.632447999999997"/>
    <n v="51.612903225806448"/>
    <m/>
    <n v="1.9511588571428571"/>
    <s v="ROWENTA"/>
    <x v="1"/>
  </r>
  <r>
    <x v="0"/>
    <x v="0"/>
    <x v="8"/>
    <x v="1"/>
    <n v="1370425482"/>
    <n v="10"/>
    <n v="99006100"/>
    <s v="GROUPE SEB FRANCE SAS (GSF)"/>
    <n v="99006103"/>
    <x v="17"/>
    <s v="9323051310/000010"/>
    <x v="0"/>
    <x v="0"/>
    <s v="SOUTH CHINA"/>
    <x v="17"/>
    <n v="9323051499"/>
    <n v="10"/>
    <n v="10017541"/>
    <x v="20"/>
    <n v="8000035419"/>
    <s v="CM340811 FCM GOOD VALUE 0.6L 6C EU PMS"/>
    <s v="R3"/>
    <d v="2017-10-14T00:00:00"/>
    <n v="2404"/>
    <n v="475"/>
    <n v="325"/>
    <n v="292"/>
    <s v="MM"/>
    <n v="5.98"/>
    <s v="KG"/>
    <n v="4"/>
    <n v="4.50775E-2"/>
    <n v="27.0915775"/>
    <n v="100.50167224080268"/>
    <m/>
    <n v="0.96755633928571427"/>
    <s v="TEFAL"/>
    <x v="1"/>
  </r>
  <r>
    <x v="0"/>
    <x v="0"/>
    <x v="1"/>
    <x v="1"/>
    <n v="1370425482"/>
    <n v="20"/>
    <n v="99006100"/>
    <s v="GROUPE SEB FRANCE SAS (GSF)"/>
    <n v="99006103"/>
    <x v="17"/>
    <s v="9323051310/000020"/>
    <x v="0"/>
    <x v="0"/>
    <s v="SOUTH CHINA"/>
    <x v="17"/>
    <n v="9323051499"/>
    <n v="20"/>
    <n v="10017541"/>
    <x v="20"/>
    <n v="8000035419"/>
    <s v="CM340811 FCM GOOD VALUE 0.6L 6C EU PMS"/>
    <s v="R3"/>
    <d v="2017-10-18T00:00:00"/>
    <n v="5024"/>
    <n v="475"/>
    <n v="325"/>
    <n v="292"/>
    <s v="MM"/>
    <n v="5.98"/>
    <s v="KG"/>
    <n v="4"/>
    <n v="4.50775E-2"/>
    <n v="56.617339999999999"/>
    <n v="210.0334448160535"/>
    <m/>
    <n v="2.0220478571428573"/>
    <s v="TEFAL"/>
    <x v="1"/>
  </r>
  <r>
    <x v="0"/>
    <x v="0"/>
    <x v="8"/>
    <x v="1"/>
    <n v="1370425480"/>
    <n v="40"/>
    <n v="99006100"/>
    <s v="GROUPE SEB FRANCE SAS (GSF)"/>
    <n v="99006103"/>
    <x v="17"/>
    <s v="9323051259/000040"/>
    <x v="0"/>
    <x v="0"/>
    <s v="SOUTH CHINA"/>
    <x v="17"/>
    <n v="9323051503"/>
    <n v="10"/>
    <n v="10017609"/>
    <x v="17"/>
    <n v="2100059181"/>
    <s v="GC305012 GRIL UC 600 CLASSIC TEF EUR"/>
    <s v="N1"/>
    <d v="2017-10-11T00:00:00"/>
    <n v="3480"/>
    <n v="645"/>
    <n v="400"/>
    <n v="405"/>
    <s v="MM"/>
    <n v="15.6"/>
    <s v="KG"/>
    <n v="3"/>
    <n v="0.10449"/>
    <n v="121.2084"/>
    <n v="74.358974358974365"/>
    <m/>
    <n v="4.3288714285714285"/>
    <s v="TEFAL"/>
    <x v="1"/>
  </r>
  <r>
    <x v="0"/>
    <x v="0"/>
    <x v="8"/>
    <x v="1"/>
    <n v="1370425480"/>
    <n v="60"/>
    <n v="99006100"/>
    <s v="GROUPE SEB FRANCE SAS (GSF)"/>
    <n v="99006103"/>
    <x v="17"/>
    <s v="9323051259/000060"/>
    <x v="0"/>
    <x v="0"/>
    <s v="SOUTH CHINA"/>
    <x v="17"/>
    <n v="9323051503"/>
    <n v="20"/>
    <n v="10017609"/>
    <x v="17"/>
    <n v="1500637776"/>
    <s v="SW341312 SDW SNACK TIME 2PL COLORMANIA G"/>
    <s v="N3"/>
    <d v="2017-10-11T00:00:00"/>
    <n v="5376"/>
    <n v="360"/>
    <n v="310"/>
    <n v="355"/>
    <s v="MM"/>
    <n v="6.8"/>
    <s v="KG"/>
    <n v="2"/>
    <n v="3.9618E-2"/>
    <n v="106.493184"/>
    <n v="395.29411764705884"/>
    <m/>
    <n v="3.803328"/>
    <s v="TEFAL"/>
    <x v="1"/>
  </r>
  <r>
    <x v="0"/>
    <x v="0"/>
    <x v="10"/>
    <x v="0"/>
    <n v="1370425537"/>
    <n v="160"/>
    <n v="99006100"/>
    <s v="GROUPE SEB FRANCE SAS (GSF)"/>
    <n v="99006103"/>
    <x v="17"/>
    <s v="9323051264/000160"/>
    <x v="0"/>
    <x v="0"/>
    <s v="SOUTH CHINA"/>
    <x v="17"/>
    <n v="9323051504"/>
    <n v="10"/>
    <n v="10017609"/>
    <x v="17"/>
    <n v="2100058891"/>
    <s v="GC205012 MINUTE GRILL TEFAL"/>
    <s v="N1"/>
    <d v="2017-09-27T00:00:00"/>
    <n v="2052"/>
    <n v="630"/>
    <n v="430"/>
    <n v="345"/>
    <s v="MM"/>
    <n v="12.4"/>
    <s v="KG"/>
    <n v="3"/>
    <n v="9.3460500000000002E-2"/>
    <n v="63.926982000000002"/>
    <n v="55.161290322580648"/>
    <m/>
    <n v="2.2831065000000001"/>
    <s v="TEFAL"/>
    <x v="1"/>
  </r>
  <r>
    <x v="0"/>
    <x v="0"/>
    <x v="5"/>
    <x v="1"/>
    <n v="1370425476"/>
    <n v="50"/>
    <n v="99006100"/>
    <s v="GROUPE SEB FRANCE SAS (GSF)"/>
    <n v="99006103"/>
    <x v="17"/>
    <s v="9323051260/000050"/>
    <x v="0"/>
    <x v="0"/>
    <s v="SOUTH CHINA"/>
    <x v="17"/>
    <n v="9323051506"/>
    <n v="10"/>
    <n v="10017914"/>
    <x v="23"/>
    <n v="8000035882"/>
    <s v="MK158811 RC INICIO2 15C XL BLACK"/>
    <s v="P7"/>
    <d v="2017-10-25T00:00:00"/>
    <n v="944"/>
    <n v="661"/>
    <n v="339"/>
    <n v="548"/>
    <s v="MM"/>
    <n v="15.07"/>
    <s v="KG"/>
    <n v="4"/>
    <n v="0.122795292"/>
    <n v="28.979688912"/>
    <n v="15.660252156602521"/>
    <m/>
    <n v="1.0349888897142858"/>
    <s v="MOULINEX"/>
    <x v="1"/>
  </r>
  <r>
    <x v="0"/>
    <x v="0"/>
    <x v="5"/>
    <x v="1"/>
    <n v="1370425476"/>
    <n v="100"/>
    <n v="99006100"/>
    <s v="GROUPE SEB FRANCE SAS (GSF)"/>
    <n v="99006103"/>
    <x v="17"/>
    <s v="9323051260/000100"/>
    <x v="0"/>
    <x v="0"/>
    <s v="SOUTH CHINA"/>
    <x v="17"/>
    <n v="9323051506"/>
    <n v="20"/>
    <n v="10017914"/>
    <x v="23"/>
    <n v="1500635830"/>
    <s v="MK156125 RC INICIO 2 10C SWITCH WHT"/>
    <s v="N3"/>
    <d v="2017-10-25T00:00:00"/>
    <n v="948"/>
    <n v="677"/>
    <n v="347"/>
    <n v="498"/>
    <s v="MM"/>
    <n v="13.37"/>
    <s v="KG"/>
    <n v="4"/>
    <n v="0.11698966199999999"/>
    <n v="27.726549894000001"/>
    <n v="17.726252804786835"/>
    <m/>
    <n v="0.99023392478571426"/>
    <s v="MOULINEX"/>
    <x v="1"/>
  </r>
  <r>
    <x v="0"/>
    <x v="0"/>
    <x v="10"/>
    <x v="0"/>
    <n v="1370425537"/>
    <n v="30"/>
    <n v="99006100"/>
    <s v="GROUPE SEB FRANCE SAS (GSF)"/>
    <n v="99006103"/>
    <x v="17"/>
    <s v="9323051264/000030"/>
    <x v="0"/>
    <x v="0"/>
    <s v="SOUTH CHINA"/>
    <x v="17"/>
    <n v="9323051522"/>
    <n v="10"/>
    <n v="10019410"/>
    <x v="18"/>
    <n v="1830006164"/>
    <s v="CF7812C0 HOT AIR BRUSH 1200W"/>
    <s v="L5"/>
    <d v="2017-09-27T00:00:00"/>
    <n v="1002"/>
    <n v="470"/>
    <n v="346"/>
    <n v="203"/>
    <s v="MM"/>
    <n v="4.46"/>
    <s v="KG"/>
    <n v="6"/>
    <n v="3.3011859999999997E-2"/>
    <n v="5.5129806200000004"/>
    <n v="37.44394618834081"/>
    <m/>
    <n v="0.19689216500000001"/>
    <s v="CALOR FOR ELITE"/>
    <x v="1"/>
  </r>
  <r>
    <x v="0"/>
    <x v="0"/>
    <x v="10"/>
    <x v="0"/>
    <n v="1370425537"/>
    <n v="120"/>
    <n v="99006100"/>
    <s v="GROUPE SEB FRANCE SAS (GSF)"/>
    <n v="99006103"/>
    <x v="17"/>
    <s v="9323051264/000120"/>
    <x v="0"/>
    <x v="0"/>
    <s v="SOUTH CHINA"/>
    <x v="17"/>
    <n v="9323051522"/>
    <n v="20"/>
    <n v="10019410"/>
    <x v="18"/>
    <n v="1830004379"/>
    <s v="CV1322C0 HANDY DRY HAIR DRYER"/>
    <s v="L5"/>
    <d v="2017-09-27T00:00:00"/>
    <n v="1002"/>
    <n v="314"/>
    <n v="264"/>
    <n v="257"/>
    <s v="MM"/>
    <n v="3.1349999999999998"/>
    <s v="KG"/>
    <n v="6"/>
    <n v="2.1304271999999999E-2"/>
    <n v="3.5578134239999999"/>
    <n v="53.269537480063796"/>
    <m/>
    <n v="0.12706476514285714"/>
    <s v="CALOR FOR ELITE"/>
    <x v="1"/>
  </r>
  <r>
    <x v="0"/>
    <x v="0"/>
    <x v="10"/>
    <x v="0"/>
    <n v="1370425537"/>
    <n v="130"/>
    <n v="99006100"/>
    <s v="GROUPE SEB FRANCE SAS (GSF)"/>
    <n v="99006103"/>
    <x v="17"/>
    <s v="9323051264/000130"/>
    <x v="0"/>
    <x v="0"/>
    <s v="SOUTH CHINA"/>
    <x v="17"/>
    <n v="9323051522"/>
    <n v="30"/>
    <n v="10019410"/>
    <x v="18"/>
    <n v="1830004577"/>
    <s v="CV5090C0 POWERLINE+ HAIR DRYER"/>
    <s v="L4"/>
    <d v="2017-09-27T00:00:00"/>
    <n v="2004"/>
    <n v="460"/>
    <n v="298"/>
    <n v="308"/>
    <s v="MM"/>
    <n v="5.31"/>
    <s v="KG"/>
    <n v="6"/>
    <n v="4.2220639999999997E-2"/>
    <n v="14.10169376"/>
    <n v="62.900188323917135"/>
    <m/>
    <n v="0.50363192000000001"/>
    <s v="CALOR"/>
    <x v="1"/>
  </r>
  <r>
    <x v="0"/>
    <x v="0"/>
    <x v="10"/>
    <x v="0"/>
    <n v="1370425537"/>
    <n v="190"/>
    <n v="99006100"/>
    <s v="GROUPE SEB FRANCE SAS (GSF)"/>
    <n v="99006103"/>
    <x v="17"/>
    <s v="9323051264/000190"/>
    <x v="0"/>
    <x v="0"/>
    <s v="SOUTH CHINA"/>
    <x v="17"/>
    <n v="9323051522"/>
    <n v="40"/>
    <n v="10019410"/>
    <x v="18"/>
    <n v="1830004820"/>
    <s v="SF4522C0 STRAIGHTENER LISS &amp; CURL"/>
    <s v="L5"/>
    <d v="2017-09-27T00:00:00"/>
    <n v="1002"/>
    <n v="350"/>
    <n v="190"/>
    <n v="260"/>
    <s v="MM"/>
    <n v="3.2650000000000001"/>
    <s v="KG"/>
    <n v="6"/>
    <n v="1.729E-2"/>
    <n v="2.8874300000000002"/>
    <n v="51.148545176110261"/>
    <m/>
    <n v="0.10312250000000001"/>
    <s v="CALOR FOR ELITE"/>
    <x v="1"/>
  </r>
  <r>
    <x v="0"/>
    <x v="0"/>
    <x v="10"/>
    <x v="0"/>
    <n v="1370425537"/>
    <n v="200"/>
    <n v="99006100"/>
    <s v="GROUPE SEB FRANCE SAS (GSF)"/>
    <n v="99006103"/>
    <x v="17"/>
    <s v="9323051264/000200"/>
    <x v="0"/>
    <x v="0"/>
    <s v="SOUTH CHINA"/>
    <x v="17"/>
    <n v="9323051522"/>
    <n v="50"/>
    <n v="10019410"/>
    <x v="18"/>
    <n v="1830004821"/>
    <s v="SF3122C0 STRAIGHTENER OPTILISS"/>
    <s v="L5"/>
    <d v="2017-09-27T00:00:00"/>
    <n v="5010"/>
    <n v="350"/>
    <n v="190"/>
    <n v="260"/>
    <s v="MM"/>
    <n v="2.9449999999999998"/>
    <s v="KG"/>
    <n v="6"/>
    <n v="1.729E-2"/>
    <n v="14.437150000000001"/>
    <n v="283.5314091680815"/>
    <m/>
    <n v="0.51561250000000003"/>
    <s v="CALOR FOR ELITE"/>
    <x v="1"/>
  </r>
  <r>
    <x v="0"/>
    <x v="0"/>
    <x v="10"/>
    <x v="0"/>
    <n v="1370425537"/>
    <n v="470"/>
    <n v="99006100"/>
    <s v="GROUPE SEB FRANCE SAS (GSF)"/>
    <n v="99006103"/>
    <x v="17"/>
    <s v="9323051264/000470"/>
    <x v="0"/>
    <x v="4"/>
    <s v="SOUTH CHINA"/>
    <x v="17"/>
    <n v="9323051522"/>
    <n v="60"/>
    <n v="10019410"/>
    <x v="18"/>
    <n v="1830006746"/>
    <s v="CF4522C0 FASHION STYLIST 3IN1 &amp; POUCH"/>
    <s v="L4"/>
    <d v="2017-09-27T00:00:00"/>
    <n v="1002"/>
    <n v="371"/>
    <n v="195"/>
    <n v="309"/>
    <s v="MM"/>
    <n v="3.9"/>
    <s v="KG"/>
    <n v="6"/>
    <n v="2.2354605E-2"/>
    <n v="3.7332190349999999"/>
    <n v="42.820512820512818"/>
    <m/>
    <n v="0.13332925125"/>
    <s v="CALOR FOR ELITE"/>
    <x v="1"/>
  </r>
  <r>
    <x v="0"/>
    <x v="0"/>
    <x v="10"/>
    <x v="0"/>
    <n v="1370425537"/>
    <n v="560"/>
    <n v="99006100"/>
    <s v="GROUPE SEB FRANCE SAS (GSF)"/>
    <n v="99006103"/>
    <x v="17"/>
    <s v="9323051264/000560"/>
    <x v="0"/>
    <x v="4"/>
    <s v="SOUTH CHINA"/>
    <x v="17"/>
    <n v="9323051522"/>
    <n v="70"/>
    <n v="10019410"/>
    <x v="18"/>
    <n v="1830006680"/>
    <s v="CF4512C0 MULTISTYLER 3IN1"/>
    <s v="L5"/>
    <d v="2017-09-27T00:00:00"/>
    <n v="1002"/>
    <n v="371"/>
    <n v="195"/>
    <n v="309"/>
    <s v="MM"/>
    <n v="3.62"/>
    <s v="KG"/>
    <n v="6"/>
    <n v="2.2354605E-2"/>
    <n v="3.7332190349999999"/>
    <n v="46.132596685082873"/>
    <m/>
    <n v="0.13332925125"/>
    <s v="CALOR FOR ELITE"/>
    <x v="1"/>
  </r>
  <r>
    <x v="0"/>
    <x v="0"/>
    <x v="10"/>
    <x v="0"/>
    <n v="1370425537"/>
    <n v="580"/>
    <n v="99006100"/>
    <s v="GROUPE SEB FRANCE SAS (GSF)"/>
    <n v="99006103"/>
    <x v="17"/>
    <s v="9323051264/000580"/>
    <x v="0"/>
    <x v="4"/>
    <s v="SOUTH CHINA"/>
    <x v="17"/>
    <n v="9323051522"/>
    <n v="80"/>
    <n v="10019410"/>
    <x v="18"/>
    <n v="1830005710"/>
    <s v="CV8732C0 HAIR DRYER INFINIPRO AC"/>
    <s v="L4"/>
    <d v="2017-09-27T00:00:00"/>
    <n v="1002"/>
    <n v="540"/>
    <n v="296"/>
    <n v="307"/>
    <s v="MM"/>
    <n v="6.585"/>
    <s v="KG"/>
    <n v="6"/>
    <n v="4.9070879999999997E-2"/>
    <n v="8.1948369599999999"/>
    <n v="25.360668185269553"/>
    <m/>
    <n v="0.29267274857142855"/>
    <s v="CALOR FOR ELITE"/>
    <x v="1"/>
  </r>
  <r>
    <x v="0"/>
    <x v="0"/>
    <x v="2"/>
    <x v="1"/>
    <n v="1370425541"/>
    <n v="90"/>
    <n v="99006100"/>
    <s v="GROUPE SEB FRANCE SAS (GSF)"/>
    <n v="99006103"/>
    <x v="17"/>
    <s v="9323051261/000090"/>
    <x v="0"/>
    <x v="0"/>
    <s v="SOUTH CHINA"/>
    <x v="17"/>
    <n v="9323051532"/>
    <n v="10"/>
    <n v="10021675"/>
    <x v="99"/>
    <n v="8000035099"/>
    <s v="A15453 TOAS A154 MULTIPAN BLK ES FR"/>
    <s v="R3"/>
    <d v="2017-10-04T00:00:00"/>
    <n v="3480"/>
    <n v="376"/>
    <n v="341"/>
    <n v="400"/>
    <s v="MM"/>
    <n v="7.5"/>
    <s v="KG"/>
    <n v="6"/>
    <n v="5.1286400000000003E-2"/>
    <n v="29.746112"/>
    <n v="77.333333333333329"/>
    <m/>
    <n v="1.0623611428571429"/>
    <s v="MOULINEX"/>
    <x v="1"/>
  </r>
  <r>
    <x v="0"/>
    <x v="0"/>
    <x v="10"/>
    <x v="0"/>
    <n v="1370425537"/>
    <n v="140"/>
    <n v="99006100"/>
    <s v="GROUPE SEB FRANCE SAS (GSF)"/>
    <n v="99006103"/>
    <x v="17"/>
    <s v="9323051264/000140"/>
    <x v="0"/>
    <x v="5"/>
    <s v="SOUTH CHINA"/>
    <x v="17"/>
    <n v="9323051540"/>
    <n v="10"/>
    <n v="10022928"/>
    <x v="19"/>
    <n v="1500852301"/>
    <s v="852301 KNF WHT/GRG SEB FR"/>
    <s v="N3"/>
    <d v="2017-09-27T00:00:00"/>
    <n v="2004"/>
    <n v="255"/>
    <n v="253"/>
    <n v="325"/>
    <s v="MM"/>
    <n v="6.51"/>
    <s v="KG"/>
    <n v="6"/>
    <n v="2.0967375E-2"/>
    <n v="7.0031032499999997"/>
    <n v="51.305683563748083"/>
    <m/>
    <n v="0.25011083035714288"/>
    <s v="SEB"/>
    <x v="1"/>
  </r>
  <r>
    <x v="0"/>
    <x v="0"/>
    <x v="10"/>
    <x v="0"/>
    <n v="1370425537"/>
    <n v="150"/>
    <n v="99006100"/>
    <s v="GROUPE SEB FRANCE SAS (GSF)"/>
    <n v="99006103"/>
    <x v="17"/>
    <s v="9323051264/000150"/>
    <x v="0"/>
    <x v="0"/>
    <s v="SOUTH CHINA"/>
    <x v="17"/>
    <n v="9323051540"/>
    <n v="20"/>
    <n v="10022928"/>
    <x v="19"/>
    <n v="1500817211"/>
    <s v="DJAC41 KNF SECANTO2 MOULINEX FR"/>
    <s v="N3"/>
    <d v="2017-09-27T00:00:00"/>
    <n v="1002"/>
    <n v="280"/>
    <n v="270"/>
    <n v="335"/>
    <s v="MM"/>
    <n v="7.39"/>
    <s v="KG"/>
    <n v="6"/>
    <n v="2.5326000000000001E-2"/>
    <n v="4.2294419999999997"/>
    <n v="22.598105548037889"/>
    <m/>
    <n v="0.15105150000000001"/>
    <s v="MOULINEX"/>
    <x v="1"/>
  </r>
  <r>
    <x v="0"/>
    <x v="0"/>
    <x v="10"/>
    <x v="0"/>
    <n v="1370425537"/>
    <n v="170"/>
    <n v="99006100"/>
    <s v="GROUPE SEB FRANCE SAS (GSF)"/>
    <n v="99006103"/>
    <x v="17"/>
    <s v="9323051264/000170"/>
    <x v="0"/>
    <x v="0"/>
    <s v="SOUTH CHINA"/>
    <x v="17"/>
    <n v="9323051540"/>
    <n v="30"/>
    <n v="10022928"/>
    <x v="19"/>
    <n v="1500814121"/>
    <s v="HT410121 HMX PREPLINE 450W WHT"/>
    <s v="N3"/>
    <d v="2017-09-27T00:00:00"/>
    <n v="2004"/>
    <n v="425"/>
    <n v="310"/>
    <n v="220"/>
    <s v="MM"/>
    <n v="8.67"/>
    <s v="KG"/>
    <n v="6"/>
    <n v="2.8985E-2"/>
    <n v="9.6809899999999995"/>
    <n v="38.523644752018456"/>
    <m/>
    <n v="0.34574964285714288"/>
    <s v="SEB"/>
    <x v="1"/>
  </r>
  <r>
    <x v="0"/>
    <x v="0"/>
    <x v="10"/>
    <x v="0"/>
    <n v="1370425537"/>
    <n v="360"/>
    <n v="99006100"/>
    <s v="GROUPE SEB FRANCE SAS (GSF)"/>
    <n v="99006103"/>
    <x v="17"/>
    <s v="9323051264/000360"/>
    <x v="0"/>
    <x v="0"/>
    <s v="SOUTH CHINA"/>
    <x v="17"/>
    <n v="9323051540"/>
    <n v="40"/>
    <n v="10022928"/>
    <x v="19"/>
    <n v="1500637119"/>
    <s v="HT411100 HMX PREPLINE 450W WHT/DWG FR"/>
    <s v="N3"/>
    <d v="2017-09-27T00:00:00"/>
    <n v="1002"/>
    <n v="480"/>
    <n v="245"/>
    <n v="410"/>
    <s v="MM"/>
    <n v="1.748"/>
    <s v="KG"/>
    <n v="6"/>
    <n v="4.8216000000000002E-2"/>
    <n v="8.0520720000000008"/>
    <n v="95.537757437070937"/>
    <m/>
    <n v="0.287574"/>
    <s v="SEB"/>
    <x v="1"/>
  </r>
  <r>
    <x v="0"/>
    <x v="0"/>
    <x v="1"/>
    <x v="1"/>
    <n v="1370425539"/>
    <n v="20"/>
    <n v="99006100"/>
    <s v="GROUPE SEB FRANCE SAS (GSF)"/>
    <n v="99006103"/>
    <x v="17"/>
    <s v="9323051263/000020"/>
    <x v="0"/>
    <x v="2"/>
    <s v="NORTH CHINA"/>
    <x v="17"/>
    <n v="9323051542"/>
    <n v="10"/>
    <n v="10023008"/>
    <x v="44"/>
    <n v="2100060368"/>
    <s v="SW611812 MSDW BREAK TIME 3PL BLK/GREY  E"/>
    <s v="N3"/>
    <d v="2017-10-18T00:00:00"/>
    <n v="1440"/>
    <n v="643"/>
    <n v="379"/>
    <n v="321"/>
    <s v="MM"/>
    <n v="15.5"/>
    <s v="KG"/>
    <n v="4"/>
    <n v="7.8226737000000005E-2"/>
    <n v="28.161625319999999"/>
    <n v="23.225806451612904"/>
    <m/>
    <n v="1.0057723328571428"/>
    <s v="MOULINEX"/>
    <x v="1"/>
  </r>
  <r>
    <x v="0"/>
    <x v="0"/>
    <x v="1"/>
    <x v="1"/>
    <n v="1370425539"/>
    <n v="30"/>
    <n v="99006100"/>
    <s v="GROUPE SEB FRANCE SAS (GSF)"/>
    <n v="99006103"/>
    <x v="17"/>
    <s v="9323051263/000030"/>
    <x v="0"/>
    <x v="2"/>
    <s v="NORTH CHINA"/>
    <x v="17"/>
    <n v="9323051542"/>
    <n v="20"/>
    <n v="10023008"/>
    <x v="44"/>
    <n v="1500637773"/>
    <s v="SJ616A12 MSDW BREAK TIME 3P BEI/BLK EU"/>
    <s v="N3"/>
    <d v="2017-10-18T00:00:00"/>
    <n v="1400"/>
    <n v="643"/>
    <n v="379"/>
    <n v="321"/>
    <s v="MM"/>
    <n v="14"/>
    <s v="KG"/>
    <n v="4"/>
    <n v="7.8226737000000005E-2"/>
    <n v="27.379357949999999"/>
    <n v="25"/>
    <m/>
    <n v="0.97783421250000002"/>
    <s v="MOULINEX"/>
    <x v="1"/>
  </r>
  <r>
    <x v="0"/>
    <x v="0"/>
    <x v="1"/>
    <x v="1"/>
    <n v="1370425539"/>
    <n v="60"/>
    <n v="99006100"/>
    <s v="GROUPE SEB FRANCE SAS (GSF)"/>
    <n v="99006103"/>
    <x v="17"/>
    <s v="9323051263/000060"/>
    <x v="0"/>
    <x v="2"/>
    <s v="NORTH CHINA"/>
    <x v="17"/>
    <n v="9323051542"/>
    <n v="30"/>
    <n v="10023008"/>
    <x v="44"/>
    <n v="1500637470"/>
    <s v="SJ615612 MSDW BREAK TIME 2P PUR/BLK EU"/>
    <s v="N3"/>
    <d v="2017-10-18T00:00:00"/>
    <n v="6160"/>
    <n v="643"/>
    <n v="379"/>
    <n v="321"/>
    <s v="MM"/>
    <n v="14.2"/>
    <s v="KG"/>
    <n v="4"/>
    <n v="7.8226737000000005E-2"/>
    <n v="120.46917498000001"/>
    <n v="108.45070422535211"/>
    <m/>
    <n v="4.3024705350000003"/>
    <s v="MOULINEX"/>
    <x v="1"/>
  </r>
  <r>
    <x v="0"/>
    <x v="0"/>
    <x v="8"/>
    <x v="1"/>
    <n v="1370425480"/>
    <n v="20"/>
    <n v="99006100"/>
    <s v="GROUPE SEB FRANCE SAS (GSF)"/>
    <n v="99006103"/>
    <x v="17"/>
    <s v="9323051259/000020"/>
    <x v="0"/>
    <x v="2"/>
    <s v="NORTH CHINA"/>
    <x v="17"/>
    <n v="9323051550"/>
    <n v="10"/>
    <n v="10024482"/>
    <x v="60"/>
    <n v="1830005687"/>
    <s v="SF1512C0 STRAIGHTENER BASIC"/>
    <s v="L5"/>
    <d v="2017-10-14T00:00:00"/>
    <n v="2004"/>
    <n v="185"/>
    <n v="180"/>
    <n v="340"/>
    <s v="MM"/>
    <n v="2.85"/>
    <s v="KG"/>
    <n v="6"/>
    <n v="1.1322E-2"/>
    <n v="3.7815479999999999"/>
    <n v="117.19298245614036"/>
    <m/>
    <n v="0.13505528571428571"/>
    <s v="CALOR FOR ELITE"/>
    <x v="1"/>
  </r>
  <r>
    <x v="0"/>
    <x v="0"/>
    <x v="8"/>
    <x v="1"/>
    <n v="1370425480"/>
    <n v="80"/>
    <n v="99006100"/>
    <s v="GROUPE SEB FRANCE SAS (GSF)"/>
    <n v="99006103"/>
    <x v="17"/>
    <s v="9323051259/000080"/>
    <x v="0"/>
    <x v="2"/>
    <s v="NORTH CHINA"/>
    <x v="17"/>
    <n v="9323051550"/>
    <n v="20"/>
    <n v="10024482"/>
    <x v="60"/>
    <n v="1830006697"/>
    <s v="CV7802C0 HD SIGNATURE PRO AC ELITE 6MM"/>
    <s v="L4"/>
    <d v="2017-10-14T00:00:00"/>
    <n v="3000"/>
    <n v="317"/>
    <n v="317"/>
    <n v="445"/>
    <s v="MM"/>
    <n v="6.3"/>
    <s v="KG"/>
    <n v="6"/>
    <n v="4.4717605000000001E-2"/>
    <n v="22.358802499999999"/>
    <n v="79.365079365079367"/>
    <m/>
    <n v="0.79852866071428574"/>
    <s v="CALOR FOR ELITE"/>
    <x v="1"/>
  </r>
  <r>
    <x v="0"/>
    <x v="0"/>
    <x v="8"/>
    <x v="1"/>
    <n v="1370425480"/>
    <n v="90"/>
    <n v="99006100"/>
    <s v="GROUPE SEB FRANCE SAS (GSF)"/>
    <n v="99006103"/>
    <x v="17"/>
    <s v="9323051259/000090"/>
    <x v="0"/>
    <x v="2"/>
    <s v="NORTH CHINA"/>
    <x v="17"/>
    <n v="9323051550"/>
    <n v="30"/>
    <n v="10024482"/>
    <x v="60"/>
    <n v="1830006699"/>
    <s v="CV7833C0 HD SIGNATURE PRO AC IONIC + 6MM"/>
    <s v="L4"/>
    <d v="2017-10-14T00:00:00"/>
    <n v="3000"/>
    <n v="317"/>
    <n v="317"/>
    <n v="445"/>
    <s v="MM"/>
    <n v="6.3"/>
    <s v="KG"/>
    <n v="6"/>
    <n v="4.4717605000000001E-2"/>
    <n v="22.358802499999999"/>
    <n v="79.365079365079367"/>
    <m/>
    <n v="0.79852866071428574"/>
    <s v="CALOR"/>
    <x v="1"/>
  </r>
  <r>
    <x v="0"/>
    <x v="0"/>
    <x v="8"/>
    <x v="1"/>
    <n v="1370425480"/>
    <n v="100"/>
    <n v="99006100"/>
    <s v="GROUPE SEB FRANCE SAS (GSF)"/>
    <n v="99006103"/>
    <x v="17"/>
    <s v="9323051259/000100"/>
    <x v="0"/>
    <x v="2"/>
    <s v="NORTH CHINA"/>
    <x v="17"/>
    <n v="9323051550"/>
    <n v="40"/>
    <n v="10024482"/>
    <x v="60"/>
    <n v="1830005726"/>
    <s v="CV5510C0 HAIR DRYER DC PROMO ECO PURE CO"/>
    <s v="L5"/>
    <d v="2017-10-14T00:00:00"/>
    <n v="2004"/>
    <n v="303"/>
    <n v="303"/>
    <n v="455"/>
    <s v="MM"/>
    <n v="6.8"/>
    <s v="KG"/>
    <n v="6"/>
    <n v="4.1773095000000003E-2"/>
    <n v="13.95221373"/>
    <n v="49.117647058823529"/>
    <m/>
    <n v="0.49829334749999998"/>
    <s v="CALOR"/>
    <x v="1"/>
  </r>
  <r>
    <x v="0"/>
    <x v="0"/>
    <x v="8"/>
    <x v="1"/>
    <n v="1370425480"/>
    <n v="10"/>
    <n v="99006100"/>
    <s v="GROUPE SEB FRANCE SAS (GSF)"/>
    <n v="99006103"/>
    <x v="17"/>
    <s v="9323051259/000010"/>
    <x v="0"/>
    <x v="2"/>
    <s v="NORTH CHINA"/>
    <x v="17"/>
    <n v="9323051561"/>
    <n v="10"/>
    <n v="10029574"/>
    <x v="4"/>
    <n v="1830006140"/>
    <s v="TN9160F0 TRIM &amp; STYLE FACE HAIR &amp; BODY 1"/>
    <s v="L4"/>
    <d v="2017-10-11T00:00:00"/>
    <n v="1998"/>
    <n v="423"/>
    <n v="205"/>
    <n v="245"/>
    <s v="MM"/>
    <n v="4.13"/>
    <s v="KG"/>
    <n v="6"/>
    <n v="2.1245175000000002E-2"/>
    <n v="7.0746432749999997"/>
    <n v="80.629539951573847"/>
    <m/>
    <n v="0.25266583124999997"/>
    <s v="ROWENTA"/>
    <x v="1"/>
  </r>
  <r>
    <x v="0"/>
    <x v="0"/>
    <x v="8"/>
    <x v="1"/>
    <n v="1370425480"/>
    <n v="70"/>
    <n v="99006100"/>
    <s v="GROUPE SEB FRANCE SAS (GSF)"/>
    <n v="99006103"/>
    <x v="17"/>
    <s v="9323051259/000070"/>
    <x v="0"/>
    <x v="2"/>
    <s v="NORTH CHINA"/>
    <x v="17"/>
    <n v="9323051561"/>
    <n v="30"/>
    <n v="10029574"/>
    <x v="4"/>
    <n v="1830005453"/>
    <s v="TN1400F0 NOMAD 4 HAIR CLIPPER"/>
    <s v="L5"/>
    <d v="2017-10-11T00:00:00"/>
    <n v="1998"/>
    <n v="355"/>
    <n v="168"/>
    <n v="260"/>
    <s v="MM"/>
    <n v="2.4"/>
    <s v="KG"/>
    <n v="6"/>
    <n v="1.55064E-2"/>
    <n v="5.1636312000000002"/>
    <n v="138.75"/>
    <m/>
    <n v="0.18441540000000001"/>
    <s v="ROWENTA"/>
    <x v="1"/>
  </r>
  <r>
    <x v="0"/>
    <x v="0"/>
    <x v="10"/>
    <x v="0"/>
    <n v="1370425537"/>
    <n v="20"/>
    <n v="99006100"/>
    <s v="GROUPE SEB FRANCE SAS (GSF)"/>
    <n v="99006103"/>
    <x v="17"/>
    <s v="9323051264/000020"/>
    <x v="0"/>
    <x v="12"/>
    <s v="SOUTH CHINA"/>
    <x v="17"/>
    <n v="9323051567"/>
    <n v="10"/>
    <n v="10030220"/>
    <x v="74"/>
    <n v="2100098649"/>
    <s v="PP1133V0 BS CLASSIC 2 TURQUOISE"/>
    <s v="L2"/>
    <d v="2017-09-27T00:00:00"/>
    <n v="1000"/>
    <n v="366"/>
    <n v="156"/>
    <n v="341"/>
    <s v="MM"/>
    <n v="7.4"/>
    <s v="KG"/>
    <n v="4"/>
    <n v="1.9469736000000001E-2"/>
    <n v="4.8674340000000003"/>
    <n v="33.783783783783782"/>
    <m/>
    <n v="0.17383692857142857"/>
    <s v="TEFAL"/>
    <x v="1"/>
  </r>
  <r>
    <x v="0"/>
    <x v="0"/>
    <x v="10"/>
    <x v="0"/>
    <n v="1370425537"/>
    <n v="40"/>
    <n v="99006100"/>
    <s v="GROUPE SEB FRANCE SAS (GSF)"/>
    <n v="99006103"/>
    <x v="17"/>
    <s v="9323051264/000040"/>
    <x v="0"/>
    <x v="12"/>
    <s v="SOUTH CHINA"/>
    <x v="17"/>
    <n v="9323051567"/>
    <n v="20"/>
    <n v="10030220"/>
    <x v="74"/>
    <n v="2100098647"/>
    <s v="PP1130V0 BS CLASSIC 2 GREY"/>
    <s v="L2"/>
    <d v="2017-09-27T00:00:00"/>
    <n v="4500"/>
    <n v="336"/>
    <n v="156"/>
    <n v="341"/>
    <s v="MM"/>
    <n v="7.27"/>
    <s v="KG"/>
    <n v="4"/>
    <n v="1.7873856E-2"/>
    <n v="20.108087999999999"/>
    <n v="154.74552957359009"/>
    <m/>
    <n v="0.71814599999999995"/>
    <s v="TEFAL"/>
    <x v="1"/>
  </r>
  <r>
    <x v="0"/>
    <x v="0"/>
    <x v="5"/>
    <x v="1"/>
    <n v="1370425476"/>
    <n v="80"/>
    <n v="99006100"/>
    <s v="GROUPE SEB FRANCE SAS (GSF)"/>
    <n v="99006103"/>
    <x v="17"/>
    <s v="9323051260/000080"/>
    <x v="0"/>
    <x v="0"/>
    <s v="SOUTH CHINA"/>
    <x v="17"/>
    <n v="9323051569"/>
    <n v="10"/>
    <n v="10030282"/>
    <x v="25"/>
    <n v="8000035985"/>
    <s v="HM3101B1 HMX QUICKMIX 300W EU"/>
    <s v="P7"/>
    <d v="2017-10-25T00:00:00"/>
    <n v="1380"/>
    <n v="342"/>
    <n v="238"/>
    <n v="428"/>
    <s v="MM"/>
    <n v="7.9"/>
    <s v="KG"/>
    <n v="6"/>
    <n v="3.4837488E-2"/>
    <n v="8.0126222400000007"/>
    <n v="29.11392405063291"/>
    <m/>
    <n v="0.28616508000000002"/>
    <s v="MOULINEX"/>
    <x v="1"/>
  </r>
  <r>
    <x v="0"/>
    <x v="0"/>
    <x v="2"/>
    <x v="1"/>
    <n v="1370425541"/>
    <n v="140"/>
    <n v="99006100"/>
    <s v="GROUPE SEB FRANCE SAS (GSF)"/>
    <n v="99006103"/>
    <x v="17"/>
    <s v="9323051261/000140"/>
    <x v="0"/>
    <x v="7"/>
    <s v="INDONESIA"/>
    <x v="17"/>
    <n v="9323051576"/>
    <n v="20"/>
    <n v="10030607"/>
    <x v="26"/>
    <n v="8000035335"/>
    <s v="KP100610 NDG PICCOLO RED EUR"/>
    <s v="K9"/>
    <d v="2017-10-04T00:00:00"/>
    <n v="2832"/>
    <n v="390"/>
    <n v="300"/>
    <n v="370"/>
    <s v="MM"/>
    <n v="6.79"/>
    <s v="KG"/>
    <n v="2"/>
    <n v="4.3290000000000002E-2"/>
    <n v="61.298639999999999"/>
    <n v="208.5419734904271"/>
    <m/>
    <n v="2.1892371428571429"/>
    <s v="KRUPS"/>
    <x v="1"/>
  </r>
  <r>
    <x v="0"/>
    <x v="0"/>
    <x v="5"/>
    <x v="1"/>
    <n v="1370425476"/>
    <n v="10"/>
    <n v="99006100"/>
    <s v="GROUPE SEB FRANCE SAS (GSF)"/>
    <n v="99006103"/>
    <x v="17"/>
    <s v="9323051260/000010"/>
    <x v="0"/>
    <x v="0"/>
    <s v="SOUTH CHINA"/>
    <x v="17"/>
    <n v="9323051582"/>
    <n v="10"/>
    <n v="10031660"/>
    <x v="45"/>
    <n v="1500637499"/>
    <s v="OX485810 OVEN OPTIMO 39L CT TB BLACK"/>
    <s v="N3"/>
    <d v="2017-10-25T00:00:00"/>
    <n v="450"/>
    <n v="627"/>
    <n v="447"/>
    <n v="445"/>
    <s v="MM"/>
    <n v="12.14"/>
    <s v="KG"/>
    <n v="1"/>
    <n v="0.124719705"/>
    <n v="56.123867250000004"/>
    <n v="37.067545304777596"/>
    <m/>
    <n v="2.0044238303571427"/>
    <s v="MOULINEX"/>
    <x v="1"/>
  </r>
  <r>
    <x v="0"/>
    <x v="0"/>
    <x v="5"/>
    <x v="1"/>
    <n v="1370425476"/>
    <n v="20"/>
    <n v="99006100"/>
    <s v="GROUPE SEB FRANCE SAS (GSF)"/>
    <n v="99006103"/>
    <x v="17"/>
    <s v="9323051260/000020"/>
    <x v="0"/>
    <x v="0"/>
    <s v="SOUTH CHINA"/>
    <x v="17"/>
    <n v="9323051582"/>
    <n v="20"/>
    <n v="10031660"/>
    <x v="45"/>
    <n v="8000035668"/>
    <s v="OX441110 OVEN OPTIMO 19L 1380W WHITE"/>
    <s v="P7"/>
    <d v="2017-10-25T00:00:00"/>
    <n v="414"/>
    <n v="535"/>
    <n v="370"/>
    <n v="361"/>
    <s v="MM"/>
    <n v="6.3"/>
    <s v="KG"/>
    <n v="1"/>
    <n v="7.1459949999999994E-2"/>
    <n v="29.5844193"/>
    <n v="65.714285714285708"/>
    <m/>
    <n v="1.0565864035714285"/>
    <s v="MOULINEX"/>
    <x v="1"/>
  </r>
  <r>
    <x v="0"/>
    <x v="0"/>
    <x v="5"/>
    <x v="1"/>
    <n v="1370425476"/>
    <n v="30"/>
    <n v="99006100"/>
    <s v="GROUPE SEB FRANCE SAS (GSF)"/>
    <n v="99006103"/>
    <x v="17"/>
    <s v="9323051260/000030"/>
    <x v="0"/>
    <x v="0"/>
    <s v="SOUTH CHINA"/>
    <x v="17"/>
    <n v="9323051582"/>
    <n v="30"/>
    <n v="10031660"/>
    <x v="45"/>
    <n v="1500578354"/>
    <s v="OF285800 OVEN NEW DELICE XL ELEC BLK FR/"/>
    <s v="N3"/>
    <d v="2017-10-25T00:00:00"/>
    <n v="208"/>
    <n v="641"/>
    <n v="480"/>
    <n v="440"/>
    <s v="MM"/>
    <n v="16.399999999999999"/>
    <s v="KG"/>
    <n v="1"/>
    <n v="0.13537920000000001"/>
    <n v="28.1588736"/>
    <n v="12.682926829268293"/>
    <m/>
    <n v="1.0056740571428571"/>
    <s v="SEB"/>
    <x v="1"/>
  </r>
  <r>
    <x v="0"/>
    <x v="0"/>
    <x v="5"/>
    <x v="1"/>
    <n v="1370425476"/>
    <n v="40"/>
    <n v="99006100"/>
    <s v="GROUPE SEB FRANCE SAS (GSF)"/>
    <n v="99006103"/>
    <x v="17"/>
    <s v="9323051260/000040"/>
    <x v="0"/>
    <x v="0"/>
    <s v="SOUTH CHINA"/>
    <x v="17"/>
    <n v="9323051582"/>
    <n v="40"/>
    <n v="10031660"/>
    <x v="45"/>
    <n v="8000035667"/>
    <s v="OX464810 OVEN OPTIMO 33L 1600W BLK"/>
    <s v="P7"/>
    <d v="2017-10-25T00:00:00"/>
    <n v="512"/>
    <n v="615"/>
    <n v="445"/>
    <n v="420"/>
    <s v="MM"/>
    <n v="9.81"/>
    <s v="KG"/>
    <n v="1"/>
    <n v="0.1149435"/>
    <n v="58.851072000000002"/>
    <n v="52.191641182466867"/>
    <m/>
    <n v="2.1018240000000001"/>
    <s v="MOULINEX"/>
    <x v="1"/>
  </r>
  <r>
    <x v="0"/>
    <x v="0"/>
    <x v="5"/>
    <x v="1"/>
    <n v="1370425476"/>
    <n v="60"/>
    <n v="99006100"/>
    <s v="GROUPE SEB FRANCE SAS (GSF)"/>
    <n v="99006103"/>
    <x v="17"/>
    <s v="9323051260/000060"/>
    <x v="0"/>
    <x v="0"/>
    <s v="SOUTH CHINA"/>
    <x v="17"/>
    <n v="9323051582"/>
    <n v="50"/>
    <n v="10031660"/>
    <x v="45"/>
    <n v="8000035670"/>
    <s v="OX444810 OVEN OPTIMO 19L CT 1380W BLACK"/>
    <s v="P7"/>
    <d v="2017-10-25T00:00:00"/>
    <n v="828"/>
    <n v="535"/>
    <n v="370"/>
    <n v="360"/>
    <s v="MM"/>
    <n v="7.18"/>
    <s v="KG"/>
    <n v="1"/>
    <n v="7.1262000000000006E-2"/>
    <n v="59.004936000000001"/>
    <n v="115.32033426183844"/>
    <m/>
    <n v="2.1073191428571429"/>
    <s v="MOULINEX"/>
    <x v="1"/>
  </r>
  <r>
    <x v="0"/>
    <x v="0"/>
    <x v="5"/>
    <x v="1"/>
    <n v="1370425476"/>
    <n v="70"/>
    <n v="99006100"/>
    <s v="GROUPE SEB FRANCE SAS (GSF)"/>
    <n v="99006103"/>
    <x v="17"/>
    <s v="9323051260/000070"/>
    <x v="0"/>
    <x v="0"/>
    <s v="SOUTH CHINA"/>
    <x v="17"/>
    <n v="9323051582"/>
    <n v="60"/>
    <n v="10031660"/>
    <x v="45"/>
    <n v="1500637500"/>
    <s v="OX485E10 OVEN OPTIMO 39L CT TB SILVER"/>
    <s v="N3"/>
    <d v="2017-10-25T00:00:00"/>
    <n v="465"/>
    <n v="627"/>
    <n v="447"/>
    <n v="445"/>
    <s v="MM"/>
    <n v="12.14"/>
    <s v="KG"/>
    <n v="1"/>
    <n v="0.124719705"/>
    <n v="57.994662824999999"/>
    <n v="38.303130148270178"/>
    <m/>
    <n v="2.0712379580357143"/>
    <s v="MOULINEX"/>
    <x v="1"/>
  </r>
  <r>
    <x v="0"/>
    <x v="0"/>
    <x v="5"/>
    <x v="1"/>
    <n v="1370425476"/>
    <n v="90"/>
    <n v="99006100"/>
    <s v="GROUPE SEB FRANCE SAS (GSF)"/>
    <n v="99006103"/>
    <x v="17"/>
    <s v="9323051260/000090"/>
    <x v="0"/>
    <x v="0"/>
    <s v="SOUTH CHINA"/>
    <x v="17"/>
    <n v="9323051584"/>
    <n v="10"/>
    <n v="10031660"/>
    <x v="45"/>
    <n v="8000036000"/>
    <s v="OX495810 OVEN OPTIMO 60L BLACK 2200W FR"/>
    <s v="P7"/>
    <d v="2017-10-25T00:00:00"/>
    <n v="216"/>
    <n v="700"/>
    <n v="498"/>
    <n v="520"/>
    <s v="MM"/>
    <n v="16.100000000000001"/>
    <s v="KG"/>
    <n v="1"/>
    <n v="0.18127199999999999"/>
    <n v="39.154752000000002"/>
    <n v="13.416149068322982"/>
    <m/>
    <n v="1.3983840000000001"/>
    <s v="MOULINEX"/>
    <x v="1"/>
  </r>
  <r>
    <x v="0"/>
    <x v="0"/>
    <x v="1"/>
    <x v="1"/>
    <n v="1370425539"/>
    <n v="10"/>
    <n v="99006100"/>
    <s v="GROUPE SEB FRANCE SAS (GSF)"/>
    <n v="99006103"/>
    <x v="17"/>
    <s v="9323051263/000010"/>
    <x v="0"/>
    <x v="3"/>
    <s v="NORTH CHINA"/>
    <x v="17"/>
    <n v="9323051594"/>
    <n v="10"/>
    <n v="10035372"/>
    <x v="77"/>
    <n v="8000035808"/>
    <s v="LM850D10 BLD PREMIUM BLENDER SILV WE"/>
    <s v="P4"/>
    <d v="2017-10-18T00:00:00"/>
    <n v="1100"/>
    <n v="448"/>
    <n v="296"/>
    <n v="386"/>
    <s v="MM"/>
    <n v="10.5"/>
    <s v="KG"/>
    <n v="2"/>
    <n v="5.1186688000000001E-2"/>
    <n v="28.152678399999999"/>
    <n v="52.38095238095238"/>
    <m/>
    <n v="1.0054528"/>
    <s v="MOULINEX"/>
    <x v="1"/>
  </r>
  <r>
    <x v="0"/>
    <x v="0"/>
    <x v="10"/>
    <x v="0"/>
    <n v="1370425537"/>
    <n v="510"/>
    <n v="99006100"/>
    <s v="GROUPE SEB FRANCE SAS (GSF)"/>
    <n v="99006103"/>
    <x v="17"/>
    <s v="9323051264/000510"/>
    <x v="0"/>
    <x v="1"/>
    <s v="NORTH CHINA"/>
    <x v="17"/>
    <n v="9323051614"/>
    <n v="10"/>
    <n v="99001700"/>
    <x v="13"/>
    <n v="2820404300"/>
    <s v="VS404300 STMC VITACUISINE COMP BPA FREE"/>
    <s v="N4"/>
    <d v="2017-09-25T00:00:00"/>
    <n v="756"/>
    <n v="630"/>
    <n v="380"/>
    <n v="676"/>
    <s v="MM"/>
    <n v="20.100000000000001"/>
    <s v="KG"/>
    <n v="4"/>
    <n v="0.16183439999999999"/>
    <n v="30.586701600000001"/>
    <n v="9.4029850746268657"/>
    <m/>
    <n v="1.0923822000000001"/>
    <s v="SEB"/>
    <x v="1"/>
  </r>
  <r>
    <x v="0"/>
    <x v="0"/>
    <x v="9"/>
    <x v="0"/>
    <n v="1370425540"/>
    <n v="10"/>
    <n v="99006100"/>
    <s v="GROUPE SEB FRANCE SAS (GSF)"/>
    <n v="99006103"/>
    <x v="17"/>
    <s v="9323051262/000010"/>
    <x v="0"/>
    <x v="1"/>
    <s v="NORTH CHINA"/>
    <x v="17"/>
    <n v="9323051615"/>
    <n v="10"/>
    <n v="99001700"/>
    <x v="13"/>
    <n v="2820500101"/>
    <s v="QA5001B1 KTM MC GOURMET 4.6L WHT/DWG EU"/>
    <s v="P3"/>
    <d v="2017-09-11T00:00:00"/>
    <n v="574"/>
    <n v="439"/>
    <n v="316"/>
    <n v="388"/>
    <s v="MM"/>
    <n v="7.58"/>
    <s v="KG"/>
    <n v="1"/>
    <n v="5.3824912000000003E-2"/>
    <n v="30.895499487999999"/>
    <n v="75.725593667546178"/>
    <m/>
    <n v="1.1034106960000001"/>
    <s v="MOULINEX"/>
    <x v="1"/>
  </r>
  <r>
    <x v="0"/>
    <x v="0"/>
    <x v="9"/>
    <x v="0"/>
    <n v="1370425540"/>
    <n v="20"/>
    <n v="99006100"/>
    <s v="GROUPE SEB FRANCE SAS (GSF)"/>
    <n v="99006103"/>
    <x v="17"/>
    <s v="9323051262/000020"/>
    <x v="0"/>
    <x v="1"/>
    <s v="NORTH CHINA"/>
    <x v="17"/>
    <n v="9323051615"/>
    <n v="20"/>
    <n v="99001700"/>
    <x v="13"/>
    <n v="2820301501"/>
    <s v="QA3015B1 KTM WIZZO BLENDER RED/DG EU"/>
    <s v="P3"/>
    <d v="2017-09-11T00:00:00"/>
    <n v="768"/>
    <n v="585"/>
    <n v="363"/>
    <n v="380"/>
    <s v="MM"/>
    <n v="8.5299999999999994"/>
    <s v="KG"/>
    <n v="1"/>
    <n v="8.06949E-2"/>
    <n v="61.973683200000004"/>
    <n v="90.035169988276664"/>
    <m/>
    <n v="2.2133458285714287"/>
    <s v="MOULINEX"/>
    <x v="1"/>
  </r>
  <r>
    <x v="0"/>
    <x v="0"/>
    <x v="9"/>
    <x v="0"/>
    <n v="1370425540"/>
    <n v="30"/>
    <n v="99006100"/>
    <s v="GROUPE SEB FRANCE SAS (GSF)"/>
    <n v="99006103"/>
    <x v="17"/>
    <s v="9323051262/000030"/>
    <x v="0"/>
    <x v="1"/>
    <s v="NORTH CHINA"/>
    <x v="17"/>
    <n v="9323051615"/>
    <n v="30"/>
    <n v="99001700"/>
    <x v="13"/>
    <n v="2820462000"/>
    <s v="GV4620C0 STEAM STATION OPTIMO"/>
    <s v="J3"/>
    <d v="2017-09-11T00:00:00"/>
    <n v="2216"/>
    <n v="535"/>
    <n v="415"/>
    <n v="370"/>
    <s v="MM"/>
    <n v="9.2200000000000006"/>
    <s v="KG"/>
    <n v="2"/>
    <n v="8.2149249999999993E-2"/>
    <n v="91.021369000000007"/>
    <n v="120.17353579175705"/>
    <m/>
    <n v="3.2507631785714284"/>
    <s v="CALOR"/>
    <x v="1"/>
  </r>
  <r>
    <x v="0"/>
    <x v="0"/>
    <x v="9"/>
    <x v="0"/>
    <n v="1370425540"/>
    <n v="40"/>
    <n v="99006100"/>
    <s v="GROUPE SEB FRANCE SAS (GSF)"/>
    <n v="99006103"/>
    <x v="17"/>
    <s v="9323051262/000040"/>
    <x v="0"/>
    <x v="1"/>
    <s v="NORTH CHINA"/>
    <x v="17"/>
    <n v="9323051615"/>
    <n v="40"/>
    <n v="99001700"/>
    <x v="13"/>
    <n v="2820654031"/>
    <s v="IS6540D1 GARMENT STEAMER MASTER 360 PREC"/>
    <s v="J3"/>
    <d v="2017-09-11T00:00:00"/>
    <n v="332"/>
    <n v="500"/>
    <n v="425"/>
    <n v="410"/>
    <s v="MM"/>
    <n v="6.75"/>
    <s v="KG"/>
    <n v="1"/>
    <n v="8.7124999999999994E-2"/>
    <n v="28.9255"/>
    <n v="49.185185185185183"/>
    <m/>
    <n v="1.0330535714285713"/>
    <s v="ROWENTA"/>
    <x v="1"/>
  </r>
  <r>
    <x v="0"/>
    <x v="0"/>
    <x v="10"/>
    <x v="0"/>
    <n v="1370425537"/>
    <n v="50"/>
    <n v="99006100"/>
    <s v="GROUPE SEB FRANCE SAS (GSF)"/>
    <n v="99006103"/>
    <x v="17"/>
    <s v="9323051264/000050"/>
    <x v="0"/>
    <x v="2"/>
    <s v="NORTH CHINA"/>
    <x v="17"/>
    <n v="9323051663"/>
    <n v="10"/>
    <n v="99011100"/>
    <x v="15"/>
    <n v="7211002579"/>
    <s v="FG370D11 FCM SUBITO4 15C BLK/WINERED EU"/>
    <s v="R2"/>
    <d v="2017-09-30T00:00:00"/>
    <n v="4968"/>
    <n v="788"/>
    <n v="237"/>
    <n v="368"/>
    <s v="MM"/>
    <n v="7.3550000000000004"/>
    <s v="KG"/>
    <n v="3"/>
    <n v="6.8726207999999997E-2"/>
    <n v="113.810600448"/>
    <n v="225.15295717199183"/>
    <m/>
    <n v="4.0646643017142861"/>
    <s v="MOULINEX"/>
    <x v="1"/>
  </r>
  <r>
    <x v="0"/>
    <x v="0"/>
    <x v="10"/>
    <x v="0"/>
    <n v="1370425537"/>
    <n v="60"/>
    <n v="99006100"/>
    <s v="GROUPE SEB FRANCE SAS (GSF)"/>
    <n v="99006103"/>
    <x v="17"/>
    <s v="9323051264/000060"/>
    <x v="0"/>
    <x v="2"/>
    <s v="NORTH CHINA"/>
    <x v="17"/>
    <n v="9323051663"/>
    <n v="20"/>
    <n v="99011100"/>
    <x v="15"/>
    <n v="7211002305"/>
    <s v="FT362811 FCM SUBITO THERM T 12C BLK/INOX"/>
    <s v="R2"/>
    <d v="2017-09-30T00:00:00"/>
    <n v="2394"/>
    <n v="728"/>
    <n v="286"/>
    <n v="374"/>
    <s v="MM"/>
    <n v="9.18"/>
    <s v="KG"/>
    <n v="3"/>
    <n v="7.7869791999999993E-2"/>
    <n v="62.140094015999999"/>
    <n v="86.928104575163403"/>
    <m/>
    <n v="2.219289072"/>
    <s v="MOULINEX"/>
    <x v="1"/>
  </r>
  <r>
    <x v="0"/>
    <x v="0"/>
    <x v="10"/>
    <x v="0"/>
    <n v="1370425537"/>
    <n v="80"/>
    <n v="99006100"/>
    <s v="GROUPE SEB FRANCE SAS (GSF)"/>
    <n v="99006103"/>
    <x v="17"/>
    <s v="9323051264/000080"/>
    <x v="0"/>
    <x v="2"/>
    <s v="NORTH CHINA"/>
    <x v="17"/>
    <n v="9323051663"/>
    <n v="30"/>
    <n v="99011100"/>
    <x v="15"/>
    <n v="7211002306"/>
    <s v="FG264100 FCM PRINCIPIO PLUS 15C WHT PMS"/>
    <s v="R2"/>
    <d v="2017-09-30T00:00:00"/>
    <n v="1260"/>
    <n v="788"/>
    <n v="237"/>
    <n v="368"/>
    <s v="MM"/>
    <n v="7.35"/>
    <s v="KG"/>
    <n v="3"/>
    <n v="6.8726207999999997E-2"/>
    <n v="28.86500736"/>
    <n v="57.142857142857146"/>
    <m/>
    <n v="1.03089312"/>
    <s v="MOULINEX"/>
    <x v="1"/>
  </r>
  <r>
    <x v="0"/>
    <x v="0"/>
    <x v="10"/>
    <x v="0"/>
    <n v="1370425537"/>
    <n v="90"/>
    <n v="99006100"/>
    <s v="GROUPE SEB FRANCE SAS (GSF)"/>
    <n v="99006103"/>
    <x v="17"/>
    <s v="9323051264/000090"/>
    <x v="0"/>
    <x v="2"/>
    <s v="NORTH CHINA"/>
    <x v="17"/>
    <n v="9323051663"/>
    <n v="40"/>
    <n v="99011100"/>
    <x v="15"/>
    <n v="7211002383"/>
    <s v="FG290811 FCM SUBITO MUG 15C BLK PMS EU"/>
    <s v="R2"/>
    <d v="2017-09-30T00:00:00"/>
    <n v="1260"/>
    <n v="788"/>
    <n v="237"/>
    <n v="368"/>
    <s v="MM"/>
    <n v="7.56"/>
    <s v="KG"/>
    <n v="3"/>
    <n v="6.8726207999999997E-2"/>
    <n v="28.86500736"/>
    <n v="55.555555555555557"/>
    <m/>
    <n v="1.03089312"/>
    <s v="MOULINEX"/>
    <x v="1"/>
  </r>
  <r>
    <x v="0"/>
    <x v="0"/>
    <x v="10"/>
    <x v="0"/>
    <n v="1370425537"/>
    <n v="180"/>
    <n v="99006100"/>
    <s v="GROUPE SEB FRANCE SAS (GSF)"/>
    <n v="99006103"/>
    <x v="17"/>
    <s v="9323051264/000180"/>
    <x v="0"/>
    <x v="2"/>
    <s v="NORTH CHINA"/>
    <x v="17"/>
    <n v="9323051663"/>
    <n v="50"/>
    <n v="99011100"/>
    <x v="15"/>
    <n v="7211001377"/>
    <s v="FG262810 FCM PRINCIPIO3 10/15C TIM BLK"/>
    <s v="R2"/>
    <d v="2017-09-30T00:00:00"/>
    <n v="5250"/>
    <n v="788"/>
    <n v="237"/>
    <n v="368"/>
    <s v="MM"/>
    <n v="7.35"/>
    <s v="KG"/>
    <n v="3"/>
    <n v="6.8726207999999997E-2"/>
    <n v="120.270864"/>
    <n v="238.0952380952381"/>
    <m/>
    <n v="4.295388"/>
    <s v="MOULINEX"/>
    <x v="1"/>
  </r>
  <r>
    <x v="0"/>
    <x v="0"/>
    <x v="10"/>
    <x v="0"/>
    <n v="1370425537"/>
    <n v="310"/>
    <n v="99006100"/>
    <s v="GROUPE SEB FRANCE SAS (GSF)"/>
    <n v="99006103"/>
    <x v="17"/>
    <s v="9323051264/000310"/>
    <x v="0"/>
    <x v="2"/>
    <s v="NORTH CHINA"/>
    <x v="17"/>
    <n v="9323051663"/>
    <n v="60"/>
    <n v="99011100"/>
    <x v="15"/>
    <n v="7211001766"/>
    <s v="FG362D10 FCM SUBITO TIMER 15C BLK/ PMS"/>
    <s v="R2"/>
    <d v="2017-09-30T00:00:00"/>
    <n v="1320"/>
    <n v="788"/>
    <n v="237"/>
    <n v="368"/>
    <s v="MM"/>
    <n v="7.35"/>
    <s v="KG"/>
    <n v="3"/>
    <n v="6.8726207999999997E-2"/>
    <n v="30.23953152"/>
    <n v="59.863945578231295"/>
    <m/>
    <n v="1.0799832685714286"/>
    <s v="MOULINEX"/>
    <x v="1"/>
  </r>
  <r>
    <x v="0"/>
    <x v="0"/>
    <x v="10"/>
    <x v="0"/>
    <n v="1370425537"/>
    <n v="320"/>
    <n v="99006100"/>
    <s v="GROUPE SEB FRANCE SAS (GSF)"/>
    <n v="99006103"/>
    <x v="17"/>
    <s v="9323051264/000320"/>
    <x v="0"/>
    <x v="2"/>
    <s v="NORTH CHINA"/>
    <x v="17"/>
    <n v="9323051663"/>
    <n v="70"/>
    <n v="99011100"/>
    <x v="15"/>
    <n v="7211001828"/>
    <s v="FT360811 FCM TH SUBITO 12C BLK/INOX PMS"/>
    <s v="R2"/>
    <d v="2017-09-30T00:00:00"/>
    <n v="1185"/>
    <n v="728"/>
    <n v="286"/>
    <n v="374"/>
    <s v="MM"/>
    <n v="8.7899999999999991"/>
    <s v="KG"/>
    <n v="3"/>
    <n v="7.7869791999999993E-2"/>
    <n v="30.758567840000001"/>
    <n v="44.937428896473264"/>
    <m/>
    <n v="1.09852028"/>
    <s v="MOULINEX"/>
    <x v="1"/>
  </r>
  <r>
    <x v="0"/>
    <x v="0"/>
    <x v="10"/>
    <x v="0"/>
    <n v="1370425537"/>
    <n v="330"/>
    <n v="99006100"/>
    <s v="GROUPE SEB FRANCE SAS (GSF)"/>
    <n v="99006103"/>
    <x v="17"/>
    <s v="9323051264/000330"/>
    <x v="0"/>
    <x v="2"/>
    <s v="NORTH CHINA"/>
    <x v="17"/>
    <n v="9323051663"/>
    <n v="80"/>
    <n v="99011100"/>
    <x v="15"/>
    <n v="7211001842"/>
    <s v="FG260811 FCM PRINCIPIO3 15C BLK EU PMS"/>
    <s v="R2"/>
    <d v="2017-09-30T00:00:00"/>
    <n v="3960"/>
    <n v="788"/>
    <n v="237"/>
    <n v="368"/>
    <s v="MM"/>
    <n v="7.35"/>
    <s v="KG"/>
    <n v="3"/>
    <n v="6.8726207999999997E-2"/>
    <n v="90.71859456"/>
    <n v="179.59183673469389"/>
    <m/>
    <n v="3.2399498057142857"/>
    <s v="MOULINEX"/>
    <x v="1"/>
  </r>
  <r>
    <x v="0"/>
    <x v="0"/>
    <x v="10"/>
    <x v="0"/>
    <n v="1370425537"/>
    <n v="390"/>
    <n v="99006100"/>
    <s v="GROUPE SEB FRANCE SAS (GSF)"/>
    <n v="99006103"/>
    <x v="17"/>
    <s v="9323051264/000390"/>
    <x v="0"/>
    <x v="2"/>
    <s v="NORTH CHINA"/>
    <x v="17"/>
    <n v="9323051663"/>
    <n v="90"/>
    <n v="99011100"/>
    <x v="15"/>
    <n v="7211002045"/>
    <s v="CM392811 FCM TIMER EXPRESS 15C BLK/INOX"/>
    <s v="R2"/>
    <d v="2017-09-30T00:00:00"/>
    <n v="840"/>
    <n v="631"/>
    <n v="254"/>
    <n v="398"/>
    <s v="MM"/>
    <n v="7.46"/>
    <s v="KG"/>
    <n v="2"/>
    <n v="6.3789051999999999E-2"/>
    <n v="26.791401839999999"/>
    <n v="56.300268096514742"/>
    <m/>
    <n v="0.95683578000000002"/>
    <s v="TEFAL"/>
    <x v="1"/>
  </r>
  <r>
    <x v="0"/>
    <x v="0"/>
    <x v="10"/>
    <x v="0"/>
    <n v="1370425537"/>
    <n v="400"/>
    <n v="99006100"/>
    <s v="GROUPE SEB FRANCE SAS (GSF)"/>
    <n v="99006103"/>
    <x v="17"/>
    <s v="9323051264/000400"/>
    <x v="0"/>
    <x v="2"/>
    <s v="NORTH CHINA"/>
    <x v="17"/>
    <n v="9323051663"/>
    <n v="100"/>
    <n v="99011100"/>
    <x v="15"/>
    <n v="7211002063"/>
    <s v="CE704110 EPC COOKEO 6L 100R FR/BE"/>
    <s v="N4"/>
    <d v="2017-09-30T00:00:00"/>
    <n v="2160"/>
    <n v="395"/>
    <n v="373"/>
    <n v="379"/>
    <s v="MM"/>
    <n v="8.4"/>
    <s v="KG"/>
    <n v="1"/>
    <n v="5.5839964999999998E-2"/>
    <n v="120.6143244"/>
    <n v="257.14285714285717"/>
    <m/>
    <n v="4.3076544428571433"/>
    <s v="MOULINEX"/>
    <x v="1"/>
  </r>
  <r>
    <x v="0"/>
    <x v="0"/>
    <x v="10"/>
    <x v="0"/>
    <n v="1370425537"/>
    <n v="430"/>
    <n v="99006100"/>
    <s v="GROUPE SEB FRANCE SAS (GSF)"/>
    <n v="99006103"/>
    <x v="17"/>
    <s v="9323051264/000430"/>
    <x v="0"/>
    <x v="2"/>
    <s v="NORTH CHINA"/>
    <x v="17"/>
    <n v="9323051663"/>
    <n v="110"/>
    <n v="99011100"/>
    <x v="15"/>
    <n v="7211002516"/>
    <s v="FG370811 FCM SUBITO4 15C BLK/INOX EU"/>
    <s v="R2"/>
    <d v="2017-09-30T00:00:00"/>
    <n v="2484"/>
    <n v="788"/>
    <n v="237"/>
    <n v="368"/>
    <s v="MM"/>
    <n v="7.3550000000000004"/>
    <s v="KG"/>
    <n v="3"/>
    <n v="6.8726207999999997E-2"/>
    <n v="56.905300224000001"/>
    <n v="112.57647858599591"/>
    <m/>
    <n v="2.032332150857143"/>
    <s v="MOULINEX"/>
    <x v="1"/>
  </r>
  <r>
    <x v="0"/>
    <x v="0"/>
    <x v="10"/>
    <x v="0"/>
    <n v="1370425537"/>
    <n v="440"/>
    <n v="99006100"/>
    <s v="GROUPE SEB FRANCE SAS (GSF)"/>
    <n v="99006103"/>
    <x v="17"/>
    <s v="9323051264/000440"/>
    <x v="0"/>
    <x v="2"/>
    <s v="NORTH CHINA"/>
    <x v="17"/>
    <n v="9323051663"/>
    <n v="120"/>
    <n v="99011100"/>
    <x v="15"/>
    <n v="7211002669"/>
    <s v="CE855800 EPC COOKEO+ CONNECT 6L BLK EU"/>
    <s v="N4"/>
    <d v="2017-09-28T00:00:00"/>
    <n v="8448"/>
    <n v="395"/>
    <n v="373"/>
    <n v="379"/>
    <s v="MM"/>
    <n v="8.4"/>
    <s v="KG"/>
    <n v="1"/>
    <n v="5.5839964999999998E-2"/>
    <n v="471.73602432000001"/>
    <n v="1005.7142857142857"/>
    <s v="M-S-L/"/>
    <n v="16.847715154285716"/>
    <s v="MOULINEX"/>
    <x v="1"/>
  </r>
  <r>
    <x v="0"/>
    <x v="0"/>
    <x v="10"/>
    <x v="0"/>
    <n v="1370425537"/>
    <n v="450"/>
    <n v="99006100"/>
    <s v="GROUPE SEB FRANCE SAS (GSF)"/>
    <n v="99006103"/>
    <x v="17"/>
    <s v="9323051264/000450"/>
    <x v="0"/>
    <x v="2"/>
    <s v="NORTH CHINA"/>
    <x v="17"/>
    <n v="9323051663"/>
    <n v="130"/>
    <n v="99011100"/>
    <x v="15"/>
    <n v="7211002721"/>
    <s v="CE853100 EPC COOKEO+ 6L USB WHITE FR"/>
    <s v="N4"/>
    <d v="2017-09-30T00:00:00"/>
    <n v="1056"/>
    <n v="395"/>
    <n v="373"/>
    <n v="379"/>
    <s v="MM"/>
    <n v="8.4"/>
    <s v="KG"/>
    <n v="1"/>
    <n v="5.5839964999999998E-2"/>
    <n v="58.967003040000002"/>
    <n v="125.71428571428571"/>
    <m/>
    <n v="2.1059643942857145"/>
    <s v="MOULINEX"/>
    <x v="1"/>
  </r>
  <r>
    <x v="0"/>
    <x v="0"/>
    <x v="10"/>
    <x v="0"/>
    <n v="1370425537"/>
    <n v="460"/>
    <n v="99006100"/>
    <s v="GROUPE SEB FRANCE SAS (GSF)"/>
    <n v="99006103"/>
    <x v="17"/>
    <s v="9323051264/000460"/>
    <x v="0"/>
    <x v="2"/>
    <s v="NORTH CHINA"/>
    <x v="17"/>
    <n v="9323051663"/>
    <n v="140"/>
    <n v="99011100"/>
    <x v="15"/>
    <n v="7211002775"/>
    <s v="CM470810 FCM ELEMENT 15C BLK/SS PMS EU"/>
    <s v="R2"/>
    <d v="2017-09-30T00:00:00"/>
    <n v="1080"/>
    <n v="586"/>
    <n v="254"/>
    <n v="376"/>
    <s v="MM"/>
    <n v="5.6879999999999997"/>
    <s v="KG"/>
    <n v="2"/>
    <n v="5.5965344E-2"/>
    <n v="30.221285760000001"/>
    <n v="94.936708860759495"/>
    <m/>
    <n v="1.0793316342857142"/>
    <s v="TEFAL"/>
    <x v="1"/>
  </r>
  <r>
    <x v="0"/>
    <x v="0"/>
    <x v="10"/>
    <x v="0"/>
    <n v="1370425537"/>
    <n v="490"/>
    <n v="99006100"/>
    <s v="GROUPE SEB FRANCE SAS (GSF)"/>
    <n v="99006103"/>
    <x v="17"/>
    <s v="9323051264/000490"/>
    <x v="0"/>
    <x v="2"/>
    <s v="NORTH CHINA"/>
    <x v="17"/>
    <n v="9323051663"/>
    <n v="150"/>
    <n v="99011100"/>
    <x v="15"/>
    <n v="7211002928"/>
    <s v="CE705100 EPC COOKEO 6L 50R + LID WHITE E"/>
    <s v="N4"/>
    <d v="2017-09-30T00:00:00"/>
    <n v="4500"/>
    <n v="395"/>
    <n v="373"/>
    <n v="411"/>
    <s v="MM"/>
    <n v="9"/>
    <s v="KG"/>
    <n v="1"/>
    <n v="6.0554684999999997E-2"/>
    <n v="272.4960825"/>
    <n v="500"/>
    <m/>
    <n v="9.7320029464285707"/>
    <s v="MOULINEX"/>
    <x v="1"/>
  </r>
  <r>
    <x v="0"/>
    <x v="0"/>
    <x v="10"/>
    <x v="0"/>
    <n v="1370425537"/>
    <n v="540"/>
    <n v="99006100"/>
    <s v="GROUPE SEB FRANCE SAS (GSF)"/>
    <n v="99006103"/>
    <x v="17"/>
    <s v="9323051264/000540"/>
    <x v="0"/>
    <x v="2"/>
    <s v="NORTH CHINA"/>
    <x v="17"/>
    <n v="9323051663"/>
    <n v="160"/>
    <n v="99011100"/>
    <x v="15"/>
    <n v="7211002782"/>
    <s v="FG370E11 FCM SUBITO4 15C MATT WINERED EU"/>
    <s v="R2"/>
    <d v="2017-09-30T00:00:00"/>
    <n v="1242"/>
    <n v="788"/>
    <n v="237"/>
    <n v="368"/>
    <s v="MM"/>
    <n v="7.3550000000000004"/>
    <s v="KG"/>
    <n v="3"/>
    <n v="6.8726207999999997E-2"/>
    <n v="28.452650112000001"/>
    <n v="56.288239292997957"/>
    <m/>
    <n v="1.0161660754285715"/>
    <s v="MOULINEX"/>
    <x v="1"/>
  </r>
  <r>
    <x v="0"/>
    <x v="0"/>
    <x v="10"/>
    <x v="0"/>
    <n v="1370425537"/>
    <n v="10"/>
    <n v="99006100"/>
    <s v="GROUPE SEB FRANCE SAS (GSF)"/>
    <n v="99006103"/>
    <x v="17"/>
    <s v="9323051264/000010"/>
    <x v="0"/>
    <x v="2"/>
    <s v="NORTH CHINA"/>
    <x v="17"/>
    <n v="9323051680"/>
    <n v="10"/>
    <n v="99011400"/>
    <x v="27"/>
    <n v="7211002554"/>
    <s v="MK708810 RC FUZZY LOGIC FC22+ 10C BLK"/>
    <s v="N4"/>
    <d v="2017-09-27T00:00:00"/>
    <n v="2304"/>
    <n v="423"/>
    <n v="331"/>
    <n v="563"/>
    <s v="MM"/>
    <n v="10.029999999999999"/>
    <s v="KG"/>
    <n v="2"/>
    <n v="7.8827319000000007E-2"/>
    <n v="90.809071488000001"/>
    <n v="114.85543369890328"/>
    <m/>
    <n v="3.2431811245714286"/>
    <s v="MOULINEX"/>
    <x v="1"/>
  </r>
  <r>
    <x v="0"/>
    <x v="0"/>
    <x v="10"/>
    <x v="0"/>
    <n v="1370425537"/>
    <n v="110"/>
    <n v="99006100"/>
    <s v="GROUPE SEB FRANCE SAS (GSF)"/>
    <n v="99006103"/>
    <x v="17"/>
    <s v="9323051264/000110"/>
    <x v="0"/>
    <x v="2"/>
    <s v="NORTH CHINA"/>
    <x v="17"/>
    <n v="9323051680"/>
    <n v="20"/>
    <n v="99011400"/>
    <x v="27"/>
    <n v="7211002551"/>
    <s v="MK815800 RC FC32Q 10C BLK FR DT BE"/>
    <s v="N4"/>
    <d v="2017-09-27T00:00:00"/>
    <n v="1638"/>
    <n v="481"/>
    <n v="350"/>
    <n v="333"/>
    <s v="MM"/>
    <n v="6.14"/>
    <s v="KG"/>
    <n v="1"/>
    <n v="5.6060550000000001E-2"/>
    <n v="91.827180900000002"/>
    <n v="266.77524429967428"/>
    <m/>
    <n v="3.279542175"/>
    <s v="MOULINEX"/>
    <x v="1"/>
  </r>
  <r>
    <x v="0"/>
    <x v="0"/>
    <x v="10"/>
    <x v="0"/>
    <n v="1370425537"/>
    <n v="350"/>
    <n v="99006100"/>
    <s v="GROUPE SEB FRANCE SAS (GSF)"/>
    <n v="99006103"/>
    <x v="17"/>
    <s v="9323051264/000350"/>
    <x v="0"/>
    <x v="2"/>
    <s v="NORTH CHINA"/>
    <x v="17"/>
    <n v="9323051680"/>
    <n v="30"/>
    <n v="99011400"/>
    <x v="27"/>
    <n v="7211001951"/>
    <s v="RK103811 RC NEW CLASSIC 10C SPARKLING BL"/>
    <s v="N4"/>
    <d v="2017-09-27T00:00:00"/>
    <n v="1584"/>
    <n v="615"/>
    <n v="316"/>
    <n v="637"/>
    <s v="MM"/>
    <n v="16"/>
    <s v="KG"/>
    <n v="4"/>
    <n v="0.12379458"/>
    <n v="49.022653679999998"/>
    <n v="24.75"/>
    <m/>
    <n v="1.7508090599999999"/>
    <s v="TEFAL"/>
    <x v="1"/>
  </r>
  <r>
    <x v="0"/>
    <x v="0"/>
    <x v="10"/>
    <x v="0"/>
    <n v="1370425537"/>
    <n v="380"/>
    <n v="99006100"/>
    <s v="GROUPE SEB FRANCE SAS (GSF)"/>
    <n v="99006103"/>
    <x v="17"/>
    <s v="9323051264/000380"/>
    <x v="0"/>
    <x v="2"/>
    <s v="NORTH CHINA"/>
    <x v="17"/>
    <n v="9323051680"/>
    <n v="40"/>
    <n v="99011400"/>
    <x v="27"/>
    <n v="7211002035"/>
    <s v="MK705811 RC FUZZY LOGIC FC22 10C BLK"/>
    <s v="N4"/>
    <d v="2017-09-27T00:00:00"/>
    <n v="768"/>
    <n v="423"/>
    <n v="331"/>
    <n v="563"/>
    <s v="MM"/>
    <n v="9.9"/>
    <s v="KG"/>
    <n v="2"/>
    <n v="7.8827319000000007E-2"/>
    <n v="30.269690495999999"/>
    <n v="38.787878787878789"/>
    <m/>
    <n v="1.0810603748571428"/>
    <s v="MOULINEX"/>
    <x v="1"/>
  </r>
  <r>
    <x v="0"/>
    <x v="0"/>
    <x v="10"/>
    <x v="0"/>
    <n v="1370425537"/>
    <n v="410"/>
    <n v="99006100"/>
    <s v="GROUPE SEB FRANCE SAS (GSF)"/>
    <n v="99006103"/>
    <x v="17"/>
    <s v="9323051264/000410"/>
    <x v="0"/>
    <x v="2"/>
    <s v="NORTH CHINA"/>
    <x v="17"/>
    <n v="9323051680"/>
    <n v="50"/>
    <n v="99011400"/>
    <x v="27"/>
    <n v="7211002207"/>
    <s v="GC712D12 GRILL OPTIGRILL+ STAINL EU"/>
    <s v="N2"/>
    <d v="2017-09-27T00:00:00"/>
    <n v="672"/>
    <n v="423"/>
    <n v="397"/>
    <n v="482"/>
    <s v="MM"/>
    <n v="12.26"/>
    <s v="KG"/>
    <n v="2"/>
    <n v="8.0942741999999998E-2"/>
    <n v="27.196761312"/>
    <n v="27.406199021207179"/>
    <m/>
    <n v="0.97131290400000003"/>
    <s v="TEFAL"/>
    <x v="1"/>
  </r>
  <r>
    <x v="0"/>
    <x v="0"/>
    <x v="10"/>
    <x v="0"/>
    <n v="1370425537"/>
    <n v="420"/>
    <n v="99006100"/>
    <s v="GROUPE SEB FRANCE SAS (GSF)"/>
    <n v="99006103"/>
    <x v="17"/>
    <s v="9323051264/000420"/>
    <x v="0"/>
    <x v="2"/>
    <s v="NORTH CHINA"/>
    <x v="17"/>
    <n v="9323051680"/>
    <n v="60"/>
    <n v="99011400"/>
    <x v="27"/>
    <n v="7211002208"/>
    <s v="GC722D16 GRILL OPTIGRILL+ XL STAINL EU"/>
    <s v="N2"/>
    <d v="2017-09-27T00:00:00"/>
    <n v="570"/>
    <n v="500"/>
    <n v="251"/>
    <n v="415"/>
    <s v="MM"/>
    <n v="7.53"/>
    <s v="KG"/>
    <n v="1"/>
    <n v="5.2082499999999997E-2"/>
    <n v="29.687024999999998"/>
    <n v="75.697211155378483"/>
    <m/>
    <n v="1.0602508928571428"/>
    <s v="TEFAL"/>
    <x v="1"/>
  </r>
  <r>
    <x v="0"/>
    <x v="0"/>
    <x v="10"/>
    <x v="0"/>
    <n v="1370425537"/>
    <n v="500"/>
    <n v="99006100"/>
    <s v="GROUPE SEB FRANCE SAS (GSF)"/>
    <n v="99006103"/>
    <x v="17"/>
    <s v="9323051264/000500"/>
    <x v="0"/>
    <x v="2"/>
    <s v="NORTH CHINA"/>
    <x v="17"/>
    <n v="9323051680"/>
    <n v="70"/>
    <n v="99011400"/>
    <x v="27"/>
    <n v="7211002961"/>
    <s v="MK706A00 RC MULTICOOKER 12 IN 1 ARGILE"/>
    <s v="N5"/>
    <d v="2017-09-27T00:00:00"/>
    <n v="3072"/>
    <n v="423"/>
    <n v="331"/>
    <n v="563"/>
    <s v="MM"/>
    <n v="9.42"/>
    <s v="KG"/>
    <n v="2"/>
    <n v="7.8827319000000007E-2"/>
    <n v="121.078761984"/>
    <n v="163.05732484076432"/>
    <m/>
    <n v="4.3242414994285712"/>
    <s v="MOULINEX"/>
    <x v="1"/>
  </r>
  <r>
    <x v="0"/>
    <x v="0"/>
    <x v="11"/>
    <x v="0"/>
    <n v="1370425578"/>
    <n v="60"/>
    <n v="99006100"/>
    <s v="GROUPE SEB FRANCE SAS (GSF)"/>
    <n v="99006103"/>
    <x v="17"/>
    <s v="9323051340/000060"/>
    <x v="0"/>
    <x v="0"/>
    <s v="SOUTH CHINA"/>
    <x v="17"/>
    <n v="9323051737"/>
    <n v="10"/>
    <n v="10002059"/>
    <x v="39"/>
    <n v="1500853491"/>
    <s v="DJJ152 OB OPEN MATIC WHT"/>
    <s v="N3"/>
    <d v="2017-09-20T00:00:00"/>
    <n v="2000"/>
    <n v="294"/>
    <n v="320"/>
    <n v="296"/>
    <s v="MM"/>
    <n v="5.82"/>
    <s v="KG"/>
    <n v="4"/>
    <n v="2.784768E-2"/>
    <n v="13.92384"/>
    <n v="85.910652920962193"/>
    <m/>
    <n v="0.49728"/>
    <s v="MOULINEX"/>
    <x v="1"/>
  </r>
  <r>
    <x v="0"/>
    <x v="0"/>
    <x v="11"/>
    <x v="0"/>
    <n v="1370425578"/>
    <n v="90"/>
    <n v="99006100"/>
    <s v="GROUPE SEB FRANCE SAS (GSF)"/>
    <n v="99006103"/>
    <x v="17"/>
    <s v="9323051340/000090"/>
    <x v="0"/>
    <x v="0"/>
    <s v="SOUTH CHINA"/>
    <x v="17"/>
    <n v="9323051737"/>
    <n v="20"/>
    <n v="10002059"/>
    <x v="39"/>
    <n v="1500832890"/>
    <s v="IG500131 ICM GELATO WHT/BEI FR"/>
    <s v="N3"/>
    <d v="2017-09-20T00:00:00"/>
    <n v="2850"/>
    <n v="570"/>
    <n v="286"/>
    <n v="250"/>
    <s v="MM"/>
    <n v="8.1"/>
    <s v="KG"/>
    <n v="2"/>
    <n v="4.0755E-2"/>
    <n v="58.075875000000003"/>
    <n v="175.92592592592592"/>
    <m/>
    <n v="2.0741383928571429"/>
    <s v="SEB"/>
    <x v="1"/>
  </r>
  <r>
    <x v="0"/>
    <x v="0"/>
    <x v="11"/>
    <x v="0"/>
    <n v="1370425578"/>
    <n v="380"/>
    <n v="99006100"/>
    <s v="GROUPE SEB FRANCE SAS (GSF)"/>
    <n v="99006103"/>
    <x v="17"/>
    <s v="9323051340/000380"/>
    <x v="0"/>
    <x v="0"/>
    <s v="SOUTH CHINA"/>
    <x v="17"/>
    <n v="9323051737"/>
    <n v="30"/>
    <n v="10002059"/>
    <x v="39"/>
    <n v="8000035544"/>
    <s v="QA502GB1 KTM MC GOURMET 4.6L RED EU"/>
    <s v="P4"/>
    <d v="2017-09-20T00:00:00"/>
    <n v="720"/>
    <n v="580"/>
    <n v="380"/>
    <n v="387"/>
    <s v="MM"/>
    <n v="9.09"/>
    <s v="KG"/>
    <n v="1"/>
    <n v="8.5294800000000004E-2"/>
    <n v="61.412255999999999"/>
    <n v="79.207920792079207"/>
    <m/>
    <n v="2.193294857142857"/>
    <s v="MOULINEX"/>
    <x v="1"/>
  </r>
  <r>
    <x v="0"/>
    <x v="0"/>
    <x v="11"/>
    <x v="0"/>
    <n v="1370425578"/>
    <n v="200"/>
    <n v="99006100"/>
    <s v="GROUPE SEB FRANCE SAS (GSF)"/>
    <n v="99006103"/>
    <x v="17"/>
    <s v="9323051340/000200"/>
    <x v="0"/>
    <x v="0"/>
    <s v="SOUTH CHINA"/>
    <x v="17"/>
    <n v="9323051738"/>
    <n v="10"/>
    <n v="10017541"/>
    <x v="20"/>
    <n v="1500636952"/>
    <s v="FG150813 FCM SUBITO 6C BLK/INX PMS"/>
    <s v="R1"/>
    <d v="2017-09-23T00:00:00"/>
    <n v="2096"/>
    <n v="460"/>
    <n v="390"/>
    <n v="310"/>
    <s v="MM"/>
    <n v="6.84"/>
    <s v="KG"/>
    <n v="4"/>
    <n v="5.5613999999999997E-2"/>
    <n v="29.141736000000002"/>
    <n v="76.608187134502927"/>
    <m/>
    <n v="1.0407762857142857"/>
    <s v="MOULINEX"/>
    <x v="1"/>
  </r>
  <r>
    <x v="0"/>
    <x v="0"/>
    <x v="11"/>
    <x v="0"/>
    <n v="1370425578"/>
    <n v="10"/>
    <n v="99006100"/>
    <s v="GROUPE SEB FRANCE SAS (GSF)"/>
    <n v="99006103"/>
    <x v="17"/>
    <s v="9323051340/000010"/>
    <x v="0"/>
    <x v="2"/>
    <s v="NORTH CHINA"/>
    <x v="17"/>
    <n v="9323051739"/>
    <n v="10"/>
    <n v="99011100"/>
    <x v="15"/>
    <n v="7211002423"/>
    <s v="KI260810 KET MAISON STAIN/BLK EU"/>
    <s v="R2"/>
    <d v="2017-09-23T00:00:00"/>
    <n v="1960"/>
    <n v="393"/>
    <n v="244"/>
    <n v="307"/>
    <s v="MM"/>
    <n v="4"/>
    <s v="KG"/>
    <n v="2"/>
    <n v="2.9438843999999999E-2"/>
    <n v="28.850067119999999"/>
    <n v="245"/>
    <m/>
    <n v="1.0303595400000001"/>
    <s v="TEFAL"/>
    <x v="1"/>
  </r>
  <r>
    <x v="0"/>
    <x v="0"/>
    <x v="11"/>
    <x v="0"/>
    <n v="1370425578"/>
    <n v="20"/>
    <n v="99006100"/>
    <s v="GROUPE SEB FRANCE SAS (GSF)"/>
    <n v="99006103"/>
    <x v="17"/>
    <s v="9323051340/000020"/>
    <x v="0"/>
    <x v="2"/>
    <s v="NORTH CHINA"/>
    <x v="17"/>
    <n v="9323051739"/>
    <n v="20"/>
    <n v="99011100"/>
    <x v="15"/>
    <n v="7211002205"/>
    <s v="ZU255B10 PRES INFINY JUICE DK GREY/SILV"/>
    <s v="P3"/>
    <d v="2017-09-23T00:00:00"/>
    <n v="1180"/>
    <n v="397"/>
    <n v="349"/>
    <n v="355"/>
    <s v="MM"/>
    <n v="7"/>
    <s v="KG"/>
    <n v="1"/>
    <n v="4.9186315000000001E-2"/>
    <n v="58.0398517"/>
    <n v="168.57142857142858"/>
    <m/>
    <n v="2.0728518464285712"/>
    <s v="MOULINEX"/>
    <x v="1"/>
  </r>
  <r>
    <x v="0"/>
    <x v="0"/>
    <x v="11"/>
    <x v="0"/>
    <n v="1370425578"/>
    <n v="30"/>
    <n v="99006100"/>
    <s v="GROUPE SEB FRANCE SAS (GSF)"/>
    <n v="99006103"/>
    <x v="17"/>
    <s v="9323051340/000030"/>
    <x v="0"/>
    <x v="2"/>
    <s v="NORTH CHINA"/>
    <x v="17"/>
    <n v="9323051739"/>
    <n v="30"/>
    <n v="99011100"/>
    <x v="15"/>
    <n v="7211002271"/>
    <s v="OW210130 BDM PAIN DORE 1KG WHT/BLK EUR"/>
    <s v="N4"/>
    <d v="2017-09-23T00:00:00"/>
    <n v="612"/>
    <n v="373"/>
    <n v="335"/>
    <n v="363"/>
    <s v="MM"/>
    <n v="5.3"/>
    <s v="KG"/>
    <n v="1"/>
    <n v="4.5358664999999999E-2"/>
    <n v="27.759502980000001"/>
    <n v="115.47169811320755"/>
    <m/>
    <n v="0.99141082071428577"/>
    <s v="MOULINEX"/>
    <x v="1"/>
  </r>
  <r>
    <x v="0"/>
    <x v="0"/>
    <x v="11"/>
    <x v="0"/>
    <n v="1370425578"/>
    <n v="40"/>
    <n v="99006100"/>
    <s v="GROUPE SEB FRANCE SAS (GSF)"/>
    <n v="99006103"/>
    <x v="17"/>
    <s v="9323051340/000040"/>
    <x v="0"/>
    <x v="2"/>
    <s v="NORTH CHINA"/>
    <x v="17"/>
    <n v="9323051739"/>
    <n v="40"/>
    <n v="99011100"/>
    <x v="15"/>
    <n v="7211002289"/>
    <s v="OW240E30 BDM PAIN &amp; DELICES 1KG SS/BLK"/>
    <s v="N4"/>
    <d v="2017-09-23T00:00:00"/>
    <n v="612"/>
    <n v="373"/>
    <n v="335"/>
    <n v="363"/>
    <s v="MM"/>
    <n v="6.3"/>
    <s v="KG"/>
    <n v="1"/>
    <n v="4.5358664999999999E-2"/>
    <n v="27.759502980000001"/>
    <n v="97.142857142857139"/>
    <m/>
    <n v="0.99141082071428577"/>
    <s v="MOULINEX"/>
    <x v="1"/>
  </r>
  <r>
    <x v="0"/>
    <x v="0"/>
    <x v="11"/>
    <x v="0"/>
    <n v="1370425578"/>
    <n v="50"/>
    <n v="99006100"/>
    <s v="GROUPE SEB FRANCE SAS (GSF)"/>
    <n v="99006103"/>
    <x v="17"/>
    <s v="9323051340/000050"/>
    <x v="0"/>
    <x v="2"/>
    <s v="NORTH CHINA"/>
    <x v="17"/>
    <n v="9323051739"/>
    <n v="50"/>
    <n v="99011100"/>
    <x v="15"/>
    <n v="7211001130"/>
    <s v="AF125810 FRY UNO M BLK/GRE PTFE SWITCH"/>
    <s v="N4"/>
    <d v="2017-09-23T00:00:00"/>
    <n v="1440"/>
    <n v="725"/>
    <n v="362"/>
    <n v="303"/>
    <s v="MM"/>
    <n v="7.5"/>
    <s v="KG"/>
    <n v="2"/>
    <n v="7.9522350000000006E-2"/>
    <n v="57.256092000000002"/>
    <n v="96"/>
    <m/>
    <n v="2.0448604285714285"/>
    <s v="MOULINEX"/>
    <x v="1"/>
  </r>
  <r>
    <x v="0"/>
    <x v="0"/>
    <x v="11"/>
    <x v="0"/>
    <n v="1370425578"/>
    <n v="80"/>
    <n v="99006100"/>
    <s v="GROUPE SEB FRANCE SAS (GSF)"/>
    <n v="99006103"/>
    <x v="17"/>
    <s v="9323051340/000080"/>
    <x v="0"/>
    <x v="2"/>
    <s v="NORTH CHINA"/>
    <x v="17"/>
    <n v="9323051739"/>
    <n v="60"/>
    <n v="99011100"/>
    <x v="15"/>
    <n v="7211000452"/>
    <s v="LM300141 BLD FACICLIC WHT EUR"/>
    <s v="P3"/>
    <d v="2017-09-23T00:00:00"/>
    <n v="1407"/>
    <n v="662"/>
    <n v="232"/>
    <n v="410"/>
    <s v="MM"/>
    <n v="7.62"/>
    <s v="KG"/>
    <n v="3"/>
    <n v="6.2969440000000002E-2"/>
    <n v="29.532667360000001"/>
    <n v="61.548556430446197"/>
    <m/>
    <n v="1.0547381199999999"/>
    <s v="MOULINEX"/>
    <x v="1"/>
  </r>
  <r>
    <x v="0"/>
    <x v="0"/>
    <x v="11"/>
    <x v="0"/>
    <n v="1370425578"/>
    <n v="100"/>
    <n v="99006100"/>
    <s v="GROUPE SEB FRANCE SAS (GSF)"/>
    <n v="99006103"/>
    <x v="17"/>
    <s v="9323051340/000100"/>
    <x v="0"/>
    <x v="2"/>
    <s v="NORTH CHINA"/>
    <x v="17"/>
    <n v="9323051739"/>
    <n v="70"/>
    <n v="99011100"/>
    <x v="15"/>
    <n v="7211000838"/>
    <s v="AM302130 FRY SUPER UNO TIMER WHT FR"/>
    <s v="N4"/>
    <d v="2017-09-23T00:00:00"/>
    <n v="1250"/>
    <n v="725"/>
    <n v="479"/>
    <n v="316"/>
    <s v="MM"/>
    <n v="10.5"/>
    <s v="KG"/>
    <n v="2"/>
    <n v="0.1097389"/>
    <n v="68.586812499999994"/>
    <n v="59.523809523809526"/>
    <m/>
    <n v="2.4495290178571429"/>
    <s v="MOULINEX"/>
    <x v="1"/>
  </r>
  <r>
    <x v="0"/>
    <x v="0"/>
    <x v="11"/>
    <x v="0"/>
    <n v="1370425578"/>
    <n v="110"/>
    <n v="99006100"/>
    <s v="GROUPE SEB FRANCE SAS (GSF)"/>
    <n v="99006103"/>
    <x v="17"/>
    <s v="9323051340/000110"/>
    <x v="0"/>
    <x v="2"/>
    <s v="NORTH CHINA"/>
    <x v="17"/>
    <n v="9323051739"/>
    <n v="80"/>
    <n v="99011100"/>
    <x v="15"/>
    <n v="7211001390"/>
    <s v="AM300830 FRY SUPER UNO BLACK NO TIMER"/>
    <s v="N5"/>
    <d v="2017-09-23T00:00:00"/>
    <n v="520"/>
    <n v="725"/>
    <n v="479"/>
    <n v="316"/>
    <s v="MM"/>
    <n v="10.5"/>
    <s v="KG"/>
    <n v="2"/>
    <n v="0.1097389"/>
    <n v="28.532114"/>
    <n v="24.761904761904763"/>
    <m/>
    <n v="1.0190040714285715"/>
    <s v="MOULINEX"/>
    <x v="1"/>
  </r>
  <r>
    <x v="0"/>
    <x v="0"/>
    <x v="11"/>
    <x v="0"/>
    <n v="1370425578"/>
    <n v="120"/>
    <n v="99006100"/>
    <s v="GROUPE SEB FRANCE SAS (GSF)"/>
    <n v="99006103"/>
    <x v="17"/>
    <s v="9323051340/000120"/>
    <x v="0"/>
    <x v="2"/>
    <s v="NORTH CHINA"/>
    <x v="17"/>
    <n v="9323051739"/>
    <n v="90"/>
    <n v="99011100"/>
    <x v="15"/>
    <n v="7211001423"/>
    <s v="AM480070 FRY XXL MEGA 2 KG  RB SILVER PR"/>
    <s v="N4"/>
    <d v="2017-09-23T00:00:00"/>
    <n v="960"/>
    <n v="721"/>
    <n v="423"/>
    <n v="402"/>
    <s v="MM"/>
    <n v="12.496"/>
    <s v="KG"/>
    <n v="2"/>
    <n v="0.122603166"/>
    <n v="58.84951968"/>
    <n v="38.412291933418693"/>
    <m/>
    <n v="2.10176856"/>
    <s v="MOULINEX"/>
    <x v="1"/>
  </r>
  <r>
    <x v="0"/>
    <x v="0"/>
    <x v="11"/>
    <x v="0"/>
    <n v="1370425578"/>
    <n v="130"/>
    <n v="99006100"/>
    <s v="GROUPE SEB FRANCE SAS (GSF)"/>
    <n v="99006103"/>
    <x v="17"/>
    <s v="9323051340/000130"/>
    <x v="0"/>
    <x v="2"/>
    <s v="NORTH CHINA"/>
    <x v="17"/>
    <n v="9323051739"/>
    <n v="100"/>
    <n v="99011100"/>
    <x v="15"/>
    <n v="7211001457"/>
    <s v="KI150D10 KET GOOD VALUE 1.7L STAIN/BLK"/>
    <s v="R2"/>
    <d v="2017-09-23T00:00:00"/>
    <n v="2718"/>
    <n v="586"/>
    <n v="240"/>
    <n v="455"/>
    <s v="MM"/>
    <n v="7.98"/>
    <s v="KG"/>
    <n v="6"/>
    <n v="6.3991199999999998E-2"/>
    <n v="28.988013599999999"/>
    <n v="56.766917293233085"/>
    <m/>
    <n v="1.0352862"/>
    <s v="TEFAL"/>
    <x v="1"/>
  </r>
  <r>
    <x v="0"/>
    <x v="0"/>
    <x v="11"/>
    <x v="0"/>
    <n v="1370425578"/>
    <n v="160"/>
    <n v="99006100"/>
    <s v="GROUPE SEB FRANCE SAS (GSF)"/>
    <n v="99006103"/>
    <x v="17"/>
    <s v="9323051340/000160"/>
    <x v="0"/>
    <x v="2"/>
    <s v="NORTH CHINA"/>
    <x v="17"/>
    <n v="9323051739"/>
    <n v="120"/>
    <n v="99011100"/>
    <x v="15"/>
    <n v="7211002842"/>
    <s v="DD830110 HBL OPTITOUCH WHT EU"/>
    <s v="P3"/>
    <d v="2017-09-23T00:00:00"/>
    <n v="6112"/>
    <n v="315"/>
    <n v="227"/>
    <n v="272"/>
    <s v="MM"/>
    <n v="4.468"/>
    <s v="KG"/>
    <n v="4"/>
    <n v="1.9449359999999999E-2"/>
    <n v="29.718622079999999"/>
    <n v="341.98746642793196"/>
    <m/>
    <n v="1.0613793600000001"/>
    <s v="MOULINEX"/>
    <x v="1"/>
  </r>
  <r>
    <x v="0"/>
    <x v="0"/>
    <x v="11"/>
    <x v="0"/>
    <n v="1370425578"/>
    <n v="180"/>
    <n v="99006100"/>
    <s v="GROUPE SEB FRANCE SAS (GSF)"/>
    <n v="99006103"/>
    <x v="17"/>
    <s v="9323051340/000180"/>
    <x v="0"/>
    <x v="2"/>
    <s v="NORTH CHINA"/>
    <x v="17"/>
    <n v="9323051739"/>
    <n v="140"/>
    <n v="99011100"/>
    <x v="15"/>
    <n v="7211001693"/>
    <s v="KI230D10 KET EXPRESS 2014 INOX/BLK EO"/>
    <s v="R2"/>
    <d v="2017-09-23T00:00:00"/>
    <n v="1650"/>
    <n v="720"/>
    <n v="228"/>
    <n v="310"/>
    <s v="MM"/>
    <n v="5.19"/>
    <s v="KG"/>
    <n v="3"/>
    <n v="5.08896E-2"/>
    <n v="27.989280000000001"/>
    <n v="105.97302504816956"/>
    <m/>
    <n v="0.99961714285714287"/>
    <s v="TEFAL"/>
    <x v="1"/>
  </r>
  <r>
    <x v="0"/>
    <x v="0"/>
    <x v="11"/>
    <x v="0"/>
    <n v="1370425578"/>
    <n v="210"/>
    <n v="99006100"/>
    <s v="GROUPE SEB FRANCE SAS (GSF)"/>
    <n v="99006103"/>
    <x v="17"/>
    <s v="9323051340/000210"/>
    <x v="0"/>
    <x v="2"/>
    <s v="NORTH CHINA"/>
    <x v="17"/>
    <n v="9323051739"/>
    <n v="150"/>
    <n v="99011100"/>
    <x v="15"/>
    <n v="7211001873"/>
    <s v="FP211110 FDP MASTERCHEF 2000 WHT/DWG WE"/>
    <s v="P3"/>
    <d v="2017-09-23T00:00:00"/>
    <n v="2400"/>
    <n v="386"/>
    <n v="244"/>
    <n v="514"/>
    <s v="MM"/>
    <n v="6"/>
    <s v="KG"/>
    <n v="2"/>
    <n v="4.8410575999999997E-2"/>
    <n v="58.092691199999997"/>
    <n v="200"/>
    <m/>
    <n v="2.0747389714285713"/>
    <s v="MOULINEX"/>
    <x v="1"/>
  </r>
  <r>
    <x v="0"/>
    <x v="0"/>
    <x v="11"/>
    <x v="0"/>
    <n v="1370425578"/>
    <n v="230"/>
    <n v="99006100"/>
    <s v="GROUPE SEB FRANCE SAS (GSF)"/>
    <n v="99006103"/>
    <x v="17"/>
    <s v="9323051340/000230"/>
    <x v="0"/>
    <x v="2"/>
    <s v="NORTH CHINA"/>
    <x v="17"/>
    <n v="9323051739"/>
    <n v="170"/>
    <n v="99011100"/>
    <x v="15"/>
    <n v="7211001188"/>
    <s v="BY540510 KET SUBITO3 1.7L WINE RED/BLK"/>
    <s v="R2"/>
    <d v="2017-09-23T00:00:00"/>
    <n v="2184"/>
    <n v="755"/>
    <n v="202"/>
    <n v="252"/>
    <s v="MM"/>
    <n v="4.8"/>
    <s v="KG"/>
    <n v="3"/>
    <n v="3.8432519999999998E-2"/>
    <n v="27.978874560000001"/>
    <n v="151.66666666666666"/>
    <m/>
    <n v="0.99924552"/>
    <s v="MOULINEX"/>
    <x v="1"/>
  </r>
  <r>
    <x v="0"/>
    <x v="0"/>
    <x v="11"/>
    <x v="0"/>
    <n v="1370425578"/>
    <n v="240"/>
    <n v="99006100"/>
    <s v="GROUPE SEB FRANCE SAS (GSF)"/>
    <n v="99006103"/>
    <x v="17"/>
    <s v="9323051340/000240"/>
    <x v="0"/>
    <x v="2"/>
    <s v="NORTH CHINA"/>
    <x v="17"/>
    <n v="9323051739"/>
    <n v="180"/>
    <n v="99011100"/>
    <x v="15"/>
    <n v="7211002447"/>
    <s v="ZU258D10 PRES INFINY JUICE 2000W METAL"/>
    <s v="P3"/>
    <d v="2017-09-23T00:00:00"/>
    <n v="1374"/>
    <n v="375"/>
    <n v="319"/>
    <n v="353"/>
    <s v="MM"/>
    <n v="6.6"/>
    <s v="KG"/>
    <n v="1"/>
    <n v="4.2227624999999998E-2"/>
    <n v="58.020756749999997"/>
    <n v="208.18181818181819"/>
    <m/>
    <n v="2.0721698839285714"/>
    <s v="MOULINEX"/>
    <x v="1"/>
  </r>
  <r>
    <x v="0"/>
    <x v="0"/>
    <x v="11"/>
    <x v="0"/>
    <n v="1370425578"/>
    <n v="270"/>
    <n v="99006100"/>
    <s v="GROUPE SEB FRANCE SAS (GSF)"/>
    <n v="99006103"/>
    <x v="17"/>
    <s v="9323051340/000270"/>
    <x v="0"/>
    <x v="2"/>
    <s v="NORTH CHINA"/>
    <x v="17"/>
    <n v="9323051739"/>
    <n v="200"/>
    <n v="99011100"/>
    <x v="15"/>
    <n v="7211002648"/>
    <s v="BY550510 KET SUBITO4 WINE RED/BLACK EU"/>
    <s v="R2"/>
    <d v="2017-09-23T00:00:00"/>
    <n v="7128"/>
    <n v="756"/>
    <n v="197"/>
    <n v="252"/>
    <s v="MM"/>
    <n v="4.9000000000000004"/>
    <s v="KG"/>
    <n v="3"/>
    <n v="3.7530863999999997E-2"/>
    <n v="89.173332864000002"/>
    <n v="484.89795918367349"/>
    <m/>
    <n v="3.1847618880000002"/>
    <s v="MOULINEX"/>
    <x v="1"/>
  </r>
  <r>
    <x v="0"/>
    <x v="0"/>
    <x v="11"/>
    <x v="0"/>
    <n v="1370425578"/>
    <n v="280"/>
    <n v="99006100"/>
    <s v="GROUPE SEB FRANCE SAS (GSF)"/>
    <n v="99006103"/>
    <x v="17"/>
    <s v="9323051340/000280"/>
    <x v="0"/>
    <x v="2"/>
    <s v="NORTH CHINA"/>
    <x v="17"/>
    <n v="9323051739"/>
    <n v="210"/>
    <n v="99011100"/>
    <x v="15"/>
    <n v="7211002649"/>
    <s v="BY550D10 KET SUBITO4 STAIN/BLACK 1.7L EU"/>
    <s v="R2"/>
    <d v="2017-09-23T00:00:00"/>
    <n v="2376"/>
    <n v="756"/>
    <n v="197"/>
    <n v="252"/>
    <s v="MM"/>
    <n v="4.9000000000000004"/>
    <s v="KG"/>
    <n v="3"/>
    <n v="3.7530863999999997E-2"/>
    <n v="29.724444288000001"/>
    <n v="161.63265306122449"/>
    <m/>
    <n v="1.0615872959999999"/>
    <s v="MOULINEX"/>
    <x v="1"/>
  </r>
  <r>
    <x v="0"/>
    <x v="0"/>
    <x v="11"/>
    <x v="0"/>
    <n v="1370425578"/>
    <n v="290"/>
    <n v="99006100"/>
    <s v="GROUPE SEB FRANCE SAS (GSF)"/>
    <n v="99006103"/>
    <x v="17"/>
    <s v="9323051340/000290"/>
    <x v="0"/>
    <x v="2"/>
    <s v="NORTH CHINA"/>
    <x v="17"/>
    <n v="9323051739"/>
    <n v="220"/>
    <n v="99011100"/>
    <x v="15"/>
    <n v="7211002638"/>
    <s v="AF230170 FRY PRINCIPIO EU"/>
    <s v="N4"/>
    <d v="2017-09-23T00:00:00"/>
    <n v="992"/>
    <n v="583"/>
    <n v="360"/>
    <n v="279"/>
    <s v="MM"/>
    <n v="7.4320000000000004"/>
    <s v="KG"/>
    <n v="2"/>
    <n v="5.8556520000000001E-2"/>
    <n v="29.04403392"/>
    <n v="66.738428417653395"/>
    <m/>
    <n v="1.0372869257142858"/>
    <s v="MOULINEX"/>
    <x v="1"/>
  </r>
  <r>
    <x v="0"/>
    <x v="0"/>
    <x v="11"/>
    <x v="0"/>
    <n v="1370425578"/>
    <n v="350"/>
    <n v="99006100"/>
    <s v="GROUPE SEB FRANCE SAS (GSF)"/>
    <n v="99006103"/>
    <x v="17"/>
    <s v="9323051340/000350"/>
    <x v="0"/>
    <x v="2"/>
    <s v="NORTH CHINA"/>
    <x v="17"/>
    <n v="9323051739"/>
    <n v="280"/>
    <n v="99011100"/>
    <x v="15"/>
    <n v="7211002839"/>
    <s v="TT771811 TOAS MAISON 2S BLK/SS EU"/>
    <s v="R2"/>
    <d v="2017-09-24T00:00:00"/>
    <n v="1536"/>
    <n v="433"/>
    <n v="310"/>
    <n v="262"/>
    <s v="MM"/>
    <n v="5.3540000000000001"/>
    <s v="KG"/>
    <n v="2"/>
    <n v="3.516826E-2"/>
    <n v="27.009223680000002"/>
    <n v="143.44415390362346"/>
    <m/>
    <n v="0.96461513142857147"/>
    <s v="TEFAL"/>
    <x v="1"/>
  </r>
  <r>
    <x v="0"/>
    <x v="0"/>
    <x v="11"/>
    <x v="0"/>
    <n v="1370425578"/>
    <n v="360"/>
    <n v="99006100"/>
    <s v="GROUPE SEB FRANCE SAS (GSF)"/>
    <n v="99006103"/>
    <x v="17"/>
    <s v="9323051340/000360"/>
    <x v="0"/>
    <x v="2"/>
    <s v="NORTH CHINA"/>
    <x v="17"/>
    <n v="9323051739"/>
    <n v="290"/>
    <n v="99011100"/>
    <x v="15"/>
    <n v="7211001110"/>
    <s v="AF123111 FRY UNO M WHT/GRE"/>
    <s v="N4"/>
    <d v="2017-09-23T00:00:00"/>
    <n v="720"/>
    <n v="725"/>
    <n v="362"/>
    <n v="303"/>
    <s v="MM"/>
    <n v="7.25"/>
    <s v="KG"/>
    <n v="2"/>
    <n v="7.9522350000000006E-2"/>
    <n v="28.628046000000001"/>
    <n v="49.655172413793103"/>
    <m/>
    <n v="1.0224302142857142"/>
    <s v="MOULINEX"/>
    <x v="1"/>
  </r>
  <r>
    <x v="0"/>
    <x v="0"/>
    <x v="11"/>
    <x v="0"/>
    <n v="1370425578"/>
    <n v="370"/>
    <n v="99006100"/>
    <s v="GROUPE SEB FRANCE SAS (GSF)"/>
    <n v="99006103"/>
    <x v="17"/>
    <s v="9323051340/000370"/>
    <x v="0"/>
    <x v="2"/>
    <s v="NORTH CHINA"/>
    <x v="17"/>
    <n v="9323051739"/>
    <n v="300"/>
    <n v="99011100"/>
    <x v="15"/>
    <n v="7211001101"/>
    <s v="AF133D10 FRY UNO M BLK/SS"/>
    <s v="N4"/>
    <d v="2017-09-23T00:00:00"/>
    <n v="720"/>
    <n v="725"/>
    <n v="362"/>
    <n v="303"/>
    <s v="MM"/>
    <n v="7.7"/>
    <s v="KG"/>
    <n v="2"/>
    <n v="7.9522350000000006E-2"/>
    <n v="28.628046000000001"/>
    <n v="46.753246753246756"/>
    <m/>
    <n v="1.0224302142857142"/>
    <s v="MOULINEX"/>
    <x v="1"/>
  </r>
  <r>
    <x v="0"/>
    <x v="0"/>
    <x v="11"/>
    <x v="0"/>
    <n v="1370425578"/>
    <n v="390"/>
    <n v="99006100"/>
    <s v="GROUPE SEB FRANCE SAS (GSF)"/>
    <n v="99006103"/>
    <x v="17"/>
    <s v="9323051340/000390"/>
    <x v="0"/>
    <x v="2"/>
    <s v="NORTH CHINA"/>
    <x v="17"/>
    <n v="9323051739"/>
    <n v="310"/>
    <n v="99011100"/>
    <x v="15"/>
    <n v="7211001070"/>
    <s v="BF512011 KET JUSTINE 1.2L WHT"/>
    <s v="R2"/>
    <d v="2017-09-23T00:00:00"/>
    <n v="3354"/>
    <n v="552"/>
    <n v="373"/>
    <n v="252"/>
    <s v="MM"/>
    <n v="8.16"/>
    <s v="KG"/>
    <n v="6"/>
    <n v="5.1885792E-2"/>
    <n v="29.004157727999999"/>
    <n v="68.504901960784309"/>
    <m/>
    <n v="1.0358627760000001"/>
    <s v="TEFAL"/>
    <x v="1"/>
  </r>
  <r>
    <x v="0"/>
    <x v="0"/>
    <x v="11"/>
    <x v="0"/>
    <n v="1370425578"/>
    <n v="400"/>
    <n v="99006100"/>
    <s v="GROUPE SEB FRANCE SAS (GSF)"/>
    <n v="99006103"/>
    <x v="17"/>
    <s v="9323051340/000400"/>
    <x v="0"/>
    <x v="2"/>
    <s v="NORTH CHINA"/>
    <x v="17"/>
    <n v="9323051739"/>
    <n v="320"/>
    <n v="99011100"/>
    <x v="15"/>
    <n v="7211000959"/>
    <s v="LM310E10 BLD FACICLIC GLASS BLK/SILV EUR"/>
    <s v="P3"/>
    <d v="2017-09-23T00:00:00"/>
    <n v="1134"/>
    <n v="722"/>
    <n v="251"/>
    <n v="423"/>
    <s v="MM"/>
    <n v="11.608000000000001"/>
    <s v="KG"/>
    <n v="3"/>
    <n v="7.6656905999999997E-2"/>
    <n v="28.976310468000001"/>
    <n v="32.563749138525154"/>
    <m/>
    <n v="1.0348682309999999"/>
    <s v="MOULINEX"/>
    <x v="1"/>
  </r>
  <r>
    <x v="0"/>
    <x v="0"/>
    <x v="11"/>
    <x v="0"/>
    <n v="1370425578"/>
    <n v="70"/>
    <n v="99006100"/>
    <s v="GROUPE SEB FRANCE SAS (GSF)"/>
    <n v="99006103"/>
    <x v="17"/>
    <s v="9323051340/000070"/>
    <x v="0"/>
    <x v="2"/>
    <s v="NORTH CHINA"/>
    <x v="17"/>
    <n v="9323051740"/>
    <n v="10"/>
    <n v="99011400"/>
    <x v="27"/>
    <n v="7211001024"/>
    <s v="VC145100 STMC CONVENIENT S.2B SS WHT"/>
    <s v="N4"/>
    <d v="2017-09-20T00:00:00"/>
    <n v="1776"/>
    <n v="760"/>
    <n v="313"/>
    <n v="545"/>
    <s v="MM"/>
    <n v="14.28"/>
    <s v="KG"/>
    <n v="4"/>
    <n v="0.1296446"/>
    <n v="57.562202399999997"/>
    <n v="31.092436974789916"/>
    <m/>
    <n v="2.0557929428571429"/>
    <s v="SEB"/>
    <x v="1"/>
  </r>
  <r>
    <x v="0"/>
    <x v="0"/>
    <x v="11"/>
    <x v="0"/>
    <n v="1370425578"/>
    <n v="140"/>
    <n v="99006100"/>
    <s v="GROUPE SEB FRANCE SAS (GSF)"/>
    <n v="99006103"/>
    <x v="17"/>
    <s v="9323051340/000140"/>
    <x v="0"/>
    <x v="2"/>
    <s v="NORTH CHINA"/>
    <x v="17"/>
    <n v="9323051740"/>
    <n v="20"/>
    <n v="99011400"/>
    <x v="27"/>
    <n v="7211002684"/>
    <s v="CB503813 PLA MALAGA SUCCESSOR THERMOSPOT"/>
    <s v="N2"/>
    <d v="2017-09-20T00:00:00"/>
    <n v="1944"/>
    <n v="654"/>
    <n v="372"/>
    <n v="347"/>
    <s v="MM"/>
    <n v="12.49"/>
    <s v="KG"/>
    <n v="3"/>
    <n v="8.4420936000000002E-2"/>
    <n v="54.704766528"/>
    <n v="51.881505204163332"/>
    <m/>
    <n v="1.9537416617142858"/>
    <s v="TEFAL"/>
    <x v="1"/>
  </r>
  <r>
    <x v="0"/>
    <x v="0"/>
    <x v="9"/>
    <x v="0"/>
    <n v="1370425578"/>
    <n v="190"/>
    <n v="99006100"/>
    <s v="GROUPE SEB FRANCE SAS (GSF)"/>
    <n v="99006103"/>
    <x v="17"/>
    <s v="9323051340/000190"/>
    <x v="0"/>
    <x v="2"/>
    <s v="NORTH CHINA"/>
    <x v="17"/>
    <n v="9323051740"/>
    <n v="30"/>
    <n v="99011400"/>
    <x v="27"/>
    <n v="7211001750"/>
    <s v="CB670801 PL VALENCIA SILVER FR"/>
    <s v="N2"/>
    <d v="2017-09-13T00:00:00"/>
    <n v="1098"/>
    <n v="531"/>
    <n v="354"/>
    <n v="411"/>
    <s v="MM"/>
    <n v="11.23"/>
    <s v="KG"/>
    <n v="3"/>
    <n v="7.7257313999999994E-2"/>
    <n v="28.276176924000001"/>
    <n v="32.591273374888694"/>
    <m/>
    <n v="1.0098634615714286"/>
    <s v="TEFAL"/>
    <x v="1"/>
  </r>
  <r>
    <x v="0"/>
    <x v="0"/>
    <x v="11"/>
    <x v="0"/>
    <n v="1370425578"/>
    <n v="250"/>
    <n v="99006100"/>
    <s v="GROUPE SEB FRANCE SAS (GSF)"/>
    <n v="99006103"/>
    <x v="17"/>
    <s v="9323051340/000250"/>
    <x v="0"/>
    <x v="2"/>
    <s v="NORTH CHINA"/>
    <x v="17"/>
    <n v="9323051740"/>
    <n v="40"/>
    <n v="99011400"/>
    <x v="27"/>
    <n v="7211002481"/>
    <s v="CB661412 PL SEVILLA SIMPLY COMPACT FR"/>
    <s v="N2"/>
    <d v="2017-09-20T00:00:00"/>
    <n v="1890"/>
    <n v="620"/>
    <n v="405"/>
    <n v="362"/>
    <s v="MM"/>
    <n v="12.99"/>
    <s v="KG"/>
    <n v="3"/>
    <n v="9.0898199999999998E-2"/>
    <n v="57.265866000000003"/>
    <n v="48.498845265588912"/>
    <s v="C-CONDITION-MOQ/"/>
    <n v="2.0452094999999999"/>
    <s v="TEFAL"/>
    <x v="1"/>
  </r>
  <r>
    <x v="0"/>
    <x v="0"/>
    <x v="11"/>
    <x v="0"/>
    <n v="1370425595"/>
    <n v="10"/>
    <n v="99006100"/>
    <s v="GROUPE SEB FRANCE SAS (GSF)"/>
    <n v="99006103"/>
    <x v="17"/>
    <s v="9323051994/000010"/>
    <x v="0"/>
    <x v="0"/>
    <s v="SOUTH CHINA"/>
    <x v="17"/>
    <n v="9323052571"/>
    <n v="10"/>
    <n v="10002644"/>
    <x v="38"/>
    <n v="8000036100"/>
    <s v="KP130810 NDG LUMIO BLACK WE"/>
    <s v="K9"/>
    <d v="2017-09-19T00:00:00"/>
    <n v="2320"/>
    <n v="405"/>
    <n v="412"/>
    <n v="275"/>
    <s v="MM"/>
    <n v="6.5"/>
    <s v="KG"/>
    <n v="2"/>
    <n v="4.5886499999999997E-2"/>
    <n v="53.228340000000003"/>
    <n v="178.46153846153845"/>
    <s v="C-RESCHEDULE-PULLIN/"/>
    <n v="1.9010121428571429"/>
    <s v="KRUPS"/>
    <x v="1"/>
  </r>
  <r>
    <x v="0"/>
    <x v="0"/>
    <x v="9"/>
    <x v="0"/>
    <n v="1370425596"/>
    <n v="10"/>
    <n v="99006100"/>
    <s v="GROUPE SEB FRANCE SAS (GSF)"/>
    <n v="99006103"/>
    <x v="17"/>
    <s v="9323052362/000010"/>
    <x v="0"/>
    <x v="2"/>
    <s v="NORTH CHINA"/>
    <x v="17"/>
    <n v="9323052573"/>
    <n v="10"/>
    <n v="99011100"/>
    <x v="15"/>
    <n v="7211002140"/>
    <s v="AM333070 FRY EASY PRO 3L ENAMEL."/>
    <s v="N4"/>
    <d v="2017-09-16T00:00:00"/>
    <n v="742"/>
    <n v="443"/>
    <n v="280"/>
    <n v="325"/>
    <s v="MM"/>
    <n v="4.68"/>
    <s v="KG"/>
    <n v="1"/>
    <n v="4.0313000000000002E-2"/>
    <n v="29.912246"/>
    <n v="158.54700854700855"/>
    <m/>
    <n v="1.0682944999999999"/>
    <s v="MOULINEX"/>
    <x v="1"/>
  </r>
  <r>
    <x v="0"/>
    <x v="0"/>
    <x v="18"/>
    <x v="5"/>
    <n v="1370420332"/>
    <n v="240"/>
    <n v="99006100"/>
    <s v="GROUPE SEB FRANCE SAS (GSF)"/>
    <n v="99006103"/>
    <x v="17"/>
    <s v="9323027449/000240"/>
    <x v="0"/>
    <x v="0"/>
    <s v="SOUTH CHINA"/>
    <x v="17"/>
    <n v="9323052968"/>
    <n v="10"/>
    <n v="10016787"/>
    <x v="64"/>
    <n v="2210018530"/>
    <s v="RH8578WP AIR FORCE STICK CLEANER - 24 V"/>
    <s v="M5"/>
    <d v="2017-08-24T00:00:00"/>
    <n v="1652"/>
    <n v="773"/>
    <n v="325"/>
    <n v="300"/>
    <s v="MM"/>
    <n v="10.6"/>
    <s v="KG"/>
    <n v="2"/>
    <n v="7.5367500000000004E-2"/>
    <n v="62.253554999999999"/>
    <n v="77.924528301886795"/>
    <m/>
    <n v="2.2233412499999998"/>
    <s v="ROWENTA"/>
    <x v="1"/>
  </r>
  <r>
    <x v="0"/>
    <x v="0"/>
    <x v="2"/>
    <x v="1"/>
    <n v="1370426135"/>
    <n v="10"/>
    <n v="99006100"/>
    <s v="GROUPE SEB FRANCE SAS (GSF)"/>
    <n v="99006103"/>
    <x v="17"/>
    <s v="9323055793/000010"/>
    <x v="0"/>
    <x v="2"/>
    <s v="NORTH CHINA"/>
    <x v="17"/>
    <n v="9323056232"/>
    <n v="10"/>
    <n v="10019610"/>
    <x v="36"/>
    <n v="1500637449"/>
    <s v="SZ192D12 SDW CROC TIME INOX/BLACK EU"/>
    <s v="N3"/>
    <d v="2017-10-07T00:00:00"/>
    <n v="2031"/>
    <n v="478"/>
    <n v="284"/>
    <n v="299"/>
    <s v="MM"/>
    <n v="7.91"/>
    <s v="KG"/>
    <n v="3"/>
    <n v="4.0589847999999998E-2"/>
    <n v="27.479327095999999"/>
    <n v="85.587863463969654"/>
    <m/>
    <n v="0.98140453914285719"/>
    <s v="MOULINEX"/>
    <x v="1"/>
  </r>
  <r>
    <x v="0"/>
    <x v="0"/>
    <x v="2"/>
    <x v="1"/>
    <n v="1370426135"/>
    <n v="50"/>
    <n v="99006100"/>
    <s v="GROUPE SEB FRANCE SAS (GSF)"/>
    <n v="99006103"/>
    <x v="17"/>
    <s v="9323055793/000050"/>
    <x v="0"/>
    <x v="2"/>
    <s v="NORTH CHINA"/>
    <x v="17"/>
    <n v="9323056232"/>
    <n v="20"/>
    <n v="10019610"/>
    <x v="36"/>
    <n v="1500637391"/>
    <s v="WJ170112 WMK NEW WAFFLE TIME 1PL WHT EU"/>
    <s v="N3"/>
    <d v="2017-10-07T00:00:00"/>
    <n v="2031"/>
    <n v="478"/>
    <n v="284"/>
    <n v="299"/>
    <s v="MM"/>
    <n v="8.24"/>
    <s v="KG"/>
    <n v="3"/>
    <n v="4.0589847999999998E-2"/>
    <n v="27.479327095999999"/>
    <n v="82.160194174757279"/>
    <m/>
    <n v="0.98140453914285719"/>
    <s v="MOULINEX"/>
    <x v="1"/>
  </r>
  <r>
    <x v="0"/>
    <x v="0"/>
    <x v="2"/>
    <x v="1"/>
    <n v="1370426135"/>
    <n v="70"/>
    <n v="99006100"/>
    <s v="GROUPE SEB FRANCE SAS (GSF)"/>
    <n v="99006103"/>
    <x v="17"/>
    <s v="9323055793/000070"/>
    <x v="0"/>
    <x v="2"/>
    <s v="NORTH CHINA"/>
    <x v="17"/>
    <n v="9323056232"/>
    <n v="30"/>
    <n v="10019610"/>
    <x v="36"/>
    <n v="1500636328"/>
    <s v="SM180811 SDW U.COMPACT ACCESSIMO BLK MLX"/>
    <s v="N3"/>
    <d v="2017-10-07T00:00:00"/>
    <n v="2940"/>
    <n v="546"/>
    <n v="376"/>
    <n v="278"/>
    <s v="MM"/>
    <n v="10.72"/>
    <s v="KG"/>
    <n v="6"/>
    <n v="5.7072287999999999E-2"/>
    <n v="27.965421119999998"/>
    <n v="45.708955223880594"/>
    <m/>
    <n v="0.99876503999999999"/>
    <s v="MOULINEX"/>
    <x v="1"/>
  </r>
  <r>
    <x v="0"/>
    <x v="0"/>
    <x v="2"/>
    <x v="1"/>
    <n v="1370426135"/>
    <n v="80"/>
    <n v="99006100"/>
    <s v="GROUPE SEB FRANCE SAS (GSF)"/>
    <n v="99006103"/>
    <x v="17"/>
    <s v="9323055793/000080"/>
    <x v="0"/>
    <x v="2"/>
    <s v="NORTH CHINA"/>
    <x v="17"/>
    <n v="9323056232"/>
    <n v="40"/>
    <n v="10019610"/>
    <x v="36"/>
    <n v="1500636365"/>
    <s v="SW853D12 SDW SNACK COLLECT WA-SH SS EUR"/>
    <s v="N3"/>
    <d v="2017-10-07T00:00:00"/>
    <n v="2396"/>
    <n v="576"/>
    <n v="213"/>
    <n v="378"/>
    <s v="MM"/>
    <n v="9.2379999999999995"/>
    <s v="KG"/>
    <n v="2"/>
    <n v="4.6376064000000002E-2"/>
    <n v="55.558524671999997"/>
    <n v="129.68174929638451"/>
    <m/>
    <n v="1.9842330239999999"/>
    <s v="TEFAL"/>
    <x v="1"/>
  </r>
  <r>
    <x v="0"/>
    <x v="0"/>
    <x v="2"/>
    <x v="1"/>
    <n v="1370426135"/>
    <n v="150"/>
    <n v="99006100"/>
    <s v="GROUPE SEB FRANCE SAS (GSF)"/>
    <n v="99006103"/>
    <x v="17"/>
    <s v="9323055793/000150"/>
    <x v="0"/>
    <x v="2"/>
    <s v="NORTH CHINA"/>
    <x v="17"/>
    <n v="9323056232"/>
    <n v="50"/>
    <n v="10019610"/>
    <x v="36"/>
    <n v="1500637862"/>
    <s v="SW857D12 SDW SNACK COLLECT WA-GRILL SS E"/>
    <s v="N3"/>
    <d v="2017-10-07T00:00:00"/>
    <n v="2592"/>
    <n v="576"/>
    <n v="213"/>
    <n v="378"/>
    <s v="MM"/>
    <n v="9.2200000000000006"/>
    <s v="KG"/>
    <n v="2"/>
    <n v="4.6376064000000002E-2"/>
    <n v="60.103378943999999"/>
    <n v="140.56399132321042"/>
    <m/>
    <n v="2.1465492479999999"/>
    <s v="TEFAL"/>
    <x v="1"/>
  </r>
  <r>
    <x v="0"/>
    <x v="0"/>
    <x v="8"/>
    <x v="1"/>
    <n v="1370426135"/>
    <n v="170"/>
    <n v="99006100"/>
    <s v="GROUPE SEB FRANCE SAS (GSF)"/>
    <n v="99006103"/>
    <x v="17"/>
    <s v="9323055793/000170"/>
    <x v="0"/>
    <x v="2"/>
    <s v="NORTH CHINA"/>
    <x v="17"/>
    <n v="9323056232"/>
    <n v="60"/>
    <n v="10019610"/>
    <x v="36"/>
    <n v="1830004239"/>
    <s v="FS4020C0 DRY IRON EASYDRY 20 PTFE FSG"/>
    <s v="J4"/>
    <d v="2017-10-14T00:00:00"/>
    <n v="2142"/>
    <n v="415"/>
    <n v="285"/>
    <n v="303"/>
    <s v="MM"/>
    <n v="6.82"/>
    <s v="KG"/>
    <n v="6"/>
    <n v="3.5837325000000003E-2"/>
    <n v="12.793925025"/>
    <n v="52.346041055718473"/>
    <m/>
    <n v="0.45692589374999998"/>
    <s v="CALOR"/>
    <x v="1"/>
  </r>
  <r>
    <x v="0"/>
    <x v="0"/>
    <x v="6"/>
    <x v="3"/>
    <n v="1370426128"/>
    <n v="30"/>
    <n v="99006100"/>
    <s v="GROUPE SEB FRANCE SAS (GSF)"/>
    <n v="99006103"/>
    <x v="17"/>
    <s v="9323055796/000030"/>
    <x v="0"/>
    <x v="0"/>
    <s v="SOUTH CHINA"/>
    <x v="17"/>
    <n v="9323056245"/>
    <n v="10"/>
    <n v="10022317"/>
    <x v="63"/>
    <n v="1830006062"/>
    <s v="SO9280F0 CERAMIC FAN HEATER /TURBO EXCEL"/>
    <s v="M1"/>
    <d v="2017-11-22T00:00:00"/>
    <n v="1950"/>
    <n v="510"/>
    <n v="225"/>
    <n v="365"/>
    <s v="MM"/>
    <n v="8.5"/>
    <s v="KG"/>
    <n v="3"/>
    <n v="4.1883749999999997E-2"/>
    <n v="27.224437500000001"/>
    <n v="76.470588235294116"/>
    <m/>
    <n v="0.97230133928571427"/>
    <s v="ROWENTA"/>
    <x v="1"/>
  </r>
  <r>
    <x v="0"/>
    <x v="0"/>
    <x v="1"/>
    <x v="1"/>
    <n v="1370426282"/>
    <n v="10"/>
    <n v="99006100"/>
    <s v="GROUPE SEB FRANCE SAS (GSF)"/>
    <n v="99006103"/>
    <x v="17"/>
    <s v="9323055797/000010"/>
    <x v="0"/>
    <x v="2"/>
    <s v="NORTH CHINA"/>
    <x v="17"/>
    <n v="9323056257"/>
    <n v="10"/>
    <n v="10024482"/>
    <x v="60"/>
    <n v="1830006273"/>
    <s v="CF9540F0 BRUSH ACTIV' PREMIUM CARE"/>
    <s v="L4"/>
    <d v="2017-10-21T00:00:00"/>
    <n v="2004"/>
    <n v="562"/>
    <n v="352"/>
    <n v="256"/>
    <s v="MM"/>
    <n v="7.15"/>
    <s v="KG"/>
    <n v="6"/>
    <n v="5.0642944000000002E-2"/>
    <n v="16.914743296000001"/>
    <n v="46.713286713286713"/>
    <m/>
    <n v="0.60409797485714289"/>
    <s v="ROWENTA"/>
    <x v="1"/>
  </r>
  <r>
    <x v="0"/>
    <x v="0"/>
    <x v="1"/>
    <x v="1"/>
    <n v="1370426282"/>
    <n v="50"/>
    <n v="99006100"/>
    <s v="GROUPE SEB FRANCE SAS (GSF)"/>
    <n v="99006103"/>
    <x v="17"/>
    <s v="9323055797/000050"/>
    <x v="0"/>
    <x v="2"/>
    <s v="NORTH CHINA"/>
    <x v="17"/>
    <n v="9323056257"/>
    <n v="20"/>
    <n v="10024482"/>
    <x v="60"/>
    <n v="1830005266"/>
    <s v="CF3362C0 CURLING TONG ELITE KERATIN&amp;SHIN"/>
    <s v="L4"/>
    <d v="2017-10-21T00:00:00"/>
    <n v="2004"/>
    <n v="368"/>
    <n v="172"/>
    <n v="315"/>
    <s v="MM"/>
    <n v="3.7"/>
    <s v="KG"/>
    <n v="6"/>
    <n v="1.9938239999999999E-2"/>
    <n v="6.6593721600000002"/>
    <n v="90.270270270270274"/>
    <m/>
    <n v="0.23783472"/>
    <s v="CALOR FOR ELITE"/>
    <x v="1"/>
  </r>
  <r>
    <x v="0"/>
    <x v="0"/>
    <x v="1"/>
    <x v="1"/>
    <n v="1370426282"/>
    <n v="70"/>
    <n v="99006100"/>
    <s v="GROUPE SEB FRANCE SAS (GSF)"/>
    <n v="99006103"/>
    <x v="17"/>
    <s v="9323055797/000070"/>
    <x v="0"/>
    <x v="2"/>
    <s v="NORTH CHINA"/>
    <x v="17"/>
    <n v="9323056257"/>
    <n v="30"/>
    <n v="10024482"/>
    <x v="60"/>
    <n v="1830005738"/>
    <s v="CF2118C0 CURLING TONG PURE COLLECTION"/>
    <s v="L5"/>
    <d v="2017-10-21T00:00:00"/>
    <n v="2004"/>
    <n v="348"/>
    <n v="180"/>
    <n v="195"/>
    <s v="MM"/>
    <n v="2.4500000000000002"/>
    <s v="KG"/>
    <n v="6"/>
    <n v="1.22148E-2"/>
    <n v="4.0797432000000002"/>
    <n v="136.32653061224491"/>
    <m/>
    <n v="0.14570511428571428"/>
    <s v="CALOR"/>
    <x v="1"/>
  </r>
  <r>
    <x v="0"/>
    <x v="0"/>
    <x v="1"/>
    <x v="1"/>
    <n v="1370426282"/>
    <n v="110"/>
    <n v="99006100"/>
    <s v="GROUPE SEB FRANCE SAS (GSF)"/>
    <n v="99006103"/>
    <x v="17"/>
    <s v="9323055797/000110"/>
    <x v="0"/>
    <x v="2"/>
    <s v="NORTH CHINA"/>
    <x v="17"/>
    <n v="9323056257"/>
    <n v="40"/>
    <n v="10024482"/>
    <x v="60"/>
    <n v="1830006697"/>
    <s v="CV7802C0 HD SIGNATURE PRO AC ELITE 6MM"/>
    <s v="L4"/>
    <d v="2017-10-21T00:00:00"/>
    <n v="3000"/>
    <n v="317"/>
    <n v="317"/>
    <n v="445"/>
    <s v="MM"/>
    <n v="6.3"/>
    <s v="KG"/>
    <n v="6"/>
    <n v="4.4717605000000001E-2"/>
    <n v="22.358802499999999"/>
    <n v="79.365079365079367"/>
    <m/>
    <n v="0.79852866071428574"/>
    <s v="CALOR FOR ELITE"/>
    <x v="1"/>
  </r>
  <r>
    <x v="0"/>
    <x v="0"/>
    <x v="1"/>
    <x v="1"/>
    <n v="1370426282"/>
    <n v="120"/>
    <n v="99006100"/>
    <s v="GROUPE SEB FRANCE SAS (GSF)"/>
    <n v="99006103"/>
    <x v="17"/>
    <s v="9323055797/000120"/>
    <x v="0"/>
    <x v="2"/>
    <s v="NORTH CHINA"/>
    <x v="17"/>
    <n v="9323056257"/>
    <n v="50"/>
    <n v="10024482"/>
    <x v="60"/>
    <n v="1830006698"/>
    <s v="CV7852C0 HD SIGNATURE PRO AC ELITE 6MM+D"/>
    <s v="L4"/>
    <d v="2017-10-21T00:00:00"/>
    <n v="3000"/>
    <n v="317"/>
    <n v="317"/>
    <n v="445"/>
    <s v="MM"/>
    <n v="6.3"/>
    <s v="KG"/>
    <n v="6"/>
    <n v="4.4717605000000001E-2"/>
    <n v="22.358802499999999"/>
    <n v="79.365079365079367"/>
    <m/>
    <n v="0.79852866071428574"/>
    <s v="CALOR FOR ELITE"/>
    <x v="1"/>
  </r>
  <r>
    <x v="0"/>
    <x v="0"/>
    <x v="5"/>
    <x v="1"/>
    <n v="1370426127"/>
    <n v="10"/>
    <n v="99006100"/>
    <s v="GROUPE SEB FRANCE SAS (GSF)"/>
    <n v="99006103"/>
    <x v="17"/>
    <s v="9323055795/000010"/>
    <x v="0"/>
    <x v="6"/>
    <s v="INDONESIA"/>
    <x v="17"/>
    <n v="9323056264"/>
    <n v="10"/>
    <n v="10028508"/>
    <x v="11"/>
    <n v="1830006187"/>
    <s v="IS6300D1 MASTER VALET GARMENT STEAMER"/>
    <s v="J4"/>
    <d v="2017-10-25T00:00:00"/>
    <n v="346"/>
    <n v="485"/>
    <n v="390"/>
    <n v="450"/>
    <s v="MM"/>
    <n v="8.9600000000000009"/>
    <s v="KG"/>
    <n v="1"/>
    <n v="8.5117499999999999E-2"/>
    <n v="29.450655000000001"/>
    <n v="38.616071428571431"/>
    <m/>
    <n v="1.0518091071428572"/>
    <s v="ROWENTA"/>
    <x v="1"/>
  </r>
  <r>
    <x v="0"/>
    <x v="0"/>
    <x v="2"/>
    <x v="1"/>
    <n v="1370426133"/>
    <n v="20"/>
    <n v="99006100"/>
    <s v="GROUPE SEB FRANCE SAS (GSF)"/>
    <n v="99006103"/>
    <x v="17"/>
    <s v="9323055799/000020"/>
    <x v="0"/>
    <x v="12"/>
    <s v="SOUTH CHINA"/>
    <x v="17"/>
    <n v="9323056279"/>
    <n v="10"/>
    <n v="10030220"/>
    <x v="74"/>
    <n v="2100098647"/>
    <s v="PP1130V0 BS CLASSIC 2 GREY"/>
    <s v="L2"/>
    <d v="2017-10-08T00:00:00"/>
    <n v="2000"/>
    <n v="336"/>
    <n v="156"/>
    <n v="341"/>
    <s v="MM"/>
    <n v="7.27"/>
    <s v="KG"/>
    <n v="4"/>
    <n v="1.7873856E-2"/>
    <n v="8.936928"/>
    <n v="68.7757909215956"/>
    <m/>
    <n v="0.31917600000000002"/>
    <s v="TEFAL"/>
    <x v="1"/>
  </r>
  <r>
    <x v="0"/>
    <x v="0"/>
    <x v="2"/>
    <x v="1"/>
    <n v="1370426133"/>
    <n v="40"/>
    <n v="99006100"/>
    <s v="GROUPE SEB FRANCE SAS (GSF)"/>
    <n v="99006103"/>
    <x v="17"/>
    <s v="9323055799/000040"/>
    <x v="0"/>
    <x v="12"/>
    <s v="SOUTH CHINA"/>
    <x v="17"/>
    <n v="9323056279"/>
    <n v="20"/>
    <n v="10030220"/>
    <x v="74"/>
    <n v="2100098648"/>
    <s v="PP1131V0 BS CLASSIC 2 WHITE"/>
    <s v="L2"/>
    <d v="2017-10-08T00:00:00"/>
    <n v="1000"/>
    <n v="336"/>
    <n v="156"/>
    <n v="341"/>
    <s v="MM"/>
    <n v="7.27"/>
    <s v="KG"/>
    <n v="4"/>
    <n v="1.7873856E-2"/>
    <n v="4.468464"/>
    <n v="34.3878954607978"/>
    <m/>
    <n v="0.15958800000000001"/>
    <s v="TEFAL"/>
    <x v="1"/>
  </r>
  <r>
    <x v="0"/>
    <x v="0"/>
    <x v="12"/>
    <x v="3"/>
    <n v="1370426283"/>
    <n v="60"/>
    <n v="99006100"/>
    <s v="GROUPE SEB FRANCE SAS (GSF)"/>
    <n v="99006103"/>
    <x v="17"/>
    <s v="9323055794/000060"/>
    <x v="0"/>
    <x v="0"/>
    <s v="SOUTH CHINA"/>
    <x v="17"/>
    <n v="9323056303"/>
    <n v="10"/>
    <n v="10031660"/>
    <x v="45"/>
    <n v="8000036000"/>
    <s v="OX495810 OVEN OPTIMO 60L BLACK 2200W FR"/>
    <s v="P7"/>
    <d v="2017-11-01T00:00:00"/>
    <n v="216"/>
    <n v="700"/>
    <n v="498"/>
    <n v="520"/>
    <s v="MM"/>
    <n v="16.100000000000001"/>
    <s v="KG"/>
    <n v="1"/>
    <n v="0.18127199999999999"/>
    <n v="39.154752000000002"/>
    <n v="13.416149068322982"/>
    <m/>
    <n v="1.3983840000000001"/>
    <s v="MOULINEX"/>
    <x v="1"/>
  </r>
  <r>
    <x v="0"/>
    <x v="0"/>
    <x v="8"/>
    <x v="1"/>
    <n v="1370426135"/>
    <n v="40"/>
    <n v="99006100"/>
    <s v="GROUPE SEB FRANCE SAS (GSF)"/>
    <n v="99006103"/>
    <x v="17"/>
    <s v="9323055793/000040"/>
    <x v="0"/>
    <x v="2"/>
    <s v="NORTH CHINA"/>
    <x v="17"/>
    <n v="9323056315"/>
    <n v="10"/>
    <n v="10032165"/>
    <x v="22"/>
    <n v="1830006384"/>
    <s v="DR8087C0 ACCESS'STEAM"/>
    <s v="J4"/>
    <d v="2017-10-11T00:00:00"/>
    <n v="1170"/>
    <n v="455"/>
    <n v="435"/>
    <n v="370"/>
    <s v="MM"/>
    <n v="9.07"/>
    <s v="KG"/>
    <n v="6"/>
    <n v="7.3232249999999999E-2"/>
    <n v="14.28028875"/>
    <n v="21.499448732083792"/>
    <m/>
    <n v="0.51001031249999995"/>
    <s v="CALOR"/>
    <x v="1"/>
  </r>
  <r>
    <x v="0"/>
    <x v="0"/>
    <x v="8"/>
    <x v="1"/>
    <n v="1370426135"/>
    <n v="90"/>
    <n v="99006100"/>
    <s v="GROUPE SEB FRANCE SAS (GSF)"/>
    <n v="99006103"/>
    <x v="17"/>
    <s v="9323055793/000090"/>
    <x v="0"/>
    <x v="2"/>
    <s v="NORTH CHINA"/>
    <x v="17"/>
    <n v="9323056315"/>
    <n v="20"/>
    <n v="10032165"/>
    <x v="22"/>
    <n v="1830006428"/>
    <s v="FV6520C0 STEAM  IRON CORDLESS FREEMOVE A"/>
    <s v="J4"/>
    <d v="2017-10-11T00:00:00"/>
    <n v="1704"/>
    <n v="510"/>
    <n v="370"/>
    <n v="420"/>
    <s v="MM"/>
    <n v="10.1"/>
    <s v="KG"/>
    <n v="4"/>
    <n v="7.9254000000000005E-2"/>
    <n v="33.762203999999997"/>
    <n v="42.178217821782177"/>
    <m/>
    <n v="1.2057929999999999"/>
    <s v="CALOR"/>
    <x v="1"/>
  </r>
  <r>
    <x v="0"/>
    <x v="0"/>
    <x v="1"/>
    <x v="1"/>
    <n v="1370426282"/>
    <n v="20"/>
    <n v="99006100"/>
    <s v="GROUPE SEB FRANCE SAS (GSF)"/>
    <n v="99006103"/>
    <x v="17"/>
    <s v="9323055797/000020"/>
    <x v="0"/>
    <x v="2"/>
    <s v="NORTH CHINA"/>
    <x v="17"/>
    <n v="9323056316"/>
    <n v="10"/>
    <n v="10032165"/>
    <x v="22"/>
    <n v="8000035852"/>
    <s v="TT420D11 TOAS CUBE 2S STAINLESS EU"/>
    <s v="P7"/>
    <d v="2017-10-18T00:00:00"/>
    <n v="3000"/>
    <n v="343"/>
    <n v="242"/>
    <n v="463"/>
    <s v="MM"/>
    <n v="3.6"/>
    <s v="KG"/>
    <n v="2"/>
    <n v="3.8431778E-2"/>
    <n v="57.647666999999998"/>
    <n v="416.66666666666669"/>
    <m/>
    <n v="2.0588452500000001"/>
    <s v="TEFAL"/>
    <x v="1"/>
  </r>
  <r>
    <x v="0"/>
    <x v="0"/>
    <x v="1"/>
    <x v="1"/>
    <n v="1370426282"/>
    <n v="90"/>
    <n v="99006100"/>
    <s v="GROUPE SEB FRANCE SAS (GSF)"/>
    <n v="99006103"/>
    <x v="17"/>
    <s v="9323055797/000090"/>
    <x v="0"/>
    <x v="2"/>
    <s v="NORTH CHINA"/>
    <x v="17"/>
    <n v="9323056316"/>
    <n v="20"/>
    <n v="10032165"/>
    <x v="22"/>
    <n v="8000036029"/>
    <s v="LT140111 TOAS UNO 2S WHITE EU"/>
    <s v="P7"/>
    <d v="2017-10-18T00:00:00"/>
    <n v="7680"/>
    <n v="440"/>
    <n v="310"/>
    <n v="430"/>
    <s v="MM"/>
    <n v="1.8"/>
    <s v="KG"/>
    <n v="4"/>
    <n v="5.8652000000000003E-2"/>
    <n v="112.61184"/>
    <n v="1066.6666666666667"/>
    <m/>
    <n v="4.0218514285714289"/>
    <s v="MOULINEX"/>
    <x v="1"/>
  </r>
  <r>
    <x v="0"/>
    <x v="0"/>
    <x v="1"/>
    <x v="1"/>
    <n v="1370426282"/>
    <n v="130"/>
    <n v="99006100"/>
    <s v="GROUPE SEB FRANCE SAS (GSF)"/>
    <n v="99006103"/>
    <x v="17"/>
    <s v="9323055797/000130"/>
    <x v="0"/>
    <x v="2"/>
    <s v="NORTH CHINA"/>
    <x v="17"/>
    <n v="9323056316"/>
    <n v="30"/>
    <n v="10032165"/>
    <x v="22"/>
    <n v="8000035957"/>
    <s v="GC241D12 GRIL INICIO GRILL 2000W WE"/>
    <s v="P7"/>
    <d v="2017-10-18T00:00:00"/>
    <n v="1120"/>
    <n v="576"/>
    <n v="382"/>
    <n v="446"/>
    <s v="MM"/>
    <n v="15.38"/>
    <s v="KG"/>
    <n v="4"/>
    <n v="9.8134271999999995E-2"/>
    <n v="27.477596160000001"/>
    <n v="18.205461638491549"/>
    <m/>
    <n v="0.98134272"/>
    <s v="TEFAL"/>
    <x v="1"/>
  </r>
  <r>
    <x v="0"/>
    <x v="0"/>
    <x v="8"/>
    <x v="1"/>
    <n v="1370426135"/>
    <n v="140"/>
    <n v="99006100"/>
    <s v="GROUPE SEB FRANCE SAS (GSF)"/>
    <n v="99006103"/>
    <x v="17"/>
    <s v="9323055793/000140"/>
    <x v="0"/>
    <x v="1"/>
    <s v="NORTH CHINA"/>
    <x v="17"/>
    <n v="9323056320"/>
    <n v="10"/>
    <n v="10032260"/>
    <x v="100"/>
    <n v="2210018724"/>
    <s v="RU5053EH CUVE PRO"/>
    <s v="M5"/>
    <d v="2017-10-11T00:00:00"/>
    <n v="510"/>
    <n v="445"/>
    <n v="410"/>
    <n v="610"/>
    <s v="MM"/>
    <n v="13.8"/>
    <s v="KG"/>
    <n v="1"/>
    <n v="0.1112945"/>
    <n v="56.760195000000003"/>
    <n v="36.956521739130437"/>
    <m/>
    <n v="2.0271498214285715"/>
    <s v="ROWENTA"/>
    <x v="1"/>
  </r>
  <r>
    <x v="0"/>
    <x v="0"/>
    <x v="5"/>
    <x v="1"/>
    <n v="1370426281"/>
    <n v="10"/>
    <n v="99006100"/>
    <s v="GROUPE SEB FRANCE SAS (GSF)"/>
    <n v="99006103"/>
    <x v="17"/>
    <s v="9323055805/000010"/>
    <x v="0"/>
    <x v="2"/>
    <s v="NORTH CHINA"/>
    <x v="17"/>
    <n v="9323056327"/>
    <n v="10"/>
    <n v="10035031"/>
    <x v="71"/>
    <n v="2100098634"/>
    <s v="PP1060V0 BS PREMISS 2 BLACK"/>
    <s v="L2"/>
    <d v="2017-10-25T00:00:00"/>
    <n v="1000"/>
    <n v="310"/>
    <n v="150"/>
    <n v="315"/>
    <s v="MM"/>
    <n v="5.6"/>
    <s v="KG"/>
    <n v="4"/>
    <n v="1.4647500000000001E-2"/>
    <n v="3.6618750000000002"/>
    <n v="44.642857142857146"/>
    <m/>
    <n v="0.13078124999999999"/>
    <s v="TEFAL"/>
    <x v="1"/>
  </r>
  <r>
    <x v="0"/>
    <x v="0"/>
    <x v="5"/>
    <x v="1"/>
    <n v="1370426281"/>
    <n v="20"/>
    <n v="99006100"/>
    <s v="GROUPE SEB FRANCE SAS (GSF)"/>
    <n v="99006103"/>
    <x v="17"/>
    <s v="9323055805/000020"/>
    <x v="0"/>
    <x v="2"/>
    <s v="NORTH CHINA"/>
    <x v="17"/>
    <n v="9323056327"/>
    <n v="20"/>
    <n v="10035031"/>
    <x v="71"/>
    <n v="2100098635"/>
    <s v="PP1063V0 BS PREMISS 2 PINK"/>
    <s v="L2"/>
    <d v="2017-10-25T00:00:00"/>
    <n v="1000"/>
    <n v="310"/>
    <n v="150"/>
    <n v="315"/>
    <s v="MM"/>
    <n v="5.6"/>
    <s v="KG"/>
    <n v="4"/>
    <n v="1.4647500000000001E-2"/>
    <n v="3.6618750000000002"/>
    <n v="44.642857142857146"/>
    <m/>
    <n v="0.13078124999999999"/>
    <s v="TEFAL"/>
    <x v="1"/>
  </r>
  <r>
    <x v="0"/>
    <x v="0"/>
    <x v="1"/>
    <x v="1"/>
    <n v="1370426282"/>
    <n v="100"/>
    <n v="99006100"/>
    <s v="GROUPE SEB FRANCE SAS (GSF)"/>
    <n v="99006103"/>
    <x v="17"/>
    <s v="9323055797/000100"/>
    <x v="0"/>
    <x v="2"/>
    <s v="NORTH CHINA"/>
    <x v="17"/>
    <n v="9323056328"/>
    <n v="10"/>
    <n v="10035031"/>
    <x v="71"/>
    <n v="2100101296"/>
    <s v="PP1073V0 BS PREMISS 2 JAPANESE BLOSSOM P"/>
    <s v="L2"/>
    <d v="2017-10-18T00:00:00"/>
    <n v="1000"/>
    <n v="310"/>
    <n v="150"/>
    <n v="315"/>
    <s v="MM"/>
    <n v="5.6"/>
    <s v="KG"/>
    <n v="4"/>
    <n v="1.4647500000000001E-2"/>
    <n v="3.6618750000000002"/>
    <n v="44.642857142857146"/>
    <m/>
    <n v="0.13078124999999999"/>
    <s v="TEFAL"/>
    <x v="1"/>
  </r>
  <r>
    <x v="0"/>
    <x v="0"/>
    <x v="17"/>
    <x v="5"/>
    <n v="1370419475"/>
    <n v="20"/>
    <n v="99006100"/>
    <s v="GROUPE SEB FRANCE SAS (GSF)"/>
    <n v="99006104"/>
    <x v="17"/>
    <s v="9323022628/000020"/>
    <x v="0"/>
    <x v="14"/>
    <s v="SOUTH CHINA"/>
    <x v="2"/>
    <n v="9323023792"/>
    <n v="10"/>
    <n v="10035478"/>
    <x v="83"/>
    <n v="1830006235"/>
    <s v="HU5220F0 HUMIDIFIER ELECTRONIC AQUA PERF"/>
    <s v="M1"/>
    <d v="2017-08-30T00:00:00"/>
    <n v="942"/>
    <n v="500"/>
    <n v="305"/>
    <n v="405"/>
    <s v="MM"/>
    <n v="7.6"/>
    <s v="KG"/>
    <n v="2"/>
    <n v="6.1762499999999998E-2"/>
    <n v="29.090137500000001"/>
    <n v="61.973684210526315"/>
    <m/>
    <n v="1.0389334821428571"/>
    <s v="ROWENTA"/>
    <x v="1"/>
  </r>
  <r>
    <x v="0"/>
    <x v="0"/>
    <x v="0"/>
    <x v="0"/>
    <n v="1370419863"/>
    <n v="10"/>
    <n v="99006100"/>
    <s v="GROUPE SEB FRANCE SAS (GSF)"/>
    <n v="99006104"/>
    <x v="17"/>
    <s v="9323024958/000010"/>
    <x v="0"/>
    <x v="0"/>
    <s v="SOUTH CHINA"/>
    <x v="2"/>
    <n v="9323025513"/>
    <n v="10"/>
    <n v="10032164"/>
    <x v="5"/>
    <n v="2100093266"/>
    <s v="K2064614 SPATULA MARYSE  INGENIO TEFAL"/>
    <s v="A3"/>
    <d v="2017-09-04T00:00:00"/>
    <n v="2040"/>
    <n v="345"/>
    <n v="165"/>
    <n v="110"/>
    <s v="MM"/>
    <n v="1.216"/>
    <s v="KG"/>
    <n v="10"/>
    <n v="6.26175E-3"/>
    <n v="1.2773969999999999"/>
    <n v="167.76315789473685"/>
    <s v="SP-MTL-WRONGPLAN/"/>
    <n v="4.5621321428571428E-2"/>
    <s v="TEFAL"/>
    <x v="1"/>
  </r>
  <r>
    <x v="0"/>
    <x v="0"/>
    <x v="0"/>
    <x v="0"/>
    <n v="1370420082"/>
    <n v="10"/>
    <n v="99006100"/>
    <s v="GROUPE SEB FRANCE SAS (GSF)"/>
    <n v="99006104"/>
    <x v="17"/>
    <s v="9323024108/000010"/>
    <x v="0"/>
    <x v="0"/>
    <s v="SOUTH CHINA"/>
    <x v="2"/>
    <n v="9323026600"/>
    <n v="10"/>
    <n v="10002059"/>
    <x v="39"/>
    <n v="8000035868"/>
    <s v="QA4081B1 KTM MC GOURMET WHT/DG WE"/>
    <s v="P4"/>
    <d v="2017-09-07T00:00:00"/>
    <n v="1440"/>
    <n v="580"/>
    <n v="380"/>
    <n v="387"/>
    <s v="MM"/>
    <n v="8.06"/>
    <s v="KG"/>
    <n v="1"/>
    <n v="8.5294800000000004E-2"/>
    <n v="122.824512"/>
    <n v="178.66004962779155"/>
    <m/>
    <n v="4.386589714285714"/>
    <s v="MOULINEX"/>
    <x v="1"/>
  </r>
  <r>
    <x v="0"/>
    <x v="0"/>
    <x v="0"/>
    <x v="0"/>
    <n v="1370420327"/>
    <n v="10"/>
    <n v="99006100"/>
    <s v="GROUPE SEB FRANCE SAS (GSF)"/>
    <n v="99006104"/>
    <x v="17"/>
    <s v="9323027454/000010"/>
    <x v="0"/>
    <x v="0"/>
    <s v="SOUTH CHINA"/>
    <x v="2"/>
    <n v="9323027926"/>
    <n v="10"/>
    <n v="10016947"/>
    <x v="33"/>
    <n v="2100097182"/>
    <s v="B903S374 SET 2 D.OV+SCP16 INTUIT COLOR R"/>
    <s v="A3"/>
    <d v="2017-09-04T00:00:00"/>
    <n v="1000"/>
    <n v="555"/>
    <n v="370"/>
    <n v="300"/>
    <s v="MM"/>
    <n v="9.49"/>
    <s v="KG"/>
    <n v="2"/>
    <n v="6.1605E-2"/>
    <n v="30.802499999999998"/>
    <n v="52.687038988408851"/>
    <m/>
    <n v="1.1000892857142857"/>
    <s v="TEFAL"/>
    <x v="1"/>
  </r>
  <r>
    <x v="0"/>
    <x v="0"/>
    <x v="9"/>
    <x v="0"/>
    <n v="1370420533"/>
    <n v="10"/>
    <n v="99006100"/>
    <s v="GROUPE SEB FRANCE SAS (GSF)"/>
    <n v="99006104"/>
    <x v="17"/>
    <s v="9323027456/000010"/>
    <x v="0"/>
    <x v="0"/>
    <s v="SOUTH CHINA"/>
    <x v="2"/>
    <n v="9323028002"/>
    <n v="10"/>
    <n v="10028602"/>
    <x v="46"/>
    <n v="2100101521"/>
    <s v="J0828315 FLUTED TART 27 AIRBAKE CARBON S"/>
    <s v="A3"/>
    <d v="2017-09-13T00:00:00"/>
    <n v="1500"/>
    <n v="330"/>
    <n v="308"/>
    <n v="163"/>
    <s v="MM"/>
    <n v="2.5499999999999998"/>
    <s v="KG"/>
    <n v="4"/>
    <n v="1.656732E-2"/>
    <n v="6.212745"/>
    <n v="147.05882352941177"/>
    <s v="C-RESCHEDULE-MIXCONTAINER/"/>
    <n v="0.22188374999999999"/>
    <s v="TEFAL"/>
    <x v="1"/>
  </r>
  <r>
    <x v="0"/>
    <x v="0"/>
    <x v="15"/>
    <x v="5"/>
    <n v="1370420330"/>
    <n v="10"/>
    <n v="99006100"/>
    <s v="GROUPE SEB FRANCE SAS (GSF)"/>
    <n v="99006104"/>
    <x v="17"/>
    <s v="9323027455/000010"/>
    <x v="0"/>
    <x v="12"/>
    <s v="SOUTH CHINA"/>
    <x v="2"/>
    <n v="9323028018"/>
    <n v="10"/>
    <n v="10030220"/>
    <x v="74"/>
    <n v="2100101660"/>
    <s v="BC5127V0 KS OPTISS BAKING PARTY_D0102.V0"/>
    <s v="L2"/>
    <d v="2017-08-20T00:00:00"/>
    <n v="1000"/>
    <n v="198"/>
    <n v="136"/>
    <n v="260"/>
    <s v="MM"/>
    <n v="3"/>
    <s v="KG"/>
    <n v="4"/>
    <n v="7.0012800000000004E-3"/>
    <n v="1.7503200000000001"/>
    <n v="83.333333333333329"/>
    <m/>
    <n v="6.2511428571428565E-2"/>
    <s v="TEFAL"/>
    <x v="1"/>
  </r>
  <r>
    <x v="0"/>
    <x v="0"/>
    <x v="15"/>
    <x v="5"/>
    <n v="1370420330"/>
    <n v="20"/>
    <n v="99006100"/>
    <s v="GROUPE SEB FRANCE SAS (GSF)"/>
    <n v="99006104"/>
    <x v="17"/>
    <s v="9323027455/000020"/>
    <x v="0"/>
    <x v="12"/>
    <s v="SOUTH CHINA"/>
    <x v="2"/>
    <n v="9323028018"/>
    <n v="20"/>
    <n v="10030220"/>
    <x v="74"/>
    <n v="2100103607"/>
    <s v="BC5127V8 KS OPTISS BAKING PARTY_D0102.V0"/>
    <s v="L2"/>
    <d v="2017-08-20T00:00:00"/>
    <n v="1000"/>
    <n v="393"/>
    <n v="145"/>
    <n v="257"/>
    <s v="MM"/>
    <n v="6.1"/>
    <s v="KG"/>
    <n v="8"/>
    <n v="1.4645145E-2"/>
    <n v="1.8306431249999999"/>
    <n v="20.491803278688526"/>
    <m/>
    <n v="6.5380111607142855E-2"/>
    <s v="TEFAL"/>
    <x v="1"/>
  </r>
  <r>
    <x v="0"/>
    <x v="0"/>
    <x v="15"/>
    <x v="5"/>
    <n v="1370420330"/>
    <n v="30"/>
    <n v="99006100"/>
    <s v="GROUPE SEB FRANCE SAS (GSF)"/>
    <n v="99006104"/>
    <x v="17"/>
    <s v="9323027455/000030"/>
    <x v="0"/>
    <x v="12"/>
    <s v="SOUTH CHINA"/>
    <x v="2"/>
    <n v="9323028018"/>
    <n v="30"/>
    <n v="10030220"/>
    <x v="74"/>
    <n v="2100102484"/>
    <s v="BC5128V0 KS OPTISS TEFAL 60 YEARS_D0121."/>
    <s v="L2"/>
    <d v="2017-08-20T00:00:00"/>
    <n v="1000"/>
    <n v="197"/>
    <n v="136"/>
    <n v="255"/>
    <s v="MM"/>
    <n v="2.88"/>
    <s v="KG"/>
    <n v="4"/>
    <n v="6.8319599999999998E-3"/>
    <n v="1.7079899999999999"/>
    <n v="86.805555555555557"/>
    <m/>
    <n v="6.0999642857142856E-2"/>
    <s v="TEFAL"/>
    <x v="1"/>
  </r>
  <r>
    <x v="0"/>
    <x v="0"/>
    <x v="11"/>
    <x v="0"/>
    <n v="1370420327"/>
    <n v="30"/>
    <n v="99006100"/>
    <s v="GROUPE SEB FRANCE SAS (GSF)"/>
    <n v="99006104"/>
    <x v="17"/>
    <s v="9323027454/000030"/>
    <x v="0"/>
    <x v="10"/>
    <s v="VIETNAM"/>
    <x v="2"/>
    <n v="9323028066"/>
    <n v="10"/>
    <n v="10035054"/>
    <x v="48"/>
    <n v="2100100795"/>
    <s v="J4094313 14 MINI ECLAIRS PROFLEX RED TEF"/>
    <s v="A3"/>
    <d v="2017-09-18T00:00:00"/>
    <n v="2000"/>
    <n v="267"/>
    <n v="225"/>
    <n v="202"/>
    <s v="MM"/>
    <n v="3.11"/>
    <s v="KG"/>
    <n v="10"/>
    <n v="1.2135150000000001E-2"/>
    <n v="2.4270299999999998"/>
    <n v="64.308681672025727"/>
    <s v="C-RESCHEDULE-PULLOUT/"/>
    <n v="8.6679642857142858E-2"/>
    <s v="TEFAL"/>
    <x v="1"/>
  </r>
  <r>
    <x v="0"/>
    <x v="0"/>
    <x v="0"/>
    <x v="0"/>
    <n v="1370420327"/>
    <n v="40"/>
    <n v="99006100"/>
    <s v="GROUPE SEB FRANCE SAS (GSF)"/>
    <n v="99006104"/>
    <x v="17"/>
    <s v="9323027454/000040"/>
    <x v="0"/>
    <x v="10"/>
    <s v="VIETNAM"/>
    <x v="2"/>
    <n v="9323028066"/>
    <n v="20"/>
    <n v="10035054"/>
    <x v="48"/>
    <n v="2100100797"/>
    <s v="J4093113 MACARON BAKING MAT PROFL RED FC"/>
    <s v="A3"/>
    <d v="2017-09-06T00:00:00"/>
    <n v="2000"/>
    <n v="383"/>
    <n v="355"/>
    <n v="100"/>
    <s v="MM"/>
    <n v="2.82"/>
    <s v="KG"/>
    <n v="10"/>
    <n v="1.3596499999999999E-2"/>
    <n v="2.7193000000000001"/>
    <n v="70.921985815602838"/>
    <m/>
    <n v="9.7117857142857145E-2"/>
    <s v="TEFAL"/>
    <x v="1"/>
  </r>
  <r>
    <x v="0"/>
    <x v="0"/>
    <x v="0"/>
    <x v="0"/>
    <n v="1370420327"/>
    <n v="70"/>
    <n v="99006100"/>
    <s v="GROUPE SEB FRANCE SAS (GSF)"/>
    <n v="99006104"/>
    <x v="17"/>
    <s v="9323027454/000070"/>
    <x v="0"/>
    <x v="10"/>
    <s v="VIETNAM"/>
    <x v="2"/>
    <n v="9323028066"/>
    <n v="30"/>
    <n v="10035054"/>
    <x v="48"/>
    <n v="2100099942"/>
    <s v="J4092313 6 MINI CAKE PROFLEX RED FCE TEF"/>
    <s v="A3"/>
    <d v="2017-09-06T00:00:00"/>
    <n v="2000"/>
    <n v="439"/>
    <n v="365"/>
    <n v="225"/>
    <s v="MM"/>
    <n v="3.95"/>
    <s v="KG"/>
    <n v="10"/>
    <n v="3.6052874999999998E-2"/>
    <n v="7.2105750000000004"/>
    <n v="50.632911392405063"/>
    <m/>
    <n v="0.25752053571428574"/>
    <s v="TEFAL"/>
    <x v="1"/>
  </r>
  <r>
    <x v="0"/>
    <x v="0"/>
    <x v="0"/>
    <x v="0"/>
    <n v="1370420327"/>
    <n v="80"/>
    <n v="99006100"/>
    <s v="GROUPE SEB FRANCE SAS (GSF)"/>
    <n v="99006104"/>
    <x v="17"/>
    <s v="9323027454/000080"/>
    <x v="0"/>
    <x v="10"/>
    <s v="VIETNAM"/>
    <x v="2"/>
    <n v="9323028066"/>
    <n v="40"/>
    <n v="10035054"/>
    <x v="48"/>
    <n v="2100099948"/>
    <s v="J4091413 12 MINI TARTEL PROFLEX RED FCE"/>
    <s v="A3"/>
    <d v="2017-09-06T00:00:00"/>
    <n v="2000"/>
    <n v="370"/>
    <n v="225"/>
    <n v="206"/>
    <s v="MM"/>
    <n v="2.98"/>
    <s v="KG"/>
    <n v="10"/>
    <n v="1.7149500000000002E-2"/>
    <n v="3.4298999999999999"/>
    <n v="67.114093959731548"/>
    <m/>
    <n v="0.12249642857142858"/>
    <s v="TEFAL"/>
    <x v="1"/>
  </r>
  <r>
    <x v="0"/>
    <x v="0"/>
    <x v="0"/>
    <x v="0"/>
    <n v="1370420327"/>
    <n v="90"/>
    <n v="99006100"/>
    <s v="GROUPE SEB FRANCE SAS (GSF)"/>
    <n v="99006104"/>
    <x v="17"/>
    <s v="9323027454/000090"/>
    <x v="0"/>
    <x v="10"/>
    <s v="VIETNAM"/>
    <x v="2"/>
    <n v="9323028066"/>
    <n v="50"/>
    <n v="10035054"/>
    <x v="48"/>
    <n v="2100099947"/>
    <s v="J4092113 12 MINI MUFFIN PROFLEX RED FCE"/>
    <s v="A3"/>
    <d v="2017-09-06T00:00:00"/>
    <n v="2000"/>
    <n v="317"/>
    <n v="227"/>
    <n v="326"/>
    <s v="MM"/>
    <n v="3.51"/>
    <s v="KG"/>
    <n v="10"/>
    <n v="2.3458633999999999E-2"/>
    <n v="4.6917267999999996"/>
    <n v="56.980056980056979"/>
    <m/>
    <n v="0.16756167142857142"/>
    <s v="TEFAL"/>
    <x v="1"/>
  </r>
  <r>
    <x v="0"/>
    <x v="0"/>
    <x v="0"/>
    <x v="0"/>
    <n v="1370420327"/>
    <n v="100"/>
    <n v="99006100"/>
    <s v="GROUPE SEB FRANCE SAS (GSF)"/>
    <n v="99006104"/>
    <x v="17"/>
    <s v="9323027454/000100"/>
    <x v="0"/>
    <x v="10"/>
    <s v="VIETNAM"/>
    <x v="2"/>
    <n v="9323028066"/>
    <n v="60"/>
    <n v="10035054"/>
    <x v="48"/>
    <n v="2100099949"/>
    <s v="J4091213 18 MINI CANNEL PROFLEX RED FCE"/>
    <s v="A3"/>
    <d v="2017-09-06T00:00:00"/>
    <n v="2000"/>
    <n v="440"/>
    <n v="308"/>
    <n v="175"/>
    <s v="MM"/>
    <n v="3.75"/>
    <s v="KG"/>
    <n v="10"/>
    <n v="2.3716000000000001E-2"/>
    <n v="4.7431999999999999"/>
    <n v="53.333333333333336"/>
    <m/>
    <n v="0.1694"/>
    <s v="TEFAL"/>
    <x v="1"/>
  </r>
  <r>
    <x v="0"/>
    <x v="0"/>
    <x v="0"/>
    <x v="0"/>
    <n v="1370420327"/>
    <n v="110"/>
    <n v="99006100"/>
    <s v="GROUPE SEB FRANCE SAS (GSF)"/>
    <n v="99006104"/>
    <x v="17"/>
    <s v="9323027454/000110"/>
    <x v="0"/>
    <x v="10"/>
    <s v="VIETNAM"/>
    <x v="2"/>
    <n v="9323028066"/>
    <n v="70"/>
    <n v="10035054"/>
    <x v="48"/>
    <n v="2100100116"/>
    <s v="J4169213 SET 6 CUPCAKE 8CM PROFLEX PINK"/>
    <s v="A3"/>
    <d v="2017-09-06T00:00:00"/>
    <n v="1998"/>
    <n v="200"/>
    <n v="115"/>
    <n v="180"/>
    <s v="MM"/>
    <n v="0.58199999999999996"/>
    <s v="KG"/>
    <n v="6"/>
    <n v="4.1399999999999996E-3"/>
    <n v="1.37862"/>
    <n v="572.1649484536083"/>
    <m/>
    <n v="4.923642857142857E-2"/>
    <s v="TEFAL"/>
    <x v="1"/>
  </r>
  <r>
    <x v="0"/>
    <x v="0"/>
    <x v="0"/>
    <x v="0"/>
    <n v="1370420540"/>
    <n v="10"/>
    <n v="99006100"/>
    <s v="GROUPE SEB FRANCE SAS (GSF)"/>
    <n v="99006104"/>
    <x v="17"/>
    <s v="9323027440/000010"/>
    <x v="0"/>
    <x v="10"/>
    <s v="VIETNAM"/>
    <x v="2"/>
    <n v="9323028067"/>
    <n v="10"/>
    <n v="10035054"/>
    <x v="48"/>
    <n v="2100103267"/>
    <s v="J4160214 12 MINI MUFFINS PROFLEX PINK HO"/>
    <s v="A3"/>
    <d v="2017-09-06T00:00:00"/>
    <n v="2000"/>
    <n v="317"/>
    <n v="227"/>
    <n v="326"/>
    <s v="MM"/>
    <n v="3.39"/>
    <s v="KG"/>
    <n v="10"/>
    <n v="2.3458633999999999E-2"/>
    <n v="4.6917267999999996"/>
    <n v="58.997050147492622"/>
    <m/>
    <n v="0.16756167142857142"/>
    <s v="TEFAL"/>
    <x v="1"/>
  </r>
  <r>
    <x v="0"/>
    <x v="0"/>
    <x v="0"/>
    <x v="0"/>
    <n v="1370420540"/>
    <n v="20"/>
    <n v="99006100"/>
    <s v="GROUPE SEB FRANCE SAS (GSF)"/>
    <n v="99006104"/>
    <x v="17"/>
    <s v="9323027440/000020"/>
    <x v="0"/>
    <x v="10"/>
    <s v="VIETNAM"/>
    <x v="2"/>
    <n v="9323028067"/>
    <n v="20"/>
    <n v="10035054"/>
    <x v="48"/>
    <n v="2100103264"/>
    <s v="J4162314 6 MINI CAKE PROFLEX PINK HOLI F"/>
    <s v="A3"/>
    <d v="2017-09-06T00:00:00"/>
    <n v="2000"/>
    <n v="439"/>
    <n v="365"/>
    <n v="225"/>
    <s v="MM"/>
    <n v="3.79"/>
    <s v="KG"/>
    <n v="10"/>
    <n v="3.6052874999999998E-2"/>
    <n v="7.2105750000000004"/>
    <n v="52.770448548812666"/>
    <m/>
    <n v="0.25752053571428574"/>
    <s v="TEFAL"/>
    <x v="1"/>
  </r>
  <r>
    <x v="0"/>
    <x v="0"/>
    <x v="0"/>
    <x v="0"/>
    <n v="1370420540"/>
    <n v="30"/>
    <n v="99006100"/>
    <s v="GROUPE SEB FRANCE SAS (GSF)"/>
    <n v="99006104"/>
    <x v="17"/>
    <s v="9323027440/000030"/>
    <x v="0"/>
    <x v="10"/>
    <s v="VIETNAM"/>
    <x v="2"/>
    <n v="9323028067"/>
    <n v="30"/>
    <n v="10035054"/>
    <x v="48"/>
    <n v="2100103265"/>
    <s v="J4160114 6 MUFFINS PROFLEX  PINK HOLI FC"/>
    <s v="A3"/>
    <d v="2017-09-06T00:00:00"/>
    <n v="2000"/>
    <n v="400"/>
    <n v="250"/>
    <n v="230"/>
    <s v="MM"/>
    <n v="4.0999999999999996"/>
    <s v="KG"/>
    <n v="10"/>
    <n v="2.3E-2"/>
    <n v="4.5999999999999996"/>
    <n v="48.780487804878049"/>
    <m/>
    <n v="0.16428571428571428"/>
    <s v="TEFAL"/>
    <x v="1"/>
  </r>
  <r>
    <x v="0"/>
    <x v="0"/>
    <x v="17"/>
    <x v="5"/>
    <n v="1370420538"/>
    <n v="10"/>
    <n v="99006100"/>
    <s v="GROUPE SEB FRANCE SAS (GSF)"/>
    <n v="99006104"/>
    <x v="17"/>
    <s v="9323027458/000010"/>
    <x v="0"/>
    <x v="10"/>
    <s v="VIETNAM"/>
    <x v="2"/>
    <n v="9323028156"/>
    <n v="10"/>
    <n v="99012100"/>
    <x v="50"/>
    <n v="2100101283"/>
    <s v="H8600514 FP26 LYO PRO SS RIV NAT CH TEF"/>
    <s v="A1"/>
    <d v="2017-08-30T00:00:00"/>
    <n v="1000"/>
    <n v="460"/>
    <n v="305"/>
    <n v="190"/>
    <s v="MM"/>
    <n v="4.4000000000000004"/>
    <s v="KG"/>
    <n v="4"/>
    <n v="2.6657E-2"/>
    <n v="6.66425"/>
    <n v="56.81818181818182"/>
    <s v="C-RESCHEDULE-MIXCONTAINER/"/>
    <n v="0.23800892857142858"/>
    <s v="TEFAL"/>
    <x v="1"/>
  </r>
  <r>
    <x v="0"/>
    <x v="0"/>
    <x v="17"/>
    <x v="0"/>
    <n v="1370420757"/>
    <n v="10"/>
    <n v="99006100"/>
    <s v="GROUPE SEB FRANCE SAS (GSF)"/>
    <n v="99006104"/>
    <x v="17"/>
    <s v="9323029197/000010"/>
    <x v="0"/>
    <x v="2"/>
    <s v="NORTH CHINA"/>
    <x v="2"/>
    <n v="9323029214"/>
    <n v="10"/>
    <n v="10032170"/>
    <x v="90"/>
    <n v="2100095266"/>
    <s v="K2203004 4 PROTECTORS 38 FEUTRINE TEF/ F"/>
    <s v="A3"/>
    <d v="2017-09-02T00:00:00"/>
    <n v="5040"/>
    <n v="400"/>
    <n v="380"/>
    <n v="130"/>
    <s v="MM"/>
    <n v="1.74"/>
    <s v="KG"/>
    <n v="10"/>
    <n v="1.976E-2"/>
    <n v="9.9590399999999999"/>
    <n v="289.65517241379308"/>
    <s v="M-S-L/C-RESCHEDULE-CONSO/C-RESCHEDULE-PULLIN/"/>
    <n v="0.35568"/>
    <s v="TEFAL"/>
    <x v="1"/>
  </r>
  <r>
    <x v="0"/>
    <x v="0"/>
    <x v="18"/>
    <x v="5"/>
    <n v="1370421546"/>
    <n v="10"/>
    <n v="99006100"/>
    <s v="GROUPE SEB FRANCE SAS (GSF)"/>
    <n v="99006104"/>
    <x v="17"/>
    <s v="9323032530/000010"/>
    <x v="0"/>
    <x v="0"/>
    <s v="SOUTH CHINA"/>
    <x v="2"/>
    <n v="9323032721"/>
    <n v="10"/>
    <n v="10019408"/>
    <x v="56"/>
    <n v="2100069042"/>
    <s v="J0824114 COOKIE SHEET 36X40 AIRBAKE ALUM"/>
    <s v="A3"/>
    <d v="2017-08-21T00:00:00"/>
    <n v="1200"/>
    <n v="485"/>
    <n v="415"/>
    <n v="55"/>
    <s v="MM"/>
    <n v="4.4400000000000004"/>
    <s v="KG"/>
    <n v="4"/>
    <n v="1.1070125E-2"/>
    <n v="3.3210375000000001"/>
    <n v="67.567567567567565"/>
    <m/>
    <n v="0.11860848214285714"/>
    <s v="AIRBAKE"/>
    <x v="1"/>
  </r>
  <r>
    <x v="0"/>
    <x v="0"/>
    <x v="18"/>
    <x v="5"/>
    <n v="1370421546"/>
    <n v="20"/>
    <n v="99006100"/>
    <s v="GROUPE SEB FRANCE SAS (GSF)"/>
    <n v="99006104"/>
    <x v="17"/>
    <s v="9323032530/000020"/>
    <x v="0"/>
    <x v="0"/>
    <s v="SOUTH CHINA"/>
    <x v="2"/>
    <n v="9323032721"/>
    <n v="20"/>
    <n v="10019408"/>
    <x v="56"/>
    <n v="2100069041"/>
    <s v="J0824014 COOKIE SHEET 30X35 AIRBAKE ALUM"/>
    <s v="A3"/>
    <d v="2017-08-21T00:00:00"/>
    <n v="1200"/>
    <n v="435"/>
    <n v="360"/>
    <n v="55"/>
    <s v="MM"/>
    <n v="3.6320000000000001"/>
    <s v="KG"/>
    <n v="4"/>
    <n v="8.6130000000000009E-3"/>
    <n v="2.5838999999999999"/>
    <n v="82.59911894273128"/>
    <m/>
    <n v="9.2282142857142854E-2"/>
    <s v="AIRBAKE"/>
    <x v="1"/>
  </r>
  <r>
    <x v="0"/>
    <x v="0"/>
    <x v="2"/>
    <x v="1"/>
    <n v="1370421545"/>
    <n v="10"/>
    <n v="99006100"/>
    <s v="GROUPE SEB FRANCE SAS (GSF)"/>
    <n v="99006104"/>
    <x v="17"/>
    <s v="9323032532/000010"/>
    <x v="0"/>
    <x v="0"/>
    <s v="SOUTH CHINA"/>
    <x v="2"/>
    <n v="9323032774"/>
    <n v="10"/>
    <n v="10028602"/>
    <x v="46"/>
    <n v="2100101517"/>
    <s v="J0825115 12 MUFFINS 29X41 AIRBAKE CARBON"/>
    <s v="A3"/>
    <d v="2017-10-04T00:00:00"/>
    <n v="1500"/>
    <n v="393"/>
    <n v="264"/>
    <n v="163"/>
    <s v="MM"/>
    <n v="3.883"/>
    <s v="KG"/>
    <n v="4"/>
    <n v="1.6911576000000001E-2"/>
    <n v="6.3418409999999996"/>
    <n v="96.574813288694315"/>
    <m/>
    <n v="0.22649432142857143"/>
    <s v="TEFAL"/>
    <x v="1"/>
  </r>
  <r>
    <x v="0"/>
    <x v="0"/>
    <x v="18"/>
    <x v="5"/>
    <n v="1370421546"/>
    <n v="30"/>
    <n v="99006100"/>
    <s v="GROUPE SEB FRANCE SAS (GSF)"/>
    <n v="99006104"/>
    <x v="17"/>
    <s v="9323032530/000030"/>
    <x v="0"/>
    <x v="12"/>
    <s v="SOUTH CHINA"/>
    <x v="2"/>
    <n v="9323032786"/>
    <n v="10"/>
    <n v="10030220"/>
    <x v="74"/>
    <n v="2100086129"/>
    <s v="BC5000V1 KS OPTISS WHITE"/>
    <s v="L2"/>
    <d v="2017-08-27T00:00:00"/>
    <n v="1000"/>
    <n v="197"/>
    <n v="136"/>
    <n v="255"/>
    <s v="MM"/>
    <n v="2.8479999999999999"/>
    <s v="KG"/>
    <n v="4"/>
    <n v="6.8319599999999998E-3"/>
    <n v="1.7079899999999999"/>
    <n v="87.780898876404493"/>
    <m/>
    <n v="6.0999642857142856E-2"/>
    <s v="TEFAL"/>
    <x v="1"/>
  </r>
  <r>
    <x v="0"/>
    <x v="0"/>
    <x v="9"/>
    <x v="0"/>
    <n v="1370421518"/>
    <n v="10"/>
    <n v="99006100"/>
    <s v="GROUPE SEB FRANCE SAS (GSF)"/>
    <n v="99006104"/>
    <x v="17"/>
    <s v="9323032519/000010"/>
    <x v="0"/>
    <x v="10"/>
    <s v="VIETNAM"/>
    <x v="2"/>
    <n v="9323032827"/>
    <n v="10"/>
    <n v="10035054"/>
    <x v="48"/>
    <n v="2100103266"/>
    <s v="J4162814 9 TARTLETS PROFLEX PINK HOLI FC"/>
    <s v="A3"/>
    <d v="2017-09-13T00:00:00"/>
    <n v="2000"/>
    <n v="350"/>
    <n v="305"/>
    <n v="265"/>
    <s v="MM"/>
    <n v="3.4"/>
    <s v="KG"/>
    <n v="10"/>
    <n v="2.8288750000000001E-2"/>
    <n v="5.6577500000000001"/>
    <n v="58.823529411764703"/>
    <m/>
    <n v="0.20206250000000001"/>
    <s v="TEFAL"/>
    <x v="1"/>
  </r>
  <r>
    <x v="0"/>
    <x v="0"/>
    <x v="9"/>
    <x v="0"/>
    <n v="1370421518"/>
    <n v="20"/>
    <n v="99006100"/>
    <s v="GROUPE SEB FRANCE SAS (GSF)"/>
    <n v="99006104"/>
    <x v="17"/>
    <s v="9323032519/000020"/>
    <x v="0"/>
    <x v="10"/>
    <s v="VIETNAM"/>
    <x v="2"/>
    <n v="9323032827"/>
    <n v="20"/>
    <n v="10035054"/>
    <x v="48"/>
    <n v="2100103921"/>
    <s v="J4168914 SET MANQ24+POCHOIR PROF PINK HO"/>
    <s v="A3"/>
    <d v="2017-09-13T00:00:00"/>
    <n v="4002"/>
    <n v="305"/>
    <n v="305"/>
    <n v="120"/>
    <s v="MM"/>
    <n v="3.1"/>
    <s v="KG"/>
    <n v="6"/>
    <n v="1.1162999999999999E-2"/>
    <n v="7.4457209999999998"/>
    <n v="215.16129032258064"/>
    <m/>
    <n v="0.26591860714285714"/>
    <s v="TEFAL"/>
    <x v="1"/>
  </r>
  <r>
    <x v="0"/>
    <x v="0"/>
    <x v="9"/>
    <x v="0"/>
    <n v="1370421521"/>
    <n v="10"/>
    <n v="99006100"/>
    <s v="GROUPE SEB FRANCE SAS (GSF)"/>
    <n v="99006104"/>
    <x v="17"/>
    <s v="9323032533/000010"/>
    <x v="0"/>
    <x v="10"/>
    <s v="VIETNAM"/>
    <x v="2"/>
    <n v="9323032828"/>
    <n v="10"/>
    <n v="10035054"/>
    <x v="48"/>
    <n v="2100098052"/>
    <s v="J4094215 RND CAKE24 COLLAPSAB PROF RED F"/>
    <s v="A3"/>
    <d v="2017-09-13T00:00:00"/>
    <n v="2000"/>
    <n v="330"/>
    <n v="305"/>
    <n v="190"/>
    <s v="MM"/>
    <n v="3.78"/>
    <s v="KG"/>
    <n v="10"/>
    <n v="1.9123500000000002E-2"/>
    <n v="3.8247"/>
    <n v="52.910052910052912"/>
    <m/>
    <n v="0.13659642857142856"/>
    <s v="TEFAL"/>
    <x v="1"/>
  </r>
  <r>
    <x v="0"/>
    <x v="0"/>
    <x v="9"/>
    <x v="0"/>
    <n v="1370421521"/>
    <n v="20"/>
    <n v="99006100"/>
    <s v="GROUPE SEB FRANCE SAS (GSF)"/>
    <n v="99006104"/>
    <x v="17"/>
    <s v="9323032533/000020"/>
    <x v="0"/>
    <x v="10"/>
    <s v="VIETNAM"/>
    <x v="2"/>
    <n v="9323032828"/>
    <n v="20"/>
    <n v="10035054"/>
    <x v="48"/>
    <n v="2100098051"/>
    <s v="J4094815 CAKE24 COLLAPSABL PROFL RED FCE"/>
    <s v="A3"/>
    <d v="2017-09-13T00:00:00"/>
    <n v="4000"/>
    <n v="320"/>
    <n v="260"/>
    <n v="150"/>
    <s v="MM"/>
    <n v="2.92"/>
    <s v="KG"/>
    <n v="10"/>
    <n v="1.248E-2"/>
    <n v="4.992"/>
    <n v="136.98630136986301"/>
    <m/>
    <n v="0.1782857142857143"/>
    <s v="TEFAL"/>
    <x v="1"/>
  </r>
  <r>
    <x v="0"/>
    <x v="0"/>
    <x v="9"/>
    <x v="0"/>
    <n v="1370421521"/>
    <n v="30"/>
    <n v="99006100"/>
    <s v="GROUPE SEB FRANCE SAS (GSF)"/>
    <n v="99006104"/>
    <x v="17"/>
    <s v="9323032533/000030"/>
    <x v="0"/>
    <x v="10"/>
    <s v="VIETNAM"/>
    <x v="2"/>
    <n v="9323032828"/>
    <n v="30"/>
    <n v="10035054"/>
    <x v="48"/>
    <n v="2100099945"/>
    <s v="J4092613 8 MADELEINE PROFLEX RED FCE TEF"/>
    <s v="A3"/>
    <d v="2017-09-13T00:00:00"/>
    <n v="2000"/>
    <n v="348"/>
    <n v="215"/>
    <n v="230"/>
    <s v="MM"/>
    <n v="3.13"/>
    <s v="KG"/>
    <n v="10"/>
    <n v="1.7208600000000001E-2"/>
    <n v="3.4417200000000001"/>
    <n v="63.897763578274763"/>
    <m/>
    <n v="0.12291857142857143"/>
    <s v="TEFAL"/>
    <x v="1"/>
  </r>
  <r>
    <x v="0"/>
    <x v="0"/>
    <x v="9"/>
    <x v="0"/>
    <n v="1370421521"/>
    <n v="40"/>
    <n v="99006100"/>
    <s v="GROUPE SEB FRANCE SAS (GSF)"/>
    <n v="99006104"/>
    <x v="17"/>
    <s v="9323032533/000040"/>
    <x v="0"/>
    <x v="10"/>
    <s v="VIETNAM"/>
    <x v="2"/>
    <n v="9323032828"/>
    <n v="40"/>
    <n v="10035054"/>
    <x v="48"/>
    <n v="2100101740"/>
    <s v="J409S814 SET 8MOUL 3D PROFLEX RED SKI PA"/>
    <s v="A3"/>
    <d v="2017-09-13T00:00:00"/>
    <n v="2004"/>
    <n v="420"/>
    <n v="390"/>
    <n v="300"/>
    <s v="MM"/>
    <n v="5.3"/>
    <s v="KG"/>
    <n v="6"/>
    <n v="4.9140000000000003E-2"/>
    <n v="16.412759999999999"/>
    <n v="63.018867924528301"/>
    <m/>
    <n v="0.58616999999999997"/>
    <s v="TEFAL"/>
    <x v="1"/>
  </r>
  <r>
    <x v="0"/>
    <x v="0"/>
    <x v="9"/>
    <x v="0"/>
    <n v="1370421521"/>
    <n v="50"/>
    <n v="99006100"/>
    <s v="GROUPE SEB FRANCE SAS (GSF)"/>
    <n v="99006104"/>
    <x v="17"/>
    <s v="9323032533/000050"/>
    <x v="0"/>
    <x v="10"/>
    <s v="VIETNAM"/>
    <x v="2"/>
    <n v="9323032828"/>
    <n v="50"/>
    <n v="10035054"/>
    <x v="48"/>
    <n v="2100099950"/>
    <s v="J4092213 24 MINI MADEL PROFLEX RED FCE T"/>
    <s v="A3"/>
    <d v="2017-09-13T00:00:00"/>
    <n v="2000"/>
    <n v="330"/>
    <n v="315"/>
    <n v="150"/>
    <s v="MM"/>
    <n v="4.03"/>
    <s v="KG"/>
    <n v="10"/>
    <n v="1.55925E-2"/>
    <n v="3.1185"/>
    <n v="49.627791563275437"/>
    <m/>
    <n v="0.111375"/>
    <s v="TEFAL"/>
    <x v="1"/>
  </r>
  <r>
    <x v="0"/>
    <x v="0"/>
    <x v="9"/>
    <x v="0"/>
    <n v="1370421521"/>
    <n v="60"/>
    <n v="99006100"/>
    <s v="GROUPE SEB FRANCE SAS (GSF)"/>
    <n v="99006104"/>
    <x v="17"/>
    <s v="9323032533/000060"/>
    <x v="0"/>
    <x v="10"/>
    <s v="VIETNAM"/>
    <x v="2"/>
    <n v="9323032828"/>
    <n v="60"/>
    <n v="10035054"/>
    <x v="48"/>
    <n v="2100099951"/>
    <s v="J4090813 FLUTED TART27 PROFLEX RED FCE T"/>
    <s v="A3"/>
    <d v="2017-09-13T00:00:00"/>
    <n v="2000"/>
    <n v="353"/>
    <n v="335"/>
    <n v="195"/>
    <s v="MM"/>
    <n v="4.03"/>
    <s v="KG"/>
    <n v="10"/>
    <n v="2.3059725E-2"/>
    <n v="4.6119450000000004"/>
    <n v="49.627791563275437"/>
    <m/>
    <n v="0.16471232142857142"/>
    <s v="TEFAL"/>
    <x v="1"/>
  </r>
  <r>
    <x v="0"/>
    <x v="0"/>
    <x v="9"/>
    <x v="0"/>
    <n v="1370421521"/>
    <n v="70"/>
    <n v="99006100"/>
    <s v="GROUPE SEB FRANCE SAS (GSF)"/>
    <n v="99006104"/>
    <x v="17"/>
    <s v="9323032533/000070"/>
    <x v="0"/>
    <x v="10"/>
    <s v="VIETNAM"/>
    <x v="2"/>
    <n v="9323032828"/>
    <n v="70"/>
    <n v="10035054"/>
    <x v="48"/>
    <n v="2100101741"/>
    <s v="J409SC14 SET 12 CUPCAK PROFLEX RED SKI P"/>
    <s v="A3"/>
    <d v="2017-09-13T00:00:00"/>
    <n v="1998"/>
    <n v="270"/>
    <n v="190"/>
    <n v="120"/>
    <s v="MM"/>
    <n v="1.76"/>
    <s v="KG"/>
    <n v="6"/>
    <n v="6.156E-3"/>
    <n v="2.0499480000000001"/>
    <n v="189.20454545454547"/>
    <m/>
    <n v="7.3212428571428567E-2"/>
    <s v="TEFAL"/>
    <x v="1"/>
  </r>
  <r>
    <x v="0"/>
    <x v="0"/>
    <x v="11"/>
    <x v="0"/>
    <n v="1370421512"/>
    <n v="10"/>
    <n v="99006100"/>
    <s v="GROUPE SEB FRANCE SAS (GSF)"/>
    <n v="99006104"/>
    <x v="17"/>
    <s v="9323032531/000010"/>
    <x v="0"/>
    <x v="9"/>
    <s v="TAIWAN"/>
    <x v="2"/>
    <n v="9323032830"/>
    <n v="10"/>
    <n v="10035473"/>
    <x v="47"/>
    <n v="2100096596"/>
    <s v="K2260214 BIG SQUARE BOX 1L DRY STOR INGE"/>
    <s v="A3"/>
    <d v="2017-09-20T00:00:00"/>
    <n v="3000"/>
    <n v="394"/>
    <n v="133"/>
    <n v="136"/>
    <s v="MM"/>
    <n v="1.149"/>
    <s v="KG"/>
    <n v="3"/>
    <n v="7.1266719999999997E-3"/>
    <n v="7.1266720000000001"/>
    <n v="870.32201914708446"/>
    <m/>
    <n v="0.25452399999999997"/>
    <s v="TEFAL"/>
    <x v="1"/>
  </r>
  <r>
    <x v="0"/>
    <x v="0"/>
    <x v="11"/>
    <x v="0"/>
    <n v="1370421512"/>
    <n v="20"/>
    <n v="99006100"/>
    <s v="GROUPE SEB FRANCE SAS (GSF)"/>
    <n v="99006104"/>
    <x v="17"/>
    <s v="9323032531/000020"/>
    <x v="0"/>
    <x v="9"/>
    <s v="TAIWAN"/>
    <x v="2"/>
    <n v="9323032830"/>
    <n v="20"/>
    <n v="10035473"/>
    <x v="47"/>
    <n v="2100096597"/>
    <s v="K2261314 BIG SQUARE BOX 1,8L DRY STOR IN"/>
    <s v="A1"/>
    <d v="2017-09-20T00:00:00"/>
    <n v="3000"/>
    <n v="394"/>
    <n v="133"/>
    <n v="188"/>
    <s v="MM"/>
    <n v="1.359"/>
    <s v="KG"/>
    <n v="3"/>
    <n v="9.8515760000000008E-3"/>
    <n v="9.8515759999999997"/>
    <n v="735.83517292126567"/>
    <m/>
    <n v="0.35184199999999999"/>
    <s v="TEFAL"/>
    <x v="1"/>
  </r>
  <r>
    <x v="0"/>
    <x v="0"/>
    <x v="9"/>
    <x v="0"/>
    <n v="1370421511"/>
    <n v="10"/>
    <n v="99006100"/>
    <s v="GROUPE SEB FRANCE SAS (GSF)"/>
    <n v="99006104"/>
    <x v="17"/>
    <s v="9323032522/000010"/>
    <x v="0"/>
    <x v="2"/>
    <s v="NORTH CHINA"/>
    <x v="2"/>
    <n v="9323032898"/>
    <n v="10"/>
    <n v="99011000"/>
    <x v="14"/>
    <n v="2100102467"/>
    <s v="E8240434 FP24 G-CH PE EMOTION SS V2 TC T"/>
    <s v="A1"/>
    <d v="2017-09-16T00:00:00"/>
    <n v="4998"/>
    <n v="540"/>
    <n v="355"/>
    <n v="220"/>
    <s v="MM"/>
    <n v="7.2"/>
    <s v="KG"/>
    <n v="6"/>
    <n v="4.2174000000000003E-2"/>
    <n v="35.130941999999997"/>
    <n v="115.69444444444444"/>
    <s v="SP-PROD-OVERCAP/"/>
    <n v="1.2546765"/>
    <s v="TEFAL"/>
    <x v="1"/>
  </r>
  <r>
    <x v="0"/>
    <x v="0"/>
    <x v="9"/>
    <x v="0"/>
    <n v="1370421511"/>
    <n v="20"/>
    <n v="99006100"/>
    <s v="GROUPE SEB FRANCE SAS (GSF)"/>
    <n v="99006104"/>
    <x v="17"/>
    <s v="9323032522/000020"/>
    <x v="0"/>
    <x v="2"/>
    <s v="NORTH CHINA"/>
    <x v="2"/>
    <n v="9323032898"/>
    <n v="20"/>
    <n v="99011000"/>
    <x v="14"/>
    <n v="2100102471"/>
    <s v="E8243334 STP26+LID STR EMOTION SS V2 TC"/>
    <s v="A1"/>
    <d v="2017-09-16T00:00:00"/>
    <n v="3000"/>
    <n v="560"/>
    <n v="300"/>
    <n v="470"/>
    <s v="MM"/>
    <n v="11.2"/>
    <s v="KG"/>
    <n v="4"/>
    <n v="7.8960000000000002E-2"/>
    <n v="59.22"/>
    <n v="66.964285714285708"/>
    <s v="SP-PROD-OVERCAP/"/>
    <n v="2.1150000000000002"/>
    <s v="TEFAL"/>
    <x v="1"/>
  </r>
  <r>
    <x v="0"/>
    <x v="0"/>
    <x v="17"/>
    <x v="0"/>
    <n v="1370421511"/>
    <n v="30"/>
    <n v="99006100"/>
    <s v="GROUPE SEB FRANCE SAS (GSF)"/>
    <n v="99006104"/>
    <x v="17"/>
    <s v="9323032522/000030"/>
    <x v="0"/>
    <x v="2"/>
    <s v="NORTH CHINA"/>
    <x v="2"/>
    <n v="9323032898"/>
    <n v="30"/>
    <n v="99011000"/>
    <x v="14"/>
    <n v="2100102474"/>
    <s v="E8233045 SCP20 STR EMOTION V2 SS POLI TE"/>
    <s v="A1"/>
    <d v="2017-09-02T00:00:00"/>
    <n v="1002"/>
    <n v="450"/>
    <n v="315"/>
    <n v="385"/>
    <s v="MM"/>
    <n v="6.4"/>
    <s v="KG"/>
    <n v="6"/>
    <n v="5.4573749999999997E-2"/>
    <n v="9.1138162499999993"/>
    <n v="26.09375"/>
    <s v="SP-PROD-OVERCAP/"/>
    <n v="0.32549343749999998"/>
    <s v="TEFAL"/>
    <x v="1"/>
  </r>
  <r>
    <x v="0"/>
    <x v="0"/>
    <x v="9"/>
    <x v="0"/>
    <n v="1370421511"/>
    <n v="50"/>
    <n v="99006100"/>
    <s v="GROUPE SEB FRANCE SAS (GSF)"/>
    <n v="99006104"/>
    <x v="17"/>
    <s v="9323032522/000050"/>
    <x v="0"/>
    <x v="2"/>
    <s v="NORTH CHINA"/>
    <x v="2"/>
    <n v="9323032898"/>
    <n v="40"/>
    <n v="99011000"/>
    <x v="14"/>
    <n v="2100102469"/>
    <s v="E8240634 FP28 G-CH PE EMOTION SS V2 TC T"/>
    <s v="A1"/>
    <d v="2017-09-16T00:00:00"/>
    <n v="4998"/>
    <n v="495"/>
    <n v="330"/>
    <n v="350"/>
    <s v="MM"/>
    <n v="10.6"/>
    <s v="KG"/>
    <n v="6"/>
    <n v="5.7172500000000001E-2"/>
    <n v="47.624692500000002"/>
    <n v="78.584905660377359"/>
    <s v="SP-PROD-OVERCAP/"/>
    <n v="1.7008818750000001"/>
    <s v="TEFAL"/>
    <x v="1"/>
  </r>
  <r>
    <x v="0"/>
    <x v="0"/>
    <x v="17"/>
    <x v="0"/>
    <n v="1370421511"/>
    <n v="60"/>
    <n v="99006100"/>
    <s v="GROUPE SEB FRANCE SAS (GSF)"/>
    <n v="99006104"/>
    <x v="17"/>
    <s v="9323032522/000060"/>
    <x v="0"/>
    <x v="2"/>
    <s v="NORTH CHINA"/>
    <x v="2"/>
    <n v="9323032898"/>
    <n v="50"/>
    <n v="99011000"/>
    <x v="14"/>
    <n v="2100102473"/>
    <s v="E8232945 SCP18 STR EMOTION V2 SS POLI TE"/>
    <s v="A1"/>
    <d v="2017-09-02T00:00:00"/>
    <n v="4998"/>
    <n v="410"/>
    <n v="300"/>
    <n v="355"/>
    <s v="MM"/>
    <n v="5.6"/>
    <s v="KG"/>
    <n v="6"/>
    <n v="4.3665000000000002E-2"/>
    <n v="36.372945000000001"/>
    <n v="148.75"/>
    <s v="SP-PROD-OVERCAP/"/>
    <n v="1.29903375"/>
    <s v="TEFAL"/>
    <x v="1"/>
  </r>
  <r>
    <x v="0"/>
    <x v="0"/>
    <x v="17"/>
    <x v="0"/>
    <n v="1370421511"/>
    <n v="70"/>
    <n v="99006100"/>
    <s v="GROUPE SEB FRANCE SAS (GSF)"/>
    <n v="99006104"/>
    <x v="17"/>
    <s v="9323032522/000070"/>
    <x v="0"/>
    <x v="2"/>
    <s v="NORTH CHINA"/>
    <x v="2"/>
    <n v="9323032898"/>
    <n v="60"/>
    <n v="99011000"/>
    <x v="14"/>
    <n v="2100102475"/>
    <s v="E8234645 D.OV24+LID STR EMOTION V2 SS PO"/>
    <s v="A1"/>
    <d v="2017-09-02T00:00:00"/>
    <n v="4000"/>
    <n v="555"/>
    <n v="435"/>
    <n v="320"/>
    <s v="MM"/>
    <n v="9.94"/>
    <s v="KG"/>
    <n v="4"/>
    <n v="7.7256000000000005E-2"/>
    <n v="77.256"/>
    <n v="100.6036217303823"/>
    <s v="SP-PROD-OVERCAP/"/>
    <n v="2.7591428571428573"/>
    <s v="TEFAL"/>
    <x v="1"/>
  </r>
  <r>
    <x v="0"/>
    <x v="0"/>
    <x v="0"/>
    <x v="0"/>
    <n v="1370421522"/>
    <n v="80"/>
    <n v="99006100"/>
    <s v="GROUPE SEB FRANCE SAS (GSF)"/>
    <n v="99006104"/>
    <x v="17"/>
    <s v="9323032537/000080"/>
    <x v="0"/>
    <x v="2"/>
    <s v="NORTH CHINA"/>
    <x v="2"/>
    <n v="9323032899"/>
    <n v="80"/>
    <n v="99011000"/>
    <x v="14"/>
    <n v="2100088110"/>
    <s v="E8240514 FP26 G-CH PE EMOTION POLI SS TC"/>
    <s v="A1"/>
    <d v="2017-09-09T00:00:00"/>
    <n v="1002"/>
    <n v="590"/>
    <n v="375"/>
    <n v="220"/>
    <s v="MM"/>
    <n v="8.68"/>
    <s v="KG"/>
    <n v="6"/>
    <n v="4.8675000000000003E-2"/>
    <n v="8.1287249999999993"/>
    <n v="19.23963133640553"/>
    <s v="SP-PROD-OVERCAP/"/>
    <n v="0.29031160714285714"/>
    <s v="TEFAL"/>
    <x v="1"/>
  </r>
  <r>
    <x v="0"/>
    <x v="0"/>
    <x v="15"/>
    <x v="5"/>
    <n v="1370421522"/>
    <n v="90"/>
    <n v="99006100"/>
    <s v="GROUPE SEB FRANCE SAS (GSF)"/>
    <n v="99006104"/>
    <x v="17"/>
    <s v="9323032537/000090"/>
    <x v="0"/>
    <x v="2"/>
    <s v="NORTH CHINA"/>
    <x v="2"/>
    <n v="9323032899"/>
    <n v="90"/>
    <n v="99011000"/>
    <x v="14"/>
    <n v="7114000487"/>
    <s v="P2534438 SECURE 5 NEO V2 8L CE"/>
    <s v="A2"/>
    <d v="2017-08-19T00:00:00"/>
    <n v="1000"/>
    <n v="470"/>
    <n v="310"/>
    <n v="635"/>
    <s v="MM"/>
    <n v="9.7100000000000009"/>
    <s v="KG"/>
    <n v="2"/>
    <n v="9.2519500000000005E-2"/>
    <n v="46.259749999999997"/>
    <n v="51.493305870236867"/>
    <m/>
    <n v="1.6521339285714285"/>
    <s v="TEFAL"/>
    <x v="1"/>
  </r>
  <r>
    <x v="0"/>
    <x v="0"/>
    <x v="17"/>
    <x v="0"/>
    <n v="1370421522"/>
    <n v="100"/>
    <n v="99006100"/>
    <s v="GROUPE SEB FRANCE SAS (GSF)"/>
    <n v="99006104"/>
    <x v="17"/>
    <s v="9323032537/000100"/>
    <x v="0"/>
    <x v="2"/>
    <s v="NORTH CHINA"/>
    <x v="2"/>
    <n v="9323032899"/>
    <n v="100"/>
    <n v="99011000"/>
    <x v="14"/>
    <n v="2100068511"/>
    <s v="A6061914 WOK P28 STYLE SS COATED TC TP4"/>
    <s v="A1"/>
    <d v="2017-09-02T00:00:00"/>
    <n v="1002"/>
    <n v="490"/>
    <n v="335"/>
    <n v="350"/>
    <s v="MM"/>
    <n v="7.4219999999999997"/>
    <s v="KG"/>
    <n v="6"/>
    <n v="5.7452499999999997E-2"/>
    <n v="9.5945675000000001"/>
    <n v="22.500673672864458"/>
    <s v="SP-PROD-OVERCAP/"/>
    <n v="0.34266312500000001"/>
    <s v="TEFAL"/>
    <x v="1"/>
  </r>
  <r>
    <x v="0"/>
    <x v="0"/>
    <x v="17"/>
    <x v="0"/>
    <n v="1370421522"/>
    <n v="110"/>
    <n v="99006100"/>
    <s v="GROUPE SEB FRANCE SAS (GSF)"/>
    <n v="99006104"/>
    <x v="17"/>
    <s v="9323032537/000110"/>
    <x v="0"/>
    <x v="2"/>
    <s v="NORTH CHINA"/>
    <x v="2"/>
    <n v="9323032899"/>
    <n v="110"/>
    <n v="99011000"/>
    <x v="14"/>
    <n v="2100068515"/>
    <s v="A6053014 SCP20 STYLE SS UNCOATED ENVY FC"/>
    <s v="A1"/>
    <d v="2017-09-02T00:00:00"/>
    <n v="1002"/>
    <n v="460"/>
    <n v="310"/>
    <n v="370"/>
    <s v="MM"/>
    <n v="6.78"/>
    <s v="KG"/>
    <n v="6"/>
    <n v="5.2762000000000003E-2"/>
    <n v="8.8112539999999999"/>
    <n v="24.631268436578171"/>
    <s v="SP-PROD-OVERCAP/"/>
    <n v="0.31468764285714285"/>
    <s v="TEFAL"/>
    <x v="1"/>
  </r>
  <r>
    <x v="0"/>
    <x v="0"/>
    <x v="17"/>
    <x v="5"/>
    <n v="1370421513"/>
    <n v="10"/>
    <n v="99006100"/>
    <s v="GROUPE SEB FRANCE SAS (GSF)"/>
    <n v="99006104"/>
    <x v="17"/>
    <s v="9323032529/000010"/>
    <x v="0"/>
    <x v="10"/>
    <s v="VIETNAM"/>
    <x v="2"/>
    <n v="9323032960"/>
    <n v="10"/>
    <n v="99012100"/>
    <x v="50"/>
    <n v="2100101284"/>
    <s v="H8600714 FP30 LYO PRO SS RIV NAT CH TEF"/>
    <s v="A1"/>
    <d v="2017-08-30T00:00:00"/>
    <n v="1000"/>
    <n v="495"/>
    <n v="345"/>
    <n v="190"/>
    <s v="MM"/>
    <n v="5.3"/>
    <s v="KG"/>
    <n v="4"/>
    <n v="3.2447249999999997E-2"/>
    <n v="8.1118124999999992"/>
    <n v="47.169811320754718"/>
    <m/>
    <n v="0.28970758928571427"/>
    <s v="TEFAL"/>
    <x v="1"/>
  </r>
  <r>
    <x v="0"/>
    <x v="0"/>
    <x v="10"/>
    <x v="0"/>
    <n v="1370422811"/>
    <n v="10"/>
    <n v="99006100"/>
    <s v="GROUPE SEB FRANCE SAS (GSF)"/>
    <n v="99006104"/>
    <x v="17"/>
    <s v="9323037934/000010"/>
    <x v="0"/>
    <x v="0"/>
    <s v="SOUTH CHINA"/>
    <x v="2"/>
    <n v="9323038286"/>
    <n v="10"/>
    <n v="10016947"/>
    <x v="33"/>
    <n v="2100099418"/>
    <s v="G7054414 D.OV20+LID MELOHIGH INTUITION S"/>
    <s v="A1"/>
    <d v="2017-09-25T00:00:00"/>
    <n v="1000"/>
    <n v="540"/>
    <n v="325"/>
    <n v="300"/>
    <s v="MM"/>
    <n v="6.65"/>
    <s v="KG"/>
    <n v="4"/>
    <n v="5.2650000000000002E-2"/>
    <n v="13.1625"/>
    <n v="37.593984962406012"/>
    <m/>
    <n v="0.47008928571428571"/>
    <s v="TEFAL"/>
    <x v="1"/>
  </r>
  <r>
    <x v="0"/>
    <x v="0"/>
    <x v="11"/>
    <x v="0"/>
    <n v="1370422818"/>
    <n v="80"/>
    <n v="99006100"/>
    <s v="GROUPE SEB FRANCE SAS (GSF)"/>
    <n v="99006104"/>
    <x v="17"/>
    <s v="9323037932/000080"/>
    <x v="0"/>
    <x v="4"/>
    <s v="SOUTH CHINA"/>
    <x v="2"/>
    <n v="9323038353"/>
    <n v="10"/>
    <n v="10023371"/>
    <x v="7"/>
    <n v="2100101959"/>
    <s v="K119S214 SET 2 SPAT PCK+MIN SPREADER ING"/>
    <s v="A3"/>
    <d v="2017-09-19T00:00:00"/>
    <n v="3000"/>
    <n v="230"/>
    <n v="370"/>
    <n v="90"/>
    <s v="MM"/>
    <n v="1.7"/>
    <s v="KG"/>
    <n v="10"/>
    <n v="7.659E-3"/>
    <n v="2.2976999999999999"/>
    <n v="176.47058823529412"/>
    <m/>
    <n v="8.2060714285714292E-2"/>
    <s v="TEFAL"/>
    <x v="1"/>
  </r>
  <r>
    <x v="0"/>
    <x v="0"/>
    <x v="11"/>
    <x v="0"/>
    <n v="1370422818"/>
    <n v="90"/>
    <n v="99006100"/>
    <s v="GROUPE SEB FRANCE SAS (GSF)"/>
    <n v="99006104"/>
    <x v="17"/>
    <s v="9323037932/000090"/>
    <x v="0"/>
    <x v="4"/>
    <s v="SOUTH CHINA"/>
    <x v="2"/>
    <n v="9323038353"/>
    <n v="20"/>
    <n v="10023371"/>
    <x v="7"/>
    <n v="2100087332"/>
    <s v="K2071814 Y PEELER INGENIO KITCHEN GADGET"/>
    <s v="A3"/>
    <d v="2017-09-19T00:00:00"/>
    <n v="2016"/>
    <n v="240"/>
    <n v="190"/>
    <n v="90"/>
    <s v="MM"/>
    <n v="0.54"/>
    <s v="KG"/>
    <n v="6"/>
    <n v="4.104E-3"/>
    <n v="1.3789439999999999"/>
    <n v="622.22222222222217"/>
    <m/>
    <n v="4.9248E-2"/>
    <s v="TEFAL"/>
    <x v="1"/>
  </r>
  <r>
    <x v="0"/>
    <x v="0"/>
    <x v="10"/>
    <x v="0"/>
    <n v="1370422819"/>
    <n v="10"/>
    <n v="99006100"/>
    <s v="GROUPE SEB FRANCE SAS (GSF)"/>
    <n v="99006104"/>
    <x v="17"/>
    <s v="9323037920/000010"/>
    <x v="0"/>
    <x v="4"/>
    <s v="SOUTH CHINA"/>
    <x v="2"/>
    <n v="9323038354"/>
    <n v="10"/>
    <n v="10023371"/>
    <x v="7"/>
    <n v="2100101972"/>
    <s v="K1190424 PANCK SPA ING PROFL 2XSTRIP(6P)"/>
    <s v="A3"/>
    <d v="2017-09-25T00:00:00"/>
    <n v="3000"/>
    <n v="1036"/>
    <n v="184"/>
    <n v="58"/>
    <s v="MM"/>
    <n v="2.8"/>
    <s v="KG"/>
    <n v="12"/>
    <n v="1.1056191999999999E-2"/>
    <n v="2.7640479999999998"/>
    <n v="89.285714285714292"/>
    <m/>
    <n v="9.8715999999999998E-2"/>
    <s v="TEFAL"/>
    <x v="1"/>
  </r>
  <r>
    <x v="0"/>
    <x v="0"/>
    <x v="5"/>
    <x v="1"/>
    <n v="1370422746"/>
    <n v="10"/>
    <n v="99006100"/>
    <s v="GROUPE SEB FRANCE SAS (GSF)"/>
    <n v="99006104"/>
    <x v="17"/>
    <s v="9323037931/000010"/>
    <x v="0"/>
    <x v="0"/>
    <s v="SOUTH CHINA"/>
    <x v="2"/>
    <n v="9323038415"/>
    <n v="10"/>
    <n v="10032164"/>
    <x v="5"/>
    <n v="2100087321"/>
    <s v="K2060814 INGENIO SLOTTED TURNER BLACK TE"/>
    <s v="A3"/>
    <d v="2017-10-25T00:00:00"/>
    <n v="2000"/>
    <n v="406"/>
    <n v="168"/>
    <n v="165"/>
    <s v="MM"/>
    <n v="1.26"/>
    <s v="KG"/>
    <n v="10"/>
    <n v="1.125432E-2"/>
    <n v="2.250864"/>
    <n v="158.73015873015873"/>
    <m/>
    <n v="8.0388000000000001E-2"/>
    <s v="TEFAL"/>
    <x v="1"/>
  </r>
  <r>
    <x v="0"/>
    <x v="0"/>
    <x v="11"/>
    <x v="0"/>
    <n v="1370422818"/>
    <n v="40"/>
    <n v="99006100"/>
    <s v="GROUPE SEB FRANCE SAS (GSF)"/>
    <n v="99006104"/>
    <x v="17"/>
    <s v="9323037932/000040"/>
    <x v="0"/>
    <x v="2"/>
    <s v="NORTH CHINA"/>
    <x v="2"/>
    <n v="9323038426"/>
    <n v="10"/>
    <n v="10032170"/>
    <x v="90"/>
    <n v="2100095266"/>
    <s v="K2203004 4 PROTECTORS 38 FEUTRINE TEF/ F"/>
    <s v="A3"/>
    <d v="2017-09-24T00:00:00"/>
    <n v="10020"/>
    <n v="400"/>
    <n v="380"/>
    <n v="130"/>
    <s v="MM"/>
    <n v="1.74"/>
    <s v="KG"/>
    <n v="10"/>
    <n v="1.976E-2"/>
    <n v="19.799520000000001"/>
    <n v="575.86206896551721"/>
    <s v="C-CONDITION-SHORTLT/"/>
    <n v="0.70712571428571425"/>
    <s v="TEFAL"/>
    <x v="1"/>
  </r>
  <r>
    <x v="0"/>
    <x v="0"/>
    <x v="11"/>
    <x v="0"/>
    <n v="1370422818"/>
    <n v="10"/>
    <n v="99006100"/>
    <s v="GROUPE SEB FRANCE SAS (GSF)"/>
    <n v="99006104"/>
    <x v="17"/>
    <s v="9323037932/000010"/>
    <x v="0"/>
    <x v="10"/>
    <s v="VIETNAM"/>
    <x v="2"/>
    <n v="9323038438"/>
    <n v="10"/>
    <n v="10035054"/>
    <x v="48"/>
    <n v="2100098051"/>
    <s v="J4094815 CAKE24 COLLAPSABL PROFL RED FCE"/>
    <s v="A3"/>
    <d v="2017-09-20T00:00:00"/>
    <n v="2000"/>
    <n v="320"/>
    <n v="260"/>
    <n v="150"/>
    <s v="MM"/>
    <n v="2.92"/>
    <s v="KG"/>
    <n v="10"/>
    <n v="1.248E-2"/>
    <n v="2.496"/>
    <n v="68.493150684931507"/>
    <m/>
    <n v="8.9142857142857149E-2"/>
    <s v="TEFAL"/>
    <x v="1"/>
  </r>
  <r>
    <x v="0"/>
    <x v="0"/>
    <x v="11"/>
    <x v="0"/>
    <n v="1370422818"/>
    <n v="20"/>
    <n v="99006100"/>
    <s v="GROUPE SEB FRANCE SAS (GSF)"/>
    <n v="99006104"/>
    <x v="17"/>
    <s v="9323037932/000020"/>
    <x v="0"/>
    <x v="10"/>
    <s v="VIETNAM"/>
    <x v="2"/>
    <n v="9323038438"/>
    <n v="20"/>
    <n v="10035054"/>
    <x v="48"/>
    <n v="2100096215"/>
    <s v="J409S214 SET BAG X 4STAMPS NUTELLA +MAT"/>
    <s v="A3"/>
    <d v="2017-09-20T00:00:00"/>
    <n v="2000"/>
    <n v="530"/>
    <n v="410"/>
    <n v="210"/>
    <s v="MM"/>
    <n v="4.33"/>
    <s v="KG"/>
    <n v="10"/>
    <n v="4.5633E-2"/>
    <n v="9.1265999999999998"/>
    <n v="46.189376443418013"/>
    <m/>
    <n v="0.32595000000000002"/>
    <s v="TEFAL"/>
    <x v="1"/>
  </r>
  <r>
    <x v="0"/>
    <x v="0"/>
    <x v="11"/>
    <x v="0"/>
    <n v="1370422818"/>
    <n v="50"/>
    <n v="99006100"/>
    <s v="GROUPE SEB FRANCE SAS (GSF)"/>
    <n v="99006104"/>
    <x v="17"/>
    <s v="9323037932/000050"/>
    <x v="0"/>
    <x v="10"/>
    <s v="VIETNAM"/>
    <x v="2"/>
    <n v="9323038438"/>
    <n v="30"/>
    <n v="10035054"/>
    <x v="48"/>
    <n v="2100099944"/>
    <s v="J4092713 7 MINI SAVARIN PROFLEX RED FCE"/>
    <s v="A3"/>
    <d v="2017-09-20T00:00:00"/>
    <n v="2000"/>
    <n v="270"/>
    <n v="250"/>
    <n v="220"/>
    <s v="MM"/>
    <n v="2.88"/>
    <s v="KG"/>
    <n v="10"/>
    <n v="1.485E-2"/>
    <n v="2.97"/>
    <n v="69.444444444444443"/>
    <m/>
    <n v="0.10607142857142857"/>
    <s v="TEFAL"/>
    <x v="1"/>
  </r>
  <r>
    <x v="0"/>
    <x v="0"/>
    <x v="11"/>
    <x v="0"/>
    <n v="1370422818"/>
    <n v="60"/>
    <n v="99006100"/>
    <s v="GROUPE SEB FRANCE SAS (GSF)"/>
    <n v="99006104"/>
    <x v="17"/>
    <s v="9323037932/000060"/>
    <x v="0"/>
    <x v="10"/>
    <s v="VIETNAM"/>
    <x v="2"/>
    <n v="9323038438"/>
    <n v="40"/>
    <n v="10035054"/>
    <x v="48"/>
    <n v="2100100126"/>
    <s v="J4169813 SET 6PCS TEDDY+RABBIT PROFL PIN"/>
    <s v="A3"/>
    <d v="2017-09-20T00:00:00"/>
    <n v="1998"/>
    <n v="325"/>
    <n v="260"/>
    <n v="355"/>
    <s v="MM"/>
    <n v="3.81"/>
    <s v="KG"/>
    <n v="6"/>
    <n v="2.99975E-2"/>
    <n v="9.9891675000000006"/>
    <n v="87.4015748031496"/>
    <m/>
    <n v="0.35675598214285714"/>
    <s v="TEFAL"/>
    <x v="1"/>
  </r>
  <r>
    <x v="0"/>
    <x v="0"/>
    <x v="11"/>
    <x v="0"/>
    <n v="1370422818"/>
    <n v="70"/>
    <n v="99006100"/>
    <s v="GROUPE SEB FRANCE SAS (GSF)"/>
    <n v="99006104"/>
    <x v="17"/>
    <s v="9323037932/000070"/>
    <x v="0"/>
    <x v="10"/>
    <s v="VIETNAM"/>
    <x v="2"/>
    <n v="9323038438"/>
    <n v="50"/>
    <n v="10035054"/>
    <x v="48"/>
    <n v="2100100133"/>
    <s v="J4169613 SET ROUND CAK24+OBLONG CAK24 PR"/>
    <s v="A3"/>
    <d v="2017-09-20T00:00:00"/>
    <n v="4002"/>
    <n v="340"/>
    <n v="310"/>
    <n v="215"/>
    <s v="MM"/>
    <n v="4.0620000000000003"/>
    <s v="KG"/>
    <n v="6"/>
    <n v="2.2661000000000001E-2"/>
    <n v="15.114887"/>
    <n v="164.20482520925651"/>
    <m/>
    <n v="0.53981739285714281"/>
    <s v="TEFAL"/>
    <x v="1"/>
  </r>
  <r>
    <x v="0"/>
    <x v="0"/>
    <x v="11"/>
    <x v="0"/>
    <n v="1370422818"/>
    <n v="100"/>
    <n v="99006100"/>
    <s v="GROUPE SEB FRANCE SAS (GSF)"/>
    <n v="99006104"/>
    <x v="17"/>
    <s v="9323037932/000100"/>
    <x v="0"/>
    <x v="10"/>
    <s v="VIETNAM"/>
    <x v="2"/>
    <n v="9323038438"/>
    <n v="60"/>
    <n v="10035054"/>
    <x v="48"/>
    <n v="2100099942"/>
    <s v="J4092313 6 MINI CAKE PROFLEX RED FCE TEF"/>
    <s v="A3"/>
    <d v="2017-09-20T00:00:00"/>
    <n v="2000"/>
    <n v="439"/>
    <n v="365"/>
    <n v="225"/>
    <s v="MM"/>
    <n v="3.95"/>
    <s v="KG"/>
    <n v="10"/>
    <n v="3.6052874999999998E-2"/>
    <n v="7.2105750000000004"/>
    <n v="50.632911392405063"/>
    <m/>
    <n v="0.25752053571428574"/>
    <s v="TEFAL"/>
    <x v="1"/>
  </r>
  <r>
    <x v="0"/>
    <x v="0"/>
    <x v="11"/>
    <x v="0"/>
    <n v="1370422818"/>
    <n v="110"/>
    <n v="99006100"/>
    <s v="GROUPE SEB FRANCE SAS (GSF)"/>
    <n v="99006104"/>
    <x v="17"/>
    <s v="9323037932/000110"/>
    <x v="0"/>
    <x v="10"/>
    <s v="VIETNAM"/>
    <x v="2"/>
    <n v="9323038438"/>
    <n v="70"/>
    <n v="10035054"/>
    <x v="48"/>
    <n v="2100099947"/>
    <s v="J4092113 12 MINI MUFFIN PROFLEX RED FCE"/>
    <s v="A3"/>
    <d v="2017-09-20T00:00:00"/>
    <n v="2000"/>
    <n v="317"/>
    <n v="227"/>
    <n v="326"/>
    <s v="MM"/>
    <n v="3.51"/>
    <s v="KG"/>
    <n v="10"/>
    <n v="2.3458633999999999E-2"/>
    <n v="4.6917267999999996"/>
    <n v="56.980056980056979"/>
    <m/>
    <n v="0.16756167142857142"/>
    <s v="TEFAL"/>
    <x v="1"/>
  </r>
  <r>
    <x v="0"/>
    <x v="0"/>
    <x v="11"/>
    <x v="0"/>
    <n v="1370422818"/>
    <n v="120"/>
    <n v="99006100"/>
    <s v="GROUPE SEB FRANCE SAS (GSF)"/>
    <n v="99006104"/>
    <x v="17"/>
    <s v="9323037932/000120"/>
    <x v="0"/>
    <x v="10"/>
    <s v="VIETNAM"/>
    <x v="2"/>
    <n v="9323038438"/>
    <n v="80"/>
    <n v="10035054"/>
    <x v="48"/>
    <n v="2100099949"/>
    <s v="J4091213 18 MINI CANNEL PROFLEX RED FCE"/>
    <s v="A3"/>
    <d v="2017-09-20T00:00:00"/>
    <n v="2000"/>
    <n v="440"/>
    <n v="308"/>
    <n v="175"/>
    <s v="MM"/>
    <n v="3.75"/>
    <s v="KG"/>
    <n v="10"/>
    <n v="2.3716000000000001E-2"/>
    <n v="4.7431999999999999"/>
    <n v="53.333333333333336"/>
    <m/>
    <n v="0.1694"/>
    <s v="TEFAL"/>
    <x v="1"/>
  </r>
  <r>
    <x v="0"/>
    <x v="0"/>
    <x v="11"/>
    <x v="0"/>
    <n v="1370422738"/>
    <n v="10"/>
    <n v="99006100"/>
    <s v="GROUPE SEB FRANCE SAS (GSF)"/>
    <n v="99006104"/>
    <x v="17"/>
    <s v="9323037921/000010"/>
    <x v="0"/>
    <x v="2"/>
    <s v="NORTH CHINA"/>
    <x v="2"/>
    <n v="9323038549"/>
    <n v="10"/>
    <n v="99011000"/>
    <x v="14"/>
    <n v="2100102469"/>
    <s v="E8240634 FP28 G-CH PE EMOTION SS V2 TC T"/>
    <s v="A1"/>
    <d v="2017-09-23T00:00:00"/>
    <n v="1002"/>
    <n v="495"/>
    <n v="330"/>
    <n v="350"/>
    <s v="MM"/>
    <n v="10.6"/>
    <s v="KG"/>
    <n v="6"/>
    <n v="5.7172500000000001E-2"/>
    <n v="9.5478074999999993"/>
    <n v="15.754716981132075"/>
    <s v="SP-PROD-OVERCAP/"/>
    <n v="0.34099312500000001"/>
    <s v="TEFAL"/>
    <x v="1"/>
  </r>
  <r>
    <x v="0"/>
    <x v="0"/>
    <x v="17"/>
    <x v="0"/>
    <n v="1370422738"/>
    <n v="20"/>
    <n v="99006100"/>
    <s v="GROUPE SEB FRANCE SAS (GSF)"/>
    <n v="99006104"/>
    <x v="17"/>
    <s v="9323037921/000020"/>
    <x v="0"/>
    <x v="2"/>
    <s v="NORTH CHINA"/>
    <x v="2"/>
    <n v="9323038549"/>
    <n v="20"/>
    <n v="99011000"/>
    <x v="14"/>
    <n v="2100102472"/>
    <s v="E8232845 SCP16 STR EMOTION V2 SS POLI TE"/>
    <s v="A1"/>
    <d v="2017-09-02T00:00:00"/>
    <n v="1002"/>
    <n v="370"/>
    <n v="270"/>
    <n v="315"/>
    <s v="MM"/>
    <n v="4.3"/>
    <s v="KG"/>
    <n v="6"/>
    <n v="3.1468500000000003E-2"/>
    <n v="5.2552395000000001"/>
    <n v="38.837209302325583"/>
    <s v="SP-PROD-OVERCAP/"/>
    <n v="0.18768712500000001"/>
    <s v="TEFAL"/>
    <x v="1"/>
  </r>
  <r>
    <x v="0"/>
    <x v="0"/>
    <x v="18"/>
    <x v="5"/>
    <n v="1370422739"/>
    <n v="10"/>
    <n v="99006100"/>
    <s v="GROUPE SEB FRANCE SAS (GSF)"/>
    <n v="99006104"/>
    <x v="17"/>
    <s v="9323037937/000010"/>
    <x v="0"/>
    <x v="2"/>
    <s v="NORTH CHINA"/>
    <x v="2"/>
    <n v="9323038551"/>
    <n v="10"/>
    <n v="99011000"/>
    <x v="14"/>
    <n v="2100099199"/>
    <s v="H9038046 HIGH S.POT24+LID STR SS PE IND"/>
    <s v="A1"/>
    <d v="2017-08-26T00:00:00"/>
    <n v="1000"/>
    <n v="595"/>
    <n v="410"/>
    <n v="260"/>
    <s v="MM"/>
    <n v="8.3000000000000007"/>
    <s v="KG"/>
    <n v="2"/>
    <n v="6.3426999999999997E-2"/>
    <n v="31.7135"/>
    <n v="60.24096385542169"/>
    <m/>
    <n v="1.132625"/>
    <s v="TEFAL"/>
    <x v="1"/>
  </r>
  <r>
    <x v="0"/>
    <x v="0"/>
    <x v="18"/>
    <x v="5"/>
    <n v="1370422739"/>
    <n v="20"/>
    <n v="99006100"/>
    <s v="GROUPE SEB FRANCE SAS (GSF)"/>
    <n v="99006104"/>
    <x v="17"/>
    <s v="9323037937/000020"/>
    <x v="0"/>
    <x v="2"/>
    <s v="NORTH CHINA"/>
    <x v="2"/>
    <n v="9323038551"/>
    <n v="20"/>
    <n v="99011000"/>
    <x v="14"/>
    <n v="2100099208"/>
    <s v="H9033246 STP24LID STR W/O PE IND GREY AN"/>
    <s v="A1"/>
    <d v="2017-08-26T00:00:00"/>
    <n v="1000"/>
    <n v="515"/>
    <n v="305"/>
    <n v="300"/>
    <s v="MM"/>
    <n v="6.3"/>
    <s v="KG"/>
    <n v="2"/>
    <n v="4.7122499999999998E-2"/>
    <n v="23.561250000000001"/>
    <n v="79.365079365079367"/>
    <m/>
    <n v="0.84147321428571431"/>
    <s v="TEFAL"/>
    <x v="1"/>
  </r>
  <r>
    <x v="0"/>
    <x v="0"/>
    <x v="18"/>
    <x v="5"/>
    <n v="1370422739"/>
    <n v="30"/>
    <n v="99006100"/>
    <s v="GROUPE SEB FRANCE SAS (GSF)"/>
    <n v="99006104"/>
    <x v="17"/>
    <s v="9323037937/000030"/>
    <x v="0"/>
    <x v="2"/>
    <s v="NORTH CHINA"/>
    <x v="2"/>
    <n v="9323038551"/>
    <n v="30"/>
    <n v="99011000"/>
    <x v="14"/>
    <n v="2100099202"/>
    <s v="H9039246 W P28+LID SALAD IND GREY ANOD T"/>
    <s v="A1"/>
    <d v="2017-08-26T00:00:00"/>
    <n v="1000"/>
    <n v="545"/>
    <n v="345"/>
    <n v="290"/>
    <s v="MM"/>
    <n v="6.23"/>
    <s v="KG"/>
    <n v="2"/>
    <n v="5.4527249999999999E-2"/>
    <n v="27.263625000000001"/>
    <n v="80.256821829855539"/>
    <m/>
    <n v="0.9737008928571429"/>
    <s v="TEFAL"/>
    <x v="1"/>
  </r>
  <r>
    <x v="0"/>
    <x v="0"/>
    <x v="17"/>
    <x v="0"/>
    <n v="1370422739"/>
    <n v="40"/>
    <n v="99006100"/>
    <s v="GROUPE SEB FRANCE SAS (GSF)"/>
    <n v="99006104"/>
    <x v="17"/>
    <s v="9323037937/000040"/>
    <x v="0"/>
    <x v="2"/>
    <s v="NORTH CHINA"/>
    <x v="2"/>
    <n v="9323038551"/>
    <n v="40"/>
    <n v="99011000"/>
    <x v="14"/>
    <n v="2100068506"/>
    <s v="A6060214 FP20 STYLE SS COATED TC TP4 ENV"/>
    <s v="A1"/>
    <d v="2017-09-02T00:00:00"/>
    <n v="1000"/>
    <n v="470"/>
    <n v="310"/>
    <n v="280"/>
    <s v="MM"/>
    <n v="6.33"/>
    <s v="KG"/>
    <n v="10"/>
    <n v="4.0795999999999999E-2"/>
    <n v="4.0796000000000001"/>
    <n v="15.797788309636651"/>
    <s v="SP-PROD-OVERCAP/"/>
    <n v="0.1457"/>
    <s v="TEFAL"/>
    <x v="1"/>
  </r>
  <r>
    <x v="0"/>
    <x v="0"/>
    <x v="17"/>
    <x v="0"/>
    <n v="1370422739"/>
    <n v="50"/>
    <n v="99006100"/>
    <s v="GROUPE SEB FRANCE SAS (GSF)"/>
    <n v="99006104"/>
    <x v="17"/>
    <s v="9323037937/000050"/>
    <x v="0"/>
    <x v="2"/>
    <s v="NORTH CHINA"/>
    <x v="2"/>
    <n v="9323038551"/>
    <n v="50"/>
    <n v="99011000"/>
    <x v="14"/>
    <n v="2100101212"/>
    <s v="C7032824 SCP16 COOK N'ST DUETTO PASTA SS"/>
    <s v="A1"/>
    <d v="2017-09-02T00:00:00"/>
    <n v="1000"/>
    <n v="380"/>
    <n v="295"/>
    <n v="220"/>
    <s v="MM"/>
    <n v="3.032"/>
    <s v="KG"/>
    <n v="4"/>
    <n v="2.4662E-2"/>
    <n v="6.1654999999999998"/>
    <n v="82.453825857519789"/>
    <m/>
    <n v="0.22019642857142857"/>
    <s v="TEFAL"/>
    <x v="1"/>
  </r>
  <r>
    <x v="0"/>
    <x v="0"/>
    <x v="17"/>
    <x v="0"/>
    <n v="1370422739"/>
    <n v="60"/>
    <n v="99006100"/>
    <s v="GROUPE SEB FRANCE SAS (GSF)"/>
    <n v="99006104"/>
    <x v="17"/>
    <s v="9323037937/000060"/>
    <x v="0"/>
    <x v="2"/>
    <s v="NORTH CHINA"/>
    <x v="2"/>
    <n v="9323038551"/>
    <n v="60"/>
    <n v="99011000"/>
    <x v="14"/>
    <n v="2100101213"/>
    <s v="C7032424 SCP20+LID COOK N'ST DUETTO PAST"/>
    <s v="A1"/>
    <d v="2017-09-02T00:00:00"/>
    <n v="1000"/>
    <n v="505"/>
    <n v="435"/>
    <n v="300"/>
    <s v="MM"/>
    <n v="6.6"/>
    <s v="KG"/>
    <n v="4"/>
    <n v="6.5902500000000003E-2"/>
    <n v="16.475625000000001"/>
    <n v="37.878787878787875"/>
    <m/>
    <n v="0.58841517857142855"/>
    <s v="TEFAL"/>
    <x v="1"/>
  </r>
  <r>
    <x v="0"/>
    <x v="0"/>
    <x v="18"/>
    <x v="5"/>
    <n v="1370422739"/>
    <n v="70"/>
    <n v="99006100"/>
    <s v="GROUPE SEB FRANCE SAS (GSF)"/>
    <n v="99006104"/>
    <x v="17"/>
    <s v="9323037937/000070"/>
    <x v="0"/>
    <x v="2"/>
    <s v="NORTH CHINA"/>
    <x v="2"/>
    <n v="9323038551"/>
    <n v="70"/>
    <n v="99011000"/>
    <x v="14"/>
    <n v="2100102506"/>
    <s v="H9034114 GRILLP28X28 SQUARE IND ANOD GRE"/>
    <s v="A1"/>
    <d v="2017-08-26T00:00:00"/>
    <n v="1000"/>
    <n v="545"/>
    <n v="325"/>
    <n v="240"/>
    <s v="MM"/>
    <n v="7.41"/>
    <s v="KG"/>
    <n v="4"/>
    <n v="4.2509999999999999E-2"/>
    <n v="10.6275"/>
    <n v="33.738191632928476"/>
    <m/>
    <n v="0.37955357142857143"/>
    <s v="TEFAL"/>
    <x v="1"/>
  </r>
  <r>
    <x v="0"/>
    <x v="0"/>
    <x v="18"/>
    <x v="5"/>
    <n v="1370422739"/>
    <n v="80"/>
    <n v="99006100"/>
    <s v="GROUPE SEB FRANCE SAS (GSF)"/>
    <n v="99006104"/>
    <x v="17"/>
    <s v="9323037937/000080"/>
    <x v="0"/>
    <x v="2"/>
    <s v="NORTH CHINA"/>
    <x v="2"/>
    <n v="9323038551"/>
    <n v="80"/>
    <n v="99011000"/>
    <x v="14"/>
    <n v="2100102507"/>
    <s v="H9030414 FP24 G-CH SS PE IND ANOD GREY T"/>
    <s v="A1"/>
    <d v="2017-08-26T00:00:00"/>
    <n v="1440"/>
    <n v="530"/>
    <n v="350"/>
    <n v="210"/>
    <s v="MM"/>
    <n v="4.43"/>
    <s v="KG"/>
    <n v="6"/>
    <n v="3.8954999999999997E-2"/>
    <n v="9.3491999999999997"/>
    <n v="54.176072234762977"/>
    <m/>
    <n v="0.33389999999999997"/>
    <s v="TEFAL"/>
    <x v="1"/>
  </r>
  <r>
    <x v="0"/>
    <x v="0"/>
    <x v="18"/>
    <x v="5"/>
    <n v="1370422739"/>
    <n v="90"/>
    <n v="99006100"/>
    <s v="GROUPE SEB FRANCE SAS (GSF)"/>
    <n v="99006104"/>
    <x v="17"/>
    <s v="9323037937/000090"/>
    <x v="0"/>
    <x v="2"/>
    <s v="NORTH CHINA"/>
    <x v="2"/>
    <n v="9323038551"/>
    <n v="90"/>
    <n v="99011000"/>
    <x v="14"/>
    <n v="2100102440"/>
    <s v="H9032414 SCP20+LID STR RESERVE COLL ANOD"/>
    <s v="A1"/>
    <d v="2017-08-26T00:00:00"/>
    <n v="1000"/>
    <n v="515"/>
    <n v="455"/>
    <n v="340"/>
    <s v="MM"/>
    <n v="9.42"/>
    <s v="KG"/>
    <n v="4"/>
    <n v="7.9670500000000005E-2"/>
    <n v="19.917625000000001"/>
    <n v="26.53927813163482"/>
    <m/>
    <n v="0.71134375000000005"/>
    <s v="TEFAL"/>
    <x v="1"/>
  </r>
  <r>
    <x v="0"/>
    <x v="0"/>
    <x v="0"/>
    <x v="0"/>
    <n v="1370422739"/>
    <n v="100"/>
    <n v="99006100"/>
    <s v="GROUPE SEB FRANCE SAS (GSF)"/>
    <n v="99006104"/>
    <x v="17"/>
    <s v="9323037937/000100"/>
    <x v="0"/>
    <x v="2"/>
    <s v="NORTH CHINA"/>
    <x v="2"/>
    <n v="9323038551"/>
    <n v="100"/>
    <n v="99011000"/>
    <x v="14"/>
    <n v="2100086859"/>
    <s v="C972S544 COMFORT MAX S/STEEL 5 PCE SET"/>
    <s v="A1"/>
    <d v="2017-09-09T00:00:00"/>
    <n v="8000"/>
    <n v="485"/>
    <n v="330"/>
    <n v="250"/>
    <s v="MM"/>
    <n v="5.5"/>
    <s v="KG"/>
    <n v="1"/>
    <n v="4.0012499999999999E-2"/>
    <n v="320.10000000000002"/>
    <n v="1454.5454545454545"/>
    <s v="SP-PROD-OVERCAP/"/>
    <n v="11.432142857142857"/>
    <s v="TEFAL"/>
    <x v="1"/>
  </r>
  <r>
    <x v="0"/>
    <x v="0"/>
    <x v="17"/>
    <x v="0"/>
    <n v="1370422739"/>
    <n v="130"/>
    <n v="99006100"/>
    <s v="GROUPE SEB FRANCE SAS (GSF)"/>
    <n v="99006104"/>
    <x v="17"/>
    <s v="9323037937/000130"/>
    <x v="0"/>
    <x v="2"/>
    <s v="NORTH CHINA"/>
    <x v="2"/>
    <n v="9323038551"/>
    <n v="130"/>
    <n v="99011000"/>
    <x v="14"/>
    <n v="2100068513"/>
    <s v="A6052814 SCP16 STYLE SS UNCOATED ENVY FC"/>
    <s v="A1"/>
    <d v="2017-09-02T00:00:00"/>
    <n v="1002"/>
    <n v="380"/>
    <n v="265"/>
    <n v="310"/>
    <s v="MM"/>
    <n v="4.26"/>
    <s v="KG"/>
    <n v="6"/>
    <n v="3.1217000000000002E-2"/>
    <n v="5.2132389999999997"/>
    <n v="39.201877934272304"/>
    <m/>
    <n v="0.18618710714285713"/>
    <s v="TEFAL"/>
    <x v="1"/>
  </r>
  <r>
    <x v="0"/>
    <x v="0"/>
    <x v="17"/>
    <x v="0"/>
    <n v="1370422739"/>
    <n v="140"/>
    <n v="99006100"/>
    <s v="GROUPE SEB FRANCE SAS (GSF)"/>
    <n v="99006104"/>
    <x v="17"/>
    <s v="9323037937/000140"/>
    <x v="0"/>
    <x v="2"/>
    <s v="NORTH CHINA"/>
    <x v="2"/>
    <n v="9323038551"/>
    <n v="140"/>
    <n v="99011000"/>
    <x v="14"/>
    <n v="2100068510"/>
    <s v="A6060714 FP30 STYLE SS COATED TC TP4 ENV"/>
    <s v="A1"/>
    <d v="2017-09-02T00:00:00"/>
    <n v="1000"/>
    <n v="505"/>
    <n v="365"/>
    <n v="430"/>
    <s v="MM"/>
    <n v="11.84"/>
    <s v="KG"/>
    <n v="8"/>
    <n v="7.9259750000000004E-2"/>
    <n v="9.9074687499999996"/>
    <n v="10.557432432432432"/>
    <s v="SP-PROD-OVERCAP/"/>
    <n v="0.35383816964285714"/>
    <s v="TEFAL"/>
    <x v="1"/>
  </r>
  <r>
    <x v="0"/>
    <x v="0"/>
    <x v="17"/>
    <x v="0"/>
    <n v="1370422739"/>
    <n v="150"/>
    <n v="99006100"/>
    <s v="GROUPE SEB FRANCE SAS (GSF)"/>
    <n v="99006104"/>
    <x v="17"/>
    <s v="9323037937/000150"/>
    <x v="0"/>
    <x v="2"/>
    <s v="NORTH CHINA"/>
    <x v="2"/>
    <n v="9323038551"/>
    <n v="150"/>
    <n v="99011000"/>
    <x v="14"/>
    <n v="2100101214"/>
    <s v="C7036124 S.POT22+LID COOK N'ST DUETTO PA"/>
    <s v="A1"/>
    <d v="2017-09-02T00:00:00"/>
    <n v="1000"/>
    <n v="415"/>
    <n v="295"/>
    <n v="410"/>
    <s v="MM"/>
    <n v="4.8"/>
    <s v="KG"/>
    <n v="2"/>
    <n v="5.0194250000000003E-2"/>
    <n v="25.097124999999998"/>
    <n v="104.16666666666667"/>
    <m/>
    <n v="0.89632589285714281"/>
    <s v="TEFAL"/>
    <x v="1"/>
  </r>
  <r>
    <x v="0"/>
    <x v="0"/>
    <x v="17"/>
    <x v="0"/>
    <n v="1370422739"/>
    <n v="160"/>
    <n v="99006100"/>
    <s v="GROUPE SEB FRANCE SAS (GSF)"/>
    <n v="99006104"/>
    <x v="17"/>
    <s v="9323037937/000160"/>
    <x v="0"/>
    <x v="2"/>
    <s v="NORTH CHINA"/>
    <x v="2"/>
    <n v="9323038551"/>
    <n v="160"/>
    <n v="99011000"/>
    <x v="14"/>
    <n v="2100101215"/>
    <s v="C703S224 SET S.POT22LID+INS DUETTO PASTA"/>
    <s v="A1"/>
    <d v="2017-09-02T00:00:00"/>
    <n v="1000"/>
    <n v="595"/>
    <n v="350"/>
    <n v="270"/>
    <s v="MM"/>
    <n v="6.6"/>
    <s v="KG"/>
    <n v="2"/>
    <n v="5.62275E-2"/>
    <n v="28.11375"/>
    <n v="75.757575757575751"/>
    <m/>
    <n v="1.0040625000000001"/>
    <s v="TEFAL"/>
    <x v="1"/>
  </r>
  <r>
    <x v="0"/>
    <x v="0"/>
    <x v="18"/>
    <x v="5"/>
    <n v="1370422739"/>
    <n v="170"/>
    <n v="99006100"/>
    <s v="GROUPE SEB FRANCE SAS (GSF)"/>
    <n v="99006104"/>
    <x v="17"/>
    <s v="9323037937/000170"/>
    <x v="0"/>
    <x v="2"/>
    <s v="NORTH CHINA"/>
    <x v="2"/>
    <n v="9323038551"/>
    <n v="170"/>
    <n v="99011000"/>
    <x v="14"/>
    <n v="2100102508"/>
    <s v="H9030614 FP28 G-CH W/O PE IND ANOD GREY"/>
    <s v="A1"/>
    <d v="2017-08-26T00:00:00"/>
    <n v="1440"/>
    <n v="515"/>
    <n v="325"/>
    <n v="220"/>
    <s v="MM"/>
    <n v="6.5"/>
    <s v="KG"/>
    <n v="4"/>
    <n v="3.6822500000000001E-2"/>
    <n v="13.2561"/>
    <n v="55.384615384615387"/>
    <m/>
    <n v="0.47343214285714286"/>
    <s v="TEFAL"/>
    <x v="1"/>
  </r>
  <r>
    <x v="0"/>
    <x v="0"/>
    <x v="18"/>
    <x v="5"/>
    <n v="1370422739"/>
    <n v="180"/>
    <n v="99006100"/>
    <s v="GROUPE SEB FRANCE SAS (GSF)"/>
    <n v="99006104"/>
    <x v="17"/>
    <s v="9323037937/000180"/>
    <x v="0"/>
    <x v="2"/>
    <s v="NORTH CHINA"/>
    <x v="2"/>
    <n v="9323038551"/>
    <n v="180"/>
    <n v="99011000"/>
    <x v="14"/>
    <n v="2100102509"/>
    <s v="H9030714 FP30 G-CH W/O PE IND ANOD GREYT"/>
    <s v="A1"/>
    <d v="2017-08-26T00:00:00"/>
    <n v="1440"/>
    <n v="535"/>
    <n v="345"/>
    <n v="220"/>
    <s v="MM"/>
    <n v="7.4"/>
    <s v="KG"/>
    <n v="4"/>
    <n v="4.0606499999999997E-2"/>
    <n v="14.61834"/>
    <n v="48.648648648648646"/>
    <m/>
    <n v="0.52208357142857142"/>
    <s v="TEFAL"/>
    <x v="1"/>
  </r>
  <r>
    <x v="0"/>
    <x v="0"/>
    <x v="17"/>
    <x v="0"/>
    <n v="1370422739"/>
    <n v="190"/>
    <n v="99006100"/>
    <s v="GROUPE SEB FRANCE SAS (GSF)"/>
    <n v="99006104"/>
    <x v="17"/>
    <s v="9323037937/000190"/>
    <x v="0"/>
    <x v="2"/>
    <s v="NORTH CHINA"/>
    <x v="2"/>
    <n v="9323038551"/>
    <n v="190"/>
    <n v="99011000"/>
    <x v="14"/>
    <n v="2100098575"/>
    <s v="A6054617 D.OV24LID STYLE SS UNCOATED ENV"/>
    <s v="A1"/>
    <d v="2017-09-02T00:00:00"/>
    <n v="1000"/>
    <n v="575"/>
    <n v="445"/>
    <n v="315"/>
    <s v="MM"/>
    <n v="9.9"/>
    <s v="KG"/>
    <n v="4"/>
    <n v="8.0600624999999995E-2"/>
    <n v="20.150156249999998"/>
    <n v="25.252525252525253"/>
    <m/>
    <n v="0.71964843749999996"/>
    <s v="TEFAL"/>
    <x v="1"/>
  </r>
  <r>
    <x v="0"/>
    <x v="0"/>
    <x v="17"/>
    <x v="0"/>
    <n v="1370422739"/>
    <n v="200"/>
    <n v="99006100"/>
    <s v="GROUPE SEB FRANCE SAS (GSF)"/>
    <n v="99006104"/>
    <x v="17"/>
    <s v="9323037937/000200"/>
    <x v="0"/>
    <x v="2"/>
    <s v="NORTH CHINA"/>
    <x v="2"/>
    <n v="9323038551"/>
    <n v="200"/>
    <n v="99011000"/>
    <x v="14"/>
    <n v="2100068512"/>
    <s v="A6063214 STP24LID STYLE SS COATED TC TP4"/>
    <s v="A1"/>
    <d v="2017-09-02T00:00:00"/>
    <n v="1000"/>
    <n v="475"/>
    <n v="300"/>
    <n v="450"/>
    <s v="MM"/>
    <n v="9.1"/>
    <s v="KG"/>
    <n v="4"/>
    <n v="6.4125000000000001E-2"/>
    <n v="16.03125"/>
    <n v="27.472527472527471"/>
    <s v="SP-PROD-OVERCAP/"/>
    <n v="0.5725446428571429"/>
    <s v="TEFAL"/>
    <x v="1"/>
  </r>
  <r>
    <x v="0"/>
    <x v="0"/>
    <x v="9"/>
    <x v="0"/>
    <n v="1370422816"/>
    <n v="10"/>
    <n v="99006100"/>
    <s v="GROUPE SEB FRANCE SAS (GSF)"/>
    <n v="99006104"/>
    <x v="17"/>
    <s v="9323037930/000010"/>
    <x v="0"/>
    <x v="10"/>
    <s v="VIETNAM"/>
    <x v="2"/>
    <n v="9323038618"/>
    <n v="10"/>
    <n v="99012100"/>
    <x v="50"/>
    <n v="2100101282"/>
    <s v="H8600214 FP20 LYO PRO SS RIV NAT CH TEF"/>
    <s v="A1"/>
    <d v="2017-09-13T00:00:00"/>
    <n v="1002"/>
    <n v="360"/>
    <n v="245"/>
    <n v="250"/>
    <s v="MM"/>
    <n v="3.8"/>
    <s v="KG"/>
    <n v="6"/>
    <n v="2.205E-2"/>
    <n v="3.68235"/>
    <n v="43.94736842105263"/>
    <s v="C-RESCHEDULE-MIXCONTAINER/"/>
    <n v="0.1315125"/>
    <s v="TEFAL"/>
    <x v="1"/>
  </r>
  <r>
    <x v="0"/>
    <x v="0"/>
    <x v="2"/>
    <x v="1"/>
    <n v="1370423678"/>
    <n v="10"/>
    <n v="99006100"/>
    <s v="GROUPE SEB FRANCE SAS (GSF)"/>
    <n v="99006104"/>
    <x v="17"/>
    <s v="9323042836/000010"/>
    <x v="0"/>
    <x v="0"/>
    <s v="SOUTH CHINA"/>
    <x v="2"/>
    <n v="9323043156"/>
    <n v="10"/>
    <n v="10013781"/>
    <x v="37"/>
    <n v="2100059080"/>
    <s v="M8000302 SALAD SPINNER SALAD BOWL CROCOP"/>
    <s v="A3"/>
    <d v="2017-10-04T00:00:00"/>
    <n v="4032"/>
    <n v="552"/>
    <n v="522"/>
    <n v="300"/>
    <s v="MM"/>
    <n v="6.54"/>
    <s v="KG"/>
    <n v="6"/>
    <n v="8.6443199999999998E-2"/>
    <n v="58.089830399999997"/>
    <n v="102.75229357798165"/>
    <m/>
    <n v="2.0746367999999999"/>
    <s v="MOULINEX"/>
    <x v="1"/>
  </r>
  <r>
    <x v="0"/>
    <x v="0"/>
    <x v="0"/>
    <x v="0"/>
    <n v="1370423677"/>
    <n v="40"/>
    <n v="99006100"/>
    <s v="GROUPE SEB FRANCE SAS (GSF)"/>
    <n v="99006104"/>
    <x v="17"/>
    <s v="9323042840/000040"/>
    <x v="0"/>
    <x v="0"/>
    <s v="SOUTH CHINA"/>
    <x v="2"/>
    <n v="9323043217"/>
    <n v="10"/>
    <n v="10019408"/>
    <x v="56"/>
    <n v="2100101391"/>
    <s v="J1319214 LASAGNA PAN 28X40 RECT CARBON S"/>
    <s v="A3"/>
    <d v="2017-09-06T00:00:00"/>
    <n v="1200"/>
    <n v="297"/>
    <n v="175"/>
    <n v="432"/>
    <s v="MM"/>
    <n v="1.89"/>
    <s v="KG"/>
    <n v="2"/>
    <n v="2.24532E-2"/>
    <n v="13.471920000000001"/>
    <n v="317.46031746031747"/>
    <m/>
    <n v="0.48114000000000001"/>
    <s v="TEFAL"/>
    <x v="1"/>
  </r>
  <r>
    <x v="0"/>
    <x v="0"/>
    <x v="10"/>
    <x v="0"/>
    <n v="1370423578"/>
    <n v="10"/>
    <n v="99006100"/>
    <s v="GROUPE SEB FRANCE SAS (GSF)"/>
    <n v="99006104"/>
    <x v="17"/>
    <s v="9323042824/000010"/>
    <x v="0"/>
    <x v="4"/>
    <s v="SOUTH CHINA"/>
    <x v="2"/>
    <n v="9323043267"/>
    <n v="10"/>
    <n v="10023371"/>
    <x v="7"/>
    <n v="2100094915"/>
    <s v="K2074014 TOMATOE PEELER BLACK/RED INGEN"/>
    <s v="A3"/>
    <d v="2017-09-25T00:00:00"/>
    <n v="2016"/>
    <n v="300"/>
    <n v="165"/>
    <n v="100"/>
    <s v="MM"/>
    <n v="0.69"/>
    <s v="KG"/>
    <n v="6"/>
    <n v="4.9500000000000004E-3"/>
    <n v="1.6632"/>
    <n v="486.95652173913044"/>
    <m/>
    <n v="5.9400000000000001E-2"/>
    <s v="TEFAL"/>
    <x v="1"/>
  </r>
  <r>
    <x v="0"/>
    <x v="0"/>
    <x v="1"/>
    <x v="1"/>
    <n v="1370423676"/>
    <n v="10"/>
    <n v="99006100"/>
    <s v="GROUPE SEB FRANCE SAS (GSF)"/>
    <n v="99006104"/>
    <x v="17"/>
    <s v="9323042838/000010"/>
    <x v="0"/>
    <x v="0"/>
    <s v="SOUTH CHINA"/>
    <x v="2"/>
    <n v="9323043283"/>
    <n v="10"/>
    <n v="10028602"/>
    <x v="46"/>
    <n v="2100101519"/>
    <s v="J0825315 LOAF PAN 23X13 AIRBAKE CARBON S"/>
    <s v="A3"/>
    <d v="2017-10-18T00:00:00"/>
    <n v="1500"/>
    <n v="309"/>
    <n v="273"/>
    <n v="166"/>
    <s v="MM"/>
    <n v="2.08"/>
    <s v="KG"/>
    <n v="4"/>
    <n v="1.4003262000000001E-2"/>
    <n v="5.2512232499999998"/>
    <n v="180.28846153846155"/>
    <m/>
    <n v="0.1875436875"/>
    <s v="TEFAL"/>
    <x v="1"/>
  </r>
  <r>
    <x v="0"/>
    <x v="0"/>
    <x v="0"/>
    <x v="0"/>
    <n v="1370423677"/>
    <n v="10"/>
    <n v="99006100"/>
    <s v="GROUPE SEB FRANCE SAS (GSF)"/>
    <n v="99006104"/>
    <x v="17"/>
    <s v="9323042840/000010"/>
    <x v="0"/>
    <x v="12"/>
    <s v="SOUTH CHINA"/>
    <x v="2"/>
    <n v="9323043300"/>
    <n v="10"/>
    <n v="10030220"/>
    <x v="74"/>
    <n v="2100096746"/>
    <s v="BC5220V0 KS OVELYS + BOWL"/>
    <s v="L2"/>
    <d v="2017-09-10T00:00:00"/>
    <n v="1000"/>
    <n v="424"/>
    <n v="256"/>
    <n v="255"/>
    <s v="MM"/>
    <n v="2.8"/>
    <s v="KG"/>
    <n v="4"/>
    <n v="2.767872E-2"/>
    <n v="6.9196799999999996"/>
    <n v="89.285714285714292"/>
    <m/>
    <n v="0.24713142857142859"/>
    <s v="TEFAL"/>
    <x v="1"/>
  </r>
  <r>
    <x v="0"/>
    <x v="0"/>
    <x v="0"/>
    <x v="0"/>
    <n v="1370423677"/>
    <n v="20"/>
    <n v="99006100"/>
    <s v="GROUPE SEB FRANCE SAS (GSF)"/>
    <n v="99006104"/>
    <x v="17"/>
    <s v="9323042840/000020"/>
    <x v="0"/>
    <x v="12"/>
    <s v="SOUTH CHINA"/>
    <x v="2"/>
    <n v="9323043300"/>
    <n v="20"/>
    <n v="10030220"/>
    <x v="74"/>
    <n v="2100101660"/>
    <s v="BC5127V0 KS OPTISS BAKING PARTY_D0102.V0"/>
    <s v="L2"/>
    <d v="2017-09-10T00:00:00"/>
    <n v="1000"/>
    <n v="198"/>
    <n v="136"/>
    <n v="260"/>
    <s v="MM"/>
    <n v="3"/>
    <s v="KG"/>
    <n v="4"/>
    <n v="7.0012800000000004E-3"/>
    <n v="1.7503200000000001"/>
    <n v="83.333333333333329"/>
    <m/>
    <n v="6.2511428571428565E-2"/>
    <s v="TEFAL"/>
    <x v="1"/>
  </r>
  <r>
    <x v="0"/>
    <x v="0"/>
    <x v="0"/>
    <x v="0"/>
    <n v="1370423677"/>
    <n v="30"/>
    <n v="99006100"/>
    <s v="GROUPE SEB FRANCE SAS (GSF)"/>
    <n v="99006104"/>
    <x v="17"/>
    <s v="9323042840/000030"/>
    <x v="0"/>
    <x v="12"/>
    <s v="SOUTH CHINA"/>
    <x v="2"/>
    <n v="9323043300"/>
    <n v="30"/>
    <n v="10030220"/>
    <x v="74"/>
    <n v="2100086129"/>
    <s v="BC5000V1 KS OPTISS WHITE"/>
    <s v="L2"/>
    <d v="2017-09-10T00:00:00"/>
    <n v="1000"/>
    <n v="197"/>
    <n v="136"/>
    <n v="255"/>
    <s v="MM"/>
    <n v="2.8479999999999999"/>
    <s v="KG"/>
    <n v="4"/>
    <n v="6.8319599999999998E-3"/>
    <n v="1.7079899999999999"/>
    <n v="87.780898876404493"/>
    <m/>
    <n v="6.0999642857142856E-2"/>
    <s v="TEFAL"/>
    <x v="1"/>
  </r>
  <r>
    <x v="0"/>
    <x v="0"/>
    <x v="12"/>
    <x v="3"/>
    <n v="1370423670"/>
    <n v="10"/>
    <n v="99006100"/>
    <s v="GROUPE SEB FRANCE SAS (GSF)"/>
    <n v="99006104"/>
    <x v="17"/>
    <s v="9323042839/000010"/>
    <x v="0"/>
    <x v="0"/>
    <s v="SOUTH CHINA"/>
    <x v="2"/>
    <n v="9323043326"/>
    <n v="10"/>
    <n v="10032164"/>
    <x v="5"/>
    <n v="2100094916"/>
    <s v="K2060914 PANCAKE SPATULA BLACK INGENIO T"/>
    <s v="A3"/>
    <d v="2017-11-01T00:00:00"/>
    <n v="2000"/>
    <n v="394"/>
    <n v="168"/>
    <n v="137"/>
    <s v="MM"/>
    <n v="1.0900000000000001"/>
    <s v="KG"/>
    <n v="10"/>
    <n v="9.0683039999999993E-3"/>
    <n v="1.8136608000000001"/>
    <n v="183.48623853211009"/>
    <m/>
    <n v="6.4773600000000001E-2"/>
    <s v="TEFAL"/>
    <x v="1"/>
  </r>
  <r>
    <x v="0"/>
    <x v="0"/>
    <x v="10"/>
    <x v="0"/>
    <n v="1370423579"/>
    <n v="10"/>
    <n v="99006100"/>
    <s v="GROUPE SEB FRANCE SAS (GSF)"/>
    <n v="99006104"/>
    <x v="17"/>
    <s v="9323042837/000010"/>
    <x v="0"/>
    <x v="10"/>
    <s v="VIETNAM"/>
    <x v="2"/>
    <n v="9323043349"/>
    <n v="10"/>
    <n v="10035054"/>
    <x v="48"/>
    <n v="2100098052"/>
    <s v="J4094215 RND CAKE24 COLLAPSAB PROF RED F"/>
    <s v="A3"/>
    <d v="2017-09-27T00:00:00"/>
    <n v="2000"/>
    <n v="330"/>
    <n v="305"/>
    <n v="190"/>
    <s v="MM"/>
    <n v="3.78"/>
    <s v="KG"/>
    <n v="10"/>
    <n v="1.9123500000000002E-2"/>
    <n v="3.8247"/>
    <n v="52.910052910052912"/>
    <m/>
    <n v="0.13659642857142856"/>
    <s v="TEFAL"/>
    <x v="1"/>
  </r>
  <r>
    <x v="0"/>
    <x v="0"/>
    <x v="10"/>
    <x v="0"/>
    <n v="1370423579"/>
    <n v="20"/>
    <n v="99006100"/>
    <s v="GROUPE SEB FRANCE SAS (GSF)"/>
    <n v="99006104"/>
    <x v="17"/>
    <s v="9323042837/000020"/>
    <x v="0"/>
    <x v="10"/>
    <s v="VIETNAM"/>
    <x v="2"/>
    <n v="9323043349"/>
    <n v="20"/>
    <n v="10035054"/>
    <x v="48"/>
    <n v="2100096215"/>
    <s v="J409S214 SET BAG X 4STAMPS NUTELLA +MAT"/>
    <s v="A3"/>
    <d v="2017-09-27T00:00:00"/>
    <n v="2000"/>
    <n v="530"/>
    <n v="410"/>
    <n v="210"/>
    <s v="MM"/>
    <n v="4.33"/>
    <s v="KG"/>
    <n v="10"/>
    <n v="4.5633E-2"/>
    <n v="9.1265999999999998"/>
    <n v="46.189376443418013"/>
    <m/>
    <n v="0.32595000000000002"/>
    <s v="TEFAL"/>
    <x v="1"/>
  </r>
  <r>
    <x v="0"/>
    <x v="0"/>
    <x v="10"/>
    <x v="0"/>
    <n v="1370423579"/>
    <n v="40"/>
    <n v="99006100"/>
    <s v="GROUPE SEB FRANCE SAS (GSF)"/>
    <n v="99006104"/>
    <x v="17"/>
    <s v="9323042837/000040"/>
    <x v="0"/>
    <x v="10"/>
    <s v="VIETNAM"/>
    <x v="2"/>
    <n v="9323043349"/>
    <n v="30"/>
    <n v="10035054"/>
    <x v="48"/>
    <n v="2100103267"/>
    <s v="J4160214 12 MINI MUFFINS PROFLEX PINK HO"/>
    <s v="A3"/>
    <d v="2017-09-27T00:00:00"/>
    <n v="2000"/>
    <n v="317"/>
    <n v="227"/>
    <n v="326"/>
    <s v="MM"/>
    <n v="3.39"/>
    <s v="KG"/>
    <n v="10"/>
    <n v="2.3458633999999999E-2"/>
    <n v="4.6917267999999996"/>
    <n v="58.997050147492622"/>
    <m/>
    <n v="0.16756167142857142"/>
    <s v="TEFAL"/>
    <x v="1"/>
  </r>
  <r>
    <x v="0"/>
    <x v="0"/>
    <x v="10"/>
    <x v="0"/>
    <n v="1370423579"/>
    <n v="50"/>
    <n v="99006100"/>
    <s v="GROUPE SEB FRANCE SAS (GSF)"/>
    <n v="99006104"/>
    <x v="17"/>
    <s v="9323042837/000050"/>
    <x v="0"/>
    <x v="10"/>
    <s v="VIETNAM"/>
    <x v="2"/>
    <n v="9323043349"/>
    <n v="40"/>
    <n v="10035054"/>
    <x v="48"/>
    <n v="2100100014"/>
    <s v="J4092013 10 CAN BORDEL PROFLEX RED FCE T"/>
    <s v="A3"/>
    <d v="2017-09-27T00:00:00"/>
    <n v="2000"/>
    <n v="439"/>
    <n v="313"/>
    <n v="280"/>
    <s v="MM"/>
    <n v="3.97"/>
    <s v="KG"/>
    <n v="10"/>
    <n v="3.8473960000000001E-2"/>
    <n v="7.6947919999999996"/>
    <n v="50.377833753148614"/>
    <m/>
    <n v="0.274814"/>
    <s v="TEFAL"/>
    <x v="1"/>
  </r>
  <r>
    <x v="0"/>
    <x v="0"/>
    <x v="10"/>
    <x v="0"/>
    <n v="1370423579"/>
    <n v="60"/>
    <n v="99006100"/>
    <s v="GROUPE SEB FRANCE SAS (GSF)"/>
    <n v="99006104"/>
    <x v="17"/>
    <s v="9323042837/000060"/>
    <x v="0"/>
    <x v="10"/>
    <s v="VIETNAM"/>
    <x v="2"/>
    <n v="9323043349"/>
    <n v="50"/>
    <n v="10035054"/>
    <x v="48"/>
    <n v="2100100116"/>
    <s v="J4169213 SET 6 CUPCAKE 8CM PROFLEX PINK"/>
    <s v="A3"/>
    <d v="2017-09-27T00:00:00"/>
    <n v="1998"/>
    <n v="200"/>
    <n v="115"/>
    <n v="180"/>
    <s v="MM"/>
    <n v="0.58199999999999996"/>
    <s v="KG"/>
    <n v="6"/>
    <n v="4.1399999999999996E-3"/>
    <n v="1.37862"/>
    <n v="572.1649484536083"/>
    <m/>
    <n v="4.923642857142857E-2"/>
    <s v="TEFAL"/>
    <x v="1"/>
  </r>
  <r>
    <x v="0"/>
    <x v="0"/>
    <x v="10"/>
    <x v="0"/>
    <n v="1370423579"/>
    <n v="70"/>
    <n v="99006100"/>
    <s v="GROUPE SEB FRANCE SAS (GSF)"/>
    <n v="99006104"/>
    <x v="17"/>
    <s v="9323042837/000070"/>
    <x v="0"/>
    <x v="10"/>
    <s v="VIETNAM"/>
    <x v="2"/>
    <n v="9323043349"/>
    <n v="60"/>
    <n v="10035054"/>
    <x v="48"/>
    <n v="2100103265"/>
    <s v="J4160114 6 MUFFINS PROFLEX  PINK HOLI FC"/>
    <s v="A3"/>
    <d v="2017-09-27T00:00:00"/>
    <n v="2000"/>
    <n v="400"/>
    <n v="250"/>
    <n v="230"/>
    <s v="MM"/>
    <n v="4.0999999999999996"/>
    <s v="KG"/>
    <n v="10"/>
    <n v="2.3E-2"/>
    <n v="4.5999999999999996"/>
    <n v="48.780487804878049"/>
    <m/>
    <n v="0.16428571428571428"/>
    <s v="TEFAL"/>
    <x v="1"/>
  </r>
  <r>
    <x v="0"/>
    <x v="0"/>
    <x v="0"/>
    <x v="0"/>
    <n v="1370423675"/>
    <n v="10"/>
    <n v="99006100"/>
    <s v="GROUPE SEB FRANCE SAS (GSF)"/>
    <n v="99006104"/>
    <x v="17"/>
    <s v="9323042843/000010"/>
    <x v="0"/>
    <x v="2"/>
    <s v="NORTH CHINA"/>
    <x v="2"/>
    <n v="9323043391"/>
    <n v="10"/>
    <n v="99011000"/>
    <x v="14"/>
    <n v="2100099199"/>
    <s v="H9038046 HIGH S.POT24+LID STR SS PE IND"/>
    <s v="A1"/>
    <d v="2017-09-09T00:00:00"/>
    <n v="2000"/>
    <n v="595"/>
    <n v="410"/>
    <n v="260"/>
    <s v="MM"/>
    <n v="8.3000000000000007"/>
    <s v="KG"/>
    <n v="2"/>
    <n v="6.3426999999999997E-2"/>
    <n v="63.427"/>
    <n v="120.48192771084338"/>
    <m/>
    <n v="2.26525"/>
    <s v="TEFAL"/>
    <x v="1"/>
  </r>
  <r>
    <x v="0"/>
    <x v="0"/>
    <x v="9"/>
    <x v="0"/>
    <n v="1370423675"/>
    <n v="20"/>
    <n v="99006100"/>
    <s v="GROUPE SEB FRANCE SAS (GSF)"/>
    <n v="99006104"/>
    <x v="17"/>
    <s v="9323042843/000020"/>
    <x v="0"/>
    <x v="2"/>
    <s v="NORTH CHINA"/>
    <x v="2"/>
    <n v="9323043391"/>
    <n v="20"/>
    <n v="99011000"/>
    <x v="14"/>
    <n v="2100099208"/>
    <s v="H9033246 STP24LID STR W/O PE IND GREY AN"/>
    <s v="A1"/>
    <d v="2017-09-16T00:00:00"/>
    <n v="2000"/>
    <n v="515"/>
    <n v="305"/>
    <n v="300"/>
    <s v="MM"/>
    <n v="6.3"/>
    <s v="KG"/>
    <n v="2"/>
    <n v="4.7122499999999998E-2"/>
    <n v="47.122500000000002"/>
    <n v="158.73015873015873"/>
    <s v="SP-PROD-OVERCAP/"/>
    <n v="1.6829464285714286"/>
    <s v="TEFAL"/>
    <x v="1"/>
  </r>
  <r>
    <x v="0"/>
    <x v="0"/>
    <x v="0"/>
    <x v="0"/>
    <n v="1370423675"/>
    <n v="40"/>
    <n v="99006100"/>
    <s v="GROUPE SEB FRANCE SAS (GSF)"/>
    <n v="99006104"/>
    <x v="17"/>
    <s v="9323042843/000040"/>
    <x v="0"/>
    <x v="2"/>
    <s v="NORTH CHINA"/>
    <x v="2"/>
    <n v="9323043391"/>
    <n v="40"/>
    <n v="99011000"/>
    <x v="14"/>
    <n v="2100099202"/>
    <s v="H9039246 W P28+LID SALAD IND GREY ANOD T"/>
    <s v="A1"/>
    <d v="2017-09-09T00:00:00"/>
    <n v="2000"/>
    <n v="545"/>
    <n v="345"/>
    <n v="290"/>
    <s v="MM"/>
    <n v="6.23"/>
    <s v="KG"/>
    <n v="2"/>
    <n v="5.4527249999999999E-2"/>
    <n v="54.527250000000002"/>
    <n v="160.51364365971108"/>
    <m/>
    <n v="1.9474017857142858"/>
    <s v="TEFAL"/>
    <x v="1"/>
  </r>
  <r>
    <x v="0"/>
    <x v="0"/>
    <x v="9"/>
    <x v="0"/>
    <n v="1370423675"/>
    <n v="50"/>
    <n v="99006100"/>
    <s v="GROUPE SEB FRANCE SAS (GSF)"/>
    <n v="99006104"/>
    <x v="17"/>
    <s v="9323042843/000050"/>
    <x v="0"/>
    <x v="2"/>
    <s v="NORTH CHINA"/>
    <x v="2"/>
    <n v="9323043391"/>
    <n v="50"/>
    <n v="99011000"/>
    <x v="14"/>
    <n v="2100068506"/>
    <s v="A6060214 FP20 STYLE SS COATED TC TP4 ENV"/>
    <s v="A1"/>
    <d v="2017-09-16T00:00:00"/>
    <n v="4000"/>
    <n v="470"/>
    <n v="310"/>
    <n v="280"/>
    <s v="MM"/>
    <n v="6.33"/>
    <s v="KG"/>
    <n v="10"/>
    <n v="4.0795999999999999E-2"/>
    <n v="16.3184"/>
    <n v="63.191153238546605"/>
    <s v="SP-PROD-OVERCAP/"/>
    <n v="0.58279999999999998"/>
    <s v="TEFAL"/>
    <x v="1"/>
  </r>
  <r>
    <x v="0"/>
    <x v="0"/>
    <x v="0"/>
    <x v="0"/>
    <n v="1370423675"/>
    <n v="60"/>
    <n v="99006100"/>
    <s v="GROUPE SEB FRANCE SAS (GSF)"/>
    <n v="99006104"/>
    <x v="17"/>
    <s v="9323042843/000060"/>
    <x v="0"/>
    <x v="2"/>
    <s v="NORTH CHINA"/>
    <x v="2"/>
    <n v="9323043391"/>
    <n v="60"/>
    <n v="99011000"/>
    <x v="14"/>
    <n v="2100068508"/>
    <s v="A6060514 FP26 STYLE SS COATED TC TP4 ENV"/>
    <s v="A1"/>
    <d v="2017-09-09T00:00:00"/>
    <n v="6000"/>
    <n v="605"/>
    <n v="385"/>
    <n v="280"/>
    <s v="MM"/>
    <n v="11.44"/>
    <s v="KG"/>
    <n v="10"/>
    <n v="6.5218999999999999E-2"/>
    <n v="39.131399999999999"/>
    <n v="52.447552447552447"/>
    <m/>
    <n v="1.3975500000000001"/>
    <s v="TEFAL"/>
    <x v="1"/>
  </r>
  <r>
    <x v="0"/>
    <x v="0"/>
    <x v="9"/>
    <x v="0"/>
    <n v="1370423675"/>
    <n v="70"/>
    <n v="99006100"/>
    <s v="GROUPE SEB FRANCE SAS (GSF)"/>
    <n v="99006104"/>
    <x v="17"/>
    <s v="9323042843/000070"/>
    <x v="0"/>
    <x v="2"/>
    <s v="NORTH CHINA"/>
    <x v="2"/>
    <n v="9323043391"/>
    <n v="70"/>
    <n v="99011000"/>
    <x v="14"/>
    <n v="2100102465"/>
    <s v="E8241934 W P28 SOHO EMOTION SS V2 TC TP5"/>
    <s v="A1"/>
    <d v="2017-09-16T00:00:00"/>
    <n v="4002"/>
    <n v="495"/>
    <n v="325"/>
    <n v="435"/>
    <s v="MM"/>
    <n v="7.63"/>
    <s v="KG"/>
    <n v="6"/>
    <n v="6.9980625000000005E-2"/>
    <n v="46.677076874999997"/>
    <n v="87.418086500655306"/>
    <s v="SP-PROD-OVERCAP/"/>
    <n v="1.6670384598214285"/>
    <s v="TEFAL"/>
    <x v="1"/>
  </r>
  <r>
    <x v="0"/>
    <x v="0"/>
    <x v="9"/>
    <x v="0"/>
    <n v="1370423675"/>
    <n v="80"/>
    <n v="99006100"/>
    <s v="GROUPE SEB FRANCE SAS (GSF)"/>
    <n v="99006104"/>
    <x v="17"/>
    <s v="9323042843/000080"/>
    <x v="0"/>
    <x v="2"/>
    <s v="NORTH CHINA"/>
    <x v="2"/>
    <n v="9323043391"/>
    <n v="80"/>
    <n v="99011000"/>
    <x v="14"/>
    <n v="2100102466"/>
    <s v="E8240234 FP20 G-CH PE EMOTION SS V2 TC T"/>
    <s v="A1"/>
    <d v="2017-09-16T00:00:00"/>
    <n v="2004"/>
    <n v="460"/>
    <n v="305"/>
    <n v="210"/>
    <s v="MM"/>
    <n v="4.8899999999999997"/>
    <s v="KG"/>
    <n v="6"/>
    <n v="2.9463E-2"/>
    <n v="9.8406420000000008"/>
    <n v="68.302658486707571"/>
    <s v="SP-PROD-OVERCAP/"/>
    <n v="0.35145149999999997"/>
    <s v="TEFAL"/>
    <x v="1"/>
  </r>
  <r>
    <x v="0"/>
    <x v="0"/>
    <x v="0"/>
    <x v="0"/>
    <n v="1370423675"/>
    <n v="90"/>
    <n v="99006100"/>
    <s v="GROUPE SEB FRANCE SAS (GSF)"/>
    <n v="99006104"/>
    <x v="17"/>
    <s v="9323042843/000090"/>
    <x v="0"/>
    <x v="2"/>
    <s v="NORTH CHINA"/>
    <x v="2"/>
    <n v="9323043391"/>
    <n v="90"/>
    <n v="99011000"/>
    <x v="14"/>
    <n v="2100102506"/>
    <s v="H9034114 GRILLP28X28 SQUARE IND ANOD GRE"/>
    <s v="A1"/>
    <d v="2017-09-09T00:00:00"/>
    <n v="2000"/>
    <n v="545"/>
    <n v="325"/>
    <n v="240"/>
    <s v="MM"/>
    <n v="7.41"/>
    <s v="KG"/>
    <n v="4"/>
    <n v="4.2509999999999999E-2"/>
    <n v="21.254999999999999"/>
    <n v="67.476383265856953"/>
    <m/>
    <n v="0.75910714285714287"/>
    <s v="TEFAL"/>
    <x v="1"/>
  </r>
  <r>
    <x v="0"/>
    <x v="0"/>
    <x v="0"/>
    <x v="0"/>
    <n v="1370423675"/>
    <n v="100"/>
    <n v="99006100"/>
    <s v="GROUPE SEB FRANCE SAS (GSF)"/>
    <n v="99006104"/>
    <x v="17"/>
    <s v="9323042843/000100"/>
    <x v="0"/>
    <x v="2"/>
    <s v="NORTH CHINA"/>
    <x v="2"/>
    <n v="9323043391"/>
    <n v="100"/>
    <n v="99011000"/>
    <x v="14"/>
    <n v="2100102507"/>
    <s v="H9030414 FP24 G-CH SS PE IND ANOD GREY T"/>
    <s v="A1"/>
    <d v="2017-09-09T00:00:00"/>
    <n v="1440"/>
    <n v="530"/>
    <n v="350"/>
    <n v="210"/>
    <s v="MM"/>
    <n v="4.43"/>
    <s v="KG"/>
    <n v="6"/>
    <n v="3.8954999999999997E-2"/>
    <n v="9.3491999999999997"/>
    <n v="54.176072234762977"/>
    <m/>
    <n v="0.33389999999999997"/>
    <s v="TEFAL"/>
    <x v="1"/>
  </r>
  <r>
    <x v="0"/>
    <x v="0"/>
    <x v="0"/>
    <x v="0"/>
    <n v="1370423675"/>
    <n v="110"/>
    <n v="99006100"/>
    <s v="GROUPE SEB FRANCE SAS (GSF)"/>
    <n v="99006104"/>
    <x v="17"/>
    <s v="9323042843/000110"/>
    <x v="0"/>
    <x v="2"/>
    <s v="NORTH CHINA"/>
    <x v="2"/>
    <n v="9323043391"/>
    <n v="110"/>
    <n v="99011000"/>
    <x v="14"/>
    <n v="2100102440"/>
    <s v="H9032414 SCP20+LID STR RESERVE COLL ANOD"/>
    <s v="A1"/>
    <d v="2017-09-09T00:00:00"/>
    <n v="1000"/>
    <n v="515"/>
    <n v="455"/>
    <n v="340"/>
    <s v="MM"/>
    <n v="9.42"/>
    <s v="KG"/>
    <n v="4"/>
    <n v="7.9670500000000005E-2"/>
    <n v="19.917625000000001"/>
    <n v="26.53927813163482"/>
    <m/>
    <n v="0.71134375000000005"/>
    <s v="TEFAL"/>
    <x v="1"/>
  </r>
  <r>
    <x v="0"/>
    <x v="0"/>
    <x v="9"/>
    <x v="0"/>
    <n v="1370423675"/>
    <n v="120"/>
    <n v="99006100"/>
    <s v="GROUPE SEB FRANCE SAS (GSF)"/>
    <n v="99006104"/>
    <x v="17"/>
    <s v="9323042843/000120"/>
    <x v="0"/>
    <x v="2"/>
    <s v="NORTH CHINA"/>
    <x v="2"/>
    <n v="9323043391"/>
    <n v="120"/>
    <n v="99011000"/>
    <x v="14"/>
    <n v="2100102474"/>
    <s v="E8233045 SCP20 STR EMOTION V2 SS POLI TE"/>
    <s v="A1"/>
    <d v="2017-09-16T00:00:00"/>
    <n v="1002"/>
    <n v="450"/>
    <n v="315"/>
    <n v="385"/>
    <s v="MM"/>
    <n v="6.4"/>
    <s v="KG"/>
    <n v="6"/>
    <n v="5.4573749999999997E-2"/>
    <n v="9.1138162499999993"/>
    <n v="26.09375"/>
    <s v="SP-PROD-OVERCAP/"/>
    <n v="0.32549343749999998"/>
    <s v="TEFAL"/>
    <x v="1"/>
  </r>
  <r>
    <x v="0"/>
    <x v="0"/>
    <x v="0"/>
    <x v="0"/>
    <n v="1370423675"/>
    <n v="170"/>
    <n v="99006100"/>
    <s v="GROUPE SEB FRANCE SAS (GSF)"/>
    <n v="99006104"/>
    <x v="17"/>
    <s v="9323042843/000170"/>
    <x v="0"/>
    <x v="2"/>
    <s v="NORTH CHINA"/>
    <x v="2"/>
    <n v="9323043391"/>
    <n v="170"/>
    <n v="99011000"/>
    <x v="14"/>
    <n v="7114000487"/>
    <s v="P2534438 SECURE 5 NEO V2 8L CE"/>
    <s v="A2"/>
    <d v="2017-09-09T00:00:00"/>
    <n v="1000"/>
    <n v="470"/>
    <n v="310"/>
    <n v="635"/>
    <s v="MM"/>
    <n v="9.7100000000000009"/>
    <s v="KG"/>
    <n v="2"/>
    <n v="9.2519500000000005E-2"/>
    <n v="46.259749999999997"/>
    <n v="51.493305870236867"/>
    <m/>
    <n v="1.6521339285714285"/>
    <s v="TEFAL"/>
    <x v="1"/>
  </r>
  <r>
    <x v="0"/>
    <x v="0"/>
    <x v="0"/>
    <x v="0"/>
    <n v="1370423675"/>
    <n v="180"/>
    <n v="99006100"/>
    <s v="GROUPE SEB FRANCE SAS (GSF)"/>
    <n v="99006104"/>
    <x v="17"/>
    <s v="9323042843/000180"/>
    <x v="0"/>
    <x v="2"/>
    <s v="NORTH CHINA"/>
    <x v="2"/>
    <n v="9323043391"/>
    <n v="180"/>
    <n v="99011000"/>
    <x v="14"/>
    <n v="2100068513"/>
    <s v="A6052814 SCP16 STYLE SS UNCOATED ENVY FC"/>
    <s v="A1"/>
    <d v="2017-09-09T00:00:00"/>
    <n v="1002"/>
    <n v="380"/>
    <n v="265"/>
    <n v="310"/>
    <s v="MM"/>
    <n v="4.26"/>
    <s v="KG"/>
    <n v="6"/>
    <n v="3.1217000000000002E-2"/>
    <n v="5.2132389999999997"/>
    <n v="39.201877934272304"/>
    <m/>
    <n v="0.18618710714285713"/>
    <s v="TEFAL"/>
    <x v="1"/>
  </r>
  <r>
    <x v="0"/>
    <x v="0"/>
    <x v="0"/>
    <x v="0"/>
    <n v="1370423675"/>
    <n v="190"/>
    <n v="99006100"/>
    <s v="GROUPE SEB FRANCE SAS (GSF)"/>
    <n v="99006104"/>
    <x v="17"/>
    <s v="9323042843/000190"/>
    <x v="0"/>
    <x v="2"/>
    <s v="NORTH CHINA"/>
    <x v="2"/>
    <n v="9323043391"/>
    <n v="190"/>
    <n v="99011000"/>
    <x v="14"/>
    <n v="2100068507"/>
    <s v="A6060414 FP24 STYLE SS COATED TC TP4 ENV"/>
    <s v="A1"/>
    <d v="2017-09-09T00:00:00"/>
    <n v="3000"/>
    <n v="555"/>
    <n v="355"/>
    <n v="280"/>
    <s v="MM"/>
    <n v="8.7899999999999991"/>
    <s v="KG"/>
    <n v="10"/>
    <n v="5.5167000000000001E-2"/>
    <n v="16.5501"/>
    <n v="34.129692832764505"/>
    <m/>
    <n v="0.59107500000000002"/>
    <s v="TEFAL"/>
    <x v="1"/>
  </r>
  <r>
    <x v="0"/>
    <x v="0"/>
    <x v="0"/>
    <x v="0"/>
    <n v="1370423675"/>
    <n v="200"/>
    <n v="99006100"/>
    <s v="GROUPE SEB FRANCE SAS (GSF)"/>
    <n v="99006104"/>
    <x v="17"/>
    <s v="9323042843/000200"/>
    <x v="0"/>
    <x v="2"/>
    <s v="NORTH CHINA"/>
    <x v="2"/>
    <n v="9323043391"/>
    <n v="200"/>
    <n v="99011000"/>
    <x v="14"/>
    <n v="2100068510"/>
    <s v="A6060714 FP30 STYLE SS COATED TC TP4 ENV"/>
    <s v="A1"/>
    <d v="2017-09-09T00:00:00"/>
    <n v="2000"/>
    <n v="505"/>
    <n v="365"/>
    <n v="430"/>
    <s v="MM"/>
    <n v="11.84"/>
    <s v="KG"/>
    <n v="8"/>
    <n v="7.9259750000000004E-2"/>
    <n v="19.814937499999999"/>
    <n v="21.114864864864863"/>
    <s v="SP-PROD-OVERCAP/"/>
    <n v="0.70767633928571427"/>
    <s v="TEFAL"/>
    <x v="1"/>
  </r>
  <r>
    <x v="0"/>
    <x v="0"/>
    <x v="0"/>
    <x v="0"/>
    <n v="1370423675"/>
    <n v="210"/>
    <n v="99006100"/>
    <s v="GROUPE SEB FRANCE SAS (GSF)"/>
    <n v="99006104"/>
    <x v="17"/>
    <s v="9323042843/000210"/>
    <x v="0"/>
    <x v="2"/>
    <s v="NORTH CHINA"/>
    <x v="2"/>
    <n v="9323043391"/>
    <n v="210"/>
    <n v="99011000"/>
    <x v="14"/>
    <n v="2100068515"/>
    <s v="A6053014 SCP20 STYLE SS UNCOATED ENVY FC"/>
    <s v="A1"/>
    <d v="2017-09-09T00:00:00"/>
    <n v="1002"/>
    <n v="460"/>
    <n v="310"/>
    <n v="370"/>
    <s v="MM"/>
    <n v="6.78"/>
    <s v="KG"/>
    <n v="6"/>
    <n v="5.2762000000000003E-2"/>
    <n v="8.8112539999999999"/>
    <n v="24.631268436578171"/>
    <m/>
    <n v="0.31468764285714285"/>
    <s v="TEFAL"/>
    <x v="1"/>
  </r>
  <r>
    <x v="0"/>
    <x v="0"/>
    <x v="9"/>
    <x v="0"/>
    <n v="1370423675"/>
    <n v="220"/>
    <n v="99006100"/>
    <s v="GROUPE SEB FRANCE SAS (GSF)"/>
    <n v="99006104"/>
    <x v="17"/>
    <s v="9323042843/000220"/>
    <x v="0"/>
    <x v="2"/>
    <s v="NORTH CHINA"/>
    <x v="2"/>
    <n v="9323043391"/>
    <n v="220"/>
    <n v="99011000"/>
    <x v="14"/>
    <n v="2100068509"/>
    <s v="A6060614 FP28 STYLE SS COATED TC TP4 ENV"/>
    <s v="A1"/>
    <d v="2017-09-16T00:00:00"/>
    <n v="2000"/>
    <n v="485"/>
    <n v="335"/>
    <n v="430"/>
    <s v="MM"/>
    <n v="11.448"/>
    <s v="KG"/>
    <n v="8"/>
    <n v="6.9864250000000003E-2"/>
    <n v="17.4660625"/>
    <n v="21.837875611460518"/>
    <s v="SP-PROD-OVERCAP/"/>
    <n v="0.62378794642857138"/>
    <s v="TEFAL"/>
    <x v="1"/>
  </r>
  <r>
    <x v="0"/>
    <x v="0"/>
    <x v="0"/>
    <x v="0"/>
    <n v="1370423675"/>
    <n v="240"/>
    <n v="99006100"/>
    <s v="GROUPE SEB FRANCE SAS (GSF)"/>
    <n v="99006104"/>
    <x v="17"/>
    <s v="9323042843/000240"/>
    <x v="0"/>
    <x v="2"/>
    <s v="NORTH CHINA"/>
    <x v="2"/>
    <n v="9323043391"/>
    <n v="240"/>
    <n v="99011000"/>
    <x v="14"/>
    <n v="2100101214"/>
    <s v="C7036124 S.POT22+LID COOK N'ST DUETTO PA"/>
    <s v="A1"/>
    <d v="2017-09-09T00:00:00"/>
    <n v="1000"/>
    <n v="415"/>
    <n v="295"/>
    <n v="410"/>
    <s v="MM"/>
    <n v="4.8"/>
    <s v="KG"/>
    <n v="2"/>
    <n v="5.0194250000000003E-2"/>
    <n v="25.097124999999998"/>
    <n v="104.16666666666667"/>
    <m/>
    <n v="0.89632589285714281"/>
    <s v="TEFAL"/>
    <x v="1"/>
  </r>
  <r>
    <x v="0"/>
    <x v="0"/>
    <x v="9"/>
    <x v="0"/>
    <n v="1370423675"/>
    <n v="250"/>
    <n v="99006100"/>
    <s v="GROUPE SEB FRANCE SAS (GSF)"/>
    <n v="99006104"/>
    <x v="17"/>
    <s v="9323042843/000250"/>
    <x v="0"/>
    <x v="2"/>
    <s v="NORTH CHINA"/>
    <x v="2"/>
    <n v="9323043391"/>
    <n v="250"/>
    <n v="99011000"/>
    <x v="14"/>
    <n v="2100102470"/>
    <s v="E8240734 FP30 G-CH PE EMOTION SS V2 TC T"/>
    <s v="A1"/>
    <d v="2017-09-16T00:00:00"/>
    <n v="2004"/>
    <n v="510"/>
    <n v="350"/>
    <n v="355"/>
    <s v="MM"/>
    <n v="12.4"/>
    <s v="KG"/>
    <n v="6"/>
    <n v="6.3367499999999993E-2"/>
    <n v="21.164745"/>
    <n v="26.93548387096774"/>
    <s v="SP-PROD-OVERCAP/"/>
    <n v="0.75588374999999997"/>
    <s v="TEFAL"/>
    <x v="1"/>
  </r>
  <r>
    <x v="0"/>
    <x v="0"/>
    <x v="0"/>
    <x v="0"/>
    <n v="1370423675"/>
    <n v="260"/>
    <n v="99006100"/>
    <s v="GROUPE SEB FRANCE SAS (GSF)"/>
    <n v="99006104"/>
    <x v="17"/>
    <s v="9323042843/000260"/>
    <x v="0"/>
    <x v="2"/>
    <s v="NORTH CHINA"/>
    <x v="2"/>
    <n v="9323043391"/>
    <n v="260"/>
    <n v="99011000"/>
    <x v="14"/>
    <n v="2100102508"/>
    <s v="H9030614 FP28 G-CH W/O PE IND ANOD GREY"/>
    <s v="A1"/>
    <d v="2017-09-09T00:00:00"/>
    <n v="1440"/>
    <n v="515"/>
    <n v="325"/>
    <n v="220"/>
    <s v="MM"/>
    <n v="6.5"/>
    <s v="KG"/>
    <n v="4"/>
    <n v="3.6822500000000001E-2"/>
    <n v="13.2561"/>
    <n v="55.384615384615387"/>
    <m/>
    <n v="0.47343214285714286"/>
    <s v="TEFAL"/>
    <x v="1"/>
  </r>
  <r>
    <x v="0"/>
    <x v="0"/>
    <x v="0"/>
    <x v="0"/>
    <n v="1370423675"/>
    <n v="270"/>
    <n v="99006100"/>
    <s v="GROUPE SEB FRANCE SAS (GSF)"/>
    <n v="99006104"/>
    <x v="17"/>
    <s v="9323042843/000270"/>
    <x v="0"/>
    <x v="2"/>
    <s v="NORTH CHINA"/>
    <x v="2"/>
    <n v="9323043391"/>
    <n v="270"/>
    <n v="99011000"/>
    <x v="14"/>
    <n v="2100102509"/>
    <s v="H9030714 FP30 G-CH W/O PE IND ANOD GREYT"/>
    <s v="A1"/>
    <d v="2017-09-09T00:00:00"/>
    <n v="1440"/>
    <n v="535"/>
    <n v="345"/>
    <n v="220"/>
    <s v="MM"/>
    <n v="7.4"/>
    <s v="KG"/>
    <n v="4"/>
    <n v="4.0606499999999997E-2"/>
    <n v="14.61834"/>
    <n v="48.648648648648646"/>
    <m/>
    <n v="0.52208357142857142"/>
    <s v="TEFAL"/>
    <x v="1"/>
  </r>
  <r>
    <x v="0"/>
    <x v="0"/>
    <x v="9"/>
    <x v="0"/>
    <n v="1370423675"/>
    <n v="280"/>
    <n v="99006100"/>
    <s v="GROUPE SEB FRANCE SAS (GSF)"/>
    <n v="99006104"/>
    <x v="17"/>
    <s v="9323042843/000280"/>
    <x v="0"/>
    <x v="2"/>
    <s v="NORTH CHINA"/>
    <x v="2"/>
    <n v="9323043391"/>
    <n v="280"/>
    <n v="99011000"/>
    <x v="14"/>
    <n v="2100102472"/>
    <s v="E8232845 SCP16 STR EMOTION V2 SS POLI TE"/>
    <s v="A1"/>
    <d v="2017-09-16T00:00:00"/>
    <n v="1002"/>
    <n v="370"/>
    <n v="270"/>
    <n v="315"/>
    <s v="MM"/>
    <n v="4.3"/>
    <s v="KG"/>
    <n v="6"/>
    <n v="3.1468500000000003E-2"/>
    <n v="5.2552395000000001"/>
    <n v="38.837209302325583"/>
    <s v="SP-PROD-OVERCAP/"/>
    <n v="0.18768712500000001"/>
    <s v="TEFAL"/>
    <x v="1"/>
  </r>
  <r>
    <x v="0"/>
    <x v="0"/>
    <x v="9"/>
    <x v="0"/>
    <n v="1370423675"/>
    <n v="290"/>
    <n v="99006100"/>
    <s v="GROUPE SEB FRANCE SAS (GSF)"/>
    <n v="99006104"/>
    <x v="17"/>
    <s v="9323042843/000290"/>
    <x v="0"/>
    <x v="2"/>
    <s v="NORTH CHINA"/>
    <x v="2"/>
    <n v="9323043391"/>
    <n v="290"/>
    <n v="99011000"/>
    <x v="14"/>
    <n v="2100102473"/>
    <s v="E8232945 SCP18 STR EMOTION V2 SS POLI TE"/>
    <s v="A1"/>
    <d v="2017-09-16T00:00:00"/>
    <n v="1002"/>
    <n v="410"/>
    <n v="300"/>
    <n v="355"/>
    <s v="MM"/>
    <n v="5.6"/>
    <s v="KG"/>
    <n v="6"/>
    <n v="4.3665000000000002E-2"/>
    <n v="7.2920550000000004"/>
    <n v="29.821428571428573"/>
    <s v="SP-PROD-OVERCAP/"/>
    <n v="0.2604305357142857"/>
    <s v="TEFAL"/>
    <x v="1"/>
  </r>
  <r>
    <x v="0"/>
    <x v="0"/>
    <x v="17"/>
    <x v="0"/>
    <n v="1370423675"/>
    <n v="300"/>
    <n v="99006100"/>
    <s v="GROUPE SEB FRANCE SAS (GSF)"/>
    <n v="99006104"/>
    <x v="17"/>
    <s v="9323042843/000300"/>
    <x v="0"/>
    <x v="2"/>
    <s v="NORTH CHINA"/>
    <x v="2"/>
    <n v="9323043391"/>
    <n v="300"/>
    <n v="99011000"/>
    <x v="14"/>
    <n v="2100102475"/>
    <s v="E8234645 D.OV24+LID STR EMOTION V2 SS PO"/>
    <s v="A1"/>
    <d v="2017-09-02T00:00:00"/>
    <n v="1000"/>
    <n v="555"/>
    <n v="435"/>
    <n v="320"/>
    <s v="MM"/>
    <n v="9.94"/>
    <s v="KG"/>
    <n v="4"/>
    <n v="7.7256000000000005E-2"/>
    <n v="19.314"/>
    <n v="25.150905432595575"/>
    <s v="SP-PROD-OVERCAP/"/>
    <n v="0.68978571428571434"/>
    <s v="TEFAL"/>
    <x v="1"/>
  </r>
  <r>
    <x v="0"/>
    <x v="0"/>
    <x v="9"/>
    <x v="0"/>
    <n v="1370423675"/>
    <n v="310"/>
    <n v="99006100"/>
    <s v="GROUPE SEB FRANCE SAS (GSF)"/>
    <n v="99006104"/>
    <x v="17"/>
    <s v="9323042843/000310"/>
    <x v="0"/>
    <x v="2"/>
    <s v="NORTH CHINA"/>
    <x v="2"/>
    <n v="9323043391"/>
    <n v="310"/>
    <n v="99011000"/>
    <x v="14"/>
    <n v="2100102476"/>
    <s v="E8237945 DEEP S.POT22+LID EMOTION V2 SS"/>
    <s v="A1"/>
    <d v="2017-09-16T00:00:00"/>
    <n v="1000"/>
    <n v="410"/>
    <n v="260"/>
    <n v="415"/>
    <s v="MM"/>
    <n v="4.8499999999999996"/>
    <s v="KG"/>
    <n v="2"/>
    <n v="4.4239000000000001E-2"/>
    <n v="22.119499999999999"/>
    <n v="103.09278350515464"/>
    <s v="SP-PROD-OVERCAP/"/>
    <n v="0.78998214285714285"/>
    <s v="TEFAL"/>
    <x v="1"/>
  </r>
  <r>
    <x v="0"/>
    <x v="0"/>
    <x v="0"/>
    <x v="0"/>
    <n v="1370423675"/>
    <n v="320"/>
    <n v="99006100"/>
    <s v="GROUPE SEB FRANCE SAS (GSF)"/>
    <n v="99006104"/>
    <x v="17"/>
    <s v="9323042843/000320"/>
    <x v="0"/>
    <x v="2"/>
    <s v="NORTH CHINA"/>
    <x v="2"/>
    <n v="9323043391"/>
    <n v="320"/>
    <n v="99011000"/>
    <x v="14"/>
    <n v="2100068514"/>
    <s v="A6052914 SCP18 STYLE SS UNCOATED ENVY FC"/>
    <s v="A1"/>
    <d v="2017-09-09T00:00:00"/>
    <n v="1002"/>
    <n v="415"/>
    <n v="290"/>
    <n v="335"/>
    <s v="MM"/>
    <n v="5.3879999999999999"/>
    <s v="KG"/>
    <n v="6"/>
    <n v="4.0317249999999999E-2"/>
    <n v="6.7329807500000003"/>
    <n v="30.99480326651819"/>
    <m/>
    <n v="0.2404635982142857"/>
    <s v="TEFAL"/>
    <x v="1"/>
  </r>
  <r>
    <x v="0"/>
    <x v="0"/>
    <x v="9"/>
    <x v="0"/>
    <n v="1370423671"/>
    <n v="10"/>
    <n v="99006100"/>
    <s v="GROUPE SEB FRANCE SAS (GSF)"/>
    <n v="99006104"/>
    <x v="17"/>
    <s v="9323042841/000010"/>
    <x v="0"/>
    <x v="10"/>
    <s v="VIETNAM"/>
    <x v="2"/>
    <n v="9323043452"/>
    <n v="10"/>
    <n v="99012100"/>
    <x v="50"/>
    <n v="2100101283"/>
    <s v="H8600514 FP26 LYO PRO SS RIV NAT CH TEF"/>
    <s v="A1"/>
    <d v="2017-09-13T00:00:00"/>
    <n v="3000"/>
    <n v="460"/>
    <n v="305"/>
    <n v="190"/>
    <s v="MM"/>
    <n v="4.4000000000000004"/>
    <s v="KG"/>
    <n v="4"/>
    <n v="2.6657E-2"/>
    <n v="19.992750000000001"/>
    <n v="170.45454545454547"/>
    <m/>
    <n v="0.71402678571428568"/>
    <s v="TEFAL"/>
    <x v="1"/>
  </r>
  <r>
    <x v="0"/>
    <x v="0"/>
    <x v="9"/>
    <x v="0"/>
    <n v="1370423671"/>
    <n v="20"/>
    <n v="99006100"/>
    <s v="GROUPE SEB FRANCE SAS (GSF)"/>
    <n v="99006104"/>
    <x v="17"/>
    <s v="9323042841/000020"/>
    <x v="0"/>
    <x v="10"/>
    <s v="VIETNAM"/>
    <x v="2"/>
    <n v="9323043452"/>
    <n v="20"/>
    <n v="99012100"/>
    <x v="50"/>
    <n v="2100101282"/>
    <s v="H8600214 FP20 LYO PRO SS RIV NAT CH TEF"/>
    <s v="A1"/>
    <d v="2017-09-13T00:00:00"/>
    <n v="1002"/>
    <n v="360"/>
    <n v="245"/>
    <n v="250"/>
    <s v="MM"/>
    <n v="3.8"/>
    <s v="KG"/>
    <n v="6"/>
    <n v="2.205E-2"/>
    <n v="3.68235"/>
    <n v="43.94736842105263"/>
    <m/>
    <n v="0.1315125"/>
    <s v="TEFAL"/>
    <x v="1"/>
  </r>
  <r>
    <x v="0"/>
    <x v="0"/>
    <x v="9"/>
    <x v="0"/>
    <n v="1370423671"/>
    <n v="30"/>
    <n v="99006100"/>
    <s v="GROUPE SEB FRANCE SAS (GSF)"/>
    <n v="99006104"/>
    <x v="17"/>
    <s v="9323042841/000030"/>
    <x v="0"/>
    <x v="10"/>
    <s v="VIETNAM"/>
    <x v="2"/>
    <n v="9323043452"/>
    <n v="30"/>
    <n v="99012100"/>
    <x v="50"/>
    <n v="2100101284"/>
    <s v="H8600714 FP30 LYO PRO SS RIV NAT CH TEF"/>
    <s v="A1"/>
    <d v="2017-09-13T00:00:00"/>
    <n v="2000"/>
    <n v="495"/>
    <n v="345"/>
    <n v="190"/>
    <s v="MM"/>
    <n v="5.3"/>
    <s v="KG"/>
    <n v="4"/>
    <n v="3.2447249999999997E-2"/>
    <n v="16.223624999999998"/>
    <n v="94.339622641509436"/>
    <m/>
    <n v="0.57941517857142855"/>
    <s v="TEFAL"/>
    <x v="1"/>
  </r>
  <r>
    <x v="0"/>
    <x v="0"/>
    <x v="9"/>
    <x v="0"/>
    <n v="1370423671"/>
    <n v="40"/>
    <n v="99006100"/>
    <s v="GROUPE SEB FRANCE SAS (GSF)"/>
    <n v="99006104"/>
    <x v="17"/>
    <s v="9323042841/000040"/>
    <x v="0"/>
    <x v="10"/>
    <s v="VIETNAM"/>
    <x v="2"/>
    <n v="9323043452"/>
    <n v="40"/>
    <n v="99012100"/>
    <x v="50"/>
    <n v="2100101286"/>
    <s v="H8612414 SCP20+LID STR PERFORMA PRO SS T"/>
    <s v="A1"/>
    <d v="2017-09-13T00:00:00"/>
    <n v="1000"/>
    <n v="530"/>
    <n v="350"/>
    <n v="290"/>
    <s v="MM"/>
    <n v="6.1"/>
    <s v="KG"/>
    <n v="4"/>
    <n v="5.3795000000000003E-2"/>
    <n v="13.44875"/>
    <n v="40.983606557377051"/>
    <m/>
    <n v="0.48031249999999998"/>
    <s v="TEFAL"/>
    <x v="1"/>
  </r>
  <r>
    <x v="0"/>
    <x v="0"/>
    <x v="9"/>
    <x v="0"/>
    <n v="1370423671"/>
    <n v="50"/>
    <n v="99006100"/>
    <s v="GROUPE SEB FRANCE SAS (GSF)"/>
    <n v="99006104"/>
    <x v="17"/>
    <s v="9323042841/000050"/>
    <x v="0"/>
    <x v="10"/>
    <s v="VIETNAM"/>
    <x v="2"/>
    <n v="9323043452"/>
    <n v="50"/>
    <n v="99012100"/>
    <x v="50"/>
    <n v="2100101287"/>
    <s v="H8614614 D.OV24+LID STR PERFORMA PRO SS"/>
    <s v="A1"/>
    <d v="2017-09-13T00:00:00"/>
    <n v="1000"/>
    <n v="595"/>
    <n v="390"/>
    <n v="170"/>
    <s v="MM"/>
    <n v="4.2"/>
    <s v="KG"/>
    <n v="2"/>
    <n v="3.9448499999999997E-2"/>
    <n v="19.724250000000001"/>
    <n v="119.04761904761905"/>
    <m/>
    <n v="0.70443750000000005"/>
    <s v="TEFAL"/>
    <x v="1"/>
  </r>
  <r>
    <x v="0"/>
    <x v="0"/>
    <x v="0"/>
    <x v="0"/>
    <n v="1370423725"/>
    <n v="10"/>
    <n v="99006100"/>
    <s v="GROUPE SEB FRANCE SAS (GSF)"/>
    <n v="99006104"/>
    <x v="17"/>
    <s v="9323043591/000010"/>
    <x v="0"/>
    <x v="12"/>
    <s v="SOUTH CHINA"/>
    <x v="2"/>
    <n v="9323043612"/>
    <n v="10"/>
    <n v="10030220"/>
    <x v="74"/>
    <n v="2100096408"/>
    <s v="BC5120V0 KS OPTISSDELICIOUS PIE_D0018.V0"/>
    <s v="L2"/>
    <d v="2017-09-04T00:00:00"/>
    <n v="2000"/>
    <n v="197"/>
    <n v="136"/>
    <n v="255"/>
    <s v="MM"/>
    <n v="2.88"/>
    <s v="KG"/>
    <n v="4"/>
    <n v="6.8319599999999998E-3"/>
    <n v="3.4159799999999998"/>
    <n v="173.61111111111111"/>
    <s v="C-CONDITION-SHORTLT/"/>
    <n v="0.12199928571428571"/>
    <s v="TEFAL"/>
    <x v="1"/>
  </r>
  <r>
    <x v="0"/>
    <x v="0"/>
    <x v="4"/>
    <x v="3"/>
    <n v="1370424214"/>
    <n v="10"/>
    <n v="99006100"/>
    <s v="GROUPE SEB FRANCE SAS (GSF)"/>
    <n v="99006104"/>
    <x v="17"/>
    <s v="9323046059/000010"/>
    <x v="0"/>
    <x v="3"/>
    <s v="NORTH CHINA"/>
    <x v="2"/>
    <n v="9323046264"/>
    <n v="10"/>
    <n v="10021150"/>
    <x v="6"/>
    <n v="2100102184"/>
    <s v="K1291114 PIZZA CUTTER COMFORT BRADSHAW T"/>
    <s v="A3"/>
    <d v="2017-11-15T00:00:00"/>
    <n v="2016"/>
    <n v="270"/>
    <n v="120"/>
    <n v="130"/>
    <s v="MM"/>
    <n v="1.0409999999999999"/>
    <s v="KG"/>
    <n v="6"/>
    <n v="4.2119999999999996E-3"/>
    <n v="1.415232"/>
    <n v="322.76657060518733"/>
    <s v="SA-NPROJ-MISSMANUFACTUREDOC/"/>
    <n v="5.0543999999999999E-2"/>
    <s v="TEFAL"/>
    <x v="1"/>
  </r>
  <r>
    <x v="0"/>
    <x v="0"/>
    <x v="4"/>
    <x v="3"/>
    <n v="1370424214"/>
    <n v="20"/>
    <n v="99006100"/>
    <s v="GROUPE SEB FRANCE SAS (GSF)"/>
    <n v="99006104"/>
    <x v="17"/>
    <s v="9323046059/000020"/>
    <x v="0"/>
    <x v="3"/>
    <s v="NORTH CHINA"/>
    <x v="2"/>
    <n v="9323046264"/>
    <n v="20"/>
    <n v="10021150"/>
    <x v="6"/>
    <n v="2100102186"/>
    <s v="K1291814 Y PEELER COMFORT BRADSHAW TEF"/>
    <s v="A3"/>
    <d v="2017-11-15T00:00:00"/>
    <n v="2016"/>
    <n v="225"/>
    <n v="90"/>
    <n v="167"/>
    <s v="MM"/>
    <n v="0.57199999999999995"/>
    <s v="KG"/>
    <n v="6"/>
    <n v="3.3817500000000002E-3"/>
    <n v="1.1362680000000001"/>
    <n v="587.41258741258741"/>
    <s v="SA-NPROJ-MISSMANUFACTUREDOC/"/>
    <n v="4.0580999999999999E-2"/>
    <s v="TEFAL"/>
    <x v="1"/>
  </r>
  <r>
    <x v="0"/>
    <x v="0"/>
    <x v="4"/>
    <x v="3"/>
    <n v="1370424214"/>
    <n v="70"/>
    <n v="99006100"/>
    <s v="GROUPE SEB FRANCE SAS (GSF)"/>
    <n v="99006104"/>
    <x v="17"/>
    <s v="9323046059/000070"/>
    <x v="0"/>
    <x v="3"/>
    <s v="NORTH CHINA"/>
    <x v="2"/>
    <n v="9323046264"/>
    <n v="70"/>
    <n v="10021150"/>
    <x v="6"/>
    <n v="2100102183"/>
    <s v="K1291414 ICE CREAM SCOOP COMFORT BRADSHA"/>
    <s v="A3"/>
    <d v="2017-11-15T00:00:00"/>
    <n v="2040"/>
    <n v="280"/>
    <n v="105"/>
    <n v="210"/>
    <s v="MM"/>
    <n v="1.165"/>
    <s v="KG"/>
    <n v="6"/>
    <n v="6.1739999999999998E-3"/>
    <n v="2.0991599999999999"/>
    <n v="291.84549356223175"/>
    <s v="SA-NPROJ-MISSMANUFACTUREDOC/"/>
    <n v="7.4969999999999995E-2"/>
    <s v="TEFAL"/>
    <x v="1"/>
  </r>
  <r>
    <x v="0"/>
    <x v="0"/>
    <x v="4"/>
    <x v="3"/>
    <n v="1370424214"/>
    <n v="80"/>
    <n v="99006100"/>
    <s v="GROUPE SEB FRANCE SAS (GSF)"/>
    <n v="99006104"/>
    <x v="17"/>
    <s v="9323046059/000080"/>
    <x v="0"/>
    <x v="3"/>
    <s v="NORTH CHINA"/>
    <x v="2"/>
    <n v="9323046264"/>
    <n v="80"/>
    <n v="10021150"/>
    <x v="6"/>
    <n v="2100102185"/>
    <s v="K1298114 VEGETABLES PEELER COMFORT BRAD"/>
    <s v="A3"/>
    <d v="2017-11-15T00:00:00"/>
    <n v="2016"/>
    <n v="115"/>
    <n v="90"/>
    <n v="252"/>
    <s v="MM"/>
    <n v="0.625"/>
    <s v="KG"/>
    <n v="6"/>
    <n v="2.6082000000000002E-3"/>
    <n v="0.8763552"/>
    <n v="537.6"/>
    <s v="SA-NPROJ-MISSMANUFACTUREDOC/"/>
    <n v="3.1298399999999997E-2"/>
    <s v="TEFAL"/>
    <x v="1"/>
  </r>
  <r>
    <x v="0"/>
    <x v="0"/>
    <x v="4"/>
    <x v="3"/>
    <n v="1370424214"/>
    <n v="90"/>
    <n v="99006100"/>
    <s v="GROUPE SEB FRANCE SAS (GSF)"/>
    <n v="99006104"/>
    <x v="17"/>
    <s v="9323046059/000090"/>
    <x v="0"/>
    <x v="3"/>
    <s v="NORTH CHINA"/>
    <x v="2"/>
    <n v="9323046264"/>
    <n v="90"/>
    <n v="10021150"/>
    <x v="6"/>
    <n v="2100102187"/>
    <s v="K1291714 WHISK 28CM COMFORT BRADSHAW TEF"/>
    <s v="A3"/>
    <d v="2017-11-15T00:00:00"/>
    <n v="2040"/>
    <n v="315"/>
    <n v="85"/>
    <n v="265"/>
    <s v="MM"/>
    <n v="0.86199999999999999"/>
    <s v="KG"/>
    <n v="6"/>
    <n v="7.0953750000000001E-3"/>
    <n v="2.4124275000000002"/>
    <n v="394.43155452436196"/>
    <s v="SA-NPROJ-MISSMANUFACTUREDOC/"/>
    <n v="8.6158125000000002E-2"/>
    <s v="TEFAL"/>
    <x v="1"/>
  </r>
  <r>
    <x v="0"/>
    <x v="0"/>
    <x v="4"/>
    <x v="3"/>
    <n v="1370424214"/>
    <n v="110"/>
    <n v="99006100"/>
    <s v="GROUPE SEB FRANCE SAS (GSF)"/>
    <n v="99006104"/>
    <x v="17"/>
    <s v="9323046059/000110"/>
    <x v="0"/>
    <x v="3"/>
    <s v="NORTH CHINA"/>
    <x v="2"/>
    <n v="9323046264"/>
    <n v="110"/>
    <n v="10021150"/>
    <x v="6"/>
    <n v="2100102192"/>
    <s v="K1292614 GARLIC PRESS COMFORT BRADSHAW T"/>
    <s v="A3"/>
    <d v="2017-11-15T00:00:00"/>
    <n v="2016"/>
    <n v="235"/>
    <n v="90"/>
    <n v="170"/>
    <s v="MM"/>
    <n v="1.7230000000000001"/>
    <s v="KG"/>
    <n v="6"/>
    <n v="3.5955000000000002E-3"/>
    <n v="1.2080880000000001"/>
    <n v="195.00870574579221"/>
    <s v="SA-NPROJ-MISSMANUFACTUREDOC/"/>
    <n v="4.3145999999999997E-2"/>
    <s v="TEFAL"/>
    <x v="1"/>
  </r>
  <r>
    <x v="0"/>
    <x v="0"/>
    <x v="4"/>
    <x v="3"/>
    <n v="1370424214"/>
    <n v="120"/>
    <n v="99006100"/>
    <s v="GROUPE SEB FRANCE SAS (GSF)"/>
    <n v="99006104"/>
    <x v="17"/>
    <s v="9323046059/000120"/>
    <x v="0"/>
    <x v="3"/>
    <s v="NORTH CHINA"/>
    <x v="2"/>
    <n v="9323046264"/>
    <n v="120"/>
    <n v="10021150"/>
    <x v="6"/>
    <n v="2100102193"/>
    <s v="K1291214 POTATO MASHER COMFORT BRADSHAW"/>
    <s v="A3"/>
    <d v="2017-11-15T00:00:00"/>
    <n v="2016"/>
    <n v="250"/>
    <n v="120"/>
    <n v="295"/>
    <s v="MM"/>
    <n v="1.3109999999999999"/>
    <s v="KG"/>
    <n v="6"/>
    <n v="8.8500000000000002E-3"/>
    <n v="2.9735999999999998"/>
    <n v="256.29290617848972"/>
    <s v="SA-NPROJ-MISSMANUFACTUREDOC/"/>
    <n v="0.1062"/>
    <s v="TEFAL"/>
    <x v="1"/>
  </r>
  <r>
    <x v="0"/>
    <x v="0"/>
    <x v="4"/>
    <x v="3"/>
    <n v="1370424214"/>
    <n v="130"/>
    <n v="99006100"/>
    <s v="GROUPE SEB FRANCE SAS (GSF)"/>
    <n v="99006104"/>
    <x v="17"/>
    <s v="9323046059/000130"/>
    <x v="0"/>
    <x v="3"/>
    <s v="NORTH CHINA"/>
    <x v="2"/>
    <n v="9323046264"/>
    <n v="130"/>
    <n v="10021150"/>
    <x v="6"/>
    <n v="2100102194"/>
    <s v="K1290714 GRATER COMFORT BRADSHAW TEF"/>
    <s v="A3"/>
    <d v="2017-11-15T00:00:00"/>
    <n v="2016"/>
    <n v="165"/>
    <n v="105"/>
    <n v="336"/>
    <s v="MM"/>
    <n v="0.77200000000000002"/>
    <s v="KG"/>
    <n v="6"/>
    <n v="5.8212000000000003E-3"/>
    <n v="1.9559232"/>
    <n v="435.23316062176167"/>
    <s v="SA-NPROJ-MISSMANUFACTUREDOC/"/>
    <n v="6.9854399999999997E-2"/>
    <s v="TEFAL"/>
    <x v="1"/>
  </r>
  <r>
    <x v="0"/>
    <x v="0"/>
    <x v="4"/>
    <x v="3"/>
    <n v="1370424214"/>
    <n v="140"/>
    <n v="99006100"/>
    <s v="GROUPE SEB FRANCE SAS (GSF)"/>
    <n v="99006104"/>
    <x v="17"/>
    <s v="9323046059/000140"/>
    <x v="0"/>
    <x v="3"/>
    <s v="NORTH CHINA"/>
    <x v="2"/>
    <n v="9323046264"/>
    <n v="140"/>
    <n v="10021150"/>
    <x v="6"/>
    <n v="2100102195"/>
    <s v="K1290314 FLEX ANGLE SPAT COMFORT BRADSHA"/>
    <s v="A3"/>
    <d v="2017-11-15T00:00:00"/>
    <n v="2040"/>
    <n v="125"/>
    <n v="110"/>
    <n v="345"/>
    <s v="MM"/>
    <n v="1.163"/>
    <s v="KG"/>
    <n v="10"/>
    <n v="4.7437499999999997E-3"/>
    <n v="0.96772499999999995"/>
    <n v="175.40842648323303"/>
    <s v="SA-NPROJ-MISSMANUFACTUREDOC/"/>
    <n v="3.4561607142857144E-2"/>
    <s v="TEFAL"/>
    <x v="1"/>
  </r>
  <r>
    <x v="0"/>
    <x v="0"/>
    <x v="14"/>
    <x v="3"/>
    <n v="1370424216"/>
    <n v="10"/>
    <n v="99006100"/>
    <s v="GROUPE SEB FRANCE SAS (GSF)"/>
    <n v="99006104"/>
    <x v="17"/>
    <s v="9323046062/000010"/>
    <x v="0"/>
    <x v="2"/>
    <s v="NORTH CHINA"/>
    <x v="2"/>
    <n v="9323046294"/>
    <n v="10"/>
    <n v="10029672"/>
    <x v="107"/>
    <n v="2100102203"/>
    <s v="K1298014 MIXING BOWL COMFORT BRADSHAW TE"/>
    <s v="A3"/>
    <d v="2017-11-08T00:00:00"/>
    <n v="2004"/>
    <n v="258"/>
    <n v="214"/>
    <n v="150"/>
    <s v="MM"/>
    <n v="2.29"/>
    <s v="KG"/>
    <n v="6"/>
    <n v="8.2818000000000006E-3"/>
    <n v="2.7661212000000002"/>
    <n v="145.85152838427948"/>
    <m/>
    <n v="9.8790042857142851E-2"/>
    <s v="TEFAL"/>
    <x v="1"/>
  </r>
  <r>
    <x v="0"/>
    <x v="0"/>
    <x v="14"/>
    <x v="3"/>
    <n v="1370424196"/>
    <n v="10"/>
    <n v="99006100"/>
    <s v="GROUPE SEB FRANCE SAS (GSF)"/>
    <n v="99006104"/>
    <x v="17"/>
    <s v="9323046060/000010"/>
    <x v="0"/>
    <x v="0"/>
    <s v="SOUTH CHINA"/>
    <x v="2"/>
    <n v="9323046296"/>
    <n v="10"/>
    <n v="10029677"/>
    <x v="9"/>
    <n v="2100102204"/>
    <s v="K1291614 COOKING TONGS 34CM COMFO BRADSH"/>
    <s v="A3"/>
    <d v="2017-11-08T00:00:00"/>
    <n v="2000"/>
    <n v="365"/>
    <n v="143"/>
    <n v="150"/>
    <s v="MM"/>
    <n v="1.875"/>
    <s v="KG"/>
    <n v="10"/>
    <n v="7.8292499999999994E-3"/>
    <n v="1.56585"/>
    <n v="106.66666666666667"/>
    <m/>
    <n v="5.5923214285714284E-2"/>
    <s v="TEFAL"/>
    <x v="1"/>
  </r>
  <r>
    <x v="0"/>
    <x v="0"/>
    <x v="9"/>
    <x v="0"/>
    <n v="1370424204"/>
    <n v="10"/>
    <n v="99006100"/>
    <s v="GROUPE SEB FRANCE SAS (GSF)"/>
    <n v="99006104"/>
    <x v="17"/>
    <s v="9323046063/000010"/>
    <x v="0"/>
    <x v="12"/>
    <s v="SOUTH CHINA"/>
    <x v="2"/>
    <n v="9323046301"/>
    <n v="10"/>
    <n v="10030220"/>
    <x v="74"/>
    <n v="2100103607"/>
    <s v="BC5127V8 KS OPTISS BAKING PARTY_D0102.V0"/>
    <s v="L2"/>
    <d v="2017-09-17T00:00:00"/>
    <n v="1000"/>
    <n v="393"/>
    <n v="145"/>
    <n v="257"/>
    <s v="MM"/>
    <n v="6.1"/>
    <s v="KG"/>
    <n v="8"/>
    <n v="1.4645145E-2"/>
    <n v="1.8306431249999999"/>
    <n v="20.491803278688526"/>
    <m/>
    <n v="6.5380111607142855E-2"/>
    <s v="TEFAL"/>
    <x v="1"/>
  </r>
  <r>
    <x v="0"/>
    <x v="0"/>
    <x v="9"/>
    <x v="0"/>
    <n v="1370424204"/>
    <n v="20"/>
    <n v="99006100"/>
    <s v="GROUPE SEB FRANCE SAS (GSF)"/>
    <n v="99006104"/>
    <x v="17"/>
    <s v="9323046063/000020"/>
    <x v="0"/>
    <x v="12"/>
    <s v="SOUTH CHINA"/>
    <x v="2"/>
    <n v="9323046301"/>
    <n v="20"/>
    <n v="10030220"/>
    <x v="74"/>
    <n v="2100086131"/>
    <s v="BC5003V1 KS OPTISS RASPBERRY"/>
    <s v="L2"/>
    <d v="2017-09-17T00:00:00"/>
    <n v="1500"/>
    <n v="197"/>
    <n v="136"/>
    <n v="255"/>
    <s v="MM"/>
    <n v="2.88"/>
    <s v="KG"/>
    <n v="4"/>
    <n v="6.8319599999999998E-3"/>
    <n v="2.561985"/>
    <n v="130.20833333333334"/>
    <m/>
    <n v="9.1499464285714288E-2"/>
    <s v="TEFAL"/>
    <x v="1"/>
  </r>
  <r>
    <x v="0"/>
    <x v="0"/>
    <x v="9"/>
    <x v="0"/>
    <n v="1370424204"/>
    <n v="30"/>
    <n v="99006100"/>
    <s v="GROUPE SEB FRANCE SAS (GSF)"/>
    <n v="99006104"/>
    <x v="17"/>
    <s v="9323046063/000030"/>
    <x v="0"/>
    <x v="12"/>
    <s v="SOUTH CHINA"/>
    <x v="2"/>
    <n v="9323046301"/>
    <n v="30"/>
    <n v="10030220"/>
    <x v="74"/>
    <n v="2100086129"/>
    <s v="BC5000V1 KS OPTISS WHITE"/>
    <s v="L2"/>
    <d v="2017-09-17T00:00:00"/>
    <n v="1500"/>
    <n v="197"/>
    <n v="136"/>
    <n v="255"/>
    <s v="MM"/>
    <n v="2.8479999999999999"/>
    <s v="KG"/>
    <n v="4"/>
    <n v="6.8319599999999998E-3"/>
    <n v="2.561985"/>
    <n v="131.67134831460675"/>
    <m/>
    <n v="9.1499464285714288E-2"/>
    <s v="TEFAL"/>
    <x v="1"/>
  </r>
  <r>
    <x v="0"/>
    <x v="0"/>
    <x v="9"/>
    <x v="0"/>
    <n v="1370424204"/>
    <n v="40"/>
    <n v="99006100"/>
    <s v="GROUPE SEB FRANCE SAS (GSF)"/>
    <n v="99006104"/>
    <x v="17"/>
    <s v="9323046063/000040"/>
    <x v="0"/>
    <x v="12"/>
    <s v="SOUTH CHINA"/>
    <x v="2"/>
    <n v="9323046301"/>
    <n v="40"/>
    <n v="10030220"/>
    <x v="74"/>
    <n v="2100086133"/>
    <s v="BC5001V1 KS OPTISS ORANGE"/>
    <s v="L2"/>
    <d v="2017-09-17T00:00:00"/>
    <n v="1024"/>
    <n v="197"/>
    <n v="136"/>
    <n v="255"/>
    <s v="MM"/>
    <n v="2.8719999999999999"/>
    <s v="KG"/>
    <n v="4"/>
    <n v="6.8319599999999998E-3"/>
    <n v="1.7489817599999999"/>
    <n v="89.136490250696383"/>
    <m/>
    <n v="6.2463634285714283E-2"/>
    <s v="TEFAL"/>
    <x v="1"/>
  </r>
  <r>
    <x v="0"/>
    <x v="0"/>
    <x v="9"/>
    <x v="0"/>
    <n v="1370424204"/>
    <n v="50"/>
    <n v="99006100"/>
    <s v="GROUPE SEB FRANCE SAS (GSF)"/>
    <n v="99006104"/>
    <x v="17"/>
    <s v="9323046063/000050"/>
    <x v="0"/>
    <x v="12"/>
    <s v="SOUTH CHINA"/>
    <x v="2"/>
    <n v="9323046301"/>
    <n v="50"/>
    <n v="10030220"/>
    <x v="74"/>
    <n v="2100089721"/>
    <s v="BC5109V0 KS OPTISS ARDOISE_D0028.V0"/>
    <s v="L2"/>
    <d v="2017-09-17T00:00:00"/>
    <n v="3000"/>
    <n v="197"/>
    <n v="136"/>
    <n v="255"/>
    <s v="MM"/>
    <n v="3"/>
    <s v="KG"/>
    <n v="4"/>
    <n v="6.8319599999999998E-3"/>
    <n v="5.1239699999999999"/>
    <n v="250"/>
    <m/>
    <n v="0.18299892857142858"/>
    <s v="TEFAL"/>
    <x v="1"/>
  </r>
  <r>
    <x v="0"/>
    <x v="0"/>
    <x v="9"/>
    <x v="0"/>
    <n v="1370424204"/>
    <n v="60"/>
    <n v="99006100"/>
    <s v="GROUPE SEB FRANCE SAS (GSF)"/>
    <n v="99006104"/>
    <x v="17"/>
    <s v="9323046063/000060"/>
    <x v="0"/>
    <x v="12"/>
    <s v="SOUTH CHINA"/>
    <x v="2"/>
    <n v="9323046301"/>
    <n v="60"/>
    <n v="10030220"/>
    <x v="74"/>
    <n v="2100102484"/>
    <s v="BC5128V0 KS OPTISS TEFAL 60 YEARS_D0121."/>
    <s v="L2"/>
    <d v="2017-09-17T00:00:00"/>
    <n v="1000"/>
    <n v="197"/>
    <n v="136"/>
    <n v="255"/>
    <s v="MM"/>
    <n v="2.88"/>
    <s v="KG"/>
    <n v="4"/>
    <n v="6.8319599999999998E-3"/>
    <n v="1.7079899999999999"/>
    <n v="86.805555555555557"/>
    <m/>
    <n v="6.0999642857142856E-2"/>
    <s v="TEFAL"/>
    <x v="1"/>
  </r>
  <r>
    <x v="0"/>
    <x v="0"/>
    <x v="14"/>
    <x v="3"/>
    <n v="1370424196"/>
    <n v="20"/>
    <n v="99006100"/>
    <s v="GROUPE SEB FRANCE SAS (GSF)"/>
    <n v="99006104"/>
    <x v="17"/>
    <s v="9323046060/000020"/>
    <x v="0"/>
    <x v="0"/>
    <s v="SOUTH CHINA"/>
    <x v="2"/>
    <n v="9323046330"/>
    <n v="10"/>
    <n v="10032164"/>
    <x v="5"/>
    <n v="2100087321"/>
    <s v="K2060814 INGENIO SLOTTED TURNER BLACK TE"/>
    <s v="A3"/>
    <d v="2017-11-08T00:00:00"/>
    <n v="4000"/>
    <n v="406"/>
    <n v="168"/>
    <n v="165"/>
    <s v="MM"/>
    <n v="1.26"/>
    <s v="KG"/>
    <n v="10"/>
    <n v="1.125432E-2"/>
    <n v="4.501728"/>
    <n v="317.46031746031747"/>
    <m/>
    <n v="0.160776"/>
    <s v="TEFAL"/>
    <x v="1"/>
  </r>
  <r>
    <x v="0"/>
    <x v="0"/>
    <x v="14"/>
    <x v="3"/>
    <n v="1370424196"/>
    <n v="30"/>
    <n v="99006100"/>
    <s v="GROUPE SEB FRANCE SAS (GSF)"/>
    <n v="99006104"/>
    <x v="17"/>
    <s v="9323046060/000030"/>
    <x v="0"/>
    <x v="0"/>
    <s v="SOUTH CHINA"/>
    <x v="2"/>
    <n v="9323046330"/>
    <n v="20"/>
    <n v="10032164"/>
    <x v="5"/>
    <n v="2100087393"/>
    <s v="K2060314 INGENIO STRAINING SPOON BLACK T"/>
    <s v="A3"/>
    <d v="2017-11-08T00:00:00"/>
    <n v="4000"/>
    <n v="410"/>
    <n v="165"/>
    <n v="120"/>
    <s v="MM"/>
    <n v="1.47"/>
    <s v="KG"/>
    <n v="10"/>
    <n v="8.1180000000000002E-3"/>
    <n v="3.2471999999999999"/>
    <n v="272.10884353741494"/>
    <m/>
    <n v="0.11597142857142857"/>
    <s v="TEFAL"/>
    <x v="1"/>
  </r>
  <r>
    <x v="0"/>
    <x v="0"/>
    <x v="14"/>
    <x v="3"/>
    <n v="1370424196"/>
    <n v="40"/>
    <n v="99006100"/>
    <s v="GROUPE SEB FRANCE SAS (GSF)"/>
    <n v="99006104"/>
    <x v="17"/>
    <s v="9323046060/000040"/>
    <x v="0"/>
    <x v="0"/>
    <s v="SOUTH CHINA"/>
    <x v="2"/>
    <n v="9323046330"/>
    <n v="30"/>
    <n v="10032164"/>
    <x v="5"/>
    <n v="2100087323"/>
    <s v="K2060514 INGENIO SPOON BLACK TEFAL."/>
    <s v="A3"/>
    <d v="2017-11-08T00:00:00"/>
    <n v="2000"/>
    <n v="406"/>
    <n v="171"/>
    <n v="162"/>
    <s v="MM"/>
    <n v="1.18"/>
    <s v="KG"/>
    <n v="10"/>
    <n v="1.1247012000000001E-2"/>
    <n v="2.2494024000000001"/>
    <n v="169.4915254237288"/>
    <m/>
    <n v="8.0335799999999999E-2"/>
    <s v="TEFAL"/>
    <x v="1"/>
  </r>
  <r>
    <x v="0"/>
    <x v="0"/>
    <x v="14"/>
    <x v="3"/>
    <n v="1370424196"/>
    <n v="50"/>
    <n v="99006100"/>
    <s v="GROUPE SEB FRANCE SAS (GSF)"/>
    <n v="99006104"/>
    <x v="17"/>
    <s v="9323046060/000050"/>
    <x v="0"/>
    <x v="0"/>
    <s v="SOUTH CHINA"/>
    <x v="2"/>
    <n v="9323046330"/>
    <n v="40"/>
    <n v="10032164"/>
    <x v="5"/>
    <n v="2100087318"/>
    <s v="K2060114 INGENIO LADDLE BLACK TEFAL."/>
    <s v="A3"/>
    <d v="2017-11-08T00:00:00"/>
    <n v="4000"/>
    <n v="432"/>
    <n v="172"/>
    <n v="162"/>
    <s v="MM"/>
    <n v="1.42"/>
    <s v="KG"/>
    <n v="10"/>
    <n v="1.2037248E-2"/>
    <n v="4.8148992000000002"/>
    <n v="281.6901408450704"/>
    <m/>
    <n v="0.17196068571428572"/>
    <s v="TEFAL"/>
    <x v="1"/>
  </r>
  <r>
    <x v="0"/>
    <x v="0"/>
    <x v="14"/>
    <x v="3"/>
    <n v="1370424203"/>
    <n v="10"/>
    <n v="99006100"/>
    <s v="GROUPE SEB FRANCE SAS (GSF)"/>
    <n v="99006104"/>
    <x v="17"/>
    <s v="9323046056/000010"/>
    <x v="0"/>
    <x v="0"/>
    <s v="SOUTH CHINA"/>
    <x v="2"/>
    <n v="9323046331"/>
    <n v="10"/>
    <n v="10032164"/>
    <x v="5"/>
    <n v="2100087330"/>
    <s v="K2071214 POTATOES MASHER INGENIO TEFAL"/>
    <s v="A3"/>
    <d v="2017-11-12T00:00:00"/>
    <n v="4032"/>
    <n v="370"/>
    <n v="205"/>
    <n v="115"/>
    <s v="MM"/>
    <n v="0.91800000000000004"/>
    <s v="KG"/>
    <n v="6"/>
    <n v="8.7227499999999996E-3"/>
    <n v="5.861688"/>
    <n v="732.02614379084969"/>
    <s v="C-CONDITION-SHORTLT/"/>
    <n v="0.209346"/>
    <s v="TEFAL"/>
    <x v="1"/>
  </r>
  <r>
    <x v="0"/>
    <x v="0"/>
    <x v="2"/>
    <x v="1"/>
    <n v="1370424202"/>
    <n v="10"/>
    <n v="99006100"/>
    <s v="GROUPE SEB FRANCE SAS (GSF)"/>
    <n v="99006104"/>
    <x v="17"/>
    <s v="9323046055/000010"/>
    <x v="0"/>
    <x v="2"/>
    <s v="NORTH CHINA"/>
    <x v="2"/>
    <n v="9323046344"/>
    <n v="10"/>
    <n v="10032170"/>
    <x v="90"/>
    <n v="2100095266"/>
    <s v="K2203004 4 PROTECTORS 38 FEUTRINE TEF/ F"/>
    <s v="A3"/>
    <d v="2017-10-08T00:00:00"/>
    <n v="5040"/>
    <n v="400"/>
    <n v="380"/>
    <n v="130"/>
    <s v="MM"/>
    <n v="1.74"/>
    <s v="KG"/>
    <n v="10"/>
    <n v="1.976E-2"/>
    <n v="9.9590399999999999"/>
    <n v="289.65517241379308"/>
    <m/>
    <n v="0.35568"/>
    <s v="TEFAL"/>
    <x v="1"/>
  </r>
  <r>
    <x v="0"/>
    <x v="0"/>
    <x v="2"/>
    <x v="1"/>
    <n v="1370424198"/>
    <n v="10"/>
    <n v="99006100"/>
    <s v="GROUPE SEB FRANCE SAS (GSF)"/>
    <n v="99006104"/>
    <x v="17"/>
    <s v="9323046058/000010"/>
    <x v="0"/>
    <x v="10"/>
    <s v="VIETNAM"/>
    <x v="2"/>
    <n v="9323046354"/>
    <n v="10"/>
    <n v="10035054"/>
    <x v="48"/>
    <n v="2100098051"/>
    <s v="J4094815 CAKE24 COLLAPSABL PROFL RED FCE"/>
    <s v="A3"/>
    <d v="2017-10-04T00:00:00"/>
    <n v="2000"/>
    <n v="320"/>
    <n v="260"/>
    <n v="150"/>
    <s v="MM"/>
    <n v="2.92"/>
    <s v="KG"/>
    <n v="10"/>
    <n v="1.248E-2"/>
    <n v="2.496"/>
    <n v="68.493150684931507"/>
    <m/>
    <n v="8.9142857142857149E-2"/>
    <s v="TEFAL"/>
    <x v="1"/>
  </r>
  <r>
    <x v="0"/>
    <x v="0"/>
    <x v="2"/>
    <x v="1"/>
    <n v="1370424198"/>
    <n v="20"/>
    <n v="99006100"/>
    <s v="GROUPE SEB FRANCE SAS (GSF)"/>
    <n v="99006104"/>
    <x v="17"/>
    <s v="9323046058/000020"/>
    <x v="0"/>
    <x v="10"/>
    <s v="VIETNAM"/>
    <x v="2"/>
    <n v="9323046354"/>
    <n v="20"/>
    <n v="10035054"/>
    <x v="48"/>
    <n v="2100099945"/>
    <s v="J4092613 8 MADELEINE PROFLEX RED FCE TEF"/>
    <s v="A3"/>
    <d v="2017-10-04T00:00:00"/>
    <n v="2000"/>
    <n v="348"/>
    <n v="215"/>
    <n v="230"/>
    <s v="MM"/>
    <n v="3.13"/>
    <s v="KG"/>
    <n v="10"/>
    <n v="1.7208600000000001E-2"/>
    <n v="3.4417200000000001"/>
    <n v="63.897763578274763"/>
    <m/>
    <n v="0.12291857142857143"/>
    <s v="TEFAL"/>
    <x v="1"/>
  </r>
  <r>
    <x v="0"/>
    <x v="0"/>
    <x v="2"/>
    <x v="1"/>
    <n v="1370424198"/>
    <n v="30"/>
    <n v="99006100"/>
    <s v="GROUPE SEB FRANCE SAS (GSF)"/>
    <n v="99006104"/>
    <x v="17"/>
    <s v="9323046058/000030"/>
    <x v="0"/>
    <x v="10"/>
    <s v="VIETNAM"/>
    <x v="2"/>
    <n v="9323046354"/>
    <n v="30"/>
    <n v="10035054"/>
    <x v="48"/>
    <n v="2100100126"/>
    <s v="J4169813 SET 6PCS TEDDY+RABBIT PROFL PIN"/>
    <s v="A3"/>
    <d v="2017-10-04T00:00:00"/>
    <n v="1998"/>
    <n v="325"/>
    <n v="260"/>
    <n v="355"/>
    <s v="MM"/>
    <n v="3.81"/>
    <s v="KG"/>
    <n v="6"/>
    <n v="2.99975E-2"/>
    <n v="9.9891675000000006"/>
    <n v="87.4015748031496"/>
    <m/>
    <n v="0.35675598214285714"/>
    <s v="TEFAL"/>
    <x v="1"/>
  </r>
  <r>
    <x v="0"/>
    <x v="0"/>
    <x v="2"/>
    <x v="1"/>
    <n v="1370424198"/>
    <n v="40"/>
    <n v="99006100"/>
    <s v="GROUPE SEB FRANCE SAS (GSF)"/>
    <n v="99006104"/>
    <x v="17"/>
    <s v="9323046058/000040"/>
    <x v="0"/>
    <x v="10"/>
    <s v="VIETNAM"/>
    <x v="2"/>
    <n v="9323046354"/>
    <n v="40"/>
    <n v="10035054"/>
    <x v="48"/>
    <n v="2100100341"/>
    <s v="J4098700 MOD 35 MOULDS 9MUF+CAK24 PROFL"/>
    <s v="A3"/>
    <d v="2017-10-04T00:00:00"/>
    <n v="300"/>
    <n v="610"/>
    <n v="400"/>
    <n v="360"/>
    <s v="MM"/>
    <n v="14.64"/>
    <s v="KG"/>
    <n v="1"/>
    <n v="8.7840000000000001E-2"/>
    <n v="26.352"/>
    <n v="20.491803278688526"/>
    <m/>
    <n v="0.94114285714285717"/>
    <s v="TEFAL"/>
    <x v="1"/>
  </r>
  <r>
    <x v="0"/>
    <x v="0"/>
    <x v="2"/>
    <x v="1"/>
    <n v="1370424198"/>
    <n v="50"/>
    <n v="99006100"/>
    <s v="GROUPE SEB FRANCE SAS (GSF)"/>
    <n v="99006104"/>
    <x v="17"/>
    <s v="9323046058/000050"/>
    <x v="0"/>
    <x v="10"/>
    <s v="VIETNAM"/>
    <x v="2"/>
    <n v="9323046354"/>
    <n v="50"/>
    <n v="10035054"/>
    <x v="48"/>
    <n v="2100100342"/>
    <s v="J4098900 MOD 26 MOUL 10CAN+RCAK24 PROF C"/>
    <s v="A3"/>
    <d v="2017-10-04T00:00:00"/>
    <n v="300"/>
    <n v="610"/>
    <n v="400"/>
    <n v="360"/>
    <s v="MM"/>
    <n v="11.72"/>
    <s v="KG"/>
    <n v="1"/>
    <n v="8.7840000000000001E-2"/>
    <n v="26.352"/>
    <n v="25.597269624573379"/>
    <m/>
    <n v="0.94114285714285717"/>
    <s v="TEFAL"/>
    <x v="1"/>
  </r>
  <r>
    <x v="0"/>
    <x v="0"/>
    <x v="2"/>
    <x v="1"/>
    <n v="1370424198"/>
    <n v="60"/>
    <n v="99006100"/>
    <s v="GROUPE SEB FRANCE SAS (GSF)"/>
    <n v="99006104"/>
    <x v="17"/>
    <s v="9323046058/000060"/>
    <x v="0"/>
    <x v="10"/>
    <s v="VIETNAM"/>
    <x v="2"/>
    <n v="9323046354"/>
    <n v="60"/>
    <n v="10035054"/>
    <x v="48"/>
    <n v="2100099947"/>
    <s v="J4092113 12 MINI MUFFIN PROFLEX RED FCE"/>
    <s v="A3"/>
    <d v="2017-10-04T00:00:00"/>
    <n v="2000"/>
    <n v="317"/>
    <n v="227"/>
    <n v="326"/>
    <s v="MM"/>
    <n v="3.51"/>
    <s v="KG"/>
    <n v="10"/>
    <n v="2.3458633999999999E-2"/>
    <n v="4.6917267999999996"/>
    <n v="56.980056980056979"/>
    <m/>
    <n v="0.16756167142857142"/>
    <s v="TEFAL"/>
    <x v="1"/>
  </r>
  <r>
    <x v="0"/>
    <x v="0"/>
    <x v="2"/>
    <x v="1"/>
    <n v="1370424198"/>
    <n v="70"/>
    <n v="99006100"/>
    <s v="GROUPE SEB FRANCE SAS (GSF)"/>
    <n v="99006104"/>
    <x v="17"/>
    <s v="9323046058/000070"/>
    <x v="0"/>
    <x v="10"/>
    <s v="VIETNAM"/>
    <x v="2"/>
    <n v="9323046354"/>
    <n v="70"/>
    <n v="10035054"/>
    <x v="48"/>
    <n v="2100103264"/>
    <s v="J4162314 6 MINI CAKE PROFLEX PINK HOLI F"/>
    <s v="A3"/>
    <d v="2017-10-04T00:00:00"/>
    <n v="2000"/>
    <n v="439"/>
    <n v="365"/>
    <n v="225"/>
    <s v="MM"/>
    <n v="3.79"/>
    <s v="KG"/>
    <n v="10"/>
    <n v="3.6052874999999998E-2"/>
    <n v="7.2105750000000004"/>
    <n v="52.770448548812666"/>
    <m/>
    <n v="0.25752053571428574"/>
    <s v="TEFAL"/>
    <x v="1"/>
  </r>
  <r>
    <x v="0"/>
    <x v="0"/>
    <x v="11"/>
    <x v="0"/>
    <n v="1370424197"/>
    <n v="10"/>
    <n v="99006100"/>
    <s v="GROUPE SEB FRANCE SAS (GSF)"/>
    <n v="99006104"/>
    <x v="17"/>
    <s v="9323046057/000010"/>
    <x v="0"/>
    <x v="9"/>
    <s v="TAIWAN"/>
    <x v="2"/>
    <n v="9323046357"/>
    <n v="10"/>
    <n v="10035473"/>
    <x v="47"/>
    <n v="2100096595"/>
    <s v="K2261114 SMALL SQUARE BOX 0,5L DRY STOR"/>
    <s v="A3"/>
    <d v="2017-09-20T00:00:00"/>
    <n v="3000"/>
    <n v="309"/>
    <n v="103"/>
    <n v="109"/>
    <s v="MM"/>
    <n v="0.71099999999999997"/>
    <s v="KG"/>
    <n v="3"/>
    <n v="3.4691430000000001E-3"/>
    <n v="3.4691429999999999"/>
    <n v="1406.4697609001407"/>
    <s v="C-RESCHEDULE-MIXCONTAINER/"/>
    <n v="0.12389796428571428"/>
    <s v="TEFAL"/>
    <x v="1"/>
  </r>
  <r>
    <x v="0"/>
    <x v="0"/>
    <x v="9"/>
    <x v="0"/>
    <n v="1370424215"/>
    <n v="10"/>
    <n v="99006100"/>
    <s v="GROUPE SEB FRANCE SAS (GSF)"/>
    <n v="99006104"/>
    <x v="17"/>
    <s v="9323046064/000010"/>
    <x v="0"/>
    <x v="2"/>
    <s v="NORTH CHINA"/>
    <x v="2"/>
    <n v="9323046392"/>
    <n v="10"/>
    <n v="99011000"/>
    <x v="14"/>
    <n v="2100096149"/>
    <s v="L8551004 PCKP27 ING5 CAST V1 BLACK TC TP"/>
    <s v="A1"/>
    <d v="2017-09-16T00:00:00"/>
    <n v="1002"/>
    <n v="320"/>
    <n v="320"/>
    <n v="320"/>
    <s v="MM"/>
    <n v="7.6619999999999999"/>
    <s v="KG"/>
    <n v="6"/>
    <n v="3.2767999999999999E-2"/>
    <n v="5.4722559999999998"/>
    <n v="21.795875750456801"/>
    <m/>
    <n v="0.1954377142857143"/>
    <s v="TEFAL"/>
    <x v="1"/>
  </r>
  <r>
    <x v="0"/>
    <x v="0"/>
    <x v="9"/>
    <x v="0"/>
    <n v="1370424215"/>
    <n v="20"/>
    <n v="99006100"/>
    <s v="GROUPE SEB FRANCE SAS (GSF)"/>
    <n v="99006104"/>
    <x v="17"/>
    <s v="9323046064/000020"/>
    <x v="0"/>
    <x v="2"/>
    <s v="NORTH CHINA"/>
    <x v="2"/>
    <n v="9323046392"/>
    <n v="20"/>
    <n v="99011000"/>
    <x v="14"/>
    <n v="2100099199"/>
    <s v="H9038046 HIGH S.POT24+LID STR SS PE IND"/>
    <s v="A1"/>
    <d v="2017-09-16T00:00:00"/>
    <n v="1000"/>
    <n v="595"/>
    <n v="410"/>
    <n v="260"/>
    <s v="MM"/>
    <n v="8.3000000000000007"/>
    <s v="KG"/>
    <n v="2"/>
    <n v="6.3426999999999997E-2"/>
    <n v="31.7135"/>
    <n v="60.24096385542169"/>
    <m/>
    <n v="1.132625"/>
    <s v="TEFAL"/>
    <x v="1"/>
  </r>
  <r>
    <x v="0"/>
    <x v="0"/>
    <x v="9"/>
    <x v="0"/>
    <n v="1370424215"/>
    <n v="30"/>
    <n v="99006100"/>
    <s v="GROUPE SEB FRANCE SAS (GSF)"/>
    <n v="99006104"/>
    <x v="17"/>
    <s v="9323046064/000030"/>
    <x v="0"/>
    <x v="2"/>
    <s v="NORTH CHINA"/>
    <x v="2"/>
    <n v="9323046392"/>
    <n v="30"/>
    <n v="99011000"/>
    <x v="14"/>
    <n v="2100099208"/>
    <s v="H9033246 STP24LID STR W/O PE IND GREY AN"/>
    <s v="A1"/>
    <d v="2017-09-16T00:00:00"/>
    <n v="1000"/>
    <n v="515"/>
    <n v="305"/>
    <n v="300"/>
    <s v="MM"/>
    <n v="6.3"/>
    <s v="KG"/>
    <n v="2"/>
    <n v="4.7122499999999998E-2"/>
    <n v="23.561250000000001"/>
    <n v="79.365079365079367"/>
    <m/>
    <n v="0.84147321428571431"/>
    <s v="TEFAL"/>
    <x v="1"/>
  </r>
  <r>
    <x v="0"/>
    <x v="0"/>
    <x v="9"/>
    <x v="0"/>
    <n v="1370424215"/>
    <n v="40"/>
    <n v="99006100"/>
    <s v="GROUPE SEB FRANCE SAS (GSF)"/>
    <n v="99006104"/>
    <x v="17"/>
    <s v="9323046064/000040"/>
    <x v="0"/>
    <x v="2"/>
    <s v="NORTH CHINA"/>
    <x v="2"/>
    <n v="9323046392"/>
    <n v="40"/>
    <n v="99011000"/>
    <x v="14"/>
    <n v="2100099202"/>
    <s v="H9039246 W P28+LID SALAD IND GREY ANOD T"/>
    <s v="A1"/>
    <d v="2017-09-16T00:00:00"/>
    <n v="1000"/>
    <n v="545"/>
    <n v="345"/>
    <n v="290"/>
    <s v="MM"/>
    <n v="6.23"/>
    <s v="KG"/>
    <n v="2"/>
    <n v="5.4527249999999999E-2"/>
    <n v="27.263625000000001"/>
    <n v="80.256821829855539"/>
    <m/>
    <n v="0.9737008928571429"/>
    <s v="TEFAL"/>
    <x v="1"/>
  </r>
  <r>
    <x v="0"/>
    <x v="0"/>
    <x v="9"/>
    <x v="0"/>
    <n v="1370424215"/>
    <n v="50"/>
    <n v="99006100"/>
    <s v="GROUPE SEB FRANCE SAS (GSF)"/>
    <n v="99006104"/>
    <x v="17"/>
    <s v="9323046064/000050"/>
    <x v="0"/>
    <x v="2"/>
    <s v="NORTH CHINA"/>
    <x v="2"/>
    <n v="9323046392"/>
    <n v="50"/>
    <n v="99011000"/>
    <x v="14"/>
    <n v="2100102506"/>
    <s v="H9034114 GRILLP28X28 SQUARE IND ANOD GRE"/>
    <s v="A1"/>
    <d v="2017-09-16T00:00:00"/>
    <n v="1000"/>
    <n v="545"/>
    <n v="325"/>
    <n v="240"/>
    <s v="MM"/>
    <n v="7.41"/>
    <s v="KG"/>
    <n v="4"/>
    <n v="4.2509999999999999E-2"/>
    <n v="10.6275"/>
    <n v="33.738191632928476"/>
    <m/>
    <n v="0.37955357142857143"/>
    <s v="TEFAL"/>
    <x v="1"/>
  </r>
  <r>
    <x v="0"/>
    <x v="0"/>
    <x v="0"/>
    <x v="0"/>
    <n v="1370424215"/>
    <n v="60"/>
    <n v="99006100"/>
    <s v="GROUPE SEB FRANCE SAS (GSF)"/>
    <n v="99006104"/>
    <x v="17"/>
    <s v="9323046064/000060"/>
    <x v="0"/>
    <x v="2"/>
    <s v="NORTH CHINA"/>
    <x v="2"/>
    <n v="9323046392"/>
    <n v="60"/>
    <n v="99011000"/>
    <x v="14"/>
    <n v="2100102507"/>
    <s v="H9030414 FP24 G-CH SS PE IND ANOD GREY T"/>
    <s v="A1"/>
    <d v="2017-09-09T00:00:00"/>
    <n v="1512"/>
    <n v="530"/>
    <n v="350"/>
    <n v="210"/>
    <s v="MM"/>
    <n v="4.43"/>
    <s v="KG"/>
    <n v="6"/>
    <n v="3.8954999999999997E-2"/>
    <n v="9.8166600000000006"/>
    <n v="56.884875846501131"/>
    <m/>
    <n v="0.35059499999999999"/>
    <s v="TEFAL"/>
    <x v="1"/>
  </r>
  <r>
    <x v="0"/>
    <x v="0"/>
    <x v="9"/>
    <x v="0"/>
    <n v="1370424215"/>
    <n v="70"/>
    <n v="99006100"/>
    <s v="GROUPE SEB FRANCE SAS (GSF)"/>
    <n v="99006104"/>
    <x v="17"/>
    <s v="9323046064/000070"/>
    <x v="0"/>
    <x v="2"/>
    <s v="NORTH CHINA"/>
    <x v="2"/>
    <n v="9323046392"/>
    <n v="70"/>
    <n v="99011000"/>
    <x v="14"/>
    <n v="2100102440"/>
    <s v="H9032414 SCP20+LID STR RESERVE COLL ANOD"/>
    <s v="A1"/>
    <d v="2017-09-16T00:00:00"/>
    <n v="1000"/>
    <n v="515"/>
    <n v="455"/>
    <n v="340"/>
    <s v="MM"/>
    <n v="9.42"/>
    <s v="KG"/>
    <n v="4"/>
    <n v="7.9670500000000005E-2"/>
    <n v="19.917625000000001"/>
    <n v="26.53927813163482"/>
    <m/>
    <n v="0.71134375000000005"/>
    <s v="TEFAL"/>
    <x v="1"/>
  </r>
  <r>
    <x v="0"/>
    <x v="0"/>
    <x v="0"/>
    <x v="0"/>
    <n v="1370424215"/>
    <n v="80"/>
    <n v="99006100"/>
    <s v="GROUPE SEB FRANCE SAS (GSF)"/>
    <n v="99006104"/>
    <x v="17"/>
    <s v="9323046064/000080"/>
    <x v="0"/>
    <x v="2"/>
    <s v="NORTH CHINA"/>
    <x v="2"/>
    <n v="9323046392"/>
    <n v="80"/>
    <n v="99011000"/>
    <x v="14"/>
    <n v="2100102508"/>
    <s v="H9030614 FP28 G-CH W/O PE IND ANOD GREY"/>
    <s v="A1"/>
    <d v="2017-09-09T00:00:00"/>
    <n v="1512"/>
    <n v="515"/>
    <n v="325"/>
    <n v="220"/>
    <s v="MM"/>
    <n v="6.5"/>
    <s v="KG"/>
    <n v="4"/>
    <n v="3.6822500000000001E-2"/>
    <n v="13.918905000000001"/>
    <n v="58.153846153846153"/>
    <m/>
    <n v="0.49710375000000001"/>
    <s v="TEFAL"/>
    <x v="1"/>
  </r>
  <r>
    <x v="0"/>
    <x v="0"/>
    <x v="9"/>
    <x v="0"/>
    <n v="1370424215"/>
    <n v="90"/>
    <n v="99006100"/>
    <s v="GROUPE SEB FRANCE SAS (GSF)"/>
    <n v="99006104"/>
    <x v="17"/>
    <s v="9323046064/000090"/>
    <x v="0"/>
    <x v="2"/>
    <s v="NORTH CHINA"/>
    <x v="2"/>
    <n v="9323046392"/>
    <n v="90"/>
    <n v="99011000"/>
    <x v="14"/>
    <n v="2100102509"/>
    <s v="H9030714 FP30 G-CH W/O PE IND ANOD GREYT"/>
    <s v="A1"/>
    <d v="2017-09-16T00:00:00"/>
    <n v="1512"/>
    <n v="535"/>
    <n v="345"/>
    <n v="220"/>
    <s v="MM"/>
    <n v="7.4"/>
    <s v="KG"/>
    <n v="4"/>
    <n v="4.0606499999999997E-2"/>
    <n v="15.349257"/>
    <n v="51.081081081081081"/>
    <m/>
    <n v="0.54818774999999997"/>
    <s v="TEFAL"/>
    <x v="1"/>
  </r>
  <r>
    <x v="0"/>
    <x v="0"/>
    <x v="9"/>
    <x v="0"/>
    <n v="1370424404"/>
    <n v="10"/>
    <n v="99006100"/>
    <s v="GROUPE SEB FRANCE SAS (GSF)"/>
    <n v="99006104"/>
    <x v="17"/>
    <s v="9323047064/000010"/>
    <x v="0"/>
    <x v="2"/>
    <s v="NORTH CHINA"/>
    <x v="2"/>
    <n v="9323047462"/>
    <n v="10"/>
    <n v="99011000"/>
    <x v="14"/>
    <n v="2100102436"/>
    <s v="A7030624 FP28 GOUR NOM INTUITI SS COAT T"/>
    <s v="A1"/>
    <d v="2017-09-16T00:00:00"/>
    <n v="1002"/>
    <n v="505"/>
    <n v="330"/>
    <n v="290"/>
    <s v="MM"/>
    <n v="8.1999999999999993"/>
    <s v="KG"/>
    <n v="6"/>
    <n v="4.8328500000000003E-2"/>
    <n v="8.0708594999999992"/>
    <n v="20.365853658536587"/>
    <s v="C-CONDITION-SHORTLT/"/>
    <n v="0.28824498214285715"/>
    <s v="TEFAL"/>
    <x v="1"/>
  </r>
  <r>
    <x v="0"/>
    <x v="0"/>
    <x v="10"/>
    <x v="0"/>
    <n v="1370424404"/>
    <n v="20"/>
    <n v="99006100"/>
    <s v="GROUPE SEB FRANCE SAS (GSF)"/>
    <n v="99006104"/>
    <x v="17"/>
    <s v="9323047064/000020"/>
    <x v="0"/>
    <x v="2"/>
    <s v="NORTH CHINA"/>
    <x v="2"/>
    <n v="9323047462"/>
    <n v="20"/>
    <n v="99011000"/>
    <x v="14"/>
    <n v="2100102470"/>
    <s v="E8240734 FP30 G-CH PE EMOTION SS V2 TC T"/>
    <s v="A1"/>
    <d v="2017-09-30T00:00:00"/>
    <n v="1002"/>
    <n v="510"/>
    <n v="350"/>
    <n v="355"/>
    <s v="MM"/>
    <n v="12.4"/>
    <s v="KG"/>
    <n v="6"/>
    <n v="6.3367499999999993E-2"/>
    <n v="10.5823725"/>
    <n v="13.467741935483872"/>
    <s v="C-CONDITION-SHORTLT/"/>
    <n v="0.37794187499999998"/>
    <s v="TEFAL"/>
    <x v="1"/>
  </r>
  <r>
    <x v="0"/>
    <x v="0"/>
    <x v="10"/>
    <x v="0"/>
    <n v="1370424404"/>
    <n v="30"/>
    <n v="99006100"/>
    <s v="GROUPE SEB FRANCE SAS (GSF)"/>
    <n v="99006104"/>
    <x v="17"/>
    <s v="9323047064/000030"/>
    <x v="0"/>
    <x v="2"/>
    <s v="NORTH CHINA"/>
    <x v="2"/>
    <n v="9323047462"/>
    <n v="30"/>
    <n v="99011000"/>
    <x v="14"/>
    <n v="2100102466"/>
    <s v="E8240234 FP20 G-CH PE EMOTION SS V2 TC T"/>
    <s v="A1"/>
    <d v="2017-09-30T00:00:00"/>
    <n v="1998"/>
    <n v="460"/>
    <n v="305"/>
    <n v="210"/>
    <s v="MM"/>
    <n v="4.8899999999999997"/>
    <s v="KG"/>
    <n v="6"/>
    <n v="2.9463E-2"/>
    <n v="9.8111789999999992"/>
    <n v="68.098159509202461"/>
    <s v="C-CONDITION-SHORTLT/"/>
    <n v="0.35039925"/>
    <s v="TEFAL"/>
    <x v="1"/>
  </r>
  <r>
    <x v="0"/>
    <x v="0"/>
    <x v="10"/>
    <x v="0"/>
    <n v="1370424404"/>
    <n v="40"/>
    <n v="99006100"/>
    <s v="GROUPE SEB FRANCE SAS (GSF)"/>
    <n v="99006104"/>
    <x v="17"/>
    <s v="9323047064/000040"/>
    <x v="0"/>
    <x v="2"/>
    <s v="NORTH CHINA"/>
    <x v="2"/>
    <n v="9323047462"/>
    <n v="40"/>
    <n v="99011000"/>
    <x v="14"/>
    <n v="2100102469"/>
    <s v="E8240634 FP28 G-CH PE EMOTION SS V2 TC T"/>
    <s v="A1"/>
    <d v="2017-09-30T00:00:00"/>
    <n v="1002"/>
    <n v="495"/>
    <n v="330"/>
    <n v="350"/>
    <s v="MM"/>
    <n v="10.6"/>
    <s v="KG"/>
    <n v="6"/>
    <n v="5.7172500000000001E-2"/>
    <n v="9.5478074999999993"/>
    <n v="15.754716981132075"/>
    <s v="C-CONDITION-SHORTLT/"/>
    <n v="0.34099312500000001"/>
    <s v="TEFAL"/>
    <x v="1"/>
  </r>
  <r>
    <x v="0"/>
    <x v="0"/>
    <x v="10"/>
    <x v="0"/>
    <n v="1370424404"/>
    <n v="50"/>
    <n v="99006100"/>
    <s v="GROUPE SEB FRANCE SAS (GSF)"/>
    <n v="99006104"/>
    <x v="17"/>
    <s v="9323047064/000050"/>
    <x v="0"/>
    <x v="2"/>
    <s v="NORTH CHINA"/>
    <x v="2"/>
    <n v="9323047462"/>
    <n v="50"/>
    <n v="99011000"/>
    <x v="14"/>
    <n v="2100102467"/>
    <s v="E8240434 FP24 G-CH PE EMOTION SS V2 TC T"/>
    <s v="A1"/>
    <d v="2017-09-30T00:00:00"/>
    <n v="1998"/>
    <n v="540"/>
    <n v="355"/>
    <n v="220"/>
    <s v="MM"/>
    <n v="7.2"/>
    <s v="KG"/>
    <n v="6"/>
    <n v="4.2174000000000003E-2"/>
    <n v="14.043941999999999"/>
    <n v="46.25"/>
    <s v="C-CONDITION-SHORTLT/"/>
    <n v="0.50156935714285711"/>
    <s v="TEFAL"/>
    <x v="1"/>
  </r>
  <r>
    <x v="0"/>
    <x v="0"/>
    <x v="9"/>
    <x v="0"/>
    <n v="1370424404"/>
    <n v="60"/>
    <n v="99006100"/>
    <s v="GROUPE SEB FRANCE SAS (GSF)"/>
    <n v="99006104"/>
    <x v="17"/>
    <s v="9323047064/000060"/>
    <x v="0"/>
    <x v="2"/>
    <s v="NORTH CHINA"/>
    <x v="2"/>
    <n v="9323047462"/>
    <n v="60"/>
    <n v="99011000"/>
    <x v="14"/>
    <n v="2100102487"/>
    <s v="A7033204 STP24+LID ROCH INTUITI SS COAT"/>
    <s v="A1"/>
    <d v="2017-09-16T00:00:00"/>
    <n v="1000"/>
    <n v="485"/>
    <n v="295"/>
    <n v="205"/>
    <s v="MM"/>
    <n v="4.4000000000000004"/>
    <s v="KG"/>
    <n v="2"/>
    <n v="2.9330374999999999E-2"/>
    <n v="14.6651875"/>
    <n v="113.63636363636364"/>
    <s v="C-CONDITION-SHORTLT/"/>
    <n v="0.52375669642857148"/>
    <s v="TEFAL"/>
    <x v="1"/>
  </r>
  <r>
    <x v="0"/>
    <x v="0"/>
    <x v="4"/>
    <x v="3"/>
    <n v="1370424214"/>
    <n v="30"/>
    <n v="99006100"/>
    <s v="GROUPE SEB FRANCE SAS (GSF)"/>
    <n v="99006104"/>
    <x v="17"/>
    <s v="9323046059/000030"/>
    <x v="0"/>
    <x v="0"/>
    <s v="SOUTH CHINA"/>
    <x v="2"/>
    <n v="9323047627"/>
    <n v="10"/>
    <n v="10021150"/>
    <x v="6"/>
    <n v="2100102188"/>
    <s v="K1298214 SILICONE GLOVES COMFORT BRADSHA"/>
    <s v="A3"/>
    <d v="2017-11-15T00:00:00"/>
    <n v="2016"/>
    <n v="320"/>
    <n v="290"/>
    <n v="90"/>
    <s v="MM"/>
    <n v="1.337"/>
    <s v="KG"/>
    <n v="6"/>
    <n v="8.352E-3"/>
    <n v="2.8062719999999999"/>
    <n v="251.3089005235602"/>
    <s v="SA-NPROJ-MISSMANUFACTUREDOC/"/>
    <n v="0.10022399999999999"/>
    <s v="TEFAL"/>
    <x v="1"/>
  </r>
  <r>
    <x v="0"/>
    <x v="0"/>
    <x v="4"/>
    <x v="3"/>
    <n v="1370424214"/>
    <n v="40"/>
    <n v="99006100"/>
    <s v="GROUPE SEB FRANCE SAS (GSF)"/>
    <n v="99006104"/>
    <x v="17"/>
    <s v="9323046059/000040"/>
    <x v="0"/>
    <x v="0"/>
    <s v="SOUTH CHINA"/>
    <x v="2"/>
    <n v="9323047627"/>
    <n v="20"/>
    <n v="10021150"/>
    <x v="6"/>
    <n v="2100102189"/>
    <s v="K1298314 SILICONE POT HOLDER COMFORT BRA"/>
    <s v="A3"/>
    <d v="2017-11-15T00:00:00"/>
    <n v="2016"/>
    <n v="253"/>
    <n v="176"/>
    <n v="69"/>
    <s v="MM"/>
    <n v="0.65700000000000003"/>
    <s v="KG"/>
    <n v="6"/>
    <n v="3.0724319999999999E-3"/>
    <n v="1.032337152"/>
    <n v="511.41552511415523"/>
    <s v="SA-NPROJ-MISSMANUFACTUREDOC/"/>
    <n v="3.6869183999999999E-2"/>
    <s v="TEFAL"/>
    <x v="1"/>
  </r>
  <r>
    <x v="0"/>
    <x v="0"/>
    <x v="4"/>
    <x v="3"/>
    <n v="1370424214"/>
    <n v="60"/>
    <n v="99006100"/>
    <s v="GROUPE SEB FRANCE SAS (GSF)"/>
    <n v="99006104"/>
    <x v="17"/>
    <s v="9323046059/000060"/>
    <x v="0"/>
    <x v="0"/>
    <s v="SOUTH CHINA"/>
    <x v="2"/>
    <n v="9323047627"/>
    <n v="30"/>
    <n v="10021150"/>
    <x v="6"/>
    <n v="2100102182"/>
    <s v="K1291314 KITCHEN SCISSORS COMFORT BRADSH"/>
    <s v="A3"/>
    <d v="2017-11-15T00:00:00"/>
    <n v="2016"/>
    <n v="285"/>
    <n v="113"/>
    <n v="90"/>
    <s v="MM"/>
    <n v="0.96599999999999997"/>
    <s v="KG"/>
    <n v="6"/>
    <n v="2.8984499999999999E-3"/>
    <n v="0.97387919999999994"/>
    <n v="347.82608695652175"/>
    <s v="SA-NPROJ-MISSMANUFACTUREDOC/"/>
    <n v="3.4781399999999997E-2"/>
    <s v="TEFAL"/>
    <x v="1"/>
  </r>
  <r>
    <x v="0"/>
    <x v="0"/>
    <x v="4"/>
    <x v="3"/>
    <n v="1370424214"/>
    <n v="100"/>
    <n v="99006100"/>
    <s v="GROUPE SEB FRANCE SAS (GSF)"/>
    <n v="99006104"/>
    <x v="17"/>
    <s v="9323046059/000100"/>
    <x v="0"/>
    <x v="0"/>
    <s v="SOUTH CHINA"/>
    <x v="2"/>
    <n v="9323047627"/>
    <n v="40"/>
    <n v="10021150"/>
    <x v="6"/>
    <n v="2100102191"/>
    <s v="K1293614 COLANDER COMFORT BRADSHAW TEF"/>
    <s v="A3"/>
    <d v="2017-11-15T00:00:00"/>
    <n v="2016"/>
    <n v="320"/>
    <n v="255"/>
    <n v="340"/>
    <s v="MM"/>
    <n v="2"/>
    <s v="KG"/>
    <n v="6"/>
    <n v="2.7744000000000001E-2"/>
    <n v="9.3219840000000005"/>
    <n v="168"/>
    <s v="SA-NPROJ-MISSMANUFACTUREDOC/"/>
    <n v="0.332928"/>
    <s v="TEFAL"/>
    <x v="1"/>
  </r>
  <r>
    <x v="0"/>
    <x v="0"/>
    <x v="4"/>
    <x v="3"/>
    <n v="1370424214"/>
    <n v="50"/>
    <n v="99006100"/>
    <s v="GROUPE SEB FRANCE SAS (GSF)"/>
    <n v="99006104"/>
    <x v="17"/>
    <s v="9323046059/000050"/>
    <x v="0"/>
    <x v="9"/>
    <s v="TAIWAN"/>
    <x v="2"/>
    <n v="9323048159"/>
    <n v="10"/>
    <n v="10029788"/>
    <x v="108"/>
    <n v="2100102190"/>
    <s v="K1290514 CAN OPENER COMFORT BRADSHAW TEF"/>
    <s v="A3"/>
    <d v="2017-11-15T00:00:00"/>
    <n v="2016"/>
    <n v="260"/>
    <n v="255"/>
    <n v="75"/>
    <s v="MM"/>
    <n v="1.1870000000000001"/>
    <s v="KG"/>
    <n v="6"/>
    <n v="4.9725000000000004E-3"/>
    <n v="1.67076"/>
    <n v="283.06655433866894"/>
    <s v="SA-NPROJ-MISSMANUFACTUREDOC/"/>
    <n v="5.9670000000000001E-2"/>
    <s v="TEFAL"/>
    <x v="1"/>
  </r>
  <r>
    <x v="0"/>
    <x v="0"/>
    <x v="8"/>
    <x v="1"/>
    <n v="1370424820"/>
    <n v="40"/>
    <n v="99006100"/>
    <s v="GROUPE SEB FRANCE SAS (GSF)"/>
    <n v="99006104"/>
    <x v="17"/>
    <s v="9323048467/000040"/>
    <x v="0"/>
    <x v="0"/>
    <s v="SOUTH CHINA"/>
    <x v="2"/>
    <n v="9323048662"/>
    <n v="10"/>
    <n v="10016947"/>
    <x v="33"/>
    <n v="2100102430"/>
    <s v="A7023015 SCP20 MELOHIGH INTUITION V2 SS"/>
    <s v="A3"/>
    <d v="2017-10-11T00:00:00"/>
    <n v="2000"/>
    <n v="407"/>
    <n v="220"/>
    <n v="135"/>
    <s v="MM"/>
    <n v="5.6"/>
    <s v="KG"/>
    <n v="4"/>
    <n v="1.20879E-2"/>
    <n v="6.0439499999999997"/>
    <n v="89.285714285714292"/>
    <m/>
    <n v="0.21585535714285714"/>
    <s v="TEFAL"/>
    <x v="1"/>
  </r>
  <r>
    <x v="0"/>
    <x v="0"/>
    <x v="8"/>
    <x v="1"/>
    <n v="1370424820"/>
    <n v="150"/>
    <n v="99006100"/>
    <s v="GROUPE SEB FRANCE SAS (GSF)"/>
    <n v="99006104"/>
    <x v="17"/>
    <s v="9323048467/000150"/>
    <x v="0"/>
    <x v="0"/>
    <s v="SOUTH CHINA"/>
    <x v="2"/>
    <n v="9323048662"/>
    <n v="20"/>
    <n v="10016947"/>
    <x v="33"/>
    <n v="2100102429"/>
    <s v="A7022915 SCP18 MELOHIGH INTUITION V2 SS"/>
    <s v="A3"/>
    <d v="2017-10-11T00:00:00"/>
    <n v="1000"/>
    <n v="367"/>
    <n v="200"/>
    <n v="119"/>
    <s v="MM"/>
    <n v="3.4"/>
    <s v="KG"/>
    <n v="4"/>
    <n v="8.7346000000000003E-3"/>
    <n v="2.1836500000000001"/>
    <n v="73.529411764705884"/>
    <m/>
    <n v="7.7987500000000001E-2"/>
    <s v="TEFAL"/>
    <x v="1"/>
  </r>
  <r>
    <x v="0"/>
    <x v="0"/>
    <x v="8"/>
    <x v="1"/>
    <n v="1370424820"/>
    <n v="160"/>
    <n v="99006100"/>
    <s v="GROUPE SEB FRANCE SAS (GSF)"/>
    <n v="99006104"/>
    <x v="17"/>
    <s v="9323048467/000160"/>
    <x v="0"/>
    <x v="0"/>
    <s v="SOUTH CHINA"/>
    <x v="2"/>
    <n v="9323048662"/>
    <n v="30"/>
    <n v="10016947"/>
    <x v="33"/>
    <n v="2100102432"/>
    <s v="A7024615 D.OV24LID MELOH INTUITION V2 SS"/>
    <s v="A3"/>
    <d v="2017-10-11T00:00:00"/>
    <n v="1000"/>
    <n v="350"/>
    <n v="320"/>
    <n v="280"/>
    <s v="MM"/>
    <n v="5.4"/>
    <s v="KG"/>
    <n v="2"/>
    <n v="3.1359999999999999E-2"/>
    <n v="15.68"/>
    <n v="92.592592592592595"/>
    <m/>
    <n v="0.56000000000000005"/>
    <s v="TEFAL"/>
    <x v="1"/>
  </r>
  <r>
    <x v="0"/>
    <x v="0"/>
    <x v="11"/>
    <x v="0"/>
    <n v="1370424840"/>
    <n v="50"/>
    <n v="99006100"/>
    <s v="GROUPE SEB FRANCE SAS (GSF)"/>
    <n v="99006104"/>
    <x v="17"/>
    <s v="9323048465/000050"/>
    <x v="0"/>
    <x v="0"/>
    <s v="SOUTH CHINA"/>
    <x v="2"/>
    <n v="9323048677"/>
    <n v="10"/>
    <n v="10019408"/>
    <x v="56"/>
    <n v="2100101391"/>
    <s v="J1319214 LASAGNA PAN 28X40 RECT CARBON S"/>
    <s v="A3"/>
    <d v="2017-09-20T00:00:00"/>
    <n v="1200"/>
    <n v="297"/>
    <n v="175"/>
    <n v="432"/>
    <s v="MM"/>
    <n v="1.89"/>
    <s v="KG"/>
    <n v="2"/>
    <n v="2.24532E-2"/>
    <n v="13.471920000000001"/>
    <n v="317.46031746031747"/>
    <m/>
    <n v="0.48114000000000001"/>
    <s v="TEFAL"/>
    <x v="1"/>
  </r>
  <r>
    <x v="0"/>
    <x v="0"/>
    <x v="8"/>
    <x v="1"/>
    <n v="1370424820"/>
    <n v="10"/>
    <n v="99006100"/>
    <s v="GROUPE SEB FRANCE SAS (GSF)"/>
    <n v="99006104"/>
    <x v="17"/>
    <s v="9323048467/000010"/>
    <x v="0"/>
    <x v="4"/>
    <s v="SOUTH CHINA"/>
    <x v="2"/>
    <n v="9323048720"/>
    <n v="10"/>
    <n v="10023371"/>
    <x v="7"/>
    <n v="2100102199"/>
    <s v="K1292414 BASTING BRUSH COMFORT BRADSHAW"/>
    <s v="A3"/>
    <d v="2017-10-09T00:00:00"/>
    <n v="3024"/>
    <n v="380"/>
    <n v="160"/>
    <n v="105"/>
    <s v="MM"/>
    <n v="0.82499999999999996"/>
    <s v="KG"/>
    <n v="6"/>
    <n v="6.3839999999999999E-3"/>
    <n v="3.217536"/>
    <n v="610.90909090909088"/>
    <m/>
    <n v="0.114912"/>
    <s v="TEFAL"/>
    <x v="1"/>
  </r>
  <r>
    <x v="0"/>
    <x v="0"/>
    <x v="8"/>
    <x v="1"/>
    <n v="1370424820"/>
    <n v="20"/>
    <n v="99006100"/>
    <s v="GROUPE SEB FRANCE SAS (GSF)"/>
    <n v="99006104"/>
    <x v="17"/>
    <s v="9323048467/000020"/>
    <x v="0"/>
    <x v="4"/>
    <s v="SOUTH CHINA"/>
    <x v="2"/>
    <n v="9323048720"/>
    <n v="20"/>
    <n v="10023371"/>
    <x v="7"/>
    <n v="2100102201"/>
    <s v="K1292014 SLOTTED SPAT COMFORT BRADSHAW T"/>
    <s v="A3"/>
    <d v="2017-10-09T00:00:00"/>
    <n v="3000"/>
    <n v="400"/>
    <n v="175"/>
    <n v="115"/>
    <s v="MM"/>
    <n v="1.5"/>
    <s v="KG"/>
    <n v="10"/>
    <n v="8.0499999999999999E-3"/>
    <n v="2.415"/>
    <n v="200"/>
    <m/>
    <n v="8.6249999999999993E-2"/>
    <s v="TEFAL"/>
    <x v="1"/>
  </r>
  <r>
    <x v="0"/>
    <x v="0"/>
    <x v="8"/>
    <x v="1"/>
    <n v="1370424820"/>
    <n v="30"/>
    <n v="99006100"/>
    <s v="GROUPE SEB FRANCE SAS (GSF)"/>
    <n v="99006104"/>
    <x v="17"/>
    <s v="9323048467/000030"/>
    <x v="0"/>
    <x v="4"/>
    <s v="SOUTH CHINA"/>
    <x v="2"/>
    <n v="9323048720"/>
    <n v="30"/>
    <n v="10023371"/>
    <x v="7"/>
    <n v="2100102202"/>
    <s v="K1294614 BLADE SPAT COMFORT BRADSHAW TEF"/>
    <s v="A3"/>
    <d v="2017-10-09T00:00:00"/>
    <n v="3024"/>
    <n v="370"/>
    <n v="100"/>
    <n v="100"/>
    <s v="MM"/>
    <n v="0.90500000000000003"/>
    <s v="KG"/>
    <n v="6"/>
    <n v="3.7000000000000002E-3"/>
    <n v="1.8648"/>
    <n v="556.90607734806633"/>
    <m/>
    <n v="6.6600000000000006E-2"/>
    <s v="TEFAL"/>
    <x v="1"/>
  </r>
  <r>
    <x v="0"/>
    <x v="0"/>
    <x v="8"/>
    <x v="1"/>
    <n v="1370424820"/>
    <n v="60"/>
    <n v="99006100"/>
    <s v="GROUPE SEB FRANCE SAS (GSF)"/>
    <n v="99006104"/>
    <x v="17"/>
    <s v="9323048467/000060"/>
    <x v="0"/>
    <x v="4"/>
    <s v="SOUTH CHINA"/>
    <x v="2"/>
    <n v="9323048720"/>
    <n v="40"/>
    <n v="10023371"/>
    <x v="7"/>
    <n v="2100087332"/>
    <s v="K2071814 Y PEELER INGENIO KITCHEN GADGET"/>
    <s v="A3"/>
    <d v="2017-10-09T00:00:00"/>
    <n v="2016"/>
    <n v="240"/>
    <n v="190"/>
    <n v="90"/>
    <s v="MM"/>
    <n v="0.54"/>
    <s v="KG"/>
    <n v="6"/>
    <n v="4.104E-3"/>
    <n v="1.3789439999999999"/>
    <n v="622.22222222222217"/>
    <m/>
    <n v="4.9248E-2"/>
    <s v="TEFAL"/>
    <x v="1"/>
  </r>
  <r>
    <x v="0"/>
    <x v="0"/>
    <x v="8"/>
    <x v="1"/>
    <n v="1370424820"/>
    <n v="70"/>
    <n v="99006100"/>
    <s v="GROUPE SEB FRANCE SAS (GSF)"/>
    <n v="99006104"/>
    <x v="17"/>
    <s v="9323048467/000070"/>
    <x v="0"/>
    <x v="4"/>
    <s v="SOUTH CHINA"/>
    <x v="2"/>
    <n v="9323048720"/>
    <n v="50"/>
    <n v="10023371"/>
    <x v="7"/>
    <n v="2100087331"/>
    <s v="K2071114 PIZZA CUTTER INGENIO TEFAL"/>
    <s v="A3"/>
    <d v="2017-10-09T00:00:00"/>
    <n v="6000"/>
    <n v="310"/>
    <n v="270"/>
    <n v="115"/>
    <s v="MM"/>
    <n v="0.97199999999999998"/>
    <s v="KG"/>
    <n v="6"/>
    <n v="9.6255000000000004E-3"/>
    <n v="9.6255000000000006"/>
    <n v="1028.80658436214"/>
    <m/>
    <n v="0.34376785714285713"/>
    <s v="TEFAL"/>
    <x v="1"/>
  </r>
  <r>
    <x v="0"/>
    <x v="0"/>
    <x v="8"/>
    <x v="1"/>
    <n v="1370424820"/>
    <n v="80"/>
    <n v="99006100"/>
    <s v="GROUPE SEB FRANCE SAS (GSF)"/>
    <n v="99006104"/>
    <x v="17"/>
    <s v="9323048467/000080"/>
    <x v="0"/>
    <x v="4"/>
    <s v="SOUTH CHINA"/>
    <x v="2"/>
    <n v="9323048720"/>
    <n v="60"/>
    <n v="10023371"/>
    <x v="7"/>
    <n v="2100100542"/>
    <s v="K1199100 DISP MIXTE 57 PCS ING PROFL  SK"/>
    <s v="A3"/>
    <d v="2017-10-09T00:00:00"/>
    <n v="300"/>
    <n v="410"/>
    <n v="310"/>
    <n v="395"/>
    <s v="MM"/>
    <n v="5.83"/>
    <s v="KG"/>
    <n v="1"/>
    <n v="5.0204499999999999E-2"/>
    <n v="15.061349999999999"/>
    <n v="51.457975986277873"/>
    <m/>
    <n v="0.53790535714285714"/>
    <s v="TEFAL"/>
    <x v="1"/>
  </r>
  <r>
    <x v="0"/>
    <x v="0"/>
    <x v="8"/>
    <x v="1"/>
    <n v="1370424820"/>
    <n v="120"/>
    <n v="99006100"/>
    <s v="GROUPE SEB FRANCE SAS (GSF)"/>
    <n v="99006104"/>
    <x v="17"/>
    <s v="9323048467/000120"/>
    <x v="0"/>
    <x v="4"/>
    <s v="SOUTH CHINA"/>
    <x v="2"/>
    <n v="9323048720"/>
    <n v="70"/>
    <n v="10023371"/>
    <x v="7"/>
    <n v="2100102196"/>
    <s v="K1291014 STRAINING SPOON COMFORT BRADSHA"/>
    <s v="A3"/>
    <d v="2017-10-09T00:00:00"/>
    <n v="3000"/>
    <n v="425"/>
    <n v="160"/>
    <n v="168"/>
    <s v="MM"/>
    <n v="1.4"/>
    <s v="KG"/>
    <n v="10"/>
    <n v="1.1424E-2"/>
    <n v="3.4272"/>
    <n v="214.28571428571428"/>
    <m/>
    <n v="0.12239999999999999"/>
    <s v="TEFAL"/>
    <x v="1"/>
  </r>
  <r>
    <x v="0"/>
    <x v="0"/>
    <x v="8"/>
    <x v="1"/>
    <n v="1370424820"/>
    <n v="130"/>
    <n v="99006100"/>
    <s v="GROUPE SEB FRANCE SAS (GSF)"/>
    <n v="99006104"/>
    <x v="17"/>
    <s v="9323048467/000130"/>
    <x v="0"/>
    <x v="4"/>
    <s v="SOUTH CHINA"/>
    <x v="2"/>
    <n v="9323048720"/>
    <n v="80"/>
    <n v="10023371"/>
    <x v="7"/>
    <n v="2100102197"/>
    <s v="K1290114 SPOON COMFORT BRADSHAW TEF"/>
    <s v="A3"/>
    <d v="2017-10-09T00:00:00"/>
    <n v="3000"/>
    <n v="425"/>
    <n v="160"/>
    <n v="168"/>
    <s v="MM"/>
    <n v="1.4"/>
    <s v="KG"/>
    <n v="10"/>
    <n v="1.1424E-2"/>
    <n v="3.4272"/>
    <n v="214.28571428571428"/>
    <m/>
    <n v="0.12239999999999999"/>
    <s v="TEFAL"/>
    <x v="1"/>
  </r>
  <r>
    <x v="0"/>
    <x v="0"/>
    <x v="8"/>
    <x v="1"/>
    <n v="1370424820"/>
    <n v="140"/>
    <n v="99006100"/>
    <s v="GROUPE SEB FRANCE SAS (GSF)"/>
    <n v="99006104"/>
    <x v="17"/>
    <s v="9323048467/000140"/>
    <x v="0"/>
    <x v="4"/>
    <s v="SOUTH CHINA"/>
    <x v="2"/>
    <n v="9323048720"/>
    <n v="90"/>
    <n v="10023371"/>
    <x v="7"/>
    <n v="2100102198"/>
    <s v="K1290214 LADLE COMFORT BRADSHAW TEF"/>
    <s v="A3"/>
    <d v="2017-10-09T00:00:00"/>
    <n v="3000"/>
    <n v="450"/>
    <n v="205"/>
    <n v="160"/>
    <s v="MM"/>
    <n v="1.5"/>
    <s v="KG"/>
    <n v="10"/>
    <n v="1.4760000000000001E-2"/>
    <n v="4.4279999999999999"/>
    <n v="200"/>
    <m/>
    <n v="0.15814285714285714"/>
    <s v="TEFAL"/>
    <x v="1"/>
  </r>
  <r>
    <x v="0"/>
    <x v="0"/>
    <x v="11"/>
    <x v="0"/>
    <n v="1370424840"/>
    <n v="10"/>
    <n v="99006100"/>
    <s v="GROUPE SEB FRANCE SAS (GSF)"/>
    <n v="99006104"/>
    <x v="17"/>
    <s v="9323048465/000010"/>
    <x v="0"/>
    <x v="12"/>
    <s v="SOUTH CHINA"/>
    <x v="2"/>
    <n v="9323048741"/>
    <n v="10"/>
    <n v="10030220"/>
    <x v="74"/>
    <n v="2100092778"/>
    <s v="BC5114V0 KS OPTISS DELICIOUS HOME MADE C"/>
    <s v="L2"/>
    <d v="2017-09-24T00:00:00"/>
    <n v="1000"/>
    <n v="197"/>
    <n v="136"/>
    <n v="255"/>
    <s v="MM"/>
    <n v="2.84"/>
    <s v="KG"/>
    <n v="4"/>
    <n v="6.8319599999999998E-3"/>
    <n v="1.7079899999999999"/>
    <n v="88.028169014084511"/>
    <m/>
    <n v="6.0999642857142856E-2"/>
    <s v="TEFAL"/>
    <x v="1"/>
  </r>
  <r>
    <x v="0"/>
    <x v="0"/>
    <x v="11"/>
    <x v="0"/>
    <n v="1370424840"/>
    <n v="20"/>
    <n v="99006100"/>
    <s v="GROUPE SEB FRANCE SAS (GSF)"/>
    <n v="99006104"/>
    <x v="17"/>
    <s v="9323048465/000020"/>
    <x v="0"/>
    <x v="12"/>
    <s v="SOUTH CHINA"/>
    <x v="2"/>
    <n v="9323048741"/>
    <n v="20"/>
    <n v="10030220"/>
    <x v="74"/>
    <n v="2100101660"/>
    <s v="BC5127V0 KS OPTISS BAKING PARTY_D0102.V0"/>
    <s v="L2"/>
    <d v="2017-09-24T00:00:00"/>
    <n v="2000"/>
    <n v="198"/>
    <n v="136"/>
    <n v="260"/>
    <s v="MM"/>
    <n v="3"/>
    <s v="KG"/>
    <n v="4"/>
    <n v="7.0012800000000004E-3"/>
    <n v="3.5006400000000002"/>
    <n v="166.66666666666666"/>
    <m/>
    <n v="0.12502285714285713"/>
    <s v="TEFAL"/>
    <x v="1"/>
  </r>
  <r>
    <x v="0"/>
    <x v="0"/>
    <x v="11"/>
    <x v="0"/>
    <n v="1370424840"/>
    <n v="30"/>
    <n v="99006100"/>
    <s v="GROUPE SEB FRANCE SAS (GSF)"/>
    <n v="99006104"/>
    <x v="17"/>
    <s v="9323048465/000030"/>
    <x v="0"/>
    <x v="12"/>
    <s v="SOUTH CHINA"/>
    <x v="2"/>
    <n v="9323048741"/>
    <n v="30"/>
    <n v="10030220"/>
    <x v="74"/>
    <n v="2100086131"/>
    <s v="BC5003V1 KS OPTISS RASPBERRY"/>
    <s v="L2"/>
    <d v="2017-09-24T00:00:00"/>
    <n v="1000"/>
    <n v="197"/>
    <n v="136"/>
    <n v="255"/>
    <s v="MM"/>
    <n v="2.88"/>
    <s v="KG"/>
    <n v="4"/>
    <n v="6.8319599999999998E-3"/>
    <n v="1.7079899999999999"/>
    <n v="86.805555555555557"/>
    <m/>
    <n v="6.0999642857142856E-2"/>
    <s v="TEFAL"/>
    <x v="1"/>
  </r>
  <r>
    <x v="0"/>
    <x v="0"/>
    <x v="11"/>
    <x v="0"/>
    <n v="1370424840"/>
    <n v="40"/>
    <n v="99006100"/>
    <s v="GROUPE SEB FRANCE SAS (GSF)"/>
    <n v="99006104"/>
    <x v="17"/>
    <s v="9323048465/000040"/>
    <x v="0"/>
    <x v="12"/>
    <s v="SOUTH CHINA"/>
    <x v="2"/>
    <n v="9323048741"/>
    <n v="40"/>
    <n v="10030220"/>
    <x v="74"/>
    <n v="2100086129"/>
    <s v="BC5000V1 KS OPTISS WHITE"/>
    <s v="L2"/>
    <d v="2017-09-24T00:00:00"/>
    <n v="2500"/>
    <n v="197"/>
    <n v="136"/>
    <n v="255"/>
    <s v="MM"/>
    <n v="2.8479999999999999"/>
    <s v="KG"/>
    <n v="4"/>
    <n v="6.8319599999999998E-3"/>
    <n v="4.2699749999999996"/>
    <n v="219.45224719101122"/>
    <m/>
    <n v="0.15249910714285714"/>
    <s v="TEFAL"/>
    <x v="1"/>
  </r>
  <r>
    <x v="0"/>
    <x v="0"/>
    <x v="11"/>
    <x v="0"/>
    <n v="1370424840"/>
    <n v="60"/>
    <n v="99006100"/>
    <s v="GROUPE SEB FRANCE SAS (GSF)"/>
    <n v="99006104"/>
    <x v="17"/>
    <s v="9323048465/000060"/>
    <x v="0"/>
    <x v="12"/>
    <s v="SOUTH CHINA"/>
    <x v="2"/>
    <n v="9323048741"/>
    <n v="50"/>
    <n v="10030220"/>
    <x v="74"/>
    <n v="2100096408"/>
    <s v="BC5120V0 KS OPTISSDELICIOUS PIE_D0018.V0"/>
    <s v="L2"/>
    <d v="2017-09-24T00:00:00"/>
    <n v="3000"/>
    <n v="197"/>
    <n v="136"/>
    <n v="255"/>
    <s v="MM"/>
    <n v="2.88"/>
    <s v="KG"/>
    <n v="4"/>
    <n v="6.8319599999999998E-3"/>
    <n v="5.1239699999999999"/>
    <n v="260.41666666666669"/>
    <m/>
    <n v="0.18299892857142858"/>
    <s v="TEFAL"/>
    <x v="1"/>
  </r>
  <r>
    <x v="0"/>
    <x v="0"/>
    <x v="4"/>
    <x v="3"/>
    <n v="1370424785"/>
    <n v="10"/>
    <n v="99006100"/>
    <s v="GROUPE SEB FRANCE SAS (GSF)"/>
    <n v="99006104"/>
    <x v="17"/>
    <s v="9323048464/000010"/>
    <x v="0"/>
    <x v="0"/>
    <s v="SOUTH CHINA"/>
    <x v="2"/>
    <n v="9323048767"/>
    <n v="10"/>
    <n v="10032164"/>
    <x v="5"/>
    <n v="2100087393"/>
    <s v="K2060314 INGENIO STRAINING SPOON BLACK T"/>
    <s v="A3"/>
    <d v="2017-11-15T00:00:00"/>
    <n v="2000"/>
    <n v="410"/>
    <n v="165"/>
    <n v="120"/>
    <s v="MM"/>
    <n v="1.47"/>
    <s v="KG"/>
    <n v="10"/>
    <n v="8.1180000000000002E-3"/>
    <n v="1.6235999999999999"/>
    <n v="136.05442176870747"/>
    <m/>
    <n v="5.7985714285714286E-2"/>
    <s v="TEFAL"/>
    <x v="1"/>
  </r>
  <r>
    <x v="0"/>
    <x v="0"/>
    <x v="12"/>
    <x v="3"/>
    <n v="1370424820"/>
    <n v="50"/>
    <n v="99006100"/>
    <s v="GROUPE SEB FRANCE SAS (GSF)"/>
    <n v="99006104"/>
    <x v="17"/>
    <s v="9323048467/000050"/>
    <x v="0"/>
    <x v="0"/>
    <s v="SOUTH CHINA"/>
    <x v="2"/>
    <n v="9323048768"/>
    <n v="10"/>
    <n v="10032164"/>
    <x v="5"/>
    <n v="2100087333"/>
    <s v="K2071714 WHISK INGENIO KITCHEN GADGET TE"/>
    <s v="A3"/>
    <d v="2017-11-04T00:00:00"/>
    <n v="6000"/>
    <n v="360"/>
    <n v="155"/>
    <n v="110"/>
    <s v="MM"/>
    <n v="0.52800000000000002"/>
    <s v="KG"/>
    <n v="6"/>
    <n v="6.1380000000000002E-3"/>
    <n v="6.1379999999999999"/>
    <n v="1893.939393939394"/>
    <s v="C-CONDITION-SHORTLT/"/>
    <n v="0.21921428571428572"/>
    <s v="TEFAL"/>
    <x v="1"/>
  </r>
  <r>
    <x v="0"/>
    <x v="0"/>
    <x v="8"/>
    <x v="1"/>
    <n v="1370424820"/>
    <n v="90"/>
    <n v="99006100"/>
    <s v="GROUPE SEB FRANCE SAS (GSF)"/>
    <n v="99006104"/>
    <x v="17"/>
    <s v="9323048467/000090"/>
    <x v="0"/>
    <x v="10"/>
    <s v="VIETNAM"/>
    <x v="2"/>
    <n v="9323048792"/>
    <n v="10"/>
    <n v="10035054"/>
    <x v="48"/>
    <n v="2100099942"/>
    <s v="J4092313 6 MINI CAKE PROFLEX RED FCE TEF"/>
    <s v="A3"/>
    <d v="2017-10-11T00:00:00"/>
    <n v="2000"/>
    <n v="439"/>
    <n v="365"/>
    <n v="225"/>
    <s v="MM"/>
    <n v="3.95"/>
    <s v="KG"/>
    <n v="10"/>
    <n v="3.6052874999999998E-2"/>
    <n v="7.2105750000000004"/>
    <n v="50.632911392405063"/>
    <m/>
    <n v="0.25752053571428574"/>
    <s v="TEFAL"/>
    <x v="1"/>
  </r>
  <r>
    <x v="0"/>
    <x v="0"/>
    <x v="8"/>
    <x v="1"/>
    <n v="1370424820"/>
    <n v="100"/>
    <n v="99006100"/>
    <s v="GROUPE SEB FRANCE SAS (GSF)"/>
    <n v="99006104"/>
    <x v="17"/>
    <s v="9323048467/000100"/>
    <x v="0"/>
    <x v="10"/>
    <s v="VIETNAM"/>
    <x v="2"/>
    <n v="9323048792"/>
    <n v="20"/>
    <n v="10035054"/>
    <x v="48"/>
    <n v="2100099949"/>
    <s v="J4091213 18 MINI CANNEL PROFLEX RED FCE"/>
    <s v="A3"/>
    <d v="2017-10-11T00:00:00"/>
    <n v="2000"/>
    <n v="440"/>
    <n v="308"/>
    <n v="175"/>
    <s v="MM"/>
    <n v="3.75"/>
    <s v="KG"/>
    <n v="10"/>
    <n v="2.3716000000000001E-2"/>
    <n v="4.7431999999999999"/>
    <n v="53.333333333333336"/>
    <m/>
    <n v="0.1694"/>
    <s v="TEFAL"/>
    <x v="1"/>
  </r>
  <r>
    <x v="0"/>
    <x v="0"/>
    <x v="8"/>
    <x v="1"/>
    <n v="1370424820"/>
    <n v="110"/>
    <n v="99006100"/>
    <s v="GROUPE SEB FRANCE SAS (GSF)"/>
    <n v="99006104"/>
    <x v="17"/>
    <s v="9323048467/000110"/>
    <x v="0"/>
    <x v="10"/>
    <s v="VIETNAM"/>
    <x v="2"/>
    <n v="9323048792"/>
    <n v="30"/>
    <n v="10035054"/>
    <x v="48"/>
    <n v="2100101741"/>
    <s v="J409SC14 SET 12 CUPCAK PROFLEX RED SKI P"/>
    <s v="A3"/>
    <d v="2017-10-11T00:00:00"/>
    <n v="1998"/>
    <n v="270"/>
    <n v="190"/>
    <n v="120"/>
    <s v="MM"/>
    <n v="1.76"/>
    <s v="KG"/>
    <n v="6"/>
    <n v="6.156E-3"/>
    <n v="2.0499480000000001"/>
    <n v="189.20454545454547"/>
    <m/>
    <n v="7.3212428571428567E-2"/>
    <s v="TEFAL"/>
    <x v="1"/>
  </r>
  <r>
    <x v="0"/>
    <x v="0"/>
    <x v="11"/>
    <x v="0"/>
    <n v="1370424794"/>
    <n v="10"/>
    <n v="99006100"/>
    <s v="GROUPE SEB FRANCE SAS (GSF)"/>
    <n v="99006104"/>
    <x v="17"/>
    <s v="9323048469/000010"/>
    <x v="0"/>
    <x v="2"/>
    <s v="NORTH CHINA"/>
    <x v="2"/>
    <n v="9323048820"/>
    <n v="10"/>
    <n v="99011000"/>
    <x v="14"/>
    <n v="2100099199"/>
    <s v="H9038046 HIGH S.POT24+LID STR SS PE IND"/>
    <s v="A1"/>
    <d v="2017-09-23T00:00:00"/>
    <n v="1000"/>
    <n v="595"/>
    <n v="410"/>
    <n v="260"/>
    <s v="MM"/>
    <n v="8.3000000000000007"/>
    <s v="KG"/>
    <n v="2"/>
    <n v="6.3426999999999997E-2"/>
    <n v="31.7135"/>
    <n v="60.24096385542169"/>
    <m/>
    <n v="1.132625"/>
    <s v="TEFAL"/>
    <x v="1"/>
  </r>
  <r>
    <x v="0"/>
    <x v="0"/>
    <x v="11"/>
    <x v="0"/>
    <n v="1370424794"/>
    <n v="20"/>
    <n v="99006100"/>
    <s v="GROUPE SEB FRANCE SAS (GSF)"/>
    <n v="99006104"/>
    <x v="17"/>
    <s v="9323048469/000020"/>
    <x v="0"/>
    <x v="2"/>
    <s v="NORTH CHINA"/>
    <x v="2"/>
    <n v="9323048820"/>
    <n v="20"/>
    <n v="99011000"/>
    <x v="14"/>
    <n v="2100099208"/>
    <s v="H9033246 STP24LID STR W/O PE IND GREY AN"/>
    <s v="A1"/>
    <d v="2017-09-23T00:00:00"/>
    <n v="1000"/>
    <n v="515"/>
    <n v="305"/>
    <n v="300"/>
    <s v="MM"/>
    <n v="6.3"/>
    <s v="KG"/>
    <n v="2"/>
    <n v="4.7122499999999998E-2"/>
    <n v="23.561250000000001"/>
    <n v="79.365079365079367"/>
    <m/>
    <n v="0.84147321428571431"/>
    <s v="TEFAL"/>
    <x v="1"/>
  </r>
  <r>
    <x v="0"/>
    <x v="0"/>
    <x v="11"/>
    <x v="0"/>
    <n v="1370424794"/>
    <n v="30"/>
    <n v="99006100"/>
    <s v="GROUPE SEB FRANCE SAS (GSF)"/>
    <n v="99006104"/>
    <x v="17"/>
    <s v="9323048469/000030"/>
    <x v="0"/>
    <x v="2"/>
    <s v="NORTH CHINA"/>
    <x v="2"/>
    <n v="9323048820"/>
    <n v="30"/>
    <n v="99011000"/>
    <x v="14"/>
    <n v="2100099202"/>
    <s v="H9039246 W P28+LID SALAD IND GREY ANOD T"/>
    <s v="A1"/>
    <d v="2017-09-23T00:00:00"/>
    <n v="1000"/>
    <n v="545"/>
    <n v="345"/>
    <n v="290"/>
    <s v="MM"/>
    <n v="6.23"/>
    <s v="KG"/>
    <n v="2"/>
    <n v="5.4527249999999999E-2"/>
    <n v="27.263625000000001"/>
    <n v="80.256821829855539"/>
    <m/>
    <n v="0.9737008928571429"/>
    <s v="TEFAL"/>
    <x v="1"/>
  </r>
  <r>
    <x v="0"/>
    <x v="0"/>
    <x v="9"/>
    <x v="0"/>
    <n v="1370424794"/>
    <n v="40"/>
    <n v="99006100"/>
    <s v="GROUPE SEB FRANCE SAS (GSF)"/>
    <n v="99006104"/>
    <x v="17"/>
    <s v="9323048469/000040"/>
    <x v="0"/>
    <x v="2"/>
    <s v="NORTH CHINA"/>
    <x v="2"/>
    <n v="9323048820"/>
    <n v="40"/>
    <n v="99011000"/>
    <x v="14"/>
    <n v="2100077319"/>
    <s v="C7594634 D.OV24+LID MONA SENSORIA CAST A"/>
    <s v="A1"/>
    <d v="2017-09-16T00:00:00"/>
    <n v="1000"/>
    <n v="375"/>
    <n v="310"/>
    <n v="325"/>
    <s v="MM"/>
    <n v="5.18"/>
    <s v="KG"/>
    <n v="2"/>
    <n v="3.7781250000000002E-2"/>
    <n v="18.890625"/>
    <n v="96.525096525096529"/>
    <m/>
    <n v="0.6746651785714286"/>
    <s v="TEFAL"/>
    <x v="1"/>
  </r>
  <r>
    <x v="0"/>
    <x v="0"/>
    <x v="11"/>
    <x v="0"/>
    <n v="1370424794"/>
    <n v="50"/>
    <n v="99006100"/>
    <s v="GROUPE SEB FRANCE SAS (GSF)"/>
    <n v="99006104"/>
    <x v="17"/>
    <s v="9323048469/000050"/>
    <x v="0"/>
    <x v="2"/>
    <s v="NORTH CHINA"/>
    <x v="2"/>
    <n v="9323048820"/>
    <n v="50"/>
    <n v="99011000"/>
    <x v="14"/>
    <n v="2100102506"/>
    <s v="H9034114 GRILLP28X28 SQUARE IND ANOD GRE"/>
    <s v="A1"/>
    <d v="2017-09-23T00:00:00"/>
    <n v="1000"/>
    <n v="545"/>
    <n v="325"/>
    <n v="240"/>
    <s v="MM"/>
    <n v="7.41"/>
    <s v="KG"/>
    <n v="4"/>
    <n v="4.2509999999999999E-2"/>
    <n v="10.6275"/>
    <n v="33.738191632928476"/>
    <m/>
    <n v="0.37955357142857143"/>
    <s v="TEFAL"/>
    <x v="1"/>
  </r>
  <r>
    <x v="0"/>
    <x v="0"/>
    <x v="9"/>
    <x v="0"/>
    <n v="1370424794"/>
    <n v="60"/>
    <n v="99006100"/>
    <s v="GROUPE SEB FRANCE SAS (GSF)"/>
    <n v="99006104"/>
    <x v="17"/>
    <s v="9323048469/000060"/>
    <x v="0"/>
    <x v="2"/>
    <s v="NORTH CHINA"/>
    <x v="2"/>
    <n v="9323048820"/>
    <n v="60"/>
    <n v="99011000"/>
    <x v="14"/>
    <n v="2100102507"/>
    <s v="H9030414 FP24 G-CH SS PE IND ANOD GREY T"/>
    <s v="A1"/>
    <d v="2017-09-16T00:00:00"/>
    <n v="1440"/>
    <n v="530"/>
    <n v="350"/>
    <n v="210"/>
    <s v="MM"/>
    <n v="4.43"/>
    <s v="KG"/>
    <n v="6"/>
    <n v="3.8954999999999997E-2"/>
    <n v="9.3491999999999997"/>
    <n v="54.176072234762977"/>
    <m/>
    <n v="0.33389999999999997"/>
    <s v="TEFAL"/>
    <x v="1"/>
  </r>
  <r>
    <x v="0"/>
    <x v="0"/>
    <x v="11"/>
    <x v="0"/>
    <n v="1370424794"/>
    <n v="70"/>
    <n v="99006100"/>
    <s v="GROUPE SEB FRANCE SAS (GSF)"/>
    <n v="99006104"/>
    <x v="17"/>
    <s v="9323048469/000070"/>
    <x v="0"/>
    <x v="2"/>
    <s v="NORTH CHINA"/>
    <x v="2"/>
    <n v="9323048820"/>
    <n v="70"/>
    <n v="99011000"/>
    <x v="14"/>
    <n v="2100102440"/>
    <s v="H9032414 SCP20+LID STR RESERVE COLL ANOD"/>
    <s v="A1"/>
    <d v="2017-09-23T00:00:00"/>
    <n v="1000"/>
    <n v="515"/>
    <n v="455"/>
    <n v="340"/>
    <s v="MM"/>
    <n v="9.42"/>
    <s v="KG"/>
    <n v="4"/>
    <n v="7.9670500000000005E-2"/>
    <n v="19.917625000000001"/>
    <n v="26.53927813163482"/>
    <m/>
    <n v="0.71134375000000005"/>
    <s v="TEFAL"/>
    <x v="1"/>
  </r>
  <r>
    <x v="0"/>
    <x v="0"/>
    <x v="9"/>
    <x v="0"/>
    <n v="1370424794"/>
    <n v="80"/>
    <n v="99006100"/>
    <s v="GROUPE SEB FRANCE SAS (GSF)"/>
    <n v="99006104"/>
    <x v="17"/>
    <s v="9323048469/000080"/>
    <x v="0"/>
    <x v="2"/>
    <s v="NORTH CHINA"/>
    <x v="2"/>
    <n v="9323048820"/>
    <n v="80"/>
    <n v="99011000"/>
    <x v="14"/>
    <n v="7114000487"/>
    <s v="P2534438 SECURE 5 NEO V2 8L CE"/>
    <s v="A2"/>
    <d v="2017-09-16T00:00:00"/>
    <n v="1000"/>
    <n v="470"/>
    <n v="310"/>
    <n v="635"/>
    <s v="MM"/>
    <n v="9.7100000000000009"/>
    <s v="KG"/>
    <n v="2"/>
    <n v="9.2519500000000005E-2"/>
    <n v="46.259749999999997"/>
    <n v="51.493305870236867"/>
    <m/>
    <n v="1.6521339285714285"/>
    <s v="TEFAL"/>
    <x v="1"/>
  </r>
  <r>
    <x v="0"/>
    <x v="0"/>
    <x v="11"/>
    <x v="0"/>
    <n v="1370424794"/>
    <n v="90"/>
    <n v="99006100"/>
    <s v="GROUPE SEB FRANCE SAS (GSF)"/>
    <n v="99006104"/>
    <x v="17"/>
    <s v="9323048469/000090"/>
    <x v="0"/>
    <x v="2"/>
    <s v="NORTH CHINA"/>
    <x v="2"/>
    <n v="9323048820"/>
    <n v="90"/>
    <n v="99011000"/>
    <x v="14"/>
    <n v="2100101233"/>
    <s v="B3659114 WAFFLE FP 26 IDEAL BLACK TP6 TE"/>
    <s v="A1"/>
    <d v="2017-09-23T00:00:00"/>
    <n v="1000"/>
    <n v="475"/>
    <n v="295"/>
    <n v="220"/>
    <s v="MM"/>
    <n v="5.65"/>
    <s v="KG"/>
    <n v="4"/>
    <n v="3.0827500000000001E-2"/>
    <n v="7.7068750000000001"/>
    <n v="44.247787610619469"/>
    <m/>
    <n v="0.27524553571428573"/>
    <s v="TEFAL"/>
    <x v="1"/>
  </r>
  <r>
    <x v="0"/>
    <x v="0"/>
    <x v="10"/>
    <x v="0"/>
    <n v="1370424794"/>
    <n v="100"/>
    <n v="99006100"/>
    <s v="GROUPE SEB FRANCE SAS (GSF)"/>
    <n v="99006104"/>
    <x v="17"/>
    <s v="9323048469/000100"/>
    <x v="0"/>
    <x v="2"/>
    <s v="NORTH CHINA"/>
    <x v="2"/>
    <n v="9323048820"/>
    <n v="100"/>
    <n v="99011000"/>
    <x v="14"/>
    <n v="2100102469"/>
    <s v="E8240634 FP28 G-CH PE EMOTION SS V2 TC T"/>
    <s v="A1"/>
    <d v="2017-09-30T00:00:00"/>
    <n v="1002"/>
    <n v="495"/>
    <n v="330"/>
    <n v="350"/>
    <s v="MM"/>
    <n v="10.6"/>
    <s v="KG"/>
    <n v="6"/>
    <n v="5.7172500000000001E-2"/>
    <n v="9.5478074999999993"/>
    <n v="15.754716981132075"/>
    <s v="C-CONDITION-SHORTLT/"/>
    <n v="0.34099312500000001"/>
    <s v="TEFAL"/>
    <x v="1"/>
  </r>
  <r>
    <x v="0"/>
    <x v="0"/>
    <x v="9"/>
    <x v="0"/>
    <n v="1370424794"/>
    <n v="110"/>
    <n v="99006100"/>
    <s v="GROUPE SEB FRANCE SAS (GSF)"/>
    <n v="99006104"/>
    <x v="17"/>
    <s v="9323048469/000110"/>
    <x v="0"/>
    <x v="2"/>
    <s v="NORTH CHINA"/>
    <x v="2"/>
    <n v="9323048820"/>
    <n v="110"/>
    <n v="99011000"/>
    <x v="14"/>
    <n v="2100102508"/>
    <s v="H9030614 FP28 G-CH W/O PE IND ANOD GREY"/>
    <s v="A1"/>
    <d v="2017-09-16T00:00:00"/>
    <n v="1436"/>
    <n v="515"/>
    <n v="325"/>
    <n v="220"/>
    <s v="MM"/>
    <n v="6.5"/>
    <s v="KG"/>
    <n v="4"/>
    <n v="3.6822500000000001E-2"/>
    <n v="13.2192775"/>
    <n v="55.230769230769234"/>
    <s v="C-CONDITION-MOQ/"/>
    <n v="0.47211705357142858"/>
    <s v="TEFAL"/>
    <x v="1"/>
  </r>
  <r>
    <x v="0"/>
    <x v="0"/>
    <x v="11"/>
    <x v="0"/>
    <n v="1370424794"/>
    <n v="120"/>
    <n v="99006100"/>
    <s v="GROUPE SEB FRANCE SAS (GSF)"/>
    <n v="99006104"/>
    <x v="17"/>
    <s v="9323048469/000120"/>
    <x v="0"/>
    <x v="2"/>
    <s v="NORTH CHINA"/>
    <x v="2"/>
    <n v="9323048820"/>
    <n v="120"/>
    <n v="99011000"/>
    <x v="14"/>
    <n v="2100102509"/>
    <s v="H9030714 FP30 G-CH W/O PE IND ANOD GREYT"/>
    <s v="A1"/>
    <d v="2017-09-23T00:00:00"/>
    <n v="1440"/>
    <n v="535"/>
    <n v="345"/>
    <n v="220"/>
    <s v="MM"/>
    <n v="7.4"/>
    <s v="KG"/>
    <n v="4"/>
    <n v="4.0606499999999997E-2"/>
    <n v="14.61834"/>
    <n v="48.648648648648646"/>
    <m/>
    <n v="0.52208357142857142"/>
    <s v="TEFAL"/>
    <x v="1"/>
  </r>
  <r>
    <x v="0"/>
    <x v="0"/>
    <x v="0"/>
    <x v="0"/>
    <n v="1370424784"/>
    <n v="10"/>
    <n v="99006100"/>
    <s v="GROUPE SEB FRANCE SAS (GSF)"/>
    <n v="99006104"/>
    <x v="17"/>
    <s v="9323048271/000010"/>
    <x v="0"/>
    <x v="0"/>
    <s v="SOUTH CHINA"/>
    <x v="2"/>
    <n v="9323048929"/>
    <n v="10"/>
    <n v="10002059"/>
    <x v="39"/>
    <n v="8000035868"/>
    <s v="QA4081B1 KTM MC GOURMET WHT/DG WE"/>
    <s v="P4"/>
    <d v="2017-09-06T00:00:00"/>
    <n v="720"/>
    <n v="580"/>
    <n v="380"/>
    <n v="387"/>
    <s v="MM"/>
    <n v="8.06"/>
    <s v="KG"/>
    <n v="1"/>
    <n v="8.5294800000000004E-2"/>
    <n v="61.412255999999999"/>
    <n v="89.330024813895776"/>
    <m/>
    <n v="2.193294857142857"/>
    <s v="MOULINEX"/>
    <x v="1"/>
  </r>
  <r>
    <x v="0"/>
    <x v="0"/>
    <x v="10"/>
    <x v="0"/>
    <n v="1370425473"/>
    <n v="10"/>
    <n v="99006100"/>
    <s v="GROUPE SEB FRANCE SAS (GSF)"/>
    <n v="99006104"/>
    <x v="17"/>
    <s v="9323051269/000010"/>
    <x v="0"/>
    <x v="0"/>
    <s v="SOUTH CHINA"/>
    <x v="2"/>
    <n v="9323051514"/>
    <n v="10"/>
    <n v="10019408"/>
    <x v="56"/>
    <n v="2100099011"/>
    <s v="J1627414 OV.D25X42 STEEL VIRTU BROWN EAS"/>
    <s v="A3"/>
    <d v="2017-09-27T00:00:00"/>
    <n v="1200"/>
    <n v="470"/>
    <n v="280"/>
    <n v="120"/>
    <s v="MM"/>
    <n v="3.8319999999999999"/>
    <s v="KG"/>
    <n v="4"/>
    <n v="1.5792E-2"/>
    <n v="4.7375999999999996"/>
    <n v="78.28810020876827"/>
    <m/>
    <n v="0.16919999999999999"/>
    <s v="TEFAL"/>
    <x v="1"/>
  </r>
  <r>
    <x v="0"/>
    <x v="0"/>
    <x v="10"/>
    <x v="0"/>
    <n v="1370425473"/>
    <n v="20"/>
    <n v="99006100"/>
    <s v="GROUPE SEB FRANCE SAS (GSF)"/>
    <n v="99006104"/>
    <x v="17"/>
    <s v="9323051269/000020"/>
    <x v="0"/>
    <x v="0"/>
    <s v="SOUTH CHINA"/>
    <x v="2"/>
    <n v="9323051514"/>
    <n v="20"/>
    <n v="10019408"/>
    <x v="56"/>
    <n v="2100098995"/>
    <s v="J1625314 OBLONG CAKE STEEL VIRTUO BROWN"/>
    <s v="A3"/>
    <d v="2017-09-27T00:00:00"/>
    <n v="1200"/>
    <n v="360"/>
    <n v="155"/>
    <n v="140"/>
    <s v="MM"/>
    <n v="1.792"/>
    <s v="KG"/>
    <n v="4"/>
    <n v="7.8120000000000004E-3"/>
    <n v="2.3435999999999999"/>
    <n v="167.41071428571428"/>
    <m/>
    <n v="8.3699999999999997E-2"/>
    <s v="TEFAL"/>
    <x v="1"/>
  </r>
  <r>
    <x v="0"/>
    <x v="0"/>
    <x v="10"/>
    <x v="0"/>
    <n v="1370425473"/>
    <n v="40"/>
    <n v="99006100"/>
    <s v="GROUPE SEB FRANCE SAS (GSF)"/>
    <n v="99006104"/>
    <x v="17"/>
    <s v="9323051269/000040"/>
    <x v="0"/>
    <x v="0"/>
    <s v="SOUTH CHINA"/>
    <x v="2"/>
    <n v="9323051514"/>
    <n v="30"/>
    <n v="10019408"/>
    <x v="56"/>
    <n v="2100098999"/>
    <s v="J1627014 BAKING TRAY18.5X25 ST VIR BROWN"/>
    <s v="A3"/>
    <d v="2017-09-27T00:00:00"/>
    <n v="1200"/>
    <n v="350"/>
    <n v="215"/>
    <n v="80"/>
    <s v="MM"/>
    <n v="1.9119999999999999"/>
    <s v="KG"/>
    <n v="4"/>
    <n v="6.0200000000000002E-3"/>
    <n v="1.806"/>
    <n v="156.90376569037656"/>
    <m/>
    <n v="6.4500000000000002E-2"/>
    <s v="TEFAL"/>
    <x v="1"/>
  </r>
  <r>
    <x v="0"/>
    <x v="0"/>
    <x v="10"/>
    <x v="0"/>
    <n v="1370425473"/>
    <n v="70"/>
    <n v="99006100"/>
    <s v="GROUPE SEB FRANCE SAS (GSF)"/>
    <n v="99006104"/>
    <x v="17"/>
    <s v="9323051269/000070"/>
    <x v="0"/>
    <x v="0"/>
    <s v="SOUTH CHINA"/>
    <x v="2"/>
    <n v="9323051514"/>
    <n v="40"/>
    <n v="10019408"/>
    <x v="56"/>
    <n v="2100101391"/>
    <s v="J1319214 LASAGNA PAN 28X40 RECT CARBON S"/>
    <s v="A3"/>
    <d v="2017-09-27T00:00:00"/>
    <n v="1200"/>
    <n v="297"/>
    <n v="175"/>
    <n v="432"/>
    <s v="MM"/>
    <n v="1.89"/>
    <s v="KG"/>
    <n v="2"/>
    <n v="2.24532E-2"/>
    <n v="13.471920000000001"/>
    <n v="317.46031746031747"/>
    <m/>
    <n v="0.48114000000000001"/>
    <s v="TEFAL"/>
    <x v="1"/>
  </r>
  <r>
    <x v="0"/>
    <x v="0"/>
    <x v="4"/>
    <x v="3"/>
    <n v="1370425475"/>
    <n v="20"/>
    <n v="99006100"/>
    <s v="GROUPE SEB FRANCE SAS (GSF)"/>
    <n v="99006104"/>
    <x v="17"/>
    <s v="9323051257/000020"/>
    <x v="0"/>
    <x v="3"/>
    <s v="NORTH CHINA"/>
    <x v="2"/>
    <n v="9323051530"/>
    <n v="20"/>
    <n v="10021150"/>
    <x v="6"/>
    <n v="2100102170"/>
    <s v="K2082414 CITRUS REAMER FRESH KITCHEN TEF"/>
    <s v="A3"/>
    <d v="2017-11-15T00:00:00"/>
    <n v="2016"/>
    <n v="200"/>
    <n v="100"/>
    <n v="225"/>
    <s v="MM"/>
    <n v="0.83"/>
    <s v="KG"/>
    <n v="6"/>
    <n v="4.4999999999999997E-3"/>
    <n v="1.512"/>
    <n v="404.81927710843371"/>
    <m/>
    <n v="5.3999999999999999E-2"/>
    <s v="TEFAL"/>
    <x v="1"/>
  </r>
  <r>
    <x v="0"/>
    <x v="0"/>
    <x v="4"/>
    <x v="3"/>
    <n v="1370425475"/>
    <n v="30"/>
    <n v="99006100"/>
    <s v="GROUPE SEB FRANCE SAS (GSF)"/>
    <n v="99006104"/>
    <x v="17"/>
    <s v="9323051257/000030"/>
    <x v="0"/>
    <x v="3"/>
    <s v="NORTH CHINA"/>
    <x v="2"/>
    <n v="9323051530"/>
    <n v="30"/>
    <n v="10021150"/>
    <x v="6"/>
    <n v="2100102172"/>
    <s v="K2082614 NUTS CRAKER FRESH KITCHEN TEFAL"/>
    <s v="A3"/>
    <d v="2017-11-15T00:00:00"/>
    <n v="2016"/>
    <n v="295"/>
    <n v="285"/>
    <n v="90"/>
    <s v="MM"/>
    <n v="1.9"/>
    <s v="KG"/>
    <n v="6"/>
    <n v="7.5667499999999997E-3"/>
    <n v="2.5424280000000001"/>
    <n v="176.84210526315789"/>
    <m/>
    <n v="9.0801000000000007E-2"/>
    <s v="TEFAL"/>
    <x v="1"/>
  </r>
  <r>
    <x v="0"/>
    <x v="0"/>
    <x v="4"/>
    <x v="3"/>
    <n v="1370425475"/>
    <n v="40"/>
    <n v="99006100"/>
    <s v="GROUPE SEB FRANCE SAS (GSF)"/>
    <n v="99006104"/>
    <x v="17"/>
    <s v="9323051257/000040"/>
    <x v="0"/>
    <x v="3"/>
    <s v="NORTH CHINA"/>
    <x v="2"/>
    <n v="9323051530"/>
    <n v="40"/>
    <n v="10021150"/>
    <x v="6"/>
    <n v="2100102173"/>
    <s v="K2082914 HERBS MINCER FRESH KITCHEN TEFA"/>
    <s v="A3"/>
    <d v="2017-11-15T00:00:00"/>
    <n v="2016"/>
    <n v="205"/>
    <n v="100"/>
    <n v="273"/>
    <s v="MM"/>
    <n v="0.92200000000000004"/>
    <s v="KG"/>
    <n v="6"/>
    <n v="5.5964999999999999E-3"/>
    <n v="1.8804240000000001"/>
    <n v="364.42516268980478"/>
    <m/>
    <n v="6.7157999999999995E-2"/>
    <s v="TEFAL"/>
    <x v="1"/>
  </r>
  <r>
    <x v="0"/>
    <x v="0"/>
    <x v="10"/>
    <x v="0"/>
    <n v="1370425473"/>
    <n v="30"/>
    <n v="99006100"/>
    <s v="GROUPE SEB FRANCE SAS (GSF)"/>
    <n v="99006104"/>
    <x v="17"/>
    <s v="9323051269/000030"/>
    <x v="0"/>
    <x v="12"/>
    <s v="SOUTH CHINA"/>
    <x v="2"/>
    <n v="9323051566"/>
    <n v="10"/>
    <n v="10030220"/>
    <x v="74"/>
    <n v="2100092755"/>
    <s v="BC5113V0 KS OPTISS DELICIOUS HOME MADE B"/>
    <s v="L2"/>
    <d v="2017-09-27T00:00:00"/>
    <n v="1000"/>
    <n v="197"/>
    <n v="136"/>
    <n v="255"/>
    <s v="MM"/>
    <n v="2.88"/>
    <s v="KG"/>
    <n v="4"/>
    <n v="6.8319599999999998E-3"/>
    <n v="1.7079899999999999"/>
    <n v="86.805555555555557"/>
    <m/>
    <n v="6.0999642857142856E-2"/>
    <s v="TEFAL"/>
    <x v="1"/>
  </r>
  <r>
    <x v="0"/>
    <x v="0"/>
    <x v="10"/>
    <x v="0"/>
    <n v="1370425473"/>
    <n v="50"/>
    <n v="99006100"/>
    <s v="GROUPE SEB FRANCE SAS (GSF)"/>
    <n v="99006104"/>
    <x v="17"/>
    <s v="9323051269/000050"/>
    <x v="0"/>
    <x v="12"/>
    <s v="SOUTH CHINA"/>
    <x v="2"/>
    <n v="9323051566"/>
    <n v="20"/>
    <n v="10030220"/>
    <x v="74"/>
    <n v="2100101660"/>
    <s v="BC5127V0 KS OPTISS BAKING PARTY_D0102.V0"/>
    <s v="L2"/>
    <d v="2017-09-27T00:00:00"/>
    <n v="2000"/>
    <n v="198"/>
    <n v="136"/>
    <n v="260"/>
    <s v="MM"/>
    <n v="3"/>
    <s v="KG"/>
    <n v="4"/>
    <n v="7.0012800000000004E-3"/>
    <n v="3.5006400000000002"/>
    <n v="166.66666666666666"/>
    <m/>
    <n v="0.12502285714285713"/>
    <s v="TEFAL"/>
    <x v="1"/>
  </r>
  <r>
    <x v="0"/>
    <x v="0"/>
    <x v="10"/>
    <x v="0"/>
    <n v="1370425473"/>
    <n v="60"/>
    <n v="99006100"/>
    <s v="GROUPE SEB FRANCE SAS (GSF)"/>
    <n v="99006104"/>
    <x v="17"/>
    <s v="9323051269/000060"/>
    <x v="0"/>
    <x v="12"/>
    <s v="SOUTH CHINA"/>
    <x v="2"/>
    <n v="9323051566"/>
    <n v="30"/>
    <n v="10030220"/>
    <x v="74"/>
    <n v="2100086129"/>
    <s v="BC5000V1 KS OPTISS WHITE"/>
    <s v="L2"/>
    <d v="2017-09-27T00:00:00"/>
    <n v="3000"/>
    <n v="197"/>
    <n v="136"/>
    <n v="255"/>
    <s v="MM"/>
    <n v="2.8479999999999999"/>
    <s v="KG"/>
    <n v="4"/>
    <n v="6.8319599999999998E-3"/>
    <n v="5.1239699999999999"/>
    <n v="263.34269662921349"/>
    <m/>
    <n v="0.18299892857142858"/>
    <s v="TEFAL"/>
    <x v="1"/>
  </r>
  <r>
    <x v="0"/>
    <x v="0"/>
    <x v="10"/>
    <x v="0"/>
    <n v="1370425473"/>
    <n v="80"/>
    <n v="99006100"/>
    <s v="GROUPE SEB FRANCE SAS (GSF)"/>
    <n v="99006104"/>
    <x v="17"/>
    <s v="9323051269/000080"/>
    <x v="0"/>
    <x v="12"/>
    <s v="SOUTH CHINA"/>
    <x v="2"/>
    <n v="9323051566"/>
    <n v="40"/>
    <n v="10030220"/>
    <x v="74"/>
    <n v="2100096408"/>
    <s v="BC5120V0 KS OPTISSDELICIOUS PIE_D0018.V0"/>
    <s v="L2"/>
    <d v="2017-09-27T00:00:00"/>
    <n v="7000"/>
    <n v="197"/>
    <n v="136"/>
    <n v="255"/>
    <s v="MM"/>
    <n v="2.88"/>
    <s v="KG"/>
    <n v="4"/>
    <n v="6.8319599999999998E-3"/>
    <n v="11.95593"/>
    <n v="607.63888888888891"/>
    <m/>
    <n v="0.42699749999999997"/>
    <s v="TEFAL"/>
    <x v="1"/>
  </r>
  <r>
    <x v="0"/>
    <x v="0"/>
    <x v="10"/>
    <x v="0"/>
    <n v="1370425473"/>
    <n v="90"/>
    <n v="99006100"/>
    <s v="GROUPE SEB FRANCE SAS (GSF)"/>
    <n v="99006104"/>
    <x v="17"/>
    <s v="9323051269/000090"/>
    <x v="0"/>
    <x v="12"/>
    <s v="SOUTH CHINA"/>
    <x v="2"/>
    <n v="9323051566"/>
    <n v="50"/>
    <n v="10030220"/>
    <x v="74"/>
    <n v="2100096428"/>
    <s v="BC5122V0 KS OPTISS CUPCAKES_D0013.V0"/>
    <s v="L2"/>
    <d v="2017-09-27T00:00:00"/>
    <n v="1000"/>
    <n v="197"/>
    <n v="136"/>
    <n v="255"/>
    <s v="MM"/>
    <n v="2.88"/>
    <s v="KG"/>
    <n v="4"/>
    <n v="6.8319599999999998E-3"/>
    <n v="1.7079899999999999"/>
    <n v="86.805555555555557"/>
    <m/>
    <n v="6.0999642857142856E-2"/>
    <s v="TEFAL"/>
    <x v="1"/>
  </r>
  <r>
    <x v="0"/>
    <x v="0"/>
    <x v="6"/>
    <x v="3"/>
    <n v="1370425479"/>
    <n v="10"/>
    <n v="99006100"/>
    <s v="GROUPE SEB FRANCE SAS (GSF)"/>
    <n v="99006104"/>
    <x v="17"/>
    <s v="9323051266/000010"/>
    <x v="0"/>
    <x v="0"/>
    <s v="SOUTH CHINA"/>
    <x v="2"/>
    <n v="9323051586"/>
    <n v="10"/>
    <n v="10032164"/>
    <x v="5"/>
    <n v="2100087323"/>
    <s v="K2060514 INGENIO SPOON BLACK TEFAL."/>
    <s v="A3"/>
    <d v="2017-11-22T00:00:00"/>
    <n v="2000"/>
    <n v="406"/>
    <n v="171"/>
    <n v="162"/>
    <s v="MM"/>
    <n v="1.18"/>
    <s v="KG"/>
    <n v="10"/>
    <n v="1.1247012000000001E-2"/>
    <n v="2.2494024000000001"/>
    <n v="169.4915254237288"/>
    <m/>
    <n v="8.0335799999999999E-2"/>
    <s v="TEFAL"/>
    <x v="1"/>
  </r>
  <r>
    <x v="0"/>
    <x v="0"/>
    <x v="4"/>
    <x v="3"/>
    <n v="1370425538"/>
    <n v="10"/>
    <n v="99006100"/>
    <s v="GROUPE SEB FRANCE SAS (GSF)"/>
    <n v="99006104"/>
    <x v="17"/>
    <s v="9323051267/000010"/>
    <x v="0"/>
    <x v="0"/>
    <s v="SOUTH CHINA"/>
    <x v="2"/>
    <n v="9323051587"/>
    <n v="10"/>
    <n v="10032164"/>
    <x v="5"/>
    <n v="2100087330"/>
    <s v="K2071214 POTATOES MASHER INGENIO TEFAL"/>
    <s v="A3"/>
    <d v="2017-11-19T00:00:00"/>
    <n v="2016"/>
    <n v="370"/>
    <n v="205"/>
    <n v="115"/>
    <s v="MM"/>
    <n v="0.91800000000000004"/>
    <s v="KG"/>
    <n v="6"/>
    <n v="8.7227499999999996E-3"/>
    <n v="2.930844"/>
    <n v="366.01307189542484"/>
    <s v="C-CONDITION-SHORTLT/"/>
    <n v="0.104673"/>
    <s v="TEFAL"/>
    <x v="1"/>
  </r>
  <r>
    <x v="0"/>
    <x v="0"/>
    <x v="1"/>
    <x v="1"/>
    <n v="1370425478"/>
    <n v="10"/>
    <n v="99006100"/>
    <s v="GROUPE SEB FRANCE SAS (GSF)"/>
    <n v="99006104"/>
    <x v="17"/>
    <s v="9323051265/000010"/>
    <x v="0"/>
    <x v="10"/>
    <s v="VIETNAM"/>
    <x v="2"/>
    <n v="9323051593"/>
    <n v="10"/>
    <n v="10035054"/>
    <x v="48"/>
    <n v="2100098052"/>
    <s v="J4094215 RND CAKE24 COLLAPSAB PROF RED F"/>
    <s v="A3"/>
    <d v="2017-10-18T00:00:00"/>
    <n v="2000"/>
    <n v="330"/>
    <n v="305"/>
    <n v="190"/>
    <s v="MM"/>
    <n v="3.78"/>
    <s v="KG"/>
    <n v="10"/>
    <n v="1.9123500000000002E-2"/>
    <n v="3.8247"/>
    <n v="52.910052910052912"/>
    <m/>
    <n v="0.13659642857142856"/>
    <s v="TEFAL"/>
    <x v="1"/>
  </r>
  <r>
    <x v="0"/>
    <x v="0"/>
    <x v="1"/>
    <x v="1"/>
    <n v="1370425478"/>
    <n v="20"/>
    <n v="99006100"/>
    <s v="GROUPE SEB FRANCE SAS (GSF)"/>
    <n v="99006104"/>
    <x v="17"/>
    <s v="9323051265/000020"/>
    <x v="0"/>
    <x v="10"/>
    <s v="VIETNAM"/>
    <x v="2"/>
    <n v="9323051593"/>
    <n v="20"/>
    <n v="10035054"/>
    <x v="48"/>
    <n v="2100098051"/>
    <s v="J4094815 CAKE24 COLLAPSABL PROFL RED FCE"/>
    <s v="A3"/>
    <d v="2017-10-18T00:00:00"/>
    <n v="4000"/>
    <n v="320"/>
    <n v="260"/>
    <n v="150"/>
    <s v="MM"/>
    <n v="2.92"/>
    <s v="KG"/>
    <n v="10"/>
    <n v="1.248E-2"/>
    <n v="4.992"/>
    <n v="136.98630136986301"/>
    <m/>
    <n v="0.1782857142857143"/>
    <s v="TEFAL"/>
    <x v="1"/>
  </r>
  <r>
    <x v="0"/>
    <x v="0"/>
    <x v="1"/>
    <x v="1"/>
    <n v="1370425478"/>
    <n v="30"/>
    <n v="99006100"/>
    <s v="GROUPE SEB FRANCE SAS (GSF)"/>
    <n v="99006104"/>
    <x v="17"/>
    <s v="9323051265/000030"/>
    <x v="0"/>
    <x v="10"/>
    <s v="VIETNAM"/>
    <x v="2"/>
    <n v="9323051593"/>
    <n v="30"/>
    <n v="10035054"/>
    <x v="48"/>
    <n v="2100100133"/>
    <s v="J4169613 SET ROUND CAK24+OBLONG CAK24 PR"/>
    <s v="A3"/>
    <d v="2017-10-18T00:00:00"/>
    <n v="4002"/>
    <n v="340"/>
    <n v="310"/>
    <n v="215"/>
    <s v="MM"/>
    <n v="4.0620000000000003"/>
    <s v="KG"/>
    <n v="6"/>
    <n v="2.2661000000000001E-2"/>
    <n v="15.114887"/>
    <n v="164.20482520925651"/>
    <m/>
    <n v="0.53981739285714281"/>
    <s v="TEFAL"/>
    <x v="1"/>
  </r>
  <r>
    <x v="0"/>
    <x v="0"/>
    <x v="1"/>
    <x v="1"/>
    <n v="1370425478"/>
    <n v="40"/>
    <n v="99006100"/>
    <s v="GROUPE SEB FRANCE SAS (GSF)"/>
    <n v="99006104"/>
    <x v="17"/>
    <s v="9323051265/000040"/>
    <x v="0"/>
    <x v="10"/>
    <s v="VIETNAM"/>
    <x v="2"/>
    <n v="9323051593"/>
    <n v="40"/>
    <n v="10035054"/>
    <x v="48"/>
    <n v="2100099948"/>
    <s v="J4091413 12 MINI TARTEL PROFLEX RED FCE"/>
    <s v="A3"/>
    <d v="2017-10-18T00:00:00"/>
    <n v="2000"/>
    <n v="370"/>
    <n v="225"/>
    <n v="206"/>
    <s v="MM"/>
    <n v="2.98"/>
    <s v="KG"/>
    <n v="10"/>
    <n v="1.7149500000000002E-2"/>
    <n v="3.4298999999999999"/>
    <n v="67.114093959731548"/>
    <m/>
    <n v="0.12249642857142858"/>
    <s v="TEFAL"/>
    <x v="1"/>
  </r>
  <r>
    <x v="0"/>
    <x v="0"/>
    <x v="1"/>
    <x v="1"/>
    <n v="1370425478"/>
    <n v="50"/>
    <n v="99006100"/>
    <s v="GROUPE SEB FRANCE SAS (GSF)"/>
    <n v="99006104"/>
    <x v="17"/>
    <s v="9323051265/000050"/>
    <x v="0"/>
    <x v="10"/>
    <s v="VIETNAM"/>
    <x v="2"/>
    <n v="9323051593"/>
    <n v="50"/>
    <n v="10035054"/>
    <x v="48"/>
    <n v="2100099947"/>
    <s v="J4092113 12 MINI MUFFIN PROFLEX RED FCE"/>
    <s v="A3"/>
    <d v="2017-10-18T00:00:00"/>
    <n v="2000"/>
    <n v="317"/>
    <n v="227"/>
    <n v="326"/>
    <s v="MM"/>
    <n v="3.51"/>
    <s v="KG"/>
    <n v="10"/>
    <n v="2.3458633999999999E-2"/>
    <n v="4.6917267999999996"/>
    <n v="56.980056980056979"/>
    <m/>
    <n v="0.16756167142857142"/>
    <s v="TEFAL"/>
    <x v="1"/>
  </r>
  <r>
    <x v="0"/>
    <x v="0"/>
    <x v="1"/>
    <x v="1"/>
    <n v="1370425478"/>
    <n v="60"/>
    <n v="99006100"/>
    <s v="GROUPE SEB FRANCE SAS (GSF)"/>
    <n v="99006104"/>
    <x v="17"/>
    <s v="9323051265/000060"/>
    <x v="0"/>
    <x v="10"/>
    <s v="VIETNAM"/>
    <x v="2"/>
    <n v="9323051593"/>
    <n v="60"/>
    <n v="10035054"/>
    <x v="48"/>
    <n v="2100099951"/>
    <s v="J4090813 FLUTED TART27 PROFLEX RED FCE T"/>
    <s v="A3"/>
    <d v="2017-10-18T00:00:00"/>
    <n v="2000"/>
    <n v="353"/>
    <n v="335"/>
    <n v="195"/>
    <s v="MM"/>
    <n v="4.03"/>
    <s v="KG"/>
    <n v="10"/>
    <n v="2.3059725E-2"/>
    <n v="4.6119450000000004"/>
    <n v="49.627791563275437"/>
    <m/>
    <n v="0.16471232142857142"/>
    <s v="TEFAL"/>
    <x v="1"/>
  </r>
  <r>
    <x v="0"/>
    <x v="0"/>
    <x v="1"/>
    <x v="1"/>
    <n v="1370425478"/>
    <n v="70"/>
    <n v="99006100"/>
    <s v="GROUPE SEB FRANCE SAS (GSF)"/>
    <n v="99006104"/>
    <x v="17"/>
    <s v="9323051265/000070"/>
    <x v="0"/>
    <x v="10"/>
    <s v="VIETNAM"/>
    <x v="2"/>
    <n v="9323051593"/>
    <n v="70"/>
    <n v="10035054"/>
    <x v="48"/>
    <n v="2100100014"/>
    <s v="J4092013 10 CAN BORDEL PROFLEX RED FCE T"/>
    <s v="A3"/>
    <d v="2017-10-18T00:00:00"/>
    <n v="2000"/>
    <n v="439"/>
    <n v="313"/>
    <n v="280"/>
    <s v="MM"/>
    <n v="3.97"/>
    <s v="KG"/>
    <n v="10"/>
    <n v="3.8473960000000001E-2"/>
    <n v="7.6947919999999996"/>
    <n v="50.377833753148614"/>
    <m/>
    <n v="0.274814"/>
    <s v="TEFAL"/>
    <x v="1"/>
  </r>
  <r>
    <x v="0"/>
    <x v="0"/>
    <x v="10"/>
    <x v="0"/>
    <n v="1370425481"/>
    <n v="20"/>
    <n v="99006100"/>
    <s v="GROUPE SEB FRANCE SAS (GSF)"/>
    <n v="99006104"/>
    <x v="17"/>
    <s v="9323051270/000020"/>
    <x v="0"/>
    <x v="2"/>
    <s v="NORTH CHINA"/>
    <x v="2"/>
    <n v="9323051630"/>
    <n v="20"/>
    <n v="99011000"/>
    <x v="14"/>
    <n v="2100068506"/>
    <s v="A6060214 FP20 STYLE SS COATED TC TP4 ENV"/>
    <s v="A1"/>
    <d v="2017-09-30T00:00:00"/>
    <n v="1000"/>
    <n v="470"/>
    <n v="310"/>
    <n v="280"/>
    <s v="MM"/>
    <n v="6.33"/>
    <s v="KG"/>
    <n v="10"/>
    <n v="4.0795999999999999E-2"/>
    <n v="4.0796000000000001"/>
    <n v="15.797788309636651"/>
    <m/>
    <n v="0.1457"/>
    <s v="TEFAL"/>
    <x v="1"/>
  </r>
  <r>
    <x v="0"/>
    <x v="0"/>
    <x v="10"/>
    <x v="0"/>
    <n v="1370425481"/>
    <n v="30"/>
    <n v="99006100"/>
    <s v="GROUPE SEB FRANCE SAS (GSF)"/>
    <n v="99006104"/>
    <x v="17"/>
    <s v="9323051270/000030"/>
    <x v="0"/>
    <x v="2"/>
    <s v="NORTH CHINA"/>
    <x v="2"/>
    <n v="9323051630"/>
    <n v="30"/>
    <n v="99011000"/>
    <x v="14"/>
    <n v="2100101212"/>
    <s v="C7032824 SCP16 COOK N'ST DUETTO PASTA SS"/>
    <s v="A1"/>
    <d v="2017-09-30T00:00:00"/>
    <n v="2000"/>
    <n v="380"/>
    <n v="295"/>
    <n v="220"/>
    <s v="MM"/>
    <n v="3.032"/>
    <s v="KG"/>
    <n v="4"/>
    <n v="2.4662E-2"/>
    <n v="12.331"/>
    <n v="164.90765171503958"/>
    <m/>
    <n v="0.44039285714285714"/>
    <s v="TEFAL"/>
    <x v="1"/>
  </r>
  <r>
    <x v="0"/>
    <x v="0"/>
    <x v="10"/>
    <x v="0"/>
    <n v="1370425481"/>
    <n v="40"/>
    <n v="99006100"/>
    <s v="GROUPE SEB FRANCE SAS (GSF)"/>
    <n v="99006104"/>
    <x v="17"/>
    <s v="9323051270/000040"/>
    <x v="0"/>
    <x v="2"/>
    <s v="NORTH CHINA"/>
    <x v="2"/>
    <n v="9323051630"/>
    <n v="40"/>
    <n v="99011000"/>
    <x v="14"/>
    <n v="2100101213"/>
    <s v="C7032424 SCP20+LID COOK N'ST DUETTO PAST"/>
    <s v="A1"/>
    <d v="2017-09-30T00:00:00"/>
    <n v="2000"/>
    <n v="505"/>
    <n v="435"/>
    <n v="300"/>
    <s v="MM"/>
    <n v="6.6"/>
    <s v="KG"/>
    <n v="4"/>
    <n v="6.5902500000000003E-2"/>
    <n v="32.951250000000002"/>
    <n v="75.757575757575751"/>
    <m/>
    <n v="1.1768303571428571"/>
    <s v="TEFAL"/>
    <x v="1"/>
  </r>
  <r>
    <x v="0"/>
    <x v="0"/>
    <x v="10"/>
    <x v="0"/>
    <n v="1370425481"/>
    <n v="50"/>
    <n v="99006100"/>
    <s v="GROUPE SEB FRANCE SAS (GSF)"/>
    <n v="99006104"/>
    <x v="17"/>
    <s v="9323051270/000050"/>
    <x v="0"/>
    <x v="2"/>
    <s v="NORTH CHINA"/>
    <x v="2"/>
    <n v="9323051630"/>
    <n v="50"/>
    <n v="99011000"/>
    <x v="14"/>
    <n v="2100102465"/>
    <s v="E8241934 W P28 SOHO EMOTION SS V2 TC TP5"/>
    <s v="A1"/>
    <d v="2017-09-30T00:00:00"/>
    <n v="2004"/>
    <n v="495"/>
    <n v="325"/>
    <n v="435"/>
    <s v="MM"/>
    <n v="7.63"/>
    <s v="KG"/>
    <n v="6"/>
    <n v="6.9980625000000005E-2"/>
    <n v="23.373528749999998"/>
    <n v="43.774574049803405"/>
    <m/>
    <n v="0.8347688839285714"/>
    <s v="TEFAL"/>
    <x v="1"/>
  </r>
  <r>
    <x v="0"/>
    <x v="0"/>
    <x v="10"/>
    <x v="0"/>
    <n v="1370425481"/>
    <n v="60"/>
    <n v="99006100"/>
    <s v="GROUPE SEB FRANCE SAS (GSF)"/>
    <n v="99006104"/>
    <x v="17"/>
    <s v="9323051270/000060"/>
    <x v="0"/>
    <x v="2"/>
    <s v="NORTH CHINA"/>
    <x v="2"/>
    <n v="9323051630"/>
    <n v="60"/>
    <n v="99011000"/>
    <x v="14"/>
    <n v="2100102468"/>
    <s v="E8240534 FP26 G-CH PE EMOTION SS V2 TC T"/>
    <s v="A1"/>
    <d v="2017-09-30T00:00:00"/>
    <n v="1002"/>
    <n v="590"/>
    <n v="375"/>
    <n v="220"/>
    <s v="MM"/>
    <n v="8.68"/>
    <s v="KG"/>
    <n v="6"/>
    <n v="4.8675000000000003E-2"/>
    <n v="8.1287249999999993"/>
    <n v="19.23963133640553"/>
    <m/>
    <n v="0.29031160714285714"/>
    <s v="TEFAL"/>
    <x v="1"/>
  </r>
  <r>
    <x v="0"/>
    <x v="0"/>
    <x v="11"/>
    <x v="0"/>
    <n v="1370425481"/>
    <n v="70"/>
    <n v="99006100"/>
    <s v="GROUPE SEB FRANCE SAS (GSF)"/>
    <n v="99006104"/>
    <x v="17"/>
    <s v="9323051270/000070"/>
    <x v="0"/>
    <x v="2"/>
    <s v="NORTH CHINA"/>
    <x v="2"/>
    <n v="9323051630"/>
    <n v="70"/>
    <n v="99011000"/>
    <x v="14"/>
    <n v="2100102471"/>
    <s v="E8243334 STP26+LID STR EMOTION SS V2 TC"/>
    <s v="A1"/>
    <d v="2017-09-23T00:00:00"/>
    <n v="2000"/>
    <n v="560"/>
    <n v="300"/>
    <n v="470"/>
    <s v="MM"/>
    <n v="11.2"/>
    <s v="KG"/>
    <n v="4"/>
    <n v="7.8960000000000002E-2"/>
    <n v="39.479999999999997"/>
    <n v="44.642857142857146"/>
    <m/>
    <n v="1.41"/>
    <s v="TEFAL"/>
    <x v="1"/>
  </r>
  <r>
    <x v="0"/>
    <x v="0"/>
    <x v="10"/>
    <x v="0"/>
    <n v="1370425481"/>
    <n v="80"/>
    <n v="99006100"/>
    <s v="GROUPE SEB FRANCE SAS (GSF)"/>
    <n v="99006104"/>
    <x v="17"/>
    <s v="9323051270/000080"/>
    <x v="0"/>
    <x v="2"/>
    <s v="NORTH CHINA"/>
    <x v="2"/>
    <n v="9323051630"/>
    <n v="80"/>
    <n v="99011000"/>
    <x v="14"/>
    <n v="2100102474"/>
    <s v="E8233045 SCP20 STR EMOTION V2 SS POLI TE"/>
    <s v="A1"/>
    <d v="2017-09-30T00:00:00"/>
    <n v="1002"/>
    <n v="450"/>
    <n v="315"/>
    <n v="385"/>
    <s v="MM"/>
    <n v="6.4"/>
    <s v="KG"/>
    <n v="6"/>
    <n v="5.4573749999999997E-2"/>
    <n v="9.1138162499999993"/>
    <n v="26.09375"/>
    <m/>
    <n v="0.32549343749999998"/>
    <s v="TEFAL"/>
    <x v="1"/>
  </r>
  <r>
    <x v="0"/>
    <x v="0"/>
    <x v="10"/>
    <x v="0"/>
    <n v="1370425481"/>
    <n v="100"/>
    <n v="99006100"/>
    <s v="GROUPE SEB FRANCE SAS (GSF)"/>
    <n v="99006104"/>
    <x v="17"/>
    <s v="9323051270/000100"/>
    <x v="0"/>
    <x v="2"/>
    <s v="NORTH CHINA"/>
    <x v="2"/>
    <n v="9323051630"/>
    <n v="100"/>
    <n v="99011000"/>
    <x v="14"/>
    <n v="7116001451"/>
    <s v="P2544337 SECURE  NEO V2 4+6L SET CE WO B"/>
    <s v="A2"/>
    <d v="2017-09-30T00:00:00"/>
    <n v="1000"/>
    <n v="475"/>
    <n v="315"/>
    <n v="400"/>
    <s v="MM"/>
    <n v="6.14"/>
    <s v="KG"/>
    <n v="1"/>
    <n v="5.985E-2"/>
    <n v="59.85"/>
    <n v="162.86644951140065"/>
    <m/>
    <n v="2.1375000000000002"/>
    <s v="TEFAL"/>
    <x v="1"/>
  </r>
  <r>
    <x v="0"/>
    <x v="0"/>
    <x v="10"/>
    <x v="0"/>
    <n v="1370425481"/>
    <n v="110"/>
    <n v="99006100"/>
    <s v="GROUPE SEB FRANCE SAS (GSF)"/>
    <n v="99006104"/>
    <x v="17"/>
    <s v="9323051270/000110"/>
    <x v="0"/>
    <x v="2"/>
    <s v="NORTH CHINA"/>
    <x v="2"/>
    <n v="9323051630"/>
    <n v="110"/>
    <n v="99011000"/>
    <x v="14"/>
    <n v="2100068511"/>
    <s v="A6061914 WOK P28 STYLE SS COATED TC TP4"/>
    <s v="A1"/>
    <d v="2017-09-30T00:00:00"/>
    <n v="1002"/>
    <n v="490"/>
    <n v="335"/>
    <n v="350"/>
    <s v="MM"/>
    <n v="7.4219999999999997"/>
    <s v="KG"/>
    <n v="6"/>
    <n v="5.7452499999999997E-2"/>
    <n v="9.5945675000000001"/>
    <n v="22.500673672864458"/>
    <m/>
    <n v="0.34266312500000001"/>
    <s v="TEFAL"/>
    <x v="1"/>
  </r>
  <r>
    <x v="0"/>
    <x v="0"/>
    <x v="10"/>
    <x v="0"/>
    <n v="1370425481"/>
    <n v="130"/>
    <n v="99006100"/>
    <s v="GROUPE SEB FRANCE SAS (GSF)"/>
    <n v="99006104"/>
    <x v="17"/>
    <s v="9323051270/000130"/>
    <x v="0"/>
    <x v="2"/>
    <s v="NORTH CHINA"/>
    <x v="2"/>
    <n v="9323051630"/>
    <n v="130"/>
    <n v="99011000"/>
    <x v="14"/>
    <n v="2100101215"/>
    <s v="C703S224 SET S.POT22LID+INS DUETTO PASTA"/>
    <s v="A1"/>
    <d v="2017-09-30T00:00:00"/>
    <n v="1000"/>
    <n v="595"/>
    <n v="350"/>
    <n v="270"/>
    <s v="MM"/>
    <n v="6.6"/>
    <s v="KG"/>
    <n v="2"/>
    <n v="5.62275E-2"/>
    <n v="28.11375"/>
    <n v="75.757575757575751"/>
    <m/>
    <n v="1.0040625000000001"/>
    <s v="TEFAL"/>
    <x v="1"/>
  </r>
  <r>
    <x v="0"/>
    <x v="0"/>
    <x v="10"/>
    <x v="0"/>
    <n v="1370425481"/>
    <n v="140"/>
    <n v="99006100"/>
    <s v="GROUPE SEB FRANCE SAS (GSF)"/>
    <n v="99006104"/>
    <x v="17"/>
    <s v="9323051270/000140"/>
    <x v="0"/>
    <x v="2"/>
    <s v="NORTH CHINA"/>
    <x v="2"/>
    <n v="9323051630"/>
    <n v="140"/>
    <n v="99011000"/>
    <x v="14"/>
    <n v="2100102436"/>
    <s v="A7030624 FP28 GOUR NOM INTUITI SS COAT T"/>
    <s v="A1"/>
    <d v="2017-09-30T00:00:00"/>
    <n v="3006"/>
    <n v="505"/>
    <n v="330"/>
    <n v="290"/>
    <s v="MM"/>
    <n v="8.1999999999999993"/>
    <s v="KG"/>
    <n v="6"/>
    <n v="4.8328500000000003E-2"/>
    <n v="24.212578499999999"/>
    <n v="61.097560975609753"/>
    <m/>
    <n v="0.8647349464285714"/>
    <s v="TEFAL"/>
    <x v="1"/>
  </r>
  <r>
    <x v="0"/>
    <x v="0"/>
    <x v="2"/>
    <x v="1"/>
    <n v="1370426129"/>
    <n v="10"/>
    <n v="99006100"/>
    <s v="GROUPE SEB FRANCE SAS (GSF)"/>
    <n v="99006104"/>
    <x v="17"/>
    <s v="9323055802/000010"/>
    <x v="0"/>
    <x v="12"/>
    <s v="SOUTH CHINA"/>
    <x v="2"/>
    <n v="9323056278"/>
    <n v="10"/>
    <n v="10030220"/>
    <x v="74"/>
    <n v="2100092778"/>
    <s v="BC5114V0 KS OPTISS DELICIOUS HOME MADE C"/>
    <s v="L2"/>
    <d v="2017-10-08T00:00:00"/>
    <n v="1000"/>
    <n v="197"/>
    <n v="136"/>
    <n v="255"/>
    <s v="MM"/>
    <n v="2.84"/>
    <s v="KG"/>
    <n v="4"/>
    <n v="6.8319599999999998E-3"/>
    <n v="1.7079899999999999"/>
    <n v="88.028169014084511"/>
    <m/>
    <n v="6.0999642857142856E-2"/>
    <s v="TEFAL"/>
    <x v="1"/>
  </r>
  <r>
    <x v="0"/>
    <x v="0"/>
    <x v="2"/>
    <x v="1"/>
    <n v="1370426129"/>
    <n v="20"/>
    <n v="99006100"/>
    <s v="GROUPE SEB FRANCE SAS (GSF)"/>
    <n v="99006104"/>
    <x v="17"/>
    <s v="9323055802/000020"/>
    <x v="0"/>
    <x v="12"/>
    <s v="SOUTH CHINA"/>
    <x v="2"/>
    <n v="9323056278"/>
    <n v="20"/>
    <n v="10030220"/>
    <x v="74"/>
    <n v="2100092755"/>
    <s v="BC5113V0 KS OPTISS DELICIOUS HOME MADE B"/>
    <s v="L2"/>
    <d v="2017-10-08T00:00:00"/>
    <n v="1000"/>
    <n v="197"/>
    <n v="136"/>
    <n v="255"/>
    <s v="MM"/>
    <n v="2.88"/>
    <s v="KG"/>
    <n v="4"/>
    <n v="6.8319599999999998E-3"/>
    <n v="1.7079899999999999"/>
    <n v="86.805555555555557"/>
    <m/>
    <n v="6.0999642857142856E-2"/>
    <s v="TEFAL"/>
    <x v="1"/>
  </r>
  <r>
    <x v="0"/>
    <x v="0"/>
    <x v="2"/>
    <x v="1"/>
    <n v="1370426129"/>
    <n v="30"/>
    <n v="99006100"/>
    <s v="GROUPE SEB FRANCE SAS (GSF)"/>
    <n v="99006104"/>
    <x v="17"/>
    <s v="9323055802/000030"/>
    <x v="0"/>
    <x v="12"/>
    <s v="SOUTH CHINA"/>
    <x v="2"/>
    <n v="9323056278"/>
    <n v="30"/>
    <n v="10030220"/>
    <x v="74"/>
    <n v="2100101660"/>
    <s v="BC5127V0 KS OPTISS BAKING PARTY_D0102.V0"/>
    <s v="L2"/>
    <d v="2017-10-08T00:00:00"/>
    <n v="1000"/>
    <n v="198"/>
    <n v="136"/>
    <n v="260"/>
    <s v="MM"/>
    <n v="3"/>
    <s v="KG"/>
    <n v="4"/>
    <n v="7.0012800000000004E-3"/>
    <n v="1.7503200000000001"/>
    <n v="83.333333333333329"/>
    <m/>
    <n v="6.2511428571428565E-2"/>
    <s v="TEFAL"/>
    <x v="1"/>
  </r>
  <r>
    <x v="0"/>
    <x v="0"/>
    <x v="2"/>
    <x v="1"/>
    <n v="1370426129"/>
    <n v="40"/>
    <n v="99006100"/>
    <s v="GROUPE SEB FRANCE SAS (GSF)"/>
    <n v="99006104"/>
    <x v="17"/>
    <s v="9323055802/000040"/>
    <x v="0"/>
    <x v="12"/>
    <s v="SOUTH CHINA"/>
    <x v="2"/>
    <n v="9323056278"/>
    <n v="40"/>
    <n v="10030220"/>
    <x v="74"/>
    <n v="2100103607"/>
    <s v="BC5127V8 KS OPTISS BAKING PARTY_D0102.V0"/>
    <s v="L2"/>
    <d v="2017-10-08T00:00:00"/>
    <n v="1000"/>
    <n v="393"/>
    <n v="145"/>
    <n v="257"/>
    <s v="MM"/>
    <n v="6.1"/>
    <s v="KG"/>
    <n v="8"/>
    <n v="1.4645145E-2"/>
    <n v="1.8306431249999999"/>
    <n v="20.491803278688526"/>
    <m/>
    <n v="6.5380111607142855E-2"/>
    <s v="TEFAL"/>
    <x v="1"/>
  </r>
  <r>
    <x v="0"/>
    <x v="0"/>
    <x v="2"/>
    <x v="1"/>
    <n v="1370426129"/>
    <n v="50"/>
    <n v="99006100"/>
    <s v="GROUPE SEB FRANCE SAS (GSF)"/>
    <n v="99006104"/>
    <x v="17"/>
    <s v="9323055802/000050"/>
    <x v="0"/>
    <x v="12"/>
    <s v="SOUTH CHINA"/>
    <x v="2"/>
    <n v="9323056278"/>
    <n v="50"/>
    <n v="10030220"/>
    <x v="74"/>
    <n v="2100086130"/>
    <s v="BC5002V1 KS OPTISS GREEN"/>
    <s v="L2"/>
    <d v="2017-10-08T00:00:00"/>
    <n v="1024"/>
    <n v="197"/>
    <n v="136"/>
    <n v="255"/>
    <s v="MM"/>
    <n v="2.86"/>
    <s v="KG"/>
    <n v="4"/>
    <n v="6.8319599999999998E-3"/>
    <n v="1.7489817599999999"/>
    <n v="89.510489510489506"/>
    <m/>
    <n v="6.2463634285714283E-2"/>
    <s v="TEFAL"/>
    <x v="1"/>
  </r>
  <r>
    <x v="0"/>
    <x v="0"/>
    <x v="2"/>
    <x v="1"/>
    <n v="1370426129"/>
    <n v="60"/>
    <n v="99006100"/>
    <s v="GROUPE SEB FRANCE SAS (GSF)"/>
    <n v="99006104"/>
    <x v="17"/>
    <s v="9323055802/000060"/>
    <x v="0"/>
    <x v="12"/>
    <s v="SOUTH CHINA"/>
    <x v="2"/>
    <n v="9323056278"/>
    <n v="60"/>
    <n v="10030220"/>
    <x v="74"/>
    <n v="2100086131"/>
    <s v="BC5003V1 KS OPTISS RASPBERRY"/>
    <s v="L2"/>
    <d v="2017-10-08T00:00:00"/>
    <n v="500"/>
    <n v="197"/>
    <n v="136"/>
    <n v="255"/>
    <s v="MM"/>
    <n v="2.88"/>
    <s v="KG"/>
    <n v="4"/>
    <n v="6.8319599999999998E-3"/>
    <n v="0.85399499999999995"/>
    <n v="43.402777777777779"/>
    <m/>
    <n v="3.0499821428571428E-2"/>
    <s v="TEFAL"/>
    <x v="1"/>
  </r>
  <r>
    <x v="0"/>
    <x v="0"/>
    <x v="2"/>
    <x v="1"/>
    <n v="1370426129"/>
    <n v="70"/>
    <n v="99006100"/>
    <s v="GROUPE SEB FRANCE SAS (GSF)"/>
    <n v="99006104"/>
    <x v="17"/>
    <s v="9323055802/000070"/>
    <x v="0"/>
    <x v="12"/>
    <s v="SOUTH CHINA"/>
    <x v="2"/>
    <n v="9323056278"/>
    <n v="70"/>
    <n v="10030220"/>
    <x v="74"/>
    <n v="2100086129"/>
    <s v="BC5000V1 KS OPTISS WHITE"/>
    <s v="L2"/>
    <d v="2017-10-08T00:00:00"/>
    <n v="1500"/>
    <n v="197"/>
    <n v="136"/>
    <n v="255"/>
    <s v="MM"/>
    <n v="2.8479999999999999"/>
    <s v="KG"/>
    <n v="4"/>
    <n v="6.8319599999999998E-3"/>
    <n v="2.561985"/>
    <n v="131.67134831460675"/>
    <m/>
    <n v="9.1499464285714288E-2"/>
    <s v="TEFAL"/>
    <x v="1"/>
  </r>
  <r>
    <x v="0"/>
    <x v="0"/>
    <x v="2"/>
    <x v="1"/>
    <n v="1370426129"/>
    <n v="80"/>
    <n v="99006100"/>
    <s v="GROUPE SEB FRANCE SAS (GSF)"/>
    <n v="99006104"/>
    <x v="17"/>
    <s v="9323055802/000080"/>
    <x v="0"/>
    <x v="12"/>
    <s v="SOUTH CHINA"/>
    <x v="2"/>
    <n v="9323056278"/>
    <n v="80"/>
    <n v="10030220"/>
    <x v="74"/>
    <n v="2100102484"/>
    <s v="BC5128V0 KS OPTISS TEFAL 60 YEARS_D0121."/>
    <s v="L2"/>
    <d v="2017-10-08T00:00:00"/>
    <n v="2000"/>
    <n v="197"/>
    <n v="136"/>
    <n v="255"/>
    <s v="MM"/>
    <n v="2.88"/>
    <s v="KG"/>
    <n v="4"/>
    <n v="6.8319599999999998E-3"/>
    <n v="3.4159799999999998"/>
    <n v="173.61111111111111"/>
    <m/>
    <n v="0.12199928571428571"/>
    <s v="TEFAL"/>
    <x v="1"/>
  </r>
  <r>
    <x v="0"/>
    <x v="0"/>
    <x v="2"/>
    <x v="1"/>
    <n v="1370426129"/>
    <n v="90"/>
    <n v="99006100"/>
    <s v="GROUPE SEB FRANCE SAS (GSF)"/>
    <n v="99006104"/>
    <x v="17"/>
    <s v="9323055802/000090"/>
    <x v="0"/>
    <x v="12"/>
    <s v="SOUTH CHINA"/>
    <x v="2"/>
    <n v="9323056278"/>
    <n v="90"/>
    <n v="10030220"/>
    <x v="74"/>
    <n v="2100096408"/>
    <s v="BC5120V0 KS OPTISSDELICIOUS PIE_D0018.V0"/>
    <s v="L2"/>
    <d v="2017-10-08T00:00:00"/>
    <n v="2000"/>
    <n v="197"/>
    <n v="136"/>
    <n v="255"/>
    <s v="MM"/>
    <n v="2.88"/>
    <s v="KG"/>
    <n v="4"/>
    <n v="6.8319599999999998E-3"/>
    <n v="3.4159799999999998"/>
    <n v="173.61111111111111"/>
    <m/>
    <n v="0.12199928571428571"/>
    <s v="TEFAL"/>
    <x v="1"/>
  </r>
  <r>
    <x v="0"/>
    <x v="0"/>
    <x v="17"/>
    <x v="5"/>
    <n v="1370421361"/>
    <n v="10"/>
    <n v="99006201"/>
    <s v="GROUPE SEB SCHWEIZ GmbH"/>
    <n v="99006201"/>
    <x v="54"/>
    <s v="9323031073/000010"/>
    <x v="0"/>
    <x v="2"/>
    <s v="NORTH CHINA"/>
    <x v="23"/>
    <n v="9323032214"/>
    <n v="10"/>
    <n v="99011000"/>
    <x v="14"/>
    <n v="2100088719"/>
    <s v="E7914434 D.OV20(3.2QT)+LID EMERIL JO V4"/>
    <s v="A1"/>
    <d v="2017-08-28T00:00:00"/>
    <n v="6000"/>
    <n v="505"/>
    <n v="385"/>
    <n v="280"/>
    <s v="MM"/>
    <n v="7.48"/>
    <s v="KG"/>
    <n v="4"/>
    <n v="5.4439000000000001E-2"/>
    <n v="81.658500000000004"/>
    <n v="200.53475935828877"/>
    <m/>
    <n v="2.9163749999999999"/>
    <s v="JAM OLIVER"/>
    <x v="1"/>
  </r>
  <r>
    <x v="0"/>
    <x v="0"/>
    <x v="17"/>
    <x v="5"/>
    <n v="1370422553"/>
    <n v="10"/>
    <n v="99006201"/>
    <s v="GROUPE SEB SCHWEIZ GmbH"/>
    <n v="99006201"/>
    <x v="54"/>
    <s v="9323037852/000010"/>
    <x v="0"/>
    <x v="7"/>
    <s v="INDONESIA"/>
    <x v="23"/>
    <n v="9323038393"/>
    <n v="10"/>
    <n v="10030607"/>
    <x v="26"/>
    <n v="8000036169"/>
    <s v="KP100B16 NDG PICCOLO ANTHRACITE CH"/>
    <s v="K9"/>
    <d v="2017-08-30T00:00:00"/>
    <n v="2832"/>
    <n v="390"/>
    <n v="300"/>
    <n v="370"/>
    <s v="MM"/>
    <n v="6.79"/>
    <s v="KG"/>
    <n v="2"/>
    <n v="4.3290000000000002E-2"/>
    <n v="61.298639999999999"/>
    <n v="208.5419734904271"/>
    <m/>
    <n v="2.1892371428571429"/>
    <s v="KRUPS"/>
    <x v="1"/>
  </r>
  <r>
    <x v="0"/>
    <x v="0"/>
    <x v="17"/>
    <x v="5"/>
    <n v="1370422552"/>
    <n v="10"/>
    <n v="99006201"/>
    <s v="GROUPE SEB SCHWEIZ GmbH"/>
    <n v="99006201"/>
    <x v="54"/>
    <s v="9323037848/000010"/>
    <x v="0"/>
    <x v="1"/>
    <s v="NORTH CHINA"/>
    <x v="23"/>
    <n v="9323038445"/>
    <n v="10"/>
    <n v="99001700"/>
    <x v="13"/>
    <n v="2820610001"/>
    <s v="QA610DB1 KTM MC GOURMET+ MET/GRE EU"/>
    <s v="P3"/>
    <d v="2017-08-31T00:00:00"/>
    <n v="359"/>
    <n v="577"/>
    <n v="380"/>
    <n v="393"/>
    <s v="MM"/>
    <n v="12.7"/>
    <s v="KG"/>
    <n v="1"/>
    <n v="8.6169179999999998E-2"/>
    <n v="30.934735620000001"/>
    <n v="28.26771653543307"/>
    <s v="SA-NPROJ-TECH/"/>
    <n v="1.1048119864285715"/>
    <s v="MOULINEX"/>
    <x v="1"/>
  </r>
  <r>
    <x v="0"/>
    <x v="0"/>
    <x v="17"/>
    <x v="5"/>
    <n v="1370422546"/>
    <n v="10"/>
    <n v="99006201"/>
    <s v="GROUPE SEB SCHWEIZ GmbH"/>
    <n v="99006201"/>
    <x v="54"/>
    <s v="9323037847/000010"/>
    <x v="0"/>
    <x v="2"/>
    <s v="NORTH CHINA"/>
    <x v="23"/>
    <n v="9323038556"/>
    <n v="10"/>
    <n v="99011100"/>
    <x v="15"/>
    <n v="7211002696"/>
    <s v="CE851100 EPC COOKEO+ 6L WHITE EU"/>
    <s v="N4"/>
    <d v="2017-08-31T00:00:00"/>
    <n v="528"/>
    <n v="395"/>
    <n v="373"/>
    <n v="379"/>
    <s v="MM"/>
    <n v="8.4"/>
    <s v="KG"/>
    <n v="1"/>
    <n v="5.5839964999999998E-2"/>
    <n v="29.483501520000001"/>
    <n v="62.857142857142854"/>
    <m/>
    <n v="1.0529821971428572"/>
    <s v="MOULINEX"/>
    <x v="1"/>
  </r>
  <r>
    <x v="0"/>
    <x v="0"/>
    <x v="0"/>
    <x v="0"/>
    <n v="1370423459"/>
    <n v="10"/>
    <n v="99006201"/>
    <s v="GROUPE SEB SCHWEIZ GmbH"/>
    <n v="99006201"/>
    <x v="54"/>
    <s v="9323042755/000010"/>
    <x v="0"/>
    <x v="7"/>
    <s v="INDONESIA"/>
    <x v="23"/>
    <n v="9323043306"/>
    <n v="10"/>
    <n v="10030607"/>
    <x v="26"/>
    <n v="8000036169"/>
    <s v="KP100B16 NDG PICCOLO ANTHRACITE CH"/>
    <s v="K9"/>
    <d v="2017-09-08T00:00:00"/>
    <n v="2832"/>
    <n v="390"/>
    <n v="300"/>
    <n v="370"/>
    <s v="MM"/>
    <n v="6.79"/>
    <s v="KG"/>
    <n v="2"/>
    <n v="4.3290000000000002E-2"/>
    <n v="61.298639999999999"/>
    <n v="208.5419734904271"/>
    <m/>
    <n v="2.1892371428571429"/>
    <s v="KRUPS"/>
    <x v="1"/>
  </r>
  <r>
    <x v="0"/>
    <x v="0"/>
    <x v="11"/>
    <x v="0"/>
    <n v="1370424678"/>
    <n v="10"/>
    <n v="99006201"/>
    <s v="GROUPE SEB SCHWEIZ GmbH"/>
    <n v="99006201"/>
    <x v="54"/>
    <s v="9323048393/000010"/>
    <x v="0"/>
    <x v="7"/>
    <s v="INDONESIA"/>
    <x v="23"/>
    <n v="9323048747"/>
    <n v="10"/>
    <n v="10030607"/>
    <x v="26"/>
    <n v="8000036169"/>
    <s v="KP100B16 NDG PICCOLO ANTHRACITE CH"/>
    <s v="K9"/>
    <d v="2017-09-20T00:00:00"/>
    <n v="2832"/>
    <n v="390"/>
    <n v="300"/>
    <n v="370"/>
    <s v="MM"/>
    <n v="6.79"/>
    <s v="KG"/>
    <n v="2"/>
    <n v="4.3290000000000002E-2"/>
    <n v="61.298639999999999"/>
    <n v="208.5419734904271"/>
    <m/>
    <n v="2.1892371428571429"/>
    <s v="KRUPS"/>
    <x v="1"/>
  </r>
  <r>
    <x v="0"/>
    <x v="0"/>
    <x v="17"/>
    <x v="5"/>
    <n v="1370424677"/>
    <n v="10"/>
    <n v="99006201"/>
    <s v="GROUPE SEB SCHWEIZ GmbH"/>
    <n v="99006201"/>
    <x v="54"/>
    <s v="9323048395/000010"/>
    <x v="0"/>
    <x v="1"/>
    <s v="NORTH CHINA"/>
    <x v="23"/>
    <n v="9323048797"/>
    <n v="10"/>
    <n v="99001700"/>
    <x v="13"/>
    <n v="2820610001"/>
    <s v="QA610DB1 KTM MC GOURMET+ MET/GRE EU"/>
    <s v="P3"/>
    <d v="2017-08-30T00:00:00"/>
    <n v="359"/>
    <n v="577"/>
    <n v="380"/>
    <n v="393"/>
    <s v="MM"/>
    <n v="12.7"/>
    <s v="KG"/>
    <n v="1"/>
    <n v="8.6169179999999998E-2"/>
    <n v="30.934735620000001"/>
    <n v="28.26771653543307"/>
    <s v="SA-NPROJ-TECH/"/>
    <n v="1.1048119864285715"/>
    <s v="MOULINEX"/>
    <x v="1"/>
  </r>
  <r>
    <x v="0"/>
    <x v="0"/>
    <x v="11"/>
    <x v="0"/>
    <n v="1370421362"/>
    <n v="10"/>
    <n v="99006300"/>
    <s v="SEB ASIA Ltd, TAIWAN BRANCH"/>
    <n v="99006300"/>
    <x v="18"/>
    <s v="260/000001"/>
    <x v="0"/>
    <x v="2"/>
    <s v="NORTH CHINA"/>
    <x v="18"/>
    <n v="9323032211"/>
    <n v="10"/>
    <n v="99011000"/>
    <x v="14"/>
    <n v="2100063376"/>
    <s v="H1153714 STP28+LID FLAVOUR TP3 BLACK TEF"/>
    <s v="A1"/>
    <d v="2017-09-20T00:00:00"/>
    <n v="2000"/>
    <n v="615"/>
    <n v="375"/>
    <n v="280"/>
    <s v="MM"/>
    <n v="5.8"/>
    <s v="KG"/>
    <n v="2"/>
    <n v="6.4574999999999994E-2"/>
    <n v="64.575000000000003"/>
    <n v="172.41379310344828"/>
    <m/>
    <n v="2.3062499999999999"/>
    <s v="TEFAL"/>
    <x v="1"/>
  </r>
  <r>
    <x v="0"/>
    <x v="0"/>
    <x v="0"/>
    <x v="0"/>
    <n v="1370421549"/>
    <n v="10"/>
    <n v="99006300"/>
    <s v="SEB ASIA Ltd, TAIWAN BRANCH"/>
    <n v="99006300"/>
    <x v="18"/>
    <s v="272/000001"/>
    <x v="0"/>
    <x v="2"/>
    <s v="NORTH CHINA"/>
    <x v="18"/>
    <n v="9323032900"/>
    <n v="10"/>
    <n v="99011000"/>
    <x v="14"/>
    <n v="2100095112"/>
    <s v="B1420714 FP30 T03032 EVERYDAY N/S BLACK"/>
    <s v="A1"/>
    <d v="2017-09-06T00:00:00"/>
    <n v="1002"/>
    <n v="520"/>
    <n v="360"/>
    <n v="410"/>
    <s v="MM"/>
    <n v="7.1"/>
    <s v="KG"/>
    <n v="6"/>
    <n v="7.6752000000000001E-2"/>
    <n v="12.817584"/>
    <n v="23.52112676056338"/>
    <s v="SP-PROD-OVERCAP/"/>
    <n v="0.45777085714285715"/>
    <s v="TEFAL"/>
    <x v="1"/>
  </r>
  <r>
    <x v="0"/>
    <x v="0"/>
    <x v="17"/>
    <x v="5"/>
    <n v="1370422820"/>
    <n v="10"/>
    <n v="99006300"/>
    <s v="SEB ASIA Ltd, TAIWAN BRANCH"/>
    <n v="99006300"/>
    <x v="18"/>
    <s v="276/000001"/>
    <x v="0"/>
    <x v="8"/>
    <s v="CENTRAL CHINA"/>
    <x v="18"/>
    <n v="9323038614"/>
    <n v="10"/>
    <n v="99011700"/>
    <x v="28"/>
    <n v="2100081965"/>
    <s v="A7099724 DEEP FP28 T03061 ELEGANT LACQ B"/>
    <s v="A1"/>
    <d v="2017-08-29T00:00:00"/>
    <n v="1000"/>
    <n v="515"/>
    <n v="315"/>
    <n v="275"/>
    <s v="MM"/>
    <n v="5.64"/>
    <s v="KG"/>
    <n v="4"/>
    <n v="4.4611875000000002E-2"/>
    <n v="11.152968749999999"/>
    <n v="44.326241134751776"/>
    <m/>
    <n v="0.3983203125"/>
    <s v="TEFAL"/>
    <x v="1"/>
  </r>
  <r>
    <x v="0"/>
    <x v="0"/>
    <x v="0"/>
    <x v="0"/>
    <n v="1370423679"/>
    <n v="10"/>
    <n v="99006300"/>
    <s v="SEB ASIA Ltd, TAIWAN BRANCH"/>
    <n v="99006300"/>
    <x v="18"/>
    <s v="281/000001"/>
    <x v="0"/>
    <x v="2"/>
    <s v="NORTH CHINA"/>
    <x v="18"/>
    <n v="9323043389"/>
    <n v="10"/>
    <n v="99011000"/>
    <x v="14"/>
    <n v="2100083439"/>
    <s v="A7069914 W FP32LID SUPOR CLASSIC LACQ BL"/>
    <s v="A1"/>
    <d v="2017-09-06T00:00:00"/>
    <n v="1000"/>
    <n v="585"/>
    <n v="385"/>
    <n v="280"/>
    <s v="MM"/>
    <n v="6.6"/>
    <s v="KG"/>
    <n v="2"/>
    <n v="6.3062999999999994E-2"/>
    <n v="31.531500000000001"/>
    <n v="75.757575757575751"/>
    <m/>
    <n v="1.126125"/>
    <s v="TEFAL"/>
    <x v="1"/>
  </r>
  <r>
    <x v="0"/>
    <x v="0"/>
    <x v="17"/>
    <x v="5"/>
    <n v="1370423680"/>
    <n v="10"/>
    <n v="99006300"/>
    <s v="SEB ASIA Ltd, TAIWAN BRANCH"/>
    <n v="99006300"/>
    <x v="18"/>
    <s v="282/000001"/>
    <x v="0"/>
    <x v="8"/>
    <s v="CENTRAL CHINA"/>
    <x v="18"/>
    <n v="9323043448"/>
    <n v="10"/>
    <n v="99011700"/>
    <x v="28"/>
    <n v="2100098475"/>
    <s v="B1720514 FP26 T03032 EASY COOK SURP RED"/>
    <s v="A1"/>
    <d v="2017-08-29T00:00:00"/>
    <n v="1002"/>
    <n v="470"/>
    <n v="310"/>
    <n v="335"/>
    <s v="MM"/>
    <n v="5.0999999999999996"/>
    <s v="KG"/>
    <n v="6"/>
    <n v="4.8809499999999999E-2"/>
    <n v="8.1511864999999997"/>
    <n v="32.745098039215684"/>
    <s v="C-RESCHEDULE-MIXCONTAINER/"/>
    <n v="0.29111380357142858"/>
    <s v="TEFAL"/>
    <x v="1"/>
  </r>
  <r>
    <x v="0"/>
    <x v="0"/>
    <x v="0"/>
    <x v="0"/>
    <n v="1370424221"/>
    <n v="10"/>
    <n v="99006300"/>
    <s v="SEB ASIA Ltd, TAIWAN BRANCH"/>
    <n v="99006300"/>
    <x v="18"/>
    <s v="293/000001"/>
    <x v="0"/>
    <x v="2"/>
    <s v="NORTH CHINA"/>
    <x v="18"/>
    <n v="9323046393"/>
    <n v="10"/>
    <n v="99011000"/>
    <x v="14"/>
    <n v="2100095112"/>
    <s v="B1420714 FP30 T03032 EVERYDAY N/S BLACK"/>
    <s v="A1"/>
    <d v="2017-09-06T00:00:00"/>
    <n v="1002"/>
    <n v="520"/>
    <n v="360"/>
    <n v="410"/>
    <s v="MM"/>
    <n v="7.1"/>
    <s v="KG"/>
    <n v="6"/>
    <n v="7.6752000000000001E-2"/>
    <n v="12.817584"/>
    <n v="23.52112676056338"/>
    <s v="C-RESCHEDULE-MIXCONTAINER/"/>
    <n v="0.45777085714285715"/>
    <s v="TEFAL"/>
    <x v="1"/>
  </r>
  <r>
    <x v="0"/>
    <x v="0"/>
    <x v="0"/>
    <x v="0"/>
    <n v="1370424221"/>
    <n v="20"/>
    <n v="99006300"/>
    <s v="SEB ASIA Ltd, TAIWAN BRANCH"/>
    <n v="99006300"/>
    <x v="18"/>
    <s v="293/000002"/>
    <x v="0"/>
    <x v="2"/>
    <s v="NORTH CHINA"/>
    <x v="18"/>
    <n v="9323046393"/>
    <n v="20"/>
    <n v="99011000"/>
    <x v="14"/>
    <n v="2100095111"/>
    <s v="B1420514 FP26 T03032 EVERYDAY N/S BLACK"/>
    <s v="A1"/>
    <d v="2017-09-06T00:00:00"/>
    <n v="1002"/>
    <n v="570"/>
    <n v="350"/>
    <n v="215"/>
    <s v="MM"/>
    <n v="4.8"/>
    <s v="KG"/>
    <n v="6"/>
    <n v="4.28925E-2"/>
    <n v="7.1630475000000002"/>
    <n v="34.791666666666664"/>
    <s v="C-RESCHEDULE-LCLDELETION/"/>
    <n v="0.25582312499999998"/>
    <s v="TEFAL"/>
    <x v="1"/>
  </r>
  <r>
    <x v="0"/>
    <x v="0"/>
    <x v="12"/>
    <x v="1"/>
    <n v="1370424219"/>
    <n v="10"/>
    <n v="99006300"/>
    <s v="SEB ASIA Ltd, TAIWAN BRANCH"/>
    <n v="99006300"/>
    <x v="18"/>
    <s v="283/000001"/>
    <x v="0"/>
    <x v="8"/>
    <s v="CENTRAL CHINA"/>
    <x v="18"/>
    <n v="9323046448"/>
    <n v="10"/>
    <n v="99011700"/>
    <x v="28"/>
    <n v="2100075636"/>
    <s v="A161S545 BISTRO 5PCES SET"/>
    <s v="A1"/>
    <d v="2017-10-31T00:00:00"/>
    <n v="1000"/>
    <n v="550"/>
    <n v="390"/>
    <n v="255"/>
    <s v="MM"/>
    <n v="5.34"/>
    <s v="KG"/>
    <n v="1"/>
    <n v="5.4697500000000003E-2"/>
    <n v="54.697499999999998"/>
    <n v="187.26591760299627"/>
    <m/>
    <n v="1.9534821428571429"/>
    <s v="TEFAL"/>
    <x v="1"/>
  </r>
  <r>
    <x v="0"/>
    <x v="0"/>
    <x v="6"/>
    <x v="3"/>
    <n v="1370424218"/>
    <n v="10"/>
    <n v="99006300"/>
    <s v="SEB ASIA Ltd, TAIWAN BRANCH"/>
    <n v="99006300"/>
    <x v="18"/>
    <s v="288/000001"/>
    <x v="0"/>
    <x v="10"/>
    <s v="VIETNAM"/>
    <x v="18"/>
    <n v="9323046519"/>
    <n v="10"/>
    <n v="99012100"/>
    <x v="50"/>
    <n v="2100102550"/>
    <s v="G1036414 DEEP FP24 2PE SUP CK PLUS TCPG"/>
    <s v="A1"/>
    <d v="2017-11-21T00:00:00"/>
    <n v="1002"/>
    <n v="435"/>
    <n v="275"/>
    <n v="245"/>
    <s v="MM"/>
    <n v="3.2"/>
    <s v="KG"/>
    <n v="3"/>
    <n v="2.9308125000000001E-2"/>
    <n v="9.7889137500000007"/>
    <n v="104.375"/>
    <m/>
    <n v="0.34960406249999998"/>
    <s v="TEFAL"/>
    <x v="1"/>
  </r>
  <r>
    <x v="0"/>
    <x v="0"/>
    <x v="6"/>
    <x v="3"/>
    <n v="1370424218"/>
    <n v="20"/>
    <n v="99006300"/>
    <s v="SEB ASIA Ltd, TAIWAN BRANCH"/>
    <n v="99006300"/>
    <x v="18"/>
    <s v="288/000002"/>
    <x v="0"/>
    <x v="10"/>
    <s v="VIETNAM"/>
    <x v="18"/>
    <n v="9323046519"/>
    <n v="20"/>
    <n v="99012100"/>
    <x v="50"/>
    <n v="2100102551"/>
    <s v="G1036614 DEEP FP28 2PE SUP CK PLUS TCPG"/>
    <s v="A1"/>
    <d v="2017-11-21T00:00:00"/>
    <n v="1002"/>
    <n v="535"/>
    <n v="315"/>
    <n v="250"/>
    <s v="MM"/>
    <n v="4.2"/>
    <s v="KG"/>
    <n v="3"/>
    <n v="4.2131250000000002E-2"/>
    <n v="14.071837500000001"/>
    <n v="79.523809523809518"/>
    <m/>
    <n v="0.50256562500000002"/>
    <s v="TEFAL"/>
    <x v="1"/>
  </r>
  <r>
    <x v="0"/>
    <x v="0"/>
    <x v="6"/>
    <x v="3"/>
    <n v="1370424218"/>
    <n v="30"/>
    <n v="99006300"/>
    <s v="SEB ASIA Ltd, TAIWAN BRANCH"/>
    <n v="99006300"/>
    <x v="18"/>
    <s v="288/000003"/>
    <x v="0"/>
    <x v="10"/>
    <s v="VIETNAM"/>
    <x v="18"/>
    <n v="9323046519"/>
    <n v="30"/>
    <n v="99012100"/>
    <x v="50"/>
    <n v="2100102553"/>
    <s v="G1039414 WP32+LID T03032 SUP CK PLUS TCP"/>
    <s v="A1"/>
    <d v="2017-11-21T00:00:00"/>
    <n v="500"/>
    <n v="555"/>
    <n v="395"/>
    <n v="255"/>
    <s v="MM"/>
    <n v="5.8"/>
    <s v="KG"/>
    <n v="2"/>
    <n v="5.5902374999999997E-2"/>
    <n v="13.97559375"/>
    <n v="43.103448275862071"/>
    <m/>
    <n v="0.4991283482142857"/>
    <s v="TEFAL"/>
    <x v="1"/>
  </r>
  <r>
    <x v="0"/>
    <x v="1"/>
    <x v="23"/>
    <x v="6"/>
    <n v="1370424220"/>
    <n v="10"/>
    <n v="99006300"/>
    <s v="SEB ASIA Ltd, TAIWAN BRANCH"/>
    <n v="99006300"/>
    <x v="18"/>
    <s v="289/000001"/>
    <x v="0"/>
    <x v="10"/>
    <s v="VIETNAM"/>
    <x v="18"/>
    <n v="9323046522"/>
    <n v="10"/>
    <n v="99012100"/>
    <x v="50"/>
    <n v="2100102553"/>
    <s v="G1039414 WP32+LID T03032 SUP CK PLUS TCP"/>
    <s v="A1"/>
    <d v="2018-01-08T00:00:00"/>
    <n v="500"/>
    <n v="555"/>
    <n v="395"/>
    <n v="255"/>
    <s v="MM"/>
    <n v="5.8"/>
    <s v="KG"/>
    <n v="2"/>
    <n v="5.5902374999999997E-2"/>
    <n v="13.97559375"/>
    <n v="43.103448275862071"/>
    <m/>
    <n v="0.4991283482142857"/>
    <s v="TEFAL"/>
    <x v="1"/>
  </r>
  <r>
    <x v="0"/>
    <x v="0"/>
    <x v="14"/>
    <x v="3"/>
    <n v="1370424222"/>
    <n v="10"/>
    <n v="99006300"/>
    <s v="SEB ASIA Ltd, TAIWAN BRANCH"/>
    <n v="99006300"/>
    <x v="18"/>
    <s v="287/000001"/>
    <x v="0"/>
    <x v="10"/>
    <s v="VIETNAM"/>
    <x v="18"/>
    <n v="9323046523"/>
    <n v="10"/>
    <n v="99012100"/>
    <x v="50"/>
    <n v="2100102554"/>
    <s v="G1030414 FP24 EVA SUP CK PLUS TCPG TP5 T"/>
    <s v="A1"/>
    <d v="2017-11-08T00:00:00"/>
    <n v="1002"/>
    <n v="435"/>
    <n v="275"/>
    <n v="160"/>
    <s v="MM"/>
    <n v="2.4"/>
    <s v="KG"/>
    <n v="3"/>
    <n v="1.9140000000000001E-2"/>
    <n v="6.39276"/>
    <n v="139.16666666666666"/>
    <m/>
    <n v="0.22831285714285715"/>
    <s v="TEFAL"/>
    <x v="1"/>
  </r>
  <r>
    <x v="0"/>
    <x v="0"/>
    <x v="14"/>
    <x v="3"/>
    <n v="1370424222"/>
    <n v="20"/>
    <n v="99006300"/>
    <s v="SEB ASIA Ltd, TAIWAN BRANCH"/>
    <n v="99006300"/>
    <x v="18"/>
    <s v="287/000002"/>
    <x v="0"/>
    <x v="10"/>
    <s v="VIETNAM"/>
    <x v="18"/>
    <n v="9323046523"/>
    <n v="20"/>
    <n v="99012100"/>
    <x v="50"/>
    <n v="2100102555"/>
    <s v="G1030614 FP28 EVA SUP CK PLUS TCPG TP5 T"/>
    <s v="A1"/>
    <d v="2017-11-08T00:00:00"/>
    <n v="1002"/>
    <n v="470"/>
    <n v="315"/>
    <n v="160"/>
    <s v="MM"/>
    <n v="3.1"/>
    <s v="KG"/>
    <n v="3"/>
    <n v="2.3688000000000001E-2"/>
    <n v="7.9117920000000002"/>
    <n v="107.74193548387096"/>
    <m/>
    <n v="0.28256399999999998"/>
    <s v="TEFAL"/>
    <x v="1"/>
  </r>
  <r>
    <x v="0"/>
    <x v="0"/>
    <x v="11"/>
    <x v="0"/>
    <n v="1370424841"/>
    <n v="10"/>
    <n v="99006300"/>
    <s v="SEB ASIA Ltd, TAIWAN BRANCH"/>
    <n v="99006300"/>
    <x v="18"/>
    <s v="298/000001"/>
    <x v="0"/>
    <x v="2"/>
    <s v="NORTH CHINA"/>
    <x v="18"/>
    <n v="9323048821"/>
    <n v="10"/>
    <n v="99011000"/>
    <x v="14"/>
    <n v="2100095118"/>
    <s v="B1439614 WP32+LID T03032 THAI SUP CK1BLA"/>
    <s v="A1"/>
    <d v="2017-09-20T00:00:00"/>
    <n v="1000"/>
    <n v="625"/>
    <n v="375"/>
    <n v="255"/>
    <s v="MM"/>
    <n v="5.7"/>
    <s v="KG"/>
    <n v="2"/>
    <n v="5.9765625000000003E-2"/>
    <n v="29.8828125"/>
    <n v="87.719298245614041"/>
    <m/>
    <n v="1.0672433035714286"/>
    <s v="TEFAL"/>
    <x v="1"/>
  </r>
  <r>
    <x v="0"/>
    <x v="0"/>
    <x v="11"/>
    <x v="0"/>
    <n v="1370424841"/>
    <n v="20"/>
    <n v="99006300"/>
    <s v="SEB ASIA Ltd, TAIWAN BRANCH"/>
    <n v="99006300"/>
    <x v="18"/>
    <s v="298/000002"/>
    <x v="0"/>
    <x v="2"/>
    <s v="NORTH CHINA"/>
    <x v="18"/>
    <n v="9323048821"/>
    <n v="20"/>
    <n v="99011000"/>
    <x v="14"/>
    <n v="2100095112"/>
    <s v="B1420714 FP30 T03032 EVERYDAY N/S BLACK"/>
    <s v="A1"/>
    <d v="2017-09-20T00:00:00"/>
    <n v="1002"/>
    <n v="520"/>
    <n v="360"/>
    <n v="410"/>
    <s v="MM"/>
    <n v="7.1"/>
    <s v="KG"/>
    <n v="6"/>
    <n v="7.6752000000000001E-2"/>
    <n v="12.817584"/>
    <n v="23.52112676056338"/>
    <m/>
    <n v="0.45777085714285715"/>
    <s v="TEFAL"/>
    <x v="1"/>
  </r>
  <r>
    <x v="0"/>
    <x v="0"/>
    <x v="10"/>
    <x v="0"/>
    <n v="1370424841"/>
    <n v="30"/>
    <n v="99006300"/>
    <s v="SEB ASIA Ltd, TAIWAN BRANCH"/>
    <n v="99006300"/>
    <x v="18"/>
    <s v="298/000003"/>
    <x v="0"/>
    <x v="2"/>
    <s v="NORTH CHINA"/>
    <x v="18"/>
    <n v="9323048821"/>
    <n v="30"/>
    <n v="99011000"/>
    <x v="14"/>
    <n v="2100093086"/>
    <s v="C7922024 KETTLE 3L SUPOR TEFAL SS COREE"/>
    <s v="A1"/>
    <d v="2017-09-27T00:00:00"/>
    <n v="1000"/>
    <n v="495"/>
    <n v="260"/>
    <n v="245"/>
    <s v="MM"/>
    <n v="2.6"/>
    <s v="KG"/>
    <n v="2"/>
    <n v="3.1531499999999997E-2"/>
    <n v="15.765750000000001"/>
    <n v="192.30769230769232"/>
    <s v="C-CONDITION-SHORTLT/"/>
    <n v="0.56306250000000002"/>
    <s v="TEFAL"/>
    <x v="1"/>
  </r>
  <r>
    <x v="0"/>
    <x v="0"/>
    <x v="10"/>
    <x v="0"/>
    <n v="1370425542"/>
    <n v="10"/>
    <n v="99006300"/>
    <s v="SEB ASIA Ltd, TAIWAN BRANCH"/>
    <n v="99006300"/>
    <x v="18"/>
    <s v="303/000001"/>
    <x v="0"/>
    <x v="2"/>
    <s v="NORTH CHINA"/>
    <x v="18"/>
    <n v="9323051629"/>
    <n v="10"/>
    <n v="99011000"/>
    <x v="14"/>
    <n v="2100095111"/>
    <s v="B1420514 FP26 T03032 EVERYDAY N/S BLACK"/>
    <s v="A1"/>
    <d v="2017-09-27T00:00:00"/>
    <n v="1002"/>
    <n v="570"/>
    <n v="350"/>
    <n v="215"/>
    <s v="MM"/>
    <n v="4.8"/>
    <s v="KG"/>
    <n v="6"/>
    <n v="4.28925E-2"/>
    <n v="7.1630475000000002"/>
    <n v="34.791666666666664"/>
    <m/>
    <n v="0.25582312499999998"/>
    <s v="TEFAL"/>
    <x v="1"/>
  </r>
  <r>
    <x v="0"/>
    <x v="0"/>
    <x v="3"/>
    <x v="2"/>
    <n v="1370425543"/>
    <n v="10"/>
    <n v="99006300"/>
    <s v="SEB ASIA Ltd, TAIWAN BRANCH"/>
    <n v="99006300"/>
    <x v="18"/>
    <s v="300/000001"/>
    <x v="0"/>
    <x v="2"/>
    <s v="NORTH CHINA"/>
    <x v="18"/>
    <n v="9323051631"/>
    <n v="10"/>
    <n v="99011000"/>
    <x v="14"/>
    <n v="2100087837"/>
    <s v="C9732324 COMFORT MAX S/STEEL 18CM SCP/LI"/>
    <s v="A1"/>
    <d v="2017-12-06T00:00:00"/>
    <n v="500"/>
    <n v="430"/>
    <n v="340"/>
    <n v="260"/>
    <s v="MM"/>
    <n v="5.5"/>
    <s v="KG"/>
    <n v="4"/>
    <n v="3.8011999999999997E-2"/>
    <n v="4.7515000000000001"/>
    <n v="22.727272727272727"/>
    <m/>
    <n v="0.16969642857142858"/>
    <s v="TEFAL"/>
    <x v="1"/>
  </r>
  <r>
    <x v="0"/>
    <x v="0"/>
    <x v="3"/>
    <x v="2"/>
    <n v="1370425543"/>
    <n v="20"/>
    <n v="99006300"/>
    <s v="SEB ASIA Ltd, TAIWAN BRANCH"/>
    <n v="99006300"/>
    <x v="18"/>
    <s v="300/000002"/>
    <x v="0"/>
    <x v="2"/>
    <s v="NORTH CHINA"/>
    <x v="18"/>
    <n v="9323051631"/>
    <n v="20"/>
    <n v="99011000"/>
    <x v="14"/>
    <n v="2100084969"/>
    <s v="C9734614 COMFORT MAX S/STEEL 24CM SP/LID"/>
    <s v="A1"/>
    <d v="2017-12-06T00:00:00"/>
    <n v="500"/>
    <n v="415"/>
    <n v="280"/>
    <n v="320"/>
    <s v="MM"/>
    <n v="5.2"/>
    <s v="KG"/>
    <n v="2"/>
    <n v="3.7184000000000002E-2"/>
    <n v="9.2959999999999994"/>
    <n v="48.07692307692308"/>
    <m/>
    <n v="0.33200000000000002"/>
    <s v="TEFAL"/>
    <x v="1"/>
  </r>
  <r>
    <x v="0"/>
    <x v="0"/>
    <x v="10"/>
    <x v="0"/>
    <n v="1370425544"/>
    <n v="10"/>
    <n v="99006300"/>
    <s v="SEB ASIA Ltd, TAIWAN BRANCH"/>
    <n v="99006300"/>
    <x v="18"/>
    <s v="299/000001"/>
    <x v="0"/>
    <x v="2"/>
    <s v="NORTH CHINA"/>
    <x v="18"/>
    <n v="9323051632"/>
    <n v="10"/>
    <n v="99011000"/>
    <x v="14"/>
    <n v="2100087837"/>
    <s v="C9732324 COMFORT MAX S/STEEL 18CM SCP/LI"/>
    <s v="A1"/>
    <d v="2017-09-27T00:00:00"/>
    <n v="500"/>
    <n v="430"/>
    <n v="340"/>
    <n v="260"/>
    <s v="MM"/>
    <n v="5.5"/>
    <s v="KG"/>
    <n v="4"/>
    <n v="3.8011999999999997E-2"/>
    <n v="4.7515000000000001"/>
    <n v="22.727272727272727"/>
    <m/>
    <n v="0.16969642857142858"/>
    <s v="TEFAL"/>
    <x v="1"/>
  </r>
  <r>
    <x v="0"/>
    <x v="0"/>
    <x v="10"/>
    <x v="0"/>
    <n v="1370425544"/>
    <n v="20"/>
    <n v="99006300"/>
    <s v="SEB ASIA Ltd, TAIWAN BRANCH"/>
    <n v="99006300"/>
    <x v="18"/>
    <s v="299/000002"/>
    <x v="0"/>
    <x v="2"/>
    <s v="NORTH CHINA"/>
    <x v="18"/>
    <n v="9323051632"/>
    <n v="20"/>
    <n v="99011000"/>
    <x v="14"/>
    <n v="2100084969"/>
    <s v="C9734614 COMFORT MAX S/STEEL 24CM SP/LID"/>
    <s v="A1"/>
    <d v="2017-09-27T00:00:00"/>
    <n v="500"/>
    <n v="415"/>
    <n v="280"/>
    <n v="320"/>
    <s v="MM"/>
    <n v="5.2"/>
    <s v="KG"/>
    <n v="2"/>
    <n v="3.7184000000000002E-2"/>
    <n v="9.2959999999999994"/>
    <n v="48.07692307692308"/>
    <m/>
    <n v="0.33200000000000002"/>
    <s v="TEFAL"/>
    <x v="1"/>
  </r>
  <r>
    <x v="0"/>
    <x v="0"/>
    <x v="12"/>
    <x v="3"/>
    <n v="1370421708"/>
    <n v="10"/>
    <n v="99006402"/>
    <s v="GROUPE SEB (Thailand) Ltd"/>
    <n v="99006402"/>
    <x v="19"/>
    <s v="2627/000001"/>
    <x v="0"/>
    <x v="0"/>
    <s v="SOUTH CHINA"/>
    <x v="19"/>
    <n v="9323033284"/>
    <n v="10"/>
    <n v="10002644"/>
    <x v="38"/>
    <n v="8000035311"/>
    <s v="KP120566 NDG MINI ME RED ARCTIC GREY TH"/>
    <s v="K9"/>
    <d v="2017-11-03T00:00:00"/>
    <n v="980"/>
    <n v="410"/>
    <n v="325"/>
    <n v="400"/>
    <s v="MM"/>
    <n v="7.25"/>
    <s v="KG"/>
    <n v="2"/>
    <n v="5.33E-2"/>
    <n v="26.117000000000001"/>
    <n v="67.58620689655173"/>
    <s v="SA-RESCHEDULE-BUPRIOR/"/>
    <n v="0.93274999999999997"/>
    <s v="KRUPS"/>
    <x v="1"/>
  </r>
  <r>
    <x v="0"/>
    <x v="0"/>
    <x v="2"/>
    <x v="1"/>
    <n v="1370421708"/>
    <n v="20"/>
    <n v="99006402"/>
    <s v="GROUPE SEB (Thailand) Ltd"/>
    <n v="99006402"/>
    <x v="19"/>
    <s v="2627/000002"/>
    <x v="0"/>
    <x v="0"/>
    <s v="SOUTH CHINA"/>
    <x v="19"/>
    <n v="9323033284"/>
    <n v="20"/>
    <n v="10002644"/>
    <x v="38"/>
    <n v="8000035312"/>
    <s v="KP120866 NDG MINI ME BLK ANTHRACITE TH"/>
    <s v="K9"/>
    <d v="2017-10-05T00:00:00"/>
    <n v="980"/>
    <n v="410"/>
    <n v="325"/>
    <n v="400"/>
    <s v="MM"/>
    <n v="7.25"/>
    <s v="KG"/>
    <n v="2"/>
    <n v="5.33E-2"/>
    <n v="26.117000000000001"/>
    <n v="67.58620689655173"/>
    <m/>
    <n v="0.93274999999999997"/>
    <s v="KRUPS"/>
    <x v="1"/>
  </r>
  <r>
    <x v="0"/>
    <x v="0"/>
    <x v="12"/>
    <x v="3"/>
    <n v="1370421708"/>
    <n v="30"/>
    <n v="99006402"/>
    <s v="GROUPE SEB (Thailand) Ltd"/>
    <n v="99006402"/>
    <x v="19"/>
    <s v="2627/000003"/>
    <x v="0"/>
    <x v="0"/>
    <s v="SOUTH CHINA"/>
    <x v="19"/>
    <n v="9323033284"/>
    <n v="30"/>
    <n v="10002644"/>
    <x v="38"/>
    <n v="8000035312"/>
    <s v="KP120866 NDG MINI ME BLK ANTHRACITE TH"/>
    <s v="K9"/>
    <d v="2017-11-03T00:00:00"/>
    <n v="980"/>
    <n v="410"/>
    <n v="325"/>
    <n v="400"/>
    <s v="MM"/>
    <n v="7.25"/>
    <s v="KG"/>
    <n v="2"/>
    <n v="5.33E-2"/>
    <n v="26.117000000000001"/>
    <n v="67.58620689655173"/>
    <s v="SA-RESCHEDULE-BUPRIOR/"/>
    <n v="0.93274999999999997"/>
    <s v="KRUPS"/>
    <x v="1"/>
  </r>
  <r>
    <x v="0"/>
    <x v="0"/>
    <x v="2"/>
    <x v="1"/>
    <n v="1370421703"/>
    <n v="20"/>
    <n v="99006402"/>
    <s v="GROUPE SEB (Thailand) Ltd"/>
    <n v="99006402"/>
    <x v="19"/>
    <s v="2604/000002"/>
    <x v="0"/>
    <x v="0"/>
    <s v="SOUTH CHINA"/>
    <x v="19"/>
    <n v="9323033285"/>
    <n v="10"/>
    <n v="10018552"/>
    <x v="21"/>
    <n v="1500637036"/>
    <s v="ZE350B65 JUI FRUTELIA 400W WHT/DWG SEA"/>
    <s v="N3"/>
    <d v="2017-10-06T00:00:00"/>
    <n v="1360"/>
    <n v="596"/>
    <n v="400"/>
    <n v="360"/>
    <s v="MM"/>
    <n v="10.9"/>
    <s v="KG"/>
    <n v="4"/>
    <n v="8.5823999999999998E-2"/>
    <n v="29.180160000000001"/>
    <n v="31.192660550458715"/>
    <m/>
    <n v="1.0421485714285714"/>
    <s v="TEFAL"/>
    <x v="1"/>
  </r>
  <r>
    <x v="0"/>
    <x v="0"/>
    <x v="17"/>
    <x v="0"/>
    <n v="1370421704"/>
    <n v="10"/>
    <n v="99006402"/>
    <s v="GROUPE SEB (Thailand) Ltd"/>
    <n v="99006402"/>
    <x v="19"/>
    <s v="2607/000001"/>
    <x v="0"/>
    <x v="2"/>
    <s v="NORTH CHINA"/>
    <x v="19"/>
    <n v="9323033286"/>
    <n v="10"/>
    <n v="10019610"/>
    <x v="36"/>
    <n v="1830005608"/>
    <s v="IS3340T1 INSTANT COMPACT GARMENT STEAMER"/>
    <s v="J4"/>
    <d v="2017-09-03T00:00:00"/>
    <n v="466"/>
    <n v="485"/>
    <n v="350"/>
    <n v="342"/>
    <s v="MM"/>
    <n v="7.5"/>
    <s v="KG"/>
    <n v="1"/>
    <n v="5.8054500000000002E-2"/>
    <n v="27.053397"/>
    <n v="62.133333333333333"/>
    <m/>
    <n v="0.96619275000000004"/>
    <s v="TEFAL"/>
    <x v="1"/>
  </r>
  <r>
    <x v="0"/>
    <x v="0"/>
    <x v="10"/>
    <x v="1"/>
    <n v="1370421703"/>
    <n v="10"/>
    <n v="99006402"/>
    <s v="GROUPE SEB (Thailand) Ltd"/>
    <n v="99006402"/>
    <x v="19"/>
    <s v="2604/000001"/>
    <x v="0"/>
    <x v="0"/>
    <s v="SOUTH CHINA"/>
    <x v="19"/>
    <n v="9323033287"/>
    <n v="10"/>
    <n v="10022928"/>
    <x v="19"/>
    <n v="1500636613"/>
    <s v="ZN350H66 JUI ELEA SILVER PREMIUM SEA"/>
    <s v="N3"/>
    <d v="2017-10-01T00:00:00"/>
    <n v="1056"/>
    <n v="520"/>
    <n v="505"/>
    <n v="390"/>
    <s v="MM"/>
    <n v="11.69"/>
    <s v="KG"/>
    <n v="4"/>
    <n v="0.10241400000000001"/>
    <n v="27.037296000000001"/>
    <n v="22.583404619332764"/>
    <m/>
    <n v="0.9656177142857143"/>
    <s v="TEFAL"/>
    <x v="1"/>
  </r>
  <r>
    <x v="0"/>
    <x v="0"/>
    <x v="11"/>
    <x v="0"/>
    <n v="1370421705"/>
    <n v="10"/>
    <n v="99006402"/>
    <s v="GROUPE SEB (Thailand) Ltd"/>
    <n v="99006402"/>
    <x v="19"/>
    <s v="2609/000001"/>
    <x v="0"/>
    <x v="6"/>
    <s v="INDONESIA"/>
    <x v="19"/>
    <n v="9323033288"/>
    <n v="10"/>
    <n v="10028508"/>
    <x v="11"/>
    <n v="1830005990"/>
    <s v="FV1525T0 STEAM IRON ACCESS"/>
    <s v="JA"/>
    <d v="2017-09-20T00:00:00"/>
    <n v="4122"/>
    <n v="400"/>
    <n v="310"/>
    <n v="340"/>
    <s v="MM"/>
    <n v="8.34"/>
    <s v="KG"/>
    <n v="6"/>
    <n v="4.2160000000000003E-2"/>
    <n v="28.963920000000002"/>
    <n v="82.374100719424462"/>
    <m/>
    <n v="1.0344257142857143"/>
    <s v="TEFAL"/>
    <x v="1"/>
  </r>
  <r>
    <x v="0"/>
    <x v="0"/>
    <x v="1"/>
    <x v="1"/>
    <n v="1370421698"/>
    <n v="10"/>
    <n v="99006402"/>
    <s v="GROUPE SEB (Thailand) Ltd"/>
    <n v="99006402"/>
    <x v="19"/>
    <s v="2629/000001"/>
    <x v="0"/>
    <x v="0"/>
    <s v="SOUTH CHINA"/>
    <x v="19"/>
    <n v="9323033289"/>
    <n v="10"/>
    <n v="10031660"/>
    <x v="45"/>
    <n v="8000036001"/>
    <s v="OF4958TH OVEN OPTIMO 60L BLACK 2200W TH"/>
    <s v="P7"/>
    <d v="2017-10-18T00:00:00"/>
    <n v="288"/>
    <n v="700"/>
    <n v="498"/>
    <n v="520"/>
    <s v="MM"/>
    <n v="16.100000000000001"/>
    <s v="KG"/>
    <n v="1"/>
    <n v="0.18127199999999999"/>
    <n v="52.206336"/>
    <n v="17.888198757763977"/>
    <m/>
    <n v="1.8645119999999999"/>
    <s v="TEFAL"/>
    <x v="1"/>
  </r>
  <r>
    <x v="0"/>
    <x v="0"/>
    <x v="0"/>
    <x v="0"/>
    <n v="1370421705"/>
    <n v="20"/>
    <n v="99006402"/>
    <s v="GROUPE SEB (Thailand) Ltd"/>
    <n v="99006402"/>
    <x v="19"/>
    <s v="2609/000002"/>
    <x v="0"/>
    <x v="2"/>
    <s v="NORTH CHINA"/>
    <x v="19"/>
    <n v="9323033290"/>
    <n v="10"/>
    <n v="10034817"/>
    <x v="12"/>
    <n v="1830006063"/>
    <s v="FV1022T0 STEAM IRON STEAM ESSENTIAL"/>
    <s v="JA"/>
    <d v="2017-09-04T00:00:00"/>
    <n v="10008"/>
    <n v="309"/>
    <n v="375"/>
    <n v="295"/>
    <s v="MM"/>
    <n v="5.99"/>
    <s v="KG"/>
    <n v="6"/>
    <n v="3.4183125000000002E-2"/>
    <n v="57.017452499999997"/>
    <n v="278.46410684474125"/>
    <m/>
    <n v="2.0363375892857141"/>
    <s v="TEFAL"/>
    <x v="1"/>
  </r>
  <r>
    <x v="0"/>
    <x v="0"/>
    <x v="11"/>
    <x v="0"/>
    <n v="1370421705"/>
    <n v="30"/>
    <n v="99006402"/>
    <s v="GROUPE SEB (Thailand) Ltd"/>
    <n v="99006402"/>
    <x v="19"/>
    <s v="2609/000003"/>
    <x v="0"/>
    <x v="2"/>
    <s v="NORTH CHINA"/>
    <x v="19"/>
    <n v="9323033290"/>
    <n v="20"/>
    <n v="10034817"/>
    <x v="12"/>
    <n v="1830006063"/>
    <s v="FV1022T0 STEAM IRON STEAM ESSENTIAL"/>
    <s v="JA"/>
    <d v="2017-09-18T00:00:00"/>
    <n v="5004"/>
    <n v="309"/>
    <n v="375"/>
    <n v="295"/>
    <s v="MM"/>
    <n v="5.99"/>
    <s v="KG"/>
    <n v="6"/>
    <n v="3.4183125000000002E-2"/>
    <n v="28.508726249999999"/>
    <n v="139.23205342237063"/>
    <m/>
    <n v="1.018168794642857"/>
    <s v="TEFAL"/>
    <x v="1"/>
  </r>
  <r>
    <x v="0"/>
    <x v="0"/>
    <x v="8"/>
    <x v="1"/>
    <n v="1370421705"/>
    <n v="40"/>
    <n v="99006402"/>
    <s v="GROUPE SEB (Thailand) Ltd"/>
    <n v="99006402"/>
    <x v="19"/>
    <s v="2609/000004"/>
    <x v="0"/>
    <x v="2"/>
    <s v="NORTH CHINA"/>
    <x v="19"/>
    <n v="9323033290"/>
    <n v="30"/>
    <n v="10034817"/>
    <x v="12"/>
    <n v="1830006063"/>
    <s v="FV1022T0 STEAM IRON STEAM ESSENTIAL"/>
    <s v="JA"/>
    <d v="2017-10-10T00:00:00"/>
    <n v="10008"/>
    <n v="309"/>
    <n v="375"/>
    <n v="295"/>
    <s v="MM"/>
    <n v="5.99"/>
    <s v="KG"/>
    <n v="6"/>
    <n v="3.4183125000000002E-2"/>
    <n v="57.017452499999997"/>
    <n v="278.46410684474125"/>
    <m/>
    <n v="2.0363375892857141"/>
    <s v="TEFAL"/>
    <x v="1"/>
  </r>
  <r>
    <x v="0"/>
    <x v="0"/>
    <x v="1"/>
    <x v="1"/>
    <n v="1370421699"/>
    <n v="10"/>
    <n v="99006402"/>
    <s v="GROUPE SEB (Thailand) Ltd"/>
    <n v="99006402"/>
    <x v="19"/>
    <s v="2620/000001"/>
    <x v="0"/>
    <x v="1"/>
    <s v="NORTH CHINA"/>
    <x v="19"/>
    <n v="9323033291"/>
    <n v="10"/>
    <n v="99001700"/>
    <x v="13"/>
    <n v="2820100630"/>
    <s v="VC100630 STMC ULTRACOMPACT 3 B"/>
    <s v="N4"/>
    <d v="2017-10-18T00:00:00"/>
    <n v="1092"/>
    <n v="855"/>
    <n v="385"/>
    <n v="500"/>
    <s v="MM"/>
    <n v="17.600000000000001"/>
    <s v="KG"/>
    <n v="6"/>
    <n v="0.1645875"/>
    <n v="29.954924999999999"/>
    <n v="10.340909090909092"/>
    <m/>
    <n v="1.06981875"/>
    <s v="TEFAL"/>
    <x v="1"/>
  </r>
  <r>
    <x v="0"/>
    <x v="0"/>
    <x v="11"/>
    <x v="0"/>
    <n v="1370421699"/>
    <n v="20"/>
    <n v="99006402"/>
    <s v="GROUPE SEB (Thailand) Ltd"/>
    <n v="99006402"/>
    <x v="19"/>
    <s v="2620/000002"/>
    <x v="0"/>
    <x v="1"/>
    <s v="NORTH CHINA"/>
    <x v="19"/>
    <n v="9323033291"/>
    <n v="20"/>
    <n v="99001700"/>
    <x v="13"/>
    <n v="2820654040"/>
    <s v="IT6540T0 FULL SIZE GARMENT STEAMER"/>
    <s v="J3"/>
    <d v="2017-09-23T00:00:00"/>
    <n v="332"/>
    <n v="500"/>
    <n v="425"/>
    <n v="410"/>
    <s v="MM"/>
    <n v="6.67"/>
    <s v="KG"/>
    <n v="1"/>
    <n v="8.7124999999999994E-2"/>
    <n v="28.9255"/>
    <n v="49.775112443778113"/>
    <m/>
    <n v="1.0330535714285713"/>
    <s v="TEFAL"/>
    <x v="1"/>
  </r>
  <r>
    <x v="0"/>
    <x v="0"/>
    <x v="10"/>
    <x v="0"/>
    <n v="1370421699"/>
    <n v="30"/>
    <n v="99006402"/>
    <s v="GROUPE SEB (Thailand) Ltd"/>
    <n v="99006402"/>
    <x v="19"/>
    <s v="2620/000003"/>
    <x v="0"/>
    <x v="1"/>
    <s v="NORTH CHINA"/>
    <x v="19"/>
    <n v="9323033291"/>
    <n v="30"/>
    <n v="99001700"/>
    <x v="13"/>
    <n v="2820654040"/>
    <s v="IT6540T0 FULL SIZE GARMENT STEAMER"/>
    <s v="J3"/>
    <d v="2017-09-30T00:00:00"/>
    <n v="332"/>
    <n v="500"/>
    <n v="425"/>
    <n v="410"/>
    <s v="MM"/>
    <n v="6.67"/>
    <s v="KG"/>
    <n v="1"/>
    <n v="8.7124999999999994E-2"/>
    <n v="28.9255"/>
    <n v="49.775112443778113"/>
    <m/>
    <n v="1.0330535714285713"/>
    <s v="TEFAL"/>
    <x v="1"/>
  </r>
  <r>
    <x v="0"/>
    <x v="0"/>
    <x v="2"/>
    <x v="1"/>
    <n v="1370421696"/>
    <n v="10"/>
    <n v="99006402"/>
    <s v="GROUPE SEB (Thailand) Ltd"/>
    <n v="99006402"/>
    <x v="19"/>
    <s v="2616/000001"/>
    <x v="0"/>
    <x v="2"/>
    <s v="NORTH CHINA"/>
    <x v="19"/>
    <n v="9323033292"/>
    <n v="10"/>
    <n v="99011000"/>
    <x v="14"/>
    <n v="2100095116"/>
    <s v="B1438314 WOKP16 T03032 THAI SUP C 16 BLA"/>
    <s v="A1"/>
    <d v="2017-10-08T00:00:00"/>
    <n v="3010"/>
    <n v="360"/>
    <n v="235"/>
    <n v="215"/>
    <s v="MM"/>
    <n v="3.23"/>
    <s v="KG"/>
    <n v="10"/>
    <n v="1.8189E-2"/>
    <n v="5.4748890000000001"/>
    <n v="93.188854489164086"/>
    <m/>
    <n v="0.19553175"/>
    <s v="TEFAL"/>
    <x v="1"/>
  </r>
  <r>
    <x v="0"/>
    <x v="0"/>
    <x v="2"/>
    <x v="1"/>
    <n v="1370421696"/>
    <n v="20"/>
    <n v="99006402"/>
    <s v="GROUPE SEB (Thailand) Ltd"/>
    <n v="99006402"/>
    <x v="19"/>
    <s v="2616/000002"/>
    <x v="0"/>
    <x v="2"/>
    <s v="NORTH CHINA"/>
    <x v="19"/>
    <n v="9323033292"/>
    <n v="20"/>
    <n v="99011000"/>
    <x v="14"/>
    <n v="2100095118"/>
    <s v="B1439614 WP32+LID T03032 THAI SUP CK1BLA"/>
    <s v="A1"/>
    <d v="2017-10-08T00:00:00"/>
    <n v="1002"/>
    <n v="625"/>
    <n v="375"/>
    <n v="255"/>
    <s v="MM"/>
    <n v="5.7"/>
    <s v="KG"/>
    <n v="2"/>
    <n v="5.9765625000000003E-2"/>
    <n v="29.942578125000001"/>
    <n v="87.89473684210526"/>
    <m/>
    <n v="1.0693777901785715"/>
    <s v="TEFAL"/>
    <x v="1"/>
  </r>
  <r>
    <x v="0"/>
    <x v="0"/>
    <x v="2"/>
    <x v="1"/>
    <n v="1370421696"/>
    <n v="30"/>
    <n v="99006402"/>
    <s v="GROUPE SEB (Thailand) Ltd"/>
    <n v="99006402"/>
    <x v="19"/>
    <s v="2616/000003"/>
    <x v="0"/>
    <x v="2"/>
    <s v="NORTH CHINA"/>
    <x v="19"/>
    <n v="9323033292"/>
    <n v="30"/>
    <n v="99011000"/>
    <x v="14"/>
    <n v="2100095119"/>
    <s v="B1430214 FP20 GOUR THAI SUP CK16 BLACK O"/>
    <s v="A1"/>
    <d v="2017-10-08T00:00:00"/>
    <n v="1002"/>
    <n v="415"/>
    <n v="280"/>
    <n v="185"/>
    <s v="MM"/>
    <n v="3.1"/>
    <s v="KG"/>
    <n v="6"/>
    <n v="2.1496999999999999E-2"/>
    <n v="3.5899990000000002"/>
    <n v="53.87096774193548"/>
    <m/>
    <n v="0.12821425"/>
    <s v="TEFAL"/>
    <x v="1"/>
  </r>
  <r>
    <x v="0"/>
    <x v="0"/>
    <x v="8"/>
    <x v="1"/>
    <n v="1370421696"/>
    <n v="40"/>
    <n v="99006402"/>
    <s v="GROUPE SEB (Thailand) Ltd"/>
    <n v="99006402"/>
    <x v="19"/>
    <s v="2616/000004"/>
    <x v="0"/>
    <x v="2"/>
    <s v="NORTH CHINA"/>
    <x v="19"/>
    <n v="9323033292"/>
    <n v="40"/>
    <n v="99011000"/>
    <x v="14"/>
    <n v="2100095119"/>
    <s v="B1430214 FP20 GOUR THAI SUP CK16 BLACK O"/>
    <s v="A1"/>
    <d v="2017-10-15T00:00:00"/>
    <n v="1002"/>
    <n v="415"/>
    <n v="280"/>
    <n v="185"/>
    <s v="MM"/>
    <n v="3.1"/>
    <s v="KG"/>
    <n v="6"/>
    <n v="2.1496999999999999E-2"/>
    <n v="3.5899990000000002"/>
    <n v="53.87096774193548"/>
    <m/>
    <n v="0.12821425"/>
    <s v="TEFAL"/>
    <x v="1"/>
  </r>
  <r>
    <x v="0"/>
    <x v="0"/>
    <x v="8"/>
    <x v="1"/>
    <n v="1370421697"/>
    <n v="10"/>
    <n v="99006402"/>
    <s v="GROUPE SEB (Thailand) Ltd"/>
    <n v="99006402"/>
    <x v="19"/>
    <s v="2613/000001"/>
    <x v="0"/>
    <x v="2"/>
    <s v="NORTH CHINA"/>
    <x v="19"/>
    <n v="9323033293"/>
    <n v="10"/>
    <n v="99011000"/>
    <x v="14"/>
    <n v="2100084963"/>
    <s v="C9771914 COMFORT MAX S/STEEL 28CM STIRFR"/>
    <s v="A1"/>
    <d v="2017-10-15T00:00:00"/>
    <n v="2000"/>
    <n v="485"/>
    <n v="330"/>
    <n v="275"/>
    <s v="MM"/>
    <n v="5.0999999999999996"/>
    <s v="KG"/>
    <n v="4"/>
    <n v="4.4013749999999997E-2"/>
    <n v="22.006875000000001"/>
    <n v="98.039215686274517"/>
    <m/>
    <n v="0.78595982142857146"/>
    <s v="TEFAL"/>
    <x v="1"/>
  </r>
  <r>
    <x v="0"/>
    <x v="0"/>
    <x v="8"/>
    <x v="1"/>
    <n v="1370421697"/>
    <n v="20"/>
    <n v="99006402"/>
    <s v="GROUPE SEB (Thailand) Ltd"/>
    <n v="99006402"/>
    <x v="19"/>
    <s v="2613/000002"/>
    <x v="0"/>
    <x v="2"/>
    <s v="NORTH CHINA"/>
    <x v="19"/>
    <n v="9323033293"/>
    <n v="20"/>
    <n v="99011000"/>
    <x v="14"/>
    <n v="2100084965"/>
    <s v="C9732814 SCP16 STR COMFORT MAX POLI SS T"/>
    <s v="A1"/>
    <d v="2017-10-15T00:00:00"/>
    <n v="1000"/>
    <n v="375"/>
    <n v="270"/>
    <n v="225"/>
    <s v="MM"/>
    <n v="3.1"/>
    <s v="KG"/>
    <n v="4"/>
    <n v="2.2781249999999999E-2"/>
    <n v="5.6953125"/>
    <n v="80.645161290322577"/>
    <m/>
    <n v="0.20340401785714285"/>
    <s v="TEFAL"/>
    <x v="1"/>
  </r>
  <r>
    <x v="0"/>
    <x v="0"/>
    <x v="8"/>
    <x v="1"/>
    <n v="1370421697"/>
    <n v="30"/>
    <n v="99006402"/>
    <s v="GROUPE SEB (Thailand) Ltd"/>
    <n v="99006402"/>
    <x v="19"/>
    <s v="2613/000003"/>
    <x v="0"/>
    <x v="2"/>
    <s v="NORTH CHINA"/>
    <x v="19"/>
    <n v="9323033293"/>
    <n v="30"/>
    <n v="99011000"/>
    <x v="14"/>
    <n v="2100084972"/>
    <s v="C9720214 COMFORT MAX S/STEEL 20CM FP"/>
    <s v="A1"/>
    <d v="2017-10-15T00:00:00"/>
    <n v="1002"/>
    <n v="470"/>
    <n v="310"/>
    <n v="190"/>
    <s v="MM"/>
    <n v="4.34"/>
    <s v="KG"/>
    <n v="6"/>
    <n v="2.7682999999999999E-2"/>
    <n v="4.6230609999999999"/>
    <n v="38.47926267281106"/>
    <m/>
    <n v="0.16510932142857143"/>
    <s v="TEFAL"/>
    <x v="1"/>
  </r>
  <r>
    <x v="0"/>
    <x v="0"/>
    <x v="8"/>
    <x v="1"/>
    <n v="1370421697"/>
    <n v="40"/>
    <n v="99006402"/>
    <s v="GROUPE SEB (Thailand) Ltd"/>
    <n v="99006402"/>
    <x v="19"/>
    <s v="2613/000004"/>
    <x v="0"/>
    <x v="2"/>
    <s v="NORTH CHINA"/>
    <x v="19"/>
    <n v="9323033293"/>
    <n v="40"/>
    <n v="99011000"/>
    <x v="14"/>
    <n v="2100084974"/>
    <s v="C9720514 COMFORT MAX S/STEEL 26CM FP"/>
    <s v="A1"/>
    <d v="2017-10-15T00:00:00"/>
    <n v="1002"/>
    <n v="470"/>
    <n v="310"/>
    <n v="310"/>
    <s v="MM"/>
    <n v="7.5"/>
    <s v="KG"/>
    <n v="6"/>
    <n v="4.5166999999999999E-2"/>
    <n v="7.5428889999999997"/>
    <n v="22.266666666666666"/>
    <m/>
    <n v="0.26938889285714285"/>
    <s v="TEFAL"/>
    <x v="1"/>
  </r>
  <r>
    <x v="0"/>
    <x v="0"/>
    <x v="8"/>
    <x v="1"/>
    <n v="1370421697"/>
    <n v="50"/>
    <n v="99006402"/>
    <s v="GROUPE SEB (Thailand) Ltd"/>
    <n v="99006402"/>
    <x v="19"/>
    <s v="2613/000005"/>
    <x v="0"/>
    <x v="2"/>
    <s v="NORTH CHINA"/>
    <x v="19"/>
    <n v="9323033293"/>
    <n v="50"/>
    <n v="99011000"/>
    <x v="14"/>
    <n v="2100088051"/>
    <s v="A7069814 W FP32 SUPOR CLASSIC LACQ BLACK"/>
    <s v="A1"/>
    <d v="2017-10-15T00:00:00"/>
    <n v="5000"/>
    <n v="580"/>
    <n v="370"/>
    <n v="290"/>
    <s v="MM"/>
    <n v="6.1"/>
    <s v="KG"/>
    <n v="4"/>
    <n v="6.2233999999999998E-2"/>
    <n v="77.792500000000004"/>
    <n v="204.91803278688525"/>
    <m/>
    <n v="2.7783035714285713"/>
    <s v="TEFAL"/>
    <x v="1"/>
  </r>
  <r>
    <x v="0"/>
    <x v="0"/>
    <x v="2"/>
    <x v="1"/>
    <n v="1370421702"/>
    <n v="10"/>
    <n v="99006402"/>
    <s v="GROUPE SEB (Thailand) Ltd"/>
    <n v="99006402"/>
    <x v="19"/>
    <s v="2617/000001"/>
    <x v="0"/>
    <x v="2"/>
    <s v="NORTH CHINA"/>
    <x v="19"/>
    <n v="9323033294"/>
    <n v="10"/>
    <n v="99011000"/>
    <x v="14"/>
    <n v="2100095748"/>
    <s v="C6176414 DEEP FP24 2BKS PURE CH TC TP5 T"/>
    <s v="A1"/>
    <d v="2017-10-08T00:00:00"/>
    <n v="1002"/>
    <n v="460"/>
    <n v="285"/>
    <n v="380"/>
    <s v="MM"/>
    <n v="6.8"/>
    <s v="KG"/>
    <n v="6"/>
    <n v="4.9818000000000001E-2"/>
    <n v="8.3196060000000003"/>
    <n v="24.558823529411764"/>
    <m/>
    <n v="0.29712878571428569"/>
    <s v="TEFAL"/>
    <x v="1"/>
  </r>
  <r>
    <x v="0"/>
    <x v="0"/>
    <x v="8"/>
    <x v="1"/>
    <n v="1370421702"/>
    <n v="20"/>
    <n v="99006402"/>
    <s v="GROUPE SEB (Thailand) Ltd"/>
    <n v="99006402"/>
    <x v="19"/>
    <s v="2617/000002"/>
    <x v="0"/>
    <x v="2"/>
    <s v="NORTH CHINA"/>
    <x v="19"/>
    <n v="9323033294"/>
    <n v="20"/>
    <n v="99011000"/>
    <x v="14"/>
    <n v="2100095748"/>
    <s v="C6176414 DEEP FP24 2BKS PURE CH TC TP5 T"/>
    <s v="A1"/>
    <d v="2017-10-15T00:00:00"/>
    <n v="1002"/>
    <n v="460"/>
    <n v="285"/>
    <n v="380"/>
    <s v="MM"/>
    <n v="6.8"/>
    <s v="KG"/>
    <n v="6"/>
    <n v="4.9818000000000001E-2"/>
    <n v="8.3196060000000003"/>
    <n v="24.558823529411764"/>
    <m/>
    <n v="0.29712878571428569"/>
    <s v="TEFAL"/>
    <x v="1"/>
  </r>
  <r>
    <x v="0"/>
    <x v="0"/>
    <x v="2"/>
    <x v="1"/>
    <n v="1370421702"/>
    <n v="30"/>
    <n v="99006402"/>
    <s v="GROUPE SEB (Thailand) Ltd"/>
    <n v="99006402"/>
    <x v="19"/>
    <s v="2617/000003"/>
    <x v="0"/>
    <x v="2"/>
    <s v="NORTH CHINA"/>
    <x v="19"/>
    <n v="9323033294"/>
    <n v="30"/>
    <n v="99011000"/>
    <x v="14"/>
    <n v="2100095749"/>
    <s v="C6176614 DEEP FP28 2BKS PURE CH TC TP5 T"/>
    <s v="A1"/>
    <d v="2017-10-08T00:00:00"/>
    <n v="1004"/>
    <n v="500"/>
    <n v="335"/>
    <n v="285"/>
    <s v="MM"/>
    <n v="5.56"/>
    <s v="KG"/>
    <n v="4"/>
    <n v="4.7737500000000002E-2"/>
    <n v="11.982112499999999"/>
    <n v="45.143884892086334"/>
    <m/>
    <n v="0.42793258928571426"/>
    <s v="TEFAL"/>
    <x v="1"/>
  </r>
  <r>
    <x v="0"/>
    <x v="0"/>
    <x v="8"/>
    <x v="1"/>
    <n v="1370421702"/>
    <n v="40"/>
    <n v="99006402"/>
    <s v="GROUPE SEB (Thailand) Ltd"/>
    <n v="99006402"/>
    <x v="19"/>
    <s v="2617/000004"/>
    <x v="0"/>
    <x v="2"/>
    <s v="NORTH CHINA"/>
    <x v="19"/>
    <n v="9323033294"/>
    <n v="40"/>
    <n v="99011000"/>
    <x v="14"/>
    <n v="2100095750"/>
    <s v="C6179414 WOK FP30 JO PURE CH TC TP5 TEF"/>
    <s v="A1"/>
    <d v="2017-10-15T00:00:00"/>
    <n v="1002"/>
    <n v="610"/>
    <n v="380"/>
    <n v="235"/>
    <s v="MM"/>
    <n v="6.1"/>
    <s v="KG"/>
    <n v="2"/>
    <n v="5.4473000000000001E-2"/>
    <n v="27.290973000000001"/>
    <n v="82.131147540983605"/>
    <m/>
    <n v="0.97467760714285712"/>
    <s v="TEFAL"/>
    <x v="1"/>
  </r>
  <r>
    <x v="0"/>
    <x v="0"/>
    <x v="2"/>
    <x v="1"/>
    <n v="1370421702"/>
    <n v="50"/>
    <n v="99006402"/>
    <s v="GROUPE SEB (Thailand) Ltd"/>
    <n v="99006402"/>
    <x v="19"/>
    <s v="2617/000005"/>
    <x v="0"/>
    <x v="2"/>
    <s v="NORTH CHINA"/>
    <x v="19"/>
    <n v="9323033294"/>
    <n v="50"/>
    <n v="99011000"/>
    <x v="14"/>
    <n v="2100095753"/>
    <s v="C6170414 FP24 G-CH PE RED TC TP5 GV5 PUR"/>
    <s v="A1"/>
    <d v="2017-10-08T00:00:00"/>
    <n v="1002"/>
    <n v="550"/>
    <n v="350"/>
    <n v="205"/>
    <s v="MM"/>
    <n v="6.1"/>
    <s v="KG"/>
    <n v="6"/>
    <n v="3.9462499999999998E-2"/>
    <n v="6.5902374999999997"/>
    <n v="27.377049180327869"/>
    <s v="C-RESCHEDULE-MIXCONTAINER/"/>
    <n v="0.23536562499999999"/>
    <s v="TEFAL"/>
    <x v="1"/>
  </r>
  <r>
    <x v="0"/>
    <x v="0"/>
    <x v="8"/>
    <x v="1"/>
    <n v="1370421702"/>
    <n v="60"/>
    <n v="99006402"/>
    <s v="GROUPE SEB (Thailand) Ltd"/>
    <n v="99006402"/>
    <x v="19"/>
    <s v="2617/000006"/>
    <x v="0"/>
    <x v="2"/>
    <s v="NORTH CHINA"/>
    <x v="19"/>
    <n v="9323033294"/>
    <n v="60"/>
    <n v="99011000"/>
    <x v="14"/>
    <n v="2100095753"/>
    <s v="C6170414 FP24 G-CH PE RED TC TP5 GV5 PUR"/>
    <s v="A1"/>
    <d v="2017-10-15T00:00:00"/>
    <n v="1002"/>
    <n v="550"/>
    <n v="350"/>
    <n v="205"/>
    <s v="MM"/>
    <n v="6.1"/>
    <s v="KG"/>
    <n v="6"/>
    <n v="3.9462499999999998E-2"/>
    <n v="6.5902374999999997"/>
    <n v="27.377049180327869"/>
    <m/>
    <n v="0.23536562499999999"/>
    <s v="TEFAL"/>
    <x v="1"/>
  </r>
  <r>
    <x v="0"/>
    <x v="0"/>
    <x v="2"/>
    <x v="1"/>
    <n v="1370421707"/>
    <n v="10"/>
    <n v="99006402"/>
    <s v="GROUPE SEB (Thailand) Ltd"/>
    <n v="99006402"/>
    <x v="19"/>
    <s v="2619/000001"/>
    <x v="0"/>
    <x v="2"/>
    <s v="NORTH CHINA"/>
    <x v="19"/>
    <n v="9323033295"/>
    <n v="10"/>
    <n v="99011000"/>
    <x v="14"/>
    <n v="2100100457"/>
    <s v="B1439714 WOKP36 S11017 SPE SUP COOK BLAC"/>
    <s v="A1"/>
    <d v="2017-10-08T00:00:00"/>
    <n v="1002"/>
    <n v="615"/>
    <n v="420"/>
    <n v="205"/>
    <s v="MM"/>
    <n v="4"/>
    <s v="KG"/>
    <n v="2"/>
    <n v="5.2951499999999999E-2"/>
    <n v="26.5287015"/>
    <n v="125.25"/>
    <m/>
    <n v="0.94745362499999997"/>
    <s v="TEFAL"/>
    <x v="1"/>
  </r>
  <r>
    <x v="0"/>
    <x v="0"/>
    <x v="2"/>
    <x v="1"/>
    <n v="1370421707"/>
    <n v="20"/>
    <n v="99006402"/>
    <s v="GROUPE SEB (Thailand) Ltd"/>
    <n v="99006402"/>
    <x v="19"/>
    <s v="2619/000002"/>
    <x v="0"/>
    <x v="2"/>
    <s v="NORTH CHINA"/>
    <x v="19"/>
    <n v="9323033295"/>
    <n v="20"/>
    <n v="99011000"/>
    <x v="14"/>
    <n v="2100102181"/>
    <s v="C617S214 SET 2FP PURE CHEF SURP RED TC T"/>
    <s v="A1"/>
    <d v="2017-10-08T00:00:00"/>
    <n v="2000"/>
    <n v="520"/>
    <n v="360"/>
    <n v="370"/>
    <s v="MM"/>
    <n v="6.33"/>
    <s v="KG"/>
    <n v="2"/>
    <n v="6.9264000000000006E-2"/>
    <n v="69.263999999999996"/>
    <n v="157.9778830963665"/>
    <m/>
    <n v="2.4737142857142858"/>
    <s v="TEFAL"/>
    <x v="1"/>
  </r>
  <r>
    <x v="0"/>
    <x v="0"/>
    <x v="8"/>
    <x v="1"/>
    <n v="1370421707"/>
    <n v="30"/>
    <n v="99006402"/>
    <s v="GROUPE SEB (Thailand) Ltd"/>
    <n v="99006402"/>
    <x v="19"/>
    <s v="2619/000003"/>
    <x v="0"/>
    <x v="2"/>
    <s v="NORTH CHINA"/>
    <x v="19"/>
    <n v="9323033295"/>
    <n v="30"/>
    <n v="99011000"/>
    <x v="14"/>
    <n v="2100102181"/>
    <s v="C617S214 SET 2FP PURE CHEF SURP RED TC T"/>
    <s v="A1"/>
    <d v="2017-10-15T00:00:00"/>
    <n v="4000"/>
    <n v="520"/>
    <n v="360"/>
    <n v="370"/>
    <s v="MM"/>
    <n v="6.33"/>
    <s v="KG"/>
    <n v="2"/>
    <n v="6.9264000000000006E-2"/>
    <n v="138.52799999999999"/>
    <n v="315.95576619273299"/>
    <m/>
    <n v="4.9474285714285715"/>
    <s v="TEFAL"/>
    <x v="1"/>
  </r>
  <r>
    <x v="0"/>
    <x v="0"/>
    <x v="2"/>
    <x v="1"/>
    <n v="1370421707"/>
    <n v="40"/>
    <n v="99006402"/>
    <s v="GROUPE SEB (Thailand) Ltd"/>
    <n v="99006402"/>
    <x v="19"/>
    <s v="2619/000004"/>
    <x v="0"/>
    <x v="2"/>
    <s v="NORTH CHINA"/>
    <x v="19"/>
    <n v="9323033295"/>
    <n v="40"/>
    <n v="99011000"/>
    <x v="14"/>
    <n v="2100103180"/>
    <s v="C617S614 SET 6P PURE CHEF SURPRISE RED T"/>
    <s v="A1"/>
    <d v="2017-10-08T00:00:00"/>
    <n v="1000"/>
    <n v="520"/>
    <n v="360"/>
    <n v="240"/>
    <s v="MM"/>
    <n v="4.51"/>
    <s v="KG"/>
    <n v="1"/>
    <n v="4.4928000000000003E-2"/>
    <n v="44.927999999999997"/>
    <n v="221.72949002217294"/>
    <m/>
    <n v="1.6045714285714285"/>
    <s v="TEFAL"/>
    <x v="1"/>
  </r>
  <r>
    <x v="0"/>
    <x v="0"/>
    <x v="8"/>
    <x v="1"/>
    <n v="1370421707"/>
    <n v="50"/>
    <n v="99006402"/>
    <s v="GROUPE SEB (Thailand) Ltd"/>
    <n v="99006402"/>
    <x v="19"/>
    <s v="2619/000005"/>
    <x v="0"/>
    <x v="2"/>
    <s v="NORTH CHINA"/>
    <x v="19"/>
    <n v="9323033295"/>
    <n v="50"/>
    <n v="99011000"/>
    <x v="14"/>
    <n v="2100103180"/>
    <s v="C617S614 SET 6P PURE CHEF SURPRISE RED T"/>
    <s v="A1"/>
    <d v="2017-10-15T00:00:00"/>
    <n v="2000"/>
    <n v="520"/>
    <n v="360"/>
    <n v="240"/>
    <s v="MM"/>
    <n v="4.51"/>
    <s v="KG"/>
    <n v="1"/>
    <n v="4.4928000000000003E-2"/>
    <n v="89.855999999999995"/>
    <n v="443.45898004434588"/>
    <m/>
    <n v="3.2091428571428571"/>
    <s v="TEFAL"/>
    <x v="1"/>
  </r>
  <r>
    <x v="0"/>
    <x v="0"/>
    <x v="8"/>
    <x v="1"/>
    <n v="1370421700"/>
    <n v="10"/>
    <n v="99006402"/>
    <s v="GROUPE SEB (Thailand) Ltd"/>
    <n v="99006402"/>
    <x v="19"/>
    <s v="2625/000001"/>
    <x v="0"/>
    <x v="2"/>
    <s v="NORTH CHINA"/>
    <x v="19"/>
    <n v="9323033296"/>
    <n v="10"/>
    <n v="99011100"/>
    <x v="15"/>
    <n v="7211002316"/>
    <s v="FX100015 FRY DELIGHT MECA"/>
    <s v="N4"/>
    <d v="2017-10-13T00:00:00"/>
    <n v="440"/>
    <n v="469"/>
    <n v="360"/>
    <n v="391"/>
    <s v="MM"/>
    <n v="9"/>
    <s v="KG"/>
    <n v="1"/>
    <n v="6.6016439999999996E-2"/>
    <n v="29.047233599999998"/>
    <n v="48.888888888888886"/>
    <m/>
    <n v="1.0374011999999999"/>
    <s v="TEFAL"/>
    <x v="1"/>
  </r>
  <r>
    <x v="0"/>
    <x v="0"/>
    <x v="10"/>
    <x v="0"/>
    <n v="1370421700"/>
    <n v="40"/>
    <n v="99006402"/>
    <s v="GROUPE SEB (Thailand) Ltd"/>
    <n v="99006402"/>
    <x v="19"/>
    <s v="2625/000004"/>
    <x v="0"/>
    <x v="2"/>
    <s v="NORTH CHINA"/>
    <x v="19"/>
    <n v="9323033296"/>
    <n v="20"/>
    <n v="99011100"/>
    <x v="15"/>
    <n v="7211002464"/>
    <s v="KO260810 KET TEFAL DL SEAMLESS BLACK EO"/>
    <s v="R2"/>
    <d v="2017-09-29T00:00:00"/>
    <n v="2376"/>
    <n v="590"/>
    <n v="240"/>
    <n v="294"/>
    <s v="MM"/>
    <n v="4.5999999999999996"/>
    <s v="KG"/>
    <n v="3"/>
    <n v="4.1630399999999998E-2"/>
    <n v="32.971276799999998"/>
    <n v="172.17391304347825"/>
    <m/>
    <n v="1.1775456"/>
    <s v="TEFAL"/>
    <x v="1"/>
  </r>
  <r>
    <x v="0"/>
    <x v="0"/>
    <x v="11"/>
    <x v="0"/>
    <n v="1370421701"/>
    <n v="10"/>
    <n v="99006402"/>
    <s v="GROUPE SEB (Thailand) Ltd"/>
    <n v="99006402"/>
    <x v="19"/>
    <s v="2623/000001"/>
    <x v="0"/>
    <x v="2"/>
    <s v="NORTH CHINA"/>
    <x v="19"/>
    <n v="9323033297"/>
    <n v="10"/>
    <n v="99011100"/>
    <x v="15"/>
    <n v="7211000743"/>
    <s v="BL3071AD BLD BLENDFORCE +W&amp;D MILL WHT TH"/>
    <s v="P3"/>
    <d v="2017-09-18T00:00:00"/>
    <n v="1407"/>
    <n v="599"/>
    <n v="349"/>
    <n v="305"/>
    <s v="MM"/>
    <n v="7.89"/>
    <s v="KG"/>
    <n v="3"/>
    <n v="6.3760554999999997E-2"/>
    <n v="29.903700295"/>
    <n v="59.442332065906207"/>
    <m/>
    <n v="1.0679892962499999"/>
    <s v="TEFAL"/>
    <x v="1"/>
  </r>
  <r>
    <x v="0"/>
    <x v="0"/>
    <x v="2"/>
    <x v="1"/>
    <n v="1370421701"/>
    <n v="20"/>
    <n v="99006402"/>
    <s v="GROUPE SEB (Thailand) Ltd"/>
    <n v="99006402"/>
    <x v="19"/>
    <s v="2623/000002"/>
    <x v="0"/>
    <x v="2"/>
    <s v="NORTH CHINA"/>
    <x v="19"/>
    <n v="9323033297"/>
    <n v="20"/>
    <n v="99011100"/>
    <x v="15"/>
    <n v="7211000743"/>
    <s v="BL3071AD BLD BLENDFORCE +W&amp;D MILL WHT TH"/>
    <s v="P3"/>
    <d v="2017-10-02T00:00:00"/>
    <n v="1407"/>
    <n v="599"/>
    <n v="349"/>
    <n v="305"/>
    <s v="MM"/>
    <n v="7.89"/>
    <s v="KG"/>
    <n v="3"/>
    <n v="6.3760554999999997E-2"/>
    <n v="29.903700295"/>
    <n v="59.442332065906207"/>
    <m/>
    <n v="1.0679892962499999"/>
    <s v="TEFAL"/>
    <x v="1"/>
  </r>
  <r>
    <x v="0"/>
    <x v="0"/>
    <x v="11"/>
    <x v="0"/>
    <n v="1370421701"/>
    <n v="30"/>
    <n v="99006402"/>
    <s v="GROUPE SEB (Thailand) Ltd"/>
    <n v="99006402"/>
    <x v="19"/>
    <s v="2623/000003"/>
    <x v="0"/>
    <x v="2"/>
    <s v="NORTH CHINA"/>
    <x v="19"/>
    <n v="9323033297"/>
    <n v="30"/>
    <n v="99011100"/>
    <x v="15"/>
    <n v="7211002385"/>
    <s v="BL317166 BLD BLENDFORCE TRIPLAX 1AC+PUSH"/>
    <s v="P3"/>
    <d v="2017-09-18T00:00:00"/>
    <n v="1407"/>
    <n v="722"/>
    <n v="251"/>
    <n v="423"/>
    <s v="MM"/>
    <n v="12"/>
    <s v="KG"/>
    <n v="3"/>
    <n v="7.6656905999999997E-2"/>
    <n v="35.952088914000001"/>
    <n v="39.083333333333336"/>
    <m/>
    <n v="1.2840031755000001"/>
    <s v="TEFAL"/>
    <x v="1"/>
  </r>
  <r>
    <x v="0"/>
    <x v="0"/>
    <x v="2"/>
    <x v="1"/>
    <n v="1370421701"/>
    <n v="40"/>
    <n v="99006402"/>
    <s v="GROUPE SEB (Thailand) Ltd"/>
    <n v="99006402"/>
    <x v="19"/>
    <s v="2623/000004"/>
    <x v="0"/>
    <x v="2"/>
    <s v="NORTH CHINA"/>
    <x v="19"/>
    <n v="9323033297"/>
    <n v="40"/>
    <n v="99011100"/>
    <x v="15"/>
    <n v="7211002385"/>
    <s v="BL317166 BLD BLENDFORCE TRIPLAX 1AC+PUSH"/>
    <s v="P3"/>
    <d v="2017-10-02T00:00:00"/>
    <n v="1407"/>
    <n v="722"/>
    <n v="251"/>
    <n v="423"/>
    <s v="MM"/>
    <n v="12"/>
    <s v="KG"/>
    <n v="3"/>
    <n v="7.6656905999999997E-2"/>
    <n v="35.952088914000001"/>
    <n v="39.083333333333336"/>
    <m/>
    <n v="1.2840031755000001"/>
    <s v="TEFAL"/>
    <x v="1"/>
  </r>
  <r>
    <x v="0"/>
    <x v="0"/>
    <x v="11"/>
    <x v="0"/>
    <n v="1370421701"/>
    <n v="50"/>
    <n v="99006402"/>
    <s v="GROUPE SEB (Thailand) Ltd"/>
    <n v="99006402"/>
    <x v="19"/>
    <s v="2623/000005"/>
    <x v="0"/>
    <x v="2"/>
    <s v="NORTH CHINA"/>
    <x v="19"/>
    <n v="9323033297"/>
    <n v="50"/>
    <n v="99011100"/>
    <x v="15"/>
    <n v="7211002386"/>
    <s v="BL309166 BLD BLENDFORCE TRIPLAX 2AC+PUSH"/>
    <s v="P3"/>
    <d v="2017-09-18T00:00:00"/>
    <n v="1407"/>
    <n v="599"/>
    <n v="346"/>
    <n v="303"/>
    <s v="MM"/>
    <n v="8.73"/>
    <s v="KG"/>
    <n v="3"/>
    <n v="6.2797961999999999E-2"/>
    <n v="29.452244178000001"/>
    <n v="53.722794959908363"/>
    <m/>
    <n v="1.0518658635"/>
    <s v="TEFAL"/>
    <x v="1"/>
  </r>
  <r>
    <x v="0"/>
    <x v="0"/>
    <x v="2"/>
    <x v="1"/>
    <n v="1370421701"/>
    <n v="60"/>
    <n v="99006402"/>
    <s v="GROUPE SEB (Thailand) Ltd"/>
    <n v="99006402"/>
    <x v="19"/>
    <s v="2623/000006"/>
    <x v="0"/>
    <x v="2"/>
    <s v="NORTH CHINA"/>
    <x v="19"/>
    <n v="9323033297"/>
    <n v="60"/>
    <n v="99011100"/>
    <x v="15"/>
    <n v="7211002386"/>
    <s v="BL309166 BLD BLENDFORCE TRIPLAX 2AC+PUSH"/>
    <s v="P3"/>
    <d v="2017-10-02T00:00:00"/>
    <n v="1407"/>
    <n v="599"/>
    <n v="346"/>
    <n v="303"/>
    <s v="MM"/>
    <n v="8.73"/>
    <s v="KG"/>
    <n v="3"/>
    <n v="6.2797961999999999E-2"/>
    <n v="29.452244178000001"/>
    <n v="53.722794959908363"/>
    <m/>
    <n v="1.0518658635"/>
    <s v="TEFAL"/>
    <x v="1"/>
  </r>
  <r>
    <x v="0"/>
    <x v="0"/>
    <x v="10"/>
    <x v="0"/>
    <n v="1370421709"/>
    <n v="10"/>
    <n v="99006402"/>
    <s v="GROUPE SEB (Thailand) Ltd"/>
    <n v="99006402"/>
    <x v="19"/>
    <s v="2622/000002"/>
    <x v="0"/>
    <x v="2"/>
    <s v="NORTH CHINA"/>
    <x v="19"/>
    <n v="9323033298"/>
    <n v="10"/>
    <n v="99011100"/>
    <x v="15"/>
    <n v="7211000874"/>
    <s v="BF812121 KET MINI PLAST 0.8L WHT KR"/>
    <s v="R2"/>
    <d v="2017-09-29T00:00:00"/>
    <n v="2898"/>
    <n v="567"/>
    <n v="483"/>
    <n v="218"/>
    <s v="MM"/>
    <n v="7.8"/>
    <s v="KG"/>
    <n v="6"/>
    <n v="5.9701697999999997E-2"/>
    <n v="28.835920133999998"/>
    <n v="61.92307692307692"/>
    <m/>
    <n v="1.0298542905000001"/>
    <s v="TEFAL"/>
    <x v="1"/>
  </r>
  <r>
    <x v="0"/>
    <x v="0"/>
    <x v="10"/>
    <x v="1"/>
    <n v="1370421709"/>
    <n v="20"/>
    <n v="99006402"/>
    <s v="GROUPE SEB (Thailand) Ltd"/>
    <n v="99006402"/>
    <x v="19"/>
    <s v="2622/000003"/>
    <x v="0"/>
    <x v="2"/>
    <s v="NORTH CHINA"/>
    <x v="19"/>
    <n v="9323033298"/>
    <n v="20"/>
    <n v="99011100"/>
    <x v="15"/>
    <n v="7211001903"/>
    <s v="IH201868 INDH LOW END TH."/>
    <s v="N4"/>
    <d v="2017-10-01T00:00:00"/>
    <n v="2025"/>
    <n v="318"/>
    <n v="275"/>
    <n v="431"/>
    <s v="MM"/>
    <n v="8.6999999999999993"/>
    <s v="KG"/>
    <n v="3"/>
    <n v="3.7690950000000001E-2"/>
    <n v="25.441391249999999"/>
    <n v="77.58620689655173"/>
    <m/>
    <n v="0.90862111607142859"/>
    <s v="TEFAL"/>
    <x v="1"/>
  </r>
  <r>
    <x v="0"/>
    <x v="0"/>
    <x v="10"/>
    <x v="1"/>
    <n v="1370421709"/>
    <n v="30"/>
    <n v="99006402"/>
    <s v="GROUPE SEB (Thailand) Ltd"/>
    <n v="99006402"/>
    <x v="19"/>
    <s v="2622/000001"/>
    <x v="0"/>
    <x v="2"/>
    <s v="NORTH CHINA"/>
    <x v="19"/>
    <n v="9323033298"/>
    <n v="30"/>
    <n v="99011100"/>
    <x v="15"/>
    <n v="7211000363"/>
    <s v="09DZP-D 26CM STAINLESS STEEL STOCKPOT"/>
    <s v="AA"/>
    <d v="2017-10-01T00:00:00"/>
    <n v="1998"/>
    <n v="292"/>
    <n v="290"/>
    <n v="310"/>
    <s v="MM"/>
    <n v="4.5"/>
    <s v="KG"/>
    <n v="3"/>
    <n v="2.6250800000000001E-2"/>
    <n v="17.4830328"/>
    <n v="148"/>
    <m/>
    <n v="0.62439402857142856"/>
    <s v="SUPOR"/>
    <x v="1"/>
  </r>
  <r>
    <x v="0"/>
    <x v="0"/>
    <x v="10"/>
    <x v="0"/>
    <n v="1370421700"/>
    <n v="20"/>
    <n v="99006402"/>
    <s v="GROUPE SEB (Thailand) Ltd"/>
    <n v="99006402"/>
    <x v="19"/>
    <s v="2625/000002"/>
    <x v="0"/>
    <x v="2"/>
    <s v="NORTH CHINA"/>
    <x v="19"/>
    <n v="9323033299"/>
    <n v="10"/>
    <n v="99011400"/>
    <x v="27"/>
    <n v="7211002446"/>
    <s v="RK811565 RC FZ16Q RC 6C GAMAY ASIA"/>
    <s v="N4"/>
    <d v="2017-09-29T00:00:00"/>
    <n v="744"/>
    <n v="437"/>
    <n v="320"/>
    <n v="288"/>
    <s v="MM"/>
    <n v="5.35"/>
    <s v="KG"/>
    <n v="1"/>
    <n v="4.0273919999999998E-2"/>
    <n v="29.963796479999999"/>
    <n v="139.06542056074767"/>
    <m/>
    <n v="1.0701355885714285"/>
    <s v="TEFAL"/>
    <x v="1"/>
  </r>
  <r>
    <x v="0"/>
    <x v="0"/>
    <x v="8"/>
    <x v="1"/>
    <n v="1370421700"/>
    <n v="30"/>
    <n v="99006402"/>
    <s v="GROUPE SEB (Thailand) Ltd"/>
    <n v="99006402"/>
    <x v="19"/>
    <s v="2625/000003"/>
    <x v="0"/>
    <x v="2"/>
    <s v="NORTH CHINA"/>
    <x v="19"/>
    <n v="9323033299"/>
    <n v="20"/>
    <n v="99011400"/>
    <x v="27"/>
    <n v="7211002446"/>
    <s v="RK811565 RC FZ16Q RC 6C GAMAY ASIA"/>
    <s v="N4"/>
    <d v="2017-10-13T00:00:00"/>
    <n v="744"/>
    <n v="437"/>
    <n v="320"/>
    <n v="288"/>
    <s v="MM"/>
    <n v="5.35"/>
    <s v="KG"/>
    <n v="1"/>
    <n v="4.0273919999999998E-2"/>
    <n v="29.963796479999999"/>
    <n v="139.06542056074767"/>
    <m/>
    <n v="1.0701355885714285"/>
    <s v="TEFAL"/>
    <x v="1"/>
  </r>
  <r>
    <x v="0"/>
    <x v="0"/>
    <x v="8"/>
    <x v="1"/>
    <n v="1370421706"/>
    <n v="10"/>
    <n v="99006402"/>
    <s v="GROUPE SEB (Thailand) Ltd"/>
    <n v="99006402"/>
    <x v="19"/>
    <s v="2624/000001"/>
    <x v="0"/>
    <x v="2"/>
    <s v="NORTH CHINA"/>
    <x v="19"/>
    <n v="9323033300"/>
    <n v="10"/>
    <n v="99011400"/>
    <x v="27"/>
    <n v="7211001946"/>
    <s v="RK500166 RC MINI FZ17 4C WHT ASEAN"/>
    <s v="N4"/>
    <d v="2017-10-13T00:00:00"/>
    <n v="1152"/>
    <n v="549"/>
    <n v="336"/>
    <n v="517"/>
    <s v="MM"/>
    <n v="14.28"/>
    <s v="KG"/>
    <n v="4"/>
    <n v="9.5367887999999998E-2"/>
    <n v="27.465951744000002"/>
    <n v="20.168067226890756"/>
    <m/>
    <n v="0.98092684799999996"/>
    <s v="TEFAL"/>
    <x v="1"/>
  </r>
  <r>
    <x v="0"/>
    <x v="0"/>
    <x v="10"/>
    <x v="0"/>
    <n v="1370421706"/>
    <n v="20"/>
    <n v="99006402"/>
    <s v="GROUPE SEB (Thailand) Ltd"/>
    <n v="99006402"/>
    <x v="19"/>
    <s v="2624/000002"/>
    <x v="0"/>
    <x v="2"/>
    <s v="NORTH CHINA"/>
    <x v="19"/>
    <n v="9323033300"/>
    <n v="20"/>
    <n v="99011400"/>
    <x v="27"/>
    <n v="7211002072"/>
    <s v="RK8145TH RC FC26Q RC 10C GAMAY TH"/>
    <s v="N4"/>
    <d v="2017-09-29T00:00:00"/>
    <n v="734"/>
    <n v="440"/>
    <n v="340"/>
    <n v="340"/>
    <s v="MM"/>
    <n v="6.98"/>
    <s v="KG"/>
    <n v="1"/>
    <n v="5.0863999999999999E-2"/>
    <n v="37.334175999999999"/>
    <n v="105.15759312320917"/>
    <s v="C-RESCHEDULE-CONSO/"/>
    <n v="1.3333634285714286"/>
    <s v="TEFAL"/>
    <x v="1"/>
  </r>
  <r>
    <x v="0"/>
    <x v="0"/>
    <x v="10"/>
    <x v="0"/>
    <n v="1370421706"/>
    <n v="30"/>
    <n v="99006402"/>
    <s v="GROUPE SEB (Thailand) Ltd"/>
    <n v="99006402"/>
    <x v="19"/>
    <s v="2624/000003"/>
    <x v="0"/>
    <x v="2"/>
    <s v="NORTH CHINA"/>
    <x v="19"/>
    <n v="9323033300"/>
    <n v="30"/>
    <n v="99011400"/>
    <x v="27"/>
    <n v="7211002084"/>
    <s v="RK8105TH RC FZ16R �RC 10C GAMAY TH"/>
    <s v="N4"/>
    <d v="2017-09-29T00:00:00"/>
    <n v="498"/>
    <n v="467"/>
    <n v="342"/>
    <n v="336"/>
    <s v="MM"/>
    <n v="6.44"/>
    <s v="KG"/>
    <n v="1"/>
    <n v="5.3663903999999998E-2"/>
    <n v="26.724624192"/>
    <n v="77.329192546583855"/>
    <m/>
    <n v="0.95445086400000001"/>
    <s v="TEFAL"/>
    <x v="1"/>
  </r>
  <r>
    <x v="0"/>
    <x v="0"/>
    <x v="8"/>
    <x v="1"/>
    <n v="1370421706"/>
    <n v="40"/>
    <n v="99006402"/>
    <s v="GROUPE SEB (Thailand) Ltd"/>
    <n v="99006402"/>
    <x v="19"/>
    <s v="2624/000004"/>
    <x v="0"/>
    <x v="2"/>
    <s v="NORTH CHINA"/>
    <x v="19"/>
    <n v="9323033300"/>
    <n v="40"/>
    <n v="99011400"/>
    <x v="27"/>
    <n v="7211002084"/>
    <s v="RK8105TH RC FZ16R �RC 10C GAMAY TH"/>
    <s v="N4"/>
    <d v="2017-10-13T00:00:00"/>
    <n v="498"/>
    <n v="467"/>
    <n v="342"/>
    <n v="336"/>
    <s v="MM"/>
    <n v="6.44"/>
    <s v="KG"/>
    <n v="1"/>
    <n v="5.3663903999999998E-2"/>
    <n v="26.724624192"/>
    <n v="77.329192546583855"/>
    <m/>
    <n v="0.95445086400000001"/>
    <s v="TEFAL"/>
    <x v="1"/>
  </r>
  <r>
    <x v="0"/>
    <x v="0"/>
    <x v="5"/>
    <x v="1"/>
    <n v="1370421706"/>
    <n v="50"/>
    <n v="99006402"/>
    <s v="GROUPE SEB (Thailand) Ltd"/>
    <n v="99006402"/>
    <x v="19"/>
    <s v="2624/000005"/>
    <x v="0"/>
    <x v="2"/>
    <s v="NORTH CHINA"/>
    <x v="19"/>
    <n v="9323033300"/>
    <n v="50"/>
    <n v="99011400"/>
    <x v="27"/>
    <n v="7211002084"/>
    <s v="RK8105TH RC FZ16R �RC 10C GAMAY TH"/>
    <s v="N4"/>
    <d v="2017-10-27T00:00:00"/>
    <n v="498"/>
    <n v="467"/>
    <n v="342"/>
    <n v="336"/>
    <s v="MM"/>
    <n v="6.44"/>
    <s v="KG"/>
    <n v="1"/>
    <n v="5.3663903999999998E-2"/>
    <n v="26.724624192"/>
    <n v="77.329192546583855"/>
    <m/>
    <n v="0.95445086400000001"/>
    <s v="TEFAL"/>
    <x v="1"/>
  </r>
  <r>
    <x v="0"/>
    <x v="0"/>
    <x v="2"/>
    <x v="1"/>
    <n v="1370423078"/>
    <n v="10"/>
    <n v="99006402"/>
    <s v="GROUPE SEB (Thailand) Ltd"/>
    <n v="99006402"/>
    <x v="19"/>
    <s v="2630/000001"/>
    <x v="0"/>
    <x v="2"/>
    <s v="NORTH CHINA"/>
    <x v="19"/>
    <n v="9323040069"/>
    <n v="10"/>
    <n v="99011000"/>
    <x v="14"/>
    <n v="2100095116"/>
    <s v="B1438314 WOKP16 T03032 THAI SUP C 16 BLA"/>
    <s v="A1"/>
    <d v="2017-10-08T00:00:00"/>
    <n v="2500"/>
    <n v="360"/>
    <n v="235"/>
    <n v="215"/>
    <s v="MM"/>
    <n v="3.23"/>
    <s v="KG"/>
    <n v="10"/>
    <n v="1.8189E-2"/>
    <n v="4.54725"/>
    <n v="77.399380804953566"/>
    <m/>
    <n v="0.16240178571428571"/>
    <s v="TEFAL"/>
    <x v="1"/>
  </r>
  <r>
    <x v="0"/>
    <x v="0"/>
    <x v="2"/>
    <x v="1"/>
    <n v="1370423078"/>
    <n v="20"/>
    <n v="99006402"/>
    <s v="GROUPE SEB (Thailand) Ltd"/>
    <n v="99006402"/>
    <x v="19"/>
    <s v="2630/000002"/>
    <x v="0"/>
    <x v="2"/>
    <s v="NORTH CHINA"/>
    <x v="19"/>
    <n v="9323040069"/>
    <n v="20"/>
    <n v="99011000"/>
    <x v="14"/>
    <n v="2100095117"/>
    <s v="B1438614 WP26 T03032 THAI SUP CK16 BLACK"/>
    <s v="A1"/>
    <d v="2017-10-08T00:00:00"/>
    <n v="2502"/>
    <n v="465"/>
    <n v="295"/>
    <n v="355"/>
    <s v="MM"/>
    <n v="5.3"/>
    <s v="KG"/>
    <n v="6"/>
    <n v="4.8697125000000001E-2"/>
    <n v="20.306701125"/>
    <n v="78.679245283018872"/>
    <m/>
    <n v="0.72523932589285711"/>
    <s v="TEFAL"/>
    <x v="1"/>
  </r>
  <r>
    <x v="0"/>
    <x v="0"/>
    <x v="0"/>
    <x v="0"/>
    <n v="1370423681"/>
    <n v="10"/>
    <n v="99006402"/>
    <s v="GROUPE SEB (Thailand) Ltd"/>
    <n v="99006402"/>
    <x v="19"/>
    <s v="2634/000001"/>
    <x v="0"/>
    <x v="0"/>
    <s v="SOUTH CHINA"/>
    <x v="19"/>
    <n v="9323043098"/>
    <n v="10"/>
    <n v="10003305"/>
    <x v="29"/>
    <n v="8000035623"/>
    <s v="ZN655H66 JUI XXL 1200W CHA TR/TH"/>
    <s v="P7"/>
    <d v="2017-09-06T00:00:00"/>
    <n v="1100"/>
    <n v="520"/>
    <n v="400"/>
    <n v="480"/>
    <s v="MM"/>
    <n v="11.92"/>
    <s v="KG"/>
    <n v="2"/>
    <n v="9.9839999999999998E-2"/>
    <n v="54.911999999999999"/>
    <n v="46.140939597315437"/>
    <m/>
    <n v="1.9611428571428571"/>
    <s v="TEFAL"/>
    <x v="1"/>
  </r>
  <r>
    <x v="0"/>
    <x v="0"/>
    <x v="9"/>
    <x v="0"/>
    <n v="1370423682"/>
    <n v="10"/>
    <n v="99006402"/>
    <s v="GROUPE SEB (Thailand) Ltd"/>
    <n v="99006402"/>
    <x v="19"/>
    <s v="2635/000001"/>
    <x v="0"/>
    <x v="0"/>
    <s v="SOUTH CHINA"/>
    <x v="19"/>
    <n v="9323043135"/>
    <n v="10"/>
    <n v="10011884"/>
    <x v="76"/>
    <n v="1500637098"/>
    <s v="ZE585H65 JUI EASY FRUIT 700W CHA ASIA"/>
    <s v="N3"/>
    <d v="2017-09-13T00:00:00"/>
    <n v="1164"/>
    <n v="495"/>
    <n v="410"/>
    <n v="515"/>
    <s v="MM"/>
    <n v="12.5"/>
    <s v="KG"/>
    <n v="2"/>
    <n v="0.10451924999999999"/>
    <n v="60.830203500000003"/>
    <n v="46.56"/>
    <m/>
    <n v="2.1725072678571427"/>
    <s v="TEFAL"/>
    <x v="1"/>
  </r>
  <r>
    <x v="0"/>
    <x v="0"/>
    <x v="1"/>
    <x v="1"/>
    <n v="1370424224"/>
    <n v="10"/>
    <n v="99006402"/>
    <s v="GROUPE SEB (Thailand) Ltd"/>
    <n v="99006402"/>
    <x v="19"/>
    <s v="2639/000001"/>
    <x v="0"/>
    <x v="0"/>
    <s v="SOUTH CHINA"/>
    <x v="19"/>
    <n v="9323046172"/>
    <n v="10"/>
    <n v="10003305"/>
    <x v="29"/>
    <n v="8000035399"/>
    <s v="BL8011KR BLD PERFECT MIX WHT KR"/>
    <s v="P4"/>
    <d v="2017-10-18T00:00:00"/>
    <n v="889"/>
    <n v="393"/>
    <n v="260"/>
    <n v="310"/>
    <s v="MM"/>
    <n v="5.7"/>
    <s v="KG"/>
    <n v="1"/>
    <n v="3.1675799999999997E-2"/>
    <n v="28.159786199999999"/>
    <n v="155.96491228070175"/>
    <s v="SP-MTL-WRONGPLAN/SP-MTL-QLYISSUE/"/>
    <n v="1.00570665"/>
    <s v="TEFAL"/>
    <x v="1"/>
  </r>
  <r>
    <x v="0"/>
    <x v="0"/>
    <x v="10"/>
    <x v="0"/>
    <n v="1370424223"/>
    <n v="10"/>
    <n v="99006402"/>
    <s v="GROUPE SEB (Thailand) Ltd"/>
    <n v="99006402"/>
    <x v="19"/>
    <s v="2638/000001"/>
    <x v="0"/>
    <x v="10"/>
    <s v="VIETNAM"/>
    <x v="19"/>
    <n v="9323046455"/>
    <n v="10"/>
    <n v="99014100"/>
    <x v="49"/>
    <n v="4100000420"/>
    <s v="VF2250T0 FAN STAND AIR PRO POWER 20&quot;"/>
    <s v="M1"/>
    <d v="2017-09-27T00:00:00"/>
    <n v="550"/>
    <n v="550"/>
    <n v="215"/>
    <n v="550"/>
    <s v="MM"/>
    <n v="8.15"/>
    <s v="KG"/>
    <n v="1"/>
    <n v="6.5037499999999998E-2"/>
    <n v="35.770625000000003"/>
    <n v="67.484662576687114"/>
    <m/>
    <n v="1.2775223214285714"/>
    <s v="TEFAL"/>
    <x v="1"/>
  </r>
  <r>
    <x v="0"/>
    <x v="0"/>
    <x v="8"/>
    <x v="1"/>
    <n v="1370424278"/>
    <n v="10"/>
    <n v="99006402"/>
    <s v="GROUPE SEB (Thailand) Ltd"/>
    <n v="99006402"/>
    <x v="19"/>
    <s v="2643/000001"/>
    <x v="0"/>
    <x v="10"/>
    <s v="VIETNAM"/>
    <x v="19"/>
    <n v="9323046800"/>
    <n v="10"/>
    <n v="99012100"/>
    <x v="50"/>
    <n v="2100102554"/>
    <s v="G1030414 FP24 EVA SUP CK PLUS TCPG TP5 T"/>
    <s v="A1"/>
    <d v="2017-10-13T00:00:00"/>
    <n v="1002"/>
    <n v="435"/>
    <n v="275"/>
    <n v="160"/>
    <s v="MM"/>
    <n v="2.4"/>
    <s v="KG"/>
    <n v="3"/>
    <n v="1.9140000000000001E-2"/>
    <n v="6.39276"/>
    <n v="139.16666666666666"/>
    <m/>
    <n v="0.22831285714285715"/>
    <s v="TEFAL"/>
    <x v="1"/>
  </r>
  <r>
    <x v="0"/>
    <x v="0"/>
    <x v="8"/>
    <x v="1"/>
    <n v="1370424278"/>
    <n v="20"/>
    <n v="99006402"/>
    <s v="GROUPE SEB (Thailand) Ltd"/>
    <n v="99006402"/>
    <x v="19"/>
    <s v="2643/000002"/>
    <x v="0"/>
    <x v="10"/>
    <s v="VIETNAM"/>
    <x v="19"/>
    <n v="9323046800"/>
    <n v="20"/>
    <n v="99012100"/>
    <x v="50"/>
    <n v="2100102555"/>
    <s v="G1030614 FP28 EVA SUP CK PLUS TCPG TP5 T"/>
    <s v="A1"/>
    <d v="2017-10-13T00:00:00"/>
    <n v="1002"/>
    <n v="470"/>
    <n v="315"/>
    <n v="160"/>
    <s v="MM"/>
    <n v="3.1"/>
    <s v="KG"/>
    <n v="3"/>
    <n v="2.3688000000000001E-2"/>
    <n v="7.9117920000000002"/>
    <n v="107.74193548387096"/>
    <m/>
    <n v="0.28256399999999998"/>
    <s v="TEFAL"/>
    <x v="1"/>
  </r>
  <r>
    <x v="0"/>
    <x v="0"/>
    <x v="8"/>
    <x v="1"/>
    <n v="1370424278"/>
    <n v="30"/>
    <n v="99006402"/>
    <s v="GROUPE SEB (Thailand) Ltd"/>
    <n v="99006402"/>
    <x v="19"/>
    <s v="2643/000003"/>
    <x v="0"/>
    <x v="10"/>
    <s v="VIETNAM"/>
    <x v="19"/>
    <n v="9323046800"/>
    <n v="30"/>
    <n v="99012100"/>
    <x v="50"/>
    <n v="2100102550"/>
    <s v="G1036414 DEEP FP24 2PE SUP CK PLUS TCPG"/>
    <s v="A1"/>
    <d v="2017-10-13T00:00:00"/>
    <n v="1002"/>
    <n v="435"/>
    <n v="275"/>
    <n v="245"/>
    <s v="MM"/>
    <n v="3.2"/>
    <s v="KG"/>
    <n v="3"/>
    <n v="2.9308125000000001E-2"/>
    <n v="9.7889137500000007"/>
    <n v="104.375"/>
    <m/>
    <n v="0.34960406249999998"/>
    <s v="TEFAL"/>
    <x v="1"/>
  </r>
  <r>
    <x v="0"/>
    <x v="0"/>
    <x v="8"/>
    <x v="1"/>
    <n v="1370424278"/>
    <n v="40"/>
    <n v="99006402"/>
    <s v="GROUPE SEB (Thailand) Ltd"/>
    <n v="99006402"/>
    <x v="19"/>
    <s v="2643/000004"/>
    <x v="0"/>
    <x v="10"/>
    <s v="VIETNAM"/>
    <x v="19"/>
    <n v="9323046800"/>
    <n v="40"/>
    <n v="99012100"/>
    <x v="50"/>
    <n v="2100102551"/>
    <s v="G1036614 DEEP FP28 2PE SUP CK PLUS TCPG"/>
    <s v="A1"/>
    <d v="2017-10-13T00:00:00"/>
    <n v="1002"/>
    <n v="535"/>
    <n v="315"/>
    <n v="250"/>
    <s v="MM"/>
    <n v="4.2"/>
    <s v="KG"/>
    <n v="3"/>
    <n v="4.2131250000000002E-2"/>
    <n v="14.071837500000001"/>
    <n v="79.523809523809518"/>
    <m/>
    <n v="0.50256562500000002"/>
    <s v="TEFAL"/>
    <x v="1"/>
  </r>
  <r>
    <x v="0"/>
    <x v="0"/>
    <x v="8"/>
    <x v="1"/>
    <n v="1370424278"/>
    <n v="50"/>
    <n v="99006402"/>
    <s v="GROUPE SEB (Thailand) Ltd"/>
    <n v="99006402"/>
    <x v="19"/>
    <s v="2643/000005"/>
    <x v="0"/>
    <x v="10"/>
    <s v="VIETNAM"/>
    <x v="19"/>
    <n v="9323046800"/>
    <n v="50"/>
    <n v="99012100"/>
    <x v="50"/>
    <n v="2100102553"/>
    <s v="G1039414 WP32+LID T03032 SUP CK PLUS TCP"/>
    <s v="A1"/>
    <d v="2017-10-13T00:00:00"/>
    <n v="1002"/>
    <n v="555"/>
    <n v="395"/>
    <n v="255"/>
    <s v="MM"/>
    <n v="5.8"/>
    <s v="KG"/>
    <n v="2"/>
    <n v="5.5902374999999997E-2"/>
    <n v="28.007089874999998"/>
    <n v="86.379310344827587"/>
    <m/>
    <n v="1.0002532098214285"/>
    <s v="TEFAL"/>
    <x v="1"/>
  </r>
  <r>
    <x v="0"/>
    <x v="0"/>
    <x v="8"/>
    <x v="1"/>
    <n v="1370424844"/>
    <n v="10"/>
    <n v="99006402"/>
    <s v="GROUPE SEB (Thailand) Ltd"/>
    <n v="99006402"/>
    <x v="19"/>
    <s v="2646/000001"/>
    <x v="0"/>
    <x v="6"/>
    <s v="INDONESIA"/>
    <x v="19"/>
    <n v="9323048726"/>
    <n v="10"/>
    <n v="10028508"/>
    <x v="11"/>
    <n v="1830005987"/>
    <s v="FV1532T0 STEAM IRON ACCESS EASY"/>
    <s v="JA"/>
    <d v="2017-10-11T00:00:00"/>
    <n v="4122"/>
    <n v="400"/>
    <n v="310"/>
    <n v="340"/>
    <s v="MM"/>
    <n v="8.34"/>
    <s v="KG"/>
    <n v="6"/>
    <n v="4.2160000000000003E-2"/>
    <n v="28.963920000000002"/>
    <n v="82.374100719424462"/>
    <s v="C-CONDITION-SHORTLT/"/>
    <n v="1.0344257142857143"/>
    <s v="TEFAL"/>
    <x v="1"/>
  </r>
  <r>
    <x v="0"/>
    <x v="0"/>
    <x v="8"/>
    <x v="1"/>
    <n v="1370424843"/>
    <n v="10"/>
    <n v="99006402"/>
    <s v="GROUPE SEB (Thailand) Ltd"/>
    <n v="99006402"/>
    <x v="19"/>
    <s v="2647/000001"/>
    <x v="0"/>
    <x v="2"/>
    <s v="NORTH CHINA"/>
    <x v="19"/>
    <n v="9323048787"/>
    <n v="10"/>
    <n v="10034817"/>
    <x v="12"/>
    <n v="1830006063"/>
    <s v="FV1022T0 STEAM IRON STEAM ESSENTIAL"/>
    <s v="JA"/>
    <d v="2017-10-13T00:00:00"/>
    <n v="4848"/>
    <n v="309"/>
    <n v="375"/>
    <n v="295"/>
    <s v="MM"/>
    <n v="5.99"/>
    <s v="KG"/>
    <n v="6"/>
    <n v="3.4183125000000002E-2"/>
    <n v="27.619965000000001"/>
    <n v="134.89148580968279"/>
    <s v="C-CONDITION-SHORTLT/"/>
    <n v="0.98642732142857148"/>
    <s v="TEFAL"/>
    <x v="1"/>
  </r>
  <r>
    <x v="0"/>
    <x v="0"/>
    <x v="5"/>
    <x v="1"/>
    <n v="1370424842"/>
    <n v="10"/>
    <n v="99006402"/>
    <s v="GROUPE SEB (Thailand) Ltd"/>
    <n v="99006402"/>
    <x v="19"/>
    <s v="2648/000001"/>
    <x v="0"/>
    <x v="1"/>
    <s v="NORTH CHINA"/>
    <x v="19"/>
    <n v="9323048788"/>
    <n v="10"/>
    <n v="10034904"/>
    <x v="78"/>
    <n v="2100100718"/>
    <s v="K2271224 THERMAL BOTTL 350ML WEGO BLACK"/>
    <s v="A3"/>
    <d v="2017-10-25T00:00:00"/>
    <n v="114"/>
    <n v="245"/>
    <n v="170"/>
    <n v="230"/>
    <s v="MM"/>
    <n v="2.63"/>
    <s v="KG"/>
    <n v="6"/>
    <n v="9.5794999999999995E-3"/>
    <n v="0.18201049999999999"/>
    <n v="7.2243346007604563"/>
    <m/>
    <n v="6.5003750000000001E-3"/>
    <s v="TEFAL"/>
    <x v="1"/>
  </r>
  <r>
    <x v="0"/>
    <x v="0"/>
    <x v="5"/>
    <x v="1"/>
    <n v="1370424842"/>
    <n v="20"/>
    <n v="99006402"/>
    <s v="GROUPE SEB (Thailand) Ltd"/>
    <n v="99006402"/>
    <x v="19"/>
    <s v="2648/000002"/>
    <x v="0"/>
    <x v="1"/>
    <s v="NORTH CHINA"/>
    <x v="19"/>
    <n v="9323048788"/>
    <n v="20"/>
    <n v="10034904"/>
    <x v="78"/>
    <n v="2100100721"/>
    <s v="K2272524 THERMAL BOTTL 430ML WEGO BLACK"/>
    <s v="A3"/>
    <d v="2017-10-25T00:00:00"/>
    <n v="1380"/>
    <n v="245"/>
    <n v="170"/>
    <n v="260"/>
    <s v="MM"/>
    <n v="2.78"/>
    <s v="KG"/>
    <n v="6"/>
    <n v="1.0829E-2"/>
    <n v="2.4906700000000002"/>
    <n v="82.733812949640281"/>
    <m/>
    <n v="8.8952500000000004E-2"/>
    <s v="TEFAL"/>
    <x v="1"/>
  </r>
  <r>
    <x v="0"/>
    <x v="0"/>
    <x v="14"/>
    <x v="3"/>
    <n v="1370425546"/>
    <n v="10"/>
    <n v="99006402"/>
    <s v="GROUPE SEB (Thailand) Ltd"/>
    <n v="99006402"/>
    <x v="19"/>
    <s v="2654/000001"/>
    <x v="0"/>
    <x v="2"/>
    <s v="NORTH CHINA"/>
    <x v="19"/>
    <n v="9323051633"/>
    <n v="10"/>
    <n v="99011000"/>
    <x v="14"/>
    <n v="2100084967"/>
    <s v="C9733014 SCP20 STR COMFORT MAX POLI SS T"/>
    <s v="A1"/>
    <d v="2017-11-12T00:00:00"/>
    <n v="1000"/>
    <n v="460"/>
    <n v="310"/>
    <n v="265"/>
    <s v="MM"/>
    <n v="4.5"/>
    <s v="KG"/>
    <n v="4"/>
    <n v="3.7789000000000003E-2"/>
    <n v="9.4472500000000004"/>
    <n v="55.555555555555557"/>
    <s v="C-CONDITION-SHORTLT/"/>
    <n v="0.3374017857142857"/>
    <s v="TEFAL"/>
    <x v="1"/>
  </r>
  <r>
    <x v="0"/>
    <x v="0"/>
    <x v="8"/>
    <x v="1"/>
    <n v="1370425546"/>
    <n v="20"/>
    <n v="99006402"/>
    <s v="GROUPE SEB (Thailand) Ltd"/>
    <n v="99006402"/>
    <x v="19"/>
    <s v="2654/000002"/>
    <x v="0"/>
    <x v="2"/>
    <s v="NORTH CHINA"/>
    <x v="19"/>
    <n v="9323051633"/>
    <n v="20"/>
    <n v="99011000"/>
    <x v="14"/>
    <n v="2100095121"/>
    <s v="B1430614 FP28 GOURTHAI SUP CK16 BLACK OP"/>
    <s v="A1"/>
    <d v="2017-10-15T00:00:00"/>
    <n v="2004"/>
    <n v="470"/>
    <n v="305"/>
    <n v="290"/>
    <s v="MM"/>
    <n v="5.28"/>
    <s v="KG"/>
    <n v="6"/>
    <n v="4.1571499999999997E-2"/>
    <n v="13.884881"/>
    <n v="63.257575757575758"/>
    <s v="C-CONDITION-SHORTLT/"/>
    <n v="0.49588860714285715"/>
    <s v="TEFAL"/>
    <x v="1"/>
  </r>
  <r>
    <x v="0"/>
    <x v="0"/>
    <x v="11"/>
    <x v="0"/>
    <n v="1370425547"/>
    <n v="10"/>
    <n v="99006402"/>
    <s v="GROUPE SEB (Thailand) Ltd"/>
    <n v="99006402"/>
    <x v="19"/>
    <s v="2653/000001"/>
    <x v="0"/>
    <x v="2"/>
    <s v="NORTH CHINA"/>
    <x v="19"/>
    <n v="9323051664"/>
    <n v="10"/>
    <n v="99011100"/>
    <x v="15"/>
    <n v="7211001818"/>
    <s v="FR495065 FRY VERSALIO DELUXE WHT SS LID"/>
    <s v="N4"/>
    <d v="2017-09-22T00:00:00"/>
    <n v="930"/>
    <n v="383"/>
    <n v="378"/>
    <n v="428"/>
    <s v="MM"/>
    <n v="10.9"/>
    <s v="KG"/>
    <n v="2"/>
    <n v="6.1963272E-2"/>
    <n v="28.81292148"/>
    <n v="42.660550458715598"/>
    <m/>
    <n v="1.02903291"/>
    <s v="TEFAL"/>
    <x v="1"/>
  </r>
  <r>
    <x v="0"/>
    <x v="0"/>
    <x v="11"/>
    <x v="0"/>
    <n v="1370425547"/>
    <n v="20"/>
    <n v="99006402"/>
    <s v="GROUPE SEB (Thailand) Ltd"/>
    <n v="99006402"/>
    <x v="19"/>
    <s v="2653/000002"/>
    <x v="0"/>
    <x v="2"/>
    <s v="NORTH CHINA"/>
    <x v="19"/>
    <n v="9323051664"/>
    <n v="20"/>
    <n v="99011100"/>
    <x v="15"/>
    <n v="7211002526"/>
    <s v="BL1301KR BLD GEOMMU WHITE KR"/>
    <s v="P3"/>
    <d v="2017-09-24T00:00:00"/>
    <n v="1092"/>
    <n v="589"/>
    <n v="396"/>
    <n v="266"/>
    <s v="MM"/>
    <n v="10.407999999999999"/>
    <s v="KG"/>
    <n v="6"/>
    <n v="6.2042904000000003E-2"/>
    <n v="11.291808528000001"/>
    <n v="17.486548808608763"/>
    <m/>
    <n v="0.40327887600000001"/>
    <s v="TEFAL"/>
    <x v="1"/>
  </r>
  <r>
    <x v="0"/>
    <x v="0"/>
    <x v="17"/>
    <x v="0"/>
    <n v="1370420552"/>
    <n v="10"/>
    <n v="99006601"/>
    <s v="GROUPE SEB SINGAPORE PTE LTD"/>
    <n v="99006601"/>
    <x v="20"/>
    <s v="3516/000001"/>
    <x v="0"/>
    <x v="2"/>
    <s v="NORTH CHINA"/>
    <x v="20"/>
    <n v="9323027960"/>
    <n v="10"/>
    <n v="10019610"/>
    <x v="36"/>
    <n v="1830005422"/>
    <s v="IS8320M1 INSTANT CONTROL GARMENT STEAMER"/>
    <s v="J4"/>
    <d v="2017-09-03T00:00:00"/>
    <n v="366"/>
    <n v="470"/>
    <n v="360"/>
    <n v="453"/>
    <s v="MM"/>
    <n v="8.4"/>
    <s v="KG"/>
    <n v="1"/>
    <n v="7.6647599999999996E-2"/>
    <n v="28.053021600000001"/>
    <n v="43.571428571428569"/>
    <s v="SP-MTL-TOOLINGAGING/"/>
    <n v="1.0018936285714286"/>
    <s v="TEFAL"/>
    <x v="1"/>
  </r>
  <r>
    <x v="0"/>
    <x v="0"/>
    <x v="8"/>
    <x v="1"/>
    <n v="1370420548"/>
    <n v="10"/>
    <n v="99006601"/>
    <s v="GROUPE SEB SINGAPORE PTE LTD"/>
    <n v="99006601"/>
    <x v="20"/>
    <s v="3513/000001"/>
    <x v="0"/>
    <x v="0"/>
    <s v="SOUTH CHINA"/>
    <x v="20"/>
    <n v="9323028011"/>
    <n v="10"/>
    <n v="10029677"/>
    <x v="9"/>
    <n v="2100071114"/>
    <s v="K0671514 WOK SPATULA STD TOUCH SPAT NYLO"/>
    <s v="A3"/>
    <d v="2017-10-11T00:00:00"/>
    <n v="2040"/>
    <n v="370"/>
    <n v="150"/>
    <n v="100"/>
    <s v="MM"/>
    <n v="1.1599999999999999"/>
    <s v="KG"/>
    <n v="10"/>
    <n v="5.5500000000000002E-3"/>
    <n v="1.1322000000000001"/>
    <n v="175.86206896551724"/>
    <m/>
    <n v="4.0435714285714283E-2"/>
    <s v="TEFAL"/>
    <x v="1"/>
  </r>
  <r>
    <x v="0"/>
    <x v="0"/>
    <x v="9"/>
    <x v="0"/>
    <n v="1370420550"/>
    <n v="10"/>
    <n v="99006601"/>
    <s v="GROUPE SEB SINGAPORE PTE LTD"/>
    <n v="99006601"/>
    <x v="20"/>
    <s v="3512/000001"/>
    <x v="0"/>
    <x v="0"/>
    <s v="SOUTH CHINA"/>
    <x v="20"/>
    <n v="9323028040"/>
    <n v="10"/>
    <n v="10031660"/>
    <x v="45"/>
    <n v="8000035744"/>
    <s v="OF444865 OVEN OPTIMO 19L 1380W 230V HK"/>
    <s v="P7"/>
    <d v="2017-09-13T00:00:00"/>
    <n v="414"/>
    <n v="535"/>
    <n v="370"/>
    <n v="361"/>
    <s v="MM"/>
    <n v="7.85"/>
    <s v="KG"/>
    <n v="1"/>
    <n v="7.1459949999999994E-2"/>
    <n v="29.5844193"/>
    <n v="52.738853503184714"/>
    <m/>
    <n v="1.0565864035714285"/>
    <s v="TEFAL"/>
    <x v="1"/>
  </r>
  <r>
    <x v="0"/>
    <x v="0"/>
    <x v="1"/>
    <x v="1"/>
    <n v="1370421551"/>
    <n v="10"/>
    <n v="99006601"/>
    <s v="GROUPE SEB SINGAPORE PTE LTD"/>
    <n v="99006601"/>
    <x v="20"/>
    <s v="3523/000001"/>
    <x v="0"/>
    <x v="0"/>
    <s v="SOUTH CHINA"/>
    <x v="20"/>
    <n v="9323032653"/>
    <n v="10"/>
    <n v="10005402"/>
    <x v="75"/>
    <n v="8000035047"/>
    <s v="XP562040 ESP. STEAM&amp;PUMP MECA BLK UK"/>
    <s v="K9"/>
    <d v="2017-10-18T00:00:00"/>
    <n v="876"/>
    <n v="526"/>
    <n v="334"/>
    <n v="379"/>
    <s v="MM"/>
    <n v="13.48"/>
    <s v="KG"/>
    <n v="2"/>
    <n v="6.6584236000000005E-2"/>
    <n v="29.163895367999999"/>
    <n v="32.492581602373889"/>
    <s v="SP-PROD-OVERCAP/"/>
    <n v="1.0415676917142858"/>
    <s v="KRUPS"/>
    <x v="1"/>
  </r>
  <r>
    <x v="0"/>
    <x v="0"/>
    <x v="17"/>
    <x v="5"/>
    <n v="1370421550"/>
    <n v="30"/>
    <n v="99006601"/>
    <s v="GROUPE SEB SINGAPORE PTE LTD"/>
    <n v="99006601"/>
    <x v="20"/>
    <s v="3522/000003"/>
    <x v="0"/>
    <x v="2"/>
    <s v="NORTH CHINA"/>
    <x v="20"/>
    <n v="9323032901"/>
    <n v="10"/>
    <n v="99011000"/>
    <x v="14"/>
    <n v="2100095110"/>
    <s v="B1420414 FP24 T03032 EVERYDAY N/S BLACK"/>
    <s v="A1"/>
    <d v="2017-08-31T00:00:00"/>
    <n v="1002"/>
    <n v="530"/>
    <n v="335"/>
    <n v="205"/>
    <s v="MM"/>
    <n v="4.0999999999999996"/>
    <s v="KG"/>
    <n v="6"/>
    <n v="3.639775E-2"/>
    <n v="6.0784242500000003"/>
    <n v="40.731707317073173"/>
    <s v="C-RESCHEDULE-MIXCONTAINER/"/>
    <n v="0.21708658035714284"/>
    <s v="TEFAL"/>
    <x v="1"/>
  </r>
  <r>
    <x v="0"/>
    <x v="0"/>
    <x v="0"/>
    <x v="0"/>
    <n v="1370422825"/>
    <n v="10"/>
    <n v="99006601"/>
    <s v="GROUPE SEB SINGAPORE PTE LTD"/>
    <n v="99006601"/>
    <x v="20"/>
    <s v="3529/000001"/>
    <x v="0"/>
    <x v="0"/>
    <s v="SOUTH CHINA"/>
    <x v="20"/>
    <n v="9323038232"/>
    <n v="10"/>
    <n v="10007542"/>
    <x v="40"/>
    <n v="1500813215"/>
    <s v="GVX231 CFG KRUPS BURR COFFEE GRINDER"/>
    <s v="P4"/>
    <d v="2017-09-06T00:00:00"/>
    <n v="1368"/>
    <n v="416"/>
    <n v="334"/>
    <n v="296"/>
    <s v="MM"/>
    <n v="7.79"/>
    <s v="KG"/>
    <n v="4"/>
    <n v="4.1127424000000003E-2"/>
    <n v="14.065579008"/>
    <n v="43.902439024390247"/>
    <m/>
    <n v="0.50234210742857144"/>
    <s v="KRUPS"/>
    <x v="1"/>
  </r>
  <r>
    <x v="0"/>
    <x v="0"/>
    <x v="9"/>
    <x v="0"/>
    <n v="1370422822"/>
    <n v="60"/>
    <n v="99006601"/>
    <s v="GROUPE SEB SINGAPORE PTE LTD"/>
    <n v="99006601"/>
    <x v="20"/>
    <s v="3528/000006"/>
    <x v="0"/>
    <x v="0"/>
    <s v="SOUTH CHINA"/>
    <x v="20"/>
    <n v="9323038316"/>
    <n v="10"/>
    <n v="10019410"/>
    <x v="18"/>
    <n v="1830005543"/>
    <s v="HV1342M0 HANDY DRY HAIR DRYER FOLDABLE"/>
    <s v="L5"/>
    <d v="2017-09-11T00:00:00"/>
    <n v="1002"/>
    <n v="314"/>
    <n v="264"/>
    <n v="257"/>
    <s v="MM"/>
    <n v="3.4"/>
    <s v="KG"/>
    <n v="6"/>
    <n v="2.1304271999999999E-2"/>
    <n v="3.5578134239999999"/>
    <n v="49.117647058823529"/>
    <s v="C-RESCHEDULE-CONSO/"/>
    <n v="0.12706476514285714"/>
    <s v="TEFAL FOR ELITE"/>
    <x v="1"/>
  </r>
  <r>
    <x v="0"/>
    <x v="0"/>
    <x v="9"/>
    <x v="0"/>
    <n v="1370422827"/>
    <n v="10"/>
    <n v="99006601"/>
    <s v="GROUPE SEB SINGAPORE PTE LTD"/>
    <n v="99006601"/>
    <x v="20"/>
    <s v="3530/000001"/>
    <x v="0"/>
    <x v="2"/>
    <s v="NORTH CHINA"/>
    <x v="20"/>
    <n v="9323038364"/>
    <n v="10"/>
    <n v="10024482"/>
    <x v="60"/>
    <n v="1830005578"/>
    <s v="HV3302M0 HAIR DRYER NOMAD"/>
    <s v="L5"/>
    <d v="2017-09-13T00:00:00"/>
    <n v="2004"/>
    <n v="330"/>
    <n v="255"/>
    <n v="235"/>
    <s v="MM"/>
    <n v="4"/>
    <s v="KG"/>
    <n v="6"/>
    <n v="1.9775250000000001E-2"/>
    <n v="6.6049334999999996"/>
    <n v="83.5"/>
    <m/>
    <n v="0.23589048214285716"/>
    <s v="TEFAL FOR ELITE"/>
    <x v="1"/>
  </r>
  <r>
    <x v="0"/>
    <x v="0"/>
    <x v="5"/>
    <x v="1"/>
    <n v="1370422824"/>
    <n v="10"/>
    <n v="99006601"/>
    <s v="GROUPE SEB SINGAPORE PTE LTD"/>
    <n v="99006601"/>
    <x v="20"/>
    <s v="3532/000001"/>
    <x v="0"/>
    <x v="0"/>
    <s v="SOUTH CHINA"/>
    <x v="20"/>
    <n v="9323038382"/>
    <n v="10"/>
    <n v="10029677"/>
    <x v="9"/>
    <n v="2100071113"/>
    <s v="K0671414 LONG SPATULA TOUCH SPAT NYLON T"/>
    <s v="A3"/>
    <d v="2017-10-25T00:00:00"/>
    <n v="1980"/>
    <n v="395"/>
    <n v="145"/>
    <n v="140"/>
    <s v="MM"/>
    <n v="1.17"/>
    <s v="KG"/>
    <n v="10"/>
    <n v="8.0184999999999996E-3"/>
    <n v="1.587663"/>
    <n v="169.23076923076923"/>
    <m/>
    <n v="5.6702250000000003E-2"/>
    <s v="TEFAL"/>
    <x v="1"/>
  </r>
  <r>
    <x v="0"/>
    <x v="0"/>
    <x v="10"/>
    <x v="0"/>
    <n v="1370422823"/>
    <n v="10"/>
    <n v="99006601"/>
    <s v="GROUPE SEB SINGAPORE PTE LTD"/>
    <n v="99006601"/>
    <x v="20"/>
    <s v="3531/000001"/>
    <x v="0"/>
    <x v="0"/>
    <s v="SOUTH CHINA"/>
    <x v="20"/>
    <n v="9323038391"/>
    <n v="10"/>
    <n v="10030282"/>
    <x v="25"/>
    <n v="8000035983"/>
    <s v="KI7208UK KET TEFAL GLASS 1.5L UK"/>
    <s v="R3"/>
    <d v="2017-09-27T00:00:00"/>
    <n v="1226"/>
    <n v="518"/>
    <n v="266"/>
    <n v="330"/>
    <s v="MM"/>
    <n v="4"/>
    <s v="KG"/>
    <n v="2"/>
    <n v="4.5470040000000003E-2"/>
    <n v="27.873134520000001"/>
    <n v="153.25"/>
    <m/>
    <n v="0.99546908999999995"/>
    <s v="TEFAL"/>
    <x v="1"/>
  </r>
  <r>
    <x v="0"/>
    <x v="0"/>
    <x v="17"/>
    <x v="5"/>
    <n v="1370422822"/>
    <n v="10"/>
    <n v="99006601"/>
    <s v="GROUPE SEB SINGAPORE PTE LTD"/>
    <n v="99006601"/>
    <x v="20"/>
    <s v="3528/000001"/>
    <x v="0"/>
    <x v="2"/>
    <s v="NORTH CHINA"/>
    <x v="20"/>
    <n v="9323038550"/>
    <n v="10"/>
    <n v="99011000"/>
    <x v="14"/>
    <n v="2100095120"/>
    <s v="B1430414 FP24 GOUR THAI SUP CK16 BLACK O"/>
    <s v="A1"/>
    <d v="2017-08-30T00:00:00"/>
    <n v="1002"/>
    <n v="495"/>
    <n v="325"/>
    <n v="185"/>
    <s v="MM"/>
    <n v="4.1900000000000004"/>
    <s v="KG"/>
    <n v="6"/>
    <n v="2.9761875E-2"/>
    <n v="4.970233125"/>
    <n v="39.856801909307876"/>
    <m/>
    <n v="0.17750832589285714"/>
    <s v="TEFAL"/>
    <x v="1"/>
  </r>
  <r>
    <x v="0"/>
    <x v="0"/>
    <x v="17"/>
    <x v="5"/>
    <n v="1370422822"/>
    <n v="20"/>
    <n v="99006601"/>
    <s v="GROUPE SEB SINGAPORE PTE LTD"/>
    <n v="99006601"/>
    <x v="20"/>
    <s v="3528/000002"/>
    <x v="0"/>
    <x v="2"/>
    <s v="NORTH CHINA"/>
    <x v="20"/>
    <n v="9323038550"/>
    <n v="20"/>
    <n v="99011000"/>
    <x v="14"/>
    <n v="2100095109"/>
    <s v="B1420214 FP20 T03032 EVERYDAY N/S BLACK"/>
    <s v="A1"/>
    <d v="2017-08-30T00:00:00"/>
    <n v="1002"/>
    <n v="445"/>
    <n v="285"/>
    <n v="185"/>
    <s v="MM"/>
    <n v="3.1"/>
    <s v="KG"/>
    <n v="6"/>
    <n v="2.3462625000000001E-2"/>
    <n v="3.9182583750000002"/>
    <n v="53.87096774193548"/>
    <m/>
    <n v="0.13993779910714285"/>
    <s v="TEFAL"/>
    <x v="1"/>
  </r>
  <r>
    <x v="0"/>
    <x v="0"/>
    <x v="0"/>
    <x v="0"/>
    <n v="1370422822"/>
    <n v="30"/>
    <n v="99006601"/>
    <s v="GROUPE SEB SINGAPORE PTE LTD"/>
    <n v="99006601"/>
    <x v="20"/>
    <s v="3528/000003"/>
    <x v="0"/>
    <x v="2"/>
    <s v="NORTH CHINA"/>
    <x v="20"/>
    <n v="9323038550"/>
    <n v="30"/>
    <n v="99011000"/>
    <x v="14"/>
    <n v="2100095751"/>
    <s v="C6179614 WOK FP32 JO PURE CH TC TP5 TEF"/>
    <s v="A1"/>
    <d v="2017-09-06T00:00:00"/>
    <n v="1000"/>
    <n v="630"/>
    <n v="395"/>
    <n v="235"/>
    <s v="MM"/>
    <n v="6.8"/>
    <s v="KG"/>
    <n v="2"/>
    <n v="5.8479749999999997E-2"/>
    <n v="29.239875000000001"/>
    <n v="73.529411764705884"/>
    <s v="SP-PROD-OVERCAP/"/>
    <n v="1.04428125"/>
    <s v="TEFAL"/>
    <x v="1"/>
  </r>
  <r>
    <x v="0"/>
    <x v="0"/>
    <x v="17"/>
    <x v="5"/>
    <n v="1370422822"/>
    <n v="40"/>
    <n v="99006601"/>
    <s v="GROUPE SEB SINGAPORE PTE LTD"/>
    <n v="99006601"/>
    <x v="20"/>
    <s v="3528/000004"/>
    <x v="0"/>
    <x v="2"/>
    <s v="NORTH CHINA"/>
    <x v="20"/>
    <n v="9323038550"/>
    <n v="40"/>
    <n v="99011000"/>
    <x v="14"/>
    <n v="2100095119"/>
    <s v="B1430214 FP20 GOUR THAI SUP CK16 BLACK O"/>
    <s v="A1"/>
    <d v="2017-08-30T00:00:00"/>
    <n v="1002"/>
    <n v="415"/>
    <n v="280"/>
    <n v="185"/>
    <s v="MM"/>
    <n v="3.1"/>
    <s v="KG"/>
    <n v="6"/>
    <n v="2.1496999999999999E-2"/>
    <n v="3.5899990000000002"/>
    <n v="53.87096774193548"/>
    <m/>
    <n v="0.12821425"/>
    <s v="TEFAL"/>
    <x v="1"/>
  </r>
  <r>
    <x v="0"/>
    <x v="0"/>
    <x v="17"/>
    <x v="5"/>
    <n v="1370422822"/>
    <n v="50"/>
    <n v="99006601"/>
    <s v="GROUPE SEB SINGAPORE PTE LTD"/>
    <n v="99006601"/>
    <x v="20"/>
    <s v="3528/000005"/>
    <x v="0"/>
    <x v="2"/>
    <s v="NORTH CHINA"/>
    <x v="20"/>
    <n v="9323038550"/>
    <n v="50"/>
    <n v="99011000"/>
    <x v="14"/>
    <n v="2100095115"/>
    <s v="B1436614 DEEP FP28 THAI SUP CK16 BLACK O"/>
    <s v="A1"/>
    <d v="2017-08-30T00:00:00"/>
    <n v="1000"/>
    <n v="480"/>
    <n v="315"/>
    <n v="275"/>
    <s v="MM"/>
    <n v="4.4400000000000004"/>
    <s v="KG"/>
    <n v="4"/>
    <n v="4.1579999999999999E-2"/>
    <n v="10.395"/>
    <n v="56.306306306306304"/>
    <m/>
    <n v="0.37125000000000002"/>
    <s v="TEFAL"/>
    <x v="1"/>
  </r>
  <r>
    <x v="0"/>
    <x v="0"/>
    <x v="17"/>
    <x v="5"/>
    <n v="1370422822"/>
    <n v="90"/>
    <n v="99006601"/>
    <s v="GROUPE SEB SINGAPORE PTE LTD"/>
    <n v="99006601"/>
    <x v="20"/>
    <s v="3528/000009"/>
    <x v="0"/>
    <x v="2"/>
    <s v="NORTH CHINA"/>
    <x v="20"/>
    <n v="9323038550"/>
    <n v="60"/>
    <n v="99011000"/>
    <x v="14"/>
    <n v="2100095111"/>
    <s v="B1420514 FP26 T03032 EVERYDAY N/S BLACK"/>
    <s v="A1"/>
    <d v="2017-08-30T00:00:00"/>
    <n v="1002"/>
    <n v="570"/>
    <n v="350"/>
    <n v="215"/>
    <s v="MM"/>
    <n v="4.8"/>
    <s v="KG"/>
    <n v="6"/>
    <n v="4.28925E-2"/>
    <n v="7.1630475000000002"/>
    <n v="34.791666666666664"/>
    <m/>
    <n v="0.25582312499999998"/>
    <s v="TEFAL"/>
    <x v="1"/>
  </r>
  <r>
    <x v="0"/>
    <x v="0"/>
    <x v="17"/>
    <x v="5"/>
    <n v="1370422822"/>
    <n v="100"/>
    <n v="99006601"/>
    <s v="GROUPE SEB SINGAPORE PTE LTD"/>
    <n v="99006601"/>
    <x v="20"/>
    <s v="3528/000010"/>
    <x v="0"/>
    <x v="2"/>
    <s v="NORTH CHINA"/>
    <x v="20"/>
    <n v="9323038550"/>
    <n v="70"/>
    <n v="99011000"/>
    <x v="14"/>
    <n v="2100095114"/>
    <s v="B1436414 DEEP FP24 THAI SUP CK 16 BLAC O"/>
    <s v="A1"/>
    <d v="2017-08-30T00:00:00"/>
    <n v="1002"/>
    <n v="445"/>
    <n v="270"/>
    <n v="370"/>
    <s v="MM"/>
    <n v="5.25"/>
    <s v="KG"/>
    <n v="6"/>
    <n v="4.4455500000000002E-2"/>
    <n v="7.4240684999999997"/>
    <n v="31.80952380952381"/>
    <m/>
    <n v="0.26514530357142857"/>
    <s v="TEFAL"/>
    <x v="1"/>
  </r>
  <r>
    <x v="0"/>
    <x v="0"/>
    <x v="17"/>
    <x v="5"/>
    <n v="1370422822"/>
    <n v="110"/>
    <n v="99006601"/>
    <s v="GROUPE SEB SINGAPORE PTE LTD"/>
    <n v="99006601"/>
    <x v="20"/>
    <s v="3528/000011"/>
    <x v="0"/>
    <x v="2"/>
    <s v="NORTH CHINA"/>
    <x v="20"/>
    <n v="9323038550"/>
    <n v="80"/>
    <n v="99011000"/>
    <x v="14"/>
    <n v="2100095110"/>
    <s v="B1420414 FP24 T03032 EVERYDAY N/S BLACK"/>
    <s v="A1"/>
    <d v="2017-08-30T00:00:00"/>
    <n v="1002"/>
    <n v="530"/>
    <n v="335"/>
    <n v="205"/>
    <s v="MM"/>
    <n v="4.0999999999999996"/>
    <s v="KG"/>
    <n v="6"/>
    <n v="3.639775E-2"/>
    <n v="6.0784242500000003"/>
    <n v="40.731707317073173"/>
    <m/>
    <n v="0.21708658035714284"/>
    <s v="TEFAL"/>
    <x v="1"/>
  </r>
  <r>
    <x v="0"/>
    <x v="0"/>
    <x v="17"/>
    <x v="5"/>
    <n v="1370422822"/>
    <n v="120"/>
    <n v="99006601"/>
    <s v="GROUPE SEB SINGAPORE PTE LTD"/>
    <n v="99006601"/>
    <x v="20"/>
    <s v="3528/000012"/>
    <x v="0"/>
    <x v="2"/>
    <s v="NORTH CHINA"/>
    <x v="20"/>
    <n v="9323038550"/>
    <n v="90"/>
    <n v="99011000"/>
    <x v="14"/>
    <n v="2100095121"/>
    <s v="B1430614 FP28 GOURTHAI SUP CK16 BLACK OP"/>
    <s v="A1"/>
    <d v="2017-08-30T00:00:00"/>
    <n v="1002"/>
    <n v="470"/>
    <n v="305"/>
    <n v="290"/>
    <s v="MM"/>
    <n v="5.28"/>
    <s v="KG"/>
    <n v="6"/>
    <n v="4.1571499999999997E-2"/>
    <n v="6.9424405"/>
    <n v="31.628787878787879"/>
    <m/>
    <n v="0.24794430357142858"/>
    <s v="TEFAL"/>
    <x v="1"/>
  </r>
  <r>
    <x v="0"/>
    <x v="0"/>
    <x v="17"/>
    <x v="0"/>
    <n v="1370422821"/>
    <n v="10"/>
    <n v="99006601"/>
    <s v="GROUPE SEB SINGAPORE PTE LTD"/>
    <n v="99006601"/>
    <x v="20"/>
    <s v="3524/000001"/>
    <x v="0"/>
    <x v="2"/>
    <s v="NORTH CHINA"/>
    <x v="20"/>
    <n v="9323038590"/>
    <n v="10"/>
    <n v="99011100"/>
    <x v="15"/>
    <n v="7211000490"/>
    <s v="BF2731MS KET VITESSE DIAM 1,7L WHT HK"/>
    <s v="R2"/>
    <d v="2017-09-02T00:00:00"/>
    <n v="12"/>
    <n v="603"/>
    <n v="210"/>
    <n v="313"/>
    <s v="MM"/>
    <n v="4.8150000000000004"/>
    <s v="KG"/>
    <n v="3"/>
    <n v="3.9635190000000001E-2"/>
    <n v="0.15854076"/>
    <n v="0.83073727933541019"/>
    <s v="M-S-L/SP-MTL-2TIERTRANSPORT/"/>
    <n v="5.6621700000000002E-3"/>
    <s v="TEFAL"/>
    <x v="1"/>
  </r>
  <r>
    <x v="0"/>
    <x v="0"/>
    <x v="0"/>
    <x v="0"/>
    <n v="1370423683"/>
    <n v="10"/>
    <n v="99006601"/>
    <s v="GROUPE SEB SINGAPORE PTE LTD"/>
    <n v="99006601"/>
    <x v="20"/>
    <s v="3540/000001"/>
    <x v="0"/>
    <x v="1"/>
    <s v="NORTH CHINA"/>
    <x v="20"/>
    <n v="9323043152"/>
    <n v="10"/>
    <n v="10012062"/>
    <x v="16"/>
    <n v="2211400010"/>
    <s v="TW3786HA V. CLEANER COMPACT POWER CYCLON"/>
    <s v="M5"/>
    <d v="2017-09-06T00:00:00"/>
    <n v="620"/>
    <n v="490"/>
    <n v="290"/>
    <n v="335"/>
    <s v="MM"/>
    <n v="7.2"/>
    <s v="KG"/>
    <n v="1"/>
    <n v="4.76035E-2"/>
    <n v="29.51417"/>
    <n v="86.111111111111114"/>
    <m/>
    <n v="1.0540775"/>
    <s v="TEFAL"/>
    <x v="1"/>
  </r>
  <r>
    <x v="0"/>
    <x v="0"/>
    <x v="12"/>
    <x v="3"/>
    <n v="1370423686"/>
    <n v="10"/>
    <n v="99006601"/>
    <s v="GROUPE SEB SINGAPORE PTE LTD"/>
    <n v="99006601"/>
    <x v="20"/>
    <s v="3542/000001"/>
    <x v="0"/>
    <x v="0"/>
    <s v="SOUTH CHINA"/>
    <x v="20"/>
    <n v="9323043293"/>
    <n v="10"/>
    <n v="10029677"/>
    <x v="9"/>
    <n v="2100071114"/>
    <s v="K0671514 WOK SPATULA STD TOUCH SPAT NYLO"/>
    <s v="A3"/>
    <d v="2017-11-01T00:00:00"/>
    <n v="4080"/>
    <n v="370"/>
    <n v="150"/>
    <n v="100"/>
    <s v="MM"/>
    <n v="1.1599999999999999"/>
    <s v="KG"/>
    <n v="10"/>
    <n v="5.5500000000000002E-3"/>
    <n v="2.2644000000000002"/>
    <n v="351.72413793103448"/>
    <m/>
    <n v="8.0871428571428566E-2"/>
    <s v="TEFAL"/>
    <x v="1"/>
  </r>
  <r>
    <x v="0"/>
    <x v="0"/>
    <x v="11"/>
    <x v="0"/>
    <n v="1370423683"/>
    <n v="20"/>
    <n v="99006601"/>
    <s v="GROUPE SEB SINGAPORE PTE LTD"/>
    <n v="99006601"/>
    <x v="20"/>
    <s v="3540/000002"/>
    <x v="0"/>
    <x v="2"/>
    <s v="NORTH CHINA"/>
    <x v="20"/>
    <n v="9323043390"/>
    <n v="10"/>
    <n v="99011000"/>
    <x v="14"/>
    <n v="2100095753"/>
    <s v="C6170414 FP24 G-CH PE RED TC TP5 GV5 PUR"/>
    <s v="A1"/>
    <d v="2017-09-20T00:00:00"/>
    <n v="1002"/>
    <n v="550"/>
    <n v="350"/>
    <n v="205"/>
    <s v="MM"/>
    <n v="6.1"/>
    <s v="KG"/>
    <n v="6"/>
    <n v="3.9462499999999998E-2"/>
    <n v="6.5902374999999997"/>
    <n v="27.377049180327869"/>
    <s v="SP-PROD-OVERCAP/"/>
    <n v="0.23536562499999999"/>
    <s v="TEFAL"/>
    <x v="1"/>
  </r>
  <r>
    <x v="0"/>
    <x v="0"/>
    <x v="0"/>
    <x v="0"/>
    <n v="1370423683"/>
    <n v="50"/>
    <n v="99006601"/>
    <s v="GROUPE SEB SINGAPORE PTE LTD"/>
    <n v="99006601"/>
    <x v="20"/>
    <s v="3540/000005"/>
    <x v="0"/>
    <x v="2"/>
    <s v="NORTH CHINA"/>
    <x v="20"/>
    <n v="9323043390"/>
    <n v="20"/>
    <n v="99011000"/>
    <x v="14"/>
    <n v="2100095110"/>
    <s v="B1420414 FP24 T03032 EVERYDAY N/S BLACK"/>
    <s v="A1"/>
    <d v="2017-09-06T00:00:00"/>
    <n v="1002"/>
    <n v="530"/>
    <n v="335"/>
    <n v="205"/>
    <s v="MM"/>
    <n v="4.0999999999999996"/>
    <s v="KG"/>
    <n v="6"/>
    <n v="3.639775E-2"/>
    <n v="6.0784242500000003"/>
    <n v="40.731707317073173"/>
    <m/>
    <n v="0.21708658035714284"/>
    <s v="TEFAL"/>
    <x v="1"/>
  </r>
  <r>
    <x v="0"/>
    <x v="0"/>
    <x v="17"/>
    <x v="0"/>
    <n v="1370423685"/>
    <n v="10"/>
    <n v="99006601"/>
    <s v="GROUPE SEB SINGAPORE PTE LTD"/>
    <n v="99006601"/>
    <x v="20"/>
    <s v="3539/000001"/>
    <x v="0"/>
    <x v="2"/>
    <s v="NORTH CHINA"/>
    <x v="20"/>
    <n v="9323043426"/>
    <n v="10"/>
    <n v="99011100"/>
    <x v="15"/>
    <n v="7211002428"/>
    <s v="BL307565 BLD FACICLIC PLAST RED TRPX+CHO"/>
    <s v="P3"/>
    <d v="2017-09-03T00:00:00"/>
    <n v="1407"/>
    <n v="599"/>
    <n v="349"/>
    <n v="305"/>
    <s v="MM"/>
    <n v="7.89"/>
    <s v="KG"/>
    <n v="3"/>
    <n v="6.3760554999999997E-2"/>
    <n v="29.903700295"/>
    <n v="59.442332065906207"/>
    <m/>
    <n v="1.0679892962499999"/>
    <s v="TEFAL"/>
    <x v="1"/>
  </r>
  <r>
    <x v="0"/>
    <x v="0"/>
    <x v="17"/>
    <x v="0"/>
    <n v="1370423685"/>
    <n v="20"/>
    <n v="99006601"/>
    <s v="GROUPE SEB SINGAPORE PTE LTD"/>
    <n v="99006601"/>
    <x v="20"/>
    <s v="3539/000002"/>
    <x v="0"/>
    <x v="2"/>
    <s v="NORTH CHINA"/>
    <x v="20"/>
    <n v="9323043426"/>
    <n v="20"/>
    <n v="99011100"/>
    <x v="15"/>
    <n v="7211000991"/>
    <s v="KO330842 KET EQUINOXE 1.5L PLAST BLK GB"/>
    <s v="R2"/>
    <d v="2017-09-02T00:00:00"/>
    <n v="2538"/>
    <n v="526"/>
    <n v="216"/>
    <n v="307"/>
    <s v="MM"/>
    <n v="4.38"/>
    <s v="KG"/>
    <n v="3"/>
    <n v="3.4880111999999998E-2"/>
    <n v="29.508574752000001"/>
    <n v="193.15068493150685"/>
    <m/>
    <n v="1.0538776697142858"/>
    <s v="TEFAL"/>
    <x v="1"/>
  </r>
  <r>
    <x v="0"/>
    <x v="0"/>
    <x v="17"/>
    <x v="0"/>
    <n v="1370423685"/>
    <n v="30"/>
    <n v="99006601"/>
    <s v="GROUPE SEB SINGAPORE PTE LTD"/>
    <n v="99006601"/>
    <x v="20"/>
    <s v="3539/000003"/>
    <x v="0"/>
    <x v="2"/>
    <s v="NORTH CHINA"/>
    <x v="20"/>
    <n v="9323043426"/>
    <n v="30"/>
    <n v="99011100"/>
    <x v="15"/>
    <n v="7211002300"/>
    <s v="ZC255B65 PRES INFINY JUICE 200W BLK ASIA"/>
    <s v="P3"/>
    <d v="2017-09-03T00:00:00"/>
    <n v="564"/>
    <n v="397"/>
    <n v="349"/>
    <n v="355"/>
    <s v="MM"/>
    <n v="7"/>
    <s v="KG"/>
    <n v="1"/>
    <n v="4.9186315000000001E-2"/>
    <n v="27.741081659999999"/>
    <n v="80.571428571428569"/>
    <m/>
    <n v="0.99075291642857144"/>
    <s v="TEFAL"/>
    <x v="1"/>
  </r>
  <r>
    <x v="0"/>
    <x v="0"/>
    <x v="0"/>
    <x v="0"/>
    <n v="1370423683"/>
    <n v="30"/>
    <n v="99006601"/>
    <s v="GROUPE SEB SINGAPORE PTE LTD"/>
    <n v="99006601"/>
    <x v="20"/>
    <s v="3540/000003"/>
    <x v="0"/>
    <x v="2"/>
    <s v="NORTH CHINA"/>
    <x v="20"/>
    <n v="9323043444"/>
    <n v="10"/>
    <n v="99011400"/>
    <x v="27"/>
    <n v="7211002745"/>
    <s v="RK106870 RC MICROCOMPUTER YC5 10C BLK"/>
    <s v="N4"/>
    <d v="2017-09-07T00:00:00"/>
    <n v="756"/>
    <n v="621"/>
    <n v="320"/>
    <n v="641"/>
    <s v="MM"/>
    <n v="16.600000000000001"/>
    <s v="KG"/>
    <n v="4"/>
    <n v="0.12737952"/>
    <n v="24.07472928"/>
    <n v="11.385542168674698"/>
    <m/>
    <n v="0.85981176000000004"/>
    <s v="TEFAL"/>
    <x v="1"/>
  </r>
  <r>
    <x v="0"/>
    <x v="0"/>
    <x v="0"/>
    <x v="0"/>
    <n v="1370423683"/>
    <n v="40"/>
    <n v="99006601"/>
    <s v="GROUPE SEB SINGAPORE PTE LTD"/>
    <n v="99006601"/>
    <x v="20"/>
    <s v="3540/000004"/>
    <x v="0"/>
    <x v="2"/>
    <s v="NORTH CHINA"/>
    <x v="20"/>
    <n v="9323043444"/>
    <n v="20"/>
    <n v="99011400"/>
    <x v="27"/>
    <n v="7211002091"/>
    <s v="RK810566 RC FZ16Q RC 10C GAMAY ASIA"/>
    <s v="N4"/>
    <d v="2017-09-07T00:00:00"/>
    <n v="498"/>
    <n v="467"/>
    <n v="342"/>
    <n v="336"/>
    <s v="MM"/>
    <n v="6.44"/>
    <s v="KG"/>
    <n v="1"/>
    <n v="5.3663903999999998E-2"/>
    <n v="26.724624192"/>
    <n v="77.329192546583855"/>
    <m/>
    <n v="0.95445086400000001"/>
    <s v="TEFAL"/>
    <x v="1"/>
  </r>
  <r>
    <x v="0"/>
    <x v="0"/>
    <x v="8"/>
    <x v="1"/>
    <n v="1370424225"/>
    <n v="10"/>
    <n v="99006601"/>
    <s v="GROUPE SEB SINGAPORE PTE LTD"/>
    <n v="99006601"/>
    <x v="20"/>
    <s v="3543/000001"/>
    <x v="0"/>
    <x v="10"/>
    <s v="VIETNAM"/>
    <x v="20"/>
    <n v="9323046520"/>
    <n v="10"/>
    <n v="99012100"/>
    <x v="50"/>
    <n v="2100102550"/>
    <s v="G1036414 DEEP FP24 2PE SUP CK PLUS TCPG"/>
    <s v="A1"/>
    <d v="2017-10-09T00:00:00"/>
    <n v="2001"/>
    <n v="435"/>
    <n v="275"/>
    <n v="245"/>
    <s v="MM"/>
    <n v="3.2"/>
    <s v="KG"/>
    <n v="3"/>
    <n v="2.9308125000000001E-2"/>
    <n v="19.548519375000001"/>
    <n v="208.4375"/>
    <m/>
    <n v="0.69816140625000001"/>
    <s v="TEFAL"/>
    <x v="1"/>
  </r>
  <r>
    <x v="0"/>
    <x v="0"/>
    <x v="8"/>
    <x v="1"/>
    <n v="1370424225"/>
    <n v="20"/>
    <n v="99006601"/>
    <s v="GROUPE SEB SINGAPORE PTE LTD"/>
    <n v="99006601"/>
    <x v="20"/>
    <s v="3543/000002"/>
    <x v="0"/>
    <x v="10"/>
    <s v="VIETNAM"/>
    <x v="20"/>
    <n v="9323046520"/>
    <n v="20"/>
    <n v="99012100"/>
    <x v="50"/>
    <n v="2100102551"/>
    <s v="G1036614 DEEP FP28 2PE SUP CK PLUS TCPG"/>
    <s v="A1"/>
    <d v="2017-10-09T00:00:00"/>
    <n v="2001"/>
    <n v="535"/>
    <n v="315"/>
    <n v="250"/>
    <s v="MM"/>
    <n v="4.2"/>
    <s v="KG"/>
    <n v="3"/>
    <n v="4.2131250000000002E-2"/>
    <n v="28.101543750000001"/>
    <n v="158.8095238095238"/>
    <m/>
    <n v="1.0036265625"/>
    <s v="TEFAL"/>
    <x v="1"/>
  </r>
  <r>
    <x v="0"/>
    <x v="0"/>
    <x v="8"/>
    <x v="1"/>
    <n v="1370424225"/>
    <n v="30"/>
    <n v="99006601"/>
    <s v="GROUPE SEB SINGAPORE PTE LTD"/>
    <n v="99006601"/>
    <x v="20"/>
    <s v="3543/000003"/>
    <x v="0"/>
    <x v="10"/>
    <s v="VIETNAM"/>
    <x v="20"/>
    <n v="9323046520"/>
    <n v="30"/>
    <n v="99012100"/>
    <x v="50"/>
    <n v="2100102553"/>
    <s v="G1039414 WP32+LID T03032 SUP CK PLUS TCP"/>
    <s v="A1"/>
    <d v="2017-10-09T00:00:00"/>
    <n v="2000"/>
    <n v="555"/>
    <n v="395"/>
    <n v="255"/>
    <s v="MM"/>
    <n v="5.8"/>
    <s v="KG"/>
    <n v="2"/>
    <n v="5.5902374999999997E-2"/>
    <n v="55.902374999999999"/>
    <n v="172.41379310344828"/>
    <m/>
    <n v="1.9965133928571428"/>
    <s v="TEFAL"/>
    <x v="1"/>
  </r>
  <r>
    <x v="0"/>
    <x v="0"/>
    <x v="8"/>
    <x v="1"/>
    <n v="1370424225"/>
    <n v="40"/>
    <n v="99006601"/>
    <s v="GROUPE SEB SINGAPORE PTE LTD"/>
    <n v="99006601"/>
    <x v="20"/>
    <s v="3543/000004"/>
    <x v="0"/>
    <x v="10"/>
    <s v="VIETNAM"/>
    <x v="20"/>
    <n v="9323046520"/>
    <n v="40"/>
    <n v="99012100"/>
    <x v="50"/>
    <n v="2100102554"/>
    <s v="G1030414 FP24 EVA SUP CK PLUS TCPG TP5 T"/>
    <s v="A1"/>
    <d v="2017-10-09T00:00:00"/>
    <n v="2001"/>
    <n v="435"/>
    <n v="275"/>
    <n v="160"/>
    <s v="MM"/>
    <n v="2.4"/>
    <s v="KG"/>
    <n v="3"/>
    <n v="1.9140000000000001E-2"/>
    <n v="12.76638"/>
    <n v="277.91666666666669"/>
    <m/>
    <n v="0.45594214285714285"/>
    <s v="TEFAL"/>
    <x v="1"/>
  </r>
  <r>
    <x v="0"/>
    <x v="0"/>
    <x v="8"/>
    <x v="1"/>
    <n v="1370424225"/>
    <n v="50"/>
    <n v="99006601"/>
    <s v="GROUPE SEB SINGAPORE PTE LTD"/>
    <n v="99006601"/>
    <x v="20"/>
    <s v="3543/000005"/>
    <x v="0"/>
    <x v="10"/>
    <s v="VIETNAM"/>
    <x v="20"/>
    <n v="9323046520"/>
    <n v="50"/>
    <n v="99012100"/>
    <x v="50"/>
    <n v="2100102555"/>
    <s v="G1030614 FP28 EVA SUP CK PLUS TCPG TP5 T"/>
    <s v="A1"/>
    <d v="2017-10-09T00:00:00"/>
    <n v="2001"/>
    <n v="470"/>
    <n v="315"/>
    <n v="160"/>
    <s v="MM"/>
    <n v="3.1"/>
    <s v="KG"/>
    <n v="3"/>
    <n v="2.3688000000000001E-2"/>
    <n v="15.799896"/>
    <n v="215.16129032258064"/>
    <m/>
    <n v="0.56428199999999995"/>
    <s v="TEFAL"/>
    <x v="1"/>
  </r>
  <r>
    <x v="0"/>
    <x v="0"/>
    <x v="12"/>
    <x v="3"/>
    <n v="1370424263"/>
    <n v="10"/>
    <n v="99006601"/>
    <s v="GROUPE SEB SINGAPORE PTE LTD"/>
    <n v="99006601"/>
    <x v="20"/>
    <s v="3552/000001"/>
    <x v="0"/>
    <x v="0"/>
    <s v="SOUTH CHINA"/>
    <x v="20"/>
    <n v="9323046568"/>
    <n v="10"/>
    <n v="10022317"/>
    <x v="63"/>
    <n v="1830006280"/>
    <s v="VF6670G0 TOWER FAN EOLE SUCCESSOR 3"/>
    <s v="M1"/>
    <d v="2017-11-01T00:00:00"/>
    <n v="600"/>
    <n v="1035"/>
    <n v="185"/>
    <n v="215"/>
    <s v="MM"/>
    <n v="5.4"/>
    <s v="KG"/>
    <n v="1"/>
    <n v="4.1167124999999999E-2"/>
    <n v="24.700275000000001"/>
    <n v="111.11111111111111"/>
    <m/>
    <n v="0.88215267857142854"/>
    <s v="TEFAL"/>
    <x v="1"/>
  </r>
  <r>
    <x v="0"/>
    <x v="0"/>
    <x v="0"/>
    <x v="0"/>
    <n v="1370424262"/>
    <n v="10"/>
    <n v="99006601"/>
    <s v="GROUPE SEB SINGAPORE PTE LTD"/>
    <n v="99006601"/>
    <x v="20"/>
    <s v="3551/000001"/>
    <x v="0"/>
    <x v="2"/>
    <s v="NORTH CHINA"/>
    <x v="20"/>
    <n v="9323046569"/>
    <n v="10"/>
    <n v="99011000"/>
    <x v="14"/>
    <n v="2100095120"/>
    <s v="B1430414 FP24 GOUR THAI SUP CK16 BLACK O"/>
    <s v="A1"/>
    <d v="2017-09-07T00:00:00"/>
    <n v="1002"/>
    <n v="495"/>
    <n v="325"/>
    <n v="185"/>
    <s v="MM"/>
    <n v="4.1900000000000004"/>
    <s v="KG"/>
    <n v="6"/>
    <n v="2.9761875E-2"/>
    <n v="4.970233125"/>
    <n v="39.856801909307876"/>
    <m/>
    <n v="0.17750832589285714"/>
    <s v="TEFAL"/>
    <x v="1"/>
  </r>
  <r>
    <x v="0"/>
    <x v="0"/>
    <x v="9"/>
    <x v="0"/>
    <n v="1370424262"/>
    <n v="20"/>
    <n v="99006601"/>
    <s v="GROUPE SEB SINGAPORE PTE LTD"/>
    <n v="99006601"/>
    <x v="20"/>
    <s v="3551/000002"/>
    <x v="0"/>
    <x v="2"/>
    <s v="NORTH CHINA"/>
    <x v="20"/>
    <n v="9323046569"/>
    <n v="20"/>
    <n v="99011000"/>
    <x v="14"/>
    <n v="2100095117"/>
    <s v="B1438614 WP26 T03032 THAI SUP CK16 BLACK"/>
    <s v="A1"/>
    <d v="2017-09-13T00:00:00"/>
    <n v="1002"/>
    <n v="465"/>
    <n v="295"/>
    <n v="355"/>
    <s v="MM"/>
    <n v="5.3"/>
    <s v="KG"/>
    <n v="6"/>
    <n v="4.8697125000000001E-2"/>
    <n v="8.1324198750000001"/>
    <n v="31.509433962264151"/>
    <m/>
    <n v="0.29044356696428569"/>
    <s v="TEFAL"/>
    <x v="1"/>
  </r>
  <r>
    <x v="0"/>
    <x v="0"/>
    <x v="9"/>
    <x v="0"/>
    <n v="1370424262"/>
    <n v="30"/>
    <n v="99006601"/>
    <s v="GROUPE SEB SINGAPORE PTE LTD"/>
    <n v="99006601"/>
    <x v="20"/>
    <s v="3551/000003"/>
    <x v="0"/>
    <x v="2"/>
    <s v="NORTH CHINA"/>
    <x v="20"/>
    <n v="9323046569"/>
    <n v="30"/>
    <n v="99011000"/>
    <x v="14"/>
    <n v="2100095112"/>
    <s v="B1420714 FP30 T03032 EVERYDAY N/S BLACK"/>
    <s v="A1"/>
    <d v="2017-09-13T00:00:00"/>
    <n v="1002"/>
    <n v="520"/>
    <n v="360"/>
    <n v="410"/>
    <s v="MM"/>
    <n v="7.1"/>
    <s v="KG"/>
    <n v="6"/>
    <n v="7.6752000000000001E-2"/>
    <n v="12.817584"/>
    <n v="23.52112676056338"/>
    <m/>
    <n v="0.45777085714285715"/>
    <s v="TEFAL"/>
    <x v="1"/>
  </r>
  <r>
    <x v="0"/>
    <x v="0"/>
    <x v="9"/>
    <x v="0"/>
    <n v="1370424262"/>
    <n v="40"/>
    <n v="99006601"/>
    <s v="GROUPE SEB SINGAPORE PTE LTD"/>
    <n v="99006601"/>
    <x v="20"/>
    <s v="3551/000004"/>
    <x v="0"/>
    <x v="2"/>
    <s v="NORTH CHINA"/>
    <x v="20"/>
    <n v="9323046569"/>
    <n v="40"/>
    <n v="99011000"/>
    <x v="14"/>
    <n v="2100095752"/>
    <s v="C6170214 FP21 G-CH PE RED TC TP5 GV5 PUR"/>
    <s v="A1"/>
    <d v="2017-09-13T00:00:00"/>
    <n v="1002"/>
    <n v="490"/>
    <n v="315"/>
    <n v="200"/>
    <s v="MM"/>
    <n v="4.95"/>
    <s v="KG"/>
    <n v="6"/>
    <n v="3.0870000000000002E-2"/>
    <n v="5.1552899999999999"/>
    <n v="33.737373737373737"/>
    <m/>
    <n v="0.18411749999999999"/>
    <s v="TEFAL"/>
    <x v="1"/>
  </r>
  <r>
    <x v="0"/>
    <x v="0"/>
    <x v="0"/>
    <x v="0"/>
    <n v="1370424262"/>
    <n v="50"/>
    <n v="99006601"/>
    <s v="GROUPE SEB SINGAPORE PTE LTD"/>
    <n v="99006601"/>
    <x v="20"/>
    <s v="3551/000005"/>
    <x v="0"/>
    <x v="2"/>
    <s v="NORTH CHINA"/>
    <x v="20"/>
    <n v="9323046569"/>
    <n v="50"/>
    <n v="99011000"/>
    <x v="14"/>
    <n v="2100095119"/>
    <s v="B1430214 FP20 GOUR THAI SUP CK16 BLACK O"/>
    <s v="A1"/>
    <d v="2017-09-07T00:00:00"/>
    <n v="1002"/>
    <n v="415"/>
    <n v="280"/>
    <n v="185"/>
    <s v="MM"/>
    <n v="3.1"/>
    <s v="KG"/>
    <n v="6"/>
    <n v="2.1496999999999999E-2"/>
    <n v="3.5899990000000002"/>
    <n v="53.87096774193548"/>
    <m/>
    <n v="0.12821425"/>
    <s v="TEFAL"/>
    <x v="1"/>
  </r>
  <r>
    <x v="0"/>
    <x v="0"/>
    <x v="0"/>
    <x v="0"/>
    <n v="1370424262"/>
    <n v="60"/>
    <n v="99006601"/>
    <s v="GROUPE SEB SINGAPORE PTE LTD"/>
    <n v="99006601"/>
    <x v="20"/>
    <s v="3551/000006"/>
    <x v="0"/>
    <x v="2"/>
    <s v="NORTH CHINA"/>
    <x v="20"/>
    <n v="9323046569"/>
    <n v="60"/>
    <n v="99011000"/>
    <x v="14"/>
    <n v="2100095115"/>
    <s v="B1436614 DEEP FP28 THAI SUP CK16 BLACK O"/>
    <s v="A1"/>
    <d v="2017-09-07T00:00:00"/>
    <n v="1000"/>
    <n v="480"/>
    <n v="315"/>
    <n v="275"/>
    <s v="MM"/>
    <n v="4.4400000000000004"/>
    <s v="KG"/>
    <n v="4"/>
    <n v="4.1579999999999999E-2"/>
    <n v="10.395"/>
    <n v="56.306306306306304"/>
    <m/>
    <n v="0.37125000000000002"/>
    <s v="TEFAL"/>
    <x v="1"/>
  </r>
  <r>
    <x v="0"/>
    <x v="0"/>
    <x v="9"/>
    <x v="0"/>
    <n v="1370424262"/>
    <n v="70"/>
    <n v="99006601"/>
    <s v="GROUPE SEB SINGAPORE PTE LTD"/>
    <n v="99006601"/>
    <x v="20"/>
    <s v="3551/000007"/>
    <x v="0"/>
    <x v="2"/>
    <s v="NORTH CHINA"/>
    <x v="20"/>
    <n v="9323046570"/>
    <n v="10"/>
    <n v="99011400"/>
    <x v="27"/>
    <n v="7211002071"/>
    <s v="RK814565 RC FC26Q RC 10C GAMAY ASIA"/>
    <s v="N4"/>
    <d v="2017-09-14T00:00:00"/>
    <n v="540"/>
    <n v="440"/>
    <n v="340"/>
    <n v="340"/>
    <s v="MM"/>
    <n v="6.74"/>
    <s v="KG"/>
    <n v="1"/>
    <n v="5.0863999999999999E-2"/>
    <n v="27.466560000000001"/>
    <n v="80.118694362017806"/>
    <m/>
    <n v="0.98094857142857139"/>
    <s v="TEFAL"/>
    <x v="1"/>
  </r>
  <r>
    <x v="0"/>
    <x v="0"/>
    <x v="9"/>
    <x v="0"/>
    <n v="1370424262"/>
    <n v="80"/>
    <n v="99006601"/>
    <s v="GROUPE SEB SINGAPORE PTE LTD"/>
    <n v="99006601"/>
    <x v="20"/>
    <s v="3551/000008"/>
    <x v="0"/>
    <x v="2"/>
    <s v="NORTH CHINA"/>
    <x v="20"/>
    <n v="9323046570"/>
    <n v="20"/>
    <n v="99011400"/>
    <x v="27"/>
    <n v="7211002122"/>
    <s v="RK805565 RC INDUCTION HZ6Q 10C GAMAY"/>
    <s v="N4"/>
    <d v="2017-09-14T00:00:00"/>
    <n v="516"/>
    <n v="445"/>
    <n v="341"/>
    <n v="364"/>
    <s v="MM"/>
    <n v="8.1999999999999993"/>
    <s v="KG"/>
    <n v="1"/>
    <n v="5.5235180000000002E-2"/>
    <n v="28.501352879999999"/>
    <n v="62.926829268292686"/>
    <m/>
    <n v="1.0179054599999999"/>
    <s v="TEFAL"/>
    <x v="1"/>
  </r>
  <r>
    <x v="0"/>
    <x v="0"/>
    <x v="0"/>
    <x v="0"/>
    <n v="1370424264"/>
    <n v="10"/>
    <n v="99006601"/>
    <s v="GROUPE SEB SINGAPORE PTE LTD"/>
    <n v="99006601"/>
    <x v="20"/>
    <s v="3550/000001"/>
    <x v="0"/>
    <x v="2"/>
    <s v="NORTH CHINA"/>
    <x v="20"/>
    <n v="9323046571"/>
    <n v="10"/>
    <n v="99011400"/>
    <x v="27"/>
    <n v="7211001129"/>
    <s v="VC140165 STMC CONVENIENT SERIES 2B BLK"/>
    <s v="N4"/>
    <d v="2017-09-10T00:00:00"/>
    <n v="864"/>
    <n v="760"/>
    <n v="317"/>
    <n v="505"/>
    <s v="MM"/>
    <n v="11.74"/>
    <s v="KG"/>
    <n v="4"/>
    <n v="0.1216646"/>
    <n v="26.2795536"/>
    <n v="18.398637137989777"/>
    <s v="C-RESCHEDULE-CONSO/"/>
    <n v="0.93855548571428571"/>
    <s v="TEFAL"/>
    <x v="1"/>
  </r>
  <r>
    <x v="0"/>
    <x v="0"/>
    <x v="2"/>
    <x v="1"/>
    <n v="1370424261"/>
    <n v="10"/>
    <n v="99006601"/>
    <s v="GROUPE SEB SINGAPORE PTE LTD"/>
    <n v="99006601"/>
    <x v="20"/>
    <s v="3549/000001"/>
    <x v="0"/>
    <x v="10"/>
    <s v="VIETNAM"/>
    <x v="20"/>
    <n v="9323046572"/>
    <n v="10"/>
    <n v="99014100"/>
    <x v="49"/>
    <n v="4100000128"/>
    <s v="VF4110F0 FAN STAND NEW ESSENTIAL"/>
    <s v="M1"/>
    <d v="2017-10-04T00:00:00"/>
    <n v="530"/>
    <n v="540"/>
    <n v="225"/>
    <n v="455"/>
    <s v="MM"/>
    <n v="8.5"/>
    <s v="KG"/>
    <n v="1"/>
    <n v="5.5282499999999998E-2"/>
    <n v="29.299724999999999"/>
    <n v="62.352941176470587"/>
    <m/>
    <n v="1.04641875"/>
    <s v="TEFAL"/>
    <x v="1"/>
  </r>
  <r>
    <x v="0"/>
    <x v="0"/>
    <x v="10"/>
    <x v="0"/>
    <n v="1370424847"/>
    <n v="10"/>
    <n v="99006601"/>
    <s v="GROUPE SEB SINGAPORE PTE LTD"/>
    <n v="99006601"/>
    <x v="20"/>
    <s v="3560/000001"/>
    <x v="0"/>
    <x v="0"/>
    <s v="SOUTH CHINA"/>
    <x v="20"/>
    <n v="9323048634"/>
    <n v="10"/>
    <n v="10011965"/>
    <x v="30"/>
    <n v="1500573411"/>
    <s v="TT356171 TOAS EXPRESS 3S BL/CHB HK/SG"/>
    <s v="R1"/>
    <d v="2017-09-27T00:00:00"/>
    <n v="2300"/>
    <n v="380"/>
    <n v="326"/>
    <n v="426"/>
    <s v="MM"/>
    <n v="7.37"/>
    <s v="KG"/>
    <n v="4"/>
    <n v="5.2772880000000001E-2"/>
    <n v="30.344405999999999"/>
    <n v="78.01899592944369"/>
    <m/>
    <n v="1.0837287857142857"/>
    <s v="TEFAL"/>
    <x v="1"/>
  </r>
  <r>
    <x v="0"/>
    <x v="0"/>
    <x v="11"/>
    <x v="0"/>
    <n v="1370424850"/>
    <n v="30"/>
    <n v="99006601"/>
    <s v="GROUPE SEB SINGAPORE PTE LTD"/>
    <n v="99006601"/>
    <x v="20"/>
    <s v="3559/000003"/>
    <x v="0"/>
    <x v="0"/>
    <s v="SOUTH CHINA"/>
    <x v="20"/>
    <n v="9323048688"/>
    <n v="10"/>
    <n v="10019410"/>
    <x v="18"/>
    <n v="1830005576"/>
    <s v="HV4412M0 HAIR DRYER HAIR STUDIO"/>
    <s v="L5"/>
    <d v="2017-09-20T00:00:00"/>
    <n v="1002"/>
    <n v="464"/>
    <n v="365"/>
    <n v="264"/>
    <s v="MM"/>
    <n v="5"/>
    <s v="KG"/>
    <n v="6"/>
    <n v="4.4711040000000001E-2"/>
    <n v="7.4667436800000004"/>
    <n v="33.4"/>
    <m/>
    <n v="0.26666941714285713"/>
    <s v="TEFAL FOR ELITE"/>
    <x v="1"/>
  </r>
  <r>
    <x v="0"/>
    <x v="0"/>
    <x v="4"/>
    <x v="3"/>
    <n v="1370424845"/>
    <n v="10"/>
    <n v="99006601"/>
    <s v="GROUPE SEB SINGAPORE PTE LTD"/>
    <n v="99006601"/>
    <x v="20"/>
    <s v="3562/000001"/>
    <x v="0"/>
    <x v="15"/>
    <s v="SOUTH CHINA"/>
    <x v="20"/>
    <n v="9323048704"/>
    <n v="10"/>
    <n v="10020848"/>
    <x v="89"/>
    <n v="1500578014"/>
    <s v="OF180270 OVEN UNO XL TURNSPIT +CV SILV H"/>
    <s v="N3"/>
    <d v="2017-11-15T00:00:00"/>
    <n v="420"/>
    <n v="570"/>
    <n v="550"/>
    <n v="460"/>
    <s v="MM"/>
    <n v="15.97"/>
    <s v="KG"/>
    <n v="1"/>
    <n v="0.14421"/>
    <n v="60.568199999999997"/>
    <n v="26.299311208515967"/>
    <m/>
    <n v="2.1631499999999999"/>
    <s v="TEFAL"/>
    <x v="1"/>
  </r>
  <r>
    <x v="0"/>
    <x v="0"/>
    <x v="1"/>
    <x v="1"/>
    <n v="1370424846"/>
    <n v="10"/>
    <n v="99006601"/>
    <s v="GROUPE SEB SINGAPORE PTE LTD"/>
    <n v="99006601"/>
    <x v="20"/>
    <s v="3561/000001"/>
    <x v="0"/>
    <x v="0"/>
    <s v="SOUTH CHINA"/>
    <x v="20"/>
    <n v="9323048746"/>
    <n v="10"/>
    <n v="10030282"/>
    <x v="25"/>
    <n v="1500578239"/>
    <s v="TT550065 TOAST N'EGG BLACK MY/SG/KK"/>
    <s v="R1"/>
    <d v="2017-10-22T00:00:00"/>
    <n v="1350"/>
    <n v="414"/>
    <n v="214"/>
    <n v="476"/>
    <s v="MM"/>
    <n v="5.6289999999999996"/>
    <s v="KG"/>
    <n v="2"/>
    <n v="4.2171696000000002E-2"/>
    <n v="28.465894800000001"/>
    <n v="119.91472730502754"/>
    <m/>
    <n v="1.0166390999999999"/>
    <s v="TEFAL"/>
    <x v="1"/>
  </r>
  <r>
    <x v="0"/>
    <x v="0"/>
    <x v="11"/>
    <x v="0"/>
    <n v="1370424850"/>
    <n v="10"/>
    <n v="99006601"/>
    <s v="GROUPE SEB SINGAPORE PTE LTD"/>
    <n v="99006601"/>
    <x v="20"/>
    <s v="3559/000001"/>
    <x v="0"/>
    <x v="2"/>
    <s v="NORTH CHINA"/>
    <x v="20"/>
    <n v="9323048822"/>
    <n v="10"/>
    <n v="99011000"/>
    <x v="14"/>
    <n v="2100095108"/>
    <s v="B1428814 WOKP30 T03032 EVERY N/S BLACK T"/>
    <s v="A1"/>
    <d v="2017-09-21T00:00:00"/>
    <n v="1000"/>
    <n v="570"/>
    <n v="350"/>
    <n v="295"/>
    <s v="MM"/>
    <n v="5.18"/>
    <s v="KG"/>
    <n v="4"/>
    <n v="5.8852500000000002E-2"/>
    <n v="14.713125"/>
    <n v="48.262548262548265"/>
    <m/>
    <n v="0.52546875000000004"/>
    <s v="TEFAL"/>
    <x v="1"/>
  </r>
  <r>
    <x v="0"/>
    <x v="0"/>
    <x v="11"/>
    <x v="0"/>
    <n v="1370424850"/>
    <n v="20"/>
    <n v="99006601"/>
    <s v="GROUPE SEB SINGAPORE PTE LTD"/>
    <n v="99006601"/>
    <x v="20"/>
    <s v="3559/000002"/>
    <x v="0"/>
    <x v="2"/>
    <s v="NORTH CHINA"/>
    <x v="20"/>
    <n v="9323048822"/>
    <n v="20"/>
    <n v="99011000"/>
    <x v="14"/>
    <n v="2100095109"/>
    <s v="B1420214 FP20 T03032 EVERYDAY N/S BLACK"/>
    <s v="A1"/>
    <d v="2017-09-21T00:00:00"/>
    <n v="1002"/>
    <n v="445"/>
    <n v="285"/>
    <n v="185"/>
    <s v="MM"/>
    <n v="3.1"/>
    <s v="KG"/>
    <n v="6"/>
    <n v="2.3462625000000001E-2"/>
    <n v="3.9182583750000002"/>
    <n v="53.87096774193548"/>
    <m/>
    <n v="0.13993779910714285"/>
    <s v="TEFAL"/>
    <x v="1"/>
  </r>
  <r>
    <x v="0"/>
    <x v="0"/>
    <x v="11"/>
    <x v="0"/>
    <n v="1370424850"/>
    <n v="60"/>
    <n v="99006601"/>
    <s v="GROUPE SEB SINGAPORE PTE LTD"/>
    <n v="99006601"/>
    <x v="20"/>
    <s v="3559/000006"/>
    <x v="0"/>
    <x v="2"/>
    <s v="NORTH CHINA"/>
    <x v="20"/>
    <n v="9323048822"/>
    <n v="30"/>
    <n v="99011000"/>
    <x v="14"/>
    <n v="2100095754"/>
    <s v="C6170614 FP28 G-CH PE RED TC TP5 GV5 PUR"/>
    <s v="A1"/>
    <d v="2017-09-21T00:00:00"/>
    <n v="1002"/>
    <n v="500"/>
    <n v="335"/>
    <n v="335"/>
    <s v="MM"/>
    <n v="7.7"/>
    <s v="KG"/>
    <n v="6"/>
    <n v="5.6112500000000003E-2"/>
    <n v="9.3707875000000005"/>
    <n v="21.688311688311689"/>
    <m/>
    <n v="0.33467098214285712"/>
    <s v="TEFAL"/>
    <x v="1"/>
  </r>
  <r>
    <x v="0"/>
    <x v="0"/>
    <x v="11"/>
    <x v="0"/>
    <n v="1370424850"/>
    <n v="70"/>
    <n v="99006601"/>
    <s v="GROUPE SEB SINGAPORE PTE LTD"/>
    <n v="99006601"/>
    <x v="20"/>
    <s v="3559/000007"/>
    <x v="0"/>
    <x v="2"/>
    <s v="NORTH CHINA"/>
    <x v="20"/>
    <n v="9323048822"/>
    <n v="40"/>
    <n v="99011000"/>
    <x v="14"/>
    <n v="2100095728"/>
    <s v="B1439214 WP28+LID T03032 THAI SUP CK BLA"/>
    <s v="A1"/>
    <d v="2017-09-21T00:00:00"/>
    <n v="1000"/>
    <n v="515"/>
    <n v="340"/>
    <n v="220"/>
    <s v="MM"/>
    <n v="3.8"/>
    <s v="KG"/>
    <n v="2"/>
    <n v="3.8522000000000001E-2"/>
    <n v="19.260999999999999"/>
    <n v="131.57894736842104"/>
    <m/>
    <n v="0.68789285714285719"/>
    <s v="TEFAL"/>
    <x v="1"/>
  </r>
  <r>
    <x v="0"/>
    <x v="0"/>
    <x v="11"/>
    <x v="0"/>
    <n v="1370424850"/>
    <n v="80"/>
    <n v="99006601"/>
    <s v="GROUPE SEB SINGAPORE PTE LTD"/>
    <n v="99006601"/>
    <x v="20"/>
    <s v="3559/000008"/>
    <x v="0"/>
    <x v="2"/>
    <s v="NORTH CHINA"/>
    <x v="20"/>
    <n v="9323048822"/>
    <n v="50"/>
    <n v="99011000"/>
    <x v="14"/>
    <n v="2100095107"/>
    <s v="B1428714 WOKP28 T03032 EVERY N/S BLACK T"/>
    <s v="A1"/>
    <d v="2017-09-21T00:00:00"/>
    <n v="1000"/>
    <n v="500"/>
    <n v="340"/>
    <n v="295"/>
    <s v="MM"/>
    <n v="4.2"/>
    <s v="KG"/>
    <n v="4"/>
    <n v="5.015E-2"/>
    <n v="12.5375"/>
    <n v="59.523809523809526"/>
    <m/>
    <n v="0.44776785714285716"/>
    <s v="TEFAL"/>
    <x v="1"/>
  </r>
  <r>
    <x v="0"/>
    <x v="0"/>
    <x v="11"/>
    <x v="0"/>
    <n v="1370424850"/>
    <n v="90"/>
    <n v="99006601"/>
    <s v="GROUPE SEB SINGAPORE PTE LTD"/>
    <n v="99006601"/>
    <x v="20"/>
    <s v="3559/000009"/>
    <x v="0"/>
    <x v="2"/>
    <s v="NORTH CHINA"/>
    <x v="20"/>
    <n v="9323048822"/>
    <n v="60"/>
    <n v="99011000"/>
    <x v="14"/>
    <n v="2100095111"/>
    <s v="B1420514 FP26 T03032 EVERYDAY N/S BLACK"/>
    <s v="A1"/>
    <d v="2017-09-21T00:00:00"/>
    <n v="1002"/>
    <n v="570"/>
    <n v="350"/>
    <n v="215"/>
    <s v="MM"/>
    <n v="4.8"/>
    <s v="KG"/>
    <n v="6"/>
    <n v="4.28925E-2"/>
    <n v="7.1630475000000002"/>
    <n v="34.791666666666664"/>
    <m/>
    <n v="0.25582312499999998"/>
    <s v="TEFAL"/>
    <x v="1"/>
  </r>
  <r>
    <x v="0"/>
    <x v="0"/>
    <x v="11"/>
    <x v="0"/>
    <n v="1370424850"/>
    <n v="100"/>
    <n v="99006601"/>
    <s v="GROUPE SEB SINGAPORE PTE LTD"/>
    <n v="99006601"/>
    <x v="20"/>
    <s v="3559/000010"/>
    <x v="0"/>
    <x v="2"/>
    <s v="NORTH CHINA"/>
    <x v="20"/>
    <n v="9323048822"/>
    <n v="70"/>
    <n v="99011000"/>
    <x v="14"/>
    <n v="2100095121"/>
    <s v="B1430614 FP28 GOURTHAI SUP CK16 BLACK OP"/>
    <s v="A1"/>
    <d v="2017-09-21T00:00:00"/>
    <n v="1002"/>
    <n v="470"/>
    <n v="305"/>
    <n v="290"/>
    <s v="MM"/>
    <n v="5.28"/>
    <s v="KG"/>
    <n v="6"/>
    <n v="4.1571499999999997E-2"/>
    <n v="6.9424405"/>
    <n v="31.628787878787879"/>
    <m/>
    <n v="0.24794430357142858"/>
    <s v="TEFAL"/>
    <x v="1"/>
  </r>
  <r>
    <x v="0"/>
    <x v="0"/>
    <x v="11"/>
    <x v="0"/>
    <n v="1370424850"/>
    <n v="110"/>
    <n v="99006601"/>
    <s v="GROUPE SEB SINGAPORE PTE LTD"/>
    <n v="99006601"/>
    <x v="20"/>
    <s v="3559/000011"/>
    <x v="0"/>
    <x v="2"/>
    <s v="NORTH CHINA"/>
    <x v="20"/>
    <n v="9323048822"/>
    <n v="80"/>
    <n v="99011000"/>
    <x v="14"/>
    <n v="2100095750"/>
    <s v="C6179414 WOK FP30 JO PURE CH TC TP5 TEF"/>
    <s v="A1"/>
    <d v="2017-09-21T00:00:00"/>
    <n v="1000"/>
    <n v="610"/>
    <n v="380"/>
    <n v="235"/>
    <s v="MM"/>
    <n v="6.1"/>
    <s v="KG"/>
    <n v="2"/>
    <n v="5.4473000000000001E-2"/>
    <n v="27.236499999999999"/>
    <n v="81.967213114754102"/>
    <m/>
    <n v="0.97273214285714282"/>
    <s v="TEFAL"/>
    <x v="1"/>
  </r>
  <r>
    <x v="0"/>
    <x v="0"/>
    <x v="11"/>
    <x v="0"/>
    <n v="1370424848"/>
    <n v="10"/>
    <n v="99006601"/>
    <s v="GROUPE SEB SINGAPORE PTE LTD"/>
    <n v="99006601"/>
    <x v="20"/>
    <s v="3553/000001"/>
    <x v="0"/>
    <x v="8"/>
    <s v="CENTRAL CHINA"/>
    <x v="20"/>
    <n v="9323048875"/>
    <n v="10"/>
    <n v="99011700"/>
    <x v="28"/>
    <n v="2100098474"/>
    <s v="B1729414 W32+LID T03032 E COOK SURP RED"/>
    <s v="A1"/>
    <d v="2017-09-21T00:00:00"/>
    <n v="2000"/>
    <n v="625"/>
    <n v="405"/>
    <n v="270"/>
    <s v="MM"/>
    <n v="6"/>
    <s v="KG"/>
    <n v="2"/>
    <n v="6.8343749999999995E-2"/>
    <n v="68.34375"/>
    <n v="166.66666666666666"/>
    <m/>
    <n v="2.4408482142857144"/>
    <s v="TEFAL"/>
    <x v="1"/>
  </r>
  <r>
    <x v="0"/>
    <x v="0"/>
    <x v="8"/>
    <x v="1"/>
    <n v="1370424849"/>
    <n v="10"/>
    <n v="99006601"/>
    <s v="GROUPE SEB SINGAPORE PTE LTD"/>
    <n v="99006601"/>
    <x v="20"/>
    <s v="3554/000001"/>
    <x v="0"/>
    <x v="8"/>
    <s v="CENTRAL CHINA"/>
    <x v="20"/>
    <n v="9323048876"/>
    <n v="10"/>
    <n v="99011700"/>
    <x v="28"/>
    <n v="2100098474"/>
    <s v="B1729414 W32+LID T03032 E COOK SURP RED"/>
    <s v="A1"/>
    <d v="2017-10-12T00:00:00"/>
    <n v="2000"/>
    <n v="625"/>
    <n v="405"/>
    <n v="270"/>
    <s v="MM"/>
    <n v="6"/>
    <s v="KG"/>
    <n v="2"/>
    <n v="6.8343749999999995E-2"/>
    <n v="68.34375"/>
    <n v="166.66666666666666"/>
    <m/>
    <n v="2.4408482142857144"/>
    <s v="TEFAL"/>
    <x v="1"/>
  </r>
  <r>
    <x v="0"/>
    <x v="0"/>
    <x v="11"/>
    <x v="0"/>
    <n v="1370424850"/>
    <n v="40"/>
    <n v="99006601"/>
    <s v="GROUPE SEB SINGAPORE PTE LTD"/>
    <n v="99006601"/>
    <x v="20"/>
    <s v="3559/000004"/>
    <x v="0"/>
    <x v="8"/>
    <s v="CENTRAL CHINA"/>
    <x v="20"/>
    <n v="9323048877"/>
    <n v="10"/>
    <n v="99011700"/>
    <x v="28"/>
    <n v="2100098476"/>
    <s v="B1720714 FP30 T03032 EASY COOK SURP RED"/>
    <s v="A1"/>
    <d v="2017-09-21T00:00:00"/>
    <n v="1002"/>
    <n v="525"/>
    <n v="350"/>
    <n v="385"/>
    <s v="MM"/>
    <n v="7.92"/>
    <s v="KG"/>
    <n v="6"/>
    <n v="7.0743749999999994E-2"/>
    <n v="11.81420625"/>
    <n v="21.085858585858585"/>
    <m/>
    <n v="0.42193593750000002"/>
    <s v="TEFAL"/>
    <x v="1"/>
  </r>
  <r>
    <x v="0"/>
    <x v="0"/>
    <x v="11"/>
    <x v="0"/>
    <n v="1370424850"/>
    <n v="50"/>
    <n v="99006601"/>
    <s v="GROUPE SEB SINGAPORE PTE LTD"/>
    <n v="99006601"/>
    <x v="20"/>
    <s v="3559/000005"/>
    <x v="0"/>
    <x v="8"/>
    <s v="CENTRAL CHINA"/>
    <x v="20"/>
    <n v="9323048877"/>
    <n v="20"/>
    <n v="99011700"/>
    <x v="28"/>
    <n v="2100098475"/>
    <s v="B1720514 FP26 T03032 EASY COOK SURP RED"/>
    <s v="A1"/>
    <d v="2017-09-21T00:00:00"/>
    <n v="1002"/>
    <n v="470"/>
    <n v="310"/>
    <n v="335"/>
    <s v="MM"/>
    <n v="5.0999999999999996"/>
    <s v="KG"/>
    <n v="6"/>
    <n v="4.8809499999999999E-2"/>
    <n v="8.1511864999999997"/>
    <n v="32.745098039215684"/>
    <m/>
    <n v="0.29111380357142858"/>
    <s v="TEFAL"/>
    <x v="1"/>
  </r>
  <r>
    <x v="0"/>
    <x v="0"/>
    <x v="2"/>
    <x v="1"/>
    <n v="1370425549"/>
    <n v="10"/>
    <n v="99006601"/>
    <s v="GROUPE SEB SINGAPORE PTE LTD"/>
    <n v="99006601"/>
    <x v="20"/>
    <s v="3564/000001"/>
    <x v="0"/>
    <x v="0"/>
    <s v="SOUTH CHINA"/>
    <x v="20"/>
    <n v="9323051438"/>
    <n v="10"/>
    <n v="10002644"/>
    <x v="38"/>
    <n v="1830005565"/>
    <s v="HS7640M0 STRAIGHTENER RESPECTISSIM LISS"/>
    <s v="L4"/>
    <d v="2017-10-06T00:00:00"/>
    <n v="1002"/>
    <n v="365"/>
    <n v="180"/>
    <n v="325"/>
    <s v="MM"/>
    <n v="4"/>
    <s v="KG"/>
    <n v="6"/>
    <n v="2.13525E-2"/>
    <n v="3.5658675"/>
    <n v="41.75"/>
    <m/>
    <n v="0.12735241071428571"/>
    <s v="TEFAL"/>
    <x v="1"/>
  </r>
  <r>
    <x v="0"/>
    <x v="0"/>
    <x v="2"/>
    <x v="1"/>
    <n v="1370425549"/>
    <n v="20"/>
    <n v="99006601"/>
    <s v="GROUPE SEB SINGAPORE PTE LTD"/>
    <n v="99006601"/>
    <x v="20"/>
    <s v="3564/000002"/>
    <x v="0"/>
    <x v="0"/>
    <s v="SOUTH CHINA"/>
    <x v="20"/>
    <n v="9323051465"/>
    <n v="10"/>
    <n v="10011884"/>
    <x v="76"/>
    <n v="1500637098"/>
    <s v="ZE585H65 JUI EASY FRUIT 700W CHA ASIA"/>
    <s v="N3"/>
    <d v="2017-10-04T00:00:00"/>
    <n v="560"/>
    <n v="495"/>
    <n v="410"/>
    <n v="515"/>
    <s v="MM"/>
    <n v="12.5"/>
    <s v="KG"/>
    <n v="2"/>
    <n v="0.10451924999999999"/>
    <n v="29.26539"/>
    <n v="22.4"/>
    <m/>
    <n v="1.0451925"/>
    <s v="TEFAL"/>
    <x v="1"/>
  </r>
  <r>
    <x v="0"/>
    <x v="0"/>
    <x v="10"/>
    <x v="0"/>
    <n v="1370425550"/>
    <n v="50"/>
    <n v="99006601"/>
    <s v="GROUPE SEB SINGAPORE PTE LTD"/>
    <n v="99006601"/>
    <x v="20"/>
    <s v="3574/000005"/>
    <x v="0"/>
    <x v="0"/>
    <s v="SOUTH CHINA"/>
    <x v="20"/>
    <n v="9323051523"/>
    <n v="10"/>
    <n v="10019410"/>
    <x v="18"/>
    <n v="1830005543"/>
    <s v="HV1342M0 HANDY DRY HAIR DRYER FOLDABLE"/>
    <s v="L5"/>
    <d v="2017-09-27T00:00:00"/>
    <n v="1002"/>
    <n v="314"/>
    <n v="264"/>
    <n v="257"/>
    <s v="MM"/>
    <n v="3.4"/>
    <s v="KG"/>
    <n v="6"/>
    <n v="2.1304271999999999E-2"/>
    <n v="3.5578134239999999"/>
    <n v="49.117647058823529"/>
    <m/>
    <n v="0.12706476514285714"/>
    <s v="TEFAL FOR ELITE"/>
    <x v="1"/>
  </r>
  <r>
    <x v="0"/>
    <x v="0"/>
    <x v="6"/>
    <x v="3"/>
    <n v="1370425551"/>
    <n v="10"/>
    <n v="99006601"/>
    <s v="GROUPE SEB SINGAPORE PTE LTD"/>
    <n v="99006601"/>
    <x v="20"/>
    <s v="3566/000001"/>
    <x v="0"/>
    <x v="0"/>
    <s v="SOUTH CHINA"/>
    <x v="20"/>
    <n v="9323051563"/>
    <n v="10"/>
    <n v="10029677"/>
    <x v="9"/>
    <n v="2100071114"/>
    <s v="K0671514 WOK SPATULA STD TOUCH SPAT NYLO"/>
    <s v="A3"/>
    <d v="2017-11-22T00:00:00"/>
    <n v="2040"/>
    <n v="370"/>
    <n v="150"/>
    <n v="100"/>
    <s v="MM"/>
    <n v="1.1599999999999999"/>
    <s v="KG"/>
    <n v="10"/>
    <n v="5.5500000000000002E-3"/>
    <n v="1.1322000000000001"/>
    <n v="175.86206896551724"/>
    <m/>
    <n v="4.0435714285714283E-2"/>
    <s v="TEFAL"/>
    <x v="1"/>
  </r>
  <r>
    <x v="0"/>
    <x v="0"/>
    <x v="10"/>
    <x v="0"/>
    <n v="1370425550"/>
    <n v="10"/>
    <n v="99006601"/>
    <s v="GROUPE SEB SINGAPORE PTE LTD"/>
    <n v="99006601"/>
    <x v="20"/>
    <s v="3574/000001"/>
    <x v="0"/>
    <x v="2"/>
    <s v="NORTH CHINA"/>
    <x v="20"/>
    <n v="9323051634"/>
    <n v="10"/>
    <n v="99011000"/>
    <x v="14"/>
    <n v="2100095120"/>
    <s v="B1430414 FP24 GOUR THAI SUP CK16 BLACK O"/>
    <s v="A1"/>
    <d v="2017-09-28T00:00:00"/>
    <n v="1002"/>
    <n v="495"/>
    <n v="325"/>
    <n v="185"/>
    <s v="MM"/>
    <n v="4.1900000000000004"/>
    <s v="KG"/>
    <n v="6"/>
    <n v="2.9761875E-2"/>
    <n v="4.970233125"/>
    <n v="39.856801909307876"/>
    <m/>
    <n v="0.17750832589285714"/>
    <s v="TEFAL"/>
    <x v="1"/>
  </r>
  <r>
    <x v="0"/>
    <x v="0"/>
    <x v="10"/>
    <x v="0"/>
    <n v="1370425550"/>
    <n v="20"/>
    <n v="99006601"/>
    <s v="GROUPE SEB SINGAPORE PTE LTD"/>
    <n v="99006601"/>
    <x v="20"/>
    <s v="3574/000002"/>
    <x v="0"/>
    <x v="2"/>
    <s v="NORTH CHINA"/>
    <x v="20"/>
    <n v="9323051634"/>
    <n v="20"/>
    <n v="99011000"/>
    <x v="14"/>
    <n v="2100095115"/>
    <s v="B1436614 DEEP FP28 THAI SUP CK16 BLACK O"/>
    <s v="A1"/>
    <d v="2017-09-28T00:00:00"/>
    <n v="1000"/>
    <n v="480"/>
    <n v="315"/>
    <n v="275"/>
    <s v="MM"/>
    <n v="4.4400000000000004"/>
    <s v="KG"/>
    <n v="4"/>
    <n v="4.1579999999999999E-2"/>
    <n v="10.395"/>
    <n v="56.306306306306304"/>
    <m/>
    <n v="0.37125000000000002"/>
    <s v="TEFAL"/>
    <x v="1"/>
  </r>
  <r>
    <x v="0"/>
    <x v="0"/>
    <x v="10"/>
    <x v="0"/>
    <n v="1370425550"/>
    <n v="80"/>
    <n v="99006601"/>
    <s v="GROUPE SEB SINGAPORE PTE LTD"/>
    <n v="99006601"/>
    <x v="20"/>
    <s v="3574/000008"/>
    <x v="0"/>
    <x v="2"/>
    <s v="NORTH CHINA"/>
    <x v="20"/>
    <n v="9323051634"/>
    <n v="30"/>
    <n v="99011000"/>
    <x v="14"/>
    <n v="2100095114"/>
    <s v="B1436414 DEEP FP24 THAI SUP CK 16 BLAC O"/>
    <s v="A1"/>
    <d v="2017-09-28T00:00:00"/>
    <n v="1002"/>
    <n v="445"/>
    <n v="270"/>
    <n v="370"/>
    <s v="MM"/>
    <n v="5.25"/>
    <s v="KG"/>
    <n v="6"/>
    <n v="4.4455500000000002E-2"/>
    <n v="7.4240684999999997"/>
    <n v="31.80952380952381"/>
    <m/>
    <n v="0.26514530357142857"/>
    <s v="TEFAL"/>
    <x v="1"/>
  </r>
  <r>
    <x v="0"/>
    <x v="0"/>
    <x v="11"/>
    <x v="0"/>
    <n v="1370425548"/>
    <n v="10"/>
    <n v="99006601"/>
    <s v="GROUPE SEB SINGAPORE PTE LTD"/>
    <n v="99006601"/>
    <x v="20"/>
    <s v="3573/000001"/>
    <x v="0"/>
    <x v="2"/>
    <s v="NORTH CHINA"/>
    <x v="20"/>
    <n v="9323051681"/>
    <n v="10"/>
    <n v="99011400"/>
    <x v="27"/>
    <n v="7211002675"/>
    <s v="VC145140 STMC CONVENIENT SERIES 2B SS"/>
    <s v="N4"/>
    <d v="2017-09-21T00:00:00"/>
    <n v="864"/>
    <n v="760"/>
    <n v="313"/>
    <n v="545"/>
    <s v="MM"/>
    <n v="13.82"/>
    <s v="KG"/>
    <n v="4"/>
    <n v="0.1296446"/>
    <n v="28.003233600000002"/>
    <n v="15.629522431259044"/>
    <m/>
    <n v="1.0001154857142858"/>
    <s v="TEFAL"/>
    <x v="1"/>
  </r>
  <r>
    <x v="0"/>
    <x v="0"/>
    <x v="11"/>
    <x v="0"/>
    <n v="1370425548"/>
    <n v="20"/>
    <n v="99006601"/>
    <s v="GROUPE SEB SINGAPORE PTE LTD"/>
    <n v="99006601"/>
    <x v="20"/>
    <s v="3573/000002"/>
    <x v="0"/>
    <x v="2"/>
    <s v="NORTH CHINA"/>
    <x v="20"/>
    <n v="9323051681"/>
    <n v="20"/>
    <n v="99011400"/>
    <x v="27"/>
    <n v="7211001129"/>
    <s v="VC140165 STMC CONVENIENT SERIES 2B BLK"/>
    <s v="N4"/>
    <d v="2017-09-21T00:00:00"/>
    <n v="864"/>
    <n v="760"/>
    <n v="317"/>
    <n v="505"/>
    <s v="MM"/>
    <n v="11.74"/>
    <s v="KG"/>
    <n v="4"/>
    <n v="0.1216646"/>
    <n v="26.2795536"/>
    <n v="18.398637137989777"/>
    <m/>
    <n v="0.93855548571428571"/>
    <s v="TEFAL"/>
    <x v="1"/>
  </r>
  <r>
    <x v="0"/>
    <x v="0"/>
    <x v="10"/>
    <x v="0"/>
    <n v="1370425550"/>
    <n v="30"/>
    <n v="99006601"/>
    <s v="GROUPE SEB SINGAPORE PTE LTD"/>
    <n v="99006601"/>
    <x v="20"/>
    <s v="3574/000003"/>
    <x v="0"/>
    <x v="2"/>
    <s v="NORTH CHINA"/>
    <x v="20"/>
    <n v="9323051682"/>
    <n v="10"/>
    <n v="99011400"/>
    <x v="27"/>
    <n v="7211002745"/>
    <s v="RK106870 RC MICROCOMPUTER YC5 10C BLK"/>
    <s v="N4"/>
    <d v="2017-09-28T00:00:00"/>
    <n v="756"/>
    <n v="621"/>
    <n v="320"/>
    <n v="641"/>
    <s v="MM"/>
    <n v="16.600000000000001"/>
    <s v="KG"/>
    <n v="4"/>
    <n v="0.12737952"/>
    <n v="24.07472928"/>
    <n v="11.385542168674698"/>
    <m/>
    <n v="0.85981176000000004"/>
    <s v="TEFAL"/>
    <x v="1"/>
  </r>
  <r>
    <x v="0"/>
    <x v="0"/>
    <x v="10"/>
    <x v="0"/>
    <n v="1370425550"/>
    <n v="40"/>
    <n v="99006601"/>
    <s v="GROUPE SEB SINGAPORE PTE LTD"/>
    <n v="99006601"/>
    <x v="20"/>
    <s v="3574/000004"/>
    <x v="0"/>
    <x v="2"/>
    <s v="NORTH CHINA"/>
    <x v="20"/>
    <n v="9323051682"/>
    <n v="20"/>
    <n v="99011400"/>
    <x v="27"/>
    <n v="7211001946"/>
    <s v="RK500166 RC MINI FZ17 4C WHT ASEAN"/>
    <s v="N4"/>
    <d v="2017-09-28T00:00:00"/>
    <n v="2304"/>
    <n v="549"/>
    <n v="336"/>
    <n v="517"/>
    <s v="MM"/>
    <n v="14.28"/>
    <s v="KG"/>
    <n v="4"/>
    <n v="9.5367887999999998E-2"/>
    <n v="54.931903488000003"/>
    <n v="40.336134453781511"/>
    <m/>
    <n v="1.9618536959999999"/>
    <s v="TEFAL"/>
    <x v="1"/>
  </r>
  <r>
    <x v="0"/>
    <x v="0"/>
    <x v="10"/>
    <x v="0"/>
    <n v="1370425550"/>
    <n v="60"/>
    <n v="99006601"/>
    <s v="GROUPE SEB SINGAPORE PTE LTD"/>
    <n v="99006601"/>
    <x v="20"/>
    <s v="3574/000006"/>
    <x v="0"/>
    <x v="2"/>
    <s v="NORTH CHINA"/>
    <x v="20"/>
    <n v="9323051682"/>
    <n v="30"/>
    <n v="99011400"/>
    <x v="27"/>
    <n v="7211002094"/>
    <s v="RK703565 RC FUZZY ELECTRONIC 10C GAMAY"/>
    <s v="N4"/>
    <d v="2017-09-28T00:00:00"/>
    <n v="720"/>
    <n v="653"/>
    <n v="427"/>
    <n v="565"/>
    <s v="MM"/>
    <n v="18.600000000000001"/>
    <s v="KG"/>
    <n v="4"/>
    <n v="0.15753951499999999"/>
    <n v="28.357112699999998"/>
    <n v="9.67741935483871"/>
    <m/>
    <n v="1.012754025"/>
    <s v="TEFAL"/>
    <x v="1"/>
  </r>
  <r>
    <x v="0"/>
    <x v="0"/>
    <x v="10"/>
    <x v="0"/>
    <n v="1370425550"/>
    <n v="70"/>
    <n v="99006601"/>
    <s v="GROUPE SEB SINGAPORE PTE LTD"/>
    <n v="99006601"/>
    <x v="20"/>
    <s v="3574/000007"/>
    <x v="0"/>
    <x v="2"/>
    <s v="NORTH CHINA"/>
    <x v="20"/>
    <n v="9323051682"/>
    <n v="40"/>
    <n v="99011400"/>
    <x v="27"/>
    <n v="7211002446"/>
    <s v="RK811565 RC FZ16Q RC 6C GAMAY ASIA"/>
    <s v="N4"/>
    <d v="2017-09-28T00:00:00"/>
    <n v="744"/>
    <n v="437"/>
    <n v="320"/>
    <n v="288"/>
    <s v="MM"/>
    <n v="5.35"/>
    <s v="KG"/>
    <n v="1"/>
    <n v="4.0273919999999998E-2"/>
    <n v="29.963796479999999"/>
    <n v="139.06542056074767"/>
    <m/>
    <n v="1.0701355885714285"/>
    <s v="TEFAL"/>
    <x v="1"/>
  </r>
  <r>
    <x v="0"/>
    <x v="0"/>
    <x v="8"/>
    <x v="1"/>
    <n v="1370426287"/>
    <n v="10"/>
    <n v="99006601"/>
    <s v="GROUPE SEB SINGAPORE PTE LTD"/>
    <n v="99006601"/>
    <x v="20"/>
    <s v="3578/000001"/>
    <x v="0"/>
    <x v="2"/>
    <s v="NORTH CHINA"/>
    <x v="20"/>
    <n v="9323056233"/>
    <n v="10"/>
    <n v="10019610"/>
    <x v="36"/>
    <n v="1500636317"/>
    <s v="SM155152 SDW ULTRACOMPACT SILVER CUTTING"/>
    <s v="N3"/>
    <d v="2017-10-12T00:00:00"/>
    <n v="1440"/>
    <n v="546"/>
    <n v="376"/>
    <n v="278"/>
    <s v="MM"/>
    <n v="10.24"/>
    <s v="KG"/>
    <n v="6"/>
    <n v="5.7072287999999999E-2"/>
    <n v="13.69734912"/>
    <n v="23.4375"/>
    <m/>
    <n v="0.48919104000000002"/>
    <s v="TEFAL"/>
    <x v="1"/>
  </r>
  <r>
    <x v="0"/>
    <x v="0"/>
    <x v="8"/>
    <x v="1"/>
    <n v="1370426289"/>
    <n v="10"/>
    <n v="99006601"/>
    <s v="GROUPE SEB SINGAPORE PTE LTD"/>
    <n v="99006601"/>
    <x v="20"/>
    <s v="3587/000001"/>
    <x v="0"/>
    <x v="2"/>
    <s v="NORTH CHINA"/>
    <x v="20"/>
    <n v="9323056234"/>
    <n v="10"/>
    <n v="10019610"/>
    <x v="36"/>
    <n v="1830004044"/>
    <s v="FS4030M0 DRY IRON EASYGLISS 30 DURILIUM"/>
    <s v="J4"/>
    <d v="2017-10-12T00:00:00"/>
    <n v="2142"/>
    <n v="415"/>
    <n v="285"/>
    <n v="303"/>
    <s v="MM"/>
    <n v="6.7"/>
    <s v="KG"/>
    <n v="6"/>
    <n v="3.5837325000000003E-2"/>
    <n v="12.793925025"/>
    <n v="53.28358208955224"/>
    <m/>
    <n v="0.45692589374999998"/>
    <s v="TEFAL"/>
    <x v="1"/>
  </r>
  <r>
    <x v="0"/>
    <x v="0"/>
    <x v="12"/>
    <x v="3"/>
    <n v="1370426291"/>
    <n v="10"/>
    <n v="99006601"/>
    <s v="GROUPE SEB SINGAPORE PTE LTD"/>
    <n v="99006601"/>
    <x v="20"/>
    <s v="3580/000001"/>
    <x v="0"/>
    <x v="0"/>
    <s v="SOUTH CHINA"/>
    <x v="20"/>
    <n v="9323056302"/>
    <n v="10"/>
    <n v="10031660"/>
    <x v="45"/>
    <n v="8000035744"/>
    <s v="OF444865 OVEN OPTIMO 19L 1380W 230V HK"/>
    <s v="P7"/>
    <d v="2017-11-01T00:00:00"/>
    <n v="414"/>
    <n v="535"/>
    <n v="370"/>
    <n v="361"/>
    <s v="MM"/>
    <n v="7.85"/>
    <s v="KG"/>
    <n v="1"/>
    <n v="7.1459949999999994E-2"/>
    <n v="29.5844193"/>
    <n v="52.738853503184714"/>
    <m/>
    <n v="1.0565864035714285"/>
    <s v="TEFAL"/>
    <x v="1"/>
  </r>
  <r>
    <x v="0"/>
    <x v="0"/>
    <x v="9"/>
    <x v="0"/>
    <n v="1370420554"/>
    <n v="10"/>
    <n v="99006700"/>
    <s v="GROUPE SEB MALAYSIA SDN BHD"/>
    <n v="99006700"/>
    <x v="21"/>
    <s v="2988/000001"/>
    <x v="0"/>
    <x v="2"/>
    <s v="NORTH CHINA"/>
    <x v="21"/>
    <n v="9323028058"/>
    <n v="10"/>
    <n v="10034817"/>
    <x v="12"/>
    <n v="1830006073"/>
    <s v="FS2620M0 DRY IRON MILLION"/>
    <s v="JA"/>
    <d v="2017-09-15T00:00:00"/>
    <n v="2424"/>
    <n v="309"/>
    <n v="375"/>
    <n v="295"/>
    <s v="MM"/>
    <n v="5.9039999999999999"/>
    <s v="KG"/>
    <n v="6"/>
    <n v="3.4183125000000002E-2"/>
    <n v="13.8099825"/>
    <n v="68.428184281842817"/>
    <s v="C-CONDITION-SHORTLT/SA-FORECAST-OVERCAP/"/>
    <n v="0.49321366071428574"/>
    <s v="TEFAL"/>
    <x v="1"/>
  </r>
  <r>
    <x v="0"/>
    <x v="0"/>
    <x v="0"/>
    <x v="0"/>
    <n v="1370420553"/>
    <n v="10"/>
    <n v="99006700"/>
    <s v="GROUPE SEB MALAYSIA SDN BHD"/>
    <n v="99006700"/>
    <x v="21"/>
    <s v="2989/000001"/>
    <x v="0"/>
    <x v="2"/>
    <s v="NORTH CHINA"/>
    <x v="21"/>
    <n v="9323028133"/>
    <n v="10"/>
    <n v="99011100"/>
    <x v="15"/>
    <n v="7211000363"/>
    <s v="09DZP-D 26CM STAINLESS STEEL STOCKPOT"/>
    <s v="AA"/>
    <d v="2017-09-10T00:00:00"/>
    <n v="1968"/>
    <n v="292"/>
    <n v="290"/>
    <n v="310"/>
    <s v="MM"/>
    <n v="4.5"/>
    <s v="KG"/>
    <n v="3"/>
    <n v="2.6250800000000001E-2"/>
    <n v="17.2205248"/>
    <n v="145.77777777777777"/>
    <m/>
    <n v="0.61501874285714286"/>
    <s v="SUPOR"/>
    <x v="1"/>
  </r>
  <r>
    <x v="0"/>
    <x v="0"/>
    <x v="17"/>
    <x v="5"/>
    <n v="1370421555"/>
    <n v="10"/>
    <n v="99006700"/>
    <s v="GROUPE SEB MALAYSIA SDN BHD"/>
    <n v="99006700"/>
    <x v="21"/>
    <s v="2995/000001"/>
    <x v="0"/>
    <x v="2"/>
    <s v="NORTH CHINA"/>
    <x v="21"/>
    <n v="9323032738"/>
    <n v="10"/>
    <n v="10019610"/>
    <x v="36"/>
    <n v="1830005730"/>
    <s v="IS3340M1 INSTANT COMPACT GARMENT STEAMER"/>
    <s v="J4"/>
    <d v="2017-08-30T00:00:00"/>
    <n v="466"/>
    <n v="485"/>
    <n v="350"/>
    <n v="342"/>
    <s v="MM"/>
    <n v="7"/>
    <s v="KG"/>
    <n v="1"/>
    <n v="5.8054500000000002E-2"/>
    <n v="27.053397"/>
    <n v="66.571428571428569"/>
    <m/>
    <n v="0.96619275000000004"/>
    <s v="TEFAL"/>
    <x v="1"/>
  </r>
  <r>
    <x v="0"/>
    <x v="0"/>
    <x v="2"/>
    <x v="1"/>
    <n v="1370421552"/>
    <n v="10"/>
    <n v="99006700"/>
    <s v="GROUPE SEB MALAYSIA SDN BHD"/>
    <n v="99006700"/>
    <x v="21"/>
    <s v="2994/000001"/>
    <x v="0"/>
    <x v="2"/>
    <s v="NORTH CHINA"/>
    <x v="21"/>
    <n v="9323032902"/>
    <n v="10"/>
    <n v="99011000"/>
    <x v="14"/>
    <n v="2100087838"/>
    <s v="C9739224 WP28+LID SOHO COMFOR MAX SS POL"/>
    <s v="A1"/>
    <d v="2017-10-04T00:00:00"/>
    <n v="1000"/>
    <n v="510"/>
    <n v="340"/>
    <n v="245"/>
    <s v="MM"/>
    <n v="5.07"/>
    <s v="KG"/>
    <n v="2"/>
    <n v="4.2483E-2"/>
    <n v="21.241499999999998"/>
    <n v="98.619329388560161"/>
    <s v="C-RESCHEDULE-PULLOUT/SP-PROD-OVERCAP/"/>
    <n v="0.75862499999999999"/>
    <s v="TEFAL"/>
    <x v="1"/>
  </r>
  <r>
    <x v="0"/>
    <x v="0"/>
    <x v="0"/>
    <x v="0"/>
    <n v="1370422828"/>
    <n v="10"/>
    <n v="99006700"/>
    <s v="GROUPE SEB MALAYSIA SDN BHD"/>
    <n v="99006700"/>
    <x v="21"/>
    <s v="2998/000001"/>
    <x v="0"/>
    <x v="2"/>
    <s v="NORTH CHINA"/>
    <x v="21"/>
    <n v="9323038552"/>
    <n v="10"/>
    <n v="99011000"/>
    <x v="14"/>
    <n v="2100087837"/>
    <s v="C9732324 COMFORT MAX S/STEEL 18CM SCP/LI"/>
    <s v="A1"/>
    <d v="2017-09-10T00:00:00"/>
    <n v="1000"/>
    <n v="430"/>
    <n v="340"/>
    <n v="260"/>
    <s v="MM"/>
    <n v="5.5"/>
    <s v="KG"/>
    <n v="4"/>
    <n v="3.8011999999999997E-2"/>
    <n v="9.5030000000000001"/>
    <n v="45.454545454545453"/>
    <s v="C-RESCHEDULE-CONSO/C-CONDITION-SHORTLT/"/>
    <n v="0.33939285714285716"/>
    <s v="TEFAL"/>
    <x v="1"/>
  </r>
  <r>
    <x v="0"/>
    <x v="0"/>
    <x v="11"/>
    <x v="0"/>
    <n v="1370424226"/>
    <n v="10"/>
    <n v="99006700"/>
    <s v="GROUPE SEB MALAYSIA SDN BHD"/>
    <n v="99006700"/>
    <x v="21"/>
    <s v="3006/000001"/>
    <x v="0"/>
    <x v="2"/>
    <s v="NORTH CHINA"/>
    <x v="21"/>
    <n v="9323046257"/>
    <n v="10"/>
    <n v="10019610"/>
    <x v="36"/>
    <n v="1830005730"/>
    <s v="IS3340M1 INSTANT COMPACT GARMENT STEAMER"/>
    <s v="J4"/>
    <d v="2017-09-20T00:00:00"/>
    <n v="466"/>
    <n v="485"/>
    <n v="350"/>
    <n v="342"/>
    <s v="MM"/>
    <n v="7"/>
    <s v="KG"/>
    <n v="1"/>
    <n v="5.8054500000000002E-2"/>
    <n v="27.053397"/>
    <n v="66.571428571428569"/>
    <m/>
    <n v="0.96619275000000004"/>
    <s v="TEFAL"/>
    <x v="1"/>
  </r>
  <r>
    <x v="0"/>
    <x v="0"/>
    <x v="0"/>
    <x v="0"/>
    <n v="1370424227"/>
    <n v="10"/>
    <n v="99006700"/>
    <s v="GROUPE SEB MALAYSIA SDN BHD"/>
    <n v="99006700"/>
    <x v="21"/>
    <s v="3005/000001"/>
    <x v="0"/>
    <x v="2"/>
    <s v="NORTH CHINA"/>
    <x v="21"/>
    <n v="9323046425"/>
    <n v="10"/>
    <n v="99011100"/>
    <x v="15"/>
    <n v="7211002427"/>
    <s v="BL307165 BLD FACICLIC PLAST WHT TRPX+CHO"/>
    <s v="P3"/>
    <d v="2017-09-10T00:00:00"/>
    <n v="1407"/>
    <n v="599"/>
    <n v="349"/>
    <n v="305"/>
    <s v="MM"/>
    <n v="7.89"/>
    <s v="KG"/>
    <n v="3"/>
    <n v="6.3760554999999997E-2"/>
    <n v="29.903700295"/>
    <n v="59.442332065906207"/>
    <m/>
    <n v="1.0679892962499999"/>
    <s v="TEFAL"/>
    <x v="1"/>
  </r>
  <r>
    <x v="0"/>
    <x v="0"/>
    <x v="17"/>
    <x v="5"/>
    <n v="1370424889"/>
    <n v="10"/>
    <n v="99006700"/>
    <s v="GROUPE SEB MALAYSIA SDN BHD"/>
    <n v="99006700"/>
    <x v="21"/>
    <s v="3007/"/>
    <x v="0"/>
    <x v="1"/>
    <s v="NORTH CHINA"/>
    <x v="21"/>
    <n v="9323048950"/>
    <n v="10"/>
    <n v="99001700"/>
    <x v="13"/>
    <n v="2820654010"/>
    <s v="IT6540M0 GARMENT STEAMER MASTER PRECISIO"/>
    <s v="J3"/>
    <d v="2017-08-31T00:00:00"/>
    <n v="332"/>
    <n v="500"/>
    <n v="425"/>
    <n v="410"/>
    <s v="MM"/>
    <n v="6.65"/>
    <s v="KG"/>
    <n v="1"/>
    <n v="8.7124999999999994E-2"/>
    <n v="28.9255"/>
    <n v="49.924812030075188"/>
    <s v="FW-CONTRACT-NOSPACE/"/>
    <n v="1.0330535714285713"/>
    <s v="TEFAL"/>
    <x v="1"/>
  </r>
  <r>
    <x v="0"/>
    <x v="0"/>
    <x v="8"/>
    <x v="1"/>
    <n v="1370426295"/>
    <n v="10"/>
    <n v="99006700"/>
    <s v="GROUPE SEB MALAYSIA SDN BHD"/>
    <n v="99006700"/>
    <x v="21"/>
    <s v="3022/000001"/>
    <x v="0"/>
    <x v="2"/>
    <s v="NORTH CHINA"/>
    <x v="21"/>
    <n v="9323056235"/>
    <n v="10"/>
    <n v="10019610"/>
    <x v="36"/>
    <n v="1830005730"/>
    <s v="IS3340M1 INSTANT COMPACT GARMENT STEAMER"/>
    <s v="J4"/>
    <d v="2017-10-11T00:00:00"/>
    <n v="466"/>
    <n v="485"/>
    <n v="350"/>
    <n v="342"/>
    <s v="MM"/>
    <n v="7"/>
    <s v="KG"/>
    <n v="1"/>
    <n v="5.8054500000000002E-2"/>
    <n v="27.053397"/>
    <n v="66.571428571428569"/>
    <m/>
    <n v="0.96619275000000004"/>
    <s v="TEFAL"/>
    <x v="1"/>
  </r>
  <r>
    <x v="0"/>
    <x v="0"/>
    <x v="0"/>
    <x v="0"/>
    <n v="1370420213"/>
    <n v="10"/>
    <n v="99008000"/>
    <s v="GROUPE SEB MOULINEX SAS"/>
    <n v="99008000"/>
    <x v="22"/>
    <s v="9323027382/000010"/>
    <x v="0"/>
    <x v="0"/>
    <s v="SOUTH CHINA"/>
    <x v="2"/>
    <n v="9323027851"/>
    <n v="10"/>
    <n v="10002644"/>
    <x v="38"/>
    <n v="8000035224"/>
    <s v="XP344010 ESP STEAM&amp;PUMP MECA BLK/MET EU"/>
    <s v="K9"/>
    <d v="2017-09-04T00:00:00"/>
    <n v="2076"/>
    <n v="410"/>
    <n v="380"/>
    <n v="370"/>
    <s v="MM"/>
    <n v="9.6199999999999992"/>
    <s v="KG"/>
    <n v="2"/>
    <n v="5.7646000000000003E-2"/>
    <n v="59.836548000000001"/>
    <n v="107.9002079002079"/>
    <s v="SP-MTL-WRONGPLAN/C-CONDITION-SHORTLT/"/>
    <n v="2.1370195714285716"/>
    <s v="KRUPS"/>
    <x v="1"/>
  </r>
  <r>
    <x v="0"/>
    <x v="0"/>
    <x v="9"/>
    <x v="0"/>
    <n v="1370423457"/>
    <n v="10"/>
    <n v="99008000"/>
    <s v="GROUPE SEB MOULINEX SAS"/>
    <n v="99008000"/>
    <x v="22"/>
    <s v="9323042774/000010"/>
    <x v="0"/>
    <x v="0"/>
    <s v="SOUTH CHINA"/>
    <x v="2"/>
    <n v="9323043106"/>
    <n v="10"/>
    <n v="10007542"/>
    <x v="40"/>
    <n v="1500813230"/>
    <s v="GVX242 CFG BURR 220V BLK/MET EUR/CL"/>
    <s v="P4"/>
    <d v="2017-09-15T00:00:00"/>
    <n v="2880"/>
    <n v="416"/>
    <n v="334"/>
    <n v="296"/>
    <s v="MM"/>
    <n v="7.59"/>
    <s v="KG"/>
    <n v="4"/>
    <n v="4.1127424000000003E-2"/>
    <n v="29.611745280000001"/>
    <n v="94.86166007905139"/>
    <s v="C-CONDITION-SHORTLT/"/>
    <n v="1.0575623314285714"/>
    <s v="KRUPS"/>
    <x v="1"/>
  </r>
  <r>
    <x v="0"/>
    <x v="0"/>
    <x v="7"/>
    <x v="3"/>
    <n v="1370424082"/>
    <n v="10"/>
    <n v="99008000"/>
    <s v="GROUPE SEB MOULINEX SAS"/>
    <n v="99008000"/>
    <x v="22"/>
    <s v="9323045998/000010"/>
    <x v="0"/>
    <x v="0"/>
    <s v="SOUTH CHINA"/>
    <x v="2"/>
    <n v="9323046097"/>
    <n v="10"/>
    <n v="10011954"/>
    <x v="81"/>
    <n v="1500818941"/>
    <s v="TR522341 SLICER"/>
    <s v="N3"/>
    <d v="2017-11-30T00:00:00"/>
    <n v="970"/>
    <n v="500"/>
    <n v="350"/>
    <n v="346"/>
    <s v="MM"/>
    <n v="7.1"/>
    <s v="KG"/>
    <n v="1"/>
    <n v="6.055E-2"/>
    <n v="58.733499999999999"/>
    <n v="136.61971830985917"/>
    <s v="SP-MTL-WRONGPLAN/"/>
    <n v="2.0976249999999999"/>
    <s v="KRUPS"/>
    <x v="1"/>
  </r>
  <r>
    <x v="0"/>
    <x v="0"/>
    <x v="17"/>
    <x v="5"/>
    <n v="1370420561"/>
    <n v="10"/>
    <n v="99008200"/>
    <s v="GROUPE SEB IBERICA"/>
    <n v="99008200"/>
    <x v="23"/>
    <s v="9323027477/000010"/>
    <x v="0"/>
    <x v="0"/>
    <s v="SOUTH CHINA"/>
    <x v="22"/>
    <n v="9323027850"/>
    <n v="10"/>
    <n v="10002063"/>
    <x v="68"/>
    <n v="1830006021"/>
    <s v="CV7460F0 HAIR DRYER PRO RESPECT PREMIUM"/>
    <s v="L4"/>
    <d v="2017-08-30T00:00:00"/>
    <n v="1000"/>
    <n v="533"/>
    <n v="460"/>
    <n v="310"/>
    <s v="MM"/>
    <n v="8.7799999999999994"/>
    <s v="KG"/>
    <n v="8"/>
    <n v="7.6005799999999998E-2"/>
    <n v="9.5007249999999992"/>
    <n v="14.236902050113896"/>
    <m/>
    <n v="0.33931160714285713"/>
    <s v="ROWENTA"/>
    <x v="1"/>
  </r>
  <r>
    <x v="0"/>
    <x v="0"/>
    <x v="17"/>
    <x v="5"/>
    <n v="1370420560"/>
    <n v="10"/>
    <n v="99008200"/>
    <s v="GROUPE SEB IBERICA"/>
    <n v="99008200"/>
    <x v="23"/>
    <s v="9323027471/000010"/>
    <x v="0"/>
    <x v="0"/>
    <s v="SOUTH CHINA"/>
    <x v="22"/>
    <n v="9323027889"/>
    <n v="10"/>
    <n v="10011884"/>
    <x v="76"/>
    <n v="1500637333"/>
    <s v="PC603D10 CTP VITAPRESS DIRECT SERVE MET"/>
    <s v="N3"/>
    <d v="2017-08-28T00:00:00"/>
    <n v="1509"/>
    <n v="227"/>
    <n v="720"/>
    <n v="323"/>
    <s v="MM"/>
    <n v="8.8699999999999992"/>
    <s v="KG"/>
    <n v="3"/>
    <n v="5.2791119999999997E-2"/>
    <n v="26.553933359999998"/>
    <n v="56.708004509582864"/>
    <s v="C-RESCHEDULE-MIXCONTAINER/"/>
    <n v="0.94835476285714282"/>
    <s v="MOULINEX"/>
    <x v="1"/>
  </r>
  <r>
    <x v="0"/>
    <x v="0"/>
    <x v="17"/>
    <x v="5"/>
    <n v="1370420560"/>
    <n v="80"/>
    <n v="99008200"/>
    <s v="GROUPE SEB IBERICA"/>
    <n v="99008200"/>
    <x v="23"/>
    <s v="9323027471/000080"/>
    <x v="0"/>
    <x v="0"/>
    <s v="SOUTH CHINA"/>
    <x v="22"/>
    <n v="9323027889"/>
    <n v="20"/>
    <n v="10011884"/>
    <x v="76"/>
    <n v="1500637354"/>
    <s v="PC300B10 CTP VITAPRESS 0,6L WHT/DWG EU"/>
    <s v="N3"/>
    <d v="2017-08-28T00:00:00"/>
    <n v="3456"/>
    <n v="404"/>
    <n v="375"/>
    <n v="213"/>
    <s v="MM"/>
    <n v="4.75"/>
    <s v="KG"/>
    <n v="4"/>
    <n v="3.22695E-2"/>
    <n v="27.880848"/>
    <n v="181.89473684210526"/>
    <s v="C-RESCHEDULE-MIXCONTAINER/"/>
    <n v="0.99574457142857142"/>
    <s v="MOULINEX"/>
    <x v="1"/>
  </r>
  <r>
    <x v="0"/>
    <x v="0"/>
    <x v="18"/>
    <x v="5"/>
    <n v="1370420560"/>
    <n v="30"/>
    <n v="99008200"/>
    <s v="GROUPE SEB IBERICA"/>
    <n v="99008200"/>
    <x v="23"/>
    <s v="9323027471/000030"/>
    <x v="0"/>
    <x v="3"/>
    <s v="NORTH CHINA"/>
    <x v="22"/>
    <n v="9323027910"/>
    <n v="10"/>
    <n v="10013982"/>
    <x v="41"/>
    <n v="2100039731"/>
    <s v="CB500512 PLANCHA COMPACTE 900"/>
    <s v="N1"/>
    <d v="2017-08-23T00:00:00"/>
    <n v="1312"/>
    <n v="532"/>
    <n v="348"/>
    <n v="492"/>
    <s v="MM"/>
    <n v="12.5"/>
    <s v="KG"/>
    <n v="4"/>
    <n v="9.1086912000000006E-2"/>
    <n v="29.876507136000001"/>
    <n v="26.24"/>
    <m/>
    <n v="1.067018112"/>
    <s v="TEFAL"/>
    <x v="1"/>
  </r>
  <r>
    <x v="0"/>
    <x v="0"/>
    <x v="18"/>
    <x v="5"/>
    <n v="1370420560"/>
    <n v="100"/>
    <n v="99008200"/>
    <s v="GROUPE SEB IBERICA"/>
    <n v="99008200"/>
    <x v="23"/>
    <s v="9323027471/000100"/>
    <x v="0"/>
    <x v="3"/>
    <s v="NORTH CHINA"/>
    <x v="22"/>
    <n v="9323027910"/>
    <n v="20"/>
    <n v="10013982"/>
    <x v="41"/>
    <n v="1830006330"/>
    <s v="SV6020E0 PUMP STATION FASTEO"/>
    <s v="J4"/>
    <d v="2017-08-23T00:00:00"/>
    <n v="980"/>
    <n v="448"/>
    <n v="412"/>
    <n v="326"/>
    <s v="MM"/>
    <n v="8.92"/>
    <s v="KG"/>
    <n v="2"/>
    <n v="6.0171776000000003E-2"/>
    <n v="29.484170240000001"/>
    <n v="54.932735426008968"/>
    <m/>
    <n v="1.0530060800000001"/>
    <s v="TEFAL"/>
    <x v="1"/>
  </r>
  <r>
    <x v="0"/>
    <x v="0"/>
    <x v="17"/>
    <x v="5"/>
    <n v="1370420561"/>
    <n v="30"/>
    <n v="99008200"/>
    <s v="GROUPE SEB IBERICA"/>
    <n v="99008200"/>
    <x v="23"/>
    <s v="9323027477/000030"/>
    <x v="0"/>
    <x v="0"/>
    <s v="SOUTH CHINA"/>
    <x v="22"/>
    <n v="9323027936"/>
    <n v="10"/>
    <n v="10018552"/>
    <x v="21"/>
    <n v="1500810132"/>
    <s v="MC300132 CFG COFFEE MILL WHT/RED IT"/>
    <s v="P4"/>
    <d v="2017-08-28T00:00:00"/>
    <n v="1500"/>
    <n v="347"/>
    <n v="231"/>
    <n v="227"/>
    <s v="MM"/>
    <n v="5.45"/>
    <s v="KG"/>
    <n v="6"/>
    <n v="1.8195639E-2"/>
    <n v="4.54890975"/>
    <n v="45.871559633027523"/>
    <m/>
    <n v="0.1624610625"/>
    <s v="MOULINEX"/>
    <x v="1"/>
  </r>
  <r>
    <x v="0"/>
    <x v="0"/>
    <x v="9"/>
    <x v="0"/>
    <n v="1370420559"/>
    <n v="20"/>
    <n v="99008200"/>
    <s v="GROUPE SEB IBERICA"/>
    <n v="99008200"/>
    <x v="23"/>
    <s v="9323027473/000020"/>
    <x v="0"/>
    <x v="6"/>
    <s v="INDONESIA"/>
    <x v="22"/>
    <n v="9323027942"/>
    <n v="10"/>
    <n v="10019336"/>
    <x v="85"/>
    <n v="1500818460"/>
    <s v="A320R1 MLTT 1.2.3 A320 WHT GSE"/>
    <s v="P4"/>
    <d v="2017-09-13T00:00:00"/>
    <n v="2516"/>
    <n v="380"/>
    <n v="380"/>
    <n v="335"/>
    <s v="MM"/>
    <n v="8.69"/>
    <s v="KG"/>
    <n v="4"/>
    <n v="4.8374E-2"/>
    <n v="30.427246"/>
    <n v="72.382048331415419"/>
    <m/>
    <n v="1.0866873571428572"/>
    <s v="MOULINEX"/>
    <x v="1"/>
  </r>
  <r>
    <x v="0"/>
    <x v="0"/>
    <x v="9"/>
    <x v="0"/>
    <n v="1370420559"/>
    <n v="30"/>
    <n v="99008200"/>
    <s v="GROUPE SEB IBERICA"/>
    <n v="99008200"/>
    <x v="23"/>
    <s v="9323027473/000030"/>
    <x v="0"/>
    <x v="6"/>
    <s v="INDONESIA"/>
    <x v="22"/>
    <n v="9323027942"/>
    <n v="20"/>
    <n v="10019336"/>
    <x v="85"/>
    <n v="1500818461"/>
    <s v="A327R1 MLTT 1.2.3COFFRET A327 WHT GSE"/>
    <s v="P4"/>
    <d v="2017-09-13T00:00:00"/>
    <n v="2856"/>
    <n v="695"/>
    <n v="370"/>
    <n v="320"/>
    <s v="MM"/>
    <n v="11.76"/>
    <s v="KG"/>
    <n v="4"/>
    <n v="8.2288E-2"/>
    <n v="58.753632000000003"/>
    <n v="60.714285714285715"/>
    <m/>
    <n v="2.098344"/>
    <s v="MOULINEX"/>
    <x v="1"/>
  </r>
  <r>
    <x v="0"/>
    <x v="0"/>
    <x v="18"/>
    <x v="5"/>
    <n v="1370420560"/>
    <n v="20"/>
    <n v="99008200"/>
    <s v="GROUPE SEB IBERICA"/>
    <n v="99008200"/>
    <x v="23"/>
    <s v="9323027471/000020"/>
    <x v="0"/>
    <x v="2"/>
    <s v="NORTH CHINA"/>
    <x v="22"/>
    <n v="9323027961"/>
    <n v="10"/>
    <n v="10019610"/>
    <x v="36"/>
    <n v="1830006224"/>
    <s v="FV1542E1 STEAM IRON ACCESS EASY"/>
    <s v="J4"/>
    <d v="2017-08-26T00:00:00"/>
    <n v="3654"/>
    <n v="413"/>
    <n v="330"/>
    <n v="336"/>
    <s v="MM"/>
    <n v="9.58"/>
    <s v="KG"/>
    <n v="6"/>
    <n v="4.5793439999999998E-2"/>
    <n v="27.888204959999999"/>
    <n v="63.569937369519835"/>
    <m/>
    <n v="0.99600732000000003"/>
    <s v="TEFAL"/>
    <x v="1"/>
  </r>
  <r>
    <x v="0"/>
    <x v="0"/>
    <x v="17"/>
    <x v="5"/>
    <n v="1370420560"/>
    <n v="40"/>
    <n v="99008200"/>
    <s v="GROUPE SEB IBERICA"/>
    <n v="99008200"/>
    <x v="23"/>
    <s v="9323027471/000040"/>
    <x v="0"/>
    <x v="0"/>
    <s v="SOUTH CHINA"/>
    <x v="22"/>
    <n v="9323027967"/>
    <n v="10"/>
    <n v="10021675"/>
    <x v="99"/>
    <n v="8000035099"/>
    <s v="A15453 TOAS A154 MULTIPAN BLK ES FR"/>
    <s v="R3"/>
    <d v="2017-08-28T00:00:00"/>
    <n v="3480"/>
    <n v="376"/>
    <n v="341"/>
    <n v="400"/>
    <s v="MM"/>
    <n v="7.5"/>
    <s v="KG"/>
    <n v="6"/>
    <n v="5.1286400000000003E-2"/>
    <n v="29.746112"/>
    <n v="77.333333333333329"/>
    <s v="C-RESCHEDULE-MIXCONTAINER/"/>
    <n v="1.0623611428571429"/>
    <s v="MOULINEX"/>
    <x v="1"/>
  </r>
  <r>
    <x v="0"/>
    <x v="0"/>
    <x v="17"/>
    <x v="5"/>
    <n v="1370420561"/>
    <n v="20"/>
    <n v="99008200"/>
    <s v="GROUPE SEB IBERICA"/>
    <n v="99008200"/>
    <x v="23"/>
    <s v="9323027477/000020"/>
    <x v="0"/>
    <x v="2"/>
    <s v="NORTH CHINA"/>
    <x v="22"/>
    <n v="9323027996"/>
    <n v="10"/>
    <n v="10024482"/>
    <x v="60"/>
    <n v="1830006015"/>
    <s v="CF3460F0 CURLER PRECIOUS CURL PREM CAR"/>
    <s v="L4"/>
    <d v="2017-08-31T00:00:00"/>
    <n v="2004"/>
    <n v="385"/>
    <n v="315"/>
    <n v="175"/>
    <s v="MM"/>
    <n v="3.5"/>
    <s v="KG"/>
    <n v="6"/>
    <n v="2.1223124999999999E-2"/>
    <n v="7.0885237500000002"/>
    <n v="95.428571428571431"/>
    <m/>
    <n v="0.25316156249999999"/>
    <s v="ROWENTA"/>
    <x v="1"/>
  </r>
  <r>
    <x v="0"/>
    <x v="0"/>
    <x v="9"/>
    <x v="0"/>
    <n v="1370420559"/>
    <n v="10"/>
    <n v="99008200"/>
    <s v="GROUPE SEB IBERICA"/>
    <n v="99008200"/>
    <x v="23"/>
    <s v="9323027473/000010"/>
    <x v="0"/>
    <x v="0"/>
    <s v="SOUTH CHINA"/>
    <x v="22"/>
    <n v="9323028041"/>
    <n v="10"/>
    <n v="10031660"/>
    <x v="45"/>
    <n v="8000035667"/>
    <s v="OX464810 OVEN OPTIMO 33L 1600W BLK"/>
    <s v="P7"/>
    <d v="2017-09-13T00:00:00"/>
    <n v="256"/>
    <n v="615"/>
    <n v="445"/>
    <n v="420"/>
    <s v="MM"/>
    <n v="9.81"/>
    <s v="KG"/>
    <n v="1"/>
    <n v="0.1149435"/>
    <n v="29.425536000000001"/>
    <n v="26.095820591233434"/>
    <m/>
    <n v="1.0509120000000001"/>
    <s v="MOULINEX"/>
    <x v="1"/>
  </r>
  <r>
    <x v="0"/>
    <x v="0"/>
    <x v="18"/>
    <x v="5"/>
    <n v="1370420560"/>
    <n v="90"/>
    <n v="99008200"/>
    <s v="GROUPE SEB IBERICA"/>
    <n v="99008200"/>
    <x v="23"/>
    <s v="9323027471/000090"/>
    <x v="0"/>
    <x v="2"/>
    <s v="NORTH CHINA"/>
    <x v="22"/>
    <n v="9323028051"/>
    <n v="10"/>
    <n v="10032165"/>
    <x v="22"/>
    <n v="1830005801"/>
    <s v="DR8095D1 STEAMBRUSH ACCESS'STEAM"/>
    <s v="J4"/>
    <d v="2017-08-23T00:00:00"/>
    <n v="2340"/>
    <n v="455"/>
    <n v="435"/>
    <n v="370"/>
    <s v="MM"/>
    <n v="13.37"/>
    <s v="KG"/>
    <n v="6"/>
    <n v="7.3232249999999999E-2"/>
    <n v="28.560577500000001"/>
    <n v="29.169783096484668"/>
    <m/>
    <n v="1.0200206249999999"/>
    <s v="ROWENTA"/>
    <x v="1"/>
  </r>
  <r>
    <x v="0"/>
    <x v="0"/>
    <x v="17"/>
    <x v="5"/>
    <n v="1370420561"/>
    <n v="40"/>
    <n v="99008200"/>
    <s v="GROUPE SEB IBERICA"/>
    <n v="99008200"/>
    <x v="23"/>
    <s v="9323027477/000040"/>
    <x v="0"/>
    <x v="2"/>
    <s v="NORTH CHINA"/>
    <x v="22"/>
    <n v="9323028052"/>
    <n v="10"/>
    <n v="10032165"/>
    <x v="22"/>
    <n v="8000036051"/>
    <s v="LT420D21 TOAS EQUINOXTOASTER 2S INOX ES"/>
    <s v="P7"/>
    <d v="2017-08-30T00:00:00"/>
    <n v="1450"/>
    <n v="343"/>
    <n v="242"/>
    <n v="463"/>
    <s v="MM"/>
    <n v="3.6"/>
    <s v="KG"/>
    <n v="2"/>
    <n v="3.8431778E-2"/>
    <n v="27.863039050000001"/>
    <n v="201.38888888888889"/>
    <m/>
    <n v="0.99510853749999995"/>
    <s v="MOULINEX"/>
    <x v="1"/>
  </r>
  <r>
    <x v="0"/>
    <x v="0"/>
    <x v="17"/>
    <x v="0"/>
    <n v="1370420557"/>
    <n v="70"/>
    <n v="99008200"/>
    <s v="GROUPE SEB IBERICA"/>
    <n v="99008200"/>
    <x v="23"/>
    <s v="9323027476/000070"/>
    <x v="0"/>
    <x v="2"/>
    <s v="NORTH CHINA"/>
    <x v="22"/>
    <n v="9323028135"/>
    <n v="60"/>
    <n v="99011100"/>
    <x v="15"/>
    <n v="7211002608"/>
    <s v="LM811D10 BLD PERFECT MIX 1200W SPATULA"/>
    <s v="P3"/>
    <d v="2017-09-02T00:00:00"/>
    <n v="1656"/>
    <n v="780"/>
    <n v="234"/>
    <n v="360"/>
    <s v="MM"/>
    <n v="10.6"/>
    <s v="KG"/>
    <n v="2"/>
    <n v="6.5707199999999993E-2"/>
    <n v="54.405561599999999"/>
    <n v="78.113207547169807"/>
    <s v="SP-MTL-2TIERWRONGPLAN/"/>
    <n v="1.9430557714285714"/>
    <s v="MOULINEX"/>
    <x v="1"/>
  </r>
  <r>
    <x v="0"/>
    <x v="0"/>
    <x v="9"/>
    <x v="0"/>
    <n v="1370421315"/>
    <n v="10"/>
    <n v="99008200"/>
    <s v="GROUPE SEB IBERICA"/>
    <n v="99008200"/>
    <x v="23"/>
    <s v="9323031083/000010"/>
    <x v="0"/>
    <x v="0"/>
    <s v="SOUTH CHINA"/>
    <x v="22"/>
    <n v="9323032165"/>
    <n v="10"/>
    <n v="10011086"/>
    <x v="32"/>
    <n v="1830004612"/>
    <s v="CF7195E0 STYLING ART STRAIGHTENER"/>
    <s v="L4"/>
    <d v="2017-09-11T00:00:00"/>
    <n v="1002"/>
    <n v="387"/>
    <n v="251"/>
    <n v="184"/>
    <s v="MM"/>
    <n v="3.5"/>
    <s v="KG"/>
    <n v="6"/>
    <n v="1.7873208000000002E-2"/>
    <n v="2.9848257359999999"/>
    <n v="47.714285714285715"/>
    <s v="SP-MTL-2TIERWRONGPLAN/"/>
    <n v="0.10660091914285715"/>
    <s v="ROWENTA"/>
    <x v="1"/>
  </r>
  <r>
    <x v="0"/>
    <x v="0"/>
    <x v="0"/>
    <x v="0"/>
    <n v="1370421316"/>
    <n v="10"/>
    <n v="99008200"/>
    <s v="GROUPE SEB IBERICA"/>
    <n v="99008200"/>
    <x v="23"/>
    <s v="9323029202/000010"/>
    <x v="0"/>
    <x v="6"/>
    <s v="INDONESIA"/>
    <x v="22"/>
    <n v="9323032173"/>
    <n v="10"/>
    <n v="10028508"/>
    <x v="11"/>
    <n v="1830006187"/>
    <s v="IS6300D1 MASTER VALET GARMENT STEAMER"/>
    <s v="J4"/>
    <d v="2017-09-10T00:00:00"/>
    <n v="1428"/>
    <n v="485"/>
    <n v="390"/>
    <n v="450"/>
    <s v="MM"/>
    <n v="8.9600000000000009"/>
    <s v="KG"/>
    <n v="1"/>
    <n v="8.5117499999999999E-2"/>
    <n v="121.54779000000001"/>
    <n v="159.375"/>
    <m/>
    <n v="4.3409924999999996"/>
    <s v="ROWENTA"/>
    <x v="1"/>
  </r>
  <r>
    <x v="0"/>
    <x v="0"/>
    <x v="0"/>
    <x v="0"/>
    <n v="1370421560"/>
    <n v="50"/>
    <n v="99008200"/>
    <s v="GROUPE SEB IBERICA"/>
    <n v="99008200"/>
    <x v="23"/>
    <s v="9323032552/000050"/>
    <x v="0"/>
    <x v="0"/>
    <s v="SOUTH CHINA"/>
    <x v="22"/>
    <n v="9323032648"/>
    <n v="10"/>
    <n v="10002644"/>
    <x v="38"/>
    <n v="8000036101"/>
    <s v="KP130110 NDG LUMIO WHITE WE"/>
    <s v="K9"/>
    <d v="2017-09-04T00:00:00"/>
    <n v="1140"/>
    <n v="405"/>
    <n v="412"/>
    <n v="275"/>
    <s v="MM"/>
    <n v="6.6"/>
    <s v="KG"/>
    <n v="2"/>
    <n v="4.5886499999999997E-2"/>
    <n v="26.155304999999998"/>
    <n v="86.36363636363636"/>
    <s v="SA-NPROJ-RAMPUP/"/>
    <n v="0.93411803571428575"/>
    <s v="KRUPS"/>
    <x v="1"/>
  </r>
  <r>
    <x v="0"/>
    <x v="0"/>
    <x v="17"/>
    <x v="5"/>
    <n v="1370421559"/>
    <n v="200"/>
    <n v="99008200"/>
    <s v="GROUPE SEB IBERICA"/>
    <n v="99008200"/>
    <x v="23"/>
    <s v="9323032555/000200"/>
    <x v="0"/>
    <x v="0"/>
    <s v="SOUTH CHINA"/>
    <x v="22"/>
    <n v="9323032671"/>
    <n v="10"/>
    <n v="10011086"/>
    <x v="32"/>
    <n v="1830006643"/>
    <s v="CV5384F0 HD STUDIO DRY EFFIWATTS LIPSTIC"/>
    <s v="L4"/>
    <d v="2017-08-28T00:00:00"/>
    <n v="1002"/>
    <n v="476"/>
    <n v="310"/>
    <n v="289"/>
    <s v="MM"/>
    <n v="3.3250000000000002"/>
    <s v="KG"/>
    <n v="6"/>
    <n v="4.2644840000000003E-2"/>
    <n v="7.1216882799999999"/>
    <n v="50.225563909774436"/>
    <s v="C-RESCHEDULE-CONSO/"/>
    <n v="0.25434601000000001"/>
    <s v="ROWENTA"/>
    <x v="1"/>
  </r>
  <r>
    <x v="0"/>
    <x v="0"/>
    <x v="18"/>
    <x v="5"/>
    <n v="1370421559"/>
    <n v="10"/>
    <n v="99008200"/>
    <s v="GROUPE SEB IBERICA"/>
    <n v="99008200"/>
    <x v="23"/>
    <s v="9323032555/000010"/>
    <x v="0"/>
    <x v="1"/>
    <s v="NORTH CHINA"/>
    <x v="22"/>
    <n v="9323032675"/>
    <n v="10"/>
    <n v="10011867"/>
    <x v="2"/>
    <n v="2100099238"/>
    <s v="BS1220V0 BS PREMIO 3 GREY"/>
    <s v="L2"/>
    <d v="2017-08-26T00:00:00"/>
    <n v="1000"/>
    <n v="360"/>
    <n v="350"/>
    <n v="160"/>
    <s v="MM"/>
    <n v="7.64"/>
    <s v="KG"/>
    <n v="4"/>
    <n v="2.0160000000000001E-2"/>
    <n v="5.04"/>
    <n v="32.722513089005233"/>
    <m/>
    <n v="0.18"/>
    <s v="ROWENTA"/>
    <x v="1"/>
  </r>
  <r>
    <x v="0"/>
    <x v="0"/>
    <x v="17"/>
    <x v="5"/>
    <n v="1370421560"/>
    <n v="10"/>
    <n v="99008200"/>
    <s v="GROUPE SEB IBERICA"/>
    <n v="99008200"/>
    <x v="23"/>
    <s v="9323032552/000010"/>
    <x v="0"/>
    <x v="0"/>
    <s v="SOUTH CHINA"/>
    <x v="22"/>
    <n v="9323032680"/>
    <n v="10"/>
    <n v="10011884"/>
    <x v="76"/>
    <n v="2210019149"/>
    <s v="RH8827WO AIR FORCE EXTREME LITHIUM 25,2V"/>
    <s v="M5"/>
    <d v="2017-08-30T00:00:00"/>
    <n v="742"/>
    <n v="775"/>
    <n v="330"/>
    <n v="300"/>
    <s v="MM"/>
    <n v="10.07"/>
    <s v="KG"/>
    <n v="2"/>
    <n v="7.6725000000000002E-2"/>
    <n v="28.464974999999999"/>
    <n v="36.842105263157897"/>
    <m/>
    <n v="1.0166062499999999"/>
    <s v="ROWENTA"/>
    <x v="1"/>
  </r>
  <r>
    <x v="0"/>
    <x v="0"/>
    <x v="17"/>
    <x v="5"/>
    <n v="1370421560"/>
    <n v="20"/>
    <n v="99008200"/>
    <s v="GROUPE SEB IBERICA"/>
    <n v="99008200"/>
    <x v="23"/>
    <s v="9323032552/000020"/>
    <x v="0"/>
    <x v="0"/>
    <s v="SOUTH CHINA"/>
    <x v="22"/>
    <n v="9323032680"/>
    <n v="20"/>
    <n v="10011884"/>
    <x v="76"/>
    <n v="2210019151"/>
    <s v="RH8829WO AIR FORCE EXTREME LITHIUM 25,2V"/>
    <s v="M5"/>
    <d v="2017-08-30T00:00:00"/>
    <n v="742"/>
    <n v="775"/>
    <n v="330"/>
    <n v="300"/>
    <s v="MM"/>
    <n v="10.4"/>
    <s v="KG"/>
    <n v="2"/>
    <n v="7.6725000000000002E-2"/>
    <n v="28.464974999999999"/>
    <n v="35.67307692307692"/>
    <m/>
    <n v="1.0166062499999999"/>
    <s v="ROWENTA"/>
    <x v="1"/>
  </r>
  <r>
    <x v="0"/>
    <x v="0"/>
    <x v="17"/>
    <x v="5"/>
    <n v="1370421560"/>
    <n v="30"/>
    <n v="99008200"/>
    <s v="GROUPE SEB IBERICA"/>
    <n v="99008200"/>
    <x v="23"/>
    <s v="9323032552/000030"/>
    <x v="0"/>
    <x v="0"/>
    <s v="SOUTH CHINA"/>
    <x v="22"/>
    <n v="9323032680"/>
    <n v="30"/>
    <n v="10011884"/>
    <x v="76"/>
    <n v="2210019152"/>
    <s v="RH8870WO AIR FORCE EXTREME LITHIUM 25,2V"/>
    <s v="M5"/>
    <d v="2017-08-28T00:00:00"/>
    <n v="742"/>
    <n v="775"/>
    <n v="330"/>
    <n v="300"/>
    <s v="MM"/>
    <n v="10.65"/>
    <s v="KG"/>
    <n v="2"/>
    <n v="7.6725000000000002E-2"/>
    <n v="28.464974999999999"/>
    <n v="34.835680751173712"/>
    <s v="C-RESCHEDULE-CONSO/"/>
    <n v="1.0166062499999999"/>
    <s v="ROWENTA"/>
    <x v="1"/>
  </r>
  <r>
    <x v="0"/>
    <x v="0"/>
    <x v="18"/>
    <x v="5"/>
    <n v="1370421559"/>
    <n v="20"/>
    <n v="99008200"/>
    <s v="GROUPE SEB IBERICA"/>
    <n v="99008200"/>
    <x v="23"/>
    <s v="9323032555/000020"/>
    <x v="0"/>
    <x v="1"/>
    <s v="NORTH CHINA"/>
    <x v="22"/>
    <n v="9323032688"/>
    <n v="10"/>
    <n v="10012062"/>
    <x v="16"/>
    <n v="2210019287"/>
    <s v="RO3786EA VAC CLEANER COMPACT POWER CYCLO"/>
    <s v="M5"/>
    <d v="2017-08-27T00:00:00"/>
    <n v="620"/>
    <n v="490"/>
    <n v="290"/>
    <n v="335"/>
    <s v="MM"/>
    <n v="8.24"/>
    <s v="KG"/>
    <n v="1"/>
    <n v="4.76035E-2"/>
    <n v="29.51417"/>
    <n v="75.242718446601941"/>
    <m/>
    <n v="1.0540775"/>
    <s v="ROWENTA"/>
    <x v="1"/>
  </r>
  <r>
    <x v="0"/>
    <x v="0"/>
    <x v="18"/>
    <x v="5"/>
    <n v="1370421559"/>
    <n v="30"/>
    <n v="99008200"/>
    <s v="GROUPE SEB IBERICA"/>
    <n v="99008200"/>
    <x v="23"/>
    <s v="9323032555/000030"/>
    <x v="0"/>
    <x v="1"/>
    <s v="NORTH CHINA"/>
    <x v="22"/>
    <n v="9323032688"/>
    <n v="20"/>
    <n v="10012062"/>
    <x v="16"/>
    <n v="2210019201"/>
    <s v="RY7535WH VAC CLEANER CLEAN &amp; STEAM"/>
    <s v="M5"/>
    <d v="2017-08-27T00:00:00"/>
    <n v="448"/>
    <n v="905"/>
    <n v="220"/>
    <n v="325"/>
    <s v="MM"/>
    <n v="8.83"/>
    <s v="KG"/>
    <n v="1"/>
    <n v="6.4707500000000001E-2"/>
    <n v="28.988959999999999"/>
    <n v="50.736126840317098"/>
    <m/>
    <n v="1.03532"/>
    <s v="ROWENTA"/>
    <x v="1"/>
  </r>
  <r>
    <x v="0"/>
    <x v="0"/>
    <x v="18"/>
    <x v="5"/>
    <n v="1370421559"/>
    <n v="50"/>
    <n v="99008200"/>
    <s v="GROUPE SEB IBERICA"/>
    <n v="99008200"/>
    <x v="23"/>
    <s v="9323032555/000050"/>
    <x v="0"/>
    <x v="1"/>
    <s v="NORTH CHINA"/>
    <x v="22"/>
    <n v="9323032688"/>
    <n v="30"/>
    <n v="10012062"/>
    <x v="16"/>
    <n v="2210019303"/>
    <s v="RO3753EA V. CLEANER COMPACT POWER CYCLON"/>
    <s v="M5"/>
    <d v="2017-08-27T00:00:00"/>
    <n v="3100"/>
    <n v="490"/>
    <n v="290"/>
    <n v="335"/>
    <s v="MM"/>
    <n v="7.96"/>
    <s v="KG"/>
    <n v="1"/>
    <n v="4.76035E-2"/>
    <n v="147.57085000000001"/>
    <n v="389.4472361809045"/>
    <s v="M-S-L/"/>
    <n v="5.2703875"/>
    <s v="ROWENTA"/>
    <x v="1"/>
  </r>
  <r>
    <x v="0"/>
    <x v="0"/>
    <x v="18"/>
    <x v="5"/>
    <n v="1370421559"/>
    <n v="90"/>
    <n v="99008200"/>
    <s v="GROUPE SEB IBERICA"/>
    <n v="99008200"/>
    <x v="23"/>
    <s v="9323032555/000090"/>
    <x v="0"/>
    <x v="1"/>
    <s v="NORTH CHINA"/>
    <x v="22"/>
    <n v="9323032688"/>
    <n v="50"/>
    <n v="10012062"/>
    <x v="16"/>
    <n v="2211400115"/>
    <s v="RO3985EA VAC CLEANER COMPACT POWER"/>
    <s v="M5"/>
    <d v="2017-08-27T00:00:00"/>
    <n v="700"/>
    <n v="495"/>
    <n v="290"/>
    <n v="293"/>
    <s v="MM"/>
    <n v="6.85"/>
    <s v="KG"/>
    <n v="1"/>
    <n v="4.2060149999999998E-2"/>
    <n v="29.442105000000002"/>
    <n v="102.18978102189782"/>
    <m/>
    <n v="1.05150375"/>
    <s v="ROWENTA"/>
    <x v="1"/>
  </r>
  <r>
    <x v="0"/>
    <x v="0"/>
    <x v="18"/>
    <x v="5"/>
    <n v="1370421559"/>
    <n v="100"/>
    <n v="99008200"/>
    <s v="GROUPE SEB IBERICA"/>
    <n v="99008200"/>
    <x v="23"/>
    <s v="9323032555/000100"/>
    <x v="0"/>
    <x v="1"/>
    <s v="NORTH CHINA"/>
    <x v="22"/>
    <n v="9323032688"/>
    <n v="60"/>
    <n v="10012062"/>
    <x v="16"/>
    <n v="2211400137"/>
    <s v="RO3995EA VAC CLEANER COMPACT POWER"/>
    <s v="M5"/>
    <d v="2017-08-27T00:00:00"/>
    <n v="700"/>
    <n v="495"/>
    <n v="290"/>
    <n v="293"/>
    <s v="MM"/>
    <n v="6.9859999999999998"/>
    <s v="KG"/>
    <n v="1"/>
    <n v="4.2060149999999998E-2"/>
    <n v="29.442105000000002"/>
    <n v="100.20040080160321"/>
    <m/>
    <n v="1.05150375"/>
    <s v="ROWENTA"/>
    <x v="1"/>
  </r>
  <r>
    <x v="0"/>
    <x v="0"/>
    <x v="18"/>
    <x v="5"/>
    <n v="1370421559"/>
    <n v="110"/>
    <n v="99008200"/>
    <s v="GROUPE SEB IBERICA"/>
    <n v="99008200"/>
    <x v="23"/>
    <s v="9323032555/000110"/>
    <x v="0"/>
    <x v="1"/>
    <s v="NORTH CHINA"/>
    <x v="22"/>
    <n v="9323032691"/>
    <n v="10"/>
    <n v="10012062"/>
    <x v="16"/>
    <n v="2211400197"/>
    <s v="RO2712EA VAC CLEANER CITY SPACE CYCLONIC"/>
    <s v="MD"/>
    <d v="2017-08-27T00:00:00"/>
    <n v="730"/>
    <n v="470"/>
    <n v="285"/>
    <n v="300"/>
    <s v="MM"/>
    <n v="6.05"/>
    <s v="KG"/>
    <n v="1"/>
    <n v="4.0184999999999998E-2"/>
    <n v="29.335049999999999"/>
    <n v="120.66115702479338"/>
    <m/>
    <n v="1.0476803571428572"/>
    <s v="ROWENTA"/>
    <x v="1"/>
  </r>
  <r>
    <x v="0"/>
    <x v="0"/>
    <x v="18"/>
    <x v="5"/>
    <n v="1370421559"/>
    <n v="120"/>
    <n v="99008200"/>
    <s v="GROUPE SEB IBERICA"/>
    <n v="99008200"/>
    <x v="23"/>
    <s v="9323032555/000120"/>
    <x v="0"/>
    <x v="1"/>
    <s v="NORTH CHINA"/>
    <x v="22"/>
    <n v="9323032691"/>
    <n v="20"/>
    <n v="10012062"/>
    <x v="16"/>
    <n v="2211400200"/>
    <s v="RO2643EA VAC CLEANER CITY SPACE"/>
    <s v="MD"/>
    <d v="2017-08-27T00:00:00"/>
    <n v="730"/>
    <n v="470"/>
    <n v="285"/>
    <n v="300"/>
    <s v="MM"/>
    <n v="5.95"/>
    <s v="KG"/>
    <n v="1"/>
    <n v="4.0184999999999998E-2"/>
    <n v="29.335049999999999"/>
    <n v="122.68907563025211"/>
    <m/>
    <n v="1.0476803571428572"/>
    <s v="ROWENTA"/>
    <x v="1"/>
  </r>
  <r>
    <x v="0"/>
    <x v="0"/>
    <x v="17"/>
    <x v="5"/>
    <n v="1370421560"/>
    <n v="40"/>
    <n v="99008200"/>
    <s v="GROUPE SEB IBERICA"/>
    <n v="99008200"/>
    <x v="23"/>
    <s v="9323032552/000040"/>
    <x v="0"/>
    <x v="0"/>
    <s v="SOUTH CHINA"/>
    <x v="22"/>
    <n v="9323032743"/>
    <n v="10"/>
    <n v="10021675"/>
    <x v="99"/>
    <n v="8000035099"/>
    <s v="A15453 TOAS A154 MULTIPAN BLK ES FR"/>
    <s v="R3"/>
    <d v="2017-08-28T00:00:00"/>
    <n v="3480"/>
    <n v="376"/>
    <n v="341"/>
    <n v="400"/>
    <s v="MM"/>
    <n v="7.5"/>
    <s v="KG"/>
    <n v="6"/>
    <n v="5.1286400000000003E-2"/>
    <n v="29.746112"/>
    <n v="77.333333333333329"/>
    <s v="C-RESCHEDULE-MIXCONTAINER/"/>
    <n v="1.0623611428571429"/>
    <s v="MOULINEX"/>
    <x v="1"/>
  </r>
  <r>
    <x v="0"/>
    <x v="0"/>
    <x v="0"/>
    <x v="0"/>
    <n v="1370421563"/>
    <n v="10"/>
    <n v="99008200"/>
    <s v="GROUPE SEB IBERICA"/>
    <n v="99008200"/>
    <x v="23"/>
    <s v="9323032549/000010"/>
    <x v="0"/>
    <x v="2"/>
    <s v="NORTH CHINA"/>
    <x v="22"/>
    <n v="9323032766"/>
    <n v="10"/>
    <n v="10024482"/>
    <x v="60"/>
    <n v="1830004589"/>
    <s v="CF2112F0 CURLING TONG BASIC"/>
    <s v="L5"/>
    <d v="2017-09-09T00:00:00"/>
    <n v="4008"/>
    <n v="348"/>
    <n v="180"/>
    <n v="195"/>
    <s v="MM"/>
    <n v="3.5"/>
    <s v="KG"/>
    <n v="6"/>
    <n v="1.22148E-2"/>
    <n v="8.1594864000000005"/>
    <n v="190.85714285714286"/>
    <m/>
    <n v="0.29141022857142856"/>
    <s v="ROWENTA FOR ELITE"/>
    <x v="1"/>
  </r>
  <r>
    <x v="0"/>
    <x v="0"/>
    <x v="0"/>
    <x v="0"/>
    <n v="1370421563"/>
    <n v="20"/>
    <n v="99008200"/>
    <s v="GROUPE SEB IBERICA"/>
    <n v="99008200"/>
    <x v="23"/>
    <s v="9323032549/000020"/>
    <x v="0"/>
    <x v="2"/>
    <s v="NORTH CHINA"/>
    <x v="22"/>
    <n v="9323032766"/>
    <n v="20"/>
    <n v="10024482"/>
    <x v="60"/>
    <n v="1830005841"/>
    <s v="CV3812F0 HAIR DRYER MOVELING"/>
    <s v="L4"/>
    <d v="2017-09-09T00:00:00"/>
    <n v="2004"/>
    <n v="405"/>
    <n v="286"/>
    <n v="282"/>
    <s v="MM"/>
    <n v="4.5999999999999996"/>
    <s v="KG"/>
    <n v="6"/>
    <n v="3.2664060000000002E-2"/>
    <n v="10.90979604"/>
    <n v="72.608695652173907"/>
    <m/>
    <n v="0.38963557285714284"/>
    <s v="ROWENTA FOR ELITE"/>
    <x v="1"/>
  </r>
  <r>
    <x v="0"/>
    <x v="0"/>
    <x v="8"/>
    <x v="1"/>
    <n v="1370421558"/>
    <n v="10"/>
    <n v="99008200"/>
    <s v="GROUPE SEB IBERICA"/>
    <n v="99008200"/>
    <x v="23"/>
    <s v="9323032550/000010"/>
    <x v="0"/>
    <x v="0"/>
    <s v="SOUTH CHINA"/>
    <x v="22"/>
    <n v="9323032775"/>
    <n v="10"/>
    <n v="10029414"/>
    <x v="82"/>
    <n v="1830004402"/>
    <s v="DH4130F0 DEHUMIDIFIER INT.DRY CONTR.LINE"/>
    <s v="M1"/>
    <d v="2017-10-11T00:00:00"/>
    <n v="588"/>
    <n v="419"/>
    <n v="328"/>
    <n v="651"/>
    <s v="MM"/>
    <n v="14.3"/>
    <s v="KG"/>
    <n v="1"/>
    <n v="8.9468231999999995E-2"/>
    <n v="52.607320416"/>
    <n v="41.11888111888112"/>
    <m/>
    <n v="1.878832872"/>
    <s v="ROWENTA"/>
    <x v="1"/>
  </r>
  <r>
    <x v="0"/>
    <x v="0"/>
    <x v="18"/>
    <x v="5"/>
    <n v="1370421557"/>
    <n v="10"/>
    <n v="99008200"/>
    <s v="GROUPE SEB IBERICA"/>
    <n v="99008200"/>
    <x v="23"/>
    <s v="9323032557/000010"/>
    <x v="0"/>
    <x v="12"/>
    <s v="SOUTH CHINA"/>
    <x v="22"/>
    <n v="9323032787"/>
    <n v="10"/>
    <n v="10030220"/>
    <x v="74"/>
    <n v="2100100643"/>
    <s v="BR6010V0 SILVER BODYMASTER BATHROOM SCAL"/>
    <s v="L2"/>
    <d v="2017-08-27T00:00:00"/>
    <n v="1000"/>
    <n v="399"/>
    <n v="204"/>
    <n v="391"/>
    <s v="MM"/>
    <n v="10.220000000000001"/>
    <s v="KG"/>
    <n v="4"/>
    <n v="3.1825836000000003E-2"/>
    <n v="7.9564589999999997"/>
    <n v="24.461839530332682"/>
    <m/>
    <n v="0.28415924999999997"/>
    <s v="ROWENTA"/>
    <x v="1"/>
  </r>
  <r>
    <x v="0"/>
    <x v="0"/>
    <x v="11"/>
    <x v="0"/>
    <n v="1370421564"/>
    <n v="30"/>
    <n v="99008200"/>
    <s v="GROUPE SEB IBERICA"/>
    <n v="99008200"/>
    <x v="23"/>
    <s v="9323032553/000030"/>
    <x v="0"/>
    <x v="0"/>
    <s v="SOUTH CHINA"/>
    <x v="22"/>
    <n v="9323032793"/>
    <n v="10"/>
    <n v="10030282"/>
    <x v="25"/>
    <n v="2211400181"/>
    <s v="RH6545WH VAC CLEANER AIR FORCE LIGHT"/>
    <s v="MD"/>
    <d v="2017-09-20T00:00:00"/>
    <n v="830"/>
    <n v="745"/>
    <n v="308"/>
    <n v="303"/>
    <s v="MM"/>
    <n v="8.25"/>
    <s v="KG"/>
    <n v="2"/>
    <n v="6.9526379999999999E-2"/>
    <n v="28.8534477"/>
    <n v="50.303030303030305"/>
    <m/>
    <n v="1.0304802749999999"/>
    <s v="ROWENTA"/>
    <x v="1"/>
  </r>
  <r>
    <x v="0"/>
    <x v="0"/>
    <x v="17"/>
    <x v="5"/>
    <n v="1370421560"/>
    <n v="60"/>
    <n v="99008200"/>
    <s v="GROUPE SEB IBERICA"/>
    <n v="99008200"/>
    <x v="23"/>
    <s v="9323032552/000060"/>
    <x v="0"/>
    <x v="7"/>
    <s v="INDONESIA"/>
    <x v="22"/>
    <n v="9323032797"/>
    <n v="10"/>
    <n v="10030607"/>
    <x v="26"/>
    <n v="8000035332"/>
    <s v="KP100010 NDG PICCOLO BLK EUR"/>
    <s v="K9"/>
    <d v="2017-08-30T00:00:00"/>
    <n v="14160"/>
    <n v="390"/>
    <n v="300"/>
    <n v="370"/>
    <s v="MM"/>
    <n v="6.79"/>
    <s v="KG"/>
    <n v="2"/>
    <n v="4.3290000000000002E-2"/>
    <n v="306.4932"/>
    <n v="1042.7098674521355"/>
    <m/>
    <n v="10.946185714285715"/>
    <s v="KRUPS"/>
    <x v="1"/>
  </r>
  <r>
    <x v="0"/>
    <x v="0"/>
    <x v="11"/>
    <x v="0"/>
    <n v="1370421564"/>
    <n v="10"/>
    <n v="99008200"/>
    <s v="GROUPE SEB IBERICA"/>
    <n v="99008200"/>
    <x v="23"/>
    <s v="9323032553/000010"/>
    <x v="0"/>
    <x v="0"/>
    <s v="SOUTH CHINA"/>
    <x v="22"/>
    <n v="9323032807"/>
    <n v="10"/>
    <n v="10031660"/>
    <x v="45"/>
    <n v="8000035667"/>
    <s v="OX464810 OVEN OPTIMO 33L 1600W BLK"/>
    <s v="P7"/>
    <d v="2017-09-20T00:00:00"/>
    <n v="128"/>
    <n v="615"/>
    <n v="445"/>
    <n v="420"/>
    <s v="MM"/>
    <n v="9.81"/>
    <s v="KG"/>
    <n v="1"/>
    <n v="0.1149435"/>
    <n v="14.712768000000001"/>
    <n v="13.047910295616717"/>
    <m/>
    <n v="0.52545600000000003"/>
    <s v="MOULINEX"/>
    <x v="1"/>
  </r>
  <r>
    <x v="0"/>
    <x v="0"/>
    <x v="11"/>
    <x v="0"/>
    <n v="1370421564"/>
    <n v="20"/>
    <n v="99008200"/>
    <s v="GROUPE SEB IBERICA"/>
    <n v="99008200"/>
    <x v="23"/>
    <s v="9323032553/000020"/>
    <x v="0"/>
    <x v="0"/>
    <s v="SOUTH CHINA"/>
    <x v="22"/>
    <n v="9323032807"/>
    <n v="20"/>
    <n v="10031660"/>
    <x v="45"/>
    <n v="1500637675"/>
    <s v="OX484810 OVEN OPTIMO 39L BLACK"/>
    <s v="N3"/>
    <d v="2017-09-20T00:00:00"/>
    <n v="240"/>
    <n v="625"/>
    <n v="438"/>
    <n v="435"/>
    <s v="MM"/>
    <n v="11.7"/>
    <s v="KG"/>
    <n v="1"/>
    <n v="0.11908125"/>
    <n v="28.579499999999999"/>
    <n v="20.512820512820515"/>
    <m/>
    <n v="1.0206964285714286"/>
    <s v="MOULINEX"/>
    <x v="1"/>
  </r>
  <r>
    <x v="0"/>
    <x v="0"/>
    <x v="10"/>
    <x v="0"/>
    <n v="1370421561"/>
    <n v="10"/>
    <n v="99008200"/>
    <s v="GROUPE SEB IBERICA"/>
    <n v="99008200"/>
    <x v="23"/>
    <s v="9323032554/000010"/>
    <x v="0"/>
    <x v="0"/>
    <s v="SOUTH CHINA"/>
    <x v="22"/>
    <n v="9323032829"/>
    <n v="10"/>
    <n v="10035433"/>
    <x v="51"/>
    <n v="8000035934"/>
    <s v="LT330D11 TOAS CLASSIC 2S STAINLESS EU"/>
    <s v="P7"/>
    <d v="2017-09-27T00:00:00"/>
    <n v="2736"/>
    <n v="352"/>
    <n v="290"/>
    <n v="390"/>
    <s v="MM"/>
    <n v="5.1100000000000003"/>
    <s v="KG"/>
    <n v="4"/>
    <n v="3.9811199999999998E-2"/>
    <n v="27.230860799999999"/>
    <n v="133.85518590998043"/>
    <m/>
    <n v="0.9725307428571428"/>
    <s v="MOULINEX"/>
    <x v="1"/>
  </r>
  <r>
    <x v="0"/>
    <x v="0"/>
    <x v="9"/>
    <x v="0"/>
    <n v="1370421562"/>
    <n v="10"/>
    <n v="99008200"/>
    <s v="GROUPE SEB IBERICA"/>
    <n v="99008200"/>
    <x v="23"/>
    <s v="9323032546/000010"/>
    <x v="0"/>
    <x v="1"/>
    <s v="NORTH CHINA"/>
    <x v="22"/>
    <n v="9323032853"/>
    <n v="10"/>
    <n v="99001700"/>
    <x v="13"/>
    <n v="2820950011"/>
    <s v="IS9500D1 GARMENT STEAMER EXPERT PRECISIO"/>
    <s v="J3"/>
    <d v="2017-09-14T00:00:00"/>
    <n v="1198"/>
    <n v="490"/>
    <n v="453"/>
    <n v="472"/>
    <s v="MM"/>
    <n v="8.84"/>
    <s v="KG"/>
    <n v="1"/>
    <n v="0.10476984"/>
    <n v="125.51426832"/>
    <n v="135.52036199095022"/>
    <s v="SA-NPROJ-TECH/"/>
    <n v="4.4826524399999998"/>
    <s v="ROWENTA"/>
    <x v="1"/>
  </r>
  <r>
    <x v="0"/>
    <x v="0"/>
    <x v="15"/>
    <x v="5"/>
    <n v="1370421559"/>
    <n v="210"/>
    <n v="99008200"/>
    <s v="GROUPE SEB IBERICA"/>
    <n v="99008200"/>
    <x v="23"/>
    <s v="9323032555/000210"/>
    <x v="0"/>
    <x v="2"/>
    <s v="NORTH CHINA"/>
    <x v="22"/>
    <n v="9323032903"/>
    <n v="30"/>
    <n v="99011000"/>
    <x v="14"/>
    <n v="2100074426"/>
    <s v="C7530234 FP20 SENSORIA MINERAL GREY AL"/>
    <s v="A1"/>
    <d v="2017-08-19T00:00:00"/>
    <n v="1002"/>
    <n v="445"/>
    <n v="300"/>
    <n v="210"/>
    <s v="MM"/>
    <n v="5.5"/>
    <s v="KG"/>
    <n v="6"/>
    <n v="2.8035000000000001E-2"/>
    <n v="4.681845"/>
    <n v="30.363636363636363"/>
    <m/>
    <n v="0.16720874999999999"/>
    <s v="TEFAL"/>
    <x v="1"/>
  </r>
  <r>
    <x v="0"/>
    <x v="0"/>
    <x v="18"/>
    <x v="5"/>
    <n v="1370421559"/>
    <n v="130"/>
    <n v="99008200"/>
    <s v="GROUPE SEB IBERICA"/>
    <n v="99008200"/>
    <x v="23"/>
    <s v="9323032555/000130"/>
    <x v="0"/>
    <x v="2"/>
    <s v="NORTH CHINA"/>
    <x v="22"/>
    <n v="9323032936"/>
    <n v="10"/>
    <n v="99011100"/>
    <x v="15"/>
    <n v="7211001846"/>
    <s v="FG360811 FCM  SUBITO 15C BLK/INX EU PMS"/>
    <s v="R2"/>
    <d v="2017-08-25T00:00:00"/>
    <n v="1320"/>
    <n v="788"/>
    <n v="237"/>
    <n v="368"/>
    <s v="MM"/>
    <n v="7.35"/>
    <s v="KG"/>
    <n v="3"/>
    <n v="6.8726207999999997E-2"/>
    <n v="30.23953152"/>
    <n v="59.863945578231295"/>
    <s v="M-S-L/"/>
    <n v="1.0799832685714286"/>
    <s v="MOULINEX"/>
    <x v="1"/>
  </r>
  <r>
    <x v="0"/>
    <x v="0"/>
    <x v="18"/>
    <x v="5"/>
    <n v="1370421773"/>
    <n v="10"/>
    <n v="99008200"/>
    <s v="GROUPE SEB IBERICA"/>
    <n v="99008200"/>
    <x v="23"/>
    <s v="9323033487/000010"/>
    <x v="0"/>
    <x v="1"/>
    <s v="NORTH CHINA"/>
    <x v="22"/>
    <n v="9323033908"/>
    <n v="10"/>
    <n v="10012062"/>
    <x v="16"/>
    <n v="2211400043"/>
    <s v="RO3798EA V. CLEANER COMPACT POWER CYCLON"/>
    <s v="M5"/>
    <d v="2017-08-27T00:00:00"/>
    <n v="3100"/>
    <n v="490"/>
    <n v="290"/>
    <n v="335"/>
    <s v="MM"/>
    <n v="7.19"/>
    <s v="KG"/>
    <n v="1"/>
    <n v="4.76035E-2"/>
    <n v="147.57085000000001"/>
    <n v="431.15438108484005"/>
    <s v="M-S-L/"/>
    <n v="5.2703875"/>
    <s v="ROWENTA"/>
    <x v="1"/>
  </r>
  <r>
    <x v="0"/>
    <x v="0"/>
    <x v="0"/>
    <x v="0"/>
    <n v="1370422088"/>
    <n v="10"/>
    <n v="99008200"/>
    <s v="GROUPE SEB IBERICA"/>
    <n v="99008200"/>
    <x v="23"/>
    <s v="9323032547/000010"/>
    <x v="0"/>
    <x v="2"/>
    <s v="NORTH CHINA"/>
    <x v="22"/>
    <n v="9323035700"/>
    <n v="10"/>
    <n v="10032165"/>
    <x v="22"/>
    <n v="1830006741"/>
    <s v="DE5010D1 STEAM IRON FREEMOVE CORDLESS"/>
    <s v="J4"/>
    <d v="2017-09-06T00:00:00"/>
    <n v="1460"/>
    <n v="510"/>
    <n v="370"/>
    <n v="420"/>
    <s v="MM"/>
    <n v="10"/>
    <s v="KG"/>
    <n v="4"/>
    <n v="7.9254000000000005E-2"/>
    <n v="28.927710000000001"/>
    <n v="36.5"/>
    <m/>
    <n v="1.0331325"/>
    <s v="ROWENTA"/>
    <x v="1"/>
  </r>
  <r>
    <x v="0"/>
    <x v="0"/>
    <x v="9"/>
    <x v="0"/>
    <n v="1370422476"/>
    <n v="10"/>
    <n v="99008200"/>
    <s v="GROUPE SEB IBERICA"/>
    <n v="99008200"/>
    <x v="23"/>
    <s v="9323034764/000010"/>
    <x v="0"/>
    <x v="2"/>
    <s v="NORTH CHINA"/>
    <x v="22"/>
    <n v="9323037269"/>
    <n v="10"/>
    <n v="10024482"/>
    <x v="60"/>
    <n v="1830006622"/>
    <s v="YD3072F0 PROMOTIONAL HAIR SET CV3812+SF1"/>
    <s v="L4"/>
    <d v="2017-09-15T00:00:00"/>
    <n v="3000"/>
    <n v="465"/>
    <n v="295"/>
    <n v="340"/>
    <s v="MM"/>
    <n v="7.66"/>
    <s v="KG"/>
    <n v="6"/>
    <n v="4.66395E-2"/>
    <n v="23.319749999999999"/>
    <n v="65.274151436031332"/>
    <m/>
    <n v="0.83284821428571432"/>
    <s v="ROWENTA FOR ELITE"/>
    <x v="1"/>
  </r>
  <r>
    <x v="0"/>
    <x v="0"/>
    <x v="9"/>
    <x v="0"/>
    <n v="1370422836"/>
    <n v="20"/>
    <n v="99008200"/>
    <s v="GROUPE SEB IBERICA"/>
    <n v="99008200"/>
    <x v="23"/>
    <s v="9323037950/000020"/>
    <x v="0"/>
    <x v="0"/>
    <s v="SOUTH CHINA"/>
    <x v="22"/>
    <n v="9323038214"/>
    <n v="10"/>
    <n v="10002063"/>
    <x v="68"/>
    <n v="1830006021"/>
    <s v="CV7460F0 HAIR DRYER PRO RESPECT PREMIUM"/>
    <s v="L4"/>
    <d v="2017-09-13T00:00:00"/>
    <n v="1000"/>
    <n v="533"/>
    <n v="460"/>
    <n v="310"/>
    <s v="MM"/>
    <n v="8.7799999999999994"/>
    <s v="KG"/>
    <n v="8"/>
    <n v="7.6005799999999998E-2"/>
    <n v="9.5007249999999992"/>
    <n v="14.236902050113896"/>
    <m/>
    <n v="0.33931160714285713"/>
    <s v="ROWENTA"/>
    <x v="1"/>
  </r>
  <r>
    <x v="0"/>
    <x v="0"/>
    <x v="0"/>
    <x v="0"/>
    <n v="1370422834"/>
    <n v="70"/>
    <n v="99008200"/>
    <s v="GROUPE SEB IBERICA"/>
    <n v="99008200"/>
    <x v="23"/>
    <s v="9323037955/000070"/>
    <x v="0"/>
    <x v="0"/>
    <s v="SOUTH CHINA"/>
    <x v="22"/>
    <n v="9323038233"/>
    <n v="10"/>
    <n v="10007542"/>
    <x v="40"/>
    <n v="8000036018"/>
    <s v="DD883D10 HBL STEELFORCE 1000W 20SP EU"/>
    <s v="P4"/>
    <d v="2017-09-07T00:00:00"/>
    <n v="2481"/>
    <n v="470"/>
    <n v="288"/>
    <n v="250"/>
    <s v="MM"/>
    <n v="6.39"/>
    <s v="KG"/>
    <n v="3"/>
    <n v="3.3840000000000002E-2"/>
    <n v="27.985679999999999"/>
    <n v="129.42097026604068"/>
    <m/>
    <n v="0.99948857142857139"/>
    <s v="MOULINEX"/>
    <x v="1"/>
  </r>
  <r>
    <x v="0"/>
    <x v="0"/>
    <x v="0"/>
    <x v="0"/>
    <n v="1370422835"/>
    <n v="130"/>
    <n v="99008200"/>
    <s v="GROUPE SEB IBERICA"/>
    <n v="99008200"/>
    <x v="23"/>
    <s v="9323037956/000130"/>
    <x v="0"/>
    <x v="0"/>
    <s v="SOUTH CHINA"/>
    <x v="22"/>
    <n v="9323038248"/>
    <n v="10"/>
    <n v="10011086"/>
    <x v="32"/>
    <n v="1830004448"/>
    <s v="SF6021E0 ULTIMATE STYLER GOLD STRAIGHTEN"/>
    <s v="L4"/>
    <d v="2017-09-04T00:00:00"/>
    <n v="1004"/>
    <n v="394"/>
    <n v="314"/>
    <n v="232"/>
    <s v="MM"/>
    <n v="5.6"/>
    <s v="KG"/>
    <n v="4"/>
    <n v="2.8702111999999998E-2"/>
    <n v="7.2042301120000003"/>
    <n v="44.821428571428569"/>
    <s v="SP-MTL-TOOLSMAINTENANCE/"/>
    <n v="0.25729393257142857"/>
    <s v="ROWENTA"/>
    <x v="1"/>
  </r>
  <r>
    <x v="0"/>
    <x v="0"/>
    <x v="0"/>
    <x v="0"/>
    <n v="1370422834"/>
    <n v="20"/>
    <n v="99008200"/>
    <s v="GROUPE SEB IBERICA"/>
    <n v="99008200"/>
    <x v="23"/>
    <s v="9323037955/000020"/>
    <x v="0"/>
    <x v="0"/>
    <s v="SOUTH CHINA"/>
    <x v="22"/>
    <n v="9323038257"/>
    <n v="10"/>
    <n v="10011884"/>
    <x v="76"/>
    <n v="2210019151"/>
    <s v="RH8829WO AIR FORCE EXTREME LITHIUM 25,2V"/>
    <s v="M5"/>
    <d v="2017-09-04T00:00:00"/>
    <n v="742"/>
    <n v="775"/>
    <n v="330"/>
    <n v="300"/>
    <s v="MM"/>
    <n v="10.4"/>
    <s v="KG"/>
    <n v="2"/>
    <n v="7.6725000000000002E-2"/>
    <n v="28.464974999999999"/>
    <n v="35.67307692307692"/>
    <m/>
    <n v="1.0166062499999999"/>
    <s v="ROWENTA"/>
    <x v="1"/>
  </r>
  <r>
    <x v="0"/>
    <x v="0"/>
    <x v="0"/>
    <x v="0"/>
    <n v="1370422834"/>
    <n v="30"/>
    <n v="99008200"/>
    <s v="GROUPE SEB IBERICA"/>
    <n v="99008200"/>
    <x v="23"/>
    <s v="9323037955/000030"/>
    <x v="0"/>
    <x v="0"/>
    <s v="SOUTH CHINA"/>
    <x v="22"/>
    <n v="9323038257"/>
    <n v="20"/>
    <n v="10011884"/>
    <x v="76"/>
    <n v="2210019152"/>
    <s v="RH8870WO AIR FORCE EXTREME LITHIUM 25,2V"/>
    <s v="M5"/>
    <d v="2017-09-04T00:00:00"/>
    <n v="1484"/>
    <n v="775"/>
    <n v="330"/>
    <n v="300"/>
    <s v="MM"/>
    <n v="10.65"/>
    <s v="KG"/>
    <n v="2"/>
    <n v="7.6725000000000002E-2"/>
    <n v="56.929949999999998"/>
    <n v="69.671361502347423"/>
    <s v="C-RESCHEDULE-PULLIN/"/>
    <n v="2.0332124999999999"/>
    <s v="ROWENTA"/>
    <x v="1"/>
  </r>
  <r>
    <x v="0"/>
    <x v="0"/>
    <x v="9"/>
    <x v="0"/>
    <n v="1370422835"/>
    <n v="10"/>
    <n v="99008200"/>
    <s v="GROUPE SEB IBERICA"/>
    <n v="99008200"/>
    <x v="23"/>
    <s v="9323037956/000010"/>
    <x v="0"/>
    <x v="1"/>
    <s v="NORTH CHINA"/>
    <x v="22"/>
    <n v="9323038265"/>
    <n v="10"/>
    <n v="10012062"/>
    <x v="16"/>
    <n v="2210019287"/>
    <s v="RO3786EA VAC CLEANER COMPACT POWER CYCLO"/>
    <s v="M5"/>
    <d v="2017-09-11T00:00:00"/>
    <n v="620"/>
    <n v="490"/>
    <n v="290"/>
    <n v="335"/>
    <s v="MM"/>
    <n v="8.24"/>
    <s v="KG"/>
    <n v="1"/>
    <n v="4.76035E-2"/>
    <n v="29.51417"/>
    <n v="75.242718446601941"/>
    <s v="C-RESCHEDULE-PULLOUT/C-RESCHEDULE-PULLOUT/"/>
    <n v="1.0540775"/>
    <s v="ROWENTA"/>
    <x v="1"/>
  </r>
  <r>
    <x v="0"/>
    <x v="0"/>
    <x v="17"/>
    <x v="5"/>
    <n v="1370422835"/>
    <n v="40"/>
    <n v="99008200"/>
    <s v="GROUPE SEB IBERICA"/>
    <n v="99008200"/>
    <x v="23"/>
    <s v="9323037956/000040"/>
    <x v="0"/>
    <x v="1"/>
    <s v="NORTH CHINA"/>
    <x v="22"/>
    <n v="9323038265"/>
    <n v="20"/>
    <n v="10012062"/>
    <x v="16"/>
    <n v="2210019303"/>
    <s v="RO3753EA V. CLEANER COMPACT POWER CYCLON"/>
    <s v="M5"/>
    <d v="2017-08-30T00:00:00"/>
    <n v="1240"/>
    <n v="490"/>
    <n v="290"/>
    <n v="335"/>
    <s v="MM"/>
    <n v="7.96"/>
    <s v="KG"/>
    <n v="1"/>
    <n v="4.76035E-2"/>
    <n v="59.02834"/>
    <n v="155.7788944723618"/>
    <m/>
    <n v="2.108155"/>
    <s v="ROWENTA"/>
    <x v="1"/>
  </r>
  <r>
    <x v="0"/>
    <x v="0"/>
    <x v="17"/>
    <x v="5"/>
    <n v="1370422835"/>
    <n v="70"/>
    <n v="99008200"/>
    <s v="GROUPE SEB IBERICA"/>
    <n v="99008200"/>
    <x v="23"/>
    <s v="9323037956/000070"/>
    <x v="0"/>
    <x v="1"/>
    <s v="NORTH CHINA"/>
    <x v="22"/>
    <n v="9323038265"/>
    <n v="30"/>
    <n v="10012062"/>
    <x v="16"/>
    <n v="2211400113"/>
    <s v="RO3953EA VAC CLEANER COMPACT POWER"/>
    <s v="M5"/>
    <d v="2017-08-30T00:00:00"/>
    <n v="2100"/>
    <n v="495"/>
    <n v="290"/>
    <n v="293"/>
    <s v="MM"/>
    <n v="6.58"/>
    <s v="KG"/>
    <n v="1"/>
    <n v="4.2060149999999998E-2"/>
    <n v="88.326314999999994"/>
    <n v="319.14893617021278"/>
    <m/>
    <n v="3.1545112500000001"/>
    <s v="ROWENTA"/>
    <x v="1"/>
  </r>
  <r>
    <x v="0"/>
    <x v="0"/>
    <x v="9"/>
    <x v="0"/>
    <n v="1370422832"/>
    <n v="20"/>
    <n v="99008200"/>
    <s v="GROUPE SEB IBERICA"/>
    <n v="99008200"/>
    <x v="23"/>
    <s v="9323037944/000020"/>
    <x v="0"/>
    <x v="3"/>
    <s v="NORTH CHINA"/>
    <x v="22"/>
    <n v="9323038271"/>
    <n v="10"/>
    <n v="10013982"/>
    <x v="41"/>
    <n v="1830006790"/>
    <s v="VR7261F0 PUMP STATION SWR EASY STEAM"/>
    <s v="J4"/>
    <d v="2017-09-13T00:00:00"/>
    <n v="1960"/>
    <n v="448"/>
    <n v="412"/>
    <n v="326"/>
    <s v="MM"/>
    <n v="9.32"/>
    <s v="KG"/>
    <n v="2"/>
    <n v="6.0171776000000003E-2"/>
    <n v="58.968340480000002"/>
    <n v="105.15021459227468"/>
    <m/>
    <n v="2.1060121600000001"/>
    <s v="ROWENTA"/>
    <x v="1"/>
  </r>
  <r>
    <x v="0"/>
    <x v="0"/>
    <x v="0"/>
    <x v="0"/>
    <n v="1370422834"/>
    <n v="50"/>
    <n v="99008200"/>
    <s v="GROUPE SEB IBERICA"/>
    <n v="99008200"/>
    <x v="23"/>
    <s v="9323037955/000050"/>
    <x v="0"/>
    <x v="3"/>
    <s v="NORTH CHINA"/>
    <x v="22"/>
    <n v="9323038272"/>
    <n v="10"/>
    <n v="10013982"/>
    <x v="41"/>
    <n v="2100039731"/>
    <s v="CB500512 PLANCHA COMPACTE 900"/>
    <s v="N1"/>
    <d v="2017-09-08T00:00:00"/>
    <n v="1312"/>
    <n v="532"/>
    <n v="348"/>
    <n v="492"/>
    <s v="MM"/>
    <n v="12.5"/>
    <s v="KG"/>
    <n v="4"/>
    <n v="9.1086912000000006E-2"/>
    <n v="29.876507136000001"/>
    <n v="26.24"/>
    <s v="C-CONDITION-SHORTLT/"/>
    <n v="1.067018112"/>
    <s v="TEFAL"/>
    <x v="1"/>
  </r>
  <r>
    <x v="0"/>
    <x v="0"/>
    <x v="10"/>
    <x v="0"/>
    <n v="1370422833"/>
    <n v="20"/>
    <n v="99008200"/>
    <s v="GROUPE SEB IBERICA"/>
    <n v="99008200"/>
    <x v="23"/>
    <s v="9323037952/000020"/>
    <x v="0"/>
    <x v="6"/>
    <s v="INDONESIA"/>
    <x v="22"/>
    <n v="9323038305"/>
    <n v="10"/>
    <n v="10019336"/>
    <x v="85"/>
    <n v="1500818460"/>
    <s v="A320R1 MLTT 1.2.3 A320 WHT GSE"/>
    <s v="P4"/>
    <d v="2017-09-27T00:00:00"/>
    <n v="2516"/>
    <n v="380"/>
    <n v="380"/>
    <n v="335"/>
    <s v="MM"/>
    <n v="8.69"/>
    <s v="KG"/>
    <n v="4"/>
    <n v="4.8374E-2"/>
    <n v="30.427246"/>
    <n v="72.382048331415419"/>
    <m/>
    <n v="1.0866873571428572"/>
    <s v="MOULINEX"/>
    <x v="1"/>
  </r>
  <r>
    <x v="0"/>
    <x v="0"/>
    <x v="0"/>
    <x v="0"/>
    <n v="1370422835"/>
    <n v="20"/>
    <n v="99008200"/>
    <s v="GROUPE SEB IBERICA"/>
    <n v="99008200"/>
    <x v="23"/>
    <s v="9323037956/000020"/>
    <x v="0"/>
    <x v="0"/>
    <s v="SOUTH CHINA"/>
    <x v="22"/>
    <n v="9323038317"/>
    <n v="10"/>
    <n v="10019410"/>
    <x v="18"/>
    <n v="1830004321"/>
    <s v="CV5022F0 HAIR DRYER POWERLINE+"/>
    <s v="L4"/>
    <d v="2017-09-04T00:00:00"/>
    <n v="2004"/>
    <n v="460"/>
    <n v="298"/>
    <n v="308"/>
    <s v="MM"/>
    <n v="5.84"/>
    <s v="KG"/>
    <n v="6"/>
    <n v="4.2220639999999997E-2"/>
    <n v="14.10169376"/>
    <n v="57.19178082191781"/>
    <s v="C-RESCHEDULE-CONSO/"/>
    <n v="0.50363192000000001"/>
    <s v="ROWENTA FOR ELITE"/>
    <x v="1"/>
  </r>
  <r>
    <x v="0"/>
    <x v="0"/>
    <x v="0"/>
    <x v="0"/>
    <n v="1370422835"/>
    <n v="50"/>
    <n v="99008200"/>
    <s v="GROUPE SEB IBERICA"/>
    <n v="99008200"/>
    <x v="23"/>
    <s v="9323037956/000050"/>
    <x v="0"/>
    <x v="0"/>
    <s v="SOUTH CHINA"/>
    <x v="22"/>
    <n v="9323038317"/>
    <n v="20"/>
    <n v="10019410"/>
    <x v="18"/>
    <n v="1830004885"/>
    <s v="SF3122E0 STRAIGHTENER OPTILISS"/>
    <s v="L5"/>
    <d v="2017-09-04T00:00:00"/>
    <n v="2004"/>
    <n v="350"/>
    <n v="190"/>
    <n v="260"/>
    <s v="MM"/>
    <n v="3.165"/>
    <s v="KG"/>
    <n v="6"/>
    <n v="1.729E-2"/>
    <n v="5.7748600000000003"/>
    <n v="105.52922590837282"/>
    <s v="C-RESCHEDULE-CONSO/"/>
    <n v="0.20624500000000001"/>
    <s v="ROWENTA FOR ELITE"/>
    <x v="1"/>
  </r>
  <r>
    <x v="0"/>
    <x v="0"/>
    <x v="0"/>
    <x v="0"/>
    <n v="1370422835"/>
    <n v="60"/>
    <n v="99008200"/>
    <s v="GROUPE SEB IBERICA"/>
    <n v="99008200"/>
    <x v="23"/>
    <s v="9323037956/000060"/>
    <x v="0"/>
    <x v="0"/>
    <s v="SOUTH CHINA"/>
    <x v="22"/>
    <n v="9323038317"/>
    <n v="30"/>
    <n v="10019410"/>
    <x v="18"/>
    <n v="1830004884"/>
    <s v="SF4522E0 STRAIGHTENER LISS &amp; CURL"/>
    <s v="L5"/>
    <d v="2017-09-04T00:00:00"/>
    <n v="2004"/>
    <n v="350"/>
    <n v="190"/>
    <n v="260"/>
    <s v="MM"/>
    <n v="3.2650000000000001"/>
    <s v="KG"/>
    <n v="6"/>
    <n v="1.729E-2"/>
    <n v="5.7748600000000003"/>
    <n v="102.29709035222052"/>
    <s v="C-RESCHEDULE-CONSO/"/>
    <n v="0.20624500000000001"/>
    <s v="ROWENTA FOR ELITE"/>
    <x v="1"/>
  </r>
  <r>
    <x v="0"/>
    <x v="0"/>
    <x v="0"/>
    <x v="0"/>
    <n v="1370422835"/>
    <n v="80"/>
    <n v="99008200"/>
    <s v="GROUPE SEB IBERICA"/>
    <n v="99008200"/>
    <x v="23"/>
    <s v="9323037956/000080"/>
    <x v="0"/>
    <x v="0"/>
    <s v="SOUTH CHINA"/>
    <x v="22"/>
    <n v="9323038317"/>
    <n v="40"/>
    <n v="10019410"/>
    <x v="18"/>
    <n v="1830005419"/>
    <s v="CV8722E0 HAIR DRYER INFINIPRO AC - 2 ACC"/>
    <s v="L4"/>
    <d v="2017-09-04T00:00:00"/>
    <n v="1002"/>
    <n v="537"/>
    <n v="293"/>
    <n v="307"/>
    <s v="MM"/>
    <n v="6.98"/>
    <s v="KG"/>
    <n v="6"/>
    <n v="4.8303686999999998E-2"/>
    <n v="8.0667157290000002"/>
    <n v="23.925501432664756"/>
    <s v="C-RESCHEDULE-CONSO/"/>
    <n v="0.28809699032142855"/>
    <s v="ROWENTA FOR ELITE"/>
    <x v="1"/>
  </r>
  <r>
    <x v="0"/>
    <x v="0"/>
    <x v="0"/>
    <x v="0"/>
    <n v="1370422835"/>
    <n v="110"/>
    <n v="99008200"/>
    <s v="GROUPE SEB IBERICA"/>
    <n v="99008200"/>
    <x v="23"/>
    <s v="9323037956/000110"/>
    <x v="0"/>
    <x v="0"/>
    <s v="SOUTH CHINA"/>
    <x v="22"/>
    <n v="9323038317"/>
    <n v="50"/>
    <n v="10019410"/>
    <x v="18"/>
    <n v="1830005920"/>
    <s v="CV8732F0 HAIR CARE INFINIPRO AC"/>
    <s v="L4"/>
    <d v="2017-09-04T00:00:00"/>
    <n v="1002"/>
    <n v="540"/>
    <n v="296"/>
    <n v="307"/>
    <s v="MM"/>
    <n v="6.93"/>
    <s v="KG"/>
    <n v="6"/>
    <n v="4.9070879999999997E-2"/>
    <n v="8.1948369599999999"/>
    <n v="24.098124098124099"/>
    <s v="C-RESCHEDULE-CONSO/"/>
    <n v="0.29267274857142855"/>
    <s v="ROWENTA FOR ELITE"/>
    <x v="1"/>
  </r>
  <r>
    <x v="0"/>
    <x v="0"/>
    <x v="0"/>
    <x v="0"/>
    <n v="1370422835"/>
    <n v="120"/>
    <n v="99008200"/>
    <s v="GROUPE SEB IBERICA"/>
    <n v="99008200"/>
    <x v="23"/>
    <s v="9323037956/000120"/>
    <x v="0"/>
    <x v="0"/>
    <s v="SOUTH CHINA"/>
    <x v="22"/>
    <n v="9323038317"/>
    <n v="60"/>
    <n v="10019410"/>
    <x v="18"/>
    <n v="1830004302"/>
    <s v="CV5090F0 HAIR DRYER POWERLINE+"/>
    <s v="L4"/>
    <d v="2017-09-04T00:00:00"/>
    <n v="2004"/>
    <n v="460"/>
    <n v="298"/>
    <n v="308"/>
    <s v="MM"/>
    <n v="5.9"/>
    <s v="KG"/>
    <n v="6"/>
    <n v="4.2220639999999997E-2"/>
    <n v="14.10169376"/>
    <n v="56.610169491525426"/>
    <s v="C-RESCHEDULE-CONSO/"/>
    <n v="0.50363192000000001"/>
    <s v="ROWENTA"/>
    <x v="1"/>
  </r>
  <r>
    <x v="0"/>
    <x v="0"/>
    <x v="0"/>
    <x v="0"/>
    <n v="1370422834"/>
    <n v="40"/>
    <n v="99008200"/>
    <s v="GROUPE SEB IBERICA"/>
    <n v="99008200"/>
    <x v="23"/>
    <s v="9323037955/000040"/>
    <x v="0"/>
    <x v="2"/>
    <s v="NORTH CHINA"/>
    <x v="22"/>
    <n v="9323038326"/>
    <n v="10"/>
    <n v="10019610"/>
    <x v="36"/>
    <n v="1830006224"/>
    <s v="FV1542E1 STEAM IRON ACCESS EASY"/>
    <s v="J4"/>
    <d v="2017-09-09T00:00:00"/>
    <n v="3654"/>
    <n v="413"/>
    <n v="330"/>
    <n v="336"/>
    <s v="MM"/>
    <n v="9.58"/>
    <s v="KG"/>
    <n v="6"/>
    <n v="4.5793439999999998E-2"/>
    <n v="27.888204959999999"/>
    <n v="63.569937369519835"/>
    <s v="M-S-L/"/>
    <n v="0.99600732000000003"/>
    <s v="TEFAL"/>
    <x v="1"/>
  </r>
  <r>
    <x v="0"/>
    <x v="0"/>
    <x v="0"/>
    <x v="0"/>
    <n v="1370422834"/>
    <n v="60"/>
    <n v="99008200"/>
    <s v="GROUPE SEB IBERICA"/>
    <n v="99008200"/>
    <x v="23"/>
    <s v="9323037955/000060"/>
    <x v="0"/>
    <x v="0"/>
    <s v="SOUTH CHINA"/>
    <x v="22"/>
    <n v="9323038334"/>
    <n v="10"/>
    <n v="10021675"/>
    <x v="99"/>
    <n v="8000035099"/>
    <s v="A15453 TOAS A154 MULTIPAN BLK ES FR"/>
    <s v="R3"/>
    <d v="2017-09-06T00:00:00"/>
    <n v="3480"/>
    <n v="376"/>
    <n v="341"/>
    <n v="400"/>
    <s v="MM"/>
    <n v="7.5"/>
    <s v="KG"/>
    <n v="6"/>
    <n v="5.1286400000000003E-2"/>
    <n v="29.746112"/>
    <n v="77.333333333333329"/>
    <m/>
    <n v="1.0623611428571429"/>
    <s v="MOULINEX"/>
    <x v="1"/>
  </r>
  <r>
    <x v="0"/>
    <x v="0"/>
    <x v="17"/>
    <x v="5"/>
    <n v="1370422835"/>
    <n v="100"/>
    <n v="99008200"/>
    <s v="GROUPE SEB IBERICA"/>
    <n v="99008200"/>
    <x v="23"/>
    <s v="9323037956/000100"/>
    <x v="0"/>
    <x v="0"/>
    <s v="SOUTH CHINA"/>
    <x v="22"/>
    <n v="9323038344"/>
    <n v="10"/>
    <n v="10022928"/>
    <x v="19"/>
    <n v="1500814332"/>
    <s v="HM412131 HMX/STAND PREP'LINE 450W WHT"/>
    <s v="N3"/>
    <d v="2017-08-30T00:00:00"/>
    <n v="1400"/>
    <n v="440"/>
    <n v="410"/>
    <n v="430"/>
    <s v="MM"/>
    <n v="9.89"/>
    <s v="KG"/>
    <n v="4"/>
    <n v="7.7572000000000002E-2"/>
    <n v="27.150200000000002"/>
    <n v="35.389282103134477"/>
    <m/>
    <n v="0.96965000000000001"/>
    <s v="MOULINEX"/>
    <x v="1"/>
  </r>
  <r>
    <x v="0"/>
    <x v="0"/>
    <x v="9"/>
    <x v="0"/>
    <n v="1370422836"/>
    <n v="10"/>
    <n v="99008200"/>
    <s v="GROUPE SEB IBERICA"/>
    <n v="99008200"/>
    <x v="23"/>
    <s v="9323037950/000010"/>
    <x v="0"/>
    <x v="2"/>
    <s v="NORTH CHINA"/>
    <x v="22"/>
    <n v="9323038380"/>
    <n v="10"/>
    <n v="10029574"/>
    <x v="4"/>
    <n v="1830005921"/>
    <s v="TN3650F0 NOMAD MINI GROOMING KIT"/>
    <s v="L4"/>
    <d v="2017-09-13T00:00:00"/>
    <n v="2000"/>
    <n v="275"/>
    <n v="228"/>
    <n v="215"/>
    <s v="MM"/>
    <n v="2.9"/>
    <s v="KG"/>
    <n v="8"/>
    <n v="1.3480499999999999E-2"/>
    <n v="3.3701249999999998"/>
    <n v="86.206896551724142"/>
    <m/>
    <n v="0.12036160714285714"/>
    <s v="ROWENTA"/>
    <x v="1"/>
  </r>
  <r>
    <x v="0"/>
    <x v="0"/>
    <x v="9"/>
    <x v="0"/>
    <n v="1370422836"/>
    <n v="30"/>
    <n v="99008200"/>
    <s v="GROUPE SEB IBERICA"/>
    <n v="99008200"/>
    <x v="23"/>
    <s v="9323037950/000030"/>
    <x v="0"/>
    <x v="2"/>
    <s v="NORTH CHINA"/>
    <x v="22"/>
    <n v="9323038380"/>
    <n v="20"/>
    <n v="10029574"/>
    <x v="4"/>
    <n v="1830006139"/>
    <s v="TN9130F0 TRIM &amp; STYLE FACE &amp; BODY 7 IN 1"/>
    <s v="L4"/>
    <d v="2017-09-13T00:00:00"/>
    <n v="1998"/>
    <n v="423"/>
    <n v="205"/>
    <n v="245"/>
    <s v="MM"/>
    <n v="3.71"/>
    <s v="KG"/>
    <n v="6"/>
    <n v="2.1245175000000002E-2"/>
    <n v="7.0746432749999997"/>
    <n v="89.757412398921829"/>
    <m/>
    <n v="0.25266583124999997"/>
    <s v="ROWENTA"/>
    <x v="1"/>
  </r>
  <r>
    <x v="0"/>
    <x v="0"/>
    <x v="0"/>
    <x v="0"/>
    <n v="1370422834"/>
    <n v="10"/>
    <n v="99008200"/>
    <s v="GROUPE SEB IBERICA"/>
    <n v="99008200"/>
    <x v="23"/>
    <s v="9323037955/000010"/>
    <x v="0"/>
    <x v="7"/>
    <s v="INDONESIA"/>
    <x v="22"/>
    <n v="9323038404"/>
    <n v="10"/>
    <n v="10030607"/>
    <x v="26"/>
    <n v="8000035557"/>
    <s v="KP110510 NDG OBLO CHERRY EO"/>
    <s v="K9"/>
    <d v="2017-09-06T00:00:00"/>
    <n v="1900"/>
    <n v="445"/>
    <n v="310"/>
    <n v="410"/>
    <s v="MM"/>
    <n v="7.7"/>
    <s v="KG"/>
    <n v="2"/>
    <n v="5.6559499999999999E-2"/>
    <n v="53.731524999999998"/>
    <n v="123.37662337662337"/>
    <m/>
    <n v="1.9189830357142856"/>
    <s v="KRUPS"/>
    <x v="1"/>
  </r>
  <r>
    <x v="0"/>
    <x v="0"/>
    <x v="0"/>
    <x v="0"/>
    <n v="1370422834"/>
    <n v="80"/>
    <n v="99008200"/>
    <s v="GROUPE SEB IBERICA"/>
    <n v="99008200"/>
    <x v="23"/>
    <s v="9323037955/000080"/>
    <x v="0"/>
    <x v="7"/>
    <s v="INDONESIA"/>
    <x v="22"/>
    <n v="9323038404"/>
    <n v="20"/>
    <n v="10030607"/>
    <x v="26"/>
    <n v="8000035332"/>
    <s v="KP100010 NDG PICCOLO BLK EUR"/>
    <s v="K9"/>
    <d v="2017-09-06T00:00:00"/>
    <n v="2832"/>
    <n v="390"/>
    <n v="300"/>
    <n v="370"/>
    <s v="MM"/>
    <n v="6.79"/>
    <s v="KG"/>
    <n v="2"/>
    <n v="4.3290000000000002E-2"/>
    <n v="61.298639999999999"/>
    <n v="208.5419734904271"/>
    <m/>
    <n v="2.1892371428571429"/>
    <s v="KRUPS"/>
    <x v="1"/>
  </r>
  <r>
    <x v="0"/>
    <x v="0"/>
    <x v="10"/>
    <x v="0"/>
    <n v="1370422833"/>
    <n v="10"/>
    <n v="99008200"/>
    <s v="GROUPE SEB IBERICA"/>
    <n v="99008200"/>
    <x v="23"/>
    <s v="9323037952/000010"/>
    <x v="0"/>
    <x v="0"/>
    <s v="SOUTH CHINA"/>
    <x v="22"/>
    <n v="9323038412"/>
    <n v="10"/>
    <n v="10031660"/>
    <x v="45"/>
    <n v="8000035667"/>
    <s v="OX464810 OVEN OPTIMO 33L 1600W BLK"/>
    <s v="P7"/>
    <d v="2017-09-27T00:00:00"/>
    <n v="256"/>
    <n v="615"/>
    <n v="445"/>
    <n v="420"/>
    <s v="MM"/>
    <n v="9.81"/>
    <s v="KG"/>
    <n v="1"/>
    <n v="0.1149435"/>
    <n v="29.425536000000001"/>
    <n v="26.095820591233434"/>
    <m/>
    <n v="1.0509120000000001"/>
    <s v="MOULINEX"/>
    <x v="1"/>
  </r>
  <r>
    <x v="0"/>
    <x v="0"/>
    <x v="10"/>
    <x v="0"/>
    <n v="1370422833"/>
    <n v="30"/>
    <n v="99008200"/>
    <s v="GROUPE SEB IBERICA"/>
    <n v="99008200"/>
    <x v="23"/>
    <s v="9323037952/000030"/>
    <x v="0"/>
    <x v="0"/>
    <s v="SOUTH CHINA"/>
    <x v="22"/>
    <n v="9323038412"/>
    <n v="20"/>
    <n v="10031660"/>
    <x v="45"/>
    <n v="1500637675"/>
    <s v="OX484810 OVEN OPTIMO 39L BLACK"/>
    <s v="N3"/>
    <d v="2017-09-27T00:00:00"/>
    <n v="240"/>
    <n v="625"/>
    <n v="438"/>
    <n v="435"/>
    <s v="MM"/>
    <n v="11.7"/>
    <s v="KG"/>
    <n v="1"/>
    <n v="0.11908125"/>
    <n v="28.579499999999999"/>
    <n v="20.512820512820515"/>
    <m/>
    <n v="1.0206964285714286"/>
    <s v="MOULINEX"/>
    <x v="1"/>
  </r>
  <r>
    <x v="0"/>
    <x v="0"/>
    <x v="9"/>
    <x v="0"/>
    <n v="1370422832"/>
    <n v="10"/>
    <n v="99008200"/>
    <s v="GROUPE SEB IBERICA"/>
    <n v="99008200"/>
    <x v="23"/>
    <s v="9323037944/000010"/>
    <x v="0"/>
    <x v="2"/>
    <s v="NORTH CHINA"/>
    <x v="22"/>
    <n v="9323038423"/>
    <n v="10"/>
    <n v="10032165"/>
    <x v="22"/>
    <n v="1830006741"/>
    <s v="DE5010D1 STEAM IRON FREEMOVE CORDLESS"/>
    <s v="J4"/>
    <d v="2017-09-13T00:00:00"/>
    <n v="2920"/>
    <n v="510"/>
    <n v="370"/>
    <n v="420"/>
    <s v="MM"/>
    <n v="10"/>
    <s v="KG"/>
    <n v="4"/>
    <n v="7.9254000000000005E-2"/>
    <n v="57.855420000000002"/>
    <n v="73"/>
    <m/>
    <n v="2.066265"/>
    <s v="ROWENTA"/>
    <x v="1"/>
  </r>
  <r>
    <x v="0"/>
    <x v="0"/>
    <x v="9"/>
    <x v="0"/>
    <n v="1370422836"/>
    <n v="50"/>
    <n v="99008200"/>
    <s v="GROUPE SEB IBERICA"/>
    <n v="99008200"/>
    <x v="23"/>
    <s v="9323037950/000050"/>
    <x v="0"/>
    <x v="2"/>
    <s v="NORTH CHINA"/>
    <x v="22"/>
    <n v="9323038424"/>
    <n v="10"/>
    <n v="10032165"/>
    <x v="22"/>
    <n v="8000036029"/>
    <s v="LT140111 TOAS UNO 2S WHITE EU"/>
    <s v="P7"/>
    <d v="2017-09-13T00:00:00"/>
    <n v="1920"/>
    <n v="440"/>
    <n v="310"/>
    <n v="430"/>
    <s v="MM"/>
    <n v="1.8"/>
    <s v="KG"/>
    <n v="4"/>
    <n v="5.8652000000000003E-2"/>
    <n v="28.15296"/>
    <n v="266.66666666666669"/>
    <m/>
    <n v="1.0054628571428572"/>
    <s v="MOULINEX"/>
    <x v="1"/>
  </r>
  <r>
    <x v="0"/>
    <x v="0"/>
    <x v="9"/>
    <x v="0"/>
    <n v="1370422836"/>
    <n v="40"/>
    <n v="99008200"/>
    <s v="GROUPE SEB IBERICA"/>
    <n v="99008200"/>
    <x v="23"/>
    <s v="9323037950/000040"/>
    <x v="0"/>
    <x v="2"/>
    <s v="NORTH CHINA"/>
    <x v="22"/>
    <n v="9323038437"/>
    <n v="10"/>
    <n v="10035031"/>
    <x v="71"/>
    <n v="2100099274"/>
    <s v="BS1060V0 BS PREMISS 2 BLACK"/>
    <s v="L2"/>
    <d v="2017-09-13T00:00:00"/>
    <n v="2000"/>
    <n v="310"/>
    <n v="150"/>
    <n v="315"/>
    <s v="MM"/>
    <n v="5.6"/>
    <s v="KG"/>
    <n v="4"/>
    <n v="1.4647500000000001E-2"/>
    <n v="7.3237500000000004"/>
    <n v="89.285714285714292"/>
    <m/>
    <n v="0.26156249999999998"/>
    <s v="ROWENTA"/>
    <x v="1"/>
  </r>
  <r>
    <x v="0"/>
    <x v="0"/>
    <x v="17"/>
    <x v="0"/>
    <n v="1370422835"/>
    <n v="30"/>
    <n v="99008200"/>
    <s v="GROUPE SEB IBERICA"/>
    <n v="99008200"/>
    <x v="23"/>
    <s v="9323037956/000030"/>
    <x v="0"/>
    <x v="2"/>
    <s v="NORTH CHINA"/>
    <x v="22"/>
    <n v="9323038553"/>
    <n v="10"/>
    <n v="99011000"/>
    <x v="14"/>
    <n v="2100074427"/>
    <s v="C7530434 FP24 SENSORIA MINERAL GREY AL"/>
    <s v="A1"/>
    <d v="2017-09-02T00:00:00"/>
    <n v="1002"/>
    <n v="540"/>
    <n v="340"/>
    <n v="210"/>
    <s v="MM"/>
    <n v="7.18"/>
    <s v="KG"/>
    <n v="6"/>
    <n v="3.8556E-2"/>
    <n v="6.4388519999999998"/>
    <n v="23.259052924791085"/>
    <m/>
    <n v="0.229959"/>
    <s v="TEFAL"/>
    <x v="1"/>
  </r>
  <r>
    <x v="0"/>
    <x v="0"/>
    <x v="18"/>
    <x v="5"/>
    <n v="1370422829"/>
    <n v="10"/>
    <n v="99008200"/>
    <s v="GROUPE SEB IBERICA"/>
    <n v="99008200"/>
    <x v="23"/>
    <s v="9323037943/000010"/>
    <x v="0"/>
    <x v="2"/>
    <s v="NORTH CHINA"/>
    <x v="22"/>
    <n v="9323038591"/>
    <n v="10"/>
    <n v="99011100"/>
    <x v="15"/>
    <n v="7211002695"/>
    <s v="BY105B10 KET PRINCIPIO GREY/BLK WE"/>
    <s v="R2"/>
    <d v="2017-08-26T00:00:00"/>
    <n v="2862"/>
    <n v="527"/>
    <n v="236"/>
    <n v="256"/>
    <s v="MM"/>
    <n v="3.9009999999999998"/>
    <s v="KG"/>
    <n v="3"/>
    <n v="3.1839232000000002E-2"/>
    <n v="30.374627327999999"/>
    <n v="244.5526788003076"/>
    <m/>
    <n v="1.0848081188571428"/>
    <s v="MOULINEX"/>
    <x v="1"/>
  </r>
  <r>
    <x v="0"/>
    <x v="0"/>
    <x v="0"/>
    <x v="0"/>
    <n v="1370422830"/>
    <n v="10"/>
    <n v="99008200"/>
    <s v="GROUPE SEB IBERICA"/>
    <n v="99008200"/>
    <x v="23"/>
    <s v="9323037948/000010"/>
    <x v="0"/>
    <x v="2"/>
    <s v="NORTH CHINA"/>
    <x v="22"/>
    <n v="9323038592"/>
    <n v="10"/>
    <n v="99011100"/>
    <x v="15"/>
    <n v="7211002704"/>
    <s v="FG260B00 FCM PRINCIPIO3 15C GREY/BLK EU"/>
    <s v="R2"/>
    <d v="2017-09-06T00:00:00"/>
    <n v="2640"/>
    <n v="788"/>
    <n v="237"/>
    <n v="368"/>
    <s v="MM"/>
    <n v="7.35"/>
    <s v="KG"/>
    <n v="3"/>
    <n v="6.8726207999999997E-2"/>
    <n v="60.47906304"/>
    <n v="119.72789115646259"/>
    <m/>
    <n v="2.1599665371428571"/>
    <s v="MOULINEX"/>
    <x v="1"/>
  </r>
  <r>
    <x v="0"/>
    <x v="0"/>
    <x v="18"/>
    <x v="5"/>
    <n v="1370422838"/>
    <n v="10"/>
    <n v="99008200"/>
    <s v="GROUPE SEB IBERICA"/>
    <n v="99008200"/>
    <x v="23"/>
    <s v="9323037953/000010"/>
    <x v="0"/>
    <x v="2"/>
    <s v="NORTH CHINA"/>
    <x v="22"/>
    <n v="9323038593"/>
    <n v="10"/>
    <n v="99011100"/>
    <x v="15"/>
    <n v="7211002205"/>
    <s v="ZU255B10 PRES INFINY JUICE DK GREY/SILV"/>
    <s v="P3"/>
    <d v="2017-08-26T00:00:00"/>
    <n v="564"/>
    <n v="397"/>
    <n v="349"/>
    <n v="355"/>
    <s v="MM"/>
    <n v="7"/>
    <s v="KG"/>
    <n v="1"/>
    <n v="4.9186315000000001E-2"/>
    <n v="27.741081659999999"/>
    <n v="80.571428571428569"/>
    <m/>
    <n v="0.99075291642857144"/>
    <s v="MOULINEX"/>
    <x v="1"/>
  </r>
  <r>
    <x v="0"/>
    <x v="0"/>
    <x v="18"/>
    <x v="5"/>
    <n v="1370422838"/>
    <n v="20"/>
    <n v="99008200"/>
    <s v="GROUPE SEB IBERICA"/>
    <n v="99008200"/>
    <x v="23"/>
    <s v="9323037953/000020"/>
    <x v="0"/>
    <x v="2"/>
    <s v="NORTH CHINA"/>
    <x v="22"/>
    <n v="9323038593"/>
    <n v="20"/>
    <n v="99011100"/>
    <x v="15"/>
    <n v="7211001990"/>
    <s v="LT160111 TOAS PRINCIPIO 3 2S WHT/RED EUR"/>
    <s v="R2"/>
    <d v="2017-08-27T00:00:00"/>
    <n v="2400"/>
    <n v="534"/>
    <n v="320"/>
    <n v="415"/>
    <s v="MM"/>
    <n v="10.013999999999999"/>
    <s v="KG"/>
    <n v="6"/>
    <n v="7.0915199999999998E-2"/>
    <n v="28.36608"/>
    <n v="39.944078290393449"/>
    <m/>
    <n v="1.0130742857142858"/>
    <s v="MOULINEX"/>
    <x v="1"/>
  </r>
  <r>
    <x v="0"/>
    <x v="0"/>
    <x v="18"/>
    <x v="5"/>
    <n v="1370422838"/>
    <n v="30"/>
    <n v="99008200"/>
    <s v="GROUPE SEB IBERICA"/>
    <n v="99008200"/>
    <x v="23"/>
    <s v="9323037953/000030"/>
    <x v="0"/>
    <x v="2"/>
    <s v="NORTH CHINA"/>
    <x v="22"/>
    <n v="9323038593"/>
    <n v="30"/>
    <n v="99011100"/>
    <x v="15"/>
    <n v="7211002110"/>
    <s v="AF220010 FRY MINIFRITO."/>
    <s v="N4"/>
    <d v="2017-08-23T00:00:00"/>
    <n v="1080"/>
    <n v="561"/>
    <n v="360"/>
    <n v="525"/>
    <s v="MM"/>
    <n v="11.8"/>
    <s v="KG"/>
    <n v="4"/>
    <n v="0.106029"/>
    <n v="28.627829999999999"/>
    <n v="22.881355932203391"/>
    <m/>
    <n v="1.0224225"/>
    <s v="MOULINEX"/>
    <x v="1"/>
  </r>
  <r>
    <x v="0"/>
    <x v="0"/>
    <x v="18"/>
    <x v="5"/>
    <n v="1370422838"/>
    <n v="40"/>
    <n v="99008200"/>
    <s v="GROUPE SEB IBERICA"/>
    <n v="99008200"/>
    <x v="23"/>
    <s v="9323037953/000040"/>
    <x v="0"/>
    <x v="2"/>
    <s v="NORTH CHINA"/>
    <x v="22"/>
    <n v="9323038593"/>
    <n v="40"/>
    <n v="99011100"/>
    <x v="15"/>
    <n v="7211002172"/>
    <s v="AM338070 FRY EASY PRO 3L PREMIUM"/>
    <s v="N4"/>
    <d v="2017-08-23T00:00:00"/>
    <n v="742"/>
    <n v="443"/>
    <n v="280"/>
    <n v="325"/>
    <s v="MM"/>
    <n v="4.45"/>
    <s v="KG"/>
    <n v="1"/>
    <n v="4.0313000000000002E-2"/>
    <n v="29.912246"/>
    <n v="166.74157303370785"/>
    <m/>
    <n v="1.0682944999999999"/>
    <s v="MOULINEX"/>
    <x v="1"/>
  </r>
  <r>
    <x v="0"/>
    <x v="0"/>
    <x v="18"/>
    <x v="5"/>
    <n v="1370422838"/>
    <n v="50"/>
    <n v="99008200"/>
    <s v="GROUPE SEB IBERICA"/>
    <n v="99008200"/>
    <x v="23"/>
    <s v="9323037953/000050"/>
    <x v="0"/>
    <x v="2"/>
    <s v="NORTH CHINA"/>
    <x v="22"/>
    <n v="9323038593"/>
    <n v="50"/>
    <n v="99011100"/>
    <x v="15"/>
    <n v="7211002508"/>
    <s v="LS160111 TOAS PRINCIPIO LS WHT/RED EUR"/>
    <s v="R2"/>
    <d v="2017-08-27T00:00:00"/>
    <n v="2180"/>
    <n v="428"/>
    <n v="272"/>
    <n v="406"/>
    <s v="MM"/>
    <n v="6.76"/>
    <s v="KG"/>
    <n v="4"/>
    <n v="4.7264896000000001E-2"/>
    <n v="25.75936832"/>
    <n v="80.621301775147927"/>
    <m/>
    <n v="0.91997744000000004"/>
    <s v="MOULINEX"/>
    <x v="1"/>
  </r>
  <r>
    <x v="0"/>
    <x v="0"/>
    <x v="18"/>
    <x v="5"/>
    <n v="1370422838"/>
    <n v="60"/>
    <n v="99008200"/>
    <s v="GROUPE SEB IBERICA"/>
    <n v="99008200"/>
    <x v="23"/>
    <s v="9323037953/000060"/>
    <x v="0"/>
    <x v="2"/>
    <s v="NORTH CHINA"/>
    <x v="22"/>
    <n v="9323038593"/>
    <n v="60"/>
    <n v="99011100"/>
    <x v="15"/>
    <n v="7211002667"/>
    <s v="FR511170 FRY FILTRA PRO PREMIUM 3L DIGIT"/>
    <s v="N4"/>
    <d v="2017-08-26T00:00:00"/>
    <n v="588"/>
    <n v="587"/>
    <n v="490"/>
    <n v="345"/>
    <s v="MM"/>
    <n v="10.95"/>
    <s v="KG"/>
    <n v="2"/>
    <n v="9.9232349999999997E-2"/>
    <n v="29.174310899999998"/>
    <n v="26.849315068493151"/>
    <m/>
    <n v="1.0419396750000001"/>
    <s v="TEFAL"/>
    <x v="1"/>
  </r>
  <r>
    <x v="0"/>
    <x v="0"/>
    <x v="18"/>
    <x v="5"/>
    <n v="1370422838"/>
    <n v="70"/>
    <n v="99008200"/>
    <s v="GROUPE SEB IBERICA"/>
    <n v="99008200"/>
    <x v="23"/>
    <s v="9323037953/000070"/>
    <x v="0"/>
    <x v="2"/>
    <s v="NORTH CHINA"/>
    <x v="22"/>
    <n v="9323038593"/>
    <n v="70"/>
    <n v="99011100"/>
    <x v="15"/>
    <n v="7211000959"/>
    <s v="LM310E10 BLD FACICLIC GLASS BLK/SILV EUR"/>
    <s v="P3"/>
    <d v="2017-08-26T00:00:00"/>
    <n v="1134"/>
    <n v="722"/>
    <n v="251"/>
    <n v="423"/>
    <s v="MM"/>
    <n v="11.608000000000001"/>
    <s v="KG"/>
    <n v="3"/>
    <n v="7.6656905999999997E-2"/>
    <n v="28.976310468000001"/>
    <n v="32.563749138525154"/>
    <m/>
    <n v="1.0348682309999999"/>
    <s v="MOULINEX"/>
    <x v="1"/>
  </r>
  <r>
    <x v="0"/>
    <x v="0"/>
    <x v="17"/>
    <x v="0"/>
    <n v="1370422835"/>
    <n v="90"/>
    <n v="99008200"/>
    <s v="GROUPE SEB IBERICA"/>
    <n v="99008200"/>
    <x v="23"/>
    <s v="9323037956/000090"/>
    <x v="0"/>
    <x v="2"/>
    <s v="NORTH CHINA"/>
    <x v="22"/>
    <n v="9323038609"/>
    <n v="10"/>
    <n v="99011400"/>
    <x v="27"/>
    <n v="7211002066"/>
    <s v="MK812121 RC FC28Q MC 10C WHT ES"/>
    <s v="N4"/>
    <d v="2017-09-02T00:00:00"/>
    <n v="546"/>
    <n v="470"/>
    <n v="346"/>
    <n v="333"/>
    <s v="MM"/>
    <n v="6.49"/>
    <s v="KG"/>
    <n v="1"/>
    <n v="5.4152459999999999E-2"/>
    <n v="29.56724316"/>
    <n v="84.129429892141758"/>
    <m/>
    <n v="1.05597297"/>
    <s v="MOULINEX"/>
    <x v="1"/>
  </r>
  <r>
    <x v="0"/>
    <x v="0"/>
    <x v="17"/>
    <x v="5"/>
    <n v="1370422837"/>
    <n v="10"/>
    <n v="99008200"/>
    <s v="GROUPE SEB IBERICA"/>
    <n v="99008200"/>
    <x v="23"/>
    <s v="9323037954/000010"/>
    <x v="0"/>
    <x v="8"/>
    <s v="CENTRAL CHINA"/>
    <x v="22"/>
    <n v="9323038615"/>
    <n v="10"/>
    <n v="99011700"/>
    <x v="28"/>
    <n v="2100090197"/>
    <s v="A6490214 FP20 NJA OVIENCE LACQ BLACK TP4"/>
    <s v="A1"/>
    <d v="2017-08-29T00:00:00"/>
    <n v="1002"/>
    <n v="430"/>
    <n v="235"/>
    <n v="335"/>
    <s v="MM"/>
    <n v="4.2"/>
    <s v="KG"/>
    <n v="6"/>
    <n v="3.385175E-2"/>
    <n v="5.6532422499999999"/>
    <n v="39.761904761904759"/>
    <m/>
    <n v="0.20190150892857142"/>
    <s v="TEFAL"/>
    <x v="1"/>
  </r>
  <r>
    <x v="0"/>
    <x v="0"/>
    <x v="17"/>
    <x v="5"/>
    <n v="1370422837"/>
    <n v="20"/>
    <n v="99008200"/>
    <s v="GROUPE SEB IBERICA"/>
    <n v="99008200"/>
    <x v="23"/>
    <s v="9323037954/000020"/>
    <x v="0"/>
    <x v="8"/>
    <s v="CENTRAL CHINA"/>
    <x v="22"/>
    <n v="9323038615"/>
    <n v="20"/>
    <n v="99011700"/>
    <x v="28"/>
    <n v="2100090199"/>
    <s v="A6490514 FP26 NJA OVIENCE LACQ BLACK TP4"/>
    <s v="A1"/>
    <d v="2017-08-29T00:00:00"/>
    <n v="1002"/>
    <n v="485"/>
    <n v="295"/>
    <n v="400"/>
    <s v="MM"/>
    <n v="6.26"/>
    <s v="KG"/>
    <n v="6"/>
    <n v="5.7230000000000003E-2"/>
    <n v="9.5574100000000008"/>
    <n v="26.677316293929714"/>
    <m/>
    <n v="0.34133607142857142"/>
    <s v="TEFAL"/>
    <x v="1"/>
  </r>
  <r>
    <x v="0"/>
    <x v="0"/>
    <x v="17"/>
    <x v="5"/>
    <n v="1370422837"/>
    <n v="30"/>
    <n v="99008200"/>
    <s v="GROUPE SEB IBERICA"/>
    <n v="99008200"/>
    <x v="23"/>
    <s v="9323037954/000030"/>
    <x v="0"/>
    <x v="8"/>
    <s v="CENTRAL CHINA"/>
    <x v="22"/>
    <n v="9323038615"/>
    <n v="30"/>
    <n v="99011700"/>
    <x v="28"/>
    <n v="2100090198"/>
    <s v="A6490414 FP24 NJA OVIENCE LACQ BLACK TP4"/>
    <s v="A1"/>
    <d v="2017-08-29T00:00:00"/>
    <n v="1002"/>
    <n v="465"/>
    <n v="275"/>
    <n v="365"/>
    <s v="MM"/>
    <n v="5.5"/>
    <s v="KG"/>
    <n v="6"/>
    <n v="4.6674374999999997E-2"/>
    <n v="7.7946206250000003"/>
    <n v="30.363636363636363"/>
    <m/>
    <n v="0.27837930803571431"/>
    <s v="TEFAL"/>
    <x v="1"/>
  </r>
  <r>
    <x v="0"/>
    <x v="0"/>
    <x v="17"/>
    <x v="5"/>
    <n v="1370423689"/>
    <n v="20"/>
    <n v="99008200"/>
    <s v="GROUPE SEB IBERICA"/>
    <n v="99008200"/>
    <x v="23"/>
    <s v="9323042860/000020"/>
    <x v="0"/>
    <x v="0"/>
    <s v="SOUTH CHINA"/>
    <x v="22"/>
    <n v="9323043085"/>
    <n v="10"/>
    <n v="10002059"/>
    <x v="39"/>
    <n v="1500833441"/>
    <s v="ZX700041 CTP CITRUS EXPRESS 7000 BLK EU"/>
    <s v="N3"/>
    <d v="2017-08-30T00:00:00"/>
    <n v="700"/>
    <n v="485"/>
    <n v="395"/>
    <n v="400"/>
    <s v="MM"/>
    <n v="11.97"/>
    <s v="KG"/>
    <n v="2"/>
    <n v="7.6630000000000004E-2"/>
    <n v="26.820499999999999"/>
    <n v="29.239766081871345"/>
    <m/>
    <n v="0.95787500000000003"/>
    <s v="KRUPS"/>
    <x v="1"/>
  </r>
  <r>
    <x v="0"/>
    <x v="0"/>
    <x v="9"/>
    <x v="0"/>
    <n v="1370423693"/>
    <n v="80"/>
    <n v="99008200"/>
    <s v="GROUPE SEB IBERICA"/>
    <n v="99008200"/>
    <x v="23"/>
    <s v="9323042863/000080"/>
    <x v="0"/>
    <x v="0"/>
    <s v="SOUTH CHINA"/>
    <x v="22"/>
    <n v="9323043095"/>
    <n v="10"/>
    <n v="10002644"/>
    <x v="38"/>
    <n v="1830003013"/>
    <s v="CF7550E2 WET &amp; DRY STRAIGHTENER"/>
    <s v="L4"/>
    <d v="2017-09-15T00:00:00"/>
    <n v="3000"/>
    <n v="380"/>
    <n v="215"/>
    <n v="325"/>
    <s v="MM"/>
    <n v="5.0999999999999996"/>
    <s v="KG"/>
    <n v="6"/>
    <n v="2.65525E-2"/>
    <n v="13.276249999999999"/>
    <n v="98.039215686274517"/>
    <m/>
    <n v="0.47415178571428573"/>
    <s v="ROWENTA"/>
    <x v="1"/>
  </r>
  <r>
    <x v="0"/>
    <x v="0"/>
    <x v="9"/>
    <x v="0"/>
    <n v="1370423693"/>
    <n v="90"/>
    <n v="99008200"/>
    <s v="GROUPE SEB IBERICA"/>
    <n v="99008200"/>
    <x v="23"/>
    <s v="9323042863/000090"/>
    <x v="0"/>
    <x v="0"/>
    <s v="SOUTH CHINA"/>
    <x v="22"/>
    <n v="9323043095"/>
    <n v="20"/>
    <n v="10002644"/>
    <x v="38"/>
    <n v="1830004850"/>
    <s v="CF7352E0 WET &amp; DRY EXPRESS STRAIGHTENER"/>
    <s v="L4"/>
    <d v="2017-09-15T00:00:00"/>
    <n v="3000"/>
    <n v="355"/>
    <n v="180"/>
    <n v="265"/>
    <s v="MM"/>
    <n v="3.5"/>
    <s v="KG"/>
    <n v="6"/>
    <n v="1.6933500000000001E-2"/>
    <n v="8.4667499999999993"/>
    <n v="142.85714285714286"/>
    <m/>
    <n v="0.3023839285714286"/>
    <s v="ROWENTA FOR ELITE"/>
    <x v="1"/>
  </r>
  <r>
    <x v="0"/>
    <x v="0"/>
    <x v="9"/>
    <x v="0"/>
    <n v="1370423693"/>
    <n v="150"/>
    <n v="99008200"/>
    <s v="GROUPE SEB IBERICA"/>
    <n v="99008200"/>
    <x v="23"/>
    <s v="9323042863/000150"/>
    <x v="0"/>
    <x v="0"/>
    <s v="SOUTH CHINA"/>
    <x v="22"/>
    <n v="9323043095"/>
    <n v="30"/>
    <n v="10002644"/>
    <x v="38"/>
    <n v="8000036099"/>
    <s v="KP130510 NDG LUMIO RED WE"/>
    <s v="K9"/>
    <d v="2017-09-13T00:00:00"/>
    <n v="2320"/>
    <n v="405"/>
    <n v="412"/>
    <n v="275"/>
    <s v="MM"/>
    <n v="6.95"/>
    <s v="KG"/>
    <n v="2"/>
    <n v="4.5886499999999997E-2"/>
    <n v="53.228340000000003"/>
    <n v="166.9064748201439"/>
    <m/>
    <n v="1.9010121428571429"/>
    <s v="KRUPS"/>
    <x v="1"/>
  </r>
  <r>
    <x v="0"/>
    <x v="0"/>
    <x v="9"/>
    <x v="0"/>
    <n v="1370423691"/>
    <n v="170"/>
    <n v="99008200"/>
    <s v="GROUPE SEB IBERICA"/>
    <n v="99008200"/>
    <x v="23"/>
    <s v="9323042861/000170"/>
    <x v="0"/>
    <x v="0"/>
    <s v="SOUTH CHINA"/>
    <x v="22"/>
    <n v="9323043123"/>
    <n v="10"/>
    <n v="10011086"/>
    <x v="32"/>
    <n v="1830006643"/>
    <s v="CV5384F0 HD STUDIO DRY EFFIWATTS LIPSTIC"/>
    <s v="L4"/>
    <d v="2017-09-11T00:00:00"/>
    <n v="1002"/>
    <n v="476"/>
    <n v="310"/>
    <n v="289"/>
    <s v="MM"/>
    <n v="3.3250000000000002"/>
    <s v="KG"/>
    <n v="6"/>
    <n v="4.2644840000000003E-2"/>
    <n v="7.1216882799999999"/>
    <n v="50.225563909774436"/>
    <s v="SP-MTL-2TIERWRONGPLAN/"/>
    <n v="0.25434601000000001"/>
    <s v="ROWENTA"/>
    <x v="1"/>
  </r>
  <r>
    <x v="0"/>
    <x v="0"/>
    <x v="0"/>
    <x v="0"/>
    <n v="1370423691"/>
    <n v="10"/>
    <n v="99008200"/>
    <s v="GROUPE SEB IBERICA"/>
    <n v="99008200"/>
    <x v="23"/>
    <s v="9323042861/000010"/>
    <x v="0"/>
    <x v="1"/>
    <s v="NORTH CHINA"/>
    <x v="22"/>
    <n v="9323043130"/>
    <n v="10"/>
    <n v="10011867"/>
    <x v="2"/>
    <n v="2100099238"/>
    <s v="BS1220V0 BS PREMIO 3 GREY"/>
    <s v="L2"/>
    <d v="2017-09-06T00:00:00"/>
    <n v="1000"/>
    <n v="360"/>
    <n v="350"/>
    <n v="160"/>
    <s v="MM"/>
    <n v="7.64"/>
    <s v="KG"/>
    <n v="4"/>
    <n v="2.0160000000000001E-2"/>
    <n v="5.04"/>
    <n v="32.722513089005233"/>
    <m/>
    <n v="0.18"/>
    <s v="ROWENTA"/>
    <x v="1"/>
  </r>
  <r>
    <x v="0"/>
    <x v="0"/>
    <x v="9"/>
    <x v="0"/>
    <n v="1370423693"/>
    <n v="10"/>
    <n v="99008200"/>
    <s v="GROUPE SEB IBERICA"/>
    <n v="99008200"/>
    <x v="23"/>
    <s v="9323042863/000010"/>
    <x v="0"/>
    <x v="0"/>
    <s v="SOUTH CHINA"/>
    <x v="22"/>
    <n v="9323043136"/>
    <n v="10"/>
    <n v="10011884"/>
    <x v="76"/>
    <n v="2210019150"/>
    <s v="RH8828WO AIR FORCE EXTREME LITHIUM 25,2V"/>
    <s v="M5"/>
    <d v="2017-09-11T00:00:00"/>
    <n v="738"/>
    <n v="775"/>
    <n v="330"/>
    <n v="300"/>
    <s v="MM"/>
    <n v="10.07"/>
    <s v="KG"/>
    <n v="2"/>
    <n v="7.6725000000000002E-2"/>
    <n v="28.311525"/>
    <n v="36.643495531281033"/>
    <s v="C-RESCHEDULE-LCL/"/>
    <n v="1.0111258928571429"/>
    <s v="ROWENTA"/>
    <x v="1"/>
  </r>
  <r>
    <x v="0"/>
    <x v="0"/>
    <x v="9"/>
    <x v="0"/>
    <n v="1370423693"/>
    <n v="20"/>
    <n v="99008200"/>
    <s v="GROUPE SEB IBERICA"/>
    <n v="99008200"/>
    <x v="23"/>
    <s v="9323042863/000020"/>
    <x v="0"/>
    <x v="0"/>
    <s v="SOUTH CHINA"/>
    <x v="22"/>
    <n v="9323043136"/>
    <n v="20"/>
    <n v="10011884"/>
    <x v="76"/>
    <n v="2210019155"/>
    <s v="RH8879WO AIR FORCE EXTREME LITHIUM 25,2V"/>
    <s v="M5"/>
    <d v="2017-09-13T00:00:00"/>
    <n v="742"/>
    <n v="775"/>
    <n v="330"/>
    <n v="300"/>
    <s v="MM"/>
    <n v="10.292"/>
    <s v="KG"/>
    <n v="2"/>
    <n v="7.6725000000000002E-2"/>
    <n v="28.464974999999999"/>
    <n v="36.047415468324914"/>
    <m/>
    <n v="1.0166062499999999"/>
    <s v="ROWENTA"/>
    <x v="1"/>
  </r>
  <r>
    <x v="0"/>
    <x v="0"/>
    <x v="0"/>
    <x v="0"/>
    <n v="1370423693"/>
    <n v="50"/>
    <n v="99008200"/>
    <s v="GROUPE SEB IBERICA"/>
    <n v="99008200"/>
    <x v="23"/>
    <s v="9323042863/000050"/>
    <x v="0"/>
    <x v="0"/>
    <s v="SOUTH CHINA"/>
    <x v="22"/>
    <n v="9323043136"/>
    <n v="30"/>
    <n v="10011884"/>
    <x v="76"/>
    <n v="2210019151"/>
    <s v="RH8829WO AIR FORCE EXTREME LITHIUM 25,2V"/>
    <s v="M5"/>
    <d v="2017-09-04T00:00:00"/>
    <n v="1484"/>
    <n v="775"/>
    <n v="330"/>
    <n v="300"/>
    <s v="MM"/>
    <n v="10.4"/>
    <s v="KG"/>
    <n v="2"/>
    <n v="7.6725000000000002E-2"/>
    <n v="56.929949999999998"/>
    <n v="71.34615384615384"/>
    <s v="C-RESCHEDULE-PULLIN/"/>
    <n v="2.0332124999999999"/>
    <s v="ROWENTA"/>
    <x v="1"/>
  </r>
  <r>
    <x v="0"/>
    <x v="0"/>
    <x v="9"/>
    <x v="0"/>
    <n v="1370423693"/>
    <n v="60"/>
    <n v="99008200"/>
    <s v="GROUPE SEB IBERICA"/>
    <n v="99008200"/>
    <x v="23"/>
    <s v="9323042863/000060"/>
    <x v="0"/>
    <x v="0"/>
    <s v="SOUTH CHINA"/>
    <x v="22"/>
    <n v="9323043136"/>
    <n v="40"/>
    <n v="10011884"/>
    <x v="76"/>
    <n v="2210019152"/>
    <s v="RH8870WO AIR FORCE EXTREME LITHIUM 25,2V"/>
    <s v="M5"/>
    <d v="2017-09-13T00:00:00"/>
    <n v="742"/>
    <n v="775"/>
    <n v="330"/>
    <n v="300"/>
    <s v="MM"/>
    <n v="10.65"/>
    <s v="KG"/>
    <n v="2"/>
    <n v="7.6725000000000002E-2"/>
    <n v="28.464974999999999"/>
    <n v="34.835680751173712"/>
    <m/>
    <n v="1.0166062499999999"/>
    <s v="ROWENTA"/>
    <x v="1"/>
  </r>
  <r>
    <x v="0"/>
    <x v="0"/>
    <x v="9"/>
    <x v="0"/>
    <n v="1370423693"/>
    <n v="70"/>
    <n v="99008200"/>
    <s v="GROUPE SEB IBERICA"/>
    <n v="99008200"/>
    <x v="23"/>
    <s v="9323042863/000070"/>
    <x v="0"/>
    <x v="0"/>
    <s v="SOUTH CHINA"/>
    <x v="22"/>
    <n v="9323043136"/>
    <n v="50"/>
    <n v="10011884"/>
    <x v="76"/>
    <n v="1500833501"/>
    <s v="PC105131 CTP ACCESSIMO WHT/RED FR"/>
    <s v="N3"/>
    <d v="2017-09-13T00:00:00"/>
    <n v="4950"/>
    <n v="405"/>
    <n v="215"/>
    <n v="800"/>
    <s v="MM"/>
    <n v="6.9"/>
    <s v="KG"/>
    <n v="6"/>
    <n v="6.966E-2"/>
    <n v="57.469499999999996"/>
    <n v="119.56521739130434"/>
    <m/>
    <n v="2.0524821428571429"/>
    <s v="MOULINEX"/>
    <x v="1"/>
  </r>
  <r>
    <x v="0"/>
    <x v="0"/>
    <x v="0"/>
    <x v="0"/>
    <n v="1370423691"/>
    <n v="150"/>
    <n v="99008200"/>
    <s v="GROUPE SEB IBERICA"/>
    <n v="99008200"/>
    <x v="23"/>
    <s v="9323042861/000150"/>
    <x v="0"/>
    <x v="0"/>
    <s v="SOUTH CHINA"/>
    <x v="22"/>
    <n v="9323043144"/>
    <n v="10"/>
    <n v="10011965"/>
    <x v="30"/>
    <n v="1500578218"/>
    <s v="TL681830 TST FECD 2LS BW BLK EUR (PMS)"/>
    <s v="R1"/>
    <d v="2017-09-06T00:00:00"/>
    <n v="1212"/>
    <n v="461"/>
    <n v="190"/>
    <n v="518"/>
    <s v="MM"/>
    <n v="5.32"/>
    <s v="KG"/>
    <n v="2"/>
    <n v="4.5371620000000001E-2"/>
    <n v="27.495201720000001"/>
    <n v="113.90977443609023"/>
    <m/>
    <n v="0.98197148999999995"/>
    <s v="ROWENTA"/>
    <x v="1"/>
  </r>
  <r>
    <x v="0"/>
    <x v="0"/>
    <x v="0"/>
    <x v="0"/>
    <n v="1370423691"/>
    <n v="20"/>
    <n v="99008200"/>
    <s v="GROUPE SEB IBERICA"/>
    <n v="99008200"/>
    <x v="23"/>
    <s v="9323042861/000020"/>
    <x v="0"/>
    <x v="1"/>
    <s v="NORTH CHINA"/>
    <x v="22"/>
    <n v="9323043153"/>
    <n v="10"/>
    <n v="10012062"/>
    <x v="16"/>
    <n v="2210019287"/>
    <s v="RO3786EA VAC CLEANER COMPACT POWER CYCLO"/>
    <s v="M5"/>
    <d v="2017-09-06T00:00:00"/>
    <n v="620"/>
    <n v="490"/>
    <n v="290"/>
    <n v="335"/>
    <s v="MM"/>
    <n v="8.24"/>
    <s v="KG"/>
    <n v="1"/>
    <n v="4.76035E-2"/>
    <n v="29.51417"/>
    <n v="75.242718446601941"/>
    <m/>
    <n v="1.0540775"/>
    <s v="ROWENTA"/>
    <x v="1"/>
  </r>
  <r>
    <x v="0"/>
    <x v="0"/>
    <x v="0"/>
    <x v="0"/>
    <n v="1370423691"/>
    <n v="40"/>
    <n v="99008200"/>
    <s v="GROUPE SEB IBERICA"/>
    <n v="99008200"/>
    <x v="23"/>
    <s v="9323042861/000040"/>
    <x v="0"/>
    <x v="1"/>
    <s v="NORTH CHINA"/>
    <x v="22"/>
    <n v="9323043153"/>
    <n v="20"/>
    <n v="10012062"/>
    <x v="16"/>
    <n v="2210019303"/>
    <s v="RO3753EA V. CLEANER COMPACT POWER CYCLON"/>
    <s v="M5"/>
    <d v="2017-09-06T00:00:00"/>
    <n v="620"/>
    <n v="490"/>
    <n v="290"/>
    <n v="335"/>
    <s v="MM"/>
    <n v="7.96"/>
    <s v="KG"/>
    <n v="1"/>
    <n v="4.76035E-2"/>
    <n v="29.51417"/>
    <n v="77.889447236180899"/>
    <m/>
    <n v="1.0540775"/>
    <s v="ROWENTA"/>
    <x v="1"/>
  </r>
  <r>
    <x v="0"/>
    <x v="0"/>
    <x v="0"/>
    <x v="0"/>
    <n v="1370423691"/>
    <n v="80"/>
    <n v="99008200"/>
    <s v="GROUPE SEB IBERICA"/>
    <n v="99008200"/>
    <x v="23"/>
    <s v="9323042861/000080"/>
    <x v="0"/>
    <x v="1"/>
    <s v="NORTH CHINA"/>
    <x v="22"/>
    <n v="9323043153"/>
    <n v="30"/>
    <n v="10012062"/>
    <x v="16"/>
    <n v="2211400113"/>
    <s v="RO3953EA VAC CLEANER COMPACT POWER"/>
    <s v="M5"/>
    <d v="2017-09-06T00:00:00"/>
    <n v="700"/>
    <n v="495"/>
    <n v="290"/>
    <n v="293"/>
    <s v="MM"/>
    <n v="6.58"/>
    <s v="KG"/>
    <n v="1"/>
    <n v="4.2060149999999998E-2"/>
    <n v="29.442105000000002"/>
    <n v="106.38297872340425"/>
    <m/>
    <n v="1.05150375"/>
    <s v="ROWENTA"/>
    <x v="1"/>
  </r>
  <r>
    <x v="0"/>
    <x v="0"/>
    <x v="9"/>
    <x v="0"/>
    <n v="1370423690"/>
    <n v="10"/>
    <n v="99008200"/>
    <s v="GROUPE SEB IBERICA"/>
    <n v="99008200"/>
    <x v="23"/>
    <s v="9323042852/000010"/>
    <x v="0"/>
    <x v="1"/>
    <s v="NORTH CHINA"/>
    <x v="22"/>
    <n v="9323043162"/>
    <n v="10"/>
    <n v="10012062"/>
    <x v="16"/>
    <n v="2211400259"/>
    <s v="RO2711EA VAC CLEANER CITY SPACE CYCLONIC"/>
    <s v="MD"/>
    <d v="2017-09-13T00:00:00"/>
    <n v="2190"/>
    <n v="470"/>
    <n v="285"/>
    <n v="300"/>
    <s v="MM"/>
    <n v="6.05"/>
    <s v="KG"/>
    <n v="1"/>
    <n v="4.0184999999999998E-2"/>
    <n v="88.00515"/>
    <n v="361.98347107438019"/>
    <m/>
    <n v="3.1430410714285713"/>
    <s v="ROWENTA"/>
    <x v="1"/>
  </r>
  <r>
    <x v="0"/>
    <x v="0"/>
    <x v="9"/>
    <x v="0"/>
    <n v="1370423691"/>
    <n v="100"/>
    <n v="99008200"/>
    <s v="GROUPE SEB IBERICA"/>
    <n v="99008200"/>
    <x v="23"/>
    <s v="9323042861/000100"/>
    <x v="0"/>
    <x v="1"/>
    <s v="NORTH CHINA"/>
    <x v="22"/>
    <n v="9323043164"/>
    <n v="10"/>
    <n v="10012062"/>
    <x v="16"/>
    <n v="2211400204"/>
    <s v="RO2611EA VAC CLEANER CITY SPACE"/>
    <s v="MD"/>
    <d v="2017-09-13T00:00:00"/>
    <n v="1530"/>
    <n v="470"/>
    <n v="285"/>
    <n v="300"/>
    <s v="MM"/>
    <n v="5.64"/>
    <s v="KG"/>
    <n v="1"/>
    <n v="4.0184999999999998E-2"/>
    <n v="61.483049999999999"/>
    <n v="271.27659574468083"/>
    <s v="SA-NPROJ-NOMPGREENLIGHT/"/>
    <n v="2.1958232142857144"/>
    <s v="ROWENTA"/>
    <x v="1"/>
  </r>
  <r>
    <x v="0"/>
    <x v="0"/>
    <x v="9"/>
    <x v="0"/>
    <n v="1370423691"/>
    <n v="110"/>
    <n v="99008200"/>
    <s v="GROUPE SEB IBERICA"/>
    <n v="99008200"/>
    <x v="23"/>
    <s v="9323042861/000110"/>
    <x v="0"/>
    <x v="1"/>
    <s v="NORTH CHINA"/>
    <x v="22"/>
    <n v="9323043164"/>
    <n v="20"/>
    <n v="10012062"/>
    <x v="16"/>
    <n v="2211400206"/>
    <s v="RO2669EA VAC CLEANER CITY SPACE"/>
    <s v="MD"/>
    <d v="2017-09-13T00:00:00"/>
    <n v="1460"/>
    <n v="470"/>
    <n v="285"/>
    <n v="300"/>
    <s v="MM"/>
    <n v="5.92"/>
    <s v="KG"/>
    <n v="1"/>
    <n v="4.0184999999999998E-2"/>
    <n v="58.670099999999998"/>
    <n v="246.62162162162161"/>
    <s v="SA-NPROJ-NOMPGREENLIGHT/"/>
    <n v="2.0953607142857145"/>
    <s v="ROWENTA"/>
    <x v="1"/>
  </r>
  <r>
    <x v="0"/>
    <x v="0"/>
    <x v="9"/>
    <x v="0"/>
    <n v="1370423693"/>
    <n v="110"/>
    <n v="99008200"/>
    <s v="GROUPE SEB IBERICA"/>
    <n v="99008200"/>
    <x v="23"/>
    <s v="9323042863/000110"/>
    <x v="0"/>
    <x v="3"/>
    <s v="NORTH CHINA"/>
    <x v="22"/>
    <n v="9323043168"/>
    <n v="10"/>
    <n v="10013982"/>
    <x v="41"/>
    <n v="1830006565"/>
    <s v="VR7041F0 PUMP STATION EASY STEAM"/>
    <s v="J4"/>
    <d v="2017-09-13T00:00:00"/>
    <n v="980"/>
    <n v="448"/>
    <n v="412"/>
    <n v="326"/>
    <s v="MM"/>
    <n v="9.32"/>
    <s v="KG"/>
    <n v="2"/>
    <n v="6.0171776000000003E-2"/>
    <n v="29.484170240000001"/>
    <n v="52.57510729613734"/>
    <m/>
    <n v="1.0530060800000001"/>
    <s v="ROWENTA"/>
    <x v="1"/>
  </r>
  <r>
    <x v="0"/>
    <x v="0"/>
    <x v="9"/>
    <x v="0"/>
    <n v="1370423693"/>
    <n v="160"/>
    <n v="99008200"/>
    <s v="GROUPE SEB IBERICA"/>
    <n v="99008200"/>
    <x v="23"/>
    <s v="9323042863/000160"/>
    <x v="0"/>
    <x v="3"/>
    <s v="NORTH CHINA"/>
    <x v="22"/>
    <n v="9323043168"/>
    <n v="20"/>
    <n v="10013982"/>
    <x v="41"/>
    <n v="1830006336"/>
    <s v="VR7040F0 PUMP STATION EASY STEAM"/>
    <s v="J4"/>
    <d v="2017-09-13T00:00:00"/>
    <n v="980"/>
    <n v="326"/>
    <n v="448"/>
    <n v="412"/>
    <s v="MM"/>
    <n v="9.23"/>
    <s v="KG"/>
    <n v="2"/>
    <n v="6.0171776000000003E-2"/>
    <n v="29.484170240000001"/>
    <n v="53.087757313109428"/>
    <m/>
    <n v="1.0530060800000001"/>
    <s v="ROWENTA"/>
    <x v="1"/>
  </r>
  <r>
    <x v="0"/>
    <x v="0"/>
    <x v="10"/>
    <x v="0"/>
    <n v="1370423692"/>
    <n v="20"/>
    <n v="99008200"/>
    <s v="GROUPE SEB IBERICA"/>
    <n v="99008200"/>
    <x v="23"/>
    <s v="9323042858/000020"/>
    <x v="0"/>
    <x v="0"/>
    <s v="SOUTH CHINA"/>
    <x v="22"/>
    <n v="9323043211"/>
    <n v="10"/>
    <n v="10018552"/>
    <x v="21"/>
    <n v="1500810132"/>
    <s v="MC300132 CFG COFFEE MILL WHT/RED IT"/>
    <s v="P4"/>
    <d v="2017-09-25T00:00:00"/>
    <n v="1500"/>
    <n v="347"/>
    <n v="231"/>
    <n v="227"/>
    <s v="MM"/>
    <n v="5.45"/>
    <s v="KG"/>
    <n v="6"/>
    <n v="1.8195639E-2"/>
    <n v="4.54890975"/>
    <n v="45.871559633027523"/>
    <s v="SP-SHIP-LATEFWBOOKING/"/>
    <n v="0.1624610625"/>
    <s v="MOULINEX"/>
    <x v="1"/>
  </r>
  <r>
    <x v="0"/>
    <x v="0"/>
    <x v="2"/>
    <x v="1"/>
    <n v="1370423695"/>
    <n v="20"/>
    <n v="99008200"/>
    <s v="GROUPE SEB IBERICA"/>
    <n v="99008200"/>
    <x v="23"/>
    <s v="9323042862/000020"/>
    <x v="0"/>
    <x v="6"/>
    <s v="INDONESIA"/>
    <x v="22"/>
    <n v="9323043214"/>
    <n v="10"/>
    <n v="10019336"/>
    <x v="85"/>
    <n v="1500818461"/>
    <s v="A327R1 MLTT 1.2.3COFFRET A327 WHT GSE"/>
    <s v="P4"/>
    <d v="2017-10-04T00:00:00"/>
    <n v="1344"/>
    <n v="695"/>
    <n v="370"/>
    <n v="320"/>
    <s v="MM"/>
    <n v="11.76"/>
    <s v="KG"/>
    <n v="4"/>
    <n v="8.2288E-2"/>
    <n v="27.648768"/>
    <n v="28.571428571428573"/>
    <m/>
    <n v="0.987456"/>
    <s v="MOULINEX"/>
    <x v="1"/>
  </r>
  <r>
    <x v="0"/>
    <x v="0"/>
    <x v="9"/>
    <x v="0"/>
    <n v="1370423691"/>
    <n v="30"/>
    <n v="99008200"/>
    <s v="GROUPE SEB IBERICA"/>
    <n v="99008200"/>
    <x v="23"/>
    <s v="9323042861/000030"/>
    <x v="0"/>
    <x v="0"/>
    <s v="SOUTH CHINA"/>
    <x v="22"/>
    <n v="9323043229"/>
    <n v="10"/>
    <n v="10019410"/>
    <x v="18"/>
    <n v="1830004321"/>
    <s v="CV5022F0 HAIR DRYER POWERLINE+"/>
    <s v="L4"/>
    <d v="2017-09-11T00:00:00"/>
    <n v="1002"/>
    <n v="460"/>
    <n v="298"/>
    <n v="308"/>
    <s v="MM"/>
    <n v="5.84"/>
    <s v="KG"/>
    <n v="6"/>
    <n v="4.2220639999999997E-2"/>
    <n v="7.0508468799999999"/>
    <n v="28.595890410958905"/>
    <s v="C-RESCHEDULE-CONSO/"/>
    <n v="0.25181596000000001"/>
    <s v="ROWENTA FOR ELITE"/>
    <x v="1"/>
  </r>
  <r>
    <x v="0"/>
    <x v="0"/>
    <x v="9"/>
    <x v="0"/>
    <n v="1370423691"/>
    <n v="60"/>
    <n v="99008200"/>
    <s v="GROUPE SEB IBERICA"/>
    <n v="99008200"/>
    <x v="23"/>
    <s v="9323042861/000060"/>
    <x v="0"/>
    <x v="0"/>
    <s v="SOUTH CHINA"/>
    <x v="22"/>
    <n v="9323043229"/>
    <n v="20"/>
    <n v="10019410"/>
    <x v="18"/>
    <n v="1830004885"/>
    <s v="SF3122E0 STRAIGHTENER OPTILISS"/>
    <s v="L5"/>
    <d v="2017-09-11T00:00:00"/>
    <n v="1002"/>
    <n v="350"/>
    <n v="190"/>
    <n v="260"/>
    <s v="MM"/>
    <n v="3.165"/>
    <s v="KG"/>
    <n v="6"/>
    <n v="1.729E-2"/>
    <n v="2.8874300000000002"/>
    <n v="52.764612954186411"/>
    <s v="C-RESCHEDULE-CONSO/"/>
    <n v="0.10312250000000001"/>
    <s v="ROWENTA FOR ELITE"/>
    <x v="1"/>
  </r>
  <r>
    <x v="0"/>
    <x v="0"/>
    <x v="9"/>
    <x v="0"/>
    <n v="1370423691"/>
    <n v="70"/>
    <n v="99008200"/>
    <s v="GROUPE SEB IBERICA"/>
    <n v="99008200"/>
    <x v="23"/>
    <s v="9323042861/000070"/>
    <x v="0"/>
    <x v="0"/>
    <s v="SOUTH CHINA"/>
    <x v="22"/>
    <n v="9323043229"/>
    <n v="30"/>
    <n v="10019410"/>
    <x v="18"/>
    <n v="1830004884"/>
    <s v="SF4522E0 STRAIGHTENER LISS &amp; CURL"/>
    <s v="L5"/>
    <d v="2017-09-11T00:00:00"/>
    <n v="1002"/>
    <n v="350"/>
    <n v="190"/>
    <n v="260"/>
    <s v="MM"/>
    <n v="3.2650000000000001"/>
    <s v="KG"/>
    <n v="6"/>
    <n v="1.729E-2"/>
    <n v="2.8874300000000002"/>
    <n v="51.148545176110261"/>
    <s v="C-RESCHEDULE-CONSO/"/>
    <n v="0.10312250000000001"/>
    <s v="ROWENTA FOR ELITE"/>
    <x v="1"/>
  </r>
  <r>
    <x v="0"/>
    <x v="0"/>
    <x v="9"/>
    <x v="0"/>
    <n v="1370423691"/>
    <n v="120"/>
    <n v="99008200"/>
    <s v="GROUPE SEB IBERICA"/>
    <n v="99008200"/>
    <x v="23"/>
    <s v="9323042861/000120"/>
    <x v="0"/>
    <x v="0"/>
    <s v="SOUTH CHINA"/>
    <x v="22"/>
    <n v="9323043229"/>
    <n v="40"/>
    <n v="10019410"/>
    <x v="18"/>
    <n v="1830005419"/>
    <s v="CV8722E0 HAIR DRYER INFINIPRO AC - 2 ACC"/>
    <s v="L4"/>
    <d v="2017-09-11T00:00:00"/>
    <n v="2004"/>
    <n v="537"/>
    <n v="293"/>
    <n v="307"/>
    <s v="MM"/>
    <n v="6.98"/>
    <s v="KG"/>
    <n v="6"/>
    <n v="4.8303686999999998E-2"/>
    <n v="16.133431458"/>
    <n v="47.851002865329512"/>
    <s v="C-RESCHEDULE-CONSO/"/>
    <n v="0.5761939806428571"/>
    <s v="ROWENTA FOR ELITE"/>
    <x v="1"/>
  </r>
  <r>
    <x v="0"/>
    <x v="0"/>
    <x v="9"/>
    <x v="0"/>
    <n v="1370423691"/>
    <n v="140"/>
    <n v="99008200"/>
    <s v="GROUPE SEB IBERICA"/>
    <n v="99008200"/>
    <x v="23"/>
    <s v="9323042861/000140"/>
    <x v="0"/>
    <x v="0"/>
    <s v="SOUTH CHINA"/>
    <x v="22"/>
    <n v="9323043229"/>
    <n v="50"/>
    <n v="10019410"/>
    <x v="18"/>
    <n v="1830004339"/>
    <s v="CV5062F0 POWERLINE+ HAIR DRYER"/>
    <s v="L4"/>
    <d v="2017-09-11T00:00:00"/>
    <n v="1002"/>
    <n v="460"/>
    <n v="298"/>
    <n v="308"/>
    <s v="MM"/>
    <n v="5.63"/>
    <s v="KG"/>
    <n v="6"/>
    <n v="4.2220639999999997E-2"/>
    <n v="7.0508468799999999"/>
    <n v="29.662522202486677"/>
    <s v="C-RESCHEDULE-CONSO/"/>
    <n v="0.25181596000000001"/>
    <s v="ROWENTA FOR ELITE"/>
    <x v="1"/>
  </r>
  <r>
    <x v="0"/>
    <x v="0"/>
    <x v="11"/>
    <x v="0"/>
    <n v="1370423692"/>
    <n v="40"/>
    <n v="99008200"/>
    <s v="GROUPE SEB IBERICA"/>
    <n v="99008200"/>
    <x v="23"/>
    <s v="9323042858/000040"/>
    <x v="0"/>
    <x v="2"/>
    <s v="NORTH CHINA"/>
    <x v="22"/>
    <n v="9323043275"/>
    <n v="10"/>
    <n v="10024482"/>
    <x v="60"/>
    <n v="1830005314"/>
    <s v="CV3312F0 HAIR DRYER NOMAD 2"/>
    <s v="L5"/>
    <d v="2017-09-23T00:00:00"/>
    <n v="2004"/>
    <n v="330"/>
    <n v="255"/>
    <n v="235"/>
    <s v="MM"/>
    <n v="3.9"/>
    <s v="KG"/>
    <n v="6"/>
    <n v="1.9775250000000001E-2"/>
    <n v="6.6049334999999996"/>
    <n v="85.641025641025635"/>
    <m/>
    <n v="0.23589048214285716"/>
    <s v="ROWENTA FOR ELITE"/>
    <x v="1"/>
  </r>
  <r>
    <x v="0"/>
    <x v="0"/>
    <x v="10"/>
    <x v="0"/>
    <n v="1370423694"/>
    <n v="10"/>
    <n v="99008200"/>
    <s v="GROUPE SEB IBERICA"/>
    <n v="99008200"/>
    <x v="23"/>
    <s v="9323042857/000010"/>
    <x v="0"/>
    <x v="6"/>
    <s v="INDONESIA"/>
    <x v="22"/>
    <n v="9323043281"/>
    <n v="10"/>
    <n v="10028508"/>
    <x v="11"/>
    <n v="1830006187"/>
    <s v="IS6300D1 MASTER VALET GARMENT STEAMER"/>
    <s v="J4"/>
    <d v="2017-09-27T00:00:00"/>
    <n v="1038"/>
    <n v="485"/>
    <n v="390"/>
    <n v="450"/>
    <s v="MM"/>
    <n v="8.9600000000000009"/>
    <s v="KG"/>
    <n v="1"/>
    <n v="8.5117499999999999E-2"/>
    <n v="88.351965000000007"/>
    <n v="115.84821428571429"/>
    <m/>
    <n v="3.1554273214285713"/>
    <s v="ROWENTA"/>
    <x v="1"/>
  </r>
  <r>
    <x v="0"/>
    <x v="0"/>
    <x v="11"/>
    <x v="0"/>
    <n v="1370423692"/>
    <n v="10"/>
    <n v="99008200"/>
    <s v="GROUPE SEB IBERICA"/>
    <n v="99008200"/>
    <x v="23"/>
    <s v="9323042858/000010"/>
    <x v="0"/>
    <x v="2"/>
    <s v="NORTH CHINA"/>
    <x v="22"/>
    <n v="9323043290"/>
    <n v="10"/>
    <n v="10029574"/>
    <x v="4"/>
    <n v="1830006139"/>
    <s v="TN9130F0 TRIM &amp; STYLE FACE &amp; BODY 7 IN 1"/>
    <s v="L4"/>
    <d v="2017-09-20T00:00:00"/>
    <n v="1998"/>
    <n v="423"/>
    <n v="205"/>
    <n v="245"/>
    <s v="MM"/>
    <n v="3.71"/>
    <s v="KG"/>
    <n v="6"/>
    <n v="2.1245175000000002E-2"/>
    <n v="7.0746432749999997"/>
    <n v="89.757412398921829"/>
    <m/>
    <n v="0.25266583124999997"/>
    <s v="ROWENTA"/>
    <x v="1"/>
  </r>
  <r>
    <x v="0"/>
    <x v="0"/>
    <x v="10"/>
    <x v="0"/>
    <n v="1370423696"/>
    <n v="10"/>
    <n v="99008200"/>
    <s v="GROUPE SEB IBERICA"/>
    <n v="99008200"/>
    <x v="23"/>
    <s v="9323042856/000010"/>
    <x v="0"/>
    <x v="2"/>
    <s v="NORTH CHINA"/>
    <x v="22"/>
    <n v="9323043291"/>
    <n v="10"/>
    <n v="10029574"/>
    <x v="4"/>
    <n v="1830006198"/>
    <s v="YD3034F0 DRIVER 2 WHITE &amp;NOMAD BEARD STY"/>
    <s v="L4"/>
    <d v="2017-09-27T00:00:00"/>
    <n v="2004"/>
    <n v="355"/>
    <n v="195"/>
    <n v="260"/>
    <s v="MM"/>
    <n v="4.0999999999999996"/>
    <s v="KG"/>
    <n v="6"/>
    <n v="1.7998500000000001E-2"/>
    <n v="6.0114989999999997"/>
    <n v="81.463414634146346"/>
    <m/>
    <n v="0.21469639285714287"/>
    <s v="ROWENTA"/>
    <x v="1"/>
  </r>
  <r>
    <x v="0"/>
    <x v="0"/>
    <x v="0"/>
    <x v="0"/>
    <n v="1370423693"/>
    <n v="30"/>
    <n v="99008200"/>
    <s v="GROUPE SEB IBERICA"/>
    <n v="99008200"/>
    <x v="23"/>
    <s v="9323042863/000030"/>
    <x v="0"/>
    <x v="7"/>
    <s v="INDONESIA"/>
    <x v="22"/>
    <n v="9323043313"/>
    <n v="10"/>
    <n v="10030607"/>
    <x v="26"/>
    <n v="8000035557"/>
    <s v="KP110510 NDG OBLO CHERRY EO"/>
    <s v="K9"/>
    <d v="2017-09-06T00:00:00"/>
    <n v="1900"/>
    <n v="445"/>
    <n v="310"/>
    <n v="410"/>
    <s v="MM"/>
    <n v="7.7"/>
    <s v="KG"/>
    <n v="2"/>
    <n v="5.6559499999999999E-2"/>
    <n v="53.731524999999998"/>
    <n v="123.37662337662337"/>
    <m/>
    <n v="1.9189830357142856"/>
    <s v="KRUPS"/>
    <x v="1"/>
  </r>
  <r>
    <x v="0"/>
    <x v="0"/>
    <x v="0"/>
    <x v="0"/>
    <n v="1370423693"/>
    <n v="40"/>
    <n v="99008200"/>
    <s v="GROUPE SEB IBERICA"/>
    <n v="99008200"/>
    <x v="23"/>
    <s v="9323042863/000040"/>
    <x v="0"/>
    <x v="7"/>
    <s v="INDONESIA"/>
    <x v="22"/>
    <n v="9323043313"/>
    <n v="20"/>
    <n v="10030607"/>
    <x v="26"/>
    <n v="8000035556"/>
    <s v="KP110810 NDG OBLO PIANO BLACK EO"/>
    <s v="K9"/>
    <d v="2017-09-06T00:00:00"/>
    <n v="3800"/>
    <n v="445"/>
    <n v="310"/>
    <n v="410"/>
    <s v="MM"/>
    <n v="7.7"/>
    <s v="KG"/>
    <n v="2"/>
    <n v="5.6559499999999999E-2"/>
    <n v="107.46305"/>
    <n v="246.75324675324674"/>
    <m/>
    <n v="3.8379660714285713"/>
    <s v="KRUPS"/>
    <x v="1"/>
  </r>
  <r>
    <x v="0"/>
    <x v="0"/>
    <x v="9"/>
    <x v="0"/>
    <n v="1370423693"/>
    <n v="100"/>
    <n v="99008200"/>
    <s v="GROUPE SEB IBERICA"/>
    <n v="99008200"/>
    <x v="23"/>
    <s v="9323042863/000100"/>
    <x v="0"/>
    <x v="6"/>
    <s v="INDONESIA"/>
    <x v="22"/>
    <n v="9323043313"/>
    <n v="30"/>
    <n v="10030607"/>
    <x v="26"/>
    <n v="8000036132"/>
    <s v="KP120810 NDG MINI ME BLK ANTHRACITE EU"/>
    <s v="K9"/>
    <d v="2017-09-13T00:00:00"/>
    <n v="2030"/>
    <n v="400"/>
    <n v="320"/>
    <n v="400"/>
    <s v="MM"/>
    <n v="7.46"/>
    <s v="KG"/>
    <n v="2"/>
    <n v="5.1200000000000002E-2"/>
    <n v="51.968000000000004"/>
    <n v="136.05898123324397"/>
    <m/>
    <n v="1.8560000000000001"/>
    <s v="KRUPS"/>
    <x v="1"/>
  </r>
  <r>
    <x v="0"/>
    <x v="0"/>
    <x v="9"/>
    <x v="0"/>
    <n v="1370423693"/>
    <n v="130"/>
    <n v="99008200"/>
    <s v="GROUPE SEB IBERICA"/>
    <n v="99008200"/>
    <x v="23"/>
    <s v="9323042863/000130"/>
    <x v="0"/>
    <x v="7"/>
    <s v="INDONESIA"/>
    <x v="22"/>
    <n v="9323043313"/>
    <n v="40"/>
    <n v="10030607"/>
    <x v="26"/>
    <n v="8000035332"/>
    <s v="KP100010 NDG PICCOLO BLK EUR"/>
    <s v="K9"/>
    <d v="2017-09-13T00:00:00"/>
    <n v="14160"/>
    <n v="390"/>
    <n v="300"/>
    <n v="370"/>
    <s v="MM"/>
    <n v="6.79"/>
    <s v="KG"/>
    <n v="2"/>
    <n v="4.3290000000000002E-2"/>
    <n v="306.4932"/>
    <n v="1042.7098674521355"/>
    <m/>
    <n v="10.946185714285715"/>
    <s v="KRUPS"/>
    <x v="1"/>
  </r>
  <r>
    <x v="0"/>
    <x v="0"/>
    <x v="2"/>
    <x v="1"/>
    <n v="1370423695"/>
    <n v="10"/>
    <n v="99008200"/>
    <s v="GROUPE SEB IBERICA"/>
    <n v="99008200"/>
    <x v="23"/>
    <s v="9323042862/000010"/>
    <x v="0"/>
    <x v="0"/>
    <s v="SOUTH CHINA"/>
    <x v="22"/>
    <n v="9323043323"/>
    <n v="10"/>
    <n v="10031660"/>
    <x v="45"/>
    <n v="8000035667"/>
    <s v="OX464810 OVEN OPTIMO 33L 1600W BLK"/>
    <s v="P7"/>
    <d v="2017-10-04T00:00:00"/>
    <n v="256"/>
    <n v="615"/>
    <n v="445"/>
    <n v="420"/>
    <s v="MM"/>
    <n v="9.81"/>
    <s v="KG"/>
    <n v="1"/>
    <n v="0.1149435"/>
    <n v="29.425536000000001"/>
    <n v="26.095820591233434"/>
    <m/>
    <n v="1.0509120000000001"/>
    <s v="MOULINEX"/>
    <x v="1"/>
  </r>
  <r>
    <x v="0"/>
    <x v="0"/>
    <x v="2"/>
    <x v="1"/>
    <n v="1370423695"/>
    <n v="30"/>
    <n v="99008200"/>
    <s v="GROUPE SEB IBERICA"/>
    <n v="99008200"/>
    <x v="23"/>
    <s v="9323042862/000030"/>
    <x v="0"/>
    <x v="0"/>
    <s v="SOUTH CHINA"/>
    <x v="22"/>
    <n v="9323043323"/>
    <n v="20"/>
    <n v="10031660"/>
    <x v="45"/>
    <n v="1500637675"/>
    <s v="OX484810 OVEN OPTIMO 39L BLACK"/>
    <s v="N3"/>
    <d v="2017-10-04T00:00:00"/>
    <n v="240"/>
    <n v="625"/>
    <n v="438"/>
    <n v="435"/>
    <s v="MM"/>
    <n v="11.7"/>
    <s v="KG"/>
    <n v="1"/>
    <n v="0.11908125"/>
    <n v="28.579499999999999"/>
    <n v="20.512820512820515"/>
    <m/>
    <n v="1.0206964285714286"/>
    <s v="MOULINEX"/>
    <x v="1"/>
  </r>
  <r>
    <x v="0"/>
    <x v="0"/>
    <x v="11"/>
    <x v="0"/>
    <n v="1370423692"/>
    <n v="50"/>
    <n v="99008200"/>
    <s v="GROUPE SEB IBERICA"/>
    <n v="99008200"/>
    <x v="23"/>
    <s v="9323042858/000050"/>
    <x v="0"/>
    <x v="2"/>
    <s v="NORTH CHINA"/>
    <x v="22"/>
    <n v="9323043335"/>
    <n v="10"/>
    <n v="10032165"/>
    <x v="22"/>
    <n v="8000036029"/>
    <s v="LT140111 TOAS UNO 2S WHITE EU"/>
    <s v="P7"/>
    <d v="2017-09-20T00:00:00"/>
    <n v="1920"/>
    <n v="440"/>
    <n v="310"/>
    <n v="430"/>
    <s v="MM"/>
    <n v="1.8"/>
    <s v="KG"/>
    <n v="4"/>
    <n v="5.8652000000000003E-2"/>
    <n v="28.15296"/>
    <n v="266.66666666666669"/>
    <m/>
    <n v="1.0054628571428572"/>
    <s v="MOULINEX"/>
    <x v="1"/>
  </r>
  <r>
    <x v="0"/>
    <x v="0"/>
    <x v="9"/>
    <x v="0"/>
    <n v="1370423693"/>
    <n v="120"/>
    <n v="99008200"/>
    <s v="GROUPE SEB IBERICA"/>
    <n v="99008200"/>
    <x v="23"/>
    <s v="9323042863/000120"/>
    <x v="0"/>
    <x v="2"/>
    <s v="NORTH CHINA"/>
    <x v="22"/>
    <n v="9323043336"/>
    <n v="10"/>
    <n v="10032165"/>
    <x v="22"/>
    <n v="1830006741"/>
    <s v="DE5010D1 STEAM IRON FREEMOVE CORDLESS"/>
    <s v="J4"/>
    <d v="2017-09-13T00:00:00"/>
    <n v="1460"/>
    <n v="510"/>
    <n v="370"/>
    <n v="420"/>
    <s v="MM"/>
    <n v="10"/>
    <s v="KG"/>
    <n v="4"/>
    <n v="7.9254000000000005E-2"/>
    <n v="28.927710000000001"/>
    <n v="36.5"/>
    <m/>
    <n v="1.0331325"/>
    <s v="ROWENTA"/>
    <x v="1"/>
  </r>
  <r>
    <x v="0"/>
    <x v="0"/>
    <x v="11"/>
    <x v="0"/>
    <n v="1370423692"/>
    <n v="30"/>
    <n v="99008200"/>
    <s v="GROUPE SEB IBERICA"/>
    <n v="99008200"/>
    <x v="23"/>
    <s v="9323042858/000030"/>
    <x v="0"/>
    <x v="2"/>
    <s v="NORTH CHINA"/>
    <x v="22"/>
    <n v="9323043348"/>
    <n v="10"/>
    <n v="10035031"/>
    <x v="71"/>
    <n v="2100104143"/>
    <s v="BS1074V0 BS PREMISS 2 JAPANESE BLOSSOM S"/>
    <s v="L2"/>
    <d v="2017-09-20T00:00:00"/>
    <n v="1000"/>
    <n v="305"/>
    <n v="140"/>
    <n v="305"/>
    <s v="MM"/>
    <n v="5.3"/>
    <s v="KG"/>
    <n v="4"/>
    <n v="1.30235E-2"/>
    <n v="3.2558750000000001"/>
    <n v="47.169811320754718"/>
    <m/>
    <n v="0.11628125"/>
    <s v="ROWENTA"/>
    <x v="1"/>
  </r>
  <r>
    <x v="0"/>
    <x v="0"/>
    <x v="10"/>
    <x v="0"/>
    <n v="1370423694"/>
    <n v="20"/>
    <n v="99008200"/>
    <s v="GROUPE SEB IBERICA"/>
    <n v="99008200"/>
    <x v="23"/>
    <s v="9323042857/000020"/>
    <x v="0"/>
    <x v="2"/>
    <s v="NORTH CHINA"/>
    <x v="22"/>
    <n v="9323043359"/>
    <n v="10"/>
    <n v="10035976"/>
    <x v="87"/>
    <n v="1830006370"/>
    <s v="MP4010F0 ELECTRICAL CALLUS REMOVER"/>
    <s v="L4"/>
    <d v="2017-09-27T00:00:00"/>
    <n v="3000"/>
    <n v="218"/>
    <n v="195"/>
    <n v="205"/>
    <s v="MM"/>
    <n v="1.84"/>
    <s v="KG"/>
    <n v="6"/>
    <n v="8.7145499999999997E-3"/>
    <n v="4.3572749999999996"/>
    <n v="271.73913043478262"/>
    <m/>
    <n v="0.15561696428571428"/>
    <s v="ROWENTA"/>
    <x v="1"/>
  </r>
  <r>
    <x v="0"/>
    <x v="0"/>
    <x v="0"/>
    <x v="0"/>
    <n v="1370423688"/>
    <n v="30"/>
    <n v="99008200"/>
    <s v="GROUPE SEB IBERICA"/>
    <n v="99008200"/>
    <x v="23"/>
    <s v="9323042859/000030"/>
    <x v="0"/>
    <x v="1"/>
    <s v="NORTH CHINA"/>
    <x v="22"/>
    <n v="9323043373"/>
    <n v="30"/>
    <n v="99001700"/>
    <x v="13"/>
    <n v="2820950011"/>
    <s v="IS9500D1 GARMENT STEAMER EXPERT PRECISIO"/>
    <s v="J3"/>
    <d v="2017-09-04T00:00:00"/>
    <n v="599"/>
    <n v="490"/>
    <n v="453"/>
    <n v="472"/>
    <s v="MM"/>
    <n v="8.84"/>
    <s v="KG"/>
    <n v="1"/>
    <n v="0.10476984"/>
    <n v="62.75713416"/>
    <n v="67.76018099547511"/>
    <s v="SP-MTL-2TIERQLYISSUE/"/>
    <n v="2.2413262199999999"/>
    <s v="ROWENTA"/>
    <x v="1"/>
  </r>
  <r>
    <x v="0"/>
    <x v="0"/>
    <x v="0"/>
    <x v="0"/>
    <n v="1370423691"/>
    <n v="50"/>
    <n v="99008200"/>
    <s v="GROUPE SEB IBERICA"/>
    <n v="99008200"/>
    <x v="23"/>
    <s v="9323042861/000050"/>
    <x v="0"/>
    <x v="2"/>
    <s v="NORTH CHINA"/>
    <x v="22"/>
    <n v="9323043392"/>
    <n v="10"/>
    <n v="99011000"/>
    <x v="14"/>
    <n v="2100074428"/>
    <s v="C7530634 FP28 SENSORIA MINERAL GREY AL"/>
    <s v="A1"/>
    <d v="2017-09-09T00:00:00"/>
    <n v="1002"/>
    <n v="615"/>
    <n v="375"/>
    <n v="210"/>
    <s v="MM"/>
    <n v="8.82"/>
    <s v="KG"/>
    <n v="6"/>
    <n v="4.8431250000000002E-2"/>
    <n v="8.0880187499999998"/>
    <n v="18.934240362811792"/>
    <m/>
    <n v="0.28885781249999998"/>
    <s v="TEFAL"/>
    <x v="1"/>
  </r>
  <r>
    <x v="0"/>
    <x v="0"/>
    <x v="0"/>
    <x v="0"/>
    <n v="1370423691"/>
    <n v="130"/>
    <n v="99008200"/>
    <s v="GROUPE SEB IBERICA"/>
    <n v="99008200"/>
    <x v="23"/>
    <s v="9323042861/000130"/>
    <x v="0"/>
    <x v="2"/>
    <s v="NORTH CHINA"/>
    <x v="22"/>
    <n v="9323043392"/>
    <n v="20"/>
    <n v="99011000"/>
    <x v="14"/>
    <n v="7114000485"/>
    <s v="P2530737 SECURE 5 NEO V2 6L SPAIN WO BAS"/>
    <s v="A2"/>
    <d v="2017-09-09T00:00:00"/>
    <n v="1000"/>
    <n v="470"/>
    <n v="310"/>
    <n v="525"/>
    <s v="MM"/>
    <n v="8.35"/>
    <s v="KG"/>
    <n v="2"/>
    <n v="7.6492500000000005E-2"/>
    <n v="38.246250000000003"/>
    <n v="59.880239520958085"/>
    <m/>
    <n v="1.3659375"/>
    <s v="TEFAL"/>
    <x v="1"/>
  </r>
  <r>
    <x v="0"/>
    <x v="0"/>
    <x v="0"/>
    <x v="0"/>
    <n v="1370423691"/>
    <n v="160"/>
    <n v="99008200"/>
    <s v="GROUPE SEB IBERICA"/>
    <n v="99008200"/>
    <x v="23"/>
    <s v="9323042861/000160"/>
    <x v="0"/>
    <x v="2"/>
    <s v="NORTH CHINA"/>
    <x v="22"/>
    <n v="9323043392"/>
    <n v="30"/>
    <n v="99011000"/>
    <x v="14"/>
    <n v="2100077318"/>
    <s v="C7534034 GRILL PAN 26 MONA SENSORIA CAST"/>
    <s v="A1"/>
    <d v="2017-09-09T00:00:00"/>
    <n v="1000"/>
    <n v="485"/>
    <n v="305"/>
    <n v="205"/>
    <s v="MM"/>
    <n v="5.9"/>
    <s v="KG"/>
    <n v="4"/>
    <n v="3.0324625000000001E-2"/>
    <n v="7.5811562500000003"/>
    <n v="42.372881355932201"/>
    <m/>
    <n v="0.27075558035714287"/>
    <s v="TEFAL"/>
    <x v="1"/>
  </r>
  <r>
    <x v="0"/>
    <x v="0"/>
    <x v="0"/>
    <x v="0"/>
    <n v="1370423691"/>
    <n v="180"/>
    <n v="99008200"/>
    <s v="GROUPE SEB IBERICA"/>
    <n v="99008200"/>
    <x v="23"/>
    <s v="9323042861/000180"/>
    <x v="0"/>
    <x v="2"/>
    <s v="NORTH CHINA"/>
    <x v="22"/>
    <n v="9323043392"/>
    <n v="40"/>
    <n v="99011000"/>
    <x v="14"/>
    <n v="2100074426"/>
    <s v="C7530234 FP20 SENSORIA MINERAL GREY AL"/>
    <s v="A1"/>
    <d v="2017-09-09T00:00:00"/>
    <n v="1002"/>
    <n v="445"/>
    <n v="300"/>
    <n v="210"/>
    <s v="MM"/>
    <n v="5.5"/>
    <s v="KG"/>
    <n v="6"/>
    <n v="2.8035000000000001E-2"/>
    <n v="4.681845"/>
    <n v="30.363636363636363"/>
    <m/>
    <n v="0.16720874999999999"/>
    <s v="TEFAL"/>
    <x v="1"/>
  </r>
  <r>
    <x v="0"/>
    <x v="0"/>
    <x v="18"/>
    <x v="5"/>
    <n v="1370423689"/>
    <n v="10"/>
    <n v="99008200"/>
    <s v="GROUPE SEB IBERICA"/>
    <n v="99008200"/>
    <x v="23"/>
    <s v="9323042860/000010"/>
    <x v="0"/>
    <x v="2"/>
    <s v="NORTH CHINA"/>
    <x v="22"/>
    <n v="9323043427"/>
    <n v="10"/>
    <n v="99011100"/>
    <x v="15"/>
    <n v="7211002578"/>
    <s v="FR516110 FRY FILTRA PRO PREMIUM 4L"/>
    <s v="N4"/>
    <d v="2017-08-26T00:00:00"/>
    <n v="504"/>
    <n v="587"/>
    <n v="490"/>
    <n v="365"/>
    <s v="MM"/>
    <n v="11.1"/>
    <s v="KG"/>
    <n v="2"/>
    <n v="0.10498494999999999"/>
    <n v="26.4562074"/>
    <n v="22.702702702702702"/>
    <m/>
    <n v="0.94486455000000003"/>
    <s v="TEFAL"/>
    <x v="1"/>
  </r>
  <r>
    <x v="0"/>
    <x v="0"/>
    <x v="17"/>
    <x v="0"/>
    <n v="1370423689"/>
    <n v="30"/>
    <n v="99008200"/>
    <s v="GROUPE SEB IBERICA"/>
    <n v="99008200"/>
    <x v="23"/>
    <s v="9323042860/000030"/>
    <x v="0"/>
    <x v="2"/>
    <s v="NORTH CHINA"/>
    <x v="22"/>
    <n v="9323043427"/>
    <n v="20"/>
    <n v="99011100"/>
    <x v="15"/>
    <n v="7211002172"/>
    <s v="AM338070 FRY EASY PRO 3L PREMIUM"/>
    <s v="N4"/>
    <d v="2017-09-02T00:00:00"/>
    <n v="742"/>
    <n v="443"/>
    <n v="280"/>
    <n v="325"/>
    <s v="MM"/>
    <n v="4.45"/>
    <s v="KG"/>
    <n v="1"/>
    <n v="4.0313000000000002E-2"/>
    <n v="29.912246"/>
    <n v="166.74157303370785"/>
    <m/>
    <n v="1.0682944999999999"/>
    <s v="MOULINEX"/>
    <x v="1"/>
  </r>
  <r>
    <x v="0"/>
    <x v="0"/>
    <x v="11"/>
    <x v="0"/>
    <n v="1370423689"/>
    <n v="40"/>
    <n v="99008200"/>
    <s v="GROUPE SEB IBERICA"/>
    <n v="99008200"/>
    <x v="23"/>
    <s v="9323042860/000040"/>
    <x v="0"/>
    <x v="2"/>
    <s v="NORTH CHINA"/>
    <x v="22"/>
    <n v="9323043427"/>
    <n v="30"/>
    <n v="99011100"/>
    <x v="15"/>
    <n v="7211002608"/>
    <s v="LM811D10 BLD PERFECT MIX 1200W SPATULA"/>
    <s v="P3"/>
    <d v="2017-09-20T00:00:00"/>
    <n v="828"/>
    <n v="780"/>
    <n v="234"/>
    <n v="360"/>
    <s v="MM"/>
    <n v="10.6"/>
    <s v="KG"/>
    <n v="2"/>
    <n v="6.5707199999999993E-2"/>
    <n v="27.202780799999999"/>
    <n v="39.056603773584904"/>
    <s v="SP-MTL-2TIERWRONGPLAN/"/>
    <n v="0.97152788571428572"/>
    <s v="MOULINEX"/>
    <x v="1"/>
  </r>
  <r>
    <x v="0"/>
    <x v="0"/>
    <x v="0"/>
    <x v="0"/>
    <n v="1370423689"/>
    <n v="50"/>
    <n v="99008200"/>
    <s v="GROUPE SEB IBERICA"/>
    <n v="99008200"/>
    <x v="23"/>
    <s v="9323042860/000050"/>
    <x v="0"/>
    <x v="2"/>
    <s v="NORTH CHINA"/>
    <x v="22"/>
    <n v="9323043427"/>
    <n v="40"/>
    <n v="99011100"/>
    <x v="15"/>
    <n v="7211000959"/>
    <s v="LM310E10 BLD FACICLIC GLASS BLK/SILV EUR"/>
    <s v="P3"/>
    <d v="2017-09-06T00:00:00"/>
    <n v="1134"/>
    <n v="722"/>
    <n v="251"/>
    <n v="423"/>
    <s v="MM"/>
    <n v="11.608000000000001"/>
    <s v="KG"/>
    <n v="3"/>
    <n v="7.6656905999999997E-2"/>
    <n v="28.976310468000001"/>
    <n v="32.563749138525154"/>
    <s v="C-CONDITION-SHORTLT/"/>
    <n v="1.0348682309999999"/>
    <s v="MOULINEX"/>
    <x v="1"/>
  </r>
  <r>
    <x v="0"/>
    <x v="0"/>
    <x v="9"/>
    <x v="0"/>
    <n v="1370423691"/>
    <n v="90"/>
    <n v="99008200"/>
    <s v="GROUPE SEB IBERICA"/>
    <n v="99008200"/>
    <x v="23"/>
    <s v="9323042861/000090"/>
    <x v="0"/>
    <x v="4"/>
    <s v="SOUTH CHINA"/>
    <x v="22"/>
    <n v="9323043561"/>
    <n v="10"/>
    <n v="10019410"/>
    <x v="18"/>
    <n v="1830006536"/>
    <s v="CF4512F0 MULTISTYLER 3IN1"/>
    <s v="L5"/>
    <d v="2017-09-11T00:00:00"/>
    <n v="2004"/>
    <n v="371"/>
    <n v="195"/>
    <n v="309"/>
    <s v="MM"/>
    <n v="3.8"/>
    <s v="KG"/>
    <n v="6"/>
    <n v="2.2354605E-2"/>
    <n v="7.4664380699999997"/>
    <n v="87.89473684210526"/>
    <s v="C-CONDITION-SHORTLT/"/>
    <n v="0.26665850250000001"/>
    <s v="ROWENTA FOR ELITE"/>
    <x v="1"/>
  </r>
  <r>
    <x v="0"/>
    <x v="0"/>
    <x v="17"/>
    <x v="5"/>
    <n v="1370423889"/>
    <n v="10"/>
    <n v="99008200"/>
    <s v="GROUPE SEB IBERICA"/>
    <n v="99008200"/>
    <x v="23"/>
    <s v="9323044236/000010"/>
    <x v="0"/>
    <x v="2"/>
    <s v="NORTH CHINA"/>
    <x v="22"/>
    <n v="9323044904"/>
    <n v="10"/>
    <n v="10029574"/>
    <x v="4"/>
    <n v="1830006200"/>
    <s v="YD3031F0 SET NOMAD HAIR&amp;BARBE STYLISATIO"/>
    <s v="L5"/>
    <d v="2017-08-30T00:00:00"/>
    <n v="1002"/>
    <n v="355"/>
    <n v="195"/>
    <n v="260"/>
    <s v="MM"/>
    <n v="3.6"/>
    <s v="KG"/>
    <n v="6"/>
    <n v="1.7998500000000001E-2"/>
    <n v="3.0057494999999999"/>
    <n v="46.388888888888886"/>
    <m/>
    <n v="0.10734819642857144"/>
    <s v="ROWENTA"/>
    <x v="1"/>
  </r>
  <r>
    <x v="0"/>
    <x v="0"/>
    <x v="10"/>
    <x v="0"/>
    <n v="1370424230"/>
    <n v="10"/>
    <n v="99008200"/>
    <s v="GROUPE SEB IBERICA"/>
    <n v="99008200"/>
    <x v="23"/>
    <s v="9323046077/000010"/>
    <x v="0"/>
    <x v="0"/>
    <s v="SOUTH CHINA"/>
    <x v="22"/>
    <n v="9323046162"/>
    <n v="10"/>
    <n v="10002063"/>
    <x v="68"/>
    <n v="1830006021"/>
    <s v="CV7460F0 HAIR DRYER PRO RESPECT PREMIUM"/>
    <s v="L4"/>
    <d v="2017-09-27T00:00:00"/>
    <n v="1000"/>
    <n v="533"/>
    <n v="460"/>
    <n v="310"/>
    <s v="MM"/>
    <n v="8.7799999999999994"/>
    <s v="KG"/>
    <n v="8"/>
    <n v="7.6005799999999998E-2"/>
    <n v="9.5007249999999992"/>
    <n v="14.236902050113896"/>
    <m/>
    <n v="0.33931160714285713"/>
    <s v="ROWENTA"/>
    <x v="1"/>
  </r>
  <r>
    <x v="0"/>
    <x v="0"/>
    <x v="11"/>
    <x v="0"/>
    <n v="1370424229"/>
    <n v="50"/>
    <n v="99008200"/>
    <s v="GROUPE SEB IBERICA"/>
    <n v="99008200"/>
    <x v="23"/>
    <s v="9323046079/000050"/>
    <x v="0"/>
    <x v="0"/>
    <s v="SOUTH CHINA"/>
    <x v="22"/>
    <n v="9323046168"/>
    <n v="10"/>
    <n v="10002644"/>
    <x v="38"/>
    <n v="8000036101"/>
    <s v="KP130110 NDG LUMIO WHITE WE"/>
    <s v="K9"/>
    <d v="2017-09-19T00:00:00"/>
    <n v="2320"/>
    <n v="405"/>
    <n v="412"/>
    <n v="275"/>
    <s v="MM"/>
    <n v="6.6"/>
    <s v="KG"/>
    <n v="2"/>
    <n v="4.5886499999999997E-2"/>
    <n v="53.228340000000003"/>
    <n v="175.75757575757575"/>
    <m/>
    <n v="1.9010121428571429"/>
    <s v="KRUPS"/>
    <x v="1"/>
  </r>
  <r>
    <x v="0"/>
    <x v="0"/>
    <x v="9"/>
    <x v="0"/>
    <n v="1370424236"/>
    <n v="10"/>
    <n v="99008200"/>
    <s v="GROUPE SEB IBERICA"/>
    <n v="99008200"/>
    <x v="23"/>
    <s v="9323046082/000010"/>
    <x v="0"/>
    <x v="0"/>
    <s v="SOUTH CHINA"/>
    <x v="22"/>
    <n v="9323046187"/>
    <n v="10"/>
    <n v="10011086"/>
    <x v="32"/>
    <n v="1830006013"/>
    <s v="SF7460F0 STRAIGHTENER 7/7 PREMIUM CARE"/>
    <s v="L4"/>
    <d v="2017-09-13T00:00:00"/>
    <n v="1002"/>
    <n v="365"/>
    <n v="311"/>
    <n v="187"/>
    <s v="MM"/>
    <n v="3.7"/>
    <s v="KG"/>
    <n v="6"/>
    <n v="2.1227304999999998E-2"/>
    <n v="3.5449599350000001"/>
    <n v="45.135135135135137"/>
    <m/>
    <n v="0.12660571196428572"/>
    <s v="ROWENTA"/>
    <x v="1"/>
  </r>
  <r>
    <x v="0"/>
    <x v="0"/>
    <x v="11"/>
    <x v="0"/>
    <n v="1370424229"/>
    <n v="10"/>
    <n v="99008200"/>
    <s v="GROUPE SEB IBERICA"/>
    <n v="99008200"/>
    <x v="23"/>
    <s v="9323046079/000010"/>
    <x v="0"/>
    <x v="0"/>
    <s v="SOUTH CHINA"/>
    <x v="22"/>
    <n v="9323046192"/>
    <n v="10"/>
    <n v="10011884"/>
    <x v="76"/>
    <n v="2210019149"/>
    <s v="RH8827WO AIR FORCE EXTREME LITHIUM 25,2V"/>
    <s v="M5"/>
    <d v="2017-09-20T00:00:00"/>
    <n v="742"/>
    <n v="775"/>
    <n v="330"/>
    <n v="300"/>
    <s v="MM"/>
    <n v="10.07"/>
    <s v="KG"/>
    <n v="2"/>
    <n v="7.6725000000000002E-2"/>
    <n v="28.464974999999999"/>
    <n v="36.842105263157897"/>
    <m/>
    <n v="1.0166062499999999"/>
    <s v="ROWENTA"/>
    <x v="1"/>
  </r>
  <r>
    <x v="0"/>
    <x v="0"/>
    <x v="11"/>
    <x v="0"/>
    <n v="1370424229"/>
    <n v="30"/>
    <n v="99008200"/>
    <s v="GROUPE SEB IBERICA"/>
    <n v="99008200"/>
    <x v="23"/>
    <s v="9323046079/000030"/>
    <x v="0"/>
    <x v="0"/>
    <s v="SOUTH CHINA"/>
    <x v="22"/>
    <n v="9323046192"/>
    <n v="20"/>
    <n v="10011884"/>
    <x v="76"/>
    <n v="2210019151"/>
    <s v="RH8829WO AIR FORCE EXTREME LITHIUM 25,2V"/>
    <s v="M5"/>
    <d v="2017-09-20T00:00:00"/>
    <n v="742"/>
    <n v="775"/>
    <n v="330"/>
    <n v="300"/>
    <s v="MM"/>
    <n v="10.4"/>
    <s v="KG"/>
    <n v="2"/>
    <n v="7.6725000000000002E-2"/>
    <n v="28.464974999999999"/>
    <n v="35.67307692307692"/>
    <m/>
    <n v="1.0166062499999999"/>
    <s v="ROWENTA"/>
    <x v="1"/>
  </r>
  <r>
    <x v="0"/>
    <x v="0"/>
    <x v="11"/>
    <x v="0"/>
    <n v="1370424229"/>
    <n v="100"/>
    <n v="99008200"/>
    <s v="GROUPE SEB IBERICA"/>
    <n v="99008200"/>
    <x v="23"/>
    <s v="9323046079/000100"/>
    <x v="0"/>
    <x v="0"/>
    <s v="SOUTH CHINA"/>
    <x v="22"/>
    <n v="9323046192"/>
    <n v="30"/>
    <n v="10011884"/>
    <x v="76"/>
    <n v="1500637354"/>
    <s v="PC300B10 CTP VITAPRESS 0,6L WHT/DWG EU"/>
    <s v="N3"/>
    <d v="2017-09-20T00:00:00"/>
    <n v="3456"/>
    <n v="404"/>
    <n v="375"/>
    <n v="213"/>
    <s v="MM"/>
    <n v="4.75"/>
    <s v="KG"/>
    <n v="4"/>
    <n v="3.22695E-2"/>
    <n v="27.880848"/>
    <n v="181.89473684210526"/>
    <m/>
    <n v="0.99574457142857142"/>
    <s v="MOULINEX"/>
    <x v="1"/>
  </r>
  <r>
    <x v="0"/>
    <x v="0"/>
    <x v="9"/>
    <x v="0"/>
    <n v="1370424236"/>
    <n v="20"/>
    <n v="99008200"/>
    <s v="GROUPE SEB IBERICA"/>
    <n v="99008200"/>
    <x v="23"/>
    <s v="9323046082/000020"/>
    <x v="0"/>
    <x v="1"/>
    <s v="NORTH CHINA"/>
    <x v="22"/>
    <n v="9323046201"/>
    <n v="10"/>
    <n v="10012062"/>
    <x v="16"/>
    <n v="2210019287"/>
    <s v="RO3786EA VAC CLEANER COMPACT POWER CYCLO"/>
    <s v="M5"/>
    <d v="2017-09-13T00:00:00"/>
    <n v="620"/>
    <n v="490"/>
    <n v="290"/>
    <n v="335"/>
    <s v="MM"/>
    <n v="8.24"/>
    <s v="KG"/>
    <n v="1"/>
    <n v="4.76035E-2"/>
    <n v="29.51417"/>
    <n v="75.242718446601941"/>
    <m/>
    <n v="1.0540775"/>
    <s v="ROWENTA"/>
    <x v="1"/>
  </r>
  <r>
    <x v="0"/>
    <x v="0"/>
    <x v="9"/>
    <x v="0"/>
    <n v="1370424236"/>
    <n v="70"/>
    <n v="99008200"/>
    <s v="GROUPE SEB IBERICA"/>
    <n v="99008200"/>
    <x v="23"/>
    <s v="9323046082/000070"/>
    <x v="0"/>
    <x v="1"/>
    <s v="NORTH CHINA"/>
    <x v="22"/>
    <n v="9323046201"/>
    <n v="20"/>
    <n v="10012062"/>
    <x v="16"/>
    <n v="2211400113"/>
    <s v="RO3953EA VAC CLEANER COMPACT POWER"/>
    <s v="M5"/>
    <d v="2017-09-13T00:00:00"/>
    <n v="700"/>
    <n v="495"/>
    <n v="290"/>
    <n v="293"/>
    <s v="MM"/>
    <n v="6.58"/>
    <s v="KG"/>
    <n v="1"/>
    <n v="4.2060149999999998E-2"/>
    <n v="29.442105000000002"/>
    <n v="106.38297872340425"/>
    <m/>
    <n v="1.05150375"/>
    <s v="ROWENTA"/>
    <x v="1"/>
  </r>
  <r>
    <x v="0"/>
    <x v="0"/>
    <x v="9"/>
    <x v="0"/>
    <n v="1370424236"/>
    <n v="110"/>
    <n v="99008200"/>
    <s v="GROUPE SEB IBERICA"/>
    <n v="99008200"/>
    <x v="23"/>
    <s v="9323046082/000110"/>
    <x v="0"/>
    <x v="1"/>
    <s v="NORTH CHINA"/>
    <x v="22"/>
    <n v="9323046201"/>
    <n v="30"/>
    <n v="10012062"/>
    <x v="16"/>
    <n v="2211400236"/>
    <s v="RO3759EA VAC CLEANER COMPACT POWER CYCLO"/>
    <s v="M5"/>
    <d v="2017-09-13T00:00:00"/>
    <n v="620"/>
    <n v="490"/>
    <n v="290"/>
    <n v="335"/>
    <s v="MM"/>
    <n v="6.74"/>
    <s v="KG"/>
    <n v="1"/>
    <n v="4.76035E-2"/>
    <n v="29.51417"/>
    <n v="91.988130563798222"/>
    <m/>
    <n v="1.0540775"/>
    <s v="ROWENTA"/>
    <x v="1"/>
  </r>
  <r>
    <x v="0"/>
    <x v="0"/>
    <x v="9"/>
    <x v="0"/>
    <n v="1370424236"/>
    <n v="90"/>
    <n v="99008200"/>
    <s v="GROUPE SEB IBERICA"/>
    <n v="99008200"/>
    <x v="23"/>
    <s v="9323046082/000090"/>
    <x v="0"/>
    <x v="1"/>
    <s v="NORTH CHINA"/>
    <x v="22"/>
    <n v="9323046206"/>
    <n v="10"/>
    <n v="10012062"/>
    <x v="16"/>
    <n v="2211400197"/>
    <s v="RO2712EA VAC CLEANER CITY SPACE CYCLONIC"/>
    <s v="MD"/>
    <d v="2017-09-13T00:00:00"/>
    <n v="730"/>
    <n v="470"/>
    <n v="285"/>
    <n v="300"/>
    <s v="MM"/>
    <n v="6.05"/>
    <s v="KG"/>
    <n v="1"/>
    <n v="4.0184999999999998E-2"/>
    <n v="29.335049999999999"/>
    <n v="120.66115702479338"/>
    <m/>
    <n v="1.0476803571428572"/>
    <s v="ROWENTA"/>
    <x v="1"/>
  </r>
  <r>
    <x v="0"/>
    <x v="0"/>
    <x v="9"/>
    <x v="0"/>
    <n v="1370424236"/>
    <n v="100"/>
    <n v="99008200"/>
    <s v="GROUPE SEB IBERICA"/>
    <n v="99008200"/>
    <x v="23"/>
    <s v="9323046082/000100"/>
    <x v="0"/>
    <x v="1"/>
    <s v="NORTH CHINA"/>
    <x v="22"/>
    <n v="9323046210"/>
    <n v="10"/>
    <n v="10012062"/>
    <x v="16"/>
    <n v="2211400218"/>
    <s v="RH9086WO VAC CLEANER AIR FORCE 360"/>
    <s v="M5"/>
    <d v="2017-09-13T00:00:00"/>
    <n v="624"/>
    <n v="760"/>
    <n v="320"/>
    <n v="360"/>
    <s v="MM"/>
    <n v="12.04"/>
    <s v="KG"/>
    <n v="2"/>
    <n v="8.7552000000000005E-2"/>
    <n v="27.316223999999998"/>
    <n v="25.91362126245847"/>
    <m/>
    <n v="0.97557942857142854"/>
    <s v="ROWENTA"/>
    <x v="1"/>
  </r>
  <r>
    <x v="0"/>
    <x v="0"/>
    <x v="8"/>
    <x v="1"/>
    <n v="1370424234"/>
    <n v="20"/>
    <n v="99008200"/>
    <s v="GROUPE SEB IBERICA"/>
    <n v="99008200"/>
    <x v="23"/>
    <s v="9323046080/000020"/>
    <x v="0"/>
    <x v="6"/>
    <s v="INDONESIA"/>
    <x v="22"/>
    <n v="9323046236"/>
    <n v="10"/>
    <n v="10019336"/>
    <x v="85"/>
    <n v="1500818460"/>
    <s v="A320R1 MLTT 1.2.3 A320 WHT GSE"/>
    <s v="P4"/>
    <d v="2017-10-11T00:00:00"/>
    <n v="2516"/>
    <n v="380"/>
    <n v="380"/>
    <n v="335"/>
    <s v="MM"/>
    <n v="8.69"/>
    <s v="KG"/>
    <n v="4"/>
    <n v="4.8374E-2"/>
    <n v="30.427246"/>
    <n v="72.382048331415419"/>
    <m/>
    <n v="1.0866873571428572"/>
    <s v="MOULINEX"/>
    <x v="1"/>
  </r>
  <r>
    <x v="0"/>
    <x v="0"/>
    <x v="9"/>
    <x v="0"/>
    <n v="1370424236"/>
    <n v="30"/>
    <n v="99008200"/>
    <s v="GROUPE SEB IBERICA"/>
    <n v="99008200"/>
    <x v="23"/>
    <s v="9323046082/000030"/>
    <x v="0"/>
    <x v="0"/>
    <s v="SOUTH CHINA"/>
    <x v="22"/>
    <n v="9323046247"/>
    <n v="10"/>
    <n v="10019410"/>
    <x v="18"/>
    <n v="1830004321"/>
    <s v="CV5022F0 HAIR DRYER POWERLINE+"/>
    <s v="L4"/>
    <d v="2017-09-13T00:00:00"/>
    <n v="2004"/>
    <n v="460"/>
    <n v="298"/>
    <n v="308"/>
    <s v="MM"/>
    <n v="5.84"/>
    <s v="KG"/>
    <n v="6"/>
    <n v="4.2220639999999997E-2"/>
    <n v="14.10169376"/>
    <n v="57.19178082191781"/>
    <m/>
    <n v="0.50363192000000001"/>
    <s v="ROWENTA FOR ELITE"/>
    <x v="1"/>
  </r>
  <r>
    <x v="0"/>
    <x v="0"/>
    <x v="9"/>
    <x v="0"/>
    <n v="1370424236"/>
    <n v="50"/>
    <n v="99008200"/>
    <s v="GROUPE SEB IBERICA"/>
    <n v="99008200"/>
    <x v="23"/>
    <s v="9323046082/000050"/>
    <x v="0"/>
    <x v="0"/>
    <s v="SOUTH CHINA"/>
    <x v="22"/>
    <n v="9323046247"/>
    <n v="20"/>
    <n v="10019410"/>
    <x v="18"/>
    <n v="1830004885"/>
    <s v="SF3122E0 STRAIGHTENER OPTILISS"/>
    <s v="L5"/>
    <d v="2017-09-13T00:00:00"/>
    <n v="1002"/>
    <n v="350"/>
    <n v="190"/>
    <n v="260"/>
    <s v="MM"/>
    <n v="3.165"/>
    <s v="KG"/>
    <n v="6"/>
    <n v="1.729E-2"/>
    <n v="2.8874300000000002"/>
    <n v="52.764612954186411"/>
    <m/>
    <n v="0.10312250000000001"/>
    <s v="ROWENTA FOR ELITE"/>
    <x v="1"/>
  </r>
  <r>
    <x v="0"/>
    <x v="0"/>
    <x v="9"/>
    <x v="0"/>
    <n v="1370424236"/>
    <n v="130"/>
    <n v="99008200"/>
    <s v="GROUPE SEB IBERICA"/>
    <n v="99008200"/>
    <x v="23"/>
    <s v="9323046082/000130"/>
    <x v="0"/>
    <x v="0"/>
    <s v="SOUTH CHINA"/>
    <x v="22"/>
    <n v="9323046247"/>
    <n v="30"/>
    <n v="10019410"/>
    <x v="18"/>
    <n v="1830005419"/>
    <s v="CV8722E0 HAIR DRYER INFINIPRO AC - 2 ACC"/>
    <s v="L4"/>
    <d v="2017-09-13T00:00:00"/>
    <n v="1002"/>
    <n v="537"/>
    <n v="293"/>
    <n v="307"/>
    <s v="MM"/>
    <n v="6.98"/>
    <s v="KG"/>
    <n v="6"/>
    <n v="4.8303686999999998E-2"/>
    <n v="8.0667157290000002"/>
    <n v="23.925501432664756"/>
    <m/>
    <n v="0.28809699032142855"/>
    <s v="ROWENTA FOR ELITE"/>
    <x v="1"/>
  </r>
  <r>
    <x v="0"/>
    <x v="0"/>
    <x v="9"/>
    <x v="0"/>
    <n v="1370424236"/>
    <n v="150"/>
    <n v="99008200"/>
    <s v="GROUPE SEB IBERICA"/>
    <n v="99008200"/>
    <x v="23"/>
    <s v="9323046082/000150"/>
    <x v="0"/>
    <x v="0"/>
    <s v="SOUTH CHINA"/>
    <x v="22"/>
    <n v="9323046247"/>
    <n v="40"/>
    <n v="10019410"/>
    <x v="18"/>
    <n v="1830004302"/>
    <s v="CV5090F0 HAIR DRYER POWERLINE+"/>
    <s v="L4"/>
    <d v="2017-09-13T00:00:00"/>
    <n v="1002"/>
    <n v="460"/>
    <n v="298"/>
    <n v="308"/>
    <s v="MM"/>
    <n v="5.9"/>
    <s v="KG"/>
    <n v="6"/>
    <n v="4.2220639999999997E-2"/>
    <n v="7.0508468799999999"/>
    <n v="28.305084745762713"/>
    <m/>
    <n v="0.25181596000000001"/>
    <s v="ROWENTA"/>
    <x v="1"/>
  </r>
  <r>
    <x v="0"/>
    <x v="0"/>
    <x v="11"/>
    <x v="0"/>
    <n v="1370424229"/>
    <n v="40"/>
    <n v="99008200"/>
    <s v="GROUPE SEB IBERICA"/>
    <n v="99008200"/>
    <x v="23"/>
    <s v="9323046079/000040"/>
    <x v="0"/>
    <x v="2"/>
    <s v="NORTH CHINA"/>
    <x v="22"/>
    <n v="9323046258"/>
    <n v="10"/>
    <n v="10019610"/>
    <x v="36"/>
    <n v="1830006224"/>
    <s v="FV1542E1 STEAM IRON ACCESS EASY"/>
    <s v="J4"/>
    <d v="2017-09-23T00:00:00"/>
    <n v="3654"/>
    <n v="413"/>
    <n v="330"/>
    <n v="336"/>
    <s v="MM"/>
    <n v="9.58"/>
    <s v="KG"/>
    <n v="6"/>
    <n v="4.5793439999999998E-2"/>
    <n v="27.888204959999999"/>
    <n v="63.569937369519835"/>
    <m/>
    <n v="0.99600732000000003"/>
    <s v="TEFAL"/>
    <x v="1"/>
  </r>
  <r>
    <x v="0"/>
    <x v="0"/>
    <x v="9"/>
    <x v="0"/>
    <n v="1370424236"/>
    <n v="40"/>
    <n v="99008200"/>
    <s v="GROUPE SEB IBERICA"/>
    <n v="99008200"/>
    <x v="23"/>
    <s v="9323046082/000040"/>
    <x v="0"/>
    <x v="0"/>
    <s v="SOUTH CHINA"/>
    <x v="22"/>
    <n v="9323046272"/>
    <n v="10"/>
    <n v="10022928"/>
    <x v="19"/>
    <n v="1500811251"/>
    <s v="HM615110 HMX POWERMIX V4 WHT WE"/>
    <s v="N3"/>
    <d v="2017-09-13T00:00:00"/>
    <n v="780"/>
    <n v="555"/>
    <n v="425"/>
    <n v="580"/>
    <s v="MM"/>
    <n v="14.14"/>
    <s v="KG"/>
    <n v="4"/>
    <n v="0.1368075"/>
    <n v="26.677462500000001"/>
    <n v="13.790664780763791"/>
    <m/>
    <n v="0.95276651785714284"/>
    <s v="MOULINEX"/>
    <x v="1"/>
  </r>
  <r>
    <x v="0"/>
    <x v="0"/>
    <x v="10"/>
    <x v="0"/>
    <n v="1370424230"/>
    <n v="30"/>
    <n v="99008200"/>
    <s v="GROUPE SEB IBERICA"/>
    <n v="99008200"/>
    <x v="23"/>
    <s v="9323046077/000030"/>
    <x v="0"/>
    <x v="2"/>
    <s v="NORTH CHINA"/>
    <x v="22"/>
    <n v="9323046282"/>
    <n v="10"/>
    <n v="10024482"/>
    <x v="60"/>
    <n v="1830004589"/>
    <s v="CF2112F0 CURLING TONG BASIC"/>
    <s v="L5"/>
    <d v="2017-09-30T00:00:00"/>
    <n v="2004"/>
    <n v="348"/>
    <n v="180"/>
    <n v="195"/>
    <s v="MM"/>
    <n v="3.5"/>
    <s v="KG"/>
    <n v="6"/>
    <n v="1.22148E-2"/>
    <n v="4.0797432000000002"/>
    <n v="95.428571428571431"/>
    <m/>
    <n v="0.14570511428571428"/>
    <s v="ROWENTA FOR ELITE"/>
    <x v="1"/>
  </r>
  <r>
    <x v="0"/>
    <x v="0"/>
    <x v="10"/>
    <x v="0"/>
    <n v="1370424230"/>
    <n v="40"/>
    <n v="99008200"/>
    <s v="GROUPE SEB IBERICA"/>
    <n v="99008200"/>
    <x v="23"/>
    <s v="9323046077/000040"/>
    <x v="0"/>
    <x v="2"/>
    <s v="NORTH CHINA"/>
    <x v="22"/>
    <n v="9323046282"/>
    <n v="20"/>
    <n v="10024482"/>
    <x v="60"/>
    <n v="1830005737"/>
    <s v="CF2118F0 CURLING TONG PURE COLLECTION"/>
    <s v="L5"/>
    <d v="2017-09-30T00:00:00"/>
    <n v="2004"/>
    <n v="348"/>
    <n v="180"/>
    <n v="195"/>
    <s v="MM"/>
    <n v="3.5"/>
    <s v="KG"/>
    <n v="6"/>
    <n v="1.22148E-2"/>
    <n v="4.0797432000000002"/>
    <n v="95.428571428571431"/>
    <m/>
    <n v="0.14570511428571428"/>
    <s v="ROWENTA"/>
    <x v="1"/>
  </r>
  <r>
    <x v="0"/>
    <x v="0"/>
    <x v="2"/>
    <x v="1"/>
    <n v="1370424235"/>
    <n v="10"/>
    <n v="99008200"/>
    <s v="GROUPE SEB IBERICA"/>
    <n v="99008200"/>
    <x v="23"/>
    <s v="9323046074/000010"/>
    <x v="0"/>
    <x v="2"/>
    <s v="NORTH CHINA"/>
    <x v="22"/>
    <n v="9323046293"/>
    <n v="10"/>
    <n v="10029574"/>
    <x v="4"/>
    <n v="1830006200"/>
    <s v="YD3031F0 SET NOMAD HAIR&amp;BARBE STYLISATIO"/>
    <s v="L5"/>
    <d v="2017-10-04T00:00:00"/>
    <n v="2004"/>
    <n v="355"/>
    <n v="195"/>
    <n v="260"/>
    <s v="MM"/>
    <n v="3.6"/>
    <s v="KG"/>
    <n v="6"/>
    <n v="1.7998500000000001E-2"/>
    <n v="6.0114989999999997"/>
    <n v="92.777777777777771"/>
    <m/>
    <n v="0.21469639285714287"/>
    <s v="ROWENTA"/>
    <x v="1"/>
  </r>
  <r>
    <x v="0"/>
    <x v="0"/>
    <x v="9"/>
    <x v="0"/>
    <n v="1370424231"/>
    <n v="10"/>
    <n v="99008200"/>
    <s v="GROUPE SEB IBERICA"/>
    <n v="99008200"/>
    <x v="23"/>
    <s v="9323046083/000010"/>
    <x v="0"/>
    <x v="12"/>
    <s v="SOUTH CHINA"/>
    <x v="22"/>
    <n v="9323046302"/>
    <n v="10"/>
    <n v="10030220"/>
    <x v="74"/>
    <n v="2100099259"/>
    <s v="BS1133V0 BS CLASSIC 2 TURQUOISE"/>
    <s v="L2"/>
    <d v="2017-09-17T00:00:00"/>
    <n v="1000"/>
    <n v="366"/>
    <n v="156"/>
    <n v="341"/>
    <s v="MM"/>
    <n v="7.4"/>
    <s v="KG"/>
    <n v="4"/>
    <n v="1.9469736000000001E-2"/>
    <n v="4.8674340000000003"/>
    <n v="33.783783783783782"/>
    <m/>
    <n v="0.17383692857142857"/>
    <s v="ROWENTA"/>
    <x v="1"/>
  </r>
  <r>
    <x v="0"/>
    <x v="0"/>
    <x v="9"/>
    <x v="0"/>
    <n v="1370424231"/>
    <n v="50"/>
    <n v="99008200"/>
    <s v="GROUPE SEB IBERICA"/>
    <n v="99008200"/>
    <x v="23"/>
    <s v="9323046083/000050"/>
    <x v="0"/>
    <x v="12"/>
    <s v="SOUTH CHINA"/>
    <x v="22"/>
    <n v="9323046302"/>
    <n v="20"/>
    <n v="10030220"/>
    <x v="74"/>
    <n v="2100099263"/>
    <s v="BS1131V0 BS CLASSIC 2 WHITE"/>
    <s v="L2"/>
    <d v="2017-09-17T00:00:00"/>
    <n v="3000"/>
    <n v="336"/>
    <n v="156"/>
    <n v="341"/>
    <s v="MM"/>
    <n v="7.27"/>
    <s v="KG"/>
    <n v="4"/>
    <n v="1.7873856E-2"/>
    <n v="13.405392000000001"/>
    <n v="103.16368638239339"/>
    <m/>
    <n v="0.47876400000000002"/>
    <s v="ROWENTA"/>
    <x v="1"/>
  </r>
  <r>
    <x v="0"/>
    <x v="0"/>
    <x v="11"/>
    <x v="0"/>
    <n v="1370424229"/>
    <n v="20"/>
    <n v="99008200"/>
    <s v="GROUPE SEB IBERICA"/>
    <n v="99008200"/>
    <x v="23"/>
    <s v="9323046079/000020"/>
    <x v="0"/>
    <x v="7"/>
    <s v="INDONESIA"/>
    <x v="22"/>
    <n v="9323046318"/>
    <n v="10"/>
    <n v="10030607"/>
    <x v="26"/>
    <n v="8000035557"/>
    <s v="KP110510 NDG OBLO CHERRY EO"/>
    <s v="K9"/>
    <d v="2017-09-20T00:00:00"/>
    <n v="5700"/>
    <n v="445"/>
    <n v="310"/>
    <n v="410"/>
    <s v="MM"/>
    <n v="7.7"/>
    <s v="KG"/>
    <n v="2"/>
    <n v="5.6559499999999999E-2"/>
    <n v="161.19457499999999"/>
    <n v="370.12987012987014"/>
    <m/>
    <n v="5.7569491071428569"/>
    <s v="KRUPS"/>
    <x v="1"/>
  </r>
  <r>
    <x v="0"/>
    <x v="0"/>
    <x v="11"/>
    <x v="0"/>
    <n v="1370424229"/>
    <n v="60"/>
    <n v="99008200"/>
    <s v="GROUPE SEB IBERICA"/>
    <n v="99008200"/>
    <x v="23"/>
    <s v="9323046079/000060"/>
    <x v="0"/>
    <x v="6"/>
    <s v="INDONESIA"/>
    <x v="22"/>
    <n v="9323046318"/>
    <n v="20"/>
    <n v="10030607"/>
    <x v="26"/>
    <n v="8000036132"/>
    <s v="KP120810 NDG MINI ME BLK ANTHRACITE EU"/>
    <s v="K9"/>
    <d v="2017-09-23T00:00:00"/>
    <n v="6090"/>
    <n v="400"/>
    <n v="320"/>
    <n v="400"/>
    <s v="MM"/>
    <n v="7.46"/>
    <s v="KG"/>
    <n v="2"/>
    <n v="5.1200000000000002E-2"/>
    <n v="155.904"/>
    <n v="408.17694369973191"/>
    <m/>
    <n v="5.5679999999999996"/>
    <s v="KRUPS"/>
    <x v="1"/>
  </r>
  <r>
    <x v="0"/>
    <x v="0"/>
    <x v="11"/>
    <x v="0"/>
    <n v="1370424229"/>
    <n v="80"/>
    <n v="99008200"/>
    <s v="GROUPE SEB IBERICA"/>
    <n v="99008200"/>
    <x v="23"/>
    <s v="9323046079/000080"/>
    <x v="0"/>
    <x v="7"/>
    <s v="INDONESIA"/>
    <x v="22"/>
    <n v="9323046318"/>
    <n v="30"/>
    <n v="10030607"/>
    <x v="26"/>
    <n v="8000035332"/>
    <s v="KP100010 NDG PICCOLO BLK EUR"/>
    <s v="K9"/>
    <d v="2017-09-20T00:00:00"/>
    <n v="2832"/>
    <n v="390"/>
    <n v="300"/>
    <n v="370"/>
    <s v="MM"/>
    <n v="6.79"/>
    <s v="KG"/>
    <n v="2"/>
    <n v="4.3290000000000002E-2"/>
    <n v="61.298639999999999"/>
    <n v="208.5419734904271"/>
    <m/>
    <n v="2.1892371428571429"/>
    <s v="KRUPS"/>
    <x v="1"/>
  </r>
  <r>
    <x v="0"/>
    <x v="0"/>
    <x v="11"/>
    <x v="0"/>
    <n v="1370424229"/>
    <n v="90"/>
    <n v="99008200"/>
    <s v="GROUPE SEB IBERICA"/>
    <n v="99008200"/>
    <x v="23"/>
    <s v="9323046079/000090"/>
    <x v="0"/>
    <x v="7"/>
    <s v="INDONESIA"/>
    <x v="22"/>
    <n v="9323046318"/>
    <n v="40"/>
    <n v="10030607"/>
    <x v="26"/>
    <n v="8000035335"/>
    <s v="KP100610 NDG PICCOLO RED EUR"/>
    <s v="K9"/>
    <d v="2017-09-20T00:00:00"/>
    <n v="3302"/>
    <n v="390"/>
    <n v="300"/>
    <n v="370"/>
    <s v="MM"/>
    <n v="6.79"/>
    <s v="KG"/>
    <n v="2"/>
    <n v="4.3290000000000002E-2"/>
    <n v="71.471789999999999"/>
    <n v="243.15169366715759"/>
    <m/>
    <n v="2.5525639285714288"/>
    <s v="KRUPS"/>
    <x v="1"/>
  </r>
  <r>
    <x v="0"/>
    <x v="0"/>
    <x v="8"/>
    <x v="1"/>
    <n v="1370424234"/>
    <n v="10"/>
    <n v="99008200"/>
    <s v="GROUPE SEB IBERICA"/>
    <n v="99008200"/>
    <x v="23"/>
    <s v="9323046080/000010"/>
    <x v="0"/>
    <x v="0"/>
    <s v="SOUTH CHINA"/>
    <x v="22"/>
    <n v="9323046328"/>
    <n v="10"/>
    <n v="10031660"/>
    <x v="45"/>
    <n v="8000035667"/>
    <s v="OX464810 OVEN OPTIMO 33L 1600W BLK"/>
    <s v="P7"/>
    <d v="2017-10-11T00:00:00"/>
    <n v="256"/>
    <n v="615"/>
    <n v="445"/>
    <n v="420"/>
    <s v="MM"/>
    <n v="9.81"/>
    <s v="KG"/>
    <n v="1"/>
    <n v="0.1149435"/>
    <n v="29.425536000000001"/>
    <n v="26.095820591233434"/>
    <m/>
    <n v="1.0509120000000001"/>
    <s v="MOULINEX"/>
    <x v="1"/>
  </r>
  <r>
    <x v="0"/>
    <x v="0"/>
    <x v="8"/>
    <x v="1"/>
    <n v="1370424234"/>
    <n v="30"/>
    <n v="99008200"/>
    <s v="GROUPE SEB IBERICA"/>
    <n v="99008200"/>
    <x v="23"/>
    <s v="9323046080/000030"/>
    <x v="0"/>
    <x v="0"/>
    <s v="SOUTH CHINA"/>
    <x v="22"/>
    <n v="9323046328"/>
    <n v="20"/>
    <n v="10031660"/>
    <x v="45"/>
    <n v="1500637675"/>
    <s v="OX484810 OVEN OPTIMO 39L BLACK"/>
    <s v="N3"/>
    <d v="2017-10-11T00:00:00"/>
    <n v="240"/>
    <n v="625"/>
    <n v="438"/>
    <n v="435"/>
    <s v="MM"/>
    <n v="11.7"/>
    <s v="KG"/>
    <n v="1"/>
    <n v="0.11908125"/>
    <n v="28.579499999999999"/>
    <n v="20.512820512820515"/>
    <m/>
    <n v="1.0206964285714286"/>
    <s v="MOULINEX"/>
    <x v="1"/>
  </r>
  <r>
    <x v="0"/>
    <x v="0"/>
    <x v="11"/>
    <x v="0"/>
    <n v="1370424229"/>
    <n v="70"/>
    <n v="99008200"/>
    <s v="GROUPE SEB IBERICA"/>
    <n v="99008200"/>
    <x v="23"/>
    <s v="9323046079/000070"/>
    <x v="0"/>
    <x v="2"/>
    <s v="NORTH CHINA"/>
    <x v="22"/>
    <n v="9323046342"/>
    <n v="10"/>
    <n v="10032165"/>
    <x v="22"/>
    <n v="1830006741"/>
    <s v="DE5010D1 STEAM IRON FREEMOVE CORDLESS"/>
    <s v="J4"/>
    <d v="2017-09-20T00:00:00"/>
    <n v="1460"/>
    <n v="510"/>
    <n v="370"/>
    <n v="420"/>
    <s v="MM"/>
    <n v="10"/>
    <s v="KG"/>
    <n v="4"/>
    <n v="7.9254000000000005E-2"/>
    <n v="28.927710000000001"/>
    <n v="36.5"/>
    <m/>
    <n v="1.0331325"/>
    <s v="ROWENTA"/>
    <x v="1"/>
  </r>
  <r>
    <x v="0"/>
    <x v="0"/>
    <x v="11"/>
    <x v="0"/>
    <n v="1370424229"/>
    <n v="110"/>
    <n v="99008200"/>
    <s v="GROUPE SEB IBERICA"/>
    <n v="99008200"/>
    <x v="23"/>
    <s v="9323046079/000110"/>
    <x v="0"/>
    <x v="2"/>
    <s v="NORTH CHINA"/>
    <x v="22"/>
    <n v="9323046342"/>
    <n v="20"/>
    <n v="10032165"/>
    <x v="22"/>
    <n v="1830005801"/>
    <s v="DR8095D1 STEAMBRUSH ACCESS'STEAM"/>
    <s v="J4"/>
    <d v="2017-09-20T00:00:00"/>
    <n v="2340"/>
    <n v="455"/>
    <n v="435"/>
    <n v="370"/>
    <s v="MM"/>
    <n v="13.37"/>
    <s v="KG"/>
    <n v="6"/>
    <n v="7.3232249999999999E-2"/>
    <n v="28.560577500000001"/>
    <n v="29.169783096484668"/>
    <m/>
    <n v="1.0200206249999999"/>
    <s v="ROWENTA"/>
    <x v="1"/>
  </r>
  <r>
    <x v="0"/>
    <x v="0"/>
    <x v="10"/>
    <x v="0"/>
    <n v="1370424230"/>
    <n v="20"/>
    <n v="99008200"/>
    <s v="GROUPE SEB IBERICA"/>
    <n v="99008200"/>
    <x v="23"/>
    <s v="9323046077/000020"/>
    <x v="0"/>
    <x v="2"/>
    <s v="NORTH CHINA"/>
    <x v="22"/>
    <n v="9323046353"/>
    <n v="10"/>
    <n v="10035031"/>
    <x v="71"/>
    <n v="2100099274"/>
    <s v="BS1060V0 BS PREMISS 2 BLACK"/>
    <s v="L2"/>
    <d v="2017-09-27T00:00:00"/>
    <n v="2000"/>
    <n v="310"/>
    <n v="150"/>
    <n v="315"/>
    <s v="MM"/>
    <n v="5.6"/>
    <s v="KG"/>
    <n v="4"/>
    <n v="1.4647500000000001E-2"/>
    <n v="7.3237500000000004"/>
    <n v="89.285714285714292"/>
    <m/>
    <n v="0.26156249999999998"/>
    <s v="ROWENTA"/>
    <x v="1"/>
  </r>
  <r>
    <x v="0"/>
    <x v="0"/>
    <x v="9"/>
    <x v="0"/>
    <n v="1370424233"/>
    <n v="10"/>
    <n v="99008200"/>
    <s v="GROUPE SEB IBERICA"/>
    <n v="99008200"/>
    <x v="23"/>
    <s v="9323046078/000010"/>
    <x v="0"/>
    <x v="1"/>
    <s v="NORTH CHINA"/>
    <x v="22"/>
    <n v="9323046377"/>
    <n v="10"/>
    <n v="99001700"/>
    <x v="13"/>
    <n v="2820950011"/>
    <s v="IS9500D1 GARMENT STEAMER EXPERT PRECISIO"/>
    <s v="J3"/>
    <d v="2017-09-14T00:00:00"/>
    <n v="600"/>
    <n v="490"/>
    <n v="453"/>
    <n v="472"/>
    <s v="MM"/>
    <n v="8.84"/>
    <s v="KG"/>
    <n v="1"/>
    <n v="0.10476984"/>
    <n v="62.861904000000003"/>
    <n v="67.873303167420815"/>
    <s v="SP-MTL-2TIERQLYISSUE/"/>
    <n v="2.2450679999999998"/>
    <s v="ROWENTA"/>
    <x v="1"/>
  </r>
  <r>
    <x v="0"/>
    <x v="0"/>
    <x v="17"/>
    <x v="5"/>
    <n v="1370424233"/>
    <n v="20"/>
    <n v="99008200"/>
    <s v="GROUPE SEB IBERICA"/>
    <n v="99008200"/>
    <x v="23"/>
    <s v="9323046078/000020"/>
    <x v="0"/>
    <x v="1"/>
    <s v="NORTH CHINA"/>
    <x v="22"/>
    <n v="9323046377"/>
    <n v="20"/>
    <n v="99001700"/>
    <x v="13"/>
    <n v="2820654031"/>
    <s v="IS6540D1 GARMENT STEAMER MASTER 360 PREC"/>
    <s v="J3"/>
    <d v="2017-08-28T00:00:00"/>
    <n v="332"/>
    <n v="500"/>
    <n v="425"/>
    <n v="410"/>
    <s v="MM"/>
    <n v="6.75"/>
    <s v="KG"/>
    <n v="1"/>
    <n v="8.7124999999999994E-2"/>
    <n v="28.9255"/>
    <n v="49.185185185185183"/>
    <m/>
    <n v="1.0330535714285713"/>
    <s v="ROWENTA"/>
    <x v="1"/>
  </r>
  <r>
    <x v="0"/>
    <x v="0"/>
    <x v="9"/>
    <x v="0"/>
    <n v="1370424236"/>
    <n v="60"/>
    <n v="99008200"/>
    <s v="GROUPE SEB IBERICA"/>
    <n v="99008200"/>
    <x v="23"/>
    <s v="9323046082/000060"/>
    <x v="0"/>
    <x v="2"/>
    <s v="NORTH CHINA"/>
    <x v="22"/>
    <n v="9323046394"/>
    <n v="10"/>
    <n v="99011000"/>
    <x v="14"/>
    <n v="2100080411"/>
    <s v="C7530524 FP26 MONA SENSORIA MINERAL GREY"/>
    <s v="A1"/>
    <d v="2017-09-16T00:00:00"/>
    <n v="1000"/>
    <n v="500"/>
    <n v="305"/>
    <n v="225"/>
    <s v="MM"/>
    <n v="5.2"/>
    <s v="KG"/>
    <n v="4"/>
    <n v="3.4312500000000003E-2"/>
    <n v="8.578125"/>
    <n v="48.07692307692308"/>
    <s v="SP-PROD-OVERCAP/"/>
    <n v="0.30636160714285715"/>
    <s v="TEFAL"/>
    <x v="1"/>
  </r>
  <r>
    <x v="0"/>
    <x v="0"/>
    <x v="0"/>
    <x v="0"/>
    <n v="1370424232"/>
    <n v="10"/>
    <n v="99008200"/>
    <s v="GROUPE SEB IBERICA"/>
    <n v="99008200"/>
    <x v="23"/>
    <s v="9323046081/000010"/>
    <x v="0"/>
    <x v="2"/>
    <s v="NORTH CHINA"/>
    <x v="22"/>
    <n v="9323046427"/>
    <n v="10"/>
    <n v="99011100"/>
    <x v="15"/>
    <n v="7211002271"/>
    <s v="OW210130 BDM PAIN DORE 1KG WHT/BLK EUR"/>
    <s v="N4"/>
    <d v="2017-09-09T00:00:00"/>
    <n v="612"/>
    <n v="373"/>
    <n v="335"/>
    <n v="363"/>
    <s v="MM"/>
    <n v="5.3"/>
    <s v="KG"/>
    <n v="1"/>
    <n v="4.5358664999999999E-2"/>
    <n v="27.759502980000001"/>
    <n v="115.47169811320755"/>
    <m/>
    <n v="0.99141082071428577"/>
    <s v="MOULINEX"/>
    <x v="1"/>
  </r>
  <r>
    <x v="0"/>
    <x v="0"/>
    <x v="0"/>
    <x v="0"/>
    <n v="1370424232"/>
    <n v="30"/>
    <n v="99008200"/>
    <s v="GROUPE SEB IBERICA"/>
    <n v="99008200"/>
    <x v="23"/>
    <s v="9323046081/000030"/>
    <x v="0"/>
    <x v="2"/>
    <s v="NORTH CHINA"/>
    <x v="22"/>
    <n v="9323046427"/>
    <n v="20"/>
    <n v="99011100"/>
    <x v="15"/>
    <n v="7211002172"/>
    <s v="AM338070 FRY EASY PRO 3L PREMIUM"/>
    <s v="N4"/>
    <d v="2017-09-09T00:00:00"/>
    <n v="742"/>
    <n v="443"/>
    <n v="280"/>
    <n v="325"/>
    <s v="MM"/>
    <n v="4.45"/>
    <s v="KG"/>
    <n v="1"/>
    <n v="4.0313000000000002E-2"/>
    <n v="29.912246"/>
    <n v="166.74157303370785"/>
    <m/>
    <n v="1.0682944999999999"/>
    <s v="MOULINEX"/>
    <x v="1"/>
  </r>
  <r>
    <x v="0"/>
    <x v="0"/>
    <x v="9"/>
    <x v="0"/>
    <n v="1370424232"/>
    <n v="40"/>
    <n v="99008200"/>
    <s v="GROUPE SEB IBERICA"/>
    <n v="99008200"/>
    <x v="23"/>
    <s v="9323046081/000040"/>
    <x v="0"/>
    <x v="2"/>
    <s v="NORTH CHINA"/>
    <x v="22"/>
    <n v="9323046427"/>
    <n v="30"/>
    <n v="99011100"/>
    <x v="15"/>
    <n v="7211002217"/>
    <s v="LS260800 TOAS SUBITO 3 LS BLK/SS FR"/>
    <s v="R2"/>
    <d v="2017-09-15T00:00:00"/>
    <n v="2240"/>
    <n v="428"/>
    <n v="272"/>
    <n v="406"/>
    <s v="MM"/>
    <n v="7.48"/>
    <s v="KG"/>
    <n v="4"/>
    <n v="4.7264896000000001E-2"/>
    <n v="26.468341760000001"/>
    <n v="74.866310160427801"/>
    <s v="SP-LABOR-TURNOVER/"/>
    <n v="0.94529792000000001"/>
    <s v="MOULINEX"/>
    <x v="1"/>
  </r>
  <r>
    <x v="0"/>
    <x v="0"/>
    <x v="9"/>
    <x v="0"/>
    <n v="1370424232"/>
    <n v="50"/>
    <n v="99008200"/>
    <s v="GROUPE SEB IBERICA"/>
    <n v="99008200"/>
    <x v="23"/>
    <s v="9323046081/000050"/>
    <x v="0"/>
    <x v="2"/>
    <s v="NORTH CHINA"/>
    <x v="22"/>
    <n v="9323046427"/>
    <n v="40"/>
    <n v="99011100"/>
    <x v="15"/>
    <n v="7211002508"/>
    <s v="LS160111 TOAS PRINCIPIO LS WHT/RED EUR"/>
    <s v="R2"/>
    <d v="2017-09-15T00:00:00"/>
    <n v="2180"/>
    <n v="428"/>
    <n v="272"/>
    <n v="406"/>
    <s v="MM"/>
    <n v="6.76"/>
    <s v="KG"/>
    <n v="4"/>
    <n v="4.7264896000000001E-2"/>
    <n v="25.75936832"/>
    <n v="80.621301775147927"/>
    <s v="SP-LABOR-TURNOVER/"/>
    <n v="0.91997744000000004"/>
    <s v="MOULINEX"/>
    <x v="1"/>
  </r>
  <r>
    <x v="0"/>
    <x v="0"/>
    <x v="0"/>
    <x v="0"/>
    <n v="1370424232"/>
    <n v="60"/>
    <n v="99008200"/>
    <s v="GROUPE SEB IBERICA"/>
    <n v="99008200"/>
    <x v="23"/>
    <s v="9323046081/000060"/>
    <x v="0"/>
    <x v="2"/>
    <s v="NORTH CHINA"/>
    <x v="22"/>
    <n v="9323046427"/>
    <n v="50"/>
    <n v="99011100"/>
    <x v="15"/>
    <n v="7211002667"/>
    <s v="FR511170 FRY FILTRA PRO PREMIUM 3L DIGIT"/>
    <s v="N4"/>
    <d v="2017-09-09T00:00:00"/>
    <n v="588"/>
    <n v="587"/>
    <n v="490"/>
    <n v="345"/>
    <s v="MM"/>
    <n v="10.95"/>
    <s v="KG"/>
    <n v="2"/>
    <n v="9.9232349999999997E-2"/>
    <n v="29.174310899999998"/>
    <n v="26.849315068493151"/>
    <m/>
    <n v="1.0419396750000001"/>
    <s v="TEFAL"/>
    <x v="1"/>
  </r>
  <r>
    <x v="0"/>
    <x v="0"/>
    <x v="0"/>
    <x v="0"/>
    <n v="1370424232"/>
    <n v="70"/>
    <n v="99008200"/>
    <s v="GROUPE SEB IBERICA"/>
    <n v="99008200"/>
    <x v="23"/>
    <s v="9323046081/000070"/>
    <x v="0"/>
    <x v="2"/>
    <s v="NORTH CHINA"/>
    <x v="22"/>
    <n v="9323046427"/>
    <n v="60"/>
    <n v="99011100"/>
    <x v="15"/>
    <n v="7211000959"/>
    <s v="LM310E10 BLD FACICLIC GLASS BLK/SILV EUR"/>
    <s v="P3"/>
    <d v="2017-09-08T00:00:00"/>
    <n v="1134"/>
    <n v="722"/>
    <n v="251"/>
    <n v="423"/>
    <s v="MM"/>
    <n v="11.608000000000001"/>
    <s v="KG"/>
    <n v="3"/>
    <n v="7.6656905999999997E-2"/>
    <n v="28.976310468000001"/>
    <n v="32.563749138525154"/>
    <m/>
    <n v="1.0348682309999999"/>
    <s v="MOULINEX"/>
    <x v="1"/>
  </r>
  <r>
    <x v="0"/>
    <x v="0"/>
    <x v="9"/>
    <x v="0"/>
    <n v="1370424236"/>
    <n v="120"/>
    <n v="99008200"/>
    <s v="GROUPE SEB IBERICA"/>
    <n v="99008200"/>
    <x v="23"/>
    <s v="9323046082/000120"/>
    <x v="0"/>
    <x v="2"/>
    <s v="NORTH CHINA"/>
    <x v="22"/>
    <n v="9323046428"/>
    <n v="10"/>
    <n v="99011100"/>
    <x v="15"/>
    <n v="7211001846"/>
    <s v="FG360811 FCM  SUBITO 15C BLK/INX EU PMS"/>
    <s v="R2"/>
    <d v="2017-09-16T00:00:00"/>
    <n v="1320"/>
    <n v="788"/>
    <n v="237"/>
    <n v="368"/>
    <s v="MM"/>
    <n v="7.35"/>
    <s v="KG"/>
    <n v="3"/>
    <n v="6.8726207999999997E-2"/>
    <n v="30.23953152"/>
    <n v="59.863945578231295"/>
    <m/>
    <n v="1.0799832685714286"/>
    <s v="MOULINEX"/>
    <x v="1"/>
  </r>
  <r>
    <x v="0"/>
    <x v="0"/>
    <x v="9"/>
    <x v="0"/>
    <n v="1370424236"/>
    <n v="140"/>
    <n v="99008200"/>
    <s v="GROUPE SEB IBERICA"/>
    <n v="99008200"/>
    <x v="23"/>
    <s v="9323046082/000140"/>
    <x v="0"/>
    <x v="2"/>
    <s v="NORTH CHINA"/>
    <x v="22"/>
    <n v="9323046443"/>
    <n v="10"/>
    <n v="99011400"/>
    <x v="27"/>
    <n v="7211002066"/>
    <s v="MK812121 RC FC28Q MC 10C WHT ES"/>
    <s v="N4"/>
    <d v="2017-09-16T00:00:00"/>
    <n v="546"/>
    <n v="470"/>
    <n v="346"/>
    <n v="333"/>
    <s v="MM"/>
    <n v="6.49"/>
    <s v="KG"/>
    <n v="1"/>
    <n v="5.4152459999999999E-2"/>
    <n v="29.56724316"/>
    <n v="84.129429892141758"/>
    <s v="C-RESCHEDULE-MIXCONTAINER/"/>
    <n v="1.05597297"/>
    <s v="MOULINEX"/>
    <x v="1"/>
  </r>
  <r>
    <x v="0"/>
    <x v="0"/>
    <x v="9"/>
    <x v="0"/>
    <n v="1370424231"/>
    <n v="20"/>
    <n v="99008200"/>
    <s v="GROUPE SEB IBERICA"/>
    <n v="99008200"/>
    <x v="23"/>
    <s v="9323046083/000020"/>
    <x v="0"/>
    <x v="8"/>
    <s v="CENTRAL CHINA"/>
    <x v="22"/>
    <n v="9323046449"/>
    <n v="10"/>
    <n v="99011700"/>
    <x v="28"/>
    <n v="2100094345"/>
    <s v="B1320414 FP24 NJA OVIENCE LACQ GREY TP4"/>
    <s v="A1"/>
    <d v="2017-09-16T00:00:00"/>
    <n v="1002"/>
    <n v="470"/>
    <n v="290"/>
    <n v="365"/>
    <s v="MM"/>
    <n v="5.67"/>
    <s v="KG"/>
    <n v="6"/>
    <n v="4.9749500000000002E-2"/>
    <n v="8.3081665000000005"/>
    <n v="29.45326278659612"/>
    <m/>
    <n v="0.29672023214285714"/>
    <s v="TEFAL"/>
    <x v="1"/>
  </r>
  <r>
    <x v="0"/>
    <x v="0"/>
    <x v="9"/>
    <x v="0"/>
    <n v="1370424231"/>
    <n v="30"/>
    <n v="99008200"/>
    <s v="GROUPE SEB IBERICA"/>
    <n v="99008200"/>
    <x v="23"/>
    <s v="9323046083/000030"/>
    <x v="0"/>
    <x v="8"/>
    <s v="CENTRAL CHINA"/>
    <x v="22"/>
    <n v="9323046449"/>
    <n v="20"/>
    <n v="99011700"/>
    <x v="28"/>
    <n v="2100094346"/>
    <s v="B1320514 FP26 NJA OVIENCE LACQ GREY TP4"/>
    <s v="A1"/>
    <d v="2017-09-16T00:00:00"/>
    <n v="1002"/>
    <n v="490"/>
    <n v="310"/>
    <n v="400"/>
    <s v="MM"/>
    <n v="6.76"/>
    <s v="KG"/>
    <n v="6"/>
    <n v="6.0760000000000002E-2"/>
    <n v="10.14692"/>
    <n v="24.704142011834321"/>
    <m/>
    <n v="0.36238999999999999"/>
    <s v="TEFAL"/>
    <x v="1"/>
  </r>
  <r>
    <x v="0"/>
    <x v="0"/>
    <x v="11"/>
    <x v="0"/>
    <n v="1370424231"/>
    <n v="40"/>
    <n v="99008200"/>
    <s v="GROUPE SEB IBERICA"/>
    <n v="99008200"/>
    <x v="23"/>
    <s v="9323046083/000040"/>
    <x v="0"/>
    <x v="8"/>
    <s v="CENTRAL CHINA"/>
    <x v="22"/>
    <n v="9323046449"/>
    <n v="30"/>
    <n v="99011700"/>
    <x v="28"/>
    <n v="2100094343"/>
    <s v="B1320214 FP20 NJA OVIENCE LACQ GREY TP4"/>
    <s v="A1"/>
    <d v="2017-09-23T00:00:00"/>
    <n v="1002"/>
    <n v="430"/>
    <n v="235"/>
    <n v="335"/>
    <s v="MM"/>
    <n v="4.25"/>
    <s v="KG"/>
    <n v="6"/>
    <n v="3.385175E-2"/>
    <n v="5.6532422499999999"/>
    <n v="39.294117647058826"/>
    <s v="M-S-L/C-RESCHEDULE-MIXCONTAINER/"/>
    <n v="0.20190150892857142"/>
    <s v="TEFAL"/>
    <x v="1"/>
  </r>
  <r>
    <x v="0"/>
    <x v="0"/>
    <x v="9"/>
    <x v="0"/>
    <n v="1370424231"/>
    <n v="60"/>
    <n v="99008200"/>
    <s v="GROUPE SEB IBERICA"/>
    <n v="99008200"/>
    <x v="23"/>
    <s v="9323046083/000060"/>
    <x v="0"/>
    <x v="8"/>
    <s v="CENTRAL CHINA"/>
    <x v="22"/>
    <n v="9323046449"/>
    <n v="40"/>
    <n v="99011700"/>
    <x v="28"/>
    <n v="2100094344"/>
    <s v="B1320314 FP22 NJA OVIENCE LACQ GREY TP4"/>
    <s v="A1"/>
    <d v="2017-09-16T00:00:00"/>
    <n v="1002"/>
    <n v="460"/>
    <n v="270"/>
    <n v="375"/>
    <s v="MM"/>
    <n v="5.23"/>
    <s v="KG"/>
    <n v="6"/>
    <n v="4.6574999999999998E-2"/>
    <n v="7.7780250000000004"/>
    <n v="31.931166347992352"/>
    <m/>
    <n v="0.27778660714285713"/>
    <s v="TEFAL"/>
    <x v="1"/>
  </r>
  <r>
    <x v="0"/>
    <x v="0"/>
    <x v="9"/>
    <x v="0"/>
    <n v="1370424236"/>
    <n v="80"/>
    <n v="99008200"/>
    <s v="GROUPE SEB IBERICA"/>
    <n v="99008200"/>
    <x v="23"/>
    <s v="9323046082/000080"/>
    <x v="0"/>
    <x v="4"/>
    <s v="SOUTH CHINA"/>
    <x v="22"/>
    <n v="9323046646"/>
    <n v="10"/>
    <n v="10019410"/>
    <x v="18"/>
    <n v="1830006536"/>
    <s v="CF4512F0 MULTISTYLER 3IN1"/>
    <s v="L5"/>
    <d v="2017-09-14T00:00:00"/>
    <n v="1002"/>
    <n v="371"/>
    <n v="195"/>
    <n v="309"/>
    <s v="MM"/>
    <n v="3.8"/>
    <s v="KG"/>
    <n v="6"/>
    <n v="2.2354605E-2"/>
    <n v="3.7332190349999999"/>
    <n v="43.94736842105263"/>
    <s v="C-CONDITION-SHORTLT/"/>
    <n v="0.13332925125"/>
    <s v="ROWENTA FOR ELITE"/>
    <x v="1"/>
  </r>
  <r>
    <x v="0"/>
    <x v="0"/>
    <x v="0"/>
    <x v="0"/>
    <n v="1370424232"/>
    <n v="20"/>
    <n v="99008200"/>
    <s v="GROUPE SEB IBERICA"/>
    <n v="99008200"/>
    <x v="23"/>
    <s v="9323046081/000020"/>
    <x v="0"/>
    <x v="0"/>
    <s v="SOUTH CHINA"/>
    <x v="22"/>
    <n v="9323046670"/>
    <n v="10"/>
    <n v="10017541"/>
    <x v="20"/>
    <n v="8000036151"/>
    <s v="FG121111 FCM UNO 10-12C WHITE PMS EU"/>
    <s v="R3"/>
    <d v="2017-09-09T00:00:00"/>
    <n v="2688"/>
    <n v="592"/>
    <n v="416"/>
    <n v="348"/>
    <s v="MM"/>
    <n v="8.2799999999999994"/>
    <s v="KG"/>
    <n v="4"/>
    <n v="8.5702656000000002E-2"/>
    <n v="57.592184832000001"/>
    <n v="81.159420289855078"/>
    <m/>
    <n v="2.0568637440000002"/>
    <s v="MOULINEX"/>
    <x v="1"/>
  </r>
  <r>
    <x v="0"/>
    <x v="0"/>
    <x v="10"/>
    <x v="0"/>
    <n v="1370424279"/>
    <n v="10"/>
    <n v="99008200"/>
    <s v="GROUPE SEB IBERICA"/>
    <n v="99008200"/>
    <x v="23"/>
    <s v="9323046690/000010"/>
    <x v="0"/>
    <x v="2"/>
    <s v="NORTH CHINA"/>
    <x v="22"/>
    <n v="9323046798"/>
    <n v="10"/>
    <n v="10029574"/>
    <x v="4"/>
    <n v="1830006755"/>
    <s v="TN1603F0 DRIVER 2 BLACK HAIR CLIPPER"/>
    <s v="L4"/>
    <d v="2017-09-25T00:00:00"/>
    <n v="1000"/>
    <n v="315"/>
    <n v="235"/>
    <n v="248"/>
    <s v="MM"/>
    <n v="4.38"/>
    <s v="KG"/>
    <n v="8"/>
    <n v="1.8358200000000002E-2"/>
    <n v="2.294775"/>
    <n v="28.538812785388128"/>
    <m/>
    <n v="8.1956249999999994E-2"/>
    <s v="ROWENTA"/>
    <x v="1"/>
  </r>
  <r>
    <x v="0"/>
    <x v="0"/>
    <x v="8"/>
    <x v="1"/>
    <n v="1370424671"/>
    <n v="10"/>
    <n v="99008200"/>
    <s v="GROUPE SEB IBERICA"/>
    <n v="99008200"/>
    <x v="23"/>
    <s v="9323048255/000010"/>
    <x v="0"/>
    <x v="2"/>
    <s v="NORTH CHINA"/>
    <x v="22"/>
    <n v="9323048259"/>
    <n v="10"/>
    <n v="10024482"/>
    <x v="60"/>
    <n v="1830006614"/>
    <s v="CV7814F0 HD PRO AC LIPSTICK RED COLLECTI"/>
    <s v="L4"/>
    <d v="2017-10-10T00:00:00"/>
    <n v="3000"/>
    <n v="317"/>
    <n v="317"/>
    <n v="445"/>
    <s v="MM"/>
    <n v="6.8"/>
    <s v="KG"/>
    <n v="6"/>
    <n v="4.4717605000000001E-2"/>
    <n v="22.358802499999999"/>
    <n v="73.529411764705884"/>
    <m/>
    <n v="0.79852866071428574"/>
    <s v="ROWENTA"/>
    <x v="1"/>
  </r>
  <r>
    <x v="0"/>
    <x v="0"/>
    <x v="10"/>
    <x v="0"/>
    <n v="1370424858"/>
    <n v="30"/>
    <n v="99008200"/>
    <s v="GROUPE SEB IBERICA"/>
    <n v="99008200"/>
    <x v="23"/>
    <s v="9323048484/000030"/>
    <x v="0"/>
    <x v="0"/>
    <s v="SOUTH CHINA"/>
    <x v="22"/>
    <n v="9323048602"/>
    <n v="10"/>
    <n v="10002644"/>
    <x v="38"/>
    <n v="1830006028"/>
    <s v="SF7660F0 LISS&amp;CURL PREMIUM CARE"/>
    <s v="L4"/>
    <d v="2017-09-29T00:00:00"/>
    <n v="1002"/>
    <n v="365"/>
    <n v="190"/>
    <n v="330"/>
    <s v="MM"/>
    <n v="3.9"/>
    <s v="KG"/>
    <n v="6"/>
    <n v="2.28855E-2"/>
    <n v="3.8218785"/>
    <n v="42.820512820512818"/>
    <m/>
    <n v="0.1364956607142857"/>
    <s v="ROWENTA"/>
    <x v="1"/>
  </r>
  <r>
    <x v="0"/>
    <x v="0"/>
    <x v="11"/>
    <x v="0"/>
    <n v="1370424853"/>
    <n v="160"/>
    <n v="99008200"/>
    <s v="GROUPE SEB IBERICA"/>
    <n v="99008200"/>
    <x v="23"/>
    <s v="9323048486/000160"/>
    <x v="0"/>
    <x v="0"/>
    <s v="SOUTH CHINA"/>
    <x v="22"/>
    <n v="9323048618"/>
    <n v="10"/>
    <n v="10011086"/>
    <x v="32"/>
    <n v="1830006660"/>
    <s v="CV5374F5 HD STUDIO DRY EFFIWATTS GIFTS"/>
    <s v="L4"/>
    <d v="2017-09-20T00:00:00"/>
    <n v="1002"/>
    <n v="476"/>
    <n v="311"/>
    <n v="289"/>
    <s v="MM"/>
    <n v="3.3"/>
    <s v="KG"/>
    <n v="6"/>
    <n v="4.2782404000000003E-2"/>
    <n v="7.1446614679999998"/>
    <n v="50.606060606060609"/>
    <m/>
    <n v="0.255166481"/>
    <s v="ROWENTA"/>
    <x v="1"/>
  </r>
  <r>
    <x v="0"/>
    <x v="0"/>
    <x v="11"/>
    <x v="0"/>
    <n v="1370424853"/>
    <n v="10"/>
    <n v="99008200"/>
    <s v="GROUPE SEB IBERICA"/>
    <n v="99008200"/>
    <x v="23"/>
    <s v="9323048486/000010"/>
    <x v="0"/>
    <x v="1"/>
    <s v="NORTH CHINA"/>
    <x v="22"/>
    <n v="9323048622"/>
    <n v="10"/>
    <n v="10011867"/>
    <x v="2"/>
    <n v="2100099238"/>
    <s v="BS1220V0 BS PREMIO 3 GREY"/>
    <s v="L2"/>
    <d v="2017-09-20T00:00:00"/>
    <n v="1000"/>
    <n v="360"/>
    <n v="350"/>
    <n v="160"/>
    <s v="MM"/>
    <n v="7.64"/>
    <s v="KG"/>
    <n v="4"/>
    <n v="2.0160000000000001E-2"/>
    <n v="5.04"/>
    <n v="32.722513089005233"/>
    <m/>
    <n v="0.18"/>
    <s v="ROWENTA"/>
    <x v="1"/>
  </r>
  <r>
    <x v="0"/>
    <x v="0"/>
    <x v="10"/>
    <x v="0"/>
    <n v="1370424858"/>
    <n v="10"/>
    <n v="99008200"/>
    <s v="GROUPE SEB IBERICA"/>
    <n v="99008200"/>
    <x v="23"/>
    <s v="9323048484/000010"/>
    <x v="0"/>
    <x v="0"/>
    <s v="SOUTH CHINA"/>
    <x v="22"/>
    <n v="9323048625"/>
    <n v="10"/>
    <n v="10011884"/>
    <x v="76"/>
    <n v="2210019150"/>
    <s v="RH8828WO AIR FORCE EXTREME LITHIUM 25,2V"/>
    <s v="M5"/>
    <d v="2017-09-27T00:00:00"/>
    <n v="742"/>
    <n v="775"/>
    <n v="330"/>
    <n v="300"/>
    <s v="MM"/>
    <n v="10.07"/>
    <s v="KG"/>
    <n v="2"/>
    <n v="7.6725000000000002E-2"/>
    <n v="28.464974999999999"/>
    <n v="36.842105263157897"/>
    <m/>
    <n v="1.0166062499999999"/>
    <s v="ROWENTA"/>
    <x v="1"/>
  </r>
  <r>
    <x v="0"/>
    <x v="0"/>
    <x v="10"/>
    <x v="0"/>
    <n v="1370424858"/>
    <n v="40"/>
    <n v="99008200"/>
    <s v="GROUPE SEB IBERICA"/>
    <n v="99008200"/>
    <x v="23"/>
    <s v="9323048484/000040"/>
    <x v="0"/>
    <x v="0"/>
    <s v="SOUTH CHINA"/>
    <x v="22"/>
    <n v="9323048625"/>
    <n v="20"/>
    <n v="10011884"/>
    <x v="76"/>
    <n v="2210019152"/>
    <s v="RH8870WO AIR FORCE EXTREME LITHIUM 25,2V"/>
    <s v="M5"/>
    <d v="2017-09-27T00:00:00"/>
    <n v="1484"/>
    <n v="775"/>
    <n v="330"/>
    <n v="300"/>
    <s v="MM"/>
    <n v="10.65"/>
    <s v="KG"/>
    <n v="2"/>
    <n v="7.6725000000000002E-2"/>
    <n v="56.929949999999998"/>
    <n v="69.671361502347423"/>
    <m/>
    <n v="2.0332124999999999"/>
    <s v="ROWENTA"/>
    <x v="1"/>
  </r>
  <r>
    <x v="0"/>
    <x v="0"/>
    <x v="2"/>
    <x v="1"/>
    <n v="1370424855"/>
    <n v="10"/>
    <n v="99008200"/>
    <s v="GROUPE SEB IBERICA"/>
    <n v="99008200"/>
    <x v="23"/>
    <s v="9323048481/000010"/>
    <x v="0"/>
    <x v="0"/>
    <s v="SOUTH CHINA"/>
    <x v="22"/>
    <n v="9323048635"/>
    <n v="10"/>
    <n v="10011965"/>
    <x v="30"/>
    <n v="1500578218"/>
    <s v="TL681830 TST FECD 2LS BW BLK EUR (PMS)"/>
    <s v="R1"/>
    <d v="2017-10-07T00:00:00"/>
    <n v="1212"/>
    <n v="461"/>
    <n v="190"/>
    <n v="518"/>
    <s v="MM"/>
    <n v="5.32"/>
    <s v="KG"/>
    <n v="2"/>
    <n v="4.5371620000000001E-2"/>
    <n v="27.495201720000001"/>
    <n v="113.90977443609023"/>
    <m/>
    <n v="0.98197148999999995"/>
    <s v="ROWENTA"/>
    <x v="1"/>
  </r>
  <r>
    <x v="0"/>
    <x v="0"/>
    <x v="11"/>
    <x v="0"/>
    <n v="1370424853"/>
    <n v="20"/>
    <n v="99008200"/>
    <s v="GROUPE SEB IBERICA"/>
    <n v="99008200"/>
    <x v="23"/>
    <s v="9323048486/000020"/>
    <x v="0"/>
    <x v="1"/>
    <s v="NORTH CHINA"/>
    <x v="22"/>
    <n v="9323048642"/>
    <n v="10"/>
    <n v="10012062"/>
    <x v="16"/>
    <n v="2210019287"/>
    <s v="RO3786EA VAC CLEANER COMPACT POWER CYCLO"/>
    <s v="M5"/>
    <d v="2017-09-20T00:00:00"/>
    <n v="1240"/>
    <n v="490"/>
    <n v="290"/>
    <n v="335"/>
    <s v="MM"/>
    <n v="8.24"/>
    <s v="KG"/>
    <n v="1"/>
    <n v="4.76035E-2"/>
    <n v="59.02834"/>
    <n v="150.48543689320388"/>
    <m/>
    <n v="2.108155"/>
    <s v="ROWENTA"/>
    <x v="1"/>
  </r>
  <r>
    <x v="0"/>
    <x v="0"/>
    <x v="11"/>
    <x v="0"/>
    <n v="1370424853"/>
    <n v="50"/>
    <n v="99008200"/>
    <s v="GROUPE SEB IBERICA"/>
    <n v="99008200"/>
    <x v="23"/>
    <s v="9323048486/000050"/>
    <x v="0"/>
    <x v="1"/>
    <s v="NORTH CHINA"/>
    <x v="22"/>
    <n v="9323048642"/>
    <n v="20"/>
    <n v="10012062"/>
    <x v="16"/>
    <n v="2210019201"/>
    <s v="RY7535WH VAC CLEANER CLEAN &amp; STEAM"/>
    <s v="M5"/>
    <d v="2017-09-20T00:00:00"/>
    <n v="448"/>
    <n v="905"/>
    <n v="220"/>
    <n v="325"/>
    <s v="MM"/>
    <n v="8.83"/>
    <s v="KG"/>
    <n v="1"/>
    <n v="6.4707500000000001E-2"/>
    <n v="28.988959999999999"/>
    <n v="50.736126840317098"/>
    <m/>
    <n v="1.03532"/>
    <s v="ROWENTA"/>
    <x v="1"/>
  </r>
  <r>
    <x v="0"/>
    <x v="0"/>
    <x v="11"/>
    <x v="0"/>
    <n v="1370424853"/>
    <n v="60"/>
    <n v="99008200"/>
    <s v="GROUPE SEB IBERICA"/>
    <n v="99008200"/>
    <x v="23"/>
    <s v="9323048486/000060"/>
    <x v="0"/>
    <x v="1"/>
    <s v="NORTH CHINA"/>
    <x v="22"/>
    <n v="9323048642"/>
    <n v="30"/>
    <n v="10012062"/>
    <x v="16"/>
    <n v="2210019303"/>
    <s v="RO3753EA V. CLEANER COMPACT POWER CYCLON"/>
    <s v="M5"/>
    <d v="2017-09-20T00:00:00"/>
    <n v="6200"/>
    <n v="490"/>
    <n v="290"/>
    <n v="335"/>
    <s v="MM"/>
    <n v="7.96"/>
    <s v="KG"/>
    <n v="1"/>
    <n v="4.76035E-2"/>
    <n v="295.14170000000001"/>
    <n v="778.89447236180899"/>
    <m/>
    <n v="10.540775"/>
    <s v="ROWENTA"/>
    <x v="1"/>
  </r>
  <r>
    <x v="0"/>
    <x v="0"/>
    <x v="11"/>
    <x v="0"/>
    <n v="1370424853"/>
    <n v="90"/>
    <n v="99008200"/>
    <s v="GROUPE SEB IBERICA"/>
    <n v="99008200"/>
    <x v="23"/>
    <s v="9323048486/000090"/>
    <x v="0"/>
    <x v="1"/>
    <s v="NORTH CHINA"/>
    <x v="22"/>
    <n v="9323048642"/>
    <n v="40"/>
    <n v="10012062"/>
    <x v="16"/>
    <n v="2211400113"/>
    <s v="RO3953EA VAC CLEANER COMPACT POWER"/>
    <s v="M5"/>
    <d v="2017-09-20T00:00:00"/>
    <n v="1400"/>
    <n v="495"/>
    <n v="290"/>
    <n v="293"/>
    <s v="MM"/>
    <n v="6.58"/>
    <s v="KG"/>
    <n v="1"/>
    <n v="4.2060149999999998E-2"/>
    <n v="58.884210000000003"/>
    <n v="212.7659574468085"/>
    <m/>
    <n v="2.1030074999999999"/>
    <s v="ROWENTA"/>
    <x v="1"/>
  </r>
  <r>
    <x v="0"/>
    <x v="0"/>
    <x v="11"/>
    <x v="0"/>
    <n v="1370424853"/>
    <n v="150"/>
    <n v="99008200"/>
    <s v="GROUPE SEB IBERICA"/>
    <n v="99008200"/>
    <x v="23"/>
    <s v="9323048486/000150"/>
    <x v="0"/>
    <x v="1"/>
    <s v="NORTH CHINA"/>
    <x v="22"/>
    <n v="9323048642"/>
    <n v="50"/>
    <n v="10012062"/>
    <x v="16"/>
    <n v="2211400112"/>
    <s v="RO3969EA VAC CLEANER COMPACT POWER"/>
    <s v="M5"/>
    <d v="2017-09-20T00:00:00"/>
    <n v="700"/>
    <n v="495"/>
    <n v="290"/>
    <n v="293"/>
    <s v="MM"/>
    <n v="6.681"/>
    <s v="KG"/>
    <n v="1"/>
    <n v="4.2060149999999998E-2"/>
    <n v="29.442105000000002"/>
    <n v="104.77473432120939"/>
    <m/>
    <n v="1.05150375"/>
    <s v="ROWENTA"/>
    <x v="1"/>
  </r>
  <r>
    <x v="0"/>
    <x v="0"/>
    <x v="11"/>
    <x v="0"/>
    <n v="1370424853"/>
    <n v="100"/>
    <n v="99008200"/>
    <s v="GROUPE SEB IBERICA"/>
    <n v="99008200"/>
    <x v="23"/>
    <s v="9323048486/000100"/>
    <x v="0"/>
    <x v="1"/>
    <s v="NORTH CHINA"/>
    <x v="22"/>
    <n v="9323048646"/>
    <n v="10"/>
    <n v="10012062"/>
    <x v="16"/>
    <n v="2211400197"/>
    <s v="RO2712EA VAC CLEANER CITY SPACE CYCLONIC"/>
    <s v="MD"/>
    <d v="2017-09-20T00:00:00"/>
    <n v="730"/>
    <n v="470"/>
    <n v="285"/>
    <n v="300"/>
    <s v="MM"/>
    <n v="6.05"/>
    <s v="KG"/>
    <n v="1"/>
    <n v="4.0184999999999998E-2"/>
    <n v="29.335049999999999"/>
    <n v="120.66115702479338"/>
    <m/>
    <n v="1.0476803571428572"/>
    <s v="ROWENTA"/>
    <x v="1"/>
  </r>
  <r>
    <x v="0"/>
    <x v="0"/>
    <x v="11"/>
    <x v="0"/>
    <n v="1370424853"/>
    <n v="110"/>
    <n v="99008200"/>
    <s v="GROUPE SEB IBERICA"/>
    <n v="99008200"/>
    <x v="23"/>
    <s v="9323048486/000110"/>
    <x v="0"/>
    <x v="1"/>
    <s v="NORTH CHINA"/>
    <x v="22"/>
    <n v="9323048646"/>
    <n v="20"/>
    <n v="10012062"/>
    <x v="16"/>
    <n v="2211400204"/>
    <s v="RO2611EA VAC CLEANER CITY SPACE"/>
    <s v="MD"/>
    <d v="2017-09-20T00:00:00"/>
    <n v="730"/>
    <n v="470"/>
    <n v="285"/>
    <n v="300"/>
    <s v="MM"/>
    <n v="5.64"/>
    <s v="KG"/>
    <n v="1"/>
    <n v="4.0184999999999998E-2"/>
    <n v="29.335049999999999"/>
    <n v="129.43262411347519"/>
    <m/>
    <n v="1.0476803571428572"/>
    <s v="ROWENTA"/>
    <x v="1"/>
  </r>
  <r>
    <x v="0"/>
    <x v="0"/>
    <x v="10"/>
    <x v="0"/>
    <n v="1370424858"/>
    <n v="60"/>
    <n v="99008200"/>
    <s v="GROUPE SEB IBERICA"/>
    <n v="99008200"/>
    <x v="23"/>
    <s v="9323048484/000060"/>
    <x v="0"/>
    <x v="3"/>
    <s v="NORTH CHINA"/>
    <x v="22"/>
    <n v="9323048655"/>
    <n v="10"/>
    <n v="10013982"/>
    <x v="41"/>
    <n v="2100039731"/>
    <s v="CB500512 PLANCHA COMPACTE 900"/>
    <s v="N1"/>
    <d v="2017-09-27T00:00:00"/>
    <n v="1312"/>
    <n v="532"/>
    <n v="348"/>
    <n v="492"/>
    <s v="MM"/>
    <n v="12.5"/>
    <s v="KG"/>
    <n v="4"/>
    <n v="9.1086912000000006E-2"/>
    <n v="29.876507136000001"/>
    <n v="26.24"/>
    <m/>
    <n v="1.067018112"/>
    <s v="TEFAL"/>
    <x v="1"/>
  </r>
  <r>
    <x v="0"/>
    <x v="0"/>
    <x v="1"/>
    <x v="1"/>
    <n v="1370424856"/>
    <n v="20"/>
    <n v="99008200"/>
    <s v="GROUPE SEB IBERICA"/>
    <n v="99008200"/>
    <x v="23"/>
    <s v="9323048483/000020"/>
    <x v="0"/>
    <x v="6"/>
    <s v="INDONESIA"/>
    <x v="22"/>
    <n v="9323048675"/>
    <n v="10"/>
    <n v="10019336"/>
    <x v="85"/>
    <n v="1500818461"/>
    <s v="A327R1 MLTT 1.2.3COFFRET A327 WHT GSE"/>
    <s v="P4"/>
    <d v="2017-10-18T00:00:00"/>
    <n v="1344"/>
    <n v="695"/>
    <n v="370"/>
    <n v="320"/>
    <s v="MM"/>
    <n v="11.76"/>
    <s v="KG"/>
    <n v="4"/>
    <n v="8.2288E-2"/>
    <n v="27.648768"/>
    <n v="28.571428571428573"/>
    <m/>
    <n v="0.987456"/>
    <s v="MOULINEX"/>
    <x v="1"/>
  </r>
  <r>
    <x v="0"/>
    <x v="0"/>
    <x v="11"/>
    <x v="0"/>
    <n v="1370424853"/>
    <n v="30"/>
    <n v="99008200"/>
    <s v="GROUPE SEB IBERICA"/>
    <n v="99008200"/>
    <x v="23"/>
    <s v="9323048486/000030"/>
    <x v="0"/>
    <x v="0"/>
    <s v="SOUTH CHINA"/>
    <x v="22"/>
    <n v="9323048690"/>
    <n v="10"/>
    <n v="10019410"/>
    <x v="18"/>
    <n v="1830004321"/>
    <s v="CV5022F0 HAIR DRYER POWERLINE+"/>
    <s v="L4"/>
    <d v="2017-09-20T00:00:00"/>
    <n v="1002"/>
    <n v="460"/>
    <n v="298"/>
    <n v="308"/>
    <s v="MM"/>
    <n v="5.84"/>
    <s v="KG"/>
    <n v="6"/>
    <n v="4.2220639999999997E-2"/>
    <n v="7.0508468799999999"/>
    <n v="28.595890410958905"/>
    <m/>
    <n v="0.25181596000000001"/>
    <s v="ROWENTA FOR ELITE"/>
    <x v="1"/>
  </r>
  <r>
    <x v="0"/>
    <x v="0"/>
    <x v="11"/>
    <x v="0"/>
    <n v="1370424853"/>
    <n v="70"/>
    <n v="99008200"/>
    <s v="GROUPE SEB IBERICA"/>
    <n v="99008200"/>
    <x v="23"/>
    <s v="9323048486/000070"/>
    <x v="0"/>
    <x v="0"/>
    <s v="SOUTH CHINA"/>
    <x v="22"/>
    <n v="9323048690"/>
    <n v="20"/>
    <n v="10019410"/>
    <x v="18"/>
    <n v="1830004885"/>
    <s v="SF3122E0 STRAIGHTENER OPTILISS"/>
    <s v="L5"/>
    <d v="2017-09-20T00:00:00"/>
    <n v="1002"/>
    <n v="350"/>
    <n v="190"/>
    <n v="260"/>
    <s v="MM"/>
    <n v="3.165"/>
    <s v="KG"/>
    <n v="6"/>
    <n v="1.729E-2"/>
    <n v="2.8874300000000002"/>
    <n v="52.764612954186411"/>
    <m/>
    <n v="0.10312250000000001"/>
    <s v="ROWENTA FOR ELITE"/>
    <x v="1"/>
  </r>
  <r>
    <x v="0"/>
    <x v="0"/>
    <x v="11"/>
    <x v="0"/>
    <n v="1370424853"/>
    <n v="80"/>
    <n v="99008200"/>
    <s v="GROUPE SEB IBERICA"/>
    <n v="99008200"/>
    <x v="23"/>
    <s v="9323048486/000080"/>
    <x v="0"/>
    <x v="0"/>
    <s v="SOUTH CHINA"/>
    <x v="22"/>
    <n v="9323048690"/>
    <n v="30"/>
    <n v="10019410"/>
    <x v="18"/>
    <n v="1830004884"/>
    <s v="SF4522E0 STRAIGHTENER LISS &amp; CURL"/>
    <s v="L5"/>
    <d v="2017-09-20T00:00:00"/>
    <n v="1002"/>
    <n v="350"/>
    <n v="190"/>
    <n v="260"/>
    <s v="MM"/>
    <n v="3.2650000000000001"/>
    <s v="KG"/>
    <n v="6"/>
    <n v="1.729E-2"/>
    <n v="2.8874300000000002"/>
    <n v="51.148545176110261"/>
    <m/>
    <n v="0.10312250000000001"/>
    <s v="ROWENTA FOR ELITE"/>
    <x v="1"/>
  </r>
  <r>
    <x v="0"/>
    <x v="0"/>
    <x v="11"/>
    <x v="0"/>
    <n v="1370424853"/>
    <n v="120"/>
    <n v="99008200"/>
    <s v="GROUPE SEB IBERICA"/>
    <n v="99008200"/>
    <x v="23"/>
    <s v="9323048486/000120"/>
    <x v="0"/>
    <x v="0"/>
    <s v="SOUTH CHINA"/>
    <x v="22"/>
    <n v="9323048690"/>
    <n v="40"/>
    <n v="10019410"/>
    <x v="18"/>
    <n v="1830005419"/>
    <s v="CV8722E0 HAIR DRYER INFINIPRO AC - 2 ACC"/>
    <s v="L4"/>
    <d v="2017-09-20T00:00:00"/>
    <n v="1002"/>
    <n v="537"/>
    <n v="293"/>
    <n v="307"/>
    <s v="MM"/>
    <n v="6.98"/>
    <s v="KG"/>
    <n v="6"/>
    <n v="4.8303686999999998E-2"/>
    <n v="8.0667157290000002"/>
    <n v="23.925501432664756"/>
    <m/>
    <n v="0.28809699032142855"/>
    <s v="ROWENTA FOR ELITE"/>
    <x v="1"/>
  </r>
  <r>
    <x v="0"/>
    <x v="0"/>
    <x v="11"/>
    <x v="0"/>
    <n v="1370424853"/>
    <n v="140"/>
    <n v="99008200"/>
    <s v="GROUPE SEB IBERICA"/>
    <n v="99008200"/>
    <x v="23"/>
    <s v="9323048486/000140"/>
    <x v="0"/>
    <x v="0"/>
    <s v="SOUTH CHINA"/>
    <x v="22"/>
    <n v="9323048690"/>
    <n v="50"/>
    <n v="10019410"/>
    <x v="18"/>
    <n v="1830004339"/>
    <s v="CV5062F0 POWERLINE+ HAIR DRYER"/>
    <s v="L4"/>
    <d v="2017-09-20T00:00:00"/>
    <n v="1002"/>
    <n v="460"/>
    <n v="298"/>
    <n v="308"/>
    <s v="MM"/>
    <n v="5.63"/>
    <s v="KG"/>
    <n v="6"/>
    <n v="4.2220639999999997E-2"/>
    <n v="7.0508468799999999"/>
    <n v="29.662522202486677"/>
    <m/>
    <n v="0.25181596000000001"/>
    <s v="ROWENTA FOR ELITE"/>
    <x v="1"/>
  </r>
  <r>
    <x v="0"/>
    <x v="0"/>
    <x v="11"/>
    <x v="0"/>
    <n v="1370424853"/>
    <n v="180"/>
    <n v="99008200"/>
    <s v="GROUPE SEB IBERICA"/>
    <n v="99008200"/>
    <x v="23"/>
    <s v="9323048486/000180"/>
    <x v="0"/>
    <x v="0"/>
    <s v="SOUTH CHINA"/>
    <x v="22"/>
    <n v="9323048690"/>
    <n v="60"/>
    <n v="10019410"/>
    <x v="18"/>
    <n v="1830004303"/>
    <s v="CV5012F0 HAIR DRYER POWERLINE+"/>
    <s v="L4"/>
    <d v="2017-09-20T00:00:00"/>
    <n v="1002"/>
    <n v="460"/>
    <n v="298"/>
    <n v="308"/>
    <s v="MM"/>
    <n v="5.49"/>
    <s v="KG"/>
    <n v="6"/>
    <n v="4.2220639999999997E-2"/>
    <n v="7.0508468799999999"/>
    <n v="30.418943533697632"/>
    <m/>
    <n v="0.25181596000000001"/>
    <s v="ROWENTA FOR ELITE"/>
    <x v="1"/>
  </r>
  <r>
    <x v="0"/>
    <x v="0"/>
    <x v="10"/>
    <x v="0"/>
    <n v="1370424858"/>
    <n v="70"/>
    <n v="99008200"/>
    <s v="GROUPE SEB IBERICA"/>
    <n v="99008200"/>
    <x v="23"/>
    <s v="9323048484/000070"/>
    <x v="0"/>
    <x v="0"/>
    <s v="SOUTH CHINA"/>
    <x v="22"/>
    <n v="9323048708"/>
    <n v="10"/>
    <n v="10021675"/>
    <x v="99"/>
    <n v="8000035099"/>
    <s v="A15453 TOAS A154 MULTIPAN BLK ES FR"/>
    <s v="R3"/>
    <d v="2017-09-27T00:00:00"/>
    <n v="3480"/>
    <n v="376"/>
    <n v="341"/>
    <n v="400"/>
    <s v="MM"/>
    <n v="7.5"/>
    <s v="KG"/>
    <n v="6"/>
    <n v="5.1286400000000003E-2"/>
    <n v="29.746112"/>
    <n v="77.333333333333329"/>
    <m/>
    <n v="1.0623611428571429"/>
    <s v="MOULINEX"/>
    <x v="1"/>
  </r>
  <r>
    <x v="0"/>
    <x v="0"/>
    <x v="2"/>
    <x v="1"/>
    <n v="1370424859"/>
    <n v="10"/>
    <n v="99008200"/>
    <s v="GROUPE SEB IBERICA"/>
    <n v="99008200"/>
    <x v="23"/>
    <s v="9323048480/000010"/>
    <x v="0"/>
    <x v="2"/>
    <s v="NORTH CHINA"/>
    <x v="22"/>
    <n v="9323048736"/>
    <n v="10"/>
    <n v="10029574"/>
    <x v="4"/>
    <n v="1830006200"/>
    <s v="YD3031F0 SET NOMAD HAIR&amp;BARBE STYLISATIO"/>
    <s v="L5"/>
    <d v="2017-10-04T00:00:00"/>
    <n v="2004"/>
    <n v="355"/>
    <n v="195"/>
    <n v="260"/>
    <s v="MM"/>
    <n v="3.6"/>
    <s v="KG"/>
    <n v="6"/>
    <n v="1.7998500000000001E-2"/>
    <n v="6.0114989999999997"/>
    <n v="92.777777777777771"/>
    <m/>
    <n v="0.21469639285714287"/>
    <s v="ROWENTA"/>
    <x v="1"/>
  </r>
  <r>
    <x v="0"/>
    <x v="0"/>
    <x v="10"/>
    <x v="0"/>
    <n v="1370424858"/>
    <n v="20"/>
    <n v="99008200"/>
    <s v="GROUPE SEB IBERICA"/>
    <n v="99008200"/>
    <x v="23"/>
    <s v="9323048484/000020"/>
    <x v="0"/>
    <x v="7"/>
    <s v="INDONESIA"/>
    <x v="22"/>
    <n v="9323048752"/>
    <n v="10"/>
    <n v="10030607"/>
    <x v="26"/>
    <n v="8000035556"/>
    <s v="KP110810 NDG OBLO PIANO BLACK EO"/>
    <s v="K9"/>
    <d v="2017-09-27T00:00:00"/>
    <n v="7600"/>
    <n v="445"/>
    <n v="310"/>
    <n v="410"/>
    <s v="MM"/>
    <n v="7.7"/>
    <s v="KG"/>
    <n v="2"/>
    <n v="5.6559499999999999E-2"/>
    <n v="214.92609999999999"/>
    <n v="493.50649350649348"/>
    <m/>
    <n v="7.6759321428571425"/>
    <s v="KRUPS"/>
    <x v="1"/>
  </r>
  <r>
    <x v="0"/>
    <x v="0"/>
    <x v="10"/>
    <x v="0"/>
    <n v="1370424858"/>
    <n v="50"/>
    <n v="99008200"/>
    <s v="GROUPE SEB IBERICA"/>
    <n v="99008200"/>
    <x v="23"/>
    <s v="9323048484/000050"/>
    <x v="0"/>
    <x v="6"/>
    <s v="INDONESIA"/>
    <x v="22"/>
    <n v="9323048752"/>
    <n v="20"/>
    <n v="10030607"/>
    <x v="26"/>
    <n v="8000035639"/>
    <s v="KP110110 NDG OBLO WHITE WE"/>
    <s v="K9"/>
    <d v="2017-09-27T00:00:00"/>
    <n v="3800"/>
    <n v="445"/>
    <n v="310"/>
    <n v="410"/>
    <s v="MM"/>
    <n v="7.7"/>
    <s v="KG"/>
    <n v="2"/>
    <n v="5.6559499999999999E-2"/>
    <n v="107.46305"/>
    <n v="246.75324675324674"/>
    <m/>
    <n v="3.8379660714285713"/>
    <s v="KRUPS"/>
    <x v="1"/>
  </r>
  <r>
    <x v="0"/>
    <x v="0"/>
    <x v="10"/>
    <x v="0"/>
    <n v="1370424858"/>
    <n v="90"/>
    <n v="99008200"/>
    <s v="GROUPE SEB IBERICA"/>
    <n v="99008200"/>
    <x v="23"/>
    <s v="9323048484/000090"/>
    <x v="0"/>
    <x v="7"/>
    <s v="INDONESIA"/>
    <x v="22"/>
    <n v="9323048752"/>
    <n v="40"/>
    <n v="10030607"/>
    <x v="26"/>
    <n v="8000035332"/>
    <s v="KP100010 NDG PICCOLO BLK EUR"/>
    <s v="K9"/>
    <d v="2017-09-27T00:00:00"/>
    <n v="11328"/>
    <n v="390"/>
    <n v="300"/>
    <n v="370"/>
    <s v="MM"/>
    <n v="6.79"/>
    <s v="KG"/>
    <n v="2"/>
    <n v="4.3290000000000002E-2"/>
    <n v="245.19456"/>
    <n v="834.16789396170839"/>
    <m/>
    <n v="8.7569485714285715"/>
    <s v="KRUPS"/>
    <x v="1"/>
  </r>
  <r>
    <x v="0"/>
    <x v="0"/>
    <x v="1"/>
    <x v="1"/>
    <n v="1370424856"/>
    <n v="10"/>
    <n v="99008200"/>
    <s v="GROUPE SEB IBERICA"/>
    <n v="99008200"/>
    <x v="23"/>
    <s v="9323048483/000010"/>
    <x v="0"/>
    <x v="0"/>
    <s v="SOUTH CHINA"/>
    <x v="22"/>
    <n v="9323048762"/>
    <n v="10"/>
    <n v="10031660"/>
    <x v="45"/>
    <n v="8000035667"/>
    <s v="OX464810 OVEN OPTIMO 33L 1600W BLK"/>
    <s v="P7"/>
    <d v="2017-10-18T00:00:00"/>
    <n v="256"/>
    <n v="615"/>
    <n v="445"/>
    <n v="420"/>
    <s v="MM"/>
    <n v="9.81"/>
    <s v="KG"/>
    <n v="1"/>
    <n v="0.1149435"/>
    <n v="29.425536000000001"/>
    <n v="26.095820591233434"/>
    <m/>
    <n v="1.0509120000000001"/>
    <s v="MOULINEX"/>
    <x v="1"/>
  </r>
  <r>
    <x v="0"/>
    <x v="0"/>
    <x v="1"/>
    <x v="1"/>
    <n v="1370424856"/>
    <n v="30"/>
    <n v="99008200"/>
    <s v="GROUPE SEB IBERICA"/>
    <n v="99008200"/>
    <x v="23"/>
    <s v="9323048483/000030"/>
    <x v="0"/>
    <x v="0"/>
    <s v="SOUTH CHINA"/>
    <x v="22"/>
    <n v="9323048762"/>
    <n v="20"/>
    <n v="10031660"/>
    <x v="45"/>
    <n v="1500637675"/>
    <s v="OX484810 OVEN OPTIMO 39L BLACK"/>
    <s v="N3"/>
    <d v="2017-10-18T00:00:00"/>
    <n v="240"/>
    <n v="625"/>
    <n v="438"/>
    <n v="435"/>
    <s v="MM"/>
    <n v="11.7"/>
    <s v="KG"/>
    <n v="1"/>
    <n v="0.11908125"/>
    <n v="28.579499999999999"/>
    <n v="20.512820512820515"/>
    <m/>
    <n v="1.0206964285714286"/>
    <s v="MOULINEX"/>
    <x v="1"/>
  </r>
  <r>
    <x v="0"/>
    <x v="0"/>
    <x v="2"/>
    <x v="1"/>
    <n v="1370424859"/>
    <n v="20"/>
    <n v="99008200"/>
    <s v="GROUPE SEB IBERICA"/>
    <n v="99008200"/>
    <x v="23"/>
    <s v="9323048480/000020"/>
    <x v="0"/>
    <x v="2"/>
    <s v="NORTH CHINA"/>
    <x v="22"/>
    <n v="9323048779"/>
    <n v="10"/>
    <n v="10032165"/>
    <x v="22"/>
    <n v="8000036029"/>
    <s v="LT140111 TOAS UNO 2S WHITE EU"/>
    <s v="P7"/>
    <d v="2017-10-04T00:00:00"/>
    <n v="1920"/>
    <n v="440"/>
    <n v="310"/>
    <n v="430"/>
    <s v="MM"/>
    <n v="1.8"/>
    <s v="KG"/>
    <n v="4"/>
    <n v="5.8652000000000003E-2"/>
    <n v="28.15296"/>
    <n v="266.66666666666669"/>
    <m/>
    <n v="1.0054628571428572"/>
    <s v="MOULINEX"/>
    <x v="1"/>
  </r>
  <r>
    <x v="0"/>
    <x v="0"/>
    <x v="11"/>
    <x v="0"/>
    <n v="1370424853"/>
    <n v="40"/>
    <n v="99008200"/>
    <s v="GROUPE SEB IBERICA"/>
    <n v="99008200"/>
    <x v="23"/>
    <s v="9323048486/000040"/>
    <x v="0"/>
    <x v="2"/>
    <s v="NORTH CHINA"/>
    <x v="22"/>
    <n v="9323048823"/>
    <n v="10"/>
    <n v="99011000"/>
    <x v="14"/>
    <n v="2100074427"/>
    <s v="C7530434 FP24 SENSORIA MINERAL GREY AL"/>
    <s v="A1"/>
    <d v="2017-09-23T00:00:00"/>
    <n v="1002"/>
    <n v="540"/>
    <n v="340"/>
    <n v="210"/>
    <s v="MM"/>
    <n v="7.18"/>
    <s v="KG"/>
    <n v="6"/>
    <n v="3.8556E-2"/>
    <n v="6.4388519999999998"/>
    <n v="23.259052924791085"/>
    <m/>
    <n v="0.229959"/>
    <s v="TEFAL"/>
    <x v="1"/>
  </r>
  <r>
    <x v="0"/>
    <x v="0"/>
    <x v="11"/>
    <x v="0"/>
    <n v="1370424853"/>
    <n v="170"/>
    <n v="99008200"/>
    <s v="GROUPE SEB IBERICA"/>
    <n v="99008200"/>
    <x v="23"/>
    <s v="9323048486/000170"/>
    <x v="0"/>
    <x v="2"/>
    <s v="NORTH CHINA"/>
    <x v="22"/>
    <n v="9323048823"/>
    <n v="20"/>
    <n v="99011000"/>
    <x v="14"/>
    <n v="2100074426"/>
    <s v="C7530234 FP20 SENSORIA MINERAL GREY AL"/>
    <s v="A1"/>
    <d v="2017-09-23T00:00:00"/>
    <n v="1002"/>
    <n v="445"/>
    <n v="300"/>
    <n v="210"/>
    <s v="MM"/>
    <n v="5.5"/>
    <s v="KG"/>
    <n v="6"/>
    <n v="2.8035000000000001E-2"/>
    <n v="4.681845"/>
    <n v="30.363636363636363"/>
    <m/>
    <n v="0.16720874999999999"/>
    <s v="TEFAL"/>
    <x v="1"/>
  </r>
  <r>
    <x v="0"/>
    <x v="0"/>
    <x v="0"/>
    <x v="0"/>
    <n v="1370424854"/>
    <n v="10"/>
    <n v="99008200"/>
    <s v="GROUPE SEB IBERICA"/>
    <n v="99008200"/>
    <x v="23"/>
    <s v="9323048482/000010"/>
    <x v="0"/>
    <x v="2"/>
    <s v="NORTH CHINA"/>
    <x v="22"/>
    <n v="9323048853"/>
    <n v="10"/>
    <n v="99011100"/>
    <x v="15"/>
    <n v="7211002578"/>
    <s v="FR516110 FRY FILTRA PRO PREMIUM 4L"/>
    <s v="N4"/>
    <d v="2017-09-09T00:00:00"/>
    <n v="504"/>
    <n v="587"/>
    <n v="490"/>
    <n v="365"/>
    <s v="MM"/>
    <n v="11.1"/>
    <s v="KG"/>
    <n v="2"/>
    <n v="0.10498494999999999"/>
    <n v="26.4562074"/>
    <n v="22.702702702702702"/>
    <m/>
    <n v="0.94486455000000003"/>
    <s v="TEFAL"/>
    <x v="1"/>
  </r>
  <r>
    <x v="0"/>
    <x v="0"/>
    <x v="9"/>
    <x v="0"/>
    <n v="1370424854"/>
    <n v="20"/>
    <n v="99008200"/>
    <s v="GROUPE SEB IBERICA"/>
    <n v="99008200"/>
    <x v="23"/>
    <s v="9323048482/000020"/>
    <x v="0"/>
    <x v="2"/>
    <s v="NORTH CHINA"/>
    <x v="22"/>
    <n v="9323048853"/>
    <n v="20"/>
    <n v="99011100"/>
    <x v="15"/>
    <n v="7211002110"/>
    <s v="AF220010 FRY MINIFRITO."/>
    <s v="N4"/>
    <d v="2017-09-16T00:00:00"/>
    <n v="1080"/>
    <n v="561"/>
    <n v="360"/>
    <n v="525"/>
    <s v="MM"/>
    <n v="11.8"/>
    <s v="KG"/>
    <n v="4"/>
    <n v="0.106029"/>
    <n v="28.627829999999999"/>
    <n v="22.881355932203391"/>
    <m/>
    <n v="1.0224225"/>
    <s v="MOULINEX"/>
    <x v="1"/>
  </r>
  <r>
    <x v="0"/>
    <x v="0"/>
    <x v="9"/>
    <x v="0"/>
    <n v="1370424854"/>
    <n v="30"/>
    <n v="99008200"/>
    <s v="GROUPE SEB IBERICA"/>
    <n v="99008200"/>
    <x v="23"/>
    <s v="9323048482/000030"/>
    <x v="0"/>
    <x v="2"/>
    <s v="NORTH CHINA"/>
    <x v="22"/>
    <n v="9323048853"/>
    <n v="30"/>
    <n v="99011100"/>
    <x v="15"/>
    <n v="7211002667"/>
    <s v="FR511170 FRY FILTRA PRO PREMIUM 3L DIGIT"/>
    <s v="N4"/>
    <d v="2017-09-16T00:00:00"/>
    <n v="588"/>
    <n v="587"/>
    <n v="490"/>
    <n v="345"/>
    <s v="MM"/>
    <n v="10.95"/>
    <s v="KG"/>
    <n v="2"/>
    <n v="9.9232349999999997E-2"/>
    <n v="29.174310899999998"/>
    <n v="26.849315068493151"/>
    <m/>
    <n v="1.0419396750000001"/>
    <s v="TEFAL"/>
    <x v="1"/>
  </r>
  <r>
    <x v="0"/>
    <x v="0"/>
    <x v="9"/>
    <x v="0"/>
    <n v="1370424854"/>
    <n v="50"/>
    <n v="99008200"/>
    <s v="GROUPE SEB IBERICA"/>
    <n v="99008200"/>
    <x v="23"/>
    <s v="9323048482/000050"/>
    <x v="0"/>
    <x v="2"/>
    <s v="NORTH CHINA"/>
    <x v="22"/>
    <n v="9323048853"/>
    <n v="50"/>
    <n v="99011100"/>
    <x v="15"/>
    <n v="7211002779"/>
    <s v="LS340811 TOAS SUBITO 4 LS SS/BKL FR"/>
    <s v="R2"/>
    <d v="2017-09-17T00:00:00"/>
    <n v="2160"/>
    <n v="436"/>
    <n v="284"/>
    <n v="406"/>
    <s v="MM"/>
    <n v="7.12"/>
    <s v="KG"/>
    <n v="4"/>
    <n v="5.0272544000000002E-2"/>
    <n v="27.147173760000001"/>
    <n v="75.842696629213478"/>
    <m/>
    <n v="0.96954191999999995"/>
    <s v="MOULINEX"/>
    <x v="1"/>
  </r>
  <r>
    <x v="0"/>
    <x v="0"/>
    <x v="9"/>
    <x v="0"/>
    <n v="1370424853"/>
    <n v="130"/>
    <n v="99008200"/>
    <s v="GROUPE SEB IBERICA"/>
    <n v="99008200"/>
    <x v="23"/>
    <s v="9323048486/000130"/>
    <x v="0"/>
    <x v="2"/>
    <s v="NORTH CHINA"/>
    <x v="22"/>
    <n v="9323048870"/>
    <n v="10"/>
    <n v="99011400"/>
    <x v="27"/>
    <n v="7211002066"/>
    <s v="MK812121 RC FC28Q MC 10C WHT ES"/>
    <s v="N4"/>
    <d v="2017-09-16T00:00:00"/>
    <n v="546"/>
    <n v="470"/>
    <n v="346"/>
    <n v="333"/>
    <s v="MM"/>
    <n v="6.49"/>
    <s v="KG"/>
    <n v="1"/>
    <n v="5.4152459999999999E-2"/>
    <n v="29.56724316"/>
    <n v="84.129429892141758"/>
    <m/>
    <n v="1.05597297"/>
    <s v="MOULINEX"/>
    <x v="1"/>
  </r>
  <r>
    <x v="0"/>
    <x v="0"/>
    <x v="11"/>
    <x v="0"/>
    <n v="1370424852"/>
    <n v="10"/>
    <n v="99008200"/>
    <s v="GROUPE SEB IBERICA"/>
    <n v="99008200"/>
    <x v="23"/>
    <s v="9323048485/000010"/>
    <x v="0"/>
    <x v="8"/>
    <s v="CENTRAL CHINA"/>
    <x v="22"/>
    <n v="9323048878"/>
    <n v="10"/>
    <n v="99011700"/>
    <x v="28"/>
    <n v="2100090197"/>
    <s v="A6490214 FP20 NJA OVIENCE LACQ BLACK TP4"/>
    <s v="A1"/>
    <d v="2017-09-23T00:00:00"/>
    <n v="5010"/>
    <n v="430"/>
    <n v="235"/>
    <n v="335"/>
    <s v="MM"/>
    <n v="4.2"/>
    <s v="KG"/>
    <n v="6"/>
    <n v="3.385175E-2"/>
    <n v="28.266211250000001"/>
    <n v="198.8095238095238"/>
    <m/>
    <n v="1.0095075446428572"/>
    <s v="TEFAL"/>
    <x v="1"/>
  </r>
  <r>
    <x v="0"/>
    <x v="0"/>
    <x v="11"/>
    <x v="0"/>
    <n v="1370424852"/>
    <n v="20"/>
    <n v="99008200"/>
    <s v="GROUPE SEB IBERICA"/>
    <n v="99008200"/>
    <x v="23"/>
    <s v="9323048485/000020"/>
    <x v="0"/>
    <x v="8"/>
    <s v="CENTRAL CHINA"/>
    <x v="22"/>
    <n v="9323048878"/>
    <n v="20"/>
    <n v="99011700"/>
    <x v="28"/>
    <n v="2100090199"/>
    <s v="A6490514 FP26 NJA OVIENCE LACQ BLACK TP4"/>
    <s v="A1"/>
    <d v="2017-09-23T00:00:00"/>
    <n v="4008"/>
    <n v="485"/>
    <n v="295"/>
    <n v="400"/>
    <s v="MM"/>
    <n v="6.26"/>
    <s v="KG"/>
    <n v="6"/>
    <n v="5.7230000000000003E-2"/>
    <n v="38.229640000000003"/>
    <n v="106.70926517571885"/>
    <m/>
    <n v="1.3653442857142857"/>
    <s v="TEFAL"/>
    <x v="1"/>
  </r>
  <r>
    <x v="0"/>
    <x v="0"/>
    <x v="11"/>
    <x v="0"/>
    <n v="1370424852"/>
    <n v="30"/>
    <n v="99008200"/>
    <s v="GROUPE SEB IBERICA"/>
    <n v="99008200"/>
    <x v="23"/>
    <s v="9323048485/000030"/>
    <x v="0"/>
    <x v="8"/>
    <s v="CENTRAL CHINA"/>
    <x v="22"/>
    <n v="9323048878"/>
    <n v="30"/>
    <n v="99011700"/>
    <x v="28"/>
    <n v="2100090198"/>
    <s v="A6490414 FP24 NJA OVIENCE LACQ BLACK TP4"/>
    <s v="A1"/>
    <d v="2017-09-23T00:00:00"/>
    <n v="4008"/>
    <n v="465"/>
    <n v="275"/>
    <n v="365"/>
    <s v="MM"/>
    <n v="5.5"/>
    <s v="KG"/>
    <n v="6"/>
    <n v="4.6674374999999997E-2"/>
    <n v="31.178482500000001"/>
    <n v="121.45454545454545"/>
    <m/>
    <n v="1.1135172321428572"/>
    <s v="TEFAL"/>
    <x v="1"/>
  </r>
  <r>
    <x v="0"/>
    <x v="0"/>
    <x v="11"/>
    <x v="0"/>
    <n v="1370425557"/>
    <n v="10"/>
    <n v="99008200"/>
    <s v="GROUPE SEB IBERICA"/>
    <n v="99008200"/>
    <x v="23"/>
    <s v="9323051281/000010"/>
    <x v="0"/>
    <x v="0"/>
    <s v="SOUTH CHINA"/>
    <x v="22"/>
    <n v="9323051428"/>
    <n v="10"/>
    <n v="10002059"/>
    <x v="39"/>
    <n v="1500636348"/>
    <s v="PC120870 CP ULTRACOMPACT 25W BLK/GRE EU"/>
    <s v="N3"/>
    <d v="2017-09-20T00:00:00"/>
    <n v="5000"/>
    <n v="350"/>
    <n v="335"/>
    <n v="198"/>
    <s v="MM"/>
    <n v="3.65"/>
    <s v="KG"/>
    <n v="4"/>
    <n v="2.32155E-2"/>
    <n v="29.019375"/>
    <n v="342.46575342465752"/>
    <m/>
    <n v="1.03640625"/>
    <s v="MOULINEX"/>
    <x v="1"/>
  </r>
  <r>
    <x v="0"/>
    <x v="0"/>
    <x v="8"/>
    <x v="1"/>
    <n v="1370425554"/>
    <n v="40"/>
    <n v="99008200"/>
    <s v="GROUPE SEB IBERICA"/>
    <n v="99008200"/>
    <x v="23"/>
    <s v="9323051284/000040"/>
    <x v="0"/>
    <x v="0"/>
    <s v="SOUTH CHINA"/>
    <x v="22"/>
    <n v="9323051447"/>
    <n v="10"/>
    <n v="10007542"/>
    <x v="40"/>
    <n v="8000036018"/>
    <s v="DD883D10 HBL STEELFORCE 1000W 20SP EU"/>
    <s v="P4"/>
    <d v="2017-10-14T00:00:00"/>
    <n v="2481"/>
    <n v="470"/>
    <n v="288"/>
    <n v="250"/>
    <s v="MM"/>
    <n v="6.39"/>
    <s v="KG"/>
    <n v="3"/>
    <n v="3.3840000000000002E-2"/>
    <n v="27.985679999999999"/>
    <n v="129.42097026604068"/>
    <s v="C-CONDITION-SHORTLT/"/>
    <n v="0.99948857142857139"/>
    <s v="MOULINEX"/>
    <x v="1"/>
  </r>
  <r>
    <x v="0"/>
    <x v="0"/>
    <x v="10"/>
    <x v="0"/>
    <n v="1370425555"/>
    <n v="140"/>
    <n v="99008200"/>
    <s v="GROUPE SEB IBERICA"/>
    <n v="99008200"/>
    <x v="23"/>
    <s v="9323051285/000140"/>
    <x v="0"/>
    <x v="0"/>
    <s v="SOUTH CHINA"/>
    <x v="22"/>
    <n v="9323051456"/>
    <n v="10"/>
    <n v="10011086"/>
    <x v="32"/>
    <n v="1830005549"/>
    <s v="SF6220E0 LISS&amp;CURL ULTIMATE SHINE"/>
    <s v="L4"/>
    <d v="2017-09-27T00:00:00"/>
    <n v="1002"/>
    <n v="356"/>
    <n v="216"/>
    <n v="311"/>
    <s v="MM"/>
    <n v="2.94"/>
    <s v="KG"/>
    <n v="6"/>
    <n v="2.3914655999999999E-2"/>
    <n v="3.9937475519999999"/>
    <n v="56.802721088435376"/>
    <m/>
    <n v="0.14263384114285715"/>
    <s v="ROWENTA"/>
    <x v="1"/>
  </r>
  <r>
    <x v="0"/>
    <x v="0"/>
    <x v="2"/>
    <x v="1"/>
    <n v="1370425554"/>
    <n v="10"/>
    <n v="99008200"/>
    <s v="GROUPE SEB IBERICA"/>
    <n v="99008200"/>
    <x v="23"/>
    <s v="9323051284/000010"/>
    <x v="0"/>
    <x v="0"/>
    <s v="SOUTH CHINA"/>
    <x v="22"/>
    <n v="9323051467"/>
    <n v="10"/>
    <n v="10011884"/>
    <x v="76"/>
    <n v="2210019155"/>
    <s v="RH8879WO AIR FORCE EXTREME LITHIUM 25,2V"/>
    <s v="M5"/>
    <d v="2017-10-04T00:00:00"/>
    <n v="742"/>
    <n v="775"/>
    <n v="330"/>
    <n v="300"/>
    <s v="MM"/>
    <n v="10.292"/>
    <s v="KG"/>
    <n v="2"/>
    <n v="7.6725000000000002E-2"/>
    <n v="28.464974999999999"/>
    <n v="36.047415468324914"/>
    <m/>
    <n v="1.0166062499999999"/>
    <s v="ROWENTA"/>
    <x v="1"/>
  </r>
  <r>
    <x v="0"/>
    <x v="0"/>
    <x v="2"/>
    <x v="1"/>
    <n v="1370425554"/>
    <n v="20"/>
    <n v="99008200"/>
    <s v="GROUPE SEB IBERICA"/>
    <n v="99008200"/>
    <x v="23"/>
    <s v="9323051284/000020"/>
    <x v="0"/>
    <x v="0"/>
    <s v="SOUTH CHINA"/>
    <x v="22"/>
    <n v="9323051467"/>
    <n v="20"/>
    <n v="10011884"/>
    <x v="76"/>
    <n v="2210019151"/>
    <s v="RH8829WO AIR FORCE EXTREME LITHIUM 25,2V"/>
    <s v="M5"/>
    <d v="2017-10-04T00:00:00"/>
    <n v="1484"/>
    <n v="775"/>
    <n v="330"/>
    <n v="300"/>
    <s v="MM"/>
    <n v="10.4"/>
    <s v="KG"/>
    <n v="2"/>
    <n v="7.6725000000000002E-2"/>
    <n v="56.929949999999998"/>
    <n v="71.34615384615384"/>
    <m/>
    <n v="2.0332124999999999"/>
    <s v="ROWENTA"/>
    <x v="1"/>
  </r>
  <r>
    <x v="0"/>
    <x v="0"/>
    <x v="10"/>
    <x v="0"/>
    <n v="1370425555"/>
    <n v="10"/>
    <n v="99008200"/>
    <s v="GROUPE SEB IBERICA"/>
    <n v="99008200"/>
    <x v="23"/>
    <s v="9323051285/000010"/>
    <x v="0"/>
    <x v="1"/>
    <s v="NORTH CHINA"/>
    <x v="22"/>
    <n v="9323051477"/>
    <n v="10"/>
    <n v="10012062"/>
    <x v="16"/>
    <n v="2210019287"/>
    <s v="RO3786EA VAC CLEANER COMPACT POWER CYCLO"/>
    <s v="M5"/>
    <d v="2017-09-27T00:00:00"/>
    <n v="620"/>
    <n v="490"/>
    <n v="290"/>
    <n v="335"/>
    <s v="MM"/>
    <n v="8.24"/>
    <s v="KG"/>
    <n v="1"/>
    <n v="4.76035E-2"/>
    <n v="29.51417"/>
    <n v="75.242718446601941"/>
    <m/>
    <n v="1.0540775"/>
    <s v="ROWENTA"/>
    <x v="1"/>
  </r>
  <r>
    <x v="0"/>
    <x v="0"/>
    <x v="10"/>
    <x v="0"/>
    <n v="1370425555"/>
    <n v="30"/>
    <n v="99008200"/>
    <s v="GROUPE SEB IBERICA"/>
    <n v="99008200"/>
    <x v="23"/>
    <s v="9323051285/000030"/>
    <x v="0"/>
    <x v="1"/>
    <s v="NORTH CHINA"/>
    <x v="22"/>
    <n v="9323051477"/>
    <n v="20"/>
    <n v="10012062"/>
    <x v="16"/>
    <n v="2210019303"/>
    <s v="RO3753EA V. CLEANER COMPACT POWER CYCLON"/>
    <s v="M5"/>
    <d v="2017-09-27T00:00:00"/>
    <n v="3100"/>
    <n v="490"/>
    <n v="290"/>
    <n v="335"/>
    <s v="MM"/>
    <n v="7.96"/>
    <s v="KG"/>
    <n v="1"/>
    <n v="4.76035E-2"/>
    <n v="147.57085000000001"/>
    <n v="389.4472361809045"/>
    <m/>
    <n v="5.2703875"/>
    <s v="ROWENTA"/>
    <x v="1"/>
  </r>
  <r>
    <x v="0"/>
    <x v="0"/>
    <x v="10"/>
    <x v="0"/>
    <n v="1370425555"/>
    <n v="70"/>
    <n v="99008200"/>
    <s v="GROUPE SEB IBERICA"/>
    <n v="99008200"/>
    <x v="23"/>
    <s v="9323051285/000070"/>
    <x v="0"/>
    <x v="1"/>
    <s v="NORTH CHINA"/>
    <x v="22"/>
    <n v="9323051477"/>
    <n v="30"/>
    <n v="10012062"/>
    <x v="16"/>
    <n v="2211400090"/>
    <s v="RO3718EA V. CLEANER COMPACT POWER CYCLON"/>
    <s v="M5"/>
    <d v="2017-09-27T00:00:00"/>
    <n v="620"/>
    <n v="490"/>
    <n v="290"/>
    <n v="335"/>
    <s v="MM"/>
    <n v="6.5"/>
    <s v="KG"/>
    <n v="1"/>
    <n v="4.76035E-2"/>
    <n v="29.51417"/>
    <n v="95.384615384615387"/>
    <m/>
    <n v="1.0540775"/>
    <s v="ROWENTA"/>
    <x v="1"/>
  </r>
  <r>
    <x v="0"/>
    <x v="0"/>
    <x v="10"/>
    <x v="0"/>
    <n v="1370425555"/>
    <n v="80"/>
    <n v="99008200"/>
    <s v="GROUPE SEB IBERICA"/>
    <n v="99008200"/>
    <x v="23"/>
    <s v="9323051285/000080"/>
    <x v="0"/>
    <x v="1"/>
    <s v="NORTH CHINA"/>
    <x v="22"/>
    <n v="9323051477"/>
    <n v="40"/>
    <n v="10012062"/>
    <x v="16"/>
    <n v="2211400113"/>
    <s v="RO3953EA VAC CLEANER COMPACT POWER"/>
    <s v="M5"/>
    <d v="2017-09-27T00:00:00"/>
    <n v="2100"/>
    <n v="495"/>
    <n v="290"/>
    <n v="293"/>
    <s v="MM"/>
    <n v="6.58"/>
    <s v="KG"/>
    <n v="1"/>
    <n v="4.2060149999999998E-2"/>
    <n v="88.326314999999994"/>
    <n v="319.14893617021278"/>
    <m/>
    <n v="3.1545112500000001"/>
    <s v="ROWENTA"/>
    <x v="1"/>
  </r>
  <r>
    <x v="0"/>
    <x v="0"/>
    <x v="10"/>
    <x v="0"/>
    <n v="1370425555"/>
    <n v="100"/>
    <n v="99008200"/>
    <s v="GROUPE SEB IBERICA"/>
    <n v="99008200"/>
    <x v="23"/>
    <s v="9323051285/000100"/>
    <x v="0"/>
    <x v="1"/>
    <s v="NORTH CHINA"/>
    <x v="22"/>
    <n v="9323051477"/>
    <n v="50"/>
    <n v="10012062"/>
    <x v="16"/>
    <n v="2211400236"/>
    <s v="RO3759EA VAC CLEANER COMPACT POWER CYCLO"/>
    <s v="M5"/>
    <d v="2017-09-27T00:00:00"/>
    <n v="620"/>
    <n v="490"/>
    <n v="290"/>
    <n v="335"/>
    <s v="MM"/>
    <n v="6.74"/>
    <s v="KG"/>
    <n v="1"/>
    <n v="4.76035E-2"/>
    <n v="29.51417"/>
    <n v="91.988130563798222"/>
    <m/>
    <n v="1.0540775"/>
    <s v="ROWENTA"/>
    <x v="1"/>
  </r>
  <r>
    <x v="0"/>
    <x v="0"/>
    <x v="10"/>
    <x v="0"/>
    <n v="1370425555"/>
    <n v="90"/>
    <n v="99008200"/>
    <s v="GROUPE SEB IBERICA"/>
    <n v="99008200"/>
    <x v="23"/>
    <s v="9323051285/000090"/>
    <x v="0"/>
    <x v="1"/>
    <s v="NORTH CHINA"/>
    <x v="22"/>
    <n v="9323051484"/>
    <n v="10"/>
    <n v="10012062"/>
    <x v="16"/>
    <n v="2211400197"/>
    <s v="RO2712EA VAC CLEANER CITY SPACE CYCLONIC"/>
    <s v="MD"/>
    <d v="2017-09-27T00:00:00"/>
    <n v="730"/>
    <n v="470"/>
    <n v="285"/>
    <n v="300"/>
    <s v="MM"/>
    <n v="6.05"/>
    <s v="KG"/>
    <n v="1"/>
    <n v="4.0184999999999998E-2"/>
    <n v="29.335049999999999"/>
    <n v="120.66115702479338"/>
    <m/>
    <n v="1.0476803571428572"/>
    <s v="ROWENTA"/>
    <x v="1"/>
  </r>
  <r>
    <x v="0"/>
    <x v="0"/>
    <x v="10"/>
    <x v="0"/>
    <n v="1370425555"/>
    <n v="150"/>
    <n v="99008200"/>
    <s v="GROUPE SEB IBERICA"/>
    <n v="99008200"/>
    <x v="23"/>
    <s v="9323051285/000150"/>
    <x v="0"/>
    <x v="1"/>
    <s v="NORTH CHINA"/>
    <x v="22"/>
    <n v="9323051484"/>
    <n v="20"/>
    <n v="10012062"/>
    <x v="16"/>
    <n v="2211400203"/>
    <s v="RO2759EA VAC CLEANER CITY SPACE CYCLONIC"/>
    <s v="MD"/>
    <d v="2017-09-27T00:00:00"/>
    <n v="2190"/>
    <n v="470"/>
    <n v="285"/>
    <n v="300"/>
    <s v="MM"/>
    <n v="6.31"/>
    <s v="KG"/>
    <n v="1"/>
    <n v="4.0184999999999998E-2"/>
    <n v="88.00515"/>
    <n v="347.06814580031698"/>
    <m/>
    <n v="3.1430410714285713"/>
    <s v="ROWENTA"/>
    <x v="1"/>
  </r>
  <r>
    <x v="0"/>
    <x v="0"/>
    <x v="2"/>
    <x v="1"/>
    <n v="1370425554"/>
    <n v="50"/>
    <n v="99008200"/>
    <s v="GROUPE SEB IBERICA"/>
    <n v="99008200"/>
    <x v="23"/>
    <s v="9323051284/000050"/>
    <x v="0"/>
    <x v="3"/>
    <s v="NORTH CHINA"/>
    <x v="22"/>
    <n v="9323051487"/>
    <n v="10"/>
    <n v="10013982"/>
    <x v="41"/>
    <n v="1830006565"/>
    <s v="VR7041F0 PUMP STATION EASY STEAM"/>
    <s v="J4"/>
    <d v="2017-10-04T00:00:00"/>
    <n v="980"/>
    <n v="448"/>
    <n v="412"/>
    <n v="326"/>
    <s v="MM"/>
    <n v="9.32"/>
    <s v="KG"/>
    <n v="2"/>
    <n v="6.0171776000000003E-2"/>
    <n v="29.484170240000001"/>
    <n v="52.57510729613734"/>
    <m/>
    <n v="1.0530060800000001"/>
    <s v="ROWENTA"/>
    <x v="1"/>
  </r>
  <r>
    <x v="0"/>
    <x v="0"/>
    <x v="2"/>
    <x v="1"/>
    <n v="1370425554"/>
    <n v="60"/>
    <n v="99008200"/>
    <s v="GROUPE SEB IBERICA"/>
    <n v="99008200"/>
    <x v="23"/>
    <s v="9323051284/000060"/>
    <x v="0"/>
    <x v="3"/>
    <s v="NORTH CHINA"/>
    <x v="22"/>
    <n v="9323051487"/>
    <n v="20"/>
    <n v="10013982"/>
    <x v="41"/>
    <n v="1830006790"/>
    <s v="VR7261F0 PUMP STATION SWR EASY STEAM"/>
    <s v="J4"/>
    <d v="2017-10-04T00:00:00"/>
    <n v="980"/>
    <n v="448"/>
    <n v="412"/>
    <n v="326"/>
    <s v="MM"/>
    <n v="9.32"/>
    <s v="KG"/>
    <n v="2"/>
    <n v="6.0171776000000003E-2"/>
    <n v="29.484170240000001"/>
    <n v="52.57510729613734"/>
    <m/>
    <n v="1.0530060800000001"/>
    <s v="ROWENTA"/>
    <x v="1"/>
  </r>
  <r>
    <x v="0"/>
    <x v="0"/>
    <x v="5"/>
    <x v="1"/>
    <n v="1370425553"/>
    <n v="20"/>
    <n v="99008200"/>
    <s v="GROUPE SEB IBERICA"/>
    <n v="99008200"/>
    <x v="23"/>
    <s v="9323051286/000020"/>
    <x v="0"/>
    <x v="6"/>
    <s v="INDONESIA"/>
    <x v="22"/>
    <n v="9323051510"/>
    <n v="10"/>
    <n v="10019336"/>
    <x v="85"/>
    <n v="1500818460"/>
    <s v="A320R1 MLTT 1.2.3 A320 WHT GSE"/>
    <s v="P4"/>
    <d v="2017-10-25T00:00:00"/>
    <n v="2516"/>
    <n v="380"/>
    <n v="380"/>
    <n v="335"/>
    <s v="MM"/>
    <n v="8.69"/>
    <s v="KG"/>
    <n v="4"/>
    <n v="4.8374E-2"/>
    <n v="30.427246"/>
    <n v="72.382048331415419"/>
    <m/>
    <n v="1.0866873571428572"/>
    <s v="MOULINEX"/>
    <x v="1"/>
  </r>
  <r>
    <x v="0"/>
    <x v="0"/>
    <x v="5"/>
    <x v="1"/>
    <n v="1370425553"/>
    <n v="30"/>
    <n v="99008200"/>
    <s v="GROUPE SEB IBERICA"/>
    <n v="99008200"/>
    <x v="23"/>
    <s v="9323051286/000030"/>
    <x v="0"/>
    <x v="6"/>
    <s v="INDONESIA"/>
    <x v="22"/>
    <n v="9323051510"/>
    <n v="20"/>
    <n v="10019336"/>
    <x v="85"/>
    <n v="1500818461"/>
    <s v="A327R1 MLTT 1.2.3COFFRET A327 WHT GSE"/>
    <s v="P4"/>
    <d v="2017-10-25T00:00:00"/>
    <n v="1344"/>
    <n v="695"/>
    <n v="370"/>
    <n v="320"/>
    <s v="MM"/>
    <n v="11.76"/>
    <s v="KG"/>
    <n v="4"/>
    <n v="8.2288E-2"/>
    <n v="27.648768"/>
    <n v="28.571428571428573"/>
    <m/>
    <n v="0.987456"/>
    <s v="MOULINEX"/>
    <x v="1"/>
  </r>
  <r>
    <x v="0"/>
    <x v="0"/>
    <x v="10"/>
    <x v="0"/>
    <n v="1370425555"/>
    <n v="20"/>
    <n v="99008200"/>
    <s v="GROUPE SEB IBERICA"/>
    <n v="99008200"/>
    <x v="23"/>
    <s v="9323051285/000020"/>
    <x v="0"/>
    <x v="0"/>
    <s v="SOUTH CHINA"/>
    <x v="22"/>
    <n v="9323051524"/>
    <n v="10"/>
    <n v="10019410"/>
    <x v="18"/>
    <n v="1830004321"/>
    <s v="CV5022F0 HAIR DRYER POWERLINE+"/>
    <s v="L4"/>
    <d v="2017-09-27T00:00:00"/>
    <n v="2004"/>
    <n v="460"/>
    <n v="298"/>
    <n v="308"/>
    <s v="MM"/>
    <n v="5.84"/>
    <s v="KG"/>
    <n v="6"/>
    <n v="4.2220639999999997E-2"/>
    <n v="14.10169376"/>
    <n v="57.19178082191781"/>
    <m/>
    <n v="0.50363192000000001"/>
    <s v="ROWENTA FOR ELITE"/>
    <x v="1"/>
  </r>
  <r>
    <x v="0"/>
    <x v="0"/>
    <x v="10"/>
    <x v="0"/>
    <n v="1370425555"/>
    <n v="50"/>
    <n v="99008200"/>
    <s v="GROUPE SEB IBERICA"/>
    <n v="99008200"/>
    <x v="23"/>
    <s v="9323051285/000050"/>
    <x v="0"/>
    <x v="0"/>
    <s v="SOUTH CHINA"/>
    <x v="22"/>
    <n v="9323051524"/>
    <n v="20"/>
    <n v="10019410"/>
    <x v="18"/>
    <n v="1830004885"/>
    <s v="SF3122E0 STRAIGHTENER OPTILISS"/>
    <s v="L5"/>
    <d v="2017-09-27T00:00:00"/>
    <n v="2004"/>
    <n v="350"/>
    <n v="190"/>
    <n v="260"/>
    <s v="MM"/>
    <n v="3.165"/>
    <s v="KG"/>
    <n v="6"/>
    <n v="1.729E-2"/>
    <n v="5.7748600000000003"/>
    <n v="105.52922590837282"/>
    <m/>
    <n v="0.20624500000000001"/>
    <s v="ROWENTA FOR ELITE"/>
    <x v="1"/>
  </r>
  <r>
    <x v="0"/>
    <x v="0"/>
    <x v="10"/>
    <x v="0"/>
    <n v="1370425555"/>
    <n v="60"/>
    <n v="99008200"/>
    <s v="GROUPE SEB IBERICA"/>
    <n v="99008200"/>
    <x v="23"/>
    <s v="9323051285/000060"/>
    <x v="0"/>
    <x v="0"/>
    <s v="SOUTH CHINA"/>
    <x v="22"/>
    <n v="9323051524"/>
    <n v="30"/>
    <n v="10019410"/>
    <x v="18"/>
    <n v="1830004884"/>
    <s v="SF4522E0 STRAIGHTENER LISS &amp; CURL"/>
    <s v="L5"/>
    <d v="2017-09-27T00:00:00"/>
    <n v="1002"/>
    <n v="350"/>
    <n v="190"/>
    <n v="260"/>
    <s v="MM"/>
    <n v="3.2650000000000001"/>
    <s v="KG"/>
    <n v="6"/>
    <n v="1.729E-2"/>
    <n v="2.8874300000000002"/>
    <n v="51.148545176110261"/>
    <m/>
    <n v="0.10312250000000001"/>
    <s v="ROWENTA FOR ELITE"/>
    <x v="1"/>
  </r>
  <r>
    <x v="0"/>
    <x v="0"/>
    <x v="10"/>
    <x v="0"/>
    <n v="1370425555"/>
    <n v="130"/>
    <n v="99008200"/>
    <s v="GROUPE SEB IBERICA"/>
    <n v="99008200"/>
    <x v="23"/>
    <s v="9323051285/000130"/>
    <x v="0"/>
    <x v="0"/>
    <s v="SOUTH CHINA"/>
    <x v="22"/>
    <n v="9323051524"/>
    <n v="40"/>
    <n v="10019410"/>
    <x v="18"/>
    <n v="1830005419"/>
    <s v="CV8722E0 HAIR DRYER INFINIPRO AC - 2 ACC"/>
    <s v="L4"/>
    <d v="2017-09-27T00:00:00"/>
    <n v="3006"/>
    <n v="537"/>
    <n v="293"/>
    <n v="307"/>
    <s v="MM"/>
    <n v="6.98"/>
    <s v="KG"/>
    <n v="6"/>
    <n v="4.8303686999999998E-2"/>
    <n v="24.200147186999999"/>
    <n v="71.776504297994265"/>
    <m/>
    <n v="0.86429097096428575"/>
    <s v="ROWENTA FOR ELITE"/>
    <x v="1"/>
  </r>
  <r>
    <x v="0"/>
    <x v="0"/>
    <x v="10"/>
    <x v="0"/>
    <n v="1370425555"/>
    <n v="160"/>
    <n v="99008200"/>
    <s v="GROUPE SEB IBERICA"/>
    <n v="99008200"/>
    <x v="23"/>
    <s v="9323051285/000160"/>
    <x v="0"/>
    <x v="0"/>
    <s v="SOUTH CHINA"/>
    <x v="22"/>
    <n v="9323051524"/>
    <n v="50"/>
    <n v="10019410"/>
    <x v="18"/>
    <n v="1830005920"/>
    <s v="CV8732F0 HAIR CARE INFINIPRO AC"/>
    <s v="L4"/>
    <d v="2017-09-27T00:00:00"/>
    <n v="1002"/>
    <n v="540"/>
    <n v="296"/>
    <n v="307"/>
    <s v="MM"/>
    <n v="6.93"/>
    <s v="KG"/>
    <n v="6"/>
    <n v="4.9070879999999997E-2"/>
    <n v="8.1948369599999999"/>
    <n v="24.098124098124099"/>
    <m/>
    <n v="0.29267274857142855"/>
    <s v="ROWENTA FOR ELITE"/>
    <x v="1"/>
  </r>
  <r>
    <x v="0"/>
    <x v="0"/>
    <x v="10"/>
    <x v="0"/>
    <n v="1370425555"/>
    <n v="170"/>
    <n v="99008200"/>
    <s v="GROUPE SEB IBERICA"/>
    <n v="99008200"/>
    <x v="23"/>
    <s v="9323051285/000170"/>
    <x v="0"/>
    <x v="0"/>
    <s v="SOUTH CHINA"/>
    <x v="22"/>
    <n v="9323051524"/>
    <n v="60"/>
    <n v="10019410"/>
    <x v="18"/>
    <n v="1830004302"/>
    <s v="CV5090F0 HAIR DRYER POWERLINE+"/>
    <s v="L4"/>
    <d v="2017-09-27T00:00:00"/>
    <n v="2004"/>
    <n v="460"/>
    <n v="298"/>
    <n v="308"/>
    <s v="MM"/>
    <n v="5.9"/>
    <s v="KG"/>
    <n v="6"/>
    <n v="4.2220639999999997E-2"/>
    <n v="14.10169376"/>
    <n v="56.610169491525426"/>
    <m/>
    <n v="0.50363192000000001"/>
    <s v="ROWENTA"/>
    <x v="1"/>
  </r>
  <r>
    <x v="0"/>
    <x v="0"/>
    <x v="10"/>
    <x v="0"/>
    <n v="1370425555"/>
    <n v="180"/>
    <n v="99008200"/>
    <s v="GROUPE SEB IBERICA"/>
    <n v="99008200"/>
    <x v="23"/>
    <s v="9323051285/000180"/>
    <x v="0"/>
    <x v="0"/>
    <s v="SOUTH CHINA"/>
    <x v="22"/>
    <n v="9323051524"/>
    <n v="70"/>
    <n v="10019410"/>
    <x v="18"/>
    <n v="1830004303"/>
    <s v="CV5012F0 HAIR DRYER POWERLINE+"/>
    <s v="L4"/>
    <d v="2017-09-27T00:00:00"/>
    <n v="1002"/>
    <n v="460"/>
    <n v="298"/>
    <n v="308"/>
    <s v="MM"/>
    <n v="5.49"/>
    <s v="KG"/>
    <n v="6"/>
    <n v="4.2220639999999997E-2"/>
    <n v="7.0508468799999999"/>
    <n v="30.418943533697632"/>
    <m/>
    <n v="0.25181596000000001"/>
    <s v="ROWENTA FOR ELITE"/>
    <x v="1"/>
  </r>
  <r>
    <x v="0"/>
    <x v="0"/>
    <x v="2"/>
    <x v="1"/>
    <n v="1370425554"/>
    <n v="30"/>
    <n v="99008200"/>
    <s v="GROUPE SEB IBERICA"/>
    <n v="99008200"/>
    <x v="23"/>
    <s v="9323051284/000030"/>
    <x v="0"/>
    <x v="0"/>
    <s v="SOUTH CHINA"/>
    <x v="22"/>
    <n v="9323051533"/>
    <n v="10"/>
    <n v="10021675"/>
    <x v="99"/>
    <n v="8000035099"/>
    <s v="A15453 TOAS A154 MULTIPAN BLK ES FR"/>
    <s v="R3"/>
    <d v="2017-10-04T00:00:00"/>
    <n v="3480"/>
    <n v="376"/>
    <n v="341"/>
    <n v="400"/>
    <s v="MM"/>
    <n v="7.5"/>
    <s v="KG"/>
    <n v="6"/>
    <n v="5.1286400000000003E-2"/>
    <n v="29.746112"/>
    <n v="77.333333333333329"/>
    <m/>
    <n v="1.0623611428571429"/>
    <s v="MOULINEX"/>
    <x v="1"/>
  </r>
  <r>
    <x v="0"/>
    <x v="0"/>
    <x v="10"/>
    <x v="0"/>
    <n v="1370425555"/>
    <n v="110"/>
    <n v="99008200"/>
    <s v="GROUPE SEB IBERICA"/>
    <n v="99008200"/>
    <x v="23"/>
    <s v="9323051285/000110"/>
    <x v="0"/>
    <x v="5"/>
    <s v="SOUTH CHINA"/>
    <x v="22"/>
    <n v="9323051539"/>
    <n v="10"/>
    <n v="10022928"/>
    <x v="19"/>
    <n v="1500833645"/>
    <s v="JU200045 JUI VITAE WHT/YEL ES"/>
    <s v="N3"/>
    <d v="2017-09-27T00:00:00"/>
    <n v="2320"/>
    <n v="410"/>
    <n v="410"/>
    <n v="320"/>
    <s v="MM"/>
    <n v="8.2200000000000006"/>
    <s v="KG"/>
    <n v="4"/>
    <n v="5.3792E-2"/>
    <n v="31.199359999999999"/>
    <n v="70.559610705596114"/>
    <m/>
    <n v="1.1142628571428572"/>
    <s v="MOULINEX"/>
    <x v="1"/>
  </r>
  <r>
    <x v="0"/>
    <x v="0"/>
    <x v="8"/>
    <x v="1"/>
    <n v="1370425559"/>
    <n v="20"/>
    <n v="99008200"/>
    <s v="GROUPE SEB IBERICA"/>
    <n v="99008200"/>
    <x v="23"/>
    <s v="9323051280/000020"/>
    <x v="0"/>
    <x v="2"/>
    <s v="NORTH CHINA"/>
    <x v="22"/>
    <n v="9323051551"/>
    <n v="10"/>
    <n v="10024482"/>
    <x v="60"/>
    <n v="1830004812"/>
    <s v="CF4132E0 STYLING APPLIANCES MULTI STYLER"/>
    <s v="L4"/>
    <d v="2017-10-14T00:00:00"/>
    <n v="4008"/>
    <n v="472"/>
    <n v="347"/>
    <n v="283"/>
    <s v="MM"/>
    <n v="8.9"/>
    <s v="KG"/>
    <n v="6"/>
    <n v="4.6350872000000001E-2"/>
    <n v="30.962382496"/>
    <n v="75.056179775280896"/>
    <s v="M-S-L/"/>
    <n v="1.1057993748571429"/>
    <s v="ROWENTA FOR ELITE"/>
    <x v="1"/>
  </r>
  <r>
    <x v="0"/>
    <x v="0"/>
    <x v="8"/>
    <x v="1"/>
    <n v="1370425559"/>
    <n v="10"/>
    <n v="99008200"/>
    <s v="GROUPE SEB IBERICA"/>
    <n v="99008200"/>
    <x v="23"/>
    <s v="9323051280/000010"/>
    <x v="0"/>
    <x v="2"/>
    <s v="NORTH CHINA"/>
    <x v="22"/>
    <n v="9323051562"/>
    <n v="10"/>
    <n v="10029574"/>
    <x v="4"/>
    <n v="1830006139"/>
    <s v="TN9130F0 TRIM &amp; STYLE FACE &amp; BODY 7 IN 1"/>
    <s v="L4"/>
    <d v="2017-10-11T00:00:00"/>
    <n v="1998"/>
    <n v="423"/>
    <n v="205"/>
    <n v="245"/>
    <s v="MM"/>
    <n v="3.71"/>
    <s v="KG"/>
    <n v="6"/>
    <n v="2.1245175000000002E-2"/>
    <n v="7.0746432749999997"/>
    <n v="89.757412398921829"/>
    <m/>
    <n v="0.25266583124999997"/>
    <s v="ROWENTA"/>
    <x v="1"/>
  </r>
  <r>
    <x v="0"/>
    <x v="0"/>
    <x v="2"/>
    <x v="1"/>
    <n v="1370425554"/>
    <n v="70"/>
    <n v="99008200"/>
    <s v="GROUPE SEB IBERICA"/>
    <n v="99008200"/>
    <x v="23"/>
    <s v="9323051284/000070"/>
    <x v="0"/>
    <x v="7"/>
    <s v="INDONESIA"/>
    <x v="22"/>
    <n v="9323051577"/>
    <n v="10"/>
    <n v="10030607"/>
    <x v="26"/>
    <n v="8000035332"/>
    <s v="KP100010 NDG PICCOLO BLK EUR"/>
    <s v="K9"/>
    <d v="2017-10-04T00:00:00"/>
    <n v="2832"/>
    <n v="390"/>
    <n v="300"/>
    <n v="370"/>
    <s v="MM"/>
    <n v="6.79"/>
    <s v="KG"/>
    <n v="2"/>
    <n v="4.3290000000000002E-2"/>
    <n v="61.298639999999999"/>
    <n v="208.5419734904271"/>
    <m/>
    <n v="2.1892371428571429"/>
    <s v="KRUPS"/>
    <x v="1"/>
  </r>
  <r>
    <x v="0"/>
    <x v="0"/>
    <x v="2"/>
    <x v="1"/>
    <n v="1370425554"/>
    <n v="80"/>
    <n v="99008200"/>
    <s v="GROUPE SEB IBERICA"/>
    <n v="99008200"/>
    <x v="23"/>
    <s v="9323051284/000080"/>
    <x v="0"/>
    <x v="7"/>
    <s v="INDONESIA"/>
    <x v="22"/>
    <n v="9323051577"/>
    <n v="20"/>
    <n v="10030607"/>
    <x v="26"/>
    <n v="8000035335"/>
    <s v="KP100610 NDG PICCOLO RED EUR"/>
    <s v="K9"/>
    <d v="2017-10-04T00:00:00"/>
    <n v="4296"/>
    <n v="390"/>
    <n v="300"/>
    <n v="370"/>
    <s v="MM"/>
    <n v="6.79"/>
    <s v="KG"/>
    <n v="2"/>
    <n v="4.3290000000000002E-2"/>
    <n v="92.986919999999998"/>
    <n v="316.34756995581739"/>
    <m/>
    <n v="3.3209614285714286"/>
    <s v="KRUPS"/>
    <x v="1"/>
  </r>
  <r>
    <x v="0"/>
    <x v="0"/>
    <x v="5"/>
    <x v="1"/>
    <n v="1370425553"/>
    <n v="10"/>
    <n v="99008200"/>
    <s v="GROUPE SEB IBERICA"/>
    <n v="99008200"/>
    <x v="23"/>
    <s v="9323051286/000010"/>
    <x v="0"/>
    <x v="0"/>
    <s v="SOUTH CHINA"/>
    <x v="22"/>
    <n v="9323051583"/>
    <n v="10"/>
    <n v="10031660"/>
    <x v="45"/>
    <n v="8000035667"/>
    <s v="OX464810 OVEN OPTIMO 33L 1600W BLK"/>
    <s v="P7"/>
    <d v="2017-10-25T00:00:00"/>
    <n v="256"/>
    <n v="615"/>
    <n v="445"/>
    <n v="420"/>
    <s v="MM"/>
    <n v="9.81"/>
    <s v="KG"/>
    <n v="1"/>
    <n v="0.1149435"/>
    <n v="29.425536000000001"/>
    <n v="26.095820591233434"/>
    <m/>
    <n v="1.0509120000000001"/>
    <s v="MOULINEX"/>
    <x v="1"/>
  </r>
  <r>
    <x v="0"/>
    <x v="0"/>
    <x v="5"/>
    <x v="1"/>
    <n v="1370425553"/>
    <n v="40"/>
    <n v="99008200"/>
    <s v="GROUPE SEB IBERICA"/>
    <n v="99008200"/>
    <x v="23"/>
    <s v="9323051286/000040"/>
    <x v="0"/>
    <x v="0"/>
    <s v="SOUTH CHINA"/>
    <x v="22"/>
    <n v="9323051583"/>
    <n v="20"/>
    <n v="10031660"/>
    <x v="45"/>
    <n v="1500637675"/>
    <s v="OX484810 OVEN OPTIMO 39L BLACK"/>
    <s v="N3"/>
    <d v="2017-10-25T00:00:00"/>
    <n v="240"/>
    <n v="625"/>
    <n v="438"/>
    <n v="435"/>
    <s v="MM"/>
    <n v="11.7"/>
    <s v="KG"/>
    <n v="1"/>
    <n v="0.11908125"/>
    <n v="28.579499999999999"/>
    <n v="20.512820512820515"/>
    <m/>
    <n v="1.0206964285714286"/>
    <s v="MOULINEX"/>
    <x v="1"/>
  </r>
  <r>
    <x v="0"/>
    <x v="0"/>
    <x v="9"/>
    <x v="0"/>
    <n v="1370425558"/>
    <n v="10"/>
    <n v="99008200"/>
    <s v="GROUPE SEB IBERICA"/>
    <n v="99008200"/>
    <x v="23"/>
    <s v="9323051282/000010"/>
    <x v="0"/>
    <x v="1"/>
    <s v="NORTH CHINA"/>
    <x v="22"/>
    <n v="9323051616"/>
    <n v="10"/>
    <n v="99001700"/>
    <x v="13"/>
    <n v="2820112001"/>
    <s v="DW1120D1 DW1120 D1 EFFECTIVE"/>
    <s v="J1"/>
    <d v="2017-09-11T00:00:00"/>
    <n v="3270"/>
    <n v="445"/>
    <n v="325"/>
    <n v="390"/>
    <s v="MM"/>
    <n v="9.8800000000000008"/>
    <s v="KG"/>
    <n v="6"/>
    <n v="5.6403750000000002E-2"/>
    <n v="30.740043750000002"/>
    <n v="55.161943319838059"/>
    <m/>
    <n v="1.0978587053571429"/>
    <s v="ROWENTA"/>
    <x v="1"/>
  </r>
  <r>
    <x v="0"/>
    <x v="0"/>
    <x v="9"/>
    <x v="0"/>
    <n v="1370425558"/>
    <n v="20"/>
    <n v="99008200"/>
    <s v="GROUPE SEB IBERICA"/>
    <n v="99008200"/>
    <x v="23"/>
    <s v="9323051282/000020"/>
    <x v="0"/>
    <x v="1"/>
    <s v="NORTH CHINA"/>
    <x v="22"/>
    <n v="9323051616"/>
    <n v="20"/>
    <n v="99001700"/>
    <x v="13"/>
    <n v="2820654031"/>
    <s v="IS6540D1 GARMENT STEAMER MASTER 360 PREC"/>
    <s v="J3"/>
    <d v="2017-09-11T00:00:00"/>
    <n v="332"/>
    <n v="500"/>
    <n v="425"/>
    <n v="410"/>
    <s v="MM"/>
    <n v="6.75"/>
    <s v="KG"/>
    <n v="1"/>
    <n v="8.7124999999999994E-2"/>
    <n v="28.9255"/>
    <n v="49.185185185185183"/>
    <m/>
    <n v="1.0330535714285713"/>
    <s v="ROWENTA"/>
    <x v="1"/>
  </r>
  <r>
    <x v="0"/>
    <x v="0"/>
    <x v="10"/>
    <x v="0"/>
    <n v="1370425555"/>
    <n v="120"/>
    <n v="99008200"/>
    <s v="GROUPE SEB IBERICA"/>
    <n v="99008200"/>
    <x v="23"/>
    <s v="9323051285/000120"/>
    <x v="0"/>
    <x v="2"/>
    <s v="NORTH CHINA"/>
    <x v="22"/>
    <n v="9323051666"/>
    <n v="10"/>
    <n v="99011100"/>
    <x v="15"/>
    <n v="7211001846"/>
    <s v="FG360811 FCM  SUBITO 15C BLK/INX EU PMS"/>
    <s v="R2"/>
    <d v="2017-09-30T00:00:00"/>
    <n v="1320"/>
    <n v="788"/>
    <n v="237"/>
    <n v="368"/>
    <s v="MM"/>
    <n v="7.35"/>
    <s v="KG"/>
    <n v="3"/>
    <n v="6.8726207999999997E-2"/>
    <n v="30.23953152"/>
    <n v="59.863945578231295"/>
    <m/>
    <n v="1.0799832685714286"/>
    <s v="MOULINEX"/>
    <x v="1"/>
  </r>
  <r>
    <x v="0"/>
    <x v="0"/>
    <x v="11"/>
    <x v="0"/>
    <n v="1370425557"/>
    <n v="20"/>
    <n v="99008200"/>
    <s v="GROUPE SEB IBERICA"/>
    <n v="99008200"/>
    <x v="23"/>
    <s v="9323051281/000020"/>
    <x v="0"/>
    <x v="2"/>
    <s v="NORTH CHINA"/>
    <x v="22"/>
    <n v="9323051667"/>
    <n v="10"/>
    <n v="99011100"/>
    <x v="15"/>
    <n v="7211002172"/>
    <s v="AM338070 FRY EASY PRO 3L PREMIUM"/>
    <s v="N4"/>
    <d v="2017-09-22T00:00:00"/>
    <n v="742"/>
    <n v="443"/>
    <n v="280"/>
    <n v="325"/>
    <s v="MM"/>
    <n v="4.45"/>
    <s v="KG"/>
    <n v="1"/>
    <n v="4.0313000000000002E-2"/>
    <n v="29.912246"/>
    <n v="166.74157303370785"/>
    <m/>
    <n v="1.0682944999999999"/>
    <s v="MOULINEX"/>
    <x v="1"/>
  </r>
  <r>
    <x v="0"/>
    <x v="0"/>
    <x v="11"/>
    <x v="0"/>
    <n v="1370425557"/>
    <n v="40"/>
    <n v="99008200"/>
    <s v="GROUPE SEB IBERICA"/>
    <n v="99008200"/>
    <x v="23"/>
    <s v="9323051281/000040"/>
    <x v="0"/>
    <x v="2"/>
    <s v="NORTH CHINA"/>
    <x v="22"/>
    <n v="9323051667"/>
    <n v="30"/>
    <n v="99011100"/>
    <x v="15"/>
    <n v="7211002667"/>
    <s v="FR511170 FRY FILTRA PRO PREMIUM 3L DIGIT"/>
    <s v="N4"/>
    <d v="2017-09-22T00:00:00"/>
    <n v="1176"/>
    <n v="587"/>
    <n v="490"/>
    <n v="345"/>
    <s v="MM"/>
    <n v="10.95"/>
    <s v="KG"/>
    <n v="2"/>
    <n v="9.9232349999999997E-2"/>
    <n v="58.348621799999997"/>
    <n v="53.698630136986303"/>
    <m/>
    <n v="2.0838793500000001"/>
    <s v="TEFAL"/>
    <x v="1"/>
  </r>
  <r>
    <x v="0"/>
    <x v="0"/>
    <x v="11"/>
    <x v="0"/>
    <n v="1370425557"/>
    <n v="50"/>
    <n v="99008200"/>
    <s v="GROUPE SEB IBERICA"/>
    <n v="99008200"/>
    <x v="23"/>
    <s v="9323051281/000050"/>
    <x v="0"/>
    <x v="2"/>
    <s v="NORTH CHINA"/>
    <x v="22"/>
    <n v="9323051667"/>
    <n v="40"/>
    <n v="99011100"/>
    <x v="15"/>
    <n v="7211001131"/>
    <s v="AF135D10 FRY UNO M BLK/SS PTFE SWITCH"/>
    <s v="N4"/>
    <d v="2017-09-22T00:00:00"/>
    <n v="720"/>
    <n v="725"/>
    <n v="362"/>
    <n v="303"/>
    <s v="MM"/>
    <n v="7.52"/>
    <s v="KG"/>
    <n v="2"/>
    <n v="7.9522350000000006E-2"/>
    <n v="28.628046000000001"/>
    <n v="47.872340425531917"/>
    <m/>
    <n v="1.0224302142857142"/>
    <s v="MOULINEX"/>
    <x v="1"/>
  </r>
  <r>
    <x v="0"/>
    <x v="0"/>
    <x v="11"/>
    <x v="0"/>
    <n v="1370425557"/>
    <n v="60"/>
    <n v="99008200"/>
    <s v="GROUPE SEB IBERICA"/>
    <n v="99008200"/>
    <x v="23"/>
    <s v="9323051281/000060"/>
    <x v="0"/>
    <x v="2"/>
    <s v="NORTH CHINA"/>
    <x v="22"/>
    <n v="9323051667"/>
    <n v="50"/>
    <n v="99011100"/>
    <x v="15"/>
    <n v="7211000959"/>
    <s v="LM310E10 BLD FACICLIC GLASS BLK/SILV EUR"/>
    <s v="P3"/>
    <d v="2017-09-23T00:00:00"/>
    <n v="2268"/>
    <n v="722"/>
    <n v="251"/>
    <n v="423"/>
    <s v="MM"/>
    <n v="11.608000000000001"/>
    <s v="KG"/>
    <n v="3"/>
    <n v="7.6656905999999997E-2"/>
    <n v="57.952620936000002"/>
    <n v="65.127498277050307"/>
    <m/>
    <n v="2.0697364619999998"/>
    <s v="MOULINEX"/>
    <x v="1"/>
  </r>
  <r>
    <x v="0"/>
    <x v="0"/>
    <x v="10"/>
    <x v="0"/>
    <n v="1370425556"/>
    <n v="10"/>
    <n v="99008200"/>
    <s v="GROUPE SEB IBERICA"/>
    <n v="99008200"/>
    <x v="23"/>
    <s v="9323051283/000010"/>
    <x v="0"/>
    <x v="8"/>
    <s v="CENTRAL CHINA"/>
    <x v="22"/>
    <n v="9323051687"/>
    <n v="10"/>
    <n v="99011700"/>
    <x v="28"/>
    <n v="2100090197"/>
    <s v="A6490214 FP20 NJA OVIENCE LACQ BLACK TP4"/>
    <s v="A1"/>
    <d v="2017-09-26T00:00:00"/>
    <n v="2004"/>
    <n v="430"/>
    <n v="235"/>
    <n v="335"/>
    <s v="MM"/>
    <n v="4.2"/>
    <s v="KG"/>
    <n v="6"/>
    <n v="3.385175E-2"/>
    <n v="11.3064845"/>
    <n v="79.523809523809518"/>
    <m/>
    <n v="0.40380301785714284"/>
    <s v="TEFAL"/>
    <x v="1"/>
  </r>
  <r>
    <x v="0"/>
    <x v="0"/>
    <x v="10"/>
    <x v="0"/>
    <n v="1370425556"/>
    <n v="20"/>
    <n v="99008200"/>
    <s v="GROUPE SEB IBERICA"/>
    <n v="99008200"/>
    <x v="23"/>
    <s v="9323051283/000020"/>
    <x v="0"/>
    <x v="8"/>
    <s v="CENTRAL CHINA"/>
    <x v="22"/>
    <n v="9323051687"/>
    <n v="20"/>
    <n v="99011700"/>
    <x v="28"/>
    <n v="2100090199"/>
    <s v="A6490514 FP26 NJA OVIENCE LACQ BLACK TP4"/>
    <s v="A1"/>
    <d v="2017-09-26T00:00:00"/>
    <n v="2004"/>
    <n v="485"/>
    <n v="295"/>
    <n v="400"/>
    <s v="MM"/>
    <n v="6.26"/>
    <s v="KG"/>
    <n v="6"/>
    <n v="5.7230000000000003E-2"/>
    <n v="19.114820000000002"/>
    <n v="53.354632587859427"/>
    <m/>
    <n v="0.68267214285714284"/>
    <s v="TEFAL"/>
    <x v="1"/>
  </r>
  <r>
    <x v="0"/>
    <x v="0"/>
    <x v="10"/>
    <x v="0"/>
    <n v="1370425556"/>
    <n v="30"/>
    <n v="99008200"/>
    <s v="GROUPE SEB IBERICA"/>
    <n v="99008200"/>
    <x v="23"/>
    <s v="9323051283/000030"/>
    <x v="0"/>
    <x v="8"/>
    <s v="CENTRAL CHINA"/>
    <x v="22"/>
    <n v="9323051687"/>
    <n v="30"/>
    <n v="99011700"/>
    <x v="28"/>
    <n v="2100090198"/>
    <s v="A6490414 FP24 NJA OVIENCE LACQ BLACK TP4"/>
    <s v="A1"/>
    <d v="2017-09-26T00:00:00"/>
    <n v="2004"/>
    <n v="465"/>
    <n v="275"/>
    <n v="365"/>
    <s v="MM"/>
    <n v="5.5"/>
    <s v="KG"/>
    <n v="6"/>
    <n v="4.6674374999999997E-2"/>
    <n v="15.589241250000001"/>
    <n v="60.727272727272727"/>
    <m/>
    <n v="0.55675861607142862"/>
    <s v="TEFAL"/>
    <x v="1"/>
  </r>
  <r>
    <x v="0"/>
    <x v="0"/>
    <x v="9"/>
    <x v="0"/>
    <n v="1370426000"/>
    <n v="10"/>
    <n v="99008200"/>
    <s v="GROUPE SEB IBERICA"/>
    <n v="99008200"/>
    <x v="23"/>
    <s v="9323055138/000010"/>
    <x v="0"/>
    <x v="2"/>
    <s v="NORTH CHINA"/>
    <x v="22"/>
    <n v="9323055241"/>
    <n v="10"/>
    <n v="10032165"/>
    <x v="22"/>
    <n v="1830006547"/>
    <s v="DR7000D1 ACCESS STEAM MINUTE HANDHELD ST"/>
    <s v="J4"/>
    <d v="2017-09-13T00:00:00"/>
    <n v="7020"/>
    <n v="452"/>
    <n v="426"/>
    <n v="360"/>
    <s v="MM"/>
    <n v="10.8"/>
    <s v="KG"/>
    <n v="6"/>
    <n v="6.931872E-2"/>
    <n v="81.102902400000005"/>
    <n v="108.33333333333333"/>
    <m/>
    <n v="2.8965322285714286"/>
    <s v="ROWENTA"/>
    <x v="1"/>
  </r>
  <r>
    <x v="0"/>
    <x v="0"/>
    <x v="10"/>
    <x v="0"/>
    <n v="1370426000"/>
    <n v="20"/>
    <n v="99008200"/>
    <s v="GROUPE SEB IBERICA"/>
    <n v="99008200"/>
    <x v="23"/>
    <s v="9323055138/000020"/>
    <x v="0"/>
    <x v="2"/>
    <s v="NORTH CHINA"/>
    <x v="22"/>
    <n v="9323055241"/>
    <n v="20"/>
    <n v="10032165"/>
    <x v="22"/>
    <n v="1830006547"/>
    <s v="DR7000D1 ACCESS STEAM MINUTE HANDHELD ST"/>
    <s v="J4"/>
    <d v="2017-09-27T00:00:00"/>
    <n v="3510"/>
    <n v="452"/>
    <n v="426"/>
    <n v="360"/>
    <s v="MM"/>
    <n v="10.8"/>
    <s v="KG"/>
    <n v="6"/>
    <n v="6.931872E-2"/>
    <n v="40.551451200000002"/>
    <n v="54.166666666666664"/>
    <m/>
    <n v="1.4482661142857143"/>
    <s v="ROWENTA"/>
    <x v="1"/>
  </r>
  <r>
    <x v="0"/>
    <x v="0"/>
    <x v="12"/>
    <x v="3"/>
    <n v="1370426300"/>
    <n v="10"/>
    <n v="99008200"/>
    <s v="GROUPE SEB IBERICA"/>
    <n v="99008200"/>
    <x v="23"/>
    <s v="9323055822/000010"/>
    <x v="0"/>
    <x v="6"/>
    <s v="INDONESIA"/>
    <x v="22"/>
    <n v="9323056218"/>
    <n v="10"/>
    <n v="10019336"/>
    <x v="85"/>
    <n v="1500818461"/>
    <s v="A327R1 MLTT 1.2.3COFFRET A327 WHT GSE"/>
    <s v="P4"/>
    <d v="2017-11-01T00:00:00"/>
    <n v="1344"/>
    <n v="695"/>
    <n v="370"/>
    <n v="320"/>
    <s v="MM"/>
    <n v="11.76"/>
    <s v="KG"/>
    <n v="4"/>
    <n v="8.2288E-2"/>
    <n v="27.648768"/>
    <n v="28.571428571428573"/>
    <m/>
    <n v="0.987456"/>
    <s v="MOULINEX"/>
    <x v="1"/>
  </r>
  <r>
    <x v="0"/>
    <x v="0"/>
    <x v="8"/>
    <x v="1"/>
    <n v="1370426298"/>
    <n v="10"/>
    <n v="99008200"/>
    <s v="GROUPE SEB IBERICA"/>
    <n v="99008200"/>
    <x v="23"/>
    <s v="9323055823/000010"/>
    <x v="0"/>
    <x v="2"/>
    <s v="NORTH CHINA"/>
    <x v="22"/>
    <n v="9323056236"/>
    <n v="10"/>
    <n v="10019610"/>
    <x v="36"/>
    <n v="1830006224"/>
    <s v="FV1542E1 STEAM IRON ACCESS EASY"/>
    <s v="J4"/>
    <d v="2017-10-14T00:00:00"/>
    <n v="3654"/>
    <n v="413"/>
    <n v="330"/>
    <n v="336"/>
    <s v="MM"/>
    <n v="9.58"/>
    <s v="KG"/>
    <n v="6"/>
    <n v="4.5793439999999998E-2"/>
    <n v="27.888204959999999"/>
    <n v="63.569937369519835"/>
    <m/>
    <n v="0.99600732000000003"/>
    <s v="TEFAL"/>
    <x v="1"/>
  </r>
  <r>
    <x v="0"/>
    <x v="0"/>
    <x v="1"/>
    <x v="1"/>
    <n v="1370426297"/>
    <n v="10"/>
    <n v="99008200"/>
    <s v="GROUPE SEB IBERICA"/>
    <n v="99008200"/>
    <x v="23"/>
    <s v="9323055825/000010"/>
    <x v="0"/>
    <x v="2"/>
    <s v="NORTH CHINA"/>
    <x v="22"/>
    <n v="9323056258"/>
    <n v="10"/>
    <n v="10024482"/>
    <x v="60"/>
    <n v="1830006347"/>
    <s v="SF4012F0 EXPRESS LISS STRAIGHTENER"/>
    <s v="L4"/>
    <d v="2017-10-21T00:00:00"/>
    <n v="2004"/>
    <n v="255"/>
    <n v="196"/>
    <n v="350"/>
    <s v="MM"/>
    <n v="3.6"/>
    <s v="KG"/>
    <n v="6"/>
    <n v="1.7493000000000002E-2"/>
    <n v="5.8426619999999998"/>
    <n v="92.777777777777771"/>
    <m/>
    <n v="0.2086665"/>
    <s v="ROWENTA FOR ELITE"/>
    <x v="1"/>
  </r>
  <r>
    <x v="0"/>
    <x v="0"/>
    <x v="2"/>
    <x v="1"/>
    <n v="1370426301"/>
    <n v="10"/>
    <n v="99008200"/>
    <s v="GROUPE SEB IBERICA"/>
    <n v="99008200"/>
    <x v="23"/>
    <s v="9323055826/000010"/>
    <x v="0"/>
    <x v="12"/>
    <s v="SOUTH CHINA"/>
    <x v="22"/>
    <n v="9323056280"/>
    <n v="10"/>
    <n v="10030220"/>
    <x v="74"/>
    <n v="2100099259"/>
    <s v="BS1133V0 BS CLASSIC 2 TURQUOISE"/>
    <s v="L2"/>
    <d v="2017-10-08T00:00:00"/>
    <n v="3000"/>
    <n v="366"/>
    <n v="156"/>
    <n v="341"/>
    <s v="MM"/>
    <n v="7.4"/>
    <s v="KG"/>
    <n v="4"/>
    <n v="1.9469736000000001E-2"/>
    <n v="14.602302"/>
    <n v="101.35135135135135"/>
    <m/>
    <n v="0.52151078571428566"/>
    <s v="ROWENTA"/>
    <x v="1"/>
  </r>
  <r>
    <x v="0"/>
    <x v="0"/>
    <x v="2"/>
    <x v="1"/>
    <n v="1370426301"/>
    <n v="20"/>
    <n v="99008200"/>
    <s v="GROUPE SEB IBERICA"/>
    <n v="99008200"/>
    <x v="23"/>
    <s v="9323055826/000020"/>
    <x v="0"/>
    <x v="12"/>
    <s v="SOUTH CHINA"/>
    <x v="22"/>
    <n v="9323056280"/>
    <n v="20"/>
    <n v="10030220"/>
    <x v="74"/>
    <n v="2100100643"/>
    <s v="BR6010V0 SILVER BODYMASTER BATHROOM SCAL"/>
    <s v="L2"/>
    <d v="2017-10-08T00:00:00"/>
    <n v="1000"/>
    <n v="399"/>
    <n v="204"/>
    <n v="391"/>
    <s v="MM"/>
    <n v="10.220000000000001"/>
    <s v="KG"/>
    <n v="4"/>
    <n v="3.1825836000000003E-2"/>
    <n v="7.9564589999999997"/>
    <n v="24.461839530332682"/>
    <m/>
    <n v="0.28415924999999997"/>
    <s v="ROWENTA"/>
    <x v="1"/>
  </r>
  <r>
    <x v="0"/>
    <x v="0"/>
    <x v="8"/>
    <x v="1"/>
    <n v="1370426298"/>
    <n v="20"/>
    <n v="99008200"/>
    <s v="GROUPE SEB IBERICA"/>
    <n v="99008200"/>
    <x v="23"/>
    <s v="9323055823/000020"/>
    <x v="0"/>
    <x v="2"/>
    <s v="NORTH CHINA"/>
    <x v="22"/>
    <n v="9323056317"/>
    <n v="10"/>
    <n v="10032165"/>
    <x v="22"/>
    <n v="1830006741"/>
    <s v="DE5010D1 STEAM IRON FREEMOVE CORDLESS"/>
    <s v="J4"/>
    <d v="2017-10-11T00:00:00"/>
    <n v="2920"/>
    <n v="510"/>
    <n v="370"/>
    <n v="420"/>
    <s v="MM"/>
    <n v="10"/>
    <s v="KG"/>
    <n v="4"/>
    <n v="7.9254000000000005E-2"/>
    <n v="57.855420000000002"/>
    <n v="73"/>
    <m/>
    <n v="2.066265"/>
    <s v="ROWENTA"/>
    <x v="1"/>
  </r>
  <r>
    <x v="0"/>
    <x v="0"/>
    <x v="17"/>
    <x v="5"/>
    <n v="1370419619"/>
    <n v="20"/>
    <n v="99008300"/>
    <s v="Groupe SEB DEUTSCHLAND GMBH"/>
    <n v="99008327"/>
    <x v="24"/>
    <s v="9323023289/000020"/>
    <x v="0"/>
    <x v="0"/>
    <s v="SOUTH CHINA"/>
    <x v="23"/>
    <n v="9323024277"/>
    <n v="10"/>
    <n v="10002644"/>
    <x v="38"/>
    <n v="8000036100"/>
    <s v="KP130810 NDG LUMIO BLACK WE"/>
    <s v="K9"/>
    <d v="2017-08-31T00:00:00"/>
    <n v="2320"/>
    <n v="405"/>
    <n v="412"/>
    <n v="275"/>
    <s v="MM"/>
    <n v="6.5"/>
    <s v="KG"/>
    <n v="2"/>
    <n v="4.5886499999999997E-2"/>
    <n v="53.228340000000003"/>
    <n v="178.46153846153845"/>
    <s v="SA-NPROJ-RAMPUP/"/>
    <n v="1.9010121428571429"/>
    <s v="KRUPS"/>
    <x v="1"/>
  </r>
  <r>
    <x v="0"/>
    <x v="0"/>
    <x v="9"/>
    <x v="0"/>
    <n v="1370419624"/>
    <n v="10"/>
    <n v="99008300"/>
    <s v="Groupe SEB DEUTSCHLAND GMBH"/>
    <n v="99008327"/>
    <x v="24"/>
    <s v="9323023294/000010"/>
    <x v="0"/>
    <x v="4"/>
    <s v="SOUTH CHINA"/>
    <x v="23"/>
    <n v="9323024279"/>
    <n v="10"/>
    <n v="10003775"/>
    <x v="59"/>
    <n v="1110030053"/>
    <s v="DA1510F2 TRAVEL IRON"/>
    <s v="J2"/>
    <d v="2017-09-13T00:00:00"/>
    <n v="3000"/>
    <n v="390"/>
    <n v="230"/>
    <n v="215"/>
    <s v="MM"/>
    <n v="6.5"/>
    <s v="KG"/>
    <n v="6"/>
    <n v="1.9285500000000001E-2"/>
    <n v="9.6427499999999995"/>
    <n v="76.92307692307692"/>
    <m/>
    <n v="0.34438392857142858"/>
    <s v="ROWENTA"/>
    <x v="1"/>
  </r>
  <r>
    <x v="0"/>
    <x v="0"/>
    <x v="0"/>
    <x v="0"/>
    <n v="1370419621"/>
    <n v="20"/>
    <n v="99008300"/>
    <s v="Groupe SEB DEUTSCHLAND GMBH"/>
    <n v="99008327"/>
    <x v="24"/>
    <s v="9323023291/000020"/>
    <x v="0"/>
    <x v="0"/>
    <s v="SOUTH CHINA"/>
    <x v="23"/>
    <n v="9323024280"/>
    <n v="10"/>
    <n v="10005402"/>
    <x v="75"/>
    <n v="8000035093"/>
    <s v="F2347010 EGGC 3 EGGS WHT EU VERSION"/>
    <s v="P7"/>
    <d v="2017-09-04T00:00:00"/>
    <n v="3444"/>
    <n v="462"/>
    <n v="240"/>
    <n v="148"/>
    <s v="MM"/>
    <n v="4.41"/>
    <s v="KG"/>
    <n v="6"/>
    <n v="1.641024E-2"/>
    <n v="9.4194777599999995"/>
    <n v="130.15873015873015"/>
    <s v="C-RESCHEDULE-CONSO/FW-RESCHEDULE-BLANKSAILING/"/>
    <n v="0.33640991999999997"/>
    <s v="KRUPS"/>
    <x v="1"/>
  </r>
  <r>
    <x v="0"/>
    <x v="0"/>
    <x v="0"/>
    <x v="0"/>
    <n v="1370419621"/>
    <n v="10"/>
    <n v="99008300"/>
    <s v="Groupe SEB DEUTSCHLAND GMBH"/>
    <n v="99008327"/>
    <x v="24"/>
    <s v="9323023291/000010"/>
    <x v="0"/>
    <x v="0"/>
    <s v="SOUTH CHINA"/>
    <x v="23"/>
    <n v="9323024281"/>
    <n v="10"/>
    <n v="10006819"/>
    <x v="31"/>
    <n v="1830005634"/>
    <s v="SO2320F2 FAN HEATER INSTANT COMFORT COMP"/>
    <s v="M1"/>
    <d v="2017-09-04T00:00:00"/>
    <n v="2260"/>
    <n v="440"/>
    <n v="370"/>
    <n v="295"/>
    <s v="MM"/>
    <n v="7.9"/>
    <s v="KG"/>
    <n v="4"/>
    <n v="4.8025999999999999E-2"/>
    <n v="27.134689999999999"/>
    <n v="71.518987341772146"/>
    <s v="C-CONDITION-SHORTLT/"/>
    <n v="0.96909607142857146"/>
    <s v="ROWENTA"/>
    <x v="1"/>
  </r>
  <r>
    <x v="0"/>
    <x v="0"/>
    <x v="17"/>
    <x v="0"/>
    <n v="1370419619"/>
    <n v="70"/>
    <n v="99008300"/>
    <s v="Groupe SEB DEUTSCHLAND GMBH"/>
    <n v="99008327"/>
    <x v="24"/>
    <s v="9323023289/000070"/>
    <x v="0"/>
    <x v="1"/>
    <s v="NORTH CHINA"/>
    <x v="23"/>
    <n v="9323024285"/>
    <n v="10"/>
    <n v="10012062"/>
    <x v="16"/>
    <n v="2211400217"/>
    <s v="RH9079WO VAC CLEANER AIR FORCE 360"/>
    <s v="M5"/>
    <d v="2017-09-03T00:00:00"/>
    <n v="2496"/>
    <n v="760"/>
    <n v="320"/>
    <n v="360"/>
    <s v="MM"/>
    <n v="12.04"/>
    <s v="KG"/>
    <n v="2"/>
    <n v="8.7552000000000005E-2"/>
    <n v="109.26489599999999"/>
    <n v="103.65448504983388"/>
    <s v="SA-NPROJ-NOMPGREENLIGHT/"/>
    <n v="3.9023177142857142"/>
    <s v="ROWENTA"/>
    <x v="1"/>
  </r>
  <r>
    <x v="0"/>
    <x v="0"/>
    <x v="17"/>
    <x v="5"/>
    <n v="1370419620"/>
    <n v="50"/>
    <n v="99008300"/>
    <s v="Groupe SEB DEUTSCHLAND GMBH"/>
    <n v="99008327"/>
    <x v="24"/>
    <s v="9323023290/000050"/>
    <x v="0"/>
    <x v="3"/>
    <s v="NORTH CHINA"/>
    <x v="23"/>
    <n v="9323024286"/>
    <n v="20"/>
    <n v="10013982"/>
    <x v="41"/>
    <n v="1830006592"/>
    <s v="SV7020E0 GENER LIBERTY"/>
    <s v="J4"/>
    <d v="2017-08-29T00:00:00"/>
    <n v="2016"/>
    <n v="508"/>
    <n v="390"/>
    <n v="300"/>
    <s v="MM"/>
    <n v="9.49"/>
    <s v="KG"/>
    <n v="2"/>
    <n v="5.9436000000000003E-2"/>
    <n v="59.911487999999999"/>
    <n v="106.21707060063224"/>
    <s v="C-CONDITION-SHORTLT/"/>
    <n v="2.1396959999999998"/>
    <s v="TEFAL"/>
    <x v="1"/>
  </r>
  <r>
    <x v="0"/>
    <x v="0"/>
    <x v="17"/>
    <x v="5"/>
    <n v="1370419619"/>
    <n v="40"/>
    <n v="99008300"/>
    <s v="Groupe SEB DEUTSCHLAND GMBH"/>
    <n v="99008327"/>
    <x v="24"/>
    <s v="9323023289/000040"/>
    <x v="0"/>
    <x v="2"/>
    <s v="NORTH CHINA"/>
    <x v="23"/>
    <n v="9323024290"/>
    <n v="10"/>
    <n v="10019610"/>
    <x v="36"/>
    <n v="1830006581"/>
    <s v="FV1710E0 STEAM IRON VIRTUO"/>
    <s v="J4"/>
    <d v="2017-08-29T00:00:00"/>
    <n v="7308"/>
    <n v="412"/>
    <n v="303"/>
    <n v="328"/>
    <s v="MM"/>
    <n v="7.98"/>
    <s v="KG"/>
    <n v="6"/>
    <n v="4.0946207999999998E-2"/>
    <n v="49.872481344000001"/>
    <n v="152.63157894736841"/>
    <s v="SP-MTL-TOOLINGAGING/"/>
    <n v="1.7811600480000001"/>
    <s v="TEFAL"/>
    <x v="1"/>
  </r>
  <r>
    <x v="0"/>
    <x v="0"/>
    <x v="10"/>
    <x v="0"/>
    <n v="1370419625"/>
    <n v="10"/>
    <n v="99008300"/>
    <s v="Groupe SEB DEUTSCHLAND GMBH"/>
    <n v="99008327"/>
    <x v="24"/>
    <s v="9323023295/000010"/>
    <x v="0"/>
    <x v="0"/>
    <s v="SOUTH CHINA"/>
    <x v="23"/>
    <n v="9323024292"/>
    <n v="10"/>
    <n v="10022317"/>
    <x v="63"/>
    <n v="1830005586"/>
    <s v="SO2210F0 FAN HEATER COMPACT POWER"/>
    <s v="M1"/>
    <d v="2017-09-27T00:00:00"/>
    <n v="2556"/>
    <n v="450"/>
    <n v="350"/>
    <n v="285"/>
    <s v="MM"/>
    <n v="6.3"/>
    <s v="KG"/>
    <n v="4"/>
    <n v="4.4887499999999997E-2"/>
    <n v="28.6831125"/>
    <n v="101.42857142857143"/>
    <m/>
    <n v="1.0243968750000001"/>
    <s v="ROWENTA"/>
    <x v="1"/>
  </r>
  <r>
    <x v="0"/>
    <x v="0"/>
    <x v="17"/>
    <x v="5"/>
    <n v="1370419621"/>
    <n v="30"/>
    <n v="99008300"/>
    <s v="Groupe SEB DEUTSCHLAND GMBH"/>
    <n v="99008327"/>
    <x v="24"/>
    <s v="9323023291/000030"/>
    <x v="0"/>
    <x v="2"/>
    <s v="NORTH CHINA"/>
    <x v="23"/>
    <n v="9323024294"/>
    <n v="10"/>
    <n v="10023008"/>
    <x v="44"/>
    <n v="1500636611"/>
    <s v="SW612545 MSDW BREAKTIME 3PL WHT/RED MLX"/>
    <s v="N3"/>
    <d v="2017-08-30T00:00:00"/>
    <n v="1330"/>
    <n v="387"/>
    <n v="345"/>
    <n v="327"/>
    <s v="MM"/>
    <n v="3.5"/>
    <s v="KG"/>
    <n v="2"/>
    <n v="4.3659404999999998E-2"/>
    <n v="29.033504324999999"/>
    <n v="190"/>
    <m/>
    <n v="1.0369108687499999"/>
    <s v="MOULINEX"/>
    <x v="1"/>
  </r>
  <r>
    <x v="0"/>
    <x v="0"/>
    <x v="0"/>
    <x v="0"/>
    <n v="1370419621"/>
    <n v="40"/>
    <n v="99008300"/>
    <s v="Groupe SEB DEUTSCHLAND GMBH"/>
    <n v="99008327"/>
    <x v="24"/>
    <s v="9323023291/000040"/>
    <x v="0"/>
    <x v="2"/>
    <s v="NORTH CHINA"/>
    <x v="23"/>
    <n v="9323024295"/>
    <n v="10"/>
    <n v="10024482"/>
    <x v="60"/>
    <n v="1830005748"/>
    <s v="DV8610E1 STEAMBRUSH  STEAM N PRESS TRAVE"/>
    <s v="JA"/>
    <d v="2017-09-07T00:00:00"/>
    <n v="3000"/>
    <n v="412"/>
    <n v="330"/>
    <n v="220"/>
    <s v="MM"/>
    <n v="7.1"/>
    <s v="KG"/>
    <n v="6"/>
    <n v="2.9911199999999999E-2"/>
    <n v="14.9556"/>
    <n v="70.422535211267601"/>
    <s v="M-S-L/C-RESCHEDULE-CONSO/"/>
    <n v="0.5341285714285714"/>
    <s v="TEFAL"/>
    <x v="1"/>
  </r>
  <r>
    <x v="0"/>
    <x v="0"/>
    <x v="17"/>
    <x v="0"/>
    <n v="1370419622"/>
    <n v="30"/>
    <n v="99008300"/>
    <s v="Groupe SEB DEUTSCHLAND GMBH"/>
    <n v="99008327"/>
    <x v="24"/>
    <s v="9323023292/000030"/>
    <x v="0"/>
    <x v="6"/>
    <s v="INDONESIA"/>
    <x v="23"/>
    <n v="9323024296"/>
    <n v="10"/>
    <n v="10028508"/>
    <x v="11"/>
    <n v="1830006326"/>
    <s v="FV1526E3 STEAM IRON ACCESS"/>
    <s v="JA"/>
    <d v="2017-09-03T00:00:00"/>
    <n v="3000"/>
    <n v="400"/>
    <n v="325"/>
    <n v="330"/>
    <s v="MM"/>
    <n v="10.34"/>
    <s v="KG"/>
    <n v="6"/>
    <n v="4.2900000000000001E-2"/>
    <n v="21.45"/>
    <n v="48.355899419729205"/>
    <m/>
    <n v="0.76607142857142863"/>
    <s v="TEFAL"/>
    <x v="1"/>
  </r>
  <r>
    <x v="0"/>
    <x v="0"/>
    <x v="17"/>
    <x v="0"/>
    <n v="1370419622"/>
    <n v="40"/>
    <n v="99008300"/>
    <s v="Groupe SEB DEUTSCHLAND GMBH"/>
    <n v="99008327"/>
    <x v="24"/>
    <s v="9323023292/000040"/>
    <x v="0"/>
    <x v="6"/>
    <s v="INDONESIA"/>
    <x v="23"/>
    <n v="9323024296"/>
    <n v="20"/>
    <n v="10028508"/>
    <x v="11"/>
    <n v="1830006231"/>
    <s v="IS6200D1 GARMENT STEAMER COMPACT VALET"/>
    <s v="JA"/>
    <d v="2017-09-03T00:00:00"/>
    <n v="385"/>
    <n v="510"/>
    <n v="325"/>
    <n v="450"/>
    <s v="MM"/>
    <n v="6.8170000000000002"/>
    <s v="KG"/>
    <n v="1"/>
    <n v="7.4587500000000001E-2"/>
    <n v="28.7161875"/>
    <n v="56.476455919025966"/>
    <m/>
    <n v="1.025578125"/>
    <s v="ROWENTA"/>
    <x v="1"/>
  </r>
  <r>
    <x v="0"/>
    <x v="0"/>
    <x v="0"/>
    <x v="0"/>
    <n v="1370419622"/>
    <n v="20"/>
    <n v="99008300"/>
    <s v="Groupe SEB DEUTSCHLAND GMBH"/>
    <n v="99008327"/>
    <x v="24"/>
    <s v="9323023292/000020"/>
    <x v="0"/>
    <x v="0"/>
    <s v="SOUTH CHINA"/>
    <x v="23"/>
    <n v="9323024297"/>
    <n v="10"/>
    <n v="10030282"/>
    <x v="25"/>
    <n v="2211400181"/>
    <s v="RH6545WH VAC CLEANER AIR FORCE LIGHT"/>
    <s v="MD"/>
    <d v="2017-09-07T00:00:00"/>
    <n v="830"/>
    <n v="745"/>
    <n v="308"/>
    <n v="303"/>
    <s v="MM"/>
    <n v="8.25"/>
    <s v="KG"/>
    <n v="2"/>
    <n v="6.9526379999999999E-2"/>
    <n v="28.8534477"/>
    <n v="50.303030303030305"/>
    <m/>
    <n v="1.0304802749999999"/>
    <s v="ROWENTA"/>
    <x v="1"/>
  </r>
  <r>
    <x v="0"/>
    <x v="0"/>
    <x v="15"/>
    <x v="5"/>
    <n v="1370419620"/>
    <n v="40"/>
    <n v="99008300"/>
    <s v="Groupe SEB DEUTSCHLAND GMBH"/>
    <n v="99008327"/>
    <x v="24"/>
    <s v="9323023290/000040"/>
    <x v="0"/>
    <x v="7"/>
    <s v="INDONESIA"/>
    <x v="23"/>
    <n v="9323024298"/>
    <n v="10"/>
    <n v="10030607"/>
    <x v="26"/>
    <n v="8000035453"/>
    <s v="KP100B10 NDG PICCOLO ANTHRACITE WE"/>
    <s v="K9"/>
    <d v="2017-08-16T00:00:00"/>
    <n v="5664"/>
    <n v="390"/>
    <n v="300"/>
    <n v="370"/>
    <s v="MM"/>
    <n v="6.79"/>
    <s v="KG"/>
    <n v="2"/>
    <n v="4.3290000000000002E-2"/>
    <n v="122.59728"/>
    <n v="417.08394698085419"/>
    <m/>
    <n v="4.3784742857142858"/>
    <s v="KRUPS"/>
    <x v="1"/>
  </r>
  <r>
    <x v="0"/>
    <x v="0"/>
    <x v="0"/>
    <x v="0"/>
    <n v="1370419622"/>
    <n v="10"/>
    <n v="99008300"/>
    <s v="Groupe SEB DEUTSCHLAND GMBH"/>
    <n v="99008327"/>
    <x v="24"/>
    <s v="9323023292/000010"/>
    <x v="0"/>
    <x v="0"/>
    <s v="SOUTH CHINA"/>
    <x v="23"/>
    <n v="9323024299"/>
    <n v="10"/>
    <n v="10031660"/>
    <x v="45"/>
    <n v="8000035697"/>
    <s v="OF444810 OVEN OPTIMO 19L 1380W 230V NL"/>
    <s v="P7"/>
    <d v="2017-09-06T00:00:00"/>
    <n v="414"/>
    <n v="535"/>
    <n v="370"/>
    <n v="360"/>
    <s v="MM"/>
    <n v="7.18"/>
    <s v="KG"/>
    <n v="1"/>
    <n v="7.1262000000000006E-2"/>
    <n v="29.502468"/>
    <n v="57.66016713091922"/>
    <m/>
    <n v="1.0536595714285715"/>
    <s v="TEFAL"/>
    <x v="1"/>
  </r>
  <r>
    <x v="0"/>
    <x v="0"/>
    <x v="9"/>
    <x v="0"/>
    <n v="1370419623"/>
    <n v="10"/>
    <n v="99008300"/>
    <s v="Groupe SEB DEUTSCHLAND GMBH"/>
    <n v="99008327"/>
    <x v="24"/>
    <s v="9323023293/000010"/>
    <x v="0"/>
    <x v="0"/>
    <s v="SOUTH CHINA"/>
    <x v="23"/>
    <n v="9323024302"/>
    <n v="10"/>
    <n v="10035433"/>
    <x v="51"/>
    <n v="8000035851"/>
    <s v="TL330D11 TOAS ULTRA MINI 2LS STAINLESS E"/>
    <s v="P7"/>
    <d v="2017-09-13T00:00:00"/>
    <n v="1400"/>
    <n v="420"/>
    <n v="405"/>
    <n v="405"/>
    <s v="MM"/>
    <n v="7.63"/>
    <s v="KG"/>
    <n v="4"/>
    <n v="6.8890499999999993E-2"/>
    <n v="24.111675000000002"/>
    <n v="45.871559633027523"/>
    <m/>
    <n v="0.86113125000000001"/>
    <s v="TEFAL"/>
    <x v="1"/>
  </r>
  <r>
    <x v="0"/>
    <x v="0"/>
    <x v="11"/>
    <x v="0"/>
    <n v="1370419626"/>
    <n v="10"/>
    <n v="99008300"/>
    <s v="Groupe SEB DEUTSCHLAND GMBH"/>
    <n v="99008327"/>
    <x v="24"/>
    <s v="9323023296/000010"/>
    <x v="0"/>
    <x v="5"/>
    <s v="SOUTH CHINA"/>
    <x v="23"/>
    <n v="9323024303"/>
    <n v="10"/>
    <n v="10035923"/>
    <x v="95"/>
    <n v="2100099015"/>
    <s v="K1210114 PARING KNIFE 8CM EXPERTISE SS T"/>
    <s v="A3"/>
    <d v="2017-09-22T00:00:00"/>
    <n v="12000"/>
    <n v="303"/>
    <n v="155"/>
    <n v="115"/>
    <s v="MM"/>
    <n v="1.0549999999999999"/>
    <s v="KG"/>
    <n v="6"/>
    <n v="5.4009749999999997E-3"/>
    <n v="10.80195"/>
    <n v="1895.7345971563982"/>
    <s v="C-RESCHEDULE-PULLIN/"/>
    <n v="0.38578392857142857"/>
    <s v="TEFAL"/>
    <x v="1"/>
  </r>
  <r>
    <x v="0"/>
    <x v="0"/>
    <x v="9"/>
    <x v="0"/>
    <n v="1370419731"/>
    <n v="20"/>
    <n v="99008300"/>
    <s v="Groupe SEB DEUTSCHLAND GMBH"/>
    <n v="99008327"/>
    <x v="24"/>
    <s v="9323024610/000020"/>
    <x v="0"/>
    <x v="0"/>
    <s v="SOUTH CHINA"/>
    <x v="23"/>
    <n v="9323024929"/>
    <n v="10"/>
    <n v="10011965"/>
    <x v="30"/>
    <n v="1500573410"/>
    <s v="TT356530 TOAS EXPRESS 3S BW BL/CB B-O"/>
    <s v="R1"/>
    <d v="2017-09-12T00:00:00"/>
    <n v="11492"/>
    <n v="380"/>
    <n v="326"/>
    <n v="426"/>
    <s v="MM"/>
    <n v="7.1"/>
    <s v="KG"/>
    <n v="4"/>
    <n v="5.2772880000000001E-2"/>
    <n v="151.61648424000001"/>
    <n v="404.64788732394368"/>
    <s v="M-S-L/"/>
    <n v="5.4148744371428572"/>
    <s v="TEFAL"/>
    <x v="1"/>
  </r>
  <r>
    <x v="0"/>
    <x v="0"/>
    <x v="9"/>
    <x v="0"/>
    <n v="1370419731"/>
    <n v="10"/>
    <n v="99008300"/>
    <s v="Groupe SEB DEUTSCHLAND GMBH"/>
    <n v="99008327"/>
    <x v="24"/>
    <s v="9323024610/000010"/>
    <x v="0"/>
    <x v="0"/>
    <s v="SOUTH CHINA"/>
    <x v="23"/>
    <n v="9323024930"/>
    <n v="10"/>
    <n v="10017541"/>
    <x v="20"/>
    <n v="8000035685"/>
    <s v="CI440810 FCM GOOD VALUE TH 8/12T EU"/>
    <s v="R3"/>
    <d v="2017-09-12T00:00:00"/>
    <n v="8776"/>
    <n v="454"/>
    <n v="306"/>
    <n v="360"/>
    <s v="MM"/>
    <n v="5.18"/>
    <s v="KG"/>
    <n v="2"/>
    <n v="5.0012639999999997E-2"/>
    <n v="219.45546432"/>
    <n v="847.10424710424707"/>
    <s v="M-S-L/"/>
    <n v="7.8376951542857141"/>
    <s v="TEFAL"/>
    <x v="1"/>
  </r>
  <r>
    <x v="0"/>
    <x v="0"/>
    <x v="17"/>
    <x v="5"/>
    <n v="1370420226"/>
    <n v="30"/>
    <n v="99008300"/>
    <s v="Groupe SEB DEUTSCHLAND GMBH"/>
    <n v="99008327"/>
    <x v="24"/>
    <s v="9323027378/000030"/>
    <x v="0"/>
    <x v="0"/>
    <s v="SOUTH CHINA"/>
    <x v="23"/>
    <n v="9323027852"/>
    <n v="10"/>
    <n v="10002644"/>
    <x v="38"/>
    <n v="8000035015"/>
    <s v="KP160T10 NDG GENIO 2 TIT WEST EUR"/>
    <s v="K9"/>
    <d v="2017-08-30T00:00:00"/>
    <n v="1450"/>
    <n v="430"/>
    <n v="410"/>
    <n v="405"/>
    <s v="MM"/>
    <n v="8.3000000000000007"/>
    <s v="KG"/>
    <n v="2"/>
    <n v="7.1401500000000007E-2"/>
    <n v="51.766087499999998"/>
    <n v="87.349397590361448"/>
    <s v="C-CONDITION-SHORTLT/"/>
    <n v="1.8487888392857144"/>
    <s v="KRUPS"/>
    <x v="1"/>
  </r>
  <r>
    <x v="0"/>
    <x v="0"/>
    <x v="17"/>
    <x v="0"/>
    <n v="1370420226"/>
    <n v="50"/>
    <n v="99008300"/>
    <s v="Groupe SEB DEUTSCHLAND GMBH"/>
    <n v="99008327"/>
    <x v="24"/>
    <s v="9323027378/000050"/>
    <x v="0"/>
    <x v="0"/>
    <s v="SOUTH CHINA"/>
    <x v="23"/>
    <n v="9323027852"/>
    <n v="20"/>
    <n v="10002644"/>
    <x v="38"/>
    <n v="8000036101"/>
    <s v="KP130110 NDG LUMIO WHITE WE"/>
    <s v="K9"/>
    <d v="2017-09-03T00:00:00"/>
    <n v="2320"/>
    <n v="405"/>
    <n v="412"/>
    <n v="275"/>
    <s v="MM"/>
    <n v="6.6"/>
    <s v="KG"/>
    <n v="2"/>
    <n v="4.5886499999999997E-2"/>
    <n v="53.228340000000003"/>
    <n v="175.75757575757575"/>
    <s v="SA-NPROJ-RAMPUP/"/>
    <n v="1.9010121428571429"/>
    <s v="KRUPS"/>
    <x v="1"/>
  </r>
  <r>
    <x v="0"/>
    <x v="0"/>
    <x v="18"/>
    <x v="5"/>
    <n v="1370420226"/>
    <n v="70"/>
    <n v="99008300"/>
    <s v="Groupe SEB DEUTSCHLAND GMBH"/>
    <n v="99008327"/>
    <x v="24"/>
    <s v="9323027378/000070"/>
    <x v="0"/>
    <x v="0"/>
    <s v="SOUTH CHINA"/>
    <x v="23"/>
    <n v="9323027852"/>
    <n v="30"/>
    <n v="10002644"/>
    <x v="38"/>
    <n v="8000035412"/>
    <s v="KM468210 FCM T8 PERMANENT FILTER WHT EU"/>
    <s v="K9"/>
    <d v="2017-08-25T00:00:00"/>
    <n v="1242"/>
    <n v="760"/>
    <n v="240"/>
    <n v="375"/>
    <s v="MM"/>
    <n v="8"/>
    <s v="KG"/>
    <n v="3"/>
    <n v="6.8400000000000002E-2"/>
    <n v="28.317599999999999"/>
    <n v="51.75"/>
    <s v="SP-MTL-WRONGPLAN/"/>
    <n v="1.0113428571428571"/>
    <s v="KRUPS"/>
    <x v="1"/>
  </r>
  <r>
    <x v="0"/>
    <x v="0"/>
    <x v="17"/>
    <x v="0"/>
    <n v="1370420226"/>
    <n v="90"/>
    <n v="99008300"/>
    <s v="Groupe SEB DEUTSCHLAND GMBH"/>
    <n v="99008327"/>
    <x v="24"/>
    <s v="9323027378/000090"/>
    <x v="0"/>
    <x v="0"/>
    <s v="SOUTH CHINA"/>
    <x v="23"/>
    <n v="9323027852"/>
    <n v="40"/>
    <n v="10002644"/>
    <x v="38"/>
    <n v="8000036099"/>
    <s v="KP130510 NDG LUMIO RED WE"/>
    <s v="K9"/>
    <d v="2017-09-03T00:00:00"/>
    <n v="2320"/>
    <n v="405"/>
    <n v="412"/>
    <n v="275"/>
    <s v="MM"/>
    <n v="6.95"/>
    <s v="KG"/>
    <n v="2"/>
    <n v="4.5886499999999997E-2"/>
    <n v="53.228340000000003"/>
    <n v="166.9064748201439"/>
    <s v="SA-NPROJ-RAMPUP/"/>
    <n v="1.9010121428571429"/>
    <s v="KRUPS"/>
    <x v="1"/>
  </r>
  <r>
    <x v="0"/>
    <x v="0"/>
    <x v="11"/>
    <x v="0"/>
    <n v="1370420218"/>
    <n v="10"/>
    <n v="99008300"/>
    <s v="Groupe SEB DEUTSCHLAND GMBH"/>
    <n v="99008327"/>
    <x v="24"/>
    <s v="9323027372/000010"/>
    <x v="0"/>
    <x v="4"/>
    <s v="SOUTH CHINA"/>
    <x v="23"/>
    <n v="9323027861"/>
    <n v="10"/>
    <n v="10003775"/>
    <x v="59"/>
    <n v="1110030053"/>
    <s v="DA1510F2 TRAVEL IRON"/>
    <s v="J2"/>
    <d v="2017-09-20T00:00:00"/>
    <n v="3000"/>
    <n v="390"/>
    <n v="230"/>
    <n v="215"/>
    <s v="MM"/>
    <n v="6.5"/>
    <s v="KG"/>
    <n v="6"/>
    <n v="1.9285500000000001E-2"/>
    <n v="9.6427499999999995"/>
    <n v="76.92307692307692"/>
    <m/>
    <n v="0.34438392857142858"/>
    <s v="ROWENTA"/>
    <x v="1"/>
  </r>
  <r>
    <x v="0"/>
    <x v="0"/>
    <x v="11"/>
    <x v="0"/>
    <n v="1370420218"/>
    <n v="20"/>
    <n v="99008300"/>
    <s v="Groupe SEB DEUTSCHLAND GMBH"/>
    <n v="99008327"/>
    <x v="24"/>
    <s v="9323027372/000020"/>
    <x v="0"/>
    <x v="0"/>
    <s v="SOUTH CHINA"/>
    <x v="23"/>
    <n v="9323027863"/>
    <n v="10"/>
    <n v="10005402"/>
    <x v="75"/>
    <n v="8000035093"/>
    <s v="F2347010 EGGC 3 EGGS WHT EU VERSION"/>
    <s v="P7"/>
    <d v="2017-09-20T00:00:00"/>
    <n v="3444"/>
    <n v="462"/>
    <n v="240"/>
    <n v="148"/>
    <s v="MM"/>
    <n v="4.41"/>
    <s v="KG"/>
    <n v="6"/>
    <n v="1.641024E-2"/>
    <n v="9.4194777599999995"/>
    <n v="130.15873015873015"/>
    <m/>
    <n v="0.33640991999999997"/>
    <s v="KRUPS"/>
    <x v="1"/>
  </r>
  <r>
    <x v="0"/>
    <x v="0"/>
    <x v="0"/>
    <x v="0"/>
    <n v="1370420219"/>
    <n v="10"/>
    <n v="99008300"/>
    <s v="Groupe SEB DEUTSCHLAND GMBH"/>
    <n v="99008327"/>
    <x v="24"/>
    <s v="9323027374/000010"/>
    <x v="0"/>
    <x v="0"/>
    <s v="SOUTH CHINA"/>
    <x v="23"/>
    <n v="9323027866"/>
    <n v="10"/>
    <n v="10006819"/>
    <x v="31"/>
    <n v="1830005636"/>
    <s v="SO6510F2 FAN HEATER BATHROOM INSTANT COM"/>
    <s v="M1"/>
    <d v="2017-09-06T00:00:00"/>
    <n v="3180"/>
    <n v="620"/>
    <n v="245"/>
    <n v="345"/>
    <s v="MM"/>
    <n v="7.34"/>
    <s v="KG"/>
    <n v="3"/>
    <n v="5.2405500000000001E-2"/>
    <n v="55.54983"/>
    <n v="144.41416893732969"/>
    <m/>
    <n v="1.9839225"/>
    <s v="ROWENTA"/>
    <x v="1"/>
  </r>
  <r>
    <x v="0"/>
    <x v="0"/>
    <x v="0"/>
    <x v="0"/>
    <n v="1370420219"/>
    <n v="30"/>
    <n v="99008300"/>
    <s v="Groupe SEB DEUTSCHLAND GMBH"/>
    <n v="99008327"/>
    <x v="24"/>
    <s v="9323027374/000040"/>
    <x v="0"/>
    <x v="0"/>
    <s v="SOUTH CHINA"/>
    <x v="23"/>
    <n v="9323027866"/>
    <n v="20"/>
    <n v="10006819"/>
    <x v="31"/>
    <n v="1830005634"/>
    <s v="SO2320F2 FAN HEATER INSTANT COMFORT COMP"/>
    <s v="M1"/>
    <d v="2017-09-06T00:00:00"/>
    <n v="2260"/>
    <n v="440"/>
    <n v="370"/>
    <n v="295"/>
    <s v="MM"/>
    <n v="7.9"/>
    <s v="KG"/>
    <n v="4"/>
    <n v="4.8025999999999999E-2"/>
    <n v="27.134689999999999"/>
    <n v="71.518987341772146"/>
    <m/>
    <n v="0.96909607142857146"/>
    <s v="ROWENTA"/>
    <x v="1"/>
  </r>
  <r>
    <x v="0"/>
    <x v="0"/>
    <x v="18"/>
    <x v="5"/>
    <n v="1370420224"/>
    <n v="10"/>
    <n v="99008300"/>
    <s v="Groupe SEB DEUTSCHLAND GMBH"/>
    <n v="99008327"/>
    <x v="24"/>
    <s v="9323027384/000010"/>
    <x v="0"/>
    <x v="3"/>
    <s v="NORTH CHINA"/>
    <x v="23"/>
    <n v="9323027903"/>
    <n v="10"/>
    <n v="10013982"/>
    <x v="41"/>
    <n v="1830006504"/>
    <s v="SV6010E0 PUMP STATION FASTEO"/>
    <s v="J4"/>
    <d v="2017-08-23T00:00:00"/>
    <n v="980"/>
    <n v="448"/>
    <n v="412"/>
    <n v="326"/>
    <s v="MM"/>
    <n v="8.92"/>
    <s v="KG"/>
    <n v="2"/>
    <n v="6.0171776000000003E-2"/>
    <n v="29.484170240000001"/>
    <n v="54.932735426008968"/>
    <m/>
    <n v="1.0530060800000001"/>
    <s v="TEFAL"/>
    <x v="1"/>
  </r>
  <r>
    <x v="0"/>
    <x v="0"/>
    <x v="17"/>
    <x v="0"/>
    <n v="1370420224"/>
    <n v="20"/>
    <n v="99008300"/>
    <s v="Groupe SEB DEUTSCHLAND GMBH"/>
    <n v="99008327"/>
    <x v="24"/>
    <s v="9323027384/000020"/>
    <x v="0"/>
    <x v="3"/>
    <s v="NORTH CHINA"/>
    <x v="23"/>
    <n v="9323027903"/>
    <n v="20"/>
    <n v="10013982"/>
    <x v="41"/>
    <n v="1830006591"/>
    <s v="SV7030E0 GENER LIBERTY"/>
    <s v="J4"/>
    <d v="2017-09-02T00:00:00"/>
    <n v="2016"/>
    <n v="508"/>
    <n v="390"/>
    <n v="300"/>
    <s v="MM"/>
    <n v="9.49"/>
    <s v="KG"/>
    <n v="2"/>
    <n v="5.9436000000000003E-2"/>
    <n v="59.911487999999999"/>
    <n v="106.21707060063224"/>
    <s v="SA-NPROJ-RAMPUP/"/>
    <n v="2.1396959999999998"/>
    <s v="TEFAL"/>
    <x v="1"/>
  </r>
  <r>
    <x v="0"/>
    <x v="0"/>
    <x v="17"/>
    <x v="0"/>
    <n v="1370420224"/>
    <n v="30"/>
    <n v="99008300"/>
    <s v="Groupe SEB DEUTSCHLAND GMBH"/>
    <n v="99008327"/>
    <x v="24"/>
    <s v="9323027384/000030"/>
    <x v="0"/>
    <x v="3"/>
    <s v="NORTH CHINA"/>
    <x v="23"/>
    <n v="9323027903"/>
    <n v="30"/>
    <n v="10013982"/>
    <x v="41"/>
    <n v="1830006593"/>
    <s v="SV7010E0 GENER LIBERTY"/>
    <s v="J4"/>
    <d v="2017-09-02T00:00:00"/>
    <n v="2016"/>
    <n v="508"/>
    <n v="390"/>
    <n v="300"/>
    <s v="MM"/>
    <n v="9.49"/>
    <s v="KG"/>
    <n v="2"/>
    <n v="5.9436000000000003E-2"/>
    <n v="59.911487999999999"/>
    <n v="106.21707060063224"/>
    <s v="SA-NPROJ-RAMPUP/"/>
    <n v="2.1396959999999998"/>
    <s v="TEFAL"/>
    <x v="1"/>
  </r>
  <r>
    <x v="0"/>
    <x v="0"/>
    <x v="18"/>
    <x v="5"/>
    <n v="1370420224"/>
    <n v="40"/>
    <n v="99008300"/>
    <s v="Groupe SEB DEUTSCHLAND GMBH"/>
    <n v="99008327"/>
    <x v="24"/>
    <s v="9323027384/000040"/>
    <x v="0"/>
    <x v="3"/>
    <s v="NORTH CHINA"/>
    <x v="23"/>
    <n v="9323027903"/>
    <n v="40"/>
    <n v="10013982"/>
    <x v="41"/>
    <n v="1830006330"/>
    <s v="SV6020E0 PUMP STATION FASTEO"/>
    <s v="J4"/>
    <d v="2017-08-23T00:00:00"/>
    <n v="980"/>
    <n v="448"/>
    <n v="412"/>
    <n v="326"/>
    <s v="MM"/>
    <n v="8.92"/>
    <s v="KG"/>
    <n v="2"/>
    <n v="6.0171776000000003E-2"/>
    <n v="29.484170240000001"/>
    <n v="54.932735426008968"/>
    <m/>
    <n v="1.0530060800000001"/>
    <s v="TEFAL"/>
    <x v="1"/>
  </r>
  <r>
    <x v="0"/>
    <x v="0"/>
    <x v="10"/>
    <x v="0"/>
    <n v="1370420216"/>
    <n v="20"/>
    <n v="99008300"/>
    <s v="Groupe SEB DEUTSCHLAND GMBH"/>
    <n v="99008327"/>
    <x v="24"/>
    <s v="9323027375/000020"/>
    <x v="0"/>
    <x v="0"/>
    <s v="SOUTH CHINA"/>
    <x v="23"/>
    <n v="9323027912"/>
    <n v="10"/>
    <n v="10016744"/>
    <x v="52"/>
    <n v="1500578275"/>
    <s v="KH151110 TOAS F151+ WHITE 2S EUR"/>
    <s v="R1"/>
    <d v="2017-09-25T00:00:00"/>
    <n v="1700"/>
    <n v="411"/>
    <n v="306"/>
    <n v="231"/>
    <s v="MM"/>
    <n v="3.77"/>
    <s v="KG"/>
    <n v="2"/>
    <n v="2.9051945999999999E-2"/>
    <n v="24.694154099999999"/>
    <n v="225.46419098143235"/>
    <s v="SP-MTL-WRONGPLAN/C-RESCHEDULE-PULLIN/"/>
    <n v="0.88193407499999998"/>
    <s v="KRUPS"/>
    <x v="1"/>
  </r>
  <r>
    <x v="0"/>
    <x v="0"/>
    <x v="0"/>
    <x v="0"/>
    <n v="1370420219"/>
    <n v="50"/>
    <n v="99008300"/>
    <s v="Groupe SEB DEUTSCHLAND GMBH"/>
    <n v="99008327"/>
    <x v="24"/>
    <s v="9323027374/000080"/>
    <x v="0"/>
    <x v="0"/>
    <s v="SOUTH CHINA"/>
    <x v="23"/>
    <n v="9323027921"/>
    <n v="10"/>
    <n v="10016947"/>
    <x v="33"/>
    <n v="2100085831"/>
    <s v="A702A814 SET 7P INTUITION POLISHED TEFAL"/>
    <s v="A3"/>
    <d v="2017-09-04T00:00:00"/>
    <n v="500"/>
    <n v="555"/>
    <n v="315"/>
    <n v="200"/>
    <s v="MM"/>
    <n v="8.1999999999999993"/>
    <s v="KG"/>
    <n v="1"/>
    <n v="3.4965000000000003E-2"/>
    <n v="17.482500000000002"/>
    <n v="60.975609756097562"/>
    <m/>
    <n v="0.62437500000000001"/>
    <s v="TEFAL"/>
    <x v="1"/>
  </r>
  <r>
    <x v="0"/>
    <x v="0"/>
    <x v="0"/>
    <x v="0"/>
    <n v="1370420226"/>
    <n v="20"/>
    <n v="99008300"/>
    <s v="Groupe SEB DEUTSCHLAND GMBH"/>
    <n v="99008327"/>
    <x v="24"/>
    <s v="9323027378/000020"/>
    <x v="0"/>
    <x v="0"/>
    <s v="SOUTH CHINA"/>
    <x v="23"/>
    <n v="9323027929"/>
    <n v="10"/>
    <n v="10017609"/>
    <x v="17"/>
    <n v="2100059178"/>
    <s v="GC306012 GRIL UC 600 COMFORT TEF EUR"/>
    <s v="N1"/>
    <d v="2017-09-04T00:00:00"/>
    <n v="900"/>
    <n v="645"/>
    <n v="400"/>
    <n v="405"/>
    <s v="MM"/>
    <n v="16.600000000000001"/>
    <s v="KG"/>
    <n v="3"/>
    <n v="0.10449"/>
    <n v="31.347000000000001"/>
    <n v="18.072289156626507"/>
    <s v="M-S-L/SA-RESCHEDULE-BUPRIOR/"/>
    <n v="1.1195357142857143"/>
    <s v="TEFAL"/>
    <x v="1"/>
  </r>
  <r>
    <x v="0"/>
    <x v="0"/>
    <x v="17"/>
    <x v="5"/>
    <n v="1370420226"/>
    <n v="10"/>
    <n v="99008300"/>
    <s v="Groupe SEB DEUTSCHLAND GMBH"/>
    <n v="99008327"/>
    <x v="24"/>
    <s v="9323027378/000010"/>
    <x v="0"/>
    <x v="2"/>
    <s v="NORTH CHINA"/>
    <x v="23"/>
    <n v="9323027953"/>
    <n v="10"/>
    <n v="10019610"/>
    <x v="36"/>
    <n v="1110030978"/>
    <s v="DX1251D1 DX1251D1EFFECTIVE"/>
    <s v="J2"/>
    <d v="2017-08-29T00:00:00"/>
    <n v="1725"/>
    <n v="420"/>
    <n v="320"/>
    <n v="185"/>
    <s v="MM"/>
    <n v="5.3"/>
    <s v="KG"/>
    <n v="3"/>
    <n v="2.4864000000000001E-2"/>
    <n v="14.296799999999999"/>
    <n v="108.49056603773585"/>
    <s v="C-RESCHEDULE-MIXCONTAINER/"/>
    <n v="0.51060000000000005"/>
    <s v="ROWENTA"/>
    <x v="1"/>
  </r>
  <r>
    <x v="0"/>
    <x v="0"/>
    <x v="6"/>
    <x v="3"/>
    <n v="1370420217"/>
    <n v="10"/>
    <n v="99008300"/>
    <s v="Groupe SEB DEUTSCHLAND GMBH"/>
    <n v="99008327"/>
    <x v="24"/>
    <s v="9323027373/000010"/>
    <x v="0"/>
    <x v="0"/>
    <s v="SOUTH CHINA"/>
    <x v="23"/>
    <n v="9323027969"/>
    <n v="10"/>
    <n v="10022317"/>
    <x v="63"/>
    <n v="1830006059"/>
    <s v="SO9260F0 CERAMIC FAN HEATER / MINI EXCEL"/>
    <s v="M1"/>
    <d v="2017-11-21T00:00:00"/>
    <n v="2600"/>
    <n v="430"/>
    <n v="315"/>
    <n v="300"/>
    <s v="MM"/>
    <n v="8.36"/>
    <s v="KG"/>
    <n v="4"/>
    <n v="4.0634999999999998E-2"/>
    <n v="26.412749999999999"/>
    <n v="77.751196172248797"/>
    <s v="C-RESCHEDULE-PULLOUT/"/>
    <n v="0.9433125"/>
    <s v="ROWENTA"/>
    <x v="1"/>
  </r>
  <r>
    <x v="0"/>
    <x v="0"/>
    <x v="2"/>
    <x v="1"/>
    <n v="1370420217"/>
    <n v="20"/>
    <n v="99008300"/>
    <s v="Groupe SEB DEUTSCHLAND GMBH"/>
    <n v="99008327"/>
    <x v="24"/>
    <s v="9323027373/000020"/>
    <x v="0"/>
    <x v="0"/>
    <s v="SOUTH CHINA"/>
    <x v="23"/>
    <n v="9323027969"/>
    <n v="20"/>
    <n v="10022317"/>
    <x v="63"/>
    <n v="1830006062"/>
    <s v="SO9280F0 CERAMIC FAN HEATER /TURBO EXCEL"/>
    <s v="M1"/>
    <d v="2017-10-04T00:00:00"/>
    <n v="1950"/>
    <n v="510"/>
    <n v="225"/>
    <n v="365"/>
    <s v="MM"/>
    <n v="8.5"/>
    <s v="KG"/>
    <n v="3"/>
    <n v="4.1883749999999997E-2"/>
    <n v="27.224437500000001"/>
    <n v="76.470588235294116"/>
    <m/>
    <n v="0.97230133928571427"/>
    <s v="ROWENTA"/>
    <x v="1"/>
  </r>
  <r>
    <x v="0"/>
    <x v="0"/>
    <x v="0"/>
    <x v="0"/>
    <n v="1370420220"/>
    <n v="10"/>
    <n v="99008300"/>
    <s v="Groupe SEB DEUTSCHLAND GMBH"/>
    <n v="99008327"/>
    <x v="24"/>
    <s v="9323027376/000010"/>
    <x v="0"/>
    <x v="0"/>
    <s v="SOUTH CHINA"/>
    <x v="23"/>
    <n v="9323028021"/>
    <n v="10"/>
    <n v="10030282"/>
    <x v="25"/>
    <n v="2211400181"/>
    <s v="RH6545WH VAC CLEANER AIR FORCE LIGHT"/>
    <s v="MD"/>
    <d v="2017-09-07T00:00:00"/>
    <n v="830"/>
    <n v="745"/>
    <n v="308"/>
    <n v="303"/>
    <s v="MM"/>
    <n v="8.25"/>
    <s v="KG"/>
    <n v="2"/>
    <n v="6.9526379999999999E-2"/>
    <n v="28.8534477"/>
    <n v="50.303030303030305"/>
    <m/>
    <n v="1.0304802749999999"/>
    <s v="ROWENTA"/>
    <x v="1"/>
  </r>
  <r>
    <x v="0"/>
    <x v="0"/>
    <x v="17"/>
    <x v="5"/>
    <n v="1370420221"/>
    <n v="10"/>
    <n v="99008300"/>
    <s v="Groupe SEB DEUTSCHLAND GMBH"/>
    <n v="99008327"/>
    <x v="24"/>
    <s v="9323027380/000010"/>
    <x v="0"/>
    <x v="2"/>
    <s v="NORTH CHINA"/>
    <x v="23"/>
    <n v="9323028047"/>
    <n v="10"/>
    <n v="10032165"/>
    <x v="22"/>
    <n v="8000035957"/>
    <s v="GC241D12 GRIL INICIO GRILL 2000W WE"/>
    <s v="P7"/>
    <d v="2017-08-30T00:00:00"/>
    <n v="1120"/>
    <n v="576"/>
    <n v="382"/>
    <n v="446"/>
    <s v="MM"/>
    <n v="15.38"/>
    <s v="KG"/>
    <n v="4"/>
    <n v="9.8134271999999995E-2"/>
    <n v="27.477596160000001"/>
    <n v="18.205461638491549"/>
    <m/>
    <n v="0.98134272"/>
    <s v="TEFAL"/>
    <x v="1"/>
  </r>
  <r>
    <x v="0"/>
    <x v="0"/>
    <x v="10"/>
    <x v="0"/>
    <n v="1370420215"/>
    <n v="10"/>
    <n v="99008300"/>
    <s v="Groupe SEB DEUTSCHLAND GMBH"/>
    <n v="99008327"/>
    <x v="24"/>
    <s v="9323027367/000010"/>
    <x v="0"/>
    <x v="0"/>
    <s v="SOUTH CHINA"/>
    <x v="23"/>
    <n v="9323028071"/>
    <n v="10"/>
    <n v="10035617"/>
    <x v="65"/>
    <n v="8000036150"/>
    <s v="KB852E11 BLD HI SPEED HEATING BLENDER DE"/>
    <s v="P4"/>
    <d v="2017-09-27T00:00:00"/>
    <n v="1218"/>
    <n v="425"/>
    <n v="305"/>
    <n v="340"/>
    <s v="MM"/>
    <n v="7.7"/>
    <s v="KG"/>
    <n v="1"/>
    <n v="4.4072500000000001E-2"/>
    <n v="53.680304999999997"/>
    <n v="158.18181818181819"/>
    <s v="C-RESCHEDULE-PULLOUT/"/>
    <n v="1.91715375"/>
    <s v="KRUPS"/>
    <x v="1"/>
  </r>
  <r>
    <x v="0"/>
    <x v="0"/>
    <x v="11"/>
    <x v="0"/>
    <n v="1370420216"/>
    <n v="10"/>
    <n v="99008300"/>
    <s v="Groupe SEB DEUTSCHLAND GMBH"/>
    <n v="99008327"/>
    <x v="24"/>
    <s v="9323027375/000010"/>
    <x v="0"/>
    <x v="5"/>
    <s v="SOUTH CHINA"/>
    <x v="23"/>
    <n v="9323028073"/>
    <n v="10"/>
    <n v="10035923"/>
    <x v="95"/>
    <n v="2100099018"/>
    <s v="K1210514 UTILITY KNIFE 12CM EXPERTISE SS"/>
    <s v="A3"/>
    <d v="2017-09-22T00:00:00"/>
    <n v="11280"/>
    <n v="303"/>
    <n v="155"/>
    <n v="115"/>
    <s v="MM"/>
    <n v="1.085"/>
    <s v="KG"/>
    <n v="6"/>
    <n v="5.4009749999999997E-3"/>
    <n v="10.153833000000001"/>
    <n v="1732.7188940092167"/>
    <s v="C-RESCHEDULE-PULLIN/"/>
    <n v="0.36263689285714285"/>
    <s v="TEFAL"/>
    <x v="1"/>
  </r>
  <r>
    <x v="0"/>
    <x v="0"/>
    <x v="18"/>
    <x v="5"/>
    <n v="1370420227"/>
    <n v="30"/>
    <n v="99008300"/>
    <s v="Groupe SEB DEUTSCHLAND GMBH"/>
    <n v="99008327"/>
    <x v="24"/>
    <s v="9323027377/000030"/>
    <x v="0"/>
    <x v="2"/>
    <s v="NORTH CHINA"/>
    <x v="23"/>
    <n v="9323028090"/>
    <n v="20"/>
    <n v="99011000"/>
    <x v="14"/>
    <n v="2100098949"/>
    <s v="H8030644 JO PREMIUM SS 28CM FP"/>
    <s v="A1"/>
    <d v="2017-08-21T00:00:00"/>
    <n v="1000"/>
    <n v="550"/>
    <n v="345"/>
    <n v="270"/>
    <s v="MM"/>
    <n v="5"/>
    <s v="KG"/>
    <n v="2"/>
    <n v="5.12325E-2"/>
    <n v="25.616250000000001"/>
    <n v="100"/>
    <s v="C-CONDITION-SHORTLT/"/>
    <n v="0.91486607142857146"/>
    <s v="JAM OLIVER"/>
    <x v="1"/>
  </r>
  <r>
    <x v="0"/>
    <x v="0"/>
    <x v="9"/>
    <x v="0"/>
    <n v="1370420219"/>
    <n v="40"/>
    <n v="99008300"/>
    <s v="Groupe SEB DEUTSCHLAND GMBH"/>
    <n v="99008327"/>
    <x v="24"/>
    <s v="9323027374/000070"/>
    <x v="0"/>
    <x v="2"/>
    <s v="NORTH CHINA"/>
    <x v="23"/>
    <n v="9323028109"/>
    <n v="10"/>
    <n v="99011100"/>
    <x v="15"/>
    <n v="7211001747"/>
    <s v="PU6020F0 PURIFICATEUR INTENSE PURE AIR X"/>
    <s v="MA"/>
    <d v="2017-09-11T00:00:00"/>
    <n v="297"/>
    <n v="396"/>
    <n v="333"/>
    <n v="775"/>
    <s v="MM"/>
    <n v="10.4"/>
    <s v="KG"/>
    <n v="1"/>
    <n v="0.1021977"/>
    <n v="30.352716900000001"/>
    <n v="28.557692307692307"/>
    <s v="SP-MTL-2TIERWRONGPLAN/"/>
    <n v="1.0840256035714286"/>
    <s v="ROWENTA"/>
    <x v="1"/>
  </r>
  <r>
    <x v="0"/>
    <x v="0"/>
    <x v="17"/>
    <x v="0"/>
    <n v="1370421416"/>
    <n v="40"/>
    <n v="99008300"/>
    <s v="Groupe SEB DEUTSCHLAND GMBH"/>
    <n v="99008327"/>
    <x v="24"/>
    <s v="9323032469/000040"/>
    <x v="0"/>
    <x v="0"/>
    <s v="SOUTH CHINA"/>
    <x v="23"/>
    <n v="9323032643"/>
    <n v="10"/>
    <n v="10002644"/>
    <x v="38"/>
    <n v="8000035016"/>
    <s v="KP160810 NDG GENIO 2 MATT BLACK W.EUR"/>
    <s v="K9"/>
    <d v="2017-09-01T00:00:00"/>
    <n v="1450"/>
    <n v="430"/>
    <n v="410"/>
    <n v="405"/>
    <s v="MM"/>
    <n v="8.3000000000000007"/>
    <s v="KG"/>
    <n v="2"/>
    <n v="7.1401500000000007E-2"/>
    <n v="51.766087499999998"/>
    <n v="87.349397590361448"/>
    <m/>
    <n v="1.8487888392857144"/>
    <s v="KRUPS"/>
    <x v="1"/>
  </r>
  <r>
    <x v="0"/>
    <x v="0"/>
    <x v="0"/>
    <x v="0"/>
    <n v="1370421417"/>
    <n v="100"/>
    <n v="99008300"/>
    <s v="Groupe SEB DEUTSCHLAND GMBH"/>
    <n v="99008327"/>
    <x v="24"/>
    <s v="9323032464/000100"/>
    <x v="0"/>
    <x v="0"/>
    <s v="SOUTH CHINA"/>
    <x v="23"/>
    <n v="9323032649"/>
    <n v="10"/>
    <n v="10003305"/>
    <x v="29"/>
    <n v="8000035021"/>
    <s v="KB503110 BLD BLENDER PERFECT MIX9000 EUR"/>
    <s v="P4"/>
    <d v="2017-09-04T00:00:00"/>
    <n v="889"/>
    <n v="393"/>
    <n v="260"/>
    <n v="310"/>
    <s v="MM"/>
    <n v="5.7"/>
    <s v="KG"/>
    <n v="1"/>
    <n v="3.1675799999999997E-2"/>
    <n v="28.159786199999999"/>
    <n v="155.96491228070175"/>
    <s v="C-RESCHEDULE-PULLOUT/"/>
    <n v="1.00570665"/>
    <s v="KRUPS"/>
    <x v="1"/>
  </r>
  <r>
    <x v="0"/>
    <x v="0"/>
    <x v="10"/>
    <x v="0"/>
    <n v="1370421408"/>
    <n v="10"/>
    <n v="99008300"/>
    <s v="Groupe SEB DEUTSCHLAND GMBH"/>
    <n v="99008327"/>
    <x v="24"/>
    <s v="9323032462/000010"/>
    <x v="0"/>
    <x v="0"/>
    <s v="SOUTH CHINA"/>
    <x v="23"/>
    <n v="9323032652"/>
    <n v="10"/>
    <n v="10005402"/>
    <x v="75"/>
    <n v="8000035093"/>
    <s v="F2347010 EGGC 3 EGGS WHT EU VERSION"/>
    <s v="P7"/>
    <d v="2017-09-27T00:00:00"/>
    <n v="3444"/>
    <n v="462"/>
    <n v="240"/>
    <n v="148"/>
    <s v="MM"/>
    <n v="4.41"/>
    <s v="KG"/>
    <n v="6"/>
    <n v="1.641024E-2"/>
    <n v="9.4194777599999995"/>
    <n v="130.15873015873015"/>
    <m/>
    <n v="0.33640991999999997"/>
    <s v="KRUPS"/>
    <x v="1"/>
  </r>
  <r>
    <x v="0"/>
    <x v="0"/>
    <x v="9"/>
    <x v="0"/>
    <n v="1370421407"/>
    <n v="10"/>
    <n v="99008300"/>
    <s v="Groupe SEB DEUTSCHLAND GMBH"/>
    <n v="99008327"/>
    <x v="24"/>
    <s v="9323032460/000010"/>
    <x v="0"/>
    <x v="0"/>
    <s v="SOUTH CHINA"/>
    <x v="23"/>
    <n v="9323032654"/>
    <n v="10"/>
    <n v="10006819"/>
    <x v="31"/>
    <n v="1830005636"/>
    <s v="SO6510F2 FAN HEATER BATHROOM INSTANT COM"/>
    <s v="M1"/>
    <d v="2017-09-13T00:00:00"/>
    <n v="1590"/>
    <n v="620"/>
    <n v="245"/>
    <n v="345"/>
    <s v="MM"/>
    <n v="7.34"/>
    <s v="KG"/>
    <n v="3"/>
    <n v="5.2405500000000001E-2"/>
    <n v="27.774915"/>
    <n v="72.207084468664846"/>
    <m/>
    <n v="0.99196125000000002"/>
    <s v="ROWENTA"/>
    <x v="1"/>
  </r>
  <r>
    <x v="0"/>
    <x v="0"/>
    <x v="9"/>
    <x v="0"/>
    <n v="1370421413"/>
    <n v="20"/>
    <n v="99008300"/>
    <s v="Groupe SEB DEUTSCHLAND GMBH"/>
    <n v="99008327"/>
    <x v="24"/>
    <s v="9323032470/000020"/>
    <x v="0"/>
    <x v="0"/>
    <s v="SOUTH CHINA"/>
    <x v="23"/>
    <n v="9323032662"/>
    <n v="10"/>
    <n v="10011086"/>
    <x v="32"/>
    <n v="1830006747"/>
    <s v="CV4752F0 NOMAD HAIR DRYER"/>
    <s v="L4"/>
    <d v="2017-09-11T00:00:00"/>
    <n v="1002"/>
    <n v="467"/>
    <n v="343"/>
    <n v="273"/>
    <s v="MM"/>
    <n v="5.36"/>
    <s v="KG"/>
    <n v="6"/>
    <n v="4.3729413000000002E-2"/>
    <n v="7.3028119709999997"/>
    <n v="31.156716417910449"/>
    <s v="SP-MTL-2TIERWRONGPLAN/"/>
    <n v="0.26081471325"/>
    <s v="ROWENTA FOR ELITE"/>
    <x v="1"/>
  </r>
  <r>
    <x v="0"/>
    <x v="0"/>
    <x v="18"/>
    <x v="5"/>
    <n v="1370421415"/>
    <n v="20"/>
    <n v="99008300"/>
    <s v="Groupe SEB DEUTSCHLAND GMBH"/>
    <n v="99008327"/>
    <x v="24"/>
    <s v="9323032468/000020"/>
    <x v="0"/>
    <x v="1"/>
    <s v="NORTH CHINA"/>
    <x v="23"/>
    <n v="9323032672"/>
    <n v="10"/>
    <n v="10011867"/>
    <x v="2"/>
    <n v="2100098640"/>
    <s v="PP1220V0 BS PREMIO 3 GREY"/>
    <s v="L2"/>
    <d v="2017-08-26T00:00:00"/>
    <n v="1000"/>
    <n v="370"/>
    <n v="360"/>
    <n v="165"/>
    <s v="MM"/>
    <n v="7.9"/>
    <s v="KG"/>
    <n v="4"/>
    <n v="2.1978000000000001E-2"/>
    <n v="5.4945000000000004"/>
    <n v="31.645569620253166"/>
    <m/>
    <n v="0.19623214285714285"/>
    <s v="TEFAL"/>
    <x v="1"/>
  </r>
  <r>
    <x v="0"/>
    <x v="0"/>
    <x v="17"/>
    <x v="5"/>
    <n v="1370421416"/>
    <n v="80"/>
    <n v="99008300"/>
    <s v="Groupe SEB DEUTSCHLAND GMBH"/>
    <n v="99008327"/>
    <x v="24"/>
    <s v="9323032469/000080"/>
    <x v="0"/>
    <x v="0"/>
    <s v="SOUTH CHINA"/>
    <x v="23"/>
    <n v="9323032676"/>
    <n v="10"/>
    <n v="10011884"/>
    <x v="76"/>
    <n v="1500637592"/>
    <s v="ZP603D38 CTP VITAPRESS DIRECT SERVE MET"/>
    <s v="N3"/>
    <d v="2017-08-30T00:00:00"/>
    <n v="1509"/>
    <n v="227"/>
    <n v="720"/>
    <n v="323"/>
    <s v="MM"/>
    <n v="8.8699999999999992"/>
    <s v="KG"/>
    <n v="3"/>
    <n v="5.2791119999999997E-2"/>
    <n v="26.553933359999998"/>
    <n v="56.708004509582864"/>
    <m/>
    <n v="0.94835476285714282"/>
    <s v="TEFAL"/>
    <x v="1"/>
  </r>
  <r>
    <x v="0"/>
    <x v="0"/>
    <x v="18"/>
    <x v="5"/>
    <n v="1370421415"/>
    <n v="50"/>
    <n v="99008300"/>
    <s v="Groupe SEB DEUTSCHLAND GMBH"/>
    <n v="99008327"/>
    <x v="24"/>
    <s v="9323032468/000050"/>
    <x v="0"/>
    <x v="1"/>
    <s v="NORTH CHINA"/>
    <x v="23"/>
    <n v="9323032682"/>
    <n v="40"/>
    <n v="10012062"/>
    <x v="16"/>
    <n v="2211400169"/>
    <s v="RO2345EA VAC CLEANER POWER SPACE"/>
    <s v="M5"/>
    <d v="2017-08-27T00:00:00"/>
    <n v="1340"/>
    <n v="500"/>
    <n v="292"/>
    <n v="330"/>
    <s v="MM"/>
    <n v="7.32"/>
    <s v="KG"/>
    <n v="1"/>
    <n v="4.8180000000000001E-2"/>
    <n v="64.561199999999999"/>
    <n v="183.06010928961749"/>
    <s v="FW-CONTRACT-NOSPACE/"/>
    <n v="2.3057571428571428"/>
    <s v="ROWENTA"/>
    <x v="1"/>
  </r>
  <r>
    <x v="0"/>
    <x v="0"/>
    <x v="0"/>
    <x v="0"/>
    <n v="1370421414"/>
    <n v="10"/>
    <n v="99008300"/>
    <s v="Groupe SEB DEUTSCHLAND GMBH"/>
    <n v="99008327"/>
    <x v="24"/>
    <s v="9323032467/000010"/>
    <x v="0"/>
    <x v="3"/>
    <s v="NORTH CHINA"/>
    <x v="23"/>
    <n v="9323032690"/>
    <n v="10"/>
    <n v="10013982"/>
    <x v="41"/>
    <n v="1830006332"/>
    <s v="SV6040E0 PUMP STATION FASTEO"/>
    <s v="J4"/>
    <d v="2017-09-05T00:00:00"/>
    <n v="980"/>
    <n v="448"/>
    <n v="412"/>
    <n v="326"/>
    <s v="MM"/>
    <n v="8.92"/>
    <s v="KG"/>
    <n v="2"/>
    <n v="6.0171776000000003E-2"/>
    <n v="29.484170240000001"/>
    <n v="54.932735426008968"/>
    <s v="C-CONDITION-SHORTLT/"/>
    <n v="1.0530060800000001"/>
    <s v="TEFAL"/>
    <x v="1"/>
  </r>
  <r>
    <x v="0"/>
    <x v="0"/>
    <x v="17"/>
    <x v="0"/>
    <n v="1370421414"/>
    <n v="20"/>
    <n v="99008300"/>
    <s v="Groupe SEB DEUTSCHLAND GMBH"/>
    <n v="99008327"/>
    <x v="24"/>
    <s v="9323032467/000020"/>
    <x v="0"/>
    <x v="3"/>
    <s v="NORTH CHINA"/>
    <x v="23"/>
    <n v="9323032690"/>
    <n v="20"/>
    <n v="10013982"/>
    <x v="41"/>
    <n v="1830005602"/>
    <s v="SV5020E0 PUMP STATION PURELY AND SIMPLY"/>
    <s v="JA"/>
    <d v="2017-09-02T00:00:00"/>
    <n v="840"/>
    <n v="524"/>
    <n v="400"/>
    <n v="300"/>
    <s v="MM"/>
    <n v="9.52"/>
    <s v="KG"/>
    <n v="2"/>
    <n v="6.2880000000000005E-2"/>
    <n v="26.409600000000001"/>
    <n v="44.117647058823529"/>
    <s v="C-CONDITION-SHORTLT/"/>
    <n v="0.94320000000000004"/>
    <s v="TEFAL"/>
    <x v="1"/>
  </r>
  <r>
    <x v="0"/>
    <x v="0"/>
    <x v="17"/>
    <x v="0"/>
    <n v="1370421414"/>
    <n v="30"/>
    <n v="99008300"/>
    <s v="Groupe SEB DEUTSCHLAND GMBH"/>
    <n v="99008327"/>
    <x v="24"/>
    <s v="9323032467/000030"/>
    <x v="0"/>
    <x v="3"/>
    <s v="NORTH CHINA"/>
    <x v="23"/>
    <n v="9323032690"/>
    <n v="30"/>
    <n v="10013982"/>
    <x v="41"/>
    <n v="1830006504"/>
    <s v="SV6010E0 PUMP STATION FASTEO"/>
    <s v="J4"/>
    <d v="2017-09-02T00:00:00"/>
    <n v="980"/>
    <n v="448"/>
    <n v="412"/>
    <n v="326"/>
    <s v="MM"/>
    <n v="8.92"/>
    <s v="KG"/>
    <n v="2"/>
    <n v="6.0171776000000003E-2"/>
    <n v="29.484170240000001"/>
    <n v="54.932735426008968"/>
    <s v="C-CONDITION-SHORTLT/"/>
    <n v="1.0530060800000001"/>
    <s v="TEFAL"/>
    <x v="1"/>
  </r>
  <r>
    <x v="0"/>
    <x v="0"/>
    <x v="17"/>
    <x v="0"/>
    <n v="1370421414"/>
    <n v="50"/>
    <n v="99008300"/>
    <s v="Groupe SEB DEUTSCHLAND GMBH"/>
    <n v="99008327"/>
    <x v="24"/>
    <s v="9323032467/000050"/>
    <x v="0"/>
    <x v="3"/>
    <s v="NORTH CHINA"/>
    <x v="23"/>
    <n v="9323032690"/>
    <n v="40"/>
    <n v="10013982"/>
    <x v="41"/>
    <n v="1830006762"/>
    <s v="SV5005E0 PUMP STATION PURELY &amp; SIMPLY"/>
    <s v="JA"/>
    <d v="2017-09-02T00:00:00"/>
    <n v="1680"/>
    <n v="524"/>
    <n v="400"/>
    <n v="300"/>
    <s v="MM"/>
    <n v="9.52"/>
    <s v="KG"/>
    <n v="2"/>
    <n v="6.2880000000000005E-2"/>
    <n v="52.819200000000002"/>
    <n v="88.235294117647058"/>
    <s v="C-CONDITION-SHORTLT/"/>
    <n v="1.8864000000000001"/>
    <s v="TEFAL"/>
    <x v="1"/>
  </r>
  <r>
    <x v="0"/>
    <x v="0"/>
    <x v="1"/>
    <x v="1"/>
    <n v="1370421406"/>
    <n v="10"/>
    <n v="99008300"/>
    <s v="Groupe SEB DEUTSCHLAND GMBH"/>
    <n v="99008327"/>
    <x v="24"/>
    <s v="9323032459/000010"/>
    <x v="0"/>
    <x v="0"/>
    <s v="SOUTH CHINA"/>
    <x v="23"/>
    <n v="9323032698"/>
    <n v="10"/>
    <n v="10016744"/>
    <x v="52"/>
    <n v="1500578275"/>
    <s v="KH151110 TOAS F151+ WHITE 2S EUR"/>
    <s v="R1"/>
    <d v="2017-10-18T00:00:00"/>
    <n v="1700"/>
    <n v="411"/>
    <n v="306"/>
    <n v="231"/>
    <s v="MM"/>
    <n v="3.77"/>
    <s v="KG"/>
    <n v="2"/>
    <n v="2.9051945999999999E-2"/>
    <n v="24.694154099999999"/>
    <n v="225.46419098143235"/>
    <m/>
    <n v="0.88193407499999998"/>
    <s v="KRUPS"/>
    <x v="1"/>
  </r>
  <r>
    <x v="0"/>
    <x v="0"/>
    <x v="9"/>
    <x v="0"/>
    <n v="1370421407"/>
    <n v="20"/>
    <n v="99008300"/>
    <s v="Groupe SEB DEUTSCHLAND GMBH"/>
    <n v="99008327"/>
    <x v="24"/>
    <s v="9323032460/000020"/>
    <x v="0"/>
    <x v="0"/>
    <s v="SOUTH CHINA"/>
    <x v="23"/>
    <n v="9323032704"/>
    <n v="10"/>
    <n v="10016947"/>
    <x v="33"/>
    <n v="2100085831"/>
    <s v="A702A814 SET 7P INTUITION POLISHED TEFAL"/>
    <s v="A3"/>
    <d v="2017-09-11T00:00:00"/>
    <n v="1000"/>
    <n v="555"/>
    <n v="315"/>
    <n v="200"/>
    <s v="MM"/>
    <n v="8.1999999999999993"/>
    <s v="KG"/>
    <n v="1"/>
    <n v="3.4965000000000003E-2"/>
    <n v="34.965000000000003"/>
    <n v="121.95121951219512"/>
    <m/>
    <n v="1.24875"/>
    <s v="TEFAL"/>
    <x v="1"/>
  </r>
  <r>
    <x v="0"/>
    <x v="0"/>
    <x v="17"/>
    <x v="5"/>
    <n v="1370421416"/>
    <n v="30"/>
    <n v="99008300"/>
    <s v="Groupe SEB DEUTSCHLAND GMBH"/>
    <n v="99008327"/>
    <x v="24"/>
    <s v="9323032469/000030"/>
    <x v="0"/>
    <x v="0"/>
    <s v="SOUTH CHINA"/>
    <x v="23"/>
    <n v="9323032709"/>
    <n v="10"/>
    <n v="10017609"/>
    <x v="17"/>
    <n v="2100059181"/>
    <s v="GC305012 GRIL UC 600 CLASSIC TEF EUR"/>
    <s v="N1"/>
    <d v="2017-08-30T00:00:00"/>
    <n v="840"/>
    <n v="645"/>
    <n v="400"/>
    <n v="405"/>
    <s v="MM"/>
    <n v="15.6"/>
    <s v="KG"/>
    <n v="3"/>
    <n v="0.10449"/>
    <n v="29.257200000000001"/>
    <n v="17.948717948717949"/>
    <m/>
    <n v="1.0448999999999999"/>
    <s v="TEFAL"/>
    <x v="1"/>
  </r>
  <r>
    <x v="0"/>
    <x v="0"/>
    <x v="17"/>
    <x v="5"/>
    <n v="1370421417"/>
    <n v="110"/>
    <n v="99008300"/>
    <s v="Groupe SEB DEUTSCHLAND GMBH"/>
    <n v="99008327"/>
    <x v="24"/>
    <s v="9323032464/000110"/>
    <x v="0"/>
    <x v="0"/>
    <s v="SOUTH CHINA"/>
    <x v="23"/>
    <n v="9323032723"/>
    <n v="10"/>
    <n v="10019410"/>
    <x v="18"/>
    <n v="1830004885"/>
    <s v="SF3122E0 STRAIGHTENER OPTILISS"/>
    <s v="L5"/>
    <d v="2017-08-28T00:00:00"/>
    <n v="1002"/>
    <n v="350"/>
    <n v="190"/>
    <n v="260"/>
    <s v="MM"/>
    <n v="3.165"/>
    <s v="KG"/>
    <n v="6"/>
    <n v="1.729E-2"/>
    <n v="2.8874300000000002"/>
    <n v="52.764612954186411"/>
    <s v="C-RESCHEDULE-CONSO/"/>
    <n v="0.10312250000000001"/>
    <s v="ROWENTA FOR ELITE"/>
    <x v="1"/>
  </r>
  <r>
    <x v="0"/>
    <x v="0"/>
    <x v="17"/>
    <x v="5"/>
    <n v="1370421416"/>
    <n v="10"/>
    <n v="99008300"/>
    <s v="Groupe SEB DEUTSCHLAND GMBH"/>
    <n v="99008327"/>
    <x v="24"/>
    <s v="9323032469/000010"/>
    <x v="0"/>
    <x v="2"/>
    <s v="NORTH CHINA"/>
    <x v="23"/>
    <n v="9323032730"/>
    <n v="10"/>
    <n v="10019610"/>
    <x v="36"/>
    <n v="1830006077"/>
    <s v="FV1243E0 STEAM IRON INICIO"/>
    <s v="JA"/>
    <d v="2017-08-28T00:00:00"/>
    <n v="4260"/>
    <n v="397"/>
    <n v="302"/>
    <n v="333"/>
    <s v="MM"/>
    <n v="8.83"/>
    <s v="KG"/>
    <n v="6"/>
    <n v="3.9924701999999999E-2"/>
    <n v="28.346538420000002"/>
    <n v="80.407701019252542"/>
    <m/>
    <n v="1.0123763721428571"/>
    <s v="TEFAL"/>
    <x v="1"/>
  </r>
  <r>
    <x v="0"/>
    <x v="0"/>
    <x v="17"/>
    <x v="5"/>
    <n v="1370421416"/>
    <n v="20"/>
    <n v="99008300"/>
    <s v="Groupe SEB DEUTSCHLAND GMBH"/>
    <n v="99008327"/>
    <x v="24"/>
    <s v="9323032469/000020"/>
    <x v="0"/>
    <x v="2"/>
    <s v="NORTH CHINA"/>
    <x v="23"/>
    <n v="9323032730"/>
    <n v="20"/>
    <n v="10019610"/>
    <x v="36"/>
    <n v="1110030978"/>
    <s v="DX1251D1 DX1251D1EFFECTIVE"/>
    <s v="J2"/>
    <d v="2017-08-28T00:00:00"/>
    <n v="1725"/>
    <n v="420"/>
    <n v="320"/>
    <n v="185"/>
    <s v="MM"/>
    <n v="5.3"/>
    <s v="KG"/>
    <n v="3"/>
    <n v="2.4864000000000001E-2"/>
    <n v="14.296799999999999"/>
    <n v="108.49056603773585"/>
    <m/>
    <n v="0.51060000000000005"/>
    <s v="ROWENTA"/>
    <x v="1"/>
  </r>
  <r>
    <x v="0"/>
    <x v="0"/>
    <x v="17"/>
    <x v="5"/>
    <n v="1370421416"/>
    <n v="50"/>
    <n v="99008300"/>
    <s v="Groupe SEB DEUTSCHLAND GMBH"/>
    <n v="99008327"/>
    <x v="24"/>
    <s v="9323032469/000050"/>
    <x v="0"/>
    <x v="2"/>
    <s v="NORTH CHINA"/>
    <x v="23"/>
    <n v="9323032730"/>
    <n v="30"/>
    <n v="10019610"/>
    <x v="36"/>
    <n v="1500636324"/>
    <s v="SM155212 SDW U.COMPACT BLK INOX CUT"/>
    <s v="N3"/>
    <d v="2017-08-29T00:00:00"/>
    <n v="2760"/>
    <n v="381"/>
    <n v="280"/>
    <n v="280"/>
    <s v="MM"/>
    <n v="5.36"/>
    <s v="KG"/>
    <n v="3"/>
    <n v="2.9870399999999998E-2"/>
    <n v="27.480768000000001"/>
    <n v="171.64179104477611"/>
    <m/>
    <n v="0.981456"/>
    <s v="TEFAL"/>
    <x v="1"/>
  </r>
  <r>
    <x v="0"/>
    <x v="0"/>
    <x v="17"/>
    <x v="5"/>
    <n v="1370421416"/>
    <n v="60"/>
    <n v="99008300"/>
    <s v="Groupe SEB DEUTSCHLAND GMBH"/>
    <n v="99008327"/>
    <x v="24"/>
    <s v="9323032469/000060"/>
    <x v="0"/>
    <x v="2"/>
    <s v="NORTH CHINA"/>
    <x v="23"/>
    <n v="9323032730"/>
    <n v="40"/>
    <n v="10019610"/>
    <x v="36"/>
    <n v="1830004819"/>
    <s v="FV3730E0 STEAM IRON MAESTRO 3730"/>
    <s v="J4"/>
    <d v="2017-08-28T00:00:00"/>
    <n v="1680"/>
    <n v="439"/>
    <n v="333"/>
    <n v="344"/>
    <s v="MM"/>
    <n v="10.5"/>
    <s v="KG"/>
    <n v="6"/>
    <n v="5.0288328E-2"/>
    <n v="14.08073184"/>
    <n v="26.666666666666668"/>
    <m/>
    <n v="0.50288328000000004"/>
    <s v="TEFAL"/>
    <x v="1"/>
  </r>
  <r>
    <x v="0"/>
    <x v="0"/>
    <x v="17"/>
    <x v="5"/>
    <n v="1370421416"/>
    <n v="70"/>
    <n v="99008300"/>
    <s v="Groupe SEB DEUTSCHLAND GMBH"/>
    <n v="99008327"/>
    <x v="24"/>
    <s v="9323032469/000070"/>
    <x v="0"/>
    <x v="2"/>
    <s v="NORTH CHINA"/>
    <x v="23"/>
    <n v="9323032730"/>
    <n v="50"/>
    <n v="10019610"/>
    <x v="36"/>
    <n v="1830005276"/>
    <s v="FV3776E0 STEAM IRON MAESTRO 76"/>
    <s v="J4"/>
    <d v="2017-08-28T00:00:00"/>
    <n v="1680"/>
    <n v="439"/>
    <n v="333"/>
    <n v="344"/>
    <s v="MM"/>
    <n v="10.83"/>
    <s v="KG"/>
    <n v="6"/>
    <n v="5.0288328E-2"/>
    <n v="14.08073184"/>
    <n v="25.85410895660203"/>
    <m/>
    <n v="0.50288328000000004"/>
    <s v="TEFAL"/>
    <x v="1"/>
  </r>
  <r>
    <x v="0"/>
    <x v="0"/>
    <x v="17"/>
    <x v="5"/>
    <n v="1370421416"/>
    <n v="90"/>
    <n v="99008300"/>
    <s v="Groupe SEB DEUTSCHLAND GMBH"/>
    <n v="99008327"/>
    <x v="24"/>
    <s v="9323032469/000090"/>
    <x v="0"/>
    <x v="2"/>
    <s v="NORTH CHINA"/>
    <x v="23"/>
    <n v="9323032730"/>
    <n v="60"/>
    <n v="10019610"/>
    <x v="36"/>
    <n v="1500637572"/>
    <s v="SM193D34 SDW CROC TIME SS/BLK EU"/>
    <s v="N3"/>
    <d v="2017-08-29T00:00:00"/>
    <n v="2037"/>
    <n v="478"/>
    <n v="284"/>
    <n v="299"/>
    <s v="MM"/>
    <n v="7.89"/>
    <s v="KG"/>
    <n v="3"/>
    <n v="4.0589847999999998E-2"/>
    <n v="27.560506792000002"/>
    <n v="86.058301647655256"/>
    <m/>
    <n v="0.984303814"/>
    <s v="TEFAL"/>
    <x v="1"/>
  </r>
  <r>
    <x v="0"/>
    <x v="0"/>
    <x v="18"/>
    <x v="5"/>
    <n v="1370421405"/>
    <n v="10"/>
    <n v="99008300"/>
    <s v="Groupe SEB DEUTSCHLAND GMBH"/>
    <n v="99008327"/>
    <x v="24"/>
    <s v="9323032458/000010"/>
    <x v="0"/>
    <x v="0"/>
    <s v="SOUTH CHINA"/>
    <x v="23"/>
    <n v="9323032747"/>
    <n v="10"/>
    <n v="10022928"/>
    <x v="19"/>
    <n v="1500637861"/>
    <s v="HT410133 HMX PREPLINE 450W WHT DE"/>
    <s v="N3"/>
    <d v="2017-08-27T00:00:00"/>
    <n v="7520"/>
    <n v="289"/>
    <n v="245"/>
    <n v="230"/>
    <s v="MM"/>
    <n v="3.52"/>
    <s v="KG"/>
    <n v="2"/>
    <n v="1.6285150000000002E-2"/>
    <n v="61.232163999999997"/>
    <n v="1068.1818181818182"/>
    <m/>
    <n v="2.1868629999999998"/>
    <s v="TEFAL"/>
    <x v="1"/>
  </r>
  <r>
    <x v="0"/>
    <x v="0"/>
    <x v="0"/>
    <x v="0"/>
    <n v="1370421417"/>
    <n v="30"/>
    <n v="99008300"/>
    <s v="Groupe SEB DEUTSCHLAND GMBH"/>
    <n v="99008327"/>
    <x v="24"/>
    <s v="9323032464/000030"/>
    <x v="0"/>
    <x v="0"/>
    <s v="SOUTH CHINA"/>
    <x v="23"/>
    <n v="9323032748"/>
    <n v="10"/>
    <n v="10022928"/>
    <x v="19"/>
    <n v="1500637347"/>
    <s v="GN502131 HMX 3MIX 5500 500W WHT DE"/>
    <s v="N3"/>
    <d v="2017-09-04T00:00:00"/>
    <n v="2946"/>
    <n v="510"/>
    <n v="270"/>
    <n v="200"/>
    <s v="MM"/>
    <n v="5.78"/>
    <s v="KG"/>
    <n v="3"/>
    <n v="2.7539999999999999E-2"/>
    <n v="27.044280000000001"/>
    <n v="169.89619377162629"/>
    <s v="SP-MTL-TOOLSMAINTENANCE/"/>
    <n v="0.96586714285714281"/>
    <s v="KRUPS"/>
    <x v="1"/>
  </r>
  <r>
    <x v="0"/>
    <x v="0"/>
    <x v="17"/>
    <x v="5"/>
    <n v="1370421417"/>
    <n v="80"/>
    <n v="99008300"/>
    <s v="Groupe SEB DEUTSCHLAND GMBH"/>
    <n v="99008327"/>
    <x v="24"/>
    <s v="9323032464/000080"/>
    <x v="0"/>
    <x v="5"/>
    <s v="SOUTH CHINA"/>
    <x v="23"/>
    <n v="9323032748"/>
    <n v="20"/>
    <n v="10022928"/>
    <x v="19"/>
    <n v="1500852331"/>
    <s v="852331 KNF TEFAL WHT/GRG INTERN"/>
    <s v="N3"/>
    <d v="2017-08-28T00:00:00"/>
    <n v="2004"/>
    <n v="255"/>
    <n v="253"/>
    <n v="325"/>
    <s v="MM"/>
    <n v="6.18"/>
    <s v="KG"/>
    <n v="6"/>
    <n v="2.0967375E-2"/>
    <n v="7.0031032499999997"/>
    <n v="54.045307443365694"/>
    <s v="C-RESCHEDULE-CONSO/SP-MTL-TOOLINGAGING/"/>
    <n v="0.25011083035714288"/>
    <s v="TEFAL"/>
    <x v="1"/>
  </r>
  <r>
    <x v="0"/>
    <x v="0"/>
    <x v="11"/>
    <x v="0"/>
    <n v="1370421409"/>
    <n v="10"/>
    <n v="99008300"/>
    <s v="Groupe SEB DEUTSCHLAND GMBH"/>
    <n v="99008327"/>
    <x v="24"/>
    <s v="9323032463/000010"/>
    <x v="0"/>
    <x v="0"/>
    <s v="SOUTH CHINA"/>
    <x v="23"/>
    <n v="9323032754"/>
    <n v="10"/>
    <n v="10023135"/>
    <x v="66"/>
    <n v="8000036172"/>
    <s v="KA402D11 KTM MASTERCHEF PRO DE"/>
    <s v="P4"/>
    <d v="2017-09-20T00:00:00"/>
    <n v="520"/>
    <n v="660"/>
    <n v="320"/>
    <n v="545"/>
    <s v="MM"/>
    <n v="16.62"/>
    <s v="KG"/>
    <n v="1"/>
    <n v="0.115104"/>
    <n v="59.854080000000003"/>
    <n v="31.287605294825511"/>
    <m/>
    <n v="2.1376457142857141"/>
    <s v="KRUPS"/>
    <x v="1"/>
  </r>
  <r>
    <x v="0"/>
    <x v="0"/>
    <x v="0"/>
    <x v="0"/>
    <n v="1370421413"/>
    <n v="10"/>
    <n v="99008300"/>
    <s v="Groupe SEB DEUTSCHLAND GMBH"/>
    <n v="99008327"/>
    <x v="24"/>
    <s v="9323032470/000010"/>
    <x v="0"/>
    <x v="2"/>
    <s v="NORTH CHINA"/>
    <x v="23"/>
    <n v="9323032759"/>
    <n v="10"/>
    <n v="10024482"/>
    <x v="60"/>
    <n v="1830006479"/>
    <s v="SF4210F0 LISS &amp; CURL PROMO"/>
    <s v="L5"/>
    <d v="2017-09-05T00:00:00"/>
    <n v="2004"/>
    <n v="342"/>
    <n v="198"/>
    <n v="220"/>
    <s v="MM"/>
    <n v="3"/>
    <s v="KG"/>
    <n v="6"/>
    <n v="1.4897519999999999E-2"/>
    <n v="4.9757716800000003"/>
    <n v="111.33333333333333"/>
    <m/>
    <n v="0.17770613142857142"/>
    <s v="ROWENTA"/>
    <x v="1"/>
  </r>
  <r>
    <x v="0"/>
    <x v="0"/>
    <x v="9"/>
    <x v="0"/>
    <n v="1370421411"/>
    <n v="10"/>
    <n v="99008300"/>
    <s v="Groupe SEB DEUTSCHLAND GMBH"/>
    <n v="99008327"/>
    <x v="24"/>
    <s v="9323032465/000010"/>
    <x v="0"/>
    <x v="6"/>
    <s v="INDONESIA"/>
    <x v="23"/>
    <n v="9323032769"/>
    <n v="10"/>
    <n v="10028508"/>
    <x v="11"/>
    <n v="1830005215"/>
    <s v="FV1320E1 STEAM IRON VIRTUO"/>
    <s v="JA"/>
    <d v="2017-09-13T00:00:00"/>
    <n v="2220"/>
    <n v="390"/>
    <n v="305"/>
    <n v="335"/>
    <s v="MM"/>
    <n v="7.88"/>
    <s v="KG"/>
    <n v="6"/>
    <n v="3.9848250000000002E-2"/>
    <n v="14.743852499999999"/>
    <n v="46.954314720812185"/>
    <m/>
    <n v="0.52656616071428575"/>
    <s v="TEFAL"/>
    <x v="1"/>
  </r>
  <r>
    <x v="0"/>
    <x v="0"/>
    <x v="11"/>
    <x v="0"/>
    <n v="1370421409"/>
    <n v="20"/>
    <n v="99008300"/>
    <s v="Groupe SEB DEUTSCHLAND GMBH"/>
    <n v="99008327"/>
    <x v="24"/>
    <s v="9323032463/000020"/>
    <x v="0"/>
    <x v="0"/>
    <s v="SOUTH CHINA"/>
    <x v="23"/>
    <n v="9323032788"/>
    <n v="10"/>
    <n v="10030282"/>
    <x v="25"/>
    <n v="2211400181"/>
    <s v="RH6545WH VAC CLEANER AIR FORCE LIGHT"/>
    <s v="MD"/>
    <d v="2017-09-20T00:00:00"/>
    <n v="830"/>
    <n v="745"/>
    <n v="308"/>
    <n v="303"/>
    <s v="MM"/>
    <n v="8.25"/>
    <s v="KG"/>
    <n v="2"/>
    <n v="6.9526379999999999E-2"/>
    <n v="28.8534477"/>
    <n v="50.303030303030305"/>
    <m/>
    <n v="1.0304802749999999"/>
    <s v="ROWENTA"/>
    <x v="1"/>
  </r>
  <r>
    <x v="0"/>
    <x v="0"/>
    <x v="17"/>
    <x v="5"/>
    <n v="1370421414"/>
    <n v="40"/>
    <n v="99008300"/>
    <s v="Groupe SEB DEUTSCHLAND GMBH"/>
    <n v="99008327"/>
    <x v="24"/>
    <s v="9323032467/000040"/>
    <x v="0"/>
    <x v="7"/>
    <s v="INDONESIA"/>
    <x v="23"/>
    <n v="9323032794"/>
    <n v="10"/>
    <n v="10030607"/>
    <x v="26"/>
    <n v="8000035453"/>
    <s v="KP100B10 NDG PICCOLO ANTHRACITE WE"/>
    <s v="K9"/>
    <d v="2017-08-30T00:00:00"/>
    <n v="2832"/>
    <n v="390"/>
    <n v="300"/>
    <n v="370"/>
    <s v="MM"/>
    <n v="6.79"/>
    <s v="KG"/>
    <n v="2"/>
    <n v="4.3290000000000002E-2"/>
    <n v="61.298639999999999"/>
    <n v="208.5419734904271"/>
    <m/>
    <n v="2.1892371428571429"/>
    <s v="KRUPS"/>
    <x v="1"/>
  </r>
  <r>
    <x v="0"/>
    <x v="0"/>
    <x v="17"/>
    <x v="5"/>
    <n v="1370421412"/>
    <n v="20"/>
    <n v="99008300"/>
    <s v="Groupe SEB DEUTSCHLAND GMBH"/>
    <n v="99008327"/>
    <x v="24"/>
    <s v="9323032466/000020"/>
    <x v="0"/>
    <x v="1"/>
    <s v="NORTH CHINA"/>
    <x v="23"/>
    <n v="9323032840"/>
    <n v="20"/>
    <n v="99001700"/>
    <x v="13"/>
    <n v="2820253511"/>
    <s v="KA253511 KTM MC COMPACT BOX RED DE"/>
    <s v="P3"/>
    <d v="2017-08-31T00:00:00"/>
    <n v="360"/>
    <n v="585"/>
    <n v="363"/>
    <n v="380"/>
    <s v="MM"/>
    <n v="8.1"/>
    <s v="KG"/>
    <n v="1"/>
    <n v="8.06949E-2"/>
    <n v="29.050163999999999"/>
    <n v="44.444444444444443"/>
    <s v="SA-NPROJ-TECH/"/>
    <n v="1.037505857142857"/>
    <s v="KRUPS"/>
    <x v="1"/>
  </r>
  <r>
    <x v="0"/>
    <x v="0"/>
    <x v="17"/>
    <x v="5"/>
    <n v="1370421417"/>
    <n v="10"/>
    <n v="99008300"/>
    <s v="Groupe SEB DEUTSCHLAND GMBH"/>
    <n v="99008327"/>
    <x v="24"/>
    <s v="9323032464/000010"/>
    <x v="0"/>
    <x v="2"/>
    <s v="NORTH CHINA"/>
    <x v="23"/>
    <n v="9323032883"/>
    <n v="10"/>
    <n v="99011000"/>
    <x v="14"/>
    <n v="2100096516"/>
    <s v="E7559044 EXPERIENCE  24CM (2 IN 1) STOCK"/>
    <s v="A1"/>
    <d v="2017-08-28T00:00:00"/>
    <n v="1000"/>
    <n v="405"/>
    <n v="330"/>
    <n v="370"/>
    <s v="MM"/>
    <n v="6.62"/>
    <s v="KG"/>
    <n v="2"/>
    <n v="4.9450500000000001E-2"/>
    <n v="24.725249999999999"/>
    <n v="75.528700906344412"/>
    <s v="C-CONDITION-SHORTLT/"/>
    <n v="0.8830446428571429"/>
    <s v="EXPERIENCE BY TEFAL"/>
    <x v="1"/>
  </r>
  <r>
    <x v="0"/>
    <x v="0"/>
    <x v="17"/>
    <x v="5"/>
    <n v="1370421417"/>
    <n v="40"/>
    <n v="99008300"/>
    <s v="Groupe SEB DEUTSCHLAND GMBH"/>
    <n v="99008327"/>
    <x v="24"/>
    <s v="9323032464/000040"/>
    <x v="0"/>
    <x v="2"/>
    <s v="NORTH CHINA"/>
    <x v="23"/>
    <n v="9323032883"/>
    <n v="20"/>
    <n v="99011000"/>
    <x v="14"/>
    <n v="2100074427"/>
    <s v="C7530434 FP24 SENSORIA MINERAL GREY AL"/>
    <s v="A1"/>
    <d v="2017-08-28T00:00:00"/>
    <n v="1002"/>
    <n v="540"/>
    <n v="340"/>
    <n v="210"/>
    <s v="MM"/>
    <n v="7.18"/>
    <s v="KG"/>
    <n v="6"/>
    <n v="3.8556E-2"/>
    <n v="6.4388519999999998"/>
    <n v="23.259052924791085"/>
    <s v="C-CONDITION-SHORTLT/"/>
    <n v="0.229959"/>
    <s v="TEFAL"/>
    <x v="1"/>
  </r>
  <r>
    <x v="0"/>
    <x v="0"/>
    <x v="17"/>
    <x v="5"/>
    <n v="1370421417"/>
    <n v="50"/>
    <n v="99008300"/>
    <s v="Groupe SEB DEUTSCHLAND GMBH"/>
    <n v="99008327"/>
    <x v="24"/>
    <s v="9323032464/000050"/>
    <x v="0"/>
    <x v="2"/>
    <s v="NORTH CHINA"/>
    <x v="23"/>
    <n v="9323032883"/>
    <n v="30"/>
    <n v="99011000"/>
    <x v="14"/>
    <n v="2100098949"/>
    <s v="H8030644 JO PREMIUM SS 28CM FP"/>
    <s v="A1"/>
    <d v="2017-08-28T00:00:00"/>
    <n v="2000"/>
    <n v="550"/>
    <n v="345"/>
    <n v="270"/>
    <s v="MM"/>
    <n v="5"/>
    <s v="KG"/>
    <n v="2"/>
    <n v="5.12325E-2"/>
    <n v="51.232500000000002"/>
    <n v="200"/>
    <s v="M-S-L/C-CONDITION-SHORTLT/"/>
    <n v="1.8297321428571429"/>
    <s v="JAM OLIVER"/>
    <x v="1"/>
  </r>
  <r>
    <x v="0"/>
    <x v="0"/>
    <x v="17"/>
    <x v="5"/>
    <n v="1370421417"/>
    <n v="70"/>
    <n v="99008300"/>
    <s v="Groupe SEB DEUTSCHLAND GMBH"/>
    <n v="99008327"/>
    <x v="24"/>
    <s v="9323032464/000070"/>
    <x v="0"/>
    <x v="2"/>
    <s v="NORTH CHINA"/>
    <x v="23"/>
    <n v="9323032883"/>
    <n v="40"/>
    <n v="99011000"/>
    <x v="14"/>
    <n v="2100098947"/>
    <s v="H8030444 JO PREMIUM SS 24CM FP"/>
    <s v="A1"/>
    <d v="2017-08-28T00:00:00"/>
    <n v="3000"/>
    <n v="575"/>
    <n v="510"/>
    <n v="270"/>
    <s v="MM"/>
    <n v="7.8"/>
    <s v="KG"/>
    <n v="4"/>
    <n v="7.9177499999999998E-2"/>
    <n v="59.383125"/>
    <n v="96.15384615384616"/>
    <s v="M-S-L/C-CONDITION-SHORTLT/"/>
    <n v="2.1208258928571428"/>
    <s v="JAM OLIVER"/>
    <x v="1"/>
  </r>
  <r>
    <x v="0"/>
    <x v="0"/>
    <x v="17"/>
    <x v="5"/>
    <n v="1370421417"/>
    <n v="90"/>
    <n v="99008300"/>
    <s v="Groupe SEB DEUTSCHLAND GMBH"/>
    <n v="99008327"/>
    <x v="24"/>
    <s v="9323032464/000090"/>
    <x v="0"/>
    <x v="2"/>
    <s v="NORTH CHINA"/>
    <x v="23"/>
    <n v="9323032883"/>
    <n v="50"/>
    <n v="99011000"/>
    <x v="14"/>
    <n v="2100077452"/>
    <s v="E8560674 FP28 GOURM NL JO V4 SS BRUSH TC"/>
    <s v="A1"/>
    <d v="2017-08-28T00:00:00"/>
    <n v="7000"/>
    <n v="500"/>
    <n v="325"/>
    <n v="160"/>
    <s v="MM"/>
    <n v="6"/>
    <s v="KG"/>
    <n v="4"/>
    <n v="2.5999999999999999E-2"/>
    <n v="45.5"/>
    <n v="291.66666666666669"/>
    <s v="M-S-L/C-CONDITION-SHORTLT/"/>
    <n v="1.625"/>
    <s v="JAM OLIVER"/>
    <x v="1"/>
  </r>
  <r>
    <x v="0"/>
    <x v="0"/>
    <x v="15"/>
    <x v="5"/>
    <n v="1370421417"/>
    <n v="160"/>
    <n v="99008300"/>
    <s v="Groupe SEB DEUTSCHLAND GMBH"/>
    <n v="99008327"/>
    <x v="24"/>
    <s v="9323032464/000160"/>
    <x v="0"/>
    <x v="2"/>
    <s v="NORTH CHINA"/>
    <x v="23"/>
    <n v="9323032883"/>
    <n v="60"/>
    <n v="99011000"/>
    <x v="14"/>
    <n v="2100083908"/>
    <s v="E8560274 FP20 GOURM NL JO V4 SS BRUSH TC"/>
    <s v="A1"/>
    <d v="2017-08-17T00:00:00"/>
    <n v="3006"/>
    <n v="455"/>
    <n v="290"/>
    <n v="195"/>
    <s v="MM"/>
    <n v="4.74"/>
    <s v="KG"/>
    <n v="6"/>
    <n v="2.573025E-2"/>
    <n v="12.89085525"/>
    <n v="105.69620253164557"/>
    <m/>
    <n v="0.46038768749999998"/>
    <s v="JAM OLIVER"/>
    <x v="1"/>
  </r>
  <r>
    <x v="0"/>
    <x v="0"/>
    <x v="17"/>
    <x v="5"/>
    <n v="1370421417"/>
    <n v="170"/>
    <n v="99008300"/>
    <s v="Groupe SEB DEUTSCHLAND GMBH"/>
    <n v="99008327"/>
    <x v="24"/>
    <s v="9323032464/000170"/>
    <x v="0"/>
    <x v="2"/>
    <s v="NORTH CHINA"/>
    <x v="23"/>
    <n v="9323032883"/>
    <n v="70"/>
    <n v="99011000"/>
    <x v="14"/>
    <n v="2100084998"/>
    <s v="E8260634 FP28 HERO BRUSHED TEFAL TC+TS4"/>
    <s v="A1"/>
    <d v="2017-08-28T00:00:00"/>
    <n v="1004"/>
    <n v="505"/>
    <n v="325"/>
    <n v="225"/>
    <s v="MM"/>
    <n v="6.23"/>
    <s v="KG"/>
    <n v="4"/>
    <n v="3.6928124999999999E-2"/>
    <n v="9.2689593749999997"/>
    <n v="40.288924558587482"/>
    <s v="C-CONDITION-SHORTLT/"/>
    <n v="0.33103426339285713"/>
    <s v="TEFAL"/>
    <x v="1"/>
  </r>
  <r>
    <x v="0"/>
    <x v="0"/>
    <x v="17"/>
    <x v="5"/>
    <n v="1370421417"/>
    <n v="200"/>
    <n v="99008300"/>
    <s v="Groupe SEB DEUTSCHLAND GMBH"/>
    <n v="99008327"/>
    <x v="24"/>
    <s v="9323032464/000200"/>
    <x v="0"/>
    <x v="2"/>
    <s v="NORTH CHINA"/>
    <x v="23"/>
    <n v="9323032883"/>
    <n v="90"/>
    <n v="99011000"/>
    <x v="14"/>
    <n v="2100085259"/>
    <s v="E8261924 FP WOK28 HERO BRUSHED TEFAL"/>
    <s v="A1"/>
    <d v="2017-08-28T00:00:00"/>
    <n v="1000"/>
    <n v="525"/>
    <n v="350"/>
    <n v="270"/>
    <s v="MM"/>
    <n v="3.88"/>
    <s v="KG"/>
    <n v="2"/>
    <n v="4.9612499999999997E-2"/>
    <n v="24.806249999999999"/>
    <n v="128.86597938144331"/>
    <s v="C-CONDITION-SHORTLT/"/>
    <n v="0.88593750000000004"/>
    <s v="TEFAL"/>
    <x v="1"/>
  </r>
  <r>
    <x v="0"/>
    <x v="0"/>
    <x v="17"/>
    <x v="5"/>
    <n v="1370421417"/>
    <n v="290"/>
    <n v="99008300"/>
    <s v="Groupe SEB DEUTSCHLAND GMBH"/>
    <n v="99008327"/>
    <x v="24"/>
    <s v="9323032464/000290"/>
    <x v="0"/>
    <x v="2"/>
    <s v="NORTH CHINA"/>
    <x v="23"/>
    <n v="9323032883"/>
    <n v="120"/>
    <n v="99011000"/>
    <x v="14"/>
    <n v="2100077450"/>
    <s v="E8560474 FP24 GOURM NL JO V4 SS BRUSH TC"/>
    <s v="A1"/>
    <d v="2017-08-28T00:00:00"/>
    <n v="3000"/>
    <n v="465"/>
    <n v="285"/>
    <n v="230"/>
    <s v="MM"/>
    <n v="4.33"/>
    <s v="KG"/>
    <n v="4"/>
    <n v="3.0480750000000001E-2"/>
    <n v="22.8605625"/>
    <n v="173.21016166281754"/>
    <s v="C-CONDITION-SHORTLT/"/>
    <n v="0.81644866071428568"/>
    <s v="JAM OLIVER"/>
    <x v="1"/>
  </r>
  <r>
    <x v="0"/>
    <x v="0"/>
    <x v="9"/>
    <x v="0"/>
    <n v="1370421413"/>
    <n v="30"/>
    <n v="99008300"/>
    <s v="Groupe SEB DEUTSCHLAND GMBH"/>
    <n v="99008327"/>
    <x v="24"/>
    <s v="9323032470/000030"/>
    <x v="0"/>
    <x v="2"/>
    <s v="NORTH CHINA"/>
    <x v="23"/>
    <n v="9323032910"/>
    <n v="10"/>
    <n v="99011100"/>
    <x v="15"/>
    <n v="7211001614"/>
    <s v="IH201812 INDH LOW END 2100W BLK EU"/>
    <s v="N4"/>
    <d v="2017-09-11T00:00:00"/>
    <n v="2100"/>
    <n v="318"/>
    <n v="275"/>
    <n v="431"/>
    <s v="MM"/>
    <n v="8.6999999999999993"/>
    <s v="KG"/>
    <n v="3"/>
    <n v="3.7690950000000001E-2"/>
    <n v="26.383665000000001"/>
    <n v="80.459770114942529"/>
    <s v="C-CONDITION-SHORTLT/"/>
    <n v="0.94227375000000002"/>
    <s v="TEFAL"/>
    <x v="1"/>
  </r>
  <r>
    <x v="0"/>
    <x v="0"/>
    <x v="18"/>
    <x v="5"/>
    <n v="1370421417"/>
    <n v="180"/>
    <n v="99008300"/>
    <s v="Groupe SEB DEUTSCHLAND GMBH"/>
    <n v="99008327"/>
    <x v="24"/>
    <s v="9323032464/000180"/>
    <x v="0"/>
    <x v="2"/>
    <s v="NORTH CHINA"/>
    <x v="23"/>
    <n v="9323032944"/>
    <n v="10"/>
    <n v="99011400"/>
    <x v="27"/>
    <n v="7211001719"/>
    <s v="GC702D16 GRIL OPTIGRILL STAIN DE TEFAL"/>
    <s v="N2"/>
    <d v="2017-08-25T00:00:00"/>
    <n v="7500"/>
    <n v="423"/>
    <n v="397"/>
    <n v="482"/>
    <s v="MM"/>
    <n v="12.54"/>
    <s v="KG"/>
    <n v="2"/>
    <n v="8.0942741999999998E-2"/>
    <n v="303.53528249999999"/>
    <n v="299.04306220095691"/>
    <m/>
    <n v="10.840545803571429"/>
    <s v="TEFAL"/>
    <x v="1"/>
  </r>
  <r>
    <x v="0"/>
    <x v="0"/>
    <x v="18"/>
    <x v="5"/>
    <n v="1370422556"/>
    <n v="50"/>
    <n v="99008300"/>
    <s v="Groupe SEB DEUTSCHLAND GMBH"/>
    <n v="99008327"/>
    <x v="24"/>
    <s v="9323037858/000050"/>
    <x v="0"/>
    <x v="0"/>
    <s v="SOUTH CHINA"/>
    <x v="23"/>
    <n v="9323038211"/>
    <n v="30"/>
    <n v="10002059"/>
    <x v="39"/>
    <n v="1500811239"/>
    <s v="GN907131 HMX 3MIX9000 V4 WHT EUR"/>
    <s v="N3"/>
    <d v="2017-08-23T00:00:00"/>
    <n v="930"/>
    <n v="584"/>
    <n v="406"/>
    <n v="255"/>
    <s v="MM"/>
    <n v="8.52"/>
    <s v="KG"/>
    <n v="2"/>
    <n v="6.0461519999999998E-2"/>
    <n v="28.114606800000001"/>
    <n v="54.577464788732392"/>
    <m/>
    <n v="1.0040931"/>
    <s v="KRUPS"/>
    <x v="1"/>
  </r>
  <r>
    <x v="0"/>
    <x v="0"/>
    <x v="0"/>
    <x v="0"/>
    <n v="1370422549"/>
    <n v="30"/>
    <n v="99008300"/>
    <s v="Groupe SEB DEUTSCHLAND GMBH"/>
    <n v="99008327"/>
    <x v="24"/>
    <s v="9323037854/000030"/>
    <x v="0"/>
    <x v="0"/>
    <s v="SOUTH CHINA"/>
    <x v="23"/>
    <n v="9323038215"/>
    <n v="10"/>
    <n v="10002644"/>
    <x v="38"/>
    <n v="8000035015"/>
    <s v="KP160T10 NDG GENIO 2 TIT WEST EUR"/>
    <s v="K9"/>
    <d v="2017-09-05T00:00:00"/>
    <n v="1450"/>
    <n v="430"/>
    <n v="410"/>
    <n v="405"/>
    <s v="MM"/>
    <n v="8.3000000000000007"/>
    <s v="KG"/>
    <n v="2"/>
    <n v="7.1401500000000007E-2"/>
    <n v="51.766087499999998"/>
    <n v="87.349397590361448"/>
    <m/>
    <n v="1.8487888392857144"/>
    <s v="KRUPS"/>
    <x v="1"/>
  </r>
  <r>
    <x v="0"/>
    <x v="0"/>
    <x v="17"/>
    <x v="5"/>
    <n v="1370422562"/>
    <n v="120"/>
    <n v="99008300"/>
    <s v="Groupe SEB DEUTSCHLAND GMBH"/>
    <n v="99008327"/>
    <x v="24"/>
    <s v="9323037861/000120"/>
    <x v="0"/>
    <x v="0"/>
    <s v="SOUTH CHINA"/>
    <x v="23"/>
    <n v="9323038220"/>
    <n v="10"/>
    <n v="10003305"/>
    <x v="29"/>
    <n v="1500636238"/>
    <s v="CT380110 FCM TH ADAGIO2 8/12C WHITE EUR"/>
    <s v="R1"/>
    <d v="2017-08-28T00:00:00"/>
    <n v="806"/>
    <n v="793"/>
    <n v="298"/>
    <n v="288"/>
    <s v="MM"/>
    <n v="6.62"/>
    <s v="KG"/>
    <n v="2"/>
    <n v="6.8058432000000002E-2"/>
    <n v="27.427548095999999"/>
    <n v="60.876132930513599"/>
    <m/>
    <n v="0.97955528914285717"/>
    <s v="ROWENTA"/>
    <x v="1"/>
  </r>
  <r>
    <x v="0"/>
    <x v="0"/>
    <x v="18"/>
    <x v="5"/>
    <n v="1370422562"/>
    <n v="330"/>
    <n v="99008300"/>
    <s v="Groupe SEB DEUTSCHLAND GMBH"/>
    <n v="99008327"/>
    <x v="24"/>
    <s v="9323037861/000330"/>
    <x v="0"/>
    <x v="0"/>
    <s v="SOUTH CHINA"/>
    <x v="23"/>
    <n v="9323038220"/>
    <n v="20"/>
    <n v="10003305"/>
    <x v="29"/>
    <n v="1500635635"/>
    <s v="CT381810 FCM TH ADAGIO 2 15C SS/BLK"/>
    <s v="R1"/>
    <d v="2017-08-27T00:00:00"/>
    <n v="1612"/>
    <n v="800"/>
    <n v="295"/>
    <n v="290"/>
    <s v="MM"/>
    <n v="7.03"/>
    <s v="KG"/>
    <n v="2"/>
    <n v="6.8440000000000001E-2"/>
    <n v="55.162640000000003"/>
    <n v="114.65149359886202"/>
    <m/>
    <n v="1.9700942857142858"/>
    <s v="ROWENTA"/>
    <x v="1"/>
  </r>
  <r>
    <x v="0"/>
    <x v="0"/>
    <x v="8"/>
    <x v="1"/>
    <n v="1370422550"/>
    <n v="10"/>
    <n v="99008300"/>
    <s v="Groupe SEB DEUTSCHLAND GMBH"/>
    <n v="99008327"/>
    <x v="24"/>
    <s v="9323037857/000010"/>
    <x v="0"/>
    <x v="0"/>
    <s v="SOUTH CHINA"/>
    <x v="23"/>
    <n v="9323038223"/>
    <n v="10"/>
    <n v="10005402"/>
    <x v="75"/>
    <n v="8000035095"/>
    <s v="F2337010 EGGC KRUPS 7 EGGS WHT VERSION"/>
    <s v="P7"/>
    <d v="2017-10-11T00:00:00"/>
    <n v="4920"/>
    <n v="405"/>
    <n v="398"/>
    <n v="213"/>
    <s v="MM"/>
    <n v="6.1"/>
    <s v="KG"/>
    <n v="6"/>
    <n v="3.4333469999999998E-2"/>
    <n v="28.153445399999999"/>
    <n v="134.42622950819671"/>
    <m/>
    <n v="1.0054801928571429"/>
    <s v="KRUPS"/>
    <x v="1"/>
  </r>
  <r>
    <x v="0"/>
    <x v="0"/>
    <x v="5"/>
    <x v="1"/>
    <n v="1370422551"/>
    <n v="50"/>
    <n v="99008300"/>
    <s v="Groupe SEB DEUTSCHLAND GMBH"/>
    <n v="99008327"/>
    <x v="24"/>
    <s v="9323037855/000050"/>
    <x v="0"/>
    <x v="0"/>
    <s v="SOUTH CHINA"/>
    <x v="23"/>
    <n v="9323038225"/>
    <n v="10"/>
    <n v="10005402"/>
    <x v="75"/>
    <n v="8000035097"/>
    <s v="F2307010 EGGC KRUPS 7 EGGS EU VERSION"/>
    <s v="P7"/>
    <d v="2017-10-25T00:00:00"/>
    <n v="3000"/>
    <n v="435"/>
    <n v="320"/>
    <n v="209"/>
    <s v="MM"/>
    <n v="6.11"/>
    <s v="KG"/>
    <n v="6"/>
    <n v="2.9092799999999999E-2"/>
    <n v="14.5464"/>
    <n v="81.833060556464815"/>
    <m/>
    <n v="0.51951428571428571"/>
    <s v="KRUPS"/>
    <x v="1"/>
  </r>
  <r>
    <x v="0"/>
    <x v="0"/>
    <x v="5"/>
    <x v="1"/>
    <n v="1370422551"/>
    <n v="60"/>
    <n v="99008300"/>
    <s v="Groupe SEB DEUTSCHLAND GMBH"/>
    <n v="99008327"/>
    <x v="24"/>
    <s v="9323037855/000060"/>
    <x v="0"/>
    <x v="0"/>
    <s v="SOUTH CHINA"/>
    <x v="23"/>
    <n v="9323038225"/>
    <n v="20"/>
    <n v="10005402"/>
    <x v="75"/>
    <n v="8000035093"/>
    <s v="F2347010 EGGC 3 EGGS WHT EU VERSION"/>
    <s v="P7"/>
    <d v="2017-10-25T00:00:00"/>
    <n v="3444"/>
    <n v="462"/>
    <n v="240"/>
    <n v="148"/>
    <s v="MM"/>
    <n v="4.41"/>
    <s v="KG"/>
    <n v="6"/>
    <n v="1.641024E-2"/>
    <n v="9.4194777599999995"/>
    <n v="130.15873015873015"/>
    <m/>
    <n v="0.33640991999999997"/>
    <s v="KRUPS"/>
    <x v="1"/>
  </r>
  <r>
    <x v="0"/>
    <x v="0"/>
    <x v="1"/>
    <x v="1"/>
    <n v="1370422555"/>
    <n v="10"/>
    <n v="99008300"/>
    <s v="Groupe SEB DEUTSCHLAND GMBH"/>
    <n v="99008327"/>
    <x v="24"/>
    <s v="9323037860/000010"/>
    <x v="0"/>
    <x v="0"/>
    <s v="SOUTH CHINA"/>
    <x v="23"/>
    <n v="9323038226"/>
    <n v="10"/>
    <n v="10005402"/>
    <x v="75"/>
    <n v="8000035093"/>
    <s v="F2347010 EGGC 3 EGGS WHT EU VERSION"/>
    <s v="P7"/>
    <d v="2017-10-18T00:00:00"/>
    <n v="3444"/>
    <n v="462"/>
    <n v="240"/>
    <n v="148"/>
    <s v="MM"/>
    <n v="4.41"/>
    <s v="KG"/>
    <n v="6"/>
    <n v="1.641024E-2"/>
    <n v="9.4194777599999995"/>
    <n v="130.15873015873015"/>
    <m/>
    <n v="0.33640991999999997"/>
    <s v="KRUPS"/>
    <x v="1"/>
  </r>
  <r>
    <x v="0"/>
    <x v="0"/>
    <x v="8"/>
    <x v="1"/>
    <n v="1370422554"/>
    <n v="10"/>
    <n v="99008300"/>
    <s v="Groupe SEB DEUTSCHLAND GMBH"/>
    <n v="99008327"/>
    <x v="24"/>
    <s v="9323037859/000010"/>
    <x v="0"/>
    <x v="0"/>
    <s v="SOUTH CHINA"/>
    <x v="23"/>
    <n v="9323038227"/>
    <n v="10"/>
    <n v="10005402"/>
    <x v="75"/>
    <n v="8000035093"/>
    <s v="F2347010 EGGC 3 EGGS WHT EU VERSION"/>
    <s v="P7"/>
    <d v="2017-10-11T00:00:00"/>
    <n v="3444"/>
    <n v="462"/>
    <n v="240"/>
    <n v="148"/>
    <s v="MM"/>
    <n v="4.41"/>
    <s v="KG"/>
    <n v="6"/>
    <n v="1.641024E-2"/>
    <n v="9.4194777599999995"/>
    <n v="130.15873015873015"/>
    <s v="C-CONDITION-SHORTLT/"/>
    <n v="0.33640991999999997"/>
    <s v="KRUPS"/>
    <x v="1"/>
  </r>
  <r>
    <x v="0"/>
    <x v="0"/>
    <x v="9"/>
    <x v="0"/>
    <n v="1370422558"/>
    <n v="40"/>
    <n v="99008300"/>
    <s v="Groupe SEB DEUTSCHLAND GMBH"/>
    <n v="99008327"/>
    <x v="24"/>
    <s v="9323037862/000040"/>
    <x v="0"/>
    <x v="0"/>
    <s v="SOUTH CHINA"/>
    <x v="23"/>
    <n v="9323038236"/>
    <n v="10"/>
    <n v="10011086"/>
    <x v="32"/>
    <n v="1830006747"/>
    <s v="CV4752F0 NOMAD HAIR DRYER"/>
    <s v="L4"/>
    <d v="2017-09-13T00:00:00"/>
    <n v="1002"/>
    <n v="467"/>
    <n v="343"/>
    <n v="273"/>
    <s v="MM"/>
    <n v="5.36"/>
    <s v="KG"/>
    <n v="6"/>
    <n v="4.3729413000000002E-2"/>
    <n v="7.3028119709999997"/>
    <n v="31.156716417910449"/>
    <m/>
    <n v="0.26081471325"/>
    <s v="ROWENTA FOR ELITE"/>
    <x v="1"/>
  </r>
  <r>
    <x v="0"/>
    <x v="0"/>
    <x v="17"/>
    <x v="5"/>
    <n v="1370422562"/>
    <n v="30"/>
    <n v="99008300"/>
    <s v="Groupe SEB DEUTSCHLAND GMBH"/>
    <n v="99008327"/>
    <x v="24"/>
    <s v="9323037861/000030"/>
    <x v="0"/>
    <x v="0"/>
    <s v="SOUTH CHINA"/>
    <x v="23"/>
    <n v="9323038237"/>
    <n v="10"/>
    <n v="10011086"/>
    <x v="32"/>
    <n v="1830006324"/>
    <s v="CV5372F0 HAIR DRYER STUDIO DRY EFFIWATTS"/>
    <s v="L4"/>
    <d v="2017-08-28T00:00:00"/>
    <n v="2004"/>
    <n v="406"/>
    <n v="270"/>
    <n v="289"/>
    <s v="MM"/>
    <n v="4.5999999999999996"/>
    <s v="KG"/>
    <n v="6"/>
    <n v="3.1680180000000002E-2"/>
    <n v="10.581180120000001"/>
    <n v="72.608695652173907"/>
    <m/>
    <n v="0.37789929"/>
    <s v="ROWENTA FOR ELITE"/>
    <x v="1"/>
  </r>
  <r>
    <x v="0"/>
    <x v="0"/>
    <x v="17"/>
    <x v="5"/>
    <n v="1370422562"/>
    <n v="40"/>
    <n v="99008300"/>
    <s v="Groupe SEB DEUTSCHLAND GMBH"/>
    <n v="99008327"/>
    <x v="24"/>
    <s v="9323037861/000040"/>
    <x v="0"/>
    <x v="0"/>
    <s v="SOUTH CHINA"/>
    <x v="23"/>
    <n v="9323038237"/>
    <n v="20"/>
    <n v="10011086"/>
    <x v="32"/>
    <n v="1830005821"/>
    <s v="CF6000N1 DRYING HOOD IONIC"/>
    <s v="L4"/>
    <d v="2017-08-28T00:00:00"/>
    <n v="1002"/>
    <n v="470"/>
    <n v="267"/>
    <n v="298"/>
    <s v="MM"/>
    <n v="5.4"/>
    <s v="KG"/>
    <n v="6"/>
    <n v="3.7396020000000002E-2"/>
    <n v="6.24513534"/>
    <n v="30.925925925925927"/>
    <m/>
    <n v="0.22304054785714286"/>
    <s v="KRUPS"/>
    <x v="1"/>
  </r>
  <r>
    <x v="0"/>
    <x v="0"/>
    <x v="17"/>
    <x v="5"/>
    <n v="1370422562"/>
    <n v="160"/>
    <n v="99008300"/>
    <s v="Groupe SEB DEUTSCHLAND GMBH"/>
    <n v="99008327"/>
    <x v="24"/>
    <s v="9323037861/000160"/>
    <x v="0"/>
    <x v="0"/>
    <s v="SOUTH CHINA"/>
    <x v="23"/>
    <n v="9323038237"/>
    <n v="30"/>
    <n v="10011086"/>
    <x v="32"/>
    <n v="1830005029"/>
    <s v="CV7720E0 HAIR DRYER  PRO 2300"/>
    <s v="L5"/>
    <d v="2017-08-28T00:00:00"/>
    <n v="1002"/>
    <n v="508"/>
    <n v="337"/>
    <n v="302"/>
    <s v="MM"/>
    <n v="5.6"/>
    <s v="KG"/>
    <n v="6"/>
    <n v="5.1701192E-2"/>
    <n v="8.6340990640000008"/>
    <n v="29.821428571428573"/>
    <m/>
    <n v="0.30836068085714285"/>
    <s v="ROWENTA"/>
    <x v="1"/>
  </r>
  <r>
    <x v="0"/>
    <x v="0"/>
    <x v="17"/>
    <x v="5"/>
    <n v="1370422562"/>
    <n v="260"/>
    <n v="99008300"/>
    <s v="Groupe SEB DEUTSCHLAND GMBH"/>
    <n v="99008327"/>
    <x v="24"/>
    <s v="9323037861/000260"/>
    <x v="0"/>
    <x v="0"/>
    <s v="SOUTH CHINA"/>
    <x v="23"/>
    <n v="9323038237"/>
    <n v="40"/>
    <n v="10011086"/>
    <x v="32"/>
    <n v="1830005549"/>
    <s v="SF6220E0 LISS&amp;CURL ULTIMATE SHINE"/>
    <s v="L4"/>
    <d v="2017-08-28T00:00:00"/>
    <n v="1002"/>
    <n v="356"/>
    <n v="216"/>
    <n v="311"/>
    <s v="MM"/>
    <n v="2.94"/>
    <s v="KG"/>
    <n v="6"/>
    <n v="2.3914655999999999E-2"/>
    <n v="3.9937475519999999"/>
    <n v="56.802721088435376"/>
    <m/>
    <n v="0.14263384114285715"/>
    <s v="ROWENTA"/>
    <x v="1"/>
  </r>
  <r>
    <x v="0"/>
    <x v="0"/>
    <x v="17"/>
    <x v="5"/>
    <n v="1370422562"/>
    <n v="300"/>
    <n v="99008300"/>
    <s v="Groupe SEB DEUTSCHLAND GMBH"/>
    <n v="99008327"/>
    <x v="24"/>
    <s v="9323037861/000300"/>
    <x v="0"/>
    <x v="0"/>
    <s v="SOUTH CHINA"/>
    <x v="23"/>
    <n v="9323038237"/>
    <n v="50"/>
    <n v="10011086"/>
    <x v="32"/>
    <n v="1830006660"/>
    <s v="CV5374F5 HD STUDIO DRY EFFIWATTS GIFTS"/>
    <s v="L4"/>
    <d v="2017-08-28T00:00:00"/>
    <n v="3006"/>
    <n v="476"/>
    <n v="311"/>
    <n v="289"/>
    <s v="MM"/>
    <n v="3.3"/>
    <s v="KG"/>
    <n v="6"/>
    <n v="4.2782404000000003E-2"/>
    <n v="21.433984404"/>
    <n v="151.81818181818181"/>
    <m/>
    <n v="0.76549944299999995"/>
    <s v="ROWENTA"/>
    <x v="1"/>
  </r>
  <r>
    <x v="0"/>
    <x v="0"/>
    <x v="0"/>
    <x v="0"/>
    <n v="1370422549"/>
    <n v="60"/>
    <n v="99008300"/>
    <s v="Groupe SEB DEUTSCHLAND GMBH"/>
    <n v="99008327"/>
    <x v="24"/>
    <s v="9323037854/000060"/>
    <x v="0"/>
    <x v="5"/>
    <s v="SOUTH CHINA"/>
    <x v="23"/>
    <n v="9323038253"/>
    <n v="10"/>
    <n v="10011884"/>
    <x v="76"/>
    <n v="2210015908"/>
    <s v="AC446101 VAC CLEANER  EXTENSO CYLONIC 4,"/>
    <s v="M5"/>
    <d v="2017-09-06T00:00:00"/>
    <n v="2430"/>
    <n v="485"/>
    <n v="325"/>
    <n v="445"/>
    <s v="MM"/>
    <n v="10.112"/>
    <s v="KG"/>
    <n v="6"/>
    <n v="7.0143125000000001E-2"/>
    <n v="28.407965624999999"/>
    <n v="40.05142405063291"/>
    <m/>
    <n v="1.0145702008928572"/>
    <s v="ROWENTA"/>
    <x v="1"/>
  </r>
  <r>
    <x v="0"/>
    <x v="0"/>
    <x v="17"/>
    <x v="0"/>
    <n v="1370422559"/>
    <n v="10"/>
    <n v="99008300"/>
    <s v="Groupe SEB DEUTSCHLAND GMBH"/>
    <n v="99008327"/>
    <x v="24"/>
    <s v="9323037863/000010"/>
    <x v="0"/>
    <x v="1"/>
    <s v="NORTH CHINA"/>
    <x v="23"/>
    <n v="9323038259"/>
    <n v="10"/>
    <n v="10012062"/>
    <x v="16"/>
    <n v="2211400113"/>
    <s v="RO3953EA VAC CLEANER COMPACT POWER"/>
    <s v="M5"/>
    <d v="2017-09-03T00:00:00"/>
    <n v="2800"/>
    <n v="495"/>
    <n v="290"/>
    <n v="293"/>
    <s v="MM"/>
    <n v="6.58"/>
    <s v="KG"/>
    <n v="1"/>
    <n v="4.2060149999999998E-2"/>
    <n v="117.76842000000001"/>
    <n v="425.531914893617"/>
    <m/>
    <n v="4.2060149999999998"/>
    <s v="ROWENTA"/>
    <x v="1"/>
  </r>
  <r>
    <x v="0"/>
    <x v="0"/>
    <x v="17"/>
    <x v="0"/>
    <n v="1370422559"/>
    <n v="20"/>
    <n v="99008300"/>
    <s v="Groupe SEB DEUTSCHLAND GMBH"/>
    <n v="99008327"/>
    <x v="24"/>
    <s v="9323037863/000020"/>
    <x v="0"/>
    <x v="1"/>
    <s v="NORTH CHINA"/>
    <x v="23"/>
    <n v="9323038259"/>
    <n v="20"/>
    <n v="10012062"/>
    <x v="16"/>
    <n v="2211400136"/>
    <s v="RO3951EA VAC CLEANER COMPACT POWER"/>
    <s v="M5"/>
    <d v="2017-09-03T00:00:00"/>
    <n v="700"/>
    <n v="495"/>
    <n v="290"/>
    <n v="293"/>
    <s v="MM"/>
    <n v="6.3"/>
    <s v="KG"/>
    <n v="1"/>
    <n v="4.2060149999999998E-2"/>
    <n v="29.442105000000002"/>
    <n v="111.11111111111111"/>
    <m/>
    <n v="1.05150375"/>
    <s v="ROWENTA"/>
    <x v="1"/>
  </r>
  <r>
    <x v="0"/>
    <x v="0"/>
    <x v="17"/>
    <x v="5"/>
    <n v="1370422559"/>
    <n v="30"/>
    <n v="99008300"/>
    <s v="Groupe SEB DEUTSCHLAND GMBH"/>
    <n v="99008327"/>
    <x v="24"/>
    <s v="9323037863/000030"/>
    <x v="0"/>
    <x v="1"/>
    <s v="NORTH CHINA"/>
    <x v="23"/>
    <n v="9323038259"/>
    <n v="30"/>
    <n v="10012062"/>
    <x v="16"/>
    <n v="2211400168"/>
    <s v="RO2341EA VAC CLEANER POWER SPACE"/>
    <s v="M5"/>
    <d v="2017-08-30T00:00:00"/>
    <n v="640"/>
    <n v="500"/>
    <n v="292"/>
    <n v="330"/>
    <s v="MM"/>
    <n v="7.32"/>
    <s v="KG"/>
    <n v="1"/>
    <n v="4.8180000000000001E-2"/>
    <n v="30.8352"/>
    <n v="87.431693989071036"/>
    <m/>
    <n v="1.1012571428571429"/>
    <s v="ROWENTA"/>
    <x v="1"/>
  </r>
  <r>
    <x v="0"/>
    <x v="0"/>
    <x v="17"/>
    <x v="5"/>
    <n v="1370422559"/>
    <n v="40"/>
    <n v="99008300"/>
    <s v="Groupe SEB DEUTSCHLAND GMBH"/>
    <n v="99008327"/>
    <x v="24"/>
    <s v="9323037863/000040"/>
    <x v="0"/>
    <x v="1"/>
    <s v="NORTH CHINA"/>
    <x v="23"/>
    <n v="9323038259"/>
    <n v="40"/>
    <n v="10012062"/>
    <x v="16"/>
    <n v="2211400169"/>
    <s v="RO2345EA VAC CLEANER POWER SPACE"/>
    <s v="M5"/>
    <d v="2017-08-30T00:00:00"/>
    <n v="640"/>
    <n v="500"/>
    <n v="292"/>
    <n v="330"/>
    <s v="MM"/>
    <n v="7.32"/>
    <s v="KG"/>
    <n v="1"/>
    <n v="4.8180000000000001E-2"/>
    <n v="30.8352"/>
    <n v="87.431693989071036"/>
    <m/>
    <n v="1.1012571428571429"/>
    <s v="ROWENTA"/>
    <x v="1"/>
  </r>
  <r>
    <x v="0"/>
    <x v="0"/>
    <x v="17"/>
    <x v="0"/>
    <n v="1370422559"/>
    <n v="50"/>
    <n v="99008300"/>
    <s v="Groupe SEB DEUTSCHLAND GMBH"/>
    <n v="99008327"/>
    <x v="24"/>
    <s v="9323037863/000050"/>
    <x v="0"/>
    <x v="1"/>
    <s v="NORTH CHINA"/>
    <x v="23"/>
    <n v="9323038259"/>
    <n v="50"/>
    <n v="10012062"/>
    <x v="16"/>
    <n v="2210019286"/>
    <s v="RO3731EA VAC CLEANER COMPACT POWER CYCLO"/>
    <s v="M5"/>
    <d v="2017-09-03T00:00:00"/>
    <n v="6820"/>
    <n v="490"/>
    <n v="290"/>
    <n v="335"/>
    <s v="MM"/>
    <n v="7.69"/>
    <s v="KG"/>
    <n v="1"/>
    <n v="4.76035E-2"/>
    <n v="324.65586999999999"/>
    <n v="886.86605981794537"/>
    <m/>
    <n v="11.5948525"/>
    <s v="ROWENTA"/>
    <x v="1"/>
  </r>
  <r>
    <x v="0"/>
    <x v="0"/>
    <x v="0"/>
    <x v="0"/>
    <n v="1370422560"/>
    <n v="10"/>
    <n v="99008300"/>
    <s v="Groupe SEB DEUTSCHLAND GMBH"/>
    <n v="99008327"/>
    <x v="24"/>
    <s v="9323037864/000010"/>
    <x v="0"/>
    <x v="3"/>
    <s v="NORTH CHINA"/>
    <x v="23"/>
    <n v="9323038266"/>
    <n v="10"/>
    <n v="10013982"/>
    <x v="41"/>
    <n v="1830006332"/>
    <s v="SV6040E0 PUMP STATION FASTEO"/>
    <s v="J4"/>
    <d v="2017-09-08T00:00:00"/>
    <n v="980"/>
    <n v="448"/>
    <n v="412"/>
    <n v="326"/>
    <s v="MM"/>
    <n v="8.92"/>
    <s v="KG"/>
    <n v="2"/>
    <n v="6.0171776000000003E-2"/>
    <n v="29.484170240000001"/>
    <n v="54.932735426008968"/>
    <s v="C-CONDITION-SHORTLT/"/>
    <n v="1.0530060800000001"/>
    <s v="TEFAL"/>
    <x v="1"/>
  </r>
  <r>
    <x v="0"/>
    <x v="0"/>
    <x v="0"/>
    <x v="0"/>
    <n v="1370422560"/>
    <n v="20"/>
    <n v="99008300"/>
    <s v="Groupe SEB DEUTSCHLAND GMBH"/>
    <n v="99008327"/>
    <x v="24"/>
    <s v="9323037864/000020"/>
    <x v="0"/>
    <x v="3"/>
    <s v="NORTH CHINA"/>
    <x v="23"/>
    <n v="9323038266"/>
    <n v="20"/>
    <n v="10013982"/>
    <x v="41"/>
    <n v="1830005602"/>
    <s v="SV5020E0 PUMP STATION PURELY AND SIMPLY"/>
    <s v="JA"/>
    <d v="2017-09-08T00:00:00"/>
    <n v="840"/>
    <n v="524"/>
    <n v="400"/>
    <n v="300"/>
    <s v="MM"/>
    <n v="9.52"/>
    <s v="KG"/>
    <n v="2"/>
    <n v="6.2880000000000005E-2"/>
    <n v="26.409600000000001"/>
    <n v="44.117647058823529"/>
    <s v="C-CONDITION-SHORTLT/"/>
    <n v="0.94320000000000004"/>
    <s v="TEFAL"/>
    <x v="1"/>
  </r>
  <r>
    <x v="0"/>
    <x v="0"/>
    <x v="0"/>
    <x v="0"/>
    <n v="1370422560"/>
    <n v="30"/>
    <n v="99008300"/>
    <s v="Groupe SEB DEUTSCHLAND GMBH"/>
    <n v="99008327"/>
    <x v="24"/>
    <s v="9323037864/000030"/>
    <x v="0"/>
    <x v="3"/>
    <s v="NORTH CHINA"/>
    <x v="23"/>
    <n v="9323038266"/>
    <n v="30"/>
    <n v="10013982"/>
    <x v="41"/>
    <n v="1830006504"/>
    <s v="SV6010E0 PUMP STATION FASTEO"/>
    <s v="J4"/>
    <d v="2017-09-08T00:00:00"/>
    <n v="980"/>
    <n v="448"/>
    <n v="412"/>
    <n v="326"/>
    <s v="MM"/>
    <n v="8.92"/>
    <s v="KG"/>
    <n v="2"/>
    <n v="6.0171776000000003E-2"/>
    <n v="29.484170240000001"/>
    <n v="54.932735426008968"/>
    <s v="C-CONDITION-SHORTLT/"/>
    <n v="1.0530060800000001"/>
    <s v="TEFAL"/>
    <x v="1"/>
  </r>
  <r>
    <x v="0"/>
    <x v="0"/>
    <x v="9"/>
    <x v="0"/>
    <n v="1370422560"/>
    <n v="50"/>
    <n v="99008300"/>
    <s v="Groupe SEB DEUTSCHLAND GMBH"/>
    <n v="99008327"/>
    <x v="24"/>
    <s v="9323037864/000050"/>
    <x v="0"/>
    <x v="3"/>
    <s v="NORTH CHINA"/>
    <x v="23"/>
    <n v="9323038266"/>
    <n v="40"/>
    <n v="10013982"/>
    <x v="41"/>
    <n v="1830006592"/>
    <s v="SV7020E0 GENER LIBERTY"/>
    <s v="J4"/>
    <d v="2017-09-12T00:00:00"/>
    <n v="2710"/>
    <n v="508"/>
    <n v="390"/>
    <n v="300"/>
    <s v="MM"/>
    <n v="9.49"/>
    <s v="KG"/>
    <n v="2"/>
    <n v="5.9436000000000003E-2"/>
    <n v="80.535780000000003"/>
    <n v="142.78187565858798"/>
    <s v="C-CONDITION-SHORTLT/"/>
    <n v="2.8762778571428571"/>
    <s v="TEFAL"/>
    <x v="1"/>
  </r>
  <r>
    <x v="0"/>
    <x v="0"/>
    <x v="0"/>
    <x v="0"/>
    <n v="1370422560"/>
    <n v="60"/>
    <n v="99008300"/>
    <s v="Groupe SEB DEUTSCHLAND GMBH"/>
    <n v="99008327"/>
    <x v="24"/>
    <s v="9323037864/000060"/>
    <x v="0"/>
    <x v="3"/>
    <s v="NORTH CHINA"/>
    <x v="23"/>
    <n v="9323038266"/>
    <n v="50"/>
    <n v="10013982"/>
    <x v="41"/>
    <n v="1830006762"/>
    <s v="SV5005E0 PUMP STATION PURELY &amp; SIMPLY"/>
    <s v="JA"/>
    <d v="2017-09-08T00:00:00"/>
    <n v="5040"/>
    <n v="524"/>
    <n v="400"/>
    <n v="300"/>
    <s v="MM"/>
    <n v="9.52"/>
    <s v="KG"/>
    <n v="2"/>
    <n v="6.2880000000000005E-2"/>
    <n v="158.45760000000001"/>
    <n v="264.70588235294116"/>
    <s v="C-CONDITION-SHORTLT/"/>
    <n v="5.6592000000000002"/>
    <s v="TEFAL"/>
    <x v="1"/>
  </r>
  <r>
    <x v="0"/>
    <x v="0"/>
    <x v="5"/>
    <x v="1"/>
    <n v="1370422551"/>
    <n v="70"/>
    <n v="99008300"/>
    <s v="Groupe SEB DEUTSCHLAND GMBH"/>
    <n v="99008327"/>
    <x v="24"/>
    <s v="9323037855/000070"/>
    <x v="0"/>
    <x v="0"/>
    <s v="SOUTH CHINA"/>
    <x v="23"/>
    <n v="9323038276"/>
    <n v="10"/>
    <n v="10016744"/>
    <x v="52"/>
    <n v="1500578251"/>
    <s v="KH151810 TOAS F151+ BLACK 2S EUR"/>
    <s v="R1"/>
    <d v="2017-10-25T00:00:00"/>
    <n v="1700"/>
    <n v="411"/>
    <n v="306"/>
    <n v="231"/>
    <s v="MM"/>
    <n v="3.69"/>
    <s v="KG"/>
    <n v="2"/>
    <n v="2.9051945999999999E-2"/>
    <n v="24.694154099999999"/>
    <n v="230.35230352303523"/>
    <m/>
    <n v="0.88193407499999998"/>
    <s v="KRUPS"/>
    <x v="1"/>
  </r>
  <r>
    <x v="0"/>
    <x v="0"/>
    <x v="11"/>
    <x v="0"/>
    <n v="1370422548"/>
    <n v="20"/>
    <n v="99008300"/>
    <s v="Groupe SEB DEUTSCHLAND GMBH"/>
    <n v="99008327"/>
    <x v="24"/>
    <s v="9323037856/000020"/>
    <x v="0"/>
    <x v="0"/>
    <s v="SOUTH CHINA"/>
    <x v="23"/>
    <n v="9323038281"/>
    <n v="10"/>
    <n v="10016947"/>
    <x v="33"/>
    <n v="2100085831"/>
    <s v="A702A814 SET 7P INTUITION POLISHED TEFAL"/>
    <s v="A3"/>
    <d v="2017-09-18T00:00:00"/>
    <n v="1500"/>
    <n v="555"/>
    <n v="315"/>
    <n v="200"/>
    <s v="MM"/>
    <n v="8.1999999999999993"/>
    <s v="KG"/>
    <n v="1"/>
    <n v="3.4965000000000003E-2"/>
    <n v="52.447499999999998"/>
    <n v="182.92682926829269"/>
    <m/>
    <n v="1.8731249999999999"/>
    <s v="TEFAL"/>
    <x v="1"/>
  </r>
  <r>
    <x v="0"/>
    <x v="0"/>
    <x v="0"/>
    <x v="0"/>
    <n v="1370422549"/>
    <n v="20"/>
    <n v="99008300"/>
    <s v="Groupe SEB DEUTSCHLAND GMBH"/>
    <n v="99008327"/>
    <x v="24"/>
    <s v="9323037854/000020"/>
    <x v="0"/>
    <x v="0"/>
    <s v="SOUTH CHINA"/>
    <x v="23"/>
    <n v="9323038291"/>
    <n v="10"/>
    <n v="10017609"/>
    <x v="17"/>
    <n v="2100059178"/>
    <s v="GC306012 GRIL UC 600 COMFORT TEF EUR"/>
    <s v="N1"/>
    <d v="2017-09-06T00:00:00"/>
    <n v="3480"/>
    <n v="645"/>
    <n v="400"/>
    <n v="405"/>
    <s v="MM"/>
    <n v="16.600000000000001"/>
    <s v="KG"/>
    <n v="3"/>
    <n v="0.10449"/>
    <n v="121.2084"/>
    <n v="69.879518072289159"/>
    <m/>
    <n v="4.3288714285714285"/>
    <s v="TEFAL"/>
    <x v="1"/>
  </r>
  <r>
    <x v="0"/>
    <x v="0"/>
    <x v="17"/>
    <x v="5"/>
    <n v="1370422562"/>
    <n v="110"/>
    <n v="99008300"/>
    <s v="Groupe SEB DEUTSCHLAND GMBH"/>
    <n v="99008327"/>
    <x v="24"/>
    <s v="9323037861/000110"/>
    <x v="0"/>
    <x v="0"/>
    <s v="SOUTH CHINA"/>
    <x v="23"/>
    <n v="9323038292"/>
    <n v="10"/>
    <n v="10017609"/>
    <x v="17"/>
    <n v="2100058891"/>
    <s v="GC205012 MINUTE GRILL TEFAL"/>
    <s v="N1"/>
    <d v="2017-08-30T00:00:00"/>
    <n v="1026"/>
    <n v="630"/>
    <n v="430"/>
    <n v="345"/>
    <s v="MM"/>
    <n v="12.4"/>
    <s v="KG"/>
    <n v="3"/>
    <n v="9.3460500000000002E-2"/>
    <n v="31.963491000000001"/>
    <n v="27.580645161290324"/>
    <m/>
    <n v="1.1415532500000001"/>
    <s v="TEFAL"/>
    <x v="1"/>
  </r>
  <r>
    <x v="0"/>
    <x v="0"/>
    <x v="0"/>
    <x v="0"/>
    <n v="1370422562"/>
    <n v="130"/>
    <n v="99008300"/>
    <s v="Groupe SEB DEUTSCHLAND GMBH"/>
    <n v="99008327"/>
    <x v="24"/>
    <s v="9323037861/000130"/>
    <x v="0"/>
    <x v="0"/>
    <s v="SOUTH CHINA"/>
    <x v="23"/>
    <n v="9323038308"/>
    <n v="10"/>
    <n v="10019410"/>
    <x v="18"/>
    <n v="1830004885"/>
    <s v="SF3122E0 STRAIGHTENER OPTILISS"/>
    <s v="L5"/>
    <d v="2017-09-04T00:00:00"/>
    <n v="1002"/>
    <n v="350"/>
    <n v="190"/>
    <n v="260"/>
    <s v="MM"/>
    <n v="3.165"/>
    <s v="KG"/>
    <n v="6"/>
    <n v="1.729E-2"/>
    <n v="2.8874300000000002"/>
    <n v="52.764612954186411"/>
    <s v="C-RESCHEDULE-CONSO/"/>
    <n v="0.10312250000000001"/>
    <s v="ROWENTA FOR ELITE"/>
    <x v="1"/>
  </r>
  <r>
    <x v="0"/>
    <x v="0"/>
    <x v="0"/>
    <x v="0"/>
    <n v="1370422562"/>
    <n v="140"/>
    <n v="99008300"/>
    <s v="Groupe SEB DEUTSCHLAND GMBH"/>
    <n v="99008327"/>
    <x v="24"/>
    <s v="9323037861/000140"/>
    <x v="0"/>
    <x v="0"/>
    <s v="SOUTH CHINA"/>
    <x v="23"/>
    <n v="9323038308"/>
    <n v="20"/>
    <n v="10019410"/>
    <x v="18"/>
    <n v="1830004884"/>
    <s v="SF4522E0 STRAIGHTENER LISS &amp; CURL"/>
    <s v="L5"/>
    <d v="2017-09-04T00:00:00"/>
    <n v="1002"/>
    <n v="350"/>
    <n v="190"/>
    <n v="260"/>
    <s v="MM"/>
    <n v="3.2650000000000001"/>
    <s v="KG"/>
    <n v="6"/>
    <n v="1.729E-2"/>
    <n v="2.8874300000000002"/>
    <n v="51.148545176110261"/>
    <s v="C-RESCHEDULE-CONSO/"/>
    <n v="0.10312250000000001"/>
    <s v="ROWENTA FOR ELITE"/>
    <x v="1"/>
  </r>
  <r>
    <x v="0"/>
    <x v="0"/>
    <x v="0"/>
    <x v="0"/>
    <n v="1370422562"/>
    <n v="180"/>
    <n v="99008300"/>
    <s v="Groupe SEB DEUTSCHLAND GMBH"/>
    <n v="99008327"/>
    <x v="24"/>
    <s v="9323037861/000180"/>
    <x v="0"/>
    <x v="4"/>
    <s v="SOUTH CHINA"/>
    <x v="23"/>
    <n v="9323038308"/>
    <n v="30"/>
    <n v="10019410"/>
    <x v="18"/>
    <n v="1830006555"/>
    <s v="CV1612F0 HAIR DRYER NEW HANDY DRY 2"/>
    <s v="L5"/>
    <d v="2017-09-04T00:00:00"/>
    <n v="1002"/>
    <n v="312"/>
    <n v="260"/>
    <n v="269"/>
    <s v="MM"/>
    <n v="3.67"/>
    <s v="KG"/>
    <n v="6"/>
    <n v="2.1821279999999998E-2"/>
    <n v="3.64415376"/>
    <n v="45.504087193460492"/>
    <s v="C-RESCHEDULE-CONSO/"/>
    <n v="0.13014834857142857"/>
    <s v="ROWENTA FOR ELITE"/>
    <x v="1"/>
  </r>
  <r>
    <x v="0"/>
    <x v="0"/>
    <x v="0"/>
    <x v="0"/>
    <n v="1370422562"/>
    <n v="240"/>
    <n v="99008300"/>
    <s v="Groupe SEB DEUTSCHLAND GMBH"/>
    <n v="99008327"/>
    <x v="24"/>
    <s v="9323037861/000240"/>
    <x v="0"/>
    <x v="0"/>
    <s v="SOUTH CHINA"/>
    <x v="23"/>
    <n v="9323038308"/>
    <n v="40"/>
    <n v="10019410"/>
    <x v="18"/>
    <n v="1830005410"/>
    <s v="CV8730E0 HAIR DRYER INFINIPRO MOTOR AC 3"/>
    <s v="L4"/>
    <d v="2017-09-04T00:00:00"/>
    <n v="1002"/>
    <n v="537"/>
    <n v="293"/>
    <n v="307"/>
    <s v="MM"/>
    <n v="6.98"/>
    <s v="KG"/>
    <n v="6"/>
    <n v="4.8303686999999998E-2"/>
    <n v="8.0667157290000002"/>
    <n v="23.925501432664756"/>
    <s v="C-RESCHEDULE-CONSO/"/>
    <n v="0.28809699032142855"/>
    <s v="ROWENTA"/>
    <x v="1"/>
  </r>
  <r>
    <x v="0"/>
    <x v="0"/>
    <x v="0"/>
    <x v="0"/>
    <n v="1370422562"/>
    <n v="370"/>
    <n v="99008300"/>
    <s v="Groupe SEB DEUTSCHLAND GMBH"/>
    <n v="99008327"/>
    <x v="24"/>
    <s v="9323037861/000370"/>
    <x v="0"/>
    <x v="0"/>
    <s v="SOUTH CHINA"/>
    <x v="23"/>
    <n v="9323038308"/>
    <n v="50"/>
    <n v="10019410"/>
    <x v="18"/>
    <n v="1830004302"/>
    <s v="CV5090F0 HAIR DRYER POWERLINE+"/>
    <s v="L4"/>
    <d v="2017-09-04T00:00:00"/>
    <n v="1002"/>
    <n v="460"/>
    <n v="298"/>
    <n v="308"/>
    <s v="MM"/>
    <n v="5.9"/>
    <s v="KG"/>
    <n v="6"/>
    <n v="4.2220639999999997E-2"/>
    <n v="7.0508468799999999"/>
    <n v="28.305084745762713"/>
    <s v="C-RESCHEDULE-CONSO/"/>
    <n v="0.25181596000000001"/>
    <s v="ROWENTA"/>
    <x v="1"/>
  </r>
  <r>
    <x v="0"/>
    <x v="0"/>
    <x v="0"/>
    <x v="0"/>
    <n v="1370422549"/>
    <n v="40"/>
    <n v="99008300"/>
    <s v="Groupe SEB DEUTSCHLAND GMBH"/>
    <n v="99008327"/>
    <x v="24"/>
    <s v="9323037854/000040"/>
    <x v="0"/>
    <x v="2"/>
    <s v="NORTH CHINA"/>
    <x v="23"/>
    <n v="9323038318"/>
    <n v="20"/>
    <n v="10019610"/>
    <x v="36"/>
    <n v="1500636364"/>
    <s v="SW852D12 SDW SNACK COLLECT WA-CU SS EUR"/>
    <s v="N3"/>
    <d v="2017-09-07T00:00:00"/>
    <n v="3594"/>
    <n v="576"/>
    <n v="213"/>
    <n v="378"/>
    <s v="MM"/>
    <n v="9.2379999999999995"/>
    <s v="KG"/>
    <n v="2"/>
    <n v="4.6376064000000002E-2"/>
    <n v="83.337787008000006"/>
    <n v="194.52262394457674"/>
    <s v="M-S-L/"/>
    <n v="2.9763495359999999"/>
    <s v="TEFAL"/>
    <x v="1"/>
  </r>
  <r>
    <x v="0"/>
    <x v="0"/>
    <x v="0"/>
    <x v="0"/>
    <n v="1370422549"/>
    <n v="50"/>
    <n v="99008300"/>
    <s v="Groupe SEB DEUTSCHLAND GMBH"/>
    <n v="99008327"/>
    <x v="24"/>
    <s v="9323037854/000050"/>
    <x v="0"/>
    <x v="2"/>
    <s v="NORTH CHINA"/>
    <x v="23"/>
    <n v="9323038318"/>
    <n v="30"/>
    <n v="10019610"/>
    <x v="36"/>
    <n v="1830005276"/>
    <s v="FV3776E0 STEAM IRON MAESTRO 76"/>
    <s v="J4"/>
    <d v="2017-09-07T00:00:00"/>
    <n v="1680"/>
    <n v="439"/>
    <n v="333"/>
    <n v="344"/>
    <s v="MM"/>
    <n v="10.83"/>
    <s v="KG"/>
    <n v="6"/>
    <n v="5.0288328E-2"/>
    <n v="14.08073184"/>
    <n v="25.85410895660203"/>
    <m/>
    <n v="0.50288328000000004"/>
    <s v="TEFAL"/>
    <x v="1"/>
  </r>
  <r>
    <x v="0"/>
    <x v="0"/>
    <x v="0"/>
    <x v="0"/>
    <n v="1370422549"/>
    <n v="70"/>
    <n v="99008300"/>
    <s v="Groupe SEB DEUTSCHLAND GMBH"/>
    <n v="99008327"/>
    <x v="24"/>
    <s v="9323037854/000070"/>
    <x v="0"/>
    <x v="2"/>
    <s v="NORTH CHINA"/>
    <x v="23"/>
    <n v="9323038329"/>
    <n v="10"/>
    <n v="10019610"/>
    <x v="36"/>
    <n v="1830006581"/>
    <s v="FV1710E0 STEAM IRON VIRTUO"/>
    <s v="J4"/>
    <d v="2017-09-05T00:00:00"/>
    <n v="7308"/>
    <n v="412"/>
    <n v="303"/>
    <n v="328"/>
    <s v="MM"/>
    <n v="7.98"/>
    <s v="KG"/>
    <n v="6"/>
    <n v="4.0946207999999998E-2"/>
    <n v="49.872481344000001"/>
    <n v="152.63157894736841"/>
    <m/>
    <n v="1.7811600480000001"/>
    <s v="TEFAL"/>
    <x v="1"/>
  </r>
  <r>
    <x v="0"/>
    <x v="0"/>
    <x v="0"/>
    <x v="0"/>
    <n v="1370422562"/>
    <n v="90"/>
    <n v="99008300"/>
    <s v="Groupe SEB DEUTSCHLAND GMBH"/>
    <n v="99008327"/>
    <x v="24"/>
    <s v="9323037861/000090"/>
    <x v="0"/>
    <x v="5"/>
    <s v="SOUTH CHINA"/>
    <x v="23"/>
    <n v="9323038338"/>
    <n v="10"/>
    <n v="10022928"/>
    <x v="19"/>
    <n v="1500852331"/>
    <s v="852331 KNF TEFAL WHT/GRG INTERN"/>
    <s v="N3"/>
    <d v="2017-09-07T00:00:00"/>
    <n v="1002"/>
    <n v="255"/>
    <n v="253"/>
    <n v="325"/>
    <s v="MM"/>
    <n v="6.18"/>
    <s v="KG"/>
    <n v="6"/>
    <n v="2.0967375E-2"/>
    <n v="3.5015516249999998"/>
    <n v="27.022653721682847"/>
    <s v="SP-LABOR-TURNOVER/C-RESCHEDULE-CONSO/"/>
    <n v="0.12505541517857144"/>
    <s v="TEFAL"/>
    <x v="1"/>
  </r>
  <r>
    <x v="0"/>
    <x v="0"/>
    <x v="9"/>
    <x v="0"/>
    <n v="1370422547"/>
    <n v="10"/>
    <n v="99008300"/>
    <s v="Groupe SEB DEUTSCHLAND GMBH"/>
    <n v="99008327"/>
    <x v="24"/>
    <s v="9323037853/000010"/>
    <x v="0"/>
    <x v="0"/>
    <s v="SOUTH CHINA"/>
    <x v="23"/>
    <n v="9323038349"/>
    <n v="10"/>
    <n v="10023289"/>
    <x v="109"/>
    <n v="1500578142"/>
    <s v="TL600830 TOAS TOAST N'GRILL BLK EUR"/>
    <s v="R1"/>
    <d v="2017-09-16T00:00:00"/>
    <n v="1940"/>
    <n v="450"/>
    <n v="300"/>
    <n v="470"/>
    <s v="MM"/>
    <n v="10.58"/>
    <s v="KG"/>
    <n v="2"/>
    <n v="6.3450000000000006E-2"/>
    <n v="61.546500000000002"/>
    <n v="91.682419659735345"/>
    <s v="C-RESCHEDULE-PULLIN/"/>
    <n v="2.1980892857142855"/>
    <s v="TEFAL"/>
    <x v="1"/>
  </r>
  <r>
    <x v="0"/>
    <x v="0"/>
    <x v="9"/>
    <x v="0"/>
    <n v="1370422558"/>
    <n v="10"/>
    <n v="99008300"/>
    <s v="Groupe SEB DEUTSCHLAND GMBH"/>
    <n v="99008327"/>
    <x v="24"/>
    <s v="9323037862/000010"/>
    <x v="0"/>
    <x v="2"/>
    <s v="NORTH CHINA"/>
    <x v="23"/>
    <n v="9323038356"/>
    <n v="10"/>
    <n v="10024482"/>
    <x v="60"/>
    <n v="1830003934"/>
    <s v="CF3910F0 HAIR BRUSH CURL RELEASE"/>
    <s v="L4"/>
    <d v="2017-09-12T00:00:00"/>
    <n v="2004"/>
    <n v="352"/>
    <n v="210"/>
    <n v="256"/>
    <s v="MM"/>
    <n v="2.202"/>
    <s v="KG"/>
    <n v="6"/>
    <n v="1.8923519999999999E-2"/>
    <n v="6.3204556800000002"/>
    <n v="151.68029064486831"/>
    <m/>
    <n v="0.22573056"/>
    <s v="ROWENTA"/>
    <x v="1"/>
  </r>
  <r>
    <x v="0"/>
    <x v="0"/>
    <x v="9"/>
    <x v="0"/>
    <n v="1370422558"/>
    <n v="20"/>
    <n v="99008300"/>
    <s v="Groupe SEB DEUTSCHLAND GMBH"/>
    <n v="99008327"/>
    <x v="24"/>
    <s v="9323037862/000020"/>
    <x v="0"/>
    <x v="2"/>
    <s v="NORTH CHINA"/>
    <x v="23"/>
    <n v="9323038356"/>
    <n v="20"/>
    <n v="10024482"/>
    <x v="60"/>
    <n v="1830004812"/>
    <s v="CF4132E0 STYLING APPLIANCES MULTI STYLER"/>
    <s v="L4"/>
    <d v="2017-09-12T00:00:00"/>
    <n v="2004"/>
    <n v="472"/>
    <n v="347"/>
    <n v="283"/>
    <s v="MM"/>
    <n v="8.9"/>
    <s v="KG"/>
    <n v="6"/>
    <n v="4.6350872000000001E-2"/>
    <n v="15.481191248"/>
    <n v="37.528089887640448"/>
    <m/>
    <n v="0.55289968742857143"/>
    <s v="ROWENTA FOR ELITE"/>
    <x v="1"/>
  </r>
  <r>
    <x v="0"/>
    <x v="0"/>
    <x v="9"/>
    <x v="0"/>
    <n v="1370422558"/>
    <n v="30"/>
    <n v="99008300"/>
    <s v="Groupe SEB DEUTSCHLAND GMBH"/>
    <n v="99008327"/>
    <x v="24"/>
    <s v="9323037862/000030"/>
    <x v="0"/>
    <x v="2"/>
    <s v="NORTH CHINA"/>
    <x v="23"/>
    <n v="9323038356"/>
    <n v="30"/>
    <n v="10024482"/>
    <x v="60"/>
    <n v="1830006479"/>
    <s v="SF4210F0 LISS &amp; CURL PROMO"/>
    <s v="L5"/>
    <d v="2017-09-12T00:00:00"/>
    <n v="2004"/>
    <n v="342"/>
    <n v="198"/>
    <n v="220"/>
    <s v="MM"/>
    <n v="3"/>
    <s v="KG"/>
    <n v="6"/>
    <n v="1.4897519999999999E-2"/>
    <n v="4.9757716800000003"/>
    <n v="111.33333333333333"/>
    <m/>
    <n v="0.17770613142857142"/>
    <s v="ROWENTA"/>
    <x v="1"/>
  </r>
  <r>
    <x v="0"/>
    <x v="0"/>
    <x v="9"/>
    <x v="0"/>
    <n v="1370422558"/>
    <n v="60"/>
    <n v="99008300"/>
    <s v="Groupe SEB DEUTSCHLAND GMBH"/>
    <n v="99008327"/>
    <x v="24"/>
    <s v="9323037862/000060"/>
    <x v="0"/>
    <x v="2"/>
    <s v="NORTH CHINA"/>
    <x v="23"/>
    <n v="9323038356"/>
    <n v="40"/>
    <n v="10024482"/>
    <x v="60"/>
    <n v="1830005843"/>
    <s v="CV3820F0 HAIR DRYER MOVELING BEAUTY"/>
    <s v="L4"/>
    <d v="2017-09-12T00:00:00"/>
    <n v="4008"/>
    <n v="405"/>
    <n v="286"/>
    <n v="282"/>
    <s v="MM"/>
    <n v="4.5999999999999996"/>
    <s v="KG"/>
    <n v="6"/>
    <n v="3.2664060000000002E-2"/>
    <n v="21.81959208"/>
    <n v="145.21739130434781"/>
    <m/>
    <n v="0.77927114571428568"/>
    <s v="ROWENTA"/>
    <x v="1"/>
  </r>
  <r>
    <x v="0"/>
    <x v="0"/>
    <x v="11"/>
    <x v="0"/>
    <n v="1370422561"/>
    <n v="20"/>
    <n v="99008300"/>
    <s v="Groupe SEB DEUTSCHLAND GMBH"/>
    <n v="99008327"/>
    <x v="24"/>
    <s v="9323037866/000020"/>
    <x v="0"/>
    <x v="6"/>
    <s v="INDONESIA"/>
    <x v="23"/>
    <n v="9323038366"/>
    <n v="10"/>
    <n v="10028508"/>
    <x v="11"/>
    <n v="1830006327"/>
    <s v="FV1511E3 STEAM IRON ACCESS"/>
    <s v="JA"/>
    <d v="2017-09-20T00:00:00"/>
    <n v="3000"/>
    <n v="400"/>
    <n v="320"/>
    <n v="330"/>
    <s v="MM"/>
    <n v="9.33"/>
    <s v="KG"/>
    <n v="6"/>
    <n v="4.224E-2"/>
    <n v="21.12"/>
    <n v="53.59056806002144"/>
    <m/>
    <n v="0.75428571428571434"/>
    <s v="TEFAL"/>
    <x v="1"/>
  </r>
  <r>
    <x v="0"/>
    <x v="0"/>
    <x v="11"/>
    <x v="0"/>
    <n v="1370422561"/>
    <n v="30"/>
    <n v="99008300"/>
    <s v="Groupe SEB DEUTSCHLAND GMBH"/>
    <n v="99008327"/>
    <x v="24"/>
    <s v="9323037866/000030"/>
    <x v="0"/>
    <x v="6"/>
    <s v="INDONESIA"/>
    <x v="23"/>
    <n v="9323038366"/>
    <n v="20"/>
    <n v="10028508"/>
    <x v="11"/>
    <n v="1830005215"/>
    <s v="FV1320E1 STEAM IRON VIRTUO"/>
    <s v="JA"/>
    <d v="2017-09-20T00:00:00"/>
    <n v="4440"/>
    <n v="390"/>
    <n v="305"/>
    <n v="335"/>
    <s v="MM"/>
    <n v="7.88"/>
    <s v="KG"/>
    <n v="6"/>
    <n v="3.9848250000000002E-2"/>
    <n v="29.487704999999998"/>
    <n v="93.90862944162437"/>
    <m/>
    <n v="1.0531323214285715"/>
    <s v="TEFAL"/>
    <x v="1"/>
  </r>
  <r>
    <x v="0"/>
    <x v="0"/>
    <x v="11"/>
    <x v="0"/>
    <n v="1370422561"/>
    <n v="40"/>
    <n v="99008300"/>
    <s v="Groupe SEB DEUTSCHLAND GMBH"/>
    <n v="99008327"/>
    <x v="24"/>
    <s v="9323037866/000040"/>
    <x v="0"/>
    <x v="6"/>
    <s v="INDONESIA"/>
    <x v="23"/>
    <n v="9323038366"/>
    <n v="30"/>
    <n v="10028508"/>
    <x v="11"/>
    <n v="1830005216"/>
    <s v="FV1310E1 STEAM IRON VIRTUO"/>
    <s v="JA"/>
    <d v="2017-09-20T00:00:00"/>
    <n v="2220"/>
    <n v="400"/>
    <n v="310"/>
    <n v="340"/>
    <s v="MM"/>
    <n v="7.25"/>
    <s v="KG"/>
    <n v="6"/>
    <n v="4.2160000000000003E-2"/>
    <n v="15.5992"/>
    <n v="51.03448275862069"/>
    <m/>
    <n v="0.55711428571428567"/>
    <s v="TEFAL"/>
    <x v="1"/>
  </r>
  <r>
    <x v="0"/>
    <x v="0"/>
    <x v="10"/>
    <x v="0"/>
    <n v="1370422547"/>
    <n v="30"/>
    <n v="99008300"/>
    <s v="Groupe SEB DEUTSCHLAND GMBH"/>
    <n v="99008327"/>
    <x v="24"/>
    <s v="9323037853/000030"/>
    <x v="0"/>
    <x v="0"/>
    <s v="SOUTH CHINA"/>
    <x v="23"/>
    <n v="9323038388"/>
    <n v="10"/>
    <n v="10030282"/>
    <x v="25"/>
    <n v="2211400181"/>
    <s v="RH6545WH VAC CLEANER AIR FORCE LIGHT"/>
    <s v="MD"/>
    <d v="2017-09-27T00:00:00"/>
    <n v="830"/>
    <n v="745"/>
    <n v="308"/>
    <n v="303"/>
    <s v="MM"/>
    <n v="8.25"/>
    <s v="KG"/>
    <n v="2"/>
    <n v="6.9526379999999999E-2"/>
    <n v="28.8534477"/>
    <n v="50.303030303030305"/>
    <m/>
    <n v="1.0304802749999999"/>
    <s v="ROWENTA"/>
    <x v="1"/>
  </r>
  <r>
    <x v="0"/>
    <x v="0"/>
    <x v="10"/>
    <x v="0"/>
    <n v="1370422547"/>
    <n v="20"/>
    <n v="99008300"/>
    <s v="Groupe SEB DEUTSCHLAND GMBH"/>
    <n v="99008327"/>
    <x v="24"/>
    <s v="9323037853/000020"/>
    <x v="0"/>
    <x v="0"/>
    <s v="SOUTH CHINA"/>
    <x v="23"/>
    <n v="9323038394"/>
    <n v="10"/>
    <n v="10030282"/>
    <x v="25"/>
    <n v="1500637786"/>
    <s v="FDK251 WAFL BLK/SS ON/OFF EUR"/>
    <s v="N3"/>
    <d v="2017-09-27T00:00:00"/>
    <n v="3456"/>
    <n v="648"/>
    <n v="483"/>
    <n v="319"/>
    <s v="MM"/>
    <n v="18.399999999999999"/>
    <s v="KG"/>
    <n v="6"/>
    <n v="9.9841895999999999E-2"/>
    <n v="57.508932096000002"/>
    <n v="31.304347826086957"/>
    <m/>
    <n v="2.0538904320000002"/>
    <s v="KRUPS"/>
    <x v="1"/>
  </r>
  <r>
    <x v="0"/>
    <x v="0"/>
    <x v="17"/>
    <x v="5"/>
    <n v="1370422560"/>
    <n v="40"/>
    <n v="99008300"/>
    <s v="Groupe SEB DEUTSCHLAND GMBH"/>
    <n v="99008327"/>
    <x v="24"/>
    <s v="9323037864/000040"/>
    <x v="0"/>
    <x v="7"/>
    <s v="INDONESIA"/>
    <x v="23"/>
    <n v="9323038395"/>
    <n v="10"/>
    <n v="10030607"/>
    <x v="26"/>
    <n v="8000035453"/>
    <s v="KP100B10 NDG PICCOLO ANTHRACITE WE"/>
    <s v="K9"/>
    <d v="2017-08-30T00:00:00"/>
    <n v="8496"/>
    <n v="390"/>
    <n v="300"/>
    <n v="370"/>
    <s v="MM"/>
    <n v="6.79"/>
    <s v="KG"/>
    <n v="2"/>
    <n v="4.3290000000000002E-2"/>
    <n v="183.89591999999999"/>
    <n v="625.62592047128135"/>
    <m/>
    <n v="6.5677114285714282"/>
    <s v="KRUPS"/>
    <x v="1"/>
  </r>
  <r>
    <x v="0"/>
    <x v="0"/>
    <x v="2"/>
    <x v="1"/>
    <n v="1370422545"/>
    <n v="10"/>
    <n v="99008300"/>
    <s v="Groupe SEB DEUTSCHLAND GMBH"/>
    <n v="99008327"/>
    <x v="24"/>
    <s v="9323037851/000010"/>
    <x v="0"/>
    <x v="0"/>
    <s v="SOUTH CHINA"/>
    <x v="23"/>
    <n v="9323038396"/>
    <n v="10"/>
    <n v="10030282"/>
    <x v="25"/>
    <n v="1500637784"/>
    <s v="FDK452 SDW SHELL PLT BLK ON/OFF EUR"/>
    <s v="N3"/>
    <d v="2017-10-04T00:00:00"/>
    <n v="1638"/>
    <n v="648"/>
    <n v="483"/>
    <n v="319"/>
    <s v="MM"/>
    <n v="15.89"/>
    <s v="KG"/>
    <n v="6"/>
    <n v="9.9841895999999999E-2"/>
    <n v="27.256837608000001"/>
    <n v="17.180616740088105"/>
    <m/>
    <n v="0.97345848599999996"/>
    <s v="KRUPS"/>
    <x v="1"/>
  </r>
  <r>
    <x v="0"/>
    <x v="0"/>
    <x v="9"/>
    <x v="0"/>
    <n v="1370422558"/>
    <n v="70"/>
    <n v="99008300"/>
    <s v="Groupe SEB DEUTSCHLAND GMBH"/>
    <n v="99008327"/>
    <x v="24"/>
    <s v="9323037862/000070"/>
    <x v="0"/>
    <x v="2"/>
    <s v="NORTH CHINA"/>
    <x v="23"/>
    <n v="9323038416"/>
    <n v="10"/>
    <n v="10032165"/>
    <x v="22"/>
    <n v="8000035957"/>
    <s v="GC241D12 GRIL INICIO GRILL 2000W WE"/>
    <s v="P7"/>
    <d v="2017-09-13T00:00:00"/>
    <n v="1120"/>
    <n v="576"/>
    <n v="382"/>
    <n v="446"/>
    <s v="MM"/>
    <n v="15.38"/>
    <s v="KG"/>
    <n v="4"/>
    <n v="9.8134271999999995E-2"/>
    <n v="27.477596160000001"/>
    <n v="18.205461638491549"/>
    <m/>
    <n v="0.98134272"/>
    <s v="TEFAL"/>
    <x v="1"/>
  </r>
  <r>
    <x v="0"/>
    <x v="0"/>
    <x v="9"/>
    <x v="0"/>
    <n v="1370422558"/>
    <n v="50"/>
    <n v="99008300"/>
    <s v="Groupe SEB DEUTSCHLAND GMBH"/>
    <n v="99008327"/>
    <x v="24"/>
    <s v="9323037862/000050"/>
    <x v="0"/>
    <x v="2"/>
    <s v="NORTH CHINA"/>
    <x v="23"/>
    <n v="9323038429"/>
    <n v="10"/>
    <n v="10034121"/>
    <x v="84"/>
    <n v="8000036024"/>
    <s v="BL936E38 BLD HI SPEED BLENDER SILV WE"/>
    <s v="P4"/>
    <d v="2017-09-16T00:00:00"/>
    <n v="505"/>
    <n v="450"/>
    <n v="280"/>
    <n v="418"/>
    <s v="MM"/>
    <n v="7.7"/>
    <s v="KG"/>
    <n v="1"/>
    <n v="5.2668E-2"/>
    <n v="26.597339999999999"/>
    <n v="65.584415584415581"/>
    <m/>
    <n v="0.949905"/>
    <s v="TEFAL"/>
    <x v="1"/>
  </r>
  <r>
    <x v="0"/>
    <x v="0"/>
    <x v="5"/>
    <x v="1"/>
    <n v="1370422551"/>
    <n v="10"/>
    <n v="99008300"/>
    <s v="Groupe SEB DEUTSCHLAND GMBH"/>
    <n v="99008327"/>
    <x v="24"/>
    <s v="9323037855/000010"/>
    <x v="0"/>
    <x v="5"/>
    <s v="SOUTH CHINA"/>
    <x v="23"/>
    <n v="9323038444"/>
    <n v="10"/>
    <n v="10035923"/>
    <x v="95"/>
    <n v="2100099017"/>
    <s v="K1210214 CHEF KNIFE 20CM EXPERTISE SS TE"/>
    <s v="A3"/>
    <d v="2017-10-25T00:00:00"/>
    <n v="7998"/>
    <n v="408"/>
    <n v="183"/>
    <n v="115"/>
    <s v="MM"/>
    <n v="2.0459999999999998"/>
    <s v="KG"/>
    <n v="6"/>
    <n v="8.5863599999999995E-3"/>
    <n v="11.44561788"/>
    <n v="651.5151515151515"/>
    <m/>
    <n v="0.40877206714285713"/>
    <s v="TEFAL"/>
    <x v="1"/>
  </r>
  <r>
    <x v="0"/>
    <x v="0"/>
    <x v="5"/>
    <x v="1"/>
    <n v="1370422551"/>
    <n v="20"/>
    <n v="99008300"/>
    <s v="Groupe SEB DEUTSCHLAND GMBH"/>
    <n v="99008327"/>
    <x v="24"/>
    <s v="9323037855/000020"/>
    <x v="0"/>
    <x v="5"/>
    <s v="SOUTH CHINA"/>
    <x v="23"/>
    <n v="9323038444"/>
    <n v="20"/>
    <n v="10035923"/>
    <x v="95"/>
    <n v="2100099020"/>
    <s v="K1213014 MEAT FORK 30 EXPERTISE SS TEFAL"/>
    <s v="A3"/>
    <d v="2017-10-25T00:00:00"/>
    <n v="4002"/>
    <n v="408"/>
    <n v="183"/>
    <n v="115"/>
    <s v="MM"/>
    <n v="1.6439999999999999"/>
    <s v="KG"/>
    <n v="6"/>
    <n v="8.5863599999999995E-3"/>
    <n v="5.7271021199999996"/>
    <n v="405.7177615571776"/>
    <m/>
    <n v="0.20453936142857143"/>
    <s v="TEFAL"/>
    <x v="1"/>
  </r>
  <r>
    <x v="0"/>
    <x v="0"/>
    <x v="5"/>
    <x v="1"/>
    <n v="1370422551"/>
    <n v="30"/>
    <n v="99008300"/>
    <s v="Groupe SEB DEUTSCHLAND GMBH"/>
    <n v="99008327"/>
    <x v="24"/>
    <s v="9323037855/000030"/>
    <x v="0"/>
    <x v="5"/>
    <s v="SOUTH CHINA"/>
    <x v="23"/>
    <n v="9323038444"/>
    <n v="30"/>
    <n v="10035923"/>
    <x v="95"/>
    <n v="2100099016"/>
    <s v="K1210414 BREAD KNIFE 20CM EXPERTISE SS T"/>
    <s v="A3"/>
    <d v="2017-10-25T00:00:00"/>
    <n v="4002"/>
    <n v="408"/>
    <n v="183"/>
    <n v="115"/>
    <s v="MM"/>
    <n v="1.788"/>
    <s v="KG"/>
    <n v="6"/>
    <n v="8.5863599999999995E-3"/>
    <n v="5.7271021199999996"/>
    <n v="373.04250559284117"/>
    <m/>
    <n v="0.20453936142857143"/>
    <s v="TEFAL"/>
    <x v="1"/>
  </r>
  <r>
    <x v="0"/>
    <x v="0"/>
    <x v="5"/>
    <x v="1"/>
    <n v="1370422551"/>
    <n v="40"/>
    <n v="99008300"/>
    <s v="Groupe SEB DEUTSCHLAND GMBH"/>
    <n v="99008327"/>
    <x v="24"/>
    <s v="9323037855/000040"/>
    <x v="0"/>
    <x v="5"/>
    <s v="SOUTH CHINA"/>
    <x v="23"/>
    <n v="9323038444"/>
    <n v="40"/>
    <n v="10035923"/>
    <x v="95"/>
    <n v="2100099019"/>
    <s v="K1210614 SANTOKU KNIFE 18CM EXPERTISE SS"/>
    <s v="A3"/>
    <d v="2017-10-25T00:00:00"/>
    <n v="6000"/>
    <n v="408"/>
    <n v="183"/>
    <n v="115"/>
    <s v="MM"/>
    <n v="2.0880000000000001"/>
    <s v="KG"/>
    <n v="6"/>
    <n v="8.5863599999999995E-3"/>
    <n v="8.5863600000000009"/>
    <n v="478.92720306513411"/>
    <m/>
    <n v="0.30665571428571431"/>
    <s v="TEFAL"/>
    <x v="1"/>
  </r>
  <r>
    <x v="0"/>
    <x v="0"/>
    <x v="5"/>
    <x v="1"/>
    <n v="1370422551"/>
    <n v="80"/>
    <n v="99008300"/>
    <s v="Groupe SEB DEUTSCHLAND GMBH"/>
    <n v="99008327"/>
    <x v="24"/>
    <s v="9323037855/000080"/>
    <x v="0"/>
    <x v="5"/>
    <s v="SOUTH CHINA"/>
    <x v="23"/>
    <n v="9323038444"/>
    <n v="50"/>
    <n v="10035923"/>
    <x v="95"/>
    <n v="2100099022"/>
    <s v="K121S414 SET 4KNIVES 12.5CM STEACK EXPER"/>
    <s v="A3"/>
    <d v="2017-10-25T00:00:00"/>
    <n v="7998"/>
    <n v="323"/>
    <n v="186"/>
    <n v="175"/>
    <s v="MM"/>
    <n v="3.2"/>
    <s v="KG"/>
    <n v="6"/>
    <n v="1.0513649999999999E-2"/>
    <n v="14.01469545"/>
    <n v="416.5625"/>
    <m/>
    <n v="0.50052483749999999"/>
    <s v="TEFAL"/>
    <x v="1"/>
  </r>
  <r>
    <x v="0"/>
    <x v="0"/>
    <x v="9"/>
    <x v="0"/>
    <n v="1370422562"/>
    <n v="10"/>
    <n v="99008300"/>
    <s v="Groupe SEB DEUTSCHLAND GMBH"/>
    <n v="99008327"/>
    <x v="24"/>
    <s v="9323037861/000010"/>
    <x v="0"/>
    <x v="2"/>
    <s v="NORTH CHINA"/>
    <x v="23"/>
    <n v="9323038462"/>
    <n v="10"/>
    <n v="99011000"/>
    <x v="14"/>
    <n v="2100099203"/>
    <s v="H9030446 FP24 B G-CH W/O PE IND GREY ANO"/>
    <s v="A1"/>
    <d v="2017-09-14T00:00:00"/>
    <n v="1000"/>
    <n v="505"/>
    <n v="290"/>
    <n v="240"/>
    <s v="MM"/>
    <n v="2.6"/>
    <s v="KG"/>
    <n v="2"/>
    <n v="3.5147999999999999E-2"/>
    <n v="17.574000000000002"/>
    <n v="192.30769230769232"/>
    <s v="SP-PROD-OVERCAP/"/>
    <n v="0.62764285714285717"/>
    <s v="TEFAL"/>
    <x v="1"/>
  </r>
  <r>
    <x v="0"/>
    <x v="0"/>
    <x v="17"/>
    <x v="5"/>
    <n v="1370422562"/>
    <n v="20"/>
    <n v="99008300"/>
    <s v="Groupe SEB DEUTSCHLAND GMBH"/>
    <n v="99008327"/>
    <x v="24"/>
    <s v="9323037861/000020"/>
    <x v="0"/>
    <x v="2"/>
    <s v="NORTH CHINA"/>
    <x v="23"/>
    <n v="9323038462"/>
    <n v="20"/>
    <n v="99011000"/>
    <x v="14"/>
    <n v="7114000481"/>
    <s v="P2530738 SECURE 5 NEO V2 6L EU"/>
    <s v="A2"/>
    <d v="2017-08-28T00:00:00"/>
    <n v="1000"/>
    <n v="470"/>
    <n v="310"/>
    <n v="525"/>
    <s v="MM"/>
    <n v="8.7799999999999994"/>
    <s v="KG"/>
    <n v="2"/>
    <n v="7.6492500000000005E-2"/>
    <n v="38.246250000000003"/>
    <n v="56.947608200455583"/>
    <m/>
    <n v="1.3659375"/>
    <s v="TEFAL"/>
    <x v="1"/>
  </r>
  <r>
    <x v="0"/>
    <x v="0"/>
    <x v="17"/>
    <x v="5"/>
    <n v="1370422562"/>
    <n v="70"/>
    <n v="99008300"/>
    <s v="Groupe SEB DEUTSCHLAND GMBH"/>
    <n v="99008327"/>
    <x v="24"/>
    <s v="9323037861/000070"/>
    <x v="0"/>
    <x v="2"/>
    <s v="NORTH CHINA"/>
    <x v="23"/>
    <n v="9323038462"/>
    <n v="50"/>
    <n v="99011000"/>
    <x v="14"/>
    <n v="2100099208"/>
    <s v="H9033246 STP24LID STR W/O PE IND GREY AN"/>
    <s v="A1"/>
    <d v="2017-08-28T00:00:00"/>
    <n v="1000"/>
    <n v="515"/>
    <n v="305"/>
    <n v="300"/>
    <s v="MM"/>
    <n v="6.3"/>
    <s v="KG"/>
    <n v="2"/>
    <n v="4.7122499999999998E-2"/>
    <n v="23.561250000000001"/>
    <n v="79.365079365079367"/>
    <m/>
    <n v="0.84147321428571431"/>
    <s v="TEFAL"/>
    <x v="1"/>
  </r>
  <r>
    <x v="0"/>
    <x v="0"/>
    <x v="9"/>
    <x v="0"/>
    <n v="1370422562"/>
    <n v="80"/>
    <n v="99008300"/>
    <s v="Groupe SEB DEUTSCHLAND GMBH"/>
    <n v="99008327"/>
    <x v="24"/>
    <s v="9323037861/000080"/>
    <x v="0"/>
    <x v="2"/>
    <s v="NORTH CHINA"/>
    <x v="23"/>
    <n v="9323038462"/>
    <n v="60"/>
    <n v="99011000"/>
    <x v="14"/>
    <n v="2100099205"/>
    <s v="H9030646 FP28 B G-CH W/O PE GREY ANOD TC"/>
    <s v="A1"/>
    <d v="2017-09-14T00:00:00"/>
    <n v="1000"/>
    <n v="545"/>
    <n v="335"/>
    <n v="240"/>
    <s v="MM"/>
    <n v="3.8"/>
    <s v="KG"/>
    <n v="2"/>
    <n v="4.3818000000000003E-2"/>
    <n v="21.908999999999999"/>
    <n v="131.57894736842104"/>
    <s v="SP-PROD-OVERCAP/"/>
    <n v="0.78246428571428572"/>
    <s v="TEFAL"/>
    <x v="1"/>
  </r>
  <r>
    <x v="0"/>
    <x v="0"/>
    <x v="17"/>
    <x v="5"/>
    <n v="1370422562"/>
    <n v="100"/>
    <n v="99008300"/>
    <s v="Groupe SEB DEUTSCHLAND GMBH"/>
    <n v="99008327"/>
    <x v="24"/>
    <s v="9323037861/000100"/>
    <x v="0"/>
    <x v="2"/>
    <s v="NORTH CHINA"/>
    <x v="23"/>
    <n v="9323038462"/>
    <n v="70"/>
    <n v="99011000"/>
    <x v="14"/>
    <n v="2100077452"/>
    <s v="E8560674 FP28 GOURM NL JO V4 SS BRUSH TC"/>
    <s v="A1"/>
    <d v="2017-08-28T00:00:00"/>
    <n v="7000"/>
    <n v="500"/>
    <n v="325"/>
    <n v="160"/>
    <s v="MM"/>
    <n v="6"/>
    <s v="KG"/>
    <n v="4"/>
    <n v="2.5999999999999999E-2"/>
    <n v="45.5"/>
    <n v="291.66666666666669"/>
    <m/>
    <n v="1.625"/>
    <s v="JAM OLIVER"/>
    <x v="1"/>
  </r>
  <r>
    <x v="0"/>
    <x v="0"/>
    <x v="17"/>
    <x v="5"/>
    <n v="1370422562"/>
    <n v="170"/>
    <n v="99008300"/>
    <s v="Groupe SEB DEUTSCHLAND GMBH"/>
    <n v="99008327"/>
    <x v="24"/>
    <s v="9323037861/000170"/>
    <x v="0"/>
    <x v="2"/>
    <s v="NORTH CHINA"/>
    <x v="23"/>
    <n v="9323038462"/>
    <n v="80"/>
    <n v="99011000"/>
    <x v="14"/>
    <n v="2100101032"/>
    <s v="E7920634 FP28 GOUR NOM JO SS COATED TC T"/>
    <s v="A1"/>
    <d v="2017-08-28T00:00:00"/>
    <n v="1002"/>
    <n v="490"/>
    <n v="325"/>
    <n v="180"/>
    <s v="MM"/>
    <n v="8.8800000000000008"/>
    <s v="KG"/>
    <n v="6"/>
    <n v="2.8665E-2"/>
    <n v="4.7870549999999996"/>
    <n v="18.806306306306308"/>
    <m/>
    <n v="0.17096624999999999"/>
    <s v="JAM OLIVER"/>
    <x v="1"/>
  </r>
  <r>
    <x v="0"/>
    <x v="0"/>
    <x v="17"/>
    <x v="5"/>
    <n v="1370422562"/>
    <n v="200"/>
    <n v="99008300"/>
    <s v="Groupe SEB DEUTSCHLAND GMBH"/>
    <n v="99008327"/>
    <x v="24"/>
    <s v="9323037861/000200"/>
    <x v="0"/>
    <x v="2"/>
    <s v="NORTH CHINA"/>
    <x v="23"/>
    <n v="9323038462"/>
    <n v="90"/>
    <n v="99011000"/>
    <x v="14"/>
    <n v="2100083908"/>
    <s v="E8560274 FP20 GOURM NL JO V4 SS BRUSH TC"/>
    <s v="A1"/>
    <d v="2017-08-28T00:00:00"/>
    <n v="2004"/>
    <n v="455"/>
    <n v="290"/>
    <n v="195"/>
    <s v="MM"/>
    <n v="4.74"/>
    <s v="KG"/>
    <n v="6"/>
    <n v="2.573025E-2"/>
    <n v="8.5939034999999997"/>
    <n v="70.46413502109705"/>
    <m/>
    <n v="0.30692512500000002"/>
    <s v="JAM OLIVER"/>
    <x v="1"/>
  </r>
  <r>
    <x v="0"/>
    <x v="0"/>
    <x v="11"/>
    <x v="0"/>
    <n v="1370422562"/>
    <n v="220"/>
    <n v="99008300"/>
    <s v="Groupe SEB DEUTSCHLAND GMBH"/>
    <n v="99008327"/>
    <x v="24"/>
    <s v="9323037861/000220"/>
    <x v="0"/>
    <x v="2"/>
    <s v="NORTH CHINA"/>
    <x v="23"/>
    <n v="9323038462"/>
    <n v="100"/>
    <n v="99011000"/>
    <x v="14"/>
    <n v="2100086355"/>
    <s v="A7040634 P28GOUR NOM DUETTO INOX POLI TH"/>
    <s v="A1"/>
    <d v="2017-09-21T00:00:00"/>
    <n v="3000"/>
    <n v="490"/>
    <n v="330"/>
    <n v="215"/>
    <s v="MM"/>
    <n v="5.8"/>
    <s v="KG"/>
    <n v="4"/>
    <n v="3.4765499999999998E-2"/>
    <n v="26.074124999999999"/>
    <n v="129.31034482758622"/>
    <s v="SP-PROD-OVERCAP/"/>
    <n v="0.93121874999999998"/>
    <s v="TEFAL"/>
    <x v="1"/>
  </r>
  <r>
    <x v="0"/>
    <x v="0"/>
    <x v="11"/>
    <x v="0"/>
    <n v="1370422562"/>
    <n v="230"/>
    <n v="99008300"/>
    <s v="Groupe SEB DEUTSCHLAND GMBH"/>
    <n v="99008327"/>
    <x v="24"/>
    <s v="9323037861/000230"/>
    <x v="0"/>
    <x v="2"/>
    <s v="NORTH CHINA"/>
    <x v="23"/>
    <n v="9323038462"/>
    <n v="110"/>
    <n v="99011000"/>
    <x v="14"/>
    <n v="2100086356"/>
    <s v="A7040834 P32GOUR NOM DUETTO INOX POLI TH"/>
    <s v="A1"/>
    <d v="2017-09-21T00:00:00"/>
    <n v="1000"/>
    <n v="525"/>
    <n v="370"/>
    <n v="215"/>
    <s v="MM"/>
    <n v="7.5"/>
    <s v="KG"/>
    <n v="4"/>
    <n v="4.1763750000000002E-2"/>
    <n v="10.4409375"/>
    <n v="33.333333333333336"/>
    <s v="SP-PROD-OVERCAP/"/>
    <n v="0.37289062499999998"/>
    <s v="TEFAL"/>
    <x v="1"/>
  </r>
  <r>
    <x v="0"/>
    <x v="0"/>
    <x v="11"/>
    <x v="0"/>
    <n v="1370422562"/>
    <n v="250"/>
    <n v="99008300"/>
    <s v="Groupe SEB DEUTSCHLAND GMBH"/>
    <n v="99008327"/>
    <x v="24"/>
    <s v="9323037861/000250"/>
    <x v="0"/>
    <x v="2"/>
    <s v="NORTH CHINA"/>
    <x v="23"/>
    <n v="9323038462"/>
    <n v="120"/>
    <n v="99011000"/>
    <x v="14"/>
    <n v="2100088711"/>
    <s v="E7907134 JO SS MAINSTREAM 25CM SERVING P"/>
    <s v="A1"/>
    <d v="2017-09-21T00:00:00"/>
    <n v="3000"/>
    <n v="405"/>
    <n v="330"/>
    <n v="395"/>
    <s v="MM"/>
    <n v="9.66"/>
    <s v="KG"/>
    <n v="4"/>
    <n v="5.2791749999999998E-2"/>
    <n v="39.593812499999999"/>
    <n v="77.639751552795033"/>
    <s v="M-S-L/C-CONDITION-SHORTLT/SP-PROD-OVERCAP/"/>
    <n v="1.4140647321428572"/>
    <s v="JAM OLIVER"/>
    <x v="1"/>
  </r>
  <r>
    <x v="0"/>
    <x v="0"/>
    <x v="11"/>
    <x v="0"/>
    <n v="1370422562"/>
    <n v="290"/>
    <n v="99008300"/>
    <s v="Groupe SEB DEUTSCHLAND GMBH"/>
    <n v="99008327"/>
    <x v="24"/>
    <s v="9323037861/000290"/>
    <x v="0"/>
    <x v="2"/>
    <s v="NORTH CHINA"/>
    <x v="23"/>
    <n v="9323038462"/>
    <n v="130"/>
    <n v="99011000"/>
    <x v="14"/>
    <n v="2100101030"/>
    <s v="E7921934 W28 SOHO JO SS COATED TC TP4 RI"/>
    <s v="A1"/>
    <d v="2017-09-21T00:00:00"/>
    <n v="1002"/>
    <n v="495"/>
    <n v="330"/>
    <n v="375"/>
    <s v="MM"/>
    <n v="8.2799999999999994"/>
    <s v="KG"/>
    <n v="6"/>
    <n v="6.1256249999999998E-2"/>
    <n v="10.229793750000001"/>
    <n v="20.169082125603865"/>
    <s v="SP-PROD-OVERCAP/"/>
    <n v="0.36534977678571429"/>
    <s v="JAM OLIVER"/>
    <x v="1"/>
  </r>
  <r>
    <x v="0"/>
    <x v="0"/>
    <x v="17"/>
    <x v="5"/>
    <n v="1370422562"/>
    <n v="310"/>
    <n v="99008300"/>
    <s v="Groupe SEB DEUTSCHLAND GMBH"/>
    <n v="99008327"/>
    <x v="24"/>
    <s v="9323037861/000310"/>
    <x v="0"/>
    <x v="2"/>
    <s v="NORTH CHINA"/>
    <x v="23"/>
    <n v="9323038462"/>
    <n v="140"/>
    <n v="99011000"/>
    <x v="14"/>
    <n v="2100102671"/>
    <s v="C6333834 PKCP25 DIST IND EXCEPT TP5 TC B"/>
    <s v="A1"/>
    <d v="2017-08-28T00:00:00"/>
    <n v="9426"/>
    <n v="460"/>
    <n v="295"/>
    <n v="255"/>
    <s v="MM"/>
    <n v="5.84"/>
    <s v="KG"/>
    <n v="6"/>
    <n v="3.4603500000000002E-2"/>
    <n v="54.362098500000002"/>
    <n v="269.00684931506851"/>
    <m/>
    <n v="1.9415035178571429"/>
    <s v="TEFAL"/>
    <x v="1"/>
  </r>
  <r>
    <x v="0"/>
    <x v="0"/>
    <x v="17"/>
    <x v="5"/>
    <n v="1370422562"/>
    <n v="320"/>
    <n v="99008300"/>
    <s v="Groupe SEB DEUTSCHLAND GMBH"/>
    <n v="99008327"/>
    <x v="24"/>
    <s v="9323037861/000320"/>
    <x v="0"/>
    <x v="2"/>
    <s v="NORTH CHINA"/>
    <x v="23"/>
    <n v="9323038462"/>
    <n v="150"/>
    <n v="99011000"/>
    <x v="14"/>
    <n v="2100102672"/>
    <s v="C6333234 STP24LID STSR IND EXCEPT TP5 TC"/>
    <s v="A1"/>
    <d v="2017-08-28T00:00:00"/>
    <n v="12704"/>
    <n v="480"/>
    <n v="295"/>
    <n v="425"/>
    <s v="MM"/>
    <n v="9.06"/>
    <s v="KG"/>
    <n v="4"/>
    <n v="6.0179999999999997E-2"/>
    <n v="191.13167999999999"/>
    <n v="350.55187637969095"/>
    <m/>
    <n v="6.8261314285714283"/>
    <s v="TEFAL"/>
    <x v="1"/>
  </r>
  <r>
    <x v="0"/>
    <x v="0"/>
    <x v="9"/>
    <x v="0"/>
    <n v="1370422562"/>
    <n v="340"/>
    <n v="99008300"/>
    <s v="Groupe SEB DEUTSCHLAND GMBH"/>
    <n v="99008327"/>
    <x v="24"/>
    <s v="9323037861/000340"/>
    <x v="0"/>
    <x v="2"/>
    <s v="NORTH CHINA"/>
    <x v="23"/>
    <n v="9323038462"/>
    <n v="160"/>
    <n v="99011000"/>
    <x v="14"/>
    <n v="2100099201"/>
    <s v="H9031946 WP28 SALAD IND GREY ANODIZED TC"/>
    <s v="A1"/>
    <d v="2017-09-14T00:00:00"/>
    <n v="1000"/>
    <n v="545"/>
    <n v="345"/>
    <n v="290"/>
    <s v="MM"/>
    <n v="5.04"/>
    <s v="KG"/>
    <n v="2"/>
    <n v="5.4527249999999999E-2"/>
    <n v="27.263625000000001"/>
    <n v="99.206349206349202"/>
    <s v="SP-PROD-OVERCAP/"/>
    <n v="0.9737008928571429"/>
    <s v="TEFAL"/>
    <x v="1"/>
  </r>
  <r>
    <x v="0"/>
    <x v="0"/>
    <x v="9"/>
    <x v="0"/>
    <n v="1370422562"/>
    <n v="350"/>
    <n v="99008300"/>
    <s v="Groupe SEB DEUTSCHLAND GMBH"/>
    <n v="99008327"/>
    <x v="24"/>
    <s v="9323037861/000350"/>
    <x v="0"/>
    <x v="2"/>
    <s v="NORTH CHINA"/>
    <x v="23"/>
    <n v="9323038462"/>
    <n v="170"/>
    <n v="99011000"/>
    <x v="14"/>
    <n v="2100098970"/>
    <s v="A705A835 SET 7P DUETTO SS TEFAL/SUPOR"/>
    <s v="A1"/>
    <d v="2017-09-11T00:00:00"/>
    <n v="1000"/>
    <n v="575"/>
    <n v="330"/>
    <n v="225"/>
    <s v="MM"/>
    <n v="6.3"/>
    <s v="KG"/>
    <n v="1"/>
    <n v="4.2693750000000003E-2"/>
    <n v="42.693750000000001"/>
    <n v="158.73015873015873"/>
    <s v="SP-PROD-OVERCAP/"/>
    <n v="1.5247767857142858"/>
    <s v="TEFAL"/>
    <x v="1"/>
  </r>
  <r>
    <x v="0"/>
    <x v="0"/>
    <x v="17"/>
    <x v="5"/>
    <n v="1370422562"/>
    <n v="360"/>
    <n v="99008300"/>
    <s v="Groupe SEB DEUTSCHLAND GMBH"/>
    <n v="99008327"/>
    <x v="24"/>
    <s v="9323037861/000360"/>
    <x v="0"/>
    <x v="2"/>
    <s v="NORTH CHINA"/>
    <x v="23"/>
    <n v="9323038462"/>
    <n v="180"/>
    <n v="99011000"/>
    <x v="14"/>
    <n v="2100077450"/>
    <s v="E8560474 FP24 GOURM NL JO V4 SS BRUSH TC"/>
    <s v="A1"/>
    <d v="2017-08-28T00:00:00"/>
    <n v="1000"/>
    <n v="465"/>
    <n v="285"/>
    <n v="230"/>
    <s v="MM"/>
    <n v="4.33"/>
    <s v="KG"/>
    <n v="4"/>
    <n v="3.0480750000000001E-2"/>
    <n v="7.6201875000000001"/>
    <n v="57.736720554272516"/>
    <m/>
    <n v="0.27214955357142856"/>
    <s v="JAM OLIVER"/>
    <x v="1"/>
  </r>
  <r>
    <x v="0"/>
    <x v="0"/>
    <x v="11"/>
    <x v="0"/>
    <n v="1370422548"/>
    <n v="10"/>
    <n v="99008300"/>
    <s v="Groupe SEB DEUTSCHLAND GMBH"/>
    <n v="99008327"/>
    <x v="24"/>
    <s v="9323037856/000010"/>
    <x v="0"/>
    <x v="2"/>
    <s v="NORTH CHINA"/>
    <x v="23"/>
    <n v="9323038557"/>
    <n v="10"/>
    <n v="99011100"/>
    <x v="15"/>
    <n v="7211001747"/>
    <s v="PU6020F0 PURIFICATEUR INTENSE PURE AIR X"/>
    <s v="MA"/>
    <d v="2017-09-23T00:00:00"/>
    <n v="594"/>
    <n v="396"/>
    <n v="333"/>
    <n v="775"/>
    <s v="MM"/>
    <n v="10.4"/>
    <s v="KG"/>
    <n v="1"/>
    <n v="0.1021977"/>
    <n v="60.705433800000002"/>
    <n v="57.115384615384613"/>
    <m/>
    <n v="2.1680512071428573"/>
    <s v="ROWENTA"/>
    <x v="1"/>
  </r>
  <r>
    <x v="0"/>
    <x v="0"/>
    <x v="17"/>
    <x v="5"/>
    <n v="1370422562"/>
    <n v="150"/>
    <n v="99008300"/>
    <s v="Groupe SEB DEUTSCHLAND GMBH"/>
    <n v="99008327"/>
    <x v="24"/>
    <s v="9323037861/000150"/>
    <x v="0"/>
    <x v="2"/>
    <s v="NORTH CHINA"/>
    <x v="23"/>
    <n v="9323038558"/>
    <n v="10"/>
    <n v="99011100"/>
    <x v="15"/>
    <n v="7211001459"/>
    <s v="F3090810 FCM F309+ 10C BLK EU"/>
    <s v="R2"/>
    <d v="2017-08-31T00:00:00"/>
    <n v="7320"/>
    <n v="574"/>
    <n v="254"/>
    <n v="390"/>
    <s v="MM"/>
    <n v="5.98"/>
    <s v="KG"/>
    <n v="2"/>
    <n v="5.6860439999999998E-2"/>
    <n v="208.10921039999999"/>
    <n v="612.04013377926424"/>
    <s v="M-S-L/"/>
    <n v="7.4324718000000001"/>
    <s v="KRUPS"/>
    <x v="1"/>
  </r>
  <r>
    <x v="0"/>
    <x v="0"/>
    <x v="17"/>
    <x v="5"/>
    <n v="1370422562"/>
    <n v="190"/>
    <n v="99008300"/>
    <s v="Groupe SEB DEUTSCHLAND GMBH"/>
    <n v="99008327"/>
    <x v="24"/>
    <s v="9323037861/000190"/>
    <x v="0"/>
    <x v="2"/>
    <s v="NORTH CHINA"/>
    <x v="23"/>
    <n v="9323038558"/>
    <n v="20"/>
    <n v="99011100"/>
    <x v="15"/>
    <n v="7211001694"/>
    <s v="F3090110 FCM F309+ 10C WHT EUR"/>
    <s v="R2"/>
    <d v="2017-08-31T00:00:00"/>
    <n v="2440"/>
    <n v="574"/>
    <n v="254"/>
    <n v="390"/>
    <s v="MM"/>
    <n v="5.98"/>
    <s v="KG"/>
    <n v="2"/>
    <n v="5.6860439999999998E-2"/>
    <n v="69.369736799999998"/>
    <n v="204.01337792642141"/>
    <m/>
    <n v="2.4774905999999999"/>
    <s v="KRUPS"/>
    <x v="1"/>
  </r>
  <r>
    <x v="0"/>
    <x v="0"/>
    <x v="18"/>
    <x v="5"/>
    <n v="1370422556"/>
    <n v="10"/>
    <n v="99008300"/>
    <s v="Groupe SEB DEUTSCHLAND GMBH"/>
    <n v="99008327"/>
    <x v="24"/>
    <s v="9323037858/000010"/>
    <x v="0"/>
    <x v="2"/>
    <s v="NORTH CHINA"/>
    <x v="23"/>
    <n v="9323038559"/>
    <n v="10"/>
    <n v="99011100"/>
    <x v="15"/>
    <n v="7211000949"/>
    <s v="KO330815 KET SNOW 1.7L PLAST BLK"/>
    <s v="R2"/>
    <d v="2017-08-25T00:00:00"/>
    <n v="2538"/>
    <n v="526"/>
    <n v="216"/>
    <n v="307"/>
    <s v="MM"/>
    <n v="4.8"/>
    <s v="KG"/>
    <n v="3"/>
    <n v="3.4880111999999998E-2"/>
    <n v="29.508574752000001"/>
    <n v="176.25"/>
    <m/>
    <n v="1.0538776697142858"/>
    <s v="TEFAL"/>
    <x v="1"/>
  </r>
  <r>
    <x v="0"/>
    <x v="0"/>
    <x v="18"/>
    <x v="5"/>
    <n v="1370422556"/>
    <n v="20"/>
    <n v="99008300"/>
    <s v="Groupe SEB DEUTSCHLAND GMBH"/>
    <n v="99008327"/>
    <x v="24"/>
    <s v="9323037858/000020"/>
    <x v="0"/>
    <x v="2"/>
    <s v="NORTH CHINA"/>
    <x v="23"/>
    <n v="9323038559"/>
    <n v="20"/>
    <n v="99011100"/>
    <x v="15"/>
    <n v="7211000494"/>
    <s v="KO299831 KET EXPRESS 1.5L BLK EUR"/>
    <s v="R2"/>
    <d v="2017-08-25T00:00:00"/>
    <n v="2580"/>
    <n v="570"/>
    <n v="225"/>
    <n v="270"/>
    <s v="MM"/>
    <n v="3.9"/>
    <s v="KG"/>
    <n v="3"/>
    <n v="3.4627499999999999E-2"/>
    <n v="29.77965"/>
    <n v="220.51282051282053"/>
    <m/>
    <n v="1.0635589285714286"/>
    <s v="TEFAL"/>
    <x v="1"/>
  </r>
  <r>
    <x v="0"/>
    <x v="0"/>
    <x v="18"/>
    <x v="5"/>
    <n v="1370422556"/>
    <n v="70"/>
    <n v="99008300"/>
    <s v="Groupe SEB DEUTSCHLAND GMBH"/>
    <n v="99008327"/>
    <x v="24"/>
    <s v="9323037858/000070"/>
    <x v="0"/>
    <x v="2"/>
    <s v="NORTH CHINA"/>
    <x v="23"/>
    <n v="9323038559"/>
    <n v="40"/>
    <n v="99011100"/>
    <x v="15"/>
    <n v="7211001610"/>
    <s v="KH442D10 TOAS CONTROL LINE 2S  INOX EU"/>
    <s v="R2"/>
    <d v="2017-08-27T00:00:00"/>
    <n v="1560"/>
    <n v="336"/>
    <n v="417"/>
    <n v="498"/>
    <s v="MM"/>
    <n v="10.220000000000001"/>
    <s v="KG"/>
    <n v="4"/>
    <n v="6.9775775999999998E-2"/>
    <n v="27.212552639999998"/>
    <n v="38.160469667318985"/>
    <m/>
    <n v="0.97187688000000005"/>
    <s v="KRUPS"/>
    <x v="1"/>
  </r>
  <r>
    <x v="0"/>
    <x v="0"/>
    <x v="18"/>
    <x v="5"/>
    <n v="1370422556"/>
    <n v="120"/>
    <n v="99008300"/>
    <s v="Groupe SEB DEUTSCHLAND GMBH"/>
    <n v="99008327"/>
    <x v="24"/>
    <s v="9323037858/000120"/>
    <x v="0"/>
    <x v="2"/>
    <s v="NORTH CHINA"/>
    <x v="23"/>
    <n v="9323038559"/>
    <n v="50"/>
    <n v="99011100"/>
    <x v="15"/>
    <n v="7211001989"/>
    <s v="TT160812 TOAS PRINCIPIO 3 2S BLACK EUR"/>
    <s v="R2"/>
    <d v="2017-08-27T00:00:00"/>
    <n v="2400"/>
    <n v="534"/>
    <n v="320"/>
    <n v="415"/>
    <s v="MM"/>
    <n v="10.013999999999999"/>
    <s v="KG"/>
    <n v="6"/>
    <n v="7.0915199999999998E-2"/>
    <n v="28.36608"/>
    <n v="39.944078290393449"/>
    <m/>
    <n v="1.0130742857142858"/>
    <s v="TEFAL"/>
    <x v="1"/>
  </r>
  <r>
    <x v="0"/>
    <x v="0"/>
    <x v="18"/>
    <x v="5"/>
    <n v="1370422556"/>
    <n v="130"/>
    <n v="99008300"/>
    <s v="Groupe SEB DEUTSCHLAND GMBH"/>
    <n v="99008327"/>
    <x v="24"/>
    <s v="9323037858/000130"/>
    <x v="0"/>
    <x v="2"/>
    <s v="NORTH CHINA"/>
    <x v="23"/>
    <n v="9323038559"/>
    <n v="60"/>
    <n v="99011100"/>
    <x v="15"/>
    <n v="7211002028"/>
    <s v="LT161116 TOAS PRINCIPIO3 2S WHT/BLK BW."/>
    <s v="R2"/>
    <d v="2017-08-27T00:00:00"/>
    <n v="2250"/>
    <n v="534"/>
    <n v="320"/>
    <n v="415"/>
    <s v="MM"/>
    <n v="10.474"/>
    <s v="KG"/>
    <n v="6"/>
    <n v="7.0915199999999998E-2"/>
    <n v="26.5932"/>
    <n v="35.802940614855835"/>
    <m/>
    <n v="0.94975714285714286"/>
    <s v="MOULINEX"/>
    <x v="1"/>
  </r>
  <r>
    <x v="0"/>
    <x v="0"/>
    <x v="18"/>
    <x v="5"/>
    <n v="1370422556"/>
    <n v="150"/>
    <n v="99008300"/>
    <s v="Groupe SEB DEUTSCHLAND GMBH"/>
    <n v="99008327"/>
    <x v="24"/>
    <s v="9323037858/000150"/>
    <x v="0"/>
    <x v="2"/>
    <s v="NORTH CHINA"/>
    <x v="23"/>
    <n v="9323038559"/>
    <n v="80"/>
    <n v="99011100"/>
    <x v="15"/>
    <n v="7211002665"/>
    <s v="FR510170 FRY FILTRA PRO PREMIUM 3L ENAME"/>
    <s v="N4"/>
    <d v="2017-08-24T00:00:00"/>
    <n v="588"/>
    <n v="587"/>
    <n v="490"/>
    <n v="345"/>
    <s v="MM"/>
    <n v="10.95"/>
    <s v="KG"/>
    <n v="2"/>
    <n v="9.9232349999999997E-2"/>
    <n v="29.174310899999998"/>
    <n v="26.849315068493151"/>
    <m/>
    <n v="1.0419396750000001"/>
    <s v="TEFAL"/>
    <x v="1"/>
  </r>
  <r>
    <x v="0"/>
    <x v="0"/>
    <x v="18"/>
    <x v="5"/>
    <n v="1370422556"/>
    <n v="160"/>
    <n v="99008300"/>
    <s v="Groupe SEB DEUTSCHLAND GMBH"/>
    <n v="99008327"/>
    <x v="24"/>
    <s v="9323037858/000160"/>
    <x v="0"/>
    <x v="2"/>
    <s v="NORTH CHINA"/>
    <x v="23"/>
    <n v="9323038559"/>
    <n v="90"/>
    <n v="99011100"/>
    <x v="15"/>
    <n v="7211002666"/>
    <s v="FR516070 FRY FILTRA PRO 4L ECO DIGITAL"/>
    <s v="N4"/>
    <d v="2017-08-24T00:00:00"/>
    <n v="504"/>
    <n v="587"/>
    <n v="490"/>
    <n v="365"/>
    <s v="MM"/>
    <n v="11.1"/>
    <s v="KG"/>
    <n v="2"/>
    <n v="0.10498494999999999"/>
    <n v="26.4562074"/>
    <n v="22.702702702702702"/>
    <m/>
    <n v="0.94486455000000003"/>
    <s v="TEFAL"/>
    <x v="1"/>
  </r>
  <r>
    <x v="0"/>
    <x v="0"/>
    <x v="18"/>
    <x v="5"/>
    <n v="1370422556"/>
    <n v="170"/>
    <n v="99008300"/>
    <s v="Groupe SEB DEUTSCHLAND GMBH"/>
    <n v="99008327"/>
    <x v="24"/>
    <s v="9323037858/000170"/>
    <x v="0"/>
    <x v="2"/>
    <s v="NORTH CHINA"/>
    <x v="23"/>
    <n v="9323038559"/>
    <n v="100"/>
    <n v="99011100"/>
    <x v="15"/>
    <n v="7211000163"/>
    <s v="FF100032 FRYER MAXI FRY"/>
    <s v="N4"/>
    <d v="2017-08-27T00:00:00"/>
    <n v="5346"/>
    <n v="724"/>
    <n v="389"/>
    <n v="290"/>
    <s v="MM"/>
    <n v="7.32"/>
    <s v="KG"/>
    <n v="2"/>
    <n v="8.1674440000000001E-2"/>
    <n v="218.31577812"/>
    <n v="365.1639344262295"/>
    <m/>
    <n v="7.7969920757142859"/>
    <s v="TEFAL"/>
    <x v="1"/>
  </r>
  <r>
    <x v="0"/>
    <x v="0"/>
    <x v="9"/>
    <x v="0"/>
    <n v="1370422556"/>
    <n v="180"/>
    <n v="99008300"/>
    <s v="Groupe SEB DEUTSCHLAND GMBH"/>
    <n v="99008327"/>
    <x v="24"/>
    <s v="9323037858/000180"/>
    <x v="0"/>
    <x v="2"/>
    <s v="NORTH CHINA"/>
    <x v="23"/>
    <n v="9323038559"/>
    <n v="110"/>
    <n v="99011100"/>
    <x v="15"/>
    <n v="7211002785"/>
    <s v="BL811D38 BLD PERFECT MIX 1200W SPATULA"/>
    <s v="P3"/>
    <d v="2017-09-15T00:00:00"/>
    <n v="828"/>
    <n v="780"/>
    <n v="234"/>
    <n v="360"/>
    <s v="MM"/>
    <n v="10.6"/>
    <s v="KG"/>
    <n v="2"/>
    <n v="6.5707199999999993E-2"/>
    <n v="27.202780799999999"/>
    <n v="39.056603773584904"/>
    <s v="SP-MTL-2TIERWRONGPLAN/SA-NPROJ-MISSMANUFACTUREDOC/"/>
    <n v="0.97152788571428572"/>
    <s v="TEFAL"/>
    <x v="1"/>
  </r>
  <r>
    <x v="0"/>
    <x v="0"/>
    <x v="18"/>
    <x v="5"/>
    <n v="1370422556"/>
    <n v="200"/>
    <n v="99008300"/>
    <s v="Groupe SEB DEUTSCHLAND GMBH"/>
    <n v="99008327"/>
    <x v="24"/>
    <s v="9323037858/000200"/>
    <x v="0"/>
    <x v="2"/>
    <s v="NORTH CHINA"/>
    <x v="23"/>
    <n v="9323038559"/>
    <n v="130"/>
    <n v="99011100"/>
    <x v="15"/>
    <n v="7211002768"/>
    <s v="TT341816 TOAS SUBITO4 2S INOX/BLK BW DE"/>
    <s v="R2"/>
    <d v="2017-08-27T00:00:00"/>
    <n v="2040"/>
    <n v="348"/>
    <n v="330"/>
    <n v="415"/>
    <s v="MM"/>
    <n v="7.67"/>
    <s v="KG"/>
    <n v="4"/>
    <n v="4.7658600000000002E-2"/>
    <n v="24.305886000000001"/>
    <n v="66.492829204693606"/>
    <m/>
    <n v="0.8680673571428571"/>
    <s v="TEFAL"/>
    <x v="1"/>
  </r>
  <r>
    <x v="0"/>
    <x v="0"/>
    <x v="17"/>
    <x v="5"/>
    <n v="1370422562"/>
    <n v="210"/>
    <n v="99008300"/>
    <s v="Groupe SEB DEUTSCHLAND GMBH"/>
    <n v="99008327"/>
    <x v="24"/>
    <s v="9323037861/000210"/>
    <x v="0"/>
    <x v="2"/>
    <s v="NORTH CHINA"/>
    <x v="23"/>
    <n v="9323038598"/>
    <n v="10"/>
    <n v="99011400"/>
    <x v="27"/>
    <n v="7211001719"/>
    <s v="GC702D16 GRIL OPTIGRILL STAIN DE TEFAL"/>
    <s v="N2"/>
    <d v="2017-08-29T00:00:00"/>
    <n v="4500"/>
    <n v="423"/>
    <n v="397"/>
    <n v="482"/>
    <s v="MM"/>
    <n v="12.54"/>
    <s v="KG"/>
    <n v="2"/>
    <n v="8.0942741999999998E-2"/>
    <n v="182.12116950000001"/>
    <n v="179.42583732057417"/>
    <m/>
    <n v="6.5043274821428572"/>
    <s v="TEFAL"/>
    <x v="1"/>
  </r>
  <r>
    <x v="0"/>
    <x v="0"/>
    <x v="17"/>
    <x v="0"/>
    <n v="1370422562"/>
    <n v="270"/>
    <n v="99008300"/>
    <s v="Groupe SEB DEUTSCHLAND GMBH"/>
    <n v="99008327"/>
    <x v="24"/>
    <s v="9323037861/000270"/>
    <x v="0"/>
    <x v="2"/>
    <s v="NORTH CHINA"/>
    <x v="23"/>
    <n v="9323038598"/>
    <n v="20"/>
    <n v="99011400"/>
    <x v="27"/>
    <n v="7211002208"/>
    <s v="GC722D16 GRILL OPTIGRILL+ XL STAINL EU"/>
    <s v="N2"/>
    <d v="2017-09-01T00:00:00"/>
    <n v="3420"/>
    <n v="500"/>
    <n v="251"/>
    <n v="415"/>
    <s v="MM"/>
    <n v="7.53"/>
    <s v="KG"/>
    <n v="1"/>
    <n v="5.2082499999999997E-2"/>
    <n v="178.12215"/>
    <n v="454.1832669322709"/>
    <m/>
    <n v="6.3615053571428568"/>
    <s v="TEFAL"/>
    <x v="1"/>
  </r>
  <r>
    <x v="0"/>
    <x v="0"/>
    <x v="17"/>
    <x v="0"/>
    <n v="1370422562"/>
    <n v="280"/>
    <n v="99008300"/>
    <s v="Groupe SEB DEUTSCHLAND GMBH"/>
    <n v="99008327"/>
    <x v="24"/>
    <s v="9323037861/000280"/>
    <x v="0"/>
    <x v="2"/>
    <s v="NORTH CHINA"/>
    <x v="23"/>
    <n v="9323038598"/>
    <n v="30"/>
    <n v="99011400"/>
    <x v="27"/>
    <n v="7211002746"/>
    <s v="GC712812 GRILL OPTIGRILL+ BLACK EU"/>
    <s v="N5"/>
    <d v="2017-09-01T00:00:00"/>
    <n v="2112"/>
    <n v="423"/>
    <n v="397"/>
    <n v="482"/>
    <s v="MM"/>
    <n v="11.94"/>
    <s v="KG"/>
    <n v="2"/>
    <n v="8.0942741999999998E-2"/>
    <n v="85.475535551999997"/>
    <n v="88.442211055276388"/>
    <s v="M-S-L/"/>
    <n v="3.0526976982857144"/>
    <s v="TEFAL"/>
    <x v="1"/>
  </r>
  <r>
    <x v="0"/>
    <x v="0"/>
    <x v="9"/>
    <x v="0"/>
    <n v="1370423137"/>
    <n v="10"/>
    <n v="99008300"/>
    <s v="Groupe SEB DEUTSCHLAND GMBH"/>
    <n v="99008327"/>
    <x v="24"/>
    <s v="9323041795/000010"/>
    <x v="0"/>
    <x v="3"/>
    <s v="NORTH CHINA"/>
    <x v="23"/>
    <n v="9323042200"/>
    <n v="10"/>
    <n v="10013982"/>
    <x v="41"/>
    <n v="1830006762"/>
    <s v="SV5005E0 PUMP STATION PURELY &amp; SIMPLY"/>
    <s v="JA"/>
    <d v="2017-09-15T00:00:00"/>
    <n v="1680"/>
    <n v="524"/>
    <n v="400"/>
    <n v="300"/>
    <s v="MM"/>
    <n v="9.52"/>
    <s v="KG"/>
    <n v="2"/>
    <n v="6.2880000000000005E-2"/>
    <n v="52.819200000000002"/>
    <n v="88.235294117647058"/>
    <s v="C-CONDITION-SHORTLT/"/>
    <n v="1.8864000000000001"/>
    <s v="TEFAL"/>
    <x v="1"/>
  </r>
  <r>
    <x v="0"/>
    <x v="0"/>
    <x v="0"/>
    <x v="0"/>
    <n v="1370423468"/>
    <n v="30"/>
    <n v="99008300"/>
    <s v="Groupe SEB DEUTSCHLAND GMBH"/>
    <n v="99008327"/>
    <x v="24"/>
    <s v="9323042765/000030"/>
    <x v="0"/>
    <x v="0"/>
    <s v="SOUTH CHINA"/>
    <x v="23"/>
    <n v="9323043083"/>
    <n v="10"/>
    <n v="10002059"/>
    <x v="39"/>
    <n v="1500811238"/>
    <s v="GN906131 HMX 3MIX9000 V3 WHT EUR"/>
    <s v="N3"/>
    <d v="2017-09-05T00:00:00"/>
    <n v="630"/>
    <n v="440"/>
    <n v="370"/>
    <n v="560"/>
    <s v="MM"/>
    <n v="9.4499999999999993"/>
    <s v="KG"/>
    <n v="2"/>
    <n v="9.1167999999999999E-2"/>
    <n v="28.717919999999999"/>
    <n v="33.333333333333336"/>
    <s v="C-RESCHEDULE-MIXCONTAINER/"/>
    <n v="1.0256400000000001"/>
    <s v="KRUPS"/>
    <x v="1"/>
  </r>
  <r>
    <x v="0"/>
    <x v="0"/>
    <x v="9"/>
    <x v="0"/>
    <n v="1370423463"/>
    <n v="100"/>
    <n v="99008300"/>
    <s v="Groupe SEB DEUTSCHLAND GMBH"/>
    <n v="99008327"/>
    <x v="24"/>
    <s v="9323042760/000100"/>
    <x v="0"/>
    <x v="0"/>
    <s v="SOUTH CHINA"/>
    <x v="23"/>
    <n v="9323043088"/>
    <n v="20"/>
    <n v="10002644"/>
    <x v="38"/>
    <n v="8000036101"/>
    <s v="KP130110 NDG LUMIO WHITE WE"/>
    <s v="K9"/>
    <d v="2017-09-15T00:00:00"/>
    <n v="1140"/>
    <n v="405"/>
    <n v="412"/>
    <n v="275"/>
    <s v="MM"/>
    <n v="6.6"/>
    <s v="KG"/>
    <n v="2"/>
    <n v="4.5886499999999997E-2"/>
    <n v="26.155304999999998"/>
    <n v="86.36363636363636"/>
    <m/>
    <n v="0.93411803571428575"/>
    <s v="KRUPS"/>
    <x v="1"/>
  </r>
  <r>
    <x v="0"/>
    <x v="0"/>
    <x v="9"/>
    <x v="0"/>
    <n v="1370423463"/>
    <n v="120"/>
    <n v="99008300"/>
    <s v="Groupe SEB DEUTSCHLAND GMBH"/>
    <n v="99008327"/>
    <x v="24"/>
    <s v="9323042760/000120"/>
    <x v="0"/>
    <x v="0"/>
    <s v="SOUTH CHINA"/>
    <x v="23"/>
    <n v="9323043088"/>
    <n v="30"/>
    <n v="10002644"/>
    <x v="38"/>
    <n v="8000036099"/>
    <s v="KP130510 NDG LUMIO RED WE"/>
    <s v="K9"/>
    <d v="2017-09-13T00:00:00"/>
    <n v="1140"/>
    <n v="405"/>
    <n v="412"/>
    <n v="275"/>
    <s v="MM"/>
    <n v="6.95"/>
    <s v="KG"/>
    <n v="2"/>
    <n v="4.5886499999999997E-2"/>
    <n v="26.155304999999998"/>
    <n v="82.014388489208628"/>
    <m/>
    <n v="0.93411803571428575"/>
    <s v="KRUPS"/>
    <x v="1"/>
  </r>
  <r>
    <x v="0"/>
    <x v="0"/>
    <x v="0"/>
    <x v="0"/>
    <n v="1370423474"/>
    <n v="370"/>
    <n v="99008300"/>
    <s v="Groupe SEB DEUTSCHLAND GMBH"/>
    <n v="99008327"/>
    <x v="24"/>
    <s v="9323042768/000370"/>
    <x v="0"/>
    <x v="0"/>
    <s v="SOUTH CHINA"/>
    <x v="23"/>
    <n v="9323043096"/>
    <n v="10"/>
    <n v="10003305"/>
    <x v="29"/>
    <n v="1500635634"/>
    <s v="CT380810 FCM TH (ADAGIO 2) 8/12C BLK"/>
    <s v="R1"/>
    <d v="2017-09-04T00:00:00"/>
    <n v="4030"/>
    <n v="795"/>
    <n v="296"/>
    <n v="298"/>
    <s v="MM"/>
    <n v="6.62"/>
    <s v="KG"/>
    <n v="2"/>
    <n v="7.0125359999999998E-2"/>
    <n v="141.30260039999999"/>
    <n v="304.38066465256799"/>
    <m/>
    <n v="5.0465214428571432"/>
    <s v="ROWENTA"/>
    <x v="1"/>
  </r>
  <r>
    <x v="0"/>
    <x v="0"/>
    <x v="4"/>
    <x v="3"/>
    <n v="1370423466"/>
    <n v="10"/>
    <n v="99008300"/>
    <s v="Groupe SEB DEUTSCHLAND GMBH"/>
    <n v="99008327"/>
    <x v="24"/>
    <s v="9323042767/000010"/>
    <x v="0"/>
    <x v="0"/>
    <s v="SOUTH CHINA"/>
    <x v="23"/>
    <n v="9323043100"/>
    <n v="10"/>
    <n v="10005402"/>
    <x v="75"/>
    <n v="8000035097"/>
    <s v="F2307010 EGGC KRUPS 7 EGGS EU VERSION"/>
    <s v="P7"/>
    <d v="2017-11-15T00:00:00"/>
    <n v="6000"/>
    <n v="435"/>
    <n v="320"/>
    <n v="209"/>
    <s v="MM"/>
    <n v="6.11"/>
    <s v="KG"/>
    <n v="6"/>
    <n v="2.9092799999999999E-2"/>
    <n v="29.0928"/>
    <n v="163.66612111292963"/>
    <m/>
    <n v="1.0390285714285714"/>
    <s v="KRUPS"/>
    <x v="1"/>
  </r>
  <r>
    <x v="0"/>
    <x v="0"/>
    <x v="4"/>
    <x v="3"/>
    <n v="1370423466"/>
    <n v="20"/>
    <n v="99008300"/>
    <s v="Groupe SEB DEUTSCHLAND GMBH"/>
    <n v="99008327"/>
    <x v="24"/>
    <s v="9323042767/000020"/>
    <x v="0"/>
    <x v="0"/>
    <s v="SOUTH CHINA"/>
    <x v="23"/>
    <n v="9323043100"/>
    <n v="20"/>
    <n v="10005402"/>
    <x v="75"/>
    <n v="8000035093"/>
    <s v="F2347010 EGGC 3 EGGS WHT EU VERSION"/>
    <s v="P7"/>
    <d v="2017-11-15T00:00:00"/>
    <n v="13776"/>
    <n v="462"/>
    <n v="240"/>
    <n v="148"/>
    <s v="MM"/>
    <n v="4.41"/>
    <s v="KG"/>
    <n v="6"/>
    <n v="1.641024E-2"/>
    <n v="37.677911039999998"/>
    <n v="520.6349206349206"/>
    <s v="M-S-L/C-RESCHEDULE-PULLIN/"/>
    <n v="1.3456396799999999"/>
    <s v="KRUPS"/>
    <x v="1"/>
  </r>
  <r>
    <x v="0"/>
    <x v="0"/>
    <x v="7"/>
    <x v="3"/>
    <n v="1370423466"/>
    <n v="30"/>
    <n v="99008300"/>
    <s v="Groupe SEB DEUTSCHLAND GMBH"/>
    <n v="99008327"/>
    <x v="24"/>
    <s v="9323042767/000030"/>
    <x v="0"/>
    <x v="0"/>
    <s v="SOUTH CHINA"/>
    <x v="23"/>
    <n v="9323043100"/>
    <n v="30"/>
    <n v="10005402"/>
    <x v="75"/>
    <n v="8000035095"/>
    <s v="F2337010 EGGC KRUPS 7 EGGS WHT VERSION"/>
    <s v="P7"/>
    <d v="2017-11-27T00:00:00"/>
    <n v="14760"/>
    <n v="405"/>
    <n v="398"/>
    <n v="213"/>
    <s v="MM"/>
    <n v="6.1"/>
    <s v="KG"/>
    <n v="6"/>
    <n v="3.4333469999999998E-2"/>
    <n v="84.4603362"/>
    <n v="403.27868852459017"/>
    <s v="M-S-L/SP-PROD-OVERCAP/SP-PROD-OVERCAP/"/>
    <n v="3.0164405785714288"/>
    <s v="KRUPS"/>
    <x v="1"/>
  </r>
  <r>
    <x v="0"/>
    <x v="0"/>
    <x v="10"/>
    <x v="0"/>
    <n v="1370423465"/>
    <n v="20"/>
    <n v="99008300"/>
    <s v="Groupe SEB DEUTSCHLAND GMBH"/>
    <n v="99008327"/>
    <x v="24"/>
    <s v="9323042763/000020"/>
    <x v="0"/>
    <x v="0"/>
    <s v="SOUTH CHINA"/>
    <x v="23"/>
    <n v="9323043102"/>
    <n v="10"/>
    <n v="10006819"/>
    <x v="31"/>
    <n v="1830005636"/>
    <s v="SO6510F2 FAN HEATER BATHROOM INSTANT COM"/>
    <s v="M1"/>
    <d v="2017-09-27T00:00:00"/>
    <n v="1590"/>
    <n v="620"/>
    <n v="245"/>
    <n v="345"/>
    <s v="MM"/>
    <n v="7.34"/>
    <s v="KG"/>
    <n v="3"/>
    <n v="5.2405500000000001E-2"/>
    <n v="27.774915"/>
    <n v="72.207084468664846"/>
    <m/>
    <n v="0.99196125000000002"/>
    <s v="ROWENTA"/>
    <x v="1"/>
  </r>
  <r>
    <x v="0"/>
    <x v="0"/>
    <x v="10"/>
    <x v="0"/>
    <n v="1370423465"/>
    <n v="30"/>
    <n v="99008300"/>
    <s v="Groupe SEB DEUTSCHLAND GMBH"/>
    <n v="99008327"/>
    <x v="24"/>
    <s v="9323042763/000030"/>
    <x v="0"/>
    <x v="0"/>
    <s v="SOUTH CHINA"/>
    <x v="23"/>
    <n v="9323043102"/>
    <n v="20"/>
    <n v="10006819"/>
    <x v="31"/>
    <n v="1830005634"/>
    <s v="SO2320F2 FAN HEATER INSTANT COMFORT COMP"/>
    <s v="M1"/>
    <d v="2017-09-27T00:00:00"/>
    <n v="2260"/>
    <n v="440"/>
    <n v="370"/>
    <n v="295"/>
    <s v="MM"/>
    <n v="7.9"/>
    <s v="KG"/>
    <n v="4"/>
    <n v="4.8025999999999999E-2"/>
    <n v="27.134689999999999"/>
    <n v="71.518987341772146"/>
    <m/>
    <n v="0.96909607142857146"/>
    <s v="ROWENTA"/>
    <x v="1"/>
  </r>
  <r>
    <x v="0"/>
    <x v="0"/>
    <x v="9"/>
    <x v="0"/>
    <n v="1370423463"/>
    <n v="30"/>
    <n v="99008300"/>
    <s v="Groupe SEB DEUTSCHLAND GMBH"/>
    <n v="99008327"/>
    <x v="24"/>
    <s v="9323042760/000030"/>
    <x v="0"/>
    <x v="0"/>
    <s v="SOUTH CHINA"/>
    <x v="23"/>
    <n v="9323043107"/>
    <n v="10"/>
    <n v="10007542"/>
    <x v="40"/>
    <n v="1500813230"/>
    <s v="GVX242 CFG BURR 220V BLK/MET EUR/CL"/>
    <s v="P4"/>
    <d v="2017-09-16T00:00:00"/>
    <n v="2736"/>
    <n v="416"/>
    <n v="334"/>
    <n v="296"/>
    <s v="MM"/>
    <n v="7.59"/>
    <s v="KG"/>
    <n v="4"/>
    <n v="4.1127424000000003E-2"/>
    <n v="28.131158016000001"/>
    <n v="90.118577075098813"/>
    <m/>
    <n v="1.0046842148571429"/>
    <s v="KRUPS"/>
    <x v="1"/>
  </r>
  <r>
    <x v="0"/>
    <x v="0"/>
    <x v="9"/>
    <x v="0"/>
    <n v="1370423474"/>
    <n v="20"/>
    <n v="99008300"/>
    <s v="Groupe SEB DEUTSCHLAND GMBH"/>
    <n v="99008327"/>
    <x v="24"/>
    <s v="9323042768/000020"/>
    <x v="0"/>
    <x v="0"/>
    <s v="SOUTH CHINA"/>
    <x v="23"/>
    <n v="9323043112"/>
    <n v="10"/>
    <n v="10011086"/>
    <x v="32"/>
    <n v="1830006324"/>
    <s v="CV5372F0 HAIR DRYER STUDIO DRY EFFIWATTS"/>
    <s v="L4"/>
    <d v="2017-09-11T00:00:00"/>
    <n v="1002"/>
    <n v="406"/>
    <n v="270"/>
    <n v="289"/>
    <s v="MM"/>
    <n v="4.5999999999999996"/>
    <s v="KG"/>
    <n v="6"/>
    <n v="3.1680180000000002E-2"/>
    <n v="5.2905900600000004"/>
    <n v="36.304347826086953"/>
    <s v="SP-MTL-2TIERWRONGPLAN/"/>
    <n v="0.188949645"/>
    <s v="ROWENTA FOR ELITE"/>
    <x v="1"/>
  </r>
  <r>
    <x v="0"/>
    <x v="0"/>
    <x v="0"/>
    <x v="0"/>
    <n v="1370423471"/>
    <n v="20"/>
    <n v="99008300"/>
    <s v="Groupe SEB DEUTSCHLAND GMBH"/>
    <n v="99008327"/>
    <x v="24"/>
    <s v="9323042773/000020"/>
    <x v="0"/>
    <x v="1"/>
    <s v="NORTH CHINA"/>
    <x v="23"/>
    <n v="9323043145"/>
    <n v="10"/>
    <n v="10012062"/>
    <x v="16"/>
    <n v="2211400113"/>
    <s v="RO3953EA VAC CLEANER COMPACT POWER"/>
    <s v="M5"/>
    <d v="2017-09-06T00:00:00"/>
    <n v="1400"/>
    <n v="495"/>
    <n v="290"/>
    <n v="293"/>
    <s v="MM"/>
    <n v="6.58"/>
    <s v="KG"/>
    <n v="1"/>
    <n v="4.2060149999999998E-2"/>
    <n v="58.884210000000003"/>
    <n v="212.7659574468085"/>
    <m/>
    <n v="2.1030074999999999"/>
    <s v="ROWENTA"/>
    <x v="1"/>
  </r>
  <r>
    <x v="0"/>
    <x v="0"/>
    <x v="0"/>
    <x v="0"/>
    <n v="1370423471"/>
    <n v="50"/>
    <n v="99008300"/>
    <s v="Groupe SEB DEUTSCHLAND GMBH"/>
    <n v="99008327"/>
    <x v="24"/>
    <s v="9323042773/000050"/>
    <x v="0"/>
    <x v="1"/>
    <s v="NORTH CHINA"/>
    <x v="23"/>
    <n v="9323043145"/>
    <n v="20"/>
    <n v="10012062"/>
    <x v="16"/>
    <n v="2211400168"/>
    <s v="RO2341EA VAC CLEANER POWER SPACE"/>
    <s v="M5"/>
    <d v="2017-09-06T00:00:00"/>
    <n v="1280"/>
    <n v="500"/>
    <n v="292"/>
    <n v="330"/>
    <s v="MM"/>
    <n v="7.32"/>
    <s v="KG"/>
    <n v="1"/>
    <n v="4.8180000000000001E-2"/>
    <n v="61.670400000000001"/>
    <n v="174.86338797814207"/>
    <m/>
    <n v="2.2025142857142859"/>
    <s v="ROWENTA"/>
    <x v="1"/>
  </r>
  <r>
    <x v="0"/>
    <x v="0"/>
    <x v="0"/>
    <x v="0"/>
    <n v="1370423471"/>
    <n v="60"/>
    <n v="99008300"/>
    <s v="Groupe SEB DEUTSCHLAND GMBH"/>
    <n v="99008327"/>
    <x v="24"/>
    <s v="9323042773/000060"/>
    <x v="0"/>
    <x v="1"/>
    <s v="NORTH CHINA"/>
    <x v="23"/>
    <n v="9323043145"/>
    <n v="30"/>
    <n v="10012062"/>
    <x v="16"/>
    <n v="2210019286"/>
    <s v="RO3731EA VAC CLEANER COMPACT POWER CYCLO"/>
    <s v="M5"/>
    <d v="2017-09-06T00:00:00"/>
    <n v="620"/>
    <n v="490"/>
    <n v="290"/>
    <n v="335"/>
    <s v="MM"/>
    <n v="7.69"/>
    <s v="KG"/>
    <n v="1"/>
    <n v="4.76035E-2"/>
    <n v="29.51417"/>
    <n v="80.624187256176853"/>
    <m/>
    <n v="1.0540775"/>
    <s v="ROWENTA"/>
    <x v="1"/>
  </r>
  <r>
    <x v="0"/>
    <x v="0"/>
    <x v="5"/>
    <x v="1"/>
    <n v="1370423464"/>
    <n v="20"/>
    <n v="99008300"/>
    <s v="Groupe SEB DEUTSCHLAND GMBH"/>
    <n v="99008327"/>
    <x v="24"/>
    <s v="9323042762/000020"/>
    <x v="0"/>
    <x v="0"/>
    <s v="SOUTH CHINA"/>
    <x v="23"/>
    <n v="9323043155"/>
    <n v="10"/>
    <n v="10013781"/>
    <x v="37"/>
    <n v="2100068579"/>
    <s v="FDD95D10 WMK FDD9 SUCCESSOR SS EUR"/>
    <s v="N3"/>
    <d v="2017-10-23T00:00:00"/>
    <n v="1288"/>
    <n v="555"/>
    <n v="300"/>
    <n v="500"/>
    <s v="MM"/>
    <n v="11.9"/>
    <s v="KG"/>
    <n v="2"/>
    <n v="8.3250000000000005E-2"/>
    <n v="53.613"/>
    <n v="54.117647058823529"/>
    <s v="SP-PROD-OVERCAP/"/>
    <n v="1.91475"/>
    <s v="KRUPS"/>
    <x v="1"/>
  </r>
  <r>
    <x v="0"/>
    <x v="0"/>
    <x v="9"/>
    <x v="0"/>
    <n v="1370423472"/>
    <n v="10"/>
    <n v="99008300"/>
    <s v="Groupe SEB DEUTSCHLAND GMBH"/>
    <n v="99008327"/>
    <x v="24"/>
    <s v="9323042776/000010"/>
    <x v="0"/>
    <x v="3"/>
    <s v="NORTH CHINA"/>
    <x v="23"/>
    <n v="9323043158"/>
    <n v="10"/>
    <n v="10013982"/>
    <x v="41"/>
    <n v="1830006332"/>
    <s v="SV6040E0 PUMP STATION FASTEO"/>
    <s v="J4"/>
    <d v="2017-09-13T00:00:00"/>
    <n v="980"/>
    <n v="448"/>
    <n v="412"/>
    <n v="326"/>
    <s v="MM"/>
    <n v="8.92"/>
    <s v="KG"/>
    <n v="2"/>
    <n v="6.0171776000000003E-2"/>
    <n v="29.484170240000001"/>
    <n v="54.932735426008968"/>
    <m/>
    <n v="1.0530060800000001"/>
    <s v="TEFAL"/>
    <x v="1"/>
  </r>
  <r>
    <x v="0"/>
    <x v="0"/>
    <x v="9"/>
    <x v="0"/>
    <n v="1370423472"/>
    <n v="20"/>
    <n v="99008300"/>
    <s v="Groupe SEB DEUTSCHLAND GMBH"/>
    <n v="99008327"/>
    <x v="24"/>
    <s v="9323042776/000020"/>
    <x v="0"/>
    <x v="3"/>
    <s v="NORTH CHINA"/>
    <x v="23"/>
    <n v="9323043158"/>
    <n v="20"/>
    <n v="10013982"/>
    <x v="41"/>
    <n v="1830006504"/>
    <s v="SV6010E0 PUMP STATION FASTEO"/>
    <s v="J4"/>
    <d v="2017-09-13T00:00:00"/>
    <n v="980"/>
    <n v="448"/>
    <n v="412"/>
    <n v="326"/>
    <s v="MM"/>
    <n v="8.92"/>
    <s v="KG"/>
    <n v="2"/>
    <n v="6.0171776000000003E-2"/>
    <n v="29.484170240000001"/>
    <n v="54.932735426008968"/>
    <m/>
    <n v="1.0530060800000001"/>
    <s v="TEFAL"/>
    <x v="1"/>
  </r>
  <r>
    <x v="0"/>
    <x v="0"/>
    <x v="9"/>
    <x v="0"/>
    <n v="1370423472"/>
    <n v="40"/>
    <n v="99008300"/>
    <s v="Groupe SEB DEUTSCHLAND GMBH"/>
    <n v="99008327"/>
    <x v="24"/>
    <s v="9323042776/000040"/>
    <x v="0"/>
    <x v="3"/>
    <s v="NORTH CHINA"/>
    <x v="23"/>
    <n v="9323043158"/>
    <n v="30"/>
    <n v="10013982"/>
    <x v="41"/>
    <n v="1830006426"/>
    <s v="SV6035E0 PUMP STATION"/>
    <s v="J4"/>
    <d v="2017-09-13T00:00:00"/>
    <n v="980"/>
    <n v="448"/>
    <n v="412"/>
    <n v="326"/>
    <s v="MM"/>
    <n v="8.92"/>
    <s v="KG"/>
    <n v="2"/>
    <n v="6.0171776000000003E-2"/>
    <n v="29.484170240000001"/>
    <n v="54.932735426008968"/>
    <m/>
    <n v="1.0530060800000001"/>
    <s v="TEFAL"/>
    <x v="1"/>
  </r>
  <r>
    <x v="0"/>
    <x v="0"/>
    <x v="0"/>
    <x v="0"/>
    <n v="1370423471"/>
    <n v="30"/>
    <n v="99008300"/>
    <s v="Groupe SEB DEUTSCHLAND GMBH"/>
    <n v="99008327"/>
    <x v="24"/>
    <s v="9323042773/000030"/>
    <x v="0"/>
    <x v="1"/>
    <s v="NORTH CHINA"/>
    <x v="23"/>
    <n v="9323043167"/>
    <n v="10"/>
    <n v="10012062"/>
    <x v="16"/>
    <n v="2211400216"/>
    <s v="RH9051WO VAC CLEANER AIR FORCE 360"/>
    <s v="M5"/>
    <d v="2017-09-06T00:00:00"/>
    <n v="624"/>
    <n v="760"/>
    <n v="320"/>
    <n v="360"/>
    <s v="MM"/>
    <n v="11.12"/>
    <s v="KG"/>
    <n v="2"/>
    <n v="8.7552000000000005E-2"/>
    <n v="27.316223999999998"/>
    <n v="28.057553956834532"/>
    <m/>
    <n v="0.97557942857142854"/>
    <s v="ROWENTA"/>
    <x v="1"/>
  </r>
  <r>
    <x v="0"/>
    <x v="0"/>
    <x v="0"/>
    <x v="0"/>
    <n v="1370423471"/>
    <n v="40"/>
    <n v="99008300"/>
    <s v="Groupe SEB DEUTSCHLAND GMBH"/>
    <n v="99008327"/>
    <x v="24"/>
    <s v="9323042773/000040"/>
    <x v="0"/>
    <x v="1"/>
    <s v="NORTH CHINA"/>
    <x v="23"/>
    <n v="9323043167"/>
    <n v="20"/>
    <n v="10012062"/>
    <x v="16"/>
    <n v="2211400219"/>
    <s v="RH9081WO VAC CLEANER AIR FORCE 360"/>
    <s v="M5"/>
    <d v="2017-09-06T00:00:00"/>
    <n v="624"/>
    <n v="760"/>
    <n v="320"/>
    <n v="360"/>
    <s v="MM"/>
    <n v="12.09"/>
    <s v="KG"/>
    <n v="2"/>
    <n v="8.7552000000000005E-2"/>
    <n v="27.316223999999998"/>
    <n v="25.806451612903224"/>
    <m/>
    <n v="0.97557942857142854"/>
    <s v="ROWENTA"/>
    <x v="1"/>
  </r>
  <r>
    <x v="0"/>
    <x v="0"/>
    <x v="11"/>
    <x v="0"/>
    <n v="1370423463"/>
    <n v="40"/>
    <n v="99008300"/>
    <s v="Groupe SEB DEUTSCHLAND GMBH"/>
    <n v="99008327"/>
    <x v="24"/>
    <s v="9323042760/000040"/>
    <x v="0"/>
    <x v="0"/>
    <s v="SOUTH CHINA"/>
    <x v="23"/>
    <n v="9323043197"/>
    <n v="10"/>
    <n v="10017609"/>
    <x v="17"/>
    <n v="2100059181"/>
    <s v="GC305012 GRIL UC 600 CLASSIC TEF EUR"/>
    <s v="N1"/>
    <d v="2017-09-18T00:00:00"/>
    <n v="840"/>
    <n v="645"/>
    <n v="400"/>
    <n v="405"/>
    <s v="MM"/>
    <n v="15.6"/>
    <s v="KG"/>
    <n v="3"/>
    <n v="0.10449"/>
    <n v="29.257200000000001"/>
    <n v="17.948717948717949"/>
    <s v="C-RESCHEDULE-CONSO/"/>
    <n v="1.0448999999999999"/>
    <s v="TEFAL"/>
    <x v="1"/>
  </r>
  <r>
    <x v="0"/>
    <x v="0"/>
    <x v="9"/>
    <x v="0"/>
    <n v="1370423463"/>
    <n v="50"/>
    <n v="99008300"/>
    <s v="Groupe SEB DEUTSCHLAND GMBH"/>
    <n v="99008327"/>
    <x v="24"/>
    <s v="9323042760/000050"/>
    <x v="0"/>
    <x v="0"/>
    <s v="SOUTH CHINA"/>
    <x v="23"/>
    <n v="9323043197"/>
    <n v="20"/>
    <n v="10017609"/>
    <x v="17"/>
    <n v="2100059178"/>
    <s v="GC306012 GRIL UC 600 COMFORT TEF EUR"/>
    <s v="N1"/>
    <d v="2017-09-13T00:00:00"/>
    <n v="1740"/>
    <n v="645"/>
    <n v="400"/>
    <n v="405"/>
    <s v="MM"/>
    <n v="16.600000000000001"/>
    <s v="KG"/>
    <n v="3"/>
    <n v="0.10449"/>
    <n v="60.604199999999999"/>
    <n v="34.939759036144579"/>
    <m/>
    <n v="2.1644357142857142"/>
    <s v="TEFAL"/>
    <x v="1"/>
  </r>
  <r>
    <x v="0"/>
    <x v="0"/>
    <x v="9"/>
    <x v="0"/>
    <n v="1370423474"/>
    <n v="110"/>
    <n v="99008300"/>
    <s v="Groupe SEB DEUTSCHLAND GMBH"/>
    <n v="99008327"/>
    <x v="24"/>
    <s v="9323042768/000110"/>
    <x v="0"/>
    <x v="0"/>
    <s v="SOUTH CHINA"/>
    <x v="23"/>
    <n v="9323043219"/>
    <n v="10"/>
    <n v="10019410"/>
    <x v="18"/>
    <n v="1830004811"/>
    <s v="CV6030E0 HAIR DRYER ECO INTELLIGENCE"/>
    <s v="L4"/>
    <d v="2017-09-11T00:00:00"/>
    <n v="1002"/>
    <n v="473"/>
    <n v="308"/>
    <n v="308"/>
    <s v="MM"/>
    <n v="6.01"/>
    <s v="KG"/>
    <n v="6"/>
    <n v="4.4870672E-2"/>
    <n v="7.4934022239999996"/>
    <n v="27.787021630615641"/>
    <s v="C-RESCHEDULE-CONSO/"/>
    <n v="0.26762150800000001"/>
    <s v="ROWENTA"/>
    <x v="1"/>
  </r>
  <r>
    <x v="0"/>
    <x v="0"/>
    <x v="9"/>
    <x v="0"/>
    <n v="1370423474"/>
    <n v="120"/>
    <n v="99008300"/>
    <s v="Groupe SEB DEUTSCHLAND GMBH"/>
    <n v="99008327"/>
    <x v="24"/>
    <s v="9323042768/000120"/>
    <x v="0"/>
    <x v="0"/>
    <s v="SOUTH CHINA"/>
    <x v="23"/>
    <n v="9323043219"/>
    <n v="20"/>
    <n v="10019410"/>
    <x v="18"/>
    <n v="1830004885"/>
    <s v="SF3122E0 STRAIGHTENER OPTILISS"/>
    <s v="L5"/>
    <d v="2017-09-11T00:00:00"/>
    <n v="2004"/>
    <n v="350"/>
    <n v="190"/>
    <n v="260"/>
    <s v="MM"/>
    <n v="3.165"/>
    <s v="KG"/>
    <n v="6"/>
    <n v="1.729E-2"/>
    <n v="5.7748600000000003"/>
    <n v="105.52922590837282"/>
    <s v="C-RESCHEDULE-CONSO/"/>
    <n v="0.20624500000000001"/>
    <s v="ROWENTA FOR ELITE"/>
    <x v="1"/>
  </r>
  <r>
    <x v="0"/>
    <x v="0"/>
    <x v="9"/>
    <x v="0"/>
    <n v="1370423474"/>
    <n v="270"/>
    <n v="99008300"/>
    <s v="Groupe SEB DEUTSCHLAND GMBH"/>
    <n v="99008327"/>
    <x v="24"/>
    <s v="9323042768/000270"/>
    <x v="0"/>
    <x v="0"/>
    <s v="SOUTH CHINA"/>
    <x v="23"/>
    <n v="9323043219"/>
    <n v="30"/>
    <n v="10019410"/>
    <x v="18"/>
    <n v="1830005410"/>
    <s v="CV8730E0 HAIR DRYER INFINIPRO MOTOR AC 3"/>
    <s v="L4"/>
    <d v="2017-09-11T00:00:00"/>
    <n v="1002"/>
    <n v="537"/>
    <n v="293"/>
    <n v="307"/>
    <s v="MM"/>
    <n v="6.98"/>
    <s v="KG"/>
    <n v="6"/>
    <n v="4.8303686999999998E-2"/>
    <n v="8.0667157290000002"/>
    <n v="23.925501432664756"/>
    <s v="C-RESCHEDULE-CONSO/"/>
    <n v="0.28809699032142855"/>
    <s v="ROWENTA"/>
    <x v="1"/>
  </r>
  <r>
    <x v="0"/>
    <x v="0"/>
    <x v="9"/>
    <x v="0"/>
    <n v="1370423474"/>
    <n v="460"/>
    <n v="99008300"/>
    <s v="Groupe SEB DEUTSCHLAND GMBH"/>
    <n v="99008327"/>
    <x v="24"/>
    <s v="9323042768/000460"/>
    <x v="0"/>
    <x v="0"/>
    <s v="SOUTH CHINA"/>
    <x v="23"/>
    <n v="9323043219"/>
    <n v="40"/>
    <n v="10019410"/>
    <x v="18"/>
    <n v="1830004303"/>
    <s v="CV5012F0 HAIR DRYER POWERLINE+"/>
    <s v="L4"/>
    <d v="2017-09-11T00:00:00"/>
    <n v="2004"/>
    <n v="460"/>
    <n v="298"/>
    <n v="308"/>
    <s v="MM"/>
    <n v="5.49"/>
    <s v="KG"/>
    <n v="6"/>
    <n v="4.2220639999999997E-2"/>
    <n v="14.10169376"/>
    <n v="60.837887067395265"/>
    <s v="C-RESCHEDULE-CONSO/"/>
    <n v="0.50363192000000001"/>
    <s v="ROWENTA FOR ELITE"/>
    <x v="1"/>
  </r>
  <r>
    <x v="0"/>
    <x v="0"/>
    <x v="9"/>
    <x v="0"/>
    <n v="1370423463"/>
    <n v="10"/>
    <n v="99008300"/>
    <s v="Groupe SEB DEUTSCHLAND GMBH"/>
    <n v="99008327"/>
    <x v="24"/>
    <s v="9323042760/000010"/>
    <x v="0"/>
    <x v="2"/>
    <s v="NORTH CHINA"/>
    <x v="23"/>
    <n v="9323043230"/>
    <n v="10"/>
    <n v="10019610"/>
    <x v="36"/>
    <n v="1830005824"/>
    <s v="FV3741E1 STEAM IRON MAESTRO"/>
    <s v="J4"/>
    <d v="2017-09-12T00:00:00"/>
    <n v="1680"/>
    <n v="439"/>
    <n v="333"/>
    <n v="344"/>
    <s v="MM"/>
    <n v="10.5"/>
    <s v="KG"/>
    <n v="6"/>
    <n v="5.0288328E-2"/>
    <n v="14.08073184"/>
    <n v="26.666666666666668"/>
    <m/>
    <n v="0.50288328000000004"/>
    <s v="TEFAL"/>
    <x v="1"/>
  </r>
  <r>
    <x v="0"/>
    <x v="0"/>
    <x v="9"/>
    <x v="0"/>
    <n v="1370423463"/>
    <n v="70"/>
    <n v="99008300"/>
    <s v="Groupe SEB DEUTSCHLAND GMBH"/>
    <n v="99008327"/>
    <x v="24"/>
    <s v="9323042760/000070"/>
    <x v="0"/>
    <x v="2"/>
    <s v="NORTH CHINA"/>
    <x v="23"/>
    <n v="9323043230"/>
    <n v="30"/>
    <n v="10019610"/>
    <x v="36"/>
    <n v="1500636324"/>
    <s v="SM155212 SDW U.COMPACT BLK INOX CUT"/>
    <s v="N3"/>
    <d v="2017-09-11T00:00:00"/>
    <n v="2760"/>
    <n v="381"/>
    <n v="280"/>
    <n v="280"/>
    <s v="MM"/>
    <n v="5.36"/>
    <s v="KG"/>
    <n v="3"/>
    <n v="2.9870399999999998E-2"/>
    <n v="27.480768000000001"/>
    <n v="171.64179104477611"/>
    <m/>
    <n v="0.981456"/>
    <s v="TEFAL"/>
    <x v="1"/>
  </r>
  <r>
    <x v="0"/>
    <x v="0"/>
    <x v="9"/>
    <x v="0"/>
    <n v="1370423463"/>
    <n v="80"/>
    <n v="99008300"/>
    <s v="Groupe SEB DEUTSCHLAND GMBH"/>
    <n v="99008327"/>
    <x v="24"/>
    <s v="9323042760/000080"/>
    <x v="0"/>
    <x v="2"/>
    <s v="NORTH CHINA"/>
    <x v="23"/>
    <n v="9323043230"/>
    <n v="40"/>
    <n v="10019610"/>
    <x v="36"/>
    <n v="1500636364"/>
    <s v="SW852D12 SDW SNACK COLLECT WA-CU SS EUR"/>
    <s v="N3"/>
    <d v="2017-09-11T00:00:00"/>
    <n v="1198"/>
    <n v="576"/>
    <n v="213"/>
    <n v="378"/>
    <s v="MM"/>
    <n v="9.2379999999999995"/>
    <s v="KG"/>
    <n v="2"/>
    <n v="4.6376064000000002E-2"/>
    <n v="27.779262335999999"/>
    <n v="64.840874648192255"/>
    <m/>
    <n v="0.99211651199999995"/>
    <s v="TEFAL"/>
    <x v="1"/>
  </r>
  <r>
    <x v="0"/>
    <x v="0"/>
    <x v="9"/>
    <x v="0"/>
    <n v="1370423463"/>
    <n v="110"/>
    <n v="99008300"/>
    <s v="Groupe SEB DEUTSCHLAND GMBH"/>
    <n v="99008327"/>
    <x v="24"/>
    <s v="9323042760/000110"/>
    <x v="0"/>
    <x v="2"/>
    <s v="NORTH CHINA"/>
    <x v="23"/>
    <n v="9323043230"/>
    <n v="50"/>
    <n v="10019610"/>
    <x v="36"/>
    <n v="1830005276"/>
    <s v="FV3776E0 STEAM IRON MAESTRO 76"/>
    <s v="J4"/>
    <d v="2017-09-12T00:00:00"/>
    <n v="1680"/>
    <n v="439"/>
    <n v="333"/>
    <n v="344"/>
    <s v="MM"/>
    <n v="10.83"/>
    <s v="KG"/>
    <n v="6"/>
    <n v="5.0288328E-2"/>
    <n v="14.08073184"/>
    <n v="25.85410895660203"/>
    <m/>
    <n v="0.50288328000000004"/>
    <s v="TEFAL"/>
    <x v="1"/>
  </r>
  <r>
    <x v="0"/>
    <x v="0"/>
    <x v="5"/>
    <x v="1"/>
    <n v="1370423458"/>
    <n v="10"/>
    <n v="99008300"/>
    <s v="Groupe SEB DEUTSCHLAND GMBH"/>
    <n v="99008327"/>
    <x v="24"/>
    <s v="9323042758/000010"/>
    <x v="0"/>
    <x v="0"/>
    <s v="SOUTH CHINA"/>
    <x v="23"/>
    <n v="9323043256"/>
    <n v="10"/>
    <n v="10022317"/>
    <x v="63"/>
    <n v="1830006062"/>
    <s v="SO9280F0 CERAMIC FAN HEATER /TURBO EXCEL"/>
    <s v="M1"/>
    <d v="2017-10-25T00:00:00"/>
    <n v="1950"/>
    <n v="510"/>
    <n v="225"/>
    <n v="365"/>
    <s v="MM"/>
    <n v="8.5"/>
    <s v="KG"/>
    <n v="3"/>
    <n v="4.1883749999999997E-2"/>
    <n v="27.224437500000001"/>
    <n v="76.470588235294116"/>
    <m/>
    <n v="0.97230133928571427"/>
    <s v="ROWENTA"/>
    <x v="1"/>
  </r>
  <r>
    <x v="0"/>
    <x v="0"/>
    <x v="0"/>
    <x v="0"/>
    <n v="1370423474"/>
    <n v="40"/>
    <n v="99008300"/>
    <s v="Groupe SEB DEUTSCHLAND GMBH"/>
    <n v="99008327"/>
    <x v="24"/>
    <s v="9323042768/000040"/>
    <x v="0"/>
    <x v="0"/>
    <s v="SOUTH CHINA"/>
    <x v="23"/>
    <n v="9323043259"/>
    <n v="10"/>
    <n v="10022928"/>
    <x v="19"/>
    <n v="1500637347"/>
    <s v="GN502131 HMX 3MIX 5500 500W WHT DE"/>
    <s v="N3"/>
    <d v="2017-09-06T00:00:00"/>
    <n v="2946"/>
    <n v="510"/>
    <n v="270"/>
    <n v="200"/>
    <s v="MM"/>
    <n v="5.78"/>
    <s v="KG"/>
    <n v="3"/>
    <n v="2.7539999999999999E-2"/>
    <n v="27.044280000000001"/>
    <n v="169.89619377162629"/>
    <m/>
    <n v="0.96586714285714281"/>
    <s v="KRUPS"/>
    <x v="1"/>
  </r>
  <r>
    <x v="0"/>
    <x v="0"/>
    <x v="9"/>
    <x v="0"/>
    <n v="1370423474"/>
    <n v="70"/>
    <n v="99008300"/>
    <s v="Groupe SEB DEUTSCHLAND GMBH"/>
    <n v="99008327"/>
    <x v="24"/>
    <s v="9323042768/000070"/>
    <x v="0"/>
    <x v="5"/>
    <s v="SOUTH CHINA"/>
    <x v="23"/>
    <n v="9323043259"/>
    <n v="20"/>
    <n v="10022928"/>
    <x v="19"/>
    <n v="1500852331"/>
    <s v="852331 KNF TEFAL WHT/GRG INTERN"/>
    <s v="N3"/>
    <d v="2017-09-11T00:00:00"/>
    <n v="2004"/>
    <n v="255"/>
    <n v="253"/>
    <n v="325"/>
    <s v="MM"/>
    <n v="6.18"/>
    <s v="KG"/>
    <n v="6"/>
    <n v="2.0967375E-2"/>
    <n v="7.0031032499999997"/>
    <n v="54.045307443365694"/>
    <s v="C-RESCHEDULE-CONSO/"/>
    <n v="0.25011083035714288"/>
    <s v="TEFAL"/>
    <x v="1"/>
  </r>
  <r>
    <x v="0"/>
    <x v="0"/>
    <x v="9"/>
    <x v="0"/>
    <n v="1370423474"/>
    <n v="90"/>
    <n v="99008300"/>
    <s v="Groupe SEB DEUTSCHLAND GMBH"/>
    <n v="99008327"/>
    <x v="24"/>
    <s v="9323042768/000090"/>
    <x v="0"/>
    <x v="0"/>
    <s v="SOUTH CHINA"/>
    <x v="23"/>
    <n v="9323043259"/>
    <n v="30"/>
    <n v="10022928"/>
    <x v="19"/>
    <n v="1500814133"/>
    <s v="HT410133 HMX PREPLINE 450W WHT EUR"/>
    <s v="N3"/>
    <d v="2017-09-11T00:00:00"/>
    <n v="2004"/>
    <n v="425"/>
    <n v="310"/>
    <n v="220"/>
    <s v="MM"/>
    <n v="8.75"/>
    <s v="KG"/>
    <n v="6"/>
    <n v="2.8985E-2"/>
    <n v="9.6809899999999995"/>
    <n v="38.171428571428571"/>
    <s v="C-RESCHEDULE-CONSO/"/>
    <n v="0.34574964285714288"/>
    <s v="TEFAL"/>
    <x v="1"/>
  </r>
  <r>
    <x v="0"/>
    <x v="0"/>
    <x v="0"/>
    <x v="0"/>
    <n v="1370423474"/>
    <n v="100"/>
    <n v="99008300"/>
    <s v="Groupe SEB DEUTSCHLAND GMBH"/>
    <n v="99008327"/>
    <x v="24"/>
    <s v="9323042768/000100"/>
    <x v="0"/>
    <x v="0"/>
    <s v="SOUTH CHINA"/>
    <x v="23"/>
    <n v="9323043259"/>
    <n v="40"/>
    <n v="10022928"/>
    <x v="19"/>
    <n v="1500814233"/>
    <s v="HT411133 HMX PREPLINE 450W WHT EUR"/>
    <s v="N3"/>
    <d v="2017-09-06T00:00:00"/>
    <n v="3600"/>
    <n v="480"/>
    <n v="245"/>
    <n v="410"/>
    <s v="MM"/>
    <n v="1.748"/>
    <s v="KG"/>
    <n v="6"/>
    <n v="4.8216000000000002E-2"/>
    <n v="28.929600000000001"/>
    <n v="343.24942791762015"/>
    <m/>
    <n v="1.0331999999999999"/>
    <s v="TEFAL"/>
    <x v="1"/>
  </r>
  <r>
    <x v="0"/>
    <x v="0"/>
    <x v="10"/>
    <x v="0"/>
    <n v="1370423465"/>
    <n v="40"/>
    <n v="99008300"/>
    <s v="Groupe SEB DEUTSCHLAND GMBH"/>
    <n v="99008327"/>
    <x v="24"/>
    <s v="9323042763/000040"/>
    <x v="0"/>
    <x v="2"/>
    <s v="NORTH CHINA"/>
    <x v="23"/>
    <n v="9323043263"/>
    <n v="10"/>
    <n v="10023008"/>
    <x v="44"/>
    <n v="1500636611"/>
    <s v="SW612545 MSDW BREAKTIME 3PL WHT/RED MLX"/>
    <s v="N3"/>
    <d v="2017-09-27T00:00:00"/>
    <n v="1330"/>
    <n v="387"/>
    <n v="345"/>
    <n v="327"/>
    <s v="MM"/>
    <n v="3.5"/>
    <s v="KG"/>
    <n v="2"/>
    <n v="4.3659404999999998E-2"/>
    <n v="29.033504324999999"/>
    <n v="190"/>
    <m/>
    <n v="1.0369108687499999"/>
    <s v="MOULINEX"/>
    <x v="1"/>
  </r>
  <r>
    <x v="0"/>
    <x v="0"/>
    <x v="11"/>
    <x v="0"/>
    <n v="1370423460"/>
    <n v="10"/>
    <n v="99008300"/>
    <s v="Groupe SEB DEUTSCHLAND GMBH"/>
    <n v="99008327"/>
    <x v="24"/>
    <s v="9323042759/000010"/>
    <x v="0"/>
    <x v="2"/>
    <s v="NORTH CHINA"/>
    <x v="23"/>
    <n v="9323043269"/>
    <n v="10"/>
    <n v="10024482"/>
    <x v="60"/>
    <n v="1830006275"/>
    <s v="CF9530F0 BRUSH ACTIV VOLUME &amp; SHINE 2"/>
    <s v="L4"/>
    <d v="2017-09-19T00:00:00"/>
    <n v="2004"/>
    <n v="562"/>
    <n v="352"/>
    <n v="256"/>
    <s v="MM"/>
    <n v="7.15"/>
    <s v="KG"/>
    <n v="6"/>
    <n v="5.0642944000000002E-2"/>
    <n v="16.914743296000001"/>
    <n v="46.713286713286713"/>
    <m/>
    <n v="0.60409797485714289"/>
    <s v="ROWENTA"/>
    <x v="1"/>
  </r>
  <r>
    <x v="0"/>
    <x v="0"/>
    <x v="10"/>
    <x v="0"/>
    <n v="1370423469"/>
    <n v="10"/>
    <n v="99008300"/>
    <s v="Groupe SEB DEUTSCHLAND GMBH"/>
    <n v="99008327"/>
    <x v="24"/>
    <s v="9323042775/000010"/>
    <x v="0"/>
    <x v="6"/>
    <s v="INDONESIA"/>
    <x v="23"/>
    <n v="9323043277"/>
    <n v="10"/>
    <n v="10028508"/>
    <x v="11"/>
    <n v="1830006326"/>
    <s v="FV1526E3 STEAM IRON ACCESS"/>
    <s v="JA"/>
    <d v="2017-09-27T00:00:00"/>
    <n v="3000"/>
    <n v="400"/>
    <n v="325"/>
    <n v="330"/>
    <s v="MM"/>
    <n v="10.34"/>
    <s v="KG"/>
    <n v="6"/>
    <n v="4.2900000000000001E-2"/>
    <n v="21.45"/>
    <n v="48.355899419729205"/>
    <m/>
    <n v="0.76607142857142863"/>
    <s v="TEFAL"/>
    <x v="1"/>
  </r>
  <r>
    <x v="0"/>
    <x v="0"/>
    <x v="2"/>
    <x v="1"/>
    <n v="1370423467"/>
    <n v="10"/>
    <n v="99008300"/>
    <s v="Groupe SEB DEUTSCHLAND GMBH"/>
    <n v="99008327"/>
    <x v="24"/>
    <s v="9323042766/000010"/>
    <x v="0"/>
    <x v="0"/>
    <s v="SOUTH CHINA"/>
    <x v="23"/>
    <n v="9323043302"/>
    <n v="10"/>
    <n v="10030282"/>
    <x v="25"/>
    <n v="8000035804"/>
    <s v="KI720810 KET TEFAL GLASS 1.7L EO"/>
    <s v="R3"/>
    <d v="2017-10-04T00:00:00"/>
    <n v="1226"/>
    <n v="518"/>
    <n v="266"/>
    <n v="330"/>
    <s v="MM"/>
    <n v="4.25"/>
    <s v="KG"/>
    <n v="2"/>
    <n v="4.5470040000000003E-2"/>
    <n v="27.873134520000001"/>
    <n v="144.23529411764707"/>
    <m/>
    <n v="0.99546908999999995"/>
    <s v="TEFAL"/>
    <x v="1"/>
  </r>
  <r>
    <x v="0"/>
    <x v="0"/>
    <x v="2"/>
    <x v="1"/>
    <n v="1370423467"/>
    <n v="30"/>
    <n v="99008300"/>
    <s v="Groupe SEB DEUTSCHLAND GMBH"/>
    <n v="99008327"/>
    <x v="24"/>
    <s v="9323042766/000030"/>
    <x v="0"/>
    <x v="0"/>
    <s v="SOUTH CHINA"/>
    <x v="23"/>
    <n v="9323043302"/>
    <n v="20"/>
    <n v="10030282"/>
    <x v="25"/>
    <n v="2211400181"/>
    <s v="RH6545WH VAC CLEANER AIR FORCE LIGHT"/>
    <s v="MD"/>
    <d v="2017-10-04T00:00:00"/>
    <n v="830"/>
    <n v="745"/>
    <n v="308"/>
    <n v="303"/>
    <s v="MM"/>
    <n v="8.25"/>
    <s v="KG"/>
    <n v="2"/>
    <n v="6.9526379999999999E-2"/>
    <n v="28.8534477"/>
    <n v="50.303030303030305"/>
    <m/>
    <n v="1.0304802749999999"/>
    <s v="ROWENTA"/>
    <x v="1"/>
  </r>
  <r>
    <x v="0"/>
    <x v="0"/>
    <x v="8"/>
    <x v="1"/>
    <n v="1370423467"/>
    <n v="20"/>
    <n v="99008300"/>
    <s v="Groupe SEB DEUTSCHLAND GMBH"/>
    <n v="99008327"/>
    <x v="24"/>
    <s v="9323042766/000020"/>
    <x v="0"/>
    <x v="0"/>
    <s v="SOUTH CHINA"/>
    <x v="23"/>
    <n v="9323043307"/>
    <n v="10"/>
    <n v="10030282"/>
    <x v="25"/>
    <n v="1500637786"/>
    <s v="FDK251 WAFL BLK/SS ON/OFF EUR"/>
    <s v="N3"/>
    <d v="2017-10-11T00:00:00"/>
    <n v="3456"/>
    <n v="648"/>
    <n v="483"/>
    <n v="319"/>
    <s v="MM"/>
    <n v="18.399999999999999"/>
    <s v="KG"/>
    <n v="6"/>
    <n v="9.9841895999999999E-2"/>
    <n v="57.508932096000002"/>
    <n v="31.304347826086957"/>
    <s v="C-CONDITION-CLOSURE/"/>
    <n v="2.0538904320000002"/>
    <s v="KRUPS"/>
    <x v="1"/>
  </r>
  <r>
    <x v="0"/>
    <x v="0"/>
    <x v="0"/>
    <x v="0"/>
    <n v="1370423472"/>
    <n v="30"/>
    <n v="99008300"/>
    <s v="Groupe SEB DEUTSCHLAND GMBH"/>
    <n v="99008327"/>
    <x v="24"/>
    <s v="9323042776/000030"/>
    <x v="0"/>
    <x v="7"/>
    <s v="INDONESIA"/>
    <x v="23"/>
    <n v="9323043308"/>
    <n v="10"/>
    <n v="10030607"/>
    <x v="26"/>
    <n v="8000035453"/>
    <s v="KP100B10 NDG PICCOLO ANTHRACITE WE"/>
    <s v="K9"/>
    <d v="2017-09-08T00:00:00"/>
    <n v="8496"/>
    <n v="390"/>
    <n v="300"/>
    <n v="370"/>
    <s v="MM"/>
    <n v="6.79"/>
    <s v="KG"/>
    <n v="2"/>
    <n v="4.3290000000000002E-2"/>
    <n v="183.89591999999999"/>
    <n v="625.62592047128135"/>
    <m/>
    <n v="6.5677114285714282"/>
    <s v="KRUPS"/>
    <x v="1"/>
  </r>
  <r>
    <x v="0"/>
    <x v="0"/>
    <x v="9"/>
    <x v="0"/>
    <n v="1370423463"/>
    <n v="130"/>
    <n v="99008300"/>
    <s v="Groupe SEB DEUTSCHLAND GMBH"/>
    <n v="99008327"/>
    <x v="24"/>
    <s v="9323042760/000130"/>
    <x v="0"/>
    <x v="2"/>
    <s v="NORTH CHINA"/>
    <x v="23"/>
    <n v="9323043327"/>
    <n v="10"/>
    <n v="10032165"/>
    <x v="22"/>
    <n v="1830005800"/>
    <s v="DR8085E1 STEAMBRUSH ACCESS'STEAM"/>
    <s v="J4"/>
    <d v="2017-09-13T00:00:00"/>
    <n v="1170"/>
    <n v="455"/>
    <n v="435"/>
    <n v="370"/>
    <s v="MM"/>
    <n v="13.8"/>
    <s v="KG"/>
    <n v="6"/>
    <n v="7.3232249999999999E-2"/>
    <n v="14.28028875"/>
    <n v="14.130434782608695"/>
    <m/>
    <n v="0.51001031249999995"/>
    <s v="TEFAL"/>
    <x v="1"/>
  </r>
  <r>
    <x v="0"/>
    <x v="0"/>
    <x v="12"/>
    <x v="3"/>
    <n v="1370423461"/>
    <n v="10"/>
    <n v="99008300"/>
    <s v="Groupe SEB DEUTSCHLAND GMBH"/>
    <n v="99008327"/>
    <x v="24"/>
    <s v="9323042761/000010"/>
    <x v="0"/>
    <x v="5"/>
    <s v="SOUTH CHINA"/>
    <x v="23"/>
    <n v="9323043358"/>
    <n v="10"/>
    <n v="10035923"/>
    <x v="95"/>
    <n v="2100099015"/>
    <s v="K1210114 PARING KNIFE 8CM EXPERTISE SS T"/>
    <s v="A3"/>
    <d v="2017-11-01T00:00:00"/>
    <n v="1998"/>
    <n v="303"/>
    <n v="155"/>
    <n v="115"/>
    <s v="MM"/>
    <n v="1.0549999999999999"/>
    <s v="KG"/>
    <n v="6"/>
    <n v="5.4009749999999997E-3"/>
    <n v="1.7985246749999999"/>
    <n v="315.63981042654029"/>
    <m/>
    <n v="6.4233024107142864E-2"/>
    <s v="TEFAL"/>
    <x v="1"/>
  </r>
  <r>
    <x v="0"/>
    <x v="0"/>
    <x v="0"/>
    <x v="0"/>
    <n v="1370423470"/>
    <n v="10"/>
    <n v="99008300"/>
    <s v="Groupe SEB DEUTSCHLAND GMBH"/>
    <n v="99008327"/>
    <x v="24"/>
    <s v="9323042772/000010"/>
    <x v="0"/>
    <x v="1"/>
    <s v="NORTH CHINA"/>
    <x v="23"/>
    <n v="9323043363"/>
    <n v="10"/>
    <n v="99001700"/>
    <x v="13"/>
    <n v="2820252111"/>
    <s v="KA252111 KTM MC COMPACT BOX WHITE DE"/>
    <s v="P3"/>
    <d v="2017-09-07T00:00:00"/>
    <n v="510"/>
    <n v="417"/>
    <n v="367"/>
    <n v="376"/>
    <s v="MM"/>
    <n v="7.52"/>
    <s v="KG"/>
    <n v="1"/>
    <n v="5.7542664E-2"/>
    <n v="29.346758640000001"/>
    <n v="67.819148936170208"/>
    <s v="SA-NPROJ-TECH/"/>
    <n v="1.0480985228571429"/>
    <s v="KRUPS"/>
    <x v="1"/>
  </r>
  <r>
    <x v="0"/>
    <x v="0"/>
    <x v="17"/>
    <x v="5"/>
    <n v="1370423470"/>
    <n v="20"/>
    <n v="99008300"/>
    <s v="Groupe SEB DEUTSCHLAND GMBH"/>
    <n v="99008327"/>
    <x v="24"/>
    <s v="9323042772/000020"/>
    <x v="0"/>
    <x v="1"/>
    <s v="NORTH CHINA"/>
    <x v="23"/>
    <n v="9323043363"/>
    <n v="20"/>
    <n v="99001700"/>
    <x v="13"/>
    <n v="2820253511"/>
    <s v="KA253511 KTM MC COMPACT BOX RED DE"/>
    <s v="P3"/>
    <d v="2017-08-28T00:00:00"/>
    <n v="768"/>
    <n v="585"/>
    <n v="363"/>
    <n v="380"/>
    <s v="MM"/>
    <n v="8.1"/>
    <s v="KG"/>
    <n v="1"/>
    <n v="8.06949E-2"/>
    <n v="61.973683200000004"/>
    <n v="94.81481481481481"/>
    <s v="SA-NPROJ-TECH/"/>
    <n v="2.2133458285714287"/>
    <s v="KRUPS"/>
    <x v="1"/>
  </r>
  <r>
    <x v="0"/>
    <x v="0"/>
    <x v="0"/>
    <x v="0"/>
    <n v="1370423471"/>
    <n v="10"/>
    <n v="99008300"/>
    <s v="Groupe SEB DEUTSCHLAND GMBH"/>
    <n v="99008327"/>
    <x v="24"/>
    <s v="9323042773/000010"/>
    <x v="0"/>
    <x v="1"/>
    <s v="NORTH CHINA"/>
    <x v="23"/>
    <n v="9323043364"/>
    <n v="10"/>
    <n v="99001700"/>
    <x v="13"/>
    <n v="2820400333"/>
    <s v="VS400333 STMC VITACUIS.COMP.  3B BLK/GRN"/>
    <s v="N4"/>
    <d v="2017-09-06T00:00:00"/>
    <n v="756"/>
    <n v="630"/>
    <n v="380"/>
    <n v="676"/>
    <s v="MM"/>
    <n v="19.149999999999999"/>
    <s v="KG"/>
    <n v="4"/>
    <n v="0.16183439999999999"/>
    <n v="30.586701600000001"/>
    <n v="9.8694516971279374"/>
    <m/>
    <n v="1.0923822000000001"/>
    <s v="TEFAL"/>
    <x v="1"/>
  </r>
  <r>
    <x v="0"/>
    <x v="0"/>
    <x v="0"/>
    <x v="0"/>
    <n v="1370423474"/>
    <n v="10"/>
    <n v="99008300"/>
    <s v="Groupe SEB DEUTSCHLAND GMBH"/>
    <n v="99008327"/>
    <x v="24"/>
    <s v="9323042768/000010"/>
    <x v="0"/>
    <x v="2"/>
    <s v="NORTH CHINA"/>
    <x v="23"/>
    <n v="9323043375"/>
    <n v="10"/>
    <n v="99011000"/>
    <x v="14"/>
    <n v="7114000481"/>
    <s v="P2530738 SECURE 5 NEO V2 6L EU"/>
    <s v="A2"/>
    <d v="2017-09-07T00:00:00"/>
    <n v="3000"/>
    <n v="470"/>
    <n v="310"/>
    <n v="525"/>
    <s v="MM"/>
    <n v="8.7799999999999994"/>
    <s v="KG"/>
    <n v="2"/>
    <n v="7.6492500000000005E-2"/>
    <n v="114.73875"/>
    <n v="170.84282460136674"/>
    <m/>
    <n v="4.0978124999999999"/>
    <s v="TEFAL"/>
    <x v="1"/>
  </r>
  <r>
    <x v="0"/>
    <x v="0"/>
    <x v="0"/>
    <x v="0"/>
    <n v="1370423474"/>
    <n v="50"/>
    <n v="99008300"/>
    <s v="Groupe SEB DEUTSCHLAND GMBH"/>
    <n v="99008327"/>
    <x v="24"/>
    <s v="9323042768/000050"/>
    <x v="0"/>
    <x v="2"/>
    <s v="NORTH CHINA"/>
    <x v="23"/>
    <n v="9323043375"/>
    <n v="20"/>
    <n v="99011000"/>
    <x v="14"/>
    <n v="2100098963"/>
    <s v="A7052275 SCP16+LID NAT DUETTO SS POLI TE"/>
    <s v="A1"/>
    <d v="2017-09-07T00:00:00"/>
    <n v="1000"/>
    <n v="455"/>
    <n v="380"/>
    <n v="260"/>
    <s v="MM"/>
    <n v="5.3"/>
    <s v="KG"/>
    <n v="4"/>
    <n v="4.4954000000000001E-2"/>
    <n v="11.2385"/>
    <n v="47.169811320754718"/>
    <m/>
    <n v="0.40137499999999998"/>
    <s v="TEFAL"/>
    <x v="1"/>
  </r>
  <r>
    <x v="0"/>
    <x v="0"/>
    <x v="9"/>
    <x v="0"/>
    <n v="1370423474"/>
    <n v="80"/>
    <n v="99008300"/>
    <s v="Groupe SEB DEUTSCHLAND GMBH"/>
    <n v="99008327"/>
    <x v="24"/>
    <s v="9323042768/000080"/>
    <x v="0"/>
    <x v="2"/>
    <s v="NORTH CHINA"/>
    <x v="23"/>
    <n v="9323043375"/>
    <n v="30"/>
    <n v="99011000"/>
    <x v="14"/>
    <n v="2100077452"/>
    <s v="E8560674 FP28 GOURM NL JO V4 SS BRUSH TC"/>
    <s v="A1"/>
    <d v="2017-09-11T00:00:00"/>
    <n v="3000"/>
    <n v="500"/>
    <n v="325"/>
    <n v="160"/>
    <s v="MM"/>
    <n v="6"/>
    <s v="KG"/>
    <n v="4"/>
    <n v="2.5999999999999999E-2"/>
    <n v="19.5"/>
    <n v="125"/>
    <s v="C-CONDITION-SHORTLT/"/>
    <n v="0.6964285714285714"/>
    <s v="JAM OLIVER"/>
    <x v="1"/>
  </r>
  <r>
    <x v="0"/>
    <x v="0"/>
    <x v="0"/>
    <x v="0"/>
    <n v="1370423474"/>
    <n v="150"/>
    <n v="99008300"/>
    <s v="Groupe SEB DEUTSCHLAND GMBH"/>
    <n v="99008327"/>
    <x v="24"/>
    <s v="9323042768/000150"/>
    <x v="0"/>
    <x v="2"/>
    <s v="NORTH CHINA"/>
    <x v="23"/>
    <n v="9323043375"/>
    <n v="40"/>
    <n v="99011000"/>
    <x v="14"/>
    <n v="2100099328"/>
    <s v="A7054633 D.OV24+LID NAT DUETTO SS POLI T"/>
    <s v="A1"/>
    <d v="2017-09-07T00:00:00"/>
    <n v="2000"/>
    <n v="585"/>
    <n v="355"/>
    <n v="330"/>
    <s v="MM"/>
    <n v="10.1"/>
    <s v="KG"/>
    <n v="4"/>
    <n v="6.8532750000000003E-2"/>
    <n v="34.266374999999996"/>
    <n v="49.504950495049506"/>
    <m/>
    <n v="1.2237991071428571"/>
    <s v="TEFAL"/>
    <x v="1"/>
  </r>
  <r>
    <x v="0"/>
    <x v="0"/>
    <x v="0"/>
    <x v="0"/>
    <n v="1370423474"/>
    <n v="170"/>
    <n v="99008300"/>
    <s v="Groupe SEB DEUTSCHLAND GMBH"/>
    <n v="99008327"/>
    <x v="24"/>
    <s v="9323042768/000170"/>
    <x v="0"/>
    <x v="2"/>
    <s v="NORTH CHINA"/>
    <x v="23"/>
    <n v="9323043375"/>
    <n v="50"/>
    <n v="99011000"/>
    <x v="14"/>
    <n v="2100082869"/>
    <s v="C7533734 STP28LID MONA SENSORI CAST ALU"/>
    <s v="A1"/>
    <d v="2017-09-07T00:00:00"/>
    <n v="2000"/>
    <n v="580"/>
    <n v="330"/>
    <n v="260"/>
    <s v="MM"/>
    <n v="6.1"/>
    <s v="KG"/>
    <n v="2"/>
    <n v="4.9764000000000003E-2"/>
    <n v="49.764000000000003"/>
    <n v="163.9344262295082"/>
    <m/>
    <n v="1.7772857142857144"/>
    <s v="TEFAL"/>
    <x v="1"/>
  </r>
  <r>
    <x v="0"/>
    <x v="0"/>
    <x v="9"/>
    <x v="0"/>
    <n v="1370423474"/>
    <n v="180"/>
    <n v="99008300"/>
    <s v="Groupe SEB DEUTSCHLAND GMBH"/>
    <n v="99008327"/>
    <x v="24"/>
    <s v="9323042768/000180"/>
    <x v="0"/>
    <x v="2"/>
    <s v="NORTH CHINA"/>
    <x v="23"/>
    <n v="9323043375"/>
    <n v="60"/>
    <n v="99011000"/>
    <x v="14"/>
    <n v="2100083733"/>
    <s v="E8733284 STP25LID(3QT)  JO SS BRUSH TC T"/>
    <s v="A1"/>
    <d v="2017-09-11T00:00:00"/>
    <n v="1000"/>
    <n v="505"/>
    <n v="310"/>
    <n v="420"/>
    <s v="MM"/>
    <n v="9.8000000000000007"/>
    <s v="KG"/>
    <n v="4"/>
    <n v="6.5751000000000004E-2"/>
    <n v="16.437750000000001"/>
    <n v="25.510204081632654"/>
    <s v="C-CONDITION-SHORTLT/"/>
    <n v="0.58706250000000004"/>
    <s v="JAM OLIVER"/>
    <x v="1"/>
  </r>
  <r>
    <x v="0"/>
    <x v="0"/>
    <x v="9"/>
    <x v="0"/>
    <n v="1370423474"/>
    <n v="190"/>
    <n v="99008300"/>
    <s v="Groupe SEB DEUTSCHLAND GMBH"/>
    <n v="99008327"/>
    <x v="24"/>
    <s v="9323042768/000190"/>
    <x v="0"/>
    <x v="2"/>
    <s v="NORTH CHINA"/>
    <x v="23"/>
    <n v="9323043375"/>
    <n v="70"/>
    <n v="99011000"/>
    <x v="14"/>
    <n v="2100083908"/>
    <s v="E8560274 FP20 GOURM NL JO V4 SS BRUSH TC"/>
    <s v="A1"/>
    <d v="2017-09-11T00:00:00"/>
    <n v="1002"/>
    <n v="455"/>
    <n v="290"/>
    <n v="195"/>
    <s v="MM"/>
    <n v="4.74"/>
    <s v="KG"/>
    <n v="6"/>
    <n v="2.573025E-2"/>
    <n v="4.2969517499999998"/>
    <n v="35.232067510548525"/>
    <s v="C-CONDITION-SHORTLT/"/>
    <n v="0.15346256250000001"/>
    <s v="JAM OLIVER"/>
    <x v="1"/>
  </r>
  <r>
    <x v="0"/>
    <x v="0"/>
    <x v="9"/>
    <x v="0"/>
    <n v="1370423474"/>
    <n v="210"/>
    <n v="99008300"/>
    <s v="Groupe SEB DEUTSCHLAND GMBH"/>
    <n v="99008327"/>
    <x v="24"/>
    <s v="9323042768/000210"/>
    <x v="0"/>
    <x v="2"/>
    <s v="NORTH CHINA"/>
    <x v="23"/>
    <n v="9323043375"/>
    <n v="80"/>
    <n v="99011000"/>
    <x v="14"/>
    <n v="2100084995"/>
    <s v="E8260234 FP20 HERO BRUSHED TEFAL TC+TS4"/>
    <s v="A1"/>
    <d v="2017-09-11T00:00:00"/>
    <n v="1002"/>
    <n v="460"/>
    <n v="305"/>
    <n v="200"/>
    <s v="MM"/>
    <n v="5.0199999999999996"/>
    <s v="KG"/>
    <n v="6"/>
    <n v="2.8060000000000002E-2"/>
    <n v="4.6860200000000001"/>
    <n v="33.266932270916335"/>
    <s v="C-CONDITION-SHORTLT/"/>
    <n v="0.16735785714285714"/>
    <s v="TEFAL"/>
    <x v="1"/>
  </r>
  <r>
    <x v="0"/>
    <x v="0"/>
    <x v="0"/>
    <x v="0"/>
    <n v="1370423474"/>
    <n v="260"/>
    <n v="99008300"/>
    <s v="Groupe SEB DEUTSCHLAND GMBH"/>
    <n v="99008327"/>
    <x v="24"/>
    <s v="9323042768/000260"/>
    <x v="0"/>
    <x v="2"/>
    <s v="NORTH CHINA"/>
    <x v="23"/>
    <n v="9323043375"/>
    <n v="90"/>
    <n v="99011000"/>
    <x v="14"/>
    <n v="2100086356"/>
    <s v="A7040834 P32GOUR NOM DUETTO INOX POLI TH"/>
    <s v="A1"/>
    <d v="2017-09-07T00:00:00"/>
    <n v="1000"/>
    <n v="525"/>
    <n v="370"/>
    <n v="215"/>
    <s v="MM"/>
    <n v="7.5"/>
    <s v="KG"/>
    <n v="4"/>
    <n v="4.1763750000000002E-2"/>
    <n v="10.4409375"/>
    <n v="33.333333333333336"/>
    <m/>
    <n v="0.37289062499999998"/>
    <s v="TEFAL"/>
    <x v="1"/>
  </r>
  <r>
    <x v="0"/>
    <x v="0"/>
    <x v="11"/>
    <x v="0"/>
    <n v="1370423474"/>
    <n v="310"/>
    <n v="99008300"/>
    <s v="Groupe SEB DEUTSCHLAND GMBH"/>
    <n v="99008327"/>
    <x v="24"/>
    <s v="9323042768/000310"/>
    <x v="0"/>
    <x v="2"/>
    <s v="NORTH CHINA"/>
    <x v="23"/>
    <n v="9323043375"/>
    <n v="130"/>
    <n v="99011000"/>
    <x v="14"/>
    <n v="2100087956"/>
    <s v="E8240414 FP24 G-CH PE EMOTION POLI SS TC"/>
    <s v="A1"/>
    <d v="2017-09-18T00:00:00"/>
    <n v="2004"/>
    <n v="540"/>
    <n v="355"/>
    <n v="220"/>
    <s v="MM"/>
    <n v="7.2"/>
    <s v="KG"/>
    <n v="6"/>
    <n v="4.2174000000000003E-2"/>
    <n v="14.086116000000001"/>
    <n v="46.388888888888886"/>
    <s v="SP-PROD-OVERCAP/"/>
    <n v="0.5030755714285714"/>
    <s v="TEFAL"/>
    <x v="1"/>
  </r>
  <r>
    <x v="0"/>
    <x v="0"/>
    <x v="11"/>
    <x v="0"/>
    <n v="1370423474"/>
    <n v="330"/>
    <n v="99008300"/>
    <s v="Groupe SEB DEUTSCHLAND GMBH"/>
    <n v="99008327"/>
    <x v="24"/>
    <s v="9323042768/000330"/>
    <x v="0"/>
    <x v="2"/>
    <s v="NORTH CHINA"/>
    <x v="23"/>
    <n v="9323043375"/>
    <n v="150"/>
    <n v="99011000"/>
    <x v="14"/>
    <n v="2100087960"/>
    <s v="E8243314 STP26+LID STR EMOTION POLI SS T"/>
    <s v="A1"/>
    <d v="2017-09-18T00:00:00"/>
    <n v="2000"/>
    <n v="560"/>
    <n v="300"/>
    <n v="470"/>
    <s v="MM"/>
    <n v="11.2"/>
    <s v="KG"/>
    <n v="4"/>
    <n v="7.8960000000000002E-2"/>
    <n v="39.479999999999997"/>
    <n v="44.642857142857146"/>
    <s v="SP-PROD-OVERCAP/"/>
    <n v="1.41"/>
    <s v="TEFAL"/>
    <x v="1"/>
  </r>
  <r>
    <x v="0"/>
    <x v="0"/>
    <x v="0"/>
    <x v="0"/>
    <n v="1370423474"/>
    <n v="380"/>
    <n v="99008300"/>
    <s v="Groupe SEB DEUTSCHLAND GMBH"/>
    <n v="99008327"/>
    <x v="24"/>
    <s v="9323042768/000380"/>
    <x v="0"/>
    <x v="2"/>
    <s v="NORTH CHINA"/>
    <x v="23"/>
    <n v="9323043375"/>
    <n v="160"/>
    <n v="99011000"/>
    <x v="14"/>
    <n v="2100099326"/>
    <s v="A7054233 D.VO16+LID NAT DUETTO SS POLI T"/>
    <s v="A1"/>
    <d v="2017-09-07T00:00:00"/>
    <n v="2000"/>
    <n v="425"/>
    <n v="290"/>
    <n v="260"/>
    <s v="MM"/>
    <n v="5.0999999999999996"/>
    <s v="KG"/>
    <n v="4"/>
    <n v="3.2044999999999997E-2"/>
    <n v="16.022500000000001"/>
    <n v="98.039215686274517"/>
    <m/>
    <n v="0.57223214285714286"/>
    <s v="TEFAL"/>
    <x v="1"/>
  </r>
  <r>
    <x v="0"/>
    <x v="0"/>
    <x v="0"/>
    <x v="0"/>
    <n v="1370423474"/>
    <n v="390"/>
    <n v="99008300"/>
    <s v="Groupe SEB DEUTSCHLAND GMBH"/>
    <n v="99008327"/>
    <x v="24"/>
    <s v="9323042768/000390"/>
    <x v="0"/>
    <x v="2"/>
    <s v="NORTH CHINA"/>
    <x v="23"/>
    <n v="9323043375"/>
    <n v="170"/>
    <n v="99011000"/>
    <x v="14"/>
    <n v="2100099327"/>
    <s v="A7054433 D.OV20+LID NAT DUETTO SS POLI T"/>
    <s v="A1"/>
    <d v="2017-09-07T00:00:00"/>
    <n v="2000"/>
    <n v="505"/>
    <n v="330"/>
    <n v="300"/>
    <s v="MM"/>
    <n v="7"/>
    <s v="KG"/>
    <n v="4"/>
    <n v="4.9994999999999998E-2"/>
    <n v="24.997499999999999"/>
    <n v="71.428571428571431"/>
    <m/>
    <n v="0.89276785714285711"/>
    <s v="TEFAL"/>
    <x v="1"/>
  </r>
  <r>
    <x v="0"/>
    <x v="0"/>
    <x v="9"/>
    <x v="0"/>
    <n v="1370423474"/>
    <n v="400"/>
    <n v="99008300"/>
    <s v="Groupe SEB DEUTSCHLAND GMBH"/>
    <n v="99008327"/>
    <x v="24"/>
    <s v="9323042768/000400"/>
    <x v="0"/>
    <x v="2"/>
    <s v="NORTH CHINA"/>
    <x v="23"/>
    <n v="9323043375"/>
    <n v="180"/>
    <n v="99011000"/>
    <x v="14"/>
    <n v="2100101030"/>
    <s v="E7921934 W28 SOHO JO SS COATED TC TP4 RI"/>
    <s v="A1"/>
    <d v="2017-09-11T00:00:00"/>
    <n v="1002"/>
    <n v="495"/>
    <n v="330"/>
    <n v="375"/>
    <s v="MM"/>
    <n v="8.2799999999999994"/>
    <s v="KG"/>
    <n v="6"/>
    <n v="6.1256249999999998E-2"/>
    <n v="10.229793750000001"/>
    <n v="20.169082125603865"/>
    <s v="C-CONDITION-SHORTLT/"/>
    <n v="0.36534977678571429"/>
    <s v="JAM OLIVER"/>
    <x v="1"/>
  </r>
  <r>
    <x v="0"/>
    <x v="0"/>
    <x v="0"/>
    <x v="0"/>
    <n v="1370423474"/>
    <n v="410"/>
    <n v="99008300"/>
    <s v="Groupe SEB DEUTSCHLAND GMBH"/>
    <n v="99008327"/>
    <x v="24"/>
    <s v="9323042768/000410"/>
    <x v="0"/>
    <x v="2"/>
    <s v="NORTH CHINA"/>
    <x v="23"/>
    <n v="9323043375"/>
    <n v="190"/>
    <n v="99011000"/>
    <x v="14"/>
    <n v="2100102671"/>
    <s v="C6333834 PKCP25 DIST IND EXCEPT TP5 TC B"/>
    <s v="A1"/>
    <d v="2017-09-07T00:00:00"/>
    <n v="9426"/>
    <n v="460"/>
    <n v="295"/>
    <n v="255"/>
    <s v="MM"/>
    <n v="5.84"/>
    <s v="KG"/>
    <n v="6"/>
    <n v="3.4603500000000002E-2"/>
    <n v="54.362098500000002"/>
    <n v="269.00684931506851"/>
    <m/>
    <n v="1.9415035178571429"/>
    <s v="TEFAL"/>
    <x v="1"/>
  </r>
  <r>
    <x v="0"/>
    <x v="0"/>
    <x v="0"/>
    <x v="0"/>
    <n v="1370423474"/>
    <n v="420"/>
    <n v="99008300"/>
    <s v="Groupe SEB DEUTSCHLAND GMBH"/>
    <n v="99008327"/>
    <x v="24"/>
    <s v="9323042768/000420"/>
    <x v="0"/>
    <x v="2"/>
    <s v="NORTH CHINA"/>
    <x v="23"/>
    <n v="9323043375"/>
    <n v="200"/>
    <n v="99011000"/>
    <x v="14"/>
    <n v="2100102672"/>
    <s v="C6333234 STP24LID STSR IND EXCEPT TP5 TC"/>
    <s v="A1"/>
    <d v="2017-09-07T00:00:00"/>
    <n v="12708"/>
    <n v="480"/>
    <n v="295"/>
    <n v="425"/>
    <s v="MM"/>
    <n v="9.06"/>
    <s v="KG"/>
    <n v="4"/>
    <n v="6.0179999999999997E-2"/>
    <n v="191.19185999999999"/>
    <n v="350.66225165562912"/>
    <m/>
    <n v="6.8282807142857145"/>
    <s v="TEFAL"/>
    <x v="1"/>
  </r>
  <r>
    <x v="0"/>
    <x v="0"/>
    <x v="9"/>
    <x v="0"/>
    <n v="1370423474"/>
    <n v="440"/>
    <n v="99008300"/>
    <s v="Groupe SEB DEUTSCHLAND GMBH"/>
    <n v="99008327"/>
    <x v="24"/>
    <s v="9323042768/000440"/>
    <x v="0"/>
    <x v="2"/>
    <s v="NORTH CHINA"/>
    <x v="23"/>
    <n v="9323043375"/>
    <n v="210"/>
    <n v="99011000"/>
    <x v="14"/>
    <n v="2100097739"/>
    <s v="H801S514 SET 5P JO V5 MAINSTREAM SS TP6"/>
    <s v="A1"/>
    <d v="2017-09-11T00:00:00"/>
    <n v="1000"/>
    <n v="585"/>
    <n v="400"/>
    <n v="230"/>
    <s v="MM"/>
    <n v="7.9"/>
    <s v="KG"/>
    <n v="1"/>
    <n v="5.382E-2"/>
    <n v="53.82"/>
    <n v="126.58227848101266"/>
    <s v="C-CONDITION-SHORTLT/"/>
    <n v="1.9221428571428572"/>
    <s v="JAM OLIVER"/>
    <x v="1"/>
  </r>
  <r>
    <x v="0"/>
    <x v="0"/>
    <x v="9"/>
    <x v="0"/>
    <n v="1370423474"/>
    <n v="450"/>
    <n v="99008300"/>
    <s v="Groupe SEB DEUTSCHLAND GMBH"/>
    <n v="99008327"/>
    <x v="24"/>
    <s v="9323042768/000450"/>
    <x v="0"/>
    <x v="2"/>
    <s v="NORTH CHINA"/>
    <x v="23"/>
    <n v="9323043375"/>
    <n v="220"/>
    <n v="99011000"/>
    <x v="14"/>
    <n v="2100077450"/>
    <s v="E8560474 FP24 GOURM NL JO V4 SS BRUSH TC"/>
    <s v="A1"/>
    <d v="2017-09-11T00:00:00"/>
    <n v="2000"/>
    <n v="465"/>
    <n v="285"/>
    <n v="230"/>
    <s v="MM"/>
    <n v="4.33"/>
    <s v="KG"/>
    <n v="4"/>
    <n v="3.0480750000000001E-2"/>
    <n v="15.240375"/>
    <n v="115.47344110854503"/>
    <s v="C-CONDITION-SHORTLT/"/>
    <n v="0.54429910714285712"/>
    <s v="JAM OLIVER"/>
    <x v="1"/>
  </r>
  <r>
    <x v="0"/>
    <x v="0"/>
    <x v="17"/>
    <x v="0"/>
    <n v="1370423468"/>
    <n v="10"/>
    <n v="99008300"/>
    <s v="Groupe SEB DEUTSCHLAND GMBH"/>
    <n v="99008327"/>
    <x v="24"/>
    <s v="9323042765/000010"/>
    <x v="0"/>
    <x v="2"/>
    <s v="NORTH CHINA"/>
    <x v="23"/>
    <n v="9323043398"/>
    <n v="10"/>
    <n v="99011100"/>
    <x v="15"/>
    <n v="7211002308"/>
    <s v="KO150H10 KET DELFINI PLUS WHT STAIN EO"/>
    <s v="R2"/>
    <d v="2017-09-01T00:00:00"/>
    <n v="2718"/>
    <n v="586"/>
    <n v="240"/>
    <n v="455"/>
    <s v="MM"/>
    <n v="7.5"/>
    <s v="KG"/>
    <n v="6"/>
    <n v="6.3991199999999998E-2"/>
    <n v="28.988013599999999"/>
    <n v="60.4"/>
    <m/>
    <n v="1.0352862"/>
    <s v="TEFAL"/>
    <x v="1"/>
  </r>
  <r>
    <x v="0"/>
    <x v="0"/>
    <x v="17"/>
    <x v="5"/>
    <n v="1370423468"/>
    <n v="20"/>
    <n v="99008300"/>
    <s v="Groupe SEB DEUTSCHLAND GMBH"/>
    <n v="99008327"/>
    <x v="24"/>
    <s v="9323042765/000020"/>
    <x v="0"/>
    <x v="2"/>
    <s v="NORTH CHINA"/>
    <x v="23"/>
    <n v="9323043398"/>
    <n v="20"/>
    <n v="99011100"/>
    <x v="15"/>
    <n v="7211000925"/>
    <s v="AM302111 FRY SUPER UNO TIM WHT EUR"/>
    <s v="N4"/>
    <d v="2017-08-31T00:00:00"/>
    <n v="1070"/>
    <n v="725"/>
    <n v="479"/>
    <n v="316"/>
    <s v="MM"/>
    <n v="10.5"/>
    <s v="KG"/>
    <n v="2"/>
    <n v="0.1097389"/>
    <n v="58.710311500000003"/>
    <n v="50.952380952380949"/>
    <m/>
    <n v="2.0967968392857141"/>
    <s v="MOULINEX"/>
    <x v="1"/>
  </r>
  <r>
    <x v="0"/>
    <x v="0"/>
    <x v="17"/>
    <x v="5"/>
    <n v="1370423468"/>
    <n v="40"/>
    <n v="99008300"/>
    <s v="Groupe SEB DEUTSCHLAND GMBH"/>
    <n v="99008327"/>
    <x v="24"/>
    <s v="9323042765/000040"/>
    <x v="0"/>
    <x v="2"/>
    <s v="NORTH CHINA"/>
    <x v="23"/>
    <n v="9323043398"/>
    <n v="30"/>
    <n v="99011100"/>
    <x v="15"/>
    <n v="7211001387"/>
    <s v="KB303110 BLD MINI PERFECT MIX 9000 EO"/>
    <s v="P3"/>
    <d v="2017-08-29T00:00:00"/>
    <n v="1596"/>
    <n v="378"/>
    <n v="296"/>
    <n v="339"/>
    <s v="MM"/>
    <n v="7"/>
    <s v="KG"/>
    <n v="2"/>
    <n v="3.7930032000000002E-2"/>
    <n v="30.268165536000001"/>
    <n v="114"/>
    <m/>
    <n v="1.081005912"/>
    <s v="KRUPS"/>
    <x v="1"/>
  </r>
  <r>
    <x v="0"/>
    <x v="0"/>
    <x v="17"/>
    <x v="5"/>
    <n v="1370423468"/>
    <n v="50"/>
    <n v="99008300"/>
    <s v="Groupe SEB DEUTSCHLAND GMBH"/>
    <n v="99008327"/>
    <x v="24"/>
    <s v="9323042765/000050"/>
    <x v="0"/>
    <x v="2"/>
    <s v="NORTH CHINA"/>
    <x v="23"/>
    <n v="9323043398"/>
    <n v="40"/>
    <n v="99011100"/>
    <x v="15"/>
    <n v="7211001430"/>
    <s v="FR495070 FRY VERSALIO DELUXE WHT SS LID"/>
    <s v="N4"/>
    <d v="2017-08-31T00:00:00"/>
    <n v="930"/>
    <n v="383"/>
    <n v="378"/>
    <n v="428"/>
    <s v="MM"/>
    <n v="10.46"/>
    <s v="KG"/>
    <n v="2"/>
    <n v="6.1963272E-2"/>
    <n v="28.81292148"/>
    <n v="44.455066921606118"/>
    <m/>
    <n v="1.02903291"/>
    <s v="TEFAL"/>
    <x v="1"/>
  </r>
  <r>
    <x v="0"/>
    <x v="0"/>
    <x v="17"/>
    <x v="5"/>
    <n v="1370423468"/>
    <n v="60"/>
    <n v="99008300"/>
    <s v="Groupe SEB DEUTSCHLAND GMBH"/>
    <n v="99008327"/>
    <x v="24"/>
    <s v="9323042765/000060"/>
    <x v="0"/>
    <x v="2"/>
    <s v="NORTH CHINA"/>
    <x v="23"/>
    <n v="9323043398"/>
    <n v="50"/>
    <n v="99011100"/>
    <x v="15"/>
    <n v="7211001423"/>
    <s v="AM480070 FRY XXL MEGA 2 KG  RB SILVER PR"/>
    <s v="N4"/>
    <d v="2017-08-31T00:00:00"/>
    <n v="1880"/>
    <n v="721"/>
    <n v="423"/>
    <n v="402"/>
    <s v="MM"/>
    <n v="12.496"/>
    <s v="KG"/>
    <n v="2"/>
    <n v="0.122603166"/>
    <n v="115.24697604000001"/>
    <n v="75.22407170294494"/>
    <m/>
    <n v="4.1159634299999999"/>
    <s v="MOULINEX"/>
    <x v="1"/>
  </r>
  <r>
    <x v="0"/>
    <x v="0"/>
    <x v="17"/>
    <x v="0"/>
    <n v="1370423468"/>
    <n v="70"/>
    <n v="99008300"/>
    <s v="Groupe SEB DEUTSCHLAND GMBH"/>
    <n v="99008327"/>
    <x v="24"/>
    <s v="9323042765/000070"/>
    <x v="0"/>
    <x v="2"/>
    <s v="NORTH CHINA"/>
    <x v="23"/>
    <n v="9323043398"/>
    <n v="60"/>
    <n v="99011100"/>
    <x v="15"/>
    <n v="7211001456"/>
    <s v="BW244810 KET FLF2+ 1.6L BLK EU"/>
    <s v="R2"/>
    <d v="2017-09-01T00:00:00"/>
    <n v="1575"/>
    <n v="774"/>
    <n v="225"/>
    <n v="313"/>
    <s v="MM"/>
    <n v="5.0999999999999996"/>
    <s v="KG"/>
    <n v="3"/>
    <n v="5.450895E-2"/>
    <n v="28.61719875"/>
    <n v="102.94117647058823"/>
    <m/>
    <n v="1.0220428125000001"/>
    <s v="KRUPS"/>
    <x v="1"/>
  </r>
  <r>
    <x v="0"/>
    <x v="0"/>
    <x v="17"/>
    <x v="0"/>
    <n v="1370423468"/>
    <n v="80"/>
    <n v="99008300"/>
    <s v="Groupe SEB DEUTSCHLAND GMBH"/>
    <n v="99008327"/>
    <x v="24"/>
    <s v="9323042765/000080"/>
    <x v="0"/>
    <x v="2"/>
    <s v="NORTH CHINA"/>
    <x v="23"/>
    <n v="9323043398"/>
    <n v="70"/>
    <n v="99011100"/>
    <x v="15"/>
    <n v="7211001586"/>
    <s v="KO105811 KET PRINCIPIO3 PLAST 1.7L BLK"/>
    <s v="R2"/>
    <d v="2017-09-01T00:00:00"/>
    <n v="2673"/>
    <n v="527"/>
    <n v="236"/>
    <n v="256"/>
    <s v="MM"/>
    <n v="3.9"/>
    <s v="KG"/>
    <n v="3"/>
    <n v="3.1839232000000002E-2"/>
    <n v="28.368755711999999"/>
    <n v="228.46153846153845"/>
    <m/>
    <n v="1.0131698468571428"/>
    <s v="TEFAL"/>
    <x v="1"/>
  </r>
  <r>
    <x v="0"/>
    <x v="0"/>
    <x v="17"/>
    <x v="0"/>
    <n v="1370423468"/>
    <n v="100"/>
    <n v="99008300"/>
    <s v="Groupe SEB DEUTSCHLAND GMBH"/>
    <n v="99008327"/>
    <x v="24"/>
    <s v="9323042765/000100"/>
    <x v="0"/>
    <x v="2"/>
    <s v="NORTH CHINA"/>
    <x v="23"/>
    <n v="9323043398"/>
    <n v="80"/>
    <n v="99011100"/>
    <x v="15"/>
    <n v="7211001640"/>
    <s v="BW244110 KET FLF2+ 1.6L WHT EUR"/>
    <s v="R2"/>
    <d v="2017-09-01T00:00:00"/>
    <n v="1575"/>
    <n v="774"/>
    <n v="225"/>
    <n v="313"/>
    <s v="MM"/>
    <n v="5.0999999999999996"/>
    <s v="KG"/>
    <n v="3"/>
    <n v="5.450895E-2"/>
    <n v="28.61719875"/>
    <n v="102.94117647058823"/>
    <m/>
    <n v="1.0220428125000001"/>
    <s v="KRUPS"/>
    <x v="1"/>
  </r>
  <r>
    <x v="0"/>
    <x v="0"/>
    <x v="17"/>
    <x v="5"/>
    <n v="1370423468"/>
    <n v="110"/>
    <n v="99008300"/>
    <s v="Groupe SEB DEUTSCHLAND GMBH"/>
    <n v="99008327"/>
    <x v="24"/>
    <s v="9323042765/000110"/>
    <x v="0"/>
    <x v="2"/>
    <s v="NORTH CHINA"/>
    <x v="23"/>
    <n v="9323043398"/>
    <n v="90"/>
    <n v="99011100"/>
    <x v="15"/>
    <n v="7211001704"/>
    <s v="FF123130 FRY UNO M WHT/GREY"/>
    <s v="N4"/>
    <d v="2017-08-31T00:00:00"/>
    <n v="720"/>
    <n v="725"/>
    <n v="362"/>
    <n v="303"/>
    <s v="MM"/>
    <n v="7.5"/>
    <s v="KG"/>
    <n v="2"/>
    <n v="7.9522350000000006E-2"/>
    <n v="28.628046000000001"/>
    <n v="48"/>
    <m/>
    <n v="1.0224302142857142"/>
    <s v="TEFAL"/>
    <x v="1"/>
  </r>
  <r>
    <x v="0"/>
    <x v="0"/>
    <x v="0"/>
    <x v="0"/>
    <n v="1370423468"/>
    <n v="120"/>
    <n v="99008300"/>
    <s v="Groupe SEB DEUTSCHLAND GMBH"/>
    <n v="99008327"/>
    <x v="24"/>
    <s v="9323042765/000120"/>
    <x v="0"/>
    <x v="2"/>
    <s v="NORTH CHINA"/>
    <x v="23"/>
    <n v="9323043398"/>
    <n v="100"/>
    <n v="99011100"/>
    <x v="15"/>
    <n v="7211001771"/>
    <s v="BL300838 BLD BLENDFORCE PLAST BLK NO EE"/>
    <s v="P3"/>
    <d v="2017-09-05T00:00:00"/>
    <n v="1407"/>
    <n v="662"/>
    <n v="232"/>
    <n v="410"/>
    <s v="MM"/>
    <n v="7.59"/>
    <s v="KG"/>
    <n v="3"/>
    <n v="6.2969440000000002E-2"/>
    <n v="29.532667360000001"/>
    <n v="61.79183135704875"/>
    <s v="C-CONDITION-SHORTLT/"/>
    <n v="1.0547381199999999"/>
    <s v="TEFAL"/>
    <x v="1"/>
  </r>
  <r>
    <x v="0"/>
    <x v="0"/>
    <x v="17"/>
    <x v="0"/>
    <n v="1370423468"/>
    <n v="130"/>
    <n v="99008300"/>
    <s v="Groupe SEB DEUTSCHLAND GMBH"/>
    <n v="99008327"/>
    <x v="24"/>
    <s v="9323042765/000130"/>
    <x v="0"/>
    <x v="2"/>
    <s v="NORTH CHINA"/>
    <x v="23"/>
    <n v="9323043398"/>
    <n v="110"/>
    <n v="99011100"/>
    <x v="15"/>
    <n v="7211002581"/>
    <s v="TT365030 TOAS NEW EXPRESS 2S SS/BLK EUR"/>
    <s v="R2"/>
    <d v="2017-09-03T00:00:00"/>
    <n v="2400"/>
    <n v="346"/>
    <n v="317"/>
    <n v="415"/>
    <s v="MM"/>
    <n v="7.4550000000000001"/>
    <s v="KG"/>
    <n v="4"/>
    <n v="4.5518030000000001E-2"/>
    <n v="27.310818000000001"/>
    <n v="80.482897384305829"/>
    <m/>
    <n v="0.97538635714285715"/>
    <s v="TEFAL"/>
    <x v="1"/>
  </r>
  <r>
    <x v="0"/>
    <x v="0"/>
    <x v="17"/>
    <x v="5"/>
    <n v="1370423468"/>
    <n v="140"/>
    <n v="99008300"/>
    <s v="Groupe SEB DEUTSCHLAND GMBH"/>
    <n v="99008327"/>
    <x v="24"/>
    <s v="9323042765/000140"/>
    <x v="0"/>
    <x v="2"/>
    <s v="NORTH CHINA"/>
    <x v="23"/>
    <n v="9323043398"/>
    <n v="120"/>
    <n v="99011100"/>
    <x v="15"/>
    <n v="7211000164"/>
    <s v="FF100130 FRYER MAXI FRY"/>
    <s v="N4"/>
    <d v="2017-08-31T00:00:00"/>
    <n v="1536"/>
    <n v="717"/>
    <n v="382"/>
    <n v="283"/>
    <s v="MM"/>
    <n v="7.4"/>
    <s v="KG"/>
    <n v="2"/>
    <n v="7.7512001999999997E-2"/>
    <n v="59.529217535999997"/>
    <n v="103.78378378378379"/>
    <m/>
    <n v="2.1260434834285715"/>
    <s v="TEFAL"/>
    <x v="1"/>
  </r>
  <r>
    <x v="0"/>
    <x v="0"/>
    <x v="17"/>
    <x v="0"/>
    <n v="1370423468"/>
    <n v="150"/>
    <n v="99008300"/>
    <s v="Groupe SEB DEUTSCHLAND GMBH"/>
    <n v="99008327"/>
    <x v="24"/>
    <s v="9323042765/000150"/>
    <x v="0"/>
    <x v="2"/>
    <s v="NORTH CHINA"/>
    <x v="23"/>
    <n v="9323043398"/>
    <n v="130"/>
    <n v="99011100"/>
    <x v="15"/>
    <n v="7211002748"/>
    <s v="KI270D16 KET SUBITO SELECT STAIN/BLK EU"/>
    <s v="R2"/>
    <d v="2017-09-01T00:00:00"/>
    <n v="2376"/>
    <n v="756"/>
    <n v="197"/>
    <n v="252"/>
    <s v="MM"/>
    <n v="4.9000000000000004"/>
    <s v="KG"/>
    <n v="3"/>
    <n v="3.7530863999999997E-2"/>
    <n v="29.724444288000001"/>
    <n v="161.63265306122449"/>
    <m/>
    <n v="1.0615872959999999"/>
    <s v="TEFAL"/>
    <x v="1"/>
  </r>
  <r>
    <x v="0"/>
    <x v="0"/>
    <x v="17"/>
    <x v="5"/>
    <n v="1370423468"/>
    <n v="160"/>
    <n v="99008300"/>
    <s v="Groupe SEB DEUTSCHLAND GMBH"/>
    <n v="99008327"/>
    <x v="24"/>
    <s v="9323042765/000160"/>
    <x v="0"/>
    <x v="2"/>
    <s v="NORTH CHINA"/>
    <x v="23"/>
    <n v="9323043398"/>
    <n v="140"/>
    <n v="99011100"/>
    <x v="15"/>
    <n v="7211001101"/>
    <s v="AF133D10 FRY UNO M BLK/SS"/>
    <s v="N4"/>
    <d v="2017-08-31T00:00:00"/>
    <n v="1440"/>
    <n v="725"/>
    <n v="362"/>
    <n v="303"/>
    <s v="MM"/>
    <n v="7.7"/>
    <s v="KG"/>
    <n v="2"/>
    <n v="7.9522350000000006E-2"/>
    <n v="57.256092000000002"/>
    <n v="93.506493506493513"/>
    <m/>
    <n v="2.0448604285714285"/>
    <s v="MOULINEX"/>
    <x v="1"/>
  </r>
  <r>
    <x v="0"/>
    <x v="0"/>
    <x v="0"/>
    <x v="0"/>
    <n v="1370423474"/>
    <n v="30"/>
    <n v="99008300"/>
    <s v="Groupe SEB DEUTSCHLAND GMBH"/>
    <n v="99008327"/>
    <x v="24"/>
    <s v="9323042768/000030"/>
    <x v="0"/>
    <x v="2"/>
    <s v="NORTH CHINA"/>
    <x v="23"/>
    <n v="9323043399"/>
    <n v="10"/>
    <n v="99011100"/>
    <x v="15"/>
    <n v="7211002241"/>
    <s v="KM321010 FCM PRO AROMA PLUS BLK EU"/>
    <s v="R2"/>
    <d v="2017-09-07T00:00:00"/>
    <n v="2100"/>
    <n v="574"/>
    <n v="254"/>
    <n v="390"/>
    <s v="MM"/>
    <n v="6.3159999999999998"/>
    <s v="KG"/>
    <n v="2"/>
    <n v="5.6860439999999998E-2"/>
    <n v="59.703462000000002"/>
    <n v="166.24445851804938"/>
    <m/>
    <n v="2.1322665000000001"/>
    <s v="KRUPS"/>
    <x v="1"/>
  </r>
  <r>
    <x v="0"/>
    <x v="0"/>
    <x v="0"/>
    <x v="0"/>
    <n v="1370423474"/>
    <n v="60"/>
    <n v="99008300"/>
    <s v="Groupe SEB DEUTSCHLAND GMBH"/>
    <n v="99008327"/>
    <x v="24"/>
    <s v="9323042768/000060"/>
    <x v="0"/>
    <x v="2"/>
    <s v="NORTH CHINA"/>
    <x v="23"/>
    <n v="9323043399"/>
    <n v="20"/>
    <n v="99011100"/>
    <x v="15"/>
    <n v="7211002532"/>
    <s v="CM370811 FCM SUBITO4 15C BLK/INOX EU"/>
    <s v="R2"/>
    <d v="2017-09-10T00:00:00"/>
    <n v="3960"/>
    <n v="788"/>
    <n v="237"/>
    <n v="368"/>
    <s v="MM"/>
    <n v="7.3550000000000004"/>
    <s v="KG"/>
    <n v="3"/>
    <n v="6.8726207999999997E-2"/>
    <n v="90.71859456"/>
    <n v="179.46974847042827"/>
    <m/>
    <n v="3.2399498057142857"/>
    <s v="TEFAL"/>
    <x v="1"/>
  </r>
  <r>
    <x v="0"/>
    <x v="0"/>
    <x v="0"/>
    <x v="0"/>
    <n v="1370423474"/>
    <n v="130"/>
    <n v="99008300"/>
    <s v="Groupe SEB DEUTSCHLAND GMBH"/>
    <n v="99008327"/>
    <x v="24"/>
    <s v="9323042768/000130"/>
    <x v="0"/>
    <x v="2"/>
    <s v="NORTH CHINA"/>
    <x v="23"/>
    <n v="9323043399"/>
    <n v="30"/>
    <n v="99011100"/>
    <x v="15"/>
    <n v="7211001459"/>
    <s v="F3090810 FCM F309+ 10C BLK EU"/>
    <s v="R2"/>
    <d v="2017-09-10T00:00:00"/>
    <n v="4880"/>
    <n v="574"/>
    <n v="254"/>
    <n v="390"/>
    <s v="MM"/>
    <n v="5.98"/>
    <s v="KG"/>
    <n v="2"/>
    <n v="5.6860439999999998E-2"/>
    <n v="138.7394736"/>
    <n v="408.02675585284283"/>
    <m/>
    <n v="4.9549811999999998"/>
    <s v="KRUPS"/>
    <x v="1"/>
  </r>
  <r>
    <x v="0"/>
    <x v="0"/>
    <x v="0"/>
    <x v="0"/>
    <n v="1370423474"/>
    <n v="160"/>
    <n v="99008300"/>
    <s v="Groupe SEB DEUTSCHLAND GMBH"/>
    <n v="99008327"/>
    <x v="24"/>
    <s v="9323042768/000160"/>
    <x v="0"/>
    <x v="2"/>
    <s v="NORTH CHINA"/>
    <x v="23"/>
    <n v="9323043399"/>
    <n v="40"/>
    <n v="99011100"/>
    <x v="15"/>
    <n v="7211002861"/>
    <s v="CZ710110 EPC COOK 4 ME +"/>
    <s v="N4"/>
    <d v="2017-09-07T00:00:00"/>
    <n v="1080"/>
    <n v="395"/>
    <n v="373"/>
    <n v="379"/>
    <s v="MM"/>
    <n v="8.8000000000000007"/>
    <s v="KG"/>
    <n v="1"/>
    <n v="5.5839964999999998E-2"/>
    <n v="60.3071622"/>
    <n v="122.72727272727273"/>
    <m/>
    <n v="2.1538272214285716"/>
    <s v="KRUPS"/>
    <x v="1"/>
  </r>
  <r>
    <x v="0"/>
    <x v="0"/>
    <x v="0"/>
    <x v="0"/>
    <n v="1370423474"/>
    <n v="220"/>
    <n v="99008300"/>
    <s v="Groupe SEB DEUTSCHLAND GMBH"/>
    <n v="99008327"/>
    <x v="24"/>
    <s v="9323042768/000220"/>
    <x v="0"/>
    <x v="2"/>
    <s v="NORTH CHINA"/>
    <x v="23"/>
    <n v="9323043399"/>
    <n v="50"/>
    <n v="99011100"/>
    <x v="15"/>
    <n v="7211001840"/>
    <s v="CM260812 FCM PRINCIPIO3 15C BLK EU PMS"/>
    <s v="R2"/>
    <d v="2017-09-10T00:00:00"/>
    <n v="1320"/>
    <n v="788"/>
    <n v="237"/>
    <n v="368"/>
    <s v="MM"/>
    <n v="7.35"/>
    <s v="KG"/>
    <n v="3"/>
    <n v="6.8726207999999997E-2"/>
    <n v="30.23953152"/>
    <n v="59.863945578231295"/>
    <m/>
    <n v="1.0799832685714286"/>
    <s v="TEFAL"/>
    <x v="1"/>
  </r>
  <r>
    <x v="0"/>
    <x v="0"/>
    <x v="0"/>
    <x v="0"/>
    <n v="1370423474"/>
    <n v="230"/>
    <n v="99008300"/>
    <s v="Groupe SEB DEUTSCHLAND GMBH"/>
    <n v="99008327"/>
    <x v="24"/>
    <s v="9323042768/000230"/>
    <x v="0"/>
    <x v="2"/>
    <s v="NORTH CHINA"/>
    <x v="23"/>
    <n v="9323043399"/>
    <n v="60"/>
    <n v="99011100"/>
    <x v="15"/>
    <n v="7211001841"/>
    <s v="CM360812 FCM SUBITO3 15C BLK/INX EU PMS"/>
    <s v="R2"/>
    <d v="2017-09-10T00:00:00"/>
    <n v="1320"/>
    <n v="788"/>
    <n v="237"/>
    <n v="368"/>
    <s v="MM"/>
    <n v="7.35"/>
    <s v="KG"/>
    <n v="3"/>
    <n v="6.8726207999999997E-2"/>
    <n v="30.23953152"/>
    <n v="59.863945578231295"/>
    <m/>
    <n v="1.0799832685714286"/>
    <s v="TEFAL"/>
    <x v="1"/>
  </r>
  <r>
    <x v="0"/>
    <x v="0"/>
    <x v="0"/>
    <x v="0"/>
    <n v="1370423474"/>
    <n v="240"/>
    <n v="99008300"/>
    <s v="Groupe SEB DEUTSCHLAND GMBH"/>
    <n v="99008327"/>
    <x v="24"/>
    <s v="9323042768/000240"/>
    <x v="0"/>
    <x v="2"/>
    <s v="NORTH CHINA"/>
    <x v="23"/>
    <n v="9323043399"/>
    <n v="70"/>
    <n v="99011100"/>
    <x v="15"/>
    <n v="7211001849"/>
    <s v="FG360D11 FCM SUBITO3 15C BLK/WRED EU PMS"/>
    <s v="R2"/>
    <d v="2017-09-10T00:00:00"/>
    <n v="2640"/>
    <n v="788"/>
    <n v="237"/>
    <n v="368"/>
    <s v="MM"/>
    <n v="7.35"/>
    <s v="KG"/>
    <n v="3"/>
    <n v="6.8726207999999997E-2"/>
    <n v="60.47906304"/>
    <n v="119.72789115646259"/>
    <m/>
    <n v="2.1599665371428571"/>
    <s v="MOULINEX"/>
    <x v="1"/>
  </r>
  <r>
    <x v="0"/>
    <x v="0"/>
    <x v="0"/>
    <x v="0"/>
    <n v="1370423474"/>
    <n v="250"/>
    <n v="99008300"/>
    <s v="Groupe SEB DEUTSCHLAND GMBH"/>
    <n v="99008327"/>
    <x v="24"/>
    <s v="9323042768/000250"/>
    <x v="0"/>
    <x v="2"/>
    <s v="NORTH CHINA"/>
    <x v="23"/>
    <n v="9323043399"/>
    <n v="80"/>
    <n v="99011100"/>
    <x v="15"/>
    <n v="7211001846"/>
    <s v="FG360811 FCM  SUBITO 15C BLK/INX EU PMS"/>
    <s v="R2"/>
    <d v="2017-09-10T00:00:00"/>
    <n v="1320"/>
    <n v="788"/>
    <n v="237"/>
    <n v="368"/>
    <s v="MM"/>
    <n v="7.35"/>
    <s v="KG"/>
    <n v="3"/>
    <n v="6.8726207999999997E-2"/>
    <n v="30.23953152"/>
    <n v="59.863945578231295"/>
    <m/>
    <n v="1.0799832685714286"/>
    <s v="MOULINEX"/>
    <x v="1"/>
  </r>
  <r>
    <x v="0"/>
    <x v="0"/>
    <x v="0"/>
    <x v="0"/>
    <n v="1370423474"/>
    <n v="140"/>
    <n v="99008300"/>
    <s v="Groupe SEB DEUTSCHLAND GMBH"/>
    <n v="99008327"/>
    <x v="24"/>
    <s v="9323042768/000140"/>
    <x v="0"/>
    <x v="2"/>
    <s v="NORTH CHINA"/>
    <x v="23"/>
    <n v="9323043431"/>
    <n v="10"/>
    <n v="99011400"/>
    <x v="27"/>
    <n v="7211001465"/>
    <s v="RK101115 RC NEW CLASSIC 10C WHT SWITCH"/>
    <s v="N5"/>
    <d v="2017-09-07T00:00:00"/>
    <n v="864"/>
    <n v="615"/>
    <n v="316"/>
    <n v="637"/>
    <s v="MM"/>
    <n v="16.23"/>
    <s v="KG"/>
    <n v="4"/>
    <n v="0.12379458"/>
    <n v="26.739629279999999"/>
    <n v="13.308687615526802"/>
    <m/>
    <n v="0.95498676000000005"/>
    <s v="TEFAL"/>
    <x v="1"/>
  </r>
  <r>
    <x v="0"/>
    <x v="0"/>
    <x v="0"/>
    <x v="0"/>
    <n v="1370423474"/>
    <n v="200"/>
    <n v="99008300"/>
    <s v="Groupe SEB DEUTSCHLAND GMBH"/>
    <n v="99008327"/>
    <x v="24"/>
    <s v="9323042768/000200"/>
    <x v="0"/>
    <x v="2"/>
    <s v="NORTH CHINA"/>
    <x v="23"/>
    <n v="9323043431"/>
    <n v="20"/>
    <n v="99011400"/>
    <x v="27"/>
    <n v="7211001719"/>
    <s v="GC702D16 GRIL OPTIGRILL STAIN DE TEFAL"/>
    <s v="N2"/>
    <d v="2017-09-07T00:00:00"/>
    <n v="3000"/>
    <n v="423"/>
    <n v="397"/>
    <n v="482"/>
    <s v="MM"/>
    <n v="12.54"/>
    <s v="KG"/>
    <n v="2"/>
    <n v="8.0942741999999998E-2"/>
    <n v="121.414113"/>
    <n v="119.61722488038278"/>
    <m/>
    <n v="4.3362183214285714"/>
    <s v="TEFAL"/>
    <x v="1"/>
  </r>
  <r>
    <x v="0"/>
    <x v="0"/>
    <x v="0"/>
    <x v="0"/>
    <n v="1370423474"/>
    <n v="340"/>
    <n v="99008300"/>
    <s v="Groupe SEB DEUTSCHLAND GMBH"/>
    <n v="99008327"/>
    <x v="24"/>
    <s v="9323042768/000340"/>
    <x v="0"/>
    <x v="2"/>
    <s v="NORTH CHINA"/>
    <x v="23"/>
    <n v="9323043431"/>
    <n v="30"/>
    <n v="99011400"/>
    <x v="27"/>
    <n v="7211002207"/>
    <s v="GC712D12 GRILL OPTIGRILL+ STAINL EU"/>
    <s v="N2"/>
    <d v="2017-09-05T00:00:00"/>
    <n v="672"/>
    <n v="423"/>
    <n v="397"/>
    <n v="482"/>
    <s v="MM"/>
    <n v="12.26"/>
    <s v="KG"/>
    <n v="2"/>
    <n v="8.0942741999999998E-2"/>
    <n v="27.196761312"/>
    <n v="27.406199021207179"/>
    <m/>
    <n v="0.97131290400000003"/>
    <s v="TEFAL"/>
    <x v="1"/>
  </r>
  <r>
    <x v="0"/>
    <x v="0"/>
    <x v="0"/>
    <x v="0"/>
    <n v="1370423474"/>
    <n v="350"/>
    <n v="99008300"/>
    <s v="Groupe SEB DEUTSCHLAND GMBH"/>
    <n v="99008327"/>
    <x v="24"/>
    <s v="9323042768/000350"/>
    <x v="0"/>
    <x v="2"/>
    <s v="NORTH CHINA"/>
    <x v="23"/>
    <n v="9323043431"/>
    <n v="40"/>
    <n v="99011400"/>
    <x v="27"/>
    <n v="7211002208"/>
    <s v="GC722D16 GRILL OPTIGRILL+ XL STAINL EU"/>
    <s v="N2"/>
    <d v="2017-09-05T00:00:00"/>
    <n v="1710"/>
    <n v="500"/>
    <n v="251"/>
    <n v="415"/>
    <s v="MM"/>
    <n v="7.53"/>
    <s v="KG"/>
    <n v="1"/>
    <n v="5.2082499999999997E-2"/>
    <n v="89.061075000000002"/>
    <n v="227.09163346613545"/>
    <m/>
    <n v="3.1807526785714284"/>
    <s v="TEFAL"/>
    <x v="1"/>
  </r>
  <r>
    <x v="0"/>
    <x v="0"/>
    <x v="0"/>
    <x v="0"/>
    <n v="1370423474"/>
    <n v="430"/>
    <n v="99008300"/>
    <s v="Groupe SEB DEUTSCHLAND GMBH"/>
    <n v="99008327"/>
    <x v="24"/>
    <s v="9323042768/000430"/>
    <x v="0"/>
    <x v="2"/>
    <s v="NORTH CHINA"/>
    <x v="23"/>
    <n v="9323043431"/>
    <n v="50"/>
    <n v="99011400"/>
    <x v="27"/>
    <n v="7211002897"/>
    <s v="GC714812 GRILL OPTIGRILL SNACKING BAK DE"/>
    <s v="N5"/>
    <d v="2017-09-08T00:00:00"/>
    <n v="5400"/>
    <n v="477"/>
    <n v="258"/>
    <n v="555"/>
    <s v="MM"/>
    <n v="8.3000000000000007"/>
    <s v="KG"/>
    <n v="1"/>
    <n v="6.8301630000000002E-2"/>
    <n v="368.828802"/>
    <n v="650.60240963855426"/>
    <m/>
    <n v="13.172457214285714"/>
    <s v="TEFAL"/>
    <x v="1"/>
  </r>
  <r>
    <x v="0"/>
    <x v="0"/>
    <x v="17"/>
    <x v="5"/>
    <n v="1370423468"/>
    <n v="90"/>
    <n v="99008300"/>
    <s v="Groupe SEB DEUTSCHLAND GMBH"/>
    <n v="99008327"/>
    <x v="24"/>
    <s v="9323042765/000090"/>
    <x v="0"/>
    <x v="0"/>
    <s v="SOUTH CHINA"/>
    <x v="23"/>
    <n v="9323043562"/>
    <n v="10"/>
    <n v="10002059"/>
    <x v="39"/>
    <n v="1500637628"/>
    <s v="F6081431 HDM 3MIX 7000 500W"/>
    <s v="N3"/>
    <d v="2017-08-30T00:00:00"/>
    <n v="8400"/>
    <n v="322"/>
    <n v="236"/>
    <n v="436"/>
    <s v="MM"/>
    <n v="10.029999999999999"/>
    <s v="KG"/>
    <n v="6"/>
    <n v="3.3132512000000003E-2"/>
    <n v="46.385516799999998"/>
    <n v="139.58125623130607"/>
    <m/>
    <n v="1.6566255999999999"/>
    <s v="KRUPS"/>
    <x v="1"/>
  </r>
  <r>
    <x v="0"/>
    <x v="0"/>
    <x v="17"/>
    <x v="5"/>
    <n v="1370423438"/>
    <n v="10"/>
    <n v="99008300"/>
    <s v="Groupe SEB DEUTSCHLAND GMBH"/>
    <n v="99008327"/>
    <x v="24"/>
    <s v="9323041363/000010"/>
    <x v="0"/>
    <x v="0"/>
    <s v="SOUTH CHINA"/>
    <x v="23"/>
    <n v="9323043563"/>
    <n v="10"/>
    <n v="10002644"/>
    <x v="38"/>
    <n v="8000036100"/>
    <s v="KP130810 NDG LUMIO BLACK WE"/>
    <s v="K9"/>
    <d v="2017-08-28T00:00:00"/>
    <n v="1140"/>
    <n v="405"/>
    <n v="412"/>
    <n v="275"/>
    <s v="MM"/>
    <n v="6.5"/>
    <s v="KG"/>
    <n v="2"/>
    <n v="4.5886499999999997E-2"/>
    <n v="26.155304999999998"/>
    <n v="87.692307692307693"/>
    <s v="SA-NPROJ-RAMPUP/"/>
    <n v="0.93411803571428575"/>
    <s v="KRUPS"/>
    <x v="1"/>
  </r>
  <r>
    <x v="0"/>
    <x v="0"/>
    <x v="17"/>
    <x v="5"/>
    <n v="1370423437"/>
    <n v="10"/>
    <n v="99008300"/>
    <s v="Groupe SEB DEUTSCHLAND GMBH"/>
    <n v="99008327"/>
    <x v="24"/>
    <s v="9323041364/000010"/>
    <x v="0"/>
    <x v="0"/>
    <s v="SOUTH CHINA"/>
    <x v="23"/>
    <n v="9323043564"/>
    <n v="10"/>
    <n v="10002644"/>
    <x v="38"/>
    <n v="8000036101"/>
    <s v="KP130110 NDG LUMIO WHITE WE"/>
    <s v="K9"/>
    <d v="2017-08-28T00:00:00"/>
    <n v="1140"/>
    <n v="405"/>
    <n v="412"/>
    <n v="275"/>
    <s v="MM"/>
    <n v="6.6"/>
    <s v="KG"/>
    <n v="2"/>
    <n v="4.5886499999999997E-2"/>
    <n v="26.155304999999998"/>
    <n v="86.36363636363636"/>
    <s v="SA-NPROJ-RAMPUP/"/>
    <n v="0.93411803571428575"/>
    <s v="KRUPS"/>
    <x v="1"/>
  </r>
  <r>
    <x v="0"/>
    <x v="0"/>
    <x v="9"/>
    <x v="0"/>
    <n v="1370423474"/>
    <n v="360"/>
    <n v="99008300"/>
    <s v="Groupe SEB DEUTSCHLAND GMBH"/>
    <n v="99008327"/>
    <x v="24"/>
    <s v="9323042768/000360"/>
    <x v="0"/>
    <x v="2"/>
    <s v="NORTH CHINA"/>
    <x v="23"/>
    <n v="9323043748"/>
    <n v="10"/>
    <n v="99011000"/>
    <x v="14"/>
    <n v="7114000485"/>
    <s v="P2530737 SECURE 5 NEO V2 6L SPAIN WO BAS"/>
    <s v="A2"/>
    <d v="2017-09-11T00:00:00"/>
    <n v="1000"/>
    <n v="470"/>
    <n v="310"/>
    <n v="525"/>
    <s v="MM"/>
    <n v="8.35"/>
    <s v="KG"/>
    <n v="2"/>
    <n v="7.6492500000000005E-2"/>
    <n v="38.246250000000003"/>
    <n v="59.880239520958085"/>
    <s v="C-CONDITION-SHORTLT/"/>
    <n v="1.3659375"/>
    <s v="TEFAL"/>
    <x v="1"/>
  </r>
  <r>
    <x v="0"/>
    <x v="0"/>
    <x v="0"/>
    <x v="0"/>
    <n v="1370423792"/>
    <n v="10"/>
    <n v="99008300"/>
    <s v="Groupe SEB DEUTSCHLAND GMBH"/>
    <n v="99008327"/>
    <x v="24"/>
    <s v="9323044508/000010"/>
    <x v="0"/>
    <x v="2"/>
    <s v="NORTH CHINA"/>
    <x v="23"/>
    <n v="9323044793"/>
    <n v="10"/>
    <n v="99011100"/>
    <x v="15"/>
    <n v="7211001430"/>
    <s v="FR495070 FRY VERSALIO DELUXE WHT SS LID"/>
    <s v="N4"/>
    <d v="2017-09-08T00:00:00"/>
    <n v="1200"/>
    <n v="383"/>
    <n v="378"/>
    <n v="428"/>
    <s v="MM"/>
    <n v="10.46"/>
    <s v="KG"/>
    <n v="2"/>
    <n v="6.1963272E-2"/>
    <n v="37.177963200000001"/>
    <n v="57.361376673040155"/>
    <m/>
    <n v="1.3277844000000001"/>
    <s v="TEFAL"/>
    <x v="1"/>
  </r>
  <r>
    <x v="0"/>
    <x v="0"/>
    <x v="0"/>
    <x v="0"/>
    <n v="1370424094"/>
    <n v="40"/>
    <n v="99008300"/>
    <s v="Groupe SEB DEUTSCHLAND GMBH"/>
    <n v="99008327"/>
    <x v="24"/>
    <s v="9323045993/000040"/>
    <x v="0"/>
    <x v="0"/>
    <s v="SOUTH CHINA"/>
    <x v="23"/>
    <n v="9323046157"/>
    <n v="10"/>
    <n v="10002059"/>
    <x v="39"/>
    <n v="1500811237"/>
    <s v="GN903131 HMX 3MIX9000 V2 WHT EUR"/>
    <s v="N3"/>
    <d v="2017-09-05T00:00:00"/>
    <n v="1620"/>
    <n v="606"/>
    <n v="390"/>
    <n v="290"/>
    <s v="MM"/>
    <n v="10.89"/>
    <s v="KG"/>
    <n v="4"/>
    <n v="6.8538600000000005E-2"/>
    <n v="27.758133000000001"/>
    <n v="37.190082644628099"/>
    <m/>
    <n v="0.99136189285714282"/>
    <s v="KRUPS"/>
    <x v="1"/>
  </r>
  <r>
    <x v="0"/>
    <x v="0"/>
    <x v="11"/>
    <x v="0"/>
    <n v="1370424089"/>
    <n v="40"/>
    <n v="99008300"/>
    <s v="Groupe SEB DEUTSCHLAND GMBH"/>
    <n v="99008327"/>
    <x v="24"/>
    <s v="9323045986/000040"/>
    <x v="0"/>
    <x v="0"/>
    <s v="SOUTH CHINA"/>
    <x v="23"/>
    <n v="9323046164"/>
    <n v="10"/>
    <n v="10002644"/>
    <x v="38"/>
    <n v="8000036100"/>
    <s v="KP130810 NDG LUMIO BLACK WE"/>
    <s v="K9"/>
    <d v="2017-09-21T00:00:00"/>
    <n v="2320"/>
    <n v="405"/>
    <n v="412"/>
    <n v="275"/>
    <s v="MM"/>
    <n v="6.5"/>
    <s v="KG"/>
    <n v="2"/>
    <n v="4.5886499999999997E-2"/>
    <n v="53.228340000000003"/>
    <n v="178.46153846153845"/>
    <m/>
    <n v="1.9010121428571429"/>
    <s v="KRUPS"/>
    <x v="1"/>
  </r>
  <r>
    <x v="0"/>
    <x v="0"/>
    <x v="11"/>
    <x v="0"/>
    <n v="1370424089"/>
    <n v="50"/>
    <n v="99008300"/>
    <s v="Groupe SEB DEUTSCHLAND GMBH"/>
    <n v="99008327"/>
    <x v="24"/>
    <s v="9323045986/000050"/>
    <x v="0"/>
    <x v="0"/>
    <s v="SOUTH CHINA"/>
    <x v="23"/>
    <n v="9323046164"/>
    <n v="20"/>
    <n v="10002644"/>
    <x v="38"/>
    <n v="8000036101"/>
    <s v="KP130110 NDG LUMIO WHITE WE"/>
    <s v="K9"/>
    <d v="2017-09-19T00:00:00"/>
    <n v="2320"/>
    <n v="405"/>
    <n v="412"/>
    <n v="275"/>
    <s v="MM"/>
    <n v="6.6"/>
    <s v="KG"/>
    <n v="2"/>
    <n v="4.5886499999999997E-2"/>
    <n v="53.228340000000003"/>
    <n v="175.75757575757575"/>
    <m/>
    <n v="1.9010121428571429"/>
    <s v="KRUPS"/>
    <x v="1"/>
  </r>
  <r>
    <x v="0"/>
    <x v="0"/>
    <x v="11"/>
    <x v="0"/>
    <n v="1370424089"/>
    <n v="70"/>
    <n v="99008300"/>
    <s v="Groupe SEB DEUTSCHLAND GMBH"/>
    <n v="99008327"/>
    <x v="24"/>
    <s v="9323045986/000070"/>
    <x v="0"/>
    <x v="0"/>
    <s v="SOUTH CHINA"/>
    <x v="23"/>
    <n v="9323046164"/>
    <n v="30"/>
    <n v="10002644"/>
    <x v="38"/>
    <n v="8000036099"/>
    <s v="KP130510 NDG LUMIO RED WE"/>
    <s v="K9"/>
    <d v="2017-09-20T00:00:00"/>
    <n v="2320"/>
    <n v="405"/>
    <n v="412"/>
    <n v="275"/>
    <s v="MM"/>
    <n v="6.95"/>
    <s v="KG"/>
    <n v="2"/>
    <n v="4.5886499999999997E-2"/>
    <n v="53.228340000000003"/>
    <n v="166.9064748201439"/>
    <m/>
    <n v="1.9010121428571429"/>
    <s v="KRUPS"/>
    <x v="1"/>
  </r>
  <r>
    <x v="0"/>
    <x v="0"/>
    <x v="9"/>
    <x v="0"/>
    <n v="1370424095"/>
    <n v="90"/>
    <n v="99008300"/>
    <s v="Groupe SEB DEUTSCHLAND GMBH"/>
    <n v="99008327"/>
    <x v="24"/>
    <s v="9323045995/000090"/>
    <x v="0"/>
    <x v="0"/>
    <s v="SOUTH CHINA"/>
    <x v="23"/>
    <n v="9323046170"/>
    <n v="10"/>
    <n v="10003305"/>
    <x v="29"/>
    <n v="1500636238"/>
    <s v="CT380110 FCM TH ADAGIO2 8/12C WHITE EUR"/>
    <s v="R1"/>
    <d v="2017-09-11T00:00:00"/>
    <n v="806"/>
    <n v="793"/>
    <n v="298"/>
    <n v="288"/>
    <s v="MM"/>
    <n v="6.62"/>
    <s v="KG"/>
    <n v="2"/>
    <n v="6.8058432000000002E-2"/>
    <n v="27.427548095999999"/>
    <n v="60.876132930513599"/>
    <m/>
    <n v="0.97955528914285717"/>
    <s v="ROWENTA"/>
    <x v="1"/>
  </r>
  <r>
    <x v="0"/>
    <x v="0"/>
    <x v="9"/>
    <x v="0"/>
    <n v="1370424095"/>
    <n v="210"/>
    <n v="99008300"/>
    <s v="Groupe SEB DEUTSCHLAND GMBH"/>
    <n v="99008327"/>
    <x v="24"/>
    <s v="9323045995/000210"/>
    <x v="0"/>
    <x v="0"/>
    <s v="SOUTH CHINA"/>
    <x v="23"/>
    <n v="9323046170"/>
    <n v="20"/>
    <n v="10003305"/>
    <x v="29"/>
    <n v="1500635635"/>
    <s v="CT381810 FCM TH ADAGIO 2 15C SS/BLK"/>
    <s v="R1"/>
    <d v="2017-09-13T00:00:00"/>
    <n v="4030"/>
    <n v="800"/>
    <n v="295"/>
    <n v="290"/>
    <s v="MM"/>
    <n v="7.03"/>
    <s v="KG"/>
    <n v="2"/>
    <n v="6.8440000000000001E-2"/>
    <n v="137.9066"/>
    <n v="286.62873399715505"/>
    <m/>
    <n v="4.9252357142857139"/>
    <s v="ROWENTA"/>
    <x v="1"/>
  </r>
  <r>
    <x v="0"/>
    <x v="0"/>
    <x v="3"/>
    <x v="2"/>
    <n v="1370424085"/>
    <n v="10"/>
    <n v="99008300"/>
    <s v="Groupe SEB DEUTSCHLAND GMBH"/>
    <n v="99008327"/>
    <x v="24"/>
    <s v="9323045989/000010"/>
    <x v="0"/>
    <x v="0"/>
    <s v="SOUTH CHINA"/>
    <x v="23"/>
    <n v="9323046173"/>
    <n v="10"/>
    <n v="10005402"/>
    <x v="75"/>
    <n v="8000035093"/>
    <s v="F2347010 EGGC 3 EGGS WHT EU VERSION"/>
    <s v="P7"/>
    <d v="2017-12-10T00:00:00"/>
    <n v="3444"/>
    <n v="462"/>
    <n v="240"/>
    <n v="148"/>
    <s v="MM"/>
    <n v="4.41"/>
    <s v="KG"/>
    <n v="6"/>
    <n v="1.641024E-2"/>
    <n v="9.4194777599999995"/>
    <n v="130.15873015873015"/>
    <s v="SP-PROD-OVERCAP/"/>
    <n v="0.33640991999999997"/>
    <s v="KRUPS"/>
    <x v="1"/>
  </r>
  <r>
    <x v="0"/>
    <x v="0"/>
    <x v="9"/>
    <x v="0"/>
    <n v="1370424095"/>
    <n v="20"/>
    <n v="99008300"/>
    <s v="Groupe SEB DEUTSCHLAND GMBH"/>
    <n v="99008327"/>
    <x v="24"/>
    <s v="9323045995/000020"/>
    <x v="0"/>
    <x v="0"/>
    <s v="SOUTH CHINA"/>
    <x v="23"/>
    <n v="9323046181"/>
    <n v="10"/>
    <n v="10011086"/>
    <x v="32"/>
    <n v="1830006324"/>
    <s v="CV5372F0 HAIR DRYER STUDIO DRY EFFIWATTS"/>
    <s v="L4"/>
    <d v="2017-09-13T00:00:00"/>
    <n v="1002"/>
    <n v="406"/>
    <n v="270"/>
    <n v="289"/>
    <s v="MM"/>
    <n v="4.5999999999999996"/>
    <s v="KG"/>
    <n v="6"/>
    <n v="3.1680180000000002E-2"/>
    <n v="5.2905900600000004"/>
    <n v="36.304347826086953"/>
    <m/>
    <n v="0.188949645"/>
    <s v="ROWENTA FOR ELITE"/>
    <x v="1"/>
  </r>
  <r>
    <x v="0"/>
    <x v="0"/>
    <x v="9"/>
    <x v="0"/>
    <n v="1370424095"/>
    <n v="30"/>
    <n v="99008300"/>
    <s v="Groupe SEB DEUTSCHLAND GMBH"/>
    <n v="99008327"/>
    <x v="24"/>
    <s v="9323045995/000030"/>
    <x v="0"/>
    <x v="0"/>
    <s v="SOUTH CHINA"/>
    <x v="23"/>
    <n v="9323046181"/>
    <n v="20"/>
    <n v="10011086"/>
    <x v="32"/>
    <n v="1830005821"/>
    <s v="CF6000N1 DRYING HOOD IONIC"/>
    <s v="L4"/>
    <d v="2017-09-13T00:00:00"/>
    <n v="1002"/>
    <n v="470"/>
    <n v="267"/>
    <n v="298"/>
    <s v="MM"/>
    <n v="5.4"/>
    <s v="KG"/>
    <n v="6"/>
    <n v="3.7396020000000002E-2"/>
    <n v="6.24513534"/>
    <n v="30.925925925925927"/>
    <m/>
    <n v="0.22304054785714286"/>
    <s v="KRUPS"/>
    <x v="1"/>
  </r>
  <r>
    <x v="0"/>
    <x v="0"/>
    <x v="9"/>
    <x v="0"/>
    <n v="1370424093"/>
    <n v="20"/>
    <n v="99008300"/>
    <s v="Groupe SEB DEUTSCHLAND GMBH"/>
    <n v="99008327"/>
    <x v="24"/>
    <s v="9323045994/000020"/>
    <x v="0"/>
    <x v="1"/>
    <s v="NORTH CHINA"/>
    <x v="23"/>
    <n v="9323046188"/>
    <n v="10"/>
    <n v="10011867"/>
    <x v="2"/>
    <n v="2100098640"/>
    <s v="PP1220V0 BS PREMIO 3 GREY"/>
    <s v="L2"/>
    <d v="2017-09-13T00:00:00"/>
    <n v="1000"/>
    <n v="370"/>
    <n v="360"/>
    <n v="165"/>
    <s v="MM"/>
    <n v="7.9"/>
    <s v="KG"/>
    <n v="4"/>
    <n v="2.1978000000000001E-2"/>
    <n v="5.4945000000000004"/>
    <n v="31.645569620253166"/>
    <m/>
    <n v="0.19623214285714285"/>
    <s v="TEFAL"/>
    <x v="1"/>
  </r>
  <r>
    <x v="0"/>
    <x v="0"/>
    <x v="9"/>
    <x v="0"/>
    <n v="1370424093"/>
    <n v="10"/>
    <n v="99008300"/>
    <s v="Groupe SEB DEUTSCHLAND GMBH"/>
    <n v="99008327"/>
    <x v="24"/>
    <s v="9323045994/000010"/>
    <x v="0"/>
    <x v="1"/>
    <s v="NORTH CHINA"/>
    <x v="23"/>
    <n v="9323046196"/>
    <n v="10"/>
    <n v="10012062"/>
    <x v="16"/>
    <n v="2210019287"/>
    <s v="RO3786EA VAC CLEANER COMPACT POWER CYCLO"/>
    <s v="M5"/>
    <d v="2017-09-13T00:00:00"/>
    <n v="620"/>
    <n v="490"/>
    <n v="290"/>
    <n v="335"/>
    <s v="MM"/>
    <n v="8.24"/>
    <s v="KG"/>
    <n v="1"/>
    <n v="4.76035E-2"/>
    <n v="29.51417"/>
    <n v="75.242718446601941"/>
    <m/>
    <n v="1.0540775"/>
    <s v="ROWENTA"/>
    <x v="1"/>
  </r>
  <r>
    <x v="0"/>
    <x v="0"/>
    <x v="9"/>
    <x v="0"/>
    <n v="1370424093"/>
    <n v="70"/>
    <n v="99008300"/>
    <s v="Groupe SEB DEUTSCHLAND GMBH"/>
    <n v="99008327"/>
    <x v="24"/>
    <s v="9323045994/000070"/>
    <x v="0"/>
    <x v="1"/>
    <s v="NORTH CHINA"/>
    <x v="23"/>
    <n v="9323046196"/>
    <n v="20"/>
    <n v="10012062"/>
    <x v="16"/>
    <n v="2211400168"/>
    <s v="RO2341EA VAC CLEANER POWER SPACE"/>
    <s v="M5"/>
    <d v="2017-09-13T00:00:00"/>
    <n v="1920"/>
    <n v="500"/>
    <n v="292"/>
    <n v="330"/>
    <s v="MM"/>
    <n v="7.32"/>
    <s v="KG"/>
    <n v="1"/>
    <n v="4.8180000000000001E-2"/>
    <n v="92.505600000000001"/>
    <n v="262.29508196721309"/>
    <m/>
    <n v="3.3037714285714284"/>
    <s v="ROWENTA"/>
    <x v="1"/>
  </r>
  <r>
    <x v="0"/>
    <x v="0"/>
    <x v="9"/>
    <x v="0"/>
    <n v="1370424093"/>
    <n v="30"/>
    <n v="99008300"/>
    <s v="Groupe SEB DEUTSCHLAND GMBH"/>
    <n v="99008327"/>
    <x v="24"/>
    <s v="9323045994/000030"/>
    <x v="0"/>
    <x v="1"/>
    <s v="NORTH CHINA"/>
    <x v="23"/>
    <n v="9323046202"/>
    <n v="10"/>
    <n v="10012062"/>
    <x v="16"/>
    <n v="2211400128"/>
    <s v="RH8055WA VAC. CLEANER POWERLINE EXTREME"/>
    <s v="M5"/>
    <d v="2017-09-13T00:00:00"/>
    <n v="520"/>
    <n v="730"/>
    <n v="295"/>
    <n v="250"/>
    <s v="MM"/>
    <n v="6.4"/>
    <s v="KG"/>
    <n v="1"/>
    <n v="5.3837500000000003E-2"/>
    <n v="27.9955"/>
    <n v="81.25"/>
    <m/>
    <n v="0.99983928571428571"/>
    <s v="ROWENTA"/>
    <x v="1"/>
  </r>
  <r>
    <x v="0"/>
    <x v="0"/>
    <x v="9"/>
    <x v="0"/>
    <n v="1370424093"/>
    <n v="40"/>
    <n v="99008300"/>
    <s v="Groupe SEB DEUTSCHLAND GMBH"/>
    <n v="99008327"/>
    <x v="24"/>
    <s v="9323045994/000040"/>
    <x v="0"/>
    <x v="1"/>
    <s v="NORTH CHINA"/>
    <x v="23"/>
    <n v="9323046202"/>
    <n v="20"/>
    <n v="10012062"/>
    <x v="16"/>
    <n v="2211400132"/>
    <s v="RH8155WA VAC. CLEANER POWERLINE EXTREME"/>
    <s v="M5"/>
    <d v="2017-09-13T00:00:00"/>
    <n v="520"/>
    <n v="730"/>
    <n v="295"/>
    <n v="250"/>
    <s v="MM"/>
    <n v="6.6"/>
    <s v="KG"/>
    <n v="1"/>
    <n v="5.3837500000000003E-2"/>
    <n v="27.9955"/>
    <n v="78.787878787878782"/>
    <m/>
    <n v="0.99983928571428571"/>
    <s v="ROWENTA"/>
    <x v="1"/>
  </r>
  <r>
    <x v="0"/>
    <x v="0"/>
    <x v="11"/>
    <x v="0"/>
    <n v="1370424091"/>
    <n v="10"/>
    <n v="99008300"/>
    <s v="Groupe SEB DEUTSCHLAND GMBH"/>
    <n v="99008327"/>
    <x v="24"/>
    <s v="9323045991/000010"/>
    <x v="0"/>
    <x v="3"/>
    <s v="NORTH CHINA"/>
    <x v="23"/>
    <n v="9323046203"/>
    <n v="10"/>
    <n v="10013982"/>
    <x v="41"/>
    <n v="1830006504"/>
    <s v="SV6010E0 PUMP STATION FASTEO"/>
    <s v="J4"/>
    <d v="2017-09-20T00:00:00"/>
    <n v="980"/>
    <n v="448"/>
    <n v="412"/>
    <n v="326"/>
    <s v="MM"/>
    <n v="8.92"/>
    <s v="KG"/>
    <n v="2"/>
    <n v="6.0171776000000003E-2"/>
    <n v="29.484170240000001"/>
    <n v="54.932735426008968"/>
    <m/>
    <n v="1.0530060800000001"/>
    <s v="TEFAL"/>
    <x v="1"/>
  </r>
  <r>
    <x v="0"/>
    <x v="0"/>
    <x v="11"/>
    <x v="0"/>
    <n v="1370424091"/>
    <n v="20"/>
    <n v="99008300"/>
    <s v="Groupe SEB DEUTSCHLAND GMBH"/>
    <n v="99008327"/>
    <x v="24"/>
    <s v="9323045991/000020"/>
    <x v="0"/>
    <x v="3"/>
    <s v="NORTH CHINA"/>
    <x v="23"/>
    <n v="9323046203"/>
    <n v="20"/>
    <n v="10013982"/>
    <x v="41"/>
    <n v="1830006593"/>
    <s v="SV7010E0 GENER LIBERTY"/>
    <s v="J4"/>
    <d v="2017-09-20T00:00:00"/>
    <n v="980"/>
    <n v="508"/>
    <n v="390"/>
    <n v="300"/>
    <s v="MM"/>
    <n v="9.49"/>
    <s v="KG"/>
    <n v="2"/>
    <n v="5.9436000000000003E-2"/>
    <n v="29.123640000000002"/>
    <n v="51.633298208640674"/>
    <m/>
    <n v="1.04013"/>
    <s v="TEFAL"/>
    <x v="1"/>
  </r>
  <r>
    <x v="0"/>
    <x v="0"/>
    <x v="11"/>
    <x v="0"/>
    <n v="1370424091"/>
    <n v="30"/>
    <n v="99008300"/>
    <s v="Groupe SEB DEUTSCHLAND GMBH"/>
    <n v="99008327"/>
    <x v="24"/>
    <s v="9323045991/000030"/>
    <x v="0"/>
    <x v="3"/>
    <s v="NORTH CHINA"/>
    <x v="23"/>
    <n v="9323046203"/>
    <n v="30"/>
    <n v="10013982"/>
    <x v="41"/>
    <n v="1830005385"/>
    <s v="SV5030E0 PUMP STATION STEAM SYSTEM"/>
    <s v="JA"/>
    <d v="2017-09-20T00:00:00"/>
    <n v="840"/>
    <n v="524"/>
    <n v="400"/>
    <n v="300"/>
    <s v="MM"/>
    <n v="9.52"/>
    <s v="KG"/>
    <n v="2"/>
    <n v="6.2880000000000005E-2"/>
    <n v="26.409600000000001"/>
    <n v="44.117647058823529"/>
    <m/>
    <n v="0.94320000000000004"/>
    <s v="TEFAL"/>
    <x v="1"/>
  </r>
  <r>
    <x v="0"/>
    <x v="0"/>
    <x v="11"/>
    <x v="0"/>
    <n v="1370424091"/>
    <n v="50"/>
    <n v="99008300"/>
    <s v="Groupe SEB DEUTSCHLAND GMBH"/>
    <n v="99008327"/>
    <x v="24"/>
    <s v="9323045991/000050"/>
    <x v="0"/>
    <x v="3"/>
    <s v="NORTH CHINA"/>
    <x v="23"/>
    <n v="9323046203"/>
    <n v="40"/>
    <n v="10013982"/>
    <x v="41"/>
    <n v="1830006762"/>
    <s v="SV5005E0 PUMP STATION PURELY &amp; SIMPLY"/>
    <s v="JA"/>
    <d v="2017-09-20T00:00:00"/>
    <n v="840"/>
    <n v="524"/>
    <n v="400"/>
    <n v="300"/>
    <s v="MM"/>
    <n v="9.52"/>
    <s v="KG"/>
    <n v="2"/>
    <n v="6.2880000000000005E-2"/>
    <n v="26.409600000000001"/>
    <n v="44.117647058823529"/>
    <m/>
    <n v="0.94320000000000004"/>
    <s v="TEFAL"/>
    <x v="1"/>
  </r>
  <r>
    <x v="0"/>
    <x v="0"/>
    <x v="9"/>
    <x v="0"/>
    <n v="1370424093"/>
    <n v="50"/>
    <n v="99008300"/>
    <s v="Groupe SEB DEUTSCHLAND GMBH"/>
    <n v="99008327"/>
    <x v="24"/>
    <s v="9323045994/000050"/>
    <x v="0"/>
    <x v="1"/>
    <s v="NORTH CHINA"/>
    <x v="23"/>
    <n v="9323046208"/>
    <n v="10"/>
    <n v="10012062"/>
    <x v="16"/>
    <n v="2211400218"/>
    <s v="RH9086WO VAC CLEANER AIR FORCE 360"/>
    <s v="M5"/>
    <d v="2017-09-13T00:00:00"/>
    <n v="624"/>
    <n v="760"/>
    <n v="320"/>
    <n v="360"/>
    <s v="MM"/>
    <n v="12.04"/>
    <s v="KG"/>
    <n v="2"/>
    <n v="8.7552000000000005E-2"/>
    <n v="27.316223999999998"/>
    <n v="25.91362126245847"/>
    <m/>
    <n v="0.97557942857142854"/>
    <s v="ROWENTA"/>
    <x v="1"/>
  </r>
  <r>
    <x v="0"/>
    <x v="0"/>
    <x v="9"/>
    <x v="0"/>
    <n v="1370424093"/>
    <n v="60"/>
    <n v="99008300"/>
    <s v="Groupe SEB DEUTSCHLAND GMBH"/>
    <n v="99008327"/>
    <x v="24"/>
    <s v="9323045994/000060"/>
    <x v="0"/>
    <x v="1"/>
    <s v="NORTH CHINA"/>
    <x v="23"/>
    <n v="9323046208"/>
    <n v="20"/>
    <n v="10012062"/>
    <x v="16"/>
    <n v="2211400227"/>
    <s v="RH9089WO VAC CLEANER AIR FORCE 360"/>
    <s v="M5"/>
    <d v="2017-09-13T00:00:00"/>
    <n v="624"/>
    <n v="760"/>
    <n v="320"/>
    <n v="360"/>
    <s v="MM"/>
    <n v="12.09"/>
    <s v="KG"/>
    <n v="2"/>
    <n v="8.7552000000000005E-2"/>
    <n v="27.316223999999998"/>
    <n v="25.806451612903224"/>
    <m/>
    <n v="0.97557942857142854"/>
    <s v="ROWENTA"/>
    <x v="1"/>
  </r>
  <r>
    <x v="0"/>
    <x v="0"/>
    <x v="14"/>
    <x v="3"/>
    <n v="1370424084"/>
    <n v="10"/>
    <n v="99008300"/>
    <s v="Groupe SEB DEUTSCHLAND GMBH"/>
    <n v="99008327"/>
    <x v="24"/>
    <s v="9323045985/000010"/>
    <x v="0"/>
    <x v="0"/>
    <s v="SOUTH CHINA"/>
    <x v="23"/>
    <n v="9323046214"/>
    <n v="10"/>
    <n v="10016744"/>
    <x v="52"/>
    <n v="1500578251"/>
    <s v="KH151810 TOAS F151+ BLACK 2S EUR"/>
    <s v="R1"/>
    <d v="2017-11-08T00:00:00"/>
    <n v="1700"/>
    <n v="411"/>
    <n v="306"/>
    <n v="231"/>
    <s v="MM"/>
    <n v="3.69"/>
    <s v="KG"/>
    <n v="2"/>
    <n v="2.9051945999999999E-2"/>
    <n v="24.694154099999999"/>
    <n v="230.35230352303523"/>
    <m/>
    <n v="0.88193407499999998"/>
    <s v="KRUPS"/>
    <x v="1"/>
  </r>
  <r>
    <x v="0"/>
    <x v="0"/>
    <x v="9"/>
    <x v="0"/>
    <n v="1370424095"/>
    <n v="70"/>
    <n v="99008300"/>
    <s v="Groupe SEB DEUTSCHLAND GMBH"/>
    <n v="99008327"/>
    <x v="24"/>
    <s v="9323045995/000070"/>
    <x v="0"/>
    <x v="0"/>
    <s v="SOUTH CHINA"/>
    <x v="23"/>
    <n v="9323046225"/>
    <n v="10"/>
    <n v="10017609"/>
    <x v="17"/>
    <n v="2100058891"/>
    <s v="GC205012 MINUTE GRILL TEFAL"/>
    <s v="N1"/>
    <d v="2017-09-13T00:00:00"/>
    <n v="1026"/>
    <n v="630"/>
    <n v="430"/>
    <n v="345"/>
    <s v="MM"/>
    <n v="12.4"/>
    <s v="KG"/>
    <n v="3"/>
    <n v="9.3460500000000002E-2"/>
    <n v="31.963491000000001"/>
    <n v="27.580645161290324"/>
    <m/>
    <n v="1.1415532500000001"/>
    <s v="TEFAL"/>
    <x v="1"/>
  </r>
  <r>
    <x v="0"/>
    <x v="0"/>
    <x v="11"/>
    <x v="0"/>
    <n v="1370424095"/>
    <n v="100"/>
    <n v="99008300"/>
    <s v="Groupe SEB DEUTSCHLAND GMBH"/>
    <n v="99008327"/>
    <x v="24"/>
    <s v="9323045995/000100"/>
    <x v="0"/>
    <x v="4"/>
    <s v="SOUTH CHINA"/>
    <x v="23"/>
    <n v="9323046240"/>
    <n v="20"/>
    <n v="10019410"/>
    <x v="18"/>
    <n v="1830006536"/>
    <s v="CF4512F0 MULTISTYLER 3IN1"/>
    <s v="L5"/>
    <d v="2017-09-18T00:00:00"/>
    <n v="1002"/>
    <n v="371"/>
    <n v="195"/>
    <n v="309"/>
    <s v="MM"/>
    <n v="3.8"/>
    <s v="KG"/>
    <n v="6"/>
    <n v="2.2354605E-2"/>
    <n v="3.7332190349999999"/>
    <n v="43.94736842105263"/>
    <s v="C-RESCHEDULE-CONSO/"/>
    <n v="0.13332925125"/>
    <s v="ROWENTA FOR ELITE"/>
    <x v="1"/>
  </r>
  <r>
    <x v="0"/>
    <x v="0"/>
    <x v="11"/>
    <x v="0"/>
    <n v="1370424095"/>
    <n v="240"/>
    <n v="99008300"/>
    <s v="Groupe SEB DEUTSCHLAND GMBH"/>
    <n v="99008327"/>
    <x v="24"/>
    <s v="9323045995/000240"/>
    <x v="0"/>
    <x v="0"/>
    <s v="SOUTH CHINA"/>
    <x v="23"/>
    <n v="9323046240"/>
    <n v="30"/>
    <n v="10019410"/>
    <x v="18"/>
    <n v="1830004302"/>
    <s v="CV5090F0 HAIR DRYER POWERLINE+"/>
    <s v="L4"/>
    <d v="2017-09-18T00:00:00"/>
    <n v="1002"/>
    <n v="460"/>
    <n v="298"/>
    <n v="308"/>
    <s v="MM"/>
    <n v="5.9"/>
    <s v="KG"/>
    <n v="6"/>
    <n v="4.2220639999999997E-2"/>
    <n v="7.0508468799999999"/>
    <n v="28.305084745762713"/>
    <s v="C-RESCHEDULE-CONSO/"/>
    <n v="0.25181596000000001"/>
    <s v="ROWENTA"/>
    <x v="1"/>
  </r>
  <r>
    <x v="0"/>
    <x v="0"/>
    <x v="11"/>
    <x v="0"/>
    <n v="1370424089"/>
    <n v="10"/>
    <n v="99008300"/>
    <s v="Groupe SEB DEUTSCHLAND GMBH"/>
    <n v="99008327"/>
    <x v="24"/>
    <s v="9323045986/000010"/>
    <x v="0"/>
    <x v="2"/>
    <s v="NORTH CHINA"/>
    <x v="23"/>
    <n v="9323046248"/>
    <n v="10"/>
    <n v="10019610"/>
    <x v="36"/>
    <n v="1830004237"/>
    <s v="FS4020E0 DRY IRON EASYDRY 20 PTFE FSG"/>
    <s v="J4"/>
    <d v="2017-09-19T00:00:00"/>
    <n v="2142"/>
    <n v="415"/>
    <n v="285"/>
    <n v="303"/>
    <s v="MM"/>
    <n v="6.22"/>
    <s v="KG"/>
    <n v="6"/>
    <n v="3.5837325000000003E-2"/>
    <n v="12.793925025"/>
    <n v="57.39549839228296"/>
    <m/>
    <n v="0.45692589374999998"/>
    <s v="TEFAL"/>
    <x v="1"/>
  </r>
  <r>
    <x v="0"/>
    <x v="0"/>
    <x v="11"/>
    <x v="0"/>
    <n v="1370424089"/>
    <n v="20"/>
    <n v="99008300"/>
    <s v="Groupe SEB DEUTSCHLAND GMBH"/>
    <n v="99008327"/>
    <x v="24"/>
    <s v="9323045986/000020"/>
    <x v="0"/>
    <x v="2"/>
    <s v="NORTH CHINA"/>
    <x v="23"/>
    <n v="9323046248"/>
    <n v="20"/>
    <n v="10019610"/>
    <x v="36"/>
    <n v="1830004238"/>
    <s v="FS4030E0 DRY IRON EASYGLISS 30 DURILIUM"/>
    <s v="J4"/>
    <d v="2017-09-19T00:00:00"/>
    <n v="2142"/>
    <n v="415"/>
    <n v="285"/>
    <n v="303"/>
    <s v="MM"/>
    <n v="6.7"/>
    <s v="KG"/>
    <n v="6"/>
    <n v="3.5837325000000003E-2"/>
    <n v="12.793925025"/>
    <n v="53.28358208955224"/>
    <m/>
    <n v="0.45692589374999998"/>
    <s v="TEFAL"/>
    <x v="1"/>
  </r>
  <r>
    <x v="0"/>
    <x v="0"/>
    <x v="11"/>
    <x v="0"/>
    <n v="1370424089"/>
    <n v="30"/>
    <n v="99008300"/>
    <s v="Groupe SEB DEUTSCHLAND GMBH"/>
    <n v="99008327"/>
    <x v="24"/>
    <s v="9323045986/000030"/>
    <x v="0"/>
    <x v="2"/>
    <s v="NORTH CHINA"/>
    <x v="23"/>
    <n v="9323046248"/>
    <n v="30"/>
    <n v="10019610"/>
    <x v="36"/>
    <n v="1500636364"/>
    <s v="SW852D12 SDW SNACK COLLECT WA-CU SS EUR"/>
    <s v="N3"/>
    <d v="2017-09-18T00:00:00"/>
    <n v="1198"/>
    <n v="576"/>
    <n v="213"/>
    <n v="378"/>
    <s v="MM"/>
    <n v="9.2379999999999995"/>
    <s v="KG"/>
    <n v="2"/>
    <n v="4.6376064000000002E-2"/>
    <n v="27.779262335999999"/>
    <n v="64.840874648192255"/>
    <m/>
    <n v="0.99211651199999995"/>
    <s v="TEFAL"/>
    <x v="1"/>
  </r>
  <r>
    <x v="0"/>
    <x v="0"/>
    <x v="11"/>
    <x v="0"/>
    <n v="1370424089"/>
    <n v="60"/>
    <n v="99008300"/>
    <s v="Groupe SEB DEUTSCHLAND GMBH"/>
    <n v="99008327"/>
    <x v="24"/>
    <s v="9323045986/000060"/>
    <x v="0"/>
    <x v="2"/>
    <s v="NORTH CHINA"/>
    <x v="23"/>
    <n v="9323046248"/>
    <n v="40"/>
    <n v="10019610"/>
    <x v="36"/>
    <n v="1500637120"/>
    <s v="SW854D16 SDW SNACK COLLECTION 4 PLAQUES"/>
    <s v="N3"/>
    <d v="2017-09-18T00:00:00"/>
    <n v="950"/>
    <n v="576"/>
    <n v="265"/>
    <n v="378"/>
    <s v="MM"/>
    <n v="10.84"/>
    <s v="KG"/>
    <n v="2"/>
    <n v="5.769792E-2"/>
    <n v="27.406511999999999"/>
    <n v="43.819188191881921"/>
    <m/>
    <n v="0.97880400000000001"/>
    <s v="TEFAL"/>
    <x v="1"/>
  </r>
  <r>
    <x v="0"/>
    <x v="0"/>
    <x v="11"/>
    <x v="0"/>
    <n v="1370424089"/>
    <n v="100"/>
    <n v="99008300"/>
    <s v="Groupe SEB DEUTSCHLAND GMBH"/>
    <n v="99008327"/>
    <x v="24"/>
    <s v="9323045986/000100"/>
    <x v="0"/>
    <x v="2"/>
    <s v="NORTH CHINA"/>
    <x v="23"/>
    <n v="9323046248"/>
    <n v="50"/>
    <n v="10019610"/>
    <x v="36"/>
    <n v="1500637572"/>
    <s v="SM193D34 SDW CROC TIME SS/BLK EU"/>
    <s v="N3"/>
    <d v="2017-09-18T00:00:00"/>
    <n v="2037"/>
    <n v="478"/>
    <n v="284"/>
    <n v="299"/>
    <s v="MM"/>
    <n v="7.89"/>
    <s v="KG"/>
    <n v="3"/>
    <n v="4.0589847999999998E-2"/>
    <n v="27.560506792000002"/>
    <n v="86.058301647655256"/>
    <m/>
    <n v="0.984303814"/>
    <s v="TEFAL"/>
    <x v="1"/>
  </r>
  <r>
    <x v="0"/>
    <x v="0"/>
    <x v="11"/>
    <x v="0"/>
    <n v="1370424089"/>
    <n v="80"/>
    <n v="99008300"/>
    <s v="Groupe SEB DEUTSCHLAND GMBH"/>
    <n v="99008327"/>
    <x v="24"/>
    <s v="9323045986/000080"/>
    <x v="0"/>
    <x v="2"/>
    <s v="NORTH CHINA"/>
    <x v="23"/>
    <n v="9323046261"/>
    <n v="10"/>
    <n v="10019610"/>
    <x v="36"/>
    <n v="1830006581"/>
    <s v="FV1710E0 STEAM IRON VIRTUO"/>
    <s v="J4"/>
    <d v="2017-09-19T00:00:00"/>
    <n v="3654"/>
    <n v="412"/>
    <n v="303"/>
    <n v="328"/>
    <s v="MM"/>
    <n v="7.98"/>
    <s v="KG"/>
    <n v="6"/>
    <n v="4.0946207999999998E-2"/>
    <n v="24.936240672"/>
    <n v="76.315789473684205"/>
    <m/>
    <n v="0.89058002400000003"/>
    <s v="TEFAL"/>
    <x v="1"/>
  </r>
  <r>
    <x v="0"/>
    <x v="0"/>
    <x v="12"/>
    <x v="3"/>
    <n v="1370424086"/>
    <n v="10"/>
    <n v="99008300"/>
    <s v="Groupe SEB DEUTSCHLAND GMBH"/>
    <n v="99008327"/>
    <x v="24"/>
    <s v="9323045987/000010"/>
    <x v="0"/>
    <x v="0"/>
    <s v="SOUTH CHINA"/>
    <x v="23"/>
    <n v="9323046268"/>
    <n v="10"/>
    <n v="10022317"/>
    <x v="63"/>
    <n v="1830005586"/>
    <s v="SO2210F0 FAN HEATER COMPACT POWER"/>
    <s v="M1"/>
    <d v="2017-11-01T00:00:00"/>
    <n v="2556"/>
    <n v="450"/>
    <n v="350"/>
    <n v="285"/>
    <s v="MM"/>
    <n v="6.3"/>
    <s v="KG"/>
    <n v="4"/>
    <n v="4.4887499999999997E-2"/>
    <n v="28.6831125"/>
    <n v="101.42857142857143"/>
    <m/>
    <n v="1.0243968750000001"/>
    <s v="ROWENTA"/>
    <x v="1"/>
  </r>
  <r>
    <x v="0"/>
    <x v="0"/>
    <x v="9"/>
    <x v="0"/>
    <n v="1370424095"/>
    <n v="80"/>
    <n v="99008300"/>
    <s v="Groupe SEB DEUTSCHLAND GMBH"/>
    <n v="99008327"/>
    <x v="24"/>
    <s v="9323045995/000080"/>
    <x v="0"/>
    <x v="0"/>
    <s v="SOUTH CHINA"/>
    <x v="23"/>
    <n v="9323046269"/>
    <n v="10"/>
    <n v="10022928"/>
    <x v="19"/>
    <n v="1500814133"/>
    <s v="HT410133 HMX PREPLINE 450W WHT EUR"/>
    <s v="N3"/>
    <d v="2017-09-13T00:00:00"/>
    <n v="1002"/>
    <n v="425"/>
    <n v="310"/>
    <n v="220"/>
    <s v="MM"/>
    <n v="8.75"/>
    <s v="KG"/>
    <n v="6"/>
    <n v="2.8985E-2"/>
    <n v="4.8404949999999998"/>
    <n v="19.085714285714285"/>
    <m/>
    <n v="0.17287482142857144"/>
    <s v="TEFAL"/>
    <x v="1"/>
  </r>
  <r>
    <x v="0"/>
    <x v="0"/>
    <x v="11"/>
    <x v="0"/>
    <n v="1370424095"/>
    <n v="220"/>
    <n v="99008300"/>
    <s v="Groupe SEB DEUTSCHLAND GMBH"/>
    <n v="99008327"/>
    <x v="24"/>
    <s v="9323045995/000220"/>
    <x v="0"/>
    <x v="0"/>
    <s v="SOUTH CHINA"/>
    <x v="23"/>
    <n v="9323046269"/>
    <n v="20"/>
    <n v="10022928"/>
    <x v="19"/>
    <n v="1500637502"/>
    <s v="GN504131 HMX 3 MIX 5500 STICK MIXER WHT"/>
    <s v="N3"/>
    <d v="2017-09-18T00:00:00"/>
    <n v="1952"/>
    <n v="565"/>
    <n v="385"/>
    <n v="255"/>
    <s v="MM"/>
    <n v="9.4"/>
    <s v="KG"/>
    <n v="4"/>
    <n v="5.5468875000000001E-2"/>
    <n v="27.068811"/>
    <n v="51.914893617021278"/>
    <s v="C-RESCHEDULE-CONSO/"/>
    <n v="0.96674325000000005"/>
    <s v="KRUPS"/>
    <x v="1"/>
  </r>
  <r>
    <x v="0"/>
    <x v="0"/>
    <x v="8"/>
    <x v="1"/>
    <n v="1370424088"/>
    <n v="30"/>
    <n v="99008300"/>
    <s v="Groupe SEB DEUTSCHLAND GMBH"/>
    <n v="99008327"/>
    <x v="24"/>
    <s v="9323045990/000030"/>
    <x v="0"/>
    <x v="0"/>
    <s v="SOUTH CHINA"/>
    <x v="23"/>
    <n v="9323046274"/>
    <n v="10"/>
    <n v="10023289"/>
    <x v="109"/>
    <n v="1500578142"/>
    <s v="TL600830 TOAS TOAST N'GRILL BLK EUR"/>
    <s v="R1"/>
    <d v="2017-10-11T00:00:00"/>
    <n v="1940"/>
    <n v="450"/>
    <n v="300"/>
    <n v="470"/>
    <s v="MM"/>
    <n v="10.58"/>
    <s v="KG"/>
    <n v="2"/>
    <n v="6.3450000000000006E-2"/>
    <n v="61.546500000000002"/>
    <n v="91.682419659735345"/>
    <m/>
    <n v="2.1980892857142855"/>
    <s v="TEFAL"/>
    <x v="1"/>
  </r>
  <r>
    <x v="0"/>
    <x v="0"/>
    <x v="2"/>
    <x v="1"/>
    <n v="1370424090"/>
    <n v="10"/>
    <n v="99008300"/>
    <s v="Groupe SEB DEUTSCHLAND GMBH"/>
    <n v="99008327"/>
    <x v="24"/>
    <s v="9323045992/000010"/>
    <x v="0"/>
    <x v="6"/>
    <s v="INDONESIA"/>
    <x v="23"/>
    <n v="9323046284"/>
    <n v="10"/>
    <n v="10028508"/>
    <x v="11"/>
    <n v="1830006231"/>
    <s v="IS6200D1 GARMENT STEAMER COMPACT VALET"/>
    <s v="JA"/>
    <d v="2017-10-04T00:00:00"/>
    <n v="385"/>
    <n v="510"/>
    <n v="325"/>
    <n v="450"/>
    <s v="MM"/>
    <n v="6.8170000000000002"/>
    <s v="KG"/>
    <n v="1"/>
    <n v="7.4587500000000001E-2"/>
    <n v="28.7161875"/>
    <n v="56.476455919025966"/>
    <m/>
    <n v="1.025578125"/>
    <s v="ROWENTA"/>
    <x v="1"/>
  </r>
  <r>
    <x v="0"/>
    <x v="0"/>
    <x v="8"/>
    <x v="1"/>
    <n v="1370424087"/>
    <n v="10"/>
    <n v="99008300"/>
    <s v="Groupe SEB DEUTSCHLAND GMBH"/>
    <n v="99008327"/>
    <x v="24"/>
    <s v="9323045988/000010"/>
    <x v="0"/>
    <x v="2"/>
    <s v="NORTH CHINA"/>
    <x v="23"/>
    <n v="9323046288"/>
    <n v="10"/>
    <n v="10029574"/>
    <x v="4"/>
    <n v="1830006745"/>
    <s v="TN4422F0 STRUCTURE PRECISION 2 BEARD TRI"/>
    <s v="L4"/>
    <d v="2017-10-11T00:00:00"/>
    <n v="1998"/>
    <n v="320"/>
    <n v="180"/>
    <n v="245"/>
    <s v="MM"/>
    <n v="7"/>
    <s v="KG"/>
    <n v="6"/>
    <n v="1.4112E-2"/>
    <n v="4.6992960000000004"/>
    <n v="47.571428571428569"/>
    <s v="SA-NPROJ-MISSMANUFACTUREDOC/"/>
    <n v="0.16783200000000001"/>
    <s v="ROWENTA FOR ELITE"/>
    <x v="1"/>
  </r>
  <r>
    <x v="0"/>
    <x v="0"/>
    <x v="8"/>
    <x v="1"/>
    <n v="1370424087"/>
    <n v="20"/>
    <n v="99008300"/>
    <s v="Groupe SEB DEUTSCHLAND GMBH"/>
    <n v="99008327"/>
    <x v="24"/>
    <s v="9323045988/000020"/>
    <x v="0"/>
    <x v="2"/>
    <s v="NORTH CHINA"/>
    <x v="23"/>
    <n v="9323046288"/>
    <n v="20"/>
    <n v="10029574"/>
    <x v="4"/>
    <n v="1830006748"/>
    <s v="TN1422F0 NOMAD 4 HAIR CLIPPER ELITE"/>
    <s v="L5"/>
    <d v="2017-10-11T00:00:00"/>
    <n v="1998"/>
    <n v="355"/>
    <n v="168"/>
    <n v="260"/>
    <s v="MM"/>
    <n v="2.4"/>
    <s v="KG"/>
    <n v="6"/>
    <n v="1.55064E-2"/>
    <n v="5.1636312000000002"/>
    <n v="138.75"/>
    <s v="SA-NPROJ-MISSMANUFACTUREDOC/"/>
    <n v="0.18441540000000001"/>
    <s v="ROWENTA FOR ELITE"/>
    <x v="1"/>
  </r>
  <r>
    <x v="0"/>
    <x v="0"/>
    <x v="9"/>
    <x v="0"/>
    <n v="1370424083"/>
    <n v="10"/>
    <n v="99008300"/>
    <s v="Groupe SEB DEUTSCHLAND GMBH"/>
    <n v="99008327"/>
    <x v="24"/>
    <s v="9323045984/000010"/>
    <x v="0"/>
    <x v="12"/>
    <s v="SOUTH CHINA"/>
    <x v="23"/>
    <n v="9323046297"/>
    <n v="10"/>
    <n v="10030220"/>
    <x v="74"/>
    <n v="2100096408"/>
    <s v="BC5120V0 KS OPTISSDELICIOUS PIE_D0018.V0"/>
    <s v="L2"/>
    <d v="2017-09-17T00:00:00"/>
    <n v="1000"/>
    <n v="197"/>
    <n v="136"/>
    <n v="255"/>
    <s v="MM"/>
    <n v="2.88"/>
    <s v="KG"/>
    <n v="4"/>
    <n v="6.8319599999999998E-3"/>
    <n v="1.7079899999999999"/>
    <n v="86.805555555555557"/>
    <m/>
    <n v="6.0999642857142856E-2"/>
    <s v="TEFAL"/>
    <x v="1"/>
  </r>
  <r>
    <x v="0"/>
    <x v="0"/>
    <x v="8"/>
    <x v="1"/>
    <n v="1370424088"/>
    <n v="20"/>
    <n v="99008300"/>
    <s v="Groupe SEB DEUTSCHLAND GMBH"/>
    <n v="99008327"/>
    <x v="24"/>
    <s v="9323045990/000020"/>
    <x v="0"/>
    <x v="0"/>
    <s v="SOUTH CHINA"/>
    <x v="23"/>
    <n v="9323046304"/>
    <n v="10"/>
    <n v="10030282"/>
    <x v="25"/>
    <n v="1500576612"/>
    <s v="TT550030 TOAS T'N EGG BW EUR"/>
    <s v="R1"/>
    <d v="2017-10-11T00:00:00"/>
    <n v="1180"/>
    <n v="422"/>
    <n v="254"/>
    <n v="488"/>
    <s v="MM"/>
    <n v="6.1120000000000001"/>
    <s v="KG"/>
    <n v="2"/>
    <n v="5.2307744000000003E-2"/>
    <n v="30.86156896"/>
    <n v="96.531413612565444"/>
    <m/>
    <n v="1.1021988914285714"/>
    <s v="TEFAL"/>
    <x v="1"/>
  </r>
  <r>
    <x v="0"/>
    <x v="0"/>
    <x v="8"/>
    <x v="1"/>
    <n v="1370424088"/>
    <n v="40"/>
    <n v="99008300"/>
    <s v="Groupe SEB DEUTSCHLAND GMBH"/>
    <n v="99008327"/>
    <x v="24"/>
    <s v="9323045990/000040"/>
    <x v="0"/>
    <x v="0"/>
    <s v="SOUTH CHINA"/>
    <x v="23"/>
    <n v="9323046310"/>
    <n v="10"/>
    <n v="10030282"/>
    <x v="25"/>
    <n v="1500637786"/>
    <s v="FDK251 WAFL BLK/SS ON/OFF EUR"/>
    <s v="N3"/>
    <d v="2017-10-11T00:00:00"/>
    <n v="1764"/>
    <n v="648"/>
    <n v="483"/>
    <n v="319"/>
    <s v="MM"/>
    <n v="18.399999999999999"/>
    <s v="KG"/>
    <n v="6"/>
    <n v="9.9841895999999999E-2"/>
    <n v="29.353517424"/>
    <n v="15.978260869565217"/>
    <m/>
    <n v="1.048339908"/>
    <s v="KRUPS"/>
    <x v="1"/>
  </r>
  <r>
    <x v="0"/>
    <x v="0"/>
    <x v="9"/>
    <x v="0"/>
    <n v="1370424091"/>
    <n v="40"/>
    <n v="99008300"/>
    <s v="Groupe SEB DEUTSCHLAND GMBH"/>
    <n v="99008327"/>
    <x v="24"/>
    <s v="9323045991/000040"/>
    <x v="0"/>
    <x v="7"/>
    <s v="INDONESIA"/>
    <x v="23"/>
    <n v="9323046311"/>
    <n v="10"/>
    <n v="10030607"/>
    <x v="26"/>
    <n v="8000035453"/>
    <s v="KP100B10 NDG PICCOLO ANTHRACITE WE"/>
    <s v="K9"/>
    <d v="2017-09-15T00:00:00"/>
    <n v="11328"/>
    <n v="390"/>
    <n v="300"/>
    <n v="370"/>
    <s v="MM"/>
    <n v="6.79"/>
    <s v="KG"/>
    <n v="2"/>
    <n v="4.3290000000000002E-2"/>
    <n v="245.19456"/>
    <n v="834.16789396170839"/>
    <m/>
    <n v="8.7569485714285715"/>
    <s v="KRUPS"/>
    <x v="1"/>
  </r>
  <r>
    <x v="0"/>
    <x v="0"/>
    <x v="8"/>
    <x v="1"/>
    <n v="1370424088"/>
    <n v="10"/>
    <n v="99008300"/>
    <s v="Groupe SEB DEUTSCHLAND GMBH"/>
    <n v="99008327"/>
    <x v="24"/>
    <s v="9323045990/000010"/>
    <x v="0"/>
    <x v="0"/>
    <s v="SOUTH CHINA"/>
    <x v="23"/>
    <n v="9323046324"/>
    <n v="10"/>
    <n v="10031660"/>
    <x v="45"/>
    <n v="8000035698"/>
    <s v="OF464810 OVEN OPTIMO 33L BLK 1600W NL"/>
    <s v="P7"/>
    <d v="2017-10-11T00:00:00"/>
    <n v="522"/>
    <n v="615"/>
    <n v="445"/>
    <n v="420"/>
    <s v="MM"/>
    <n v="9.81"/>
    <s v="KG"/>
    <n v="1"/>
    <n v="0.1149435"/>
    <n v="60.000506999999999"/>
    <n v="53.211009174311926"/>
    <m/>
    <n v="2.1428752499999999"/>
    <s v="TEFAL"/>
    <x v="1"/>
  </r>
  <r>
    <x v="0"/>
    <x v="0"/>
    <x v="10"/>
    <x v="0"/>
    <n v="1370424087"/>
    <n v="30"/>
    <n v="99008300"/>
    <s v="Groupe SEB DEUTSCHLAND GMBH"/>
    <n v="99008327"/>
    <x v="24"/>
    <s v="9323045988/000030"/>
    <x v="0"/>
    <x v="2"/>
    <s v="NORTH CHINA"/>
    <x v="23"/>
    <n v="9323046332"/>
    <n v="10"/>
    <n v="10032165"/>
    <x v="22"/>
    <n v="8000035957"/>
    <s v="GC241D12 GRIL INICIO GRILL 2000W WE"/>
    <s v="P7"/>
    <d v="2017-09-27T00:00:00"/>
    <n v="2240"/>
    <n v="576"/>
    <n v="382"/>
    <n v="446"/>
    <s v="MM"/>
    <n v="15.38"/>
    <s v="KG"/>
    <n v="4"/>
    <n v="9.8134271999999995E-2"/>
    <n v="54.955192320000002"/>
    <n v="36.410923276983098"/>
    <m/>
    <n v="1.96268544"/>
    <s v="TEFAL"/>
    <x v="1"/>
  </r>
  <r>
    <x v="0"/>
    <x v="0"/>
    <x v="17"/>
    <x v="5"/>
    <n v="1370424092"/>
    <n v="10"/>
    <n v="99008300"/>
    <s v="Groupe SEB DEUTSCHLAND GMBH"/>
    <n v="99008327"/>
    <x v="24"/>
    <s v="9323045996/000010"/>
    <x v="0"/>
    <x v="1"/>
    <s v="NORTH CHINA"/>
    <x v="23"/>
    <n v="9323046363"/>
    <n v="10"/>
    <n v="99001700"/>
    <x v="13"/>
    <n v="2820252111"/>
    <s v="KA252111 KTM MC COMPACT BOX WHITE DE"/>
    <s v="P3"/>
    <d v="2017-08-31T00:00:00"/>
    <n v="510"/>
    <n v="417"/>
    <n v="367"/>
    <n v="376"/>
    <s v="MM"/>
    <n v="7.52"/>
    <s v="KG"/>
    <n v="1"/>
    <n v="5.7542664E-2"/>
    <n v="29.346758640000001"/>
    <n v="67.819148936170208"/>
    <s v="SA-NPROJ-TECH"/>
    <n v="1.0480985228571429"/>
    <s v="KRUPS"/>
    <x v="1"/>
  </r>
  <r>
    <x v="0"/>
    <x v="0"/>
    <x v="17"/>
    <x v="5"/>
    <n v="1370424092"/>
    <n v="20"/>
    <n v="99008300"/>
    <s v="Groupe SEB DEUTSCHLAND GMBH"/>
    <n v="99008327"/>
    <x v="24"/>
    <s v="9323045996/000020"/>
    <x v="0"/>
    <x v="1"/>
    <s v="NORTH CHINA"/>
    <x v="23"/>
    <n v="9323046363"/>
    <n v="20"/>
    <n v="99001700"/>
    <x v="13"/>
    <n v="2820654030"/>
    <s v="IT6540E0 NEW FULL SIZE GARMENT STEAMER"/>
    <s v="J3"/>
    <d v="2017-08-28T00:00:00"/>
    <n v="674"/>
    <n v="500"/>
    <n v="425"/>
    <n v="410"/>
    <s v="MM"/>
    <n v="6.6"/>
    <s v="KG"/>
    <n v="1"/>
    <n v="8.7124999999999994E-2"/>
    <n v="58.722250000000003"/>
    <n v="102.12121212121212"/>
    <m/>
    <n v="2.0972232142857141"/>
    <s v="TEFAL"/>
    <x v="1"/>
  </r>
  <r>
    <x v="0"/>
    <x v="0"/>
    <x v="17"/>
    <x v="5"/>
    <n v="1370424092"/>
    <n v="30"/>
    <n v="99008300"/>
    <s v="Groupe SEB DEUTSCHLAND GMBH"/>
    <n v="99008327"/>
    <x v="24"/>
    <s v="9323045996/000030"/>
    <x v="0"/>
    <x v="1"/>
    <s v="NORTH CHINA"/>
    <x v="23"/>
    <n v="9323046363"/>
    <n v="30"/>
    <n v="99001700"/>
    <x v="13"/>
    <n v="2820253111"/>
    <s v="KA253111 KTM MC COMPACT BOX WHITE DE"/>
    <s v="P3"/>
    <d v="2017-08-31T00:00:00"/>
    <n v="360"/>
    <n v="585"/>
    <n v="363"/>
    <n v="380"/>
    <s v="MM"/>
    <n v="8.1"/>
    <s v="KG"/>
    <n v="1"/>
    <n v="8.06949E-2"/>
    <n v="29.050163999999999"/>
    <n v="44.444444444444443"/>
    <s v="SA-NPROJ-TECH"/>
    <n v="1.037505857142857"/>
    <s v="KRUPS"/>
    <x v="1"/>
  </r>
  <r>
    <x v="0"/>
    <x v="0"/>
    <x v="9"/>
    <x v="0"/>
    <n v="1370424095"/>
    <n v="10"/>
    <n v="99008300"/>
    <s v="Groupe SEB DEUTSCHLAND GMBH"/>
    <n v="99008327"/>
    <x v="24"/>
    <s v="9323045995/000010"/>
    <x v="0"/>
    <x v="2"/>
    <s v="NORTH CHINA"/>
    <x v="23"/>
    <n v="9323046379"/>
    <n v="10"/>
    <n v="99011000"/>
    <x v="14"/>
    <n v="7114000481"/>
    <s v="P2530738 SECURE 5 NEO V2 6L EU"/>
    <s v="A2"/>
    <d v="2017-09-11T00:00:00"/>
    <n v="1000"/>
    <n v="470"/>
    <n v="310"/>
    <n v="525"/>
    <s v="MM"/>
    <n v="8.7799999999999994"/>
    <s v="KG"/>
    <n v="2"/>
    <n v="7.6492500000000005E-2"/>
    <n v="38.246250000000003"/>
    <n v="56.947608200455583"/>
    <m/>
    <n v="1.3659375"/>
    <s v="TEFAL"/>
    <x v="1"/>
  </r>
  <r>
    <x v="0"/>
    <x v="0"/>
    <x v="11"/>
    <x v="0"/>
    <n v="1370424095"/>
    <n v="130"/>
    <n v="99008300"/>
    <s v="Groupe SEB DEUTSCHLAND GMBH"/>
    <n v="99008327"/>
    <x v="24"/>
    <s v="9323045995/000130"/>
    <x v="0"/>
    <x v="2"/>
    <s v="NORTH CHINA"/>
    <x v="23"/>
    <n v="9323046379"/>
    <n v="20"/>
    <n v="99011000"/>
    <x v="14"/>
    <n v="2100083908"/>
    <s v="E8560274 FP20 GOURM NL JO V4 SS BRUSH TC"/>
    <s v="A1"/>
    <d v="2017-09-18T00:00:00"/>
    <n v="3006"/>
    <n v="455"/>
    <n v="290"/>
    <n v="195"/>
    <s v="MM"/>
    <n v="4.74"/>
    <s v="KG"/>
    <n v="6"/>
    <n v="2.573025E-2"/>
    <n v="12.89085525"/>
    <n v="105.69620253164557"/>
    <s v="SP-PROD-OVERCAP/"/>
    <n v="0.46038768749999998"/>
    <s v="JAM OLIVER"/>
    <x v="1"/>
  </r>
  <r>
    <x v="0"/>
    <x v="0"/>
    <x v="11"/>
    <x v="0"/>
    <n v="1370424095"/>
    <n v="140"/>
    <n v="99008300"/>
    <s v="Groupe SEB DEUTSCHLAND GMBH"/>
    <n v="99008327"/>
    <x v="24"/>
    <s v="9323045995/000140"/>
    <x v="0"/>
    <x v="2"/>
    <s v="NORTH CHINA"/>
    <x v="23"/>
    <n v="9323046379"/>
    <n v="30"/>
    <n v="99011000"/>
    <x v="14"/>
    <n v="2100084996"/>
    <s v="E8260434 FP24 HERO BRUSHED TEFAL TC+TS4"/>
    <s v="A1"/>
    <d v="2017-09-18T00:00:00"/>
    <n v="1002"/>
    <n v="535"/>
    <n v="350"/>
    <n v="205"/>
    <s v="MM"/>
    <n v="6.78"/>
    <s v="KG"/>
    <n v="6"/>
    <n v="3.8386249999999997E-2"/>
    <n v="6.4105037500000002"/>
    <n v="24.631268436578171"/>
    <s v="SP-PROD-OVERCAP/"/>
    <n v="0.22894656250000001"/>
    <s v="TEFAL"/>
    <x v="1"/>
  </r>
  <r>
    <x v="0"/>
    <x v="0"/>
    <x v="11"/>
    <x v="0"/>
    <n v="1370424095"/>
    <n v="190"/>
    <n v="99008300"/>
    <s v="Groupe SEB DEUTSCHLAND GMBH"/>
    <n v="99008327"/>
    <x v="24"/>
    <s v="9323045995/000190"/>
    <x v="0"/>
    <x v="2"/>
    <s v="NORTH CHINA"/>
    <x v="23"/>
    <n v="9323046379"/>
    <n v="40"/>
    <n v="99011000"/>
    <x v="14"/>
    <n v="2100102671"/>
    <s v="C6333834 PKCP25 DIST IND EXCEPT TP5 TC B"/>
    <s v="A1"/>
    <d v="2017-09-18T00:00:00"/>
    <n v="10428"/>
    <n v="460"/>
    <n v="295"/>
    <n v="255"/>
    <s v="MM"/>
    <n v="5.84"/>
    <s v="KG"/>
    <n v="6"/>
    <n v="3.4603500000000002E-2"/>
    <n v="60.140883000000002"/>
    <n v="297.60273972602738"/>
    <s v="M-S-L/SP-PROD-OVERCAP/"/>
    <n v="2.1478886785714284"/>
    <s v="TEFAL"/>
    <x v="1"/>
  </r>
  <r>
    <x v="0"/>
    <x v="0"/>
    <x v="11"/>
    <x v="0"/>
    <n v="1370424095"/>
    <n v="200"/>
    <n v="99008300"/>
    <s v="Groupe SEB DEUTSCHLAND GMBH"/>
    <n v="99008327"/>
    <x v="24"/>
    <s v="9323045995/000200"/>
    <x v="0"/>
    <x v="2"/>
    <s v="NORTH CHINA"/>
    <x v="23"/>
    <n v="9323046379"/>
    <n v="50"/>
    <n v="99011000"/>
    <x v="14"/>
    <n v="2100102672"/>
    <s v="C6333234 STP24LID STSR IND EXCEPT TP5 TC"/>
    <s v="A1"/>
    <d v="2017-09-18T00:00:00"/>
    <n v="13708"/>
    <n v="480"/>
    <n v="295"/>
    <n v="425"/>
    <s v="MM"/>
    <n v="9.06"/>
    <s v="KG"/>
    <n v="4"/>
    <n v="6.0179999999999997E-2"/>
    <n v="206.23686000000001"/>
    <n v="378.25607064017657"/>
    <s v="M-S-L/SP-PROD-OVERCAP/"/>
    <n v="7.365602142857143"/>
    <s v="TEFAL"/>
    <x v="1"/>
  </r>
  <r>
    <x v="0"/>
    <x v="0"/>
    <x v="11"/>
    <x v="0"/>
    <n v="1370424095"/>
    <n v="230"/>
    <n v="99008300"/>
    <s v="Groupe SEB DEUTSCHLAND GMBH"/>
    <n v="99008327"/>
    <x v="24"/>
    <s v="9323045995/000230"/>
    <x v="0"/>
    <x v="2"/>
    <s v="NORTH CHINA"/>
    <x v="23"/>
    <n v="9323046379"/>
    <n v="60"/>
    <n v="99011000"/>
    <x v="14"/>
    <n v="2100077450"/>
    <s v="E8560474 FP24 GOURM NL JO V4 SS BRUSH TC"/>
    <s v="A1"/>
    <d v="2017-09-18T00:00:00"/>
    <n v="1000"/>
    <n v="465"/>
    <n v="285"/>
    <n v="230"/>
    <s v="MM"/>
    <n v="4.33"/>
    <s v="KG"/>
    <n v="4"/>
    <n v="3.0480750000000001E-2"/>
    <n v="7.6201875000000001"/>
    <n v="57.736720554272516"/>
    <s v="SP-PROD-OVERCAP/"/>
    <n v="0.27214955357142856"/>
    <s v="JAM OLIVER"/>
    <x v="1"/>
  </r>
  <r>
    <x v="0"/>
    <x v="0"/>
    <x v="9"/>
    <x v="0"/>
    <n v="1370424095"/>
    <n v="40"/>
    <n v="99008300"/>
    <s v="Groupe SEB DEUTSCHLAND GMBH"/>
    <n v="99008327"/>
    <x v="24"/>
    <s v="9323045995/000040"/>
    <x v="0"/>
    <x v="2"/>
    <s v="NORTH CHINA"/>
    <x v="23"/>
    <n v="9323046397"/>
    <n v="10"/>
    <n v="99011100"/>
    <x v="15"/>
    <n v="7211002241"/>
    <s v="KM321010 FCM PRO AROMA PLUS BLK EU"/>
    <s v="R2"/>
    <d v="2017-09-16T00:00:00"/>
    <n v="2100"/>
    <n v="574"/>
    <n v="254"/>
    <n v="390"/>
    <s v="MM"/>
    <n v="6.3159999999999998"/>
    <s v="KG"/>
    <n v="2"/>
    <n v="5.6860439999999998E-2"/>
    <n v="59.703462000000002"/>
    <n v="166.24445851804938"/>
    <m/>
    <n v="2.1322665000000001"/>
    <s v="KRUPS"/>
    <x v="1"/>
  </r>
  <r>
    <x v="0"/>
    <x v="0"/>
    <x v="9"/>
    <x v="0"/>
    <n v="1370424095"/>
    <n v="110"/>
    <n v="99008300"/>
    <s v="Groupe SEB DEUTSCHLAND GMBH"/>
    <n v="99008327"/>
    <x v="24"/>
    <s v="9323045995/000110"/>
    <x v="0"/>
    <x v="2"/>
    <s v="NORTH CHINA"/>
    <x v="23"/>
    <n v="9323046397"/>
    <n v="20"/>
    <n v="99011100"/>
    <x v="15"/>
    <n v="7211002861"/>
    <s v="CZ710110 EPC COOK 4 ME +"/>
    <s v="N4"/>
    <d v="2017-09-11T00:00:00"/>
    <n v="1080"/>
    <n v="395"/>
    <n v="373"/>
    <n v="379"/>
    <s v="MM"/>
    <n v="8.8000000000000007"/>
    <s v="KG"/>
    <n v="1"/>
    <n v="5.5839964999999998E-2"/>
    <n v="60.3071622"/>
    <n v="122.72727272727273"/>
    <m/>
    <n v="2.1538272214285716"/>
    <s v="KRUPS"/>
    <x v="1"/>
  </r>
  <r>
    <x v="0"/>
    <x v="0"/>
    <x v="9"/>
    <x v="0"/>
    <n v="1370424095"/>
    <n v="120"/>
    <n v="99008300"/>
    <s v="Groupe SEB DEUTSCHLAND GMBH"/>
    <n v="99008327"/>
    <x v="24"/>
    <s v="9323045995/000120"/>
    <x v="0"/>
    <x v="2"/>
    <s v="NORTH CHINA"/>
    <x v="23"/>
    <n v="9323046397"/>
    <n v="30"/>
    <n v="99011100"/>
    <x v="15"/>
    <n v="7211001694"/>
    <s v="F3090110 FCM F309+ 10C WHT EUR"/>
    <s v="R2"/>
    <d v="2017-09-16T00:00:00"/>
    <n v="2440"/>
    <n v="574"/>
    <n v="254"/>
    <n v="390"/>
    <s v="MM"/>
    <n v="5.98"/>
    <s v="KG"/>
    <n v="2"/>
    <n v="5.6860439999999998E-2"/>
    <n v="69.369736799999998"/>
    <n v="204.01337792642141"/>
    <m/>
    <n v="2.4774905999999999"/>
    <s v="KRUPS"/>
    <x v="1"/>
  </r>
  <r>
    <x v="0"/>
    <x v="0"/>
    <x v="9"/>
    <x v="0"/>
    <n v="1370424095"/>
    <n v="160"/>
    <n v="99008300"/>
    <s v="Groupe SEB DEUTSCHLAND GMBH"/>
    <n v="99008327"/>
    <x v="24"/>
    <s v="9323045995/000160"/>
    <x v="0"/>
    <x v="2"/>
    <s v="NORTH CHINA"/>
    <x v="23"/>
    <n v="9323046397"/>
    <n v="40"/>
    <n v="99011100"/>
    <x v="15"/>
    <n v="7211001835"/>
    <s v="CI360812 FCM TH SUBITO 12C BLK/INOX PMS"/>
    <s v="R2"/>
    <d v="2017-09-16T00:00:00"/>
    <n v="1185"/>
    <n v="728"/>
    <n v="286"/>
    <n v="374"/>
    <s v="MM"/>
    <n v="8.7899999999999991"/>
    <s v="KG"/>
    <n v="3"/>
    <n v="7.7869791999999993E-2"/>
    <n v="30.758567840000001"/>
    <n v="44.937428896473264"/>
    <m/>
    <n v="1.09852028"/>
    <s v="TEFAL"/>
    <x v="1"/>
  </r>
  <r>
    <x v="0"/>
    <x v="0"/>
    <x v="9"/>
    <x v="0"/>
    <n v="1370424094"/>
    <n v="10"/>
    <n v="99008300"/>
    <s v="Groupe SEB DEUTSCHLAND GMBH"/>
    <n v="99008327"/>
    <x v="24"/>
    <s v="9323045993/000010"/>
    <x v="0"/>
    <x v="2"/>
    <s v="NORTH CHINA"/>
    <x v="23"/>
    <n v="9323046398"/>
    <n v="10"/>
    <n v="99011100"/>
    <x v="15"/>
    <n v="7211002541"/>
    <s v="KI150DG1 KET GOOD VALUE 1.7L STAIN/BLK D"/>
    <s v="R2"/>
    <d v="2017-09-12T00:00:00"/>
    <n v="12519"/>
    <n v="586"/>
    <n v="240"/>
    <n v="239"/>
    <s v="MM"/>
    <n v="4.1500000000000004"/>
    <s v="KG"/>
    <n v="3"/>
    <n v="3.3612959999999997E-2"/>
    <n v="140.26688207999999"/>
    <n v="1005.5421686746988"/>
    <s v="SP-LABOR-TURNOVER/"/>
    <n v="5.0095315028571425"/>
    <s v="TEFAL"/>
    <x v="1"/>
  </r>
  <r>
    <x v="0"/>
    <x v="0"/>
    <x v="0"/>
    <x v="0"/>
    <n v="1370424094"/>
    <n v="20"/>
    <n v="99008300"/>
    <s v="Groupe SEB DEUTSCHLAND GMBH"/>
    <n v="99008327"/>
    <x v="24"/>
    <s v="9323045993/000020"/>
    <x v="0"/>
    <x v="2"/>
    <s v="NORTH CHINA"/>
    <x v="23"/>
    <n v="9323046398"/>
    <n v="20"/>
    <n v="99011100"/>
    <x v="15"/>
    <n v="7211000925"/>
    <s v="AM302111 FRY SUPER UNO TIM WHT EUR"/>
    <s v="N4"/>
    <d v="2017-09-08T00:00:00"/>
    <n v="1070"/>
    <n v="725"/>
    <n v="479"/>
    <n v="316"/>
    <s v="MM"/>
    <n v="10.5"/>
    <s v="KG"/>
    <n v="2"/>
    <n v="0.1097389"/>
    <n v="58.710311500000003"/>
    <n v="50.952380952380949"/>
    <m/>
    <n v="2.0967968392857141"/>
    <s v="MOULINEX"/>
    <x v="1"/>
  </r>
  <r>
    <x v="0"/>
    <x v="0"/>
    <x v="9"/>
    <x v="0"/>
    <n v="1370424094"/>
    <n v="30"/>
    <n v="99008300"/>
    <s v="Groupe SEB DEUTSCHLAND GMBH"/>
    <n v="99008327"/>
    <x v="24"/>
    <s v="9323045993/000030"/>
    <x v="0"/>
    <x v="2"/>
    <s v="NORTH CHINA"/>
    <x v="23"/>
    <n v="9323046398"/>
    <n v="30"/>
    <n v="99011100"/>
    <x v="15"/>
    <n v="7211000949"/>
    <s v="KO330815 KET SNOW 1.7L PLAST BLK"/>
    <s v="R2"/>
    <d v="2017-09-11T00:00:00"/>
    <n v="2538"/>
    <n v="526"/>
    <n v="216"/>
    <n v="307"/>
    <s v="MM"/>
    <n v="4.8"/>
    <s v="KG"/>
    <n v="3"/>
    <n v="3.4880111999999998E-2"/>
    <n v="29.508574752000001"/>
    <n v="176.25"/>
    <s v="SP-LABOR-TURNOVER/"/>
    <n v="1.0538776697142858"/>
    <s v="TEFAL"/>
    <x v="1"/>
  </r>
  <r>
    <x v="0"/>
    <x v="0"/>
    <x v="0"/>
    <x v="0"/>
    <n v="1370424094"/>
    <n v="50"/>
    <n v="99008300"/>
    <s v="Groupe SEB DEUTSCHLAND GMBH"/>
    <n v="99008327"/>
    <x v="24"/>
    <s v="9323045993/000050"/>
    <x v="0"/>
    <x v="2"/>
    <s v="NORTH CHINA"/>
    <x v="23"/>
    <n v="9323046398"/>
    <n v="40"/>
    <n v="99011100"/>
    <x v="15"/>
    <n v="7211001426"/>
    <s v="BY530F15 KET SUBITO2 BRUSH-SS/BLK N. EU"/>
    <s v="R2"/>
    <d v="2017-09-08T00:00:00"/>
    <n v="2637"/>
    <n v="551"/>
    <n v="231"/>
    <n v="262"/>
    <s v="MM"/>
    <n v="4.5"/>
    <s v="KG"/>
    <n v="3"/>
    <n v="3.3347622E-2"/>
    <n v="29.312559738000001"/>
    <n v="195.33333333333334"/>
    <m/>
    <n v="1.0468771335"/>
    <s v="MOULINEX"/>
    <x v="1"/>
  </r>
  <r>
    <x v="0"/>
    <x v="0"/>
    <x v="0"/>
    <x v="0"/>
    <n v="1370424094"/>
    <n v="60"/>
    <n v="99008300"/>
    <s v="Groupe SEB DEUTSCHLAND GMBH"/>
    <n v="99008327"/>
    <x v="24"/>
    <s v="9323045993/000060"/>
    <x v="0"/>
    <x v="2"/>
    <s v="NORTH CHINA"/>
    <x v="23"/>
    <n v="9323046398"/>
    <n v="50"/>
    <n v="99011100"/>
    <x v="15"/>
    <n v="7211001423"/>
    <s v="AM480070 FRY XXL MEGA 2 KG  RB SILVER PR"/>
    <s v="N4"/>
    <d v="2017-09-07T00:00:00"/>
    <n v="470"/>
    <n v="721"/>
    <n v="423"/>
    <n v="402"/>
    <s v="MM"/>
    <n v="12.496"/>
    <s v="KG"/>
    <n v="2"/>
    <n v="0.122603166"/>
    <n v="28.811744010000002"/>
    <n v="18.806017925736235"/>
    <m/>
    <n v="1.0289908575"/>
    <s v="MOULINEX"/>
    <x v="1"/>
  </r>
  <r>
    <x v="0"/>
    <x v="0"/>
    <x v="0"/>
    <x v="0"/>
    <n v="1370424094"/>
    <n v="70"/>
    <n v="99008300"/>
    <s v="Groupe SEB DEUTSCHLAND GMBH"/>
    <n v="99008327"/>
    <x v="24"/>
    <s v="9323045993/000070"/>
    <x v="0"/>
    <x v="2"/>
    <s v="NORTH CHINA"/>
    <x v="23"/>
    <n v="9323046398"/>
    <n v="60"/>
    <n v="99011100"/>
    <x v="15"/>
    <n v="7211001610"/>
    <s v="KH442D10 TOAS CONTROL LINE 2S  INOX EU"/>
    <s v="R2"/>
    <d v="2017-09-10T00:00:00"/>
    <n v="1560"/>
    <n v="336"/>
    <n v="417"/>
    <n v="498"/>
    <s v="MM"/>
    <n v="10.220000000000001"/>
    <s v="KG"/>
    <n v="4"/>
    <n v="6.9775775999999998E-2"/>
    <n v="27.212552639999998"/>
    <n v="38.160469667318985"/>
    <m/>
    <n v="0.97187688000000005"/>
    <s v="KRUPS"/>
    <x v="1"/>
  </r>
  <r>
    <x v="0"/>
    <x v="0"/>
    <x v="0"/>
    <x v="0"/>
    <n v="1370424094"/>
    <n v="80"/>
    <n v="99008300"/>
    <s v="Groupe SEB DEUTSCHLAND GMBH"/>
    <n v="99008327"/>
    <x v="24"/>
    <s v="9323045993/000080"/>
    <x v="0"/>
    <x v="2"/>
    <s v="NORTH CHINA"/>
    <x v="23"/>
    <n v="9323046398"/>
    <n v="70"/>
    <n v="99011100"/>
    <x v="15"/>
    <n v="7211001992"/>
    <s v="LT261D15 TOAS SUBITO 3 2S BLK/RED BW NE."/>
    <s v="R2"/>
    <d v="2017-09-10T00:00:00"/>
    <n v="2130"/>
    <n v="534"/>
    <n v="353"/>
    <n v="415"/>
    <s v="MM"/>
    <n v="11.843999999999999"/>
    <s v="KG"/>
    <n v="6"/>
    <n v="7.8228329999999999E-2"/>
    <n v="27.771057150000001"/>
    <n v="29.972982100641676"/>
    <m/>
    <n v="0.99182346964285717"/>
    <s v="MOULINEX"/>
    <x v="1"/>
  </r>
  <r>
    <x v="0"/>
    <x v="0"/>
    <x v="0"/>
    <x v="0"/>
    <n v="1370424094"/>
    <n v="90"/>
    <n v="99008300"/>
    <s v="Groupe SEB DEUTSCHLAND GMBH"/>
    <n v="99008327"/>
    <x v="24"/>
    <s v="9323045993/000090"/>
    <x v="0"/>
    <x v="2"/>
    <s v="NORTH CHINA"/>
    <x v="23"/>
    <n v="9323046398"/>
    <n v="80"/>
    <n v="99011100"/>
    <x v="15"/>
    <n v="7211002288"/>
    <s v="BL313A38 BLD BLENDFORCE GLASS TRIPLAX SP"/>
    <s v="P3"/>
    <d v="2017-09-07T00:00:00"/>
    <n v="1071"/>
    <n v="662"/>
    <n v="376"/>
    <n v="303"/>
    <s v="MM"/>
    <n v="13.401"/>
    <s v="KG"/>
    <n v="3"/>
    <n v="7.5420336000000004E-2"/>
    <n v="26.925059952000002"/>
    <n v="26.639802999776137"/>
    <m/>
    <n v="0.96160928400000001"/>
    <s v="TEFAL"/>
    <x v="1"/>
  </r>
  <r>
    <x v="0"/>
    <x v="0"/>
    <x v="0"/>
    <x v="0"/>
    <n v="1370424094"/>
    <n v="100"/>
    <n v="99008300"/>
    <s v="Groupe SEB DEUTSCHLAND GMBH"/>
    <n v="99008327"/>
    <x v="24"/>
    <s v="9323045993/000100"/>
    <x v="0"/>
    <x v="2"/>
    <s v="NORTH CHINA"/>
    <x v="23"/>
    <n v="9323046398"/>
    <n v="90"/>
    <n v="99011100"/>
    <x v="15"/>
    <n v="7211002316"/>
    <s v="FX100015 FRY DELIGHT MECA"/>
    <s v="N4"/>
    <d v="2017-09-07T00:00:00"/>
    <n v="924"/>
    <n v="469"/>
    <n v="360"/>
    <n v="391"/>
    <s v="MM"/>
    <n v="9"/>
    <s v="KG"/>
    <n v="1"/>
    <n v="6.6016439999999996E-2"/>
    <n v="60.999190560000002"/>
    <n v="102.66666666666667"/>
    <m/>
    <n v="2.1785425200000001"/>
    <s v="TEFAL"/>
    <x v="1"/>
  </r>
  <r>
    <x v="0"/>
    <x v="0"/>
    <x v="0"/>
    <x v="0"/>
    <n v="1370424094"/>
    <n v="110"/>
    <n v="99008300"/>
    <s v="Groupe SEB DEUTSCHLAND GMBH"/>
    <n v="99008327"/>
    <x v="24"/>
    <s v="9323045993/000110"/>
    <x v="0"/>
    <x v="2"/>
    <s v="NORTH CHINA"/>
    <x v="23"/>
    <n v="9323046398"/>
    <n v="100"/>
    <n v="99011100"/>
    <x v="15"/>
    <n v="7211002522"/>
    <s v="FR480015 FRY XXL MEGA 2KG RB WHT/SILV EU"/>
    <s v="N4"/>
    <d v="2017-09-07T00:00:00"/>
    <n v="470"/>
    <n v="721"/>
    <n v="423"/>
    <n v="402"/>
    <s v="MM"/>
    <n v="12.496"/>
    <s v="KG"/>
    <n v="2"/>
    <n v="0.122603166"/>
    <n v="28.811744010000002"/>
    <n v="18.806017925736235"/>
    <m/>
    <n v="1.0289908575"/>
    <s v="TEFAL"/>
    <x v="1"/>
  </r>
  <r>
    <x v="0"/>
    <x v="0"/>
    <x v="0"/>
    <x v="0"/>
    <n v="1370424094"/>
    <n v="120"/>
    <n v="99008300"/>
    <s v="Groupe SEB DEUTSCHLAND GMBH"/>
    <n v="99008327"/>
    <x v="24"/>
    <s v="9323045993/000120"/>
    <x v="0"/>
    <x v="2"/>
    <s v="NORTH CHINA"/>
    <x v="23"/>
    <n v="9323046398"/>
    <n v="110"/>
    <n v="99011100"/>
    <x v="15"/>
    <n v="7211002665"/>
    <s v="FR510170 FRY FILTRA PRO PREMIUM 3L ENAME"/>
    <s v="N4"/>
    <d v="2017-09-07T00:00:00"/>
    <n v="588"/>
    <n v="587"/>
    <n v="490"/>
    <n v="345"/>
    <s v="MM"/>
    <n v="10.95"/>
    <s v="KG"/>
    <n v="2"/>
    <n v="9.9232349999999997E-2"/>
    <n v="29.174310899999998"/>
    <n v="26.849315068493151"/>
    <m/>
    <n v="1.0419396750000001"/>
    <s v="TEFAL"/>
    <x v="1"/>
  </r>
  <r>
    <x v="0"/>
    <x v="0"/>
    <x v="0"/>
    <x v="0"/>
    <n v="1370424094"/>
    <n v="130"/>
    <n v="99008300"/>
    <s v="Groupe SEB DEUTSCHLAND GMBH"/>
    <n v="99008327"/>
    <x v="24"/>
    <s v="9323045993/000130"/>
    <x v="0"/>
    <x v="2"/>
    <s v="NORTH CHINA"/>
    <x v="23"/>
    <n v="9323046398"/>
    <n v="120"/>
    <n v="99011100"/>
    <x v="15"/>
    <n v="7211000919"/>
    <s v="FF163111 FRY ONE FILTRA PTFE WHT EUR"/>
    <s v="N4"/>
    <d v="2017-09-07T00:00:00"/>
    <n v="1320"/>
    <n v="780"/>
    <n v="360"/>
    <n v="308"/>
    <s v="MM"/>
    <n v="8.85"/>
    <s v="KG"/>
    <n v="2"/>
    <n v="8.6486400000000005E-2"/>
    <n v="57.081023999999999"/>
    <n v="74.576271186440678"/>
    <m/>
    <n v="2.038608"/>
    <s v="TEFAL"/>
    <x v="1"/>
  </r>
  <r>
    <x v="0"/>
    <x v="0"/>
    <x v="0"/>
    <x v="0"/>
    <n v="1370424094"/>
    <n v="140"/>
    <n v="99008300"/>
    <s v="Groupe SEB DEUTSCHLAND GMBH"/>
    <n v="99008327"/>
    <x v="24"/>
    <s v="9323045993/000140"/>
    <x v="0"/>
    <x v="2"/>
    <s v="NORTH CHINA"/>
    <x v="23"/>
    <n v="9323046398"/>
    <n v="130"/>
    <n v="99011100"/>
    <x v="15"/>
    <n v="7211001034"/>
    <s v="KI170D10 KET EXPRESS II 1.7L SS/BLK"/>
    <s v="R2"/>
    <d v="2017-09-08T00:00:00"/>
    <n v="1704"/>
    <n v="720"/>
    <n v="228"/>
    <n v="310"/>
    <s v="MM"/>
    <n v="5.58"/>
    <s v="KG"/>
    <n v="3"/>
    <n v="5.08896E-2"/>
    <n v="28.905292800000002"/>
    <n v="101.7921146953405"/>
    <m/>
    <n v="1.0323318857142858"/>
    <s v="TEFAL"/>
    <x v="1"/>
  </r>
  <r>
    <x v="0"/>
    <x v="0"/>
    <x v="0"/>
    <x v="0"/>
    <n v="1370424094"/>
    <n v="150"/>
    <n v="99008300"/>
    <s v="Groupe SEB DEUTSCHLAND GMBH"/>
    <n v="99008327"/>
    <x v="24"/>
    <s v="9323045993/000150"/>
    <x v="0"/>
    <x v="2"/>
    <s v="NORTH CHINA"/>
    <x v="23"/>
    <n v="9323046398"/>
    <n v="140"/>
    <n v="99011100"/>
    <x v="15"/>
    <n v="7211000959"/>
    <s v="LM310E10 BLD FACICLIC GLASS BLK/SILV EUR"/>
    <s v="P3"/>
    <d v="2017-09-07T00:00:00"/>
    <n v="1134"/>
    <n v="722"/>
    <n v="251"/>
    <n v="423"/>
    <s v="MM"/>
    <n v="11.608000000000001"/>
    <s v="KG"/>
    <n v="3"/>
    <n v="7.6656905999999997E-2"/>
    <n v="28.976310468000001"/>
    <n v="32.563749138525154"/>
    <m/>
    <n v="1.0348682309999999"/>
    <s v="MOULINEX"/>
    <x v="1"/>
  </r>
  <r>
    <x v="0"/>
    <x v="0"/>
    <x v="9"/>
    <x v="0"/>
    <n v="1370424095"/>
    <n v="150"/>
    <n v="99008300"/>
    <s v="Groupe SEB DEUTSCHLAND GMBH"/>
    <n v="99008327"/>
    <x v="24"/>
    <s v="9323045995/000150"/>
    <x v="0"/>
    <x v="2"/>
    <s v="NORTH CHINA"/>
    <x v="23"/>
    <n v="9323046433"/>
    <n v="10"/>
    <n v="99011400"/>
    <x v="27"/>
    <n v="7211001719"/>
    <s v="GC702D16 GRIL OPTIGRILL STAIN DE TEFAL"/>
    <s v="N2"/>
    <d v="2017-09-12T00:00:00"/>
    <n v="4500"/>
    <n v="423"/>
    <n v="397"/>
    <n v="482"/>
    <s v="MM"/>
    <n v="12.54"/>
    <s v="KG"/>
    <n v="2"/>
    <n v="8.0942741999999998E-2"/>
    <n v="182.12116950000001"/>
    <n v="179.42583732057417"/>
    <m/>
    <n v="6.5043274821428572"/>
    <s v="TEFAL"/>
    <x v="1"/>
  </r>
  <r>
    <x v="0"/>
    <x v="0"/>
    <x v="9"/>
    <x v="0"/>
    <n v="1370424095"/>
    <n v="170"/>
    <n v="99008300"/>
    <s v="Groupe SEB DEUTSCHLAND GMBH"/>
    <n v="99008327"/>
    <x v="24"/>
    <s v="9323045995/000170"/>
    <x v="0"/>
    <x v="2"/>
    <s v="NORTH CHINA"/>
    <x v="23"/>
    <n v="9323046433"/>
    <n v="20"/>
    <n v="99011400"/>
    <x v="27"/>
    <n v="7211002207"/>
    <s v="GC712D12 GRILL OPTIGRILL+ STAINL EU"/>
    <s v="N2"/>
    <d v="2017-09-15T00:00:00"/>
    <n v="2112"/>
    <n v="423"/>
    <n v="397"/>
    <n v="482"/>
    <s v="MM"/>
    <n v="12.26"/>
    <s v="KG"/>
    <n v="2"/>
    <n v="8.0942741999999998E-2"/>
    <n v="85.475535551999997"/>
    <n v="86.133768352365422"/>
    <m/>
    <n v="3.0526976982857144"/>
    <s v="TEFAL"/>
    <x v="1"/>
  </r>
  <r>
    <x v="0"/>
    <x v="0"/>
    <x v="9"/>
    <x v="0"/>
    <n v="1370424095"/>
    <n v="180"/>
    <n v="99008300"/>
    <s v="Groupe SEB DEUTSCHLAND GMBH"/>
    <n v="99008327"/>
    <x v="24"/>
    <s v="9323045995/000180"/>
    <x v="0"/>
    <x v="2"/>
    <s v="NORTH CHINA"/>
    <x v="23"/>
    <n v="9323046433"/>
    <n v="30"/>
    <n v="99011400"/>
    <x v="27"/>
    <n v="7211002208"/>
    <s v="GC722D16 GRILL OPTIGRILL+ XL STAINL EU"/>
    <s v="N2"/>
    <d v="2017-09-15T00:00:00"/>
    <n v="2874"/>
    <n v="500"/>
    <n v="251"/>
    <n v="415"/>
    <s v="MM"/>
    <n v="7.53"/>
    <s v="KG"/>
    <n v="1"/>
    <n v="5.2082499999999997E-2"/>
    <n v="149.68510499999999"/>
    <n v="381.67330677290835"/>
    <m/>
    <n v="5.3458966071428575"/>
    <s v="TEFAL"/>
    <x v="1"/>
  </r>
  <r>
    <x v="0"/>
    <x v="0"/>
    <x v="11"/>
    <x v="0"/>
    <n v="1370424089"/>
    <n v="90"/>
    <n v="99008300"/>
    <s v="Groupe SEB DEUTSCHLAND GMBH"/>
    <n v="99008327"/>
    <x v="24"/>
    <s v="9323045986/000090"/>
    <x v="0"/>
    <x v="2"/>
    <s v="NORTH CHINA"/>
    <x v="23"/>
    <n v="9323046794"/>
    <n v="10"/>
    <n v="10019610"/>
    <x v="36"/>
    <n v="1110030979"/>
    <s v="DX1411D1 DX1411D1 EFFECTIVE"/>
    <s v="J2"/>
    <d v="2017-09-22T00:00:00"/>
    <n v="1725"/>
    <n v="420"/>
    <n v="320"/>
    <n v="185"/>
    <s v="MM"/>
    <n v="5.3"/>
    <s v="KG"/>
    <n v="3"/>
    <n v="2.4864000000000001E-2"/>
    <n v="14.296799999999999"/>
    <n v="108.49056603773585"/>
    <m/>
    <n v="0.51060000000000005"/>
    <s v="ROWENTA"/>
    <x v="1"/>
  </r>
  <r>
    <x v="0"/>
    <x v="0"/>
    <x v="12"/>
    <x v="1"/>
    <n v="1370424667"/>
    <n v="10"/>
    <n v="99008300"/>
    <s v="Groupe SEB DEUTSCHLAND GMBH"/>
    <n v="99008327"/>
    <x v="24"/>
    <s v="9323048186/000010"/>
    <x v="0"/>
    <x v="5"/>
    <s v="SOUTH CHINA"/>
    <x v="23"/>
    <n v="9323048196"/>
    <n v="10"/>
    <n v="10035923"/>
    <x v="95"/>
    <n v="2100099017"/>
    <s v="K1210214 CHEF KNIFE 20CM EXPERTISE SS TE"/>
    <s v="A3"/>
    <d v="2017-10-31T00:00:00"/>
    <n v="1998"/>
    <n v="408"/>
    <n v="183"/>
    <n v="115"/>
    <s v="MM"/>
    <n v="2.0459999999999998"/>
    <s v="KG"/>
    <n v="6"/>
    <n v="8.5863599999999995E-3"/>
    <n v="2.8592578799999999"/>
    <n v="162.7565982404692"/>
    <m/>
    <n v="0.10211635285714285"/>
    <s v="TEFAL"/>
    <x v="1"/>
  </r>
  <r>
    <x v="0"/>
    <x v="0"/>
    <x v="12"/>
    <x v="1"/>
    <n v="1370424667"/>
    <n v="20"/>
    <n v="99008300"/>
    <s v="Groupe SEB DEUTSCHLAND GMBH"/>
    <n v="99008327"/>
    <x v="24"/>
    <s v="9323048186/000020"/>
    <x v="0"/>
    <x v="5"/>
    <s v="SOUTH CHINA"/>
    <x v="23"/>
    <n v="9323048196"/>
    <n v="20"/>
    <n v="10035923"/>
    <x v="95"/>
    <n v="2100099018"/>
    <s v="K1210514 UTILITY KNIFE 12CM EXPERTISE SS"/>
    <s v="A3"/>
    <d v="2017-10-31T00:00:00"/>
    <n v="4002"/>
    <n v="303"/>
    <n v="155"/>
    <n v="115"/>
    <s v="MM"/>
    <n v="1.085"/>
    <s v="KG"/>
    <n v="6"/>
    <n v="5.4009749999999997E-3"/>
    <n v="3.602450325"/>
    <n v="614.74654377880188"/>
    <m/>
    <n v="0.12865894017857143"/>
    <s v="TEFAL"/>
    <x v="1"/>
  </r>
  <r>
    <x v="0"/>
    <x v="0"/>
    <x v="12"/>
    <x v="1"/>
    <n v="1370424667"/>
    <n v="30"/>
    <n v="99008300"/>
    <s v="Groupe SEB DEUTSCHLAND GMBH"/>
    <n v="99008327"/>
    <x v="24"/>
    <s v="9323048186/000030"/>
    <x v="0"/>
    <x v="5"/>
    <s v="SOUTH CHINA"/>
    <x v="23"/>
    <n v="9323048196"/>
    <n v="30"/>
    <n v="10035923"/>
    <x v="95"/>
    <n v="2100099015"/>
    <s v="K1210114 PARING KNIFE 8CM EXPERTISE SS T"/>
    <s v="A3"/>
    <d v="2017-10-31T00:00:00"/>
    <n v="4002"/>
    <n v="303"/>
    <n v="155"/>
    <n v="115"/>
    <s v="MM"/>
    <n v="1.0549999999999999"/>
    <s v="KG"/>
    <n v="6"/>
    <n v="5.4009749999999997E-3"/>
    <n v="3.602450325"/>
    <n v="632.2274881516588"/>
    <m/>
    <n v="0.12865894017857143"/>
    <s v="TEFAL"/>
    <x v="1"/>
  </r>
  <r>
    <x v="0"/>
    <x v="0"/>
    <x v="12"/>
    <x v="1"/>
    <n v="1370424667"/>
    <n v="40"/>
    <n v="99008300"/>
    <s v="Groupe SEB DEUTSCHLAND GMBH"/>
    <n v="99008327"/>
    <x v="24"/>
    <s v="9323048186/000040"/>
    <x v="0"/>
    <x v="5"/>
    <s v="SOUTH CHINA"/>
    <x v="23"/>
    <n v="9323048196"/>
    <n v="40"/>
    <n v="10035923"/>
    <x v="95"/>
    <n v="2100099022"/>
    <s v="K121S414 SET 4KNIVES 12.5CM STEACK EXPER"/>
    <s v="A3"/>
    <d v="2017-10-31T00:00:00"/>
    <n v="1998"/>
    <n v="323"/>
    <n v="186"/>
    <n v="175"/>
    <s v="MM"/>
    <n v="3.2"/>
    <s v="KG"/>
    <n v="6"/>
    <n v="1.0513649999999999E-2"/>
    <n v="3.5010454499999999"/>
    <n v="104.0625"/>
    <m/>
    <n v="0.12503733750000001"/>
    <s v="TEFAL"/>
    <x v="1"/>
  </r>
  <r>
    <x v="0"/>
    <x v="0"/>
    <x v="10"/>
    <x v="0"/>
    <n v="1370424684"/>
    <n v="30"/>
    <n v="99008300"/>
    <s v="Groupe SEB DEUTSCHLAND GMBH"/>
    <n v="99008327"/>
    <x v="24"/>
    <s v="9323048403/000030"/>
    <x v="0"/>
    <x v="0"/>
    <s v="SOUTH CHINA"/>
    <x v="23"/>
    <n v="9323048597"/>
    <n v="10"/>
    <n v="10002644"/>
    <x v="38"/>
    <n v="8000036100"/>
    <s v="KP130810 NDG LUMIO BLACK WE"/>
    <s v="K9"/>
    <d v="2017-09-29T00:00:00"/>
    <n v="2320"/>
    <n v="405"/>
    <n v="412"/>
    <n v="275"/>
    <s v="MM"/>
    <n v="6.5"/>
    <s v="KG"/>
    <n v="2"/>
    <n v="4.5886499999999997E-2"/>
    <n v="53.228340000000003"/>
    <n v="178.46153846153845"/>
    <m/>
    <n v="1.9010121428571429"/>
    <s v="KRUPS"/>
    <x v="1"/>
  </r>
  <r>
    <x v="0"/>
    <x v="0"/>
    <x v="10"/>
    <x v="0"/>
    <n v="1370424684"/>
    <n v="40"/>
    <n v="99008300"/>
    <s v="Groupe SEB DEUTSCHLAND GMBH"/>
    <n v="99008327"/>
    <x v="24"/>
    <s v="9323048403/000040"/>
    <x v="0"/>
    <x v="0"/>
    <s v="SOUTH CHINA"/>
    <x v="23"/>
    <n v="9323048597"/>
    <n v="20"/>
    <n v="10002644"/>
    <x v="38"/>
    <n v="8000036101"/>
    <s v="KP130110 NDG LUMIO WHITE WE"/>
    <s v="K9"/>
    <d v="2017-09-25T00:00:00"/>
    <n v="2320"/>
    <n v="405"/>
    <n v="412"/>
    <n v="275"/>
    <s v="MM"/>
    <n v="6.6"/>
    <s v="KG"/>
    <n v="2"/>
    <n v="4.5886499999999997E-2"/>
    <n v="53.228340000000003"/>
    <n v="175.75757575757575"/>
    <m/>
    <n v="1.9010121428571429"/>
    <s v="KRUPS"/>
    <x v="1"/>
  </r>
  <r>
    <x v="0"/>
    <x v="0"/>
    <x v="10"/>
    <x v="0"/>
    <n v="1370424684"/>
    <n v="50"/>
    <n v="99008300"/>
    <s v="Groupe SEB DEUTSCHLAND GMBH"/>
    <n v="99008327"/>
    <x v="24"/>
    <s v="9323048403/000050"/>
    <x v="0"/>
    <x v="0"/>
    <s v="SOUTH CHINA"/>
    <x v="23"/>
    <n v="9323048597"/>
    <n v="30"/>
    <n v="10002644"/>
    <x v="38"/>
    <n v="8000035411"/>
    <s v="KM468910 FCM T8 PERMANENT FILTER BLK EU"/>
    <s v="K9"/>
    <d v="2017-09-29T00:00:00"/>
    <n v="1242"/>
    <n v="760"/>
    <n v="240"/>
    <n v="375"/>
    <s v="MM"/>
    <n v="8"/>
    <s v="KG"/>
    <n v="3"/>
    <n v="6.8400000000000002E-2"/>
    <n v="28.317599999999999"/>
    <n v="51.75"/>
    <m/>
    <n v="1.0113428571428571"/>
    <s v="KRUPS"/>
    <x v="1"/>
  </r>
  <r>
    <x v="0"/>
    <x v="0"/>
    <x v="10"/>
    <x v="0"/>
    <n v="1370424684"/>
    <n v="60"/>
    <n v="99008300"/>
    <s v="Groupe SEB DEUTSCHLAND GMBH"/>
    <n v="99008327"/>
    <x v="24"/>
    <s v="9323048403/000060"/>
    <x v="0"/>
    <x v="0"/>
    <s v="SOUTH CHINA"/>
    <x v="23"/>
    <n v="9323048597"/>
    <n v="40"/>
    <n v="10002644"/>
    <x v="38"/>
    <n v="8000036099"/>
    <s v="KP130510 NDG LUMIO RED WE"/>
    <s v="K9"/>
    <d v="2017-09-27T00:00:00"/>
    <n v="2320"/>
    <n v="405"/>
    <n v="412"/>
    <n v="275"/>
    <s v="MM"/>
    <n v="6.95"/>
    <s v="KG"/>
    <n v="2"/>
    <n v="4.5886499999999997E-2"/>
    <n v="53.228340000000003"/>
    <n v="166.9064748201439"/>
    <m/>
    <n v="1.9010121428571429"/>
    <s v="KRUPS"/>
    <x v="1"/>
  </r>
  <r>
    <x v="0"/>
    <x v="0"/>
    <x v="11"/>
    <x v="0"/>
    <n v="1370424688"/>
    <n v="80"/>
    <n v="99008300"/>
    <s v="Groupe SEB DEUTSCHLAND GMBH"/>
    <n v="99008327"/>
    <x v="24"/>
    <s v="9323048404/000080"/>
    <x v="0"/>
    <x v="0"/>
    <s v="SOUTH CHINA"/>
    <x v="23"/>
    <n v="9323048604"/>
    <n v="10"/>
    <n v="10003305"/>
    <x v="29"/>
    <n v="1500636238"/>
    <s v="CT380110 FCM TH ADAGIO2 8/12C WHITE EUR"/>
    <s v="R1"/>
    <d v="2017-09-20T00:00:00"/>
    <n v="806"/>
    <n v="793"/>
    <n v="298"/>
    <n v="288"/>
    <s v="MM"/>
    <n v="6.62"/>
    <s v="KG"/>
    <n v="2"/>
    <n v="6.8058432000000002E-2"/>
    <n v="27.427548095999999"/>
    <n v="60.876132930513599"/>
    <m/>
    <n v="0.97955528914285717"/>
    <s v="ROWENTA"/>
    <x v="1"/>
  </r>
  <r>
    <x v="0"/>
    <x v="0"/>
    <x v="8"/>
    <x v="1"/>
    <n v="1370424681"/>
    <n v="10"/>
    <n v="99008300"/>
    <s v="Groupe SEB DEUTSCHLAND GMBH"/>
    <n v="99008327"/>
    <x v="24"/>
    <s v="9323048399/000010"/>
    <x v="0"/>
    <x v="0"/>
    <s v="SOUTH CHINA"/>
    <x v="23"/>
    <n v="9323048605"/>
    <n v="10"/>
    <n v="10006819"/>
    <x v="31"/>
    <n v="1830005634"/>
    <s v="SO2320F2 FAN HEATER INSTANT COMFORT COMP"/>
    <s v="M1"/>
    <d v="2017-10-11T00:00:00"/>
    <n v="2260"/>
    <n v="440"/>
    <n v="370"/>
    <n v="295"/>
    <s v="MM"/>
    <n v="7.9"/>
    <s v="KG"/>
    <n v="4"/>
    <n v="4.8025999999999999E-2"/>
    <n v="27.134689999999999"/>
    <n v="71.518987341772146"/>
    <m/>
    <n v="0.96909607142857146"/>
    <s v="ROWENTA"/>
    <x v="1"/>
  </r>
  <r>
    <x v="0"/>
    <x v="0"/>
    <x v="11"/>
    <x v="0"/>
    <n v="1370424688"/>
    <n v="20"/>
    <n v="99008300"/>
    <s v="Groupe SEB DEUTSCHLAND GMBH"/>
    <n v="99008327"/>
    <x v="24"/>
    <s v="9323048404/000020"/>
    <x v="0"/>
    <x v="0"/>
    <s v="SOUTH CHINA"/>
    <x v="23"/>
    <n v="9323048611"/>
    <n v="10"/>
    <n v="10011086"/>
    <x v="32"/>
    <n v="1830006324"/>
    <s v="CV5372F0 HAIR DRYER STUDIO DRY EFFIWATTS"/>
    <s v="L4"/>
    <d v="2017-09-20T00:00:00"/>
    <n v="1002"/>
    <n v="406"/>
    <n v="270"/>
    <n v="289"/>
    <s v="MM"/>
    <n v="4.5999999999999996"/>
    <s v="KG"/>
    <n v="6"/>
    <n v="3.1680180000000002E-2"/>
    <n v="5.2905900600000004"/>
    <n v="36.304347826086953"/>
    <m/>
    <n v="0.188949645"/>
    <s v="ROWENTA FOR ELITE"/>
    <x v="1"/>
  </r>
  <r>
    <x v="0"/>
    <x v="0"/>
    <x v="11"/>
    <x v="0"/>
    <n v="1370424687"/>
    <n v="10"/>
    <n v="99008300"/>
    <s v="Groupe SEB DEUTSCHLAND GMBH"/>
    <n v="99008327"/>
    <x v="24"/>
    <s v="9323048408/000010"/>
    <x v="0"/>
    <x v="1"/>
    <s v="NORTH CHINA"/>
    <x v="23"/>
    <n v="9323048636"/>
    <n v="10"/>
    <n v="10012062"/>
    <x v="16"/>
    <n v="2210019287"/>
    <s v="RO3786EA VAC CLEANER COMPACT POWER CYCLO"/>
    <s v="M5"/>
    <d v="2017-09-20T00:00:00"/>
    <n v="620"/>
    <n v="490"/>
    <n v="290"/>
    <n v="335"/>
    <s v="MM"/>
    <n v="8.24"/>
    <s v="KG"/>
    <n v="1"/>
    <n v="4.76035E-2"/>
    <n v="29.51417"/>
    <n v="75.242718446601941"/>
    <m/>
    <n v="1.0540775"/>
    <s v="ROWENTA"/>
    <x v="1"/>
  </r>
  <r>
    <x v="0"/>
    <x v="0"/>
    <x v="11"/>
    <x v="0"/>
    <n v="1370424687"/>
    <n v="20"/>
    <n v="99008300"/>
    <s v="Groupe SEB DEUTSCHLAND GMBH"/>
    <n v="99008327"/>
    <x v="24"/>
    <s v="9323048408/000020"/>
    <x v="0"/>
    <x v="1"/>
    <s v="NORTH CHINA"/>
    <x v="23"/>
    <n v="9323048636"/>
    <n v="20"/>
    <n v="10012062"/>
    <x v="16"/>
    <n v="2210019167"/>
    <s v="RO2465WA VACUUM CLEANER CITY SPACE"/>
    <s v="M5"/>
    <d v="2017-09-20T00:00:00"/>
    <n v="730"/>
    <n v="470"/>
    <n v="285"/>
    <n v="300"/>
    <s v="MM"/>
    <n v="5.75"/>
    <s v="KG"/>
    <n v="1"/>
    <n v="4.0184999999999998E-2"/>
    <n v="29.335049999999999"/>
    <n v="126.95652173913044"/>
    <m/>
    <n v="1.0476803571428572"/>
    <s v="ROWENTA"/>
    <x v="1"/>
  </r>
  <r>
    <x v="0"/>
    <x v="0"/>
    <x v="11"/>
    <x v="0"/>
    <n v="1370424687"/>
    <n v="30"/>
    <n v="99008300"/>
    <s v="Groupe SEB DEUTSCHLAND GMBH"/>
    <n v="99008327"/>
    <x v="24"/>
    <s v="9323048408/000030"/>
    <x v="0"/>
    <x v="1"/>
    <s v="NORTH CHINA"/>
    <x v="23"/>
    <n v="9323048636"/>
    <n v="30"/>
    <n v="10012062"/>
    <x v="16"/>
    <n v="2211400113"/>
    <s v="RO3953EA VAC CLEANER COMPACT POWER"/>
    <s v="M5"/>
    <d v="2017-09-20T00:00:00"/>
    <n v="700"/>
    <n v="495"/>
    <n v="290"/>
    <n v="293"/>
    <s v="MM"/>
    <n v="6.58"/>
    <s v="KG"/>
    <n v="1"/>
    <n v="4.2060149999999998E-2"/>
    <n v="29.442105000000002"/>
    <n v="106.38297872340425"/>
    <m/>
    <n v="1.05150375"/>
    <s v="ROWENTA"/>
    <x v="1"/>
  </r>
  <r>
    <x v="0"/>
    <x v="0"/>
    <x v="11"/>
    <x v="0"/>
    <n v="1370424687"/>
    <n v="40"/>
    <n v="99008300"/>
    <s v="Groupe SEB DEUTSCHLAND GMBH"/>
    <n v="99008327"/>
    <x v="24"/>
    <s v="9323048408/000040"/>
    <x v="0"/>
    <x v="1"/>
    <s v="NORTH CHINA"/>
    <x v="23"/>
    <n v="9323048636"/>
    <n v="40"/>
    <n v="10012062"/>
    <x v="16"/>
    <n v="2211400115"/>
    <s v="RO3985EA VAC CLEANER COMPACT POWER"/>
    <s v="M5"/>
    <d v="2017-09-20T00:00:00"/>
    <n v="700"/>
    <n v="495"/>
    <n v="290"/>
    <n v="293"/>
    <s v="MM"/>
    <n v="6.85"/>
    <s v="KG"/>
    <n v="1"/>
    <n v="4.2060149999999998E-2"/>
    <n v="29.442105000000002"/>
    <n v="102.18978102189782"/>
    <m/>
    <n v="1.05150375"/>
    <s v="ROWENTA"/>
    <x v="1"/>
  </r>
  <r>
    <x v="0"/>
    <x v="0"/>
    <x v="11"/>
    <x v="0"/>
    <n v="1370424687"/>
    <n v="70"/>
    <n v="99008300"/>
    <s v="Groupe SEB DEUTSCHLAND GMBH"/>
    <n v="99008327"/>
    <x v="24"/>
    <s v="9323048408/000070"/>
    <x v="0"/>
    <x v="1"/>
    <s v="NORTH CHINA"/>
    <x v="23"/>
    <n v="9323048636"/>
    <n v="50"/>
    <n v="10012062"/>
    <x v="16"/>
    <n v="2210019286"/>
    <s v="RO3731EA VAC CLEANER COMPACT POWER CYCLO"/>
    <s v="M5"/>
    <d v="2017-09-20T00:00:00"/>
    <n v="2480"/>
    <n v="490"/>
    <n v="290"/>
    <n v="335"/>
    <s v="MM"/>
    <n v="7.69"/>
    <s v="KG"/>
    <n v="1"/>
    <n v="4.76035E-2"/>
    <n v="118.05668"/>
    <n v="322.49674902470741"/>
    <m/>
    <n v="4.21631"/>
    <s v="ROWENTA"/>
    <x v="1"/>
  </r>
  <r>
    <x v="0"/>
    <x v="0"/>
    <x v="10"/>
    <x v="0"/>
    <n v="1370424686"/>
    <n v="30"/>
    <n v="99008300"/>
    <s v="Groupe SEB DEUTSCHLAND GMBH"/>
    <n v="99008327"/>
    <x v="24"/>
    <s v="9323048405/000030"/>
    <x v="0"/>
    <x v="3"/>
    <s v="NORTH CHINA"/>
    <x v="23"/>
    <n v="9323048645"/>
    <n v="10"/>
    <n v="10013982"/>
    <x v="41"/>
    <n v="1830006592"/>
    <s v="SV7020E0 GENER LIBERTY"/>
    <s v="J4"/>
    <d v="2017-09-27T00:00:00"/>
    <n v="980"/>
    <n v="508"/>
    <n v="390"/>
    <n v="300"/>
    <s v="MM"/>
    <n v="9.49"/>
    <s v="KG"/>
    <n v="2"/>
    <n v="5.9436000000000003E-2"/>
    <n v="29.123640000000002"/>
    <n v="51.633298208640674"/>
    <m/>
    <n v="1.04013"/>
    <s v="TEFAL"/>
    <x v="1"/>
  </r>
  <r>
    <x v="0"/>
    <x v="0"/>
    <x v="10"/>
    <x v="0"/>
    <n v="1370424686"/>
    <n v="40"/>
    <n v="99008300"/>
    <s v="Groupe SEB DEUTSCHLAND GMBH"/>
    <n v="99008327"/>
    <x v="24"/>
    <s v="9323048405/000040"/>
    <x v="0"/>
    <x v="3"/>
    <s v="NORTH CHINA"/>
    <x v="23"/>
    <n v="9323048645"/>
    <n v="20"/>
    <n v="10013982"/>
    <x v="41"/>
    <n v="1830006762"/>
    <s v="SV5005E0 PUMP STATION PURELY &amp; SIMPLY"/>
    <s v="JA"/>
    <d v="2017-09-27T00:00:00"/>
    <n v="840"/>
    <n v="524"/>
    <n v="400"/>
    <n v="300"/>
    <s v="MM"/>
    <n v="9.52"/>
    <s v="KG"/>
    <n v="2"/>
    <n v="6.2880000000000005E-2"/>
    <n v="26.409600000000001"/>
    <n v="44.117647058823529"/>
    <m/>
    <n v="0.94320000000000004"/>
    <s v="TEFAL"/>
    <x v="1"/>
  </r>
  <r>
    <x v="0"/>
    <x v="0"/>
    <x v="11"/>
    <x v="0"/>
    <n v="1370424687"/>
    <n v="50"/>
    <n v="99008300"/>
    <s v="Groupe SEB DEUTSCHLAND GMBH"/>
    <n v="99008327"/>
    <x v="24"/>
    <s v="9323048408/000050"/>
    <x v="0"/>
    <x v="1"/>
    <s v="NORTH CHINA"/>
    <x v="23"/>
    <n v="9323048648"/>
    <n v="10"/>
    <n v="10012062"/>
    <x v="16"/>
    <n v="2211400215"/>
    <s v="RH9059WO VAC CLEANER AIR FORCE 360"/>
    <s v="M5"/>
    <d v="2017-09-20T00:00:00"/>
    <n v="1248"/>
    <n v="760"/>
    <n v="320"/>
    <n v="360"/>
    <s v="MM"/>
    <n v="21.48"/>
    <s v="KG"/>
    <n v="2"/>
    <n v="8.7552000000000005E-2"/>
    <n v="54.632447999999997"/>
    <n v="29.050279329608937"/>
    <m/>
    <n v="1.9511588571428571"/>
    <s v="ROWENTA"/>
    <x v="1"/>
  </r>
  <r>
    <x v="0"/>
    <x v="0"/>
    <x v="11"/>
    <x v="0"/>
    <n v="1370424687"/>
    <n v="60"/>
    <n v="99008300"/>
    <s v="Groupe SEB DEUTSCHLAND GMBH"/>
    <n v="99008327"/>
    <x v="24"/>
    <s v="9323048408/000060"/>
    <x v="0"/>
    <x v="1"/>
    <s v="NORTH CHINA"/>
    <x v="23"/>
    <n v="9323048648"/>
    <n v="20"/>
    <n v="10012062"/>
    <x v="16"/>
    <n v="2211400214"/>
    <s v="RH9057WO VAC CLEANER AIR FORCE 360"/>
    <s v="M5"/>
    <d v="2017-09-20T00:00:00"/>
    <n v="624"/>
    <n v="760"/>
    <n v="320"/>
    <n v="360"/>
    <s v="MM"/>
    <n v="11.116"/>
    <s v="KG"/>
    <n v="2"/>
    <n v="8.7552000000000005E-2"/>
    <n v="27.316223999999998"/>
    <n v="28.067650233897087"/>
    <m/>
    <n v="0.97557942857142854"/>
    <s v="ROWENTA"/>
    <x v="1"/>
  </r>
  <r>
    <x v="0"/>
    <x v="0"/>
    <x v="4"/>
    <x v="3"/>
    <n v="1370424680"/>
    <n v="10"/>
    <n v="99008300"/>
    <s v="Groupe SEB DEUTSCHLAND GMBH"/>
    <n v="99008327"/>
    <x v="24"/>
    <s v="9323048400/000010"/>
    <x v="0"/>
    <x v="0"/>
    <s v="SOUTH CHINA"/>
    <x v="23"/>
    <n v="9323048656"/>
    <n v="10"/>
    <n v="10016744"/>
    <x v="52"/>
    <n v="1500578251"/>
    <s v="KH151810 TOAS F151+ BLACK 2S EUR"/>
    <s v="R1"/>
    <d v="2017-11-15T00:00:00"/>
    <n v="3400"/>
    <n v="411"/>
    <n v="306"/>
    <n v="231"/>
    <s v="MM"/>
    <n v="3.69"/>
    <s v="KG"/>
    <n v="2"/>
    <n v="2.9051945999999999E-2"/>
    <n v="49.388308199999997"/>
    <n v="460.70460704607046"/>
    <m/>
    <n v="1.76386815"/>
    <s v="KRUPS"/>
    <x v="1"/>
  </r>
  <r>
    <x v="0"/>
    <x v="0"/>
    <x v="4"/>
    <x v="3"/>
    <n v="1370424680"/>
    <n v="20"/>
    <n v="99008300"/>
    <s v="Groupe SEB DEUTSCHLAND GMBH"/>
    <n v="99008327"/>
    <x v="24"/>
    <s v="9323048400/000020"/>
    <x v="0"/>
    <x v="0"/>
    <s v="SOUTH CHINA"/>
    <x v="23"/>
    <n v="9323048656"/>
    <n v="20"/>
    <n v="10016744"/>
    <x v="52"/>
    <n v="1500578275"/>
    <s v="KH151110 TOAS F151+ WHITE 2S EUR"/>
    <s v="R1"/>
    <d v="2017-11-15T00:00:00"/>
    <n v="1700"/>
    <n v="411"/>
    <n v="306"/>
    <n v="231"/>
    <s v="MM"/>
    <n v="3.77"/>
    <s v="KG"/>
    <n v="2"/>
    <n v="2.9051945999999999E-2"/>
    <n v="24.694154099999999"/>
    <n v="225.46419098143235"/>
    <m/>
    <n v="0.88193407499999998"/>
    <s v="KRUPS"/>
    <x v="1"/>
  </r>
  <r>
    <x v="0"/>
    <x v="0"/>
    <x v="8"/>
    <x v="1"/>
    <n v="1370424681"/>
    <n v="30"/>
    <n v="99008300"/>
    <s v="Groupe SEB DEUTSCHLAND GMBH"/>
    <n v="99008327"/>
    <x v="24"/>
    <s v="9323048399/000030"/>
    <x v="0"/>
    <x v="0"/>
    <s v="SOUTH CHINA"/>
    <x v="23"/>
    <n v="9323048658"/>
    <n v="10"/>
    <n v="10016947"/>
    <x v="33"/>
    <n v="2100085831"/>
    <s v="A702A814 SET 7P INTUITION POLISHED TEFAL"/>
    <s v="A3"/>
    <d v="2017-10-11T00:00:00"/>
    <n v="6000"/>
    <n v="555"/>
    <n v="315"/>
    <n v="200"/>
    <s v="MM"/>
    <n v="8.1999999999999993"/>
    <s v="KG"/>
    <n v="1"/>
    <n v="3.4965000000000003E-2"/>
    <n v="209.79"/>
    <n v="731.70731707317077"/>
    <m/>
    <n v="7.4924999999999997"/>
    <s v="TEFAL"/>
    <x v="1"/>
  </r>
  <r>
    <x v="0"/>
    <x v="0"/>
    <x v="9"/>
    <x v="0"/>
    <n v="1370424683"/>
    <n v="10"/>
    <n v="99008300"/>
    <s v="Groupe SEB DEUTSCHLAND GMBH"/>
    <n v="99008327"/>
    <x v="24"/>
    <s v="9323048401/000010"/>
    <x v="0"/>
    <x v="0"/>
    <s v="SOUTH CHINA"/>
    <x v="23"/>
    <n v="9323048666"/>
    <n v="10"/>
    <n v="10017541"/>
    <x v="20"/>
    <n v="1500637350"/>
    <s v="F1830110 FCM AROMACAFE F183+ 5/7C WHT EU"/>
    <s v="R1"/>
    <d v="2017-09-16T00:00:00"/>
    <n v="1872"/>
    <n v="510"/>
    <n v="400"/>
    <n v="296"/>
    <s v="MM"/>
    <n v="6.76"/>
    <s v="KG"/>
    <n v="4"/>
    <n v="6.0384E-2"/>
    <n v="28.259712"/>
    <n v="69.230769230769226"/>
    <m/>
    <n v="1.0092754285714285"/>
    <s v="KRUPS"/>
    <x v="1"/>
  </r>
  <r>
    <x v="0"/>
    <x v="0"/>
    <x v="11"/>
    <x v="0"/>
    <n v="1370424688"/>
    <n v="50"/>
    <n v="99008300"/>
    <s v="Groupe SEB DEUTSCHLAND GMBH"/>
    <n v="99008327"/>
    <x v="24"/>
    <s v="9323048404/000050"/>
    <x v="0"/>
    <x v="0"/>
    <s v="SOUTH CHINA"/>
    <x v="23"/>
    <n v="9323048667"/>
    <n v="10"/>
    <n v="10017609"/>
    <x v="17"/>
    <n v="2100058891"/>
    <s v="GC205012 MINUTE GRILL TEFAL"/>
    <s v="N1"/>
    <d v="2017-09-20T00:00:00"/>
    <n v="1026"/>
    <n v="630"/>
    <n v="430"/>
    <n v="345"/>
    <s v="MM"/>
    <n v="12.4"/>
    <s v="KG"/>
    <n v="3"/>
    <n v="9.3460500000000002E-2"/>
    <n v="31.963491000000001"/>
    <n v="27.580645161290324"/>
    <m/>
    <n v="1.1415532500000001"/>
    <s v="TEFAL"/>
    <x v="1"/>
  </r>
  <r>
    <x v="0"/>
    <x v="0"/>
    <x v="10"/>
    <x v="0"/>
    <n v="1370424684"/>
    <n v="10"/>
    <n v="99008300"/>
    <s v="Groupe SEB DEUTSCHLAND GMBH"/>
    <n v="99008327"/>
    <x v="24"/>
    <s v="9323048403/000010"/>
    <x v="0"/>
    <x v="2"/>
    <s v="NORTH CHINA"/>
    <x v="23"/>
    <n v="9323048689"/>
    <n v="10"/>
    <n v="10019610"/>
    <x v="36"/>
    <n v="2100072186"/>
    <s v="WM310D11 WMK HEART SS EUR"/>
    <s v="N3"/>
    <d v="2017-09-28T00:00:00"/>
    <n v="1452"/>
    <n v="729"/>
    <n v="246"/>
    <n v="318"/>
    <s v="MM"/>
    <n v="12.7"/>
    <s v="KG"/>
    <n v="6"/>
    <n v="5.7028212000000002E-2"/>
    <n v="13.800827304"/>
    <n v="19.055118110236222"/>
    <m/>
    <n v="0.49288668942857145"/>
    <s v="TEFAL"/>
    <x v="1"/>
  </r>
  <r>
    <x v="0"/>
    <x v="0"/>
    <x v="10"/>
    <x v="0"/>
    <n v="1370424684"/>
    <n v="20"/>
    <n v="99008300"/>
    <s v="Groupe SEB DEUTSCHLAND GMBH"/>
    <n v="99008327"/>
    <x v="24"/>
    <s v="9323048403/000020"/>
    <x v="0"/>
    <x v="2"/>
    <s v="NORTH CHINA"/>
    <x v="23"/>
    <n v="9323048689"/>
    <n v="20"/>
    <n v="10019610"/>
    <x v="36"/>
    <n v="1500636324"/>
    <s v="SM155212 SDW U.COMPACT BLK INOX CUT"/>
    <s v="N3"/>
    <d v="2017-09-28T00:00:00"/>
    <n v="2760"/>
    <n v="381"/>
    <n v="280"/>
    <n v="280"/>
    <s v="MM"/>
    <n v="5.36"/>
    <s v="KG"/>
    <n v="3"/>
    <n v="2.9870399999999998E-2"/>
    <n v="27.480768000000001"/>
    <n v="171.64179104477611"/>
    <m/>
    <n v="0.981456"/>
    <s v="TEFAL"/>
    <x v="1"/>
  </r>
  <r>
    <x v="0"/>
    <x v="0"/>
    <x v="10"/>
    <x v="0"/>
    <n v="1370424684"/>
    <n v="70"/>
    <n v="99008300"/>
    <s v="Groupe SEB DEUTSCHLAND GMBH"/>
    <n v="99008327"/>
    <x v="24"/>
    <s v="9323048403/000070"/>
    <x v="0"/>
    <x v="2"/>
    <s v="NORTH CHINA"/>
    <x v="23"/>
    <n v="9323048701"/>
    <n v="10"/>
    <n v="10019610"/>
    <x v="36"/>
    <n v="1830006581"/>
    <s v="FV1710E0 STEAM IRON VIRTUO"/>
    <s v="J4"/>
    <d v="2017-09-26T00:00:00"/>
    <n v="3654"/>
    <n v="412"/>
    <n v="303"/>
    <n v="328"/>
    <s v="MM"/>
    <n v="7.98"/>
    <s v="KG"/>
    <n v="6"/>
    <n v="4.0946207999999998E-2"/>
    <n v="24.936240672"/>
    <n v="76.315789473684205"/>
    <m/>
    <n v="0.89058002400000003"/>
    <s v="TEFAL"/>
    <x v="1"/>
  </r>
  <r>
    <x v="0"/>
    <x v="0"/>
    <x v="11"/>
    <x v="0"/>
    <n v="1370424688"/>
    <n v="40"/>
    <n v="99008300"/>
    <s v="Groupe SEB DEUTSCHLAND GMBH"/>
    <n v="99008327"/>
    <x v="24"/>
    <s v="9323048404/000040"/>
    <x v="0"/>
    <x v="0"/>
    <s v="SOUTH CHINA"/>
    <x v="23"/>
    <n v="9323048711"/>
    <n v="10"/>
    <n v="10022928"/>
    <x v="19"/>
    <n v="1500637347"/>
    <s v="GN502131 HMX 3MIX 5500 500W WHT DE"/>
    <s v="N3"/>
    <d v="2017-09-20T00:00:00"/>
    <n v="2946"/>
    <n v="510"/>
    <n v="270"/>
    <n v="200"/>
    <s v="MM"/>
    <n v="5.78"/>
    <s v="KG"/>
    <n v="3"/>
    <n v="2.7539999999999999E-2"/>
    <n v="27.044280000000001"/>
    <n v="169.89619377162629"/>
    <m/>
    <n v="0.96586714285714281"/>
    <s v="KRUPS"/>
    <x v="1"/>
  </r>
  <r>
    <x v="0"/>
    <x v="0"/>
    <x v="11"/>
    <x v="0"/>
    <n v="1370424688"/>
    <n v="60"/>
    <n v="99008300"/>
    <s v="Groupe SEB DEUTSCHLAND GMBH"/>
    <n v="99008327"/>
    <x v="24"/>
    <s v="9323048404/000060"/>
    <x v="0"/>
    <x v="0"/>
    <s v="SOUTH CHINA"/>
    <x v="23"/>
    <n v="9323048711"/>
    <n v="20"/>
    <n v="10022928"/>
    <x v="19"/>
    <n v="1500814133"/>
    <s v="HT410133 HMX PREPLINE 450W WHT EUR"/>
    <s v="N3"/>
    <d v="2017-09-20T00:00:00"/>
    <n v="5010"/>
    <n v="425"/>
    <n v="310"/>
    <n v="220"/>
    <s v="MM"/>
    <n v="8.75"/>
    <s v="KG"/>
    <n v="6"/>
    <n v="2.8985E-2"/>
    <n v="24.202475"/>
    <n v="95.428571428571431"/>
    <m/>
    <n v="0.86437410714285712"/>
    <s v="TEFAL"/>
    <x v="1"/>
  </r>
  <r>
    <x v="0"/>
    <x v="0"/>
    <x v="11"/>
    <x v="0"/>
    <n v="1370424688"/>
    <n v="70"/>
    <n v="99008300"/>
    <s v="Groupe SEB DEUTSCHLAND GMBH"/>
    <n v="99008327"/>
    <x v="24"/>
    <s v="9323048404/000070"/>
    <x v="0"/>
    <x v="0"/>
    <s v="SOUTH CHINA"/>
    <x v="23"/>
    <n v="9323048711"/>
    <n v="30"/>
    <n v="10022928"/>
    <x v="19"/>
    <n v="1500814233"/>
    <s v="HT411133 HMX PREPLINE 450W WHT EUR"/>
    <s v="N3"/>
    <d v="2017-09-20T00:00:00"/>
    <n v="3600"/>
    <n v="480"/>
    <n v="245"/>
    <n v="410"/>
    <s v="MM"/>
    <n v="1.748"/>
    <s v="KG"/>
    <n v="6"/>
    <n v="4.8216000000000002E-2"/>
    <n v="28.929600000000001"/>
    <n v="343.24942791762015"/>
    <m/>
    <n v="1.0331999999999999"/>
    <s v="TEFAL"/>
    <x v="1"/>
  </r>
  <r>
    <x v="0"/>
    <x v="0"/>
    <x v="1"/>
    <x v="1"/>
    <n v="1370424679"/>
    <n v="10"/>
    <n v="99008300"/>
    <s v="Groupe SEB DEUTSCHLAND GMBH"/>
    <n v="99008327"/>
    <x v="24"/>
    <s v="9323048398/000010"/>
    <x v="0"/>
    <x v="0"/>
    <s v="SOUTH CHINA"/>
    <x v="23"/>
    <n v="9323048742"/>
    <n v="10"/>
    <n v="10030282"/>
    <x v="25"/>
    <n v="2211400181"/>
    <s v="RH6545WH VAC CLEANER AIR FORCE LIGHT"/>
    <s v="MD"/>
    <d v="2017-10-18T00:00:00"/>
    <n v="830"/>
    <n v="745"/>
    <n v="308"/>
    <n v="303"/>
    <s v="MM"/>
    <n v="8.25"/>
    <s v="KG"/>
    <n v="2"/>
    <n v="6.9526379999999999E-2"/>
    <n v="28.8534477"/>
    <n v="50.303030303030305"/>
    <m/>
    <n v="1.0304802749999999"/>
    <s v="ROWENTA"/>
    <x v="1"/>
  </r>
  <r>
    <x v="0"/>
    <x v="0"/>
    <x v="10"/>
    <x v="0"/>
    <n v="1370424686"/>
    <n v="10"/>
    <n v="99008300"/>
    <s v="Groupe SEB DEUTSCHLAND GMBH"/>
    <n v="99008327"/>
    <x v="24"/>
    <s v="9323048405/000010"/>
    <x v="0"/>
    <x v="7"/>
    <s v="INDONESIA"/>
    <x v="23"/>
    <n v="9323048748"/>
    <n v="10"/>
    <n v="10030607"/>
    <x v="26"/>
    <n v="8000035556"/>
    <s v="KP110810 NDG OBLO PIANO BLACK EO"/>
    <s v="K9"/>
    <d v="2017-09-27T00:00:00"/>
    <n v="1900"/>
    <n v="445"/>
    <n v="310"/>
    <n v="410"/>
    <s v="MM"/>
    <n v="7.7"/>
    <s v="KG"/>
    <n v="2"/>
    <n v="5.6559499999999999E-2"/>
    <n v="53.731524999999998"/>
    <n v="123.37662337662337"/>
    <m/>
    <n v="1.9189830357142856"/>
    <s v="KRUPS"/>
    <x v="1"/>
  </r>
  <r>
    <x v="0"/>
    <x v="0"/>
    <x v="10"/>
    <x v="0"/>
    <n v="1370424686"/>
    <n v="20"/>
    <n v="99008300"/>
    <s v="Groupe SEB DEUTSCHLAND GMBH"/>
    <n v="99008327"/>
    <x v="24"/>
    <s v="9323048405/000020"/>
    <x v="0"/>
    <x v="7"/>
    <s v="INDONESIA"/>
    <x v="23"/>
    <n v="9323048748"/>
    <n v="20"/>
    <n v="10030607"/>
    <x v="26"/>
    <n v="8000035453"/>
    <s v="KP100B10 NDG PICCOLO ANTHRACITE WE"/>
    <s v="K9"/>
    <d v="2017-09-25T00:00:00"/>
    <n v="2832"/>
    <n v="390"/>
    <n v="300"/>
    <n v="370"/>
    <s v="MM"/>
    <n v="6.79"/>
    <s v="KG"/>
    <n v="2"/>
    <n v="4.3290000000000002E-2"/>
    <n v="61.298639999999999"/>
    <n v="208.5419734904271"/>
    <m/>
    <n v="2.1892371428571429"/>
    <s v="KRUPS"/>
    <x v="1"/>
  </r>
  <r>
    <x v="0"/>
    <x v="0"/>
    <x v="2"/>
    <x v="1"/>
    <n v="1370424682"/>
    <n v="30"/>
    <n v="99008300"/>
    <s v="Groupe SEB DEUTSCHLAND GMBH"/>
    <n v="99008327"/>
    <x v="24"/>
    <s v="9323048402/000030"/>
    <x v="0"/>
    <x v="2"/>
    <s v="NORTH CHINA"/>
    <x v="23"/>
    <n v="9323048769"/>
    <n v="10"/>
    <n v="10032165"/>
    <x v="22"/>
    <n v="8000035957"/>
    <s v="GC241D12 GRIL INICIO GRILL 2000W WE"/>
    <s v="P7"/>
    <d v="2017-10-04T00:00:00"/>
    <n v="4480"/>
    <n v="576"/>
    <n v="382"/>
    <n v="446"/>
    <s v="MM"/>
    <n v="15.38"/>
    <s v="KG"/>
    <n v="4"/>
    <n v="9.8134271999999995E-2"/>
    <n v="109.91038464"/>
    <n v="72.821846553966196"/>
    <m/>
    <n v="3.92537088"/>
    <s v="TEFAL"/>
    <x v="1"/>
  </r>
  <r>
    <x v="0"/>
    <x v="0"/>
    <x v="10"/>
    <x v="0"/>
    <n v="1370424684"/>
    <n v="80"/>
    <n v="99008300"/>
    <s v="Groupe SEB DEUTSCHLAND GMBH"/>
    <n v="99008327"/>
    <x v="24"/>
    <s v="9323048403/000080"/>
    <x v="0"/>
    <x v="2"/>
    <s v="NORTH CHINA"/>
    <x v="23"/>
    <n v="9323048771"/>
    <n v="10"/>
    <n v="10032165"/>
    <x v="22"/>
    <n v="1830005800"/>
    <s v="DR8085E1 STEAMBRUSH ACCESS'STEAM"/>
    <s v="J4"/>
    <d v="2017-09-27T00:00:00"/>
    <n v="1170"/>
    <n v="455"/>
    <n v="435"/>
    <n v="370"/>
    <s v="MM"/>
    <n v="13.8"/>
    <s v="KG"/>
    <n v="6"/>
    <n v="7.3232249999999999E-2"/>
    <n v="14.28028875"/>
    <n v="14.130434782608695"/>
    <m/>
    <n v="0.51001031249999995"/>
    <s v="TEFAL"/>
    <x v="1"/>
  </r>
  <r>
    <x v="0"/>
    <x v="0"/>
    <x v="2"/>
    <x v="1"/>
    <n v="1370424682"/>
    <n v="20"/>
    <n v="99008300"/>
    <s v="Groupe SEB DEUTSCHLAND GMBH"/>
    <n v="99008327"/>
    <x v="24"/>
    <s v="9323048402/000020"/>
    <x v="0"/>
    <x v="2"/>
    <s v="NORTH CHINA"/>
    <x v="23"/>
    <n v="9323048784"/>
    <n v="10"/>
    <n v="10034121"/>
    <x v="84"/>
    <n v="8000036024"/>
    <s v="BL936E38 BLD HI SPEED BLENDER SILV WE"/>
    <s v="P4"/>
    <d v="2017-10-04T00:00:00"/>
    <n v="1010"/>
    <n v="450"/>
    <n v="280"/>
    <n v="418"/>
    <s v="MM"/>
    <n v="7.7"/>
    <s v="KG"/>
    <n v="1"/>
    <n v="5.2668E-2"/>
    <n v="53.194679999999998"/>
    <n v="131.16883116883116"/>
    <m/>
    <n v="1.89981"/>
    <s v="TEFAL"/>
    <x v="1"/>
  </r>
  <r>
    <x v="0"/>
    <x v="0"/>
    <x v="5"/>
    <x v="1"/>
    <n v="1370424676"/>
    <n v="10"/>
    <n v="99008300"/>
    <s v="Groupe SEB DEUTSCHLAND GMBH"/>
    <n v="99008327"/>
    <x v="24"/>
    <s v="9323048394/000010"/>
    <x v="0"/>
    <x v="0"/>
    <s v="SOUTH CHINA"/>
    <x v="23"/>
    <n v="9323048793"/>
    <n v="10"/>
    <n v="10035433"/>
    <x v="51"/>
    <n v="8000035851"/>
    <s v="TL330D11 TOAS ULTRA MINI 2LS STAINLESS E"/>
    <s v="P7"/>
    <d v="2017-10-25T00:00:00"/>
    <n v="1400"/>
    <n v="420"/>
    <n v="405"/>
    <n v="405"/>
    <s v="MM"/>
    <n v="7.63"/>
    <s v="KG"/>
    <n v="4"/>
    <n v="6.8890499999999993E-2"/>
    <n v="24.111675000000002"/>
    <n v="45.871559633027523"/>
    <m/>
    <n v="0.86113125000000001"/>
    <s v="TEFAL"/>
    <x v="1"/>
  </r>
  <r>
    <x v="0"/>
    <x v="0"/>
    <x v="0"/>
    <x v="0"/>
    <n v="1370424685"/>
    <n v="10"/>
    <n v="99008300"/>
    <s v="Groupe SEB DEUTSCHLAND GMBH"/>
    <n v="99008327"/>
    <x v="24"/>
    <s v="9323048406/000010"/>
    <x v="0"/>
    <x v="1"/>
    <s v="NORTH CHINA"/>
    <x v="23"/>
    <n v="9323048798"/>
    <n v="10"/>
    <n v="99001700"/>
    <x v="13"/>
    <n v="2820252111"/>
    <s v="KA252111 KTM MC COMPACT BOX WHITE DE"/>
    <s v="P3"/>
    <d v="2017-09-04T00:00:00"/>
    <n v="510"/>
    <n v="417"/>
    <n v="367"/>
    <n v="376"/>
    <s v="MM"/>
    <n v="7.52"/>
    <s v="KG"/>
    <n v="1"/>
    <n v="5.7542664E-2"/>
    <n v="29.346758640000001"/>
    <n v="67.819148936170208"/>
    <m/>
    <n v="1.0480985228571429"/>
    <s v="KRUPS"/>
    <x v="1"/>
  </r>
  <r>
    <x v="0"/>
    <x v="0"/>
    <x v="0"/>
    <x v="0"/>
    <n v="1370424685"/>
    <n v="20"/>
    <n v="99008300"/>
    <s v="Groupe SEB DEUTSCHLAND GMBH"/>
    <n v="99008327"/>
    <x v="24"/>
    <s v="9323048406/000020"/>
    <x v="0"/>
    <x v="1"/>
    <s v="NORTH CHINA"/>
    <x v="23"/>
    <n v="9323048798"/>
    <n v="20"/>
    <n v="99001700"/>
    <x v="13"/>
    <n v="2820253111"/>
    <s v="KA253111 KTM MC COMPACT BOX WHITE DE"/>
    <s v="P3"/>
    <d v="2017-09-07T00:00:00"/>
    <n v="360"/>
    <n v="585"/>
    <n v="363"/>
    <n v="380"/>
    <s v="MM"/>
    <n v="8.1"/>
    <s v="KG"/>
    <n v="1"/>
    <n v="8.06949E-2"/>
    <n v="29.050163999999999"/>
    <n v="44.444444444444443"/>
    <m/>
    <n v="1.037505857142857"/>
    <s v="KRUPS"/>
    <x v="1"/>
  </r>
  <r>
    <x v="0"/>
    <x v="0"/>
    <x v="11"/>
    <x v="0"/>
    <n v="1370424688"/>
    <n v="10"/>
    <n v="99008300"/>
    <s v="Groupe SEB DEUTSCHLAND GMBH"/>
    <n v="99008327"/>
    <x v="24"/>
    <s v="9323048404/000010"/>
    <x v="0"/>
    <x v="2"/>
    <s v="NORTH CHINA"/>
    <x v="23"/>
    <n v="9323048809"/>
    <n v="10"/>
    <n v="99011000"/>
    <x v="14"/>
    <n v="7114000481"/>
    <s v="P2530738 SECURE 5 NEO V2 6L EU"/>
    <s v="A2"/>
    <d v="2017-09-18T00:00:00"/>
    <n v="2000"/>
    <n v="470"/>
    <n v="310"/>
    <n v="525"/>
    <s v="MM"/>
    <n v="8.7799999999999994"/>
    <s v="KG"/>
    <n v="2"/>
    <n v="7.6492500000000005E-2"/>
    <n v="76.492500000000007"/>
    <n v="113.89521640091117"/>
    <m/>
    <n v="2.7318750000000001"/>
    <s v="TEFAL"/>
    <x v="1"/>
  </r>
  <r>
    <x v="0"/>
    <x v="0"/>
    <x v="11"/>
    <x v="0"/>
    <n v="1370424688"/>
    <n v="200"/>
    <n v="99008300"/>
    <s v="Groupe SEB DEUTSCHLAND GMBH"/>
    <n v="99008327"/>
    <x v="24"/>
    <s v="9323048404/000200"/>
    <x v="0"/>
    <x v="2"/>
    <s v="NORTH CHINA"/>
    <x v="23"/>
    <n v="9323048809"/>
    <n v="20"/>
    <n v="99011000"/>
    <x v="14"/>
    <n v="2100102671"/>
    <s v="C6333834 PKCP25 DIST IND EXCEPT TP5 TC B"/>
    <s v="A1"/>
    <d v="2017-09-21T00:00:00"/>
    <n v="8424"/>
    <n v="460"/>
    <n v="295"/>
    <n v="255"/>
    <s v="MM"/>
    <n v="5.84"/>
    <s v="KG"/>
    <n v="6"/>
    <n v="3.4603500000000002E-2"/>
    <n v="48.583314000000001"/>
    <n v="240.41095890410958"/>
    <m/>
    <n v="1.7351183571428572"/>
    <s v="TEFAL"/>
    <x v="1"/>
  </r>
  <r>
    <x v="0"/>
    <x v="0"/>
    <x v="11"/>
    <x v="0"/>
    <n v="1370424688"/>
    <n v="210"/>
    <n v="99008300"/>
    <s v="Groupe SEB DEUTSCHLAND GMBH"/>
    <n v="99008327"/>
    <x v="24"/>
    <s v="9323048404/000210"/>
    <x v="0"/>
    <x v="2"/>
    <s v="NORTH CHINA"/>
    <x v="23"/>
    <n v="9323048809"/>
    <n v="30"/>
    <n v="99011000"/>
    <x v="14"/>
    <n v="2100102672"/>
    <s v="C6333234 STP24LID STSR IND EXCEPT TP5 TC"/>
    <s v="A1"/>
    <d v="2017-09-21T00:00:00"/>
    <n v="11710"/>
    <n v="480"/>
    <n v="295"/>
    <n v="425"/>
    <s v="MM"/>
    <n v="9.06"/>
    <s v="KG"/>
    <n v="4"/>
    <n v="6.0179999999999997E-2"/>
    <n v="176.17695000000001"/>
    <n v="323.12362030905075"/>
    <m/>
    <n v="6.2920339285714286"/>
    <s v="TEFAL"/>
    <x v="1"/>
  </r>
  <r>
    <x v="0"/>
    <x v="0"/>
    <x v="10"/>
    <x v="0"/>
    <n v="1370424682"/>
    <n v="10"/>
    <n v="99008300"/>
    <s v="Groupe SEB DEUTSCHLAND GMBH"/>
    <n v="99008327"/>
    <x v="24"/>
    <s v="9323048402/000010"/>
    <x v="0"/>
    <x v="2"/>
    <s v="NORTH CHINA"/>
    <x v="23"/>
    <n v="9323048827"/>
    <n v="10"/>
    <n v="99011100"/>
    <x v="15"/>
    <n v="7211001614"/>
    <s v="IH201812 INDH LOW END 2100W BLK EU"/>
    <s v="N4"/>
    <d v="2017-09-28T00:00:00"/>
    <n v="2100"/>
    <n v="318"/>
    <n v="275"/>
    <n v="431"/>
    <s v="MM"/>
    <n v="8.6999999999999993"/>
    <s v="KG"/>
    <n v="3"/>
    <n v="3.7690950000000001E-2"/>
    <n v="26.383665000000001"/>
    <n v="80.459770114942529"/>
    <m/>
    <n v="0.94227375000000002"/>
    <s v="TEFAL"/>
    <x v="1"/>
  </r>
  <r>
    <x v="0"/>
    <x v="0"/>
    <x v="9"/>
    <x v="0"/>
    <n v="1370424683"/>
    <n v="20"/>
    <n v="99008300"/>
    <s v="Groupe SEB DEUTSCHLAND GMBH"/>
    <n v="99008327"/>
    <x v="24"/>
    <s v="9323048401/000020"/>
    <x v="0"/>
    <x v="2"/>
    <s v="NORTH CHINA"/>
    <x v="23"/>
    <n v="9323048828"/>
    <n v="10"/>
    <n v="99011100"/>
    <x v="15"/>
    <n v="7211002079"/>
    <s v="FR333070 FRY EASY PRO 3L ENAMEL."/>
    <s v="N4"/>
    <d v="2017-09-15T00:00:00"/>
    <n v="1492"/>
    <n v="443"/>
    <n v="280"/>
    <n v="325"/>
    <s v="MM"/>
    <n v="4.68"/>
    <s v="KG"/>
    <n v="1"/>
    <n v="4.0313000000000002E-2"/>
    <n v="60.146996000000001"/>
    <n v="318.80341880341882"/>
    <m/>
    <n v="2.148107"/>
    <s v="TEFAL"/>
    <x v="1"/>
  </r>
  <r>
    <x v="0"/>
    <x v="0"/>
    <x v="9"/>
    <x v="0"/>
    <n v="1370424683"/>
    <n v="30"/>
    <n v="99008300"/>
    <s v="Groupe SEB DEUTSCHLAND GMBH"/>
    <n v="99008327"/>
    <x v="24"/>
    <s v="9323048401/000030"/>
    <x v="0"/>
    <x v="2"/>
    <s v="NORTH CHINA"/>
    <x v="23"/>
    <n v="9323048828"/>
    <n v="20"/>
    <n v="99011100"/>
    <x v="15"/>
    <n v="7211000925"/>
    <s v="AM302111 FRY SUPER UNO TIM WHT EUR"/>
    <s v="N4"/>
    <d v="2017-09-14T00:00:00"/>
    <n v="1070"/>
    <n v="725"/>
    <n v="479"/>
    <n v="316"/>
    <s v="MM"/>
    <n v="10.5"/>
    <s v="KG"/>
    <n v="2"/>
    <n v="0.1097389"/>
    <n v="58.710311500000003"/>
    <n v="50.952380952380949"/>
    <m/>
    <n v="2.0967968392857141"/>
    <s v="MOULINEX"/>
    <x v="1"/>
  </r>
  <r>
    <x v="0"/>
    <x v="0"/>
    <x v="9"/>
    <x v="0"/>
    <n v="1370424683"/>
    <n v="40"/>
    <n v="99008300"/>
    <s v="Groupe SEB DEUTSCHLAND GMBH"/>
    <n v="99008327"/>
    <x v="24"/>
    <s v="9323048401/000040"/>
    <x v="0"/>
    <x v="2"/>
    <s v="NORTH CHINA"/>
    <x v="23"/>
    <n v="9323048828"/>
    <n v="30"/>
    <n v="99011100"/>
    <x v="15"/>
    <n v="7211000871"/>
    <s v="BI812510 KET MINI 0.8L SS BLK FR"/>
    <s v="R2"/>
    <d v="2017-09-15T00:00:00"/>
    <n v="2898"/>
    <n v="567"/>
    <n v="249"/>
    <n v="215"/>
    <s v="MM"/>
    <n v="4.38"/>
    <s v="KG"/>
    <n v="3"/>
    <n v="3.0354345000000001E-2"/>
    <n v="29.32229727"/>
    <n v="220.54794520547946"/>
    <m/>
    <n v="1.0472249025"/>
    <s v="TEFAL"/>
    <x v="1"/>
  </r>
  <r>
    <x v="0"/>
    <x v="0"/>
    <x v="9"/>
    <x v="0"/>
    <n v="1370424683"/>
    <n v="50"/>
    <n v="99008300"/>
    <s v="Groupe SEB DEUTSCHLAND GMBH"/>
    <n v="99008327"/>
    <x v="24"/>
    <s v="9323048401/000050"/>
    <x v="0"/>
    <x v="2"/>
    <s v="NORTH CHINA"/>
    <x v="23"/>
    <n v="9323048828"/>
    <n v="40"/>
    <n v="99011100"/>
    <x v="15"/>
    <n v="7211001387"/>
    <s v="KB303110 BLD MINI PERFECT MIX 9000 EO"/>
    <s v="P3"/>
    <d v="2017-09-14T00:00:00"/>
    <n v="1596"/>
    <n v="378"/>
    <n v="296"/>
    <n v="339"/>
    <s v="MM"/>
    <n v="7"/>
    <s v="KG"/>
    <n v="2"/>
    <n v="3.7930032000000002E-2"/>
    <n v="30.268165536000001"/>
    <n v="114"/>
    <m/>
    <n v="1.081005912"/>
    <s v="KRUPS"/>
    <x v="1"/>
  </r>
  <r>
    <x v="0"/>
    <x v="0"/>
    <x v="9"/>
    <x v="0"/>
    <n v="1370424683"/>
    <n v="60"/>
    <n v="99008300"/>
    <s v="Groupe SEB DEUTSCHLAND GMBH"/>
    <n v="99008327"/>
    <x v="24"/>
    <s v="9323048401/000060"/>
    <x v="0"/>
    <x v="2"/>
    <s v="NORTH CHINA"/>
    <x v="23"/>
    <n v="9323048828"/>
    <n v="50"/>
    <n v="99011100"/>
    <x v="15"/>
    <n v="7211001423"/>
    <s v="AM480070 FRY XXL MEGA 2 KG  RB SILVER PR"/>
    <s v="N4"/>
    <d v="2017-09-14T00:00:00"/>
    <n v="470"/>
    <n v="721"/>
    <n v="423"/>
    <n v="402"/>
    <s v="MM"/>
    <n v="12.496"/>
    <s v="KG"/>
    <n v="2"/>
    <n v="0.122603166"/>
    <n v="28.811744010000002"/>
    <n v="18.806017925736235"/>
    <m/>
    <n v="1.0289908575"/>
    <s v="MOULINEX"/>
    <x v="1"/>
  </r>
  <r>
    <x v="0"/>
    <x v="0"/>
    <x v="9"/>
    <x v="0"/>
    <n v="1370424683"/>
    <n v="80"/>
    <n v="99008300"/>
    <s v="Groupe SEB DEUTSCHLAND GMBH"/>
    <n v="99008327"/>
    <x v="24"/>
    <s v="9323048401/000080"/>
    <x v="0"/>
    <x v="2"/>
    <s v="NORTH CHINA"/>
    <x v="23"/>
    <n v="9323048828"/>
    <n v="60"/>
    <n v="99011100"/>
    <x v="15"/>
    <n v="7211001704"/>
    <s v="FF123130 FRY UNO M WHT/GREY"/>
    <s v="N4"/>
    <d v="2017-09-14T00:00:00"/>
    <n v="720"/>
    <n v="725"/>
    <n v="362"/>
    <n v="303"/>
    <s v="MM"/>
    <n v="7.5"/>
    <s v="KG"/>
    <n v="2"/>
    <n v="7.9522350000000006E-2"/>
    <n v="28.628046000000001"/>
    <n v="48"/>
    <m/>
    <n v="1.0224302142857142"/>
    <s v="TEFAL"/>
    <x v="1"/>
  </r>
  <r>
    <x v="0"/>
    <x v="0"/>
    <x v="9"/>
    <x v="0"/>
    <n v="1370424683"/>
    <n v="90"/>
    <n v="99008300"/>
    <s v="Groupe SEB DEUTSCHLAND GMBH"/>
    <n v="99008327"/>
    <x v="24"/>
    <s v="9323048401/000090"/>
    <x v="0"/>
    <x v="2"/>
    <s v="NORTH CHINA"/>
    <x v="23"/>
    <n v="9323048828"/>
    <n v="70"/>
    <n v="99011100"/>
    <x v="15"/>
    <n v="7211001989"/>
    <s v="TT160812 TOAS PRINCIPIO 3 2S BLACK EUR"/>
    <s v="R2"/>
    <d v="2017-09-17T00:00:00"/>
    <n v="2400"/>
    <n v="534"/>
    <n v="320"/>
    <n v="415"/>
    <s v="MM"/>
    <n v="10.013999999999999"/>
    <s v="KG"/>
    <n v="6"/>
    <n v="7.0915199999999998E-2"/>
    <n v="28.36608"/>
    <n v="39.944078290393449"/>
    <m/>
    <n v="1.0130742857142858"/>
    <s v="TEFAL"/>
    <x v="1"/>
  </r>
  <r>
    <x v="0"/>
    <x v="0"/>
    <x v="9"/>
    <x v="0"/>
    <n v="1370424683"/>
    <n v="100"/>
    <n v="99008300"/>
    <s v="Groupe SEB DEUTSCHLAND GMBH"/>
    <n v="99008327"/>
    <x v="24"/>
    <s v="9323048401/000100"/>
    <x v="0"/>
    <x v="2"/>
    <s v="NORTH CHINA"/>
    <x v="23"/>
    <n v="9323048828"/>
    <n v="80"/>
    <n v="99011100"/>
    <x v="15"/>
    <n v="7211001992"/>
    <s v="LT261D15 TOAS SUBITO 3 2S BLK/RED BW NE."/>
    <s v="R2"/>
    <d v="2017-09-17T00:00:00"/>
    <n v="2130"/>
    <n v="534"/>
    <n v="353"/>
    <n v="415"/>
    <s v="MM"/>
    <n v="11.843999999999999"/>
    <s v="KG"/>
    <n v="6"/>
    <n v="7.8228329999999999E-2"/>
    <n v="27.771057150000001"/>
    <n v="29.972982100641676"/>
    <m/>
    <n v="0.99182346964285717"/>
    <s v="MOULINEX"/>
    <x v="1"/>
  </r>
  <r>
    <x v="0"/>
    <x v="0"/>
    <x v="9"/>
    <x v="0"/>
    <n v="1370424683"/>
    <n v="110"/>
    <n v="99008300"/>
    <s v="Groupe SEB DEUTSCHLAND GMBH"/>
    <n v="99008327"/>
    <x v="24"/>
    <s v="9323048401/000110"/>
    <x v="0"/>
    <x v="2"/>
    <s v="NORTH CHINA"/>
    <x v="23"/>
    <n v="9323048828"/>
    <n v="90"/>
    <n v="99011100"/>
    <x v="15"/>
    <n v="7211002666"/>
    <s v="FR516070 FRY FILTRA PRO 4L ECO DIGITAL"/>
    <s v="N4"/>
    <d v="2017-09-15T00:00:00"/>
    <n v="504"/>
    <n v="587"/>
    <n v="490"/>
    <n v="365"/>
    <s v="MM"/>
    <n v="11.1"/>
    <s v="KG"/>
    <n v="2"/>
    <n v="0.10498494999999999"/>
    <n v="26.4562074"/>
    <n v="22.702702702702702"/>
    <s v="SP-MTL-2TIERCAP/"/>
    <n v="0.94486455000000003"/>
    <s v="TEFAL"/>
    <x v="1"/>
  </r>
  <r>
    <x v="0"/>
    <x v="0"/>
    <x v="9"/>
    <x v="0"/>
    <n v="1370424683"/>
    <n v="120"/>
    <n v="99008300"/>
    <s v="Groupe SEB DEUTSCHLAND GMBH"/>
    <n v="99008327"/>
    <x v="24"/>
    <s v="9323048401/000120"/>
    <x v="0"/>
    <x v="2"/>
    <s v="NORTH CHINA"/>
    <x v="23"/>
    <n v="9323048828"/>
    <n v="100"/>
    <n v="99011100"/>
    <x v="15"/>
    <n v="7211000164"/>
    <s v="FF100130 FRYER MAXI FRY"/>
    <s v="N4"/>
    <d v="2017-09-14T00:00:00"/>
    <n v="768"/>
    <n v="717"/>
    <n v="382"/>
    <n v="283"/>
    <s v="MM"/>
    <n v="7.4"/>
    <s v="KG"/>
    <n v="2"/>
    <n v="7.7512001999999997E-2"/>
    <n v="29.764608767999999"/>
    <n v="51.891891891891895"/>
    <m/>
    <n v="1.0630217417142858"/>
    <s v="TEFAL"/>
    <x v="1"/>
  </r>
  <r>
    <x v="0"/>
    <x v="0"/>
    <x v="11"/>
    <x v="0"/>
    <n v="1370424688"/>
    <n v="30"/>
    <n v="99008300"/>
    <s v="Groupe SEB DEUTSCHLAND GMBH"/>
    <n v="99008327"/>
    <x v="24"/>
    <s v="9323048404/000030"/>
    <x v="0"/>
    <x v="2"/>
    <s v="NORTH CHINA"/>
    <x v="23"/>
    <n v="9323048829"/>
    <n v="10"/>
    <n v="99011100"/>
    <x v="15"/>
    <n v="7211002241"/>
    <s v="KM321010 FCM PRO AROMA PLUS BLK EU"/>
    <s v="R2"/>
    <d v="2017-09-23T00:00:00"/>
    <n v="1050"/>
    <n v="574"/>
    <n v="254"/>
    <n v="390"/>
    <s v="MM"/>
    <n v="6.3159999999999998"/>
    <s v="KG"/>
    <n v="2"/>
    <n v="5.6860439999999998E-2"/>
    <n v="29.851731000000001"/>
    <n v="83.122229259024692"/>
    <m/>
    <n v="1.06613325"/>
    <s v="KRUPS"/>
    <x v="1"/>
  </r>
  <r>
    <x v="0"/>
    <x v="0"/>
    <x v="11"/>
    <x v="0"/>
    <n v="1370424688"/>
    <n v="90"/>
    <n v="99008300"/>
    <s v="Groupe SEB DEUTSCHLAND GMBH"/>
    <n v="99008327"/>
    <x v="24"/>
    <s v="9323048404/000090"/>
    <x v="0"/>
    <x v="2"/>
    <s v="NORTH CHINA"/>
    <x v="23"/>
    <n v="9323048829"/>
    <n v="20"/>
    <n v="99011100"/>
    <x v="15"/>
    <n v="7211001459"/>
    <s v="F3090810 FCM F309+ 10C BLK EU"/>
    <s v="R2"/>
    <d v="2017-09-23T00:00:00"/>
    <n v="2440"/>
    <n v="574"/>
    <n v="254"/>
    <n v="390"/>
    <s v="MM"/>
    <n v="5.98"/>
    <s v="KG"/>
    <n v="2"/>
    <n v="5.6860439999999998E-2"/>
    <n v="69.369736799999998"/>
    <n v="204.01337792642141"/>
    <m/>
    <n v="2.4774905999999999"/>
    <s v="KRUPS"/>
    <x v="1"/>
  </r>
  <r>
    <x v="0"/>
    <x v="0"/>
    <x v="11"/>
    <x v="0"/>
    <n v="1370424688"/>
    <n v="100"/>
    <n v="99008300"/>
    <s v="Groupe SEB DEUTSCHLAND GMBH"/>
    <n v="99008327"/>
    <x v="24"/>
    <s v="9323048404/000100"/>
    <x v="0"/>
    <x v="2"/>
    <s v="NORTH CHINA"/>
    <x v="23"/>
    <n v="9323048829"/>
    <n v="30"/>
    <n v="99011100"/>
    <x v="15"/>
    <n v="7211002861"/>
    <s v="CZ710110 EPC COOK 4 ME +"/>
    <s v="N4"/>
    <d v="2017-09-19T00:00:00"/>
    <n v="1080"/>
    <n v="395"/>
    <n v="373"/>
    <n v="379"/>
    <s v="MM"/>
    <n v="8.8000000000000007"/>
    <s v="KG"/>
    <n v="1"/>
    <n v="5.5839964999999998E-2"/>
    <n v="60.3071622"/>
    <n v="122.72727272727273"/>
    <m/>
    <n v="2.1538272214285716"/>
    <s v="KRUPS"/>
    <x v="1"/>
  </r>
  <r>
    <x v="0"/>
    <x v="0"/>
    <x v="11"/>
    <x v="0"/>
    <n v="1370424688"/>
    <n v="110"/>
    <n v="99008300"/>
    <s v="Groupe SEB DEUTSCHLAND GMBH"/>
    <n v="99008327"/>
    <x v="24"/>
    <s v="9323048404/000110"/>
    <x v="0"/>
    <x v="2"/>
    <s v="NORTH CHINA"/>
    <x v="23"/>
    <n v="9323048829"/>
    <n v="40"/>
    <n v="99011100"/>
    <x v="15"/>
    <n v="7211001694"/>
    <s v="F3090110 FCM F309+ 10C WHT EUR"/>
    <s v="R2"/>
    <d v="2017-09-23T00:00:00"/>
    <n v="2440"/>
    <n v="574"/>
    <n v="254"/>
    <n v="390"/>
    <s v="MM"/>
    <n v="5.98"/>
    <s v="KG"/>
    <n v="2"/>
    <n v="5.6860439999999998E-2"/>
    <n v="69.369736799999998"/>
    <n v="204.01337792642141"/>
    <m/>
    <n v="2.4774905999999999"/>
    <s v="KRUPS"/>
    <x v="1"/>
  </r>
  <r>
    <x v="0"/>
    <x v="0"/>
    <x v="11"/>
    <x v="0"/>
    <n v="1370424688"/>
    <n v="120"/>
    <n v="99008300"/>
    <s v="Groupe SEB DEUTSCHLAND GMBH"/>
    <n v="99008327"/>
    <x v="24"/>
    <s v="9323048404/000120"/>
    <x v="0"/>
    <x v="2"/>
    <s v="NORTH CHINA"/>
    <x v="23"/>
    <n v="9323048829"/>
    <n v="50"/>
    <n v="99011100"/>
    <x v="15"/>
    <n v="7211001828"/>
    <s v="FT360811 FCM TH SUBITO 12C BLK/INOX PMS"/>
    <s v="R2"/>
    <d v="2017-09-23T00:00:00"/>
    <n v="1185"/>
    <n v="728"/>
    <n v="286"/>
    <n v="374"/>
    <s v="MM"/>
    <n v="8.7899999999999991"/>
    <s v="KG"/>
    <n v="3"/>
    <n v="7.7869791999999993E-2"/>
    <n v="30.758567840000001"/>
    <n v="44.937428896473264"/>
    <m/>
    <n v="1.09852028"/>
    <s v="MOULINEX"/>
    <x v="1"/>
  </r>
  <r>
    <x v="0"/>
    <x v="0"/>
    <x v="11"/>
    <x v="0"/>
    <n v="1370424688"/>
    <n v="130"/>
    <n v="99008300"/>
    <s v="Groupe SEB DEUTSCHLAND GMBH"/>
    <n v="99008327"/>
    <x v="24"/>
    <s v="9323048404/000130"/>
    <x v="0"/>
    <x v="2"/>
    <s v="NORTH CHINA"/>
    <x v="23"/>
    <n v="9323048829"/>
    <n v="60"/>
    <n v="99011100"/>
    <x v="15"/>
    <n v="7211001835"/>
    <s v="CI360812 FCM TH SUBITO 12C BLK/INOX PMS"/>
    <s v="R2"/>
    <d v="2017-09-23T00:00:00"/>
    <n v="1185"/>
    <n v="728"/>
    <n v="286"/>
    <n v="374"/>
    <s v="MM"/>
    <n v="8.7899999999999991"/>
    <s v="KG"/>
    <n v="3"/>
    <n v="7.7869791999999993E-2"/>
    <n v="30.758567840000001"/>
    <n v="44.937428896473264"/>
    <m/>
    <n v="1.09852028"/>
    <s v="TEFAL"/>
    <x v="1"/>
  </r>
  <r>
    <x v="0"/>
    <x v="0"/>
    <x v="11"/>
    <x v="0"/>
    <n v="1370424688"/>
    <n v="140"/>
    <n v="99008300"/>
    <s v="Groupe SEB DEUTSCHLAND GMBH"/>
    <n v="99008327"/>
    <x v="24"/>
    <s v="9323048404/000140"/>
    <x v="0"/>
    <x v="2"/>
    <s v="NORTH CHINA"/>
    <x v="23"/>
    <n v="9323048829"/>
    <n v="70"/>
    <n v="99011100"/>
    <x v="15"/>
    <n v="7211001849"/>
    <s v="FG360D11 FCM SUBITO3 15C BLK/WRED EU PMS"/>
    <s v="R2"/>
    <d v="2017-09-23T00:00:00"/>
    <n v="2640"/>
    <n v="788"/>
    <n v="237"/>
    <n v="368"/>
    <s v="MM"/>
    <n v="7.35"/>
    <s v="KG"/>
    <n v="3"/>
    <n v="6.8726207999999997E-2"/>
    <n v="60.47906304"/>
    <n v="119.72789115646259"/>
    <m/>
    <n v="2.1599665371428571"/>
    <s v="MOULINEX"/>
    <x v="1"/>
  </r>
  <r>
    <x v="0"/>
    <x v="0"/>
    <x v="11"/>
    <x v="0"/>
    <n v="1370424688"/>
    <n v="150"/>
    <n v="99008300"/>
    <s v="Groupe SEB DEUTSCHLAND GMBH"/>
    <n v="99008327"/>
    <x v="24"/>
    <s v="9323048404/000150"/>
    <x v="0"/>
    <x v="2"/>
    <s v="NORTH CHINA"/>
    <x v="23"/>
    <n v="9323048858"/>
    <n v="10"/>
    <n v="99011400"/>
    <x v="27"/>
    <n v="7211002207"/>
    <s v="GC712D12 GRILL OPTIGRILL+ STAINL EU"/>
    <s v="N2"/>
    <d v="2017-09-19T00:00:00"/>
    <n v="2112"/>
    <n v="423"/>
    <n v="397"/>
    <n v="482"/>
    <s v="MM"/>
    <n v="12.26"/>
    <s v="KG"/>
    <n v="2"/>
    <n v="8.0942741999999998E-2"/>
    <n v="85.475535551999997"/>
    <n v="86.133768352365422"/>
    <m/>
    <n v="3.0526976982857144"/>
    <s v="TEFAL"/>
    <x v="1"/>
  </r>
  <r>
    <x v="0"/>
    <x v="0"/>
    <x v="11"/>
    <x v="0"/>
    <n v="1370424688"/>
    <n v="160"/>
    <n v="99008300"/>
    <s v="Groupe SEB DEUTSCHLAND GMBH"/>
    <n v="99008327"/>
    <x v="24"/>
    <s v="9323048404/000160"/>
    <x v="0"/>
    <x v="2"/>
    <s v="NORTH CHINA"/>
    <x v="23"/>
    <n v="9323048858"/>
    <n v="20"/>
    <n v="99011400"/>
    <x v="27"/>
    <n v="7211002208"/>
    <s v="GC722D16 GRILL OPTIGRILL+ XL STAINL EU"/>
    <s v="N2"/>
    <d v="2017-09-19T00:00:00"/>
    <n v="570"/>
    <n v="500"/>
    <n v="251"/>
    <n v="415"/>
    <s v="MM"/>
    <n v="7.53"/>
    <s v="KG"/>
    <n v="1"/>
    <n v="5.2082499999999997E-2"/>
    <n v="29.687024999999998"/>
    <n v="75.697211155378483"/>
    <m/>
    <n v="1.0602508928571428"/>
    <s v="TEFAL"/>
    <x v="1"/>
  </r>
  <r>
    <x v="0"/>
    <x v="0"/>
    <x v="11"/>
    <x v="0"/>
    <n v="1370424688"/>
    <n v="180"/>
    <n v="99008300"/>
    <s v="Groupe SEB DEUTSCHLAND GMBH"/>
    <n v="99008327"/>
    <x v="24"/>
    <s v="9323048404/000180"/>
    <x v="0"/>
    <x v="2"/>
    <s v="NORTH CHINA"/>
    <x v="23"/>
    <n v="9323048858"/>
    <n v="30"/>
    <n v="99011400"/>
    <x v="27"/>
    <n v="7211002605"/>
    <s v="GC730D12 GRILL OPTIGRILL SMART EU"/>
    <s v="N2"/>
    <d v="2017-09-19T00:00:00"/>
    <n v="672"/>
    <n v="423"/>
    <n v="397"/>
    <n v="482"/>
    <s v="MM"/>
    <n v="11.65"/>
    <s v="KG"/>
    <n v="2"/>
    <n v="8.0942741999999998E-2"/>
    <n v="27.196761312"/>
    <n v="28.841201716738198"/>
    <m/>
    <n v="0.97131290400000003"/>
    <s v="TEFAL"/>
    <x v="1"/>
  </r>
  <r>
    <x v="0"/>
    <x v="0"/>
    <x v="11"/>
    <x v="0"/>
    <n v="1370424688"/>
    <n v="190"/>
    <n v="99008300"/>
    <s v="Groupe SEB DEUTSCHLAND GMBH"/>
    <n v="99008327"/>
    <x v="24"/>
    <s v="9323048404/000190"/>
    <x v="0"/>
    <x v="2"/>
    <s v="NORTH CHINA"/>
    <x v="23"/>
    <n v="9323048858"/>
    <n v="40"/>
    <n v="99011400"/>
    <x v="27"/>
    <n v="7211002746"/>
    <s v="GC712812 GRILL OPTIGRILL+ BLACK EU"/>
    <s v="N5"/>
    <d v="2017-09-19T00:00:00"/>
    <n v="1440"/>
    <n v="423"/>
    <n v="397"/>
    <n v="482"/>
    <s v="MM"/>
    <n v="11.94"/>
    <s v="KG"/>
    <n v="2"/>
    <n v="8.0942741999999998E-2"/>
    <n v="58.278774239999997"/>
    <n v="60.301507537688444"/>
    <s v="C-CONDITION-MOQ/"/>
    <n v="2.0813847942857144"/>
    <s v="TEFAL"/>
    <x v="1"/>
  </r>
  <r>
    <x v="0"/>
    <x v="0"/>
    <x v="11"/>
    <x v="0"/>
    <n v="1370424688"/>
    <n v="220"/>
    <n v="99008300"/>
    <s v="Groupe SEB DEUTSCHLAND GMBH"/>
    <n v="99008327"/>
    <x v="24"/>
    <s v="9323048404/000220"/>
    <x v="0"/>
    <x v="2"/>
    <s v="NORTH CHINA"/>
    <x v="23"/>
    <n v="9323048858"/>
    <n v="50"/>
    <n v="99011400"/>
    <x v="27"/>
    <n v="7211002897"/>
    <s v="GC714812 GRILL OPTIGRILL SNACKING BAK DE"/>
    <s v="N5"/>
    <d v="2017-09-22T00:00:00"/>
    <n v="5850"/>
    <n v="477"/>
    <n v="258"/>
    <n v="555"/>
    <s v="MM"/>
    <n v="8.3000000000000007"/>
    <s v="KG"/>
    <n v="1"/>
    <n v="6.8301630000000002E-2"/>
    <n v="399.56453549999998"/>
    <n v="704.81927710843377"/>
    <m/>
    <n v="14.270161982142858"/>
    <s v="TEFAL"/>
    <x v="1"/>
  </r>
  <r>
    <x v="0"/>
    <x v="0"/>
    <x v="11"/>
    <x v="0"/>
    <n v="1370424688"/>
    <n v="170"/>
    <n v="99008300"/>
    <s v="Groupe SEB DEUTSCHLAND GMBH"/>
    <n v="99008327"/>
    <x v="24"/>
    <s v="9323048404/000170"/>
    <x v="0"/>
    <x v="2"/>
    <s v="NORTH CHINA"/>
    <x v="23"/>
    <n v="9323048919"/>
    <n v="10"/>
    <n v="99011000"/>
    <x v="14"/>
    <n v="7114000489"/>
    <s v="P2534237 SECURE 5 NEO V2 4L CE WO BASKET"/>
    <s v="A2"/>
    <d v="2017-09-21T00:00:00"/>
    <n v="1000"/>
    <n v="475"/>
    <n v="315"/>
    <n v="430"/>
    <s v="MM"/>
    <n v="7.4"/>
    <s v="KG"/>
    <n v="2"/>
    <n v="6.433875E-2"/>
    <n v="32.169375000000002"/>
    <n v="67.567567567567565"/>
    <m/>
    <n v="1.14890625"/>
    <s v="TEFAL"/>
    <x v="1"/>
  </r>
  <r>
    <x v="0"/>
    <x v="0"/>
    <x v="9"/>
    <x v="0"/>
    <n v="1370424683"/>
    <n v="70"/>
    <n v="99008300"/>
    <s v="Groupe SEB DEUTSCHLAND GMBH"/>
    <n v="99008327"/>
    <x v="24"/>
    <s v="9323048401/000070"/>
    <x v="0"/>
    <x v="0"/>
    <s v="SOUTH CHINA"/>
    <x v="23"/>
    <n v="9323048951"/>
    <n v="10"/>
    <n v="10002059"/>
    <x v="39"/>
    <n v="1500637628"/>
    <s v="F6081431 HDM 3MIX 7000 500W"/>
    <s v="N3"/>
    <d v="2017-09-13T00:00:00"/>
    <n v="9930"/>
    <n v="322"/>
    <n v="236"/>
    <n v="436"/>
    <s v="MM"/>
    <n v="10.029999999999999"/>
    <s v="KG"/>
    <n v="6"/>
    <n v="3.3132512000000003E-2"/>
    <n v="54.834307359999997"/>
    <n v="165.00498504486541"/>
    <m/>
    <n v="1.95836812"/>
    <s v="KRUPS"/>
    <x v="1"/>
  </r>
  <r>
    <x v="0"/>
    <x v="0"/>
    <x v="0"/>
    <x v="0"/>
    <n v="1370425327"/>
    <n v="10"/>
    <n v="99008300"/>
    <s v="Groupe SEB DEUTSCHLAND GMBH"/>
    <n v="99008327"/>
    <x v="24"/>
    <s v="9323048952/000010"/>
    <x v="0"/>
    <x v="1"/>
    <s v="NORTH CHINA"/>
    <x v="23"/>
    <n v="9323050717"/>
    <n v="10"/>
    <n v="99001700"/>
    <x v="13"/>
    <n v="2820254800"/>
    <s v="FV2548E0 STEAM IRON PRIMAGLISS"/>
    <s v="J3"/>
    <d v="2017-09-09T00:00:00"/>
    <n v="4500"/>
    <n v="450"/>
    <n v="345"/>
    <n v="400"/>
    <s v="MM"/>
    <n v="9.93"/>
    <s v="KG"/>
    <n v="6"/>
    <n v="6.2100000000000002E-2"/>
    <n v="46.575000000000003"/>
    <n v="75.528700906344412"/>
    <m/>
    <n v="1.6633928571428571"/>
    <s v="TEFAL"/>
    <x v="1"/>
  </r>
  <r>
    <x v="0"/>
    <x v="0"/>
    <x v="0"/>
    <x v="0"/>
    <n v="1370423439"/>
    <n v="10"/>
    <n v="99008300"/>
    <s v="Groupe SEB DEUTSCHLAND GMBH"/>
    <n v="99008327"/>
    <x v="24"/>
    <s v="9323041587/000010"/>
    <x v="0"/>
    <x v="1"/>
    <s v="NORTH CHINA"/>
    <x v="23"/>
    <n v="9323050883"/>
    <n v="10"/>
    <n v="99001700"/>
    <x v="13"/>
    <n v="2820412001"/>
    <s v="DW4120D1 AUTOSTEAM IRON DW4120D1"/>
    <s v="J1"/>
    <d v="2017-09-07T00:00:00"/>
    <n v="4998"/>
    <n v="445"/>
    <n v="325"/>
    <n v="390"/>
    <s v="MM"/>
    <n v="10"/>
    <s v="KG"/>
    <n v="6"/>
    <n v="5.6403750000000002E-2"/>
    <n v="46.984323750000001"/>
    <n v="83.3"/>
    <m/>
    <n v="1.6780115625000001"/>
    <s v="ROWENTA"/>
    <x v="1"/>
  </r>
  <r>
    <x v="0"/>
    <x v="0"/>
    <x v="11"/>
    <x v="0"/>
    <n v="1370425381"/>
    <n v="30"/>
    <n v="99008300"/>
    <s v="Groupe SEB DEUTSCHLAND GMBH"/>
    <n v="99008327"/>
    <x v="24"/>
    <s v="9323051214/000030"/>
    <x v="0"/>
    <x v="0"/>
    <s v="SOUTH CHINA"/>
    <x v="23"/>
    <n v="9323051429"/>
    <n v="10"/>
    <n v="10002059"/>
    <x v="39"/>
    <n v="1500853531"/>
    <s v="853531 HAND CAN OPENER PREP LINE"/>
    <s v="N3"/>
    <d v="2017-09-20T00:00:00"/>
    <n v="3000"/>
    <n v="287"/>
    <n v="253"/>
    <n v="290"/>
    <s v="MM"/>
    <n v="4"/>
    <s v="KG"/>
    <n v="6"/>
    <n v="2.105719E-2"/>
    <n v="10.528594999999999"/>
    <n v="125"/>
    <m/>
    <n v="0.37602124999999997"/>
    <s v="TEFAL"/>
    <x v="1"/>
  </r>
  <r>
    <x v="0"/>
    <x v="0"/>
    <x v="11"/>
    <x v="0"/>
    <n v="1370425381"/>
    <n v="90"/>
    <n v="99008300"/>
    <s v="Groupe SEB DEUTSCHLAND GMBH"/>
    <n v="99008327"/>
    <x v="24"/>
    <s v="9323051214/000090"/>
    <x v="0"/>
    <x v="0"/>
    <s v="SOUTH CHINA"/>
    <x v="23"/>
    <n v="9323051429"/>
    <n v="20"/>
    <n v="10002059"/>
    <x v="39"/>
    <n v="1500811237"/>
    <s v="GN903131 HMX 3MIX9000 V2 WHT EUR"/>
    <s v="N3"/>
    <d v="2017-09-20T00:00:00"/>
    <n v="1620"/>
    <n v="606"/>
    <n v="390"/>
    <n v="290"/>
    <s v="MM"/>
    <n v="10.89"/>
    <s v="KG"/>
    <n v="4"/>
    <n v="6.8538600000000005E-2"/>
    <n v="27.758133000000001"/>
    <n v="37.190082644628099"/>
    <m/>
    <n v="0.99136189285714282"/>
    <s v="KRUPS"/>
    <x v="1"/>
  </r>
  <r>
    <x v="0"/>
    <x v="0"/>
    <x v="2"/>
    <x v="1"/>
    <n v="1370425375"/>
    <n v="20"/>
    <n v="99008300"/>
    <s v="Groupe SEB DEUTSCHLAND GMBH"/>
    <n v="99008327"/>
    <x v="24"/>
    <s v="9323051210/000020"/>
    <x v="0"/>
    <x v="0"/>
    <s v="SOUTH CHINA"/>
    <x v="23"/>
    <n v="9323051432"/>
    <n v="10"/>
    <n v="10002644"/>
    <x v="38"/>
    <n v="8000036100"/>
    <s v="KP130810 NDG LUMIO BLACK WE"/>
    <s v="K9"/>
    <d v="2017-10-03T00:00:00"/>
    <n v="4640"/>
    <n v="405"/>
    <n v="412"/>
    <n v="275"/>
    <s v="MM"/>
    <n v="6.5"/>
    <s v="KG"/>
    <n v="2"/>
    <n v="4.5886499999999997E-2"/>
    <n v="106.45668000000001"/>
    <n v="356.92307692307691"/>
    <m/>
    <n v="3.8020242857142859"/>
    <s v="KRUPS"/>
    <x v="1"/>
  </r>
  <r>
    <x v="0"/>
    <x v="0"/>
    <x v="2"/>
    <x v="1"/>
    <n v="1370425375"/>
    <n v="30"/>
    <n v="99008300"/>
    <s v="Groupe SEB DEUTSCHLAND GMBH"/>
    <n v="99008327"/>
    <x v="24"/>
    <s v="9323051210/000030"/>
    <x v="0"/>
    <x v="0"/>
    <s v="SOUTH CHINA"/>
    <x v="23"/>
    <n v="9323051432"/>
    <n v="20"/>
    <n v="10002644"/>
    <x v="38"/>
    <n v="8000036099"/>
    <s v="KP130510 NDG LUMIO RED WE"/>
    <s v="K9"/>
    <d v="2017-10-04T00:00:00"/>
    <n v="2320"/>
    <n v="405"/>
    <n v="412"/>
    <n v="275"/>
    <s v="MM"/>
    <n v="6.95"/>
    <s v="KG"/>
    <n v="2"/>
    <n v="4.5886499999999997E-2"/>
    <n v="53.228340000000003"/>
    <n v="166.9064748201439"/>
    <m/>
    <n v="1.9010121428571429"/>
    <s v="KRUPS"/>
    <x v="1"/>
  </r>
  <r>
    <x v="0"/>
    <x v="0"/>
    <x v="8"/>
    <x v="1"/>
    <n v="1370425376"/>
    <n v="30"/>
    <n v="99008300"/>
    <s v="Groupe SEB DEUTSCHLAND GMBH"/>
    <n v="99008327"/>
    <x v="24"/>
    <s v="9323051212/000030"/>
    <x v="0"/>
    <x v="0"/>
    <s v="SOUTH CHINA"/>
    <x v="23"/>
    <n v="9323051449"/>
    <n v="10"/>
    <n v="10011086"/>
    <x v="32"/>
    <n v="1830005060"/>
    <s v="CV4750F0 HAIR DRYER COMPACT PRO HD"/>
    <s v="L5"/>
    <d v="2017-10-11T00:00:00"/>
    <n v="1002"/>
    <n v="467"/>
    <n v="343"/>
    <n v="273"/>
    <s v="MM"/>
    <n v="5.3"/>
    <s v="KG"/>
    <n v="6"/>
    <n v="4.3729413000000002E-2"/>
    <n v="7.3028119709999997"/>
    <n v="31.509433962264151"/>
    <m/>
    <n v="0.26081471325"/>
    <s v="ROWENTA"/>
    <x v="1"/>
  </r>
  <r>
    <x v="0"/>
    <x v="0"/>
    <x v="10"/>
    <x v="0"/>
    <n v="1370425380"/>
    <n v="20"/>
    <n v="99008300"/>
    <s v="Groupe SEB DEUTSCHLAND GMBH"/>
    <n v="99008327"/>
    <x v="24"/>
    <s v="9323051213/000020"/>
    <x v="0"/>
    <x v="0"/>
    <s v="SOUTH CHINA"/>
    <x v="23"/>
    <n v="9323051450"/>
    <n v="10"/>
    <n v="10011086"/>
    <x v="32"/>
    <n v="1830006324"/>
    <s v="CV5372F0 HAIR DRYER STUDIO DRY EFFIWATTS"/>
    <s v="L4"/>
    <d v="2017-09-27T00:00:00"/>
    <n v="2004"/>
    <n v="406"/>
    <n v="270"/>
    <n v="289"/>
    <s v="MM"/>
    <n v="4.5999999999999996"/>
    <s v="KG"/>
    <n v="6"/>
    <n v="3.1680180000000002E-2"/>
    <n v="10.581180120000001"/>
    <n v="72.608695652173907"/>
    <m/>
    <n v="0.37789929"/>
    <s v="ROWENTA FOR ELITE"/>
    <x v="1"/>
  </r>
  <r>
    <x v="0"/>
    <x v="0"/>
    <x v="10"/>
    <x v="0"/>
    <n v="1370425380"/>
    <n v="40"/>
    <n v="99008300"/>
    <s v="Groupe SEB DEUTSCHLAND GMBH"/>
    <n v="99008327"/>
    <x v="24"/>
    <s v="9323051213/000040"/>
    <x v="0"/>
    <x v="0"/>
    <s v="SOUTH CHINA"/>
    <x v="23"/>
    <n v="9323051450"/>
    <n v="20"/>
    <n v="10011086"/>
    <x v="32"/>
    <n v="1830005821"/>
    <s v="CF6000N1 DRYING HOOD IONIC"/>
    <s v="L4"/>
    <d v="2017-09-27T00:00:00"/>
    <n v="1002"/>
    <n v="470"/>
    <n v="267"/>
    <n v="298"/>
    <s v="MM"/>
    <n v="5.4"/>
    <s v="KG"/>
    <n v="6"/>
    <n v="3.7396020000000002E-2"/>
    <n v="6.24513534"/>
    <n v="30.925925925925927"/>
    <m/>
    <n v="0.22304054785714286"/>
    <s v="KRUPS"/>
    <x v="1"/>
  </r>
  <r>
    <x v="0"/>
    <x v="0"/>
    <x v="10"/>
    <x v="0"/>
    <n v="1370425380"/>
    <n v="230"/>
    <n v="99008300"/>
    <s v="Groupe SEB DEUTSCHLAND GMBH"/>
    <n v="99008327"/>
    <x v="24"/>
    <s v="9323051213/000230"/>
    <x v="0"/>
    <x v="0"/>
    <s v="SOUTH CHINA"/>
    <x v="23"/>
    <n v="9323051450"/>
    <n v="30"/>
    <n v="10011086"/>
    <x v="32"/>
    <n v="1830006660"/>
    <s v="CV5374F5 HD STUDIO DRY EFFIWATTS GIFTS"/>
    <s v="L4"/>
    <d v="2017-09-27T00:00:00"/>
    <n v="1002"/>
    <n v="476"/>
    <n v="311"/>
    <n v="289"/>
    <s v="MM"/>
    <n v="3.3"/>
    <s v="KG"/>
    <n v="6"/>
    <n v="4.2782404000000003E-2"/>
    <n v="7.1446614679999998"/>
    <n v="50.606060606060609"/>
    <m/>
    <n v="0.255166481"/>
    <s v="ROWENTA"/>
    <x v="1"/>
  </r>
  <r>
    <x v="0"/>
    <x v="0"/>
    <x v="2"/>
    <x v="1"/>
    <n v="1370425375"/>
    <n v="10"/>
    <n v="99008300"/>
    <s v="Groupe SEB DEUTSCHLAND GMBH"/>
    <n v="99008327"/>
    <x v="24"/>
    <s v="9323051210/000010"/>
    <x v="0"/>
    <x v="0"/>
    <s v="SOUTH CHINA"/>
    <x v="23"/>
    <n v="9323051468"/>
    <n v="10"/>
    <n v="10011965"/>
    <x v="30"/>
    <n v="1500578216"/>
    <s v="TL681130 TST FECD 2LS BW WHT EUR (PMS)"/>
    <s v="R1"/>
    <d v="2017-10-04T00:00:00"/>
    <n v="1212"/>
    <n v="461"/>
    <n v="190"/>
    <n v="518"/>
    <s v="MM"/>
    <n v="5.38"/>
    <s v="KG"/>
    <n v="2"/>
    <n v="4.5371620000000001E-2"/>
    <n v="27.495201720000001"/>
    <n v="112.63940520446097"/>
    <m/>
    <n v="0.98197148999999995"/>
    <s v="ROWENTA"/>
    <x v="1"/>
  </r>
  <r>
    <x v="0"/>
    <x v="0"/>
    <x v="10"/>
    <x v="0"/>
    <n v="1370425379"/>
    <n v="20"/>
    <n v="99008300"/>
    <s v="Groupe SEB DEUTSCHLAND GMBH"/>
    <n v="99008327"/>
    <x v="24"/>
    <s v="9323051218/000020"/>
    <x v="0"/>
    <x v="1"/>
    <s v="NORTH CHINA"/>
    <x v="23"/>
    <n v="9323051473"/>
    <n v="10"/>
    <n v="10012062"/>
    <x v="16"/>
    <n v="2211400113"/>
    <s v="RO3953EA VAC CLEANER COMPACT POWER"/>
    <s v="M5"/>
    <d v="2017-09-27T00:00:00"/>
    <n v="2100"/>
    <n v="495"/>
    <n v="290"/>
    <n v="293"/>
    <s v="MM"/>
    <n v="6.58"/>
    <s v="KG"/>
    <n v="1"/>
    <n v="4.2060149999999998E-2"/>
    <n v="88.326314999999994"/>
    <n v="319.14893617021278"/>
    <m/>
    <n v="3.1545112500000001"/>
    <s v="ROWENTA"/>
    <x v="1"/>
  </r>
  <r>
    <x v="0"/>
    <x v="0"/>
    <x v="10"/>
    <x v="0"/>
    <n v="1370425379"/>
    <n v="30"/>
    <n v="99008300"/>
    <s v="Groupe SEB DEUTSCHLAND GMBH"/>
    <n v="99008327"/>
    <x v="24"/>
    <s v="9323051218/000030"/>
    <x v="0"/>
    <x v="1"/>
    <s v="NORTH CHINA"/>
    <x v="23"/>
    <n v="9323051473"/>
    <n v="20"/>
    <n v="10012062"/>
    <x v="16"/>
    <n v="2211400136"/>
    <s v="RO3951EA VAC CLEANER COMPACT POWER"/>
    <s v="M5"/>
    <d v="2017-09-27T00:00:00"/>
    <n v="700"/>
    <n v="495"/>
    <n v="290"/>
    <n v="293"/>
    <s v="MM"/>
    <n v="6.3"/>
    <s v="KG"/>
    <n v="1"/>
    <n v="4.2060149999999998E-2"/>
    <n v="29.442105000000002"/>
    <n v="111.11111111111111"/>
    <m/>
    <n v="1.05150375"/>
    <s v="ROWENTA"/>
    <x v="1"/>
  </r>
  <r>
    <x v="0"/>
    <x v="0"/>
    <x v="10"/>
    <x v="0"/>
    <n v="1370425379"/>
    <n v="60"/>
    <n v="99008300"/>
    <s v="Groupe SEB DEUTSCHLAND GMBH"/>
    <n v="99008327"/>
    <x v="24"/>
    <s v="9323051218/000060"/>
    <x v="0"/>
    <x v="1"/>
    <s v="NORTH CHINA"/>
    <x v="23"/>
    <n v="9323051473"/>
    <n v="30"/>
    <n v="10012062"/>
    <x v="16"/>
    <n v="2211400168"/>
    <s v="RO2341EA VAC CLEANER POWER SPACE"/>
    <s v="M5"/>
    <d v="2017-09-27T00:00:00"/>
    <n v="640"/>
    <n v="500"/>
    <n v="292"/>
    <n v="330"/>
    <s v="MM"/>
    <n v="7.32"/>
    <s v="KG"/>
    <n v="1"/>
    <n v="4.8180000000000001E-2"/>
    <n v="30.8352"/>
    <n v="87.431693989071036"/>
    <m/>
    <n v="1.1012571428571429"/>
    <s v="ROWENTA"/>
    <x v="1"/>
  </r>
  <r>
    <x v="0"/>
    <x v="0"/>
    <x v="10"/>
    <x v="0"/>
    <n v="1370425379"/>
    <n v="70"/>
    <n v="99008300"/>
    <s v="Groupe SEB DEUTSCHLAND GMBH"/>
    <n v="99008327"/>
    <x v="24"/>
    <s v="9323051218/000070"/>
    <x v="0"/>
    <x v="1"/>
    <s v="NORTH CHINA"/>
    <x v="23"/>
    <n v="9323051473"/>
    <n v="40"/>
    <n v="10012062"/>
    <x v="16"/>
    <n v="2211400169"/>
    <s v="RO2345EA VAC CLEANER POWER SPACE"/>
    <s v="M5"/>
    <d v="2017-09-27T00:00:00"/>
    <n v="1980"/>
    <n v="500"/>
    <n v="292"/>
    <n v="330"/>
    <s v="MM"/>
    <n v="7.32"/>
    <s v="KG"/>
    <n v="1"/>
    <n v="4.8180000000000001E-2"/>
    <n v="95.3964"/>
    <n v="270.49180327868851"/>
    <m/>
    <n v="3.4070142857142858"/>
    <s v="ROWENTA"/>
    <x v="1"/>
  </r>
  <r>
    <x v="0"/>
    <x v="0"/>
    <x v="10"/>
    <x v="0"/>
    <n v="1370425379"/>
    <n v="90"/>
    <n v="99008300"/>
    <s v="Groupe SEB DEUTSCHLAND GMBH"/>
    <n v="99008327"/>
    <x v="24"/>
    <s v="9323051218/000090"/>
    <x v="0"/>
    <x v="1"/>
    <s v="NORTH CHINA"/>
    <x v="23"/>
    <n v="9323051473"/>
    <n v="50"/>
    <n v="10012062"/>
    <x v="16"/>
    <n v="2211400246"/>
    <s v="RO3955EA VAC CLEANER COMPACT POWER"/>
    <s v="M5"/>
    <d v="2017-09-27T00:00:00"/>
    <n v="2140"/>
    <n v="495"/>
    <n v="290"/>
    <n v="293"/>
    <s v="MM"/>
    <n v="6.37"/>
    <s v="KG"/>
    <n v="1"/>
    <n v="4.2060149999999998E-2"/>
    <n v="90.008720999999994"/>
    <n v="335.94976452119312"/>
    <m/>
    <n v="3.2145971785714287"/>
    <s v="ROWENTA"/>
    <x v="1"/>
  </r>
  <r>
    <x v="0"/>
    <x v="0"/>
    <x v="10"/>
    <x v="0"/>
    <n v="1370425379"/>
    <n v="40"/>
    <n v="99008300"/>
    <s v="Groupe SEB DEUTSCHLAND GMBH"/>
    <n v="99008327"/>
    <x v="24"/>
    <s v="9323051218/000040"/>
    <x v="0"/>
    <x v="1"/>
    <s v="NORTH CHINA"/>
    <x v="23"/>
    <n v="9323051479"/>
    <n v="10"/>
    <n v="10012062"/>
    <x v="16"/>
    <n v="2211400132"/>
    <s v="RH8155WA VAC. CLEANER POWERLINE EXTREME"/>
    <s v="M5"/>
    <d v="2017-09-27T00:00:00"/>
    <n v="520"/>
    <n v="730"/>
    <n v="295"/>
    <n v="250"/>
    <s v="MM"/>
    <n v="6.6"/>
    <s v="KG"/>
    <n v="1"/>
    <n v="5.3837500000000003E-2"/>
    <n v="27.9955"/>
    <n v="78.787878787878782"/>
    <m/>
    <n v="0.99983928571428571"/>
    <s v="ROWENTA"/>
    <x v="1"/>
  </r>
  <r>
    <x v="0"/>
    <x v="0"/>
    <x v="10"/>
    <x v="0"/>
    <n v="1370425379"/>
    <n v="50"/>
    <n v="99008300"/>
    <s v="Groupe SEB DEUTSCHLAND GMBH"/>
    <n v="99008327"/>
    <x v="24"/>
    <s v="9323051218/000050"/>
    <x v="0"/>
    <x v="1"/>
    <s v="NORTH CHINA"/>
    <x v="23"/>
    <n v="9323051489"/>
    <n v="10"/>
    <n v="10012062"/>
    <x v="16"/>
    <n v="2211400216"/>
    <s v="RH9051WO VAC CLEANER AIR FORCE 360"/>
    <s v="M5"/>
    <d v="2017-09-27T00:00:00"/>
    <n v="1248"/>
    <n v="760"/>
    <n v="320"/>
    <n v="360"/>
    <s v="MM"/>
    <n v="11.12"/>
    <s v="KG"/>
    <n v="2"/>
    <n v="8.7552000000000005E-2"/>
    <n v="54.632447999999997"/>
    <n v="56.115107913669064"/>
    <m/>
    <n v="1.9511588571428571"/>
    <s v="ROWENTA"/>
    <x v="1"/>
  </r>
  <r>
    <x v="0"/>
    <x v="0"/>
    <x v="10"/>
    <x v="0"/>
    <n v="1370425379"/>
    <n v="80"/>
    <n v="99008300"/>
    <s v="Groupe SEB DEUTSCHLAND GMBH"/>
    <n v="99008327"/>
    <x v="24"/>
    <s v="9323051218/000080"/>
    <x v="0"/>
    <x v="1"/>
    <s v="NORTH CHINA"/>
    <x v="23"/>
    <n v="9323051489"/>
    <n v="20"/>
    <n v="10012062"/>
    <x v="16"/>
    <n v="2211400214"/>
    <s v="RH9057WO VAC CLEANER AIR FORCE 360"/>
    <s v="M5"/>
    <d v="2017-09-27T00:00:00"/>
    <n v="624"/>
    <n v="760"/>
    <n v="320"/>
    <n v="360"/>
    <s v="MM"/>
    <n v="11.116"/>
    <s v="KG"/>
    <n v="2"/>
    <n v="8.7552000000000005E-2"/>
    <n v="27.316223999999998"/>
    <n v="28.067650233897087"/>
    <m/>
    <n v="0.97557942857142854"/>
    <s v="ROWENTA"/>
    <x v="1"/>
  </r>
  <r>
    <x v="0"/>
    <x v="0"/>
    <x v="11"/>
    <x v="0"/>
    <n v="1370425381"/>
    <n v="150"/>
    <n v="99008300"/>
    <s v="Groupe SEB DEUTSCHLAND GMBH"/>
    <n v="99008327"/>
    <x v="24"/>
    <s v="9323051214/000150"/>
    <x v="0"/>
    <x v="0"/>
    <s v="SOUTH CHINA"/>
    <x v="23"/>
    <n v="9323051497"/>
    <n v="10"/>
    <n v="10017541"/>
    <x v="20"/>
    <n v="8000035419"/>
    <s v="CM340811 FCM GOOD VALUE 0.6L 6C EU PMS"/>
    <s v="R3"/>
    <d v="2017-09-23T00:00:00"/>
    <n v="2404"/>
    <n v="475"/>
    <n v="325"/>
    <n v="292"/>
    <s v="MM"/>
    <n v="5.98"/>
    <s v="KG"/>
    <n v="4"/>
    <n v="4.50775E-2"/>
    <n v="27.0915775"/>
    <n v="100.50167224080268"/>
    <m/>
    <n v="0.96755633928571427"/>
    <s v="TEFAL"/>
    <x v="1"/>
  </r>
  <r>
    <x v="0"/>
    <x v="0"/>
    <x v="8"/>
    <x v="1"/>
    <n v="1370425376"/>
    <n v="10"/>
    <n v="99008300"/>
    <s v="Groupe SEB DEUTSCHLAND GMBH"/>
    <n v="99008327"/>
    <x v="24"/>
    <s v="9323051212/000010"/>
    <x v="0"/>
    <x v="0"/>
    <s v="SOUTH CHINA"/>
    <x v="23"/>
    <n v="9323051500"/>
    <n v="10"/>
    <n v="10017609"/>
    <x v="17"/>
    <n v="2100059181"/>
    <s v="GC305012 GRIL UC 600 CLASSIC TEF EUR"/>
    <s v="N1"/>
    <d v="2017-10-11T00:00:00"/>
    <n v="840"/>
    <n v="645"/>
    <n v="400"/>
    <n v="405"/>
    <s v="MM"/>
    <n v="15.6"/>
    <s v="KG"/>
    <n v="3"/>
    <n v="0.10449"/>
    <n v="29.257200000000001"/>
    <n v="17.948717948717949"/>
    <m/>
    <n v="1.0448999999999999"/>
    <s v="TEFAL"/>
    <x v="1"/>
  </r>
  <r>
    <x v="0"/>
    <x v="0"/>
    <x v="10"/>
    <x v="0"/>
    <n v="1370425380"/>
    <n v="80"/>
    <n v="99008300"/>
    <s v="Groupe SEB DEUTSCHLAND GMBH"/>
    <n v="99008327"/>
    <x v="24"/>
    <s v="9323051213/000080"/>
    <x v="0"/>
    <x v="0"/>
    <s v="SOUTH CHINA"/>
    <x v="23"/>
    <n v="9323051501"/>
    <n v="10"/>
    <n v="10017609"/>
    <x v="17"/>
    <n v="2100070091"/>
    <s v="GC205816 GRIL MINUTE GRILL TEF BLK EUR"/>
    <s v="N1"/>
    <d v="2017-09-27T00:00:00"/>
    <n v="1026"/>
    <n v="620"/>
    <n v="425"/>
    <n v="335"/>
    <s v="MM"/>
    <n v="12.4"/>
    <s v="KG"/>
    <n v="3"/>
    <n v="8.8272500000000004E-2"/>
    <n v="30.189195000000002"/>
    <n v="27.580645161290324"/>
    <m/>
    <n v="1.0781855357142858"/>
    <s v="TEFAL"/>
    <x v="1"/>
  </r>
  <r>
    <x v="0"/>
    <x v="0"/>
    <x v="10"/>
    <x v="0"/>
    <n v="1370425380"/>
    <n v="30"/>
    <n v="99008300"/>
    <s v="Groupe SEB DEUTSCHLAND GMBH"/>
    <n v="99008327"/>
    <x v="24"/>
    <s v="9323051213/000030"/>
    <x v="0"/>
    <x v="4"/>
    <s v="SOUTH CHINA"/>
    <x v="23"/>
    <n v="9323051516"/>
    <n v="10"/>
    <n v="10019410"/>
    <x v="18"/>
    <n v="1830006239"/>
    <s v="CV7930F0 SC SILENCE PREMIUM CARE SENSOR"/>
    <s v="L4"/>
    <d v="2017-09-27T00:00:00"/>
    <n v="1002"/>
    <n v="533"/>
    <n v="326"/>
    <n v="313"/>
    <s v="MM"/>
    <n v="8"/>
    <s v="KG"/>
    <n v="6"/>
    <n v="5.4386254000000002E-2"/>
    <n v="9.0825044179999992"/>
    <n v="20.875"/>
    <m/>
    <n v="0.3243751577857143"/>
    <s v="ROWENTA"/>
    <x v="1"/>
  </r>
  <r>
    <x v="0"/>
    <x v="0"/>
    <x v="10"/>
    <x v="0"/>
    <n v="1370425380"/>
    <n v="280"/>
    <n v="99008300"/>
    <s v="Groupe SEB DEUTSCHLAND GMBH"/>
    <n v="99008327"/>
    <x v="24"/>
    <s v="9323051213/000280"/>
    <x v="0"/>
    <x v="0"/>
    <s v="SOUTH CHINA"/>
    <x v="23"/>
    <n v="9323051516"/>
    <n v="20"/>
    <n v="10019410"/>
    <x v="18"/>
    <n v="1830004302"/>
    <s v="CV5090F0 HAIR DRYER POWERLINE+"/>
    <s v="L4"/>
    <d v="2017-09-27T00:00:00"/>
    <n v="1002"/>
    <n v="460"/>
    <n v="298"/>
    <n v="308"/>
    <s v="MM"/>
    <n v="5.9"/>
    <s v="KG"/>
    <n v="6"/>
    <n v="4.2220639999999997E-2"/>
    <n v="7.0508468799999999"/>
    <n v="28.305084745762713"/>
    <m/>
    <n v="0.25181596000000001"/>
    <s v="ROWENTA"/>
    <x v="1"/>
  </r>
  <r>
    <x v="0"/>
    <x v="0"/>
    <x v="10"/>
    <x v="0"/>
    <n v="1370425380"/>
    <n v="50"/>
    <n v="99008300"/>
    <s v="Groupe SEB DEUTSCHLAND GMBH"/>
    <n v="99008327"/>
    <x v="24"/>
    <s v="9323051213/000050"/>
    <x v="0"/>
    <x v="5"/>
    <s v="SOUTH CHINA"/>
    <x v="23"/>
    <n v="9323051535"/>
    <n v="10"/>
    <n v="10022928"/>
    <x v="19"/>
    <n v="1500852331"/>
    <s v="852331 KNF TEFAL WHT/GRG INTERN"/>
    <s v="N3"/>
    <d v="2017-09-27T00:00:00"/>
    <n v="1002"/>
    <n v="255"/>
    <n v="253"/>
    <n v="325"/>
    <s v="MM"/>
    <n v="6.18"/>
    <s v="KG"/>
    <n v="6"/>
    <n v="2.0967375E-2"/>
    <n v="3.5015516249999998"/>
    <n v="27.022653721682847"/>
    <m/>
    <n v="0.12505541517857144"/>
    <s v="TEFAL"/>
    <x v="1"/>
  </r>
  <r>
    <x v="0"/>
    <x v="0"/>
    <x v="10"/>
    <x v="0"/>
    <n v="1370425380"/>
    <n v="70"/>
    <n v="99008300"/>
    <s v="Groupe SEB DEUTSCHLAND GMBH"/>
    <n v="99008327"/>
    <x v="24"/>
    <s v="9323051213/000070"/>
    <x v="0"/>
    <x v="0"/>
    <s v="SOUTH CHINA"/>
    <x v="23"/>
    <n v="9323051535"/>
    <n v="20"/>
    <n v="10022928"/>
    <x v="19"/>
    <n v="1500814133"/>
    <s v="HT410133 HMX PREPLINE 450W WHT EUR"/>
    <s v="N3"/>
    <d v="2017-09-27T00:00:00"/>
    <n v="2004"/>
    <n v="425"/>
    <n v="310"/>
    <n v="220"/>
    <s v="MM"/>
    <n v="8.75"/>
    <s v="KG"/>
    <n v="6"/>
    <n v="2.8985E-2"/>
    <n v="9.6809899999999995"/>
    <n v="38.171428571428571"/>
    <m/>
    <n v="0.34574964285714288"/>
    <s v="TEFAL"/>
    <x v="1"/>
  </r>
  <r>
    <x v="0"/>
    <x v="0"/>
    <x v="10"/>
    <x v="0"/>
    <n v="1370425380"/>
    <n v="90"/>
    <n v="99008300"/>
    <s v="Groupe SEB DEUTSCHLAND GMBH"/>
    <n v="99008327"/>
    <x v="24"/>
    <s v="9323051213/000090"/>
    <x v="0"/>
    <x v="0"/>
    <s v="SOUTH CHINA"/>
    <x v="23"/>
    <n v="9323051535"/>
    <n v="30"/>
    <n v="10022928"/>
    <x v="19"/>
    <n v="1500636349"/>
    <s v="JU385H10 JUI ELEA DUO CHA EO"/>
    <s v="N3"/>
    <d v="2017-09-27T00:00:00"/>
    <n v="880"/>
    <n v="520"/>
    <n v="260"/>
    <n v="465"/>
    <s v="MM"/>
    <n v="7"/>
    <s v="KG"/>
    <n v="2"/>
    <n v="6.2867999999999993E-2"/>
    <n v="27.661919999999999"/>
    <n v="62.857142857142854"/>
    <m/>
    <n v="0.9879257142857143"/>
    <s v="MOULINEX"/>
    <x v="1"/>
  </r>
  <r>
    <x v="0"/>
    <x v="0"/>
    <x v="10"/>
    <x v="0"/>
    <n v="1370425380"/>
    <n v="120"/>
    <n v="99008300"/>
    <s v="Groupe SEB DEUTSCHLAND GMBH"/>
    <n v="99008327"/>
    <x v="24"/>
    <s v="9323051213/000120"/>
    <x v="0"/>
    <x v="0"/>
    <s v="SOUTH CHINA"/>
    <x v="23"/>
    <n v="9323051535"/>
    <n v="40"/>
    <n v="10022928"/>
    <x v="19"/>
    <n v="1500636632"/>
    <s v="GVD241 KNF PERFECT MIX 5000 WHT EUR"/>
    <s v="N3"/>
    <d v="2017-09-27T00:00:00"/>
    <n v="1002"/>
    <n v="256"/>
    <n v="250"/>
    <n v="315"/>
    <s v="MM"/>
    <n v="6.49"/>
    <s v="KG"/>
    <n v="6"/>
    <n v="2.0160000000000001E-2"/>
    <n v="3.3667199999999999"/>
    <n v="25.731895223420647"/>
    <m/>
    <n v="0.12024"/>
    <s v="KRUPS"/>
    <x v="1"/>
  </r>
  <r>
    <x v="0"/>
    <x v="0"/>
    <x v="5"/>
    <x v="1"/>
    <n v="1370425374"/>
    <n v="10"/>
    <n v="99008300"/>
    <s v="Groupe SEB DEUTSCHLAND GMBH"/>
    <n v="99008327"/>
    <x v="24"/>
    <s v="9323051209/000010"/>
    <x v="0"/>
    <x v="0"/>
    <s v="SOUTH CHINA"/>
    <x v="23"/>
    <n v="9323051543"/>
    <n v="10"/>
    <n v="10023289"/>
    <x v="109"/>
    <n v="1500578142"/>
    <s v="TL600830 TOAS TOAST N'GRILL BLK EUR"/>
    <s v="R1"/>
    <d v="2017-10-25T00:00:00"/>
    <n v="1940"/>
    <n v="450"/>
    <n v="300"/>
    <n v="470"/>
    <s v="MM"/>
    <n v="10.58"/>
    <s v="KG"/>
    <n v="2"/>
    <n v="6.3450000000000006E-2"/>
    <n v="61.546500000000002"/>
    <n v="91.682419659735345"/>
    <m/>
    <n v="2.1980892857142855"/>
    <s v="TEFAL"/>
    <x v="1"/>
  </r>
  <r>
    <x v="0"/>
    <x v="0"/>
    <x v="8"/>
    <x v="1"/>
    <n v="1370425376"/>
    <n v="20"/>
    <n v="99008300"/>
    <s v="Groupe SEB DEUTSCHLAND GMBH"/>
    <n v="99008327"/>
    <x v="24"/>
    <s v="9323051212/000020"/>
    <x v="0"/>
    <x v="2"/>
    <s v="NORTH CHINA"/>
    <x v="23"/>
    <n v="9323051545"/>
    <n v="10"/>
    <n v="10024482"/>
    <x v="60"/>
    <n v="1830003934"/>
    <s v="CF3910F0 HAIR BRUSH CURL RELEASE"/>
    <s v="L4"/>
    <d v="2017-10-12T00:00:00"/>
    <n v="2004"/>
    <n v="352"/>
    <n v="210"/>
    <n v="256"/>
    <s v="MM"/>
    <n v="2.202"/>
    <s v="KG"/>
    <n v="6"/>
    <n v="1.8923519999999999E-2"/>
    <n v="6.3204556800000002"/>
    <n v="151.68029064486831"/>
    <m/>
    <n v="0.22573056"/>
    <s v="ROWENTA"/>
    <x v="1"/>
  </r>
  <r>
    <x v="0"/>
    <x v="0"/>
    <x v="8"/>
    <x v="1"/>
    <n v="1370425376"/>
    <n v="40"/>
    <n v="99008300"/>
    <s v="Groupe SEB DEUTSCHLAND GMBH"/>
    <n v="99008327"/>
    <x v="24"/>
    <s v="9323051212/000040"/>
    <x v="0"/>
    <x v="2"/>
    <s v="NORTH CHINA"/>
    <x v="23"/>
    <n v="9323051545"/>
    <n v="20"/>
    <n v="10024482"/>
    <x v="60"/>
    <n v="1830006479"/>
    <s v="SF4210F0 LISS &amp; CURL PROMO"/>
    <s v="L5"/>
    <d v="2017-10-12T00:00:00"/>
    <n v="2004"/>
    <n v="342"/>
    <n v="198"/>
    <n v="220"/>
    <s v="MM"/>
    <n v="3"/>
    <s v="KG"/>
    <n v="6"/>
    <n v="1.4897519999999999E-2"/>
    <n v="4.9757716800000003"/>
    <n v="111.33333333333333"/>
    <m/>
    <n v="0.17770613142857142"/>
    <s v="ROWENTA"/>
    <x v="1"/>
  </r>
  <r>
    <x v="0"/>
    <x v="0"/>
    <x v="5"/>
    <x v="1"/>
    <n v="1370425372"/>
    <n v="10"/>
    <n v="99008300"/>
    <s v="Groupe SEB DEUTSCHLAND GMBH"/>
    <n v="99008327"/>
    <x v="24"/>
    <s v="9323051208/000010"/>
    <x v="0"/>
    <x v="5"/>
    <s v="SOUTH CHINA"/>
    <x v="23"/>
    <n v="9323051554"/>
    <n v="10"/>
    <n v="10029278"/>
    <x v="8"/>
    <n v="2100101645"/>
    <s v="K2298014 SPIRALIZER 2 CONES ING SS/DARK"/>
    <s v="A3"/>
    <d v="2017-10-25T00:00:00"/>
    <n v="3000"/>
    <n v="372"/>
    <n v="252"/>
    <n v="150"/>
    <s v="MM"/>
    <n v="2.08"/>
    <s v="KG"/>
    <n v="6"/>
    <n v="1.40616E-2"/>
    <n v="7.0308000000000002"/>
    <n v="240.38461538461539"/>
    <m/>
    <n v="0.25109999999999999"/>
    <s v="TEFAL"/>
    <x v="1"/>
  </r>
  <r>
    <x v="0"/>
    <x v="0"/>
    <x v="5"/>
    <x v="1"/>
    <n v="1370425374"/>
    <n v="20"/>
    <n v="99008300"/>
    <s v="Groupe SEB DEUTSCHLAND GMBH"/>
    <n v="99008327"/>
    <x v="24"/>
    <s v="9323051209/000020"/>
    <x v="0"/>
    <x v="0"/>
    <s v="SOUTH CHINA"/>
    <x v="23"/>
    <n v="9323051568"/>
    <n v="10"/>
    <n v="10030282"/>
    <x v="25"/>
    <n v="2211400181"/>
    <s v="RH6545WH VAC CLEANER AIR FORCE LIGHT"/>
    <s v="MD"/>
    <d v="2017-10-25T00:00:00"/>
    <n v="1660"/>
    <n v="745"/>
    <n v="308"/>
    <n v="303"/>
    <s v="MM"/>
    <n v="8.25"/>
    <s v="KG"/>
    <n v="2"/>
    <n v="6.9526379999999999E-2"/>
    <n v="57.706895400000001"/>
    <n v="100.60606060606061"/>
    <m/>
    <n v="2.0609605499999999"/>
    <s v="ROWENTA"/>
    <x v="1"/>
  </r>
  <r>
    <x v="0"/>
    <x v="0"/>
    <x v="2"/>
    <x v="1"/>
    <n v="1370425377"/>
    <n v="10"/>
    <n v="99008300"/>
    <s v="Groupe SEB DEUTSCHLAND GMBH"/>
    <n v="99008327"/>
    <x v="24"/>
    <s v="9323051215/000010"/>
    <x v="0"/>
    <x v="7"/>
    <s v="INDONESIA"/>
    <x v="23"/>
    <n v="9323051571"/>
    <n v="10"/>
    <n v="10030607"/>
    <x v="26"/>
    <n v="8000035453"/>
    <s v="KP100B10 NDG PICCOLO ANTHRACITE WE"/>
    <s v="K9"/>
    <d v="2017-10-04T00:00:00"/>
    <n v="5664"/>
    <n v="390"/>
    <n v="300"/>
    <n v="370"/>
    <s v="MM"/>
    <n v="6.79"/>
    <s v="KG"/>
    <n v="2"/>
    <n v="4.3290000000000002E-2"/>
    <n v="122.59728"/>
    <n v="417.08394698085419"/>
    <m/>
    <n v="4.3784742857142858"/>
    <s v="KRUPS"/>
    <x v="1"/>
  </r>
  <r>
    <x v="0"/>
    <x v="0"/>
    <x v="9"/>
    <x v="0"/>
    <n v="1370425378"/>
    <n v="10"/>
    <n v="99008300"/>
    <s v="Groupe SEB DEUTSCHLAND GMBH"/>
    <n v="99008327"/>
    <x v="24"/>
    <s v="9323051216/000010"/>
    <x v="0"/>
    <x v="1"/>
    <s v="NORTH CHINA"/>
    <x v="23"/>
    <n v="9323051602"/>
    <n v="10"/>
    <n v="99001700"/>
    <x v="13"/>
    <n v="2820253511"/>
    <s v="KA253511 KTM MC COMPACT BOX RED DE"/>
    <s v="P3"/>
    <d v="2017-09-16T00:00:00"/>
    <n v="360"/>
    <n v="585"/>
    <n v="363"/>
    <n v="380"/>
    <s v="MM"/>
    <n v="8.1"/>
    <s v="KG"/>
    <n v="1"/>
    <n v="8.06949E-2"/>
    <n v="29.050163999999999"/>
    <n v="44.444444444444443"/>
    <m/>
    <n v="1.037505857142857"/>
    <s v="KRUPS"/>
    <x v="1"/>
  </r>
  <r>
    <x v="0"/>
    <x v="0"/>
    <x v="9"/>
    <x v="0"/>
    <n v="1370425378"/>
    <n v="20"/>
    <n v="99008300"/>
    <s v="Groupe SEB DEUTSCHLAND GMBH"/>
    <n v="99008327"/>
    <x v="24"/>
    <s v="9323051216/000020"/>
    <x v="0"/>
    <x v="1"/>
    <s v="NORTH CHINA"/>
    <x v="23"/>
    <n v="9323051602"/>
    <n v="20"/>
    <n v="99001700"/>
    <x v="13"/>
    <n v="2820462050"/>
    <s v="GV4620E0 GENER.OPTIMO"/>
    <s v="J3"/>
    <d v="2017-09-11T00:00:00"/>
    <n v="720"/>
    <n v="535"/>
    <n v="415"/>
    <n v="370"/>
    <s v="MM"/>
    <n v="9.4499999999999993"/>
    <s v="KG"/>
    <n v="2"/>
    <n v="8.2149249999999993E-2"/>
    <n v="29.573730000000001"/>
    <n v="38.095238095238095"/>
    <m/>
    <n v="1.0562046428571428"/>
    <s v="TEFAL"/>
    <x v="1"/>
  </r>
  <r>
    <x v="0"/>
    <x v="0"/>
    <x v="10"/>
    <x v="0"/>
    <n v="1370425379"/>
    <n v="10"/>
    <n v="99008300"/>
    <s v="Groupe SEB DEUTSCHLAND GMBH"/>
    <n v="99008327"/>
    <x v="24"/>
    <s v="9323051218/000010"/>
    <x v="0"/>
    <x v="1"/>
    <s v="NORTH CHINA"/>
    <x v="23"/>
    <n v="9323051603"/>
    <n v="10"/>
    <n v="99001700"/>
    <x v="13"/>
    <n v="2820100630"/>
    <s v="VC100630 STMC ULTRACOMPACT 3 B"/>
    <s v="N4"/>
    <d v="2017-09-25T00:00:00"/>
    <n v="1092"/>
    <n v="855"/>
    <n v="385"/>
    <n v="500"/>
    <s v="MM"/>
    <n v="17.600000000000001"/>
    <s v="KG"/>
    <n v="6"/>
    <n v="0.1645875"/>
    <n v="29.954924999999999"/>
    <n v="10.340909090909092"/>
    <m/>
    <n v="1.06981875"/>
    <s v="TEFAL"/>
    <x v="1"/>
  </r>
  <r>
    <x v="0"/>
    <x v="0"/>
    <x v="11"/>
    <x v="0"/>
    <n v="1370425380"/>
    <n v="10"/>
    <n v="99008300"/>
    <s v="Groupe SEB DEUTSCHLAND GMBH"/>
    <n v="99008327"/>
    <x v="24"/>
    <s v="9323051213/000010"/>
    <x v="0"/>
    <x v="2"/>
    <s v="NORTH CHINA"/>
    <x v="23"/>
    <n v="9323051618"/>
    <n v="10"/>
    <n v="99011000"/>
    <x v="14"/>
    <n v="7114000481"/>
    <s v="P2530738 SECURE 5 NEO V2 6L EU"/>
    <s v="A2"/>
    <d v="2017-09-21T00:00:00"/>
    <n v="1000"/>
    <n v="470"/>
    <n v="310"/>
    <n v="525"/>
    <s v="MM"/>
    <n v="8.7799999999999994"/>
    <s v="KG"/>
    <n v="2"/>
    <n v="7.6492500000000005E-2"/>
    <n v="38.246250000000003"/>
    <n v="56.947608200455583"/>
    <m/>
    <n v="1.3659375"/>
    <s v="TEFAL"/>
    <x v="1"/>
  </r>
  <r>
    <x v="0"/>
    <x v="0"/>
    <x v="10"/>
    <x v="0"/>
    <n v="1370425380"/>
    <n v="60"/>
    <n v="99008300"/>
    <s v="Groupe SEB DEUTSCHLAND GMBH"/>
    <n v="99008327"/>
    <x v="24"/>
    <s v="9323051213/000060"/>
    <x v="0"/>
    <x v="2"/>
    <s v="NORTH CHINA"/>
    <x v="23"/>
    <n v="9323051618"/>
    <n v="20"/>
    <n v="99011000"/>
    <x v="14"/>
    <n v="2100077452"/>
    <s v="E8560674 FP28 GOURM NL JO V4 SS BRUSH TC"/>
    <s v="A1"/>
    <d v="2017-09-29T00:00:00"/>
    <n v="1000"/>
    <n v="500"/>
    <n v="325"/>
    <n v="160"/>
    <s v="MM"/>
    <n v="6"/>
    <s v="KG"/>
    <n v="4"/>
    <n v="2.5999999999999999E-2"/>
    <n v="6.5"/>
    <n v="41.666666666666664"/>
    <m/>
    <n v="0.23214285714285715"/>
    <s v="JAM OLIVER"/>
    <x v="1"/>
  </r>
  <r>
    <x v="0"/>
    <x v="0"/>
    <x v="1"/>
    <x v="1"/>
    <n v="1370425380"/>
    <n v="140"/>
    <n v="99008300"/>
    <s v="Groupe SEB DEUTSCHLAND GMBH"/>
    <n v="99008327"/>
    <x v="24"/>
    <s v="9323051213/000140"/>
    <x v="0"/>
    <x v="2"/>
    <s v="NORTH CHINA"/>
    <x v="23"/>
    <n v="9323051618"/>
    <n v="30"/>
    <n v="99011000"/>
    <x v="14"/>
    <n v="2100083908"/>
    <s v="E8560274 FP20 GOURM NL JO V4 SS BRUSH TC"/>
    <s v="A1"/>
    <d v="2017-10-19T00:00:00"/>
    <n v="1002"/>
    <n v="455"/>
    <n v="290"/>
    <n v="195"/>
    <s v="MM"/>
    <n v="4.74"/>
    <s v="KG"/>
    <n v="6"/>
    <n v="2.573025E-2"/>
    <n v="4.2969517499999998"/>
    <n v="35.232067510548525"/>
    <s v="C-RESCHEDULE-PULLOUT/"/>
    <n v="0.15346256250000001"/>
    <s v="JAM OLIVER"/>
    <x v="1"/>
  </r>
  <r>
    <x v="0"/>
    <x v="0"/>
    <x v="1"/>
    <x v="1"/>
    <n v="1370425380"/>
    <n v="220"/>
    <n v="99008300"/>
    <s v="Groupe SEB DEUTSCHLAND GMBH"/>
    <n v="99008327"/>
    <x v="24"/>
    <s v="9323051213/000220"/>
    <x v="0"/>
    <x v="2"/>
    <s v="NORTH CHINA"/>
    <x v="23"/>
    <n v="9323051618"/>
    <n v="40"/>
    <n v="99011000"/>
    <x v="14"/>
    <n v="2100101031"/>
    <s v="E7920434 FP24 GOUR NOM JO SS COATED TC T"/>
    <s v="A1"/>
    <d v="2017-10-19T00:00:00"/>
    <n v="1002"/>
    <n v="455"/>
    <n v="285"/>
    <n v="170"/>
    <s v="MM"/>
    <n v="6.72"/>
    <s v="KG"/>
    <n v="6"/>
    <n v="2.2044749999999998E-2"/>
    <n v="3.6814732499999998"/>
    <n v="24.851190476190474"/>
    <s v="C-RESCHEDULE-PULLOUT/SP-PROD-OVERCAP/"/>
    <n v="0.13148118750000001"/>
    <s v="JAM OLIVER"/>
    <x v="1"/>
  </r>
  <r>
    <x v="0"/>
    <x v="0"/>
    <x v="10"/>
    <x v="0"/>
    <n v="1370425380"/>
    <n v="240"/>
    <n v="99008300"/>
    <s v="Groupe SEB DEUTSCHLAND GMBH"/>
    <n v="99008327"/>
    <x v="24"/>
    <s v="9323051213/000240"/>
    <x v="0"/>
    <x v="2"/>
    <s v="NORTH CHINA"/>
    <x v="23"/>
    <n v="9323051618"/>
    <n v="50"/>
    <n v="99011000"/>
    <x v="14"/>
    <n v="2100102671"/>
    <s v="C6333834 PKCP25 DIST IND EXCEPT TP5 TC B"/>
    <s v="A1"/>
    <d v="2017-09-29T00:00:00"/>
    <n v="9432"/>
    <n v="460"/>
    <n v="295"/>
    <n v="255"/>
    <s v="MM"/>
    <n v="5.84"/>
    <s v="KG"/>
    <n v="6"/>
    <n v="3.4603500000000002E-2"/>
    <n v="54.396701999999998"/>
    <n v="269.17808219178085"/>
    <m/>
    <n v="1.9427393571428571"/>
    <s v="TEFAL"/>
    <x v="1"/>
  </r>
  <r>
    <x v="0"/>
    <x v="0"/>
    <x v="10"/>
    <x v="0"/>
    <n v="1370425380"/>
    <n v="250"/>
    <n v="99008300"/>
    <s v="Groupe SEB DEUTSCHLAND GMBH"/>
    <n v="99008327"/>
    <x v="24"/>
    <s v="9323051213/000250"/>
    <x v="0"/>
    <x v="2"/>
    <s v="NORTH CHINA"/>
    <x v="23"/>
    <n v="9323051618"/>
    <n v="60"/>
    <n v="99011000"/>
    <x v="14"/>
    <n v="2100102672"/>
    <s v="C6333234 STP24LID STSR IND EXCEPT TP5 TC"/>
    <s v="A1"/>
    <d v="2017-09-29T00:00:00"/>
    <n v="12708"/>
    <n v="480"/>
    <n v="295"/>
    <n v="425"/>
    <s v="MM"/>
    <n v="9.06"/>
    <s v="KG"/>
    <n v="4"/>
    <n v="6.0179999999999997E-2"/>
    <n v="191.19185999999999"/>
    <n v="350.66225165562912"/>
    <m/>
    <n v="6.8282807142857145"/>
    <s v="TEFAL"/>
    <x v="1"/>
  </r>
  <r>
    <x v="0"/>
    <x v="0"/>
    <x v="10"/>
    <x v="0"/>
    <n v="1370425380"/>
    <n v="270"/>
    <n v="99008300"/>
    <s v="Groupe SEB DEUTSCHLAND GMBH"/>
    <n v="99008327"/>
    <x v="24"/>
    <s v="9323051213/000270"/>
    <x v="0"/>
    <x v="2"/>
    <s v="NORTH CHINA"/>
    <x v="23"/>
    <n v="9323051618"/>
    <n v="70"/>
    <n v="99011000"/>
    <x v="14"/>
    <n v="2100098970"/>
    <s v="A705A835 SET 7P DUETTO SS TEFAL/SUPOR"/>
    <s v="A1"/>
    <d v="2017-09-29T00:00:00"/>
    <n v="1000"/>
    <n v="575"/>
    <n v="330"/>
    <n v="225"/>
    <s v="MM"/>
    <n v="6.3"/>
    <s v="KG"/>
    <n v="1"/>
    <n v="4.2693750000000003E-2"/>
    <n v="42.693750000000001"/>
    <n v="158.73015873015873"/>
    <m/>
    <n v="1.5247767857142858"/>
    <s v="TEFAL"/>
    <x v="1"/>
  </r>
  <r>
    <x v="0"/>
    <x v="0"/>
    <x v="10"/>
    <x v="1"/>
    <n v="1370425380"/>
    <n v="100"/>
    <n v="99008300"/>
    <s v="Groupe SEB DEUTSCHLAND GMBH"/>
    <n v="99008327"/>
    <x v="24"/>
    <s v="9323051213/000100"/>
    <x v="0"/>
    <x v="2"/>
    <s v="NORTH CHINA"/>
    <x v="23"/>
    <n v="9323051641"/>
    <n v="10"/>
    <n v="99011100"/>
    <x v="15"/>
    <n v="7211001459"/>
    <s v="F3090810 FCM F309+ 10C BLK EU"/>
    <s v="R2"/>
    <d v="2017-10-01T00:00:00"/>
    <n v="7320"/>
    <n v="574"/>
    <n v="254"/>
    <n v="390"/>
    <s v="MM"/>
    <n v="5.98"/>
    <s v="KG"/>
    <n v="2"/>
    <n v="5.6860439999999998E-2"/>
    <n v="208.10921039999999"/>
    <n v="612.04013377926424"/>
    <m/>
    <n v="7.4324718000000001"/>
    <s v="KRUPS"/>
    <x v="1"/>
  </r>
  <r>
    <x v="0"/>
    <x v="0"/>
    <x v="10"/>
    <x v="1"/>
    <n v="1370425380"/>
    <n v="130"/>
    <n v="99008300"/>
    <s v="Groupe SEB DEUTSCHLAND GMBH"/>
    <n v="99008327"/>
    <x v="24"/>
    <s v="9323051213/000130"/>
    <x v="0"/>
    <x v="2"/>
    <s v="NORTH CHINA"/>
    <x v="23"/>
    <n v="9323051641"/>
    <n v="20"/>
    <n v="99011100"/>
    <x v="15"/>
    <n v="7211001694"/>
    <s v="F3090110 FCM F309+ 10C WHT EUR"/>
    <s v="R2"/>
    <d v="2017-10-01T00:00:00"/>
    <n v="4880"/>
    <n v="574"/>
    <n v="254"/>
    <n v="390"/>
    <s v="MM"/>
    <n v="5.98"/>
    <s v="KG"/>
    <n v="2"/>
    <n v="5.6860439999999998E-2"/>
    <n v="138.7394736"/>
    <n v="408.02675585284283"/>
    <m/>
    <n v="4.9549811999999998"/>
    <s v="KRUPS"/>
    <x v="1"/>
  </r>
  <r>
    <x v="0"/>
    <x v="0"/>
    <x v="10"/>
    <x v="1"/>
    <n v="1370425380"/>
    <n v="160"/>
    <n v="99008300"/>
    <s v="Groupe SEB DEUTSCHLAND GMBH"/>
    <n v="99008327"/>
    <x v="24"/>
    <s v="9323051213/000160"/>
    <x v="0"/>
    <x v="2"/>
    <s v="NORTH CHINA"/>
    <x v="23"/>
    <n v="9323051641"/>
    <n v="30"/>
    <n v="99011100"/>
    <x v="15"/>
    <n v="7211001842"/>
    <s v="FG260811 FCM PRINCIPIO3 15C BLK EU PMS"/>
    <s v="R2"/>
    <d v="2017-10-01T00:00:00"/>
    <n v="1320"/>
    <n v="788"/>
    <n v="237"/>
    <n v="368"/>
    <s v="MM"/>
    <n v="7.35"/>
    <s v="KG"/>
    <n v="3"/>
    <n v="6.8726207999999997E-2"/>
    <n v="30.23953152"/>
    <n v="59.863945578231295"/>
    <m/>
    <n v="1.0799832685714286"/>
    <s v="MOULINEX"/>
    <x v="1"/>
  </r>
  <r>
    <x v="0"/>
    <x v="0"/>
    <x v="10"/>
    <x v="1"/>
    <n v="1370425380"/>
    <n v="170"/>
    <n v="99008300"/>
    <s v="Groupe SEB DEUTSCHLAND GMBH"/>
    <n v="99008327"/>
    <x v="24"/>
    <s v="9323051213/000170"/>
    <x v="0"/>
    <x v="2"/>
    <s v="NORTH CHINA"/>
    <x v="23"/>
    <n v="9323051641"/>
    <n v="40"/>
    <n v="99011100"/>
    <x v="15"/>
    <n v="7211001844"/>
    <s v="FG260113 FCM PRINCIPIO3 15C WHT/BLK PMS"/>
    <s v="R2"/>
    <d v="2017-10-01T00:00:00"/>
    <n v="1320"/>
    <n v="788"/>
    <n v="237"/>
    <n v="368"/>
    <s v="MM"/>
    <n v="7.35"/>
    <s v="KG"/>
    <n v="3"/>
    <n v="6.8726207999999997E-2"/>
    <n v="30.23953152"/>
    <n v="59.863945578231295"/>
    <m/>
    <n v="1.0799832685714286"/>
    <s v="MOULINEX"/>
    <x v="1"/>
  </r>
  <r>
    <x v="0"/>
    <x v="0"/>
    <x v="10"/>
    <x v="1"/>
    <n v="1370425380"/>
    <n v="180"/>
    <n v="99008300"/>
    <s v="Groupe SEB DEUTSCHLAND GMBH"/>
    <n v="99008327"/>
    <x v="24"/>
    <s v="9323051213/000180"/>
    <x v="0"/>
    <x v="2"/>
    <s v="NORTH CHINA"/>
    <x v="23"/>
    <n v="9323051641"/>
    <n v="50"/>
    <n v="99011100"/>
    <x v="15"/>
    <n v="7211001849"/>
    <s v="FG360D11 FCM SUBITO3 15C BLK/WRED EU PMS"/>
    <s v="R2"/>
    <d v="2017-10-01T00:00:00"/>
    <n v="1320"/>
    <n v="788"/>
    <n v="237"/>
    <n v="368"/>
    <s v="MM"/>
    <n v="7.35"/>
    <s v="KG"/>
    <n v="3"/>
    <n v="6.8726207999999997E-2"/>
    <n v="30.23953152"/>
    <n v="59.863945578231295"/>
    <m/>
    <n v="1.0799832685714286"/>
    <s v="MOULINEX"/>
    <x v="1"/>
  </r>
  <r>
    <x v="0"/>
    <x v="0"/>
    <x v="2"/>
    <x v="1"/>
    <n v="1370425381"/>
    <n v="10"/>
    <n v="99008300"/>
    <s v="Groupe SEB DEUTSCHLAND GMBH"/>
    <n v="99008327"/>
    <x v="24"/>
    <s v="9323051214/000010"/>
    <x v="0"/>
    <x v="2"/>
    <s v="NORTH CHINA"/>
    <x v="23"/>
    <n v="9323051642"/>
    <n v="10"/>
    <n v="99011100"/>
    <x v="15"/>
    <n v="7211002079"/>
    <s v="FR333070 FRY EASY PRO 3L ENAMEL."/>
    <s v="N4"/>
    <d v="2017-10-03T00:00:00"/>
    <n v="746"/>
    <n v="443"/>
    <n v="280"/>
    <n v="325"/>
    <s v="MM"/>
    <n v="4.68"/>
    <s v="KG"/>
    <n v="1"/>
    <n v="4.0313000000000002E-2"/>
    <n v="30.073498000000001"/>
    <n v="159.40170940170941"/>
    <s v="SP-MTL-2TIERCAP/"/>
    <n v="1.0740535"/>
    <s v="TEFAL"/>
    <x v="1"/>
  </r>
  <r>
    <x v="0"/>
    <x v="0"/>
    <x v="11"/>
    <x v="0"/>
    <n v="1370425381"/>
    <n v="20"/>
    <n v="99008300"/>
    <s v="Groupe SEB DEUTSCHLAND GMBH"/>
    <n v="99008327"/>
    <x v="24"/>
    <s v="9323051214/000020"/>
    <x v="0"/>
    <x v="2"/>
    <s v="NORTH CHINA"/>
    <x v="23"/>
    <n v="9323051642"/>
    <n v="20"/>
    <n v="99011100"/>
    <x v="15"/>
    <n v="7211000925"/>
    <s v="AM302111 FRY SUPER UNO TIM WHT EUR"/>
    <s v="N4"/>
    <d v="2017-09-22T00:00:00"/>
    <n v="2140"/>
    <n v="725"/>
    <n v="479"/>
    <n v="316"/>
    <s v="MM"/>
    <n v="10.5"/>
    <s v="KG"/>
    <n v="2"/>
    <n v="0.1097389"/>
    <n v="117.42062300000001"/>
    <n v="101.9047619047619"/>
    <m/>
    <n v="4.1935936785714283"/>
    <s v="MOULINEX"/>
    <x v="1"/>
  </r>
  <r>
    <x v="0"/>
    <x v="0"/>
    <x v="11"/>
    <x v="0"/>
    <n v="1370425381"/>
    <n v="40"/>
    <n v="99008300"/>
    <s v="Groupe SEB DEUTSCHLAND GMBH"/>
    <n v="99008327"/>
    <x v="24"/>
    <s v="9323051214/000040"/>
    <x v="0"/>
    <x v="2"/>
    <s v="NORTH CHINA"/>
    <x v="23"/>
    <n v="9323051642"/>
    <n v="30"/>
    <n v="99011100"/>
    <x v="15"/>
    <n v="7211000949"/>
    <s v="KO330815 KET SNOW 1.7L PLAST BLK"/>
    <s v="R2"/>
    <d v="2017-09-22T00:00:00"/>
    <n v="2538"/>
    <n v="526"/>
    <n v="216"/>
    <n v="307"/>
    <s v="MM"/>
    <n v="4.8"/>
    <s v="KG"/>
    <n v="3"/>
    <n v="3.4880111999999998E-2"/>
    <n v="29.508574752000001"/>
    <n v="176.25"/>
    <m/>
    <n v="1.0538776697142858"/>
    <s v="TEFAL"/>
    <x v="1"/>
  </r>
  <r>
    <x v="0"/>
    <x v="0"/>
    <x v="10"/>
    <x v="0"/>
    <n v="1370425381"/>
    <n v="50"/>
    <n v="99008300"/>
    <s v="Groupe SEB DEUTSCHLAND GMBH"/>
    <n v="99008327"/>
    <x v="24"/>
    <s v="9323051214/000050"/>
    <x v="0"/>
    <x v="2"/>
    <s v="NORTH CHINA"/>
    <x v="23"/>
    <n v="9323051642"/>
    <n v="40"/>
    <n v="99011100"/>
    <x v="15"/>
    <n v="7211000494"/>
    <s v="KO299831 KET EXPRESS 1.5L BLK EUR"/>
    <s v="R2"/>
    <d v="2017-09-29T00:00:00"/>
    <n v="2580"/>
    <n v="570"/>
    <n v="225"/>
    <n v="270"/>
    <s v="MM"/>
    <n v="3.9"/>
    <s v="KG"/>
    <n v="3"/>
    <n v="3.4627499999999999E-2"/>
    <n v="29.77965"/>
    <n v="220.51282051282053"/>
    <s v="SP-LABOR-TURNOVER/"/>
    <n v="1.0635589285714286"/>
    <s v="TEFAL"/>
    <x v="1"/>
  </r>
  <r>
    <x v="0"/>
    <x v="0"/>
    <x v="10"/>
    <x v="0"/>
    <n v="1370425381"/>
    <n v="60"/>
    <n v="99008300"/>
    <s v="Groupe SEB DEUTSCHLAND GMBH"/>
    <n v="99008327"/>
    <x v="24"/>
    <s v="9323051214/000060"/>
    <x v="0"/>
    <x v="2"/>
    <s v="NORTH CHINA"/>
    <x v="23"/>
    <n v="9323051642"/>
    <n v="50"/>
    <n v="99011100"/>
    <x v="15"/>
    <n v="7211000457"/>
    <s v="BF213010 KET VIT.ECO 1L DIAM WHT EUR"/>
    <s v="R2"/>
    <d v="2017-09-28T00:00:00"/>
    <n v="2718"/>
    <n v="603"/>
    <n v="210"/>
    <n v="259"/>
    <s v="MM"/>
    <n v="4.1100000000000003"/>
    <s v="KG"/>
    <n v="3"/>
    <n v="3.279717E-2"/>
    <n v="29.714236020000001"/>
    <n v="220.43795620437956"/>
    <s v="SP-LABOR-TURNOVER/"/>
    <n v="1.061222715"/>
    <s v="TEFAL"/>
    <x v="1"/>
  </r>
  <r>
    <x v="0"/>
    <x v="0"/>
    <x v="11"/>
    <x v="0"/>
    <n v="1370425381"/>
    <n v="70"/>
    <n v="99008300"/>
    <s v="Groupe SEB DEUTSCHLAND GMBH"/>
    <n v="99008327"/>
    <x v="24"/>
    <s v="9323051214/000070"/>
    <x v="0"/>
    <x v="2"/>
    <s v="NORTH CHINA"/>
    <x v="23"/>
    <n v="9323051642"/>
    <n v="60"/>
    <n v="99011100"/>
    <x v="15"/>
    <n v="7211000667"/>
    <s v="KI110D31 KET EXPRESS+ 1.7L SS/BLK EUR"/>
    <s v="R2"/>
    <d v="2017-09-22T00:00:00"/>
    <n v="2190"/>
    <n v="603"/>
    <n v="211"/>
    <n v="314"/>
    <s v="MM"/>
    <n v="5.16"/>
    <s v="KG"/>
    <n v="3"/>
    <n v="3.9951161999999998E-2"/>
    <n v="29.164348260000001"/>
    <n v="141.47286821705427"/>
    <m/>
    <n v="1.0415838664285715"/>
    <s v="TEFAL"/>
    <x v="1"/>
  </r>
  <r>
    <x v="0"/>
    <x v="0"/>
    <x v="11"/>
    <x v="0"/>
    <n v="1370425381"/>
    <n v="80"/>
    <n v="99008300"/>
    <s v="Groupe SEB DEUTSCHLAND GMBH"/>
    <n v="99008327"/>
    <x v="24"/>
    <s v="9323051214/000080"/>
    <x v="0"/>
    <x v="2"/>
    <s v="NORTH CHINA"/>
    <x v="23"/>
    <n v="9323051642"/>
    <n v="70"/>
    <n v="99011100"/>
    <x v="15"/>
    <n v="7211000680"/>
    <s v="BY530530 KET SUBITO SS RED/BLK EUR"/>
    <s v="R2"/>
    <d v="2017-09-22T00:00:00"/>
    <n v="5541"/>
    <n v="551"/>
    <n v="231"/>
    <n v="262"/>
    <s v="MM"/>
    <n v="4.5"/>
    <s v="KG"/>
    <n v="3"/>
    <n v="3.3347622E-2"/>
    <n v="61.593057834"/>
    <n v="410.44444444444446"/>
    <m/>
    <n v="2.1997520654999998"/>
    <s v="MOULINEX"/>
    <x v="1"/>
  </r>
  <r>
    <x v="0"/>
    <x v="0"/>
    <x v="11"/>
    <x v="0"/>
    <n v="1370425381"/>
    <n v="100"/>
    <n v="99008300"/>
    <s v="Groupe SEB DEUTSCHLAND GMBH"/>
    <n v="99008327"/>
    <x v="24"/>
    <s v="9323051214/000100"/>
    <x v="0"/>
    <x v="2"/>
    <s v="NORTH CHINA"/>
    <x v="23"/>
    <n v="9323051642"/>
    <n v="80"/>
    <n v="99011100"/>
    <x v="15"/>
    <n v="7211001423"/>
    <s v="AM480070 FRY XXL MEGA 2 KG  RB SILVER PR"/>
    <s v="N4"/>
    <d v="2017-09-21T00:00:00"/>
    <n v="470"/>
    <n v="721"/>
    <n v="423"/>
    <n v="402"/>
    <s v="MM"/>
    <n v="12.496"/>
    <s v="KG"/>
    <n v="2"/>
    <n v="0.122603166"/>
    <n v="28.811744010000002"/>
    <n v="18.806017925736235"/>
    <m/>
    <n v="1.0289908575"/>
    <s v="MOULINEX"/>
    <x v="1"/>
  </r>
  <r>
    <x v="0"/>
    <x v="0"/>
    <x v="11"/>
    <x v="0"/>
    <n v="1370425381"/>
    <n v="110"/>
    <n v="99008300"/>
    <s v="Groupe SEB DEUTSCHLAND GMBH"/>
    <n v="99008327"/>
    <x v="24"/>
    <s v="9323051214/000110"/>
    <x v="0"/>
    <x v="2"/>
    <s v="NORTH CHINA"/>
    <x v="23"/>
    <n v="9323051642"/>
    <n v="90"/>
    <n v="99011100"/>
    <x v="15"/>
    <n v="7211001586"/>
    <s v="KO105811 KET PRINCIPIO3 PLAST 1.7L BLK"/>
    <s v="R2"/>
    <d v="2017-09-22T00:00:00"/>
    <n v="2673"/>
    <n v="527"/>
    <n v="236"/>
    <n v="256"/>
    <s v="MM"/>
    <n v="3.9"/>
    <s v="KG"/>
    <n v="3"/>
    <n v="3.1839232000000002E-2"/>
    <n v="28.368755711999999"/>
    <n v="228.46153846153845"/>
    <m/>
    <n v="1.0131698468571428"/>
    <s v="TEFAL"/>
    <x v="1"/>
  </r>
  <r>
    <x v="0"/>
    <x v="0"/>
    <x v="11"/>
    <x v="0"/>
    <n v="1370425381"/>
    <n v="120"/>
    <n v="99008300"/>
    <s v="Groupe SEB DEUTSCHLAND GMBH"/>
    <n v="99008327"/>
    <x v="24"/>
    <s v="9323051214/000120"/>
    <x v="0"/>
    <x v="2"/>
    <s v="NORTH CHINA"/>
    <x v="23"/>
    <n v="9323051642"/>
    <n v="100"/>
    <n v="99011100"/>
    <x v="15"/>
    <n v="7211001605"/>
    <s v="BW442D10 KET CONTROL LINE 1.7L INOX/BLK"/>
    <s v="R2"/>
    <d v="2017-09-22T00:00:00"/>
    <n v="999"/>
    <n v="589"/>
    <n v="240"/>
    <n v="271"/>
    <s v="MM"/>
    <n v="5.22"/>
    <s v="KG"/>
    <n v="3"/>
    <n v="3.8308559999999998E-2"/>
    <n v="12.756750479999999"/>
    <n v="63.793103448275865"/>
    <m/>
    <n v="0.45559823142857142"/>
    <s v="KRUPS"/>
    <x v="1"/>
  </r>
  <r>
    <x v="0"/>
    <x v="0"/>
    <x v="11"/>
    <x v="0"/>
    <n v="1370425381"/>
    <n v="130"/>
    <n v="99008300"/>
    <s v="Groupe SEB DEUTSCHLAND GMBH"/>
    <n v="99008327"/>
    <x v="24"/>
    <s v="9323051214/000130"/>
    <x v="0"/>
    <x v="2"/>
    <s v="NORTH CHINA"/>
    <x v="23"/>
    <n v="9323051642"/>
    <n v="110"/>
    <n v="99011100"/>
    <x v="15"/>
    <n v="7211001703"/>
    <s v="FR302130 FRY SUPER UNO WHT TIMER"/>
    <s v="N4"/>
    <d v="2017-09-22T00:00:00"/>
    <n v="520"/>
    <n v="725"/>
    <n v="479"/>
    <n v="316"/>
    <s v="MM"/>
    <n v="10.5"/>
    <s v="KG"/>
    <n v="2"/>
    <n v="0.1097389"/>
    <n v="28.532114"/>
    <n v="24.761904761904763"/>
    <m/>
    <n v="1.0190040714285715"/>
    <s v="TEFAL"/>
    <x v="1"/>
  </r>
  <r>
    <x v="0"/>
    <x v="0"/>
    <x v="11"/>
    <x v="0"/>
    <n v="1370425381"/>
    <n v="180"/>
    <n v="99008300"/>
    <s v="Groupe SEB DEUTSCHLAND GMBH"/>
    <n v="99008327"/>
    <x v="24"/>
    <s v="9323051214/000180"/>
    <x v="0"/>
    <x v="2"/>
    <s v="NORTH CHINA"/>
    <x v="23"/>
    <n v="9323051642"/>
    <n v="150"/>
    <n v="99011100"/>
    <x v="15"/>
    <n v="7211002316"/>
    <s v="FX100015 FRY DELIGHT MECA"/>
    <s v="N4"/>
    <d v="2017-09-21T00:00:00"/>
    <n v="1848"/>
    <n v="469"/>
    <n v="360"/>
    <n v="391"/>
    <s v="MM"/>
    <n v="9"/>
    <s v="KG"/>
    <n v="1"/>
    <n v="6.6016439999999996E-2"/>
    <n v="121.99838112"/>
    <n v="205.33333333333334"/>
    <m/>
    <n v="4.3570850400000003"/>
    <s v="TEFAL"/>
    <x v="1"/>
  </r>
  <r>
    <x v="0"/>
    <x v="0"/>
    <x v="2"/>
    <x v="1"/>
    <n v="1370425381"/>
    <n v="190"/>
    <n v="99008300"/>
    <s v="Groupe SEB DEUTSCHLAND GMBH"/>
    <n v="99008327"/>
    <x v="24"/>
    <s v="9323051214/000190"/>
    <x v="0"/>
    <x v="2"/>
    <s v="NORTH CHINA"/>
    <x v="23"/>
    <n v="9323051642"/>
    <n v="160"/>
    <n v="99011100"/>
    <x v="15"/>
    <n v="7211002666"/>
    <s v="FR516070 FRY FILTRA PRO 4L ECO DIGITAL"/>
    <s v="N4"/>
    <d v="2017-10-03T00:00:00"/>
    <n v="504"/>
    <n v="587"/>
    <n v="490"/>
    <n v="365"/>
    <s v="MM"/>
    <n v="11.1"/>
    <s v="KG"/>
    <n v="2"/>
    <n v="0.10498494999999999"/>
    <n v="26.4562074"/>
    <n v="22.702702702702702"/>
    <s v="SP-MTL-2TIERCAP/"/>
    <n v="0.94486455000000003"/>
    <s v="TEFAL"/>
    <x v="1"/>
  </r>
  <r>
    <x v="0"/>
    <x v="0"/>
    <x v="11"/>
    <x v="0"/>
    <n v="1370425381"/>
    <n v="200"/>
    <n v="99008300"/>
    <s v="Groupe SEB DEUTSCHLAND GMBH"/>
    <n v="99008327"/>
    <x v="24"/>
    <s v="9323051214/000200"/>
    <x v="0"/>
    <x v="2"/>
    <s v="NORTH CHINA"/>
    <x v="23"/>
    <n v="9323051642"/>
    <n v="170"/>
    <n v="99011100"/>
    <x v="15"/>
    <n v="7211000163"/>
    <s v="FF100032 FRYER MAXI FRY"/>
    <s v="N4"/>
    <d v="2017-09-24T00:00:00"/>
    <n v="7128"/>
    <n v="724"/>
    <n v="389"/>
    <n v="290"/>
    <s v="MM"/>
    <n v="7.32"/>
    <s v="KG"/>
    <n v="2"/>
    <n v="8.1674440000000001E-2"/>
    <n v="291.08770415999999"/>
    <n v="486.88524590163934"/>
    <m/>
    <n v="10.395989434285715"/>
    <s v="TEFAL"/>
    <x v="1"/>
  </r>
  <r>
    <x v="0"/>
    <x v="0"/>
    <x v="11"/>
    <x v="0"/>
    <n v="1370425381"/>
    <n v="210"/>
    <n v="99008300"/>
    <s v="Groupe SEB DEUTSCHLAND GMBH"/>
    <n v="99008327"/>
    <x v="24"/>
    <s v="9323051214/000210"/>
    <x v="0"/>
    <x v="2"/>
    <s v="NORTH CHINA"/>
    <x v="23"/>
    <n v="9323051642"/>
    <n v="180"/>
    <n v="99011100"/>
    <x v="15"/>
    <n v="7211000989"/>
    <s v="FF162111 FRY ONE FILTRA WHT EUR"/>
    <s v="N4"/>
    <d v="2017-09-21T00:00:00"/>
    <n v="660"/>
    <n v="780"/>
    <n v="360"/>
    <n v="308"/>
    <s v="MM"/>
    <n v="8.85"/>
    <s v="KG"/>
    <n v="2"/>
    <n v="8.6486400000000005E-2"/>
    <n v="28.540512"/>
    <n v="37.288135593220339"/>
    <m/>
    <n v="1.019304"/>
    <s v="TEFAL"/>
    <x v="1"/>
  </r>
  <r>
    <x v="0"/>
    <x v="0"/>
    <x v="11"/>
    <x v="0"/>
    <n v="1370425381"/>
    <n v="220"/>
    <n v="99008300"/>
    <s v="Groupe SEB DEUTSCHLAND GMBH"/>
    <n v="99008327"/>
    <x v="24"/>
    <s v="9323051214/000220"/>
    <x v="0"/>
    <x v="2"/>
    <s v="NORTH CHINA"/>
    <x v="23"/>
    <n v="9323051642"/>
    <n v="190"/>
    <n v="99011100"/>
    <x v="15"/>
    <n v="7211001110"/>
    <s v="AF123111 FRY UNO M WHT/GRE"/>
    <s v="N4"/>
    <d v="2017-09-21T00:00:00"/>
    <n v="720"/>
    <n v="725"/>
    <n v="362"/>
    <n v="303"/>
    <s v="MM"/>
    <n v="7.25"/>
    <s v="KG"/>
    <n v="2"/>
    <n v="7.9522350000000006E-2"/>
    <n v="28.628046000000001"/>
    <n v="49.655172413793103"/>
    <m/>
    <n v="1.0224302142857142"/>
    <s v="MOULINEX"/>
    <x v="1"/>
  </r>
  <r>
    <x v="0"/>
    <x v="0"/>
    <x v="11"/>
    <x v="0"/>
    <n v="1370425381"/>
    <n v="230"/>
    <n v="99008300"/>
    <s v="Groupe SEB DEUTSCHLAND GMBH"/>
    <n v="99008327"/>
    <x v="24"/>
    <s v="9323051214/000230"/>
    <x v="0"/>
    <x v="2"/>
    <s v="NORTH CHINA"/>
    <x v="23"/>
    <n v="9323051642"/>
    <n v="200"/>
    <n v="99011100"/>
    <x v="15"/>
    <n v="7211000919"/>
    <s v="FF163111 FRY ONE FILTRA PTFE WHT EUR"/>
    <s v="N4"/>
    <d v="2017-09-21T00:00:00"/>
    <n v="660"/>
    <n v="780"/>
    <n v="360"/>
    <n v="308"/>
    <s v="MM"/>
    <n v="8.85"/>
    <s v="KG"/>
    <n v="2"/>
    <n v="8.6486400000000005E-2"/>
    <n v="28.540512"/>
    <n v="37.288135593220339"/>
    <m/>
    <n v="1.019304"/>
    <s v="TEFAL"/>
    <x v="1"/>
  </r>
  <r>
    <x v="0"/>
    <x v="0"/>
    <x v="11"/>
    <x v="0"/>
    <n v="1370425381"/>
    <n v="240"/>
    <n v="99008300"/>
    <s v="Groupe SEB DEUTSCHLAND GMBH"/>
    <n v="99008327"/>
    <x v="24"/>
    <s v="9323051214/000240"/>
    <x v="0"/>
    <x v="2"/>
    <s v="NORTH CHINA"/>
    <x v="23"/>
    <n v="9323051642"/>
    <n v="210"/>
    <n v="99011100"/>
    <x v="15"/>
    <n v="7211000959"/>
    <s v="LM310E10 BLD FACICLIC GLASS BLK/SILV EUR"/>
    <s v="P3"/>
    <d v="2017-09-21T00:00:00"/>
    <n v="1134"/>
    <n v="722"/>
    <n v="251"/>
    <n v="423"/>
    <s v="MM"/>
    <n v="11.608000000000001"/>
    <s v="KG"/>
    <n v="3"/>
    <n v="7.6656905999999997E-2"/>
    <n v="28.976310468000001"/>
    <n v="32.563749138525154"/>
    <m/>
    <n v="1.0348682309999999"/>
    <s v="MOULINEX"/>
    <x v="1"/>
  </r>
  <r>
    <x v="0"/>
    <x v="0"/>
    <x v="10"/>
    <x v="0"/>
    <n v="1370425380"/>
    <n v="110"/>
    <n v="99008300"/>
    <s v="Groupe SEB DEUTSCHLAND GMBH"/>
    <n v="99008327"/>
    <x v="24"/>
    <s v="9323051213/000110"/>
    <x v="0"/>
    <x v="2"/>
    <s v="NORTH CHINA"/>
    <x v="23"/>
    <n v="9323051672"/>
    <n v="10"/>
    <n v="99011400"/>
    <x v="27"/>
    <n v="7211001465"/>
    <s v="RK101115 RC NEW CLASSIC 10C WHT SWITCH"/>
    <s v="N5"/>
    <d v="2017-09-25T00:00:00"/>
    <n v="864"/>
    <n v="615"/>
    <n v="316"/>
    <n v="637"/>
    <s v="MM"/>
    <n v="16.23"/>
    <s v="KG"/>
    <n v="4"/>
    <n v="0.12379458"/>
    <n v="26.739629279999999"/>
    <n v="13.308687615526802"/>
    <m/>
    <n v="0.95498676000000005"/>
    <s v="TEFAL"/>
    <x v="1"/>
  </r>
  <r>
    <x v="0"/>
    <x v="0"/>
    <x v="10"/>
    <x v="0"/>
    <n v="1370425380"/>
    <n v="150"/>
    <n v="99008300"/>
    <s v="Groupe SEB DEUTSCHLAND GMBH"/>
    <n v="99008327"/>
    <x v="24"/>
    <s v="9323051213/000150"/>
    <x v="0"/>
    <x v="2"/>
    <s v="NORTH CHINA"/>
    <x v="23"/>
    <n v="9323051672"/>
    <n v="20"/>
    <n v="99011400"/>
    <x v="27"/>
    <n v="7211001719"/>
    <s v="GC702D16 GRIL OPTIGRILL STAIN DE TEFAL"/>
    <s v="N2"/>
    <d v="2017-09-26T00:00:00"/>
    <n v="1500"/>
    <n v="423"/>
    <n v="397"/>
    <n v="482"/>
    <s v="MM"/>
    <n v="12.54"/>
    <s v="KG"/>
    <n v="2"/>
    <n v="8.0942741999999998E-2"/>
    <n v="60.7070565"/>
    <n v="59.808612440191389"/>
    <m/>
    <n v="2.1681091607142857"/>
    <s v="TEFAL"/>
    <x v="1"/>
  </r>
  <r>
    <x v="0"/>
    <x v="0"/>
    <x v="10"/>
    <x v="0"/>
    <n v="1370425380"/>
    <n v="190"/>
    <n v="99008300"/>
    <s v="Groupe SEB DEUTSCHLAND GMBH"/>
    <n v="99008327"/>
    <x v="24"/>
    <s v="9323051213/000190"/>
    <x v="0"/>
    <x v="2"/>
    <s v="NORTH CHINA"/>
    <x v="23"/>
    <n v="9323051672"/>
    <n v="30"/>
    <n v="99011400"/>
    <x v="27"/>
    <n v="7211002207"/>
    <s v="GC712D12 GRILL OPTIGRILL+ STAINL EU"/>
    <s v="N2"/>
    <d v="2017-09-29T00:00:00"/>
    <n v="2112"/>
    <n v="423"/>
    <n v="397"/>
    <n v="482"/>
    <s v="MM"/>
    <n v="12.26"/>
    <s v="KG"/>
    <n v="2"/>
    <n v="8.0942741999999998E-2"/>
    <n v="85.475535551999997"/>
    <n v="86.133768352365422"/>
    <s v="C-CONDITION-MOQ/"/>
    <n v="3.0526976982857144"/>
    <s v="TEFAL"/>
    <x v="1"/>
  </r>
  <r>
    <x v="0"/>
    <x v="0"/>
    <x v="10"/>
    <x v="0"/>
    <n v="1370425380"/>
    <n v="200"/>
    <n v="99008300"/>
    <s v="Groupe SEB DEUTSCHLAND GMBH"/>
    <n v="99008327"/>
    <x v="24"/>
    <s v="9323051213/000200"/>
    <x v="0"/>
    <x v="2"/>
    <s v="NORTH CHINA"/>
    <x v="23"/>
    <n v="9323051672"/>
    <n v="40"/>
    <n v="99011400"/>
    <x v="27"/>
    <n v="7211002208"/>
    <s v="GC722D16 GRILL OPTIGRILL+ XL STAINL EU"/>
    <s v="N2"/>
    <d v="2017-09-29T00:00:00"/>
    <n v="1710"/>
    <n v="500"/>
    <n v="251"/>
    <n v="415"/>
    <s v="MM"/>
    <n v="7.53"/>
    <s v="KG"/>
    <n v="1"/>
    <n v="5.2082499999999997E-2"/>
    <n v="89.061075000000002"/>
    <n v="227.09163346613545"/>
    <m/>
    <n v="3.1807526785714284"/>
    <s v="TEFAL"/>
    <x v="1"/>
  </r>
  <r>
    <x v="0"/>
    <x v="0"/>
    <x v="10"/>
    <x v="0"/>
    <n v="1370425380"/>
    <n v="210"/>
    <n v="99008300"/>
    <s v="Groupe SEB DEUTSCHLAND GMBH"/>
    <n v="99008327"/>
    <x v="24"/>
    <s v="9323051213/000210"/>
    <x v="0"/>
    <x v="2"/>
    <s v="NORTH CHINA"/>
    <x v="23"/>
    <n v="9323051672"/>
    <n v="50"/>
    <n v="99011400"/>
    <x v="27"/>
    <n v="7211002746"/>
    <s v="GC712812 GRILL OPTIGRILL+ BLACK EU"/>
    <s v="N5"/>
    <d v="2017-09-29T00:00:00"/>
    <n v="672"/>
    <n v="423"/>
    <n v="397"/>
    <n v="482"/>
    <s v="MM"/>
    <n v="11.94"/>
    <s v="KG"/>
    <n v="2"/>
    <n v="8.0942741999999998E-2"/>
    <n v="27.196761312"/>
    <n v="28.140703517587941"/>
    <m/>
    <n v="0.97131290400000003"/>
    <s v="TEFAL"/>
    <x v="1"/>
  </r>
  <r>
    <x v="0"/>
    <x v="0"/>
    <x v="0"/>
    <x v="0"/>
    <n v="1370425585"/>
    <n v="10"/>
    <n v="99008300"/>
    <s v="Groupe SEB DEUTSCHLAND GMBH"/>
    <n v="99008327"/>
    <x v="24"/>
    <s v="9323051939/000010"/>
    <x v="0"/>
    <x v="0"/>
    <s v="SOUTH CHINA"/>
    <x v="23"/>
    <n v="9323052570"/>
    <n v="10"/>
    <n v="10002644"/>
    <x v="38"/>
    <n v="8000036100"/>
    <s v="KP130810 NDG LUMIO BLACK WE"/>
    <s v="K9"/>
    <d v="2017-09-05T00:00:00"/>
    <n v="2320"/>
    <n v="405"/>
    <n v="412"/>
    <n v="275"/>
    <s v="MM"/>
    <n v="6.5"/>
    <s v="KG"/>
    <n v="2"/>
    <n v="4.5886499999999997E-2"/>
    <n v="53.228340000000003"/>
    <n v="178.46153846153845"/>
    <m/>
    <n v="1.9010121428571429"/>
    <s v="KRUPS"/>
    <x v="1"/>
  </r>
  <r>
    <x v="0"/>
    <x v="0"/>
    <x v="10"/>
    <x v="0"/>
    <n v="1370425588"/>
    <n v="10"/>
    <n v="99008300"/>
    <s v="Groupe SEB DEUTSCHLAND GMBH"/>
    <n v="99008327"/>
    <x v="24"/>
    <s v="9323051989/000010"/>
    <x v="0"/>
    <x v="0"/>
    <s v="SOUTH CHINA"/>
    <x v="23"/>
    <n v="9323055124"/>
    <n v="10"/>
    <n v="10002644"/>
    <x v="38"/>
    <n v="8000036101"/>
    <s v="KP130110 NDG LUMIO WHITE WE"/>
    <s v="K9"/>
    <d v="2017-09-27T00:00:00"/>
    <n v="1140"/>
    <n v="405"/>
    <n v="412"/>
    <n v="275"/>
    <s v="MM"/>
    <n v="6.6"/>
    <s v="KG"/>
    <n v="2"/>
    <n v="4.5886499999999997E-2"/>
    <n v="26.155304999999998"/>
    <n v="86.36363636363636"/>
    <m/>
    <n v="0.93411803571428575"/>
    <s v="KRUPS"/>
    <x v="1"/>
  </r>
  <r>
    <x v="0"/>
    <x v="0"/>
    <x v="11"/>
    <x v="0"/>
    <n v="1370425587"/>
    <n v="10"/>
    <n v="99008300"/>
    <s v="Groupe SEB DEUTSCHLAND GMBH"/>
    <n v="99008327"/>
    <x v="24"/>
    <s v="9323051961/000010"/>
    <x v="0"/>
    <x v="0"/>
    <s v="SOUTH CHINA"/>
    <x v="23"/>
    <n v="9323055125"/>
    <n v="10"/>
    <n v="10002644"/>
    <x v="38"/>
    <n v="8000036100"/>
    <s v="KP130810 NDG LUMIO BLACK WE"/>
    <s v="K9"/>
    <d v="2017-09-22T00:00:00"/>
    <n v="1140"/>
    <n v="405"/>
    <n v="412"/>
    <n v="275"/>
    <s v="MM"/>
    <n v="6.5"/>
    <s v="KG"/>
    <n v="2"/>
    <n v="4.5886499999999997E-2"/>
    <n v="26.155304999999998"/>
    <n v="87.692307692307693"/>
    <m/>
    <n v="0.93411803571428575"/>
    <s v="KRUPS"/>
    <x v="1"/>
  </r>
  <r>
    <x v="0"/>
    <x v="0"/>
    <x v="12"/>
    <x v="3"/>
    <n v="1370426016"/>
    <n v="10"/>
    <n v="99008300"/>
    <s v="Groupe SEB DEUTSCHLAND GMBH"/>
    <n v="99008327"/>
    <x v="24"/>
    <s v="9323055740/000010"/>
    <x v="0"/>
    <x v="0"/>
    <s v="SOUTH CHINA"/>
    <x v="23"/>
    <n v="9323056141"/>
    <n v="10"/>
    <n v="10002342"/>
    <x v="79"/>
    <n v="8000033610"/>
    <s v="BW410831 KET PITSBURG 1.5L BLK EUR"/>
    <s v="R1"/>
    <d v="2017-11-01T00:00:00"/>
    <n v="2214"/>
    <n v="689"/>
    <n v="394"/>
    <n v="285"/>
    <s v="MM"/>
    <n v="8.94"/>
    <s v="KG"/>
    <n v="6"/>
    <n v="7.7367809999999995E-2"/>
    <n v="28.548721889999999"/>
    <n v="41.275167785234899"/>
    <m/>
    <n v="1.0195972103571429"/>
    <s v="KRUPS"/>
    <x v="1"/>
  </r>
  <r>
    <x v="0"/>
    <x v="0"/>
    <x v="8"/>
    <x v="1"/>
    <n v="1370426012"/>
    <n v="10"/>
    <n v="99008300"/>
    <s v="Groupe SEB DEUTSCHLAND GMBH"/>
    <n v="99008327"/>
    <x v="24"/>
    <s v="9323055734/000010"/>
    <x v="0"/>
    <x v="2"/>
    <s v="NORTH CHINA"/>
    <x v="23"/>
    <n v="9323056221"/>
    <n v="10"/>
    <n v="10019610"/>
    <x v="36"/>
    <n v="1830005795"/>
    <s v="FV3777E0 STEAM IRON MAESTRO 77"/>
    <s v="J4"/>
    <d v="2017-10-10T00:00:00"/>
    <n v="1680"/>
    <n v="439"/>
    <n v="333"/>
    <n v="344"/>
    <s v="MM"/>
    <n v="11"/>
    <s v="KG"/>
    <n v="6"/>
    <n v="5.0288328E-2"/>
    <n v="14.08073184"/>
    <n v="25.454545454545453"/>
    <m/>
    <n v="0.50288328000000004"/>
    <s v="TEFAL"/>
    <x v="1"/>
  </r>
  <r>
    <x v="0"/>
    <x v="0"/>
    <x v="8"/>
    <x v="1"/>
    <n v="1370426012"/>
    <n v="30"/>
    <n v="99008300"/>
    <s v="Groupe SEB DEUTSCHLAND GMBH"/>
    <n v="99008327"/>
    <x v="24"/>
    <s v="9323055734/000030"/>
    <x v="0"/>
    <x v="2"/>
    <s v="NORTH CHINA"/>
    <x v="23"/>
    <n v="9323056221"/>
    <n v="20"/>
    <n v="10019610"/>
    <x v="36"/>
    <n v="1500637659"/>
    <s v="WD170D12 WMK NEW WAFFLE TIME 1PL INOX EU"/>
    <s v="N3"/>
    <d v="2017-10-10T00:00:00"/>
    <n v="2031"/>
    <n v="478"/>
    <n v="284"/>
    <n v="299"/>
    <s v="MM"/>
    <n v="8.2899999999999991"/>
    <s v="KG"/>
    <n v="3"/>
    <n v="4.0589847999999998E-2"/>
    <n v="27.479327095999999"/>
    <n v="81.664656212303981"/>
    <m/>
    <n v="0.98140453914285719"/>
    <s v="TEFAL"/>
    <x v="1"/>
  </r>
  <r>
    <x v="0"/>
    <x v="0"/>
    <x v="8"/>
    <x v="1"/>
    <n v="1370426012"/>
    <n v="40"/>
    <n v="99008300"/>
    <s v="Groupe SEB DEUTSCHLAND GMBH"/>
    <n v="99008327"/>
    <x v="24"/>
    <s v="9323055734/000040"/>
    <x v="0"/>
    <x v="2"/>
    <s v="NORTH CHINA"/>
    <x v="23"/>
    <n v="9323056239"/>
    <n v="10"/>
    <n v="10019610"/>
    <x v="36"/>
    <n v="1830006581"/>
    <s v="FV1710E0 STEAM IRON VIRTUO"/>
    <s v="J4"/>
    <d v="2017-10-10T00:00:00"/>
    <n v="3654"/>
    <n v="412"/>
    <n v="303"/>
    <n v="328"/>
    <s v="MM"/>
    <n v="7.98"/>
    <s v="KG"/>
    <n v="6"/>
    <n v="4.0946207999999998E-2"/>
    <n v="24.936240672"/>
    <n v="76.315789473684205"/>
    <m/>
    <n v="0.89058002400000003"/>
    <s v="TEFAL"/>
    <x v="1"/>
  </r>
  <r>
    <x v="0"/>
    <x v="0"/>
    <x v="8"/>
    <x v="1"/>
    <n v="1370426023"/>
    <n v="10"/>
    <n v="99008300"/>
    <s v="Groupe SEB DEUTSCHLAND GMBH"/>
    <n v="99008327"/>
    <x v="24"/>
    <s v="9323055936/000010"/>
    <x v="0"/>
    <x v="2"/>
    <s v="NORTH CHINA"/>
    <x v="23"/>
    <n v="9323056241"/>
    <n v="10"/>
    <n v="10019610"/>
    <x v="36"/>
    <n v="1830006582"/>
    <s v="FV1711E0 STEAM IRON VIRTUO"/>
    <s v="J4"/>
    <d v="2017-10-10T00:00:00"/>
    <n v="7812"/>
    <n v="412"/>
    <n v="303"/>
    <n v="328"/>
    <s v="MM"/>
    <n v="9.5820000000000007"/>
    <s v="KG"/>
    <n v="6"/>
    <n v="4.0946207999999998E-2"/>
    <n v="53.311962815999998"/>
    <n v="135.87977457733251"/>
    <m/>
    <n v="1.9039986719999999"/>
    <s v="TEFAL"/>
    <x v="1"/>
  </r>
  <r>
    <x v="0"/>
    <x v="0"/>
    <x v="6"/>
    <x v="3"/>
    <n v="1370426013"/>
    <n v="10"/>
    <n v="99008300"/>
    <s v="Groupe SEB DEUTSCHLAND GMBH"/>
    <n v="99008327"/>
    <x v="24"/>
    <s v="9323055738/000010"/>
    <x v="0"/>
    <x v="0"/>
    <s v="SOUTH CHINA"/>
    <x v="23"/>
    <n v="9323056244"/>
    <n v="10"/>
    <n v="10022317"/>
    <x v="63"/>
    <n v="1830006062"/>
    <s v="SO9280F0 CERAMIC FAN HEATER /TURBO EXCEL"/>
    <s v="M1"/>
    <d v="2017-11-22T00:00:00"/>
    <n v="1950"/>
    <n v="510"/>
    <n v="225"/>
    <n v="365"/>
    <s v="MM"/>
    <n v="8.5"/>
    <s v="KG"/>
    <n v="3"/>
    <n v="4.1883749999999997E-2"/>
    <n v="27.224437500000001"/>
    <n v="76.470588235294116"/>
    <m/>
    <n v="0.97230133928571427"/>
    <s v="ROWENTA"/>
    <x v="1"/>
  </r>
  <r>
    <x v="0"/>
    <x v="0"/>
    <x v="1"/>
    <x v="1"/>
    <n v="1370426014"/>
    <n v="10"/>
    <n v="99008300"/>
    <s v="Groupe SEB DEUTSCHLAND GMBH"/>
    <n v="99008327"/>
    <x v="24"/>
    <s v="9323055737/000010"/>
    <x v="0"/>
    <x v="2"/>
    <s v="NORTH CHINA"/>
    <x v="23"/>
    <n v="9323056252"/>
    <n v="10"/>
    <n v="10024482"/>
    <x v="60"/>
    <n v="1830006273"/>
    <s v="CF9540F0 BRUSH ACTIV' PREMIUM CARE"/>
    <s v="L4"/>
    <d v="2017-10-19T00:00:00"/>
    <n v="2004"/>
    <n v="562"/>
    <n v="352"/>
    <n v="256"/>
    <s v="MM"/>
    <n v="7.15"/>
    <s v="KG"/>
    <n v="6"/>
    <n v="5.0642944000000002E-2"/>
    <n v="16.914743296000001"/>
    <n v="46.713286713286713"/>
    <m/>
    <n v="0.60409797485714289"/>
    <s v="ROWENTA"/>
    <x v="1"/>
  </r>
  <r>
    <x v="0"/>
    <x v="0"/>
    <x v="5"/>
    <x v="1"/>
    <n v="1370426019"/>
    <n v="10"/>
    <n v="99008300"/>
    <s v="Groupe SEB DEUTSCHLAND GMBH"/>
    <n v="99008327"/>
    <x v="24"/>
    <s v="9323055747/000010"/>
    <x v="0"/>
    <x v="6"/>
    <s v="INDONESIA"/>
    <x v="23"/>
    <n v="9323056259"/>
    <n v="10"/>
    <n v="10028508"/>
    <x v="11"/>
    <n v="1830006326"/>
    <s v="FV1526E3 STEAM IRON ACCESS"/>
    <s v="JA"/>
    <d v="2017-10-25T00:00:00"/>
    <n v="3000"/>
    <n v="400"/>
    <n v="325"/>
    <n v="330"/>
    <s v="MM"/>
    <n v="10.34"/>
    <s v="KG"/>
    <n v="6"/>
    <n v="4.2900000000000001E-2"/>
    <n v="21.45"/>
    <n v="48.355899419729205"/>
    <m/>
    <n v="0.76607142857142863"/>
    <s v="TEFAL"/>
    <x v="1"/>
  </r>
  <r>
    <x v="0"/>
    <x v="0"/>
    <x v="5"/>
    <x v="1"/>
    <n v="1370426019"/>
    <n v="20"/>
    <n v="99008300"/>
    <s v="Groupe SEB DEUTSCHLAND GMBH"/>
    <n v="99008327"/>
    <x v="24"/>
    <s v="9323055747/000020"/>
    <x v="0"/>
    <x v="6"/>
    <s v="INDONESIA"/>
    <x v="23"/>
    <n v="9323056259"/>
    <n v="20"/>
    <n v="10028508"/>
    <x v="11"/>
    <n v="1830006231"/>
    <s v="IS6200D1 GARMENT STEAMER COMPACT VALET"/>
    <s v="JA"/>
    <d v="2017-10-25T00:00:00"/>
    <n v="770"/>
    <n v="510"/>
    <n v="325"/>
    <n v="450"/>
    <s v="MM"/>
    <n v="6.8170000000000002"/>
    <s v="KG"/>
    <n v="1"/>
    <n v="7.4587500000000001E-2"/>
    <n v="57.432375"/>
    <n v="112.95291183805193"/>
    <m/>
    <n v="2.05115625"/>
    <s v="ROWENTA"/>
    <x v="1"/>
  </r>
  <r>
    <x v="0"/>
    <x v="0"/>
    <x v="10"/>
    <x v="0"/>
    <n v="1370419607"/>
    <n v="30"/>
    <n v="99008400"/>
    <s v="GROUPE SEB USA"/>
    <n v="99008491"/>
    <x v="0"/>
    <s v="9323022584/000030"/>
    <x v="0"/>
    <x v="0"/>
    <s v="SOUTH CHINA"/>
    <x v="0"/>
    <n v="9323023484"/>
    <n v="10"/>
    <n v="10038168"/>
    <x v="110"/>
    <n v="2100103612"/>
    <s v="K1310764 GARLIC PRESS ALL CLAD SS"/>
    <s v="A3"/>
    <d v="2017-09-27T00:00:00"/>
    <n v="4320"/>
    <n v="197"/>
    <n v="133"/>
    <n v="229"/>
    <s v="MM"/>
    <n v="3.3330000000000002"/>
    <s v="KG"/>
    <n v="10"/>
    <n v="6.0000289999999996E-3"/>
    <n v="2.5920125280000001"/>
    <n v="129.61296129612961"/>
    <m/>
    <n v="9.2571875999999997E-2"/>
    <s v="ALL-CLAD"/>
    <x v="1"/>
  </r>
  <r>
    <x v="0"/>
    <x v="0"/>
    <x v="10"/>
    <x v="0"/>
    <n v="1370419607"/>
    <n v="40"/>
    <n v="99008400"/>
    <s v="GROUPE SEB USA"/>
    <n v="99008491"/>
    <x v="0"/>
    <s v="9323022584/000040"/>
    <x v="0"/>
    <x v="0"/>
    <s v="SOUTH CHINA"/>
    <x v="0"/>
    <n v="9323023484"/>
    <n v="20"/>
    <n v="10038168"/>
    <x v="110"/>
    <n v="2100103615"/>
    <s v="K1310364 PIZZA CUTTER 20 CM ALL CLAD SS"/>
    <s v="A3"/>
    <d v="2017-09-27T00:00:00"/>
    <n v="3120"/>
    <n v="146"/>
    <n v="140"/>
    <n v="235"/>
    <s v="MM"/>
    <n v="1.4119999999999999"/>
    <s v="KG"/>
    <n v="10"/>
    <n v="4.8034000000000002E-3"/>
    <n v="1.4986607999999999"/>
    <n v="220.96317280453258"/>
    <s v="SA-MASTERDATA-PONONPACKMULTIPLE/"/>
    <n v="5.3523599999999998E-2"/>
    <s v="ALL-CLAD"/>
    <x v="1"/>
  </r>
  <r>
    <x v="0"/>
    <x v="0"/>
    <x v="10"/>
    <x v="0"/>
    <n v="1370419607"/>
    <n v="60"/>
    <n v="99008400"/>
    <s v="GROUPE SEB USA"/>
    <n v="99008491"/>
    <x v="0"/>
    <s v="9323022584/000060"/>
    <x v="0"/>
    <x v="0"/>
    <s v="SOUTH CHINA"/>
    <x v="0"/>
    <n v="9323023484"/>
    <n v="30"/>
    <n v="10038168"/>
    <x v="110"/>
    <n v="2100103613"/>
    <s v="K1318964 GRATER 25 CM ALL CLAD SS"/>
    <s v="A3"/>
    <d v="2017-09-27T00:00:00"/>
    <n v="4020"/>
    <n v="133"/>
    <n v="118"/>
    <n v="286"/>
    <s v="MM"/>
    <n v="1.4"/>
    <s v="KG"/>
    <n v="10"/>
    <n v="4.4884840000000001E-3"/>
    <n v="1.804370568"/>
    <n v="287.14285714285717"/>
    <m/>
    <n v="6.4441806000000004E-2"/>
    <s v="ALL-CLAD"/>
    <x v="1"/>
  </r>
  <r>
    <x v="0"/>
    <x v="0"/>
    <x v="10"/>
    <x v="0"/>
    <n v="1370419607"/>
    <n v="70"/>
    <n v="99008400"/>
    <s v="GROUPE SEB USA"/>
    <n v="99008491"/>
    <x v="0"/>
    <s v="9323022584/000070"/>
    <x v="0"/>
    <x v="0"/>
    <s v="SOUTH CHINA"/>
    <x v="0"/>
    <n v="9323023484"/>
    <n v="40"/>
    <n v="10038168"/>
    <x v="110"/>
    <n v="2100103616"/>
    <s v="K1310564 BALL WHISK ALL CLAD SS"/>
    <s v="A3"/>
    <d v="2017-09-27T00:00:00"/>
    <n v="3024"/>
    <n v="349"/>
    <n v="178"/>
    <n v="95"/>
    <s v="MM"/>
    <n v="1.95"/>
    <s v="KG"/>
    <n v="12"/>
    <n v="5.90159E-3"/>
    <n v="1.4872006799999999"/>
    <n v="129.23076923076923"/>
    <m/>
    <n v="5.3114309999999998E-2"/>
    <s v="ALL-CLAD"/>
    <x v="1"/>
  </r>
  <r>
    <x v="0"/>
    <x v="0"/>
    <x v="10"/>
    <x v="0"/>
    <n v="1370419607"/>
    <n v="80"/>
    <n v="99008400"/>
    <s v="GROUPE SEB USA"/>
    <n v="99008491"/>
    <x v="0"/>
    <s v="9323022584/000080"/>
    <x v="0"/>
    <x v="0"/>
    <s v="SOUTH CHINA"/>
    <x v="0"/>
    <n v="9323023484"/>
    <n v="50"/>
    <n v="10038168"/>
    <x v="110"/>
    <n v="2100103617"/>
    <s v="K1311864 PEELER SHAPE Y ALL CLAD SS"/>
    <s v="A3"/>
    <d v="2017-09-27T00:00:00"/>
    <n v="6080"/>
    <n v="133"/>
    <n v="127"/>
    <n v="222"/>
    <s v="MM"/>
    <n v="1.2749999999999999"/>
    <s v="KG"/>
    <n v="10"/>
    <n v="3.749802E-3"/>
    <n v="2.2798796160000001"/>
    <n v="476.86274509803923"/>
    <s v="SA-MASTERDATA-PONONPACKMULTIPLE/"/>
    <n v="8.1424272000000006E-2"/>
    <s v="ALL-CLAD"/>
    <x v="1"/>
  </r>
  <r>
    <x v="0"/>
    <x v="0"/>
    <x v="10"/>
    <x v="0"/>
    <n v="1370419607"/>
    <n v="50"/>
    <n v="99008400"/>
    <s v="GROUPE SEB USA"/>
    <n v="99008491"/>
    <x v="0"/>
    <s v="9323022584/000050"/>
    <x v="0"/>
    <x v="0"/>
    <s v="SOUTH CHINA"/>
    <x v="0"/>
    <n v="9323023485"/>
    <n v="10"/>
    <n v="10038169"/>
    <x v="111"/>
    <n v="2100103624"/>
    <s v="K1313264 EXTRACTOR CORKSCREW ALL CLAD BL"/>
    <s v="A3"/>
    <d v="2017-09-27T00:00:00"/>
    <n v="2016"/>
    <n v="295"/>
    <n v="210"/>
    <n v="114"/>
    <s v="MM"/>
    <n v="2.91"/>
    <s v="KG"/>
    <n v="6"/>
    <n v="7.0622999999999997E-3"/>
    <n v="2.3729328000000001"/>
    <n v="115.4639175257732"/>
    <m/>
    <n v="8.4747600000000006E-2"/>
    <s v="ALL-CLAD"/>
    <x v="1"/>
  </r>
  <r>
    <x v="0"/>
    <x v="0"/>
    <x v="2"/>
    <x v="1"/>
    <n v="1370420564"/>
    <n v="10"/>
    <n v="99008400"/>
    <s v="GROUPE SEB USA"/>
    <n v="99008491"/>
    <x v="0"/>
    <s v="9323027394/000010"/>
    <x v="0"/>
    <x v="0"/>
    <s v="SOUTH CHINA"/>
    <x v="0"/>
    <n v="9323027901"/>
    <n v="10"/>
    <n v="10012821"/>
    <x v="88"/>
    <n v="2100103611"/>
    <s v="K1311264 POTATO RICER ALL CLAD SS"/>
    <s v="A3"/>
    <d v="2017-10-04T00:00:00"/>
    <n v="3000"/>
    <n v="387"/>
    <n v="302"/>
    <n v="292"/>
    <s v="MM"/>
    <n v="7.7"/>
    <s v="KG"/>
    <n v="6"/>
    <n v="3.4127207999999999E-2"/>
    <n v="17.063604000000002"/>
    <n v="64.935064935064929"/>
    <m/>
    <n v="0.60941442857142858"/>
    <s v="ALL-CLAD"/>
    <x v="1"/>
  </r>
  <r>
    <x v="0"/>
    <x v="0"/>
    <x v="0"/>
    <x v="0"/>
    <n v="1370420569"/>
    <n v="10"/>
    <n v="99008400"/>
    <s v="GROUPE SEB USA"/>
    <n v="99008491"/>
    <x v="0"/>
    <s v="9323027389/000010"/>
    <x v="0"/>
    <x v="0"/>
    <s v="SOUTH CHINA"/>
    <x v="0"/>
    <n v="9323027911"/>
    <n v="10"/>
    <n v="10014732"/>
    <x v="53"/>
    <n v="2100034853"/>
    <s v="K0031162 MEASURING CUP AND SPOON COMBO S"/>
    <s v="A7"/>
    <d v="2017-09-06T00:00:00"/>
    <n v="1000"/>
    <n v="244"/>
    <n v="229"/>
    <n v="212"/>
    <s v="MM"/>
    <n v="3.76"/>
    <s v="KG"/>
    <n v="4"/>
    <n v="1.1845712E-2"/>
    <n v="2.9614280000000002"/>
    <n v="66.489361702127653"/>
    <m/>
    <n v="0.10576528571428571"/>
    <s v="ALL-CLAD"/>
    <x v="1"/>
  </r>
  <r>
    <x v="0"/>
    <x v="0"/>
    <x v="0"/>
    <x v="0"/>
    <n v="1370420569"/>
    <n v="20"/>
    <n v="99008400"/>
    <s v="GROUPE SEB USA"/>
    <n v="99008491"/>
    <x v="0"/>
    <s v="9323027389/000020"/>
    <x v="0"/>
    <x v="0"/>
    <s v="SOUTH CHINA"/>
    <x v="0"/>
    <n v="9323027911"/>
    <n v="20"/>
    <n v="10014732"/>
    <x v="53"/>
    <n v="2100034957"/>
    <s v="K0031262 MEASURING CUP SET - WILLIAMS SO"/>
    <s v="A7"/>
    <d v="2017-09-06T00:00:00"/>
    <n v="1000"/>
    <n v="225"/>
    <n v="218"/>
    <n v="210"/>
    <s v="MM"/>
    <n v="3"/>
    <s v="KG"/>
    <n v="4"/>
    <n v="1.0300500000000001E-2"/>
    <n v="2.5751249999999999"/>
    <n v="83.333333333333329"/>
    <m/>
    <n v="9.1968750000000002E-2"/>
    <s v="ALL-CLAD"/>
    <x v="1"/>
  </r>
  <r>
    <x v="0"/>
    <x v="0"/>
    <x v="0"/>
    <x v="0"/>
    <n v="1370420569"/>
    <n v="30"/>
    <n v="99008400"/>
    <s v="GROUPE SEB USA"/>
    <n v="99008491"/>
    <x v="0"/>
    <s v="9323027389/000030"/>
    <x v="0"/>
    <x v="0"/>
    <s v="SOUTH CHINA"/>
    <x v="0"/>
    <n v="9323027927"/>
    <n v="10"/>
    <n v="10016947"/>
    <x v="33"/>
    <n v="8701000885"/>
    <s v="T195 - LASAGNA SERVER 10.75 INCH"/>
    <s v="A7"/>
    <d v="2017-09-04T00:00:00"/>
    <n v="528"/>
    <n v="310"/>
    <n v="295"/>
    <n v="185"/>
    <s v="MM"/>
    <n v="7.88"/>
    <s v="KG"/>
    <n v="48"/>
    <n v="1.6918249999999999E-2"/>
    <n v="0.18610075000000001"/>
    <n v="1.3959390862944161"/>
    <m/>
    <n v="6.6464553571428569E-3"/>
    <s v="ALL-CLAD"/>
    <x v="1"/>
  </r>
  <r>
    <x v="0"/>
    <x v="0"/>
    <x v="0"/>
    <x v="0"/>
    <n v="1370420569"/>
    <n v="50"/>
    <n v="99008400"/>
    <s v="GROUPE SEB USA"/>
    <n v="99008491"/>
    <x v="0"/>
    <s v="9323027389/000050"/>
    <x v="0"/>
    <x v="0"/>
    <s v="SOUTH CHINA"/>
    <x v="0"/>
    <n v="9323027927"/>
    <n v="20"/>
    <n v="10016947"/>
    <x v="33"/>
    <n v="2100085601"/>
    <s v="C836SD63 T-FAL ULTIMATE SS COP BOT 13PC"/>
    <s v="A3"/>
    <d v="2017-09-04T00:00:00"/>
    <n v="500"/>
    <n v="600"/>
    <n v="315"/>
    <n v="380"/>
    <s v="MM"/>
    <n v="10.8"/>
    <s v="KG"/>
    <n v="1"/>
    <n v="7.1819999999999995E-2"/>
    <n v="35.909999999999997"/>
    <n v="46.296296296296298"/>
    <m/>
    <n v="1.2825"/>
    <s v="T-FAL"/>
    <x v="1"/>
  </r>
  <r>
    <x v="0"/>
    <x v="0"/>
    <x v="0"/>
    <x v="0"/>
    <n v="1370420569"/>
    <n v="40"/>
    <n v="99008400"/>
    <s v="GROUPE SEB USA"/>
    <n v="99008491"/>
    <x v="0"/>
    <s v="9323027389/000040"/>
    <x v="0"/>
    <x v="11"/>
    <s v="NORTH CHINA"/>
    <x v="0"/>
    <n v="9323027938"/>
    <n v="10"/>
    <n v="10018727"/>
    <x v="54"/>
    <n v="2100082837"/>
    <s v="E8340563 T-FAL CAST IRON 10.25IN SKILLET"/>
    <s v="A3"/>
    <d v="2017-09-06T00:00:00"/>
    <n v="1200"/>
    <n v="430"/>
    <n v="295"/>
    <n v="90"/>
    <s v="MM"/>
    <n v="3.6"/>
    <s v="KG"/>
    <n v="1"/>
    <n v="1.14165E-2"/>
    <n v="13.6998"/>
    <n v="333.33333333333331"/>
    <m/>
    <n v="0.48927857142857145"/>
    <s v="T-FAL"/>
    <x v="1"/>
  </r>
  <r>
    <x v="0"/>
    <x v="0"/>
    <x v="11"/>
    <x v="0"/>
    <n v="1370420562"/>
    <n v="10"/>
    <n v="99008400"/>
    <s v="GROUPE SEB USA"/>
    <n v="99008491"/>
    <x v="0"/>
    <s v="9323027386/000010"/>
    <x v="0"/>
    <x v="15"/>
    <s v="SOUTH CHINA"/>
    <x v="0"/>
    <n v="9323027966"/>
    <n v="10"/>
    <n v="10020848"/>
    <x v="89"/>
    <n v="8000035969"/>
    <s v="KH251D51 TOAS 4 SLICE TOASTER SS US"/>
    <s v="P7"/>
    <d v="2017-09-20T00:00:00"/>
    <n v="928"/>
    <n v="360"/>
    <n v="268"/>
    <n v="326"/>
    <s v="MM"/>
    <n v="2.9"/>
    <s v="KG"/>
    <n v="1"/>
    <n v="3.1452479999999998E-2"/>
    <n v="29.187901440000001"/>
    <n v="320"/>
    <m/>
    <n v="1.0424250514285713"/>
    <s v="KRUPS"/>
    <x v="1"/>
  </r>
  <r>
    <x v="0"/>
    <x v="0"/>
    <x v="11"/>
    <x v="0"/>
    <n v="1370420562"/>
    <n v="20"/>
    <n v="99008400"/>
    <s v="GROUPE SEB USA"/>
    <n v="99008491"/>
    <x v="0"/>
    <s v="9323027386/000020"/>
    <x v="0"/>
    <x v="15"/>
    <s v="SOUTH CHINA"/>
    <x v="0"/>
    <n v="9323027966"/>
    <n v="20"/>
    <n v="10020848"/>
    <x v="89"/>
    <n v="8000035967"/>
    <s v="KH250D51 TOAS 2 SLICE TOASTER SS US"/>
    <s v="P7"/>
    <d v="2017-09-20T00:00:00"/>
    <n v="1392"/>
    <n v="313"/>
    <n v="235"/>
    <n v="281"/>
    <s v="MM"/>
    <n v="1.9"/>
    <s v="KG"/>
    <n v="1"/>
    <n v="2.0668954999999999E-2"/>
    <n v="28.77118536"/>
    <n v="732.63157894736844"/>
    <m/>
    <n v="1.0275423342857142"/>
    <s v="KRUPS"/>
    <x v="1"/>
  </r>
  <r>
    <x v="0"/>
    <x v="0"/>
    <x v="2"/>
    <x v="1"/>
    <n v="1370420564"/>
    <n v="30"/>
    <n v="99008400"/>
    <s v="GROUPE SEB USA"/>
    <n v="99008491"/>
    <x v="0"/>
    <s v="9323027394/000030"/>
    <x v="0"/>
    <x v="0"/>
    <s v="SOUTH CHINA"/>
    <x v="0"/>
    <n v="9323027970"/>
    <n v="10"/>
    <n v="10022317"/>
    <x v="63"/>
    <n v="1830006472"/>
    <s v="SO9276U2 CERAMIC FAN HEATER / TURBO EXCE"/>
    <s v="M1"/>
    <d v="2017-10-04T00:00:00"/>
    <n v="2000"/>
    <n v="245"/>
    <n v="195"/>
    <n v="390"/>
    <s v="MM"/>
    <n v="2.7"/>
    <s v="KG"/>
    <n v="1"/>
    <n v="1.863225E-2"/>
    <n v="37.264499999999998"/>
    <n v="740.74074074074076"/>
    <m/>
    <n v="1.330875"/>
    <s v="ROWENTA"/>
    <x v="1"/>
  </r>
  <r>
    <x v="0"/>
    <x v="0"/>
    <x v="0"/>
    <x v="0"/>
    <n v="1370420569"/>
    <n v="60"/>
    <n v="99008400"/>
    <s v="GROUPE SEB USA"/>
    <n v="99008491"/>
    <x v="0"/>
    <s v="9323027389/000060"/>
    <x v="0"/>
    <x v="2"/>
    <s v="NORTH CHINA"/>
    <x v="0"/>
    <n v="9323027997"/>
    <n v="10"/>
    <n v="10024482"/>
    <x v="60"/>
    <n v="1830006621"/>
    <s v="DV8613U1 2 IN 1 STEAM N PRESS TRAVEL STE"/>
    <s v="JA"/>
    <d v="2017-09-06T00:00:00"/>
    <n v="5200"/>
    <n v="412"/>
    <n v="225"/>
    <n v="220"/>
    <s v="MM"/>
    <n v="5.65"/>
    <s v="KG"/>
    <n v="4"/>
    <n v="2.0393999999999999E-2"/>
    <n v="26.5122"/>
    <n v="230.08849557522123"/>
    <m/>
    <n v="0.94686428571428571"/>
    <s v="ROWENTA"/>
    <x v="1"/>
  </r>
  <r>
    <x v="0"/>
    <x v="0"/>
    <x v="0"/>
    <x v="0"/>
    <n v="1370420568"/>
    <n v="10"/>
    <n v="99008400"/>
    <s v="GROUPE SEB USA"/>
    <n v="99008491"/>
    <x v="0"/>
    <s v="9323027385/000010"/>
    <x v="0"/>
    <x v="6"/>
    <s v="INDONESIA"/>
    <x v="0"/>
    <n v="9323028001"/>
    <n v="10"/>
    <n v="10028508"/>
    <x v="11"/>
    <n v="1830006180"/>
    <s v="IS6200U1 GARMENT STEAMER COMPACT VALET"/>
    <s v="J4"/>
    <d v="2017-09-06T00:00:00"/>
    <n v="385"/>
    <n v="510"/>
    <n v="325"/>
    <n v="450"/>
    <s v="MM"/>
    <n v="6.7"/>
    <s v="KG"/>
    <n v="1"/>
    <n v="7.4587500000000001E-2"/>
    <n v="28.7161875"/>
    <n v="57.462686567164177"/>
    <s v="C-CONDITION-SHORTLT/"/>
    <n v="1.025578125"/>
    <s v="ROWENTA"/>
    <x v="1"/>
  </r>
  <r>
    <x v="0"/>
    <x v="0"/>
    <x v="2"/>
    <x v="1"/>
    <n v="1370420564"/>
    <n v="20"/>
    <n v="99008400"/>
    <s v="GROUPE SEB USA"/>
    <n v="99008491"/>
    <x v="0"/>
    <s v="9323027394/000020"/>
    <x v="0"/>
    <x v="0"/>
    <s v="SOUTH CHINA"/>
    <x v="0"/>
    <n v="9323028075"/>
    <n v="10"/>
    <n v="10038168"/>
    <x v="110"/>
    <n v="2100103612"/>
    <s v="K1310764 GARLIC PRESS ALL CLAD SS"/>
    <s v="A3"/>
    <d v="2017-10-04T00:00:00"/>
    <n v="1080"/>
    <n v="197"/>
    <n v="133"/>
    <n v="229"/>
    <s v="MM"/>
    <n v="3.3330000000000002"/>
    <s v="KG"/>
    <n v="10"/>
    <n v="6.0000289999999996E-3"/>
    <n v="0.64800313200000004"/>
    <n v="32.403240324032403"/>
    <m/>
    <n v="2.3142968999999999E-2"/>
    <s v="ALL-CLAD"/>
    <x v="1"/>
  </r>
  <r>
    <x v="0"/>
    <x v="0"/>
    <x v="2"/>
    <x v="1"/>
    <n v="1370420564"/>
    <n v="40"/>
    <n v="99008400"/>
    <s v="GROUPE SEB USA"/>
    <n v="99008491"/>
    <x v="0"/>
    <s v="9323027394/000040"/>
    <x v="0"/>
    <x v="0"/>
    <s v="SOUTH CHINA"/>
    <x v="0"/>
    <n v="9323028075"/>
    <n v="20"/>
    <n v="10038168"/>
    <x v="110"/>
    <n v="2100103617"/>
    <s v="K1311864 PEELER SHAPE Y ALL CLAD SS"/>
    <s v="A3"/>
    <d v="2017-10-04T00:00:00"/>
    <n v="1120"/>
    <n v="133"/>
    <n v="127"/>
    <n v="222"/>
    <s v="MM"/>
    <n v="1.2749999999999999"/>
    <s v="KG"/>
    <n v="10"/>
    <n v="3.749802E-3"/>
    <n v="0.419977824"/>
    <n v="87.843137254901961"/>
    <s v="SA-MASTERDATA-PONONPACKMULTIPLE/"/>
    <n v="1.4999208E-2"/>
    <s v="ALL-CLAD"/>
    <x v="1"/>
  </r>
  <r>
    <x v="0"/>
    <x v="0"/>
    <x v="9"/>
    <x v="0"/>
    <n v="1370420566"/>
    <n v="170"/>
    <n v="99008400"/>
    <s v="GROUPE SEB USA"/>
    <n v="99008491"/>
    <x v="0"/>
    <s v="9323027391/000170"/>
    <x v="0"/>
    <x v="2"/>
    <s v="NORTH CHINA"/>
    <x v="0"/>
    <n v="9323028107"/>
    <n v="160"/>
    <n v="99011000"/>
    <x v="14"/>
    <n v="2100103186"/>
    <s v="B0240864 T SIMPLY COOK CERAMIC RED 12&quot; S"/>
    <s v="A1"/>
    <d v="2017-09-14T00:00:00"/>
    <n v="1002"/>
    <n v="505"/>
    <n v="330"/>
    <n v="115"/>
    <s v="MM"/>
    <n v="2.2999999999999998"/>
    <s v="KG"/>
    <n v="2"/>
    <n v="1.9164750000000001E-2"/>
    <n v="9.6015397500000006"/>
    <n v="217.82608695652175"/>
    <s v="C-RESCHEDULE-PULLOUT/"/>
    <n v="0.34291213392857145"/>
    <s v="T-FAL"/>
    <x v="1"/>
  </r>
  <r>
    <x v="0"/>
    <x v="0"/>
    <x v="17"/>
    <x v="5"/>
    <n v="1370420566"/>
    <n v="370"/>
    <n v="99008400"/>
    <s v="GROUPE SEB USA"/>
    <n v="99008491"/>
    <x v="0"/>
    <s v="9323027391/000370"/>
    <x v="0"/>
    <x v="2"/>
    <s v="NORTH CHINA"/>
    <x v="0"/>
    <n v="9323028107"/>
    <n v="330"/>
    <n v="99011000"/>
    <x v="14"/>
    <n v="7114000511"/>
    <s v="P3105231 22QT PRESSURE COOKER CANNER"/>
    <s v="A2"/>
    <d v="2017-08-28T00:00:00"/>
    <n v="1000"/>
    <n v="515"/>
    <n v="415"/>
    <n v="440"/>
    <s v="MM"/>
    <n v="6.7"/>
    <s v="KG"/>
    <n v="1"/>
    <n v="9.4038999999999998E-2"/>
    <n v="94.039000000000001"/>
    <n v="149.25373134328359"/>
    <s v="SP-PROD-OVERCAP/"/>
    <n v="3.3585357142857144"/>
    <s v="T-FAL"/>
    <x v="1"/>
  </r>
  <r>
    <x v="0"/>
    <x v="0"/>
    <x v="18"/>
    <x v="5"/>
    <n v="1370420567"/>
    <n v="60"/>
    <n v="99008400"/>
    <s v="GROUPE SEB USA"/>
    <n v="99008491"/>
    <x v="0"/>
    <s v="9323027390/000060"/>
    <x v="0"/>
    <x v="10"/>
    <s v="VIETNAM"/>
    <x v="0"/>
    <n v="9323028158"/>
    <n v="60"/>
    <n v="99012100"/>
    <x v="50"/>
    <n v="2100097750"/>
    <s v="B167SI74 T INITIATIVES TNS CHAR 18PC SET"/>
    <s v="A1"/>
    <d v="2017-08-23T00:00:00"/>
    <n v="1000"/>
    <n v="600"/>
    <n v="350"/>
    <n v="260"/>
    <s v="MM"/>
    <n v="7"/>
    <s v="KG"/>
    <n v="1"/>
    <n v="5.4600000000000003E-2"/>
    <n v="54.6"/>
    <n v="142.85714285714286"/>
    <m/>
    <n v="1.95"/>
    <s v="T-FAL"/>
    <x v="1"/>
  </r>
  <r>
    <x v="0"/>
    <x v="0"/>
    <x v="18"/>
    <x v="5"/>
    <n v="1370420567"/>
    <n v="110"/>
    <n v="99008400"/>
    <s v="GROUPE SEB USA"/>
    <n v="99008491"/>
    <x v="0"/>
    <s v="9323027390/000110"/>
    <x v="0"/>
    <x v="10"/>
    <s v="VIETNAM"/>
    <x v="0"/>
    <n v="9323028158"/>
    <n v="100"/>
    <n v="99012100"/>
    <x v="50"/>
    <n v="2100101407"/>
    <s v="B3632364 T SPEC TNS BLK 3QT HANDY POT"/>
    <s v="A1"/>
    <d v="2017-08-23T00:00:00"/>
    <n v="1000"/>
    <n v="405"/>
    <n v="290"/>
    <n v="215"/>
    <s v="MM"/>
    <n v="3.1"/>
    <s v="KG"/>
    <n v="2"/>
    <n v="2.525175E-2"/>
    <n v="12.625875000000001"/>
    <n v="161.29032258064515"/>
    <m/>
    <n v="0.45092410714285713"/>
    <s v="T-FAL"/>
    <x v="1"/>
  </r>
  <r>
    <x v="0"/>
    <x v="0"/>
    <x v="18"/>
    <x v="5"/>
    <n v="1370420567"/>
    <n v="120"/>
    <n v="99008400"/>
    <s v="GROUPE SEB USA"/>
    <n v="99008491"/>
    <x v="0"/>
    <s v="9323027390/000120"/>
    <x v="0"/>
    <x v="10"/>
    <s v="VIETNAM"/>
    <x v="0"/>
    <n v="9323028158"/>
    <n v="110"/>
    <n v="99012100"/>
    <x v="50"/>
    <n v="2100101399"/>
    <s v="B3629064 T SPECIALTY TNS 5QT JC INVTD LI"/>
    <s v="A1"/>
    <d v="2017-08-23T00:00:00"/>
    <n v="9000"/>
    <n v="560"/>
    <n v="350"/>
    <n v="210"/>
    <s v="MM"/>
    <n v="4.5999999999999996"/>
    <s v="KG"/>
    <n v="2"/>
    <n v="4.1160000000000002E-2"/>
    <n v="185.22"/>
    <n v="978.26086956521738"/>
    <m/>
    <n v="6.6150000000000002"/>
    <s v="T-FAL"/>
    <x v="1"/>
  </r>
  <r>
    <x v="0"/>
    <x v="0"/>
    <x v="17"/>
    <x v="0"/>
    <n v="1370421578"/>
    <n v="170"/>
    <n v="99008400"/>
    <s v="GROUPE SEB USA"/>
    <n v="99008491"/>
    <x v="0"/>
    <s v="9323032476/000170"/>
    <x v="0"/>
    <x v="0"/>
    <s v="SOUTH CHINA"/>
    <x v="0"/>
    <n v="9323032661"/>
    <n v="10"/>
    <n v="10007542"/>
    <x v="40"/>
    <n v="8000035978"/>
    <s v="GX500050 COFFEE GRINDER BLK - 12C - US"/>
    <s v="R3"/>
    <d v="2017-09-02T00:00:00"/>
    <n v="4389"/>
    <n v="265"/>
    <n v="210"/>
    <n v="352"/>
    <s v="MM"/>
    <n v="2.57"/>
    <s v="KG"/>
    <n v="1"/>
    <n v="1.95888E-2"/>
    <n v="85.975243199999994"/>
    <n v="1707.7821011673152"/>
    <s v="M-S-L/"/>
    <n v="3.0705444000000002"/>
    <s v="KRUPS"/>
    <x v="1"/>
  </r>
  <r>
    <x v="0"/>
    <x v="0"/>
    <x v="17"/>
    <x v="0"/>
    <n v="1370421568"/>
    <n v="10"/>
    <n v="99008400"/>
    <s v="GROUPE SEB USA"/>
    <n v="99008491"/>
    <x v="0"/>
    <s v="9323032482/000010"/>
    <x v="0"/>
    <x v="3"/>
    <s v="NORTH CHINA"/>
    <x v="0"/>
    <n v="9323032695"/>
    <n v="10"/>
    <n v="10013982"/>
    <x v="41"/>
    <n v="1830006269"/>
    <s v="IS6202U1 GARMENT STEAMER COMPACT VALET"/>
    <s v="J4"/>
    <d v="2017-09-01T00:00:00"/>
    <n v="385"/>
    <n v="502"/>
    <n v="312"/>
    <n v="440"/>
    <s v="MM"/>
    <n v="6.79"/>
    <s v="KG"/>
    <n v="1"/>
    <n v="6.891456E-2"/>
    <n v="26.532105600000001"/>
    <n v="56.701030927835049"/>
    <s v="C-CONDITION-SHORTLT/"/>
    <n v="0.94757519999999995"/>
    <s v="ROWENTA"/>
    <x v="1"/>
  </r>
  <r>
    <x v="0"/>
    <x v="0"/>
    <x v="9"/>
    <x v="0"/>
    <n v="1370421569"/>
    <n v="10"/>
    <n v="99008400"/>
    <s v="GROUPE SEB USA"/>
    <n v="99008491"/>
    <x v="0"/>
    <s v="9323032484/000010"/>
    <x v="0"/>
    <x v="0"/>
    <s v="SOUTH CHINA"/>
    <x v="0"/>
    <n v="9323032696"/>
    <n v="10"/>
    <n v="10014732"/>
    <x v="53"/>
    <n v="2100034853"/>
    <s v="K0031162 MEASURING CUP AND SPOON COMBO S"/>
    <s v="A7"/>
    <d v="2017-09-13T00:00:00"/>
    <n v="2000"/>
    <n v="244"/>
    <n v="229"/>
    <n v="212"/>
    <s v="MM"/>
    <n v="3.76"/>
    <s v="KG"/>
    <n v="4"/>
    <n v="1.1845712E-2"/>
    <n v="5.9228560000000003"/>
    <n v="132.97872340425531"/>
    <m/>
    <n v="0.21153057142857143"/>
    <s v="ALL-CLAD"/>
    <x v="1"/>
  </r>
  <r>
    <x v="0"/>
    <x v="0"/>
    <x v="9"/>
    <x v="0"/>
    <n v="1370421569"/>
    <n v="20"/>
    <n v="99008400"/>
    <s v="GROUPE SEB USA"/>
    <n v="99008491"/>
    <x v="0"/>
    <s v="9323032484/000020"/>
    <x v="0"/>
    <x v="0"/>
    <s v="SOUTH CHINA"/>
    <x v="0"/>
    <n v="9323032696"/>
    <n v="20"/>
    <n v="10014732"/>
    <x v="53"/>
    <n v="8700800505"/>
    <s v="59900 - OVAL BAKERS, SET OF TWO"/>
    <s v="A7"/>
    <d v="2017-09-13T00:00:00"/>
    <n v="1002"/>
    <n v="311.14999"/>
    <n v="260.35001"/>
    <n v="339.73000999999999"/>
    <s v="MM"/>
    <n v="6.35"/>
    <s v="KG"/>
    <n v="6"/>
    <n v="2.7520814716325E-2"/>
    <n v="4.5959760576262747"/>
    <n v="26.299212598425196"/>
    <m/>
    <n v="0.16414200205808124"/>
    <s v="ALL-CLAD"/>
    <x v="1"/>
  </r>
  <r>
    <x v="0"/>
    <x v="0"/>
    <x v="9"/>
    <x v="0"/>
    <n v="1370421569"/>
    <n v="60"/>
    <n v="99008400"/>
    <s v="GROUPE SEB USA"/>
    <n v="99008491"/>
    <x v="0"/>
    <s v="9323032484/000060"/>
    <x v="0"/>
    <x v="0"/>
    <s v="SOUTH CHINA"/>
    <x v="0"/>
    <n v="9323032696"/>
    <n v="30"/>
    <n v="10014732"/>
    <x v="53"/>
    <n v="2100100527"/>
    <s v="K127S464 SET 4PCS BBQ SS ALL CLAD US"/>
    <s v="A3"/>
    <d v="2017-09-13T00:00:00"/>
    <n v="1000"/>
    <n v="356"/>
    <n v="305"/>
    <n v="527"/>
    <s v="MM"/>
    <n v="7.7"/>
    <s v="KG"/>
    <n v="4"/>
    <n v="5.7221660000000001E-2"/>
    <n v="14.305415"/>
    <n v="32.467532467532465"/>
    <m/>
    <n v="0.5109076785714286"/>
    <s v="ALL-CLAD"/>
    <x v="1"/>
  </r>
  <r>
    <x v="0"/>
    <x v="0"/>
    <x v="9"/>
    <x v="0"/>
    <n v="1370421569"/>
    <n v="30"/>
    <n v="99008400"/>
    <s v="GROUPE SEB USA"/>
    <n v="99008491"/>
    <x v="0"/>
    <s v="9323032484/000030"/>
    <x v="0"/>
    <x v="0"/>
    <s v="SOUTH CHINA"/>
    <x v="0"/>
    <n v="9323032707"/>
    <n v="10"/>
    <n v="10016947"/>
    <x v="33"/>
    <n v="2100078498"/>
    <s v="E414S564 SET STEW 5QT+STEAMER 99 USD ALL"/>
    <s v="A3"/>
    <d v="2017-09-11T00:00:00"/>
    <n v="1000"/>
    <n v="340"/>
    <n v="315"/>
    <n v="440"/>
    <s v="MM"/>
    <n v="7.1"/>
    <s v="KG"/>
    <n v="2"/>
    <n v="4.7123999999999999E-2"/>
    <n v="23.562000000000001"/>
    <n v="70.422535211267601"/>
    <m/>
    <n v="0.84150000000000003"/>
    <s v="ALL-CLAD"/>
    <x v="1"/>
  </r>
  <r>
    <x v="0"/>
    <x v="0"/>
    <x v="9"/>
    <x v="0"/>
    <n v="1370421569"/>
    <n v="40"/>
    <n v="99008400"/>
    <s v="GROUPE SEB USA"/>
    <n v="99008491"/>
    <x v="0"/>
    <s v="9323032484/000040"/>
    <x v="0"/>
    <x v="0"/>
    <s v="SOUTH CHINA"/>
    <x v="0"/>
    <n v="9323032707"/>
    <n v="20"/>
    <n v="10016947"/>
    <x v="33"/>
    <n v="2100078499"/>
    <s v="E414S664 SET PASTA 6QT+INSERT 99 USD ALL"/>
    <s v="A3"/>
    <d v="2017-09-11T00:00:00"/>
    <n v="1000"/>
    <n v="600"/>
    <n v="335"/>
    <n v="270"/>
    <s v="MM"/>
    <n v="7.38"/>
    <s v="KG"/>
    <n v="2"/>
    <n v="5.4269999999999999E-2"/>
    <n v="27.135000000000002"/>
    <n v="67.750677506775062"/>
    <m/>
    <n v="0.96910714285714283"/>
    <s v="ALL-CLAD"/>
    <x v="1"/>
  </r>
  <r>
    <x v="0"/>
    <x v="0"/>
    <x v="12"/>
    <x v="1"/>
    <n v="1370421569"/>
    <n v="50"/>
    <n v="99008400"/>
    <s v="GROUPE SEB USA"/>
    <n v="99008491"/>
    <x v="0"/>
    <s v="9323032484/000050"/>
    <x v="0"/>
    <x v="0"/>
    <s v="SOUTH CHINA"/>
    <x v="0"/>
    <n v="9323032707"/>
    <n v="30"/>
    <n v="10016947"/>
    <x v="33"/>
    <n v="2100079393"/>
    <s v="E470S264 SET FONDUE+POT ALL CLAD CAST AL"/>
    <s v="A3"/>
    <d v="2017-10-30T00:00:00"/>
    <n v="1000"/>
    <n v="445"/>
    <n v="260"/>
    <n v="300"/>
    <s v="MM"/>
    <n v="9.1999999999999993"/>
    <s v="KG"/>
    <n v="2"/>
    <n v="3.4709999999999998E-2"/>
    <n v="17.355"/>
    <n v="54.347826086956523"/>
    <s v="SP-MTL-WRONGPLAN/"/>
    <n v="0.61982142857142852"/>
    <s v="ALL-CLAD"/>
    <x v="1"/>
  </r>
  <r>
    <x v="0"/>
    <x v="0"/>
    <x v="11"/>
    <x v="0"/>
    <n v="1370421575"/>
    <n v="10"/>
    <n v="99008400"/>
    <s v="GROUPE SEB USA"/>
    <n v="99008491"/>
    <x v="0"/>
    <s v="9323032474/000010"/>
    <x v="0"/>
    <x v="0"/>
    <s v="SOUTH CHINA"/>
    <x v="0"/>
    <n v="9323032718"/>
    <n v="10"/>
    <n v="10018856"/>
    <x v="55"/>
    <n v="1500632311"/>
    <s v="SD710851 SLOW C CERAMIC 4QT SMALL BLK US"/>
    <s v="N3"/>
    <d v="2017-09-20T00:00:00"/>
    <n v="546"/>
    <n v="425"/>
    <n v="367"/>
    <n v="303"/>
    <s v="MM"/>
    <n v="6.98"/>
    <s v="KG"/>
    <n v="1"/>
    <n v="4.7260425000000002E-2"/>
    <n v="25.804192050000001"/>
    <n v="78.223495702005735"/>
    <m/>
    <n v="0.92157828750000004"/>
    <s v="ALL-CLAD"/>
    <x v="1"/>
  </r>
  <r>
    <x v="0"/>
    <x v="0"/>
    <x v="18"/>
    <x v="5"/>
    <n v="1370421577"/>
    <n v="150"/>
    <n v="99008400"/>
    <s v="GROUPE SEB USA"/>
    <n v="99008491"/>
    <x v="0"/>
    <s v="9323032479/000150"/>
    <x v="0"/>
    <x v="0"/>
    <s v="SOUTH CHINA"/>
    <x v="0"/>
    <n v="9323032722"/>
    <n v="10"/>
    <n v="10019408"/>
    <x v="56"/>
    <n v="2100082259"/>
    <s v="J0759064 T-FAL EASY CARE ROASTER"/>
    <s v="A3"/>
    <d v="2017-08-27T00:00:00"/>
    <n v="10800"/>
    <n v="296"/>
    <n v="176"/>
    <n v="427"/>
    <s v="MM"/>
    <n v="3.04"/>
    <s v="KG"/>
    <n v="2"/>
    <n v="2.2244992000000002E-2"/>
    <n v="120.1229568"/>
    <n v="1776.3157894736842"/>
    <s v="M-S-L/"/>
    <n v="4.2901056000000004"/>
    <s v="T-FAL"/>
    <x v="1"/>
  </r>
  <r>
    <x v="0"/>
    <x v="0"/>
    <x v="10"/>
    <x v="0"/>
    <n v="1370421574"/>
    <n v="10"/>
    <n v="99008400"/>
    <s v="GROUPE SEB USA"/>
    <n v="99008491"/>
    <x v="0"/>
    <s v="9323032472/000010"/>
    <x v="0"/>
    <x v="15"/>
    <s v="SOUTH CHINA"/>
    <x v="0"/>
    <n v="9323032740"/>
    <n v="10"/>
    <n v="10020848"/>
    <x v="89"/>
    <n v="8000035969"/>
    <s v="KH251D51 TOAS 4 SLICE TOASTER SS US"/>
    <s v="P7"/>
    <d v="2017-09-27T00:00:00"/>
    <n v="928"/>
    <n v="360"/>
    <n v="268"/>
    <n v="326"/>
    <s v="MM"/>
    <n v="2.9"/>
    <s v="KG"/>
    <n v="1"/>
    <n v="3.1452479999999998E-2"/>
    <n v="29.187901440000001"/>
    <n v="320"/>
    <m/>
    <n v="1.0424250514285713"/>
    <s v="KRUPS"/>
    <x v="1"/>
  </r>
  <r>
    <x v="0"/>
    <x v="0"/>
    <x v="11"/>
    <x v="0"/>
    <n v="1370421571"/>
    <n v="10"/>
    <n v="99008400"/>
    <s v="GROUPE SEB USA"/>
    <n v="99008491"/>
    <x v="0"/>
    <s v="9323032481/000010"/>
    <x v="0"/>
    <x v="4"/>
    <s v="SOUTH CHINA"/>
    <x v="0"/>
    <n v="9323032755"/>
    <n v="10"/>
    <n v="10023158"/>
    <x v="112"/>
    <n v="8701004082"/>
    <s v="T200 NEW 2010 - AC INSTANT READ PEN THER"/>
    <s v="A4"/>
    <d v="2017-09-20T00:00:00"/>
    <n v="6048"/>
    <n v="585"/>
    <n v="200"/>
    <n v="360"/>
    <s v="MM"/>
    <n v="6.6"/>
    <s v="KG"/>
    <n v="48"/>
    <n v="4.2119999999999998E-2"/>
    <n v="5.3071200000000003"/>
    <n v="19.09090909090909"/>
    <m/>
    <n v="0.18953999999999999"/>
    <s v="ALL-CLAD"/>
    <x v="1"/>
  </r>
  <r>
    <x v="0"/>
    <x v="0"/>
    <x v="9"/>
    <x v="0"/>
    <n v="1370421569"/>
    <n v="70"/>
    <n v="99008400"/>
    <s v="GROUPE SEB USA"/>
    <n v="99008491"/>
    <x v="0"/>
    <s v="9323032484/000070"/>
    <x v="0"/>
    <x v="2"/>
    <s v="NORTH CHINA"/>
    <x v="0"/>
    <n v="9323032767"/>
    <n v="10"/>
    <n v="10024482"/>
    <x v="60"/>
    <n v="1830006621"/>
    <s v="DV8613U1 2 IN 1 STEAM N PRESS TRAVEL STE"/>
    <s v="JA"/>
    <d v="2017-09-13T00:00:00"/>
    <n v="5200"/>
    <n v="412"/>
    <n v="225"/>
    <n v="220"/>
    <s v="MM"/>
    <n v="5.65"/>
    <s v="KG"/>
    <n v="4"/>
    <n v="2.0393999999999999E-2"/>
    <n v="26.5122"/>
    <n v="230.08849557522123"/>
    <m/>
    <n v="0.94686428571428571"/>
    <s v="ROWENTA"/>
    <x v="1"/>
  </r>
  <r>
    <x v="0"/>
    <x v="0"/>
    <x v="9"/>
    <x v="0"/>
    <n v="1370421573"/>
    <n v="10"/>
    <n v="99008400"/>
    <s v="GROUPE SEB USA"/>
    <n v="99008491"/>
    <x v="0"/>
    <s v="9323032473/000010"/>
    <x v="0"/>
    <x v="6"/>
    <s v="INDONESIA"/>
    <x v="0"/>
    <n v="9323032773"/>
    <n v="10"/>
    <n v="10028508"/>
    <x v="11"/>
    <n v="1830006193"/>
    <s v="IS6300U1 MASTER VALET GARMENT STEAMER"/>
    <s v="J4"/>
    <d v="2017-09-13T00:00:00"/>
    <n v="299"/>
    <n v="485"/>
    <n v="390"/>
    <n v="450"/>
    <s v="MM"/>
    <n v="6.7"/>
    <s v="KG"/>
    <n v="1"/>
    <n v="8.5117499999999999E-2"/>
    <n v="25.450132499999999"/>
    <n v="44.626865671641788"/>
    <s v="C-CONDITION-SHORTLT/"/>
    <n v="0.90893330357142854"/>
    <s v="ROWENTA"/>
    <x v="1"/>
  </r>
  <r>
    <x v="0"/>
    <x v="0"/>
    <x v="9"/>
    <x v="0"/>
    <n v="1370421573"/>
    <n v="20"/>
    <n v="99008400"/>
    <s v="GROUPE SEB USA"/>
    <n v="99008491"/>
    <x v="0"/>
    <s v="9323032473/000020"/>
    <x v="0"/>
    <x v="6"/>
    <s v="INDONESIA"/>
    <x v="0"/>
    <n v="9323032773"/>
    <n v="20"/>
    <n v="10028508"/>
    <x v="11"/>
    <n v="1830006180"/>
    <s v="IS6200U1 GARMENT STEAMER COMPACT VALET"/>
    <s v="J4"/>
    <d v="2017-09-13T00:00:00"/>
    <n v="770"/>
    <n v="510"/>
    <n v="325"/>
    <n v="450"/>
    <s v="MM"/>
    <n v="6.7"/>
    <s v="KG"/>
    <n v="1"/>
    <n v="7.4587500000000001E-2"/>
    <n v="57.432375"/>
    <n v="114.92537313432835"/>
    <s v="C-CONDITION-SHORTLT/"/>
    <n v="2.05115625"/>
    <s v="ROWENTA"/>
    <x v="1"/>
  </r>
  <r>
    <x v="0"/>
    <x v="0"/>
    <x v="17"/>
    <x v="5"/>
    <n v="1370421578"/>
    <n v="60"/>
    <n v="99008400"/>
    <s v="GROUPE SEB USA"/>
    <n v="99008491"/>
    <x v="0"/>
    <s v="9323032476/000060"/>
    <x v="0"/>
    <x v="2"/>
    <s v="NORTH CHINA"/>
    <x v="0"/>
    <n v="9323032820"/>
    <n v="10"/>
    <n v="10032165"/>
    <x v="22"/>
    <n v="1830006146"/>
    <s v="DR8081U5 X'CEL STEAM STEAMBRUSH"/>
    <s v="J4"/>
    <d v="2017-08-30T00:00:00"/>
    <n v="2340"/>
    <n v="495"/>
    <n v="460"/>
    <n v="385"/>
    <s v="MM"/>
    <n v="12.3"/>
    <s v="KG"/>
    <n v="6"/>
    <n v="8.7664500000000006E-2"/>
    <n v="34.189155"/>
    <n v="31.707317073170731"/>
    <m/>
    <n v="1.2210412500000001"/>
    <s v="ROWENTA"/>
    <x v="1"/>
  </r>
  <r>
    <x v="0"/>
    <x v="0"/>
    <x v="17"/>
    <x v="5"/>
    <n v="1370421578"/>
    <n v="100"/>
    <n v="99008400"/>
    <s v="GROUPE SEB USA"/>
    <n v="99008491"/>
    <x v="0"/>
    <s v="9323032476/000100"/>
    <x v="0"/>
    <x v="2"/>
    <s v="NORTH CHINA"/>
    <x v="0"/>
    <n v="9323032820"/>
    <n v="20"/>
    <n v="10032165"/>
    <x v="22"/>
    <n v="1830006194"/>
    <s v="DR8082U1 X'CEL STEAM STEAMBRUSH"/>
    <s v="J4"/>
    <d v="2017-08-30T00:00:00"/>
    <n v="2340"/>
    <n v="455"/>
    <n v="435"/>
    <n v="370"/>
    <s v="MM"/>
    <n v="12.3"/>
    <s v="KG"/>
    <n v="6"/>
    <n v="7.3232249999999999E-2"/>
    <n v="28.560577500000001"/>
    <n v="31.707317073170731"/>
    <m/>
    <n v="1.0200206249999999"/>
    <s v="ROWENTA"/>
    <x v="1"/>
  </r>
  <r>
    <x v="0"/>
    <x v="0"/>
    <x v="11"/>
    <x v="0"/>
    <n v="1370421579"/>
    <n v="10"/>
    <n v="99008400"/>
    <s v="GROUPE SEB USA"/>
    <n v="99008491"/>
    <x v="0"/>
    <s v="9323032471/000010"/>
    <x v="0"/>
    <x v="13"/>
    <s v="SOUTH CHINA"/>
    <x v="0"/>
    <n v="9323032835"/>
    <n v="10"/>
    <n v="10038022"/>
    <x v="73"/>
    <n v="8000035819"/>
    <s v="FF492D51 FRY MINI DEEP FRYER"/>
    <s v="P7"/>
    <d v="2017-09-20T00:00:00"/>
    <n v="3024"/>
    <n v="560"/>
    <n v="560"/>
    <n v="260"/>
    <s v="MM"/>
    <n v="9.1999999999999993"/>
    <s v="KG"/>
    <n v="4"/>
    <n v="8.1535999999999997E-2"/>
    <n v="61.641216"/>
    <n v="82.173913043478265"/>
    <s v="C-CONDITION-SHORTLT/"/>
    <n v="2.2014719999999999"/>
    <s v="T-FAL"/>
    <x v="1"/>
  </r>
  <r>
    <x v="0"/>
    <x v="0"/>
    <x v="5"/>
    <x v="1"/>
    <n v="1370421575"/>
    <n v="20"/>
    <n v="99008400"/>
    <s v="GROUPE SEB USA"/>
    <n v="99008491"/>
    <x v="0"/>
    <s v="9323032474/000020"/>
    <x v="0"/>
    <x v="0"/>
    <s v="SOUTH CHINA"/>
    <x v="0"/>
    <n v="9323032837"/>
    <n v="10"/>
    <n v="10038022"/>
    <x v="73"/>
    <n v="8000035976"/>
    <s v="KJ502D51 FRY 4.5L DEEP FRYER WITH PRESET"/>
    <s v="P7"/>
    <d v="2017-10-27T00:00:00"/>
    <n v="1632"/>
    <n v="755"/>
    <n v="468"/>
    <n v="359"/>
    <s v="MM"/>
    <n v="12.71"/>
    <s v="KG"/>
    <n v="2"/>
    <n v="0.12684906000000001"/>
    <n v="103.50883296000001"/>
    <n v="64.201416207710466"/>
    <s v="SP-MTL-WRONGPLAN/"/>
    <n v="3.6967440342857141"/>
    <s v="KRUPS"/>
    <x v="1"/>
  </r>
  <r>
    <x v="0"/>
    <x v="0"/>
    <x v="0"/>
    <x v="0"/>
    <n v="1370421570"/>
    <n v="10"/>
    <n v="99008400"/>
    <s v="GROUPE SEB USA"/>
    <n v="99008491"/>
    <x v="0"/>
    <s v="9323032475/000010"/>
    <x v="0"/>
    <x v="2"/>
    <s v="NORTH CHINA"/>
    <x v="0"/>
    <n v="9323032904"/>
    <n v="10"/>
    <n v="99011000"/>
    <x v="14"/>
    <n v="2100101613"/>
    <s v="B899S2DC HA1 2PACK 10&amp;12IN GLASS LID"/>
    <s v="A1"/>
    <d v="2017-09-06T00:00:00"/>
    <n v="1000"/>
    <n v="390"/>
    <n v="360"/>
    <n v="350"/>
    <s v="MM"/>
    <n v="5.2"/>
    <s v="KG"/>
    <n v="2"/>
    <n v="4.9140000000000003E-2"/>
    <n v="24.57"/>
    <n v="96.15384615384616"/>
    <m/>
    <n v="0.87749999999999995"/>
    <s v="ALL-CLAD"/>
    <x v="1"/>
  </r>
  <r>
    <x v="0"/>
    <x v="0"/>
    <x v="17"/>
    <x v="5"/>
    <n v="1370421577"/>
    <n v="10"/>
    <n v="99008400"/>
    <s v="GROUPE SEB USA"/>
    <n v="99008491"/>
    <x v="0"/>
    <s v="9323032479/000010"/>
    <x v="0"/>
    <x v="2"/>
    <s v="NORTH CHINA"/>
    <x v="0"/>
    <n v="9323032907"/>
    <n v="10"/>
    <n v="99011000"/>
    <x v="14"/>
    <n v="2100090552"/>
    <s v="E7859664 HA1 GREY 12IN FRY PAN WITH LID"/>
    <s v="A1"/>
    <d v="2017-08-29T00:00:00"/>
    <n v="1000"/>
    <n v="600"/>
    <n v="370"/>
    <n v="325"/>
    <s v="MM"/>
    <n v="7.7"/>
    <s v="KG"/>
    <n v="2"/>
    <n v="7.2150000000000006E-2"/>
    <n v="36.075000000000003"/>
    <n v="64.935064935064929"/>
    <s v="C-CONDITION-SHORTLT/"/>
    <n v="1.2883928571428571"/>
    <s v="ALL-CLAD"/>
    <x v="1"/>
  </r>
  <r>
    <x v="0"/>
    <x v="0"/>
    <x v="17"/>
    <x v="5"/>
    <n v="1370421577"/>
    <n v="30"/>
    <n v="99008400"/>
    <s v="GROUPE SEB USA"/>
    <n v="99008491"/>
    <x v="0"/>
    <s v="9323032479/000030"/>
    <x v="0"/>
    <x v="2"/>
    <s v="NORTH CHINA"/>
    <x v="0"/>
    <n v="9323032907"/>
    <n v="30"/>
    <n v="99011000"/>
    <x v="14"/>
    <n v="2100095075"/>
    <s v="C531S264 T SIGNATURE TNS BLK 8IN 10IN FP"/>
    <s v="A1"/>
    <d v="2017-08-31T00:00:00"/>
    <n v="2000"/>
    <n v="481"/>
    <n v="305"/>
    <n v="225"/>
    <s v="MM"/>
    <n v="3.2"/>
    <s v="KG"/>
    <n v="2"/>
    <n v="3.3008625E-2"/>
    <n v="33.008625000000002"/>
    <n v="312.5"/>
    <s v="SP-PROD-OVERCAP/"/>
    <n v="1.1788794642857143"/>
    <s v="T-FAL"/>
    <x v="1"/>
  </r>
  <r>
    <x v="0"/>
    <x v="0"/>
    <x v="17"/>
    <x v="5"/>
    <n v="1370421577"/>
    <n v="60"/>
    <n v="99008400"/>
    <s v="GROUPE SEB USA"/>
    <n v="99008491"/>
    <x v="0"/>
    <s v="9323032479/000060"/>
    <x v="0"/>
    <x v="2"/>
    <s v="NORTH CHINA"/>
    <x v="0"/>
    <n v="9323032907"/>
    <n v="60"/>
    <n v="99011000"/>
    <x v="14"/>
    <n v="2100095074"/>
    <s v="C5313364 T SIGNATURE TNS BLK 4.2QT JC TS"/>
    <s v="A1"/>
    <d v="2017-08-31T00:00:00"/>
    <n v="2000"/>
    <n v="535"/>
    <n v="320"/>
    <n v="375"/>
    <s v="MM"/>
    <n v="5.5"/>
    <s v="KG"/>
    <n v="2"/>
    <n v="6.4199999999999993E-2"/>
    <n v="64.2"/>
    <n v="181.81818181818181"/>
    <s v="SP-PROD-OVERCAP/"/>
    <n v="2.2928571428571427"/>
    <s v="T-FAL"/>
    <x v="1"/>
  </r>
  <r>
    <x v="0"/>
    <x v="0"/>
    <x v="18"/>
    <x v="5"/>
    <n v="1370421577"/>
    <n v="80"/>
    <n v="99008400"/>
    <s v="GROUPE SEB USA"/>
    <n v="99008491"/>
    <x v="0"/>
    <s v="9323032479/000080"/>
    <x v="0"/>
    <x v="2"/>
    <s v="NORTH CHINA"/>
    <x v="0"/>
    <n v="9323032907"/>
    <n v="80"/>
    <n v="99011000"/>
    <x v="14"/>
    <n v="2100092706"/>
    <s v="C728SE74 T INITIATIVES CER CHAMP 14PC SE"/>
    <s v="A1"/>
    <d v="2017-08-22T00:00:00"/>
    <n v="1000"/>
    <n v="585"/>
    <n v="375"/>
    <n v="265"/>
    <s v="MM"/>
    <n v="7.7"/>
    <s v="KG"/>
    <n v="1"/>
    <n v="5.8134375000000002E-2"/>
    <n v="58.134374999999999"/>
    <n v="129.87012987012986"/>
    <m/>
    <n v="2.0762276785714286"/>
    <s v="T-FAL"/>
    <x v="1"/>
  </r>
  <r>
    <x v="0"/>
    <x v="0"/>
    <x v="17"/>
    <x v="5"/>
    <n v="1370421577"/>
    <n v="100"/>
    <n v="99008400"/>
    <s v="GROUPE SEB USA"/>
    <n v="99008491"/>
    <x v="0"/>
    <s v="9323032479/000100"/>
    <x v="0"/>
    <x v="2"/>
    <s v="NORTH CHINA"/>
    <x v="0"/>
    <n v="9323032907"/>
    <n v="100"/>
    <n v="99011000"/>
    <x v="14"/>
    <n v="2100043298"/>
    <s v="47007 GAG 6QT SAUCEPOT (2)"/>
    <s v="A1"/>
    <d v="2017-08-29T00:00:00"/>
    <n v="2000"/>
    <n v="675"/>
    <n v="352"/>
    <n v="166"/>
    <s v="MM"/>
    <n v="4.2"/>
    <s v="KG"/>
    <n v="2"/>
    <n v="3.94416E-2"/>
    <n v="39.441600000000001"/>
    <n v="238.0952380952381"/>
    <s v="C-CONDITION-SHORTLT/"/>
    <n v="1.4086285714285713"/>
    <s v="MIRRO"/>
    <x v="1"/>
  </r>
  <r>
    <x v="0"/>
    <x v="0"/>
    <x v="17"/>
    <x v="5"/>
    <n v="1370421577"/>
    <n v="110"/>
    <n v="99008400"/>
    <s v="GROUPE SEB USA"/>
    <n v="99008491"/>
    <x v="0"/>
    <s v="9323032479/000110"/>
    <x v="0"/>
    <x v="2"/>
    <s v="NORTH CHINA"/>
    <x v="0"/>
    <n v="9323032907"/>
    <n v="110"/>
    <n v="99011000"/>
    <x v="14"/>
    <n v="2100043299"/>
    <s v="47008 GAG 8QT STOCKPOT (2)"/>
    <s v="A1"/>
    <d v="2017-08-29T00:00:00"/>
    <n v="1000"/>
    <n v="675"/>
    <n v="352"/>
    <n v="210"/>
    <s v="MM"/>
    <n v="4.5"/>
    <s v="KG"/>
    <n v="2"/>
    <n v="4.9896000000000003E-2"/>
    <n v="24.948"/>
    <n v="111.11111111111111"/>
    <s v="C-CONDITION-SHORTLT/"/>
    <n v="0.89100000000000001"/>
    <s v="MIRRO"/>
    <x v="1"/>
  </r>
  <r>
    <x v="0"/>
    <x v="0"/>
    <x v="18"/>
    <x v="5"/>
    <n v="1370421577"/>
    <n v="120"/>
    <n v="99008400"/>
    <s v="GROUPE SEB USA"/>
    <n v="99008491"/>
    <x v="0"/>
    <s v="9323032479/000120"/>
    <x v="0"/>
    <x v="2"/>
    <s v="NORTH CHINA"/>
    <x v="0"/>
    <n v="9323032907"/>
    <n v="120"/>
    <n v="99011000"/>
    <x v="14"/>
    <n v="8701004547"/>
    <s v="4703-ST 3 QT STEAMER INSERT- AC-STAINLES"/>
    <s v="A4"/>
    <d v="2017-08-22T00:00:00"/>
    <n v="1000"/>
    <n v="560"/>
    <n v="460"/>
    <n v="365"/>
    <s v="MM"/>
    <n v="6.77"/>
    <s v="KG"/>
    <n v="4"/>
    <n v="9.4023999999999996E-2"/>
    <n v="23.506"/>
    <n v="36.92762186115214"/>
    <m/>
    <n v="0.83950000000000002"/>
    <s v="ALL-CLAD"/>
    <x v="1"/>
  </r>
  <r>
    <x v="0"/>
    <x v="0"/>
    <x v="17"/>
    <x v="5"/>
    <n v="1370421577"/>
    <n v="130"/>
    <n v="99008400"/>
    <s v="GROUPE SEB USA"/>
    <n v="99008491"/>
    <x v="0"/>
    <s v="9323032479/000130"/>
    <x v="0"/>
    <x v="2"/>
    <s v="NORTH CHINA"/>
    <x v="0"/>
    <n v="9323032907"/>
    <n v="130"/>
    <n v="99011000"/>
    <x v="14"/>
    <n v="2100081541"/>
    <s v="A7130974 GIANT FAMILY 13.25IN  FP"/>
    <s v="A1"/>
    <d v="2017-08-29T00:00:00"/>
    <n v="1002"/>
    <n v="595"/>
    <n v="365"/>
    <n v="160"/>
    <s v="MM"/>
    <n v="3.9"/>
    <s v="KG"/>
    <n v="3"/>
    <n v="3.4748000000000001E-2"/>
    <n v="11.605831999999999"/>
    <n v="85.641025641025635"/>
    <s v="C-CONDITION-SHORTLT/"/>
    <n v="0.41449399999999997"/>
    <s v="T-FAL"/>
    <x v="1"/>
  </r>
  <r>
    <x v="0"/>
    <x v="0"/>
    <x v="18"/>
    <x v="5"/>
    <n v="1370421577"/>
    <n v="170"/>
    <n v="99008400"/>
    <s v="GROUPE SEB USA"/>
    <n v="99008491"/>
    <x v="0"/>
    <s v="9323032479/000170"/>
    <x v="0"/>
    <x v="2"/>
    <s v="NORTH CHINA"/>
    <x v="0"/>
    <n v="9323032907"/>
    <n v="160"/>
    <n v="99011000"/>
    <x v="14"/>
    <n v="2100099318"/>
    <s v="C991SE74 T CELEB CHAMPAGNE CERAMIC 14PC"/>
    <s v="A1"/>
    <d v="2017-08-22T00:00:00"/>
    <n v="650"/>
    <n v="625"/>
    <n v="355"/>
    <n v="230"/>
    <s v="MM"/>
    <n v="7.26"/>
    <s v="KG"/>
    <n v="1"/>
    <n v="5.103125E-2"/>
    <n v="33.170312500000001"/>
    <n v="89.531680440771353"/>
    <m/>
    <n v="1.1846540178571427"/>
    <s v="T-FAL"/>
    <x v="1"/>
  </r>
  <r>
    <x v="0"/>
    <x v="0"/>
    <x v="0"/>
    <x v="0"/>
    <n v="1370421577"/>
    <n v="180"/>
    <n v="99008400"/>
    <s v="GROUPE SEB USA"/>
    <n v="99008491"/>
    <x v="0"/>
    <s v="9323032479/000180"/>
    <x v="0"/>
    <x v="2"/>
    <s v="NORTH CHINA"/>
    <x v="0"/>
    <n v="9323032907"/>
    <n v="170"/>
    <n v="99011000"/>
    <x v="14"/>
    <n v="2100099320"/>
    <s v="C5518274 T CULINAIRE NS BLK 5QT JC - TS5"/>
    <s v="A1"/>
    <d v="2017-09-05T00:00:00"/>
    <n v="5000"/>
    <n v="620"/>
    <n v="365"/>
    <n v="230"/>
    <s v="MM"/>
    <n v="5.8"/>
    <s v="KG"/>
    <n v="2"/>
    <n v="5.2048999999999998E-2"/>
    <n v="130.1225"/>
    <n v="431.0344827586207"/>
    <s v="SP-PROD-OVERCAP/"/>
    <n v="4.6472321428571428"/>
    <s v="T-FAL"/>
    <x v="1"/>
  </r>
  <r>
    <x v="0"/>
    <x v="0"/>
    <x v="17"/>
    <x v="5"/>
    <n v="1370421577"/>
    <n v="240"/>
    <n v="99008400"/>
    <s v="GROUPE SEB USA"/>
    <n v="99008491"/>
    <x v="0"/>
    <s v="9323032479/000240"/>
    <x v="0"/>
    <x v="2"/>
    <s v="NORTH CHINA"/>
    <x v="0"/>
    <n v="9323032907"/>
    <n v="230"/>
    <n v="99011000"/>
    <x v="14"/>
    <n v="2100100269"/>
    <s v="E7859064 HA1 2PC FRY PAN SET 10&amp;12IN"/>
    <s v="A1"/>
    <d v="2017-08-31T00:00:00"/>
    <n v="3000"/>
    <n v="620"/>
    <n v="365"/>
    <n v="330"/>
    <s v="MM"/>
    <n v="8.6999999999999993"/>
    <s v="KG"/>
    <n v="2"/>
    <n v="7.4678999999999995E-2"/>
    <n v="112.0185"/>
    <n v="172.41379310344828"/>
    <s v="M-S-L/SP-PROD-OVERCAP/"/>
    <n v="4.000660714285714"/>
    <s v="ALL-CLAD"/>
    <x v="1"/>
  </r>
  <r>
    <x v="0"/>
    <x v="0"/>
    <x v="18"/>
    <x v="5"/>
    <n v="1370421577"/>
    <n v="250"/>
    <n v="99008400"/>
    <s v="GROUPE SEB USA"/>
    <n v="99008491"/>
    <x v="0"/>
    <s v="9323032479/000250"/>
    <x v="0"/>
    <x v="2"/>
    <s v="NORTH CHINA"/>
    <x v="0"/>
    <n v="9323032907"/>
    <n v="240"/>
    <n v="99011000"/>
    <x v="14"/>
    <n v="2100103838"/>
    <s v="Q939SC64 L TRI-PLY SS 12PC SET- GL"/>
    <s v="A1"/>
    <d v="2017-08-22T00:00:00"/>
    <n v="1500"/>
    <n v="590"/>
    <n v="370"/>
    <n v="325"/>
    <s v="MM"/>
    <n v="11.61"/>
    <s v="KG"/>
    <n v="1"/>
    <n v="7.0947499999999997E-2"/>
    <n v="106.42125"/>
    <n v="129.19896640826875"/>
    <m/>
    <n v="3.8007589285714287"/>
    <s v="LAGOSTINA"/>
    <x v="1"/>
  </r>
  <r>
    <x v="0"/>
    <x v="0"/>
    <x v="18"/>
    <x v="5"/>
    <n v="1370421577"/>
    <n v="290"/>
    <n v="99008400"/>
    <s v="GROUPE SEB USA"/>
    <n v="99008491"/>
    <x v="0"/>
    <s v="9323032479/000290"/>
    <x v="0"/>
    <x v="2"/>
    <s v="NORTH CHINA"/>
    <x v="0"/>
    <n v="9323032907"/>
    <n v="270"/>
    <n v="99011000"/>
    <x v="14"/>
    <n v="2100086643"/>
    <s v="E7951364 HA1 GREY SQUARE GRIDDLE"/>
    <s v="A1"/>
    <d v="2017-08-22T00:00:00"/>
    <n v="1000"/>
    <n v="570"/>
    <n v="310"/>
    <n v="325"/>
    <s v="MM"/>
    <n v="7.1"/>
    <s v="KG"/>
    <n v="4"/>
    <n v="5.7427499999999999E-2"/>
    <n v="14.356875"/>
    <n v="35.2112676056338"/>
    <m/>
    <n v="0.51274553571428572"/>
    <s v="ALL-CLAD"/>
    <x v="1"/>
  </r>
  <r>
    <x v="0"/>
    <x v="0"/>
    <x v="18"/>
    <x v="5"/>
    <n v="1370421577"/>
    <n v="300"/>
    <n v="99008400"/>
    <s v="GROUPE SEB USA"/>
    <n v="99008491"/>
    <x v="0"/>
    <s v="9323032479/000300"/>
    <x v="0"/>
    <x v="2"/>
    <s v="NORTH CHINA"/>
    <x v="0"/>
    <n v="9323032907"/>
    <n v="280"/>
    <n v="99011000"/>
    <x v="14"/>
    <n v="2100086647"/>
    <s v="E7954064 HA1 GREY SQUARE GRILLE"/>
    <s v="A1"/>
    <d v="2017-08-22T00:00:00"/>
    <n v="1000"/>
    <n v="570"/>
    <n v="310"/>
    <n v="325"/>
    <s v="MM"/>
    <n v="8.4"/>
    <s v="KG"/>
    <n v="4"/>
    <n v="5.7427499999999999E-2"/>
    <n v="14.356875"/>
    <n v="29.761904761904763"/>
    <m/>
    <n v="0.51274553571428572"/>
    <s v="ALL-CLAD"/>
    <x v="1"/>
  </r>
  <r>
    <x v="0"/>
    <x v="0"/>
    <x v="18"/>
    <x v="5"/>
    <n v="1370421577"/>
    <n v="320"/>
    <n v="99008400"/>
    <s v="GROUPE SEB USA"/>
    <n v="99008491"/>
    <x v="0"/>
    <s v="9323032479/000320"/>
    <x v="0"/>
    <x v="2"/>
    <s v="NORTH CHINA"/>
    <x v="0"/>
    <n v="9323032907"/>
    <n v="300"/>
    <n v="99011000"/>
    <x v="14"/>
    <n v="2100094219"/>
    <s v="B1284664 T EASY CARE NS BLK 5.5QT MULTIP"/>
    <s v="A1"/>
    <d v="2017-08-22T00:00:00"/>
    <n v="8000"/>
    <n v="415"/>
    <n v="310"/>
    <n v="200"/>
    <s v="MM"/>
    <n v="2.4900000000000002"/>
    <s v="KG"/>
    <n v="1"/>
    <n v="2.5729999999999999E-2"/>
    <n v="205.84"/>
    <n v="3212.8514056224899"/>
    <m/>
    <n v="7.3514285714285714"/>
    <s v="T-FAL"/>
    <x v="1"/>
  </r>
  <r>
    <x v="0"/>
    <x v="0"/>
    <x v="18"/>
    <x v="5"/>
    <n v="1370421577"/>
    <n v="370"/>
    <n v="99008400"/>
    <s v="GROUPE SEB USA"/>
    <n v="99008491"/>
    <x v="0"/>
    <s v="9323032479/000370"/>
    <x v="0"/>
    <x v="2"/>
    <s v="NORTH CHINA"/>
    <x v="0"/>
    <n v="9323032907"/>
    <n v="340"/>
    <n v="99011000"/>
    <x v="14"/>
    <n v="2100099324"/>
    <s v="C550SG64 T CULINAIRE NS CHAMP 16PC SET"/>
    <s v="A1"/>
    <d v="2017-08-22T00:00:00"/>
    <n v="1000"/>
    <n v="605"/>
    <n v="400"/>
    <n v="265"/>
    <s v="MM"/>
    <n v="8.8000000000000007"/>
    <s v="KG"/>
    <n v="1"/>
    <n v="6.4130000000000006E-2"/>
    <n v="64.13"/>
    <n v="113.63636363636364"/>
    <m/>
    <n v="2.2903571428571428"/>
    <s v="T-FAL"/>
    <x v="1"/>
  </r>
  <r>
    <x v="0"/>
    <x v="0"/>
    <x v="18"/>
    <x v="5"/>
    <n v="1370421577"/>
    <n v="380"/>
    <n v="99008400"/>
    <s v="GROUPE SEB USA"/>
    <n v="99008491"/>
    <x v="0"/>
    <s v="9323032479/000380"/>
    <x v="0"/>
    <x v="2"/>
    <s v="NORTH CHINA"/>
    <x v="0"/>
    <n v="9323032907"/>
    <n v="350"/>
    <n v="99011000"/>
    <x v="14"/>
    <n v="2100099550"/>
    <s v="C5498264 CULINAIRE RED 5QT JUMBO COOKER"/>
    <s v="A1"/>
    <d v="2017-08-22T00:00:00"/>
    <n v="1000"/>
    <n v="620"/>
    <n v="365"/>
    <n v="230"/>
    <s v="MM"/>
    <n v="5.8"/>
    <s v="KG"/>
    <n v="2"/>
    <n v="5.2048999999999998E-2"/>
    <n v="26.0245"/>
    <n v="86.206896551724142"/>
    <m/>
    <n v="0.92944642857142856"/>
    <s v="T-FAL"/>
    <x v="1"/>
  </r>
  <r>
    <x v="0"/>
    <x v="0"/>
    <x v="18"/>
    <x v="5"/>
    <n v="1370421577"/>
    <n v="420"/>
    <n v="99008400"/>
    <s v="GROUPE SEB USA"/>
    <n v="99008491"/>
    <x v="0"/>
    <s v="9323032479/000420"/>
    <x v="0"/>
    <x v="2"/>
    <s v="NORTH CHINA"/>
    <x v="0"/>
    <n v="9323032907"/>
    <n v="390"/>
    <n v="99011000"/>
    <x v="14"/>
    <n v="2100103788"/>
    <s v="Q940SC64 LAGO TRI-PLY SS 12PC SET SS LID"/>
    <s v="A1"/>
    <d v="2017-08-22T00:00:00"/>
    <n v="1500"/>
    <n v="590"/>
    <n v="370"/>
    <n v="295"/>
    <s v="MM"/>
    <n v="10.48"/>
    <s v="KG"/>
    <n v="1"/>
    <n v="6.4398499999999997E-2"/>
    <n v="96.597750000000005"/>
    <n v="143.12977099236642"/>
    <m/>
    <n v="3.449919642857143"/>
    <s v="LAGOSTINA"/>
    <x v="1"/>
  </r>
  <r>
    <x v="0"/>
    <x v="0"/>
    <x v="18"/>
    <x v="5"/>
    <n v="1370421577"/>
    <n v="430"/>
    <n v="99008400"/>
    <s v="GROUPE SEB USA"/>
    <n v="99008491"/>
    <x v="0"/>
    <s v="9323032479/000430"/>
    <x v="0"/>
    <x v="2"/>
    <s v="NORTH CHINA"/>
    <x v="0"/>
    <n v="9323032907"/>
    <n v="400"/>
    <n v="99011000"/>
    <x v="14"/>
    <n v="2100090557"/>
    <s v="E785S264 HA1 GREY 2 PACK FRY PAN"/>
    <s v="A1"/>
    <d v="2017-08-22T00:00:00"/>
    <n v="3000"/>
    <n v="535"/>
    <n v="305"/>
    <n v="270"/>
    <s v="MM"/>
    <n v="5.9"/>
    <s v="KG"/>
    <n v="2"/>
    <n v="4.4057249999999999E-2"/>
    <n v="66.085875000000001"/>
    <n v="254.23728813559322"/>
    <m/>
    <n v="2.3602098214285716"/>
    <s v="ALL-CLAD"/>
    <x v="1"/>
  </r>
  <r>
    <x v="0"/>
    <x v="0"/>
    <x v="17"/>
    <x v="5"/>
    <n v="1370421577"/>
    <n v="450"/>
    <n v="99008400"/>
    <s v="GROUPE SEB USA"/>
    <n v="99008491"/>
    <x v="0"/>
    <s v="9323032479/000450"/>
    <x v="0"/>
    <x v="2"/>
    <s v="NORTH CHINA"/>
    <x v="0"/>
    <n v="9323032907"/>
    <n v="420"/>
    <n v="99011000"/>
    <x v="14"/>
    <n v="2100093595"/>
    <s v="C515SC63 T PROFESSIONAL NS BLK 12PC SET"/>
    <s v="A1"/>
    <d v="2017-08-28T00:00:00"/>
    <n v="1000"/>
    <n v="575"/>
    <n v="350"/>
    <n v="245"/>
    <s v="MM"/>
    <n v="7.5"/>
    <s v="KG"/>
    <n v="1"/>
    <n v="4.9306250000000003E-2"/>
    <n v="49.306249999999999"/>
    <n v="133.33333333333334"/>
    <s v="C-CONDITION-SHORTLT/"/>
    <n v="1.7609375"/>
    <s v="T-FAL"/>
    <x v="1"/>
  </r>
  <r>
    <x v="0"/>
    <x v="0"/>
    <x v="17"/>
    <x v="5"/>
    <n v="1370421577"/>
    <n v="470"/>
    <n v="99008400"/>
    <s v="GROUPE SEB USA"/>
    <n v="99008491"/>
    <x v="0"/>
    <s v="9323032479/000470"/>
    <x v="0"/>
    <x v="2"/>
    <s v="NORTH CHINA"/>
    <x v="0"/>
    <n v="9323032907"/>
    <n v="440"/>
    <n v="99011000"/>
    <x v="14"/>
    <n v="2100095072"/>
    <s v="C5310864 T SIGNATURE TNS BLK 12IN FP TS5"/>
    <s v="A1"/>
    <d v="2017-08-31T00:00:00"/>
    <n v="2004"/>
    <n v="513"/>
    <n v="353"/>
    <n v="156"/>
    <s v="MM"/>
    <n v="3.48"/>
    <s v="KG"/>
    <n v="3"/>
    <n v="2.8249883999999999E-2"/>
    <n v="18.870922512"/>
    <n v="191.95402298850576"/>
    <s v="SP-PROD-OVERCAP/"/>
    <n v="0.67396151828571427"/>
    <s v="T-FAL"/>
    <x v="1"/>
  </r>
  <r>
    <x v="0"/>
    <x v="0"/>
    <x v="17"/>
    <x v="5"/>
    <n v="1370421577"/>
    <n v="480"/>
    <n v="99008400"/>
    <s v="GROUPE SEB USA"/>
    <n v="99008491"/>
    <x v="0"/>
    <s v="9323032479/000480"/>
    <x v="0"/>
    <x v="2"/>
    <s v="NORTH CHINA"/>
    <x v="0"/>
    <n v="9323032907"/>
    <n v="450"/>
    <n v="99011000"/>
    <x v="14"/>
    <n v="2100095073"/>
    <s v="C5312464 T SIGNATURE TNS BLK 3QT SP TS5"/>
    <s v="A1"/>
    <d v="2017-08-31T00:00:00"/>
    <n v="2000"/>
    <n v="471"/>
    <n v="390"/>
    <n v="195"/>
    <s v="MM"/>
    <n v="3.2"/>
    <s v="KG"/>
    <n v="2"/>
    <n v="3.5819549999999999E-2"/>
    <n v="35.81955"/>
    <n v="312.5"/>
    <s v="SP-PROD-OVERCAP/"/>
    <n v="1.2792696428571428"/>
    <s v="T-FAL"/>
    <x v="1"/>
  </r>
  <r>
    <x v="0"/>
    <x v="0"/>
    <x v="18"/>
    <x v="5"/>
    <n v="1370421577"/>
    <n v="260"/>
    <n v="99008400"/>
    <s v="GROUPE SEB USA"/>
    <n v="99008491"/>
    <x v="0"/>
    <s v="9323032479/000260"/>
    <x v="0"/>
    <x v="2"/>
    <s v="NORTH CHINA"/>
    <x v="0"/>
    <n v="9323032939"/>
    <n v="10"/>
    <n v="99011100"/>
    <x v="15"/>
    <n v="7211002939"/>
    <s v="EC415050 FCM SAVOY M4.1 SS 12C"/>
    <s v="R2"/>
    <d v="2017-08-22T00:00:00"/>
    <n v="3140"/>
    <n v="325"/>
    <n v="259"/>
    <n v="427"/>
    <s v="MM"/>
    <n v="4.3899999999999997"/>
    <s v="KG"/>
    <n v="1"/>
    <n v="3.5942725000000002E-2"/>
    <n v="112.8601565"/>
    <n v="715.2619589977221"/>
    <s v="M-S-L/"/>
    <n v="4.030719875"/>
    <s v="KRUPS"/>
    <x v="1"/>
  </r>
  <r>
    <x v="0"/>
    <x v="0"/>
    <x v="17"/>
    <x v="5"/>
    <n v="1370421577"/>
    <n v="330"/>
    <n v="99008400"/>
    <s v="GROUPE SEB USA"/>
    <n v="99008491"/>
    <x v="0"/>
    <s v="9323032479/000330"/>
    <x v="0"/>
    <x v="2"/>
    <s v="NORTH CHINA"/>
    <x v="0"/>
    <n v="9323032939"/>
    <n v="20"/>
    <n v="99011100"/>
    <x v="15"/>
    <n v="7211002500"/>
    <s v="EC314050 FCM SAVOY M2 12C STAIN"/>
    <s v="R2"/>
    <d v="2017-08-29T00:00:00"/>
    <n v="785"/>
    <n v="325"/>
    <n v="259"/>
    <n v="427"/>
    <s v="MM"/>
    <n v="4.3899999999999997"/>
    <s v="KG"/>
    <n v="1"/>
    <n v="3.5942725000000002E-2"/>
    <n v="28.215039125000001"/>
    <n v="178.81548974943053"/>
    <s v="SP-MTL-2TIERTOOLING/"/>
    <n v="1.00767996875"/>
    <s v="KRUPS"/>
    <x v="1"/>
  </r>
  <r>
    <x v="0"/>
    <x v="0"/>
    <x v="18"/>
    <x v="5"/>
    <n v="1370421580"/>
    <n v="10"/>
    <n v="99008400"/>
    <s v="GROUPE SEB USA"/>
    <n v="99008491"/>
    <x v="0"/>
    <s v="9323032477/000010"/>
    <x v="0"/>
    <x v="2"/>
    <s v="NORTH CHINA"/>
    <x v="0"/>
    <n v="9323032940"/>
    <n v="10"/>
    <n v="99011100"/>
    <x v="15"/>
    <n v="7211000073"/>
    <s v="BW314050 KET SAVOY ELEC STAIN US"/>
    <s v="R2"/>
    <d v="2017-08-22T00:00:00"/>
    <n v="1407"/>
    <n v="279"/>
    <n v="241"/>
    <n v="319"/>
    <s v="MM"/>
    <n v="2.1800000000000002"/>
    <s v="KG"/>
    <n v="1"/>
    <n v="2.1449241000000001E-2"/>
    <n v="30.179082087000001"/>
    <n v="645.41284403669727"/>
    <s v="SP-MTL-2TIERQLYISSUE/"/>
    <n v="1.0778243602499999"/>
    <s v="KRUPS"/>
    <x v="1"/>
  </r>
  <r>
    <x v="0"/>
    <x v="0"/>
    <x v="17"/>
    <x v="5"/>
    <n v="1370421578"/>
    <n v="10"/>
    <n v="99008400"/>
    <s v="GROUPE SEB USA"/>
    <n v="99008491"/>
    <x v="0"/>
    <s v="9323032476/000010"/>
    <x v="0"/>
    <x v="10"/>
    <s v="VIETNAM"/>
    <x v="0"/>
    <n v="9323032962"/>
    <n v="10"/>
    <n v="99012100"/>
    <x v="50"/>
    <n v="2100092146"/>
    <s v="A9097904 T EASY CARE TNS GREY 8QT STOCK"/>
    <s v="A1"/>
    <d v="2017-08-30T00:00:00"/>
    <n v="1000"/>
    <n v="315"/>
    <n v="310"/>
    <n v="295"/>
    <s v="MM"/>
    <n v="2.5"/>
    <s v="KG"/>
    <n v="1"/>
    <n v="2.8806749999999999E-2"/>
    <n v="28.806750000000001"/>
    <n v="400"/>
    <m/>
    <n v="1.0288124999999999"/>
    <s v="T-FAL"/>
    <x v="1"/>
  </r>
  <r>
    <x v="0"/>
    <x v="0"/>
    <x v="17"/>
    <x v="5"/>
    <n v="1370421578"/>
    <n v="20"/>
    <n v="99008400"/>
    <s v="GROUPE SEB USA"/>
    <n v="99008491"/>
    <x v="0"/>
    <s v="9323032476/000020"/>
    <x v="0"/>
    <x v="10"/>
    <s v="VIETNAM"/>
    <x v="0"/>
    <n v="9323032962"/>
    <n v="20"/>
    <n v="99012100"/>
    <x v="50"/>
    <n v="2100097938"/>
    <s v="B1679064 T INITIATIVES TNS GREY 3QT SP"/>
    <s v="A1"/>
    <d v="2017-08-30T00:00:00"/>
    <n v="1000"/>
    <n v="495"/>
    <n v="285"/>
    <n v="205"/>
    <s v="MM"/>
    <n v="2.9"/>
    <s v="KG"/>
    <n v="2"/>
    <n v="2.8920375000000002E-2"/>
    <n v="14.4601875"/>
    <n v="172.41379310344828"/>
    <m/>
    <n v="0.51643526785714289"/>
    <s v="T-FAL"/>
    <x v="1"/>
  </r>
  <r>
    <x v="0"/>
    <x v="0"/>
    <x v="17"/>
    <x v="5"/>
    <n v="1370421578"/>
    <n v="30"/>
    <n v="99008400"/>
    <s v="GROUPE SEB USA"/>
    <n v="99008491"/>
    <x v="0"/>
    <s v="9323032476/000030"/>
    <x v="0"/>
    <x v="10"/>
    <s v="VIETNAM"/>
    <x v="0"/>
    <n v="9323032962"/>
    <n v="30"/>
    <n v="99012100"/>
    <x v="50"/>
    <n v="2100092141"/>
    <s v="A9092375 T EASY CARE TNS GREY 2QT SP(V)"/>
    <s v="A1"/>
    <d v="2017-08-30T00:00:00"/>
    <n v="3000"/>
    <n v="435"/>
    <n v="350"/>
    <n v="170"/>
    <s v="MM"/>
    <n v="2.46"/>
    <s v="KG"/>
    <n v="2"/>
    <n v="2.5882499999999999E-2"/>
    <n v="38.823749999999997"/>
    <n v="609.7560975609756"/>
    <m/>
    <n v="1.3865624999999999"/>
    <s v="T-FAL"/>
    <x v="1"/>
  </r>
  <r>
    <x v="0"/>
    <x v="0"/>
    <x v="17"/>
    <x v="5"/>
    <n v="1370421578"/>
    <n v="40"/>
    <n v="99008400"/>
    <s v="GROUPE SEB USA"/>
    <n v="99008491"/>
    <x v="0"/>
    <s v="9323032476/000040"/>
    <x v="0"/>
    <x v="10"/>
    <s v="VIETNAM"/>
    <x v="0"/>
    <n v="9323032962"/>
    <n v="40"/>
    <n v="99012100"/>
    <x v="50"/>
    <n v="2100095352"/>
    <s v="B1500064 T EASY CARE NS GREY OEW"/>
    <s v="A1"/>
    <d v="2017-08-30T00:00:00"/>
    <n v="2004"/>
    <n v="258"/>
    <n v="142"/>
    <n v="225"/>
    <s v="MM"/>
    <n v="1.51"/>
    <s v="KG"/>
    <n v="6"/>
    <n v="8.2430999999999997E-3"/>
    <n v="2.7531954000000001"/>
    <n v="221.19205298013244"/>
    <m/>
    <n v="9.8328407142857149E-2"/>
    <s v="T-FAL"/>
    <x v="1"/>
  </r>
  <r>
    <x v="0"/>
    <x v="0"/>
    <x v="17"/>
    <x v="5"/>
    <n v="1370421578"/>
    <n v="50"/>
    <n v="99008400"/>
    <s v="GROUPE SEB USA"/>
    <n v="99008491"/>
    <x v="0"/>
    <s v="9323032476/000050"/>
    <x v="0"/>
    <x v="10"/>
    <s v="VIETNAM"/>
    <x v="0"/>
    <n v="9323032962"/>
    <n v="50"/>
    <n v="99012100"/>
    <x v="50"/>
    <n v="2100095355"/>
    <s v="B1508964 T EASY CARE NS GREY 14IN WOK TS"/>
    <s v="A1"/>
    <d v="2017-08-30T00:00:00"/>
    <n v="2004"/>
    <n v="620"/>
    <n v="415"/>
    <n v="265"/>
    <s v="MM"/>
    <n v="5.7"/>
    <s v="KG"/>
    <n v="3"/>
    <n v="6.8184499999999995E-2"/>
    <n v="45.547246000000001"/>
    <n v="117.19298245614036"/>
    <m/>
    <n v="1.6266873571428571"/>
    <s v="T-FAL"/>
    <x v="1"/>
  </r>
  <r>
    <x v="0"/>
    <x v="0"/>
    <x v="17"/>
    <x v="5"/>
    <n v="1370421578"/>
    <n v="70"/>
    <n v="99008400"/>
    <s v="GROUPE SEB USA"/>
    <n v="99008491"/>
    <x v="0"/>
    <s v="9323032476/000070"/>
    <x v="0"/>
    <x v="10"/>
    <s v="VIETNAM"/>
    <x v="0"/>
    <n v="9323032962"/>
    <n v="60"/>
    <n v="99012100"/>
    <x v="50"/>
    <n v="2100092147"/>
    <s v="A9098004 T EASY CARE TNS GREY 12QT STOCK"/>
    <s v="A1"/>
    <d v="2017-08-30T00:00:00"/>
    <n v="2000"/>
    <n v="335"/>
    <n v="335"/>
    <n v="350"/>
    <s v="MM"/>
    <n v="2.7"/>
    <s v="KG"/>
    <n v="1"/>
    <n v="3.9278750000000001E-2"/>
    <n v="78.557500000000005"/>
    <n v="740.74074074074076"/>
    <m/>
    <n v="2.805625"/>
    <s v="T-FAL"/>
    <x v="1"/>
  </r>
  <r>
    <x v="0"/>
    <x v="0"/>
    <x v="17"/>
    <x v="5"/>
    <n v="1370421578"/>
    <n v="80"/>
    <n v="99008400"/>
    <s v="GROUPE SEB USA"/>
    <n v="99008491"/>
    <x v="0"/>
    <s v="9323032476/000080"/>
    <x v="0"/>
    <x v="10"/>
    <s v="VIETNAM"/>
    <x v="0"/>
    <n v="9323032962"/>
    <n v="70"/>
    <n v="99012100"/>
    <x v="50"/>
    <n v="2100097750"/>
    <s v="B167SI74 T INITIATIVES TNS CHAR 18PC SET"/>
    <s v="A1"/>
    <d v="2017-08-30T00:00:00"/>
    <n v="1000"/>
    <n v="600"/>
    <n v="350"/>
    <n v="260"/>
    <s v="MM"/>
    <n v="7"/>
    <s v="KG"/>
    <n v="1"/>
    <n v="5.4600000000000003E-2"/>
    <n v="54.6"/>
    <n v="142.85714285714286"/>
    <m/>
    <n v="1.95"/>
    <s v="T-FAL"/>
    <x v="1"/>
  </r>
  <r>
    <x v="0"/>
    <x v="0"/>
    <x v="17"/>
    <x v="5"/>
    <n v="1370421578"/>
    <n v="90"/>
    <n v="99008400"/>
    <s v="GROUPE SEB USA"/>
    <n v="99008491"/>
    <x v="0"/>
    <s v="9323032476/000090"/>
    <x v="0"/>
    <x v="10"/>
    <s v="VIETNAM"/>
    <x v="0"/>
    <n v="9323032962"/>
    <n v="80"/>
    <n v="99012100"/>
    <x v="50"/>
    <n v="2100095354"/>
    <s v="B1501464 T EASY CARE NS GREY 11IN SQR GR"/>
    <s v="A1"/>
    <d v="2017-08-30T00:00:00"/>
    <n v="3006"/>
    <n v="510"/>
    <n v="310"/>
    <n v="370"/>
    <s v="MM"/>
    <n v="6"/>
    <s v="KG"/>
    <n v="6"/>
    <n v="5.8497E-2"/>
    <n v="29.306996999999999"/>
    <n v="83.5"/>
    <m/>
    <n v="1.0466784642857143"/>
    <s v="T-FAL"/>
    <x v="1"/>
  </r>
  <r>
    <x v="0"/>
    <x v="0"/>
    <x v="17"/>
    <x v="5"/>
    <n v="1370421578"/>
    <n v="110"/>
    <n v="99008400"/>
    <s v="GROUPE SEB USA"/>
    <n v="99008491"/>
    <x v="0"/>
    <s v="9323032476/000110"/>
    <x v="0"/>
    <x v="10"/>
    <s v="VIETNAM"/>
    <x v="0"/>
    <n v="9323032962"/>
    <n v="90"/>
    <n v="99012100"/>
    <x v="50"/>
    <n v="2100080550"/>
    <s v="A7960584 GET A GRIP NS RED 10 FP VIETNAM"/>
    <s v="A1"/>
    <d v="2017-08-30T00:00:00"/>
    <n v="1002"/>
    <n v="445"/>
    <n v="295"/>
    <n v="165"/>
    <s v="MM"/>
    <n v="2.0499999999999998"/>
    <s v="KG"/>
    <n v="3"/>
    <n v="2.1660374999999999E-2"/>
    <n v="7.2345652500000002"/>
    <n v="162.92682926829269"/>
    <m/>
    <n v="0.25837733035714283"/>
    <s v="MIRRO"/>
    <x v="1"/>
  </r>
  <r>
    <x v="0"/>
    <x v="0"/>
    <x v="17"/>
    <x v="5"/>
    <n v="1370421578"/>
    <n v="120"/>
    <n v="99008400"/>
    <s v="GROUPE SEB USA"/>
    <n v="99008491"/>
    <x v="0"/>
    <s v="9323032476/000120"/>
    <x v="0"/>
    <x v="10"/>
    <s v="VIETNAM"/>
    <x v="0"/>
    <n v="9323032962"/>
    <n v="100"/>
    <n v="99012100"/>
    <x v="50"/>
    <n v="2100080557"/>
    <s v="A7968284 GET A GRIP NS RED 12  JC VIETNA"/>
    <s v="A1"/>
    <d v="2017-08-30T00:00:00"/>
    <n v="1000"/>
    <n v="535"/>
    <n v="355"/>
    <n v="350"/>
    <s v="MM"/>
    <n v="5.12"/>
    <s v="KG"/>
    <n v="2"/>
    <n v="6.6473749999999998E-2"/>
    <n v="33.236874999999998"/>
    <n v="97.65625"/>
    <m/>
    <n v="1.18703125"/>
    <s v="MIRRO"/>
    <x v="1"/>
  </r>
  <r>
    <x v="0"/>
    <x v="0"/>
    <x v="17"/>
    <x v="5"/>
    <n v="1370421578"/>
    <n v="130"/>
    <n v="99008400"/>
    <s v="GROUPE SEB USA"/>
    <n v="99008491"/>
    <x v="0"/>
    <s v="9323032476/000130"/>
    <x v="0"/>
    <x v="10"/>
    <s v="VIETNAM"/>
    <x v="0"/>
    <n v="9323032962"/>
    <n v="110"/>
    <n v="99012100"/>
    <x v="50"/>
    <n v="2100101406"/>
    <s v="B3631464 T SPEC PTFE BLK 6.5&quot; MIN CHS GR"/>
    <s v="A1"/>
    <d v="2017-08-30T00:00:00"/>
    <n v="1002"/>
    <n v="375"/>
    <n v="208"/>
    <n v="315"/>
    <s v="MM"/>
    <n v="1.9"/>
    <s v="KG"/>
    <n v="6"/>
    <n v="2.4570000000000002E-2"/>
    <n v="4.1031899999999997"/>
    <n v="87.89473684210526"/>
    <m/>
    <n v="0.14654249999999999"/>
    <s v="T-FAL"/>
    <x v="1"/>
  </r>
  <r>
    <x v="0"/>
    <x v="0"/>
    <x v="17"/>
    <x v="5"/>
    <n v="1370421578"/>
    <n v="140"/>
    <n v="99008400"/>
    <s v="GROUPE SEB USA"/>
    <n v="99008491"/>
    <x v="0"/>
    <s v="9323032476/000140"/>
    <x v="0"/>
    <x v="10"/>
    <s v="VIETNAM"/>
    <x v="0"/>
    <n v="9323032962"/>
    <n v="120"/>
    <n v="99012100"/>
    <x v="50"/>
    <n v="2100101407"/>
    <s v="B3632364 T SPEC TNS BLK 3QT HANDY POT"/>
    <s v="A1"/>
    <d v="2017-08-30T00:00:00"/>
    <n v="1000"/>
    <n v="405"/>
    <n v="290"/>
    <n v="215"/>
    <s v="MM"/>
    <n v="3.1"/>
    <s v="KG"/>
    <n v="2"/>
    <n v="2.525175E-2"/>
    <n v="12.625875000000001"/>
    <n v="161.29032258064515"/>
    <m/>
    <n v="0.45092410714285713"/>
    <s v="T-FAL"/>
    <x v="1"/>
  </r>
  <r>
    <x v="0"/>
    <x v="0"/>
    <x v="17"/>
    <x v="5"/>
    <n v="1370421578"/>
    <n v="150"/>
    <n v="99008400"/>
    <s v="GROUPE SEB USA"/>
    <n v="99008491"/>
    <x v="0"/>
    <s v="9323032476/000150"/>
    <x v="0"/>
    <x v="10"/>
    <s v="VIETNAM"/>
    <x v="0"/>
    <n v="9323032962"/>
    <n v="130"/>
    <n v="99012100"/>
    <x v="50"/>
    <n v="2100101399"/>
    <s v="B3629064 T SPECIALTY TNS 5QT JC INVTD LI"/>
    <s v="A1"/>
    <d v="2017-08-30T00:00:00"/>
    <n v="5000"/>
    <n v="560"/>
    <n v="350"/>
    <n v="210"/>
    <s v="MM"/>
    <n v="4.5999999999999996"/>
    <s v="KG"/>
    <n v="2"/>
    <n v="4.1160000000000002E-2"/>
    <n v="102.9"/>
    <n v="543.47826086956525"/>
    <m/>
    <n v="3.6749999999999998"/>
    <s v="T-FAL"/>
    <x v="1"/>
  </r>
  <r>
    <x v="0"/>
    <x v="0"/>
    <x v="17"/>
    <x v="5"/>
    <n v="1370421578"/>
    <n v="160"/>
    <n v="99008400"/>
    <s v="GROUPE SEB USA"/>
    <n v="99008491"/>
    <x v="0"/>
    <s v="9323032476/000160"/>
    <x v="0"/>
    <x v="10"/>
    <s v="VIETNAM"/>
    <x v="0"/>
    <n v="9323032962"/>
    <n v="140"/>
    <n v="99012100"/>
    <x v="50"/>
    <n v="2100101402"/>
    <s v="B3626164 T SPECIALTY TNS 8QT ST POT"/>
    <s v="A1"/>
    <d v="2017-08-30T00:00:00"/>
    <n v="1000"/>
    <n v="555"/>
    <n v="310"/>
    <n v="295"/>
    <s v="MM"/>
    <n v="4.4000000000000004"/>
    <s v="KG"/>
    <n v="2"/>
    <n v="5.0754750000000001E-2"/>
    <n v="25.377375000000001"/>
    <n v="113.63636363636364"/>
    <m/>
    <n v="0.90633482142857147"/>
    <s v="T-FAL"/>
    <x v="1"/>
  </r>
  <r>
    <x v="0"/>
    <x v="0"/>
    <x v="17"/>
    <x v="5"/>
    <n v="1370421578"/>
    <n v="180"/>
    <n v="99008400"/>
    <s v="GROUPE SEB USA"/>
    <n v="99008491"/>
    <x v="0"/>
    <s v="9323032476/000180"/>
    <x v="0"/>
    <x v="10"/>
    <s v="VIETNAM"/>
    <x v="0"/>
    <n v="9323032962"/>
    <n v="150"/>
    <n v="99012100"/>
    <x v="50"/>
    <n v="2100100436"/>
    <s v="B165SI64 T INITIATIVES TNS RED 18PC SET"/>
    <s v="A1"/>
    <d v="2017-08-30T00:00:00"/>
    <n v="1000"/>
    <n v="580"/>
    <n v="385"/>
    <n v="310"/>
    <s v="MM"/>
    <n v="9.66"/>
    <s v="KG"/>
    <n v="1"/>
    <n v="6.9223000000000007E-2"/>
    <n v="69.222999999999999"/>
    <n v="103.51966873706004"/>
    <m/>
    <n v="2.4722499999999998"/>
    <s v="T-FAL"/>
    <x v="1"/>
  </r>
  <r>
    <x v="0"/>
    <x v="0"/>
    <x v="17"/>
    <x v="5"/>
    <n v="1370421578"/>
    <n v="190"/>
    <n v="99008400"/>
    <s v="GROUPE SEB USA"/>
    <n v="99008491"/>
    <x v="0"/>
    <s v="9323032476/000190"/>
    <x v="0"/>
    <x v="10"/>
    <s v="VIETNAM"/>
    <x v="0"/>
    <n v="9323032962"/>
    <n v="160"/>
    <n v="99012100"/>
    <x v="50"/>
    <n v="2100101408"/>
    <s v="B363S264 T SPEC TNS GREY 8/10.25&quot; 2PC SE"/>
    <s v="A1"/>
    <d v="2017-08-30T00:00:00"/>
    <n v="1000"/>
    <n v="455"/>
    <n v="295"/>
    <n v="190"/>
    <s v="MM"/>
    <n v="2.8"/>
    <s v="KG"/>
    <n v="2"/>
    <n v="2.5502750000000001E-2"/>
    <n v="12.751374999999999"/>
    <n v="178.57142857142858"/>
    <m/>
    <n v="0.45540625000000001"/>
    <s v="T-FAL"/>
    <x v="1"/>
  </r>
  <r>
    <x v="0"/>
    <x v="0"/>
    <x v="17"/>
    <x v="5"/>
    <n v="1370421578"/>
    <n v="200"/>
    <n v="99008400"/>
    <s v="GROUPE SEB USA"/>
    <n v="99008491"/>
    <x v="0"/>
    <s v="9323032476/000200"/>
    <x v="0"/>
    <x v="10"/>
    <s v="VIETNAM"/>
    <x v="0"/>
    <n v="9323032962"/>
    <n v="170"/>
    <n v="99012100"/>
    <x v="50"/>
    <n v="2100101398"/>
    <s v="B3620064 T SPECIALTY TNS OEW 12CM FP"/>
    <s v="A1"/>
    <d v="2017-08-30T00:00:00"/>
    <n v="1002"/>
    <n v="260"/>
    <n v="145"/>
    <n v="225"/>
    <s v="MM"/>
    <n v="1.2"/>
    <s v="KG"/>
    <n v="6"/>
    <n v="8.4825000000000005E-3"/>
    <n v="1.4165775"/>
    <n v="139.16666666666666"/>
    <m/>
    <n v="5.0592053571428569E-2"/>
    <s v="T-FAL"/>
    <x v="1"/>
  </r>
  <r>
    <x v="0"/>
    <x v="0"/>
    <x v="17"/>
    <x v="5"/>
    <n v="1370421578"/>
    <n v="210"/>
    <n v="99008400"/>
    <s v="GROUPE SEB USA"/>
    <n v="99008491"/>
    <x v="0"/>
    <s v="9323032476/000210"/>
    <x v="0"/>
    <x v="10"/>
    <s v="VIETNAM"/>
    <x v="0"/>
    <n v="9323032962"/>
    <n v="180"/>
    <n v="99012100"/>
    <x v="50"/>
    <n v="2100102033"/>
    <s v="B3631374 T SPECIALTY NS GREY 10&quot; SQU GR"/>
    <s v="A1"/>
    <d v="2017-08-30T00:00:00"/>
    <n v="1002"/>
    <n v="485"/>
    <n v="290"/>
    <n v="180"/>
    <s v="MM"/>
    <n v="2.66"/>
    <s v="KG"/>
    <n v="3"/>
    <n v="2.5316999999999999E-2"/>
    <n v="8.4558780000000002"/>
    <n v="125.56390977443608"/>
    <m/>
    <n v="0.30199564285714287"/>
    <s v="T-FAL"/>
    <x v="1"/>
  </r>
  <r>
    <x v="0"/>
    <x v="0"/>
    <x v="17"/>
    <x v="5"/>
    <n v="1370421578"/>
    <n v="220"/>
    <n v="99008400"/>
    <s v="GROUPE SEB USA"/>
    <n v="99008491"/>
    <x v="0"/>
    <s v="9323032476/000220"/>
    <x v="0"/>
    <x v="10"/>
    <s v="VIETNAM"/>
    <x v="0"/>
    <n v="9323032962"/>
    <n v="190"/>
    <n v="99012100"/>
    <x v="50"/>
    <n v="2100102038"/>
    <s v="B3628264 T SPEC TNS BLK 12&quot; COV EVDAY PA"/>
    <s v="A1"/>
    <d v="2017-08-30T00:00:00"/>
    <n v="1000"/>
    <n v="370"/>
    <n v="370"/>
    <n v="210"/>
    <s v="MM"/>
    <n v="4.4000000000000004"/>
    <s v="KG"/>
    <n v="2"/>
    <n v="2.8749E-2"/>
    <n v="14.374499999999999"/>
    <n v="113.63636363636364"/>
    <m/>
    <n v="0.51337500000000003"/>
    <s v="T-FAL"/>
    <x v="1"/>
  </r>
  <r>
    <x v="0"/>
    <x v="0"/>
    <x v="17"/>
    <x v="5"/>
    <n v="1370421578"/>
    <n v="230"/>
    <n v="99008400"/>
    <s v="GROUPE SEB USA"/>
    <n v="99008491"/>
    <x v="0"/>
    <s v="9323032476/000230"/>
    <x v="0"/>
    <x v="10"/>
    <s v="VIETNAM"/>
    <x v="0"/>
    <n v="9323032962"/>
    <n v="200"/>
    <n v="99012100"/>
    <x v="50"/>
    <n v="2100075720"/>
    <s v="A7970584 GET A GRIP NS BLACK FP 10&quot;"/>
    <s v="A1"/>
    <d v="2017-08-30T00:00:00"/>
    <n v="1002"/>
    <n v="445"/>
    <n v="295"/>
    <n v="170"/>
    <s v="MM"/>
    <n v="3"/>
    <s v="KG"/>
    <n v="3"/>
    <n v="2.231675E-2"/>
    <n v="7.4537944999999999"/>
    <n v="111.33333333333333"/>
    <m/>
    <n v="0.26620694642857146"/>
    <s v="MIRRO"/>
    <x v="1"/>
  </r>
  <r>
    <x v="0"/>
    <x v="0"/>
    <x v="0"/>
    <x v="0"/>
    <n v="1370422490"/>
    <n v="10"/>
    <n v="99008400"/>
    <s v="GROUPE SEB USA"/>
    <n v="99008491"/>
    <x v="0"/>
    <s v="9323036936/000010"/>
    <x v="0"/>
    <x v="2"/>
    <s v="NORTH CHINA"/>
    <x v="0"/>
    <n v="9323037291"/>
    <n v="10"/>
    <n v="99011000"/>
    <x v="14"/>
    <n v="2100103839"/>
    <s v="C561SC64 T TI ADV NS BLK SPARK 12PC SET"/>
    <s v="A1"/>
    <d v="2017-09-05T00:00:00"/>
    <n v="1500"/>
    <n v="595"/>
    <n v="375"/>
    <n v="255"/>
    <s v="MM"/>
    <n v="7.5"/>
    <s v="KG"/>
    <n v="1"/>
    <n v="5.6896875E-2"/>
    <n v="85.345312500000006"/>
    <n v="200"/>
    <m/>
    <n v="3.0480468749999998"/>
    <s v="T-FAL"/>
    <x v="1"/>
  </r>
  <r>
    <x v="0"/>
    <x v="0"/>
    <x v="0"/>
    <x v="0"/>
    <n v="1370422490"/>
    <n v="20"/>
    <n v="99008400"/>
    <s v="GROUPE SEB USA"/>
    <n v="99008491"/>
    <x v="0"/>
    <s v="9323036936/000020"/>
    <x v="0"/>
    <x v="2"/>
    <s v="NORTH CHINA"/>
    <x v="0"/>
    <n v="9323037291"/>
    <n v="20"/>
    <n v="99011000"/>
    <x v="14"/>
    <n v="2100103840"/>
    <s v="C5610564 T TITANIUM ADV 10.5&quot; FP"/>
    <s v="A1"/>
    <d v="2017-09-05T00:00:00"/>
    <n v="1500"/>
    <n v="460"/>
    <n v="285"/>
    <n v="140"/>
    <s v="MM"/>
    <n v="4.5"/>
    <s v="KG"/>
    <n v="3"/>
    <n v="1.8353999999999999E-2"/>
    <n v="9.1769999999999996"/>
    <n v="111.11111111111111"/>
    <m/>
    <n v="0.32774999999999999"/>
    <s v="T-FAL"/>
    <x v="1"/>
  </r>
  <r>
    <x v="0"/>
    <x v="0"/>
    <x v="0"/>
    <x v="0"/>
    <n v="1370422490"/>
    <n v="30"/>
    <n v="99008400"/>
    <s v="GROUPE SEB USA"/>
    <n v="99008491"/>
    <x v="0"/>
    <s v="9323036936/000030"/>
    <x v="0"/>
    <x v="2"/>
    <s v="NORTH CHINA"/>
    <x v="0"/>
    <n v="9323037291"/>
    <n v="30"/>
    <n v="99011000"/>
    <x v="14"/>
    <n v="2100103841"/>
    <s v="C5610764 T TITANIUM ADV 12&quot; FP"/>
    <s v="A1"/>
    <d v="2017-09-05T00:00:00"/>
    <n v="1500"/>
    <n v="490"/>
    <n v="325"/>
    <n v="140"/>
    <s v="MM"/>
    <n v="5.6"/>
    <s v="KG"/>
    <n v="3"/>
    <n v="2.2294999999999999E-2"/>
    <n v="11.147500000000001"/>
    <n v="89.285714285714292"/>
    <m/>
    <n v="0.39812500000000001"/>
    <s v="T-FAL"/>
    <x v="1"/>
  </r>
  <r>
    <x v="0"/>
    <x v="0"/>
    <x v="0"/>
    <x v="0"/>
    <n v="1370422490"/>
    <n v="40"/>
    <n v="99008400"/>
    <s v="GROUPE SEB USA"/>
    <n v="99008491"/>
    <x v="0"/>
    <s v="9323036936/000040"/>
    <x v="0"/>
    <x v="2"/>
    <s v="NORTH CHINA"/>
    <x v="0"/>
    <n v="9323037291"/>
    <n v="40"/>
    <n v="99011000"/>
    <x v="14"/>
    <n v="2100103842"/>
    <s v="C5618264 T TITANIUM ADV 5QT JC"/>
    <s v="A1"/>
    <d v="2017-09-05T00:00:00"/>
    <n v="1500"/>
    <n v="600"/>
    <n v="390"/>
    <n v="370"/>
    <s v="MM"/>
    <n v="6.8"/>
    <s v="KG"/>
    <n v="2"/>
    <n v="8.6580000000000004E-2"/>
    <n v="64.935000000000002"/>
    <n v="110.29411764705883"/>
    <m/>
    <n v="2.3191071428571428"/>
    <s v="T-FAL"/>
    <x v="1"/>
  </r>
  <r>
    <x v="0"/>
    <x v="0"/>
    <x v="0"/>
    <x v="0"/>
    <n v="1370422490"/>
    <n v="50"/>
    <n v="99008400"/>
    <s v="GROUPE SEB USA"/>
    <n v="99008491"/>
    <x v="0"/>
    <s v="9323036936/000050"/>
    <x v="0"/>
    <x v="2"/>
    <s v="NORTH CHINA"/>
    <x v="0"/>
    <n v="9323037291"/>
    <n v="50"/>
    <n v="99011000"/>
    <x v="14"/>
    <n v="2100103843"/>
    <s v="C5612464 T TITANIUM ADV 3QT SP"/>
    <s v="A1"/>
    <d v="2017-09-05T00:00:00"/>
    <n v="1500"/>
    <n v="530"/>
    <n v="380"/>
    <n v="150"/>
    <s v="MM"/>
    <n v="3.4"/>
    <s v="KG"/>
    <n v="2"/>
    <n v="3.0210000000000001E-2"/>
    <n v="22.657499999999999"/>
    <n v="220.58823529411765"/>
    <m/>
    <n v="0.80919642857142859"/>
    <s v="T-FAL"/>
    <x v="1"/>
  </r>
  <r>
    <x v="0"/>
    <x v="0"/>
    <x v="0"/>
    <x v="0"/>
    <n v="1370422490"/>
    <n v="60"/>
    <n v="99008400"/>
    <s v="GROUPE SEB USA"/>
    <n v="99008491"/>
    <x v="0"/>
    <s v="9323036936/000060"/>
    <x v="0"/>
    <x v="2"/>
    <s v="NORTH CHINA"/>
    <x v="0"/>
    <n v="9323037291"/>
    <n v="60"/>
    <n v="99011000"/>
    <x v="14"/>
    <n v="2100103844"/>
    <s v="C5610264 T TITANIUM ADV 8&quot; FP"/>
    <s v="A1"/>
    <d v="2017-09-05T00:00:00"/>
    <n v="1500"/>
    <n v="380"/>
    <n v="225"/>
    <n v="130"/>
    <s v="MM"/>
    <n v="2.6"/>
    <s v="KG"/>
    <n v="3"/>
    <n v="1.1115E-2"/>
    <n v="5.5575000000000001"/>
    <n v="192.30769230769232"/>
    <m/>
    <n v="0.19848214285714286"/>
    <s v="T-FAL"/>
    <x v="1"/>
  </r>
  <r>
    <x v="0"/>
    <x v="0"/>
    <x v="9"/>
    <x v="0"/>
    <n v="1370422839"/>
    <n v="40"/>
    <n v="99008400"/>
    <s v="GROUPE SEB USA"/>
    <n v="99008491"/>
    <x v="0"/>
    <s v="9323037869/000040"/>
    <x v="0"/>
    <x v="0"/>
    <s v="SOUTH CHINA"/>
    <x v="0"/>
    <n v="9323038228"/>
    <n v="10"/>
    <n v="10006819"/>
    <x v="31"/>
    <n v="1830005533"/>
    <s v="VU5551U2 STAND FAN TURBO SILENCE REMOTE"/>
    <s v="M1"/>
    <d v="2017-09-15T00:00:00"/>
    <n v="720"/>
    <n v="640"/>
    <n v="210"/>
    <n v="550"/>
    <s v="MM"/>
    <n v="10.94"/>
    <s v="KG"/>
    <n v="1"/>
    <n v="7.392E-2"/>
    <n v="53.2224"/>
    <n v="65.813528336380259"/>
    <s v="C-RESCHEDULE-PULLIN/"/>
    <n v="1.9008"/>
    <s v="ROWENTA"/>
    <x v="1"/>
  </r>
  <r>
    <x v="0"/>
    <x v="0"/>
    <x v="9"/>
    <x v="0"/>
    <n v="1370422848"/>
    <n v="230"/>
    <n v="99008400"/>
    <s v="GROUPE SEB USA"/>
    <n v="99008491"/>
    <x v="0"/>
    <s v="9323037870/000230"/>
    <x v="0"/>
    <x v="0"/>
    <s v="SOUTH CHINA"/>
    <x v="0"/>
    <n v="9323038234"/>
    <n v="10"/>
    <n v="10007542"/>
    <x v="40"/>
    <n v="8000035978"/>
    <s v="GX500050 COFFEE GRINDER BLK - 12C - US"/>
    <s v="R3"/>
    <d v="2017-09-12T00:00:00"/>
    <n v="4389"/>
    <n v="265"/>
    <n v="210"/>
    <n v="352"/>
    <s v="MM"/>
    <n v="2.57"/>
    <s v="KG"/>
    <n v="1"/>
    <n v="1.95888E-2"/>
    <n v="85.975243199999994"/>
    <n v="1707.7821011673152"/>
    <s v="SP-PROD-PLANNING/"/>
    <n v="3.0705444000000002"/>
    <s v="KRUPS"/>
    <x v="1"/>
  </r>
  <r>
    <x v="0"/>
    <x v="0"/>
    <x v="17"/>
    <x v="0"/>
    <n v="1370422847"/>
    <n v="20"/>
    <n v="99008400"/>
    <s v="GROUPE SEB USA"/>
    <n v="99008491"/>
    <x v="0"/>
    <s v="9323037878/000020"/>
    <x v="0"/>
    <x v="3"/>
    <s v="NORTH CHINA"/>
    <x v="0"/>
    <n v="9323038273"/>
    <n v="10"/>
    <n v="10013982"/>
    <x v="41"/>
    <n v="1830006269"/>
    <s v="IS6202U1 GARMENT STEAMER COMPACT VALET"/>
    <s v="J4"/>
    <d v="2017-09-01T00:00:00"/>
    <n v="385"/>
    <n v="502"/>
    <n v="312"/>
    <n v="440"/>
    <s v="MM"/>
    <n v="6.79"/>
    <s v="KG"/>
    <n v="1"/>
    <n v="6.891456E-2"/>
    <n v="26.532105600000001"/>
    <n v="56.701030927835049"/>
    <s v="C-CONDITION-SHORTLT/"/>
    <n v="0.94757519999999995"/>
    <s v="ROWENTA"/>
    <x v="1"/>
  </r>
  <r>
    <x v="0"/>
    <x v="0"/>
    <x v="11"/>
    <x v="0"/>
    <n v="1370422839"/>
    <n v="10"/>
    <n v="99008400"/>
    <s v="GROUPE SEB USA"/>
    <n v="99008491"/>
    <x v="0"/>
    <s v="9323037869/000010"/>
    <x v="0"/>
    <x v="0"/>
    <s v="SOUTH CHINA"/>
    <x v="0"/>
    <n v="9323038274"/>
    <n v="10"/>
    <n v="10014732"/>
    <x v="53"/>
    <n v="2100034853"/>
    <s v="K0031162 MEASURING CUP AND SPOON COMBO S"/>
    <s v="A7"/>
    <d v="2017-09-20T00:00:00"/>
    <n v="1000"/>
    <n v="244"/>
    <n v="229"/>
    <n v="212"/>
    <s v="MM"/>
    <n v="3.76"/>
    <s v="KG"/>
    <n v="4"/>
    <n v="1.1845712E-2"/>
    <n v="2.9614280000000002"/>
    <n v="66.489361702127653"/>
    <m/>
    <n v="0.10576528571428571"/>
    <s v="ALL-CLAD"/>
    <x v="1"/>
  </r>
  <r>
    <x v="0"/>
    <x v="0"/>
    <x v="10"/>
    <x v="0"/>
    <n v="1370422843"/>
    <n v="10"/>
    <n v="99008400"/>
    <s v="GROUPE SEB USA"/>
    <n v="99008491"/>
    <x v="0"/>
    <s v="9323037873/000010"/>
    <x v="0"/>
    <x v="0"/>
    <s v="SOUTH CHINA"/>
    <x v="0"/>
    <n v="9323038275"/>
    <n v="10"/>
    <n v="10014732"/>
    <x v="53"/>
    <n v="8700800685"/>
    <s v="TSET1 - KITCHEN TOOL SET #1"/>
    <s v="A7"/>
    <d v="2017-09-27T00:00:00"/>
    <n v="1008"/>
    <n v="403"/>
    <n v="210"/>
    <n v="521"/>
    <s v="MM"/>
    <n v="6.13"/>
    <s v="KG"/>
    <n v="2"/>
    <n v="4.4092230000000003E-2"/>
    <n v="22.222483919999998"/>
    <n v="82.21859706362153"/>
    <m/>
    <n v="0.79366013999999996"/>
    <s v="ALL-CLAD"/>
    <x v="1"/>
  </r>
  <r>
    <x v="0"/>
    <x v="0"/>
    <x v="11"/>
    <x v="0"/>
    <n v="1370422839"/>
    <n v="20"/>
    <n v="99008400"/>
    <s v="GROUPE SEB USA"/>
    <n v="99008491"/>
    <x v="0"/>
    <s v="9323037869/000020"/>
    <x v="0"/>
    <x v="0"/>
    <s v="SOUTH CHINA"/>
    <x v="0"/>
    <n v="9323038288"/>
    <n v="10"/>
    <n v="10016947"/>
    <x v="33"/>
    <n v="2100067014"/>
    <s v="E8957964 SET PERFORATED MULTIPOT 22(8QT)"/>
    <s v="A3"/>
    <d v="2017-09-24T00:00:00"/>
    <n v="1000"/>
    <n v="685"/>
    <n v="350"/>
    <n v="315"/>
    <s v="MM"/>
    <n v="7.14"/>
    <s v="KG"/>
    <n v="2"/>
    <n v="7.5521249999999998E-2"/>
    <n v="37.760624999999997"/>
    <n v="70.0280112044818"/>
    <m/>
    <n v="1.34859375"/>
    <s v="ALL-CLAD"/>
    <x v="1"/>
  </r>
  <r>
    <x v="0"/>
    <x v="0"/>
    <x v="11"/>
    <x v="0"/>
    <n v="1370422839"/>
    <n v="30"/>
    <n v="99008400"/>
    <s v="GROUPE SEB USA"/>
    <n v="99008491"/>
    <x v="0"/>
    <s v="9323037869/000030"/>
    <x v="0"/>
    <x v="0"/>
    <s v="SOUTH CHINA"/>
    <x v="0"/>
    <n v="9323038288"/>
    <n v="20"/>
    <n v="10016947"/>
    <x v="33"/>
    <n v="2100085601"/>
    <s v="C836SD63 T-FAL ULTIMATE SS COP BOT 13PC"/>
    <s v="A3"/>
    <d v="2017-09-24T00:00:00"/>
    <n v="500"/>
    <n v="600"/>
    <n v="315"/>
    <n v="380"/>
    <s v="MM"/>
    <n v="10.8"/>
    <s v="KG"/>
    <n v="1"/>
    <n v="7.1819999999999995E-2"/>
    <n v="35.909999999999997"/>
    <n v="46.296296296296298"/>
    <m/>
    <n v="1.2825"/>
    <s v="T-FAL"/>
    <x v="1"/>
  </r>
  <r>
    <x v="0"/>
    <x v="0"/>
    <x v="1"/>
    <x v="1"/>
    <n v="1370422846"/>
    <n v="10"/>
    <n v="99008400"/>
    <s v="GROUPE SEB USA"/>
    <n v="99008491"/>
    <x v="0"/>
    <s v="9323037875/000010"/>
    <x v="0"/>
    <x v="0"/>
    <s v="SOUTH CHINA"/>
    <x v="0"/>
    <n v="9323038300"/>
    <n v="10"/>
    <n v="10017880"/>
    <x v="0"/>
    <n v="8700800515"/>
    <s v="59917 - MEASURING CUP SET"/>
    <s v="A7"/>
    <d v="2017-10-18T00:00:00"/>
    <n v="1008"/>
    <n v="410"/>
    <n v="280"/>
    <n v="215"/>
    <s v="MM"/>
    <n v="10.6"/>
    <s v="KG"/>
    <n v="12"/>
    <n v="2.4681999999999999E-2"/>
    <n v="2.0732879999999998"/>
    <n v="7.9245283018867925"/>
    <m/>
    <n v="7.4046000000000001E-2"/>
    <s v="ALL-CLAD"/>
    <x v="1"/>
  </r>
  <r>
    <x v="0"/>
    <x v="0"/>
    <x v="1"/>
    <x v="1"/>
    <n v="1370422846"/>
    <n v="20"/>
    <n v="99008400"/>
    <s v="GROUPE SEB USA"/>
    <n v="99008491"/>
    <x v="0"/>
    <s v="9323037875/000020"/>
    <x v="0"/>
    <x v="0"/>
    <s v="SOUTH CHINA"/>
    <x v="0"/>
    <n v="9323038300"/>
    <n v="20"/>
    <n v="10017880"/>
    <x v="0"/>
    <n v="8700800516"/>
    <s v="59918 - MEASURING SPOON SET"/>
    <s v="A7"/>
    <d v="2017-10-18T00:00:00"/>
    <n v="1000"/>
    <n v="304.79998999999998"/>
    <n v="304.79998999999998"/>
    <n v="180.98"/>
    <s v="MM"/>
    <n v="4.08"/>
    <s v="KG"/>
    <n v="1"/>
    <n v="1.6813592179200001E-2"/>
    <n v="16.8135921792"/>
    <n v="245.09803921568627"/>
    <m/>
    <n v="0.60048543497142859"/>
    <s v="ALL-CLAD"/>
    <x v="1"/>
  </r>
  <r>
    <x v="0"/>
    <x v="0"/>
    <x v="10"/>
    <x v="0"/>
    <n v="1370422843"/>
    <n v="20"/>
    <n v="99008400"/>
    <s v="GROUPE SEB USA"/>
    <n v="99008491"/>
    <x v="0"/>
    <s v="9323037873/000020"/>
    <x v="0"/>
    <x v="0"/>
    <s v="SOUTH CHINA"/>
    <x v="0"/>
    <n v="9323038304"/>
    <n v="10"/>
    <n v="10018856"/>
    <x v="55"/>
    <n v="1500632304"/>
    <s v="SD700450 STMC CERAMIC US"/>
    <s v="N3"/>
    <d v="2017-09-27T00:00:00"/>
    <n v="952"/>
    <n v="372"/>
    <n v="520"/>
    <n v="308"/>
    <s v="MM"/>
    <n v="9.07"/>
    <s v="KG"/>
    <n v="1"/>
    <n v="5.9579519999999997E-2"/>
    <n v="56.719703039999999"/>
    <n v="104.96141124586549"/>
    <m/>
    <n v="2.0257036799999999"/>
    <s v="ALL-CLAD"/>
    <x v="1"/>
  </r>
  <r>
    <x v="0"/>
    <x v="0"/>
    <x v="0"/>
    <x v="0"/>
    <n v="1370422845"/>
    <n v="90"/>
    <n v="99008400"/>
    <s v="GROUPE SEB USA"/>
    <n v="99008491"/>
    <x v="0"/>
    <s v="9323037871/000090"/>
    <x v="0"/>
    <x v="0"/>
    <s v="SOUTH CHINA"/>
    <x v="0"/>
    <n v="9323038307"/>
    <n v="10"/>
    <n v="10019408"/>
    <x v="56"/>
    <n v="2100082259"/>
    <s v="J0759064 T-FAL EASY CARE ROASTER"/>
    <s v="A3"/>
    <d v="2017-09-06T00:00:00"/>
    <n v="13200"/>
    <n v="296"/>
    <n v="176"/>
    <n v="427"/>
    <s v="MM"/>
    <n v="3.04"/>
    <s v="KG"/>
    <n v="2"/>
    <n v="2.2244992000000002E-2"/>
    <n v="146.81694719999999"/>
    <n v="2171.0526315789475"/>
    <s v="M-S-L/C-RESCHEDULE-MIXCONTAINER/"/>
    <n v="5.2434624000000003"/>
    <s v="T-FAL"/>
    <x v="1"/>
  </r>
  <r>
    <x v="0"/>
    <x v="0"/>
    <x v="10"/>
    <x v="0"/>
    <n v="1370422849"/>
    <n v="10"/>
    <n v="99008400"/>
    <s v="GROUPE SEB USA"/>
    <n v="99008491"/>
    <x v="0"/>
    <s v="9323037868/000010"/>
    <x v="0"/>
    <x v="15"/>
    <s v="SOUTH CHINA"/>
    <x v="0"/>
    <n v="9323038331"/>
    <n v="10"/>
    <n v="10020848"/>
    <x v="89"/>
    <n v="8000035969"/>
    <s v="KH251D51 TOAS 4 SLICE TOASTER SS US"/>
    <s v="P7"/>
    <d v="2017-09-27T00:00:00"/>
    <n v="4288"/>
    <n v="360"/>
    <n v="268"/>
    <n v="326"/>
    <s v="MM"/>
    <n v="2.9"/>
    <s v="KG"/>
    <n v="1"/>
    <n v="3.1452479999999998E-2"/>
    <n v="134.86823423999999"/>
    <n v="1478.6206896551723"/>
    <m/>
    <n v="4.816722651428571"/>
    <s v="KRUPS"/>
    <x v="1"/>
  </r>
  <r>
    <x v="0"/>
    <x v="0"/>
    <x v="10"/>
    <x v="0"/>
    <n v="1370422849"/>
    <n v="20"/>
    <n v="99008400"/>
    <s v="GROUPE SEB USA"/>
    <n v="99008491"/>
    <x v="0"/>
    <s v="9323037868/000020"/>
    <x v="0"/>
    <x v="15"/>
    <s v="SOUTH CHINA"/>
    <x v="0"/>
    <n v="9323038331"/>
    <n v="20"/>
    <n v="10020848"/>
    <x v="89"/>
    <n v="8000035967"/>
    <s v="KH250D51 TOAS 2 SLICE TOASTER SS US"/>
    <s v="P7"/>
    <d v="2017-09-27T00:00:00"/>
    <n v="6426"/>
    <n v="313"/>
    <n v="235"/>
    <n v="281"/>
    <s v="MM"/>
    <n v="1.9"/>
    <s v="KG"/>
    <n v="1"/>
    <n v="2.0668954999999999E-2"/>
    <n v="132.81870483"/>
    <n v="3382.1052631578946"/>
    <m/>
    <n v="4.7435251725000001"/>
    <s v="KRUPS"/>
    <x v="1"/>
  </r>
  <r>
    <x v="0"/>
    <x v="0"/>
    <x v="9"/>
    <x v="0"/>
    <n v="1370422844"/>
    <n v="10"/>
    <n v="99008400"/>
    <s v="GROUPE SEB USA"/>
    <n v="99008491"/>
    <x v="0"/>
    <s v="9323037876/000010"/>
    <x v="0"/>
    <x v="0"/>
    <s v="SOUTH CHINA"/>
    <x v="0"/>
    <n v="9323038348"/>
    <n v="10"/>
    <n v="10023158"/>
    <x v="112"/>
    <n v="8701003760"/>
    <s v="T224 - MECHANICAL INSTANT THERMOMETER"/>
    <s v="A7"/>
    <d v="2017-09-15T00:00:00"/>
    <n v="6048"/>
    <n v="456"/>
    <n v="306"/>
    <n v="338"/>
    <s v="MM"/>
    <n v="5.3"/>
    <s v="KG"/>
    <n v="48"/>
    <n v="4.7163167999999998E-2"/>
    <n v="5.9425591679999998"/>
    <n v="23.773584905660378"/>
    <s v="C-RESCHEDULE-PULLIN/"/>
    <n v="0.21223425600000001"/>
    <s v="ALL-CLAD"/>
    <x v="1"/>
  </r>
  <r>
    <x v="0"/>
    <x v="0"/>
    <x v="11"/>
    <x v="0"/>
    <n v="1370422839"/>
    <n v="60"/>
    <n v="99008400"/>
    <s v="GROUPE SEB USA"/>
    <n v="99008491"/>
    <x v="0"/>
    <s v="9323037869/000060"/>
    <x v="0"/>
    <x v="2"/>
    <s v="NORTH CHINA"/>
    <x v="0"/>
    <n v="9323038365"/>
    <n v="10"/>
    <n v="10024482"/>
    <x v="60"/>
    <n v="1830006621"/>
    <s v="DV8613U1 2 IN 1 STEAM N PRESS TRAVEL STE"/>
    <s v="JA"/>
    <d v="2017-09-20T00:00:00"/>
    <n v="5200"/>
    <n v="412"/>
    <n v="225"/>
    <n v="220"/>
    <s v="MM"/>
    <n v="5.65"/>
    <s v="KG"/>
    <n v="4"/>
    <n v="2.0393999999999999E-2"/>
    <n v="26.5122"/>
    <n v="230.08849557522123"/>
    <m/>
    <n v="0.94686428571428571"/>
    <s v="ROWENTA"/>
    <x v="1"/>
  </r>
  <r>
    <x v="0"/>
    <x v="0"/>
    <x v="11"/>
    <x v="0"/>
    <n v="1370422840"/>
    <n v="10"/>
    <n v="99008400"/>
    <s v="GROUPE SEB USA"/>
    <n v="99008491"/>
    <x v="0"/>
    <s v="9323037867/000010"/>
    <x v="0"/>
    <x v="6"/>
    <s v="INDONESIA"/>
    <x v="0"/>
    <n v="9323038373"/>
    <n v="10"/>
    <n v="10028508"/>
    <x v="11"/>
    <n v="1830006193"/>
    <s v="IS6300U1 MASTER VALET GARMENT STEAMER"/>
    <s v="J4"/>
    <d v="2017-09-20T00:00:00"/>
    <n v="357"/>
    <n v="485"/>
    <n v="390"/>
    <n v="450"/>
    <s v="MM"/>
    <n v="6.7"/>
    <s v="KG"/>
    <n v="1"/>
    <n v="8.5117499999999999E-2"/>
    <n v="30.386947500000002"/>
    <n v="53.28358208955224"/>
    <s v="C-CONDITION-SHORTLT/"/>
    <n v="1.0852481249999999"/>
    <s v="ROWENTA"/>
    <x v="1"/>
  </r>
  <r>
    <x v="0"/>
    <x v="0"/>
    <x v="11"/>
    <x v="0"/>
    <n v="1370422840"/>
    <n v="20"/>
    <n v="99008400"/>
    <s v="GROUPE SEB USA"/>
    <n v="99008491"/>
    <x v="0"/>
    <s v="9323037867/000020"/>
    <x v="0"/>
    <x v="6"/>
    <s v="INDONESIA"/>
    <x v="0"/>
    <n v="9323038373"/>
    <n v="20"/>
    <n v="10028508"/>
    <x v="11"/>
    <n v="1830006180"/>
    <s v="IS6200U1 GARMENT STEAMER COMPACT VALET"/>
    <s v="J4"/>
    <d v="2017-09-20T00:00:00"/>
    <n v="770"/>
    <n v="510"/>
    <n v="325"/>
    <n v="450"/>
    <s v="MM"/>
    <n v="6.7"/>
    <s v="KG"/>
    <n v="1"/>
    <n v="7.4587500000000001E-2"/>
    <n v="57.432375"/>
    <n v="114.92537313432835"/>
    <s v="C-CONDITION-SHORTLT/"/>
    <n v="2.05115625"/>
    <s v="ROWENTA"/>
    <x v="1"/>
  </r>
  <r>
    <x v="0"/>
    <x v="0"/>
    <x v="10"/>
    <x v="1"/>
    <n v="1370422843"/>
    <n v="30"/>
    <n v="99008400"/>
    <s v="GROUPE SEB USA"/>
    <n v="99008491"/>
    <x v="0"/>
    <s v="9323037873/000030"/>
    <x v="0"/>
    <x v="0"/>
    <s v="SOUTH CHINA"/>
    <x v="0"/>
    <n v="9323038392"/>
    <n v="10"/>
    <n v="10030282"/>
    <x v="25"/>
    <n v="8000035974"/>
    <s v="GN492851 HMX 10 SP HAND MIXER STORAGE CA"/>
    <s v="P7"/>
    <d v="2017-10-01T00:00:00"/>
    <n v="3330"/>
    <n v="322"/>
    <n v="222"/>
    <n v="263"/>
    <s v="MM"/>
    <n v="3.86"/>
    <s v="KG"/>
    <n v="2"/>
    <n v="1.8800292E-2"/>
    <n v="31.302486179999999"/>
    <n v="431.34715025906735"/>
    <m/>
    <n v="1.1179459350000001"/>
    <s v="KRUPS"/>
    <x v="1"/>
  </r>
  <r>
    <x v="0"/>
    <x v="0"/>
    <x v="0"/>
    <x v="0"/>
    <n v="1370422848"/>
    <n v="190"/>
    <n v="99008400"/>
    <s v="GROUPE SEB USA"/>
    <n v="99008491"/>
    <x v="0"/>
    <s v="9323037870/000190"/>
    <x v="0"/>
    <x v="2"/>
    <s v="NORTH CHINA"/>
    <x v="0"/>
    <n v="9323038425"/>
    <n v="10"/>
    <n v="10032165"/>
    <x v="22"/>
    <n v="1830005427"/>
    <s v="DR8050U1 STEAMBRUSH X-CEL STEAM"/>
    <s v="J4"/>
    <d v="2017-09-06T00:00:00"/>
    <n v="1170"/>
    <n v="300"/>
    <n v="220"/>
    <n v="360"/>
    <s v="MM"/>
    <n v="3.8"/>
    <s v="KG"/>
    <n v="2"/>
    <n v="2.376E-2"/>
    <n v="13.8996"/>
    <n v="153.94736842105263"/>
    <m/>
    <n v="0.4964142857142857"/>
    <s v="ROWENTA"/>
    <x v="1"/>
  </r>
  <r>
    <x v="0"/>
    <x v="0"/>
    <x v="11"/>
    <x v="0"/>
    <n v="1370422839"/>
    <n v="50"/>
    <n v="99008400"/>
    <s v="GROUPE SEB USA"/>
    <n v="99008491"/>
    <x v="0"/>
    <s v="9323037869/000050"/>
    <x v="0"/>
    <x v="14"/>
    <s v="SOUTH CHINA"/>
    <x v="0"/>
    <n v="9323038442"/>
    <n v="10"/>
    <n v="10035478"/>
    <x v="83"/>
    <n v="1830006553"/>
    <s v="HU5230U0 HUMIDIFIER ELECTRONIC AQUA PERF"/>
    <s v="M1"/>
    <d v="2017-09-22T00:00:00"/>
    <n v="945"/>
    <n v="305"/>
    <n v="250"/>
    <n v="400"/>
    <s v="MM"/>
    <n v="3.8"/>
    <s v="KG"/>
    <n v="1"/>
    <n v="3.0499999999999999E-2"/>
    <n v="28.822500000000002"/>
    <n v="248.68421052631578"/>
    <s v="C-CONDITION-SHORTLT/"/>
    <n v="1.0293749999999999"/>
    <s v="ROWENTA"/>
    <x v="1"/>
  </r>
  <r>
    <x v="0"/>
    <x v="0"/>
    <x v="0"/>
    <x v="0"/>
    <n v="1370422845"/>
    <n v="10"/>
    <n v="99008400"/>
    <s v="GROUPE SEB USA"/>
    <n v="99008491"/>
    <x v="0"/>
    <s v="9323037871/000010"/>
    <x v="0"/>
    <x v="2"/>
    <s v="NORTH CHINA"/>
    <x v="0"/>
    <n v="9323038554"/>
    <n v="10"/>
    <n v="99011000"/>
    <x v="14"/>
    <n v="2100094332"/>
    <s v="B1300764 T COLOR LUXE NS RED 12IN FP"/>
    <s v="A1"/>
    <d v="2017-09-05T00:00:00"/>
    <n v="1002"/>
    <n v="505"/>
    <n v="335"/>
    <n v="150"/>
    <s v="MM"/>
    <n v="3"/>
    <s v="KG"/>
    <n v="3"/>
    <n v="2.537625E-2"/>
    <n v="8.4756675000000001"/>
    <n v="111.33333333333333"/>
    <s v="C-CONDITION-SHORTLT/"/>
    <n v="0.30270241071428572"/>
    <s v="T-FAL"/>
    <x v="1"/>
  </r>
  <r>
    <x v="0"/>
    <x v="0"/>
    <x v="17"/>
    <x v="5"/>
    <n v="1370422845"/>
    <n v="20"/>
    <n v="99008400"/>
    <s v="GROUPE SEB USA"/>
    <n v="99008491"/>
    <x v="0"/>
    <s v="9323037871/000020"/>
    <x v="0"/>
    <x v="2"/>
    <s v="NORTH CHINA"/>
    <x v="0"/>
    <n v="9323038554"/>
    <n v="20"/>
    <n v="99011000"/>
    <x v="14"/>
    <n v="2100090553"/>
    <s v="E7859464 HA1 GREY 12IN CHEF PAN WITH LID"/>
    <s v="A1"/>
    <d v="2017-08-29T00:00:00"/>
    <n v="1000"/>
    <n v="595"/>
    <n v="370"/>
    <n v="365"/>
    <s v="MM"/>
    <n v="8.1999999999999993"/>
    <s v="KG"/>
    <n v="2"/>
    <n v="8.0354750000000003E-2"/>
    <n v="40.177374999999998"/>
    <n v="60.975609756097562"/>
    <m/>
    <n v="1.43490625"/>
    <s v="ALL-CLAD"/>
    <x v="1"/>
  </r>
  <r>
    <x v="0"/>
    <x v="0"/>
    <x v="0"/>
    <x v="0"/>
    <n v="1370422845"/>
    <n v="30"/>
    <n v="99008400"/>
    <s v="GROUPE SEB USA"/>
    <n v="99008491"/>
    <x v="0"/>
    <s v="9323037871/000030"/>
    <x v="0"/>
    <x v="2"/>
    <s v="NORTH CHINA"/>
    <x v="0"/>
    <n v="9323038554"/>
    <n v="30"/>
    <n v="99011000"/>
    <x v="14"/>
    <n v="2100097946"/>
    <s v="B170SK64 T INITIATIVES TNS RED 20PC SET"/>
    <s v="A1"/>
    <d v="2017-09-05T00:00:00"/>
    <n v="1000"/>
    <n v="605"/>
    <n v="420"/>
    <n v="250"/>
    <s v="MM"/>
    <n v="7.3"/>
    <s v="KG"/>
    <n v="1"/>
    <n v="6.3524999999999998E-2"/>
    <n v="63.524999999999999"/>
    <n v="136.98630136986301"/>
    <s v="C-CONDITION-SHORTLT/"/>
    <n v="2.2687499999999998"/>
    <s v="T-FAL"/>
    <x v="1"/>
  </r>
  <r>
    <x v="0"/>
    <x v="0"/>
    <x v="0"/>
    <x v="0"/>
    <n v="1370422845"/>
    <n v="40"/>
    <n v="99008400"/>
    <s v="GROUPE SEB USA"/>
    <n v="99008491"/>
    <x v="0"/>
    <s v="9323037871/000040"/>
    <x v="0"/>
    <x v="2"/>
    <s v="NORTH CHINA"/>
    <x v="0"/>
    <n v="9323038554"/>
    <n v="40"/>
    <n v="99011000"/>
    <x v="14"/>
    <n v="2100098618"/>
    <s v="B176S364 T NS BLK 8 9.5 12IN FP 3PK"/>
    <s v="A1"/>
    <d v="2017-09-05T00:00:00"/>
    <n v="3006"/>
    <n v="615"/>
    <n v="370"/>
    <n v="400"/>
    <s v="MM"/>
    <n v="10.199999999999999"/>
    <s v="KG"/>
    <n v="6"/>
    <n v="9.1020000000000004E-2"/>
    <n v="45.601019999999998"/>
    <n v="49.117647058823529"/>
    <s v="C-CONDITION-SHORTLT/"/>
    <n v="1.6286078571428571"/>
    <s v="T-FAL"/>
    <x v="1"/>
  </r>
  <r>
    <x v="0"/>
    <x v="0"/>
    <x v="11"/>
    <x v="0"/>
    <n v="1370422845"/>
    <n v="50"/>
    <n v="99008400"/>
    <s v="GROUPE SEB USA"/>
    <n v="99008491"/>
    <x v="0"/>
    <s v="9323037871/000050"/>
    <x v="0"/>
    <x v="2"/>
    <s v="NORTH CHINA"/>
    <x v="0"/>
    <n v="9323038554"/>
    <n v="50"/>
    <n v="99011000"/>
    <x v="14"/>
    <n v="2100090555"/>
    <s v="E785SC64 HA1 GREY 10PCS SET"/>
    <s v="A1"/>
    <d v="2017-09-21T00:00:00"/>
    <n v="1000"/>
    <n v="715"/>
    <n v="410"/>
    <n v="350"/>
    <s v="MM"/>
    <n v="14.4"/>
    <s v="KG"/>
    <n v="1"/>
    <n v="0.1026025"/>
    <n v="102.60250000000001"/>
    <n v="69.444444444444443"/>
    <s v="SP-PROD-OVERCAP/"/>
    <n v="3.6643750000000002"/>
    <s v="ALL-CLAD"/>
    <x v="1"/>
  </r>
  <r>
    <x v="0"/>
    <x v="0"/>
    <x v="0"/>
    <x v="0"/>
    <n v="1370422845"/>
    <n v="60"/>
    <n v="99008400"/>
    <s v="GROUPE SEB USA"/>
    <n v="99008491"/>
    <x v="0"/>
    <s v="9323037871/000060"/>
    <x v="0"/>
    <x v="2"/>
    <s v="NORTH CHINA"/>
    <x v="0"/>
    <n v="9323038554"/>
    <n v="60"/>
    <n v="99011000"/>
    <x v="14"/>
    <n v="2100095162"/>
    <s v="B1399663 T SPECIALTY TNS GREY 3QT DOUBLE"/>
    <s v="A1"/>
    <d v="2017-09-05T00:00:00"/>
    <n v="1000"/>
    <n v="415"/>
    <n v="260"/>
    <n v="225"/>
    <s v="MM"/>
    <n v="2.2999999999999998"/>
    <s v="KG"/>
    <n v="1"/>
    <n v="2.42775E-2"/>
    <n v="24.2775"/>
    <n v="434.78260869565219"/>
    <s v="C-CONDITION-SHORTLT/"/>
    <n v="0.86705357142857142"/>
    <s v="T-FAL"/>
    <x v="1"/>
  </r>
  <r>
    <x v="0"/>
    <x v="0"/>
    <x v="0"/>
    <x v="0"/>
    <n v="1370422845"/>
    <n v="70"/>
    <n v="99008400"/>
    <s v="GROUPE SEB USA"/>
    <n v="99008491"/>
    <x v="0"/>
    <s v="9323037871/000070"/>
    <x v="0"/>
    <x v="2"/>
    <s v="NORTH CHINA"/>
    <x v="0"/>
    <n v="9323038554"/>
    <n v="70"/>
    <n v="99011000"/>
    <x v="14"/>
    <n v="2100043298"/>
    <s v="47007 GAG 6QT SAUCEPOT (2)"/>
    <s v="A1"/>
    <d v="2017-09-05T00:00:00"/>
    <n v="2000"/>
    <n v="675"/>
    <n v="352"/>
    <n v="166"/>
    <s v="MM"/>
    <n v="4.2"/>
    <s v="KG"/>
    <n v="2"/>
    <n v="3.94416E-2"/>
    <n v="39.441600000000001"/>
    <n v="238.0952380952381"/>
    <s v="C-CONDITION-SHORTLT/"/>
    <n v="1.4086285714285713"/>
    <s v="MIRRO"/>
    <x v="1"/>
  </r>
  <r>
    <x v="0"/>
    <x v="0"/>
    <x v="0"/>
    <x v="0"/>
    <n v="1370422845"/>
    <n v="80"/>
    <n v="99008400"/>
    <s v="GROUPE SEB USA"/>
    <n v="99008491"/>
    <x v="0"/>
    <s v="9323037871/000080"/>
    <x v="0"/>
    <x v="2"/>
    <s v="NORTH CHINA"/>
    <x v="0"/>
    <n v="9323038554"/>
    <n v="80"/>
    <n v="99011000"/>
    <x v="14"/>
    <n v="2100081541"/>
    <s v="A7130974 GIANT FAMILY 13.25IN  FP"/>
    <s v="A1"/>
    <d v="2017-09-05T00:00:00"/>
    <n v="1002"/>
    <n v="595"/>
    <n v="365"/>
    <n v="160"/>
    <s v="MM"/>
    <n v="3.9"/>
    <s v="KG"/>
    <n v="3"/>
    <n v="3.4748000000000001E-2"/>
    <n v="11.605831999999999"/>
    <n v="85.641025641025635"/>
    <s v="C-CONDITION-SHORTLT/"/>
    <n v="0.41449399999999997"/>
    <s v="T-FAL"/>
    <x v="1"/>
  </r>
  <r>
    <x v="0"/>
    <x v="0"/>
    <x v="17"/>
    <x v="5"/>
    <n v="1370422845"/>
    <n v="100"/>
    <n v="99008400"/>
    <s v="GROUPE SEB USA"/>
    <n v="99008491"/>
    <x v="0"/>
    <s v="9323037871/000100"/>
    <x v="0"/>
    <x v="2"/>
    <s v="NORTH CHINA"/>
    <x v="0"/>
    <n v="9323038554"/>
    <n v="90"/>
    <n v="99011000"/>
    <x v="14"/>
    <n v="2100082343"/>
    <s v="C9218264 T-FAL INITIATIVES CERAMIC BLK 5"/>
    <s v="A1"/>
    <d v="2017-08-29T00:00:00"/>
    <n v="1000"/>
    <n v="580"/>
    <n v="350"/>
    <n v="340"/>
    <s v="MM"/>
    <n v="5.4"/>
    <s v="KG"/>
    <n v="2"/>
    <n v="6.9019999999999998E-2"/>
    <n v="34.51"/>
    <n v="92.592592592592595"/>
    <m/>
    <n v="1.2324999999999999"/>
    <s v="T-FAL"/>
    <x v="1"/>
  </r>
  <r>
    <x v="0"/>
    <x v="0"/>
    <x v="17"/>
    <x v="5"/>
    <n v="1370422845"/>
    <n v="110"/>
    <n v="99008400"/>
    <s v="GROUPE SEB USA"/>
    <n v="99008491"/>
    <x v="0"/>
    <s v="9323037871/000110"/>
    <x v="0"/>
    <x v="2"/>
    <s v="NORTH CHINA"/>
    <x v="0"/>
    <n v="9323038554"/>
    <n v="100"/>
    <n v="99011000"/>
    <x v="14"/>
    <n v="2100099292"/>
    <s v="B145SA74 T EASY CARE NS GREY 12PC SET TS"/>
    <s v="A1"/>
    <d v="2017-08-29T00:00:00"/>
    <n v="5000"/>
    <n v="600"/>
    <n v="355"/>
    <n v="240"/>
    <s v="MM"/>
    <n v="6.8"/>
    <s v="KG"/>
    <n v="1"/>
    <n v="5.1119999999999999E-2"/>
    <n v="255.6"/>
    <n v="735.29411764705878"/>
    <m/>
    <n v="9.1285714285714281"/>
    <s v="T-FAL"/>
    <x v="1"/>
  </r>
  <r>
    <x v="0"/>
    <x v="0"/>
    <x v="17"/>
    <x v="5"/>
    <n v="1370422845"/>
    <n v="120"/>
    <n v="99008400"/>
    <s v="GROUPE SEB USA"/>
    <n v="99008491"/>
    <x v="0"/>
    <s v="9323037871/000120"/>
    <x v="0"/>
    <x v="2"/>
    <s v="NORTH CHINA"/>
    <x v="0"/>
    <n v="9323038554"/>
    <n v="110"/>
    <n v="99011000"/>
    <x v="14"/>
    <n v="2100099318"/>
    <s v="C991SE74 T CELEB CHAMPAGNE CERAMIC 14PC"/>
    <s v="A1"/>
    <d v="2017-08-29T00:00:00"/>
    <n v="3000"/>
    <n v="625"/>
    <n v="355"/>
    <n v="230"/>
    <s v="MM"/>
    <n v="7.26"/>
    <s v="KG"/>
    <n v="1"/>
    <n v="5.103125E-2"/>
    <n v="153.09375"/>
    <n v="413.22314049586777"/>
    <m/>
    <n v="5.4676339285714288"/>
    <s v="T-FAL"/>
    <x v="1"/>
  </r>
  <r>
    <x v="0"/>
    <x v="0"/>
    <x v="17"/>
    <x v="5"/>
    <n v="1370422845"/>
    <n v="130"/>
    <n v="99008400"/>
    <s v="GROUPE SEB USA"/>
    <n v="99008491"/>
    <x v="0"/>
    <s v="9323037871/000130"/>
    <x v="0"/>
    <x v="2"/>
    <s v="NORTH CHINA"/>
    <x v="0"/>
    <n v="9323038554"/>
    <n v="120"/>
    <n v="99011000"/>
    <x v="14"/>
    <n v="2100099319"/>
    <s v="C9918274 T CELEB CHAMPAGNE CERAMIC  5QT"/>
    <s v="A1"/>
    <d v="2017-08-29T00:00:00"/>
    <n v="2000"/>
    <n v="570"/>
    <n v="355"/>
    <n v="315"/>
    <s v="MM"/>
    <n v="5.12"/>
    <s v="KG"/>
    <n v="2"/>
    <n v="6.3740249999999998E-2"/>
    <n v="63.740250000000003"/>
    <n v="195.3125"/>
    <m/>
    <n v="2.2764375000000001"/>
    <s v="T-FAL"/>
    <x v="1"/>
  </r>
  <r>
    <x v="0"/>
    <x v="0"/>
    <x v="17"/>
    <x v="5"/>
    <n v="1370422845"/>
    <n v="140"/>
    <n v="99008400"/>
    <s v="GROUPE SEB USA"/>
    <n v="99008491"/>
    <x v="0"/>
    <s v="9323037871/000140"/>
    <x v="0"/>
    <x v="2"/>
    <s v="NORTH CHINA"/>
    <x v="0"/>
    <n v="9323038554"/>
    <n v="130"/>
    <n v="99011000"/>
    <x v="14"/>
    <n v="2100099320"/>
    <s v="C5518274 T CULINAIRE NS BLK 5QT JC - TS5"/>
    <s v="A1"/>
    <d v="2017-08-29T00:00:00"/>
    <n v="3000"/>
    <n v="620"/>
    <n v="365"/>
    <n v="230"/>
    <s v="MM"/>
    <n v="5.8"/>
    <s v="KG"/>
    <n v="2"/>
    <n v="5.2048999999999998E-2"/>
    <n v="78.073499999999996"/>
    <n v="258.62068965517244"/>
    <m/>
    <n v="2.7883392857142857"/>
    <s v="T-FAL"/>
    <x v="1"/>
  </r>
  <r>
    <x v="0"/>
    <x v="0"/>
    <x v="17"/>
    <x v="5"/>
    <n v="1370422845"/>
    <n v="150"/>
    <n v="99008400"/>
    <s v="GROUPE SEB USA"/>
    <n v="99008491"/>
    <x v="0"/>
    <s v="9323037871/000150"/>
    <x v="0"/>
    <x v="2"/>
    <s v="NORTH CHINA"/>
    <x v="0"/>
    <n v="9323038554"/>
    <n v="140"/>
    <n v="99011000"/>
    <x v="14"/>
    <n v="2100100836"/>
    <s v="E9019564 ALL CLAD OVAL SS LASAGNA PAN 39"/>
    <s v="A1"/>
    <d v="2017-08-29T00:00:00"/>
    <n v="1000"/>
    <n v="565"/>
    <n v="365"/>
    <n v="190"/>
    <s v="MM"/>
    <n v="5.4"/>
    <s v="KG"/>
    <n v="2"/>
    <n v="3.9182750000000002E-2"/>
    <n v="19.591374999999999"/>
    <n v="92.592592592592595"/>
    <m/>
    <n v="0.69969196428571434"/>
    <s v="ALL-CLAD"/>
    <x v="1"/>
  </r>
  <r>
    <x v="0"/>
    <x v="0"/>
    <x v="0"/>
    <x v="0"/>
    <n v="1370422845"/>
    <n v="160"/>
    <n v="99008400"/>
    <s v="GROUPE SEB USA"/>
    <n v="99008491"/>
    <x v="0"/>
    <s v="9323037871/000160"/>
    <x v="0"/>
    <x v="2"/>
    <s v="NORTH CHINA"/>
    <x v="0"/>
    <n v="9323038554"/>
    <n v="150"/>
    <n v="99011000"/>
    <x v="14"/>
    <n v="2100103787"/>
    <s v="B170S264 SET 2PO20+26 INITIATIVE TH5 T-F"/>
    <s v="A1"/>
    <d v="2017-09-05T00:00:00"/>
    <n v="1000"/>
    <n v="490"/>
    <n v="300"/>
    <n v="220"/>
    <s v="MM"/>
    <n v="3.2"/>
    <s v="KG"/>
    <n v="2"/>
    <n v="3.2340000000000001E-2"/>
    <n v="16.170000000000002"/>
    <n v="156.25"/>
    <s v="C-CONDITION-SHORTLT/"/>
    <n v="0.57750000000000001"/>
    <s v="T-FAL"/>
    <x v="1"/>
  </r>
  <r>
    <x v="0"/>
    <x v="0"/>
    <x v="17"/>
    <x v="5"/>
    <n v="1370422845"/>
    <n v="180"/>
    <n v="99008400"/>
    <s v="GROUPE SEB USA"/>
    <n v="99008491"/>
    <x v="0"/>
    <s v="9323037871/000180"/>
    <x v="0"/>
    <x v="2"/>
    <s v="NORTH CHINA"/>
    <x v="0"/>
    <n v="9323038554"/>
    <n v="160"/>
    <n v="99011000"/>
    <x v="14"/>
    <n v="2100085503"/>
    <s v="E800S264 SET 2 FRYPANS AC HA1 INDUCTION"/>
    <s v="A1"/>
    <d v="2017-08-29T00:00:00"/>
    <n v="1000"/>
    <n v="530"/>
    <n v="320"/>
    <n v="260"/>
    <s v="MM"/>
    <n v="5.7"/>
    <s v="KG"/>
    <n v="2"/>
    <n v="4.4096000000000003E-2"/>
    <n v="22.047999999999998"/>
    <n v="87.719298245614041"/>
    <m/>
    <n v="0.78742857142857148"/>
    <s v="ALL-CLAD"/>
    <x v="1"/>
  </r>
  <r>
    <x v="0"/>
    <x v="0"/>
    <x v="17"/>
    <x v="5"/>
    <n v="1370422845"/>
    <n v="190"/>
    <n v="99008400"/>
    <s v="GROUPE SEB USA"/>
    <n v="99008491"/>
    <x v="0"/>
    <s v="9323037871/000190"/>
    <x v="0"/>
    <x v="2"/>
    <s v="NORTH CHINA"/>
    <x v="0"/>
    <n v="9323038554"/>
    <n v="170"/>
    <n v="99011000"/>
    <x v="14"/>
    <n v="2100085507"/>
    <s v="E7991364 GRIDDLE 28X28 HARD ANODIZED COA"/>
    <s v="A1"/>
    <d v="2017-08-29T00:00:00"/>
    <n v="1000"/>
    <n v="575"/>
    <n v="310"/>
    <n v="290"/>
    <s v="MM"/>
    <n v="7.9"/>
    <s v="KG"/>
    <n v="4"/>
    <n v="5.1692500000000002E-2"/>
    <n v="12.923125000000001"/>
    <n v="31.645569620253166"/>
    <m/>
    <n v="0.46154017857142859"/>
    <s v="ALL-CLAD"/>
    <x v="1"/>
  </r>
  <r>
    <x v="0"/>
    <x v="0"/>
    <x v="0"/>
    <x v="0"/>
    <n v="1370422845"/>
    <n v="210"/>
    <n v="99008400"/>
    <s v="GROUPE SEB USA"/>
    <n v="99008491"/>
    <x v="0"/>
    <s v="9323037871/000210"/>
    <x v="0"/>
    <x v="2"/>
    <s v="NORTH CHINA"/>
    <x v="0"/>
    <n v="9323038554"/>
    <n v="180"/>
    <n v="99011000"/>
    <x v="14"/>
    <n v="2100094219"/>
    <s v="B1284664 T EASY CARE NS BLK 5.5QT MULTIP"/>
    <s v="A1"/>
    <d v="2017-09-05T00:00:00"/>
    <n v="5000"/>
    <n v="415"/>
    <n v="310"/>
    <n v="200"/>
    <s v="MM"/>
    <n v="2.4900000000000002"/>
    <s v="KG"/>
    <n v="1"/>
    <n v="2.5729999999999999E-2"/>
    <n v="128.65"/>
    <n v="2008.0321285140562"/>
    <s v="C-CONDITION-SHORTLT/"/>
    <n v="4.5946428571428575"/>
    <s v="T-FAL"/>
    <x v="1"/>
  </r>
  <r>
    <x v="0"/>
    <x v="0"/>
    <x v="17"/>
    <x v="5"/>
    <n v="1370422845"/>
    <n v="230"/>
    <n v="99008400"/>
    <s v="GROUPE SEB USA"/>
    <n v="99008491"/>
    <x v="0"/>
    <s v="9323037871/000230"/>
    <x v="0"/>
    <x v="2"/>
    <s v="NORTH CHINA"/>
    <x v="0"/>
    <n v="9323038554"/>
    <n v="190"/>
    <n v="99011000"/>
    <x v="14"/>
    <n v="2100101144"/>
    <s v="C5232474 T SOFT HANDLES TNS BLK 3QT SP"/>
    <s v="A1"/>
    <d v="2017-08-29T00:00:00"/>
    <n v="4000"/>
    <n v="475"/>
    <n v="400"/>
    <n v="185"/>
    <s v="MM"/>
    <n v="3.16"/>
    <s v="KG"/>
    <n v="2"/>
    <n v="3.5150000000000001E-2"/>
    <n v="70.3"/>
    <n v="632.91139240506334"/>
    <m/>
    <n v="2.5107142857142857"/>
    <s v="T-FAL"/>
    <x v="1"/>
  </r>
  <r>
    <x v="0"/>
    <x v="0"/>
    <x v="0"/>
    <x v="0"/>
    <n v="1370422845"/>
    <n v="240"/>
    <n v="99008400"/>
    <s v="GROUPE SEB USA"/>
    <n v="99008491"/>
    <x v="0"/>
    <s v="9323037871/000240"/>
    <x v="0"/>
    <x v="2"/>
    <s v="NORTH CHINA"/>
    <x v="0"/>
    <n v="9323038554"/>
    <n v="200"/>
    <n v="99011000"/>
    <x v="14"/>
    <n v="2100103786"/>
    <s v="B1708264 JBC30+CV ADMIR INITIATIVE TH5 T"/>
    <s v="A1"/>
    <d v="2017-09-05T00:00:00"/>
    <n v="1000"/>
    <n v="580"/>
    <n v="350"/>
    <n v="325"/>
    <s v="MM"/>
    <n v="5.4"/>
    <s v="KG"/>
    <n v="2"/>
    <n v="6.5975000000000006E-2"/>
    <n v="32.987499999999997"/>
    <n v="92.592592592592595"/>
    <s v="C-CONDITION-SHORTLT/"/>
    <n v="1.1781250000000001"/>
    <s v="T-FAL"/>
    <x v="1"/>
  </r>
  <r>
    <x v="0"/>
    <x v="0"/>
    <x v="17"/>
    <x v="5"/>
    <n v="1370422845"/>
    <n v="250"/>
    <n v="99008400"/>
    <s v="GROUPE SEB USA"/>
    <n v="99008491"/>
    <x v="0"/>
    <s v="9323037871/000250"/>
    <x v="0"/>
    <x v="2"/>
    <s v="NORTH CHINA"/>
    <x v="0"/>
    <n v="9323038554"/>
    <n v="210"/>
    <n v="99011000"/>
    <x v="14"/>
    <n v="2100099324"/>
    <s v="C550SG64 T CULINAIRE NS CHAMP 16PC SET"/>
    <s v="A1"/>
    <d v="2017-08-29T00:00:00"/>
    <n v="1000"/>
    <n v="605"/>
    <n v="400"/>
    <n v="265"/>
    <s v="MM"/>
    <n v="8.8000000000000007"/>
    <s v="KG"/>
    <n v="1"/>
    <n v="6.4130000000000006E-2"/>
    <n v="64.13"/>
    <n v="113.63636363636364"/>
    <m/>
    <n v="2.2903571428571428"/>
    <s v="T-FAL"/>
    <x v="1"/>
  </r>
  <r>
    <x v="0"/>
    <x v="0"/>
    <x v="17"/>
    <x v="5"/>
    <n v="1370422845"/>
    <n v="260"/>
    <n v="99008400"/>
    <s v="GROUPE SEB USA"/>
    <n v="99008491"/>
    <x v="0"/>
    <s v="9323037871/000260"/>
    <x v="0"/>
    <x v="2"/>
    <s v="NORTH CHINA"/>
    <x v="0"/>
    <n v="9323038554"/>
    <n v="220"/>
    <n v="99011000"/>
    <x v="14"/>
    <n v="2100099550"/>
    <s v="C5498264 CULINAIRE RED 5QT JUMBO COOKER"/>
    <s v="A1"/>
    <d v="2017-08-29T00:00:00"/>
    <n v="7000"/>
    <n v="620"/>
    <n v="365"/>
    <n v="230"/>
    <s v="MM"/>
    <n v="5.8"/>
    <s v="KG"/>
    <n v="2"/>
    <n v="5.2048999999999998E-2"/>
    <n v="182.17150000000001"/>
    <n v="603.44827586206895"/>
    <m/>
    <n v="6.5061249999999999"/>
    <s v="T-FAL"/>
    <x v="1"/>
  </r>
  <r>
    <x v="0"/>
    <x v="0"/>
    <x v="0"/>
    <x v="0"/>
    <n v="1370422845"/>
    <n v="270"/>
    <n v="99008400"/>
    <s v="GROUPE SEB USA"/>
    <n v="99008491"/>
    <x v="0"/>
    <s v="9323037871/000270"/>
    <x v="0"/>
    <x v="2"/>
    <s v="NORTH CHINA"/>
    <x v="0"/>
    <n v="9323038554"/>
    <n v="230"/>
    <n v="99011000"/>
    <x v="14"/>
    <n v="2100099555"/>
    <s v="C549SG64 T CULINAIRE NS RED 16PC SET"/>
    <s v="A1"/>
    <d v="2017-09-07T00:00:00"/>
    <n v="2000"/>
    <n v="605"/>
    <n v="400"/>
    <n v="265"/>
    <s v="MM"/>
    <n v="8.8000000000000007"/>
    <s v="KG"/>
    <n v="1"/>
    <n v="6.4130000000000006E-2"/>
    <n v="128.26"/>
    <n v="227.27272727272728"/>
    <s v="SP-PROD-OVERCAP/"/>
    <n v="4.5807142857142855"/>
    <s v="T-FAL"/>
    <x v="1"/>
  </r>
  <r>
    <x v="0"/>
    <x v="0"/>
    <x v="0"/>
    <x v="0"/>
    <n v="1370422845"/>
    <n v="280"/>
    <n v="99008400"/>
    <s v="GROUPE SEB USA"/>
    <n v="99008491"/>
    <x v="0"/>
    <s v="9323037871/000280"/>
    <x v="0"/>
    <x v="2"/>
    <s v="NORTH CHINA"/>
    <x v="0"/>
    <n v="9323038554"/>
    <n v="240"/>
    <n v="99011000"/>
    <x v="14"/>
    <n v="2100099558"/>
    <s v="C549S264 T CULINAIRE NS RED 8IN/10IN FP"/>
    <s v="A1"/>
    <d v="2017-09-05T00:00:00"/>
    <n v="6000"/>
    <n v="525"/>
    <n v="295"/>
    <n v="240"/>
    <s v="MM"/>
    <n v="3.4"/>
    <s v="KG"/>
    <n v="2"/>
    <n v="3.7170000000000002E-2"/>
    <n v="111.51"/>
    <n v="882.35294117647061"/>
    <s v="C-CONDITION-SHORTLT/"/>
    <n v="3.9824999999999999"/>
    <s v="T-FAL"/>
    <x v="1"/>
  </r>
  <r>
    <x v="0"/>
    <x v="0"/>
    <x v="17"/>
    <x v="5"/>
    <n v="1370422845"/>
    <n v="290"/>
    <n v="99008400"/>
    <s v="GROUPE SEB USA"/>
    <n v="99008491"/>
    <x v="0"/>
    <s v="9323037871/000290"/>
    <x v="0"/>
    <x v="2"/>
    <s v="NORTH CHINA"/>
    <x v="0"/>
    <n v="9323038554"/>
    <n v="250"/>
    <n v="99011000"/>
    <x v="14"/>
    <n v="2100101106"/>
    <s v="C9918284 T KROGER CER CHAMP 5QT JC"/>
    <s v="A1"/>
    <d v="2017-08-29T00:00:00"/>
    <n v="2000"/>
    <n v="570"/>
    <n v="355"/>
    <n v="315"/>
    <s v="MM"/>
    <n v="5.12"/>
    <s v="KG"/>
    <n v="2"/>
    <n v="6.3740249999999998E-2"/>
    <n v="63.740250000000003"/>
    <n v="195.3125"/>
    <m/>
    <n v="2.2764375000000001"/>
    <s v="T-FAL"/>
    <x v="1"/>
  </r>
  <r>
    <x v="0"/>
    <x v="0"/>
    <x v="0"/>
    <x v="0"/>
    <n v="1370422845"/>
    <n v="300"/>
    <n v="99008400"/>
    <s v="GROUPE SEB USA"/>
    <n v="99008491"/>
    <x v="0"/>
    <s v="9323037871/000300"/>
    <x v="0"/>
    <x v="2"/>
    <s v="NORTH CHINA"/>
    <x v="0"/>
    <n v="9323038554"/>
    <n v="260"/>
    <n v="99011000"/>
    <x v="14"/>
    <n v="2100101412"/>
    <s v="C4061494 T SPEC NS BLK 18/10.75&quot; DBL BRN"/>
    <s v="A1"/>
    <d v="2017-09-05T00:00:00"/>
    <n v="1000"/>
    <n v="623"/>
    <n v="315"/>
    <n v="150"/>
    <s v="MM"/>
    <n v="3.9"/>
    <s v="KG"/>
    <n v="2"/>
    <n v="2.9436750000000001E-2"/>
    <n v="14.718375"/>
    <n v="128.2051282051282"/>
    <s v="C-CONDITION-SHORTLT/"/>
    <n v="0.52565625000000005"/>
    <s v="T-FAL"/>
    <x v="1"/>
  </r>
  <r>
    <x v="0"/>
    <x v="0"/>
    <x v="17"/>
    <x v="5"/>
    <n v="1370422845"/>
    <n v="310"/>
    <n v="99008400"/>
    <s v="GROUPE SEB USA"/>
    <n v="99008491"/>
    <x v="0"/>
    <s v="9323037871/000310"/>
    <x v="0"/>
    <x v="2"/>
    <s v="NORTH CHINA"/>
    <x v="0"/>
    <n v="9323038554"/>
    <n v="270"/>
    <n v="99011000"/>
    <x v="14"/>
    <n v="2100090557"/>
    <s v="E785S264 HA1 GREY 2 PACK FRY PAN"/>
    <s v="A1"/>
    <d v="2017-08-29T00:00:00"/>
    <n v="3000"/>
    <n v="535"/>
    <n v="305"/>
    <n v="270"/>
    <s v="MM"/>
    <n v="5.9"/>
    <s v="KG"/>
    <n v="2"/>
    <n v="4.4057249999999999E-2"/>
    <n v="66.085875000000001"/>
    <n v="254.23728813559322"/>
    <m/>
    <n v="2.3602098214285716"/>
    <s v="ALL-CLAD"/>
    <x v="1"/>
  </r>
  <r>
    <x v="0"/>
    <x v="0"/>
    <x v="0"/>
    <x v="0"/>
    <n v="1370422845"/>
    <n v="320"/>
    <n v="99008400"/>
    <s v="GROUPE SEB USA"/>
    <n v="99008491"/>
    <x v="0"/>
    <s v="9323037871/000320"/>
    <x v="0"/>
    <x v="2"/>
    <s v="NORTH CHINA"/>
    <x v="0"/>
    <n v="9323038554"/>
    <n v="280"/>
    <n v="99011000"/>
    <x v="14"/>
    <n v="2100095738"/>
    <s v="E752C264 AC ROASTER SS LARGE  16X13X3IN"/>
    <s v="A1"/>
    <d v="2017-09-05T00:00:00"/>
    <n v="6000"/>
    <n v="495"/>
    <n v="390"/>
    <n v="350"/>
    <s v="MM"/>
    <n v="10.73"/>
    <s v="KG"/>
    <n v="2"/>
    <n v="6.7567500000000003E-2"/>
    <n v="202.70249999999999"/>
    <n v="279.58993476234855"/>
    <s v="C-CONDITION-SHORTLT/"/>
    <n v="7.2393749999999999"/>
    <s v="ALL-CLAD"/>
    <x v="1"/>
  </r>
  <r>
    <x v="0"/>
    <x v="0"/>
    <x v="0"/>
    <x v="0"/>
    <n v="1370422845"/>
    <n v="170"/>
    <n v="99008400"/>
    <s v="GROUPE SEB USA"/>
    <n v="99008491"/>
    <x v="0"/>
    <s v="9323037871/000170"/>
    <x v="0"/>
    <x v="2"/>
    <s v="NORTH CHINA"/>
    <x v="0"/>
    <n v="9323038595"/>
    <n v="10"/>
    <n v="99011100"/>
    <x v="15"/>
    <n v="7211002939"/>
    <s v="EC415050 FCM SAVOY M4.1 SS 12C"/>
    <s v="R2"/>
    <d v="2017-09-05T00:00:00"/>
    <n v="7065"/>
    <n v="325"/>
    <n v="259"/>
    <n v="427"/>
    <s v="MM"/>
    <n v="4.3899999999999997"/>
    <s v="KG"/>
    <n v="1"/>
    <n v="3.5942725000000002E-2"/>
    <n v="253.93535212500001"/>
    <n v="1609.3394077448747"/>
    <s v="M-S-L/SP-MTL-2TIERTOOLING/"/>
    <n v="9.0691197187500006"/>
    <s v="KRUPS"/>
    <x v="1"/>
  </r>
  <r>
    <x v="0"/>
    <x v="0"/>
    <x v="17"/>
    <x v="5"/>
    <n v="1370422845"/>
    <n v="220"/>
    <n v="99008400"/>
    <s v="GROUPE SEB USA"/>
    <n v="99008491"/>
    <x v="0"/>
    <s v="9323037871/000220"/>
    <x v="0"/>
    <x v="2"/>
    <s v="NORTH CHINA"/>
    <x v="0"/>
    <n v="9323038595"/>
    <n v="20"/>
    <n v="99011100"/>
    <x v="15"/>
    <n v="7211002500"/>
    <s v="EC314050 FCM SAVOY M2 12C STAIN"/>
    <s v="R2"/>
    <d v="2017-08-31T00:00:00"/>
    <n v="785"/>
    <n v="325"/>
    <n v="259"/>
    <n v="427"/>
    <s v="MM"/>
    <n v="4.3899999999999997"/>
    <s v="KG"/>
    <n v="1"/>
    <n v="3.5942725000000002E-2"/>
    <n v="28.215039125000001"/>
    <n v="178.81548974943053"/>
    <m/>
    <n v="1.00767996875"/>
    <s v="KRUPS"/>
    <x v="1"/>
  </r>
  <r>
    <x v="0"/>
    <x v="0"/>
    <x v="0"/>
    <x v="0"/>
    <n v="1370422845"/>
    <n v="200"/>
    <n v="99008400"/>
    <s v="GROUPE SEB USA"/>
    <n v="99008491"/>
    <x v="0"/>
    <s v="9323037871/000200"/>
    <x v="0"/>
    <x v="2"/>
    <s v="NORTH CHINA"/>
    <x v="0"/>
    <n v="9323038610"/>
    <n v="10"/>
    <n v="99011400"/>
    <x v="27"/>
    <n v="7211002168"/>
    <s v="GC722D53 T-FAL OPTIGRILL SS +XL"/>
    <s v="N2"/>
    <d v="2017-09-07T00:00:00"/>
    <n v="570"/>
    <n v="500"/>
    <n v="251"/>
    <n v="415"/>
    <s v="MM"/>
    <n v="7.59"/>
    <s v="KG"/>
    <n v="1"/>
    <n v="5.2082499999999997E-2"/>
    <n v="29.687024999999998"/>
    <n v="75.098814229249015"/>
    <s v="C-RESCHEDULE-CONSO/"/>
    <n v="1.0602508928571428"/>
    <s v="T-FAL"/>
    <x v="1"/>
  </r>
  <r>
    <x v="0"/>
    <x v="0"/>
    <x v="0"/>
    <x v="0"/>
    <n v="1370422848"/>
    <n v="10"/>
    <n v="99008400"/>
    <s v="GROUPE SEB USA"/>
    <n v="99008491"/>
    <x v="0"/>
    <s v="9323037870/000010"/>
    <x v="0"/>
    <x v="10"/>
    <s v="VIETNAM"/>
    <x v="0"/>
    <n v="9323038621"/>
    <n v="10"/>
    <n v="99012100"/>
    <x v="50"/>
    <n v="2100092146"/>
    <s v="A9097904 T EASY CARE TNS GREY 8QT STOCK"/>
    <s v="A1"/>
    <d v="2017-09-06T00:00:00"/>
    <n v="5000"/>
    <n v="315"/>
    <n v="310"/>
    <n v="295"/>
    <s v="MM"/>
    <n v="2.5"/>
    <s v="KG"/>
    <n v="1"/>
    <n v="2.8806749999999999E-2"/>
    <n v="144.03375"/>
    <n v="2000"/>
    <m/>
    <n v="5.1440625000000004"/>
    <s v="T-FAL"/>
    <x v="1"/>
  </r>
  <r>
    <x v="0"/>
    <x v="0"/>
    <x v="0"/>
    <x v="0"/>
    <n v="1370422848"/>
    <n v="20"/>
    <n v="99008400"/>
    <s v="GROUPE SEB USA"/>
    <n v="99008491"/>
    <x v="0"/>
    <s v="9323037870/000020"/>
    <x v="0"/>
    <x v="10"/>
    <s v="VIETNAM"/>
    <x v="0"/>
    <n v="9323038621"/>
    <n v="20"/>
    <n v="99012100"/>
    <x v="50"/>
    <n v="2100092153"/>
    <s v="A9227924 T INSPIRATIONS TNS BLK 8QT STOC"/>
    <s v="A1"/>
    <d v="2017-09-06T00:00:00"/>
    <n v="1000"/>
    <n v="570"/>
    <n v="315"/>
    <n v="295"/>
    <s v="MM"/>
    <n v="4.5599999999999996"/>
    <s v="KG"/>
    <n v="2"/>
    <n v="5.296725E-2"/>
    <n v="26.483625"/>
    <n v="109.64912280701755"/>
    <m/>
    <n v="0.94584374999999998"/>
    <s v="T-FAL"/>
    <x v="1"/>
  </r>
  <r>
    <x v="0"/>
    <x v="0"/>
    <x v="0"/>
    <x v="0"/>
    <n v="1370422848"/>
    <n v="30"/>
    <n v="99008400"/>
    <s v="GROUPE SEB USA"/>
    <n v="99008491"/>
    <x v="0"/>
    <s v="9323037870/000030"/>
    <x v="0"/>
    <x v="10"/>
    <s v="VIETNAM"/>
    <x v="0"/>
    <n v="9323038621"/>
    <n v="30"/>
    <n v="99012100"/>
    <x v="50"/>
    <n v="2100092141"/>
    <s v="A9092375 T EASY CARE TNS GREY 2QT SP(V)"/>
    <s v="A1"/>
    <d v="2017-09-06T00:00:00"/>
    <n v="9000"/>
    <n v="435"/>
    <n v="350"/>
    <n v="170"/>
    <s v="MM"/>
    <n v="2.46"/>
    <s v="KG"/>
    <n v="2"/>
    <n v="2.5882499999999999E-2"/>
    <n v="116.47125"/>
    <n v="1829.2682926829268"/>
    <m/>
    <n v="4.1596875000000004"/>
    <s v="T-FAL"/>
    <x v="1"/>
  </r>
  <r>
    <x v="0"/>
    <x v="0"/>
    <x v="0"/>
    <x v="0"/>
    <n v="1370422848"/>
    <n v="40"/>
    <n v="99008400"/>
    <s v="GROUPE SEB USA"/>
    <n v="99008491"/>
    <x v="0"/>
    <s v="9323037870/000040"/>
    <x v="0"/>
    <x v="10"/>
    <s v="VIETNAM"/>
    <x v="0"/>
    <n v="9323038621"/>
    <n v="40"/>
    <n v="99012100"/>
    <x v="50"/>
    <n v="2100095352"/>
    <s v="B1500064 T EASY CARE NS GREY OEW"/>
    <s v="A1"/>
    <d v="2017-09-06T00:00:00"/>
    <n v="4008"/>
    <n v="258"/>
    <n v="142"/>
    <n v="225"/>
    <s v="MM"/>
    <n v="1.51"/>
    <s v="KG"/>
    <n v="6"/>
    <n v="8.2430999999999997E-3"/>
    <n v="5.5063908000000001"/>
    <n v="442.38410596026489"/>
    <m/>
    <n v="0.1966568142857143"/>
    <s v="T-FAL"/>
    <x v="1"/>
  </r>
  <r>
    <x v="0"/>
    <x v="0"/>
    <x v="0"/>
    <x v="0"/>
    <n v="1370422848"/>
    <n v="50"/>
    <n v="99008400"/>
    <s v="GROUPE SEB USA"/>
    <n v="99008491"/>
    <x v="0"/>
    <s v="9323037870/000050"/>
    <x v="0"/>
    <x v="10"/>
    <s v="VIETNAM"/>
    <x v="0"/>
    <n v="9323038621"/>
    <n v="50"/>
    <n v="99012100"/>
    <x v="50"/>
    <n v="2100095355"/>
    <s v="B1508964 T EASY CARE NS GREY 14IN WOK TS"/>
    <s v="A1"/>
    <d v="2017-09-06T00:00:00"/>
    <n v="2004"/>
    <n v="620"/>
    <n v="415"/>
    <n v="265"/>
    <s v="MM"/>
    <n v="5.7"/>
    <s v="KG"/>
    <n v="3"/>
    <n v="6.8184499999999995E-2"/>
    <n v="45.547246000000001"/>
    <n v="117.19298245614036"/>
    <m/>
    <n v="1.6266873571428571"/>
    <s v="T-FAL"/>
    <x v="1"/>
  </r>
  <r>
    <x v="0"/>
    <x v="0"/>
    <x v="0"/>
    <x v="0"/>
    <n v="1370422848"/>
    <n v="60"/>
    <n v="99008400"/>
    <s v="GROUPE SEB USA"/>
    <n v="99008491"/>
    <x v="0"/>
    <s v="9323037870/000060"/>
    <x v="0"/>
    <x v="10"/>
    <s v="VIETNAM"/>
    <x v="0"/>
    <n v="9323038621"/>
    <n v="60"/>
    <n v="99012100"/>
    <x v="50"/>
    <n v="2100092147"/>
    <s v="A9098004 T EASY CARE TNS GREY 12QT STOCK"/>
    <s v="A1"/>
    <d v="2017-09-06T00:00:00"/>
    <n v="5000"/>
    <n v="335"/>
    <n v="335"/>
    <n v="350"/>
    <s v="MM"/>
    <n v="2.7"/>
    <s v="KG"/>
    <n v="1"/>
    <n v="3.9278750000000001E-2"/>
    <n v="196.39375000000001"/>
    <n v="1851.851851851852"/>
    <m/>
    <n v="7.0140624999999996"/>
    <s v="T-FAL"/>
    <x v="1"/>
  </r>
  <r>
    <x v="0"/>
    <x v="0"/>
    <x v="0"/>
    <x v="0"/>
    <n v="1370422848"/>
    <n v="70"/>
    <n v="99008400"/>
    <s v="GROUPE SEB USA"/>
    <n v="99008491"/>
    <x v="0"/>
    <s v="9323037870/000070"/>
    <x v="0"/>
    <x v="10"/>
    <s v="VIETNAM"/>
    <x v="0"/>
    <n v="9323038621"/>
    <n v="70"/>
    <n v="99012100"/>
    <x v="50"/>
    <n v="2100097823"/>
    <s v="B167SA64 T INITIATIVES TNS CHAR 10PC SET"/>
    <s v="A1"/>
    <d v="2017-09-06T00:00:00"/>
    <n v="1000"/>
    <n v="600"/>
    <n v="350"/>
    <n v="260"/>
    <s v="MM"/>
    <n v="7.25"/>
    <s v="KG"/>
    <n v="1"/>
    <n v="5.4600000000000003E-2"/>
    <n v="54.6"/>
    <n v="137.93103448275863"/>
    <m/>
    <n v="1.95"/>
    <s v="T-FAL"/>
    <x v="1"/>
  </r>
  <r>
    <x v="0"/>
    <x v="0"/>
    <x v="0"/>
    <x v="0"/>
    <n v="1370422848"/>
    <n v="80"/>
    <n v="99008400"/>
    <s v="GROUPE SEB USA"/>
    <n v="99008491"/>
    <x v="0"/>
    <s v="9323037870/000080"/>
    <x v="0"/>
    <x v="10"/>
    <s v="VIETNAM"/>
    <x v="0"/>
    <n v="9323038621"/>
    <n v="80"/>
    <n v="99012100"/>
    <x v="50"/>
    <n v="2100092154"/>
    <s v="A7468074 T SPECIALTY NS RED 12QT STOCK P"/>
    <s v="A1"/>
    <d v="2017-09-06T00:00:00"/>
    <n v="1000"/>
    <n v="607"/>
    <n v="335"/>
    <n v="352"/>
    <s v="MM"/>
    <n v="5.4"/>
    <s v="KG"/>
    <n v="2"/>
    <n v="7.1577440000000006E-2"/>
    <n v="35.788719999999998"/>
    <n v="92.592592592592595"/>
    <m/>
    <n v="1.2781685714285713"/>
    <s v="T-FAL"/>
    <x v="1"/>
  </r>
  <r>
    <x v="0"/>
    <x v="0"/>
    <x v="0"/>
    <x v="0"/>
    <n v="1370422848"/>
    <n v="90"/>
    <n v="99008400"/>
    <s v="GROUPE SEB USA"/>
    <n v="99008491"/>
    <x v="0"/>
    <s v="9323037870/000090"/>
    <x v="0"/>
    <x v="10"/>
    <s v="VIETNAM"/>
    <x v="0"/>
    <n v="9323038621"/>
    <n v="90"/>
    <n v="99012100"/>
    <x v="50"/>
    <n v="2100097743"/>
    <s v="B1671364 T INITIATIVES TNS CHAR 10&quot; SQU"/>
    <s v="A1"/>
    <d v="2017-09-06T00:00:00"/>
    <n v="1002"/>
    <n v="485"/>
    <n v="290"/>
    <n v="180"/>
    <s v="MM"/>
    <n v="2.66"/>
    <s v="KG"/>
    <n v="3"/>
    <n v="2.5316999999999999E-2"/>
    <n v="8.4558780000000002"/>
    <n v="125.56390977443608"/>
    <m/>
    <n v="0.30199564285714287"/>
    <s v="T-FAL"/>
    <x v="1"/>
  </r>
  <r>
    <x v="0"/>
    <x v="0"/>
    <x v="0"/>
    <x v="0"/>
    <n v="1370422848"/>
    <n v="100"/>
    <n v="99008400"/>
    <s v="GROUPE SEB USA"/>
    <n v="99008491"/>
    <x v="0"/>
    <s v="9323037870/000100"/>
    <x v="0"/>
    <x v="10"/>
    <s v="VIETNAM"/>
    <x v="0"/>
    <n v="9323038621"/>
    <n v="100"/>
    <n v="99012100"/>
    <x v="50"/>
    <n v="2100095354"/>
    <s v="B1501464 T EASY CARE NS GREY 11IN SQR GR"/>
    <s v="A1"/>
    <d v="2017-09-06T00:00:00"/>
    <n v="6012"/>
    <n v="510"/>
    <n v="310"/>
    <n v="370"/>
    <s v="MM"/>
    <n v="6"/>
    <s v="KG"/>
    <n v="6"/>
    <n v="5.8497E-2"/>
    <n v="58.613993999999998"/>
    <n v="167"/>
    <m/>
    <n v="2.0933569285714286"/>
    <s v="T-FAL"/>
    <x v="1"/>
  </r>
  <r>
    <x v="0"/>
    <x v="0"/>
    <x v="0"/>
    <x v="0"/>
    <n v="1370422848"/>
    <n v="110"/>
    <n v="99008400"/>
    <s v="GROUPE SEB USA"/>
    <n v="99008491"/>
    <x v="0"/>
    <s v="9323037870/000110"/>
    <x v="0"/>
    <x v="10"/>
    <s v="VIETNAM"/>
    <x v="0"/>
    <n v="9323038621"/>
    <n v="110"/>
    <n v="99012100"/>
    <x v="50"/>
    <n v="2100091151"/>
    <s v="A8310014 T-FAL SPECIALTY RED ONE EGG WON"/>
    <s v="A1"/>
    <d v="2017-09-06T00:00:00"/>
    <n v="1002"/>
    <n v="265"/>
    <n v="145"/>
    <n v="235"/>
    <s v="MM"/>
    <n v="1.1399999999999999"/>
    <s v="KG"/>
    <n v="6"/>
    <n v="9.0298749999999997E-3"/>
    <n v="1.5079891249999999"/>
    <n v="146.49122807017545"/>
    <m/>
    <n v="5.3856754464285714E-2"/>
    <s v="T-FAL"/>
    <x v="1"/>
  </r>
  <r>
    <x v="0"/>
    <x v="0"/>
    <x v="0"/>
    <x v="0"/>
    <n v="1370422848"/>
    <n v="120"/>
    <n v="99008400"/>
    <s v="GROUPE SEB USA"/>
    <n v="99008491"/>
    <x v="0"/>
    <s v="9323037870/000120"/>
    <x v="0"/>
    <x v="10"/>
    <s v="VIETNAM"/>
    <x v="0"/>
    <n v="9323038621"/>
    <n v="120"/>
    <n v="99012100"/>
    <x v="50"/>
    <n v="2100075728"/>
    <s v="A7970784 GET A GRIP BLACK FP 12&quot;"/>
    <s v="A1"/>
    <d v="2017-09-06T00:00:00"/>
    <n v="1002"/>
    <n v="470"/>
    <n v="320"/>
    <n v="145"/>
    <s v="MM"/>
    <n v="2.4"/>
    <s v="KG"/>
    <n v="3"/>
    <n v="2.1808000000000001E-2"/>
    <n v="7.2838719999999997"/>
    <n v="139.16666666666666"/>
    <m/>
    <n v="0.26013828571428571"/>
    <s v="MIRRO"/>
    <x v="1"/>
  </r>
  <r>
    <x v="0"/>
    <x v="0"/>
    <x v="0"/>
    <x v="0"/>
    <n v="1370422848"/>
    <n v="130"/>
    <n v="99008400"/>
    <s v="GROUPE SEB USA"/>
    <n v="99008491"/>
    <x v="0"/>
    <s v="9323037870/000130"/>
    <x v="0"/>
    <x v="10"/>
    <s v="VIETNAM"/>
    <x v="0"/>
    <n v="9323038621"/>
    <n v="130"/>
    <n v="99012100"/>
    <x v="50"/>
    <n v="2100080558"/>
    <s v="A796SA84 GET A GRIP NS RED 10PC SET VIET"/>
    <s v="A1"/>
    <d v="2017-09-06T00:00:00"/>
    <n v="1000"/>
    <n v="582"/>
    <n v="325"/>
    <n v="230"/>
    <s v="MM"/>
    <n v="5.2"/>
    <s v="KG"/>
    <n v="1"/>
    <n v="4.3504500000000002E-2"/>
    <n v="43.5045"/>
    <n v="192.30769230769232"/>
    <m/>
    <n v="1.5537321428571429"/>
    <s v="MIRRO"/>
    <x v="1"/>
  </r>
  <r>
    <x v="0"/>
    <x v="0"/>
    <x v="0"/>
    <x v="0"/>
    <n v="1370422848"/>
    <n v="140"/>
    <n v="99008400"/>
    <s v="GROUPE SEB USA"/>
    <n v="99008491"/>
    <x v="0"/>
    <s v="9323037870/000140"/>
    <x v="0"/>
    <x v="10"/>
    <s v="VIETNAM"/>
    <x v="0"/>
    <n v="9323038621"/>
    <n v="140"/>
    <n v="99012100"/>
    <x v="50"/>
    <n v="2100080555"/>
    <s v="A7962484 GET A GRIP NS RED 3QT SP VIETNA"/>
    <s v="A1"/>
    <d v="2017-09-06T00:00:00"/>
    <n v="1000"/>
    <n v="515"/>
    <n v="285"/>
    <n v="200"/>
    <s v="MM"/>
    <n v="2.69"/>
    <s v="KG"/>
    <n v="2"/>
    <n v="2.9354999999999999E-2"/>
    <n v="14.6775"/>
    <n v="185.87360594795538"/>
    <m/>
    <n v="0.52419642857142856"/>
    <s v="MIRRO"/>
    <x v="1"/>
  </r>
  <r>
    <x v="0"/>
    <x v="0"/>
    <x v="0"/>
    <x v="0"/>
    <n v="1370422848"/>
    <n v="150"/>
    <n v="99008400"/>
    <s v="GROUPE SEB USA"/>
    <n v="99008491"/>
    <x v="0"/>
    <s v="9323037870/000150"/>
    <x v="0"/>
    <x v="10"/>
    <s v="VIETNAM"/>
    <x v="0"/>
    <n v="9323038621"/>
    <n v="150"/>
    <n v="99012100"/>
    <x v="50"/>
    <n v="2100101406"/>
    <s v="B3631464 T SPEC PTFE BLK 6.5&quot; MIN CHS GR"/>
    <s v="A1"/>
    <d v="2017-09-06T00:00:00"/>
    <n v="1002"/>
    <n v="375"/>
    <n v="208"/>
    <n v="315"/>
    <s v="MM"/>
    <n v="1.9"/>
    <s v="KG"/>
    <n v="6"/>
    <n v="2.4570000000000002E-2"/>
    <n v="4.1031899999999997"/>
    <n v="87.89473684210526"/>
    <m/>
    <n v="0.14654249999999999"/>
    <s v="T-FAL"/>
    <x v="1"/>
  </r>
  <r>
    <x v="0"/>
    <x v="0"/>
    <x v="0"/>
    <x v="0"/>
    <n v="1370422848"/>
    <n v="160"/>
    <n v="99008400"/>
    <s v="GROUPE SEB USA"/>
    <n v="99008491"/>
    <x v="0"/>
    <s v="9323037870/000160"/>
    <x v="0"/>
    <x v="10"/>
    <s v="VIETNAM"/>
    <x v="0"/>
    <n v="9323038621"/>
    <n v="160"/>
    <n v="99012100"/>
    <x v="50"/>
    <n v="2100101399"/>
    <s v="B3629064 T SPECIALTY TNS 5QT JC INVTD LI"/>
    <s v="A1"/>
    <d v="2017-09-06T00:00:00"/>
    <n v="3000"/>
    <n v="560"/>
    <n v="350"/>
    <n v="210"/>
    <s v="MM"/>
    <n v="4.5999999999999996"/>
    <s v="KG"/>
    <n v="2"/>
    <n v="4.1160000000000002E-2"/>
    <n v="61.74"/>
    <n v="326.08695652173913"/>
    <m/>
    <n v="2.2050000000000001"/>
    <s v="T-FAL"/>
    <x v="1"/>
  </r>
  <r>
    <x v="0"/>
    <x v="0"/>
    <x v="0"/>
    <x v="0"/>
    <n v="1370422848"/>
    <n v="170"/>
    <n v="99008400"/>
    <s v="GROUPE SEB USA"/>
    <n v="99008491"/>
    <x v="0"/>
    <s v="9323037870/000170"/>
    <x v="0"/>
    <x v="10"/>
    <s v="VIETNAM"/>
    <x v="0"/>
    <n v="9323038621"/>
    <n v="170"/>
    <n v="99012100"/>
    <x v="50"/>
    <n v="2100103847"/>
    <s v="E7600774 T PERFORMA SS 12&quot; FP"/>
    <s v="A1"/>
    <d v="2017-09-06T00:00:00"/>
    <n v="1002"/>
    <n v="480"/>
    <n v="345"/>
    <n v="160"/>
    <s v="MM"/>
    <n v="4"/>
    <s v="KG"/>
    <n v="3"/>
    <n v="2.6495999999999999E-2"/>
    <n v="8.8496640000000006"/>
    <n v="83.5"/>
    <m/>
    <n v="0.31605942857142855"/>
    <s v="T-FAL"/>
    <x v="1"/>
  </r>
  <r>
    <x v="0"/>
    <x v="0"/>
    <x v="0"/>
    <x v="0"/>
    <n v="1370422848"/>
    <n v="180"/>
    <n v="99008400"/>
    <s v="GROUPE SEB USA"/>
    <n v="99008491"/>
    <x v="0"/>
    <s v="9323037870/000180"/>
    <x v="0"/>
    <x v="10"/>
    <s v="VIETNAM"/>
    <x v="0"/>
    <n v="9323038621"/>
    <n v="180"/>
    <n v="99012100"/>
    <x v="50"/>
    <n v="2100103852"/>
    <s v="E7590794 T PERFORMAPRO SS 12&quot; FP"/>
    <s v="A1"/>
    <d v="2017-09-06T00:00:00"/>
    <n v="1002"/>
    <n v="495"/>
    <n v="345"/>
    <n v="160"/>
    <s v="MM"/>
    <n v="4.2"/>
    <s v="KG"/>
    <n v="3"/>
    <n v="2.7324000000000001E-2"/>
    <n v="9.1262159999999994"/>
    <n v="79.523809523809518"/>
    <m/>
    <n v="0.32593628571428573"/>
    <s v="T-FAL"/>
    <x v="1"/>
  </r>
  <r>
    <x v="0"/>
    <x v="0"/>
    <x v="0"/>
    <x v="0"/>
    <n v="1370422848"/>
    <n v="200"/>
    <n v="99008400"/>
    <s v="GROUPE SEB USA"/>
    <n v="99008491"/>
    <x v="0"/>
    <s v="9323037870/000200"/>
    <x v="0"/>
    <x v="10"/>
    <s v="VIETNAM"/>
    <x v="0"/>
    <n v="9323038621"/>
    <n v="190"/>
    <n v="99012100"/>
    <x v="50"/>
    <n v="2100075730"/>
    <s v="A797SA84 GET A GRIP NS BLACK 10PC SET"/>
    <s v="A1"/>
    <d v="2017-09-06T00:00:00"/>
    <n v="1000"/>
    <n v="615"/>
    <n v="342"/>
    <n v="257"/>
    <s v="MM"/>
    <n v="6.9"/>
    <s v="KG"/>
    <n v="1"/>
    <n v="5.4054810000000002E-2"/>
    <n v="54.054810000000003"/>
    <n v="144.92753623188406"/>
    <m/>
    <n v="1.9305289285714287"/>
    <s v="MIRRO"/>
    <x v="1"/>
  </r>
  <r>
    <x v="0"/>
    <x v="0"/>
    <x v="0"/>
    <x v="0"/>
    <n v="1370422848"/>
    <n v="210"/>
    <n v="99008400"/>
    <s v="GROUPE SEB USA"/>
    <n v="99008491"/>
    <x v="0"/>
    <s v="9323037870/000210"/>
    <x v="0"/>
    <x v="10"/>
    <s v="VIETNAM"/>
    <x v="0"/>
    <n v="9323038621"/>
    <n v="200"/>
    <n v="99012100"/>
    <x v="50"/>
    <n v="2100074419"/>
    <s v="A909SI04 T-FAL EASY CARE GREY TNS 18PC S"/>
    <s v="A1"/>
    <d v="2017-09-06T00:00:00"/>
    <n v="1000"/>
    <n v="610"/>
    <n v="398"/>
    <n v="325"/>
    <s v="MM"/>
    <n v="10.7"/>
    <s v="KG"/>
    <n v="1"/>
    <n v="7.8903500000000001E-2"/>
    <n v="78.903499999999994"/>
    <n v="93.45794392523365"/>
    <m/>
    <n v="2.8179821428571428"/>
    <s v="T-FAL"/>
    <x v="1"/>
  </r>
  <r>
    <x v="0"/>
    <x v="0"/>
    <x v="0"/>
    <x v="0"/>
    <n v="1370422848"/>
    <n v="220"/>
    <n v="99008400"/>
    <s v="GROUPE SEB USA"/>
    <n v="99008491"/>
    <x v="0"/>
    <s v="9323037870/000220"/>
    <x v="0"/>
    <x v="10"/>
    <s v="VIETNAM"/>
    <x v="0"/>
    <n v="9323038621"/>
    <n v="210"/>
    <n v="99012100"/>
    <x v="50"/>
    <n v="2100075716"/>
    <s v="A7972484 GET A GRIP NS BLACK 3QT SP"/>
    <s v="A1"/>
    <d v="2017-09-06T00:00:00"/>
    <n v="1000"/>
    <n v="445"/>
    <n v="285"/>
    <n v="180"/>
    <s v="MM"/>
    <n v="2"/>
    <s v="KG"/>
    <n v="2"/>
    <n v="2.2828500000000002E-2"/>
    <n v="11.414249999999999"/>
    <n v="250"/>
    <m/>
    <n v="0.40765178571428573"/>
    <s v="MIRRO"/>
    <x v="1"/>
  </r>
  <r>
    <x v="0"/>
    <x v="0"/>
    <x v="0"/>
    <x v="0"/>
    <n v="1370422848"/>
    <n v="240"/>
    <n v="99008400"/>
    <s v="GROUPE SEB USA"/>
    <n v="99008491"/>
    <x v="0"/>
    <s v="9323037870/000240"/>
    <x v="0"/>
    <x v="10"/>
    <s v="VIETNAM"/>
    <x v="0"/>
    <n v="9323038621"/>
    <n v="220"/>
    <n v="99012100"/>
    <x v="50"/>
    <n v="2100101398"/>
    <s v="B3620064 T SPECIALTY TNS OEW 12CM FP"/>
    <s v="A1"/>
    <d v="2017-09-06T00:00:00"/>
    <n v="2004"/>
    <n v="260"/>
    <n v="145"/>
    <n v="225"/>
    <s v="MM"/>
    <n v="1.2"/>
    <s v="KG"/>
    <n v="6"/>
    <n v="8.4825000000000005E-3"/>
    <n v="2.8331550000000001"/>
    <n v="278.33333333333331"/>
    <m/>
    <n v="0.10118410714285714"/>
    <s v="T-FAL"/>
    <x v="1"/>
  </r>
  <r>
    <x v="0"/>
    <x v="0"/>
    <x v="0"/>
    <x v="0"/>
    <n v="1370422848"/>
    <n v="250"/>
    <n v="99008400"/>
    <s v="GROUPE SEB USA"/>
    <n v="99008491"/>
    <x v="0"/>
    <s v="9323037870/000250"/>
    <x v="0"/>
    <x v="10"/>
    <s v="VIETNAM"/>
    <x v="0"/>
    <n v="9323038621"/>
    <n v="230"/>
    <n v="99012100"/>
    <x v="50"/>
    <n v="2100075720"/>
    <s v="A7970584 GET A GRIP NS BLACK FP 10&quot;"/>
    <s v="A1"/>
    <d v="2017-09-06T00:00:00"/>
    <n v="1002"/>
    <n v="445"/>
    <n v="295"/>
    <n v="170"/>
    <s v="MM"/>
    <n v="3"/>
    <s v="KG"/>
    <n v="3"/>
    <n v="2.231675E-2"/>
    <n v="7.4537944999999999"/>
    <n v="111.33333333333333"/>
    <m/>
    <n v="0.26620694642857146"/>
    <s v="MIRRO"/>
    <x v="1"/>
  </r>
  <r>
    <x v="0"/>
    <x v="0"/>
    <x v="0"/>
    <x v="0"/>
    <n v="1370422848"/>
    <n v="260"/>
    <n v="99008400"/>
    <s v="GROUPE SEB USA"/>
    <n v="99008491"/>
    <x v="0"/>
    <s v="9323037870/000260"/>
    <x v="0"/>
    <x v="10"/>
    <s v="VIETNAM"/>
    <x v="0"/>
    <n v="9323038621"/>
    <n v="240"/>
    <n v="99012100"/>
    <x v="50"/>
    <n v="2100075714"/>
    <s v="A7972184 GET A GRIP NS BLACK SP 1QT"/>
    <s v="A1"/>
    <d v="2017-09-06T00:00:00"/>
    <n v="1000"/>
    <n v="330"/>
    <n v="220"/>
    <n v="145"/>
    <s v="MM"/>
    <n v="1.6"/>
    <s v="KG"/>
    <n v="2"/>
    <n v="1.0527E-2"/>
    <n v="5.2634999999999996"/>
    <n v="312.5"/>
    <m/>
    <n v="0.18798214285714285"/>
    <s v="MIRRO"/>
    <x v="1"/>
  </r>
  <r>
    <x v="0"/>
    <x v="0"/>
    <x v="0"/>
    <x v="0"/>
    <n v="1370422848"/>
    <n v="270"/>
    <n v="99008400"/>
    <s v="GROUPE SEB USA"/>
    <n v="99008491"/>
    <x v="0"/>
    <s v="9323037870/000270"/>
    <x v="0"/>
    <x v="10"/>
    <s v="VIETNAM"/>
    <x v="0"/>
    <n v="9323038621"/>
    <n v="250"/>
    <n v="99012100"/>
    <x v="50"/>
    <n v="2100075717"/>
    <s v="A7971384 GET A GRIP NS BLACK 11&quot; SQU GRI"/>
    <s v="A1"/>
    <d v="2017-09-06T00:00:00"/>
    <n v="1002"/>
    <n v="475"/>
    <n v="290"/>
    <n v="190"/>
    <s v="MM"/>
    <n v="2.2000000000000002"/>
    <s v="KG"/>
    <n v="3"/>
    <n v="2.6172500000000001E-2"/>
    <n v="8.7416149999999995"/>
    <n v="151.81818181818181"/>
    <m/>
    <n v="0.31220053571428569"/>
    <s v="MIRRO"/>
    <x v="1"/>
  </r>
  <r>
    <x v="0"/>
    <x v="0"/>
    <x v="17"/>
    <x v="5"/>
    <n v="1370423356"/>
    <n v="10"/>
    <n v="99008400"/>
    <s v="GROUPE SEB USA"/>
    <n v="99008491"/>
    <x v="0"/>
    <s v="9323042144/000010"/>
    <x v="0"/>
    <x v="2"/>
    <s v="NORTH CHINA"/>
    <x v="0"/>
    <n v="9323042184"/>
    <n v="10"/>
    <n v="99011000"/>
    <x v="14"/>
    <n v="2100103484"/>
    <s v="C4100564 T COPPER CERAMIC 10&quot; FP"/>
    <s v="A1"/>
    <d v="2017-08-31T00:00:00"/>
    <n v="2001"/>
    <n v="475"/>
    <n v="300"/>
    <n v="165"/>
    <s v="MM"/>
    <n v="5.9"/>
    <s v="KG"/>
    <n v="3"/>
    <n v="2.3512499999999999E-2"/>
    <n v="15.6828375"/>
    <n v="113.05084745762711"/>
    <m/>
    <n v="0.56010133928571426"/>
    <s v="T-FAL"/>
    <x v="1"/>
  </r>
  <r>
    <x v="0"/>
    <x v="0"/>
    <x v="17"/>
    <x v="5"/>
    <n v="1370423356"/>
    <n v="20"/>
    <n v="99008400"/>
    <s v="GROUPE SEB USA"/>
    <n v="99008491"/>
    <x v="0"/>
    <s v="9323042144/000020"/>
    <x v="0"/>
    <x v="2"/>
    <s v="NORTH CHINA"/>
    <x v="0"/>
    <n v="9323042184"/>
    <n v="20"/>
    <n v="99011000"/>
    <x v="14"/>
    <n v="2100103485"/>
    <s v="C4108264 T COPPER CERAM 5QT JC"/>
    <s v="A1"/>
    <d v="2017-08-31T00:00:00"/>
    <n v="1000"/>
    <n v="615"/>
    <n v="405"/>
    <n v="235"/>
    <s v="MM"/>
    <n v="6.8"/>
    <s v="KG"/>
    <n v="2"/>
    <n v="5.8532624999999998E-2"/>
    <n v="29.266312500000002"/>
    <n v="73.529411764705884"/>
    <m/>
    <n v="1.0452254464285715"/>
    <s v="T-FAL"/>
    <x v="1"/>
  </r>
  <r>
    <x v="0"/>
    <x v="0"/>
    <x v="17"/>
    <x v="5"/>
    <n v="1370423356"/>
    <n v="30"/>
    <n v="99008400"/>
    <s v="GROUPE SEB USA"/>
    <n v="99008491"/>
    <x v="0"/>
    <s v="9323042144/000030"/>
    <x v="0"/>
    <x v="2"/>
    <s v="NORTH CHINA"/>
    <x v="0"/>
    <n v="9323042184"/>
    <n v="30"/>
    <n v="99011000"/>
    <x v="14"/>
    <n v="2100103486"/>
    <s v="C410S274 SET 2P 8&quot;/10&quot; FP FORGE COPPER C"/>
    <s v="A1"/>
    <d v="2017-08-31T00:00:00"/>
    <n v="3500"/>
    <n v="520"/>
    <n v="315"/>
    <n v="210"/>
    <s v="MM"/>
    <n v="6.9"/>
    <s v="KG"/>
    <n v="2"/>
    <n v="3.4397999999999998E-2"/>
    <n v="60.1965"/>
    <n v="253.62318840579709"/>
    <m/>
    <n v="2.1498750000000002"/>
    <s v="T-FAL"/>
    <x v="1"/>
  </r>
  <r>
    <x v="0"/>
    <x v="0"/>
    <x v="11"/>
    <x v="0"/>
    <n v="1370423702"/>
    <n v="10"/>
    <n v="99008400"/>
    <s v="GROUPE SEB USA"/>
    <n v="99008491"/>
    <x v="0"/>
    <s v="9323042778/000010"/>
    <x v="0"/>
    <x v="0"/>
    <s v="SOUTH CHINA"/>
    <x v="0"/>
    <n v="9323043105"/>
    <n v="10"/>
    <n v="10006819"/>
    <x v="31"/>
    <n v="1830006168"/>
    <s v="VU5670U2 FAN STAND TURBO SILENCE16'' ELE"/>
    <s v="M1"/>
    <d v="2017-09-22T00:00:00"/>
    <n v="396"/>
    <n v="640"/>
    <n v="210"/>
    <n v="550"/>
    <s v="MM"/>
    <n v="10.94"/>
    <s v="KG"/>
    <n v="1"/>
    <n v="7.392E-2"/>
    <n v="29.272320000000001"/>
    <n v="36.19744058500914"/>
    <s v="C-RESCHEDULE-PULLIN/"/>
    <n v="1.0454399999999999"/>
    <s v="ROWENTA"/>
    <x v="1"/>
  </r>
  <r>
    <x v="0"/>
    <x v="0"/>
    <x v="11"/>
    <x v="0"/>
    <n v="1370423702"/>
    <n v="80"/>
    <n v="99008400"/>
    <s v="GROUPE SEB USA"/>
    <n v="99008491"/>
    <x v="0"/>
    <s v="9323042778/000080"/>
    <x v="0"/>
    <x v="0"/>
    <s v="SOUTH CHINA"/>
    <x v="0"/>
    <n v="9323043105"/>
    <n v="20"/>
    <n v="10006819"/>
    <x v="31"/>
    <n v="1830005533"/>
    <s v="VU5551U2 STAND FAN TURBO SILENCE REMOTE"/>
    <s v="M1"/>
    <d v="2017-09-22T00:00:00"/>
    <n v="2880"/>
    <n v="640"/>
    <n v="210"/>
    <n v="550"/>
    <s v="MM"/>
    <n v="10.94"/>
    <s v="KG"/>
    <n v="1"/>
    <n v="7.392E-2"/>
    <n v="212.8896"/>
    <n v="263.25411334552103"/>
    <s v="C-RESCHEDULE-PULLIN/"/>
    <n v="7.6032000000000002"/>
    <s v="ROWENTA"/>
    <x v="1"/>
  </r>
  <r>
    <x v="0"/>
    <x v="0"/>
    <x v="2"/>
    <x v="1"/>
    <n v="1370423710"/>
    <n v="10"/>
    <n v="99008400"/>
    <s v="GROUPE SEB USA"/>
    <n v="99008491"/>
    <x v="0"/>
    <s v="9323042785/000010"/>
    <x v="0"/>
    <x v="0"/>
    <s v="SOUTH CHINA"/>
    <x v="0"/>
    <n v="9323043170"/>
    <n v="10"/>
    <n v="10014732"/>
    <x v="53"/>
    <n v="8700800685"/>
    <s v="TSET1 - KITCHEN TOOL SET #1"/>
    <s v="A7"/>
    <d v="2017-10-04T00:00:00"/>
    <n v="1008"/>
    <n v="403"/>
    <n v="210"/>
    <n v="521"/>
    <s v="MM"/>
    <n v="6.13"/>
    <s v="KG"/>
    <n v="2"/>
    <n v="4.4092230000000003E-2"/>
    <n v="22.222483919999998"/>
    <n v="82.21859706362153"/>
    <m/>
    <n v="0.79366013999999996"/>
    <s v="ALL-CLAD"/>
    <x v="1"/>
  </r>
  <r>
    <x v="0"/>
    <x v="0"/>
    <x v="5"/>
    <x v="1"/>
    <n v="1370423704"/>
    <n v="10"/>
    <n v="99008400"/>
    <s v="GROUPE SEB USA"/>
    <n v="99008491"/>
    <x v="0"/>
    <s v="9323042777/000010"/>
    <x v="0"/>
    <x v="0"/>
    <s v="SOUTH CHINA"/>
    <x v="0"/>
    <n v="9323043171"/>
    <n v="10"/>
    <n v="10016744"/>
    <x v="52"/>
    <n v="1500578130"/>
    <s v="TJ802D50 TOAS PRO 2S SS US"/>
    <s v="R1"/>
    <d v="2017-10-23T00:00:00"/>
    <n v="850"/>
    <n v="294"/>
    <n v="334"/>
    <n v="312"/>
    <s v="MM"/>
    <n v="4.55"/>
    <s v="KG"/>
    <n v="1"/>
    <n v="3.0637152000000001E-2"/>
    <n v="26.041579200000001"/>
    <n v="186.8131868131868"/>
    <s v="C-RESCHEDULE-PULLIN/"/>
    <n v="0.93005640000000001"/>
    <s v="ALL-CLAD"/>
    <x v="1"/>
  </r>
  <r>
    <x v="0"/>
    <x v="0"/>
    <x v="12"/>
    <x v="3"/>
    <n v="1370423704"/>
    <n v="20"/>
    <n v="99008400"/>
    <s v="GROUPE SEB USA"/>
    <n v="99008491"/>
    <x v="0"/>
    <s v="9323042777/000020"/>
    <x v="0"/>
    <x v="0"/>
    <s v="SOUTH CHINA"/>
    <x v="0"/>
    <n v="9323043171"/>
    <n v="20"/>
    <n v="10016744"/>
    <x v="52"/>
    <n v="1500578131"/>
    <s v="TJ804D50 TOAS PRO 4S SS US"/>
    <s v="R1"/>
    <d v="2017-11-01T00:00:00"/>
    <n v="600"/>
    <n v="434"/>
    <n v="334"/>
    <n v="312"/>
    <s v="MM"/>
    <n v="6.9"/>
    <s v="KG"/>
    <n v="1"/>
    <n v="4.5226271999999998E-2"/>
    <n v="27.1357632"/>
    <n v="86.956521739130437"/>
    <m/>
    <n v="0.96913439999999995"/>
    <s v="ALL-CLAD"/>
    <x v="1"/>
  </r>
  <r>
    <x v="0"/>
    <x v="0"/>
    <x v="10"/>
    <x v="1"/>
    <n v="1370423702"/>
    <n v="20"/>
    <n v="99008400"/>
    <s v="GROUPE SEB USA"/>
    <n v="99008491"/>
    <x v="0"/>
    <s v="9323042778/000020"/>
    <x v="0"/>
    <x v="0"/>
    <s v="SOUTH CHINA"/>
    <x v="0"/>
    <n v="9323043193"/>
    <n v="10"/>
    <n v="10016947"/>
    <x v="33"/>
    <n v="8701000686"/>
    <s v="T187 - SPLATTER SCREEN W/CURVED HANDLE"/>
    <s v="A7"/>
    <d v="2017-10-01T00:00:00"/>
    <n v="1000"/>
    <n v="375"/>
    <n v="375"/>
    <n v="260"/>
    <s v="MM"/>
    <n v="2.89"/>
    <s v="KG"/>
    <n v="2"/>
    <n v="3.6562499999999998E-2"/>
    <n v="18.28125"/>
    <n v="173.01038062283737"/>
    <m/>
    <n v="0.6529017857142857"/>
    <s v="ALL-CLAD"/>
    <x v="1"/>
  </r>
  <r>
    <x v="0"/>
    <x v="0"/>
    <x v="10"/>
    <x v="1"/>
    <n v="1370423702"/>
    <n v="30"/>
    <n v="99008400"/>
    <s v="GROUPE SEB USA"/>
    <n v="99008491"/>
    <x v="0"/>
    <s v="9323042778/000030"/>
    <x v="0"/>
    <x v="0"/>
    <s v="SOUTH CHINA"/>
    <x v="0"/>
    <n v="9323043193"/>
    <n v="20"/>
    <n v="10016947"/>
    <x v="33"/>
    <n v="8701000461"/>
    <s v="T177 - 13&quot; SPLATTER SCREEN"/>
    <s v="A7"/>
    <d v="2017-10-01T00:00:00"/>
    <n v="1002"/>
    <n v="520"/>
    <n v="365"/>
    <n v="150"/>
    <s v="MM"/>
    <n v="4.1500000000000004"/>
    <s v="KG"/>
    <n v="6"/>
    <n v="2.8469999999999999E-2"/>
    <n v="4.7544899999999997"/>
    <n v="40.24096385542169"/>
    <m/>
    <n v="0.16980321428571429"/>
    <s v="ALL-CLAD"/>
    <x v="1"/>
  </r>
  <r>
    <x v="0"/>
    <x v="0"/>
    <x v="11"/>
    <x v="0"/>
    <n v="1370423702"/>
    <n v="40"/>
    <n v="99008400"/>
    <s v="GROUPE SEB USA"/>
    <n v="99008491"/>
    <x v="0"/>
    <s v="9323042778/000040"/>
    <x v="0"/>
    <x v="0"/>
    <s v="SOUTH CHINA"/>
    <x v="0"/>
    <n v="9323043193"/>
    <n v="30"/>
    <n v="10016947"/>
    <x v="33"/>
    <n v="2100078499"/>
    <s v="E414S664 SET PASTA 6QT+INSERT 99 USD ALL"/>
    <s v="A3"/>
    <d v="2017-09-24T00:00:00"/>
    <n v="1000"/>
    <n v="600"/>
    <n v="335"/>
    <n v="270"/>
    <s v="MM"/>
    <n v="7.38"/>
    <s v="KG"/>
    <n v="2"/>
    <n v="5.4269999999999999E-2"/>
    <n v="27.135000000000002"/>
    <n v="67.750677506775062"/>
    <m/>
    <n v="0.96910714285714283"/>
    <s v="ALL-CLAD"/>
    <x v="1"/>
  </r>
  <r>
    <x v="0"/>
    <x v="0"/>
    <x v="10"/>
    <x v="1"/>
    <n v="1370423702"/>
    <n v="50"/>
    <n v="99008400"/>
    <s v="GROUPE SEB USA"/>
    <n v="99008491"/>
    <x v="0"/>
    <s v="9323042778/000050"/>
    <x v="0"/>
    <x v="0"/>
    <s v="SOUTH CHINA"/>
    <x v="0"/>
    <n v="9323043193"/>
    <n v="40"/>
    <n v="10016947"/>
    <x v="33"/>
    <n v="2100081408"/>
    <s v="A834S984 COOKNSTRAIN SS 10PC SET"/>
    <s v="A3"/>
    <d v="2017-10-01T00:00:00"/>
    <n v="500"/>
    <n v="585"/>
    <n v="375"/>
    <n v="220"/>
    <s v="MM"/>
    <n v="7.5"/>
    <s v="KG"/>
    <n v="1"/>
    <n v="4.82625E-2"/>
    <n v="24.131250000000001"/>
    <n v="66.666666666666671"/>
    <m/>
    <n v="0.86183035714285716"/>
    <s v="WEAREVER"/>
    <x v="1"/>
  </r>
  <r>
    <x v="0"/>
    <x v="0"/>
    <x v="10"/>
    <x v="1"/>
    <n v="1370423702"/>
    <n v="70"/>
    <n v="99008400"/>
    <s v="GROUPE SEB USA"/>
    <n v="99008491"/>
    <x v="0"/>
    <s v="9323042778/000070"/>
    <x v="0"/>
    <x v="0"/>
    <s v="SOUTH CHINA"/>
    <x v="0"/>
    <n v="9323043193"/>
    <n v="50"/>
    <n v="10016947"/>
    <x v="33"/>
    <n v="2100085601"/>
    <s v="C836SD63 T-FAL ULTIMATE SS COP BOT 13PC"/>
    <s v="A3"/>
    <d v="2017-10-01T00:00:00"/>
    <n v="500"/>
    <n v="600"/>
    <n v="315"/>
    <n v="380"/>
    <s v="MM"/>
    <n v="10.8"/>
    <s v="KG"/>
    <n v="1"/>
    <n v="7.1819999999999995E-2"/>
    <n v="35.909999999999997"/>
    <n v="46.296296296296298"/>
    <m/>
    <n v="1.2825"/>
    <s v="T-FAL"/>
    <x v="1"/>
  </r>
  <r>
    <x v="0"/>
    <x v="0"/>
    <x v="10"/>
    <x v="1"/>
    <n v="1370423710"/>
    <n v="30"/>
    <n v="99008400"/>
    <s v="GROUPE SEB USA"/>
    <n v="99008491"/>
    <x v="0"/>
    <s v="9323042785/000030"/>
    <x v="0"/>
    <x v="0"/>
    <s v="SOUTH CHINA"/>
    <x v="0"/>
    <n v="9323043194"/>
    <n v="10"/>
    <n v="10016947"/>
    <x v="33"/>
    <n v="2100095544"/>
    <s v="E8619984 ALL-CLAD TEA KETTLE 1.9(2QT) SS"/>
    <s v="A3"/>
    <d v="2017-10-01T00:00:00"/>
    <n v="1000"/>
    <n v="560"/>
    <n v="285"/>
    <n v="510"/>
    <s v="MM"/>
    <n v="8.58"/>
    <s v="KG"/>
    <n v="4"/>
    <n v="8.1395999999999996E-2"/>
    <n v="20.349"/>
    <n v="29.137529137529139"/>
    <m/>
    <n v="0.72675000000000001"/>
    <s v="ALL-CLAD"/>
    <x v="1"/>
  </r>
  <r>
    <x v="0"/>
    <x v="0"/>
    <x v="5"/>
    <x v="1"/>
    <n v="1370423706"/>
    <n v="10"/>
    <n v="99008400"/>
    <s v="GROUPE SEB USA"/>
    <n v="99008491"/>
    <x v="0"/>
    <s v="9323042781/000010"/>
    <x v="0"/>
    <x v="0"/>
    <s v="SOUTH CHINA"/>
    <x v="0"/>
    <n v="9323043205"/>
    <n v="10"/>
    <n v="10017880"/>
    <x v="0"/>
    <n v="8700800515"/>
    <s v="59917 - MEASURING CUP SET"/>
    <s v="A7"/>
    <d v="2017-10-29T00:00:00"/>
    <n v="1008"/>
    <n v="410"/>
    <n v="280"/>
    <n v="215"/>
    <s v="MM"/>
    <n v="10.6"/>
    <s v="KG"/>
    <n v="12"/>
    <n v="2.4681999999999999E-2"/>
    <n v="2.0732879999999998"/>
    <n v="7.9245283018867925"/>
    <m/>
    <n v="7.4046000000000001E-2"/>
    <s v="ALL-CLAD"/>
    <x v="1"/>
  </r>
  <r>
    <x v="0"/>
    <x v="0"/>
    <x v="10"/>
    <x v="0"/>
    <n v="1370423702"/>
    <n v="60"/>
    <n v="99008400"/>
    <s v="GROUPE SEB USA"/>
    <n v="99008491"/>
    <x v="0"/>
    <s v="9323042778/000060"/>
    <x v="0"/>
    <x v="11"/>
    <s v="NORTH CHINA"/>
    <x v="0"/>
    <n v="9323043212"/>
    <n v="10"/>
    <n v="10018727"/>
    <x v="54"/>
    <n v="2100082838"/>
    <s v="E8340763 T-FAL CAST IRON 12IN SKILLET"/>
    <s v="A3"/>
    <d v="2017-09-27T00:00:00"/>
    <n v="3600"/>
    <n v="490"/>
    <n v="345"/>
    <n v="100"/>
    <s v="MM"/>
    <n v="4.7"/>
    <s v="KG"/>
    <n v="1"/>
    <n v="1.6905E-2"/>
    <n v="60.857999999999997"/>
    <n v="765.95744680851067"/>
    <m/>
    <n v="2.1735000000000002"/>
    <s v="T-FAL"/>
    <x v="1"/>
  </r>
  <r>
    <x v="0"/>
    <x v="0"/>
    <x v="0"/>
    <x v="0"/>
    <n v="1370423699"/>
    <n v="50"/>
    <n v="99008400"/>
    <s v="GROUPE SEB USA"/>
    <n v="99008491"/>
    <x v="0"/>
    <s v="9323042780/000050"/>
    <x v="0"/>
    <x v="0"/>
    <s v="SOUTH CHINA"/>
    <x v="0"/>
    <n v="9323043218"/>
    <n v="10"/>
    <n v="10019408"/>
    <x v="56"/>
    <n v="2100082259"/>
    <s v="J0759064 T-FAL EASY CARE ROASTER"/>
    <s v="A3"/>
    <d v="2017-09-06T00:00:00"/>
    <n v="14400"/>
    <n v="296"/>
    <n v="176"/>
    <n v="427"/>
    <s v="MM"/>
    <n v="3.04"/>
    <s v="KG"/>
    <n v="2"/>
    <n v="2.2244992000000002E-2"/>
    <n v="160.1639424"/>
    <n v="2368.4210526315787"/>
    <m/>
    <n v="5.7201408000000002"/>
    <s v="T-FAL"/>
    <x v="1"/>
  </r>
  <r>
    <x v="0"/>
    <x v="0"/>
    <x v="8"/>
    <x v="1"/>
    <n v="1370423709"/>
    <n v="10"/>
    <n v="99008400"/>
    <s v="GROUPE SEB USA"/>
    <n v="99008491"/>
    <x v="0"/>
    <s v="9323042771/000010"/>
    <x v="0"/>
    <x v="15"/>
    <s v="SOUTH CHINA"/>
    <x v="0"/>
    <n v="9323043248"/>
    <n v="10"/>
    <n v="10020848"/>
    <x v="89"/>
    <n v="8000035969"/>
    <s v="KH251D51 TOAS 4 SLICE TOASTER SS US"/>
    <s v="P7"/>
    <d v="2017-10-13T00:00:00"/>
    <n v="928"/>
    <n v="360"/>
    <n v="268"/>
    <n v="326"/>
    <s v="MM"/>
    <n v="2.9"/>
    <s v="KG"/>
    <n v="1"/>
    <n v="3.1452479999999998E-2"/>
    <n v="29.187901440000001"/>
    <n v="320"/>
    <m/>
    <n v="1.0424250514285713"/>
    <s v="KRUPS"/>
    <x v="1"/>
  </r>
  <r>
    <x v="0"/>
    <x v="0"/>
    <x v="8"/>
    <x v="1"/>
    <n v="1370423709"/>
    <n v="20"/>
    <n v="99008400"/>
    <s v="GROUPE SEB USA"/>
    <n v="99008491"/>
    <x v="0"/>
    <s v="9323042771/000020"/>
    <x v="0"/>
    <x v="15"/>
    <s v="SOUTH CHINA"/>
    <x v="0"/>
    <n v="9323043248"/>
    <n v="20"/>
    <n v="10020848"/>
    <x v="89"/>
    <n v="8000035967"/>
    <s v="KH250D51 TOAS 2 SLICE TOASTER SS US"/>
    <s v="P7"/>
    <d v="2017-10-11T00:00:00"/>
    <n v="4176"/>
    <n v="313"/>
    <n v="235"/>
    <n v="281"/>
    <s v="MM"/>
    <n v="1.9"/>
    <s v="KG"/>
    <n v="1"/>
    <n v="2.0668954999999999E-2"/>
    <n v="86.313556079999998"/>
    <n v="2197.8947368421054"/>
    <m/>
    <n v="3.082627002857143"/>
    <s v="KRUPS"/>
    <x v="1"/>
  </r>
  <r>
    <x v="0"/>
    <x v="0"/>
    <x v="9"/>
    <x v="0"/>
    <n v="1370423711"/>
    <n v="90"/>
    <n v="99008400"/>
    <s v="GROUPE SEB USA"/>
    <n v="99008491"/>
    <x v="0"/>
    <s v="9323042784/000090"/>
    <x v="0"/>
    <x v="0"/>
    <s v="SOUTH CHINA"/>
    <x v="0"/>
    <n v="9323043255"/>
    <n v="10"/>
    <n v="10021905"/>
    <x v="57"/>
    <n v="1110020269"/>
    <s v="IS9100U1 NEW VERTICAL STEAMER FOR HIGH E"/>
    <s v="J2"/>
    <d v="2017-09-13T00:00:00"/>
    <n v="700"/>
    <n v="522"/>
    <n v="345"/>
    <n v="430"/>
    <s v="MM"/>
    <n v="9.1999999999999993"/>
    <s v="KG"/>
    <n v="1"/>
    <n v="7.7438699999999999E-2"/>
    <n v="54.207090000000001"/>
    <n v="76.086956521739125"/>
    <m/>
    <n v="1.9359675000000001"/>
    <s v="ROWENTA"/>
    <x v="1"/>
  </r>
  <r>
    <x v="0"/>
    <x v="0"/>
    <x v="2"/>
    <x v="1"/>
    <n v="1370423708"/>
    <n v="10"/>
    <n v="99008400"/>
    <s v="GROUPE SEB USA"/>
    <n v="99008491"/>
    <x v="0"/>
    <s v="9323042786/000010"/>
    <x v="0"/>
    <x v="4"/>
    <s v="SOUTH CHINA"/>
    <x v="0"/>
    <n v="9323043268"/>
    <n v="10"/>
    <n v="10023371"/>
    <x v="7"/>
    <n v="2100075353"/>
    <s v="K0391164 FORK CLASSIC SSTEEL ALL CLAD"/>
    <s v="A3"/>
    <d v="2017-10-02T00:00:00"/>
    <n v="2160"/>
    <n v="360"/>
    <n v="70"/>
    <n v="50"/>
    <s v="MM"/>
    <n v="0.93"/>
    <s v="KG"/>
    <n v="6"/>
    <n v="1.2600000000000001E-3"/>
    <n v="0.4536"/>
    <n v="387.09677419354841"/>
    <m/>
    <n v="1.6199999999999999E-2"/>
    <s v="ALL-CLAD"/>
    <x v="1"/>
  </r>
  <r>
    <x v="0"/>
    <x v="0"/>
    <x v="10"/>
    <x v="0"/>
    <n v="1370423701"/>
    <n v="10"/>
    <n v="99008400"/>
    <s v="GROUPE SEB USA"/>
    <n v="99008491"/>
    <x v="0"/>
    <s v="9323042770/000010"/>
    <x v="0"/>
    <x v="6"/>
    <s v="INDONESIA"/>
    <x v="0"/>
    <n v="9323043282"/>
    <n v="10"/>
    <n v="10028508"/>
    <x v="11"/>
    <n v="1830006193"/>
    <s v="IS6300U1 MASTER VALET GARMENT STEAMER"/>
    <s v="J4"/>
    <d v="2017-09-29T00:00:00"/>
    <n v="545"/>
    <n v="485"/>
    <n v="390"/>
    <n v="450"/>
    <s v="MM"/>
    <n v="6.7"/>
    <s v="KG"/>
    <n v="1"/>
    <n v="8.5117499999999999E-2"/>
    <n v="46.389037500000001"/>
    <n v="81.343283582089555"/>
    <s v="C-CONDITION-SHORTLT/"/>
    <n v="1.6567513392857143"/>
    <s v="ROWENTA"/>
    <x v="1"/>
  </r>
  <r>
    <x v="0"/>
    <x v="0"/>
    <x v="10"/>
    <x v="0"/>
    <n v="1370423701"/>
    <n v="20"/>
    <n v="99008400"/>
    <s v="GROUPE SEB USA"/>
    <n v="99008491"/>
    <x v="0"/>
    <s v="9323042770/000020"/>
    <x v="0"/>
    <x v="6"/>
    <s v="INDONESIA"/>
    <x v="0"/>
    <n v="9323043282"/>
    <n v="20"/>
    <n v="10028508"/>
    <x v="11"/>
    <n v="1830006180"/>
    <s v="IS6200U1 GARMENT STEAMER COMPACT VALET"/>
    <s v="J4"/>
    <d v="2017-09-29T00:00:00"/>
    <n v="770"/>
    <n v="510"/>
    <n v="325"/>
    <n v="450"/>
    <s v="MM"/>
    <n v="6.7"/>
    <s v="KG"/>
    <n v="1"/>
    <n v="7.4587500000000001E-2"/>
    <n v="57.432375"/>
    <n v="114.92537313432835"/>
    <s v="C-CONDITION-SHORTLT/"/>
    <n v="2.05115625"/>
    <s v="ROWENTA"/>
    <x v="1"/>
  </r>
  <r>
    <x v="0"/>
    <x v="0"/>
    <x v="2"/>
    <x v="1"/>
    <n v="1370423710"/>
    <n v="20"/>
    <n v="99008400"/>
    <s v="GROUPE SEB USA"/>
    <n v="99008491"/>
    <x v="0"/>
    <s v="9323042785/000020"/>
    <x v="0"/>
    <x v="0"/>
    <s v="SOUTH CHINA"/>
    <x v="0"/>
    <n v="9323043305"/>
    <n v="10"/>
    <n v="10030282"/>
    <x v="25"/>
    <n v="8000035974"/>
    <s v="GN492851 HMX 10 SP HAND MIXER STORAGE CA"/>
    <s v="P7"/>
    <d v="2017-10-08T00:00:00"/>
    <n v="3330"/>
    <n v="322"/>
    <n v="222"/>
    <n v="263"/>
    <s v="MM"/>
    <n v="3.86"/>
    <s v="KG"/>
    <n v="2"/>
    <n v="1.8800292E-2"/>
    <n v="31.302486179999999"/>
    <n v="431.34715025906735"/>
    <m/>
    <n v="1.1179459350000001"/>
    <s v="KRUPS"/>
    <x v="1"/>
  </r>
  <r>
    <x v="0"/>
    <x v="0"/>
    <x v="9"/>
    <x v="0"/>
    <n v="1370423711"/>
    <n v="140"/>
    <n v="99008400"/>
    <s v="GROUPE SEB USA"/>
    <n v="99008491"/>
    <x v="0"/>
    <s v="9323042784/000140"/>
    <x v="0"/>
    <x v="2"/>
    <s v="NORTH CHINA"/>
    <x v="0"/>
    <n v="9323043337"/>
    <n v="10"/>
    <n v="10032165"/>
    <x v="22"/>
    <n v="1830005426"/>
    <s v="DR8080U1 STEAMBRUSH X-CEL STEAM"/>
    <s v="J4"/>
    <d v="2017-09-13T00:00:00"/>
    <n v="1170"/>
    <n v="455"/>
    <n v="435"/>
    <n v="370"/>
    <s v="MM"/>
    <n v="12.3"/>
    <s v="KG"/>
    <n v="6"/>
    <n v="7.3232249999999999E-2"/>
    <n v="14.28028875"/>
    <n v="15.853658536585366"/>
    <m/>
    <n v="0.51001031249999995"/>
    <s v="ROWENTA"/>
    <x v="1"/>
  </r>
  <r>
    <x v="0"/>
    <x v="0"/>
    <x v="10"/>
    <x v="0"/>
    <n v="1370423707"/>
    <n v="10"/>
    <n v="99008400"/>
    <s v="GROUPE SEB USA"/>
    <n v="99008491"/>
    <x v="0"/>
    <s v="9323042769/000010"/>
    <x v="0"/>
    <x v="13"/>
    <s v="SOUTH CHINA"/>
    <x v="0"/>
    <n v="9323043362"/>
    <n v="10"/>
    <n v="10038022"/>
    <x v="73"/>
    <n v="8000035819"/>
    <s v="FF492D51 FRY MINI DEEP FRYER"/>
    <s v="P7"/>
    <d v="2017-09-29T00:00:00"/>
    <n v="3024"/>
    <n v="560"/>
    <n v="560"/>
    <n v="260"/>
    <s v="MM"/>
    <n v="9.1999999999999993"/>
    <s v="KG"/>
    <n v="4"/>
    <n v="8.1535999999999997E-2"/>
    <n v="61.641216"/>
    <n v="82.173913043478265"/>
    <m/>
    <n v="2.2014719999999999"/>
    <s v="T-FAL"/>
    <x v="1"/>
  </r>
  <r>
    <x v="0"/>
    <x v="0"/>
    <x v="11"/>
    <x v="0"/>
    <n v="1370423698"/>
    <n v="10"/>
    <n v="99008400"/>
    <s v="GROUPE SEB USA"/>
    <n v="99008491"/>
    <x v="0"/>
    <s v="9323042779/000010"/>
    <x v="0"/>
    <x v="2"/>
    <s v="NORTH CHINA"/>
    <x v="0"/>
    <n v="9323043393"/>
    <n v="10"/>
    <n v="99011000"/>
    <x v="14"/>
    <n v="2100101613"/>
    <s v="B899S2DC HA1 2PACK 10&amp;12IN GLASS LID"/>
    <s v="A1"/>
    <d v="2017-09-18T00:00:00"/>
    <n v="2000"/>
    <n v="390"/>
    <n v="360"/>
    <n v="350"/>
    <s v="MM"/>
    <n v="5.2"/>
    <s v="KG"/>
    <n v="2"/>
    <n v="4.9140000000000003E-2"/>
    <n v="49.14"/>
    <n v="192.30769230769232"/>
    <m/>
    <n v="1.7549999999999999"/>
    <s v="ALL-CLAD"/>
    <x v="1"/>
  </r>
  <r>
    <x v="0"/>
    <x v="0"/>
    <x v="9"/>
    <x v="0"/>
    <n v="1370423699"/>
    <n v="10"/>
    <n v="99008400"/>
    <s v="GROUPE SEB USA"/>
    <n v="99008491"/>
    <x v="0"/>
    <s v="9323042780/000010"/>
    <x v="0"/>
    <x v="2"/>
    <s v="NORTH CHINA"/>
    <x v="0"/>
    <n v="9323043396"/>
    <n v="10"/>
    <n v="99011000"/>
    <x v="14"/>
    <n v="2100090550"/>
    <s v="E7854464 HA1 GREY 4QT SOUP POT WITH LID"/>
    <s v="A1"/>
    <d v="2017-09-12T00:00:00"/>
    <n v="1000"/>
    <n v="385"/>
    <n v="290"/>
    <n v="305"/>
    <s v="MM"/>
    <n v="5.3"/>
    <s v="KG"/>
    <n v="2"/>
    <n v="3.405325E-2"/>
    <n v="17.026624999999999"/>
    <n v="94.339622641509436"/>
    <s v="C-CONDITION-SHORTLT/"/>
    <n v="0.60809374999999999"/>
    <s v="ALL-CLAD"/>
    <x v="1"/>
  </r>
  <r>
    <x v="0"/>
    <x v="0"/>
    <x v="9"/>
    <x v="0"/>
    <n v="1370423699"/>
    <n v="20"/>
    <n v="99008400"/>
    <s v="GROUPE SEB USA"/>
    <n v="99008491"/>
    <x v="0"/>
    <s v="9323042780/000020"/>
    <x v="0"/>
    <x v="2"/>
    <s v="NORTH CHINA"/>
    <x v="0"/>
    <n v="9323043396"/>
    <n v="20"/>
    <n v="99011000"/>
    <x v="14"/>
    <n v="2100090555"/>
    <s v="E785SC64 HA1 GREY 10PCS SET"/>
    <s v="A1"/>
    <d v="2017-09-12T00:00:00"/>
    <n v="1000"/>
    <n v="715"/>
    <n v="410"/>
    <n v="350"/>
    <s v="MM"/>
    <n v="14.4"/>
    <s v="KG"/>
    <n v="1"/>
    <n v="0.1026025"/>
    <n v="102.60250000000001"/>
    <n v="69.444444444444443"/>
    <s v="C-CONDITION-SHORTLT/"/>
    <n v="3.6643750000000002"/>
    <s v="ALL-CLAD"/>
    <x v="1"/>
  </r>
  <r>
    <x v="0"/>
    <x v="0"/>
    <x v="0"/>
    <x v="0"/>
    <n v="1370423699"/>
    <n v="30"/>
    <n v="99008400"/>
    <s v="GROUPE SEB USA"/>
    <n v="99008491"/>
    <x v="0"/>
    <s v="9323042780/000030"/>
    <x v="0"/>
    <x v="2"/>
    <s v="NORTH CHINA"/>
    <x v="0"/>
    <n v="9323043396"/>
    <n v="30"/>
    <n v="99011000"/>
    <x v="14"/>
    <n v="2100098458"/>
    <s v="E7789964 ALL-CLAD BAKEWARE NS1 BLK 16X13"/>
    <s v="A1"/>
    <d v="2017-09-07T00:00:00"/>
    <n v="1000"/>
    <n v="480"/>
    <n v="370"/>
    <n v="330"/>
    <s v="MM"/>
    <n v="9.5500000000000007"/>
    <s v="KG"/>
    <n v="2"/>
    <n v="5.8608E-2"/>
    <n v="29.303999999999998"/>
    <n v="52.356020942408378"/>
    <s v="C-CONDITION-SHORTLT/"/>
    <n v="1.0465714285714285"/>
    <s v="ALL-CLAD"/>
    <x v="1"/>
  </r>
  <r>
    <x v="0"/>
    <x v="0"/>
    <x v="0"/>
    <x v="0"/>
    <n v="1370423699"/>
    <n v="40"/>
    <n v="99008400"/>
    <s v="GROUPE SEB USA"/>
    <n v="99008491"/>
    <x v="0"/>
    <s v="9323042780/000040"/>
    <x v="0"/>
    <x v="2"/>
    <s v="NORTH CHINA"/>
    <x v="0"/>
    <n v="9323043396"/>
    <n v="40"/>
    <n v="99011000"/>
    <x v="14"/>
    <n v="2100082093"/>
    <s v="C8119664 ELEGANCE II SS 3QT SP"/>
    <s v="A1"/>
    <d v="2017-09-07T00:00:00"/>
    <n v="1000"/>
    <n v="485"/>
    <n v="410"/>
    <n v="190"/>
    <s v="MM"/>
    <n v="3.7"/>
    <s v="KG"/>
    <n v="2"/>
    <n v="3.7781500000000003E-2"/>
    <n v="18.890750000000001"/>
    <n v="135.13513513513513"/>
    <m/>
    <n v="0.67466964285714282"/>
    <s v="T-FAL"/>
    <x v="1"/>
  </r>
  <r>
    <x v="0"/>
    <x v="0"/>
    <x v="0"/>
    <x v="0"/>
    <n v="1370423699"/>
    <n v="60"/>
    <n v="99008400"/>
    <s v="GROUPE SEB USA"/>
    <n v="99008491"/>
    <x v="0"/>
    <s v="9323042780/000060"/>
    <x v="0"/>
    <x v="2"/>
    <s v="NORTH CHINA"/>
    <x v="0"/>
    <n v="9323043396"/>
    <n v="50"/>
    <n v="99011000"/>
    <x v="14"/>
    <n v="2100082342"/>
    <s v="C9210774 T-FAL INITIATIVES CERAMIC BLK 1"/>
    <s v="A1"/>
    <d v="2017-09-07T00:00:00"/>
    <n v="1002"/>
    <n v="505"/>
    <n v="331"/>
    <n v="150"/>
    <s v="MM"/>
    <n v="3.24"/>
    <s v="KG"/>
    <n v="3"/>
    <n v="2.5073249999999998E-2"/>
    <n v="8.3744654999999995"/>
    <n v="103.08641975308642"/>
    <m/>
    <n v="0.29908805357142859"/>
    <s v="T-FAL"/>
    <x v="1"/>
  </r>
  <r>
    <x v="0"/>
    <x v="0"/>
    <x v="0"/>
    <x v="0"/>
    <n v="1370423699"/>
    <n v="70"/>
    <n v="99008400"/>
    <s v="GROUPE SEB USA"/>
    <n v="99008491"/>
    <x v="0"/>
    <s v="9323042780/000070"/>
    <x v="0"/>
    <x v="2"/>
    <s v="NORTH CHINA"/>
    <x v="0"/>
    <n v="9323043396"/>
    <n v="60"/>
    <n v="99011000"/>
    <x v="14"/>
    <n v="2100099319"/>
    <s v="C9918274 T CELEB CHAMPAGNE CERAMIC  5QT"/>
    <s v="A1"/>
    <d v="2017-09-07T00:00:00"/>
    <n v="1000"/>
    <n v="570"/>
    <n v="355"/>
    <n v="315"/>
    <s v="MM"/>
    <n v="5.12"/>
    <s v="KG"/>
    <n v="2"/>
    <n v="6.3740249999999998E-2"/>
    <n v="31.870125000000002"/>
    <n v="97.65625"/>
    <m/>
    <n v="1.1382187500000001"/>
    <s v="T-FAL"/>
    <x v="1"/>
  </r>
  <r>
    <x v="0"/>
    <x v="0"/>
    <x v="0"/>
    <x v="0"/>
    <n v="1370423699"/>
    <n v="80"/>
    <n v="99008400"/>
    <s v="GROUPE SEB USA"/>
    <n v="99008491"/>
    <x v="0"/>
    <s v="9323042780/000080"/>
    <x v="0"/>
    <x v="2"/>
    <s v="NORTH CHINA"/>
    <x v="0"/>
    <n v="9323043396"/>
    <n v="70"/>
    <n v="99011000"/>
    <x v="14"/>
    <n v="2100099325"/>
    <s v="C550S264 T CULINAIRE NS CHAMP 8IN 10IN F"/>
    <s v="A1"/>
    <d v="2017-09-07T00:00:00"/>
    <n v="1000"/>
    <n v="495"/>
    <n v="295"/>
    <n v="240"/>
    <s v="MM"/>
    <n v="3.16"/>
    <s v="KG"/>
    <n v="2"/>
    <n v="3.5046000000000001E-2"/>
    <n v="17.523"/>
    <n v="158.22784810126583"/>
    <m/>
    <n v="0.62582142857142853"/>
    <s v="T-FAL"/>
    <x v="1"/>
  </r>
  <r>
    <x v="0"/>
    <x v="0"/>
    <x v="9"/>
    <x v="0"/>
    <n v="1370423699"/>
    <n v="90"/>
    <n v="99008400"/>
    <s v="GROUPE SEB USA"/>
    <n v="99008491"/>
    <x v="0"/>
    <s v="9323042780/000090"/>
    <x v="0"/>
    <x v="2"/>
    <s v="NORTH CHINA"/>
    <x v="0"/>
    <n v="9323043396"/>
    <n v="80"/>
    <n v="99011000"/>
    <x v="14"/>
    <n v="2100100836"/>
    <s v="E9019564 ALL CLAD OVAL SS LASAGNA PAN 39"/>
    <s v="A1"/>
    <d v="2017-09-12T00:00:00"/>
    <n v="2000"/>
    <n v="565"/>
    <n v="365"/>
    <n v="190"/>
    <s v="MM"/>
    <n v="5.4"/>
    <s v="KG"/>
    <n v="2"/>
    <n v="3.9182750000000002E-2"/>
    <n v="39.182749999999999"/>
    <n v="185.18518518518519"/>
    <s v="C-CONDITION-SHORTLT/"/>
    <n v="1.3993839285714287"/>
    <s v="ALL-CLAD"/>
    <x v="1"/>
  </r>
  <r>
    <x v="0"/>
    <x v="0"/>
    <x v="9"/>
    <x v="0"/>
    <n v="1370423699"/>
    <n v="100"/>
    <n v="99008400"/>
    <s v="GROUPE SEB USA"/>
    <n v="99008491"/>
    <x v="0"/>
    <s v="9323042780/000100"/>
    <x v="0"/>
    <x v="2"/>
    <s v="NORTH CHINA"/>
    <x v="0"/>
    <n v="9323043396"/>
    <n v="90"/>
    <n v="99011000"/>
    <x v="14"/>
    <n v="2100100872"/>
    <s v="C5530764 T SIGNATURE HA BLK 12&quot; FRYPAN"/>
    <s v="A1"/>
    <d v="2017-09-12T00:00:00"/>
    <n v="1002"/>
    <n v="495"/>
    <n v="330"/>
    <n v="150"/>
    <s v="MM"/>
    <n v="3.1"/>
    <s v="KG"/>
    <n v="3"/>
    <n v="2.45025E-2"/>
    <n v="8.1838350000000002"/>
    <n v="107.74193548387096"/>
    <s v="C-CONDITION-SHORTLT/"/>
    <n v="0.29227982142857145"/>
    <s v="T-FAL"/>
    <x v="1"/>
  </r>
  <r>
    <x v="0"/>
    <x v="0"/>
    <x v="0"/>
    <x v="0"/>
    <n v="1370423699"/>
    <n v="110"/>
    <n v="99008400"/>
    <s v="GROUPE SEB USA"/>
    <n v="99008491"/>
    <x v="0"/>
    <s v="9323042780/000110"/>
    <x v="0"/>
    <x v="2"/>
    <s v="NORTH CHINA"/>
    <x v="0"/>
    <n v="9323043396"/>
    <n v="100"/>
    <n v="99011000"/>
    <x v="14"/>
    <n v="2100101105"/>
    <s v="C9911364 T KROGER CER CHAMP 10IN SQ GRID"/>
    <s v="A1"/>
    <d v="2017-09-07T00:00:00"/>
    <n v="1002"/>
    <n v="495"/>
    <n v="295"/>
    <n v="225"/>
    <s v="MM"/>
    <n v="2.8"/>
    <s v="KG"/>
    <n v="3"/>
    <n v="3.2855624999999999E-2"/>
    <n v="10.973778749999999"/>
    <n v="119.28571428571429"/>
    <m/>
    <n v="0.39192066964285716"/>
    <s v="T-FAL"/>
    <x v="1"/>
  </r>
  <r>
    <x v="0"/>
    <x v="0"/>
    <x v="0"/>
    <x v="0"/>
    <n v="1370423699"/>
    <n v="120"/>
    <n v="99008400"/>
    <s v="GROUPE SEB USA"/>
    <n v="99008491"/>
    <x v="0"/>
    <s v="9323042780/000120"/>
    <x v="0"/>
    <x v="2"/>
    <s v="NORTH CHINA"/>
    <x v="0"/>
    <n v="9323043396"/>
    <n v="110"/>
    <n v="99011000"/>
    <x v="14"/>
    <n v="2100101110"/>
    <s v="C9920774 T KROGER CER RED 11.5IN  FP"/>
    <s v="A1"/>
    <d v="2017-09-07T00:00:00"/>
    <n v="1002"/>
    <n v="485"/>
    <n v="325"/>
    <n v="170"/>
    <s v="MM"/>
    <n v="3"/>
    <s v="KG"/>
    <n v="3"/>
    <n v="2.6796250000000001E-2"/>
    <n v="8.9499475000000004"/>
    <n v="111.33333333333333"/>
    <m/>
    <n v="0.31964098214285713"/>
    <s v="T-FAL"/>
    <x v="1"/>
  </r>
  <r>
    <x v="0"/>
    <x v="0"/>
    <x v="9"/>
    <x v="0"/>
    <n v="1370423699"/>
    <n v="130"/>
    <n v="99008400"/>
    <s v="GROUPE SEB USA"/>
    <n v="99008491"/>
    <x v="0"/>
    <s v="9323042780/000130"/>
    <x v="0"/>
    <x v="2"/>
    <s v="NORTH CHINA"/>
    <x v="0"/>
    <n v="9323043396"/>
    <n v="120"/>
    <n v="99011000"/>
    <x v="14"/>
    <n v="2100100268"/>
    <s v="E785S364 HA1 3PCS FRY PAN SET 8 10&amp;12IN"/>
    <s v="A1"/>
    <d v="2017-09-12T00:00:00"/>
    <n v="3000"/>
    <n v="620"/>
    <n v="365"/>
    <n v="330"/>
    <s v="MM"/>
    <n v="10.7"/>
    <s v="KG"/>
    <n v="2"/>
    <n v="7.4678999999999995E-2"/>
    <n v="112.0185"/>
    <n v="140.18691588785046"/>
    <s v="C-CONDITION-SHORTLT/"/>
    <n v="4.000660714285714"/>
    <s v="ALL-CLAD"/>
    <x v="1"/>
  </r>
  <r>
    <x v="0"/>
    <x v="0"/>
    <x v="11"/>
    <x v="0"/>
    <n v="1370423699"/>
    <n v="140"/>
    <n v="99008400"/>
    <s v="GROUPE SEB USA"/>
    <n v="99008491"/>
    <x v="0"/>
    <s v="9323042780/000140"/>
    <x v="0"/>
    <x v="2"/>
    <s v="NORTH CHINA"/>
    <x v="0"/>
    <n v="9323043396"/>
    <n v="130"/>
    <n v="99011000"/>
    <x v="14"/>
    <n v="2100100269"/>
    <s v="E7859064 HA1 2PC FRY PAN SET 10&amp;12IN"/>
    <s v="A1"/>
    <d v="2017-09-21T00:00:00"/>
    <n v="1000"/>
    <n v="620"/>
    <n v="365"/>
    <n v="330"/>
    <s v="MM"/>
    <n v="8.6999999999999993"/>
    <s v="KG"/>
    <n v="2"/>
    <n v="7.4678999999999995E-2"/>
    <n v="37.339500000000001"/>
    <n v="57.47126436781609"/>
    <s v="SP-PROD-OVERCAP/"/>
    <n v="1.3335535714285713"/>
    <s v="ALL-CLAD"/>
    <x v="1"/>
  </r>
  <r>
    <x v="0"/>
    <x v="0"/>
    <x v="9"/>
    <x v="0"/>
    <n v="1370423699"/>
    <n v="150"/>
    <n v="99008400"/>
    <s v="GROUPE SEB USA"/>
    <n v="99008491"/>
    <x v="0"/>
    <s v="9323042780/000150"/>
    <x v="0"/>
    <x v="2"/>
    <s v="NORTH CHINA"/>
    <x v="0"/>
    <n v="9323043396"/>
    <n v="140"/>
    <n v="99011000"/>
    <x v="14"/>
    <n v="2100102803"/>
    <s v="E785S764 NS1 7PC SET HA1 IND"/>
    <s v="A1"/>
    <d v="2017-09-12T00:00:00"/>
    <n v="1000"/>
    <n v="575"/>
    <n v="340"/>
    <n v="370"/>
    <s v="MM"/>
    <n v="10.6"/>
    <s v="KG"/>
    <n v="1"/>
    <n v="7.2334999999999997E-2"/>
    <n v="72.334999999999994"/>
    <n v="94.339622641509436"/>
    <s v="C-CONDITION-SHORTLT/"/>
    <n v="2.583392857142857"/>
    <s v="ALL-CLAD"/>
    <x v="1"/>
  </r>
  <r>
    <x v="0"/>
    <x v="0"/>
    <x v="9"/>
    <x v="0"/>
    <n v="1370423699"/>
    <n v="160"/>
    <n v="99008400"/>
    <s v="GROUPE SEB USA"/>
    <n v="99008491"/>
    <x v="0"/>
    <s v="9323042780/000160"/>
    <x v="0"/>
    <x v="2"/>
    <s v="NORTH CHINA"/>
    <x v="0"/>
    <n v="9323043396"/>
    <n v="150"/>
    <n v="99011000"/>
    <x v="14"/>
    <n v="2100103189"/>
    <s v="B024S264 T SIMPLY COOK CER RED 7.5/10&quot; F"/>
    <s v="A1"/>
    <d v="2017-09-14T00:00:00"/>
    <n v="1000"/>
    <n v="490"/>
    <n v="310"/>
    <n v="195"/>
    <s v="MM"/>
    <n v="3.2"/>
    <s v="KG"/>
    <n v="2"/>
    <n v="2.9620500000000001E-2"/>
    <n v="14.81025"/>
    <n v="156.25"/>
    <s v="C-RESCHEDULE-PULLOUT/"/>
    <n v="0.52893749999999995"/>
    <s v="T-FAL"/>
    <x v="1"/>
  </r>
  <r>
    <x v="0"/>
    <x v="0"/>
    <x v="0"/>
    <x v="0"/>
    <n v="1370423699"/>
    <n v="170"/>
    <n v="99008400"/>
    <s v="GROUPE SEB USA"/>
    <n v="99008491"/>
    <x v="0"/>
    <s v="9323042780/000170"/>
    <x v="0"/>
    <x v="2"/>
    <s v="NORTH CHINA"/>
    <x v="0"/>
    <n v="9323043396"/>
    <n v="160"/>
    <n v="99011000"/>
    <x v="14"/>
    <n v="2100085499"/>
    <s v="E8009964 FP30+LID ALL CLAD HA1 INDUCTION"/>
    <s v="A1"/>
    <d v="2017-09-07T00:00:00"/>
    <n v="1000"/>
    <n v="615"/>
    <n v="380"/>
    <n v="270"/>
    <s v="MM"/>
    <n v="8.1"/>
    <s v="KG"/>
    <n v="2"/>
    <n v="6.3099000000000002E-2"/>
    <n v="31.549499999999998"/>
    <n v="61.728395061728392"/>
    <m/>
    <n v="1.1267678571428572"/>
    <s v="ALL-CLAD"/>
    <x v="1"/>
  </r>
  <r>
    <x v="0"/>
    <x v="0"/>
    <x v="0"/>
    <x v="0"/>
    <n v="1370423699"/>
    <n v="180"/>
    <n v="99008400"/>
    <s v="GROUPE SEB USA"/>
    <n v="99008491"/>
    <x v="0"/>
    <s v="9323042780/000180"/>
    <x v="0"/>
    <x v="2"/>
    <s v="NORTH CHINA"/>
    <x v="0"/>
    <n v="9323043396"/>
    <n v="170"/>
    <n v="99011000"/>
    <x v="14"/>
    <n v="2100085502"/>
    <s v="E800SB64 SET 13 PCS AC HA1 INDUCTION"/>
    <s v="A1"/>
    <d v="2017-09-07T00:00:00"/>
    <n v="1000"/>
    <n v="645"/>
    <n v="410"/>
    <n v="415"/>
    <s v="MM"/>
    <n v="18.600000000000001"/>
    <s v="KG"/>
    <n v="1"/>
    <n v="0.10974675"/>
    <n v="109.74675000000001"/>
    <n v="53.763440860215056"/>
    <m/>
    <n v="3.9195267857142859"/>
    <s v="ALL-CLAD"/>
    <x v="1"/>
  </r>
  <r>
    <x v="0"/>
    <x v="0"/>
    <x v="0"/>
    <x v="0"/>
    <n v="1370423699"/>
    <n v="190"/>
    <n v="99008400"/>
    <s v="GROUPE SEB USA"/>
    <n v="99008491"/>
    <x v="0"/>
    <s v="9323042780/000190"/>
    <x v="0"/>
    <x v="2"/>
    <s v="NORTH CHINA"/>
    <x v="0"/>
    <n v="9323043396"/>
    <n v="180"/>
    <n v="99011000"/>
    <x v="14"/>
    <n v="2100085503"/>
    <s v="E800S264 SET 2 FRYPANS AC HA1 INDUCTION"/>
    <s v="A1"/>
    <d v="2017-09-07T00:00:00"/>
    <n v="3000"/>
    <n v="530"/>
    <n v="320"/>
    <n v="260"/>
    <s v="MM"/>
    <n v="5.7"/>
    <s v="KG"/>
    <n v="2"/>
    <n v="4.4096000000000003E-2"/>
    <n v="66.144000000000005"/>
    <n v="263.15789473684208"/>
    <m/>
    <n v="2.3622857142857141"/>
    <s v="ALL-CLAD"/>
    <x v="1"/>
  </r>
  <r>
    <x v="0"/>
    <x v="0"/>
    <x v="0"/>
    <x v="0"/>
    <n v="1370423699"/>
    <n v="200"/>
    <n v="99008400"/>
    <s v="GROUPE SEB USA"/>
    <n v="99008491"/>
    <x v="0"/>
    <s v="9323042780/000200"/>
    <x v="0"/>
    <x v="2"/>
    <s v="NORTH CHINA"/>
    <x v="0"/>
    <n v="9323043396"/>
    <n v="190"/>
    <n v="99011000"/>
    <x v="14"/>
    <n v="2100085510"/>
    <s v="E7999764 ROASTER 42X33 HARD ANODIZED COA"/>
    <s v="A1"/>
    <d v="2017-09-07T00:00:00"/>
    <n v="1000"/>
    <n v="525"/>
    <n v="375"/>
    <n v="330"/>
    <s v="MM"/>
    <n v="10.199999999999999"/>
    <s v="KG"/>
    <n v="2"/>
    <n v="6.4968750000000006E-2"/>
    <n v="32.484375"/>
    <n v="49.019607843137258"/>
    <m/>
    <n v="1.16015625"/>
    <s v="ALL-CLAD"/>
    <x v="1"/>
  </r>
  <r>
    <x v="0"/>
    <x v="0"/>
    <x v="11"/>
    <x v="0"/>
    <n v="1370423699"/>
    <n v="210"/>
    <n v="99008400"/>
    <s v="GROUPE SEB USA"/>
    <n v="99008491"/>
    <x v="0"/>
    <s v="9323042780/000210"/>
    <x v="0"/>
    <x v="2"/>
    <s v="NORTH CHINA"/>
    <x v="0"/>
    <n v="9323043396"/>
    <n v="200"/>
    <n v="99011000"/>
    <x v="14"/>
    <n v="2100085512"/>
    <s v="E7994064 SQUAR GRIL 28X28 HARD ANODIZED"/>
    <s v="A1"/>
    <d v="2017-09-21T00:00:00"/>
    <n v="1000"/>
    <n v="575"/>
    <n v="310"/>
    <n v="285"/>
    <s v="MM"/>
    <n v="8.9"/>
    <s v="KG"/>
    <n v="4"/>
    <n v="5.0801249999999999E-2"/>
    <n v="12.700312500000001"/>
    <n v="28.089887640449437"/>
    <s v="SP-PROD-OVERCAP/"/>
    <n v="0.45358258928571427"/>
    <s v="ALL-CLAD"/>
    <x v="1"/>
  </r>
  <r>
    <x v="0"/>
    <x v="0"/>
    <x v="9"/>
    <x v="0"/>
    <n v="1370423699"/>
    <n v="220"/>
    <n v="99008400"/>
    <s v="GROUPE SEB USA"/>
    <n v="99008491"/>
    <x v="0"/>
    <s v="9323042780/000220"/>
    <x v="0"/>
    <x v="2"/>
    <s v="NORTH CHINA"/>
    <x v="0"/>
    <n v="9323043396"/>
    <n v="210"/>
    <n v="99011000"/>
    <x v="14"/>
    <n v="2100085495"/>
    <s v="E8002464 SP20(3QT)+LID ALL CLAD HA1 INDU"/>
    <s v="A1"/>
    <d v="2017-09-12T00:00:00"/>
    <n v="1000"/>
    <n v="540"/>
    <n v="280"/>
    <n v="315"/>
    <s v="MM"/>
    <n v="6.1"/>
    <s v="KG"/>
    <n v="2"/>
    <n v="4.7627999999999997E-2"/>
    <n v="23.814"/>
    <n v="81.967213114754102"/>
    <s v="C-CONDITION-SHORTLT/"/>
    <n v="0.85050000000000003"/>
    <s v="ALL-CLAD"/>
    <x v="1"/>
  </r>
  <r>
    <x v="0"/>
    <x v="0"/>
    <x v="11"/>
    <x v="0"/>
    <n v="1370423699"/>
    <n v="230"/>
    <n v="99008400"/>
    <s v="GROUPE SEB USA"/>
    <n v="99008491"/>
    <x v="0"/>
    <s v="9323042780/000230"/>
    <x v="0"/>
    <x v="2"/>
    <s v="NORTH CHINA"/>
    <x v="0"/>
    <n v="9323043396"/>
    <n v="220"/>
    <n v="99011000"/>
    <x v="14"/>
    <n v="2100086642"/>
    <s v="E7954164 HA1 GREY GRANDE GRILLE"/>
    <s v="A1"/>
    <d v="2017-09-21T00:00:00"/>
    <n v="1000"/>
    <n v="580"/>
    <n v="360"/>
    <n v="220"/>
    <s v="MM"/>
    <n v="7.15"/>
    <s v="KG"/>
    <n v="2"/>
    <n v="4.5935999999999998E-2"/>
    <n v="22.968"/>
    <n v="69.930069930069934"/>
    <s v="SP-PROD-OVERCAP/"/>
    <n v="0.82028571428571428"/>
    <s v="ALL-CLAD"/>
    <x v="1"/>
  </r>
  <r>
    <x v="0"/>
    <x v="0"/>
    <x v="0"/>
    <x v="0"/>
    <n v="1370423699"/>
    <n v="240"/>
    <n v="99008400"/>
    <s v="GROUPE SEB USA"/>
    <n v="99008491"/>
    <x v="0"/>
    <s v="9323042780/000240"/>
    <x v="0"/>
    <x v="2"/>
    <s v="NORTH CHINA"/>
    <x v="0"/>
    <n v="9323043396"/>
    <n v="230"/>
    <n v="99011000"/>
    <x v="14"/>
    <n v="2100089678"/>
    <s v="E789SC64 T-FAL PRECISION HA CERAMIC 12PC"/>
    <s v="A1"/>
    <d v="2017-09-07T00:00:00"/>
    <n v="1000"/>
    <n v="605"/>
    <n v="360"/>
    <n v="325"/>
    <s v="MM"/>
    <n v="8.9"/>
    <s v="KG"/>
    <n v="1"/>
    <n v="7.0785000000000001E-2"/>
    <n v="70.784999999999997"/>
    <n v="112.35955056179775"/>
    <m/>
    <n v="2.5280357142857142"/>
    <s v="T-FAL"/>
    <x v="1"/>
  </r>
  <r>
    <x v="0"/>
    <x v="0"/>
    <x v="9"/>
    <x v="0"/>
    <n v="1370423699"/>
    <n v="250"/>
    <n v="99008400"/>
    <s v="GROUPE SEB USA"/>
    <n v="99008491"/>
    <x v="0"/>
    <s v="9323042780/000250"/>
    <x v="0"/>
    <x v="2"/>
    <s v="NORTH CHINA"/>
    <x v="0"/>
    <n v="9323043396"/>
    <n v="240"/>
    <n v="99011000"/>
    <x v="14"/>
    <n v="2100089676"/>
    <s v="E7899964 T-FAL PRECISION HA CERAMIC 5QT"/>
    <s v="A1"/>
    <d v="2017-09-12T00:00:00"/>
    <n v="1000"/>
    <n v="545"/>
    <n v="335"/>
    <n v="360"/>
    <s v="MM"/>
    <n v="5.4"/>
    <s v="KG"/>
    <n v="2"/>
    <n v="6.5726999999999994E-2"/>
    <n v="32.863500000000002"/>
    <n v="92.592592592592595"/>
    <s v="C-CONDITION-SHORTLT/"/>
    <n v="1.1736964285714286"/>
    <s v="T-FAL"/>
    <x v="1"/>
  </r>
  <r>
    <x v="0"/>
    <x v="0"/>
    <x v="0"/>
    <x v="0"/>
    <n v="1370423699"/>
    <n v="260"/>
    <n v="99008400"/>
    <s v="GROUPE SEB USA"/>
    <n v="99008491"/>
    <x v="0"/>
    <s v="9323042780/000260"/>
    <x v="0"/>
    <x v="2"/>
    <s v="NORTH CHINA"/>
    <x v="0"/>
    <n v="9323043396"/>
    <n v="250"/>
    <n v="99011000"/>
    <x v="14"/>
    <n v="2100101177"/>
    <s v="C5140274 T EXCITE RED NS 8&quot; FP"/>
    <s v="A1"/>
    <d v="2017-09-07T00:00:00"/>
    <n v="1002"/>
    <n v="405"/>
    <n v="240"/>
    <n v="150"/>
    <s v="MM"/>
    <n v="1.9"/>
    <s v="KG"/>
    <n v="3"/>
    <n v="1.4579999999999999E-2"/>
    <n v="4.86972"/>
    <n v="175.78947368421052"/>
    <m/>
    <n v="0.17391857142857142"/>
    <s v="T-FAL"/>
    <x v="1"/>
  </r>
  <r>
    <x v="0"/>
    <x v="0"/>
    <x v="9"/>
    <x v="0"/>
    <n v="1370423699"/>
    <n v="270"/>
    <n v="99008400"/>
    <s v="GROUPE SEB USA"/>
    <n v="99008491"/>
    <x v="0"/>
    <s v="9323042780/000270"/>
    <x v="0"/>
    <x v="2"/>
    <s v="NORTH CHINA"/>
    <x v="0"/>
    <n v="9323043396"/>
    <n v="260"/>
    <n v="99011000"/>
    <x v="14"/>
    <n v="2100103187"/>
    <s v="B0248264 T SIMPLY COOK CERAMIC RED 5QT J"/>
    <s v="A1"/>
    <d v="2017-09-14T00:00:00"/>
    <n v="1000"/>
    <n v="580"/>
    <n v="350"/>
    <n v="340"/>
    <s v="MM"/>
    <n v="5.4"/>
    <s v="KG"/>
    <n v="2"/>
    <n v="6.9019999999999998E-2"/>
    <n v="34.51"/>
    <n v="92.592592592592595"/>
    <s v="C-RESCHEDULE-PULLOUT/"/>
    <n v="1.2324999999999999"/>
    <s v="T-FAL"/>
    <x v="1"/>
  </r>
  <r>
    <x v="0"/>
    <x v="0"/>
    <x v="0"/>
    <x v="0"/>
    <n v="1370423699"/>
    <n v="280"/>
    <n v="99008400"/>
    <s v="GROUPE SEB USA"/>
    <n v="99008491"/>
    <x v="0"/>
    <s v="9323042780/000280"/>
    <x v="0"/>
    <x v="2"/>
    <s v="NORTH CHINA"/>
    <x v="0"/>
    <n v="9323043396"/>
    <n v="270"/>
    <n v="99011000"/>
    <x v="14"/>
    <n v="2100099324"/>
    <s v="C550SG64 T CULINAIRE NS CHAMP 16PC SET"/>
    <s v="A1"/>
    <d v="2017-09-07T00:00:00"/>
    <n v="1000"/>
    <n v="605"/>
    <n v="400"/>
    <n v="265"/>
    <s v="MM"/>
    <n v="8.8000000000000007"/>
    <s v="KG"/>
    <n v="1"/>
    <n v="6.4130000000000006E-2"/>
    <n v="64.13"/>
    <n v="113.63636363636364"/>
    <m/>
    <n v="2.2903571428571428"/>
    <s v="T-FAL"/>
    <x v="1"/>
  </r>
  <r>
    <x v="0"/>
    <x v="0"/>
    <x v="0"/>
    <x v="0"/>
    <n v="1370423699"/>
    <n v="290"/>
    <n v="99008400"/>
    <s v="GROUPE SEB USA"/>
    <n v="99008491"/>
    <x v="0"/>
    <s v="9323042780/000290"/>
    <x v="0"/>
    <x v="2"/>
    <s v="NORTH CHINA"/>
    <x v="0"/>
    <n v="9323043396"/>
    <n v="280"/>
    <n v="99011000"/>
    <x v="14"/>
    <n v="2100099711"/>
    <s v="H9042364 L HAMMERED LID HA 2QT SP"/>
    <s v="A1"/>
    <d v="2017-09-07T00:00:00"/>
    <n v="1400"/>
    <n v="465"/>
    <n v="265"/>
    <n v="290"/>
    <s v="MM"/>
    <n v="3.53"/>
    <s v="KG"/>
    <n v="2"/>
    <n v="3.5735250000000003E-2"/>
    <n v="25.014675"/>
    <n v="198.30028328611897"/>
    <m/>
    <n v="0.89338125000000002"/>
    <s v="LAGOSTINA"/>
    <x v="1"/>
  </r>
  <r>
    <x v="0"/>
    <x v="0"/>
    <x v="11"/>
    <x v="0"/>
    <n v="1370423699"/>
    <n v="300"/>
    <n v="99008400"/>
    <s v="GROUPE SEB USA"/>
    <n v="99008491"/>
    <x v="0"/>
    <s v="9323042780/000300"/>
    <x v="0"/>
    <x v="2"/>
    <s v="NORTH CHINA"/>
    <x v="0"/>
    <n v="9323043396"/>
    <n v="290"/>
    <n v="99011000"/>
    <x v="14"/>
    <n v="2100099712"/>
    <s v="H9047264 L HAMMERED LID HA 5QT CASSEROLE"/>
    <s v="A1"/>
    <d v="2017-09-21T00:00:00"/>
    <n v="1000"/>
    <n v="430"/>
    <n v="365"/>
    <n v="240"/>
    <s v="MM"/>
    <n v="5"/>
    <s v="KG"/>
    <n v="2"/>
    <n v="3.7668E-2"/>
    <n v="18.834"/>
    <n v="100"/>
    <s v="SP-PROD-OVERCAP/"/>
    <n v="0.6726428571428571"/>
    <s v="LAGOSTINA"/>
    <x v="1"/>
  </r>
  <r>
    <x v="0"/>
    <x v="0"/>
    <x v="11"/>
    <x v="0"/>
    <n v="1370423699"/>
    <n v="310"/>
    <n v="99008400"/>
    <s v="GROUPE SEB USA"/>
    <n v="99008491"/>
    <x v="0"/>
    <s v="9323042780/000310"/>
    <x v="0"/>
    <x v="2"/>
    <s v="NORTH CHINA"/>
    <x v="0"/>
    <n v="9323043396"/>
    <n v="300"/>
    <n v="99011000"/>
    <x v="14"/>
    <n v="2100099713"/>
    <s v="H904SC64 LHAMMERED LID HA 12PC SET"/>
    <s v="A1"/>
    <d v="2017-09-21T00:00:00"/>
    <n v="1000"/>
    <n v="655"/>
    <n v="375"/>
    <n v="355"/>
    <s v="MM"/>
    <n v="11.6"/>
    <s v="KG"/>
    <n v="1"/>
    <n v="8.7196874999999993E-2"/>
    <n v="87.196875000000006"/>
    <n v="86.206896551724142"/>
    <s v="SP-PROD-OVERCAP/"/>
    <n v="3.114174107142857"/>
    <s v="LAGOSTINA"/>
    <x v="1"/>
  </r>
  <r>
    <x v="0"/>
    <x v="0"/>
    <x v="11"/>
    <x v="0"/>
    <n v="1370423699"/>
    <n v="320"/>
    <n v="99008400"/>
    <s v="GROUPE SEB USA"/>
    <n v="99008491"/>
    <x v="0"/>
    <s v="9323042780/000320"/>
    <x v="0"/>
    <x v="2"/>
    <s v="NORTH CHINA"/>
    <x v="0"/>
    <n v="9323043396"/>
    <n v="310"/>
    <n v="99011000"/>
    <x v="14"/>
    <n v="2100099960"/>
    <s v="H904SL64 SET 2FP 26+30 HAMMER HARD ANOD"/>
    <s v="A1"/>
    <d v="2017-09-21T00:00:00"/>
    <n v="1000"/>
    <n v="545"/>
    <n v="330"/>
    <n v="230"/>
    <s v="MM"/>
    <n v="5.0999999999999996"/>
    <s v="KG"/>
    <n v="2"/>
    <n v="4.1365499999999999E-2"/>
    <n v="20.682749999999999"/>
    <n v="98.039215686274517"/>
    <s v="SP-PROD-OVERCAP/"/>
    <n v="0.73866964285714287"/>
    <s v="LAGOSTINA"/>
    <x v="1"/>
  </r>
  <r>
    <x v="0"/>
    <x v="0"/>
    <x v="0"/>
    <x v="0"/>
    <n v="1370423699"/>
    <n v="330"/>
    <n v="99008400"/>
    <s v="GROUPE SEB USA"/>
    <n v="99008491"/>
    <x v="0"/>
    <s v="9323042780/000330"/>
    <x v="0"/>
    <x v="2"/>
    <s v="NORTH CHINA"/>
    <x v="0"/>
    <n v="9323043396"/>
    <n v="320"/>
    <n v="99011000"/>
    <x v="14"/>
    <n v="2100100549"/>
    <s v="Q9692364 L LUMINOSA SS 2.4QT SP"/>
    <s v="A1"/>
    <d v="2017-09-07T00:00:00"/>
    <n v="1000"/>
    <n v="505"/>
    <n v="465"/>
    <n v="320"/>
    <s v="MM"/>
    <n v="6.96"/>
    <s v="KG"/>
    <n v="4"/>
    <n v="7.5144000000000002E-2"/>
    <n v="18.786000000000001"/>
    <n v="35.919540229885058"/>
    <m/>
    <n v="0.67092857142857143"/>
    <s v="LAGOSTINA"/>
    <x v="1"/>
  </r>
  <r>
    <x v="0"/>
    <x v="0"/>
    <x v="9"/>
    <x v="0"/>
    <n v="1370423699"/>
    <n v="340"/>
    <n v="99008400"/>
    <s v="GROUPE SEB USA"/>
    <n v="99008491"/>
    <x v="0"/>
    <s v="9323042780/000340"/>
    <x v="0"/>
    <x v="2"/>
    <s v="NORTH CHINA"/>
    <x v="0"/>
    <n v="9323043396"/>
    <n v="330"/>
    <n v="99011000"/>
    <x v="14"/>
    <n v="2100101601"/>
    <s v="E7859164 NS1 3PCS SET 4QT SAUTE&amp; FRY"/>
    <s v="A1"/>
    <d v="2017-09-12T00:00:00"/>
    <n v="1000"/>
    <n v="590"/>
    <n v="340"/>
    <n v="340"/>
    <s v="MM"/>
    <n v="9.77"/>
    <s v="KG"/>
    <n v="2"/>
    <n v="6.8204000000000001E-2"/>
    <n v="34.101999999999997"/>
    <n v="51.177072671443192"/>
    <s v="C-CONDITION-SHORTLT/"/>
    <n v="1.2179285714285715"/>
    <s v="ALL-CLAD"/>
    <x v="1"/>
  </r>
  <r>
    <x v="0"/>
    <x v="0"/>
    <x v="9"/>
    <x v="0"/>
    <n v="1370423699"/>
    <n v="350"/>
    <n v="99008400"/>
    <s v="GROUPE SEB USA"/>
    <n v="99008491"/>
    <x v="0"/>
    <s v="9323042780/000350"/>
    <x v="0"/>
    <x v="2"/>
    <s v="NORTH CHINA"/>
    <x v="0"/>
    <n v="9323043396"/>
    <n v="340"/>
    <n v="99011000"/>
    <x v="14"/>
    <n v="2100103188"/>
    <s v="B024SF64 T SIMPLY COOK CERAM RED 15PC SE"/>
    <s v="A1"/>
    <d v="2017-09-14T00:00:00"/>
    <n v="1000"/>
    <n v="580"/>
    <n v="375"/>
    <n v="265"/>
    <s v="MM"/>
    <n v="7.58"/>
    <s v="KG"/>
    <n v="1"/>
    <n v="5.7637500000000001E-2"/>
    <n v="57.637500000000003"/>
    <n v="131.92612137203167"/>
    <s v="C-RESCHEDULE-PULLOUT/"/>
    <n v="2.0584821428571427"/>
    <s v="T-FAL"/>
    <x v="1"/>
  </r>
  <r>
    <x v="0"/>
    <x v="0"/>
    <x v="0"/>
    <x v="0"/>
    <n v="1370423699"/>
    <n v="360"/>
    <n v="99008400"/>
    <s v="GROUPE SEB USA"/>
    <n v="99008491"/>
    <x v="0"/>
    <s v="9323042780/000360"/>
    <x v="0"/>
    <x v="2"/>
    <s v="NORTH CHINA"/>
    <x v="0"/>
    <n v="9323043396"/>
    <n v="350"/>
    <n v="99011000"/>
    <x v="14"/>
    <n v="2100090556"/>
    <s v="E785SB64 HA1 GREY 13PCS SET"/>
    <s v="A1"/>
    <d v="2017-09-07T00:00:00"/>
    <n v="1000"/>
    <n v="715"/>
    <n v="410"/>
    <n v="365"/>
    <s v="MM"/>
    <n v="18.399999999999999"/>
    <s v="KG"/>
    <n v="1"/>
    <n v="0.10699975"/>
    <n v="106.99975000000001"/>
    <n v="54.347826086956523"/>
    <m/>
    <n v="3.8214196428571428"/>
    <s v="ALL-CLAD"/>
    <x v="1"/>
  </r>
  <r>
    <x v="0"/>
    <x v="0"/>
    <x v="9"/>
    <x v="0"/>
    <n v="1370423699"/>
    <n v="380"/>
    <n v="99008400"/>
    <s v="GROUPE SEB USA"/>
    <n v="99008491"/>
    <x v="0"/>
    <s v="9323042780/000380"/>
    <x v="0"/>
    <x v="2"/>
    <s v="NORTH CHINA"/>
    <x v="0"/>
    <n v="9323043396"/>
    <n v="360"/>
    <n v="99011000"/>
    <x v="14"/>
    <n v="2100089950"/>
    <s v="C718SC64 T-FAL PRECISION SS CERAMIC 12PC"/>
    <s v="A1"/>
    <d v="2017-09-12T00:00:00"/>
    <n v="1000"/>
    <n v="605"/>
    <n v="360"/>
    <n v="305"/>
    <s v="MM"/>
    <n v="8.9"/>
    <s v="KG"/>
    <n v="1"/>
    <n v="6.6429000000000002E-2"/>
    <n v="66.429000000000002"/>
    <n v="112.35955056179775"/>
    <s v="C-CONDITION-SHORTLT/"/>
    <n v="2.3724642857142859"/>
    <s v="T-FAL"/>
    <x v="1"/>
  </r>
  <r>
    <x v="0"/>
    <x v="0"/>
    <x v="0"/>
    <x v="0"/>
    <n v="1370423699"/>
    <n v="390"/>
    <n v="99008400"/>
    <s v="GROUPE SEB USA"/>
    <n v="99008491"/>
    <x v="0"/>
    <s v="9323042780/000390"/>
    <x v="0"/>
    <x v="2"/>
    <s v="NORTH CHINA"/>
    <x v="0"/>
    <n v="9323043396"/>
    <n v="370"/>
    <n v="99011000"/>
    <x v="14"/>
    <n v="2100095738"/>
    <s v="E752C264 AC ROASTER SS LARGE  16X13X3IN"/>
    <s v="A1"/>
    <d v="2017-09-07T00:00:00"/>
    <n v="1000"/>
    <n v="495"/>
    <n v="390"/>
    <n v="350"/>
    <s v="MM"/>
    <n v="10.73"/>
    <s v="KG"/>
    <n v="2"/>
    <n v="6.7567500000000003E-2"/>
    <n v="33.783749999999998"/>
    <n v="46.598322460391429"/>
    <m/>
    <n v="1.2065625"/>
    <s v="ALL-CLAD"/>
    <x v="1"/>
  </r>
  <r>
    <x v="0"/>
    <x v="0"/>
    <x v="0"/>
    <x v="0"/>
    <n v="1370423699"/>
    <n v="370"/>
    <n v="99008400"/>
    <s v="GROUPE SEB USA"/>
    <n v="99008491"/>
    <x v="0"/>
    <s v="9323042780/000370"/>
    <x v="0"/>
    <x v="2"/>
    <s v="NORTH CHINA"/>
    <x v="0"/>
    <n v="9323043428"/>
    <n v="10"/>
    <n v="99011100"/>
    <x v="15"/>
    <n v="7211002162"/>
    <s v="CY505E51 EPC FAST MULTI COOK MET US/CA."/>
    <s v="N4"/>
    <d v="2017-09-05T00:00:00"/>
    <n v="510"/>
    <n v="340"/>
    <n v="340"/>
    <n v="397"/>
    <s v="MM"/>
    <n v="7.8"/>
    <s v="KG"/>
    <n v="1"/>
    <n v="4.5893200000000002E-2"/>
    <n v="23.405532000000001"/>
    <n v="65.384615384615387"/>
    <m/>
    <n v="0.8359118571428571"/>
    <s v="T-FAL"/>
    <x v="1"/>
  </r>
  <r>
    <x v="0"/>
    <x v="0"/>
    <x v="17"/>
    <x v="5"/>
    <n v="1370423705"/>
    <n v="10"/>
    <n v="99008400"/>
    <s v="GROUPE SEB USA"/>
    <n v="99008491"/>
    <x v="0"/>
    <s v="9323042783/000010"/>
    <x v="0"/>
    <x v="2"/>
    <s v="NORTH CHINA"/>
    <x v="0"/>
    <n v="9323043429"/>
    <n v="10"/>
    <n v="99011100"/>
    <x v="15"/>
    <n v="7211002486"/>
    <s v="FR804050 EZ CLEAN DEEP FRYER 1.8L SILVER"/>
    <s v="N4"/>
    <d v="2017-08-31T00:00:00"/>
    <n v="390"/>
    <n v="481"/>
    <n v="365"/>
    <n v="416"/>
    <s v="MM"/>
    <n v="7.5"/>
    <s v="KG"/>
    <n v="1"/>
    <n v="7.3035039999999996E-2"/>
    <n v="28.483665599999998"/>
    <n v="52"/>
    <m/>
    <n v="1.0172737714285713"/>
    <s v="T-FAL"/>
    <x v="1"/>
  </r>
  <r>
    <x v="0"/>
    <x v="0"/>
    <x v="17"/>
    <x v="5"/>
    <n v="1370423705"/>
    <n v="20"/>
    <n v="99008400"/>
    <s v="GROUPE SEB USA"/>
    <n v="99008491"/>
    <x v="0"/>
    <s v="9323042783/000020"/>
    <x v="0"/>
    <x v="2"/>
    <s v="NORTH CHINA"/>
    <x v="0"/>
    <n v="9323043429"/>
    <n v="20"/>
    <n v="99011100"/>
    <x v="15"/>
    <n v="7211002478"/>
    <s v="FF230850 FRY MINI COMPACT FRYER BLK US"/>
    <s v="N4"/>
    <d v="2017-08-31T00:00:00"/>
    <n v="992"/>
    <n v="583"/>
    <n v="360"/>
    <n v="279"/>
    <s v="MM"/>
    <n v="7.4320000000000004"/>
    <s v="KG"/>
    <n v="2"/>
    <n v="5.8556520000000001E-2"/>
    <n v="29.04403392"/>
    <n v="66.738428417653395"/>
    <m/>
    <n v="1.0372869257142858"/>
    <s v="T-FAL"/>
    <x v="1"/>
  </r>
  <r>
    <x v="0"/>
    <x v="0"/>
    <x v="0"/>
    <x v="0"/>
    <n v="1370423703"/>
    <n v="10"/>
    <n v="99008400"/>
    <s v="GROUPE SEB USA"/>
    <n v="99008491"/>
    <x v="0"/>
    <s v="9323042788/000010"/>
    <x v="0"/>
    <x v="8"/>
    <s v="CENTRAL CHINA"/>
    <x v="0"/>
    <n v="9323043449"/>
    <n v="10"/>
    <n v="99011700"/>
    <x v="28"/>
    <n v="2100094051"/>
    <s v="C5178264 T PROGRADE NS BLK 5QT JC"/>
    <s v="A1"/>
    <d v="2017-09-06T00:00:00"/>
    <n v="1000"/>
    <n v="570"/>
    <n v="360"/>
    <n v="360"/>
    <s v="MM"/>
    <n v="6.47"/>
    <s v="KG"/>
    <n v="2"/>
    <n v="7.3871999999999993E-2"/>
    <n v="36.936"/>
    <n v="77.279752704791349"/>
    <m/>
    <n v="1.3191428571428572"/>
    <s v="T-FAL"/>
    <x v="1"/>
  </r>
  <r>
    <x v="0"/>
    <x v="0"/>
    <x v="0"/>
    <x v="0"/>
    <n v="1370423703"/>
    <n v="20"/>
    <n v="99008400"/>
    <s v="GROUPE SEB USA"/>
    <n v="99008491"/>
    <x v="0"/>
    <s v="9323042788/000020"/>
    <x v="0"/>
    <x v="8"/>
    <s v="CENTRAL CHINA"/>
    <x v="0"/>
    <n v="9323043449"/>
    <n v="20"/>
    <n v="99011700"/>
    <x v="28"/>
    <n v="2100093994"/>
    <s v="C5060864 T EXPERT PRO NS BLK 12IN FP - T"/>
    <s v="A1"/>
    <d v="2017-09-06T00:00:00"/>
    <n v="1002"/>
    <n v="530"/>
    <n v="350"/>
    <n v="175"/>
    <s v="MM"/>
    <n v="4.59"/>
    <s v="KG"/>
    <n v="3"/>
    <n v="3.2462499999999998E-2"/>
    <n v="10.842475"/>
    <n v="72.766884531590421"/>
    <m/>
    <n v="0.38723125000000003"/>
    <s v="T-FAL"/>
    <x v="1"/>
  </r>
  <r>
    <x v="0"/>
    <x v="0"/>
    <x v="9"/>
    <x v="0"/>
    <n v="1370423703"/>
    <n v="30"/>
    <n v="99008400"/>
    <s v="GROUPE SEB USA"/>
    <n v="99008491"/>
    <x v="0"/>
    <s v="9323042788/000030"/>
    <x v="0"/>
    <x v="8"/>
    <s v="CENTRAL CHINA"/>
    <x v="0"/>
    <n v="9323043449"/>
    <n v="30"/>
    <n v="99011700"/>
    <x v="28"/>
    <n v="2100094050"/>
    <s v="C5170764 T PROGRADE NS BLK 12IN FP"/>
    <s v="A1"/>
    <d v="2017-09-13T00:00:00"/>
    <n v="1002"/>
    <n v="515"/>
    <n v="330"/>
    <n v="155"/>
    <s v="MM"/>
    <n v="3.66"/>
    <s v="KG"/>
    <n v="3"/>
    <n v="2.6342250000000001E-2"/>
    <n v="8.7983115000000005"/>
    <n v="91.256830601092901"/>
    <s v="SP-MTL-2TIERCAP/"/>
    <n v="0.31422541071428572"/>
    <s v="T-FAL"/>
    <x v="1"/>
  </r>
  <r>
    <x v="0"/>
    <x v="0"/>
    <x v="0"/>
    <x v="0"/>
    <n v="1370423703"/>
    <n v="40"/>
    <n v="99008400"/>
    <s v="GROUPE SEB USA"/>
    <n v="99008491"/>
    <x v="0"/>
    <s v="9323042788/000040"/>
    <x v="0"/>
    <x v="8"/>
    <s v="CENTRAL CHINA"/>
    <x v="0"/>
    <n v="9323043449"/>
    <n v="40"/>
    <n v="99011700"/>
    <x v="28"/>
    <n v="2100093991"/>
    <s v="C5050764 T INTUITION NS BLK 12IN FP - TS"/>
    <s v="A1"/>
    <d v="2017-09-06T00:00:00"/>
    <n v="1002"/>
    <n v="515"/>
    <n v="335"/>
    <n v="180"/>
    <s v="MM"/>
    <n v="3.3"/>
    <s v="KG"/>
    <n v="3"/>
    <n v="3.1054499999999999E-2"/>
    <n v="10.372203000000001"/>
    <n v="101.21212121212122"/>
    <m/>
    <n v="0.37043582142857145"/>
    <s v="T-FAL"/>
    <x v="1"/>
  </r>
  <r>
    <x v="0"/>
    <x v="0"/>
    <x v="0"/>
    <x v="0"/>
    <n v="1370423703"/>
    <n v="50"/>
    <n v="99008400"/>
    <s v="GROUPE SEB USA"/>
    <n v="99008491"/>
    <x v="0"/>
    <s v="9323042788/000050"/>
    <x v="0"/>
    <x v="8"/>
    <s v="CENTRAL CHINA"/>
    <x v="0"/>
    <n v="9323043449"/>
    <n v="50"/>
    <n v="99011700"/>
    <x v="28"/>
    <n v="2100094049"/>
    <s v="C5170564 T PROGRADE NS BLK 10IN FP"/>
    <s v="A1"/>
    <d v="2017-09-06T00:00:00"/>
    <n v="1002"/>
    <n v="470"/>
    <n v="290"/>
    <n v="155"/>
    <s v="MM"/>
    <n v="2.94"/>
    <s v="KG"/>
    <n v="3"/>
    <n v="2.1126499999999999E-2"/>
    <n v="7.0562509999999996"/>
    <n v="113.60544217687075"/>
    <m/>
    <n v="0.25200896428571429"/>
    <s v="T-FAL"/>
    <x v="1"/>
  </r>
  <r>
    <x v="0"/>
    <x v="0"/>
    <x v="9"/>
    <x v="0"/>
    <n v="1370423703"/>
    <n v="60"/>
    <n v="99008400"/>
    <s v="GROUPE SEB USA"/>
    <n v="99008491"/>
    <x v="0"/>
    <s v="9323042788/000060"/>
    <x v="0"/>
    <x v="8"/>
    <s v="CENTRAL CHINA"/>
    <x v="0"/>
    <n v="9323043449"/>
    <n v="60"/>
    <n v="99011700"/>
    <x v="28"/>
    <n v="2100094048"/>
    <s v="C5170264 T PROGRADE NS BLK 8IN FP"/>
    <s v="A1"/>
    <d v="2017-09-13T00:00:00"/>
    <n v="1002"/>
    <n v="405"/>
    <n v="230"/>
    <n v="140"/>
    <s v="MM"/>
    <n v="1.95"/>
    <s v="KG"/>
    <n v="3"/>
    <n v="1.3041000000000001E-2"/>
    <n v="4.3556939999999997"/>
    <n v="171.28205128205127"/>
    <s v="SP-MTL-2TIERCAP/"/>
    <n v="0.15556049999999999"/>
    <s v="T-FAL"/>
    <x v="1"/>
  </r>
  <r>
    <x v="0"/>
    <x v="0"/>
    <x v="0"/>
    <x v="0"/>
    <n v="1370423703"/>
    <n v="70"/>
    <n v="99008400"/>
    <s v="GROUPE SEB USA"/>
    <n v="99008491"/>
    <x v="0"/>
    <s v="9323042788/000070"/>
    <x v="0"/>
    <x v="8"/>
    <s v="CENTRAL CHINA"/>
    <x v="0"/>
    <n v="9323043449"/>
    <n v="70"/>
    <n v="99011700"/>
    <x v="28"/>
    <n v="2100081203"/>
    <s v="A8078984 T-FAL TNS BLACK 14 JUMBO WOK IN"/>
    <s v="A1"/>
    <d v="2017-09-06T00:00:00"/>
    <n v="1002"/>
    <n v="595"/>
    <n v="410"/>
    <n v="260"/>
    <s v="MM"/>
    <n v="5.52"/>
    <s v="KG"/>
    <n v="3"/>
    <n v="6.3426999999999997E-2"/>
    <n v="21.184618"/>
    <n v="60.507246376811594"/>
    <m/>
    <n v="0.75659350000000003"/>
    <s v="T-FAL"/>
    <x v="1"/>
  </r>
  <r>
    <x v="0"/>
    <x v="0"/>
    <x v="0"/>
    <x v="0"/>
    <n v="1370423703"/>
    <n v="80"/>
    <n v="99008400"/>
    <s v="GROUPE SEB USA"/>
    <n v="99008491"/>
    <x v="0"/>
    <s v="9323042788/000080"/>
    <x v="0"/>
    <x v="8"/>
    <s v="CENTRAL CHINA"/>
    <x v="0"/>
    <n v="9323043449"/>
    <n v="80"/>
    <n v="99011700"/>
    <x v="28"/>
    <n v="2100087616"/>
    <s v="C916SC74 T-FAL ENJOY NONSTICK RED 12PC S"/>
    <s v="A1"/>
    <d v="2017-09-06T00:00:00"/>
    <n v="2000"/>
    <n v="605"/>
    <n v="335"/>
    <n v="240"/>
    <s v="MM"/>
    <n v="6.14"/>
    <s v="KG"/>
    <n v="1"/>
    <n v="4.8641999999999998E-2"/>
    <n v="97.284000000000006"/>
    <n v="325.73289902280129"/>
    <m/>
    <n v="3.4744285714285716"/>
    <s v="T-FAL"/>
    <x v="1"/>
  </r>
  <r>
    <x v="0"/>
    <x v="0"/>
    <x v="0"/>
    <x v="0"/>
    <n v="1370423703"/>
    <n v="90"/>
    <n v="99008400"/>
    <s v="GROUPE SEB USA"/>
    <n v="99008491"/>
    <x v="0"/>
    <s v="9323042788/000090"/>
    <x v="0"/>
    <x v="8"/>
    <s v="CENTRAL CHINA"/>
    <x v="0"/>
    <n v="9323043449"/>
    <n v="90"/>
    <n v="99011700"/>
    <x v="28"/>
    <n v="2100087613"/>
    <s v="C9160774 ENJOY NONSTICK RED 12IN SAUTE P"/>
    <s v="A1"/>
    <d v="2017-09-06T00:00:00"/>
    <n v="4000"/>
    <n v="515"/>
    <n v="335"/>
    <n v="240"/>
    <s v="MM"/>
    <n v="4.1900000000000004"/>
    <s v="KG"/>
    <n v="4"/>
    <n v="4.1405999999999998E-2"/>
    <n v="41.405999999999999"/>
    <n v="238.6634844868735"/>
    <m/>
    <n v="1.4787857142857144"/>
    <s v="T-FAL"/>
    <x v="1"/>
  </r>
  <r>
    <x v="0"/>
    <x v="0"/>
    <x v="0"/>
    <x v="0"/>
    <n v="1370423703"/>
    <n v="100"/>
    <n v="99008400"/>
    <s v="GROUPE SEB USA"/>
    <n v="99008491"/>
    <x v="0"/>
    <s v="9323042788/000100"/>
    <x v="0"/>
    <x v="8"/>
    <s v="CENTRAL CHINA"/>
    <x v="0"/>
    <n v="9323043449"/>
    <n v="100"/>
    <n v="99011700"/>
    <x v="28"/>
    <n v="2100087612"/>
    <s v="C9160574 ENJOY NONSTICK RED 10IN SAUTE P"/>
    <s v="A1"/>
    <d v="2017-09-06T00:00:00"/>
    <n v="2000"/>
    <n v="475"/>
    <n v="295"/>
    <n v="220"/>
    <s v="MM"/>
    <n v="3.32"/>
    <s v="KG"/>
    <n v="4"/>
    <n v="3.0827500000000001E-2"/>
    <n v="15.41375"/>
    <n v="150.60240963855421"/>
    <m/>
    <n v="0.55049107142857145"/>
    <s v="T-FAL"/>
    <x v="1"/>
  </r>
  <r>
    <x v="0"/>
    <x v="0"/>
    <x v="0"/>
    <x v="0"/>
    <n v="1370423703"/>
    <n v="110"/>
    <n v="99008400"/>
    <s v="GROUPE SEB USA"/>
    <n v="99008491"/>
    <x v="0"/>
    <s v="9323042788/000110"/>
    <x v="0"/>
    <x v="8"/>
    <s v="CENTRAL CHINA"/>
    <x v="0"/>
    <n v="9323043449"/>
    <n v="110"/>
    <n v="99011700"/>
    <x v="28"/>
    <n v="2100095351"/>
    <s v="B1458264 T EASY CARE NS GREY 5QT JC TS5"/>
    <s v="A1"/>
    <d v="2017-09-06T00:00:00"/>
    <n v="17000"/>
    <n v="580"/>
    <n v="355"/>
    <n v="210"/>
    <s v="MM"/>
    <n v="5.09"/>
    <s v="KG"/>
    <n v="2"/>
    <n v="4.3239E-2"/>
    <n v="367.53149999999999"/>
    <n v="1669.9410609037327"/>
    <m/>
    <n v="13.126125"/>
    <s v="T-FAL"/>
    <x v="1"/>
  </r>
  <r>
    <x v="0"/>
    <x v="0"/>
    <x v="9"/>
    <x v="0"/>
    <n v="1370423711"/>
    <n v="10"/>
    <n v="99008400"/>
    <s v="GROUPE SEB USA"/>
    <n v="99008491"/>
    <x v="0"/>
    <s v="9323042784/000010"/>
    <x v="0"/>
    <x v="10"/>
    <s v="VIETNAM"/>
    <x v="0"/>
    <n v="9323043453"/>
    <n v="10"/>
    <n v="99012100"/>
    <x v="50"/>
    <n v="2100092146"/>
    <s v="A9097904 T EASY CARE TNS GREY 8QT STOCK"/>
    <s v="A1"/>
    <d v="2017-09-13T00:00:00"/>
    <n v="4000"/>
    <n v="315"/>
    <n v="310"/>
    <n v="295"/>
    <s v="MM"/>
    <n v="2.5"/>
    <s v="KG"/>
    <n v="1"/>
    <n v="2.8806749999999999E-2"/>
    <n v="115.227"/>
    <n v="1600"/>
    <m/>
    <n v="4.1152499999999996"/>
    <s v="T-FAL"/>
    <x v="1"/>
  </r>
  <r>
    <x v="0"/>
    <x v="0"/>
    <x v="9"/>
    <x v="0"/>
    <n v="1370423711"/>
    <n v="20"/>
    <n v="99008400"/>
    <s v="GROUPE SEB USA"/>
    <n v="99008491"/>
    <x v="0"/>
    <s v="9323042784/000020"/>
    <x v="0"/>
    <x v="10"/>
    <s v="VIETNAM"/>
    <x v="0"/>
    <n v="9323043453"/>
    <n v="20"/>
    <n v="99012100"/>
    <x v="50"/>
    <n v="2100092141"/>
    <s v="A9092375 T EASY CARE TNS GREY 2QT SP(V)"/>
    <s v="A1"/>
    <d v="2017-09-13T00:00:00"/>
    <n v="7000"/>
    <n v="435"/>
    <n v="350"/>
    <n v="170"/>
    <s v="MM"/>
    <n v="2.46"/>
    <s v="KG"/>
    <n v="2"/>
    <n v="2.5882499999999999E-2"/>
    <n v="90.588750000000005"/>
    <n v="1422.7642276422764"/>
    <m/>
    <n v="3.2353125"/>
    <s v="T-FAL"/>
    <x v="1"/>
  </r>
  <r>
    <x v="0"/>
    <x v="0"/>
    <x v="9"/>
    <x v="0"/>
    <n v="1370423711"/>
    <n v="30"/>
    <n v="99008400"/>
    <s v="GROUPE SEB USA"/>
    <n v="99008491"/>
    <x v="0"/>
    <s v="9323042784/000030"/>
    <x v="0"/>
    <x v="10"/>
    <s v="VIETNAM"/>
    <x v="0"/>
    <n v="9323043453"/>
    <n v="30"/>
    <n v="99012100"/>
    <x v="50"/>
    <n v="2100095352"/>
    <s v="B1500064 T EASY CARE NS GREY OEW"/>
    <s v="A1"/>
    <d v="2017-09-13T00:00:00"/>
    <n v="8016"/>
    <n v="258"/>
    <n v="142"/>
    <n v="225"/>
    <s v="MM"/>
    <n v="1.51"/>
    <s v="KG"/>
    <n v="6"/>
    <n v="8.2430999999999997E-3"/>
    <n v="11.0127816"/>
    <n v="884.76821192052978"/>
    <m/>
    <n v="0.3933136285714286"/>
    <s v="T-FAL"/>
    <x v="1"/>
  </r>
  <r>
    <x v="0"/>
    <x v="0"/>
    <x v="9"/>
    <x v="0"/>
    <n v="1370423711"/>
    <n v="40"/>
    <n v="99008400"/>
    <s v="GROUPE SEB USA"/>
    <n v="99008491"/>
    <x v="0"/>
    <s v="9323042784/000040"/>
    <x v="0"/>
    <x v="10"/>
    <s v="VIETNAM"/>
    <x v="0"/>
    <n v="9323043453"/>
    <n v="40"/>
    <n v="99012100"/>
    <x v="50"/>
    <n v="2100095355"/>
    <s v="B1508964 T EASY CARE NS GREY 14IN WOK TS"/>
    <s v="A1"/>
    <d v="2017-09-13T00:00:00"/>
    <n v="2004"/>
    <n v="620"/>
    <n v="415"/>
    <n v="265"/>
    <s v="MM"/>
    <n v="5.7"/>
    <s v="KG"/>
    <n v="3"/>
    <n v="6.8184499999999995E-2"/>
    <n v="45.547246000000001"/>
    <n v="117.19298245614036"/>
    <m/>
    <n v="1.6266873571428571"/>
    <s v="T-FAL"/>
    <x v="1"/>
  </r>
  <r>
    <x v="0"/>
    <x v="0"/>
    <x v="9"/>
    <x v="0"/>
    <n v="1370423711"/>
    <n v="50"/>
    <n v="99008400"/>
    <s v="GROUPE SEB USA"/>
    <n v="99008491"/>
    <x v="0"/>
    <s v="9323042784/000050"/>
    <x v="0"/>
    <x v="10"/>
    <s v="VIETNAM"/>
    <x v="0"/>
    <n v="9323043453"/>
    <n v="50"/>
    <n v="99012100"/>
    <x v="50"/>
    <n v="2100092147"/>
    <s v="A9098004 T EASY CARE TNS GREY 12QT STOCK"/>
    <s v="A1"/>
    <d v="2017-09-13T00:00:00"/>
    <n v="4000"/>
    <n v="335"/>
    <n v="335"/>
    <n v="350"/>
    <s v="MM"/>
    <n v="2.7"/>
    <s v="KG"/>
    <n v="1"/>
    <n v="3.9278750000000001E-2"/>
    <n v="157.11500000000001"/>
    <n v="1481.4814814814815"/>
    <m/>
    <n v="5.6112500000000001"/>
    <s v="T-FAL"/>
    <x v="1"/>
  </r>
  <r>
    <x v="0"/>
    <x v="0"/>
    <x v="9"/>
    <x v="0"/>
    <n v="1370423711"/>
    <n v="60"/>
    <n v="99008400"/>
    <s v="GROUPE SEB USA"/>
    <n v="99008491"/>
    <x v="0"/>
    <s v="9323042784/000060"/>
    <x v="0"/>
    <x v="10"/>
    <s v="VIETNAM"/>
    <x v="0"/>
    <n v="9323043453"/>
    <n v="60"/>
    <n v="99012100"/>
    <x v="50"/>
    <n v="2100097745"/>
    <s v="B1670864 T INITIATIVES TNS CHAR 12.5&quot; FP"/>
    <s v="A1"/>
    <d v="2017-09-13T00:00:00"/>
    <n v="1002"/>
    <n v="500"/>
    <n v="335"/>
    <n v="165"/>
    <s v="MM"/>
    <n v="3.61"/>
    <s v="KG"/>
    <n v="3"/>
    <n v="2.7637499999999999E-2"/>
    <n v="9.2309249999999992"/>
    <n v="92.520775623268705"/>
    <m/>
    <n v="0.32967589285714288"/>
    <s v="T-FAL"/>
    <x v="1"/>
  </r>
  <r>
    <x v="0"/>
    <x v="0"/>
    <x v="9"/>
    <x v="0"/>
    <n v="1370423711"/>
    <n v="70"/>
    <n v="99008400"/>
    <s v="GROUPE SEB USA"/>
    <n v="99008491"/>
    <x v="0"/>
    <s v="9323042784/000070"/>
    <x v="0"/>
    <x v="10"/>
    <s v="VIETNAM"/>
    <x v="0"/>
    <n v="9323043453"/>
    <n v="70"/>
    <n v="99012100"/>
    <x v="50"/>
    <n v="2100095354"/>
    <s v="B1501464 T EASY CARE NS GREY 11IN SQR GR"/>
    <s v="A1"/>
    <d v="2017-09-13T00:00:00"/>
    <n v="6012"/>
    <n v="510"/>
    <n v="310"/>
    <n v="370"/>
    <s v="MM"/>
    <n v="6"/>
    <s v="KG"/>
    <n v="6"/>
    <n v="5.8497E-2"/>
    <n v="58.613993999999998"/>
    <n v="167"/>
    <m/>
    <n v="2.0933569285714286"/>
    <s v="T-FAL"/>
    <x v="1"/>
  </r>
  <r>
    <x v="0"/>
    <x v="0"/>
    <x v="9"/>
    <x v="0"/>
    <n v="1370423711"/>
    <n v="80"/>
    <n v="99008400"/>
    <s v="GROUPE SEB USA"/>
    <n v="99008491"/>
    <x v="0"/>
    <s v="9323042784/000080"/>
    <x v="0"/>
    <x v="10"/>
    <s v="VIETNAM"/>
    <x v="0"/>
    <n v="9323043453"/>
    <n v="80"/>
    <n v="99012100"/>
    <x v="50"/>
    <n v="2100075728"/>
    <s v="A7970784 GET A GRIP BLACK FP 12&quot;"/>
    <s v="A1"/>
    <d v="2017-09-13T00:00:00"/>
    <n v="1002"/>
    <n v="470"/>
    <n v="320"/>
    <n v="145"/>
    <s v="MM"/>
    <n v="2.4"/>
    <s v="KG"/>
    <n v="3"/>
    <n v="2.1808000000000001E-2"/>
    <n v="7.2838719999999997"/>
    <n v="139.16666666666666"/>
    <m/>
    <n v="0.26013828571428571"/>
    <s v="MIRRO"/>
    <x v="1"/>
  </r>
  <r>
    <x v="0"/>
    <x v="0"/>
    <x v="9"/>
    <x v="0"/>
    <n v="1370423711"/>
    <n v="100"/>
    <n v="99008400"/>
    <s v="GROUPE SEB USA"/>
    <n v="99008491"/>
    <x v="0"/>
    <s v="9323042784/000100"/>
    <x v="0"/>
    <x v="10"/>
    <s v="VIETNAM"/>
    <x v="0"/>
    <n v="9323043453"/>
    <n v="90"/>
    <n v="99012100"/>
    <x v="50"/>
    <n v="2100080551"/>
    <s v="A7960784 GET A GRIP NS RED 12  FP VIETNA"/>
    <s v="A1"/>
    <d v="2017-09-13T00:00:00"/>
    <n v="1002"/>
    <n v="485"/>
    <n v="335"/>
    <n v="170"/>
    <s v="MM"/>
    <n v="2.97"/>
    <s v="KG"/>
    <n v="3"/>
    <n v="2.7620749999999999E-2"/>
    <n v="9.2253305000000001"/>
    <n v="112.45791245791246"/>
    <m/>
    <n v="0.32947608928571431"/>
    <s v="MIRRO"/>
    <x v="1"/>
  </r>
  <r>
    <x v="0"/>
    <x v="0"/>
    <x v="9"/>
    <x v="0"/>
    <n v="1370423711"/>
    <n v="110"/>
    <n v="99008400"/>
    <s v="GROUPE SEB USA"/>
    <n v="99008491"/>
    <x v="0"/>
    <s v="9323042784/000110"/>
    <x v="0"/>
    <x v="10"/>
    <s v="VIETNAM"/>
    <x v="0"/>
    <n v="9323043453"/>
    <n v="100"/>
    <n v="99012100"/>
    <x v="50"/>
    <n v="2100101399"/>
    <s v="B3629064 T SPECIALTY TNS 5QT JC INVTD LI"/>
    <s v="A1"/>
    <d v="2017-09-13T00:00:00"/>
    <n v="2000"/>
    <n v="560"/>
    <n v="350"/>
    <n v="210"/>
    <s v="MM"/>
    <n v="4.5999999999999996"/>
    <s v="KG"/>
    <n v="2"/>
    <n v="4.1160000000000002E-2"/>
    <n v="41.16"/>
    <n v="217.39130434782609"/>
    <m/>
    <n v="1.47"/>
    <s v="T-FAL"/>
    <x v="1"/>
  </r>
  <r>
    <x v="0"/>
    <x v="0"/>
    <x v="9"/>
    <x v="0"/>
    <n v="1370423711"/>
    <n v="120"/>
    <n v="99008400"/>
    <s v="GROUPE SEB USA"/>
    <n v="99008491"/>
    <x v="0"/>
    <s v="9323042784/000120"/>
    <x v="0"/>
    <x v="10"/>
    <s v="VIETNAM"/>
    <x v="0"/>
    <n v="9323043453"/>
    <n v="110"/>
    <n v="99012100"/>
    <x v="50"/>
    <n v="2100101402"/>
    <s v="B3626164 T SPECIALTY TNS 8QT ST POT"/>
    <s v="A1"/>
    <d v="2017-09-13T00:00:00"/>
    <n v="1000"/>
    <n v="555"/>
    <n v="310"/>
    <n v="295"/>
    <s v="MM"/>
    <n v="4.4000000000000004"/>
    <s v="KG"/>
    <n v="2"/>
    <n v="5.0754750000000001E-2"/>
    <n v="25.377375000000001"/>
    <n v="113.63636363636364"/>
    <m/>
    <n v="0.90633482142857147"/>
    <s v="T-FAL"/>
    <x v="1"/>
  </r>
  <r>
    <x v="0"/>
    <x v="0"/>
    <x v="9"/>
    <x v="0"/>
    <n v="1370423711"/>
    <n v="130"/>
    <n v="99008400"/>
    <s v="GROUPE SEB USA"/>
    <n v="99008491"/>
    <x v="0"/>
    <s v="9323042784/000130"/>
    <x v="0"/>
    <x v="10"/>
    <s v="VIETNAM"/>
    <x v="0"/>
    <n v="9323043453"/>
    <n v="120"/>
    <n v="99012100"/>
    <x v="50"/>
    <n v="2100103854"/>
    <s v="E7582474 T PERFORMA SS 3QT COV SP"/>
    <s v="A1"/>
    <d v="2017-09-13T00:00:00"/>
    <n v="1000"/>
    <n v="575"/>
    <n v="320"/>
    <n v="195"/>
    <s v="MM"/>
    <n v="3.3"/>
    <s v="KG"/>
    <n v="2"/>
    <n v="3.5880000000000002E-2"/>
    <n v="17.940000000000001"/>
    <n v="151.5151515151515"/>
    <m/>
    <n v="0.64071428571428568"/>
    <s v="T-FAL"/>
    <x v="1"/>
  </r>
  <r>
    <x v="0"/>
    <x v="0"/>
    <x v="9"/>
    <x v="0"/>
    <n v="1370423711"/>
    <n v="150"/>
    <n v="99008400"/>
    <s v="GROUPE SEB USA"/>
    <n v="99008491"/>
    <x v="0"/>
    <s v="9323042784/000150"/>
    <x v="0"/>
    <x v="10"/>
    <s v="VIETNAM"/>
    <x v="0"/>
    <n v="9323043453"/>
    <n v="130"/>
    <n v="99012100"/>
    <x v="50"/>
    <n v="2100075730"/>
    <s v="A797SA84 GET A GRIP NS BLACK 10PC SET"/>
    <s v="A1"/>
    <d v="2017-09-13T00:00:00"/>
    <n v="1000"/>
    <n v="615"/>
    <n v="342"/>
    <n v="257"/>
    <s v="MM"/>
    <n v="6.9"/>
    <s v="KG"/>
    <n v="1"/>
    <n v="5.4054810000000002E-2"/>
    <n v="54.054810000000003"/>
    <n v="144.92753623188406"/>
    <m/>
    <n v="1.9305289285714287"/>
    <s v="MIRRO"/>
    <x v="1"/>
  </r>
  <r>
    <x v="0"/>
    <x v="0"/>
    <x v="9"/>
    <x v="0"/>
    <n v="1370423711"/>
    <n v="160"/>
    <n v="99008400"/>
    <s v="GROUPE SEB USA"/>
    <n v="99008491"/>
    <x v="0"/>
    <s v="9323042784/000160"/>
    <x v="0"/>
    <x v="10"/>
    <s v="VIETNAM"/>
    <x v="0"/>
    <n v="9323043453"/>
    <n v="140"/>
    <n v="99012100"/>
    <x v="50"/>
    <n v="2100075715"/>
    <s v="A7972384 GET A GRIP NS BLACK 2QT SP"/>
    <s v="A1"/>
    <d v="2017-09-13T00:00:00"/>
    <n v="1000"/>
    <n v="410"/>
    <n v="265"/>
    <n v="160"/>
    <s v="MM"/>
    <n v="1.8"/>
    <s v="KG"/>
    <n v="2"/>
    <n v="1.7384E-2"/>
    <n v="8.6920000000000002"/>
    <n v="277.77777777777777"/>
    <m/>
    <n v="0.31042857142857144"/>
    <s v="MIRRO"/>
    <x v="1"/>
  </r>
  <r>
    <x v="0"/>
    <x v="0"/>
    <x v="9"/>
    <x v="0"/>
    <n v="1370423711"/>
    <n v="170"/>
    <n v="99008400"/>
    <s v="GROUPE SEB USA"/>
    <n v="99008491"/>
    <x v="0"/>
    <s v="9323042784/000170"/>
    <x v="0"/>
    <x v="10"/>
    <s v="VIETNAM"/>
    <x v="0"/>
    <n v="9323043453"/>
    <n v="150"/>
    <n v="99012100"/>
    <x v="50"/>
    <n v="2100103785"/>
    <s v="B188SK64 T RESERVE NS BLACK 20PC SET"/>
    <s v="A1"/>
    <d v="2017-09-13T00:00:00"/>
    <n v="1000"/>
    <n v="610"/>
    <n v="265"/>
    <n v="425"/>
    <s v="MM"/>
    <n v="7"/>
    <s v="KG"/>
    <n v="1"/>
    <n v="6.8701250000000005E-2"/>
    <n v="68.701250000000002"/>
    <n v="142.85714285714286"/>
    <m/>
    <n v="2.4536160714285713"/>
    <s v="T-FAL"/>
    <x v="1"/>
  </r>
  <r>
    <x v="0"/>
    <x v="0"/>
    <x v="9"/>
    <x v="0"/>
    <n v="1370423711"/>
    <n v="180"/>
    <n v="99008400"/>
    <s v="GROUPE SEB USA"/>
    <n v="99008491"/>
    <x v="0"/>
    <s v="9323042784/000180"/>
    <x v="0"/>
    <x v="10"/>
    <s v="VIETNAM"/>
    <x v="0"/>
    <n v="9323043453"/>
    <n v="160"/>
    <n v="99012100"/>
    <x v="50"/>
    <n v="2100075729"/>
    <s v="A7979784 GET A GRIP NS BLACK 10&quot; COVER S"/>
    <s v="A1"/>
    <d v="2017-09-13T00:00:00"/>
    <n v="1000"/>
    <n v="560"/>
    <n v="340"/>
    <n v="150"/>
    <s v="MM"/>
    <n v="2.2000000000000002"/>
    <s v="KG"/>
    <n v="2"/>
    <n v="2.8559999999999999E-2"/>
    <n v="14.28"/>
    <n v="227.27272727272728"/>
    <m/>
    <n v="0.51"/>
    <s v="MIRRO"/>
    <x v="1"/>
  </r>
  <r>
    <x v="0"/>
    <x v="0"/>
    <x v="9"/>
    <x v="0"/>
    <n v="1370423711"/>
    <n v="190"/>
    <n v="99008400"/>
    <s v="GROUPE SEB USA"/>
    <n v="99008491"/>
    <x v="0"/>
    <s v="9323042784/000190"/>
    <x v="0"/>
    <x v="10"/>
    <s v="VIETNAM"/>
    <x v="0"/>
    <n v="9323043453"/>
    <n v="170"/>
    <n v="99012100"/>
    <x v="50"/>
    <n v="2100075718"/>
    <s v="A7978284 GET A GRIP NS BLACK 12&quot; COVER S"/>
    <s v="A1"/>
    <d v="2017-09-13T00:00:00"/>
    <n v="1000"/>
    <n v="530"/>
    <n v="335"/>
    <n v="290"/>
    <s v="MM"/>
    <n v="2.8"/>
    <s v="KG"/>
    <n v="2"/>
    <n v="5.1489500000000001E-2"/>
    <n v="25.74475"/>
    <n v="178.57142857142858"/>
    <m/>
    <n v="0.91945535714285709"/>
    <s v="MIRRO"/>
    <x v="1"/>
  </r>
  <r>
    <x v="0"/>
    <x v="0"/>
    <x v="9"/>
    <x v="0"/>
    <n v="1370423711"/>
    <n v="200"/>
    <n v="99008400"/>
    <s v="GROUPE SEB USA"/>
    <n v="99008491"/>
    <x v="0"/>
    <s v="9323042784/000200"/>
    <x v="0"/>
    <x v="10"/>
    <s v="VIETNAM"/>
    <x v="0"/>
    <n v="9323043453"/>
    <n v="180"/>
    <n v="99012100"/>
    <x v="50"/>
    <n v="2100075719"/>
    <s v="A7970284 GET A GRIP NE BLACK FP 8&quot;"/>
    <s v="A1"/>
    <d v="2017-09-13T00:00:00"/>
    <n v="2004"/>
    <n v="360"/>
    <n v="215"/>
    <n v="135"/>
    <s v="MM"/>
    <n v="1.5"/>
    <s v="KG"/>
    <n v="3"/>
    <n v="1.0449E-2"/>
    <n v="6.9799319999999998"/>
    <n v="445.33333333333331"/>
    <m/>
    <n v="0.24928328571428571"/>
    <s v="MIRRO"/>
    <x v="1"/>
  </r>
  <r>
    <x v="0"/>
    <x v="0"/>
    <x v="9"/>
    <x v="0"/>
    <n v="1370423711"/>
    <n v="210"/>
    <n v="99008400"/>
    <s v="GROUPE SEB USA"/>
    <n v="99008491"/>
    <x v="0"/>
    <s v="9323042784/000210"/>
    <x v="0"/>
    <x v="10"/>
    <s v="VIETNAM"/>
    <x v="0"/>
    <n v="9323043453"/>
    <n v="190"/>
    <n v="99012100"/>
    <x v="50"/>
    <n v="2100101398"/>
    <s v="B3620064 T SPECIALTY TNS OEW 12CM FP"/>
    <s v="A1"/>
    <d v="2017-09-13T00:00:00"/>
    <n v="1002"/>
    <n v="260"/>
    <n v="145"/>
    <n v="225"/>
    <s v="MM"/>
    <n v="1.2"/>
    <s v="KG"/>
    <n v="6"/>
    <n v="8.4825000000000005E-3"/>
    <n v="1.4165775"/>
    <n v="139.16666666666666"/>
    <m/>
    <n v="5.0592053571428569E-2"/>
    <s v="T-FAL"/>
    <x v="1"/>
  </r>
  <r>
    <x v="0"/>
    <x v="0"/>
    <x v="9"/>
    <x v="0"/>
    <n v="1370423711"/>
    <n v="220"/>
    <n v="99008400"/>
    <s v="GROUPE SEB USA"/>
    <n v="99008491"/>
    <x v="0"/>
    <s v="9323042784/000220"/>
    <x v="0"/>
    <x v="10"/>
    <s v="VIETNAM"/>
    <x v="0"/>
    <n v="9323043453"/>
    <n v="200"/>
    <n v="99012100"/>
    <x v="50"/>
    <n v="2100103855"/>
    <s v="E7584674 T PERFORMA SS 5QT COV DO"/>
    <s v="A1"/>
    <d v="2017-09-13T00:00:00"/>
    <n v="1000"/>
    <n v="560"/>
    <n v="395"/>
    <n v="220"/>
    <s v="MM"/>
    <n v="4.3"/>
    <s v="KG"/>
    <n v="2"/>
    <n v="4.8663999999999999E-2"/>
    <n v="24.332000000000001"/>
    <n v="116.27906976744185"/>
    <m/>
    <n v="0.86899999999999999"/>
    <s v="T-FAL"/>
    <x v="1"/>
  </r>
  <r>
    <x v="0"/>
    <x v="0"/>
    <x v="9"/>
    <x v="0"/>
    <n v="1370423711"/>
    <n v="230"/>
    <n v="99008400"/>
    <s v="GROUPE SEB USA"/>
    <n v="99008491"/>
    <x v="0"/>
    <s v="9323042784/000230"/>
    <x v="0"/>
    <x v="10"/>
    <s v="VIETNAM"/>
    <x v="0"/>
    <n v="9323043453"/>
    <n v="210"/>
    <n v="99012100"/>
    <x v="50"/>
    <n v="2100075720"/>
    <s v="A7970584 GET A GRIP NS BLACK FP 10&quot;"/>
    <s v="A1"/>
    <d v="2017-09-13T00:00:00"/>
    <n v="2004"/>
    <n v="445"/>
    <n v="295"/>
    <n v="170"/>
    <s v="MM"/>
    <n v="3"/>
    <s v="KG"/>
    <n v="3"/>
    <n v="2.231675E-2"/>
    <n v="14.907589"/>
    <n v="222.66666666666666"/>
    <m/>
    <n v="0.53241389285714291"/>
    <s v="MIRRO"/>
    <x v="1"/>
  </r>
  <r>
    <x v="0"/>
    <x v="0"/>
    <x v="9"/>
    <x v="0"/>
    <n v="1370423711"/>
    <n v="240"/>
    <n v="99008400"/>
    <s v="GROUPE SEB USA"/>
    <n v="99008491"/>
    <x v="0"/>
    <s v="9323042784/000240"/>
    <x v="0"/>
    <x v="10"/>
    <s v="VIETNAM"/>
    <x v="0"/>
    <n v="9323043453"/>
    <n v="220"/>
    <n v="99012100"/>
    <x v="50"/>
    <n v="2100097744"/>
    <s v="B1670564 T INITIATIVES TNS CHAR 10&quot; FP"/>
    <s v="A1"/>
    <d v="2017-09-13T00:00:00"/>
    <n v="1002"/>
    <n v="450"/>
    <n v="285"/>
    <n v="160"/>
    <s v="MM"/>
    <n v="2.75"/>
    <s v="KG"/>
    <n v="3"/>
    <n v="2.052E-2"/>
    <n v="6.8536799999999998"/>
    <n v="121.45454545454545"/>
    <m/>
    <n v="0.24477428571428572"/>
    <s v="T-FAL"/>
    <x v="1"/>
  </r>
  <r>
    <x v="0"/>
    <x v="0"/>
    <x v="9"/>
    <x v="0"/>
    <n v="1370423711"/>
    <n v="250"/>
    <n v="99008400"/>
    <s v="GROUPE SEB USA"/>
    <n v="99008491"/>
    <x v="0"/>
    <s v="9323042784/000250"/>
    <x v="0"/>
    <x v="10"/>
    <s v="VIETNAM"/>
    <x v="0"/>
    <n v="9323043453"/>
    <n v="230"/>
    <n v="99012100"/>
    <x v="50"/>
    <n v="2100075717"/>
    <s v="A7971384 GET A GRIP NS BLACK 11&quot; SQU GRI"/>
    <s v="A1"/>
    <d v="2017-09-13T00:00:00"/>
    <n v="1002"/>
    <n v="475"/>
    <n v="290"/>
    <n v="190"/>
    <s v="MM"/>
    <n v="2.2000000000000002"/>
    <s v="KG"/>
    <n v="3"/>
    <n v="2.6172500000000001E-2"/>
    <n v="8.7416149999999995"/>
    <n v="151.81818181818181"/>
    <m/>
    <n v="0.31220053571428569"/>
    <s v="MIRRO"/>
    <x v="1"/>
  </r>
  <r>
    <x v="0"/>
    <x v="1"/>
    <x v="21"/>
    <x v="6"/>
    <n v="1370423707"/>
    <n v="20"/>
    <n v="99008400"/>
    <s v="GROUPE SEB USA"/>
    <n v="99008491"/>
    <x v="0"/>
    <s v="9323042769/000020"/>
    <x v="0"/>
    <x v="0"/>
    <s v="SOUTH CHINA"/>
    <x v="0"/>
    <n v="9323043703"/>
    <n v="10"/>
    <n v="10038022"/>
    <x v="73"/>
    <n v="8000035764"/>
    <s v="OK505D51 OVEN CONVECTION TOASTER OVEN"/>
    <s v="P7"/>
    <d v="2018-01-07T00:00:00"/>
    <n v="3500"/>
    <n v="560"/>
    <n v="480"/>
    <n v="356"/>
    <s v="MM"/>
    <n v="8.3000000000000007"/>
    <s v="KG"/>
    <n v="1"/>
    <n v="9.5692799999999995E-2"/>
    <n v="334.9248"/>
    <n v="421.68674698795184"/>
    <s v="M-S-L/C-RESCHEDULE-PULLOUT/C-RESCHEDULE-PULLOUT/SA-FORECAST-MATERIAL/S A-FORECAST-MATERIAL/"/>
    <n v="11.961600000000001"/>
    <s v="KRUPS"/>
    <x v="1"/>
  </r>
  <r>
    <x v="0"/>
    <x v="0"/>
    <x v="2"/>
    <x v="1"/>
    <n v="1370424240"/>
    <n v="40"/>
    <n v="99008400"/>
    <s v="GROUPE SEB USA"/>
    <n v="99008491"/>
    <x v="0"/>
    <s v="9323046000/000040"/>
    <x v="0"/>
    <x v="0"/>
    <s v="SOUTH CHINA"/>
    <x v="0"/>
    <n v="9323046177"/>
    <n v="10"/>
    <n v="10006819"/>
    <x v="31"/>
    <n v="1830005248"/>
    <s v="HU5120U0 HUMIDIFIER ELECTRONIC"/>
    <s v="M1"/>
    <d v="2017-10-04T00:00:00"/>
    <n v="880"/>
    <n v="300"/>
    <n v="300"/>
    <n v="455"/>
    <s v="MM"/>
    <n v="4.05"/>
    <s v="KG"/>
    <n v="1"/>
    <n v="4.095E-2"/>
    <n v="36.036000000000001"/>
    <n v="217.28395061728395"/>
    <m/>
    <n v="1.2869999999999999"/>
    <s v="ROWENTA"/>
    <x v="1"/>
  </r>
  <r>
    <x v="0"/>
    <x v="0"/>
    <x v="9"/>
    <x v="0"/>
    <n v="1370424242"/>
    <n v="20"/>
    <n v="99008400"/>
    <s v="GROUPE SEB USA"/>
    <n v="99008491"/>
    <x v="0"/>
    <s v="9323046007/000020"/>
    <x v="0"/>
    <x v="3"/>
    <s v="NORTH CHINA"/>
    <x v="0"/>
    <n v="9323046212"/>
    <n v="10"/>
    <n v="10013982"/>
    <x v="41"/>
    <n v="1830006269"/>
    <s v="IS6202U1 GARMENT STEAMER COMPACT VALET"/>
    <s v="J4"/>
    <d v="2017-09-13T00:00:00"/>
    <n v="385"/>
    <n v="502"/>
    <n v="312"/>
    <n v="440"/>
    <s v="MM"/>
    <n v="6.79"/>
    <s v="KG"/>
    <n v="1"/>
    <n v="6.891456E-2"/>
    <n v="26.532105600000001"/>
    <n v="56.701030927835049"/>
    <m/>
    <n v="0.94757519999999995"/>
    <s v="ROWENTA"/>
    <x v="1"/>
  </r>
  <r>
    <x v="0"/>
    <x v="0"/>
    <x v="10"/>
    <x v="1"/>
    <n v="1370424240"/>
    <n v="10"/>
    <n v="99008400"/>
    <s v="GROUPE SEB USA"/>
    <n v="99008491"/>
    <x v="0"/>
    <s v="9323046000/000010"/>
    <x v="0"/>
    <x v="0"/>
    <s v="SOUTH CHINA"/>
    <x v="0"/>
    <n v="9323046220"/>
    <n v="10"/>
    <n v="10016947"/>
    <x v="33"/>
    <n v="2100093653"/>
    <s v="E9078064 STAINLESS STEAL 8QT MULTICOOKER"/>
    <s v="A3"/>
    <d v="2017-10-01T00:00:00"/>
    <n v="1000"/>
    <n v="580"/>
    <n v="345"/>
    <n v="295"/>
    <s v="MM"/>
    <n v="10"/>
    <s v="KG"/>
    <n v="2"/>
    <n v="5.9029499999999999E-2"/>
    <n v="29.514749999999999"/>
    <n v="50"/>
    <m/>
    <n v="1.0540982142857143"/>
    <s v="ALL-CLAD"/>
    <x v="1"/>
  </r>
  <r>
    <x v="0"/>
    <x v="0"/>
    <x v="10"/>
    <x v="1"/>
    <n v="1370424240"/>
    <n v="20"/>
    <n v="99008400"/>
    <s v="GROUPE SEB USA"/>
    <n v="99008491"/>
    <x v="0"/>
    <s v="9323046000/000020"/>
    <x v="0"/>
    <x v="0"/>
    <s v="SOUTH CHINA"/>
    <x v="0"/>
    <n v="9323046220"/>
    <n v="20"/>
    <n v="10016947"/>
    <x v="33"/>
    <n v="8701001007"/>
    <s v="T198 - FLEXIBLE ANGLED SPATULA"/>
    <s v="A7"/>
    <d v="2017-10-01T00:00:00"/>
    <n v="1008"/>
    <n v="365"/>
    <n v="305"/>
    <n v="210"/>
    <s v="MM"/>
    <n v="6.28"/>
    <s v="KG"/>
    <n v="36"/>
    <n v="2.337825E-2"/>
    <n v="0.65459100000000003"/>
    <n v="4.4585987261146496"/>
    <m/>
    <n v="2.337825E-2"/>
    <s v="ALL-CLAD"/>
    <x v="1"/>
  </r>
  <r>
    <x v="0"/>
    <x v="0"/>
    <x v="10"/>
    <x v="1"/>
    <n v="1370424240"/>
    <n v="30"/>
    <n v="99008400"/>
    <s v="GROUPE SEB USA"/>
    <n v="99008491"/>
    <x v="0"/>
    <s v="9323046000/000030"/>
    <x v="0"/>
    <x v="0"/>
    <s v="SOUTH CHINA"/>
    <x v="0"/>
    <n v="9323046220"/>
    <n v="30"/>
    <n v="10016947"/>
    <x v="33"/>
    <n v="2100067015"/>
    <s v="E8958164 SET PERFORATED MULTIPOT 25(12QT"/>
    <s v="A3"/>
    <d v="2017-10-01T00:00:00"/>
    <n v="1000"/>
    <n v="375"/>
    <n v="370"/>
    <n v="370"/>
    <s v="MM"/>
    <n v="6.29"/>
    <s v="KG"/>
    <n v="1"/>
    <n v="5.1337500000000001E-2"/>
    <n v="51.337499999999999"/>
    <n v="158.98251192368841"/>
    <m/>
    <n v="1.8334821428571428"/>
    <s v="ALL-CLAD"/>
    <x v="1"/>
  </r>
  <r>
    <x v="0"/>
    <x v="0"/>
    <x v="2"/>
    <x v="1"/>
    <n v="1370424239"/>
    <n v="10"/>
    <n v="99008400"/>
    <s v="GROUPE SEB USA"/>
    <n v="99008491"/>
    <x v="0"/>
    <s v="9323045999/000010"/>
    <x v="0"/>
    <x v="0"/>
    <s v="SOUTH CHINA"/>
    <x v="0"/>
    <n v="9323046235"/>
    <n v="10"/>
    <n v="10018856"/>
    <x v="55"/>
    <n v="1500636013"/>
    <s v="SD712D51 SC  ALUMINUM 4QTS SMALL"/>
    <s v="N3"/>
    <d v="2017-10-08T00:00:00"/>
    <n v="1134"/>
    <n v="367"/>
    <n v="425"/>
    <n v="303"/>
    <s v="MM"/>
    <n v="5.72"/>
    <s v="KG"/>
    <n v="1"/>
    <n v="4.7260425000000002E-2"/>
    <n v="53.593321950000004"/>
    <n v="198.25174825174824"/>
    <s v="C-CONDITION-SHORTLT/SP-MTL-WRONGPLAN/"/>
    <n v="1.9140472125000001"/>
    <s v="ALL-CLAD"/>
    <x v="1"/>
  </r>
  <r>
    <x v="0"/>
    <x v="0"/>
    <x v="9"/>
    <x v="0"/>
    <n v="1370424243"/>
    <n v="110"/>
    <n v="99008400"/>
    <s v="GROUPE SEB USA"/>
    <n v="99008491"/>
    <x v="0"/>
    <s v="9323046005/000110"/>
    <x v="0"/>
    <x v="0"/>
    <s v="SOUTH CHINA"/>
    <x v="0"/>
    <n v="9323046239"/>
    <n v="10"/>
    <n v="10019408"/>
    <x v="56"/>
    <n v="2100082259"/>
    <s v="J0759064 T-FAL EASY CARE ROASTER"/>
    <s v="A3"/>
    <d v="2017-09-17T00:00:00"/>
    <n v="10800"/>
    <n v="296"/>
    <n v="176"/>
    <n v="427"/>
    <s v="MM"/>
    <n v="3.04"/>
    <s v="KG"/>
    <n v="2"/>
    <n v="2.2244992000000002E-2"/>
    <n v="120.1229568"/>
    <n v="1776.3157894736842"/>
    <m/>
    <n v="4.2901056000000004"/>
    <s v="T-FAL"/>
    <x v="1"/>
  </r>
  <r>
    <x v="0"/>
    <x v="0"/>
    <x v="11"/>
    <x v="0"/>
    <n v="1370424241"/>
    <n v="100"/>
    <n v="99008400"/>
    <s v="GROUPE SEB USA"/>
    <n v="99008491"/>
    <x v="0"/>
    <s v="9323046001/000100"/>
    <x v="0"/>
    <x v="0"/>
    <s v="SOUTH CHINA"/>
    <x v="0"/>
    <n v="9323046267"/>
    <n v="10"/>
    <n v="10021905"/>
    <x v="57"/>
    <n v="1110020269"/>
    <s v="IS9100U1 NEW VERTICAL STEAMER FOR HIGH E"/>
    <s v="J2"/>
    <d v="2017-09-20T00:00:00"/>
    <n v="700"/>
    <n v="522"/>
    <n v="345"/>
    <n v="430"/>
    <s v="MM"/>
    <n v="9.1999999999999993"/>
    <s v="KG"/>
    <n v="1"/>
    <n v="7.7438699999999999E-2"/>
    <n v="54.207090000000001"/>
    <n v="76.086956521739125"/>
    <m/>
    <n v="1.9359675000000001"/>
    <s v="ROWENTA"/>
    <x v="1"/>
  </r>
  <r>
    <x v="0"/>
    <x v="0"/>
    <x v="2"/>
    <x v="1"/>
    <n v="1370424240"/>
    <n v="50"/>
    <n v="99008400"/>
    <s v="GROUPE SEB USA"/>
    <n v="99008491"/>
    <x v="0"/>
    <s v="9323046000/000050"/>
    <x v="0"/>
    <x v="2"/>
    <s v="NORTH CHINA"/>
    <x v="0"/>
    <n v="9323046283"/>
    <n v="10"/>
    <n v="10024482"/>
    <x v="60"/>
    <n v="1830006621"/>
    <s v="DV8613U1 2 IN 1 STEAM N PRESS TRAVEL STE"/>
    <s v="JA"/>
    <d v="2017-10-04T00:00:00"/>
    <n v="5200"/>
    <n v="412"/>
    <n v="225"/>
    <n v="220"/>
    <s v="MM"/>
    <n v="5.65"/>
    <s v="KG"/>
    <n v="4"/>
    <n v="2.0393999999999999E-2"/>
    <n v="26.5122"/>
    <n v="230.08849557522123"/>
    <m/>
    <n v="0.94686428571428571"/>
    <s v="ROWENTA"/>
    <x v="1"/>
  </r>
  <r>
    <x v="0"/>
    <x v="0"/>
    <x v="2"/>
    <x v="1"/>
    <n v="1370424245"/>
    <n v="10"/>
    <n v="99008400"/>
    <s v="GROUPE SEB USA"/>
    <n v="99008491"/>
    <x v="0"/>
    <s v="9323045997/000010"/>
    <x v="0"/>
    <x v="6"/>
    <s v="INDONESIA"/>
    <x v="0"/>
    <n v="9323046287"/>
    <n v="10"/>
    <n v="10028508"/>
    <x v="11"/>
    <n v="1830006193"/>
    <s v="IS6300U1 MASTER VALET GARMENT STEAMER"/>
    <s v="J4"/>
    <d v="2017-10-04T00:00:00"/>
    <n v="163"/>
    <n v="485"/>
    <n v="390"/>
    <n v="450"/>
    <s v="MM"/>
    <n v="6.7"/>
    <s v="KG"/>
    <n v="1"/>
    <n v="8.5117499999999999E-2"/>
    <n v="13.874152499999999"/>
    <n v="24.328358208955223"/>
    <s v="C-CONDITION-SHORTLT/"/>
    <n v="0.49550544642857142"/>
    <s v="ROWENTA"/>
    <x v="1"/>
  </r>
  <r>
    <x v="0"/>
    <x v="0"/>
    <x v="1"/>
    <x v="1"/>
    <n v="1370424244"/>
    <n v="10"/>
    <n v="99008400"/>
    <s v="GROUPE SEB USA"/>
    <n v="99008491"/>
    <x v="0"/>
    <s v="9323046003/000010"/>
    <x v="0"/>
    <x v="0"/>
    <s v="SOUTH CHINA"/>
    <x v="0"/>
    <n v="9323046308"/>
    <n v="10"/>
    <n v="10030282"/>
    <x v="25"/>
    <n v="8000035974"/>
    <s v="GN492851 HMX 10 SP HAND MIXER STORAGE CA"/>
    <s v="P7"/>
    <d v="2017-10-18T00:00:00"/>
    <n v="3330"/>
    <n v="322"/>
    <n v="222"/>
    <n v="263"/>
    <s v="MM"/>
    <n v="3.86"/>
    <s v="KG"/>
    <n v="2"/>
    <n v="1.8800292E-2"/>
    <n v="31.302486179999999"/>
    <n v="431.34715025906735"/>
    <s v="C-CONDITION-CLOSURE/"/>
    <n v="1.1179459350000001"/>
    <s v="KRUPS"/>
    <x v="1"/>
  </r>
  <r>
    <x v="0"/>
    <x v="0"/>
    <x v="11"/>
    <x v="0"/>
    <n v="1370424241"/>
    <n v="120"/>
    <n v="99008400"/>
    <s v="GROUPE SEB USA"/>
    <n v="99008491"/>
    <x v="0"/>
    <s v="9323046001/000120"/>
    <x v="0"/>
    <x v="2"/>
    <s v="NORTH CHINA"/>
    <x v="0"/>
    <n v="9323046343"/>
    <n v="10"/>
    <n v="10032165"/>
    <x v="22"/>
    <n v="1830005426"/>
    <s v="DR8080U1 STEAMBRUSH X-CEL STEAM"/>
    <s v="J4"/>
    <d v="2017-09-20T00:00:00"/>
    <n v="3510"/>
    <n v="455"/>
    <n v="435"/>
    <n v="370"/>
    <s v="MM"/>
    <n v="12.3"/>
    <s v="KG"/>
    <n v="6"/>
    <n v="7.3232249999999999E-2"/>
    <n v="42.840866249999998"/>
    <n v="47.560975609756099"/>
    <m/>
    <n v="1.5300309375000001"/>
    <s v="ROWENTA"/>
    <x v="1"/>
  </r>
  <r>
    <x v="0"/>
    <x v="0"/>
    <x v="11"/>
    <x v="0"/>
    <n v="1370424241"/>
    <n v="130"/>
    <n v="99008400"/>
    <s v="GROUPE SEB USA"/>
    <n v="99008491"/>
    <x v="0"/>
    <s v="9323046001/000130"/>
    <x v="0"/>
    <x v="2"/>
    <s v="NORTH CHINA"/>
    <x v="0"/>
    <n v="9323046343"/>
    <n v="20"/>
    <n v="10032165"/>
    <x v="22"/>
    <n v="1830005427"/>
    <s v="DR8050U1 STEAMBRUSH X-CEL STEAM"/>
    <s v="J4"/>
    <d v="2017-09-20T00:00:00"/>
    <n v="1170"/>
    <n v="300"/>
    <n v="220"/>
    <n v="360"/>
    <s v="MM"/>
    <n v="3.8"/>
    <s v="KG"/>
    <n v="2"/>
    <n v="2.376E-2"/>
    <n v="13.8996"/>
    <n v="153.94736842105263"/>
    <m/>
    <n v="0.4964142857142857"/>
    <s v="ROWENTA"/>
    <x v="1"/>
  </r>
  <r>
    <x v="0"/>
    <x v="0"/>
    <x v="17"/>
    <x v="5"/>
    <n v="1370424238"/>
    <n v="10"/>
    <n v="99008400"/>
    <s v="GROUPE SEB USA"/>
    <n v="99008491"/>
    <x v="0"/>
    <s v="9323046002/000010"/>
    <x v="0"/>
    <x v="1"/>
    <s v="NORTH CHINA"/>
    <x v="0"/>
    <n v="9323046378"/>
    <n v="10"/>
    <n v="99001700"/>
    <x v="13"/>
    <n v="2820217001"/>
    <s v="DW2170U1 NEW DW1/2 SUCC. DW2170U1"/>
    <s v="J1"/>
    <d v="2017-08-30T00:00:00"/>
    <n v="2992"/>
    <n v="325"/>
    <n v="295"/>
    <n v="210"/>
    <s v="MM"/>
    <n v="3.48"/>
    <s v="KG"/>
    <n v="2"/>
    <n v="2.0133749999999999E-2"/>
    <n v="30.120090000000001"/>
    <n v="429.88505747126436"/>
    <m/>
    <n v="1.0757175000000001"/>
    <s v="ROWENTA"/>
    <x v="1"/>
  </r>
  <r>
    <x v="0"/>
    <x v="0"/>
    <x v="17"/>
    <x v="5"/>
    <n v="1370424238"/>
    <n v="20"/>
    <n v="99008400"/>
    <s v="GROUPE SEB USA"/>
    <n v="99008491"/>
    <x v="0"/>
    <s v="9323046002/000020"/>
    <x v="0"/>
    <x v="1"/>
    <s v="NORTH CHINA"/>
    <x v="0"/>
    <n v="9323046378"/>
    <n v="20"/>
    <n v="99001700"/>
    <x v="13"/>
    <n v="2820217101"/>
    <s v="DW2171U1 STEAM IRON ACCESSTEAM DW2171U1"/>
    <s v="J1"/>
    <d v="2017-08-30T00:00:00"/>
    <n v="2992"/>
    <n v="325"/>
    <n v="295"/>
    <n v="210"/>
    <s v="MM"/>
    <n v="3.45"/>
    <s v="KG"/>
    <n v="2"/>
    <n v="2.0133749999999999E-2"/>
    <n v="30.120090000000001"/>
    <n v="433.62318840579712"/>
    <m/>
    <n v="1.0757175000000001"/>
    <s v="ROWENTA"/>
    <x v="1"/>
  </r>
  <r>
    <x v="0"/>
    <x v="0"/>
    <x v="9"/>
    <x v="0"/>
    <n v="1370424243"/>
    <n v="10"/>
    <n v="99008400"/>
    <s v="GROUPE SEB USA"/>
    <n v="99008491"/>
    <x v="0"/>
    <s v="9323046005/000010"/>
    <x v="0"/>
    <x v="2"/>
    <s v="NORTH CHINA"/>
    <x v="0"/>
    <n v="9323046395"/>
    <n v="10"/>
    <n v="99011000"/>
    <x v="14"/>
    <n v="2100090552"/>
    <s v="E7859664 HA1 GREY 12IN FRY PAN WITH LID"/>
    <s v="A1"/>
    <d v="2017-09-14T00:00:00"/>
    <n v="1000"/>
    <n v="600"/>
    <n v="370"/>
    <n v="325"/>
    <s v="MM"/>
    <n v="7.7"/>
    <s v="KG"/>
    <n v="2"/>
    <n v="7.2150000000000006E-2"/>
    <n v="36.075000000000003"/>
    <n v="64.935064935064929"/>
    <m/>
    <n v="1.2883928571428571"/>
    <s v="ALL-CLAD"/>
    <x v="1"/>
  </r>
  <r>
    <x v="0"/>
    <x v="0"/>
    <x v="9"/>
    <x v="0"/>
    <n v="1370424243"/>
    <n v="20"/>
    <n v="99008400"/>
    <s v="GROUPE SEB USA"/>
    <n v="99008491"/>
    <x v="0"/>
    <s v="9323046005/000020"/>
    <x v="0"/>
    <x v="2"/>
    <s v="NORTH CHINA"/>
    <x v="0"/>
    <n v="9323046395"/>
    <n v="20"/>
    <n v="99011000"/>
    <x v="14"/>
    <n v="2100095739"/>
    <s v="E752S264 AC ROASTER SS SMAL 14X11X2.75IN"/>
    <s v="A1"/>
    <d v="2017-09-14T00:00:00"/>
    <n v="1000"/>
    <n v="440"/>
    <n v="345"/>
    <n v="310"/>
    <s v="MM"/>
    <n v="9.16"/>
    <s v="KG"/>
    <n v="2"/>
    <n v="4.7058000000000003E-2"/>
    <n v="23.529"/>
    <n v="54.585152838427945"/>
    <m/>
    <n v="0.84032142857142855"/>
    <s v="ALL-CLAD"/>
    <x v="1"/>
  </r>
  <r>
    <x v="0"/>
    <x v="0"/>
    <x v="9"/>
    <x v="0"/>
    <n v="1370424243"/>
    <n v="30"/>
    <n v="99008400"/>
    <s v="GROUPE SEB USA"/>
    <n v="99008491"/>
    <x v="0"/>
    <s v="9323046005/000030"/>
    <x v="0"/>
    <x v="2"/>
    <s v="NORTH CHINA"/>
    <x v="0"/>
    <n v="9323046395"/>
    <n v="30"/>
    <n v="99011000"/>
    <x v="14"/>
    <n v="2100093959"/>
    <s v="E765SC64 T ULTIMATE HA W/ TI 12PC SET -"/>
    <s v="A1"/>
    <d v="2017-09-14T00:00:00"/>
    <n v="1000"/>
    <n v="610"/>
    <n v="325"/>
    <n v="360"/>
    <s v="MM"/>
    <n v="8.6999999999999993"/>
    <s v="KG"/>
    <n v="1"/>
    <n v="7.1370000000000003E-2"/>
    <n v="71.37"/>
    <n v="114.94252873563218"/>
    <m/>
    <n v="2.5489285714285712"/>
    <s v="T-FAL"/>
    <x v="1"/>
  </r>
  <r>
    <x v="0"/>
    <x v="0"/>
    <x v="11"/>
    <x v="0"/>
    <n v="1370424243"/>
    <n v="40"/>
    <n v="99008400"/>
    <s v="GROUPE SEB USA"/>
    <n v="99008491"/>
    <x v="0"/>
    <s v="9323046005/000040"/>
    <x v="0"/>
    <x v="2"/>
    <s v="NORTH CHINA"/>
    <x v="0"/>
    <n v="9323046395"/>
    <n v="40"/>
    <n v="99011000"/>
    <x v="14"/>
    <n v="2100093954"/>
    <s v="E7650264 T ULTIMATE HA W/ TI 8IN FP - TS"/>
    <s v="A1"/>
    <d v="2017-09-21T00:00:00"/>
    <n v="1002"/>
    <n v="380"/>
    <n v="240"/>
    <n v="185"/>
    <s v="MM"/>
    <n v="2.4"/>
    <s v="KG"/>
    <n v="3"/>
    <n v="1.6872000000000002E-2"/>
    <n v="5.6352479999999998"/>
    <n v="139.16666666666666"/>
    <s v="SP-PROD-OVERCAP/"/>
    <n v="0.20125885714285716"/>
    <s v="T-FAL"/>
    <x v="1"/>
  </r>
  <r>
    <x v="0"/>
    <x v="0"/>
    <x v="9"/>
    <x v="0"/>
    <n v="1370424243"/>
    <n v="60"/>
    <n v="99008400"/>
    <s v="GROUPE SEB USA"/>
    <n v="99008491"/>
    <x v="0"/>
    <s v="9323046005/000060"/>
    <x v="0"/>
    <x v="2"/>
    <s v="NORTH CHINA"/>
    <x v="0"/>
    <n v="9323046395"/>
    <n v="50"/>
    <n v="99011000"/>
    <x v="14"/>
    <n v="2100090555"/>
    <s v="E785SC64 HA1 GREY 10PCS SET"/>
    <s v="A1"/>
    <d v="2017-09-14T00:00:00"/>
    <n v="1000"/>
    <n v="715"/>
    <n v="410"/>
    <n v="350"/>
    <s v="MM"/>
    <n v="14.4"/>
    <s v="KG"/>
    <n v="1"/>
    <n v="0.1026025"/>
    <n v="102.60250000000001"/>
    <n v="69.444444444444443"/>
    <m/>
    <n v="3.6643750000000002"/>
    <s v="ALL-CLAD"/>
    <x v="1"/>
  </r>
  <r>
    <x v="0"/>
    <x v="0"/>
    <x v="10"/>
    <x v="0"/>
    <n v="1370424243"/>
    <n v="70"/>
    <n v="99008400"/>
    <s v="GROUPE SEB USA"/>
    <n v="99008491"/>
    <x v="0"/>
    <s v="9323046005/000070"/>
    <x v="0"/>
    <x v="2"/>
    <s v="NORTH CHINA"/>
    <x v="0"/>
    <n v="9323046395"/>
    <n v="60"/>
    <n v="99011000"/>
    <x v="14"/>
    <n v="2100090548"/>
    <s v="E7852464 HA1 GREY 3.5QT SAUCE PAN WITH L"/>
    <s v="A1"/>
    <d v="2017-09-26T00:00:00"/>
    <n v="1000"/>
    <n v="540"/>
    <n v="290"/>
    <n v="400"/>
    <s v="MM"/>
    <n v="6.2"/>
    <s v="KG"/>
    <n v="2"/>
    <n v="6.2640000000000001E-2"/>
    <n v="31.32"/>
    <n v="80.645161290322577"/>
    <s v="SP-PROD-OVERCAP/"/>
    <n v="1.1185714285714285"/>
    <s v="ALL-CLAD"/>
    <x v="1"/>
  </r>
  <r>
    <x v="0"/>
    <x v="0"/>
    <x v="10"/>
    <x v="0"/>
    <n v="1370424243"/>
    <n v="80"/>
    <n v="99008400"/>
    <s v="GROUPE SEB USA"/>
    <n v="99008491"/>
    <x v="0"/>
    <s v="9323046005/000080"/>
    <x v="0"/>
    <x v="2"/>
    <s v="NORTH CHINA"/>
    <x v="0"/>
    <n v="9323046395"/>
    <n v="70"/>
    <n v="99011000"/>
    <x v="14"/>
    <n v="2100090549"/>
    <s v="E7852664 HA1 GREY 2.5QT SAUCE PAN WITH L"/>
    <s v="A1"/>
    <d v="2017-09-26T00:00:00"/>
    <n v="1000"/>
    <n v="545"/>
    <n v="445"/>
    <n v="300"/>
    <s v="MM"/>
    <n v="7.6"/>
    <s v="KG"/>
    <n v="4"/>
    <n v="7.2757500000000003E-2"/>
    <n v="18.189374999999998"/>
    <n v="32.89473684210526"/>
    <s v="SP-PROD-OVERCAP/"/>
    <n v="0.64962053571428569"/>
    <s v="ALL-CLAD"/>
    <x v="1"/>
  </r>
  <r>
    <x v="0"/>
    <x v="0"/>
    <x v="9"/>
    <x v="0"/>
    <n v="1370424243"/>
    <n v="90"/>
    <n v="99008400"/>
    <s v="GROUPE SEB USA"/>
    <n v="99008491"/>
    <x v="0"/>
    <s v="9323046005/000090"/>
    <x v="0"/>
    <x v="2"/>
    <s v="NORTH CHINA"/>
    <x v="0"/>
    <n v="9323046395"/>
    <n v="80"/>
    <n v="99011000"/>
    <x v="14"/>
    <n v="8701004490"/>
    <s v="4703-DB 3 QT DOUBLE BOILER INSERT -AC ST"/>
    <s v="A4"/>
    <d v="2017-09-14T00:00:00"/>
    <n v="1000"/>
    <n v="560"/>
    <n v="460"/>
    <n v="365"/>
    <s v="MM"/>
    <n v="5.8"/>
    <s v="KG"/>
    <n v="4"/>
    <n v="9.4023999999999996E-2"/>
    <n v="23.506"/>
    <n v="43.103448275862071"/>
    <m/>
    <n v="0.83950000000000002"/>
    <s v="ALL-CLAD"/>
    <x v="1"/>
  </r>
  <r>
    <x v="0"/>
    <x v="0"/>
    <x v="11"/>
    <x v="0"/>
    <n v="1370424243"/>
    <n v="100"/>
    <n v="99008400"/>
    <s v="GROUPE SEB USA"/>
    <n v="99008491"/>
    <x v="0"/>
    <s v="9323046005/000100"/>
    <x v="0"/>
    <x v="2"/>
    <s v="NORTH CHINA"/>
    <x v="0"/>
    <n v="9323046395"/>
    <n v="90"/>
    <n v="99011000"/>
    <x v="14"/>
    <n v="2100082093"/>
    <s v="C8119664 ELEGANCE II SS 3QT SP"/>
    <s v="A1"/>
    <d v="2017-09-19T00:00:00"/>
    <n v="1000"/>
    <n v="485"/>
    <n v="410"/>
    <n v="190"/>
    <s v="MM"/>
    <n v="3.7"/>
    <s v="KG"/>
    <n v="2"/>
    <n v="3.7781500000000003E-2"/>
    <n v="18.890750000000001"/>
    <n v="135.13513513513513"/>
    <s v="C-CONDITION-SHORTLT/"/>
    <n v="0.67466964285714282"/>
    <s v="T-FAL"/>
    <x v="1"/>
  </r>
  <r>
    <x v="0"/>
    <x v="0"/>
    <x v="9"/>
    <x v="0"/>
    <n v="1370424243"/>
    <n v="120"/>
    <n v="99008400"/>
    <s v="GROUPE SEB USA"/>
    <n v="99008491"/>
    <x v="0"/>
    <s v="9323046005/000120"/>
    <x v="0"/>
    <x v="2"/>
    <s v="NORTH CHINA"/>
    <x v="0"/>
    <n v="9323046395"/>
    <n v="100"/>
    <n v="99011000"/>
    <x v="14"/>
    <n v="2100082346"/>
    <s v="C921SG74 T-FAL INITIATIVES CERAMIC BLK 1"/>
    <s v="A1"/>
    <d v="2017-09-14T00:00:00"/>
    <n v="1000"/>
    <n v="585"/>
    <n v="375"/>
    <n v="265"/>
    <s v="MM"/>
    <n v="7.9"/>
    <s v="KG"/>
    <n v="1"/>
    <n v="5.8134375000000002E-2"/>
    <n v="58.134374999999999"/>
    <n v="126.58227848101266"/>
    <m/>
    <n v="2.0762276785714286"/>
    <s v="T-FAL"/>
    <x v="1"/>
  </r>
  <r>
    <x v="0"/>
    <x v="0"/>
    <x v="9"/>
    <x v="0"/>
    <n v="1370424243"/>
    <n v="130"/>
    <n v="99008400"/>
    <s v="GROUPE SEB USA"/>
    <n v="99008491"/>
    <x v="0"/>
    <s v="9323046005/000130"/>
    <x v="0"/>
    <x v="2"/>
    <s v="NORTH CHINA"/>
    <x v="0"/>
    <n v="9323046395"/>
    <n v="110"/>
    <n v="99011000"/>
    <x v="14"/>
    <n v="2100082344"/>
    <s v="C921S274 T-FAL INITIATIVES CERAMIC BLK 8"/>
    <s v="A1"/>
    <d v="2017-09-14T00:00:00"/>
    <n v="1000"/>
    <n v="490"/>
    <n v="309"/>
    <n v="195"/>
    <s v="MM"/>
    <n v="3.2"/>
    <s v="KG"/>
    <n v="2"/>
    <n v="2.9524950000000001E-2"/>
    <n v="14.762475"/>
    <n v="156.25"/>
    <m/>
    <n v="0.52723125000000004"/>
    <s v="T-FAL"/>
    <x v="1"/>
  </r>
  <r>
    <x v="0"/>
    <x v="0"/>
    <x v="9"/>
    <x v="0"/>
    <n v="1370424243"/>
    <n v="140"/>
    <n v="99008400"/>
    <s v="GROUPE SEB USA"/>
    <n v="99008491"/>
    <x v="0"/>
    <s v="9323046005/000140"/>
    <x v="0"/>
    <x v="2"/>
    <s v="NORTH CHINA"/>
    <x v="0"/>
    <n v="9323046395"/>
    <n v="120"/>
    <n v="99011000"/>
    <x v="14"/>
    <n v="2100099319"/>
    <s v="C9918274 T CELEB CHAMPAGNE CERAMIC  5QT"/>
    <s v="A1"/>
    <d v="2017-09-14T00:00:00"/>
    <n v="2000"/>
    <n v="570"/>
    <n v="355"/>
    <n v="315"/>
    <s v="MM"/>
    <n v="5.12"/>
    <s v="KG"/>
    <n v="2"/>
    <n v="6.3740249999999998E-2"/>
    <n v="63.740250000000003"/>
    <n v="195.3125"/>
    <m/>
    <n v="2.2764375000000001"/>
    <s v="T-FAL"/>
    <x v="1"/>
  </r>
  <r>
    <x v="0"/>
    <x v="0"/>
    <x v="11"/>
    <x v="0"/>
    <n v="1370424243"/>
    <n v="150"/>
    <n v="99008400"/>
    <s v="GROUPE SEB USA"/>
    <n v="99008491"/>
    <x v="0"/>
    <s v="9323046005/000150"/>
    <x v="0"/>
    <x v="2"/>
    <s v="NORTH CHINA"/>
    <x v="0"/>
    <n v="9323046395"/>
    <n v="130"/>
    <n v="99011000"/>
    <x v="14"/>
    <n v="2100100359"/>
    <s v="G005S364 T ENJOY 8&quot;YLW/9&quot;PNK/11.5&quot;BLU FP"/>
    <s v="A1"/>
    <d v="2017-09-19T00:00:00"/>
    <n v="1000"/>
    <n v="520"/>
    <n v="325"/>
    <n v="315"/>
    <s v="MM"/>
    <n v="7.6"/>
    <s v="KG"/>
    <n v="2"/>
    <n v="5.3234999999999998E-2"/>
    <n v="26.6175"/>
    <n v="65.78947368421052"/>
    <s v="C-CONDITION-SHORTLT/"/>
    <n v="0.95062500000000005"/>
    <s v="T-FAL"/>
    <x v="1"/>
  </r>
  <r>
    <x v="0"/>
    <x v="0"/>
    <x v="9"/>
    <x v="0"/>
    <n v="1370424243"/>
    <n v="160"/>
    <n v="99008400"/>
    <s v="GROUPE SEB USA"/>
    <n v="99008491"/>
    <x v="0"/>
    <s v="9323046005/000160"/>
    <x v="0"/>
    <x v="2"/>
    <s v="NORTH CHINA"/>
    <x v="0"/>
    <n v="9323046395"/>
    <n v="140"/>
    <n v="99011000"/>
    <x v="14"/>
    <n v="2100100836"/>
    <s v="E9019564 ALL CLAD OVAL SS LASAGNA PAN 39"/>
    <s v="A1"/>
    <d v="2017-09-14T00:00:00"/>
    <n v="1000"/>
    <n v="565"/>
    <n v="365"/>
    <n v="190"/>
    <s v="MM"/>
    <n v="5.4"/>
    <s v="KG"/>
    <n v="2"/>
    <n v="3.9182750000000002E-2"/>
    <n v="19.591374999999999"/>
    <n v="92.592592592592595"/>
    <m/>
    <n v="0.69969196428571434"/>
    <s v="ALL-CLAD"/>
    <x v="1"/>
  </r>
  <r>
    <x v="0"/>
    <x v="0"/>
    <x v="11"/>
    <x v="0"/>
    <n v="1370424243"/>
    <n v="170"/>
    <n v="99008400"/>
    <s v="GROUPE SEB USA"/>
    <n v="99008491"/>
    <x v="0"/>
    <s v="9323046005/000170"/>
    <x v="0"/>
    <x v="2"/>
    <s v="NORTH CHINA"/>
    <x v="0"/>
    <n v="9323046395"/>
    <n v="150"/>
    <n v="99011000"/>
    <x v="14"/>
    <n v="2100100874"/>
    <s v="C5532464 T SIGNATURE HA BLK 3QT COV'D SA"/>
    <s v="A1"/>
    <d v="2017-09-19T00:00:00"/>
    <n v="1000"/>
    <n v="555"/>
    <n v="335"/>
    <n v="190"/>
    <s v="MM"/>
    <n v="3.1"/>
    <s v="KG"/>
    <n v="2"/>
    <n v="3.5325750000000003E-2"/>
    <n v="17.662875"/>
    <n v="161.29032258064515"/>
    <s v="C-CONDITION-SHORTLT/"/>
    <n v="0.63081696428571432"/>
    <s v="T-FAL"/>
    <x v="1"/>
  </r>
  <r>
    <x v="0"/>
    <x v="0"/>
    <x v="11"/>
    <x v="0"/>
    <n v="1370424243"/>
    <n v="180"/>
    <n v="99008400"/>
    <s v="GROUPE SEB USA"/>
    <n v="99008491"/>
    <x v="0"/>
    <s v="9323046005/000180"/>
    <x v="0"/>
    <x v="2"/>
    <s v="NORTH CHINA"/>
    <x v="0"/>
    <n v="9323046395"/>
    <n v="160"/>
    <n v="99011000"/>
    <x v="14"/>
    <n v="2100100873"/>
    <s v="C5538264 T SIGNATURE HA BLK 5QT JC"/>
    <s v="A1"/>
    <d v="2017-09-19T00:00:00"/>
    <n v="1000"/>
    <n v="560"/>
    <n v="360"/>
    <n v="310"/>
    <s v="MM"/>
    <n v="5"/>
    <s v="KG"/>
    <n v="2"/>
    <n v="6.2496000000000003E-2"/>
    <n v="31.248000000000001"/>
    <n v="100"/>
    <s v="C-CONDITION-SHORTLT/"/>
    <n v="1.1160000000000001"/>
    <s v="T-FAL"/>
    <x v="1"/>
  </r>
  <r>
    <x v="0"/>
    <x v="0"/>
    <x v="9"/>
    <x v="0"/>
    <n v="1370424243"/>
    <n v="190"/>
    <n v="99008400"/>
    <s v="GROUPE SEB USA"/>
    <n v="99008491"/>
    <x v="0"/>
    <s v="9323046005/000190"/>
    <x v="0"/>
    <x v="2"/>
    <s v="NORTH CHINA"/>
    <x v="0"/>
    <n v="9323046395"/>
    <n v="170"/>
    <n v="99011000"/>
    <x v="14"/>
    <n v="2100101111"/>
    <s v="C9921364 T KROGER CER RED 10IN SQ GRID"/>
    <s v="A1"/>
    <d v="2017-09-14T00:00:00"/>
    <n v="1002"/>
    <n v="495"/>
    <n v="295"/>
    <n v="225"/>
    <s v="MM"/>
    <n v="2.8"/>
    <s v="KG"/>
    <n v="3"/>
    <n v="3.2855624999999999E-2"/>
    <n v="10.973778749999999"/>
    <n v="119.28571428571429"/>
    <m/>
    <n v="0.39192066964285716"/>
    <s v="T-FAL"/>
    <x v="1"/>
  </r>
  <r>
    <x v="0"/>
    <x v="0"/>
    <x v="10"/>
    <x v="0"/>
    <n v="1370424243"/>
    <n v="200"/>
    <n v="99008400"/>
    <s v="GROUPE SEB USA"/>
    <n v="99008491"/>
    <x v="0"/>
    <s v="9323046005/000200"/>
    <x v="0"/>
    <x v="2"/>
    <s v="NORTH CHINA"/>
    <x v="0"/>
    <n v="9323046395"/>
    <n v="180"/>
    <n v="99011000"/>
    <x v="14"/>
    <n v="2100085503"/>
    <s v="E800S264 SET 2 FRYPANS AC HA1 INDUCTION"/>
    <s v="A1"/>
    <d v="2017-09-26T00:00:00"/>
    <n v="1000"/>
    <n v="530"/>
    <n v="320"/>
    <n v="260"/>
    <s v="MM"/>
    <n v="5.7"/>
    <s v="KG"/>
    <n v="2"/>
    <n v="4.4096000000000003E-2"/>
    <n v="22.047999999999998"/>
    <n v="87.719298245614041"/>
    <s v="SP-PROD-OVERCAP/"/>
    <n v="0.78742857142857148"/>
    <s v="ALL-CLAD"/>
    <x v="1"/>
  </r>
  <r>
    <x v="0"/>
    <x v="0"/>
    <x v="10"/>
    <x v="0"/>
    <n v="1370424243"/>
    <n v="210"/>
    <n v="99008400"/>
    <s v="GROUPE SEB USA"/>
    <n v="99008491"/>
    <x v="0"/>
    <s v="9323046005/000210"/>
    <x v="0"/>
    <x v="2"/>
    <s v="NORTH CHINA"/>
    <x v="0"/>
    <n v="9323046395"/>
    <n v="190"/>
    <n v="99011000"/>
    <x v="14"/>
    <n v="2100086643"/>
    <s v="E7951364 HA1 GREY SQUARE GRIDDLE"/>
    <s v="A1"/>
    <d v="2017-09-26T00:00:00"/>
    <n v="1000"/>
    <n v="570"/>
    <n v="310"/>
    <n v="325"/>
    <s v="MM"/>
    <n v="7.1"/>
    <s v="KG"/>
    <n v="4"/>
    <n v="5.7427499999999999E-2"/>
    <n v="14.356875"/>
    <n v="35.2112676056338"/>
    <s v="SP-PROD-OVERCAP/"/>
    <n v="0.51274553571428572"/>
    <s v="ALL-CLAD"/>
    <x v="1"/>
  </r>
  <r>
    <x v="0"/>
    <x v="0"/>
    <x v="10"/>
    <x v="0"/>
    <n v="1370424243"/>
    <n v="220"/>
    <n v="99008400"/>
    <s v="GROUPE SEB USA"/>
    <n v="99008491"/>
    <x v="0"/>
    <s v="9323046005/000220"/>
    <x v="0"/>
    <x v="2"/>
    <s v="NORTH CHINA"/>
    <x v="0"/>
    <n v="9323046395"/>
    <n v="200"/>
    <n v="99011000"/>
    <x v="14"/>
    <n v="2100086647"/>
    <s v="E7954064 HA1 GREY SQUARE GRILLE"/>
    <s v="A1"/>
    <d v="2017-09-26T00:00:00"/>
    <n v="1000"/>
    <n v="570"/>
    <n v="310"/>
    <n v="325"/>
    <s v="MM"/>
    <n v="8.4"/>
    <s v="KG"/>
    <n v="4"/>
    <n v="5.7427499999999999E-2"/>
    <n v="14.356875"/>
    <n v="29.761904761904763"/>
    <s v="SP-PROD-OVERCAP/"/>
    <n v="0.51274553571428572"/>
    <s v="ALL-CLAD"/>
    <x v="1"/>
  </r>
  <r>
    <x v="0"/>
    <x v="0"/>
    <x v="10"/>
    <x v="0"/>
    <n v="1370424243"/>
    <n v="230"/>
    <n v="99008400"/>
    <s v="GROUPE SEB USA"/>
    <n v="99008491"/>
    <x v="0"/>
    <s v="9323046005/000230"/>
    <x v="0"/>
    <x v="2"/>
    <s v="NORTH CHINA"/>
    <x v="0"/>
    <n v="9323046395"/>
    <n v="210"/>
    <n v="99011000"/>
    <x v="14"/>
    <n v="2100086641"/>
    <s v="E7951464 HA1 GREY GRANDE GRIDDLE"/>
    <s v="A1"/>
    <d v="2017-09-26T00:00:00"/>
    <n v="1000"/>
    <n v="600"/>
    <n v="375"/>
    <n v="210"/>
    <s v="MM"/>
    <n v="7.15"/>
    <s v="KG"/>
    <n v="2"/>
    <n v="4.725E-2"/>
    <n v="23.625"/>
    <n v="69.930069930069934"/>
    <s v="SP-PROD-OVERCAP/"/>
    <n v="0.84375"/>
    <s v="ALL-CLAD"/>
    <x v="1"/>
  </r>
  <r>
    <x v="0"/>
    <x v="0"/>
    <x v="11"/>
    <x v="0"/>
    <n v="1370424243"/>
    <n v="240"/>
    <n v="99008400"/>
    <s v="GROUPE SEB USA"/>
    <n v="99008491"/>
    <x v="0"/>
    <s v="9323046005/000240"/>
    <x v="0"/>
    <x v="2"/>
    <s v="NORTH CHINA"/>
    <x v="0"/>
    <n v="9323046395"/>
    <n v="220"/>
    <n v="99011000"/>
    <x v="14"/>
    <n v="2100086868"/>
    <s v="E469SC63 T-FAL TRI-PLY SS 12PC SET"/>
    <s v="A1"/>
    <d v="2017-09-19T00:00:00"/>
    <n v="1000"/>
    <n v="615"/>
    <n v="365"/>
    <n v="320"/>
    <s v="MM"/>
    <n v="11.53"/>
    <s v="KG"/>
    <n v="1"/>
    <n v="7.1831999999999993E-2"/>
    <n v="71.831999999999994"/>
    <n v="86.730268863833473"/>
    <s v="C-CONDITION-SHORTLT/"/>
    <n v="2.5654285714285714"/>
    <s v="T-FAL"/>
    <x v="1"/>
  </r>
  <r>
    <x v="0"/>
    <x v="0"/>
    <x v="11"/>
    <x v="0"/>
    <n v="1370424243"/>
    <n v="250"/>
    <n v="99008400"/>
    <s v="GROUPE SEB USA"/>
    <n v="99008491"/>
    <x v="0"/>
    <s v="9323046005/000250"/>
    <x v="0"/>
    <x v="2"/>
    <s v="NORTH CHINA"/>
    <x v="0"/>
    <n v="9323046395"/>
    <n v="230"/>
    <n v="99011000"/>
    <x v="14"/>
    <n v="2100101171"/>
    <s v="C512S274 T EXCITE NS BLUE 8&quot;/10&quot; FP 2PK"/>
    <s v="A1"/>
    <d v="2017-09-19T00:00:00"/>
    <n v="1000"/>
    <n v="485"/>
    <n v="295"/>
    <n v="210"/>
    <s v="MM"/>
    <n v="2.9"/>
    <s v="KG"/>
    <n v="2"/>
    <n v="3.004575E-2"/>
    <n v="15.022875000000001"/>
    <n v="172.41379310344828"/>
    <s v="C-CONDITION-SHORTLT/"/>
    <n v="0.53653125000000002"/>
    <s v="T-FAL"/>
    <x v="1"/>
  </r>
  <r>
    <x v="0"/>
    <x v="0"/>
    <x v="9"/>
    <x v="0"/>
    <n v="1370424243"/>
    <n v="260"/>
    <n v="99008400"/>
    <s v="GROUPE SEB USA"/>
    <n v="99008491"/>
    <x v="0"/>
    <s v="9323046005/000260"/>
    <x v="0"/>
    <x v="2"/>
    <s v="NORTH CHINA"/>
    <x v="0"/>
    <n v="9323046395"/>
    <n v="240"/>
    <n v="99011000"/>
    <x v="14"/>
    <n v="2100103485"/>
    <s v="C4108264 T COPPER CERAM 5QT JC"/>
    <s v="A1"/>
    <d v="2017-09-14T00:00:00"/>
    <n v="1000"/>
    <n v="615"/>
    <n v="405"/>
    <n v="235"/>
    <s v="MM"/>
    <n v="6.8"/>
    <s v="KG"/>
    <n v="2"/>
    <n v="5.8532624999999998E-2"/>
    <n v="29.266312500000002"/>
    <n v="73.529411764705884"/>
    <m/>
    <n v="1.0452254464285715"/>
    <s v="T-FAL"/>
    <x v="1"/>
  </r>
  <r>
    <x v="0"/>
    <x v="0"/>
    <x v="9"/>
    <x v="0"/>
    <n v="1370424243"/>
    <n v="270"/>
    <n v="99008400"/>
    <s v="GROUPE SEB USA"/>
    <n v="99008491"/>
    <x v="0"/>
    <s v="9323046005/000270"/>
    <x v="0"/>
    <x v="2"/>
    <s v="NORTH CHINA"/>
    <x v="0"/>
    <n v="9323046395"/>
    <n v="250"/>
    <n v="99011000"/>
    <x v="14"/>
    <n v="2100100550"/>
    <s v="Q9699964 L LUMINOSA SS 1QT SAUCIER"/>
    <s v="A1"/>
    <d v="2017-09-14T00:00:00"/>
    <n v="1000"/>
    <n v="455"/>
    <n v="420"/>
    <n v="260"/>
    <s v="MM"/>
    <n v="4.3899999999999997"/>
    <s v="KG"/>
    <n v="4"/>
    <n v="4.9686000000000001E-2"/>
    <n v="12.4215"/>
    <n v="56.947608200455583"/>
    <m/>
    <n v="0.44362499999999999"/>
    <s v="LAGOSTINA"/>
    <x v="1"/>
  </r>
  <r>
    <x v="0"/>
    <x v="0"/>
    <x v="11"/>
    <x v="0"/>
    <n v="1370424243"/>
    <n v="280"/>
    <n v="99008400"/>
    <s v="GROUPE SEB USA"/>
    <n v="99008491"/>
    <x v="0"/>
    <s v="9323046005/000280"/>
    <x v="0"/>
    <x v="2"/>
    <s v="NORTH CHINA"/>
    <x v="0"/>
    <n v="9323046395"/>
    <n v="260"/>
    <n v="99011000"/>
    <x v="14"/>
    <n v="2100103486"/>
    <s v="C410S274 SET 2P 8&quot;/10&quot; FP FORGE COPPER C"/>
    <s v="A1"/>
    <d v="2017-09-19T00:00:00"/>
    <n v="1000"/>
    <n v="520"/>
    <n v="315"/>
    <n v="210"/>
    <s v="MM"/>
    <n v="6.9"/>
    <s v="KG"/>
    <n v="2"/>
    <n v="3.4397999999999998E-2"/>
    <n v="17.199000000000002"/>
    <n v="72.463768115942031"/>
    <s v="C-CONDITION-SHORTLT/"/>
    <n v="0.61424999999999996"/>
    <s v="T-FAL"/>
    <x v="1"/>
  </r>
  <r>
    <x v="0"/>
    <x v="0"/>
    <x v="10"/>
    <x v="0"/>
    <n v="1370424243"/>
    <n v="290"/>
    <n v="99008400"/>
    <s v="GROUPE SEB USA"/>
    <n v="99008491"/>
    <x v="0"/>
    <s v="9323046005/000290"/>
    <x v="0"/>
    <x v="2"/>
    <s v="NORTH CHINA"/>
    <x v="0"/>
    <n v="9323046395"/>
    <n v="270"/>
    <n v="99011000"/>
    <x v="14"/>
    <n v="2100090556"/>
    <s v="E785SB64 HA1 GREY 13PCS SET"/>
    <s v="A1"/>
    <d v="2017-09-26T00:00:00"/>
    <n v="1000"/>
    <n v="715"/>
    <n v="410"/>
    <n v="365"/>
    <s v="MM"/>
    <n v="18.399999999999999"/>
    <s v="KG"/>
    <n v="1"/>
    <n v="0.10699975"/>
    <n v="106.99975000000001"/>
    <n v="54.347826086956523"/>
    <s v="SP-PROD-OVERCAP/"/>
    <n v="3.8214196428571428"/>
    <s v="ALL-CLAD"/>
    <x v="1"/>
  </r>
  <r>
    <x v="0"/>
    <x v="0"/>
    <x v="11"/>
    <x v="0"/>
    <n v="1370424243"/>
    <n v="310"/>
    <n v="99008400"/>
    <s v="GROUPE SEB USA"/>
    <n v="99008491"/>
    <x v="0"/>
    <s v="9323046005/000310"/>
    <x v="0"/>
    <x v="2"/>
    <s v="NORTH CHINA"/>
    <x v="0"/>
    <n v="9323046395"/>
    <n v="280"/>
    <n v="99011000"/>
    <x v="14"/>
    <n v="2100093957"/>
    <s v="E7659864 T ULTIMATE HA W/ TI CVD 12IN FP"/>
    <s v="A1"/>
    <d v="2017-09-21T00:00:00"/>
    <n v="1000"/>
    <n v="550"/>
    <n v="355"/>
    <n v="315"/>
    <s v="MM"/>
    <n v="6.1"/>
    <s v="KG"/>
    <n v="2"/>
    <n v="6.1503750000000003E-2"/>
    <n v="30.751874999999998"/>
    <n v="81.967213114754102"/>
    <s v="SP-PROD-OVERCAP/"/>
    <n v="1.0982812500000001"/>
    <s v="T-FAL"/>
    <x v="1"/>
  </r>
  <r>
    <x v="0"/>
    <x v="0"/>
    <x v="0"/>
    <x v="0"/>
    <n v="1370424237"/>
    <n v="10"/>
    <n v="99008400"/>
    <s v="GROUPE SEB USA"/>
    <n v="99008491"/>
    <x v="0"/>
    <s v="9323046004/000010"/>
    <x v="0"/>
    <x v="2"/>
    <s v="NORTH CHINA"/>
    <x v="0"/>
    <n v="9323046429"/>
    <n v="10"/>
    <n v="99011100"/>
    <x v="15"/>
    <n v="7211002478"/>
    <s v="FF230850 FRY MINI COMPACT FRYER BLK US"/>
    <s v="N4"/>
    <d v="2017-09-07T00:00:00"/>
    <n v="992"/>
    <n v="583"/>
    <n v="360"/>
    <n v="279"/>
    <s v="MM"/>
    <n v="7.4320000000000004"/>
    <s v="KG"/>
    <n v="2"/>
    <n v="5.8556520000000001E-2"/>
    <n v="29.04403392"/>
    <n v="66.738428417653395"/>
    <m/>
    <n v="1.0372869257142858"/>
    <s v="T-FAL"/>
    <x v="1"/>
  </r>
  <r>
    <x v="0"/>
    <x v="0"/>
    <x v="9"/>
    <x v="0"/>
    <n v="1370424243"/>
    <n v="50"/>
    <n v="99008400"/>
    <s v="GROUPE SEB USA"/>
    <n v="99008491"/>
    <x v="0"/>
    <s v="9323046005/000050"/>
    <x v="0"/>
    <x v="2"/>
    <s v="NORTH CHINA"/>
    <x v="0"/>
    <n v="9323046430"/>
    <n v="10"/>
    <n v="99011100"/>
    <x v="15"/>
    <n v="7211002469"/>
    <s v="CZ720051 EPC PRECISION STEAM CONTROL US"/>
    <s v="N4"/>
    <d v="2017-09-14T00:00:00"/>
    <n v="480"/>
    <n v="362"/>
    <n v="362"/>
    <n v="412"/>
    <s v="MM"/>
    <n v="7.8"/>
    <s v="KG"/>
    <n v="1"/>
    <n v="5.3990127999999998E-2"/>
    <n v="25.915261439999998"/>
    <n v="61.53846153846154"/>
    <m/>
    <n v="0.92554505142857146"/>
    <s v="ALL-CLAD"/>
    <x v="1"/>
  </r>
  <r>
    <x v="0"/>
    <x v="0"/>
    <x v="9"/>
    <x v="0"/>
    <n v="1370424243"/>
    <n v="300"/>
    <n v="99008400"/>
    <s v="GROUPE SEB USA"/>
    <n v="99008491"/>
    <x v="0"/>
    <s v="9323046005/000300"/>
    <x v="0"/>
    <x v="2"/>
    <s v="NORTH CHINA"/>
    <x v="0"/>
    <n v="9323046430"/>
    <n v="20"/>
    <n v="99011100"/>
    <x v="15"/>
    <n v="7211002162"/>
    <s v="CY505E51 EPC FAST MULTI COOK MET US/CA."/>
    <s v="N4"/>
    <d v="2017-09-14T00:00:00"/>
    <n v="510"/>
    <n v="340"/>
    <n v="340"/>
    <n v="397"/>
    <s v="MM"/>
    <n v="7.8"/>
    <s v="KG"/>
    <n v="1"/>
    <n v="4.5893200000000002E-2"/>
    <n v="23.405532000000001"/>
    <n v="65.384615384615387"/>
    <m/>
    <n v="0.8359118571428571"/>
    <s v="T-FAL"/>
    <x v="1"/>
  </r>
  <r>
    <x v="0"/>
    <x v="0"/>
    <x v="11"/>
    <x v="0"/>
    <n v="1370424242"/>
    <n v="10"/>
    <n v="99008400"/>
    <s v="GROUPE SEB USA"/>
    <n v="99008491"/>
    <x v="0"/>
    <s v="9323046007/000010"/>
    <x v="0"/>
    <x v="8"/>
    <s v="CENTRAL CHINA"/>
    <x v="0"/>
    <n v="9323046450"/>
    <n v="10"/>
    <n v="99011700"/>
    <x v="28"/>
    <n v="2100093989"/>
    <s v="C5050264 T INTUITION NS BLK 8IN FP - TS5"/>
    <s v="A1"/>
    <d v="2017-09-20T00:00:00"/>
    <n v="1002"/>
    <n v="425"/>
    <n v="235"/>
    <n v="155"/>
    <s v="MM"/>
    <n v="1.74"/>
    <s v="KG"/>
    <n v="3"/>
    <n v="1.5480625E-2"/>
    <n v="5.1705287499999999"/>
    <n v="191.95402298850576"/>
    <s v="SP-LABOR-TURNOVER/"/>
    <n v="0.18466174107142858"/>
    <s v="T-FAL"/>
    <x v="1"/>
  </r>
  <r>
    <x v="0"/>
    <x v="0"/>
    <x v="11"/>
    <x v="0"/>
    <n v="1370424242"/>
    <n v="30"/>
    <n v="99008400"/>
    <s v="GROUPE SEB USA"/>
    <n v="99008491"/>
    <x v="0"/>
    <s v="9323046007/000030"/>
    <x v="0"/>
    <x v="8"/>
    <s v="CENTRAL CHINA"/>
    <x v="0"/>
    <n v="9323046450"/>
    <n v="20"/>
    <n v="99011700"/>
    <x v="28"/>
    <n v="2100081203"/>
    <s v="A8078984 T-FAL TNS BLACK 14 JUMBO WOK IN"/>
    <s v="A1"/>
    <d v="2017-09-20T00:00:00"/>
    <n v="1002"/>
    <n v="595"/>
    <n v="410"/>
    <n v="260"/>
    <s v="MM"/>
    <n v="5.52"/>
    <s v="KG"/>
    <n v="3"/>
    <n v="6.3426999999999997E-2"/>
    <n v="21.184618"/>
    <n v="60.507246376811594"/>
    <s v="SP-LABOR-TURNOVER/"/>
    <n v="0.75659350000000003"/>
    <s v="T-FAL"/>
    <x v="1"/>
  </r>
  <r>
    <x v="0"/>
    <x v="0"/>
    <x v="11"/>
    <x v="0"/>
    <n v="1370424242"/>
    <n v="40"/>
    <n v="99008400"/>
    <s v="GROUPE SEB USA"/>
    <n v="99008491"/>
    <x v="0"/>
    <s v="9323046007/000040"/>
    <x v="0"/>
    <x v="8"/>
    <s v="CENTRAL CHINA"/>
    <x v="0"/>
    <n v="9323046450"/>
    <n v="30"/>
    <n v="99011700"/>
    <x v="28"/>
    <n v="2100081224"/>
    <s v="E9380584 T-FAL PROFESSIONAL TNS BLACK 10"/>
    <s v="A1"/>
    <d v="2017-09-20T00:00:00"/>
    <n v="1002"/>
    <n v="465"/>
    <n v="290"/>
    <n v="160"/>
    <s v="MM"/>
    <n v="3.35"/>
    <s v="KG"/>
    <n v="3"/>
    <n v="2.1576000000000001E-2"/>
    <n v="7.2063839999999999"/>
    <n v="99.701492537313428"/>
    <s v="SP-LABOR-TURNOVER/"/>
    <n v="0.25737085714285712"/>
    <s v="T-FAL"/>
    <x v="1"/>
  </r>
  <r>
    <x v="0"/>
    <x v="0"/>
    <x v="11"/>
    <x v="0"/>
    <n v="1370424242"/>
    <n v="50"/>
    <n v="99008400"/>
    <s v="GROUPE SEB USA"/>
    <n v="99008491"/>
    <x v="0"/>
    <s v="9323046007/000050"/>
    <x v="0"/>
    <x v="8"/>
    <s v="CENTRAL CHINA"/>
    <x v="0"/>
    <n v="9323046450"/>
    <n v="40"/>
    <n v="99011700"/>
    <x v="28"/>
    <n v="2100081223"/>
    <s v="E9380284 T-FAL PROFESSIONAL TNS BLACK 8"/>
    <s v="A1"/>
    <d v="2017-09-20T00:00:00"/>
    <n v="1002"/>
    <n v="400"/>
    <n v="230"/>
    <n v="140"/>
    <s v="MM"/>
    <n v="2.16"/>
    <s v="KG"/>
    <n v="3"/>
    <n v="1.2880000000000001E-2"/>
    <n v="4.30192"/>
    <n v="154.62962962962962"/>
    <s v="SP-LABOR-TURNOVER/"/>
    <n v="0.15364"/>
    <s v="T-FAL"/>
    <x v="1"/>
  </r>
  <r>
    <x v="0"/>
    <x v="0"/>
    <x v="11"/>
    <x v="0"/>
    <n v="1370424242"/>
    <n v="60"/>
    <n v="99008400"/>
    <s v="GROUPE SEB USA"/>
    <n v="99008491"/>
    <x v="0"/>
    <s v="9323046007/000060"/>
    <x v="0"/>
    <x v="8"/>
    <s v="CENTRAL CHINA"/>
    <x v="0"/>
    <n v="9323046450"/>
    <n v="50"/>
    <n v="99011700"/>
    <x v="28"/>
    <n v="2100087616"/>
    <s v="C916SC74 T-FAL ENJOY NONSTICK RED 12PC S"/>
    <s v="A1"/>
    <d v="2017-09-20T00:00:00"/>
    <n v="2000"/>
    <n v="605"/>
    <n v="335"/>
    <n v="240"/>
    <s v="MM"/>
    <n v="6.14"/>
    <s v="KG"/>
    <n v="1"/>
    <n v="4.8641999999999998E-2"/>
    <n v="97.284000000000006"/>
    <n v="325.73289902280129"/>
    <s v="SP-LABOR-TURNOVER/"/>
    <n v="3.4744285714285716"/>
    <s v="T-FAL"/>
    <x v="1"/>
  </r>
  <r>
    <x v="0"/>
    <x v="0"/>
    <x v="9"/>
    <x v="0"/>
    <n v="1370424242"/>
    <n v="70"/>
    <n v="99008400"/>
    <s v="GROUPE SEB USA"/>
    <n v="99008491"/>
    <x v="0"/>
    <s v="9323046007/000070"/>
    <x v="0"/>
    <x v="8"/>
    <s v="CENTRAL CHINA"/>
    <x v="0"/>
    <n v="9323046450"/>
    <n v="60"/>
    <n v="99011700"/>
    <x v="28"/>
    <n v="2100087613"/>
    <s v="C9160774 ENJOY NONSTICK RED 12IN SAUTE P"/>
    <s v="A1"/>
    <d v="2017-09-13T00:00:00"/>
    <n v="3000"/>
    <n v="515"/>
    <n v="335"/>
    <n v="240"/>
    <s v="MM"/>
    <n v="4.1900000000000004"/>
    <s v="KG"/>
    <n v="4"/>
    <n v="4.1405999999999998E-2"/>
    <n v="31.054500000000001"/>
    <n v="178.99761336515513"/>
    <s v="M-S-L/"/>
    <n v="1.1090892857142858"/>
    <s v="T-FAL"/>
    <x v="1"/>
  </r>
  <r>
    <x v="0"/>
    <x v="0"/>
    <x v="11"/>
    <x v="0"/>
    <n v="1370424242"/>
    <n v="80"/>
    <n v="99008400"/>
    <s v="GROUPE SEB USA"/>
    <n v="99008491"/>
    <x v="0"/>
    <s v="9323046007/000080"/>
    <x v="0"/>
    <x v="8"/>
    <s v="CENTRAL CHINA"/>
    <x v="0"/>
    <n v="9323046450"/>
    <n v="70"/>
    <n v="99011700"/>
    <x v="28"/>
    <n v="2100095351"/>
    <s v="B1458264 T EASY CARE NS GREY 5QT JC TS5"/>
    <s v="A1"/>
    <d v="2017-09-20T00:00:00"/>
    <n v="5000"/>
    <n v="580"/>
    <n v="355"/>
    <n v="210"/>
    <s v="MM"/>
    <n v="5.09"/>
    <s v="KG"/>
    <n v="2"/>
    <n v="4.3239E-2"/>
    <n v="108.0975"/>
    <n v="491.15913555992142"/>
    <s v="M-S-L/SP-LABOR-TURNOVER/"/>
    <n v="3.8606250000000002"/>
    <s v="T-FAL"/>
    <x v="1"/>
  </r>
  <r>
    <x v="0"/>
    <x v="0"/>
    <x v="11"/>
    <x v="0"/>
    <n v="1370424241"/>
    <n v="10"/>
    <n v="99008400"/>
    <s v="GROUPE SEB USA"/>
    <n v="99008491"/>
    <x v="0"/>
    <s v="9323046001/000010"/>
    <x v="0"/>
    <x v="10"/>
    <s v="VIETNAM"/>
    <x v="0"/>
    <n v="9323046453"/>
    <n v="10"/>
    <n v="99012100"/>
    <x v="50"/>
    <n v="2100092146"/>
    <s v="A9097904 T EASY CARE TNS GREY 8QT STOCK"/>
    <s v="A1"/>
    <d v="2017-09-20T00:00:00"/>
    <n v="2000"/>
    <n v="315"/>
    <n v="310"/>
    <n v="295"/>
    <s v="MM"/>
    <n v="2.5"/>
    <s v="KG"/>
    <n v="1"/>
    <n v="2.8806749999999999E-2"/>
    <n v="57.613500000000002"/>
    <n v="800"/>
    <m/>
    <n v="2.0576249999999998"/>
    <s v="T-FAL"/>
    <x v="1"/>
  </r>
  <r>
    <x v="0"/>
    <x v="0"/>
    <x v="11"/>
    <x v="0"/>
    <n v="1370424241"/>
    <n v="20"/>
    <n v="99008400"/>
    <s v="GROUPE SEB USA"/>
    <n v="99008491"/>
    <x v="0"/>
    <s v="9323046001/000020"/>
    <x v="0"/>
    <x v="10"/>
    <s v="VIETNAM"/>
    <x v="0"/>
    <n v="9323046453"/>
    <n v="20"/>
    <n v="99012100"/>
    <x v="50"/>
    <n v="2100092153"/>
    <s v="A9227924 T INSPIRATIONS TNS BLK 8QT STOC"/>
    <s v="A1"/>
    <d v="2017-09-20T00:00:00"/>
    <n v="1000"/>
    <n v="570"/>
    <n v="315"/>
    <n v="295"/>
    <s v="MM"/>
    <n v="4.5599999999999996"/>
    <s v="KG"/>
    <n v="2"/>
    <n v="5.296725E-2"/>
    <n v="26.483625"/>
    <n v="109.64912280701755"/>
    <m/>
    <n v="0.94584374999999998"/>
    <s v="T-FAL"/>
    <x v="1"/>
  </r>
  <r>
    <x v="0"/>
    <x v="0"/>
    <x v="11"/>
    <x v="0"/>
    <n v="1370424241"/>
    <n v="30"/>
    <n v="99008400"/>
    <s v="GROUPE SEB USA"/>
    <n v="99008491"/>
    <x v="0"/>
    <s v="9323046001/000030"/>
    <x v="0"/>
    <x v="10"/>
    <s v="VIETNAM"/>
    <x v="0"/>
    <n v="9323046453"/>
    <n v="30"/>
    <n v="99012100"/>
    <x v="50"/>
    <n v="2100092141"/>
    <s v="A9092375 T EASY CARE TNS GREY 2QT SP(V)"/>
    <s v="A1"/>
    <d v="2017-09-20T00:00:00"/>
    <n v="4000"/>
    <n v="435"/>
    <n v="350"/>
    <n v="170"/>
    <s v="MM"/>
    <n v="2.46"/>
    <s v="KG"/>
    <n v="2"/>
    <n v="2.5882499999999999E-2"/>
    <n v="51.765000000000001"/>
    <n v="813.00813008130081"/>
    <m/>
    <n v="1.8487499999999999"/>
    <s v="T-FAL"/>
    <x v="1"/>
  </r>
  <r>
    <x v="0"/>
    <x v="0"/>
    <x v="11"/>
    <x v="0"/>
    <n v="1370424241"/>
    <n v="40"/>
    <n v="99008400"/>
    <s v="GROUPE SEB USA"/>
    <n v="99008491"/>
    <x v="0"/>
    <s v="9323046001/000040"/>
    <x v="0"/>
    <x v="10"/>
    <s v="VIETNAM"/>
    <x v="0"/>
    <n v="9323046453"/>
    <n v="40"/>
    <n v="99012100"/>
    <x v="50"/>
    <n v="2100095352"/>
    <s v="B1500064 T EASY CARE NS GREY OEW"/>
    <s v="A1"/>
    <d v="2017-09-20T00:00:00"/>
    <n v="2004"/>
    <n v="258"/>
    <n v="142"/>
    <n v="225"/>
    <s v="MM"/>
    <n v="1.51"/>
    <s v="KG"/>
    <n v="6"/>
    <n v="8.2430999999999997E-3"/>
    <n v="2.7531954000000001"/>
    <n v="221.19205298013244"/>
    <m/>
    <n v="9.8328407142857149E-2"/>
    <s v="T-FAL"/>
    <x v="1"/>
  </r>
  <r>
    <x v="0"/>
    <x v="0"/>
    <x v="11"/>
    <x v="0"/>
    <n v="1370424241"/>
    <n v="50"/>
    <n v="99008400"/>
    <s v="GROUPE SEB USA"/>
    <n v="99008491"/>
    <x v="0"/>
    <s v="9323046001/000050"/>
    <x v="0"/>
    <x v="10"/>
    <s v="VIETNAM"/>
    <x v="0"/>
    <n v="9323046453"/>
    <n v="50"/>
    <n v="99012100"/>
    <x v="50"/>
    <n v="2100095355"/>
    <s v="B1508964 T EASY CARE NS GREY 14IN WOK TS"/>
    <s v="A1"/>
    <d v="2017-09-20T00:00:00"/>
    <n v="2004"/>
    <n v="620"/>
    <n v="415"/>
    <n v="265"/>
    <s v="MM"/>
    <n v="5.7"/>
    <s v="KG"/>
    <n v="3"/>
    <n v="6.8184499999999995E-2"/>
    <n v="45.547246000000001"/>
    <n v="117.19298245614036"/>
    <m/>
    <n v="1.6266873571428571"/>
    <s v="T-FAL"/>
    <x v="1"/>
  </r>
  <r>
    <x v="0"/>
    <x v="0"/>
    <x v="11"/>
    <x v="0"/>
    <n v="1370424241"/>
    <n v="60"/>
    <n v="99008400"/>
    <s v="GROUPE SEB USA"/>
    <n v="99008491"/>
    <x v="0"/>
    <s v="9323046001/000060"/>
    <x v="0"/>
    <x v="10"/>
    <s v="VIETNAM"/>
    <x v="0"/>
    <n v="9323046453"/>
    <n v="60"/>
    <n v="99012100"/>
    <x v="50"/>
    <n v="2100092147"/>
    <s v="A9098004 T EASY CARE TNS GREY 12QT STOCK"/>
    <s v="A1"/>
    <d v="2017-09-20T00:00:00"/>
    <n v="3000"/>
    <n v="335"/>
    <n v="335"/>
    <n v="350"/>
    <s v="MM"/>
    <n v="2.7"/>
    <s v="KG"/>
    <n v="1"/>
    <n v="3.9278750000000001E-2"/>
    <n v="117.83625000000001"/>
    <n v="1111.1111111111111"/>
    <m/>
    <n v="4.2084374999999996"/>
    <s v="T-FAL"/>
    <x v="1"/>
  </r>
  <r>
    <x v="0"/>
    <x v="0"/>
    <x v="11"/>
    <x v="0"/>
    <n v="1370424241"/>
    <n v="70"/>
    <n v="99008400"/>
    <s v="GROUPE SEB USA"/>
    <n v="99008491"/>
    <x v="0"/>
    <s v="9323046001/000070"/>
    <x v="0"/>
    <x v="10"/>
    <s v="VIETNAM"/>
    <x v="0"/>
    <n v="9323046453"/>
    <n v="70"/>
    <n v="99012100"/>
    <x v="50"/>
    <n v="2100097823"/>
    <s v="B167SA64 T INITIATIVES TNS CHAR 10PC SET"/>
    <s v="A1"/>
    <d v="2017-09-20T00:00:00"/>
    <n v="1000"/>
    <n v="600"/>
    <n v="350"/>
    <n v="260"/>
    <s v="MM"/>
    <n v="7.25"/>
    <s v="KG"/>
    <n v="1"/>
    <n v="5.4600000000000003E-2"/>
    <n v="54.6"/>
    <n v="137.93103448275863"/>
    <m/>
    <n v="1.95"/>
    <s v="T-FAL"/>
    <x v="1"/>
  </r>
  <r>
    <x v="0"/>
    <x v="0"/>
    <x v="11"/>
    <x v="0"/>
    <n v="1370424241"/>
    <n v="80"/>
    <n v="99008400"/>
    <s v="GROUPE SEB USA"/>
    <n v="99008491"/>
    <x v="0"/>
    <s v="9323046001/000080"/>
    <x v="0"/>
    <x v="10"/>
    <s v="VIETNAM"/>
    <x v="0"/>
    <n v="9323046453"/>
    <n v="80"/>
    <n v="99012100"/>
    <x v="50"/>
    <n v="2100095354"/>
    <s v="B1501464 T EASY CARE NS GREY 11IN SQR GR"/>
    <s v="A1"/>
    <d v="2017-09-20T00:00:00"/>
    <n v="4008"/>
    <n v="510"/>
    <n v="310"/>
    <n v="370"/>
    <s v="MM"/>
    <n v="6"/>
    <s v="KG"/>
    <n v="6"/>
    <n v="5.8497E-2"/>
    <n v="39.075996000000004"/>
    <n v="111.33333333333333"/>
    <m/>
    <n v="1.3955712857142857"/>
    <s v="T-FAL"/>
    <x v="1"/>
  </r>
  <r>
    <x v="0"/>
    <x v="0"/>
    <x v="11"/>
    <x v="0"/>
    <n v="1370424241"/>
    <n v="90"/>
    <n v="99008400"/>
    <s v="GROUPE SEB USA"/>
    <n v="99008491"/>
    <x v="0"/>
    <s v="9323046001/000090"/>
    <x v="0"/>
    <x v="10"/>
    <s v="VIETNAM"/>
    <x v="0"/>
    <n v="9323046453"/>
    <n v="90"/>
    <n v="99012100"/>
    <x v="50"/>
    <n v="2100091151"/>
    <s v="A8310014 T-FAL SPECIALTY RED ONE EGG WON"/>
    <s v="A1"/>
    <d v="2017-09-20T00:00:00"/>
    <n v="1002"/>
    <n v="265"/>
    <n v="145"/>
    <n v="235"/>
    <s v="MM"/>
    <n v="1.1399999999999999"/>
    <s v="KG"/>
    <n v="6"/>
    <n v="9.0298749999999997E-3"/>
    <n v="1.5079891249999999"/>
    <n v="146.49122807017545"/>
    <m/>
    <n v="5.3856754464285714E-2"/>
    <s v="T-FAL"/>
    <x v="1"/>
  </r>
  <r>
    <x v="0"/>
    <x v="0"/>
    <x v="11"/>
    <x v="0"/>
    <n v="1370424241"/>
    <n v="110"/>
    <n v="99008400"/>
    <s v="GROUPE SEB USA"/>
    <n v="99008491"/>
    <x v="0"/>
    <s v="9323046001/000110"/>
    <x v="0"/>
    <x v="10"/>
    <s v="VIETNAM"/>
    <x v="0"/>
    <n v="9323046453"/>
    <n v="100"/>
    <n v="99012100"/>
    <x v="50"/>
    <n v="2100101399"/>
    <s v="B3629064 T SPECIALTY TNS 5QT JC INVTD LI"/>
    <s v="A1"/>
    <d v="2017-09-20T00:00:00"/>
    <n v="1000"/>
    <n v="560"/>
    <n v="350"/>
    <n v="210"/>
    <s v="MM"/>
    <n v="4.5999999999999996"/>
    <s v="KG"/>
    <n v="2"/>
    <n v="4.1160000000000002E-2"/>
    <n v="20.58"/>
    <n v="108.69565217391305"/>
    <m/>
    <n v="0.73499999999999999"/>
    <s v="T-FAL"/>
    <x v="1"/>
  </r>
  <r>
    <x v="0"/>
    <x v="0"/>
    <x v="11"/>
    <x v="0"/>
    <n v="1370424241"/>
    <n v="140"/>
    <n v="99008400"/>
    <s v="GROUPE SEB USA"/>
    <n v="99008491"/>
    <x v="0"/>
    <s v="9323046001/000140"/>
    <x v="0"/>
    <x v="10"/>
    <s v="VIETNAM"/>
    <x v="0"/>
    <n v="9323046453"/>
    <n v="110"/>
    <n v="99012100"/>
    <x v="50"/>
    <n v="2100103785"/>
    <s v="B188SK64 T RESERVE NS BLACK 20PC SET"/>
    <s v="A1"/>
    <d v="2017-09-20T00:00:00"/>
    <n v="1000"/>
    <n v="610"/>
    <n v="265"/>
    <n v="425"/>
    <s v="MM"/>
    <n v="7"/>
    <s v="KG"/>
    <n v="1"/>
    <n v="6.8701250000000005E-2"/>
    <n v="68.701250000000002"/>
    <n v="142.85714285714286"/>
    <m/>
    <n v="2.4536160714285713"/>
    <s v="T-FAL"/>
    <x v="1"/>
  </r>
  <r>
    <x v="0"/>
    <x v="0"/>
    <x v="11"/>
    <x v="0"/>
    <n v="1370424241"/>
    <n v="150"/>
    <n v="99008400"/>
    <s v="GROUPE SEB USA"/>
    <n v="99008491"/>
    <x v="0"/>
    <s v="9323046001/000150"/>
    <x v="0"/>
    <x v="10"/>
    <s v="VIETNAM"/>
    <x v="0"/>
    <n v="9323046453"/>
    <n v="120"/>
    <n v="99012100"/>
    <x v="50"/>
    <n v="2100101410"/>
    <s v="B363S364 T SPEC TNS BLK 8/9.5/11&quot; FP 3PK"/>
    <s v="A1"/>
    <d v="2017-09-20T00:00:00"/>
    <n v="1000"/>
    <n v="475"/>
    <n v="315"/>
    <n v="290"/>
    <s v="MM"/>
    <n v="4.2"/>
    <s v="KG"/>
    <n v="2"/>
    <n v="4.3391249999999999E-2"/>
    <n v="21.695625"/>
    <n v="119.04761904761905"/>
    <m/>
    <n v="0.77484375000000005"/>
    <s v="T-FAL"/>
    <x v="1"/>
  </r>
  <r>
    <x v="0"/>
    <x v="0"/>
    <x v="11"/>
    <x v="0"/>
    <n v="1370424241"/>
    <n v="160"/>
    <n v="99008400"/>
    <s v="GROUPE SEB USA"/>
    <n v="99008491"/>
    <x v="0"/>
    <s v="9323046001/000160"/>
    <x v="0"/>
    <x v="10"/>
    <s v="VIETNAM"/>
    <x v="0"/>
    <n v="9323046453"/>
    <n v="130"/>
    <n v="99012100"/>
    <x v="50"/>
    <n v="2100101398"/>
    <s v="B3620064 T SPECIALTY TNS OEW 12CM FP"/>
    <s v="A1"/>
    <d v="2017-09-20T00:00:00"/>
    <n v="1002"/>
    <n v="260"/>
    <n v="145"/>
    <n v="225"/>
    <s v="MM"/>
    <n v="1.2"/>
    <s v="KG"/>
    <n v="6"/>
    <n v="8.4825000000000005E-3"/>
    <n v="1.4165775"/>
    <n v="139.16666666666666"/>
    <m/>
    <n v="5.0592053571428569E-2"/>
    <s v="T-FAL"/>
    <x v="1"/>
  </r>
  <r>
    <x v="0"/>
    <x v="0"/>
    <x v="11"/>
    <x v="0"/>
    <n v="1370424241"/>
    <n v="170"/>
    <n v="99008400"/>
    <s v="GROUPE SEB USA"/>
    <n v="99008491"/>
    <x v="0"/>
    <s v="9323046001/000170"/>
    <x v="0"/>
    <x v="10"/>
    <s v="VIETNAM"/>
    <x v="0"/>
    <n v="9323046453"/>
    <n v="140"/>
    <n v="99012100"/>
    <x v="50"/>
    <n v="2100102033"/>
    <s v="B3631374 T SPECIALTY NS GREY 10&quot; SQU GR"/>
    <s v="A1"/>
    <d v="2017-09-20T00:00:00"/>
    <n v="1002"/>
    <n v="485"/>
    <n v="290"/>
    <n v="180"/>
    <s v="MM"/>
    <n v="2.66"/>
    <s v="KG"/>
    <n v="3"/>
    <n v="2.5316999999999999E-2"/>
    <n v="8.4558780000000002"/>
    <n v="125.56390977443608"/>
    <m/>
    <n v="0.30199564285714287"/>
    <s v="T-FAL"/>
    <x v="1"/>
  </r>
  <r>
    <x v="0"/>
    <x v="0"/>
    <x v="0"/>
    <x v="0"/>
    <n v="1370424267"/>
    <n v="10"/>
    <n v="99008400"/>
    <s v="GROUPE SEB USA"/>
    <n v="99008491"/>
    <x v="0"/>
    <s v="9323045841/000010"/>
    <x v="0"/>
    <x v="2"/>
    <s v="NORTH CHINA"/>
    <x v="0"/>
    <n v="9323046642"/>
    <n v="10"/>
    <n v="99011000"/>
    <x v="14"/>
    <n v="2100097134"/>
    <s v="C944SAFA W PURE LIVING CER CHAMP 10PC SE"/>
    <s v="A1"/>
    <d v="2017-09-06T00:00:00"/>
    <n v="326"/>
    <n v="605"/>
    <n v="330"/>
    <n v="245"/>
    <s v="MM"/>
    <n v="7.4"/>
    <s v="KG"/>
    <n v="1"/>
    <n v="4.8914249999999999E-2"/>
    <n v="15.9460455"/>
    <n v="44.054054054054056"/>
    <m/>
    <n v="0.56950162500000001"/>
    <s v="WEAREVER"/>
    <x v="1"/>
  </r>
  <r>
    <x v="0"/>
    <x v="0"/>
    <x v="0"/>
    <x v="0"/>
    <n v="1370424267"/>
    <n v="20"/>
    <n v="99008400"/>
    <s v="GROUPE SEB USA"/>
    <n v="99008491"/>
    <x v="0"/>
    <s v="9323045841/000020"/>
    <x v="0"/>
    <x v="2"/>
    <s v="NORTH CHINA"/>
    <x v="0"/>
    <n v="9323046642"/>
    <n v="20"/>
    <n v="99011000"/>
    <x v="14"/>
    <n v="2100097222"/>
    <s v="C943S2FA DI W PURE LIVING CER RED FP 2PK"/>
    <s v="A1"/>
    <d v="2017-09-06T00:00:00"/>
    <n v="460"/>
    <n v="455"/>
    <n v="295"/>
    <n v="110"/>
    <s v="MM"/>
    <n v="1.7"/>
    <s v="KG"/>
    <n v="1"/>
    <n v="1.476475E-2"/>
    <n v="6.791785"/>
    <n v="270.58823529411762"/>
    <m/>
    <n v="0.24256374999999999"/>
    <s v="WEAREVER"/>
    <x v="1"/>
  </r>
  <r>
    <x v="0"/>
    <x v="0"/>
    <x v="0"/>
    <x v="0"/>
    <n v="1370424267"/>
    <n v="30"/>
    <n v="99008400"/>
    <s v="GROUPE SEB USA"/>
    <n v="99008491"/>
    <x v="0"/>
    <s v="9323045841/000030"/>
    <x v="0"/>
    <x v="2"/>
    <s v="NORTH CHINA"/>
    <x v="0"/>
    <n v="9323046642"/>
    <n v="30"/>
    <n v="99011000"/>
    <x v="14"/>
    <n v="2100090579"/>
    <s v="A777SIFA T-FAL INITIATIVES TNS RED 18PC"/>
    <s v="A1"/>
    <d v="2017-09-06T00:00:00"/>
    <n v="478"/>
    <n v="575"/>
    <n v="360"/>
    <n v="310"/>
    <s v="MM"/>
    <n v="10.5"/>
    <s v="KG"/>
    <n v="1"/>
    <n v="6.4170000000000005E-2"/>
    <n v="30.673259999999999"/>
    <n v="45.523809523809526"/>
    <m/>
    <n v="1.0954735714285715"/>
    <s v="T-FAL"/>
    <x v="1"/>
  </r>
  <r>
    <x v="0"/>
    <x v="0"/>
    <x v="9"/>
    <x v="0"/>
    <n v="1370424554"/>
    <n v="10"/>
    <n v="99008400"/>
    <s v="GROUPE SEB USA"/>
    <n v="99008491"/>
    <x v="0"/>
    <s v="9323046503/000010"/>
    <x v="0"/>
    <x v="2"/>
    <s v="NORTH CHINA"/>
    <x v="0"/>
    <n v="9323048066"/>
    <n v="10"/>
    <n v="99011000"/>
    <x v="14"/>
    <n v="2100103482"/>
    <s v="C4118274 T COPPER CERAM 5QT JC"/>
    <s v="A1"/>
    <d v="2017-09-12T00:00:00"/>
    <n v="2000"/>
    <n v="615"/>
    <n v="405"/>
    <n v="255"/>
    <s v="MM"/>
    <n v="7.8"/>
    <s v="KG"/>
    <n v="2"/>
    <n v="6.3514125000000005E-2"/>
    <n v="63.514125"/>
    <n v="128.2051282051282"/>
    <m/>
    <n v="2.268361607142857"/>
    <s v="T-FAL"/>
    <x v="1"/>
  </r>
  <r>
    <x v="0"/>
    <x v="0"/>
    <x v="9"/>
    <x v="0"/>
    <n v="1370424555"/>
    <n v="10"/>
    <n v="99008400"/>
    <s v="GROUPE SEB USA"/>
    <n v="99008491"/>
    <x v="0"/>
    <s v="9323046501/000010"/>
    <x v="0"/>
    <x v="2"/>
    <s v="NORTH CHINA"/>
    <x v="0"/>
    <n v="9323048067"/>
    <n v="10"/>
    <n v="99011000"/>
    <x v="14"/>
    <n v="2100103481"/>
    <s v="C4119564 T COPPER CERAM 11&quot; SQUARE PAN"/>
    <s v="A1"/>
    <d v="2017-09-12T00:00:00"/>
    <n v="2000"/>
    <n v="600"/>
    <n v="395"/>
    <n v="370"/>
    <s v="MM"/>
    <n v="6.8"/>
    <s v="KG"/>
    <n v="2"/>
    <n v="8.7690000000000004E-2"/>
    <n v="87.69"/>
    <n v="147.05882352941177"/>
    <m/>
    <n v="3.1317857142857144"/>
    <s v="T-FAL"/>
    <x v="1"/>
  </r>
  <r>
    <x v="0"/>
    <x v="0"/>
    <x v="11"/>
    <x v="0"/>
    <n v="1370424556"/>
    <n v="10"/>
    <n v="99008400"/>
    <s v="GROUPE SEB USA"/>
    <n v="99008491"/>
    <x v="0"/>
    <s v="9323046502/000010"/>
    <x v="0"/>
    <x v="2"/>
    <s v="NORTH CHINA"/>
    <x v="0"/>
    <n v="9323048068"/>
    <n v="10"/>
    <n v="99011000"/>
    <x v="14"/>
    <n v="2100103481"/>
    <s v="C4119564 T COPPER CERAM 11&quot; SQUARE PAN"/>
    <s v="A1"/>
    <d v="2017-09-21T00:00:00"/>
    <n v="1000"/>
    <n v="600"/>
    <n v="395"/>
    <n v="370"/>
    <s v="MM"/>
    <n v="6.8"/>
    <s v="KG"/>
    <n v="2"/>
    <n v="8.7690000000000004E-2"/>
    <n v="43.844999999999999"/>
    <n v="73.529411764705884"/>
    <m/>
    <n v="1.5658928571428572"/>
    <s v="T-FAL"/>
    <x v="1"/>
  </r>
  <r>
    <x v="0"/>
    <x v="0"/>
    <x v="8"/>
    <x v="1"/>
    <n v="1370424865"/>
    <n v="10"/>
    <n v="99008400"/>
    <s v="GROUPE SEB USA"/>
    <n v="99008491"/>
    <x v="0"/>
    <s v="9323048414/000010"/>
    <x v="0"/>
    <x v="0"/>
    <s v="SOUTH CHINA"/>
    <x v="0"/>
    <n v="9323048607"/>
    <n v="10"/>
    <n v="10006819"/>
    <x v="31"/>
    <n v="1830006168"/>
    <s v="VU5670U2 FAN STAND TURBO SILENCE16'' ELE"/>
    <s v="M1"/>
    <d v="2017-10-11T00:00:00"/>
    <n v="396"/>
    <n v="640"/>
    <n v="210"/>
    <n v="550"/>
    <s v="MM"/>
    <n v="10.94"/>
    <s v="KG"/>
    <n v="1"/>
    <n v="7.392E-2"/>
    <n v="29.272320000000001"/>
    <n v="36.19744058500914"/>
    <m/>
    <n v="1.0454399999999999"/>
    <s v="ROWENTA"/>
    <x v="1"/>
  </r>
  <r>
    <x v="0"/>
    <x v="0"/>
    <x v="8"/>
    <x v="1"/>
    <n v="1370424865"/>
    <n v="20"/>
    <n v="99008400"/>
    <s v="GROUPE SEB USA"/>
    <n v="99008491"/>
    <x v="0"/>
    <s v="9323048414/000020"/>
    <x v="0"/>
    <x v="0"/>
    <s v="SOUTH CHINA"/>
    <x v="0"/>
    <n v="9323048607"/>
    <n v="20"/>
    <n v="10006819"/>
    <x v="31"/>
    <n v="1830006169"/>
    <s v="VU2660U2 FAN TURBO SILENCE TABLE 12'' ME"/>
    <s v="M1"/>
    <d v="2017-10-11T00:00:00"/>
    <n v="656"/>
    <n v="503"/>
    <n v="320"/>
    <n v="485"/>
    <s v="MM"/>
    <n v="7.3"/>
    <s v="KG"/>
    <n v="2"/>
    <n v="7.8065599999999999E-2"/>
    <n v="25.6055168"/>
    <n v="44.93150684931507"/>
    <m/>
    <n v="0.91448274285714282"/>
    <s v="ROWENTA"/>
    <x v="1"/>
  </r>
  <r>
    <x v="0"/>
    <x v="0"/>
    <x v="8"/>
    <x v="1"/>
    <n v="1370424865"/>
    <n v="130"/>
    <n v="99008400"/>
    <s v="GROUPE SEB USA"/>
    <n v="99008491"/>
    <x v="0"/>
    <s v="9323048414/000130"/>
    <x v="0"/>
    <x v="0"/>
    <s v="SOUTH CHINA"/>
    <x v="0"/>
    <n v="9323048607"/>
    <n v="30"/>
    <n v="10006819"/>
    <x v="31"/>
    <n v="1830005535"/>
    <s v="VU2531U2 DESK FAN TURBO SILENCE 12&quot;"/>
    <s v="M1"/>
    <d v="2017-10-11T00:00:00"/>
    <n v="700"/>
    <n v="503"/>
    <n v="320"/>
    <n v="485"/>
    <s v="MM"/>
    <n v="7.34"/>
    <s v="KG"/>
    <n v="2"/>
    <n v="7.8065599999999999E-2"/>
    <n v="27.322959999999998"/>
    <n v="47.683923705722073"/>
    <m/>
    <n v="0.97582000000000002"/>
    <s v="ROWENTA"/>
    <x v="1"/>
  </r>
  <r>
    <x v="0"/>
    <x v="0"/>
    <x v="8"/>
    <x v="1"/>
    <n v="1370424865"/>
    <n v="30"/>
    <n v="99008400"/>
    <s v="GROUPE SEB USA"/>
    <n v="99008491"/>
    <x v="0"/>
    <s v="9323048414/000030"/>
    <x v="0"/>
    <x v="0"/>
    <s v="SOUTH CHINA"/>
    <x v="0"/>
    <n v="9323048657"/>
    <n v="10"/>
    <n v="10014732"/>
    <x v="53"/>
    <n v="8700800125"/>
    <s v="T107 - LARGE SLOTTED TURNER"/>
    <s v="A7"/>
    <d v="2017-10-11T00:00:00"/>
    <n v="1008"/>
    <n v="390"/>
    <n v="318"/>
    <n v="298"/>
    <s v="MM"/>
    <n v="13.24"/>
    <s v="KG"/>
    <n v="48"/>
    <n v="3.6957959999999998E-2"/>
    <n v="0.77611715999999997"/>
    <n v="1.5861027190332326"/>
    <m/>
    <n v="2.7718469999999999E-2"/>
    <s v="ALL-CLAD"/>
    <x v="1"/>
  </r>
  <r>
    <x v="0"/>
    <x v="0"/>
    <x v="8"/>
    <x v="1"/>
    <n v="1370424865"/>
    <n v="40"/>
    <n v="99008400"/>
    <s v="GROUPE SEB USA"/>
    <n v="99008491"/>
    <x v="0"/>
    <s v="9323048414/000040"/>
    <x v="0"/>
    <x v="0"/>
    <s v="SOUTH CHINA"/>
    <x v="0"/>
    <n v="9323048657"/>
    <n v="20"/>
    <n v="10014732"/>
    <x v="53"/>
    <n v="8700800497"/>
    <s v="T105 - PASTA SERVER"/>
    <s v="A7"/>
    <d v="2017-10-11T00:00:00"/>
    <n v="1008"/>
    <n v="343"/>
    <n v="267"/>
    <n v="420"/>
    <s v="MM"/>
    <n v="10.86"/>
    <s v="KG"/>
    <n v="48"/>
    <n v="3.8464020000000002E-2"/>
    <n v="0.80774442000000002"/>
    <n v="1.9337016574585635"/>
    <m/>
    <n v="2.8848015000000001E-2"/>
    <s v="ALL-CLAD"/>
    <x v="1"/>
  </r>
  <r>
    <x v="0"/>
    <x v="0"/>
    <x v="8"/>
    <x v="1"/>
    <n v="1370424865"/>
    <n v="60"/>
    <n v="99008400"/>
    <s v="GROUPE SEB USA"/>
    <n v="99008491"/>
    <x v="0"/>
    <s v="9323048414/000060"/>
    <x v="0"/>
    <x v="0"/>
    <s v="SOUTH CHINA"/>
    <x v="0"/>
    <n v="9323048657"/>
    <n v="30"/>
    <n v="10014732"/>
    <x v="53"/>
    <n v="8701003878"/>
    <s v="T233 - COOK SERVE SLOTTED SPOON 9.5&quot;"/>
    <s v="A7"/>
    <d v="2017-10-11T00:00:00"/>
    <n v="3000"/>
    <n v="260"/>
    <n v="73"/>
    <n v="53"/>
    <s v="MM"/>
    <n v="1.74"/>
    <s v="KG"/>
    <n v="12"/>
    <n v="1.0059400000000001E-3"/>
    <n v="0.25148500000000001"/>
    <n v="143.67816091954023"/>
    <m/>
    <n v="8.9816071428571436E-3"/>
    <s v="ALL-CLAD"/>
    <x v="1"/>
  </r>
  <r>
    <x v="0"/>
    <x v="0"/>
    <x v="8"/>
    <x v="1"/>
    <n v="1370424865"/>
    <n v="70"/>
    <n v="99008400"/>
    <s v="GROUPE SEB USA"/>
    <n v="99008491"/>
    <x v="0"/>
    <s v="9323048414/000070"/>
    <x v="0"/>
    <x v="0"/>
    <s v="SOUTH CHINA"/>
    <x v="0"/>
    <n v="9323048657"/>
    <n v="40"/>
    <n v="10014732"/>
    <x v="53"/>
    <n v="8701003875"/>
    <s v="T230 - COOK SERVE SOLID SPOON"/>
    <s v="A7"/>
    <d v="2017-10-11T00:00:00"/>
    <n v="3000"/>
    <n v="260"/>
    <n v="73"/>
    <n v="53"/>
    <s v="MM"/>
    <n v="0.75"/>
    <s v="KG"/>
    <n v="6"/>
    <n v="1.0059400000000001E-3"/>
    <n v="0.50297000000000003"/>
    <n v="666.66666666666663"/>
    <m/>
    <n v="1.7963214285714287E-2"/>
    <s v="ALL-CLAD"/>
    <x v="1"/>
  </r>
  <r>
    <x v="0"/>
    <x v="0"/>
    <x v="8"/>
    <x v="1"/>
    <n v="1370424865"/>
    <n v="80"/>
    <n v="99008400"/>
    <s v="GROUPE SEB USA"/>
    <n v="99008491"/>
    <x v="0"/>
    <s v="9323048414/000080"/>
    <x v="0"/>
    <x v="0"/>
    <s v="SOUTH CHINA"/>
    <x v="0"/>
    <n v="9323048657"/>
    <n v="50"/>
    <n v="10014732"/>
    <x v="53"/>
    <n v="8701003879"/>
    <s v="T234 - COOK SERVE SERVING TONGS 9.5&quot; S"/>
    <s v="A7"/>
    <d v="2017-10-11T00:00:00"/>
    <n v="3000"/>
    <n v="182"/>
    <n v="82"/>
    <n v="260"/>
    <s v="MM"/>
    <n v="1.8"/>
    <s v="KG"/>
    <n v="12"/>
    <n v="3.8802400000000001E-3"/>
    <n v="0.97006000000000003"/>
    <n v="138.88888888888889"/>
    <m/>
    <n v="3.4645000000000002E-2"/>
    <s v="ALL-CLAD"/>
    <x v="1"/>
  </r>
  <r>
    <x v="0"/>
    <x v="0"/>
    <x v="8"/>
    <x v="1"/>
    <n v="1370424865"/>
    <n v="90"/>
    <n v="99008400"/>
    <s v="GROUPE SEB USA"/>
    <n v="99008491"/>
    <x v="0"/>
    <s v="9323048414/000090"/>
    <x v="0"/>
    <x v="0"/>
    <s v="SOUTH CHINA"/>
    <x v="0"/>
    <n v="9323048657"/>
    <n v="60"/>
    <n v="10014732"/>
    <x v="53"/>
    <n v="8701003880"/>
    <s v="T235 - PIE SERVER"/>
    <s v="A7"/>
    <d v="2017-10-11T00:00:00"/>
    <n v="3024"/>
    <n v="308"/>
    <n v="76"/>
    <n v="67"/>
    <s v="MM"/>
    <n v="1.7490000000000001"/>
    <s v="KG"/>
    <n v="12"/>
    <n v="1.568336E-3"/>
    <n v="0.395220672"/>
    <n v="144.08233276157804"/>
    <m/>
    <n v="1.4115024E-2"/>
    <s v="ALL-CLAD"/>
    <x v="1"/>
  </r>
  <r>
    <x v="0"/>
    <x v="0"/>
    <x v="1"/>
    <x v="1"/>
    <n v="1370424865"/>
    <n v="50"/>
    <n v="99008400"/>
    <s v="GROUPE SEB USA"/>
    <n v="99008491"/>
    <x v="0"/>
    <s v="9323048414/000050"/>
    <x v="0"/>
    <x v="4"/>
    <s v="SOUTH CHINA"/>
    <x v="0"/>
    <n v="9323048664"/>
    <n v="10"/>
    <n v="10016947"/>
    <x v="33"/>
    <n v="8700800160"/>
    <s v="MBSET - MIXING BOWL SET"/>
    <s v="A7"/>
    <d v="2017-10-18T00:00:00"/>
    <n v="504"/>
    <n v="315"/>
    <n v="295"/>
    <n v="300"/>
    <s v="MM"/>
    <n v="4.93"/>
    <s v="KG"/>
    <n v="2"/>
    <n v="2.78775E-2"/>
    <n v="7.0251299999999999"/>
    <n v="51.115618661257606"/>
    <s v="C-CONDITION-SHORTLT/"/>
    <n v="0.2508975"/>
    <s v="ALL-CLAD"/>
    <x v="1"/>
  </r>
  <r>
    <x v="0"/>
    <x v="0"/>
    <x v="1"/>
    <x v="1"/>
    <n v="1370424865"/>
    <n v="100"/>
    <n v="99008400"/>
    <s v="GROUPE SEB USA"/>
    <n v="99008491"/>
    <x v="0"/>
    <s v="9323048414/000100"/>
    <x v="0"/>
    <x v="0"/>
    <s v="SOUTH CHINA"/>
    <x v="0"/>
    <n v="9323048664"/>
    <n v="20"/>
    <n v="10016947"/>
    <x v="33"/>
    <n v="2100081408"/>
    <s v="A834S984 COOKNSTRAIN SS 10PC SET"/>
    <s v="A3"/>
    <d v="2017-10-18T00:00:00"/>
    <n v="500"/>
    <n v="585"/>
    <n v="375"/>
    <n v="220"/>
    <s v="MM"/>
    <n v="7.5"/>
    <s v="KG"/>
    <n v="1"/>
    <n v="4.82625E-2"/>
    <n v="24.131250000000001"/>
    <n v="66.666666666666671"/>
    <s v="C-CONDITION-SHORTLT/"/>
    <n v="0.86183035714285716"/>
    <s v="WEAREVER"/>
    <x v="1"/>
  </r>
  <r>
    <x v="0"/>
    <x v="0"/>
    <x v="8"/>
    <x v="1"/>
    <n v="1370424865"/>
    <n v="110"/>
    <n v="99008400"/>
    <s v="GROUPE SEB USA"/>
    <n v="99008491"/>
    <x v="0"/>
    <s v="9323048414/000110"/>
    <x v="0"/>
    <x v="11"/>
    <s v="NORTH CHINA"/>
    <x v="0"/>
    <n v="9323048672"/>
    <n v="10"/>
    <n v="10018727"/>
    <x v="54"/>
    <n v="2100082838"/>
    <s v="E8340763 T-FAL CAST IRON 12IN SKILLET"/>
    <s v="A3"/>
    <d v="2017-10-11T00:00:00"/>
    <n v="1200"/>
    <n v="490"/>
    <n v="345"/>
    <n v="100"/>
    <s v="MM"/>
    <n v="4.7"/>
    <s v="KG"/>
    <n v="1"/>
    <n v="1.6905E-2"/>
    <n v="20.286000000000001"/>
    <n v="255.31914893617022"/>
    <m/>
    <n v="0.72450000000000003"/>
    <s v="T-FAL"/>
    <x v="1"/>
  </r>
  <r>
    <x v="0"/>
    <x v="0"/>
    <x v="11"/>
    <x v="0"/>
    <n v="1370424867"/>
    <n v="140"/>
    <n v="99008400"/>
    <s v="GROUPE SEB USA"/>
    <n v="99008491"/>
    <x v="0"/>
    <s v="9323048411/000140"/>
    <x v="0"/>
    <x v="2"/>
    <s v="NORTH CHINA"/>
    <x v="0"/>
    <n v="9323048699"/>
    <n v="10"/>
    <n v="10019610"/>
    <x v="36"/>
    <n v="1830005995"/>
    <s v="FV1537Q0 STEAM IRON OPTIGLIDE"/>
    <s v="J4"/>
    <d v="2017-09-21T00:00:00"/>
    <n v="1734"/>
    <n v="406"/>
    <n v="323"/>
    <n v="177"/>
    <s v="MM"/>
    <n v="5"/>
    <s v="KG"/>
    <n v="3"/>
    <n v="2.3211426E-2"/>
    <n v="13.416204228"/>
    <n v="115.6"/>
    <m/>
    <n v="0.47915015100000002"/>
    <s v="T-FAL"/>
    <x v="1"/>
  </r>
  <r>
    <x v="0"/>
    <x v="0"/>
    <x v="8"/>
    <x v="1"/>
    <n v="1370424865"/>
    <n v="140"/>
    <n v="99008400"/>
    <s v="GROUPE SEB USA"/>
    <n v="99008491"/>
    <x v="0"/>
    <s v="9323048414/000140"/>
    <x v="0"/>
    <x v="2"/>
    <s v="NORTH CHINA"/>
    <x v="0"/>
    <n v="9323048721"/>
    <n v="10"/>
    <n v="10024482"/>
    <x v="60"/>
    <n v="1830006621"/>
    <s v="DV8613U1 2 IN 1 STEAM N PRESS TRAVEL STE"/>
    <s v="JA"/>
    <d v="2017-10-11T00:00:00"/>
    <n v="5200"/>
    <n v="412"/>
    <n v="225"/>
    <n v="220"/>
    <s v="MM"/>
    <n v="5.65"/>
    <s v="KG"/>
    <n v="4"/>
    <n v="2.0393999999999999E-2"/>
    <n v="26.5122"/>
    <n v="230.08849557522123"/>
    <m/>
    <n v="0.94686428571428571"/>
    <s v="ROWENTA"/>
    <x v="1"/>
  </r>
  <r>
    <x v="0"/>
    <x v="0"/>
    <x v="8"/>
    <x v="1"/>
    <n v="1370424866"/>
    <n v="10"/>
    <n v="99008400"/>
    <s v="GROUPE SEB USA"/>
    <n v="99008491"/>
    <x v="0"/>
    <s v="9323048407/000010"/>
    <x v="0"/>
    <x v="6"/>
    <s v="INDONESIA"/>
    <x v="0"/>
    <n v="9323048727"/>
    <n v="10"/>
    <n v="10028508"/>
    <x v="11"/>
    <n v="1830006193"/>
    <s v="IS6300U1 MASTER VALET GARMENT STEAMER"/>
    <s v="J4"/>
    <d v="2017-10-11T00:00:00"/>
    <n v="1100"/>
    <n v="485"/>
    <n v="390"/>
    <n v="450"/>
    <s v="MM"/>
    <n v="6.7"/>
    <s v="KG"/>
    <n v="1"/>
    <n v="8.5117499999999999E-2"/>
    <n v="93.629249999999999"/>
    <n v="164.17910447761193"/>
    <s v="C-CONDITION-SHORTLT/"/>
    <n v="3.3439017857142859"/>
    <s v="ROWENTA"/>
    <x v="1"/>
  </r>
  <r>
    <x v="0"/>
    <x v="0"/>
    <x v="10"/>
    <x v="0"/>
    <n v="1370424867"/>
    <n v="20"/>
    <n v="99008400"/>
    <s v="GROUPE SEB USA"/>
    <n v="99008491"/>
    <x v="0"/>
    <s v="9323048411/000020"/>
    <x v="0"/>
    <x v="2"/>
    <s v="NORTH CHINA"/>
    <x v="0"/>
    <n v="9323048780"/>
    <n v="10"/>
    <n v="10032165"/>
    <x v="22"/>
    <n v="1830006146"/>
    <s v="DR8081U5 X'CEL STEAM STEAMBRUSH"/>
    <s v="J4"/>
    <d v="2017-09-27T00:00:00"/>
    <n v="2340"/>
    <n v="495"/>
    <n v="460"/>
    <n v="385"/>
    <s v="MM"/>
    <n v="12.3"/>
    <s v="KG"/>
    <n v="6"/>
    <n v="8.7664500000000006E-2"/>
    <n v="34.189155"/>
    <n v="31.707317073170731"/>
    <m/>
    <n v="1.2210412500000001"/>
    <s v="ROWENTA"/>
    <x v="1"/>
  </r>
  <r>
    <x v="0"/>
    <x v="0"/>
    <x v="9"/>
    <x v="0"/>
    <n v="1370424860"/>
    <n v="10"/>
    <n v="99008400"/>
    <s v="GROUPE SEB USA"/>
    <n v="99008491"/>
    <x v="0"/>
    <s v="9323048409/000010"/>
    <x v="0"/>
    <x v="1"/>
    <s v="NORTH CHINA"/>
    <x v="0"/>
    <n v="9323048807"/>
    <n v="10"/>
    <n v="99001700"/>
    <x v="13"/>
    <n v="2820449510"/>
    <s v="FV4495U0 SUPERGLIDE EASYCORD  FTI2"/>
    <s v="J3"/>
    <d v="2017-09-13T00:00:00"/>
    <n v="2356"/>
    <n v="335"/>
    <n v="325"/>
    <n v="215"/>
    <s v="MM"/>
    <n v="3.52"/>
    <s v="KG"/>
    <n v="2"/>
    <n v="2.3408124999999998E-2"/>
    <n v="27.574771250000001"/>
    <n v="334.65909090909093"/>
    <m/>
    <n v="0.98481325892857141"/>
    <s v="T-FAL"/>
    <x v="1"/>
  </r>
  <r>
    <x v="0"/>
    <x v="0"/>
    <x v="9"/>
    <x v="0"/>
    <n v="1370424869"/>
    <n v="10"/>
    <n v="99008400"/>
    <s v="GROUPE SEB USA"/>
    <n v="99008491"/>
    <x v="0"/>
    <s v="9323048410/000010"/>
    <x v="0"/>
    <x v="1"/>
    <s v="NORTH CHINA"/>
    <x v="0"/>
    <n v="9323048808"/>
    <n v="10"/>
    <n v="99001700"/>
    <x v="13"/>
    <n v="2820652011"/>
    <s v="IS6520U1 GARMENT STEAMER MASTER 360 FULL"/>
    <s v="J3"/>
    <d v="2017-09-15T00:00:00"/>
    <n v="4946"/>
    <n v="500"/>
    <n v="425"/>
    <n v="410"/>
    <s v="MM"/>
    <n v="6.75"/>
    <s v="KG"/>
    <n v="1"/>
    <n v="8.7124999999999994E-2"/>
    <n v="430.92025000000001"/>
    <n v="732.74074074074076"/>
    <s v="SP-MTL-2TIERQLYISSUE"/>
    <n v="15.390008928571429"/>
    <s v="ROWENTA"/>
    <x v="1"/>
  </r>
  <r>
    <x v="0"/>
    <x v="0"/>
    <x v="11"/>
    <x v="0"/>
    <n v="1370424862"/>
    <n v="10"/>
    <n v="99008400"/>
    <s v="GROUPE SEB USA"/>
    <n v="99008491"/>
    <x v="0"/>
    <s v="9323048512/000010"/>
    <x v="0"/>
    <x v="2"/>
    <s v="NORTH CHINA"/>
    <x v="0"/>
    <n v="9323048824"/>
    <n v="10"/>
    <n v="99011000"/>
    <x v="14"/>
    <n v="2100095249"/>
    <s v="C4061474 T INSPIRATIONS CER 18IN X 10.75"/>
    <s v="A1"/>
    <d v="2017-09-21T00:00:00"/>
    <n v="1000"/>
    <n v="623"/>
    <n v="315"/>
    <n v="150"/>
    <s v="MM"/>
    <n v="3.9"/>
    <s v="KG"/>
    <n v="2"/>
    <n v="2.9436750000000001E-2"/>
    <n v="14.718375"/>
    <n v="128.2051282051282"/>
    <m/>
    <n v="0.52565625000000005"/>
    <s v="T-FAL"/>
    <x v="1"/>
  </r>
  <r>
    <x v="0"/>
    <x v="0"/>
    <x v="11"/>
    <x v="0"/>
    <n v="1370424862"/>
    <n v="20"/>
    <n v="99008400"/>
    <s v="GROUPE SEB USA"/>
    <n v="99008491"/>
    <x v="0"/>
    <s v="9323048512/000020"/>
    <x v="0"/>
    <x v="2"/>
    <s v="NORTH CHINA"/>
    <x v="0"/>
    <n v="9323048824"/>
    <n v="20"/>
    <n v="99011000"/>
    <x v="14"/>
    <n v="2100068393"/>
    <s v="C944S264 PURE LINVING CERAM NS CHAMPA 2P"/>
    <s v="A1"/>
    <d v="2017-09-21T00:00:00"/>
    <n v="1000"/>
    <n v="505"/>
    <n v="305"/>
    <n v="220"/>
    <s v="MM"/>
    <n v="3.6"/>
    <s v="KG"/>
    <n v="2"/>
    <n v="3.3885499999999999E-2"/>
    <n v="16.94275"/>
    <n v="138.88888888888889"/>
    <m/>
    <n v="0.60509821428571431"/>
    <s v="WEAREVER"/>
    <x v="1"/>
  </r>
  <r>
    <x v="0"/>
    <x v="0"/>
    <x v="11"/>
    <x v="0"/>
    <n v="1370424862"/>
    <n v="30"/>
    <n v="99008400"/>
    <s v="GROUPE SEB USA"/>
    <n v="99008491"/>
    <x v="0"/>
    <s v="9323048512/000030"/>
    <x v="0"/>
    <x v="2"/>
    <s v="NORTH CHINA"/>
    <x v="0"/>
    <n v="9323048824"/>
    <n v="30"/>
    <n v="99011000"/>
    <x v="14"/>
    <n v="2100099319"/>
    <s v="C9918274 T CELEB CHAMPAGNE CERAMIC  5QT"/>
    <s v="A1"/>
    <d v="2017-09-21T00:00:00"/>
    <n v="2000"/>
    <n v="570"/>
    <n v="355"/>
    <n v="315"/>
    <s v="MM"/>
    <n v="5.12"/>
    <s v="KG"/>
    <n v="2"/>
    <n v="6.3740249999999998E-2"/>
    <n v="63.740250000000003"/>
    <n v="195.3125"/>
    <m/>
    <n v="2.2764375000000001"/>
    <s v="T-FAL"/>
    <x v="1"/>
  </r>
  <r>
    <x v="0"/>
    <x v="0"/>
    <x v="11"/>
    <x v="0"/>
    <n v="1370424862"/>
    <n v="40"/>
    <n v="99008400"/>
    <s v="GROUPE SEB USA"/>
    <n v="99008491"/>
    <x v="0"/>
    <s v="9323048512/000040"/>
    <x v="0"/>
    <x v="2"/>
    <s v="NORTH CHINA"/>
    <x v="0"/>
    <n v="9323048824"/>
    <n v="40"/>
    <n v="99011000"/>
    <x v="14"/>
    <n v="2100101403"/>
    <s v="B3629264 T SPECIALTY TNS BLK 13&quot; FAMILY"/>
    <s v="A1"/>
    <d v="2017-09-21T00:00:00"/>
    <n v="1002"/>
    <n v="590"/>
    <n v="370"/>
    <n v="160"/>
    <s v="MM"/>
    <n v="3.87"/>
    <s v="KG"/>
    <n v="3"/>
    <n v="3.4928000000000001E-2"/>
    <n v="11.665952000000001"/>
    <n v="86.304909560723516"/>
    <m/>
    <n v="0.41664114285714288"/>
    <s v="T-FAL"/>
    <x v="1"/>
  </r>
  <r>
    <x v="0"/>
    <x v="0"/>
    <x v="10"/>
    <x v="0"/>
    <n v="1370424862"/>
    <n v="50"/>
    <n v="99008400"/>
    <s v="GROUPE SEB USA"/>
    <n v="99008491"/>
    <x v="0"/>
    <s v="9323048512/000050"/>
    <x v="0"/>
    <x v="2"/>
    <s v="NORTH CHINA"/>
    <x v="0"/>
    <n v="9323048824"/>
    <n v="50"/>
    <n v="99011000"/>
    <x v="14"/>
    <n v="2100099960"/>
    <s v="H904SL64 SET 2FP 26+30 HAMMER HARD ANOD"/>
    <s v="A1"/>
    <d v="2017-09-28T00:00:00"/>
    <n v="1000"/>
    <n v="545"/>
    <n v="330"/>
    <n v="230"/>
    <s v="MM"/>
    <n v="5.0999999999999996"/>
    <s v="KG"/>
    <n v="2"/>
    <n v="4.1365499999999999E-2"/>
    <n v="20.682749999999999"/>
    <n v="98.039215686274517"/>
    <s v="C-CONDITION-SHORTLT/"/>
    <n v="0.73866964285714287"/>
    <s v="LAGOSTINA"/>
    <x v="1"/>
  </r>
  <r>
    <x v="0"/>
    <x v="0"/>
    <x v="11"/>
    <x v="0"/>
    <n v="1370424862"/>
    <n v="60"/>
    <n v="99008400"/>
    <s v="GROUPE SEB USA"/>
    <n v="99008491"/>
    <x v="0"/>
    <s v="9323048512/000060"/>
    <x v="0"/>
    <x v="2"/>
    <s v="NORTH CHINA"/>
    <x v="0"/>
    <n v="9323048824"/>
    <n v="60"/>
    <n v="99011000"/>
    <x v="14"/>
    <n v="2100103486"/>
    <s v="C410S274 SET 2P 8&quot;/10&quot; FP FORGE COPPER C"/>
    <s v="A1"/>
    <d v="2017-09-21T00:00:00"/>
    <n v="1400"/>
    <n v="520"/>
    <n v="315"/>
    <n v="210"/>
    <s v="MM"/>
    <n v="6.9"/>
    <s v="KG"/>
    <n v="2"/>
    <n v="3.4397999999999998E-2"/>
    <n v="24.078600000000002"/>
    <n v="101.44927536231884"/>
    <m/>
    <n v="0.85994999999999999"/>
    <s v="T-FAL"/>
    <x v="1"/>
  </r>
  <r>
    <x v="0"/>
    <x v="0"/>
    <x v="11"/>
    <x v="0"/>
    <n v="1370424862"/>
    <n v="70"/>
    <n v="99008400"/>
    <s v="GROUPE SEB USA"/>
    <n v="99008491"/>
    <x v="0"/>
    <s v="9323048512/000070"/>
    <x v="0"/>
    <x v="2"/>
    <s v="NORTH CHINA"/>
    <x v="0"/>
    <n v="9323048824"/>
    <n v="70"/>
    <n v="99011000"/>
    <x v="14"/>
    <n v="2100090557"/>
    <s v="E785S264 HA1 GREY 2 PACK FRY PAN"/>
    <s v="A1"/>
    <d v="2017-09-21T00:00:00"/>
    <n v="1000"/>
    <n v="535"/>
    <n v="305"/>
    <n v="270"/>
    <s v="MM"/>
    <n v="5.9"/>
    <s v="KG"/>
    <n v="2"/>
    <n v="4.4057249999999999E-2"/>
    <n v="22.028625000000002"/>
    <n v="84.745762711864401"/>
    <m/>
    <n v="0.78673660714285709"/>
    <s v="ALL-CLAD"/>
    <x v="1"/>
  </r>
  <r>
    <x v="0"/>
    <x v="0"/>
    <x v="10"/>
    <x v="0"/>
    <n v="1370424870"/>
    <n v="10"/>
    <n v="99008400"/>
    <s v="GROUPE SEB USA"/>
    <n v="99008491"/>
    <x v="0"/>
    <s v="9323048252/000010"/>
    <x v="0"/>
    <x v="2"/>
    <s v="NORTH CHINA"/>
    <x v="0"/>
    <n v="9323048825"/>
    <n v="10"/>
    <n v="99011000"/>
    <x v="14"/>
    <n v="2100082093"/>
    <s v="C8119664 ELEGANCE II SS 3QT SP"/>
    <s v="A1"/>
    <d v="2017-09-28T00:00:00"/>
    <n v="1000"/>
    <n v="485"/>
    <n v="410"/>
    <n v="190"/>
    <s v="MM"/>
    <n v="3.7"/>
    <s v="KG"/>
    <n v="2"/>
    <n v="3.7781500000000003E-2"/>
    <n v="18.890750000000001"/>
    <n v="135.13513513513513"/>
    <m/>
    <n v="0.67466964285714282"/>
    <s v="T-FAL"/>
    <x v="1"/>
  </r>
  <r>
    <x v="0"/>
    <x v="0"/>
    <x v="11"/>
    <x v="0"/>
    <n v="1370424862"/>
    <n v="80"/>
    <n v="99008400"/>
    <s v="GROUPE SEB USA"/>
    <n v="99008491"/>
    <x v="0"/>
    <s v="9323048512/000080"/>
    <x v="0"/>
    <x v="2"/>
    <s v="NORTH CHINA"/>
    <x v="0"/>
    <n v="9323048854"/>
    <n v="10"/>
    <n v="99011100"/>
    <x v="15"/>
    <n v="7211002162"/>
    <s v="CY505E51 EPC FAST MULTI COOK MET US/CA."/>
    <s v="N4"/>
    <d v="2017-09-19T00:00:00"/>
    <n v="1020"/>
    <n v="340"/>
    <n v="340"/>
    <n v="397"/>
    <s v="MM"/>
    <n v="7.8"/>
    <s v="KG"/>
    <n v="1"/>
    <n v="4.5893200000000002E-2"/>
    <n v="46.811064000000002"/>
    <n v="130.76923076923077"/>
    <m/>
    <n v="1.6718237142857142"/>
    <s v="T-FAL"/>
    <x v="1"/>
  </r>
  <r>
    <x v="0"/>
    <x v="0"/>
    <x v="8"/>
    <x v="1"/>
    <n v="1370424865"/>
    <n v="120"/>
    <n v="99008400"/>
    <s v="GROUPE SEB USA"/>
    <n v="99008491"/>
    <x v="0"/>
    <s v="9323048414/000120"/>
    <x v="0"/>
    <x v="2"/>
    <s v="NORTH CHINA"/>
    <x v="0"/>
    <n v="9323048855"/>
    <n v="10"/>
    <n v="99011100"/>
    <x v="15"/>
    <n v="7211001961"/>
    <s v="PU6010U0 INTENSE PURE AIR XL."/>
    <s v="MA"/>
    <d v="2017-10-12T00:00:00"/>
    <n v="297"/>
    <n v="393"/>
    <n v="330"/>
    <n v="775"/>
    <s v="MM"/>
    <n v="10.18"/>
    <s v="KG"/>
    <n v="1"/>
    <n v="0.10050974999999999"/>
    <n v="29.851395749999998"/>
    <n v="29.174852652259332"/>
    <m/>
    <n v="1.0661212767857142"/>
    <s v="ROWENTA"/>
    <x v="1"/>
  </r>
  <r>
    <x v="0"/>
    <x v="0"/>
    <x v="9"/>
    <x v="0"/>
    <n v="1370424868"/>
    <n v="10"/>
    <n v="99008400"/>
    <s v="GROUPE SEB USA"/>
    <n v="99008491"/>
    <x v="0"/>
    <s v="9323048412/000010"/>
    <x v="0"/>
    <x v="2"/>
    <s v="NORTH CHINA"/>
    <x v="0"/>
    <n v="9323048856"/>
    <n v="10"/>
    <n v="99011100"/>
    <x v="15"/>
    <n v="7211002389"/>
    <s v="KH311050 SAVOY TOASTER 2S STAINLESS US/C"/>
    <s v="R2"/>
    <d v="2017-09-17T00:00:00"/>
    <n v="1755"/>
    <n v="330"/>
    <n v="210"/>
    <n v="255"/>
    <s v="MM"/>
    <n v="2.2679999999999998"/>
    <s v="KG"/>
    <n v="1"/>
    <n v="1.76715E-2"/>
    <n v="31.013482499999999"/>
    <n v="773.80952380952385"/>
    <m/>
    <n v="1.1076243750000001"/>
    <s v="KRUPS"/>
    <x v="1"/>
  </r>
  <r>
    <x v="0"/>
    <x v="0"/>
    <x v="9"/>
    <x v="0"/>
    <n v="1370424868"/>
    <n v="20"/>
    <n v="99008400"/>
    <s v="GROUPE SEB USA"/>
    <n v="99008491"/>
    <x v="0"/>
    <s v="9323048412/000020"/>
    <x v="0"/>
    <x v="2"/>
    <s v="NORTH CHINA"/>
    <x v="0"/>
    <n v="9323048856"/>
    <n v="20"/>
    <n v="99011100"/>
    <x v="15"/>
    <n v="7211002918"/>
    <s v="AJ1000US FRY DELIGHT MECA WHT US"/>
    <s v="N4"/>
    <d v="2017-09-14T00:00:00"/>
    <n v="462"/>
    <n v="469"/>
    <n v="360"/>
    <n v="391"/>
    <s v="MM"/>
    <n v="9"/>
    <s v="KG"/>
    <n v="1"/>
    <n v="6.6016439999999996E-2"/>
    <n v="30.499595280000001"/>
    <n v="51.333333333333336"/>
    <m/>
    <n v="1.0892712600000001"/>
    <s v="KRUPS"/>
    <x v="1"/>
  </r>
  <r>
    <x v="0"/>
    <x v="0"/>
    <x v="9"/>
    <x v="0"/>
    <n v="1370424868"/>
    <n v="30"/>
    <n v="99008400"/>
    <s v="GROUPE SEB USA"/>
    <n v="99008491"/>
    <x v="0"/>
    <s v="9323048412/000030"/>
    <x v="0"/>
    <x v="2"/>
    <s v="NORTH CHINA"/>
    <x v="0"/>
    <n v="9323048856"/>
    <n v="30"/>
    <n v="99011100"/>
    <x v="15"/>
    <n v="7211002478"/>
    <s v="FF230850 FRY MINI COMPACT FRYER BLK US"/>
    <s v="N4"/>
    <d v="2017-09-14T00:00:00"/>
    <n v="1984"/>
    <n v="583"/>
    <n v="360"/>
    <n v="279"/>
    <s v="MM"/>
    <n v="7.4320000000000004"/>
    <s v="KG"/>
    <n v="2"/>
    <n v="5.8556520000000001E-2"/>
    <n v="58.088067840000001"/>
    <n v="133.47685683530679"/>
    <m/>
    <n v="2.0745738514285716"/>
    <s v="T-FAL"/>
    <x v="1"/>
  </r>
  <r>
    <x v="0"/>
    <x v="0"/>
    <x v="11"/>
    <x v="0"/>
    <n v="1370424861"/>
    <n v="10"/>
    <n v="99008400"/>
    <s v="GROUPE SEB USA"/>
    <n v="99008491"/>
    <x v="0"/>
    <s v="9323048413/000010"/>
    <x v="0"/>
    <x v="8"/>
    <s v="CENTRAL CHINA"/>
    <x v="0"/>
    <n v="9323048879"/>
    <n v="10"/>
    <n v="99011700"/>
    <x v="28"/>
    <n v="2100095077"/>
    <s v="C529SC64 T SIGNATURE TNS RED 12PC SET TS"/>
    <s v="A1"/>
    <d v="2017-09-20T00:00:00"/>
    <n v="1000"/>
    <n v="590"/>
    <n v="345"/>
    <n v="275"/>
    <s v="MM"/>
    <n v="7.52"/>
    <s v="KG"/>
    <n v="1"/>
    <n v="5.5976249999999998E-2"/>
    <n v="55.97625"/>
    <n v="132.97872340425531"/>
    <m/>
    <n v="1.9991517857142858"/>
    <s v="T-FAL"/>
    <x v="1"/>
  </r>
  <r>
    <x v="0"/>
    <x v="0"/>
    <x v="11"/>
    <x v="0"/>
    <n v="1370424861"/>
    <n v="20"/>
    <n v="99008400"/>
    <s v="GROUPE SEB USA"/>
    <n v="99008491"/>
    <x v="0"/>
    <s v="9323048413/000020"/>
    <x v="0"/>
    <x v="8"/>
    <s v="CENTRAL CHINA"/>
    <x v="0"/>
    <n v="9323048879"/>
    <n v="20"/>
    <n v="99011700"/>
    <x v="28"/>
    <n v="2100093989"/>
    <s v="C5050264 T INTUITION NS BLK 8IN FP - TS5"/>
    <s v="A1"/>
    <d v="2017-09-20T00:00:00"/>
    <n v="1002"/>
    <n v="425"/>
    <n v="235"/>
    <n v="155"/>
    <s v="MM"/>
    <n v="1.74"/>
    <s v="KG"/>
    <n v="3"/>
    <n v="1.5480625E-2"/>
    <n v="5.1705287499999999"/>
    <n v="191.95402298850576"/>
    <m/>
    <n v="0.18466174107142858"/>
    <s v="T-FAL"/>
    <x v="1"/>
  </r>
  <r>
    <x v="0"/>
    <x v="0"/>
    <x v="9"/>
    <x v="0"/>
    <n v="1370424861"/>
    <n v="30"/>
    <n v="99008400"/>
    <s v="GROUPE SEB USA"/>
    <n v="99008491"/>
    <x v="0"/>
    <s v="9323048413/000030"/>
    <x v="0"/>
    <x v="8"/>
    <s v="CENTRAL CHINA"/>
    <x v="0"/>
    <n v="9323048879"/>
    <n v="30"/>
    <n v="99011700"/>
    <x v="28"/>
    <n v="2100093990"/>
    <s v="C5050564 T INTUITION NS BLK 10IN FP - TS"/>
    <s v="A1"/>
    <d v="2017-09-13T00:00:00"/>
    <n v="1002"/>
    <n v="475"/>
    <n v="295"/>
    <n v="170"/>
    <s v="MM"/>
    <n v="2.4300000000000002"/>
    <s v="KG"/>
    <n v="3"/>
    <n v="2.3821249999999999E-2"/>
    <n v="7.9562974999999998"/>
    <n v="137.44855967078189"/>
    <m/>
    <n v="0.28415348214285713"/>
    <s v="T-FAL"/>
    <x v="1"/>
  </r>
  <r>
    <x v="0"/>
    <x v="0"/>
    <x v="11"/>
    <x v="0"/>
    <n v="1370424861"/>
    <n v="40"/>
    <n v="99008400"/>
    <s v="GROUPE SEB USA"/>
    <n v="99008491"/>
    <x v="0"/>
    <s v="9323048413/000040"/>
    <x v="0"/>
    <x v="8"/>
    <s v="CENTRAL CHINA"/>
    <x v="0"/>
    <n v="9323048879"/>
    <n v="40"/>
    <n v="99011700"/>
    <x v="28"/>
    <n v="2100081203"/>
    <s v="A8078984 T-FAL TNS BLACK 14 JUMBO WOK IN"/>
    <s v="A1"/>
    <d v="2017-09-20T00:00:00"/>
    <n v="2004"/>
    <n v="595"/>
    <n v="410"/>
    <n v="260"/>
    <s v="MM"/>
    <n v="5.52"/>
    <s v="KG"/>
    <n v="3"/>
    <n v="6.3426999999999997E-2"/>
    <n v="42.369236000000001"/>
    <n v="121.01449275362319"/>
    <m/>
    <n v="1.5131870000000001"/>
    <s v="T-FAL"/>
    <x v="1"/>
  </r>
  <r>
    <x v="0"/>
    <x v="0"/>
    <x v="10"/>
    <x v="0"/>
    <n v="1370424867"/>
    <n v="10"/>
    <n v="99008400"/>
    <s v="GROUPE SEB USA"/>
    <n v="99008491"/>
    <x v="0"/>
    <s v="9323048411/000010"/>
    <x v="0"/>
    <x v="10"/>
    <s v="VIETNAM"/>
    <x v="0"/>
    <n v="9323048880"/>
    <n v="10"/>
    <n v="99012100"/>
    <x v="50"/>
    <n v="2100095352"/>
    <s v="B1500064 T EASY CARE NS GREY OEW"/>
    <s v="A1"/>
    <d v="2017-09-27T00:00:00"/>
    <n v="2004"/>
    <n v="258"/>
    <n v="142"/>
    <n v="225"/>
    <s v="MM"/>
    <n v="1.51"/>
    <s v="KG"/>
    <n v="6"/>
    <n v="8.2430999999999997E-3"/>
    <n v="2.7531954000000001"/>
    <n v="221.19205298013244"/>
    <m/>
    <n v="9.8328407142857149E-2"/>
    <s v="T-FAL"/>
    <x v="1"/>
  </r>
  <r>
    <x v="0"/>
    <x v="0"/>
    <x v="10"/>
    <x v="0"/>
    <n v="1370424867"/>
    <n v="30"/>
    <n v="99008400"/>
    <s v="GROUPE SEB USA"/>
    <n v="99008491"/>
    <x v="0"/>
    <s v="9323048411/000030"/>
    <x v="0"/>
    <x v="10"/>
    <s v="VIETNAM"/>
    <x v="0"/>
    <n v="9323048880"/>
    <n v="20"/>
    <n v="99012100"/>
    <x v="50"/>
    <n v="2100092154"/>
    <s v="A7468074 T SPECIALTY NS RED 12QT STOCK P"/>
    <s v="A1"/>
    <d v="2017-09-27T00:00:00"/>
    <n v="1000"/>
    <n v="607"/>
    <n v="335"/>
    <n v="352"/>
    <s v="MM"/>
    <n v="5.4"/>
    <s v="KG"/>
    <n v="2"/>
    <n v="7.1577440000000006E-2"/>
    <n v="35.788719999999998"/>
    <n v="92.592592592592595"/>
    <m/>
    <n v="1.2781685714285713"/>
    <s v="T-FAL"/>
    <x v="1"/>
  </r>
  <r>
    <x v="0"/>
    <x v="0"/>
    <x v="10"/>
    <x v="0"/>
    <n v="1370424867"/>
    <n v="40"/>
    <n v="99008400"/>
    <s v="GROUPE SEB USA"/>
    <n v="99008491"/>
    <x v="0"/>
    <s v="9323048411/000040"/>
    <x v="0"/>
    <x v="10"/>
    <s v="VIETNAM"/>
    <x v="0"/>
    <n v="9323048880"/>
    <n v="30"/>
    <n v="99012100"/>
    <x v="50"/>
    <n v="2100061242"/>
    <s v="A8000264 BANQUET TNS GREY FP 8&quot;"/>
    <s v="A1"/>
    <d v="2017-09-27T00:00:00"/>
    <n v="1002"/>
    <n v="360"/>
    <n v="235"/>
    <n v="165"/>
    <s v="MM"/>
    <n v="1.8"/>
    <s v="KG"/>
    <n v="3"/>
    <n v="1.3958999999999999E-2"/>
    <n v="4.6623060000000001"/>
    <n v="185.55555555555554"/>
    <m/>
    <n v="0.16651092857142857"/>
    <s v="T-FAL"/>
    <x v="1"/>
  </r>
  <r>
    <x v="0"/>
    <x v="0"/>
    <x v="10"/>
    <x v="0"/>
    <n v="1370424867"/>
    <n v="50"/>
    <n v="99008400"/>
    <s v="GROUPE SEB USA"/>
    <n v="99008491"/>
    <x v="0"/>
    <s v="9323048411/000050"/>
    <x v="0"/>
    <x v="10"/>
    <s v="VIETNAM"/>
    <x v="0"/>
    <n v="9323048880"/>
    <n v="40"/>
    <n v="99012100"/>
    <x v="50"/>
    <n v="2100080557"/>
    <s v="A7968284 GET A GRIP NS RED 12  JC VIETNA"/>
    <s v="A1"/>
    <d v="2017-09-27T00:00:00"/>
    <n v="1000"/>
    <n v="535"/>
    <n v="355"/>
    <n v="350"/>
    <s v="MM"/>
    <n v="5.12"/>
    <s v="KG"/>
    <n v="2"/>
    <n v="6.6473749999999998E-2"/>
    <n v="33.236874999999998"/>
    <n v="97.65625"/>
    <m/>
    <n v="1.18703125"/>
    <s v="MIRRO"/>
    <x v="1"/>
  </r>
  <r>
    <x v="0"/>
    <x v="0"/>
    <x v="10"/>
    <x v="0"/>
    <n v="1370424867"/>
    <n v="60"/>
    <n v="99008400"/>
    <s v="GROUPE SEB USA"/>
    <n v="99008491"/>
    <x v="0"/>
    <s v="9323048411/000060"/>
    <x v="0"/>
    <x v="10"/>
    <s v="VIETNAM"/>
    <x v="0"/>
    <n v="9323048880"/>
    <n v="50"/>
    <n v="99012100"/>
    <x v="50"/>
    <n v="2100080558"/>
    <s v="A796SA84 GET A GRIP NS RED 10PC SET VIET"/>
    <s v="A1"/>
    <d v="2017-09-27T00:00:00"/>
    <n v="2000"/>
    <n v="582"/>
    <n v="325"/>
    <n v="230"/>
    <s v="MM"/>
    <n v="5.2"/>
    <s v="KG"/>
    <n v="1"/>
    <n v="4.3504500000000002E-2"/>
    <n v="87.009"/>
    <n v="384.61538461538464"/>
    <m/>
    <n v="3.1074642857142858"/>
    <s v="MIRRO"/>
    <x v="1"/>
  </r>
  <r>
    <x v="0"/>
    <x v="0"/>
    <x v="10"/>
    <x v="0"/>
    <n v="1370424867"/>
    <n v="70"/>
    <n v="99008400"/>
    <s v="GROUPE SEB USA"/>
    <n v="99008491"/>
    <x v="0"/>
    <s v="9323048411/000070"/>
    <x v="0"/>
    <x v="10"/>
    <s v="VIETNAM"/>
    <x v="0"/>
    <n v="9323048880"/>
    <n v="60"/>
    <n v="99012100"/>
    <x v="50"/>
    <n v="2100080555"/>
    <s v="A7962484 GET A GRIP NS RED 3QT SP VIETNA"/>
    <s v="A1"/>
    <d v="2017-09-27T00:00:00"/>
    <n v="1000"/>
    <n v="515"/>
    <n v="285"/>
    <n v="200"/>
    <s v="MM"/>
    <n v="2.69"/>
    <s v="KG"/>
    <n v="2"/>
    <n v="2.9354999999999999E-2"/>
    <n v="14.6775"/>
    <n v="185.87360594795538"/>
    <m/>
    <n v="0.52419642857142856"/>
    <s v="MIRRO"/>
    <x v="1"/>
  </r>
  <r>
    <x v="0"/>
    <x v="0"/>
    <x v="10"/>
    <x v="0"/>
    <n v="1370424867"/>
    <n v="80"/>
    <n v="99008400"/>
    <s v="GROUPE SEB USA"/>
    <n v="99008491"/>
    <x v="0"/>
    <s v="9323048411/000080"/>
    <x v="0"/>
    <x v="10"/>
    <s v="VIETNAM"/>
    <x v="0"/>
    <n v="9323048880"/>
    <n v="70"/>
    <n v="99012100"/>
    <x v="50"/>
    <n v="2100101406"/>
    <s v="B3631464 T SPEC PTFE BLK 6.5&quot; MIN CHS GR"/>
    <s v="A1"/>
    <d v="2017-09-27T00:00:00"/>
    <n v="1002"/>
    <n v="375"/>
    <n v="208"/>
    <n v="315"/>
    <s v="MM"/>
    <n v="1.9"/>
    <s v="KG"/>
    <n v="6"/>
    <n v="2.4570000000000002E-2"/>
    <n v="4.1031899999999997"/>
    <n v="87.89473684210526"/>
    <m/>
    <n v="0.14654249999999999"/>
    <s v="T-FAL"/>
    <x v="1"/>
  </r>
  <r>
    <x v="0"/>
    <x v="0"/>
    <x v="10"/>
    <x v="0"/>
    <n v="1370424867"/>
    <n v="90"/>
    <n v="99008400"/>
    <s v="GROUPE SEB USA"/>
    <n v="99008491"/>
    <x v="0"/>
    <s v="9323048411/000090"/>
    <x v="0"/>
    <x v="10"/>
    <s v="VIETNAM"/>
    <x v="0"/>
    <n v="9323048880"/>
    <n v="80"/>
    <n v="99012100"/>
    <x v="50"/>
    <n v="2100101399"/>
    <s v="B3629064 T SPECIALTY TNS 5QT JC INVTD LI"/>
    <s v="A1"/>
    <d v="2017-09-27T00:00:00"/>
    <n v="2000"/>
    <n v="560"/>
    <n v="350"/>
    <n v="210"/>
    <s v="MM"/>
    <n v="4.5999999999999996"/>
    <s v="KG"/>
    <n v="2"/>
    <n v="4.1160000000000002E-2"/>
    <n v="41.16"/>
    <n v="217.39130434782609"/>
    <m/>
    <n v="1.47"/>
    <s v="T-FAL"/>
    <x v="1"/>
  </r>
  <r>
    <x v="0"/>
    <x v="0"/>
    <x v="10"/>
    <x v="0"/>
    <n v="1370424867"/>
    <n v="100"/>
    <n v="99008400"/>
    <s v="GROUPE SEB USA"/>
    <n v="99008491"/>
    <x v="0"/>
    <s v="9323048411/000100"/>
    <x v="0"/>
    <x v="10"/>
    <s v="VIETNAM"/>
    <x v="0"/>
    <n v="9323048880"/>
    <n v="90"/>
    <n v="99012100"/>
    <x v="50"/>
    <n v="2100101402"/>
    <s v="B3626164 T SPECIALTY TNS 8QT ST POT"/>
    <s v="A1"/>
    <d v="2017-09-27T00:00:00"/>
    <n v="1000"/>
    <n v="555"/>
    <n v="310"/>
    <n v="295"/>
    <s v="MM"/>
    <n v="4.4000000000000004"/>
    <s v="KG"/>
    <n v="2"/>
    <n v="5.0754750000000001E-2"/>
    <n v="25.377375000000001"/>
    <n v="113.63636363636364"/>
    <m/>
    <n v="0.90633482142857147"/>
    <s v="T-FAL"/>
    <x v="1"/>
  </r>
  <r>
    <x v="0"/>
    <x v="0"/>
    <x v="10"/>
    <x v="0"/>
    <n v="1370424867"/>
    <n v="110"/>
    <n v="99008400"/>
    <s v="GROUPE SEB USA"/>
    <n v="99008491"/>
    <x v="0"/>
    <s v="9323048411/000110"/>
    <x v="0"/>
    <x v="10"/>
    <s v="VIETNAM"/>
    <x v="0"/>
    <n v="9323048880"/>
    <n v="100"/>
    <n v="99012100"/>
    <x v="50"/>
    <n v="2100101410"/>
    <s v="B363S364 T SPEC TNS BLK 8/9.5/11&quot; FP 3PK"/>
    <s v="A1"/>
    <d v="2017-09-27T00:00:00"/>
    <n v="1000"/>
    <n v="475"/>
    <n v="315"/>
    <n v="290"/>
    <s v="MM"/>
    <n v="4.2"/>
    <s v="KG"/>
    <n v="2"/>
    <n v="4.3391249999999999E-2"/>
    <n v="21.695625"/>
    <n v="119.04761904761905"/>
    <m/>
    <n v="0.77484375000000005"/>
    <s v="T-FAL"/>
    <x v="1"/>
  </r>
  <r>
    <x v="0"/>
    <x v="0"/>
    <x v="10"/>
    <x v="0"/>
    <n v="1370424867"/>
    <n v="120"/>
    <n v="99008400"/>
    <s v="GROUPE SEB USA"/>
    <n v="99008491"/>
    <x v="0"/>
    <s v="9323048411/000120"/>
    <x v="0"/>
    <x v="10"/>
    <s v="VIETNAM"/>
    <x v="0"/>
    <n v="9323048880"/>
    <n v="110"/>
    <n v="99012100"/>
    <x v="50"/>
    <n v="2100101398"/>
    <s v="B3620064 T SPECIALTY TNS OEW 12CM FP"/>
    <s v="A1"/>
    <d v="2017-09-27T00:00:00"/>
    <n v="1002"/>
    <n v="260"/>
    <n v="145"/>
    <n v="225"/>
    <s v="MM"/>
    <n v="1.2"/>
    <s v="KG"/>
    <n v="6"/>
    <n v="8.4825000000000005E-3"/>
    <n v="1.4165775"/>
    <n v="139.16666666666666"/>
    <m/>
    <n v="5.0592053571428569E-2"/>
    <s v="T-FAL"/>
    <x v="1"/>
  </r>
  <r>
    <x v="0"/>
    <x v="0"/>
    <x v="10"/>
    <x v="0"/>
    <n v="1370424867"/>
    <n v="130"/>
    <n v="99008400"/>
    <s v="GROUPE SEB USA"/>
    <n v="99008491"/>
    <x v="0"/>
    <s v="9323048411/000130"/>
    <x v="0"/>
    <x v="10"/>
    <s v="VIETNAM"/>
    <x v="0"/>
    <n v="9323048880"/>
    <n v="120"/>
    <n v="99012100"/>
    <x v="50"/>
    <n v="2100102038"/>
    <s v="B3628264 T SPEC TNS BLK 12&quot; COV EVDAY PA"/>
    <s v="A1"/>
    <d v="2017-09-27T00:00:00"/>
    <n v="1000"/>
    <n v="370"/>
    <n v="370"/>
    <n v="210"/>
    <s v="MM"/>
    <n v="4.4000000000000004"/>
    <s v="KG"/>
    <n v="2"/>
    <n v="2.8749E-2"/>
    <n v="14.374499999999999"/>
    <n v="113.63636363636364"/>
    <m/>
    <n v="0.51337500000000003"/>
    <s v="T-FAL"/>
    <x v="1"/>
  </r>
  <r>
    <x v="0"/>
    <x v="0"/>
    <x v="9"/>
    <x v="0"/>
    <n v="1370425269"/>
    <n v="10"/>
    <n v="99008400"/>
    <s v="GROUPE SEB USA"/>
    <n v="99008491"/>
    <x v="0"/>
    <s v="9323049371/000010"/>
    <x v="0"/>
    <x v="0"/>
    <s v="SOUTH CHINA"/>
    <x v="0"/>
    <n v="9323050588"/>
    <n v="10"/>
    <n v="10014732"/>
    <x v="53"/>
    <n v="8700800650"/>
    <s v="T102 - SOLID SPOON"/>
    <s v="A7"/>
    <d v="2017-09-13T00:00:00"/>
    <n v="288"/>
    <n v="355"/>
    <n v="260"/>
    <n v="280"/>
    <s v="MM"/>
    <n v="10.5"/>
    <s v="KG"/>
    <n v="48"/>
    <n v="2.5843999999999999E-2"/>
    <n v="0.15506400000000001"/>
    <n v="0.5714285714285714"/>
    <m/>
    <n v="5.5380000000000004E-3"/>
    <s v="ALL-CLAD"/>
    <x v="1"/>
  </r>
  <r>
    <x v="0"/>
    <x v="0"/>
    <x v="10"/>
    <x v="0"/>
    <n v="1370425271"/>
    <n v="10"/>
    <n v="99008400"/>
    <s v="GROUPE SEB USA"/>
    <n v="99008491"/>
    <x v="0"/>
    <s v="9323049372/000010"/>
    <x v="0"/>
    <x v="0"/>
    <s v="SOUTH CHINA"/>
    <x v="0"/>
    <n v="9323050589"/>
    <n v="10"/>
    <n v="10014732"/>
    <x v="53"/>
    <n v="8700800650"/>
    <s v="T102 - SOLID SPOON"/>
    <s v="A7"/>
    <d v="2017-09-27T00:00:00"/>
    <n v="816"/>
    <n v="355"/>
    <n v="260"/>
    <n v="280"/>
    <s v="MM"/>
    <n v="10.5"/>
    <s v="KG"/>
    <n v="48"/>
    <n v="2.5843999999999999E-2"/>
    <n v="0.43934800000000002"/>
    <n v="1.6190476190476191"/>
    <m/>
    <n v="1.5691E-2"/>
    <s v="ALL-CLAD"/>
    <x v="1"/>
  </r>
  <r>
    <x v="0"/>
    <x v="0"/>
    <x v="2"/>
    <x v="1"/>
    <n v="1370425268"/>
    <n v="10"/>
    <n v="99008400"/>
    <s v="GROUPE SEB USA"/>
    <n v="99008491"/>
    <x v="0"/>
    <s v="9323049344/000010"/>
    <x v="0"/>
    <x v="2"/>
    <s v="NORTH CHINA"/>
    <x v="0"/>
    <n v="9323050652"/>
    <n v="10"/>
    <n v="99011000"/>
    <x v="14"/>
    <n v="2100082093"/>
    <s v="C8119664 ELEGANCE II SS 3QT SP"/>
    <s v="A1"/>
    <d v="2017-10-05T00:00:00"/>
    <n v="1000"/>
    <n v="485"/>
    <n v="410"/>
    <n v="190"/>
    <s v="MM"/>
    <n v="3.7"/>
    <s v="KG"/>
    <n v="2"/>
    <n v="3.7781500000000003E-2"/>
    <n v="18.890750000000001"/>
    <n v="135.13513513513513"/>
    <m/>
    <n v="0.67466964285714282"/>
    <s v="T-FAL"/>
    <x v="1"/>
  </r>
  <r>
    <x v="0"/>
    <x v="0"/>
    <x v="1"/>
    <x v="1"/>
    <n v="1370425270"/>
    <n v="10"/>
    <n v="99008400"/>
    <s v="GROUPE SEB USA"/>
    <n v="99008491"/>
    <x v="0"/>
    <s v="9323049363/000010"/>
    <x v="0"/>
    <x v="2"/>
    <s v="NORTH CHINA"/>
    <x v="0"/>
    <n v="9323050653"/>
    <n v="10"/>
    <n v="99011000"/>
    <x v="14"/>
    <n v="7114000537"/>
    <s v="P4500737 T CLIPSO 6QT SS PRESSURE COOKER"/>
    <s v="A2"/>
    <d v="2017-10-19T00:00:00"/>
    <n v="1000"/>
    <n v="395"/>
    <n v="315"/>
    <n v="255"/>
    <s v="MM"/>
    <n v="4.8"/>
    <s v="KG"/>
    <n v="1"/>
    <n v="3.1728375000000003E-2"/>
    <n v="31.728375"/>
    <n v="208.33333333333334"/>
    <s v="SA-NPROJ-RAMPUP/"/>
    <n v="1.1331562500000001"/>
    <s v="T-FAL"/>
    <x v="1"/>
  </r>
  <r>
    <x v="0"/>
    <x v="0"/>
    <x v="8"/>
    <x v="1"/>
    <n v="1370425563"/>
    <n v="10"/>
    <n v="99008400"/>
    <s v="GROUPE SEB USA"/>
    <n v="99008491"/>
    <x v="0"/>
    <s v="9323051223/000010"/>
    <x v="0"/>
    <x v="0"/>
    <s v="SOUTH CHINA"/>
    <x v="0"/>
    <n v="9323051448"/>
    <n v="10"/>
    <n v="10007542"/>
    <x v="40"/>
    <n v="1500813240"/>
    <s v="GVX212 KRUPS BURR GRINDER"/>
    <s v="P4"/>
    <d v="2017-10-14T00:00:00"/>
    <n v="2880"/>
    <n v="416"/>
    <n v="334"/>
    <n v="296"/>
    <s v="MM"/>
    <n v="7.3"/>
    <s v="KG"/>
    <n v="4"/>
    <n v="4.1127424000000003E-2"/>
    <n v="29.611745280000001"/>
    <n v="98.630136986301366"/>
    <m/>
    <n v="1.0575623314285714"/>
    <s v="KRUPS"/>
    <x v="1"/>
  </r>
  <r>
    <x v="0"/>
    <x v="0"/>
    <x v="1"/>
    <x v="1"/>
    <n v="1370425564"/>
    <n v="10"/>
    <n v="99008400"/>
    <s v="GROUPE SEB USA"/>
    <n v="99008491"/>
    <x v="0"/>
    <s v="9323051221/000010"/>
    <x v="0"/>
    <x v="0"/>
    <s v="SOUTH CHINA"/>
    <x v="0"/>
    <n v="9323051472"/>
    <n v="10"/>
    <n v="10011965"/>
    <x v="30"/>
    <n v="1500635658"/>
    <s v="KM730D50 FCM 12C USA 2012 SS/BLK"/>
    <s v="R1"/>
    <d v="2017-10-18T00:00:00"/>
    <n v="947"/>
    <n v="275"/>
    <n v="270"/>
    <n v="408"/>
    <s v="MM"/>
    <n v="4.21"/>
    <s v="KG"/>
    <n v="1"/>
    <n v="3.0294000000000001E-2"/>
    <n v="28.688417999999999"/>
    <n v="224.94061757719714"/>
    <m/>
    <n v="1.0245863571428571"/>
    <s v="KRUPS"/>
    <x v="1"/>
  </r>
  <r>
    <x v="0"/>
    <x v="0"/>
    <x v="10"/>
    <x v="0"/>
    <n v="1370425565"/>
    <n v="30"/>
    <n v="99008400"/>
    <s v="GROUPE SEB USA"/>
    <n v="99008491"/>
    <x v="0"/>
    <s v="9323051227/000030"/>
    <x v="0"/>
    <x v="3"/>
    <s v="NORTH CHINA"/>
    <x v="0"/>
    <n v="9323051488"/>
    <n v="10"/>
    <n v="10013982"/>
    <x v="41"/>
    <n v="1830006269"/>
    <s v="IS6202U1 GARMENT STEAMER COMPACT VALET"/>
    <s v="J4"/>
    <d v="2017-09-27T00:00:00"/>
    <n v="385"/>
    <n v="502"/>
    <n v="312"/>
    <n v="440"/>
    <s v="MM"/>
    <n v="6.79"/>
    <s v="KG"/>
    <n v="1"/>
    <n v="6.891456E-2"/>
    <n v="26.532105600000001"/>
    <n v="56.701030927835049"/>
    <m/>
    <n v="0.94757519999999995"/>
    <s v="ROWENTA"/>
    <x v="1"/>
  </r>
  <r>
    <x v="0"/>
    <x v="0"/>
    <x v="1"/>
    <x v="1"/>
    <n v="1370425564"/>
    <n v="20"/>
    <n v="99008400"/>
    <s v="GROUPE SEB USA"/>
    <n v="99008491"/>
    <x v="0"/>
    <s v="9323051221/000020"/>
    <x v="0"/>
    <x v="0"/>
    <s v="SOUTH CHINA"/>
    <x v="0"/>
    <n v="9323051490"/>
    <n v="10"/>
    <n v="10014732"/>
    <x v="53"/>
    <n v="2100034957"/>
    <s v="K0031262 MEASURING CUP SET - WILLIAMS SO"/>
    <s v="A7"/>
    <d v="2017-10-18T00:00:00"/>
    <n v="2000"/>
    <n v="225"/>
    <n v="218"/>
    <n v="210"/>
    <s v="MM"/>
    <n v="3"/>
    <s v="KG"/>
    <n v="4"/>
    <n v="1.0300500000000001E-2"/>
    <n v="5.1502499999999998"/>
    <n v="166.66666666666666"/>
    <m/>
    <n v="0.1839375"/>
    <s v="ALL-CLAD"/>
    <x v="1"/>
  </r>
  <r>
    <x v="0"/>
    <x v="0"/>
    <x v="1"/>
    <x v="1"/>
    <n v="1370425564"/>
    <n v="30"/>
    <n v="99008400"/>
    <s v="GROUPE SEB USA"/>
    <n v="99008491"/>
    <x v="0"/>
    <s v="9323051221/000030"/>
    <x v="0"/>
    <x v="0"/>
    <s v="SOUTH CHINA"/>
    <x v="0"/>
    <n v="9323051490"/>
    <n v="20"/>
    <n v="10014732"/>
    <x v="53"/>
    <n v="2100034958"/>
    <s v="K0031362 MEASURING SPOON SET - WILLIAMS"/>
    <s v="A7"/>
    <d v="2017-10-18T00:00:00"/>
    <n v="1000"/>
    <n v="146"/>
    <n v="87"/>
    <n v="67"/>
    <s v="MM"/>
    <n v="0.56999999999999995"/>
    <s v="KG"/>
    <n v="4"/>
    <n v="8.5103399999999997E-4"/>
    <n v="0.21275849999999999"/>
    <n v="438.59649122807019"/>
    <m/>
    <n v="7.5985178571428575E-3"/>
    <s v="ALL-CLAD"/>
    <x v="1"/>
  </r>
  <r>
    <x v="0"/>
    <x v="0"/>
    <x v="1"/>
    <x v="1"/>
    <n v="1370425564"/>
    <n v="60"/>
    <n v="99008400"/>
    <s v="GROUPE SEB USA"/>
    <n v="99008491"/>
    <x v="0"/>
    <s v="9323051221/000060"/>
    <x v="0"/>
    <x v="0"/>
    <s v="SOUTH CHINA"/>
    <x v="0"/>
    <n v="9323051490"/>
    <n v="30"/>
    <n v="10014732"/>
    <x v="53"/>
    <n v="8701003879"/>
    <s v="T234 - COOK SERVE SERVING TONGS 9.5&quot; S"/>
    <s v="A7"/>
    <d v="2017-10-18T00:00:00"/>
    <n v="3000"/>
    <n v="182"/>
    <n v="82"/>
    <n v="260"/>
    <s v="MM"/>
    <n v="1.8"/>
    <s v="KG"/>
    <n v="12"/>
    <n v="3.8802400000000001E-3"/>
    <n v="0.97006000000000003"/>
    <n v="138.88888888888889"/>
    <m/>
    <n v="3.4645000000000002E-2"/>
    <s v="ALL-CLAD"/>
    <x v="1"/>
  </r>
  <r>
    <x v="0"/>
    <x v="0"/>
    <x v="1"/>
    <x v="1"/>
    <n v="1370425564"/>
    <n v="40"/>
    <n v="99008400"/>
    <s v="GROUPE SEB USA"/>
    <n v="99008491"/>
    <x v="0"/>
    <s v="9323051221/000040"/>
    <x v="0"/>
    <x v="4"/>
    <s v="SOUTH CHINA"/>
    <x v="0"/>
    <n v="9323051494"/>
    <n v="10"/>
    <n v="10016947"/>
    <x v="33"/>
    <n v="8700800160"/>
    <s v="MBSET - MIXING BOWL SET"/>
    <s v="A7"/>
    <d v="2017-10-18T00:00:00"/>
    <n v="504"/>
    <n v="315"/>
    <n v="295"/>
    <n v="300"/>
    <s v="MM"/>
    <n v="4.93"/>
    <s v="KG"/>
    <n v="2"/>
    <n v="2.78775E-2"/>
    <n v="7.0251299999999999"/>
    <n v="51.115618661257606"/>
    <m/>
    <n v="0.2508975"/>
    <s v="ALL-CLAD"/>
    <x v="1"/>
  </r>
  <r>
    <x v="0"/>
    <x v="0"/>
    <x v="1"/>
    <x v="1"/>
    <n v="1370425564"/>
    <n v="50"/>
    <n v="99008400"/>
    <s v="GROUPE SEB USA"/>
    <n v="99008491"/>
    <x v="0"/>
    <s v="9323051221/000050"/>
    <x v="0"/>
    <x v="0"/>
    <s v="SOUTH CHINA"/>
    <x v="0"/>
    <n v="9323051494"/>
    <n v="20"/>
    <n v="10016947"/>
    <x v="33"/>
    <n v="8701000885"/>
    <s v="T195 - LASAGNA SERVER 10.75 INCH"/>
    <s v="A7"/>
    <d v="2017-10-18T00:00:00"/>
    <n v="528"/>
    <n v="310"/>
    <n v="295"/>
    <n v="185"/>
    <s v="MM"/>
    <n v="7.88"/>
    <s v="KG"/>
    <n v="48"/>
    <n v="1.6918249999999999E-2"/>
    <n v="0.18610075000000001"/>
    <n v="1.3959390862944161"/>
    <m/>
    <n v="6.6464553571428569E-3"/>
    <s v="ALL-CLAD"/>
    <x v="1"/>
  </r>
  <r>
    <x v="0"/>
    <x v="0"/>
    <x v="5"/>
    <x v="1"/>
    <n v="1370425566"/>
    <n v="20"/>
    <n v="99008400"/>
    <s v="GROUPE SEB USA"/>
    <n v="99008491"/>
    <x v="0"/>
    <s v="9323051222/000020"/>
    <x v="0"/>
    <x v="0"/>
    <s v="SOUTH CHINA"/>
    <x v="0"/>
    <n v="9323051495"/>
    <n v="10"/>
    <n v="10016947"/>
    <x v="33"/>
    <n v="2100075608"/>
    <s v="E8619964 ALL-CLAD TEA KETTLE 1.9(2QT) SS"/>
    <s v="A3"/>
    <d v="2017-10-25T00:00:00"/>
    <n v="2000"/>
    <n v="555"/>
    <n v="280"/>
    <n v="490"/>
    <s v="MM"/>
    <n v="8.98"/>
    <s v="KG"/>
    <n v="4"/>
    <n v="7.6146000000000005E-2"/>
    <n v="38.073"/>
    <n v="55.679287305122493"/>
    <m/>
    <n v="1.35975"/>
    <s v="ALL-CLAD"/>
    <x v="1"/>
  </r>
  <r>
    <x v="0"/>
    <x v="0"/>
    <x v="1"/>
    <x v="1"/>
    <n v="1370425564"/>
    <n v="70"/>
    <n v="99008400"/>
    <s v="GROUPE SEB USA"/>
    <n v="99008491"/>
    <x v="0"/>
    <s v="9323051221/000070"/>
    <x v="0"/>
    <x v="11"/>
    <s v="NORTH CHINA"/>
    <x v="0"/>
    <n v="9323051507"/>
    <n v="10"/>
    <n v="10018727"/>
    <x v="54"/>
    <n v="2100082838"/>
    <s v="E8340763 T-FAL CAST IRON 12IN SKILLET"/>
    <s v="A3"/>
    <d v="2017-10-18T00:00:00"/>
    <n v="1200"/>
    <n v="490"/>
    <n v="345"/>
    <n v="100"/>
    <s v="MM"/>
    <n v="4.7"/>
    <s v="KG"/>
    <n v="1"/>
    <n v="1.6905E-2"/>
    <n v="20.286000000000001"/>
    <n v="255.31914893617022"/>
    <m/>
    <n v="0.72450000000000003"/>
    <s v="T-FAL"/>
    <x v="1"/>
  </r>
  <r>
    <x v="0"/>
    <x v="0"/>
    <x v="1"/>
    <x v="1"/>
    <n v="1370425564"/>
    <n v="80"/>
    <n v="99008400"/>
    <s v="GROUPE SEB USA"/>
    <n v="99008491"/>
    <x v="0"/>
    <s v="9323051221/000080"/>
    <x v="0"/>
    <x v="11"/>
    <s v="NORTH CHINA"/>
    <x v="0"/>
    <n v="9323051507"/>
    <n v="20"/>
    <n v="10018727"/>
    <x v="54"/>
    <n v="2100082837"/>
    <s v="E8340563 T-FAL CAST IRON 10.25IN SKILLET"/>
    <s v="A3"/>
    <d v="2017-10-18T00:00:00"/>
    <n v="1200"/>
    <n v="430"/>
    <n v="295"/>
    <n v="90"/>
    <s v="MM"/>
    <n v="3.6"/>
    <s v="KG"/>
    <n v="1"/>
    <n v="1.14165E-2"/>
    <n v="13.6998"/>
    <n v="333.33333333333331"/>
    <m/>
    <n v="0.48927857142857145"/>
    <s v="T-FAL"/>
    <x v="1"/>
  </r>
  <r>
    <x v="0"/>
    <x v="0"/>
    <x v="5"/>
    <x v="1"/>
    <n v="1370425566"/>
    <n v="10"/>
    <n v="99008400"/>
    <s v="GROUPE SEB USA"/>
    <n v="99008491"/>
    <x v="0"/>
    <s v="9323051222/000010"/>
    <x v="0"/>
    <x v="0"/>
    <s v="SOUTH CHINA"/>
    <x v="0"/>
    <n v="9323051508"/>
    <n v="10"/>
    <n v="10018856"/>
    <x v="55"/>
    <n v="1500632311"/>
    <s v="SD710851 SLOW C CERAMIC 4QT SMALL BLK US"/>
    <s v="N3"/>
    <d v="2017-10-25T00:00:00"/>
    <n v="546"/>
    <n v="425"/>
    <n v="367"/>
    <n v="303"/>
    <s v="MM"/>
    <n v="6.98"/>
    <s v="KG"/>
    <n v="1"/>
    <n v="4.7260425000000002E-2"/>
    <n v="25.804192050000001"/>
    <n v="78.223495702005735"/>
    <m/>
    <n v="0.92157828750000004"/>
    <s v="ALL-CLAD"/>
    <x v="1"/>
  </r>
  <r>
    <x v="0"/>
    <x v="0"/>
    <x v="10"/>
    <x v="0"/>
    <n v="1370425571"/>
    <n v="100"/>
    <n v="99008400"/>
    <s v="GROUPE SEB USA"/>
    <n v="99008491"/>
    <x v="0"/>
    <s v="9323051228/000100"/>
    <x v="0"/>
    <x v="0"/>
    <s v="SOUTH CHINA"/>
    <x v="0"/>
    <n v="9323051515"/>
    <n v="10"/>
    <n v="10019408"/>
    <x v="56"/>
    <n v="2100082259"/>
    <s v="J0759064 T-FAL EASY CARE ROASTER"/>
    <s v="A3"/>
    <d v="2017-09-27T00:00:00"/>
    <n v="8400"/>
    <n v="296"/>
    <n v="176"/>
    <n v="427"/>
    <s v="MM"/>
    <n v="3.04"/>
    <s v="KG"/>
    <n v="2"/>
    <n v="2.2244992000000002E-2"/>
    <n v="93.428966399999993"/>
    <n v="1381.578947368421"/>
    <m/>
    <n v="3.3367488000000001"/>
    <s v="T-FAL"/>
    <x v="1"/>
  </r>
  <r>
    <x v="0"/>
    <x v="0"/>
    <x v="12"/>
    <x v="3"/>
    <n v="1370425567"/>
    <n v="10"/>
    <n v="99008400"/>
    <s v="GROUPE SEB USA"/>
    <n v="99008491"/>
    <x v="0"/>
    <s v="9323051220/000010"/>
    <x v="0"/>
    <x v="15"/>
    <s v="SOUTH CHINA"/>
    <x v="0"/>
    <n v="9323051529"/>
    <n v="10"/>
    <n v="10020848"/>
    <x v="89"/>
    <n v="8000035969"/>
    <s v="KH251D51 TOAS 4 SLICE TOASTER SS US"/>
    <s v="P7"/>
    <d v="2017-11-01T00:00:00"/>
    <n v="928"/>
    <n v="360"/>
    <n v="268"/>
    <n v="326"/>
    <s v="MM"/>
    <n v="2.9"/>
    <s v="KG"/>
    <n v="1"/>
    <n v="3.1452479999999998E-2"/>
    <n v="29.187901440000001"/>
    <n v="320"/>
    <m/>
    <n v="1.0424250514285713"/>
    <s v="KRUPS"/>
    <x v="1"/>
  </r>
  <r>
    <x v="0"/>
    <x v="0"/>
    <x v="1"/>
    <x v="1"/>
    <n v="1370425562"/>
    <n v="10"/>
    <n v="99008400"/>
    <s v="GROUPE SEB USA"/>
    <n v="99008491"/>
    <x v="0"/>
    <s v="9323051219/000010"/>
    <x v="0"/>
    <x v="6"/>
    <s v="INDONESIA"/>
    <x v="0"/>
    <n v="9323051553"/>
    <n v="10"/>
    <n v="10028508"/>
    <x v="11"/>
    <n v="1830006193"/>
    <s v="IS6300U1 MASTER VALET GARMENT STEAMER"/>
    <s v="J4"/>
    <d v="2017-10-18T00:00:00"/>
    <n v="409"/>
    <n v="485"/>
    <n v="390"/>
    <n v="450"/>
    <s v="MM"/>
    <n v="6.7"/>
    <s v="KG"/>
    <n v="1"/>
    <n v="8.5117499999999999E-2"/>
    <n v="34.813057499999999"/>
    <n v="61.044776119402982"/>
    <s v="C-CONDITION-SHORTLT/"/>
    <n v="1.2433234821428572"/>
    <s v="ROWENTA"/>
    <x v="1"/>
  </r>
  <r>
    <x v="0"/>
    <x v="0"/>
    <x v="9"/>
    <x v="0"/>
    <n v="1370425569"/>
    <n v="10"/>
    <n v="99008400"/>
    <s v="GROUPE SEB USA"/>
    <n v="99008491"/>
    <x v="0"/>
    <s v="9323051225/000010"/>
    <x v="0"/>
    <x v="1"/>
    <s v="NORTH CHINA"/>
    <x v="0"/>
    <n v="9323051617"/>
    <n v="10"/>
    <n v="99001700"/>
    <x v="13"/>
    <n v="2820264010"/>
    <s v="FV2640U0 STEAM IRON POWERGLIDE ANTI CALC"/>
    <s v="J3"/>
    <d v="2017-09-13T00:00:00"/>
    <n v="2548"/>
    <n v="345"/>
    <n v="325"/>
    <n v="215"/>
    <s v="MM"/>
    <n v="3.65"/>
    <s v="KG"/>
    <n v="2"/>
    <n v="2.4106875E-2"/>
    <n v="30.71215875"/>
    <n v="349.04109589041099"/>
    <m/>
    <n v="1.0968628125"/>
    <s v="T-FAL"/>
    <x v="1"/>
  </r>
  <r>
    <x v="0"/>
    <x v="0"/>
    <x v="0"/>
    <x v="0"/>
    <n v="1370425569"/>
    <n v="20"/>
    <n v="99008400"/>
    <s v="GROUPE SEB USA"/>
    <n v="99008491"/>
    <x v="0"/>
    <s v="9323051225/000020"/>
    <x v="0"/>
    <x v="1"/>
    <s v="NORTH CHINA"/>
    <x v="0"/>
    <n v="9323051617"/>
    <n v="20"/>
    <n v="99001700"/>
    <x v="13"/>
    <n v="2820219101"/>
    <s v="DW2191U1 STEAM IRON ACCESSTEAM DW2191U1"/>
    <s v="J1"/>
    <d v="2017-09-08T00:00:00"/>
    <n v="2448"/>
    <n v="480"/>
    <n v="370"/>
    <n v="210"/>
    <s v="MM"/>
    <n v="5.7"/>
    <s v="KG"/>
    <n v="3"/>
    <n v="3.7296000000000003E-2"/>
    <n v="30.433536"/>
    <n v="143.15789473684211"/>
    <m/>
    <n v="1.0869120000000001"/>
    <s v="ROWENTA"/>
    <x v="1"/>
  </r>
  <r>
    <x v="0"/>
    <x v="0"/>
    <x v="0"/>
    <x v="0"/>
    <n v="1370425569"/>
    <n v="30"/>
    <n v="99008400"/>
    <s v="GROUPE SEB USA"/>
    <n v="99008491"/>
    <x v="0"/>
    <s v="9323051225/000030"/>
    <x v="0"/>
    <x v="1"/>
    <s v="NORTH CHINA"/>
    <x v="0"/>
    <n v="9323051617"/>
    <n v="30"/>
    <n v="99001700"/>
    <x v="13"/>
    <n v="2820318001"/>
    <s v="DW3180U1 STEAMCARE IRON DW3180U1"/>
    <s v="J3"/>
    <d v="2017-09-09T00:00:00"/>
    <n v="2992"/>
    <n v="325"/>
    <n v="295"/>
    <n v="210"/>
    <s v="MM"/>
    <n v="3.55"/>
    <s v="KG"/>
    <n v="2"/>
    <n v="2.0133749999999999E-2"/>
    <n v="30.120090000000001"/>
    <n v="421.40845070422534"/>
    <m/>
    <n v="1.0757175000000001"/>
    <s v="ROWENTA"/>
    <x v="1"/>
  </r>
  <r>
    <x v="0"/>
    <x v="0"/>
    <x v="0"/>
    <x v="0"/>
    <n v="1370425569"/>
    <n v="40"/>
    <n v="99008400"/>
    <s v="GROUPE SEB USA"/>
    <n v="99008491"/>
    <x v="0"/>
    <s v="9323051225/000040"/>
    <x v="0"/>
    <x v="1"/>
    <s v="NORTH CHINA"/>
    <x v="0"/>
    <n v="9323051617"/>
    <n v="40"/>
    <n v="99001700"/>
    <x v="13"/>
    <n v="2820217101"/>
    <s v="DW2171U1 STEAM IRON ACCESSTEAM DW2171U1"/>
    <s v="J1"/>
    <d v="2017-09-08T00:00:00"/>
    <n v="2992"/>
    <n v="325"/>
    <n v="295"/>
    <n v="210"/>
    <s v="MM"/>
    <n v="3.45"/>
    <s v="KG"/>
    <n v="2"/>
    <n v="2.0133749999999999E-2"/>
    <n v="30.120090000000001"/>
    <n v="433.62318840579712"/>
    <m/>
    <n v="1.0757175000000001"/>
    <s v="ROWENTA"/>
    <x v="1"/>
  </r>
  <r>
    <x v="0"/>
    <x v="0"/>
    <x v="0"/>
    <x v="0"/>
    <n v="1370425569"/>
    <n v="50"/>
    <n v="99008400"/>
    <s v="GROUPE SEB USA"/>
    <n v="99008491"/>
    <x v="0"/>
    <s v="9323051225/000050"/>
    <x v="0"/>
    <x v="1"/>
    <s v="NORTH CHINA"/>
    <x v="0"/>
    <n v="9323051617"/>
    <n v="50"/>
    <n v="99001700"/>
    <x v="13"/>
    <n v="2820401700"/>
    <s v="FV4017U0 STEAM ULTRAGLIDE"/>
    <s v="J3"/>
    <d v="2017-09-06T00:00:00"/>
    <n v="2560"/>
    <n v="345"/>
    <n v="315"/>
    <n v="215"/>
    <s v="MM"/>
    <n v="3.52"/>
    <s v="KG"/>
    <n v="2"/>
    <n v="2.3365125E-2"/>
    <n v="29.907360000000001"/>
    <n v="363.63636363636363"/>
    <m/>
    <n v="1.06812"/>
    <s v="T-FAL"/>
    <x v="1"/>
  </r>
  <r>
    <x v="0"/>
    <x v="0"/>
    <x v="0"/>
    <x v="0"/>
    <n v="1370425569"/>
    <n v="60"/>
    <n v="99008400"/>
    <s v="GROUPE SEB USA"/>
    <n v="99008491"/>
    <x v="0"/>
    <s v="9323051225/000060"/>
    <x v="0"/>
    <x v="1"/>
    <s v="NORTH CHINA"/>
    <x v="0"/>
    <n v="9323051617"/>
    <n v="60"/>
    <n v="99001700"/>
    <x v="13"/>
    <n v="2820219201"/>
    <s v="DW2192U1 ACCESSTEAM IRON DW2192U1"/>
    <s v="J1"/>
    <d v="2017-09-09T00:00:00"/>
    <n v="2448"/>
    <n v="480"/>
    <n v="370"/>
    <n v="210"/>
    <s v="MM"/>
    <n v="5.67"/>
    <s v="KG"/>
    <n v="3"/>
    <n v="3.7296000000000003E-2"/>
    <n v="30.433536"/>
    <n v="143.91534391534393"/>
    <m/>
    <n v="1.0869120000000001"/>
    <s v="ROWENTA"/>
    <x v="1"/>
  </r>
  <r>
    <x v="0"/>
    <x v="0"/>
    <x v="2"/>
    <x v="1"/>
    <n v="1370425570"/>
    <n v="90"/>
    <n v="99008400"/>
    <s v="GROUPE SEB USA"/>
    <n v="99008491"/>
    <x v="0"/>
    <s v="9323051224/000090"/>
    <x v="0"/>
    <x v="2"/>
    <s v="NORTH CHINA"/>
    <x v="0"/>
    <n v="9323051638"/>
    <n v="10"/>
    <n v="99011000"/>
    <x v="14"/>
    <n v="8400000735"/>
    <s v="3014 RACK ROASTING RACK FOR PETITE ROTI"/>
    <s v="A4"/>
    <d v="2017-10-05T00:00:00"/>
    <n v="1002"/>
    <n v="600"/>
    <n v="317"/>
    <n v="354"/>
    <s v="MM"/>
    <n v="7.4"/>
    <s v="KG"/>
    <n v="6"/>
    <n v="6.7330799999999996E-2"/>
    <n v="11.244243600000001"/>
    <n v="22.567567567567568"/>
    <m/>
    <n v="0.40158012857142855"/>
    <s v="ALL-CLAD"/>
    <x v="1"/>
  </r>
  <r>
    <x v="0"/>
    <x v="0"/>
    <x v="3"/>
    <x v="2"/>
    <n v="1370425571"/>
    <n v="10"/>
    <n v="99008400"/>
    <s v="GROUPE SEB USA"/>
    <n v="99008491"/>
    <x v="0"/>
    <s v="9323051228/000010"/>
    <x v="0"/>
    <x v="2"/>
    <s v="NORTH CHINA"/>
    <x v="0"/>
    <n v="9323051640"/>
    <n v="10"/>
    <n v="99011000"/>
    <x v="14"/>
    <n v="2100096129"/>
    <s v="C7622063 T STAINLESS STEEL 3QT KETTLE"/>
    <s v="A1"/>
    <d v="2017-12-10T00:00:00"/>
    <n v="1000"/>
    <n v="545"/>
    <n v="280"/>
    <n v="485"/>
    <s v="MM"/>
    <n v="5.8"/>
    <s v="KG"/>
    <n v="4"/>
    <n v="7.4010999999999993E-2"/>
    <n v="18.502749999999999"/>
    <n v="43.103448275862071"/>
    <s v="SP-PROD-OVERCAP/"/>
    <n v="0.66081250000000002"/>
    <s v="T-FAL"/>
    <x v="1"/>
  </r>
  <r>
    <x v="0"/>
    <x v="0"/>
    <x v="10"/>
    <x v="0"/>
    <n v="1370425571"/>
    <n v="20"/>
    <n v="99008400"/>
    <s v="GROUPE SEB USA"/>
    <n v="99008491"/>
    <x v="0"/>
    <s v="9323051228/000020"/>
    <x v="0"/>
    <x v="2"/>
    <s v="NORTH CHINA"/>
    <x v="0"/>
    <n v="9323051640"/>
    <n v="20"/>
    <n v="99011000"/>
    <x v="14"/>
    <n v="2100090552"/>
    <s v="E7859664 HA1 GREY 12IN FRY PAN WITH LID"/>
    <s v="A1"/>
    <d v="2017-09-28T00:00:00"/>
    <n v="1000"/>
    <n v="600"/>
    <n v="370"/>
    <n v="325"/>
    <s v="MM"/>
    <n v="7.7"/>
    <s v="KG"/>
    <n v="2"/>
    <n v="7.2150000000000006E-2"/>
    <n v="36.075000000000003"/>
    <n v="64.935064935064929"/>
    <m/>
    <n v="1.2883928571428571"/>
    <s v="ALL-CLAD"/>
    <x v="1"/>
  </r>
  <r>
    <x v="0"/>
    <x v="0"/>
    <x v="10"/>
    <x v="0"/>
    <n v="1370425571"/>
    <n v="30"/>
    <n v="99008400"/>
    <s v="GROUPE SEB USA"/>
    <n v="99008491"/>
    <x v="0"/>
    <s v="9323051228/000030"/>
    <x v="0"/>
    <x v="2"/>
    <s v="NORTH CHINA"/>
    <x v="0"/>
    <n v="9323051640"/>
    <n v="30"/>
    <n v="99011000"/>
    <x v="14"/>
    <n v="2100090553"/>
    <s v="E7859464 HA1 GREY 12IN CHEF PAN WITH LID"/>
    <s v="A1"/>
    <d v="2017-09-28T00:00:00"/>
    <n v="1000"/>
    <n v="595"/>
    <n v="370"/>
    <n v="365"/>
    <s v="MM"/>
    <n v="8.1999999999999993"/>
    <s v="KG"/>
    <n v="2"/>
    <n v="8.0354750000000003E-2"/>
    <n v="40.177374999999998"/>
    <n v="60.975609756097562"/>
    <m/>
    <n v="1.43490625"/>
    <s v="ALL-CLAD"/>
    <x v="1"/>
  </r>
  <r>
    <x v="0"/>
    <x v="0"/>
    <x v="10"/>
    <x v="0"/>
    <n v="1370425571"/>
    <n v="40"/>
    <n v="99008400"/>
    <s v="GROUPE SEB USA"/>
    <n v="99008491"/>
    <x v="0"/>
    <s v="9323051228/000040"/>
    <x v="0"/>
    <x v="2"/>
    <s v="NORTH CHINA"/>
    <x v="0"/>
    <n v="9323051640"/>
    <n v="40"/>
    <n v="99011000"/>
    <x v="14"/>
    <n v="2100090554"/>
    <s v="E7853364 HA1 GREY 4QT SAUTE WITH LID"/>
    <s v="A1"/>
    <d v="2017-09-28T00:00:00"/>
    <n v="1000"/>
    <n v="590"/>
    <n v="340"/>
    <n v="350"/>
    <s v="MM"/>
    <n v="7.3"/>
    <s v="KG"/>
    <n v="2"/>
    <n v="7.0209999999999995E-2"/>
    <n v="35.104999999999997"/>
    <n v="68.493150684931507"/>
    <m/>
    <n v="1.2537499999999999"/>
    <s v="ALL-CLAD"/>
    <x v="1"/>
  </r>
  <r>
    <x v="0"/>
    <x v="0"/>
    <x v="10"/>
    <x v="0"/>
    <n v="1370425571"/>
    <n v="50"/>
    <n v="99008400"/>
    <s v="GROUPE SEB USA"/>
    <n v="99008491"/>
    <x v="0"/>
    <s v="9323051228/000050"/>
    <x v="0"/>
    <x v="2"/>
    <s v="NORTH CHINA"/>
    <x v="0"/>
    <n v="9323051640"/>
    <n v="50"/>
    <n v="99011000"/>
    <x v="14"/>
    <n v="2100093678"/>
    <s v="E7649764 ALL-CLAD HA1 GREY ROASTER W/RAC"/>
    <s v="A1"/>
    <d v="2017-09-26T00:00:00"/>
    <n v="1000"/>
    <n v="480"/>
    <n v="370"/>
    <n v="330"/>
    <s v="MM"/>
    <n v="9.5500000000000007"/>
    <s v="KG"/>
    <n v="2"/>
    <n v="5.8608E-2"/>
    <n v="29.303999999999998"/>
    <n v="52.356020942408378"/>
    <m/>
    <n v="1.0465714285714285"/>
    <s v="ALL-CLAD"/>
    <x v="1"/>
  </r>
  <r>
    <x v="0"/>
    <x v="0"/>
    <x v="10"/>
    <x v="0"/>
    <n v="1370425571"/>
    <n v="60"/>
    <n v="99008400"/>
    <s v="GROUPE SEB USA"/>
    <n v="99008491"/>
    <x v="0"/>
    <s v="9323051228/000060"/>
    <x v="0"/>
    <x v="2"/>
    <s v="NORTH CHINA"/>
    <x v="0"/>
    <n v="9323051640"/>
    <n v="60"/>
    <n v="99011000"/>
    <x v="14"/>
    <n v="2100090550"/>
    <s v="E7854464 HA1 GREY 4QT SOUP POT WITH LID"/>
    <s v="A1"/>
    <d v="2017-09-28T00:00:00"/>
    <n v="1000"/>
    <n v="385"/>
    <n v="290"/>
    <n v="305"/>
    <s v="MM"/>
    <n v="5.3"/>
    <s v="KG"/>
    <n v="2"/>
    <n v="3.405325E-2"/>
    <n v="17.026624999999999"/>
    <n v="94.339622641509436"/>
    <m/>
    <n v="0.60809374999999999"/>
    <s v="ALL-CLAD"/>
    <x v="1"/>
  </r>
  <r>
    <x v="0"/>
    <x v="0"/>
    <x v="10"/>
    <x v="0"/>
    <n v="1370425571"/>
    <n v="70"/>
    <n v="99008400"/>
    <s v="GROUPE SEB USA"/>
    <n v="99008491"/>
    <x v="0"/>
    <s v="9323051228/000070"/>
    <x v="0"/>
    <x v="2"/>
    <s v="NORTH CHINA"/>
    <x v="0"/>
    <n v="9323051640"/>
    <n v="70"/>
    <n v="99011000"/>
    <x v="14"/>
    <n v="2100090555"/>
    <s v="E785SC64 HA1 GREY 10PCS SET"/>
    <s v="A1"/>
    <d v="2017-09-28T00:00:00"/>
    <n v="1000"/>
    <n v="715"/>
    <n v="410"/>
    <n v="350"/>
    <s v="MM"/>
    <n v="14.4"/>
    <s v="KG"/>
    <n v="1"/>
    <n v="0.1026025"/>
    <n v="102.60250000000001"/>
    <n v="69.444444444444443"/>
    <m/>
    <n v="3.6643750000000002"/>
    <s v="ALL-CLAD"/>
    <x v="1"/>
  </r>
  <r>
    <x v="0"/>
    <x v="0"/>
    <x v="10"/>
    <x v="0"/>
    <n v="1370425571"/>
    <n v="80"/>
    <n v="99008400"/>
    <s v="GROUPE SEB USA"/>
    <n v="99008491"/>
    <x v="0"/>
    <s v="9323051228/000080"/>
    <x v="0"/>
    <x v="2"/>
    <s v="NORTH CHINA"/>
    <x v="0"/>
    <n v="9323051640"/>
    <n v="80"/>
    <n v="99011000"/>
    <x v="14"/>
    <n v="2100094329"/>
    <s v="B129SC64 T COLOR LUXE NS BLUE 12PC SET"/>
    <s v="A1"/>
    <d v="2017-09-28T00:00:00"/>
    <n v="1000"/>
    <n v="580"/>
    <n v="380"/>
    <n v="285"/>
    <s v="MM"/>
    <n v="7.5"/>
    <s v="KG"/>
    <n v="1"/>
    <n v="6.2813999999999995E-2"/>
    <n v="62.814"/>
    <n v="133.33333333333334"/>
    <m/>
    <n v="2.243357142857143"/>
    <s v="T-FAL"/>
    <x v="1"/>
  </r>
  <r>
    <x v="0"/>
    <x v="0"/>
    <x v="10"/>
    <x v="0"/>
    <n v="1370425571"/>
    <n v="90"/>
    <n v="99008400"/>
    <s v="GROUPE SEB USA"/>
    <n v="99008491"/>
    <x v="0"/>
    <s v="9323051228/000090"/>
    <x v="0"/>
    <x v="2"/>
    <s v="NORTH CHINA"/>
    <x v="0"/>
    <n v="9323051640"/>
    <n v="90"/>
    <n v="99011000"/>
    <x v="14"/>
    <n v="2100062411"/>
    <s v="E9019964 STAINLESS LASAGNA PAN W/LID"/>
    <s v="A4"/>
    <d v="2017-09-28T00:00:00"/>
    <n v="1000"/>
    <n v="502"/>
    <n v="370"/>
    <n v="232"/>
    <s v="MM"/>
    <n v="7.5"/>
    <s v="KG"/>
    <n v="2"/>
    <n v="4.309168E-2"/>
    <n v="21.545839999999998"/>
    <n v="66.666666666666671"/>
    <m/>
    <n v="0.76949428571428569"/>
    <s v="ALL-CLAD"/>
    <x v="1"/>
  </r>
  <r>
    <x v="0"/>
    <x v="0"/>
    <x v="10"/>
    <x v="0"/>
    <n v="1370425571"/>
    <n v="110"/>
    <n v="99008400"/>
    <s v="GROUPE SEB USA"/>
    <n v="99008491"/>
    <x v="0"/>
    <s v="9323051228/000110"/>
    <x v="0"/>
    <x v="2"/>
    <s v="NORTH CHINA"/>
    <x v="0"/>
    <n v="9323051640"/>
    <n v="100"/>
    <n v="99011000"/>
    <x v="14"/>
    <n v="7114000386"/>
    <s v="P2510738 T-FAL EXPERT PRO 6.3QT SS PRESS"/>
    <s v="A2"/>
    <d v="2017-09-28T00:00:00"/>
    <n v="1000"/>
    <n v="455"/>
    <n v="287"/>
    <n v="270"/>
    <s v="MM"/>
    <n v="4.3"/>
    <s v="KG"/>
    <n v="1"/>
    <n v="3.5257950000000003E-2"/>
    <n v="35.257950000000001"/>
    <n v="232.55813953488371"/>
    <m/>
    <n v="1.2592125000000001"/>
    <s v="T-FAL"/>
    <x v="1"/>
  </r>
  <r>
    <x v="0"/>
    <x v="0"/>
    <x v="10"/>
    <x v="0"/>
    <n v="1370425571"/>
    <n v="120"/>
    <n v="99008400"/>
    <s v="GROUPE SEB USA"/>
    <n v="99008491"/>
    <x v="0"/>
    <s v="9323051228/000120"/>
    <x v="0"/>
    <x v="2"/>
    <s v="NORTH CHINA"/>
    <x v="0"/>
    <n v="9323051640"/>
    <n v="110"/>
    <n v="99011000"/>
    <x v="14"/>
    <n v="2100100158"/>
    <s v="H906S264 L HAMMERED LID HA 26CM PANINI P"/>
    <s v="A1"/>
    <d v="2017-09-28T00:00:00"/>
    <n v="1000"/>
    <n v="500"/>
    <n v="310"/>
    <n v="210"/>
    <s v="MM"/>
    <n v="8.1999999999999993"/>
    <s v="KG"/>
    <n v="2"/>
    <n v="3.2550000000000003E-2"/>
    <n v="16.274999999999999"/>
    <n v="60.975609756097562"/>
    <m/>
    <n v="0.58125000000000004"/>
    <s v="LAGOSTINA"/>
    <x v="1"/>
  </r>
  <r>
    <x v="0"/>
    <x v="0"/>
    <x v="10"/>
    <x v="0"/>
    <n v="1370425571"/>
    <n v="130"/>
    <n v="99008400"/>
    <s v="GROUPE SEB USA"/>
    <n v="99008491"/>
    <x v="0"/>
    <s v="9323051228/000130"/>
    <x v="0"/>
    <x v="2"/>
    <s v="NORTH CHINA"/>
    <x v="0"/>
    <n v="9323051640"/>
    <n v="120"/>
    <n v="99011000"/>
    <x v="14"/>
    <n v="2100101403"/>
    <s v="B3629264 T SPECIALTY TNS BLK 13&quot; FAMILY"/>
    <s v="A1"/>
    <d v="2017-09-28T00:00:00"/>
    <n v="1002"/>
    <n v="590"/>
    <n v="370"/>
    <n v="160"/>
    <s v="MM"/>
    <n v="3.87"/>
    <s v="KG"/>
    <n v="3"/>
    <n v="3.4928000000000001E-2"/>
    <n v="11.665952000000001"/>
    <n v="86.304909560723516"/>
    <m/>
    <n v="0.41664114285714288"/>
    <s v="T-FAL"/>
    <x v="1"/>
  </r>
  <r>
    <x v="0"/>
    <x v="0"/>
    <x v="10"/>
    <x v="0"/>
    <n v="1370425571"/>
    <n v="140"/>
    <n v="99008400"/>
    <s v="GROUPE SEB USA"/>
    <n v="99008491"/>
    <x v="0"/>
    <s v="9323051228/000140"/>
    <x v="0"/>
    <x v="2"/>
    <s v="NORTH CHINA"/>
    <x v="0"/>
    <n v="9323051640"/>
    <n v="130"/>
    <n v="99011000"/>
    <x v="14"/>
    <n v="2100100269"/>
    <s v="E7859064 HA1 2PC FRY PAN SET 10&amp;12IN"/>
    <s v="A1"/>
    <d v="2017-09-28T00:00:00"/>
    <n v="1000"/>
    <n v="620"/>
    <n v="365"/>
    <n v="330"/>
    <s v="MM"/>
    <n v="8.6999999999999993"/>
    <s v="KG"/>
    <n v="2"/>
    <n v="7.4678999999999995E-2"/>
    <n v="37.339500000000001"/>
    <n v="57.47126436781609"/>
    <m/>
    <n v="1.3335535714285713"/>
    <s v="ALL-CLAD"/>
    <x v="1"/>
  </r>
  <r>
    <x v="0"/>
    <x v="0"/>
    <x v="10"/>
    <x v="0"/>
    <n v="1370425571"/>
    <n v="150"/>
    <n v="99008400"/>
    <s v="GROUPE SEB USA"/>
    <n v="99008491"/>
    <x v="0"/>
    <s v="9323051228/000150"/>
    <x v="0"/>
    <x v="2"/>
    <s v="NORTH CHINA"/>
    <x v="0"/>
    <n v="9323051640"/>
    <n v="140"/>
    <n v="99011000"/>
    <x v="14"/>
    <n v="2100103787"/>
    <s v="B170S264 SET 2PO20+26 INITIATIVE TH5 T-F"/>
    <s v="A1"/>
    <d v="2017-09-28T00:00:00"/>
    <n v="3000"/>
    <n v="490"/>
    <n v="300"/>
    <n v="220"/>
    <s v="MM"/>
    <n v="3.2"/>
    <s v="KG"/>
    <n v="2"/>
    <n v="3.2340000000000001E-2"/>
    <n v="48.51"/>
    <n v="468.75"/>
    <m/>
    <n v="1.7324999999999999"/>
    <s v="T-FAL"/>
    <x v="1"/>
  </r>
  <r>
    <x v="0"/>
    <x v="0"/>
    <x v="1"/>
    <x v="1"/>
    <n v="1370425571"/>
    <n v="160"/>
    <n v="99008400"/>
    <s v="GROUPE SEB USA"/>
    <n v="99008491"/>
    <x v="0"/>
    <s v="9323051228/000160"/>
    <x v="0"/>
    <x v="2"/>
    <s v="NORTH CHINA"/>
    <x v="0"/>
    <n v="9323051640"/>
    <n v="150"/>
    <n v="99011000"/>
    <x v="14"/>
    <n v="2100103839"/>
    <s v="C561SC64 T TI ADV NS BLK SPARK 12PC SET"/>
    <s v="A1"/>
    <d v="2017-10-17T00:00:00"/>
    <n v="1500"/>
    <n v="595"/>
    <n v="375"/>
    <n v="255"/>
    <s v="MM"/>
    <n v="7.5"/>
    <s v="KG"/>
    <n v="1"/>
    <n v="5.6896875E-2"/>
    <n v="85.345312500000006"/>
    <n v="200"/>
    <s v="SP-PROD-OVERCAP/"/>
    <n v="3.0480468749999998"/>
    <s v="T-FAL"/>
    <x v="1"/>
  </r>
  <r>
    <x v="0"/>
    <x v="0"/>
    <x v="10"/>
    <x v="0"/>
    <n v="1370425571"/>
    <n v="170"/>
    <n v="99008400"/>
    <s v="GROUPE SEB USA"/>
    <n v="99008491"/>
    <x v="0"/>
    <s v="9323051228/000170"/>
    <x v="0"/>
    <x v="2"/>
    <s v="NORTH CHINA"/>
    <x v="0"/>
    <n v="9323051640"/>
    <n v="160"/>
    <n v="99011000"/>
    <x v="14"/>
    <n v="2100085499"/>
    <s v="E8009964 FP30+LID ALL CLAD HA1 INDUCTION"/>
    <s v="A1"/>
    <d v="2017-09-28T00:00:00"/>
    <n v="1000"/>
    <n v="615"/>
    <n v="380"/>
    <n v="270"/>
    <s v="MM"/>
    <n v="8.1"/>
    <s v="KG"/>
    <n v="2"/>
    <n v="6.3099000000000002E-2"/>
    <n v="31.549499999999998"/>
    <n v="61.728395061728392"/>
    <m/>
    <n v="1.1267678571428572"/>
    <s v="ALL-CLAD"/>
    <x v="1"/>
  </r>
  <r>
    <x v="0"/>
    <x v="0"/>
    <x v="10"/>
    <x v="0"/>
    <n v="1370425571"/>
    <n v="180"/>
    <n v="99008400"/>
    <s v="GROUPE SEB USA"/>
    <n v="99008491"/>
    <x v="0"/>
    <s v="9323051228/000180"/>
    <x v="0"/>
    <x v="2"/>
    <s v="NORTH CHINA"/>
    <x v="0"/>
    <n v="9323051640"/>
    <n v="170"/>
    <n v="99011000"/>
    <x v="14"/>
    <n v="2100085503"/>
    <s v="E800S264 SET 2 FRYPANS AC HA1 INDUCTION"/>
    <s v="A1"/>
    <d v="2017-09-28T00:00:00"/>
    <n v="2000"/>
    <n v="530"/>
    <n v="320"/>
    <n v="260"/>
    <s v="MM"/>
    <n v="5.7"/>
    <s v="KG"/>
    <n v="2"/>
    <n v="4.4096000000000003E-2"/>
    <n v="44.095999999999997"/>
    <n v="175.43859649122808"/>
    <m/>
    <n v="1.574857142857143"/>
    <s v="ALL-CLAD"/>
    <x v="1"/>
  </r>
  <r>
    <x v="0"/>
    <x v="0"/>
    <x v="10"/>
    <x v="0"/>
    <n v="1370425571"/>
    <n v="190"/>
    <n v="99008400"/>
    <s v="GROUPE SEB USA"/>
    <n v="99008491"/>
    <x v="0"/>
    <s v="9323051228/000190"/>
    <x v="0"/>
    <x v="2"/>
    <s v="NORTH CHINA"/>
    <x v="0"/>
    <n v="9323051640"/>
    <n v="180"/>
    <n v="99011000"/>
    <x v="14"/>
    <n v="2100085507"/>
    <s v="E7991364 GRIDDLE 28X28 HARD ANODIZED COA"/>
    <s v="A1"/>
    <d v="2017-09-28T00:00:00"/>
    <n v="1000"/>
    <n v="575"/>
    <n v="310"/>
    <n v="290"/>
    <s v="MM"/>
    <n v="7.9"/>
    <s v="KG"/>
    <n v="4"/>
    <n v="5.1692500000000002E-2"/>
    <n v="12.923125000000001"/>
    <n v="31.645569620253166"/>
    <m/>
    <n v="0.46154017857142859"/>
    <s v="ALL-CLAD"/>
    <x v="1"/>
  </r>
  <r>
    <x v="0"/>
    <x v="0"/>
    <x v="10"/>
    <x v="0"/>
    <n v="1370425571"/>
    <n v="200"/>
    <n v="99008400"/>
    <s v="GROUPE SEB USA"/>
    <n v="99008491"/>
    <x v="0"/>
    <s v="9323051228/000200"/>
    <x v="0"/>
    <x v="2"/>
    <s v="NORTH CHINA"/>
    <x v="0"/>
    <n v="9323051640"/>
    <n v="190"/>
    <n v="99011000"/>
    <x v="14"/>
    <n v="2100086643"/>
    <s v="E7951364 HA1 GREY SQUARE GRIDDLE"/>
    <s v="A1"/>
    <d v="2017-09-28T00:00:00"/>
    <n v="1000"/>
    <n v="570"/>
    <n v="310"/>
    <n v="325"/>
    <s v="MM"/>
    <n v="7.1"/>
    <s v="KG"/>
    <n v="4"/>
    <n v="5.7427499999999999E-2"/>
    <n v="14.356875"/>
    <n v="35.2112676056338"/>
    <m/>
    <n v="0.51274553571428572"/>
    <s v="ALL-CLAD"/>
    <x v="1"/>
  </r>
  <r>
    <x v="0"/>
    <x v="0"/>
    <x v="10"/>
    <x v="0"/>
    <n v="1370425571"/>
    <n v="220"/>
    <n v="99008400"/>
    <s v="GROUPE SEB USA"/>
    <n v="99008491"/>
    <x v="0"/>
    <s v="9323051228/000220"/>
    <x v="0"/>
    <x v="2"/>
    <s v="NORTH CHINA"/>
    <x v="0"/>
    <n v="9323051640"/>
    <n v="200"/>
    <n v="99011000"/>
    <x v="14"/>
    <n v="2100101177"/>
    <s v="C5140274 T EXCITE RED NS 8&quot; FP"/>
    <s v="A1"/>
    <d v="2017-09-28T00:00:00"/>
    <n v="1002"/>
    <n v="405"/>
    <n v="240"/>
    <n v="150"/>
    <s v="MM"/>
    <n v="1.9"/>
    <s v="KG"/>
    <n v="3"/>
    <n v="1.4579999999999999E-2"/>
    <n v="4.86972"/>
    <n v="175.78947368421052"/>
    <m/>
    <n v="0.17391857142857142"/>
    <s v="T-FAL"/>
    <x v="1"/>
  </r>
  <r>
    <x v="0"/>
    <x v="0"/>
    <x v="10"/>
    <x v="0"/>
    <n v="1370425571"/>
    <n v="230"/>
    <n v="99008400"/>
    <s v="GROUPE SEB USA"/>
    <n v="99008491"/>
    <x v="0"/>
    <s v="9323051228/000230"/>
    <x v="0"/>
    <x v="2"/>
    <s v="NORTH CHINA"/>
    <x v="0"/>
    <n v="9323051640"/>
    <n v="210"/>
    <n v="99011000"/>
    <x v="14"/>
    <n v="2100103786"/>
    <s v="B1708264 JBC30+CV ADMIR INITIATIVE TH5 T"/>
    <s v="A1"/>
    <d v="2017-09-28T00:00:00"/>
    <n v="1000"/>
    <n v="580"/>
    <n v="350"/>
    <n v="325"/>
    <s v="MM"/>
    <n v="5.4"/>
    <s v="KG"/>
    <n v="2"/>
    <n v="6.5975000000000006E-2"/>
    <n v="32.987499999999997"/>
    <n v="92.592592592592595"/>
    <m/>
    <n v="1.1781250000000001"/>
    <s v="T-FAL"/>
    <x v="1"/>
  </r>
  <r>
    <x v="0"/>
    <x v="0"/>
    <x v="10"/>
    <x v="0"/>
    <n v="1370425571"/>
    <n v="240"/>
    <n v="99008400"/>
    <s v="GROUPE SEB USA"/>
    <n v="99008491"/>
    <x v="0"/>
    <s v="9323051228/000240"/>
    <x v="0"/>
    <x v="2"/>
    <s v="NORTH CHINA"/>
    <x v="0"/>
    <n v="9323051640"/>
    <n v="220"/>
    <n v="99011000"/>
    <x v="14"/>
    <n v="2100099324"/>
    <s v="C550SG64 T CULINAIRE NS CHAMP 16PC SET"/>
    <s v="A1"/>
    <d v="2017-09-28T00:00:00"/>
    <n v="1000"/>
    <n v="605"/>
    <n v="400"/>
    <n v="265"/>
    <s v="MM"/>
    <n v="8.8000000000000007"/>
    <s v="KG"/>
    <n v="1"/>
    <n v="6.4130000000000006E-2"/>
    <n v="64.13"/>
    <n v="113.63636363636364"/>
    <m/>
    <n v="2.2903571428571428"/>
    <s v="T-FAL"/>
    <x v="1"/>
  </r>
  <r>
    <x v="0"/>
    <x v="0"/>
    <x v="10"/>
    <x v="0"/>
    <n v="1370425571"/>
    <n v="250"/>
    <n v="99008400"/>
    <s v="GROUPE SEB USA"/>
    <n v="99008491"/>
    <x v="0"/>
    <s v="9323051228/000250"/>
    <x v="0"/>
    <x v="2"/>
    <s v="NORTH CHINA"/>
    <x v="0"/>
    <n v="9323051640"/>
    <n v="230"/>
    <n v="99011000"/>
    <x v="14"/>
    <n v="2100099710"/>
    <s v="H9049564 L HAMMERED LID HA CVD 12IN FP"/>
    <s v="A1"/>
    <d v="2017-09-28T00:00:00"/>
    <n v="1000"/>
    <n v="550"/>
    <n v="360"/>
    <n v="220"/>
    <s v="MM"/>
    <n v="4.82"/>
    <s v="KG"/>
    <n v="2"/>
    <n v="4.3560000000000001E-2"/>
    <n v="21.78"/>
    <n v="103.7344398340249"/>
    <m/>
    <n v="0.7778571428571428"/>
    <s v="LAGOSTINA"/>
    <x v="1"/>
  </r>
  <r>
    <x v="0"/>
    <x v="0"/>
    <x v="10"/>
    <x v="0"/>
    <n v="1370425571"/>
    <n v="260"/>
    <n v="99008400"/>
    <s v="GROUPE SEB USA"/>
    <n v="99008491"/>
    <x v="0"/>
    <s v="9323051228/000260"/>
    <x v="0"/>
    <x v="2"/>
    <s v="NORTH CHINA"/>
    <x v="0"/>
    <n v="9323051640"/>
    <n v="240"/>
    <n v="99011000"/>
    <x v="14"/>
    <n v="2100099712"/>
    <s v="H9047264 L HAMMERED LID HA 5QT CASSEROLE"/>
    <s v="A1"/>
    <d v="2017-09-28T00:00:00"/>
    <n v="1000"/>
    <n v="430"/>
    <n v="365"/>
    <n v="240"/>
    <s v="MM"/>
    <n v="5"/>
    <s v="KG"/>
    <n v="2"/>
    <n v="3.7668E-2"/>
    <n v="18.834"/>
    <n v="100"/>
    <m/>
    <n v="0.6726428571428571"/>
    <s v="LAGOSTINA"/>
    <x v="1"/>
  </r>
  <r>
    <x v="0"/>
    <x v="0"/>
    <x v="10"/>
    <x v="0"/>
    <n v="1370425571"/>
    <n v="270"/>
    <n v="99008400"/>
    <s v="GROUPE SEB USA"/>
    <n v="99008491"/>
    <x v="0"/>
    <s v="9323051228/000270"/>
    <x v="0"/>
    <x v="2"/>
    <s v="NORTH CHINA"/>
    <x v="0"/>
    <n v="9323051640"/>
    <n v="250"/>
    <n v="99011000"/>
    <x v="14"/>
    <n v="2100099713"/>
    <s v="H904SC64 LHAMMERED LID HA 12PC SET"/>
    <s v="A1"/>
    <d v="2017-09-28T00:00:00"/>
    <n v="1000"/>
    <n v="655"/>
    <n v="375"/>
    <n v="355"/>
    <s v="MM"/>
    <n v="11.6"/>
    <s v="KG"/>
    <n v="1"/>
    <n v="8.7196874999999993E-2"/>
    <n v="87.196875000000006"/>
    <n v="86.206896551724142"/>
    <m/>
    <n v="3.114174107142857"/>
    <s v="LAGOSTINA"/>
    <x v="1"/>
  </r>
  <r>
    <x v="0"/>
    <x v="0"/>
    <x v="2"/>
    <x v="1"/>
    <n v="1370425571"/>
    <n v="280"/>
    <n v="99008400"/>
    <s v="GROUPE SEB USA"/>
    <n v="99008491"/>
    <x v="0"/>
    <s v="9323051228/000280"/>
    <x v="0"/>
    <x v="2"/>
    <s v="NORTH CHINA"/>
    <x v="0"/>
    <n v="9323051640"/>
    <n v="260"/>
    <n v="99011000"/>
    <x v="14"/>
    <n v="2100100871"/>
    <s v="C553SC64 T SIGNATURE HA BLK 12PC SET"/>
    <s v="A1"/>
    <d v="2017-10-05T00:00:00"/>
    <n v="1000"/>
    <n v="595"/>
    <n v="330"/>
    <n v="335"/>
    <s v="MM"/>
    <n v="7.3"/>
    <s v="KG"/>
    <n v="1"/>
    <n v="6.5777249999999995E-2"/>
    <n v="65.777249999999995"/>
    <n v="136.98630136986301"/>
    <s v="SP-PROD-OVERCAP/"/>
    <n v="2.3491875000000002"/>
    <s v="T-FAL"/>
    <x v="1"/>
  </r>
  <r>
    <x v="0"/>
    <x v="0"/>
    <x v="2"/>
    <x v="1"/>
    <n v="1370425571"/>
    <n v="290"/>
    <n v="99008400"/>
    <s v="GROUPE SEB USA"/>
    <n v="99008491"/>
    <x v="0"/>
    <s v="9323051228/000290"/>
    <x v="0"/>
    <x v="2"/>
    <s v="NORTH CHINA"/>
    <x v="0"/>
    <n v="9323051640"/>
    <n v="270"/>
    <n v="99011000"/>
    <x v="14"/>
    <n v="2100100875"/>
    <s v="C553S264 T SIGNATURE HA BLK 8&quot;/10&quot; FP TW"/>
    <s v="A1"/>
    <d v="2017-10-05T00:00:00"/>
    <n v="1000"/>
    <n v="480"/>
    <n v="285"/>
    <n v="215"/>
    <s v="MM"/>
    <n v="2.8"/>
    <s v="KG"/>
    <n v="2"/>
    <n v="2.9412000000000001E-2"/>
    <n v="14.706"/>
    <n v="178.57142857142858"/>
    <s v="SP-PROD-OVERCAP/"/>
    <n v="0.52521428571428574"/>
    <s v="T-FAL"/>
    <x v="1"/>
  </r>
  <r>
    <x v="0"/>
    <x v="0"/>
    <x v="10"/>
    <x v="0"/>
    <n v="1370425571"/>
    <n v="300"/>
    <n v="99008400"/>
    <s v="GROUPE SEB USA"/>
    <n v="99008491"/>
    <x v="0"/>
    <s v="9323051228/000300"/>
    <x v="0"/>
    <x v="2"/>
    <s v="NORTH CHINA"/>
    <x v="0"/>
    <n v="9323051640"/>
    <n v="280"/>
    <n v="99011000"/>
    <x v="14"/>
    <n v="2100101411"/>
    <s v="C9986364 T SPECIALTY SS 12QT STOCK POT"/>
    <s v="A1"/>
    <d v="2017-09-26T00:00:00"/>
    <n v="1000"/>
    <n v="695"/>
    <n v="320"/>
    <n v="320"/>
    <s v="MM"/>
    <n v="6.5"/>
    <s v="KG"/>
    <n v="2"/>
    <n v="7.1167999999999995E-2"/>
    <n v="35.584000000000003"/>
    <n v="76.92307692307692"/>
    <m/>
    <n v="1.2708571428571429"/>
    <s v="T-FAL"/>
    <x v="1"/>
  </r>
  <r>
    <x v="0"/>
    <x v="0"/>
    <x v="2"/>
    <x v="1"/>
    <n v="1370425571"/>
    <n v="310"/>
    <n v="99008400"/>
    <s v="GROUPE SEB USA"/>
    <n v="99008491"/>
    <x v="0"/>
    <s v="9323051228/000310"/>
    <x v="0"/>
    <x v="2"/>
    <s v="NORTH CHINA"/>
    <x v="0"/>
    <n v="9323051640"/>
    <n v="290"/>
    <n v="99011000"/>
    <x v="14"/>
    <n v="2100090557"/>
    <s v="E785S264 HA1 GREY 2 PACK FRY PAN"/>
    <s v="A1"/>
    <d v="2017-10-05T00:00:00"/>
    <n v="9000"/>
    <n v="535"/>
    <n v="305"/>
    <n v="270"/>
    <s v="MM"/>
    <n v="5.9"/>
    <s v="KG"/>
    <n v="2"/>
    <n v="4.4057249999999999E-2"/>
    <n v="198.25762499999999"/>
    <n v="762.71186440677968"/>
    <s v="M-S-L/SP-PROD-OVERCAP/"/>
    <n v="7.0806294642857139"/>
    <s v="ALL-CLAD"/>
    <x v="1"/>
  </r>
  <r>
    <x v="0"/>
    <x v="0"/>
    <x v="10"/>
    <x v="0"/>
    <n v="1370425571"/>
    <n v="320"/>
    <n v="99008400"/>
    <s v="GROUPE SEB USA"/>
    <n v="99008491"/>
    <x v="0"/>
    <s v="9323051228/000320"/>
    <x v="0"/>
    <x v="2"/>
    <s v="NORTH CHINA"/>
    <x v="0"/>
    <n v="9323051640"/>
    <n v="300"/>
    <n v="99011000"/>
    <x v="14"/>
    <n v="7114000511"/>
    <s v="P3105231 22QT PRESSURE COOKER CANNER"/>
    <s v="A2"/>
    <d v="2017-09-28T00:00:00"/>
    <n v="1000"/>
    <n v="515"/>
    <n v="415"/>
    <n v="440"/>
    <s v="MM"/>
    <n v="6.7"/>
    <s v="KG"/>
    <n v="1"/>
    <n v="9.4038999999999998E-2"/>
    <n v="94.039000000000001"/>
    <n v="149.25373134328359"/>
    <m/>
    <n v="3.3585357142857144"/>
    <s v="T-FAL"/>
    <x v="1"/>
  </r>
  <r>
    <x v="0"/>
    <x v="0"/>
    <x v="2"/>
    <x v="1"/>
    <n v="1370425571"/>
    <n v="330"/>
    <n v="99008400"/>
    <s v="GROUPE SEB USA"/>
    <n v="99008491"/>
    <x v="0"/>
    <s v="9323051228/000330"/>
    <x v="0"/>
    <x v="2"/>
    <s v="NORTH CHINA"/>
    <x v="0"/>
    <n v="9323051640"/>
    <n v="310"/>
    <n v="99011000"/>
    <x v="14"/>
    <n v="2100093957"/>
    <s v="E7659864 T ULTIMATE HA W/ TI CVD 12IN FP"/>
    <s v="A1"/>
    <d v="2017-10-05T00:00:00"/>
    <n v="1000"/>
    <n v="550"/>
    <n v="355"/>
    <n v="315"/>
    <s v="MM"/>
    <n v="6.1"/>
    <s v="KG"/>
    <n v="2"/>
    <n v="6.1503750000000003E-2"/>
    <n v="30.751874999999998"/>
    <n v="81.967213114754102"/>
    <s v="SP-PROD-OVERCAP/"/>
    <n v="1.0982812500000001"/>
    <s v="T-FAL"/>
    <x v="1"/>
  </r>
  <r>
    <x v="0"/>
    <x v="0"/>
    <x v="1"/>
    <x v="1"/>
    <n v="1370425564"/>
    <n v="90"/>
    <n v="99008400"/>
    <s v="GROUPE SEB USA"/>
    <n v="99008491"/>
    <x v="0"/>
    <s v="9323051221/000090"/>
    <x v="0"/>
    <x v="2"/>
    <s v="NORTH CHINA"/>
    <x v="0"/>
    <n v="9323051668"/>
    <n v="10"/>
    <n v="99011100"/>
    <x v="15"/>
    <n v="7211001961"/>
    <s v="PU6010U0 INTENSE PURE AIR XL."/>
    <s v="MA"/>
    <d v="2017-10-19T00:00:00"/>
    <n v="891"/>
    <n v="393"/>
    <n v="330"/>
    <n v="775"/>
    <s v="MM"/>
    <n v="10.18"/>
    <s v="KG"/>
    <n v="1"/>
    <n v="0.10050974999999999"/>
    <n v="89.554187249999998"/>
    <n v="87.524557956777997"/>
    <m/>
    <n v="3.1983638303571427"/>
    <s v="ROWENTA"/>
    <x v="1"/>
  </r>
  <r>
    <x v="0"/>
    <x v="0"/>
    <x v="11"/>
    <x v="0"/>
    <n v="1370425568"/>
    <n v="10"/>
    <n v="99008400"/>
    <s v="GROUPE SEB USA"/>
    <n v="99008491"/>
    <x v="0"/>
    <s v="9323051226/000010"/>
    <x v="0"/>
    <x v="2"/>
    <s v="NORTH CHINA"/>
    <x v="0"/>
    <n v="9323051669"/>
    <n v="10"/>
    <n v="99011100"/>
    <x v="15"/>
    <n v="7211002478"/>
    <s v="FF230850 FRY MINI COMPACT FRYER BLK US"/>
    <s v="N4"/>
    <d v="2017-09-21T00:00:00"/>
    <n v="992"/>
    <n v="583"/>
    <n v="360"/>
    <n v="279"/>
    <s v="MM"/>
    <n v="7.4320000000000004"/>
    <s v="KG"/>
    <n v="2"/>
    <n v="5.8556520000000001E-2"/>
    <n v="29.04403392"/>
    <n v="66.738428417653395"/>
    <m/>
    <n v="1.0372869257142858"/>
    <s v="T-FAL"/>
    <x v="1"/>
  </r>
  <r>
    <x v="0"/>
    <x v="0"/>
    <x v="10"/>
    <x v="0"/>
    <n v="1370425571"/>
    <n v="210"/>
    <n v="99008400"/>
    <s v="GROUPE SEB USA"/>
    <n v="99008491"/>
    <x v="0"/>
    <s v="9323051228/000210"/>
    <x v="0"/>
    <x v="2"/>
    <s v="NORTH CHINA"/>
    <x v="0"/>
    <n v="9323051683"/>
    <n v="10"/>
    <n v="99011400"/>
    <x v="27"/>
    <n v="7211002519"/>
    <s v="NK500051 RC RICE&amp;GRAIN COOKER 4QT US"/>
    <s v="N4"/>
    <d v="2017-09-28T00:00:00"/>
    <n v="768"/>
    <n v="362"/>
    <n v="362"/>
    <n v="287"/>
    <s v="MM"/>
    <n v="5.41"/>
    <s v="KG"/>
    <n v="1"/>
    <n v="3.7609627999999999E-2"/>
    <n v="28.884194304000001"/>
    <n v="141.95933456561923"/>
    <m/>
    <n v="1.0315783679999999"/>
    <s v="ALL-CLAD"/>
    <x v="1"/>
  </r>
  <r>
    <x v="0"/>
    <x v="0"/>
    <x v="10"/>
    <x v="0"/>
    <n v="1370425565"/>
    <n v="10"/>
    <n v="99008400"/>
    <s v="GROUPE SEB USA"/>
    <n v="99008491"/>
    <x v="0"/>
    <s v="9323051227/000010"/>
    <x v="0"/>
    <x v="8"/>
    <s v="CENTRAL CHINA"/>
    <x v="0"/>
    <n v="9323051688"/>
    <n v="10"/>
    <n v="99011700"/>
    <x v="28"/>
    <n v="2100093994"/>
    <s v="C5060864 T EXPERT PRO NS BLK 12IN FP - T"/>
    <s v="A1"/>
    <d v="2017-09-27T00:00:00"/>
    <n v="1002"/>
    <n v="530"/>
    <n v="350"/>
    <n v="175"/>
    <s v="MM"/>
    <n v="4.59"/>
    <s v="KG"/>
    <n v="3"/>
    <n v="3.2462499999999998E-2"/>
    <n v="10.842475"/>
    <n v="72.766884531590421"/>
    <m/>
    <n v="0.38723125000000003"/>
    <s v="T-FAL"/>
    <x v="1"/>
  </r>
  <r>
    <x v="0"/>
    <x v="0"/>
    <x v="10"/>
    <x v="0"/>
    <n v="1370425565"/>
    <n v="20"/>
    <n v="99008400"/>
    <s v="GROUPE SEB USA"/>
    <n v="99008491"/>
    <x v="0"/>
    <s v="9323051227/000020"/>
    <x v="0"/>
    <x v="8"/>
    <s v="CENTRAL CHINA"/>
    <x v="0"/>
    <n v="9323051688"/>
    <n v="20"/>
    <n v="99011700"/>
    <x v="28"/>
    <n v="2100093989"/>
    <s v="C5050264 T INTUITION NS BLK 8IN FP - TS5"/>
    <s v="A1"/>
    <d v="2017-09-27T00:00:00"/>
    <n v="1002"/>
    <n v="425"/>
    <n v="235"/>
    <n v="155"/>
    <s v="MM"/>
    <n v="1.74"/>
    <s v="KG"/>
    <n v="3"/>
    <n v="1.5480625E-2"/>
    <n v="5.1705287499999999"/>
    <n v="191.95402298850576"/>
    <m/>
    <n v="0.18466174107142858"/>
    <s v="T-FAL"/>
    <x v="1"/>
  </r>
  <r>
    <x v="0"/>
    <x v="0"/>
    <x v="10"/>
    <x v="0"/>
    <n v="1370425565"/>
    <n v="40"/>
    <n v="99008400"/>
    <s v="GROUPE SEB USA"/>
    <n v="99008491"/>
    <x v="0"/>
    <s v="9323051227/000040"/>
    <x v="0"/>
    <x v="8"/>
    <s v="CENTRAL CHINA"/>
    <x v="0"/>
    <n v="9323051688"/>
    <n v="30"/>
    <n v="99011700"/>
    <x v="28"/>
    <n v="2100081203"/>
    <s v="A8078984 T-FAL TNS BLACK 14 JUMBO WOK IN"/>
    <s v="A1"/>
    <d v="2017-09-27T00:00:00"/>
    <n v="1002"/>
    <n v="595"/>
    <n v="410"/>
    <n v="260"/>
    <s v="MM"/>
    <n v="5.52"/>
    <s v="KG"/>
    <n v="3"/>
    <n v="6.3426999999999997E-2"/>
    <n v="21.184618"/>
    <n v="60.507246376811594"/>
    <m/>
    <n v="0.75659350000000003"/>
    <s v="T-FAL"/>
    <x v="1"/>
  </r>
  <r>
    <x v="0"/>
    <x v="0"/>
    <x v="11"/>
    <x v="0"/>
    <n v="1370425565"/>
    <n v="50"/>
    <n v="99008400"/>
    <s v="GROUPE SEB USA"/>
    <n v="99008491"/>
    <x v="0"/>
    <s v="9323051227/000050"/>
    <x v="0"/>
    <x v="8"/>
    <s v="CENTRAL CHINA"/>
    <x v="0"/>
    <n v="9323051688"/>
    <n v="40"/>
    <n v="99011700"/>
    <x v="28"/>
    <n v="2100087613"/>
    <s v="C9160774 ENJOY NONSTICK RED 12IN SAUTE P"/>
    <s v="A1"/>
    <d v="2017-09-20T00:00:00"/>
    <n v="3000"/>
    <n v="515"/>
    <n v="335"/>
    <n v="240"/>
    <s v="MM"/>
    <n v="4.1900000000000004"/>
    <s v="KG"/>
    <n v="4"/>
    <n v="4.1405999999999998E-2"/>
    <n v="31.054500000000001"/>
    <n v="178.99761336515513"/>
    <m/>
    <n v="1.1090892857142858"/>
    <s v="T-FAL"/>
    <x v="1"/>
  </r>
  <r>
    <x v="0"/>
    <x v="0"/>
    <x v="11"/>
    <x v="0"/>
    <n v="1370425565"/>
    <n v="60"/>
    <n v="99008400"/>
    <s v="GROUPE SEB USA"/>
    <n v="99008491"/>
    <x v="0"/>
    <s v="9323051227/000060"/>
    <x v="0"/>
    <x v="8"/>
    <s v="CENTRAL CHINA"/>
    <x v="0"/>
    <n v="9323051688"/>
    <n v="50"/>
    <n v="99011700"/>
    <x v="28"/>
    <n v="2100087612"/>
    <s v="C9160574 ENJOY NONSTICK RED 10IN SAUTE P"/>
    <s v="A1"/>
    <d v="2017-09-20T00:00:00"/>
    <n v="2000"/>
    <n v="475"/>
    <n v="295"/>
    <n v="220"/>
    <s v="MM"/>
    <n v="3.32"/>
    <s v="KG"/>
    <n v="4"/>
    <n v="3.0827500000000001E-2"/>
    <n v="15.41375"/>
    <n v="150.60240963855421"/>
    <m/>
    <n v="0.55049107142857145"/>
    <s v="T-FAL"/>
    <x v="1"/>
  </r>
  <r>
    <x v="0"/>
    <x v="0"/>
    <x v="10"/>
    <x v="0"/>
    <n v="1370425565"/>
    <n v="70"/>
    <n v="99008400"/>
    <s v="GROUPE SEB USA"/>
    <n v="99008491"/>
    <x v="0"/>
    <s v="9323051227/000070"/>
    <x v="0"/>
    <x v="8"/>
    <s v="CENTRAL CHINA"/>
    <x v="0"/>
    <n v="9323051688"/>
    <n v="60"/>
    <n v="99011700"/>
    <x v="28"/>
    <n v="2100093993"/>
    <s v="C5060564 T EXPERT PRO NS BLK 10IN FP - T"/>
    <s v="A1"/>
    <d v="2017-09-27T00:00:00"/>
    <n v="1002"/>
    <n v="465"/>
    <n v="290"/>
    <n v="160"/>
    <s v="MM"/>
    <n v="3.32"/>
    <s v="KG"/>
    <n v="3"/>
    <n v="2.1576000000000001E-2"/>
    <n v="7.2063839999999999"/>
    <n v="100.60240963855422"/>
    <m/>
    <n v="0.25737085714285712"/>
    <s v="T-FAL"/>
    <x v="1"/>
  </r>
  <r>
    <x v="0"/>
    <x v="0"/>
    <x v="10"/>
    <x v="0"/>
    <n v="1370425565"/>
    <n v="80"/>
    <n v="99008400"/>
    <s v="GROUPE SEB USA"/>
    <n v="99008491"/>
    <x v="0"/>
    <s v="9323051227/000080"/>
    <x v="0"/>
    <x v="8"/>
    <s v="CENTRAL CHINA"/>
    <x v="0"/>
    <n v="9323051688"/>
    <n v="70"/>
    <n v="99011700"/>
    <x v="28"/>
    <n v="2100095351"/>
    <s v="B1458264 T EASY CARE NS GREY 5QT JC TS5"/>
    <s v="A1"/>
    <d v="2017-09-27T00:00:00"/>
    <n v="4000"/>
    <n v="580"/>
    <n v="355"/>
    <n v="210"/>
    <s v="MM"/>
    <n v="5.09"/>
    <s v="KG"/>
    <n v="2"/>
    <n v="4.3239E-2"/>
    <n v="86.477999999999994"/>
    <n v="392.92730844793715"/>
    <m/>
    <n v="3.0884999999999998"/>
    <s v="T-FAL"/>
    <x v="1"/>
  </r>
  <r>
    <x v="0"/>
    <x v="0"/>
    <x v="2"/>
    <x v="1"/>
    <n v="1370425570"/>
    <n v="10"/>
    <n v="99008400"/>
    <s v="GROUPE SEB USA"/>
    <n v="99008491"/>
    <x v="0"/>
    <s v="9323051224/000010"/>
    <x v="0"/>
    <x v="10"/>
    <s v="VIETNAM"/>
    <x v="0"/>
    <n v="9323051689"/>
    <n v="10"/>
    <n v="99012100"/>
    <x v="50"/>
    <n v="2100092146"/>
    <s v="A9097904 T EASY CARE TNS GREY 8QT STOCK"/>
    <s v="A1"/>
    <d v="2017-10-04T00:00:00"/>
    <n v="2000"/>
    <n v="315"/>
    <n v="310"/>
    <n v="295"/>
    <s v="MM"/>
    <n v="2.5"/>
    <s v="KG"/>
    <n v="1"/>
    <n v="2.8806749999999999E-2"/>
    <n v="57.613500000000002"/>
    <n v="800"/>
    <m/>
    <n v="2.0576249999999998"/>
    <s v="T-FAL"/>
    <x v="1"/>
  </r>
  <r>
    <x v="0"/>
    <x v="0"/>
    <x v="2"/>
    <x v="1"/>
    <n v="1370425570"/>
    <n v="20"/>
    <n v="99008400"/>
    <s v="GROUPE SEB USA"/>
    <n v="99008491"/>
    <x v="0"/>
    <s v="9323051224/000020"/>
    <x v="0"/>
    <x v="10"/>
    <s v="VIETNAM"/>
    <x v="0"/>
    <n v="9323051689"/>
    <n v="20"/>
    <n v="99012100"/>
    <x v="50"/>
    <n v="2100092153"/>
    <s v="A9227924 T INSPIRATIONS TNS BLK 8QT STOC"/>
    <s v="A1"/>
    <d v="2017-10-04T00:00:00"/>
    <n v="1000"/>
    <n v="570"/>
    <n v="315"/>
    <n v="295"/>
    <s v="MM"/>
    <n v="4.5599999999999996"/>
    <s v="KG"/>
    <n v="2"/>
    <n v="5.296725E-2"/>
    <n v="26.483625"/>
    <n v="109.64912280701755"/>
    <m/>
    <n v="0.94584374999999998"/>
    <s v="T-FAL"/>
    <x v="1"/>
  </r>
  <r>
    <x v="0"/>
    <x v="0"/>
    <x v="2"/>
    <x v="1"/>
    <n v="1370425570"/>
    <n v="30"/>
    <n v="99008400"/>
    <s v="GROUPE SEB USA"/>
    <n v="99008491"/>
    <x v="0"/>
    <s v="9323051224/000030"/>
    <x v="0"/>
    <x v="10"/>
    <s v="VIETNAM"/>
    <x v="0"/>
    <n v="9323051689"/>
    <n v="30"/>
    <n v="99012100"/>
    <x v="50"/>
    <n v="2100095352"/>
    <s v="B1500064 T EASY CARE NS GREY OEW"/>
    <s v="A1"/>
    <d v="2017-10-04T00:00:00"/>
    <n v="5010"/>
    <n v="258"/>
    <n v="142"/>
    <n v="225"/>
    <s v="MM"/>
    <n v="1.51"/>
    <s v="KG"/>
    <n v="6"/>
    <n v="8.2430999999999997E-3"/>
    <n v="6.8829884999999997"/>
    <n v="552.9801324503311"/>
    <m/>
    <n v="0.24582101785714286"/>
    <s v="T-FAL"/>
    <x v="1"/>
  </r>
  <r>
    <x v="0"/>
    <x v="0"/>
    <x v="2"/>
    <x v="1"/>
    <n v="1370425570"/>
    <n v="40"/>
    <n v="99008400"/>
    <s v="GROUPE SEB USA"/>
    <n v="99008491"/>
    <x v="0"/>
    <s v="9323051224/000040"/>
    <x v="0"/>
    <x v="10"/>
    <s v="VIETNAM"/>
    <x v="0"/>
    <n v="9323051689"/>
    <n v="40"/>
    <n v="99012100"/>
    <x v="50"/>
    <n v="2100095355"/>
    <s v="B1508964 T EASY CARE NS GREY 14IN WOK TS"/>
    <s v="A1"/>
    <d v="2017-10-04T00:00:00"/>
    <n v="1002"/>
    <n v="620"/>
    <n v="415"/>
    <n v="265"/>
    <s v="MM"/>
    <n v="5.7"/>
    <s v="KG"/>
    <n v="3"/>
    <n v="6.8184499999999995E-2"/>
    <n v="22.773623000000001"/>
    <n v="58.596491228070178"/>
    <m/>
    <n v="0.81334367857142853"/>
    <s v="T-FAL"/>
    <x v="1"/>
  </r>
  <r>
    <x v="0"/>
    <x v="0"/>
    <x v="2"/>
    <x v="1"/>
    <n v="1370425570"/>
    <n v="50"/>
    <n v="99008400"/>
    <s v="GROUPE SEB USA"/>
    <n v="99008491"/>
    <x v="0"/>
    <s v="9323051224/000050"/>
    <x v="0"/>
    <x v="10"/>
    <s v="VIETNAM"/>
    <x v="0"/>
    <n v="9323051689"/>
    <n v="50"/>
    <n v="99012100"/>
    <x v="50"/>
    <n v="2100092147"/>
    <s v="A9098004 T EASY CARE TNS GREY 12QT STOCK"/>
    <s v="A1"/>
    <d v="2017-10-04T00:00:00"/>
    <n v="3000"/>
    <n v="335"/>
    <n v="335"/>
    <n v="350"/>
    <s v="MM"/>
    <n v="2.7"/>
    <s v="KG"/>
    <n v="1"/>
    <n v="3.9278750000000001E-2"/>
    <n v="117.83625000000001"/>
    <n v="1111.1111111111111"/>
    <m/>
    <n v="4.2084374999999996"/>
    <s v="T-FAL"/>
    <x v="1"/>
  </r>
  <r>
    <x v="0"/>
    <x v="0"/>
    <x v="2"/>
    <x v="1"/>
    <n v="1370425570"/>
    <n v="60"/>
    <n v="99008400"/>
    <s v="GROUPE SEB USA"/>
    <n v="99008491"/>
    <x v="0"/>
    <s v="9323051224/000060"/>
    <x v="0"/>
    <x v="10"/>
    <s v="VIETNAM"/>
    <x v="0"/>
    <n v="9323051689"/>
    <n v="60"/>
    <n v="99012100"/>
    <x v="50"/>
    <n v="2100097745"/>
    <s v="B1670864 T INITIATIVES TNS CHAR 12.5&quot; FP"/>
    <s v="A1"/>
    <d v="2017-10-04T00:00:00"/>
    <n v="1002"/>
    <n v="500"/>
    <n v="335"/>
    <n v="165"/>
    <s v="MM"/>
    <n v="3.61"/>
    <s v="KG"/>
    <n v="3"/>
    <n v="2.7637499999999999E-2"/>
    <n v="9.2309249999999992"/>
    <n v="92.520775623268705"/>
    <m/>
    <n v="0.32967589285714288"/>
    <s v="T-FAL"/>
    <x v="1"/>
  </r>
  <r>
    <x v="0"/>
    <x v="0"/>
    <x v="2"/>
    <x v="1"/>
    <n v="1370425570"/>
    <n v="70"/>
    <n v="99008400"/>
    <s v="GROUPE SEB USA"/>
    <n v="99008491"/>
    <x v="0"/>
    <s v="9323051224/000070"/>
    <x v="0"/>
    <x v="10"/>
    <s v="VIETNAM"/>
    <x v="0"/>
    <n v="9323051689"/>
    <n v="70"/>
    <n v="99012100"/>
    <x v="50"/>
    <n v="2100095354"/>
    <s v="B1501464 T EASY CARE NS GREY 11IN SQR GR"/>
    <s v="A1"/>
    <d v="2017-10-04T00:00:00"/>
    <n v="2004"/>
    <n v="510"/>
    <n v="310"/>
    <n v="370"/>
    <s v="MM"/>
    <n v="6"/>
    <s v="KG"/>
    <n v="6"/>
    <n v="5.8497E-2"/>
    <n v="19.537998000000002"/>
    <n v="55.666666666666664"/>
    <m/>
    <n v="0.69778564285714284"/>
    <s v="T-FAL"/>
    <x v="1"/>
  </r>
  <r>
    <x v="0"/>
    <x v="0"/>
    <x v="2"/>
    <x v="1"/>
    <n v="1370425570"/>
    <n v="80"/>
    <n v="99008400"/>
    <s v="GROUPE SEB USA"/>
    <n v="99008491"/>
    <x v="0"/>
    <s v="9323051224/000080"/>
    <x v="0"/>
    <x v="10"/>
    <s v="VIETNAM"/>
    <x v="0"/>
    <n v="9323051689"/>
    <n v="80"/>
    <n v="99012100"/>
    <x v="50"/>
    <n v="2100091151"/>
    <s v="A8310014 T-FAL SPECIALTY RED ONE EGG WON"/>
    <s v="A1"/>
    <d v="2017-10-04T00:00:00"/>
    <n v="1002"/>
    <n v="265"/>
    <n v="145"/>
    <n v="235"/>
    <s v="MM"/>
    <n v="1.1399999999999999"/>
    <s v="KG"/>
    <n v="6"/>
    <n v="9.0298749999999997E-3"/>
    <n v="1.5079891249999999"/>
    <n v="146.49122807017545"/>
    <m/>
    <n v="5.3856754464285714E-2"/>
    <s v="T-FAL"/>
    <x v="1"/>
  </r>
  <r>
    <x v="0"/>
    <x v="0"/>
    <x v="2"/>
    <x v="1"/>
    <n v="1370425570"/>
    <n v="100"/>
    <n v="99008400"/>
    <s v="GROUPE SEB USA"/>
    <n v="99008491"/>
    <x v="0"/>
    <s v="9323051224/000100"/>
    <x v="0"/>
    <x v="10"/>
    <s v="VIETNAM"/>
    <x v="0"/>
    <n v="9323051689"/>
    <n v="90"/>
    <n v="99012100"/>
    <x v="50"/>
    <n v="2100102498"/>
    <s v="B3626274 T SPECIALTY TNS 12QT ST POT"/>
    <s v="A1"/>
    <d v="2017-10-04T00:00:00"/>
    <n v="1000"/>
    <n v="585"/>
    <n v="320"/>
    <n v="350"/>
    <s v="MM"/>
    <n v="5.3"/>
    <s v="KG"/>
    <n v="2"/>
    <n v="6.5519999999999995E-2"/>
    <n v="32.76"/>
    <n v="94.339622641509436"/>
    <m/>
    <n v="1.17"/>
    <s v="T-FAL"/>
    <x v="1"/>
  </r>
  <r>
    <x v="0"/>
    <x v="0"/>
    <x v="2"/>
    <x v="1"/>
    <n v="1370425570"/>
    <n v="110"/>
    <n v="99008400"/>
    <s v="GROUPE SEB USA"/>
    <n v="99008491"/>
    <x v="0"/>
    <s v="9323051224/000110"/>
    <x v="0"/>
    <x v="10"/>
    <s v="VIETNAM"/>
    <x v="0"/>
    <n v="9323051689"/>
    <n v="100"/>
    <n v="99012100"/>
    <x v="50"/>
    <n v="2100103849"/>
    <s v="E760SC84 T PERFORMA SS 12PC SET"/>
    <s v="A1"/>
    <d v="2017-10-04T00:00:00"/>
    <n v="1000"/>
    <n v="580"/>
    <n v="255"/>
    <n v="395"/>
    <s v="MM"/>
    <n v="6.8"/>
    <s v="KG"/>
    <n v="1"/>
    <n v="5.84205E-2"/>
    <n v="58.420499999999997"/>
    <n v="147.05882352941177"/>
    <m/>
    <n v="2.0864464285714286"/>
    <s v="T-FAL"/>
    <x v="1"/>
  </r>
  <r>
    <x v="0"/>
    <x v="0"/>
    <x v="2"/>
    <x v="1"/>
    <n v="1370425570"/>
    <n v="120"/>
    <n v="99008400"/>
    <s v="GROUPE SEB USA"/>
    <n v="99008491"/>
    <x v="0"/>
    <s v="9323051224/000120"/>
    <x v="0"/>
    <x v="10"/>
    <s v="VIETNAM"/>
    <x v="0"/>
    <n v="9323051689"/>
    <n v="110"/>
    <n v="99012100"/>
    <x v="50"/>
    <n v="2100075715"/>
    <s v="A7972384 GET A GRIP NS BLACK 2QT SP"/>
    <s v="A1"/>
    <d v="2017-10-04T00:00:00"/>
    <n v="1000"/>
    <n v="410"/>
    <n v="265"/>
    <n v="160"/>
    <s v="MM"/>
    <n v="1.8"/>
    <s v="KG"/>
    <n v="2"/>
    <n v="1.7384E-2"/>
    <n v="8.6920000000000002"/>
    <n v="277.77777777777777"/>
    <m/>
    <n v="0.31042857142857144"/>
    <s v="MIRRO"/>
    <x v="1"/>
  </r>
  <r>
    <x v="0"/>
    <x v="0"/>
    <x v="2"/>
    <x v="1"/>
    <n v="1370425570"/>
    <n v="130"/>
    <n v="99008400"/>
    <s v="GROUPE SEB USA"/>
    <n v="99008491"/>
    <x v="0"/>
    <s v="9323051224/000130"/>
    <x v="0"/>
    <x v="10"/>
    <s v="VIETNAM"/>
    <x v="0"/>
    <n v="9323051689"/>
    <n v="120"/>
    <n v="99012100"/>
    <x v="50"/>
    <n v="2100103785"/>
    <s v="B188SK64 T RESERVE NS BLACK 20PC SET"/>
    <s v="A1"/>
    <d v="2017-10-04T00:00:00"/>
    <n v="1000"/>
    <n v="610"/>
    <n v="265"/>
    <n v="425"/>
    <s v="MM"/>
    <n v="7"/>
    <s v="KG"/>
    <n v="1"/>
    <n v="6.8701250000000005E-2"/>
    <n v="68.701250000000002"/>
    <n v="142.85714285714286"/>
    <m/>
    <n v="2.4536160714285713"/>
    <s v="T-FAL"/>
    <x v="1"/>
  </r>
  <r>
    <x v="0"/>
    <x v="0"/>
    <x v="2"/>
    <x v="1"/>
    <n v="1370425570"/>
    <n v="140"/>
    <n v="99008400"/>
    <s v="GROUPE SEB USA"/>
    <n v="99008491"/>
    <x v="0"/>
    <s v="9323051224/000140"/>
    <x v="0"/>
    <x v="10"/>
    <s v="VIETNAM"/>
    <x v="0"/>
    <n v="9323051689"/>
    <n v="130"/>
    <n v="99012100"/>
    <x v="50"/>
    <n v="2100075719"/>
    <s v="A7970284 GET A GRIP NE BLACK FP 8&quot;"/>
    <s v="A1"/>
    <d v="2017-10-04T00:00:00"/>
    <n v="1002"/>
    <n v="360"/>
    <n v="215"/>
    <n v="135"/>
    <s v="MM"/>
    <n v="1.5"/>
    <s v="KG"/>
    <n v="3"/>
    <n v="1.0449E-2"/>
    <n v="3.4899659999999999"/>
    <n v="222.66666666666666"/>
    <m/>
    <n v="0.12464164285714285"/>
    <s v="MIRRO"/>
    <x v="1"/>
  </r>
  <r>
    <x v="0"/>
    <x v="0"/>
    <x v="2"/>
    <x v="1"/>
    <n v="1370425570"/>
    <n v="150"/>
    <n v="99008400"/>
    <s v="GROUPE SEB USA"/>
    <n v="99008491"/>
    <x v="0"/>
    <s v="9323051224/000150"/>
    <x v="0"/>
    <x v="10"/>
    <s v="VIETNAM"/>
    <x v="0"/>
    <n v="9323051689"/>
    <n v="140"/>
    <n v="99012100"/>
    <x v="50"/>
    <n v="2100101410"/>
    <s v="B363S364 T SPEC TNS BLK 8/9.5/11&quot; FP 3PK"/>
    <s v="A1"/>
    <d v="2017-10-04T00:00:00"/>
    <n v="2000"/>
    <n v="475"/>
    <n v="315"/>
    <n v="290"/>
    <s v="MM"/>
    <n v="4.2"/>
    <s v="KG"/>
    <n v="2"/>
    <n v="4.3391249999999999E-2"/>
    <n v="43.391249999999999"/>
    <n v="238.0952380952381"/>
    <m/>
    <n v="1.5496875000000001"/>
    <s v="T-FAL"/>
    <x v="1"/>
  </r>
  <r>
    <x v="0"/>
    <x v="0"/>
    <x v="2"/>
    <x v="1"/>
    <n v="1370425570"/>
    <n v="160"/>
    <n v="99008400"/>
    <s v="GROUPE SEB USA"/>
    <n v="99008491"/>
    <x v="0"/>
    <s v="9323051224/000160"/>
    <x v="0"/>
    <x v="10"/>
    <s v="VIETNAM"/>
    <x v="0"/>
    <n v="9323051689"/>
    <n v="150"/>
    <n v="99012100"/>
    <x v="50"/>
    <n v="2100101398"/>
    <s v="B3620064 T SPECIALTY TNS OEW 12CM FP"/>
    <s v="A1"/>
    <d v="2017-10-04T00:00:00"/>
    <n v="1002"/>
    <n v="260"/>
    <n v="145"/>
    <n v="225"/>
    <s v="MM"/>
    <n v="1.2"/>
    <s v="KG"/>
    <n v="6"/>
    <n v="8.4825000000000005E-3"/>
    <n v="1.4165775"/>
    <n v="139.16666666666666"/>
    <m/>
    <n v="5.0592053571428569E-2"/>
    <s v="T-FAL"/>
    <x v="1"/>
  </r>
  <r>
    <x v="0"/>
    <x v="0"/>
    <x v="2"/>
    <x v="1"/>
    <n v="1370425570"/>
    <n v="170"/>
    <n v="99008400"/>
    <s v="GROUPE SEB USA"/>
    <n v="99008491"/>
    <x v="0"/>
    <s v="9323051224/000170"/>
    <x v="0"/>
    <x v="10"/>
    <s v="VIETNAM"/>
    <x v="0"/>
    <n v="9323051689"/>
    <n v="160"/>
    <n v="99012100"/>
    <x v="50"/>
    <n v="2100102033"/>
    <s v="B3631374 T SPECIALTY NS GREY 10&quot; SQU GR"/>
    <s v="A1"/>
    <d v="2017-10-04T00:00:00"/>
    <n v="1002"/>
    <n v="485"/>
    <n v="290"/>
    <n v="180"/>
    <s v="MM"/>
    <n v="2.66"/>
    <s v="KG"/>
    <n v="3"/>
    <n v="2.5316999999999999E-2"/>
    <n v="8.4558780000000002"/>
    <n v="125.56390977443608"/>
    <m/>
    <n v="0.30199564285714287"/>
    <s v="T-FAL"/>
    <x v="1"/>
  </r>
  <r>
    <x v="0"/>
    <x v="0"/>
    <x v="2"/>
    <x v="1"/>
    <n v="1370425570"/>
    <n v="180"/>
    <n v="99008400"/>
    <s v="GROUPE SEB USA"/>
    <n v="99008491"/>
    <x v="0"/>
    <s v="9323051224/000180"/>
    <x v="0"/>
    <x v="10"/>
    <s v="VIETNAM"/>
    <x v="0"/>
    <n v="9323051689"/>
    <n v="170"/>
    <n v="99012100"/>
    <x v="50"/>
    <n v="2100103848"/>
    <s v="E7603274 T PERFORMA SS 3.5QT DP SAUTE P"/>
    <s v="A1"/>
    <d v="2017-10-04T00:00:00"/>
    <n v="1000"/>
    <n v="480"/>
    <n v="300"/>
    <n v="330"/>
    <s v="MM"/>
    <n v="4.5999999999999996"/>
    <s v="KG"/>
    <n v="2"/>
    <n v="4.752E-2"/>
    <n v="23.76"/>
    <n v="108.69565217391305"/>
    <m/>
    <n v="0.84857142857142853"/>
    <s v="T-FAL"/>
    <x v="1"/>
  </r>
  <r>
    <x v="0"/>
    <x v="0"/>
    <x v="2"/>
    <x v="1"/>
    <n v="1370425570"/>
    <n v="190"/>
    <n v="99008400"/>
    <s v="GROUPE SEB USA"/>
    <n v="99008491"/>
    <x v="0"/>
    <s v="9323051224/000190"/>
    <x v="0"/>
    <x v="10"/>
    <s v="VIETNAM"/>
    <x v="0"/>
    <n v="9323051689"/>
    <n v="180"/>
    <n v="99012100"/>
    <x v="50"/>
    <n v="2100097744"/>
    <s v="B1670564 T INITIATIVES TNS CHAR 10&quot; FP"/>
    <s v="A1"/>
    <d v="2017-10-04T00:00:00"/>
    <n v="1002"/>
    <n v="450"/>
    <n v="285"/>
    <n v="160"/>
    <s v="MM"/>
    <n v="2.75"/>
    <s v="KG"/>
    <n v="3"/>
    <n v="2.052E-2"/>
    <n v="6.8536799999999998"/>
    <n v="121.45454545454545"/>
    <m/>
    <n v="0.24477428571428572"/>
    <s v="T-FAL"/>
    <x v="1"/>
  </r>
  <r>
    <x v="0"/>
    <x v="0"/>
    <x v="2"/>
    <x v="1"/>
    <n v="1370425570"/>
    <n v="200"/>
    <n v="99008400"/>
    <s v="GROUPE SEB USA"/>
    <n v="99008491"/>
    <x v="0"/>
    <s v="9323051224/000200"/>
    <x v="0"/>
    <x v="10"/>
    <s v="VIETNAM"/>
    <x v="0"/>
    <n v="9323051689"/>
    <n v="190"/>
    <n v="99012100"/>
    <x v="50"/>
    <n v="2100075714"/>
    <s v="A7972184 GET A GRIP NS BLACK SP 1QT"/>
    <s v="A1"/>
    <d v="2017-10-04T00:00:00"/>
    <n v="1000"/>
    <n v="330"/>
    <n v="220"/>
    <n v="145"/>
    <s v="MM"/>
    <n v="1.6"/>
    <s v="KG"/>
    <n v="2"/>
    <n v="1.0527E-2"/>
    <n v="5.2634999999999996"/>
    <n v="312.5"/>
    <m/>
    <n v="0.18798214285714285"/>
    <s v="MIRRO"/>
    <x v="1"/>
  </r>
  <r>
    <x v="0"/>
    <x v="1"/>
    <x v="23"/>
    <x v="6"/>
    <n v="1370426316"/>
    <n v="10"/>
    <n v="99008400"/>
    <s v="GROUPE SEB USA"/>
    <n v="99008491"/>
    <x v="0"/>
    <s v="9323055749/000010"/>
    <x v="0"/>
    <x v="0"/>
    <s v="SOUTH CHINA"/>
    <x v="0"/>
    <n v="9323056176"/>
    <n v="10"/>
    <n v="10012944"/>
    <x v="67"/>
    <n v="1500811283"/>
    <s v="KZ750D42 HBL LEON SS/BLK US"/>
    <s v="P4"/>
    <d v="2018-01-10T00:00:00"/>
    <n v="5100"/>
    <n v="340"/>
    <n v="215"/>
    <n v="305"/>
    <s v="MM"/>
    <n v="6.2"/>
    <s v="KG"/>
    <n v="4"/>
    <n v="2.2295499999999999E-2"/>
    <n v="28.426762499999999"/>
    <n v="205.64516129032259"/>
    <m/>
    <n v="1.0152415178571428"/>
    <s v="ALL-CLAD"/>
    <x v="1"/>
  </r>
  <r>
    <x v="0"/>
    <x v="0"/>
    <x v="8"/>
    <x v="1"/>
    <n v="1370426317"/>
    <n v="210"/>
    <n v="99008400"/>
    <s v="GROUPE SEB USA"/>
    <n v="99008491"/>
    <x v="0"/>
    <s v="9323055751/000210"/>
    <x v="0"/>
    <x v="2"/>
    <s v="NORTH CHINA"/>
    <x v="0"/>
    <n v="9323056237"/>
    <n v="10"/>
    <n v="10019610"/>
    <x v="36"/>
    <n v="1830005995"/>
    <s v="FV1537Q0 STEAM IRON OPTIGLIDE"/>
    <s v="J4"/>
    <d v="2017-10-10T00:00:00"/>
    <n v="1734"/>
    <n v="406"/>
    <n v="323"/>
    <n v="177"/>
    <s v="MM"/>
    <n v="5"/>
    <s v="KG"/>
    <n v="3"/>
    <n v="2.3211426E-2"/>
    <n v="13.416204228"/>
    <n v="115.6"/>
    <m/>
    <n v="0.47915015100000002"/>
    <s v="T-FAL"/>
    <x v="1"/>
  </r>
  <r>
    <x v="0"/>
    <x v="0"/>
    <x v="8"/>
    <x v="1"/>
    <n v="1370426317"/>
    <n v="70"/>
    <n v="99008400"/>
    <s v="GROUPE SEB USA"/>
    <n v="99008491"/>
    <x v="0"/>
    <s v="9323055751/000070"/>
    <x v="0"/>
    <x v="2"/>
    <s v="NORTH CHINA"/>
    <x v="0"/>
    <n v="9323056318"/>
    <n v="10"/>
    <n v="10032165"/>
    <x v="22"/>
    <n v="1830006194"/>
    <s v="DR8082U1 X'CEL STEAM STEAMBRUSH"/>
    <s v="J4"/>
    <d v="2017-10-11T00:00:00"/>
    <n v="2340"/>
    <n v="455"/>
    <n v="435"/>
    <n v="370"/>
    <s v="MM"/>
    <n v="12.3"/>
    <s v="KG"/>
    <n v="6"/>
    <n v="7.3232249999999999E-2"/>
    <n v="28.560577500000001"/>
    <n v="31.707317073170731"/>
    <m/>
    <n v="1.0200206249999999"/>
    <s v="ROWENTA"/>
    <x v="1"/>
  </r>
  <r>
    <x v="0"/>
    <x v="0"/>
    <x v="8"/>
    <x v="1"/>
    <n v="1370426317"/>
    <n v="170"/>
    <n v="99008400"/>
    <s v="GROUPE SEB USA"/>
    <n v="99008491"/>
    <x v="0"/>
    <s v="9323055751/000170"/>
    <x v="0"/>
    <x v="2"/>
    <s v="NORTH CHINA"/>
    <x v="0"/>
    <n v="9323056318"/>
    <n v="20"/>
    <n v="10032165"/>
    <x v="22"/>
    <n v="1830005426"/>
    <s v="DR8080U1 STEAMBRUSH X-CEL STEAM"/>
    <s v="J4"/>
    <d v="2017-10-11T00:00:00"/>
    <n v="1170"/>
    <n v="455"/>
    <n v="435"/>
    <n v="370"/>
    <s v="MM"/>
    <n v="12.3"/>
    <s v="KG"/>
    <n v="6"/>
    <n v="7.3232249999999999E-2"/>
    <n v="14.28028875"/>
    <n v="15.853658536585366"/>
    <m/>
    <n v="0.51001031249999995"/>
    <s v="ROWENTA"/>
    <x v="1"/>
  </r>
  <r>
    <x v="0"/>
    <x v="0"/>
    <x v="11"/>
    <x v="0"/>
    <n v="1370420093"/>
    <n v="10"/>
    <n v="99008900"/>
    <s v="LAGOSTINA S.P.A."/>
    <n v="99008900"/>
    <x v="25"/>
    <s v="4600115678/000010"/>
    <x v="0"/>
    <x v="2"/>
    <s v="NORTH CHINA"/>
    <x v="4"/>
    <n v="9323026619"/>
    <n v="10"/>
    <n v="99011000"/>
    <x v="14"/>
    <n v="2100098661"/>
    <s v="010187041840 W40 WOK EVER XXL RANGE BLAC"/>
    <s v="A1"/>
    <d v="2017-09-22T00:00:00"/>
    <n v="1000"/>
    <n v="490"/>
    <n v="460"/>
    <n v="245"/>
    <s v="MM"/>
    <n v="7.3"/>
    <s v="KG"/>
    <n v="4"/>
    <n v="5.5223000000000001E-2"/>
    <n v="13.80575"/>
    <n v="34.246575342465754"/>
    <m/>
    <n v="0.49306250000000001"/>
    <s v="LAGOSTINA"/>
    <x v="1"/>
  </r>
  <r>
    <x v="0"/>
    <x v="0"/>
    <x v="18"/>
    <x v="5"/>
    <n v="1370420094"/>
    <n v="10"/>
    <n v="99008900"/>
    <s v="LAGOSTINA S.P.A."/>
    <n v="99008900"/>
    <x v="25"/>
    <s v="4600115685/000010"/>
    <x v="0"/>
    <x v="2"/>
    <s v="NORTH CHINA"/>
    <x v="4"/>
    <n v="9323026620"/>
    <n v="10"/>
    <n v="99011000"/>
    <x v="14"/>
    <n v="7115004640"/>
    <s v="012899040120 FRYPAN 20 UNCOATED"/>
    <s v="A5"/>
    <d v="2017-08-25T00:00:00"/>
    <n v="1002"/>
    <n v="460"/>
    <n v="310"/>
    <n v="210"/>
    <s v="MM"/>
    <n v="5.2"/>
    <s v="KG"/>
    <n v="6"/>
    <n v="2.9946E-2"/>
    <n v="5.0009819999999996"/>
    <n v="32.115384615384613"/>
    <m/>
    <n v="0.1786065"/>
    <s v="LAGOSTINA"/>
    <x v="1"/>
  </r>
  <r>
    <x v="0"/>
    <x v="0"/>
    <x v="18"/>
    <x v="5"/>
    <n v="1370420094"/>
    <n v="20"/>
    <n v="99008900"/>
    <s v="LAGOSTINA S.P.A."/>
    <n v="99008900"/>
    <x v="25"/>
    <s v="4600115685/000020"/>
    <x v="0"/>
    <x v="2"/>
    <s v="NORTH CHINA"/>
    <x v="4"/>
    <n v="9323026620"/>
    <n v="20"/>
    <n v="99011000"/>
    <x v="14"/>
    <n v="7115004641"/>
    <s v="012899040124 FRYPAN 24 UNCOATED"/>
    <s v="A5"/>
    <d v="2017-08-25T00:00:00"/>
    <n v="1500"/>
    <n v="540"/>
    <n v="355"/>
    <n v="220"/>
    <s v="MM"/>
    <n v="7.5"/>
    <s v="KG"/>
    <n v="6"/>
    <n v="4.2174000000000003E-2"/>
    <n v="10.5435"/>
    <n v="33.333333333333336"/>
    <m/>
    <n v="0.37655357142857143"/>
    <s v="LAGOSTINA"/>
    <x v="1"/>
  </r>
  <r>
    <x v="0"/>
    <x v="0"/>
    <x v="18"/>
    <x v="5"/>
    <n v="1370420094"/>
    <n v="30"/>
    <n v="99008900"/>
    <s v="LAGOSTINA S.P.A."/>
    <n v="99008900"/>
    <x v="25"/>
    <s v="4600115685/000030"/>
    <x v="0"/>
    <x v="2"/>
    <s v="NORTH CHINA"/>
    <x v="4"/>
    <n v="9323026620"/>
    <n v="30"/>
    <n v="99011000"/>
    <x v="14"/>
    <n v="7115004643"/>
    <s v="012899040128 FRYPAN 28 UNCOATED"/>
    <s v="A5"/>
    <d v="2017-08-25T00:00:00"/>
    <n v="1002"/>
    <n v="510"/>
    <n v="330"/>
    <n v="345"/>
    <s v="MM"/>
    <n v="10"/>
    <s v="KG"/>
    <n v="6"/>
    <n v="5.8063499999999997E-2"/>
    <n v="9.6966044999999994"/>
    <n v="16.7"/>
    <m/>
    <n v="0.34630730357142858"/>
    <s v="LAGOSTINA"/>
    <x v="1"/>
  </r>
  <r>
    <x v="0"/>
    <x v="0"/>
    <x v="11"/>
    <x v="0"/>
    <n v="1370420095"/>
    <n v="10"/>
    <n v="99008900"/>
    <s v="LAGOSTINA S.P.A."/>
    <n v="99008900"/>
    <x v="25"/>
    <s v="4600115683/000010"/>
    <x v="0"/>
    <x v="2"/>
    <s v="NORTH CHINA"/>
    <x v="4"/>
    <n v="9323026621"/>
    <n v="10"/>
    <n v="99011000"/>
    <x v="14"/>
    <n v="7115004255"/>
    <s v="012160031826 SHALLOW 26 WITH LID LAVINIA"/>
    <s v="A5"/>
    <d v="2017-09-22T00:00:00"/>
    <n v="1000"/>
    <n v="675"/>
    <n v="475"/>
    <n v="260"/>
    <s v="MM"/>
    <n v="11.88"/>
    <s v="KG"/>
    <n v="4"/>
    <n v="8.3362500000000006E-2"/>
    <n v="20.840624999999999"/>
    <n v="21.043771043771045"/>
    <m/>
    <n v="0.74430803571428572"/>
    <s v="LAGOSTINA"/>
    <x v="1"/>
  </r>
  <r>
    <x v="0"/>
    <x v="0"/>
    <x v="11"/>
    <x v="0"/>
    <n v="1370420095"/>
    <n v="20"/>
    <n v="99008900"/>
    <s v="LAGOSTINA S.P.A."/>
    <n v="99008900"/>
    <x v="25"/>
    <s v="4600115683/000020"/>
    <x v="0"/>
    <x v="2"/>
    <s v="NORTH CHINA"/>
    <x v="4"/>
    <n v="9323026621"/>
    <n v="20"/>
    <n v="99011000"/>
    <x v="14"/>
    <n v="7115004247"/>
    <s v="012160040120 FRYPAN 20  LAVINIA"/>
    <s v="A5"/>
    <d v="2017-09-22T00:00:00"/>
    <n v="2500"/>
    <n v="410"/>
    <n v="265"/>
    <n v="240"/>
    <s v="MM"/>
    <n v="4.2080000000000002"/>
    <s v="KG"/>
    <n v="4"/>
    <n v="2.6075999999999998E-2"/>
    <n v="16.297499999999999"/>
    <n v="148.52661596958174"/>
    <m/>
    <n v="0.58205357142857139"/>
    <s v="LAGOSTINA"/>
    <x v="1"/>
  </r>
  <r>
    <x v="0"/>
    <x v="0"/>
    <x v="11"/>
    <x v="0"/>
    <n v="1370420095"/>
    <n v="30"/>
    <n v="99008900"/>
    <s v="LAGOSTINA S.P.A."/>
    <n v="99008900"/>
    <x v="25"/>
    <s v="4600115683/000030"/>
    <x v="0"/>
    <x v="2"/>
    <s v="NORTH CHINA"/>
    <x v="4"/>
    <n v="9323026621"/>
    <n v="30"/>
    <n v="99011000"/>
    <x v="14"/>
    <n v="7115004248"/>
    <s v="012160040124 FRYPAN 24 LAVINIA"/>
    <s v="A5"/>
    <d v="2017-09-22T00:00:00"/>
    <n v="2000"/>
    <n v="460"/>
    <n v="290"/>
    <n v="240"/>
    <s v="MM"/>
    <n v="5"/>
    <s v="KG"/>
    <n v="4"/>
    <n v="3.2016000000000003E-2"/>
    <n v="16.007999999999999"/>
    <n v="100"/>
    <m/>
    <n v="0.57171428571428573"/>
    <s v="LAGOSTINA"/>
    <x v="1"/>
  </r>
  <r>
    <x v="0"/>
    <x v="0"/>
    <x v="11"/>
    <x v="0"/>
    <n v="1370420095"/>
    <n v="40"/>
    <n v="99008900"/>
    <s v="LAGOSTINA S.P.A."/>
    <n v="99008900"/>
    <x v="25"/>
    <s v="4600115683/000040"/>
    <x v="0"/>
    <x v="2"/>
    <s v="NORTH CHINA"/>
    <x v="4"/>
    <n v="9323026621"/>
    <n v="40"/>
    <n v="99011000"/>
    <x v="14"/>
    <n v="7115004249"/>
    <s v="012160040126 FRYPAN 26 LAVINIA"/>
    <s v="A5"/>
    <d v="2017-09-22T00:00:00"/>
    <n v="1000"/>
    <n v="480"/>
    <n v="310"/>
    <n v="240"/>
    <s v="MM"/>
    <n v="5.6"/>
    <s v="KG"/>
    <n v="4"/>
    <n v="3.5712000000000001E-2"/>
    <n v="8.9280000000000008"/>
    <n v="44.642857142857146"/>
    <m/>
    <n v="0.31885714285714284"/>
    <s v="LAGOSTINA"/>
    <x v="1"/>
  </r>
  <r>
    <x v="0"/>
    <x v="0"/>
    <x v="11"/>
    <x v="0"/>
    <n v="1370420095"/>
    <n v="50"/>
    <n v="99008900"/>
    <s v="LAGOSTINA S.P.A."/>
    <n v="99008900"/>
    <x v="25"/>
    <s v="4600115683/000050"/>
    <x v="0"/>
    <x v="2"/>
    <s v="NORTH CHINA"/>
    <x v="4"/>
    <n v="9323026621"/>
    <n v="50"/>
    <n v="99011000"/>
    <x v="14"/>
    <n v="7115004250"/>
    <s v="012160040128 FRYPAN 28 LAVINIA"/>
    <s v="A5"/>
    <d v="2017-09-22T00:00:00"/>
    <n v="2000"/>
    <n v="500"/>
    <n v="330"/>
    <n v="240"/>
    <s v="MM"/>
    <n v="6.96"/>
    <s v="KG"/>
    <n v="4"/>
    <n v="3.9600000000000003E-2"/>
    <n v="19.8"/>
    <n v="71.839080459770116"/>
    <m/>
    <n v="0.70714285714285718"/>
    <s v="LAGOSTINA"/>
    <x v="1"/>
  </r>
  <r>
    <x v="0"/>
    <x v="0"/>
    <x v="11"/>
    <x v="0"/>
    <n v="1370420095"/>
    <n v="60"/>
    <n v="99008900"/>
    <s v="LAGOSTINA S.P.A."/>
    <n v="99008900"/>
    <x v="25"/>
    <s v="4600115683/000060"/>
    <x v="0"/>
    <x v="2"/>
    <s v="NORTH CHINA"/>
    <x v="4"/>
    <n v="9323026621"/>
    <n v="60"/>
    <n v="99011000"/>
    <x v="14"/>
    <n v="7115004251"/>
    <s v="012160040130 FRYPAN 30 LAVINIA"/>
    <s v="A5"/>
    <d v="2017-09-22T00:00:00"/>
    <n v="1000"/>
    <n v="520"/>
    <n v="350"/>
    <n v="240"/>
    <s v="MM"/>
    <n v="7.3520000000000003"/>
    <s v="KG"/>
    <n v="4"/>
    <n v="4.3679999999999997E-2"/>
    <n v="10.92"/>
    <n v="34.004352557127312"/>
    <m/>
    <n v="0.39"/>
    <s v="LAGOSTINA"/>
    <x v="1"/>
  </r>
  <r>
    <x v="0"/>
    <x v="0"/>
    <x v="10"/>
    <x v="0"/>
    <n v="1370420096"/>
    <n v="10"/>
    <n v="99008900"/>
    <s v="LAGOSTINA S.P.A."/>
    <n v="99008900"/>
    <x v="25"/>
    <s v="4600115682/000010"/>
    <x v="0"/>
    <x v="2"/>
    <s v="NORTH CHINA"/>
    <x v="4"/>
    <n v="9323026622"/>
    <n v="10"/>
    <n v="99011000"/>
    <x v="14"/>
    <n v="7116001379"/>
    <s v="010740600013 SET 13 PCS  SFIZIOSA SS."/>
    <s v="A5"/>
    <d v="2017-09-29T00:00:00"/>
    <n v="1109"/>
    <n v="570"/>
    <n v="370"/>
    <n v="270"/>
    <s v="MM"/>
    <n v="9.5"/>
    <s v="KG"/>
    <n v="1"/>
    <n v="5.6943000000000001E-2"/>
    <n v="63.149787000000003"/>
    <n v="116.73684210526316"/>
    <m/>
    <n v="2.2553495357142856"/>
    <s v="LAGOSTINA CASA"/>
    <x v="1"/>
  </r>
  <r>
    <x v="0"/>
    <x v="0"/>
    <x v="10"/>
    <x v="0"/>
    <n v="1370420096"/>
    <n v="20"/>
    <n v="99008900"/>
    <s v="LAGOSTINA S.P.A."/>
    <n v="99008900"/>
    <x v="25"/>
    <s v="4600115682/000020"/>
    <x v="0"/>
    <x v="2"/>
    <s v="NORTH CHINA"/>
    <x v="4"/>
    <n v="9323026622"/>
    <n v="20"/>
    <n v="99011000"/>
    <x v="14"/>
    <n v="7116001380"/>
    <s v="010740600024 SET 24 PCS SFIZIOSA SS."/>
    <s v="A5"/>
    <d v="2017-09-29T00:00:00"/>
    <n v="973"/>
    <n v="620"/>
    <n v="340"/>
    <n v="375"/>
    <s v="MM"/>
    <n v="15.6"/>
    <s v="KG"/>
    <n v="1"/>
    <n v="7.9049999999999995E-2"/>
    <n v="76.915649999999999"/>
    <n v="62.371794871794869"/>
    <m/>
    <n v="2.7469874999999999"/>
    <s v="LAGOSTINA CASA"/>
    <x v="1"/>
  </r>
  <r>
    <x v="0"/>
    <x v="0"/>
    <x v="10"/>
    <x v="0"/>
    <n v="1370420097"/>
    <n v="10"/>
    <n v="99008900"/>
    <s v="LAGOSTINA S.P.A."/>
    <n v="99008900"/>
    <x v="25"/>
    <s v="4600115681/000010"/>
    <x v="0"/>
    <x v="1"/>
    <s v="NORTH CHINA"/>
    <x v="4"/>
    <n v="9323026623"/>
    <n v="10"/>
    <n v="99011000"/>
    <x v="14"/>
    <n v="8900291874"/>
    <s v="010704600011 SET EUFORIA PZ.11"/>
    <s v="A9"/>
    <d v="2017-09-29T00:00:00"/>
    <n v="1143"/>
    <n v="637"/>
    <n v="292"/>
    <n v="275"/>
    <s v="MM"/>
    <n v="9.1999999999999993"/>
    <s v="KG"/>
    <n v="1"/>
    <n v="5.1151099999999998E-2"/>
    <n v="58.465707299999998"/>
    <n v="124.23913043478261"/>
    <m/>
    <n v="2.0880609749999999"/>
    <s v="LAGOSTINA CASA"/>
    <x v="1"/>
  </r>
  <r>
    <x v="0"/>
    <x v="0"/>
    <x v="11"/>
    <x v="0"/>
    <n v="1370420098"/>
    <n v="10"/>
    <n v="99008900"/>
    <s v="LAGOSTINA S.P.A."/>
    <n v="99008900"/>
    <x v="25"/>
    <s v="4600115680/000010"/>
    <x v="0"/>
    <x v="2"/>
    <s v="NORTH CHINA"/>
    <x v="4"/>
    <n v="9323026624"/>
    <n v="10"/>
    <n v="99011000"/>
    <x v="14"/>
    <n v="7116001316"/>
    <s v="010245600002 FRYPANS SET 24/28 CM  ATENA"/>
    <s v="A5"/>
    <d v="2017-09-22T00:00:00"/>
    <n v="1302"/>
    <n v="525"/>
    <n v="335"/>
    <n v="340"/>
    <s v="MM"/>
    <n v="5.8"/>
    <s v="KG"/>
    <n v="3"/>
    <n v="5.9797500000000003E-2"/>
    <n v="25.952114999999999"/>
    <n v="74.827586206896555"/>
    <m/>
    <n v="0.92686124999999997"/>
    <s v="LAGOSTINA CASA"/>
    <x v="1"/>
  </r>
  <r>
    <x v="0"/>
    <x v="0"/>
    <x v="11"/>
    <x v="0"/>
    <n v="1370420098"/>
    <n v="20"/>
    <n v="99008900"/>
    <s v="LAGOSTINA S.P.A."/>
    <n v="99008900"/>
    <x v="25"/>
    <s v="4600115680/000020"/>
    <x v="0"/>
    <x v="2"/>
    <s v="NORTH CHINA"/>
    <x v="4"/>
    <n v="9323026624"/>
    <n v="20"/>
    <n v="99011000"/>
    <x v="14"/>
    <n v="7116001317"/>
    <s v="010245600003 FRYPANS SET 20/24/28 CM  AT"/>
    <s v="A5"/>
    <d v="2017-09-22T00:00:00"/>
    <n v="1000"/>
    <n v="525"/>
    <n v="335"/>
    <n v="330"/>
    <s v="MM"/>
    <n v="5.2"/>
    <s v="KG"/>
    <n v="2"/>
    <n v="5.803875E-2"/>
    <n v="29.019375"/>
    <n v="96.15384615384616"/>
    <m/>
    <n v="1.03640625"/>
    <s v="LAGOSTINA CASA"/>
    <x v="1"/>
  </r>
  <r>
    <x v="0"/>
    <x v="0"/>
    <x v="17"/>
    <x v="0"/>
    <n v="1370420099"/>
    <n v="10"/>
    <n v="99008900"/>
    <s v="LAGOSTINA S.P.A."/>
    <n v="99008900"/>
    <x v="25"/>
    <s v="4600115679/000010"/>
    <x v="0"/>
    <x v="2"/>
    <s v="NORTH CHINA"/>
    <x v="4"/>
    <n v="9323026625"/>
    <n v="10"/>
    <n v="99011000"/>
    <x v="14"/>
    <n v="7115004481"/>
    <s v="010232020032 PLANCHA 35 X 26"/>
    <s v="A5"/>
    <d v="2017-09-01T00:00:00"/>
    <n v="2004"/>
    <n v="455"/>
    <n v="290"/>
    <n v="185"/>
    <s v="MM"/>
    <n v="10.7"/>
    <s v="KG"/>
    <n v="6"/>
    <n v="2.4410749999999998E-2"/>
    <n v="8.1531904999999991"/>
    <n v="31.214953271028037"/>
    <s v="C-CONDITION-SHORTLT/"/>
    <n v="0.29118537500000002"/>
    <s v="LAGOSTINA CASA"/>
    <x v="1"/>
  </r>
  <r>
    <x v="0"/>
    <x v="0"/>
    <x v="10"/>
    <x v="0"/>
    <n v="1370420212"/>
    <n v="10"/>
    <n v="99008900"/>
    <s v="LAGOSTINA S.P.A."/>
    <n v="99008900"/>
    <x v="25"/>
    <s v="4600115719/000010"/>
    <x v="0"/>
    <x v="0"/>
    <s v="SOUTH CHINA"/>
    <x v="4"/>
    <n v="9323026905"/>
    <n v="10"/>
    <n v="10019408"/>
    <x v="56"/>
    <n v="8900492448"/>
    <s v="012522000002 LARGE LOAF PAN  VIRTUOSA"/>
    <s v="A9"/>
    <d v="2017-09-30T00:00:00"/>
    <n v="1200"/>
    <n v="155"/>
    <n v="140"/>
    <n v="360"/>
    <s v="MM"/>
    <n v="1.8"/>
    <s v="KG"/>
    <n v="4"/>
    <n v="7.8120000000000004E-3"/>
    <n v="2.3435999999999999"/>
    <n v="166.66666666666666"/>
    <m/>
    <n v="8.3699999999999997E-2"/>
    <s v="LAGOSTINA"/>
    <x v="1"/>
  </r>
  <r>
    <x v="0"/>
    <x v="0"/>
    <x v="10"/>
    <x v="0"/>
    <n v="1370420212"/>
    <n v="20"/>
    <n v="99008900"/>
    <s v="LAGOSTINA S.P.A."/>
    <n v="99008900"/>
    <x v="25"/>
    <s v="4600115719/000020"/>
    <x v="0"/>
    <x v="0"/>
    <s v="SOUTH CHINA"/>
    <x v="4"/>
    <n v="9323026905"/>
    <n v="20"/>
    <n v="10019408"/>
    <x v="56"/>
    <n v="8900492455"/>
    <s v="012522000003 14&quot;X10&quot;MEDIUM BAKING SHEET"/>
    <s v="A9"/>
    <d v="2017-09-30T00:00:00"/>
    <n v="1200"/>
    <n v="305"/>
    <n v="105"/>
    <n v="485"/>
    <s v="MM"/>
    <n v="3.58"/>
    <s v="KG"/>
    <n v="4"/>
    <n v="1.5532125000000001E-2"/>
    <n v="4.6596374999999997"/>
    <n v="83.798882681564251"/>
    <m/>
    <n v="0.16641562500000001"/>
    <s v="LAGOSTINA"/>
    <x v="1"/>
  </r>
  <r>
    <x v="0"/>
    <x v="0"/>
    <x v="10"/>
    <x v="0"/>
    <n v="1370420212"/>
    <n v="30"/>
    <n v="99008900"/>
    <s v="LAGOSTINA S.P.A."/>
    <n v="99008900"/>
    <x v="25"/>
    <s v="4600115719/000030"/>
    <x v="0"/>
    <x v="0"/>
    <s v="SOUTH CHINA"/>
    <x v="4"/>
    <n v="9323026905"/>
    <n v="30"/>
    <n v="10019408"/>
    <x v="56"/>
    <n v="8900492486"/>
    <s v="012522000006 SPRINGFORM PAN CM.28  VIRTU"/>
    <s v="A9"/>
    <d v="2017-09-30T00:00:00"/>
    <n v="1200"/>
    <n v="320"/>
    <n v="305"/>
    <n v="310"/>
    <s v="MM"/>
    <n v="3.1"/>
    <s v="KG"/>
    <n v="4"/>
    <n v="3.0256000000000002E-2"/>
    <n v="9.0768000000000004"/>
    <n v="96.774193548387103"/>
    <m/>
    <n v="0.32417142857142855"/>
    <s v="LAGOSTINA"/>
    <x v="1"/>
  </r>
  <r>
    <x v="0"/>
    <x v="0"/>
    <x v="10"/>
    <x v="0"/>
    <n v="1370420212"/>
    <n v="40"/>
    <n v="99008900"/>
    <s v="LAGOSTINA S.P.A."/>
    <n v="99008900"/>
    <x v="25"/>
    <s v="4600115719/000040"/>
    <x v="0"/>
    <x v="0"/>
    <s v="SOUTH CHINA"/>
    <x v="4"/>
    <n v="9323026905"/>
    <n v="40"/>
    <n v="10019408"/>
    <x v="56"/>
    <n v="8900493476"/>
    <s v="012522000007 TART  PAN CM.27  VIRTUOSA"/>
    <s v="A9"/>
    <d v="2017-09-30T00:00:00"/>
    <n v="1200"/>
    <n v="320"/>
    <n v="135"/>
    <n v="350"/>
    <s v="MM"/>
    <n v="2.56"/>
    <s v="KG"/>
    <n v="4"/>
    <n v="1.512E-2"/>
    <n v="4.5359999999999996"/>
    <n v="117.1875"/>
    <m/>
    <n v="0.16200000000000001"/>
    <s v="LAGOSTINA"/>
    <x v="1"/>
  </r>
  <r>
    <x v="0"/>
    <x v="0"/>
    <x v="10"/>
    <x v="0"/>
    <n v="1370420212"/>
    <n v="50"/>
    <n v="99008900"/>
    <s v="LAGOSTINA S.P.A."/>
    <n v="99008900"/>
    <x v="25"/>
    <s v="4600115719/000050"/>
    <x v="0"/>
    <x v="0"/>
    <s v="SOUTH CHINA"/>
    <x v="4"/>
    <n v="9323026905"/>
    <n v="50"/>
    <n v="10019408"/>
    <x v="56"/>
    <n v="8900499188"/>
    <s v="012522000012 PIZZA PAN 34CM  VIRTUOSA"/>
    <s v="A9"/>
    <d v="2017-09-30T00:00:00"/>
    <n v="1500"/>
    <n v="425"/>
    <n v="405"/>
    <n v="75"/>
    <s v="MM"/>
    <n v="3.3"/>
    <s v="KG"/>
    <n v="4"/>
    <n v="1.2909375000000001E-2"/>
    <n v="4.8410156249999998"/>
    <n v="113.63636363636364"/>
    <m/>
    <n v="0.17289341517857143"/>
    <s v="LAGOSTINA"/>
    <x v="1"/>
  </r>
  <r>
    <x v="0"/>
    <x v="0"/>
    <x v="11"/>
    <x v="0"/>
    <n v="1370422504"/>
    <n v="10"/>
    <n v="99008900"/>
    <s v="LAGOSTINA S.P.A."/>
    <n v="99008900"/>
    <x v="25"/>
    <s v="4600115884/000010"/>
    <x v="0"/>
    <x v="2"/>
    <s v="NORTH CHINA"/>
    <x v="4"/>
    <n v="9323037305"/>
    <n v="10"/>
    <n v="99011000"/>
    <x v="14"/>
    <n v="2100104159"/>
    <s v="012131600010 SET 10PCS ING5 PREFER SS TC"/>
    <s v="A1"/>
    <d v="2017-09-23T00:00:00"/>
    <n v="20207"/>
    <n v="385"/>
    <n v="355"/>
    <n v="265"/>
    <s v="MM"/>
    <n v="3.4"/>
    <s v="KG"/>
    <n v="1"/>
    <n v="3.6218874999999998E-2"/>
    <n v="731.87480712499996"/>
    <n v="5943.2352941176468"/>
    <s v="C-CONDITION-SHORTLT/"/>
    <n v="26.138385968750001"/>
    <s v="LAGOSTINA"/>
    <x v="1"/>
  </r>
  <r>
    <x v="0"/>
    <x v="0"/>
    <x v="9"/>
    <x v="0"/>
    <n v="1370422505"/>
    <n v="10"/>
    <n v="99008900"/>
    <s v="LAGOSTINA S.P.A."/>
    <n v="99008900"/>
    <x v="25"/>
    <s v="4600115883/000010"/>
    <x v="0"/>
    <x v="2"/>
    <s v="NORTH CHINA"/>
    <x v="4"/>
    <n v="9323037306"/>
    <n v="10"/>
    <n v="99011000"/>
    <x v="14"/>
    <n v="2100104159"/>
    <s v="012131600010 SET 10PCS ING5 PREFER SS TC"/>
    <s v="A1"/>
    <d v="2017-09-15T00:00:00"/>
    <n v="19931"/>
    <n v="385"/>
    <n v="355"/>
    <n v="265"/>
    <s v="MM"/>
    <n v="3.4"/>
    <s v="KG"/>
    <n v="1"/>
    <n v="3.6218874999999998E-2"/>
    <n v="721.87839762500005"/>
    <n v="5862.0588235294117"/>
    <s v="C-CONDITION-SHORTLT/"/>
    <n v="25.781371343749999"/>
    <s v="LAGOSTINA"/>
    <x v="1"/>
  </r>
  <r>
    <x v="0"/>
    <x v="0"/>
    <x v="0"/>
    <x v="0"/>
    <n v="1370422506"/>
    <n v="10"/>
    <n v="99008900"/>
    <s v="LAGOSTINA S.P.A."/>
    <n v="99008900"/>
    <x v="25"/>
    <s v="4600115882/000010"/>
    <x v="0"/>
    <x v="2"/>
    <s v="NORTH CHINA"/>
    <x v="4"/>
    <n v="9323037307"/>
    <n v="10"/>
    <n v="99011000"/>
    <x v="14"/>
    <n v="2100104159"/>
    <s v="012131600010 SET 10PCS ING5 PREFER SS TC"/>
    <s v="A1"/>
    <d v="2017-09-08T00:00:00"/>
    <n v="9862"/>
    <n v="385"/>
    <n v="355"/>
    <n v="265"/>
    <s v="MM"/>
    <n v="3.4"/>
    <s v="KG"/>
    <n v="1"/>
    <n v="3.6218874999999998E-2"/>
    <n v="357.19054525000001"/>
    <n v="2900.5882352941176"/>
    <s v="M-S-L/C-CONDITION-SHORTLT/"/>
    <n v="12.756805187499999"/>
    <s v="LAGOSTINA"/>
    <x v="1"/>
  </r>
  <r>
    <x v="0"/>
    <x v="0"/>
    <x v="9"/>
    <x v="0"/>
    <n v="1370423075"/>
    <n v="10"/>
    <n v="99008900"/>
    <s v="LAGOSTINA S.P.A."/>
    <n v="99008900"/>
    <x v="25"/>
    <s v="4600115945/000010"/>
    <x v="0"/>
    <x v="2"/>
    <s v="NORTH CHINA"/>
    <x v="4"/>
    <n v="9323040057"/>
    <n v="10"/>
    <n v="99011000"/>
    <x v="14"/>
    <n v="7116001387"/>
    <s v="010246600003 SET PAD. 20/24/28 (PROMO)"/>
    <s v="A5"/>
    <d v="2017-09-15T00:00:00"/>
    <n v="3514"/>
    <n v="520"/>
    <n v="315"/>
    <n v="340"/>
    <s v="MM"/>
    <n v="6.6"/>
    <s v="KG"/>
    <n v="2"/>
    <n v="5.5691999999999998E-2"/>
    <n v="97.850843999999995"/>
    <n v="266.21212121212119"/>
    <s v="C-CONDITION-SHORTLT/"/>
    <n v="3.4946730000000001"/>
    <s v="LAGOSTINA CASA"/>
    <x v="1"/>
  </r>
  <r>
    <x v="0"/>
    <x v="0"/>
    <x v="2"/>
    <x v="1"/>
    <n v="1370423362"/>
    <n v="10"/>
    <n v="99008900"/>
    <s v="LAGOSTINA S.P.A."/>
    <n v="99008900"/>
    <x v="25"/>
    <s v="4600116027/000010"/>
    <x v="0"/>
    <x v="1"/>
    <s v="NORTH CHINA"/>
    <x v="4"/>
    <n v="9323042176"/>
    <n v="10"/>
    <n v="10022890"/>
    <x v="58"/>
    <n v="8900507371"/>
    <s v="014425650524 SERVIZIO PZ.24/6  LUISA"/>
    <s v="A9"/>
    <d v="2017-10-02T00:00:00"/>
    <n v="1000"/>
    <n v="340"/>
    <n v="340"/>
    <n v="285"/>
    <s v="MM"/>
    <n v="8.6999999999999993"/>
    <s v="KG"/>
    <n v="5"/>
    <n v="3.2946000000000003E-2"/>
    <n v="6.5891999999999999"/>
    <n v="22.988505747126435"/>
    <m/>
    <n v="0.23532857142857141"/>
    <s v="LAGOSTINA"/>
    <x v="1"/>
  </r>
  <r>
    <x v="0"/>
    <x v="0"/>
    <x v="2"/>
    <x v="1"/>
    <n v="1370423362"/>
    <n v="20"/>
    <n v="99008900"/>
    <s v="LAGOSTINA S.P.A."/>
    <n v="99008900"/>
    <x v="25"/>
    <s v="4600116027/000020"/>
    <x v="0"/>
    <x v="1"/>
    <s v="NORTH CHINA"/>
    <x v="4"/>
    <n v="9323042176"/>
    <n v="20"/>
    <n v="10022890"/>
    <x v="58"/>
    <n v="8900507401"/>
    <s v="014427650524 SERVIZIO PZ.24/6 DALIA"/>
    <s v="A9"/>
    <d v="2017-10-02T00:00:00"/>
    <n v="1000"/>
    <n v="330"/>
    <n v="330"/>
    <n v="275"/>
    <s v="MM"/>
    <n v="9.83"/>
    <s v="KG"/>
    <n v="5"/>
    <n v="2.9947499999999998E-2"/>
    <n v="5.9894999999999996"/>
    <n v="20.345879959308242"/>
    <m/>
    <n v="0.21391071428571429"/>
    <s v="LAGOSTINA"/>
    <x v="1"/>
  </r>
  <r>
    <x v="0"/>
    <x v="0"/>
    <x v="2"/>
    <x v="1"/>
    <n v="1370423362"/>
    <n v="30"/>
    <n v="99008900"/>
    <s v="LAGOSTINA S.P.A."/>
    <n v="99008900"/>
    <x v="25"/>
    <s v="4600116027/000030"/>
    <x v="0"/>
    <x v="1"/>
    <s v="NORTH CHINA"/>
    <x v="4"/>
    <n v="9323042176"/>
    <n v="30"/>
    <n v="10022890"/>
    <x v="58"/>
    <n v="8900507449"/>
    <s v="014430650524 SERVIZIO PZ.24/6 AMBRA"/>
    <s v="A9"/>
    <d v="2017-10-02T00:00:00"/>
    <n v="1000"/>
    <n v="350"/>
    <n v="350"/>
    <n v="285"/>
    <s v="MM"/>
    <n v="10.3"/>
    <s v="KG"/>
    <n v="5"/>
    <n v="3.4912499999999999E-2"/>
    <n v="6.9824999999999999"/>
    <n v="19.417475728155338"/>
    <m/>
    <n v="0.24937500000000001"/>
    <s v="LAGOSTINA"/>
    <x v="1"/>
  </r>
  <r>
    <x v="0"/>
    <x v="0"/>
    <x v="2"/>
    <x v="1"/>
    <n v="1370423362"/>
    <n v="40"/>
    <n v="99008900"/>
    <s v="LAGOSTINA S.P.A."/>
    <n v="99008900"/>
    <x v="25"/>
    <s v="4600116027/000040"/>
    <x v="0"/>
    <x v="1"/>
    <s v="NORTH CHINA"/>
    <x v="4"/>
    <n v="9323042176"/>
    <n v="40"/>
    <n v="10022890"/>
    <x v="58"/>
    <n v="8900507388"/>
    <s v="014436650524 SERVIZIO PZ.24/6 MAIA"/>
    <s v="A9"/>
    <d v="2017-10-02T00:00:00"/>
    <n v="1000"/>
    <n v="330"/>
    <n v="330"/>
    <n v="275"/>
    <s v="MM"/>
    <n v="9.58"/>
    <s v="KG"/>
    <n v="5"/>
    <n v="2.9947499999999998E-2"/>
    <n v="5.9894999999999996"/>
    <n v="20.876826722338205"/>
    <m/>
    <n v="0.21391071428571429"/>
    <s v="LAGOSTINA"/>
    <x v="1"/>
  </r>
  <r>
    <x v="0"/>
    <x v="0"/>
    <x v="10"/>
    <x v="0"/>
    <n v="1370423357"/>
    <n v="10"/>
    <n v="99008900"/>
    <s v="LAGOSTINA S.P.A."/>
    <n v="99008900"/>
    <x v="25"/>
    <s v="4600116022/000010"/>
    <x v="0"/>
    <x v="2"/>
    <s v="NORTH CHINA"/>
    <x v="4"/>
    <n v="9323042185"/>
    <n v="10"/>
    <n v="99011000"/>
    <x v="14"/>
    <n v="7116001319"/>
    <s v="010716600009 SET 9 PZ COOK&amp;STRAIN"/>
    <s v="A5"/>
    <d v="2017-09-29T00:00:00"/>
    <n v="1063"/>
    <n v="570"/>
    <n v="345"/>
    <n v="280"/>
    <s v="MM"/>
    <n v="8.1999999999999993"/>
    <s v="KG"/>
    <n v="1"/>
    <n v="5.5062E-2"/>
    <n v="58.530906000000002"/>
    <n v="129.63414634146341"/>
    <m/>
    <n v="2.0903895000000001"/>
    <s v="LAGOSTINA CASA"/>
    <x v="1"/>
  </r>
  <r>
    <x v="0"/>
    <x v="0"/>
    <x v="11"/>
    <x v="0"/>
    <n v="1370423358"/>
    <n v="10"/>
    <n v="99008900"/>
    <s v="LAGOSTINA S.P.A."/>
    <n v="99008900"/>
    <x v="25"/>
    <s v="4600116026/000010"/>
    <x v="0"/>
    <x v="2"/>
    <s v="NORTH CHINA"/>
    <x v="4"/>
    <n v="9323042186"/>
    <n v="10"/>
    <n v="99011000"/>
    <x v="14"/>
    <n v="7116001387"/>
    <s v="010246600003 SET PAD. 20/24/28 (PROMO)"/>
    <s v="A5"/>
    <d v="2017-09-22T00:00:00"/>
    <n v="2120"/>
    <n v="520"/>
    <n v="315"/>
    <n v="340"/>
    <s v="MM"/>
    <n v="6.6"/>
    <s v="KG"/>
    <n v="2"/>
    <n v="5.5691999999999998E-2"/>
    <n v="59.033520000000003"/>
    <n v="160.60606060606059"/>
    <s v="SP-PROD-OVERCAP/"/>
    <n v="2.1083400000000001"/>
    <s v="LAGOSTINA CASA"/>
    <x v="1"/>
  </r>
  <r>
    <x v="0"/>
    <x v="0"/>
    <x v="10"/>
    <x v="0"/>
    <n v="1370423359"/>
    <n v="10"/>
    <n v="99008900"/>
    <s v="LAGOSTINA S.P.A."/>
    <n v="99008900"/>
    <x v="25"/>
    <s v="4600116021/000010"/>
    <x v="0"/>
    <x v="2"/>
    <s v="NORTH CHINA"/>
    <x v="4"/>
    <n v="9323042187"/>
    <n v="10"/>
    <n v="99011000"/>
    <x v="14"/>
    <n v="7115002657"/>
    <s v="010707020420 STOCKPOT  CM.20  BRIOSA"/>
    <s v="A5"/>
    <d v="2017-09-29T00:00:00"/>
    <n v="1000"/>
    <n v="485"/>
    <n v="350"/>
    <n v="340"/>
    <s v="MM"/>
    <n v="7.1"/>
    <s v="KG"/>
    <n v="4"/>
    <n v="5.7715000000000002E-2"/>
    <n v="14.428750000000001"/>
    <n v="35.2112676056338"/>
    <m/>
    <n v="0.51531249999999995"/>
    <s v="LAGOSTINA CASA"/>
    <x v="1"/>
  </r>
  <r>
    <x v="0"/>
    <x v="0"/>
    <x v="10"/>
    <x v="0"/>
    <n v="1370423359"/>
    <n v="20"/>
    <n v="99008900"/>
    <s v="LAGOSTINA S.P.A."/>
    <n v="99008900"/>
    <x v="25"/>
    <s v="4600116021/000020"/>
    <x v="0"/>
    <x v="2"/>
    <s v="NORTH CHINA"/>
    <x v="4"/>
    <n v="9323042187"/>
    <n v="20"/>
    <n v="99011000"/>
    <x v="14"/>
    <n v="7115002651"/>
    <s v="010707031018 STEWPOT  CM.18  BRIOSA"/>
    <s v="A5"/>
    <d v="2017-09-29T00:00:00"/>
    <n v="1500"/>
    <n v="455"/>
    <n v="335"/>
    <n v="250"/>
    <s v="MM"/>
    <n v="4.9000000000000004"/>
    <s v="KG"/>
    <n v="4"/>
    <n v="3.8106250000000001E-2"/>
    <n v="14.289843749999999"/>
    <n v="76.530612244897952"/>
    <m/>
    <n v="0.51035156250000002"/>
    <s v="LAGOSTINA CASA"/>
    <x v="1"/>
  </r>
  <r>
    <x v="0"/>
    <x v="0"/>
    <x v="10"/>
    <x v="0"/>
    <n v="1370423359"/>
    <n v="30"/>
    <n v="99008900"/>
    <s v="LAGOSTINA S.P.A."/>
    <n v="99008900"/>
    <x v="25"/>
    <s v="4600116021/000030"/>
    <x v="0"/>
    <x v="2"/>
    <s v="NORTH CHINA"/>
    <x v="4"/>
    <n v="9323042187"/>
    <n v="30"/>
    <n v="99011000"/>
    <x v="14"/>
    <n v="7115002652"/>
    <s v="010707031022 STEWPOT  CM.22  BRIOSA"/>
    <s v="A5"/>
    <d v="2017-09-29T00:00:00"/>
    <n v="1000"/>
    <n v="535"/>
    <n v="365"/>
    <n v="280"/>
    <s v="MM"/>
    <n v="7.1"/>
    <s v="KG"/>
    <n v="4"/>
    <n v="5.4677000000000003E-2"/>
    <n v="13.66925"/>
    <n v="35.2112676056338"/>
    <m/>
    <n v="0.4881875"/>
    <s v="LAGOSTINA CASA"/>
    <x v="1"/>
  </r>
  <r>
    <x v="0"/>
    <x v="0"/>
    <x v="10"/>
    <x v="0"/>
    <n v="1370423359"/>
    <n v="40"/>
    <n v="99008900"/>
    <s v="LAGOSTINA S.P.A."/>
    <n v="99008900"/>
    <x v="25"/>
    <s v="4600116021/000040"/>
    <x v="0"/>
    <x v="2"/>
    <s v="NORTH CHINA"/>
    <x v="4"/>
    <n v="9323042187"/>
    <n v="40"/>
    <n v="99011000"/>
    <x v="14"/>
    <n v="7115002649"/>
    <s v="010707031114 SAUCEPAN  CM.14  BRIOSA"/>
    <s v="A5"/>
    <d v="2017-09-29T00:00:00"/>
    <n v="2000"/>
    <n v="345"/>
    <n v="245"/>
    <n v="220"/>
    <s v="MM"/>
    <n v="2.6"/>
    <s v="KG"/>
    <n v="4"/>
    <n v="1.8595500000000001E-2"/>
    <n v="9.2977500000000006"/>
    <n v="192.30769230769232"/>
    <m/>
    <n v="0.33206249999999998"/>
    <s v="LAGOSTINA CASA"/>
    <x v="1"/>
  </r>
  <r>
    <x v="0"/>
    <x v="0"/>
    <x v="10"/>
    <x v="0"/>
    <n v="1370423359"/>
    <n v="50"/>
    <n v="99008900"/>
    <s v="LAGOSTINA S.P.A."/>
    <n v="99008900"/>
    <x v="25"/>
    <s v="4600116021/000050"/>
    <x v="0"/>
    <x v="2"/>
    <s v="NORTH CHINA"/>
    <x v="4"/>
    <n v="9323042187"/>
    <n v="50"/>
    <n v="99011000"/>
    <x v="14"/>
    <n v="7115002654"/>
    <s v="010707040126 FRYPAN  PTFE CM.26 BRIOSA"/>
    <s v="A5"/>
    <d v="2017-09-29T00:00:00"/>
    <n v="1000"/>
    <n v="480"/>
    <n v="315"/>
    <n v="310"/>
    <s v="MM"/>
    <n v="6.9"/>
    <s v="KG"/>
    <n v="4"/>
    <n v="4.6871999999999997E-2"/>
    <n v="11.718"/>
    <n v="36.231884057971016"/>
    <m/>
    <n v="0.41849999999999998"/>
    <s v="LAGOSTINA CASA"/>
    <x v="1"/>
  </r>
  <r>
    <x v="0"/>
    <x v="0"/>
    <x v="10"/>
    <x v="0"/>
    <n v="1370423360"/>
    <n v="10"/>
    <n v="99008900"/>
    <s v="LAGOSTINA S.P.A."/>
    <n v="99008900"/>
    <x v="25"/>
    <s v="4600116042/000010"/>
    <x v="0"/>
    <x v="2"/>
    <s v="NORTH CHINA"/>
    <x v="4"/>
    <n v="9323042188"/>
    <n v="10"/>
    <n v="99011000"/>
    <x v="14"/>
    <n v="7117001124"/>
    <s v="010700000001 LADLE GRANCUCINA"/>
    <s v="A5"/>
    <d v="2017-09-29T00:00:00"/>
    <n v="1200"/>
    <n v="390"/>
    <n v="250"/>
    <n v="320"/>
    <s v="MM"/>
    <n v="11.92"/>
    <s v="KG"/>
    <n v="60"/>
    <n v="3.1199999999999999E-2"/>
    <n v="0.624"/>
    <n v="1.6778523489932886"/>
    <m/>
    <n v="2.2285714285714287E-2"/>
    <s v="LAGOSTINA CASA"/>
    <x v="1"/>
  </r>
  <r>
    <x v="0"/>
    <x v="0"/>
    <x v="10"/>
    <x v="0"/>
    <n v="1370423360"/>
    <n v="20"/>
    <n v="99008900"/>
    <s v="LAGOSTINA S.P.A."/>
    <n v="99008900"/>
    <x v="25"/>
    <s v="4600116042/000020"/>
    <x v="0"/>
    <x v="2"/>
    <s v="NORTH CHINA"/>
    <x v="4"/>
    <n v="9323042188"/>
    <n v="20"/>
    <n v="99011000"/>
    <x v="14"/>
    <n v="7117001125"/>
    <s v="010700000005 TURNER GRANCUCINA"/>
    <s v="A5"/>
    <d v="2017-09-29T00:00:00"/>
    <n v="1200"/>
    <n v="380"/>
    <n v="240"/>
    <n v="215"/>
    <s v="MM"/>
    <n v="8.8800000000000008"/>
    <s v="KG"/>
    <n v="60"/>
    <n v="1.9608E-2"/>
    <n v="0.39216000000000001"/>
    <n v="2.2522522522522523"/>
    <m/>
    <n v="1.4005714285714286E-2"/>
    <s v="LAGOSTINA CASA"/>
    <x v="1"/>
  </r>
  <r>
    <x v="0"/>
    <x v="0"/>
    <x v="10"/>
    <x v="0"/>
    <n v="1370423360"/>
    <n v="30"/>
    <n v="99008900"/>
    <s v="LAGOSTINA S.P.A."/>
    <n v="99008900"/>
    <x v="25"/>
    <s v="4600116042/000030"/>
    <x v="0"/>
    <x v="2"/>
    <s v="NORTH CHINA"/>
    <x v="4"/>
    <n v="9323042188"/>
    <n v="30"/>
    <n v="99011000"/>
    <x v="14"/>
    <n v="7117001126"/>
    <s v="010700000004 SPAGHETTI SERVER GRANCUCINA"/>
    <s v="A5"/>
    <d v="2017-09-29T00:00:00"/>
    <n v="1200"/>
    <n v="380"/>
    <n v="240"/>
    <n v="215"/>
    <s v="MM"/>
    <n v="7.75"/>
    <s v="KG"/>
    <n v="60"/>
    <n v="1.9608E-2"/>
    <n v="0.39216000000000001"/>
    <n v="2.5806451612903225"/>
    <m/>
    <n v="1.4005714285714286E-2"/>
    <s v="LAGOSTINA CASA"/>
    <x v="1"/>
  </r>
  <r>
    <x v="0"/>
    <x v="0"/>
    <x v="10"/>
    <x v="0"/>
    <n v="1370423360"/>
    <n v="40"/>
    <n v="99008900"/>
    <s v="LAGOSTINA S.P.A."/>
    <n v="99008900"/>
    <x v="25"/>
    <s v="4600116042/000040"/>
    <x v="0"/>
    <x v="2"/>
    <s v="NORTH CHINA"/>
    <x v="4"/>
    <n v="9323042188"/>
    <n v="40"/>
    <n v="99011000"/>
    <x v="14"/>
    <n v="7117001127"/>
    <s v="010700000002 SPOON GRANCUCINA"/>
    <s v="A5"/>
    <d v="2017-09-29T00:00:00"/>
    <n v="1020"/>
    <n v="380"/>
    <n v="240"/>
    <n v="215"/>
    <s v="MM"/>
    <n v="9.76"/>
    <s v="KG"/>
    <n v="60"/>
    <n v="1.9608E-2"/>
    <n v="0.33333600000000002"/>
    <n v="1.7418032786885247"/>
    <m/>
    <n v="1.1904857142857142E-2"/>
    <s v="LAGOSTINA CASA"/>
    <x v="1"/>
  </r>
  <r>
    <x v="0"/>
    <x v="0"/>
    <x v="10"/>
    <x v="0"/>
    <n v="1370423360"/>
    <n v="50"/>
    <n v="99008900"/>
    <s v="LAGOSTINA S.P.A."/>
    <n v="99008900"/>
    <x v="25"/>
    <s v="4600116042/000050"/>
    <x v="0"/>
    <x v="2"/>
    <s v="NORTH CHINA"/>
    <x v="4"/>
    <n v="9323042188"/>
    <n v="50"/>
    <n v="99011000"/>
    <x v="14"/>
    <n v="7117001128"/>
    <s v="010700000006 FORK GRANCUCINA"/>
    <s v="A5"/>
    <d v="2017-09-29T00:00:00"/>
    <n v="1080"/>
    <n v="375"/>
    <n v="175"/>
    <n v="215"/>
    <s v="MM"/>
    <n v="6.9"/>
    <s v="KG"/>
    <n v="60"/>
    <n v="1.4109375E-2"/>
    <n v="0.25396875000000002"/>
    <n v="2.6086956521739131"/>
    <m/>
    <n v="9.0703125000000002E-3"/>
    <s v="LAGOSTINA CASA"/>
    <x v="1"/>
  </r>
  <r>
    <x v="0"/>
    <x v="0"/>
    <x v="10"/>
    <x v="0"/>
    <n v="1370423360"/>
    <n v="60"/>
    <n v="99008900"/>
    <s v="LAGOSTINA S.P.A."/>
    <n v="99008900"/>
    <x v="25"/>
    <s v="4600116042/000060"/>
    <x v="0"/>
    <x v="2"/>
    <s v="NORTH CHINA"/>
    <x v="4"/>
    <n v="9323042188"/>
    <n v="60"/>
    <n v="99011000"/>
    <x v="14"/>
    <n v="7117001129"/>
    <s v="010700000003 SKIMMER GRANCUCINA"/>
    <s v="A5"/>
    <d v="2017-09-29T00:00:00"/>
    <n v="1020"/>
    <n v="390"/>
    <n v="250"/>
    <n v="320"/>
    <s v="MM"/>
    <n v="11.23"/>
    <s v="KG"/>
    <n v="60"/>
    <n v="3.1199999999999999E-2"/>
    <n v="0.53039999999999998"/>
    <n v="1.5138023152270703"/>
    <m/>
    <n v="1.8942857142857143E-2"/>
    <s v="LAGOSTINA CASA"/>
    <x v="1"/>
  </r>
  <r>
    <x v="0"/>
    <x v="0"/>
    <x v="10"/>
    <x v="0"/>
    <n v="1370423360"/>
    <n v="70"/>
    <n v="99008900"/>
    <s v="LAGOSTINA S.P.A."/>
    <n v="99008900"/>
    <x v="25"/>
    <s v="4600116042/000070"/>
    <x v="0"/>
    <x v="2"/>
    <s v="NORTH CHINA"/>
    <x v="4"/>
    <n v="9323042188"/>
    <n v="70"/>
    <n v="99011000"/>
    <x v="14"/>
    <n v="7117001130"/>
    <s v="010700000007 RACK GRANCUCINA"/>
    <s v="A5"/>
    <d v="2017-09-29T00:00:00"/>
    <n v="1008"/>
    <n v="380"/>
    <n v="235"/>
    <n v="135"/>
    <s v="MM"/>
    <n v="8.9499999999999993"/>
    <s v="KG"/>
    <n v="28"/>
    <n v="1.20555E-2"/>
    <n v="0.43399799999999999"/>
    <n v="4.022346368715084"/>
    <m/>
    <n v="1.5499928571428571E-2"/>
    <s v="LAGOSTINA CASA"/>
    <x v="1"/>
  </r>
  <r>
    <x v="0"/>
    <x v="0"/>
    <x v="2"/>
    <x v="1"/>
    <n v="1370423361"/>
    <n v="10"/>
    <n v="99008900"/>
    <s v="LAGOSTINA S.P.A."/>
    <n v="99008900"/>
    <x v="25"/>
    <s v="4600116020/000010"/>
    <x v="0"/>
    <x v="2"/>
    <s v="NORTH CHINA"/>
    <x v="4"/>
    <n v="9323042189"/>
    <n v="10"/>
    <n v="99011000"/>
    <x v="14"/>
    <n v="7116000690"/>
    <s v="010706600013 STAINLESS STEEL 13PCS SET"/>
    <s v="A5"/>
    <d v="2017-10-06T00:00:00"/>
    <n v="1000"/>
    <n v="577"/>
    <n v="377"/>
    <n v="305"/>
    <s v="MM"/>
    <n v="10.5"/>
    <s v="KG"/>
    <n v="1"/>
    <n v="6.6346345000000001E-2"/>
    <n v="66.346344999999999"/>
    <n v="95.238095238095241"/>
    <m/>
    <n v="2.3695123214285716"/>
    <s v="LAGOSTINA CASA"/>
    <x v="1"/>
  </r>
  <r>
    <x v="0"/>
    <x v="0"/>
    <x v="2"/>
    <x v="1"/>
    <n v="1370423363"/>
    <n v="10"/>
    <n v="99008900"/>
    <s v="LAGOSTINA S.P.A."/>
    <n v="99008900"/>
    <x v="25"/>
    <s v="4600116025/000010"/>
    <x v="0"/>
    <x v="2"/>
    <s v="NORTH CHINA"/>
    <x v="4"/>
    <n v="9323042190"/>
    <n v="10"/>
    <n v="99011000"/>
    <x v="14"/>
    <n v="7115004253"/>
    <s v="012160031116 SAUCEPAN 16 WITHOUT LID  LA"/>
    <s v="A5"/>
    <d v="2017-10-06T00:00:00"/>
    <n v="1000"/>
    <n v="400"/>
    <n v="355"/>
    <n v="220"/>
    <s v="MM"/>
    <n v="3.8"/>
    <s v="KG"/>
    <n v="4"/>
    <n v="3.124E-2"/>
    <n v="7.81"/>
    <n v="65.78947368421052"/>
    <m/>
    <n v="0.27892857142857141"/>
    <s v="LAGOSTINA"/>
    <x v="1"/>
  </r>
  <r>
    <x v="0"/>
    <x v="0"/>
    <x v="2"/>
    <x v="1"/>
    <n v="1370423363"/>
    <n v="20"/>
    <n v="99008900"/>
    <s v="LAGOSTINA S.P.A."/>
    <n v="99008900"/>
    <x v="25"/>
    <s v="4600116025/000020"/>
    <x v="0"/>
    <x v="2"/>
    <s v="NORTH CHINA"/>
    <x v="4"/>
    <n v="9323042190"/>
    <n v="20"/>
    <n v="99011000"/>
    <x v="14"/>
    <n v="7115004254"/>
    <s v="012160031220 STEWPOT 20 WITH LID LAVINIA"/>
    <s v="A5"/>
    <d v="2017-10-06T00:00:00"/>
    <n v="1000"/>
    <n v="545"/>
    <n v="420"/>
    <n v="290"/>
    <s v="MM"/>
    <n v="8.9"/>
    <s v="KG"/>
    <n v="4"/>
    <n v="6.6380999999999996E-2"/>
    <n v="16.59525"/>
    <n v="28.089887640449437"/>
    <m/>
    <n v="0.59268750000000003"/>
    <s v="LAGOSTINA"/>
    <x v="1"/>
  </r>
  <r>
    <x v="0"/>
    <x v="0"/>
    <x v="2"/>
    <x v="1"/>
    <n v="1370423363"/>
    <n v="30"/>
    <n v="99008900"/>
    <s v="LAGOSTINA S.P.A."/>
    <n v="99008900"/>
    <x v="25"/>
    <s v="4600116025/000030"/>
    <x v="0"/>
    <x v="2"/>
    <s v="NORTH CHINA"/>
    <x v="4"/>
    <n v="9323042190"/>
    <n v="30"/>
    <n v="99011000"/>
    <x v="14"/>
    <n v="7115004247"/>
    <s v="012160040120 FRYPAN 20  LAVINIA"/>
    <s v="A5"/>
    <d v="2017-10-06T00:00:00"/>
    <n v="1000"/>
    <n v="410"/>
    <n v="265"/>
    <n v="240"/>
    <s v="MM"/>
    <n v="4.2080000000000002"/>
    <s v="KG"/>
    <n v="4"/>
    <n v="2.6075999999999998E-2"/>
    <n v="6.5190000000000001"/>
    <n v="59.410646387832699"/>
    <m/>
    <n v="0.23282142857142857"/>
    <s v="LAGOSTINA"/>
    <x v="1"/>
  </r>
  <r>
    <x v="0"/>
    <x v="0"/>
    <x v="2"/>
    <x v="1"/>
    <n v="1370423363"/>
    <n v="40"/>
    <n v="99008900"/>
    <s v="LAGOSTINA S.P.A."/>
    <n v="99008900"/>
    <x v="25"/>
    <s v="4600116025/000040"/>
    <x v="0"/>
    <x v="2"/>
    <s v="NORTH CHINA"/>
    <x v="4"/>
    <n v="9323042190"/>
    <n v="40"/>
    <n v="99011000"/>
    <x v="14"/>
    <n v="7115004248"/>
    <s v="012160040124 FRYPAN 24 LAVINIA"/>
    <s v="A5"/>
    <d v="2017-10-06T00:00:00"/>
    <n v="1000"/>
    <n v="460"/>
    <n v="290"/>
    <n v="240"/>
    <s v="MM"/>
    <n v="5"/>
    <s v="KG"/>
    <n v="4"/>
    <n v="3.2016000000000003E-2"/>
    <n v="8.0039999999999996"/>
    <n v="50"/>
    <m/>
    <n v="0.28585714285714287"/>
    <s v="LAGOSTINA"/>
    <x v="1"/>
  </r>
  <r>
    <x v="0"/>
    <x v="0"/>
    <x v="2"/>
    <x v="1"/>
    <n v="1370423363"/>
    <n v="50"/>
    <n v="99008900"/>
    <s v="LAGOSTINA S.P.A."/>
    <n v="99008900"/>
    <x v="25"/>
    <s v="4600116025/000050"/>
    <x v="0"/>
    <x v="2"/>
    <s v="NORTH CHINA"/>
    <x v="4"/>
    <n v="9323042190"/>
    <n v="50"/>
    <n v="99011000"/>
    <x v="14"/>
    <n v="7115004249"/>
    <s v="012160040126 FRYPAN 26 LAVINIA"/>
    <s v="A5"/>
    <d v="2017-10-06T00:00:00"/>
    <n v="1000"/>
    <n v="480"/>
    <n v="310"/>
    <n v="240"/>
    <s v="MM"/>
    <n v="5.6"/>
    <s v="KG"/>
    <n v="4"/>
    <n v="3.5712000000000001E-2"/>
    <n v="8.9280000000000008"/>
    <n v="44.642857142857146"/>
    <m/>
    <n v="0.31885714285714284"/>
    <s v="LAGOSTINA"/>
    <x v="1"/>
  </r>
  <r>
    <x v="0"/>
    <x v="0"/>
    <x v="2"/>
    <x v="1"/>
    <n v="1370423363"/>
    <n v="60"/>
    <n v="99008900"/>
    <s v="LAGOSTINA S.P.A."/>
    <n v="99008900"/>
    <x v="25"/>
    <s v="4600116025/000060"/>
    <x v="0"/>
    <x v="2"/>
    <s v="NORTH CHINA"/>
    <x v="4"/>
    <n v="9323042190"/>
    <n v="60"/>
    <n v="99011000"/>
    <x v="14"/>
    <n v="7115004250"/>
    <s v="012160040128 FRYPAN 28 LAVINIA"/>
    <s v="A5"/>
    <d v="2017-10-06T00:00:00"/>
    <n v="1000"/>
    <n v="500"/>
    <n v="330"/>
    <n v="240"/>
    <s v="MM"/>
    <n v="6.96"/>
    <s v="KG"/>
    <n v="4"/>
    <n v="3.9600000000000003E-2"/>
    <n v="9.9"/>
    <n v="35.919540229885058"/>
    <m/>
    <n v="0.35357142857142859"/>
    <s v="LAGOSTINA"/>
    <x v="1"/>
  </r>
  <r>
    <x v="0"/>
    <x v="0"/>
    <x v="2"/>
    <x v="1"/>
    <n v="1370423363"/>
    <n v="70"/>
    <n v="99008900"/>
    <s v="LAGOSTINA S.P.A."/>
    <n v="99008900"/>
    <x v="25"/>
    <s v="4600116025/000070"/>
    <x v="0"/>
    <x v="2"/>
    <s v="NORTH CHINA"/>
    <x v="4"/>
    <n v="9323042190"/>
    <n v="70"/>
    <n v="99011000"/>
    <x v="14"/>
    <n v="7115004251"/>
    <s v="012160040130 FRYPAN 30 LAVINIA"/>
    <s v="A5"/>
    <d v="2017-10-06T00:00:00"/>
    <n v="1000"/>
    <n v="520"/>
    <n v="350"/>
    <n v="240"/>
    <s v="MM"/>
    <n v="7.3520000000000003"/>
    <s v="KG"/>
    <n v="4"/>
    <n v="4.3679999999999997E-2"/>
    <n v="10.92"/>
    <n v="34.004352557127312"/>
    <m/>
    <n v="0.39"/>
    <s v="LAGOSTINA"/>
    <x v="1"/>
  </r>
  <r>
    <x v="0"/>
    <x v="0"/>
    <x v="2"/>
    <x v="1"/>
    <n v="1370423363"/>
    <n v="80"/>
    <n v="99008900"/>
    <s v="LAGOSTINA S.P.A."/>
    <n v="99008900"/>
    <x v="25"/>
    <s v="4600116025/000080"/>
    <x v="0"/>
    <x v="2"/>
    <s v="NORTH CHINA"/>
    <x v="4"/>
    <n v="9323042190"/>
    <n v="80"/>
    <n v="99011000"/>
    <x v="14"/>
    <n v="7115004252"/>
    <s v="012160041828 WOKPAN 28 LAVINIA"/>
    <s v="A5"/>
    <d v="2017-10-06T00:00:00"/>
    <n v="1000"/>
    <n v="525"/>
    <n v="355"/>
    <n v="265"/>
    <s v="MM"/>
    <n v="6.52"/>
    <s v="KG"/>
    <n v="4"/>
    <n v="4.9389374999999999E-2"/>
    <n v="12.34734375"/>
    <n v="38.343558282208591"/>
    <m/>
    <n v="0.4409765625"/>
    <s v="LAGOSTINA"/>
    <x v="1"/>
  </r>
  <r>
    <x v="0"/>
    <x v="0"/>
    <x v="2"/>
    <x v="1"/>
    <n v="1370423363"/>
    <n v="90"/>
    <n v="99008900"/>
    <s v="LAGOSTINA S.P.A."/>
    <n v="99008900"/>
    <x v="25"/>
    <s v="4600116025/000090"/>
    <x v="0"/>
    <x v="2"/>
    <s v="NORTH CHINA"/>
    <x v="4"/>
    <n v="9323042190"/>
    <n v="90"/>
    <n v="99011000"/>
    <x v="14"/>
    <n v="7116001323"/>
    <s v="012160600002 SET 2 FRYPANS LAVINIA 24-28"/>
    <s v="A5"/>
    <d v="2017-10-06T00:00:00"/>
    <n v="1000"/>
    <n v="520"/>
    <n v="340"/>
    <n v="260"/>
    <s v="MM"/>
    <n v="6.5"/>
    <s v="KG"/>
    <n v="2"/>
    <n v="4.5968000000000002E-2"/>
    <n v="22.984000000000002"/>
    <n v="76.92307692307692"/>
    <m/>
    <n v="0.82085714285714284"/>
    <s v="LAGOSTINA"/>
    <x v="1"/>
  </r>
  <r>
    <x v="0"/>
    <x v="0"/>
    <x v="10"/>
    <x v="0"/>
    <n v="1370423364"/>
    <n v="10"/>
    <n v="99008900"/>
    <s v="LAGOSTINA S.P.A."/>
    <n v="99008900"/>
    <x v="25"/>
    <s v="4600116024/000010"/>
    <x v="0"/>
    <x v="2"/>
    <s v="NORTH CHINA"/>
    <x v="4"/>
    <n v="9323042191"/>
    <n v="10"/>
    <n v="99011000"/>
    <x v="14"/>
    <n v="2100096820"/>
    <s v="012074600002 SET FP24+28 SUPE ANTEA GREY"/>
    <s v="A1"/>
    <d v="2017-09-29T00:00:00"/>
    <n v="1000"/>
    <n v="520"/>
    <n v="315"/>
    <n v="250"/>
    <s v="MM"/>
    <n v="4.9000000000000004"/>
    <s v="KG"/>
    <n v="2"/>
    <n v="4.095E-2"/>
    <n v="20.475000000000001"/>
    <n v="102.04081632653062"/>
    <m/>
    <n v="0.73124999999999996"/>
    <s v="LAGOSTINA"/>
    <x v="1"/>
  </r>
  <r>
    <x v="0"/>
    <x v="0"/>
    <x v="10"/>
    <x v="0"/>
    <n v="1370423365"/>
    <n v="10"/>
    <n v="99008900"/>
    <s v="LAGOSTINA S.P.A."/>
    <n v="99008900"/>
    <x v="25"/>
    <s v="4600116023/000010"/>
    <x v="0"/>
    <x v="2"/>
    <s v="NORTH CHINA"/>
    <x v="4"/>
    <n v="9323042192"/>
    <n v="10"/>
    <n v="99011000"/>
    <x v="14"/>
    <n v="7115004635"/>
    <s v="010246031114 FONDA ML 14"/>
    <s v="A5"/>
    <d v="2017-09-29T00:00:00"/>
    <n v="1000"/>
    <n v="365"/>
    <n v="305"/>
    <n v="195"/>
    <s v="MM"/>
    <n v="2.7"/>
    <s v="KG"/>
    <n v="4"/>
    <n v="2.1708374999999999E-2"/>
    <n v="5.42709375"/>
    <n v="92.592592592592595"/>
    <m/>
    <n v="0.19382477678571428"/>
    <s v="LAGOSTINA CASA"/>
    <x v="1"/>
  </r>
  <r>
    <x v="0"/>
    <x v="0"/>
    <x v="10"/>
    <x v="0"/>
    <n v="1370423365"/>
    <n v="20"/>
    <n v="99008900"/>
    <s v="LAGOSTINA S.P.A."/>
    <n v="99008900"/>
    <x v="25"/>
    <s v="4600116023/000020"/>
    <x v="0"/>
    <x v="2"/>
    <s v="NORTH CHINA"/>
    <x v="4"/>
    <n v="9323042192"/>
    <n v="20"/>
    <n v="99011000"/>
    <x v="14"/>
    <n v="7115004628"/>
    <s v="010246040120 PADELLA 20"/>
    <s v="A5"/>
    <d v="2017-09-29T00:00:00"/>
    <n v="1000"/>
    <n v="405"/>
    <n v="235"/>
    <n v="215"/>
    <s v="MM"/>
    <n v="3"/>
    <s v="KG"/>
    <n v="4"/>
    <n v="2.0462625000000002E-2"/>
    <n v="5.1156562499999998"/>
    <n v="83.333333333333329"/>
    <m/>
    <n v="0.18270200892857144"/>
    <s v="LAGOSTINA CASA"/>
    <x v="1"/>
  </r>
  <r>
    <x v="0"/>
    <x v="0"/>
    <x v="10"/>
    <x v="0"/>
    <n v="1370423365"/>
    <n v="30"/>
    <n v="99008900"/>
    <s v="LAGOSTINA S.P.A."/>
    <n v="99008900"/>
    <x v="25"/>
    <s v="4600116023/000030"/>
    <x v="0"/>
    <x v="2"/>
    <s v="NORTH CHINA"/>
    <x v="4"/>
    <n v="9323042192"/>
    <n v="30"/>
    <n v="99011000"/>
    <x v="14"/>
    <n v="7115004629"/>
    <s v="010246040124 PADELLA 24"/>
    <s v="A5"/>
    <d v="2017-09-29T00:00:00"/>
    <n v="1000"/>
    <n v="475"/>
    <n v="275"/>
    <n v="210"/>
    <s v="MM"/>
    <n v="4.0999999999999996"/>
    <s v="KG"/>
    <n v="4"/>
    <n v="2.7431250000000001E-2"/>
    <n v="6.8578124999999996"/>
    <n v="60.975609756097562"/>
    <m/>
    <n v="0.24492187500000001"/>
    <s v="LAGOSTINA CASA"/>
    <x v="1"/>
  </r>
  <r>
    <x v="0"/>
    <x v="0"/>
    <x v="10"/>
    <x v="0"/>
    <n v="1370423365"/>
    <n v="40"/>
    <n v="99008900"/>
    <s v="LAGOSTINA S.P.A."/>
    <n v="99008900"/>
    <x v="25"/>
    <s v="4600116023/000040"/>
    <x v="0"/>
    <x v="2"/>
    <s v="NORTH CHINA"/>
    <x v="4"/>
    <n v="9323042192"/>
    <n v="40"/>
    <n v="99011000"/>
    <x v="14"/>
    <n v="7115004634"/>
    <s v="010246041828 WOK 28"/>
    <s v="A5"/>
    <d v="2017-09-29T00:00:00"/>
    <n v="1000"/>
    <n v="510"/>
    <n v="330"/>
    <n v="265"/>
    <s v="MM"/>
    <n v="5.65"/>
    <s v="KG"/>
    <n v="4"/>
    <n v="4.45995E-2"/>
    <n v="11.149875"/>
    <n v="44.247787610619469"/>
    <m/>
    <n v="0.39820982142857142"/>
    <s v="LAGOSTINA CASA"/>
    <x v="1"/>
  </r>
  <r>
    <x v="0"/>
    <x v="0"/>
    <x v="10"/>
    <x v="0"/>
    <n v="1370423365"/>
    <n v="50"/>
    <n v="99008900"/>
    <s v="LAGOSTINA S.P.A."/>
    <n v="99008900"/>
    <x v="25"/>
    <s v="4600116023/000050"/>
    <x v="0"/>
    <x v="2"/>
    <s v="NORTH CHINA"/>
    <x v="4"/>
    <n v="9323042192"/>
    <n v="50"/>
    <n v="99011000"/>
    <x v="14"/>
    <n v="7115004633"/>
    <s v="010246930126 GRILL 26X26"/>
    <s v="A5"/>
    <d v="2017-09-29T00:00:00"/>
    <n v="1000"/>
    <n v="500"/>
    <n v="300"/>
    <n v="210"/>
    <s v="MM"/>
    <n v="4.5"/>
    <s v="KG"/>
    <n v="4"/>
    <n v="3.15E-2"/>
    <n v="7.875"/>
    <n v="55.555555555555557"/>
    <m/>
    <n v="0.28125"/>
    <s v="LAGOSTINA CASA"/>
    <x v="1"/>
  </r>
  <r>
    <x v="0"/>
    <x v="0"/>
    <x v="10"/>
    <x v="0"/>
    <n v="1370423365"/>
    <n v="60"/>
    <n v="99008900"/>
    <s v="LAGOSTINA S.P.A."/>
    <n v="99008900"/>
    <x v="25"/>
    <s v="4600116023/000060"/>
    <x v="0"/>
    <x v="2"/>
    <s v="NORTH CHINA"/>
    <x v="4"/>
    <n v="9323042192"/>
    <n v="60"/>
    <n v="99011000"/>
    <x v="14"/>
    <n v="7115004608"/>
    <s v="010740020418 STOCKPOT 18 SFIZIOSA SS."/>
    <s v="A5"/>
    <d v="2017-09-29T00:00:00"/>
    <n v="1000"/>
    <n v="480"/>
    <n v="265"/>
    <n v="325"/>
    <s v="MM"/>
    <n v="4.2"/>
    <s v="KG"/>
    <n v="4"/>
    <n v="4.1340000000000002E-2"/>
    <n v="10.335000000000001"/>
    <n v="59.523809523809526"/>
    <m/>
    <n v="0.36910714285714286"/>
    <s v="LAGOSTINA CASA"/>
    <x v="1"/>
  </r>
  <r>
    <x v="0"/>
    <x v="0"/>
    <x v="10"/>
    <x v="0"/>
    <n v="1370423365"/>
    <n v="70"/>
    <n v="99008900"/>
    <s v="LAGOSTINA S.P.A."/>
    <n v="99008900"/>
    <x v="25"/>
    <s v="4600116023/000070"/>
    <x v="0"/>
    <x v="2"/>
    <s v="NORTH CHINA"/>
    <x v="4"/>
    <n v="9323042192"/>
    <n v="70"/>
    <n v="99011000"/>
    <x v="14"/>
    <n v="7115004612"/>
    <s v="010740031018 STEWPOT 18  SFIZIOSA SS."/>
    <s v="A5"/>
    <d v="2017-09-29T00:00:00"/>
    <n v="1000"/>
    <n v="480"/>
    <n v="265"/>
    <n v="235"/>
    <s v="MM"/>
    <n v="3.7"/>
    <s v="KG"/>
    <n v="4"/>
    <n v="2.9891999999999998E-2"/>
    <n v="7.4729999999999999"/>
    <n v="67.567567567567565"/>
    <m/>
    <n v="0.26689285714285715"/>
    <s v="LAGOSTINA CASA"/>
    <x v="1"/>
  </r>
  <r>
    <x v="0"/>
    <x v="0"/>
    <x v="10"/>
    <x v="0"/>
    <n v="1370423365"/>
    <n v="80"/>
    <n v="99008900"/>
    <s v="LAGOSTINA S.P.A."/>
    <n v="99008900"/>
    <x v="25"/>
    <s v="4600116023/000080"/>
    <x v="0"/>
    <x v="2"/>
    <s v="NORTH CHINA"/>
    <x v="4"/>
    <n v="9323042192"/>
    <n v="80"/>
    <n v="99011000"/>
    <x v="14"/>
    <n v="7115004613"/>
    <s v="010740031020 STEWPOT 20  SFIZIOSA SS."/>
    <s v="A5"/>
    <d v="2017-09-29T00:00:00"/>
    <n v="1000"/>
    <n v="510"/>
    <n v="290"/>
    <n v="250"/>
    <s v="MM"/>
    <n v="4.5999999999999996"/>
    <s v="KG"/>
    <n v="4"/>
    <n v="3.6975000000000001E-2"/>
    <n v="9.2437500000000004"/>
    <n v="54.347826086956523"/>
    <m/>
    <n v="0.33013392857142859"/>
    <s v="LAGOSTINA CASA"/>
    <x v="1"/>
  </r>
  <r>
    <x v="0"/>
    <x v="0"/>
    <x v="10"/>
    <x v="0"/>
    <n v="1370423365"/>
    <n v="90"/>
    <n v="99008900"/>
    <s v="LAGOSTINA S.P.A."/>
    <n v="99008900"/>
    <x v="25"/>
    <s v="4600116023/000090"/>
    <x v="0"/>
    <x v="2"/>
    <s v="NORTH CHINA"/>
    <x v="4"/>
    <n v="9323042192"/>
    <n v="90"/>
    <n v="99011000"/>
    <x v="14"/>
    <n v="7115004617"/>
    <s v="010740031114 SAUCEPAN 14 SFIZIOSA SS."/>
    <s v="A5"/>
    <d v="2017-09-29T00:00:00"/>
    <n v="1000"/>
    <n v="335"/>
    <n v="240"/>
    <n v="200"/>
    <s v="MM"/>
    <n v="2.7"/>
    <s v="KG"/>
    <n v="4"/>
    <n v="1.6080000000000001E-2"/>
    <n v="4.0199999999999996"/>
    <n v="92.592592592592595"/>
    <m/>
    <n v="0.14357142857142857"/>
    <s v="LAGOSTINA CASA"/>
    <x v="1"/>
  </r>
  <r>
    <x v="0"/>
    <x v="0"/>
    <x v="2"/>
    <x v="1"/>
    <n v="1370423366"/>
    <n v="10"/>
    <n v="99008900"/>
    <s v="LAGOSTINA S.P.A."/>
    <n v="99008900"/>
    <x v="25"/>
    <s v="4600116019/000010"/>
    <x v="0"/>
    <x v="2"/>
    <s v="NORTH CHINA"/>
    <x v="4"/>
    <n v="9323042193"/>
    <n v="10"/>
    <n v="99011000"/>
    <x v="14"/>
    <n v="7116001317"/>
    <s v="010245600003 FRYPANS SET 20/24/28 CM  AT"/>
    <s v="A5"/>
    <d v="2017-10-06T00:00:00"/>
    <n v="1000"/>
    <n v="525"/>
    <n v="335"/>
    <n v="330"/>
    <s v="MM"/>
    <n v="5.2"/>
    <s v="KG"/>
    <n v="2"/>
    <n v="5.803875E-2"/>
    <n v="29.019375"/>
    <n v="96.15384615384616"/>
    <m/>
    <n v="1.03640625"/>
    <s v="LAGOSTINA CASA"/>
    <x v="1"/>
  </r>
  <r>
    <x v="0"/>
    <x v="0"/>
    <x v="2"/>
    <x v="1"/>
    <n v="1370423367"/>
    <n v="10"/>
    <n v="99008900"/>
    <s v="LAGOSTINA S.P.A."/>
    <n v="99008900"/>
    <x v="25"/>
    <s v="4600116010/000010"/>
    <x v="0"/>
    <x v="2"/>
    <s v="NORTH CHINA"/>
    <x v="4"/>
    <n v="9323042194"/>
    <n v="10"/>
    <n v="99011000"/>
    <x v="14"/>
    <n v="2100100251"/>
    <s v="010248042028 SET2P WOK+FRYING BASK LIN R"/>
    <s v="A1"/>
    <d v="2017-10-06T00:00:00"/>
    <n v="2000"/>
    <n v="600"/>
    <n v="320"/>
    <n v="280"/>
    <s v="MM"/>
    <n v="4.3"/>
    <s v="KG"/>
    <n v="2"/>
    <n v="5.3760000000000002E-2"/>
    <n v="53.76"/>
    <n v="232.55813953488371"/>
    <m/>
    <n v="1.92"/>
    <s v="LAGOSTINA"/>
    <x v="1"/>
  </r>
  <r>
    <x v="0"/>
    <x v="0"/>
    <x v="10"/>
    <x v="0"/>
    <n v="1370423455"/>
    <n v="10"/>
    <n v="99008900"/>
    <s v="LAGOSTINA S.P.A."/>
    <n v="99008900"/>
    <x v="25"/>
    <s v="4600116057/000010"/>
    <x v="0"/>
    <x v="2"/>
    <s v="NORTH CHINA"/>
    <x v="4"/>
    <n v="9323042480"/>
    <n v="10"/>
    <n v="10035363"/>
    <x v="93"/>
    <n v="8900015463"/>
    <s v="010320200403 CAFFETTIERA &quot;SAMBA&quot;     TZ."/>
    <s v="A9"/>
    <d v="2017-09-30T00:00:00"/>
    <n v="1002"/>
    <n v="480"/>
    <n v="205"/>
    <n v="195"/>
    <s v="MM"/>
    <n v="3.2"/>
    <s v="KG"/>
    <n v="6"/>
    <n v="1.9188E-2"/>
    <n v="3.204396"/>
    <n v="52.1875"/>
    <m/>
    <n v="0.11444271428571429"/>
    <s v="LAGOSTINA CASA"/>
    <x v="1"/>
  </r>
  <r>
    <x v="0"/>
    <x v="0"/>
    <x v="10"/>
    <x v="0"/>
    <n v="1370423455"/>
    <n v="20"/>
    <n v="99008900"/>
    <s v="LAGOSTINA S.P.A."/>
    <n v="99008900"/>
    <x v="25"/>
    <s v="4600116057/000020"/>
    <x v="0"/>
    <x v="2"/>
    <s v="NORTH CHINA"/>
    <x v="4"/>
    <n v="9323042480"/>
    <n v="20"/>
    <n v="10035363"/>
    <x v="93"/>
    <n v="8900299382"/>
    <s v="010320300003 CAFFETT.SAMBA NERA + ALL."/>
    <s v="A9"/>
    <d v="2017-09-30T00:00:00"/>
    <n v="2604"/>
    <n v="480"/>
    <n v="205"/>
    <n v="195"/>
    <s v="MM"/>
    <n v="3.2"/>
    <s v="KG"/>
    <n v="6"/>
    <n v="1.9188E-2"/>
    <n v="8.3275919999999992"/>
    <n v="135.625"/>
    <m/>
    <n v="0.29741400000000001"/>
    <s v="LAGOSTINA CASA"/>
    <x v="1"/>
  </r>
  <r>
    <x v="0"/>
    <x v="0"/>
    <x v="10"/>
    <x v="0"/>
    <n v="1370423455"/>
    <n v="30"/>
    <n v="99008900"/>
    <s v="LAGOSTINA S.P.A."/>
    <n v="99008900"/>
    <x v="25"/>
    <s v="4600116057/000030"/>
    <x v="0"/>
    <x v="2"/>
    <s v="NORTH CHINA"/>
    <x v="4"/>
    <n v="9323042480"/>
    <n v="30"/>
    <n v="10035363"/>
    <x v="93"/>
    <n v="8900299399"/>
    <s v="010320300006 CAFFETT.SAMBA NERA + ALL."/>
    <s v="A9"/>
    <d v="2017-09-30T00:00:00"/>
    <n v="1002"/>
    <n v="407"/>
    <n v="363"/>
    <n v="182"/>
    <s v="MM"/>
    <n v="4.5"/>
    <s v="KG"/>
    <n v="6"/>
    <n v="2.6888861999999999E-2"/>
    <n v="4.4904399540000002"/>
    <n v="37.111111111111114"/>
    <m/>
    <n v="0.16037285549999999"/>
    <s v="LAGOSTINA CASA"/>
    <x v="1"/>
  </r>
  <r>
    <x v="0"/>
    <x v="0"/>
    <x v="10"/>
    <x v="0"/>
    <n v="1370423455"/>
    <n v="40"/>
    <n v="99008900"/>
    <s v="LAGOSTINA S.P.A."/>
    <n v="99008900"/>
    <x v="25"/>
    <s v="4600116057/000040"/>
    <x v="0"/>
    <x v="2"/>
    <s v="NORTH CHINA"/>
    <x v="4"/>
    <n v="9323042480"/>
    <n v="40"/>
    <n v="10035363"/>
    <x v="93"/>
    <n v="8900281318"/>
    <s v="012315200203 COFFEE MAKER VESUVIA TZ.3"/>
    <s v="A9"/>
    <d v="2017-09-30T00:00:00"/>
    <n v="1002"/>
    <n v="413"/>
    <n v="244"/>
    <n v="205"/>
    <s v="MM"/>
    <n v="3.33"/>
    <s v="KG"/>
    <n v="6"/>
    <n v="2.0658260000000001E-2"/>
    <n v="3.4499294200000001"/>
    <n v="50.150150150150154"/>
    <m/>
    <n v="0.123211765"/>
    <s v="LAGOSTINA"/>
    <x v="1"/>
  </r>
  <r>
    <x v="0"/>
    <x v="0"/>
    <x v="10"/>
    <x v="0"/>
    <n v="1370423455"/>
    <n v="50"/>
    <n v="99008900"/>
    <s v="LAGOSTINA S.P.A."/>
    <n v="99008900"/>
    <x v="25"/>
    <s v="4600116057/000050"/>
    <x v="0"/>
    <x v="2"/>
    <s v="NORTH CHINA"/>
    <x v="4"/>
    <n v="9323042480"/>
    <n v="50"/>
    <n v="10035363"/>
    <x v="93"/>
    <n v="8900281325"/>
    <s v="012315200206 COFFEE MAKER VESUVIA TZ.6"/>
    <s v="A9"/>
    <d v="2017-09-30T00:00:00"/>
    <n v="1500"/>
    <n v="478"/>
    <n v="277"/>
    <n v="243"/>
    <s v="MM"/>
    <n v="4.8600000000000003"/>
    <s v="KG"/>
    <n v="6"/>
    <n v="3.2174658000000002E-2"/>
    <n v="8.0436645000000002"/>
    <n v="51.440329218106996"/>
    <m/>
    <n v="0.28727373214285712"/>
    <s v="LAGOSTINA"/>
    <x v="1"/>
  </r>
  <r>
    <x v="0"/>
    <x v="0"/>
    <x v="2"/>
    <x v="1"/>
    <n v="1370423712"/>
    <n v="10"/>
    <n v="99008900"/>
    <s v="LAGOSTINA S.P.A."/>
    <n v="99008900"/>
    <x v="25"/>
    <s v="4600116080/000010"/>
    <x v="0"/>
    <x v="2"/>
    <s v="NORTH CHINA"/>
    <x v="4"/>
    <n v="9323043395"/>
    <n v="10"/>
    <n v="99011000"/>
    <x v="14"/>
    <n v="7116001316"/>
    <s v="010245600002 FRYPANS SET 24/28 CM  ATENA"/>
    <s v="A5"/>
    <d v="2017-10-06T00:00:00"/>
    <n v="1302"/>
    <n v="525"/>
    <n v="335"/>
    <n v="340"/>
    <s v="MM"/>
    <n v="5.8"/>
    <s v="KG"/>
    <n v="3"/>
    <n v="5.9797500000000003E-2"/>
    <n v="25.952114999999999"/>
    <n v="74.827586206896555"/>
    <m/>
    <n v="0.92686124999999997"/>
    <s v="LAGOSTINA CASA"/>
    <x v="1"/>
  </r>
  <r>
    <x v="0"/>
    <x v="0"/>
    <x v="8"/>
    <x v="1"/>
    <n v="1370425942"/>
    <n v="10"/>
    <n v="99008900"/>
    <s v="LAGOSTINA S.P.A."/>
    <n v="99008900"/>
    <x v="25"/>
    <s v="4600116265/000010"/>
    <x v="0"/>
    <x v="2"/>
    <s v="NORTH CHINA"/>
    <x v="4"/>
    <n v="9323055078"/>
    <n v="10"/>
    <n v="99011000"/>
    <x v="14"/>
    <n v="7116001316"/>
    <s v="010245600002 FRYPANS SET 24/28 CM  ATENA"/>
    <s v="A5"/>
    <d v="2017-10-13T00:00:00"/>
    <n v="1302"/>
    <n v="525"/>
    <n v="335"/>
    <n v="340"/>
    <s v="MM"/>
    <n v="5.8"/>
    <s v="KG"/>
    <n v="3"/>
    <n v="5.9797500000000003E-2"/>
    <n v="25.952114999999999"/>
    <n v="74.827586206896555"/>
    <m/>
    <n v="0.92686124999999997"/>
    <s v="LAGOSTINA CASA"/>
    <x v="1"/>
  </r>
  <r>
    <x v="0"/>
    <x v="0"/>
    <x v="8"/>
    <x v="1"/>
    <n v="1370425942"/>
    <n v="20"/>
    <n v="99008900"/>
    <s v="LAGOSTINA S.P.A."/>
    <n v="99008900"/>
    <x v="25"/>
    <s v="4600116265/000020"/>
    <x v="0"/>
    <x v="2"/>
    <s v="NORTH CHINA"/>
    <x v="4"/>
    <n v="9323055078"/>
    <n v="20"/>
    <n v="99011000"/>
    <x v="14"/>
    <n v="7116001317"/>
    <s v="010245600003 FRYPANS SET 20/24/28 CM  AT"/>
    <s v="A5"/>
    <d v="2017-10-13T00:00:00"/>
    <n v="1000"/>
    <n v="525"/>
    <n v="335"/>
    <n v="330"/>
    <s v="MM"/>
    <n v="5.2"/>
    <s v="KG"/>
    <n v="2"/>
    <n v="5.803875E-2"/>
    <n v="29.019375"/>
    <n v="96.15384615384616"/>
    <m/>
    <n v="1.03640625"/>
    <s v="LAGOSTINA CASA"/>
    <x v="1"/>
  </r>
  <r>
    <x v="0"/>
    <x v="0"/>
    <x v="8"/>
    <x v="1"/>
    <n v="1370425945"/>
    <n v="10"/>
    <n v="99008900"/>
    <s v="LAGOSTINA S.P.A."/>
    <n v="99008900"/>
    <x v="25"/>
    <s v="4600116267/000010"/>
    <x v="0"/>
    <x v="2"/>
    <s v="NORTH CHINA"/>
    <x v="4"/>
    <n v="9323055079"/>
    <n v="10"/>
    <n v="99011000"/>
    <x v="14"/>
    <n v="2100096820"/>
    <s v="012074600002 SET FP24+28 SUPE ANTEA GREY"/>
    <s v="A1"/>
    <d v="2017-10-13T00:00:00"/>
    <n v="1000"/>
    <n v="520"/>
    <n v="315"/>
    <n v="250"/>
    <s v="MM"/>
    <n v="4.9000000000000004"/>
    <s v="KG"/>
    <n v="2"/>
    <n v="4.095E-2"/>
    <n v="20.475000000000001"/>
    <n v="102.04081632653062"/>
    <m/>
    <n v="0.73124999999999996"/>
    <s v="LAGOSTINA"/>
    <x v="1"/>
  </r>
  <r>
    <x v="0"/>
    <x v="0"/>
    <x v="11"/>
    <x v="0"/>
    <n v="1370423359"/>
    <n v="60"/>
    <n v="99008900"/>
    <s v="LAGOSTINA S.P.A."/>
    <n v="99008900"/>
    <x v="25"/>
    <s v="4600116021/000060"/>
    <x v="0"/>
    <x v="2"/>
    <s v="NORTH CHINA"/>
    <x v="4"/>
    <n v="9323042477"/>
    <n v="10"/>
    <n v="99011000"/>
    <x v="14"/>
    <n v="7117001158"/>
    <s v="010707060120 LID  CM.20  BRIOSA"/>
    <s v="A5"/>
    <d v="2017-09-22T00:00:00"/>
    <n v="1000"/>
    <n v="230"/>
    <n v="230"/>
    <n v="280"/>
    <s v="MM"/>
    <n v="1.6"/>
    <s v="KG"/>
    <n v="4"/>
    <n v="1.4812000000000001E-2"/>
    <n v="3.7029999999999998"/>
    <n v="156.25"/>
    <m/>
    <n v="0.13225000000000001"/>
    <s v="LAGOSTINA CASA"/>
    <x v="1"/>
  </r>
  <r>
    <x v="0"/>
    <x v="0"/>
    <x v="11"/>
    <x v="0"/>
    <n v="1370423359"/>
    <n v="70"/>
    <n v="99008900"/>
    <s v="LAGOSTINA S.P.A."/>
    <n v="99008900"/>
    <x v="25"/>
    <s v="4600116021/000070"/>
    <x v="0"/>
    <x v="2"/>
    <s v="NORTH CHINA"/>
    <x v="4"/>
    <n v="9323042477"/>
    <n v="20"/>
    <n v="99011000"/>
    <x v="14"/>
    <n v="7117001159"/>
    <s v="010707060124 LID  CM.24  BRIOSA"/>
    <s v="A5"/>
    <d v="2017-09-22T00:00:00"/>
    <n v="1000"/>
    <n v="270"/>
    <n v="270"/>
    <n v="290"/>
    <s v="MM"/>
    <n v="1.8"/>
    <s v="KG"/>
    <n v="4"/>
    <n v="2.1141E-2"/>
    <n v="5.2852499999999996"/>
    <n v="138.88888888888889"/>
    <m/>
    <n v="0.18875892857142856"/>
    <s v="LAGOSTINA CASA"/>
    <x v="1"/>
  </r>
  <r>
    <x v="0"/>
    <x v="0"/>
    <x v="11"/>
    <x v="0"/>
    <n v="1370423359"/>
    <n v="80"/>
    <n v="99008900"/>
    <s v="LAGOSTINA S.P.A."/>
    <n v="99008900"/>
    <x v="25"/>
    <s v="4600116021/000080"/>
    <x v="0"/>
    <x v="2"/>
    <s v="NORTH CHINA"/>
    <x v="4"/>
    <n v="9323042477"/>
    <n v="30"/>
    <n v="99011000"/>
    <x v="14"/>
    <n v="7117001157"/>
    <s v="010707060126 LID  CM.26  BRIOSA"/>
    <s v="A5"/>
    <d v="2017-09-22T00:00:00"/>
    <n v="1000"/>
    <n v="290"/>
    <n v="290"/>
    <n v="300"/>
    <s v="MM"/>
    <n v="2"/>
    <s v="KG"/>
    <n v="4"/>
    <n v="2.5229999999999999E-2"/>
    <n v="6.3075000000000001"/>
    <n v="125"/>
    <m/>
    <n v="0.22526785714285713"/>
    <s v="LAGOSTINA CASA"/>
    <x v="1"/>
  </r>
  <r>
    <x v="0"/>
    <x v="0"/>
    <x v="9"/>
    <x v="0"/>
    <n v="1370418135"/>
    <n v="10"/>
    <n v="99009500"/>
    <s v="SEB INTERNATIONAL SERVICE SAS"/>
    <n v="99009500"/>
    <x v="26"/>
    <s v="9323013211/000010"/>
    <x v="0"/>
    <x v="1"/>
    <s v="NORTH CHINA"/>
    <x v="2"/>
    <n v="9323024424"/>
    <n v="10"/>
    <n v="99001700"/>
    <x v="13"/>
    <n v="2841931752"/>
    <s v="CS-41931752 SISIT65 POWER CORD SET IT654"/>
    <s v="Z1"/>
    <d v="2017-09-11T00:00:00"/>
    <n v="14"/>
    <m/>
    <m/>
    <m/>
    <m/>
    <m/>
    <m/>
    <n v="0"/>
    <n v="0.01"/>
    <n v="0.14000000000000001"/>
    <n v="0"/>
    <m/>
    <n v="5.0000000000000001E-3"/>
    <s v="NON GR OEM"/>
    <x v="1"/>
  </r>
  <r>
    <x v="0"/>
    <x v="0"/>
    <x v="10"/>
    <x v="0"/>
    <n v="1370420102"/>
    <n v="10"/>
    <n v="99009500"/>
    <s v="SEB INTERNATIONAL SERVICE SAS"/>
    <n v="99009500"/>
    <x v="26"/>
    <s v="9323024423/000010"/>
    <x v="0"/>
    <x v="0"/>
    <s v="SOUTH CHINA"/>
    <x v="2"/>
    <n v="9323026658"/>
    <n v="10"/>
    <n v="10002059"/>
    <x v="39"/>
    <n v="8000035605"/>
    <s v="XF630BB1 ACC KTM MC JUICE EXTRACTOR EU"/>
    <s v="P4"/>
    <d v="2017-09-28T00:00:00"/>
    <n v="576"/>
    <n v="202"/>
    <n v="186"/>
    <n v="272"/>
    <s v="MM"/>
    <n v="1.46"/>
    <s v="KG"/>
    <n v="1"/>
    <n v="1.0219584E-2"/>
    <n v="5.8864803840000004"/>
    <n v="394.52054794520546"/>
    <m/>
    <n v="0.21023144228571428"/>
    <s v="MOULINEX"/>
    <x v="1"/>
  </r>
  <r>
    <x v="0"/>
    <x v="0"/>
    <x v="14"/>
    <x v="3"/>
    <n v="1370420101"/>
    <n v="10"/>
    <n v="99009500"/>
    <s v="SEB INTERNATIONAL SERVICE SAS"/>
    <n v="99009500"/>
    <x v="26"/>
    <s v="9323024448/000010"/>
    <x v="0"/>
    <x v="3"/>
    <s v="NORTH CHINA"/>
    <x v="2"/>
    <n v="9323026660"/>
    <n v="10"/>
    <n v="10013982"/>
    <x v="41"/>
    <n v="1830006514"/>
    <s v="XD9060E0 ANTI CALC CARTRIDGE SV60 &amp; VR70"/>
    <s v="J4"/>
    <d v="2017-11-06T00:00:00"/>
    <n v="1970"/>
    <n v="390"/>
    <n v="160"/>
    <n v="256"/>
    <s v="MM"/>
    <n v="4.5"/>
    <s v="KG"/>
    <n v="10"/>
    <n v="1.59744E-2"/>
    <n v="3.1469567999999999"/>
    <n v="43.777777777777779"/>
    <m/>
    <n v="0.11239131428571429"/>
    <s v="TEFAL"/>
    <x v="1"/>
  </r>
  <r>
    <x v="0"/>
    <x v="0"/>
    <x v="11"/>
    <x v="0"/>
    <n v="1370420103"/>
    <n v="10"/>
    <n v="99009500"/>
    <s v="SEB INTERNATIONAL SERVICE SAS"/>
    <n v="99009500"/>
    <x v="26"/>
    <s v="9323023879/000010"/>
    <x v="0"/>
    <x v="2"/>
    <s v="NORTH CHINA"/>
    <x v="2"/>
    <n v="9323026665"/>
    <n v="10"/>
    <n v="10019610"/>
    <x v="36"/>
    <n v="1500636623"/>
    <s v="XA801112 ACC SNACK COLLEC DONUTS BOX"/>
    <s v="N3"/>
    <d v="2017-09-23T00:00:00"/>
    <n v="2520"/>
    <n v="165"/>
    <n v="151"/>
    <n v="277"/>
    <s v="MM"/>
    <n v="2.19"/>
    <s v="KG"/>
    <n v="3"/>
    <n v="6.9014549999999999E-3"/>
    <n v="5.7972222000000002"/>
    <n v="383.56164383561645"/>
    <m/>
    <n v="0.20704365"/>
    <s v="TEFAL"/>
    <x v="1"/>
  </r>
  <r>
    <x v="0"/>
    <x v="0"/>
    <x v="2"/>
    <x v="1"/>
    <n v="1370420100"/>
    <n v="10"/>
    <n v="99009500"/>
    <s v="SEB INTERNATIONAL SERVICE SAS"/>
    <n v="99009500"/>
    <x v="26"/>
    <s v="9323023843/000010"/>
    <x v="0"/>
    <x v="1"/>
    <s v="NORTH CHINA"/>
    <x v="2"/>
    <n v="9323026671"/>
    <n v="10"/>
    <n v="99001700"/>
    <x v="13"/>
    <n v="2841959142"/>
    <s v="RS-DC0434 SIS FRONT COVER SET H(DW2171/2"/>
    <s v="J1"/>
    <d v="2017-10-02T00:00:00"/>
    <n v="25"/>
    <m/>
    <m/>
    <m/>
    <m/>
    <m/>
    <m/>
    <n v="0"/>
    <n v="0.01"/>
    <n v="0.25"/>
    <n v="0"/>
    <m/>
    <n v="8.9285714285714281E-3"/>
    <s v="NON GR OEM"/>
    <x v="1"/>
  </r>
  <r>
    <x v="0"/>
    <x v="0"/>
    <x v="2"/>
    <x v="1"/>
    <n v="1370420104"/>
    <n v="10"/>
    <n v="99009500"/>
    <s v="SEB INTERNATIONAL SERVICE SAS"/>
    <n v="99009500"/>
    <x v="26"/>
    <s v="9323023842/000010"/>
    <x v="0"/>
    <x v="1"/>
    <s v="NORTH CHINA"/>
    <x v="2"/>
    <n v="9323026672"/>
    <n v="10"/>
    <n v="99001700"/>
    <x v="13"/>
    <n v="2841985191"/>
    <s v="CS-41985191 *SIS FTR3 STEAM GASKET"/>
    <s v="J3"/>
    <d v="2017-10-02T00:00:00"/>
    <n v="70"/>
    <m/>
    <m/>
    <m/>
    <m/>
    <m/>
    <m/>
    <n v="0"/>
    <n v="0.01"/>
    <n v="0.7"/>
    <n v="0"/>
    <m/>
    <n v="2.5000000000000001E-2"/>
    <s v="NON GR OEM"/>
    <x v="1"/>
  </r>
  <r>
    <x v="0"/>
    <x v="0"/>
    <x v="2"/>
    <x v="1"/>
    <n v="1370420106"/>
    <n v="10"/>
    <n v="99009500"/>
    <s v="SEB INTERNATIONAL SERVICE SAS"/>
    <n v="99009500"/>
    <x v="26"/>
    <s v="9323023838/000010"/>
    <x v="0"/>
    <x v="1"/>
    <s v="NORTH CHINA"/>
    <x v="2"/>
    <n v="9323026673"/>
    <n v="10"/>
    <n v="99001700"/>
    <x v="13"/>
    <n v="2842938200"/>
    <s v="SS-992797 *MC HEATING ELEMENT SET SIS"/>
    <s v="Z1"/>
    <d v="2017-10-02T00:00:00"/>
    <n v="30"/>
    <m/>
    <m/>
    <m/>
    <m/>
    <m/>
    <m/>
    <n v="0"/>
    <n v="0.01"/>
    <n v="0.3"/>
    <n v="0"/>
    <m/>
    <n v="1.0714285714285714E-2"/>
    <s v="NON GR OEM"/>
    <x v="1"/>
  </r>
  <r>
    <x v="0"/>
    <x v="0"/>
    <x v="2"/>
    <x v="1"/>
    <n v="1370420107"/>
    <n v="10"/>
    <n v="99009500"/>
    <s v="SEB INTERNATIONAL SERVICE SAS"/>
    <n v="99009500"/>
    <x v="26"/>
    <s v="9323023830/000010"/>
    <x v="0"/>
    <x v="1"/>
    <s v="NORTH CHINA"/>
    <x v="2"/>
    <n v="9323026674"/>
    <n v="10"/>
    <n v="99001700"/>
    <x v="13"/>
    <n v="2841931509"/>
    <s v="CS-00099060 SISFTI CORD SET CC1 FV4485E0"/>
    <s v="Z1"/>
    <d v="2017-10-02T00:00:00"/>
    <n v="20"/>
    <m/>
    <m/>
    <m/>
    <m/>
    <m/>
    <m/>
    <n v="0"/>
    <n v="0.01"/>
    <n v="0.2"/>
    <n v="0"/>
    <m/>
    <n v="7.1428571428571426E-3"/>
    <s v="NON GR OEM"/>
    <x v="1"/>
  </r>
  <r>
    <x v="0"/>
    <x v="0"/>
    <x v="2"/>
    <x v="1"/>
    <n v="1370420108"/>
    <n v="10"/>
    <n v="99009500"/>
    <s v="SEB INTERNATIONAL SERVICE SAS"/>
    <n v="99009500"/>
    <x v="26"/>
    <s v="9323023828/000010"/>
    <x v="0"/>
    <x v="1"/>
    <s v="NORTH CHINA"/>
    <x v="2"/>
    <n v="9323026675"/>
    <n v="10"/>
    <n v="99001700"/>
    <x v="13"/>
    <n v="2841959208"/>
    <s v="CS-41959208 SISFTL2FRONT COVER SET A(FV2"/>
    <s v="Z1"/>
    <d v="2017-10-02T00:00:00"/>
    <n v="5"/>
    <m/>
    <m/>
    <m/>
    <m/>
    <m/>
    <m/>
    <n v="0"/>
    <n v="0.01"/>
    <n v="0.05"/>
    <n v="0"/>
    <m/>
    <n v="1.7857142857142857E-3"/>
    <s v="NON GR OEM"/>
    <x v="1"/>
  </r>
  <r>
    <x v="0"/>
    <x v="0"/>
    <x v="2"/>
    <x v="1"/>
    <n v="1370420109"/>
    <n v="10"/>
    <n v="99009500"/>
    <s v="SEB INTERNATIONAL SERVICE SAS"/>
    <n v="99009500"/>
    <x v="26"/>
    <s v="9323023844/000010"/>
    <x v="0"/>
    <x v="1"/>
    <s v="NORTH CHINA"/>
    <x v="2"/>
    <n v="9323026676"/>
    <n v="10"/>
    <n v="99001700"/>
    <x v="13"/>
    <n v="2841955637"/>
    <s v="CS-41955637 *SISFTL2 COLLECTOR DRAW FV26"/>
    <s v="Z1"/>
    <d v="2017-10-02T00:00:00"/>
    <n v="12"/>
    <m/>
    <m/>
    <m/>
    <m/>
    <m/>
    <m/>
    <n v="0"/>
    <n v="0.01"/>
    <n v="0.12"/>
    <n v="0"/>
    <m/>
    <n v="4.2857142857142859E-3"/>
    <s v="NON GR OEM"/>
    <x v="1"/>
  </r>
  <r>
    <x v="0"/>
    <x v="0"/>
    <x v="17"/>
    <x v="0"/>
    <n v="1370420105"/>
    <n v="10"/>
    <n v="99009500"/>
    <s v="SEB INTERNATIONAL SERVICE SAS"/>
    <n v="99009500"/>
    <x v="26"/>
    <s v="9323023883/000010"/>
    <x v="0"/>
    <x v="2"/>
    <s v="NORTH CHINA"/>
    <x v="2"/>
    <n v="9323026677"/>
    <n v="10"/>
    <n v="99011400"/>
    <x v="27"/>
    <n v="7211002574"/>
    <s v="XA722870 ACC SNACKING BAKING OPTIGRILL"/>
    <s v="N2"/>
    <d v="2017-09-02T00:00:00"/>
    <n v="2772"/>
    <n v="476"/>
    <n v="439"/>
    <n v="243"/>
    <s v="MM"/>
    <n v="7.03"/>
    <s v="KG"/>
    <n v="3"/>
    <n v="5.0778252000000003E-2"/>
    <n v="46.919104848000003"/>
    <n v="131.4366998577525"/>
    <s v="C-RESCHEDULE-PULLIN/"/>
    <n v="1.6756823160000001"/>
    <s v="OTH GR BRD"/>
    <x v="1"/>
  </r>
  <r>
    <x v="0"/>
    <x v="0"/>
    <x v="11"/>
    <x v="0"/>
    <n v="1370420591"/>
    <n v="10"/>
    <n v="99009500"/>
    <s v="SEB INTERNATIONAL SERVICE SAS"/>
    <n v="99009500"/>
    <x v="26"/>
    <s v="9323017048/000010"/>
    <x v="0"/>
    <x v="1"/>
    <s v="NORTH CHINA"/>
    <x v="2"/>
    <n v="9323028448"/>
    <n v="10"/>
    <n v="99001700"/>
    <x v="13"/>
    <n v="2842054675"/>
    <s v="SS-991371 LAMP COVER A(MALIN-48)"/>
    <s v="N4"/>
    <d v="2017-09-21T00:00:00"/>
    <n v="5"/>
    <m/>
    <m/>
    <m/>
    <m/>
    <m/>
    <m/>
    <n v="0"/>
    <n v="0.01"/>
    <n v="0.05"/>
    <n v="0"/>
    <m/>
    <n v="1.7857142857142857E-3"/>
    <s v="NON GR OEM"/>
    <x v="1"/>
  </r>
  <r>
    <x v="0"/>
    <x v="0"/>
    <x v="11"/>
    <x v="0"/>
    <n v="1370420592"/>
    <n v="10"/>
    <n v="99009500"/>
    <s v="SEB INTERNATIONAL SERVICE SAS"/>
    <n v="99009500"/>
    <x v="26"/>
    <s v="9323017066/000010"/>
    <x v="0"/>
    <x v="1"/>
    <s v="NORTH CHINA"/>
    <x v="2"/>
    <n v="9323028451"/>
    <n v="10"/>
    <n v="99001700"/>
    <x v="13"/>
    <n v="2841959292"/>
    <s v="RS-DC0527 SISDW12 VALVE PIN SET I3"/>
    <s v="J1"/>
    <d v="2017-09-22T00:00:00"/>
    <n v="20"/>
    <m/>
    <m/>
    <m/>
    <m/>
    <m/>
    <m/>
    <n v="0"/>
    <n v="0.01"/>
    <n v="0.2"/>
    <n v="0"/>
    <m/>
    <n v="7.1428571428571426E-3"/>
    <s v="NON GR OEM"/>
    <x v="1"/>
  </r>
  <r>
    <x v="0"/>
    <x v="0"/>
    <x v="2"/>
    <x v="1"/>
    <n v="1370421322"/>
    <n v="10"/>
    <n v="99009500"/>
    <s v="SEB INTERNATIONAL SERVICE SAS"/>
    <n v="99009500"/>
    <x v="26"/>
    <s v="9323028739/000010"/>
    <x v="0"/>
    <x v="1"/>
    <s v="NORTH CHINA"/>
    <x v="2"/>
    <n v="9323032978"/>
    <n v="10"/>
    <n v="10012062"/>
    <x v="16"/>
    <n v="2210018824"/>
    <s v="ZR005501 BOX HEPA 10 FILTER/FOAM/BRUSH/1"/>
    <s v="M5"/>
    <d v="2017-10-02T00:00:00"/>
    <n v="1120"/>
    <n v="390"/>
    <n v="280"/>
    <n v="220"/>
    <s v="MM"/>
    <n v="4.12"/>
    <s v="KG"/>
    <n v="20"/>
    <n v="2.4024E-2"/>
    <n v="1.3453440000000001"/>
    <n v="13.592233009708737"/>
    <m/>
    <n v="4.8048E-2"/>
    <s v="ROWENTA"/>
    <x v="1"/>
  </r>
  <r>
    <x v="0"/>
    <x v="0"/>
    <x v="1"/>
    <x v="1"/>
    <n v="1370421320"/>
    <n v="10"/>
    <n v="99009500"/>
    <s v="SEB INTERNATIONAL SERVICE SAS"/>
    <n v="99009500"/>
    <x v="26"/>
    <s v="9323028705/000010"/>
    <x v="0"/>
    <x v="1"/>
    <s v="NORTH CHINA"/>
    <x v="2"/>
    <n v="9323032982"/>
    <n v="10"/>
    <n v="10021176"/>
    <x v="94"/>
    <n v="2211400143"/>
    <s v="ZR001120 ANIMAL KIT FOR VACUUM CLEANER"/>
    <s v="M5"/>
    <d v="2017-10-16T00:00:00"/>
    <n v="1056"/>
    <n v="810"/>
    <n v="405"/>
    <n v="440"/>
    <s v="MM"/>
    <n v="14.92"/>
    <s v="KG"/>
    <n v="8"/>
    <n v="0.144342"/>
    <n v="19.053144"/>
    <n v="8.8471849865951739"/>
    <m/>
    <n v="0.68046942857142856"/>
    <s v="NO BRAND"/>
    <x v="1"/>
  </r>
  <r>
    <x v="0"/>
    <x v="0"/>
    <x v="0"/>
    <x v="0"/>
    <n v="1370421319"/>
    <n v="10"/>
    <n v="99009500"/>
    <s v="SEB INTERNATIONAL SERVICE SAS"/>
    <n v="99009500"/>
    <x v="26"/>
    <s v="9323030209/000010"/>
    <x v="0"/>
    <x v="0"/>
    <s v="SOUTH CHINA"/>
    <x v="2"/>
    <n v="9323032984"/>
    <n v="10"/>
    <n v="10036011"/>
    <x v="106"/>
    <n v="8010000081"/>
    <s v="XA252010 SET OF 2 BOTTLES SEALERS"/>
    <s v="P7"/>
    <d v="2017-09-04T00:00:00"/>
    <n v="2000"/>
    <n v="255"/>
    <n v="250"/>
    <n v="250"/>
    <s v="MM"/>
    <n v="2.39"/>
    <s v="KG"/>
    <n v="20"/>
    <n v="1.59375E-2"/>
    <n v="1.59375"/>
    <n v="41.84100418410042"/>
    <s v="C-CONDITION-MOQ/"/>
    <n v="5.6919642857142856E-2"/>
    <s v="TEFAL"/>
    <x v="1"/>
  </r>
  <r>
    <x v="0"/>
    <x v="0"/>
    <x v="2"/>
    <x v="1"/>
    <n v="1370421317"/>
    <n v="10"/>
    <n v="99009500"/>
    <s v="SEB INTERNATIONAL SERVICE SAS"/>
    <n v="99009500"/>
    <x v="26"/>
    <s v="9323028649/000010"/>
    <x v="0"/>
    <x v="1"/>
    <s v="NORTH CHINA"/>
    <x v="2"/>
    <n v="9323032985"/>
    <n v="10"/>
    <n v="99001700"/>
    <x v="13"/>
    <n v="2842955315"/>
    <s v="SS-993933 *SIS SNL PP BOWL"/>
    <s v="Z1"/>
    <d v="2017-10-03T00:00:00"/>
    <n v="17"/>
    <m/>
    <m/>
    <m/>
    <m/>
    <m/>
    <m/>
    <n v="0"/>
    <n v="0.01"/>
    <n v="0.17"/>
    <n v="0"/>
    <m/>
    <n v="6.0714285714285714E-3"/>
    <s v="NON GR OEM"/>
    <x v="1"/>
  </r>
  <r>
    <x v="0"/>
    <x v="0"/>
    <x v="8"/>
    <x v="1"/>
    <n v="1370421321"/>
    <n v="10"/>
    <n v="99009500"/>
    <s v="SEB INTERNATIONAL SERVICE SAS"/>
    <n v="99009500"/>
    <x v="26"/>
    <s v="9323028644/000010"/>
    <x v="0"/>
    <x v="1"/>
    <s v="NORTH CHINA"/>
    <x v="2"/>
    <n v="9323032986"/>
    <n v="10"/>
    <n v="99001700"/>
    <x v="13"/>
    <n v="2841958950"/>
    <s v="RS-DC0418 SISDW12HANDLE SET D"/>
    <s v="J1"/>
    <d v="2017-10-09T00:00:00"/>
    <n v="31"/>
    <m/>
    <m/>
    <m/>
    <m/>
    <m/>
    <m/>
    <n v="0"/>
    <n v="0.01"/>
    <n v="0.31"/>
    <n v="0"/>
    <m/>
    <n v="1.1071428571428571E-2"/>
    <s v="NON GR OEM"/>
    <x v="1"/>
  </r>
  <r>
    <x v="0"/>
    <x v="0"/>
    <x v="1"/>
    <x v="1"/>
    <n v="1370421323"/>
    <n v="10"/>
    <n v="99009500"/>
    <s v="SEB INTERNATIONAL SERVICE SAS"/>
    <n v="99009500"/>
    <x v="26"/>
    <s v="9323028639/000010"/>
    <x v="0"/>
    <x v="1"/>
    <s v="NORTH CHINA"/>
    <x v="2"/>
    <n v="9323032987"/>
    <n v="10"/>
    <n v="99001700"/>
    <x v="13"/>
    <n v="2841948314"/>
    <s v="CS-41948314 SISCERCSOLEPLATE+CHAMBEA FV2"/>
    <s v="J3"/>
    <d v="2017-10-16T00:00:00"/>
    <n v="40"/>
    <m/>
    <m/>
    <m/>
    <m/>
    <m/>
    <m/>
    <n v="0"/>
    <n v="0.01"/>
    <n v="0.4"/>
    <n v="0"/>
    <m/>
    <n v="1.4285714285714285E-2"/>
    <s v="NON GR OEM"/>
    <x v="1"/>
  </r>
  <r>
    <x v="0"/>
    <x v="0"/>
    <x v="8"/>
    <x v="1"/>
    <n v="1370421324"/>
    <n v="10"/>
    <n v="99009500"/>
    <s v="SEB INTERNATIONAL SERVICE SAS"/>
    <n v="99009500"/>
    <x v="26"/>
    <s v="9323028637/000010"/>
    <x v="0"/>
    <x v="1"/>
    <s v="NORTH CHINA"/>
    <x v="2"/>
    <n v="9323032988"/>
    <n v="10"/>
    <n v="99001700"/>
    <x v="13"/>
    <n v="2841959208"/>
    <s v="CS-41959208 SISFTL2FRONT COVER SET A(FV2"/>
    <s v="Z1"/>
    <d v="2017-10-09T00:00:00"/>
    <n v="11"/>
    <m/>
    <m/>
    <m/>
    <m/>
    <m/>
    <m/>
    <n v="0"/>
    <n v="0.01"/>
    <n v="0.11"/>
    <n v="0"/>
    <m/>
    <n v="3.9285714285714288E-3"/>
    <s v="NON GR OEM"/>
    <x v="1"/>
  </r>
  <r>
    <x v="0"/>
    <x v="0"/>
    <x v="2"/>
    <x v="1"/>
    <n v="1370421325"/>
    <n v="10"/>
    <n v="99009500"/>
    <s v="SEB INTERNATIONAL SERVICE SAS"/>
    <n v="99009500"/>
    <x v="26"/>
    <s v="9323028599/000010"/>
    <x v="0"/>
    <x v="1"/>
    <s v="NORTH CHINA"/>
    <x v="2"/>
    <n v="9323032989"/>
    <n v="10"/>
    <n v="99001700"/>
    <x v="13"/>
    <n v="2841948311"/>
    <s v="CS-41948311 SISFTL2 SOLEPLATE SET A1(FV2"/>
    <s v="Z1"/>
    <d v="2017-10-02T00:00:00"/>
    <n v="12"/>
    <m/>
    <m/>
    <m/>
    <m/>
    <m/>
    <m/>
    <n v="0"/>
    <n v="0.01"/>
    <n v="0.12"/>
    <n v="0"/>
    <m/>
    <n v="4.2857142857142859E-3"/>
    <s v="NON GR OEM"/>
    <x v="1"/>
  </r>
  <r>
    <x v="0"/>
    <x v="0"/>
    <x v="8"/>
    <x v="1"/>
    <n v="1370421326"/>
    <n v="10"/>
    <n v="99009500"/>
    <s v="SEB INTERNATIONAL SERVICE SAS"/>
    <n v="99009500"/>
    <x v="26"/>
    <s v="9323028601/000010"/>
    <x v="0"/>
    <x v="1"/>
    <s v="NORTH CHINA"/>
    <x v="2"/>
    <n v="9323032990"/>
    <n v="10"/>
    <n v="99001700"/>
    <x v="13"/>
    <n v="2841985193"/>
    <s v="RS-DC0458 SIS STEAM GASKET TSE221-"/>
    <s v="J1"/>
    <d v="2017-10-09T00:00:00"/>
    <n v="92"/>
    <m/>
    <m/>
    <m/>
    <m/>
    <m/>
    <m/>
    <n v="0"/>
    <n v="0.01"/>
    <n v="0.92"/>
    <n v="0"/>
    <m/>
    <n v="3.2857142857142856E-2"/>
    <s v="NON GR OEM"/>
    <x v="1"/>
  </r>
  <r>
    <x v="0"/>
    <x v="0"/>
    <x v="2"/>
    <x v="1"/>
    <n v="1370421327"/>
    <n v="10"/>
    <n v="99009500"/>
    <s v="SEB INTERNATIONAL SERVICE SAS"/>
    <n v="99009500"/>
    <x v="26"/>
    <s v="9323028630/000010"/>
    <x v="0"/>
    <x v="1"/>
    <s v="NORTH CHINA"/>
    <x v="2"/>
    <n v="9323032991"/>
    <n v="10"/>
    <n v="99001700"/>
    <x v="13"/>
    <n v="2841959280"/>
    <s v="RS-DC0497 SIS DW3 HEAT SHIELD EU"/>
    <s v="J3"/>
    <d v="2017-10-02T00:00:00"/>
    <n v="11"/>
    <m/>
    <m/>
    <m/>
    <m/>
    <m/>
    <m/>
    <n v="0"/>
    <n v="0.01"/>
    <n v="0.11"/>
    <n v="0"/>
    <m/>
    <n v="3.9285714285714288E-3"/>
    <s v="NON GR OEM"/>
    <x v="1"/>
  </r>
  <r>
    <x v="0"/>
    <x v="0"/>
    <x v="2"/>
    <x v="1"/>
    <n v="1370421328"/>
    <n v="10"/>
    <n v="99009500"/>
    <s v="SEB INTERNATIONAL SERVICE SAS"/>
    <n v="99009500"/>
    <x v="26"/>
    <s v="9323028627/000010"/>
    <x v="0"/>
    <x v="1"/>
    <s v="NORTH CHINA"/>
    <x v="2"/>
    <n v="9323032992"/>
    <n v="10"/>
    <n v="99001700"/>
    <x v="13"/>
    <n v="2841959207"/>
    <s v="CS-41959207 SISFTL2 HANDLESET(FV2660G0)"/>
    <s v="Z1"/>
    <d v="2017-10-02T00:00:00"/>
    <n v="11"/>
    <m/>
    <m/>
    <m/>
    <m/>
    <m/>
    <m/>
    <n v="0"/>
    <n v="0.01"/>
    <n v="0.11"/>
    <n v="0"/>
    <m/>
    <n v="3.9285714285714288E-3"/>
    <s v="NON GR OEM"/>
    <x v="1"/>
  </r>
  <r>
    <x v="0"/>
    <x v="0"/>
    <x v="8"/>
    <x v="1"/>
    <n v="1370421329"/>
    <n v="10"/>
    <n v="99009500"/>
    <s v="SEB INTERNATIONAL SERVICE SAS"/>
    <n v="99009500"/>
    <x v="26"/>
    <s v="9323028597/000010"/>
    <x v="0"/>
    <x v="1"/>
    <s v="NORTH CHINA"/>
    <x v="2"/>
    <n v="9323032993"/>
    <n v="10"/>
    <n v="99001700"/>
    <x v="13"/>
    <n v="2841948259"/>
    <s v="CS-41948259 *SISFTR3 SOLEPLATE SETC1 FV4"/>
    <s v="J3"/>
    <d v="2017-10-09T00:00:00"/>
    <n v="56"/>
    <m/>
    <m/>
    <m/>
    <m/>
    <m/>
    <m/>
    <n v="0"/>
    <n v="0.01"/>
    <n v="0.56000000000000005"/>
    <n v="0"/>
    <m/>
    <n v="0.02"/>
    <s v="NON GR OEM"/>
    <x v="1"/>
  </r>
  <r>
    <x v="0"/>
    <x v="0"/>
    <x v="2"/>
    <x v="1"/>
    <n v="1370421330"/>
    <n v="10"/>
    <n v="99009500"/>
    <s v="SEB INTERNATIONAL SERVICE SAS"/>
    <n v="99009500"/>
    <x v="26"/>
    <s v="9323028624/000010"/>
    <x v="0"/>
    <x v="1"/>
    <s v="NORTH CHINA"/>
    <x v="2"/>
    <n v="9323032994"/>
    <n v="10"/>
    <n v="99001700"/>
    <x v="13"/>
    <n v="2841959305"/>
    <s v="CS-41959305 SIS IS6540WATER TANK SET"/>
    <s v="Z1"/>
    <d v="2017-10-02T00:00:00"/>
    <n v="11"/>
    <m/>
    <m/>
    <m/>
    <m/>
    <m/>
    <m/>
    <n v="0"/>
    <n v="0.01"/>
    <n v="0.11"/>
    <n v="0"/>
    <m/>
    <n v="3.9285714285714288E-3"/>
    <s v="NON GR OEM"/>
    <x v="1"/>
  </r>
  <r>
    <x v="0"/>
    <x v="0"/>
    <x v="8"/>
    <x v="1"/>
    <n v="1370421331"/>
    <n v="10"/>
    <n v="99009500"/>
    <s v="SEB INTERNATIONAL SERVICE SAS"/>
    <n v="99009500"/>
    <x v="26"/>
    <s v="9323028643/000010"/>
    <x v="0"/>
    <x v="1"/>
    <s v="NORTH CHINA"/>
    <x v="2"/>
    <n v="9323032995"/>
    <n v="10"/>
    <n v="99001700"/>
    <x v="13"/>
    <n v="2842955269"/>
    <s v="SS-993688 *MALIN PP GRID SIS BLACK VS404"/>
    <s v="Z1"/>
    <d v="2017-10-09T00:00:00"/>
    <n v="200"/>
    <m/>
    <m/>
    <m/>
    <m/>
    <m/>
    <m/>
    <n v="0"/>
    <n v="0.01"/>
    <n v="2"/>
    <n v="0"/>
    <m/>
    <n v="7.1428571428571425E-2"/>
    <s v="NON GR OEM"/>
    <x v="1"/>
  </r>
  <r>
    <x v="0"/>
    <x v="0"/>
    <x v="5"/>
    <x v="1"/>
    <n v="1370421332"/>
    <n v="10"/>
    <n v="99009500"/>
    <s v="SEB INTERNATIONAL SERVICE SAS"/>
    <n v="99009500"/>
    <x v="26"/>
    <s v="9323028641/000010"/>
    <x v="0"/>
    <x v="1"/>
    <s v="NORTH CHINA"/>
    <x v="2"/>
    <n v="9323032996"/>
    <n v="10"/>
    <n v="99001700"/>
    <x v="13"/>
    <n v="2841958979"/>
    <s v="CS-41958979 SIS GSA SAFETY CAP SET"/>
    <s v="J3"/>
    <d v="2017-10-23T00:00:00"/>
    <n v="84"/>
    <m/>
    <m/>
    <m/>
    <m/>
    <m/>
    <m/>
    <n v="0"/>
    <n v="0.01"/>
    <n v="0.84"/>
    <n v="0"/>
    <m/>
    <n v="0.03"/>
    <s v="NON GR OEM"/>
    <x v="1"/>
  </r>
  <r>
    <x v="0"/>
    <x v="0"/>
    <x v="2"/>
    <x v="1"/>
    <n v="1370421333"/>
    <n v="10"/>
    <n v="99009500"/>
    <s v="SEB INTERNATIONAL SERVICE SAS"/>
    <n v="99009500"/>
    <x v="26"/>
    <s v="9323028697/000010"/>
    <x v="0"/>
    <x v="1"/>
    <s v="NORTH CHINA"/>
    <x v="2"/>
    <n v="9323032997"/>
    <n v="10"/>
    <n v="99001700"/>
    <x v="13"/>
    <n v="2841859335"/>
    <s v="XD5000E0 TWEENY CARTRIDGE"/>
    <s v="J3"/>
    <d v="2017-10-02T00:00:00"/>
    <n v="120"/>
    <n v="318"/>
    <n v="225"/>
    <n v="220"/>
    <s v="MM"/>
    <n v="6.0389999999999997"/>
    <s v="KG"/>
    <n v="12"/>
    <n v="1.5741000000000002E-2"/>
    <n v="0.15740999999999999"/>
    <n v="1.6559032952475574"/>
    <m/>
    <n v="5.6217857142857146E-3"/>
    <s v="ROWENTA"/>
    <x v="1"/>
  </r>
  <r>
    <x v="0"/>
    <x v="0"/>
    <x v="18"/>
    <x v="5"/>
    <n v="1370419209"/>
    <n v="10"/>
    <n v="99009500"/>
    <s v="SEB INTERNATIONAL SERVICE SAS"/>
    <n v="99009500"/>
    <x v="26"/>
    <s v="9323019249/000010"/>
    <x v="0"/>
    <x v="1"/>
    <s v="NORTH CHINA"/>
    <x v="2"/>
    <n v="9323040058"/>
    <n v="10"/>
    <n v="99001700"/>
    <x v="13"/>
    <n v="2841931709"/>
    <s v="CS-41931709 SIS IS65POWER CORD SETUL"/>
    <s v="Z1"/>
    <d v="2017-08-21T00:00:00"/>
    <n v="4"/>
    <m/>
    <m/>
    <m/>
    <m/>
    <m/>
    <m/>
    <n v="0"/>
    <n v="0.01"/>
    <n v="0.04"/>
    <n v="0"/>
    <m/>
    <n v="1.4285714285714286E-3"/>
    <s v="NON GR OEM"/>
    <x v="1"/>
  </r>
  <r>
    <x v="0"/>
    <x v="0"/>
    <x v="15"/>
    <x v="5"/>
    <n v="1370419208"/>
    <n v="10"/>
    <n v="99009500"/>
    <s v="SEB INTERNATIONAL SERVICE SAS"/>
    <n v="99009500"/>
    <x v="26"/>
    <s v="9323019256/000010"/>
    <x v="0"/>
    <x v="1"/>
    <s v="NORTH CHINA"/>
    <x v="2"/>
    <n v="9323040059"/>
    <n v="10"/>
    <n v="99001700"/>
    <x v="13"/>
    <n v="2841959481"/>
    <s v="CS-41959481 *SISFTL1SPRAYFRONTCOVERH FV2"/>
    <s v="J3"/>
    <d v="2017-08-14T00:00:00"/>
    <n v="10"/>
    <m/>
    <m/>
    <m/>
    <m/>
    <m/>
    <m/>
    <n v="0"/>
    <n v="0.01"/>
    <n v="0.1"/>
    <n v="0"/>
    <m/>
    <n v="3.5714285714285713E-3"/>
    <s v="NON GR OEM"/>
    <x v="1"/>
  </r>
  <r>
    <x v="0"/>
    <x v="0"/>
    <x v="5"/>
    <x v="1"/>
    <n v="1370423379"/>
    <n v="10"/>
    <n v="99009500"/>
    <s v="SEB INTERNATIONAL SERVICE SAS"/>
    <n v="99009500"/>
    <x v="26"/>
    <s v="9323038820/000010"/>
    <x v="0"/>
    <x v="1"/>
    <s v="NORTH CHINA"/>
    <x v="2"/>
    <n v="9323043512"/>
    <n v="10"/>
    <n v="10012062"/>
    <x v="16"/>
    <n v="2210019385"/>
    <s v="ZR005901 FILTER CARTRIDGE + FOAM"/>
    <s v="M5"/>
    <d v="2017-10-23T00:00:00"/>
    <n v="1560"/>
    <n v="345"/>
    <n v="340"/>
    <n v="310"/>
    <s v="MM"/>
    <n v="4.5599999999999996"/>
    <s v="KG"/>
    <n v="20"/>
    <n v="3.6362999999999999E-2"/>
    <n v="2.8363139999999998"/>
    <n v="17.105263157894736"/>
    <m/>
    <n v="0.10129692857142857"/>
    <s v="ROWENTA"/>
    <x v="1"/>
  </r>
  <r>
    <x v="0"/>
    <x v="0"/>
    <x v="5"/>
    <x v="1"/>
    <n v="1370423377"/>
    <n v="10"/>
    <n v="99009500"/>
    <s v="SEB INTERNATIONAL SERVICE SAS"/>
    <n v="99009500"/>
    <x v="26"/>
    <s v="9323038825/000010"/>
    <x v="0"/>
    <x v="3"/>
    <s v="NORTH CHINA"/>
    <x v="2"/>
    <n v="9323043513"/>
    <n v="10"/>
    <n v="10013982"/>
    <x v="41"/>
    <n v="1830006721"/>
    <s v="XD9070E0 ANTI CALC CARTRIDGE SV70"/>
    <s v="J4"/>
    <d v="2017-10-23T00:00:00"/>
    <n v="4000"/>
    <n v="420"/>
    <n v="240"/>
    <n v="134"/>
    <s v="MM"/>
    <n v="5.2"/>
    <s v="KG"/>
    <n v="10"/>
    <n v="1.35072E-2"/>
    <n v="5.4028799999999997"/>
    <n v="76.92307692307692"/>
    <m/>
    <n v="0.19295999999999999"/>
    <s v="TEFAL"/>
    <x v="1"/>
  </r>
  <r>
    <x v="0"/>
    <x v="0"/>
    <x v="1"/>
    <x v="1"/>
    <n v="1370423369"/>
    <n v="10"/>
    <n v="99009500"/>
    <s v="SEB INTERNATIONAL SERVICE SAS"/>
    <n v="99009500"/>
    <x v="26"/>
    <s v="9323038837/000010"/>
    <x v="0"/>
    <x v="2"/>
    <s v="NORTH CHINA"/>
    <x v="2"/>
    <n v="9323043515"/>
    <n v="10"/>
    <n v="10019610"/>
    <x v="36"/>
    <n v="1500636621"/>
    <s v="XA800912 ACC SNACK COLLEC FRENCH TOAST"/>
    <s v="N3"/>
    <d v="2017-10-21T00:00:00"/>
    <n v="945"/>
    <n v="165"/>
    <n v="151"/>
    <n v="277"/>
    <s v="MM"/>
    <n v="2.19"/>
    <s v="KG"/>
    <n v="3"/>
    <n v="6.9014549999999999E-3"/>
    <n v="2.1739583250000001"/>
    <n v="143.83561643835617"/>
    <m/>
    <n v="7.7641368749999995E-2"/>
    <s v="TEFAL"/>
    <x v="1"/>
  </r>
  <r>
    <x v="0"/>
    <x v="0"/>
    <x v="1"/>
    <x v="1"/>
    <n v="1370423370"/>
    <n v="10"/>
    <n v="99009500"/>
    <s v="SEB INTERNATIONAL SERVICE SAS"/>
    <n v="99009500"/>
    <x v="26"/>
    <s v="9323038822/000010"/>
    <x v="0"/>
    <x v="2"/>
    <s v="NORTH CHINA"/>
    <x v="2"/>
    <n v="9323043516"/>
    <n v="10"/>
    <n v="10019610"/>
    <x v="36"/>
    <n v="1500636620"/>
    <s v="XA800812 ACC SNACK COLLEC TURNOVER BOX"/>
    <s v="N3"/>
    <d v="2017-10-21T00:00:00"/>
    <n v="1260"/>
    <n v="165"/>
    <n v="151"/>
    <n v="277"/>
    <s v="MM"/>
    <n v="2.19"/>
    <s v="KG"/>
    <n v="3"/>
    <n v="6.9014549999999999E-3"/>
    <n v="2.8986111000000001"/>
    <n v="191.78082191780823"/>
    <m/>
    <n v="0.103521825"/>
    <s v="TEFAL"/>
    <x v="1"/>
  </r>
  <r>
    <x v="0"/>
    <x v="0"/>
    <x v="1"/>
    <x v="1"/>
    <n v="1370423378"/>
    <n v="10"/>
    <n v="99009500"/>
    <s v="SEB INTERNATIONAL SERVICE SAS"/>
    <n v="99009500"/>
    <x v="26"/>
    <s v="9323038819/000010"/>
    <x v="0"/>
    <x v="2"/>
    <s v="NORTH CHINA"/>
    <x v="2"/>
    <n v="9323043517"/>
    <n v="10"/>
    <n v="10019610"/>
    <x v="36"/>
    <n v="1500636617"/>
    <s v="XA800512 ACC SNACK COLLEC WAFERS BOX"/>
    <s v="N3"/>
    <d v="2017-10-21T00:00:00"/>
    <n v="1050"/>
    <n v="165"/>
    <n v="151"/>
    <n v="277"/>
    <s v="MM"/>
    <n v="2.19"/>
    <s v="KG"/>
    <n v="3"/>
    <n v="6.9014549999999999E-3"/>
    <n v="2.4155092499999999"/>
    <n v="159.8173515981735"/>
    <m/>
    <n v="8.6268187499999996E-2"/>
    <s v="TEFAL"/>
    <x v="1"/>
  </r>
  <r>
    <x v="0"/>
    <x v="0"/>
    <x v="1"/>
    <x v="1"/>
    <n v="1370423380"/>
    <n v="10"/>
    <n v="99009500"/>
    <s v="SEB INTERNATIONAL SERVICE SAS"/>
    <n v="99009500"/>
    <x v="26"/>
    <s v="9323038821/000010"/>
    <x v="0"/>
    <x v="2"/>
    <s v="NORTH CHINA"/>
    <x v="2"/>
    <n v="9323043518"/>
    <n v="10"/>
    <n v="10019610"/>
    <x v="36"/>
    <n v="1500637366"/>
    <s v="XA801512 ACC SNACK COLLEC MINI MADELEINE"/>
    <s v="N3"/>
    <d v="2017-10-21T00:00:00"/>
    <n v="1260"/>
    <n v="165"/>
    <n v="151"/>
    <n v="277"/>
    <s v="MM"/>
    <n v="0.66"/>
    <s v="KG"/>
    <n v="3"/>
    <n v="6.9014549999999999E-3"/>
    <n v="2.8986111000000001"/>
    <n v="636.36363636363637"/>
    <m/>
    <n v="0.103521825"/>
    <s v="TEFAL"/>
    <x v="1"/>
  </r>
  <r>
    <x v="0"/>
    <x v="0"/>
    <x v="10"/>
    <x v="0"/>
    <n v="1370423371"/>
    <n v="10"/>
    <n v="99009500"/>
    <s v="SEB INTERNATIONAL SERVICE SAS"/>
    <n v="99009500"/>
    <x v="26"/>
    <s v="9323038823/000010"/>
    <x v="0"/>
    <x v="3"/>
    <s v="NORTH CHINA"/>
    <x v="2"/>
    <n v="9323043520"/>
    <n v="10"/>
    <n v="10035372"/>
    <x v="77"/>
    <n v="8000035989"/>
    <s v="XF205010 ACC BLD BOTTLE PERSONAL BLD EU"/>
    <s v="P4"/>
    <d v="2017-09-30T00:00:00"/>
    <n v="2016"/>
    <n v="420"/>
    <n v="338"/>
    <n v="273"/>
    <s v="MM"/>
    <n v="6.6"/>
    <s v="KG"/>
    <n v="16"/>
    <n v="3.8755079999999997E-2"/>
    <n v="4.8831400800000004"/>
    <n v="19.09090909090909"/>
    <s v="C-RESCHEDULE-PULLIN/"/>
    <n v="0.17439785999999999"/>
    <s v="TEFAL"/>
    <x v="1"/>
  </r>
  <r>
    <x v="0"/>
    <x v="0"/>
    <x v="5"/>
    <x v="1"/>
    <n v="1370423375"/>
    <n v="10"/>
    <n v="99009500"/>
    <s v="SEB INTERNATIONAL SERVICE SAS"/>
    <n v="99009500"/>
    <x v="26"/>
    <s v="9323038845/000010"/>
    <x v="0"/>
    <x v="1"/>
    <s v="NORTH CHINA"/>
    <x v="2"/>
    <n v="9323043521"/>
    <n v="10"/>
    <n v="99001700"/>
    <x v="13"/>
    <n v="2841859335"/>
    <s v="XD5000E0 TWEENY CARTRIDGE"/>
    <s v="J3"/>
    <d v="2017-10-23T00:00:00"/>
    <n v="192"/>
    <n v="318"/>
    <n v="225"/>
    <n v="220"/>
    <s v="MM"/>
    <n v="6.0389999999999997"/>
    <s v="KG"/>
    <n v="12"/>
    <n v="1.5741000000000002E-2"/>
    <n v="0.25185600000000002"/>
    <n v="2.649445272396092"/>
    <m/>
    <n v="8.994857142857143E-3"/>
    <s v="ROWENTA"/>
    <x v="1"/>
  </r>
  <r>
    <x v="0"/>
    <x v="0"/>
    <x v="1"/>
    <x v="1"/>
    <n v="1370423368"/>
    <n v="10"/>
    <n v="99009500"/>
    <s v="SEB INTERNATIONAL SERVICE SAS"/>
    <n v="99009500"/>
    <x v="26"/>
    <s v="9323038835/000010"/>
    <x v="0"/>
    <x v="2"/>
    <s v="NORTH CHINA"/>
    <x v="2"/>
    <n v="9323043522"/>
    <n v="10"/>
    <n v="99011100"/>
    <x v="15"/>
    <n v="7211002896"/>
    <s v="XA605011 EPC BOWL COOKEO 6L EU"/>
    <s v="N4"/>
    <d v="2017-10-21T00:00:00"/>
    <n v="2600"/>
    <n v="364"/>
    <n v="364"/>
    <n v="228"/>
    <s v="MM"/>
    <n v="2.2000000000000002"/>
    <s v="KG"/>
    <n v="1"/>
    <n v="3.0209087999999999E-2"/>
    <n v="78.543628799999993"/>
    <n v="1181.8181818181818"/>
    <m/>
    <n v="2.8051295999999999"/>
    <s v="MOULINEX"/>
    <x v="1"/>
  </r>
  <r>
    <x v="0"/>
    <x v="0"/>
    <x v="1"/>
    <x v="1"/>
    <n v="1370423372"/>
    <n v="10"/>
    <n v="99009500"/>
    <s v="SEB INTERNATIONAL SERVICE SAS"/>
    <n v="99009500"/>
    <x v="26"/>
    <s v="9323038844/000010"/>
    <x v="0"/>
    <x v="2"/>
    <s v="NORTH CHINA"/>
    <x v="2"/>
    <n v="9323043523"/>
    <n v="10"/>
    <n v="99011100"/>
    <x v="15"/>
    <n v="7211002829"/>
    <s v="XA110070 ACC FRYER COOKING GRID"/>
    <s v="N4"/>
    <d v="2017-10-21T00:00:00"/>
    <n v="2424"/>
    <n v="564"/>
    <n v="381"/>
    <n v="382"/>
    <s v="MM"/>
    <n v="11.8"/>
    <s v="KG"/>
    <n v="24"/>
    <n v="8.2085688000000004E-2"/>
    <n v="8.2906544879999995"/>
    <n v="8.5593220338983045"/>
    <m/>
    <n v="0.29609480314285713"/>
    <s v="TEFAL"/>
    <x v="1"/>
  </r>
  <r>
    <x v="0"/>
    <x v="0"/>
    <x v="1"/>
    <x v="1"/>
    <n v="1370423373"/>
    <n v="10"/>
    <n v="99009500"/>
    <s v="SEB INTERNATIONAL SERVICE SAS"/>
    <n v="99009500"/>
    <x v="26"/>
    <s v="9323038852/000010"/>
    <x v="0"/>
    <x v="2"/>
    <s v="NORTH CHINA"/>
    <x v="2"/>
    <n v="9323043524"/>
    <n v="10"/>
    <n v="99011100"/>
    <x v="15"/>
    <n v="7211002828"/>
    <s v="XA111070 ACC FRYER BAKING MOULD"/>
    <s v="N4"/>
    <d v="2017-10-21T00:00:00"/>
    <n v="1644"/>
    <n v="570"/>
    <n v="369"/>
    <n v="206"/>
    <s v="MM"/>
    <n v="5.1459999999999999"/>
    <s v="KG"/>
    <n v="12"/>
    <n v="4.3327980000000002E-2"/>
    <n v="5.9359332599999997"/>
    <n v="26.622619510299263"/>
    <m/>
    <n v="0.21199761642857143"/>
    <s v="TEFAL"/>
    <x v="1"/>
  </r>
  <r>
    <x v="0"/>
    <x v="0"/>
    <x v="8"/>
    <x v="1"/>
    <n v="1370423374"/>
    <n v="10"/>
    <n v="99009500"/>
    <s v="SEB INTERNATIONAL SERVICE SAS"/>
    <n v="99009500"/>
    <x v="26"/>
    <s v="9323038853/000010"/>
    <x v="0"/>
    <x v="2"/>
    <s v="NORTH CHINA"/>
    <x v="2"/>
    <n v="9323043525"/>
    <n v="10"/>
    <n v="99011100"/>
    <x v="15"/>
    <n v="7211001965"/>
    <s v="XD6071F0 HEPA FILTER"/>
    <s v="MA"/>
    <d v="2017-10-09T00:00:00"/>
    <n v="216"/>
    <n v="537"/>
    <n v="437"/>
    <n v="406"/>
    <s v="MM"/>
    <n v="10.964"/>
    <s v="KG"/>
    <n v="18"/>
    <n v="9.5275613999999995E-2"/>
    <n v="1.1433073680000001"/>
    <n v="1.0944910616563297"/>
    <s v="C-RESCHEDULE-PULLIN/"/>
    <n v="4.0832406000000002E-2"/>
    <s v="TEFAL"/>
    <x v="1"/>
  </r>
  <r>
    <x v="0"/>
    <x v="0"/>
    <x v="8"/>
    <x v="1"/>
    <n v="1370423381"/>
    <n v="10"/>
    <n v="99009500"/>
    <s v="SEB INTERNATIONAL SERVICE SAS"/>
    <n v="99009500"/>
    <x v="26"/>
    <s v="9323038838/000010"/>
    <x v="0"/>
    <x v="2"/>
    <s v="NORTH CHINA"/>
    <x v="2"/>
    <n v="9323043526"/>
    <n v="10"/>
    <n v="99011100"/>
    <x v="15"/>
    <n v="7211001962"/>
    <s v="XD6070F0 HEPA FILTER"/>
    <s v="MA"/>
    <d v="2017-10-09T00:00:00"/>
    <n v="546"/>
    <n v="599"/>
    <n v="395"/>
    <n v="381"/>
    <s v="MM"/>
    <n v="9.6300000000000008"/>
    <s v="KG"/>
    <n v="26"/>
    <n v="9.0146505000000002E-2"/>
    <n v="1.8930766050000001"/>
    <n v="2.1806853582554515"/>
    <s v="C-RESCHEDULE-PULLIN/"/>
    <n v="6.7609878750000005E-2"/>
    <s v="TEFAL"/>
    <x v="1"/>
  </r>
  <r>
    <x v="0"/>
    <x v="0"/>
    <x v="11"/>
    <x v="0"/>
    <n v="1370423376"/>
    <n v="10"/>
    <n v="99009500"/>
    <s v="SEB INTERNATIONAL SERVICE SAS"/>
    <n v="99009500"/>
    <x v="26"/>
    <s v="9323038818/000010"/>
    <x v="0"/>
    <x v="2"/>
    <s v="NORTH CHINA"/>
    <x v="2"/>
    <n v="9323043527"/>
    <n v="10"/>
    <n v="99011400"/>
    <x v="27"/>
    <n v="7211002574"/>
    <s v="XA722870 ACC SNACKING BAKING OPTIGRILL"/>
    <s v="N2"/>
    <d v="2017-09-23T00:00:00"/>
    <n v="11001"/>
    <n v="476"/>
    <n v="439"/>
    <n v="243"/>
    <s v="MM"/>
    <n v="7.03"/>
    <s v="KG"/>
    <n v="3"/>
    <n v="5.0778252000000003E-2"/>
    <n v="186.20385008400001"/>
    <n v="521.62162162162167"/>
    <s v="M-S-L/C-RESCHEDULE-PULLIN/C-RESCHEDULE-PULLIN/"/>
    <n v="6.6501375029999998"/>
    <s v="OTH GR BRD"/>
    <x v="1"/>
  </r>
  <r>
    <x v="0"/>
    <x v="0"/>
    <x v="4"/>
    <x v="3"/>
    <n v="1370424593"/>
    <n v="10"/>
    <n v="99009500"/>
    <s v="SEB INTERNATIONAL SERVICE SAS"/>
    <n v="99009500"/>
    <x v="26"/>
    <s v="9323047231/000010"/>
    <x v="0"/>
    <x v="1"/>
    <s v="NORTH CHINA"/>
    <x v="2"/>
    <n v="9323048883"/>
    <n v="10"/>
    <n v="10012062"/>
    <x v="16"/>
    <n v="2210019385"/>
    <s v="ZR005901 FILTER CARTRIDGE + FOAM"/>
    <s v="M5"/>
    <d v="2017-11-13T00:00:00"/>
    <n v="980"/>
    <n v="345"/>
    <n v="340"/>
    <n v="310"/>
    <s v="MM"/>
    <n v="4.5599999999999996"/>
    <s v="KG"/>
    <n v="20"/>
    <n v="3.6362999999999999E-2"/>
    <n v="1.781787"/>
    <n v="10.745614035087719"/>
    <m/>
    <n v="6.3635250000000004E-2"/>
    <s v="ROWENTA"/>
    <x v="1"/>
  </r>
  <r>
    <x v="0"/>
    <x v="0"/>
    <x v="14"/>
    <x v="3"/>
    <n v="1370424587"/>
    <n v="10"/>
    <n v="99009500"/>
    <s v="SEB INTERNATIONAL SERVICE SAS"/>
    <n v="99009500"/>
    <x v="26"/>
    <s v="9323047232/000010"/>
    <x v="0"/>
    <x v="2"/>
    <s v="NORTH CHINA"/>
    <x v="2"/>
    <n v="9323048885"/>
    <n v="10"/>
    <n v="10019610"/>
    <x v="36"/>
    <n v="1500636623"/>
    <s v="XA801112 ACC SNACK COLLEC DONUTS BOX"/>
    <s v="N3"/>
    <d v="2017-11-11T00:00:00"/>
    <n v="1785"/>
    <n v="165"/>
    <n v="151"/>
    <n v="277"/>
    <s v="MM"/>
    <n v="2.19"/>
    <s v="KG"/>
    <n v="3"/>
    <n v="6.9014549999999999E-3"/>
    <n v="4.1063657249999999"/>
    <n v="271.689497716895"/>
    <m/>
    <n v="0.14665591875"/>
    <s v="TEFAL"/>
    <x v="1"/>
  </r>
  <r>
    <x v="0"/>
    <x v="0"/>
    <x v="14"/>
    <x v="3"/>
    <n v="1370424557"/>
    <n v="10"/>
    <n v="99009500"/>
    <s v="SEB INTERNATIONAL SERVICE SAS"/>
    <n v="99009500"/>
    <x v="26"/>
    <s v="9323047068/000010"/>
    <x v="0"/>
    <x v="1"/>
    <s v="NORTH CHINA"/>
    <x v="2"/>
    <n v="9323048887"/>
    <n v="10"/>
    <n v="99001700"/>
    <x v="13"/>
    <n v="2841959296"/>
    <s v="RS-DC0522 SISDW4SUCC HANDLE SETE P"/>
    <s v="J1"/>
    <d v="2017-11-06T00:00:00"/>
    <n v="47"/>
    <m/>
    <m/>
    <m/>
    <m/>
    <m/>
    <m/>
    <n v="0"/>
    <n v="0.01"/>
    <n v="0.47"/>
    <n v="0"/>
    <m/>
    <n v="1.6785714285714286E-2"/>
    <s v="NON GR OEM"/>
    <x v="1"/>
  </r>
  <r>
    <x v="0"/>
    <x v="0"/>
    <x v="4"/>
    <x v="3"/>
    <n v="1370424558"/>
    <n v="10"/>
    <n v="99009500"/>
    <s v="SEB INTERNATIONAL SERVICE SAS"/>
    <n v="99009500"/>
    <x v="26"/>
    <s v="9323047073/000010"/>
    <x v="0"/>
    <x v="1"/>
    <s v="NORTH CHINA"/>
    <x v="2"/>
    <n v="9323048888"/>
    <n v="10"/>
    <n v="99001700"/>
    <x v="13"/>
    <n v="2841931509"/>
    <s v="CS-00099060 SISFTI CORD SET CC1 FV4485E0"/>
    <s v="Z1"/>
    <d v="2017-11-17T00:00:00"/>
    <n v="16"/>
    <m/>
    <m/>
    <m/>
    <m/>
    <m/>
    <m/>
    <n v="0"/>
    <n v="0.01"/>
    <n v="0.16"/>
    <n v="0"/>
    <m/>
    <n v="5.7142857142857143E-3"/>
    <s v="NON GR OEM"/>
    <x v="1"/>
  </r>
  <r>
    <x v="0"/>
    <x v="0"/>
    <x v="14"/>
    <x v="3"/>
    <n v="1370424562"/>
    <n v="10"/>
    <n v="99009500"/>
    <s v="SEB INTERNATIONAL SERVICE SAS"/>
    <n v="99009500"/>
    <x v="26"/>
    <s v="9323047114/000010"/>
    <x v="0"/>
    <x v="1"/>
    <s v="NORTH CHINA"/>
    <x v="2"/>
    <n v="9323048889"/>
    <n v="10"/>
    <n v="99001700"/>
    <x v="13"/>
    <n v="2841959073"/>
    <s v="RS-DC0433 SIS FRONT COVER SET E"/>
    <s v="J1"/>
    <d v="2017-11-06T00:00:00"/>
    <n v="35"/>
    <m/>
    <m/>
    <m/>
    <m/>
    <m/>
    <m/>
    <n v="0"/>
    <n v="0.01"/>
    <n v="0.35"/>
    <n v="0"/>
    <m/>
    <n v="1.2500000000000001E-2"/>
    <s v="NON GR OEM"/>
    <x v="1"/>
  </r>
  <r>
    <x v="0"/>
    <x v="0"/>
    <x v="14"/>
    <x v="3"/>
    <n v="1370424563"/>
    <n v="10"/>
    <n v="99009500"/>
    <s v="SEB INTERNATIONAL SERVICE SAS"/>
    <n v="99009500"/>
    <x v="26"/>
    <s v="9323047109/000010"/>
    <x v="0"/>
    <x v="1"/>
    <s v="NORTH CHINA"/>
    <x v="2"/>
    <n v="9323048890"/>
    <n v="10"/>
    <n v="99001700"/>
    <x v="13"/>
    <n v="2841958955"/>
    <s v="RS-DC0425 SISDW12 HANDLE SET E"/>
    <s v="J1"/>
    <d v="2017-11-06T00:00:00"/>
    <n v="40"/>
    <m/>
    <m/>
    <m/>
    <m/>
    <m/>
    <m/>
    <n v="0"/>
    <n v="0.01"/>
    <n v="0.4"/>
    <n v="0"/>
    <m/>
    <n v="1.4285714285714285E-2"/>
    <s v="NON GR OEM"/>
    <x v="1"/>
  </r>
  <r>
    <x v="0"/>
    <x v="0"/>
    <x v="14"/>
    <x v="3"/>
    <n v="1370424568"/>
    <n v="10"/>
    <n v="99009500"/>
    <s v="SEB INTERNATIONAL SERVICE SAS"/>
    <n v="99009500"/>
    <x v="26"/>
    <s v="9323047069/000010"/>
    <x v="0"/>
    <x v="1"/>
    <s v="NORTH CHINA"/>
    <x v="2"/>
    <n v="9323048891"/>
    <n v="10"/>
    <n v="99001700"/>
    <x v="13"/>
    <n v="2841959045"/>
    <s v="CS-41959045 SISFTI HANDLE SET B 1AT FV44"/>
    <s v="J3"/>
    <d v="2017-11-06T00:00:00"/>
    <n v="23"/>
    <m/>
    <m/>
    <m/>
    <m/>
    <m/>
    <m/>
    <n v="0"/>
    <n v="0.01"/>
    <n v="0.23"/>
    <n v="0"/>
    <m/>
    <n v="8.2142857142857139E-3"/>
    <s v="NON GR OEM"/>
    <x v="1"/>
  </r>
  <r>
    <x v="0"/>
    <x v="0"/>
    <x v="14"/>
    <x v="3"/>
    <n v="1370424570"/>
    <n v="10"/>
    <n v="99009500"/>
    <s v="SEB INTERNATIONAL SERVICE SAS"/>
    <n v="99009500"/>
    <x v="26"/>
    <s v="9323047084/000010"/>
    <x v="0"/>
    <x v="1"/>
    <s v="NORTH CHINA"/>
    <x v="2"/>
    <n v="9323048892"/>
    <n v="10"/>
    <n v="99001700"/>
    <x v="13"/>
    <n v="2841955547"/>
    <s v="CS-41955547 SISGSA TRIGGER WHITE GV6335"/>
    <s v="J3"/>
    <d v="2017-11-06T00:00:00"/>
    <n v="5"/>
    <m/>
    <m/>
    <m/>
    <m/>
    <m/>
    <m/>
    <n v="0"/>
    <n v="0.01"/>
    <n v="0.05"/>
    <n v="0"/>
    <m/>
    <n v="1.7857142857142857E-3"/>
    <s v="NON GR OEM"/>
    <x v="1"/>
  </r>
  <r>
    <x v="0"/>
    <x v="0"/>
    <x v="14"/>
    <x v="3"/>
    <n v="1370424571"/>
    <n v="10"/>
    <n v="99009500"/>
    <s v="SEB INTERNATIONAL SERVICE SAS"/>
    <n v="99009500"/>
    <x v="26"/>
    <s v="9323047072/000010"/>
    <x v="0"/>
    <x v="1"/>
    <s v="NORTH CHINA"/>
    <x v="2"/>
    <n v="9323048893"/>
    <n v="10"/>
    <n v="99001700"/>
    <x v="13"/>
    <n v="2841959291"/>
    <s v="RS-DC0525 SISDW12 VALVE PIN SET H3"/>
    <s v="Z1"/>
    <d v="2017-11-06T00:00:00"/>
    <n v="23"/>
    <m/>
    <m/>
    <m/>
    <m/>
    <m/>
    <m/>
    <n v="0"/>
    <n v="0.01"/>
    <n v="0.23"/>
    <n v="0"/>
    <m/>
    <n v="8.2142857142857139E-3"/>
    <s v="NON GR OEM"/>
    <x v="1"/>
  </r>
  <r>
    <x v="0"/>
    <x v="0"/>
    <x v="14"/>
    <x v="3"/>
    <n v="1370424572"/>
    <n v="10"/>
    <n v="99009500"/>
    <s v="SEB INTERNATIONAL SERVICE SAS"/>
    <n v="99009500"/>
    <x v="26"/>
    <s v="9323047070/000010"/>
    <x v="0"/>
    <x v="1"/>
    <s v="NORTH CHINA"/>
    <x v="2"/>
    <n v="9323048894"/>
    <n v="10"/>
    <n v="99001700"/>
    <x v="13"/>
    <n v="2841948284"/>
    <s v="CS-41948284 SISGSAHS SOLEPLATESETA2C(GV6"/>
    <s v="J3"/>
    <d v="2017-11-06T00:00:00"/>
    <n v="71"/>
    <m/>
    <m/>
    <m/>
    <m/>
    <m/>
    <m/>
    <n v="0"/>
    <n v="0.01"/>
    <n v="0.71"/>
    <n v="0"/>
    <m/>
    <n v="2.5357142857142856E-2"/>
    <s v="NON GR OEM"/>
    <x v="1"/>
  </r>
  <r>
    <x v="0"/>
    <x v="0"/>
    <x v="14"/>
    <x v="3"/>
    <n v="1370424573"/>
    <n v="10"/>
    <n v="99009500"/>
    <s v="SEB INTERNATIONAL SERVICE SAS"/>
    <n v="99009500"/>
    <x v="26"/>
    <s v="9323047071/000010"/>
    <x v="0"/>
    <x v="1"/>
    <s v="NORTH CHINA"/>
    <x v="2"/>
    <n v="9323048895"/>
    <n v="10"/>
    <n v="99001700"/>
    <x v="13"/>
    <n v="2841959160"/>
    <s v="RS-DC0481 *SIS TWEENY PUMP NI5010CO"/>
    <s v="J1"/>
    <d v="2017-11-06T00:00:00"/>
    <n v="81"/>
    <m/>
    <m/>
    <m/>
    <m/>
    <m/>
    <m/>
    <n v="0"/>
    <n v="0.01"/>
    <n v="0.81"/>
    <n v="0"/>
    <m/>
    <n v="2.8928571428571428E-2"/>
    <s v="NON GR OEM"/>
    <x v="1"/>
  </r>
  <r>
    <x v="0"/>
    <x v="0"/>
    <x v="14"/>
    <x v="3"/>
    <n v="1370424574"/>
    <n v="10"/>
    <n v="99009500"/>
    <s v="SEB INTERNATIONAL SERVICE SAS"/>
    <n v="99009500"/>
    <x v="26"/>
    <s v="9323047075/000010"/>
    <x v="0"/>
    <x v="1"/>
    <s v="NORTH CHINA"/>
    <x v="2"/>
    <n v="9323048896"/>
    <n v="10"/>
    <n v="99001700"/>
    <x v="13"/>
    <n v="2841959292"/>
    <s v="RS-DC0527 SISDW12 VALVE PIN SET I3"/>
    <s v="J1"/>
    <d v="2017-11-06T00:00:00"/>
    <n v="23"/>
    <m/>
    <m/>
    <m/>
    <m/>
    <m/>
    <m/>
    <n v="0"/>
    <n v="0.01"/>
    <n v="0.23"/>
    <n v="0"/>
    <m/>
    <n v="8.2142857142857139E-3"/>
    <s v="NON GR OEM"/>
    <x v="1"/>
  </r>
  <r>
    <x v="0"/>
    <x v="0"/>
    <x v="14"/>
    <x v="3"/>
    <n v="1370424575"/>
    <n v="10"/>
    <n v="99009500"/>
    <s v="SEB INTERNATIONAL SERVICE SAS"/>
    <n v="99009500"/>
    <x v="26"/>
    <s v="9323047078/000010"/>
    <x v="0"/>
    <x v="1"/>
    <s v="NORTH CHINA"/>
    <x v="2"/>
    <n v="9323048897"/>
    <n v="10"/>
    <n v="99001700"/>
    <x v="13"/>
    <n v="2841959304"/>
    <s v="CS-41959304 SISIS65CREASE ATTACHMENT"/>
    <s v="Z1"/>
    <d v="2017-11-06T00:00:00"/>
    <n v="5"/>
    <m/>
    <m/>
    <m/>
    <m/>
    <m/>
    <m/>
    <n v="0"/>
    <n v="0.01"/>
    <n v="0.05"/>
    <n v="0"/>
    <m/>
    <n v="1.7857142857142857E-3"/>
    <s v="NON GR OEM"/>
    <x v="1"/>
  </r>
  <r>
    <x v="0"/>
    <x v="0"/>
    <x v="14"/>
    <x v="3"/>
    <n v="1370424576"/>
    <n v="10"/>
    <n v="99009500"/>
    <s v="SEB INTERNATIONAL SERVICE SAS"/>
    <n v="99009500"/>
    <x v="26"/>
    <s v="9323047077/000010"/>
    <x v="0"/>
    <x v="1"/>
    <s v="NORTH CHINA"/>
    <x v="2"/>
    <n v="9323048898"/>
    <n v="10"/>
    <n v="99001700"/>
    <x v="13"/>
    <n v="2841955550"/>
    <s v="CS-41955550 SISGTW THERMO KNOB (PA2)GV63"/>
    <s v="J3"/>
    <d v="2017-11-06T00:00:00"/>
    <n v="5"/>
    <m/>
    <m/>
    <m/>
    <m/>
    <m/>
    <m/>
    <n v="0"/>
    <n v="0.01"/>
    <n v="0.05"/>
    <n v="0"/>
    <m/>
    <n v="1.7857142857142857E-3"/>
    <s v="NON GR OEM"/>
    <x v="1"/>
  </r>
  <r>
    <x v="0"/>
    <x v="0"/>
    <x v="12"/>
    <x v="1"/>
    <n v="1370424579"/>
    <n v="10"/>
    <n v="99009500"/>
    <s v="SEB INTERNATIONAL SERVICE SAS"/>
    <n v="99009500"/>
    <x v="26"/>
    <s v="9323047120/000010"/>
    <x v="0"/>
    <x v="1"/>
    <s v="NORTH CHINA"/>
    <x v="2"/>
    <n v="9323048899"/>
    <n v="10"/>
    <n v="99001700"/>
    <x v="13"/>
    <n v="2841953366"/>
    <s v="CS-41953366 SIS GSA THERMO KNOB(P)A1"/>
    <s v="J3"/>
    <d v="2017-10-31T00:00:00"/>
    <n v="2"/>
    <m/>
    <m/>
    <m/>
    <m/>
    <m/>
    <m/>
    <n v="0"/>
    <n v="0.01"/>
    <n v="0.02"/>
    <n v="0"/>
    <m/>
    <n v="7.1428571428571429E-4"/>
    <s v="NON GR OEM"/>
    <x v="1"/>
  </r>
  <r>
    <x v="0"/>
    <x v="0"/>
    <x v="14"/>
    <x v="3"/>
    <n v="1370424581"/>
    <n v="10"/>
    <n v="99009500"/>
    <s v="SEB INTERNATIONAL SERVICE SAS"/>
    <n v="99009500"/>
    <x v="26"/>
    <s v="9323047110/000010"/>
    <x v="0"/>
    <x v="1"/>
    <s v="NORTH CHINA"/>
    <x v="2"/>
    <n v="9323048900"/>
    <n v="10"/>
    <n v="99001700"/>
    <x v="13"/>
    <n v="2841955523"/>
    <s v="RS-DC0444 SISDW12 HS SUBSET UL"/>
    <s v="J1"/>
    <d v="2017-11-06T00:00:00"/>
    <n v="60"/>
    <m/>
    <m/>
    <m/>
    <m/>
    <m/>
    <m/>
    <n v="0"/>
    <n v="0.01"/>
    <n v="0.6"/>
    <n v="0"/>
    <m/>
    <n v="2.1428571428571429E-2"/>
    <s v="NON GR OEM"/>
    <x v="1"/>
  </r>
  <r>
    <x v="0"/>
    <x v="0"/>
    <x v="14"/>
    <x v="3"/>
    <n v="1370424586"/>
    <n v="10"/>
    <n v="99009500"/>
    <s v="SEB INTERNATIONAL SERVICE SAS"/>
    <n v="99009500"/>
    <x v="26"/>
    <s v="9323047113/000010"/>
    <x v="0"/>
    <x v="1"/>
    <s v="NORTH CHINA"/>
    <x v="2"/>
    <n v="9323048901"/>
    <n v="10"/>
    <n v="99001700"/>
    <x v="13"/>
    <n v="2841948326"/>
    <s v="RS-DC0487 SIS SOLEPLATE+POWER CORD"/>
    <s v="J3"/>
    <d v="2017-11-06T00:00:00"/>
    <n v="34"/>
    <m/>
    <m/>
    <m/>
    <m/>
    <m/>
    <m/>
    <n v="0"/>
    <n v="0.01"/>
    <n v="0.34"/>
    <n v="0"/>
    <m/>
    <n v="1.2142857142857143E-2"/>
    <s v="NON GR OEM"/>
    <x v="1"/>
  </r>
  <r>
    <x v="0"/>
    <x v="0"/>
    <x v="14"/>
    <x v="3"/>
    <n v="1370424595"/>
    <n v="10"/>
    <n v="99009500"/>
    <s v="SEB INTERNATIONAL SERVICE SAS"/>
    <n v="99009500"/>
    <x v="26"/>
    <s v="9323047079/000010"/>
    <x v="0"/>
    <x v="1"/>
    <s v="NORTH CHINA"/>
    <x v="2"/>
    <n v="9323048902"/>
    <n v="10"/>
    <n v="99001700"/>
    <x v="13"/>
    <n v="2841959295"/>
    <s v="RS-DC0520 SISDW4SUCC HANDLE SETC P"/>
    <s v="Z1"/>
    <d v="2017-11-06T00:00:00"/>
    <n v="71"/>
    <m/>
    <m/>
    <m/>
    <m/>
    <m/>
    <m/>
    <n v="0"/>
    <n v="0.01"/>
    <n v="0.71"/>
    <n v="0"/>
    <m/>
    <n v="2.5357142857142856E-2"/>
    <s v="NON GR OEM"/>
    <x v="1"/>
  </r>
  <r>
    <x v="0"/>
    <x v="0"/>
    <x v="14"/>
    <x v="3"/>
    <n v="1370424596"/>
    <n v="10"/>
    <n v="99009500"/>
    <s v="SEB INTERNATIONAL SERVICE SAS"/>
    <n v="99009500"/>
    <x v="26"/>
    <s v="9323047081/000010"/>
    <x v="0"/>
    <x v="1"/>
    <s v="NORTH CHINA"/>
    <x v="2"/>
    <n v="9323048903"/>
    <n v="10"/>
    <n v="99001700"/>
    <x v="13"/>
    <n v="2841955524"/>
    <s v="RS-DC0415 SISDW12 HS SUBSET EU"/>
    <s v="J1"/>
    <d v="2017-11-06T00:00:00"/>
    <n v="5"/>
    <m/>
    <m/>
    <m/>
    <m/>
    <m/>
    <m/>
    <n v="0"/>
    <n v="0.01"/>
    <n v="0.05"/>
    <n v="0"/>
    <m/>
    <n v="1.7857142857142857E-3"/>
    <s v="NON GR OEM"/>
    <x v="1"/>
  </r>
  <r>
    <x v="0"/>
    <x v="0"/>
    <x v="14"/>
    <x v="3"/>
    <n v="1370424598"/>
    <n v="10"/>
    <n v="99009500"/>
    <s v="SEB INTERNATIONAL SERVICE SAS"/>
    <n v="99009500"/>
    <x v="26"/>
    <s v="9323047074/000010"/>
    <x v="0"/>
    <x v="1"/>
    <s v="NORTH CHINA"/>
    <x v="2"/>
    <n v="9323048904"/>
    <n v="10"/>
    <n v="99001700"/>
    <x v="13"/>
    <n v="2841948286"/>
    <s v="CS-41948286 SISGSAHS SOLEPLATESETA2C GV6"/>
    <s v="J3"/>
    <d v="2017-11-06T00:00:00"/>
    <n v="56"/>
    <m/>
    <m/>
    <m/>
    <m/>
    <m/>
    <m/>
    <n v="0"/>
    <n v="0.01"/>
    <n v="0.56000000000000005"/>
    <n v="0"/>
    <m/>
    <n v="0.02"/>
    <s v="NON GR OEM"/>
    <x v="1"/>
  </r>
  <r>
    <x v="0"/>
    <x v="0"/>
    <x v="5"/>
    <x v="1"/>
    <n v="1370424559"/>
    <n v="10"/>
    <n v="99009500"/>
    <s v="SEB INTERNATIONAL SERVICE SAS"/>
    <n v="99009500"/>
    <x v="26"/>
    <s v="9323047223/000010"/>
    <x v="0"/>
    <x v="2"/>
    <s v="NORTH CHINA"/>
    <x v="2"/>
    <n v="9323048905"/>
    <n v="10"/>
    <n v="99011100"/>
    <x v="15"/>
    <n v="7211001965"/>
    <s v="XD6071F0 HEPA FILTER"/>
    <s v="MA"/>
    <d v="2017-10-23T00:00:00"/>
    <n v="234"/>
    <n v="537"/>
    <n v="437"/>
    <n v="406"/>
    <s v="MM"/>
    <n v="10.964"/>
    <s v="KG"/>
    <n v="18"/>
    <n v="9.5275613999999995E-2"/>
    <n v="1.2385829820000001"/>
    <n v="1.1856986501276905"/>
    <s v="C-RESCHEDULE-PULLIN/"/>
    <n v="4.4235106500000003E-2"/>
    <s v="TEFAL"/>
    <x v="1"/>
  </r>
  <r>
    <x v="0"/>
    <x v="0"/>
    <x v="1"/>
    <x v="1"/>
    <n v="1370424580"/>
    <n v="10"/>
    <n v="99009500"/>
    <s v="SEB INTERNATIONAL SERVICE SAS"/>
    <n v="99009500"/>
    <x v="26"/>
    <s v="9323047221/000010"/>
    <x v="0"/>
    <x v="2"/>
    <s v="NORTH CHINA"/>
    <x v="2"/>
    <n v="9323048907"/>
    <n v="10"/>
    <n v="99011100"/>
    <x v="15"/>
    <n v="7211001966"/>
    <s v="XD6061F0 ACTIVE CARBONE  FILTER"/>
    <s v="MA"/>
    <d v="2017-10-16T00:00:00"/>
    <n v="240"/>
    <n v="555"/>
    <n v="251"/>
    <n v="464"/>
    <s v="MM"/>
    <n v="10.683999999999999"/>
    <s v="KG"/>
    <n v="20"/>
    <n v="6.4637520000000004E-2"/>
    <n v="0.77565024000000005"/>
    <n v="1.1231748408835642"/>
    <s v="C-RESCHEDULE-PULLIN/"/>
    <n v="2.7701794285714287E-2"/>
    <s v="TEFAL"/>
    <x v="1"/>
  </r>
  <r>
    <x v="0"/>
    <x v="0"/>
    <x v="5"/>
    <x v="1"/>
    <n v="1370424588"/>
    <n v="10"/>
    <n v="99009500"/>
    <s v="SEB INTERNATIONAL SERVICE SAS"/>
    <n v="99009500"/>
    <x v="26"/>
    <s v="9323047222/000010"/>
    <x v="0"/>
    <x v="2"/>
    <s v="NORTH CHINA"/>
    <x v="2"/>
    <n v="9323048908"/>
    <n v="10"/>
    <n v="99011100"/>
    <x v="15"/>
    <n v="7211001962"/>
    <s v="XD6070F0 HEPA FILTER"/>
    <s v="MA"/>
    <d v="2017-10-23T00:00:00"/>
    <n v="260"/>
    <n v="599"/>
    <n v="395"/>
    <n v="381"/>
    <s v="MM"/>
    <n v="9.6300000000000008"/>
    <s v="KG"/>
    <n v="26"/>
    <n v="9.0146505000000002E-2"/>
    <n v="0.90146504999999999"/>
    <n v="1.0384215991692627"/>
    <s v="C-RESCHEDULE-PULLIN/"/>
    <n v="3.2195180357142854E-2"/>
    <s v="TEFAL"/>
    <x v="1"/>
  </r>
  <r>
    <x v="0"/>
    <x v="0"/>
    <x v="14"/>
    <x v="3"/>
    <n v="1370424594"/>
    <n v="10"/>
    <n v="99009500"/>
    <s v="SEB INTERNATIONAL SERVICE SAS"/>
    <n v="99009500"/>
    <x v="26"/>
    <s v="9323047217/000010"/>
    <x v="0"/>
    <x v="2"/>
    <s v="NORTH CHINA"/>
    <x v="2"/>
    <n v="9323048909"/>
    <n v="10"/>
    <n v="99011100"/>
    <x v="15"/>
    <n v="7235000004"/>
    <s v="XA004D00 ACC CHARCOAL FILTER  SUPER UNO"/>
    <s v="N4"/>
    <d v="2017-11-06T00:00:00"/>
    <n v="744"/>
    <n v="386"/>
    <n v="224"/>
    <n v="146"/>
    <s v="MM"/>
    <n v="1.867"/>
    <s v="KG"/>
    <n v="24"/>
    <n v="1.2623743999999999E-2"/>
    <n v="0.39133606399999998"/>
    <n v="16.604177825388323"/>
    <m/>
    <n v="1.3976288E-2"/>
    <s v="MOULINEX"/>
    <x v="1"/>
  </r>
  <r>
    <x v="0"/>
    <x v="0"/>
    <x v="12"/>
    <x v="3"/>
    <n v="1370425273"/>
    <n v="10"/>
    <n v="99009500"/>
    <s v="SEB INTERNATIONAL SERVICE SAS"/>
    <n v="99009500"/>
    <x v="26"/>
    <s v="9323050111/000010"/>
    <x v="0"/>
    <x v="2"/>
    <s v="NORTH CHINA"/>
    <x v="2"/>
    <n v="9323051690"/>
    <n v="10"/>
    <n v="10019610"/>
    <x v="36"/>
    <n v="1500636614"/>
    <s v="XA800112 ACC SNACK COLLEC BOX TOASTED PL"/>
    <s v="N3"/>
    <d v="2017-11-04T00:00:00"/>
    <n v="630"/>
    <n v="165"/>
    <n v="151"/>
    <n v="277"/>
    <s v="MM"/>
    <n v="2.19"/>
    <s v="KG"/>
    <n v="3"/>
    <n v="6.9014549999999999E-3"/>
    <n v="1.4493055500000001"/>
    <n v="95.890410958904113"/>
    <m/>
    <n v="5.1760912499999999E-2"/>
    <s v="TEFAL"/>
    <x v="1"/>
  </r>
  <r>
    <x v="0"/>
    <x v="0"/>
    <x v="14"/>
    <x v="3"/>
    <n v="1370425275"/>
    <n v="10"/>
    <n v="99009500"/>
    <s v="SEB INTERNATIONAL SERVICE SAS"/>
    <n v="99009500"/>
    <x v="26"/>
    <s v="9323050114/000010"/>
    <x v="0"/>
    <x v="2"/>
    <s v="NORTH CHINA"/>
    <x v="2"/>
    <n v="9323051691"/>
    <n v="10"/>
    <n v="10019610"/>
    <x v="36"/>
    <n v="1500636618"/>
    <s v="XA800612 ACC SNACK COLLEC HEARTWAFFLES"/>
    <s v="N3"/>
    <d v="2017-11-11T00:00:00"/>
    <n v="1785"/>
    <n v="165"/>
    <n v="151"/>
    <n v="277"/>
    <s v="MM"/>
    <n v="2.19"/>
    <s v="KG"/>
    <n v="3"/>
    <n v="6.9014549999999999E-3"/>
    <n v="4.1063657249999999"/>
    <n v="271.689497716895"/>
    <m/>
    <n v="0.14665591875"/>
    <s v="TEFAL"/>
    <x v="1"/>
  </r>
  <r>
    <x v="0"/>
    <x v="0"/>
    <x v="12"/>
    <x v="3"/>
    <n v="1370425274"/>
    <n v="10"/>
    <n v="99009500"/>
    <s v="SEB INTERNATIONAL SERVICE SAS"/>
    <n v="99009500"/>
    <x v="26"/>
    <s v="9323050093/000010"/>
    <x v="0"/>
    <x v="3"/>
    <s v="NORTH CHINA"/>
    <x v="2"/>
    <n v="9323051692"/>
    <n v="10"/>
    <n v="10035372"/>
    <x v="77"/>
    <n v="8000035989"/>
    <s v="XF205010 ACC BLD BOTTLE PERSONAL BLD EU"/>
    <s v="P4"/>
    <d v="2017-11-05T00:00:00"/>
    <n v="1536"/>
    <n v="420"/>
    <n v="338"/>
    <n v="273"/>
    <s v="MM"/>
    <n v="6.6"/>
    <s v="KG"/>
    <n v="16"/>
    <n v="3.8755079999999997E-2"/>
    <n v="3.7204876800000002"/>
    <n v="14.545454545454545"/>
    <m/>
    <n v="0.13287456"/>
    <s v="TEFAL"/>
    <x v="1"/>
  </r>
  <r>
    <x v="0"/>
    <x v="0"/>
    <x v="12"/>
    <x v="1"/>
    <n v="1370425276"/>
    <n v="10"/>
    <n v="99009500"/>
    <s v="SEB INTERNATIONAL SERVICE SAS"/>
    <n v="99009500"/>
    <x v="26"/>
    <s v="9323050095/000010"/>
    <x v="0"/>
    <x v="2"/>
    <s v="NORTH CHINA"/>
    <x v="2"/>
    <n v="9323051693"/>
    <n v="10"/>
    <n v="99011100"/>
    <x v="15"/>
    <n v="7211001967"/>
    <s v="XD6081F0 NANOCAPTURE FILTER"/>
    <s v="MA"/>
    <d v="2017-10-31T00:00:00"/>
    <n v="152"/>
    <n v="584"/>
    <n v="464"/>
    <n v="426"/>
    <s v="MM"/>
    <n v="12.42"/>
    <s v="KG"/>
    <n v="38"/>
    <n v="0.115435776"/>
    <n v="0.46174310400000002"/>
    <n v="0.322061191626409"/>
    <m/>
    <n v="1.6490825142857143E-2"/>
    <s v="TEFAL"/>
    <x v="1"/>
  </r>
  <r>
    <x v="0"/>
    <x v="0"/>
    <x v="14"/>
    <x v="3"/>
    <n v="1370421337"/>
    <n v="10"/>
    <n v="99009500"/>
    <s v="SEB INTERNATIONAL SERVICE SAS"/>
    <n v="99009507"/>
    <x v="27"/>
    <s v="9323030008/000010"/>
    <x v="0"/>
    <x v="2"/>
    <s v="NORTH CHINA"/>
    <x v="2"/>
    <n v="9323033002"/>
    <n v="10"/>
    <n v="99011100"/>
    <x v="15"/>
    <n v="7211001969"/>
    <s v="XD6065U0 ACTIVE CARBONE  FILTER."/>
    <s v="MA"/>
    <d v="2017-11-10T00:00:00"/>
    <n v="510"/>
    <n v="590"/>
    <n v="409"/>
    <n v="256"/>
    <s v="MM"/>
    <n v="10.492000000000001"/>
    <s v="KG"/>
    <n v="30"/>
    <n v="6.1775360000000001E-2"/>
    <n v="1.05018112"/>
    <n v="1.6202821197102555"/>
    <m/>
    <n v="3.7506468571428572E-2"/>
    <s v="ROWENTA"/>
    <x v="1"/>
  </r>
  <r>
    <x v="0"/>
    <x v="0"/>
    <x v="14"/>
    <x v="3"/>
    <n v="1370421339"/>
    <n v="10"/>
    <n v="99009500"/>
    <s v="SEB INTERNATIONAL SERVICE SAS"/>
    <n v="99009507"/>
    <x v="27"/>
    <s v="9323030009/000010"/>
    <x v="0"/>
    <x v="2"/>
    <s v="NORTH CHINA"/>
    <x v="2"/>
    <n v="9323033003"/>
    <n v="10"/>
    <n v="99011100"/>
    <x v="15"/>
    <n v="7211001973"/>
    <s v="XD6086U0 NANOCAPTURE FILTER"/>
    <s v="MA"/>
    <d v="2017-11-10T00:00:00"/>
    <n v="266"/>
    <n v="584"/>
    <n v="464"/>
    <n v="426"/>
    <s v="MM"/>
    <n v="12.04"/>
    <s v="KG"/>
    <n v="38"/>
    <n v="0.115435776"/>
    <n v="0.80805043200000004"/>
    <n v="0.58139534883720934"/>
    <m/>
    <n v="2.8858944000000001E-2"/>
    <s v="ROWENTA"/>
    <x v="1"/>
  </r>
  <r>
    <x v="0"/>
    <x v="0"/>
    <x v="14"/>
    <x v="3"/>
    <n v="1370421344"/>
    <n v="10"/>
    <n v="99009500"/>
    <s v="SEB INTERNATIONAL SERVICE SAS"/>
    <n v="99009507"/>
    <x v="27"/>
    <s v="9323030005/000010"/>
    <x v="0"/>
    <x v="2"/>
    <s v="NORTH CHINA"/>
    <x v="2"/>
    <n v="9323033004"/>
    <n v="10"/>
    <n v="99011100"/>
    <x v="15"/>
    <n v="7211001968"/>
    <s v="XD6075U0 HEPA FILTER."/>
    <s v="MA"/>
    <d v="2017-11-10T00:00:00"/>
    <n v="364"/>
    <n v="599"/>
    <n v="395"/>
    <n v="381"/>
    <s v="MM"/>
    <n v="9.6300000000000008"/>
    <s v="KG"/>
    <n v="26"/>
    <n v="9.0146505000000002E-2"/>
    <n v="1.2620510700000001"/>
    <n v="1.4537902388369679"/>
    <m/>
    <n v="4.5073252500000001E-2"/>
    <s v="ROWENTA"/>
    <x v="1"/>
  </r>
  <r>
    <x v="0"/>
    <x v="0"/>
    <x v="14"/>
    <x v="3"/>
    <n v="1370421345"/>
    <n v="10"/>
    <n v="99009500"/>
    <s v="SEB INTERNATIONAL SERVICE SAS"/>
    <n v="99009507"/>
    <x v="27"/>
    <s v="9323030006/000010"/>
    <x v="0"/>
    <x v="2"/>
    <s v="NORTH CHINA"/>
    <x v="2"/>
    <n v="9323033005"/>
    <n v="10"/>
    <n v="99011100"/>
    <x v="15"/>
    <n v="7211001970"/>
    <s v="XD6085U0 NANOCAPTURE FILTER"/>
    <s v="MA"/>
    <d v="2017-11-10T00:00:00"/>
    <n v="480"/>
    <n v="584"/>
    <n v="469"/>
    <n v="396"/>
    <s v="MM"/>
    <n v="12.4"/>
    <s v="KG"/>
    <n v="48"/>
    <n v="0.108462816"/>
    <n v="1.0846281600000001"/>
    <n v="0.80645161290322576"/>
    <m/>
    <n v="3.8736720000000002E-2"/>
    <s v="ROWENTA"/>
    <x v="1"/>
  </r>
  <r>
    <x v="0"/>
    <x v="0"/>
    <x v="5"/>
    <x v="1"/>
    <n v="1370424577"/>
    <n v="10"/>
    <n v="99009500"/>
    <s v="SEB INTERNATIONAL SERVICE SAS"/>
    <n v="99009507"/>
    <x v="27"/>
    <s v="9323047228/000010"/>
    <x v="0"/>
    <x v="2"/>
    <s v="NORTH CHINA"/>
    <x v="2"/>
    <n v="9323048906"/>
    <n v="10"/>
    <n v="99011100"/>
    <x v="15"/>
    <n v="7211001968"/>
    <s v="XD6075U0 HEPA FILTER."/>
    <s v="MA"/>
    <d v="2017-10-23T00:00:00"/>
    <n v="416"/>
    <n v="599"/>
    <n v="395"/>
    <n v="381"/>
    <s v="MM"/>
    <n v="9.6300000000000008"/>
    <s v="KG"/>
    <n v="26"/>
    <n v="9.0146505000000002E-2"/>
    <n v="1.44234408"/>
    <n v="1.6614745586708204"/>
    <s v="C-RESCHEDULE-PULLIN/"/>
    <n v="5.1512288571428574E-2"/>
    <s v="ROWENTA"/>
    <x v="1"/>
  </r>
  <r>
    <x v="0"/>
    <x v="0"/>
    <x v="5"/>
    <x v="1"/>
    <n v="1370424602"/>
    <n v="10"/>
    <n v="99009500"/>
    <s v="SEB INTERNATIONAL SERVICE SAS"/>
    <n v="99009507"/>
    <x v="27"/>
    <s v="9323047218/000010"/>
    <x v="0"/>
    <x v="2"/>
    <s v="NORTH CHINA"/>
    <x v="2"/>
    <n v="9323048910"/>
    <n v="10"/>
    <n v="99011100"/>
    <x v="15"/>
    <n v="7211001969"/>
    <s v="XD6065U0 ACTIVE CARBONE  FILTER."/>
    <s v="MA"/>
    <d v="2017-10-26T00:00:00"/>
    <n v="300"/>
    <n v="590"/>
    <n v="409"/>
    <n v="256"/>
    <s v="MM"/>
    <n v="10.492000000000001"/>
    <s v="KG"/>
    <n v="30"/>
    <n v="6.1775360000000001E-2"/>
    <n v="0.61775360000000001"/>
    <n v="0.95310712924132668"/>
    <s v="C-RESCHEDULE-PULLIN/"/>
    <n v="2.2062628571428572E-2"/>
    <s v="ROWENTA"/>
    <x v="1"/>
  </r>
  <r>
    <x v="0"/>
    <x v="0"/>
    <x v="5"/>
    <x v="1"/>
    <n v="1370424603"/>
    <n v="10"/>
    <n v="99009500"/>
    <s v="SEB INTERNATIONAL SERVICE SAS"/>
    <n v="99009507"/>
    <x v="27"/>
    <s v="9323047219/000010"/>
    <x v="0"/>
    <x v="2"/>
    <s v="NORTH CHINA"/>
    <x v="2"/>
    <n v="9323048911"/>
    <n v="10"/>
    <n v="99011100"/>
    <x v="15"/>
    <n v="7211001972"/>
    <s v="XD6066U0 ACTIVE CARBONE  FILTER"/>
    <s v="MA"/>
    <d v="2017-10-23T00:00:00"/>
    <n v="400"/>
    <n v="555"/>
    <n v="241"/>
    <n v="464"/>
    <s v="MM"/>
    <n v="10.704000000000001"/>
    <s v="KG"/>
    <n v="20"/>
    <n v="6.2062319999999997E-2"/>
    <n v="1.2412464000000001"/>
    <n v="1.8684603886397608"/>
    <s v="C-RESCHEDULE-PULLIN/"/>
    <n v="4.433022857142857E-2"/>
    <s v="ROWENTA"/>
    <x v="1"/>
  </r>
  <r>
    <x v="0"/>
    <x v="0"/>
    <x v="5"/>
    <x v="1"/>
    <n v="1370424604"/>
    <n v="10"/>
    <n v="99009500"/>
    <s v="SEB INTERNATIONAL SERVICE SAS"/>
    <n v="99009507"/>
    <x v="27"/>
    <s v="9323047220/000010"/>
    <x v="0"/>
    <x v="2"/>
    <s v="NORTH CHINA"/>
    <x v="2"/>
    <n v="9323048912"/>
    <n v="10"/>
    <n v="99011100"/>
    <x v="15"/>
    <n v="7211001973"/>
    <s v="XD6086U0 NANOCAPTURE FILTER"/>
    <s v="MA"/>
    <d v="2017-10-23T00:00:00"/>
    <n v="418"/>
    <n v="584"/>
    <n v="464"/>
    <n v="426"/>
    <s v="MM"/>
    <n v="12.04"/>
    <s v="KG"/>
    <n v="38"/>
    <n v="0.115435776"/>
    <n v="1.2697935359999999"/>
    <n v="0.91362126245847175"/>
    <s v="C-RESCHEDULE-PULLIN/"/>
    <n v="4.5349769142857141E-2"/>
    <s v="ROWENTA"/>
    <x v="1"/>
  </r>
  <r>
    <x v="0"/>
    <x v="0"/>
    <x v="5"/>
    <x v="1"/>
    <n v="1370424605"/>
    <n v="10"/>
    <n v="99009500"/>
    <s v="SEB INTERNATIONAL SERVICE SAS"/>
    <n v="99009507"/>
    <x v="27"/>
    <s v="9323047226/000010"/>
    <x v="0"/>
    <x v="2"/>
    <s v="NORTH CHINA"/>
    <x v="2"/>
    <n v="9323048913"/>
    <n v="10"/>
    <n v="99011100"/>
    <x v="15"/>
    <n v="7211001971"/>
    <s v="XD6076U0 HEPA FILTER"/>
    <s v="MA"/>
    <d v="2017-10-23T00:00:00"/>
    <n v="504"/>
    <n v="537"/>
    <n v="437"/>
    <n v="406"/>
    <s v="MM"/>
    <n v="10.964"/>
    <s v="KG"/>
    <n v="18"/>
    <n v="9.5275613999999995E-2"/>
    <n v="2.667717192"/>
    <n v="2.553812477198103"/>
    <s v="C-RESCHEDULE-PULLIN/"/>
    <n v="9.5275613999999995E-2"/>
    <s v="ROWENTA"/>
    <x v="1"/>
  </r>
  <r>
    <x v="0"/>
    <x v="0"/>
    <x v="18"/>
    <x v="5"/>
    <n v="1370421031"/>
    <n v="20"/>
    <n v="99013000"/>
    <s v="SEADA"/>
    <n v="99013000"/>
    <x v="55"/>
    <s v="23/"/>
    <x v="0"/>
    <x v="2"/>
    <s v="NORTH CHINA"/>
    <x v="20"/>
    <n v="9323032198"/>
    <n v="10"/>
    <n v="99011100"/>
    <x v="15"/>
    <n v="7211002121"/>
    <s v="KO150166 KET DELFINI WHT TH"/>
    <s v="R2"/>
    <d v="2017-08-27T00:00:00"/>
    <n v="300"/>
    <n v="586"/>
    <n v="240"/>
    <n v="455"/>
    <s v="MM"/>
    <n v="7.5"/>
    <s v="KG"/>
    <n v="6"/>
    <n v="6.3991199999999998E-2"/>
    <n v="3.19956"/>
    <n v="6.666666666666667"/>
    <m/>
    <n v="0.11427"/>
    <s v="TEFAL"/>
    <x v="1"/>
  </r>
  <r>
    <x v="0"/>
    <x v="0"/>
    <x v="2"/>
    <x v="1"/>
    <n v="1370425369"/>
    <n v="10"/>
    <n v="99013000"/>
    <s v="SEADA"/>
    <n v="99013000"/>
    <x v="55"/>
    <s v="25/"/>
    <x v="0"/>
    <x v="2"/>
    <s v="NORTH CHINA"/>
    <x v="20"/>
    <n v="9323050896"/>
    <n v="10"/>
    <n v="99011000"/>
    <x v="14"/>
    <n v="2100095114"/>
    <s v="B1436414 DEEP FP24 THAI SUP CK 16 BLAC O"/>
    <s v="A1"/>
    <d v="2017-10-05T00:00:00"/>
    <n v="1002"/>
    <n v="445"/>
    <n v="270"/>
    <n v="370"/>
    <s v="MM"/>
    <n v="5.25"/>
    <s v="KG"/>
    <n v="6"/>
    <n v="4.4455500000000002E-2"/>
    <n v="7.4240684999999997"/>
    <n v="31.80952380952381"/>
    <m/>
    <n v="0.26514530357142857"/>
    <s v="TEFAL"/>
    <x v="1"/>
  </r>
  <r>
    <x v="0"/>
    <x v="0"/>
    <x v="2"/>
    <x v="1"/>
    <n v="1370425369"/>
    <n v="20"/>
    <n v="99013000"/>
    <s v="SEADA"/>
    <n v="99013000"/>
    <x v="55"/>
    <s v="25/"/>
    <x v="0"/>
    <x v="2"/>
    <s v="NORTH CHINA"/>
    <x v="20"/>
    <n v="9323050896"/>
    <n v="20"/>
    <n v="99011000"/>
    <x v="14"/>
    <n v="2100095115"/>
    <s v="B1436614 DEEP FP28 THAI SUP CK16 BLACK O"/>
    <s v="A1"/>
    <d v="2017-10-05T00:00:00"/>
    <n v="1000"/>
    <n v="480"/>
    <n v="315"/>
    <n v="275"/>
    <s v="MM"/>
    <n v="4.4400000000000004"/>
    <s v="KG"/>
    <n v="4"/>
    <n v="4.1579999999999999E-2"/>
    <n v="10.395"/>
    <n v="56.306306306306304"/>
    <m/>
    <n v="0.37125000000000002"/>
    <s v="TEFAL"/>
    <x v="1"/>
  </r>
  <r>
    <x v="0"/>
    <x v="0"/>
    <x v="2"/>
    <x v="1"/>
    <n v="1370425369"/>
    <n v="30"/>
    <n v="99013000"/>
    <s v="SEADA"/>
    <n v="99013000"/>
    <x v="55"/>
    <s v="25/"/>
    <x v="0"/>
    <x v="2"/>
    <s v="NORTH CHINA"/>
    <x v="20"/>
    <n v="9323050896"/>
    <n v="30"/>
    <n v="99011000"/>
    <x v="14"/>
    <n v="2100095116"/>
    <s v="B1438314 WOKP16 T03032 THAI SUP C 16 BLA"/>
    <s v="A1"/>
    <d v="2017-10-05T00:00:00"/>
    <n v="1000"/>
    <n v="360"/>
    <n v="235"/>
    <n v="215"/>
    <s v="MM"/>
    <n v="3.23"/>
    <s v="KG"/>
    <n v="10"/>
    <n v="1.8189E-2"/>
    <n v="1.8189"/>
    <n v="30.959752321981423"/>
    <m/>
    <n v="6.4960714285714288E-2"/>
    <s v="TEFAL"/>
    <x v="1"/>
  </r>
  <r>
    <x v="0"/>
    <x v="0"/>
    <x v="2"/>
    <x v="1"/>
    <n v="1370425369"/>
    <n v="40"/>
    <n v="99013000"/>
    <s v="SEADA"/>
    <n v="99013000"/>
    <x v="55"/>
    <s v="25/"/>
    <x v="0"/>
    <x v="2"/>
    <s v="NORTH CHINA"/>
    <x v="20"/>
    <n v="9323050896"/>
    <n v="40"/>
    <n v="99011000"/>
    <x v="14"/>
    <n v="2100095117"/>
    <s v="B1438614 WP26 T03032 THAI SUP CK16 BLACK"/>
    <s v="A1"/>
    <d v="2017-10-05T00:00:00"/>
    <n v="1002"/>
    <n v="465"/>
    <n v="295"/>
    <n v="355"/>
    <s v="MM"/>
    <n v="5.3"/>
    <s v="KG"/>
    <n v="6"/>
    <n v="4.8697125000000001E-2"/>
    <n v="8.1324198750000001"/>
    <n v="31.509433962264151"/>
    <m/>
    <n v="0.29044356696428569"/>
    <s v="TEFAL"/>
    <x v="1"/>
  </r>
  <r>
    <x v="0"/>
    <x v="0"/>
    <x v="2"/>
    <x v="1"/>
    <n v="1370425369"/>
    <n v="50"/>
    <n v="99013000"/>
    <s v="SEADA"/>
    <n v="99013000"/>
    <x v="55"/>
    <s v="25/"/>
    <x v="0"/>
    <x v="2"/>
    <s v="NORTH CHINA"/>
    <x v="20"/>
    <n v="9323050896"/>
    <n v="50"/>
    <n v="99011000"/>
    <x v="14"/>
    <n v="2100095118"/>
    <s v="B1439614 WP32+LID T03032 THAI SUP CK1BLA"/>
    <s v="A1"/>
    <d v="2017-10-05T00:00:00"/>
    <n v="1000"/>
    <n v="625"/>
    <n v="375"/>
    <n v="255"/>
    <s v="MM"/>
    <n v="5.7"/>
    <s v="KG"/>
    <n v="2"/>
    <n v="5.9765625000000003E-2"/>
    <n v="29.8828125"/>
    <n v="87.719298245614041"/>
    <m/>
    <n v="1.0672433035714286"/>
    <s v="TEFAL"/>
    <x v="1"/>
  </r>
  <r>
    <x v="0"/>
    <x v="0"/>
    <x v="2"/>
    <x v="1"/>
    <n v="1370425369"/>
    <n v="60"/>
    <n v="99013000"/>
    <s v="SEADA"/>
    <n v="99013000"/>
    <x v="55"/>
    <s v="25/"/>
    <x v="0"/>
    <x v="2"/>
    <s v="NORTH CHINA"/>
    <x v="20"/>
    <n v="9323050896"/>
    <n v="60"/>
    <n v="99011000"/>
    <x v="14"/>
    <n v="2100095119"/>
    <s v="B1430214 FP20 GOUR THAI SUP CK16 BLACK O"/>
    <s v="A1"/>
    <d v="2017-10-05T00:00:00"/>
    <n v="1002"/>
    <n v="415"/>
    <n v="280"/>
    <n v="185"/>
    <s v="MM"/>
    <n v="3.1"/>
    <s v="KG"/>
    <n v="6"/>
    <n v="2.1496999999999999E-2"/>
    <n v="3.5899990000000002"/>
    <n v="53.87096774193548"/>
    <m/>
    <n v="0.12821425"/>
    <s v="TEFAL"/>
    <x v="1"/>
  </r>
  <r>
    <x v="0"/>
    <x v="0"/>
    <x v="2"/>
    <x v="1"/>
    <n v="1370425369"/>
    <n v="70"/>
    <n v="99013000"/>
    <s v="SEADA"/>
    <n v="99013000"/>
    <x v="55"/>
    <s v="25/"/>
    <x v="0"/>
    <x v="2"/>
    <s v="NORTH CHINA"/>
    <x v="20"/>
    <n v="9323050896"/>
    <n v="70"/>
    <n v="99011000"/>
    <x v="14"/>
    <n v="2100095120"/>
    <s v="B1430414 FP24 GOUR THAI SUP CK16 BLACK O"/>
    <s v="A1"/>
    <d v="2017-10-05T00:00:00"/>
    <n v="1002"/>
    <n v="495"/>
    <n v="325"/>
    <n v="185"/>
    <s v="MM"/>
    <n v="4.1900000000000004"/>
    <s v="KG"/>
    <n v="6"/>
    <n v="2.9761875E-2"/>
    <n v="4.970233125"/>
    <n v="39.856801909307876"/>
    <m/>
    <n v="0.17750832589285714"/>
    <s v="TEFAL"/>
    <x v="1"/>
  </r>
  <r>
    <x v="0"/>
    <x v="0"/>
    <x v="2"/>
    <x v="1"/>
    <n v="1370425369"/>
    <n v="80"/>
    <n v="99013000"/>
    <s v="SEADA"/>
    <n v="99013000"/>
    <x v="55"/>
    <s v="25/"/>
    <x v="0"/>
    <x v="2"/>
    <s v="NORTH CHINA"/>
    <x v="20"/>
    <n v="9323050896"/>
    <n v="80"/>
    <n v="99011000"/>
    <x v="14"/>
    <n v="2100095121"/>
    <s v="B1430614 FP28 GOURTHAI SUP CK16 BLACK OP"/>
    <s v="A1"/>
    <d v="2017-10-05T00:00:00"/>
    <n v="1002"/>
    <n v="470"/>
    <n v="305"/>
    <n v="290"/>
    <s v="MM"/>
    <n v="5.28"/>
    <s v="KG"/>
    <n v="6"/>
    <n v="4.1571499999999997E-2"/>
    <n v="6.9424405"/>
    <n v="31.628787878787879"/>
    <m/>
    <n v="0.24794430357142858"/>
    <s v="TEFAL"/>
    <x v="1"/>
  </r>
  <r>
    <x v="0"/>
    <x v="0"/>
    <x v="10"/>
    <x v="0"/>
    <n v="1370425584"/>
    <n v="10"/>
    <n v="99013000"/>
    <s v="SEADA"/>
    <n v="99013000"/>
    <x v="55"/>
    <s v="26/"/>
    <x v="0"/>
    <x v="2"/>
    <s v="NORTH CHINA"/>
    <x v="20"/>
    <n v="9323051884"/>
    <n v="10"/>
    <n v="99011000"/>
    <x v="14"/>
    <n v="2100095107"/>
    <s v="B1428714 WOKP28 T03032 EVERY N/S BLACK T"/>
    <s v="A1"/>
    <d v="2017-09-28T00:00:00"/>
    <n v="1000"/>
    <n v="500"/>
    <n v="340"/>
    <n v="295"/>
    <s v="MM"/>
    <n v="4.2"/>
    <s v="KG"/>
    <n v="4"/>
    <n v="5.015E-2"/>
    <n v="12.5375"/>
    <n v="59.523809523809526"/>
    <m/>
    <n v="0.44776785714285716"/>
    <s v="TEFAL"/>
    <x v="1"/>
  </r>
  <r>
    <x v="0"/>
    <x v="0"/>
    <x v="10"/>
    <x v="0"/>
    <n v="1370425584"/>
    <n v="20"/>
    <n v="99013000"/>
    <s v="SEADA"/>
    <n v="99013000"/>
    <x v="55"/>
    <s v="26/"/>
    <x v="0"/>
    <x v="2"/>
    <s v="NORTH CHINA"/>
    <x v="20"/>
    <n v="9323051884"/>
    <n v="20"/>
    <n v="99011000"/>
    <x v="14"/>
    <n v="2100095108"/>
    <s v="B1428814 WOKP30 T03032 EVERY N/S BLACK T"/>
    <s v="A1"/>
    <d v="2017-09-28T00:00:00"/>
    <n v="1000"/>
    <n v="570"/>
    <n v="350"/>
    <n v="295"/>
    <s v="MM"/>
    <n v="5.18"/>
    <s v="KG"/>
    <n v="4"/>
    <n v="5.8852500000000002E-2"/>
    <n v="14.713125"/>
    <n v="48.262548262548265"/>
    <m/>
    <n v="0.52546875000000004"/>
    <s v="TEFAL"/>
    <x v="1"/>
  </r>
  <r>
    <x v="0"/>
    <x v="0"/>
    <x v="10"/>
    <x v="0"/>
    <n v="1370425584"/>
    <n v="30"/>
    <n v="99013000"/>
    <s v="SEADA"/>
    <n v="99013000"/>
    <x v="55"/>
    <s v="26/"/>
    <x v="0"/>
    <x v="2"/>
    <s v="NORTH CHINA"/>
    <x v="20"/>
    <n v="9323051884"/>
    <n v="30"/>
    <n v="99011000"/>
    <x v="14"/>
    <n v="2100095109"/>
    <s v="B1420214 FP20 T03032 EVERYDAY N/S BLACK"/>
    <s v="A1"/>
    <d v="2017-09-28T00:00:00"/>
    <n v="1002"/>
    <n v="445"/>
    <n v="285"/>
    <n v="185"/>
    <s v="MM"/>
    <n v="3.1"/>
    <s v="KG"/>
    <n v="6"/>
    <n v="2.3462625000000001E-2"/>
    <n v="3.9182583750000002"/>
    <n v="53.87096774193548"/>
    <m/>
    <n v="0.13993779910714285"/>
    <s v="TEFAL"/>
    <x v="1"/>
  </r>
  <r>
    <x v="0"/>
    <x v="0"/>
    <x v="10"/>
    <x v="0"/>
    <n v="1370425584"/>
    <n v="40"/>
    <n v="99013000"/>
    <s v="SEADA"/>
    <n v="99013000"/>
    <x v="55"/>
    <s v="26/"/>
    <x v="0"/>
    <x v="2"/>
    <s v="NORTH CHINA"/>
    <x v="20"/>
    <n v="9323051884"/>
    <n v="40"/>
    <n v="99011000"/>
    <x v="14"/>
    <n v="2100095110"/>
    <s v="B1420414 FP24 T03032 EVERYDAY N/S BLACK"/>
    <s v="A1"/>
    <d v="2017-09-28T00:00:00"/>
    <n v="1002"/>
    <n v="530"/>
    <n v="335"/>
    <n v="205"/>
    <s v="MM"/>
    <n v="4.0999999999999996"/>
    <s v="KG"/>
    <n v="6"/>
    <n v="3.639775E-2"/>
    <n v="6.0784242500000003"/>
    <n v="40.731707317073173"/>
    <m/>
    <n v="0.21708658035714284"/>
    <s v="TEFAL"/>
    <x v="1"/>
  </r>
  <r>
    <x v="0"/>
    <x v="0"/>
    <x v="10"/>
    <x v="0"/>
    <n v="1370425584"/>
    <n v="50"/>
    <n v="99013000"/>
    <s v="SEADA"/>
    <n v="99013000"/>
    <x v="55"/>
    <s v="26/"/>
    <x v="0"/>
    <x v="2"/>
    <s v="NORTH CHINA"/>
    <x v="20"/>
    <n v="9323051884"/>
    <n v="50"/>
    <n v="99011000"/>
    <x v="14"/>
    <n v="2100095111"/>
    <s v="B1420514 FP26 T03032 EVERYDAY N/S BLACK"/>
    <s v="A1"/>
    <d v="2017-09-28T00:00:00"/>
    <n v="1002"/>
    <n v="570"/>
    <n v="350"/>
    <n v="215"/>
    <s v="MM"/>
    <n v="4.8"/>
    <s v="KG"/>
    <n v="6"/>
    <n v="4.28925E-2"/>
    <n v="7.1630475000000002"/>
    <n v="34.791666666666664"/>
    <m/>
    <n v="0.25582312499999998"/>
    <s v="TEFAL"/>
    <x v="1"/>
  </r>
  <r>
    <x v="0"/>
    <x v="0"/>
    <x v="10"/>
    <x v="0"/>
    <n v="1370425584"/>
    <n v="60"/>
    <n v="99013000"/>
    <s v="SEADA"/>
    <n v="99013000"/>
    <x v="55"/>
    <s v="26/"/>
    <x v="0"/>
    <x v="2"/>
    <s v="NORTH CHINA"/>
    <x v="20"/>
    <n v="9323051884"/>
    <n v="60"/>
    <n v="99011000"/>
    <x v="14"/>
    <n v="2100095112"/>
    <s v="B1420714 FP30 T03032 EVERYDAY N/S BLACK"/>
    <s v="A1"/>
    <d v="2017-09-28T00:00:00"/>
    <n v="1002"/>
    <n v="520"/>
    <n v="360"/>
    <n v="410"/>
    <s v="MM"/>
    <n v="7.1"/>
    <s v="KG"/>
    <n v="6"/>
    <n v="7.6752000000000001E-2"/>
    <n v="12.817584"/>
    <n v="23.52112676056338"/>
    <m/>
    <n v="0.45777085714285715"/>
    <s v="TEFAL"/>
    <x v="1"/>
  </r>
  <r>
    <x v="0"/>
    <x v="0"/>
    <x v="0"/>
    <x v="0"/>
    <n v="1370422850"/>
    <n v="10"/>
    <n v="99014500"/>
    <s v="GROUPE SEB for Importation"/>
    <n v="99014500"/>
    <x v="56"/>
    <s v="812/000001"/>
    <x v="0"/>
    <x v="2"/>
    <s v="NORTH CHINA"/>
    <x v="43"/>
    <n v="9323038327"/>
    <n v="10"/>
    <n v="10019610"/>
    <x v="36"/>
    <n v="1830005423"/>
    <s v="IS8380E1 INSTANT CONTROL GARMENT STEAMER"/>
    <s v="J4"/>
    <d v="2017-09-05T00:00:00"/>
    <n v="366"/>
    <n v="470"/>
    <n v="360"/>
    <n v="453"/>
    <s v="MM"/>
    <n v="8.9499999999999993"/>
    <s v="KG"/>
    <n v="1"/>
    <n v="7.6647599999999996E-2"/>
    <n v="28.053021600000001"/>
    <n v="40.893854748603353"/>
    <m/>
    <n v="1.0018936285714286"/>
    <s v="TEFAL"/>
    <x v="1"/>
  </r>
  <r>
    <x v="0"/>
    <x v="0"/>
    <x v="11"/>
    <x v="0"/>
    <n v="1370424246"/>
    <n v="10"/>
    <n v="99014500"/>
    <s v="GROUPE SEB for Importation"/>
    <n v="99014500"/>
    <x v="56"/>
    <s v="825/000001"/>
    <x v="0"/>
    <x v="2"/>
    <s v="NORTH CHINA"/>
    <x v="43"/>
    <n v="9323046259"/>
    <n v="10"/>
    <n v="10019610"/>
    <x v="36"/>
    <n v="1830005423"/>
    <s v="IS8380E1 INSTANT CONTROL GARMENT STEAMER"/>
    <s v="J4"/>
    <d v="2017-09-19T00:00:00"/>
    <n v="183"/>
    <n v="470"/>
    <n v="360"/>
    <n v="453"/>
    <s v="MM"/>
    <n v="8.9499999999999993"/>
    <s v="KG"/>
    <n v="1"/>
    <n v="7.6647599999999996E-2"/>
    <n v="14.026510800000001"/>
    <n v="20.446927374301676"/>
    <m/>
    <n v="0.5009468142857143"/>
    <s v="TEFAL"/>
    <x v="1"/>
  </r>
  <r>
    <x v="0"/>
    <x v="0"/>
    <x v="8"/>
    <x v="1"/>
    <n v="1370426319"/>
    <n v="10"/>
    <n v="99014500"/>
    <s v="GROUPE SEB for Importation"/>
    <n v="99014500"/>
    <x v="56"/>
    <s v="842/000001"/>
    <x v="0"/>
    <x v="2"/>
    <s v="NORTH CHINA"/>
    <x v="43"/>
    <n v="9323056238"/>
    <n v="10"/>
    <n v="10019610"/>
    <x v="36"/>
    <n v="1830005423"/>
    <s v="IS8380E1 INSTANT CONTROL GARMENT STEAMER"/>
    <s v="J4"/>
    <d v="2017-10-10T00:00:00"/>
    <n v="366"/>
    <n v="470"/>
    <n v="360"/>
    <n v="453"/>
    <s v="MM"/>
    <n v="8.9499999999999993"/>
    <s v="KG"/>
    <n v="1"/>
    <n v="7.6647599999999996E-2"/>
    <n v="28.053021600000001"/>
    <n v="40.893854748603353"/>
    <m/>
    <n v="1.0018936285714286"/>
    <s v="TEFAL"/>
    <x v="1"/>
  </r>
  <r>
    <x v="0"/>
    <x v="0"/>
    <x v="17"/>
    <x v="0"/>
    <n v="1370423080"/>
    <n v="10"/>
    <n v="99015200"/>
    <s v="Groupe SEB India Private Limited"/>
    <n v="99015200"/>
    <x v="28"/>
    <s v="1710500308/"/>
    <x v="0"/>
    <x v="0"/>
    <s v="SOUTH CHINA"/>
    <x v="24"/>
    <n v="9323040321"/>
    <n v="10"/>
    <n v="10017541"/>
    <x v="20"/>
    <n v="8000035737"/>
    <s v="CM1108IN FCM MINI APPRECIA 6C BLK/SS IN"/>
    <s v="R3"/>
    <d v="2017-09-03T00:00:00"/>
    <n v="3872"/>
    <n v="515"/>
    <n v="385"/>
    <n v="295"/>
    <s v="MM"/>
    <n v="7.2"/>
    <s v="KG"/>
    <n v="4"/>
    <n v="5.8491124999999998E-2"/>
    <n v="56.619408999999997"/>
    <n v="134.44444444444446"/>
    <m/>
    <n v="2.0221217500000002"/>
    <s v="TEFAL"/>
    <x v="1"/>
  </r>
  <r>
    <x v="0"/>
    <x v="0"/>
    <x v="10"/>
    <x v="0"/>
    <n v="1370423720"/>
    <n v="10"/>
    <n v="99015200"/>
    <s v="Groupe SEB India Private Limited"/>
    <n v="99015200"/>
    <x v="28"/>
    <s v="1710500244/"/>
    <x v="0"/>
    <x v="10"/>
    <s v="VIETNAM"/>
    <x v="24"/>
    <n v="9323043553"/>
    <n v="10"/>
    <n v="99012100"/>
    <x v="50"/>
    <n v="2100096347"/>
    <s v="B1542284 SCP16LID 2PB DELIC TIMING GREY"/>
    <s v="A1"/>
    <d v="2017-09-30T00:00:00"/>
    <n v="750"/>
    <n v="370"/>
    <n v="355"/>
    <n v="345"/>
    <s v="MM"/>
    <n v="6.7"/>
    <s v="KG"/>
    <n v="6"/>
    <n v="4.5315750000000002E-2"/>
    <n v="5.6644687500000002"/>
    <n v="18.656716417910449"/>
    <m/>
    <n v="0.20230245535714286"/>
    <s v="TEFAL"/>
    <x v="1"/>
  </r>
  <r>
    <x v="0"/>
    <x v="0"/>
    <x v="10"/>
    <x v="0"/>
    <n v="1370423720"/>
    <n v="20"/>
    <n v="99015200"/>
    <s v="Groupe SEB India Private Limited"/>
    <n v="99015200"/>
    <x v="28"/>
    <s v="1710500244/"/>
    <x v="0"/>
    <x v="10"/>
    <s v="VIETNAM"/>
    <x v="24"/>
    <n v="9323043553"/>
    <n v="20"/>
    <n v="99012100"/>
    <x v="50"/>
    <n v="2100096348"/>
    <s v="B1549684 KADAI 24LID DELICIA TIMING GREY"/>
    <s v="A1"/>
    <d v="2017-09-30T00:00:00"/>
    <n v="1250"/>
    <n v="545"/>
    <n v="405"/>
    <n v="295"/>
    <s v="MM"/>
    <n v="10.9"/>
    <s v="KG"/>
    <n v="6"/>
    <n v="6.5113875000000002E-2"/>
    <n v="13.565390624999999"/>
    <n v="19.1131498470948"/>
    <m/>
    <n v="0.48447823660714284"/>
    <s v="TEFAL"/>
    <x v="1"/>
  </r>
  <r>
    <x v="0"/>
    <x v="0"/>
    <x v="10"/>
    <x v="0"/>
    <n v="1370423720"/>
    <n v="30"/>
    <n v="99015200"/>
    <s v="Groupe SEB India Private Limited"/>
    <n v="99015200"/>
    <x v="28"/>
    <s v="1710500244/"/>
    <x v="0"/>
    <x v="10"/>
    <s v="VIETNAM"/>
    <x v="24"/>
    <n v="9323043553"/>
    <n v="30"/>
    <n v="99012100"/>
    <x v="50"/>
    <n v="2100096350"/>
    <s v="B1540284 FP20 EVA DELICIA TIMING GREY TC"/>
    <s v="A1"/>
    <d v="2017-09-30T00:00:00"/>
    <n v="750"/>
    <n v="450"/>
    <n v="385"/>
    <n v="200"/>
    <s v="MM"/>
    <n v="4.5999999999999996"/>
    <s v="KG"/>
    <n v="6"/>
    <n v="3.465E-2"/>
    <n v="4.3312499999999998"/>
    <n v="27.173913043478262"/>
    <m/>
    <n v="0.15468750000000001"/>
    <s v="TEFAL"/>
    <x v="1"/>
  </r>
  <r>
    <x v="0"/>
    <x v="0"/>
    <x v="10"/>
    <x v="0"/>
    <n v="1370423720"/>
    <n v="40"/>
    <n v="99015200"/>
    <s v="Groupe SEB India Private Limited"/>
    <n v="99015200"/>
    <x v="28"/>
    <s v="1710500244/"/>
    <x v="0"/>
    <x v="10"/>
    <s v="VIETNAM"/>
    <x v="24"/>
    <n v="9323043553"/>
    <n v="40"/>
    <n v="99012100"/>
    <x v="50"/>
    <n v="2100096352"/>
    <s v="B1540484 FP24 EVA DELICIA TIMING GREY TC"/>
    <s v="A1"/>
    <d v="2017-09-30T00:00:00"/>
    <n v="1500"/>
    <n v="530"/>
    <n v="435"/>
    <n v="215"/>
    <s v="MM"/>
    <n v="6"/>
    <s v="KG"/>
    <n v="6"/>
    <n v="4.9568250000000001E-2"/>
    <n v="12.3920625"/>
    <n v="41.666666666666664"/>
    <m/>
    <n v="0.44257366071428572"/>
    <s v="TEFAL"/>
    <x v="1"/>
  </r>
  <r>
    <x v="0"/>
    <x v="0"/>
    <x v="10"/>
    <x v="0"/>
    <n v="1370423720"/>
    <n v="50"/>
    <n v="99015200"/>
    <s v="Groupe SEB India Private Limited"/>
    <n v="99015200"/>
    <x v="28"/>
    <s v="1710500244/"/>
    <x v="0"/>
    <x v="10"/>
    <s v="VIETNAM"/>
    <x v="24"/>
    <n v="9323043553"/>
    <n v="50"/>
    <n v="99012100"/>
    <x v="50"/>
    <n v="2100096353"/>
    <s v="B1540684 FP28 EVA DELICIA TIMING GREY TC"/>
    <s v="A1"/>
    <d v="2017-09-30T00:00:00"/>
    <n v="1250"/>
    <n v="615"/>
    <n v="470"/>
    <n v="230"/>
    <s v="MM"/>
    <n v="7.4"/>
    <s v="KG"/>
    <n v="6"/>
    <n v="6.6481499999999999E-2"/>
    <n v="13.850312499999999"/>
    <n v="28.153153153153152"/>
    <m/>
    <n v="0.49465401785714286"/>
    <s v="TEFAL"/>
    <x v="1"/>
  </r>
  <r>
    <x v="0"/>
    <x v="0"/>
    <x v="10"/>
    <x v="0"/>
    <n v="1370423720"/>
    <n v="60"/>
    <n v="99015200"/>
    <s v="Groupe SEB India Private Limited"/>
    <n v="99015200"/>
    <x v="28"/>
    <s v="1710500244/"/>
    <x v="0"/>
    <x v="10"/>
    <s v="VIETNAM"/>
    <x v="24"/>
    <n v="9323043553"/>
    <n v="60"/>
    <n v="99012100"/>
    <x v="50"/>
    <n v="2100096356"/>
    <s v="B154S584 SET 5P DELICIA GREY TP5 TC TEF"/>
    <s v="A1"/>
    <d v="2017-09-30T00:00:00"/>
    <n v="1200"/>
    <n v="480"/>
    <n v="330"/>
    <n v="205"/>
    <s v="MM"/>
    <n v="3.9"/>
    <s v="KG"/>
    <n v="1"/>
    <n v="3.2472000000000001E-2"/>
    <n v="38.9664"/>
    <n v="307.69230769230768"/>
    <m/>
    <n v="1.3916571428571429"/>
    <s v="TEFAL"/>
    <x v="1"/>
  </r>
  <r>
    <x v="0"/>
    <x v="0"/>
    <x v="10"/>
    <x v="0"/>
    <n v="1370423720"/>
    <n v="70"/>
    <n v="99015200"/>
    <s v="Groupe SEB India Private Limited"/>
    <n v="99015200"/>
    <x v="28"/>
    <s v="1710500244/"/>
    <x v="0"/>
    <x v="10"/>
    <s v="VIETNAM"/>
    <x v="24"/>
    <n v="9323043553"/>
    <n v="70"/>
    <n v="99012100"/>
    <x v="50"/>
    <n v="2100096357"/>
    <s v="C6189684 KADAI 24+LID IND CEREM BLACK TP"/>
    <s v="A1"/>
    <d v="2017-09-30T00:00:00"/>
    <n v="2000"/>
    <n v="525"/>
    <n v="390"/>
    <n v="295"/>
    <s v="MM"/>
    <n v="11.7"/>
    <s v="KG"/>
    <n v="6"/>
    <n v="6.0401249999999997E-2"/>
    <n v="20.133749999999999"/>
    <n v="28.490028490028489"/>
    <m/>
    <n v="0.71906250000000005"/>
    <s v="TEFAL"/>
    <x v="1"/>
  </r>
  <r>
    <x v="0"/>
    <x v="0"/>
    <x v="10"/>
    <x v="0"/>
    <n v="1370423720"/>
    <n v="80"/>
    <n v="99015200"/>
    <s v="Groupe SEB India Private Limited"/>
    <n v="99015200"/>
    <x v="28"/>
    <s v="1710500244/"/>
    <x v="0"/>
    <x v="10"/>
    <s v="VIETNAM"/>
    <x v="24"/>
    <n v="9323043553"/>
    <n v="80"/>
    <n v="99012100"/>
    <x v="50"/>
    <n v="2100096358"/>
    <s v="C6189884 KADAI 28+LID IND CEREM BLACK TP"/>
    <s v="A1"/>
    <d v="2017-09-30T00:00:00"/>
    <n v="2000"/>
    <n v="605"/>
    <n v="415"/>
    <n v="295"/>
    <s v="MM"/>
    <n v="14.7"/>
    <s v="KG"/>
    <n v="6"/>
    <n v="7.4067124999999998E-2"/>
    <n v="24.689041666666668"/>
    <n v="22.675736961451246"/>
    <m/>
    <n v="0.88175148809523807"/>
    <s v="TEFAL"/>
    <x v="1"/>
  </r>
  <r>
    <x v="0"/>
    <x v="0"/>
    <x v="10"/>
    <x v="0"/>
    <n v="1370423720"/>
    <n v="90"/>
    <n v="99015200"/>
    <s v="Groupe SEB India Private Limited"/>
    <n v="99015200"/>
    <x v="28"/>
    <s v="1710500244/"/>
    <x v="0"/>
    <x v="10"/>
    <s v="VIETNAM"/>
    <x v="24"/>
    <n v="9323043553"/>
    <n v="90"/>
    <n v="99012100"/>
    <x v="50"/>
    <n v="2100096359"/>
    <s v="C6187684 FP24+LID EVA IND CEREM BLACK TC"/>
    <s v="A1"/>
    <d v="2017-09-30T00:00:00"/>
    <n v="2500"/>
    <n v="530"/>
    <n v="440"/>
    <n v="370"/>
    <s v="MM"/>
    <n v="11.3"/>
    <s v="KG"/>
    <n v="6"/>
    <n v="8.6284E-2"/>
    <n v="35.951666666666668"/>
    <n v="36.873156342182888"/>
    <m/>
    <n v="1.2839880952380953"/>
    <s v="TEFAL"/>
    <x v="1"/>
  </r>
  <r>
    <x v="0"/>
    <x v="0"/>
    <x v="10"/>
    <x v="0"/>
    <n v="1370423720"/>
    <n v="100"/>
    <n v="99015200"/>
    <s v="Groupe SEB India Private Limited"/>
    <n v="99015200"/>
    <x v="28"/>
    <s v="1710500244/"/>
    <x v="0"/>
    <x v="10"/>
    <s v="VIETNAM"/>
    <x v="24"/>
    <n v="9323043553"/>
    <n v="100"/>
    <n v="99012100"/>
    <x v="50"/>
    <n v="2100096360"/>
    <s v="C6187884 FP28+LID EVA IND CEREM BLACK TC"/>
    <s v="A1"/>
    <d v="2017-09-30T00:00:00"/>
    <n v="1500"/>
    <n v="610"/>
    <n v="475"/>
    <n v="385"/>
    <s v="MM"/>
    <n v="14.3"/>
    <s v="KG"/>
    <n v="6"/>
    <n v="0.11155374999999999"/>
    <n v="27.888437499999998"/>
    <n v="17.482517482517483"/>
    <m/>
    <n v="0.99601562499999996"/>
    <s v="TEFAL"/>
    <x v="1"/>
  </r>
  <r>
    <x v="0"/>
    <x v="0"/>
    <x v="10"/>
    <x v="0"/>
    <n v="1370423720"/>
    <n v="110"/>
    <n v="99015200"/>
    <s v="Groupe SEB India Private Limited"/>
    <n v="99015200"/>
    <x v="28"/>
    <s v="1710500244/"/>
    <x v="0"/>
    <x v="10"/>
    <s v="VIETNAM"/>
    <x v="24"/>
    <n v="9323043553"/>
    <n v="110"/>
    <n v="99012100"/>
    <x v="50"/>
    <n v="2100096361"/>
    <s v="C6188684 TAWA 26 CEREMONY BLACK TP5 TC T"/>
    <s v="A1"/>
    <d v="2017-09-30T00:00:00"/>
    <n v="3000"/>
    <n v="565"/>
    <n v="445"/>
    <n v="215"/>
    <s v="MM"/>
    <n v="7.27"/>
    <s v="KG"/>
    <n v="6"/>
    <n v="5.4056374999999997E-2"/>
    <n v="27.028187500000001"/>
    <n v="68.7757909215956"/>
    <m/>
    <n v="0.96529241071428573"/>
    <s v="TEFAL"/>
    <x v="1"/>
  </r>
  <r>
    <x v="0"/>
    <x v="0"/>
    <x v="10"/>
    <x v="0"/>
    <n v="1370423720"/>
    <n v="120"/>
    <n v="99015200"/>
    <s v="Groupe SEB India Private Limited"/>
    <n v="99015200"/>
    <x v="28"/>
    <s v="1710500244/"/>
    <x v="0"/>
    <x v="10"/>
    <s v="VIETNAM"/>
    <x v="24"/>
    <n v="9323043553"/>
    <n v="120"/>
    <n v="99012100"/>
    <x v="50"/>
    <n v="2100096362"/>
    <s v="C6188784 TAWA 28 CEREMONY BLACK TP5 TC T"/>
    <s v="A1"/>
    <d v="2017-09-30T00:00:00"/>
    <n v="3500"/>
    <n v="605"/>
    <n v="460"/>
    <n v="215"/>
    <s v="MM"/>
    <n v="8.17"/>
    <s v="KG"/>
    <n v="6"/>
    <n v="5.9834499999999999E-2"/>
    <n v="34.903458333333333"/>
    <n v="71.399428804569567"/>
    <m/>
    <n v="1.2465520833333332"/>
    <s v="TEFAL"/>
    <x v="1"/>
  </r>
  <r>
    <x v="0"/>
    <x v="0"/>
    <x v="10"/>
    <x v="0"/>
    <n v="1370423720"/>
    <n v="130"/>
    <n v="99015200"/>
    <s v="Groupe SEB India Private Limited"/>
    <n v="99015200"/>
    <x v="28"/>
    <s v="1710500244/"/>
    <x v="0"/>
    <x v="10"/>
    <s v="VIETNAM"/>
    <x v="24"/>
    <n v="9323043553"/>
    <n v="130"/>
    <n v="99012100"/>
    <x v="50"/>
    <n v="2100096363"/>
    <s v="C618S584 SET 5P IND CEREMONY BLACK TP4 T"/>
    <s v="A1"/>
    <d v="2017-09-30T00:00:00"/>
    <n v="2500"/>
    <n v="515"/>
    <n v="345"/>
    <n v="175"/>
    <s v="MM"/>
    <n v="4.5"/>
    <s v="KG"/>
    <n v="1"/>
    <n v="3.1093124999999999E-2"/>
    <n v="77.732812499999994"/>
    <n v="555.55555555555554"/>
    <m/>
    <n v="2.7761718750000002"/>
    <s v="TEFAL"/>
    <x v="1"/>
  </r>
  <r>
    <x v="0"/>
    <x v="0"/>
    <x v="10"/>
    <x v="0"/>
    <n v="1370423719"/>
    <n v="10"/>
    <n v="99015200"/>
    <s v="Groupe SEB India Private Limited"/>
    <n v="99015200"/>
    <x v="28"/>
    <s v="1710500245/"/>
    <x v="0"/>
    <x v="10"/>
    <s v="VIETNAM"/>
    <x v="24"/>
    <n v="9323043554"/>
    <n v="10"/>
    <n v="99012100"/>
    <x v="50"/>
    <n v="2100096363"/>
    <s v="C618S584 SET 5P IND CEREMONY BLACK TP4 T"/>
    <s v="A1"/>
    <d v="2017-09-30T00:00:00"/>
    <n v="1500"/>
    <n v="515"/>
    <n v="345"/>
    <n v="175"/>
    <s v="MM"/>
    <n v="4.5"/>
    <s v="KG"/>
    <n v="1"/>
    <n v="3.1093124999999999E-2"/>
    <n v="46.639687500000001"/>
    <n v="333.33333333333331"/>
    <m/>
    <n v="1.6657031250000001"/>
    <s v="TEFAL"/>
    <x v="1"/>
  </r>
  <r>
    <x v="0"/>
    <x v="0"/>
    <x v="22"/>
    <x v="2"/>
    <n v="1370423723"/>
    <n v="10"/>
    <n v="99015200"/>
    <s v="Groupe SEB India Private Limited"/>
    <n v="99015200"/>
    <x v="28"/>
    <s v="1710500305/"/>
    <x v="0"/>
    <x v="10"/>
    <s v="VIETNAM"/>
    <x v="24"/>
    <n v="9323043555"/>
    <n v="10"/>
    <n v="99012100"/>
    <x v="50"/>
    <n v="2100096348"/>
    <s v="B1549684 KADAI 24LID DELICIA TIMING GREY"/>
    <s v="A1"/>
    <d v="2017-12-15T00:00:00"/>
    <n v="750"/>
    <n v="545"/>
    <n v="405"/>
    <n v="295"/>
    <s v="MM"/>
    <n v="10.9"/>
    <s v="KG"/>
    <n v="6"/>
    <n v="6.5113875000000002E-2"/>
    <n v="8.1392343749999991"/>
    <n v="11.467889908256881"/>
    <m/>
    <n v="0.29068694196428574"/>
    <s v="TEFAL"/>
    <x v="1"/>
  </r>
  <r>
    <x v="0"/>
    <x v="0"/>
    <x v="22"/>
    <x v="2"/>
    <n v="1370423723"/>
    <n v="20"/>
    <n v="99015200"/>
    <s v="Groupe SEB India Private Limited"/>
    <n v="99015200"/>
    <x v="28"/>
    <s v="1710500305/"/>
    <x v="0"/>
    <x v="10"/>
    <s v="VIETNAM"/>
    <x v="24"/>
    <n v="9323043555"/>
    <n v="20"/>
    <n v="99012100"/>
    <x v="50"/>
    <n v="2100096349"/>
    <s v="B1549884 KADAI28LID DELIC TIMING GREY TP"/>
    <s v="A1"/>
    <d v="2017-12-15T00:00:00"/>
    <n v="750"/>
    <n v="625"/>
    <n v="435"/>
    <n v="305"/>
    <s v="MM"/>
    <n v="13.4"/>
    <s v="KG"/>
    <n v="6"/>
    <n v="8.2921875000000006E-2"/>
    <n v="10.365234375"/>
    <n v="9.3283582089552244"/>
    <m/>
    <n v="0.3701869419642857"/>
    <s v="TEFAL"/>
    <x v="1"/>
  </r>
  <r>
    <x v="0"/>
    <x v="0"/>
    <x v="22"/>
    <x v="2"/>
    <n v="1370423723"/>
    <n v="30"/>
    <n v="99015200"/>
    <s v="Groupe SEB India Private Limited"/>
    <n v="99015200"/>
    <x v="28"/>
    <s v="1710500305/"/>
    <x v="0"/>
    <x v="10"/>
    <s v="VIETNAM"/>
    <x v="24"/>
    <n v="9323043555"/>
    <n v="30"/>
    <n v="99012100"/>
    <x v="50"/>
    <n v="2100096350"/>
    <s v="B1540284 FP20 EVA DELICIA TIMING GREY TC"/>
    <s v="A1"/>
    <d v="2017-12-15T00:00:00"/>
    <n v="750"/>
    <n v="450"/>
    <n v="385"/>
    <n v="200"/>
    <s v="MM"/>
    <n v="4.5999999999999996"/>
    <s v="KG"/>
    <n v="6"/>
    <n v="3.465E-2"/>
    <n v="4.3312499999999998"/>
    <n v="27.173913043478262"/>
    <m/>
    <n v="0.15468750000000001"/>
    <s v="TEFAL"/>
    <x v="1"/>
  </r>
  <r>
    <x v="0"/>
    <x v="0"/>
    <x v="22"/>
    <x v="2"/>
    <n v="1370423723"/>
    <n v="40"/>
    <n v="99015200"/>
    <s v="Groupe SEB India Private Limited"/>
    <n v="99015200"/>
    <x v="28"/>
    <s v="1710500305/"/>
    <x v="0"/>
    <x v="10"/>
    <s v="VIETNAM"/>
    <x v="24"/>
    <n v="9323043555"/>
    <n v="40"/>
    <n v="99012100"/>
    <x v="50"/>
    <n v="2100096352"/>
    <s v="B1540484 FP24 EVA DELICIA TIMING GREY TC"/>
    <s v="A1"/>
    <d v="2017-12-15T00:00:00"/>
    <n v="750"/>
    <n v="530"/>
    <n v="435"/>
    <n v="215"/>
    <s v="MM"/>
    <n v="6"/>
    <s v="KG"/>
    <n v="6"/>
    <n v="4.9568250000000001E-2"/>
    <n v="6.1960312499999999"/>
    <n v="20.833333333333332"/>
    <m/>
    <n v="0.22128683035714286"/>
    <s v="TEFAL"/>
    <x v="1"/>
  </r>
  <r>
    <x v="0"/>
    <x v="0"/>
    <x v="22"/>
    <x v="2"/>
    <n v="1370423723"/>
    <n v="50"/>
    <n v="99015200"/>
    <s v="Groupe SEB India Private Limited"/>
    <n v="99015200"/>
    <x v="28"/>
    <s v="1710500305/"/>
    <x v="0"/>
    <x v="10"/>
    <s v="VIETNAM"/>
    <x v="24"/>
    <n v="9323043555"/>
    <n v="50"/>
    <n v="99012100"/>
    <x v="50"/>
    <n v="2100096353"/>
    <s v="B1540684 FP28 EVA DELICIA TIMING GREY TC"/>
    <s v="A1"/>
    <d v="2017-12-15T00:00:00"/>
    <n v="750"/>
    <n v="615"/>
    <n v="470"/>
    <n v="230"/>
    <s v="MM"/>
    <n v="7.4"/>
    <s v="KG"/>
    <n v="6"/>
    <n v="6.6481499999999999E-2"/>
    <n v="8.3101874999999996"/>
    <n v="16.891891891891891"/>
    <m/>
    <n v="0.29679241071428569"/>
    <s v="TEFAL"/>
    <x v="1"/>
  </r>
  <r>
    <x v="0"/>
    <x v="0"/>
    <x v="22"/>
    <x v="2"/>
    <n v="1370423723"/>
    <n v="60"/>
    <n v="99015200"/>
    <s v="Groupe SEB India Private Limited"/>
    <n v="99015200"/>
    <x v="28"/>
    <s v="1710500305/"/>
    <x v="0"/>
    <x v="10"/>
    <s v="VIETNAM"/>
    <x v="24"/>
    <n v="9323043555"/>
    <n v="60"/>
    <n v="99012100"/>
    <x v="50"/>
    <n v="2100096354"/>
    <s v="B1548684 TAWA 26 DELICIA GREY TP5 TC IND"/>
    <s v="A1"/>
    <d v="2017-12-15T00:00:00"/>
    <n v="1254"/>
    <n v="565"/>
    <n v="445"/>
    <n v="215"/>
    <s v="MM"/>
    <n v="6.1"/>
    <s v="KG"/>
    <n v="6"/>
    <n v="5.4056374999999997E-2"/>
    <n v="11.297782375000001"/>
    <n v="34.26229508196721"/>
    <m/>
    <n v="0.4034922276785714"/>
    <s v="TEFAL"/>
    <x v="1"/>
  </r>
  <r>
    <x v="0"/>
    <x v="0"/>
    <x v="22"/>
    <x v="2"/>
    <n v="1370423723"/>
    <n v="70"/>
    <n v="99015200"/>
    <s v="Groupe SEB India Private Limited"/>
    <n v="99015200"/>
    <x v="28"/>
    <s v="1710500305/"/>
    <x v="0"/>
    <x v="10"/>
    <s v="VIETNAM"/>
    <x v="24"/>
    <n v="9323043555"/>
    <n v="70"/>
    <n v="99012100"/>
    <x v="50"/>
    <n v="2100096355"/>
    <s v="B1548784 TAWA 28 DELICIA GREY TP5 TC IND"/>
    <s v="A1"/>
    <d v="2017-12-15T00:00:00"/>
    <n v="1002"/>
    <n v="605"/>
    <n v="460"/>
    <n v="215"/>
    <s v="MM"/>
    <n v="6.8"/>
    <s v="KG"/>
    <n v="6"/>
    <n v="5.9834499999999999E-2"/>
    <n v="9.9923614999999995"/>
    <n v="24.558823529411764"/>
    <m/>
    <n v="0.35687005357142859"/>
    <s v="TEFAL"/>
    <x v="1"/>
  </r>
  <r>
    <x v="0"/>
    <x v="0"/>
    <x v="22"/>
    <x v="2"/>
    <n v="1370423723"/>
    <n v="80"/>
    <n v="99015200"/>
    <s v="Groupe SEB India Private Limited"/>
    <n v="99015200"/>
    <x v="28"/>
    <s v="1710500305/"/>
    <x v="0"/>
    <x v="10"/>
    <s v="VIETNAM"/>
    <x v="24"/>
    <n v="9323043555"/>
    <n v="80"/>
    <n v="99012100"/>
    <x v="50"/>
    <n v="2100096356"/>
    <s v="B154S584 SET 5P DELICIA GREY TP5 TC TEF"/>
    <s v="A1"/>
    <d v="2017-12-15T00:00:00"/>
    <n v="250"/>
    <n v="480"/>
    <n v="330"/>
    <n v="205"/>
    <s v="MM"/>
    <n v="3.9"/>
    <s v="KG"/>
    <n v="1"/>
    <n v="3.2472000000000001E-2"/>
    <n v="8.1180000000000003"/>
    <n v="64.102564102564102"/>
    <m/>
    <n v="0.28992857142857142"/>
    <s v="TEFAL"/>
    <x v="1"/>
  </r>
  <r>
    <x v="0"/>
    <x v="0"/>
    <x v="22"/>
    <x v="2"/>
    <n v="1370423723"/>
    <n v="90"/>
    <n v="99015200"/>
    <s v="Groupe SEB India Private Limited"/>
    <n v="99015200"/>
    <x v="28"/>
    <s v="1710500305/"/>
    <x v="0"/>
    <x v="10"/>
    <s v="VIETNAM"/>
    <x v="24"/>
    <n v="9323043555"/>
    <n v="90"/>
    <n v="99012100"/>
    <x v="50"/>
    <n v="2100096357"/>
    <s v="C6189684 KADAI 24+LID IND CEREM BLACK TP"/>
    <s v="A1"/>
    <d v="2017-12-15T00:00:00"/>
    <n v="750"/>
    <n v="525"/>
    <n v="390"/>
    <n v="295"/>
    <s v="MM"/>
    <n v="11.7"/>
    <s v="KG"/>
    <n v="6"/>
    <n v="6.0401249999999997E-2"/>
    <n v="7.5501562499999997"/>
    <n v="10.683760683760683"/>
    <m/>
    <n v="0.2696484375"/>
    <s v="TEFAL"/>
    <x v="1"/>
  </r>
  <r>
    <x v="0"/>
    <x v="0"/>
    <x v="22"/>
    <x v="2"/>
    <n v="1370423723"/>
    <n v="100"/>
    <n v="99015200"/>
    <s v="Groupe SEB India Private Limited"/>
    <n v="99015200"/>
    <x v="28"/>
    <s v="1710500305/"/>
    <x v="0"/>
    <x v="10"/>
    <s v="VIETNAM"/>
    <x v="24"/>
    <n v="9323043555"/>
    <n v="100"/>
    <n v="99012100"/>
    <x v="50"/>
    <n v="2100096358"/>
    <s v="C6189884 KADAI 28+LID IND CEREM BLACK TP"/>
    <s v="A1"/>
    <d v="2017-12-15T00:00:00"/>
    <n v="1002"/>
    <n v="605"/>
    <n v="415"/>
    <n v="295"/>
    <s v="MM"/>
    <n v="14.7"/>
    <s v="KG"/>
    <n v="6"/>
    <n v="7.4067124999999998E-2"/>
    <n v="12.369209874999999"/>
    <n v="11.360544217687075"/>
    <m/>
    <n v="0.44175749553571431"/>
    <s v="TEFAL"/>
    <x v="1"/>
  </r>
  <r>
    <x v="0"/>
    <x v="0"/>
    <x v="22"/>
    <x v="2"/>
    <n v="1370423723"/>
    <n v="110"/>
    <n v="99015200"/>
    <s v="Groupe SEB India Private Limited"/>
    <n v="99015200"/>
    <x v="28"/>
    <s v="1710500305/"/>
    <x v="0"/>
    <x v="10"/>
    <s v="VIETNAM"/>
    <x v="24"/>
    <n v="9323043555"/>
    <n v="110"/>
    <n v="99012100"/>
    <x v="50"/>
    <n v="2100096359"/>
    <s v="C6187684 FP24+LID EVA IND CEREM BLACK TC"/>
    <s v="A1"/>
    <d v="2017-12-15T00:00:00"/>
    <n v="1200"/>
    <n v="530"/>
    <n v="440"/>
    <n v="370"/>
    <s v="MM"/>
    <n v="11.3"/>
    <s v="KG"/>
    <n v="6"/>
    <n v="8.6284E-2"/>
    <n v="17.256799999999998"/>
    <n v="17.699115044247787"/>
    <m/>
    <n v="0.6163142857142857"/>
    <s v="TEFAL"/>
    <x v="1"/>
  </r>
  <r>
    <x v="0"/>
    <x v="0"/>
    <x v="22"/>
    <x v="2"/>
    <n v="1370423723"/>
    <n v="120"/>
    <n v="99015200"/>
    <s v="Groupe SEB India Private Limited"/>
    <n v="99015200"/>
    <x v="28"/>
    <s v="1710500305/"/>
    <x v="0"/>
    <x v="10"/>
    <s v="VIETNAM"/>
    <x v="24"/>
    <n v="9323043555"/>
    <n v="120"/>
    <n v="99012100"/>
    <x v="50"/>
    <n v="2100096360"/>
    <s v="C6187884 FP28+LID EVA IND CEREM BLACK TC"/>
    <s v="A1"/>
    <d v="2017-12-15T00:00:00"/>
    <n v="1002"/>
    <n v="610"/>
    <n v="475"/>
    <n v="385"/>
    <s v="MM"/>
    <n v="14.3"/>
    <s v="KG"/>
    <n v="6"/>
    <n v="0.11155374999999999"/>
    <n v="18.62947625"/>
    <n v="11.678321678321678"/>
    <m/>
    <n v="0.66533843749999999"/>
    <s v="TEFAL"/>
    <x v="1"/>
  </r>
  <r>
    <x v="0"/>
    <x v="0"/>
    <x v="22"/>
    <x v="2"/>
    <n v="1370423723"/>
    <n v="130"/>
    <n v="99015200"/>
    <s v="Groupe SEB India Private Limited"/>
    <n v="99015200"/>
    <x v="28"/>
    <s v="1710500305/"/>
    <x v="0"/>
    <x v="10"/>
    <s v="VIETNAM"/>
    <x v="24"/>
    <n v="9323043555"/>
    <n v="130"/>
    <n v="99012100"/>
    <x v="50"/>
    <n v="2100096361"/>
    <s v="C6188684 TAWA 26 CEREMONY BLACK TP5 TC T"/>
    <s v="A1"/>
    <d v="2017-12-15T00:00:00"/>
    <n v="1500"/>
    <n v="565"/>
    <n v="445"/>
    <n v="215"/>
    <s v="MM"/>
    <n v="7.27"/>
    <s v="KG"/>
    <n v="6"/>
    <n v="5.4056374999999997E-2"/>
    <n v="13.514093750000001"/>
    <n v="34.3878954607978"/>
    <m/>
    <n v="0.48264620535714287"/>
    <s v="TEFAL"/>
    <x v="1"/>
  </r>
  <r>
    <x v="0"/>
    <x v="0"/>
    <x v="22"/>
    <x v="2"/>
    <n v="1370423723"/>
    <n v="140"/>
    <n v="99015200"/>
    <s v="Groupe SEB India Private Limited"/>
    <n v="99015200"/>
    <x v="28"/>
    <s v="1710500305/"/>
    <x v="0"/>
    <x v="10"/>
    <s v="VIETNAM"/>
    <x v="24"/>
    <n v="9323043555"/>
    <n v="140"/>
    <n v="99012100"/>
    <x v="50"/>
    <n v="2100096362"/>
    <s v="C6188784 TAWA 28 CEREMONY BLACK TP5 TC T"/>
    <s v="A1"/>
    <d v="2017-12-15T00:00:00"/>
    <n v="1500"/>
    <n v="605"/>
    <n v="460"/>
    <n v="215"/>
    <s v="MM"/>
    <n v="8.17"/>
    <s v="KG"/>
    <n v="6"/>
    <n v="5.9834499999999999E-2"/>
    <n v="14.958625"/>
    <n v="30.599755201958384"/>
    <m/>
    <n v="0.53423660714285715"/>
    <s v="TEFAL"/>
    <x v="1"/>
  </r>
  <r>
    <x v="0"/>
    <x v="0"/>
    <x v="4"/>
    <x v="3"/>
    <n v="1370423722"/>
    <n v="10"/>
    <n v="99015200"/>
    <s v="Groupe SEB India Private Limited"/>
    <n v="99015200"/>
    <x v="28"/>
    <s v="1710500303/"/>
    <x v="0"/>
    <x v="10"/>
    <s v="VIETNAM"/>
    <x v="24"/>
    <n v="9323043556"/>
    <n v="10"/>
    <n v="99012100"/>
    <x v="50"/>
    <n v="2100096361"/>
    <s v="C6188684 TAWA 26 CEREMONY BLACK TP5 TC T"/>
    <s v="A1"/>
    <d v="2017-11-15T00:00:00"/>
    <n v="1500"/>
    <n v="565"/>
    <n v="445"/>
    <n v="215"/>
    <s v="MM"/>
    <n v="7.27"/>
    <s v="KG"/>
    <n v="6"/>
    <n v="5.4056374999999997E-2"/>
    <n v="13.514093750000001"/>
    <n v="34.3878954607978"/>
    <m/>
    <n v="0.48264620535714287"/>
    <s v="TEFAL"/>
    <x v="1"/>
  </r>
  <r>
    <x v="0"/>
    <x v="0"/>
    <x v="4"/>
    <x v="3"/>
    <n v="1370423722"/>
    <n v="20"/>
    <n v="99015200"/>
    <s v="Groupe SEB India Private Limited"/>
    <n v="99015200"/>
    <x v="28"/>
    <s v="1710500303/"/>
    <x v="0"/>
    <x v="10"/>
    <s v="VIETNAM"/>
    <x v="24"/>
    <n v="9323043556"/>
    <n v="20"/>
    <n v="99012100"/>
    <x v="50"/>
    <n v="2100096362"/>
    <s v="C6188784 TAWA 28 CEREMONY BLACK TP5 TC T"/>
    <s v="A1"/>
    <d v="2017-11-15T00:00:00"/>
    <n v="1500"/>
    <n v="605"/>
    <n v="460"/>
    <n v="215"/>
    <s v="MM"/>
    <n v="8.17"/>
    <s v="KG"/>
    <n v="6"/>
    <n v="5.9834499999999999E-2"/>
    <n v="14.958625"/>
    <n v="30.599755201958384"/>
    <m/>
    <n v="0.53423660714285715"/>
    <s v="TEFAL"/>
    <x v="1"/>
  </r>
  <r>
    <x v="0"/>
    <x v="0"/>
    <x v="10"/>
    <x v="0"/>
    <n v="1370423721"/>
    <n v="10"/>
    <n v="99015200"/>
    <s v="Groupe SEB India Private Limited"/>
    <n v="99015200"/>
    <x v="28"/>
    <s v="1710500251/"/>
    <x v="0"/>
    <x v="10"/>
    <s v="VIETNAM"/>
    <x v="24"/>
    <n v="9323043557"/>
    <n v="10"/>
    <n v="99012100"/>
    <x v="50"/>
    <n v="2100096349"/>
    <s v="B1549884 KADAI28LID DELIC TIMING GREY TP"/>
    <s v="A1"/>
    <d v="2017-09-30T00:00:00"/>
    <n v="1254"/>
    <n v="625"/>
    <n v="435"/>
    <n v="305"/>
    <s v="MM"/>
    <n v="13.4"/>
    <s v="KG"/>
    <n v="6"/>
    <n v="8.2921875000000006E-2"/>
    <n v="17.330671875"/>
    <n v="15.597014925373134"/>
    <m/>
    <n v="0.61895256696428569"/>
    <s v="TEFAL"/>
    <x v="1"/>
  </r>
  <r>
    <x v="0"/>
    <x v="0"/>
    <x v="10"/>
    <x v="0"/>
    <n v="1370423721"/>
    <n v="20"/>
    <n v="99015200"/>
    <s v="Groupe SEB India Private Limited"/>
    <n v="99015200"/>
    <x v="28"/>
    <s v="1710500251/"/>
    <x v="0"/>
    <x v="10"/>
    <s v="VIETNAM"/>
    <x v="24"/>
    <n v="9323043557"/>
    <n v="20"/>
    <n v="99012100"/>
    <x v="50"/>
    <n v="2100096350"/>
    <s v="B1540284 FP20 EVA DELICIA TIMING GREY TC"/>
    <s v="A1"/>
    <d v="2017-09-30T00:00:00"/>
    <n v="1254"/>
    <n v="450"/>
    <n v="385"/>
    <n v="200"/>
    <s v="MM"/>
    <n v="4.5999999999999996"/>
    <s v="KG"/>
    <n v="6"/>
    <n v="3.465E-2"/>
    <n v="7.2418500000000003"/>
    <n v="45.434782608695649"/>
    <m/>
    <n v="0.25863750000000002"/>
    <s v="TEFAL"/>
    <x v="1"/>
  </r>
  <r>
    <x v="0"/>
    <x v="0"/>
    <x v="10"/>
    <x v="0"/>
    <n v="1370423721"/>
    <n v="30"/>
    <n v="99015200"/>
    <s v="Groupe SEB India Private Limited"/>
    <n v="99015200"/>
    <x v="28"/>
    <s v="1710500251/"/>
    <x v="0"/>
    <x v="10"/>
    <s v="VIETNAM"/>
    <x v="24"/>
    <n v="9323043557"/>
    <n v="30"/>
    <n v="99012100"/>
    <x v="50"/>
    <n v="2100096352"/>
    <s v="B1540484 FP24 EVA DELICIA TIMING GREY TC"/>
    <s v="A1"/>
    <d v="2017-09-30T00:00:00"/>
    <n v="1254"/>
    <n v="530"/>
    <n v="435"/>
    <n v="215"/>
    <s v="MM"/>
    <n v="6"/>
    <s v="KG"/>
    <n v="6"/>
    <n v="4.9568250000000001E-2"/>
    <n v="10.35976425"/>
    <n v="34.833333333333336"/>
    <m/>
    <n v="0.36999158035714286"/>
    <s v="TEFAL"/>
    <x v="1"/>
  </r>
  <r>
    <x v="0"/>
    <x v="0"/>
    <x v="10"/>
    <x v="0"/>
    <n v="1370423721"/>
    <n v="40"/>
    <n v="99015200"/>
    <s v="Groupe SEB India Private Limited"/>
    <n v="99015200"/>
    <x v="28"/>
    <s v="1710500251/"/>
    <x v="0"/>
    <x v="10"/>
    <s v="VIETNAM"/>
    <x v="24"/>
    <n v="9323043557"/>
    <n v="40"/>
    <n v="99012100"/>
    <x v="50"/>
    <n v="2100096353"/>
    <s v="B1540684 FP28 EVA DELICIA TIMING GREY TC"/>
    <s v="A1"/>
    <d v="2017-09-30T00:00:00"/>
    <n v="750"/>
    <n v="615"/>
    <n v="470"/>
    <n v="230"/>
    <s v="MM"/>
    <n v="7.4"/>
    <s v="KG"/>
    <n v="6"/>
    <n v="6.6481499999999999E-2"/>
    <n v="8.3101874999999996"/>
    <n v="16.891891891891891"/>
    <m/>
    <n v="0.29679241071428569"/>
    <s v="TEFAL"/>
    <x v="1"/>
  </r>
  <r>
    <x v="0"/>
    <x v="0"/>
    <x v="10"/>
    <x v="0"/>
    <n v="1370423721"/>
    <n v="50"/>
    <n v="99015200"/>
    <s v="Groupe SEB India Private Limited"/>
    <n v="99015200"/>
    <x v="28"/>
    <s v="1710500251/"/>
    <x v="0"/>
    <x v="10"/>
    <s v="VIETNAM"/>
    <x v="24"/>
    <n v="9323043557"/>
    <n v="50"/>
    <n v="99012100"/>
    <x v="50"/>
    <n v="2100096354"/>
    <s v="B1548684 TAWA 26 DELICIA GREY TP5 TC IND"/>
    <s v="A1"/>
    <d v="2017-09-30T00:00:00"/>
    <n v="750"/>
    <n v="565"/>
    <n v="445"/>
    <n v="215"/>
    <s v="MM"/>
    <n v="6.1"/>
    <s v="KG"/>
    <n v="6"/>
    <n v="5.4056374999999997E-2"/>
    <n v="6.7570468750000003"/>
    <n v="20.491803278688526"/>
    <m/>
    <n v="0.24132310267857143"/>
    <s v="TEFAL"/>
    <x v="1"/>
  </r>
  <r>
    <x v="0"/>
    <x v="0"/>
    <x v="10"/>
    <x v="0"/>
    <n v="1370423721"/>
    <n v="60"/>
    <n v="99015200"/>
    <s v="Groupe SEB India Private Limited"/>
    <n v="99015200"/>
    <x v="28"/>
    <s v="1710500251/"/>
    <x v="0"/>
    <x v="10"/>
    <s v="VIETNAM"/>
    <x v="24"/>
    <n v="9323043557"/>
    <n v="60"/>
    <n v="99012100"/>
    <x v="50"/>
    <n v="2100096355"/>
    <s v="B1548784 TAWA 28 DELICIA GREY TP5 TC IND"/>
    <s v="A1"/>
    <d v="2017-09-30T00:00:00"/>
    <n v="504"/>
    <n v="605"/>
    <n v="460"/>
    <n v="215"/>
    <s v="MM"/>
    <n v="6.8"/>
    <s v="KG"/>
    <n v="6"/>
    <n v="5.9834499999999999E-2"/>
    <n v="5.0260980000000002"/>
    <n v="12.352941176470589"/>
    <m/>
    <n v="0.17950350000000001"/>
    <s v="TEFAL"/>
    <x v="1"/>
  </r>
  <r>
    <x v="0"/>
    <x v="0"/>
    <x v="10"/>
    <x v="0"/>
    <n v="1370423721"/>
    <n v="70"/>
    <n v="99015200"/>
    <s v="Groupe SEB India Private Limited"/>
    <n v="99015200"/>
    <x v="28"/>
    <s v="1710500251/"/>
    <x v="0"/>
    <x v="10"/>
    <s v="VIETNAM"/>
    <x v="24"/>
    <n v="9323043557"/>
    <n v="70"/>
    <n v="99012100"/>
    <x v="50"/>
    <n v="2100096356"/>
    <s v="B154S584 SET 5P DELICIA GREY TP5 TC TEF"/>
    <s v="A1"/>
    <d v="2017-09-30T00:00:00"/>
    <n v="500"/>
    <n v="480"/>
    <n v="330"/>
    <n v="205"/>
    <s v="MM"/>
    <n v="3.9"/>
    <s v="KG"/>
    <n v="1"/>
    <n v="3.2472000000000001E-2"/>
    <n v="16.236000000000001"/>
    <n v="128.2051282051282"/>
    <m/>
    <n v="0.57985714285714285"/>
    <s v="TEFAL"/>
    <x v="1"/>
  </r>
  <r>
    <x v="0"/>
    <x v="0"/>
    <x v="10"/>
    <x v="0"/>
    <n v="1370423721"/>
    <n v="80"/>
    <n v="99015200"/>
    <s v="Groupe SEB India Private Limited"/>
    <n v="99015200"/>
    <x v="28"/>
    <s v="1710500251/"/>
    <x v="0"/>
    <x v="10"/>
    <s v="VIETNAM"/>
    <x v="24"/>
    <n v="9323043557"/>
    <n v="80"/>
    <n v="99012100"/>
    <x v="50"/>
    <n v="2100096357"/>
    <s v="C6189684 KADAI 24+LID IND CEREM BLACK TP"/>
    <s v="A1"/>
    <d v="2017-09-30T00:00:00"/>
    <n v="1500"/>
    <n v="525"/>
    <n v="390"/>
    <n v="295"/>
    <s v="MM"/>
    <n v="11.7"/>
    <s v="KG"/>
    <n v="6"/>
    <n v="6.0401249999999997E-2"/>
    <n v="15.100312499999999"/>
    <n v="21.367521367521366"/>
    <m/>
    <n v="0.53929687500000001"/>
    <s v="TEFAL"/>
    <x v="1"/>
  </r>
  <r>
    <x v="0"/>
    <x v="0"/>
    <x v="10"/>
    <x v="0"/>
    <n v="1370423721"/>
    <n v="90"/>
    <n v="99015200"/>
    <s v="Groupe SEB India Private Limited"/>
    <n v="99015200"/>
    <x v="28"/>
    <s v="1710500251/"/>
    <x v="0"/>
    <x v="10"/>
    <s v="VIETNAM"/>
    <x v="24"/>
    <n v="9323043557"/>
    <n v="90"/>
    <n v="99012100"/>
    <x v="50"/>
    <n v="2100096358"/>
    <s v="C6189884 KADAI 28+LID IND CEREM BLACK TP"/>
    <s v="A1"/>
    <d v="2017-09-30T00:00:00"/>
    <n v="1002"/>
    <n v="605"/>
    <n v="415"/>
    <n v="295"/>
    <s v="MM"/>
    <n v="14.7"/>
    <s v="KG"/>
    <n v="6"/>
    <n v="7.4067124999999998E-2"/>
    <n v="12.369209874999999"/>
    <n v="11.360544217687075"/>
    <m/>
    <n v="0.44175749553571431"/>
    <s v="TEFAL"/>
    <x v="1"/>
  </r>
  <r>
    <x v="0"/>
    <x v="0"/>
    <x v="10"/>
    <x v="0"/>
    <n v="1370423721"/>
    <n v="100"/>
    <n v="99015200"/>
    <s v="Groupe SEB India Private Limited"/>
    <n v="99015200"/>
    <x v="28"/>
    <s v="1710500251/"/>
    <x v="0"/>
    <x v="10"/>
    <s v="VIETNAM"/>
    <x v="24"/>
    <n v="9323043557"/>
    <n v="100"/>
    <n v="99012100"/>
    <x v="50"/>
    <n v="2100096359"/>
    <s v="C6187684 FP24+LID EVA IND CEREM BLACK TC"/>
    <s v="A1"/>
    <d v="2017-09-30T00:00:00"/>
    <n v="1002"/>
    <n v="530"/>
    <n v="440"/>
    <n v="370"/>
    <s v="MM"/>
    <n v="11.3"/>
    <s v="KG"/>
    <n v="6"/>
    <n v="8.6284E-2"/>
    <n v="14.409428"/>
    <n v="14.778761061946902"/>
    <m/>
    <n v="0.51462242857142859"/>
    <s v="TEFAL"/>
    <x v="1"/>
  </r>
  <r>
    <x v="0"/>
    <x v="0"/>
    <x v="10"/>
    <x v="0"/>
    <n v="1370423721"/>
    <n v="110"/>
    <n v="99015200"/>
    <s v="Groupe SEB India Private Limited"/>
    <n v="99015200"/>
    <x v="28"/>
    <s v="1710500251/"/>
    <x v="0"/>
    <x v="10"/>
    <s v="VIETNAM"/>
    <x v="24"/>
    <n v="9323043557"/>
    <n v="110"/>
    <n v="99012100"/>
    <x v="50"/>
    <n v="2100096360"/>
    <s v="C6187884 FP28+LID EVA IND CEREM BLACK TC"/>
    <s v="A1"/>
    <d v="2017-09-30T00:00:00"/>
    <n v="1002"/>
    <n v="610"/>
    <n v="475"/>
    <n v="385"/>
    <s v="MM"/>
    <n v="14.3"/>
    <s v="KG"/>
    <n v="6"/>
    <n v="0.11155374999999999"/>
    <n v="18.62947625"/>
    <n v="11.678321678321678"/>
    <m/>
    <n v="0.66533843749999999"/>
    <s v="TEFAL"/>
    <x v="1"/>
  </r>
  <r>
    <x v="0"/>
    <x v="0"/>
    <x v="10"/>
    <x v="0"/>
    <n v="1370423721"/>
    <n v="120"/>
    <n v="99015200"/>
    <s v="Groupe SEB India Private Limited"/>
    <n v="99015200"/>
    <x v="28"/>
    <s v="1710500251/"/>
    <x v="0"/>
    <x v="10"/>
    <s v="VIETNAM"/>
    <x v="24"/>
    <n v="9323043557"/>
    <n v="120"/>
    <n v="99012100"/>
    <x v="50"/>
    <n v="2100096361"/>
    <s v="C6188684 TAWA 26 CEREMONY BLACK TP5 TC T"/>
    <s v="A1"/>
    <d v="2017-09-30T00:00:00"/>
    <n v="2004"/>
    <n v="565"/>
    <n v="445"/>
    <n v="215"/>
    <s v="MM"/>
    <n v="7.27"/>
    <s v="KG"/>
    <n v="6"/>
    <n v="5.4056374999999997E-2"/>
    <n v="18.054829250000001"/>
    <n v="45.942228335625863"/>
    <m/>
    <n v="0.64481533035714289"/>
    <s v="TEFAL"/>
    <x v="1"/>
  </r>
  <r>
    <x v="0"/>
    <x v="0"/>
    <x v="10"/>
    <x v="0"/>
    <n v="1370423721"/>
    <n v="130"/>
    <n v="99015200"/>
    <s v="Groupe SEB India Private Limited"/>
    <n v="99015200"/>
    <x v="28"/>
    <s v="1710500251/"/>
    <x v="0"/>
    <x v="10"/>
    <s v="VIETNAM"/>
    <x v="24"/>
    <n v="9323043557"/>
    <n v="130"/>
    <n v="99012100"/>
    <x v="50"/>
    <n v="2100096362"/>
    <s v="C6188784 TAWA 28 CEREMONY BLACK TP5 TC T"/>
    <s v="A1"/>
    <d v="2017-09-30T00:00:00"/>
    <n v="2004"/>
    <n v="605"/>
    <n v="460"/>
    <n v="215"/>
    <s v="MM"/>
    <n v="8.17"/>
    <s v="KG"/>
    <n v="6"/>
    <n v="5.9834499999999999E-2"/>
    <n v="19.984722999999999"/>
    <n v="40.881272949816399"/>
    <m/>
    <n v="0.71374010714285718"/>
    <s v="TEFAL"/>
    <x v="1"/>
  </r>
  <r>
    <x v="0"/>
    <x v="0"/>
    <x v="10"/>
    <x v="0"/>
    <n v="1370423721"/>
    <n v="140"/>
    <n v="99015200"/>
    <s v="Groupe SEB India Private Limited"/>
    <n v="99015200"/>
    <x v="28"/>
    <s v="1710500251/"/>
    <x v="0"/>
    <x v="10"/>
    <s v="VIETNAM"/>
    <x v="24"/>
    <n v="9323043557"/>
    <n v="140"/>
    <n v="99012100"/>
    <x v="50"/>
    <n v="2100096363"/>
    <s v="C618S584 SET 5P IND CEREMONY BLACK TP4 T"/>
    <s v="A1"/>
    <d v="2017-09-30T00:00:00"/>
    <n v="1500"/>
    <n v="515"/>
    <n v="345"/>
    <n v="175"/>
    <s v="MM"/>
    <n v="4.5"/>
    <s v="KG"/>
    <n v="1"/>
    <n v="3.1093124999999999E-2"/>
    <n v="46.639687500000001"/>
    <n v="333.33333333333331"/>
    <m/>
    <n v="1.6657031250000001"/>
    <s v="TEFAL"/>
    <x v="1"/>
  </r>
  <r>
    <x v="0"/>
    <x v="0"/>
    <x v="9"/>
    <x v="0"/>
    <n v="1370425004"/>
    <n v="10"/>
    <n v="99015200"/>
    <s v="Groupe SEB India Private Limited"/>
    <n v="99015200"/>
    <x v="28"/>
    <s v="1710500006/"/>
    <x v="0"/>
    <x v="2"/>
    <s v="NORTH CHINA"/>
    <x v="24"/>
    <n v="9323049514"/>
    <n v="10"/>
    <n v="99011100"/>
    <x v="15"/>
    <n v="7211002927"/>
    <s v="HB6558IN HBL QUICKCHEF 3IN1 1000W 10SP I"/>
    <s v="P3"/>
    <d v="2017-09-17T00:00:00"/>
    <n v="2700"/>
    <n v="450"/>
    <n v="270"/>
    <n v="538"/>
    <s v="MM"/>
    <n v="10.9"/>
    <s v="KG"/>
    <n v="6"/>
    <n v="6.5366999999999995E-2"/>
    <n v="29.415150000000001"/>
    <n v="41.284403669724767"/>
    <s v="C-CONDITION-SHORTLT/"/>
    <n v="1.0505410714285714"/>
    <s v="TEFAL"/>
    <x v="1"/>
  </r>
  <r>
    <x v="0"/>
    <x v="0"/>
    <x v="0"/>
    <x v="0"/>
    <n v="1370425580"/>
    <n v="10"/>
    <n v="99015200"/>
    <s v="Groupe SEB India Private Limited"/>
    <n v="99015200"/>
    <x v="28"/>
    <s v="1710500554/"/>
    <x v="0"/>
    <x v="16"/>
    <m/>
    <x v="24"/>
    <n v="9323051756"/>
    <n v="10"/>
    <n v="10017914"/>
    <x v="23"/>
    <n v="5200000765"/>
    <s v="RC-102 RICE COOKER INICIO DUO"/>
    <s v="W1"/>
    <d v="2017-09-05T00:00:00"/>
    <n v="6160"/>
    <n v="576"/>
    <n v="295"/>
    <n v="546"/>
    <s v="MM"/>
    <n v="10.8"/>
    <s v="KG"/>
    <n v="4"/>
    <n v="9.2776319999999995E-2"/>
    <n v="142.8755328"/>
    <n v="142.59259259259258"/>
    <m/>
    <n v="5.1026975999999999"/>
    <s v="MAHARAJA WHITELINE"/>
    <x v="1"/>
  </r>
  <r>
    <x v="0"/>
    <x v="0"/>
    <x v="0"/>
    <x v="0"/>
    <n v="1370425723"/>
    <n v="10"/>
    <n v="99015200"/>
    <s v="Groupe SEB India Private Limited"/>
    <n v="99015200"/>
    <x v="28"/>
    <s v="1710001682/"/>
    <x v="0"/>
    <x v="2"/>
    <s v="NORTH CHINA"/>
    <x v="24"/>
    <n v="9323053874"/>
    <n v="10"/>
    <n v="99011100"/>
    <x v="15"/>
    <n v="7211002943"/>
    <s v="BL8411IN BLD EASY SOUP IN WHT INDIA"/>
    <s v="P3"/>
    <d v="2017-09-10T00:00:00"/>
    <n v="1026"/>
    <n v="720"/>
    <n v="240"/>
    <n v="418"/>
    <s v="MM"/>
    <n v="10.71"/>
    <s v="KG"/>
    <n v="3"/>
    <n v="7.22304E-2"/>
    <n v="24.702796800000002"/>
    <n v="31.932773109243698"/>
    <m/>
    <n v="0.88224274285714288"/>
    <s v="TEFAL"/>
    <x v="1"/>
  </r>
  <r>
    <x v="0"/>
    <x v="0"/>
    <x v="15"/>
    <x v="5"/>
    <n v="1370420571"/>
    <n v="10"/>
    <n v="99016500"/>
    <s v="TEFAL - OBH NORDICA GROUP AB"/>
    <n v="99016521"/>
    <x v="29"/>
    <s v="9323027365/000010"/>
    <x v="0"/>
    <x v="7"/>
    <s v="INDONESIA"/>
    <x v="25"/>
    <n v="9323028031"/>
    <n v="10"/>
    <n v="10030607"/>
    <x v="26"/>
    <n v="8000036171"/>
    <s v="KP100B11 NDG PICCOLO ANTHRACITE NE"/>
    <s v="K9"/>
    <d v="2017-08-16T00:00:00"/>
    <n v="2832"/>
    <n v="390"/>
    <n v="300"/>
    <n v="370"/>
    <s v="MM"/>
    <n v="6.79"/>
    <s v="KG"/>
    <n v="2"/>
    <n v="4.3290000000000002E-2"/>
    <n v="61.298639999999999"/>
    <n v="208.5419734904271"/>
    <m/>
    <n v="2.1892371428571429"/>
    <s v="KRUPS"/>
    <x v="1"/>
  </r>
  <r>
    <x v="0"/>
    <x v="0"/>
    <x v="17"/>
    <x v="5"/>
    <n v="1370420575"/>
    <n v="70"/>
    <n v="99016500"/>
    <s v="TEFAL - OBH NORDICA GROUP AB"/>
    <n v="99016521"/>
    <x v="29"/>
    <s v="9323027370/000070"/>
    <x v="0"/>
    <x v="2"/>
    <s v="NORTH CHINA"/>
    <x v="25"/>
    <n v="9323028106"/>
    <n v="70"/>
    <n v="99011000"/>
    <x v="14"/>
    <n v="2100100880"/>
    <s v="H9029582 ROASTER+RACK 26X32 JO HA WAV AN"/>
    <s v="A1"/>
    <d v="2017-08-31T00:00:00"/>
    <n v="1000"/>
    <n v="455"/>
    <n v="340"/>
    <n v="280"/>
    <s v="MM"/>
    <n v="5.21"/>
    <s v="KG"/>
    <n v="2"/>
    <n v="4.3316E-2"/>
    <n v="21.658000000000001"/>
    <n v="95.969289827255281"/>
    <s v="SP-QLY-DEFECT/SP-PROD-OVERCAP/"/>
    <n v="0.77349999999999997"/>
    <s v="JAM OLIVER"/>
    <x v="1"/>
  </r>
  <r>
    <x v="0"/>
    <x v="0"/>
    <x v="17"/>
    <x v="5"/>
    <n v="1370420575"/>
    <n v="120"/>
    <n v="99016500"/>
    <s v="TEFAL - OBH NORDICA GROUP AB"/>
    <n v="99016521"/>
    <x v="29"/>
    <s v="9323027370/000120"/>
    <x v="0"/>
    <x v="2"/>
    <s v="NORTH CHINA"/>
    <x v="25"/>
    <n v="9323028106"/>
    <n v="120"/>
    <n v="99011000"/>
    <x v="14"/>
    <n v="2100099229"/>
    <s v="H902A544 JO PREMIUM HA 5PCE SET"/>
    <s v="A1"/>
    <d v="2017-08-31T00:00:00"/>
    <n v="1000"/>
    <n v="615"/>
    <n v="395"/>
    <n v="320"/>
    <s v="MM"/>
    <n v="10.65"/>
    <s v="KG"/>
    <n v="1"/>
    <n v="7.7736E-2"/>
    <n v="77.736000000000004"/>
    <n v="93.896713615023472"/>
    <s v="SP-PROD-OVERCAP/"/>
    <n v="2.7762857142857142"/>
    <s v="JAM OLIVER"/>
    <x v="1"/>
  </r>
  <r>
    <x v="0"/>
    <x v="0"/>
    <x v="18"/>
    <x v="5"/>
    <n v="1370421582"/>
    <n v="30"/>
    <n v="99016500"/>
    <s v="TEFAL - OBH NORDICA GROUP AB"/>
    <n v="99016521"/>
    <x v="29"/>
    <s v="9323032457/000030"/>
    <x v="0"/>
    <x v="2"/>
    <s v="NORTH CHINA"/>
    <x v="25"/>
    <n v="9323032905"/>
    <n v="30"/>
    <n v="99011000"/>
    <x v="14"/>
    <n v="2100100062"/>
    <s v="H8053374 STP25+LID EMERIL JO V5 SS EVERY"/>
    <s v="A1"/>
    <d v="2017-08-22T00:00:00"/>
    <n v="848"/>
    <n v="520"/>
    <n v="325"/>
    <n v="515"/>
    <s v="MM"/>
    <n v="10.48"/>
    <s v="KG"/>
    <n v="4"/>
    <n v="8.7035000000000001E-2"/>
    <n v="18.451419999999999"/>
    <n v="20.229007633587788"/>
    <s v="C-CONDITION-SHORTLT/"/>
    <n v="0.65897928571428577"/>
    <s v="JAM OLIVER"/>
    <x v="1"/>
  </r>
  <r>
    <x v="0"/>
    <x v="0"/>
    <x v="18"/>
    <x v="5"/>
    <n v="1370422856"/>
    <n v="10"/>
    <n v="99016500"/>
    <s v="TEFAL - OBH NORDICA GROUP AB"/>
    <n v="99016521"/>
    <x v="29"/>
    <s v="9323037844/000010"/>
    <x v="0"/>
    <x v="0"/>
    <s v="SOUTH CHINA"/>
    <x v="25"/>
    <n v="9323038219"/>
    <n v="10"/>
    <n v="10002644"/>
    <x v="38"/>
    <n v="8000036115"/>
    <s v="KP130111 NDG LUMIO WHITE NE"/>
    <s v="K9"/>
    <d v="2017-08-27T00:00:00"/>
    <n v="1140"/>
    <n v="400"/>
    <n v="269"/>
    <n v="407"/>
    <s v="MM"/>
    <n v="6.88"/>
    <s v="KG"/>
    <n v="2"/>
    <n v="4.3793199999999997E-2"/>
    <n v="24.962123999999999"/>
    <n v="82.848837209302332"/>
    <s v="SA-NPROJ-RAMPUP/C-CONDITION-SHORTLT/"/>
    <n v="0.89150442857142853"/>
    <s v="KRUPS"/>
    <x v="1"/>
  </r>
  <r>
    <x v="0"/>
    <x v="0"/>
    <x v="9"/>
    <x v="0"/>
    <n v="1370422852"/>
    <n v="10"/>
    <n v="99016500"/>
    <s v="TEFAL - OBH NORDICA GROUP AB"/>
    <n v="99016521"/>
    <x v="29"/>
    <s v="9323037846/000010"/>
    <x v="0"/>
    <x v="0"/>
    <s v="SOUTH CHINA"/>
    <x v="25"/>
    <n v="9323038235"/>
    <n v="10"/>
    <n v="10007542"/>
    <x v="40"/>
    <n v="8000035772"/>
    <s v="GD7008S0 CFG COFFEE GRINDER BLK/SLV NE2"/>
    <s v="P4"/>
    <d v="2017-09-17T00:00:00"/>
    <n v="1500"/>
    <n v="416"/>
    <n v="334"/>
    <n v="296"/>
    <s v="MM"/>
    <n v="7.59"/>
    <s v="KG"/>
    <n v="4"/>
    <n v="4.1127424000000003E-2"/>
    <n v="15.422784"/>
    <n v="49.40711462450593"/>
    <s v="SP-MTL-WRONGPLAN/C-CONDITION-SHORTLT/"/>
    <n v="0.55081371428571424"/>
    <s v="OBH NORDICA"/>
    <x v="1"/>
  </r>
  <r>
    <x v="0"/>
    <x v="0"/>
    <x v="0"/>
    <x v="0"/>
    <n v="1370422852"/>
    <n v="20"/>
    <n v="99016500"/>
    <s v="TEFAL - OBH NORDICA GROUP AB"/>
    <n v="99016521"/>
    <x v="29"/>
    <s v="9323037846/000020"/>
    <x v="0"/>
    <x v="0"/>
    <s v="SOUTH CHINA"/>
    <x v="25"/>
    <n v="9323038297"/>
    <n v="10"/>
    <n v="10017609"/>
    <x v="17"/>
    <n v="2100059178"/>
    <s v="GC306012 GRIL UC 600 COMFORT TEF EUR"/>
    <s v="N1"/>
    <d v="2017-09-06T00:00:00"/>
    <n v="840"/>
    <n v="645"/>
    <n v="400"/>
    <n v="405"/>
    <s v="MM"/>
    <n v="16.600000000000001"/>
    <s v="KG"/>
    <n v="3"/>
    <n v="0.10449"/>
    <n v="29.257200000000001"/>
    <n v="16.867469879518072"/>
    <s v="C-CONDITION-SHORTLT/"/>
    <n v="1.0448999999999999"/>
    <s v="TEFAL"/>
    <x v="1"/>
  </r>
  <r>
    <x v="0"/>
    <x v="0"/>
    <x v="17"/>
    <x v="0"/>
    <n v="1370422852"/>
    <n v="30"/>
    <n v="99016500"/>
    <s v="TEFAL - OBH NORDICA GROUP AB"/>
    <n v="99016521"/>
    <x v="29"/>
    <s v="9323037846/000030"/>
    <x v="0"/>
    <x v="12"/>
    <s v="SOUTH CHINA"/>
    <x v="25"/>
    <n v="9323038387"/>
    <n v="10"/>
    <n v="10030220"/>
    <x v="74"/>
    <n v="2100100889"/>
    <s v="EN1131N0 BS CLASSIC WHITE OBH"/>
    <s v="L2"/>
    <d v="2017-09-02T00:00:00"/>
    <n v="1000"/>
    <n v="336"/>
    <n v="156"/>
    <n v="341"/>
    <s v="MM"/>
    <n v="7.27"/>
    <s v="KG"/>
    <n v="4"/>
    <n v="1.7873856E-2"/>
    <n v="4.468464"/>
    <n v="34.3878954607978"/>
    <s v="C-CONDITION-SHORTLT/"/>
    <n v="0.15958800000000001"/>
    <s v="OBH NORDICA"/>
    <x v="1"/>
  </r>
  <r>
    <x v="0"/>
    <x v="0"/>
    <x v="11"/>
    <x v="0"/>
    <n v="1370422851"/>
    <n v="10"/>
    <n v="99016500"/>
    <s v="TEFAL - OBH NORDICA GROUP AB"/>
    <n v="99016521"/>
    <x v="29"/>
    <s v="9323033022/000010"/>
    <x v="0"/>
    <x v="0"/>
    <s v="SOUTH CHINA"/>
    <x v="25"/>
    <n v="9323038398"/>
    <n v="10"/>
    <n v="10030282"/>
    <x v="25"/>
    <n v="1500637784"/>
    <s v="FDK452 SDW SHELL PLT BLK ON/OFF EUR"/>
    <s v="N3"/>
    <d v="2017-09-21T00:00:00"/>
    <n v="3552"/>
    <n v="648"/>
    <n v="483"/>
    <n v="319"/>
    <s v="MM"/>
    <n v="15.89"/>
    <s v="KG"/>
    <n v="6"/>
    <n v="9.9841895999999999E-2"/>
    <n v="59.106402432000003"/>
    <n v="37.256135934550031"/>
    <s v="C-CONDITION-SHORTLT/"/>
    <n v="2.110942944"/>
    <s v="KRUPS"/>
    <x v="1"/>
  </r>
  <r>
    <x v="0"/>
    <x v="0"/>
    <x v="10"/>
    <x v="0"/>
    <n v="1370422854"/>
    <n v="10"/>
    <n v="99016500"/>
    <s v="TEFAL - OBH NORDICA GROUP AB"/>
    <n v="99016521"/>
    <x v="29"/>
    <s v="9323037845/000010"/>
    <x v="0"/>
    <x v="0"/>
    <s v="SOUTH CHINA"/>
    <x v="25"/>
    <n v="9323038400"/>
    <n v="10"/>
    <n v="10030282"/>
    <x v="25"/>
    <n v="1500637784"/>
    <s v="FDK452 SDW SHELL PLT BLK ON/OFF EUR"/>
    <s v="N3"/>
    <d v="2017-09-27T00:00:00"/>
    <n v="7104"/>
    <n v="648"/>
    <n v="483"/>
    <n v="319"/>
    <s v="MM"/>
    <n v="15.89"/>
    <s v="KG"/>
    <n v="6"/>
    <n v="9.9841895999999999E-2"/>
    <n v="118.21280486400001"/>
    <n v="74.512271869100061"/>
    <s v="C-CONDITION-SHORTLT/"/>
    <n v="4.2218858880000001"/>
    <s v="KRUPS"/>
    <x v="1"/>
  </r>
  <r>
    <x v="0"/>
    <x v="0"/>
    <x v="17"/>
    <x v="5"/>
    <n v="1370422853"/>
    <n v="10"/>
    <n v="99016500"/>
    <s v="TEFAL - OBH NORDICA GROUP AB"/>
    <n v="99016521"/>
    <x v="29"/>
    <s v="9323037850/000010"/>
    <x v="0"/>
    <x v="2"/>
    <s v="NORTH CHINA"/>
    <x v="25"/>
    <n v="9323038555"/>
    <n v="10"/>
    <n v="99011000"/>
    <x v="14"/>
    <n v="2100093939"/>
    <s v="E7914414 D.OV20(3.2QT)+LID EMERIL JO V4"/>
    <s v="A1"/>
    <d v="2017-08-31T00:00:00"/>
    <n v="10000"/>
    <n v="505"/>
    <n v="385"/>
    <n v="280"/>
    <s v="MM"/>
    <n v="7.48"/>
    <s v="KG"/>
    <n v="4"/>
    <n v="5.4439000000000001E-2"/>
    <n v="136.0975"/>
    <n v="334.22459893048131"/>
    <s v="SP-PROD-OVERCAP/"/>
    <n v="4.8606249999999998"/>
    <s v="JAM OLIVER"/>
    <x v="1"/>
  </r>
  <r>
    <x v="0"/>
    <x v="0"/>
    <x v="17"/>
    <x v="5"/>
    <n v="1370422853"/>
    <n v="20"/>
    <n v="99016500"/>
    <s v="TEFAL - OBH NORDICA GROUP AB"/>
    <n v="99016521"/>
    <x v="29"/>
    <s v="9323037850/000020"/>
    <x v="0"/>
    <x v="2"/>
    <s v="NORTH CHINA"/>
    <x v="25"/>
    <n v="9323038555"/>
    <n v="20"/>
    <n v="99011000"/>
    <x v="14"/>
    <n v="2100098747"/>
    <s v="H9010684 FP28 EMERIL JO TRIPLY PREM TP6"/>
    <s v="A1"/>
    <d v="2017-08-31T00:00:00"/>
    <n v="1000"/>
    <n v="540"/>
    <n v="335"/>
    <n v="495"/>
    <s v="MM"/>
    <n v="7.48"/>
    <s v="KG"/>
    <n v="4"/>
    <n v="8.95455E-2"/>
    <n v="22.386375000000001"/>
    <n v="33.422459893048128"/>
    <s v="SP-PROD-OVERCAP/"/>
    <n v="0.79951339285714285"/>
    <s v="JAM OLIVER"/>
    <x v="1"/>
  </r>
  <r>
    <x v="0"/>
    <x v="0"/>
    <x v="9"/>
    <x v="0"/>
    <n v="1370422853"/>
    <n v="30"/>
    <n v="99016500"/>
    <s v="TEFAL - OBH NORDICA GROUP AB"/>
    <n v="99016521"/>
    <x v="29"/>
    <s v="9323037850/000030"/>
    <x v="0"/>
    <x v="2"/>
    <s v="NORTH CHINA"/>
    <x v="25"/>
    <n v="9323038555"/>
    <n v="30"/>
    <n v="99011000"/>
    <x v="14"/>
    <n v="2100093940"/>
    <s v="E7914614 JO S/S EVERYDAY  24CM SP + LID"/>
    <s v="A1"/>
    <d v="2017-09-14T00:00:00"/>
    <n v="1000"/>
    <n v="400"/>
    <n v="315"/>
    <n v="295"/>
    <s v="MM"/>
    <n v="5.12"/>
    <s v="KG"/>
    <n v="2"/>
    <n v="3.7170000000000002E-2"/>
    <n v="18.585000000000001"/>
    <n v="97.65625"/>
    <s v="SP-PROD-OVERCAP/"/>
    <n v="0.66374999999999995"/>
    <s v="JAM OLIVER"/>
    <x v="1"/>
  </r>
  <r>
    <x v="0"/>
    <x v="0"/>
    <x v="17"/>
    <x v="5"/>
    <n v="1370422853"/>
    <n v="40"/>
    <n v="99016500"/>
    <s v="TEFAL - OBH NORDICA GROUP AB"/>
    <n v="99016521"/>
    <x v="29"/>
    <s v="9323037850/000040"/>
    <x v="0"/>
    <x v="2"/>
    <s v="NORTH CHINA"/>
    <x v="25"/>
    <n v="9323038555"/>
    <n v="40"/>
    <n v="99011000"/>
    <x v="14"/>
    <n v="2100098949"/>
    <s v="H8030644 JO PREMIUM SS 28CM FP"/>
    <s v="A1"/>
    <d v="2017-08-31T00:00:00"/>
    <n v="1000"/>
    <n v="550"/>
    <n v="345"/>
    <n v="270"/>
    <s v="MM"/>
    <n v="5"/>
    <s v="KG"/>
    <n v="2"/>
    <n v="5.12325E-2"/>
    <n v="25.616250000000001"/>
    <n v="100"/>
    <s v="SP-PROD-OVERCAP/"/>
    <n v="0.91486607142857146"/>
    <s v="JAM OLIVER"/>
    <x v="1"/>
  </r>
  <r>
    <x v="0"/>
    <x v="0"/>
    <x v="0"/>
    <x v="0"/>
    <n v="1370422853"/>
    <n v="50"/>
    <n v="99016500"/>
    <s v="TEFAL - OBH NORDICA GROUP AB"/>
    <n v="99016521"/>
    <x v="29"/>
    <s v="9323037850/000050"/>
    <x v="0"/>
    <x v="2"/>
    <s v="NORTH CHINA"/>
    <x v="25"/>
    <n v="9323038555"/>
    <n v="50"/>
    <n v="99011000"/>
    <x v="14"/>
    <n v="2100100060"/>
    <s v="H8050674 FP28 GOUR NOM JO V5 SS EVERY TC"/>
    <s v="A1"/>
    <d v="2017-09-07T00:00:00"/>
    <n v="5010"/>
    <n v="505"/>
    <n v="330"/>
    <n v="295"/>
    <s v="MM"/>
    <n v="8.2200000000000006"/>
    <s v="KG"/>
    <n v="6"/>
    <n v="4.9161749999999997E-2"/>
    <n v="41.050061249999999"/>
    <n v="101.58150851581509"/>
    <s v="SP-PROD-OVERCAP/"/>
    <n v="1.4660736160714285"/>
    <s v="JAM OLIVER"/>
    <x v="1"/>
  </r>
  <r>
    <x v="0"/>
    <x v="0"/>
    <x v="17"/>
    <x v="5"/>
    <n v="1370422853"/>
    <n v="60"/>
    <n v="99016500"/>
    <s v="TEFAL - OBH NORDICA GROUP AB"/>
    <n v="99016521"/>
    <x v="29"/>
    <s v="9323037850/000060"/>
    <x v="0"/>
    <x v="2"/>
    <s v="NORTH CHINA"/>
    <x v="25"/>
    <n v="9323038555"/>
    <n v="60"/>
    <n v="99011000"/>
    <x v="14"/>
    <n v="2100100880"/>
    <s v="H9029582 ROASTER+RACK 26X32 JO HA WAV AN"/>
    <s v="A1"/>
    <d v="2017-08-31T00:00:00"/>
    <n v="1000"/>
    <n v="455"/>
    <n v="340"/>
    <n v="280"/>
    <s v="MM"/>
    <n v="5.21"/>
    <s v="KG"/>
    <n v="2"/>
    <n v="4.3316E-2"/>
    <n v="21.658000000000001"/>
    <n v="95.969289827255281"/>
    <s v="SP-PROD-OVERCAP/"/>
    <n v="0.77349999999999997"/>
    <s v="JAM OLIVER"/>
    <x v="1"/>
  </r>
  <r>
    <x v="0"/>
    <x v="0"/>
    <x v="10"/>
    <x v="0"/>
    <n v="1370422853"/>
    <n v="70"/>
    <n v="99016500"/>
    <s v="TEFAL - OBH NORDICA GROUP AB"/>
    <n v="99016521"/>
    <x v="29"/>
    <s v="9323037850/000070"/>
    <x v="0"/>
    <x v="2"/>
    <s v="NORTH CHINA"/>
    <x v="25"/>
    <n v="9323038555"/>
    <n v="70"/>
    <n v="99011000"/>
    <x v="14"/>
    <n v="2100084975"/>
    <s v="C9720614 COMFORT MAX S/STEEL 28CM FP"/>
    <s v="A1"/>
    <d v="2017-09-28T00:00:00"/>
    <n v="1002"/>
    <n v="485"/>
    <n v="330"/>
    <n v="310"/>
    <s v="MM"/>
    <n v="8.5"/>
    <s v="KG"/>
    <n v="6"/>
    <n v="4.96155E-2"/>
    <n v="8.2857885000000007"/>
    <n v="19.647058823529413"/>
    <s v="SP-PROD-OVERCAP/"/>
    <n v="0.29592101785714287"/>
    <s v="TEFAL"/>
    <x v="1"/>
  </r>
  <r>
    <x v="0"/>
    <x v="0"/>
    <x v="17"/>
    <x v="5"/>
    <n v="1370422853"/>
    <n v="80"/>
    <n v="99016500"/>
    <s v="TEFAL - OBH NORDICA GROUP AB"/>
    <n v="99016521"/>
    <x v="29"/>
    <s v="9323037850/000080"/>
    <x v="0"/>
    <x v="2"/>
    <s v="NORTH CHINA"/>
    <x v="25"/>
    <n v="9323038555"/>
    <n v="80"/>
    <n v="99011000"/>
    <x v="14"/>
    <n v="2100100062"/>
    <s v="H8053374 STP25+LID EMERIL JO V5 SS EVERY"/>
    <s v="A1"/>
    <d v="2017-08-31T00:00:00"/>
    <n v="152"/>
    <n v="520"/>
    <n v="325"/>
    <n v="515"/>
    <s v="MM"/>
    <n v="10.48"/>
    <s v="KG"/>
    <n v="4"/>
    <n v="8.7035000000000001E-2"/>
    <n v="3.3073299999999999"/>
    <n v="3.6259541984732824"/>
    <s v="SP-PROD-OVERCAP/"/>
    <n v="0.11811892857142857"/>
    <s v="JAM OLIVER"/>
    <x v="1"/>
  </r>
  <r>
    <x v="0"/>
    <x v="0"/>
    <x v="17"/>
    <x v="5"/>
    <n v="1370422853"/>
    <n v="90"/>
    <n v="99016500"/>
    <s v="TEFAL - OBH NORDICA GROUP AB"/>
    <n v="99016521"/>
    <x v="29"/>
    <s v="9323037850/000090"/>
    <x v="0"/>
    <x v="2"/>
    <s v="NORTH CHINA"/>
    <x v="25"/>
    <n v="9323038555"/>
    <n v="90"/>
    <n v="99011000"/>
    <x v="14"/>
    <n v="2100100061"/>
    <s v="H8050614 FP28 GOUR NOM JO V5 SS EVERY TC"/>
    <s v="A1"/>
    <d v="2017-08-31T00:00:00"/>
    <n v="2660"/>
    <n v="540"/>
    <n v="345"/>
    <n v="435"/>
    <s v="MM"/>
    <n v="7.46"/>
    <s v="KG"/>
    <n v="4"/>
    <n v="8.1040500000000001E-2"/>
    <n v="53.891932500000003"/>
    <n v="89.142091152815013"/>
    <s v="SP-PROD-OVERCAP/"/>
    <n v="1.9247118750000001"/>
    <s v="JAM OLIVER"/>
    <x v="1"/>
  </r>
  <r>
    <x v="0"/>
    <x v="0"/>
    <x v="17"/>
    <x v="5"/>
    <n v="1370422853"/>
    <n v="100"/>
    <n v="99016500"/>
    <s v="TEFAL - OBH NORDICA GROUP AB"/>
    <n v="99016521"/>
    <x v="29"/>
    <s v="9323037850/000100"/>
    <x v="0"/>
    <x v="2"/>
    <s v="NORTH CHINA"/>
    <x v="25"/>
    <n v="9323038555"/>
    <n v="100"/>
    <n v="99011000"/>
    <x v="14"/>
    <n v="2100100159"/>
    <s v="H8062214 SCP16+LID(1.5QT) COOKNSTRAIN JO"/>
    <s v="A1"/>
    <d v="2017-08-31T00:00:00"/>
    <n v="2196"/>
    <n v="445"/>
    <n v="440"/>
    <n v="395"/>
    <s v="MM"/>
    <n v="8.7100000000000009"/>
    <s v="KG"/>
    <n v="6"/>
    <n v="7.7340999999999993E-2"/>
    <n v="28.306806000000002"/>
    <n v="42.020665901262916"/>
    <s v="SP-PROD-OVERCAP/"/>
    <n v="1.0109573571428572"/>
    <s v="JAM OLIVER"/>
    <x v="1"/>
  </r>
  <r>
    <x v="0"/>
    <x v="0"/>
    <x v="10"/>
    <x v="0"/>
    <n v="1370422853"/>
    <n v="110"/>
    <n v="99016500"/>
    <s v="TEFAL - OBH NORDICA GROUP AB"/>
    <n v="99016521"/>
    <x v="29"/>
    <s v="9323037850/000110"/>
    <x v="0"/>
    <x v="2"/>
    <s v="NORTH CHINA"/>
    <x v="25"/>
    <n v="9323038555"/>
    <n v="110"/>
    <n v="99011000"/>
    <x v="14"/>
    <n v="2100100236"/>
    <s v="H8051974 WP28 SOHO JO V5 SS EVERY TC TP6"/>
    <s v="A1"/>
    <d v="2017-09-28T00:00:00"/>
    <n v="1004"/>
    <n v="505"/>
    <n v="330"/>
    <n v="265"/>
    <s v="MM"/>
    <n v="4.8"/>
    <s v="KG"/>
    <n v="4"/>
    <n v="4.416225E-2"/>
    <n v="11.084724749999999"/>
    <n v="52.291666666666664"/>
    <s v="SP-PROD-OVERCAP/"/>
    <n v="0.3958830267857143"/>
    <s v="JAM OLIVER"/>
    <x v="1"/>
  </r>
  <r>
    <x v="0"/>
    <x v="0"/>
    <x v="17"/>
    <x v="5"/>
    <n v="1370422855"/>
    <n v="10"/>
    <n v="99016500"/>
    <s v="TEFAL - OBH NORDICA GROUP AB"/>
    <n v="99016521"/>
    <x v="29"/>
    <s v="9323037849/000010"/>
    <x v="0"/>
    <x v="2"/>
    <s v="NORTH CHINA"/>
    <x v="25"/>
    <n v="9323038596"/>
    <n v="10"/>
    <n v="99011100"/>
    <x v="15"/>
    <n v="7211002079"/>
    <s v="FR333070 FRY EASY PRO 3L ENAMEL."/>
    <s v="N4"/>
    <d v="2017-08-31T00:00:00"/>
    <n v="746"/>
    <n v="443"/>
    <n v="280"/>
    <n v="325"/>
    <s v="MM"/>
    <n v="4.68"/>
    <s v="KG"/>
    <n v="1"/>
    <n v="4.0313000000000002E-2"/>
    <n v="30.073498000000001"/>
    <n v="159.40170940170941"/>
    <s v="C-CONDITION-SHORTLT/"/>
    <n v="1.0740535"/>
    <s v="TEFAL"/>
    <x v="1"/>
  </r>
  <r>
    <x v="0"/>
    <x v="0"/>
    <x v="17"/>
    <x v="5"/>
    <n v="1370422855"/>
    <n v="20"/>
    <n v="99016500"/>
    <s v="TEFAL - OBH NORDICA GROUP AB"/>
    <n v="99016521"/>
    <x v="29"/>
    <s v="9323037849/000020"/>
    <x v="0"/>
    <x v="2"/>
    <s v="NORTH CHINA"/>
    <x v="25"/>
    <n v="9323038596"/>
    <n v="20"/>
    <n v="99011100"/>
    <x v="15"/>
    <n v="7211002892"/>
    <s v="FO8221S0 FDP DOUBLE FORCE WHITE/DG 1000W"/>
    <s v="P3"/>
    <d v="2017-08-31T00:00:00"/>
    <n v="396"/>
    <n v="484"/>
    <n v="292"/>
    <n v="485"/>
    <s v="MM"/>
    <n v="7.44"/>
    <s v="KG"/>
    <n v="1"/>
    <n v="6.8544079999999993E-2"/>
    <n v="27.143455679999999"/>
    <n v="53.225806451612904"/>
    <s v="C-CONDITION-SHORTLT/"/>
    <n v="0.96940913142857144"/>
    <s v="OBH NORDICA"/>
    <x v="1"/>
  </r>
  <r>
    <x v="0"/>
    <x v="0"/>
    <x v="0"/>
    <x v="0"/>
    <n v="1370423382"/>
    <n v="10"/>
    <n v="99016500"/>
    <s v="TEFAL - OBH NORDICA GROUP AB"/>
    <n v="99016521"/>
    <x v="29"/>
    <s v="9323041055/000010"/>
    <x v="0"/>
    <x v="0"/>
    <s v="SOUTH CHINA"/>
    <x v="25"/>
    <n v="9323042173"/>
    <n v="10"/>
    <n v="10002644"/>
    <x v="38"/>
    <n v="8000036114"/>
    <s v="KP130811 NDG LUMIO BLACK NE"/>
    <s v="K9"/>
    <d v="2017-09-08T00:00:00"/>
    <n v="1140"/>
    <n v="400"/>
    <n v="269"/>
    <n v="407"/>
    <s v="MM"/>
    <n v="6.88"/>
    <s v="KG"/>
    <n v="2"/>
    <n v="4.3793199999999997E-2"/>
    <n v="24.962123999999999"/>
    <n v="82.848837209302332"/>
    <s v="SA-NPROJ-RAMPUP/"/>
    <n v="0.89150442857142853"/>
    <s v="KRUPS"/>
    <x v="1"/>
  </r>
  <r>
    <x v="0"/>
    <x v="0"/>
    <x v="9"/>
    <x v="0"/>
    <n v="1370423715"/>
    <n v="10"/>
    <n v="99016500"/>
    <s v="TEFAL - OBH NORDICA GROUP AB"/>
    <n v="99016521"/>
    <x v="29"/>
    <s v="9323042752/000010"/>
    <x v="0"/>
    <x v="0"/>
    <s v="SOUTH CHINA"/>
    <x v="25"/>
    <n v="9323043111"/>
    <n v="10"/>
    <n v="10007542"/>
    <x v="40"/>
    <n v="8000035772"/>
    <s v="GD7008S0 CFG COFFEE GRINDER BLK/SLV NE2"/>
    <s v="P4"/>
    <d v="2017-09-13T00:00:00"/>
    <n v="1500"/>
    <n v="416"/>
    <n v="334"/>
    <n v="296"/>
    <s v="MM"/>
    <n v="7.59"/>
    <s v="KG"/>
    <n v="4"/>
    <n v="4.1127424000000003E-2"/>
    <n v="15.422784"/>
    <n v="49.40711462450593"/>
    <s v="C-CONDITION-SHORTLT/"/>
    <n v="0.55081371428571424"/>
    <s v="OBH NORDICA"/>
    <x v="1"/>
  </r>
  <r>
    <x v="0"/>
    <x v="0"/>
    <x v="10"/>
    <x v="0"/>
    <n v="1370423713"/>
    <n v="10"/>
    <n v="99016500"/>
    <s v="TEFAL - OBH NORDICA GROUP AB"/>
    <n v="99016521"/>
    <x v="29"/>
    <s v="9323042754/000010"/>
    <x v="0"/>
    <x v="2"/>
    <s v="NORTH CHINA"/>
    <x v="25"/>
    <n v="9323043244"/>
    <n v="10"/>
    <n v="10019610"/>
    <x v="36"/>
    <n v="1830005985"/>
    <s v="FV3773E0 STEAM IRON MAESTRO 73"/>
    <s v="J4"/>
    <d v="2017-09-28T00:00:00"/>
    <n v="1680"/>
    <n v="439"/>
    <n v="333"/>
    <n v="344"/>
    <s v="MM"/>
    <n v="10.83"/>
    <s v="KG"/>
    <n v="6"/>
    <n v="5.0288328E-2"/>
    <n v="14.08073184"/>
    <n v="25.85410895660203"/>
    <s v="SA-FORECAST-MATERIAL/"/>
    <n v="0.50288328000000004"/>
    <s v="TEFAL"/>
    <x v="1"/>
  </r>
  <r>
    <x v="0"/>
    <x v="0"/>
    <x v="9"/>
    <x v="0"/>
    <n v="1370423713"/>
    <n v="20"/>
    <n v="99016500"/>
    <s v="TEFAL - OBH NORDICA GROUP AB"/>
    <n v="99016521"/>
    <x v="29"/>
    <s v="9323042754/000020"/>
    <x v="0"/>
    <x v="2"/>
    <s v="NORTH CHINA"/>
    <x v="25"/>
    <n v="9323043244"/>
    <n v="20"/>
    <n v="10019610"/>
    <x v="36"/>
    <n v="1500636364"/>
    <s v="SW852D12 SDW SNACK COLLECT WA-CU SS EUR"/>
    <s v="N3"/>
    <d v="2017-09-14T00:00:00"/>
    <n v="1198"/>
    <n v="576"/>
    <n v="213"/>
    <n v="378"/>
    <s v="MM"/>
    <n v="9.2379999999999995"/>
    <s v="KG"/>
    <n v="2"/>
    <n v="4.6376064000000002E-2"/>
    <n v="27.779262335999999"/>
    <n v="64.840874648192255"/>
    <m/>
    <n v="0.99211651199999995"/>
    <s v="TEFAL"/>
    <x v="1"/>
  </r>
  <r>
    <x v="0"/>
    <x v="0"/>
    <x v="0"/>
    <x v="0"/>
    <n v="1370423715"/>
    <n v="20"/>
    <n v="99016500"/>
    <s v="TEFAL - OBH NORDICA GROUP AB"/>
    <n v="99016521"/>
    <x v="29"/>
    <s v="9323042752/000020"/>
    <x v="0"/>
    <x v="12"/>
    <s v="SOUTH CHINA"/>
    <x v="25"/>
    <n v="9323043301"/>
    <n v="10"/>
    <n v="10030220"/>
    <x v="74"/>
    <n v="2100100890"/>
    <s v="EN1135N0 BS CLASSIC BLACK OBH"/>
    <s v="L2"/>
    <d v="2017-09-10T00:00:00"/>
    <n v="1000"/>
    <n v="336"/>
    <n v="156"/>
    <n v="341"/>
    <s v="MM"/>
    <n v="7.27"/>
    <s v="KG"/>
    <n v="4"/>
    <n v="1.7873856E-2"/>
    <n v="4.468464"/>
    <n v="34.3878954607978"/>
    <m/>
    <n v="0.15958800000000001"/>
    <s v="OBH NORDICA"/>
    <x v="1"/>
  </r>
  <r>
    <x v="0"/>
    <x v="0"/>
    <x v="10"/>
    <x v="0"/>
    <n v="1370423716"/>
    <n v="10"/>
    <n v="99016500"/>
    <s v="TEFAL - OBH NORDICA GROUP AB"/>
    <n v="99016521"/>
    <x v="29"/>
    <s v="9323042753/000010"/>
    <x v="0"/>
    <x v="0"/>
    <s v="SOUTH CHINA"/>
    <x v="25"/>
    <n v="9323043309"/>
    <n v="10"/>
    <n v="10030282"/>
    <x v="25"/>
    <n v="1500637784"/>
    <s v="FDK452 SDW SHELL PLT BLK ON/OFF EUR"/>
    <s v="N3"/>
    <d v="2017-09-27T00:00:00"/>
    <n v="7104"/>
    <n v="648"/>
    <n v="483"/>
    <n v="319"/>
    <s v="MM"/>
    <n v="15.89"/>
    <s v="KG"/>
    <n v="6"/>
    <n v="9.9841895999999999E-2"/>
    <n v="118.21280486400001"/>
    <n v="74.512271869100061"/>
    <m/>
    <n v="4.2218858880000001"/>
    <s v="KRUPS"/>
    <x v="1"/>
  </r>
  <r>
    <x v="0"/>
    <x v="0"/>
    <x v="0"/>
    <x v="0"/>
    <n v="1370423714"/>
    <n v="10"/>
    <n v="99016500"/>
    <s v="TEFAL - OBH NORDICA GROUP AB"/>
    <n v="99016521"/>
    <x v="29"/>
    <s v="9323042757/000010"/>
    <x v="0"/>
    <x v="2"/>
    <s v="NORTH CHINA"/>
    <x v="25"/>
    <n v="9323043397"/>
    <n v="10"/>
    <n v="99011000"/>
    <x v="14"/>
    <n v="2100098949"/>
    <s v="H8030644 JO PREMIUM SS 28CM FP"/>
    <s v="A1"/>
    <d v="2017-09-07T00:00:00"/>
    <n v="1000"/>
    <n v="550"/>
    <n v="345"/>
    <n v="270"/>
    <s v="MM"/>
    <n v="5"/>
    <s v="KG"/>
    <n v="2"/>
    <n v="5.12325E-2"/>
    <n v="25.616250000000001"/>
    <n v="100"/>
    <m/>
    <n v="0.91486607142857146"/>
    <s v="JAM OLIVER"/>
    <x v="1"/>
  </r>
  <r>
    <x v="0"/>
    <x v="0"/>
    <x v="9"/>
    <x v="0"/>
    <n v="1370423714"/>
    <n v="20"/>
    <n v="99016500"/>
    <s v="TEFAL - OBH NORDICA GROUP AB"/>
    <n v="99016521"/>
    <x v="29"/>
    <s v="9323042757/000020"/>
    <x v="0"/>
    <x v="2"/>
    <s v="NORTH CHINA"/>
    <x v="25"/>
    <n v="9323043397"/>
    <n v="20"/>
    <n v="99011000"/>
    <x v="14"/>
    <n v="2100099839"/>
    <s v="H9009044 FP28 G-CH JO ANOD GREY IND TC T"/>
    <s v="A1"/>
    <d v="2017-09-14T00:00:00"/>
    <n v="1000"/>
    <n v="535"/>
    <n v="340"/>
    <n v="435"/>
    <s v="MM"/>
    <n v="7.43"/>
    <s v="KG"/>
    <n v="4"/>
    <n v="7.9126500000000002E-2"/>
    <n v="19.781624999999998"/>
    <n v="33.647375504710631"/>
    <s v="SP-PROD-OVERCAP/"/>
    <n v="0.70648660714285716"/>
    <s v="JAM OLIVER"/>
    <x v="1"/>
  </r>
  <r>
    <x v="0"/>
    <x v="0"/>
    <x v="9"/>
    <x v="0"/>
    <n v="1370423714"/>
    <n v="30"/>
    <n v="99016500"/>
    <s v="TEFAL - OBH NORDICA GROUP AB"/>
    <n v="99016521"/>
    <x v="29"/>
    <s v="9323042757/000030"/>
    <x v="0"/>
    <x v="2"/>
    <s v="NORTH CHINA"/>
    <x v="25"/>
    <n v="9323043397"/>
    <n v="30"/>
    <n v="99011000"/>
    <x v="14"/>
    <n v="2100099840"/>
    <s v="H9000644 FP28 G-CH JO ANOD GREY IND TC T"/>
    <s v="A1"/>
    <d v="2017-09-14T00:00:00"/>
    <n v="7000"/>
    <n v="505"/>
    <n v="325"/>
    <n v="200"/>
    <s v="MM"/>
    <n v="6.4"/>
    <s v="KG"/>
    <n v="4"/>
    <n v="3.2825E-2"/>
    <n v="57.443750000000001"/>
    <n v="273.4375"/>
    <s v="SP-PROD-OVERCAP/"/>
    <n v="2.0515625000000002"/>
    <s v="JAM OLIVER"/>
    <x v="1"/>
  </r>
  <r>
    <x v="0"/>
    <x v="0"/>
    <x v="0"/>
    <x v="0"/>
    <n v="1370423714"/>
    <n v="40"/>
    <n v="99016500"/>
    <s v="TEFAL - OBH NORDICA GROUP AB"/>
    <n v="99016521"/>
    <x v="29"/>
    <s v="9323042757/000040"/>
    <x v="0"/>
    <x v="2"/>
    <s v="NORTH CHINA"/>
    <x v="25"/>
    <n v="9323043397"/>
    <n v="40"/>
    <n v="99011000"/>
    <x v="14"/>
    <n v="2100100058"/>
    <s v="H8050474 FP24 GOUR NOM JO V5 SS EVERY TC"/>
    <s v="A1"/>
    <d v="2017-09-07T00:00:00"/>
    <n v="7002"/>
    <n v="545"/>
    <n v="350"/>
    <n v="190"/>
    <s v="MM"/>
    <n v="6.14"/>
    <s v="KG"/>
    <n v="6"/>
    <n v="3.6242499999999997E-2"/>
    <n v="42.294997500000001"/>
    <n v="190.06514657980455"/>
    <m/>
    <n v="1.5105356249999999"/>
    <s v="JAM OLIVER"/>
    <x v="1"/>
  </r>
  <r>
    <x v="0"/>
    <x v="0"/>
    <x v="0"/>
    <x v="0"/>
    <n v="1370423714"/>
    <n v="50"/>
    <n v="99016500"/>
    <s v="TEFAL - OBH NORDICA GROUP AB"/>
    <n v="99016521"/>
    <x v="29"/>
    <s v="9323042757/000050"/>
    <x v="0"/>
    <x v="2"/>
    <s v="NORTH CHINA"/>
    <x v="25"/>
    <n v="9323043397"/>
    <n v="50"/>
    <n v="99011000"/>
    <x v="14"/>
    <n v="2100100060"/>
    <s v="H8050674 FP28 GOUR NOM JO V5 SS EVERY TC"/>
    <s v="A1"/>
    <d v="2017-09-07T00:00:00"/>
    <n v="7014"/>
    <n v="505"/>
    <n v="330"/>
    <n v="295"/>
    <s v="MM"/>
    <n v="8.2200000000000006"/>
    <s v="KG"/>
    <n v="6"/>
    <n v="4.9161749999999997E-2"/>
    <n v="57.470085750000003"/>
    <n v="142.21411192214111"/>
    <m/>
    <n v="2.0525030625"/>
    <s v="JAM OLIVER"/>
    <x v="1"/>
  </r>
  <r>
    <x v="0"/>
    <x v="0"/>
    <x v="9"/>
    <x v="0"/>
    <n v="1370423714"/>
    <n v="60"/>
    <n v="99016500"/>
    <s v="TEFAL - OBH NORDICA GROUP AB"/>
    <n v="99016521"/>
    <x v="29"/>
    <s v="9323042757/000060"/>
    <x v="0"/>
    <x v="2"/>
    <s v="NORTH CHINA"/>
    <x v="25"/>
    <n v="9323043397"/>
    <n v="60"/>
    <n v="99011000"/>
    <x v="14"/>
    <n v="2100099484"/>
    <s v="E7560673 FP28 G-CH PE JO ALU ANODISE TC"/>
    <s v="A1"/>
    <d v="2017-09-14T00:00:00"/>
    <n v="10000"/>
    <n v="505"/>
    <n v="345"/>
    <n v="175"/>
    <s v="MM"/>
    <n v="6.7"/>
    <s v="KG"/>
    <n v="4"/>
    <n v="3.0489374999999999E-2"/>
    <n v="76.223437500000003"/>
    <n v="373.13432835820896"/>
    <s v="C-RESCHEDULE-PULLOUT/SP-PROD-OVERCAP/SP-PROD-OVERCAP/"/>
    <n v="2.7222656249999999"/>
    <s v="JAM OLIVER"/>
    <x v="1"/>
  </r>
  <r>
    <x v="0"/>
    <x v="0"/>
    <x v="10"/>
    <x v="0"/>
    <n v="1370423714"/>
    <n v="70"/>
    <n v="99016500"/>
    <s v="TEFAL - OBH NORDICA GROUP AB"/>
    <n v="99016521"/>
    <x v="29"/>
    <s v="9323042757/000070"/>
    <x v="0"/>
    <x v="2"/>
    <s v="NORTH CHINA"/>
    <x v="25"/>
    <n v="9323043397"/>
    <n v="70"/>
    <n v="99011000"/>
    <x v="14"/>
    <n v="2100100057"/>
    <s v="H8050274 FP20 GOUR NOMJOV5 SS EVERY TC T"/>
    <s v="A1"/>
    <d v="2017-09-28T00:00:00"/>
    <n v="2004"/>
    <n v="460"/>
    <n v="315"/>
    <n v="190"/>
    <s v="MM"/>
    <n v="4.66"/>
    <s v="KG"/>
    <n v="6"/>
    <n v="2.7531E-2"/>
    <n v="9.195354"/>
    <n v="71.673819742489272"/>
    <s v="SP-PROD-OVERCAP/"/>
    <n v="0.32840550000000002"/>
    <s v="JAM OLIVER"/>
    <x v="1"/>
  </r>
  <r>
    <x v="0"/>
    <x v="0"/>
    <x v="0"/>
    <x v="0"/>
    <n v="1370423714"/>
    <n v="80"/>
    <n v="99016500"/>
    <s v="TEFAL - OBH NORDICA GROUP AB"/>
    <n v="99016521"/>
    <x v="29"/>
    <s v="9323042757/000080"/>
    <x v="0"/>
    <x v="2"/>
    <s v="NORTH CHINA"/>
    <x v="25"/>
    <n v="9323043397"/>
    <n v="80"/>
    <n v="99011000"/>
    <x v="14"/>
    <n v="2100100061"/>
    <s v="H8050614 FP28 GOUR NOM JO V5 SS EVERY TC"/>
    <s v="A1"/>
    <d v="2017-09-07T00:00:00"/>
    <n v="2860"/>
    <n v="540"/>
    <n v="345"/>
    <n v="435"/>
    <s v="MM"/>
    <n v="7.46"/>
    <s v="KG"/>
    <n v="4"/>
    <n v="8.1040500000000001E-2"/>
    <n v="57.943957500000003"/>
    <n v="95.844504021447719"/>
    <m/>
    <n v="2.0694270535714288"/>
    <s v="JAM OLIVER"/>
    <x v="1"/>
  </r>
  <r>
    <x v="0"/>
    <x v="0"/>
    <x v="0"/>
    <x v="0"/>
    <n v="1370423714"/>
    <n v="90"/>
    <n v="99016500"/>
    <s v="TEFAL - OBH NORDICA GROUP AB"/>
    <n v="99016521"/>
    <x v="29"/>
    <s v="9323042757/000090"/>
    <x v="0"/>
    <x v="2"/>
    <s v="NORTH CHINA"/>
    <x v="25"/>
    <n v="9323043397"/>
    <n v="90"/>
    <n v="99011000"/>
    <x v="14"/>
    <n v="2100100159"/>
    <s v="H8062214 SCP16+LID(1.5QT) COOKNSTRAIN JO"/>
    <s v="A1"/>
    <d v="2017-09-07T00:00:00"/>
    <n v="1098"/>
    <n v="445"/>
    <n v="440"/>
    <n v="395"/>
    <s v="MM"/>
    <n v="8.7100000000000009"/>
    <s v="KG"/>
    <n v="6"/>
    <n v="7.7340999999999993E-2"/>
    <n v="14.153403000000001"/>
    <n v="21.010332950631458"/>
    <m/>
    <n v="0.50547867857142859"/>
    <s v="JAM OLIVER"/>
    <x v="1"/>
  </r>
  <r>
    <x v="0"/>
    <x v="0"/>
    <x v="0"/>
    <x v="0"/>
    <n v="1370423714"/>
    <n v="100"/>
    <n v="99016500"/>
    <s v="TEFAL - OBH NORDICA GROUP AB"/>
    <n v="99016521"/>
    <x v="29"/>
    <s v="9323042757/000100"/>
    <x v="0"/>
    <x v="2"/>
    <s v="NORTH CHINA"/>
    <x v="25"/>
    <n v="9323043397"/>
    <n v="100"/>
    <n v="99011000"/>
    <x v="14"/>
    <n v="2100100236"/>
    <s v="H8051974 WP28 SOHO JO V5 SS EVERY TC TP6"/>
    <s v="A1"/>
    <d v="2017-09-07T00:00:00"/>
    <n v="1224"/>
    <n v="505"/>
    <n v="330"/>
    <n v="265"/>
    <s v="MM"/>
    <n v="4.8"/>
    <s v="KG"/>
    <n v="4"/>
    <n v="4.416225E-2"/>
    <n v="13.5136485"/>
    <n v="63.75"/>
    <m/>
    <n v="0.48263030357142855"/>
    <s v="JAM OLIVER"/>
    <x v="1"/>
  </r>
  <r>
    <x v="0"/>
    <x v="0"/>
    <x v="9"/>
    <x v="0"/>
    <n v="1370423717"/>
    <n v="10"/>
    <n v="99016500"/>
    <s v="TEFAL - OBH NORDICA GROUP AB"/>
    <n v="99016521"/>
    <x v="29"/>
    <s v="9323042756/000010"/>
    <x v="0"/>
    <x v="2"/>
    <s v="NORTH CHINA"/>
    <x v="25"/>
    <n v="9323043430"/>
    <n v="10"/>
    <n v="99011100"/>
    <x v="15"/>
    <n v="7211002079"/>
    <s v="FR333070 FRY EASY PRO 3L ENAMEL."/>
    <s v="N4"/>
    <d v="2017-09-14T00:00:00"/>
    <n v="746"/>
    <n v="443"/>
    <n v="280"/>
    <n v="325"/>
    <s v="MM"/>
    <n v="4.68"/>
    <s v="KG"/>
    <n v="1"/>
    <n v="4.0313000000000002E-2"/>
    <n v="30.073498000000001"/>
    <n v="159.40170940170941"/>
    <s v="SP-MTL-2TIERCAP/"/>
    <n v="1.0740535"/>
    <s v="TEFAL"/>
    <x v="1"/>
  </r>
  <r>
    <x v="0"/>
    <x v="0"/>
    <x v="0"/>
    <x v="0"/>
    <n v="1370423717"/>
    <n v="20"/>
    <n v="99016500"/>
    <s v="TEFAL - OBH NORDICA GROUP AB"/>
    <n v="99016521"/>
    <x v="29"/>
    <s v="9323042756/000020"/>
    <x v="0"/>
    <x v="2"/>
    <s v="NORTH CHINA"/>
    <x v="25"/>
    <n v="9323043430"/>
    <n v="20"/>
    <n v="99011100"/>
    <x v="15"/>
    <n v="7211002892"/>
    <s v="FO8221S0 FDP DOUBLE FORCE WHITE/DG 1000W"/>
    <s v="P3"/>
    <d v="2017-09-04T00:00:00"/>
    <n v="396"/>
    <n v="484"/>
    <n v="292"/>
    <n v="485"/>
    <s v="MM"/>
    <n v="7.44"/>
    <s v="KG"/>
    <n v="1"/>
    <n v="6.8544079999999993E-2"/>
    <n v="27.143455679999999"/>
    <n v="53.225806451612904"/>
    <s v="C-CONDITION-SHORTLT/"/>
    <n v="0.96940913142857144"/>
    <s v="OBH NORDICA"/>
    <x v="1"/>
  </r>
  <r>
    <x v="0"/>
    <x v="0"/>
    <x v="9"/>
    <x v="0"/>
    <n v="1370423714"/>
    <n v="110"/>
    <n v="99016500"/>
    <s v="TEFAL - OBH NORDICA GROUP AB"/>
    <n v="99016521"/>
    <x v="29"/>
    <s v="9323042757/000110"/>
    <x v="0"/>
    <x v="2"/>
    <s v="NORTH CHINA"/>
    <x v="25"/>
    <n v="9323043445"/>
    <n v="10"/>
    <n v="99011400"/>
    <x v="27"/>
    <n v="7211002906"/>
    <s v="GO7148S0 GRILL OPTIGRILL BLK SNACKING-B"/>
    <s v="N2"/>
    <d v="2017-09-14T00:00:00"/>
    <n v="450"/>
    <n v="477"/>
    <n v="258"/>
    <n v="555"/>
    <s v="MM"/>
    <n v="8.27"/>
    <s v="KG"/>
    <n v="1"/>
    <n v="6.8301630000000002E-2"/>
    <n v="30.735733499999998"/>
    <n v="54.413542926239423"/>
    <s v="C-RESCHEDULE-CONSO/"/>
    <n v="1.0977047678571428"/>
    <s v="OBH NORDICA"/>
    <x v="1"/>
  </r>
  <r>
    <x v="0"/>
    <x v="0"/>
    <x v="10"/>
    <x v="0"/>
    <n v="1370424054"/>
    <n v="10"/>
    <n v="99016500"/>
    <s v="TEFAL - OBH NORDICA GROUP AB"/>
    <n v="99016521"/>
    <x v="29"/>
    <s v="9323045378/000010"/>
    <x v="0"/>
    <x v="0"/>
    <s v="SOUTH CHINA"/>
    <x v="25"/>
    <n v="9323045651"/>
    <n v="10"/>
    <n v="10017609"/>
    <x v="17"/>
    <n v="2100059178"/>
    <s v="GC306012 GRIL UC 600 COMFORT TEF EUR"/>
    <s v="N1"/>
    <d v="2017-09-26T00:00:00"/>
    <n v="2859"/>
    <n v="645"/>
    <n v="400"/>
    <n v="405"/>
    <s v="MM"/>
    <n v="16.600000000000001"/>
    <s v="KG"/>
    <n v="3"/>
    <n v="0.10449"/>
    <n v="99.578969999999998"/>
    <n v="57.409638554216869"/>
    <m/>
    <n v="3.5563917857142857"/>
    <s v="TEFAL"/>
    <x v="1"/>
  </r>
  <r>
    <x v="0"/>
    <x v="0"/>
    <x v="9"/>
    <x v="0"/>
    <n v="1370424249"/>
    <n v="10"/>
    <n v="99016500"/>
    <s v="TEFAL - OBH NORDICA GROUP AB"/>
    <n v="99016521"/>
    <x v="29"/>
    <s v="9323045980/000010"/>
    <x v="0"/>
    <x v="12"/>
    <s v="SOUTH CHINA"/>
    <x v="25"/>
    <n v="9323046303"/>
    <n v="10"/>
    <n v="10030220"/>
    <x v="74"/>
    <n v="2100100889"/>
    <s v="EN1131N0 BS CLASSIC WHITE OBH"/>
    <s v="L2"/>
    <d v="2017-09-17T00:00:00"/>
    <n v="1000"/>
    <n v="336"/>
    <n v="156"/>
    <n v="341"/>
    <s v="MM"/>
    <n v="7.27"/>
    <s v="KG"/>
    <n v="4"/>
    <n v="1.7873856E-2"/>
    <n v="4.468464"/>
    <n v="34.3878954607978"/>
    <m/>
    <n v="0.15958800000000001"/>
    <s v="OBH NORDICA"/>
    <x v="1"/>
  </r>
  <r>
    <x v="0"/>
    <x v="0"/>
    <x v="2"/>
    <x v="1"/>
    <n v="1370424248"/>
    <n v="10"/>
    <n v="99016500"/>
    <s v="TEFAL - OBH NORDICA GROUP AB"/>
    <n v="99016521"/>
    <x v="29"/>
    <s v="9323045979/000010"/>
    <x v="0"/>
    <x v="0"/>
    <s v="SOUTH CHINA"/>
    <x v="25"/>
    <n v="9323046312"/>
    <n v="10"/>
    <n v="10030282"/>
    <x v="25"/>
    <n v="1500637784"/>
    <s v="FDK452 SDW SHELL PLT BLK ON/OFF EUR"/>
    <s v="N3"/>
    <d v="2017-10-04T00:00:00"/>
    <n v="3552"/>
    <n v="648"/>
    <n v="483"/>
    <n v="319"/>
    <s v="MM"/>
    <n v="15.89"/>
    <s v="KG"/>
    <n v="6"/>
    <n v="9.9841895999999999E-2"/>
    <n v="59.106402432000003"/>
    <n v="37.256135934550031"/>
    <m/>
    <n v="2.110942944"/>
    <s v="KRUPS"/>
    <x v="1"/>
  </r>
  <r>
    <x v="0"/>
    <x v="0"/>
    <x v="11"/>
    <x v="0"/>
    <n v="1370424247"/>
    <n v="10"/>
    <n v="99016500"/>
    <s v="TEFAL - OBH NORDICA GROUP AB"/>
    <n v="99016521"/>
    <x v="29"/>
    <s v="9323045983/000010"/>
    <x v="0"/>
    <x v="7"/>
    <s v="INDONESIA"/>
    <x v="25"/>
    <n v="9323046319"/>
    <n v="10"/>
    <n v="10030607"/>
    <x v="26"/>
    <n v="8000036171"/>
    <s v="KP100B11 NDG PICCOLO ANTHRACITE NE"/>
    <s v="K9"/>
    <d v="2017-09-20T00:00:00"/>
    <n v="2832"/>
    <n v="390"/>
    <n v="300"/>
    <n v="370"/>
    <s v="MM"/>
    <n v="6.79"/>
    <s v="KG"/>
    <n v="2"/>
    <n v="4.3290000000000002E-2"/>
    <n v="61.298639999999999"/>
    <n v="208.5419734904271"/>
    <m/>
    <n v="2.1892371428571429"/>
    <s v="KRUPS"/>
    <x v="1"/>
  </r>
  <r>
    <x v="0"/>
    <x v="0"/>
    <x v="10"/>
    <x v="0"/>
    <n v="1370424250"/>
    <n v="10"/>
    <n v="99016500"/>
    <s v="TEFAL - OBH NORDICA GROUP AB"/>
    <n v="99016521"/>
    <x v="29"/>
    <s v="9323045982/000010"/>
    <x v="0"/>
    <x v="2"/>
    <s v="NORTH CHINA"/>
    <x v="25"/>
    <n v="9323046396"/>
    <n v="10"/>
    <n v="99011000"/>
    <x v="14"/>
    <n v="2100098949"/>
    <s v="H8030644 JO PREMIUM SS 28CM FP"/>
    <s v="A1"/>
    <d v="2017-09-28T00:00:00"/>
    <n v="1000"/>
    <n v="550"/>
    <n v="345"/>
    <n v="270"/>
    <s v="MM"/>
    <n v="5"/>
    <s v="KG"/>
    <n v="2"/>
    <n v="5.12325E-2"/>
    <n v="25.616250000000001"/>
    <n v="100"/>
    <s v="SP-PROD-OVERCAP/"/>
    <n v="0.91486607142857146"/>
    <s v="JAM OLIVER"/>
    <x v="1"/>
  </r>
  <r>
    <x v="0"/>
    <x v="0"/>
    <x v="10"/>
    <x v="0"/>
    <n v="1370424250"/>
    <n v="20"/>
    <n v="99016500"/>
    <s v="TEFAL - OBH NORDICA GROUP AB"/>
    <n v="99016521"/>
    <x v="29"/>
    <s v="9323045982/000020"/>
    <x v="0"/>
    <x v="2"/>
    <s v="NORTH CHINA"/>
    <x v="25"/>
    <n v="9323046396"/>
    <n v="20"/>
    <n v="99011000"/>
    <x v="14"/>
    <n v="2100099298"/>
    <s v="H9020644 JO PREMIUM HA 28CM FP"/>
    <s v="A1"/>
    <d v="2017-09-28T00:00:00"/>
    <n v="1000"/>
    <n v="550"/>
    <n v="350"/>
    <n v="270"/>
    <s v="MM"/>
    <n v="4.7699999999999996"/>
    <s v="KG"/>
    <n v="2"/>
    <n v="5.1975E-2"/>
    <n v="25.987500000000001"/>
    <n v="104.82180293501048"/>
    <s v="SP-PROD-OVERCAP/"/>
    <n v="0.92812499999999998"/>
    <s v="JAM OLIVER"/>
    <x v="1"/>
  </r>
  <r>
    <x v="0"/>
    <x v="0"/>
    <x v="9"/>
    <x v="0"/>
    <n v="1370424250"/>
    <n v="30"/>
    <n v="99016500"/>
    <s v="TEFAL - OBH NORDICA GROUP AB"/>
    <n v="99016521"/>
    <x v="29"/>
    <s v="9323045982/000030"/>
    <x v="0"/>
    <x v="2"/>
    <s v="NORTH CHINA"/>
    <x v="25"/>
    <n v="9323046396"/>
    <n v="30"/>
    <n v="99011000"/>
    <x v="14"/>
    <n v="2100100060"/>
    <s v="H8050674 FP28 GOUR NOM JO V5 SS EVERY TC"/>
    <s v="A1"/>
    <d v="2017-09-14T00:00:00"/>
    <n v="6012"/>
    <n v="505"/>
    <n v="330"/>
    <n v="295"/>
    <s v="MM"/>
    <n v="8.2200000000000006"/>
    <s v="KG"/>
    <n v="6"/>
    <n v="4.9161749999999997E-2"/>
    <n v="49.260073499999997"/>
    <n v="121.89781021897811"/>
    <m/>
    <n v="1.7592883392857144"/>
    <s v="JAM OLIVER"/>
    <x v="1"/>
  </r>
  <r>
    <x v="0"/>
    <x v="0"/>
    <x v="10"/>
    <x v="0"/>
    <n v="1370424250"/>
    <n v="50"/>
    <n v="99016500"/>
    <s v="TEFAL - OBH NORDICA GROUP AB"/>
    <n v="99016521"/>
    <x v="29"/>
    <s v="9323045982/000050"/>
    <x v="0"/>
    <x v="2"/>
    <s v="NORTH CHINA"/>
    <x v="25"/>
    <n v="9323046396"/>
    <n v="40"/>
    <n v="99011000"/>
    <x v="14"/>
    <n v="2100100061"/>
    <s v="H8050614 FP28 GOUR NOM JO V5 SS EVERY TC"/>
    <s v="A1"/>
    <d v="2017-09-28T00:00:00"/>
    <n v="1912"/>
    <n v="540"/>
    <n v="345"/>
    <n v="435"/>
    <s v="MM"/>
    <n v="7.46"/>
    <s v="KG"/>
    <n v="4"/>
    <n v="8.1040500000000001E-2"/>
    <n v="38.737358999999998"/>
    <n v="64.075067024128685"/>
    <s v="SP-PROD-OVERCAP/"/>
    <n v="1.3834771071428571"/>
    <s v="JAM OLIVER"/>
    <x v="1"/>
  </r>
  <r>
    <x v="0"/>
    <x v="0"/>
    <x v="0"/>
    <x v="0"/>
    <n v="1370424250"/>
    <n v="60"/>
    <n v="99016500"/>
    <s v="TEFAL - OBH NORDICA GROUP AB"/>
    <n v="99016521"/>
    <x v="29"/>
    <s v="9323045982/000060"/>
    <x v="0"/>
    <x v="2"/>
    <s v="NORTH CHINA"/>
    <x v="25"/>
    <n v="9323046396"/>
    <n v="50"/>
    <n v="99011000"/>
    <x v="14"/>
    <n v="2100100159"/>
    <s v="H8062214 SCP16+LID(1.5QT) COOKNSTRAIN JO"/>
    <s v="A1"/>
    <d v="2017-09-07T00:00:00"/>
    <n v="1104"/>
    <n v="445"/>
    <n v="440"/>
    <n v="395"/>
    <s v="MM"/>
    <n v="8.7100000000000009"/>
    <s v="KG"/>
    <n v="6"/>
    <n v="7.7340999999999993E-2"/>
    <n v="14.230744"/>
    <n v="21.125143513203216"/>
    <m/>
    <n v="0.50824085714285716"/>
    <s v="JAM OLIVER"/>
    <x v="1"/>
  </r>
  <r>
    <x v="0"/>
    <x v="0"/>
    <x v="10"/>
    <x v="0"/>
    <n v="1370424251"/>
    <n v="10"/>
    <n v="99016500"/>
    <s v="TEFAL - OBH NORDICA GROUP AB"/>
    <n v="99016521"/>
    <x v="29"/>
    <s v="9323045981/000010"/>
    <x v="0"/>
    <x v="2"/>
    <s v="NORTH CHINA"/>
    <x v="25"/>
    <n v="9323046431"/>
    <n v="10"/>
    <n v="99011100"/>
    <x v="15"/>
    <n v="7211002893"/>
    <s v="FO826HS0 FDP DOUBLE FORCE W/SILVER PR NE"/>
    <s v="P3"/>
    <d v="2017-09-27T00:00:00"/>
    <n v="396"/>
    <n v="484"/>
    <n v="292"/>
    <n v="485"/>
    <s v="MM"/>
    <n v="7.96"/>
    <s v="KG"/>
    <n v="1"/>
    <n v="6.8544079999999993E-2"/>
    <n v="27.143455679999999"/>
    <n v="49.748743718592962"/>
    <s v="SP-MTL-2TIERCAP/"/>
    <n v="0.96940913142857144"/>
    <s v="OBH NORDICA"/>
    <x v="1"/>
  </r>
  <r>
    <x v="0"/>
    <x v="0"/>
    <x v="9"/>
    <x v="0"/>
    <n v="1370424250"/>
    <n v="40"/>
    <n v="99016500"/>
    <s v="TEFAL - OBH NORDICA GROUP AB"/>
    <n v="99016521"/>
    <x v="29"/>
    <s v="9323045982/000040"/>
    <x v="0"/>
    <x v="2"/>
    <s v="NORTH CHINA"/>
    <x v="25"/>
    <n v="9323046444"/>
    <n v="10"/>
    <n v="99011400"/>
    <x v="27"/>
    <n v="7211002435"/>
    <s v="GO722DS0 GRILL OPTIGRILL+ XL STAIN.STEEL"/>
    <s v="N2"/>
    <d v="2017-09-11T00:00:00"/>
    <n v="1152"/>
    <n v="500"/>
    <n v="251"/>
    <n v="415"/>
    <s v="MM"/>
    <n v="7.51"/>
    <s v="KG"/>
    <n v="1"/>
    <n v="5.2082499999999997E-2"/>
    <n v="59.999040000000001"/>
    <n v="153.39547270306258"/>
    <m/>
    <n v="2.1428228571428574"/>
    <s v="OBH NORDICA"/>
    <x v="1"/>
  </r>
  <r>
    <x v="0"/>
    <x v="0"/>
    <x v="11"/>
    <x v="0"/>
    <n v="1370424607"/>
    <n v="10"/>
    <n v="99016500"/>
    <s v="TEFAL - OBH NORDICA GROUP AB"/>
    <n v="99016521"/>
    <x v="29"/>
    <s v="9323047498/000010"/>
    <x v="0"/>
    <x v="0"/>
    <s v="SOUTH CHINA"/>
    <x v="25"/>
    <n v="9323048042"/>
    <n v="10"/>
    <n v="10002644"/>
    <x v="38"/>
    <n v="8000036113"/>
    <s v="KP130511 NDG LUMIO RED NE"/>
    <s v="K9"/>
    <d v="2017-09-20T00:00:00"/>
    <n v="1140"/>
    <n v="400"/>
    <n v="269"/>
    <n v="407"/>
    <s v="MM"/>
    <n v="6.88"/>
    <s v="KG"/>
    <n v="2"/>
    <n v="4.3793199999999997E-2"/>
    <n v="24.962123999999999"/>
    <n v="82.848837209302332"/>
    <s v="C-CONDITION-SHORTLT/"/>
    <n v="0.89150442857142853"/>
    <s v="KRUPS"/>
    <x v="1"/>
  </r>
  <r>
    <x v="0"/>
    <x v="0"/>
    <x v="10"/>
    <x v="0"/>
    <n v="1370424871"/>
    <n v="20"/>
    <n v="99016500"/>
    <s v="TEFAL - OBH NORDICA GROUP AB"/>
    <n v="99016521"/>
    <x v="29"/>
    <s v="9323048390/000020"/>
    <x v="0"/>
    <x v="0"/>
    <s v="SOUTH CHINA"/>
    <x v="25"/>
    <n v="9323048603"/>
    <n v="10"/>
    <n v="10002644"/>
    <x v="38"/>
    <n v="8000036115"/>
    <s v="KP130111 NDG LUMIO WHITE NE"/>
    <s v="K9"/>
    <d v="2017-09-26T00:00:00"/>
    <n v="1140"/>
    <n v="400"/>
    <n v="269"/>
    <n v="407"/>
    <s v="MM"/>
    <n v="6.88"/>
    <s v="KG"/>
    <n v="2"/>
    <n v="4.3793199999999997E-2"/>
    <n v="24.962123999999999"/>
    <n v="82.848837209302332"/>
    <m/>
    <n v="0.89150442857142853"/>
    <s v="KRUPS"/>
    <x v="1"/>
  </r>
  <r>
    <x v="0"/>
    <x v="0"/>
    <x v="10"/>
    <x v="0"/>
    <n v="1370424875"/>
    <n v="10"/>
    <n v="99016500"/>
    <s v="TEFAL - OBH NORDICA GROUP AB"/>
    <n v="99016521"/>
    <x v="29"/>
    <s v="9323048388/000010"/>
    <x v="0"/>
    <x v="0"/>
    <s v="SOUTH CHINA"/>
    <x v="25"/>
    <n v="9323048610"/>
    <n v="10"/>
    <n v="10007542"/>
    <x v="40"/>
    <n v="8000035772"/>
    <s v="GD7008S0 CFG COFFEE GRINDER BLK/SLV NE2"/>
    <s v="P4"/>
    <d v="2017-09-30T00:00:00"/>
    <n v="1500"/>
    <n v="416"/>
    <n v="334"/>
    <n v="296"/>
    <s v="MM"/>
    <n v="7.59"/>
    <s v="KG"/>
    <n v="4"/>
    <n v="4.1127424000000003E-2"/>
    <n v="15.422784"/>
    <n v="49.40711462450593"/>
    <s v="C-CONDITION-SHORTLT/"/>
    <n v="0.55081371428571424"/>
    <s v="OBH NORDICA"/>
    <x v="1"/>
  </r>
  <r>
    <x v="0"/>
    <x v="0"/>
    <x v="2"/>
    <x v="1"/>
    <n v="1370424876"/>
    <n v="10"/>
    <n v="99016500"/>
    <s v="TEFAL - OBH NORDICA GROUP AB"/>
    <n v="99016521"/>
    <x v="29"/>
    <s v="9323048391/000010"/>
    <x v="0"/>
    <x v="0"/>
    <s v="SOUTH CHINA"/>
    <x v="25"/>
    <n v="9323048665"/>
    <n v="10"/>
    <n v="10016947"/>
    <x v="33"/>
    <n v="2100085831"/>
    <s v="A702A814 SET 7P INTUITION POLISHED TEFAL"/>
    <s v="A3"/>
    <d v="2017-10-04T00:00:00"/>
    <n v="500"/>
    <n v="555"/>
    <n v="315"/>
    <n v="200"/>
    <s v="MM"/>
    <n v="8.1999999999999993"/>
    <s v="KG"/>
    <n v="1"/>
    <n v="3.4965000000000003E-2"/>
    <n v="17.482500000000002"/>
    <n v="60.975609756097562"/>
    <m/>
    <n v="0.62437500000000001"/>
    <s v="TEFAL"/>
    <x v="1"/>
  </r>
  <r>
    <x v="0"/>
    <x v="0"/>
    <x v="11"/>
    <x v="0"/>
    <n v="1370424874"/>
    <n v="10"/>
    <n v="99016500"/>
    <s v="TEFAL - OBH NORDICA GROUP AB"/>
    <n v="99016521"/>
    <x v="29"/>
    <s v="9323048389/000010"/>
    <x v="0"/>
    <x v="0"/>
    <s v="SOUTH CHINA"/>
    <x v="25"/>
    <n v="9323048678"/>
    <n v="10"/>
    <n v="10019408"/>
    <x v="56"/>
    <n v="2100101498"/>
    <s v="J0891186 OV DISH 26X38 STEEL VIRTUOSO GR"/>
    <s v="A3"/>
    <d v="2017-09-20T00:00:00"/>
    <n v="1200"/>
    <n v="465"/>
    <n v="465"/>
    <n v="310"/>
    <s v="MM"/>
    <n v="6.12"/>
    <s v="KG"/>
    <n v="4"/>
    <n v="6.7029749999999999E-2"/>
    <n v="20.108924999999999"/>
    <n v="49.019607843137258"/>
    <s v="C-CONDITION-SHORTLT/"/>
    <n v="0.71817589285714289"/>
    <s v="JAM OLIVER"/>
    <x v="1"/>
  </r>
  <r>
    <x v="0"/>
    <x v="0"/>
    <x v="10"/>
    <x v="0"/>
    <n v="1370424877"/>
    <n v="10"/>
    <n v="99016500"/>
    <s v="TEFAL - OBH NORDICA GROUP AB"/>
    <n v="99016521"/>
    <x v="29"/>
    <s v="9323048392/000010"/>
    <x v="0"/>
    <x v="2"/>
    <s v="NORTH CHINA"/>
    <x v="25"/>
    <n v="9323048700"/>
    <n v="10"/>
    <n v="10019610"/>
    <x v="36"/>
    <n v="1500636364"/>
    <s v="SW852D12 SDW SNACK COLLECT WA-CU SS EUR"/>
    <s v="N3"/>
    <d v="2017-09-25T00:00:00"/>
    <n v="1198"/>
    <n v="576"/>
    <n v="213"/>
    <n v="378"/>
    <s v="MM"/>
    <n v="9.2379999999999995"/>
    <s v="KG"/>
    <n v="2"/>
    <n v="4.6376064000000002E-2"/>
    <n v="27.779262335999999"/>
    <n v="64.840874648192255"/>
    <m/>
    <n v="0.99211651199999995"/>
    <s v="TEFAL"/>
    <x v="1"/>
  </r>
  <r>
    <x v="0"/>
    <x v="0"/>
    <x v="10"/>
    <x v="0"/>
    <n v="1370424871"/>
    <n v="10"/>
    <n v="99016500"/>
    <s v="TEFAL - OBH NORDICA GROUP AB"/>
    <n v="99016521"/>
    <x v="29"/>
    <s v="9323048390/000010"/>
    <x v="0"/>
    <x v="7"/>
    <s v="INDONESIA"/>
    <x v="25"/>
    <n v="9323048753"/>
    <n v="10"/>
    <n v="10030607"/>
    <x v="26"/>
    <n v="8000036171"/>
    <s v="KP100B11 NDG PICCOLO ANTHRACITE NE"/>
    <s v="K9"/>
    <d v="2017-09-27T00:00:00"/>
    <n v="2832"/>
    <n v="390"/>
    <n v="300"/>
    <n v="370"/>
    <s v="MM"/>
    <n v="6.79"/>
    <s v="KG"/>
    <n v="2"/>
    <n v="4.3290000000000002E-2"/>
    <n v="61.298639999999999"/>
    <n v="208.5419734904271"/>
    <m/>
    <n v="2.1892371428571429"/>
    <s v="KRUPS"/>
    <x v="1"/>
  </r>
  <r>
    <x v="0"/>
    <x v="0"/>
    <x v="9"/>
    <x v="0"/>
    <n v="1370424873"/>
    <n v="10"/>
    <n v="99016500"/>
    <s v="TEFAL - OBH NORDICA GROUP AB"/>
    <n v="99016521"/>
    <x v="29"/>
    <s v="9323048396/000010"/>
    <x v="0"/>
    <x v="2"/>
    <s v="NORTH CHINA"/>
    <x v="25"/>
    <n v="9323048826"/>
    <n v="10"/>
    <n v="99011000"/>
    <x v="14"/>
    <n v="2100100060"/>
    <s v="H8050674 FP28 GOUR NOM JO V5 SS EVERY TC"/>
    <s v="A1"/>
    <d v="2017-09-14T00:00:00"/>
    <n v="10020"/>
    <n v="505"/>
    <n v="330"/>
    <n v="295"/>
    <s v="MM"/>
    <n v="8.2200000000000006"/>
    <s v="KG"/>
    <n v="6"/>
    <n v="4.9161749999999997E-2"/>
    <n v="82.100122499999998"/>
    <n v="203.16301703163018"/>
    <m/>
    <n v="2.932147232142857"/>
    <s v="JAM OLIVER"/>
    <x v="1"/>
  </r>
  <r>
    <x v="0"/>
    <x v="0"/>
    <x v="10"/>
    <x v="0"/>
    <n v="1370424873"/>
    <n v="30"/>
    <n v="99016500"/>
    <s v="TEFAL - OBH NORDICA GROUP AB"/>
    <n v="99016521"/>
    <x v="29"/>
    <s v="9323048396/000030"/>
    <x v="0"/>
    <x v="2"/>
    <s v="NORTH CHINA"/>
    <x v="25"/>
    <n v="9323048826"/>
    <n v="20"/>
    <n v="99011000"/>
    <x v="14"/>
    <n v="2100100061"/>
    <s v="H8050614 FP28 GOUR NOM JO V5 SS EVERY TC"/>
    <s v="A1"/>
    <d v="2017-09-28T00:00:00"/>
    <n v="1004"/>
    <n v="540"/>
    <n v="345"/>
    <n v="435"/>
    <s v="MM"/>
    <n v="7.46"/>
    <s v="KG"/>
    <n v="4"/>
    <n v="8.1040500000000001E-2"/>
    <n v="20.341165499999999"/>
    <n v="33.646112600536192"/>
    <s v="SP-PROD-OVERCAP/"/>
    <n v="0.72647019642857147"/>
    <s v="JAM OLIVER"/>
    <x v="1"/>
  </r>
  <r>
    <x v="0"/>
    <x v="0"/>
    <x v="9"/>
    <x v="0"/>
    <n v="1370424872"/>
    <n v="10"/>
    <n v="99016500"/>
    <s v="TEFAL - OBH NORDICA GROUP AB"/>
    <n v="99016521"/>
    <x v="29"/>
    <s v="9323048397/000010"/>
    <x v="0"/>
    <x v="2"/>
    <s v="NORTH CHINA"/>
    <x v="25"/>
    <n v="9323048857"/>
    <n v="10"/>
    <n v="99011100"/>
    <x v="15"/>
    <n v="7211002079"/>
    <s v="FR333070 FRY EASY PRO 3L ENAMEL."/>
    <s v="N4"/>
    <d v="2017-09-14T00:00:00"/>
    <n v="1492"/>
    <n v="443"/>
    <n v="280"/>
    <n v="325"/>
    <s v="MM"/>
    <n v="4.68"/>
    <s v="KG"/>
    <n v="1"/>
    <n v="4.0313000000000002E-2"/>
    <n v="60.146996000000001"/>
    <n v="318.80341880341882"/>
    <m/>
    <n v="2.148107"/>
    <s v="TEFAL"/>
    <x v="1"/>
  </r>
  <r>
    <x v="0"/>
    <x v="0"/>
    <x v="11"/>
    <x v="0"/>
    <n v="1370424873"/>
    <n v="20"/>
    <n v="99016500"/>
    <s v="TEFAL - OBH NORDICA GROUP AB"/>
    <n v="99016521"/>
    <x v="29"/>
    <s v="9323048396/000020"/>
    <x v="0"/>
    <x v="2"/>
    <s v="NORTH CHINA"/>
    <x v="25"/>
    <n v="9323048871"/>
    <n v="10"/>
    <n v="99011400"/>
    <x v="27"/>
    <n v="7211002479"/>
    <s v="GO702DS0 GRILL OPTIGRILL STAIN.STEEL"/>
    <s v="N2"/>
    <d v="2017-09-21T00:00:00"/>
    <n v="672"/>
    <n v="423"/>
    <n v="397"/>
    <n v="482"/>
    <s v="MM"/>
    <n v="11.94"/>
    <s v="KG"/>
    <n v="2"/>
    <n v="8.0942741999999998E-2"/>
    <n v="27.196761312"/>
    <n v="28.140703517587941"/>
    <s v="C-RESCHEDULE-CONSO/"/>
    <n v="0.97131290400000003"/>
    <s v="OBH NORDICA"/>
    <x v="1"/>
  </r>
  <r>
    <x v="0"/>
    <x v="0"/>
    <x v="4"/>
    <x v="3"/>
    <n v="1370425368"/>
    <n v="10"/>
    <n v="99016500"/>
    <s v="TEFAL - OBH NORDICA GROUP AB"/>
    <n v="99016521"/>
    <x v="29"/>
    <s v="9323050585/000010"/>
    <x v="0"/>
    <x v="2"/>
    <s v="NORTH CHINA"/>
    <x v="25"/>
    <n v="9323050850"/>
    <n v="10"/>
    <n v="99011000"/>
    <x v="14"/>
    <n v="2100099484"/>
    <s v="E7560673 FP28 G-CH PE JO ALU ANODISE TC"/>
    <s v="A1"/>
    <d v="2017-11-16T00:00:00"/>
    <n v="7000"/>
    <n v="505"/>
    <n v="345"/>
    <n v="175"/>
    <s v="MM"/>
    <n v="6.7"/>
    <s v="KG"/>
    <n v="4"/>
    <n v="3.0489374999999999E-2"/>
    <n v="53.356406249999999"/>
    <n v="261.19402985074629"/>
    <m/>
    <n v="1.9055859374999999"/>
    <s v="JAM OLIVER"/>
    <x v="1"/>
  </r>
  <r>
    <x v="0"/>
    <x v="0"/>
    <x v="11"/>
    <x v="0"/>
    <n v="1370425574"/>
    <n v="10"/>
    <n v="99016500"/>
    <s v="TEFAL - OBH NORDICA GROUP AB"/>
    <n v="99016521"/>
    <x v="29"/>
    <s v="9323051204/000010"/>
    <x v="0"/>
    <x v="0"/>
    <s v="SOUTH CHINA"/>
    <x v="25"/>
    <n v="9323051430"/>
    <n v="10"/>
    <n v="10002059"/>
    <x v="39"/>
    <n v="8000035774"/>
    <s v="QD604HS0 KTM MC GOURMET+ SILV PREM NE2"/>
    <s v="P4"/>
    <d v="2017-09-20T00:00:00"/>
    <n v="1110"/>
    <n v="436"/>
    <n v="312"/>
    <n v="380"/>
    <s v="MM"/>
    <n v="9.0500000000000007"/>
    <s v="KG"/>
    <n v="1"/>
    <n v="5.1692160000000001E-2"/>
    <n v="57.378297600000003"/>
    <n v="122.65193370165746"/>
    <s v="C-CONDITION-SHORTLT/"/>
    <n v="2.0492249142857144"/>
    <s v="OBH NORDICA"/>
    <x v="1"/>
  </r>
  <r>
    <x v="0"/>
    <x v="0"/>
    <x v="8"/>
    <x v="1"/>
    <n v="1370425572"/>
    <n v="10"/>
    <n v="99016500"/>
    <s v="TEFAL - OBH NORDICA GROUP AB"/>
    <n v="99016521"/>
    <x v="29"/>
    <s v="9323051205/000010"/>
    <x v="0"/>
    <x v="0"/>
    <s v="SOUTH CHINA"/>
    <x v="25"/>
    <n v="9323051496"/>
    <n v="10"/>
    <n v="10016947"/>
    <x v="33"/>
    <n v="2100100054"/>
    <s v="H851S774 SET 7P D.OV16/20/24+LID+SCP16 S"/>
    <s v="A3"/>
    <d v="2017-10-11T00:00:00"/>
    <n v="1000"/>
    <n v="570"/>
    <n v="340"/>
    <n v="210"/>
    <s v="MM"/>
    <n v="7"/>
    <s v="KG"/>
    <n v="1"/>
    <n v="4.0697999999999998E-2"/>
    <n v="40.698"/>
    <n v="142.85714285714286"/>
    <m/>
    <n v="1.4535"/>
    <s v="OBH NORDICA"/>
    <x v="1"/>
  </r>
  <r>
    <x v="0"/>
    <x v="0"/>
    <x v="10"/>
    <x v="0"/>
    <n v="1370425576"/>
    <n v="10"/>
    <n v="99016500"/>
    <s v="TEFAL - OBH NORDICA GROUP AB"/>
    <n v="99016521"/>
    <x v="29"/>
    <s v="9323051207/000010"/>
    <x v="0"/>
    <x v="2"/>
    <s v="NORTH CHINA"/>
    <x v="25"/>
    <n v="9323051639"/>
    <n v="10"/>
    <n v="99011000"/>
    <x v="14"/>
    <n v="2100093940"/>
    <s v="E7914614 JO S/S EVERYDAY  24CM SP + LID"/>
    <s v="A1"/>
    <d v="2017-09-28T00:00:00"/>
    <n v="1000"/>
    <n v="400"/>
    <n v="315"/>
    <n v="295"/>
    <s v="MM"/>
    <n v="5.12"/>
    <s v="KG"/>
    <n v="2"/>
    <n v="3.7170000000000002E-2"/>
    <n v="18.585000000000001"/>
    <n v="97.65625"/>
    <m/>
    <n v="0.66374999999999995"/>
    <s v="JAM OLIVER"/>
    <x v="1"/>
  </r>
  <r>
    <x v="0"/>
    <x v="0"/>
    <x v="10"/>
    <x v="0"/>
    <n v="1370425576"/>
    <n v="20"/>
    <n v="99016500"/>
    <s v="TEFAL - OBH NORDICA GROUP AB"/>
    <n v="99016521"/>
    <x v="29"/>
    <s v="9323051207/000020"/>
    <x v="0"/>
    <x v="2"/>
    <s v="NORTH CHINA"/>
    <x v="25"/>
    <n v="9323051639"/>
    <n v="20"/>
    <n v="99011000"/>
    <x v="14"/>
    <n v="2100099215"/>
    <s v="H8042244 SCP16+LID STR JO SS UNCOAT PREM"/>
    <s v="A1"/>
    <d v="2017-09-28T00:00:00"/>
    <n v="1000"/>
    <n v="445"/>
    <n v="405"/>
    <n v="300"/>
    <s v="MM"/>
    <n v="6.25"/>
    <s v="KG"/>
    <n v="4"/>
    <n v="5.4067499999999998E-2"/>
    <n v="13.516875000000001"/>
    <n v="40"/>
    <m/>
    <n v="0.48274553571428569"/>
    <s v="JAM OLIVER"/>
    <x v="1"/>
  </r>
  <r>
    <x v="0"/>
    <x v="0"/>
    <x v="2"/>
    <x v="1"/>
    <n v="1370425576"/>
    <n v="30"/>
    <n v="99016500"/>
    <s v="TEFAL - OBH NORDICA GROUP AB"/>
    <n v="99016521"/>
    <x v="29"/>
    <s v="9323051207/000030"/>
    <x v="0"/>
    <x v="2"/>
    <s v="NORTH CHINA"/>
    <x v="25"/>
    <n v="9323051639"/>
    <n v="30"/>
    <n v="99011000"/>
    <x v="14"/>
    <n v="2100099298"/>
    <s v="H9020644 JO PREMIUM HA 28CM FP"/>
    <s v="A1"/>
    <d v="2017-10-05T00:00:00"/>
    <n v="4000"/>
    <n v="550"/>
    <n v="350"/>
    <n v="270"/>
    <s v="MM"/>
    <n v="4.7699999999999996"/>
    <s v="KG"/>
    <n v="2"/>
    <n v="5.1975E-2"/>
    <n v="103.95"/>
    <n v="419.28721174004193"/>
    <s v="SP-PROD-OVERCAP/"/>
    <n v="3.7124999999999999"/>
    <s v="JAM OLIVER"/>
    <x v="1"/>
  </r>
  <r>
    <x v="0"/>
    <x v="0"/>
    <x v="10"/>
    <x v="0"/>
    <n v="1370425576"/>
    <n v="40"/>
    <n v="99016500"/>
    <s v="TEFAL - OBH NORDICA GROUP AB"/>
    <n v="99016521"/>
    <x v="29"/>
    <s v="9323051207/000040"/>
    <x v="0"/>
    <x v="2"/>
    <s v="NORTH CHINA"/>
    <x v="25"/>
    <n v="9323051639"/>
    <n v="40"/>
    <n v="99011000"/>
    <x v="14"/>
    <n v="2100100058"/>
    <s v="H8050474 FP24 GOUR NOM JO V5 SS EVERY TC"/>
    <s v="A1"/>
    <d v="2017-09-28T00:00:00"/>
    <n v="2004"/>
    <n v="545"/>
    <n v="350"/>
    <n v="190"/>
    <s v="MM"/>
    <n v="6.14"/>
    <s v="KG"/>
    <n v="6"/>
    <n v="3.6242499999999997E-2"/>
    <n v="12.104995000000001"/>
    <n v="54.397394136807819"/>
    <m/>
    <n v="0.43232124999999999"/>
    <s v="JAM OLIVER"/>
    <x v="1"/>
  </r>
  <r>
    <x v="0"/>
    <x v="0"/>
    <x v="10"/>
    <x v="0"/>
    <n v="1370425576"/>
    <n v="50"/>
    <n v="99016500"/>
    <s v="TEFAL - OBH NORDICA GROUP AB"/>
    <n v="99016521"/>
    <x v="29"/>
    <s v="9323051207/000050"/>
    <x v="0"/>
    <x v="2"/>
    <s v="NORTH CHINA"/>
    <x v="25"/>
    <n v="9323051639"/>
    <n v="50"/>
    <n v="99011000"/>
    <x v="14"/>
    <n v="2100100060"/>
    <s v="H8050674 FP28 GOUR NOM JO V5 SS EVERY TC"/>
    <s v="A1"/>
    <d v="2017-09-28T00:00:00"/>
    <n v="6012"/>
    <n v="505"/>
    <n v="330"/>
    <n v="295"/>
    <s v="MM"/>
    <n v="8.2200000000000006"/>
    <s v="KG"/>
    <n v="6"/>
    <n v="4.9161749999999997E-2"/>
    <n v="49.260073499999997"/>
    <n v="121.89781021897811"/>
    <m/>
    <n v="1.7592883392857144"/>
    <s v="JAM OLIVER"/>
    <x v="1"/>
  </r>
  <r>
    <x v="0"/>
    <x v="0"/>
    <x v="10"/>
    <x v="0"/>
    <n v="1370425576"/>
    <n v="80"/>
    <n v="99016500"/>
    <s v="TEFAL - OBH NORDICA GROUP AB"/>
    <n v="99016521"/>
    <x v="29"/>
    <s v="9323051207/000080"/>
    <x v="0"/>
    <x v="2"/>
    <s v="NORTH CHINA"/>
    <x v="25"/>
    <n v="9323051639"/>
    <n v="70"/>
    <n v="99011000"/>
    <x v="14"/>
    <n v="2100100057"/>
    <s v="H8050274 FP20 GOUR NOMJOV5 SS EVERY TC T"/>
    <s v="A1"/>
    <d v="2017-09-28T00:00:00"/>
    <n v="2004"/>
    <n v="460"/>
    <n v="315"/>
    <n v="190"/>
    <s v="MM"/>
    <n v="4.66"/>
    <s v="KG"/>
    <n v="6"/>
    <n v="2.7531E-2"/>
    <n v="9.195354"/>
    <n v="71.673819742489272"/>
    <m/>
    <n v="0.32840550000000002"/>
    <s v="JAM OLIVER"/>
    <x v="1"/>
  </r>
  <r>
    <x v="0"/>
    <x v="0"/>
    <x v="10"/>
    <x v="0"/>
    <n v="1370425576"/>
    <n v="90"/>
    <n v="99016500"/>
    <s v="TEFAL - OBH NORDICA GROUP AB"/>
    <n v="99016521"/>
    <x v="29"/>
    <s v="9323051207/000090"/>
    <x v="0"/>
    <x v="2"/>
    <s v="NORTH CHINA"/>
    <x v="25"/>
    <n v="9323051639"/>
    <n v="80"/>
    <n v="99011000"/>
    <x v="14"/>
    <n v="2100100059"/>
    <s v="H8050574 FP26 GOUR NOM JO V5 SS EVERY TC"/>
    <s v="A1"/>
    <d v="2017-09-28T00:00:00"/>
    <n v="2000"/>
    <n v="490"/>
    <n v="310"/>
    <n v="290"/>
    <s v="MM"/>
    <n v="7.12"/>
    <s v="KG"/>
    <n v="6"/>
    <n v="4.4051E-2"/>
    <n v="14.683666666666667"/>
    <n v="46.816479400749067"/>
    <s v="C-CONDITION-MOQ/"/>
    <n v="0.52441666666666664"/>
    <s v="JAM OLIVER"/>
    <x v="1"/>
  </r>
  <r>
    <x v="0"/>
    <x v="0"/>
    <x v="10"/>
    <x v="0"/>
    <n v="1370425576"/>
    <n v="100"/>
    <n v="99016500"/>
    <s v="TEFAL - OBH NORDICA GROUP AB"/>
    <n v="99016521"/>
    <x v="29"/>
    <s v="9323051207/000100"/>
    <x v="0"/>
    <x v="2"/>
    <s v="NORTH CHINA"/>
    <x v="25"/>
    <n v="9323051639"/>
    <n v="90"/>
    <n v="99011000"/>
    <x v="14"/>
    <n v="2100100062"/>
    <s v="H8053374 STP25+LID EMERIL JO V5 SS EVERY"/>
    <s v="A1"/>
    <d v="2017-09-28T00:00:00"/>
    <n v="2112"/>
    <n v="520"/>
    <n v="325"/>
    <n v="515"/>
    <s v="MM"/>
    <n v="10.48"/>
    <s v="KG"/>
    <n v="4"/>
    <n v="8.7035000000000001E-2"/>
    <n v="45.954479999999997"/>
    <n v="50.381679389312978"/>
    <s v="C-CONDITION-MOQ/"/>
    <n v="1.6412314285714287"/>
    <s v="JAM OLIVER"/>
    <x v="1"/>
  </r>
  <r>
    <x v="0"/>
    <x v="0"/>
    <x v="10"/>
    <x v="0"/>
    <n v="1370425576"/>
    <n v="110"/>
    <n v="99016500"/>
    <s v="TEFAL - OBH NORDICA GROUP AB"/>
    <n v="99016521"/>
    <x v="29"/>
    <s v="9323051207/000110"/>
    <x v="0"/>
    <x v="2"/>
    <s v="NORTH CHINA"/>
    <x v="25"/>
    <n v="9323051639"/>
    <n v="100"/>
    <n v="99011000"/>
    <x v="14"/>
    <n v="2100100061"/>
    <s v="H8050614 FP28 GOUR NOM JO V5 SS EVERY TC"/>
    <s v="A1"/>
    <d v="2017-09-28T00:00:00"/>
    <n v="3000"/>
    <n v="540"/>
    <n v="345"/>
    <n v="435"/>
    <s v="MM"/>
    <n v="7.46"/>
    <s v="KG"/>
    <n v="4"/>
    <n v="8.1040500000000001E-2"/>
    <n v="60.780374999999999"/>
    <n v="100.53619302949062"/>
    <m/>
    <n v="2.1707276785714287"/>
    <s v="JAM OLIVER"/>
    <x v="1"/>
  </r>
  <r>
    <x v="0"/>
    <x v="0"/>
    <x v="11"/>
    <x v="0"/>
    <n v="1370425575"/>
    <n v="10"/>
    <n v="99016500"/>
    <s v="TEFAL - OBH NORDICA GROUP AB"/>
    <n v="99016521"/>
    <x v="29"/>
    <s v="9323051206/000010"/>
    <x v="0"/>
    <x v="2"/>
    <s v="NORTH CHINA"/>
    <x v="25"/>
    <n v="9323051670"/>
    <n v="10"/>
    <n v="99011100"/>
    <x v="15"/>
    <n v="7211002672"/>
    <s v="NB151JS0 KET WATER KETTLE 360 VISION"/>
    <s v="R2"/>
    <d v="2017-09-21T00:00:00"/>
    <n v="3000"/>
    <n v="586"/>
    <n v="240"/>
    <n v="455"/>
    <s v="MM"/>
    <n v="6.68"/>
    <s v="KG"/>
    <n v="6"/>
    <n v="6.3991199999999998E-2"/>
    <n v="31.9956"/>
    <n v="74.850299401197603"/>
    <m/>
    <n v="1.1427"/>
    <s v="OBH NORDICA"/>
    <x v="1"/>
  </r>
  <r>
    <x v="0"/>
    <x v="0"/>
    <x v="11"/>
    <x v="0"/>
    <n v="1370425577"/>
    <n v="10"/>
    <n v="99016500"/>
    <s v="TEFAL - OBH NORDICA GROUP AB"/>
    <n v="99016521"/>
    <x v="29"/>
    <s v="9323051202/000010"/>
    <x v="0"/>
    <x v="2"/>
    <s v="NORTH CHINA"/>
    <x v="25"/>
    <n v="9323051671"/>
    <n v="10"/>
    <n v="99011100"/>
    <x v="15"/>
    <n v="7211002952"/>
    <s v="FR701616 FRY OLEOCLEAN COMPACT SS NE"/>
    <s v="N4"/>
    <d v="2017-09-21T00:00:00"/>
    <n v="540"/>
    <n v="440"/>
    <n v="309"/>
    <n v="394"/>
    <s v="MM"/>
    <n v="6.7"/>
    <s v="KG"/>
    <n v="1"/>
    <n v="5.3568240000000003E-2"/>
    <n v="28.926849600000001"/>
    <n v="80.597014925373131"/>
    <m/>
    <n v="1.0331017714285715"/>
    <s v="TEFAL"/>
    <x v="1"/>
  </r>
  <r>
    <x v="0"/>
    <x v="0"/>
    <x v="10"/>
    <x v="0"/>
    <n v="1370425576"/>
    <n v="70"/>
    <n v="99016500"/>
    <s v="TEFAL - OBH NORDICA GROUP AB"/>
    <n v="99016521"/>
    <x v="29"/>
    <s v="9323051207/000070"/>
    <x v="0"/>
    <x v="2"/>
    <s v="NORTH CHINA"/>
    <x v="25"/>
    <n v="9323051684"/>
    <n v="10"/>
    <n v="99011400"/>
    <x v="27"/>
    <n v="7211002479"/>
    <s v="GO702DS0 GRILL OPTIGRILL STAIN.STEEL"/>
    <s v="N2"/>
    <d v="2017-09-25T00:00:00"/>
    <n v="1440"/>
    <n v="423"/>
    <n v="397"/>
    <n v="482"/>
    <s v="MM"/>
    <n v="11.94"/>
    <s v="KG"/>
    <n v="2"/>
    <n v="8.0942741999999998E-2"/>
    <n v="58.278774239999997"/>
    <n v="60.301507537688444"/>
    <s v="C-CONDITION-MOQ/"/>
    <n v="2.0813847942857144"/>
    <s v="OBH NORDICA"/>
    <x v="1"/>
  </r>
  <r>
    <x v="0"/>
    <x v="0"/>
    <x v="9"/>
    <x v="0"/>
    <n v="1370426320"/>
    <n v="10"/>
    <n v="99016500"/>
    <s v="TEFAL - OBH NORDICA GROUP AB"/>
    <n v="99016521"/>
    <x v="29"/>
    <s v="9323055306/000010"/>
    <x v="0"/>
    <x v="2"/>
    <s v="NORTH CHINA"/>
    <x v="25"/>
    <n v="9323056369"/>
    <n v="10"/>
    <n v="99011000"/>
    <x v="14"/>
    <n v="2100099840"/>
    <s v="H9000644 FP28 G-CH JO ANOD GREY IND TC T"/>
    <s v="A1"/>
    <d v="2017-09-14T00:00:00"/>
    <n v="6312"/>
    <n v="505"/>
    <n v="325"/>
    <n v="200"/>
    <s v="MM"/>
    <n v="6.4"/>
    <s v="KG"/>
    <n v="4"/>
    <n v="3.2825E-2"/>
    <n v="51.797849999999997"/>
    <n v="246.5625"/>
    <m/>
    <n v="1.8499232142857143"/>
    <s v="JAM OLIVER"/>
    <x v="1"/>
  </r>
  <r>
    <x v="0"/>
    <x v="0"/>
    <x v="9"/>
    <x v="0"/>
    <n v="1370421355"/>
    <n v="10"/>
    <n v="99005151"/>
    <s v="GROUPE SEB EXPORT"/>
    <n v="99100064"/>
    <x v="57"/>
    <s v="9323030201/000010"/>
    <x v="0"/>
    <x v="6"/>
    <s v="INDONESIA"/>
    <x v="26"/>
    <n v="9323032193"/>
    <n v="10"/>
    <n v="10028508"/>
    <x v="11"/>
    <n v="1830006259"/>
    <s v="IT2110E1 INSTANT STEAM GARMENT STEAMER F"/>
    <s v="JA"/>
    <d v="2017-09-13T00:00:00"/>
    <n v="420"/>
    <n v="400"/>
    <n v="325"/>
    <n v="330"/>
    <s v="MM"/>
    <n v="9.1300000000000008"/>
    <s v="KG"/>
    <n v="1"/>
    <n v="4.2900000000000001E-2"/>
    <n v="18.018000000000001"/>
    <n v="46.002190580503836"/>
    <m/>
    <n v="0.64349999999999996"/>
    <s v="TEFAL"/>
    <x v="1"/>
  </r>
  <r>
    <x v="0"/>
    <x v="0"/>
    <x v="17"/>
    <x v="5"/>
    <n v="1370420281"/>
    <n v="40"/>
    <n v="99004801"/>
    <s v="ZAO &quot;GROUPE SEB VOSTOK&quot;"/>
    <n v="99102353"/>
    <x v="31"/>
    <s v="9323027464/000040"/>
    <x v="0"/>
    <x v="0"/>
    <s v="SOUTH CHINA"/>
    <x v="27"/>
    <n v="9323027849"/>
    <n v="10"/>
    <n v="10002063"/>
    <x v="68"/>
    <n v="1830006016"/>
    <s v="CV7461F0 HD PRO RESPECT PREMIUM CARE"/>
    <s v="L4"/>
    <d v="2017-08-30T00:00:00"/>
    <n v="1000"/>
    <n v="450"/>
    <n v="270"/>
    <n v="310"/>
    <s v="MM"/>
    <n v="4.524"/>
    <s v="KG"/>
    <n v="4"/>
    <n v="3.7664999999999997E-2"/>
    <n v="9.4162499999999998"/>
    <n v="55.260831122900086"/>
    <m/>
    <n v="0.33629464285714283"/>
    <s v="ROWENTA"/>
    <x v="1"/>
  </r>
  <r>
    <x v="0"/>
    <x v="0"/>
    <x v="18"/>
    <x v="5"/>
    <n v="1370420273"/>
    <n v="20"/>
    <n v="99004801"/>
    <s v="ZAO &quot;GROUPE SEB VOSTOK&quot;"/>
    <n v="99102353"/>
    <x v="31"/>
    <s v="9323027461/000020"/>
    <x v="0"/>
    <x v="0"/>
    <s v="SOUTH CHINA"/>
    <x v="27"/>
    <n v="9323027854"/>
    <n v="10"/>
    <n v="10002644"/>
    <x v="38"/>
    <n v="1830006028"/>
    <s v="SF7660F0 LISS&amp;CURL PREMIUM CARE"/>
    <s v="L4"/>
    <d v="2017-08-25T00:00:00"/>
    <n v="1002"/>
    <n v="365"/>
    <n v="190"/>
    <n v="330"/>
    <s v="MM"/>
    <n v="3.9"/>
    <s v="KG"/>
    <n v="6"/>
    <n v="2.28855E-2"/>
    <n v="3.8218785"/>
    <n v="42.820512820512818"/>
    <m/>
    <n v="0.1364956607142857"/>
    <s v="ROWENTA"/>
    <x v="1"/>
  </r>
  <r>
    <x v="0"/>
    <x v="0"/>
    <x v="18"/>
    <x v="5"/>
    <n v="1370420281"/>
    <n v="150"/>
    <n v="99004801"/>
    <s v="ZAO &quot;GROUPE SEB VOSTOK&quot;"/>
    <n v="99102353"/>
    <x v="31"/>
    <s v="9323027464/000150"/>
    <x v="0"/>
    <x v="0"/>
    <s v="SOUTH CHINA"/>
    <x v="27"/>
    <n v="9323027876"/>
    <n v="10"/>
    <n v="10011086"/>
    <x v="32"/>
    <n v="1830004641"/>
    <s v="CV4741D0 HAIR DRYER COMPACT PRO"/>
    <s v="L5"/>
    <d v="2017-08-26T00:00:00"/>
    <n v="1002"/>
    <n v="527"/>
    <n v="270"/>
    <n v="286"/>
    <s v="MM"/>
    <n v="5.23"/>
    <s v="KG"/>
    <n v="6"/>
    <n v="4.0694939999999999E-2"/>
    <n v="6.7960549800000001"/>
    <n v="31.931166347992352"/>
    <m/>
    <n v="0.24271624928571428"/>
    <s v="ROWENTA"/>
    <x v="1"/>
  </r>
  <r>
    <x v="0"/>
    <x v="0"/>
    <x v="0"/>
    <x v="0"/>
    <n v="1370420281"/>
    <n v="110"/>
    <n v="99004801"/>
    <s v="ZAO &quot;GROUPE SEB VOSTOK&quot;"/>
    <n v="99102353"/>
    <x v="31"/>
    <s v="9323027464/000110"/>
    <x v="0"/>
    <x v="0"/>
    <s v="SOUTH CHINA"/>
    <x v="27"/>
    <n v="9323027881"/>
    <n v="10"/>
    <n v="10011087"/>
    <x v="1"/>
    <n v="1830004998"/>
    <s v="TN1300F0 HAIR CLIPPER PERFECT LINE 2 SIL"/>
    <s v="L4"/>
    <d v="2017-09-09T00:00:00"/>
    <n v="3000"/>
    <n v="460"/>
    <n v="320"/>
    <n v="260"/>
    <s v="MM"/>
    <n v="6.34"/>
    <s v="KG"/>
    <n v="8"/>
    <n v="3.8272E-2"/>
    <n v="14.352"/>
    <n v="59.148264984227126"/>
    <s v="M-S-L/SP-PROD-FORCEMAJEURE/"/>
    <n v="0.51257142857142857"/>
    <s v="ROWENTA"/>
    <x v="1"/>
  </r>
  <r>
    <x v="0"/>
    <x v="0"/>
    <x v="18"/>
    <x v="5"/>
    <n v="1370420274"/>
    <n v="230"/>
    <n v="99004801"/>
    <s v="ZAO &quot;GROUPE SEB VOSTOK&quot;"/>
    <n v="99102353"/>
    <x v="31"/>
    <s v="9323027465/000230"/>
    <x v="0"/>
    <x v="1"/>
    <s v="NORTH CHINA"/>
    <x v="27"/>
    <n v="9323027898"/>
    <n v="20"/>
    <n v="10012062"/>
    <x v="16"/>
    <n v="2211400166"/>
    <s v="TW3953EA VAC CLEANER COMPACT POWER"/>
    <s v="M5"/>
    <d v="2017-08-27T00:00:00"/>
    <n v="2140"/>
    <n v="495"/>
    <n v="290"/>
    <n v="293"/>
    <s v="MM"/>
    <n v="6.58"/>
    <s v="KG"/>
    <n v="1"/>
    <n v="4.2060149999999998E-2"/>
    <n v="90.008720999999994"/>
    <n v="325.22796352583589"/>
    <s v="M-S-L/SA-RESCHEDULE-SPECCHANGE/SA-RESCHEDULE-SPECCHANGE/"/>
    <n v="3.2145971785714287"/>
    <s v="TEFAL"/>
    <x v="1"/>
  </r>
  <r>
    <x v="0"/>
    <x v="0"/>
    <x v="17"/>
    <x v="0"/>
    <n v="1370420282"/>
    <n v="20"/>
    <n v="99004801"/>
    <s v="ZAO &quot;GROUPE SEB VOSTOK&quot;"/>
    <n v="99102353"/>
    <x v="31"/>
    <s v="9323027462/000020"/>
    <x v="0"/>
    <x v="0"/>
    <s v="SOUTH CHINA"/>
    <x v="27"/>
    <n v="9323027923"/>
    <n v="10"/>
    <n v="10016947"/>
    <x v="33"/>
    <n v="2100084988"/>
    <s v="E8254674 STW24+LID HERO BRUSHED TEFAL"/>
    <s v="A3"/>
    <d v="2017-09-02T00:00:00"/>
    <n v="1000"/>
    <n v="620"/>
    <n v="325"/>
    <n v="335"/>
    <s v="MM"/>
    <n v="11.29"/>
    <s v="KG"/>
    <n v="4"/>
    <n v="6.7502499999999993E-2"/>
    <n v="16.875624999999999"/>
    <n v="22.143489813994684"/>
    <m/>
    <n v="0.6027008928571429"/>
    <s v="TEFAL"/>
    <x v="1"/>
  </r>
  <r>
    <x v="0"/>
    <x v="0"/>
    <x v="18"/>
    <x v="5"/>
    <n v="1370420273"/>
    <n v="10"/>
    <n v="99004801"/>
    <s v="ZAO &quot;GROUPE SEB VOSTOK&quot;"/>
    <n v="99102353"/>
    <x v="31"/>
    <s v="9323027461/000010"/>
    <x v="0"/>
    <x v="0"/>
    <s v="SOUTH CHINA"/>
    <x v="27"/>
    <n v="9323027931"/>
    <n v="10"/>
    <n v="10017609"/>
    <x v="17"/>
    <n v="1500637540"/>
    <s v="GC450B32 GRIL SUPERGRLL STANDARD RU"/>
    <s v="N3"/>
    <d v="2017-08-23T00:00:00"/>
    <n v="780"/>
    <n v="428"/>
    <n v="388"/>
    <n v="400"/>
    <s v="MM"/>
    <n v="9.6"/>
    <s v="KG"/>
    <n v="2"/>
    <n v="6.6425600000000001E-2"/>
    <n v="25.905984"/>
    <n v="40.625"/>
    <m/>
    <n v="0.92521371428571431"/>
    <s v="TEFAL"/>
    <x v="1"/>
  </r>
  <r>
    <x v="0"/>
    <x v="0"/>
    <x v="0"/>
    <x v="0"/>
    <n v="1370420273"/>
    <n v="30"/>
    <n v="99004801"/>
    <s v="ZAO &quot;GROUPE SEB VOSTOK&quot;"/>
    <n v="99102353"/>
    <x v="31"/>
    <s v="9323027461/000030"/>
    <x v="0"/>
    <x v="0"/>
    <s v="SOUTH CHINA"/>
    <x v="27"/>
    <n v="9323027931"/>
    <n v="20"/>
    <n v="10017609"/>
    <x v="17"/>
    <n v="2100059178"/>
    <s v="GC306012 GRIL UC 600 COMFORT TEF EUR"/>
    <s v="N1"/>
    <d v="2017-09-09T00:00:00"/>
    <n v="840"/>
    <n v="645"/>
    <n v="400"/>
    <n v="405"/>
    <s v="MM"/>
    <n v="16.600000000000001"/>
    <s v="KG"/>
    <n v="3"/>
    <n v="0.10449"/>
    <n v="29.257200000000001"/>
    <n v="16.867469879518072"/>
    <s v="SA-RESCHEDULE-BUPRIOR/"/>
    <n v="1.0448999999999999"/>
    <s v="TEFAL"/>
    <x v="1"/>
  </r>
  <r>
    <x v="0"/>
    <x v="0"/>
    <x v="18"/>
    <x v="5"/>
    <n v="1370420273"/>
    <n v="40"/>
    <n v="99004801"/>
    <s v="ZAO &quot;GROUPE SEB VOSTOK&quot;"/>
    <n v="99102353"/>
    <x v="31"/>
    <s v="9323027461/000040"/>
    <x v="0"/>
    <x v="2"/>
    <s v="NORTH CHINA"/>
    <x v="27"/>
    <n v="9323027956"/>
    <n v="10"/>
    <n v="10019610"/>
    <x v="36"/>
    <n v="1830005528"/>
    <s v="IS3365E1 INSTANT COMPACT GARMENT STEAMER"/>
    <s v="J4"/>
    <d v="2017-08-24T00:00:00"/>
    <n v="466"/>
    <n v="485"/>
    <n v="350"/>
    <n v="342"/>
    <s v="MM"/>
    <n v="8"/>
    <s v="KG"/>
    <n v="1"/>
    <n v="5.8054500000000002E-2"/>
    <n v="27.053397"/>
    <n v="58.25"/>
    <s v="C-CONDITION-SHORTLT/"/>
    <n v="0.96619275000000004"/>
    <s v="TEFAL"/>
    <x v="1"/>
  </r>
  <r>
    <x v="0"/>
    <x v="0"/>
    <x v="17"/>
    <x v="5"/>
    <n v="1370420281"/>
    <n v="30"/>
    <n v="99004801"/>
    <s v="ZAO &quot;GROUPE SEB VOSTOK&quot;"/>
    <n v="99102353"/>
    <x v="31"/>
    <s v="9323027464/000030"/>
    <x v="0"/>
    <x v="2"/>
    <s v="NORTH CHINA"/>
    <x v="27"/>
    <n v="9323027990"/>
    <n v="10"/>
    <n v="10024482"/>
    <x v="60"/>
    <n v="1830005712"/>
    <s v="SF1512F0 BASIC STRAIGHTENER ELITE"/>
    <s v="L5"/>
    <d v="2017-08-31T00:00:00"/>
    <n v="2004"/>
    <n v="185"/>
    <n v="180"/>
    <n v="340"/>
    <s v="MM"/>
    <n v="2.85"/>
    <s v="KG"/>
    <n v="6"/>
    <n v="1.1322E-2"/>
    <n v="3.7815479999999999"/>
    <n v="117.19298245614036"/>
    <s v="C-CONDITION-SHORTLT/"/>
    <n v="0.13505528571428571"/>
    <s v="ROWENTA FOR ELITE"/>
    <x v="1"/>
  </r>
  <r>
    <x v="0"/>
    <x v="0"/>
    <x v="17"/>
    <x v="5"/>
    <n v="1370420281"/>
    <n v="60"/>
    <n v="99004801"/>
    <s v="ZAO &quot;GROUPE SEB VOSTOK&quot;"/>
    <n v="99102353"/>
    <x v="31"/>
    <s v="9323027464/000060"/>
    <x v="0"/>
    <x v="2"/>
    <s v="NORTH CHINA"/>
    <x v="27"/>
    <n v="9323027990"/>
    <n v="30"/>
    <n v="10024482"/>
    <x v="60"/>
    <n v="1830006274"/>
    <s v="CF9522F0 BRUSH ACTIV 1000W KERATIN&amp;SHINE"/>
    <s v="L4"/>
    <d v="2017-08-31T00:00:00"/>
    <n v="2004"/>
    <n v="562"/>
    <n v="352"/>
    <n v="256"/>
    <s v="MM"/>
    <n v="7.15"/>
    <s v="KG"/>
    <n v="6"/>
    <n v="5.0642944000000002E-2"/>
    <n v="16.914743296000001"/>
    <n v="46.713286713286713"/>
    <s v="C-CONDITION-SHORTLT/"/>
    <n v="0.60409797485714289"/>
    <s v="ROWENTA FOR ELITE"/>
    <x v="1"/>
  </r>
  <r>
    <x v="0"/>
    <x v="0"/>
    <x v="17"/>
    <x v="5"/>
    <n v="1370420281"/>
    <n v="70"/>
    <n v="99004801"/>
    <s v="ZAO &quot;GROUPE SEB VOSTOK&quot;"/>
    <n v="99102353"/>
    <x v="31"/>
    <s v="9323027464/000070"/>
    <x v="0"/>
    <x v="2"/>
    <s v="NORTH CHINA"/>
    <x v="27"/>
    <n v="9323027990"/>
    <n v="40"/>
    <n v="10024482"/>
    <x v="60"/>
    <n v="1830006143"/>
    <s v="CF3314F0 CURLER ACQUA COLLECTION"/>
    <s v="L4"/>
    <d v="2017-08-31T00:00:00"/>
    <n v="2004"/>
    <n v="368"/>
    <n v="172"/>
    <n v="315"/>
    <s v="MM"/>
    <n v="2.96"/>
    <s v="KG"/>
    <n v="6"/>
    <n v="1.9938239999999999E-2"/>
    <n v="6.6593721600000002"/>
    <n v="112.83783783783784"/>
    <s v="C-CONDITION-SHORTLT/"/>
    <n v="0.23783472"/>
    <s v="ROWENTA"/>
    <x v="1"/>
  </r>
  <r>
    <x v="0"/>
    <x v="0"/>
    <x v="17"/>
    <x v="5"/>
    <n v="1370420281"/>
    <n v="90"/>
    <n v="99004801"/>
    <s v="ZAO &quot;GROUPE SEB VOSTOK&quot;"/>
    <n v="99102353"/>
    <x v="31"/>
    <s v="9323027464/000090"/>
    <x v="0"/>
    <x v="2"/>
    <s v="NORTH CHINA"/>
    <x v="27"/>
    <n v="9323027990"/>
    <n v="50"/>
    <n v="10024482"/>
    <x v="60"/>
    <n v="1830006026"/>
    <s v="CF3461F0 CURLER PRECIOUS CURL PREM CARE"/>
    <s v="L4"/>
    <d v="2017-08-31T00:00:00"/>
    <n v="2004"/>
    <n v="385"/>
    <n v="315"/>
    <n v="175"/>
    <s v="MM"/>
    <n v="3.79"/>
    <s v="KG"/>
    <n v="6"/>
    <n v="2.1223124999999999E-2"/>
    <n v="7.0885237500000002"/>
    <n v="88.126649076517154"/>
    <s v="C-CONDITION-SHORTLT/"/>
    <n v="0.25316156249999999"/>
    <s v="ROWENTA"/>
    <x v="1"/>
  </r>
  <r>
    <x v="0"/>
    <x v="0"/>
    <x v="17"/>
    <x v="5"/>
    <n v="1370420281"/>
    <n v="100"/>
    <n v="99004801"/>
    <s v="ZAO &quot;GROUPE SEB VOSTOK&quot;"/>
    <n v="99102353"/>
    <x v="31"/>
    <s v="9323027464/000100"/>
    <x v="0"/>
    <x v="2"/>
    <s v="NORTH CHINA"/>
    <x v="27"/>
    <n v="9323027990"/>
    <n v="60"/>
    <n v="10024482"/>
    <x v="60"/>
    <n v="1830004849"/>
    <s v="CF4132D0 MULTI STYLER"/>
    <s v="L4"/>
    <d v="2017-08-31T00:00:00"/>
    <n v="2004"/>
    <n v="472"/>
    <n v="347"/>
    <n v="283"/>
    <s v="MM"/>
    <n v="8.9"/>
    <s v="KG"/>
    <n v="6"/>
    <n v="4.6350872000000001E-2"/>
    <n v="15.481191248"/>
    <n v="37.528089887640448"/>
    <s v="C-CONDITION-SHORTLT/"/>
    <n v="0.55289968742857143"/>
    <s v="ROWENTA FOR ELITE"/>
    <x v="1"/>
  </r>
  <r>
    <x v="0"/>
    <x v="0"/>
    <x v="17"/>
    <x v="5"/>
    <n v="1370420281"/>
    <n v="120"/>
    <n v="99004801"/>
    <s v="ZAO &quot;GROUPE SEB VOSTOK&quot;"/>
    <n v="99102353"/>
    <x v="31"/>
    <s v="9323027464/000120"/>
    <x v="0"/>
    <x v="2"/>
    <s v="NORTH CHINA"/>
    <x v="27"/>
    <n v="9323027990"/>
    <n v="70"/>
    <n v="10024482"/>
    <x v="60"/>
    <n v="1830006388"/>
    <s v="SF1515F0 STRAIGHTENERS EASYLISS STARLA"/>
    <s v="L4"/>
    <d v="2017-08-31T00:00:00"/>
    <n v="2004"/>
    <n v="185"/>
    <n v="180"/>
    <n v="340"/>
    <s v="MM"/>
    <n v="2.85"/>
    <s v="KG"/>
    <n v="6"/>
    <n v="1.1322E-2"/>
    <n v="3.7815479999999999"/>
    <n v="117.19298245614036"/>
    <s v="C-CONDITION-SHORTLT/"/>
    <n v="0.13505528571428571"/>
    <s v="ROWENTA"/>
    <x v="1"/>
  </r>
  <r>
    <x v="0"/>
    <x v="0"/>
    <x v="17"/>
    <x v="5"/>
    <n v="1370420281"/>
    <n v="20"/>
    <n v="99004801"/>
    <s v="ZAO &quot;GROUPE SEB VOSTOK&quot;"/>
    <n v="99102353"/>
    <x v="31"/>
    <s v="9323027464/000020"/>
    <x v="0"/>
    <x v="2"/>
    <s v="NORTH CHINA"/>
    <x v="27"/>
    <n v="9323028006"/>
    <n v="10"/>
    <n v="10029574"/>
    <x v="4"/>
    <n v="1830005921"/>
    <s v="TN3650F0 NOMAD MINI GROOMING KIT"/>
    <s v="L4"/>
    <d v="2017-08-31T00:00:00"/>
    <n v="2000"/>
    <n v="275"/>
    <n v="228"/>
    <n v="215"/>
    <s v="MM"/>
    <n v="2.9"/>
    <s v="KG"/>
    <n v="8"/>
    <n v="1.3480499999999999E-2"/>
    <n v="3.3701249999999998"/>
    <n v="86.206896551724142"/>
    <s v="C-CONDITION-SHORTLT/"/>
    <n v="0.12036160714285714"/>
    <s v="ROWENTA"/>
    <x v="1"/>
  </r>
  <r>
    <x v="0"/>
    <x v="0"/>
    <x v="11"/>
    <x v="0"/>
    <n v="1370420277"/>
    <n v="20"/>
    <n v="99004801"/>
    <s v="ZAO &quot;GROUPE SEB VOSTOK&quot;"/>
    <n v="99102353"/>
    <x v="31"/>
    <s v="9323027466/000020"/>
    <x v="0"/>
    <x v="0"/>
    <s v="SOUTH CHINA"/>
    <x v="27"/>
    <n v="9323028022"/>
    <n v="10"/>
    <n v="10030282"/>
    <x v="25"/>
    <n v="2211400251"/>
    <s v="TY6543RH VAC CLEANER AIR FORCE LIGHT"/>
    <s v="MD"/>
    <d v="2017-09-20T00:00:00"/>
    <n v="1364"/>
    <n v="735"/>
    <n v="308"/>
    <n v="303"/>
    <s v="MM"/>
    <n v="8.25"/>
    <s v="KG"/>
    <n v="2"/>
    <n v="6.8593139999999997E-2"/>
    <n v="46.780521479999997"/>
    <n v="82.666666666666671"/>
    <s v="C-RESCHEDULE-CUSTOMDOC/"/>
    <n v="1.6707329099999999"/>
    <s v="TEFAL"/>
    <x v="1"/>
  </r>
  <r>
    <x v="0"/>
    <x v="0"/>
    <x v="18"/>
    <x v="5"/>
    <n v="1370420280"/>
    <n v="10"/>
    <n v="99004801"/>
    <s v="ZAO &quot;GROUPE SEB VOSTOK&quot;"/>
    <n v="99102353"/>
    <x v="31"/>
    <s v="9323027469/000010"/>
    <x v="0"/>
    <x v="7"/>
    <s v="INDONESIA"/>
    <x v="27"/>
    <n v="9323028027"/>
    <n v="10"/>
    <n v="10030607"/>
    <x v="26"/>
    <n v="8000035335"/>
    <s v="KP100610 NDG PICCOLO RED EUR"/>
    <s v="K9"/>
    <d v="2017-08-23T00:00:00"/>
    <n v="2832"/>
    <n v="390"/>
    <n v="300"/>
    <n v="370"/>
    <s v="MM"/>
    <n v="6.79"/>
    <s v="KG"/>
    <n v="2"/>
    <n v="4.3290000000000002E-2"/>
    <n v="61.298639999999999"/>
    <n v="208.5419734904271"/>
    <m/>
    <n v="2.1892371428571429"/>
    <s v="KRUPS"/>
    <x v="1"/>
  </r>
  <r>
    <x v="0"/>
    <x v="0"/>
    <x v="17"/>
    <x v="5"/>
    <n v="1370420282"/>
    <n v="30"/>
    <n v="99004801"/>
    <s v="ZAO &quot;GROUPE SEB VOSTOK&quot;"/>
    <n v="99102353"/>
    <x v="31"/>
    <s v="9323027462/000030"/>
    <x v="0"/>
    <x v="2"/>
    <s v="NORTH CHINA"/>
    <x v="27"/>
    <n v="9323028033"/>
    <n v="10"/>
    <n v="10030978"/>
    <x v="69"/>
    <n v="1830005239"/>
    <s v="CV3712F0 HAIR DRYER MOTION DRY ELITE"/>
    <s v="L4"/>
    <d v="2017-08-30T00:00:00"/>
    <n v="2004"/>
    <n v="275"/>
    <n v="558"/>
    <n v="200"/>
    <s v="MM"/>
    <n v="4.29"/>
    <s v="KG"/>
    <n v="6"/>
    <n v="3.0689999999999999E-2"/>
    <n v="10.25046"/>
    <n v="77.855477855477858"/>
    <m/>
    <n v="0.36608785714285713"/>
    <s v="ROWENTA FOR ELITE"/>
    <x v="1"/>
  </r>
  <r>
    <x v="0"/>
    <x v="0"/>
    <x v="9"/>
    <x v="0"/>
    <n v="1370420277"/>
    <n v="10"/>
    <n v="99004801"/>
    <s v="ZAO &quot;GROUPE SEB VOSTOK&quot;"/>
    <n v="99102353"/>
    <x v="31"/>
    <s v="9323027466/000010"/>
    <x v="0"/>
    <x v="0"/>
    <s v="SOUTH CHINA"/>
    <x v="27"/>
    <n v="9323028038"/>
    <n v="10"/>
    <n v="10031660"/>
    <x v="45"/>
    <n v="8000035848"/>
    <s v="OX444832 OVEN OPTIMO 19L 1380W BLACK RU"/>
    <s v="P7"/>
    <d v="2017-09-13T00:00:00"/>
    <n v="634"/>
    <n v="535"/>
    <n v="370"/>
    <n v="361"/>
    <s v="MM"/>
    <n v="7.18"/>
    <s v="KG"/>
    <n v="1"/>
    <n v="7.1459949999999994E-2"/>
    <n v="45.305608300000003"/>
    <n v="88.300835654596099"/>
    <m/>
    <n v="1.6180574392857143"/>
    <s v="MOULINEX"/>
    <x v="1"/>
  </r>
  <r>
    <x v="0"/>
    <x v="0"/>
    <x v="18"/>
    <x v="5"/>
    <n v="1370420281"/>
    <n v="80"/>
    <n v="99004801"/>
    <s v="ZAO &quot;GROUPE SEB VOSTOK&quot;"/>
    <n v="99102353"/>
    <x v="31"/>
    <s v="9323027464/000080"/>
    <x v="0"/>
    <x v="2"/>
    <s v="NORTH CHINA"/>
    <x v="27"/>
    <n v="9323028062"/>
    <n v="20"/>
    <n v="10035031"/>
    <x v="71"/>
    <n v="2100098628"/>
    <s v="PP1061V0 BS PREMISS 2 WHITE"/>
    <s v="L2"/>
    <d v="2017-08-23T00:00:00"/>
    <n v="1000"/>
    <n v="310"/>
    <n v="150"/>
    <n v="315"/>
    <s v="MM"/>
    <n v="5.6"/>
    <s v="KG"/>
    <n v="4"/>
    <n v="1.4647500000000001E-2"/>
    <n v="3.6618750000000002"/>
    <n v="44.642857142857146"/>
    <m/>
    <n v="0.13078124999999999"/>
    <s v="TEFAL"/>
    <x v="1"/>
  </r>
  <r>
    <x v="0"/>
    <x v="0"/>
    <x v="0"/>
    <x v="0"/>
    <n v="1370420276"/>
    <n v="10"/>
    <n v="99004801"/>
    <s v="ZAO &quot;GROUPE SEB VOSTOK&quot;"/>
    <n v="99102353"/>
    <x v="31"/>
    <s v="9323027468/000010"/>
    <x v="0"/>
    <x v="10"/>
    <s v="VIETNAM"/>
    <x v="27"/>
    <n v="9323028065"/>
    <n v="10"/>
    <n v="10035054"/>
    <x v="48"/>
    <n v="2100098052"/>
    <s v="J4094215 RND CAKE24 COLLAPSAB PROF RED F"/>
    <s v="A3"/>
    <d v="2017-09-06T00:00:00"/>
    <n v="2000"/>
    <n v="330"/>
    <n v="305"/>
    <n v="190"/>
    <s v="MM"/>
    <n v="3.78"/>
    <s v="KG"/>
    <n v="10"/>
    <n v="1.9123500000000002E-2"/>
    <n v="3.8247"/>
    <n v="52.910052910052912"/>
    <m/>
    <n v="0.13659642857142856"/>
    <s v="TEFAL"/>
    <x v="1"/>
  </r>
  <r>
    <x v="0"/>
    <x v="0"/>
    <x v="0"/>
    <x v="0"/>
    <n v="1370420276"/>
    <n v="20"/>
    <n v="99004801"/>
    <s v="ZAO &quot;GROUPE SEB VOSTOK&quot;"/>
    <n v="99102353"/>
    <x v="31"/>
    <s v="9323027468/000020"/>
    <x v="0"/>
    <x v="10"/>
    <s v="VIETNAM"/>
    <x v="27"/>
    <n v="9323028065"/>
    <n v="20"/>
    <n v="10035054"/>
    <x v="48"/>
    <n v="2100098051"/>
    <s v="J4094815 CAKE24 COLLAPSABL PROFL RED FCE"/>
    <s v="A3"/>
    <d v="2017-09-06T00:00:00"/>
    <n v="2000"/>
    <n v="320"/>
    <n v="260"/>
    <n v="150"/>
    <s v="MM"/>
    <n v="2.92"/>
    <s v="KG"/>
    <n v="10"/>
    <n v="1.248E-2"/>
    <n v="2.496"/>
    <n v="68.493150684931507"/>
    <m/>
    <n v="8.9142857142857149E-2"/>
    <s v="TEFAL"/>
    <x v="1"/>
  </r>
  <r>
    <x v="0"/>
    <x v="0"/>
    <x v="0"/>
    <x v="0"/>
    <n v="1370420276"/>
    <n v="30"/>
    <n v="99004801"/>
    <s v="ZAO &quot;GROUPE SEB VOSTOK&quot;"/>
    <n v="99102353"/>
    <x v="31"/>
    <s v="9323027468/000030"/>
    <x v="0"/>
    <x v="10"/>
    <s v="VIETNAM"/>
    <x v="27"/>
    <n v="9323028065"/>
    <n v="30"/>
    <n v="10035054"/>
    <x v="48"/>
    <n v="2100099943"/>
    <s v="J4092413 7 MINI BRIOCHE PROFLEX RED FCE"/>
    <s v="A3"/>
    <d v="2017-09-06T00:00:00"/>
    <n v="640"/>
    <n v="270"/>
    <n v="250"/>
    <n v="295"/>
    <s v="MM"/>
    <n v="2.74"/>
    <s v="KG"/>
    <n v="10"/>
    <n v="1.99125E-2"/>
    <n v="1.2744"/>
    <n v="23.357664233576642"/>
    <m/>
    <n v="4.5514285714285715E-2"/>
    <s v="TEFAL"/>
    <x v="1"/>
  </r>
  <r>
    <x v="0"/>
    <x v="0"/>
    <x v="0"/>
    <x v="0"/>
    <n v="1370420276"/>
    <n v="40"/>
    <n v="99004801"/>
    <s v="ZAO &quot;GROUPE SEB VOSTOK&quot;"/>
    <n v="99102353"/>
    <x v="31"/>
    <s v="9323027468/000040"/>
    <x v="0"/>
    <x v="10"/>
    <s v="VIETNAM"/>
    <x v="27"/>
    <n v="9323028065"/>
    <n v="40"/>
    <n v="10035054"/>
    <x v="48"/>
    <n v="2100102477"/>
    <s v="J4090514 CAKE 23X23 COLLAPS PROFL RED FC"/>
    <s v="A3"/>
    <d v="2017-09-06T00:00:00"/>
    <n v="2000"/>
    <n v="355"/>
    <n v="310"/>
    <n v="155"/>
    <s v="MM"/>
    <n v="4.16"/>
    <s v="KG"/>
    <n v="10"/>
    <n v="1.705775E-2"/>
    <n v="3.4115500000000001"/>
    <n v="48.07692307692308"/>
    <m/>
    <n v="0.12184107142857142"/>
    <s v="TEFAL"/>
    <x v="1"/>
  </r>
  <r>
    <x v="0"/>
    <x v="0"/>
    <x v="0"/>
    <x v="0"/>
    <n v="1370420276"/>
    <n v="50"/>
    <n v="99004801"/>
    <s v="ZAO &quot;GROUPE SEB VOSTOK&quot;"/>
    <n v="99102353"/>
    <x v="31"/>
    <s v="9323027468/000050"/>
    <x v="0"/>
    <x v="10"/>
    <s v="VIETNAM"/>
    <x v="27"/>
    <n v="9323028065"/>
    <n v="50"/>
    <n v="10035054"/>
    <x v="48"/>
    <n v="2100099947"/>
    <s v="J4092113 12 MINI MUFFIN PROFLEX RED FCE"/>
    <s v="A3"/>
    <d v="2017-09-06T00:00:00"/>
    <n v="2000"/>
    <n v="317"/>
    <n v="227"/>
    <n v="326"/>
    <s v="MM"/>
    <n v="3.51"/>
    <s v="KG"/>
    <n v="10"/>
    <n v="2.3458633999999999E-2"/>
    <n v="4.6917267999999996"/>
    <n v="56.980056980056979"/>
    <m/>
    <n v="0.16756167142857142"/>
    <s v="TEFAL"/>
    <x v="1"/>
  </r>
  <r>
    <x v="0"/>
    <x v="0"/>
    <x v="17"/>
    <x v="5"/>
    <n v="1370420282"/>
    <n v="10"/>
    <n v="99004801"/>
    <s v="ZAO &quot;GROUPE SEB VOSTOK&quot;"/>
    <n v="99102353"/>
    <x v="31"/>
    <s v="9323027462/000010"/>
    <x v="0"/>
    <x v="14"/>
    <s v="SOUTH CHINA"/>
    <x v="27"/>
    <n v="9323028070"/>
    <n v="10"/>
    <n v="10035478"/>
    <x v="83"/>
    <n v="1830006786"/>
    <s v="HD5222F0 HUMIDIFIER ELECTRONIC AQUA PERF"/>
    <s v="M1"/>
    <d v="2017-08-30T00:00:00"/>
    <n v="942"/>
    <n v="500"/>
    <n v="305"/>
    <n v="405"/>
    <s v="MM"/>
    <n v="7"/>
    <s v="KG"/>
    <n v="2"/>
    <n v="6.1762499999999998E-2"/>
    <n v="29.090137500000001"/>
    <n v="67.285714285714292"/>
    <m/>
    <n v="1.0389334821428571"/>
    <s v="TEFAL"/>
    <x v="1"/>
  </r>
  <r>
    <x v="0"/>
    <x v="0"/>
    <x v="9"/>
    <x v="0"/>
    <n v="1370420275"/>
    <n v="80"/>
    <n v="99004801"/>
    <s v="ZAO &quot;GROUPE SEB VOSTOK&quot;"/>
    <n v="99102353"/>
    <x v="31"/>
    <s v="9323027467/000080"/>
    <x v="0"/>
    <x v="2"/>
    <s v="NORTH CHINA"/>
    <x v="27"/>
    <n v="9323028121"/>
    <n v="80"/>
    <n v="99011100"/>
    <x v="15"/>
    <n v="7211002891"/>
    <s v="LT160830 TOAS PRINCIPIO 2S BLACK EUR"/>
    <s v="R2"/>
    <d v="2017-09-15T00:00:00"/>
    <n v="3696"/>
    <n v="534"/>
    <n v="320"/>
    <n v="415"/>
    <s v="MM"/>
    <n v="10.013999999999999"/>
    <s v="KG"/>
    <n v="6"/>
    <n v="7.0915199999999998E-2"/>
    <n v="43.683763200000001"/>
    <n v="61.513880567205909"/>
    <s v="SA-NPROJ-MISSMANUFACTUREDOC/"/>
    <n v="1.5601343999999999"/>
    <s v="MOULINEX"/>
    <x v="1"/>
  </r>
  <r>
    <x v="0"/>
    <x v="0"/>
    <x v="0"/>
    <x v="0"/>
    <n v="1370421465"/>
    <n v="30"/>
    <n v="99004801"/>
    <s v="ZAO &quot;GROUPE SEB VOSTOK&quot;"/>
    <n v="99102353"/>
    <x v="31"/>
    <s v="9323032541/000030"/>
    <x v="0"/>
    <x v="0"/>
    <s v="SOUTH CHINA"/>
    <x v="27"/>
    <n v="9323032641"/>
    <n v="10"/>
    <n v="10002063"/>
    <x v="68"/>
    <n v="1830006016"/>
    <s v="CV7461F0 HD PRO RESPECT PREMIUM CARE"/>
    <s v="L4"/>
    <d v="2017-09-06T00:00:00"/>
    <n v="1340"/>
    <n v="450"/>
    <n v="270"/>
    <n v="310"/>
    <s v="MM"/>
    <n v="4.524"/>
    <s v="KG"/>
    <n v="4"/>
    <n v="3.7664999999999997E-2"/>
    <n v="12.617775"/>
    <n v="74.04951370468612"/>
    <m/>
    <n v="0.45063482142857142"/>
    <s v="ROWENTA"/>
    <x v="1"/>
  </r>
  <r>
    <x v="0"/>
    <x v="0"/>
    <x v="17"/>
    <x v="0"/>
    <n v="1370421463"/>
    <n v="40"/>
    <n v="99004801"/>
    <s v="ZAO &quot;GROUPE SEB VOSTOK&quot;"/>
    <n v="99102353"/>
    <x v="31"/>
    <s v="9323032538/000040"/>
    <x v="0"/>
    <x v="0"/>
    <s v="SOUTH CHINA"/>
    <x v="27"/>
    <n v="9323032645"/>
    <n v="10"/>
    <n v="10002644"/>
    <x v="38"/>
    <n v="8000036101"/>
    <s v="KP130110 NDG LUMIO WHITE WE"/>
    <s v="K9"/>
    <d v="2017-09-01T00:00:00"/>
    <n v="1140"/>
    <n v="405"/>
    <n v="412"/>
    <n v="275"/>
    <s v="MM"/>
    <n v="6.6"/>
    <s v="KG"/>
    <n v="2"/>
    <n v="4.5886499999999997E-2"/>
    <n v="26.155304999999998"/>
    <n v="86.36363636363636"/>
    <m/>
    <n v="0.93411803571428575"/>
    <s v="KRUPS"/>
    <x v="1"/>
  </r>
  <r>
    <x v="0"/>
    <x v="0"/>
    <x v="17"/>
    <x v="5"/>
    <n v="1370421463"/>
    <n v="30"/>
    <n v="99004801"/>
    <s v="ZAO &quot;GROUPE SEB VOSTOK&quot;"/>
    <n v="99102353"/>
    <x v="31"/>
    <s v="9323032538/000030"/>
    <x v="0"/>
    <x v="0"/>
    <s v="SOUTH CHINA"/>
    <x v="27"/>
    <n v="9323032657"/>
    <n v="10"/>
    <n v="10007542"/>
    <x v="40"/>
    <n v="1500813213"/>
    <s v="AR110830 CFG COFFEE GRINDER 180W BLK EE"/>
    <s v="P4"/>
    <d v="2017-08-31T00:00:00"/>
    <n v="3184"/>
    <n v="484"/>
    <n v="248"/>
    <n v="240"/>
    <s v="MM"/>
    <n v="8"/>
    <s v="KG"/>
    <n v="8"/>
    <n v="2.8807679999999999E-2"/>
    <n v="11.465456639999999"/>
    <n v="49.75"/>
    <m/>
    <n v="0.40948059428571426"/>
    <s v="MOULINEX"/>
    <x v="1"/>
  </r>
  <r>
    <x v="0"/>
    <x v="0"/>
    <x v="18"/>
    <x v="5"/>
    <n v="1370421464"/>
    <n v="180"/>
    <n v="99004801"/>
    <s v="ZAO &quot;GROUPE SEB VOSTOK&quot;"/>
    <n v="99102353"/>
    <x v="31"/>
    <s v="9323032545/000180"/>
    <x v="0"/>
    <x v="0"/>
    <s v="SOUTH CHINA"/>
    <x v="27"/>
    <n v="9323032666"/>
    <n v="10"/>
    <n v="10011086"/>
    <x v="32"/>
    <n v="1830005030"/>
    <s v="CV7730D0 HAIR DRYER  PRO 2300"/>
    <s v="L5"/>
    <d v="2017-08-26T00:00:00"/>
    <n v="1002"/>
    <n v="508"/>
    <n v="337"/>
    <n v="302"/>
    <s v="MM"/>
    <n v="5.6"/>
    <s v="KG"/>
    <n v="6"/>
    <n v="5.1701192E-2"/>
    <n v="8.6340990640000008"/>
    <n v="29.821428571428573"/>
    <m/>
    <n v="0.30836068085714285"/>
    <s v="ROWENTA"/>
    <x v="1"/>
  </r>
  <r>
    <x v="0"/>
    <x v="0"/>
    <x v="18"/>
    <x v="5"/>
    <n v="1370421464"/>
    <n v="210"/>
    <n v="99004801"/>
    <s v="ZAO &quot;GROUPE SEB VOSTOK&quot;"/>
    <n v="99102353"/>
    <x v="31"/>
    <s v="9323032545/000210"/>
    <x v="0"/>
    <x v="0"/>
    <s v="SOUTH CHINA"/>
    <x v="27"/>
    <n v="9323032666"/>
    <n v="20"/>
    <n v="10011086"/>
    <x v="32"/>
    <n v="1830005093"/>
    <s v="CV2023F0 HAIR DRYER PROFESSIONAL 1700W"/>
    <s v="L4"/>
    <d v="2017-08-26T00:00:00"/>
    <n v="1008"/>
    <n v="492"/>
    <n v="406"/>
    <n v="298"/>
    <s v="MM"/>
    <n v="6.6"/>
    <s v="KG"/>
    <n v="8"/>
    <n v="5.9526096000000001E-2"/>
    <n v="7.5002880960000002"/>
    <n v="19.09090909090909"/>
    <m/>
    <n v="0.26786743200000002"/>
    <s v="ROWENTA"/>
    <x v="1"/>
  </r>
  <r>
    <x v="0"/>
    <x v="0"/>
    <x v="0"/>
    <x v="0"/>
    <n v="1370421465"/>
    <n v="160"/>
    <n v="99004801"/>
    <s v="ZAO &quot;GROUPE SEB VOSTOK&quot;"/>
    <n v="99102353"/>
    <x v="31"/>
    <s v="9323032541/000160"/>
    <x v="0"/>
    <x v="0"/>
    <s v="SOUTH CHINA"/>
    <x v="27"/>
    <n v="9323032667"/>
    <n v="10"/>
    <n v="10011086"/>
    <x v="32"/>
    <n v="1830004640"/>
    <s v="CV4731D0 HAIR DRYER COMPACT PRO"/>
    <s v="L5"/>
    <d v="2017-09-06T00:00:00"/>
    <n v="1002"/>
    <n v="467"/>
    <n v="343"/>
    <n v="273"/>
    <s v="MM"/>
    <n v="5.3"/>
    <s v="KG"/>
    <n v="6"/>
    <n v="4.3729413000000002E-2"/>
    <n v="7.3028119709999997"/>
    <n v="31.509433962264151"/>
    <m/>
    <n v="0.26081471325"/>
    <s v="ROWENTA"/>
    <x v="1"/>
  </r>
  <r>
    <x v="0"/>
    <x v="0"/>
    <x v="0"/>
    <x v="0"/>
    <n v="1370421465"/>
    <n v="180"/>
    <n v="99004801"/>
    <s v="ZAO &quot;GROUPE SEB VOSTOK&quot;"/>
    <n v="99102353"/>
    <x v="31"/>
    <s v="9323032541/000180"/>
    <x v="0"/>
    <x v="0"/>
    <s v="SOUTH CHINA"/>
    <x v="27"/>
    <n v="9323032667"/>
    <n v="20"/>
    <n v="10011086"/>
    <x v="32"/>
    <n v="1830004641"/>
    <s v="CV4741D0 HAIR DRYER COMPACT PRO"/>
    <s v="L5"/>
    <d v="2017-09-06T00:00:00"/>
    <n v="1002"/>
    <n v="527"/>
    <n v="270"/>
    <n v="286"/>
    <s v="MM"/>
    <n v="5.23"/>
    <s v="KG"/>
    <n v="6"/>
    <n v="4.0694939999999999E-2"/>
    <n v="6.7960549800000001"/>
    <n v="31.931166347992352"/>
    <m/>
    <n v="0.24271624928571428"/>
    <s v="ROWENTA"/>
    <x v="1"/>
  </r>
  <r>
    <x v="0"/>
    <x v="0"/>
    <x v="18"/>
    <x v="5"/>
    <n v="1370421464"/>
    <n v="10"/>
    <n v="99004801"/>
    <s v="ZAO &quot;GROUPE SEB VOSTOK&quot;"/>
    <n v="99102353"/>
    <x v="31"/>
    <s v="9323032545/000010"/>
    <x v="0"/>
    <x v="1"/>
    <s v="NORTH CHINA"/>
    <x v="27"/>
    <n v="9323032673"/>
    <n v="10"/>
    <n v="10011867"/>
    <x v="2"/>
    <n v="2100098659"/>
    <s v="PP1221V0 BS PREMIO 3 LILAC"/>
    <s v="L2"/>
    <d v="2017-08-26T00:00:00"/>
    <n v="1000"/>
    <n v="370"/>
    <n v="360"/>
    <n v="165"/>
    <s v="MM"/>
    <n v="7.9"/>
    <s v="KG"/>
    <n v="4"/>
    <n v="2.1978000000000001E-2"/>
    <n v="5.4945000000000004"/>
    <n v="31.645569620253166"/>
    <m/>
    <n v="0.19623214285714285"/>
    <s v="TEFAL"/>
    <x v="1"/>
  </r>
  <r>
    <x v="0"/>
    <x v="0"/>
    <x v="18"/>
    <x v="5"/>
    <n v="1370421464"/>
    <n v="70"/>
    <n v="99004801"/>
    <s v="ZAO &quot;GROUPE SEB VOSTOK&quot;"/>
    <n v="99102353"/>
    <x v="31"/>
    <s v="9323032545/000070"/>
    <x v="0"/>
    <x v="1"/>
    <s v="NORTH CHINA"/>
    <x v="27"/>
    <n v="9323032686"/>
    <n v="10"/>
    <n v="10012062"/>
    <x v="16"/>
    <n v="2211400074"/>
    <s v="TW2421RA CITY SPACE"/>
    <s v="M5"/>
    <d v="2017-08-27T00:00:00"/>
    <n v="1062"/>
    <n v="470"/>
    <n v="285"/>
    <n v="300"/>
    <s v="MM"/>
    <n v="5.57"/>
    <s v="KG"/>
    <n v="1"/>
    <n v="4.0184999999999998E-2"/>
    <n v="42.676470000000002"/>
    <n v="190.66427289048474"/>
    <m/>
    <n v="1.5241596428571429"/>
    <s v="TEFAL"/>
    <x v="1"/>
  </r>
  <r>
    <x v="0"/>
    <x v="0"/>
    <x v="18"/>
    <x v="5"/>
    <n v="1370421464"/>
    <n v="80"/>
    <n v="99004801"/>
    <s v="ZAO &quot;GROUPE SEB VOSTOK&quot;"/>
    <n v="99102353"/>
    <x v="31"/>
    <s v="9323032545/000080"/>
    <x v="0"/>
    <x v="1"/>
    <s v="NORTH CHINA"/>
    <x v="27"/>
    <n v="9323032686"/>
    <n v="20"/>
    <n v="10012062"/>
    <x v="16"/>
    <n v="2211400063"/>
    <s v="TW3786RA V. CLEANER COMPACT POWER CYCLON"/>
    <s v="M5"/>
    <d v="2017-08-27T00:00:00"/>
    <n v="1916"/>
    <n v="490"/>
    <n v="290"/>
    <n v="335"/>
    <s v="MM"/>
    <n v="6.95"/>
    <s v="KG"/>
    <n v="1"/>
    <n v="4.76035E-2"/>
    <n v="91.208305999999993"/>
    <n v="275.68345323741005"/>
    <s v="M-S-L/"/>
    <n v="3.2574394999999998"/>
    <s v="TEFAL"/>
    <x v="1"/>
  </r>
  <r>
    <x v="0"/>
    <x v="0"/>
    <x v="17"/>
    <x v="0"/>
    <n v="1370421464"/>
    <n v="310"/>
    <n v="99004801"/>
    <s v="ZAO &quot;GROUPE SEB VOSTOK&quot;"/>
    <n v="99102353"/>
    <x v="31"/>
    <s v="9323032545/000310"/>
    <x v="0"/>
    <x v="1"/>
    <s v="NORTH CHINA"/>
    <x v="27"/>
    <n v="9323032686"/>
    <n v="50"/>
    <n v="10012062"/>
    <x v="16"/>
    <n v="2211400208"/>
    <s v="TW3798EA VAC CLEANER COMPACT POWER CYCLO"/>
    <s v="M5"/>
    <d v="2017-09-03T00:00:00"/>
    <n v="2860"/>
    <n v="490"/>
    <n v="290"/>
    <n v="335"/>
    <s v="MM"/>
    <n v="7.0549999999999997"/>
    <s v="KG"/>
    <n v="1"/>
    <n v="4.76035E-2"/>
    <n v="136.14600999999999"/>
    <n v="405.38625088589652"/>
    <s v="M-S-L/SA-RESCHEDULE-SPECCHANGE/SA-RESCHEDULE-SPECCHANGE/"/>
    <n v="4.8623574999999999"/>
    <s v="TEFAL"/>
    <x v="1"/>
  </r>
  <r>
    <x v="0"/>
    <x v="0"/>
    <x v="18"/>
    <x v="5"/>
    <n v="1370421464"/>
    <n v="340"/>
    <n v="99004801"/>
    <s v="ZAO &quot;GROUPE SEB VOSTOK&quot;"/>
    <n v="99102353"/>
    <x v="31"/>
    <s v="9323032545/000340"/>
    <x v="0"/>
    <x v="1"/>
    <s v="NORTH CHINA"/>
    <x v="27"/>
    <n v="9323032686"/>
    <n v="60"/>
    <n v="10012062"/>
    <x v="16"/>
    <n v="2211400072"/>
    <s v="TW2521RA CITY SPACE CYCLONIC"/>
    <s v="M5"/>
    <d v="2017-08-27T00:00:00"/>
    <n v="2323"/>
    <n v="470"/>
    <n v="285"/>
    <n v="300"/>
    <s v="MM"/>
    <n v="5.9"/>
    <s v="KG"/>
    <n v="1"/>
    <n v="4.0184999999999998E-2"/>
    <n v="93.349755000000002"/>
    <n v="393.72881355932202"/>
    <s v="M-S-L/"/>
    <n v="3.3339198214285712"/>
    <s v="TEFAL"/>
    <x v="1"/>
  </r>
  <r>
    <x v="0"/>
    <x v="0"/>
    <x v="5"/>
    <x v="1"/>
    <n v="1370421462"/>
    <n v="30"/>
    <n v="99004801"/>
    <s v="ZAO &quot;GROUPE SEB VOSTOK&quot;"/>
    <n v="99102353"/>
    <x v="31"/>
    <s v="9323032540/000030"/>
    <x v="0"/>
    <x v="0"/>
    <s v="SOUTH CHINA"/>
    <x v="27"/>
    <n v="9323032701"/>
    <n v="10"/>
    <n v="10016908"/>
    <x v="3"/>
    <n v="1830004371"/>
    <s v="TN3010F1 TRIMMER NOSE &amp; EAR"/>
    <s v="L4"/>
    <d v="2017-10-25T00:00:00"/>
    <n v="3000"/>
    <n v="226"/>
    <n v="230"/>
    <n v="232"/>
    <s v="MM"/>
    <n v="1.3"/>
    <s v="KG"/>
    <n v="8"/>
    <n v="1.205936E-2"/>
    <n v="4.5222600000000002"/>
    <n v="288.46153846153845"/>
    <s v="SP-PROD-OVERCAP/"/>
    <n v="0.16150928571428572"/>
    <s v="ROWENTA"/>
    <x v="1"/>
  </r>
  <r>
    <x v="0"/>
    <x v="0"/>
    <x v="17"/>
    <x v="5"/>
    <n v="1370421463"/>
    <n v="10"/>
    <n v="99004801"/>
    <s v="ZAO &quot;GROUPE SEB VOSTOK&quot;"/>
    <n v="99102353"/>
    <x v="31"/>
    <s v="9323032538/000010"/>
    <x v="0"/>
    <x v="0"/>
    <s v="SOUTH CHINA"/>
    <x v="27"/>
    <n v="9323032711"/>
    <n v="10"/>
    <n v="10017609"/>
    <x v="17"/>
    <n v="1500637540"/>
    <s v="GC450B32 GRIL SUPERGRLL STANDARD RU"/>
    <s v="N3"/>
    <d v="2017-08-30T00:00:00"/>
    <n v="780"/>
    <n v="428"/>
    <n v="388"/>
    <n v="400"/>
    <s v="MM"/>
    <n v="9.6"/>
    <s v="KG"/>
    <n v="2"/>
    <n v="6.6425600000000001E-2"/>
    <n v="25.905984"/>
    <n v="40.625"/>
    <m/>
    <n v="0.92521371428571431"/>
    <s v="TEFAL"/>
    <x v="1"/>
  </r>
  <r>
    <x v="0"/>
    <x v="0"/>
    <x v="18"/>
    <x v="5"/>
    <n v="1370421464"/>
    <n v="20"/>
    <n v="99004801"/>
    <s v="ZAO &quot;GROUPE SEB VOSTOK&quot;"/>
    <n v="99102353"/>
    <x v="31"/>
    <s v="9323032545/000020"/>
    <x v="0"/>
    <x v="0"/>
    <s v="SOUTH CHINA"/>
    <x v="27"/>
    <n v="9323032725"/>
    <n v="10"/>
    <n v="10019410"/>
    <x v="18"/>
    <n v="1830005708"/>
    <s v="CF8213F0 HOT AIR BRUSH PURE COLLECTION"/>
    <s v="L4"/>
    <d v="2017-08-26T00:00:00"/>
    <n v="1002"/>
    <n v="410"/>
    <n v="302"/>
    <n v="216"/>
    <s v="MM"/>
    <n v="4.1399999999999997"/>
    <s v="KG"/>
    <n v="6"/>
    <n v="2.6745120000000001E-2"/>
    <n v="4.4664350400000004"/>
    <n v="40.338164251207729"/>
    <m/>
    <n v="0.15951553714285716"/>
    <s v="ROWENTA"/>
    <x v="1"/>
  </r>
  <r>
    <x v="0"/>
    <x v="0"/>
    <x v="18"/>
    <x v="5"/>
    <n v="1370421464"/>
    <n v="130"/>
    <n v="99004801"/>
    <s v="ZAO &quot;GROUPE SEB VOSTOK&quot;"/>
    <n v="99102353"/>
    <x v="31"/>
    <s v="9323032545/000130"/>
    <x v="0"/>
    <x v="0"/>
    <s v="SOUTH CHINA"/>
    <x v="27"/>
    <n v="9323032725"/>
    <n v="20"/>
    <n v="10019410"/>
    <x v="18"/>
    <n v="1830006158"/>
    <s v="CF8214F0 HOT AIR BRUSH AQUA COLLECTION"/>
    <s v="L4"/>
    <d v="2017-08-26T00:00:00"/>
    <n v="1002"/>
    <n v="410"/>
    <n v="302"/>
    <n v="216"/>
    <s v="MM"/>
    <n v="4.0999999999999996"/>
    <s v="KG"/>
    <n v="6"/>
    <n v="2.6745120000000001E-2"/>
    <n v="4.4664350400000004"/>
    <n v="40.731707317073173"/>
    <m/>
    <n v="0.15951553714285716"/>
    <s v="ROWENTA"/>
    <x v="1"/>
  </r>
  <r>
    <x v="0"/>
    <x v="0"/>
    <x v="18"/>
    <x v="5"/>
    <n v="1370421464"/>
    <n v="140"/>
    <n v="99004801"/>
    <s v="ZAO &quot;GROUPE SEB VOSTOK&quot;"/>
    <n v="99102353"/>
    <x v="31"/>
    <s v="9323032545/000140"/>
    <x v="0"/>
    <x v="0"/>
    <s v="SOUTH CHINA"/>
    <x v="27"/>
    <n v="9323032725"/>
    <n v="30"/>
    <n v="10019410"/>
    <x v="18"/>
    <n v="1830003217"/>
    <s v="SF4412D4 LISS &amp; CURL STRAIGHTENER"/>
    <s v="L4"/>
    <d v="2017-08-26T00:00:00"/>
    <n v="1002"/>
    <n v="356"/>
    <n v="200"/>
    <n v="260"/>
    <s v="MM"/>
    <n v="3.59"/>
    <s v="KG"/>
    <n v="6"/>
    <n v="1.8512000000000001E-2"/>
    <n v="3.091504"/>
    <n v="46.51810584958217"/>
    <m/>
    <n v="0.11041085714285714"/>
    <s v="ROWENTA FOR ELITE"/>
    <x v="1"/>
  </r>
  <r>
    <x v="0"/>
    <x v="0"/>
    <x v="18"/>
    <x v="5"/>
    <n v="1370421464"/>
    <n v="150"/>
    <n v="99004801"/>
    <s v="ZAO &quot;GROUPE SEB VOSTOK&quot;"/>
    <n v="99102353"/>
    <x v="31"/>
    <s v="9323032545/000150"/>
    <x v="0"/>
    <x v="0"/>
    <s v="SOUTH CHINA"/>
    <x v="27"/>
    <n v="9323032725"/>
    <n v="40"/>
    <n v="10019410"/>
    <x v="18"/>
    <n v="1830004842"/>
    <s v="CV8340F0 HEAR DRY ECO AC MOTOR"/>
    <s v="L5"/>
    <d v="2017-08-26T00:00:00"/>
    <n v="1508"/>
    <n v="378"/>
    <n v="273"/>
    <n v="308"/>
    <s v="MM"/>
    <n v="4.8"/>
    <s v="KG"/>
    <n v="4"/>
    <n v="3.1783751999999998E-2"/>
    <n v="11.982474504000001"/>
    <n v="78.541666666666671"/>
    <m/>
    <n v="0.42794551800000002"/>
    <s v="ROWENTA"/>
    <x v="1"/>
  </r>
  <r>
    <x v="0"/>
    <x v="0"/>
    <x v="18"/>
    <x v="5"/>
    <n v="1370421464"/>
    <n v="170"/>
    <n v="99004801"/>
    <s v="ZAO &quot;GROUPE SEB VOSTOK&quot;"/>
    <n v="99102353"/>
    <x v="31"/>
    <s v="9323032545/000170"/>
    <x v="0"/>
    <x v="0"/>
    <s v="SOUTH CHINA"/>
    <x v="27"/>
    <n v="9323032725"/>
    <n v="50"/>
    <n v="10019410"/>
    <x v="18"/>
    <n v="1830004993"/>
    <s v="SF3132D0 STRAIGHTENER OPTILISS"/>
    <s v="L5"/>
    <d v="2017-08-26T00:00:00"/>
    <n v="1002"/>
    <n v="355"/>
    <n v="194"/>
    <n v="254"/>
    <s v="MM"/>
    <n v="3.22"/>
    <s v="KG"/>
    <n v="6"/>
    <n v="1.7492980000000002E-2"/>
    <n v="2.9213276600000002"/>
    <n v="51.863354037267079"/>
    <m/>
    <n v="0.10433313071428571"/>
    <s v="ROWENTA FOR ELITE"/>
    <x v="1"/>
  </r>
  <r>
    <x v="0"/>
    <x v="0"/>
    <x v="18"/>
    <x v="5"/>
    <n v="1370421464"/>
    <n v="250"/>
    <n v="99004801"/>
    <s v="ZAO &quot;GROUPE SEB VOSTOK&quot;"/>
    <n v="99102353"/>
    <x v="31"/>
    <s v="9323032545/000250"/>
    <x v="0"/>
    <x v="0"/>
    <s v="SOUTH CHINA"/>
    <x v="27"/>
    <n v="9323032725"/>
    <n v="60"/>
    <n v="10019410"/>
    <x v="18"/>
    <n v="1830005220"/>
    <s v="CF8252F0 AIR BRUSH 1200W IONIC KERATIN&amp;S"/>
    <s v="L4"/>
    <d v="2017-08-26T00:00:00"/>
    <n v="2004"/>
    <n v="470"/>
    <n v="346"/>
    <n v="286"/>
    <s v="MM"/>
    <n v="5.85"/>
    <s v="KG"/>
    <n v="6"/>
    <n v="4.650932E-2"/>
    <n v="15.53411288"/>
    <n v="57.094017094017097"/>
    <m/>
    <n v="0.55478974571428574"/>
    <s v="ROWENTA FOR ELITE"/>
    <x v="1"/>
  </r>
  <r>
    <x v="0"/>
    <x v="0"/>
    <x v="18"/>
    <x v="5"/>
    <n v="1370421464"/>
    <n v="260"/>
    <n v="99004801"/>
    <s v="ZAO &quot;GROUPE SEB VOSTOK&quot;"/>
    <n v="99102353"/>
    <x v="31"/>
    <s v="9323032545/000260"/>
    <x v="0"/>
    <x v="0"/>
    <s v="SOUTH CHINA"/>
    <x v="27"/>
    <n v="9323032725"/>
    <n v="70"/>
    <n v="10019410"/>
    <x v="18"/>
    <n v="1830005290"/>
    <s v="CF8242F0 AIR BRUSH 1200W ELITE KERATIN&amp;S"/>
    <s v="L4"/>
    <d v="2017-08-26T00:00:00"/>
    <n v="1002"/>
    <n v="410"/>
    <n v="301"/>
    <n v="220"/>
    <s v="MM"/>
    <n v="4.12"/>
    <s v="KG"/>
    <n v="6"/>
    <n v="2.7150199999999999E-2"/>
    <n v="4.5340834000000001"/>
    <n v="40.533980582524272"/>
    <m/>
    <n v="0.16193155000000001"/>
    <s v="ROWENTA FOR ELITE"/>
    <x v="1"/>
  </r>
  <r>
    <x v="0"/>
    <x v="0"/>
    <x v="18"/>
    <x v="5"/>
    <n v="1370421464"/>
    <n v="350"/>
    <n v="99004801"/>
    <s v="ZAO &quot;GROUPE SEB VOSTOK&quot;"/>
    <n v="99102353"/>
    <x v="31"/>
    <s v="9323032545/000350"/>
    <x v="0"/>
    <x v="0"/>
    <s v="SOUTH CHINA"/>
    <x v="27"/>
    <n v="9323032725"/>
    <n v="80"/>
    <n v="10019410"/>
    <x v="18"/>
    <n v="1830006133"/>
    <s v="CF7830F0 HOT AIR BRUSH PREMIUM CARE 1200"/>
    <s v="L5"/>
    <d v="2017-08-26T00:00:00"/>
    <n v="1002"/>
    <n v="470"/>
    <n v="346"/>
    <n v="286"/>
    <s v="MM"/>
    <n v="5.64"/>
    <s v="KG"/>
    <n v="6"/>
    <n v="4.650932E-2"/>
    <n v="7.7670564400000002"/>
    <n v="29.609929078014183"/>
    <m/>
    <n v="0.27739487285714287"/>
    <s v="ROWENTA"/>
    <x v="1"/>
  </r>
  <r>
    <x v="0"/>
    <x v="0"/>
    <x v="17"/>
    <x v="5"/>
    <n v="1370421463"/>
    <n v="20"/>
    <n v="99004801"/>
    <s v="ZAO &quot;GROUPE SEB VOSTOK&quot;"/>
    <n v="99102353"/>
    <x v="31"/>
    <s v="9323032538/000020"/>
    <x v="0"/>
    <x v="2"/>
    <s v="NORTH CHINA"/>
    <x v="27"/>
    <n v="9323032733"/>
    <n v="10"/>
    <n v="10019610"/>
    <x v="36"/>
    <n v="1830005795"/>
    <s v="FV3777E0 STEAM IRON MAESTRO 77"/>
    <s v="J4"/>
    <d v="2017-08-31T00:00:00"/>
    <n v="1680"/>
    <n v="439"/>
    <n v="333"/>
    <n v="344"/>
    <s v="MM"/>
    <n v="11"/>
    <s v="KG"/>
    <n v="6"/>
    <n v="5.0288328E-2"/>
    <n v="14.08073184"/>
    <n v="25.454545454545453"/>
    <s v="C-CONDITION-SHORTLT/"/>
    <n v="0.50288328000000004"/>
    <s v="TEFAL"/>
    <x v="1"/>
  </r>
  <r>
    <x v="0"/>
    <x v="0"/>
    <x v="17"/>
    <x v="5"/>
    <n v="1370421463"/>
    <n v="50"/>
    <n v="99004801"/>
    <s v="ZAO &quot;GROUPE SEB VOSTOK&quot;"/>
    <n v="99102353"/>
    <x v="31"/>
    <s v="9323032538/000050"/>
    <x v="0"/>
    <x v="2"/>
    <s v="NORTH CHINA"/>
    <x v="27"/>
    <n v="9323032733"/>
    <n v="20"/>
    <n v="10019610"/>
    <x v="36"/>
    <n v="1830005412"/>
    <s v="IS8340E1 INSTANT CONTROL GARMENT STEAMER"/>
    <s v="J4"/>
    <d v="2017-08-31T00:00:00"/>
    <n v="366"/>
    <n v="470"/>
    <n v="360"/>
    <n v="453"/>
    <s v="MM"/>
    <n v="8.7100000000000009"/>
    <s v="KG"/>
    <n v="1"/>
    <n v="7.6647599999999996E-2"/>
    <n v="28.053021600000001"/>
    <n v="42.020665901262916"/>
    <s v="C-CONDITION-SHORTLT/"/>
    <n v="1.0018936285714286"/>
    <s v="TEFAL"/>
    <x v="1"/>
  </r>
  <r>
    <x v="0"/>
    <x v="0"/>
    <x v="17"/>
    <x v="5"/>
    <n v="1370421463"/>
    <n v="60"/>
    <n v="99004801"/>
    <s v="ZAO &quot;GROUPE SEB VOSTOK&quot;"/>
    <n v="99102353"/>
    <x v="31"/>
    <s v="9323032538/000060"/>
    <x v="0"/>
    <x v="2"/>
    <s v="NORTH CHINA"/>
    <x v="27"/>
    <n v="9323032733"/>
    <n v="30"/>
    <n v="10019610"/>
    <x v="36"/>
    <n v="1830005423"/>
    <s v="IS8380E1 INSTANT CONTROL GARMENT STEAMER"/>
    <s v="J4"/>
    <d v="2017-08-31T00:00:00"/>
    <n v="366"/>
    <n v="470"/>
    <n v="360"/>
    <n v="453"/>
    <s v="MM"/>
    <n v="8.9499999999999993"/>
    <s v="KG"/>
    <n v="1"/>
    <n v="7.6647599999999996E-2"/>
    <n v="28.053021600000001"/>
    <n v="40.893854748603353"/>
    <s v="C-CONDITION-SHORTLT/"/>
    <n v="1.0018936285714286"/>
    <s v="TEFAL"/>
    <x v="1"/>
  </r>
  <r>
    <x v="0"/>
    <x v="0"/>
    <x v="18"/>
    <x v="5"/>
    <n v="1370421464"/>
    <n v="110"/>
    <n v="99004801"/>
    <s v="ZAO &quot;GROUPE SEB VOSTOK&quot;"/>
    <n v="99102353"/>
    <x v="31"/>
    <s v="9323032545/000110"/>
    <x v="0"/>
    <x v="0"/>
    <s v="SOUTH CHINA"/>
    <x v="27"/>
    <n v="9323032751"/>
    <n v="10"/>
    <n v="10022928"/>
    <x v="19"/>
    <n v="1500637550"/>
    <s v="HM411110 HMX PREPLINE 450W WHT/DWG WE"/>
    <s v="N3"/>
    <d v="2017-08-24T00:00:00"/>
    <n v="1002"/>
    <n v="480"/>
    <n v="245"/>
    <n v="410"/>
    <s v="MM"/>
    <n v="1.748"/>
    <s v="KG"/>
    <n v="6"/>
    <n v="4.8216000000000002E-2"/>
    <n v="8.0520720000000008"/>
    <n v="95.537757437070937"/>
    <m/>
    <n v="0.287574"/>
    <s v="MOULINEX"/>
    <x v="1"/>
  </r>
  <r>
    <x v="0"/>
    <x v="0"/>
    <x v="18"/>
    <x v="5"/>
    <n v="1370421464"/>
    <n v="360"/>
    <n v="99004801"/>
    <s v="ZAO &quot;GROUPE SEB VOSTOK&quot;"/>
    <n v="99102353"/>
    <x v="31"/>
    <s v="9323032545/000360"/>
    <x v="0"/>
    <x v="0"/>
    <s v="SOUTH CHINA"/>
    <x v="27"/>
    <n v="9323032751"/>
    <n v="20"/>
    <n v="10022928"/>
    <x v="19"/>
    <n v="1500811256"/>
    <s v="HM612110 HMX POWERMIX V2 WHT/GRE WE"/>
    <s v="N3"/>
    <d v="2017-08-24T00:00:00"/>
    <n v="2250"/>
    <n v="595"/>
    <n v="290"/>
    <n v="418"/>
    <s v="MM"/>
    <n v="13.5"/>
    <s v="KG"/>
    <n v="6"/>
    <n v="7.2125900000000007E-2"/>
    <n v="27.047212500000001"/>
    <n v="27.777777777777779"/>
    <m/>
    <n v="0.96597187500000004"/>
    <s v="MOULINEX"/>
    <x v="1"/>
  </r>
  <r>
    <x v="0"/>
    <x v="0"/>
    <x v="0"/>
    <x v="0"/>
    <n v="1370421465"/>
    <n v="40"/>
    <n v="99004801"/>
    <s v="ZAO &quot;GROUPE SEB VOSTOK&quot;"/>
    <n v="99102353"/>
    <x v="31"/>
    <s v="9323032541/000040"/>
    <x v="0"/>
    <x v="2"/>
    <s v="NORTH CHINA"/>
    <x v="27"/>
    <n v="9323032762"/>
    <n v="10"/>
    <n v="10024482"/>
    <x v="60"/>
    <n v="1830006273"/>
    <s v="CF9540F0 BRUSH ACTIV' PREMIUM CARE"/>
    <s v="L4"/>
    <d v="2017-09-08T00:00:00"/>
    <n v="3930"/>
    <n v="562"/>
    <n v="352"/>
    <n v="256"/>
    <s v="MM"/>
    <n v="7.15"/>
    <s v="KG"/>
    <n v="6"/>
    <n v="5.0642944000000002E-2"/>
    <n v="33.171128320000001"/>
    <n v="91.608391608391614"/>
    <s v="C-CONDITION-SHORTLT/"/>
    <n v="1.1846831542857144"/>
    <s v="ROWENTA"/>
    <x v="1"/>
  </r>
  <r>
    <x v="0"/>
    <x v="0"/>
    <x v="0"/>
    <x v="0"/>
    <n v="1370421465"/>
    <n v="50"/>
    <n v="99004801"/>
    <s v="ZAO &quot;GROUPE SEB VOSTOK&quot;"/>
    <n v="99102353"/>
    <x v="31"/>
    <s v="9323032541/000050"/>
    <x v="0"/>
    <x v="2"/>
    <s v="NORTH CHINA"/>
    <x v="27"/>
    <n v="9323032762"/>
    <n v="20"/>
    <n v="10024482"/>
    <x v="60"/>
    <n v="1830005954"/>
    <s v="CV7810F0 HAIR DRYER SIGNATURE PRO AC"/>
    <s v="L4"/>
    <d v="2017-09-08T00:00:00"/>
    <n v="2004"/>
    <n v="317"/>
    <n v="317"/>
    <n v="445"/>
    <s v="MM"/>
    <n v="6.56"/>
    <s v="KG"/>
    <n v="6"/>
    <n v="4.4717605000000001E-2"/>
    <n v="14.93568007"/>
    <n v="50.914634146341463"/>
    <s v="C-CONDITION-SHORTLT/"/>
    <n v="0.53341714535714291"/>
    <s v="ROWENTA"/>
    <x v="1"/>
  </r>
  <r>
    <x v="0"/>
    <x v="0"/>
    <x v="0"/>
    <x v="0"/>
    <n v="1370421465"/>
    <n v="80"/>
    <n v="99004801"/>
    <s v="ZAO &quot;GROUPE SEB VOSTOK&quot;"/>
    <n v="99102353"/>
    <x v="31"/>
    <s v="9323032541/000080"/>
    <x v="0"/>
    <x v="2"/>
    <s v="NORTH CHINA"/>
    <x v="27"/>
    <n v="9323032762"/>
    <n v="30"/>
    <n v="10024482"/>
    <x v="60"/>
    <n v="1830004589"/>
    <s v="CF2112F0 CURLING TONG BASIC"/>
    <s v="L5"/>
    <d v="2017-09-08T00:00:00"/>
    <n v="2076"/>
    <n v="348"/>
    <n v="180"/>
    <n v="195"/>
    <s v="MM"/>
    <n v="3.5"/>
    <s v="KG"/>
    <n v="6"/>
    <n v="1.22148E-2"/>
    <n v="4.2263207999999999"/>
    <n v="98.857142857142861"/>
    <s v="C-CONDITION-SHORTLT/"/>
    <n v="0.15094002857142857"/>
    <s v="ROWENTA FOR ELITE"/>
    <x v="1"/>
  </r>
  <r>
    <x v="0"/>
    <x v="0"/>
    <x v="0"/>
    <x v="0"/>
    <n v="1370421465"/>
    <n v="90"/>
    <n v="99004801"/>
    <s v="ZAO &quot;GROUPE SEB VOSTOK&quot;"/>
    <n v="99102353"/>
    <x v="31"/>
    <s v="9323032541/000090"/>
    <x v="0"/>
    <x v="2"/>
    <s v="NORTH CHINA"/>
    <x v="27"/>
    <n v="9323032762"/>
    <n v="40"/>
    <n v="10024482"/>
    <x v="60"/>
    <n v="1830003726"/>
    <s v="CV3620F0 CHARMING HAIR DRYER IONIC"/>
    <s v="L4"/>
    <d v="2017-09-08T00:00:00"/>
    <n v="2004"/>
    <n v="405"/>
    <n v="275"/>
    <n v="260"/>
    <s v="MM"/>
    <n v="4.2300000000000004"/>
    <s v="KG"/>
    <n v="6"/>
    <n v="2.8957500000000001E-2"/>
    <n v="9.6718050000000009"/>
    <n v="78.959810874704488"/>
    <s v="C-CONDITION-SHORTLT/"/>
    <n v="0.34542160714285713"/>
    <s v="ROWENTA"/>
    <x v="1"/>
  </r>
  <r>
    <x v="0"/>
    <x v="0"/>
    <x v="0"/>
    <x v="0"/>
    <n v="1370421465"/>
    <n v="100"/>
    <n v="99004801"/>
    <s v="ZAO &quot;GROUPE SEB VOSTOK&quot;"/>
    <n v="99102353"/>
    <x v="31"/>
    <s v="9323032541/000100"/>
    <x v="0"/>
    <x v="2"/>
    <s v="NORTH CHINA"/>
    <x v="27"/>
    <n v="9323032762"/>
    <n v="50"/>
    <n v="10024482"/>
    <x v="60"/>
    <n v="1830004849"/>
    <s v="CF4132D0 MULTI STYLER"/>
    <s v="L4"/>
    <d v="2017-09-08T00:00:00"/>
    <n v="2004"/>
    <n v="472"/>
    <n v="347"/>
    <n v="283"/>
    <s v="MM"/>
    <n v="8.9"/>
    <s v="KG"/>
    <n v="6"/>
    <n v="4.6350872000000001E-2"/>
    <n v="15.481191248"/>
    <n v="37.528089887640448"/>
    <s v="C-CONDITION-SHORTLT/"/>
    <n v="0.55289968742857143"/>
    <s v="ROWENTA FOR ELITE"/>
    <x v="1"/>
  </r>
  <r>
    <x v="0"/>
    <x v="0"/>
    <x v="0"/>
    <x v="0"/>
    <n v="1370421465"/>
    <n v="110"/>
    <n v="99004801"/>
    <s v="ZAO &quot;GROUPE SEB VOSTOK&quot;"/>
    <n v="99102353"/>
    <x v="31"/>
    <s v="9323032541/000110"/>
    <x v="0"/>
    <x v="2"/>
    <s v="NORTH CHINA"/>
    <x v="27"/>
    <n v="9323032762"/>
    <n v="60"/>
    <n v="10024482"/>
    <x v="60"/>
    <n v="1830006389"/>
    <s v="CV7816F0 HAIR DRYER SIGNATURE PRO AC STA"/>
    <s v="L4"/>
    <d v="2017-09-08T00:00:00"/>
    <n v="3000"/>
    <n v="317"/>
    <n v="317"/>
    <n v="445"/>
    <s v="MM"/>
    <n v="6.8"/>
    <s v="KG"/>
    <n v="6"/>
    <n v="4.4717605000000001E-2"/>
    <n v="22.358802499999999"/>
    <n v="73.529411764705884"/>
    <s v="C-CONDITION-SHORTLT/"/>
    <n v="0.79852866071428574"/>
    <s v="ROWENTA"/>
    <x v="1"/>
  </r>
  <r>
    <x v="0"/>
    <x v="0"/>
    <x v="0"/>
    <x v="0"/>
    <n v="1370421465"/>
    <n v="120"/>
    <n v="99004801"/>
    <s v="ZAO &quot;GROUPE SEB VOSTOK&quot;"/>
    <n v="99102353"/>
    <x v="31"/>
    <s v="9323032541/000120"/>
    <x v="0"/>
    <x v="2"/>
    <s v="NORTH CHINA"/>
    <x v="27"/>
    <n v="9323032762"/>
    <n v="70"/>
    <n v="10024482"/>
    <x v="60"/>
    <n v="1830005197"/>
    <s v="CF4112F0 MULTISTYLER UNLIMITED LOOKS 7-I"/>
    <s v="L4"/>
    <d v="2017-09-08T00:00:00"/>
    <n v="2004"/>
    <n v="545"/>
    <n v="240"/>
    <n v="238"/>
    <s v="MM"/>
    <n v="6.5"/>
    <s v="KG"/>
    <n v="6"/>
    <n v="3.1130399999999999E-2"/>
    <n v="10.3975536"/>
    <n v="51.384615384615387"/>
    <s v="C-CONDITION-SHORTLT/"/>
    <n v="0.37134119999999998"/>
    <s v="ROWENTA FOR ELITE"/>
    <x v="1"/>
  </r>
  <r>
    <x v="0"/>
    <x v="0"/>
    <x v="0"/>
    <x v="0"/>
    <n v="1370421465"/>
    <n v="130"/>
    <n v="99004801"/>
    <s v="ZAO &quot;GROUPE SEB VOSTOK&quot;"/>
    <n v="99102353"/>
    <x v="31"/>
    <s v="9323032541/000130"/>
    <x v="0"/>
    <x v="2"/>
    <s v="NORTH CHINA"/>
    <x v="27"/>
    <n v="9323032762"/>
    <n v="80"/>
    <n v="10024482"/>
    <x v="60"/>
    <n v="1830005737"/>
    <s v="CF2118F0 CURLING TONG PURE COLLECTION"/>
    <s v="L5"/>
    <d v="2017-09-08T00:00:00"/>
    <n v="2004"/>
    <n v="348"/>
    <n v="180"/>
    <n v="195"/>
    <s v="MM"/>
    <n v="3.5"/>
    <s v="KG"/>
    <n v="6"/>
    <n v="1.22148E-2"/>
    <n v="4.0797432000000002"/>
    <n v="95.428571428571431"/>
    <s v="C-CONDITION-SHORTLT/"/>
    <n v="0.14570511428571428"/>
    <s v="ROWENTA"/>
    <x v="1"/>
  </r>
  <r>
    <x v="0"/>
    <x v="0"/>
    <x v="0"/>
    <x v="0"/>
    <n v="1370421465"/>
    <n v="190"/>
    <n v="99004801"/>
    <s v="ZAO &quot;GROUPE SEB VOSTOK&quot;"/>
    <n v="99102353"/>
    <x v="31"/>
    <s v="9323032541/000190"/>
    <x v="0"/>
    <x v="2"/>
    <s v="NORTH CHINA"/>
    <x v="27"/>
    <n v="9323032762"/>
    <n v="90"/>
    <n v="10024482"/>
    <x v="60"/>
    <n v="1830005843"/>
    <s v="CV3820F0 HAIR DRYER MOVELING BEAUTY"/>
    <s v="L4"/>
    <d v="2017-09-08T00:00:00"/>
    <n v="2004"/>
    <n v="405"/>
    <n v="286"/>
    <n v="282"/>
    <s v="MM"/>
    <n v="4.5999999999999996"/>
    <s v="KG"/>
    <n v="6"/>
    <n v="3.2664060000000002E-2"/>
    <n v="10.90979604"/>
    <n v="72.608695652173907"/>
    <s v="C-CONDITION-SHORTLT/"/>
    <n v="0.38963557285714284"/>
    <s v="ROWENTA"/>
    <x v="1"/>
  </r>
  <r>
    <x v="0"/>
    <x v="0"/>
    <x v="0"/>
    <x v="0"/>
    <n v="1370421465"/>
    <n v="70"/>
    <n v="99004801"/>
    <s v="ZAO &quot;GROUPE SEB VOSTOK&quot;"/>
    <n v="99102353"/>
    <x v="31"/>
    <s v="9323032541/000070"/>
    <x v="0"/>
    <x v="2"/>
    <s v="NORTH CHINA"/>
    <x v="27"/>
    <n v="9323032778"/>
    <n v="10"/>
    <n v="10029574"/>
    <x v="4"/>
    <n v="1830006139"/>
    <s v="TN9130F0 TRIM &amp; STYLE FACE &amp; BODY 7 IN 1"/>
    <s v="L4"/>
    <d v="2017-09-07T00:00:00"/>
    <n v="2004"/>
    <n v="423"/>
    <n v="205"/>
    <n v="245"/>
    <s v="MM"/>
    <n v="3.71"/>
    <s v="KG"/>
    <n v="6"/>
    <n v="2.1245175000000002E-2"/>
    <n v="7.0958884500000003"/>
    <n v="90.026954177897579"/>
    <s v="C-CONDITION-SHORTLT/"/>
    <n v="0.25342458750000002"/>
    <s v="ROWENTA"/>
    <x v="1"/>
  </r>
  <r>
    <x v="0"/>
    <x v="0"/>
    <x v="0"/>
    <x v="0"/>
    <n v="1370421465"/>
    <n v="140"/>
    <n v="99004801"/>
    <s v="ZAO &quot;GROUPE SEB VOSTOK&quot;"/>
    <n v="99102353"/>
    <x v="31"/>
    <s v="9323032541/000140"/>
    <x v="0"/>
    <x v="2"/>
    <s v="NORTH CHINA"/>
    <x v="27"/>
    <n v="9323032778"/>
    <n v="20"/>
    <n v="10029574"/>
    <x v="4"/>
    <n v="1830005956"/>
    <s v="TN1600F0 HAIR CLIPPER DRIVER 2"/>
    <s v="L4"/>
    <d v="2017-09-07T00:00:00"/>
    <n v="2000"/>
    <n v="315"/>
    <n v="240"/>
    <n v="245"/>
    <s v="MM"/>
    <n v="4.5999999999999996"/>
    <s v="KG"/>
    <n v="8"/>
    <n v="1.8522E-2"/>
    <n v="4.6304999999999996"/>
    <n v="54.347826086956523"/>
    <s v="C-CONDITION-SHORTLT/"/>
    <n v="0.16537499999999999"/>
    <s v="ROWENTA"/>
    <x v="1"/>
  </r>
  <r>
    <x v="0"/>
    <x v="0"/>
    <x v="18"/>
    <x v="5"/>
    <n v="1370421467"/>
    <n v="10"/>
    <n v="99004801"/>
    <s v="ZAO &quot;GROUPE SEB VOSTOK&quot;"/>
    <n v="99102353"/>
    <x v="31"/>
    <s v="9323032548/000010"/>
    <x v="0"/>
    <x v="12"/>
    <s v="SOUTH CHINA"/>
    <x v="27"/>
    <n v="9323032782"/>
    <n v="10"/>
    <n v="10030220"/>
    <x v="74"/>
    <n v="2100101964"/>
    <s v="PP1147V0 BS CLASSIC  DRAWING BLOOM PINK"/>
    <s v="L2"/>
    <d v="2017-08-27T00:00:00"/>
    <n v="1000"/>
    <n v="336"/>
    <n v="156"/>
    <n v="341"/>
    <s v="MM"/>
    <n v="7.27"/>
    <s v="KG"/>
    <n v="4"/>
    <n v="1.7873856E-2"/>
    <n v="4.468464"/>
    <n v="34.3878954607978"/>
    <m/>
    <n v="0.15958800000000001"/>
    <s v="TEFAL"/>
    <x v="1"/>
  </r>
  <r>
    <x v="0"/>
    <x v="0"/>
    <x v="18"/>
    <x v="5"/>
    <n v="1370421467"/>
    <n v="20"/>
    <n v="99004801"/>
    <s v="ZAO &quot;GROUPE SEB VOSTOK&quot;"/>
    <n v="99102353"/>
    <x v="31"/>
    <s v="9323032548/000020"/>
    <x v="0"/>
    <x v="12"/>
    <s v="SOUTH CHINA"/>
    <x v="27"/>
    <n v="9323032782"/>
    <n v="20"/>
    <n v="10030220"/>
    <x v="74"/>
    <n v="2100086129"/>
    <s v="BC5000V1 KS OPTISS WHITE"/>
    <s v="L2"/>
    <d v="2017-08-27T00:00:00"/>
    <n v="1000"/>
    <n v="197"/>
    <n v="136"/>
    <n v="255"/>
    <s v="MM"/>
    <n v="2.8479999999999999"/>
    <s v="KG"/>
    <n v="4"/>
    <n v="6.8319599999999998E-3"/>
    <n v="1.7079899999999999"/>
    <n v="87.780898876404493"/>
    <m/>
    <n v="6.0999642857142856E-2"/>
    <s v="TEFAL"/>
    <x v="1"/>
  </r>
  <r>
    <x v="0"/>
    <x v="0"/>
    <x v="18"/>
    <x v="5"/>
    <n v="1370421467"/>
    <n v="30"/>
    <n v="99004801"/>
    <s v="ZAO &quot;GROUPE SEB VOSTOK&quot;"/>
    <n v="99102353"/>
    <x v="31"/>
    <s v="9323032548/000030"/>
    <x v="0"/>
    <x v="12"/>
    <s v="SOUTH CHINA"/>
    <x v="27"/>
    <n v="9323032782"/>
    <n v="30"/>
    <n v="10030220"/>
    <x v="74"/>
    <n v="2100086694"/>
    <s v="BC5102V1 KS OPTISS VINTAGE - BAKERY D000"/>
    <s v="L2"/>
    <d v="2017-08-27T00:00:00"/>
    <n v="1000"/>
    <n v="197"/>
    <n v="136"/>
    <n v="255"/>
    <s v="MM"/>
    <n v="2.88"/>
    <s v="KG"/>
    <n v="4"/>
    <n v="6.8319599999999998E-3"/>
    <n v="1.7079899999999999"/>
    <n v="86.805555555555557"/>
    <m/>
    <n v="6.0999642857142856E-2"/>
    <s v="TEFAL"/>
    <x v="1"/>
  </r>
  <r>
    <x v="0"/>
    <x v="0"/>
    <x v="18"/>
    <x v="5"/>
    <n v="1370421467"/>
    <n v="40"/>
    <n v="99004801"/>
    <s v="ZAO &quot;GROUPE SEB VOSTOK&quot;"/>
    <n v="99102353"/>
    <x v="31"/>
    <s v="9323032548/000040"/>
    <x v="0"/>
    <x v="12"/>
    <s v="SOUTH CHINA"/>
    <x v="27"/>
    <n v="9323032782"/>
    <n v="40"/>
    <n v="10030220"/>
    <x v="74"/>
    <n v="2100101301"/>
    <s v="PP1145V0 BS CLASSIC 2 SCANDINAVIAN SPIRI"/>
    <s v="L2"/>
    <d v="2017-08-27T00:00:00"/>
    <n v="1000"/>
    <n v="197"/>
    <n v="136"/>
    <n v="255"/>
    <s v="MM"/>
    <n v="2.88"/>
    <s v="KG"/>
    <n v="4"/>
    <n v="6.8319599999999998E-3"/>
    <n v="1.7079899999999999"/>
    <n v="86.805555555555557"/>
    <m/>
    <n v="6.0999642857142856E-2"/>
    <s v="TEFAL"/>
    <x v="1"/>
  </r>
  <r>
    <x v="0"/>
    <x v="0"/>
    <x v="4"/>
    <x v="3"/>
    <n v="1370421470"/>
    <n v="30"/>
    <n v="99004801"/>
    <s v="ZAO &quot;GROUPE SEB VOSTOK&quot;"/>
    <n v="99102353"/>
    <x v="31"/>
    <s v="9323032543/000030"/>
    <x v="0"/>
    <x v="0"/>
    <s v="SOUTH CHINA"/>
    <x v="27"/>
    <n v="9323032790"/>
    <n v="10"/>
    <n v="10030282"/>
    <x v="25"/>
    <n v="8000035985"/>
    <s v="HM3101B1 HMX QUICKMIX 300W EU"/>
    <s v="P7"/>
    <d v="2017-11-15T00:00:00"/>
    <n v="1380"/>
    <n v="342"/>
    <n v="238"/>
    <n v="428"/>
    <s v="MM"/>
    <n v="7.9"/>
    <s v="KG"/>
    <n v="6"/>
    <n v="3.4837488E-2"/>
    <n v="8.0126222400000007"/>
    <n v="29.11392405063291"/>
    <s v="SP-QLY-HOLDPRODUCTION/"/>
    <n v="0.28616508000000002"/>
    <s v="MOULINEX"/>
    <x v="1"/>
  </r>
  <r>
    <x v="0"/>
    <x v="0"/>
    <x v="11"/>
    <x v="0"/>
    <n v="1370421470"/>
    <n v="40"/>
    <n v="99004801"/>
    <s v="ZAO &quot;GROUPE SEB VOSTOK&quot;"/>
    <n v="99102353"/>
    <x v="31"/>
    <s v="9323032543/000040"/>
    <x v="0"/>
    <x v="0"/>
    <s v="SOUTH CHINA"/>
    <x v="27"/>
    <n v="9323032790"/>
    <n v="20"/>
    <n v="10030282"/>
    <x v="25"/>
    <n v="8000036062"/>
    <s v="HM3121B1 HMX QUICKMIX 300W SS BOWL EU"/>
    <s v="P7"/>
    <d v="2017-09-20T00:00:00"/>
    <n v="1384"/>
    <n v="483"/>
    <n v="348"/>
    <n v="510"/>
    <s v="MM"/>
    <n v="11.58"/>
    <s v="KG"/>
    <n v="4"/>
    <n v="8.5722839999999995E-2"/>
    <n v="29.660102640000002"/>
    <n v="29.879101899827287"/>
    <m/>
    <n v="1.0592893800000001"/>
    <s v="MOULINEX"/>
    <x v="1"/>
  </r>
  <r>
    <x v="0"/>
    <x v="0"/>
    <x v="11"/>
    <x v="0"/>
    <n v="1370421470"/>
    <n v="50"/>
    <n v="99004801"/>
    <s v="ZAO &quot;GROUPE SEB VOSTOK&quot;"/>
    <n v="99102353"/>
    <x v="31"/>
    <s v="9323032543/000050"/>
    <x v="0"/>
    <x v="0"/>
    <s v="SOUTH CHINA"/>
    <x v="27"/>
    <n v="9323032790"/>
    <n v="30"/>
    <n v="10030282"/>
    <x v="25"/>
    <n v="2211400233"/>
    <s v="TY6545RH VAC CLEANER AIR FORCE LIGHT"/>
    <s v="MD"/>
    <d v="2017-09-20T00:00:00"/>
    <n v="830"/>
    <n v="745"/>
    <n v="308"/>
    <n v="303"/>
    <s v="MM"/>
    <n v="8.2200000000000006"/>
    <s v="KG"/>
    <n v="2"/>
    <n v="6.9526379999999999E-2"/>
    <n v="28.8534477"/>
    <n v="50.48661800486618"/>
    <m/>
    <n v="1.0304802749999999"/>
    <s v="TEFAL"/>
    <x v="1"/>
  </r>
  <r>
    <x v="0"/>
    <x v="0"/>
    <x v="11"/>
    <x v="0"/>
    <n v="1370421470"/>
    <n v="60"/>
    <n v="99004801"/>
    <s v="ZAO &quot;GROUPE SEB VOSTOK&quot;"/>
    <n v="99102353"/>
    <x v="31"/>
    <s v="9323032543/000060"/>
    <x v="0"/>
    <x v="0"/>
    <s v="SOUTH CHINA"/>
    <x v="27"/>
    <n v="9323032790"/>
    <n v="40"/>
    <n v="10030282"/>
    <x v="25"/>
    <n v="2211400251"/>
    <s v="TY6543RH VAC CLEANER AIR FORCE LIGHT"/>
    <s v="MD"/>
    <d v="2017-09-20T00:00:00"/>
    <n v="830"/>
    <n v="735"/>
    <n v="308"/>
    <n v="303"/>
    <s v="MM"/>
    <n v="8.25"/>
    <s v="KG"/>
    <n v="2"/>
    <n v="6.8593139999999997E-2"/>
    <n v="28.4661531"/>
    <n v="50.303030303030305"/>
    <m/>
    <n v="1.016648325"/>
    <s v="TEFAL"/>
    <x v="1"/>
  </r>
  <r>
    <x v="0"/>
    <x v="0"/>
    <x v="0"/>
    <x v="0"/>
    <n v="1370421466"/>
    <n v="10"/>
    <n v="99004801"/>
    <s v="ZAO &quot;GROUPE SEB VOSTOK&quot;"/>
    <n v="99102353"/>
    <x v="31"/>
    <s v="9323032539/000010"/>
    <x v="0"/>
    <x v="2"/>
    <s v="NORTH CHINA"/>
    <x v="27"/>
    <n v="9323032798"/>
    <n v="10"/>
    <n v="10030978"/>
    <x v="69"/>
    <n v="1830005239"/>
    <s v="CV3712F0 HAIR DRYER MOTION DRY ELITE"/>
    <s v="L4"/>
    <d v="2017-09-06T00:00:00"/>
    <n v="2004"/>
    <n v="275"/>
    <n v="558"/>
    <n v="200"/>
    <s v="MM"/>
    <n v="4.29"/>
    <s v="KG"/>
    <n v="6"/>
    <n v="3.0689999999999999E-2"/>
    <n v="10.25046"/>
    <n v="77.855477855477858"/>
    <m/>
    <n v="0.36608785714285713"/>
    <s v="ROWENTA FOR ELITE"/>
    <x v="1"/>
  </r>
  <r>
    <x v="0"/>
    <x v="0"/>
    <x v="11"/>
    <x v="0"/>
    <n v="1370421470"/>
    <n v="10"/>
    <n v="99004801"/>
    <s v="ZAO &quot;GROUPE SEB VOSTOK&quot;"/>
    <n v="99102353"/>
    <x v="31"/>
    <s v="9323032543/000010"/>
    <x v="0"/>
    <x v="0"/>
    <s v="SOUTH CHINA"/>
    <x v="27"/>
    <n v="9323032803"/>
    <n v="10"/>
    <n v="10031660"/>
    <x v="45"/>
    <n v="8000035667"/>
    <s v="OX464810 OVEN OPTIMO 33L 1600W BLK"/>
    <s v="P7"/>
    <d v="2017-09-20T00:00:00"/>
    <n v="256"/>
    <n v="615"/>
    <n v="445"/>
    <n v="420"/>
    <s v="MM"/>
    <n v="9.81"/>
    <s v="KG"/>
    <n v="1"/>
    <n v="0.1149435"/>
    <n v="29.425536000000001"/>
    <n v="26.095820591233434"/>
    <m/>
    <n v="1.0509120000000001"/>
    <s v="MOULINEX"/>
    <x v="1"/>
  </r>
  <r>
    <x v="0"/>
    <x v="0"/>
    <x v="11"/>
    <x v="0"/>
    <n v="1370421470"/>
    <n v="20"/>
    <n v="99004801"/>
    <s v="ZAO &quot;GROUPE SEB VOSTOK&quot;"/>
    <n v="99102353"/>
    <x v="31"/>
    <s v="9323032543/000020"/>
    <x v="0"/>
    <x v="0"/>
    <s v="SOUTH CHINA"/>
    <x v="27"/>
    <n v="9323032803"/>
    <n v="20"/>
    <n v="10031660"/>
    <x v="45"/>
    <n v="8000035848"/>
    <s v="OX444832 OVEN OPTIMO 19L 1380W BLACK RU"/>
    <s v="P7"/>
    <d v="2017-09-20T00:00:00"/>
    <n v="414"/>
    <n v="535"/>
    <n v="370"/>
    <n v="361"/>
    <s v="MM"/>
    <n v="7.18"/>
    <s v="KG"/>
    <n v="1"/>
    <n v="7.1459949999999994E-2"/>
    <n v="29.5844193"/>
    <n v="57.66016713091922"/>
    <m/>
    <n v="1.0565864035714285"/>
    <s v="MOULINEX"/>
    <x v="1"/>
  </r>
  <r>
    <x v="0"/>
    <x v="0"/>
    <x v="17"/>
    <x v="5"/>
    <n v="1370421465"/>
    <n v="10"/>
    <n v="99004801"/>
    <s v="ZAO &quot;GROUPE SEB VOSTOK&quot;"/>
    <n v="99102353"/>
    <x v="31"/>
    <s v="9323032541/000010"/>
    <x v="0"/>
    <x v="2"/>
    <s v="NORTH CHINA"/>
    <x v="27"/>
    <n v="9323032824"/>
    <n v="10"/>
    <n v="10035031"/>
    <x v="71"/>
    <n v="2100098634"/>
    <s v="PP1060V0 BS PREMISS 2 BLACK"/>
    <s v="L2"/>
    <d v="2017-08-30T00:00:00"/>
    <n v="1000"/>
    <n v="310"/>
    <n v="150"/>
    <n v="315"/>
    <s v="MM"/>
    <n v="5.6"/>
    <s v="KG"/>
    <n v="4"/>
    <n v="1.4647500000000001E-2"/>
    <n v="3.6618750000000002"/>
    <n v="44.642857142857146"/>
    <m/>
    <n v="0.13078124999999999"/>
    <s v="TEFAL"/>
    <x v="1"/>
  </r>
  <r>
    <x v="0"/>
    <x v="0"/>
    <x v="17"/>
    <x v="5"/>
    <n v="1370421465"/>
    <n v="20"/>
    <n v="99004801"/>
    <s v="ZAO &quot;GROUPE SEB VOSTOK&quot;"/>
    <n v="99102353"/>
    <x v="31"/>
    <s v="9323032541/000020"/>
    <x v="0"/>
    <x v="2"/>
    <s v="NORTH CHINA"/>
    <x v="27"/>
    <n v="9323032824"/>
    <n v="20"/>
    <n v="10035031"/>
    <x v="71"/>
    <n v="2100098635"/>
    <s v="PP1063V0 BS PREMISS 2 PINK"/>
    <s v="L2"/>
    <d v="2017-08-30T00:00:00"/>
    <n v="1000"/>
    <n v="310"/>
    <n v="150"/>
    <n v="315"/>
    <s v="MM"/>
    <n v="5.6"/>
    <s v="KG"/>
    <n v="4"/>
    <n v="1.4647500000000001E-2"/>
    <n v="3.6618750000000002"/>
    <n v="44.642857142857146"/>
    <m/>
    <n v="0.13078124999999999"/>
    <s v="TEFAL"/>
    <x v="1"/>
  </r>
  <r>
    <x v="0"/>
    <x v="0"/>
    <x v="17"/>
    <x v="5"/>
    <n v="1370421465"/>
    <n v="60"/>
    <n v="99004801"/>
    <s v="ZAO &quot;GROUPE SEB VOSTOK&quot;"/>
    <n v="99102353"/>
    <x v="31"/>
    <s v="9323032541/000060"/>
    <x v="0"/>
    <x v="2"/>
    <s v="NORTH CHINA"/>
    <x v="27"/>
    <n v="9323032824"/>
    <n v="30"/>
    <n v="10035031"/>
    <x v="71"/>
    <n v="2100098628"/>
    <s v="PP1061V0 BS PREMISS 2 WHITE"/>
    <s v="L2"/>
    <d v="2017-08-30T00:00:00"/>
    <n v="1000"/>
    <n v="310"/>
    <n v="150"/>
    <n v="315"/>
    <s v="MM"/>
    <n v="5.6"/>
    <s v="KG"/>
    <n v="4"/>
    <n v="1.4647500000000001E-2"/>
    <n v="3.6618750000000002"/>
    <n v="44.642857142857146"/>
    <m/>
    <n v="0.13078124999999999"/>
    <s v="TEFAL"/>
    <x v="1"/>
  </r>
  <r>
    <x v="0"/>
    <x v="0"/>
    <x v="17"/>
    <x v="5"/>
    <n v="1370421465"/>
    <n v="150"/>
    <n v="99004801"/>
    <s v="ZAO &quot;GROUPE SEB VOSTOK&quot;"/>
    <n v="99102353"/>
    <x v="31"/>
    <s v="9323032541/000150"/>
    <x v="0"/>
    <x v="2"/>
    <s v="NORTH CHINA"/>
    <x v="27"/>
    <n v="9323032824"/>
    <n v="40"/>
    <n v="10035031"/>
    <x v="71"/>
    <n v="2100095168"/>
    <s v="PP2100V0 BS ALTIS DEPARTURE"/>
    <s v="L2"/>
    <d v="2017-08-30T00:00:00"/>
    <n v="2000"/>
    <n v="330"/>
    <n v="140"/>
    <n v="330"/>
    <s v="MM"/>
    <n v="7.5"/>
    <s v="KG"/>
    <n v="4"/>
    <n v="1.5245999999999999E-2"/>
    <n v="7.6230000000000002"/>
    <n v="66.666666666666671"/>
    <m/>
    <n v="0.27224999999999999"/>
    <s v="TEFAL"/>
    <x v="1"/>
  </r>
  <r>
    <x v="0"/>
    <x v="0"/>
    <x v="17"/>
    <x v="5"/>
    <n v="1370421465"/>
    <n v="170"/>
    <n v="99004801"/>
    <s v="ZAO &quot;GROUPE SEB VOSTOK&quot;"/>
    <n v="99102353"/>
    <x v="31"/>
    <s v="9323032541/000170"/>
    <x v="0"/>
    <x v="2"/>
    <s v="NORTH CHINA"/>
    <x v="27"/>
    <n v="9323032824"/>
    <n v="50"/>
    <n v="10035031"/>
    <x v="71"/>
    <n v="2100101296"/>
    <s v="PP1073V0 BS PREMISS 2 JAPANESE BLOSSOM P"/>
    <s v="L2"/>
    <d v="2017-08-30T00:00:00"/>
    <n v="1000"/>
    <n v="310"/>
    <n v="150"/>
    <n v="315"/>
    <s v="MM"/>
    <n v="5.6"/>
    <s v="KG"/>
    <n v="4"/>
    <n v="1.4647500000000001E-2"/>
    <n v="3.6618750000000002"/>
    <n v="44.642857142857146"/>
    <m/>
    <n v="0.13078124999999999"/>
    <s v="TEFAL"/>
    <x v="1"/>
  </r>
  <r>
    <x v="0"/>
    <x v="0"/>
    <x v="0"/>
    <x v="0"/>
    <n v="1370421466"/>
    <n v="20"/>
    <n v="99004801"/>
    <s v="ZAO &quot;GROUPE SEB VOSTOK&quot;"/>
    <n v="99102353"/>
    <x v="31"/>
    <s v="9323032539/000020"/>
    <x v="0"/>
    <x v="2"/>
    <s v="NORTH CHINA"/>
    <x v="27"/>
    <n v="9323032833"/>
    <n v="10"/>
    <n v="10035876"/>
    <x v="101"/>
    <n v="8000036072"/>
    <s v="KI730D30 KET GLASS KETTLE 1.7L EE"/>
    <s v="R3"/>
    <d v="2017-09-06T00:00:00"/>
    <n v="2754"/>
    <n v="575"/>
    <n v="445"/>
    <n v="245"/>
    <s v="MM"/>
    <n v="9.8000000000000007"/>
    <s v="KG"/>
    <n v="6"/>
    <n v="6.2689375000000006E-2"/>
    <n v="28.774423124999998"/>
    <n v="46.836734693877553"/>
    <m/>
    <n v="1.02765796875"/>
    <s v="TEFAL"/>
    <x v="1"/>
  </r>
  <r>
    <x v="0"/>
    <x v="0"/>
    <x v="1"/>
    <x v="1"/>
    <n v="1370421462"/>
    <n v="10"/>
    <n v="99004801"/>
    <s v="ZAO &quot;GROUPE SEB VOSTOK&quot;"/>
    <n v="99102353"/>
    <x v="31"/>
    <s v="9323032540/000010"/>
    <x v="0"/>
    <x v="5"/>
    <s v="SOUTH CHINA"/>
    <x v="27"/>
    <n v="9323032834"/>
    <n v="10"/>
    <n v="10035923"/>
    <x v="95"/>
    <n v="2100099020"/>
    <s v="K1213014 MEAT FORK 30 EXPERTISE SS TEFAL"/>
    <s v="A3"/>
    <d v="2017-10-18T00:00:00"/>
    <n v="1002"/>
    <n v="408"/>
    <n v="183"/>
    <n v="115"/>
    <s v="MM"/>
    <n v="1.6439999999999999"/>
    <s v="KG"/>
    <n v="6"/>
    <n v="8.5863599999999995E-3"/>
    <n v="1.4339221200000001"/>
    <n v="101.58150851581509"/>
    <m/>
    <n v="5.1211504285714284E-2"/>
    <s v="TEFAL"/>
    <x v="1"/>
  </r>
  <r>
    <x v="0"/>
    <x v="0"/>
    <x v="1"/>
    <x v="1"/>
    <n v="1370421462"/>
    <n v="20"/>
    <n v="99004801"/>
    <s v="ZAO &quot;GROUPE SEB VOSTOK&quot;"/>
    <n v="99102353"/>
    <x v="31"/>
    <s v="9323032540/000020"/>
    <x v="0"/>
    <x v="5"/>
    <s v="SOUTH CHINA"/>
    <x v="27"/>
    <n v="9323032834"/>
    <n v="20"/>
    <n v="10035923"/>
    <x v="95"/>
    <n v="2100099019"/>
    <s v="K1210614 SANTOKU KNIFE 18CM EXPERTISE SS"/>
    <s v="A3"/>
    <d v="2017-10-18T00:00:00"/>
    <n v="1002"/>
    <n v="408"/>
    <n v="183"/>
    <n v="115"/>
    <s v="MM"/>
    <n v="2.0880000000000001"/>
    <s v="KG"/>
    <n v="6"/>
    <n v="8.5863599999999995E-3"/>
    <n v="1.4339221200000001"/>
    <n v="79.980842911877389"/>
    <m/>
    <n v="5.1211504285714284E-2"/>
    <s v="TEFAL"/>
    <x v="1"/>
  </r>
  <r>
    <x v="0"/>
    <x v="0"/>
    <x v="18"/>
    <x v="5"/>
    <n v="1370421464"/>
    <n v="30"/>
    <n v="99004801"/>
    <s v="ZAO &quot;GROUPE SEB VOSTOK&quot;"/>
    <n v="99102353"/>
    <x v="31"/>
    <s v="9323032545/000030"/>
    <x v="0"/>
    <x v="2"/>
    <s v="NORTH CHINA"/>
    <x v="27"/>
    <n v="9323032893"/>
    <n v="10"/>
    <n v="99011000"/>
    <x v="14"/>
    <n v="2100098072"/>
    <s v="G7022214 SCP16+LID CK N ST DUET ICONE SS"/>
    <s v="A1"/>
    <d v="2017-08-25T00:00:00"/>
    <n v="1000"/>
    <n v="445"/>
    <n v="445"/>
    <n v="270"/>
    <s v="MM"/>
    <n v="6.26"/>
    <s v="KG"/>
    <n v="4"/>
    <n v="5.346675E-2"/>
    <n v="13.366687499999999"/>
    <n v="39.936102236421725"/>
    <s v="C-CONDITION-SHORTLT/"/>
    <n v="0.47738169642857142"/>
    <s v="TEFAL"/>
    <x v="1"/>
  </r>
  <r>
    <x v="0"/>
    <x v="0"/>
    <x v="18"/>
    <x v="5"/>
    <n v="1370421464"/>
    <n v="40"/>
    <n v="99004801"/>
    <s v="ZAO &quot;GROUPE SEB VOSTOK&quot;"/>
    <n v="99102353"/>
    <x v="31"/>
    <s v="9323032545/000040"/>
    <x v="0"/>
    <x v="2"/>
    <s v="NORTH CHINA"/>
    <x v="27"/>
    <n v="9323032893"/>
    <n v="20"/>
    <n v="99011000"/>
    <x v="14"/>
    <n v="2100095878"/>
    <s v="H1180575 FP26 GUSTO SUPOR PJS302 BLACK T"/>
    <s v="A1"/>
    <d v="2017-08-25T00:00:00"/>
    <n v="1002"/>
    <n v="485"/>
    <n v="300"/>
    <n v="305"/>
    <s v="MM"/>
    <n v="7"/>
    <s v="KG"/>
    <n v="6"/>
    <n v="4.43775E-2"/>
    <n v="7.4110424999999998"/>
    <n v="23.857142857142858"/>
    <s v="C-CONDITION-SHORTLT/"/>
    <n v="0.26468008928571429"/>
    <s v="TEFAL"/>
    <x v="1"/>
  </r>
  <r>
    <x v="0"/>
    <x v="0"/>
    <x v="18"/>
    <x v="5"/>
    <n v="1370421464"/>
    <n v="60"/>
    <n v="99004801"/>
    <s v="ZAO &quot;GROUPE SEB VOSTOK&quot;"/>
    <n v="99102353"/>
    <x v="31"/>
    <s v="9323032545/000060"/>
    <x v="0"/>
    <x v="2"/>
    <s v="NORTH CHINA"/>
    <x v="27"/>
    <n v="9323032893"/>
    <n v="30"/>
    <n v="99011000"/>
    <x v="14"/>
    <n v="2100093085"/>
    <s v="C7921024 KETTLE 2.5L SUPOR TEFAL SS CORE"/>
    <s v="A1"/>
    <d v="2017-08-25T00:00:00"/>
    <n v="1000"/>
    <n v="435"/>
    <n v="235"/>
    <n v="250"/>
    <s v="MM"/>
    <n v="2.7"/>
    <s v="KG"/>
    <n v="2"/>
    <n v="2.5556249999999999E-2"/>
    <n v="12.778124999999999"/>
    <n v="185.18518518518519"/>
    <s v="C-CONDITION-SHORTLT/"/>
    <n v="0.45636160714285712"/>
    <s v="TEFAL"/>
    <x v="1"/>
  </r>
  <r>
    <x v="0"/>
    <x v="0"/>
    <x v="18"/>
    <x v="5"/>
    <n v="1370421464"/>
    <n v="90"/>
    <n v="99004801"/>
    <s v="ZAO &quot;GROUPE SEB VOSTOK&quot;"/>
    <n v="99102353"/>
    <x v="31"/>
    <s v="9323032545/000090"/>
    <x v="0"/>
    <x v="2"/>
    <s v="NORTH CHINA"/>
    <x v="27"/>
    <n v="9323032893"/>
    <n v="40"/>
    <n v="99011000"/>
    <x v="14"/>
    <n v="2100098070"/>
    <s v="G7010614 FP28 GOUR NOM DUET IC SS POLI T"/>
    <s v="A1"/>
    <d v="2017-08-25T00:00:00"/>
    <n v="1000"/>
    <n v="510"/>
    <n v="325"/>
    <n v="225"/>
    <s v="MM"/>
    <n v="5.9"/>
    <s v="KG"/>
    <n v="4"/>
    <n v="3.7293750000000001E-2"/>
    <n v="9.3234375000000007"/>
    <n v="42.372881355932201"/>
    <s v="C-CONDITION-SHORTLT/"/>
    <n v="0.33297991071428573"/>
    <s v="TEFAL"/>
    <x v="1"/>
  </r>
  <r>
    <x v="0"/>
    <x v="0"/>
    <x v="18"/>
    <x v="5"/>
    <n v="1370421464"/>
    <n v="160"/>
    <n v="99004801"/>
    <s v="ZAO &quot;GROUPE SEB VOSTOK&quot;"/>
    <n v="99102353"/>
    <x v="31"/>
    <s v="9323032545/000160"/>
    <x v="0"/>
    <x v="2"/>
    <s v="NORTH CHINA"/>
    <x v="27"/>
    <n v="9323032893"/>
    <n v="50"/>
    <n v="99011000"/>
    <x v="14"/>
    <n v="2100080404"/>
    <s v="E874S574 SET 6P EMERIL JO SS BRUSH"/>
    <s v="A1"/>
    <d v="2017-08-25T00:00:00"/>
    <n v="258"/>
    <n v="435"/>
    <n v="315"/>
    <n v="280"/>
    <s v="MM"/>
    <n v="5.5"/>
    <s v="KG"/>
    <n v="1"/>
    <n v="3.8366999999999998E-2"/>
    <n v="9.8986859999999997"/>
    <n v="46.909090909090907"/>
    <s v="C-CONDITION-SHORTLT/"/>
    <n v="0.35352450000000002"/>
    <s v="JAM OLIVER"/>
    <x v="1"/>
  </r>
  <r>
    <x v="0"/>
    <x v="0"/>
    <x v="0"/>
    <x v="0"/>
    <n v="1370421464"/>
    <n v="230"/>
    <n v="99004801"/>
    <s v="ZAO &quot;GROUPE SEB VOSTOK&quot;"/>
    <n v="99102353"/>
    <x v="31"/>
    <s v="9323032545/000230"/>
    <x v="0"/>
    <x v="2"/>
    <s v="NORTH CHINA"/>
    <x v="27"/>
    <n v="9323032893"/>
    <n v="60"/>
    <n v="99011000"/>
    <x v="14"/>
    <n v="2100102452"/>
    <s v="E8240225 FP20 EMOTION SSV2 SS TEF KR"/>
    <s v="A1"/>
    <d v="2017-09-08T00:00:00"/>
    <n v="1002"/>
    <n v="460"/>
    <n v="305"/>
    <n v="210"/>
    <s v="MM"/>
    <n v="4.8899999999999997"/>
    <s v="KG"/>
    <n v="6"/>
    <n v="2.9463E-2"/>
    <n v="4.9203210000000004"/>
    <n v="34.151329243353786"/>
    <s v="C-CONDITION-SHORTLT/"/>
    <n v="0.17572574999999999"/>
    <s v="TEFAL"/>
    <x v="1"/>
  </r>
  <r>
    <x v="0"/>
    <x v="0"/>
    <x v="0"/>
    <x v="0"/>
    <n v="1370421464"/>
    <n v="240"/>
    <n v="99004801"/>
    <s v="ZAO &quot;GROUPE SEB VOSTOK&quot;"/>
    <n v="99102353"/>
    <x v="31"/>
    <s v="9323032545/000240"/>
    <x v="0"/>
    <x v="2"/>
    <s v="NORTH CHINA"/>
    <x v="27"/>
    <n v="9323032893"/>
    <n v="70"/>
    <n v="99011000"/>
    <x v="14"/>
    <n v="2100102453"/>
    <s v="E8240425 FP24 EMOTION SSV2 SS TEF KR"/>
    <s v="A1"/>
    <d v="2017-09-08T00:00:00"/>
    <n v="1314"/>
    <n v="540"/>
    <n v="355"/>
    <n v="220"/>
    <s v="MM"/>
    <n v="7.2"/>
    <s v="KG"/>
    <n v="6"/>
    <n v="4.2174000000000003E-2"/>
    <n v="9.2361059999999995"/>
    <n v="30.416666666666668"/>
    <s v="C-CONDITION-SHORTLT/"/>
    <n v="0.32986092857142857"/>
    <s v="TEFAL"/>
    <x v="1"/>
  </r>
  <r>
    <x v="0"/>
    <x v="0"/>
    <x v="0"/>
    <x v="0"/>
    <n v="1370421464"/>
    <n v="320"/>
    <n v="99004801"/>
    <s v="ZAO &quot;GROUPE SEB VOSTOK&quot;"/>
    <n v="99102353"/>
    <x v="31"/>
    <s v="9323032545/000320"/>
    <x v="0"/>
    <x v="2"/>
    <s v="NORTH CHINA"/>
    <x v="27"/>
    <n v="9323032893"/>
    <n v="80"/>
    <n v="99011000"/>
    <x v="14"/>
    <n v="2100102454"/>
    <s v="E8240525 FP26 EMOTION SSV2 SS TEF KR"/>
    <s v="A1"/>
    <d v="2017-09-08T00:00:00"/>
    <n v="1428"/>
    <n v="590"/>
    <n v="375"/>
    <n v="220"/>
    <s v="MM"/>
    <n v="8.68"/>
    <s v="KG"/>
    <n v="6"/>
    <n v="4.8675000000000003E-2"/>
    <n v="11.58465"/>
    <n v="27.419354838709676"/>
    <s v="C-CONDITION-SHORTLT/"/>
    <n v="0.41373749999999998"/>
    <s v="TEFAL"/>
    <x v="1"/>
  </r>
  <r>
    <x v="0"/>
    <x v="0"/>
    <x v="0"/>
    <x v="0"/>
    <n v="1370421464"/>
    <n v="330"/>
    <n v="99004801"/>
    <s v="ZAO &quot;GROUPE SEB VOSTOK&quot;"/>
    <n v="99102353"/>
    <x v="31"/>
    <s v="9323032545/000330"/>
    <x v="0"/>
    <x v="2"/>
    <s v="NORTH CHINA"/>
    <x v="27"/>
    <n v="9323032893"/>
    <n v="90"/>
    <n v="99011000"/>
    <x v="14"/>
    <n v="2100102455"/>
    <s v="E8240625 FP28 EMOTION SSV2 SS TEF KR"/>
    <s v="A1"/>
    <d v="2017-09-08T00:00:00"/>
    <n v="1428"/>
    <n v="495"/>
    <n v="330"/>
    <n v="350"/>
    <s v="MM"/>
    <n v="10.6"/>
    <s v="KG"/>
    <n v="6"/>
    <n v="5.7172500000000001E-2"/>
    <n v="13.607055000000001"/>
    <n v="22.452830188679247"/>
    <s v="C-CONDITION-SHORTLT/"/>
    <n v="0.48596624999999999"/>
    <s v="TEFAL"/>
    <x v="1"/>
  </r>
  <r>
    <x v="0"/>
    <x v="0"/>
    <x v="18"/>
    <x v="5"/>
    <n v="1370421464"/>
    <n v="190"/>
    <n v="99004801"/>
    <s v="ZAO &quot;GROUPE SEB VOSTOK&quot;"/>
    <n v="99102353"/>
    <x v="31"/>
    <s v="9323032545/000190"/>
    <x v="0"/>
    <x v="2"/>
    <s v="NORTH CHINA"/>
    <x v="27"/>
    <n v="9323032924"/>
    <n v="10"/>
    <n v="99011100"/>
    <x v="15"/>
    <n v="7211001597"/>
    <s v="CE502832 EPC FAST MULTICOOK FC8 BLK CIS"/>
    <s v="N4"/>
    <d v="2017-08-25T00:00:00"/>
    <n v="480"/>
    <n v="432"/>
    <n v="356"/>
    <n v="373"/>
    <s v="MM"/>
    <n v="7.64"/>
    <s v="KG"/>
    <n v="1"/>
    <n v="5.7364416000000001E-2"/>
    <n v="27.534919680000002"/>
    <n v="62.827225130890049"/>
    <s v="C-CONDITION-SHORTLT/"/>
    <n v="0.98338998857142856"/>
    <s v="MOULINEX"/>
    <x v="1"/>
  </r>
  <r>
    <x v="0"/>
    <x v="0"/>
    <x v="18"/>
    <x v="5"/>
    <n v="1370421464"/>
    <n v="200"/>
    <n v="99004801"/>
    <s v="ZAO &quot;GROUPE SEB VOSTOK&quot;"/>
    <n v="99102353"/>
    <x v="31"/>
    <s v="9323032545/000200"/>
    <x v="0"/>
    <x v="2"/>
    <s v="NORTH CHINA"/>
    <x v="27"/>
    <n v="9323032924"/>
    <n v="20"/>
    <n v="99011100"/>
    <x v="15"/>
    <n v="7211001598"/>
    <s v="CE503132 EPC FAST MULTICOOK FC9 WHT CIS"/>
    <s v="N4"/>
    <d v="2017-08-25T00:00:00"/>
    <n v="1844"/>
    <n v="445"/>
    <n v="356"/>
    <n v="353"/>
    <s v="MM"/>
    <n v="7.98"/>
    <s v="KG"/>
    <n v="1"/>
    <n v="5.5922260000000001E-2"/>
    <n v="103.12064744"/>
    <n v="231.07769423558898"/>
    <s v="M-S-L/C-CONDITION-SHORTLT/C-CONDITION-SHORTLT/"/>
    <n v="3.6828802657142856"/>
    <s v="MOULINEX"/>
    <x v="1"/>
  </r>
  <r>
    <x v="0"/>
    <x v="0"/>
    <x v="18"/>
    <x v="5"/>
    <n v="1370421469"/>
    <n v="60"/>
    <n v="99004801"/>
    <s v="ZAO &quot;GROUPE SEB VOSTOK&quot;"/>
    <n v="99102353"/>
    <x v="31"/>
    <s v="9323032544/000060"/>
    <x v="0"/>
    <x v="2"/>
    <s v="NORTH CHINA"/>
    <x v="27"/>
    <n v="9323032925"/>
    <n v="60"/>
    <n v="99011100"/>
    <x v="15"/>
    <n v="7211001364"/>
    <s v="KI170D30 KET EXPRESS II 1.7L SS/GREY"/>
    <s v="R2"/>
    <d v="2017-08-25T00:00:00"/>
    <n v="1704"/>
    <n v="720"/>
    <n v="228"/>
    <n v="310"/>
    <s v="MM"/>
    <n v="5.58"/>
    <s v="KG"/>
    <n v="3"/>
    <n v="5.08896E-2"/>
    <n v="28.905292800000002"/>
    <n v="101.7921146953405"/>
    <s v="SP-PROD-TECHISSUE/C-CONDITION-SHORTLT/"/>
    <n v="1.0323318857142858"/>
    <s v="TEFAL"/>
    <x v="1"/>
  </r>
  <r>
    <x v="0"/>
    <x v="0"/>
    <x v="9"/>
    <x v="0"/>
    <n v="1370421469"/>
    <n v="100"/>
    <n v="99004801"/>
    <s v="ZAO &quot;GROUPE SEB VOSTOK&quot;"/>
    <n v="99102353"/>
    <x v="31"/>
    <s v="9323032544/000100"/>
    <x v="0"/>
    <x v="2"/>
    <s v="NORTH CHINA"/>
    <x v="27"/>
    <n v="9323032925"/>
    <n v="100"/>
    <n v="99011100"/>
    <x v="15"/>
    <n v="7211002821"/>
    <s v="DD644132 HBL OPTICHEF 800W 20SP 4IN1 WHT"/>
    <s v="P3"/>
    <d v="2017-09-16T00:00:00"/>
    <n v="2736"/>
    <n v="450"/>
    <n v="270"/>
    <n v="538"/>
    <s v="MM"/>
    <n v="12.1"/>
    <s v="KG"/>
    <n v="6"/>
    <n v="6.5366999999999995E-2"/>
    <n v="29.807352000000002"/>
    <n v="37.685950413223139"/>
    <s v="SP-MTL-WRONGPLAN/C-CONDITION-SHORTLT/"/>
    <n v="1.0645482857142856"/>
    <s v="MOULINEX"/>
    <x v="1"/>
  </r>
  <r>
    <x v="0"/>
    <x v="0"/>
    <x v="17"/>
    <x v="0"/>
    <n v="1370421469"/>
    <n v="110"/>
    <n v="99004801"/>
    <s v="ZAO &quot;GROUPE SEB VOSTOK&quot;"/>
    <n v="99102353"/>
    <x v="31"/>
    <s v="9323032544/000110"/>
    <x v="0"/>
    <x v="2"/>
    <s v="NORTH CHINA"/>
    <x v="27"/>
    <n v="9323032925"/>
    <n v="110"/>
    <n v="99011100"/>
    <x v="15"/>
    <n v="7211002886"/>
    <s v="DD64K832 HBL OPTICHEF 800W 10SP 3IN1 BLK"/>
    <s v="P3"/>
    <d v="2017-09-01T00:00:00"/>
    <n v="132"/>
    <n v="450"/>
    <n v="270"/>
    <n v="538"/>
    <s v="MM"/>
    <n v="10.5"/>
    <s v="KG"/>
    <n v="6"/>
    <n v="6.5366999999999995E-2"/>
    <n v="1.4380740000000001"/>
    <n v="2.0952380952380953"/>
    <s v="M-S-L/SP-MTL-2TIERCAP/SP-MTL-2TIERCAP/C-CONDITION-SHORTLT/"/>
    <n v="5.1359785714285712E-2"/>
    <s v="MOULINEX"/>
    <x v="1"/>
  </r>
  <r>
    <x v="0"/>
    <x v="0"/>
    <x v="0"/>
    <x v="0"/>
    <n v="1370420274"/>
    <n v="160"/>
    <n v="99004801"/>
    <s v="ZAO &quot;GROUPE SEB VOSTOK&quot;"/>
    <n v="99102353"/>
    <x v="31"/>
    <s v="9323027465/000160"/>
    <x v="0"/>
    <x v="1"/>
    <s v="NORTH CHINA"/>
    <x v="27"/>
    <n v="9323033553"/>
    <n v="10"/>
    <n v="10012062"/>
    <x v="16"/>
    <n v="2211400263"/>
    <s v="TW3999EA VAC CLEANER COMPACT POWER"/>
    <s v="M5"/>
    <d v="2017-09-06T00:00:00"/>
    <n v="3060"/>
    <n v="495"/>
    <n v="290"/>
    <n v="293"/>
    <s v="MM"/>
    <n v="6.9859999999999998"/>
    <s v="KG"/>
    <n v="1"/>
    <n v="4.2060149999999998E-2"/>
    <n v="128.704059"/>
    <n v="438.01889493272256"/>
    <s v="C-CONDITION-SHORTLT/"/>
    <n v="4.5965735357142856"/>
    <s v="TEFAL"/>
    <x v="1"/>
  </r>
  <r>
    <x v="0"/>
    <x v="0"/>
    <x v="0"/>
    <x v="0"/>
    <n v="1370420274"/>
    <n v="280"/>
    <n v="99004801"/>
    <s v="ZAO &quot;GROUPE SEB VOSTOK&quot;"/>
    <n v="99102353"/>
    <x v="31"/>
    <s v="9323027465/000280"/>
    <x v="0"/>
    <x v="1"/>
    <s v="NORTH CHINA"/>
    <x v="27"/>
    <n v="9323033553"/>
    <n v="20"/>
    <n v="10012062"/>
    <x v="16"/>
    <n v="2211400261"/>
    <s v="TW3927EA VAC CLEANER COMPACT POWER"/>
    <s v="M5"/>
    <d v="2017-09-06T00:00:00"/>
    <n v="880"/>
    <n v="495"/>
    <n v="290"/>
    <n v="293"/>
    <s v="MM"/>
    <n v="6.2850000000000001"/>
    <s v="KG"/>
    <n v="1"/>
    <n v="4.2060149999999998E-2"/>
    <n v="37.012931999999999"/>
    <n v="140.01591089896579"/>
    <s v="C-CONDITION-SHORTLT/"/>
    <n v="1.3218904285714286"/>
    <s v="TEFAL"/>
    <x v="1"/>
  </r>
  <r>
    <x v="0"/>
    <x v="0"/>
    <x v="0"/>
    <x v="0"/>
    <n v="1370420274"/>
    <n v="290"/>
    <n v="99004801"/>
    <s v="ZAO &quot;GROUPE SEB VOSTOK&quot;"/>
    <n v="99102353"/>
    <x v="31"/>
    <s v="9323027465/000290"/>
    <x v="0"/>
    <x v="1"/>
    <s v="NORTH CHINA"/>
    <x v="27"/>
    <n v="9323033553"/>
    <n v="30"/>
    <n v="10012062"/>
    <x v="16"/>
    <n v="2211400262"/>
    <s v="TW3931EA VAC CLEANER COMPACT POWER"/>
    <s v="M5"/>
    <d v="2017-09-06T00:00:00"/>
    <n v="3060"/>
    <n v="495"/>
    <n v="290"/>
    <n v="293"/>
    <s v="MM"/>
    <n v="6.4"/>
    <s v="KG"/>
    <n v="1"/>
    <n v="4.2060149999999998E-2"/>
    <n v="128.704059"/>
    <n v="478.125"/>
    <s v="C-CONDITION-SHORTLT/"/>
    <n v="4.5965735357142856"/>
    <s v="TEFAL"/>
    <x v="1"/>
  </r>
  <r>
    <x v="0"/>
    <x v="0"/>
    <x v="9"/>
    <x v="0"/>
    <n v="1370422694"/>
    <n v="10"/>
    <n v="99004801"/>
    <s v="ZAO &quot;GROUPE SEB VOSTOK&quot;"/>
    <n v="99102353"/>
    <x v="31"/>
    <s v="9323037947/000010"/>
    <x v="0"/>
    <x v="0"/>
    <s v="SOUTH CHINA"/>
    <x v="27"/>
    <n v="9323038212"/>
    <n v="10"/>
    <n v="10002063"/>
    <x v="68"/>
    <n v="1830006016"/>
    <s v="CV7461F0 HD PRO RESPECT PREMIUM CARE"/>
    <s v="L4"/>
    <d v="2017-09-13T00:00:00"/>
    <n v="1000"/>
    <n v="450"/>
    <n v="270"/>
    <n v="310"/>
    <s v="MM"/>
    <n v="4.524"/>
    <s v="KG"/>
    <n v="4"/>
    <n v="3.7664999999999997E-2"/>
    <n v="9.4162499999999998"/>
    <n v="55.260831122900086"/>
    <m/>
    <n v="0.33629464285714283"/>
    <s v="ROWENTA"/>
    <x v="1"/>
  </r>
  <r>
    <x v="0"/>
    <x v="0"/>
    <x v="0"/>
    <x v="0"/>
    <n v="1370422689"/>
    <n v="10"/>
    <n v="99004801"/>
    <s v="ZAO &quot;GROUPE SEB VOSTOK&quot;"/>
    <n v="99102353"/>
    <x v="31"/>
    <s v="9323037939/000010"/>
    <x v="0"/>
    <x v="0"/>
    <s v="SOUTH CHINA"/>
    <x v="27"/>
    <n v="9323038217"/>
    <n v="10"/>
    <n v="10002644"/>
    <x v="38"/>
    <n v="1830005369"/>
    <s v="CF8361D0 HOT AIR BRUSH MULTIGLAM STYLING"/>
    <s v="L4"/>
    <d v="2017-09-08T00:00:00"/>
    <n v="1002"/>
    <n v="440"/>
    <n v="305"/>
    <n v="300"/>
    <s v="MM"/>
    <n v="6.3"/>
    <s v="KG"/>
    <n v="6"/>
    <n v="4.0259999999999997E-2"/>
    <n v="6.72342"/>
    <n v="26.507936507936506"/>
    <m/>
    <n v="0.24012214285714287"/>
    <s v="ROWENTA"/>
    <x v="1"/>
  </r>
  <r>
    <x v="0"/>
    <x v="0"/>
    <x v="18"/>
    <x v="5"/>
    <n v="1370422687"/>
    <n v="30"/>
    <n v="99004801"/>
    <s v="ZAO &quot;GROUPE SEB VOSTOK&quot;"/>
    <n v="99102353"/>
    <x v="31"/>
    <s v="9323037942/000030"/>
    <x v="0"/>
    <x v="0"/>
    <s v="SOUTH CHINA"/>
    <x v="27"/>
    <n v="9323038241"/>
    <n v="10"/>
    <n v="10011086"/>
    <x v="32"/>
    <n v="1830006013"/>
    <s v="SF7460F0 STRAIGHTENER 7/7 PREMIUM CARE"/>
    <s v="L4"/>
    <d v="2017-08-26T00:00:00"/>
    <n v="1002"/>
    <n v="365"/>
    <n v="311"/>
    <n v="187"/>
    <s v="MM"/>
    <n v="3.7"/>
    <s v="KG"/>
    <n v="6"/>
    <n v="2.1227304999999998E-2"/>
    <n v="3.5449599350000001"/>
    <n v="45.135135135135137"/>
    <m/>
    <n v="0.12660571196428572"/>
    <s v="ROWENTA"/>
    <x v="1"/>
  </r>
  <r>
    <x v="0"/>
    <x v="0"/>
    <x v="18"/>
    <x v="5"/>
    <n v="1370422687"/>
    <n v="90"/>
    <n v="99004801"/>
    <s v="ZAO &quot;GROUPE SEB VOSTOK&quot;"/>
    <n v="99102353"/>
    <x v="31"/>
    <s v="9323037942/000090"/>
    <x v="0"/>
    <x v="0"/>
    <s v="SOUTH CHINA"/>
    <x v="27"/>
    <n v="9323038241"/>
    <n v="20"/>
    <n v="10011086"/>
    <x v="32"/>
    <n v="1830006017"/>
    <s v="CV5361F0 HAIR DRYER STUDIO DRY 2 PREMIUM"/>
    <s v="L4"/>
    <d v="2017-08-26T00:00:00"/>
    <n v="1000"/>
    <n v="362"/>
    <n v="206"/>
    <n v="289"/>
    <s v="MM"/>
    <n v="3.6"/>
    <s v="KG"/>
    <n v="1"/>
    <n v="2.1551308000000002E-2"/>
    <n v="21.551307999999999"/>
    <n v="277.77777777777777"/>
    <m/>
    <n v="0.76968957142857142"/>
    <s v="ROWENTA"/>
    <x v="1"/>
  </r>
  <r>
    <x v="0"/>
    <x v="0"/>
    <x v="18"/>
    <x v="5"/>
    <n v="1370422687"/>
    <n v="150"/>
    <n v="99004801"/>
    <s v="ZAO &quot;GROUPE SEB VOSTOK&quot;"/>
    <n v="99102353"/>
    <x v="31"/>
    <s v="9323037942/000150"/>
    <x v="0"/>
    <x v="0"/>
    <s v="SOUTH CHINA"/>
    <x v="27"/>
    <n v="9323038241"/>
    <n v="30"/>
    <n v="10011086"/>
    <x v="32"/>
    <n v="1830004959"/>
    <s v="SF6010F0 STRAIGHTENER PURPLE STYLE"/>
    <s v="L4"/>
    <d v="2017-08-26T00:00:00"/>
    <n v="1002"/>
    <n v="356"/>
    <n v="254"/>
    <n v="187"/>
    <s v="MM"/>
    <n v="3.46"/>
    <s v="KG"/>
    <n v="6"/>
    <n v="1.6909288000000001E-2"/>
    <n v="2.8238510959999998"/>
    <n v="48.265895953757223"/>
    <m/>
    <n v="0.10085182485714286"/>
    <s v="ROWENTA"/>
    <x v="1"/>
  </r>
  <r>
    <x v="0"/>
    <x v="0"/>
    <x v="18"/>
    <x v="5"/>
    <n v="1370422687"/>
    <n v="210"/>
    <n v="99004801"/>
    <s v="ZAO &quot;GROUPE SEB VOSTOK&quot;"/>
    <n v="99102353"/>
    <x v="31"/>
    <s v="9323037942/000210"/>
    <x v="0"/>
    <x v="0"/>
    <s v="SOUTH CHINA"/>
    <x v="27"/>
    <n v="9323038241"/>
    <n v="40"/>
    <n v="10011086"/>
    <x v="32"/>
    <n v="1830005371"/>
    <s v="CF3610D0 SO CURLS AUTOMATIC CURLER"/>
    <s v="L4"/>
    <d v="2017-08-26T00:00:00"/>
    <n v="1002"/>
    <n v="365"/>
    <n v="314"/>
    <n v="321"/>
    <s v="MM"/>
    <n v="5.08"/>
    <s v="KG"/>
    <n v="6"/>
    <n v="3.6789809999999999E-2"/>
    <n v="6.1438982700000002"/>
    <n v="32.874015748031496"/>
    <m/>
    <n v="0.21942493821428571"/>
    <s v="ROWENTA"/>
    <x v="1"/>
  </r>
  <r>
    <x v="0"/>
    <x v="0"/>
    <x v="9"/>
    <x v="0"/>
    <n v="1370422694"/>
    <n v="60"/>
    <n v="99004801"/>
    <s v="ZAO &quot;GROUPE SEB VOSTOK&quot;"/>
    <n v="99102353"/>
    <x v="31"/>
    <s v="9323037947/000060"/>
    <x v="0"/>
    <x v="0"/>
    <s v="SOUTH CHINA"/>
    <x v="27"/>
    <n v="9323038242"/>
    <n v="10"/>
    <n v="10011086"/>
    <x v="32"/>
    <n v="1830004641"/>
    <s v="CV4741D0 HAIR DRYER COMPACT PRO"/>
    <s v="L5"/>
    <d v="2017-09-13T00:00:00"/>
    <n v="1002"/>
    <n v="527"/>
    <n v="270"/>
    <n v="286"/>
    <s v="MM"/>
    <n v="5.23"/>
    <s v="KG"/>
    <n v="6"/>
    <n v="4.0694939999999999E-2"/>
    <n v="6.7960549800000001"/>
    <n v="31.931166347992352"/>
    <m/>
    <n v="0.24271624928571428"/>
    <s v="ROWENTA"/>
    <x v="1"/>
  </r>
  <r>
    <x v="0"/>
    <x v="0"/>
    <x v="11"/>
    <x v="0"/>
    <n v="1370422685"/>
    <n v="10"/>
    <n v="99004801"/>
    <s v="ZAO &quot;GROUPE SEB VOSTOK&quot;"/>
    <n v="99102353"/>
    <x v="31"/>
    <s v="9323037940/000010"/>
    <x v="0"/>
    <x v="0"/>
    <s v="SOUTH CHINA"/>
    <x v="27"/>
    <n v="9323038249"/>
    <n v="10"/>
    <n v="10011087"/>
    <x v="1"/>
    <n v="1830006702"/>
    <s v="TN9300F5 AIRFORCE ULTIMATE HAIRCLIPPER"/>
    <s v="L4"/>
    <d v="2017-09-23T00:00:00"/>
    <n v="3000"/>
    <n v="405"/>
    <n v="255"/>
    <n v="285"/>
    <s v="MM"/>
    <n v="4.5199999999999996"/>
    <s v="KG"/>
    <n v="6"/>
    <n v="2.9433375000000001E-2"/>
    <n v="14.716687500000001"/>
    <n v="110.61946902654867"/>
    <m/>
    <n v="0.52559598214285719"/>
    <s v="ROWENTA"/>
    <x v="1"/>
  </r>
  <r>
    <x v="0"/>
    <x v="0"/>
    <x v="17"/>
    <x v="5"/>
    <n v="1370422687"/>
    <n v="40"/>
    <n v="99004801"/>
    <s v="ZAO &quot;GROUPE SEB VOSTOK&quot;"/>
    <n v="99102353"/>
    <x v="31"/>
    <s v="9323037942/000040"/>
    <x v="0"/>
    <x v="1"/>
    <s v="NORTH CHINA"/>
    <x v="27"/>
    <n v="9323038263"/>
    <n v="10"/>
    <n v="10012062"/>
    <x v="16"/>
    <n v="2211400061"/>
    <s v="TW3724RA V. CLEANER COMPACT POWER CYCLON"/>
    <s v="M5"/>
    <d v="2017-08-30T00:00:00"/>
    <n v="620"/>
    <n v="490"/>
    <n v="290"/>
    <n v="335"/>
    <s v="MM"/>
    <n v="6.4"/>
    <s v="KG"/>
    <n v="1"/>
    <n v="4.76035E-2"/>
    <n v="29.51417"/>
    <n v="96.875"/>
    <m/>
    <n v="1.0540775"/>
    <s v="TEFAL"/>
    <x v="1"/>
  </r>
  <r>
    <x v="0"/>
    <x v="0"/>
    <x v="17"/>
    <x v="5"/>
    <n v="1370422687"/>
    <n v="60"/>
    <n v="99004801"/>
    <s v="ZAO &quot;GROUPE SEB VOSTOK&quot;"/>
    <n v="99102353"/>
    <x v="31"/>
    <s v="9323037942/000060"/>
    <x v="0"/>
    <x v="1"/>
    <s v="NORTH CHINA"/>
    <x v="27"/>
    <n v="9323038263"/>
    <n v="20"/>
    <n v="10012062"/>
    <x v="16"/>
    <n v="2211400074"/>
    <s v="TW2421RA CITY SPACE"/>
    <s v="M5"/>
    <d v="2017-08-30T00:00:00"/>
    <n v="730"/>
    <n v="470"/>
    <n v="285"/>
    <n v="300"/>
    <s v="MM"/>
    <n v="5.57"/>
    <s v="KG"/>
    <n v="1"/>
    <n v="4.0184999999999998E-2"/>
    <n v="29.335049999999999"/>
    <n v="131.05924596050269"/>
    <m/>
    <n v="1.0476803571428572"/>
    <s v="TEFAL"/>
    <x v="1"/>
  </r>
  <r>
    <x v="0"/>
    <x v="0"/>
    <x v="17"/>
    <x v="5"/>
    <n v="1370422687"/>
    <n v="300"/>
    <n v="99004801"/>
    <s v="ZAO &quot;GROUPE SEB VOSTOK&quot;"/>
    <n v="99102353"/>
    <x v="31"/>
    <s v="9323037942/000300"/>
    <x v="0"/>
    <x v="1"/>
    <s v="NORTH CHINA"/>
    <x v="27"/>
    <n v="9323038263"/>
    <n v="40"/>
    <n v="10012062"/>
    <x v="16"/>
    <n v="2211400062"/>
    <s v="TW3731RA V. CLEANER COMPACT POWER CYCLON"/>
    <s v="M5"/>
    <d v="2017-08-30T00:00:00"/>
    <n v="1480"/>
    <n v="490"/>
    <n v="290"/>
    <n v="335"/>
    <s v="MM"/>
    <n v="6.39"/>
    <s v="KG"/>
    <n v="1"/>
    <n v="4.76035E-2"/>
    <n v="70.453180000000003"/>
    <n v="231.61189358372457"/>
    <m/>
    <n v="2.5161850000000001"/>
    <s v="TEFAL"/>
    <x v="1"/>
  </r>
  <r>
    <x v="0"/>
    <x v="0"/>
    <x v="9"/>
    <x v="0"/>
    <n v="1370422685"/>
    <n v="20"/>
    <n v="99004801"/>
    <s v="ZAO &quot;GROUPE SEB VOSTOK&quot;"/>
    <n v="99102353"/>
    <x v="31"/>
    <s v="9323037940/000020"/>
    <x v="0"/>
    <x v="0"/>
    <s v="SOUTH CHINA"/>
    <x v="27"/>
    <n v="9323038282"/>
    <n v="10"/>
    <n v="10016947"/>
    <x v="33"/>
    <n v="2100086280"/>
    <s v="C817S354 SET STEW16+18+20+LID OVATION TE"/>
    <s v="A3"/>
    <d v="2017-09-16T00:00:00"/>
    <n v="500"/>
    <n v="550"/>
    <n v="295"/>
    <n v="260"/>
    <s v="MM"/>
    <n v="8"/>
    <s v="KG"/>
    <n v="2"/>
    <n v="4.2185E-2"/>
    <n v="10.546250000000001"/>
    <n v="31.25"/>
    <m/>
    <n v="0.3766517857142857"/>
    <s v="TEFAL"/>
    <x v="1"/>
  </r>
  <r>
    <x v="0"/>
    <x v="0"/>
    <x v="9"/>
    <x v="0"/>
    <n v="1370422685"/>
    <n v="30"/>
    <n v="99004801"/>
    <s v="ZAO &quot;GROUPE SEB VOSTOK&quot;"/>
    <n v="99102353"/>
    <x v="31"/>
    <s v="9323037940/000030"/>
    <x v="0"/>
    <x v="0"/>
    <s v="SOUTH CHINA"/>
    <x v="27"/>
    <n v="9323038282"/>
    <n v="20"/>
    <n v="10016947"/>
    <x v="33"/>
    <n v="2100089035"/>
    <s v="A701A484 SET 7P UNO POLISHED TEFAL POL"/>
    <s v="A3"/>
    <d v="2017-09-16T00:00:00"/>
    <n v="1000"/>
    <n v="545"/>
    <n v="340"/>
    <n v="190"/>
    <s v="MM"/>
    <n v="6"/>
    <s v="KG"/>
    <n v="1"/>
    <n v="3.5207000000000002E-2"/>
    <n v="35.207000000000001"/>
    <n v="166.66666666666666"/>
    <m/>
    <n v="1.2573928571428572"/>
    <s v="TEFAL"/>
    <x v="1"/>
  </r>
  <r>
    <x v="0"/>
    <x v="0"/>
    <x v="17"/>
    <x v="5"/>
    <n v="1370422687"/>
    <n v="110"/>
    <n v="99004801"/>
    <s v="ZAO &quot;GROUPE SEB VOSTOK&quot;"/>
    <n v="99102353"/>
    <x v="31"/>
    <s v="9323037942/000110"/>
    <x v="0"/>
    <x v="0"/>
    <s v="SOUTH CHINA"/>
    <x v="27"/>
    <n v="9323038293"/>
    <n v="10"/>
    <n v="10017609"/>
    <x v="17"/>
    <n v="2100058891"/>
    <s v="GC205012 MINUTE GRILL TEFAL"/>
    <s v="N1"/>
    <d v="2017-08-30T00:00:00"/>
    <n v="1026"/>
    <n v="630"/>
    <n v="430"/>
    <n v="345"/>
    <s v="MM"/>
    <n v="12.4"/>
    <s v="KG"/>
    <n v="3"/>
    <n v="9.3460500000000002E-2"/>
    <n v="31.963491000000001"/>
    <n v="27.580645161290324"/>
    <m/>
    <n v="1.1415532500000001"/>
    <s v="TEFAL"/>
    <x v="1"/>
  </r>
  <r>
    <x v="0"/>
    <x v="0"/>
    <x v="17"/>
    <x v="0"/>
    <n v="1370422687"/>
    <n v="120"/>
    <n v="99004801"/>
    <s v="ZAO &quot;GROUPE SEB VOSTOK&quot;"/>
    <n v="99102353"/>
    <x v="31"/>
    <s v="9323037942/000120"/>
    <x v="0"/>
    <x v="0"/>
    <s v="SOUTH CHINA"/>
    <x v="27"/>
    <n v="9323038310"/>
    <n v="10"/>
    <n v="10019410"/>
    <x v="18"/>
    <n v="1830003217"/>
    <s v="SF4412D4 LISS &amp; CURL STRAIGHTENER"/>
    <s v="L4"/>
    <d v="2017-09-02T00:00:00"/>
    <n v="1002"/>
    <n v="356"/>
    <n v="200"/>
    <n v="260"/>
    <s v="MM"/>
    <n v="3.59"/>
    <s v="KG"/>
    <n v="6"/>
    <n v="1.8512000000000001E-2"/>
    <n v="3.091504"/>
    <n v="46.51810584958217"/>
    <m/>
    <n v="0.11041085714285714"/>
    <s v="ROWENTA FOR ELITE"/>
    <x v="1"/>
  </r>
  <r>
    <x v="0"/>
    <x v="0"/>
    <x v="17"/>
    <x v="0"/>
    <n v="1370422687"/>
    <n v="130"/>
    <n v="99004801"/>
    <s v="ZAO &quot;GROUPE SEB VOSTOK&quot;"/>
    <n v="99102353"/>
    <x v="31"/>
    <s v="9323037942/000130"/>
    <x v="0"/>
    <x v="0"/>
    <s v="SOUTH CHINA"/>
    <x v="27"/>
    <n v="9323038310"/>
    <n v="20"/>
    <n v="10019410"/>
    <x v="18"/>
    <n v="1830003901"/>
    <s v="CV8642D0 HAIR DRYER AC MOTOR INFINIPRO 2"/>
    <s v="L4"/>
    <d v="2017-09-02T00:00:00"/>
    <n v="1000"/>
    <n v="397"/>
    <n v="270"/>
    <n v="308"/>
    <s v="MM"/>
    <n v="4.4800000000000004"/>
    <s v="KG"/>
    <n v="4"/>
    <n v="3.3014519999999999E-2"/>
    <n v="8.2536299999999994"/>
    <n v="55.803571428571431"/>
    <m/>
    <n v="0.29477249999999999"/>
    <s v="ROWENTA FOR ELITE"/>
    <x v="1"/>
  </r>
  <r>
    <x v="0"/>
    <x v="0"/>
    <x v="17"/>
    <x v="0"/>
    <n v="1370422687"/>
    <n v="140"/>
    <n v="99004801"/>
    <s v="ZAO &quot;GROUPE SEB VOSTOK&quot;"/>
    <n v="99102353"/>
    <x v="31"/>
    <s v="9323037942/000140"/>
    <x v="0"/>
    <x v="0"/>
    <s v="SOUTH CHINA"/>
    <x v="27"/>
    <n v="9323038310"/>
    <n v="30"/>
    <n v="10019410"/>
    <x v="18"/>
    <n v="1830004842"/>
    <s v="CV8340F0 HEAR DRY ECO AC MOTOR"/>
    <s v="L5"/>
    <d v="2017-09-02T00:00:00"/>
    <n v="1000"/>
    <n v="378"/>
    <n v="273"/>
    <n v="308"/>
    <s v="MM"/>
    <n v="4.8"/>
    <s v="KG"/>
    <n v="4"/>
    <n v="3.1783751999999998E-2"/>
    <n v="7.9459379999999999"/>
    <n v="52.083333333333336"/>
    <m/>
    <n v="0.28378350000000002"/>
    <s v="ROWENTA"/>
    <x v="1"/>
  </r>
  <r>
    <x v="0"/>
    <x v="0"/>
    <x v="17"/>
    <x v="0"/>
    <n v="1370422687"/>
    <n v="160"/>
    <n v="99004801"/>
    <s v="ZAO &quot;GROUPE SEB VOSTOK&quot;"/>
    <n v="99102353"/>
    <x v="31"/>
    <s v="9323037942/000160"/>
    <x v="0"/>
    <x v="0"/>
    <s v="SOUTH CHINA"/>
    <x v="27"/>
    <n v="9323038310"/>
    <n v="40"/>
    <n v="10019410"/>
    <x v="18"/>
    <n v="1830004993"/>
    <s v="SF3132D0 STRAIGHTENER OPTILISS"/>
    <s v="L5"/>
    <d v="2017-09-02T00:00:00"/>
    <n v="1002"/>
    <n v="355"/>
    <n v="194"/>
    <n v="254"/>
    <s v="MM"/>
    <n v="3.22"/>
    <s v="KG"/>
    <n v="6"/>
    <n v="1.7492980000000002E-2"/>
    <n v="2.9213276600000002"/>
    <n v="51.863354037267079"/>
    <m/>
    <n v="0.10433313071428571"/>
    <s v="ROWENTA FOR ELITE"/>
    <x v="1"/>
  </r>
  <r>
    <x v="0"/>
    <x v="0"/>
    <x v="17"/>
    <x v="0"/>
    <n v="1370422687"/>
    <n v="200"/>
    <n v="99004801"/>
    <s v="ZAO &quot;GROUPE SEB VOSTOK&quot;"/>
    <n v="99102353"/>
    <x v="31"/>
    <s v="9323037942/000200"/>
    <x v="0"/>
    <x v="0"/>
    <s v="SOUTH CHINA"/>
    <x v="27"/>
    <n v="9323038310"/>
    <n v="50"/>
    <n v="10019410"/>
    <x v="18"/>
    <n v="1830005242"/>
    <s v="CV8653D0 HAIR DRYER INFINIPRO AC"/>
    <s v="L4"/>
    <d v="2017-09-02T00:00:00"/>
    <n v="1000"/>
    <n v="397"/>
    <n v="270"/>
    <n v="308"/>
    <s v="MM"/>
    <n v="4.8499999999999996"/>
    <s v="KG"/>
    <n v="4"/>
    <n v="3.3014519999999999E-2"/>
    <n v="8.2536299999999994"/>
    <n v="51.546391752577321"/>
    <m/>
    <n v="0.29477249999999999"/>
    <s v="ROWENTA"/>
    <x v="1"/>
  </r>
  <r>
    <x v="0"/>
    <x v="0"/>
    <x v="17"/>
    <x v="0"/>
    <n v="1370422687"/>
    <n v="310"/>
    <n v="99004801"/>
    <s v="ZAO &quot;GROUPE SEB VOSTOK&quot;"/>
    <n v="99102353"/>
    <x v="31"/>
    <s v="9323037942/000310"/>
    <x v="0"/>
    <x v="0"/>
    <s v="SOUTH CHINA"/>
    <x v="27"/>
    <n v="9323038310"/>
    <n v="60"/>
    <n v="10019410"/>
    <x v="18"/>
    <n v="1830005655"/>
    <s v="CV5610F0 HAIR DRYER DC PROMO"/>
    <s v="L5"/>
    <d v="2017-09-02T00:00:00"/>
    <n v="1002"/>
    <n v="460"/>
    <n v="300"/>
    <n v="308"/>
    <s v="MM"/>
    <n v="4.95"/>
    <s v="KG"/>
    <n v="6"/>
    <n v="4.2504E-2"/>
    <n v="7.0981680000000003"/>
    <n v="33.737373737373737"/>
    <m/>
    <n v="0.25350600000000001"/>
    <s v="ROWENTA"/>
    <x v="1"/>
  </r>
  <r>
    <x v="0"/>
    <x v="0"/>
    <x v="0"/>
    <x v="0"/>
    <n v="1370422689"/>
    <n v="20"/>
    <n v="99004801"/>
    <s v="ZAO &quot;GROUPE SEB VOSTOK&quot;"/>
    <n v="99102353"/>
    <x v="31"/>
    <s v="9323037939/000020"/>
    <x v="0"/>
    <x v="2"/>
    <s v="NORTH CHINA"/>
    <x v="27"/>
    <n v="9323038322"/>
    <n v="10"/>
    <n v="10019610"/>
    <x v="36"/>
    <n v="2100071636"/>
    <s v="SM154040 SDW ULTRAC. CUTTING WHT MO"/>
    <s v="N3"/>
    <d v="2017-09-09T00:00:00"/>
    <n v="2940"/>
    <n v="546"/>
    <n v="376"/>
    <n v="278"/>
    <s v="MM"/>
    <n v="10.210000000000001"/>
    <s v="KG"/>
    <n v="6"/>
    <n v="5.7072287999999999E-2"/>
    <n v="27.965421119999998"/>
    <n v="47.992164544564154"/>
    <s v="C-CONDITION-SHORTLT/"/>
    <n v="0.99876503999999999"/>
    <s v="MOULINEX"/>
    <x v="1"/>
  </r>
  <r>
    <x v="0"/>
    <x v="0"/>
    <x v="0"/>
    <x v="0"/>
    <n v="1370422687"/>
    <n v="270"/>
    <n v="99004801"/>
    <s v="ZAO &quot;GROUPE SEB VOSTOK&quot;"/>
    <n v="99102353"/>
    <x v="31"/>
    <s v="9323037942/000270"/>
    <x v="0"/>
    <x v="0"/>
    <s v="SOUTH CHINA"/>
    <x v="27"/>
    <n v="9323038340"/>
    <n v="10"/>
    <n v="10022928"/>
    <x v="19"/>
    <n v="1500814332"/>
    <s v="HM412131 HMX/STAND PREP'LINE 450W WHT"/>
    <s v="N3"/>
    <d v="2017-09-09T00:00:00"/>
    <n v="1400"/>
    <n v="440"/>
    <n v="410"/>
    <n v="430"/>
    <s v="MM"/>
    <n v="9.89"/>
    <s v="KG"/>
    <n v="4"/>
    <n v="7.7572000000000002E-2"/>
    <n v="27.150200000000002"/>
    <n v="35.389282103134477"/>
    <s v="C-RESCHEDULE-CONSO/"/>
    <n v="0.96965000000000001"/>
    <s v="MOULINEX"/>
    <x v="1"/>
  </r>
  <r>
    <x v="0"/>
    <x v="0"/>
    <x v="9"/>
    <x v="0"/>
    <n v="1370422694"/>
    <n v="40"/>
    <n v="99004801"/>
    <s v="ZAO &quot;GROUPE SEB VOSTOK&quot;"/>
    <n v="99102353"/>
    <x v="31"/>
    <s v="9323037947/000040"/>
    <x v="0"/>
    <x v="2"/>
    <s v="NORTH CHINA"/>
    <x v="27"/>
    <n v="9323038359"/>
    <n v="10"/>
    <n v="10024482"/>
    <x v="60"/>
    <n v="1830005314"/>
    <s v="CV3312F0 HAIR DRYER NOMAD 2"/>
    <s v="L5"/>
    <d v="2017-09-13T00:00:00"/>
    <n v="2004"/>
    <n v="330"/>
    <n v="255"/>
    <n v="235"/>
    <s v="MM"/>
    <n v="3.9"/>
    <s v="KG"/>
    <n v="6"/>
    <n v="1.9775250000000001E-2"/>
    <n v="6.6049334999999996"/>
    <n v="85.641025641025635"/>
    <s v="C-CONDITION-SHORTLT/"/>
    <n v="0.23589048214285716"/>
    <s v="ROWENTA FOR ELITE"/>
    <x v="1"/>
  </r>
  <r>
    <x v="0"/>
    <x v="0"/>
    <x v="9"/>
    <x v="0"/>
    <n v="1370422694"/>
    <n v="70"/>
    <n v="99004801"/>
    <s v="ZAO &quot;GROUPE SEB VOSTOK&quot;"/>
    <n v="99102353"/>
    <x v="31"/>
    <s v="9323037947/000070"/>
    <x v="0"/>
    <x v="2"/>
    <s v="NORTH CHINA"/>
    <x v="27"/>
    <n v="9323038359"/>
    <n v="20"/>
    <n v="10024482"/>
    <x v="60"/>
    <n v="1830005711"/>
    <s v="SF1510F0 BASIC STRAIGHTENER PURE COLLECT"/>
    <s v="L5"/>
    <d v="2017-09-13T00:00:00"/>
    <n v="2004"/>
    <n v="185"/>
    <n v="180"/>
    <n v="340"/>
    <s v="MM"/>
    <n v="2.85"/>
    <s v="KG"/>
    <n v="6"/>
    <n v="1.1322E-2"/>
    <n v="3.7815479999999999"/>
    <n v="117.19298245614036"/>
    <s v="C-CONDITION-SHORTLT/"/>
    <n v="0.13505528571428571"/>
    <s v="ROWENTA"/>
    <x v="1"/>
  </r>
  <r>
    <x v="0"/>
    <x v="0"/>
    <x v="9"/>
    <x v="0"/>
    <n v="1370422694"/>
    <n v="80"/>
    <n v="99004801"/>
    <s v="ZAO &quot;GROUPE SEB VOSTOK&quot;"/>
    <n v="99102353"/>
    <x v="31"/>
    <s v="9323037947/000080"/>
    <x v="0"/>
    <x v="2"/>
    <s v="NORTH CHINA"/>
    <x v="27"/>
    <n v="9323038359"/>
    <n v="30"/>
    <n v="10024482"/>
    <x v="60"/>
    <n v="1830004590"/>
    <s v="CF2132F0 CURLING TONG BASIC"/>
    <s v="L5"/>
    <d v="2017-09-13T00:00:00"/>
    <n v="2004"/>
    <n v="348"/>
    <n v="180"/>
    <n v="195"/>
    <s v="MM"/>
    <n v="3.5"/>
    <s v="KG"/>
    <n v="6"/>
    <n v="1.22148E-2"/>
    <n v="4.0797432000000002"/>
    <n v="95.428571428571431"/>
    <s v="C-CONDITION-SHORTLT/"/>
    <n v="0.14570511428571428"/>
    <s v="ROWENTA FOR ELITE"/>
    <x v="1"/>
  </r>
  <r>
    <x v="0"/>
    <x v="0"/>
    <x v="11"/>
    <x v="0"/>
    <n v="1370422693"/>
    <n v="10"/>
    <n v="99004801"/>
    <s v="ZAO &quot;GROUPE SEB VOSTOK&quot;"/>
    <n v="99102353"/>
    <x v="31"/>
    <s v="9323037936/000010"/>
    <x v="0"/>
    <x v="6"/>
    <s v="INDONESIA"/>
    <x v="27"/>
    <n v="9323038368"/>
    <n v="10"/>
    <n v="10028508"/>
    <x v="11"/>
    <n v="1830006259"/>
    <s v="IT2110E1 INSTANT STEAM GARMENT STEAMER F"/>
    <s v="JA"/>
    <d v="2017-09-20T00:00:00"/>
    <n v="420"/>
    <n v="400"/>
    <n v="325"/>
    <n v="330"/>
    <s v="MM"/>
    <n v="9.1300000000000008"/>
    <s v="KG"/>
    <n v="1"/>
    <n v="4.2900000000000001E-2"/>
    <n v="18.018000000000001"/>
    <n v="46.002190580503836"/>
    <m/>
    <n v="0.64349999999999996"/>
    <s v="TEFAL"/>
    <x v="1"/>
  </r>
  <r>
    <x v="0"/>
    <x v="0"/>
    <x v="0"/>
    <x v="0"/>
    <n v="1370422694"/>
    <n v="30"/>
    <n v="99004801"/>
    <s v="ZAO &quot;GROUPE SEB VOSTOK&quot;"/>
    <n v="99102353"/>
    <x v="31"/>
    <s v="9323037947/000030"/>
    <x v="0"/>
    <x v="2"/>
    <s v="NORTH CHINA"/>
    <x v="27"/>
    <n v="9323038376"/>
    <n v="10"/>
    <n v="10029574"/>
    <x v="4"/>
    <n v="1830006137"/>
    <s v="TN9100F0 TRIM &amp; STYLE FACE 5 IN 1"/>
    <s v="L4"/>
    <d v="2017-09-06T00:00:00"/>
    <n v="2004"/>
    <n v="320"/>
    <n v="180"/>
    <n v="245"/>
    <s v="MM"/>
    <n v="3.09"/>
    <s v="KG"/>
    <n v="6"/>
    <n v="1.4112E-2"/>
    <n v="4.7134080000000003"/>
    <n v="108.09061488673139"/>
    <m/>
    <n v="0.16833600000000001"/>
    <s v="ROWENTA"/>
    <x v="1"/>
  </r>
  <r>
    <x v="0"/>
    <x v="0"/>
    <x v="0"/>
    <x v="0"/>
    <n v="1370422694"/>
    <n v="50"/>
    <n v="99004801"/>
    <s v="ZAO &quot;GROUPE SEB VOSTOK&quot;"/>
    <n v="99102353"/>
    <x v="31"/>
    <s v="9323037947/000050"/>
    <x v="0"/>
    <x v="2"/>
    <s v="NORTH CHINA"/>
    <x v="27"/>
    <n v="9323038376"/>
    <n v="20"/>
    <n v="10029574"/>
    <x v="4"/>
    <n v="1830005956"/>
    <s v="TN1600F0 HAIR CLIPPER DRIVER 2"/>
    <s v="L4"/>
    <d v="2017-09-06T00:00:00"/>
    <n v="2000"/>
    <n v="315"/>
    <n v="240"/>
    <n v="245"/>
    <s v="MM"/>
    <n v="4.5999999999999996"/>
    <s v="KG"/>
    <n v="8"/>
    <n v="1.8522E-2"/>
    <n v="4.6304999999999996"/>
    <n v="54.347826086956523"/>
    <m/>
    <n v="0.16537499999999999"/>
    <s v="ROWENTA"/>
    <x v="1"/>
  </r>
  <r>
    <x v="0"/>
    <x v="0"/>
    <x v="17"/>
    <x v="0"/>
    <n v="1370422692"/>
    <n v="10"/>
    <n v="99004801"/>
    <s v="ZAO &quot;GROUPE SEB VOSTOK&quot;"/>
    <n v="99102353"/>
    <x v="31"/>
    <s v="9323037949/000010"/>
    <x v="0"/>
    <x v="12"/>
    <s v="SOUTH CHINA"/>
    <x v="27"/>
    <n v="9323038384"/>
    <n v="10"/>
    <n v="10030220"/>
    <x v="74"/>
    <n v="2100098649"/>
    <s v="PP1133V0 BS CLASSIC 2 TURQUOISE"/>
    <s v="L2"/>
    <d v="2017-09-02T00:00:00"/>
    <n v="1000"/>
    <n v="366"/>
    <n v="156"/>
    <n v="341"/>
    <s v="MM"/>
    <n v="7.4"/>
    <s v="KG"/>
    <n v="4"/>
    <n v="1.9469736000000001E-2"/>
    <n v="4.8674340000000003"/>
    <n v="33.783783783783782"/>
    <m/>
    <n v="0.17383692857142857"/>
    <s v="TEFAL"/>
    <x v="1"/>
  </r>
  <r>
    <x v="0"/>
    <x v="0"/>
    <x v="17"/>
    <x v="0"/>
    <n v="1370422692"/>
    <n v="20"/>
    <n v="99004801"/>
    <s v="ZAO &quot;GROUPE SEB VOSTOK&quot;"/>
    <n v="99102353"/>
    <x v="31"/>
    <s v="9323037949/000020"/>
    <x v="0"/>
    <x v="12"/>
    <s v="SOUTH CHINA"/>
    <x v="27"/>
    <n v="9323038384"/>
    <n v="20"/>
    <n v="10030220"/>
    <x v="74"/>
    <n v="2100101964"/>
    <s v="PP1147V0 BS CLASSIC  DRAWING BLOOM PINK"/>
    <s v="L2"/>
    <d v="2017-09-02T00:00:00"/>
    <n v="1000"/>
    <n v="336"/>
    <n v="156"/>
    <n v="341"/>
    <s v="MM"/>
    <n v="7.27"/>
    <s v="KG"/>
    <n v="4"/>
    <n v="1.7873856E-2"/>
    <n v="4.468464"/>
    <n v="34.3878954607978"/>
    <m/>
    <n v="0.15958800000000001"/>
    <s v="TEFAL"/>
    <x v="1"/>
  </r>
  <r>
    <x v="0"/>
    <x v="0"/>
    <x v="17"/>
    <x v="0"/>
    <n v="1370422692"/>
    <n v="30"/>
    <n v="99004801"/>
    <s v="ZAO &quot;GROUPE SEB VOSTOK&quot;"/>
    <n v="99102353"/>
    <x v="31"/>
    <s v="9323037949/000030"/>
    <x v="0"/>
    <x v="12"/>
    <s v="SOUTH CHINA"/>
    <x v="27"/>
    <n v="9323038384"/>
    <n v="30"/>
    <n v="10030220"/>
    <x v="74"/>
    <n v="2100086131"/>
    <s v="BC5003V1 KS OPTISS RASPBERRY"/>
    <s v="L2"/>
    <d v="2017-09-02T00:00:00"/>
    <n v="500"/>
    <n v="197"/>
    <n v="136"/>
    <n v="255"/>
    <s v="MM"/>
    <n v="2.88"/>
    <s v="KG"/>
    <n v="4"/>
    <n v="6.8319599999999998E-3"/>
    <n v="0.85399499999999995"/>
    <n v="43.402777777777779"/>
    <m/>
    <n v="3.0499821428571428E-2"/>
    <s v="TEFAL"/>
    <x v="1"/>
  </r>
  <r>
    <x v="0"/>
    <x v="0"/>
    <x v="17"/>
    <x v="0"/>
    <n v="1370422692"/>
    <n v="40"/>
    <n v="99004801"/>
    <s v="ZAO &quot;GROUPE SEB VOSTOK&quot;"/>
    <n v="99102353"/>
    <x v="31"/>
    <s v="9323037949/000040"/>
    <x v="0"/>
    <x v="12"/>
    <s v="SOUTH CHINA"/>
    <x v="27"/>
    <n v="9323038384"/>
    <n v="40"/>
    <n v="10030220"/>
    <x v="74"/>
    <n v="2100101961"/>
    <s v="PP1146V0 BS CLASSIC  DRAWING BLOOM WHITE"/>
    <s v="L2"/>
    <d v="2017-09-02T00:00:00"/>
    <n v="1000"/>
    <n v="336"/>
    <n v="156"/>
    <n v="341"/>
    <s v="MM"/>
    <n v="7.27"/>
    <s v="KG"/>
    <n v="4"/>
    <n v="1.7873856E-2"/>
    <n v="4.468464"/>
    <n v="34.3878954607978"/>
    <m/>
    <n v="0.15958800000000001"/>
    <s v="TEFAL"/>
    <x v="1"/>
  </r>
  <r>
    <x v="0"/>
    <x v="0"/>
    <x v="12"/>
    <x v="1"/>
    <n v="1370422690"/>
    <n v="20"/>
    <n v="99004801"/>
    <s v="ZAO &quot;GROUPE SEB VOSTOK&quot;"/>
    <n v="99102353"/>
    <x v="31"/>
    <s v="9323037938/000020"/>
    <x v="0"/>
    <x v="0"/>
    <s v="SOUTH CHINA"/>
    <x v="27"/>
    <n v="9323038389"/>
    <n v="10"/>
    <n v="10030282"/>
    <x v="25"/>
    <n v="8010000023"/>
    <s v="KI760D30 KET STAINLESS GLASS 1.7L EU"/>
    <s v="R3"/>
    <d v="2017-10-31T00:00:00"/>
    <n v="2230"/>
    <n v="392"/>
    <n v="242"/>
    <n v="294"/>
    <s v="MM"/>
    <n v="3.2"/>
    <s v="KG"/>
    <n v="2"/>
    <n v="2.7890016E-2"/>
    <n v="31.09736784"/>
    <n v="348.4375"/>
    <s v="SP-MTL-TOOLSMAINTENANCE/"/>
    <n v="1.11062028"/>
    <s v="TEFAL"/>
    <x v="1"/>
  </r>
  <r>
    <x v="0"/>
    <x v="0"/>
    <x v="12"/>
    <x v="1"/>
    <n v="1370422690"/>
    <n v="30"/>
    <n v="99004801"/>
    <s v="ZAO &quot;GROUPE SEB VOSTOK&quot;"/>
    <n v="99102353"/>
    <x v="31"/>
    <s v="9323037938/000030"/>
    <x v="0"/>
    <x v="0"/>
    <s v="SOUTH CHINA"/>
    <x v="27"/>
    <n v="9323038389"/>
    <n v="20"/>
    <n v="10030282"/>
    <x v="25"/>
    <n v="8010000020"/>
    <s v="KI750D30 KET PLASTIC GLASS 1.7L EE"/>
    <s v="R3"/>
    <d v="2017-10-31T00:00:00"/>
    <n v="2230"/>
    <n v="392"/>
    <n v="242"/>
    <n v="294"/>
    <s v="MM"/>
    <n v="3.3"/>
    <s v="KG"/>
    <n v="2"/>
    <n v="2.7890016E-2"/>
    <n v="31.09736784"/>
    <n v="337.87878787878788"/>
    <s v="SP-MTL-TOOLSMAINTENANCE/"/>
    <n v="1.11062028"/>
    <s v="TEFAL"/>
    <x v="1"/>
  </r>
  <r>
    <x v="0"/>
    <x v="0"/>
    <x v="0"/>
    <x v="0"/>
    <n v="1370422691"/>
    <n v="10"/>
    <n v="99004801"/>
    <s v="ZAO &quot;GROUPE SEB VOSTOK&quot;"/>
    <n v="99102353"/>
    <x v="31"/>
    <s v="9323037945/000010"/>
    <x v="0"/>
    <x v="7"/>
    <s v="INDONESIA"/>
    <x v="27"/>
    <n v="9323038401"/>
    <n v="10"/>
    <n v="10030607"/>
    <x v="26"/>
    <n v="8000035556"/>
    <s v="KP110810 NDG OBLO PIANO BLACK EO"/>
    <s v="K9"/>
    <d v="2017-09-06T00:00:00"/>
    <n v="1900"/>
    <n v="445"/>
    <n v="310"/>
    <n v="410"/>
    <s v="MM"/>
    <n v="7.7"/>
    <s v="KG"/>
    <n v="2"/>
    <n v="5.6559499999999999E-2"/>
    <n v="53.731524999999998"/>
    <n v="123.37662337662337"/>
    <m/>
    <n v="1.9189830357142856"/>
    <s v="KRUPS"/>
    <x v="1"/>
  </r>
  <r>
    <x v="0"/>
    <x v="0"/>
    <x v="17"/>
    <x v="5"/>
    <n v="1370422691"/>
    <n v="20"/>
    <n v="99004801"/>
    <s v="ZAO &quot;GROUPE SEB VOSTOK&quot;"/>
    <n v="99102353"/>
    <x v="31"/>
    <s v="9323037945/000020"/>
    <x v="0"/>
    <x v="7"/>
    <s v="INDONESIA"/>
    <x v="27"/>
    <n v="9323038401"/>
    <n v="20"/>
    <n v="10030607"/>
    <x v="26"/>
    <n v="8000035335"/>
    <s v="KP100610 NDG PICCOLO RED EUR"/>
    <s v="K9"/>
    <d v="2017-08-31T00:00:00"/>
    <n v="2832"/>
    <n v="390"/>
    <n v="300"/>
    <n v="370"/>
    <s v="MM"/>
    <n v="6.79"/>
    <s v="KG"/>
    <n v="2"/>
    <n v="4.3290000000000002E-2"/>
    <n v="61.298639999999999"/>
    <n v="208.5419734904271"/>
    <m/>
    <n v="2.1892371428571429"/>
    <s v="KRUPS"/>
    <x v="1"/>
  </r>
  <r>
    <x v="0"/>
    <x v="0"/>
    <x v="10"/>
    <x v="0"/>
    <n v="1370422690"/>
    <n v="10"/>
    <n v="99004801"/>
    <s v="ZAO &quot;GROUPE SEB VOSTOK&quot;"/>
    <n v="99102353"/>
    <x v="31"/>
    <s v="9323037938/000010"/>
    <x v="0"/>
    <x v="0"/>
    <s v="SOUTH CHINA"/>
    <x v="27"/>
    <n v="9323038410"/>
    <n v="10"/>
    <n v="10031660"/>
    <x v="45"/>
    <n v="1500578361"/>
    <s v="OX485832 OVEN OPTIMO 39L CT TB BLACK CIS"/>
    <s v="N3"/>
    <d v="2017-09-27T00:00:00"/>
    <n v="225"/>
    <n v="627"/>
    <n v="447"/>
    <n v="445"/>
    <s v="MM"/>
    <n v="12.14"/>
    <s v="KG"/>
    <n v="1"/>
    <n v="0.124719705"/>
    <n v="28.061933625000002"/>
    <n v="18.533772652388798"/>
    <m/>
    <n v="1.0022119151785713"/>
    <s v="MOULINEX"/>
    <x v="1"/>
  </r>
  <r>
    <x v="0"/>
    <x v="0"/>
    <x v="10"/>
    <x v="0"/>
    <n v="1370422686"/>
    <n v="10"/>
    <n v="99004801"/>
    <s v="ZAO &quot;GROUPE SEB VOSTOK&quot;"/>
    <n v="99102353"/>
    <x v="31"/>
    <s v="9323037946/000010"/>
    <x v="0"/>
    <x v="14"/>
    <s v="SOUTH CHINA"/>
    <x v="27"/>
    <n v="9323038428"/>
    <n v="10"/>
    <n v="10034099"/>
    <x v="113"/>
    <n v="8000035762"/>
    <s v="ME110130 MMC ULTRA ODM MM16 1600W RU"/>
    <s v="P4"/>
    <d v="2017-09-27T00:00:00"/>
    <n v="2160"/>
    <n v="564"/>
    <n v="417"/>
    <n v="265"/>
    <s v="MM"/>
    <n v="9.5500000000000007"/>
    <s v="KG"/>
    <n v="2"/>
    <n v="6.2324820000000003E-2"/>
    <n v="67.310805599999995"/>
    <n v="113.08900523560209"/>
    <m/>
    <n v="2.4039573428571428"/>
    <s v="MOULINEX"/>
    <x v="1"/>
  </r>
  <r>
    <x v="0"/>
    <x v="0"/>
    <x v="10"/>
    <x v="0"/>
    <n v="1370422686"/>
    <n v="20"/>
    <n v="99004801"/>
    <s v="ZAO &quot;GROUPE SEB VOSTOK&quot;"/>
    <n v="99102353"/>
    <x v="31"/>
    <s v="9323037946/000020"/>
    <x v="0"/>
    <x v="12"/>
    <s v="SOUTH CHINA"/>
    <x v="27"/>
    <n v="9323038431"/>
    <n v="10"/>
    <n v="10034762"/>
    <x v="61"/>
    <n v="8010000032"/>
    <s v="ME108832 MMC HV1 6IN1 1400W BLACK RU"/>
    <s v="P4"/>
    <d v="2017-09-27T00:00:00"/>
    <n v="2400"/>
    <n v="785"/>
    <n v="285"/>
    <n v="315"/>
    <s v="MM"/>
    <n v="11.32"/>
    <s v="KG"/>
    <n v="3"/>
    <n v="7.0473375000000005E-2"/>
    <n v="56.378700000000002"/>
    <n v="70.671378091872796"/>
    <m/>
    <n v="2.013525"/>
    <s v="MOULINEX"/>
    <x v="1"/>
  </r>
  <r>
    <x v="0"/>
    <x v="0"/>
    <x v="10"/>
    <x v="0"/>
    <n v="1370422686"/>
    <n v="30"/>
    <n v="99004801"/>
    <s v="ZAO &quot;GROUPE SEB VOSTOK&quot;"/>
    <n v="99102353"/>
    <x v="31"/>
    <s v="9323037946/000030"/>
    <x v="0"/>
    <x v="12"/>
    <s v="SOUTH CHINA"/>
    <x v="27"/>
    <n v="9323038431"/>
    <n v="20"/>
    <n v="10034762"/>
    <x v="61"/>
    <n v="1510001079"/>
    <s v="ME105830 MMC LINK PLUS 1400W BLK CIS"/>
    <s v="P4"/>
    <d v="2017-09-27T00:00:00"/>
    <n v="2356"/>
    <n v="455"/>
    <n v="300"/>
    <n v="470"/>
    <s v="MM"/>
    <n v="12"/>
    <s v="KG"/>
    <n v="4"/>
    <n v="6.4155000000000004E-2"/>
    <n v="37.787295"/>
    <n v="49.083333333333336"/>
    <m/>
    <n v="1.3495462499999999"/>
    <s v="MOULINEX"/>
    <x v="1"/>
  </r>
  <r>
    <x v="0"/>
    <x v="0"/>
    <x v="0"/>
    <x v="0"/>
    <n v="1370422694"/>
    <n v="20"/>
    <n v="99004801"/>
    <s v="ZAO &quot;GROUPE SEB VOSTOK&quot;"/>
    <n v="99102353"/>
    <x v="31"/>
    <s v="9323037947/000020"/>
    <x v="0"/>
    <x v="2"/>
    <s v="NORTH CHINA"/>
    <x v="27"/>
    <n v="9323038433"/>
    <n v="10"/>
    <n v="10035031"/>
    <x v="71"/>
    <n v="2100098628"/>
    <s v="PP1061V0 BS PREMISS 2 WHITE"/>
    <s v="L2"/>
    <d v="2017-09-06T00:00:00"/>
    <n v="2000"/>
    <n v="310"/>
    <n v="150"/>
    <n v="315"/>
    <s v="MM"/>
    <n v="5.6"/>
    <s v="KG"/>
    <n v="4"/>
    <n v="1.4647500000000001E-2"/>
    <n v="7.3237500000000004"/>
    <n v="89.285714285714292"/>
    <m/>
    <n v="0.26156249999999998"/>
    <s v="TEFAL"/>
    <x v="1"/>
  </r>
  <r>
    <x v="0"/>
    <x v="0"/>
    <x v="11"/>
    <x v="0"/>
    <n v="1370422685"/>
    <n v="40"/>
    <n v="99004801"/>
    <s v="ZAO &quot;GROUPE SEB VOSTOK&quot;"/>
    <n v="99102353"/>
    <x v="31"/>
    <s v="9323037940/000040"/>
    <x v="0"/>
    <x v="14"/>
    <s v="SOUTH CHINA"/>
    <x v="27"/>
    <n v="9323038441"/>
    <n v="10"/>
    <n v="10035478"/>
    <x v="83"/>
    <n v="1830006629"/>
    <s v="HD5230F0 HUMIDIF. ELEC. AQUA PERFECT"/>
    <s v="M1"/>
    <d v="2017-09-22T00:00:00"/>
    <n v="942"/>
    <n v="500"/>
    <n v="305"/>
    <n v="405"/>
    <s v="MM"/>
    <n v="7.6"/>
    <s v="KG"/>
    <n v="2"/>
    <n v="6.1762499999999998E-2"/>
    <n v="29.090137500000001"/>
    <n v="61.973684210526315"/>
    <s v="C-CONDITION-SHORTLT/"/>
    <n v="1.0389334821428571"/>
    <s v="TEFAL"/>
    <x v="1"/>
  </r>
  <r>
    <x v="0"/>
    <x v="0"/>
    <x v="9"/>
    <x v="0"/>
    <n v="1370422685"/>
    <n v="50"/>
    <n v="99004801"/>
    <s v="ZAO &quot;GROUPE SEB VOSTOK&quot;"/>
    <n v="99102353"/>
    <x v="31"/>
    <s v="9323037940/000050"/>
    <x v="0"/>
    <x v="2"/>
    <s v="NORTH CHINA"/>
    <x v="27"/>
    <n v="9323038443"/>
    <n v="10"/>
    <n v="10035876"/>
    <x v="101"/>
    <n v="8000036072"/>
    <s v="KI730D30 KET GLASS KETTLE 1.7L EE"/>
    <s v="R3"/>
    <d v="2017-09-13T00:00:00"/>
    <n v="2724"/>
    <n v="575"/>
    <n v="445"/>
    <n v="245"/>
    <s v="MM"/>
    <n v="9.8000000000000007"/>
    <s v="KG"/>
    <n v="6"/>
    <n v="6.2689375000000006E-2"/>
    <n v="28.460976250000002"/>
    <n v="46.326530612244895"/>
    <m/>
    <n v="1.0164634374999999"/>
    <s v="TEFAL"/>
    <x v="1"/>
  </r>
  <r>
    <x v="0"/>
    <x v="0"/>
    <x v="17"/>
    <x v="5"/>
    <n v="1370422687"/>
    <n v="100"/>
    <n v="99004801"/>
    <s v="ZAO &quot;GROUPE SEB VOSTOK&quot;"/>
    <n v="99102353"/>
    <x v="31"/>
    <s v="9323037942/000100"/>
    <x v="0"/>
    <x v="1"/>
    <s v="NORTH CHINA"/>
    <x v="27"/>
    <n v="9323038453"/>
    <n v="10"/>
    <n v="99001700"/>
    <x v="13"/>
    <n v="2820100630"/>
    <s v="VC100630 STMC ULTRACOMPACT 3 B"/>
    <s v="N4"/>
    <d v="2017-08-28T00:00:00"/>
    <n v="1092"/>
    <n v="855"/>
    <n v="385"/>
    <n v="500"/>
    <s v="MM"/>
    <n v="17.600000000000001"/>
    <s v="KG"/>
    <n v="6"/>
    <n v="0.1645875"/>
    <n v="29.954924999999999"/>
    <n v="10.340909090909092"/>
    <m/>
    <n v="1.06981875"/>
    <s v="TEFAL"/>
    <x v="1"/>
  </r>
  <r>
    <x v="0"/>
    <x v="0"/>
    <x v="0"/>
    <x v="0"/>
    <n v="1370422687"/>
    <n v="10"/>
    <n v="99004801"/>
    <s v="ZAO &quot;GROUPE SEB VOSTOK&quot;"/>
    <n v="99102353"/>
    <x v="31"/>
    <s v="9323037942/000010"/>
    <x v="0"/>
    <x v="2"/>
    <s v="NORTH CHINA"/>
    <x v="27"/>
    <n v="9323038545"/>
    <n v="10"/>
    <n v="99011000"/>
    <x v="14"/>
    <n v="2100098072"/>
    <s v="G7022214 SCP16+LID CK N ST DUET ICONE SS"/>
    <s v="A1"/>
    <d v="2017-09-08T00:00:00"/>
    <n v="1000"/>
    <n v="445"/>
    <n v="445"/>
    <n v="270"/>
    <s v="MM"/>
    <n v="6.26"/>
    <s v="KG"/>
    <n v="4"/>
    <n v="5.346675E-2"/>
    <n v="13.366687499999999"/>
    <n v="39.936102236421725"/>
    <s v="SP-PROD-OVERCAP/"/>
    <n v="0.47738169642857142"/>
    <s v="TEFAL"/>
    <x v="1"/>
  </r>
  <r>
    <x v="0"/>
    <x v="0"/>
    <x v="0"/>
    <x v="0"/>
    <n v="1370422687"/>
    <n v="50"/>
    <n v="99004801"/>
    <s v="ZAO &quot;GROUPE SEB VOSTOK&quot;"/>
    <n v="99102353"/>
    <x v="31"/>
    <s v="9323037942/000050"/>
    <x v="0"/>
    <x v="2"/>
    <s v="NORTH CHINA"/>
    <x v="27"/>
    <n v="9323038545"/>
    <n v="20"/>
    <n v="99011000"/>
    <x v="14"/>
    <n v="2100093085"/>
    <s v="C7921024 KETTLE 2.5L SUPOR TEFAL SS CORE"/>
    <s v="A1"/>
    <d v="2017-09-08T00:00:00"/>
    <n v="1190"/>
    <n v="435"/>
    <n v="235"/>
    <n v="250"/>
    <s v="MM"/>
    <n v="2.7"/>
    <s v="KG"/>
    <n v="2"/>
    <n v="2.5556249999999999E-2"/>
    <n v="15.20596875"/>
    <n v="220.37037037037038"/>
    <s v="M-S-L/SP-PROD-OVERCAP/"/>
    <n v="0.54307031250000004"/>
    <s v="TEFAL"/>
    <x v="1"/>
  </r>
  <r>
    <x v="0"/>
    <x v="0"/>
    <x v="17"/>
    <x v="0"/>
    <n v="1370422687"/>
    <n v="80"/>
    <n v="99004801"/>
    <s v="ZAO &quot;GROUPE SEB VOSTOK&quot;"/>
    <n v="99102353"/>
    <x v="31"/>
    <s v="9323037942/000080"/>
    <x v="0"/>
    <x v="2"/>
    <s v="NORTH CHINA"/>
    <x v="27"/>
    <n v="9323038545"/>
    <n v="30"/>
    <n v="99011000"/>
    <x v="14"/>
    <n v="2100098068"/>
    <s v="G7010414 FP24 GOUR NOM DUET IC SS POLI T"/>
    <s v="A1"/>
    <d v="2017-09-01T00:00:00"/>
    <n v="1000"/>
    <n v="480"/>
    <n v="285"/>
    <n v="220"/>
    <s v="MM"/>
    <n v="4.3"/>
    <s v="KG"/>
    <n v="4"/>
    <n v="3.0096000000000001E-2"/>
    <n v="7.524"/>
    <n v="58.139534883720927"/>
    <s v="SP-PROD-OVERCAP/"/>
    <n v="0.26871428571428574"/>
    <s v="TEFAL"/>
    <x v="1"/>
  </r>
  <r>
    <x v="0"/>
    <x v="0"/>
    <x v="0"/>
    <x v="0"/>
    <n v="1370422687"/>
    <n v="180"/>
    <n v="99004801"/>
    <s v="ZAO &quot;GROUPE SEB VOSTOK&quot;"/>
    <n v="99102353"/>
    <x v="31"/>
    <s v="9323037942/000180"/>
    <x v="0"/>
    <x v="2"/>
    <s v="NORTH CHINA"/>
    <x v="27"/>
    <n v="9323038545"/>
    <n v="40"/>
    <n v="99011000"/>
    <x v="14"/>
    <n v="2100083339"/>
    <s v="E8314614 D.OV24LID STR 2PLIPS INSPIRA SS"/>
    <s v="A1"/>
    <d v="2017-09-08T00:00:00"/>
    <n v="1000"/>
    <n v="370"/>
    <n v="310"/>
    <n v="360"/>
    <s v="MM"/>
    <n v="6.09"/>
    <s v="KG"/>
    <n v="2"/>
    <n v="4.1292000000000002E-2"/>
    <n v="20.646000000000001"/>
    <n v="82.101806239737272"/>
    <s v="SP-PROD-OVERCAP/"/>
    <n v="0.73735714285714282"/>
    <s v="TEFAL"/>
    <x v="1"/>
  </r>
  <r>
    <x v="0"/>
    <x v="0"/>
    <x v="0"/>
    <x v="0"/>
    <n v="1370422687"/>
    <n v="190"/>
    <n v="99004801"/>
    <s v="ZAO &quot;GROUPE SEB VOSTOK&quot;"/>
    <n v="99102353"/>
    <x v="31"/>
    <s v="9323037942/000190"/>
    <x v="0"/>
    <x v="2"/>
    <s v="NORTH CHINA"/>
    <x v="27"/>
    <n v="9323038545"/>
    <n v="50"/>
    <n v="99011000"/>
    <x v="14"/>
    <n v="2100083338"/>
    <s v="E8314414 D.OV20LID STR 2PLIPS INSPIRA SS"/>
    <s v="A1"/>
    <d v="2017-09-08T00:00:00"/>
    <n v="1000"/>
    <n v="515"/>
    <n v="350"/>
    <n v="320"/>
    <s v="MM"/>
    <n v="9.24"/>
    <s v="KG"/>
    <n v="4"/>
    <n v="5.7680000000000002E-2"/>
    <n v="14.42"/>
    <n v="27.056277056277057"/>
    <s v="SP-PROD-OVERCAP/"/>
    <n v="0.51500000000000001"/>
    <s v="TEFAL"/>
    <x v="1"/>
  </r>
  <r>
    <x v="0"/>
    <x v="0"/>
    <x v="17"/>
    <x v="0"/>
    <n v="1370422687"/>
    <n v="280"/>
    <n v="99004801"/>
    <s v="ZAO &quot;GROUPE SEB VOSTOK&quot;"/>
    <n v="99102353"/>
    <x v="31"/>
    <s v="9323037942/000280"/>
    <x v="0"/>
    <x v="2"/>
    <s v="NORTH CHINA"/>
    <x v="27"/>
    <n v="9323038545"/>
    <n v="60"/>
    <n v="99011000"/>
    <x v="14"/>
    <n v="2100098069"/>
    <s v="G7010514 FP26 GOUR NOM DUET IC SS POLI T"/>
    <s v="A1"/>
    <d v="2017-09-01T00:00:00"/>
    <n v="1000"/>
    <n v="490"/>
    <n v="305"/>
    <n v="220"/>
    <s v="MM"/>
    <n v="5.3"/>
    <s v="KG"/>
    <n v="4"/>
    <n v="3.2878999999999999E-2"/>
    <n v="8.2197499999999994"/>
    <n v="47.169811320754718"/>
    <s v="SP-PROD-OVERCAP/"/>
    <n v="0.2935625"/>
    <s v="TEFAL"/>
    <x v="1"/>
  </r>
  <r>
    <x v="0"/>
    <x v="0"/>
    <x v="0"/>
    <x v="0"/>
    <n v="1370422687"/>
    <n v="290"/>
    <n v="99004801"/>
    <s v="ZAO &quot;GROUPE SEB VOSTOK&quot;"/>
    <n v="99102353"/>
    <x v="31"/>
    <s v="9323037942/000290"/>
    <x v="0"/>
    <x v="2"/>
    <s v="NORTH CHINA"/>
    <x v="27"/>
    <n v="9323038545"/>
    <n v="70"/>
    <n v="99011000"/>
    <x v="14"/>
    <n v="2100098073"/>
    <s v="G7024414 D.OV20+LID CK N ST DUET ICONE S"/>
    <s v="A1"/>
    <d v="2017-09-08T00:00:00"/>
    <n v="1000"/>
    <n v="525"/>
    <n v="370"/>
    <n v="310"/>
    <s v="MM"/>
    <n v="7.65"/>
    <s v="KG"/>
    <n v="4"/>
    <n v="6.02175E-2"/>
    <n v="15.054375"/>
    <n v="32.679738562091501"/>
    <s v="SP-PROD-OVERCAP/"/>
    <n v="0.53765624999999995"/>
    <s v="TEFAL"/>
    <x v="1"/>
  </r>
  <r>
    <x v="0"/>
    <x v="0"/>
    <x v="17"/>
    <x v="0"/>
    <n v="1370422687"/>
    <n v="320"/>
    <n v="99004801"/>
    <s v="ZAO &quot;GROUPE SEB VOSTOK&quot;"/>
    <n v="99102353"/>
    <x v="31"/>
    <s v="9323037942/000320"/>
    <x v="0"/>
    <x v="2"/>
    <s v="NORTH CHINA"/>
    <x v="27"/>
    <n v="9323038545"/>
    <n v="80"/>
    <n v="99011000"/>
    <x v="14"/>
    <n v="2100098067"/>
    <s v="G7011914 WP28 SOHO DUET IC SS POLI TP5 T"/>
    <s v="A1"/>
    <d v="2017-09-01T00:00:00"/>
    <n v="1000"/>
    <n v="510"/>
    <n v="340"/>
    <n v="305"/>
    <s v="MM"/>
    <n v="5.3"/>
    <s v="KG"/>
    <n v="4"/>
    <n v="5.2887000000000003E-2"/>
    <n v="13.22175"/>
    <n v="47.169811320754718"/>
    <s v="SP-PROD-OVERCAP/"/>
    <n v="0.47220535714285716"/>
    <s v="TEFAL"/>
    <x v="1"/>
  </r>
  <r>
    <x v="0"/>
    <x v="0"/>
    <x v="0"/>
    <x v="0"/>
    <n v="1370422687"/>
    <n v="330"/>
    <n v="99004801"/>
    <s v="ZAO &quot;GROUPE SEB VOSTOK&quot;"/>
    <n v="99102353"/>
    <x v="31"/>
    <s v="9323037942/000330"/>
    <x v="0"/>
    <x v="2"/>
    <s v="NORTH CHINA"/>
    <x v="27"/>
    <n v="9323038545"/>
    <n v="90"/>
    <n v="99011000"/>
    <x v="14"/>
    <n v="2100098401"/>
    <s v="G7024674 D.OV24LID CK N ST DUET ILLICO S"/>
    <s v="A1"/>
    <d v="2017-09-08T00:00:00"/>
    <n v="2232"/>
    <n v="390"/>
    <n v="320"/>
    <n v="330"/>
    <s v="MM"/>
    <n v="5.4"/>
    <s v="KG"/>
    <n v="2"/>
    <n v="4.1183999999999998E-2"/>
    <n v="45.961343999999997"/>
    <n v="206.66666666666666"/>
    <s v="M-S-L/SP-PROD-OVERCAP/SP-PROD-OVERCAP/"/>
    <n v="1.6414765714285715"/>
    <s v="TEFAL"/>
    <x v="1"/>
  </r>
  <r>
    <x v="0"/>
    <x v="0"/>
    <x v="17"/>
    <x v="5"/>
    <n v="1370422688"/>
    <n v="10"/>
    <n v="99004801"/>
    <s v="ZAO &quot;GROUPE SEB VOSTOK&quot;"/>
    <n v="99102353"/>
    <x v="31"/>
    <s v="9323037941/000010"/>
    <x v="0"/>
    <x v="2"/>
    <s v="NORTH CHINA"/>
    <x v="27"/>
    <n v="9323038573"/>
    <n v="10"/>
    <n v="99011100"/>
    <x v="15"/>
    <n v="7211002472"/>
    <s v="KO331830 KET TEFAL CONTROL 1,5L BLK EE"/>
    <s v="R2"/>
    <d v="2017-08-31T00:00:00"/>
    <n v="1944"/>
    <n v="754"/>
    <n v="215"/>
    <n v="277"/>
    <s v="MM"/>
    <n v="5.65"/>
    <s v="KG"/>
    <n v="3"/>
    <n v="4.4904470000000002E-2"/>
    <n v="29.098096559999998"/>
    <n v="114.69026548672566"/>
    <s v="SP-LABOR-TURNOVER/C-CONDITION-SHORTLT/"/>
    <n v="1.0392177342857143"/>
    <s v="TEFAL"/>
    <x v="1"/>
  </r>
  <r>
    <x v="0"/>
    <x v="0"/>
    <x v="18"/>
    <x v="5"/>
    <n v="1370422688"/>
    <n v="20"/>
    <n v="99004801"/>
    <s v="ZAO &quot;GROUPE SEB VOSTOK&quot;"/>
    <n v="99102353"/>
    <x v="31"/>
    <s v="9323037941/000020"/>
    <x v="0"/>
    <x v="2"/>
    <s v="NORTH CHINA"/>
    <x v="27"/>
    <n v="9323038573"/>
    <n v="20"/>
    <n v="99011100"/>
    <x v="15"/>
    <n v="7211002271"/>
    <s v="OW210130 BDM PAIN DORE 1KG WHT/BLK EUR"/>
    <s v="N4"/>
    <d v="2017-08-25T00:00:00"/>
    <n v="612"/>
    <n v="373"/>
    <n v="335"/>
    <n v="363"/>
    <s v="MM"/>
    <n v="5.3"/>
    <s v="KG"/>
    <n v="1"/>
    <n v="4.5358664999999999E-2"/>
    <n v="27.759502980000001"/>
    <n v="115.47169811320755"/>
    <s v="C-CONDITION-SHORTLT/"/>
    <n v="0.99141082071428577"/>
    <s v="MOULINEX"/>
    <x v="1"/>
  </r>
  <r>
    <x v="0"/>
    <x v="0"/>
    <x v="18"/>
    <x v="5"/>
    <n v="1370422688"/>
    <n v="50"/>
    <n v="99004801"/>
    <s v="ZAO &quot;GROUPE SEB VOSTOK&quot;"/>
    <n v="99102353"/>
    <x v="31"/>
    <s v="9323037941/000050"/>
    <x v="0"/>
    <x v="2"/>
    <s v="NORTH CHINA"/>
    <x v="27"/>
    <n v="9323038573"/>
    <n v="50"/>
    <n v="99011100"/>
    <x v="15"/>
    <n v="7211001107"/>
    <s v="BF925132 KET SILVER ION 1.7L WHT/CHR"/>
    <s v="R2"/>
    <d v="2017-08-25T00:00:00"/>
    <n v="2220"/>
    <n v="603"/>
    <n v="210"/>
    <n v="313"/>
    <s v="MM"/>
    <n v="4.8150000000000004"/>
    <s v="KG"/>
    <n v="3"/>
    <n v="3.9635190000000001E-2"/>
    <n v="29.3300406"/>
    <n v="153.68639667705088"/>
    <s v="C-CONDITION-SHORTLT/"/>
    <n v="1.0475014499999999"/>
    <s v="TEFAL"/>
    <x v="1"/>
  </r>
  <r>
    <x v="0"/>
    <x v="0"/>
    <x v="18"/>
    <x v="5"/>
    <n v="1370422688"/>
    <n v="80"/>
    <n v="99004801"/>
    <s v="ZAO &quot;GROUPE SEB VOSTOK&quot;"/>
    <n v="99102353"/>
    <x v="31"/>
    <s v="9323037941/000080"/>
    <x v="0"/>
    <x v="2"/>
    <s v="NORTH CHINA"/>
    <x v="27"/>
    <n v="9323038573"/>
    <n v="80"/>
    <n v="99011100"/>
    <x v="15"/>
    <n v="7211002483"/>
    <s v="OW312E32 BDM NUTRIBREAD 1KG SS/BLK RU"/>
    <s v="N4"/>
    <d v="2017-08-25T00:00:00"/>
    <n v="558"/>
    <n v="425"/>
    <n v="335"/>
    <n v="379"/>
    <s v="MM"/>
    <n v="7.8"/>
    <s v="KG"/>
    <n v="1"/>
    <n v="5.3960124999999998E-2"/>
    <n v="30.109749749999999"/>
    <n v="71.538461538461533"/>
    <s v="C-CONDITION-SHORTLT/"/>
    <n v="1.0753482053571428"/>
    <s v="MOULINEX"/>
    <x v="1"/>
  </r>
  <r>
    <x v="0"/>
    <x v="0"/>
    <x v="9"/>
    <x v="0"/>
    <n v="1370422688"/>
    <n v="90"/>
    <n v="99004801"/>
    <s v="ZAO &quot;GROUPE SEB VOSTOK&quot;"/>
    <n v="99102353"/>
    <x v="31"/>
    <s v="9323037941/000090"/>
    <x v="0"/>
    <x v="2"/>
    <s v="NORTH CHINA"/>
    <x v="27"/>
    <n v="9323038573"/>
    <n v="90"/>
    <n v="99011100"/>
    <x v="15"/>
    <n v="7211002821"/>
    <s v="DD644132 HBL OPTICHEF 800W 20SP 4IN1 WHT"/>
    <s v="P3"/>
    <d v="2017-09-16T00:00:00"/>
    <n v="2736"/>
    <n v="450"/>
    <n v="270"/>
    <n v="538"/>
    <s v="MM"/>
    <n v="12.1"/>
    <s v="KG"/>
    <n v="6"/>
    <n v="6.5366999999999995E-2"/>
    <n v="29.807352000000002"/>
    <n v="37.685950413223139"/>
    <s v="SP-MTL-WRONGPLAN/C-CONDITION-SHORTLT/"/>
    <n v="1.0645482857142856"/>
    <s v="MOULINEX"/>
    <x v="1"/>
  </r>
  <r>
    <x v="0"/>
    <x v="0"/>
    <x v="18"/>
    <x v="5"/>
    <n v="1370422687"/>
    <n v="240"/>
    <n v="99004801"/>
    <s v="ZAO &quot;GROUPE SEB VOSTOK&quot;"/>
    <n v="99102353"/>
    <x v="31"/>
    <s v="9323037942/000240"/>
    <x v="0"/>
    <x v="2"/>
    <s v="NORTH CHINA"/>
    <x v="27"/>
    <n v="9323038602"/>
    <n v="10"/>
    <n v="99011400"/>
    <x v="27"/>
    <n v="7211001984"/>
    <s v="RK812132 RC FC28Q 10C WHT CIS"/>
    <s v="N4"/>
    <d v="2017-08-25T00:00:00"/>
    <n v="546"/>
    <n v="470"/>
    <n v="346"/>
    <n v="333"/>
    <s v="MM"/>
    <n v="6.6"/>
    <s v="KG"/>
    <n v="1"/>
    <n v="5.4152459999999999E-2"/>
    <n v="29.56724316"/>
    <n v="82.727272727272734"/>
    <m/>
    <n v="1.05597297"/>
    <s v="TEFAL"/>
    <x v="1"/>
  </r>
  <r>
    <x v="0"/>
    <x v="0"/>
    <x v="18"/>
    <x v="5"/>
    <n v="1370422687"/>
    <n v="250"/>
    <n v="99004801"/>
    <s v="ZAO &quot;GROUPE SEB VOSTOK&quot;"/>
    <n v="99102353"/>
    <x v="31"/>
    <s v="9323037942/000250"/>
    <x v="0"/>
    <x v="2"/>
    <s v="NORTH CHINA"/>
    <x v="27"/>
    <n v="9323038602"/>
    <n v="20"/>
    <n v="99011400"/>
    <x v="27"/>
    <n v="7211002287"/>
    <s v="RK815832 RC FC32Q10C BLK CIS"/>
    <s v="N4"/>
    <d v="2017-08-25T00:00:00"/>
    <n v="539"/>
    <n v="481"/>
    <n v="350"/>
    <n v="333"/>
    <s v="MM"/>
    <n v="6.14"/>
    <s v="KG"/>
    <n v="1"/>
    <n v="5.6060550000000001E-2"/>
    <n v="30.216636449999999"/>
    <n v="87.785016286644947"/>
    <m/>
    <n v="1.0791655874999999"/>
    <s v="TEFAL"/>
    <x v="1"/>
  </r>
  <r>
    <x v="0"/>
    <x v="0"/>
    <x v="17"/>
    <x v="0"/>
    <n v="1370422687"/>
    <n v="20"/>
    <n v="99004801"/>
    <s v="ZAO &quot;GROUPE SEB VOSTOK&quot;"/>
    <n v="99102353"/>
    <x v="31"/>
    <s v="9323037942/000020"/>
    <x v="0"/>
    <x v="4"/>
    <s v="SOUTH CHINA"/>
    <x v="27"/>
    <n v="9323039322"/>
    <n v="10"/>
    <n v="10019410"/>
    <x v="18"/>
    <n v="1830006110"/>
    <s v="CF6460F0 VOLUM'24 PREMIUM CARE"/>
    <s v="L4"/>
    <d v="2017-09-02T00:00:00"/>
    <n v="1002"/>
    <n v="400"/>
    <n v="314"/>
    <n v="311"/>
    <s v="MM"/>
    <n v="4.45"/>
    <s v="KG"/>
    <n v="6"/>
    <n v="3.9061600000000002E-2"/>
    <n v="6.5232872000000004"/>
    <n v="37.528089887640448"/>
    <s v="C-RESCHEDULE-MIXCONTAINER/C-CONDITION-SHORTLT/"/>
    <n v="0.23297454285714286"/>
    <s v="ROWENTA"/>
    <x v="1"/>
  </r>
  <r>
    <x v="0"/>
    <x v="0"/>
    <x v="11"/>
    <x v="0"/>
    <n v="1370423525"/>
    <n v="20"/>
    <n v="99004801"/>
    <s v="ZAO &quot;GROUPE SEB VOSTOK&quot;"/>
    <n v="99102353"/>
    <x v="31"/>
    <s v="9323042846/000020"/>
    <x v="0"/>
    <x v="0"/>
    <s v="SOUTH CHINA"/>
    <x v="27"/>
    <n v="9323043087"/>
    <n v="10"/>
    <n v="10002063"/>
    <x v="68"/>
    <n v="1830006016"/>
    <s v="CV7461F0 HD PRO RESPECT PREMIUM CARE"/>
    <s v="L4"/>
    <d v="2017-09-20T00:00:00"/>
    <n v="1000"/>
    <n v="450"/>
    <n v="270"/>
    <n v="310"/>
    <s v="MM"/>
    <n v="4.524"/>
    <s v="KG"/>
    <n v="4"/>
    <n v="3.7664999999999997E-2"/>
    <n v="9.4162499999999998"/>
    <n v="55.260831122900086"/>
    <m/>
    <n v="0.33629464285714283"/>
    <s v="ROWENTA"/>
    <x v="1"/>
  </r>
  <r>
    <x v="0"/>
    <x v="0"/>
    <x v="9"/>
    <x v="0"/>
    <n v="1370423517"/>
    <n v="20"/>
    <n v="99004801"/>
    <s v="ZAO &quot;GROUPE SEB VOSTOK&quot;"/>
    <n v="99102353"/>
    <x v="31"/>
    <s v="9323042849/000020"/>
    <x v="0"/>
    <x v="0"/>
    <s v="SOUTH CHINA"/>
    <x v="27"/>
    <n v="9323043091"/>
    <n v="10"/>
    <n v="10002644"/>
    <x v="38"/>
    <n v="1830006028"/>
    <s v="SF7660F0 LISS&amp;CURL PREMIUM CARE"/>
    <s v="L4"/>
    <d v="2017-09-15T00:00:00"/>
    <n v="1002"/>
    <n v="365"/>
    <n v="190"/>
    <n v="330"/>
    <s v="MM"/>
    <n v="3.9"/>
    <s v="KG"/>
    <n v="6"/>
    <n v="2.28855E-2"/>
    <n v="3.8218785"/>
    <n v="42.820512820512818"/>
    <m/>
    <n v="0.1364956607142857"/>
    <s v="ROWENTA"/>
    <x v="1"/>
  </r>
  <r>
    <x v="0"/>
    <x v="0"/>
    <x v="0"/>
    <x v="0"/>
    <n v="1370423521"/>
    <n v="10"/>
    <n v="99004801"/>
    <s v="ZAO &quot;GROUPE SEB VOSTOK&quot;"/>
    <n v="99102353"/>
    <x v="31"/>
    <s v="9323042851/000010"/>
    <x v="0"/>
    <x v="0"/>
    <s v="SOUTH CHINA"/>
    <x v="27"/>
    <n v="9323043116"/>
    <n v="10"/>
    <n v="10011086"/>
    <x v="32"/>
    <n v="1830005958"/>
    <s v="SF7510F0 BRUSH &amp; STRAIGHT PREMIUM CARE"/>
    <s v="L4"/>
    <d v="2017-09-06T00:00:00"/>
    <n v="1002"/>
    <n v="365"/>
    <n v="311"/>
    <n v="187"/>
    <s v="MM"/>
    <n v="3.6"/>
    <s v="KG"/>
    <n v="6"/>
    <n v="2.1227304999999998E-2"/>
    <n v="3.5449599350000001"/>
    <n v="46.388888888888886"/>
    <m/>
    <n v="0.12660571196428572"/>
    <s v="ROWENTA"/>
    <x v="1"/>
  </r>
  <r>
    <x v="0"/>
    <x v="0"/>
    <x v="0"/>
    <x v="0"/>
    <n v="1370423521"/>
    <n v="30"/>
    <n v="99004801"/>
    <s v="ZAO &quot;GROUPE SEB VOSTOK&quot;"/>
    <n v="99102353"/>
    <x v="31"/>
    <s v="9323042851/000030"/>
    <x v="0"/>
    <x v="0"/>
    <s v="SOUTH CHINA"/>
    <x v="27"/>
    <n v="9323043116"/>
    <n v="20"/>
    <n v="10011086"/>
    <x v="32"/>
    <n v="1830006013"/>
    <s v="SF7460F0 STRAIGHTENER 7/7 PREMIUM CARE"/>
    <s v="L4"/>
    <d v="2017-09-06T00:00:00"/>
    <n v="1002"/>
    <n v="365"/>
    <n v="311"/>
    <n v="187"/>
    <s v="MM"/>
    <n v="3.7"/>
    <s v="KG"/>
    <n v="6"/>
    <n v="2.1227304999999998E-2"/>
    <n v="3.5449599350000001"/>
    <n v="45.135135135135137"/>
    <m/>
    <n v="0.12660571196428572"/>
    <s v="ROWENTA"/>
    <x v="1"/>
  </r>
  <r>
    <x v="0"/>
    <x v="0"/>
    <x v="0"/>
    <x v="0"/>
    <n v="1370423521"/>
    <n v="170"/>
    <n v="99004801"/>
    <s v="ZAO &quot;GROUPE SEB VOSTOK&quot;"/>
    <n v="99102353"/>
    <x v="31"/>
    <s v="9323042851/000170"/>
    <x v="0"/>
    <x v="0"/>
    <s v="SOUTH CHINA"/>
    <x v="27"/>
    <n v="9323043116"/>
    <n v="30"/>
    <n v="10011086"/>
    <x v="32"/>
    <n v="1830005093"/>
    <s v="CV2023F0 HAIR DRYER PROFESSIONAL 1700W"/>
    <s v="L4"/>
    <d v="2017-09-06T00:00:00"/>
    <n v="1008"/>
    <n v="492"/>
    <n v="406"/>
    <n v="298"/>
    <s v="MM"/>
    <n v="6.6"/>
    <s v="KG"/>
    <n v="8"/>
    <n v="5.9526096000000001E-2"/>
    <n v="7.5002880960000002"/>
    <n v="19.09090909090909"/>
    <m/>
    <n v="0.26786743200000002"/>
    <s v="ROWENTA"/>
    <x v="1"/>
  </r>
  <r>
    <x v="0"/>
    <x v="0"/>
    <x v="11"/>
    <x v="0"/>
    <n v="1370423525"/>
    <n v="70"/>
    <n v="99004801"/>
    <s v="ZAO &quot;GROUPE SEB VOSTOK&quot;"/>
    <n v="99102353"/>
    <x v="31"/>
    <s v="9323042846/000070"/>
    <x v="0"/>
    <x v="0"/>
    <s v="SOUTH CHINA"/>
    <x v="27"/>
    <n v="9323043117"/>
    <n v="10"/>
    <n v="10011086"/>
    <x v="32"/>
    <n v="1830004641"/>
    <s v="CV4741D0 HAIR DRYER COMPACT PRO"/>
    <s v="L5"/>
    <d v="2017-09-20T00:00:00"/>
    <n v="1002"/>
    <n v="527"/>
    <n v="270"/>
    <n v="286"/>
    <s v="MM"/>
    <n v="5.23"/>
    <s v="KG"/>
    <n v="6"/>
    <n v="4.0694939999999999E-2"/>
    <n v="6.7960549800000001"/>
    <n v="31.931166347992352"/>
    <m/>
    <n v="0.24271624928571428"/>
    <s v="ROWENTA"/>
    <x v="1"/>
  </r>
  <r>
    <x v="0"/>
    <x v="0"/>
    <x v="0"/>
    <x v="0"/>
    <n v="1370423521"/>
    <n v="20"/>
    <n v="99004801"/>
    <s v="ZAO &quot;GROUPE SEB VOSTOK&quot;"/>
    <n v="99102353"/>
    <x v="31"/>
    <s v="9323042851/000020"/>
    <x v="0"/>
    <x v="1"/>
    <s v="NORTH CHINA"/>
    <x v="27"/>
    <n v="9323043126"/>
    <n v="10"/>
    <n v="10011867"/>
    <x v="2"/>
    <n v="2100098659"/>
    <s v="PP1221V0 BS PREMIO 3 LILAC"/>
    <s v="L2"/>
    <d v="2017-09-06T00:00:00"/>
    <n v="1000"/>
    <n v="370"/>
    <n v="360"/>
    <n v="165"/>
    <s v="MM"/>
    <n v="7.9"/>
    <s v="KG"/>
    <n v="4"/>
    <n v="2.1978000000000001E-2"/>
    <n v="5.4945000000000004"/>
    <n v="31.645569620253166"/>
    <m/>
    <n v="0.19623214285714285"/>
    <s v="TEFAL"/>
    <x v="1"/>
  </r>
  <r>
    <x v="0"/>
    <x v="0"/>
    <x v="0"/>
    <x v="0"/>
    <n v="1370423521"/>
    <n v="50"/>
    <n v="99004801"/>
    <s v="ZAO &quot;GROUPE SEB VOSTOK&quot;"/>
    <n v="99102353"/>
    <x v="31"/>
    <s v="9323042851/000050"/>
    <x v="0"/>
    <x v="0"/>
    <s v="SOUTH CHINA"/>
    <x v="27"/>
    <n v="9323043139"/>
    <n v="10"/>
    <n v="10011965"/>
    <x v="30"/>
    <n v="1500578364"/>
    <s v="TT356E30 TOAS EXPRESS 2S WINERED MAT EE"/>
    <s v="R1"/>
    <d v="2017-09-06T00:00:00"/>
    <n v="2280"/>
    <n v="380"/>
    <n v="326"/>
    <n v="426"/>
    <s v="MM"/>
    <n v="7.1"/>
    <s v="KG"/>
    <n v="4"/>
    <n v="5.2772880000000001E-2"/>
    <n v="30.0805416"/>
    <n v="80.281690140845072"/>
    <m/>
    <n v="1.0743050571428572"/>
    <s v="TEFAL"/>
    <x v="1"/>
  </r>
  <r>
    <x v="0"/>
    <x v="0"/>
    <x v="0"/>
    <x v="0"/>
    <n v="1370423521"/>
    <n v="70"/>
    <n v="99004801"/>
    <s v="ZAO &quot;GROUPE SEB VOSTOK&quot;"/>
    <n v="99102353"/>
    <x v="31"/>
    <s v="9323042851/000070"/>
    <x v="0"/>
    <x v="1"/>
    <s v="NORTH CHINA"/>
    <x v="27"/>
    <n v="9323043148"/>
    <n v="10"/>
    <n v="10012062"/>
    <x v="16"/>
    <n v="2211400074"/>
    <s v="TW2421RA CITY SPACE"/>
    <s v="M5"/>
    <d v="2017-09-06T00:00:00"/>
    <n v="1530"/>
    <n v="470"/>
    <n v="285"/>
    <n v="300"/>
    <s v="MM"/>
    <n v="5.57"/>
    <s v="KG"/>
    <n v="1"/>
    <n v="4.0184999999999998E-2"/>
    <n v="61.483049999999999"/>
    <n v="274.68581687612209"/>
    <m/>
    <n v="2.1958232142857144"/>
    <s v="TEFAL"/>
    <x v="1"/>
  </r>
  <r>
    <x v="0"/>
    <x v="0"/>
    <x v="0"/>
    <x v="0"/>
    <n v="1370423521"/>
    <n v="80"/>
    <n v="99004801"/>
    <s v="ZAO &quot;GROUPE SEB VOSTOK&quot;"/>
    <n v="99102353"/>
    <x v="31"/>
    <s v="9323042851/000080"/>
    <x v="0"/>
    <x v="1"/>
    <s v="NORTH CHINA"/>
    <x v="27"/>
    <n v="9323043148"/>
    <n v="20"/>
    <n v="10012062"/>
    <x v="16"/>
    <n v="2211400063"/>
    <s v="TW3786RA V. CLEANER COMPACT POWER CYCLON"/>
    <s v="M5"/>
    <d v="2017-09-06T00:00:00"/>
    <n v="620"/>
    <n v="490"/>
    <n v="290"/>
    <n v="335"/>
    <s v="MM"/>
    <n v="6.95"/>
    <s v="KG"/>
    <n v="1"/>
    <n v="4.76035E-2"/>
    <n v="29.51417"/>
    <n v="89.208633093525179"/>
    <m/>
    <n v="1.0540775"/>
    <s v="TEFAL"/>
    <x v="1"/>
  </r>
  <r>
    <x v="0"/>
    <x v="0"/>
    <x v="0"/>
    <x v="0"/>
    <n v="1370423521"/>
    <n v="110"/>
    <n v="99004801"/>
    <s v="ZAO &quot;GROUPE SEB VOSTOK&quot;"/>
    <n v="99102353"/>
    <x v="31"/>
    <s v="9323042851/000110"/>
    <x v="0"/>
    <x v="1"/>
    <s v="NORTH CHINA"/>
    <x v="27"/>
    <n v="9323043148"/>
    <n v="30"/>
    <n v="10012062"/>
    <x v="16"/>
    <n v="2211400073"/>
    <s v="TW2522RA CITY SPACE CYCLONIC"/>
    <s v="M5"/>
    <d v="2017-09-06T00:00:00"/>
    <n v="2440"/>
    <n v="470"/>
    <n v="285"/>
    <n v="300"/>
    <s v="MM"/>
    <n v="5.93"/>
    <s v="KG"/>
    <n v="1"/>
    <n v="4.0184999999999998E-2"/>
    <n v="98.051400000000001"/>
    <n v="411.46711635750421"/>
    <m/>
    <n v="3.5018357142857144"/>
    <s v="TEFAL"/>
    <x v="1"/>
  </r>
  <r>
    <x v="0"/>
    <x v="0"/>
    <x v="0"/>
    <x v="0"/>
    <n v="1370423521"/>
    <n v="250"/>
    <n v="99004801"/>
    <s v="ZAO &quot;GROUPE SEB VOSTOK&quot;"/>
    <n v="99102353"/>
    <x v="31"/>
    <s v="9323042851/000250"/>
    <x v="0"/>
    <x v="1"/>
    <s v="NORTH CHINA"/>
    <x v="27"/>
    <n v="9323043148"/>
    <n v="40"/>
    <n v="10012062"/>
    <x v="16"/>
    <n v="2211400166"/>
    <s v="TW3953EA VAC CLEANER COMPACT POWER"/>
    <s v="M5"/>
    <d v="2017-09-06T00:00:00"/>
    <n v="1440"/>
    <n v="495"/>
    <n v="290"/>
    <n v="293"/>
    <s v="MM"/>
    <n v="6.58"/>
    <s v="KG"/>
    <n v="1"/>
    <n v="4.2060149999999998E-2"/>
    <n v="60.566616000000003"/>
    <n v="218.84498480243161"/>
    <m/>
    <n v="2.1630934285714285"/>
    <s v="TEFAL"/>
    <x v="1"/>
  </r>
  <r>
    <x v="0"/>
    <x v="0"/>
    <x v="0"/>
    <x v="0"/>
    <n v="1370423521"/>
    <n v="260"/>
    <n v="99004801"/>
    <s v="ZAO &quot;GROUPE SEB VOSTOK&quot;"/>
    <n v="99102353"/>
    <x v="31"/>
    <s v="9323042851/000260"/>
    <x v="0"/>
    <x v="1"/>
    <s v="NORTH CHINA"/>
    <x v="27"/>
    <n v="9323043148"/>
    <n v="50"/>
    <n v="10012062"/>
    <x v="16"/>
    <n v="2211400167"/>
    <s v="TW3985EA VAC CLEANER COMPACT POWER"/>
    <s v="M5"/>
    <d v="2017-09-06T00:00:00"/>
    <n v="1440"/>
    <n v="495"/>
    <n v="290"/>
    <n v="293"/>
    <s v="MM"/>
    <n v="6.85"/>
    <s v="KG"/>
    <n v="1"/>
    <n v="4.2060149999999998E-2"/>
    <n v="60.566616000000003"/>
    <n v="210.21897810218979"/>
    <m/>
    <n v="2.1630934285714285"/>
    <s v="TEFAL"/>
    <x v="1"/>
  </r>
  <r>
    <x v="0"/>
    <x v="0"/>
    <x v="0"/>
    <x v="0"/>
    <n v="1370423521"/>
    <n v="280"/>
    <n v="99004801"/>
    <s v="ZAO &quot;GROUPE SEB VOSTOK&quot;"/>
    <n v="99102353"/>
    <x v="31"/>
    <s v="9323042851/000280"/>
    <x v="0"/>
    <x v="1"/>
    <s v="NORTH CHINA"/>
    <x v="27"/>
    <n v="9323043148"/>
    <n v="60"/>
    <n v="10012062"/>
    <x v="16"/>
    <n v="2211400208"/>
    <s v="TW3798EA VAC CLEANER COMPACT POWER CYCLO"/>
    <s v="M5"/>
    <d v="2017-09-06T00:00:00"/>
    <n v="620"/>
    <n v="490"/>
    <n v="290"/>
    <n v="335"/>
    <s v="MM"/>
    <n v="7.0549999999999997"/>
    <s v="KG"/>
    <n v="1"/>
    <n v="4.76035E-2"/>
    <n v="29.51417"/>
    <n v="87.880935506732811"/>
    <m/>
    <n v="1.0540775"/>
    <s v="TEFAL"/>
    <x v="1"/>
  </r>
  <r>
    <x v="0"/>
    <x v="0"/>
    <x v="0"/>
    <x v="0"/>
    <n v="1370423521"/>
    <n v="310"/>
    <n v="99004801"/>
    <s v="ZAO &quot;GROUPE SEB VOSTOK&quot;"/>
    <n v="99102353"/>
    <x v="31"/>
    <s v="9323042851/000310"/>
    <x v="0"/>
    <x v="1"/>
    <s v="NORTH CHINA"/>
    <x v="27"/>
    <n v="9323043148"/>
    <n v="70"/>
    <n v="10012062"/>
    <x v="16"/>
    <n v="2211400062"/>
    <s v="TW3731RA V. CLEANER COMPACT POWER CYCLON"/>
    <s v="M5"/>
    <d v="2017-09-06T00:00:00"/>
    <n v="1480"/>
    <n v="490"/>
    <n v="290"/>
    <n v="335"/>
    <s v="MM"/>
    <n v="6.39"/>
    <s v="KG"/>
    <n v="1"/>
    <n v="4.76035E-2"/>
    <n v="70.453180000000003"/>
    <n v="231.61189358372457"/>
    <m/>
    <n v="2.5161850000000001"/>
    <s v="TEFAL"/>
    <x v="1"/>
  </r>
  <r>
    <x v="0"/>
    <x v="0"/>
    <x v="0"/>
    <x v="0"/>
    <n v="1370423521"/>
    <n v="320"/>
    <n v="99004801"/>
    <s v="ZAO &quot;GROUPE SEB VOSTOK&quot;"/>
    <n v="99102353"/>
    <x v="31"/>
    <s v="9323042851/000320"/>
    <x v="0"/>
    <x v="1"/>
    <s v="NORTH CHINA"/>
    <x v="27"/>
    <n v="9323043148"/>
    <n v="80"/>
    <n v="10012062"/>
    <x v="16"/>
    <n v="2211400072"/>
    <s v="TW2521RA CITY SPACE CYCLONIC"/>
    <s v="M5"/>
    <d v="2017-09-06T00:00:00"/>
    <n v="730"/>
    <n v="470"/>
    <n v="285"/>
    <n v="300"/>
    <s v="MM"/>
    <n v="5.9"/>
    <s v="KG"/>
    <n v="1"/>
    <n v="4.0184999999999998E-2"/>
    <n v="29.335049999999999"/>
    <n v="123.72881355932203"/>
    <m/>
    <n v="1.0476803571428572"/>
    <s v="TEFAL"/>
    <x v="1"/>
  </r>
  <r>
    <x v="0"/>
    <x v="0"/>
    <x v="0"/>
    <x v="0"/>
    <n v="1370423521"/>
    <n v="100"/>
    <n v="99004801"/>
    <s v="ZAO &quot;GROUPE SEB VOSTOK&quot;"/>
    <n v="99102353"/>
    <x v="31"/>
    <s v="9323042851/000100"/>
    <x v="0"/>
    <x v="0"/>
    <s v="SOUTH CHINA"/>
    <x v="27"/>
    <n v="9323043215"/>
    <n v="10"/>
    <n v="10019408"/>
    <x v="56"/>
    <n v="2100098995"/>
    <s v="J1625314 OBLONG CAKE STEEL VIRTUO BROWN"/>
    <s v="A3"/>
    <d v="2017-09-09T00:00:00"/>
    <n v="1200"/>
    <n v="360"/>
    <n v="155"/>
    <n v="140"/>
    <s v="MM"/>
    <n v="1.792"/>
    <s v="KG"/>
    <n v="4"/>
    <n v="7.8120000000000004E-3"/>
    <n v="2.3435999999999999"/>
    <n v="167.41071428571428"/>
    <m/>
    <n v="8.3699999999999997E-2"/>
    <s v="TEFAL"/>
    <x v="1"/>
  </r>
  <r>
    <x v="0"/>
    <x v="0"/>
    <x v="17"/>
    <x v="0"/>
    <n v="1370423521"/>
    <n v="120"/>
    <n v="99004801"/>
    <s v="ZAO &quot;GROUPE SEB VOSTOK&quot;"/>
    <n v="99102353"/>
    <x v="31"/>
    <s v="9323042851/000120"/>
    <x v="0"/>
    <x v="0"/>
    <s v="SOUTH CHINA"/>
    <x v="27"/>
    <n v="9323043223"/>
    <n v="10"/>
    <n v="10019410"/>
    <x v="18"/>
    <n v="1830006158"/>
    <s v="CF8214F0 HOT AIR BRUSH AQUA COLLECTION"/>
    <s v="L4"/>
    <d v="2017-09-02T00:00:00"/>
    <n v="1002"/>
    <n v="410"/>
    <n v="302"/>
    <n v="216"/>
    <s v="MM"/>
    <n v="4.0999999999999996"/>
    <s v="KG"/>
    <n v="6"/>
    <n v="2.6745120000000001E-2"/>
    <n v="4.4664350400000004"/>
    <n v="40.731707317073173"/>
    <m/>
    <n v="0.15951553714285716"/>
    <s v="ROWENTA"/>
    <x v="1"/>
  </r>
  <r>
    <x v="0"/>
    <x v="0"/>
    <x v="0"/>
    <x v="0"/>
    <n v="1370423521"/>
    <n v="140"/>
    <n v="99004801"/>
    <s v="ZAO &quot;GROUPE SEB VOSTOK&quot;"/>
    <n v="99102353"/>
    <x v="31"/>
    <s v="9323042851/000140"/>
    <x v="0"/>
    <x v="0"/>
    <s v="SOUTH CHINA"/>
    <x v="27"/>
    <n v="9323043223"/>
    <n v="20"/>
    <n v="10019410"/>
    <x v="18"/>
    <n v="1830004993"/>
    <s v="SF3132D0 STRAIGHTENER OPTILISS"/>
    <s v="L5"/>
    <d v="2017-09-09T00:00:00"/>
    <n v="1320"/>
    <n v="355"/>
    <n v="194"/>
    <n v="254"/>
    <s v="MM"/>
    <n v="3.22"/>
    <s v="KG"/>
    <n v="6"/>
    <n v="1.7492980000000002E-2"/>
    <n v="3.8484555999999999"/>
    <n v="68.322981366459629"/>
    <m/>
    <n v="0.13744484285714287"/>
    <s v="ROWENTA FOR ELITE"/>
    <x v="1"/>
  </r>
  <r>
    <x v="0"/>
    <x v="0"/>
    <x v="0"/>
    <x v="0"/>
    <n v="1370423521"/>
    <n v="190"/>
    <n v="99004801"/>
    <s v="ZAO &quot;GROUPE SEB VOSTOK&quot;"/>
    <n v="99102353"/>
    <x v="31"/>
    <s v="9323042851/000190"/>
    <x v="0"/>
    <x v="0"/>
    <s v="SOUTH CHINA"/>
    <x v="27"/>
    <n v="9323043223"/>
    <n v="30"/>
    <n v="10019410"/>
    <x v="18"/>
    <n v="1830005242"/>
    <s v="CV8653D0 HAIR DRYER INFINIPRO AC"/>
    <s v="L4"/>
    <d v="2017-09-09T00:00:00"/>
    <n v="1000"/>
    <n v="397"/>
    <n v="270"/>
    <n v="308"/>
    <s v="MM"/>
    <n v="4.8499999999999996"/>
    <s v="KG"/>
    <n v="4"/>
    <n v="3.3014519999999999E-2"/>
    <n v="8.2536299999999994"/>
    <n v="51.546391752577321"/>
    <m/>
    <n v="0.29477249999999999"/>
    <s v="ROWENTA"/>
    <x v="1"/>
  </r>
  <r>
    <x v="0"/>
    <x v="0"/>
    <x v="0"/>
    <x v="0"/>
    <n v="1370423521"/>
    <n v="240"/>
    <n v="99004801"/>
    <s v="ZAO &quot;GROUPE SEB VOSTOK&quot;"/>
    <n v="99102353"/>
    <x v="31"/>
    <s v="9323042851/000240"/>
    <x v="0"/>
    <x v="0"/>
    <s v="SOUTH CHINA"/>
    <x v="27"/>
    <n v="9323043223"/>
    <n v="40"/>
    <n v="10019410"/>
    <x v="18"/>
    <n v="1830004339"/>
    <s v="CV5062F0 POWERLINE+ HAIR DRYER"/>
    <s v="L4"/>
    <d v="2017-09-09T00:00:00"/>
    <n v="1002"/>
    <n v="460"/>
    <n v="298"/>
    <n v="308"/>
    <s v="MM"/>
    <n v="5.63"/>
    <s v="KG"/>
    <n v="6"/>
    <n v="4.2220639999999997E-2"/>
    <n v="7.0508468799999999"/>
    <n v="29.662522202486677"/>
    <m/>
    <n v="0.25181596000000001"/>
    <s v="ROWENTA FOR ELITE"/>
    <x v="1"/>
  </r>
  <r>
    <x v="0"/>
    <x v="0"/>
    <x v="17"/>
    <x v="0"/>
    <n v="1370423521"/>
    <n v="340"/>
    <n v="99004801"/>
    <s v="ZAO &quot;GROUPE SEB VOSTOK&quot;"/>
    <n v="99102353"/>
    <x v="31"/>
    <s v="9323042851/000340"/>
    <x v="0"/>
    <x v="0"/>
    <s v="SOUTH CHINA"/>
    <x v="27"/>
    <n v="9323043223"/>
    <n v="50"/>
    <n v="10019410"/>
    <x v="18"/>
    <n v="1830006133"/>
    <s v="CF7830F0 HOT AIR BRUSH PREMIUM CARE 1200"/>
    <s v="L5"/>
    <d v="2017-09-02T00:00:00"/>
    <n v="1002"/>
    <n v="470"/>
    <n v="346"/>
    <n v="286"/>
    <s v="MM"/>
    <n v="5.64"/>
    <s v="KG"/>
    <n v="6"/>
    <n v="4.650932E-2"/>
    <n v="7.7670564400000002"/>
    <n v="29.609929078014183"/>
    <m/>
    <n v="0.27739487285714287"/>
    <s v="ROWENTA"/>
    <x v="1"/>
  </r>
  <r>
    <x v="0"/>
    <x v="0"/>
    <x v="9"/>
    <x v="0"/>
    <n v="1370423517"/>
    <n v="10"/>
    <n v="99004801"/>
    <s v="ZAO &quot;GROUPE SEB VOSTOK&quot;"/>
    <n v="99102353"/>
    <x v="31"/>
    <s v="9323042849/000010"/>
    <x v="0"/>
    <x v="2"/>
    <s v="NORTH CHINA"/>
    <x v="27"/>
    <n v="9323043235"/>
    <n v="10"/>
    <n v="10019610"/>
    <x v="36"/>
    <n v="1830006368"/>
    <s v="FV1550E0 STEAM IRON ACCESS EASY"/>
    <s v="JA"/>
    <d v="2017-09-14T00:00:00"/>
    <n v="3000"/>
    <n v="413"/>
    <n v="330"/>
    <n v="336"/>
    <s v="MM"/>
    <n v="9.59"/>
    <s v="KG"/>
    <n v="6"/>
    <n v="4.5793439999999998E-2"/>
    <n v="22.896719999999998"/>
    <n v="52.137643378519293"/>
    <s v="C-CONDITION-SHORTLT/"/>
    <n v="0.81774000000000002"/>
    <s v="TEFAL"/>
    <x v="1"/>
  </r>
  <r>
    <x v="0"/>
    <x v="0"/>
    <x v="9"/>
    <x v="0"/>
    <n v="1370423517"/>
    <n v="30"/>
    <n v="99004801"/>
    <s v="ZAO &quot;GROUPE SEB VOSTOK&quot;"/>
    <n v="99102353"/>
    <x v="31"/>
    <s v="9323042849/000030"/>
    <x v="0"/>
    <x v="2"/>
    <s v="NORTH CHINA"/>
    <x v="27"/>
    <n v="9323043235"/>
    <n v="20"/>
    <n v="10019610"/>
    <x v="36"/>
    <n v="1830005795"/>
    <s v="FV3777E0 STEAM IRON MAESTRO 77"/>
    <s v="J4"/>
    <d v="2017-09-14T00:00:00"/>
    <n v="1680"/>
    <n v="439"/>
    <n v="333"/>
    <n v="344"/>
    <s v="MM"/>
    <n v="11"/>
    <s v="KG"/>
    <n v="6"/>
    <n v="5.0288328E-2"/>
    <n v="14.08073184"/>
    <n v="25.454545454545453"/>
    <s v="C-CONDITION-SHORTLT/"/>
    <n v="0.50288328000000004"/>
    <s v="TEFAL"/>
    <x v="1"/>
  </r>
  <r>
    <x v="0"/>
    <x v="0"/>
    <x v="9"/>
    <x v="0"/>
    <n v="1370423517"/>
    <n v="40"/>
    <n v="99004801"/>
    <s v="ZAO &quot;GROUPE SEB VOSTOK&quot;"/>
    <n v="99102353"/>
    <x v="31"/>
    <s v="9323042849/000040"/>
    <x v="0"/>
    <x v="2"/>
    <s v="NORTH CHINA"/>
    <x v="27"/>
    <n v="9323043235"/>
    <n v="30"/>
    <n v="10019610"/>
    <x v="36"/>
    <n v="1830006329"/>
    <s v="FV1543E0 STEAM IRON ACCESS EASY"/>
    <s v="J4"/>
    <d v="2017-09-14T00:00:00"/>
    <n v="3000"/>
    <n v="413"/>
    <n v="330"/>
    <n v="336"/>
    <s v="MM"/>
    <n v="9.75"/>
    <s v="KG"/>
    <n v="6"/>
    <n v="4.5793439999999998E-2"/>
    <n v="22.896719999999998"/>
    <n v="51.282051282051285"/>
    <s v="C-CONDITION-SHORTLT/"/>
    <n v="0.81774000000000002"/>
    <s v="TEFAL"/>
    <x v="1"/>
  </r>
  <r>
    <x v="0"/>
    <x v="0"/>
    <x v="9"/>
    <x v="0"/>
    <n v="1370423517"/>
    <n v="50"/>
    <n v="99004801"/>
    <s v="ZAO &quot;GROUPE SEB VOSTOK&quot;"/>
    <n v="99102353"/>
    <x v="31"/>
    <s v="9323042849/000050"/>
    <x v="0"/>
    <x v="2"/>
    <s v="NORTH CHINA"/>
    <x v="27"/>
    <n v="9323043235"/>
    <n v="40"/>
    <n v="10019610"/>
    <x v="36"/>
    <n v="1830005423"/>
    <s v="IS8380E1 INSTANT CONTROL GARMENT STEAMER"/>
    <s v="J4"/>
    <d v="2017-09-14T00:00:00"/>
    <n v="366"/>
    <n v="470"/>
    <n v="360"/>
    <n v="453"/>
    <s v="MM"/>
    <n v="8.9499999999999993"/>
    <s v="KG"/>
    <n v="1"/>
    <n v="7.6647599999999996E-2"/>
    <n v="28.053021600000001"/>
    <n v="40.893854748603353"/>
    <s v="C-CONDITION-SHORTLT/"/>
    <n v="1.0018936285714286"/>
    <s v="TEFAL"/>
    <x v="1"/>
  </r>
  <r>
    <x v="0"/>
    <x v="0"/>
    <x v="9"/>
    <x v="0"/>
    <n v="1370423517"/>
    <n v="60"/>
    <n v="99004801"/>
    <s v="ZAO &quot;GROUPE SEB VOSTOK&quot;"/>
    <n v="99102353"/>
    <x v="31"/>
    <s v="9323042849/000060"/>
    <x v="0"/>
    <x v="2"/>
    <s v="NORTH CHINA"/>
    <x v="27"/>
    <n v="9323043235"/>
    <n v="50"/>
    <n v="10019610"/>
    <x v="36"/>
    <n v="1830005435"/>
    <s v="IS8360E1 INSTANT CONTROL GARMENT STEAMER"/>
    <s v="J4"/>
    <d v="2017-09-14T00:00:00"/>
    <n v="750"/>
    <n v="470"/>
    <n v="360"/>
    <n v="453"/>
    <s v="MM"/>
    <n v="8.81"/>
    <s v="KG"/>
    <n v="1"/>
    <n v="7.6647599999999996E-2"/>
    <n v="57.485700000000001"/>
    <n v="85.130533484676505"/>
    <s v="C-CONDITION-SHORTLT/"/>
    <n v="2.0530607142857145"/>
    <s v="TEFAL"/>
    <x v="1"/>
  </r>
  <r>
    <x v="0"/>
    <x v="0"/>
    <x v="9"/>
    <x v="0"/>
    <n v="1370423517"/>
    <n v="70"/>
    <n v="99004801"/>
    <s v="ZAO &quot;GROUPE SEB VOSTOK&quot;"/>
    <n v="99102353"/>
    <x v="31"/>
    <s v="9323042849/000070"/>
    <x v="0"/>
    <x v="2"/>
    <s v="NORTH CHINA"/>
    <x v="27"/>
    <n v="9323043235"/>
    <n v="60"/>
    <n v="10019610"/>
    <x v="36"/>
    <n v="1830005528"/>
    <s v="IS3365E1 INSTANT COMPACT GARMENT STEAMER"/>
    <s v="J4"/>
    <d v="2017-09-14T00:00:00"/>
    <n v="466"/>
    <n v="485"/>
    <n v="350"/>
    <n v="342"/>
    <s v="MM"/>
    <n v="8"/>
    <s v="KG"/>
    <n v="1"/>
    <n v="5.8054500000000002E-2"/>
    <n v="27.053397"/>
    <n v="58.25"/>
    <s v="C-CONDITION-SHORTLT/"/>
    <n v="0.96619275000000004"/>
    <s v="TEFAL"/>
    <x v="1"/>
  </r>
  <r>
    <x v="0"/>
    <x v="0"/>
    <x v="9"/>
    <x v="0"/>
    <n v="1370423517"/>
    <n v="80"/>
    <n v="99004801"/>
    <s v="ZAO &quot;GROUPE SEB VOSTOK&quot;"/>
    <n v="99102353"/>
    <x v="31"/>
    <s v="9323042849/000080"/>
    <x v="0"/>
    <x v="2"/>
    <s v="NORTH CHINA"/>
    <x v="27"/>
    <n v="9323043235"/>
    <n v="70"/>
    <n v="10019610"/>
    <x v="36"/>
    <n v="1830006318"/>
    <s v="FV1542E2 STEAM IRON ACCESS EASY"/>
    <s v="J4"/>
    <d v="2017-09-14T00:00:00"/>
    <n v="3000"/>
    <n v="413"/>
    <n v="330"/>
    <n v="336"/>
    <s v="MM"/>
    <n v="9.58"/>
    <s v="KG"/>
    <n v="6"/>
    <n v="4.5793439999999998E-2"/>
    <n v="22.896719999999998"/>
    <n v="52.192066805845513"/>
    <s v="C-CONDITION-SHORTLT/"/>
    <n v="0.81774000000000002"/>
    <s v="TEFAL"/>
    <x v="1"/>
  </r>
  <r>
    <x v="0"/>
    <x v="0"/>
    <x v="0"/>
    <x v="0"/>
    <n v="1370423521"/>
    <n v="130"/>
    <n v="99004801"/>
    <s v="ZAO &quot;GROUPE SEB VOSTOK&quot;"/>
    <n v="99102353"/>
    <x v="31"/>
    <s v="9323042851/000130"/>
    <x v="0"/>
    <x v="2"/>
    <s v="NORTH CHINA"/>
    <x v="27"/>
    <n v="9323043236"/>
    <n v="10"/>
    <n v="10019610"/>
    <x v="36"/>
    <n v="1830004769"/>
    <s v="FV1320D0 STEAM IRON VIRTUO 20"/>
    <s v="JA"/>
    <d v="2017-09-08T00:00:00"/>
    <n v="2310"/>
    <n v="385"/>
    <n v="297"/>
    <n v="318"/>
    <s v="MM"/>
    <n v="7.37"/>
    <s v="KG"/>
    <n v="6"/>
    <n v="3.6361709999999998E-2"/>
    <n v="13.99925835"/>
    <n v="52.238805970149251"/>
    <s v="C-CONDITION-SHORTLT/"/>
    <n v="0.49997351249999999"/>
    <s v="TEFAL"/>
    <x v="1"/>
  </r>
  <r>
    <x v="0"/>
    <x v="0"/>
    <x v="11"/>
    <x v="0"/>
    <n v="1370423523"/>
    <n v="10"/>
    <n v="99004801"/>
    <s v="ZAO &quot;GROUPE SEB VOSTOK&quot;"/>
    <n v="99102353"/>
    <x v="31"/>
    <s v="9323042847/000010"/>
    <x v="0"/>
    <x v="2"/>
    <s v="NORTH CHINA"/>
    <x v="27"/>
    <n v="9323043264"/>
    <n v="10"/>
    <n v="10023008"/>
    <x v="44"/>
    <n v="2100060368"/>
    <s v="SW611812 MSDW BREAK TIME 3PL BLK/GREY  E"/>
    <s v="N3"/>
    <d v="2017-09-20T00:00:00"/>
    <n v="1440"/>
    <n v="643"/>
    <n v="379"/>
    <n v="321"/>
    <s v="MM"/>
    <n v="15.5"/>
    <s v="KG"/>
    <n v="4"/>
    <n v="7.8226737000000005E-2"/>
    <n v="28.161625319999999"/>
    <n v="23.225806451612904"/>
    <m/>
    <n v="1.0057723328571428"/>
    <s v="MOULINEX"/>
    <x v="1"/>
  </r>
  <r>
    <x v="0"/>
    <x v="0"/>
    <x v="11"/>
    <x v="0"/>
    <n v="1370423525"/>
    <n v="40"/>
    <n v="99004801"/>
    <s v="ZAO &quot;GROUPE SEB VOSTOK&quot;"/>
    <n v="99102353"/>
    <x v="31"/>
    <s v="9323042846/000040"/>
    <x v="0"/>
    <x v="2"/>
    <s v="NORTH CHINA"/>
    <x v="27"/>
    <n v="9323043272"/>
    <n v="10"/>
    <n v="10024482"/>
    <x v="60"/>
    <n v="1830006143"/>
    <s v="CF3314F0 CURLER ACQUA COLLECTION"/>
    <s v="L4"/>
    <d v="2017-09-21T00:00:00"/>
    <n v="2004"/>
    <n v="368"/>
    <n v="172"/>
    <n v="315"/>
    <s v="MM"/>
    <n v="2.96"/>
    <s v="KG"/>
    <n v="6"/>
    <n v="1.9938239999999999E-2"/>
    <n v="6.6593721600000002"/>
    <n v="112.83783783783784"/>
    <s v="C-CONDITION-SHORTLT/"/>
    <n v="0.23783472"/>
    <s v="ROWENTA"/>
    <x v="1"/>
  </r>
  <r>
    <x v="0"/>
    <x v="0"/>
    <x v="11"/>
    <x v="0"/>
    <n v="1370423525"/>
    <n v="10"/>
    <n v="99004801"/>
    <s v="ZAO &quot;GROUPE SEB VOSTOK&quot;"/>
    <n v="99102353"/>
    <x v="31"/>
    <s v="9323042846/000010"/>
    <x v="0"/>
    <x v="2"/>
    <s v="NORTH CHINA"/>
    <x v="27"/>
    <n v="9323043286"/>
    <n v="10"/>
    <n v="10029574"/>
    <x v="4"/>
    <n v="1830005921"/>
    <s v="TN3650F0 NOMAD MINI GROOMING KIT"/>
    <s v="L4"/>
    <d v="2017-09-21T00:00:00"/>
    <n v="2000"/>
    <n v="275"/>
    <n v="228"/>
    <n v="215"/>
    <s v="MM"/>
    <n v="2.9"/>
    <s v="KG"/>
    <n v="8"/>
    <n v="1.3480499999999999E-2"/>
    <n v="3.3701249999999998"/>
    <n v="86.206896551724142"/>
    <s v="C-CONDITION-SHORTLT/"/>
    <n v="0.12036160714285714"/>
    <s v="ROWENTA"/>
    <x v="1"/>
  </r>
  <r>
    <x v="0"/>
    <x v="0"/>
    <x v="11"/>
    <x v="0"/>
    <n v="1370423525"/>
    <n v="30"/>
    <n v="99004801"/>
    <s v="ZAO &quot;GROUPE SEB VOSTOK&quot;"/>
    <n v="99102353"/>
    <x v="31"/>
    <s v="9323042846/000030"/>
    <x v="0"/>
    <x v="2"/>
    <s v="NORTH CHINA"/>
    <x v="27"/>
    <n v="9323043286"/>
    <n v="20"/>
    <n v="10029574"/>
    <x v="4"/>
    <n v="1830006140"/>
    <s v="TN9160F0 TRIM &amp; STYLE FACE HAIR &amp; BODY 1"/>
    <s v="L4"/>
    <d v="2017-09-21T00:00:00"/>
    <n v="2004"/>
    <n v="423"/>
    <n v="205"/>
    <n v="245"/>
    <s v="MM"/>
    <n v="4.13"/>
    <s v="KG"/>
    <n v="6"/>
    <n v="2.1245175000000002E-2"/>
    <n v="7.0958884500000003"/>
    <n v="80.871670702179173"/>
    <s v="C-CONDITION-SHORTLT/"/>
    <n v="0.25342458750000002"/>
    <s v="ROWENTA"/>
    <x v="1"/>
  </r>
  <r>
    <x v="0"/>
    <x v="0"/>
    <x v="0"/>
    <x v="0"/>
    <n v="1370423518"/>
    <n v="10"/>
    <n v="99004801"/>
    <s v="ZAO &quot;GROUPE SEB VOSTOK&quot;"/>
    <n v="99102353"/>
    <x v="31"/>
    <s v="9323042854/000010"/>
    <x v="0"/>
    <x v="12"/>
    <s v="SOUTH CHINA"/>
    <x v="27"/>
    <n v="9323043295"/>
    <n v="10"/>
    <n v="10030220"/>
    <x v="74"/>
    <n v="2100101969"/>
    <s v="PP1148V0 BS CLASSIC  DRAWING BLOOM TURQU"/>
    <s v="L2"/>
    <d v="2017-09-10T00:00:00"/>
    <n v="1000"/>
    <n v="366"/>
    <n v="156"/>
    <n v="341"/>
    <s v="MM"/>
    <n v="7.39"/>
    <s v="KG"/>
    <n v="4"/>
    <n v="1.9469736000000001E-2"/>
    <n v="4.8674340000000003"/>
    <n v="33.829499323410012"/>
    <m/>
    <n v="0.17383692857142857"/>
    <s v="TEFAL"/>
    <x v="1"/>
  </r>
  <r>
    <x v="0"/>
    <x v="0"/>
    <x v="0"/>
    <x v="0"/>
    <n v="1370423518"/>
    <n v="20"/>
    <n v="99004801"/>
    <s v="ZAO &quot;GROUPE SEB VOSTOK&quot;"/>
    <n v="99102353"/>
    <x v="31"/>
    <s v="9323042854/000020"/>
    <x v="0"/>
    <x v="12"/>
    <s v="SOUTH CHINA"/>
    <x v="27"/>
    <n v="9323043295"/>
    <n v="20"/>
    <n v="10030220"/>
    <x v="74"/>
    <n v="2100101964"/>
    <s v="PP1147V0 BS CLASSIC  DRAWING BLOOM PINK"/>
    <s v="L2"/>
    <d v="2017-09-10T00:00:00"/>
    <n v="1000"/>
    <n v="336"/>
    <n v="156"/>
    <n v="341"/>
    <s v="MM"/>
    <n v="7.27"/>
    <s v="KG"/>
    <n v="4"/>
    <n v="1.7873856E-2"/>
    <n v="4.468464"/>
    <n v="34.3878954607978"/>
    <m/>
    <n v="0.15958800000000001"/>
    <s v="TEFAL"/>
    <x v="1"/>
  </r>
  <r>
    <x v="0"/>
    <x v="0"/>
    <x v="0"/>
    <x v="0"/>
    <n v="1370423518"/>
    <n v="30"/>
    <n v="99004801"/>
    <s v="ZAO &quot;GROUPE SEB VOSTOK&quot;"/>
    <n v="99102353"/>
    <x v="31"/>
    <s v="9323042854/000030"/>
    <x v="0"/>
    <x v="12"/>
    <s v="SOUTH CHINA"/>
    <x v="27"/>
    <n v="9323043295"/>
    <n v="30"/>
    <n v="10030220"/>
    <x v="74"/>
    <n v="2100101961"/>
    <s v="PP1146V0 BS CLASSIC  DRAWING BLOOM WHITE"/>
    <s v="L2"/>
    <d v="2017-09-10T00:00:00"/>
    <n v="1000"/>
    <n v="336"/>
    <n v="156"/>
    <n v="341"/>
    <s v="MM"/>
    <n v="7.27"/>
    <s v="KG"/>
    <n v="4"/>
    <n v="1.7873856E-2"/>
    <n v="4.468464"/>
    <n v="34.3878954607978"/>
    <m/>
    <n v="0.15958800000000001"/>
    <s v="TEFAL"/>
    <x v="1"/>
  </r>
  <r>
    <x v="0"/>
    <x v="0"/>
    <x v="2"/>
    <x v="1"/>
    <n v="1370423524"/>
    <n v="20"/>
    <n v="99004801"/>
    <s v="ZAO &quot;GROUPE SEB VOSTOK&quot;"/>
    <n v="99102353"/>
    <x v="31"/>
    <s v="9323042848/000020"/>
    <x v="0"/>
    <x v="0"/>
    <s v="SOUTH CHINA"/>
    <x v="27"/>
    <n v="9323043303"/>
    <n v="10"/>
    <n v="10030282"/>
    <x v="25"/>
    <n v="2211400233"/>
    <s v="TY6545RH VAC CLEANER AIR FORCE LIGHT"/>
    <s v="MD"/>
    <d v="2017-10-04T00:00:00"/>
    <n v="830"/>
    <n v="745"/>
    <n v="308"/>
    <n v="303"/>
    <s v="MM"/>
    <n v="8.2200000000000006"/>
    <s v="KG"/>
    <n v="2"/>
    <n v="6.9526379999999999E-2"/>
    <n v="28.8534477"/>
    <n v="50.48661800486618"/>
    <m/>
    <n v="1.0304802749999999"/>
    <s v="TEFAL"/>
    <x v="1"/>
  </r>
  <r>
    <x v="0"/>
    <x v="0"/>
    <x v="2"/>
    <x v="1"/>
    <n v="1370423524"/>
    <n v="30"/>
    <n v="99004801"/>
    <s v="ZAO &quot;GROUPE SEB VOSTOK&quot;"/>
    <n v="99102353"/>
    <x v="31"/>
    <s v="9323042848/000030"/>
    <x v="0"/>
    <x v="0"/>
    <s v="SOUTH CHINA"/>
    <x v="27"/>
    <n v="9323043303"/>
    <n v="20"/>
    <n v="10030282"/>
    <x v="25"/>
    <n v="8000036088"/>
    <s v="KI330DRU KETTLE 1,5L  W/BRITA FILTER EE"/>
    <s v="R3"/>
    <d v="2017-10-04T00:00:00"/>
    <n v="1768"/>
    <n v="456"/>
    <n v="268"/>
    <n v="542"/>
    <s v="MM"/>
    <n v="8.85"/>
    <s v="KG"/>
    <n v="4"/>
    <n v="6.6236736000000004E-2"/>
    <n v="29.276637311999998"/>
    <n v="49.943502824858754"/>
    <m/>
    <n v="1.0455941897142857"/>
    <s v="TEFAL"/>
    <x v="1"/>
  </r>
  <r>
    <x v="0"/>
    <x v="0"/>
    <x v="0"/>
    <x v="0"/>
    <n v="1370423522"/>
    <n v="10"/>
    <n v="99004801"/>
    <s v="ZAO &quot;GROUPE SEB VOSTOK&quot;"/>
    <n v="99102353"/>
    <x v="31"/>
    <s v="9323042853/000010"/>
    <x v="0"/>
    <x v="7"/>
    <s v="INDONESIA"/>
    <x v="27"/>
    <n v="9323043310"/>
    <n v="10"/>
    <n v="10030607"/>
    <x v="26"/>
    <n v="8000035557"/>
    <s v="KP110510 NDG OBLO CHERRY EO"/>
    <s v="K9"/>
    <d v="2017-09-06T00:00:00"/>
    <n v="1900"/>
    <n v="445"/>
    <n v="310"/>
    <n v="410"/>
    <s v="MM"/>
    <n v="7.7"/>
    <s v="KG"/>
    <n v="2"/>
    <n v="5.6559499999999999E-2"/>
    <n v="53.731524999999998"/>
    <n v="123.37662337662337"/>
    <m/>
    <n v="1.9189830357142856"/>
    <s v="KRUPS"/>
    <x v="1"/>
  </r>
  <r>
    <x v="0"/>
    <x v="0"/>
    <x v="0"/>
    <x v="0"/>
    <n v="1370423522"/>
    <n v="20"/>
    <n v="99004801"/>
    <s v="ZAO &quot;GROUPE SEB VOSTOK&quot;"/>
    <n v="99102353"/>
    <x v="31"/>
    <s v="9323042853/000020"/>
    <x v="0"/>
    <x v="7"/>
    <s v="INDONESIA"/>
    <x v="27"/>
    <n v="9323043310"/>
    <n v="20"/>
    <n v="10030607"/>
    <x v="26"/>
    <n v="8000035556"/>
    <s v="KP110810 NDG OBLO PIANO BLACK EO"/>
    <s v="K9"/>
    <d v="2017-09-06T00:00:00"/>
    <n v="1900"/>
    <n v="445"/>
    <n v="310"/>
    <n v="410"/>
    <s v="MM"/>
    <n v="7.7"/>
    <s v="KG"/>
    <n v="2"/>
    <n v="5.6559499999999999E-2"/>
    <n v="53.731524999999998"/>
    <n v="123.37662337662337"/>
    <m/>
    <n v="1.9189830357142856"/>
    <s v="KRUPS"/>
    <x v="1"/>
  </r>
  <r>
    <x v="0"/>
    <x v="0"/>
    <x v="2"/>
    <x v="1"/>
    <n v="1370423524"/>
    <n v="10"/>
    <n v="99004801"/>
    <s v="ZAO &quot;GROUPE SEB VOSTOK&quot;"/>
    <n v="99102353"/>
    <x v="31"/>
    <s v="9323042848/000010"/>
    <x v="0"/>
    <x v="0"/>
    <s v="SOUTH CHINA"/>
    <x v="27"/>
    <n v="9323043320"/>
    <n v="10"/>
    <n v="10031660"/>
    <x v="45"/>
    <n v="1500578361"/>
    <s v="OX485832 OVEN OPTIMO 39L CT TB BLACK CIS"/>
    <s v="N3"/>
    <d v="2017-10-04T00:00:00"/>
    <n v="225"/>
    <n v="627"/>
    <n v="447"/>
    <n v="445"/>
    <s v="MM"/>
    <n v="12.14"/>
    <s v="KG"/>
    <n v="1"/>
    <n v="0.124719705"/>
    <n v="28.061933625000002"/>
    <n v="18.533772652388798"/>
    <m/>
    <n v="1.0022119151785713"/>
    <s v="MOULINEX"/>
    <x v="1"/>
  </r>
  <r>
    <x v="0"/>
    <x v="0"/>
    <x v="2"/>
    <x v="1"/>
    <n v="1370423520"/>
    <n v="10"/>
    <n v="99004801"/>
    <s v="ZAO &quot;GROUPE SEB VOSTOK&quot;"/>
    <n v="99102353"/>
    <x v="31"/>
    <s v="9323042855/000010"/>
    <x v="0"/>
    <x v="12"/>
    <s v="SOUTH CHINA"/>
    <x v="27"/>
    <n v="9323043343"/>
    <n v="10"/>
    <n v="10034762"/>
    <x v="61"/>
    <n v="8010000031"/>
    <s v="ME106832 MMC HV1 3IN1 1400W BLACK RU"/>
    <s v="P4"/>
    <d v="2017-10-04T00:00:00"/>
    <n v="3240"/>
    <n v="785"/>
    <n v="285"/>
    <n v="235"/>
    <s v="MM"/>
    <n v="9.8000000000000007"/>
    <s v="KG"/>
    <n v="3"/>
    <n v="5.2575375000000001E-2"/>
    <n v="56.781404999999999"/>
    <n v="110.20408163265306"/>
    <m/>
    <n v="2.0279073214285712"/>
    <s v="MOULINEX"/>
    <x v="1"/>
  </r>
  <r>
    <x v="0"/>
    <x v="0"/>
    <x v="2"/>
    <x v="1"/>
    <n v="1370423520"/>
    <n v="20"/>
    <n v="99004801"/>
    <s v="ZAO &quot;GROUPE SEB VOSTOK&quot;"/>
    <n v="99102353"/>
    <x v="31"/>
    <s v="9323042855/000020"/>
    <x v="0"/>
    <x v="12"/>
    <s v="SOUTH CHINA"/>
    <x v="27"/>
    <n v="9323043343"/>
    <n v="20"/>
    <n v="10034762"/>
    <x v="61"/>
    <n v="1510001079"/>
    <s v="ME105830 MMC LINK PLUS 1400W BLK CIS"/>
    <s v="P4"/>
    <d v="2017-10-04T00:00:00"/>
    <n v="1720"/>
    <n v="455"/>
    <n v="300"/>
    <n v="470"/>
    <s v="MM"/>
    <n v="12"/>
    <s v="KG"/>
    <n v="4"/>
    <n v="6.4155000000000004E-2"/>
    <n v="27.586649999999999"/>
    <n v="35.833333333333336"/>
    <m/>
    <n v="0.98523749999999999"/>
    <s v="MOULINEX"/>
    <x v="1"/>
  </r>
  <r>
    <x v="0"/>
    <x v="0"/>
    <x v="9"/>
    <x v="0"/>
    <n v="1370423525"/>
    <n v="60"/>
    <n v="99004801"/>
    <s v="ZAO &quot;GROUPE SEB VOSTOK&quot;"/>
    <n v="99102353"/>
    <x v="31"/>
    <s v="9323042846/000060"/>
    <x v="0"/>
    <x v="2"/>
    <s v="NORTH CHINA"/>
    <x v="27"/>
    <n v="9323043345"/>
    <n v="10"/>
    <n v="10035031"/>
    <x v="71"/>
    <n v="2100101296"/>
    <s v="PP1073V0 BS PREMISS 2 JAPANESE BLOSSOM P"/>
    <s v="L2"/>
    <d v="2017-09-13T00:00:00"/>
    <n v="1000"/>
    <n v="310"/>
    <n v="150"/>
    <n v="315"/>
    <s v="MM"/>
    <n v="5.6"/>
    <s v="KG"/>
    <n v="4"/>
    <n v="1.4647500000000001E-2"/>
    <n v="3.6618750000000002"/>
    <n v="44.642857142857146"/>
    <m/>
    <n v="0.13078124999999999"/>
    <s v="TEFAL"/>
    <x v="1"/>
  </r>
  <r>
    <x v="0"/>
    <x v="0"/>
    <x v="10"/>
    <x v="0"/>
    <n v="1370423523"/>
    <n v="20"/>
    <n v="99004801"/>
    <s v="ZAO &quot;GROUPE SEB VOSTOK&quot;"/>
    <n v="99102353"/>
    <x v="31"/>
    <s v="9323042847/000020"/>
    <x v="0"/>
    <x v="14"/>
    <s v="SOUTH CHINA"/>
    <x v="27"/>
    <n v="9323043355"/>
    <n v="10"/>
    <n v="10035478"/>
    <x v="83"/>
    <n v="1830006786"/>
    <s v="HD5222F0 HUMIDIFIER ELECTRONIC AQUA PERF"/>
    <s v="M1"/>
    <d v="2017-09-28T00:00:00"/>
    <n v="942"/>
    <n v="500"/>
    <n v="305"/>
    <n v="405"/>
    <s v="MM"/>
    <n v="7"/>
    <s v="KG"/>
    <n v="2"/>
    <n v="6.1762499999999998E-2"/>
    <n v="29.090137500000001"/>
    <n v="67.285714285714292"/>
    <s v="C-CONDITION-SHORTLT/"/>
    <n v="1.0389334821428571"/>
    <s v="TEFAL"/>
    <x v="1"/>
  </r>
  <r>
    <x v="0"/>
    <x v="0"/>
    <x v="11"/>
    <x v="0"/>
    <n v="1370423525"/>
    <n v="50"/>
    <n v="99004801"/>
    <s v="ZAO &quot;GROUPE SEB VOSTOK&quot;"/>
    <n v="99102353"/>
    <x v="31"/>
    <s v="9323042846/000050"/>
    <x v="0"/>
    <x v="5"/>
    <s v="SOUTH CHINA"/>
    <x v="27"/>
    <n v="9323043361"/>
    <n v="10"/>
    <n v="10036698"/>
    <x v="96"/>
    <n v="8010000022"/>
    <s v="KI770D30 KET GLASS KETTLE 1.7L SS/EU"/>
    <s v="R3"/>
    <d v="2017-09-20T00:00:00"/>
    <n v="1756"/>
    <n v="450"/>
    <n v="230"/>
    <n v="615"/>
    <s v="MM"/>
    <n v="7.84"/>
    <s v="KG"/>
    <n v="4"/>
    <n v="6.3652500000000001E-2"/>
    <n v="27.943447500000001"/>
    <n v="55.994897959183675"/>
    <m/>
    <n v="0.99798026785714289"/>
    <s v="TEFAL"/>
    <x v="1"/>
  </r>
  <r>
    <x v="0"/>
    <x v="0"/>
    <x v="17"/>
    <x v="0"/>
    <n v="1370423521"/>
    <n v="60"/>
    <n v="99004801"/>
    <s v="ZAO &quot;GROUPE SEB VOSTOK&quot;"/>
    <n v="99102353"/>
    <x v="31"/>
    <s v="9323042851/000060"/>
    <x v="0"/>
    <x v="2"/>
    <s v="NORTH CHINA"/>
    <x v="27"/>
    <n v="9323043382"/>
    <n v="10"/>
    <n v="99011000"/>
    <x v="14"/>
    <n v="2100093085"/>
    <s v="C7921024 KETTLE 2.5L SUPOR TEFAL SS CORE"/>
    <s v="A1"/>
    <d v="2017-09-01T00:00:00"/>
    <n v="1586"/>
    <n v="435"/>
    <n v="235"/>
    <n v="250"/>
    <s v="MM"/>
    <n v="2.7"/>
    <s v="KG"/>
    <n v="2"/>
    <n v="2.5556249999999999E-2"/>
    <n v="20.26610625"/>
    <n v="293.7037037037037"/>
    <s v="SP-PROD-OVERCAP/"/>
    <n v="0.72378950892857141"/>
    <s v="TEFAL"/>
    <x v="1"/>
  </r>
  <r>
    <x v="0"/>
    <x v="0"/>
    <x v="0"/>
    <x v="0"/>
    <n v="1370423521"/>
    <n v="90"/>
    <n v="99004801"/>
    <s v="ZAO &quot;GROUPE SEB VOSTOK&quot;"/>
    <n v="99102353"/>
    <x v="31"/>
    <s v="9323042851/000090"/>
    <x v="0"/>
    <x v="2"/>
    <s v="NORTH CHINA"/>
    <x v="27"/>
    <n v="9323043382"/>
    <n v="20"/>
    <n v="99011000"/>
    <x v="14"/>
    <n v="2100094924"/>
    <s v="H1181974 WP28 GUSTO SUP PJS302 BLACK TC"/>
    <s v="A1"/>
    <d v="2017-09-08T00:00:00"/>
    <n v="1000"/>
    <n v="565"/>
    <n v="340"/>
    <n v="275"/>
    <s v="MM"/>
    <n v="6.9"/>
    <s v="KG"/>
    <n v="4"/>
    <n v="5.2827499999999999E-2"/>
    <n v="13.206875"/>
    <n v="36.231884057971016"/>
    <s v="SP-PROD-OVERCAP/"/>
    <n v="0.47167410714285712"/>
    <s v="TEFAL"/>
    <x v="1"/>
  </r>
  <r>
    <x v="0"/>
    <x v="0"/>
    <x v="0"/>
    <x v="0"/>
    <n v="1370423521"/>
    <n v="180"/>
    <n v="99004801"/>
    <s v="ZAO &quot;GROUPE SEB VOSTOK&quot;"/>
    <n v="99102353"/>
    <x v="31"/>
    <s v="9323042851/000180"/>
    <x v="0"/>
    <x v="2"/>
    <s v="NORTH CHINA"/>
    <x v="27"/>
    <n v="9323043382"/>
    <n v="30"/>
    <n v="99011000"/>
    <x v="14"/>
    <n v="2100083338"/>
    <s v="E8314414 D.OV20LID STR 2PLIPS INSPIRA SS"/>
    <s v="A1"/>
    <d v="2017-09-08T00:00:00"/>
    <n v="1000"/>
    <n v="515"/>
    <n v="350"/>
    <n v="320"/>
    <s v="MM"/>
    <n v="9.24"/>
    <s v="KG"/>
    <n v="4"/>
    <n v="5.7680000000000002E-2"/>
    <n v="14.42"/>
    <n v="27.056277056277057"/>
    <s v="SP-PROD-OVERCAP/"/>
    <n v="0.51500000000000001"/>
    <s v="TEFAL"/>
    <x v="1"/>
  </r>
  <r>
    <x v="0"/>
    <x v="0"/>
    <x v="0"/>
    <x v="0"/>
    <n v="1370423521"/>
    <n v="290"/>
    <n v="99004801"/>
    <s v="ZAO &quot;GROUPE SEB VOSTOK&quot;"/>
    <n v="99102353"/>
    <x v="31"/>
    <s v="9323042851/000290"/>
    <x v="0"/>
    <x v="2"/>
    <s v="NORTH CHINA"/>
    <x v="27"/>
    <n v="9323043382"/>
    <n v="40"/>
    <n v="99011000"/>
    <x v="14"/>
    <n v="2100094922"/>
    <s v="H1180974 PCKP25 GUSTO SUPOR PJS302 BLACK"/>
    <s v="A1"/>
    <d v="2017-09-08T00:00:00"/>
    <n v="500"/>
    <n v="495"/>
    <n v="285"/>
    <n v="230"/>
    <s v="MM"/>
    <n v="4.7"/>
    <s v="KG"/>
    <n v="4"/>
    <n v="3.2447249999999997E-2"/>
    <n v="4.0559062499999996"/>
    <n v="26.595744680851062"/>
    <s v="SP-PROD-OVERCAP/"/>
    <n v="0.14485379464285714"/>
    <s v="TEFAL"/>
    <x v="1"/>
  </r>
  <r>
    <x v="0"/>
    <x v="0"/>
    <x v="17"/>
    <x v="0"/>
    <n v="1370423521"/>
    <n v="300"/>
    <n v="99004801"/>
    <s v="ZAO &quot;GROUPE SEB VOSTOK&quot;"/>
    <n v="99102353"/>
    <x v="31"/>
    <s v="9323042851/000300"/>
    <x v="0"/>
    <x v="2"/>
    <s v="NORTH CHINA"/>
    <x v="27"/>
    <n v="9323043382"/>
    <n v="50"/>
    <n v="99011000"/>
    <x v="14"/>
    <n v="2100094923"/>
    <s v="H1184074 GRIL P26 GUSTO PJS302 BLACK TC"/>
    <s v="A1"/>
    <d v="2017-09-01T00:00:00"/>
    <n v="1000"/>
    <n v="490"/>
    <n v="300"/>
    <n v="195"/>
    <s v="MM"/>
    <n v="4.7"/>
    <s v="KG"/>
    <n v="4"/>
    <n v="2.8665E-2"/>
    <n v="7.1662499999999998"/>
    <n v="53.191489361702125"/>
    <m/>
    <n v="0.25593749999999998"/>
    <s v="TEFAL"/>
    <x v="1"/>
  </r>
  <r>
    <x v="0"/>
    <x v="0"/>
    <x v="17"/>
    <x v="0"/>
    <n v="1370423521"/>
    <n v="330"/>
    <n v="99004801"/>
    <s v="ZAO &quot;GROUPE SEB VOSTOK&quot;"/>
    <n v="99102353"/>
    <x v="31"/>
    <s v="9323042851/000330"/>
    <x v="0"/>
    <x v="2"/>
    <s v="NORTH CHINA"/>
    <x v="27"/>
    <n v="9323043382"/>
    <n v="60"/>
    <n v="99011000"/>
    <x v="14"/>
    <n v="2100093086"/>
    <s v="C7922024 KETTLE 3L SUPOR TEFAL SS COREE"/>
    <s v="A1"/>
    <d v="2017-09-01T00:00:00"/>
    <n v="1000"/>
    <n v="495"/>
    <n v="260"/>
    <n v="245"/>
    <s v="MM"/>
    <n v="2.6"/>
    <s v="KG"/>
    <n v="2"/>
    <n v="3.1531499999999997E-2"/>
    <n v="15.765750000000001"/>
    <n v="192.30769230769232"/>
    <m/>
    <n v="0.56306250000000002"/>
    <s v="TEFAL"/>
    <x v="1"/>
  </r>
  <r>
    <x v="0"/>
    <x v="0"/>
    <x v="0"/>
    <x v="0"/>
    <n v="1370423521"/>
    <n v="350"/>
    <n v="99004801"/>
    <s v="ZAO &quot;GROUPE SEB VOSTOK&quot;"/>
    <n v="99102353"/>
    <x v="31"/>
    <s v="9323042851/000350"/>
    <x v="0"/>
    <x v="2"/>
    <s v="NORTH CHINA"/>
    <x v="27"/>
    <n v="9323043382"/>
    <n v="70"/>
    <n v="99011000"/>
    <x v="14"/>
    <n v="2100098401"/>
    <s v="G7024674 D.OV24LID CK N ST DUET ILLICO S"/>
    <s v="A1"/>
    <d v="2017-09-08T00:00:00"/>
    <n v="1000"/>
    <n v="390"/>
    <n v="320"/>
    <n v="330"/>
    <s v="MM"/>
    <n v="5.4"/>
    <s v="KG"/>
    <n v="2"/>
    <n v="4.1183999999999998E-2"/>
    <n v="20.591999999999999"/>
    <n v="92.592592592592595"/>
    <s v="SP-PROD-OVERCAP/"/>
    <n v="0.73542857142857143"/>
    <s v="TEFAL"/>
    <x v="1"/>
  </r>
  <r>
    <x v="0"/>
    <x v="0"/>
    <x v="17"/>
    <x v="0"/>
    <n v="1370423519"/>
    <n v="10"/>
    <n v="99004801"/>
    <s v="ZAO &quot;GROUPE SEB VOSTOK&quot;"/>
    <n v="99102353"/>
    <x v="31"/>
    <s v="9323042850/000010"/>
    <x v="0"/>
    <x v="2"/>
    <s v="NORTH CHINA"/>
    <x v="27"/>
    <n v="9323043410"/>
    <n v="10"/>
    <n v="99011100"/>
    <x v="15"/>
    <n v="7211001364"/>
    <s v="KI170D30 KET EXPRESS II 1.7L SS/GREY"/>
    <s v="R2"/>
    <d v="2017-09-01T00:00:00"/>
    <n v="1704"/>
    <n v="720"/>
    <n v="228"/>
    <n v="310"/>
    <s v="MM"/>
    <n v="5.58"/>
    <s v="KG"/>
    <n v="3"/>
    <n v="5.08896E-2"/>
    <n v="28.905292800000002"/>
    <n v="101.7921146953405"/>
    <s v="C-CONDITION-SHORTLT/"/>
    <n v="1.0323318857142858"/>
    <s v="TEFAL"/>
    <x v="1"/>
  </r>
  <r>
    <x v="0"/>
    <x v="0"/>
    <x v="17"/>
    <x v="0"/>
    <n v="1370423519"/>
    <n v="20"/>
    <n v="99004801"/>
    <s v="ZAO &quot;GROUPE SEB VOSTOK&quot;"/>
    <n v="99102353"/>
    <x v="31"/>
    <s v="9323042850/000020"/>
    <x v="0"/>
    <x v="2"/>
    <s v="NORTH CHINA"/>
    <x v="27"/>
    <n v="9323043410"/>
    <n v="20"/>
    <n v="99011100"/>
    <x v="15"/>
    <n v="7211001458"/>
    <s v="KI150D30 KET GOOD VALUE 1.7L SS/BLK EE"/>
    <s v="R2"/>
    <d v="2017-09-01T00:00:00"/>
    <n v="2718"/>
    <n v="586"/>
    <n v="240"/>
    <n v="455"/>
    <s v="MM"/>
    <n v="7.98"/>
    <s v="KG"/>
    <n v="6"/>
    <n v="6.3991199999999998E-2"/>
    <n v="28.988013599999999"/>
    <n v="56.766917293233085"/>
    <s v="C-CONDITION-SHORTLT/"/>
    <n v="1.0352862"/>
    <s v="TEFAL"/>
    <x v="1"/>
  </r>
  <r>
    <x v="0"/>
    <x v="0"/>
    <x v="17"/>
    <x v="0"/>
    <n v="1370423519"/>
    <n v="30"/>
    <n v="99004801"/>
    <s v="ZAO &quot;GROUPE SEB VOSTOK&quot;"/>
    <n v="99102353"/>
    <x v="31"/>
    <s v="9323042850/000030"/>
    <x v="0"/>
    <x v="2"/>
    <s v="NORTH CHINA"/>
    <x v="27"/>
    <n v="9323043410"/>
    <n v="30"/>
    <n v="99011100"/>
    <x v="15"/>
    <n v="7211000077"/>
    <s v="OW250132 BDM PAIN&amp;TRESORS 1KG WHT/GRE RU"/>
    <s v="N4"/>
    <d v="2017-09-01T00:00:00"/>
    <n v="612"/>
    <n v="373"/>
    <n v="335"/>
    <n v="382"/>
    <s v="MM"/>
    <n v="5.9"/>
    <s v="KG"/>
    <n v="1"/>
    <n v="4.7732810000000001E-2"/>
    <n v="29.212479720000001"/>
    <n v="103.72881355932203"/>
    <s v="C-CONDITION-SHORTLT/"/>
    <n v="1.0433028471428571"/>
    <s v="MOULINEX"/>
    <x v="1"/>
  </r>
  <r>
    <x v="0"/>
    <x v="0"/>
    <x v="17"/>
    <x v="0"/>
    <n v="1370423519"/>
    <n v="40"/>
    <n v="99004801"/>
    <s v="ZAO &quot;GROUPE SEB VOSTOK&quot;"/>
    <n v="99102353"/>
    <x v="31"/>
    <s v="9323042850/000040"/>
    <x v="0"/>
    <x v="2"/>
    <s v="NORTH CHINA"/>
    <x v="27"/>
    <n v="9323043410"/>
    <n v="40"/>
    <n v="99011100"/>
    <x v="15"/>
    <n v="7211001761"/>
    <s v="BY530F30 KET SUBITO2 1.7L BRUSH-SS/BLK"/>
    <s v="R2"/>
    <d v="2017-09-01T00:00:00"/>
    <n v="2637"/>
    <n v="551"/>
    <n v="231"/>
    <n v="262"/>
    <s v="MM"/>
    <n v="4.5"/>
    <s v="KG"/>
    <n v="3"/>
    <n v="3.3347622E-2"/>
    <n v="29.312559738000001"/>
    <n v="195.33333333333334"/>
    <s v="C-CONDITION-SHORTLT/"/>
    <n v="1.0468771335"/>
    <s v="MOULINEX"/>
    <x v="1"/>
  </r>
  <r>
    <x v="0"/>
    <x v="0"/>
    <x v="17"/>
    <x v="0"/>
    <n v="1370423519"/>
    <n v="50"/>
    <n v="99004801"/>
    <s v="ZAO &quot;GROUPE SEB VOSTOK&quot;"/>
    <n v="99102353"/>
    <x v="31"/>
    <s v="9323042850/000050"/>
    <x v="0"/>
    <x v="2"/>
    <s v="NORTH CHINA"/>
    <x v="27"/>
    <n v="9323043410"/>
    <n v="50"/>
    <n v="99011100"/>
    <x v="15"/>
    <n v="7211001948"/>
    <s v="BY530630 KET SUBITO2 1.7L BYZANTIUM/BLK."/>
    <s v="R2"/>
    <d v="2017-09-01T00:00:00"/>
    <n v="2637"/>
    <n v="551"/>
    <n v="231"/>
    <n v="262"/>
    <s v="MM"/>
    <n v="4.5"/>
    <s v="KG"/>
    <n v="3"/>
    <n v="3.3347622E-2"/>
    <n v="29.312559738000001"/>
    <n v="195.33333333333334"/>
    <s v="C-CONDITION-SHORTLT/"/>
    <n v="1.0468771335"/>
    <s v="MOULINEX"/>
    <x v="1"/>
  </r>
  <r>
    <x v="0"/>
    <x v="0"/>
    <x v="0"/>
    <x v="0"/>
    <n v="1370423519"/>
    <n v="60"/>
    <n v="99004801"/>
    <s v="ZAO &quot;GROUPE SEB VOSTOK&quot;"/>
    <n v="99102353"/>
    <x v="31"/>
    <s v="9323042850/000060"/>
    <x v="0"/>
    <x v="2"/>
    <s v="NORTH CHINA"/>
    <x v="27"/>
    <n v="9323043410"/>
    <n v="60"/>
    <n v="99011100"/>
    <x v="15"/>
    <n v="7211002344"/>
    <s v="BY530H30 KET SUBITO2 OLD GOLD/BLK EE"/>
    <s v="R2"/>
    <d v="2017-09-08T00:00:00"/>
    <n v="2808"/>
    <n v="551"/>
    <n v="231"/>
    <n v="262"/>
    <s v="MM"/>
    <n v="4.5"/>
    <s v="KG"/>
    <n v="3"/>
    <n v="3.3347622E-2"/>
    <n v="31.213374192"/>
    <n v="208"/>
    <s v="SP-LABOR-TURNOVER/C-CONDITION-SHORTLT/"/>
    <n v="1.1147633640000001"/>
    <s v="MOULINEX"/>
    <x v="1"/>
  </r>
  <r>
    <x v="0"/>
    <x v="0"/>
    <x v="17"/>
    <x v="0"/>
    <n v="1370423519"/>
    <n v="70"/>
    <n v="99004801"/>
    <s v="ZAO &quot;GROUPE SEB VOSTOK&quot;"/>
    <n v="99102353"/>
    <x v="31"/>
    <s v="9323042850/000070"/>
    <x v="0"/>
    <x v="2"/>
    <s v="NORTH CHINA"/>
    <x v="27"/>
    <n v="9323043410"/>
    <n v="70"/>
    <n v="99011100"/>
    <x v="15"/>
    <n v="7211002463"/>
    <s v="KO260130 KET TEFAL DL SEAMLESS WHITE EE"/>
    <s v="R2"/>
    <d v="2017-09-01T00:00:00"/>
    <n v="7137"/>
    <n v="590"/>
    <n v="240"/>
    <n v="294"/>
    <s v="MM"/>
    <n v="4.5999999999999996"/>
    <s v="KG"/>
    <n v="3"/>
    <n v="4.1630399999999998E-2"/>
    <n v="99.038721600000002"/>
    <n v="517.17391304347825"/>
    <s v="M-S-L/C-CONDITION-SHORTLT/C-CONDITION-SHORTLT/"/>
    <n v="3.5370971999999998"/>
    <s v="TEFAL"/>
    <x v="1"/>
  </r>
  <r>
    <x v="0"/>
    <x v="0"/>
    <x v="17"/>
    <x v="0"/>
    <n v="1370423519"/>
    <n v="80"/>
    <n v="99004801"/>
    <s v="ZAO &quot;GROUPE SEB VOSTOK&quot;"/>
    <n v="99102353"/>
    <x v="31"/>
    <s v="9323042850/000080"/>
    <x v="0"/>
    <x v="2"/>
    <s v="NORTH CHINA"/>
    <x v="27"/>
    <n v="9323043410"/>
    <n v="80"/>
    <n v="99011100"/>
    <x v="15"/>
    <n v="7211002483"/>
    <s v="OW312E32 BDM NUTRIBREAD 1KG SS/BLK RU"/>
    <s v="N4"/>
    <d v="2017-09-01T00:00:00"/>
    <n v="558"/>
    <n v="425"/>
    <n v="335"/>
    <n v="379"/>
    <s v="MM"/>
    <n v="7.8"/>
    <s v="KG"/>
    <n v="1"/>
    <n v="5.3960124999999998E-2"/>
    <n v="30.109749749999999"/>
    <n v="71.538461538461533"/>
    <s v="C-CONDITION-SHORTLT/"/>
    <n v="1.0753482053571428"/>
    <s v="MOULINEX"/>
    <x v="1"/>
  </r>
  <r>
    <x v="0"/>
    <x v="0"/>
    <x v="0"/>
    <x v="0"/>
    <n v="1370423519"/>
    <n v="90"/>
    <n v="99004801"/>
    <s v="ZAO &quot;GROUPE SEB VOSTOK&quot;"/>
    <n v="99102353"/>
    <x v="31"/>
    <s v="9323042850/000090"/>
    <x v="0"/>
    <x v="2"/>
    <s v="NORTH CHINA"/>
    <x v="27"/>
    <n v="9323043410"/>
    <n v="90"/>
    <n v="99011100"/>
    <x v="15"/>
    <n v="7211000828"/>
    <s v="KO330830 KET SNOW 1.7L BLK CIS"/>
    <s v="R2"/>
    <d v="2017-09-08T00:00:00"/>
    <n v="2538"/>
    <n v="526"/>
    <n v="216"/>
    <n v="307"/>
    <s v="MM"/>
    <n v="4.8"/>
    <s v="KG"/>
    <n v="3"/>
    <n v="3.4880111999999998E-2"/>
    <n v="29.508574752000001"/>
    <n v="176.25"/>
    <s v="SP-LABOR-TURNOVER/C-CONDITION-SHORTLT/"/>
    <n v="1.0538776697142858"/>
    <s v="TEFAL"/>
    <x v="1"/>
  </r>
  <r>
    <x v="0"/>
    <x v="0"/>
    <x v="17"/>
    <x v="0"/>
    <n v="1370423521"/>
    <n v="150"/>
    <n v="99004801"/>
    <s v="ZAO &quot;GROUPE SEB VOSTOK&quot;"/>
    <n v="99102353"/>
    <x v="31"/>
    <s v="9323042851/000150"/>
    <x v="0"/>
    <x v="2"/>
    <s v="NORTH CHINA"/>
    <x v="27"/>
    <n v="9323043411"/>
    <n v="10"/>
    <n v="99011100"/>
    <x v="15"/>
    <n v="7211001597"/>
    <s v="CE502832 EPC FAST MULTICOOK FC8 BLK CIS"/>
    <s v="N4"/>
    <d v="2017-09-01T00:00:00"/>
    <n v="480"/>
    <n v="432"/>
    <n v="356"/>
    <n v="373"/>
    <s v="MM"/>
    <n v="7.64"/>
    <s v="KG"/>
    <n v="1"/>
    <n v="5.7364416000000001E-2"/>
    <n v="27.534919680000002"/>
    <n v="62.827225130890049"/>
    <m/>
    <n v="0.98338998857142856"/>
    <s v="MOULINEX"/>
    <x v="1"/>
  </r>
  <r>
    <x v="0"/>
    <x v="0"/>
    <x v="17"/>
    <x v="0"/>
    <n v="1370423521"/>
    <n v="160"/>
    <n v="99004801"/>
    <s v="ZAO &quot;GROUPE SEB VOSTOK&quot;"/>
    <n v="99102353"/>
    <x v="31"/>
    <s v="9323042851/000160"/>
    <x v="0"/>
    <x v="2"/>
    <s v="NORTH CHINA"/>
    <x v="27"/>
    <n v="9323043411"/>
    <n v="20"/>
    <n v="99011100"/>
    <x v="15"/>
    <n v="7211001596"/>
    <s v="CE501132 EPC FAST MULTICOOK YC11 WHT CIS"/>
    <s v="N4"/>
    <d v="2017-09-01T00:00:00"/>
    <n v="1002"/>
    <n v="344"/>
    <n v="335"/>
    <n v="369"/>
    <s v="MM"/>
    <n v="6.5"/>
    <s v="KG"/>
    <n v="1"/>
    <n v="4.2523560000000002E-2"/>
    <n v="42.608607120000002"/>
    <n v="154.15384615384616"/>
    <m/>
    <n v="1.5217359685714287"/>
    <s v="MOULINEX"/>
    <x v="1"/>
  </r>
  <r>
    <x v="0"/>
    <x v="0"/>
    <x v="0"/>
    <x v="0"/>
    <n v="1370423521"/>
    <n v="230"/>
    <n v="99004801"/>
    <s v="ZAO &quot;GROUPE SEB VOSTOK&quot;"/>
    <n v="99102353"/>
    <x v="31"/>
    <s v="9323042851/000230"/>
    <x v="0"/>
    <x v="2"/>
    <s v="NORTH CHINA"/>
    <x v="27"/>
    <n v="9323043411"/>
    <n v="30"/>
    <n v="99011100"/>
    <x v="15"/>
    <n v="7211002512"/>
    <s v="CM361838 FCM SUBITO 15C BLK/INOX RU"/>
    <s v="R2"/>
    <d v="2017-09-07T00:00:00"/>
    <n v="1260"/>
    <n v="788"/>
    <n v="237"/>
    <n v="368"/>
    <s v="MM"/>
    <n v="7.35"/>
    <s v="KG"/>
    <n v="3"/>
    <n v="6.8726207999999997E-2"/>
    <n v="28.86500736"/>
    <n v="57.142857142857146"/>
    <s v="C-CONDITION-SHORTLT/"/>
    <n v="1.03089312"/>
    <s v="TEFAL"/>
    <x v="1"/>
  </r>
  <r>
    <x v="0"/>
    <x v="0"/>
    <x v="17"/>
    <x v="0"/>
    <n v="1370423521"/>
    <n v="40"/>
    <n v="99004801"/>
    <s v="ZAO &quot;GROUPE SEB VOSTOK&quot;"/>
    <n v="99102353"/>
    <x v="31"/>
    <s v="9323042851/000040"/>
    <x v="0"/>
    <x v="2"/>
    <s v="NORTH CHINA"/>
    <x v="27"/>
    <n v="9323043438"/>
    <n v="10"/>
    <n v="99011400"/>
    <x v="27"/>
    <n v="7211002311"/>
    <s v="RK816E32 RC FC32Q10C SILV CIS"/>
    <s v="N4"/>
    <d v="2017-09-01T00:00:00"/>
    <n v="539"/>
    <n v="481"/>
    <n v="350"/>
    <n v="333"/>
    <s v="MM"/>
    <n v="6.23"/>
    <s v="KG"/>
    <n v="1"/>
    <n v="5.6060550000000001E-2"/>
    <n v="30.216636449999999"/>
    <n v="86.516853932584269"/>
    <m/>
    <n v="1.0791655874999999"/>
    <s v="TEFAL"/>
    <x v="1"/>
  </r>
  <r>
    <x v="0"/>
    <x v="0"/>
    <x v="17"/>
    <x v="5"/>
    <n v="1370423521"/>
    <n v="200"/>
    <n v="99004801"/>
    <s v="ZAO &quot;GROUPE SEB VOSTOK&quot;"/>
    <n v="99102353"/>
    <x v="31"/>
    <s v="9323042851/000200"/>
    <x v="0"/>
    <x v="2"/>
    <s v="NORTH CHINA"/>
    <x v="27"/>
    <n v="9323043438"/>
    <n v="20"/>
    <n v="99011400"/>
    <x v="27"/>
    <n v="7211001796"/>
    <s v="MK706A32 RC FUZZY LOGIC FC22 10C ARGILE"/>
    <s v="N4"/>
    <d v="2017-08-31T00:00:00"/>
    <n v="1576"/>
    <n v="423"/>
    <n v="331"/>
    <n v="563"/>
    <s v="MM"/>
    <n v="9.98"/>
    <s v="KG"/>
    <n v="2"/>
    <n v="7.8827319000000007E-2"/>
    <n v="62.115927372000002"/>
    <n v="78.957915831663328"/>
    <m/>
    <n v="2.2184259775714286"/>
    <s v="MOULINEX"/>
    <x v="1"/>
  </r>
  <r>
    <x v="0"/>
    <x v="0"/>
    <x v="17"/>
    <x v="0"/>
    <n v="1370423521"/>
    <n v="210"/>
    <n v="99004801"/>
    <s v="ZAO &quot;GROUPE SEB VOSTOK&quot;"/>
    <n v="99102353"/>
    <x v="31"/>
    <s v="9323042851/000210"/>
    <x v="0"/>
    <x v="2"/>
    <s v="NORTH CHINA"/>
    <x v="27"/>
    <n v="9323043438"/>
    <n v="30"/>
    <n v="99011400"/>
    <x v="27"/>
    <n v="7211002354"/>
    <s v="MK708832 RC FUZZY LOGIC FC22+ 10C BLK"/>
    <s v="N4"/>
    <d v="2017-09-01T00:00:00"/>
    <n v="768"/>
    <n v="423"/>
    <n v="331"/>
    <n v="563"/>
    <s v="MM"/>
    <n v="9.8699999999999992"/>
    <s v="KG"/>
    <n v="2"/>
    <n v="7.8827319000000007E-2"/>
    <n v="30.269690495999999"/>
    <n v="38.90577507598784"/>
    <m/>
    <n v="1.0810603748571428"/>
    <s v="MOULINEX"/>
    <x v="1"/>
  </r>
  <r>
    <x v="0"/>
    <x v="0"/>
    <x v="17"/>
    <x v="0"/>
    <n v="1370423521"/>
    <n v="220"/>
    <n v="99004801"/>
    <s v="ZAO &quot;GROUPE SEB VOSTOK&quot;"/>
    <n v="99102353"/>
    <x v="31"/>
    <s v="9323042851/000220"/>
    <x v="0"/>
    <x v="2"/>
    <s v="NORTH CHINA"/>
    <x v="27"/>
    <n v="9323043438"/>
    <n v="40"/>
    <n v="99011400"/>
    <x v="27"/>
    <n v="7211002459"/>
    <s v="GC722D34 GRILL OPTIGRILL+ XL STAINL EE"/>
    <s v="N2"/>
    <d v="2017-09-01T00:00:00"/>
    <n v="570"/>
    <n v="500"/>
    <n v="251"/>
    <n v="415"/>
    <s v="MM"/>
    <n v="7.5"/>
    <s v="KG"/>
    <n v="1"/>
    <n v="5.2082499999999997E-2"/>
    <n v="29.687024999999998"/>
    <n v="76"/>
    <m/>
    <n v="1.0602508928571428"/>
    <s v="TEFAL"/>
    <x v="1"/>
  </r>
  <r>
    <x v="0"/>
    <x v="0"/>
    <x v="8"/>
    <x v="1"/>
    <n v="1370420279"/>
    <n v="10"/>
    <n v="99004801"/>
    <s v="ZAO &quot;GROUPE SEB VOSTOK&quot;"/>
    <n v="99102353"/>
    <x v="31"/>
    <s v="9323027463/000010"/>
    <x v="0"/>
    <x v="5"/>
    <s v="SOUTH CHINA"/>
    <x v="27"/>
    <n v="9323044903"/>
    <n v="10"/>
    <n v="10035923"/>
    <x v="95"/>
    <n v="2100099018"/>
    <s v="K1210514 UTILITY KNIFE 12CM EXPERTISE SS"/>
    <s v="A3"/>
    <d v="2017-10-11T00:00:00"/>
    <n v="1002"/>
    <n v="303"/>
    <n v="155"/>
    <n v="115"/>
    <s v="MM"/>
    <n v="1.085"/>
    <s v="KG"/>
    <n v="6"/>
    <n v="5.4009749999999997E-3"/>
    <n v="0.90196282500000002"/>
    <n v="153.91705069124424"/>
    <m/>
    <n v="3.2212958035714286E-2"/>
    <s v="TEFAL"/>
    <x v="1"/>
  </r>
  <r>
    <x v="0"/>
    <x v="0"/>
    <x v="8"/>
    <x v="1"/>
    <n v="1370420279"/>
    <n v="30"/>
    <n v="99004801"/>
    <s v="ZAO &quot;GROUPE SEB VOSTOK&quot;"/>
    <n v="99102353"/>
    <x v="31"/>
    <s v="9323027463/000030"/>
    <x v="0"/>
    <x v="5"/>
    <s v="SOUTH CHINA"/>
    <x v="27"/>
    <n v="9323044903"/>
    <n v="20"/>
    <n v="10035923"/>
    <x v="95"/>
    <n v="2100099015"/>
    <s v="K1210114 PARING KNIFE 8CM EXPERTISE SS T"/>
    <s v="A3"/>
    <d v="2017-10-11T00:00:00"/>
    <n v="1500"/>
    <n v="303"/>
    <n v="155"/>
    <n v="115"/>
    <s v="MM"/>
    <n v="1.0549999999999999"/>
    <s v="KG"/>
    <n v="6"/>
    <n v="5.4009749999999997E-3"/>
    <n v="1.35024375"/>
    <n v="236.96682464454977"/>
    <m/>
    <n v="4.8222991071428571E-2"/>
    <s v="TEFAL"/>
    <x v="1"/>
  </r>
  <r>
    <x v="0"/>
    <x v="0"/>
    <x v="10"/>
    <x v="0"/>
    <n v="1370424145"/>
    <n v="30"/>
    <n v="99004801"/>
    <s v="ZAO &quot;GROUPE SEB VOSTOK&quot;"/>
    <n v="99102353"/>
    <x v="31"/>
    <s v="9323046068/000030"/>
    <x v="0"/>
    <x v="0"/>
    <s v="SOUTH CHINA"/>
    <x v="27"/>
    <n v="9323046161"/>
    <n v="10"/>
    <n v="10002063"/>
    <x v="68"/>
    <n v="1830006016"/>
    <s v="CV7461F0 HD PRO RESPECT PREMIUM CARE"/>
    <s v="L4"/>
    <d v="2017-09-27T00:00:00"/>
    <n v="2000"/>
    <n v="450"/>
    <n v="270"/>
    <n v="310"/>
    <s v="MM"/>
    <n v="4.524"/>
    <s v="KG"/>
    <n v="4"/>
    <n v="3.7664999999999997E-2"/>
    <n v="18.8325"/>
    <n v="110.52166224580017"/>
    <m/>
    <n v="0.67258928571428567"/>
    <s v="ROWENTA"/>
    <x v="1"/>
  </r>
  <r>
    <x v="0"/>
    <x v="0"/>
    <x v="2"/>
    <x v="1"/>
    <n v="1370424153"/>
    <n v="20"/>
    <n v="99004801"/>
    <s v="ZAO &quot;GROUPE SEB VOSTOK&quot;"/>
    <n v="99102353"/>
    <x v="31"/>
    <s v="9323046066/000020"/>
    <x v="0"/>
    <x v="0"/>
    <s v="SOUTH CHINA"/>
    <x v="27"/>
    <n v="9323046174"/>
    <n v="10"/>
    <n v="10006819"/>
    <x v="31"/>
    <n v="1830006695"/>
    <s v="CQ3031F0 FAN-CONVECTOR VECTISSIMO TURBO"/>
    <s v="M1"/>
    <d v="2017-10-04T00:00:00"/>
    <n v="534"/>
    <n v="755"/>
    <n v="300"/>
    <n v="440"/>
    <s v="MM"/>
    <n v="10.9"/>
    <s v="KG"/>
    <n v="2"/>
    <n v="9.9659999999999999E-2"/>
    <n v="26.609220000000001"/>
    <n v="24.495412844036696"/>
    <m/>
    <n v="0.95032928571428577"/>
    <s v="TEFAL"/>
    <x v="1"/>
  </r>
  <r>
    <x v="0"/>
    <x v="0"/>
    <x v="10"/>
    <x v="0"/>
    <n v="1370424155"/>
    <n v="60"/>
    <n v="99004801"/>
    <s v="ZAO &quot;GROUPE SEB VOSTOK&quot;"/>
    <n v="99102353"/>
    <x v="31"/>
    <s v="9323046067/000060"/>
    <x v="0"/>
    <x v="0"/>
    <s v="SOUTH CHINA"/>
    <x v="27"/>
    <n v="9323046178"/>
    <n v="10"/>
    <n v="10007542"/>
    <x v="40"/>
    <n v="8000035404"/>
    <s v="DD726010 HBL PREP'LINE METAL +ACC  220V"/>
    <s v="P7"/>
    <d v="2017-09-30T00:00:00"/>
    <n v="1320"/>
    <n v="616"/>
    <n v="336"/>
    <n v="405"/>
    <s v="MM"/>
    <n v="9.2899999999999991"/>
    <s v="KG"/>
    <n v="4"/>
    <n v="8.3825280000000002E-2"/>
    <n v="27.6623424"/>
    <n v="35.522066738428421"/>
    <s v="C-CONDITION-SHORTLT/"/>
    <n v="0.98794079999999995"/>
    <s v="MOULINEX"/>
    <x v="1"/>
  </r>
  <r>
    <x v="0"/>
    <x v="0"/>
    <x v="10"/>
    <x v="0"/>
    <n v="1370424145"/>
    <n v="50"/>
    <n v="99004801"/>
    <s v="ZAO &quot;GROUPE SEB VOSTOK&quot;"/>
    <n v="99102353"/>
    <x v="31"/>
    <s v="9323046068/000050"/>
    <x v="0"/>
    <x v="0"/>
    <s v="SOUTH CHINA"/>
    <x v="27"/>
    <n v="9323046183"/>
    <n v="10"/>
    <n v="10011086"/>
    <x v="32"/>
    <n v="1830006323"/>
    <s v="CV4751F0 HAIR DRYER COMPACT PRO NOMAD"/>
    <s v="L4"/>
    <d v="2017-09-27T00:00:00"/>
    <n v="1002"/>
    <n v="467"/>
    <n v="343"/>
    <n v="273"/>
    <s v="MM"/>
    <n v="4.5999999999999996"/>
    <s v="KG"/>
    <n v="6"/>
    <n v="4.3729413000000002E-2"/>
    <n v="7.3028119709999997"/>
    <n v="36.304347826086953"/>
    <m/>
    <n v="0.26081471325"/>
    <s v="ROWENTA"/>
    <x v="1"/>
  </r>
  <r>
    <x v="0"/>
    <x v="0"/>
    <x v="10"/>
    <x v="0"/>
    <n v="1370424145"/>
    <n v="90"/>
    <n v="99004801"/>
    <s v="ZAO &quot;GROUPE SEB VOSTOK&quot;"/>
    <n v="99102353"/>
    <x v="31"/>
    <s v="9323046068/000090"/>
    <x v="0"/>
    <x v="0"/>
    <s v="SOUTH CHINA"/>
    <x v="27"/>
    <n v="9323046183"/>
    <n v="20"/>
    <n v="10011086"/>
    <x v="32"/>
    <n v="1830005060"/>
    <s v="CV4750F0 HAIR DRYER COMPACT PRO HD"/>
    <s v="L5"/>
    <d v="2017-09-27T00:00:00"/>
    <n v="1002"/>
    <n v="467"/>
    <n v="343"/>
    <n v="273"/>
    <s v="MM"/>
    <n v="5.3"/>
    <s v="KG"/>
    <n v="6"/>
    <n v="4.3729413000000002E-2"/>
    <n v="7.3028119709999997"/>
    <n v="31.509433962264151"/>
    <m/>
    <n v="0.26081471325"/>
    <s v="ROWENTA"/>
    <x v="1"/>
  </r>
  <r>
    <x v="0"/>
    <x v="0"/>
    <x v="10"/>
    <x v="0"/>
    <n v="1370424145"/>
    <n v="120"/>
    <n v="99004801"/>
    <s v="ZAO &quot;GROUPE SEB VOSTOK&quot;"/>
    <n v="99102353"/>
    <x v="31"/>
    <s v="9323046068/000120"/>
    <x v="0"/>
    <x v="0"/>
    <s v="SOUTH CHINA"/>
    <x v="27"/>
    <n v="9323046183"/>
    <n v="30"/>
    <n v="10011086"/>
    <x v="32"/>
    <n v="1830004640"/>
    <s v="CV4731D0 HAIR DRYER COMPACT PRO"/>
    <s v="L5"/>
    <d v="2017-09-27T00:00:00"/>
    <n v="1002"/>
    <n v="467"/>
    <n v="343"/>
    <n v="273"/>
    <s v="MM"/>
    <n v="5.3"/>
    <s v="KG"/>
    <n v="6"/>
    <n v="4.3729413000000002E-2"/>
    <n v="7.3028119709999997"/>
    <n v="31.509433962264151"/>
    <m/>
    <n v="0.26081471325"/>
    <s v="ROWENTA"/>
    <x v="1"/>
  </r>
  <r>
    <x v="0"/>
    <x v="0"/>
    <x v="10"/>
    <x v="0"/>
    <n v="1370424145"/>
    <n v="130"/>
    <n v="99004801"/>
    <s v="ZAO &quot;GROUPE SEB VOSTOK&quot;"/>
    <n v="99102353"/>
    <x v="31"/>
    <s v="9323046068/000130"/>
    <x v="0"/>
    <x v="0"/>
    <s v="SOUTH CHINA"/>
    <x v="27"/>
    <n v="9323046183"/>
    <n v="40"/>
    <n v="10011086"/>
    <x v="32"/>
    <n v="1830004641"/>
    <s v="CV4741D0 HAIR DRYER COMPACT PRO"/>
    <s v="L5"/>
    <d v="2017-09-27T00:00:00"/>
    <n v="2004"/>
    <n v="527"/>
    <n v="270"/>
    <n v="286"/>
    <s v="MM"/>
    <n v="5.23"/>
    <s v="KG"/>
    <n v="6"/>
    <n v="4.0694939999999999E-2"/>
    <n v="13.59210996"/>
    <n v="63.862332695984705"/>
    <m/>
    <n v="0.48543249857142856"/>
    <s v="ROWENTA"/>
    <x v="1"/>
  </r>
  <r>
    <x v="0"/>
    <x v="0"/>
    <x v="9"/>
    <x v="0"/>
    <n v="1370424148"/>
    <n v="140"/>
    <n v="99004801"/>
    <s v="ZAO &quot;GROUPE SEB VOSTOK&quot;"/>
    <n v="99102353"/>
    <x v="31"/>
    <s v="9323046075/000140"/>
    <x v="0"/>
    <x v="0"/>
    <s v="SOUTH CHINA"/>
    <x v="27"/>
    <n v="9323046184"/>
    <n v="10"/>
    <n v="10011086"/>
    <x v="32"/>
    <n v="1830006017"/>
    <s v="CV5361F0 HAIR DRYER STUDIO DRY 2 PREMIUM"/>
    <s v="L4"/>
    <d v="2017-09-13T00:00:00"/>
    <n v="1000"/>
    <n v="362"/>
    <n v="206"/>
    <n v="289"/>
    <s v="MM"/>
    <n v="3.6"/>
    <s v="KG"/>
    <n v="1"/>
    <n v="2.1551308000000002E-2"/>
    <n v="21.551307999999999"/>
    <n v="277.77777777777777"/>
    <m/>
    <n v="0.76968957142857142"/>
    <s v="ROWENTA"/>
    <x v="1"/>
  </r>
  <r>
    <x v="0"/>
    <x v="0"/>
    <x v="9"/>
    <x v="0"/>
    <n v="1370424148"/>
    <n v="200"/>
    <n v="99004801"/>
    <s v="ZAO &quot;GROUPE SEB VOSTOK&quot;"/>
    <n v="99102353"/>
    <x v="31"/>
    <s v="9323046075/000200"/>
    <x v="0"/>
    <x v="0"/>
    <s v="SOUTH CHINA"/>
    <x v="27"/>
    <n v="9323046184"/>
    <n v="20"/>
    <n v="10011086"/>
    <x v="32"/>
    <n v="1830005093"/>
    <s v="CV2023F0 HAIR DRYER PROFESSIONAL 1700W"/>
    <s v="L4"/>
    <d v="2017-09-13T00:00:00"/>
    <n v="1008"/>
    <n v="492"/>
    <n v="406"/>
    <n v="298"/>
    <s v="MM"/>
    <n v="6.6"/>
    <s v="KG"/>
    <n v="8"/>
    <n v="5.9526096000000001E-2"/>
    <n v="7.5002880960000002"/>
    <n v="19.09090909090909"/>
    <m/>
    <n v="0.26786743200000002"/>
    <s v="ROWENTA"/>
    <x v="1"/>
  </r>
  <r>
    <x v="0"/>
    <x v="0"/>
    <x v="9"/>
    <x v="0"/>
    <n v="1370424148"/>
    <n v="230"/>
    <n v="99004801"/>
    <s v="ZAO &quot;GROUPE SEB VOSTOK&quot;"/>
    <n v="99102353"/>
    <x v="31"/>
    <s v="9323046075/000230"/>
    <x v="0"/>
    <x v="0"/>
    <s v="SOUTH CHINA"/>
    <x v="27"/>
    <n v="9323046184"/>
    <n v="30"/>
    <n v="10011086"/>
    <x v="32"/>
    <n v="1830005371"/>
    <s v="CF3610D0 SO CURLS AUTOMATIC CURLER"/>
    <s v="L4"/>
    <d v="2017-09-13T00:00:00"/>
    <n v="1308"/>
    <n v="365"/>
    <n v="314"/>
    <n v="321"/>
    <s v="MM"/>
    <n v="5.08"/>
    <s v="KG"/>
    <n v="6"/>
    <n v="3.6789809999999999E-2"/>
    <n v="8.0201785799999996"/>
    <n v="42.913385826771652"/>
    <m/>
    <n v="0.28643494928571428"/>
    <s v="ROWENTA"/>
    <x v="1"/>
  </r>
  <r>
    <x v="0"/>
    <x v="0"/>
    <x v="9"/>
    <x v="0"/>
    <n v="1370424148"/>
    <n v="20"/>
    <n v="99004801"/>
    <s v="ZAO &quot;GROUPE SEB VOSTOK&quot;"/>
    <n v="99102353"/>
    <x v="31"/>
    <s v="9323046075/000020"/>
    <x v="0"/>
    <x v="1"/>
    <s v="NORTH CHINA"/>
    <x v="27"/>
    <n v="9323046198"/>
    <n v="10"/>
    <n v="10012062"/>
    <x v="16"/>
    <n v="2211400061"/>
    <s v="TW3724RA V. CLEANER COMPACT POWER CYCLON"/>
    <s v="M5"/>
    <d v="2017-09-13T00:00:00"/>
    <n v="620"/>
    <n v="490"/>
    <n v="290"/>
    <n v="335"/>
    <s v="MM"/>
    <n v="6.4"/>
    <s v="KG"/>
    <n v="1"/>
    <n v="4.76035E-2"/>
    <n v="29.51417"/>
    <n v="96.875"/>
    <m/>
    <n v="1.0540775"/>
    <s v="TEFAL"/>
    <x v="1"/>
  </r>
  <r>
    <x v="0"/>
    <x v="0"/>
    <x v="9"/>
    <x v="0"/>
    <n v="1370424148"/>
    <n v="60"/>
    <n v="99004801"/>
    <s v="ZAO &quot;GROUPE SEB VOSTOK&quot;"/>
    <n v="99102353"/>
    <x v="31"/>
    <s v="9323046075/000060"/>
    <x v="0"/>
    <x v="1"/>
    <s v="NORTH CHINA"/>
    <x v="27"/>
    <n v="9323046198"/>
    <n v="20"/>
    <n v="10012062"/>
    <x v="16"/>
    <n v="2211400074"/>
    <s v="TW2421RA CITY SPACE"/>
    <s v="M5"/>
    <d v="2017-09-13T00:00:00"/>
    <n v="1525"/>
    <n v="470"/>
    <n v="285"/>
    <n v="300"/>
    <s v="MM"/>
    <n v="5.57"/>
    <s v="KG"/>
    <n v="1"/>
    <n v="4.0184999999999998E-2"/>
    <n v="61.282125000000001"/>
    <n v="273.78815080789946"/>
    <m/>
    <n v="2.1886473214285713"/>
    <s v="TEFAL"/>
    <x v="1"/>
  </r>
  <r>
    <x v="0"/>
    <x v="0"/>
    <x v="9"/>
    <x v="0"/>
    <n v="1370424148"/>
    <n v="70"/>
    <n v="99004801"/>
    <s v="ZAO &quot;GROUPE SEB VOSTOK&quot;"/>
    <n v="99102353"/>
    <x v="31"/>
    <s v="9323046075/000070"/>
    <x v="0"/>
    <x v="1"/>
    <s v="NORTH CHINA"/>
    <x v="27"/>
    <n v="9323046198"/>
    <n v="30"/>
    <n v="10012062"/>
    <x v="16"/>
    <n v="2211400063"/>
    <s v="TW3786RA V. CLEANER COMPACT POWER CYCLON"/>
    <s v="M5"/>
    <d v="2017-09-13T00:00:00"/>
    <n v="620"/>
    <n v="490"/>
    <n v="290"/>
    <n v="335"/>
    <s v="MM"/>
    <n v="6.95"/>
    <s v="KG"/>
    <n v="1"/>
    <n v="4.76035E-2"/>
    <n v="29.51417"/>
    <n v="89.208633093525179"/>
    <m/>
    <n v="1.0540775"/>
    <s v="TEFAL"/>
    <x v="1"/>
  </r>
  <r>
    <x v="0"/>
    <x v="0"/>
    <x v="9"/>
    <x v="0"/>
    <n v="1370424148"/>
    <n v="110"/>
    <n v="99004801"/>
    <s v="ZAO &quot;GROUPE SEB VOSTOK&quot;"/>
    <n v="99102353"/>
    <x v="31"/>
    <s v="9323046075/000110"/>
    <x v="0"/>
    <x v="1"/>
    <s v="NORTH CHINA"/>
    <x v="27"/>
    <n v="9323046198"/>
    <n v="40"/>
    <n v="10012062"/>
    <x v="16"/>
    <n v="2211400073"/>
    <s v="TW2522RA CITY SPACE CYCLONIC"/>
    <s v="M5"/>
    <d v="2017-09-13T00:00:00"/>
    <n v="2440"/>
    <n v="470"/>
    <n v="285"/>
    <n v="300"/>
    <s v="MM"/>
    <n v="5.93"/>
    <s v="KG"/>
    <n v="1"/>
    <n v="4.0184999999999998E-2"/>
    <n v="98.051400000000001"/>
    <n v="411.46711635750421"/>
    <m/>
    <n v="3.5018357142857144"/>
    <s v="TEFAL"/>
    <x v="1"/>
  </r>
  <r>
    <x v="0"/>
    <x v="0"/>
    <x v="9"/>
    <x v="0"/>
    <n v="1370424148"/>
    <n v="310"/>
    <n v="99004801"/>
    <s v="ZAO &quot;GROUPE SEB VOSTOK&quot;"/>
    <n v="99102353"/>
    <x v="31"/>
    <s v="9323046075/000310"/>
    <x v="0"/>
    <x v="1"/>
    <s v="NORTH CHINA"/>
    <x v="27"/>
    <n v="9323046198"/>
    <n v="50"/>
    <n v="10012062"/>
    <x v="16"/>
    <n v="2211400158"/>
    <s v="TW3753EA VAC CLEANER COMPACT POWER CYCLO"/>
    <s v="M5"/>
    <d v="2017-09-13T00:00:00"/>
    <n v="620"/>
    <n v="490"/>
    <n v="290"/>
    <n v="335"/>
    <s v="MM"/>
    <n v="6.38"/>
    <s v="KG"/>
    <n v="1"/>
    <n v="4.76035E-2"/>
    <n v="29.51417"/>
    <n v="97.178683385579944"/>
    <m/>
    <n v="1.0540775"/>
    <s v="TEFAL"/>
    <x v="1"/>
  </r>
  <r>
    <x v="0"/>
    <x v="0"/>
    <x v="9"/>
    <x v="0"/>
    <n v="1370424148"/>
    <n v="320"/>
    <n v="99004801"/>
    <s v="ZAO &quot;GROUPE SEB VOSTOK&quot;"/>
    <n v="99102353"/>
    <x v="31"/>
    <s v="9323046075/000320"/>
    <x v="0"/>
    <x v="1"/>
    <s v="NORTH CHINA"/>
    <x v="27"/>
    <n v="9323046198"/>
    <n v="60"/>
    <n v="10012062"/>
    <x v="16"/>
    <n v="2211400208"/>
    <s v="TW3798EA VAC CLEANER COMPACT POWER CYCLO"/>
    <s v="M5"/>
    <d v="2017-09-13T00:00:00"/>
    <n v="620"/>
    <n v="490"/>
    <n v="290"/>
    <n v="335"/>
    <s v="MM"/>
    <n v="7.0549999999999997"/>
    <s v="KG"/>
    <n v="1"/>
    <n v="4.76035E-2"/>
    <n v="29.51417"/>
    <n v="87.880935506732811"/>
    <m/>
    <n v="1.0540775"/>
    <s v="TEFAL"/>
    <x v="1"/>
  </r>
  <r>
    <x v="0"/>
    <x v="0"/>
    <x v="9"/>
    <x v="0"/>
    <n v="1370424148"/>
    <n v="350"/>
    <n v="99004801"/>
    <s v="ZAO &quot;GROUPE SEB VOSTOK&quot;"/>
    <n v="99102353"/>
    <x v="31"/>
    <s v="9323046075/000350"/>
    <x v="0"/>
    <x v="1"/>
    <s v="NORTH CHINA"/>
    <x v="27"/>
    <n v="9323046198"/>
    <n v="70"/>
    <n v="10012062"/>
    <x v="16"/>
    <n v="2211400062"/>
    <s v="TW3731RA V. CLEANER COMPACT POWER CYCLON"/>
    <s v="M5"/>
    <d v="2017-09-13T00:00:00"/>
    <n v="1480"/>
    <n v="490"/>
    <n v="290"/>
    <n v="335"/>
    <s v="MM"/>
    <n v="6.39"/>
    <s v="KG"/>
    <n v="1"/>
    <n v="4.76035E-2"/>
    <n v="70.453180000000003"/>
    <n v="231.61189358372457"/>
    <m/>
    <n v="2.5161850000000001"/>
    <s v="TEFAL"/>
    <x v="1"/>
  </r>
  <r>
    <x v="0"/>
    <x v="0"/>
    <x v="11"/>
    <x v="0"/>
    <n v="1370424155"/>
    <n v="10"/>
    <n v="99004801"/>
    <s v="ZAO &quot;GROUPE SEB VOSTOK&quot;"/>
    <n v="99102353"/>
    <x v="31"/>
    <s v="9323046067/000010"/>
    <x v="0"/>
    <x v="3"/>
    <s v="NORTH CHINA"/>
    <x v="27"/>
    <n v="9323046209"/>
    <n v="10"/>
    <n v="10013982"/>
    <x v="41"/>
    <n v="1830006332"/>
    <s v="SV6040E0 PUMP STATION FASTEO"/>
    <s v="J4"/>
    <d v="2017-09-20T00:00:00"/>
    <n v="980"/>
    <n v="448"/>
    <n v="412"/>
    <n v="326"/>
    <s v="MM"/>
    <n v="8.92"/>
    <s v="KG"/>
    <n v="2"/>
    <n v="6.0171776000000003E-2"/>
    <n v="29.484170240000001"/>
    <n v="54.932735426008968"/>
    <m/>
    <n v="1.0530060800000001"/>
    <s v="TEFAL"/>
    <x v="1"/>
  </r>
  <r>
    <x v="0"/>
    <x v="0"/>
    <x v="11"/>
    <x v="0"/>
    <n v="1370424155"/>
    <n v="50"/>
    <n v="99004801"/>
    <s v="ZAO &quot;GROUPE SEB VOSTOK&quot;"/>
    <n v="99102353"/>
    <x v="31"/>
    <s v="9323046067/000050"/>
    <x v="0"/>
    <x v="3"/>
    <s v="NORTH CHINA"/>
    <x v="27"/>
    <n v="9323046209"/>
    <n v="20"/>
    <n v="10013982"/>
    <x v="41"/>
    <n v="1830006591"/>
    <s v="SV7030E0 GENER LIBERTY"/>
    <s v="J4"/>
    <d v="2017-09-20T00:00:00"/>
    <n v="980"/>
    <n v="508"/>
    <n v="390"/>
    <n v="300"/>
    <s v="MM"/>
    <n v="9.49"/>
    <s v="KG"/>
    <n v="2"/>
    <n v="5.9436000000000003E-2"/>
    <n v="29.123640000000002"/>
    <n v="51.633298208640674"/>
    <m/>
    <n v="1.04013"/>
    <s v="TEFAL"/>
    <x v="1"/>
  </r>
  <r>
    <x v="0"/>
    <x v="0"/>
    <x v="11"/>
    <x v="0"/>
    <n v="1370424155"/>
    <n v="30"/>
    <n v="99004801"/>
    <s v="ZAO &quot;GROUPE SEB VOSTOK&quot;"/>
    <n v="99102353"/>
    <x v="31"/>
    <s v="9323046067/000030"/>
    <x v="0"/>
    <x v="0"/>
    <s v="SOUTH CHINA"/>
    <x v="27"/>
    <n v="9323046228"/>
    <n v="10"/>
    <n v="10017609"/>
    <x v="17"/>
    <n v="1500637540"/>
    <s v="GC450B32 GRIL SUPERGRLL STANDARD RU"/>
    <s v="N3"/>
    <d v="2017-09-20T00:00:00"/>
    <n v="1222"/>
    <n v="428"/>
    <n v="388"/>
    <n v="400"/>
    <s v="MM"/>
    <n v="9.6"/>
    <s v="KG"/>
    <n v="2"/>
    <n v="6.6425600000000001E-2"/>
    <n v="40.586041600000001"/>
    <n v="63.645833333333336"/>
    <m/>
    <n v="1.4495014857142856"/>
    <s v="TEFAL"/>
    <x v="1"/>
  </r>
  <r>
    <x v="0"/>
    <x v="0"/>
    <x v="11"/>
    <x v="0"/>
    <n v="1370424155"/>
    <n v="40"/>
    <n v="99004801"/>
    <s v="ZAO &quot;GROUPE SEB VOSTOK&quot;"/>
    <n v="99102353"/>
    <x v="31"/>
    <s v="9323046067/000040"/>
    <x v="0"/>
    <x v="0"/>
    <s v="SOUTH CHINA"/>
    <x v="27"/>
    <n v="9323046228"/>
    <n v="20"/>
    <n v="10017609"/>
    <x v="17"/>
    <n v="2100059178"/>
    <s v="GC306012 GRIL UC 600 COMFORT TEF EUR"/>
    <s v="N1"/>
    <d v="2017-09-20T00:00:00"/>
    <n v="1680"/>
    <n v="645"/>
    <n v="400"/>
    <n v="405"/>
    <s v="MM"/>
    <n v="16.600000000000001"/>
    <s v="KG"/>
    <n v="3"/>
    <n v="0.10449"/>
    <n v="58.514400000000002"/>
    <n v="33.734939759036145"/>
    <m/>
    <n v="2.0897999999999999"/>
    <s v="TEFAL"/>
    <x v="1"/>
  </r>
  <r>
    <x v="0"/>
    <x v="0"/>
    <x v="9"/>
    <x v="0"/>
    <n v="1370424148"/>
    <n v="80"/>
    <n v="99004801"/>
    <s v="ZAO &quot;GROUPE SEB VOSTOK&quot;"/>
    <n v="99102353"/>
    <x v="31"/>
    <s v="9323046075/000080"/>
    <x v="0"/>
    <x v="0"/>
    <s v="SOUTH CHINA"/>
    <x v="27"/>
    <n v="9323046237"/>
    <n v="10"/>
    <n v="10019408"/>
    <x v="56"/>
    <n v="2100099000"/>
    <s v="J1627114 BAKING TRAY26.5X36 ST VIR BROWN"/>
    <s v="A3"/>
    <d v="2017-09-13T00:00:00"/>
    <n v="1200"/>
    <n v="480"/>
    <n v="300"/>
    <n v="80"/>
    <s v="MM"/>
    <n v="3.472"/>
    <s v="KG"/>
    <n v="4"/>
    <n v="1.1520000000000001E-2"/>
    <n v="3.456"/>
    <n v="86.405529953917053"/>
    <m/>
    <n v="0.12342857142857143"/>
    <s v="TEFAL"/>
    <x v="1"/>
  </r>
  <r>
    <x v="0"/>
    <x v="0"/>
    <x v="9"/>
    <x v="0"/>
    <n v="1370424148"/>
    <n v="90"/>
    <n v="99004801"/>
    <s v="ZAO &quot;GROUPE SEB VOSTOK&quot;"/>
    <n v="99102353"/>
    <x v="31"/>
    <s v="9323046075/000090"/>
    <x v="0"/>
    <x v="0"/>
    <s v="SOUTH CHINA"/>
    <x v="27"/>
    <n v="9323046237"/>
    <n v="20"/>
    <n v="10019408"/>
    <x v="56"/>
    <n v="2100098994"/>
    <s v="J1625214 SQUARE CAKE STEEL VIRTUOSO EASY"/>
    <s v="A3"/>
    <d v="2017-09-13T00:00:00"/>
    <n v="1200"/>
    <n v="330"/>
    <n v="245"/>
    <n v="130"/>
    <s v="MM"/>
    <n v="2.16"/>
    <s v="KG"/>
    <n v="4"/>
    <n v="1.0510500000000001E-2"/>
    <n v="3.1531500000000001"/>
    <n v="138.88888888888889"/>
    <m/>
    <n v="0.1126125"/>
    <s v="TEFAL"/>
    <x v="1"/>
  </r>
  <r>
    <x v="0"/>
    <x v="0"/>
    <x v="9"/>
    <x v="0"/>
    <n v="1370424148"/>
    <n v="120"/>
    <n v="99004801"/>
    <s v="ZAO &quot;GROUPE SEB VOSTOK&quot;"/>
    <n v="99102353"/>
    <x v="31"/>
    <s v="9323046075/000120"/>
    <x v="0"/>
    <x v="0"/>
    <s v="SOUTH CHINA"/>
    <x v="27"/>
    <n v="9323046237"/>
    <n v="30"/>
    <n v="10019408"/>
    <x v="56"/>
    <n v="2100099002"/>
    <s v="J1626114 SPRING 23 STEEL VIRTUO BROWN EA"/>
    <s v="A3"/>
    <d v="2017-09-13T00:00:00"/>
    <n v="1200"/>
    <n v="300"/>
    <n v="280"/>
    <n v="275"/>
    <s v="MM"/>
    <n v="2.6"/>
    <s v="KG"/>
    <n v="4"/>
    <n v="2.3099999999999999E-2"/>
    <n v="6.93"/>
    <n v="115.38461538461539"/>
    <m/>
    <n v="0.2475"/>
    <s v="TEFAL"/>
    <x v="1"/>
  </r>
  <r>
    <x v="0"/>
    <x v="0"/>
    <x v="9"/>
    <x v="0"/>
    <n v="1370424148"/>
    <n v="360"/>
    <n v="99004801"/>
    <s v="ZAO &quot;GROUPE SEB VOSTOK&quot;"/>
    <n v="99102353"/>
    <x v="31"/>
    <s v="9323046075/000360"/>
    <x v="0"/>
    <x v="0"/>
    <s v="SOUTH CHINA"/>
    <x v="27"/>
    <n v="9323046237"/>
    <n v="40"/>
    <n v="10019408"/>
    <x v="56"/>
    <n v="2100099001"/>
    <s v="J1627314 OV.D23.7X35 STEEL VIRTU BROWN E"/>
    <s v="A3"/>
    <d v="2017-09-13T00:00:00"/>
    <n v="1200"/>
    <n v="410"/>
    <n v="260"/>
    <n v="120"/>
    <s v="MM"/>
    <n v="2.968"/>
    <s v="KG"/>
    <n v="4"/>
    <n v="1.2792E-2"/>
    <n v="3.8376000000000001"/>
    <n v="101.07816711590297"/>
    <m/>
    <n v="0.13705714285714285"/>
    <s v="TEFAL"/>
    <x v="1"/>
  </r>
  <r>
    <x v="0"/>
    <x v="0"/>
    <x v="9"/>
    <x v="0"/>
    <n v="1370424148"/>
    <n v="370"/>
    <n v="99004801"/>
    <s v="ZAO &quot;GROUPE SEB VOSTOK&quot;"/>
    <n v="99102353"/>
    <x v="31"/>
    <s v="9323046075/000370"/>
    <x v="0"/>
    <x v="0"/>
    <s v="SOUTH CHINA"/>
    <x v="27"/>
    <n v="9323046237"/>
    <n v="50"/>
    <n v="10019408"/>
    <x v="56"/>
    <n v="2100099003"/>
    <s v="J1626214 SPRING 25 STEEL VIRTUO BROWN EA"/>
    <s v="A3"/>
    <d v="2017-09-13T00:00:00"/>
    <n v="1200"/>
    <n v="300"/>
    <n v="295"/>
    <n v="295"/>
    <s v="MM"/>
    <n v="2.8319999999999999"/>
    <s v="KG"/>
    <n v="4"/>
    <n v="2.6107499999999999E-2"/>
    <n v="7.8322500000000002"/>
    <n v="105.93220338983051"/>
    <m/>
    <n v="0.27972321428571428"/>
    <s v="TEFAL"/>
    <x v="1"/>
  </r>
  <r>
    <x v="0"/>
    <x v="0"/>
    <x v="9"/>
    <x v="0"/>
    <n v="1370424148"/>
    <n v="160"/>
    <n v="99004801"/>
    <s v="ZAO &quot;GROUPE SEB VOSTOK&quot;"/>
    <n v="99102353"/>
    <x v="31"/>
    <s v="9323046075/000160"/>
    <x v="0"/>
    <x v="0"/>
    <s v="SOUTH CHINA"/>
    <x v="27"/>
    <n v="9323046243"/>
    <n v="10"/>
    <n v="10019410"/>
    <x v="18"/>
    <n v="1830004993"/>
    <s v="SF3132D0 STRAIGHTENER OPTILISS"/>
    <s v="L5"/>
    <d v="2017-09-16T00:00:00"/>
    <n v="1002"/>
    <n v="355"/>
    <n v="194"/>
    <n v="254"/>
    <s v="MM"/>
    <n v="3.22"/>
    <s v="KG"/>
    <n v="6"/>
    <n v="1.7492980000000002E-2"/>
    <n v="2.9213276600000002"/>
    <n v="51.863354037267079"/>
    <m/>
    <n v="0.10433313071428571"/>
    <s v="ROWENTA FOR ELITE"/>
    <x v="1"/>
  </r>
  <r>
    <x v="0"/>
    <x v="0"/>
    <x v="9"/>
    <x v="0"/>
    <n v="1370424148"/>
    <n v="220"/>
    <n v="99004801"/>
    <s v="ZAO &quot;GROUPE SEB VOSTOK&quot;"/>
    <n v="99102353"/>
    <x v="31"/>
    <s v="9323046075/000220"/>
    <x v="0"/>
    <x v="0"/>
    <s v="SOUTH CHINA"/>
    <x v="27"/>
    <n v="9323046243"/>
    <n v="20"/>
    <n v="10019410"/>
    <x v="18"/>
    <n v="1830005290"/>
    <s v="CF8242F0 AIR BRUSH 1200W ELITE KERATIN&amp;S"/>
    <s v="L4"/>
    <d v="2017-09-16T00:00:00"/>
    <n v="1002"/>
    <n v="410"/>
    <n v="301"/>
    <n v="220"/>
    <s v="MM"/>
    <n v="4.12"/>
    <s v="KG"/>
    <n v="6"/>
    <n v="2.7150199999999999E-2"/>
    <n v="4.5340834000000001"/>
    <n v="40.533980582524272"/>
    <m/>
    <n v="0.16193155000000001"/>
    <s v="ROWENTA FOR ELITE"/>
    <x v="1"/>
  </r>
  <r>
    <x v="0"/>
    <x v="0"/>
    <x v="11"/>
    <x v="0"/>
    <n v="1370424155"/>
    <n v="20"/>
    <n v="99004801"/>
    <s v="ZAO &quot;GROUPE SEB VOSTOK&quot;"/>
    <n v="99102353"/>
    <x v="31"/>
    <s v="9323046067/000020"/>
    <x v="0"/>
    <x v="2"/>
    <s v="NORTH CHINA"/>
    <x v="27"/>
    <n v="9323046253"/>
    <n v="10"/>
    <n v="10019610"/>
    <x v="36"/>
    <n v="1830005826"/>
    <s v="FV3742E0 STEAM IRON MAESTRO"/>
    <s v="J4"/>
    <d v="2017-09-21T00:00:00"/>
    <n v="3036"/>
    <n v="439"/>
    <n v="333"/>
    <n v="344"/>
    <s v="MM"/>
    <n v="10.37"/>
    <s v="KG"/>
    <n v="6"/>
    <n v="5.0288328E-2"/>
    <n v="25.445893968"/>
    <n v="48.794599807135967"/>
    <s v="C-CONDITION-SHORTLT/"/>
    <n v="0.90878192742857145"/>
    <s v="TEFAL"/>
    <x v="1"/>
  </r>
  <r>
    <x v="0"/>
    <x v="0"/>
    <x v="11"/>
    <x v="0"/>
    <n v="1370424155"/>
    <n v="70"/>
    <n v="99004801"/>
    <s v="ZAO &quot;GROUPE SEB VOSTOK&quot;"/>
    <n v="99102353"/>
    <x v="31"/>
    <s v="9323046067/000070"/>
    <x v="0"/>
    <x v="2"/>
    <s v="NORTH CHINA"/>
    <x v="27"/>
    <n v="9323046253"/>
    <n v="20"/>
    <n v="10019610"/>
    <x v="36"/>
    <n v="1830005423"/>
    <s v="IS8380E1 INSTANT CONTROL GARMENT STEAMER"/>
    <s v="J4"/>
    <d v="2017-09-21T00:00:00"/>
    <n v="183"/>
    <n v="470"/>
    <n v="360"/>
    <n v="453"/>
    <s v="MM"/>
    <n v="8.9499999999999993"/>
    <s v="KG"/>
    <n v="1"/>
    <n v="7.6647599999999996E-2"/>
    <n v="14.026510800000001"/>
    <n v="20.446927374301676"/>
    <s v="C-CONDITION-SHORTLT/"/>
    <n v="0.5009468142857143"/>
    <s v="TEFAL"/>
    <x v="1"/>
  </r>
  <r>
    <x v="0"/>
    <x v="0"/>
    <x v="11"/>
    <x v="0"/>
    <n v="1370424155"/>
    <n v="80"/>
    <n v="99004801"/>
    <s v="ZAO &quot;GROUPE SEB VOSTOK&quot;"/>
    <n v="99102353"/>
    <x v="31"/>
    <s v="9323046067/000080"/>
    <x v="0"/>
    <x v="2"/>
    <s v="NORTH CHINA"/>
    <x v="27"/>
    <n v="9323046253"/>
    <n v="30"/>
    <n v="10019610"/>
    <x v="36"/>
    <n v="1830005435"/>
    <s v="IS8360E1 INSTANT CONTROL GARMENT STEAMER"/>
    <s v="J4"/>
    <d v="2017-09-21T00:00:00"/>
    <n v="750"/>
    <n v="470"/>
    <n v="360"/>
    <n v="453"/>
    <s v="MM"/>
    <n v="8.81"/>
    <s v="KG"/>
    <n v="1"/>
    <n v="7.6647599999999996E-2"/>
    <n v="57.485700000000001"/>
    <n v="85.130533484676505"/>
    <s v="C-CONDITION-SHORTLT/"/>
    <n v="2.0530607142857145"/>
    <s v="TEFAL"/>
    <x v="1"/>
  </r>
  <r>
    <x v="0"/>
    <x v="0"/>
    <x v="9"/>
    <x v="0"/>
    <n v="1370424148"/>
    <n v="100"/>
    <n v="99004801"/>
    <s v="ZAO &quot;GROUPE SEB VOSTOK&quot;"/>
    <n v="99102353"/>
    <x v="31"/>
    <s v="9323046075/000100"/>
    <x v="0"/>
    <x v="0"/>
    <s v="SOUTH CHINA"/>
    <x v="27"/>
    <n v="9323046270"/>
    <n v="10"/>
    <n v="10022928"/>
    <x v="19"/>
    <n v="1500637550"/>
    <s v="HM411110 HMX PREPLINE 450W WHT/DWG WE"/>
    <s v="N3"/>
    <d v="2017-09-13T00:00:00"/>
    <n v="1002"/>
    <n v="480"/>
    <n v="245"/>
    <n v="410"/>
    <s v="MM"/>
    <n v="1.748"/>
    <s v="KG"/>
    <n v="6"/>
    <n v="4.8216000000000002E-2"/>
    <n v="8.0520720000000008"/>
    <n v="95.537757437070937"/>
    <m/>
    <n v="0.287574"/>
    <s v="MOULINEX"/>
    <x v="1"/>
  </r>
  <r>
    <x v="0"/>
    <x v="0"/>
    <x v="9"/>
    <x v="0"/>
    <n v="1370424148"/>
    <n v="150"/>
    <n v="99004801"/>
    <s v="ZAO &quot;GROUPE SEB VOSTOK&quot;"/>
    <n v="99102353"/>
    <x v="31"/>
    <s v="9323046075/000150"/>
    <x v="0"/>
    <x v="0"/>
    <s v="SOUTH CHINA"/>
    <x v="27"/>
    <n v="9323046270"/>
    <n v="20"/>
    <n v="10022928"/>
    <x v="19"/>
    <n v="1500636319"/>
    <s v="JU385H30 JUI ELEA DUO CHA EE"/>
    <s v="N3"/>
    <d v="2017-09-13T00:00:00"/>
    <n v="880"/>
    <n v="520"/>
    <n v="260"/>
    <n v="465"/>
    <s v="MM"/>
    <n v="6.88"/>
    <s v="KG"/>
    <n v="2"/>
    <n v="6.2867999999999993E-2"/>
    <n v="27.661919999999999"/>
    <n v="63.953488372093027"/>
    <m/>
    <n v="0.9879257142857143"/>
    <s v="MOULINEX"/>
    <x v="1"/>
  </r>
  <r>
    <x v="0"/>
    <x v="0"/>
    <x v="10"/>
    <x v="0"/>
    <n v="1370424145"/>
    <n v="10"/>
    <n v="99004801"/>
    <s v="ZAO &quot;GROUPE SEB VOSTOK&quot;"/>
    <n v="99102353"/>
    <x v="31"/>
    <s v="9323046068/000010"/>
    <x v="0"/>
    <x v="2"/>
    <s v="NORTH CHINA"/>
    <x v="27"/>
    <n v="9323046279"/>
    <n v="10"/>
    <n v="10024482"/>
    <x v="60"/>
    <n v="1830005965"/>
    <s v="SF1511F0 BASIC STRAIGHT AQUA COLLECTION"/>
    <s v="L4"/>
    <d v="2017-09-27T00:00:00"/>
    <n v="2004"/>
    <n v="185"/>
    <n v="180"/>
    <n v="340"/>
    <s v="MM"/>
    <n v="2.85"/>
    <s v="KG"/>
    <n v="6"/>
    <n v="1.1322E-2"/>
    <n v="3.7815479999999999"/>
    <n v="117.19298245614036"/>
    <s v="C-CONDITION-SHORTLT/"/>
    <n v="0.13505528571428571"/>
    <s v="ROWENTA"/>
    <x v="1"/>
  </r>
  <r>
    <x v="0"/>
    <x v="0"/>
    <x v="10"/>
    <x v="0"/>
    <n v="1370424145"/>
    <n v="40"/>
    <n v="99004801"/>
    <s v="ZAO &quot;GROUPE SEB VOSTOK&quot;"/>
    <n v="99102353"/>
    <x v="31"/>
    <s v="9323046068/000040"/>
    <x v="0"/>
    <x v="2"/>
    <s v="NORTH CHINA"/>
    <x v="27"/>
    <n v="9323046279"/>
    <n v="20"/>
    <n v="10024482"/>
    <x v="60"/>
    <n v="1830006274"/>
    <s v="CF9522F0 BRUSH ACTIV 1000W KERATIN&amp;SHINE"/>
    <s v="L4"/>
    <d v="2017-09-27T00:00:00"/>
    <n v="2004"/>
    <n v="562"/>
    <n v="352"/>
    <n v="256"/>
    <s v="MM"/>
    <n v="7.15"/>
    <s v="KG"/>
    <n v="6"/>
    <n v="5.0642944000000002E-2"/>
    <n v="16.914743296000001"/>
    <n v="46.713286713286713"/>
    <s v="C-CONDITION-SHORTLT/"/>
    <n v="0.60409797485714289"/>
    <s v="ROWENTA FOR ELITE"/>
    <x v="1"/>
  </r>
  <r>
    <x v="0"/>
    <x v="0"/>
    <x v="10"/>
    <x v="0"/>
    <n v="1370424145"/>
    <n v="70"/>
    <n v="99004801"/>
    <s v="ZAO &quot;GROUPE SEB VOSTOK&quot;"/>
    <n v="99102353"/>
    <x v="31"/>
    <s v="9323046068/000070"/>
    <x v="0"/>
    <x v="2"/>
    <s v="NORTH CHINA"/>
    <x v="27"/>
    <n v="9323046279"/>
    <n v="30"/>
    <n v="10024482"/>
    <x v="60"/>
    <n v="1830006026"/>
    <s v="CF3461F0 CURLER PRECIOUS CURL PREM CARE"/>
    <s v="L4"/>
    <d v="2017-09-27T00:00:00"/>
    <n v="2004"/>
    <n v="385"/>
    <n v="315"/>
    <n v="175"/>
    <s v="MM"/>
    <n v="3.79"/>
    <s v="KG"/>
    <n v="6"/>
    <n v="2.1223124999999999E-2"/>
    <n v="7.0885237500000002"/>
    <n v="88.126649076517154"/>
    <s v="C-CONDITION-SHORTLT/"/>
    <n v="0.25316156249999999"/>
    <s v="ROWENTA"/>
    <x v="1"/>
  </r>
  <r>
    <x v="0"/>
    <x v="0"/>
    <x v="10"/>
    <x v="0"/>
    <n v="1370424145"/>
    <n v="80"/>
    <n v="99004801"/>
    <s v="ZAO &quot;GROUPE SEB VOSTOK&quot;"/>
    <n v="99102353"/>
    <x v="31"/>
    <s v="9323046068/000080"/>
    <x v="0"/>
    <x v="2"/>
    <s v="NORTH CHINA"/>
    <x v="27"/>
    <n v="9323046279"/>
    <n v="40"/>
    <n v="10024482"/>
    <x v="60"/>
    <n v="1830004849"/>
    <s v="CF4132D0 MULTI STYLER"/>
    <s v="L4"/>
    <d v="2017-09-27T00:00:00"/>
    <n v="2004"/>
    <n v="472"/>
    <n v="347"/>
    <n v="283"/>
    <s v="MM"/>
    <n v="8.9"/>
    <s v="KG"/>
    <n v="6"/>
    <n v="4.6350872000000001E-2"/>
    <n v="15.481191248"/>
    <n v="37.528089887640448"/>
    <s v="C-CONDITION-SHORTLT/"/>
    <n v="0.55289968742857143"/>
    <s v="ROWENTA FOR ELITE"/>
    <x v="1"/>
  </r>
  <r>
    <x v="0"/>
    <x v="0"/>
    <x v="10"/>
    <x v="0"/>
    <n v="1370424145"/>
    <n v="100"/>
    <n v="99004801"/>
    <s v="ZAO &quot;GROUPE SEB VOSTOK&quot;"/>
    <n v="99102353"/>
    <x v="31"/>
    <s v="9323046068/000100"/>
    <x v="0"/>
    <x v="2"/>
    <s v="NORTH CHINA"/>
    <x v="27"/>
    <n v="9323046279"/>
    <n v="50"/>
    <n v="10024482"/>
    <x v="60"/>
    <n v="1830006388"/>
    <s v="SF1515F0 STRAIGHTENERS EASYLISS STARLA"/>
    <s v="L4"/>
    <d v="2017-09-27T00:00:00"/>
    <n v="2004"/>
    <n v="185"/>
    <n v="180"/>
    <n v="340"/>
    <s v="MM"/>
    <n v="2.85"/>
    <s v="KG"/>
    <n v="6"/>
    <n v="1.1322E-2"/>
    <n v="3.7815479999999999"/>
    <n v="117.19298245614036"/>
    <s v="C-CONDITION-SHORTLT/"/>
    <n v="0.13505528571428571"/>
    <s v="ROWENTA"/>
    <x v="1"/>
  </r>
  <r>
    <x v="0"/>
    <x v="0"/>
    <x v="10"/>
    <x v="0"/>
    <n v="1370424145"/>
    <n v="110"/>
    <n v="99004801"/>
    <s v="ZAO &quot;GROUPE SEB VOSTOK&quot;"/>
    <n v="99102353"/>
    <x v="31"/>
    <s v="9323046068/000110"/>
    <x v="0"/>
    <x v="2"/>
    <s v="NORTH CHINA"/>
    <x v="27"/>
    <n v="9323046279"/>
    <n v="60"/>
    <n v="10024482"/>
    <x v="60"/>
    <n v="1830005241"/>
    <s v="CF3372F0 CURLING TONG THERMOSTAT-KERATIN"/>
    <s v="L4"/>
    <d v="2017-09-27T00:00:00"/>
    <n v="2004"/>
    <n v="368"/>
    <n v="172"/>
    <n v="315"/>
    <s v="MM"/>
    <n v="3.8"/>
    <s v="KG"/>
    <n v="6"/>
    <n v="1.9938239999999999E-2"/>
    <n v="6.6593721600000002"/>
    <n v="87.89473684210526"/>
    <s v="C-CONDITION-SHORTLT/"/>
    <n v="0.23783472"/>
    <s v="ROWENTA FOR ELITE"/>
    <x v="1"/>
  </r>
  <r>
    <x v="0"/>
    <x v="0"/>
    <x v="9"/>
    <x v="0"/>
    <n v="1370424151"/>
    <n v="10"/>
    <n v="99004801"/>
    <s v="ZAO &quot;GROUPE SEB VOSTOK&quot;"/>
    <n v="99102353"/>
    <x v="31"/>
    <s v="9323046072/000010"/>
    <x v="0"/>
    <x v="12"/>
    <s v="SOUTH CHINA"/>
    <x v="27"/>
    <n v="9323046299"/>
    <n v="10"/>
    <n v="10030220"/>
    <x v="74"/>
    <n v="2100088859"/>
    <s v="BC2530V0 KS TRENDY RED."/>
    <s v="L2"/>
    <d v="2017-09-17T00:00:00"/>
    <n v="1000"/>
    <n v="196"/>
    <n v="183"/>
    <n v="300"/>
    <s v="MM"/>
    <n v="2.1"/>
    <s v="KG"/>
    <n v="4"/>
    <n v="1.07604E-2"/>
    <n v="2.6901000000000002"/>
    <n v="119.04761904761905"/>
    <m/>
    <n v="9.6074999999999994E-2"/>
    <s v="TEFAL"/>
    <x v="1"/>
  </r>
  <r>
    <x v="0"/>
    <x v="0"/>
    <x v="9"/>
    <x v="0"/>
    <n v="1370424151"/>
    <n v="20"/>
    <n v="99004801"/>
    <s v="ZAO &quot;GROUPE SEB VOSTOK&quot;"/>
    <n v="99102353"/>
    <x v="31"/>
    <s v="9323046072/000020"/>
    <x v="0"/>
    <x v="12"/>
    <s v="SOUTH CHINA"/>
    <x v="27"/>
    <n v="9323046299"/>
    <n v="20"/>
    <n v="10030220"/>
    <x v="74"/>
    <n v="2100101961"/>
    <s v="PP1146V0 BS CLASSIC  DRAWING BLOOM WHITE"/>
    <s v="L2"/>
    <d v="2017-09-17T00:00:00"/>
    <n v="1000"/>
    <n v="336"/>
    <n v="156"/>
    <n v="341"/>
    <s v="MM"/>
    <n v="7.27"/>
    <s v="KG"/>
    <n v="4"/>
    <n v="1.7873856E-2"/>
    <n v="4.468464"/>
    <n v="34.3878954607978"/>
    <m/>
    <n v="0.15958800000000001"/>
    <s v="TEFAL"/>
    <x v="1"/>
  </r>
  <r>
    <x v="0"/>
    <x v="0"/>
    <x v="11"/>
    <x v="0"/>
    <n v="1370424150"/>
    <n v="10"/>
    <n v="99004801"/>
    <s v="ZAO &quot;GROUPE SEB VOSTOK&quot;"/>
    <n v="99102353"/>
    <x v="31"/>
    <s v="9323046071/000010"/>
    <x v="0"/>
    <x v="7"/>
    <s v="INDONESIA"/>
    <x v="27"/>
    <n v="9323046314"/>
    <n v="10"/>
    <n v="10030607"/>
    <x v="26"/>
    <n v="8000035557"/>
    <s v="KP110510 NDG OBLO CHERRY EO"/>
    <s v="K9"/>
    <d v="2017-09-20T00:00:00"/>
    <n v="950"/>
    <n v="445"/>
    <n v="310"/>
    <n v="410"/>
    <s v="MM"/>
    <n v="7.7"/>
    <s v="KG"/>
    <n v="2"/>
    <n v="5.6559499999999999E-2"/>
    <n v="26.865762499999999"/>
    <n v="61.688311688311686"/>
    <m/>
    <n v="0.95949151785714282"/>
    <s v="KRUPS"/>
    <x v="1"/>
  </r>
  <r>
    <x v="0"/>
    <x v="0"/>
    <x v="10"/>
    <x v="0"/>
    <n v="1370424153"/>
    <n v="10"/>
    <n v="99004801"/>
    <s v="ZAO &quot;GROUPE SEB VOSTOK&quot;"/>
    <n v="99102353"/>
    <x v="31"/>
    <s v="9323046066/000010"/>
    <x v="0"/>
    <x v="2"/>
    <s v="NORTH CHINA"/>
    <x v="27"/>
    <n v="9323046321"/>
    <n v="10"/>
    <n v="10030978"/>
    <x v="69"/>
    <n v="1830005239"/>
    <s v="CV3712F0 HAIR DRYER MOTION DRY ELITE"/>
    <s v="L4"/>
    <d v="2017-09-27T00:00:00"/>
    <n v="2004"/>
    <n v="275"/>
    <n v="558"/>
    <n v="200"/>
    <s v="MM"/>
    <n v="4.29"/>
    <s v="KG"/>
    <n v="6"/>
    <n v="3.0689999999999999E-2"/>
    <n v="10.25046"/>
    <n v="77.855477855477858"/>
    <m/>
    <n v="0.36608785714285713"/>
    <s v="ROWENTA FOR ELITE"/>
    <x v="1"/>
  </r>
  <r>
    <x v="0"/>
    <x v="0"/>
    <x v="8"/>
    <x v="1"/>
    <n v="1370424149"/>
    <n v="10"/>
    <n v="99004801"/>
    <s v="ZAO &quot;GROUPE SEB VOSTOK&quot;"/>
    <n v="99102353"/>
    <x v="31"/>
    <s v="9323046069/000010"/>
    <x v="0"/>
    <x v="0"/>
    <s v="SOUTH CHINA"/>
    <x v="27"/>
    <n v="9323046326"/>
    <n v="10"/>
    <n v="10031660"/>
    <x v="45"/>
    <n v="8000035848"/>
    <s v="OX444832 OVEN OPTIMO 19L 1380W BLACK RU"/>
    <s v="P7"/>
    <d v="2017-10-11T00:00:00"/>
    <n v="414"/>
    <n v="535"/>
    <n v="370"/>
    <n v="361"/>
    <s v="MM"/>
    <n v="7.18"/>
    <s v="KG"/>
    <n v="1"/>
    <n v="7.1459949999999994E-2"/>
    <n v="29.5844193"/>
    <n v="57.66016713091922"/>
    <m/>
    <n v="1.0565864035714285"/>
    <s v="MOULINEX"/>
    <x v="1"/>
  </r>
  <r>
    <x v="0"/>
    <x v="0"/>
    <x v="9"/>
    <x v="0"/>
    <n v="1370424155"/>
    <n v="100"/>
    <n v="99004801"/>
    <s v="ZAO &quot;GROUPE SEB VOSTOK&quot;"/>
    <n v="99102353"/>
    <x v="31"/>
    <s v="9323046067/000100"/>
    <x v="0"/>
    <x v="2"/>
    <s v="NORTH CHINA"/>
    <x v="27"/>
    <n v="9323046339"/>
    <n v="10"/>
    <n v="10032165"/>
    <x v="22"/>
    <n v="1830005850"/>
    <s v="DR8086E1 STEAMBRUSH ACCESS'STEAM"/>
    <s v="J4"/>
    <d v="2017-09-13T00:00:00"/>
    <n v="1170"/>
    <n v="455"/>
    <n v="435"/>
    <n v="370"/>
    <s v="MM"/>
    <n v="14.15"/>
    <s v="KG"/>
    <n v="6"/>
    <n v="7.3232249999999999E-2"/>
    <n v="14.28028875"/>
    <n v="13.780918727915195"/>
    <m/>
    <n v="0.51001031249999995"/>
    <s v="TEFAL"/>
    <x v="1"/>
  </r>
  <r>
    <x v="0"/>
    <x v="0"/>
    <x v="8"/>
    <x v="1"/>
    <n v="1370424154"/>
    <n v="10"/>
    <n v="99004801"/>
    <s v="ZAO &quot;GROUPE SEB VOSTOK&quot;"/>
    <n v="99102353"/>
    <x v="31"/>
    <s v="9323046073/000010"/>
    <x v="0"/>
    <x v="12"/>
    <s v="SOUTH CHINA"/>
    <x v="27"/>
    <n v="9323046346"/>
    <n v="10"/>
    <n v="10034762"/>
    <x v="61"/>
    <n v="8010000032"/>
    <s v="ME108832 MMC HV1 6IN1 1400W BLACK RU"/>
    <s v="P4"/>
    <d v="2017-10-11T00:00:00"/>
    <n v="1170"/>
    <n v="785"/>
    <n v="285"/>
    <n v="315"/>
    <s v="MM"/>
    <n v="11.32"/>
    <s v="KG"/>
    <n v="3"/>
    <n v="7.0473375000000005E-2"/>
    <n v="27.484616249999998"/>
    <n v="34.452296819787989"/>
    <m/>
    <n v="0.98159343750000005"/>
    <s v="MOULINEX"/>
    <x v="1"/>
  </r>
  <r>
    <x v="0"/>
    <x v="0"/>
    <x v="11"/>
    <x v="0"/>
    <n v="1370424145"/>
    <n v="20"/>
    <n v="99004801"/>
    <s v="ZAO &quot;GROUPE SEB VOSTOK&quot;"/>
    <n v="99102353"/>
    <x v="31"/>
    <s v="9323046068/000020"/>
    <x v="0"/>
    <x v="2"/>
    <s v="NORTH CHINA"/>
    <x v="27"/>
    <n v="9323046349"/>
    <n v="10"/>
    <n v="10035031"/>
    <x v="71"/>
    <n v="2100098635"/>
    <s v="PP1063V0 BS PREMISS 2 PINK"/>
    <s v="L2"/>
    <d v="2017-09-20T00:00:00"/>
    <n v="1000"/>
    <n v="310"/>
    <n v="150"/>
    <n v="315"/>
    <s v="MM"/>
    <n v="5.6"/>
    <s v="KG"/>
    <n v="4"/>
    <n v="1.4647500000000001E-2"/>
    <n v="3.6618750000000002"/>
    <n v="44.642857142857146"/>
    <m/>
    <n v="0.13078124999999999"/>
    <s v="TEFAL"/>
    <x v="1"/>
  </r>
  <r>
    <x v="0"/>
    <x v="0"/>
    <x v="11"/>
    <x v="0"/>
    <n v="1370424145"/>
    <n v="60"/>
    <n v="99004801"/>
    <s v="ZAO &quot;GROUPE SEB VOSTOK&quot;"/>
    <n v="99102353"/>
    <x v="31"/>
    <s v="9323046068/000060"/>
    <x v="0"/>
    <x v="2"/>
    <s v="NORTH CHINA"/>
    <x v="27"/>
    <n v="9323046349"/>
    <n v="20"/>
    <n v="10035031"/>
    <x v="71"/>
    <n v="2100098628"/>
    <s v="PP1061V0 BS PREMISS 2 WHITE"/>
    <s v="L2"/>
    <d v="2017-09-20T00:00:00"/>
    <n v="2000"/>
    <n v="310"/>
    <n v="150"/>
    <n v="315"/>
    <s v="MM"/>
    <n v="5.6"/>
    <s v="KG"/>
    <n v="4"/>
    <n v="1.4647500000000001E-2"/>
    <n v="7.3237500000000004"/>
    <n v="89.285714285714292"/>
    <m/>
    <n v="0.26156249999999998"/>
    <s v="TEFAL"/>
    <x v="1"/>
  </r>
  <r>
    <x v="0"/>
    <x v="0"/>
    <x v="10"/>
    <x v="1"/>
    <n v="1370424146"/>
    <n v="10"/>
    <n v="99004801"/>
    <s v="ZAO &quot;GROUPE SEB VOSTOK&quot;"/>
    <n v="99102353"/>
    <x v="31"/>
    <s v="9323046070/000010"/>
    <x v="0"/>
    <x v="0"/>
    <s v="SOUTH CHINA"/>
    <x v="27"/>
    <n v="9323046359"/>
    <n v="10"/>
    <n v="10035479"/>
    <x v="114"/>
    <n v="8000035965"/>
    <s v="KI400DRU KET ELECTRONIC STAINLESS STEEL"/>
    <s v="R3"/>
    <d v="2017-10-01T00:00:00"/>
    <n v="3200"/>
    <n v="405"/>
    <n v="370"/>
    <n v="492"/>
    <s v="MM"/>
    <n v="1.29"/>
    <s v="KG"/>
    <n v="8"/>
    <n v="7.3726200000000006E-2"/>
    <n v="29.490480000000002"/>
    <n v="310.07751937984494"/>
    <s v="C-RESCHEDULE-PULLIN/"/>
    <n v="1.0532314285714286"/>
    <s v="TEFAL"/>
    <x v="1"/>
  </r>
  <r>
    <x v="0"/>
    <x v="0"/>
    <x v="10"/>
    <x v="0"/>
    <n v="1370424155"/>
    <n v="90"/>
    <n v="99004801"/>
    <s v="ZAO &quot;GROUPE SEB VOSTOK&quot;"/>
    <n v="99102353"/>
    <x v="31"/>
    <s v="9323046067/000090"/>
    <x v="0"/>
    <x v="1"/>
    <s v="NORTH CHINA"/>
    <x v="27"/>
    <n v="9323046370"/>
    <n v="10"/>
    <n v="99001700"/>
    <x v="13"/>
    <n v="2820255010"/>
    <s v="FV2550E0 STEAM IRON PRIMAGLISS 3 FTK"/>
    <s v="J3"/>
    <d v="2017-09-25T00:00:00"/>
    <n v="2886"/>
    <n v="450"/>
    <n v="345"/>
    <n v="400"/>
    <s v="MM"/>
    <n v="9.83"/>
    <s v="KG"/>
    <n v="6"/>
    <n v="6.2100000000000002E-2"/>
    <n v="29.870100000000001"/>
    <n v="48.93184130213632"/>
    <m/>
    <n v="1.0667892857142858"/>
    <s v="TEFAL"/>
    <x v="1"/>
  </r>
  <r>
    <x v="0"/>
    <x v="0"/>
    <x v="9"/>
    <x v="0"/>
    <n v="1370424148"/>
    <n v="40"/>
    <n v="99004801"/>
    <s v="ZAO &quot;GROUPE SEB VOSTOK&quot;"/>
    <n v="99102353"/>
    <x v="31"/>
    <s v="9323046075/000040"/>
    <x v="0"/>
    <x v="2"/>
    <s v="NORTH CHINA"/>
    <x v="27"/>
    <n v="9323046387"/>
    <n v="10"/>
    <n v="99011000"/>
    <x v="14"/>
    <n v="2100095879"/>
    <s v="H1180675 FP28 GUSTO SUPOR PJS302 BLACK T"/>
    <s v="A1"/>
    <d v="2017-09-15T00:00:00"/>
    <n v="1002"/>
    <n v="500"/>
    <n v="315"/>
    <n v="315"/>
    <s v="MM"/>
    <n v="7.6"/>
    <s v="KG"/>
    <n v="6"/>
    <n v="4.9612499999999997E-2"/>
    <n v="8.2852875000000008"/>
    <n v="21.973684210526315"/>
    <s v="C-CONDITION-SHORTLT/"/>
    <n v="0.29590312499999999"/>
    <s v="TEFAL"/>
    <x v="1"/>
  </r>
  <r>
    <x v="0"/>
    <x v="0"/>
    <x v="11"/>
    <x v="0"/>
    <n v="1370424148"/>
    <n v="50"/>
    <n v="99004801"/>
    <s v="ZAO &quot;GROUPE SEB VOSTOK&quot;"/>
    <n v="99102353"/>
    <x v="31"/>
    <s v="9323046075/000050"/>
    <x v="0"/>
    <x v="2"/>
    <s v="NORTH CHINA"/>
    <x v="27"/>
    <n v="9323046387"/>
    <n v="20"/>
    <n v="99011000"/>
    <x v="14"/>
    <n v="2100093085"/>
    <s v="C7921024 KETTLE 2.5L SUPOR TEFAL SS CORE"/>
    <s v="A1"/>
    <d v="2017-09-22T00:00:00"/>
    <n v="1000"/>
    <n v="435"/>
    <n v="235"/>
    <n v="250"/>
    <s v="MM"/>
    <n v="2.7"/>
    <s v="KG"/>
    <n v="2"/>
    <n v="2.5556249999999999E-2"/>
    <n v="12.778124999999999"/>
    <n v="185.18518518518519"/>
    <s v="SP-PROD-OVERCAP/"/>
    <n v="0.45636160714285712"/>
    <s v="TEFAL"/>
    <x v="1"/>
  </r>
  <r>
    <x v="0"/>
    <x v="0"/>
    <x v="9"/>
    <x v="0"/>
    <n v="1370424148"/>
    <n v="130"/>
    <n v="99004801"/>
    <s v="ZAO &quot;GROUPE SEB VOSTOK&quot;"/>
    <n v="99102353"/>
    <x v="31"/>
    <s v="9323046075/000130"/>
    <x v="0"/>
    <x v="2"/>
    <s v="NORTH CHINA"/>
    <x v="27"/>
    <n v="9323046387"/>
    <n v="30"/>
    <n v="99011000"/>
    <x v="14"/>
    <n v="2100094926"/>
    <s v="H1180474 FP24 GUSTO SUP PJS302 BLACK TC"/>
    <s v="A1"/>
    <d v="2017-09-15T00:00:00"/>
    <n v="1008"/>
    <n v="480"/>
    <n v="275"/>
    <n v="290"/>
    <s v="MM"/>
    <n v="6.1"/>
    <s v="KG"/>
    <n v="6"/>
    <n v="3.8280000000000002E-2"/>
    <n v="6.4310400000000003"/>
    <n v="27.540983606557376"/>
    <s v="C-CONDITION-SHORTLT/"/>
    <n v="0.22968"/>
    <s v="TEFAL"/>
    <x v="1"/>
  </r>
  <r>
    <x v="0"/>
    <x v="0"/>
    <x v="9"/>
    <x v="0"/>
    <n v="1370424148"/>
    <n v="210"/>
    <n v="99004801"/>
    <s v="ZAO &quot;GROUPE SEB VOSTOK&quot;"/>
    <n v="99102353"/>
    <x v="31"/>
    <s v="9323046075/000210"/>
    <x v="0"/>
    <x v="2"/>
    <s v="NORTH CHINA"/>
    <x v="27"/>
    <n v="9323046387"/>
    <n v="40"/>
    <n v="99011000"/>
    <x v="14"/>
    <n v="2100102435"/>
    <s v="A7030524 FP26 GOUR NOM INTUITI SS COAT T"/>
    <s v="A1"/>
    <d v="2017-09-15T00:00:00"/>
    <n v="1002"/>
    <n v="480"/>
    <n v="310"/>
    <n v="290"/>
    <s v="MM"/>
    <n v="7.1"/>
    <s v="KG"/>
    <n v="6"/>
    <n v="4.3152000000000003E-2"/>
    <n v="7.2063839999999999"/>
    <n v="23.52112676056338"/>
    <s v="C-CONDITION-SHORTLT/SP-PROD-OVERCAP/"/>
    <n v="0.25737085714285712"/>
    <s v="TEFAL"/>
    <x v="1"/>
  </r>
  <r>
    <x v="0"/>
    <x v="0"/>
    <x v="11"/>
    <x v="0"/>
    <n v="1370424148"/>
    <n v="300"/>
    <n v="99004801"/>
    <s v="ZAO &quot;GROUPE SEB VOSTOK&quot;"/>
    <n v="99102353"/>
    <x v="31"/>
    <s v="9323046075/000300"/>
    <x v="0"/>
    <x v="2"/>
    <s v="NORTH CHINA"/>
    <x v="27"/>
    <n v="9323046387"/>
    <n v="50"/>
    <n v="99011000"/>
    <x v="14"/>
    <n v="2100099461"/>
    <s v="E2110673 FP28 JO CAST ALU IND WAVE BLACK"/>
    <s v="A1"/>
    <d v="2017-09-22T00:00:00"/>
    <n v="1000"/>
    <n v="565"/>
    <n v="360"/>
    <n v="550"/>
    <s v="MM"/>
    <n v="9.41"/>
    <s v="KG"/>
    <n v="4"/>
    <n v="0.11187"/>
    <n v="27.967500000000001"/>
    <n v="26.567481402763018"/>
    <s v="SP-PROD-OVERCAP/"/>
    <n v="0.99883928571428571"/>
    <s v="JAM OLIVER"/>
    <x v="1"/>
  </r>
  <r>
    <x v="0"/>
    <x v="0"/>
    <x v="9"/>
    <x v="0"/>
    <n v="1370424148"/>
    <n v="330"/>
    <n v="99004801"/>
    <s v="ZAO &quot;GROUPE SEB VOSTOK&quot;"/>
    <n v="99102353"/>
    <x v="31"/>
    <s v="9323046075/000330"/>
    <x v="0"/>
    <x v="2"/>
    <s v="NORTH CHINA"/>
    <x v="27"/>
    <n v="9323046387"/>
    <n v="60"/>
    <n v="99011000"/>
    <x v="14"/>
    <n v="2100094922"/>
    <s v="H1180974 PCKP25 GUSTO SUPOR PJS302 BLACK"/>
    <s v="A1"/>
    <d v="2017-09-15T00:00:00"/>
    <n v="1000"/>
    <n v="495"/>
    <n v="285"/>
    <n v="230"/>
    <s v="MM"/>
    <n v="4.7"/>
    <s v="KG"/>
    <n v="4"/>
    <n v="3.2447249999999997E-2"/>
    <n v="8.1118124999999992"/>
    <n v="53.191489361702125"/>
    <s v="C-CONDITION-SHORTLT/"/>
    <n v="0.28970758928571427"/>
    <s v="TEFAL"/>
    <x v="1"/>
  </r>
  <r>
    <x v="0"/>
    <x v="0"/>
    <x v="9"/>
    <x v="0"/>
    <n v="1370424148"/>
    <n v="340"/>
    <n v="99004801"/>
    <s v="ZAO &quot;GROUPE SEB VOSTOK&quot;"/>
    <n v="99102353"/>
    <x v="31"/>
    <s v="9323046075/000340"/>
    <x v="0"/>
    <x v="2"/>
    <s v="NORTH CHINA"/>
    <x v="27"/>
    <n v="9323046387"/>
    <n v="70"/>
    <n v="99011000"/>
    <x v="14"/>
    <n v="2100094923"/>
    <s v="H1184074 GRIL P26 GUSTO PJS302 BLACK TC"/>
    <s v="A1"/>
    <d v="2017-09-15T00:00:00"/>
    <n v="1000"/>
    <n v="490"/>
    <n v="300"/>
    <n v="195"/>
    <s v="MM"/>
    <n v="4.7"/>
    <s v="KG"/>
    <n v="4"/>
    <n v="2.8665E-2"/>
    <n v="7.1662499999999998"/>
    <n v="53.191489361702125"/>
    <s v="C-CONDITION-SHORTLT/"/>
    <n v="0.25593749999999998"/>
    <s v="TEFAL"/>
    <x v="1"/>
  </r>
  <r>
    <x v="0"/>
    <x v="0"/>
    <x v="0"/>
    <x v="0"/>
    <n v="1370424147"/>
    <n v="10"/>
    <n v="99004801"/>
    <s v="ZAO &quot;GROUPE SEB VOSTOK&quot;"/>
    <n v="99102353"/>
    <x v="31"/>
    <s v="9323046076/000010"/>
    <x v="0"/>
    <x v="2"/>
    <s v="NORTH CHINA"/>
    <x v="27"/>
    <n v="9323046411"/>
    <n v="10"/>
    <n v="99011100"/>
    <x v="15"/>
    <n v="7211002289"/>
    <s v="OW240E30 BDM PAIN &amp; DELICES 1KG SS/BLK"/>
    <s v="N4"/>
    <d v="2017-09-08T00:00:00"/>
    <n v="612"/>
    <n v="373"/>
    <n v="335"/>
    <n v="363"/>
    <s v="MM"/>
    <n v="6.3"/>
    <s v="KG"/>
    <n v="1"/>
    <n v="4.5358664999999999E-2"/>
    <n v="27.759502980000001"/>
    <n v="97.142857142857139"/>
    <s v="C-CONDITION-SHORTLT/"/>
    <n v="0.99141082071428577"/>
    <s v="MOULINEX"/>
    <x v="1"/>
  </r>
  <r>
    <x v="0"/>
    <x v="0"/>
    <x v="0"/>
    <x v="0"/>
    <n v="1370424147"/>
    <n v="20"/>
    <n v="99004801"/>
    <s v="ZAO &quot;GROUPE SEB VOSTOK&quot;"/>
    <n v="99102353"/>
    <x v="31"/>
    <s v="9323046076/000020"/>
    <x v="0"/>
    <x v="2"/>
    <s v="NORTH CHINA"/>
    <x v="27"/>
    <n v="9323046411"/>
    <n v="20"/>
    <n v="99011100"/>
    <x v="15"/>
    <n v="7211000453"/>
    <s v="LM30014E BLD FACICLIC WHT RU"/>
    <s v="P3"/>
    <d v="2017-09-08T00:00:00"/>
    <n v="1407"/>
    <n v="662"/>
    <n v="232"/>
    <n v="410"/>
    <s v="MM"/>
    <n v="7.62"/>
    <s v="KG"/>
    <n v="3"/>
    <n v="6.2969440000000002E-2"/>
    <n v="29.532667360000001"/>
    <n v="61.548556430446197"/>
    <s v="C-CONDITION-SHORTLT/"/>
    <n v="1.0547381199999999"/>
    <s v="MOULINEX"/>
    <x v="1"/>
  </r>
  <r>
    <x v="0"/>
    <x v="0"/>
    <x v="9"/>
    <x v="0"/>
    <n v="1370424147"/>
    <n v="30"/>
    <n v="99004801"/>
    <s v="ZAO &quot;GROUPE SEB VOSTOK&quot;"/>
    <n v="99102353"/>
    <x v="31"/>
    <s v="9323046076/000030"/>
    <x v="0"/>
    <x v="2"/>
    <s v="NORTH CHINA"/>
    <x v="27"/>
    <n v="9323046411"/>
    <n v="30"/>
    <n v="99011100"/>
    <x v="15"/>
    <n v="7211000766"/>
    <s v="BY530531 KET SUBITO 1.7L SS WINE RED EE"/>
    <s v="R2"/>
    <d v="2017-09-15T00:00:00"/>
    <n v="2637"/>
    <n v="551"/>
    <n v="231"/>
    <n v="262"/>
    <s v="MM"/>
    <n v="4.5"/>
    <s v="KG"/>
    <n v="3"/>
    <n v="3.3347622E-2"/>
    <n v="29.312559738000001"/>
    <n v="195.33333333333334"/>
    <s v="SP-LABOR-TURNOVER/C-CONDITION-SHORTLT/"/>
    <n v="1.0468771335"/>
    <s v="MOULINEX"/>
    <x v="1"/>
  </r>
  <r>
    <x v="0"/>
    <x v="0"/>
    <x v="0"/>
    <x v="0"/>
    <n v="1370424147"/>
    <n v="40"/>
    <n v="99004801"/>
    <s v="ZAO &quot;GROUPE SEB VOSTOK&quot;"/>
    <n v="99102353"/>
    <x v="31"/>
    <s v="9323046076/000040"/>
    <x v="0"/>
    <x v="2"/>
    <s v="NORTH CHINA"/>
    <x v="27"/>
    <n v="9323046411"/>
    <n v="40"/>
    <n v="99011100"/>
    <x v="15"/>
    <n v="7211001107"/>
    <s v="BF925132 KET SILVER ION 1.7L WHT/CHR"/>
    <s v="R2"/>
    <d v="2017-09-08T00:00:00"/>
    <n v="2220"/>
    <n v="603"/>
    <n v="210"/>
    <n v="313"/>
    <s v="MM"/>
    <n v="4.8150000000000004"/>
    <s v="KG"/>
    <n v="3"/>
    <n v="3.9635190000000001E-2"/>
    <n v="29.3300406"/>
    <n v="153.68639667705088"/>
    <s v="C-CONDITION-SHORTLT/"/>
    <n v="1.0475014499999999"/>
    <s v="TEFAL"/>
    <x v="1"/>
  </r>
  <r>
    <x v="0"/>
    <x v="0"/>
    <x v="0"/>
    <x v="0"/>
    <n v="1370424147"/>
    <n v="50"/>
    <n v="99004801"/>
    <s v="ZAO &quot;GROUPE SEB VOSTOK&quot;"/>
    <n v="99102353"/>
    <x v="31"/>
    <s v="9323046076/000050"/>
    <x v="0"/>
    <x v="2"/>
    <s v="NORTH CHINA"/>
    <x v="27"/>
    <n v="9323046411"/>
    <n v="50"/>
    <n v="99011100"/>
    <x v="15"/>
    <n v="7211002130"/>
    <s v="KO150F30 KET DELFINI PLUS BLK STAIN EE"/>
    <s v="R2"/>
    <d v="2017-09-08T00:00:00"/>
    <n v="2718"/>
    <n v="586"/>
    <n v="240"/>
    <n v="455"/>
    <s v="MM"/>
    <n v="7.5"/>
    <s v="KG"/>
    <n v="6"/>
    <n v="6.3991199999999998E-2"/>
    <n v="28.988013599999999"/>
    <n v="60.4"/>
    <s v="C-CONDITION-SHORTLT/"/>
    <n v="1.0352862"/>
    <s v="TEFAL"/>
    <x v="1"/>
  </r>
  <r>
    <x v="0"/>
    <x v="0"/>
    <x v="0"/>
    <x v="0"/>
    <n v="1370424147"/>
    <n v="60"/>
    <n v="99004801"/>
    <s v="ZAO &quot;GROUPE SEB VOSTOK&quot;"/>
    <n v="99102353"/>
    <x v="31"/>
    <s v="9323046076/000060"/>
    <x v="0"/>
    <x v="2"/>
    <s v="NORTH CHINA"/>
    <x v="27"/>
    <n v="9323046411"/>
    <n v="60"/>
    <n v="99011100"/>
    <x v="15"/>
    <n v="7211002374"/>
    <s v="KI270D30 KET CONFIDENCE STAIN/BLACK EE"/>
    <s v="R2"/>
    <d v="2017-09-08T00:00:00"/>
    <n v="2298"/>
    <n v="756"/>
    <n v="197"/>
    <n v="252"/>
    <s v="MM"/>
    <n v="4.9000000000000004"/>
    <s v="KG"/>
    <n v="3"/>
    <n v="3.7530863999999997E-2"/>
    <n v="28.748641824"/>
    <n v="156.32653061224491"/>
    <s v="C-CONDITION-SHORTLT/"/>
    <n v="1.0267372079999999"/>
    <s v="TEFAL"/>
    <x v="1"/>
  </r>
  <r>
    <x v="0"/>
    <x v="0"/>
    <x v="0"/>
    <x v="0"/>
    <n v="1370424147"/>
    <n v="80"/>
    <n v="99004801"/>
    <s v="ZAO &quot;GROUPE SEB VOSTOK&quot;"/>
    <n v="99102353"/>
    <x v="31"/>
    <s v="9323046076/000080"/>
    <x v="0"/>
    <x v="2"/>
    <s v="NORTH CHINA"/>
    <x v="27"/>
    <n v="9323046411"/>
    <n v="80"/>
    <n v="99011100"/>
    <x v="15"/>
    <n v="7211002483"/>
    <s v="OW312E32 BDM NUTRIBREAD 1KG SS/BLK RU"/>
    <s v="N4"/>
    <d v="2017-09-08T00:00:00"/>
    <n v="558"/>
    <n v="425"/>
    <n v="335"/>
    <n v="379"/>
    <s v="MM"/>
    <n v="7.8"/>
    <s v="KG"/>
    <n v="1"/>
    <n v="5.3960124999999998E-2"/>
    <n v="30.109749749999999"/>
    <n v="71.538461538461533"/>
    <s v="C-CONDITION-SHORTLT/"/>
    <n v="1.0753482053571428"/>
    <s v="MOULINEX"/>
    <x v="1"/>
  </r>
  <r>
    <x v="0"/>
    <x v="0"/>
    <x v="0"/>
    <x v="0"/>
    <n v="1370424147"/>
    <n v="90"/>
    <n v="99004801"/>
    <s v="ZAO &quot;GROUPE SEB VOSTOK&quot;"/>
    <n v="99102353"/>
    <x v="31"/>
    <s v="9323046076/000090"/>
    <x v="0"/>
    <x v="2"/>
    <s v="NORTH CHINA"/>
    <x v="27"/>
    <n v="9323046411"/>
    <n v="90"/>
    <n v="99011100"/>
    <x v="15"/>
    <n v="7211002530"/>
    <s v="LM130110 BLD GEOMMU WHITE EO"/>
    <s v="P3"/>
    <d v="2017-09-08T00:00:00"/>
    <n v="2640"/>
    <n v="589"/>
    <n v="396"/>
    <n v="266"/>
    <s v="MM"/>
    <n v="10.3"/>
    <s v="KG"/>
    <n v="6"/>
    <n v="6.2042904000000003E-2"/>
    <n v="27.29887776"/>
    <n v="42.71844660194175"/>
    <s v="C-CONDITION-SHORTLT/"/>
    <n v="0.97495991999999998"/>
    <s v="MOULINEX"/>
    <x v="1"/>
  </r>
  <r>
    <x v="0"/>
    <x v="0"/>
    <x v="0"/>
    <x v="0"/>
    <n v="1370424147"/>
    <n v="100"/>
    <n v="99004801"/>
    <s v="ZAO &quot;GROUPE SEB VOSTOK&quot;"/>
    <n v="99102353"/>
    <x v="31"/>
    <s v="9323046076/000100"/>
    <x v="0"/>
    <x v="2"/>
    <s v="NORTH CHINA"/>
    <x v="27"/>
    <n v="9323046411"/>
    <n v="100"/>
    <n v="99011100"/>
    <x v="15"/>
    <n v="7211002582"/>
    <s v="TT365031 TOAS NEW EXPRESS 2S SS/BLK EE"/>
    <s v="R2"/>
    <d v="2017-09-08T00:00:00"/>
    <n v="2520"/>
    <n v="346"/>
    <n v="300"/>
    <n v="415"/>
    <s v="MM"/>
    <n v="7.1219999999999999"/>
    <s v="KG"/>
    <n v="4"/>
    <n v="4.3076999999999997E-2"/>
    <n v="27.13851"/>
    <n v="88.458298230834032"/>
    <s v="C-CONDITION-SHORTLT/"/>
    <n v="0.96923250000000005"/>
    <s v="TEFAL"/>
    <x v="1"/>
  </r>
  <r>
    <x v="0"/>
    <x v="0"/>
    <x v="0"/>
    <x v="0"/>
    <n v="1370424147"/>
    <n v="110"/>
    <n v="99004801"/>
    <s v="ZAO &quot;GROUPE SEB VOSTOK&quot;"/>
    <n v="99102353"/>
    <x v="31"/>
    <s v="9323046076/000110"/>
    <x v="0"/>
    <x v="2"/>
    <s v="NORTH CHINA"/>
    <x v="27"/>
    <n v="9323046411"/>
    <n v="110"/>
    <n v="99011100"/>
    <x v="15"/>
    <n v="7211000966"/>
    <s v="LM310E30 BLD FACICLIC GLASS BLK/SILV EE"/>
    <s v="P3"/>
    <d v="2017-09-08T00:00:00"/>
    <n v="1080"/>
    <n v="722"/>
    <n v="251"/>
    <n v="423"/>
    <s v="MM"/>
    <n v="10.199999999999999"/>
    <s v="KG"/>
    <n v="3"/>
    <n v="7.6656905999999997E-2"/>
    <n v="27.596486160000001"/>
    <n v="35.294117647058826"/>
    <s v="C-CONDITION-SHORTLT/"/>
    <n v="0.98558879142857148"/>
    <s v="MOULINEX"/>
    <x v="1"/>
  </r>
  <r>
    <x v="0"/>
    <x v="0"/>
    <x v="0"/>
    <x v="0"/>
    <n v="1370424147"/>
    <n v="120"/>
    <n v="99004801"/>
    <s v="ZAO &quot;GROUPE SEB VOSTOK&quot;"/>
    <n v="99102353"/>
    <x v="31"/>
    <s v="9323046076/000120"/>
    <x v="0"/>
    <x v="2"/>
    <s v="NORTH CHINA"/>
    <x v="27"/>
    <n v="9323046411"/>
    <n v="120"/>
    <n v="99011100"/>
    <x v="15"/>
    <n v="7211002917"/>
    <s v="TT164130 TOAS PRINCIPIO PLUS 2S WHT EU"/>
    <s v="R2"/>
    <d v="2017-09-08T00:00:00"/>
    <n v="2250"/>
    <n v="534"/>
    <n v="320"/>
    <n v="415"/>
    <s v="MM"/>
    <n v="10.013999999999999"/>
    <s v="KG"/>
    <n v="6"/>
    <n v="7.0915199999999998E-2"/>
    <n v="26.5932"/>
    <n v="37.447573397243858"/>
    <s v="C-CONDITION-SHORTLT/"/>
    <n v="0.94975714285714286"/>
    <s v="TEFAL"/>
    <x v="1"/>
  </r>
  <r>
    <x v="0"/>
    <x v="0"/>
    <x v="0"/>
    <x v="0"/>
    <n v="1370424147"/>
    <n v="140"/>
    <n v="99004801"/>
    <s v="ZAO &quot;GROUPE SEB VOSTOK&quot;"/>
    <n v="99102353"/>
    <x v="31"/>
    <s v="9323046076/000140"/>
    <x v="0"/>
    <x v="2"/>
    <s v="NORTH CHINA"/>
    <x v="27"/>
    <n v="9323046411"/>
    <n v="130"/>
    <n v="99011100"/>
    <x v="15"/>
    <n v="7211001131"/>
    <s v="AF135D10 FRY UNO M BLK/SS PTFE SWITCH"/>
    <s v="N4"/>
    <d v="2017-09-08T00:00:00"/>
    <n v="720"/>
    <n v="725"/>
    <n v="362"/>
    <n v="303"/>
    <s v="MM"/>
    <n v="7.52"/>
    <s v="KG"/>
    <n v="2"/>
    <n v="7.9522350000000006E-2"/>
    <n v="28.628046000000001"/>
    <n v="47.872340425531917"/>
    <s v="C-CONDITION-SHORTLT/"/>
    <n v="1.0224302142857142"/>
    <s v="MOULINEX"/>
    <x v="1"/>
  </r>
  <r>
    <x v="0"/>
    <x v="0"/>
    <x v="9"/>
    <x v="0"/>
    <n v="1370424148"/>
    <n v="170"/>
    <n v="99004801"/>
    <s v="ZAO &quot;GROUPE SEB VOSTOK&quot;"/>
    <n v="99102353"/>
    <x v="31"/>
    <s v="9323046075/000170"/>
    <x v="0"/>
    <x v="2"/>
    <s v="NORTH CHINA"/>
    <x v="27"/>
    <n v="9323046412"/>
    <n v="10"/>
    <n v="99011100"/>
    <x v="15"/>
    <n v="7211001550"/>
    <s v="FG360830 FCM SUBITO3 10/15C BLK/INOX RU"/>
    <s v="R2"/>
    <d v="2017-09-14T00:00:00"/>
    <n v="1320"/>
    <n v="788"/>
    <n v="237"/>
    <n v="368"/>
    <s v="MM"/>
    <n v="7.35"/>
    <s v="KG"/>
    <n v="3"/>
    <n v="6.8726207999999997E-2"/>
    <n v="30.23953152"/>
    <n v="59.863945578231295"/>
    <s v="C-CONDITION-SHORTLT/"/>
    <n v="1.0799832685714286"/>
    <s v="MOULINEX"/>
    <x v="1"/>
  </r>
  <r>
    <x v="0"/>
    <x v="0"/>
    <x v="0"/>
    <x v="0"/>
    <n v="1370424148"/>
    <n v="180"/>
    <n v="99004801"/>
    <s v="ZAO &quot;GROUPE SEB VOSTOK&quot;"/>
    <n v="99102353"/>
    <x v="31"/>
    <s v="9323046075/000180"/>
    <x v="0"/>
    <x v="2"/>
    <s v="NORTH CHINA"/>
    <x v="27"/>
    <n v="9323046412"/>
    <n v="20"/>
    <n v="99011100"/>
    <x v="15"/>
    <n v="7211001597"/>
    <s v="CE502832 EPC FAST MULTICOOK FC8 BLK CIS"/>
    <s v="N4"/>
    <d v="2017-09-08T00:00:00"/>
    <n v="480"/>
    <n v="432"/>
    <n v="356"/>
    <n v="373"/>
    <s v="MM"/>
    <n v="7.64"/>
    <s v="KG"/>
    <n v="1"/>
    <n v="5.7364416000000001E-2"/>
    <n v="27.534919680000002"/>
    <n v="62.827225130890049"/>
    <m/>
    <n v="0.98338998857142856"/>
    <s v="MOULINEX"/>
    <x v="1"/>
  </r>
  <r>
    <x v="0"/>
    <x v="0"/>
    <x v="0"/>
    <x v="0"/>
    <n v="1370424148"/>
    <n v="190"/>
    <n v="99004801"/>
    <s v="ZAO &quot;GROUPE SEB VOSTOK&quot;"/>
    <n v="99102353"/>
    <x v="31"/>
    <s v="9323046075/000190"/>
    <x v="0"/>
    <x v="2"/>
    <s v="NORTH CHINA"/>
    <x v="27"/>
    <n v="9323046412"/>
    <n v="30"/>
    <n v="99011100"/>
    <x v="15"/>
    <n v="7211001596"/>
    <s v="CE501132 EPC FAST MULTICOOK YC11 WHT CIS"/>
    <s v="N4"/>
    <d v="2017-09-08T00:00:00"/>
    <n v="612"/>
    <n v="344"/>
    <n v="335"/>
    <n v="369"/>
    <s v="MM"/>
    <n v="6.5"/>
    <s v="KG"/>
    <n v="1"/>
    <n v="4.2523560000000002E-2"/>
    <n v="26.02441872"/>
    <n v="94.15384615384616"/>
    <m/>
    <n v="0.92944352571428568"/>
    <s v="MOULINEX"/>
    <x v="1"/>
  </r>
  <r>
    <x v="0"/>
    <x v="0"/>
    <x v="9"/>
    <x v="0"/>
    <n v="1370424148"/>
    <n v="280"/>
    <n v="99004801"/>
    <s v="ZAO &quot;GROUPE SEB VOSTOK&quot;"/>
    <n v="99102353"/>
    <x v="31"/>
    <s v="9323046075/000280"/>
    <x v="0"/>
    <x v="2"/>
    <s v="NORTH CHINA"/>
    <x v="27"/>
    <n v="9323046412"/>
    <n v="40"/>
    <n v="99011100"/>
    <x v="15"/>
    <n v="7211002511"/>
    <s v="CM261838 FCM PRINCIPIO 15C BLK/INOX RU"/>
    <s v="R2"/>
    <d v="2017-09-14T00:00:00"/>
    <n v="1260"/>
    <n v="788"/>
    <n v="237"/>
    <n v="368"/>
    <s v="MM"/>
    <n v="7.35"/>
    <s v="KG"/>
    <n v="3"/>
    <n v="6.8726207999999997E-2"/>
    <n v="28.86500736"/>
    <n v="57.142857142857146"/>
    <s v="C-CONDITION-SHORTLT/"/>
    <n v="1.03089312"/>
    <s v="TEFAL"/>
    <x v="1"/>
  </r>
  <r>
    <x v="0"/>
    <x v="0"/>
    <x v="9"/>
    <x v="0"/>
    <n v="1370424148"/>
    <n v="290"/>
    <n v="99004801"/>
    <s v="ZAO &quot;GROUPE SEB VOSTOK&quot;"/>
    <n v="99102353"/>
    <x v="31"/>
    <s v="9323046075/000290"/>
    <x v="0"/>
    <x v="2"/>
    <s v="NORTH CHINA"/>
    <x v="27"/>
    <n v="9323046412"/>
    <n v="50"/>
    <n v="99011100"/>
    <x v="15"/>
    <n v="7211001304"/>
    <s v="FG360D10 FCM SUBITO3 10/15C BLK/WRED EU"/>
    <s v="R2"/>
    <d v="2017-09-15T00:00:00"/>
    <n v="1320"/>
    <n v="788"/>
    <n v="237"/>
    <n v="368"/>
    <s v="MM"/>
    <n v="7.35"/>
    <s v="KG"/>
    <n v="3"/>
    <n v="6.8726207999999997E-2"/>
    <n v="30.23953152"/>
    <n v="59.863945578231295"/>
    <s v="C-CONDITION-SHORTLT/"/>
    <n v="1.0799832685714286"/>
    <s v="MOULINEX"/>
    <x v="1"/>
  </r>
  <r>
    <x v="0"/>
    <x v="0"/>
    <x v="10"/>
    <x v="0"/>
    <n v="1370424152"/>
    <n v="10"/>
    <n v="99004801"/>
    <s v="ZAO &quot;GROUPE SEB VOSTOK&quot;"/>
    <n v="99102353"/>
    <x v="31"/>
    <s v="9323046065/000010"/>
    <x v="0"/>
    <x v="2"/>
    <s v="NORTH CHINA"/>
    <x v="27"/>
    <n v="9323046413"/>
    <n v="10"/>
    <n v="99011100"/>
    <x v="15"/>
    <n v="7211002371"/>
    <s v="FP826H10 FDP DOUBLE FORCE WHT/SV 1000W W"/>
    <s v="P3"/>
    <d v="2017-09-27T00:00:00"/>
    <n v="2108"/>
    <n v="486"/>
    <n v="294"/>
    <n v="480"/>
    <s v="MM"/>
    <n v="8.4499999999999993"/>
    <s v="KG"/>
    <n v="1"/>
    <n v="6.8584320000000004E-2"/>
    <n v="144.57574656"/>
    <n v="249.46745562130178"/>
    <s v="SP-MTL-WRONGPLAN/SP-MTL-2TIERWRONGPLAN/"/>
    <n v="5.1634195199999997"/>
    <s v="MOULINEX"/>
    <x v="1"/>
  </r>
  <r>
    <x v="0"/>
    <x v="0"/>
    <x v="17"/>
    <x v="0"/>
    <n v="1370424147"/>
    <n v="130"/>
    <n v="99004801"/>
    <s v="ZAO &quot;GROUPE SEB VOSTOK&quot;"/>
    <n v="99102353"/>
    <x v="31"/>
    <s v="9323046076/000130"/>
    <x v="0"/>
    <x v="2"/>
    <s v="NORTH CHINA"/>
    <x v="27"/>
    <n v="9323046438"/>
    <n v="10"/>
    <n v="99011400"/>
    <x v="27"/>
    <n v="7211002933"/>
    <s v="VC145130 STMC CONVENIENT SERIES 2B SS"/>
    <s v="N4"/>
    <d v="2017-09-01T00:00:00"/>
    <n v="880"/>
    <n v="760"/>
    <n v="313"/>
    <n v="545"/>
    <s v="MM"/>
    <n v="14.981"/>
    <s v="KG"/>
    <n v="4"/>
    <n v="0.1296446"/>
    <n v="28.521812000000001"/>
    <n v="14.685268006141111"/>
    <m/>
    <n v="1.0186361428571429"/>
    <s v="TEFAL"/>
    <x v="1"/>
  </r>
  <r>
    <x v="0"/>
    <x v="0"/>
    <x v="0"/>
    <x v="0"/>
    <n v="1370424148"/>
    <n v="30"/>
    <n v="99004801"/>
    <s v="ZAO &quot;GROUPE SEB VOSTOK&quot;"/>
    <n v="99102353"/>
    <x v="31"/>
    <s v="9323046075/000030"/>
    <x v="0"/>
    <x v="2"/>
    <s v="NORTH CHINA"/>
    <x v="27"/>
    <n v="9323046439"/>
    <n v="10"/>
    <n v="99011400"/>
    <x v="27"/>
    <n v="7211002311"/>
    <s v="RK816E32 RC FC32Q10C SILV CIS"/>
    <s v="N4"/>
    <d v="2017-09-08T00:00:00"/>
    <n v="539"/>
    <n v="481"/>
    <n v="350"/>
    <n v="333"/>
    <s v="MM"/>
    <n v="6.23"/>
    <s v="KG"/>
    <n v="1"/>
    <n v="5.6060550000000001E-2"/>
    <n v="30.216636449999999"/>
    <n v="86.516853932584269"/>
    <m/>
    <n v="1.0791655874999999"/>
    <s v="TEFAL"/>
    <x v="1"/>
  </r>
  <r>
    <x v="0"/>
    <x v="0"/>
    <x v="0"/>
    <x v="0"/>
    <n v="1370424148"/>
    <n v="240"/>
    <n v="99004801"/>
    <s v="ZAO &quot;GROUPE SEB VOSTOK&quot;"/>
    <n v="99102353"/>
    <x v="31"/>
    <s v="9323046075/000240"/>
    <x v="0"/>
    <x v="2"/>
    <s v="NORTH CHINA"/>
    <x v="27"/>
    <n v="9323046439"/>
    <n v="20"/>
    <n v="99011400"/>
    <x v="27"/>
    <n v="7211002101"/>
    <s v="RK812832 RC RC FC28Q MC 10C BLK CIS"/>
    <s v="N4"/>
    <d v="2017-09-08T00:00:00"/>
    <n v="546"/>
    <n v="470"/>
    <n v="346"/>
    <n v="333"/>
    <s v="MM"/>
    <n v="6.59"/>
    <s v="KG"/>
    <n v="1"/>
    <n v="5.4152459999999999E-2"/>
    <n v="29.56724316"/>
    <n v="82.852807283763283"/>
    <m/>
    <n v="1.05597297"/>
    <s v="TEFAL"/>
    <x v="1"/>
  </r>
  <r>
    <x v="0"/>
    <x v="0"/>
    <x v="0"/>
    <x v="0"/>
    <n v="1370424148"/>
    <n v="250"/>
    <n v="99004801"/>
    <s v="ZAO &quot;GROUPE SEB VOSTOK&quot;"/>
    <n v="99102353"/>
    <x v="31"/>
    <s v="9323046075/000250"/>
    <x v="0"/>
    <x v="2"/>
    <s v="NORTH CHINA"/>
    <x v="27"/>
    <n v="9323046439"/>
    <n v="30"/>
    <n v="99011400"/>
    <x v="27"/>
    <n v="7211002175"/>
    <s v="RK812B32 RC FC28Q MC 10C GREY CIS"/>
    <s v="N4"/>
    <d v="2017-09-08T00:00:00"/>
    <n v="546"/>
    <n v="470"/>
    <n v="346"/>
    <n v="333"/>
    <s v="MM"/>
    <n v="6.7"/>
    <s v="KG"/>
    <n v="1"/>
    <n v="5.4152459999999999E-2"/>
    <n v="29.56724316"/>
    <n v="81.492537313432834"/>
    <m/>
    <n v="1.05597297"/>
    <s v="TEFAL"/>
    <x v="1"/>
  </r>
  <r>
    <x v="0"/>
    <x v="0"/>
    <x v="0"/>
    <x v="0"/>
    <n v="1370424148"/>
    <n v="260"/>
    <n v="99004801"/>
    <s v="ZAO &quot;GROUPE SEB VOSTOK&quot;"/>
    <n v="99102353"/>
    <x v="31"/>
    <s v="9323046075/000260"/>
    <x v="0"/>
    <x v="2"/>
    <s v="NORTH CHINA"/>
    <x v="27"/>
    <n v="9323046439"/>
    <n v="40"/>
    <n v="99011400"/>
    <x v="27"/>
    <n v="7211002287"/>
    <s v="RK815832 RC FC32Q10C BLK CIS"/>
    <s v="N4"/>
    <d v="2017-09-08T00:00:00"/>
    <n v="539"/>
    <n v="481"/>
    <n v="350"/>
    <n v="333"/>
    <s v="MM"/>
    <n v="6.14"/>
    <s v="KG"/>
    <n v="1"/>
    <n v="5.6060550000000001E-2"/>
    <n v="30.216636449999999"/>
    <n v="87.785016286644947"/>
    <m/>
    <n v="1.0791655874999999"/>
    <s v="TEFAL"/>
    <x v="1"/>
  </r>
  <r>
    <x v="0"/>
    <x v="0"/>
    <x v="0"/>
    <x v="0"/>
    <n v="1370424148"/>
    <n v="270"/>
    <n v="99004801"/>
    <s v="ZAO &quot;GROUPE SEB VOSTOK&quot;"/>
    <n v="99102353"/>
    <x v="31"/>
    <s v="9323046075/000270"/>
    <x v="0"/>
    <x v="2"/>
    <s v="NORTH CHINA"/>
    <x v="27"/>
    <n v="9323046439"/>
    <n v="50"/>
    <n v="99011400"/>
    <x v="27"/>
    <n v="7211002354"/>
    <s v="MK708832 RC FUZZY LOGIC FC22+ 10C BLK"/>
    <s v="N4"/>
    <d v="2017-09-08T00:00:00"/>
    <n v="768"/>
    <n v="423"/>
    <n v="331"/>
    <n v="563"/>
    <s v="MM"/>
    <n v="9.8699999999999992"/>
    <s v="KG"/>
    <n v="2"/>
    <n v="7.8827319000000007E-2"/>
    <n v="30.269690495999999"/>
    <n v="38.90577507598784"/>
    <m/>
    <n v="1.0810603748571428"/>
    <s v="MOULINEX"/>
    <x v="1"/>
  </r>
  <r>
    <x v="0"/>
    <x v="0"/>
    <x v="11"/>
    <x v="0"/>
    <n v="1370424431"/>
    <n v="10"/>
    <n v="99004801"/>
    <s v="ZAO &quot;GROUPE SEB VOSTOK&quot;"/>
    <n v="99102353"/>
    <x v="31"/>
    <s v="9323047530/000010"/>
    <x v="0"/>
    <x v="0"/>
    <s v="SOUTH CHINA"/>
    <x v="27"/>
    <n v="9323047624"/>
    <n v="10"/>
    <n v="10002644"/>
    <x v="38"/>
    <n v="8000036099"/>
    <s v="KP130510 NDG LUMIO RED WE"/>
    <s v="K9"/>
    <d v="2017-09-20T00:00:00"/>
    <n v="1140"/>
    <n v="405"/>
    <n v="412"/>
    <n v="275"/>
    <s v="MM"/>
    <n v="6.95"/>
    <s v="KG"/>
    <n v="2"/>
    <n v="4.5886499999999997E-2"/>
    <n v="26.155304999999998"/>
    <n v="82.014388489208628"/>
    <m/>
    <n v="0.93411803571428575"/>
    <s v="KRUPS"/>
    <x v="1"/>
  </r>
  <r>
    <x v="0"/>
    <x v="0"/>
    <x v="2"/>
    <x v="1"/>
    <n v="1370424737"/>
    <n v="10"/>
    <n v="99004801"/>
    <s v="ZAO &quot;GROUPE SEB VOSTOK&quot;"/>
    <n v="99102353"/>
    <x v="31"/>
    <s v="9323048472/000010"/>
    <x v="0"/>
    <x v="0"/>
    <s v="SOUTH CHINA"/>
    <x v="27"/>
    <n v="9323048595"/>
    <n v="10"/>
    <n v="10002063"/>
    <x v="68"/>
    <n v="1830006016"/>
    <s v="CV7461F0 HD PRO RESPECT PREMIUM CARE"/>
    <s v="L4"/>
    <d v="2017-10-04T00:00:00"/>
    <n v="1000"/>
    <n v="450"/>
    <n v="270"/>
    <n v="310"/>
    <s v="MM"/>
    <n v="4.524"/>
    <s v="KG"/>
    <n v="4"/>
    <n v="3.7664999999999997E-2"/>
    <n v="9.4162499999999998"/>
    <n v="55.260831122900086"/>
    <m/>
    <n v="0.33629464285714283"/>
    <s v="ROWENTA"/>
    <x v="1"/>
  </r>
  <r>
    <x v="0"/>
    <x v="0"/>
    <x v="10"/>
    <x v="0"/>
    <n v="1370424736"/>
    <n v="10"/>
    <n v="99004801"/>
    <s v="ZAO &quot;GROUPE SEB VOSTOK&quot;"/>
    <n v="99102353"/>
    <x v="31"/>
    <s v="9323048473/000010"/>
    <x v="0"/>
    <x v="0"/>
    <s v="SOUTH CHINA"/>
    <x v="27"/>
    <n v="9323048599"/>
    <n v="10"/>
    <n v="10002644"/>
    <x v="38"/>
    <n v="1830006028"/>
    <s v="SF7660F0 LISS&amp;CURL PREMIUM CARE"/>
    <s v="L4"/>
    <d v="2017-09-29T00:00:00"/>
    <n v="1002"/>
    <n v="365"/>
    <n v="190"/>
    <n v="330"/>
    <s v="MM"/>
    <n v="3.9"/>
    <s v="KG"/>
    <n v="6"/>
    <n v="2.28855E-2"/>
    <n v="3.8218785"/>
    <n v="42.820512820512818"/>
    <m/>
    <n v="0.1364956607142857"/>
    <s v="ROWENTA"/>
    <x v="1"/>
  </r>
  <r>
    <x v="0"/>
    <x v="0"/>
    <x v="8"/>
    <x v="1"/>
    <n v="1370424738"/>
    <n v="10"/>
    <n v="99004801"/>
    <s v="ZAO &quot;GROUPE SEB VOSTOK&quot;"/>
    <n v="99102353"/>
    <x v="31"/>
    <s v="9323048471/000010"/>
    <x v="0"/>
    <x v="0"/>
    <s v="SOUTH CHINA"/>
    <x v="27"/>
    <n v="9323048606"/>
    <n v="10"/>
    <n v="10006819"/>
    <x v="31"/>
    <n v="1830005679"/>
    <s v="CQ3030F0 FAN-CONVECTOR VECTISSIMO TURBO"/>
    <s v="M1"/>
    <d v="2017-10-11T00:00:00"/>
    <n v="560"/>
    <n v="755"/>
    <n v="300"/>
    <n v="445"/>
    <s v="MM"/>
    <n v="9.7100000000000009"/>
    <s v="KG"/>
    <n v="2"/>
    <n v="0.10079249999999999"/>
    <n v="28.221900000000002"/>
    <n v="28.836251287332647"/>
    <m/>
    <n v="1.007925"/>
    <s v="TEFAL"/>
    <x v="1"/>
  </r>
  <r>
    <x v="0"/>
    <x v="0"/>
    <x v="11"/>
    <x v="0"/>
    <n v="1370424742"/>
    <n v="10"/>
    <n v="99004801"/>
    <s v="ZAO &quot;GROUPE SEB VOSTOK&quot;"/>
    <n v="99102353"/>
    <x v="31"/>
    <s v="9323048474/000010"/>
    <x v="0"/>
    <x v="0"/>
    <s v="SOUTH CHINA"/>
    <x v="27"/>
    <n v="9323048613"/>
    <n v="10"/>
    <n v="10011086"/>
    <x v="32"/>
    <n v="1830005958"/>
    <s v="SF7510F0 BRUSH &amp; STRAIGHT PREMIUM CARE"/>
    <s v="L4"/>
    <d v="2017-09-20T00:00:00"/>
    <n v="1002"/>
    <n v="365"/>
    <n v="311"/>
    <n v="187"/>
    <s v="MM"/>
    <n v="3.6"/>
    <s v="KG"/>
    <n v="6"/>
    <n v="2.1227304999999998E-2"/>
    <n v="3.5449599350000001"/>
    <n v="46.388888888888886"/>
    <m/>
    <n v="0.12660571196428572"/>
    <s v="ROWENTA"/>
    <x v="1"/>
  </r>
  <r>
    <x v="0"/>
    <x v="0"/>
    <x v="11"/>
    <x v="0"/>
    <n v="1370424742"/>
    <n v="40"/>
    <n v="99004801"/>
    <s v="ZAO &quot;GROUPE SEB VOSTOK&quot;"/>
    <n v="99102353"/>
    <x v="31"/>
    <s v="9323048474/000040"/>
    <x v="0"/>
    <x v="0"/>
    <s v="SOUTH CHINA"/>
    <x v="27"/>
    <n v="9323048613"/>
    <n v="20"/>
    <n v="10011086"/>
    <x v="32"/>
    <n v="1830005680"/>
    <s v="SF6220D0 LISS&amp;CURL ULTIMATE SHINE"/>
    <s v="L4"/>
    <d v="2017-09-20T00:00:00"/>
    <n v="1002"/>
    <n v="356"/>
    <n v="216"/>
    <n v="311"/>
    <s v="MM"/>
    <n v="2.94"/>
    <s v="KG"/>
    <n v="6"/>
    <n v="2.3914655999999999E-2"/>
    <n v="3.9937475519999999"/>
    <n v="56.802721088435376"/>
    <m/>
    <n v="0.14263384114285715"/>
    <s v="ROWENTA"/>
    <x v="1"/>
  </r>
  <r>
    <x v="0"/>
    <x v="0"/>
    <x v="11"/>
    <x v="0"/>
    <n v="1370424742"/>
    <n v="80"/>
    <n v="99004801"/>
    <s v="ZAO &quot;GROUPE SEB VOSTOK&quot;"/>
    <n v="99102353"/>
    <x v="31"/>
    <s v="9323048474/000080"/>
    <x v="0"/>
    <x v="0"/>
    <s v="SOUTH CHINA"/>
    <x v="27"/>
    <n v="9323048613"/>
    <n v="30"/>
    <n v="10011086"/>
    <x v="32"/>
    <n v="1830006017"/>
    <s v="CV5361F0 HAIR DRYER STUDIO DRY 2 PREMIUM"/>
    <s v="L4"/>
    <d v="2017-09-20T00:00:00"/>
    <n v="1000"/>
    <n v="362"/>
    <n v="206"/>
    <n v="289"/>
    <s v="MM"/>
    <n v="3.6"/>
    <s v="KG"/>
    <n v="1"/>
    <n v="2.1551308000000002E-2"/>
    <n v="21.551307999999999"/>
    <n v="277.77777777777777"/>
    <m/>
    <n v="0.76968957142857142"/>
    <s v="ROWENTA"/>
    <x v="1"/>
  </r>
  <r>
    <x v="0"/>
    <x v="0"/>
    <x v="11"/>
    <x v="0"/>
    <n v="1370424742"/>
    <n v="120"/>
    <n v="99004801"/>
    <s v="ZAO &quot;GROUPE SEB VOSTOK&quot;"/>
    <n v="99102353"/>
    <x v="31"/>
    <s v="9323048474/000120"/>
    <x v="0"/>
    <x v="0"/>
    <s v="SOUTH CHINA"/>
    <x v="27"/>
    <n v="9323048613"/>
    <n v="40"/>
    <n v="10011086"/>
    <x v="32"/>
    <n v="1830004815"/>
    <s v="CV5330F0 HAIR DRYER STUDIO DRY 2100"/>
    <s v="L5"/>
    <d v="2017-09-20T00:00:00"/>
    <n v="1002"/>
    <n v="406"/>
    <n v="270"/>
    <n v="289"/>
    <s v="MM"/>
    <n v="4.5999999999999996"/>
    <s v="KG"/>
    <n v="6"/>
    <n v="3.1680180000000002E-2"/>
    <n v="5.2905900600000004"/>
    <n v="36.304347826086953"/>
    <m/>
    <n v="0.188949645"/>
    <s v="ROWENTA"/>
    <x v="1"/>
  </r>
  <r>
    <x v="0"/>
    <x v="0"/>
    <x v="11"/>
    <x v="0"/>
    <n v="1370424742"/>
    <n v="240"/>
    <n v="99004801"/>
    <s v="ZAO &quot;GROUPE SEB VOSTOK&quot;"/>
    <n v="99102353"/>
    <x v="31"/>
    <s v="9323048474/000240"/>
    <x v="0"/>
    <x v="1"/>
    <s v="NORTH CHINA"/>
    <x v="27"/>
    <n v="9323048638"/>
    <n v="10"/>
    <n v="10012062"/>
    <x v="16"/>
    <n v="2211400072"/>
    <s v="TW2521RA CITY SPACE CYCLONIC"/>
    <s v="M5"/>
    <d v="2017-09-20T00:00:00"/>
    <n v="730"/>
    <n v="470"/>
    <n v="285"/>
    <n v="300"/>
    <s v="MM"/>
    <n v="5.9"/>
    <s v="KG"/>
    <n v="1"/>
    <n v="4.0184999999999998E-2"/>
    <n v="29.335049999999999"/>
    <n v="123.72881355932203"/>
    <m/>
    <n v="1.0476803571428572"/>
    <s v="TEFAL"/>
    <x v="1"/>
  </r>
  <r>
    <x v="0"/>
    <x v="0"/>
    <x v="10"/>
    <x v="0"/>
    <n v="1370424742"/>
    <n v="220"/>
    <n v="99004801"/>
    <s v="ZAO &quot;GROUPE SEB VOSTOK&quot;"/>
    <n v="99102353"/>
    <x v="31"/>
    <s v="9323048474/000220"/>
    <x v="0"/>
    <x v="1"/>
    <s v="NORTH CHINA"/>
    <x v="27"/>
    <n v="9323048650"/>
    <n v="10"/>
    <n v="10012062"/>
    <x v="16"/>
    <n v="2211400223"/>
    <s v="TY9079RO VAC CLEANER AIR FORCE 360"/>
    <s v="M5"/>
    <d v="2017-09-30T00:00:00"/>
    <n v="624"/>
    <n v="760"/>
    <n v="320"/>
    <n v="360"/>
    <s v="MM"/>
    <n v="12.09"/>
    <s v="KG"/>
    <n v="2"/>
    <n v="8.7552000000000005E-2"/>
    <n v="27.316223999999998"/>
    <n v="25.806451612903224"/>
    <s v="SA-NPROJ-MISSMANUFACTUREDOC/"/>
    <n v="0.97557942857142854"/>
    <s v="TEFAL"/>
    <x v="1"/>
  </r>
  <r>
    <x v="0"/>
    <x v="0"/>
    <x v="10"/>
    <x v="0"/>
    <n v="1370424736"/>
    <n v="30"/>
    <n v="99004801"/>
    <s v="ZAO &quot;GROUPE SEB VOSTOK&quot;"/>
    <n v="99102353"/>
    <x v="31"/>
    <s v="9323048473/000030"/>
    <x v="0"/>
    <x v="3"/>
    <s v="NORTH CHINA"/>
    <x v="27"/>
    <n v="9323048651"/>
    <n v="10"/>
    <n v="10013982"/>
    <x v="41"/>
    <n v="1830006593"/>
    <s v="SV7010E0 GENER LIBERTY"/>
    <s v="J4"/>
    <d v="2017-09-27T00:00:00"/>
    <n v="980"/>
    <n v="508"/>
    <n v="390"/>
    <n v="300"/>
    <s v="MM"/>
    <n v="9.49"/>
    <s v="KG"/>
    <n v="2"/>
    <n v="5.9436000000000003E-2"/>
    <n v="29.123640000000002"/>
    <n v="51.633298208640674"/>
    <m/>
    <n v="1.04013"/>
    <s v="TEFAL"/>
    <x v="1"/>
  </r>
  <r>
    <x v="0"/>
    <x v="0"/>
    <x v="10"/>
    <x v="0"/>
    <n v="1370424736"/>
    <n v="70"/>
    <n v="99004801"/>
    <s v="ZAO &quot;GROUPE SEB VOSTOK&quot;"/>
    <n v="99102353"/>
    <x v="31"/>
    <s v="9323048473/000070"/>
    <x v="0"/>
    <x v="3"/>
    <s v="NORTH CHINA"/>
    <x v="27"/>
    <n v="9323048651"/>
    <n v="20"/>
    <n v="10013982"/>
    <x v="41"/>
    <n v="1830006743"/>
    <s v="SV6038E0 PUMP STATION FASTEO"/>
    <s v="J4"/>
    <d v="2017-09-27T00:00:00"/>
    <n v="980"/>
    <n v="326"/>
    <n v="448"/>
    <n v="412"/>
    <s v="MM"/>
    <n v="8.92"/>
    <s v="KG"/>
    <n v="2"/>
    <n v="6.0171776000000003E-2"/>
    <n v="29.484170240000001"/>
    <n v="54.932735426008968"/>
    <m/>
    <n v="1.0530060800000001"/>
    <s v="TEFAL"/>
    <x v="1"/>
  </r>
  <r>
    <x v="0"/>
    <x v="0"/>
    <x v="11"/>
    <x v="0"/>
    <n v="1370424742"/>
    <n v="20"/>
    <n v="99004801"/>
    <s v="ZAO &quot;GROUPE SEB VOSTOK&quot;"/>
    <n v="99102353"/>
    <x v="31"/>
    <s v="9323048474/000020"/>
    <x v="0"/>
    <x v="0"/>
    <s v="SOUTH CHINA"/>
    <x v="27"/>
    <n v="9323048681"/>
    <n v="10"/>
    <n v="10019410"/>
    <x v="18"/>
    <n v="1830005708"/>
    <s v="CF8213F0 HOT AIR BRUSH PURE COLLECTION"/>
    <s v="L4"/>
    <d v="2017-09-20T00:00:00"/>
    <n v="1002"/>
    <n v="410"/>
    <n v="302"/>
    <n v="216"/>
    <s v="MM"/>
    <n v="4.1399999999999997"/>
    <s v="KG"/>
    <n v="6"/>
    <n v="2.6745120000000001E-2"/>
    <n v="4.4664350400000004"/>
    <n v="40.338164251207729"/>
    <m/>
    <n v="0.15951553714285716"/>
    <s v="ROWENTA"/>
    <x v="1"/>
  </r>
  <r>
    <x v="0"/>
    <x v="0"/>
    <x v="11"/>
    <x v="0"/>
    <n v="1370424742"/>
    <n v="70"/>
    <n v="99004801"/>
    <s v="ZAO &quot;GROUPE SEB VOSTOK&quot;"/>
    <n v="99102353"/>
    <x v="31"/>
    <s v="9323048474/000070"/>
    <x v="0"/>
    <x v="0"/>
    <s v="SOUTH CHINA"/>
    <x v="27"/>
    <n v="9323048681"/>
    <n v="20"/>
    <n v="10019410"/>
    <x v="18"/>
    <n v="1830006158"/>
    <s v="CF8214F0 HOT AIR BRUSH AQUA COLLECTION"/>
    <s v="L4"/>
    <d v="2017-09-20T00:00:00"/>
    <n v="1002"/>
    <n v="410"/>
    <n v="302"/>
    <n v="216"/>
    <s v="MM"/>
    <n v="4.0999999999999996"/>
    <s v="KG"/>
    <n v="6"/>
    <n v="2.6745120000000001E-2"/>
    <n v="4.4664350400000004"/>
    <n v="40.731707317073173"/>
    <m/>
    <n v="0.15951553714285716"/>
    <s v="ROWENTA"/>
    <x v="1"/>
  </r>
  <r>
    <x v="0"/>
    <x v="0"/>
    <x v="11"/>
    <x v="0"/>
    <n v="1370424742"/>
    <n v="100"/>
    <n v="99004801"/>
    <s v="ZAO &quot;GROUPE SEB VOSTOK&quot;"/>
    <n v="99102353"/>
    <x v="31"/>
    <s v="9323048474/000100"/>
    <x v="0"/>
    <x v="0"/>
    <s v="SOUTH CHINA"/>
    <x v="27"/>
    <n v="9323048681"/>
    <n v="30"/>
    <n v="10019410"/>
    <x v="18"/>
    <n v="1830003217"/>
    <s v="SF4412D4 LISS &amp; CURL STRAIGHTENER"/>
    <s v="L4"/>
    <d v="2017-09-20T00:00:00"/>
    <n v="1002"/>
    <n v="356"/>
    <n v="200"/>
    <n v="260"/>
    <s v="MM"/>
    <n v="3.59"/>
    <s v="KG"/>
    <n v="6"/>
    <n v="1.8512000000000001E-2"/>
    <n v="3.091504"/>
    <n v="46.51810584958217"/>
    <m/>
    <n v="0.11041085714285714"/>
    <s v="ROWENTA FOR ELITE"/>
    <x v="1"/>
  </r>
  <r>
    <x v="0"/>
    <x v="0"/>
    <x v="11"/>
    <x v="0"/>
    <n v="1370424742"/>
    <n v="110"/>
    <n v="99004801"/>
    <s v="ZAO &quot;GROUPE SEB VOSTOK&quot;"/>
    <n v="99102353"/>
    <x v="31"/>
    <s v="9323048474/000110"/>
    <x v="0"/>
    <x v="0"/>
    <s v="SOUTH CHINA"/>
    <x v="27"/>
    <n v="9323048681"/>
    <n v="40"/>
    <n v="10019410"/>
    <x v="18"/>
    <n v="1830003901"/>
    <s v="CV8642D0 HAIR DRYER AC MOTOR INFINIPRO 2"/>
    <s v="L4"/>
    <d v="2017-09-20T00:00:00"/>
    <n v="1000"/>
    <n v="397"/>
    <n v="270"/>
    <n v="308"/>
    <s v="MM"/>
    <n v="4.4800000000000004"/>
    <s v="KG"/>
    <n v="4"/>
    <n v="3.3014519999999999E-2"/>
    <n v="8.2536299999999994"/>
    <n v="55.803571428571431"/>
    <m/>
    <n v="0.29477249999999999"/>
    <s v="ROWENTA FOR ELITE"/>
    <x v="1"/>
  </r>
  <r>
    <x v="0"/>
    <x v="0"/>
    <x v="11"/>
    <x v="0"/>
    <n v="1370424742"/>
    <n v="130"/>
    <n v="99004801"/>
    <s v="ZAO &quot;GROUPE SEB VOSTOK&quot;"/>
    <n v="99102353"/>
    <x v="31"/>
    <s v="9323048474/000130"/>
    <x v="0"/>
    <x v="0"/>
    <s v="SOUTH CHINA"/>
    <x v="27"/>
    <n v="9323048681"/>
    <n v="50"/>
    <n v="10019410"/>
    <x v="18"/>
    <n v="1830004993"/>
    <s v="SF3132D0 STRAIGHTENER OPTILISS"/>
    <s v="L5"/>
    <d v="2017-09-20T00:00:00"/>
    <n v="1002"/>
    <n v="355"/>
    <n v="194"/>
    <n v="254"/>
    <s v="MM"/>
    <n v="3.22"/>
    <s v="KG"/>
    <n v="6"/>
    <n v="1.7492980000000002E-2"/>
    <n v="2.9213276600000002"/>
    <n v="51.863354037267079"/>
    <m/>
    <n v="0.10433313071428571"/>
    <s v="ROWENTA FOR ELITE"/>
    <x v="1"/>
  </r>
  <r>
    <x v="0"/>
    <x v="0"/>
    <x v="11"/>
    <x v="0"/>
    <n v="1370424742"/>
    <n v="170"/>
    <n v="99004801"/>
    <s v="ZAO &quot;GROUPE SEB VOSTOK&quot;"/>
    <n v="99102353"/>
    <x v="31"/>
    <s v="9323048474/000170"/>
    <x v="0"/>
    <x v="0"/>
    <s v="SOUTH CHINA"/>
    <x v="27"/>
    <n v="9323048681"/>
    <n v="60"/>
    <n v="10019410"/>
    <x v="18"/>
    <n v="1830005220"/>
    <s v="CF8252F0 AIR BRUSH 1200W IONIC KERATIN&amp;S"/>
    <s v="L4"/>
    <d v="2017-09-20T00:00:00"/>
    <n v="1002"/>
    <n v="470"/>
    <n v="346"/>
    <n v="286"/>
    <s v="MM"/>
    <n v="5.85"/>
    <s v="KG"/>
    <n v="6"/>
    <n v="4.650932E-2"/>
    <n v="7.7670564400000002"/>
    <n v="28.547008547008549"/>
    <m/>
    <n v="0.27739487285714287"/>
    <s v="ROWENTA FOR ELITE"/>
    <x v="1"/>
  </r>
  <r>
    <x v="0"/>
    <x v="0"/>
    <x v="10"/>
    <x v="0"/>
    <n v="1370424736"/>
    <n v="40"/>
    <n v="99004801"/>
    <s v="ZAO &quot;GROUPE SEB VOSTOK&quot;"/>
    <n v="99102353"/>
    <x v="31"/>
    <s v="9323048473/000040"/>
    <x v="0"/>
    <x v="0"/>
    <s v="SOUTH CHINA"/>
    <x v="27"/>
    <n v="9323048706"/>
    <n v="10"/>
    <n v="10021675"/>
    <x v="99"/>
    <n v="8000035379"/>
    <s v="TT130130 TOAS DELFINI 2S - WHT/GRE EE"/>
    <s v="R3"/>
    <d v="2017-09-27T00:00:00"/>
    <n v="2048"/>
    <n v="396"/>
    <n v="334"/>
    <n v="420"/>
    <s v="MM"/>
    <n v="6.9749999999999996"/>
    <s v="KG"/>
    <n v="4"/>
    <n v="5.5550879999999997E-2"/>
    <n v="28.442050559999998"/>
    <n v="73.40501792114695"/>
    <m/>
    <n v="1.0157875199999999"/>
    <s v="TEFAL"/>
    <x v="1"/>
  </r>
  <r>
    <x v="0"/>
    <x v="0"/>
    <x v="11"/>
    <x v="0"/>
    <n v="1370424742"/>
    <n v="90"/>
    <n v="99004801"/>
    <s v="ZAO &quot;GROUPE SEB VOSTOK&quot;"/>
    <n v="99102353"/>
    <x v="31"/>
    <s v="9323048474/000090"/>
    <x v="0"/>
    <x v="0"/>
    <s v="SOUTH CHINA"/>
    <x v="27"/>
    <n v="9323048713"/>
    <n v="10"/>
    <n v="10022928"/>
    <x v="19"/>
    <n v="1500811255"/>
    <s v="HM613130 HMX POWERMIX V3 WHT/GRE EE"/>
    <s v="N3"/>
    <d v="2017-09-20T00:00:00"/>
    <n v="1270"/>
    <n v="565"/>
    <n v="350"/>
    <n v="215"/>
    <s v="MM"/>
    <n v="6.39"/>
    <s v="KG"/>
    <n v="2"/>
    <n v="4.2516249999999998E-2"/>
    <n v="26.99781875"/>
    <n v="99.374021909233178"/>
    <m/>
    <n v="0.96420781249999998"/>
    <s v="MOULINEX"/>
    <x v="1"/>
  </r>
  <r>
    <x v="0"/>
    <x v="0"/>
    <x v="8"/>
    <x v="1"/>
    <n v="1370424739"/>
    <n v="10"/>
    <n v="99004801"/>
    <s v="ZAO &quot;GROUPE SEB VOSTOK&quot;"/>
    <n v="99102353"/>
    <x v="31"/>
    <s v="9323048470/000010"/>
    <x v="0"/>
    <x v="6"/>
    <s v="INDONESIA"/>
    <x v="27"/>
    <n v="9323048723"/>
    <n v="10"/>
    <n v="10028508"/>
    <x v="11"/>
    <n v="1830006187"/>
    <s v="IS6300D1 MASTER VALET GARMENT STEAMER"/>
    <s v="J4"/>
    <d v="2017-10-11T00:00:00"/>
    <n v="346"/>
    <n v="485"/>
    <n v="390"/>
    <n v="450"/>
    <s v="MM"/>
    <n v="8.9600000000000009"/>
    <s v="KG"/>
    <n v="1"/>
    <n v="8.5117499999999999E-2"/>
    <n v="29.450655000000001"/>
    <n v="38.616071428571431"/>
    <s v="C-CONDITION-SHORTLT/"/>
    <n v="1.0518091071428572"/>
    <s v="ROWENTA"/>
    <x v="1"/>
  </r>
  <r>
    <x v="0"/>
    <x v="0"/>
    <x v="2"/>
    <x v="1"/>
    <n v="1370424737"/>
    <n v="20"/>
    <n v="99004801"/>
    <s v="ZAO &quot;GROUPE SEB VOSTOK&quot;"/>
    <n v="99102353"/>
    <x v="31"/>
    <s v="9323048472/000020"/>
    <x v="0"/>
    <x v="2"/>
    <s v="NORTH CHINA"/>
    <x v="27"/>
    <n v="9323048731"/>
    <n v="10"/>
    <n v="10029574"/>
    <x v="4"/>
    <n v="1830005259"/>
    <s v="TN2300F0 NOMAD BEARD CLIPPER"/>
    <s v="L4"/>
    <d v="2017-10-05T00:00:00"/>
    <n v="2004"/>
    <n v="355"/>
    <n v="168"/>
    <n v="260"/>
    <s v="MM"/>
    <n v="2.35"/>
    <s v="KG"/>
    <n v="6"/>
    <n v="1.55064E-2"/>
    <n v="5.1791375999999998"/>
    <n v="142.12765957446808"/>
    <s v="C-CONDITION-SHORTLT/"/>
    <n v="0.1849692"/>
    <s v="ROWENTA"/>
    <x v="1"/>
  </r>
  <r>
    <x v="0"/>
    <x v="0"/>
    <x v="2"/>
    <x v="1"/>
    <n v="1370424737"/>
    <n v="30"/>
    <n v="99004801"/>
    <s v="ZAO &quot;GROUPE SEB VOSTOK&quot;"/>
    <n v="99102353"/>
    <x v="31"/>
    <s v="9323048472/000030"/>
    <x v="0"/>
    <x v="2"/>
    <s v="NORTH CHINA"/>
    <x v="27"/>
    <n v="9323048731"/>
    <n v="20"/>
    <n v="10029574"/>
    <x v="4"/>
    <n v="1830005453"/>
    <s v="TN1400F0 NOMAD 4 HAIR CLIPPER"/>
    <s v="L5"/>
    <d v="2017-10-05T00:00:00"/>
    <n v="2004"/>
    <n v="355"/>
    <n v="168"/>
    <n v="260"/>
    <s v="MM"/>
    <n v="2.4"/>
    <s v="KG"/>
    <n v="6"/>
    <n v="1.55064E-2"/>
    <n v="5.1791375999999998"/>
    <n v="139.16666666666666"/>
    <s v="C-CONDITION-SHORTLT/"/>
    <n v="0.1849692"/>
    <s v="ROWENTA"/>
    <x v="1"/>
  </r>
  <r>
    <x v="0"/>
    <x v="0"/>
    <x v="11"/>
    <x v="0"/>
    <n v="1370424741"/>
    <n v="10"/>
    <n v="99004801"/>
    <s v="ZAO &quot;GROUPE SEB VOSTOK&quot;"/>
    <n v="99102353"/>
    <x v="31"/>
    <s v="9323048478/000010"/>
    <x v="0"/>
    <x v="12"/>
    <s v="SOUTH CHINA"/>
    <x v="27"/>
    <n v="9323048739"/>
    <n v="10"/>
    <n v="10030220"/>
    <x v="74"/>
    <n v="2100098649"/>
    <s v="PP1133V0 BS CLASSIC 2 TURQUOISE"/>
    <s v="L2"/>
    <d v="2017-09-24T00:00:00"/>
    <n v="1000"/>
    <n v="366"/>
    <n v="156"/>
    <n v="341"/>
    <s v="MM"/>
    <n v="7.4"/>
    <s v="KG"/>
    <n v="4"/>
    <n v="1.9469736000000001E-2"/>
    <n v="4.8674340000000003"/>
    <n v="33.783783783783782"/>
    <m/>
    <n v="0.17383692857142857"/>
    <s v="TEFAL"/>
    <x v="1"/>
  </r>
  <r>
    <x v="0"/>
    <x v="0"/>
    <x v="11"/>
    <x v="0"/>
    <n v="1370424741"/>
    <n v="20"/>
    <n v="99004801"/>
    <s v="ZAO &quot;GROUPE SEB VOSTOK&quot;"/>
    <n v="99102353"/>
    <x v="31"/>
    <s v="9323048478/000020"/>
    <x v="0"/>
    <x v="12"/>
    <s v="SOUTH CHINA"/>
    <x v="27"/>
    <n v="9323048739"/>
    <n v="20"/>
    <n v="10030220"/>
    <x v="74"/>
    <n v="2100101969"/>
    <s v="PP1148V0 BS CLASSIC  DRAWING BLOOM TURQU"/>
    <s v="L2"/>
    <d v="2017-09-24T00:00:00"/>
    <n v="1000"/>
    <n v="366"/>
    <n v="156"/>
    <n v="341"/>
    <s v="MM"/>
    <n v="7.39"/>
    <s v="KG"/>
    <n v="4"/>
    <n v="1.9469736000000001E-2"/>
    <n v="4.8674340000000003"/>
    <n v="33.829499323410012"/>
    <m/>
    <n v="0.17383692857142857"/>
    <s v="TEFAL"/>
    <x v="1"/>
  </r>
  <r>
    <x v="0"/>
    <x v="0"/>
    <x v="11"/>
    <x v="0"/>
    <n v="1370424741"/>
    <n v="30"/>
    <n v="99004801"/>
    <s v="ZAO &quot;GROUPE SEB VOSTOK&quot;"/>
    <n v="99102353"/>
    <x v="31"/>
    <s v="9323048478/000030"/>
    <x v="0"/>
    <x v="12"/>
    <s v="SOUTH CHINA"/>
    <x v="27"/>
    <n v="9323048739"/>
    <n v="30"/>
    <n v="10030220"/>
    <x v="74"/>
    <n v="2100101964"/>
    <s v="PP1147V0 BS CLASSIC  DRAWING BLOOM PINK"/>
    <s v="L2"/>
    <d v="2017-09-24T00:00:00"/>
    <n v="1000"/>
    <n v="336"/>
    <n v="156"/>
    <n v="341"/>
    <s v="MM"/>
    <n v="7.27"/>
    <s v="KG"/>
    <n v="4"/>
    <n v="1.7873856E-2"/>
    <n v="4.468464"/>
    <n v="34.3878954607978"/>
    <m/>
    <n v="0.15958800000000001"/>
    <s v="TEFAL"/>
    <x v="1"/>
  </r>
  <r>
    <x v="0"/>
    <x v="0"/>
    <x v="11"/>
    <x v="0"/>
    <n v="1370424741"/>
    <n v="40"/>
    <n v="99004801"/>
    <s v="ZAO &quot;GROUPE SEB VOSTOK&quot;"/>
    <n v="99102353"/>
    <x v="31"/>
    <s v="9323048478/000040"/>
    <x v="0"/>
    <x v="12"/>
    <s v="SOUTH CHINA"/>
    <x v="27"/>
    <n v="9323048739"/>
    <n v="40"/>
    <n v="10030220"/>
    <x v="74"/>
    <n v="2100086694"/>
    <s v="BC5102V1 KS OPTISS VINTAGE - BAKERY D000"/>
    <s v="L2"/>
    <d v="2017-09-24T00:00:00"/>
    <n v="1000"/>
    <n v="197"/>
    <n v="136"/>
    <n v="255"/>
    <s v="MM"/>
    <n v="2.88"/>
    <s v="KG"/>
    <n v="4"/>
    <n v="6.8319599999999998E-3"/>
    <n v="1.7079899999999999"/>
    <n v="86.805555555555557"/>
    <m/>
    <n v="6.0999642857142856E-2"/>
    <s v="TEFAL"/>
    <x v="1"/>
  </r>
  <r>
    <x v="0"/>
    <x v="0"/>
    <x v="11"/>
    <x v="0"/>
    <n v="1370424741"/>
    <n v="50"/>
    <n v="99004801"/>
    <s v="ZAO &quot;GROUPE SEB VOSTOK&quot;"/>
    <n v="99102353"/>
    <x v="31"/>
    <s v="9323048478/000050"/>
    <x v="0"/>
    <x v="12"/>
    <s v="SOUTH CHINA"/>
    <x v="27"/>
    <n v="9323048739"/>
    <n v="50"/>
    <n v="10030220"/>
    <x v="74"/>
    <n v="2100101301"/>
    <s v="PP1145V0 BS CLASSIC 2 SCANDINAVIAN SPIRI"/>
    <s v="L2"/>
    <d v="2017-09-24T00:00:00"/>
    <n v="1000"/>
    <n v="197"/>
    <n v="136"/>
    <n v="255"/>
    <s v="MM"/>
    <n v="2.88"/>
    <s v="KG"/>
    <n v="4"/>
    <n v="6.8319599999999998E-3"/>
    <n v="1.7079899999999999"/>
    <n v="86.805555555555557"/>
    <m/>
    <n v="6.0999642857142856E-2"/>
    <s v="TEFAL"/>
    <x v="1"/>
  </r>
  <r>
    <x v="0"/>
    <x v="0"/>
    <x v="11"/>
    <x v="0"/>
    <n v="1370424741"/>
    <n v="60"/>
    <n v="99004801"/>
    <s v="ZAO &quot;GROUPE SEB VOSTOK&quot;"/>
    <n v="99102353"/>
    <x v="31"/>
    <s v="9323048478/000060"/>
    <x v="0"/>
    <x v="12"/>
    <s v="SOUTH CHINA"/>
    <x v="27"/>
    <n v="9323048739"/>
    <n v="60"/>
    <n v="10030220"/>
    <x v="74"/>
    <n v="2100101961"/>
    <s v="PP1146V0 BS CLASSIC  DRAWING BLOOM WHITE"/>
    <s v="L2"/>
    <d v="2017-09-24T00:00:00"/>
    <n v="1000"/>
    <n v="336"/>
    <n v="156"/>
    <n v="341"/>
    <s v="MM"/>
    <n v="7.27"/>
    <s v="KG"/>
    <n v="4"/>
    <n v="1.7873856E-2"/>
    <n v="4.468464"/>
    <n v="34.3878954607978"/>
    <m/>
    <n v="0.15958800000000001"/>
    <s v="TEFAL"/>
    <x v="1"/>
  </r>
  <r>
    <x v="0"/>
    <x v="0"/>
    <x v="2"/>
    <x v="1"/>
    <n v="1370424738"/>
    <n v="20"/>
    <n v="99004801"/>
    <s v="ZAO &quot;GROUPE SEB VOSTOK&quot;"/>
    <n v="99102353"/>
    <x v="31"/>
    <s v="9323048471/000020"/>
    <x v="0"/>
    <x v="2"/>
    <s v="NORTH CHINA"/>
    <x v="27"/>
    <n v="9323048755"/>
    <n v="10"/>
    <n v="10030978"/>
    <x v="69"/>
    <n v="1830005115"/>
    <s v="CV1510F0 HAIR DRYER POCKET DRY"/>
    <s v="L4"/>
    <d v="2017-10-04T00:00:00"/>
    <n v="2004"/>
    <n v="265"/>
    <n v="223"/>
    <n v="215"/>
    <s v="MM"/>
    <n v="3.05"/>
    <s v="KG"/>
    <n v="6"/>
    <n v="1.2705424999999999E-2"/>
    <n v="4.24361195"/>
    <n v="109.50819672131148"/>
    <m/>
    <n v="0.15155756964285713"/>
    <s v="ROWENTA"/>
    <x v="1"/>
  </r>
  <r>
    <x v="0"/>
    <x v="0"/>
    <x v="11"/>
    <x v="0"/>
    <n v="1370424736"/>
    <n v="20"/>
    <n v="99004801"/>
    <s v="ZAO &quot;GROUPE SEB VOSTOK&quot;"/>
    <n v="99102353"/>
    <x v="31"/>
    <s v="9323048473/000020"/>
    <x v="0"/>
    <x v="2"/>
    <s v="NORTH CHINA"/>
    <x v="27"/>
    <n v="9323048773"/>
    <n v="10"/>
    <n v="10032165"/>
    <x v="22"/>
    <n v="1830006483"/>
    <s v="FV6520E0 STEAM IRON CORDLESS FREEMOVE AI"/>
    <s v="J4"/>
    <d v="2017-09-20T00:00:00"/>
    <n v="1704"/>
    <n v="510"/>
    <n v="370"/>
    <n v="420"/>
    <s v="MM"/>
    <n v="10.1"/>
    <s v="KG"/>
    <n v="4"/>
    <n v="7.9254000000000005E-2"/>
    <n v="33.762203999999997"/>
    <n v="42.178217821782177"/>
    <m/>
    <n v="1.2057929999999999"/>
    <s v="TEFAL"/>
    <x v="1"/>
  </r>
  <r>
    <x v="0"/>
    <x v="0"/>
    <x v="10"/>
    <x v="0"/>
    <n v="1370424737"/>
    <n v="40"/>
    <n v="99004801"/>
    <s v="ZAO &quot;GROUPE SEB VOSTOK&quot;"/>
    <n v="99102353"/>
    <x v="31"/>
    <s v="9323048472/000040"/>
    <x v="0"/>
    <x v="2"/>
    <s v="NORTH CHINA"/>
    <x v="27"/>
    <n v="9323048774"/>
    <n v="10"/>
    <n v="10032165"/>
    <x v="22"/>
    <n v="8000035958"/>
    <s v="GC241D38 GRIL PANINI GRILL 2000W EE"/>
    <s v="P7"/>
    <d v="2017-09-27T00:00:00"/>
    <n v="1120"/>
    <n v="576"/>
    <n v="382"/>
    <n v="446"/>
    <s v="MM"/>
    <n v="15.38"/>
    <s v="KG"/>
    <n v="4"/>
    <n v="9.8134271999999995E-2"/>
    <n v="27.477596160000001"/>
    <n v="18.205461638491549"/>
    <m/>
    <n v="0.98134272"/>
    <s v="TEFAL"/>
    <x v="1"/>
  </r>
  <r>
    <x v="0"/>
    <x v="0"/>
    <x v="1"/>
    <x v="1"/>
    <n v="1370424743"/>
    <n v="10"/>
    <n v="99004801"/>
    <s v="ZAO &quot;GROUPE SEB VOSTOK&quot;"/>
    <n v="99102353"/>
    <x v="31"/>
    <s v="9323048476/000010"/>
    <x v="0"/>
    <x v="14"/>
    <s v="SOUTH CHINA"/>
    <x v="27"/>
    <n v="9323048783"/>
    <n v="10"/>
    <n v="10034099"/>
    <x v="113"/>
    <n v="8000035762"/>
    <s v="ME110130 MMC ULTRA ODM MM16 1600W RU"/>
    <s v="P4"/>
    <d v="2017-10-18T00:00:00"/>
    <n v="2160"/>
    <n v="564"/>
    <n v="417"/>
    <n v="265"/>
    <s v="MM"/>
    <n v="9.5500000000000007"/>
    <s v="KG"/>
    <n v="2"/>
    <n v="6.2324820000000003E-2"/>
    <n v="67.310805599999995"/>
    <n v="113.08900523560209"/>
    <m/>
    <n v="2.4039573428571428"/>
    <s v="MOULINEX"/>
    <x v="1"/>
  </r>
  <r>
    <x v="0"/>
    <x v="0"/>
    <x v="1"/>
    <x v="1"/>
    <n v="1370424743"/>
    <n v="20"/>
    <n v="99004801"/>
    <s v="ZAO &quot;GROUPE SEB VOSTOK&quot;"/>
    <n v="99102353"/>
    <x v="31"/>
    <s v="9323048476/000020"/>
    <x v="0"/>
    <x v="12"/>
    <s v="SOUTH CHINA"/>
    <x v="27"/>
    <n v="9323048786"/>
    <n v="10"/>
    <n v="10034762"/>
    <x v="61"/>
    <n v="1510001079"/>
    <s v="ME105830 MMC LINK PLUS 1400W BLK CIS"/>
    <s v="P4"/>
    <d v="2017-10-18T00:00:00"/>
    <n v="1720"/>
    <n v="455"/>
    <n v="300"/>
    <n v="470"/>
    <s v="MM"/>
    <n v="12"/>
    <s v="KG"/>
    <n v="4"/>
    <n v="6.4155000000000004E-2"/>
    <n v="27.586649999999999"/>
    <n v="35.833333333333336"/>
    <m/>
    <n v="0.98523749999999999"/>
    <s v="MOULINEX"/>
    <x v="1"/>
  </r>
  <r>
    <x v="0"/>
    <x v="0"/>
    <x v="11"/>
    <x v="0"/>
    <n v="1370424742"/>
    <n v="30"/>
    <n v="99004801"/>
    <s v="ZAO &quot;GROUPE SEB VOSTOK&quot;"/>
    <n v="99102353"/>
    <x v="31"/>
    <s v="9323048474/000030"/>
    <x v="0"/>
    <x v="2"/>
    <s v="NORTH CHINA"/>
    <x v="27"/>
    <n v="9323048817"/>
    <n v="10"/>
    <n v="99011000"/>
    <x v="14"/>
    <n v="2100098072"/>
    <s v="G7022214 SCP16+LID CK N ST DUET ICONE SS"/>
    <s v="A1"/>
    <d v="2017-09-23T00:00:00"/>
    <n v="1000"/>
    <n v="445"/>
    <n v="445"/>
    <n v="270"/>
    <s v="MM"/>
    <n v="6.26"/>
    <s v="KG"/>
    <n v="4"/>
    <n v="5.346675E-2"/>
    <n v="13.366687499999999"/>
    <n v="39.936102236421725"/>
    <s v="C-CONDITION-SHORTLT/"/>
    <n v="0.47738169642857142"/>
    <s v="TEFAL"/>
    <x v="1"/>
  </r>
  <r>
    <x v="0"/>
    <x v="0"/>
    <x v="11"/>
    <x v="0"/>
    <n v="1370424742"/>
    <n v="50"/>
    <n v="99004801"/>
    <s v="ZAO &quot;GROUPE SEB VOSTOK&quot;"/>
    <n v="99102353"/>
    <x v="31"/>
    <s v="9323048474/000050"/>
    <x v="0"/>
    <x v="2"/>
    <s v="NORTH CHINA"/>
    <x v="27"/>
    <n v="9323048817"/>
    <n v="20"/>
    <n v="99011000"/>
    <x v="14"/>
    <n v="2100094925"/>
    <s v="H1180374 FP22 GUSTO SUP PJS302 BLACK TC"/>
    <s v="A1"/>
    <d v="2017-09-23T00:00:00"/>
    <n v="1008"/>
    <n v="460"/>
    <n v="255"/>
    <n v="280"/>
    <s v="MM"/>
    <n v="5.3"/>
    <s v="KG"/>
    <n v="6"/>
    <n v="3.2843999999999998E-2"/>
    <n v="5.517792"/>
    <n v="31.69811320754717"/>
    <s v="C-CONDITION-SHORTLT/"/>
    <n v="0.19706399999999999"/>
    <s v="TEFAL"/>
    <x v="1"/>
  </r>
  <r>
    <x v="0"/>
    <x v="0"/>
    <x v="11"/>
    <x v="0"/>
    <n v="1370424742"/>
    <n v="60"/>
    <n v="99004801"/>
    <s v="ZAO &quot;GROUPE SEB VOSTOK&quot;"/>
    <n v="99102353"/>
    <x v="31"/>
    <s v="9323048474/000060"/>
    <x v="0"/>
    <x v="2"/>
    <s v="NORTH CHINA"/>
    <x v="27"/>
    <n v="9323048817"/>
    <n v="30"/>
    <n v="99011000"/>
    <x v="14"/>
    <n v="2100098070"/>
    <s v="G7010614 FP28 GOUR NOM DUET IC SS POLI T"/>
    <s v="A1"/>
    <d v="2017-09-23T00:00:00"/>
    <n v="1000"/>
    <n v="510"/>
    <n v="325"/>
    <n v="225"/>
    <s v="MM"/>
    <n v="5.9"/>
    <s v="KG"/>
    <n v="4"/>
    <n v="3.7293750000000001E-2"/>
    <n v="9.3234375000000007"/>
    <n v="42.372881355932201"/>
    <s v="C-CONDITION-SHORTLT/"/>
    <n v="0.33297991071428573"/>
    <s v="TEFAL"/>
    <x v="1"/>
  </r>
  <r>
    <x v="0"/>
    <x v="0"/>
    <x v="11"/>
    <x v="0"/>
    <n v="1370424742"/>
    <n v="150"/>
    <n v="99004801"/>
    <s v="ZAO &quot;GROUPE SEB VOSTOK&quot;"/>
    <n v="99102353"/>
    <x v="31"/>
    <s v="9323048474/000150"/>
    <x v="0"/>
    <x v="2"/>
    <s v="NORTH CHINA"/>
    <x v="27"/>
    <n v="9323048817"/>
    <n v="40"/>
    <n v="99011000"/>
    <x v="14"/>
    <n v="2100083339"/>
    <s v="E8314614 D.OV24LID STR 2PLIPS INSPIRA SS"/>
    <s v="A1"/>
    <d v="2017-09-23T00:00:00"/>
    <n v="1000"/>
    <n v="370"/>
    <n v="310"/>
    <n v="360"/>
    <s v="MM"/>
    <n v="6.09"/>
    <s v="KG"/>
    <n v="2"/>
    <n v="4.1292000000000002E-2"/>
    <n v="20.646000000000001"/>
    <n v="82.101806239737272"/>
    <s v="C-CONDITION-SHORTLT/"/>
    <n v="0.73735714285714282"/>
    <s v="TEFAL"/>
    <x v="1"/>
  </r>
  <r>
    <x v="0"/>
    <x v="0"/>
    <x v="11"/>
    <x v="0"/>
    <n v="1370424742"/>
    <n v="160"/>
    <n v="99004801"/>
    <s v="ZAO &quot;GROUPE SEB VOSTOK&quot;"/>
    <n v="99102353"/>
    <x v="31"/>
    <s v="9323048474/000160"/>
    <x v="0"/>
    <x v="2"/>
    <s v="NORTH CHINA"/>
    <x v="27"/>
    <n v="9323048817"/>
    <n v="50"/>
    <n v="99011000"/>
    <x v="14"/>
    <n v="2100083429"/>
    <s v="E831S614 SET 6P INSPIRAT SS UNCOAT TEF M"/>
    <s v="A1"/>
    <d v="2017-09-23T00:00:00"/>
    <n v="1000"/>
    <n v="570"/>
    <n v="345"/>
    <n v="230"/>
    <s v="MM"/>
    <n v="7.2"/>
    <s v="KG"/>
    <n v="1"/>
    <n v="4.5229499999999999E-2"/>
    <n v="45.229500000000002"/>
    <n v="138.88888888888889"/>
    <s v="C-CONDITION-SHORTLT/"/>
    <n v="1.6153392857142856"/>
    <s v="TEFAL"/>
    <x v="1"/>
  </r>
  <r>
    <x v="0"/>
    <x v="0"/>
    <x v="11"/>
    <x v="0"/>
    <n v="1370424742"/>
    <n v="230"/>
    <n v="99004801"/>
    <s v="ZAO &quot;GROUPE SEB VOSTOK&quot;"/>
    <n v="99102353"/>
    <x v="31"/>
    <s v="9323048474/000230"/>
    <x v="0"/>
    <x v="2"/>
    <s v="NORTH CHINA"/>
    <x v="27"/>
    <n v="9323048817"/>
    <n v="60"/>
    <n v="99011000"/>
    <x v="14"/>
    <n v="2100098073"/>
    <s v="G7024414 D.OV20+LID CK N ST DUET ICONE S"/>
    <s v="A1"/>
    <d v="2017-09-23T00:00:00"/>
    <n v="1000"/>
    <n v="525"/>
    <n v="370"/>
    <n v="310"/>
    <s v="MM"/>
    <n v="7.65"/>
    <s v="KG"/>
    <n v="4"/>
    <n v="6.02175E-2"/>
    <n v="15.054375"/>
    <n v="32.679738562091501"/>
    <s v="C-CONDITION-SHORTLT/"/>
    <n v="0.53765624999999995"/>
    <s v="TEFAL"/>
    <x v="1"/>
  </r>
  <r>
    <x v="0"/>
    <x v="0"/>
    <x v="10"/>
    <x v="0"/>
    <n v="1370424742"/>
    <n v="250"/>
    <n v="99004801"/>
    <s v="ZAO &quot;GROUPE SEB VOSTOK&quot;"/>
    <n v="99102353"/>
    <x v="31"/>
    <s v="9323048474/000250"/>
    <x v="0"/>
    <x v="2"/>
    <s v="NORTH CHINA"/>
    <x v="27"/>
    <n v="9323048817"/>
    <n v="70"/>
    <n v="99011000"/>
    <x v="14"/>
    <n v="2100093086"/>
    <s v="C7922024 KETTLE 3L SUPOR TEFAL SS COREE"/>
    <s v="A1"/>
    <d v="2017-09-29T00:00:00"/>
    <n v="1000"/>
    <n v="495"/>
    <n v="260"/>
    <n v="245"/>
    <s v="MM"/>
    <n v="2.6"/>
    <s v="KG"/>
    <n v="2"/>
    <n v="3.1531499999999997E-2"/>
    <n v="15.765750000000001"/>
    <n v="192.30769230769232"/>
    <s v="SP-PROD-OVERCAP/"/>
    <n v="0.56306250000000002"/>
    <s v="TEFAL"/>
    <x v="1"/>
  </r>
  <r>
    <x v="0"/>
    <x v="0"/>
    <x v="9"/>
    <x v="0"/>
    <n v="1370424742"/>
    <n v="140"/>
    <n v="99004801"/>
    <s v="ZAO &quot;GROUPE SEB VOSTOK&quot;"/>
    <n v="99102353"/>
    <x v="31"/>
    <s v="9323048474/000140"/>
    <x v="0"/>
    <x v="2"/>
    <s v="NORTH CHINA"/>
    <x v="27"/>
    <n v="9323048841"/>
    <n v="10"/>
    <n v="99011100"/>
    <x v="15"/>
    <n v="7211001598"/>
    <s v="CE503132 EPC FAST MULTICOOK FC9 WHT CIS"/>
    <s v="N4"/>
    <d v="2017-09-15T00:00:00"/>
    <n v="485"/>
    <n v="445"/>
    <n v="356"/>
    <n v="353"/>
    <s v="MM"/>
    <n v="7.98"/>
    <s v="KG"/>
    <n v="1"/>
    <n v="5.5922260000000001E-2"/>
    <n v="27.1222961"/>
    <n v="60.776942355889723"/>
    <m/>
    <n v="0.96865343214285715"/>
    <s v="MOULINEX"/>
    <x v="1"/>
  </r>
  <r>
    <x v="0"/>
    <x v="0"/>
    <x v="9"/>
    <x v="0"/>
    <n v="1370424740"/>
    <n v="10"/>
    <n v="99004801"/>
    <s v="ZAO &quot;GROUPE SEB VOSTOK&quot;"/>
    <n v="99102353"/>
    <x v="31"/>
    <s v="9323048477/000010"/>
    <x v="0"/>
    <x v="2"/>
    <s v="NORTH CHINA"/>
    <x v="27"/>
    <n v="9323048842"/>
    <n v="10"/>
    <n v="99011100"/>
    <x v="15"/>
    <n v="7211002472"/>
    <s v="KO331830 KET TEFAL CONTROL 1,5L BLK EE"/>
    <s v="R2"/>
    <d v="2017-09-15T00:00:00"/>
    <n v="1944"/>
    <n v="754"/>
    <n v="215"/>
    <n v="277"/>
    <s v="MM"/>
    <n v="5.65"/>
    <s v="KG"/>
    <n v="3"/>
    <n v="4.4904470000000002E-2"/>
    <n v="29.098096559999998"/>
    <n v="114.69026548672566"/>
    <s v="C-CONDITION-SHORTLT/"/>
    <n v="1.0392177342857143"/>
    <s v="TEFAL"/>
    <x v="1"/>
  </r>
  <r>
    <x v="0"/>
    <x v="0"/>
    <x v="9"/>
    <x v="0"/>
    <n v="1370424740"/>
    <n v="20"/>
    <n v="99004801"/>
    <s v="ZAO &quot;GROUPE SEB VOSTOK&quot;"/>
    <n v="99102353"/>
    <x v="31"/>
    <s v="9323048477/000020"/>
    <x v="0"/>
    <x v="2"/>
    <s v="NORTH CHINA"/>
    <x v="27"/>
    <n v="9323048842"/>
    <n v="20"/>
    <n v="99011100"/>
    <x v="15"/>
    <n v="7211002269"/>
    <s v="OW220830 BDM PAIN PLAISIR 1KG BLK/G EUR"/>
    <s v="N4"/>
    <d v="2017-09-15T00:00:00"/>
    <n v="612"/>
    <n v="373"/>
    <n v="335"/>
    <n v="363"/>
    <s v="MM"/>
    <n v="5.6"/>
    <s v="KG"/>
    <n v="1"/>
    <n v="4.5358664999999999E-2"/>
    <n v="27.759502980000001"/>
    <n v="109.28571428571429"/>
    <s v="C-CONDITION-SHORTLT/"/>
    <n v="0.99141082071428577"/>
    <s v="MOULINEX"/>
    <x v="1"/>
  </r>
  <r>
    <x v="0"/>
    <x v="0"/>
    <x v="9"/>
    <x v="0"/>
    <n v="1370424740"/>
    <n v="30"/>
    <n v="99004801"/>
    <s v="ZAO &quot;GROUPE SEB VOSTOK&quot;"/>
    <n v="99102353"/>
    <x v="31"/>
    <s v="9323048477/000030"/>
    <x v="0"/>
    <x v="2"/>
    <s v="NORTH CHINA"/>
    <x v="27"/>
    <n v="9323048842"/>
    <n v="30"/>
    <n v="99011100"/>
    <x v="15"/>
    <n v="7211000621"/>
    <s v="BF560140 KET JUSTINE 1.7L RU"/>
    <s v="R2"/>
    <d v="2017-09-15T00:00:00"/>
    <n v="2940"/>
    <n v="552"/>
    <n v="373"/>
    <n v="295"/>
    <s v="MM"/>
    <n v="9.4079999999999995"/>
    <s v="KG"/>
    <n v="6"/>
    <n v="6.0739319999999999E-2"/>
    <n v="29.762266799999999"/>
    <n v="52.083333333333336"/>
    <s v="C-CONDITION-SHORTLT/"/>
    <n v="1.0629381"/>
    <s v="TEFAL"/>
    <x v="1"/>
  </r>
  <r>
    <x v="0"/>
    <x v="0"/>
    <x v="10"/>
    <x v="0"/>
    <n v="1370424740"/>
    <n v="40"/>
    <n v="99004801"/>
    <s v="ZAO &quot;GROUPE SEB VOSTOK&quot;"/>
    <n v="99102353"/>
    <x v="31"/>
    <s v="9323048477/000040"/>
    <x v="0"/>
    <x v="2"/>
    <s v="NORTH CHINA"/>
    <x v="27"/>
    <n v="9323048842"/>
    <n v="40"/>
    <n v="99011100"/>
    <x v="15"/>
    <n v="7211001458"/>
    <s v="KI150D30 KET GOOD VALUE 1.7L SS/BLK EE"/>
    <s v="R2"/>
    <d v="2017-09-28T00:00:00"/>
    <n v="2700"/>
    <n v="586"/>
    <n v="240"/>
    <n v="455"/>
    <s v="MM"/>
    <n v="7.98"/>
    <s v="KG"/>
    <n v="6"/>
    <n v="6.3991199999999998E-2"/>
    <n v="28.796040000000001"/>
    <n v="56.390977443609025"/>
    <s v="SP-LABOR-TURNOVER/C-CONDITION-SHORTLT/"/>
    <n v="1.02843"/>
    <s v="TEFAL"/>
    <x v="1"/>
  </r>
  <r>
    <x v="0"/>
    <x v="0"/>
    <x v="9"/>
    <x v="0"/>
    <n v="1370424740"/>
    <n v="50"/>
    <n v="99004801"/>
    <s v="ZAO &quot;GROUPE SEB VOSTOK&quot;"/>
    <n v="99102353"/>
    <x v="31"/>
    <s v="9323048477/000050"/>
    <x v="0"/>
    <x v="2"/>
    <s v="NORTH CHINA"/>
    <x v="27"/>
    <n v="9323048842"/>
    <n v="50"/>
    <n v="99011100"/>
    <x v="15"/>
    <n v="7211001756"/>
    <s v="KI230D30 KET EXPRESS 2014 SS/BLK"/>
    <s v="R2"/>
    <d v="2017-09-15T00:00:00"/>
    <n v="1704"/>
    <n v="720"/>
    <n v="228"/>
    <n v="310"/>
    <s v="MM"/>
    <n v="5.19"/>
    <s v="KG"/>
    <n v="3"/>
    <n v="5.08896E-2"/>
    <n v="28.905292800000002"/>
    <n v="109.4412331406551"/>
    <s v="C-CONDITION-SHORTLT/"/>
    <n v="1.0323318857142858"/>
    <s v="TEFAL"/>
    <x v="1"/>
  </r>
  <r>
    <x v="0"/>
    <x v="0"/>
    <x v="11"/>
    <x v="0"/>
    <n v="1370424740"/>
    <n v="60"/>
    <n v="99004801"/>
    <s v="ZAO &quot;GROUPE SEB VOSTOK&quot;"/>
    <n v="99102353"/>
    <x v="31"/>
    <s v="9323048477/000060"/>
    <x v="0"/>
    <x v="2"/>
    <s v="NORTH CHINA"/>
    <x v="27"/>
    <n v="9323048842"/>
    <n v="60"/>
    <n v="99011100"/>
    <x v="15"/>
    <n v="7211001948"/>
    <s v="BY530630 KET SUBITO2 1.7L BYZANTIUM/BLK."/>
    <s v="R2"/>
    <d v="2017-09-21T00:00:00"/>
    <n v="2637"/>
    <n v="551"/>
    <n v="231"/>
    <n v="262"/>
    <s v="MM"/>
    <n v="4.5"/>
    <s v="KG"/>
    <n v="3"/>
    <n v="3.3347622E-2"/>
    <n v="29.312559738000001"/>
    <n v="195.33333333333334"/>
    <s v="SP-LABOR-TURNOVER/C-CONDITION-SHORTLT/"/>
    <n v="1.0468771335"/>
    <s v="MOULINEX"/>
    <x v="1"/>
  </r>
  <r>
    <x v="0"/>
    <x v="0"/>
    <x v="9"/>
    <x v="0"/>
    <n v="1370424740"/>
    <n v="70"/>
    <n v="99004801"/>
    <s v="ZAO &quot;GROUPE SEB VOSTOK&quot;"/>
    <n v="99102353"/>
    <x v="31"/>
    <s v="9323048477/000070"/>
    <x v="0"/>
    <x v="2"/>
    <s v="NORTH CHINA"/>
    <x v="27"/>
    <n v="9323048842"/>
    <n v="70"/>
    <n v="99011100"/>
    <x v="15"/>
    <n v="7211002133"/>
    <s v="FF220015 FRY MINIFRYER"/>
    <s v="N4"/>
    <d v="2017-09-15T00:00:00"/>
    <n v="1080"/>
    <n v="561"/>
    <n v="360"/>
    <n v="525"/>
    <s v="MM"/>
    <n v="11.8"/>
    <s v="KG"/>
    <n v="4"/>
    <n v="0.106029"/>
    <n v="28.627829999999999"/>
    <n v="22.881355932203391"/>
    <s v="C-CONDITION-SHORTLT/"/>
    <n v="1.0224225"/>
    <s v="TEFAL"/>
    <x v="1"/>
  </r>
  <r>
    <x v="0"/>
    <x v="0"/>
    <x v="9"/>
    <x v="0"/>
    <n v="1370424740"/>
    <n v="80"/>
    <n v="99004801"/>
    <s v="ZAO &quot;GROUPE SEB VOSTOK&quot;"/>
    <n v="99102353"/>
    <x v="31"/>
    <s v="9323048477/000080"/>
    <x v="0"/>
    <x v="2"/>
    <s v="NORTH CHINA"/>
    <x v="27"/>
    <n v="9323048842"/>
    <n v="80"/>
    <n v="99011100"/>
    <x v="15"/>
    <n v="7211002180"/>
    <s v="KO150130 KET DELFINI WHT WARM GREY EE"/>
    <s v="R2"/>
    <d v="2017-09-15T00:00:00"/>
    <n v="2718"/>
    <n v="586"/>
    <n v="240"/>
    <n v="455"/>
    <s v="MM"/>
    <n v="7.5"/>
    <s v="KG"/>
    <n v="6"/>
    <n v="6.3991199999999998E-2"/>
    <n v="28.988013599999999"/>
    <n v="60.4"/>
    <s v="C-CONDITION-SHORTLT/"/>
    <n v="1.0352862"/>
    <s v="TEFAL"/>
    <x v="1"/>
  </r>
  <r>
    <x v="0"/>
    <x v="0"/>
    <x v="11"/>
    <x v="0"/>
    <n v="1370424740"/>
    <n v="90"/>
    <n v="99004801"/>
    <s v="ZAO &quot;GROUPE SEB VOSTOK&quot;"/>
    <n v="99102353"/>
    <x v="31"/>
    <s v="9323048477/000090"/>
    <x v="0"/>
    <x v="2"/>
    <s v="NORTH CHINA"/>
    <x v="27"/>
    <n v="9323048842"/>
    <n v="90"/>
    <n v="99011100"/>
    <x v="15"/>
    <n v="7211001108"/>
    <s v="BF925232 KET SILVER ION 1.7L YEL/CHR"/>
    <s v="R2"/>
    <d v="2017-09-21T00:00:00"/>
    <n v="2220"/>
    <n v="603"/>
    <n v="210"/>
    <n v="313"/>
    <s v="MM"/>
    <n v="4.8150000000000004"/>
    <s v="KG"/>
    <n v="3"/>
    <n v="3.9635190000000001E-2"/>
    <n v="29.3300406"/>
    <n v="153.68639667705088"/>
    <s v="SP-LABOR-TURNOVER/C-CONDITION-SHORTLT/"/>
    <n v="1.0475014499999999"/>
    <s v="TEFAL"/>
    <x v="1"/>
  </r>
  <r>
    <x v="0"/>
    <x v="0"/>
    <x v="9"/>
    <x v="0"/>
    <n v="1370424742"/>
    <n v="180"/>
    <n v="99004801"/>
    <s v="ZAO &quot;GROUPE SEB VOSTOK&quot;"/>
    <n v="99102353"/>
    <x v="31"/>
    <s v="9323048474/000180"/>
    <x v="0"/>
    <x v="2"/>
    <s v="NORTH CHINA"/>
    <x v="27"/>
    <n v="9323048866"/>
    <n v="10"/>
    <n v="99011400"/>
    <x v="27"/>
    <n v="7211002101"/>
    <s v="RK812832 RC RC FC28Q MC 10C BLK CIS"/>
    <s v="N4"/>
    <d v="2017-09-15T00:00:00"/>
    <n v="546"/>
    <n v="470"/>
    <n v="346"/>
    <n v="333"/>
    <s v="MM"/>
    <n v="6.59"/>
    <s v="KG"/>
    <n v="1"/>
    <n v="5.4152459999999999E-2"/>
    <n v="29.56724316"/>
    <n v="82.852807283763283"/>
    <m/>
    <n v="1.05597297"/>
    <s v="TEFAL"/>
    <x v="1"/>
  </r>
  <r>
    <x v="0"/>
    <x v="0"/>
    <x v="9"/>
    <x v="0"/>
    <n v="1370424742"/>
    <n v="190"/>
    <n v="99004801"/>
    <s v="ZAO &quot;GROUPE SEB VOSTOK&quot;"/>
    <n v="99102353"/>
    <x v="31"/>
    <s v="9323048474/000190"/>
    <x v="0"/>
    <x v="2"/>
    <s v="NORTH CHINA"/>
    <x v="27"/>
    <n v="9323048866"/>
    <n v="20"/>
    <n v="99011400"/>
    <x v="27"/>
    <n v="7211002287"/>
    <s v="RK815832 RC FC32Q10C BLK CIS"/>
    <s v="N4"/>
    <d v="2017-09-15T00:00:00"/>
    <n v="539"/>
    <n v="481"/>
    <n v="350"/>
    <n v="333"/>
    <s v="MM"/>
    <n v="6.14"/>
    <s v="KG"/>
    <n v="1"/>
    <n v="5.6060550000000001E-2"/>
    <n v="30.216636449999999"/>
    <n v="87.785016286644947"/>
    <m/>
    <n v="1.0791655874999999"/>
    <s v="TEFAL"/>
    <x v="1"/>
  </r>
  <r>
    <x v="0"/>
    <x v="0"/>
    <x v="9"/>
    <x v="0"/>
    <n v="1370424742"/>
    <n v="200"/>
    <n v="99004801"/>
    <s v="ZAO &quot;GROUPE SEB VOSTOK&quot;"/>
    <n v="99102353"/>
    <x v="31"/>
    <s v="9323048474/000200"/>
    <x v="0"/>
    <x v="2"/>
    <s v="NORTH CHINA"/>
    <x v="27"/>
    <n v="9323048866"/>
    <n v="30"/>
    <n v="99011400"/>
    <x v="27"/>
    <n v="7211002441"/>
    <s v="GC712D34 GRILL OPTIGRILL+ INOX EE"/>
    <s v="N2"/>
    <d v="2017-09-15T00:00:00"/>
    <n v="675"/>
    <n v="423"/>
    <n v="253"/>
    <n v="425"/>
    <s v="MM"/>
    <n v="6.52"/>
    <s v="KG"/>
    <n v="1"/>
    <n v="4.5483074999999998E-2"/>
    <n v="30.701075625000001"/>
    <n v="103.52760736196319"/>
    <s v="C-CONDITION-SHORTLT/"/>
    <n v="1.0964669866071428"/>
    <s v="TEFAL"/>
    <x v="1"/>
  </r>
  <r>
    <x v="0"/>
    <x v="0"/>
    <x v="9"/>
    <x v="0"/>
    <n v="1370424742"/>
    <n v="210"/>
    <n v="99004801"/>
    <s v="ZAO &quot;GROUPE SEB VOSTOK&quot;"/>
    <n v="99102353"/>
    <x v="31"/>
    <s v="9323048474/000210"/>
    <x v="0"/>
    <x v="2"/>
    <s v="NORTH CHINA"/>
    <x v="27"/>
    <n v="9323048866"/>
    <n v="40"/>
    <n v="99011400"/>
    <x v="27"/>
    <n v="7211002459"/>
    <s v="GC722D34 GRILL OPTIGRILL+ XL STAINL EE"/>
    <s v="N2"/>
    <d v="2017-09-15T00:00:00"/>
    <n v="570"/>
    <n v="500"/>
    <n v="251"/>
    <n v="415"/>
    <s v="MM"/>
    <n v="7.5"/>
    <s v="KG"/>
    <n v="1"/>
    <n v="5.2082499999999997E-2"/>
    <n v="29.687024999999998"/>
    <n v="76"/>
    <s v="C-CONDITION-SHORTLT/"/>
    <n v="1.0602508928571428"/>
    <s v="TEFAL"/>
    <x v="1"/>
  </r>
  <r>
    <x v="0"/>
    <x v="0"/>
    <x v="8"/>
    <x v="1"/>
    <n v="1370423526"/>
    <n v="10"/>
    <n v="99004801"/>
    <s v="ZAO &quot;GROUPE SEB VOSTOK&quot;"/>
    <n v="99102353"/>
    <x v="31"/>
    <s v="9323042845/000010"/>
    <x v="0"/>
    <x v="2"/>
    <s v="NORTH CHINA"/>
    <x v="27"/>
    <n v="9323049195"/>
    <n v="10"/>
    <n v="10019610"/>
    <x v="36"/>
    <n v="1500637883"/>
    <s v="SW858D32 SDW SNACK COLLECT WA-GL-CU RU"/>
    <s v="N3"/>
    <d v="2017-10-12T00:00:00"/>
    <n v="1008"/>
    <m/>
    <m/>
    <m/>
    <m/>
    <m/>
    <m/>
    <n v="0"/>
    <n v="0.01"/>
    <n v="10.08"/>
    <n v="0"/>
    <s v="C-CONDITION-SHORTLT/"/>
    <n v="0.36"/>
    <s v="TEFAL"/>
    <x v="1"/>
  </r>
  <r>
    <x v="0"/>
    <x v="0"/>
    <x v="12"/>
    <x v="3"/>
    <n v="1370425427"/>
    <n v="10"/>
    <n v="99004801"/>
    <s v="ZAO &quot;GROUPE SEB VOSTOK&quot;"/>
    <n v="99102353"/>
    <x v="31"/>
    <s v="9323051271/000010"/>
    <x v="0"/>
    <x v="0"/>
    <s v="SOUTH CHINA"/>
    <x v="27"/>
    <n v="9323051440"/>
    <n v="10"/>
    <n v="10003775"/>
    <x v="59"/>
    <n v="1500888531"/>
    <s v="YG230131 YGT YOGURTO WHT PE"/>
    <s v="P4"/>
    <d v="2017-11-01T00:00:00"/>
    <n v="1760"/>
    <n v="535"/>
    <n v="270"/>
    <n v="418"/>
    <s v="MM"/>
    <n v="12.6"/>
    <s v="KG"/>
    <n v="4"/>
    <n v="6.0380099999999999E-2"/>
    <n v="26.567243999999999"/>
    <n v="34.920634920634917"/>
    <m/>
    <n v="0.94883014285714284"/>
    <s v="MOULINEX"/>
    <x v="1"/>
  </r>
  <r>
    <x v="0"/>
    <x v="0"/>
    <x v="8"/>
    <x v="1"/>
    <n v="1370425433"/>
    <n v="30"/>
    <n v="99004801"/>
    <s v="ZAO &quot;GROUPE SEB VOSTOK&quot;"/>
    <n v="99102353"/>
    <x v="31"/>
    <s v="9323051276/000030"/>
    <x v="0"/>
    <x v="0"/>
    <s v="SOUTH CHINA"/>
    <x v="27"/>
    <n v="9323051451"/>
    <n v="10"/>
    <n v="10011086"/>
    <x v="32"/>
    <n v="1830005060"/>
    <s v="CV4750F0 HAIR DRYER COMPACT PRO HD"/>
    <s v="L5"/>
    <d v="2017-10-11T00:00:00"/>
    <n v="2004"/>
    <n v="467"/>
    <n v="343"/>
    <n v="273"/>
    <s v="MM"/>
    <n v="5.3"/>
    <s v="KG"/>
    <n v="6"/>
    <n v="4.3729413000000002E-2"/>
    <n v="14.605623941999999"/>
    <n v="63.018867924528301"/>
    <m/>
    <n v="0.52162942649999999"/>
    <s v="ROWENTA"/>
    <x v="1"/>
  </r>
  <r>
    <x v="0"/>
    <x v="0"/>
    <x v="8"/>
    <x v="1"/>
    <n v="1370425433"/>
    <n v="80"/>
    <n v="99004801"/>
    <s v="ZAO &quot;GROUPE SEB VOSTOK&quot;"/>
    <n v="99102353"/>
    <x v="31"/>
    <s v="9323051276/000080"/>
    <x v="0"/>
    <x v="0"/>
    <s v="SOUTH CHINA"/>
    <x v="27"/>
    <n v="9323051451"/>
    <n v="20"/>
    <n v="10011086"/>
    <x v="32"/>
    <n v="1830004641"/>
    <s v="CV4741D0 HAIR DRYER COMPACT PRO"/>
    <s v="L5"/>
    <d v="2017-10-11T00:00:00"/>
    <n v="1002"/>
    <n v="527"/>
    <n v="270"/>
    <n v="286"/>
    <s v="MM"/>
    <n v="5.23"/>
    <s v="KG"/>
    <n v="6"/>
    <n v="4.0694939999999999E-2"/>
    <n v="6.7960549800000001"/>
    <n v="31.931166347992352"/>
    <m/>
    <n v="0.24271624928571428"/>
    <s v="ROWENTA"/>
    <x v="1"/>
  </r>
  <r>
    <x v="0"/>
    <x v="0"/>
    <x v="10"/>
    <x v="0"/>
    <n v="1370425434"/>
    <n v="110"/>
    <n v="99004801"/>
    <s v="ZAO &quot;GROUPE SEB VOSTOK&quot;"/>
    <n v="99102353"/>
    <x v="31"/>
    <s v="9323051275/000110"/>
    <x v="0"/>
    <x v="0"/>
    <s v="SOUTH CHINA"/>
    <x v="27"/>
    <n v="9323051452"/>
    <n v="10"/>
    <n v="10011086"/>
    <x v="32"/>
    <n v="1830004815"/>
    <s v="CV5330F0 HAIR DRYER STUDIO DRY 2100"/>
    <s v="L5"/>
    <d v="2017-09-27T00:00:00"/>
    <n v="1002"/>
    <n v="406"/>
    <n v="270"/>
    <n v="289"/>
    <s v="MM"/>
    <n v="4.5999999999999996"/>
    <s v="KG"/>
    <n v="6"/>
    <n v="3.1680180000000002E-2"/>
    <n v="5.2905900600000004"/>
    <n v="36.304347826086953"/>
    <m/>
    <n v="0.188949645"/>
    <s v="ROWENTA"/>
    <x v="1"/>
  </r>
  <r>
    <x v="0"/>
    <x v="0"/>
    <x v="10"/>
    <x v="0"/>
    <n v="1370425434"/>
    <n v="130"/>
    <n v="99004801"/>
    <s v="ZAO &quot;GROUPE SEB VOSTOK&quot;"/>
    <n v="99102353"/>
    <x v="31"/>
    <s v="9323051275/000130"/>
    <x v="0"/>
    <x v="0"/>
    <s v="SOUTH CHINA"/>
    <x v="27"/>
    <n v="9323051452"/>
    <n v="20"/>
    <n v="10011086"/>
    <x v="32"/>
    <n v="1830004959"/>
    <s v="SF6010F0 STRAIGHTENER PURPLE STYLE"/>
    <s v="L4"/>
    <d v="2017-09-27T00:00:00"/>
    <n v="1002"/>
    <n v="356"/>
    <n v="254"/>
    <n v="187"/>
    <s v="MM"/>
    <n v="3.46"/>
    <s v="KG"/>
    <n v="6"/>
    <n v="1.6909288000000001E-2"/>
    <n v="2.8238510959999998"/>
    <n v="48.265895953757223"/>
    <m/>
    <n v="0.10085182485714286"/>
    <s v="ROWENTA"/>
    <x v="1"/>
  </r>
  <r>
    <x v="0"/>
    <x v="0"/>
    <x v="10"/>
    <x v="0"/>
    <n v="1370425434"/>
    <n v="160"/>
    <n v="99004801"/>
    <s v="ZAO &quot;GROUPE SEB VOSTOK&quot;"/>
    <n v="99102353"/>
    <x v="31"/>
    <s v="9323051275/000160"/>
    <x v="0"/>
    <x v="0"/>
    <s v="SOUTH CHINA"/>
    <x v="27"/>
    <n v="9323051452"/>
    <n v="30"/>
    <n v="10011086"/>
    <x v="32"/>
    <n v="1830005093"/>
    <s v="CV2023F0 HAIR DRYER PROFESSIONAL 1700W"/>
    <s v="L4"/>
    <d v="2017-09-27T00:00:00"/>
    <n v="1008"/>
    <n v="492"/>
    <n v="406"/>
    <n v="298"/>
    <s v="MM"/>
    <n v="6.6"/>
    <s v="KG"/>
    <n v="8"/>
    <n v="5.9526096000000001E-2"/>
    <n v="7.5002880960000002"/>
    <n v="19.09090909090909"/>
    <m/>
    <n v="0.26786743200000002"/>
    <s v="ROWENTA"/>
    <x v="1"/>
  </r>
  <r>
    <x v="0"/>
    <x v="0"/>
    <x v="10"/>
    <x v="0"/>
    <n v="1370425434"/>
    <n v="220"/>
    <n v="99004801"/>
    <s v="ZAO &quot;GROUPE SEB VOSTOK&quot;"/>
    <n v="99102353"/>
    <x v="31"/>
    <s v="9323051275/000220"/>
    <x v="0"/>
    <x v="0"/>
    <s v="SOUTH CHINA"/>
    <x v="27"/>
    <n v="9323051452"/>
    <n v="40"/>
    <n v="10011086"/>
    <x v="32"/>
    <n v="1830005371"/>
    <s v="CF3610D0 SO CURLS AUTOMATIC CURLER"/>
    <s v="L4"/>
    <d v="2017-09-27T00:00:00"/>
    <n v="1002"/>
    <n v="365"/>
    <n v="314"/>
    <n v="321"/>
    <s v="MM"/>
    <n v="5.08"/>
    <s v="KG"/>
    <n v="6"/>
    <n v="3.6789809999999999E-2"/>
    <n v="6.1438982700000002"/>
    <n v="32.874015748031496"/>
    <m/>
    <n v="0.21942493821428571"/>
    <s v="ROWENTA"/>
    <x v="1"/>
  </r>
  <r>
    <x v="0"/>
    <x v="0"/>
    <x v="10"/>
    <x v="0"/>
    <n v="1370425434"/>
    <n v="230"/>
    <n v="99004801"/>
    <s v="ZAO &quot;GROUPE SEB VOSTOK&quot;"/>
    <n v="99102353"/>
    <x v="31"/>
    <s v="9323051275/000230"/>
    <x v="0"/>
    <x v="1"/>
    <s v="NORTH CHINA"/>
    <x v="27"/>
    <n v="9323051458"/>
    <n v="10"/>
    <n v="10011867"/>
    <x v="2"/>
    <n v="2100086690"/>
    <s v="PP5150V1 BS EVOLIS 3 TRANSPARENT"/>
    <s v="L2"/>
    <d v="2017-09-27T00:00:00"/>
    <n v="1000"/>
    <n v="390"/>
    <n v="196"/>
    <n v="380"/>
    <s v="MM"/>
    <n v="10.4"/>
    <s v="KG"/>
    <n v="4"/>
    <n v="2.9047199999999999E-2"/>
    <n v="7.2618"/>
    <n v="24.03846153846154"/>
    <m/>
    <n v="0.25935000000000002"/>
    <s v="TEFAL"/>
    <x v="1"/>
  </r>
  <r>
    <x v="0"/>
    <x v="0"/>
    <x v="10"/>
    <x v="0"/>
    <n v="1370425434"/>
    <n v="170"/>
    <n v="99004801"/>
    <s v="ZAO &quot;GROUPE SEB VOSTOK&quot;"/>
    <n v="99102353"/>
    <x v="31"/>
    <s v="9323051275/000170"/>
    <x v="0"/>
    <x v="1"/>
    <s v="NORTH CHINA"/>
    <x v="27"/>
    <n v="9323051474"/>
    <n v="10"/>
    <n v="10012062"/>
    <x v="16"/>
    <n v="2211400091"/>
    <s v="TW2523RA CITY SPACE CYCLONIC"/>
    <s v="M5"/>
    <d v="2017-09-27T00:00:00"/>
    <n v="730"/>
    <n v="470"/>
    <n v="285"/>
    <n v="300"/>
    <s v="MM"/>
    <n v="5.9"/>
    <s v="KG"/>
    <n v="1"/>
    <n v="4.0184999999999998E-2"/>
    <n v="29.335049999999999"/>
    <n v="123.72881355932203"/>
    <m/>
    <n v="1.0476803571428572"/>
    <s v="TEFAL"/>
    <x v="1"/>
  </r>
  <r>
    <x v="0"/>
    <x v="0"/>
    <x v="10"/>
    <x v="0"/>
    <n v="1370425434"/>
    <n v="190"/>
    <n v="99004801"/>
    <s v="ZAO &quot;GROUPE SEB VOSTOK&quot;"/>
    <n v="99102353"/>
    <x v="31"/>
    <s v="9323051275/000190"/>
    <x v="0"/>
    <x v="1"/>
    <s v="NORTH CHINA"/>
    <x v="27"/>
    <n v="9323051474"/>
    <n v="20"/>
    <n v="10012062"/>
    <x v="16"/>
    <n v="2211400263"/>
    <s v="TW3999EA VAC CLEANER COMPACT POWER"/>
    <s v="M5"/>
    <d v="2017-09-27T00:00:00"/>
    <n v="700"/>
    <n v="495"/>
    <n v="290"/>
    <n v="293"/>
    <s v="MM"/>
    <n v="6.9859999999999998"/>
    <s v="KG"/>
    <n v="1"/>
    <n v="4.2060149999999998E-2"/>
    <n v="29.442105000000002"/>
    <n v="100.20040080160321"/>
    <m/>
    <n v="1.05150375"/>
    <s v="TEFAL"/>
    <x v="1"/>
  </r>
  <r>
    <x v="0"/>
    <x v="0"/>
    <x v="10"/>
    <x v="0"/>
    <n v="1370425434"/>
    <n v="310"/>
    <n v="99004801"/>
    <s v="ZAO &quot;GROUPE SEB VOSTOK&quot;"/>
    <n v="99102353"/>
    <x v="31"/>
    <s v="9323051275/000310"/>
    <x v="0"/>
    <x v="1"/>
    <s v="NORTH CHINA"/>
    <x v="27"/>
    <n v="9323051474"/>
    <n v="30"/>
    <n v="10012062"/>
    <x v="16"/>
    <n v="2211400158"/>
    <s v="TW3753EA VAC CLEANER COMPACT POWER CYCLO"/>
    <s v="M5"/>
    <d v="2017-09-27T00:00:00"/>
    <n v="620"/>
    <n v="490"/>
    <n v="290"/>
    <n v="335"/>
    <s v="MM"/>
    <n v="6.38"/>
    <s v="KG"/>
    <n v="1"/>
    <n v="4.76035E-2"/>
    <n v="29.51417"/>
    <n v="97.178683385579944"/>
    <m/>
    <n v="1.0540775"/>
    <s v="TEFAL"/>
    <x v="1"/>
  </r>
  <r>
    <x v="0"/>
    <x v="0"/>
    <x v="10"/>
    <x v="0"/>
    <n v="1370425434"/>
    <n v="340"/>
    <n v="99004801"/>
    <s v="ZAO &quot;GROUPE SEB VOSTOK&quot;"/>
    <n v="99102353"/>
    <x v="31"/>
    <s v="9323051275/000340"/>
    <x v="0"/>
    <x v="1"/>
    <s v="NORTH CHINA"/>
    <x v="27"/>
    <n v="9323051474"/>
    <n v="40"/>
    <n v="10012062"/>
    <x v="16"/>
    <n v="2211400262"/>
    <s v="TW3931EA VAC CLEANER COMPACT POWER"/>
    <s v="M5"/>
    <d v="2017-09-27T00:00:00"/>
    <n v="700"/>
    <n v="495"/>
    <n v="290"/>
    <n v="293"/>
    <s v="MM"/>
    <n v="6.4"/>
    <s v="KG"/>
    <n v="1"/>
    <n v="4.2060149999999998E-2"/>
    <n v="29.442105000000002"/>
    <n v="109.375"/>
    <m/>
    <n v="1.05150375"/>
    <s v="TEFAL"/>
    <x v="1"/>
  </r>
  <r>
    <x v="0"/>
    <x v="0"/>
    <x v="10"/>
    <x v="0"/>
    <n v="1370425434"/>
    <n v="350"/>
    <n v="99004801"/>
    <s v="ZAO &quot;GROUPE SEB VOSTOK&quot;"/>
    <n v="99102353"/>
    <x v="31"/>
    <s v="9323051275/000350"/>
    <x v="0"/>
    <x v="1"/>
    <s v="NORTH CHINA"/>
    <x v="27"/>
    <n v="9323051474"/>
    <n v="50"/>
    <n v="10012062"/>
    <x v="16"/>
    <n v="2211400072"/>
    <s v="TW2521RA CITY SPACE CYCLONIC"/>
    <s v="M5"/>
    <d v="2017-09-27T00:00:00"/>
    <n v="730"/>
    <n v="470"/>
    <n v="285"/>
    <n v="300"/>
    <s v="MM"/>
    <n v="5.9"/>
    <s v="KG"/>
    <n v="1"/>
    <n v="4.0184999999999998E-2"/>
    <n v="29.335049999999999"/>
    <n v="123.72881355932203"/>
    <m/>
    <n v="1.0476803571428572"/>
    <s v="TEFAL"/>
    <x v="1"/>
  </r>
  <r>
    <x v="0"/>
    <x v="0"/>
    <x v="2"/>
    <x v="1"/>
    <n v="1370425429"/>
    <n v="10"/>
    <n v="99004801"/>
    <s v="ZAO &quot;GROUPE SEB VOSTOK&quot;"/>
    <n v="99102353"/>
    <x v="31"/>
    <s v="9323051274/000010"/>
    <x v="0"/>
    <x v="3"/>
    <s v="NORTH CHINA"/>
    <x v="27"/>
    <n v="9323051483"/>
    <n v="10"/>
    <n v="10013982"/>
    <x v="41"/>
    <n v="1830006591"/>
    <s v="SV7030E0 GENER LIBERTY"/>
    <s v="J4"/>
    <d v="2017-10-04T00:00:00"/>
    <n v="980"/>
    <n v="508"/>
    <n v="390"/>
    <n v="300"/>
    <s v="MM"/>
    <n v="9.49"/>
    <s v="KG"/>
    <n v="2"/>
    <n v="5.9436000000000003E-2"/>
    <n v="29.123640000000002"/>
    <n v="51.633298208640674"/>
    <m/>
    <n v="1.04013"/>
    <s v="TEFAL"/>
    <x v="1"/>
  </r>
  <r>
    <x v="0"/>
    <x v="0"/>
    <x v="2"/>
    <x v="1"/>
    <n v="1370425429"/>
    <n v="20"/>
    <n v="99004801"/>
    <s v="ZAO &quot;GROUPE SEB VOSTOK&quot;"/>
    <n v="99102353"/>
    <x v="31"/>
    <s v="9323051274/000020"/>
    <x v="0"/>
    <x v="3"/>
    <s v="NORTH CHINA"/>
    <x v="27"/>
    <n v="9323051483"/>
    <n v="20"/>
    <n v="10013982"/>
    <x v="41"/>
    <n v="1830006593"/>
    <s v="SV7010E0 GENER LIBERTY"/>
    <s v="J4"/>
    <d v="2017-10-04T00:00:00"/>
    <n v="980"/>
    <n v="508"/>
    <n v="390"/>
    <n v="300"/>
    <s v="MM"/>
    <n v="9.49"/>
    <s v="KG"/>
    <n v="2"/>
    <n v="5.9436000000000003E-2"/>
    <n v="29.123640000000002"/>
    <n v="51.633298208640674"/>
    <m/>
    <n v="1.04013"/>
    <s v="TEFAL"/>
    <x v="1"/>
  </r>
  <r>
    <x v="0"/>
    <x v="0"/>
    <x v="1"/>
    <x v="1"/>
    <n v="1370425432"/>
    <n v="10"/>
    <n v="99004801"/>
    <s v="ZAO &quot;GROUPE SEB VOSTOK&quot;"/>
    <n v="99102353"/>
    <x v="31"/>
    <s v="9323051273/000010"/>
    <x v="0"/>
    <x v="0"/>
    <s v="SOUTH CHINA"/>
    <x v="27"/>
    <n v="9323051493"/>
    <n v="10"/>
    <n v="10016947"/>
    <x v="33"/>
    <n v="2100084989"/>
    <s v="E825S374 SET 6P SP16+STW20+24 HERO BRUSH"/>
    <s v="A3"/>
    <d v="2017-10-18T00:00:00"/>
    <n v="500"/>
    <n v="560"/>
    <n v="315"/>
    <n v="170"/>
    <s v="MM"/>
    <n v="5.91"/>
    <s v="KG"/>
    <n v="1"/>
    <n v="2.9988000000000001E-2"/>
    <n v="14.994"/>
    <n v="84.602368866328263"/>
    <m/>
    <n v="0.53549999999999998"/>
    <s v="TEFAL"/>
    <x v="1"/>
  </r>
  <r>
    <x v="0"/>
    <x v="0"/>
    <x v="1"/>
    <x v="1"/>
    <n v="1370425432"/>
    <n v="20"/>
    <n v="99004801"/>
    <s v="ZAO &quot;GROUPE SEB VOSTOK&quot;"/>
    <n v="99102353"/>
    <x v="31"/>
    <s v="9323051273/000020"/>
    <x v="0"/>
    <x v="0"/>
    <s v="SOUTH CHINA"/>
    <x v="27"/>
    <n v="9323051493"/>
    <n v="20"/>
    <n v="10016947"/>
    <x v="33"/>
    <n v="2100086280"/>
    <s v="C817S354 SET STEW16+18+20+LID OVATION TE"/>
    <s v="A3"/>
    <d v="2017-10-18T00:00:00"/>
    <n v="2500"/>
    <n v="550"/>
    <n v="295"/>
    <n v="260"/>
    <s v="MM"/>
    <n v="8"/>
    <s v="KG"/>
    <n v="2"/>
    <n v="4.2185E-2"/>
    <n v="52.731250000000003"/>
    <n v="156.25"/>
    <m/>
    <n v="1.8832589285714285"/>
    <s v="TEFAL"/>
    <x v="1"/>
  </r>
  <r>
    <x v="0"/>
    <x v="0"/>
    <x v="10"/>
    <x v="0"/>
    <n v="1370425434"/>
    <n v="60"/>
    <n v="99004801"/>
    <s v="ZAO &quot;GROUPE SEB VOSTOK&quot;"/>
    <n v="99102353"/>
    <x v="31"/>
    <s v="9323051275/000060"/>
    <x v="0"/>
    <x v="0"/>
    <s v="SOUTH CHINA"/>
    <x v="27"/>
    <n v="9323051511"/>
    <n v="10"/>
    <n v="10019408"/>
    <x v="56"/>
    <n v="2100098996"/>
    <s v="J1629614 ROUND CAKE23 STEEL VIRTUO BROWN"/>
    <s v="A3"/>
    <d v="2017-09-27T00:00:00"/>
    <n v="1200"/>
    <n v="285"/>
    <n v="285"/>
    <n v="135"/>
    <s v="MM"/>
    <n v="1.96"/>
    <s v="KG"/>
    <n v="4"/>
    <n v="1.0965374999999999E-2"/>
    <n v="3.2896125000000001"/>
    <n v="153.0612244897959"/>
    <m/>
    <n v="0.11748616071428572"/>
    <s v="TEFAL"/>
    <x v="1"/>
  </r>
  <r>
    <x v="0"/>
    <x v="0"/>
    <x v="10"/>
    <x v="0"/>
    <n v="1370425434"/>
    <n v="360"/>
    <n v="99004801"/>
    <s v="ZAO &quot;GROUPE SEB VOSTOK&quot;"/>
    <n v="99102353"/>
    <x v="31"/>
    <s v="9323051275/000360"/>
    <x v="0"/>
    <x v="0"/>
    <s v="SOUTH CHINA"/>
    <x v="27"/>
    <n v="9323051511"/>
    <n v="20"/>
    <n v="10019408"/>
    <x v="56"/>
    <n v="2100099003"/>
    <s v="J1626214 SPRING 25 STEEL VIRTUO BROWN EA"/>
    <s v="A3"/>
    <d v="2017-09-27T00:00:00"/>
    <n v="1200"/>
    <n v="300"/>
    <n v="295"/>
    <n v="295"/>
    <s v="MM"/>
    <n v="2.8319999999999999"/>
    <s v="KG"/>
    <n v="4"/>
    <n v="2.6107499999999999E-2"/>
    <n v="7.8322500000000002"/>
    <n v="105.93220338983051"/>
    <m/>
    <n v="0.27972321428571428"/>
    <s v="TEFAL"/>
    <x v="1"/>
  </r>
  <r>
    <x v="0"/>
    <x v="0"/>
    <x v="10"/>
    <x v="0"/>
    <n v="1370425434"/>
    <n v="50"/>
    <n v="99004801"/>
    <s v="ZAO &quot;GROUPE SEB VOSTOK&quot;"/>
    <n v="99102353"/>
    <x v="31"/>
    <s v="9323051275/000050"/>
    <x v="0"/>
    <x v="0"/>
    <s v="SOUTH CHINA"/>
    <x v="27"/>
    <n v="9323051517"/>
    <n v="10"/>
    <n v="10019410"/>
    <x v="18"/>
    <n v="1830006158"/>
    <s v="CF8214F0 HOT AIR BRUSH AQUA COLLECTION"/>
    <s v="L4"/>
    <d v="2017-09-27T00:00:00"/>
    <n v="1002"/>
    <n v="410"/>
    <n v="302"/>
    <n v="216"/>
    <s v="MM"/>
    <n v="4.0999999999999996"/>
    <s v="KG"/>
    <n v="6"/>
    <n v="2.6745120000000001E-2"/>
    <n v="4.4664350400000004"/>
    <n v="40.731707317073173"/>
    <m/>
    <n v="0.15951553714285716"/>
    <s v="ROWENTA"/>
    <x v="1"/>
  </r>
  <r>
    <x v="0"/>
    <x v="0"/>
    <x v="10"/>
    <x v="0"/>
    <n v="1370425434"/>
    <n v="70"/>
    <n v="99004801"/>
    <s v="ZAO &quot;GROUPE SEB VOSTOK&quot;"/>
    <n v="99102353"/>
    <x v="31"/>
    <s v="9323051275/000070"/>
    <x v="0"/>
    <x v="0"/>
    <s v="SOUTH CHINA"/>
    <x v="27"/>
    <n v="9323051517"/>
    <n v="20"/>
    <n v="10019410"/>
    <x v="18"/>
    <n v="1830003217"/>
    <s v="SF4412D4 LISS &amp; CURL STRAIGHTENER"/>
    <s v="L4"/>
    <d v="2017-09-27T00:00:00"/>
    <n v="1002"/>
    <n v="356"/>
    <n v="200"/>
    <n v="260"/>
    <s v="MM"/>
    <n v="3.59"/>
    <s v="KG"/>
    <n v="6"/>
    <n v="1.8512000000000001E-2"/>
    <n v="3.091504"/>
    <n v="46.51810584958217"/>
    <m/>
    <n v="0.11041085714285714"/>
    <s v="ROWENTA FOR ELITE"/>
    <x v="1"/>
  </r>
  <r>
    <x v="0"/>
    <x v="0"/>
    <x v="10"/>
    <x v="0"/>
    <n v="1370425434"/>
    <n v="120"/>
    <n v="99004801"/>
    <s v="ZAO &quot;GROUPE SEB VOSTOK&quot;"/>
    <n v="99102353"/>
    <x v="31"/>
    <s v="9323051275/000120"/>
    <x v="0"/>
    <x v="0"/>
    <s v="SOUTH CHINA"/>
    <x v="27"/>
    <n v="9323051517"/>
    <n v="30"/>
    <n v="10019410"/>
    <x v="18"/>
    <n v="1830004842"/>
    <s v="CV8340F0 HEAR DRY ECO AC MOTOR"/>
    <s v="L5"/>
    <d v="2017-09-27T00:00:00"/>
    <n v="2000"/>
    <n v="378"/>
    <n v="273"/>
    <n v="308"/>
    <s v="MM"/>
    <n v="4.8"/>
    <s v="KG"/>
    <n v="4"/>
    <n v="3.1783751999999998E-2"/>
    <n v="15.891876"/>
    <n v="104.16666666666667"/>
    <m/>
    <n v="0.56756700000000004"/>
    <s v="ROWENTA"/>
    <x v="1"/>
  </r>
  <r>
    <x v="0"/>
    <x v="0"/>
    <x v="10"/>
    <x v="0"/>
    <n v="1370425434"/>
    <n v="200"/>
    <n v="99004801"/>
    <s v="ZAO &quot;GROUPE SEB VOSTOK&quot;"/>
    <n v="99102353"/>
    <x v="31"/>
    <s v="9323051275/000200"/>
    <x v="0"/>
    <x v="0"/>
    <s v="SOUTH CHINA"/>
    <x v="27"/>
    <n v="9323051517"/>
    <n v="40"/>
    <n v="10019410"/>
    <x v="18"/>
    <n v="1830005220"/>
    <s v="CF8252F0 AIR BRUSH 1200W IONIC KERATIN&amp;S"/>
    <s v="L4"/>
    <d v="2017-09-27T00:00:00"/>
    <n v="1002"/>
    <n v="470"/>
    <n v="346"/>
    <n v="286"/>
    <s v="MM"/>
    <n v="5.85"/>
    <s v="KG"/>
    <n v="6"/>
    <n v="4.650932E-2"/>
    <n v="7.7670564400000002"/>
    <n v="28.547008547008549"/>
    <m/>
    <n v="0.27739487285714287"/>
    <s v="ROWENTA FOR ELITE"/>
    <x v="1"/>
  </r>
  <r>
    <x v="0"/>
    <x v="0"/>
    <x v="10"/>
    <x v="0"/>
    <n v="1370425434"/>
    <n v="210"/>
    <n v="99004801"/>
    <s v="ZAO &quot;GROUPE SEB VOSTOK&quot;"/>
    <n v="99102353"/>
    <x v="31"/>
    <s v="9323051275/000210"/>
    <x v="0"/>
    <x v="0"/>
    <s v="SOUTH CHINA"/>
    <x v="27"/>
    <n v="9323051517"/>
    <n v="50"/>
    <n v="10019410"/>
    <x v="18"/>
    <n v="1830005242"/>
    <s v="CV8653D0 HAIR DRYER INFINIPRO AC"/>
    <s v="L4"/>
    <d v="2017-09-27T00:00:00"/>
    <n v="1000"/>
    <n v="397"/>
    <n v="270"/>
    <n v="308"/>
    <s v="MM"/>
    <n v="4.8499999999999996"/>
    <s v="KG"/>
    <n v="4"/>
    <n v="3.3014519999999999E-2"/>
    <n v="8.2536299999999994"/>
    <n v="51.546391752577321"/>
    <m/>
    <n v="0.29477249999999999"/>
    <s v="ROWENTA"/>
    <x v="1"/>
  </r>
  <r>
    <x v="0"/>
    <x v="0"/>
    <x v="10"/>
    <x v="0"/>
    <n v="1370425434"/>
    <n v="300"/>
    <n v="99004801"/>
    <s v="ZAO &quot;GROUPE SEB VOSTOK&quot;"/>
    <n v="99102353"/>
    <x v="31"/>
    <s v="9323051275/000300"/>
    <x v="0"/>
    <x v="0"/>
    <s v="SOUTH CHINA"/>
    <x v="27"/>
    <n v="9323051517"/>
    <n v="60"/>
    <n v="10019410"/>
    <x v="18"/>
    <n v="1830004339"/>
    <s v="CV5062F0 POWERLINE+ HAIR DRYER"/>
    <s v="L4"/>
    <d v="2017-09-27T00:00:00"/>
    <n v="2004"/>
    <n v="460"/>
    <n v="298"/>
    <n v="308"/>
    <s v="MM"/>
    <n v="5.63"/>
    <s v="KG"/>
    <n v="6"/>
    <n v="4.2220639999999997E-2"/>
    <n v="14.10169376"/>
    <n v="59.325044404973355"/>
    <m/>
    <n v="0.50363192000000001"/>
    <s v="ROWENTA FOR ELITE"/>
    <x v="1"/>
  </r>
  <r>
    <x v="0"/>
    <x v="0"/>
    <x v="10"/>
    <x v="0"/>
    <n v="1370425434"/>
    <n v="370"/>
    <n v="99004801"/>
    <s v="ZAO &quot;GROUPE SEB VOSTOK&quot;"/>
    <n v="99102353"/>
    <x v="31"/>
    <s v="9323051275/000370"/>
    <x v="0"/>
    <x v="0"/>
    <s v="SOUTH CHINA"/>
    <x v="27"/>
    <n v="9323051517"/>
    <n v="70"/>
    <n v="10019410"/>
    <x v="18"/>
    <n v="1830005655"/>
    <s v="CV5610F0 HAIR DRYER DC PROMO"/>
    <s v="L5"/>
    <d v="2017-09-27T00:00:00"/>
    <n v="3006"/>
    <n v="460"/>
    <n v="300"/>
    <n v="308"/>
    <s v="MM"/>
    <n v="4.95"/>
    <s v="KG"/>
    <n v="6"/>
    <n v="4.2504E-2"/>
    <n v="21.294504"/>
    <n v="101.21212121212122"/>
    <m/>
    <n v="0.76051800000000003"/>
    <s v="ROWENTA"/>
    <x v="1"/>
  </r>
  <r>
    <x v="0"/>
    <x v="0"/>
    <x v="10"/>
    <x v="0"/>
    <n v="1370425434"/>
    <n v="380"/>
    <n v="99004801"/>
    <s v="ZAO &quot;GROUPE SEB VOSTOK&quot;"/>
    <n v="99102353"/>
    <x v="31"/>
    <s v="9323051275/000380"/>
    <x v="0"/>
    <x v="0"/>
    <s v="SOUTH CHINA"/>
    <x v="27"/>
    <n v="9323051517"/>
    <n v="80"/>
    <n v="10019410"/>
    <x v="18"/>
    <n v="1830006133"/>
    <s v="CF7830F0 HOT AIR BRUSH PREMIUM CARE 1200"/>
    <s v="L5"/>
    <d v="2017-09-27T00:00:00"/>
    <n v="2004"/>
    <n v="470"/>
    <n v="346"/>
    <n v="286"/>
    <s v="MM"/>
    <n v="5.64"/>
    <s v="KG"/>
    <n v="6"/>
    <n v="4.650932E-2"/>
    <n v="15.53411288"/>
    <n v="59.219858156028366"/>
    <m/>
    <n v="0.55478974571428574"/>
    <s v="ROWENTA"/>
    <x v="1"/>
  </r>
  <r>
    <x v="0"/>
    <x v="0"/>
    <x v="8"/>
    <x v="1"/>
    <n v="1370425429"/>
    <n v="40"/>
    <n v="99004801"/>
    <s v="ZAO &quot;GROUPE SEB VOSTOK&quot;"/>
    <n v="99102353"/>
    <x v="31"/>
    <s v="9323051274/000040"/>
    <x v="0"/>
    <x v="2"/>
    <s v="NORTH CHINA"/>
    <x v="27"/>
    <n v="9323051525"/>
    <n v="10"/>
    <n v="10019610"/>
    <x v="36"/>
    <n v="1500637883"/>
    <s v="SW858D32 SDW SNACK COLLECT WA-GL-CU RU"/>
    <s v="N3"/>
    <d v="2017-10-12T00:00:00"/>
    <n v="1008"/>
    <m/>
    <m/>
    <m/>
    <m/>
    <m/>
    <m/>
    <n v="0"/>
    <n v="0.01"/>
    <n v="10.08"/>
    <n v="0"/>
    <s v="C-CONDITION-SHORTLT/"/>
    <n v="0.36"/>
    <s v="TEFAL"/>
    <x v="1"/>
  </r>
  <r>
    <x v="0"/>
    <x v="0"/>
    <x v="10"/>
    <x v="0"/>
    <n v="1370425434"/>
    <n v="100"/>
    <n v="99004801"/>
    <s v="ZAO &quot;GROUPE SEB VOSTOK&quot;"/>
    <n v="99102353"/>
    <x v="31"/>
    <s v="9323051275/000100"/>
    <x v="0"/>
    <x v="2"/>
    <s v="NORTH CHINA"/>
    <x v="27"/>
    <n v="9323051526"/>
    <n v="10"/>
    <n v="10019610"/>
    <x v="36"/>
    <n v="1830004769"/>
    <s v="FV1320D0 STEAM IRON VIRTUO 20"/>
    <s v="JA"/>
    <d v="2017-09-29T00:00:00"/>
    <n v="2310"/>
    <n v="385"/>
    <n v="297"/>
    <n v="318"/>
    <s v="MM"/>
    <n v="7.37"/>
    <s v="KG"/>
    <n v="6"/>
    <n v="3.6361709999999998E-2"/>
    <n v="13.99925835"/>
    <n v="52.238805970149251"/>
    <s v="C-CONDITION-SHORTLT/"/>
    <n v="0.49997351249999999"/>
    <s v="TEFAL"/>
    <x v="1"/>
  </r>
  <r>
    <x v="0"/>
    <x v="0"/>
    <x v="2"/>
    <x v="1"/>
    <n v="1370425429"/>
    <n v="30"/>
    <n v="99004801"/>
    <s v="ZAO &quot;GROUPE SEB VOSTOK&quot;"/>
    <n v="99102353"/>
    <x v="31"/>
    <s v="9323051274/000030"/>
    <x v="0"/>
    <x v="0"/>
    <s v="SOUTH CHINA"/>
    <x v="27"/>
    <n v="9323051531"/>
    <n v="10"/>
    <n v="10021675"/>
    <x v="99"/>
    <n v="8000035379"/>
    <s v="TT130130 TOAS DELFINI 2S - WHT/GRE EE"/>
    <s v="R3"/>
    <d v="2017-10-04T00:00:00"/>
    <n v="2048"/>
    <n v="396"/>
    <n v="334"/>
    <n v="420"/>
    <s v="MM"/>
    <n v="6.9749999999999996"/>
    <s v="KG"/>
    <n v="4"/>
    <n v="5.5550879999999997E-2"/>
    <n v="28.442050559999998"/>
    <n v="73.40501792114695"/>
    <m/>
    <n v="1.0157875199999999"/>
    <s v="TEFAL"/>
    <x v="1"/>
  </r>
  <r>
    <x v="0"/>
    <x v="0"/>
    <x v="10"/>
    <x v="0"/>
    <n v="1370425434"/>
    <n v="90"/>
    <n v="99004801"/>
    <s v="ZAO &quot;GROUPE SEB VOSTOK&quot;"/>
    <n v="99102353"/>
    <x v="31"/>
    <s v="9323051275/000090"/>
    <x v="0"/>
    <x v="0"/>
    <s v="SOUTH CHINA"/>
    <x v="27"/>
    <n v="9323051536"/>
    <n v="10"/>
    <n v="10022928"/>
    <x v="19"/>
    <n v="1500814185"/>
    <s v="HM41013E HMX PREPLINE 450W WHT/GRE EE"/>
    <s v="N3"/>
    <d v="2017-09-27T00:00:00"/>
    <n v="1002"/>
    <n v="425"/>
    <n v="310"/>
    <n v="220"/>
    <s v="MM"/>
    <n v="8.6999999999999993"/>
    <s v="KG"/>
    <n v="6"/>
    <n v="2.8985E-2"/>
    <n v="4.8404949999999998"/>
    <n v="19.195402298850574"/>
    <m/>
    <n v="0.17287482142857144"/>
    <s v="MOULINEX"/>
    <x v="1"/>
  </r>
  <r>
    <x v="0"/>
    <x v="0"/>
    <x v="8"/>
    <x v="1"/>
    <n v="1370425433"/>
    <n v="10"/>
    <n v="99004801"/>
    <s v="ZAO &quot;GROUPE SEB VOSTOK&quot;"/>
    <n v="99102353"/>
    <x v="31"/>
    <s v="9323051276/000010"/>
    <x v="0"/>
    <x v="2"/>
    <s v="NORTH CHINA"/>
    <x v="27"/>
    <n v="9323051548"/>
    <n v="10"/>
    <n v="10024482"/>
    <x v="60"/>
    <n v="1830006273"/>
    <s v="CF9540F0 BRUSH ACTIV' PREMIUM CARE"/>
    <s v="L4"/>
    <d v="2017-10-13T00:00:00"/>
    <n v="2004"/>
    <n v="562"/>
    <n v="352"/>
    <n v="256"/>
    <s v="MM"/>
    <n v="7.15"/>
    <s v="KG"/>
    <n v="6"/>
    <n v="5.0642944000000002E-2"/>
    <n v="16.914743296000001"/>
    <n v="46.713286713286713"/>
    <s v="C-CONDITION-SHORTLT/"/>
    <n v="0.60409797485714289"/>
    <s v="ROWENTA"/>
    <x v="1"/>
  </r>
  <r>
    <x v="0"/>
    <x v="0"/>
    <x v="8"/>
    <x v="1"/>
    <n v="1370425433"/>
    <n v="20"/>
    <n v="99004801"/>
    <s v="ZAO &quot;GROUPE SEB VOSTOK&quot;"/>
    <n v="99102353"/>
    <x v="31"/>
    <s v="9323051276/000020"/>
    <x v="0"/>
    <x v="2"/>
    <s v="NORTH CHINA"/>
    <x v="27"/>
    <n v="9323051548"/>
    <n v="20"/>
    <n v="10024482"/>
    <x v="60"/>
    <n v="1830006274"/>
    <s v="CF9522F0 BRUSH ACTIV 1000W KERATIN&amp;SHINE"/>
    <s v="L4"/>
    <d v="2017-10-13T00:00:00"/>
    <n v="2892"/>
    <n v="562"/>
    <n v="352"/>
    <n v="256"/>
    <s v="MM"/>
    <n v="7.15"/>
    <s v="KG"/>
    <n v="6"/>
    <n v="5.0642944000000002E-2"/>
    <n v="24.409899008"/>
    <n v="67.412587412587413"/>
    <s v="C-CONDITION-SHORTLT/"/>
    <n v="0.87178210742857143"/>
    <s v="ROWENTA FOR ELITE"/>
    <x v="1"/>
  </r>
  <r>
    <x v="0"/>
    <x v="0"/>
    <x v="8"/>
    <x v="1"/>
    <n v="1370425433"/>
    <n v="40"/>
    <n v="99004801"/>
    <s v="ZAO &quot;GROUPE SEB VOSTOK&quot;"/>
    <n v="99102353"/>
    <x v="31"/>
    <s v="9323051276/000040"/>
    <x v="0"/>
    <x v="2"/>
    <s v="NORTH CHINA"/>
    <x v="27"/>
    <n v="9323051548"/>
    <n v="30"/>
    <n v="10024482"/>
    <x v="60"/>
    <n v="1830006388"/>
    <s v="SF1515F0 STRAIGHTENERS EASYLISS STARLA"/>
    <s v="L4"/>
    <d v="2017-10-13T00:00:00"/>
    <n v="2004"/>
    <n v="185"/>
    <n v="180"/>
    <n v="340"/>
    <s v="MM"/>
    <n v="2.85"/>
    <s v="KG"/>
    <n v="6"/>
    <n v="1.1322E-2"/>
    <n v="3.7815479999999999"/>
    <n v="117.19298245614036"/>
    <s v="C-CONDITION-SHORTLT/"/>
    <n v="0.13505528571428571"/>
    <s v="ROWENTA"/>
    <x v="1"/>
  </r>
  <r>
    <x v="0"/>
    <x v="0"/>
    <x v="8"/>
    <x v="1"/>
    <n v="1370425433"/>
    <n v="50"/>
    <n v="99004801"/>
    <s v="ZAO &quot;GROUPE SEB VOSTOK&quot;"/>
    <n v="99102353"/>
    <x v="31"/>
    <s v="9323051276/000050"/>
    <x v="0"/>
    <x v="2"/>
    <s v="NORTH CHINA"/>
    <x v="27"/>
    <n v="9323051548"/>
    <n v="40"/>
    <n v="10024482"/>
    <x v="60"/>
    <n v="1830006479"/>
    <s v="SF4210F0 LISS &amp; CURL PROMO"/>
    <s v="L5"/>
    <d v="2017-10-13T00:00:00"/>
    <n v="3054"/>
    <n v="342"/>
    <n v="198"/>
    <n v="220"/>
    <s v="MM"/>
    <n v="3"/>
    <s v="KG"/>
    <n v="6"/>
    <n v="1.4897519999999999E-2"/>
    <n v="7.5828376799999999"/>
    <n v="169.66666666666666"/>
    <s v="C-CONDITION-SHORTLT/"/>
    <n v="0.2708156314285714"/>
    <s v="ROWENTA"/>
    <x v="1"/>
  </r>
  <r>
    <x v="0"/>
    <x v="0"/>
    <x v="8"/>
    <x v="1"/>
    <n v="1370425433"/>
    <n v="60"/>
    <n v="99004801"/>
    <s v="ZAO &quot;GROUPE SEB VOSTOK&quot;"/>
    <n v="99102353"/>
    <x v="31"/>
    <s v="9323051276/000060"/>
    <x v="0"/>
    <x v="2"/>
    <s v="NORTH CHINA"/>
    <x v="27"/>
    <n v="9323051548"/>
    <n v="50"/>
    <n v="10024482"/>
    <x v="60"/>
    <n v="1830005328"/>
    <s v="CF3342F0 CURLER TONG KERATIN&amp;SHINE XL 38"/>
    <s v="L4"/>
    <d v="2017-10-13T00:00:00"/>
    <n v="2004"/>
    <n v="385"/>
    <n v="196"/>
    <n v="216"/>
    <s v="MM"/>
    <n v="3.5"/>
    <s v="KG"/>
    <n v="6"/>
    <n v="1.6299359999999999E-2"/>
    <n v="5.4439862400000001"/>
    <n v="95.428571428571431"/>
    <s v="C-CONDITION-SHORTLT/"/>
    <n v="0.19442808"/>
    <s v="ROWENTA FOR ELITE"/>
    <x v="1"/>
  </r>
  <r>
    <x v="0"/>
    <x v="0"/>
    <x v="8"/>
    <x v="1"/>
    <n v="1370425433"/>
    <n v="70"/>
    <n v="99004801"/>
    <s v="ZAO &quot;GROUPE SEB VOSTOK&quot;"/>
    <n v="99102353"/>
    <x v="31"/>
    <s v="9323051276/000070"/>
    <x v="0"/>
    <x v="2"/>
    <s v="NORTH CHINA"/>
    <x v="27"/>
    <n v="9323051558"/>
    <n v="10"/>
    <n v="10029574"/>
    <x v="4"/>
    <n v="1830005956"/>
    <s v="TN1600F0 HAIR CLIPPER DRIVER 2"/>
    <s v="L4"/>
    <d v="2017-10-12T00:00:00"/>
    <n v="2000"/>
    <n v="315"/>
    <n v="240"/>
    <n v="245"/>
    <s v="MM"/>
    <n v="4.5999999999999996"/>
    <s v="KG"/>
    <n v="8"/>
    <n v="1.8522E-2"/>
    <n v="4.6304999999999996"/>
    <n v="54.347826086956523"/>
    <s v="C-CONDITION-SHORTLT/"/>
    <n v="0.16537499999999999"/>
    <s v="ROWENTA"/>
    <x v="1"/>
  </r>
  <r>
    <x v="0"/>
    <x v="0"/>
    <x v="10"/>
    <x v="0"/>
    <n v="1370425435"/>
    <n v="10"/>
    <n v="99004801"/>
    <s v="ZAO &quot;GROUPE SEB VOSTOK&quot;"/>
    <n v="99102353"/>
    <x v="31"/>
    <s v="9323051277/000010"/>
    <x v="0"/>
    <x v="12"/>
    <s v="SOUTH CHINA"/>
    <x v="27"/>
    <n v="9323051564"/>
    <n v="10"/>
    <n v="10030220"/>
    <x v="74"/>
    <n v="2100098647"/>
    <s v="PP1130V0 BS CLASSIC 2 GREY"/>
    <s v="L2"/>
    <d v="2017-09-27T00:00:00"/>
    <n v="1000"/>
    <n v="336"/>
    <n v="156"/>
    <n v="341"/>
    <s v="MM"/>
    <n v="7.27"/>
    <s v="KG"/>
    <n v="4"/>
    <n v="1.7873856E-2"/>
    <n v="4.468464"/>
    <n v="34.3878954607978"/>
    <m/>
    <n v="0.15958800000000001"/>
    <s v="TEFAL"/>
    <x v="1"/>
  </r>
  <r>
    <x v="0"/>
    <x v="0"/>
    <x v="10"/>
    <x v="0"/>
    <n v="1370425435"/>
    <n v="20"/>
    <n v="99004801"/>
    <s v="ZAO &quot;GROUPE SEB VOSTOK&quot;"/>
    <n v="99102353"/>
    <x v="31"/>
    <s v="9323051277/000020"/>
    <x v="0"/>
    <x v="12"/>
    <s v="SOUTH CHINA"/>
    <x v="27"/>
    <n v="9323051564"/>
    <n v="20"/>
    <n v="10030220"/>
    <x v="74"/>
    <n v="2100101964"/>
    <s v="PP1147V0 BS CLASSIC  DRAWING BLOOM PINK"/>
    <s v="L2"/>
    <d v="2017-09-27T00:00:00"/>
    <n v="1000"/>
    <n v="336"/>
    <n v="156"/>
    <n v="341"/>
    <s v="MM"/>
    <n v="7.27"/>
    <s v="KG"/>
    <n v="4"/>
    <n v="1.7873856E-2"/>
    <n v="4.468464"/>
    <n v="34.3878954607978"/>
    <m/>
    <n v="0.15958800000000001"/>
    <s v="TEFAL"/>
    <x v="1"/>
  </r>
  <r>
    <x v="0"/>
    <x v="0"/>
    <x v="10"/>
    <x v="0"/>
    <n v="1370425435"/>
    <n v="30"/>
    <n v="99004801"/>
    <s v="ZAO &quot;GROUPE SEB VOSTOK&quot;"/>
    <n v="99102353"/>
    <x v="31"/>
    <s v="9323051277/000030"/>
    <x v="0"/>
    <x v="12"/>
    <s v="SOUTH CHINA"/>
    <x v="27"/>
    <n v="9323051564"/>
    <n v="30"/>
    <n v="10030220"/>
    <x v="74"/>
    <n v="2100086129"/>
    <s v="BC5000V1 KS OPTISS WHITE"/>
    <s v="L2"/>
    <d v="2017-09-27T00:00:00"/>
    <n v="1000"/>
    <n v="197"/>
    <n v="136"/>
    <n v="255"/>
    <s v="MM"/>
    <n v="2.8479999999999999"/>
    <s v="KG"/>
    <n v="4"/>
    <n v="6.8319599999999998E-3"/>
    <n v="1.7079899999999999"/>
    <n v="87.780898876404493"/>
    <m/>
    <n v="6.0999642857142856E-2"/>
    <s v="TEFAL"/>
    <x v="1"/>
  </r>
  <r>
    <x v="0"/>
    <x v="0"/>
    <x v="10"/>
    <x v="0"/>
    <n v="1370425435"/>
    <n v="40"/>
    <n v="99004801"/>
    <s v="ZAO &quot;GROUPE SEB VOSTOK&quot;"/>
    <n v="99102353"/>
    <x v="31"/>
    <s v="9323051277/000040"/>
    <x v="0"/>
    <x v="12"/>
    <s v="SOUTH CHINA"/>
    <x v="27"/>
    <n v="9323051564"/>
    <n v="40"/>
    <n v="10030220"/>
    <x v="74"/>
    <n v="2100101961"/>
    <s v="PP1146V0 BS CLASSIC  DRAWING BLOOM WHITE"/>
    <s v="L2"/>
    <d v="2017-09-27T00:00:00"/>
    <n v="1000"/>
    <n v="336"/>
    <n v="156"/>
    <n v="341"/>
    <s v="MM"/>
    <n v="7.27"/>
    <s v="KG"/>
    <n v="4"/>
    <n v="1.7873856E-2"/>
    <n v="4.468464"/>
    <n v="34.3878954607978"/>
    <m/>
    <n v="0.15958800000000001"/>
    <s v="TEFAL"/>
    <x v="1"/>
  </r>
  <r>
    <x v="0"/>
    <x v="0"/>
    <x v="5"/>
    <x v="1"/>
    <n v="1370425430"/>
    <n v="20"/>
    <n v="99004801"/>
    <s v="ZAO &quot;GROUPE SEB VOSTOK&quot;"/>
    <n v="99102353"/>
    <x v="31"/>
    <s v="9323051278/000020"/>
    <x v="0"/>
    <x v="12"/>
    <s v="SOUTH CHINA"/>
    <x v="27"/>
    <n v="9323051590"/>
    <n v="10"/>
    <n v="10034762"/>
    <x v="61"/>
    <n v="8010000031"/>
    <s v="ME106832 MMC HV1 3IN1 1400W BLACK RU"/>
    <s v="P4"/>
    <d v="2017-10-25T00:00:00"/>
    <n v="3240"/>
    <n v="785"/>
    <n v="285"/>
    <n v="235"/>
    <s v="MM"/>
    <n v="9.8000000000000007"/>
    <s v="KG"/>
    <n v="3"/>
    <n v="5.2575375000000001E-2"/>
    <n v="56.781404999999999"/>
    <n v="110.20408163265306"/>
    <m/>
    <n v="2.0279073214285712"/>
    <s v="MOULINEX"/>
    <x v="1"/>
  </r>
  <r>
    <x v="0"/>
    <x v="0"/>
    <x v="5"/>
    <x v="1"/>
    <n v="1370425430"/>
    <n v="30"/>
    <n v="99004801"/>
    <s v="ZAO &quot;GROUPE SEB VOSTOK&quot;"/>
    <n v="99102353"/>
    <x v="31"/>
    <s v="9323051278/000030"/>
    <x v="0"/>
    <x v="12"/>
    <s v="SOUTH CHINA"/>
    <x v="27"/>
    <n v="9323051590"/>
    <n v="20"/>
    <n v="10034762"/>
    <x v="61"/>
    <n v="8010000032"/>
    <s v="ME108832 MMC HV1 6IN1 1400W BLACK RU"/>
    <s v="P4"/>
    <d v="2017-10-25T00:00:00"/>
    <n v="2400"/>
    <n v="785"/>
    <n v="285"/>
    <n v="315"/>
    <s v="MM"/>
    <n v="11.32"/>
    <s v="KG"/>
    <n v="3"/>
    <n v="7.0473375000000005E-2"/>
    <n v="56.378700000000002"/>
    <n v="70.671378091872796"/>
    <m/>
    <n v="2.013525"/>
    <s v="MOULINEX"/>
    <x v="1"/>
  </r>
  <r>
    <x v="0"/>
    <x v="0"/>
    <x v="12"/>
    <x v="3"/>
    <n v="1370425430"/>
    <n v="10"/>
    <n v="99004801"/>
    <s v="ZAO &quot;GROUPE SEB VOSTOK&quot;"/>
    <n v="99102353"/>
    <x v="31"/>
    <s v="9323051278/000010"/>
    <x v="0"/>
    <x v="0"/>
    <s v="SOUTH CHINA"/>
    <x v="27"/>
    <n v="9323051595"/>
    <n v="10"/>
    <n v="10035433"/>
    <x v="51"/>
    <n v="8000035883"/>
    <s v="TT330D30 TOAS ULTRA MINI 2S STAINLESS EE"/>
    <s v="P7"/>
    <d v="2017-11-01T00:00:00"/>
    <n v="2736"/>
    <n v="352"/>
    <n v="290"/>
    <n v="390"/>
    <s v="MM"/>
    <n v="5.16"/>
    <s v="KG"/>
    <n v="4"/>
    <n v="3.9811199999999998E-2"/>
    <n v="27.230860799999999"/>
    <n v="132.55813953488371"/>
    <m/>
    <n v="0.9725307428571428"/>
    <s v="TEFAL"/>
    <x v="1"/>
  </r>
  <r>
    <x v="0"/>
    <x v="0"/>
    <x v="1"/>
    <x v="1"/>
    <n v="1370425432"/>
    <n v="30"/>
    <n v="99004801"/>
    <s v="ZAO &quot;GROUPE SEB VOSTOK&quot;"/>
    <n v="99102353"/>
    <x v="31"/>
    <s v="9323051273/000030"/>
    <x v="0"/>
    <x v="14"/>
    <s v="SOUTH CHINA"/>
    <x v="27"/>
    <n v="9323051597"/>
    <n v="10"/>
    <n v="10035478"/>
    <x v="83"/>
    <n v="1830006629"/>
    <s v="HD5230F0 HUMIDIF. ELEC. AQUA PERFECT"/>
    <s v="M1"/>
    <d v="2017-10-18T00:00:00"/>
    <n v="942"/>
    <n v="500"/>
    <n v="305"/>
    <n v="405"/>
    <s v="MM"/>
    <n v="7.6"/>
    <s v="KG"/>
    <n v="2"/>
    <n v="6.1762499999999998E-2"/>
    <n v="29.090137500000001"/>
    <n v="61.973684210526315"/>
    <s v="C-CONDITION-SHORTLT/"/>
    <n v="1.0389334821428571"/>
    <s v="TEFAL"/>
    <x v="1"/>
  </r>
  <r>
    <x v="0"/>
    <x v="0"/>
    <x v="8"/>
    <x v="1"/>
    <n v="1370425432"/>
    <n v="40"/>
    <n v="99004801"/>
    <s v="ZAO &quot;GROUPE SEB VOSTOK&quot;"/>
    <n v="99102353"/>
    <x v="31"/>
    <s v="9323051273/000040"/>
    <x v="0"/>
    <x v="2"/>
    <s v="NORTH CHINA"/>
    <x v="27"/>
    <n v="9323051601"/>
    <n v="10"/>
    <n v="10035976"/>
    <x v="87"/>
    <n v="1830006370"/>
    <s v="MP4010F0 ELECTRICAL CALLUS REMOVER"/>
    <s v="L4"/>
    <d v="2017-10-11T00:00:00"/>
    <n v="3000"/>
    <n v="218"/>
    <n v="195"/>
    <n v="205"/>
    <s v="MM"/>
    <n v="1.84"/>
    <s v="KG"/>
    <n v="6"/>
    <n v="8.7145499999999997E-3"/>
    <n v="4.3572749999999996"/>
    <n v="271.73913043478262"/>
    <s v="SP-LABOR-HOLIDAY/"/>
    <n v="0.15561696428571428"/>
    <s v="ROWENTA"/>
    <x v="1"/>
  </r>
  <r>
    <x v="0"/>
    <x v="0"/>
    <x v="0"/>
    <x v="0"/>
    <n v="1370425431"/>
    <n v="10"/>
    <n v="99004801"/>
    <s v="ZAO &quot;GROUPE SEB VOSTOK&quot;"/>
    <n v="99102353"/>
    <x v="31"/>
    <s v="9323051272/000010"/>
    <x v="0"/>
    <x v="1"/>
    <s v="NORTH CHINA"/>
    <x v="27"/>
    <n v="9323051609"/>
    <n v="10"/>
    <n v="99001700"/>
    <x v="13"/>
    <n v="2820412001"/>
    <s v="DW4120D1 AUTOSTEAM IRON DW4120D1"/>
    <s v="J1"/>
    <d v="2017-09-10T00:00:00"/>
    <n v="3270"/>
    <n v="445"/>
    <n v="325"/>
    <n v="390"/>
    <s v="MM"/>
    <n v="10"/>
    <s v="KG"/>
    <n v="6"/>
    <n v="5.6403750000000002E-2"/>
    <n v="30.740043750000002"/>
    <n v="54.5"/>
    <m/>
    <n v="1.0978587053571429"/>
    <s v="ROWENTA"/>
    <x v="1"/>
  </r>
  <r>
    <x v="0"/>
    <x v="0"/>
    <x v="0"/>
    <x v="0"/>
    <n v="1370425431"/>
    <n v="20"/>
    <n v="99004801"/>
    <s v="ZAO &quot;GROUPE SEB VOSTOK&quot;"/>
    <n v="99102353"/>
    <x v="31"/>
    <s v="9323051272/000020"/>
    <x v="0"/>
    <x v="1"/>
    <s v="NORTH CHINA"/>
    <x v="27"/>
    <n v="9323051609"/>
    <n v="20"/>
    <n v="99001700"/>
    <x v="13"/>
    <n v="2820654031"/>
    <s v="IS6540D1 GARMENT STEAMER MASTER 360 PREC"/>
    <s v="J3"/>
    <d v="2017-09-10T00:00:00"/>
    <n v="332"/>
    <n v="500"/>
    <n v="425"/>
    <n v="410"/>
    <s v="MM"/>
    <n v="6.75"/>
    <s v="KG"/>
    <n v="1"/>
    <n v="8.7124999999999994E-2"/>
    <n v="28.9255"/>
    <n v="49.185185185185183"/>
    <m/>
    <n v="1.0330535714285713"/>
    <s v="ROWENTA"/>
    <x v="1"/>
  </r>
  <r>
    <x v="0"/>
    <x v="0"/>
    <x v="11"/>
    <x v="0"/>
    <n v="1370425434"/>
    <n v="80"/>
    <n v="99004801"/>
    <s v="ZAO &quot;GROUPE SEB VOSTOK&quot;"/>
    <n v="99102353"/>
    <x v="31"/>
    <s v="9323051275/000080"/>
    <x v="0"/>
    <x v="1"/>
    <s v="NORTH CHINA"/>
    <x v="27"/>
    <n v="9323051610"/>
    <n v="10"/>
    <n v="99001700"/>
    <x v="13"/>
    <n v="2820300830"/>
    <s v="VC300830 STMC STEAM N'LIGHT 3B+CAKE BLK"/>
    <s v="N4"/>
    <d v="2017-09-24T00:00:00"/>
    <n v="888"/>
    <n v="785"/>
    <n v="345"/>
    <n v="495"/>
    <s v="MM"/>
    <n v="15.03"/>
    <s v="KG"/>
    <n v="4"/>
    <n v="0.13405837500000001"/>
    <n v="29.760959249999999"/>
    <n v="14.770459081836327"/>
    <m/>
    <n v="1.0628914017857143"/>
    <s v="TEFAL"/>
    <x v="1"/>
  </r>
  <r>
    <x v="0"/>
    <x v="0"/>
    <x v="8"/>
    <x v="1"/>
    <n v="1370425434"/>
    <n v="30"/>
    <n v="99004801"/>
    <s v="ZAO &quot;GROUPE SEB VOSTOK&quot;"/>
    <n v="99102353"/>
    <x v="31"/>
    <s v="9323051275/000030"/>
    <x v="0"/>
    <x v="2"/>
    <s v="NORTH CHINA"/>
    <x v="27"/>
    <n v="9323051624"/>
    <n v="10"/>
    <n v="99011000"/>
    <x v="14"/>
    <n v="2100093085"/>
    <s v="C7921024 KETTLE 2.5L SUPOR TEFAL SS CORE"/>
    <s v="A1"/>
    <d v="2017-10-13T00:00:00"/>
    <n v="1294"/>
    <n v="435"/>
    <n v="235"/>
    <n v="250"/>
    <s v="MM"/>
    <n v="2.7"/>
    <s v="KG"/>
    <n v="2"/>
    <n v="2.5556249999999999E-2"/>
    <n v="16.534893749999998"/>
    <n v="239.62962962962962"/>
    <s v="SP-PROD-OVERCAP/"/>
    <n v="0.59053191964285712"/>
    <s v="TEFAL"/>
    <x v="1"/>
  </r>
  <r>
    <x v="0"/>
    <x v="0"/>
    <x v="11"/>
    <x v="0"/>
    <n v="1370425434"/>
    <n v="330"/>
    <n v="99004801"/>
    <s v="ZAO &quot;GROUPE SEB VOSTOK&quot;"/>
    <n v="99102353"/>
    <x v="31"/>
    <s v="9323051275/000330"/>
    <x v="0"/>
    <x v="2"/>
    <s v="NORTH CHINA"/>
    <x v="27"/>
    <n v="9323051624"/>
    <n v="20"/>
    <n v="99011000"/>
    <x v="14"/>
    <n v="2100102486"/>
    <s v="A7031904 W28 SOHO INTUITI SS COAT TP5 TC"/>
    <s v="A1"/>
    <d v="2017-09-22T00:00:00"/>
    <n v="1000"/>
    <n v="495"/>
    <n v="330"/>
    <n v="260"/>
    <s v="MM"/>
    <n v="5.0999999999999996"/>
    <s v="KG"/>
    <n v="4"/>
    <n v="4.2471000000000002E-2"/>
    <n v="10.617749999999999"/>
    <n v="49.019607843137258"/>
    <m/>
    <n v="0.37920535714285714"/>
    <s v="TEFAL"/>
    <x v="1"/>
  </r>
  <r>
    <x v="0"/>
    <x v="0"/>
    <x v="11"/>
    <x v="0"/>
    <n v="1370425428"/>
    <n v="10"/>
    <n v="99004801"/>
    <s v="ZAO &quot;GROUPE SEB VOSTOK&quot;"/>
    <n v="99102353"/>
    <x v="31"/>
    <s v="9323051279/000010"/>
    <x v="0"/>
    <x v="2"/>
    <s v="NORTH CHINA"/>
    <x v="27"/>
    <n v="9323051650"/>
    <n v="10"/>
    <n v="99011100"/>
    <x v="15"/>
    <n v="7211002471"/>
    <s v="LT260G30 TOAS SUBITO 2S OLD GOLD/BLK EE"/>
    <s v="R2"/>
    <d v="2017-09-23T00:00:00"/>
    <n v="2250"/>
    <n v="534"/>
    <n v="320"/>
    <n v="415"/>
    <s v="MM"/>
    <n v="11.112"/>
    <s v="KG"/>
    <n v="6"/>
    <n v="7.0915199999999998E-2"/>
    <n v="26.5932"/>
    <n v="33.747300215982719"/>
    <s v="C-CONDITION-SHORTLT/"/>
    <n v="0.94975714285714286"/>
    <s v="MOULINEX"/>
    <x v="1"/>
  </r>
  <r>
    <x v="0"/>
    <x v="0"/>
    <x v="11"/>
    <x v="0"/>
    <n v="1370425428"/>
    <n v="20"/>
    <n v="99004801"/>
    <s v="ZAO &quot;GROUPE SEB VOSTOK&quot;"/>
    <n v="99102353"/>
    <x v="31"/>
    <s v="9323051279/000020"/>
    <x v="0"/>
    <x v="2"/>
    <s v="NORTH CHINA"/>
    <x v="27"/>
    <n v="9323051650"/>
    <n v="20"/>
    <n v="99011100"/>
    <x v="15"/>
    <n v="7211002271"/>
    <s v="OW210130 BDM PAIN DORE 1KG WHT/BLK EUR"/>
    <s v="N4"/>
    <d v="2017-09-22T00:00:00"/>
    <n v="612"/>
    <n v="373"/>
    <n v="335"/>
    <n v="363"/>
    <s v="MM"/>
    <n v="5.3"/>
    <s v="KG"/>
    <n v="1"/>
    <n v="4.5358664999999999E-2"/>
    <n v="27.759502980000001"/>
    <n v="115.47169811320755"/>
    <s v="C-CONDITION-SHORTLT/"/>
    <n v="0.99141082071428577"/>
    <s v="MOULINEX"/>
    <x v="1"/>
  </r>
  <r>
    <x v="0"/>
    <x v="0"/>
    <x v="11"/>
    <x v="0"/>
    <n v="1370425428"/>
    <n v="40"/>
    <n v="99004801"/>
    <s v="ZAO &quot;GROUPE SEB VOSTOK&quot;"/>
    <n v="99102353"/>
    <x v="31"/>
    <s v="9323051279/000040"/>
    <x v="0"/>
    <x v="2"/>
    <s v="NORTH CHINA"/>
    <x v="27"/>
    <n v="9323051650"/>
    <n v="40"/>
    <n v="99011100"/>
    <x v="15"/>
    <n v="7211002289"/>
    <s v="OW240E30 BDM PAIN &amp; DELICES 1KG SS/BLK"/>
    <s v="N4"/>
    <d v="2017-09-22T00:00:00"/>
    <n v="612"/>
    <n v="373"/>
    <n v="335"/>
    <n v="363"/>
    <s v="MM"/>
    <n v="6.3"/>
    <s v="KG"/>
    <n v="1"/>
    <n v="4.5358664999999999E-2"/>
    <n v="27.759502980000001"/>
    <n v="97.142857142857139"/>
    <s v="C-CONDITION-SHORTLT/"/>
    <n v="0.99141082071428577"/>
    <s v="MOULINEX"/>
    <x v="1"/>
  </r>
  <r>
    <x v="0"/>
    <x v="0"/>
    <x v="11"/>
    <x v="0"/>
    <n v="1370425428"/>
    <n v="50"/>
    <n v="99004801"/>
    <s v="ZAO &quot;GROUPE SEB VOSTOK&quot;"/>
    <n v="99102353"/>
    <x v="31"/>
    <s v="9323051279/000050"/>
    <x v="0"/>
    <x v="2"/>
    <s v="NORTH CHINA"/>
    <x v="27"/>
    <n v="9323051650"/>
    <n v="50"/>
    <n v="99011100"/>
    <x v="15"/>
    <n v="7211001308"/>
    <s v="BY282130 KET NOVEO 2 - 1.7L WHT/BLK EE"/>
    <s v="R2"/>
    <d v="2017-09-22T00:00:00"/>
    <n v="2670"/>
    <n v="588"/>
    <n v="387"/>
    <n v="301"/>
    <s v="MM"/>
    <n v="8.82"/>
    <s v="KG"/>
    <n v="6"/>
    <n v="6.8494356000000006E-2"/>
    <n v="30.479988420000002"/>
    <n v="50.453514739229028"/>
    <s v="C-CONDITION-SHORTLT/"/>
    <n v="1.0885710150000001"/>
    <s v="MOULINEX"/>
    <x v="1"/>
  </r>
  <r>
    <x v="0"/>
    <x v="0"/>
    <x v="2"/>
    <x v="1"/>
    <n v="1370425428"/>
    <n v="60"/>
    <n v="99004801"/>
    <s v="ZAO &quot;GROUPE SEB VOSTOK&quot;"/>
    <n v="99102353"/>
    <x v="31"/>
    <s v="9323051279/000060"/>
    <x v="0"/>
    <x v="2"/>
    <s v="NORTH CHINA"/>
    <x v="27"/>
    <n v="9323051650"/>
    <n v="60"/>
    <n v="99011100"/>
    <x v="15"/>
    <n v="7211001086"/>
    <s v="KO330130 KET SNOW 1.7L PLAST BLC EE"/>
    <s v="R2"/>
    <d v="2017-10-05T00:00:00"/>
    <n v="2538"/>
    <n v="526"/>
    <n v="216"/>
    <n v="307"/>
    <s v="MM"/>
    <n v="4.8"/>
    <s v="KG"/>
    <n v="3"/>
    <n v="3.4880111999999998E-2"/>
    <n v="29.508574752000001"/>
    <n v="176.25"/>
    <s v="SP-LABOR-TURNOVER/"/>
    <n v="1.0538776697142858"/>
    <s v="TEFAL"/>
    <x v="1"/>
  </r>
  <r>
    <x v="0"/>
    <x v="0"/>
    <x v="10"/>
    <x v="0"/>
    <n v="1370425428"/>
    <n v="70"/>
    <n v="99004801"/>
    <s v="ZAO &quot;GROUPE SEB VOSTOK&quot;"/>
    <n v="99102353"/>
    <x v="31"/>
    <s v="9323051279/000070"/>
    <x v="0"/>
    <x v="2"/>
    <s v="NORTH CHINA"/>
    <x v="27"/>
    <n v="9323051650"/>
    <n v="70"/>
    <n v="99011100"/>
    <x v="15"/>
    <n v="7211001107"/>
    <s v="BF925132 KET SILVER ION 1.7L WHT/CHR"/>
    <s v="R2"/>
    <d v="2017-09-29T00:00:00"/>
    <n v="2220"/>
    <n v="603"/>
    <n v="210"/>
    <n v="313"/>
    <s v="MM"/>
    <n v="4.8150000000000004"/>
    <s v="KG"/>
    <n v="3"/>
    <n v="3.9635190000000001E-2"/>
    <n v="29.3300406"/>
    <n v="153.68639667705088"/>
    <s v="SP-LABOR-TURNOVER/"/>
    <n v="1.0475014499999999"/>
    <s v="TEFAL"/>
    <x v="1"/>
  </r>
  <r>
    <x v="0"/>
    <x v="0"/>
    <x v="11"/>
    <x v="0"/>
    <n v="1370425428"/>
    <n v="80"/>
    <n v="99004801"/>
    <s v="ZAO &quot;GROUPE SEB VOSTOK&quot;"/>
    <n v="99102353"/>
    <x v="31"/>
    <s v="9323051279/000080"/>
    <x v="0"/>
    <x v="2"/>
    <s v="NORTH CHINA"/>
    <x v="27"/>
    <n v="9323051650"/>
    <n v="80"/>
    <n v="99011100"/>
    <x v="15"/>
    <n v="7211001364"/>
    <s v="KI170D30 KET EXPRESS II 1.7L SS/GREY"/>
    <s v="R2"/>
    <d v="2017-09-22T00:00:00"/>
    <n v="1704"/>
    <n v="720"/>
    <n v="228"/>
    <n v="310"/>
    <s v="MM"/>
    <n v="5.58"/>
    <s v="KG"/>
    <n v="3"/>
    <n v="5.08896E-2"/>
    <n v="28.905292800000002"/>
    <n v="101.7921146953405"/>
    <s v="C-CONDITION-SHORTLT/"/>
    <n v="1.0323318857142858"/>
    <s v="TEFAL"/>
    <x v="1"/>
  </r>
  <r>
    <x v="0"/>
    <x v="0"/>
    <x v="18"/>
    <x v="5"/>
    <n v="1370425428"/>
    <n v="90"/>
    <n v="99004801"/>
    <s v="ZAO &quot;GROUPE SEB VOSTOK&quot;"/>
    <n v="99102353"/>
    <x v="31"/>
    <s v="9323051279/000090"/>
    <x v="0"/>
    <x v="2"/>
    <s v="NORTH CHINA"/>
    <x v="27"/>
    <n v="9323051650"/>
    <n v="90"/>
    <n v="99011100"/>
    <x v="15"/>
    <n v="7211001804"/>
    <s v="KO371I30 KET SAFE TO TOUCH 1.5L PERLESC"/>
    <s v="R2"/>
    <d v="2017-08-22T00:00:00"/>
    <n v="1560"/>
    <n v="763"/>
    <n v="213"/>
    <n v="343"/>
    <s v="MM"/>
    <n v="5.52"/>
    <s v="KG"/>
    <n v="3"/>
    <n v="5.5744017E-2"/>
    <n v="28.986888839999999"/>
    <n v="94.20289855072464"/>
    <s v="C-CONDITION-SHORTLT/"/>
    <n v="1.0352460299999999"/>
    <s v="TEFAL"/>
    <x v="1"/>
  </r>
  <r>
    <x v="0"/>
    <x v="0"/>
    <x v="10"/>
    <x v="0"/>
    <n v="1370425428"/>
    <n v="100"/>
    <n v="99004801"/>
    <s v="ZAO &quot;GROUPE SEB VOSTOK&quot;"/>
    <n v="99102353"/>
    <x v="31"/>
    <s v="9323051279/000100"/>
    <x v="0"/>
    <x v="2"/>
    <s v="NORTH CHINA"/>
    <x v="27"/>
    <n v="9323051650"/>
    <n v="100"/>
    <n v="99011100"/>
    <x v="15"/>
    <n v="7211002177"/>
    <s v="BY430DRU KET SUBITO MINI STAIN/BLK RU"/>
    <s v="R2"/>
    <d v="2017-09-29T00:00:00"/>
    <n v="3060"/>
    <n v="562"/>
    <n v="219"/>
    <n v="223"/>
    <s v="MM"/>
    <n v="3.7"/>
    <s v="KG"/>
    <n v="3"/>
    <n v="2.7446393999999999E-2"/>
    <n v="27.995321879999999"/>
    <n v="275.67567567567568"/>
    <s v="SP-LABOR-TURNOVER/"/>
    <n v="0.99983292428571424"/>
    <s v="MOULINEX"/>
    <x v="1"/>
  </r>
  <r>
    <x v="0"/>
    <x v="0"/>
    <x v="11"/>
    <x v="0"/>
    <n v="1370425428"/>
    <n v="110"/>
    <n v="99004801"/>
    <s v="ZAO &quot;GROUPE SEB VOSTOK&quot;"/>
    <n v="99102353"/>
    <x v="31"/>
    <s v="9323051279/000110"/>
    <x v="0"/>
    <x v="2"/>
    <s v="NORTH CHINA"/>
    <x v="27"/>
    <n v="9323051650"/>
    <n v="110"/>
    <n v="99011100"/>
    <x v="15"/>
    <n v="7211002344"/>
    <s v="BY530H30 KET SUBITO2 OLD GOLD/BLK EE"/>
    <s v="R2"/>
    <d v="2017-09-22T00:00:00"/>
    <n v="2808"/>
    <n v="551"/>
    <n v="231"/>
    <n v="262"/>
    <s v="MM"/>
    <n v="4.5"/>
    <s v="KG"/>
    <n v="3"/>
    <n v="3.3347622E-2"/>
    <n v="31.213374192"/>
    <n v="208"/>
    <s v="C-CONDITION-SHORTLT/"/>
    <n v="1.1147633640000001"/>
    <s v="MOULINEX"/>
    <x v="1"/>
  </r>
  <r>
    <x v="0"/>
    <x v="0"/>
    <x v="11"/>
    <x v="0"/>
    <n v="1370425428"/>
    <n v="120"/>
    <n v="99004801"/>
    <s v="ZAO &quot;GROUPE SEB VOSTOK&quot;"/>
    <n v="99102353"/>
    <x v="31"/>
    <s v="9323051279/000120"/>
    <x v="0"/>
    <x v="2"/>
    <s v="NORTH CHINA"/>
    <x v="27"/>
    <n v="9323051650"/>
    <n v="120"/>
    <n v="99011100"/>
    <x v="15"/>
    <n v="7211001078"/>
    <s v="KO270130 KET AQUA 2 PLAST 1.7L WHT/GRE"/>
    <s v="R2"/>
    <d v="2017-09-22T00:00:00"/>
    <n v="2685"/>
    <n v="526"/>
    <n v="237"/>
    <n v="273"/>
    <s v="MM"/>
    <n v="4.68"/>
    <s v="KG"/>
    <n v="3"/>
    <n v="3.4032725999999999E-2"/>
    <n v="30.459289770000002"/>
    <n v="191.23931623931625"/>
    <s v="C-CONDITION-SHORTLT/"/>
    <n v="1.0878317774999999"/>
    <s v="TEFAL"/>
    <x v="1"/>
  </r>
  <r>
    <x v="0"/>
    <x v="0"/>
    <x v="11"/>
    <x v="0"/>
    <n v="1370425434"/>
    <n v="140"/>
    <n v="99004801"/>
    <s v="ZAO &quot;GROUPE SEB VOSTOK&quot;"/>
    <n v="99102353"/>
    <x v="31"/>
    <s v="9323051275/000140"/>
    <x v="0"/>
    <x v="2"/>
    <s v="NORTH CHINA"/>
    <x v="27"/>
    <n v="9323051651"/>
    <n v="10"/>
    <n v="99011100"/>
    <x v="15"/>
    <n v="7211001598"/>
    <s v="CE503132 EPC FAST MULTICOOK FC9 WHT CIS"/>
    <s v="N4"/>
    <d v="2017-09-22T00:00:00"/>
    <n v="480"/>
    <n v="445"/>
    <n v="356"/>
    <n v="353"/>
    <s v="MM"/>
    <n v="7.98"/>
    <s v="KG"/>
    <n v="1"/>
    <n v="5.5922260000000001E-2"/>
    <n v="26.842684800000001"/>
    <n v="60.150375939849624"/>
    <m/>
    <n v="0.95866731428571428"/>
    <s v="MOULINEX"/>
    <x v="1"/>
  </r>
  <r>
    <x v="0"/>
    <x v="0"/>
    <x v="11"/>
    <x v="0"/>
    <n v="1370425434"/>
    <n v="150"/>
    <n v="99004801"/>
    <s v="ZAO &quot;GROUPE SEB VOSTOK&quot;"/>
    <n v="99102353"/>
    <x v="31"/>
    <s v="9323051275/000150"/>
    <x v="0"/>
    <x v="2"/>
    <s v="NORTH CHINA"/>
    <x v="27"/>
    <n v="9323051651"/>
    <n v="20"/>
    <n v="99011100"/>
    <x v="15"/>
    <n v="7211001595"/>
    <s v="CE500E32 EPC FAST MULTICOOK YC10 SS CIS"/>
    <s v="N4"/>
    <d v="2017-09-22T00:00:00"/>
    <n v="714"/>
    <n v="333"/>
    <n v="333"/>
    <n v="357"/>
    <s v="MM"/>
    <n v="6.03"/>
    <s v="KG"/>
    <n v="1"/>
    <n v="3.9587373000000002E-2"/>
    <n v="28.265384321999999"/>
    <n v="118.40796019900498"/>
    <m/>
    <n v="1.0094780114999999"/>
    <s v="MOULINEX"/>
    <x v="1"/>
  </r>
  <r>
    <x v="0"/>
    <x v="0"/>
    <x v="10"/>
    <x v="0"/>
    <n v="1370425434"/>
    <n v="290"/>
    <n v="99004801"/>
    <s v="ZAO &quot;GROUPE SEB VOSTOK&quot;"/>
    <n v="99102353"/>
    <x v="31"/>
    <s v="9323051275/000290"/>
    <x v="0"/>
    <x v="2"/>
    <s v="NORTH CHINA"/>
    <x v="27"/>
    <n v="9323051651"/>
    <n v="30"/>
    <n v="99011100"/>
    <x v="15"/>
    <n v="7211002513"/>
    <s v="CM361E38 FCM SUBITO 15C BLK/WINERED RU"/>
    <s v="R2"/>
    <d v="2017-09-28T00:00:00"/>
    <n v="1260"/>
    <n v="788"/>
    <n v="237"/>
    <n v="368"/>
    <s v="MM"/>
    <n v="7.35"/>
    <s v="KG"/>
    <n v="3"/>
    <n v="6.8726207999999997E-2"/>
    <n v="28.86500736"/>
    <n v="57.142857142857146"/>
    <s v="C-CONDITION-SHORTLT/"/>
    <n v="1.03089312"/>
    <s v="TEFAL"/>
    <x v="1"/>
  </r>
  <r>
    <x v="0"/>
    <x v="0"/>
    <x v="11"/>
    <x v="0"/>
    <n v="1370425434"/>
    <n v="20"/>
    <n v="99004801"/>
    <s v="ZAO &quot;GROUPE SEB VOSTOK&quot;"/>
    <n v="99102353"/>
    <x v="31"/>
    <s v="9323051275/000020"/>
    <x v="0"/>
    <x v="2"/>
    <s v="NORTH CHINA"/>
    <x v="27"/>
    <n v="9323051675"/>
    <n v="10"/>
    <n v="99011400"/>
    <x v="27"/>
    <n v="7211002311"/>
    <s v="RK816E32 RC FC32Q10C SILV CIS"/>
    <s v="N4"/>
    <d v="2017-09-22T00:00:00"/>
    <n v="539"/>
    <n v="481"/>
    <n v="350"/>
    <n v="333"/>
    <s v="MM"/>
    <n v="6.23"/>
    <s v="KG"/>
    <n v="1"/>
    <n v="5.6060550000000001E-2"/>
    <n v="30.216636449999999"/>
    <n v="86.516853932584269"/>
    <m/>
    <n v="1.0791655874999999"/>
    <s v="TEFAL"/>
    <x v="1"/>
  </r>
  <r>
    <x v="0"/>
    <x v="0"/>
    <x v="11"/>
    <x v="0"/>
    <n v="1370425434"/>
    <n v="240"/>
    <n v="99004801"/>
    <s v="ZAO &quot;GROUPE SEB VOSTOK&quot;"/>
    <n v="99102353"/>
    <x v="31"/>
    <s v="9323051275/000240"/>
    <x v="0"/>
    <x v="2"/>
    <s v="NORTH CHINA"/>
    <x v="27"/>
    <n v="9323051675"/>
    <n v="20"/>
    <n v="99011400"/>
    <x v="27"/>
    <n v="7211002101"/>
    <s v="RK812832 RC RC FC28Q MC 10C BLK CIS"/>
    <s v="N4"/>
    <d v="2017-09-22T00:00:00"/>
    <n v="546"/>
    <n v="470"/>
    <n v="346"/>
    <n v="333"/>
    <s v="MM"/>
    <n v="6.59"/>
    <s v="KG"/>
    <n v="1"/>
    <n v="5.4152459999999999E-2"/>
    <n v="29.56724316"/>
    <n v="82.852807283763283"/>
    <m/>
    <n v="1.05597297"/>
    <s v="TEFAL"/>
    <x v="1"/>
  </r>
  <r>
    <x v="0"/>
    <x v="0"/>
    <x v="11"/>
    <x v="0"/>
    <n v="1370425434"/>
    <n v="250"/>
    <n v="99004801"/>
    <s v="ZAO &quot;GROUPE SEB VOSTOK&quot;"/>
    <n v="99102353"/>
    <x v="31"/>
    <s v="9323051275/000250"/>
    <x v="0"/>
    <x v="2"/>
    <s v="NORTH CHINA"/>
    <x v="27"/>
    <n v="9323051675"/>
    <n v="30"/>
    <n v="99011400"/>
    <x v="27"/>
    <n v="7211002175"/>
    <s v="RK812B32 RC FC28Q MC 10C GREY CIS"/>
    <s v="N4"/>
    <d v="2017-09-22T00:00:00"/>
    <n v="1092"/>
    <n v="470"/>
    <n v="346"/>
    <n v="333"/>
    <s v="MM"/>
    <n v="6.7"/>
    <s v="KG"/>
    <n v="1"/>
    <n v="5.4152459999999999E-2"/>
    <n v="59.134486320000001"/>
    <n v="162.98507462686567"/>
    <m/>
    <n v="2.11194594"/>
    <s v="TEFAL"/>
    <x v="1"/>
  </r>
  <r>
    <x v="0"/>
    <x v="0"/>
    <x v="11"/>
    <x v="0"/>
    <n v="1370425434"/>
    <n v="260"/>
    <n v="99004801"/>
    <s v="ZAO &quot;GROUPE SEB VOSTOK&quot;"/>
    <n v="99102353"/>
    <x v="31"/>
    <s v="9323051275/000260"/>
    <x v="0"/>
    <x v="2"/>
    <s v="NORTH CHINA"/>
    <x v="27"/>
    <n v="9323051675"/>
    <n v="40"/>
    <n v="99011400"/>
    <x v="27"/>
    <n v="7211002287"/>
    <s v="RK815832 RC FC32Q10C BLK CIS"/>
    <s v="N4"/>
    <d v="2017-09-22T00:00:00"/>
    <n v="539"/>
    <n v="481"/>
    <n v="350"/>
    <n v="333"/>
    <s v="MM"/>
    <n v="6.14"/>
    <s v="KG"/>
    <n v="1"/>
    <n v="5.6060550000000001E-2"/>
    <n v="30.216636449999999"/>
    <n v="87.785016286644947"/>
    <m/>
    <n v="1.0791655874999999"/>
    <s v="TEFAL"/>
    <x v="1"/>
  </r>
  <r>
    <x v="0"/>
    <x v="0"/>
    <x v="11"/>
    <x v="0"/>
    <n v="1370425434"/>
    <n v="270"/>
    <n v="99004801"/>
    <s v="ZAO &quot;GROUPE SEB VOSTOK&quot;"/>
    <n v="99102353"/>
    <x v="31"/>
    <s v="9323051275/000270"/>
    <x v="0"/>
    <x v="2"/>
    <s v="NORTH CHINA"/>
    <x v="27"/>
    <n v="9323051675"/>
    <n v="50"/>
    <n v="99011400"/>
    <x v="27"/>
    <n v="7211002441"/>
    <s v="GC712D34 GRILL OPTIGRILL+ INOX EE"/>
    <s v="N2"/>
    <d v="2017-09-22T00:00:00"/>
    <n v="675"/>
    <n v="423"/>
    <n v="253"/>
    <n v="425"/>
    <s v="MM"/>
    <n v="6.52"/>
    <s v="KG"/>
    <n v="1"/>
    <n v="4.5483074999999998E-2"/>
    <n v="30.701075625000001"/>
    <n v="103.52760736196319"/>
    <s v="C-CONDITION-SHORTLT/"/>
    <n v="1.0964669866071428"/>
    <s v="TEFAL"/>
    <x v="1"/>
  </r>
  <r>
    <x v="0"/>
    <x v="0"/>
    <x v="11"/>
    <x v="0"/>
    <n v="1370425434"/>
    <n v="280"/>
    <n v="99004801"/>
    <s v="ZAO &quot;GROUPE SEB VOSTOK&quot;"/>
    <n v="99102353"/>
    <x v="31"/>
    <s v="9323051275/000280"/>
    <x v="0"/>
    <x v="2"/>
    <s v="NORTH CHINA"/>
    <x v="27"/>
    <n v="9323051675"/>
    <n v="60"/>
    <n v="99011400"/>
    <x v="27"/>
    <n v="7211002459"/>
    <s v="GC722D34 GRILL OPTIGRILL+ XL STAINL EE"/>
    <s v="N2"/>
    <d v="2017-09-22T00:00:00"/>
    <n v="1140"/>
    <n v="500"/>
    <n v="251"/>
    <n v="415"/>
    <s v="MM"/>
    <n v="7.5"/>
    <s v="KG"/>
    <n v="1"/>
    <n v="5.2082499999999997E-2"/>
    <n v="59.374049999999997"/>
    <n v="152"/>
    <s v="C-CONDITION-SHORTLT/"/>
    <n v="2.1205017857142856"/>
    <s v="TEFAL"/>
    <x v="1"/>
  </r>
  <r>
    <x v="0"/>
    <x v="0"/>
    <x v="11"/>
    <x v="0"/>
    <n v="1370425434"/>
    <n v="320"/>
    <n v="99004801"/>
    <s v="ZAO &quot;GROUPE SEB VOSTOK&quot;"/>
    <n v="99102353"/>
    <x v="31"/>
    <s v="9323051275/000320"/>
    <x v="0"/>
    <x v="2"/>
    <s v="NORTH CHINA"/>
    <x v="27"/>
    <n v="9323051675"/>
    <n v="70"/>
    <n v="99011400"/>
    <x v="27"/>
    <n v="7211002834"/>
    <s v="GC712834 GRILL OPTIGRILL+ BLACK E-EU"/>
    <s v="N2"/>
    <d v="2017-09-22T00:00:00"/>
    <n v="675"/>
    <n v="423"/>
    <n v="253"/>
    <n v="425"/>
    <s v="MM"/>
    <n v="6.1"/>
    <s v="KG"/>
    <n v="1"/>
    <n v="4.5483074999999998E-2"/>
    <n v="30.701075625000001"/>
    <n v="110.65573770491804"/>
    <s v="C-CONDITION-SHORTLT/"/>
    <n v="1.0964669866071428"/>
    <s v="TEFAL"/>
    <x v="1"/>
  </r>
  <r>
    <x v="0"/>
    <x v="0"/>
    <x v="5"/>
    <x v="1"/>
    <n v="1370426081"/>
    <n v="10"/>
    <n v="99004801"/>
    <s v="ZAO &quot;GROUPE SEB VOSTOK&quot;"/>
    <n v="99102353"/>
    <x v="31"/>
    <s v="9323055804/000010"/>
    <x v="0"/>
    <x v="6"/>
    <s v="INDONESIA"/>
    <x v="27"/>
    <n v="9323056261"/>
    <n v="10"/>
    <n v="10028508"/>
    <x v="11"/>
    <n v="1830006187"/>
    <s v="IS6300D1 MASTER VALET GARMENT STEAMER"/>
    <s v="J4"/>
    <d v="2017-10-25T00:00:00"/>
    <n v="692"/>
    <n v="485"/>
    <n v="390"/>
    <n v="450"/>
    <s v="MM"/>
    <n v="8.9600000000000009"/>
    <s v="KG"/>
    <n v="1"/>
    <n v="8.5117499999999999E-2"/>
    <n v="58.901310000000002"/>
    <n v="77.232142857142861"/>
    <m/>
    <n v="2.1036182142857145"/>
    <s v="ROWENTA"/>
    <x v="1"/>
  </r>
  <r>
    <x v="0"/>
    <x v="0"/>
    <x v="2"/>
    <x v="1"/>
    <n v="1370426078"/>
    <n v="10"/>
    <n v="99004801"/>
    <s v="ZAO &quot;GROUPE SEB VOSTOK&quot;"/>
    <n v="99102353"/>
    <x v="31"/>
    <s v="9323055818/000010"/>
    <x v="0"/>
    <x v="12"/>
    <s v="SOUTH CHINA"/>
    <x v="27"/>
    <n v="9323056275"/>
    <n v="10"/>
    <n v="10030220"/>
    <x v="74"/>
    <n v="2100098649"/>
    <s v="PP1133V0 BS CLASSIC 2 TURQUOISE"/>
    <s v="L2"/>
    <d v="2017-10-08T00:00:00"/>
    <n v="1000"/>
    <n v="366"/>
    <n v="156"/>
    <n v="341"/>
    <s v="MM"/>
    <n v="7.4"/>
    <s v="KG"/>
    <n v="4"/>
    <n v="1.9469736000000001E-2"/>
    <n v="4.8674340000000003"/>
    <n v="33.783783783783782"/>
    <m/>
    <n v="0.17383692857142857"/>
    <s v="TEFAL"/>
    <x v="1"/>
  </r>
  <r>
    <x v="0"/>
    <x v="0"/>
    <x v="2"/>
    <x v="1"/>
    <n v="1370426078"/>
    <n v="20"/>
    <n v="99004801"/>
    <s v="ZAO &quot;GROUPE SEB VOSTOK&quot;"/>
    <n v="99102353"/>
    <x v="31"/>
    <s v="9323055818/000020"/>
    <x v="0"/>
    <x v="12"/>
    <s v="SOUTH CHINA"/>
    <x v="27"/>
    <n v="9323056275"/>
    <n v="20"/>
    <n v="10030220"/>
    <x v="74"/>
    <n v="2100101969"/>
    <s v="PP1148V0 BS CLASSIC  DRAWING BLOOM TURQU"/>
    <s v="L2"/>
    <d v="2017-10-08T00:00:00"/>
    <n v="1000"/>
    <n v="366"/>
    <n v="156"/>
    <n v="341"/>
    <s v="MM"/>
    <n v="7.39"/>
    <s v="KG"/>
    <n v="4"/>
    <n v="1.9469736000000001E-2"/>
    <n v="4.8674340000000003"/>
    <n v="33.829499323410012"/>
    <m/>
    <n v="0.17383692857142857"/>
    <s v="TEFAL"/>
    <x v="1"/>
  </r>
  <r>
    <x v="0"/>
    <x v="0"/>
    <x v="2"/>
    <x v="1"/>
    <n v="1370426078"/>
    <n v="30"/>
    <n v="99004801"/>
    <s v="ZAO &quot;GROUPE SEB VOSTOK&quot;"/>
    <n v="99102353"/>
    <x v="31"/>
    <s v="9323055818/000030"/>
    <x v="0"/>
    <x v="12"/>
    <s v="SOUTH CHINA"/>
    <x v="27"/>
    <n v="9323056275"/>
    <n v="30"/>
    <n v="10030220"/>
    <x v="74"/>
    <n v="2100101964"/>
    <s v="PP1147V0 BS CLASSIC  DRAWING BLOOM PINK"/>
    <s v="L2"/>
    <d v="2017-10-08T00:00:00"/>
    <n v="1000"/>
    <n v="336"/>
    <n v="156"/>
    <n v="341"/>
    <s v="MM"/>
    <n v="7.27"/>
    <s v="KG"/>
    <n v="4"/>
    <n v="1.7873856E-2"/>
    <n v="4.468464"/>
    <n v="34.3878954607978"/>
    <m/>
    <n v="0.15958800000000001"/>
    <s v="TEFAL"/>
    <x v="1"/>
  </r>
  <r>
    <x v="0"/>
    <x v="0"/>
    <x v="2"/>
    <x v="1"/>
    <n v="1370426078"/>
    <n v="40"/>
    <n v="99004801"/>
    <s v="ZAO &quot;GROUPE SEB VOSTOK&quot;"/>
    <n v="99102353"/>
    <x v="31"/>
    <s v="9323055818/000040"/>
    <x v="0"/>
    <x v="12"/>
    <s v="SOUTH CHINA"/>
    <x v="27"/>
    <n v="9323056275"/>
    <n v="40"/>
    <n v="10030220"/>
    <x v="74"/>
    <n v="2100086131"/>
    <s v="BC5003V1 KS OPTISS RASPBERRY"/>
    <s v="L2"/>
    <d v="2017-10-08T00:00:00"/>
    <n v="1000"/>
    <n v="197"/>
    <n v="136"/>
    <n v="255"/>
    <s v="MM"/>
    <n v="2.88"/>
    <s v="KG"/>
    <n v="4"/>
    <n v="6.8319599999999998E-3"/>
    <n v="1.7079899999999999"/>
    <n v="86.805555555555557"/>
    <m/>
    <n v="6.0999642857142856E-2"/>
    <s v="TEFAL"/>
    <x v="1"/>
  </r>
  <r>
    <x v="0"/>
    <x v="0"/>
    <x v="2"/>
    <x v="1"/>
    <n v="1370426078"/>
    <n v="50"/>
    <n v="99004801"/>
    <s v="ZAO &quot;GROUPE SEB VOSTOK&quot;"/>
    <n v="99102353"/>
    <x v="31"/>
    <s v="9323055818/000050"/>
    <x v="0"/>
    <x v="12"/>
    <s v="SOUTH CHINA"/>
    <x v="27"/>
    <n v="9323056275"/>
    <n v="50"/>
    <n v="10030220"/>
    <x v="74"/>
    <n v="2100086699"/>
    <s v="BC5104V1 KS OPTISS VINTAGE - RESTAURANT"/>
    <s v="L2"/>
    <d v="2017-10-08T00:00:00"/>
    <n v="1000"/>
    <n v="260"/>
    <n v="198"/>
    <n v="136"/>
    <s v="MM"/>
    <n v="3"/>
    <s v="KG"/>
    <n v="4"/>
    <n v="7.0012800000000004E-3"/>
    <n v="1.7503200000000001"/>
    <n v="83.333333333333329"/>
    <m/>
    <n v="6.2511428571428565E-2"/>
    <s v="TEFAL"/>
    <x v="1"/>
  </r>
  <r>
    <x v="0"/>
    <x v="0"/>
    <x v="2"/>
    <x v="1"/>
    <n v="1370426078"/>
    <n v="60"/>
    <n v="99004801"/>
    <s v="ZAO &quot;GROUPE SEB VOSTOK&quot;"/>
    <n v="99102353"/>
    <x v="31"/>
    <s v="9323055818/000060"/>
    <x v="0"/>
    <x v="12"/>
    <s v="SOUTH CHINA"/>
    <x v="27"/>
    <n v="9323056275"/>
    <n v="60"/>
    <n v="10030220"/>
    <x v="74"/>
    <n v="2100101301"/>
    <s v="PP1145V0 BS CLASSIC 2 SCANDINAVIAN SPIRI"/>
    <s v="L2"/>
    <d v="2017-10-08T00:00:00"/>
    <n v="1000"/>
    <n v="197"/>
    <n v="136"/>
    <n v="255"/>
    <s v="MM"/>
    <n v="2.88"/>
    <s v="KG"/>
    <n v="4"/>
    <n v="6.8319599999999998E-3"/>
    <n v="1.7079899999999999"/>
    <n v="86.805555555555557"/>
    <m/>
    <n v="6.0999642857142856E-2"/>
    <s v="TEFAL"/>
    <x v="1"/>
  </r>
  <r>
    <x v="0"/>
    <x v="0"/>
    <x v="2"/>
    <x v="1"/>
    <n v="1370426078"/>
    <n v="70"/>
    <n v="99004801"/>
    <s v="ZAO &quot;GROUPE SEB VOSTOK&quot;"/>
    <n v="99102353"/>
    <x v="31"/>
    <s v="9323055818/000070"/>
    <x v="0"/>
    <x v="12"/>
    <s v="SOUTH CHINA"/>
    <x v="27"/>
    <n v="9323056275"/>
    <n v="70"/>
    <n v="10030220"/>
    <x v="74"/>
    <n v="2100101961"/>
    <s v="PP1146V0 BS CLASSIC  DRAWING BLOOM WHITE"/>
    <s v="L2"/>
    <d v="2017-10-08T00:00:00"/>
    <n v="2000"/>
    <n v="336"/>
    <n v="156"/>
    <n v="341"/>
    <s v="MM"/>
    <n v="7.27"/>
    <s v="KG"/>
    <n v="4"/>
    <n v="1.7873856E-2"/>
    <n v="8.936928"/>
    <n v="68.7757909215956"/>
    <m/>
    <n v="0.31917600000000002"/>
    <s v="TEFAL"/>
    <x v="1"/>
  </r>
  <r>
    <x v="0"/>
    <x v="0"/>
    <x v="8"/>
    <x v="1"/>
    <n v="1370426086"/>
    <n v="40"/>
    <n v="99004801"/>
    <s v="ZAO &quot;GROUPE SEB VOSTOK&quot;"/>
    <n v="99102353"/>
    <x v="31"/>
    <s v="9323055808/000040"/>
    <x v="0"/>
    <x v="2"/>
    <s v="NORTH CHINA"/>
    <x v="27"/>
    <n v="9323056326"/>
    <n v="10"/>
    <n v="10035031"/>
    <x v="71"/>
    <n v="2100098628"/>
    <s v="PP1061V0 BS PREMISS 2 WHITE"/>
    <s v="L2"/>
    <d v="2017-10-11T00:00:00"/>
    <n v="1000"/>
    <n v="310"/>
    <n v="150"/>
    <n v="315"/>
    <s v="MM"/>
    <n v="5.6"/>
    <s v="KG"/>
    <n v="4"/>
    <n v="1.4647500000000001E-2"/>
    <n v="3.6618750000000002"/>
    <n v="44.642857142857146"/>
    <m/>
    <n v="0.13078124999999999"/>
    <s v="TEFAL"/>
    <x v="1"/>
  </r>
  <r>
    <x v="0"/>
    <x v="0"/>
    <x v="8"/>
    <x v="1"/>
    <n v="1370426086"/>
    <n v="90"/>
    <n v="99004801"/>
    <s v="ZAO &quot;GROUPE SEB VOSTOK&quot;"/>
    <n v="99102353"/>
    <x v="31"/>
    <s v="9323055808/000090"/>
    <x v="0"/>
    <x v="2"/>
    <s v="NORTH CHINA"/>
    <x v="27"/>
    <n v="9323056326"/>
    <n v="20"/>
    <n v="10035031"/>
    <x v="71"/>
    <n v="2100095168"/>
    <s v="PP2100V0 BS ALTIS DEPARTURE"/>
    <s v="L2"/>
    <d v="2017-10-11T00:00:00"/>
    <n v="2000"/>
    <n v="330"/>
    <n v="140"/>
    <n v="330"/>
    <s v="MM"/>
    <n v="7.5"/>
    <s v="KG"/>
    <n v="4"/>
    <n v="1.5245999999999999E-2"/>
    <n v="7.6230000000000002"/>
    <n v="66.666666666666671"/>
    <m/>
    <n v="0.27224999999999999"/>
    <s v="TEFAL"/>
    <x v="1"/>
  </r>
  <r>
    <x v="0"/>
    <x v="0"/>
    <x v="11"/>
    <x v="0"/>
    <n v="1370420315"/>
    <n v="10"/>
    <n v="99005151"/>
    <s v="GROUPE SEB EXPORT"/>
    <n v="99103498"/>
    <x v="32"/>
    <s v="9323027357/000010"/>
    <x v="0"/>
    <x v="0"/>
    <s v="SOUTH CHINA"/>
    <x v="28"/>
    <n v="9323027868"/>
    <n v="10"/>
    <n v="10006819"/>
    <x v="31"/>
    <n v="1830005852"/>
    <s v="VU5640F1 FAN STAND TURBO SILENCE16'' MEC"/>
    <s v="M1"/>
    <d v="2017-09-19T00:00:00"/>
    <n v="456"/>
    <n v="620"/>
    <n v="190"/>
    <n v="525"/>
    <s v="MM"/>
    <n v="10.6"/>
    <s v="KG"/>
    <n v="1"/>
    <n v="6.1844999999999997E-2"/>
    <n v="28.201319999999999"/>
    <n v="43.018867924528301"/>
    <m/>
    <n v="1.00719"/>
    <s v="ROWENTA"/>
    <x v="1"/>
  </r>
  <r>
    <x v="0"/>
    <x v="0"/>
    <x v="18"/>
    <x v="5"/>
    <n v="1370421496"/>
    <n v="10"/>
    <n v="99005151"/>
    <s v="GROUPE SEB EXPORT"/>
    <n v="99103498"/>
    <x v="32"/>
    <s v="9323032439/000010"/>
    <x v="0"/>
    <x v="10"/>
    <s v="VIETNAM"/>
    <x v="28"/>
    <n v="9323032961"/>
    <n v="10"/>
    <n v="99014100"/>
    <x v="49"/>
    <n v="4100000457"/>
    <s v="VU4210F0 STAND FAN PROTECT ESSENTIAL - V"/>
    <s v="M1"/>
    <d v="2017-08-23T00:00:00"/>
    <n v="550"/>
    <n v="540"/>
    <n v="225"/>
    <n v="455"/>
    <s v="MM"/>
    <n v="7"/>
    <s v="KG"/>
    <n v="1"/>
    <n v="5.5282499999999998E-2"/>
    <n v="30.405374999999999"/>
    <n v="78.571428571428569"/>
    <m/>
    <n v="1.0859062500000001"/>
    <s v="ROWENTA"/>
    <x v="1"/>
  </r>
  <r>
    <x v="0"/>
    <x v="0"/>
    <x v="0"/>
    <x v="0"/>
    <n v="1370423548"/>
    <n v="10"/>
    <n v="99005151"/>
    <s v="GROUPE SEB EXPORT"/>
    <n v="99103498"/>
    <x v="32"/>
    <s v="9323042733/000010"/>
    <x v="0"/>
    <x v="10"/>
    <s v="VIETNAM"/>
    <x v="28"/>
    <n v="9323043454"/>
    <n v="10"/>
    <n v="99014100"/>
    <x v="49"/>
    <n v="4100000457"/>
    <s v="VU4210F0 STAND FAN PROTECT ESSENTIAL - V"/>
    <s v="M1"/>
    <d v="2017-09-06T00:00:00"/>
    <n v="550"/>
    <n v="540"/>
    <n v="225"/>
    <n v="455"/>
    <s v="MM"/>
    <n v="7"/>
    <s v="KG"/>
    <n v="1"/>
    <n v="5.5282499999999998E-2"/>
    <n v="30.405374999999999"/>
    <n v="78.571428571428569"/>
    <m/>
    <n v="1.0859062500000001"/>
    <s v="ROWENTA"/>
    <x v="1"/>
  </r>
  <r>
    <x v="0"/>
    <x v="0"/>
    <x v="11"/>
    <x v="0"/>
    <n v="1370424765"/>
    <n v="10"/>
    <n v="99005151"/>
    <s v="GROUPE SEB EXPORT"/>
    <n v="99103498"/>
    <x v="32"/>
    <s v="9323048374/000010"/>
    <x v="0"/>
    <x v="10"/>
    <s v="VIETNAM"/>
    <x v="28"/>
    <n v="9323048882"/>
    <n v="10"/>
    <n v="99014100"/>
    <x v="49"/>
    <n v="4100000457"/>
    <s v="VU4210F0 STAND FAN PROTECT ESSENTIAL - V"/>
    <s v="M1"/>
    <d v="2017-09-20T00:00:00"/>
    <n v="550"/>
    <n v="540"/>
    <n v="225"/>
    <n v="455"/>
    <s v="MM"/>
    <n v="7"/>
    <s v="KG"/>
    <n v="1"/>
    <n v="5.5282499999999998E-2"/>
    <n v="30.405374999999999"/>
    <n v="78.571428571428569"/>
    <m/>
    <n v="1.0859062500000001"/>
    <s v="ROWENTA"/>
    <x v="1"/>
  </r>
  <r>
    <x v="0"/>
    <x v="0"/>
    <x v="11"/>
    <x v="0"/>
    <n v="1370424765"/>
    <n v="20"/>
    <n v="99005151"/>
    <s v="GROUPE SEB EXPORT"/>
    <n v="99103498"/>
    <x v="32"/>
    <s v="9323048374/000020"/>
    <x v="0"/>
    <x v="10"/>
    <s v="VIETNAM"/>
    <x v="28"/>
    <n v="9323048882"/>
    <n v="20"/>
    <n v="99014100"/>
    <x v="49"/>
    <n v="4100000414"/>
    <s v="VF2250F0 FAN STAND AIR PRO POWER 20&quot;"/>
    <s v="M1"/>
    <d v="2017-09-20T00:00:00"/>
    <n v="435"/>
    <n v="550"/>
    <n v="215"/>
    <n v="550"/>
    <s v="MM"/>
    <n v="8.15"/>
    <s v="KG"/>
    <n v="1"/>
    <n v="6.5037499999999998E-2"/>
    <n v="28.2913125"/>
    <n v="53.374233128834355"/>
    <m/>
    <n v="1.010404017857143"/>
    <s v="TEFAL"/>
    <x v="1"/>
  </r>
  <r>
    <x v="0"/>
    <x v="0"/>
    <x v="0"/>
    <x v="0"/>
    <n v="1370425012"/>
    <n v="10"/>
    <n v="99005151"/>
    <s v="GROUPE SEB EXPORT"/>
    <n v="99103498"/>
    <x v="32"/>
    <s v="9323049694/000010"/>
    <x v="0"/>
    <x v="0"/>
    <s v="SOUTH CHINA"/>
    <x v="28"/>
    <n v="9323049739"/>
    <n v="10"/>
    <n v="10006819"/>
    <x v="31"/>
    <n v="1830005358"/>
    <s v="VF4011F1 ESSENTIAL STAND FAN"/>
    <s v="M8"/>
    <d v="2017-09-05T00:00:00"/>
    <n v="535"/>
    <n v="565"/>
    <n v="200"/>
    <n v="460"/>
    <s v="MM"/>
    <n v="8"/>
    <s v="KG"/>
    <n v="1"/>
    <n v="5.1979999999999998E-2"/>
    <n v="27.8093"/>
    <n v="66.875"/>
    <m/>
    <n v="0.99318928571428566"/>
    <s v="TEFAL"/>
    <x v="1"/>
  </r>
  <r>
    <x v="0"/>
    <x v="0"/>
    <x v="10"/>
    <x v="0"/>
    <n v="1370424640"/>
    <n v="10"/>
    <n v="99005151"/>
    <s v="GROUPE SEB EXPORT"/>
    <n v="99103601"/>
    <x v="33"/>
    <s v="9323047255/000010"/>
    <x v="0"/>
    <x v="3"/>
    <s v="NORTH CHINA"/>
    <x v="29"/>
    <n v="9323048274"/>
    <n v="10"/>
    <n v="10034782"/>
    <x v="105"/>
    <n v="1830006039"/>
    <s v="FS2920M0 DRY IRON CLASSICAL 2"/>
    <s v="JA"/>
    <d v="2017-09-30T00:00:00"/>
    <n v="9792"/>
    <n v="380"/>
    <n v="305"/>
    <n v="265"/>
    <s v="MM"/>
    <n v="5.7"/>
    <s v="KG"/>
    <n v="6"/>
    <n v="3.0713500000000001E-2"/>
    <n v="50.124431999999999"/>
    <n v="286.31578947368422"/>
    <s v="C-CONDITION-SHORTLT/"/>
    <n v="1.7901582857142857"/>
    <s v="TEFAL"/>
    <x v="1"/>
  </r>
  <r>
    <x v="0"/>
    <x v="0"/>
    <x v="10"/>
    <x v="0"/>
    <n v="1370422715"/>
    <n v="10"/>
    <n v="99005151"/>
    <s v="GROUPE SEB EXPORT"/>
    <n v="99103719"/>
    <x v="49"/>
    <s v="9323037485/000010"/>
    <x v="0"/>
    <x v="1"/>
    <s v="NORTH CHINA"/>
    <x v="41"/>
    <n v="9323038456"/>
    <n v="10"/>
    <n v="99001700"/>
    <x v="13"/>
    <n v="2820503027"/>
    <s v="QA503D27 KTM MC GOURMET 4.6L SV/GRE SA"/>
    <s v="P3"/>
    <d v="2017-09-25T00:00:00"/>
    <n v="359"/>
    <n v="577"/>
    <n v="380"/>
    <n v="393"/>
    <s v="MM"/>
    <n v="10.42"/>
    <s v="KG"/>
    <n v="1"/>
    <n v="8.6169179999999998E-2"/>
    <n v="30.934735620000001"/>
    <n v="34.452975047984644"/>
    <m/>
    <n v="1.1048119864285715"/>
    <s v="MOULINEX"/>
    <x v="1"/>
  </r>
  <r>
    <x v="0"/>
    <x v="0"/>
    <x v="10"/>
    <x v="0"/>
    <n v="1370421279"/>
    <n v="10"/>
    <n v="99001600"/>
    <s v="SEB DO BRASIL"/>
    <n v="99103863"/>
    <x v="58"/>
    <s v="9821118508/000010"/>
    <x v="0"/>
    <x v="2"/>
    <s v="NORTH CHINA"/>
    <x v="36"/>
    <n v="9323032184"/>
    <n v="10"/>
    <n v="99011100"/>
    <x v="15"/>
    <n v="7211001272"/>
    <s v="LM233A10 BLD FACICLIC MAXI GLASS BLK/SV"/>
    <s v="P3"/>
    <d v="2017-09-25T00:00:00"/>
    <n v="1050"/>
    <n v="750"/>
    <n v="232"/>
    <n v="315"/>
    <s v="MM"/>
    <n v="9"/>
    <s v="KG"/>
    <n v="2"/>
    <n v="5.4809999999999998E-2"/>
    <n v="28.77525"/>
    <n v="58.333333333333336"/>
    <s v="C-RESCHEDULE-NONGROUPFORWARDER/"/>
    <n v="1.0276875000000001"/>
    <s v="MOULINEX"/>
    <x v="1"/>
  </r>
  <r>
    <x v="0"/>
    <x v="0"/>
    <x v="15"/>
    <x v="5"/>
    <n v="1370421280"/>
    <n v="10"/>
    <n v="99001600"/>
    <s v="SEB DO BRASIL"/>
    <n v="99103863"/>
    <x v="58"/>
    <s v="9821118491/000010"/>
    <x v="0"/>
    <x v="10"/>
    <s v="VIETNAM"/>
    <x v="36"/>
    <n v="9323032190"/>
    <n v="10"/>
    <n v="99014100"/>
    <x v="49"/>
    <n v="4100000461"/>
    <s v="VF2250B0 FAN STAND AIR PRO POWER 20"/>
    <s v="M1"/>
    <d v="2017-08-15T00:00:00"/>
    <n v="1800"/>
    <n v="550"/>
    <n v="215"/>
    <n v="550"/>
    <s v="MM"/>
    <n v="8.15"/>
    <s v="KG"/>
    <n v="1"/>
    <n v="6.5037499999999998E-2"/>
    <n v="117.0675"/>
    <n v="220.85889570552146"/>
    <m/>
    <n v="4.1809821428571432"/>
    <s v="ARNO"/>
    <x v="1"/>
  </r>
  <r>
    <x v="0"/>
    <x v="0"/>
    <x v="0"/>
    <x v="0"/>
    <n v="1370422507"/>
    <n v="10"/>
    <n v="99001600"/>
    <s v="SEB DO BRASIL"/>
    <n v="99103863"/>
    <x v="58"/>
    <s v="9821120159/000010"/>
    <x v="0"/>
    <x v="2"/>
    <s v="NORTH CHINA"/>
    <x v="36"/>
    <n v="9323037319"/>
    <n v="10"/>
    <n v="10019610"/>
    <x v="36"/>
    <n v="2100071636"/>
    <s v="SM154040 SDW ULTRAC. CUTTING WHT MO"/>
    <s v="N3"/>
    <d v="2017-09-06T00:00:00"/>
    <n v="2940"/>
    <n v="546"/>
    <n v="376"/>
    <n v="278"/>
    <s v="MM"/>
    <n v="10.210000000000001"/>
    <s v="KG"/>
    <n v="6"/>
    <n v="5.7072287999999999E-2"/>
    <n v="27.965421119999998"/>
    <n v="47.992164544564154"/>
    <s v="C-CONDITION-SHORTLT/"/>
    <n v="0.99876503999999999"/>
    <s v="MOULINEX"/>
    <x v="1"/>
  </r>
  <r>
    <x v="0"/>
    <x v="0"/>
    <x v="11"/>
    <x v="0"/>
    <n v="1370423342"/>
    <n v="30"/>
    <n v="99001600"/>
    <s v="SEB DO BRASIL"/>
    <n v="99103864"/>
    <x v="42"/>
    <s v="9821122117/000030"/>
    <x v="0"/>
    <x v="2"/>
    <s v="NORTH CHINA"/>
    <x v="36"/>
    <n v="9323042177"/>
    <n v="10"/>
    <n v="10023008"/>
    <x v="44"/>
    <n v="8000035845"/>
    <s v="SM210884 SDW SANDWICH MAKER PLASTIC 220V"/>
    <s v="P7"/>
    <d v="2017-09-19T00:00:00"/>
    <n v="3942"/>
    <n v="513"/>
    <n v="336"/>
    <n v="254"/>
    <s v="MM"/>
    <n v="8.5"/>
    <s v="KG"/>
    <n v="6"/>
    <n v="4.3781472000000002E-2"/>
    <n v="28.764427103999999"/>
    <n v="77.294117647058826"/>
    <m/>
    <n v="1.027300968"/>
    <s v="ARNO"/>
    <x v="1"/>
  </r>
  <r>
    <x v="0"/>
    <x v="0"/>
    <x v="9"/>
    <x v="0"/>
    <n v="1370423342"/>
    <n v="20"/>
    <n v="99001600"/>
    <s v="SEB DO BRASIL"/>
    <n v="99103864"/>
    <x v="42"/>
    <s v="9821122117/000020"/>
    <x v="0"/>
    <x v="2"/>
    <s v="NORTH CHINA"/>
    <x v="36"/>
    <n v="9323042195"/>
    <n v="10"/>
    <n v="99011100"/>
    <x v="15"/>
    <n v="7211002751"/>
    <s v="KO1515B2 KET VISION TRANSP RED/SNOW WHT"/>
    <s v="R2"/>
    <d v="2017-09-15T00:00:00"/>
    <n v="2820"/>
    <n v="586"/>
    <n v="240"/>
    <n v="455"/>
    <s v="MM"/>
    <n v="6.68"/>
    <s v="KG"/>
    <n v="6"/>
    <n v="6.3991199999999998E-2"/>
    <n v="30.075863999999999"/>
    <n v="70.359281437125745"/>
    <m/>
    <n v="1.074138"/>
    <s v="ARNO"/>
    <x v="1"/>
  </r>
  <r>
    <x v="0"/>
    <x v="0"/>
    <x v="8"/>
    <x v="1"/>
    <n v="1370423342"/>
    <n v="40"/>
    <n v="99001600"/>
    <s v="SEB DO BRASIL"/>
    <n v="99103864"/>
    <x v="42"/>
    <s v="9821122117/000040"/>
    <x v="0"/>
    <x v="2"/>
    <s v="NORTH CHINA"/>
    <x v="36"/>
    <n v="9323042197"/>
    <n v="10"/>
    <n v="99011400"/>
    <x v="27"/>
    <n v="7211002854"/>
    <s v="RK7051B2 RC FUZZY FC22 10C WHT BR 220V"/>
    <s v="P7"/>
    <d v="2017-10-15T00:00:00"/>
    <n v="768"/>
    <n v="423"/>
    <n v="331"/>
    <n v="563"/>
    <s v="MM"/>
    <n v="10.14"/>
    <s v="KG"/>
    <n v="2"/>
    <n v="7.8827319000000007E-2"/>
    <n v="30.269690495999999"/>
    <n v="37.869822485207102"/>
    <s v="SA-NPROJ-NOMPGREENLIGHT/"/>
    <n v="1.0810603748571428"/>
    <s v="ARNO"/>
    <x v="1"/>
  </r>
  <r>
    <x v="0"/>
    <x v="0"/>
    <x v="10"/>
    <x v="0"/>
    <n v="1370423341"/>
    <n v="10"/>
    <n v="99001600"/>
    <s v="SEB DO BRASIL"/>
    <n v="99103864"/>
    <x v="42"/>
    <s v="9821122118/000010"/>
    <x v="0"/>
    <x v="6"/>
    <s v="INDONESIA"/>
    <x v="36"/>
    <n v="9323042253"/>
    <n v="10"/>
    <n v="10028508"/>
    <x v="11"/>
    <n v="1830006001"/>
    <s v="FV1539B2 STEAM IRON ACCESS EASY"/>
    <s v="JA"/>
    <d v="2017-09-29T00:00:00"/>
    <n v="4122"/>
    <n v="404"/>
    <n v="328"/>
    <n v="336"/>
    <s v="MM"/>
    <n v="9.1"/>
    <s v="KG"/>
    <n v="6"/>
    <n v="4.4524031999999998E-2"/>
    <n v="30.588009983999999"/>
    <n v="75.494505494505489"/>
    <m/>
    <n v="1.0924289279999999"/>
    <s v="ARNO"/>
    <x v="1"/>
  </r>
  <r>
    <x v="0"/>
    <x v="0"/>
    <x v="0"/>
    <x v="0"/>
    <n v="1370424018"/>
    <n v="10"/>
    <n v="99001600"/>
    <s v="SEB DO BRASIL"/>
    <n v="99103864"/>
    <x v="42"/>
    <s v="9821123263/000010"/>
    <x v="0"/>
    <x v="2"/>
    <s v="NORTH CHINA"/>
    <x v="36"/>
    <n v="9323046521"/>
    <n v="10"/>
    <n v="99011100"/>
    <x v="15"/>
    <n v="7211001435"/>
    <s v="BF6628B2 KET GAUCHA 1.7L BLK/SV BR 220V"/>
    <s v="R2"/>
    <d v="2017-09-09T00:00:00"/>
    <n v="2220"/>
    <n v="603"/>
    <n v="210"/>
    <n v="313"/>
    <s v="MM"/>
    <n v="4.8630000000000004"/>
    <s v="KG"/>
    <n v="3"/>
    <n v="3.9635190000000001E-2"/>
    <n v="29.3300406"/>
    <n v="152.16944273082458"/>
    <m/>
    <n v="1.0475014499999999"/>
    <s v="ARNO"/>
    <x v="1"/>
  </r>
  <r>
    <x v="0"/>
    <x v="0"/>
    <x v="8"/>
    <x v="1"/>
    <n v="1370424616"/>
    <n v="10"/>
    <n v="99001600"/>
    <s v="SEB DO BRASIL"/>
    <n v="99103864"/>
    <x v="42"/>
    <s v="9821125176/000010"/>
    <x v="0"/>
    <x v="0"/>
    <s v="SOUTH CHINA"/>
    <x v="36"/>
    <n v="9323048084"/>
    <n v="10"/>
    <n v="10002644"/>
    <x v="38"/>
    <n v="8000035354"/>
    <s v="PV1000AR NDG PICCOLO MATT BLACK AR"/>
    <s v="K9"/>
    <d v="2017-10-13T00:00:00"/>
    <n v="1368"/>
    <n v="387"/>
    <n v="301"/>
    <n v="370"/>
    <s v="MM"/>
    <n v="6.28"/>
    <s v="KG"/>
    <n v="2"/>
    <n v="4.3100189999999997E-2"/>
    <n v="29.480529959999998"/>
    <n v="108.9171974522293"/>
    <m/>
    <n v="1.0528760699999999"/>
    <s v="MOULINEX"/>
    <x v="1"/>
  </r>
  <r>
    <x v="0"/>
    <x v="0"/>
    <x v="12"/>
    <x v="1"/>
    <n v="1370424615"/>
    <n v="10"/>
    <n v="99001600"/>
    <s v="SEB DO BRASIL"/>
    <n v="99103864"/>
    <x v="42"/>
    <s v="9821125171/000010"/>
    <x v="0"/>
    <x v="6"/>
    <s v="INDONESIA"/>
    <x v="36"/>
    <n v="9323053869"/>
    <n v="10"/>
    <n v="10028508"/>
    <x v="11"/>
    <n v="1830005629"/>
    <s v="IM1320B2 STEAM IRON VIRTUO"/>
    <s v="JA"/>
    <d v="2017-10-30T00:00:00"/>
    <n v="8868"/>
    <n v="390"/>
    <n v="305"/>
    <n v="330"/>
    <s v="MM"/>
    <n v="7.58"/>
    <s v="KG"/>
    <n v="6"/>
    <n v="3.9253499999999997E-2"/>
    <n v="58.016672999999997"/>
    <n v="194.9868073878628"/>
    <m/>
    <n v="2.0720240357142856"/>
    <s v="ARNO"/>
    <x v="1"/>
  </r>
  <r>
    <x v="0"/>
    <x v="0"/>
    <x v="1"/>
    <x v="1"/>
    <n v="1370424639"/>
    <n v="10"/>
    <n v="99005151"/>
    <s v="GROUPE SEB EXPORT"/>
    <n v="99104064"/>
    <x v="43"/>
    <s v="9323047855/000010"/>
    <x v="0"/>
    <x v="0"/>
    <s v="SOUTH CHINA"/>
    <x v="37"/>
    <n v="9323048080"/>
    <n v="10"/>
    <n v="10002063"/>
    <x v="68"/>
    <n v="1830005334"/>
    <s v="LP7100F0 RESALE STEAM STRAIGHTNER V2"/>
    <s v="L4"/>
    <d v="2017-10-20T00:00:00"/>
    <n v="4000"/>
    <n v="455"/>
    <n v="232"/>
    <n v="130"/>
    <s v="MM"/>
    <n v="2.0960000000000001"/>
    <s v="KG"/>
    <n v="1"/>
    <n v="1.37228E-2"/>
    <n v="54.891199999999998"/>
    <n v="1908.3969465648854"/>
    <m/>
    <n v="1.9603999999999999"/>
    <m/>
    <x v="1"/>
  </r>
  <r>
    <x v="0"/>
    <x v="0"/>
    <x v="11"/>
    <x v="0"/>
    <n v="1370424647"/>
    <n v="10"/>
    <n v="99005151"/>
    <s v="GROUPE SEB EXPORT"/>
    <n v="99104064"/>
    <x v="43"/>
    <s v="9323047848/000010"/>
    <x v="0"/>
    <x v="0"/>
    <s v="SOUTH CHINA"/>
    <x v="37"/>
    <n v="9323048191"/>
    <n v="10"/>
    <n v="10002063"/>
    <x v="68"/>
    <n v="1830005334"/>
    <s v="LP7100F0 RESALE STEAM STRAIGHTNER V2"/>
    <s v="L4"/>
    <d v="2017-09-22T00:00:00"/>
    <n v="3800"/>
    <n v="455"/>
    <n v="232"/>
    <n v="130"/>
    <s v="MM"/>
    <n v="2.0960000000000001"/>
    <s v="KG"/>
    <n v="1"/>
    <n v="1.37228E-2"/>
    <n v="52.146639999999998"/>
    <n v="1812.9770992366412"/>
    <m/>
    <n v="1.8623799999999999"/>
    <m/>
    <x v="1"/>
  </r>
  <r>
    <x v="0"/>
    <x v="0"/>
    <x v="10"/>
    <x v="0"/>
    <n v="1370424649"/>
    <n v="10"/>
    <n v="99005151"/>
    <s v="GROUPE SEB EXPORT"/>
    <n v="99104064"/>
    <x v="43"/>
    <s v="9323047850/000010"/>
    <x v="0"/>
    <x v="0"/>
    <s v="SOUTH CHINA"/>
    <x v="37"/>
    <n v="9323048193"/>
    <n v="10"/>
    <n v="10002063"/>
    <x v="68"/>
    <n v="1830005334"/>
    <s v="LP7100F0 RESALE STEAM STRAIGHTNER V2"/>
    <s v="L4"/>
    <d v="2017-09-29T00:00:00"/>
    <n v="4420"/>
    <n v="455"/>
    <n v="232"/>
    <n v="130"/>
    <s v="MM"/>
    <n v="2.0960000000000001"/>
    <s v="KG"/>
    <n v="1"/>
    <n v="1.37228E-2"/>
    <n v="60.654775999999998"/>
    <n v="2108.7786259541986"/>
    <m/>
    <n v="2.166242"/>
    <m/>
    <x v="1"/>
  </r>
  <r>
    <x v="0"/>
    <x v="0"/>
    <x v="10"/>
    <x v="0"/>
    <n v="1370424644"/>
    <n v="10"/>
    <n v="99005151"/>
    <s v="GROUPE SEB EXPORT"/>
    <n v="99104064"/>
    <x v="43"/>
    <s v="9323047851/000010"/>
    <x v="0"/>
    <x v="0"/>
    <s v="SOUTH CHINA"/>
    <x v="37"/>
    <n v="9323048195"/>
    <n v="10"/>
    <n v="10002063"/>
    <x v="68"/>
    <n v="1830005334"/>
    <s v="LP7100F0 RESALE STEAM STRAIGHTNER V2"/>
    <s v="L4"/>
    <d v="2017-09-29T00:00:00"/>
    <n v="1580"/>
    <n v="455"/>
    <n v="232"/>
    <n v="130"/>
    <s v="MM"/>
    <n v="2.0960000000000001"/>
    <s v="KG"/>
    <n v="1"/>
    <n v="1.37228E-2"/>
    <n v="21.682023999999998"/>
    <n v="753.81679389312978"/>
    <m/>
    <n v="0.77435799999999999"/>
    <m/>
    <x v="1"/>
  </r>
  <r>
    <x v="0"/>
    <x v="0"/>
    <x v="10"/>
    <x v="0"/>
    <n v="1370424644"/>
    <n v="20"/>
    <n v="99005151"/>
    <s v="GROUPE SEB EXPORT"/>
    <n v="99104064"/>
    <x v="43"/>
    <s v="9323047851/000020"/>
    <x v="0"/>
    <x v="0"/>
    <s v="SOUTH CHINA"/>
    <x v="37"/>
    <n v="9323048195"/>
    <n v="20"/>
    <n v="10002063"/>
    <x v="68"/>
    <n v="1830005399"/>
    <s v="LP8600F0 PROFESSIONAL STEAM STRAIGHTNER"/>
    <s v="L4"/>
    <d v="2017-09-29T00:00:00"/>
    <n v="800"/>
    <n v="258"/>
    <n v="232"/>
    <n v="430"/>
    <s v="MM"/>
    <n v="3.2"/>
    <s v="KG"/>
    <n v="1"/>
    <n v="2.573808E-2"/>
    <n v="20.590464000000001"/>
    <n v="250"/>
    <m/>
    <n v="0.7353737142857143"/>
    <m/>
    <x v="1"/>
  </r>
  <r>
    <x v="0"/>
    <x v="0"/>
    <x v="0"/>
    <x v="0"/>
    <n v="1370423409"/>
    <n v="10"/>
    <n v="99005151"/>
    <s v="GROUPE SEB EXPORT"/>
    <n v="99104093"/>
    <x v="59"/>
    <s v="9323040138/000010"/>
    <x v="0"/>
    <x v="0"/>
    <s v="SOUTH CHINA"/>
    <x v="7"/>
    <n v="9323044816"/>
    <n v="10"/>
    <n v="10002063"/>
    <x v="68"/>
    <n v="1830005766"/>
    <s v="LP7100Q0 STRAIGHTNER RESALE STEAM V2"/>
    <s v="L4"/>
    <d v="2017-09-08T00:00:00"/>
    <n v="800"/>
    <n v="470"/>
    <n v="240"/>
    <n v="150"/>
    <s v="MM"/>
    <n v="2.4300000000000002"/>
    <s v="KG"/>
    <n v="1"/>
    <n v="1.6920000000000001E-2"/>
    <n v="13.536"/>
    <n v="329.2181069958848"/>
    <m/>
    <n v="0.48342857142857143"/>
    <m/>
    <x v="1"/>
  </r>
  <r>
    <x v="0"/>
    <x v="0"/>
    <x v="0"/>
    <x v="0"/>
    <n v="1370422519"/>
    <n v="10"/>
    <n v="99005151"/>
    <s v="GROUPE SEB EXPORT"/>
    <n v="99104193"/>
    <x v="60"/>
    <s v="9323036704/000010"/>
    <x v="0"/>
    <x v="2"/>
    <s v="NORTH CHINA"/>
    <x v="41"/>
    <n v="9323037320"/>
    <n v="10"/>
    <n v="10019610"/>
    <x v="36"/>
    <n v="1830005865"/>
    <s v="IS3341M1 INSTANT COMPACT GARMENT STEAMER"/>
    <s v="J4"/>
    <d v="2017-09-10T00:00:00"/>
    <n v="466"/>
    <n v="485"/>
    <n v="350"/>
    <n v="342"/>
    <s v="MM"/>
    <n v="7.18"/>
    <s v="KG"/>
    <n v="1"/>
    <n v="5.8054500000000002E-2"/>
    <n v="27.053397"/>
    <n v="64.902506963788298"/>
    <m/>
    <n v="0.96619275000000004"/>
    <s v="TEFAL"/>
    <x v="1"/>
  </r>
  <r>
    <x v="0"/>
    <x v="0"/>
    <x v="9"/>
    <x v="0"/>
    <n v="1370423126"/>
    <n v="10"/>
    <n v="99005151"/>
    <s v="GROUPE SEB EXPORT"/>
    <n v="99104193"/>
    <x v="60"/>
    <s v="9323039055/000010"/>
    <x v="0"/>
    <x v="10"/>
    <s v="VIETNAM"/>
    <x v="41"/>
    <n v="9323041353"/>
    <n v="10"/>
    <n v="99012100"/>
    <x v="50"/>
    <n v="2100096356"/>
    <s v="B154S584 SET 5P DELICIA GREY TP5 TC TEF"/>
    <s v="A1"/>
    <d v="2017-09-11T00:00:00"/>
    <n v="840"/>
    <n v="480"/>
    <n v="330"/>
    <n v="205"/>
    <s v="MM"/>
    <n v="3.9"/>
    <s v="KG"/>
    <n v="1"/>
    <n v="3.2472000000000001E-2"/>
    <n v="27.276479999999999"/>
    <n v="215.38461538461539"/>
    <m/>
    <n v="0.97416000000000003"/>
    <s v="TEFAL"/>
    <x v="1"/>
  </r>
  <r>
    <x v="0"/>
    <x v="0"/>
    <x v="0"/>
    <x v="0"/>
    <n v="1370420303"/>
    <n v="10"/>
    <n v="99005151"/>
    <s v="GROUPE SEB EXPORT"/>
    <n v="99104231"/>
    <x v="44"/>
    <s v="9323027244/000010"/>
    <x v="0"/>
    <x v="2"/>
    <s v="NORTH CHINA"/>
    <x v="29"/>
    <n v="9323028123"/>
    <n v="10"/>
    <n v="99011100"/>
    <x v="15"/>
    <n v="7211000601"/>
    <s v="LM2221BA BLD UNO 1.25L 2 ACC WHT SA"/>
    <s v="P3"/>
    <d v="2017-09-04T00:00:00"/>
    <n v="3240"/>
    <n v="599"/>
    <n v="349"/>
    <n v="298"/>
    <s v="MM"/>
    <n v="8.1"/>
    <s v="KG"/>
    <n v="3"/>
    <n v="6.2297197999999998E-2"/>
    <n v="67.280973840000001"/>
    <n v="133.33333333333334"/>
    <m/>
    <n v="2.402891922857143"/>
    <s v="MOULINEX"/>
    <x v="1"/>
  </r>
  <r>
    <x v="0"/>
    <x v="0"/>
    <x v="9"/>
    <x v="0"/>
    <n v="1370420303"/>
    <n v="20"/>
    <n v="99005151"/>
    <s v="GROUPE SEB EXPORT"/>
    <n v="99104231"/>
    <x v="44"/>
    <s v="9323027244/000020"/>
    <x v="0"/>
    <x v="2"/>
    <s v="NORTH CHINA"/>
    <x v="29"/>
    <n v="9323028123"/>
    <n v="20"/>
    <n v="99011100"/>
    <x v="15"/>
    <n v="7211000601"/>
    <s v="LM2221BA BLD UNO 1.25L 2 ACC WHT SA"/>
    <s v="P3"/>
    <d v="2017-09-11T00:00:00"/>
    <n v="3240"/>
    <n v="599"/>
    <n v="349"/>
    <n v="298"/>
    <s v="MM"/>
    <n v="8.1"/>
    <s v="KG"/>
    <n v="3"/>
    <n v="6.2297197999999998E-2"/>
    <n v="67.280973840000001"/>
    <n v="133.33333333333334"/>
    <m/>
    <n v="2.402891922857143"/>
    <s v="MOULINEX"/>
    <x v="1"/>
  </r>
  <r>
    <x v="0"/>
    <x v="0"/>
    <x v="2"/>
    <x v="1"/>
    <n v="1370420157"/>
    <n v="10"/>
    <n v="99005151"/>
    <s v="GROUPE SEB EXPORT"/>
    <n v="99104235"/>
    <x v="40"/>
    <s v="9323025423/000010"/>
    <x v="0"/>
    <x v="0"/>
    <s v="SOUTH CHINA"/>
    <x v="35"/>
    <n v="9323026632"/>
    <n v="10"/>
    <n v="10019408"/>
    <x v="56"/>
    <n v="2100074442"/>
    <s v="J0824164 AIRBAKE ULTRA NONSTICK LARGE CO"/>
    <s v="AF"/>
    <d v="2017-10-06T00:00:00"/>
    <n v="4000"/>
    <n v="420"/>
    <n v="55"/>
    <n v="468"/>
    <s v="MM"/>
    <n v="4.4000000000000004"/>
    <s v="KG"/>
    <n v="4"/>
    <n v="1.0810800000000001E-2"/>
    <n v="10.8108"/>
    <n v="227.27272727272728"/>
    <m/>
    <n v="0.3861"/>
    <s v="AIRBAKE"/>
    <x v="1"/>
  </r>
  <r>
    <x v="0"/>
    <x v="0"/>
    <x v="2"/>
    <x v="1"/>
    <n v="1370420157"/>
    <n v="20"/>
    <n v="99005151"/>
    <s v="GROUPE SEB EXPORT"/>
    <n v="99104235"/>
    <x v="40"/>
    <s v="9323025423/000020"/>
    <x v="0"/>
    <x v="0"/>
    <s v="SOUTH CHINA"/>
    <x v="35"/>
    <n v="9323026632"/>
    <n v="20"/>
    <n v="10019408"/>
    <x v="56"/>
    <n v="2100074445"/>
    <s v="J0811064 AIRBAKE ULTRA NONSTICK LARGE PI"/>
    <s v="AF"/>
    <d v="2017-10-06T00:00:00"/>
    <n v="12000"/>
    <n v="460"/>
    <n v="55"/>
    <n v="467"/>
    <s v="MM"/>
    <n v="4.4000000000000004"/>
    <s v="KG"/>
    <n v="6"/>
    <n v="1.18151E-2"/>
    <n v="23.630199999999999"/>
    <n v="454.54545454545456"/>
    <m/>
    <n v="0.84393571428571423"/>
    <s v="AIRBAKE"/>
    <x v="1"/>
  </r>
  <r>
    <x v="0"/>
    <x v="0"/>
    <x v="2"/>
    <x v="1"/>
    <n v="1370420157"/>
    <n v="30"/>
    <n v="99005151"/>
    <s v="GROUPE SEB EXPORT"/>
    <n v="99104235"/>
    <x v="40"/>
    <s v="9323025423/000030"/>
    <x v="0"/>
    <x v="0"/>
    <s v="SOUTH CHINA"/>
    <x v="35"/>
    <n v="9323026632"/>
    <n v="30"/>
    <n v="10019408"/>
    <x v="56"/>
    <n v="2100102132"/>
    <s v="J0829064 SET 2PIZZA AIRBAKE DARK GREY T-"/>
    <s v="AF"/>
    <d v="2017-10-06T00:00:00"/>
    <n v="2000"/>
    <n v="470"/>
    <n v="460"/>
    <n v="100"/>
    <s v="MM"/>
    <n v="4.8099999999999996"/>
    <s v="KG"/>
    <n v="4"/>
    <n v="2.162E-2"/>
    <n v="10.81"/>
    <n v="103.95010395010395"/>
    <m/>
    <n v="0.38607142857142857"/>
    <s v="AIRBAKE"/>
    <x v="1"/>
  </r>
  <r>
    <x v="0"/>
    <x v="0"/>
    <x v="11"/>
    <x v="0"/>
    <n v="1370420157"/>
    <n v="40"/>
    <n v="99005151"/>
    <s v="GROUPE SEB EXPORT"/>
    <n v="99104235"/>
    <x v="40"/>
    <s v="9323025423/000040"/>
    <x v="0"/>
    <x v="0"/>
    <s v="SOUTH CHINA"/>
    <x v="35"/>
    <n v="9323026632"/>
    <n v="40"/>
    <n v="10019408"/>
    <x v="56"/>
    <n v="2100092898"/>
    <s v="J0877164 BAKING TRAY 40X27 STEEL COMM GR"/>
    <s v="AF"/>
    <d v="2017-09-22T00:00:00"/>
    <n v="4032"/>
    <n v="290"/>
    <n v="55"/>
    <n v="430"/>
    <s v="MM"/>
    <n v="4.4000000000000004"/>
    <s v="KG"/>
    <n v="6"/>
    <n v="6.8585E-3"/>
    <n v="4.6089120000000001"/>
    <n v="152.72727272727272"/>
    <m/>
    <n v="0.164604"/>
    <s v="T-FAL"/>
    <x v="1"/>
  </r>
  <r>
    <x v="0"/>
    <x v="0"/>
    <x v="11"/>
    <x v="0"/>
    <n v="1370420157"/>
    <n v="50"/>
    <n v="99005151"/>
    <s v="GROUPE SEB EXPORT"/>
    <n v="99104235"/>
    <x v="40"/>
    <s v="9323025423/000050"/>
    <x v="0"/>
    <x v="0"/>
    <s v="SOUTH CHINA"/>
    <x v="35"/>
    <n v="9323026632"/>
    <n v="50"/>
    <n v="10019408"/>
    <x v="56"/>
    <n v="2100066695"/>
    <s v="J0879664 ROUND CAKE24 STEEL COMM GREY T-"/>
    <s v="AF"/>
    <d v="2017-09-22T00:00:00"/>
    <n v="3000"/>
    <n v="250"/>
    <n v="90"/>
    <n v="265"/>
    <s v="MM"/>
    <n v="2.21"/>
    <s v="KG"/>
    <n v="6"/>
    <n v="5.9624999999999999E-3"/>
    <n v="2.9812500000000002"/>
    <n v="226.24434389140271"/>
    <m/>
    <n v="0.10647321428571428"/>
    <s v="T-FAL"/>
    <x v="1"/>
  </r>
  <r>
    <x v="0"/>
    <x v="0"/>
    <x v="2"/>
    <x v="1"/>
    <n v="1370420157"/>
    <n v="60"/>
    <n v="99005151"/>
    <s v="GROUPE SEB EXPORT"/>
    <n v="99104235"/>
    <x v="40"/>
    <s v="9323025423/000060"/>
    <x v="0"/>
    <x v="0"/>
    <s v="SOUTH CHINA"/>
    <x v="35"/>
    <n v="9323026632"/>
    <n v="60"/>
    <n v="10019408"/>
    <x v="56"/>
    <n v="2100102386"/>
    <s v="J2509664 ROUND CAKE 23 STEEL COMMERC M G"/>
    <s v="A3"/>
    <d v="2017-10-06T00:00:00"/>
    <n v="2400"/>
    <n v="260"/>
    <n v="85"/>
    <n v="270"/>
    <s v="MM"/>
    <n v="2.39"/>
    <s v="KG"/>
    <n v="4"/>
    <n v="5.9670000000000001E-3"/>
    <n v="3.5802"/>
    <n v="251.04602510460251"/>
    <m/>
    <n v="0.12786428571428571"/>
    <s v="T-FAL"/>
    <x v="1"/>
  </r>
  <r>
    <x v="0"/>
    <x v="0"/>
    <x v="2"/>
    <x v="1"/>
    <n v="1370420157"/>
    <n v="70"/>
    <n v="99005151"/>
    <s v="GROUPE SEB EXPORT"/>
    <n v="99104235"/>
    <x v="40"/>
    <s v="9323025423/000070"/>
    <x v="0"/>
    <x v="0"/>
    <s v="SOUTH CHINA"/>
    <x v="35"/>
    <n v="9323026632"/>
    <n v="70"/>
    <n v="10019408"/>
    <x v="56"/>
    <n v="2100102381"/>
    <s v="J2505264 SQUARE CAKE 23X23 STEEL COMMER"/>
    <s v="A3"/>
    <d v="2017-10-06T00:00:00"/>
    <n v="2400"/>
    <n v="255"/>
    <n v="110"/>
    <n v="265"/>
    <s v="MM"/>
    <n v="4.74"/>
    <s v="KG"/>
    <n v="6"/>
    <n v="7.4332499999999998E-3"/>
    <n v="2.9733000000000001"/>
    <n v="84.388185654008439"/>
    <m/>
    <n v="0.10618928571428571"/>
    <s v="T-FAL"/>
    <x v="1"/>
  </r>
  <r>
    <x v="0"/>
    <x v="0"/>
    <x v="0"/>
    <x v="0"/>
    <n v="1370420157"/>
    <n v="80"/>
    <n v="99005151"/>
    <s v="GROUPE SEB EXPORT"/>
    <n v="99104235"/>
    <x v="40"/>
    <s v="9323025423/000080"/>
    <x v="0"/>
    <x v="0"/>
    <s v="SOUTH CHINA"/>
    <x v="35"/>
    <n v="9323026632"/>
    <n v="80"/>
    <n v="10019408"/>
    <x v="56"/>
    <n v="2100102384"/>
    <s v="J2504464 COOK SHT 43X28 STEEL COMMERC M"/>
    <s v="A3"/>
    <d v="2017-09-08T00:00:00"/>
    <n v="3600"/>
    <n v="315"/>
    <n v="85"/>
    <n v="480"/>
    <s v="MM"/>
    <n v="8.43"/>
    <s v="KG"/>
    <n v="6"/>
    <n v="1.2852000000000001E-2"/>
    <n v="7.7111999999999998"/>
    <n v="71.17437722419929"/>
    <m/>
    <n v="0.27539999999999998"/>
    <s v="T-FAL"/>
    <x v="1"/>
  </r>
  <r>
    <x v="0"/>
    <x v="0"/>
    <x v="0"/>
    <x v="0"/>
    <n v="1370420157"/>
    <n v="90"/>
    <n v="99005151"/>
    <s v="GROUPE SEB EXPORT"/>
    <n v="99104235"/>
    <x v="40"/>
    <s v="9323025423/000090"/>
    <x v="0"/>
    <x v="0"/>
    <s v="SOUTH CHINA"/>
    <x v="35"/>
    <n v="9323026632"/>
    <n v="90"/>
    <n v="10019408"/>
    <x v="56"/>
    <n v="2100102383"/>
    <s v="J2504364 COOK SHT 38X25 STEEL COMMERC M"/>
    <s v="A3"/>
    <d v="2017-09-08T00:00:00"/>
    <n v="1800"/>
    <n v="290"/>
    <n v="85"/>
    <n v="430"/>
    <s v="MM"/>
    <n v="6.65"/>
    <s v="KG"/>
    <n v="6"/>
    <n v="1.05995E-2"/>
    <n v="3.1798500000000001"/>
    <n v="45.112781954887218"/>
    <m/>
    <n v="0.11356607142857143"/>
    <s v="T-FAL"/>
    <x v="1"/>
  </r>
  <r>
    <x v="0"/>
    <x v="0"/>
    <x v="0"/>
    <x v="0"/>
    <n v="1370420157"/>
    <n v="100"/>
    <n v="99005151"/>
    <s v="GROUPE SEB EXPORT"/>
    <n v="99104235"/>
    <x v="40"/>
    <s v="9323025423/000100"/>
    <x v="0"/>
    <x v="0"/>
    <s v="SOUTH CHINA"/>
    <x v="35"/>
    <n v="9323026632"/>
    <n v="100"/>
    <n v="10019408"/>
    <x v="56"/>
    <n v="2100102382"/>
    <s v="J2500364 OBLONG CAKE 33X23 STEEL COMM M"/>
    <s v="A3"/>
    <d v="2017-09-08T00:00:00"/>
    <n v="2400"/>
    <n v="265"/>
    <n v="120"/>
    <n v="375"/>
    <s v="MM"/>
    <n v="6.83"/>
    <s v="KG"/>
    <n v="6"/>
    <n v="1.1925E-2"/>
    <n v="4.7699999999999996"/>
    <n v="58.565153733528554"/>
    <m/>
    <n v="0.17035714285714285"/>
    <s v="T-FAL"/>
    <x v="1"/>
  </r>
  <r>
    <x v="0"/>
    <x v="0"/>
    <x v="11"/>
    <x v="0"/>
    <n v="1370421354"/>
    <n v="10"/>
    <n v="99005151"/>
    <s v="GROUPE SEB EXPORT"/>
    <n v="99104235"/>
    <x v="40"/>
    <s v="9323028479/000010"/>
    <x v="0"/>
    <x v="0"/>
    <s v="SOUTH CHINA"/>
    <x v="35"/>
    <n v="9323032192"/>
    <n v="10"/>
    <n v="10019408"/>
    <x v="56"/>
    <n v="2100102384"/>
    <s v="J2504464 COOK SHT 43X28 STEEL COMMERC M"/>
    <s v="A3"/>
    <d v="2017-09-22T00:00:00"/>
    <n v="3000"/>
    <n v="315"/>
    <n v="85"/>
    <n v="480"/>
    <s v="MM"/>
    <n v="8.43"/>
    <s v="KG"/>
    <n v="6"/>
    <n v="1.2852000000000001E-2"/>
    <n v="6.4260000000000002"/>
    <n v="59.311981020166073"/>
    <m/>
    <n v="0.22950000000000001"/>
    <s v="T-FAL"/>
    <x v="1"/>
  </r>
  <r>
    <x v="0"/>
    <x v="0"/>
    <x v="11"/>
    <x v="0"/>
    <n v="1370421354"/>
    <n v="20"/>
    <n v="99005151"/>
    <s v="GROUPE SEB EXPORT"/>
    <n v="99104235"/>
    <x v="40"/>
    <s v="9323028479/000020"/>
    <x v="0"/>
    <x v="0"/>
    <s v="SOUTH CHINA"/>
    <x v="35"/>
    <n v="9323032192"/>
    <n v="20"/>
    <n v="10019408"/>
    <x v="56"/>
    <n v="2100102383"/>
    <s v="J2504364 COOK SHT 38X25 STEEL COMMERC M"/>
    <s v="A3"/>
    <d v="2017-09-22T00:00:00"/>
    <n v="1800"/>
    <n v="290"/>
    <n v="85"/>
    <n v="430"/>
    <s v="MM"/>
    <n v="6.65"/>
    <s v="KG"/>
    <n v="6"/>
    <n v="1.05995E-2"/>
    <n v="3.1798500000000001"/>
    <n v="45.112781954887218"/>
    <m/>
    <n v="0.11356607142857143"/>
    <s v="T-FAL"/>
    <x v="1"/>
  </r>
  <r>
    <x v="0"/>
    <x v="0"/>
    <x v="11"/>
    <x v="0"/>
    <n v="1370421354"/>
    <n v="30"/>
    <n v="99005151"/>
    <s v="GROUPE SEB EXPORT"/>
    <n v="99104235"/>
    <x v="40"/>
    <s v="9323028479/000030"/>
    <x v="0"/>
    <x v="0"/>
    <s v="SOUTH CHINA"/>
    <x v="35"/>
    <n v="9323032192"/>
    <n v="30"/>
    <n v="10019408"/>
    <x v="56"/>
    <n v="2100102517"/>
    <s v="J2507264 CAKE 13X23 STEEL COMMERC M GREY"/>
    <s v="A3"/>
    <d v="2017-09-22T00:00:00"/>
    <n v="1800"/>
    <n v="155"/>
    <n v="130"/>
    <n v="270"/>
    <s v="MM"/>
    <n v="3.43"/>
    <s v="KG"/>
    <n v="6"/>
    <n v="5.4405E-3"/>
    <n v="1.63215"/>
    <n v="87.463556851311949"/>
    <m/>
    <n v="5.8291071428571428E-2"/>
    <s v="T-FAL"/>
    <x v="1"/>
  </r>
  <r>
    <x v="0"/>
    <x v="0"/>
    <x v="11"/>
    <x v="0"/>
    <n v="1370421354"/>
    <n v="40"/>
    <n v="99005151"/>
    <s v="GROUPE SEB EXPORT"/>
    <n v="99104235"/>
    <x v="40"/>
    <s v="9323028479/000040"/>
    <x v="0"/>
    <x v="0"/>
    <s v="SOUTH CHINA"/>
    <x v="35"/>
    <n v="9323032192"/>
    <n v="40"/>
    <n v="10019408"/>
    <x v="56"/>
    <n v="2100102382"/>
    <s v="J2500364 OBLONG CAKE 33X23 STEEL COMM M"/>
    <s v="A3"/>
    <d v="2017-09-22T00:00:00"/>
    <n v="1800"/>
    <n v="265"/>
    <n v="120"/>
    <n v="375"/>
    <s v="MM"/>
    <n v="6.83"/>
    <s v="KG"/>
    <n v="6"/>
    <n v="1.1925E-2"/>
    <n v="3.5775000000000001"/>
    <n v="43.92386530014641"/>
    <m/>
    <n v="0.12776785714285716"/>
    <s v="T-FAL"/>
    <x v="1"/>
  </r>
  <r>
    <x v="0"/>
    <x v="0"/>
    <x v="0"/>
    <x v="0"/>
    <n v="1370421353"/>
    <n v="10"/>
    <n v="99005151"/>
    <s v="GROUPE SEB EXPORT"/>
    <n v="99104235"/>
    <x v="40"/>
    <s v="9323029392/000010"/>
    <x v="0"/>
    <x v="0"/>
    <s v="SOUTH CHINA"/>
    <x v="35"/>
    <n v="9323041355"/>
    <n v="10"/>
    <n v="10017880"/>
    <x v="0"/>
    <n v="2100104106"/>
    <s v="K1540144 BREAD KNIFE 16CM+COV CER WHITE"/>
    <s v="AF"/>
    <d v="2017-09-05T00:00:00"/>
    <n v="2016"/>
    <n v="360"/>
    <n v="162"/>
    <n v="112"/>
    <s v="MM"/>
    <n v="1.337"/>
    <s v="KG"/>
    <n v="6"/>
    <n v="6.5318399999999997E-3"/>
    <n v="2.1946982400000001"/>
    <n v="251.3089005235602"/>
    <s v="M-S-L/C-RESCHEDULE-PULLIN/"/>
    <n v="7.8382080000000007E-2"/>
    <s v="T-FAL"/>
    <x v="1"/>
  </r>
  <r>
    <x v="0"/>
    <x v="0"/>
    <x v="0"/>
    <x v="0"/>
    <n v="1370421353"/>
    <n v="20"/>
    <n v="99005151"/>
    <s v="GROUPE SEB EXPORT"/>
    <n v="99104235"/>
    <x v="40"/>
    <s v="9323029392/000020"/>
    <x v="0"/>
    <x v="0"/>
    <s v="SOUTH CHINA"/>
    <x v="35"/>
    <n v="9323041355"/>
    <n v="20"/>
    <n v="10017880"/>
    <x v="0"/>
    <n v="2100104107"/>
    <s v="K1540244 CHEF KNIFE 16CM+COV CER WHITE G"/>
    <s v="AF"/>
    <d v="2017-09-05T00:00:00"/>
    <n v="2016"/>
    <n v="360"/>
    <n v="162"/>
    <n v="112"/>
    <s v="MM"/>
    <n v="1.38"/>
    <s v="KG"/>
    <n v="6"/>
    <n v="6.5318399999999997E-3"/>
    <n v="2.1946982400000001"/>
    <n v="243.47826086956522"/>
    <s v="M-S-L/C-RESCHEDULE-PULLIN/"/>
    <n v="7.8382080000000007E-2"/>
    <s v="T-FAL"/>
    <x v="1"/>
  </r>
  <r>
    <x v="0"/>
    <x v="0"/>
    <x v="0"/>
    <x v="0"/>
    <n v="1370421353"/>
    <n v="30"/>
    <n v="99005151"/>
    <s v="GROUPE SEB EXPORT"/>
    <n v="99104235"/>
    <x v="40"/>
    <s v="9323029392/000030"/>
    <x v="0"/>
    <x v="0"/>
    <s v="SOUTH CHINA"/>
    <x v="35"/>
    <n v="9323041355"/>
    <n v="30"/>
    <n v="10017880"/>
    <x v="0"/>
    <n v="2100104105"/>
    <s v="K1540344 PARING KNIFE 8CM+COV CER WHITE"/>
    <s v="AF"/>
    <d v="2017-09-05T00:00:00"/>
    <n v="2016"/>
    <n v="260"/>
    <n v="162"/>
    <n v="112"/>
    <s v="MM"/>
    <n v="0.753"/>
    <s v="KG"/>
    <n v="6"/>
    <n v="4.7174399999999998E-3"/>
    <n v="1.58505984"/>
    <n v="446.21513944223108"/>
    <s v="M-S-L/C-RESCHEDULE-PULLIN/"/>
    <n v="5.6609279999999998E-2"/>
    <s v="T-FAL"/>
    <x v="1"/>
  </r>
  <r>
    <x v="0"/>
    <x v="0"/>
    <x v="0"/>
    <x v="0"/>
    <n v="1370421353"/>
    <n v="40"/>
    <n v="99005151"/>
    <s v="GROUPE SEB EXPORT"/>
    <n v="99104235"/>
    <x v="40"/>
    <s v="9323029392/000040"/>
    <x v="0"/>
    <x v="0"/>
    <s v="SOUTH CHINA"/>
    <x v="35"/>
    <n v="9323041355"/>
    <n v="40"/>
    <n v="10017880"/>
    <x v="0"/>
    <n v="2100104109"/>
    <s v="K1540444 SANTO KNIFE 13CM+COV CER WHITE"/>
    <s v="AF"/>
    <d v="2017-09-05T00:00:00"/>
    <n v="2016"/>
    <n v="360"/>
    <n v="162"/>
    <n v="112"/>
    <s v="MM"/>
    <n v="1.337"/>
    <s v="KG"/>
    <n v="6"/>
    <n v="6.5318399999999997E-3"/>
    <n v="2.1946982400000001"/>
    <n v="251.3089005235602"/>
    <s v="M-S-L/C-RESCHEDULE-PULLIN/"/>
    <n v="7.8382080000000007E-2"/>
    <s v="T-FAL"/>
    <x v="1"/>
  </r>
  <r>
    <x v="0"/>
    <x v="0"/>
    <x v="0"/>
    <x v="0"/>
    <n v="1370421353"/>
    <n v="50"/>
    <n v="99005151"/>
    <s v="GROUPE SEB EXPORT"/>
    <n v="99104235"/>
    <x v="40"/>
    <s v="9323029392/000050"/>
    <x v="0"/>
    <x v="0"/>
    <s v="SOUTH CHINA"/>
    <x v="35"/>
    <n v="9323041355"/>
    <n v="50"/>
    <n v="10017880"/>
    <x v="0"/>
    <n v="2100104108"/>
    <s v="K1540544 UTILITY KNIFE 13CM+COV CER WHIT"/>
    <s v="AF"/>
    <d v="2017-09-05T00:00:00"/>
    <n v="2016"/>
    <n v="360"/>
    <n v="162"/>
    <n v="112"/>
    <s v="MM"/>
    <n v="1.1379999999999999"/>
    <s v="KG"/>
    <n v="6"/>
    <n v="6.5318399999999997E-3"/>
    <n v="2.1946982400000001"/>
    <n v="295.25483304042177"/>
    <s v="M-S-L/C-RESCHEDULE-PULLIN/"/>
    <n v="7.8382080000000007E-2"/>
    <s v="T-FAL"/>
    <x v="1"/>
  </r>
  <r>
    <x v="0"/>
    <x v="0"/>
    <x v="2"/>
    <x v="1"/>
    <n v="1370424641"/>
    <n v="10"/>
    <n v="99005151"/>
    <s v="GROUPE SEB EXPORT"/>
    <n v="99104235"/>
    <x v="40"/>
    <s v="9323047646/000010"/>
    <x v="0"/>
    <x v="0"/>
    <s v="SOUTH CHINA"/>
    <x v="35"/>
    <n v="9323048088"/>
    <n v="10"/>
    <n v="10019408"/>
    <x v="56"/>
    <n v="2100043520"/>
    <s v="68206 COMM SPRINGFORM PAN 12 CUP LT GRAY"/>
    <s v="AF"/>
    <d v="2017-10-06T00:00:00"/>
    <n v="1800"/>
    <n v="265"/>
    <n v="230"/>
    <n v="262"/>
    <s v="MM"/>
    <n v="2.19"/>
    <s v="KG"/>
    <n v="3"/>
    <n v="1.5968900000000001E-2"/>
    <n v="9.5813400000000009"/>
    <n v="273.97260273972603"/>
    <m/>
    <n v="0.34219071428571429"/>
    <s v="WEAREVER"/>
    <x v="1"/>
  </r>
  <r>
    <x v="0"/>
    <x v="0"/>
    <x v="12"/>
    <x v="3"/>
    <n v="1370424648"/>
    <n v="10"/>
    <n v="99005151"/>
    <s v="GROUPE SEB EXPORT"/>
    <n v="99104235"/>
    <x v="40"/>
    <s v="9323047408/000010"/>
    <x v="0"/>
    <x v="0"/>
    <s v="SOUTH CHINA"/>
    <x v="35"/>
    <n v="9323048089"/>
    <n v="10"/>
    <n v="10019408"/>
    <x v="56"/>
    <n v="2100102384"/>
    <s v="J2504464 COOK SHT 43X28 STEEL COMMERC M"/>
    <s v="A3"/>
    <d v="2017-11-03T00:00:00"/>
    <n v="1200"/>
    <n v="315"/>
    <n v="85"/>
    <n v="480"/>
    <s v="MM"/>
    <n v="8.43"/>
    <s v="KG"/>
    <n v="6"/>
    <n v="1.2852000000000001E-2"/>
    <n v="2.5703999999999998"/>
    <n v="23.724792408066428"/>
    <m/>
    <n v="9.1800000000000007E-2"/>
    <s v="T-FAL"/>
    <x v="1"/>
  </r>
  <r>
    <x v="0"/>
    <x v="0"/>
    <x v="12"/>
    <x v="3"/>
    <n v="1370424648"/>
    <n v="20"/>
    <n v="99005151"/>
    <s v="GROUPE SEB EXPORT"/>
    <n v="99104235"/>
    <x v="40"/>
    <s v="9323047408/000020"/>
    <x v="0"/>
    <x v="0"/>
    <s v="SOUTH CHINA"/>
    <x v="35"/>
    <n v="9323048089"/>
    <n v="20"/>
    <n v="10019408"/>
    <x v="56"/>
    <n v="2100102383"/>
    <s v="J2504364 COOK SHT 38X25 STEEL COMMERC M"/>
    <s v="A3"/>
    <d v="2017-11-03T00:00:00"/>
    <n v="1200"/>
    <n v="290"/>
    <n v="85"/>
    <n v="430"/>
    <s v="MM"/>
    <n v="6.65"/>
    <s v="KG"/>
    <n v="6"/>
    <n v="1.05995E-2"/>
    <n v="2.1198999999999999"/>
    <n v="30.075187969924812"/>
    <m/>
    <n v="7.5710714285714284E-2"/>
    <s v="T-FAL"/>
    <x v="1"/>
  </r>
  <r>
    <x v="0"/>
    <x v="0"/>
    <x v="2"/>
    <x v="1"/>
    <n v="1370424648"/>
    <n v="30"/>
    <n v="99005151"/>
    <s v="GROUPE SEB EXPORT"/>
    <n v="99104235"/>
    <x v="40"/>
    <s v="9323047408/000030"/>
    <x v="0"/>
    <x v="0"/>
    <s v="SOUTH CHINA"/>
    <x v="35"/>
    <n v="9323048089"/>
    <n v="30"/>
    <n v="10019408"/>
    <x v="56"/>
    <n v="2100102517"/>
    <s v="J2507264 CAKE 13X23 STEEL COMMERC M GREY"/>
    <s v="A3"/>
    <d v="2017-10-06T00:00:00"/>
    <n v="1200"/>
    <n v="155"/>
    <n v="130"/>
    <n v="270"/>
    <s v="MM"/>
    <n v="3.43"/>
    <s v="KG"/>
    <n v="6"/>
    <n v="5.4405E-3"/>
    <n v="1.0881000000000001"/>
    <n v="58.309037900874635"/>
    <m/>
    <n v="3.8860714285714283E-2"/>
    <s v="T-FAL"/>
    <x v="1"/>
  </r>
  <r>
    <x v="0"/>
    <x v="0"/>
    <x v="12"/>
    <x v="3"/>
    <n v="1370425248"/>
    <n v="10"/>
    <n v="99005151"/>
    <s v="GROUPE SEB EXPORT"/>
    <n v="99104235"/>
    <x v="40"/>
    <s v="9323048523/000010"/>
    <x v="0"/>
    <x v="0"/>
    <s v="SOUTH CHINA"/>
    <x v="35"/>
    <n v="9323050590"/>
    <n v="10"/>
    <n v="10019408"/>
    <x v="56"/>
    <n v="2100074442"/>
    <s v="J0824164 AIRBAKE ULTRA NONSTICK LARGE CO"/>
    <s v="AF"/>
    <d v="2017-11-03T00:00:00"/>
    <n v="2000"/>
    <n v="420"/>
    <n v="55"/>
    <n v="468"/>
    <s v="MM"/>
    <n v="4.4000000000000004"/>
    <s v="KG"/>
    <n v="4"/>
    <n v="1.0810800000000001E-2"/>
    <n v="5.4054000000000002"/>
    <n v="113.63636363636364"/>
    <m/>
    <n v="0.19305"/>
    <s v="AIRBAKE"/>
    <x v="1"/>
  </r>
  <r>
    <x v="0"/>
    <x v="0"/>
    <x v="12"/>
    <x v="3"/>
    <n v="1370425248"/>
    <n v="20"/>
    <n v="99005151"/>
    <s v="GROUPE SEB EXPORT"/>
    <n v="99104235"/>
    <x v="40"/>
    <s v="9323048523/000020"/>
    <x v="0"/>
    <x v="0"/>
    <s v="SOUTH CHINA"/>
    <x v="35"/>
    <n v="9323050590"/>
    <n v="20"/>
    <n v="10019408"/>
    <x v="56"/>
    <n v="2100074446"/>
    <s v="J082S264 AIRBAKE ULTRA NONSTICK MEDIUM/L"/>
    <s v="AF"/>
    <d v="2017-11-03T00:00:00"/>
    <n v="1200"/>
    <n v="475"/>
    <n v="55"/>
    <n v="435"/>
    <s v="MM"/>
    <n v="3.52"/>
    <s v="KG"/>
    <n v="2"/>
    <n v="1.1364374999999999E-2"/>
    <n v="6.8186249999999999"/>
    <n v="170.45454545454547"/>
    <m/>
    <n v="0.24352232142857144"/>
    <s v="AIRBAKE"/>
    <x v="1"/>
  </r>
  <r>
    <x v="0"/>
    <x v="0"/>
    <x v="12"/>
    <x v="3"/>
    <n v="1370425248"/>
    <n v="30"/>
    <n v="99005151"/>
    <s v="GROUPE SEB EXPORT"/>
    <n v="99104235"/>
    <x v="40"/>
    <s v="9323048523/000030"/>
    <x v="0"/>
    <x v="0"/>
    <s v="SOUTH CHINA"/>
    <x v="35"/>
    <n v="9323050590"/>
    <n v="30"/>
    <n v="10019408"/>
    <x v="56"/>
    <n v="2100074445"/>
    <s v="J0811064 AIRBAKE ULTRA NONSTICK LARGE PI"/>
    <s v="AF"/>
    <d v="2017-11-03T00:00:00"/>
    <n v="6000"/>
    <n v="460"/>
    <n v="55"/>
    <n v="467"/>
    <s v="MM"/>
    <n v="4.4000000000000004"/>
    <s v="KG"/>
    <n v="6"/>
    <n v="1.18151E-2"/>
    <n v="11.815099999999999"/>
    <n v="227.27272727272728"/>
    <m/>
    <n v="0.42196785714285712"/>
    <s v="AIRBAKE"/>
    <x v="1"/>
  </r>
  <r>
    <x v="0"/>
    <x v="0"/>
    <x v="12"/>
    <x v="3"/>
    <n v="1370425248"/>
    <n v="40"/>
    <n v="99005151"/>
    <s v="GROUPE SEB EXPORT"/>
    <n v="99104235"/>
    <x v="40"/>
    <s v="9323048523/000040"/>
    <x v="0"/>
    <x v="0"/>
    <s v="SOUTH CHINA"/>
    <x v="35"/>
    <n v="9323050590"/>
    <n v="40"/>
    <n v="10019408"/>
    <x v="56"/>
    <n v="2100102132"/>
    <s v="J0829064 SET 2PIZZA AIRBAKE DARK GREY T-"/>
    <s v="AF"/>
    <d v="2017-11-03T00:00:00"/>
    <n v="4000"/>
    <n v="470"/>
    <n v="460"/>
    <n v="100"/>
    <s v="MM"/>
    <n v="4.8099999999999996"/>
    <s v="KG"/>
    <n v="4"/>
    <n v="2.162E-2"/>
    <n v="21.62"/>
    <n v="207.9002079002079"/>
    <m/>
    <n v="0.77214285714285713"/>
    <s v="AIRBAKE"/>
    <x v="1"/>
  </r>
  <r>
    <x v="0"/>
    <x v="0"/>
    <x v="12"/>
    <x v="3"/>
    <n v="1370425248"/>
    <n v="50"/>
    <n v="99005151"/>
    <s v="GROUPE SEB EXPORT"/>
    <n v="99104235"/>
    <x v="40"/>
    <s v="9323048523/000050"/>
    <x v="0"/>
    <x v="0"/>
    <s v="SOUTH CHINA"/>
    <x v="35"/>
    <n v="9323050590"/>
    <n v="50"/>
    <n v="10019408"/>
    <x v="56"/>
    <n v="2100066690"/>
    <s v="J0875664 OBLONG CAKE 23X36 STEEL COMM GR"/>
    <s v="AF"/>
    <d v="2017-11-03T00:00:00"/>
    <n v="2400"/>
    <n v="260"/>
    <n v="95"/>
    <n v="383"/>
    <s v="MM"/>
    <n v="3.83"/>
    <s v="KG"/>
    <n v="6"/>
    <n v="9.4601000000000008E-3"/>
    <n v="3.7840400000000001"/>
    <n v="104.43864229765013"/>
    <m/>
    <n v="0.13514428571428572"/>
    <s v="T-FAL"/>
    <x v="1"/>
  </r>
  <r>
    <x v="0"/>
    <x v="0"/>
    <x v="12"/>
    <x v="3"/>
    <n v="1370425248"/>
    <n v="60"/>
    <n v="99005151"/>
    <s v="GROUPE SEB EXPORT"/>
    <n v="99104235"/>
    <x v="40"/>
    <s v="9323048523/000060"/>
    <x v="0"/>
    <x v="0"/>
    <s v="SOUTH CHINA"/>
    <x v="35"/>
    <n v="9323050590"/>
    <n v="60"/>
    <n v="10019408"/>
    <x v="56"/>
    <n v="2100066693"/>
    <s v="J0875364 LOAF PAN 24X14 STEEL COMM GREY"/>
    <s v="AF"/>
    <d v="2017-11-03T00:00:00"/>
    <n v="3600"/>
    <n v="153"/>
    <n v="110"/>
    <n v="270"/>
    <s v="MM"/>
    <n v="1.92"/>
    <s v="KG"/>
    <n v="6"/>
    <n v="4.5440999999999997E-3"/>
    <n v="2.7264599999999999"/>
    <n v="312.5"/>
    <m/>
    <n v="9.7373571428571434E-2"/>
    <s v="T-FAL"/>
    <x v="1"/>
  </r>
  <r>
    <x v="0"/>
    <x v="0"/>
    <x v="12"/>
    <x v="3"/>
    <n v="1370425248"/>
    <n v="70"/>
    <n v="99005151"/>
    <s v="GROUPE SEB EXPORT"/>
    <n v="99104235"/>
    <x v="40"/>
    <s v="9323048523/000070"/>
    <x v="0"/>
    <x v="0"/>
    <s v="SOUTH CHINA"/>
    <x v="35"/>
    <n v="9323050590"/>
    <n v="70"/>
    <n v="10019408"/>
    <x v="56"/>
    <n v="2100102386"/>
    <s v="J2509664 ROUND CAKE 23 STEEL COMMERC M G"/>
    <s v="A3"/>
    <d v="2017-11-03T00:00:00"/>
    <n v="2400"/>
    <n v="260"/>
    <n v="85"/>
    <n v="270"/>
    <s v="MM"/>
    <n v="2.39"/>
    <s v="KG"/>
    <n v="4"/>
    <n v="5.9670000000000001E-3"/>
    <n v="3.5802"/>
    <n v="251.04602510460251"/>
    <m/>
    <n v="0.12786428571428571"/>
    <s v="T-FAL"/>
    <x v="1"/>
  </r>
  <r>
    <x v="0"/>
    <x v="0"/>
    <x v="12"/>
    <x v="3"/>
    <n v="1370425248"/>
    <n v="80"/>
    <n v="99005151"/>
    <s v="GROUPE SEB EXPORT"/>
    <n v="99104235"/>
    <x v="40"/>
    <s v="9323048523/000080"/>
    <x v="0"/>
    <x v="0"/>
    <s v="SOUTH CHINA"/>
    <x v="35"/>
    <n v="9323050590"/>
    <n v="80"/>
    <n v="10019408"/>
    <x v="56"/>
    <n v="2100102381"/>
    <s v="J2505264 SQUARE CAKE 23X23 STEEL COMMER"/>
    <s v="A3"/>
    <d v="2017-11-03T00:00:00"/>
    <n v="2400"/>
    <n v="255"/>
    <n v="110"/>
    <n v="265"/>
    <s v="MM"/>
    <n v="4.74"/>
    <s v="KG"/>
    <n v="6"/>
    <n v="7.4332499999999998E-3"/>
    <n v="2.9733000000000001"/>
    <n v="84.388185654008439"/>
    <m/>
    <n v="0.10618928571428571"/>
    <s v="T-FAL"/>
    <x v="1"/>
  </r>
  <r>
    <x v="0"/>
    <x v="0"/>
    <x v="1"/>
    <x v="1"/>
    <n v="1370425249"/>
    <n v="10"/>
    <n v="99005151"/>
    <s v="GROUPE SEB EXPORT"/>
    <n v="99104235"/>
    <x v="40"/>
    <s v="9323048522/000010"/>
    <x v="0"/>
    <x v="0"/>
    <s v="SOUTH CHINA"/>
    <x v="35"/>
    <n v="9323050591"/>
    <n v="10"/>
    <n v="10019408"/>
    <x v="56"/>
    <n v="2100102132"/>
    <s v="J0829064 SET 2PIZZA AIRBAKE DARK GREY T-"/>
    <s v="AF"/>
    <d v="2017-10-20T00:00:00"/>
    <n v="4000"/>
    <n v="470"/>
    <n v="460"/>
    <n v="100"/>
    <s v="MM"/>
    <n v="4.8099999999999996"/>
    <s v="KG"/>
    <n v="4"/>
    <n v="2.162E-2"/>
    <n v="21.62"/>
    <n v="207.9002079002079"/>
    <m/>
    <n v="0.77214285714285713"/>
    <s v="AIRBAKE"/>
    <x v="1"/>
  </r>
  <r>
    <x v="0"/>
    <x v="0"/>
    <x v="1"/>
    <x v="1"/>
    <n v="1370425249"/>
    <n v="20"/>
    <n v="99005151"/>
    <s v="GROUPE SEB EXPORT"/>
    <n v="99104235"/>
    <x v="40"/>
    <s v="9323048522/000020"/>
    <x v="0"/>
    <x v="0"/>
    <s v="SOUTH CHINA"/>
    <x v="35"/>
    <n v="9323050591"/>
    <n v="20"/>
    <n v="10019408"/>
    <x v="56"/>
    <n v="2100066695"/>
    <s v="J0879664 ROUND CAKE24 STEEL COMM GREY T-"/>
    <s v="AF"/>
    <d v="2017-10-20T00:00:00"/>
    <n v="3000"/>
    <n v="250"/>
    <n v="90"/>
    <n v="265"/>
    <s v="MM"/>
    <n v="2.21"/>
    <s v="KG"/>
    <n v="6"/>
    <n v="5.9624999999999999E-3"/>
    <n v="2.9812500000000002"/>
    <n v="226.24434389140271"/>
    <m/>
    <n v="0.10647321428571428"/>
    <s v="T-FAL"/>
    <x v="1"/>
  </r>
  <r>
    <x v="0"/>
    <x v="0"/>
    <x v="1"/>
    <x v="1"/>
    <n v="1370425250"/>
    <n v="10"/>
    <n v="99005151"/>
    <s v="GROUPE SEB EXPORT"/>
    <n v="99104235"/>
    <x v="40"/>
    <s v="9323048521/000010"/>
    <x v="0"/>
    <x v="0"/>
    <s v="SOUTH CHINA"/>
    <x v="35"/>
    <n v="9323050592"/>
    <n v="10"/>
    <n v="10019408"/>
    <x v="56"/>
    <n v="2100092898"/>
    <s v="J0877164 BAKING TRAY 40X27 STEEL COMM GR"/>
    <s v="AF"/>
    <d v="2017-10-20T00:00:00"/>
    <n v="2400"/>
    <n v="290"/>
    <n v="55"/>
    <n v="430"/>
    <s v="MM"/>
    <n v="4.4000000000000004"/>
    <s v="KG"/>
    <n v="6"/>
    <n v="6.8585E-3"/>
    <n v="2.7433999999999998"/>
    <n v="90.909090909090907"/>
    <m/>
    <n v="9.7978571428571429E-2"/>
    <s v="T-FAL"/>
    <x v="1"/>
  </r>
  <r>
    <x v="0"/>
    <x v="0"/>
    <x v="18"/>
    <x v="5"/>
    <n v="1370421357"/>
    <n v="10"/>
    <n v="99005151"/>
    <s v="GROUPE SEB EXPORT"/>
    <n v="99104246"/>
    <x v="45"/>
    <s v="9323030336/000010"/>
    <x v="0"/>
    <x v="0"/>
    <s v="SOUTH CHINA"/>
    <x v="38"/>
    <n v="9323032195"/>
    <n v="10"/>
    <n v="10002063"/>
    <x v="68"/>
    <n v="1830005993"/>
    <s v="LP7100F2 RESALE STEAM STRAIGHTNER V2"/>
    <s v="L4"/>
    <d v="2017-08-25T00:00:00"/>
    <n v="2352"/>
    <n v="455"/>
    <n v="232"/>
    <n v="130"/>
    <s v="MM"/>
    <n v="2.0960000000000001"/>
    <s v="KG"/>
    <n v="1"/>
    <n v="1.37228E-2"/>
    <n v="32.276025599999997"/>
    <n v="1122.1374045801526"/>
    <m/>
    <n v="1.1527152000000001"/>
    <m/>
    <x v="1"/>
  </r>
  <r>
    <x v="0"/>
    <x v="0"/>
    <x v="17"/>
    <x v="0"/>
    <n v="1370422518"/>
    <n v="10"/>
    <n v="99005151"/>
    <s v="GROUPE SEB EXPORT"/>
    <n v="99104246"/>
    <x v="45"/>
    <s v="9323036798/000010"/>
    <x v="0"/>
    <x v="0"/>
    <s v="SOUTH CHINA"/>
    <x v="38"/>
    <n v="9323037509"/>
    <n v="10"/>
    <n v="10002063"/>
    <x v="68"/>
    <n v="1830005993"/>
    <s v="LP7100F2 RESALE STEAM STRAIGHTNER V2"/>
    <s v="L4"/>
    <d v="2017-09-01T00:00:00"/>
    <n v="4760"/>
    <n v="455"/>
    <n v="232"/>
    <n v="130"/>
    <s v="MM"/>
    <n v="2.0960000000000001"/>
    <s v="KG"/>
    <n v="1"/>
    <n v="1.37228E-2"/>
    <n v="65.320527999999996"/>
    <n v="2270.9923664122139"/>
    <m/>
    <n v="2.3328760000000002"/>
    <m/>
    <x v="1"/>
  </r>
  <r>
    <x v="0"/>
    <x v="0"/>
    <x v="17"/>
    <x v="0"/>
    <n v="1370422516"/>
    <n v="10"/>
    <n v="99005151"/>
    <s v="GROUPE SEB EXPORT"/>
    <n v="99104246"/>
    <x v="45"/>
    <s v="9323036801/000010"/>
    <x v="0"/>
    <x v="0"/>
    <s v="SOUTH CHINA"/>
    <x v="38"/>
    <n v="9323037510"/>
    <n v="10"/>
    <n v="10002063"/>
    <x v="68"/>
    <n v="1830005993"/>
    <s v="LP7100F2 RESALE STEAM STRAIGHTNER V2"/>
    <s v="L4"/>
    <d v="2017-09-01T00:00:00"/>
    <n v="2072"/>
    <n v="455"/>
    <n v="232"/>
    <n v="130"/>
    <s v="MM"/>
    <n v="2.0960000000000001"/>
    <s v="KG"/>
    <n v="1"/>
    <n v="1.37228E-2"/>
    <n v="28.433641600000001"/>
    <n v="988.54961832061065"/>
    <m/>
    <n v="1.0154871999999999"/>
    <m/>
    <x v="1"/>
  </r>
  <r>
    <x v="0"/>
    <x v="0"/>
    <x v="1"/>
    <x v="1"/>
    <n v="1370424637"/>
    <n v="10"/>
    <n v="99005151"/>
    <s v="GROUPE SEB EXPORT"/>
    <n v="99104246"/>
    <x v="45"/>
    <s v="9323047856/000010"/>
    <x v="0"/>
    <x v="0"/>
    <s v="SOUTH CHINA"/>
    <x v="38"/>
    <n v="9323048078"/>
    <n v="10"/>
    <n v="10002063"/>
    <x v="68"/>
    <n v="1830005993"/>
    <s v="LP7100F2 RESALE STEAM STRAIGHTNER V2"/>
    <s v="L4"/>
    <d v="2017-10-20T00:00:00"/>
    <n v="840"/>
    <n v="455"/>
    <n v="232"/>
    <n v="130"/>
    <s v="MM"/>
    <n v="2.0960000000000001"/>
    <s v="KG"/>
    <n v="1"/>
    <n v="1.37228E-2"/>
    <n v="11.527151999999999"/>
    <n v="400.76335877862596"/>
    <m/>
    <n v="0.41168399999999999"/>
    <m/>
    <x v="1"/>
  </r>
  <r>
    <x v="0"/>
    <x v="0"/>
    <x v="0"/>
    <x v="0"/>
    <n v="1370423410"/>
    <n v="10"/>
    <n v="99005151"/>
    <s v="GROUPE SEB EXPORT"/>
    <n v="99104278"/>
    <x v="46"/>
    <s v="9323040137/000010"/>
    <x v="0"/>
    <x v="0"/>
    <s v="SOUTH CHINA"/>
    <x v="39"/>
    <n v="9323044815"/>
    <n v="10"/>
    <n v="10002063"/>
    <x v="68"/>
    <n v="1830005960"/>
    <s v="LP7100G1 RESALE STEAM STRAIGHTNER"/>
    <s v="L4"/>
    <d v="2017-09-08T00:00:00"/>
    <n v="4424"/>
    <n v="455"/>
    <n v="230"/>
    <n v="130"/>
    <s v="MM"/>
    <n v="2.04"/>
    <s v="KG"/>
    <n v="1"/>
    <n v="1.36045E-2"/>
    <n v="60.186307999999997"/>
    <n v="2168.627450980392"/>
    <m/>
    <n v="2.1495109999999999"/>
    <m/>
    <x v="1"/>
  </r>
  <r>
    <x v="0"/>
    <x v="0"/>
    <x v="9"/>
    <x v="0"/>
    <n v="1370424044"/>
    <n v="10"/>
    <n v="99005151"/>
    <s v="GROUPE SEB EXPORT"/>
    <n v="99104278"/>
    <x v="46"/>
    <s v="9323045173/000010"/>
    <x v="0"/>
    <x v="0"/>
    <s v="SOUTH CHINA"/>
    <x v="39"/>
    <n v="9323045694"/>
    <n v="10"/>
    <n v="10002063"/>
    <x v="68"/>
    <n v="1830005960"/>
    <s v="LP7100G1 RESALE STEAM STRAIGHTNER"/>
    <s v="L4"/>
    <d v="2017-09-15T00:00:00"/>
    <n v="1008"/>
    <n v="455"/>
    <n v="230"/>
    <n v="130"/>
    <s v="MM"/>
    <n v="2.04"/>
    <s v="KG"/>
    <n v="1"/>
    <n v="1.36045E-2"/>
    <n v="13.713336"/>
    <n v="494.11764705882354"/>
    <m/>
    <n v="0.48976199999999998"/>
    <m/>
    <x v="1"/>
  </r>
  <r>
    <x v="0"/>
    <x v="0"/>
    <x v="1"/>
    <x v="1"/>
    <n v="1370424643"/>
    <n v="10"/>
    <n v="99005151"/>
    <s v="GROUPE SEB EXPORT"/>
    <n v="99104278"/>
    <x v="46"/>
    <s v="9323047857/000010"/>
    <x v="0"/>
    <x v="0"/>
    <s v="SOUTH CHINA"/>
    <x v="39"/>
    <n v="9323048081"/>
    <n v="10"/>
    <n v="10002063"/>
    <x v="68"/>
    <n v="1830005960"/>
    <s v="LP7100G1 RESALE STEAM STRAIGHTNER"/>
    <s v="L4"/>
    <d v="2017-10-20T00:00:00"/>
    <n v="2072"/>
    <n v="455"/>
    <n v="230"/>
    <n v="130"/>
    <s v="MM"/>
    <n v="2.04"/>
    <s v="KG"/>
    <n v="1"/>
    <n v="1.36045E-2"/>
    <n v="28.188524000000001"/>
    <n v="1015.6862745098039"/>
    <m/>
    <n v="1.0067330000000001"/>
    <m/>
    <x v="1"/>
  </r>
  <r>
    <x v="0"/>
    <x v="0"/>
    <x v="8"/>
    <x v="1"/>
    <n v="1370424650"/>
    <n v="10"/>
    <n v="99005151"/>
    <s v="GROUPE SEB EXPORT"/>
    <n v="99104278"/>
    <x v="46"/>
    <s v="9323047854/000010"/>
    <x v="0"/>
    <x v="0"/>
    <s v="SOUTH CHINA"/>
    <x v="39"/>
    <n v="9323048083"/>
    <n v="10"/>
    <n v="10002063"/>
    <x v="68"/>
    <n v="1830005960"/>
    <s v="LP7100G1 RESALE STEAM STRAIGHTNER"/>
    <s v="L4"/>
    <d v="2017-10-13T00:00:00"/>
    <n v="1960"/>
    <n v="455"/>
    <n v="230"/>
    <n v="130"/>
    <s v="MM"/>
    <n v="2.04"/>
    <s v="KG"/>
    <n v="1"/>
    <n v="1.36045E-2"/>
    <n v="26.664819999999999"/>
    <n v="960.78431372549016"/>
    <s v="C-RESCHEDULE-PULLOUT/"/>
    <n v="0.95231500000000002"/>
    <m/>
    <x v="1"/>
  </r>
  <r>
    <x v="0"/>
    <x v="0"/>
    <x v="0"/>
    <x v="0"/>
    <n v="1370420158"/>
    <n v="30"/>
    <n v="99005151"/>
    <s v="GROUPE SEB EXPORT"/>
    <n v="99104452"/>
    <x v="34"/>
    <s v="9323025245/000030"/>
    <x v="0"/>
    <x v="3"/>
    <s v="NORTH CHINA"/>
    <x v="30"/>
    <n v="9323026630"/>
    <n v="10"/>
    <n v="10013982"/>
    <x v="41"/>
    <n v="1830006687"/>
    <s v="SV6040M0 PUMP STATION FASTEO"/>
    <s v="J4"/>
    <d v="2017-09-05T00:00:00"/>
    <n v="980"/>
    <n v="448"/>
    <n v="412"/>
    <n v="326"/>
    <s v="MM"/>
    <n v="8.92"/>
    <s v="KG"/>
    <n v="2"/>
    <n v="6.0171776000000003E-2"/>
    <n v="29.484170240000001"/>
    <n v="54.932735426008968"/>
    <s v="SP-PROD-TECHISSUE/"/>
    <n v="1.0530060800000001"/>
    <s v="TEFAL"/>
    <x v="1"/>
  </r>
  <r>
    <x v="0"/>
    <x v="0"/>
    <x v="15"/>
    <x v="5"/>
    <n v="1370420158"/>
    <n v="10"/>
    <n v="99005151"/>
    <s v="GROUPE SEB EXPORT"/>
    <n v="99104452"/>
    <x v="34"/>
    <s v="9323025245/000010"/>
    <x v="0"/>
    <x v="2"/>
    <s v="NORTH CHINA"/>
    <x v="30"/>
    <n v="9323026666"/>
    <n v="10"/>
    <n v="10019610"/>
    <x v="36"/>
    <n v="1830006599"/>
    <s v="FV1721M0 STEAM IRON ECOMASTER"/>
    <s v="J4"/>
    <d v="2017-08-20T00:00:00"/>
    <n v="3906"/>
    <n v="412"/>
    <n v="303"/>
    <n v="328"/>
    <s v="MM"/>
    <n v="9.5820000000000007"/>
    <s v="KG"/>
    <n v="6"/>
    <n v="4.0946207999999998E-2"/>
    <n v="26.655981407999999"/>
    <n v="67.939887288666256"/>
    <m/>
    <n v="0.95199933599999997"/>
    <s v="TEFAL"/>
    <x v="1"/>
  </r>
  <r>
    <x v="0"/>
    <x v="0"/>
    <x v="15"/>
    <x v="5"/>
    <n v="1370420158"/>
    <n v="20"/>
    <n v="99005151"/>
    <s v="GROUPE SEB EXPORT"/>
    <n v="99104452"/>
    <x v="34"/>
    <s v="9323025245/000020"/>
    <x v="0"/>
    <x v="2"/>
    <s v="NORTH CHINA"/>
    <x v="30"/>
    <n v="9323026666"/>
    <n v="20"/>
    <n v="10019610"/>
    <x v="36"/>
    <n v="1830006603"/>
    <s v="FV1721L0 STEAM IRON ECOMASTER"/>
    <s v="J4"/>
    <d v="2017-08-20T00:00:00"/>
    <n v="3906"/>
    <n v="412"/>
    <n v="303"/>
    <n v="328"/>
    <s v="MM"/>
    <n v="9.5820000000000007"/>
    <s v="KG"/>
    <n v="6"/>
    <n v="4.0946207999999998E-2"/>
    <n v="26.655981407999999"/>
    <n v="67.939887288666256"/>
    <m/>
    <n v="0.95199933599999997"/>
    <s v="TEFAL"/>
    <x v="1"/>
  </r>
  <r>
    <x v="0"/>
    <x v="0"/>
    <x v="18"/>
    <x v="5"/>
    <n v="1370420305"/>
    <n v="10"/>
    <n v="99005151"/>
    <s v="GROUPE SEB EXPORT"/>
    <n v="99104452"/>
    <x v="34"/>
    <s v="9323027351/000010"/>
    <x v="0"/>
    <x v="0"/>
    <s v="SOUTH CHINA"/>
    <x v="30"/>
    <n v="9323027870"/>
    <n v="10"/>
    <n v="10007542"/>
    <x v="40"/>
    <n v="1500813210"/>
    <s v="AR110O10 CFG COF GRINDER 180W ORANGE WE"/>
    <s v="P4"/>
    <d v="2017-08-21T00:00:00"/>
    <n v="3720"/>
    <n v="489"/>
    <n v="248"/>
    <n v="240"/>
    <s v="MM"/>
    <n v="8"/>
    <s v="KG"/>
    <n v="8"/>
    <n v="2.9105280000000001E-2"/>
    <n v="13.533955199999999"/>
    <n v="58.125"/>
    <s v="C-CONDITION-SHORTLT/"/>
    <n v="0.48335554285714288"/>
    <s v="MOULINEX"/>
    <x v="1"/>
  </r>
  <r>
    <x v="0"/>
    <x v="0"/>
    <x v="18"/>
    <x v="5"/>
    <n v="1370420309"/>
    <n v="10"/>
    <n v="99005151"/>
    <s v="GROUPE SEB EXPORT"/>
    <n v="99104452"/>
    <x v="34"/>
    <s v="9323027360/000010"/>
    <x v="0"/>
    <x v="0"/>
    <s v="SOUTH CHINA"/>
    <x v="30"/>
    <n v="9323027887"/>
    <n v="10"/>
    <n v="10011884"/>
    <x v="76"/>
    <n v="1500637372"/>
    <s v="PC603D27 CTP VITAPRESS DIRECT SERVE GSE"/>
    <s v="N3"/>
    <d v="2017-08-23T00:00:00"/>
    <n v="1509"/>
    <n v="227"/>
    <n v="720"/>
    <n v="323"/>
    <s v="MM"/>
    <n v="8.92"/>
    <s v="KG"/>
    <n v="3"/>
    <n v="5.2791119999999997E-2"/>
    <n v="26.553933359999998"/>
    <n v="56.390134529147986"/>
    <m/>
    <n v="0.94835476285714282"/>
    <s v="MOULINEX"/>
    <x v="1"/>
  </r>
  <r>
    <x v="0"/>
    <x v="0"/>
    <x v="9"/>
    <x v="0"/>
    <n v="1370420297"/>
    <n v="10"/>
    <n v="99005151"/>
    <s v="GROUPE SEB EXPORT"/>
    <n v="99104452"/>
    <x v="34"/>
    <s v="9323027356/000010"/>
    <x v="0"/>
    <x v="0"/>
    <s v="SOUTH CHINA"/>
    <x v="30"/>
    <n v="9323027939"/>
    <n v="10"/>
    <n v="10019114"/>
    <x v="42"/>
    <n v="1500637063"/>
    <s v="JU450139 JUI FRUTELIA PRO WHT/DWG EU"/>
    <s v="N3"/>
    <d v="2017-09-13T00:00:00"/>
    <n v="660"/>
    <n v="513"/>
    <n v="367"/>
    <n v="465"/>
    <s v="MM"/>
    <n v="10.3"/>
    <s v="KG"/>
    <n v="2"/>
    <n v="8.7546015000000005E-2"/>
    <n v="28.890184949999998"/>
    <n v="32.038834951456309"/>
    <m/>
    <n v="1.0317923196428571"/>
    <s v="MOULINEX"/>
    <x v="1"/>
  </r>
  <r>
    <x v="0"/>
    <x v="0"/>
    <x v="9"/>
    <x v="0"/>
    <n v="1370420312"/>
    <n v="10"/>
    <n v="99005151"/>
    <s v="GROUPE SEB EXPORT"/>
    <n v="99104452"/>
    <x v="34"/>
    <s v="9323027354/000010"/>
    <x v="0"/>
    <x v="6"/>
    <s v="INDONESIA"/>
    <x v="30"/>
    <n v="9323027941"/>
    <n v="10"/>
    <n v="10019336"/>
    <x v="85"/>
    <n v="1500818460"/>
    <s v="A320R1 MLTT 1.2.3 A320 WHT GSE"/>
    <s v="P4"/>
    <d v="2017-09-13T00:00:00"/>
    <n v="2516"/>
    <n v="380"/>
    <n v="380"/>
    <n v="335"/>
    <s v="MM"/>
    <n v="8.69"/>
    <s v="KG"/>
    <n v="4"/>
    <n v="4.8374E-2"/>
    <n v="30.427246"/>
    <n v="72.382048331415419"/>
    <m/>
    <n v="1.0866873571428572"/>
    <s v="MOULINEX"/>
    <x v="1"/>
  </r>
  <r>
    <x v="0"/>
    <x v="0"/>
    <x v="17"/>
    <x v="5"/>
    <n v="1370420313"/>
    <n v="10"/>
    <n v="99005151"/>
    <s v="GROUPE SEB EXPORT"/>
    <n v="99104452"/>
    <x v="34"/>
    <s v="9323027355/000010"/>
    <x v="0"/>
    <x v="2"/>
    <s v="NORTH CHINA"/>
    <x v="30"/>
    <n v="9323027958"/>
    <n v="10"/>
    <n v="10019610"/>
    <x v="36"/>
    <n v="1830005865"/>
    <s v="IS3341M1 INSTANT COMPACT GARMENT STEAMER"/>
    <s v="J4"/>
    <d v="2017-08-31T00:00:00"/>
    <n v="466"/>
    <n v="485"/>
    <n v="350"/>
    <n v="342"/>
    <s v="MM"/>
    <n v="7.18"/>
    <s v="KG"/>
    <n v="1"/>
    <n v="5.8054500000000002E-2"/>
    <n v="27.053397"/>
    <n v="64.902506963788298"/>
    <m/>
    <n v="0.96619275000000004"/>
    <s v="TEFAL"/>
    <x v="1"/>
  </r>
  <r>
    <x v="0"/>
    <x v="0"/>
    <x v="17"/>
    <x v="5"/>
    <n v="1370420313"/>
    <n v="20"/>
    <n v="99005151"/>
    <s v="GROUPE SEB EXPORT"/>
    <n v="99104452"/>
    <x v="34"/>
    <s v="9323027355/000020"/>
    <x v="0"/>
    <x v="2"/>
    <s v="NORTH CHINA"/>
    <x v="30"/>
    <n v="9323027958"/>
    <n v="20"/>
    <n v="10019610"/>
    <x v="36"/>
    <n v="1830004043"/>
    <s v="FS4020M0 DRY IRON EASYDRY 20 PTFE FSG"/>
    <s v="J4"/>
    <d v="2017-08-31T00:00:00"/>
    <n v="2142"/>
    <n v="415"/>
    <n v="285"/>
    <n v="303"/>
    <s v="MM"/>
    <n v="6.22"/>
    <s v="KG"/>
    <n v="6"/>
    <n v="3.5837325000000003E-2"/>
    <n v="12.793925025"/>
    <n v="57.39549839228296"/>
    <m/>
    <n v="0.45692589374999998"/>
    <s v="TEFAL"/>
    <x v="1"/>
  </r>
  <r>
    <x v="0"/>
    <x v="0"/>
    <x v="17"/>
    <x v="0"/>
    <n v="1370420313"/>
    <n v="30"/>
    <n v="99005151"/>
    <s v="GROUPE SEB EXPORT"/>
    <n v="99104452"/>
    <x v="34"/>
    <s v="9323027355/000030"/>
    <x v="0"/>
    <x v="2"/>
    <s v="NORTH CHINA"/>
    <x v="30"/>
    <n v="9323027958"/>
    <n v="30"/>
    <n v="10019610"/>
    <x v="36"/>
    <n v="1110030818"/>
    <s v="DR5060M1 STEAMBRUSH ULTRASTEAM DR5060M1"/>
    <s v="J2"/>
    <d v="2017-09-03T00:00:00"/>
    <n v="3000"/>
    <n v="350"/>
    <n v="325"/>
    <n v="165"/>
    <s v="MM"/>
    <n v="3.63"/>
    <s v="KG"/>
    <n v="3"/>
    <n v="1.8768750000000001E-2"/>
    <n v="18.768750000000001"/>
    <n v="275.48209366391183"/>
    <m/>
    <n v="0.67031249999999998"/>
    <s v="TEFAL"/>
    <x v="1"/>
  </r>
  <r>
    <x v="0"/>
    <x v="0"/>
    <x v="0"/>
    <x v="0"/>
    <n v="1370420302"/>
    <n v="10"/>
    <n v="99005151"/>
    <s v="GROUPE SEB EXPORT"/>
    <n v="99104452"/>
    <x v="34"/>
    <s v="9323027347/000010"/>
    <x v="0"/>
    <x v="6"/>
    <s v="INDONESIA"/>
    <x v="30"/>
    <n v="9323027999"/>
    <n v="10"/>
    <n v="10028508"/>
    <x v="11"/>
    <n v="1830006192"/>
    <s v="IS6300M2 PRESS &amp; STEAM GARMENT STEAMER"/>
    <s v="JA"/>
    <d v="2017-09-06T00:00:00"/>
    <n v="346"/>
    <n v="485"/>
    <n v="390"/>
    <n v="450"/>
    <s v="MM"/>
    <n v="8.85"/>
    <s v="KG"/>
    <n v="1"/>
    <n v="8.5117499999999999E-2"/>
    <n v="29.450655000000001"/>
    <n v="39.096045197740111"/>
    <s v="C-CONDITION-SHORTLT/"/>
    <n v="1.0518091071428572"/>
    <s v="TEFAL"/>
    <x v="1"/>
  </r>
  <r>
    <x v="0"/>
    <x v="0"/>
    <x v="0"/>
    <x v="0"/>
    <n v="1370420302"/>
    <n v="20"/>
    <n v="99005151"/>
    <s v="GROUPE SEB EXPORT"/>
    <n v="99104452"/>
    <x v="34"/>
    <s v="9323027347/000020"/>
    <x v="0"/>
    <x v="6"/>
    <s v="INDONESIA"/>
    <x v="30"/>
    <n v="9323027999"/>
    <n v="20"/>
    <n v="10028508"/>
    <x v="11"/>
    <n v="1830006083"/>
    <s v="FV1520L0 STEAM IRON ACCESS"/>
    <s v="JA"/>
    <d v="2017-09-06T00:00:00"/>
    <n v="2064"/>
    <n v="405"/>
    <n v="325"/>
    <n v="335"/>
    <s v="MM"/>
    <n v="9.2639999999999993"/>
    <s v="KG"/>
    <n v="6"/>
    <n v="4.4094374999999998E-2"/>
    <n v="15.168464999999999"/>
    <n v="37.132987910189982"/>
    <s v="C-CONDITION-SHORTLT/"/>
    <n v="0.54173089285714282"/>
    <s v="TEFAL"/>
    <x v="1"/>
  </r>
  <r>
    <x v="0"/>
    <x v="0"/>
    <x v="0"/>
    <x v="0"/>
    <n v="1370420302"/>
    <n v="30"/>
    <n v="99005151"/>
    <s v="GROUPE SEB EXPORT"/>
    <n v="99104452"/>
    <x v="34"/>
    <s v="9323027347/000030"/>
    <x v="0"/>
    <x v="6"/>
    <s v="INDONESIA"/>
    <x v="30"/>
    <n v="9323027999"/>
    <n v="30"/>
    <n v="10028508"/>
    <x v="11"/>
    <n v="1830005991"/>
    <s v="FV1533M0 STEAM IRON ACCESS EASY"/>
    <s v="JA"/>
    <d v="2017-09-06T00:00:00"/>
    <n v="2064"/>
    <n v="405"/>
    <n v="325"/>
    <n v="335"/>
    <s v="MM"/>
    <n v="9.11"/>
    <s v="KG"/>
    <n v="6"/>
    <n v="4.4094374999999998E-2"/>
    <n v="15.168464999999999"/>
    <n v="37.760702524698132"/>
    <s v="C-CONDITION-SHORTLT/"/>
    <n v="0.54173089285714282"/>
    <s v="TEFAL"/>
    <x v="1"/>
  </r>
  <r>
    <x v="0"/>
    <x v="0"/>
    <x v="10"/>
    <x v="0"/>
    <n v="1370420301"/>
    <n v="10"/>
    <n v="99005151"/>
    <s v="GROUPE SEB EXPORT"/>
    <n v="99104452"/>
    <x v="34"/>
    <s v="9323027353/000010"/>
    <x v="0"/>
    <x v="1"/>
    <s v="NORTH CHINA"/>
    <x v="30"/>
    <n v="9323028085"/>
    <n v="10"/>
    <n v="99001700"/>
    <x v="13"/>
    <n v="2820503027"/>
    <s v="QA503D27 KTM MC GOURMET 4.6L SV/GRE SA"/>
    <s v="P3"/>
    <d v="2017-09-29T00:00:00"/>
    <n v="359"/>
    <n v="577"/>
    <n v="380"/>
    <n v="393"/>
    <s v="MM"/>
    <n v="10.42"/>
    <s v="KG"/>
    <n v="1"/>
    <n v="8.6169179999999998E-2"/>
    <n v="30.934735620000001"/>
    <n v="34.452975047984644"/>
    <s v="SA-NPROJ-TECH/"/>
    <n v="1.1048119864285715"/>
    <s v="MOULINEX"/>
    <x v="1"/>
  </r>
  <r>
    <x v="0"/>
    <x v="0"/>
    <x v="15"/>
    <x v="5"/>
    <n v="1370420310"/>
    <n v="10"/>
    <n v="99005151"/>
    <s v="GROUPE SEB EXPORT"/>
    <n v="99104452"/>
    <x v="34"/>
    <s v="9323027349/000010"/>
    <x v="0"/>
    <x v="0"/>
    <s v="SOUTH CHINA"/>
    <x v="30"/>
    <n v="9323028518"/>
    <n v="10"/>
    <n v="10019408"/>
    <x v="56"/>
    <n v="2100100226"/>
    <s v="J1625344 OBLONG CAKE STEEL VIRTUO BROWN"/>
    <s v="A3"/>
    <d v="2017-08-15T00:00:00"/>
    <n v="1200"/>
    <n v="360"/>
    <n v="155"/>
    <n v="140"/>
    <s v="MM"/>
    <n v="1.95"/>
    <s v="KG"/>
    <n v="4"/>
    <n v="7.8120000000000004E-3"/>
    <n v="2.3435999999999999"/>
    <n v="153.84615384615384"/>
    <s v="C-RESCHEDULE-MIXCONTAINER/"/>
    <n v="8.3699999999999997E-2"/>
    <s v="TEFAL"/>
    <x v="1"/>
  </r>
  <r>
    <x v="0"/>
    <x v="0"/>
    <x v="15"/>
    <x v="5"/>
    <n v="1370420310"/>
    <n v="20"/>
    <n v="99005151"/>
    <s v="GROUPE SEB EXPORT"/>
    <n v="99104452"/>
    <x v="34"/>
    <s v="9323027349/000020"/>
    <x v="0"/>
    <x v="0"/>
    <s v="SOUTH CHINA"/>
    <x v="30"/>
    <n v="9323028518"/>
    <n v="20"/>
    <n v="10019408"/>
    <x v="56"/>
    <n v="2100100233"/>
    <s v="J1626244 SPRINGF 25 STEEL VIRTUO BROWN E"/>
    <s v="A3"/>
    <d v="2017-08-15T00:00:00"/>
    <n v="1200"/>
    <n v="300"/>
    <n v="295"/>
    <n v="295"/>
    <s v="MM"/>
    <n v="2.68"/>
    <s v="KG"/>
    <n v="4"/>
    <n v="2.6107499999999999E-2"/>
    <n v="7.8322500000000002"/>
    <n v="111.94029850746269"/>
    <s v="C-RESCHEDULE-MIXCONTAINER/"/>
    <n v="0.27972321428571428"/>
    <s v="TEFAL"/>
    <x v="1"/>
  </r>
  <r>
    <x v="0"/>
    <x v="0"/>
    <x v="15"/>
    <x v="5"/>
    <n v="1370420310"/>
    <n v="30"/>
    <n v="99005151"/>
    <s v="GROUPE SEB EXPORT"/>
    <n v="99104452"/>
    <x v="34"/>
    <s v="9323027349/000030"/>
    <x v="0"/>
    <x v="0"/>
    <s v="SOUTH CHINA"/>
    <x v="30"/>
    <n v="9323028518"/>
    <n v="30"/>
    <n v="10019408"/>
    <x v="56"/>
    <n v="2100098998"/>
    <s v="J1629314 BAGUETT PAN STEEL VIRTUO BROWN"/>
    <s v="A3"/>
    <d v="2017-08-15T00:00:00"/>
    <n v="1200"/>
    <n v="434"/>
    <n v="210"/>
    <n v="120"/>
    <s v="MM"/>
    <n v="2.2400000000000002"/>
    <s v="KG"/>
    <n v="4"/>
    <n v="1.09368E-2"/>
    <n v="3.28104"/>
    <n v="133.92857142857142"/>
    <s v="C-RESCHEDULE-MIXCONTAINER/"/>
    <n v="0.11718000000000001"/>
    <s v="TEFAL"/>
    <x v="1"/>
  </r>
  <r>
    <x v="0"/>
    <x v="0"/>
    <x v="18"/>
    <x v="5"/>
    <n v="1370421296"/>
    <n v="10"/>
    <n v="99005151"/>
    <s v="GROUPE SEB EXPORT"/>
    <n v="99104452"/>
    <x v="34"/>
    <s v="9323031049/000010"/>
    <x v="0"/>
    <x v="0"/>
    <s v="SOUTH CHINA"/>
    <x v="30"/>
    <n v="9323032175"/>
    <n v="10"/>
    <n v="10035433"/>
    <x v="51"/>
    <n v="8000035851"/>
    <s v="TL330D11 TOAS ULTRA MINI 2LS STAINLESS E"/>
    <s v="P7"/>
    <d v="2017-08-23T00:00:00"/>
    <n v="1400"/>
    <n v="420"/>
    <n v="405"/>
    <n v="405"/>
    <s v="MM"/>
    <n v="7.63"/>
    <s v="KG"/>
    <n v="4"/>
    <n v="6.8890499999999993E-2"/>
    <n v="24.111675000000002"/>
    <n v="45.871559633027523"/>
    <m/>
    <n v="0.86113125000000001"/>
    <s v="TEFAL"/>
    <x v="1"/>
  </r>
  <r>
    <x v="0"/>
    <x v="0"/>
    <x v="15"/>
    <x v="5"/>
    <n v="1370421486"/>
    <n v="20"/>
    <n v="99005151"/>
    <s v="GROUPE SEB EXPORT"/>
    <n v="99104452"/>
    <x v="34"/>
    <s v="9323032452/000020"/>
    <x v="0"/>
    <x v="0"/>
    <s v="SOUTH CHINA"/>
    <x v="30"/>
    <n v="9323032650"/>
    <n v="10"/>
    <n v="10003305"/>
    <x v="29"/>
    <n v="8000035626"/>
    <s v="JU655H27 JUI XXL 1200W CHA SA"/>
    <s v="P7"/>
    <d v="2017-08-18T00:00:00"/>
    <n v="1100"/>
    <n v="520"/>
    <n v="400"/>
    <n v="480"/>
    <s v="MM"/>
    <n v="11.92"/>
    <s v="KG"/>
    <n v="2"/>
    <n v="9.9839999999999998E-2"/>
    <n v="54.911999999999999"/>
    <n v="46.140939597315437"/>
    <m/>
    <n v="1.9611428571428571"/>
    <s v="MOULINEX"/>
    <x v="1"/>
  </r>
  <r>
    <x v="0"/>
    <x v="0"/>
    <x v="17"/>
    <x v="0"/>
    <n v="1370421481"/>
    <n v="10"/>
    <n v="99005151"/>
    <s v="GROUPE SEB EXPORT"/>
    <n v="99104452"/>
    <x v="34"/>
    <s v="9323032441/000010"/>
    <x v="0"/>
    <x v="0"/>
    <s v="SOUTH CHINA"/>
    <x v="30"/>
    <n v="9323032659"/>
    <n v="10"/>
    <n v="10007542"/>
    <x v="40"/>
    <n v="1500813211"/>
    <s v="AR110O27 CFG COFFEE GRINDER 180W ORA GSE"/>
    <s v="P4"/>
    <d v="2017-09-03T00:00:00"/>
    <n v="3720"/>
    <n v="489"/>
    <n v="248"/>
    <n v="240"/>
    <s v="MM"/>
    <n v="8.32"/>
    <s v="KG"/>
    <n v="8"/>
    <n v="2.9105280000000001E-2"/>
    <n v="13.533955199999999"/>
    <n v="55.88942307692308"/>
    <s v="C-CONDITION-SHORTLT/"/>
    <n v="0.48335554285714288"/>
    <s v="MOULINEX"/>
    <x v="1"/>
  </r>
  <r>
    <x v="0"/>
    <x v="0"/>
    <x v="11"/>
    <x v="0"/>
    <n v="1370421493"/>
    <n v="10"/>
    <n v="99005151"/>
    <s v="GROUPE SEB EXPORT"/>
    <n v="99104452"/>
    <x v="34"/>
    <s v="9323032448/000010"/>
    <x v="0"/>
    <x v="0"/>
    <s v="SOUTH CHINA"/>
    <x v="30"/>
    <n v="9323032706"/>
    <n v="10"/>
    <n v="10016947"/>
    <x v="33"/>
    <n v="2100096876"/>
    <s v="E843S154 JO COPPER STAR 10PC SET"/>
    <s v="A3"/>
    <d v="2017-09-19T00:00:00"/>
    <n v="500"/>
    <n v="605"/>
    <n v="370"/>
    <n v="225"/>
    <s v="MM"/>
    <n v="8.8000000000000007"/>
    <s v="KG"/>
    <n v="1"/>
    <n v="5.0366250000000001E-2"/>
    <n v="25.183125"/>
    <n v="56.81818181818182"/>
    <s v="C-CONDITION-SHORTLT/"/>
    <n v="0.89939732142857143"/>
    <s v="JAM OLIVER"/>
    <x v="1"/>
  </r>
  <r>
    <x v="0"/>
    <x v="0"/>
    <x v="17"/>
    <x v="5"/>
    <n v="1370421489"/>
    <n v="10"/>
    <n v="99005151"/>
    <s v="GROUPE SEB EXPORT"/>
    <n v="99104452"/>
    <x v="34"/>
    <s v="9323032449/000010"/>
    <x v="0"/>
    <x v="0"/>
    <s v="SOUTH CHINA"/>
    <x v="30"/>
    <n v="9323032713"/>
    <n v="10"/>
    <n v="10017609"/>
    <x v="17"/>
    <n v="1500637440"/>
    <s v="GC302B26 GRILL ULTRACOMPACT600 V2 SV ME"/>
    <s v="N3"/>
    <d v="2017-08-30T00:00:00"/>
    <n v="1008"/>
    <n v="400"/>
    <n v="380"/>
    <n v="338"/>
    <s v="MM"/>
    <n v="9.5"/>
    <s v="KG"/>
    <n v="2"/>
    <n v="5.1375999999999998E-2"/>
    <n v="25.893504"/>
    <n v="53.05263157894737"/>
    <m/>
    <n v="0.92476800000000003"/>
    <s v="TEFAL"/>
    <x v="1"/>
  </r>
  <r>
    <x v="0"/>
    <x v="0"/>
    <x v="9"/>
    <x v="0"/>
    <n v="1370421486"/>
    <n v="60"/>
    <n v="99005151"/>
    <s v="GROUPE SEB EXPORT"/>
    <n v="99104452"/>
    <x v="34"/>
    <s v="9323032452/000060"/>
    <x v="0"/>
    <x v="0"/>
    <s v="SOUTH CHINA"/>
    <x v="30"/>
    <n v="9323032720"/>
    <n v="10"/>
    <n v="10019408"/>
    <x v="56"/>
    <n v="2100101498"/>
    <s v="J0891186 OV DISH 26X38 STEEL VIRTUOSO GR"/>
    <s v="A3"/>
    <d v="2017-09-13T00:00:00"/>
    <n v="1200"/>
    <n v="465"/>
    <n v="465"/>
    <n v="310"/>
    <s v="MM"/>
    <n v="6.12"/>
    <s v="KG"/>
    <n v="4"/>
    <n v="6.7029749999999999E-2"/>
    <n v="20.108924999999999"/>
    <n v="49.019607843137258"/>
    <s v="C-CONDITION-SHORTLT/"/>
    <n v="0.71817589285714289"/>
    <s v="JAM OLIVER"/>
    <x v="1"/>
  </r>
  <r>
    <x v="0"/>
    <x v="0"/>
    <x v="17"/>
    <x v="0"/>
    <n v="1370421485"/>
    <n v="10"/>
    <n v="99005151"/>
    <s v="GROUPE SEB EXPORT"/>
    <n v="99104452"/>
    <x v="34"/>
    <s v="9323032446/000010"/>
    <x v="0"/>
    <x v="2"/>
    <s v="NORTH CHINA"/>
    <x v="30"/>
    <n v="9323032735"/>
    <n v="10"/>
    <n v="10019610"/>
    <x v="36"/>
    <n v="1830005865"/>
    <s v="IS3341M1 INSTANT COMPACT GARMENT STEAMER"/>
    <s v="J4"/>
    <d v="2017-09-03T00:00:00"/>
    <n v="466"/>
    <n v="485"/>
    <n v="350"/>
    <n v="342"/>
    <s v="MM"/>
    <n v="7.18"/>
    <s v="KG"/>
    <n v="1"/>
    <n v="5.8054500000000002E-2"/>
    <n v="27.053397"/>
    <n v="64.902506963788298"/>
    <m/>
    <n v="0.96619275000000004"/>
    <s v="TEFAL"/>
    <x v="1"/>
  </r>
  <r>
    <x v="0"/>
    <x v="0"/>
    <x v="0"/>
    <x v="0"/>
    <n v="1370421489"/>
    <n v="20"/>
    <n v="99005151"/>
    <s v="GROUPE SEB EXPORT"/>
    <n v="99104452"/>
    <x v="34"/>
    <s v="9323032449/000020"/>
    <x v="0"/>
    <x v="2"/>
    <s v="NORTH CHINA"/>
    <x v="30"/>
    <n v="9323032736"/>
    <n v="10"/>
    <n v="10019610"/>
    <x v="36"/>
    <n v="1500636327"/>
    <s v="SM156845 SDW U.COMPACT RUBIS PANINI MLX"/>
    <s v="N3"/>
    <d v="2017-09-06T00:00:00"/>
    <n v="2940"/>
    <n v="546"/>
    <n v="376"/>
    <n v="278"/>
    <s v="MM"/>
    <n v="10.72"/>
    <s v="KG"/>
    <n v="6"/>
    <n v="5.7072287999999999E-2"/>
    <n v="27.965421119999998"/>
    <n v="45.708955223880594"/>
    <m/>
    <n v="0.99876503999999999"/>
    <s v="MOULINEX"/>
    <x v="1"/>
  </r>
  <r>
    <x v="0"/>
    <x v="0"/>
    <x v="0"/>
    <x v="0"/>
    <n v="1370421489"/>
    <n v="30"/>
    <n v="99005151"/>
    <s v="GROUPE SEB EXPORT"/>
    <n v="99104452"/>
    <x v="34"/>
    <s v="9323032449/000030"/>
    <x v="0"/>
    <x v="2"/>
    <s v="NORTH CHINA"/>
    <x v="30"/>
    <n v="9323032736"/>
    <n v="20"/>
    <n v="10019610"/>
    <x v="36"/>
    <n v="2100068612"/>
    <s v="SM156140 SDW U.COMPACT GRIL SILV MO"/>
    <s v="N3"/>
    <d v="2017-09-06T00:00:00"/>
    <n v="2940"/>
    <n v="546"/>
    <n v="376"/>
    <n v="278"/>
    <s v="MM"/>
    <n v="9.7799999999999994"/>
    <s v="KG"/>
    <n v="6"/>
    <n v="5.7072287999999999E-2"/>
    <n v="27.965421119999998"/>
    <n v="50.102249488752555"/>
    <m/>
    <n v="0.99876503999999999"/>
    <s v="MOULINEX"/>
    <x v="1"/>
  </r>
  <r>
    <x v="0"/>
    <x v="0"/>
    <x v="0"/>
    <x v="0"/>
    <n v="1370421489"/>
    <n v="40"/>
    <n v="99005151"/>
    <s v="GROUPE SEB EXPORT"/>
    <n v="99104452"/>
    <x v="34"/>
    <s v="9323032449/000040"/>
    <x v="0"/>
    <x v="2"/>
    <s v="NORTH CHINA"/>
    <x v="30"/>
    <n v="9323032736"/>
    <n v="30"/>
    <n v="10019610"/>
    <x v="36"/>
    <n v="2100071365"/>
    <s v="SM154042 SDW ULTRACOMPACT CUT WHT SA"/>
    <s v="N3"/>
    <d v="2017-09-06T00:00:00"/>
    <n v="2940"/>
    <n v="546"/>
    <n v="376"/>
    <n v="278"/>
    <s v="MM"/>
    <n v="9.7799999999999994"/>
    <s v="KG"/>
    <n v="6"/>
    <n v="5.7072287999999999E-2"/>
    <n v="27.965421119999998"/>
    <n v="50.102249488752555"/>
    <m/>
    <n v="0.99876503999999999"/>
    <s v="MOULINEX"/>
    <x v="1"/>
  </r>
  <r>
    <x v="0"/>
    <x v="0"/>
    <x v="9"/>
    <x v="0"/>
    <n v="1370421495"/>
    <n v="10"/>
    <n v="99005151"/>
    <s v="GROUPE SEB EXPORT"/>
    <n v="99104452"/>
    <x v="34"/>
    <s v="9323032443/000010"/>
    <x v="0"/>
    <x v="6"/>
    <s v="INDONESIA"/>
    <x v="30"/>
    <n v="9323032771"/>
    <n v="10"/>
    <n v="10028508"/>
    <x v="11"/>
    <n v="1830005988"/>
    <s v="FV1520M0 STEAM IRON ACCESS"/>
    <s v="JA"/>
    <d v="2017-09-13T00:00:00"/>
    <n v="2064"/>
    <n v="405"/>
    <n v="325"/>
    <n v="335"/>
    <s v="MM"/>
    <n v="8.9"/>
    <s v="KG"/>
    <n v="6"/>
    <n v="4.4094374999999998E-2"/>
    <n v="15.168464999999999"/>
    <n v="38.651685393258425"/>
    <s v="C-CONDITION-SHORTLT/"/>
    <n v="0.54173089285714282"/>
    <s v="TEFAL"/>
    <x v="1"/>
  </r>
  <r>
    <x v="0"/>
    <x v="0"/>
    <x v="17"/>
    <x v="5"/>
    <n v="1370421486"/>
    <n v="30"/>
    <n v="99005151"/>
    <s v="GROUPE SEB EXPORT"/>
    <n v="99104452"/>
    <x v="34"/>
    <s v="9323032452/000030"/>
    <x v="0"/>
    <x v="12"/>
    <s v="SOUTH CHINA"/>
    <x v="30"/>
    <n v="9323032784"/>
    <n v="10"/>
    <n v="10030220"/>
    <x v="74"/>
    <n v="2100098649"/>
    <s v="PP1133V0 BS CLASSIC 2 TURQUOISE"/>
    <s v="L2"/>
    <d v="2017-08-30T00:00:00"/>
    <n v="1000"/>
    <n v="366"/>
    <n v="156"/>
    <n v="341"/>
    <s v="MM"/>
    <n v="7.4"/>
    <s v="KG"/>
    <n v="4"/>
    <n v="1.9469736000000001E-2"/>
    <n v="4.8674340000000003"/>
    <n v="33.783783783783782"/>
    <m/>
    <n v="0.17383692857142857"/>
    <s v="TEFAL"/>
    <x v="1"/>
  </r>
  <r>
    <x v="0"/>
    <x v="0"/>
    <x v="9"/>
    <x v="0"/>
    <n v="1370421490"/>
    <n v="10"/>
    <n v="99005151"/>
    <s v="GROUPE SEB EXPORT"/>
    <n v="99104452"/>
    <x v="34"/>
    <s v="9323032451/000010"/>
    <x v="0"/>
    <x v="2"/>
    <s v="NORTH CHINA"/>
    <x v="30"/>
    <n v="9323032814"/>
    <n v="10"/>
    <n v="10032165"/>
    <x v="22"/>
    <n v="8000036212"/>
    <s v="GC241D28 GRIL PANINI GRILL 200W GSE"/>
    <s v="P7"/>
    <d v="2017-09-17T00:00:00"/>
    <n v="1120"/>
    <n v="576"/>
    <n v="382"/>
    <n v="446"/>
    <s v="MM"/>
    <n v="15.38"/>
    <s v="KG"/>
    <n v="4"/>
    <n v="9.8134271999999995E-2"/>
    <n v="27.477596160000001"/>
    <n v="18.205461638491549"/>
    <m/>
    <n v="0.98134272"/>
    <s v="TEFAL"/>
    <x v="1"/>
  </r>
  <r>
    <x v="0"/>
    <x v="0"/>
    <x v="17"/>
    <x v="0"/>
    <n v="1370421486"/>
    <n v="50"/>
    <n v="99005151"/>
    <s v="GROUPE SEB EXPORT"/>
    <n v="99104452"/>
    <x v="34"/>
    <s v="9323032452/000050"/>
    <x v="0"/>
    <x v="2"/>
    <s v="NORTH CHINA"/>
    <x v="30"/>
    <n v="9323032894"/>
    <n v="30"/>
    <n v="99011000"/>
    <x v="14"/>
    <n v="2100095879"/>
    <s v="H1180675 FP28 GUSTO SUPOR PJS302 BLACK T"/>
    <s v="A1"/>
    <d v="2017-09-03T00:00:00"/>
    <n v="1002"/>
    <n v="500"/>
    <n v="315"/>
    <n v="315"/>
    <s v="MM"/>
    <n v="7.6"/>
    <s v="KG"/>
    <n v="6"/>
    <n v="4.9612499999999997E-2"/>
    <n v="8.2852875000000008"/>
    <n v="21.973684210526315"/>
    <m/>
    <n v="0.29590312499999999"/>
    <s v="TEFAL"/>
    <x v="1"/>
  </r>
  <r>
    <x v="0"/>
    <x v="0"/>
    <x v="17"/>
    <x v="0"/>
    <n v="1370421486"/>
    <n v="70"/>
    <n v="99005151"/>
    <s v="GROUPE SEB EXPORT"/>
    <n v="99104452"/>
    <x v="34"/>
    <s v="9323032452/000070"/>
    <x v="0"/>
    <x v="2"/>
    <s v="NORTH CHINA"/>
    <x v="30"/>
    <n v="9323032894"/>
    <n v="40"/>
    <n v="99011000"/>
    <x v="14"/>
    <n v="2100102451"/>
    <s v="E8241625 WOK P28+LID EMOTION SSV2 SS TEF"/>
    <s v="A1"/>
    <d v="2017-09-03T00:00:00"/>
    <n v="1000"/>
    <n v="520"/>
    <n v="325"/>
    <n v="245"/>
    <s v="MM"/>
    <n v="4.7"/>
    <s v="KG"/>
    <n v="2"/>
    <n v="4.1404999999999997E-2"/>
    <n v="20.702500000000001"/>
    <n v="106.38297872340425"/>
    <m/>
    <n v="0.739375"/>
    <s v="TEFAL"/>
    <x v="1"/>
  </r>
  <r>
    <x v="0"/>
    <x v="0"/>
    <x v="17"/>
    <x v="0"/>
    <n v="1370421486"/>
    <n v="80"/>
    <n v="99005151"/>
    <s v="GROUPE SEB EXPORT"/>
    <n v="99104452"/>
    <x v="34"/>
    <s v="9323032452/000080"/>
    <x v="0"/>
    <x v="2"/>
    <s v="NORTH CHINA"/>
    <x v="30"/>
    <n v="9323032894"/>
    <n v="50"/>
    <n v="99011000"/>
    <x v="14"/>
    <n v="2100102452"/>
    <s v="E8240225 FP20 EMOTION SSV2 SS TEF KR"/>
    <s v="A1"/>
    <d v="2017-09-03T00:00:00"/>
    <n v="1002"/>
    <n v="460"/>
    <n v="305"/>
    <n v="210"/>
    <s v="MM"/>
    <n v="4.8899999999999997"/>
    <s v="KG"/>
    <n v="6"/>
    <n v="2.9463E-2"/>
    <n v="4.9203210000000004"/>
    <n v="34.151329243353786"/>
    <m/>
    <n v="0.17572574999999999"/>
    <s v="TEFAL"/>
    <x v="1"/>
  </r>
  <r>
    <x v="0"/>
    <x v="0"/>
    <x v="17"/>
    <x v="0"/>
    <n v="1370421486"/>
    <n v="90"/>
    <n v="99005151"/>
    <s v="GROUPE SEB EXPORT"/>
    <n v="99104452"/>
    <x v="34"/>
    <s v="9323032452/000090"/>
    <x v="0"/>
    <x v="2"/>
    <s v="NORTH CHINA"/>
    <x v="30"/>
    <n v="9323032894"/>
    <n v="60"/>
    <n v="99011000"/>
    <x v="14"/>
    <n v="2100102447"/>
    <s v="E8234425 D.OV20+LID STR EMOTION SSV2 SS"/>
    <s v="A1"/>
    <d v="2017-09-03T00:00:00"/>
    <n v="1000"/>
    <n v="380"/>
    <n v="270"/>
    <n v="290"/>
    <s v="MM"/>
    <n v="4"/>
    <s v="KG"/>
    <n v="2"/>
    <n v="2.9753999999999999E-2"/>
    <n v="14.877000000000001"/>
    <n v="125"/>
    <m/>
    <n v="0.53132142857142861"/>
    <s v="TEFAL"/>
    <x v="1"/>
  </r>
  <r>
    <x v="0"/>
    <x v="0"/>
    <x v="17"/>
    <x v="0"/>
    <n v="1370421486"/>
    <n v="100"/>
    <n v="99005151"/>
    <s v="GROUPE SEB EXPORT"/>
    <n v="99104452"/>
    <x v="34"/>
    <s v="9323032452/000100"/>
    <x v="0"/>
    <x v="2"/>
    <s v="NORTH CHINA"/>
    <x v="30"/>
    <n v="9323032894"/>
    <n v="70"/>
    <n v="99011000"/>
    <x v="14"/>
    <n v="2100102448"/>
    <s v="E8234625 D.OV24+LID STR EMOTION SSV2 SS"/>
    <s v="A1"/>
    <d v="2017-09-03T00:00:00"/>
    <n v="1000"/>
    <n v="430"/>
    <n v="310"/>
    <n v="330"/>
    <s v="MM"/>
    <n v="5.73"/>
    <s v="KG"/>
    <n v="2"/>
    <n v="4.3989E-2"/>
    <n v="21.994499999999999"/>
    <n v="87.260034904013963"/>
    <m/>
    <n v="0.78551785714285716"/>
    <s v="TEFAL"/>
    <x v="1"/>
  </r>
  <r>
    <x v="0"/>
    <x v="0"/>
    <x v="17"/>
    <x v="0"/>
    <n v="1370421486"/>
    <n v="110"/>
    <n v="99005151"/>
    <s v="GROUPE SEB EXPORT"/>
    <n v="99104452"/>
    <x v="34"/>
    <s v="9323032452/000110"/>
    <x v="0"/>
    <x v="2"/>
    <s v="NORTH CHINA"/>
    <x v="30"/>
    <n v="9323032894"/>
    <n v="80"/>
    <n v="99011000"/>
    <x v="14"/>
    <n v="2100102449"/>
    <s v="E8235225 D.OV26+LID STR EMOTION SSV2 SS"/>
    <s v="A1"/>
    <d v="2017-09-03T00:00:00"/>
    <n v="1000"/>
    <n v="450"/>
    <n v="330"/>
    <n v="350"/>
    <s v="MM"/>
    <n v="6.5"/>
    <s v="KG"/>
    <n v="2"/>
    <n v="5.1975E-2"/>
    <n v="25.987500000000001"/>
    <n v="76.92307692307692"/>
    <m/>
    <n v="0.92812499999999998"/>
    <s v="TEFAL"/>
    <x v="1"/>
  </r>
  <r>
    <x v="0"/>
    <x v="0"/>
    <x v="17"/>
    <x v="0"/>
    <n v="1370421486"/>
    <n v="120"/>
    <n v="99005151"/>
    <s v="GROUPE SEB EXPORT"/>
    <n v="99104452"/>
    <x v="34"/>
    <s v="9323032452/000120"/>
    <x v="0"/>
    <x v="2"/>
    <s v="NORTH CHINA"/>
    <x v="30"/>
    <n v="9323032894"/>
    <n v="90"/>
    <n v="99011000"/>
    <x v="14"/>
    <n v="7114000490"/>
    <s v="P2534239 SECURE 5 NEO V2 4L CE WO BASKET"/>
    <s v="A2"/>
    <d v="2017-09-03T00:00:00"/>
    <n v="1000"/>
    <n v="475"/>
    <n v="315"/>
    <n v="430"/>
    <s v="MM"/>
    <n v="7.4"/>
    <s v="KG"/>
    <n v="2"/>
    <n v="6.433875E-2"/>
    <n v="32.169375000000002"/>
    <n v="67.567567567567565"/>
    <m/>
    <n v="1.14890625"/>
    <s v="TEFAL"/>
    <x v="1"/>
  </r>
  <r>
    <x v="0"/>
    <x v="0"/>
    <x v="17"/>
    <x v="0"/>
    <n v="1370421486"/>
    <n v="130"/>
    <n v="99005151"/>
    <s v="GROUPE SEB EXPORT"/>
    <n v="99104452"/>
    <x v="34"/>
    <s v="9323032452/000130"/>
    <x v="0"/>
    <x v="2"/>
    <s v="NORTH CHINA"/>
    <x v="30"/>
    <n v="9323032894"/>
    <n v="100"/>
    <n v="99011000"/>
    <x v="14"/>
    <n v="2100102456"/>
    <s v="E8240725 FP30 EMOTION SSV2 SS TEF KR"/>
    <s v="A1"/>
    <d v="2017-09-03T00:00:00"/>
    <n v="1002"/>
    <n v="510"/>
    <n v="350"/>
    <n v="355"/>
    <s v="MM"/>
    <n v="12.4"/>
    <s v="KG"/>
    <n v="6"/>
    <n v="6.3367499999999993E-2"/>
    <n v="10.5823725"/>
    <n v="13.467741935483872"/>
    <m/>
    <n v="0.37794187499999998"/>
    <s v="TEFAL"/>
    <x v="1"/>
  </r>
  <r>
    <x v="0"/>
    <x v="0"/>
    <x v="17"/>
    <x v="0"/>
    <n v="1370421486"/>
    <n v="140"/>
    <n v="99005151"/>
    <s v="GROUPE SEB EXPORT"/>
    <n v="99104452"/>
    <x v="34"/>
    <s v="9323032452/000140"/>
    <x v="0"/>
    <x v="2"/>
    <s v="NORTH CHINA"/>
    <x v="30"/>
    <n v="9323032894"/>
    <n v="110"/>
    <n v="99011000"/>
    <x v="14"/>
    <n v="2100102457"/>
    <s v="E8243225 STP24+LID EMOTION SSV2 SS TEF K"/>
    <s v="A1"/>
    <d v="2017-09-03T00:00:00"/>
    <n v="1000"/>
    <n v="495"/>
    <n v="310"/>
    <n v="280"/>
    <s v="MM"/>
    <n v="5.3920000000000003"/>
    <s v="KG"/>
    <n v="2"/>
    <n v="4.2965999999999997E-2"/>
    <n v="21.483000000000001"/>
    <n v="92.7299703264095"/>
    <m/>
    <n v="0.76724999999999999"/>
    <s v="TEFAL"/>
    <x v="1"/>
  </r>
  <r>
    <x v="0"/>
    <x v="0"/>
    <x v="17"/>
    <x v="0"/>
    <n v="1370421486"/>
    <n v="150"/>
    <n v="99005151"/>
    <s v="GROUPE SEB EXPORT"/>
    <n v="99104452"/>
    <x v="34"/>
    <s v="9323032452/000150"/>
    <x v="0"/>
    <x v="2"/>
    <s v="NORTH CHINA"/>
    <x v="30"/>
    <n v="9323032894"/>
    <n v="120"/>
    <n v="99011000"/>
    <x v="14"/>
    <n v="2100102446"/>
    <s v="E8232225 SCP16+LID STR EMOTION SSV2 SS P"/>
    <s v="A1"/>
    <d v="2017-09-03T00:00:00"/>
    <n v="1000"/>
    <n v="395"/>
    <n v="230"/>
    <n v="270"/>
    <s v="MM"/>
    <n v="3"/>
    <s v="KG"/>
    <n v="2"/>
    <n v="2.4529499999999999E-2"/>
    <n v="12.264749999999999"/>
    <n v="166.66666666666666"/>
    <m/>
    <n v="0.43802678571428572"/>
    <s v="TEFAL"/>
    <x v="1"/>
  </r>
  <r>
    <x v="0"/>
    <x v="0"/>
    <x v="17"/>
    <x v="0"/>
    <n v="1370421486"/>
    <n v="160"/>
    <n v="99005151"/>
    <s v="GROUPE SEB EXPORT"/>
    <n v="99104452"/>
    <x v="34"/>
    <s v="9323032452/000160"/>
    <x v="0"/>
    <x v="2"/>
    <s v="NORTH CHINA"/>
    <x v="30"/>
    <n v="9323032894"/>
    <n v="130"/>
    <n v="99011000"/>
    <x v="14"/>
    <n v="2100102564"/>
    <s v="E823SA24 SET 10P EMOTION V2 MELANGE TEF"/>
    <s v="A1"/>
    <d v="2017-09-03T00:00:00"/>
    <n v="1000"/>
    <n v="570"/>
    <n v="390"/>
    <n v="290"/>
    <s v="MM"/>
    <n v="9.4"/>
    <s v="KG"/>
    <n v="1"/>
    <n v="6.4466999999999997E-2"/>
    <n v="64.466999999999999"/>
    <n v="106.38297872340425"/>
    <m/>
    <n v="2.3023928571428574"/>
    <s v="TEFAL"/>
    <x v="1"/>
  </r>
  <r>
    <x v="0"/>
    <x v="0"/>
    <x v="18"/>
    <x v="5"/>
    <n v="1370421482"/>
    <n v="10"/>
    <n v="99005151"/>
    <s v="GROUPE SEB EXPORT"/>
    <n v="99104452"/>
    <x v="34"/>
    <s v="9323032450/000010"/>
    <x v="0"/>
    <x v="2"/>
    <s v="NORTH CHINA"/>
    <x v="30"/>
    <n v="9323032928"/>
    <n v="10"/>
    <n v="99011100"/>
    <x v="15"/>
    <n v="7211002298"/>
    <s v="BL310A39 BLD BLENDFORCE GLASS TRIPLAX SP"/>
    <s v="P3"/>
    <d v="2017-08-24T00:00:00"/>
    <n v="1080"/>
    <n v="722"/>
    <n v="251"/>
    <n v="423"/>
    <s v="MM"/>
    <n v="10.199999999999999"/>
    <s v="KG"/>
    <n v="3"/>
    <n v="7.6656905999999997E-2"/>
    <n v="27.596486160000001"/>
    <n v="35.294117647058826"/>
    <m/>
    <n v="0.98558879142857148"/>
    <s v="TEFAL"/>
    <x v="1"/>
  </r>
  <r>
    <x v="0"/>
    <x v="0"/>
    <x v="15"/>
    <x v="5"/>
    <n v="1370421486"/>
    <n v="180"/>
    <n v="99005151"/>
    <s v="GROUPE SEB EXPORT"/>
    <n v="99104452"/>
    <x v="34"/>
    <s v="9323032452/000180"/>
    <x v="0"/>
    <x v="8"/>
    <s v="CENTRAL CHINA"/>
    <x v="30"/>
    <n v="9323032956"/>
    <n v="10"/>
    <n v="99011700"/>
    <x v="28"/>
    <n v="2100097729"/>
    <s v="B168A474 SET 10P PRIMA LACQUERED FIZZ OR"/>
    <s v="A1"/>
    <d v="2017-08-15T00:00:00"/>
    <n v="1000"/>
    <n v="650"/>
    <n v="385"/>
    <n v="370"/>
    <s v="MM"/>
    <n v="8.4"/>
    <s v="KG"/>
    <n v="1"/>
    <n v="9.2592499999999994E-2"/>
    <n v="92.592500000000001"/>
    <n v="119.04761904761905"/>
    <s v="C-CONDITION-SHORTLT/"/>
    <n v="3.3068749999999998"/>
    <s v="TEFAL"/>
    <x v="1"/>
  </r>
  <r>
    <x v="0"/>
    <x v="0"/>
    <x v="17"/>
    <x v="0"/>
    <n v="1370422515"/>
    <n v="10"/>
    <n v="99005151"/>
    <s v="GROUPE SEB EXPORT"/>
    <n v="99104452"/>
    <x v="34"/>
    <s v="9323033557/000010"/>
    <x v="0"/>
    <x v="2"/>
    <s v="NORTH CHINA"/>
    <x v="30"/>
    <n v="9323037321"/>
    <n v="10"/>
    <n v="10032165"/>
    <x v="22"/>
    <n v="1830005604"/>
    <s v="DR8085G1 ACCESS STEAM STEAMBRUSH"/>
    <s v="J4"/>
    <d v="2017-09-03T00:00:00"/>
    <n v="1170"/>
    <n v="455"/>
    <n v="370"/>
    <n v="435"/>
    <s v="MM"/>
    <n v="13.37"/>
    <s v="KG"/>
    <n v="6"/>
    <n v="7.3232249999999999E-2"/>
    <n v="14.28028875"/>
    <n v="14.584891548242334"/>
    <m/>
    <n v="0.51001031249999995"/>
    <s v="TEFAL"/>
    <x v="1"/>
  </r>
  <r>
    <x v="0"/>
    <x v="0"/>
    <x v="18"/>
    <x v="5"/>
    <n v="1370422713"/>
    <n v="20"/>
    <n v="99005151"/>
    <s v="GROUPE SEB EXPORT"/>
    <n v="99104452"/>
    <x v="34"/>
    <s v="9323037833/000020"/>
    <x v="0"/>
    <x v="0"/>
    <s v="SOUTH CHINA"/>
    <x v="30"/>
    <n v="9323038210"/>
    <n v="10"/>
    <n v="10002059"/>
    <x v="39"/>
    <n v="8000035505"/>
    <s v="QA408127 KTM MC GOURMET BLD WHT/DWG ME"/>
    <s v="P4"/>
    <d v="2017-08-23T00:00:00"/>
    <n v="720"/>
    <n v="580"/>
    <n v="380"/>
    <n v="387"/>
    <s v="MM"/>
    <n v="7.88"/>
    <s v="KG"/>
    <n v="1"/>
    <n v="8.5294800000000004E-2"/>
    <n v="61.412255999999999"/>
    <n v="91.370558375634516"/>
    <s v="C-CONDITION-SHORTLT/C-RESCHEDULE-PULLIN/"/>
    <n v="2.193294857142857"/>
    <s v="MOULINEX"/>
    <x v="1"/>
  </r>
  <r>
    <x v="0"/>
    <x v="0"/>
    <x v="0"/>
    <x v="0"/>
    <n v="1370422708"/>
    <n v="10"/>
    <n v="99005151"/>
    <s v="GROUPE SEB EXPORT"/>
    <n v="99104452"/>
    <x v="34"/>
    <s v="9323037837/000010"/>
    <x v="0"/>
    <x v="0"/>
    <s v="SOUTH CHINA"/>
    <x v="30"/>
    <n v="9323038255"/>
    <n v="10"/>
    <n v="10011884"/>
    <x v="76"/>
    <n v="1500637372"/>
    <s v="PC603D27 CTP VITAPRESS DIRECT SERVE GSE"/>
    <s v="N3"/>
    <d v="2017-09-06T00:00:00"/>
    <n v="1509"/>
    <n v="227"/>
    <n v="720"/>
    <n v="323"/>
    <s v="MM"/>
    <n v="8.92"/>
    <s v="KG"/>
    <n v="3"/>
    <n v="5.2791119999999997E-2"/>
    <n v="26.553933359999998"/>
    <n v="56.390134529147986"/>
    <m/>
    <n v="0.94835476285714282"/>
    <s v="MOULINEX"/>
    <x v="1"/>
  </r>
  <r>
    <x v="0"/>
    <x v="0"/>
    <x v="17"/>
    <x v="0"/>
    <n v="1370422718"/>
    <n v="10"/>
    <n v="99005151"/>
    <s v="GROUPE SEB EXPORT"/>
    <n v="99104452"/>
    <x v="34"/>
    <s v="9323037827/000010"/>
    <x v="0"/>
    <x v="1"/>
    <s v="NORTH CHINA"/>
    <x v="30"/>
    <n v="9323038262"/>
    <n v="10"/>
    <n v="10012062"/>
    <x v="16"/>
    <n v="2211400062"/>
    <s v="TW3731RA V. CLEANER COMPACT POWER CYCLON"/>
    <s v="M5"/>
    <d v="2017-09-03T00:00:00"/>
    <n v="620"/>
    <n v="490"/>
    <n v="290"/>
    <n v="335"/>
    <s v="MM"/>
    <n v="6.39"/>
    <s v="KG"/>
    <n v="1"/>
    <n v="4.76035E-2"/>
    <n v="29.51417"/>
    <n v="97.026604068857594"/>
    <m/>
    <n v="1.0540775"/>
    <s v="TEFAL"/>
    <x v="1"/>
  </r>
  <r>
    <x v="0"/>
    <x v="0"/>
    <x v="11"/>
    <x v="0"/>
    <n v="1370422725"/>
    <n v="10"/>
    <n v="99005151"/>
    <s v="GROUPE SEB EXPORT"/>
    <n v="99104452"/>
    <x v="34"/>
    <s v="9323037840/000010"/>
    <x v="0"/>
    <x v="0"/>
    <s v="SOUTH CHINA"/>
    <x v="30"/>
    <n v="9323038284"/>
    <n v="10"/>
    <n v="10016947"/>
    <x v="33"/>
    <n v="2100102541"/>
    <s v="A702SC85 SET 10P INTUITION V2 SS POLI TE"/>
    <s v="A3"/>
    <d v="2017-09-20T00:00:00"/>
    <n v="500"/>
    <n v="510"/>
    <n v="270"/>
    <n v="350"/>
    <s v="MM"/>
    <n v="8"/>
    <s v="KG"/>
    <n v="1"/>
    <n v="4.8195000000000002E-2"/>
    <n v="24.0975"/>
    <n v="62.5"/>
    <m/>
    <n v="0.86062499999999997"/>
    <s v="TEFAL"/>
    <x v="1"/>
  </r>
  <r>
    <x v="0"/>
    <x v="0"/>
    <x v="17"/>
    <x v="5"/>
    <n v="1370422720"/>
    <n v="10"/>
    <n v="99005151"/>
    <s v="GROUPE SEB EXPORT"/>
    <n v="99104452"/>
    <x v="34"/>
    <s v="9323037835/000010"/>
    <x v="0"/>
    <x v="0"/>
    <s v="SOUTH CHINA"/>
    <x v="30"/>
    <n v="9323038301"/>
    <n v="10"/>
    <n v="10018552"/>
    <x v="21"/>
    <n v="1500810132"/>
    <s v="MC300132 CFG COFFEE MILL WHT/RED IT"/>
    <s v="P4"/>
    <d v="2017-08-30T00:00:00"/>
    <n v="1500"/>
    <n v="347"/>
    <n v="231"/>
    <n v="227"/>
    <s v="MM"/>
    <n v="5.45"/>
    <s v="KG"/>
    <n v="6"/>
    <n v="1.8195639E-2"/>
    <n v="4.54890975"/>
    <n v="45.871559633027523"/>
    <m/>
    <n v="0.1624610625"/>
    <s v="MOULINEX"/>
    <x v="1"/>
  </r>
  <r>
    <x v="0"/>
    <x v="0"/>
    <x v="17"/>
    <x v="5"/>
    <n v="1370422720"/>
    <n v="20"/>
    <n v="99005151"/>
    <s v="GROUPE SEB EXPORT"/>
    <n v="99104452"/>
    <x v="34"/>
    <s v="9323037835/000020"/>
    <x v="0"/>
    <x v="0"/>
    <s v="SOUTH CHINA"/>
    <x v="30"/>
    <n v="9323038301"/>
    <n v="20"/>
    <n v="10018552"/>
    <x v="21"/>
    <n v="1500810161"/>
    <s v="MC300161 CFG MOULIN A CAFE WHT/RED MO"/>
    <s v="P4"/>
    <d v="2017-08-30T00:00:00"/>
    <n v="1500"/>
    <n v="395"/>
    <n v="276"/>
    <n v="227"/>
    <s v="MM"/>
    <n v="5.83"/>
    <s v="KG"/>
    <n v="6"/>
    <n v="2.4747539999999998E-2"/>
    <n v="6.1868850000000002"/>
    <n v="42.881646655231563"/>
    <m/>
    <n v="0.22096017857142858"/>
    <s v="MOULINEX"/>
    <x v="1"/>
  </r>
  <r>
    <x v="0"/>
    <x v="0"/>
    <x v="9"/>
    <x v="0"/>
    <n v="1370422709"/>
    <n v="10"/>
    <n v="99005151"/>
    <s v="GROUPE SEB EXPORT"/>
    <n v="99104452"/>
    <x v="34"/>
    <s v="9323037832/000010"/>
    <x v="0"/>
    <x v="2"/>
    <s v="NORTH CHINA"/>
    <x v="30"/>
    <n v="9323038324"/>
    <n v="10"/>
    <n v="10019610"/>
    <x v="36"/>
    <n v="1830005865"/>
    <s v="IS3341M1 INSTANT COMPACT GARMENT STEAMER"/>
    <s v="J4"/>
    <d v="2017-09-12T00:00:00"/>
    <n v="466"/>
    <n v="485"/>
    <n v="350"/>
    <n v="342"/>
    <s v="MM"/>
    <n v="7.18"/>
    <s v="KG"/>
    <n v="1"/>
    <n v="5.8054500000000002E-2"/>
    <n v="27.053397"/>
    <n v="64.902506963788298"/>
    <m/>
    <n v="0.96619275000000004"/>
    <s v="TEFAL"/>
    <x v="1"/>
  </r>
  <r>
    <x v="0"/>
    <x v="0"/>
    <x v="17"/>
    <x v="5"/>
    <n v="1370422723"/>
    <n v="10"/>
    <n v="99005151"/>
    <s v="GROUPE SEB EXPORT"/>
    <n v="99104452"/>
    <x v="34"/>
    <s v="9323037836/000010"/>
    <x v="0"/>
    <x v="0"/>
    <s v="SOUTH CHINA"/>
    <x v="30"/>
    <n v="9323038342"/>
    <n v="10"/>
    <n v="10022928"/>
    <x v="19"/>
    <n v="1500811251"/>
    <s v="HM615110 HMX POWERMIX V4 WHT WE"/>
    <s v="N3"/>
    <d v="2017-08-29T00:00:00"/>
    <n v="780"/>
    <n v="555"/>
    <n v="425"/>
    <n v="580"/>
    <s v="MM"/>
    <n v="14.14"/>
    <s v="KG"/>
    <n v="4"/>
    <n v="0.1368075"/>
    <n v="26.677462500000001"/>
    <n v="13.790664780763791"/>
    <s v="SP-MTL-TOOLSMAINTENANCE/"/>
    <n v="0.95276651785714284"/>
    <s v="MOULINEX"/>
    <x v="1"/>
  </r>
  <r>
    <x v="0"/>
    <x v="0"/>
    <x v="11"/>
    <x v="0"/>
    <n v="1370422722"/>
    <n v="10"/>
    <n v="99005151"/>
    <s v="GROUPE SEB EXPORT"/>
    <n v="99104452"/>
    <x v="34"/>
    <s v="9323037830/000010"/>
    <x v="0"/>
    <x v="6"/>
    <s v="INDONESIA"/>
    <x v="30"/>
    <n v="9323038370"/>
    <n v="10"/>
    <n v="10028508"/>
    <x v="11"/>
    <n v="1830006083"/>
    <s v="FV1520L0 STEAM IRON ACCESS"/>
    <s v="JA"/>
    <d v="2017-09-20T00:00:00"/>
    <n v="2064"/>
    <n v="405"/>
    <n v="325"/>
    <n v="335"/>
    <s v="MM"/>
    <n v="9.2639999999999993"/>
    <s v="KG"/>
    <n v="6"/>
    <n v="4.4094374999999998E-2"/>
    <n v="15.168464999999999"/>
    <n v="37.132987910189982"/>
    <s v="C-CONDITION-SHORTLT/"/>
    <n v="0.54173089285714282"/>
    <s v="TEFAL"/>
    <x v="1"/>
  </r>
  <r>
    <x v="0"/>
    <x v="0"/>
    <x v="10"/>
    <x v="0"/>
    <n v="1370422711"/>
    <n v="10"/>
    <n v="99005151"/>
    <s v="GROUPE SEB EXPORT"/>
    <n v="99104452"/>
    <x v="34"/>
    <s v="9323037826/000010"/>
    <x v="0"/>
    <x v="0"/>
    <s v="SOUTH CHINA"/>
    <x v="30"/>
    <n v="9323038390"/>
    <n v="10"/>
    <n v="10030282"/>
    <x v="25"/>
    <n v="8000036062"/>
    <s v="HM3121B1 HMX QUICKMIX 300W SS BOWL EU"/>
    <s v="P7"/>
    <d v="2017-09-27T00:00:00"/>
    <n v="1384"/>
    <n v="483"/>
    <n v="348"/>
    <n v="510"/>
    <s v="MM"/>
    <n v="11.58"/>
    <s v="KG"/>
    <n v="4"/>
    <n v="8.5722839999999995E-2"/>
    <n v="29.660102640000002"/>
    <n v="29.879101899827287"/>
    <s v="SP-PROD-OVERCAP/"/>
    <n v="1.0592893800000001"/>
    <s v="MOULINEX"/>
    <x v="1"/>
  </r>
  <r>
    <x v="0"/>
    <x v="0"/>
    <x v="11"/>
    <x v="0"/>
    <n v="1370422721"/>
    <n v="10"/>
    <n v="99005151"/>
    <s v="GROUPE SEB EXPORT"/>
    <n v="99104452"/>
    <x v="34"/>
    <s v="9323037838/000010"/>
    <x v="0"/>
    <x v="2"/>
    <s v="NORTH CHINA"/>
    <x v="30"/>
    <n v="9323038420"/>
    <n v="10"/>
    <n v="10032165"/>
    <x v="22"/>
    <n v="8000036212"/>
    <s v="GC241D28 GRIL PANINI GRILL 200W GSE"/>
    <s v="P7"/>
    <d v="2017-09-24T00:00:00"/>
    <n v="1120"/>
    <n v="576"/>
    <n v="382"/>
    <n v="446"/>
    <s v="MM"/>
    <n v="15.38"/>
    <s v="KG"/>
    <n v="4"/>
    <n v="9.8134271999999995E-2"/>
    <n v="27.477596160000001"/>
    <n v="18.205461638491549"/>
    <m/>
    <n v="0.98134272"/>
    <s v="TEFAL"/>
    <x v="1"/>
  </r>
  <r>
    <x v="0"/>
    <x v="0"/>
    <x v="0"/>
    <x v="0"/>
    <n v="1370422707"/>
    <n v="20"/>
    <n v="99005151"/>
    <s v="GROUPE SEB EXPORT"/>
    <n v="99104452"/>
    <x v="34"/>
    <s v="9323037841/000020"/>
    <x v="0"/>
    <x v="2"/>
    <s v="NORTH CHINA"/>
    <x v="30"/>
    <n v="9323038546"/>
    <n v="10"/>
    <n v="99011000"/>
    <x v="14"/>
    <n v="2100102453"/>
    <s v="E8240425 FP24 EMOTION SSV2 SS TEF KR"/>
    <s v="A1"/>
    <d v="2017-09-10T00:00:00"/>
    <n v="1002"/>
    <n v="540"/>
    <n v="355"/>
    <n v="220"/>
    <s v="MM"/>
    <n v="7.2"/>
    <s v="KG"/>
    <n v="6"/>
    <n v="4.2174000000000003E-2"/>
    <n v="7.0430580000000003"/>
    <n v="23.194444444444443"/>
    <m/>
    <n v="0.2515377857142857"/>
    <s v="TEFAL"/>
    <x v="1"/>
  </r>
  <r>
    <x v="0"/>
    <x v="0"/>
    <x v="0"/>
    <x v="0"/>
    <n v="1370422707"/>
    <n v="40"/>
    <n v="99005151"/>
    <s v="GROUPE SEB EXPORT"/>
    <n v="99104452"/>
    <x v="34"/>
    <s v="9323037841/000040"/>
    <x v="0"/>
    <x v="2"/>
    <s v="NORTH CHINA"/>
    <x v="30"/>
    <n v="9323038546"/>
    <n v="20"/>
    <n v="99011000"/>
    <x v="14"/>
    <n v="2100102454"/>
    <s v="E8240525 FP26 EMOTION SSV2 SS TEF KR"/>
    <s v="A1"/>
    <d v="2017-09-10T00:00:00"/>
    <n v="1002"/>
    <n v="590"/>
    <n v="375"/>
    <n v="220"/>
    <s v="MM"/>
    <n v="8.68"/>
    <s v="KG"/>
    <n v="6"/>
    <n v="4.8675000000000003E-2"/>
    <n v="8.1287249999999993"/>
    <n v="19.23963133640553"/>
    <m/>
    <n v="0.29031160714285714"/>
    <s v="TEFAL"/>
    <x v="1"/>
  </r>
  <r>
    <x v="0"/>
    <x v="0"/>
    <x v="0"/>
    <x v="0"/>
    <n v="1370422707"/>
    <n v="50"/>
    <n v="99005151"/>
    <s v="GROUPE SEB EXPORT"/>
    <n v="99104452"/>
    <x v="34"/>
    <s v="9323037841/000050"/>
    <x v="0"/>
    <x v="2"/>
    <s v="NORTH CHINA"/>
    <x v="30"/>
    <n v="9323038546"/>
    <n v="30"/>
    <n v="99011000"/>
    <x v="14"/>
    <n v="2100102455"/>
    <s v="E8240625 FP28 EMOTION SSV2 SS TEF KR"/>
    <s v="A1"/>
    <d v="2017-09-10T00:00:00"/>
    <n v="1002"/>
    <n v="495"/>
    <n v="330"/>
    <n v="350"/>
    <s v="MM"/>
    <n v="10.6"/>
    <s v="KG"/>
    <n v="6"/>
    <n v="5.7172500000000001E-2"/>
    <n v="9.5478074999999993"/>
    <n v="15.754716981132075"/>
    <m/>
    <n v="0.34099312500000001"/>
    <s v="TEFAL"/>
    <x v="1"/>
  </r>
  <r>
    <x v="0"/>
    <x v="0"/>
    <x v="18"/>
    <x v="5"/>
    <n v="1370422712"/>
    <n v="10"/>
    <n v="99005151"/>
    <s v="GROUPE SEB EXPORT"/>
    <n v="99104452"/>
    <x v="34"/>
    <s v="9323037828/000010"/>
    <x v="0"/>
    <x v="2"/>
    <s v="NORTH CHINA"/>
    <x v="30"/>
    <n v="9323038577"/>
    <n v="10"/>
    <n v="99011100"/>
    <x v="15"/>
    <n v="7211002564"/>
    <s v="FP824H27 FDP DOUBLE FORCE SILVER/DG 1000"/>
    <s v="P3"/>
    <d v="2017-08-27T00:00:00"/>
    <n v="392"/>
    <n v="486"/>
    <n v="294"/>
    <n v="480"/>
    <s v="MM"/>
    <n v="8.4"/>
    <s v="KG"/>
    <n v="1"/>
    <n v="6.8584320000000004E-2"/>
    <n v="26.88505344"/>
    <n v="46.666666666666664"/>
    <m/>
    <n v="0.96018048"/>
    <s v="MOULINEX"/>
    <x v="1"/>
  </r>
  <r>
    <x v="0"/>
    <x v="0"/>
    <x v="10"/>
    <x v="0"/>
    <n v="1370422712"/>
    <n v="20"/>
    <n v="99005151"/>
    <s v="GROUPE SEB EXPORT"/>
    <n v="99104452"/>
    <x v="34"/>
    <s v="9323037828/000020"/>
    <x v="0"/>
    <x v="2"/>
    <s v="NORTH CHINA"/>
    <x v="30"/>
    <n v="9323038577"/>
    <n v="20"/>
    <n v="99011100"/>
    <x v="15"/>
    <n v="7211002372"/>
    <s v="FP828H10 FDP DOUBLE FORCE WHT/SILV 1200W"/>
    <s v="P3"/>
    <d v="2017-09-27T00:00:00"/>
    <n v="392"/>
    <n v="486"/>
    <n v="294"/>
    <n v="480"/>
    <s v="MM"/>
    <n v="8.25"/>
    <s v="KG"/>
    <n v="1"/>
    <n v="6.8584320000000004E-2"/>
    <n v="26.88505344"/>
    <n v="47.515151515151516"/>
    <s v="SP-MTL-WRONGPLAN/"/>
    <n v="0.96018048"/>
    <s v="MOULINEX"/>
    <x v="1"/>
  </r>
  <r>
    <x v="0"/>
    <x v="0"/>
    <x v="10"/>
    <x v="0"/>
    <n v="1370422712"/>
    <n v="30"/>
    <n v="99005151"/>
    <s v="GROUPE SEB EXPORT"/>
    <n v="99104452"/>
    <x v="34"/>
    <s v="9323037828/000030"/>
    <x v="0"/>
    <x v="2"/>
    <s v="NORTH CHINA"/>
    <x v="30"/>
    <n v="9323038577"/>
    <n v="30"/>
    <n v="99011100"/>
    <x v="15"/>
    <n v="7211002371"/>
    <s v="FP826H10 FDP DOUBLE FORCE WHT/SV 1000W W"/>
    <s v="P3"/>
    <d v="2017-09-27T00:00:00"/>
    <n v="392"/>
    <n v="486"/>
    <n v="294"/>
    <n v="480"/>
    <s v="MM"/>
    <n v="8.4499999999999993"/>
    <s v="KG"/>
    <n v="1"/>
    <n v="6.8584320000000004E-2"/>
    <n v="26.88505344"/>
    <n v="46.390532544378701"/>
    <s v="SP-MTL-WRONGPLAN/"/>
    <n v="0.96018048"/>
    <s v="MOULINEX"/>
    <x v="1"/>
  </r>
  <r>
    <x v="0"/>
    <x v="0"/>
    <x v="17"/>
    <x v="0"/>
    <n v="1370422716"/>
    <n v="10"/>
    <n v="99005151"/>
    <s v="GROUPE SEB EXPORT"/>
    <n v="99104452"/>
    <x v="34"/>
    <s v="9323037839/000010"/>
    <x v="0"/>
    <x v="2"/>
    <s v="NORTH CHINA"/>
    <x v="30"/>
    <n v="9323038579"/>
    <n v="10"/>
    <n v="99011100"/>
    <x v="15"/>
    <n v="7211002298"/>
    <s v="BL310A39 BLD BLENDFORCE GLASS TRIPLAX SP"/>
    <s v="P3"/>
    <d v="2017-09-03T00:00:00"/>
    <n v="1080"/>
    <n v="722"/>
    <n v="251"/>
    <n v="423"/>
    <s v="MM"/>
    <n v="10.199999999999999"/>
    <s v="KG"/>
    <n v="3"/>
    <n v="7.6656905999999997E-2"/>
    <n v="27.596486160000001"/>
    <n v="35.294117647058826"/>
    <m/>
    <n v="0.98558879142857148"/>
    <s v="TEFAL"/>
    <x v="1"/>
  </r>
  <r>
    <x v="0"/>
    <x v="0"/>
    <x v="0"/>
    <x v="0"/>
    <n v="1370422716"/>
    <n v="20"/>
    <n v="99005151"/>
    <s v="GROUPE SEB EXPORT"/>
    <n v="99104452"/>
    <x v="34"/>
    <s v="9323037839/000020"/>
    <x v="0"/>
    <x v="2"/>
    <s v="NORTH CHINA"/>
    <x v="30"/>
    <n v="9323038579"/>
    <n v="20"/>
    <n v="99011100"/>
    <x v="15"/>
    <n v="7211002652"/>
    <s v="LT340811 TOAS SUBITO4 2S INOX/BLK EU"/>
    <s v="R2"/>
    <d v="2017-09-04T00:00:00"/>
    <n v="2400"/>
    <n v="600"/>
    <n v="348"/>
    <n v="218"/>
    <s v="MM"/>
    <n v="7.2720000000000002"/>
    <s v="KG"/>
    <n v="4"/>
    <n v="4.5518400000000001E-2"/>
    <n v="27.311039999999998"/>
    <n v="82.508250825082513"/>
    <m/>
    <n v="0.97539428571428577"/>
    <s v="MOULINEX"/>
    <x v="1"/>
  </r>
  <r>
    <x v="0"/>
    <x v="0"/>
    <x v="17"/>
    <x v="5"/>
    <n v="1370422716"/>
    <n v="30"/>
    <n v="99005151"/>
    <s v="GROUPE SEB EXPORT"/>
    <n v="99104452"/>
    <x v="34"/>
    <s v="9323037839/000030"/>
    <x v="0"/>
    <x v="2"/>
    <s v="NORTH CHINA"/>
    <x v="30"/>
    <n v="9323038579"/>
    <n v="30"/>
    <n v="99011100"/>
    <x v="15"/>
    <n v="7211001164"/>
    <s v="AF165111 FRY UNO L  WHT/GREY NON STICK"/>
    <s v="N4"/>
    <d v="2017-08-31T00:00:00"/>
    <n v="640"/>
    <n v="779"/>
    <n v="375"/>
    <n v="307"/>
    <s v="MM"/>
    <n v="8.2799999999999994"/>
    <s v="KG"/>
    <n v="2"/>
    <n v="8.9682374999999995E-2"/>
    <n v="28.698360000000001"/>
    <n v="38.647342995169083"/>
    <m/>
    <n v="1.0249414285714287"/>
    <s v="MOULINEX"/>
    <x v="1"/>
  </r>
  <r>
    <x v="0"/>
    <x v="0"/>
    <x v="17"/>
    <x v="0"/>
    <n v="1370422724"/>
    <n v="10"/>
    <n v="99005151"/>
    <s v="GROUPE SEB EXPORT"/>
    <n v="99104452"/>
    <x v="34"/>
    <s v="9323037834/000010"/>
    <x v="0"/>
    <x v="2"/>
    <s v="NORTH CHINA"/>
    <x v="30"/>
    <n v="9323038580"/>
    <n v="10"/>
    <n v="99011100"/>
    <x v="15"/>
    <n v="7211000598"/>
    <s v="LM2211BM BLD UNO 1.25L 1 ACC WHT MO"/>
    <s v="P3"/>
    <d v="2017-09-03T00:00:00"/>
    <n v="1407"/>
    <n v="599"/>
    <n v="349"/>
    <n v="298"/>
    <s v="MM"/>
    <n v="7.38"/>
    <s v="KG"/>
    <n v="3"/>
    <n v="6.2297197999999998E-2"/>
    <n v="29.217385862"/>
    <n v="63.550135501355015"/>
    <m/>
    <n v="1.0434780665000001"/>
    <s v="MOULINEX"/>
    <x v="1"/>
  </r>
  <r>
    <x v="0"/>
    <x v="0"/>
    <x v="0"/>
    <x v="0"/>
    <n v="1370422707"/>
    <n v="30"/>
    <n v="99005151"/>
    <s v="GROUPE SEB EXPORT"/>
    <n v="99104452"/>
    <x v="34"/>
    <s v="9323037841/000030"/>
    <x v="0"/>
    <x v="2"/>
    <s v="NORTH CHINA"/>
    <x v="30"/>
    <n v="9323038604"/>
    <n v="10"/>
    <n v="99011400"/>
    <x v="27"/>
    <n v="7211001054"/>
    <s v="MK111E27 RC UNO 10C SWITCH SILV"/>
    <s v="N4"/>
    <d v="2017-09-06T00:00:00"/>
    <n v="1200"/>
    <n v="615"/>
    <n v="317"/>
    <n v="477"/>
    <s v="MM"/>
    <n v="13.17"/>
    <s v="KG"/>
    <n v="4"/>
    <n v="9.2993535000000002E-2"/>
    <n v="27.8980605"/>
    <n v="22.779043280182233"/>
    <m/>
    <n v="0.99635930357142855"/>
    <s v="MOULINEX"/>
    <x v="1"/>
  </r>
  <r>
    <x v="0"/>
    <x v="0"/>
    <x v="10"/>
    <x v="0"/>
    <n v="1370422714"/>
    <n v="10"/>
    <n v="99005151"/>
    <s v="GROUPE SEB EXPORT"/>
    <n v="99104452"/>
    <x v="34"/>
    <s v="9323037831/000010"/>
    <x v="0"/>
    <x v="10"/>
    <s v="VIETNAM"/>
    <x v="30"/>
    <n v="9323038620"/>
    <n v="10"/>
    <n v="99014100"/>
    <x v="49"/>
    <n v="4100000113"/>
    <s v="VF3640F0 STAND FAN HARMONY WITHOUT IONIS"/>
    <s v="M1"/>
    <d v="2017-09-27T00:00:00"/>
    <n v="500"/>
    <n v="590"/>
    <n v="210"/>
    <n v="455"/>
    <s v="MM"/>
    <n v="5.3"/>
    <s v="KG"/>
    <n v="1"/>
    <n v="5.6374500000000001E-2"/>
    <n v="28.187249999999999"/>
    <n v="94.339622641509436"/>
    <m/>
    <n v="1.0066875"/>
    <s v="TEFAL"/>
    <x v="1"/>
  </r>
  <r>
    <x v="0"/>
    <x v="0"/>
    <x v="10"/>
    <x v="0"/>
    <n v="1370423408"/>
    <n v="10"/>
    <n v="99005151"/>
    <s v="GROUPE SEB EXPORT"/>
    <n v="99104452"/>
    <x v="34"/>
    <s v="9323038041/000010"/>
    <x v="0"/>
    <x v="2"/>
    <s v="NORTH CHINA"/>
    <x v="30"/>
    <n v="9323042199"/>
    <n v="10"/>
    <n v="10034817"/>
    <x v="12"/>
    <n v="1830006073"/>
    <s v="FS2620M0 DRY IRON MILLION"/>
    <s v="JA"/>
    <d v="2017-09-30T00:00:00"/>
    <n v="2424"/>
    <n v="309"/>
    <n v="375"/>
    <n v="295"/>
    <s v="MM"/>
    <n v="5.9039999999999999"/>
    <s v="KG"/>
    <n v="6"/>
    <n v="3.4183125000000002E-2"/>
    <n v="13.8099825"/>
    <n v="68.428184281842817"/>
    <s v="C-CONDITION-SHORTLT/"/>
    <n v="0.49321366071428574"/>
    <s v="TEFAL"/>
    <x v="1"/>
  </r>
  <r>
    <x v="0"/>
    <x v="0"/>
    <x v="10"/>
    <x v="0"/>
    <n v="1370423543"/>
    <n v="20"/>
    <n v="99005151"/>
    <s v="GROUPE SEB EXPORT"/>
    <n v="99104452"/>
    <x v="34"/>
    <s v="9323042740/000020"/>
    <x v="0"/>
    <x v="0"/>
    <s v="SOUTH CHINA"/>
    <x v="30"/>
    <n v="9323043104"/>
    <n v="10"/>
    <n v="10006819"/>
    <x v="31"/>
    <n v="1830005851"/>
    <s v="VU5670F1 FAN STAND TURBO SILENCE16'' ELE"/>
    <s v="M1"/>
    <d v="2017-09-27T00:00:00"/>
    <n v="460"/>
    <n v="620"/>
    <n v="190"/>
    <n v="525"/>
    <s v="MM"/>
    <n v="10.6"/>
    <s v="KG"/>
    <n v="1"/>
    <n v="6.1844999999999997E-2"/>
    <n v="28.448699999999999"/>
    <n v="43.39622641509434"/>
    <m/>
    <n v="1.016025"/>
    <s v="ROWENTA"/>
    <x v="1"/>
  </r>
  <r>
    <x v="0"/>
    <x v="0"/>
    <x v="9"/>
    <x v="0"/>
    <n v="1370423552"/>
    <n v="10"/>
    <n v="99005151"/>
    <s v="GROUPE SEB EXPORT"/>
    <n v="99104452"/>
    <x v="34"/>
    <s v="9323042739/000010"/>
    <x v="0"/>
    <x v="0"/>
    <s v="SOUTH CHINA"/>
    <x v="30"/>
    <n v="9323043109"/>
    <n v="10"/>
    <n v="10007542"/>
    <x v="40"/>
    <n v="1500813211"/>
    <s v="AR110O27 CFG COFFEE GRINDER 180W ORA GSE"/>
    <s v="P4"/>
    <d v="2017-09-16T00:00:00"/>
    <n v="6704"/>
    <n v="489"/>
    <n v="248"/>
    <n v="240"/>
    <s v="MM"/>
    <n v="8.32"/>
    <s v="KG"/>
    <n v="8"/>
    <n v="2.9105280000000001E-2"/>
    <n v="24.39022464"/>
    <n v="100.72115384615384"/>
    <s v="C-CONDITION-SHORTLT/"/>
    <n v="0.87107945142857146"/>
    <s v="MOULINEX"/>
    <x v="1"/>
  </r>
  <r>
    <x v="0"/>
    <x v="0"/>
    <x v="11"/>
    <x v="0"/>
    <n v="1370423556"/>
    <n v="10"/>
    <n v="99005151"/>
    <s v="GROUPE SEB EXPORT"/>
    <n v="99104452"/>
    <x v="34"/>
    <s v="9323042742/000010"/>
    <x v="0"/>
    <x v="3"/>
    <s v="NORTH CHINA"/>
    <x v="30"/>
    <n v="9323043165"/>
    <n v="10"/>
    <n v="10013982"/>
    <x v="41"/>
    <n v="2100063873"/>
    <s v="CB500542 BBQ COMPACT PLANCHA 900 GSE"/>
    <s v="N1"/>
    <d v="2017-09-20T00:00:00"/>
    <n v="1312"/>
    <n v="532"/>
    <n v="348"/>
    <n v="492"/>
    <s v="MM"/>
    <n v="12.5"/>
    <s v="KG"/>
    <n v="4"/>
    <n v="9.1086912000000006E-2"/>
    <n v="29.876507136000001"/>
    <n v="26.24"/>
    <m/>
    <n v="1.067018112"/>
    <s v="TEFAL"/>
    <x v="1"/>
  </r>
  <r>
    <x v="0"/>
    <x v="0"/>
    <x v="10"/>
    <x v="0"/>
    <n v="1370423543"/>
    <n v="30"/>
    <n v="99005151"/>
    <s v="GROUPE SEB EXPORT"/>
    <n v="99104452"/>
    <x v="34"/>
    <s v="9323042740/000030"/>
    <x v="0"/>
    <x v="0"/>
    <s v="SOUTH CHINA"/>
    <x v="30"/>
    <n v="9323043191"/>
    <n v="10"/>
    <n v="10016947"/>
    <x v="33"/>
    <n v="2100102542"/>
    <s v="A702S685 SET 6P INTUITION V2 SS POLI TEF"/>
    <s v="A3"/>
    <d v="2017-09-27T00:00:00"/>
    <n v="500"/>
    <n v="530"/>
    <n v="290"/>
    <n v="215"/>
    <s v="MM"/>
    <n v="4.8"/>
    <s v="KG"/>
    <n v="1"/>
    <n v="3.3045499999999998E-2"/>
    <n v="16.522749999999998"/>
    <n v="104.16666666666667"/>
    <m/>
    <n v="0.5900982142857143"/>
    <s v="TEFAL"/>
    <x v="1"/>
  </r>
  <r>
    <x v="0"/>
    <x v="0"/>
    <x v="11"/>
    <x v="0"/>
    <n v="1370423554"/>
    <n v="10"/>
    <n v="99005151"/>
    <s v="GROUPE SEB EXPORT"/>
    <n v="99104452"/>
    <x v="34"/>
    <s v="9323042743/000010"/>
    <x v="0"/>
    <x v="0"/>
    <s v="SOUTH CHINA"/>
    <x v="30"/>
    <n v="9323043209"/>
    <n v="10"/>
    <n v="10018552"/>
    <x v="21"/>
    <n v="1500637373"/>
    <s v="JU350B27 JUI FRUTELIA 400W WHT/DWG GSE"/>
    <s v="N3"/>
    <d v="2017-09-20T00:00:00"/>
    <n v="1272"/>
    <n v="596"/>
    <n v="400"/>
    <n v="360"/>
    <s v="MM"/>
    <n v="10.9"/>
    <s v="KG"/>
    <n v="4"/>
    <n v="8.5823999999999998E-2"/>
    <n v="27.292031999999999"/>
    <n v="29.174311926605505"/>
    <m/>
    <n v="0.97471542857142857"/>
    <s v="MOULINEX"/>
    <x v="1"/>
  </r>
  <r>
    <x v="0"/>
    <x v="0"/>
    <x v="2"/>
    <x v="1"/>
    <n v="1370423544"/>
    <n v="10"/>
    <n v="99005151"/>
    <s v="GROUPE SEB EXPORT"/>
    <n v="99104452"/>
    <x v="34"/>
    <s v="9323042741/000010"/>
    <x v="0"/>
    <x v="0"/>
    <s v="SOUTH CHINA"/>
    <x v="30"/>
    <n v="9323043213"/>
    <n v="10"/>
    <n v="10019114"/>
    <x v="42"/>
    <n v="1500637063"/>
    <s v="JU450139 JUI FRUTELIA PRO WHT/DWG EU"/>
    <s v="N3"/>
    <d v="2017-10-04T00:00:00"/>
    <n v="1350"/>
    <n v="513"/>
    <n v="367"/>
    <n v="465"/>
    <s v="MM"/>
    <n v="10.3"/>
    <s v="KG"/>
    <n v="2"/>
    <n v="8.7546015000000005E-2"/>
    <n v="59.093560125000003"/>
    <n v="65.533980582524265"/>
    <s v="FW-CONTRACT-NOSPACE/"/>
    <n v="2.1104842901785714"/>
    <s v="MOULINEX"/>
    <x v="1"/>
  </r>
  <r>
    <x v="0"/>
    <x v="0"/>
    <x v="9"/>
    <x v="0"/>
    <n v="1370423540"/>
    <n v="10"/>
    <n v="99005151"/>
    <s v="GROUPE SEB EXPORT"/>
    <n v="99104452"/>
    <x v="34"/>
    <s v="9323042738/000010"/>
    <x v="0"/>
    <x v="2"/>
    <s v="NORTH CHINA"/>
    <x v="30"/>
    <n v="9323043239"/>
    <n v="10"/>
    <n v="10019610"/>
    <x v="36"/>
    <n v="1830004690"/>
    <s v="FV1320M0 STEAM IRON VIRTUO 1320"/>
    <s v="JA"/>
    <d v="2017-09-12T00:00:00"/>
    <n v="2310"/>
    <n v="385"/>
    <n v="297"/>
    <n v="318"/>
    <s v="MM"/>
    <n v="7.37"/>
    <s v="KG"/>
    <n v="6"/>
    <n v="3.6361709999999998E-2"/>
    <n v="13.99925835"/>
    <n v="52.238805970149251"/>
    <m/>
    <n v="0.49997351249999999"/>
    <s v="TEFAL"/>
    <x v="1"/>
  </r>
  <r>
    <x v="0"/>
    <x v="0"/>
    <x v="9"/>
    <x v="0"/>
    <n v="1370423553"/>
    <n v="20"/>
    <n v="99005151"/>
    <s v="GROUPE SEB EXPORT"/>
    <n v="99104452"/>
    <x v="34"/>
    <s v="9323042735/000020"/>
    <x v="0"/>
    <x v="2"/>
    <s v="NORTH CHINA"/>
    <x v="30"/>
    <n v="9323043240"/>
    <n v="10"/>
    <n v="10019610"/>
    <x v="36"/>
    <n v="1830006751"/>
    <s v="FV3778M0 STEAM IRON MAESTRO"/>
    <s v="J4"/>
    <d v="2017-09-17T00:00:00"/>
    <n v="3360"/>
    <n v="439"/>
    <n v="333"/>
    <n v="344"/>
    <s v="MM"/>
    <n v="9.83"/>
    <s v="KG"/>
    <n v="6"/>
    <n v="5.0288328E-2"/>
    <n v="28.161463680000001"/>
    <n v="56.96846388606307"/>
    <m/>
    <n v="1.0057665600000001"/>
    <s v="TEFAL"/>
    <x v="1"/>
  </r>
  <r>
    <x v="0"/>
    <x v="0"/>
    <x v="9"/>
    <x v="0"/>
    <n v="1370423553"/>
    <n v="30"/>
    <n v="99005151"/>
    <s v="GROUPE SEB EXPORT"/>
    <n v="99104452"/>
    <x v="34"/>
    <s v="9323042735/000030"/>
    <x v="0"/>
    <x v="2"/>
    <s v="NORTH CHINA"/>
    <x v="30"/>
    <n v="9323043240"/>
    <n v="20"/>
    <n v="10019610"/>
    <x v="36"/>
    <n v="1830006753"/>
    <s v="FV3775M0 STEAM IRON MAESTRO 75"/>
    <s v="J4"/>
    <d v="2017-09-17T00:00:00"/>
    <n v="3360"/>
    <n v="439"/>
    <n v="333"/>
    <n v="344"/>
    <s v="MM"/>
    <n v="9.83"/>
    <s v="KG"/>
    <n v="6"/>
    <n v="5.0288328E-2"/>
    <n v="28.161463680000001"/>
    <n v="56.96846388606307"/>
    <m/>
    <n v="1.0057665600000001"/>
    <s v="TEFAL"/>
    <x v="1"/>
  </r>
  <r>
    <x v="0"/>
    <x v="0"/>
    <x v="9"/>
    <x v="0"/>
    <n v="1370423550"/>
    <n v="30"/>
    <n v="99005151"/>
    <s v="GROUPE SEB EXPORT"/>
    <n v="99104452"/>
    <x v="34"/>
    <s v="9323042745/000030"/>
    <x v="0"/>
    <x v="12"/>
    <s v="SOUTH CHINA"/>
    <x v="30"/>
    <n v="9323043297"/>
    <n v="10"/>
    <n v="10030220"/>
    <x v="74"/>
    <n v="2100086129"/>
    <s v="BC5000V1 KS OPTISS WHITE"/>
    <s v="L2"/>
    <d v="2017-09-13T00:00:00"/>
    <n v="500"/>
    <n v="197"/>
    <n v="136"/>
    <n v="255"/>
    <s v="MM"/>
    <n v="2.8479999999999999"/>
    <s v="KG"/>
    <n v="4"/>
    <n v="6.8319599999999998E-3"/>
    <n v="0.85399499999999995"/>
    <n v="43.890449438202246"/>
    <m/>
    <n v="3.0499821428571428E-2"/>
    <s v="TEFAL"/>
    <x v="1"/>
  </r>
  <r>
    <x v="0"/>
    <x v="0"/>
    <x v="9"/>
    <x v="0"/>
    <n v="1370423553"/>
    <n v="40"/>
    <n v="99005151"/>
    <s v="GROUPE SEB EXPORT"/>
    <n v="99104452"/>
    <x v="34"/>
    <s v="9323042735/000040"/>
    <x v="0"/>
    <x v="2"/>
    <s v="NORTH CHINA"/>
    <x v="30"/>
    <n v="9323043332"/>
    <n v="10"/>
    <n v="10032165"/>
    <x v="22"/>
    <n v="1830005604"/>
    <s v="DR8085G1 ACCESS STEAM STEAMBRUSH"/>
    <s v="J4"/>
    <d v="2017-09-17T00:00:00"/>
    <n v="1170"/>
    <n v="455"/>
    <n v="370"/>
    <n v="435"/>
    <s v="MM"/>
    <n v="13.37"/>
    <s v="KG"/>
    <n v="6"/>
    <n v="7.3232249999999999E-2"/>
    <n v="14.28028875"/>
    <n v="14.584891548242334"/>
    <m/>
    <n v="0.51001031249999995"/>
    <s v="TEFAL"/>
    <x v="1"/>
  </r>
  <r>
    <x v="0"/>
    <x v="0"/>
    <x v="2"/>
    <x v="1"/>
    <n v="1370423543"/>
    <n v="10"/>
    <n v="99005151"/>
    <s v="GROUPE SEB EXPORT"/>
    <n v="99104452"/>
    <x v="34"/>
    <s v="9323042740/000010"/>
    <x v="0"/>
    <x v="1"/>
    <s v="NORTH CHINA"/>
    <x v="30"/>
    <n v="9323043354"/>
    <n v="10"/>
    <n v="10035425"/>
    <x v="34"/>
    <n v="8000035826"/>
    <s v="JU610D10 JUI EASY FRUIT JUICER EU."/>
    <s v="P7"/>
    <d v="2017-10-03T00:00:00"/>
    <n v="1434"/>
    <n v="498"/>
    <n v="397"/>
    <n v="467"/>
    <s v="MM"/>
    <n v="12"/>
    <s v="KG"/>
    <n v="2"/>
    <n v="9.2328701999999999E-2"/>
    <n v="66.199679333999995"/>
    <n v="59.75"/>
    <m/>
    <n v="2.3642742619285713"/>
    <s v="MOULINEX"/>
    <x v="1"/>
  </r>
  <r>
    <x v="0"/>
    <x v="0"/>
    <x v="9"/>
    <x v="0"/>
    <n v="1370423550"/>
    <n v="10"/>
    <n v="99005151"/>
    <s v="GROUPE SEB EXPORT"/>
    <n v="99104452"/>
    <x v="34"/>
    <s v="9323042745/000010"/>
    <x v="0"/>
    <x v="2"/>
    <s v="NORTH CHINA"/>
    <x v="30"/>
    <n v="9323043385"/>
    <n v="10"/>
    <n v="99011000"/>
    <x v="14"/>
    <n v="2100097755"/>
    <s v="A6339084 DOUBLE SIDED P32X24 RECT N/S BL"/>
    <s v="A1"/>
    <d v="2017-09-17T00:00:00"/>
    <n v="1104"/>
    <n v="515"/>
    <n v="360"/>
    <n v="355"/>
    <s v="MM"/>
    <n v="9.6999999999999993"/>
    <s v="KG"/>
    <n v="4"/>
    <n v="6.5817000000000001E-2"/>
    <n v="18.165492"/>
    <n v="28.453608247422679"/>
    <m/>
    <n v="0.64876757142857144"/>
    <s v="TEFAL"/>
    <x v="1"/>
  </r>
  <r>
    <x v="0"/>
    <x v="0"/>
    <x v="9"/>
    <x v="0"/>
    <n v="1370423550"/>
    <n v="20"/>
    <n v="99005151"/>
    <s v="GROUPE SEB EXPORT"/>
    <n v="99104452"/>
    <x v="34"/>
    <s v="9323042745/000020"/>
    <x v="0"/>
    <x v="2"/>
    <s v="NORTH CHINA"/>
    <x v="30"/>
    <n v="9323043385"/>
    <n v="20"/>
    <n v="99011000"/>
    <x v="14"/>
    <n v="7114000532"/>
    <s v="P3115231 SECURE XL ALUMINIUM 20.8L"/>
    <s v="A2"/>
    <d v="2017-09-17T00:00:00"/>
    <n v="1000"/>
    <n v="515"/>
    <n v="415"/>
    <n v="440"/>
    <s v="MM"/>
    <n v="6.3"/>
    <s v="KG"/>
    <n v="1"/>
    <n v="9.4038999999999998E-2"/>
    <n v="94.039000000000001"/>
    <n v="158.73015873015873"/>
    <m/>
    <n v="3.3585357142857144"/>
    <s v="TEFAL"/>
    <x v="1"/>
  </r>
  <r>
    <x v="0"/>
    <x v="0"/>
    <x v="9"/>
    <x v="0"/>
    <n v="1370423550"/>
    <n v="40"/>
    <n v="99005151"/>
    <s v="GROUPE SEB EXPORT"/>
    <n v="99104452"/>
    <x v="34"/>
    <s v="9323042745/000040"/>
    <x v="0"/>
    <x v="2"/>
    <s v="NORTH CHINA"/>
    <x v="30"/>
    <n v="9323043385"/>
    <n v="30"/>
    <n v="99011000"/>
    <x v="14"/>
    <n v="2100094922"/>
    <s v="H1180974 PCKP25 GUSTO SUPOR PJS302 BLACK"/>
    <s v="A1"/>
    <d v="2017-09-17T00:00:00"/>
    <n v="500"/>
    <n v="495"/>
    <n v="285"/>
    <n v="230"/>
    <s v="MM"/>
    <n v="4.7"/>
    <s v="KG"/>
    <n v="4"/>
    <n v="3.2447249999999997E-2"/>
    <n v="4.0559062499999996"/>
    <n v="26.595744680851062"/>
    <m/>
    <n v="0.14485379464285714"/>
    <s v="TEFAL"/>
    <x v="1"/>
  </r>
  <r>
    <x v="0"/>
    <x v="0"/>
    <x v="0"/>
    <x v="0"/>
    <n v="1370423541"/>
    <n v="10"/>
    <n v="99005151"/>
    <s v="GROUPE SEB EXPORT"/>
    <n v="99104452"/>
    <x v="34"/>
    <s v="9323042737/000010"/>
    <x v="0"/>
    <x v="2"/>
    <s v="NORTH CHINA"/>
    <x v="30"/>
    <n v="9323043415"/>
    <n v="10"/>
    <n v="99011100"/>
    <x v="15"/>
    <n v="7211000421"/>
    <s v="LM30214A BLD FACICLIC WHT SA"/>
    <s v="P3"/>
    <d v="2017-09-10T00:00:00"/>
    <n v="1407"/>
    <n v="599"/>
    <n v="349"/>
    <n v="305"/>
    <s v="MM"/>
    <n v="8.73"/>
    <s v="KG"/>
    <n v="3"/>
    <n v="6.3760554999999997E-2"/>
    <n v="29.903700295"/>
    <n v="53.722794959908363"/>
    <m/>
    <n v="1.0679892962499999"/>
    <s v="MOULINEX"/>
    <x v="1"/>
  </r>
  <r>
    <x v="0"/>
    <x v="0"/>
    <x v="0"/>
    <x v="0"/>
    <n v="1370423541"/>
    <n v="20"/>
    <n v="99005151"/>
    <s v="GROUPE SEB EXPORT"/>
    <n v="99104452"/>
    <x v="34"/>
    <s v="9323042737/000020"/>
    <x v="0"/>
    <x v="2"/>
    <s v="NORTH CHINA"/>
    <x v="30"/>
    <n v="9323043415"/>
    <n v="20"/>
    <n v="99011100"/>
    <x v="15"/>
    <n v="7211000455"/>
    <s v="LM30114A BLD FACICLIC 1 ACC WHT SA"/>
    <s v="P3"/>
    <d v="2017-09-10T00:00:00"/>
    <n v="1407"/>
    <n v="599"/>
    <n v="349"/>
    <n v="305"/>
    <s v="MM"/>
    <n v="7.89"/>
    <s v="KG"/>
    <n v="3"/>
    <n v="6.3760554999999997E-2"/>
    <n v="29.903700295"/>
    <n v="59.442332065906207"/>
    <m/>
    <n v="1.0679892962499999"/>
    <s v="MOULINEX"/>
    <x v="1"/>
  </r>
  <r>
    <x v="0"/>
    <x v="0"/>
    <x v="0"/>
    <x v="0"/>
    <n v="1370423541"/>
    <n v="30"/>
    <n v="99005151"/>
    <s v="GROUPE SEB EXPORT"/>
    <n v="99104452"/>
    <x v="34"/>
    <s v="9323042737/000030"/>
    <x v="0"/>
    <x v="2"/>
    <s v="NORTH CHINA"/>
    <x v="30"/>
    <n v="9323043415"/>
    <n v="30"/>
    <n v="99011100"/>
    <x v="15"/>
    <n v="7211000599"/>
    <s v="LM2211BA BLD UNO 1.25L 1 ACC WHT SA"/>
    <s v="P3"/>
    <d v="2017-09-10T00:00:00"/>
    <n v="1407"/>
    <n v="599"/>
    <n v="349"/>
    <n v="298"/>
    <s v="MM"/>
    <n v="7.4820000000000002"/>
    <s v="KG"/>
    <n v="3"/>
    <n v="6.2297197999999998E-2"/>
    <n v="29.217385862"/>
    <n v="62.683774391873833"/>
    <m/>
    <n v="1.0434780665000001"/>
    <s v="MOULINEX"/>
    <x v="1"/>
  </r>
  <r>
    <x v="0"/>
    <x v="0"/>
    <x v="17"/>
    <x v="0"/>
    <n v="1370423542"/>
    <n v="10"/>
    <n v="99005151"/>
    <s v="GROUPE SEB EXPORT"/>
    <n v="99104452"/>
    <x v="34"/>
    <s v="9323042736/000010"/>
    <x v="0"/>
    <x v="2"/>
    <s v="NORTH CHINA"/>
    <x v="30"/>
    <n v="9323043416"/>
    <n v="10"/>
    <n v="99011100"/>
    <x v="15"/>
    <n v="7211000600"/>
    <s v="LM2221BM BLD UNO 1.25L 2 ACC WHT MO"/>
    <s v="P3"/>
    <d v="2017-09-03T00:00:00"/>
    <n v="1407"/>
    <n v="599"/>
    <n v="349"/>
    <n v="298"/>
    <s v="MM"/>
    <n v="8.1"/>
    <s v="KG"/>
    <n v="3"/>
    <n v="6.2297197999999998E-2"/>
    <n v="29.217385862"/>
    <n v="57.901234567901234"/>
    <m/>
    <n v="1.0434780665000001"/>
    <s v="MOULINEX"/>
    <x v="1"/>
  </r>
  <r>
    <x v="0"/>
    <x v="0"/>
    <x v="17"/>
    <x v="0"/>
    <n v="1370423542"/>
    <n v="20"/>
    <n v="99005151"/>
    <s v="GROUPE SEB EXPORT"/>
    <n v="99104452"/>
    <x v="34"/>
    <s v="9323042736/000020"/>
    <x v="0"/>
    <x v="2"/>
    <s v="NORTH CHINA"/>
    <x v="30"/>
    <n v="9323043416"/>
    <n v="20"/>
    <n v="99011100"/>
    <x v="15"/>
    <n v="7211000959"/>
    <s v="LM310E10 BLD FACICLIC GLASS BLK/SILV EUR"/>
    <s v="P3"/>
    <d v="2017-09-03T00:00:00"/>
    <n v="1134"/>
    <n v="722"/>
    <n v="251"/>
    <n v="423"/>
    <s v="MM"/>
    <n v="11.608000000000001"/>
    <s v="KG"/>
    <n v="3"/>
    <n v="7.6656905999999997E-2"/>
    <n v="28.976310468000001"/>
    <n v="32.563749138525154"/>
    <m/>
    <n v="1.0348682309999999"/>
    <s v="MOULINEX"/>
    <x v="1"/>
  </r>
  <r>
    <x v="0"/>
    <x v="0"/>
    <x v="10"/>
    <x v="0"/>
    <n v="1370423547"/>
    <n v="10"/>
    <n v="99005151"/>
    <s v="GROUPE SEB EXPORT"/>
    <n v="99104452"/>
    <x v="34"/>
    <s v="9323042734/000010"/>
    <x v="0"/>
    <x v="2"/>
    <s v="NORTH CHINA"/>
    <x v="30"/>
    <n v="9323043417"/>
    <n v="10"/>
    <n v="99011100"/>
    <x v="15"/>
    <n v="7211002565"/>
    <s v="FP826H27 FDP DOUBLE FORCE SILVER PR 1000"/>
    <s v="P3"/>
    <d v="2017-09-27T00:00:00"/>
    <n v="392"/>
    <n v="486"/>
    <n v="294"/>
    <n v="480"/>
    <s v="MM"/>
    <n v="8.4499999999999993"/>
    <s v="KG"/>
    <n v="1"/>
    <n v="6.8584320000000004E-2"/>
    <n v="26.88505344"/>
    <n v="46.390532544378701"/>
    <s v="SP-MTL-WRONGPLAN/"/>
    <n v="0.96018048"/>
    <s v="MOULINEX"/>
    <x v="1"/>
  </r>
  <r>
    <x v="0"/>
    <x v="0"/>
    <x v="10"/>
    <x v="0"/>
    <n v="1370423547"/>
    <n v="20"/>
    <n v="99005151"/>
    <s v="GROUPE SEB EXPORT"/>
    <n v="99104452"/>
    <x v="34"/>
    <s v="9323042734/000020"/>
    <x v="0"/>
    <x v="2"/>
    <s v="NORTH CHINA"/>
    <x v="30"/>
    <n v="9323043417"/>
    <n v="20"/>
    <n v="99011100"/>
    <x v="15"/>
    <n v="7211002566"/>
    <s v="FP828H27 FDP DOUBLE FORCE SILVER PR 1200"/>
    <s v="P3"/>
    <d v="2017-09-27T00:00:00"/>
    <n v="392"/>
    <n v="486"/>
    <n v="294"/>
    <n v="480"/>
    <s v="MM"/>
    <n v="8.2799999999999994"/>
    <s v="KG"/>
    <n v="1"/>
    <n v="6.8584320000000004E-2"/>
    <n v="26.88505344"/>
    <n v="47.342995169082123"/>
    <s v="SP-MTL-WRONGPLAN/"/>
    <n v="0.96018048"/>
    <s v="MOULINEX"/>
    <x v="1"/>
  </r>
  <r>
    <x v="0"/>
    <x v="0"/>
    <x v="17"/>
    <x v="0"/>
    <n v="1370423549"/>
    <n v="10"/>
    <n v="99005151"/>
    <s v="GROUPE SEB EXPORT"/>
    <n v="99104452"/>
    <x v="34"/>
    <s v="9323042744/000010"/>
    <x v="0"/>
    <x v="2"/>
    <s v="NORTH CHINA"/>
    <x v="30"/>
    <n v="9323043418"/>
    <n v="10"/>
    <n v="99011100"/>
    <x v="15"/>
    <n v="7211000667"/>
    <s v="KI110D31 KET EXPRESS+ 1.7L SS/BLK EUR"/>
    <s v="R2"/>
    <d v="2017-09-03T00:00:00"/>
    <n v="2250"/>
    <n v="603"/>
    <n v="211"/>
    <n v="314"/>
    <s v="MM"/>
    <n v="5.16"/>
    <s v="KG"/>
    <n v="3"/>
    <n v="3.9951161999999998E-2"/>
    <n v="29.963371500000001"/>
    <n v="145.34883720930233"/>
    <m/>
    <n v="1.0701204107142857"/>
    <s v="TEFAL"/>
    <x v="1"/>
  </r>
  <r>
    <x v="0"/>
    <x v="0"/>
    <x v="17"/>
    <x v="0"/>
    <n v="1370423549"/>
    <n v="20"/>
    <n v="99005151"/>
    <s v="GROUPE SEB EXPORT"/>
    <n v="99104452"/>
    <x v="34"/>
    <s v="9323042744/000020"/>
    <x v="0"/>
    <x v="2"/>
    <s v="NORTH CHINA"/>
    <x v="30"/>
    <n v="9323043418"/>
    <n v="20"/>
    <n v="99011100"/>
    <x v="15"/>
    <n v="7211002648"/>
    <s v="BY550510 KET SUBITO4 WINE RED/BLACK EU"/>
    <s v="R2"/>
    <d v="2017-09-03T00:00:00"/>
    <n v="2376"/>
    <n v="756"/>
    <n v="197"/>
    <n v="252"/>
    <s v="MM"/>
    <n v="4.9000000000000004"/>
    <s v="KG"/>
    <n v="3"/>
    <n v="3.7530863999999997E-2"/>
    <n v="29.724444288000001"/>
    <n v="161.63265306122449"/>
    <m/>
    <n v="1.0615872959999999"/>
    <s v="MOULINEX"/>
    <x v="1"/>
  </r>
  <r>
    <x v="0"/>
    <x v="0"/>
    <x v="0"/>
    <x v="0"/>
    <n v="1370423549"/>
    <n v="30"/>
    <n v="99005151"/>
    <s v="GROUPE SEB EXPORT"/>
    <n v="99104452"/>
    <x v="34"/>
    <s v="9323042744/000030"/>
    <x v="0"/>
    <x v="2"/>
    <s v="NORTH CHINA"/>
    <x v="30"/>
    <n v="9323043418"/>
    <n v="30"/>
    <n v="99011100"/>
    <x v="15"/>
    <n v="7211002825"/>
    <s v="DD833810 HBL OPTITOUCH 2 ACC BLK EU"/>
    <s v="P3"/>
    <d v="2017-09-10T00:00:00"/>
    <n v="2752"/>
    <n v="588"/>
    <n v="260"/>
    <n v="275"/>
    <s v="MM"/>
    <n v="6.3220000000000001"/>
    <s v="KG"/>
    <n v="4"/>
    <n v="4.2042000000000003E-2"/>
    <n v="28.924896"/>
    <n v="108.82632078456184"/>
    <m/>
    <n v="1.033032"/>
    <s v="MOULINEX"/>
    <x v="1"/>
  </r>
  <r>
    <x v="0"/>
    <x v="0"/>
    <x v="9"/>
    <x v="0"/>
    <n v="1370423553"/>
    <n v="10"/>
    <n v="99005151"/>
    <s v="GROUPE SEB EXPORT"/>
    <n v="99104452"/>
    <x v="34"/>
    <s v="9323042735/000010"/>
    <x v="0"/>
    <x v="10"/>
    <s v="VIETNAM"/>
    <x v="30"/>
    <n v="9323043451"/>
    <n v="10"/>
    <n v="99012100"/>
    <x v="50"/>
    <n v="2100096356"/>
    <s v="B154S584 SET 5P DELICIA GREY TP5 TC TEF"/>
    <s v="A1"/>
    <d v="2017-09-13T00:00:00"/>
    <n v="1002"/>
    <n v="480"/>
    <n v="330"/>
    <n v="205"/>
    <s v="MM"/>
    <n v="3.9"/>
    <s v="KG"/>
    <n v="1"/>
    <n v="3.2472000000000001E-2"/>
    <n v="32.536943999999998"/>
    <n v="256.92307692307691"/>
    <m/>
    <n v="1.1620337142857142"/>
    <s v="TEFAL"/>
    <x v="1"/>
  </r>
  <r>
    <x v="0"/>
    <x v="0"/>
    <x v="15"/>
    <x v="5"/>
    <n v="1370423908"/>
    <n v="10"/>
    <n v="99005151"/>
    <s v="GROUPE SEB EXPORT"/>
    <n v="99104452"/>
    <x v="34"/>
    <s v="9323045210/000010"/>
    <x v="0"/>
    <x v="10"/>
    <s v="VIETNAM"/>
    <x v="30"/>
    <n v="9323045225"/>
    <n v="10"/>
    <n v="99014100"/>
    <x v="49"/>
    <n v="4100000414"/>
    <s v="VF2250F0 FAN STAND AIR PRO POWER 20&quot;"/>
    <s v="M1"/>
    <d v="2017-08-16T00:00:00"/>
    <n v="435"/>
    <n v="550"/>
    <n v="215"/>
    <n v="550"/>
    <s v="MM"/>
    <n v="8.15"/>
    <s v="KG"/>
    <n v="1"/>
    <n v="6.5037499999999998E-2"/>
    <n v="28.2913125"/>
    <n v="53.374233128834355"/>
    <m/>
    <n v="1.010404017857143"/>
    <s v="TEFAL"/>
    <x v="1"/>
  </r>
  <r>
    <x v="0"/>
    <x v="0"/>
    <x v="0"/>
    <x v="0"/>
    <n v="1370424168"/>
    <n v="10"/>
    <n v="99005151"/>
    <s v="GROUPE SEB EXPORT"/>
    <n v="99104452"/>
    <x v="34"/>
    <s v="9323045969/000010"/>
    <x v="0"/>
    <x v="0"/>
    <s v="SOUTH CHINA"/>
    <x v="30"/>
    <n v="9323046158"/>
    <n v="10"/>
    <n v="10002059"/>
    <x v="39"/>
    <n v="8000035505"/>
    <s v="QA408127 KTM MC GOURMET BLD WHT/DWG ME"/>
    <s v="P4"/>
    <d v="2017-09-06T00:00:00"/>
    <n v="720"/>
    <n v="580"/>
    <n v="380"/>
    <n v="387"/>
    <s v="MM"/>
    <n v="7.88"/>
    <s v="KG"/>
    <n v="1"/>
    <n v="8.5294800000000004E-2"/>
    <n v="61.412255999999999"/>
    <n v="91.370558375634516"/>
    <s v="C-CONDITION-SHORTLT/"/>
    <n v="2.193294857142857"/>
    <s v="MOULINEX"/>
    <x v="1"/>
  </r>
  <r>
    <x v="0"/>
    <x v="0"/>
    <x v="9"/>
    <x v="0"/>
    <n v="1370424173"/>
    <n v="30"/>
    <n v="99005151"/>
    <s v="GROUPE SEB EXPORT"/>
    <n v="99104452"/>
    <x v="34"/>
    <s v="9323045973/000030"/>
    <x v="0"/>
    <x v="0"/>
    <s v="SOUTH CHINA"/>
    <x v="30"/>
    <n v="9323046171"/>
    <n v="10"/>
    <n v="10003305"/>
    <x v="29"/>
    <n v="8000035625"/>
    <s v="JU655H10 JUI XXL 1200W CHA EO"/>
    <s v="P7"/>
    <d v="2017-09-13T00:00:00"/>
    <n v="1100"/>
    <n v="520"/>
    <n v="400"/>
    <n v="480"/>
    <s v="MM"/>
    <n v="11.92"/>
    <s v="KG"/>
    <n v="2"/>
    <n v="9.9839999999999998E-2"/>
    <n v="54.911999999999999"/>
    <n v="46.140939597315437"/>
    <m/>
    <n v="1.9611428571428571"/>
    <s v="MOULINEX"/>
    <x v="1"/>
  </r>
  <r>
    <x v="0"/>
    <x v="0"/>
    <x v="2"/>
    <x v="1"/>
    <n v="1370424184"/>
    <n v="20"/>
    <n v="99005151"/>
    <s v="GROUPE SEB EXPORT"/>
    <n v="99104452"/>
    <x v="34"/>
    <s v="9323045966/000020"/>
    <x v="0"/>
    <x v="0"/>
    <s v="SOUTH CHINA"/>
    <x v="30"/>
    <n v="9323046175"/>
    <n v="10"/>
    <n v="10006819"/>
    <x v="31"/>
    <n v="1830006377"/>
    <s v="VF5670F0 FAN STAND TURBO SILENCE 16 ELEC"/>
    <s v="M1"/>
    <d v="2017-10-04T00:00:00"/>
    <n v="456"/>
    <n v="620"/>
    <n v="190"/>
    <n v="525"/>
    <s v="MM"/>
    <n v="10.6"/>
    <s v="KG"/>
    <n v="1"/>
    <n v="6.1844999999999997E-2"/>
    <n v="28.201319999999999"/>
    <n v="43.018867924528301"/>
    <s v="C-CONDITION-SHORTLT/"/>
    <n v="1.00719"/>
    <s v="TEFAL"/>
    <x v="1"/>
  </r>
  <r>
    <x v="0"/>
    <x v="0"/>
    <x v="0"/>
    <x v="0"/>
    <n v="1370424178"/>
    <n v="50"/>
    <n v="99005151"/>
    <s v="GROUPE SEB EXPORT"/>
    <n v="99104452"/>
    <x v="34"/>
    <s v="9323045978/000050"/>
    <x v="0"/>
    <x v="0"/>
    <s v="SOUTH CHINA"/>
    <x v="30"/>
    <n v="9323046221"/>
    <n v="10"/>
    <n v="10017541"/>
    <x v="20"/>
    <n v="1500635664"/>
    <s v="FG151825 FCM SUBITO 6C BLK/SS"/>
    <s v="R1"/>
    <d v="2017-09-09T00:00:00"/>
    <n v="2096"/>
    <n v="460"/>
    <n v="390"/>
    <n v="310"/>
    <s v="MM"/>
    <n v="6.4"/>
    <s v="KG"/>
    <n v="4"/>
    <n v="5.5613999999999997E-2"/>
    <n v="29.141736000000002"/>
    <n v="81.875"/>
    <m/>
    <n v="1.0407762857142857"/>
    <s v="MOULINEX"/>
    <x v="1"/>
  </r>
  <r>
    <x v="0"/>
    <x v="0"/>
    <x v="8"/>
    <x v="1"/>
    <n v="1370424174"/>
    <n v="10"/>
    <n v="99005151"/>
    <s v="GROUPE SEB EXPORT"/>
    <n v="99104452"/>
    <x v="34"/>
    <s v="9323045974/000010"/>
    <x v="0"/>
    <x v="0"/>
    <s v="SOUTH CHINA"/>
    <x v="30"/>
    <n v="9323046232"/>
    <n v="10"/>
    <n v="10017914"/>
    <x v="23"/>
    <n v="8000035882"/>
    <s v="MK158811 RC INICIO2 15C XL BLACK"/>
    <s v="P7"/>
    <d v="2017-10-11T00:00:00"/>
    <n v="944"/>
    <n v="661"/>
    <n v="339"/>
    <n v="548"/>
    <s v="MM"/>
    <n v="15.07"/>
    <s v="KG"/>
    <n v="4"/>
    <n v="0.122795292"/>
    <n v="28.979688912"/>
    <n v="15.660252156602521"/>
    <m/>
    <n v="1.0349888897142858"/>
    <s v="MOULINEX"/>
    <x v="1"/>
  </r>
  <r>
    <x v="0"/>
    <x v="0"/>
    <x v="10"/>
    <x v="0"/>
    <n v="1370424172"/>
    <n v="10"/>
    <n v="99005151"/>
    <s v="GROUPE SEB EXPORT"/>
    <n v="99104452"/>
    <x v="34"/>
    <s v="9323045968/000010"/>
    <x v="0"/>
    <x v="2"/>
    <s v="NORTH CHINA"/>
    <x v="30"/>
    <n v="9323046255"/>
    <n v="10"/>
    <n v="10019610"/>
    <x v="36"/>
    <n v="1830004044"/>
    <s v="FS4030M0 DRY IRON EASYGLISS 30 DURILIUM"/>
    <s v="J4"/>
    <d v="2017-09-26T00:00:00"/>
    <n v="2142"/>
    <n v="415"/>
    <n v="285"/>
    <n v="303"/>
    <s v="MM"/>
    <n v="6.7"/>
    <s v="KG"/>
    <n v="6"/>
    <n v="3.5837325000000003E-2"/>
    <n v="12.793925025"/>
    <n v="53.28358208955224"/>
    <m/>
    <n v="0.45692589374999998"/>
    <s v="TEFAL"/>
    <x v="1"/>
  </r>
  <r>
    <x v="0"/>
    <x v="0"/>
    <x v="9"/>
    <x v="0"/>
    <n v="1370424173"/>
    <n v="50"/>
    <n v="99005151"/>
    <s v="GROUPE SEB EXPORT"/>
    <n v="99104452"/>
    <x v="34"/>
    <s v="9323045973/000050"/>
    <x v="0"/>
    <x v="0"/>
    <s v="SOUTH CHINA"/>
    <x v="30"/>
    <n v="9323046271"/>
    <n v="10"/>
    <n v="10022928"/>
    <x v="19"/>
    <n v="1500811252"/>
    <s v="HM615127 HMX POWERMIX V4 WHT SA"/>
    <s v="N3"/>
    <d v="2017-09-13T00:00:00"/>
    <n v="1000"/>
    <n v="560"/>
    <n v="425"/>
    <n v="580"/>
    <s v="MM"/>
    <n v="14.26"/>
    <s v="KG"/>
    <n v="4"/>
    <n v="0.13804"/>
    <n v="34.51"/>
    <n v="17.53155680224404"/>
    <m/>
    <n v="1.2324999999999999"/>
    <s v="MOULINEX"/>
    <x v="1"/>
  </r>
  <r>
    <x v="0"/>
    <x v="0"/>
    <x v="2"/>
    <x v="1"/>
    <n v="1370424184"/>
    <n v="10"/>
    <n v="99005151"/>
    <s v="GROUPE SEB EXPORT"/>
    <n v="99104452"/>
    <x v="34"/>
    <s v="9323045966/000010"/>
    <x v="0"/>
    <x v="6"/>
    <s v="INDONESIA"/>
    <x v="30"/>
    <n v="9323046286"/>
    <n v="10"/>
    <n v="10028508"/>
    <x v="11"/>
    <n v="1830006192"/>
    <s v="IS6300M2 PRESS &amp; STEAM GARMENT STEAMER"/>
    <s v="JA"/>
    <d v="2017-10-04T00:00:00"/>
    <n v="346"/>
    <n v="485"/>
    <n v="390"/>
    <n v="450"/>
    <s v="MM"/>
    <n v="8.85"/>
    <s v="KG"/>
    <n v="1"/>
    <n v="8.5117499999999999E-2"/>
    <n v="29.450655000000001"/>
    <n v="39.096045197740111"/>
    <s v="C-CONDITION-SHORTLT/"/>
    <n v="1.0518091071428572"/>
    <s v="TEFAL"/>
    <x v="1"/>
  </r>
  <r>
    <x v="0"/>
    <x v="0"/>
    <x v="11"/>
    <x v="0"/>
    <n v="1370424173"/>
    <n v="20"/>
    <n v="99005151"/>
    <s v="GROUPE SEB EXPORT"/>
    <n v="99104452"/>
    <x v="34"/>
    <s v="9323045973/000020"/>
    <x v="0"/>
    <x v="12"/>
    <s v="SOUTH CHINA"/>
    <x v="30"/>
    <n v="9323046300"/>
    <n v="10"/>
    <n v="10030220"/>
    <x v="74"/>
    <n v="2100098649"/>
    <s v="PP1133V0 BS CLASSIC 2 TURQUOISE"/>
    <s v="L2"/>
    <d v="2017-09-20T00:00:00"/>
    <n v="1000"/>
    <n v="366"/>
    <n v="156"/>
    <n v="341"/>
    <s v="MM"/>
    <n v="7.4"/>
    <s v="KG"/>
    <n v="4"/>
    <n v="1.9469736000000001E-2"/>
    <n v="4.8674340000000003"/>
    <n v="33.783783783783782"/>
    <m/>
    <n v="0.17383692857142857"/>
    <s v="TEFAL"/>
    <x v="1"/>
  </r>
  <r>
    <x v="0"/>
    <x v="0"/>
    <x v="11"/>
    <x v="0"/>
    <n v="1370424173"/>
    <n v="60"/>
    <n v="99005151"/>
    <s v="GROUPE SEB EXPORT"/>
    <n v="99104452"/>
    <x v="34"/>
    <s v="9323045973/000060"/>
    <x v="0"/>
    <x v="12"/>
    <s v="SOUTH CHINA"/>
    <x v="30"/>
    <n v="9323046300"/>
    <n v="20"/>
    <n v="10030220"/>
    <x v="74"/>
    <n v="2100086129"/>
    <s v="BC5000V1 KS OPTISS WHITE"/>
    <s v="L2"/>
    <d v="2017-09-20T00:00:00"/>
    <n v="500"/>
    <n v="197"/>
    <n v="136"/>
    <n v="255"/>
    <s v="MM"/>
    <n v="2.8479999999999999"/>
    <s v="KG"/>
    <n v="4"/>
    <n v="6.8319599999999998E-3"/>
    <n v="0.85399499999999995"/>
    <n v="43.890449438202246"/>
    <m/>
    <n v="3.0499821428571428E-2"/>
    <s v="TEFAL"/>
    <x v="1"/>
  </r>
  <r>
    <x v="0"/>
    <x v="0"/>
    <x v="8"/>
    <x v="1"/>
    <n v="1370424182"/>
    <n v="10"/>
    <n v="99005151"/>
    <s v="GROUPE SEB EXPORT"/>
    <n v="99104452"/>
    <x v="34"/>
    <s v="9323045965/000010"/>
    <x v="0"/>
    <x v="0"/>
    <s v="SOUTH CHINA"/>
    <x v="30"/>
    <n v="9323046306"/>
    <n v="10"/>
    <n v="10030282"/>
    <x v="25"/>
    <n v="8000036202"/>
    <s v="HM310127 HMX QUICKMIX 300W ME"/>
    <s v="P7"/>
    <d v="2017-10-11T00:00:00"/>
    <n v="3000"/>
    <n v="342"/>
    <n v="238"/>
    <n v="428"/>
    <s v="MM"/>
    <n v="7.9"/>
    <s v="KG"/>
    <n v="6"/>
    <n v="3.4837488E-2"/>
    <n v="17.418744"/>
    <n v="63.291139240506332"/>
    <s v="C-CONDITION-CLOSURE/"/>
    <n v="0.62209800000000004"/>
    <s v="MOULINEX"/>
    <x v="1"/>
  </r>
  <r>
    <x v="0"/>
    <x v="0"/>
    <x v="8"/>
    <x v="1"/>
    <n v="1370424183"/>
    <n v="10"/>
    <n v="99005151"/>
    <s v="GROUPE SEB EXPORT"/>
    <n v="99104452"/>
    <x v="34"/>
    <s v="9323045963/000010"/>
    <x v="0"/>
    <x v="2"/>
    <s v="NORTH CHINA"/>
    <x v="30"/>
    <n v="9323046347"/>
    <n v="10"/>
    <n v="10034817"/>
    <x v="12"/>
    <n v="1830006120"/>
    <s v="FV1026L0 STEAM IRON STEAM ESSENTIAL"/>
    <s v="JA"/>
    <d v="2017-10-10T00:00:00"/>
    <n v="4848"/>
    <n v="309"/>
    <n v="375"/>
    <n v="295"/>
    <s v="MM"/>
    <n v="4.82"/>
    <s v="KG"/>
    <n v="6"/>
    <n v="3.4183125000000002E-2"/>
    <n v="27.619965000000001"/>
    <n v="167.63485477178423"/>
    <s v="C-CONDITION-SHORTLT/"/>
    <n v="0.98642732142857148"/>
    <s v="TEFAL"/>
    <x v="1"/>
  </r>
  <r>
    <x v="0"/>
    <x v="0"/>
    <x v="2"/>
    <x v="1"/>
    <n v="1370424175"/>
    <n v="10"/>
    <n v="99005151"/>
    <s v="GROUPE SEB EXPORT"/>
    <n v="99104452"/>
    <x v="34"/>
    <s v="9323045972/000010"/>
    <x v="0"/>
    <x v="2"/>
    <s v="NORTH CHINA"/>
    <x v="30"/>
    <n v="9323046351"/>
    <n v="10"/>
    <n v="10035031"/>
    <x v="71"/>
    <n v="2100098634"/>
    <s v="PP1060V0 BS PREMISS 2 BLACK"/>
    <s v="L2"/>
    <d v="2017-10-08T00:00:00"/>
    <n v="1000"/>
    <n v="310"/>
    <n v="150"/>
    <n v="315"/>
    <s v="MM"/>
    <n v="5.6"/>
    <s v="KG"/>
    <n v="4"/>
    <n v="1.4647500000000001E-2"/>
    <n v="3.6618750000000002"/>
    <n v="44.642857142857146"/>
    <m/>
    <n v="0.13078124999999999"/>
    <s v="TEFAL"/>
    <x v="1"/>
  </r>
  <r>
    <x v="0"/>
    <x v="0"/>
    <x v="17"/>
    <x v="5"/>
    <n v="1370424170"/>
    <n v="10"/>
    <n v="99005151"/>
    <s v="GROUPE SEB EXPORT"/>
    <n v="99104452"/>
    <x v="34"/>
    <s v="9323045962/000010"/>
    <x v="0"/>
    <x v="1"/>
    <s v="NORTH CHINA"/>
    <x v="30"/>
    <n v="9323046372"/>
    <n v="10"/>
    <n v="99001700"/>
    <x v="13"/>
    <n v="2820654010"/>
    <s v="IT6540M0 GARMENT STEAMER MASTER PRECISIO"/>
    <s v="J3"/>
    <d v="2017-08-30T00:00:00"/>
    <n v="332"/>
    <n v="500"/>
    <n v="425"/>
    <n v="410"/>
    <s v="MM"/>
    <n v="6.65"/>
    <s v="KG"/>
    <n v="1"/>
    <n v="8.7124999999999994E-2"/>
    <n v="28.9255"/>
    <n v="49.924812030075188"/>
    <m/>
    <n v="1.0330535714285713"/>
    <s v="TEFAL"/>
    <x v="1"/>
  </r>
  <r>
    <x v="0"/>
    <x v="0"/>
    <x v="18"/>
    <x v="5"/>
    <n v="1370424181"/>
    <n v="10"/>
    <n v="99005151"/>
    <s v="GROUPE SEB EXPORT"/>
    <n v="99104452"/>
    <x v="34"/>
    <s v="9323045971/000010"/>
    <x v="0"/>
    <x v="1"/>
    <s v="NORTH CHINA"/>
    <x v="30"/>
    <n v="9323046373"/>
    <n v="10"/>
    <n v="99001700"/>
    <x v="13"/>
    <n v="2820401040"/>
    <s v="FV4010M0 STEAM IRON EASYGLISS  FTR3"/>
    <s v="J3"/>
    <d v="2017-08-27T00:00:00"/>
    <n v="2712"/>
    <n v="475"/>
    <n v="345"/>
    <n v="405"/>
    <s v="MM"/>
    <n v="9.4499999999999993"/>
    <s v="KG"/>
    <n v="6"/>
    <n v="6.6369374999999994E-2"/>
    <n v="29.998957499999999"/>
    <n v="47.830687830687829"/>
    <m/>
    <n v="1.0713913392857144"/>
    <s v="TEFAL"/>
    <x v="1"/>
  </r>
  <r>
    <x v="0"/>
    <x v="0"/>
    <x v="11"/>
    <x v="0"/>
    <n v="1370424173"/>
    <n v="10"/>
    <n v="99005151"/>
    <s v="GROUPE SEB EXPORT"/>
    <n v="99104452"/>
    <x v="34"/>
    <s v="9323045973/000010"/>
    <x v="0"/>
    <x v="2"/>
    <s v="NORTH CHINA"/>
    <x v="30"/>
    <n v="9323046389"/>
    <n v="10"/>
    <n v="99011000"/>
    <x v="14"/>
    <n v="2100097755"/>
    <s v="A6339084 DOUBLE SIDED P32X24 RECT N/S BL"/>
    <s v="A1"/>
    <d v="2017-09-24T00:00:00"/>
    <n v="1620"/>
    <n v="515"/>
    <n v="360"/>
    <n v="355"/>
    <s v="MM"/>
    <n v="9.6999999999999993"/>
    <s v="KG"/>
    <n v="4"/>
    <n v="6.5817000000000001E-2"/>
    <n v="26.655885000000001"/>
    <n v="41.75257731958763"/>
    <m/>
    <n v="0.95199589285714281"/>
    <s v="TEFAL"/>
    <x v="1"/>
  </r>
  <r>
    <x v="0"/>
    <x v="0"/>
    <x v="11"/>
    <x v="0"/>
    <n v="1370424173"/>
    <n v="70"/>
    <n v="99005151"/>
    <s v="GROUPE SEB EXPORT"/>
    <n v="99104452"/>
    <x v="34"/>
    <s v="9323045973/000070"/>
    <x v="0"/>
    <x v="2"/>
    <s v="NORTH CHINA"/>
    <x v="30"/>
    <n v="9323046417"/>
    <n v="10"/>
    <n v="99011100"/>
    <x v="15"/>
    <n v="7211002516"/>
    <s v="FG370811 FCM SUBITO4 15C BLK/INOX EU"/>
    <s v="R2"/>
    <d v="2017-09-22T00:00:00"/>
    <n v="1242"/>
    <n v="788"/>
    <n v="237"/>
    <n v="368"/>
    <s v="MM"/>
    <n v="7.3550000000000004"/>
    <s v="KG"/>
    <n v="3"/>
    <n v="6.8726207999999997E-2"/>
    <n v="28.452650112000001"/>
    <n v="56.288239292997957"/>
    <m/>
    <n v="1.0161660754285715"/>
    <s v="MOULINEX"/>
    <x v="1"/>
  </r>
  <r>
    <x v="0"/>
    <x v="0"/>
    <x v="11"/>
    <x v="0"/>
    <n v="1370424173"/>
    <n v="80"/>
    <n v="99005151"/>
    <s v="GROUPE SEB EXPORT"/>
    <n v="99104452"/>
    <x v="34"/>
    <s v="9323045973/000080"/>
    <x v="0"/>
    <x v="2"/>
    <s v="NORTH CHINA"/>
    <x v="30"/>
    <n v="9323046417"/>
    <n v="20"/>
    <n v="99011100"/>
    <x v="15"/>
    <n v="7211001304"/>
    <s v="FG360D10 FCM SUBITO3 10/15C BLK/WRED EU"/>
    <s v="R2"/>
    <d v="2017-09-22T00:00:00"/>
    <n v="1320"/>
    <n v="788"/>
    <n v="237"/>
    <n v="368"/>
    <s v="MM"/>
    <n v="7.35"/>
    <s v="KG"/>
    <n v="3"/>
    <n v="6.8726207999999997E-2"/>
    <n v="30.23953152"/>
    <n v="59.863945578231295"/>
    <m/>
    <n v="1.0799832685714286"/>
    <s v="MOULINEX"/>
    <x v="1"/>
  </r>
  <r>
    <x v="0"/>
    <x v="0"/>
    <x v="9"/>
    <x v="0"/>
    <n v="1370424178"/>
    <n v="10"/>
    <n v="99005151"/>
    <s v="GROUPE SEB EXPORT"/>
    <n v="99104452"/>
    <x v="34"/>
    <s v="9323045978/000010"/>
    <x v="0"/>
    <x v="2"/>
    <s v="NORTH CHINA"/>
    <x v="30"/>
    <n v="9323046418"/>
    <n v="10"/>
    <n v="99011100"/>
    <x v="15"/>
    <n v="7211000654"/>
    <s v="BF563043 KET JUSTINE 1.7L WHT/GRG SA"/>
    <s v="R2"/>
    <d v="2017-09-11T00:00:00"/>
    <n v="2940"/>
    <n v="552"/>
    <n v="373"/>
    <n v="295"/>
    <s v="MM"/>
    <n v="9.4079999999999995"/>
    <s v="KG"/>
    <n v="6"/>
    <n v="6.0739319999999999E-2"/>
    <n v="29.762266799999999"/>
    <n v="52.083333333333336"/>
    <m/>
    <n v="1.0629381"/>
    <s v="TEFAL"/>
    <x v="1"/>
  </r>
  <r>
    <x v="0"/>
    <x v="0"/>
    <x v="9"/>
    <x v="0"/>
    <n v="1370424178"/>
    <n v="20"/>
    <n v="99005151"/>
    <s v="GROUPE SEB EXPORT"/>
    <n v="99104452"/>
    <x v="34"/>
    <s v="9323045978/000020"/>
    <x v="0"/>
    <x v="2"/>
    <s v="NORTH CHINA"/>
    <x v="30"/>
    <n v="9323046418"/>
    <n v="20"/>
    <n v="99011100"/>
    <x v="15"/>
    <n v="7211001448"/>
    <s v="BY530527 KET SUBITO 1.7L SS/WINERED GSE"/>
    <s v="R2"/>
    <d v="2017-09-11T00:00:00"/>
    <n v="2637"/>
    <n v="551"/>
    <n v="231"/>
    <n v="262"/>
    <s v="MM"/>
    <n v="4.5"/>
    <s v="KG"/>
    <n v="3"/>
    <n v="3.3347622E-2"/>
    <n v="29.312559738000001"/>
    <n v="195.33333333333334"/>
    <m/>
    <n v="1.0468771335"/>
    <s v="MOULINEX"/>
    <x v="1"/>
  </r>
  <r>
    <x v="0"/>
    <x v="0"/>
    <x v="9"/>
    <x v="0"/>
    <n v="1370424178"/>
    <n v="30"/>
    <n v="99005151"/>
    <s v="GROUPE SEB EXPORT"/>
    <n v="99104452"/>
    <x v="34"/>
    <s v="9323045978/000030"/>
    <x v="0"/>
    <x v="2"/>
    <s v="NORTH CHINA"/>
    <x v="30"/>
    <n v="9323046418"/>
    <n v="30"/>
    <n v="99011100"/>
    <x v="15"/>
    <n v="7211001637"/>
    <s v="KO120127 KET TRAVEL'CITY2 0.5L WHT/GRG"/>
    <s v="R2"/>
    <d v="2017-09-11T00:00:00"/>
    <n v="4060"/>
    <n v="729"/>
    <n v="188"/>
    <n v="209"/>
    <s v="MM"/>
    <n v="4.75"/>
    <s v="KG"/>
    <n v="5"/>
    <n v="2.8643867999999999E-2"/>
    <n v="23.258820816"/>
    <n v="170.94736842105263"/>
    <m/>
    <n v="0.83067217199999999"/>
    <s v="TEFAL"/>
    <x v="1"/>
  </r>
  <r>
    <x v="0"/>
    <x v="0"/>
    <x v="10"/>
    <x v="0"/>
    <n v="1370424178"/>
    <n v="40"/>
    <n v="99005151"/>
    <s v="GROUPE SEB EXPORT"/>
    <n v="99104452"/>
    <x v="34"/>
    <s v="9323045978/000040"/>
    <x v="0"/>
    <x v="2"/>
    <s v="NORTH CHINA"/>
    <x v="30"/>
    <n v="9323046418"/>
    <n v="40"/>
    <n v="99011100"/>
    <x v="15"/>
    <n v="7211002649"/>
    <s v="BY550D10 KET SUBITO4 STAIN/BLACK 1.7L EU"/>
    <s v="R2"/>
    <d v="2017-09-26T00:00:00"/>
    <n v="2376"/>
    <n v="756"/>
    <n v="197"/>
    <n v="252"/>
    <s v="MM"/>
    <n v="4.9000000000000004"/>
    <s v="KG"/>
    <n v="3"/>
    <n v="3.7530863999999997E-2"/>
    <n v="29.724444288000001"/>
    <n v="161.63265306122449"/>
    <s v="SP-LABOR-TURNOVER/"/>
    <n v="1.0615872959999999"/>
    <s v="MOULINEX"/>
    <x v="1"/>
  </r>
  <r>
    <x v="0"/>
    <x v="0"/>
    <x v="9"/>
    <x v="0"/>
    <n v="1370424180"/>
    <n v="10"/>
    <n v="99005151"/>
    <s v="GROUPE SEB EXPORT"/>
    <n v="99104452"/>
    <x v="34"/>
    <s v="9323045967/000010"/>
    <x v="0"/>
    <x v="2"/>
    <s v="NORTH CHINA"/>
    <x v="30"/>
    <n v="9323046419"/>
    <n v="10"/>
    <n v="99011100"/>
    <x v="15"/>
    <n v="7211002563"/>
    <s v="FP822127 FDP DOUBLE FORCE WHT/DGREY 1000"/>
    <s v="P3"/>
    <d v="2017-09-13T00:00:00"/>
    <n v="392"/>
    <n v="486"/>
    <n v="294"/>
    <n v="480"/>
    <s v="MM"/>
    <n v="7.8"/>
    <s v="KG"/>
    <n v="1"/>
    <n v="6.8584320000000004E-2"/>
    <n v="26.88505344"/>
    <n v="50.256410256410255"/>
    <m/>
    <n v="0.96018048"/>
    <s v="MOULINEX"/>
    <x v="1"/>
  </r>
  <r>
    <x v="0"/>
    <x v="0"/>
    <x v="9"/>
    <x v="0"/>
    <n v="1370424173"/>
    <n v="40"/>
    <n v="99005151"/>
    <s v="GROUPE SEB EXPORT"/>
    <n v="99104452"/>
    <x v="34"/>
    <s v="9323045973/000040"/>
    <x v="0"/>
    <x v="8"/>
    <s v="CENTRAL CHINA"/>
    <x v="30"/>
    <n v="9323046447"/>
    <n v="10"/>
    <n v="99011700"/>
    <x v="28"/>
    <n v="2100097731"/>
    <s v="B168A374 SET 12P PRIMA LACQUERED FIZZ OR"/>
    <s v="A1"/>
    <d v="2017-09-15T00:00:00"/>
    <n v="1000"/>
    <n v="650"/>
    <n v="385"/>
    <n v="395"/>
    <s v="MM"/>
    <n v="9.94"/>
    <s v="KG"/>
    <n v="1"/>
    <n v="9.8848749999999999E-2"/>
    <n v="98.848749999999995"/>
    <n v="100.6036217303823"/>
    <s v="C-CONDITION-SHORTLT/"/>
    <n v="3.5303125"/>
    <s v="TEFAL"/>
    <x v="1"/>
  </r>
  <r>
    <x v="0"/>
    <x v="0"/>
    <x v="2"/>
    <x v="1"/>
    <n v="1370424169"/>
    <n v="10"/>
    <n v="99005151"/>
    <s v="GROUPE SEB EXPORT"/>
    <n v="99104452"/>
    <x v="34"/>
    <s v="9323045970/000010"/>
    <x v="0"/>
    <x v="10"/>
    <s v="VIETNAM"/>
    <x v="30"/>
    <n v="9323046452"/>
    <n v="10"/>
    <n v="99014100"/>
    <x v="49"/>
    <n v="4100000127"/>
    <s v="VF4110G0 FAN STAND NEW ESSENTIAL"/>
    <s v="M1"/>
    <d v="2017-10-04T00:00:00"/>
    <n v="530"/>
    <n v="590"/>
    <n v="210"/>
    <n v="455"/>
    <s v="MM"/>
    <n v="8.5"/>
    <s v="KG"/>
    <n v="1"/>
    <n v="5.6374500000000001E-2"/>
    <n v="29.878485000000001"/>
    <n v="62.352941176470587"/>
    <m/>
    <n v="1.0670887499999999"/>
    <s v="TEFAL"/>
    <x v="1"/>
  </r>
  <r>
    <x v="0"/>
    <x v="0"/>
    <x v="10"/>
    <x v="0"/>
    <n v="1370424183"/>
    <n v="20"/>
    <n v="99005151"/>
    <s v="GROUPE SEB EXPORT"/>
    <n v="99104452"/>
    <x v="34"/>
    <s v="9323045963/000020"/>
    <x v="0"/>
    <x v="10"/>
    <s v="VIETNAM"/>
    <x v="30"/>
    <n v="9323046454"/>
    <n v="10"/>
    <n v="99014100"/>
    <x v="49"/>
    <n v="4100000414"/>
    <s v="VF2250F0 FAN STAND AIR PRO POWER 20&quot;"/>
    <s v="M1"/>
    <d v="2017-09-27T00:00:00"/>
    <n v="574"/>
    <n v="550"/>
    <n v="215"/>
    <n v="550"/>
    <s v="MM"/>
    <n v="8.15"/>
    <s v="KG"/>
    <n v="1"/>
    <n v="6.5037499999999998E-2"/>
    <n v="37.331524999999999"/>
    <n v="70.429447852760731"/>
    <m/>
    <n v="1.33326875"/>
    <s v="TEFAL"/>
    <x v="1"/>
  </r>
  <r>
    <x v="0"/>
    <x v="0"/>
    <x v="9"/>
    <x v="0"/>
    <n v="1370424171"/>
    <n v="10"/>
    <n v="99005151"/>
    <s v="GROUPE SEB EXPORT"/>
    <n v="99104452"/>
    <x v="34"/>
    <s v="9323045964/000010"/>
    <x v="0"/>
    <x v="0"/>
    <s v="SOUTH CHINA"/>
    <x v="30"/>
    <n v="9323046667"/>
    <n v="10"/>
    <n v="10019408"/>
    <x v="56"/>
    <n v="2100100228"/>
    <s v="J1629044 PIZZA 34 STEEL VIRTUO BROWN EAS"/>
    <s v="A3"/>
    <d v="2017-09-13T00:00:00"/>
    <n v="1200"/>
    <n v="425"/>
    <n v="405"/>
    <n v="75"/>
    <s v="MM"/>
    <n v="3.3"/>
    <s v="KG"/>
    <n v="4"/>
    <n v="1.2909375000000001E-2"/>
    <n v="3.8728125000000002"/>
    <n v="90.909090909090907"/>
    <s v="C-CONDITION-SHORTLT/"/>
    <n v="0.13831473214285714"/>
    <s v="TEFAL"/>
    <x v="1"/>
  </r>
  <r>
    <x v="0"/>
    <x v="0"/>
    <x v="9"/>
    <x v="0"/>
    <n v="1370424171"/>
    <n v="20"/>
    <n v="99005151"/>
    <s v="GROUPE SEB EXPORT"/>
    <n v="99104452"/>
    <x v="34"/>
    <s v="9323045964/000020"/>
    <x v="0"/>
    <x v="0"/>
    <s v="SOUTH CHINA"/>
    <x v="30"/>
    <n v="9323046667"/>
    <n v="20"/>
    <n v="10019408"/>
    <x v="56"/>
    <n v="2100100233"/>
    <s v="J1626244 SPRINGF 25 STEEL VIRTUO BROWN E"/>
    <s v="A3"/>
    <d v="2017-09-13T00:00:00"/>
    <n v="1200"/>
    <n v="300"/>
    <n v="295"/>
    <n v="295"/>
    <s v="MM"/>
    <n v="2.68"/>
    <s v="KG"/>
    <n v="4"/>
    <n v="2.6107499999999999E-2"/>
    <n v="7.8322500000000002"/>
    <n v="111.94029850746269"/>
    <s v="C-CONDITION-SHORTLT/"/>
    <n v="0.27972321428571428"/>
    <s v="TEFAL"/>
    <x v="1"/>
  </r>
  <r>
    <x v="0"/>
    <x v="0"/>
    <x v="10"/>
    <x v="0"/>
    <n v="1370424642"/>
    <n v="10"/>
    <n v="99005151"/>
    <s v="GROUPE SEB EXPORT"/>
    <n v="99104452"/>
    <x v="34"/>
    <s v="9323047904/000010"/>
    <x v="0"/>
    <x v="2"/>
    <s v="NORTH CHINA"/>
    <x v="30"/>
    <n v="9323048093"/>
    <n v="10"/>
    <n v="99011000"/>
    <x v="14"/>
    <n v="2100099295"/>
    <s v="H9028844 JO PREMIUM HA 30CM WOK"/>
    <s v="A1"/>
    <d v="2017-09-29T00:00:00"/>
    <n v="1000"/>
    <n v="605"/>
    <n v="380"/>
    <n v="330"/>
    <s v="MM"/>
    <n v="5.7"/>
    <s v="KG"/>
    <n v="2"/>
    <n v="7.5867000000000004E-2"/>
    <n v="37.933500000000002"/>
    <n v="87.719298245614041"/>
    <s v="C-CONDITION-MOQ/"/>
    <n v="1.3547678571428572"/>
    <s v="JAM OLIVER"/>
    <x v="1"/>
  </r>
  <r>
    <x v="0"/>
    <x v="0"/>
    <x v="2"/>
    <x v="1"/>
    <n v="1370424666"/>
    <n v="10"/>
    <n v="99005151"/>
    <s v="GROUPE SEB EXPORT"/>
    <n v="99104452"/>
    <x v="34"/>
    <s v="9323048129/000010"/>
    <x v="0"/>
    <x v="2"/>
    <s v="NORTH CHINA"/>
    <x v="30"/>
    <n v="9323048197"/>
    <n v="10"/>
    <n v="99011000"/>
    <x v="14"/>
    <n v="2100099295"/>
    <s v="H9028844 JO PREMIUM HA 30CM WOK"/>
    <s v="A1"/>
    <d v="2017-10-03T00:00:00"/>
    <n v="750"/>
    <n v="605"/>
    <n v="380"/>
    <n v="330"/>
    <s v="MM"/>
    <n v="5.7"/>
    <s v="KG"/>
    <n v="2"/>
    <n v="7.5867000000000004E-2"/>
    <n v="28.450125"/>
    <n v="65.78947368421052"/>
    <m/>
    <n v="1.0160758928571429"/>
    <s v="JAM OLIVER"/>
    <x v="1"/>
  </r>
  <r>
    <x v="0"/>
    <x v="0"/>
    <x v="8"/>
    <x v="1"/>
    <n v="1370424767"/>
    <n v="10"/>
    <n v="99005151"/>
    <s v="GROUPE SEB EXPORT"/>
    <n v="99104452"/>
    <x v="34"/>
    <s v="9323048383/000010"/>
    <x v="0"/>
    <x v="0"/>
    <s v="SOUTH CHINA"/>
    <x v="30"/>
    <n v="9323048661"/>
    <n v="10"/>
    <n v="10016947"/>
    <x v="33"/>
    <n v="2100102541"/>
    <s v="A702SC85 SET 10P INTUITION V2 SS POLI TE"/>
    <s v="A3"/>
    <d v="2017-10-11T00:00:00"/>
    <n v="500"/>
    <n v="510"/>
    <n v="270"/>
    <n v="350"/>
    <s v="MM"/>
    <n v="8"/>
    <s v="KG"/>
    <n v="1"/>
    <n v="4.8195000000000002E-2"/>
    <n v="24.0975"/>
    <n v="62.5"/>
    <m/>
    <n v="0.86062499999999997"/>
    <s v="TEFAL"/>
    <x v="1"/>
  </r>
  <r>
    <x v="0"/>
    <x v="0"/>
    <x v="8"/>
    <x v="1"/>
    <n v="1370424767"/>
    <n v="20"/>
    <n v="99005151"/>
    <s v="GROUPE SEB EXPORT"/>
    <n v="99104452"/>
    <x v="34"/>
    <s v="9323048383/000020"/>
    <x v="0"/>
    <x v="0"/>
    <s v="SOUTH CHINA"/>
    <x v="30"/>
    <n v="9323048661"/>
    <n v="20"/>
    <n v="10016947"/>
    <x v="33"/>
    <n v="2100102542"/>
    <s v="A702S685 SET 6P INTUITION V2 SS POLI TEF"/>
    <s v="A3"/>
    <d v="2017-10-11T00:00:00"/>
    <n v="500"/>
    <n v="530"/>
    <n v="290"/>
    <n v="215"/>
    <s v="MM"/>
    <n v="4.8"/>
    <s v="KG"/>
    <n v="1"/>
    <n v="3.3045499999999998E-2"/>
    <n v="16.522749999999998"/>
    <n v="104.16666666666667"/>
    <m/>
    <n v="0.5900982142857143"/>
    <s v="TEFAL"/>
    <x v="1"/>
  </r>
  <r>
    <x v="0"/>
    <x v="0"/>
    <x v="1"/>
    <x v="1"/>
    <n v="1370424772"/>
    <n v="10"/>
    <n v="99005151"/>
    <s v="GROUPE SEB EXPORT"/>
    <n v="99104452"/>
    <x v="34"/>
    <s v="9323048387/000010"/>
    <x v="0"/>
    <x v="0"/>
    <s v="SOUTH CHINA"/>
    <x v="30"/>
    <n v="9323048671"/>
    <n v="10"/>
    <n v="10017914"/>
    <x v="23"/>
    <n v="8000035882"/>
    <s v="MK158811 RC INICIO2 15C XL BLACK"/>
    <s v="P7"/>
    <d v="2017-10-18T00:00:00"/>
    <n v="944"/>
    <n v="661"/>
    <n v="339"/>
    <n v="548"/>
    <s v="MM"/>
    <n v="15.07"/>
    <s v="KG"/>
    <n v="4"/>
    <n v="0.122795292"/>
    <n v="28.979688912"/>
    <n v="15.660252156602521"/>
    <m/>
    <n v="1.0349888897142858"/>
    <s v="MOULINEX"/>
    <x v="1"/>
  </r>
  <r>
    <x v="0"/>
    <x v="0"/>
    <x v="1"/>
    <x v="1"/>
    <n v="1370424772"/>
    <n v="20"/>
    <n v="99005151"/>
    <s v="GROUPE SEB EXPORT"/>
    <n v="99104452"/>
    <x v="34"/>
    <s v="9323048387/000020"/>
    <x v="0"/>
    <x v="0"/>
    <s v="SOUTH CHINA"/>
    <x v="30"/>
    <n v="9323048673"/>
    <n v="10"/>
    <n v="10019114"/>
    <x v="42"/>
    <n v="1500637063"/>
    <s v="JU450139 JUI FRUTELIA PRO WHT/DWG EU"/>
    <s v="N3"/>
    <d v="2017-10-18T00:00:00"/>
    <n v="660"/>
    <n v="513"/>
    <n v="367"/>
    <n v="465"/>
    <s v="MM"/>
    <n v="10.3"/>
    <s v="KG"/>
    <n v="2"/>
    <n v="8.7546015000000005E-2"/>
    <n v="28.890184949999998"/>
    <n v="32.038834951456309"/>
    <m/>
    <n v="1.0317923196428571"/>
    <s v="MOULINEX"/>
    <x v="1"/>
  </r>
  <r>
    <x v="0"/>
    <x v="0"/>
    <x v="1"/>
    <x v="1"/>
    <n v="1370424768"/>
    <n v="10"/>
    <n v="99005151"/>
    <s v="GROUPE SEB EXPORT"/>
    <n v="99104452"/>
    <x v="34"/>
    <s v="9323048376/000010"/>
    <x v="0"/>
    <x v="6"/>
    <s v="INDONESIA"/>
    <x v="30"/>
    <n v="9323048674"/>
    <n v="10"/>
    <n v="10019336"/>
    <x v="85"/>
    <n v="1500818460"/>
    <s v="A320R1 MLTT 1.2.3 A320 WHT GSE"/>
    <s v="P4"/>
    <d v="2017-10-18T00:00:00"/>
    <n v="2516"/>
    <n v="380"/>
    <n v="380"/>
    <n v="335"/>
    <s v="MM"/>
    <n v="8.69"/>
    <s v="KG"/>
    <n v="4"/>
    <n v="4.8374E-2"/>
    <n v="30.427246"/>
    <n v="72.382048331415419"/>
    <m/>
    <n v="1.0866873571428572"/>
    <s v="MOULINEX"/>
    <x v="1"/>
  </r>
  <r>
    <x v="0"/>
    <x v="0"/>
    <x v="1"/>
    <x v="1"/>
    <n v="1370424768"/>
    <n v="20"/>
    <n v="99005151"/>
    <s v="GROUPE SEB EXPORT"/>
    <n v="99104452"/>
    <x v="34"/>
    <s v="9323048376/000020"/>
    <x v="0"/>
    <x v="6"/>
    <s v="INDONESIA"/>
    <x v="30"/>
    <n v="9323048674"/>
    <n v="20"/>
    <n v="10019336"/>
    <x v="85"/>
    <n v="1500818462"/>
    <s v="A3270162 MLTT 1.2.3 A327 WHT MA"/>
    <s v="P4"/>
    <d v="2017-10-18T00:00:00"/>
    <n v="1344"/>
    <n v="695"/>
    <n v="370"/>
    <n v="320"/>
    <s v="MM"/>
    <n v="11.76"/>
    <s v="KG"/>
    <n v="4"/>
    <n v="8.2288E-2"/>
    <n v="27.648768"/>
    <n v="28.571428571428573"/>
    <m/>
    <n v="0.987456"/>
    <s v="MOULINEX"/>
    <x v="1"/>
  </r>
  <r>
    <x v="0"/>
    <x v="0"/>
    <x v="10"/>
    <x v="1"/>
    <n v="1370424760"/>
    <n v="10"/>
    <n v="99005151"/>
    <s v="GROUPE SEB EXPORT"/>
    <n v="99104452"/>
    <x v="34"/>
    <s v="9323048375/000010"/>
    <x v="0"/>
    <x v="2"/>
    <s v="NORTH CHINA"/>
    <x v="30"/>
    <n v="9323048695"/>
    <n v="10"/>
    <n v="10019610"/>
    <x v="36"/>
    <n v="1830006753"/>
    <s v="FV3775M0 STEAM IRON MAESTRO 75"/>
    <s v="J4"/>
    <d v="2017-10-01T00:00:00"/>
    <n v="1680"/>
    <n v="439"/>
    <n v="333"/>
    <n v="344"/>
    <s v="MM"/>
    <n v="9.83"/>
    <s v="KG"/>
    <n v="6"/>
    <n v="5.0288328E-2"/>
    <n v="14.08073184"/>
    <n v="28.484231943031535"/>
    <m/>
    <n v="0.50288328000000004"/>
    <s v="TEFAL"/>
    <x v="1"/>
  </r>
  <r>
    <x v="0"/>
    <x v="0"/>
    <x v="10"/>
    <x v="0"/>
    <n v="1370424771"/>
    <n v="10"/>
    <n v="99005151"/>
    <s v="GROUPE SEB EXPORT"/>
    <n v="99104452"/>
    <x v="34"/>
    <s v="9323048378/000010"/>
    <x v="0"/>
    <x v="2"/>
    <s v="NORTH CHINA"/>
    <x v="30"/>
    <n v="9323048696"/>
    <n v="10"/>
    <n v="10019610"/>
    <x v="36"/>
    <n v="1830004690"/>
    <s v="FV1320M0 STEAM IRON VIRTUO 1320"/>
    <s v="JA"/>
    <d v="2017-09-26T00:00:00"/>
    <n v="2310"/>
    <n v="385"/>
    <n v="297"/>
    <n v="318"/>
    <s v="MM"/>
    <n v="7.37"/>
    <s v="KG"/>
    <n v="6"/>
    <n v="3.6361709999999998E-2"/>
    <n v="13.99925835"/>
    <n v="52.238805970149251"/>
    <m/>
    <n v="0.49997351249999999"/>
    <s v="TEFAL"/>
    <x v="1"/>
  </r>
  <r>
    <x v="0"/>
    <x v="0"/>
    <x v="12"/>
    <x v="3"/>
    <n v="1370424761"/>
    <n v="10"/>
    <n v="99005151"/>
    <s v="GROUPE SEB EXPORT"/>
    <n v="99104452"/>
    <x v="34"/>
    <s v="9323048377/000010"/>
    <x v="0"/>
    <x v="0"/>
    <s v="SOUTH CHINA"/>
    <x v="30"/>
    <n v="9323048745"/>
    <n v="10"/>
    <n v="10030282"/>
    <x v="25"/>
    <n v="8000036214"/>
    <s v="HM311127 HMX QUICKMIX W/ PLASTIC BOWL ME"/>
    <s v="P7"/>
    <d v="2017-11-02T00:00:00"/>
    <n v="1384"/>
    <n v="483"/>
    <n v="348"/>
    <n v="510"/>
    <s v="MM"/>
    <n v="10.3"/>
    <s v="KG"/>
    <n v="4"/>
    <n v="8.5722839999999995E-2"/>
    <n v="29.660102640000002"/>
    <n v="33.592233009708735"/>
    <s v="C-CONDITION-SHORTLT/"/>
    <n v="1.0592893800000001"/>
    <s v="MOULINEX"/>
    <x v="1"/>
  </r>
  <r>
    <x v="0"/>
    <x v="0"/>
    <x v="0"/>
    <x v="0"/>
    <n v="1370424766"/>
    <n v="10"/>
    <n v="99005151"/>
    <s v="GROUPE SEB EXPORT"/>
    <n v="99104452"/>
    <x v="34"/>
    <s v="9323048381/000010"/>
    <x v="0"/>
    <x v="1"/>
    <s v="NORTH CHINA"/>
    <x v="30"/>
    <n v="9323048804"/>
    <n v="10"/>
    <n v="99001700"/>
    <x v="13"/>
    <n v="2820654010"/>
    <s v="IT6540M0 GARMENT STEAMER MASTER PRECISIO"/>
    <s v="J3"/>
    <d v="2017-09-04T00:00:00"/>
    <n v="332"/>
    <n v="500"/>
    <n v="425"/>
    <n v="410"/>
    <s v="MM"/>
    <n v="6.65"/>
    <s v="KG"/>
    <n v="1"/>
    <n v="8.7124999999999994E-2"/>
    <n v="28.9255"/>
    <n v="49.924812030075188"/>
    <m/>
    <n v="1.0330535714285713"/>
    <s v="TEFAL"/>
    <x v="1"/>
  </r>
  <r>
    <x v="0"/>
    <x v="0"/>
    <x v="0"/>
    <x v="0"/>
    <n v="1370424766"/>
    <n v="20"/>
    <n v="99005151"/>
    <s v="GROUPE SEB EXPORT"/>
    <n v="99104452"/>
    <x v="34"/>
    <s v="9323048381/000020"/>
    <x v="0"/>
    <x v="1"/>
    <s v="NORTH CHINA"/>
    <x v="30"/>
    <n v="9323048804"/>
    <n v="20"/>
    <n v="99001700"/>
    <x v="13"/>
    <n v="2820654030"/>
    <s v="IT6540E0 NEW FULL SIZE GARMENT STEAMER"/>
    <s v="J3"/>
    <d v="2017-09-04T00:00:00"/>
    <n v="332"/>
    <n v="500"/>
    <n v="425"/>
    <n v="410"/>
    <s v="MM"/>
    <n v="6.6"/>
    <s v="KG"/>
    <n v="1"/>
    <n v="8.7124999999999994E-2"/>
    <n v="28.9255"/>
    <n v="50.303030303030305"/>
    <m/>
    <n v="1.0330535714285713"/>
    <s v="TEFAL"/>
    <x v="1"/>
  </r>
  <r>
    <x v="0"/>
    <x v="0"/>
    <x v="11"/>
    <x v="0"/>
    <n v="1370424762"/>
    <n v="10"/>
    <n v="99005151"/>
    <s v="GROUPE SEB EXPORT"/>
    <n v="99104452"/>
    <x v="34"/>
    <s v="9323048380/000010"/>
    <x v="0"/>
    <x v="2"/>
    <s v="NORTH CHINA"/>
    <x v="30"/>
    <n v="9323048845"/>
    <n v="10"/>
    <n v="99011100"/>
    <x v="15"/>
    <n v="7211000601"/>
    <s v="LM2221BA BLD UNO 1.25L 2 ACC WHT SA"/>
    <s v="P3"/>
    <d v="2017-09-24T00:00:00"/>
    <n v="2814"/>
    <n v="599"/>
    <n v="349"/>
    <n v="298"/>
    <s v="MM"/>
    <n v="8.1"/>
    <s v="KG"/>
    <n v="3"/>
    <n v="6.2297197999999998E-2"/>
    <n v="58.434771724000001"/>
    <n v="115.80246913580247"/>
    <m/>
    <n v="2.0869561330000002"/>
    <s v="MOULINEX"/>
    <x v="1"/>
  </r>
  <r>
    <x v="0"/>
    <x v="0"/>
    <x v="8"/>
    <x v="1"/>
    <n v="1370424764"/>
    <n v="10"/>
    <n v="99005151"/>
    <s v="GROUPE SEB EXPORT"/>
    <n v="99104452"/>
    <x v="34"/>
    <s v="9323048385/000010"/>
    <x v="0"/>
    <x v="2"/>
    <s v="NORTH CHINA"/>
    <x v="30"/>
    <n v="9323048846"/>
    <n v="10"/>
    <n v="99011100"/>
    <x v="15"/>
    <n v="7211002348"/>
    <s v="KI2608UK KET MAISON STAIN/BLK UK"/>
    <s v="R2"/>
    <d v="2017-10-11T00:00:00"/>
    <n v="1960"/>
    <n v="393"/>
    <n v="244"/>
    <n v="307"/>
    <s v="MM"/>
    <n v="4"/>
    <s v="KG"/>
    <n v="2"/>
    <n v="2.9438843999999999E-2"/>
    <n v="28.850067119999999"/>
    <n v="245"/>
    <m/>
    <n v="1.0303595400000001"/>
    <s v="TEFAL"/>
    <x v="1"/>
  </r>
  <r>
    <x v="0"/>
    <x v="0"/>
    <x v="11"/>
    <x v="0"/>
    <n v="1370424770"/>
    <n v="10"/>
    <n v="99005151"/>
    <s v="GROUPE SEB EXPORT"/>
    <n v="99104452"/>
    <x v="34"/>
    <s v="9323048382/000010"/>
    <x v="0"/>
    <x v="8"/>
    <s v="CENTRAL CHINA"/>
    <x v="30"/>
    <n v="9323048874"/>
    <n v="10"/>
    <n v="99011700"/>
    <x v="28"/>
    <n v="2100097728"/>
    <s v="B168A174 SET 8P PRIMA LACQUERED FIZZ ORA"/>
    <s v="A1"/>
    <d v="2017-09-22T00:00:00"/>
    <n v="1000"/>
    <n v="650"/>
    <n v="435"/>
    <n v="205"/>
    <s v="MM"/>
    <n v="6.44"/>
    <s v="KG"/>
    <n v="1"/>
    <n v="5.7963750000000001E-2"/>
    <n v="57.963749999999997"/>
    <n v="155.27950310559007"/>
    <s v="C-CONDITION-SHORTLT/"/>
    <n v="2.0701339285714284"/>
    <s v="TEFAL"/>
    <x v="1"/>
  </r>
  <r>
    <x v="0"/>
    <x v="0"/>
    <x v="8"/>
    <x v="1"/>
    <n v="1370424759"/>
    <n v="10"/>
    <n v="99005151"/>
    <s v="GROUPE SEB EXPORT"/>
    <n v="99104452"/>
    <x v="34"/>
    <s v="9323048379/000010"/>
    <x v="0"/>
    <x v="10"/>
    <s v="VIETNAM"/>
    <x v="30"/>
    <n v="9323048881"/>
    <n v="10"/>
    <n v="99014100"/>
    <x v="49"/>
    <n v="4100000128"/>
    <s v="VF4110F0 FAN STAND NEW ESSENTIAL"/>
    <s v="M1"/>
    <d v="2017-10-11T00:00:00"/>
    <n v="530"/>
    <n v="540"/>
    <n v="225"/>
    <n v="455"/>
    <s v="MM"/>
    <n v="8.5"/>
    <s v="KG"/>
    <n v="1"/>
    <n v="5.5282499999999998E-2"/>
    <n v="29.299724999999999"/>
    <n v="62.352941176470587"/>
    <m/>
    <n v="1.04641875"/>
    <s v="TEFAL"/>
    <x v="1"/>
  </r>
  <r>
    <x v="0"/>
    <x v="0"/>
    <x v="0"/>
    <x v="0"/>
    <n v="1370425251"/>
    <n v="10"/>
    <n v="99005151"/>
    <s v="GROUPE SEB EXPORT"/>
    <n v="99104452"/>
    <x v="34"/>
    <s v="9323050209/000010"/>
    <x v="0"/>
    <x v="2"/>
    <s v="NORTH CHINA"/>
    <x v="30"/>
    <n v="9323050655"/>
    <n v="10"/>
    <n v="99011100"/>
    <x v="15"/>
    <n v="7211000601"/>
    <s v="LM2221BA BLD UNO 1.25L 2 ACC WHT SA"/>
    <s v="P3"/>
    <d v="2017-09-08T00:00:00"/>
    <n v="981"/>
    <n v="599"/>
    <n v="349"/>
    <n v="298"/>
    <s v="MM"/>
    <n v="8.1"/>
    <s v="KG"/>
    <n v="3"/>
    <n v="6.2297197999999998E-2"/>
    <n v="20.371183746"/>
    <n v="40.370370370370374"/>
    <m/>
    <n v="0.72754227664285709"/>
    <s v="MOULINEX"/>
    <x v="1"/>
  </r>
  <r>
    <x v="0"/>
    <x v="0"/>
    <x v="1"/>
    <x v="1"/>
    <n v="1370425456"/>
    <n v="20"/>
    <n v="99005151"/>
    <s v="GROUPE SEB EXPORT"/>
    <n v="99104452"/>
    <x v="34"/>
    <s v="9323051198/000020"/>
    <x v="0"/>
    <x v="0"/>
    <s v="SOUTH CHINA"/>
    <x v="30"/>
    <n v="9323051442"/>
    <n v="10"/>
    <n v="10006819"/>
    <x v="31"/>
    <n v="1830005357"/>
    <s v="VF4021F1 ESSENTIAL PROTECT STAND FAN"/>
    <s v="M8"/>
    <d v="2017-10-18T00:00:00"/>
    <n v="450"/>
    <n v="615"/>
    <n v="205"/>
    <n v="460"/>
    <s v="MM"/>
    <n v="8.5"/>
    <s v="KG"/>
    <n v="1"/>
    <n v="5.7994499999999997E-2"/>
    <n v="26.097525000000001"/>
    <n v="52.941176470588232"/>
    <m/>
    <n v="0.93205446428571426"/>
    <s v="TEFAL"/>
    <x v="1"/>
  </r>
  <r>
    <x v="0"/>
    <x v="0"/>
    <x v="1"/>
    <x v="1"/>
    <n v="1370425456"/>
    <n v="30"/>
    <n v="99005151"/>
    <s v="GROUPE SEB EXPORT"/>
    <n v="99104452"/>
    <x v="34"/>
    <s v="9323051198/000030"/>
    <x v="0"/>
    <x v="0"/>
    <s v="SOUTH CHINA"/>
    <x v="30"/>
    <n v="9323051442"/>
    <n v="20"/>
    <n v="10006819"/>
    <x v="31"/>
    <n v="1830005852"/>
    <s v="VU5640F1 FAN STAND TURBO SILENCE16'' MEC"/>
    <s v="M1"/>
    <d v="2017-10-18T00:00:00"/>
    <n v="456"/>
    <n v="620"/>
    <n v="190"/>
    <n v="525"/>
    <s v="MM"/>
    <n v="10.6"/>
    <s v="KG"/>
    <n v="1"/>
    <n v="6.1844999999999997E-2"/>
    <n v="28.201319999999999"/>
    <n v="43.018867924528301"/>
    <m/>
    <n v="1.00719"/>
    <s v="ROWENTA"/>
    <x v="1"/>
  </r>
  <r>
    <x v="0"/>
    <x v="0"/>
    <x v="8"/>
    <x v="1"/>
    <n v="1370425462"/>
    <n v="10"/>
    <n v="99005151"/>
    <s v="GROUPE SEB EXPORT"/>
    <n v="99104452"/>
    <x v="34"/>
    <s v="9323051187/000010"/>
    <x v="0"/>
    <x v="0"/>
    <s v="SOUTH CHINA"/>
    <x v="30"/>
    <n v="9323051443"/>
    <n v="10"/>
    <n v="10006819"/>
    <x v="31"/>
    <n v="1830006377"/>
    <s v="VF5670F0 FAN STAND TURBO SILENCE 16 ELEC"/>
    <s v="M1"/>
    <d v="2017-10-11T00:00:00"/>
    <n v="456"/>
    <n v="620"/>
    <n v="190"/>
    <n v="525"/>
    <s v="MM"/>
    <n v="10.6"/>
    <s v="KG"/>
    <n v="1"/>
    <n v="6.1844999999999997E-2"/>
    <n v="28.201319999999999"/>
    <n v="43.018867924528301"/>
    <m/>
    <n v="1.00719"/>
    <s v="TEFAL"/>
    <x v="1"/>
  </r>
  <r>
    <x v="0"/>
    <x v="0"/>
    <x v="1"/>
    <x v="1"/>
    <n v="1370425459"/>
    <n v="10"/>
    <n v="99005151"/>
    <s v="GROUPE SEB EXPORT"/>
    <n v="99104452"/>
    <x v="34"/>
    <s v="9323051188/000010"/>
    <x v="0"/>
    <x v="0"/>
    <s v="SOUTH CHINA"/>
    <x v="30"/>
    <n v="9323051445"/>
    <n v="10"/>
    <n v="10007542"/>
    <x v="40"/>
    <n v="1500675930"/>
    <s v="ABM11A30 HMX EASY MAX WHT EUR"/>
    <s v="N3"/>
    <d v="2017-10-19T00:00:00"/>
    <n v="4002"/>
    <n v="312"/>
    <n v="208"/>
    <n v="332"/>
    <s v="MM"/>
    <n v="6.34"/>
    <s v="KG"/>
    <n v="6"/>
    <n v="2.1545472E-2"/>
    <n v="14.370829823999999"/>
    <n v="105.20504731861199"/>
    <s v="C-CONDITION-SHORTLT/"/>
    <n v="0.51324392228571425"/>
    <s v="MOULINEX"/>
    <x v="1"/>
  </r>
  <r>
    <x v="0"/>
    <x v="0"/>
    <x v="2"/>
    <x v="1"/>
    <n v="1370425457"/>
    <n v="10"/>
    <n v="99005151"/>
    <s v="GROUPE SEB EXPORT"/>
    <n v="99104452"/>
    <x v="34"/>
    <s v="9323051193/000010"/>
    <x v="0"/>
    <x v="0"/>
    <s v="SOUTH CHINA"/>
    <x v="30"/>
    <n v="9323051464"/>
    <n v="10"/>
    <n v="10011884"/>
    <x v="76"/>
    <n v="1500637356"/>
    <s v="PC302B10 CTP VITAPRESS 1L WHT/DWG EU"/>
    <s v="N3"/>
    <d v="2017-10-04T00:00:00"/>
    <n v="3024"/>
    <n v="404"/>
    <n v="378"/>
    <n v="240"/>
    <s v="MM"/>
    <n v="5"/>
    <s v="KG"/>
    <n v="4"/>
    <n v="3.6650879999999997E-2"/>
    <n v="27.70806528"/>
    <n v="151.19999999999999"/>
    <m/>
    <n v="0.98957375999999997"/>
    <s v="MOULINEX"/>
    <x v="1"/>
  </r>
  <r>
    <x v="0"/>
    <x v="0"/>
    <x v="5"/>
    <x v="1"/>
    <n v="1370425452"/>
    <n v="10"/>
    <n v="99005151"/>
    <s v="GROUPE SEB EXPORT"/>
    <n v="99104452"/>
    <x v="34"/>
    <s v="9323051196/000010"/>
    <x v="0"/>
    <x v="0"/>
    <s v="SOUTH CHINA"/>
    <x v="30"/>
    <n v="9323051509"/>
    <n v="10"/>
    <n v="10019114"/>
    <x v="42"/>
    <n v="1500637063"/>
    <s v="JU450139 JUI FRUTELIA PRO WHT/DWG EU"/>
    <s v="N3"/>
    <d v="2017-10-25T00:00:00"/>
    <n v="660"/>
    <n v="513"/>
    <n v="367"/>
    <n v="465"/>
    <s v="MM"/>
    <n v="10.3"/>
    <s v="KG"/>
    <n v="2"/>
    <n v="8.7546015000000005E-2"/>
    <n v="28.890184949999998"/>
    <n v="32.038834951456309"/>
    <m/>
    <n v="1.0317923196428571"/>
    <s v="MOULINEX"/>
    <x v="1"/>
  </r>
  <r>
    <x v="0"/>
    <x v="0"/>
    <x v="10"/>
    <x v="0"/>
    <n v="1370425448"/>
    <n v="10"/>
    <n v="99005151"/>
    <s v="GROUPE SEB EXPORT"/>
    <n v="99104452"/>
    <x v="34"/>
    <s v="9323051190/000010"/>
    <x v="0"/>
    <x v="0"/>
    <s v="SOUTH CHINA"/>
    <x v="30"/>
    <n v="9323051538"/>
    <n v="10"/>
    <n v="10022928"/>
    <x v="19"/>
    <n v="1500811251"/>
    <s v="HM615110 HMX POWERMIX V4 WHT WE"/>
    <s v="N3"/>
    <d v="2017-09-27T00:00:00"/>
    <n v="1560"/>
    <n v="555"/>
    <n v="425"/>
    <n v="580"/>
    <s v="MM"/>
    <n v="14.14"/>
    <s v="KG"/>
    <n v="4"/>
    <n v="0.1368075"/>
    <n v="53.354925000000001"/>
    <n v="27.581329561527582"/>
    <s v="C-CONDITION-SHORTLT/"/>
    <n v="1.9055330357142857"/>
    <s v="MOULINEX"/>
    <x v="1"/>
  </r>
  <r>
    <x v="0"/>
    <x v="0"/>
    <x v="5"/>
    <x v="1"/>
    <n v="1370425456"/>
    <n v="10"/>
    <n v="99005151"/>
    <s v="GROUPE SEB EXPORT"/>
    <n v="99104452"/>
    <x v="34"/>
    <s v="9323051198/000010"/>
    <x v="0"/>
    <x v="2"/>
    <s v="NORTH CHINA"/>
    <x v="30"/>
    <n v="9323051541"/>
    <n v="10"/>
    <n v="10023008"/>
    <x v="44"/>
    <n v="2100062443"/>
    <s v="SW612543 MSDW BREAK TIME 3 PL WHT/RUBY G"/>
    <s v="N3"/>
    <d v="2017-10-29T00:00:00"/>
    <n v="1440"/>
    <n v="643"/>
    <n v="379"/>
    <n v="321"/>
    <s v="MM"/>
    <n v="15.5"/>
    <s v="KG"/>
    <n v="4"/>
    <n v="7.8226737000000005E-2"/>
    <n v="28.161625319999999"/>
    <n v="23.225806451612904"/>
    <m/>
    <n v="1.0057723328571428"/>
    <s v="MOULINEX"/>
    <x v="1"/>
  </r>
  <r>
    <x v="0"/>
    <x v="0"/>
    <x v="2"/>
    <x v="1"/>
    <n v="1370425453"/>
    <n v="20"/>
    <n v="99005151"/>
    <s v="GROUPE SEB EXPORT"/>
    <n v="99104452"/>
    <x v="34"/>
    <s v="9323051201/000020"/>
    <x v="0"/>
    <x v="2"/>
    <s v="NORTH CHINA"/>
    <x v="30"/>
    <n v="9323051626"/>
    <n v="10"/>
    <n v="99011000"/>
    <x v="14"/>
    <n v="7116001452"/>
    <s v="P2544342 SECURE  NEO V2 4+6L SET CE WO B"/>
    <s v="A2"/>
    <d v="2017-10-08T00:00:00"/>
    <n v="1000"/>
    <n v="470"/>
    <n v="310"/>
    <n v="405"/>
    <s v="MM"/>
    <n v="6.4"/>
    <s v="KG"/>
    <n v="1"/>
    <n v="5.9008499999999998E-2"/>
    <n v="59.008499999999998"/>
    <n v="156.25"/>
    <m/>
    <n v="2.1074464285714285"/>
    <s v="TEFAL"/>
    <x v="1"/>
  </r>
  <r>
    <x v="0"/>
    <x v="0"/>
    <x v="10"/>
    <x v="0"/>
    <n v="1370425450"/>
    <n v="10"/>
    <n v="99005151"/>
    <s v="GROUPE SEB EXPORT"/>
    <n v="99104452"/>
    <x v="34"/>
    <s v="9323051199/000010"/>
    <x v="0"/>
    <x v="2"/>
    <s v="NORTH CHINA"/>
    <x v="30"/>
    <n v="9323051654"/>
    <n v="10"/>
    <n v="99011100"/>
    <x v="15"/>
    <n v="7211002450"/>
    <s v="FX100028 FRY DELIGHT MECA WHT"/>
    <s v="N4"/>
    <d v="2017-09-29T00:00:00"/>
    <n v="440"/>
    <n v="469"/>
    <n v="360"/>
    <n v="391"/>
    <s v="MM"/>
    <n v="9"/>
    <s v="KG"/>
    <n v="1"/>
    <n v="6.6016439999999996E-2"/>
    <n v="29.047233599999998"/>
    <n v="48.888888888888886"/>
    <m/>
    <n v="1.0374011999999999"/>
    <s v="TEFAL"/>
    <x v="1"/>
  </r>
  <r>
    <x v="0"/>
    <x v="0"/>
    <x v="8"/>
    <x v="1"/>
    <n v="1370425453"/>
    <n v="10"/>
    <n v="99005151"/>
    <s v="GROUPE SEB EXPORT"/>
    <n v="99104452"/>
    <x v="34"/>
    <s v="9323051201/000010"/>
    <x v="0"/>
    <x v="2"/>
    <s v="NORTH CHINA"/>
    <x v="30"/>
    <n v="9323051655"/>
    <n v="10"/>
    <n v="99011100"/>
    <x v="15"/>
    <n v="7211001352"/>
    <s v="FG361827 FCM SUBITO3 10/15C BLK/SS GSE"/>
    <s v="R2"/>
    <d v="2017-10-09T00:00:00"/>
    <n v="1320"/>
    <n v="788"/>
    <n v="237"/>
    <n v="368"/>
    <s v="MM"/>
    <n v="7.35"/>
    <s v="KG"/>
    <n v="3"/>
    <n v="6.8726207999999997E-2"/>
    <n v="30.23953152"/>
    <n v="59.863945578231295"/>
    <m/>
    <n v="1.0799832685714286"/>
    <s v="MOULINEX"/>
    <x v="1"/>
  </r>
  <r>
    <x v="0"/>
    <x v="0"/>
    <x v="11"/>
    <x v="0"/>
    <n v="1370425458"/>
    <n v="10"/>
    <n v="99005151"/>
    <s v="GROUPE SEB EXPORT"/>
    <n v="99104452"/>
    <x v="34"/>
    <s v="9323051191/000010"/>
    <x v="0"/>
    <x v="2"/>
    <s v="NORTH CHINA"/>
    <x v="30"/>
    <n v="9323051656"/>
    <n v="10"/>
    <n v="99011100"/>
    <x v="15"/>
    <n v="7211000596"/>
    <s v="LM2201B1 BLD UNO 1.25L WHT FR"/>
    <s v="N5"/>
    <d v="2017-09-24T00:00:00"/>
    <n v="1407"/>
    <n v="662"/>
    <n v="231"/>
    <n v="399"/>
    <s v="MM"/>
    <n v="6.48"/>
    <s v="KG"/>
    <n v="3"/>
    <n v="6.1015878000000003E-2"/>
    <n v="28.616446782000001"/>
    <n v="72.376543209876544"/>
    <m/>
    <n v="1.0220159565"/>
    <s v="MOULINEX"/>
    <x v="1"/>
  </r>
  <r>
    <x v="0"/>
    <x v="0"/>
    <x v="10"/>
    <x v="0"/>
    <n v="1370425460"/>
    <n v="10"/>
    <n v="99005151"/>
    <s v="GROUPE SEB EXPORT"/>
    <n v="99104452"/>
    <x v="34"/>
    <s v="9323051189/000010"/>
    <x v="0"/>
    <x v="2"/>
    <s v="NORTH CHINA"/>
    <x v="30"/>
    <n v="9323051657"/>
    <n v="10"/>
    <n v="99011100"/>
    <x v="15"/>
    <n v="7211000599"/>
    <s v="LM2211BA BLD UNO 1.25L 1 ACC WHT SA"/>
    <s v="P3"/>
    <d v="2017-09-27T00:00:00"/>
    <n v="1407"/>
    <n v="599"/>
    <n v="349"/>
    <n v="298"/>
    <s v="MM"/>
    <n v="7.4820000000000002"/>
    <s v="KG"/>
    <n v="3"/>
    <n v="6.2297197999999998E-2"/>
    <n v="29.217385862"/>
    <n v="62.683774391873833"/>
    <m/>
    <n v="1.0434780665000001"/>
    <s v="MOULINEX"/>
    <x v="1"/>
  </r>
  <r>
    <x v="0"/>
    <x v="0"/>
    <x v="1"/>
    <x v="1"/>
    <n v="1370425461"/>
    <n v="10"/>
    <n v="99005151"/>
    <s v="GROUPE SEB EXPORT"/>
    <n v="99104452"/>
    <x v="34"/>
    <s v="9323051192/000010"/>
    <x v="0"/>
    <x v="2"/>
    <s v="NORTH CHINA"/>
    <x v="30"/>
    <n v="9323051658"/>
    <n v="10"/>
    <n v="99011100"/>
    <x v="15"/>
    <n v="7211001782"/>
    <s v="PU6025G0 INTENSE PURE AIR XL AIR PURIFIE"/>
    <s v="MA"/>
    <d v="2017-10-22T00:00:00"/>
    <n v="297"/>
    <n v="396"/>
    <n v="333"/>
    <n v="775"/>
    <s v="MM"/>
    <n v="10.4"/>
    <s v="KG"/>
    <n v="1"/>
    <n v="0.1021977"/>
    <n v="30.352716900000001"/>
    <n v="28.557692307692307"/>
    <m/>
    <n v="1.0840256035714286"/>
    <s v="TEFAL"/>
    <x v="1"/>
  </r>
  <r>
    <x v="0"/>
    <x v="0"/>
    <x v="1"/>
    <x v="1"/>
    <n v="1370425461"/>
    <n v="20"/>
    <n v="99005151"/>
    <s v="GROUPE SEB EXPORT"/>
    <n v="99104452"/>
    <x v="34"/>
    <s v="9323051192/000020"/>
    <x v="0"/>
    <x v="2"/>
    <s v="NORTH CHINA"/>
    <x v="30"/>
    <n v="9323051658"/>
    <n v="20"/>
    <n v="99011100"/>
    <x v="15"/>
    <n v="7211001781"/>
    <s v="PU4015G0 INTENSE PURE AIR AIR PURIFIER"/>
    <s v="MA"/>
    <d v="2017-10-22T00:00:00"/>
    <n v="528"/>
    <n v="624"/>
    <n v="298"/>
    <n v="573"/>
    <s v="MM"/>
    <n v="13.5"/>
    <s v="KG"/>
    <n v="2"/>
    <n v="0.10655049599999999"/>
    <n v="28.129330943999999"/>
    <n v="19.555555555555557"/>
    <m/>
    <n v="1.0046189622857142"/>
    <s v="TEFAL"/>
    <x v="1"/>
  </r>
  <r>
    <x v="0"/>
    <x v="0"/>
    <x v="1"/>
    <x v="1"/>
    <n v="1370426103"/>
    <n v="10"/>
    <n v="99005151"/>
    <s v="GROUPE SEB EXPORT"/>
    <n v="99104452"/>
    <x v="34"/>
    <s v="9323055723/000010"/>
    <x v="0"/>
    <x v="2"/>
    <s v="NORTH CHINA"/>
    <x v="30"/>
    <n v="9323056229"/>
    <n v="10"/>
    <n v="10019610"/>
    <x v="36"/>
    <n v="1830005731"/>
    <s v="FV3772M0 STEAM IRON MAESTRO 69"/>
    <s v="J4"/>
    <d v="2017-10-17T00:00:00"/>
    <n v="3360"/>
    <n v="439"/>
    <n v="333"/>
    <n v="344"/>
    <s v="MM"/>
    <n v="10"/>
    <s v="KG"/>
    <n v="6"/>
    <n v="5.0288328E-2"/>
    <n v="28.161463680000001"/>
    <n v="56"/>
    <m/>
    <n v="1.0057665600000001"/>
    <s v="TEFAL"/>
    <x v="1"/>
  </r>
  <r>
    <x v="0"/>
    <x v="0"/>
    <x v="5"/>
    <x v="1"/>
    <n v="1370426113"/>
    <n v="10"/>
    <n v="99005151"/>
    <s v="GROUPE SEB EXPORT"/>
    <n v="99104452"/>
    <x v="34"/>
    <s v="9323055721/000010"/>
    <x v="0"/>
    <x v="2"/>
    <s v="NORTH CHINA"/>
    <x v="30"/>
    <n v="9323056230"/>
    <n v="10"/>
    <n v="10019610"/>
    <x v="36"/>
    <n v="1830005421"/>
    <s v="IS8380M1 INSTANT CONTROL GARMENT STEAMER"/>
    <s v="J4"/>
    <d v="2017-10-24T00:00:00"/>
    <n v="366"/>
    <n v="470"/>
    <n v="360"/>
    <n v="453"/>
    <s v="MM"/>
    <n v="8.76"/>
    <s v="KG"/>
    <n v="1"/>
    <n v="7.6647599999999996E-2"/>
    <n v="28.053021600000001"/>
    <n v="41.780821917808218"/>
    <m/>
    <n v="1.0018936285714286"/>
    <s v="TEFAL"/>
    <x v="1"/>
  </r>
  <r>
    <x v="0"/>
    <x v="0"/>
    <x v="14"/>
    <x v="3"/>
    <n v="1370420159"/>
    <n v="10"/>
    <n v="99005151"/>
    <s v="GROUPE SEB EXPORT"/>
    <n v="99104519"/>
    <x v="47"/>
    <s v="9323025426/000010"/>
    <x v="0"/>
    <x v="10"/>
    <s v="VIETNAM"/>
    <x v="40"/>
    <n v="9323026642"/>
    <n v="10"/>
    <n v="99014100"/>
    <x v="49"/>
    <n v="4100000113"/>
    <s v="VF3640F0 STAND FAN HARMONY WITHOUT IONIS"/>
    <s v="M1"/>
    <d v="2017-11-06T00:00:00"/>
    <n v="1200"/>
    <n v="590"/>
    <n v="210"/>
    <n v="455"/>
    <s v="MM"/>
    <n v="5.3"/>
    <s v="KG"/>
    <n v="1"/>
    <n v="5.6374500000000001E-2"/>
    <n v="67.6494"/>
    <n v="226.41509433962264"/>
    <m/>
    <n v="2.4160499999999998"/>
    <s v="TEFAL"/>
    <x v="1"/>
  </r>
  <r>
    <x v="0"/>
    <x v="0"/>
    <x v="3"/>
    <x v="2"/>
    <n v="1370420159"/>
    <n v="20"/>
    <n v="99005151"/>
    <s v="GROUPE SEB EXPORT"/>
    <n v="99104519"/>
    <x v="47"/>
    <s v="9323025426/000020"/>
    <x v="0"/>
    <x v="10"/>
    <s v="VIETNAM"/>
    <x v="40"/>
    <n v="9323026642"/>
    <n v="20"/>
    <n v="99014100"/>
    <x v="49"/>
    <n v="4100000113"/>
    <s v="VF3640F0 STAND FAN HARMONY WITHOUT IONIS"/>
    <s v="M1"/>
    <d v="2017-12-04T00:00:00"/>
    <n v="500"/>
    <n v="590"/>
    <n v="210"/>
    <n v="455"/>
    <s v="MM"/>
    <n v="5.3"/>
    <s v="KG"/>
    <n v="1"/>
    <n v="5.6374500000000001E-2"/>
    <n v="28.187249999999999"/>
    <n v="94.339622641509436"/>
    <m/>
    <n v="1.0066875"/>
    <s v="TEFAL"/>
    <x v="1"/>
  </r>
  <r>
    <x v="0"/>
    <x v="0"/>
    <x v="14"/>
    <x v="3"/>
    <m/>
    <m/>
    <n v="99004801"/>
    <s v="ZAO &quot;GROUPE SEB VOSTOK&quot;"/>
    <m/>
    <x v="61"/>
    <m/>
    <x v="1"/>
    <x v="4"/>
    <s v="SOUTH CHINA"/>
    <x v="27"/>
    <m/>
    <m/>
    <n v="10003775"/>
    <x v="59"/>
    <n v="1110020257"/>
    <s v="DA1510F1 TRAVEL IRON"/>
    <s v="J2"/>
    <d v="2017-11-01T00:00:00"/>
    <n v="3000"/>
    <n v="390"/>
    <n v="230"/>
    <n v="215"/>
    <s v="MM"/>
    <n v="6.5"/>
    <s v="KG"/>
    <n v="6"/>
    <n v="1.9285500000000001E-2"/>
    <n v="9.6427499999999995"/>
    <n v="76.92307692307692"/>
    <m/>
    <n v="0.34438392857142858"/>
    <s v="ROWENTA"/>
    <x v="2"/>
  </r>
  <r>
    <x v="0"/>
    <x v="1"/>
    <x v="25"/>
    <x v="4"/>
    <m/>
    <m/>
    <n v="99004801"/>
    <s v="ZAO &quot;GROUPE SEB VOSTOK&quot;"/>
    <m/>
    <x v="61"/>
    <m/>
    <x v="1"/>
    <x v="4"/>
    <s v="SOUTH CHINA"/>
    <x v="27"/>
    <m/>
    <m/>
    <n v="10003775"/>
    <x v="59"/>
    <n v="1110020257"/>
    <s v="DA1510F1 TRAVEL IRON"/>
    <s v="J2"/>
    <d v="2018-02-01T00:00:00"/>
    <n v="3000"/>
    <n v="390"/>
    <n v="230"/>
    <n v="215"/>
    <s v="MM"/>
    <n v="6.5"/>
    <s v="KG"/>
    <n v="6"/>
    <n v="1.9285500000000001E-2"/>
    <n v="9.6427499999999995"/>
    <n v="76.92307692307692"/>
    <m/>
    <n v="0.34438392857142858"/>
    <s v="ROWENTA"/>
    <x v="2"/>
  </r>
  <r>
    <x v="0"/>
    <x v="0"/>
    <x v="3"/>
    <x v="2"/>
    <m/>
    <m/>
    <n v="99006100"/>
    <s v="GROUPE SEB FRANCE SAS (GSF)"/>
    <m/>
    <x v="61"/>
    <m/>
    <x v="2"/>
    <x v="4"/>
    <s v="SOUTH CHINA"/>
    <x v="17"/>
    <m/>
    <m/>
    <n v="10003775"/>
    <x v="59"/>
    <n v="1110020257"/>
    <s v="DA1510F1 TRAVEL IRON"/>
    <s v="J2"/>
    <d v="2017-12-01T00:00:00"/>
    <n v="3000"/>
    <n v="390"/>
    <n v="230"/>
    <n v="215"/>
    <s v="MM"/>
    <n v="6.5"/>
    <s v="KG"/>
    <n v="6"/>
    <n v="1.9285500000000001E-2"/>
    <n v="9.6427499999999995"/>
    <n v="76.92307692307692"/>
    <m/>
    <n v="0.34438392857142858"/>
    <s v="ROWENTA"/>
    <x v="2"/>
  </r>
  <r>
    <x v="0"/>
    <x v="1"/>
    <x v="26"/>
    <x v="4"/>
    <m/>
    <m/>
    <n v="99006100"/>
    <s v="GROUPE SEB FRANCE SAS (GSF)"/>
    <m/>
    <x v="61"/>
    <m/>
    <x v="2"/>
    <x v="4"/>
    <s v="SOUTH CHINA"/>
    <x v="17"/>
    <m/>
    <m/>
    <n v="10003775"/>
    <x v="59"/>
    <n v="1110020257"/>
    <s v="DA1510F1 TRAVEL IRON"/>
    <s v="J2"/>
    <d v="2018-02-01T00:00:00"/>
    <n v="3000"/>
    <n v="390"/>
    <n v="230"/>
    <n v="215"/>
    <s v="MM"/>
    <n v="6.5"/>
    <s v="KG"/>
    <n v="6"/>
    <n v="1.9285500000000001E-2"/>
    <n v="9.6427499999999995"/>
    <n v="76.92307692307692"/>
    <m/>
    <n v="0.34438392857142858"/>
    <s v="ROWENTA"/>
    <x v="2"/>
  </r>
  <r>
    <x v="0"/>
    <x v="0"/>
    <x v="8"/>
    <x v="1"/>
    <m/>
    <m/>
    <n v="99008400"/>
    <s v="GROUPE SEB USA"/>
    <m/>
    <x v="61"/>
    <m/>
    <x v="3"/>
    <x v="0"/>
    <s v="SOUTH CHINA"/>
    <x v="0"/>
    <m/>
    <m/>
    <n v="10021905"/>
    <x v="57"/>
    <n v="1110020269"/>
    <s v="IS9100U1 NEW VERTICAL STEAMER FOR HIGH E"/>
    <s v="J2"/>
    <d v="2017-10-01T00:00:00"/>
    <n v="700"/>
    <n v="522"/>
    <n v="345"/>
    <n v="430"/>
    <s v="MM"/>
    <n v="9.1999999999999993"/>
    <s v="KG"/>
    <n v="1"/>
    <n v="7.7438699999999999E-2"/>
    <n v="54.207090000000001"/>
    <n v="76.086956521739125"/>
    <m/>
    <n v="1.9359675000000001"/>
    <s v="ROWENTA"/>
    <x v="2"/>
  </r>
  <r>
    <x v="0"/>
    <x v="0"/>
    <x v="1"/>
    <x v="1"/>
    <m/>
    <m/>
    <n v="99008400"/>
    <s v="GROUPE SEB USA"/>
    <m/>
    <x v="61"/>
    <m/>
    <x v="3"/>
    <x v="0"/>
    <s v="SOUTH CHINA"/>
    <x v="0"/>
    <m/>
    <m/>
    <n v="10021905"/>
    <x v="57"/>
    <n v="1110020269"/>
    <s v="IS9100U1 NEW VERTICAL STEAMER FOR HIGH E"/>
    <s v="J2"/>
    <d v="2017-10-01T00:00:00"/>
    <n v="350"/>
    <n v="522"/>
    <n v="345"/>
    <n v="430"/>
    <s v="MM"/>
    <n v="9.1999999999999993"/>
    <s v="KG"/>
    <n v="1"/>
    <n v="7.7438699999999999E-2"/>
    <n v="27.103545"/>
    <n v="38.043478260869563"/>
    <m/>
    <n v="0.96798375000000003"/>
    <s v="ROWENTA"/>
    <x v="2"/>
  </r>
  <r>
    <x v="0"/>
    <x v="0"/>
    <x v="5"/>
    <x v="1"/>
    <m/>
    <m/>
    <n v="99008400"/>
    <s v="GROUPE SEB USA"/>
    <m/>
    <x v="61"/>
    <m/>
    <x v="3"/>
    <x v="0"/>
    <s v="SOUTH CHINA"/>
    <x v="0"/>
    <m/>
    <m/>
    <n v="10021905"/>
    <x v="57"/>
    <n v="1110020269"/>
    <s v="IS9100U1 NEW VERTICAL STEAMER FOR HIGH E"/>
    <s v="J2"/>
    <d v="2017-10-01T00:00:00"/>
    <n v="700"/>
    <n v="522"/>
    <n v="345"/>
    <n v="430"/>
    <s v="MM"/>
    <n v="9.1999999999999993"/>
    <s v="KG"/>
    <n v="1"/>
    <n v="7.7438699999999999E-2"/>
    <n v="54.207090000000001"/>
    <n v="76.086956521739125"/>
    <m/>
    <n v="1.9359675000000001"/>
    <s v="ROWENTA"/>
    <x v="2"/>
  </r>
  <r>
    <x v="0"/>
    <x v="0"/>
    <x v="12"/>
    <x v="1"/>
    <m/>
    <m/>
    <n v="99008400"/>
    <s v="GROUPE SEB USA"/>
    <m/>
    <x v="61"/>
    <m/>
    <x v="3"/>
    <x v="0"/>
    <s v="SOUTH CHINA"/>
    <x v="0"/>
    <m/>
    <m/>
    <n v="10021905"/>
    <x v="57"/>
    <n v="1110020269"/>
    <s v="IS9100U1 NEW VERTICAL STEAMER FOR HIGH E"/>
    <s v="J2"/>
    <d v="2017-10-01T00:00:00"/>
    <n v="350"/>
    <n v="522"/>
    <n v="345"/>
    <n v="430"/>
    <s v="MM"/>
    <n v="9.1999999999999993"/>
    <s v="KG"/>
    <n v="1"/>
    <n v="7.7438699999999999E-2"/>
    <n v="27.103545"/>
    <n v="38.043478260869563"/>
    <m/>
    <n v="0.96798375000000003"/>
    <s v="ROWENTA"/>
    <x v="2"/>
  </r>
  <r>
    <x v="0"/>
    <x v="0"/>
    <x v="14"/>
    <x v="3"/>
    <m/>
    <m/>
    <n v="99008400"/>
    <s v="GROUPE SEB USA"/>
    <m/>
    <x v="61"/>
    <m/>
    <x v="3"/>
    <x v="0"/>
    <s v="SOUTH CHINA"/>
    <x v="0"/>
    <m/>
    <m/>
    <n v="10021905"/>
    <x v="57"/>
    <n v="1110020269"/>
    <s v="IS9100U1 NEW VERTICAL STEAMER FOR HIGH E"/>
    <s v="J2"/>
    <d v="2017-11-01T00:00:00"/>
    <n v="350"/>
    <n v="522"/>
    <n v="345"/>
    <n v="430"/>
    <s v="MM"/>
    <n v="9.1999999999999993"/>
    <s v="KG"/>
    <n v="1"/>
    <n v="7.7438699999999999E-2"/>
    <n v="27.103545"/>
    <n v="38.043478260869563"/>
    <m/>
    <n v="0.96798375000000003"/>
    <s v="ROWENTA"/>
    <x v="2"/>
  </r>
  <r>
    <x v="0"/>
    <x v="0"/>
    <x v="4"/>
    <x v="3"/>
    <m/>
    <m/>
    <n v="99008400"/>
    <s v="GROUPE SEB USA"/>
    <m/>
    <x v="61"/>
    <m/>
    <x v="3"/>
    <x v="0"/>
    <s v="SOUTH CHINA"/>
    <x v="0"/>
    <m/>
    <m/>
    <n v="10021905"/>
    <x v="57"/>
    <n v="1110020269"/>
    <s v="IS9100U1 NEW VERTICAL STEAMER FOR HIGH E"/>
    <s v="J2"/>
    <d v="2017-11-01T00:00:00"/>
    <n v="700"/>
    <n v="522"/>
    <n v="345"/>
    <n v="430"/>
    <s v="MM"/>
    <n v="9.1999999999999993"/>
    <s v="KG"/>
    <n v="1"/>
    <n v="7.7438699999999999E-2"/>
    <n v="54.207090000000001"/>
    <n v="76.086956521739125"/>
    <m/>
    <n v="1.9359675000000001"/>
    <s v="ROWENTA"/>
    <x v="2"/>
  </r>
  <r>
    <x v="0"/>
    <x v="0"/>
    <x v="6"/>
    <x v="3"/>
    <m/>
    <m/>
    <n v="99008400"/>
    <s v="GROUPE SEB USA"/>
    <m/>
    <x v="61"/>
    <m/>
    <x v="3"/>
    <x v="0"/>
    <s v="SOUTH CHINA"/>
    <x v="0"/>
    <m/>
    <m/>
    <n v="10021905"/>
    <x v="57"/>
    <n v="1110020269"/>
    <s v="IS9100U1 NEW VERTICAL STEAMER FOR HIGH E"/>
    <s v="J2"/>
    <d v="2017-11-01T00:00:00"/>
    <n v="350"/>
    <n v="522"/>
    <n v="345"/>
    <n v="430"/>
    <s v="MM"/>
    <n v="9.1999999999999993"/>
    <s v="KG"/>
    <n v="1"/>
    <n v="7.7438699999999999E-2"/>
    <n v="27.103545"/>
    <n v="38.043478260869563"/>
    <m/>
    <n v="0.96798375000000003"/>
    <s v="ROWENTA"/>
    <x v="2"/>
  </r>
  <r>
    <x v="0"/>
    <x v="0"/>
    <x v="7"/>
    <x v="3"/>
    <m/>
    <m/>
    <n v="99008400"/>
    <s v="GROUPE SEB USA"/>
    <m/>
    <x v="61"/>
    <m/>
    <x v="3"/>
    <x v="0"/>
    <s v="SOUTH CHINA"/>
    <x v="0"/>
    <m/>
    <m/>
    <n v="10021905"/>
    <x v="57"/>
    <n v="1110020269"/>
    <s v="IS9100U1 NEW VERTICAL STEAMER FOR HIGH E"/>
    <s v="J2"/>
    <d v="2017-11-01T00:00:00"/>
    <n v="700"/>
    <n v="522"/>
    <n v="345"/>
    <n v="430"/>
    <s v="MM"/>
    <n v="9.1999999999999993"/>
    <s v="KG"/>
    <n v="1"/>
    <n v="7.7438699999999999E-2"/>
    <n v="54.207090000000001"/>
    <n v="76.086956521739125"/>
    <m/>
    <n v="1.9359675000000001"/>
    <s v="ROWENTA"/>
    <x v="2"/>
  </r>
  <r>
    <x v="0"/>
    <x v="0"/>
    <x v="3"/>
    <x v="2"/>
    <m/>
    <m/>
    <n v="99008400"/>
    <s v="GROUPE SEB USA"/>
    <m/>
    <x v="61"/>
    <m/>
    <x v="3"/>
    <x v="0"/>
    <s v="SOUTH CHINA"/>
    <x v="0"/>
    <m/>
    <m/>
    <n v="10021905"/>
    <x v="57"/>
    <n v="1110020269"/>
    <s v="IS9100U1 NEW VERTICAL STEAMER FOR HIGH E"/>
    <s v="J2"/>
    <d v="2017-12-01T00:00:00"/>
    <n v="700"/>
    <n v="522"/>
    <n v="345"/>
    <n v="430"/>
    <s v="MM"/>
    <n v="9.1999999999999993"/>
    <s v="KG"/>
    <n v="1"/>
    <n v="7.7438699999999999E-2"/>
    <n v="54.207090000000001"/>
    <n v="76.086956521739125"/>
    <m/>
    <n v="1.9359675000000001"/>
    <s v="ROWENTA"/>
    <x v="2"/>
  </r>
  <r>
    <x v="0"/>
    <x v="0"/>
    <x v="22"/>
    <x v="2"/>
    <m/>
    <m/>
    <n v="99008400"/>
    <s v="GROUPE SEB USA"/>
    <m/>
    <x v="61"/>
    <m/>
    <x v="3"/>
    <x v="0"/>
    <s v="SOUTH CHINA"/>
    <x v="0"/>
    <m/>
    <m/>
    <n v="10021905"/>
    <x v="57"/>
    <n v="1110020269"/>
    <s v="IS9100U1 NEW VERTICAL STEAMER FOR HIGH E"/>
    <s v="J2"/>
    <d v="2017-12-01T00:00:00"/>
    <n v="350"/>
    <n v="522"/>
    <n v="345"/>
    <n v="430"/>
    <s v="MM"/>
    <n v="9.1999999999999993"/>
    <s v="KG"/>
    <n v="1"/>
    <n v="7.7438699999999999E-2"/>
    <n v="27.103545"/>
    <n v="38.043478260869563"/>
    <m/>
    <n v="0.96798375000000003"/>
    <s v="ROWENTA"/>
    <x v="2"/>
  </r>
  <r>
    <x v="0"/>
    <x v="0"/>
    <x v="16"/>
    <x v="2"/>
    <m/>
    <m/>
    <n v="99008400"/>
    <s v="GROUPE SEB USA"/>
    <m/>
    <x v="61"/>
    <m/>
    <x v="3"/>
    <x v="0"/>
    <s v="SOUTH CHINA"/>
    <x v="0"/>
    <m/>
    <m/>
    <n v="10021905"/>
    <x v="57"/>
    <n v="1110020269"/>
    <s v="IS9100U1 NEW VERTICAL STEAMER FOR HIGH E"/>
    <s v="J2"/>
    <d v="2017-12-01T00:00:00"/>
    <n v="350"/>
    <n v="522"/>
    <n v="345"/>
    <n v="430"/>
    <s v="MM"/>
    <n v="9.1999999999999993"/>
    <s v="KG"/>
    <n v="1"/>
    <n v="7.7438699999999999E-2"/>
    <n v="27.103545"/>
    <n v="38.043478260869563"/>
    <m/>
    <n v="0.96798375000000003"/>
    <s v="ROWENTA"/>
    <x v="2"/>
  </r>
  <r>
    <x v="0"/>
    <x v="0"/>
    <x v="27"/>
    <x v="2"/>
    <m/>
    <m/>
    <n v="99008400"/>
    <s v="GROUPE SEB USA"/>
    <m/>
    <x v="61"/>
    <m/>
    <x v="3"/>
    <x v="0"/>
    <s v="SOUTH CHINA"/>
    <x v="0"/>
    <m/>
    <m/>
    <n v="10021905"/>
    <x v="57"/>
    <n v="1110020269"/>
    <s v="IS9100U1 NEW VERTICAL STEAMER FOR HIGH E"/>
    <s v="J2"/>
    <d v="2017-12-01T00:00:00"/>
    <n v="700"/>
    <n v="522"/>
    <n v="345"/>
    <n v="430"/>
    <s v="MM"/>
    <n v="9.1999999999999993"/>
    <s v="KG"/>
    <n v="1"/>
    <n v="7.7438699999999999E-2"/>
    <n v="54.207090000000001"/>
    <n v="76.086956521739125"/>
    <m/>
    <n v="1.9359675000000001"/>
    <s v="ROWENTA"/>
    <x v="2"/>
  </r>
  <r>
    <x v="0"/>
    <x v="1"/>
    <x v="21"/>
    <x v="6"/>
    <m/>
    <m/>
    <n v="99008400"/>
    <s v="GROUPE SEB USA"/>
    <m/>
    <x v="61"/>
    <m/>
    <x v="3"/>
    <x v="0"/>
    <s v="SOUTH CHINA"/>
    <x v="0"/>
    <m/>
    <m/>
    <n v="10021905"/>
    <x v="57"/>
    <n v="1110020269"/>
    <s v="IS9100U1 NEW VERTICAL STEAMER FOR HIGH E"/>
    <s v="J2"/>
    <d v="2018-01-01T00:00:00"/>
    <n v="350"/>
    <n v="522"/>
    <n v="345"/>
    <n v="430"/>
    <s v="MM"/>
    <n v="9.1999999999999993"/>
    <s v="KG"/>
    <n v="1"/>
    <n v="7.7438699999999999E-2"/>
    <n v="27.103545"/>
    <n v="38.043478260869563"/>
    <m/>
    <n v="0.96798375000000003"/>
    <s v="ROWENTA"/>
    <x v="2"/>
  </r>
  <r>
    <x v="0"/>
    <x v="1"/>
    <x v="23"/>
    <x v="6"/>
    <m/>
    <m/>
    <n v="99008400"/>
    <s v="GROUPE SEB USA"/>
    <m/>
    <x v="61"/>
    <m/>
    <x v="3"/>
    <x v="0"/>
    <s v="SOUTH CHINA"/>
    <x v="0"/>
    <m/>
    <m/>
    <n v="10021905"/>
    <x v="57"/>
    <n v="1110020269"/>
    <s v="IS9100U1 NEW VERTICAL STEAMER FOR HIGH E"/>
    <s v="J2"/>
    <d v="2018-01-01T00:00:00"/>
    <n v="350"/>
    <n v="522"/>
    <n v="345"/>
    <n v="430"/>
    <s v="MM"/>
    <n v="9.1999999999999993"/>
    <s v="KG"/>
    <n v="1"/>
    <n v="7.7438699999999999E-2"/>
    <n v="27.103545"/>
    <n v="38.043478260869563"/>
    <m/>
    <n v="0.96798375000000003"/>
    <s v="ROWENTA"/>
    <x v="2"/>
  </r>
  <r>
    <x v="0"/>
    <x v="1"/>
    <x v="28"/>
    <x v="6"/>
    <m/>
    <m/>
    <n v="99008400"/>
    <s v="GROUPE SEB USA"/>
    <m/>
    <x v="61"/>
    <m/>
    <x v="3"/>
    <x v="0"/>
    <s v="SOUTH CHINA"/>
    <x v="0"/>
    <m/>
    <m/>
    <n v="10021905"/>
    <x v="57"/>
    <n v="1110020269"/>
    <s v="IS9100U1 NEW VERTICAL STEAMER FOR HIGH E"/>
    <s v="J2"/>
    <d v="2018-01-01T00:00:00"/>
    <n v="350"/>
    <n v="522"/>
    <n v="345"/>
    <n v="430"/>
    <s v="MM"/>
    <n v="9.1999999999999993"/>
    <s v="KG"/>
    <n v="1"/>
    <n v="7.7438699999999999E-2"/>
    <n v="27.103545"/>
    <n v="38.043478260869563"/>
    <m/>
    <n v="0.96798375000000003"/>
    <s v="ROWENTA"/>
    <x v="2"/>
  </r>
  <r>
    <x v="0"/>
    <x v="1"/>
    <x v="24"/>
    <x v="6"/>
    <m/>
    <m/>
    <n v="99008400"/>
    <s v="GROUPE SEB USA"/>
    <m/>
    <x v="61"/>
    <m/>
    <x v="3"/>
    <x v="0"/>
    <s v="SOUTH CHINA"/>
    <x v="0"/>
    <m/>
    <m/>
    <n v="10021905"/>
    <x v="57"/>
    <n v="1110020269"/>
    <s v="IS9100U1 NEW VERTICAL STEAMER FOR HIGH E"/>
    <s v="J2"/>
    <d v="2018-01-01T00:00:00"/>
    <n v="350"/>
    <n v="522"/>
    <n v="345"/>
    <n v="430"/>
    <s v="MM"/>
    <n v="9.1999999999999993"/>
    <s v="KG"/>
    <n v="1"/>
    <n v="7.7438699999999999E-2"/>
    <n v="27.103545"/>
    <n v="38.043478260869563"/>
    <m/>
    <n v="0.96798375000000003"/>
    <s v="ROWENTA"/>
    <x v="2"/>
  </r>
  <r>
    <x v="0"/>
    <x v="1"/>
    <x v="29"/>
    <x v="6"/>
    <m/>
    <m/>
    <n v="99008400"/>
    <s v="GROUPE SEB USA"/>
    <m/>
    <x v="61"/>
    <m/>
    <x v="3"/>
    <x v="0"/>
    <s v="SOUTH CHINA"/>
    <x v="0"/>
    <m/>
    <m/>
    <n v="10021905"/>
    <x v="57"/>
    <n v="1110020269"/>
    <s v="IS9100U1 NEW VERTICAL STEAMER FOR HIGH E"/>
    <s v="J2"/>
    <d v="2018-01-01T00:00:00"/>
    <n v="700"/>
    <n v="522"/>
    <n v="345"/>
    <n v="430"/>
    <s v="MM"/>
    <n v="9.1999999999999993"/>
    <s v="KG"/>
    <n v="1"/>
    <n v="7.7438699999999999E-2"/>
    <n v="54.207090000000001"/>
    <n v="76.086956521739125"/>
    <m/>
    <n v="1.9359675000000001"/>
    <s v="ROWENTA"/>
    <x v="2"/>
  </r>
  <r>
    <x v="0"/>
    <x v="1"/>
    <x v="13"/>
    <x v="4"/>
    <m/>
    <m/>
    <n v="99008400"/>
    <s v="GROUPE SEB USA"/>
    <m/>
    <x v="61"/>
    <m/>
    <x v="3"/>
    <x v="0"/>
    <s v="SOUTH CHINA"/>
    <x v="0"/>
    <m/>
    <m/>
    <n v="10021905"/>
    <x v="57"/>
    <n v="1110020269"/>
    <s v="IS9100U1 NEW VERTICAL STEAMER FOR HIGH E"/>
    <s v="J2"/>
    <d v="2018-02-01T00:00:00"/>
    <n v="350"/>
    <n v="522"/>
    <n v="345"/>
    <n v="430"/>
    <s v="MM"/>
    <n v="9.1999999999999993"/>
    <s v="KG"/>
    <n v="1"/>
    <n v="7.7438699999999999E-2"/>
    <n v="27.103545"/>
    <n v="38.043478260869563"/>
    <m/>
    <n v="0.96798375000000003"/>
    <s v="ROWENTA"/>
    <x v="2"/>
  </r>
  <r>
    <x v="0"/>
    <x v="1"/>
    <x v="25"/>
    <x v="4"/>
    <m/>
    <m/>
    <n v="99008400"/>
    <s v="GROUPE SEB USA"/>
    <m/>
    <x v="61"/>
    <m/>
    <x v="3"/>
    <x v="0"/>
    <s v="SOUTH CHINA"/>
    <x v="0"/>
    <m/>
    <m/>
    <n v="10021905"/>
    <x v="57"/>
    <n v="1110020269"/>
    <s v="IS9100U1 NEW VERTICAL STEAMER FOR HIGH E"/>
    <s v="J2"/>
    <d v="2018-02-01T00:00:00"/>
    <n v="350"/>
    <n v="522"/>
    <n v="345"/>
    <n v="430"/>
    <s v="MM"/>
    <n v="9.1999999999999993"/>
    <s v="KG"/>
    <n v="1"/>
    <n v="7.7438699999999999E-2"/>
    <n v="27.103545"/>
    <n v="38.043478260869563"/>
    <m/>
    <n v="0.96798375000000003"/>
    <s v="ROWENTA"/>
    <x v="2"/>
  </r>
  <r>
    <x v="0"/>
    <x v="1"/>
    <x v="26"/>
    <x v="4"/>
    <m/>
    <m/>
    <n v="99008400"/>
    <s v="GROUPE SEB USA"/>
    <m/>
    <x v="61"/>
    <m/>
    <x v="3"/>
    <x v="0"/>
    <s v="SOUTH CHINA"/>
    <x v="0"/>
    <m/>
    <m/>
    <n v="10021905"/>
    <x v="57"/>
    <n v="1110020269"/>
    <s v="IS9100U1 NEW VERTICAL STEAMER FOR HIGH E"/>
    <s v="J2"/>
    <d v="2018-02-01T00:00:00"/>
    <n v="350"/>
    <n v="522"/>
    <n v="345"/>
    <n v="430"/>
    <s v="MM"/>
    <n v="9.1999999999999993"/>
    <s v="KG"/>
    <n v="1"/>
    <n v="7.7438699999999999E-2"/>
    <n v="27.103545"/>
    <n v="38.043478260869563"/>
    <m/>
    <n v="0.96798375000000003"/>
    <s v="ROWENTA"/>
    <x v="2"/>
  </r>
  <r>
    <x v="0"/>
    <x v="1"/>
    <x v="30"/>
    <x v="4"/>
    <m/>
    <m/>
    <n v="99008400"/>
    <s v="GROUPE SEB USA"/>
    <m/>
    <x v="61"/>
    <m/>
    <x v="3"/>
    <x v="0"/>
    <s v="SOUTH CHINA"/>
    <x v="0"/>
    <m/>
    <m/>
    <n v="10021905"/>
    <x v="57"/>
    <n v="1110020269"/>
    <s v="IS9100U1 NEW VERTICAL STEAMER FOR HIGH E"/>
    <s v="J2"/>
    <d v="2018-02-01T00:00:00"/>
    <n v="700"/>
    <n v="522"/>
    <n v="345"/>
    <n v="430"/>
    <s v="MM"/>
    <n v="9.1999999999999993"/>
    <s v="KG"/>
    <n v="1"/>
    <n v="7.7438699999999999E-2"/>
    <n v="54.207090000000001"/>
    <n v="76.086956521739125"/>
    <m/>
    <n v="1.9359675000000001"/>
    <s v="ROWENTA"/>
    <x v="2"/>
  </r>
  <r>
    <x v="0"/>
    <x v="0"/>
    <x v="4"/>
    <x v="3"/>
    <m/>
    <m/>
    <n v="99004900"/>
    <s v="GROUPE SEB SLOVENSKO spol.r.o."/>
    <m/>
    <x v="61"/>
    <m/>
    <x v="2"/>
    <x v="4"/>
    <s v="SOUTH CHINA"/>
    <x v="13"/>
    <m/>
    <m/>
    <n v="10003775"/>
    <x v="59"/>
    <n v="1110030053"/>
    <s v="DA1510F2 TRAVEL IRON"/>
    <s v="J2"/>
    <d v="2017-11-01T00:00:00"/>
    <n v="3000"/>
    <n v="390"/>
    <n v="230"/>
    <n v="215"/>
    <s v="MM"/>
    <n v="6.5"/>
    <s v="KG"/>
    <n v="6"/>
    <n v="1.9285500000000001E-2"/>
    <n v="9.6427499999999995"/>
    <n v="76.92307692307692"/>
    <m/>
    <n v="0.34438392857142858"/>
    <s v="ROWENTA"/>
    <x v="2"/>
  </r>
  <r>
    <x v="0"/>
    <x v="0"/>
    <x v="22"/>
    <x v="2"/>
    <m/>
    <m/>
    <n v="99008300"/>
    <s v="Groupe SEB DEUTSCHLAND GMBH"/>
    <m/>
    <x v="61"/>
    <m/>
    <x v="1"/>
    <x v="4"/>
    <s v="SOUTH CHINA"/>
    <x v="23"/>
    <m/>
    <m/>
    <n v="10003775"/>
    <x v="59"/>
    <n v="1110030053"/>
    <s v="DA1510F2 TRAVEL IRON"/>
    <s v="J2"/>
    <d v="2017-12-01T00:00:00"/>
    <n v="3000"/>
    <n v="390"/>
    <n v="230"/>
    <n v="215"/>
    <s v="MM"/>
    <n v="6.5"/>
    <s v="KG"/>
    <n v="6"/>
    <n v="1.9285500000000001E-2"/>
    <n v="9.6427499999999995"/>
    <n v="76.92307692307692"/>
    <m/>
    <n v="0.34438392857142858"/>
    <s v="ROWENTA"/>
    <x v="2"/>
  </r>
  <r>
    <x v="0"/>
    <x v="1"/>
    <x v="21"/>
    <x v="6"/>
    <m/>
    <m/>
    <n v="99004801"/>
    <s v="ZAO &quot;GROUPE SEB VOSTOK&quot;"/>
    <m/>
    <x v="61"/>
    <m/>
    <x v="1"/>
    <x v="0"/>
    <s v="SOUTH CHINA"/>
    <x v="27"/>
    <m/>
    <m/>
    <n v="10021905"/>
    <x v="57"/>
    <n v="1110030310"/>
    <s v="IS9100D1 STEAMER"/>
    <s v="J2"/>
    <d v="2018-01-01T00:00:00"/>
    <n v="350"/>
    <n v="522"/>
    <n v="345"/>
    <n v="430"/>
    <s v="MM"/>
    <n v="9.1999999999999993"/>
    <s v="KG"/>
    <n v="1"/>
    <n v="7.7438699999999999E-2"/>
    <n v="27.103545"/>
    <n v="38.043478260869563"/>
    <m/>
    <n v="0.96798375000000003"/>
    <s v="ROWENTA"/>
    <x v="2"/>
  </r>
  <r>
    <x v="0"/>
    <x v="0"/>
    <x v="8"/>
    <x v="1"/>
    <m/>
    <m/>
    <n v="99003200"/>
    <s v="GROUPE SEB CANADA INC."/>
    <m/>
    <x v="61"/>
    <m/>
    <x v="2"/>
    <x v="0"/>
    <s v="SOUTH CHINA"/>
    <x v="44"/>
    <m/>
    <m/>
    <n v="10021905"/>
    <x v="57"/>
    <n v="1110030737"/>
    <s v="GS6020U1 PRECISION VALET GARMENT STEAMER"/>
    <s v="J2"/>
    <d v="2017-10-01T00:00:00"/>
    <n v="1050"/>
    <n v="522"/>
    <n v="345"/>
    <n v="435"/>
    <s v="MM"/>
    <n v="8.9"/>
    <s v="KG"/>
    <n v="1"/>
    <n v="7.8339149999999996E-2"/>
    <n v="82.256107499999999"/>
    <n v="117.97752808988764"/>
    <m/>
    <n v="2.937718125"/>
    <s v="ROWENTA"/>
    <x v="2"/>
  </r>
  <r>
    <x v="0"/>
    <x v="0"/>
    <x v="1"/>
    <x v="1"/>
    <m/>
    <m/>
    <n v="99003200"/>
    <s v="GROUPE SEB CANADA INC."/>
    <m/>
    <x v="61"/>
    <m/>
    <x v="2"/>
    <x v="0"/>
    <s v="SOUTH CHINA"/>
    <x v="44"/>
    <m/>
    <m/>
    <n v="10021905"/>
    <x v="57"/>
    <n v="1110030737"/>
    <s v="GS6020U1 PRECISION VALET GARMENT STEAMER"/>
    <s v="J2"/>
    <d v="2017-10-01T00:00:00"/>
    <n v="700"/>
    <n v="522"/>
    <n v="345"/>
    <n v="435"/>
    <s v="MM"/>
    <n v="8.9"/>
    <s v="KG"/>
    <n v="1"/>
    <n v="7.8339149999999996E-2"/>
    <n v="54.837404999999997"/>
    <n v="78.651685393258433"/>
    <m/>
    <n v="1.95847875"/>
    <s v="ROWENTA"/>
    <x v="2"/>
  </r>
  <r>
    <x v="0"/>
    <x v="0"/>
    <x v="5"/>
    <x v="1"/>
    <m/>
    <m/>
    <n v="99003200"/>
    <s v="GROUPE SEB CANADA INC."/>
    <m/>
    <x v="61"/>
    <m/>
    <x v="2"/>
    <x v="0"/>
    <s v="SOUTH CHINA"/>
    <x v="44"/>
    <m/>
    <m/>
    <n v="10021905"/>
    <x v="57"/>
    <n v="1110030737"/>
    <s v="GS6020U1 PRECISION VALET GARMENT STEAMER"/>
    <s v="J2"/>
    <d v="2017-10-01T00:00:00"/>
    <n v="700"/>
    <n v="522"/>
    <n v="345"/>
    <n v="435"/>
    <s v="MM"/>
    <n v="8.9"/>
    <s v="KG"/>
    <n v="1"/>
    <n v="7.8339149999999996E-2"/>
    <n v="54.837404999999997"/>
    <n v="78.651685393258433"/>
    <m/>
    <n v="1.95847875"/>
    <s v="ROWENTA"/>
    <x v="2"/>
  </r>
  <r>
    <x v="0"/>
    <x v="0"/>
    <x v="12"/>
    <x v="1"/>
    <m/>
    <m/>
    <n v="99003200"/>
    <s v="GROUPE SEB CANADA INC."/>
    <m/>
    <x v="61"/>
    <m/>
    <x v="2"/>
    <x v="0"/>
    <s v="SOUTH CHINA"/>
    <x v="44"/>
    <m/>
    <m/>
    <n v="10021905"/>
    <x v="57"/>
    <n v="1110030737"/>
    <s v="GS6020U1 PRECISION VALET GARMENT STEAMER"/>
    <s v="J2"/>
    <d v="2017-10-01T00:00:00"/>
    <n v="1050"/>
    <n v="522"/>
    <n v="345"/>
    <n v="435"/>
    <s v="MM"/>
    <n v="8.9"/>
    <s v="KG"/>
    <n v="1"/>
    <n v="7.8339149999999996E-2"/>
    <n v="82.256107499999999"/>
    <n v="117.97752808988764"/>
    <m/>
    <n v="2.937718125"/>
    <s v="ROWENTA"/>
    <x v="2"/>
  </r>
  <r>
    <x v="0"/>
    <x v="0"/>
    <x v="14"/>
    <x v="3"/>
    <m/>
    <m/>
    <n v="99003200"/>
    <s v="GROUPE SEB CANADA INC."/>
    <m/>
    <x v="61"/>
    <m/>
    <x v="2"/>
    <x v="0"/>
    <s v="SOUTH CHINA"/>
    <x v="44"/>
    <m/>
    <m/>
    <n v="10021905"/>
    <x v="57"/>
    <n v="1110030737"/>
    <s v="GS6020U1 PRECISION VALET GARMENT STEAMER"/>
    <s v="J2"/>
    <d v="2017-11-01T00:00:00"/>
    <n v="350"/>
    <n v="522"/>
    <n v="345"/>
    <n v="435"/>
    <s v="MM"/>
    <n v="8.9"/>
    <s v="KG"/>
    <n v="1"/>
    <n v="7.8339149999999996E-2"/>
    <n v="27.418702499999998"/>
    <n v="39.325842696629216"/>
    <m/>
    <n v="0.97923937500000002"/>
    <s v="ROWENTA"/>
    <x v="2"/>
  </r>
  <r>
    <x v="0"/>
    <x v="0"/>
    <x v="4"/>
    <x v="3"/>
    <m/>
    <m/>
    <n v="99003200"/>
    <s v="GROUPE SEB CANADA INC."/>
    <m/>
    <x v="61"/>
    <m/>
    <x v="2"/>
    <x v="0"/>
    <s v="SOUTH CHINA"/>
    <x v="44"/>
    <m/>
    <m/>
    <n v="10021905"/>
    <x v="57"/>
    <n v="1110030737"/>
    <s v="GS6020U1 PRECISION VALET GARMENT STEAMER"/>
    <s v="J2"/>
    <d v="2017-11-01T00:00:00"/>
    <n v="350"/>
    <n v="522"/>
    <n v="345"/>
    <n v="435"/>
    <s v="MM"/>
    <n v="8.9"/>
    <s v="KG"/>
    <n v="1"/>
    <n v="7.8339149999999996E-2"/>
    <n v="27.418702499999998"/>
    <n v="39.325842696629216"/>
    <m/>
    <n v="0.97923937500000002"/>
    <s v="ROWENTA"/>
    <x v="2"/>
  </r>
  <r>
    <x v="0"/>
    <x v="0"/>
    <x v="6"/>
    <x v="3"/>
    <m/>
    <m/>
    <n v="99003200"/>
    <s v="GROUPE SEB CANADA INC."/>
    <m/>
    <x v="61"/>
    <m/>
    <x v="2"/>
    <x v="0"/>
    <s v="SOUTH CHINA"/>
    <x v="44"/>
    <m/>
    <m/>
    <n v="10021905"/>
    <x v="57"/>
    <n v="1110030737"/>
    <s v="GS6020U1 PRECISION VALET GARMENT STEAMER"/>
    <s v="J2"/>
    <d v="2017-11-01T00:00:00"/>
    <n v="350"/>
    <n v="522"/>
    <n v="345"/>
    <n v="435"/>
    <s v="MM"/>
    <n v="8.9"/>
    <s v="KG"/>
    <n v="1"/>
    <n v="7.8339149999999996E-2"/>
    <n v="27.418702499999998"/>
    <n v="39.325842696629216"/>
    <m/>
    <n v="0.97923937500000002"/>
    <s v="ROWENTA"/>
    <x v="2"/>
  </r>
  <r>
    <x v="0"/>
    <x v="0"/>
    <x v="7"/>
    <x v="3"/>
    <m/>
    <m/>
    <n v="99003200"/>
    <s v="GROUPE SEB CANADA INC."/>
    <m/>
    <x v="61"/>
    <m/>
    <x v="2"/>
    <x v="0"/>
    <s v="SOUTH CHINA"/>
    <x v="44"/>
    <m/>
    <m/>
    <n v="10021905"/>
    <x v="57"/>
    <n v="1110030737"/>
    <s v="GS6020U1 PRECISION VALET GARMENT STEAMER"/>
    <s v="J2"/>
    <d v="2017-11-01T00:00:00"/>
    <n v="350"/>
    <n v="522"/>
    <n v="345"/>
    <n v="435"/>
    <s v="MM"/>
    <n v="8.9"/>
    <s v="KG"/>
    <n v="1"/>
    <n v="7.8339149999999996E-2"/>
    <n v="27.418702499999998"/>
    <n v="39.325842696629216"/>
    <m/>
    <n v="0.97923937500000002"/>
    <s v="ROWENTA"/>
    <x v="2"/>
  </r>
  <r>
    <x v="0"/>
    <x v="0"/>
    <x v="3"/>
    <x v="2"/>
    <m/>
    <m/>
    <n v="99003200"/>
    <s v="GROUPE SEB CANADA INC."/>
    <m/>
    <x v="61"/>
    <m/>
    <x v="2"/>
    <x v="0"/>
    <s v="SOUTH CHINA"/>
    <x v="44"/>
    <m/>
    <m/>
    <n v="10021905"/>
    <x v="57"/>
    <n v="1110030737"/>
    <s v="GS6020U1 PRECISION VALET GARMENT STEAMER"/>
    <s v="J2"/>
    <d v="2017-12-01T00:00:00"/>
    <n v="700"/>
    <n v="522"/>
    <n v="345"/>
    <n v="435"/>
    <s v="MM"/>
    <n v="8.9"/>
    <s v="KG"/>
    <n v="1"/>
    <n v="7.8339149999999996E-2"/>
    <n v="54.837404999999997"/>
    <n v="78.651685393258433"/>
    <m/>
    <n v="1.95847875"/>
    <s v="ROWENTA"/>
    <x v="2"/>
  </r>
  <r>
    <x v="0"/>
    <x v="0"/>
    <x v="22"/>
    <x v="2"/>
    <m/>
    <m/>
    <n v="99003200"/>
    <s v="GROUPE SEB CANADA INC."/>
    <m/>
    <x v="61"/>
    <m/>
    <x v="2"/>
    <x v="0"/>
    <s v="SOUTH CHINA"/>
    <x v="44"/>
    <m/>
    <m/>
    <n v="10021905"/>
    <x v="57"/>
    <n v="1110030737"/>
    <s v="GS6020U1 PRECISION VALET GARMENT STEAMER"/>
    <s v="J2"/>
    <d v="2017-12-01T00:00:00"/>
    <n v="350"/>
    <n v="522"/>
    <n v="345"/>
    <n v="435"/>
    <s v="MM"/>
    <n v="8.9"/>
    <s v="KG"/>
    <n v="1"/>
    <n v="7.8339149999999996E-2"/>
    <n v="27.418702499999998"/>
    <n v="39.325842696629216"/>
    <m/>
    <n v="0.97923937500000002"/>
    <s v="ROWENTA"/>
    <x v="2"/>
  </r>
  <r>
    <x v="0"/>
    <x v="0"/>
    <x v="16"/>
    <x v="2"/>
    <m/>
    <m/>
    <n v="99003200"/>
    <s v="GROUPE SEB CANADA INC."/>
    <m/>
    <x v="61"/>
    <m/>
    <x v="2"/>
    <x v="0"/>
    <s v="SOUTH CHINA"/>
    <x v="44"/>
    <m/>
    <m/>
    <n v="10021905"/>
    <x v="57"/>
    <n v="1110030737"/>
    <s v="GS6020U1 PRECISION VALET GARMENT STEAMER"/>
    <s v="J2"/>
    <d v="2017-12-01T00:00:00"/>
    <n v="700"/>
    <n v="522"/>
    <n v="345"/>
    <n v="435"/>
    <s v="MM"/>
    <n v="8.9"/>
    <s v="KG"/>
    <n v="1"/>
    <n v="7.8339149999999996E-2"/>
    <n v="54.837404999999997"/>
    <n v="78.651685393258433"/>
    <m/>
    <n v="1.95847875"/>
    <s v="ROWENTA"/>
    <x v="2"/>
  </r>
  <r>
    <x v="0"/>
    <x v="0"/>
    <x v="27"/>
    <x v="2"/>
    <m/>
    <m/>
    <n v="99003200"/>
    <s v="GROUPE SEB CANADA INC."/>
    <m/>
    <x v="61"/>
    <m/>
    <x v="2"/>
    <x v="0"/>
    <s v="SOUTH CHINA"/>
    <x v="44"/>
    <m/>
    <m/>
    <n v="10021905"/>
    <x v="57"/>
    <n v="1110030737"/>
    <s v="GS6020U1 PRECISION VALET GARMENT STEAMER"/>
    <s v="J2"/>
    <d v="2017-12-01T00:00:00"/>
    <n v="350"/>
    <n v="522"/>
    <n v="345"/>
    <n v="435"/>
    <s v="MM"/>
    <n v="8.9"/>
    <s v="KG"/>
    <n v="1"/>
    <n v="7.8339149999999996E-2"/>
    <n v="27.418702499999998"/>
    <n v="39.325842696629216"/>
    <m/>
    <n v="0.97923937500000002"/>
    <s v="ROWENTA"/>
    <x v="2"/>
  </r>
  <r>
    <x v="0"/>
    <x v="1"/>
    <x v="21"/>
    <x v="6"/>
    <m/>
    <m/>
    <n v="99003200"/>
    <s v="GROUPE SEB CANADA INC."/>
    <m/>
    <x v="61"/>
    <m/>
    <x v="2"/>
    <x v="0"/>
    <s v="SOUTH CHINA"/>
    <x v="44"/>
    <m/>
    <m/>
    <n v="10021905"/>
    <x v="57"/>
    <n v="1110030737"/>
    <s v="GS6020U1 PRECISION VALET GARMENT STEAMER"/>
    <s v="J2"/>
    <d v="2018-01-01T00:00:00"/>
    <n v="350"/>
    <n v="522"/>
    <n v="345"/>
    <n v="435"/>
    <s v="MM"/>
    <n v="8.9"/>
    <s v="KG"/>
    <n v="1"/>
    <n v="7.8339149999999996E-2"/>
    <n v="27.418702499999998"/>
    <n v="39.325842696629216"/>
    <m/>
    <n v="0.97923937500000002"/>
    <s v="ROWENTA"/>
    <x v="2"/>
  </r>
  <r>
    <x v="0"/>
    <x v="1"/>
    <x v="23"/>
    <x v="6"/>
    <m/>
    <m/>
    <n v="99003200"/>
    <s v="GROUPE SEB CANADA INC."/>
    <m/>
    <x v="61"/>
    <m/>
    <x v="2"/>
    <x v="0"/>
    <s v="SOUTH CHINA"/>
    <x v="44"/>
    <m/>
    <m/>
    <n v="10021905"/>
    <x v="57"/>
    <n v="1110030737"/>
    <s v="GS6020U1 PRECISION VALET GARMENT STEAMER"/>
    <s v="J2"/>
    <d v="2018-01-01T00:00:00"/>
    <n v="700"/>
    <n v="522"/>
    <n v="345"/>
    <n v="435"/>
    <s v="MM"/>
    <n v="8.9"/>
    <s v="KG"/>
    <n v="1"/>
    <n v="7.8339149999999996E-2"/>
    <n v="54.837404999999997"/>
    <n v="78.651685393258433"/>
    <m/>
    <n v="1.95847875"/>
    <s v="ROWENTA"/>
    <x v="2"/>
  </r>
  <r>
    <x v="0"/>
    <x v="1"/>
    <x v="28"/>
    <x v="6"/>
    <m/>
    <m/>
    <n v="99003200"/>
    <s v="GROUPE SEB CANADA INC."/>
    <m/>
    <x v="61"/>
    <m/>
    <x v="2"/>
    <x v="0"/>
    <s v="SOUTH CHINA"/>
    <x v="44"/>
    <m/>
    <m/>
    <n v="10021905"/>
    <x v="57"/>
    <n v="1110030737"/>
    <s v="GS6020U1 PRECISION VALET GARMENT STEAMER"/>
    <s v="J2"/>
    <d v="2018-01-01T00:00:00"/>
    <n v="350"/>
    <n v="522"/>
    <n v="345"/>
    <n v="435"/>
    <s v="MM"/>
    <n v="8.9"/>
    <s v="KG"/>
    <n v="1"/>
    <n v="7.8339149999999996E-2"/>
    <n v="27.418702499999998"/>
    <n v="39.325842696629216"/>
    <m/>
    <n v="0.97923937500000002"/>
    <s v="ROWENTA"/>
    <x v="2"/>
  </r>
  <r>
    <x v="0"/>
    <x v="1"/>
    <x v="24"/>
    <x v="6"/>
    <m/>
    <m/>
    <n v="99003200"/>
    <s v="GROUPE SEB CANADA INC."/>
    <m/>
    <x v="61"/>
    <m/>
    <x v="2"/>
    <x v="0"/>
    <s v="SOUTH CHINA"/>
    <x v="44"/>
    <m/>
    <m/>
    <n v="10021905"/>
    <x v="57"/>
    <n v="1110030737"/>
    <s v="GS6020U1 PRECISION VALET GARMENT STEAMER"/>
    <s v="J2"/>
    <d v="2018-01-01T00:00:00"/>
    <n v="350"/>
    <n v="522"/>
    <n v="345"/>
    <n v="435"/>
    <s v="MM"/>
    <n v="8.9"/>
    <s v="KG"/>
    <n v="1"/>
    <n v="7.8339149999999996E-2"/>
    <n v="27.418702499999998"/>
    <n v="39.325842696629216"/>
    <m/>
    <n v="0.97923937500000002"/>
    <s v="ROWENTA"/>
    <x v="2"/>
  </r>
  <r>
    <x v="0"/>
    <x v="1"/>
    <x v="29"/>
    <x v="6"/>
    <m/>
    <m/>
    <n v="99003200"/>
    <s v="GROUPE SEB CANADA INC."/>
    <m/>
    <x v="61"/>
    <m/>
    <x v="2"/>
    <x v="0"/>
    <s v="SOUTH CHINA"/>
    <x v="44"/>
    <m/>
    <m/>
    <n v="10021905"/>
    <x v="57"/>
    <n v="1110030737"/>
    <s v="GS6020U1 PRECISION VALET GARMENT STEAMER"/>
    <s v="J2"/>
    <d v="2018-01-01T00:00:00"/>
    <n v="700"/>
    <n v="522"/>
    <n v="345"/>
    <n v="435"/>
    <s v="MM"/>
    <n v="8.9"/>
    <s v="KG"/>
    <n v="1"/>
    <n v="7.8339149999999996E-2"/>
    <n v="54.837404999999997"/>
    <n v="78.651685393258433"/>
    <m/>
    <n v="1.95847875"/>
    <s v="ROWENTA"/>
    <x v="2"/>
  </r>
  <r>
    <x v="0"/>
    <x v="1"/>
    <x v="13"/>
    <x v="4"/>
    <m/>
    <m/>
    <n v="99003200"/>
    <s v="GROUPE SEB CANADA INC."/>
    <m/>
    <x v="61"/>
    <m/>
    <x v="2"/>
    <x v="0"/>
    <s v="SOUTH CHINA"/>
    <x v="44"/>
    <m/>
    <m/>
    <n v="10021905"/>
    <x v="57"/>
    <n v="1110030737"/>
    <s v="GS6020U1 PRECISION VALET GARMENT STEAMER"/>
    <s v="J2"/>
    <d v="2018-02-01T00:00:00"/>
    <n v="350"/>
    <n v="522"/>
    <n v="345"/>
    <n v="435"/>
    <s v="MM"/>
    <n v="8.9"/>
    <s v="KG"/>
    <n v="1"/>
    <n v="7.8339149999999996E-2"/>
    <n v="27.418702499999998"/>
    <n v="39.325842696629216"/>
    <m/>
    <n v="0.97923937500000002"/>
    <s v="ROWENTA"/>
    <x v="2"/>
  </r>
  <r>
    <x v="0"/>
    <x v="1"/>
    <x v="25"/>
    <x v="4"/>
    <m/>
    <m/>
    <n v="99003200"/>
    <s v="GROUPE SEB CANADA INC."/>
    <m/>
    <x v="61"/>
    <m/>
    <x v="2"/>
    <x v="0"/>
    <s v="SOUTH CHINA"/>
    <x v="44"/>
    <m/>
    <m/>
    <n v="10021905"/>
    <x v="57"/>
    <n v="1110030737"/>
    <s v="GS6020U1 PRECISION VALET GARMENT STEAMER"/>
    <s v="J2"/>
    <d v="2018-02-01T00:00:00"/>
    <n v="350"/>
    <n v="522"/>
    <n v="345"/>
    <n v="435"/>
    <s v="MM"/>
    <n v="8.9"/>
    <s v="KG"/>
    <n v="1"/>
    <n v="7.8339149999999996E-2"/>
    <n v="27.418702499999998"/>
    <n v="39.325842696629216"/>
    <m/>
    <n v="0.97923937500000002"/>
    <s v="ROWENTA"/>
    <x v="2"/>
  </r>
  <r>
    <x v="0"/>
    <x v="1"/>
    <x v="26"/>
    <x v="4"/>
    <m/>
    <m/>
    <n v="99003200"/>
    <s v="GROUPE SEB CANADA INC."/>
    <m/>
    <x v="61"/>
    <m/>
    <x v="2"/>
    <x v="0"/>
    <s v="SOUTH CHINA"/>
    <x v="44"/>
    <m/>
    <m/>
    <n v="10021905"/>
    <x v="57"/>
    <n v="1110030737"/>
    <s v="GS6020U1 PRECISION VALET GARMENT STEAMER"/>
    <s v="J2"/>
    <d v="2018-02-01T00:00:00"/>
    <n v="700"/>
    <n v="522"/>
    <n v="345"/>
    <n v="435"/>
    <s v="MM"/>
    <n v="8.9"/>
    <s v="KG"/>
    <n v="1"/>
    <n v="7.8339149999999996E-2"/>
    <n v="54.837404999999997"/>
    <n v="78.651685393258433"/>
    <m/>
    <n v="1.95847875"/>
    <s v="ROWENTA"/>
    <x v="2"/>
  </r>
  <r>
    <x v="0"/>
    <x v="1"/>
    <x v="30"/>
    <x v="4"/>
    <m/>
    <m/>
    <n v="99003200"/>
    <s v="GROUPE SEB CANADA INC."/>
    <m/>
    <x v="61"/>
    <m/>
    <x v="2"/>
    <x v="0"/>
    <s v="SOUTH CHINA"/>
    <x v="44"/>
    <m/>
    <m/>
    <n v="10021905"/>
    <x v="57"/>
    <n v="1110030737"/>
    <s v="GS6020U1 PRECISION VALET GARMENT STEAMER"/>
    <s v="J2"/>
    <d v="2018-02-01T00:00:00"/>
    <n v="350"/>
    <n v="522"/>
    <n v="345"/>
    <n v="435"/>
    <s v="MM"/>
    <n v="8.9"/>
    <s v="KG"/>
    <n v="1"/>
    <n v="7.8339149999999996E-2"/>
    <n v="27.418702499999998"/>
    <n v="39.325842696629216"/>
    <m/>
    <n v="0.97923937500000002"/>
    <s v="ROWENTA"/>
    <x v="2"/>
  </r>
  <r>
    <x v="0"/>
    <x v="1"/>
    <x v="28"/>
    <x v="6"/>
    <m/>
    <m/>
    <n v="99005151"/>
    <s v="GROUPE SEB EXPORT"/>
    <m/>
    <x v="61"/>
    <m/>
    <x v="1"/>
    <x v="2"/>
    <s v="NORTH CHINA"/>
    <x v="10"/>
    <m/>
    <m/>
    <n v="10019610"/>
    <x v="36"/>
    <n v="1110030818"/>
    <s v="DR5060M1 STEAMBRUSH ULTRASTEAM DR5060M1"/>
    <s v="J2"/>
    <d v="2018-01-01T00:00:00"/>
    <n v="3000"/>
    <n v="350"/>
    <n v="325"/>
    <n v="165"/>
    <s v="MM"/>
    <n v="3.63"/>
    <s v="KG"/>
    <n v="3"/>
    <n v="1.8768750000000001E-2"/>
    <n v="18.768750000000001"/>
    <n v="275.48209366391183"/>
    <m/>
    <n v="0.67031249999999998"/>
    <s v="TEFAL"/>
    <x v="2"/>
  </r>
  <r>
    <x v="0"/>
    <x v="0"/>
    <x v="8"/>
    <x v="1"/>
    <m/>
    <m/>
    <n v="99002102"/>
    <s v="GROUPE SEB ITALIA S.p.a"/>
    <m/>
    <x v="61"/>
    <m/>
    <x v="1"/>
    <x v="2"/>
    <s v="NORTH CHINA"/>
    <x v="4"/>
    <m/>
    <m/>
    <n v="10019610"/>
    <x v="36"/>
    <n v="1110030978"/>
    <s v="DX1251D1 DX1251D1EFFECTIVE"/>
    <s v="J2"/>
    <d v="2017-10-01T00:00:00"/>
    <n v="3450"/>
    <n v="420"/>
    <n v="320"/>
    <n v="185"/>
    <s v="MM"/>
    <n v="5.3"/>
    <s v="KG"/>
    <n v="3"/>
    <n v="2.4864000000000001E-2"/>
    <n v="28.593599999999999"/>
    <n v="216.98113207547169"/>
    <m/>
    <n v="1.0212000000000001"/>
    <s v="ROWENTA"/>
    <x v="2"/>
  </r>
  <r>
    <x v="0"/>
    <x v="0"/>
    <x v="1"/>
    <x v="1"/>
    <m/>
    <m/>
    <n v="99002102"/>
    <s v="GROUPE SEB ITALIA S.p.a"/>
    <m/>
    <x v="61"/>
    <m/>
    <x v="1"/>
    <x v="2"/>
    <s v="NORTH CHINA"/>
    <x v="4"/>
    <m/>
    <m/>
    <n v="10019610"/>
    <x v="36"/>
    <n v="1110030978"/>
    <s v="DX1251D1 DX1251D1EFFECTIVE"/>
    <s v="J2"/>
    <d v="2017-10-01T00:00:00"/>
    <n v="3450"/>
    <n v="420"/>
    <n v="320"/>
    <n v="185"/>
    <s v="MM"/>
    <n v="5.3"/>
    <s v="KG"/>
    <n v="3"/>
    <n v="2.4864000000000001E-2"/>
    <n v="28.593599999999999"/>
    <n v="216.98113207547169"/>
    <m/>
    <n v="1.0212000000000001"/>
    <s v="ROWENTA"/>
    <x v="2"/>
  </r>
  <r>
    <x v="0"/>
    <x v="0"/>
    <x v="5"/>
    <x v="1"/>
    <m/>
    <m/>
    <n v="99002102"/>
    <s v="GROUPE SEB ITALIA S.p.a"/>
    <m/>
    <x v="61"/>
    <m/>
    <x v="1"/>
    <x v="2"/>
    <s v="NORTH CHINA"/>
    <x v="4"/>
    <m/>
    <m/>
    <n v="10019610"/>
    <x v="36"/>
    <n v="1110030978"/>
    <s v="DX1251D1 DX1251D1EFFECTIVE"/>
    <s v="J2"/>
    <d v="2017-10-01T00:00:00"/>
    <n v="6900"/>
    <n v="420"/>
    <n v="320"/>
    <n v="185"/>
    <s v="MM"/>
    <n v="5.3"/>
    <s v="KG"/>
    <n v="3"/>
    <n v="2.4864000000000001E-2"/>
    <n v="57.187199999999997"/>
    <n v="433.96226415094338"/>
    <m/>
    <n v="2.0424000000000002"/>
    <s v="ROWENTA"/>
    <x v="2"/>
  </r>
  <r>
    <x v="0"/>
    <x v="0"/>
    <x v="7"/>
    <x v="3"/>
    <m/>
    <m/>
    <n v="99002102"/>
    <s v="GROUPE SEB ITALIA S.p.a"/>
    <m/>
    <x v="61"/>
    <m/>
    <x v="1"/>
    <x v="2"/>
    <s v="NORTH CHINA"/>
    <x v="4"/>
    <m/>
    <m/>
    <n v="10019610"/>
    <x v="36"/>
    <n v="1110030978"/>
    <s v="DX1251D1 DX1251D1EFFECTIVE"/>
    <s v="J2"/>
    <d v="2017-11-01T00:00:00"/>
    <n v="3450"/>
    <n v="420"/>
    <n v="320"/>
    <n v="185"/>
    <s v="MM"/>
    <n v="5.3"/>
    <s v="KG"/>
    <n v="3"/>
    <n v="2.4864000000000001E-2"/>
    <n v="28.593599999999999"/>
    <n v="216.98113207547169"/>
    <m/>
    <n v="1.0212000000000001"/>
    <s v="ROWENTA"/>
    <x v="2"/>
  </r>
  <r>
    <x v="0"/>
    <x v="0"/>
    <x v="16"/>
    <x v="2"/>
    <m/>
    <m/>
    <n v="99002102"/>
    <s v="GROUPE SEB ITALIA S.p.a"/>
    <m/>
    <x v="61"/>
    <m/>
    <x v="1"/>
    <x v="2"/>
    <s v="NORTH CHINA"/>
    <x v="4"/>
    <m/>
    <m/>
    <n v="10019610"/>
    <x v="36"/>
    <n v="1110030978"/>
    <s v="DX1251D1 DX1251D1EFFECTIVE"/>
    <s v="J2"/>
    <d v="2017-12-01T00:00:00"/>
    <n v="3450"/>
    <n v="420"/>
    <n v="320"/>
    <n v="185"/>
    <s v="MM"/>
    <n v="5.3"/>
    <s v="KG"/>
    <n v="3"/>
    <n v="2.4864000000000001E-2"/>
    <n v="28.593599999999999"/>
    <n v="216.98113207547169"/>
    <m/>
    <n v="1.0212000000000001"/>
    <s v="ROWENTA"/>
    <x v="2"/>
  </r>
  <r>
    <x v="0"/>
    <x v="1"/>
    <x v="28"/>
    <x v="6"/>
    <m/>
    <m/>
    <n v="99002102"/>
    <s v="GROUPE SEB ITALIA S.p.a"/>
    <m/>
    <x v="61"/>
    <m/>
    <x v="1"/>
    <x v="2"/>
    <s v="NORTH CHINA"/>
    <x v="4"/>
    <m/>
    <m/>
    <n v="10019610"/>
    <x v="36"/>
    <n v="1110030978"/>
    <s v="DX1251D1 DX1251D1EFFECTIVE"/>
    <s v="J2"/>
    <d v="2018-01-01T00:00:00"/>
    <n v="3450"/>
    <n v="420"/>
    <n v="320"/>
    <n v="185"/>
    <s v="MM"/>
    <n v="5.3"/>
    <s v="KG"/>
    <n v="3"/>
    <n v="2.4864000000000001E-2"/>
    <n v="28.593599999999999"/>
    <n v="216.98113207547169"/>
    <m/>
    <n v="1.0212000000000001"/>
    <s v="ROWENTA"/>
    <x v="2"/>
  </r>
  <r>
    <x v="0"/>
    <x v="1"/>
    <x v="13"/>
    <x v="4"/>
    <m/>
    <m/>
    <n v="99002102"/>
    <s v="GROUPE SEB ITALIA S.p.a"/>
    <m/>
    <x v="61"/>
    <m/>
    <x v="1"/>
    <x v="2"/>
    <s v="NORTH CHINA"/>
    <x v="4"/>
    <m/>
    <m/>
    <n v="10019610"/>
    <x v="36"/>
    <n v="1110030978"/>
    <s v="DX1251D1 DX1251D1EFFECTIVE"/>
    <s v="J2"/>
    <d v="2018-02-01T00:00:00"/>
    <n v="3450"/>
    <n v="420"/>
    <n v="320"/>
    <n v="185"/>
    <s v="MM"/>
    <n v="5.3"/>
    <s v="KG"/>
    <n v="3"/>
    <n v="2.4864000000000001E-2"/>
    <n v="28.593599999999999"/>
    <n v="216.98113207547169"/>
    <m/>
    <n v="1.0212000000000001"/>
    <s v="ROWENTA"/>
    <x v="2"/>
  </r>
  <r>
    <x v="0"/>
    <x v="0"/>
    <x v="22"/>
    <x v="2"/>
    <m/>
    <m/>
    <n v="99004900"/>
    <s v="GROUPE SEB SLOVENSKO spol.r.o."/>
    <m/>
    <x v="61"/>
    <m/>
    <x v="2"/>
    <x v="2"/>
    <s v="NORTH CHINA"/>
    <x v="13"/>
    <m/>
    <m/>
    <n v="10019610"/>
    <x v="36"/>
    <n v="1110030978"/>
    <s v="DX1251D1 DX1251D1EFFECTIVE"/>
    <s v="J2"/>
    <d v="2017-12-01T00:00:00"/>
    <n v="1725"/>
    <n v="420"/>
    <n v="320"/>
    <n v="185"/>
    <s v="MM"/>
    <n v="5.3"/>
    <s v="KG"/>
    <n v="3"/>
    <n v="2.4864000000000001E-2"/>
    <n v="14.296799999999999"/>
    <n v="108.49056603773585"/>
    <m/>
    <n v="0.51060000000000005"/>
    <s v="ROWENTA"/>
    <x v="2"/>
  </r>
  <r>
    <x v="0"/>
    <x v="0"/>
    <x v="4"/>
    <x v="3"/>
    <m/>
    <m/>
    <n v="99008300"/>
    <s v="Groupe SEB DEUTSCHLAND GMBH"/>
    <m/>
    <x v="61"/>
    <m/>
    <x v="2"/>
    <x v="2"/>
    <s v="NORTH CHINA"/>
    <x v="23"/>
    <m/>
    <m/>
    <n v="10019610"/>
    <x v="36"/>
    <n v="1110030978"/>
    <s v="DX1251D1 DX1251D1EFFECTIVE"/>
    <s v="J2"/>
    <d v="2017-11-01T00:00:00"/>
    <n v="1725"/>
    <n v="420"/>
    <n v="320"/>
    <n v="185"/>
    <s v="MM"/>
    <n v="5.3"/>
    <s v="KG"/>
    <n v="3"/>
    <n v="2.4864000000000001E-2"/>
    <n v="14.296799999999999"/>
    <n v="108.49056603773585"/>
    <m/>
    <n v="0.51060000000000005"/>
    <s v="ROWENTA"/>
    <x v="2"/>
  </r>
  <r>
    <x v="0"/>
    <x v="0"/>
    <x v="16"/>
    <x v="2"/>
    <m/>
    <m/>
    <n v="99008300"/>
    <s v="Groupe SEB DEUTSCHLAND GMBH"/>
    <m/>
    <x v="61"/>
    <m/>
    <x v="2"/>
    <x v="2"/>
    <s v="NORTH CHINA"/>
    <x v="23"/>
    <m/>
    <m/>
    <n v="10019610"/>
    <x v="36"/>
    <n v="1110030978"/>
    <s v="DX1251D1 DX1251D1EFFECTIVE"/>
    <s v="J2"/>
    <d v="2017-12-01T00:00:00"/>
    <n v="1725"/>
    <n v="420"/>
    <n v="320"/>
    <n v="185"/>
    <s v="MM"/>
    <n v="5.3"/>
    <s v="KG"/>
    <n v="3"/>
    <n v="2.4864000000000001E-2"/>
    <n v="14.296799999999999"/>
    <n v="108.49056603773585"/>
    <m/>
    <n v="0.51060000000000005"/>
    <s v="ROWENTA"/>
    <x v="2"/>
  </r>
  <r>
    <x v="0"/>
    <x v="1"/>
    <x v="25"/>
    <x v="4"/>
    <m/>
    <m/>
    <n v="99008300"/>
    <s v="Groupe SEB DEUTSCHLAND GMBH"/>
    <m/>
    <x v="61"/>
    <m/>
    <x v="2"/>
    <x v="2"/>
    <s v="NORTH CHINA"/>
    <x v="23"/>
    <m/>
    <m/>
    <n v="10019610"/>
    <x v="36"/>
    <n v="1110030978"/>
    <s v="DX1251D1 DX1251D1EFFECTIVE"/>
    <s v="J2"/>
    <d v="2018-02-01T00:00:00"/>
    <n v="1725"/>
    <n v="420"/>
    <n v="320"/>
    <n v="185"/>
    <s v="MM"/>
    <n v="5.3"/>
    <s v="KG"/>
    <n v="3"/>
    <n v="2.4864000000000001E-2"/>
    <n v="14.296799999999999"/>
    <n v="108.49056603773585"/>
    <m/>
    <n v="0.51060000000000005"/>
    <s v="ROWENTA"/>
    <x v="2"/>
  </r>
  <r>
    <x v="0"/>
    <x v="0"/>
    <x v="8"/>
    <x v="1"/>
    <m/>
    <m/>
    <n v="99002102"/>
    <s v="GROUPE SEB ITALIA S.p.a"/>
    <m/>
    <x v="61"/>
    <m/>
    <x v="1"/>
    <x v="2"/>
    <s v="NORTH CHINA"/>
    <x v="4"/>
    <m/>
    <m/>
    <n v="10019610"/>
    <x v="36"/>
    <n v="1110030979"/>
    <s v="DX1411D1 DX1411D1 EFFECTIVE"/>
    <s v="J2"/>
    <d v="2017-10-01T00:00:00"/>
    <n v="3450"/>
    <n v="420"/>
    <n v="320"/>
    <n v="185"/>
    <s v="MM"/>
    <n v="5.3"/>
    <s v="KG"/>
    <n v="3"/>
    <n v="2.4864000000000001E-2"/>
    <n v="28.593599999999999"/>
    <n v="216.98113207547169"/>
    <m/>
    <n v="1.0212000000000001"/>
    <s v="ROWENTA"/>
    <x v="2"/>
  </r>
  <r>
    <x v="0"/>
    <x v="0"/>
    <x v="5"/>
    <x v="1"/>
    <m/>
    <m/>
    <n v="99002102"/>
    <s v="GROUPE SEB ITALIA S.p.a"/>
    <m/>
    <x v="61"/>
    <m/>
    <x v="1"/>
    <x v="2"/>
    <s v="NORTH CHINA"/>
    <x v="4"/>
    <m/>
    <m/>
    <n v="10019610"/>
    <x v="36"/>
    <n v="1110030979"/>
    <s v="DX1411D1 DX1411D1 EFFECTIVE"/>
    <s v="J2"/>
    <d v="2017-10-01T00:00:00"/>
    <n v="3450"/>
    <n v="420"/>
    <n v="320"/>
    <n v="185"/>
    <s v="MM"/>
    <n v="5.3"/>
    <s v="KG"/>
    <n v="3"/>
    <n v="2.4864000000000001E-2"/>
    <n v="28.593599999999999"/>
    <n v="216.98113207547169"/>
    <m/>
    <n v="1.0212000000000001"/>
    <s v="ROWENTA"/>
    <x v="2"/>
  </r>
  <r>
    <x v="0"/>
    <x v="0"/>
    <x v="7"/>
    <x v="3"/>
    <m/>
    <m/>
    <n v="99008400"/>
    <s v="GROUPE SEB USA"/>
    <m/>
    <x v="61"/>
    <m/>
    <x v="3"/>
    <x v="0"/>
    <s v="SOUTH CHINA"/>
    <x v="0"/>
    <m/>
    <m/>
    <n v="10003775"/>
    <x v="59"/>
    <n v="1110031046"/>
    <s v="DA1560U2 DA1560 U2 ROWENTA FIRST CLASS"/>
    <s v="J2"/>
    <d v="2017-11-01T00:00:00"/>
    <n v="3000"/>
    <n v="390"/>
    <n v="230"/>
    <n v="115"/>
    <s v="MM"/>
    <n v="3.05"/>
    <s v="KG"/>
    <n v="3"/>
    <n v="1.03155E-2"/>
    <n v="10.3155"/>
    <n v="327.86885245901641"/>
    <m/>
    <n v="0.36841071428571426"/>
    <s v="ROWENTA"/>
    <x v="2"/>
  </r>
  <r>
    <x v="0"/>
    <x v="0"/>
    <x v="27"/>
    <x v="2"/>
    <m/>
    <m/>
    <n v="99008400"/>
    <s v="GROUPE SEB USA"/>
    <m/>
    <x v="61"/>
    <m/>
    <x v="3"/>
    <x v="0"/>
    <s v="SOUTH CHINA"/>
    <x v="0"/>
    <m/>
    <m/>
    <n v="10003775"/>
    <x v="59"/>
    <n v="1110031046"/>
    <s v="DA1560U2 DA1560 U2 ROWENTA FIRST CLASS"/>
    <s v="J2"/>
    <d v="2017-12-01T00:00:00"/>
    <n v="3000"/>
    <n v="390"/>
    <n v="230"/>
    <n v="115"/>
    <s v="MM"/>
    <n v="3.05"/>
    <s v="KG"/>
    <n v="3"/>
    <n v="1.03155E-2"/>
    <n v="10.3155"/>
    <n v="327.86885245901641"/>
    <m/>
    <n v="0.36841071428571426"/>
    <s v="ROWENTA"/>
    <x v="2"/>
  </r>
  <r>
    <x v="0"/>
    <x v="1"/>
    <x v="24"/>
    <x v="6"/>
    <m/>
    <m/>
    <n v="99008400"/>
    <s v="GROUPE SEB USA"/>
    <m/>
    <x v="61"/>
    <m/>
    <x v="3"/>
    <x v="0"/>
    <s v="SOUTH CHINA"/>
    <x v="0"/>
    <m/>
    <m/>
    <n v="10003775"/>
    <x v="59"/>
    <n v="1110031046"/>
    <s v="DA1560U2 DA1560 U2 ROWENTA FIRST CLASS"/>
    <s v="J2"/>
    <d v="2018-01-01T00:00:00"/>
    <n v="3000"/>
    <n v="390"/>
    <n v="230"/>
    <n v="115"/>
    <s v="MM"/>
    <n v="3.05"/>
    <s v="KG"/>
    <n v="3"/>
    <n v="1.03155E-2"/>
    <n v="10.3155"/>
    <n v="327.86885245901641"/>
    <m/>
    <n v="0.36841071428571426"/>
    <s v="ROWENTA"/>
    <x v="2"/>
  </r>
  <r>
    <x v="0"/>
    <x v="1"/>
    <x v="30"/>
    <x v="4"/>
    <m/>
    <m/>
    <n v="99008400"/>
    <s v="GROUPE SEB USA"/>
    <m/>
    <x v="61"/>
    <m/>
    <x v="3"/>
    <x v="0"/>
    <s v="SOUTH CHINA"/>
    <x v="0"/>
    <m/>
    <m/>
    <n v="10003775"/>
    <x v="59"/>
    <n v="1110031046"/>
    <s v="DA1560U2 DA1560 U2 ROWENTA FIRST CLASS"/>
    <s v="J2"/>
    <d v="2018-02-01T00:00:00"/>
    <n v="3000"/>
    <n v="390"/>
    <n v="230"/>
    <n v="115"/>
    <s v="MM"/>
    <n v="3.05"/>
    <s v="KG"/>
    <n v="3"/>
    <n v="1.03155E-2"/>
    <n v="10.3155"/>
    <n v="327.86885245901641"/>
    <m/>
    <n v="0.36841071428571426"/>
    <s v="ROWENTA"/>
    <x v="2"/>
  </r>
  <r>
    <x v="0"/>
    <x v="0"/>
    <x v="4"/>
    <x v="3"/>
    <m/>
    <m/>
    <n v="99003500"/>
    <s v="GROUPE SEB MEXICO, S.A. DE C.V."/>
    <m/>
    <x v="61"/>
    <m/>
    <x v="2"/>
    <x v="0"/>
    <s v="SOUTH CHINA"/>
    <x v="34"/>
    <m/>
    <m/>
    <n v="10003775"/>
    <x v="59"/>
    <n v="1110031046"/>
    <s v="DA1560U2 DA1560 U2 ROWENTA FIRST CLASS"/>
    <s v="J2"/>
    <d v="2017-11-01T00:00:00"/>
    <n v="3000"/>
    <n v="390"/>
    <n v="230"/>
    <n v="115"/>
    <s v="MM"/>
    <n v="3.05"/>
    <s v="KG"/>
    <n v="3"/>
    <n v="1.03155E-2"/>
    <n v="10.3155"/>
    <n v="327.86885245901641"/>
    <m/>
    <n v="0.36841071428571426"/>
    <s v="ROWENTA"/>
    <x v="2"/>
  </r>
  <r>
    <x v="0"/>
    <x v="0"/>
    <x v="4"/>
    <x v="3"/>
    <m/>
    <m/>
    <n v="99004801"/>
    <s v="ZAO &quot;GROUPE SEB VOSTOK&quot;"/>
    <m/>
    <x v="61"/>
    <m/>
    <x v="1"/>
    <x v="0"/>
    <s v="SOUTH CHINA"/>
    <x v="27"/>
    <m/>
    <m/>
    <n v="10011965"/>
    <x v="30"/>
    <n v="1500573402"/>
    <s v="TT356131 TOAS EXPRESS 3S BL/C EUR"/>
    <s v="R1"/>
    <d v="2017-11-01T00:00:00"/>
    <n v="2300"/>
    <n v="380"/>
    <n v="326"/>
    <n v="426"/>
    <s v="MM"/>
    <n v="7.3"/>
    <s v="KG"/>
    <n v="4"/>
    <n v="5.2772880000000001E-2"/>
    <n v="30.344405999999999"/>
    <n v="78.767123287671239"/>
    <m/>
    <n v="1.0837287857142857"/>
    <s v="TEFAL"/>
    <x v="2"/>
  </r>
  <r>
    <x v="0"/>
    <x v="0"/>
    <x v="3"/>
    <x v="2"/>
    <m/>
    <m/>
    <n v="99005400"/>
    <s v="GROUPE SEB KOREA"/>
    <m/>
    <x v="61"/>
    <m/>
    <x v="1"/>
    <x v="0"/>
    <s v="SOUTH CHINA"/>
    <x v="15"/>
    <m/>
    <m/>
    <n v="10011965"/>
    <x v="30"/>
    <n v="1500573409"/>
    <s v="TT356170 TOAS EXPRESS 3S BL/CHB KP/KR"/>
    <s v="R1"/>
    <d v="2017-12-01T00:00:00"/>
    <n v="2252"/>
    <n v="380"/>
    <n v="326"/>
    <n v="426"/>
    <s v="MM"/>
    <n v="7.3"/>
    <s v="KG"/>
    <n v="4"/>
    <n v="5.2772880000000001E-2"/>
    <n v="29.711131439999999"/>
    <n v="77.123287671232873"/>
    <m/>
    <n v="1.0611118371428572"/>
    <s v="TEFAL"/>
    <x v="2"/>
  </r>
  <r>
    <x v="0"/>
    <x v="1"/>
    <x v="30"/>
    <x v="4"/>
    <m/>
    <m/>
    <n v="99005400"/>
    <s v="GROUPE SEB KOREA"/>
    <m/>
    <x v="61"/>
    <m/>
    <x v="1"/>
    <x v="0"/>
    <s v="SOUTH CHINA"/>
    <x v="15"/>
    <m/>
    <m/>
    <n v="10011965"/>
    <x v="30"/>
    <n v="1500573409"/>
    <s v="TT356170 TOAS EXPRESS 3S BL/CHB KP/KR"/>
    <s v="R1"/>
    <d v="2018-02-01T00:00:00"/>
    <n v="2252"/>
    <n v="380"/>
    <n v="326"/>
    <n v="426"/>
    <s v="MM"/>
    <n v="7.3"/>
    <s v="KG"/>
    <n v="4"/>
    <n v="5.2772880000000001E-2"/>
    <n v="29.711131439999999"/>
    <n v="77.123287671232873"/>
    <m/>
    <n v="1.0611118371428572"/>
    <s v="TEFAL"/>
    <x v="2"/>
  </r>
  <r>
    <x v="0"/>
    <x v="0"/>
    <x v="16"/>
    <x v="2"/>
    <m/>
    <m/>
    <n v="99008300"/>
    <s v="Groupe SEB DEUTSCHLAND GMBH"/>
    <m/>
    <x v="61"/>
    <m/>
    <x v="1"/>
    <x v="0"/>
    <s v="SOUTH CHINA"/>
    <x v="23"/>
    <m/>
    <m/>
    <n v="10011965"/>
    <x v="30"/>
    <n v="1500573410"/>
    <s v="TT356530 TOAS EXPRESS 3S BW BL/CB B-O"/>
    <s v="R1"/>
    <d v="2017-12-01T00:00:00"/>
    <n v="2264"/>
    <n v="380"/>
    <n v="326"/>
    <n v="426"/>
    <s v="MM"/>
    <n v="7.1"/>
    <s v="KG"/>
    <n v="4"/>
    <n v="5.2772880000000001E-2"/>
    <n v="29.86945008"/>
    <n v="79.718309859154928"/>
    <m/>
    <n v="1.0667660742857143"/>
    <s v="TEFAL"/>
    <x v="2"/>
  </r>
  <r>
    <x v="0"/>
    <x v="1"/>
    <x v="24"/>
    <x v="6"/>
    <m/>
    <m/>
    <n v="99006601"/>
    <s v="GROUPE SEB SINGAPORE PTE LTD"/>
    <m/>
    <x v="61"/>
    <m/>
    <x v="2"/>
    <x v="0"/>
    <s v="SOUTH CHINA"/>
    <x v="20"/>
    <m/>
    <m/>
    <n v="10011965"/>
    <x v="30"/>
    <n v="1500573411"/>
    <s v="TT356171 TOAS EXPRESS 3S BL/CHB HK/SG"/>
    <s v="R1"/>
    <d v="2018-01-01T00:00:00"/>
    <n v="2300"/>
    <n v="380"/>
    <n v="326"/>
    <n v="426"/>
    <s v="MM"/>
    <n v="7.37"/>
    <s v="KG"/>
    <n v="4"/>
    <n v="5.2772880000000001E-2"/>
    <n v="30.344405999999999"/>
    <n v="78.01899592944369"/>
    <m/>
    <n v="1.0837287857142857"/>
    <s v="TEFAL"/>
    <x v="2"/>
  </r>
  <r>
    <x v="0"/>
    <x v="1"/>
    <x v="21"/>
    <x v="6"/>
    <m/>
    <m/>
    <n v="99003500"/>
    <s v="GROUPE SEB MEXICO, S.A. DE C.V."/>
    <m/>
    <x v="61"/>
    <m/>
    <x v="2"/>
    <x v="0"/>
    <s v="SOUTH CHINA"/>
    <x v="34"/>
    <m/>
    <m/>
    <n v="10011965"/>
    <x v="30"/>
    <n v="1500573420"/>
    <s v="TT356150 TOAS EXPRESS 2S SS/BLK"/>
    <s v="R1"/>
    <d v="2018-01-01T00:00:00"/>
    <n v="2252"/>
    <n v="380"/>
    <n v="326"/>
    <n v="426"/>
    <s v="MM"/>
    <n v="7.1"/>
    <s v="KG"/>
    <n v="4"/>
    <n v="5.2772880000000001E-2"/>
    <n v="29.711131439999999"/>
    <n v="79.295774647887328"/>
    <m/>
    <n v="1.0611118371428572"/>
    <s v="T-FAL"/>
    <x v="2"/>
  </r>
  <r>
    <x v="0"/>
    <x v="0"/>
    <x v="12"/>
    <x v="1"/>
    <m/>
    <m/>
    <n v="99005151"/>
    <s v="GROUPE SEB EXPORT"/>
    <m/>
    <x v="61"/>
    <m/>
    <x v="1"/>
    <x v="0"/>
    <s v="SOUTH CHINA"/>
    <x v="10"/>
    <m/>
    <m/>
    <n v="10011965"/>
    <x v="30"/>
    <n v="1500573424"/>
    <s v="TT357170 TOAS EXPRESS 2S PLAST WHT GSE"/>
    <s v="R1"/>
    <d v="2017-10-01T00:00:00"/>
    <n v="2252"/>
    <n v="380"/>
    <n v="326"/>
    <n v="426"/>
    <s v="MM"/>
    <n v="7.5"/>
    <s v="KG"/>
    <n v="4"/>
    <n v="5.2772880000000001E-2"/>
    <n v="29.711131439999999"/>
    <n v="75.066666666666663"/>
    <m/>
    <n v="1.0611118371428572"/>
    <s v="TEFAL"/>
    <x v="2"/>
  </r>
  <r>
    <x v="0"/>
    <x v="0"/>
    <x v="2"/>
    <x v="1"/>
    <m/>
    <m/>
    <n v="99004900"/>
    <s v="GROUPE SEB SLOVENSKO spol.r.o."/>
    <m/>
    <x v="61"/>
    <m/>
    <x v="2"/>
    <x v="0"/>
    <s v="SOUTH CHINA"/>
    <x v="13"/>
    <m/>
    <m/>
    <n v="10011965"/>
    <x v="30"/>
    <n v="1500573429"/>
    <s v="TT356110 TOAS EXPRESS 2S BLK/SS EUR"/>
    <s v="R1"/>
    <d v="2017-10-01T00:00:00"/>
    <n v="2252"/>
    <n v="380"/>
    <n v="326"/>
    <n v="426"/>
    <s v="MM"/>
    <n v="7.15"/>
    <s v="KG"/>
    <n v="4"/>
    <n v="5.2772880000000001E-2"/>
    <n v="29.711131439999999"/>
    <n v="78.741258741258747"/>
    <m/>
    <n v="1.0611118371428572"/>
    <s v="TEFAL"/>
    <x v="2"/>
  </r>
  <r>
    <x v="0"/>
    <x v="1"/>
    <x v="21"/>
    <x v="6"/>
    <m/>
    <m/>
    <n v="99004900"/>
    <s v="GROUPE SEB SLOVENSKO spol.r.o."/>
    <m/>
    <x v="61"/>
    <m/>
    <x v="2"/>
    <x v="0"/>
    <s v="SOUTH CHINA"/>
    <x v="13"/>
    <m/>
    <m/>
    <n v="10011965"/>
    <x v="30"/>
    <n v="1500573429"/>
    <s v="TT356110 TOAS EXPRESS 2S BLK/SS EUR"/>
    <s v="R1"/>
    <d v="2018-01-01T00:00:00"/>
    <n v="2252"/>
    <n v="380"/>
    <n v="326"/>
    <n v="426"/>
    <s v="MM"/>
    <n v="7.15"/>
    <s v="KG"/>
    <n v="4"/>
    <n v="5.2772880000000001E-2"/>
    <n v="29.711131439999999"/>
    <n v="78.741258741258747"/>
    <m/>
    <n v="1.0611118371428572"/>
    <s v="TEFAL"/>
    <x v="2"/>
  </r>
  <r>
    <x v="0"/>
    <x v="0"/>
    <x v="2"/>
    <x v="1"/>
    <m/>
    <m/>
    <n v="99006100"/>
    <s v="GROUPE SEB FRANCE SAS (GSF)"/>
    <m/>
    <x v="61"/>
    <m/>
    <x v="2"/>
    <x v="0"/>
    <s v="SOUTH CHINA"/>
    <x v="17"/>
    <m/>
    <m/>
    <n v="10011965"/>
    <x v="30"/>
    <n v="1500573429"/>
    <s v="TT356110 TOAS EXPRESS 2S BLK/SS EUR"/>
    <s v="R1"/>
    <d v="2017-10-01T00:00:00"/>
    <n v="4504"/>
    <n v="380"/>
    <n v="326"/>
    <n v="426"/>
    <s v="MM"/>
    <n v="7.15"/>
    <s v="KG"/>
    <n v="4"/>
    <n v="5.2772880000000001E-2"/>
    <n v="59.422262879999998"/>
    <n v="157.48251748251749"/>
    <m/>
    <n v="2.1222236742857143"/>
    <s v="TEFAL"/>
    <x v="2"/>
  </r>
  <r>
    <x v="0"/>
    <x v="0"/>
    <x v="12"/>
    <x v="1"/>
    <m/>
    <m/>
    <n v="99006100"/>
    <s v="GROUPE SEB FRANCE SAS (GSF)"/>
    <m/>
    <x v="61"/>
    <m/>
    <x v="2"/>
    <x v="0"/>
    <s v="SOUTH CHINA"/>
    <x v="17"/>
    <m/>
    <m/>
    <n v="10011965"/>
    <x v="30"/>
    <n v="1500573429"/>
    <s v="TT356110 TOAS EXPRESS 2S BLK/SS EUR"/>
    <s v="R1"/>
    <d v="2017-10-01T00:00:00"/>
    <n v="2252"/>
    <n v="380"/>
    <n v="326"/>
    <n v="426"/>
    <s v="MM"/>
    <n v="7.15"/>
    <s v="KG"/>
    <n v="4"/>
    <n v="5.2772880000000001E-2"/>
    <n v="29.711131439999999"/>
    <n v="78.741258741258747"/>
    <m/>
    <n v="1.0611118371428572"/>
    <s v="TEFAL"/>
    <x v="2"/>
  </r>
  <r>
    <x v="0"/>
    <x v="0"/>
    <x v="14"/>
    <x v="3"/>
    <m/>
    <m/>
    <n v="99006100"/>
    <s v="GROUPE SEB FRANCE SAS (GSF)"/>
    <m/>
    <x v="61"/>
    <m/>
    <x v="2"/>
    <x v="0"/>
    <s v="SOUTH CHINA"/>
    <x v="17"/>
    <m/>
    <m/>
    <n v="10011965"/>
    <x v="30"/>
    <n v="1500573429"/>
    <s v="TT356110 TOAS EXPRESS 2S BLK/SS EUR"/>
    <s v="R1"/>
    <d v="2017-11-01T00:00:00"/>
    <n v="4504"/>
    <n v="380"/>
    <n v="326"/>
    <n v="426"/>
    <s v="MM"/>
    <n v="7.15"/>
    <s v="KG"/>
    <n v="4"/>
    <n v="5.2772880000000001E-2"/>
    <n v="59.422262879999998"/>
    <n v="157.48251748251749"/>
    <m/>
    <n v="2.1222236742857143"/>
    <s v="TEFAL"/>
    <x v="2"/>
  </r>
  <r>
    <x v="0"/>
    <x v="0"/>
    <x v="4"/>
    <x v="3"/>
    <m/>
    <m/>
    <n v="99006100"/>
    <s v="GROUPE SEB FRANCE SAS (GSF)"/>
    <m/>
    <x v="61"/>
    <m/>
    <x v="2"/>
    <x v="0"/>
    <s v="SOUTH CHINA"/>
    <x v="17"/>
    <m/>
    <m/>
    <n v="10011965"/>
    <x v="30"/>
    <n v="1500573429"/>
    <s v="TT356110 TOAS EXPRESS 2S BLK/SS EUR"/>
    <s v="R1"/>
    <d v="2017-11-01T00:00:00"/>
    <n v="4504"/>
    <n v="380"/>
    <n v="326"/>
    <n v="426"/>
    <s v="MM"/>
    <n v="7.15"/>
    <s v="KG"/>
    <n v="4"/>
    <n v="5.2772880000000001E-2"/>
    <n v="59.422262879999998"/>
    <n v="157.48251748251749"/>
    <m/>
    <n v="2.1222236742857143"/>
    <s v="TEFAL"/>
    <x v="2"/>
  </r>
  <r>
    <x v="0"/>
    <x v="0"/>
    <x v="7"/>
    <x v="3"/>
    <m/>
    <m/>
    <n v="99006100"/>
    <s v="GROUPE SEB FRANCE SAS (GSF)"/>
    <m/>
    <x v="61"/>
    <m/>
    <x v="2"/>
    <x v="0"/>
    <s v="SOUTH CHINA"/>
    <x v="17"/>
    <m/>
    <m/>
    <n v="10011965"/>
    <x v="30"/>
    <n v="1500573429"/>
    <s v="TT356110 TOAS EXPRESS 2S BLK/SS EUR"/>
    <s v="R1"/>
    <d v="2017-11-01T00:00:00"/>
    <n v="2252"/>
    <n v="380"/>
    <n v="326"/>
    <n v="426"/>
    <s v="MM"/>
    <n v="7.15"/>
    <s v="KG"/>
    <n v="4"/>
    <n v="5.2772880000000001E-2"/>
    <n v="29.711131439999999"/>
    <n v="78.741258741258747"/>
    <m/>
    <n v="1.0611118371428572"/>
    <s v="TEFAL"/>
    <x v="2"/>
  </r>
  <r>
    <x v="0"/>
    <x v="0"/>
    <x v="22"/>
    <x v="2"/>
    <m/>
    <m/>
    <n v="99006100"/>
    <s v="GROUPE SEB FRANCE SAS (GSF)"/>
    <m/>
    <x v="61"/>
    <m/>
    <x v="2"/>
    <x v="0"/>
    <s v="SOUTH CHINA"/>
    <x v="17"/>
    <m/>
    <m/>
    <n v="10011965"/>
    <x v="30"/>
    <n v="1500573429"/>
    <s v="TT356110 TOAS EXPRESS 2S BLK/SS EUR"/>
    <s v="R1"/>
    <d v="2017-12-01T00:00:00"/>
    <n v="2252"/>
    <n v="380"/>
    <n v="326"/>
    <n v="426"/>
    <s v="MM"/>
    <n v="7.15"/>
    <s v="KG"/>
    <n v="4"/>
    <n v="5.2772880000000001E-2"/>
    <n v="29.711131439999999"/>
    <n v="78.741258741258747"/>
    <m/>
    <n v="1.0611118371428572"/>
    <s v="TEFAL"/>
    <x v="2"/>
  </r>
  <r>
    <x v="0"/>
    <x v="1"/>
    <x v="29"/>
    <x v="6"/>
    <m/>
    <m/>
    <n v="99006100"/>
    <s v="GROUPE SEB FRANCE SAS (GSF)"/>
    <m/>
    <x v="61"/>
    <m/>
    <x v="2"/>
    <x v="0"/>
    <s v="SOUTH CHINA"/>
    <x v="17"/>
    <m/>
    <m/>
    <n v="10011965"/>
    <x v="30"/>
    <n v="1500573429"/>
    <s v="TT356110 TOAS EXPRESS 2S BLK/SS EUR"/>
    <s v="R1"/>
    <d v="2018-01-01T00:00:00"/>
    <n v="4504"/>
    <n v="380"/>
    <n v="326"/>
    <n v="426"/>
    <s v="MM"/>
    <n v="7.15"/>
    <s v="KG"/>
    <n v="4"/>
    <n v="5.2772880000000001E-2"/>
    <n v="59.422262879999998"/>
    <n v="157.48251748251749"/>
    <m/>
    <n v="2.1222236742857143"/>
    <s v="TEFAL"/>
    <x v="2"/>
  </r>
  <r>
    <x v="0"/>
    <x v="1"/>
    <x v="13"/>
    <x v="4"/>
    <m/>
    <m/>
    <n v="99006100"/>
    <s v="GROUPE SEB FRANCE SAS (GSF)"/>
    <m/>
    <x v="61"/>
    <m/>
    <x v="2"/>
    <x v="0"/>
    <s v="SOUTH CHINA"/>
    <x v="17"/>
    <m/>
    <m/>
    <n v="10011965"/>
    <x v="30"/>
    <n v="1500573429"/>
    <s v="TT356110 TOAS EXPRESS 2S BLK/SS EUR"/>
    <s v="R1"/>
    <d v="2018-02-01T00:00:00"/>
    <n v="4504"/>
    <n v="380"/>
    <n v="326"/>
    <n v="426"/>
    <s v="MM"/>
    <n v="7.15"/>
    <s v="KG"/>
    <n v="4"/>
    <n v="5.2772880000000001E-2"/>
    <n v="59.422262879999998"/>
    <n v="157.48251748251749"/>
    <m/>
    <n v="2.1222236742857143"/>
    <s v="TEFAL"/>
    <x v="2"/>
  </r>
  <r>
    <x v="0"/>
    <x v="0"/>
    <x v="3"/>
    <x v="2"/>
    <m/>
    <m/>
    <n v="99002102"/>
    <s v="GROUPE SEB ITALIA S.p.a"/>
    <m/>
    <x v="61"/>
    <m/>
    <x v="1"/>
    <x v="0"/>
    <s v="SOUTH CHINA"/>
    <x v="4"/>
    <m/>
    <m/>
    <n v="10011965"/>
    <x v="30"/>
    <n v="1500576607"/>
    <s v="TT120030 TOAS PRIN1BIS H"/>
    <s v="R1"/>
    <d v="2017-12-01T00:00:00"/>
    <n v="2322"/>
    <n v="660"/>
    <n v="300"/>
    <n v="417"/>
    <s v="MM"/>
    <n v="9.76"/>
    <s v="KG"/>
    <n v="6"/>
    <n v="8.2566000000000001E-2"/>
    <n v="31.953042"/>
    <n v="39.651639344262293"/>
    <m/>
    <n v="1.1411800714285714"/>
    <s v="MOULINEX"/>
    <x v="2"/>
  </r>
  <r>
    <x v="0"/>
    <x v="0"/>
    <x v="14"/>
    <x v="3"/>
    <m/>
    <m/>
    <n v="99002601"/>
    <s v="GROUPE SEB UK LTD"/>
    <m/>
    <x v="61"/>
    <m/>
    <x v="2"/>
    <x v="0"/>
    <s v="SOUTH CHINA"/>
    <x v="6"/>
    <m/>
    <m/>
    <n v="10030282"/>
    <x v="25"/>
    <n v="1500576611"/>
    <s v="TT550015 TOAS T'N'EGG BLK E"/>
    <s v="R1"/>
    <d v="2017-11-01T00:00:00"/>
    <n v="1350"/>
    <n v="424"/>
    <n v="222"/>
    <n v="490"/>
    <s v="MM"/>
    <n v="5.6289999999999996"/>
    <s v="KG"/>
    <n v="2"/>
    <n v="4.6122719999999999E-2"/>
    <n v="31.132836000000001"/>
    <n v="119.91472730502754"/>
    <m/>
    <n v="1.1118870000000001"/>
    <s v="TEFAL"/>
    <x v="2"/>
  </r>
  <r>
    <x v="0"/>
    <x v="0"/>
    <x v="14"/>
    <x v="3"/>
    <m/>
    <m/>
    <n v="99002601"/>
    <s v="GROUPE SEB UK LTD"/>
    <m/>
    <x v="61"/>
    <m/>
    <x v="2"/>
    <x v="0"/>
    <s v="SOUTH CHINA"/>
    <x v="6"/>
    <m/>
    <m/>
    <n v="10030282"/>
    <x v="25"/>
    <n v="1500576611"/>
    <s v="TT550015 TOAS T'N'EGG BLK E"/>
    <s v="R1"/>
    <d v="2017-11-01T00:00:00"/>
    <n v="1350"/>
    <n v="424"/>
    <n v="222"/>
    <n v="490"/>
    <s v="MM"/>
    <n v="5.6289999999999996"/>
    <s v="KG"/>
    <n v="2"/>
    <n v="4.6122719999999999E-2"/>
    <n v="31.132836000000001"/>
    <n v="119.91472730502754"/>
    <m/>
    <n v="1.1118870000000001"/>
    <s v="TEFAL"/>
    <x v="2"/>
  </r>
  <r>
    <x v="0"/>
    <x v="0"/>
    <x v="14"/>
    <x v="3"/>
    <m/>
    <m/>
    <n v="99002601"/>
    <s v="GROUPE SEB UK LTD"/>
    <m/>
    <x v="61"/>
    <m/>
    <x v="2"/>
    <x v="0"/>
    <s v="SOUTH CHINA"/>
    <x v="6"/>
    <m/>
    <m/>
    <n v="10030282"/>
    <x v="25"/>
    <n v="1500576611"/>
    <s v="TT550015 TOAS T'N'EGG BLK E"/>
    <s v="R1"/>
    <d v="2017-11-01T00:00:00"/>
    <n v="1350"/>
    <n v="424"/>
    <n v="222"/>
    <n v="490"/>
    <s v="MM"/>
    <n v="5.6289999999999996"/>
    <s v="KG"/>
    <n v="2"/>
    <n v="4.6122719999999999E-2"/>
    <n v="31.132836000000001"/>
    <n v="119.91472730502754"/>
    <m/>
    <n v="1.1118870000000001"/>
    <s v="TEFAL"/>
    <x v="2"/>
  </r>
  <r>
    <x v="0"/>
    <x v="0"/>
    <x v="3"/>
    <x v="2"/>
    <m/>
    <m/>
    <n v="99002601"/>
    <s v="GROUPE SEB UK LTD"/>
    <m/>
    <x v="61"/>
    <m/>
    <x v="2"/>
    <x v="0"/>
    <s v="SOUTH CHINA"/>
    <x v="6"/>
    <m/>
    <m/>
    <n v="10030282"/>
    <x v="25"/>
    <n v="1500576611"/>
    <s v="TT550015 TOAS T'N'EGG BLK E"/>
    <s v="R1"/>
    <d v="2017-12-01T00:00:00"/>
    <n v="1350"/>
    <n v="424"/>
    <n v="222"/>
    <n v="490"/>
    <s v="MM"/>
    <n v="5.6289999999999996"/>
    <s v="KG"/>
    <n v="2"/>
    <n v="4.6122719999999999E-2"/>
    <n v="31.132836000000001"/>
    <n v="119.91472730502754"/>
    <m/>
    <n v="1.1118870000000001"/>
    <s v="TEFAL"/>
    <x v="2"/>
  </r>
  <r>
    <x v="0"/>
    <x v="0"/>
    <x v="3"/>
    <x v="2"/>
    <m/>
    <m/>
    <n v="99002601"/>
    <s v="GROUPE SEB UK LTD"/>
    <m/>
    <x v="61"/>
    <m/>
    <x v="2"/>
    <x v="0"/>
    <s v="SOUTH CHINA"/>
    <x v="6"/>
    <m/>
    <m/>
    <n v="10030282"/>
    <x v="25"/>
    <n v="1500576611"/>
    <s v="TT550015 TOAS T'N'EGG BLK E"/>
    <s v="R1"/>
    <d v="2017-12-01T00:00:00"/>
    <n v="1350"/>
    <n v="424"/>
    <n v="222"/>
    <n v="490"/>
    <s v="MM"/>
    <n v="5.6289999999999996"/>
    <s v="KG"/>
    <n v="2"/>
    <n v="4.6122719999999999E-2"/>
    <n v="31.132836000000001"/>
    <n v="119.91472730502754"/>
    <m/>
    <n v="1.1118870000000001"/>
    <s v="TEFAL"/>
    <x v="2"/>
  </r>
  <r>
    <x v="0"/>
    <x v="0"/>
    <x v="3"/>
    <x v="2"/>
    <m/>
    <m/>
    <n v="99002601"/>
    <s v="GROUPE SEB UK LTD"/>
    <m/>
    <x v="61"/>
    <m/>
    <x v="2"/>
    <x v="0"/>
    <s v="SOUTH CHINA"/>
    <x v="6"/>
    <m/>
    <m/>
    <n v="10030282"/>
    <x v="25"/>
    <n v="1500576611"/>
    <s v="TT550015 TOAS T'N'EGG BLK E"/>
    <s v="R1"/>
    <d v="2017-12-01T00:00:00"/>
    <n v="1350"/>
    <n v="424"/>
    <n v="222"/>
    <n v="490"/>
    <s v="MM"/>
    <n v="5.6289999999999996"/>
    <s v="KG"/>
    <n v="2"/>
    <n v="4.6122719999999999E-2"/>
    <n v="31.132836000000001"/>
    <n v="119.91472730502754"/>
    <m/>
    <n v="1.1118870000000001"/>
    <s v="TEFAL"/>
    <x v="2"/>
  </r>
  <r>
    <x v="0"/>
    <x v="0"/>
    <x v="22"/>
    <x v="2"/>
    <m/>
    <m/>
    <n v="99002601"/>
    <s v="GROUPE SEB UK LTD"/>
    <m/>
    <x v="61"/>
    <m/>
    <x v="2"/>
    <x v="0"/>
    <s v="SOUTH CHINA"/>
    <x v="6"/>
    <m/>
    <m/>
    <n v="10030282"/>
    <x v="25"/>
    <n v="1500576611"/>
    <s v="TT550015 TOAS T'N'EGG BLK E"/>
    <s v="R1"/>
    <d v="2017-12-01T00:00:00"/>
    <n v="1350"/>
    <n v="424"/>
    <n v="222"/>
    <n v="490"/>
    <s v="MM"/>
    <n v="5.6289999999999996"/>
    <s v="KG"/>
    <n v="2"/>
    <n v="4.6122719999999999E-2"/>
    <n v="31.132836000000001"/>
    <n v="119.91472730502754"/>
    <m/>
    <n v="1.1118870000000001"/>
    <s v="TEFAL"/>
    <x v="2"/>
  </r>
  <r>
    <x v="0"/>
    <x v="0"/>
    <x v="22"/>
    <x v="2"/>
    <m/>
    <m/>
    <n v="99002601"/>
    <s v="GROUPE SEB UK LTD"/>
    <m/>
    <x v="61"/>
    <m/>
    <x v="2"/>
    <x v="0"/>
    <s v="SOUTH CHINA"/>
    <x v="6"/>
    <m/>
    <m/>
    <n v="10030282"/>
    <x v="25"/>
    <n v="1500576611"/>
    <s v="TT550015 TOAS T'N'EGG BLK E"/>
    <s v="R1"/>
    <d v="2017-12-01T00:00:00"/>
    <n v="1350"/>
    <n v="424"/>
    <n v="222"/>
    <n v="490"/>
    <s v="MM"/>
    <n v="5.6289999999999996"/>
    <s v="KG"/>
    <n v="2"/>
    <n v="4.6122719999999999E-2"/>
    <n v="31.132836000000001"/>
    <n v="119.91472730502754"/>
    <m/>
    <n v="1.1118870000000001"/>
    <s v="TEFAL"/>
    <x v="2"/>
  </r>
  <r>
    <x v="0"/>
    <x v="0"/>
    <x v="22"/>
    <x v="2"/>
    <m/>
    <m/>
    <n v="99002601"/>
    <s v="GROUPE SEB UK LTD"/>
    <m/>
    <x v="61"/>
    <m/>
    <x v="2"/>
    <x v="0"/>
    <s v="SOUTH CHINA"/>
    <x v="6"/>
    <m/>
    <m/>
    <n v="10030282"/>
    <x v="25"/>
    <n v="1500576611"/>
    <s v="TT550015 TOAS T'N'EGG BLK E"/>
    <s v="R1"/>
    <d v="2017-12-01T00:00:00"/>
    <n v="1350"/>
    <n v="424"/>
    <n v="222"/>
    <n v="490"/>
    <s v="MM"/>
    <n v="5.6289999999999996"/>
    <s v="KG"/>
    <n v="2"/>
    <n v="4.6122719999999999E-2"/>
    <n v="31.132836000000001"/>
    <n v="119.91472730502754"/>
    <m/>
    <n v="1.1118870000000001"/>
    <s v="TEFAL"/>
    <x v="2"/>
  </r>
  <r>
    <x v="0"/>
    <x v="1"/>
    <x v="23"/>
    <x v="6"/>
    <m/>
    <m/>
    <n v="99002601"/>
    <s v="GROUPE SEB UK LTD"/>
    <m/>
    <x v="61"/>
    <m/>
    <x v="2"/>
    <x v="0"/>
    <s v="SOUTH CHINA"/>
    <x v="6"/>
    <m/>
    <m/>
    <n v="10030282"/>
    <x v="25"/>
    <n v="1500576611"/>
    <s v="TT550015 TOAS T'N'EGG BLK E"/>
    <s v="R1"/>
    <d v="2018-01-01T00:00:00"/>
    <n v="1350"/>
    <n v="424"/>
    <n v="222"/>
    <n v="490"/>
    <s v="MM"/>
    <n v="5.6289999999999996"/>
    <s v="KG"/>
    <n v="2"/>
    <n v="4.6122719999999999E-2"/>
    <n v="31.132836000000001"/>
    <n v="119.91472730502754"/>
    <m/>
    <n v="1.1118870000000001"/>
    <s v="TEFAL"/>
    <x v="2"/>
  </r>
  <r>
    <x v="0"/>
    <x v="1"/>
    <x v="23"/>
    <x v="6"/>
    <m/>
    <m/>
    <n v="99002601"/>
    <s v="GROUPE SEB UK LTD"/>
    <m/>
    <x v="61"/>
    <m/>
    <x v="2"/>
    <x v="0"/>
    <s v="SOUTH CHINA"/>
    <x v="6"/>
    <m/>
    <m/>
    <n v="10030282"/>
    <x v="25"/>
    <n v="1500576611"/>
    <s v="TT550015 TOAS T'N'EGG BLK E"/>
    <s v="R1"/>
    <d v="2018-01-01T00:00:00"/>
    <n v="1350"/>
    <n v="424"/>
    <n v="222"/>
    <n v="490"/>
    <s v="MM"/>
    <n v="5.6289999999999996"/>
    <s v="KG"/>
    <n v="2"/>
    <n v="4.6122719999999999E-2"/>
    <n v="31.132836000000001"/>
    <n v="119.91472730502754"/>
    <m/>
    <n v="1.1118870000000001"/>
    <s v="TEFAL"/>
    <x v="2"/>
  </r>
  <r>
    <x v="0"/>
    <x v="1"/>
    <x v="23"/>
    <x v="6"/>
    <m/>
    <m/>
    <n v="99002601"/>
    <s v="GROUPE SEB UK LTD"/>
    <m/>
    <x v="61"/>
    <m/>
    <x v="2"/>
    <x v="0"/>
    <s v="SOUTH CHINA"/>
    <x v="6"/>
    <m/>
    <m/>
    <n v="10030282"/>
    <x v="25"/>
    <n v="1500576611"/>
    <s v="TT550015 TOAS T'N'EGG BLK E"/>
    <s v="R1"/>
    <d v="2018-01-01T00:00:00"/>
    <n v="1350"/>
    <n v="424"/>
    <n v="222"/>
    <n v="490"/>
    <s v="MM"/>
    <n v="5.6289999999999996"/>
    <s v="KG"/>
    <n v="2"/>
    <n v="4.6122719999999999E-2"/>
    <n v="31.132836000000001"/>
    <n v="119.91472730502754"/>
    <m/>
    <n v="1.1118870000000001"/>
    <s v="TEFAL"/>
    <x v="2"/>
  </r>
  <r>
    <x v="0"/>
    <x v="1"/>
    <x v="26"/>
    <x v="4"/>
    <m/>
    <m/>
    <n v="99002601"/>
    <s v="GROUPE SEB UK LTD"/>
    <m/>
    <x v="61"/>
    <m/>
    <x v="2"/>
    <x v="0"/>
    <s v="SOUTH CHINA"/>
    <x v="6"/>
    <m/>
    <m/>
    <n v="10030282"/>
    <x v="25"/>
    <n v="1500576611"/>
    <s v="TT550015 TOAS T'N'EGG BLK E"/>
    <s v="R1"/>
    <d v="2018-02-01T00:00:00"/>
    <n v="1350"/>
    <n v="424"/>
    <n v="222"/>
    <n v="490"/>
    <s v="MM"/>
    <n v="5.6289999999999996"/>
    <s v="KG"/>
    <n v="2"/>
    <n v="4.6122719999999999E-2"/>
    <n v="31.132836000000001"/>
    <n v="119.91472730502754"/>
    <m/>
    <n v="1.1118870000000001"/>
    <s v="TEFAL"/>
    <x v="2"/>
  </r>
  <r>
    <x v="0"/>
    <x v="1"/>
    <x v="26"/>
    <x v="4"/>
    <m/>
    <m/>
    <n v="99002601"/>
    <s v="GROUPE SEB UK LTD"/>
    <m/>
    <x v="61"/>
    <m/>
    <x v="2"/>
    <x v="0"/>
    <s v="SOUTH CHINA"/>
    <x v="6"/>
    <m/>
    <m/>
    <n v="10030282"/>
    <x v="25"/>
    <n v="1500576611"/>
    <s v="TT550015 TOAS T'N'EGG BLK E"/>
    <s v="R1"/>
    <d v="2018-02-01T00:00:00"/>
    <n v="1350"/>
    <n v="424"/>
    <n v="222"/>
    <n v="490"/>
    <s v="MM"/>
    <n v="5.6289999999999996"/>
    <s v="KG"/>
    <n v="2"/>
    <n v="4.6122719999999999E-2"/>
    <n v="31.132836000000001"/>
    <n v="119.91472730502754"/>
    <m/>
    <n v="1.1118870000000001"/>
    <s v="TEFAL"/>
    <x v="2"/>
  </r>
  <r>
    <x v="0"/>
    <x v="1"/>
    <x v="26"/>
    <x v="4"/>
    <m/>
    <m/>
    <n v="99002601"/>
    <s v="GROUPE SEB UK LTD"/>
    <m/>
    <x v="61"/>
    <m/>
    <x v="2"/>
    <x v="0"/>
    <s v="SOUTH CHINA"/>
    <x v="6"/>
    <m/>
    <m/>
    <n v="10030282"/>
    <x v="25"/>
    <n v="1500576611"/>
    <s v="TT550015 TOAS T'N'EGG BLK E"/>
    <s v="R1"/>
    <d v="2018-02-01T00:00:00"/>
    <n v="1350"/>
    <n v="424"/>
    <n v="222"/>
    <n v="490"/>
    <s v="MM"/>
    <n v="5.6289999999999996"/>
    <s v="KG"/>
    <n v="2"/>
    <n v="4.6122719999999999E-2"/>
    <n v="31.132836000000001"/>
    <n v="119.91472730502754"/>
    <m/>
    <n v="1.1118870000000001"/>
    <s v="TEFAL"/>
    <x v="2"/>
  </r>
  <r>
    <x v="0"/>
    <x v="0"/>
    <x v="16"/>
    <x v="2"/>
    <m/>
    <m/>
    <n v="99008300"/>
    <s v="Groupe SEB DEUTSCHLAND GMBH"/>
    <m/>
    <x v="61"/>
    <m/>
    <x v="1"/>
    <x v="0"/>
    <s v="SOUTH CHINA"/>
    <x v="23"/>
    <m/>
    <m/>
    <n v="10030282"/>
    <x v="25"/>
    <n v="1500576612"/>
    <s v="TT550030 TOAS T'N EGG BW EUR"/>
    <s v="R1"/>
    <d v="2017-12-01T00:00:00"/>
    <n v="1180"/>
    <n v="422"/>
    <n v="254"/>
    <n v="488"/>
    <s v="MM"/>
    <n v="6.1120000000000001"/>
    <s v="KG"/>
    <n v="2"/>
    <n v="5.2307744000000003E-2"/>
    <n v="30.86156896"/>
    <n v="96.531413612565444"/>
    <m/>
    <n v="1.1021988914285714"/>
    <s v="TEFAL"/>
    <x v="2"/>
  </r>
  <r>
    <x v="0"/>
    <x v="0"/>
    <x v="16"/>
    <x v="2"/>
    <m/>
    <m/>
    <n v="99008300"/>
    <s v="Groupe SEB DEUTSCHLAND GMBH"/>
    <m/>
    <x v="61"/>
    <m/>
    <x v="1"/>
    <x v="0"/>
    <s v="SOUTH CHINA"/>
    <x v="23"/>
    <m/>
    <m/>
    <n v="10030282"/>
    <x v="25"/>
    <n v="1500576612"/>
    <s v="TT550030 TOAS T'N EGG BW EUR"/>
    <s v="R1"/>
    <d v="2017-12-01T00:00:00"/>
    <n v="1180"/>
    <n v="422"/>
    <n v="254"/>
    <n v="488"/>
    <s v="MM"/>
    <n v="6.1120000000000001"/>
    <s v="KG"/>
    <n v="2"/>
    <n v="5.2307744000000003E-2"/>
    <n v="30.86156896"/>
    <n v="96.531413612565444"/>
    <m/>
    <n v="1.1021988914285714"/>
    <s v="TEFAL"/>
    <x v="2"/>
  </r>
  <r>
    <x v="0"/>
    <x v="0"/>
    <x v="16"/>
    <x v="2"/>
    <m/>
    <m/>
    <n v="99008300"/>
    <s v="Groupe SEB DEUTSCHLAND GMBH"/>
    <m/>
    <x v="61"/>
    <m/>
    <x v="1"/>
    <x v="0"/>
    <s v="SOUTH CHINA"/>
    <x v="23"/>
    <m/>
    <m/>
    <n v="10030282"/>
    <x v="25"/>
    <n v="1500576612"/>
    <s v="TT550030 TOAS T'N EGG BW EUR"/>
    <s v="R1"/>
    <d v="2017-12-01T00:00:00"/>
    <n v="1180"/>
    <n v="422"/>
    <n v="254"/>
    <n v="488"/>
    <s v="MM"/>
    <n v="6.1120000000000001"/>
    <s v="KG"/>
    <n v="2"/>
    <n v="5.2307744000000003E-2"/>
    <n v="30.86156896"/>
    <n v="96.531413612565444"/>
    <m/>
    <n v="1.1021988914285714"/>
    <s v="TEFAL"/>
    <x v="2"/>
  </r>
  <r>
    <x v="0"/>
    <x v="1"/>
    <x v="30"/>
    <x v="4"/>
    <m/>
    <m/>
    <n v="99008300"/>
    <s v="Groupe SEB DEUTSCHLAND GMBH"/>
    <m/>
    <x v="61"/>
    <m/>
    <x v="1"/>
    <x v="0"/>
    <s v="SOUTH CHINA"/>
    <x v="23"/>
    <m/>
    <m/>
    <n v="10030282"/>
    <x v="25"/>
    <n v="1500576612"/>
    <s v="TT550030 TOAS T'N EGG BW EUR"/>
    <s v="R1"/>
    <d v="2018-02-01T00:00:00"/>
    <n v="1180"/>
    <n v="422"/>
    <n v="254"/>
    <n v="488"/>
    <s v="MM"/>
    <n v="6.1120000000000001"/>
    <s v="KG"/>
    <n v="2"/>
    <n v="5.2307744000000003E-2"/>
    <n v="30.86156896"/>
    <n v="96.531413612565444"/>
    <m/>
    <n v="1.1021988914285714"/>
    <s v="TEFAL"/>
    <x v="2"/>
  </r>
  <r>
    <x v="0"/>
    <x v="1"/>
    <x v="30"/>
    <x v="4"/>
    <m/>
    <m/>
    <n v="99008300"/>
    <s v="Groupe SEB DEUTSCHLAND GMBH"/>
    <m/>
    <x v="61"/>
    <m/>
    <x v="1"/>
    <x v="0"/>
    <s v="SOUTH CHINA"/>
    <x v="23"/>
    <m/>
    <m/>
    <n v="10030282"/>
    <x v="25"/>
    <n v="1500576612"/>
    <s v="TT550030 TOAS T'N EGG BW EUR"/>
    <s v="R1"/>
    <d v="2018-02-01T00:00:00"/>
    <n v="1180"/>
    <n v="422"/>
    <n v="254"/>
    <n v="488"/>
    <s v="MM"/>
    <n v="6.1120000000000001"/>
    <s v="KG"/>
    <n v="2"/>
    <n v="5.2307744000000003E-2"/>
    <n v="30.86156896"/>
    <n v="96.531413612565444"/>
    <m/>
    <n v="1.1021988914285714"/>
    <s v="TEFAL"/>
    <x v="2"/>
  </r>
  <r>
    <x v="0"/>
    <x v="1"/>
    <x v="30"/>
    <x v="4"/>
    <m/>
    <m/>
    <n v="99008300"/>
    <s v="Groupe SEB DEUTSCHLAND GMBH"/>
    <m/>
    <x v="61"/>
    <m/>
    <x v="1"/>
    <x v="0"/>
    <s v="SOUTH CHINA"/>
    <x v="23"/>
    <m/>
    <m/>
    <n v="10030282"/>
    <x v="25"/>
    <n v="1500576612"/>
    <s v="TT550030 TOAS T'N EGG BW EUR"/>
    <s v="R1"/>
    <d v="2018-02-01T00:00:00"/>
    <n v="1180"/>
    <n v="422"/>
    <n v="254"/>
    <n v="488"/>
    <s v="MM"/>
    <n v="6.1120000000000001"/>
    <s v="KG"/>
    <n v="2"/>
    <n v="5.2307744000000003E-2"/>
    <n v="30.86156896"/>
    <n v="96.531413612565444"/>
    <m/>
    <n v="1.1021988914285714"/>
    <s v="TEFAL"/>
    <x v="2"/>
  </r>
  <r>
    <x v="0"/>
    <x v="0"/>
    <x v="2"/>
    <x v="1"/>
    <m/>
    <m/>
    <n v="99006100"/>
    <s v="GROUPE SEB FRANCE SAS (GSF)"/>
    <m/>
    <x v="61"/>
    <m/>
    <x v="2"/>
    <x v="0"/>
    <s v="SOUTH CHINA"/>
    <x v="17"/>
    <m/>
    <m/>
    <n v="10011965"/>
    <x v="30"/>
    <n v="1500576900"/>
    <s v="TL180001 TOAS CLASSIC LS BLK A"/>
    <s v="R1"/>
    <d v="2017-10-01T00:00:00"/>
    <n v="2496"/>
    <n v="445"/>
    <n v="260"/>
    <n v="418"/>
    <s v="MM"/>
    <n v="6.79"/>
    <s v="KG"/>
    <n v="4"/>
    <n v="4.8362599999999999E-2"/>
    <n v="30.178262400000001"/>
    <n v="91.899852724594993"/>
    <m/>
    <n v="1.0777950857142857"/>
    <s v="SEB"/>
    <x v="2"/>
  </r>
  <r>
    <x v="0"/>
    <x v="0"/>
    <x v="14"/>
    <x v="3"/>
    <m/>
    <m/>
    <n v="99006100"/>
    <s v="GROUPE SEB FRANCE SAS (GSF)"/>
    <m/>
    <x v="61"/>
    <m/>
    <x v="2"/>
    <x v="0"/>
    <s v="SOUTH CHINA"/>
    <x v="17"/>
    <m/>
    <m/>
    <n v="10011965"/>
    <x v="30"/>
    <n v="1500576900"/>
    <s v="TL180001 TOAS CLASSIC LS BLK A"/>
    <s v="R1"/>
    <d v="2017-11-01T00:00:00"/>
    <n v="2496"/>
    <n v="445"/>
    <n v="260"/>
    <n v="418"/>
    <s v="MM"/>
    <n v="6.79"/>
    <s v="KG"/>
    <n v="4"/>
    <n v="4.8362599999999999E-2"/>
    <n v="30.178262400000001"/>
    <n v="91.899852724594993"/>
    <m/>
    <n v="1.0777950857142857"/>
    <s v="SEB"/>
    <x v="2"/>
  </r>
  <r>
    <x v="0"/>
    <x v="1"/>
    <x v="28"/>
    <x v="6"/>
    <m/>
    <m/>
    <n v="99006100"/>
    <s v="GROUPE SEB FRANCE SAS (GSF)"/>
    <m/>
    <x v="61"/>
    <m/>
    <x v="2"/>
    <x v="0"/>
    <s v="SOUTH CHINA"/>
    <x v="17"/>
    <m/>
    <m/>
    <n v="10011965"/>
    <x v="30"/>
    <n v="1500576900"/>
    <s v="TL180001 TOAS CLASSIC LS BLK A"/>
    <s v="R1"/>
    <d v="2018-01-01T00:00:00"/>
    <n v="2496"/>
    <n v="445"/>
    <n v="260"/>
    <n v="418"/>
    <s v="MM"/>
    <n v="6.79"/>
    <s v="KG"/>
    <n v="4"/>
    <n v="4.8362599999999999E-2"/>
    <n v="30.178262400000001"/>
    <n v="91.899852724594993"/>
    <m/>
    <n v="1.0777950857142857"/>
    <s v="SEB"/>
    <x v="2"/>
  </r>
  <r>
    <x v="0"/>
    <x v="1"/>
    <x v="30"/>
    <x v="4"/>
    <m/>
    <m/>
    <n v="99003700"/>
    <s v="SEB ASIA LTD"/>
    <m/>
    <x v="61"/>
    <m/>
    <x v="4"/>
    <x v="15"/>
    <s v="SOUTH CHINA"/>
    <x v="10"/>
    <m/>
    <m/>
    <n v="10020848"/>
    <x v="89"/>
    <n v="1500578014"/>
    <s v="OF180270 OVEN UNO XL TURNSPIT +CV SILV H"/>
    <s v="N3"/>
    <d v="2018-02-01T00:00:00"/>
    <n v="420"/>
    <n v="570"/>
    <n v="550"/>
    <n v="460"/>
    <s v="MM"/>
    <n v="15.97"/>
    <s v="KG"/>
    <n v="1"/>
    <n v="0.14421"/>
    <n v="60.568199999999997"/>
    <n v="26.299311208515967"/>
    <m/>
    <n v="2.1631499999999999"/>
    <s v="TEFAL"/>
    <x v="2"/>
  </r>
  <r>
    <x v="0"/>
    <x v="1"/>
    <x v="25"/>
    <x v="4"/>
    <m/>
    <m/>
    <n v="99006601"/>
    <s v="GROUPE SEB SINGAPORE PTE LTD"/>
    <m/>
    <x v="61"/>
    <m/>
    <x v="2"/>
    <x v="15"/>
    <s v="SOUTH CHINA"/>
    <x v="20"/>
    <m/>
    <m/>
    <n v="10020848"/>
    <x v="89"/>
    <n v="1500578014"/>
    <s v="OF180270 OVEN UNO XL TURNSPIT +CV SILV H"/>
    <s v="N3"/>
    <d v="2018-02-01T00:00:00"/>
    <n v="420"/>
    <n v="570"/>
    <n v="550"/>
    <n v="460"/>
    <s v="MM"/>
    <n v="15.97"/>
    <s v="KG"/>
    <n v="1"/>
    <n v="0.14421"/>
    <n v="60.568199999999997"/>
    <n v="26.299311208515967"/>
    <m/>
    <n v="2.1631499999999999"/>
    <s v="TEFAL"/>
    <x v="2"/>
  </r>
  <r>
    <x v="0"/>
    <x v="0"/>
    <x v="6"/>
    <x v="3"/>
    <m/>
    <m/>
    <n v="99008300"/>
    <s v="Groupe SEB DEUTSCHLAND GMBH"/>
    <m/>
    <x v="61"/>
    <m/>
    <x v="1"/>
    <x v="0"/>
    <s v="SOUTH CHINA"/>
    <x v="23"/>
    <m/>
    <m/>
    <n v="10023289"/>
    <x v="109"/>
    <n v="1500578142"/>
    <s v="TL600830 TOAS TOAST N'GRILL BLK EUR"/>
    <s v="R1"/>
    <d v="2017-11-01T00:00:00"/>
    <n v="1940"/>
    <n v="450"/>
    <n v="300"/>
    <n v="470"/>
    <s v="MM"/>
    <n v="10.58"/>
    <s v="KG"/>
    <n v="2"/>
    <n v="6.3450000000000006E-2"/>
    <n v="61.546500000000002"/>
    <n v="91.682419659735345"/>
    <m/>
    <n v="2.1980892857142855"/>
    <s v="TEFAL"/>
    <x v="2"/>
  </r>
  <r>
    <x v="0"/>
    <x v="1"/>
    <x v="21"/>
    <x v="6"/>
    <m/>
    <m/>
    <n v="99008300"/>
    <s v="Groupe SEB DEUTSCHLAND GMBH"/>
    <m/>
    <x v="61"/>
    <m/>
    <x v="1"/>
    <x v="0"/>
    <s v="SOUTH CHINA"/>
    <x v="23"/>
    <m/>
    <m/>
    <n v="10023289"/>
    <x v="109"/>
    <n v="1500578142"/>
    <s v="TL600830 TOAS TOAST N'GRILL BLK EUR"/>
    <s v="R1"/>
    <d v="2018-01-01T00:00:00"/>
    <n v="1940"/>
    <n v="450"/>
    <n v="300"/>
    <n v="470"/>
    <s v="MM"/>
    <n v="10.58"/>
    <s v="KG"/>
    <n v="2"/>
    <n v="6.3450000000000006E-2"/>
    <n v="61.546500000000002"/>
    <n v="91.682419659735345"/>
    <m/>
    <n v="2.1980892857142855"/>
    <s v="TEFAL"/>
    <x v="2"/>
  </r>
  <r>
    <x v="0"/>
    <x v="1"/>
    <x v="29"/>
    <x v="6"/>
    <m/>
    <m/>
    <n v="99008300"/>
    <s v="Groupe SEB DEUTSCHLAND GMBH"/>
    <m/>
    <x v="61"/>
    <m/>
    <x v="1"/>
    <x v="0"/>
    <s v="SOUTH CHINA"/>
    <x v="23"/>
    <m/>
    <m/>
    <n v="10023289"/>
    <x v="109"/>
    <n v="1500578142"/>
    <s v="TL600830 TOAS TOAST N'GRILL BLK EUR"/>
    <s v="R1"/>
    <d v="2018-01-01T00:00:00"/>
    <n v="1940"/>
    <n v="450"/>
    <n v="300"/>
    <n v="470"/>
    <s v="MM"/>
    <n v="10.58"/>
    <s v="KG"/>
    <n v="2"/>
    <n v="6.3450000000000006E-2"/>
    <n v="61.546500000000002"/>
    <n v="91.682419659735345"/>
    <m/>
    <n v="2.1980892857142855"/>
    <s v="TEFAL"/>
    <x v="2"/>
  </r>
  <r>
    <x v="0"/>
    <x v="1"/>
    <x v="30"/>
    <x v="4"/>
    <m/>
    <m/>
    <n v="99008300"/>
    <s v="Groupe SEB DEUTSCHLAND GMBH"/>
    <m/>
    <x v="61"/>
    <m/>
    <x v="1"/>
    <x v="0"/>
    <s v="SOUTH CHINA"/>
    <x v="23"/>
    <m/>
    <m/>
    <n v="10023289"/>
    <x v="109"/>
    <n v="1500578142"/>
    <s v="TL600830 TOAS TOAST N'GRILL BLK EUR"/>
    <s v="R1"/>
    <d v="2018-02-01T00:00:00"/>
    <n v="1940"/>
    <n v="450"/>
    <n v="300"/>
    <n v="470"/>
    <s v="MM"/>
    <n v="10.58"/>
    <s v="KG"/>
    <n v="2"/>
    <n v="6.3450000000000006E-2"/>
    <n v="61.546500000000002"/>
    <n v="91.682419659735345"/>
    <m/>
    <n v="2.1980892857142855"/>
    <s v="TEFAL"/>
    <x v="2"/>
  </r>
  <r>
    <x v="0"/>
    <x v="0"/>
    <x v="2"/>
    <x v="1"/>
    <m/>
    <m/>
    <n v="99006100"/>
    <s v="GROUPE SEB FRANCE SAS (GSF)"/>
    <m/>
    <x v="61"/>
    <m/>
    <x v="2"/>
    <x v="0"/>
    <s v="SOUTH CHINA"/>
    <x v="17"/>
    <m/>
    <m/>
    <n v="10011965"/>
    <x v="30"/>
    <n v="1500578151"/>
    <s v="TL210101 TOAS UC LS PLAST WHT/GRG EUR"/>
    <s v="R1"/>
    <d v="2017-10-01T00:00:00"/>
    <n v="5036"/>
    <n v="412"/>
    <n v="260"/>
    <n v="458"/>
    <s v="MM"/>
    <n v="7.64"/>
    <s v="KG"/>
    <n v="4"/>
    <n v="4.9060960000000001E-2"/>
    <n v="61.767748640000001"/>
    <n v="164.79057591623035"/>
    <m/>
    <n v="2.2059910228571429"/>
    <s v="SEB"/>
    <x v="2"/>
  </r>
  <r>
    <x v="0"/>
    <x v="0"/>
    <x v="7"/>
    <x v="3"/>
    <m/>
    <m/>
    <n v="99006100"/>
    <s v="GROUPE SEB FRANCE SAS (GSF)"/>
    <m/>
    <x v="61"/>
    <m/>
    <x v="2"/>
    <x v="0"/>
    <s v="SOUTH CHINA"/>
    <x v="17"/>
    <m/>
    <m/>
    <n v="10011965"/>
    <x v="30"/>
    <n v="1500578151"/>
    <s v="TL210101 TOAS UC LS PLAST WHT/GRG EUR"/>
    <s v="R1"/>
    <d v="2017-11-01T00:00:00"/>
    <n v="5036"/>
    <n v="412"/>
    <n v="260"/>
    <n v="458"/>
    <s v="MM"/>
    <n v="7.64"/>
    <s v="KG"/>
    <n v="4"/>
    <n v="4.9060960000000001E-2"/>
    <n v="61.767748640000001"/>
    <n v="164.79057591623035"/>
    <m/>
    <n v="2.2059910228571429"/>
    <s v="SEB"/>
    <x v="2"/>
  </r>
  <r>
    <x v="0"/>
    <x v="1"/>
    <x v="29"/>
    <x v="6"/>
    <m/>
    <m/>
    <n v="99006100"/>
    <s v="GROUPE SEB FRANCE SAS (GSF)"/>
    <m/>
    <x v="61"/>
    <m/>
    <x v="2"/>
    <x v="0"/>
    <s v="SOUTH CHINA"/>
    <x v="17"/>
    <m/>
    <m/>
    <n v="10011965"/>
    <x v="30"/>
    <n v="1500578151"/>
    <s v="TL210101 TOAS UC LS PLAST WHT/GRG EUR"/>
    <s v="R1"/>
    <d v="2018-01-01T00:00:00"/>
    <n v="5036"/>
    <n v="412"/>
    <n v="260"/>
    <n v="458"/>
    <s v="MM"/>
    <n v="7.64"/>
    <s v="KG"/>
    <n v="4"/>
    <n v="4.9060960000000001E-2"/>
    <n v="61.767748640000001"/>
    <n v="164.79057591623035"/>
    <m/>
    <n v="2.2059910228571429"/>
    <s v="SEB"/>
    <x v="2"/>
  </r>
  <r>
    <x v="0"/>
    <x v="0"/>
    <x v="5"/>
    <x v="1"/>
    <m/>
    <m/>
    <n v="99005400"/>
    <s v="GROUPE SEB KOREA"/>
    <m/>
    <x v="61"/>
    <m/>
    <x v="1"/>
    <x v="0"/>
    <s v="SOUTH CHINA"/>
    <x v="15"/>
    <m/>
    <m/>
    <n v="10011965"/>
    <x v="30"/>
    <n v="1500578154"/>
    <s v="TT3670KR TOAS NEW EXPRESS 2S SS/BLK KR"/>
    <s v="R1"/>
    <d v="2017-10-01T00:00:00"/>
    <n v="1752"/>
    <n v="414"/>
    <n v="315"/>
    <n v="454"/>
    <s v="MM"/>
    <n v="8.32"/>
    <s v="KG"/>
    <n v="4"/>
    <n v="5.9206139999999997E-2"/>
    <n v="25.932289319999999"/>
    <n v="52.644230769230766"/>
    <m/>
    <n v="0.92615318999999996"/>
    <s v="TEFAL"/>
    <x v="2"/>
  </r>
  <r>
    <x v="0"/>
    <x v="0"/>
    <x v="7"/>
    <x v="3"/>
    <m/>
    <m/>
    <n v="99005400"/>
    <s v="GROUPE SEB KOREA"/>
    <m/>
    <x v="61"/>
    <m/>
    <x v="1"/>
    <x v="0"/>
    <s v="SOUTH CHINA"/>
    <x v="15"/>
    <m/>
    <m/>
    <n v="10011965"/>
    <x v="30"/>
    <n v="1500578154"/>
    <s v="TT3670KR TOAS NEW EXPRESS 2S SS/BLK KR"/>
    <s v="R1"/>
    <d v="2017-11-01T00:00:00"/>
    <n v="1752"/>
    <n v="414"/>
    <n v="315"/>
    <n v="454"/>
    <s v="MM"/>
    <n v="8.32"/>
    <s v="KG"/>
    <n v="4"/>
    <n v="5.9206139999999997E-2"/>
    <n v="25.932289319999999"/>
    <n v="52.644230769230766"/>
    <m/>
    <n v="0.92615318999999996"/>
    <s v="TEFAL"/>
    <x v="2"/>
  </r>
  <r>
    <x v="0"/>
    <x v="1"/>
    <x v="13"/>
    <x v="4"/>
    <m/>
    <m/>
    <n v="99005400"/>
    <s v="GROUPE SEB KOREA"/>
    <m/>
    <x v="61"/>
    <m/>
    <x v="1"/>
    <x v="0"/>
    <s v="SOUTH CHINA"/>
    <x v="15"/>
    <m/>
    <m/>
    <n v="10011965"/>
    <x v="30"/>
    <n v="1500578154"/>
    <s v="TT3670KR TOAS NEW EXPRESS 2S SS/BLK KR"/>
    <s v="R1"/>
    <d v="2018-02-01T00:00:00"/>
    <n v="1752"/>
    <n v="414"/>
    <n v="315"/>
    <n v="454"/>
    <s v="MM"/>
    <n v="8.32"/>
    <s v="KG"/>
    <n v="4"/>
    <n v="5.9206139999999997E-2"/>
    <n v="25.932289319999999"/>
    <n v="52.644230769230766"/>
    <m/>
    <n v="0.92615318999999996"/>
    <s v="TEFAL"/>
    <x v="2"/>
  </r>
  <r>
    <x v="0"/>
    <x v="0"/>
    <x v="12"/>
    <x v="1"/>
    <m/>
    <m/>
    <n v="99002601"/>
    <s v="GROUPE SEB UK LTD"/>
    <m/>
    <x v="61"/>
    <m/>
    <x v="2"/>
    <x v="0"/>
    <s v="SOUTH CHINA"/>
    <x v="6"/>
    <m/>
    <m/>
    <n v="10030282"/>
    <x v="25"/>
    <n v="1500578163"/>
    <s v="TT552842 TOAS TOAST N BEAN BLK/GRE GB"/>
    <s v="R1"/>
    <d v="2017-10-01T00:00:00"/>
    <n v="1350"/>
    <n v="424"/>
    <n v="222"/>
    <n v="490"/>
    <s v="MM"/>
    <n v="5.2"/>
    <s v="KG"/>
    <n v="2"/>
    <n v="4.6122719999999999E-2"/>
    <n v="31.132836000000001"/>
    <n v="129.80769230769232"/>
    <m/>
    <n v="1.1118870000000001"/>
    <s v="TEFAL"/>
    <x v="2"/>
  </r>
  <r>
    <x v="0"/>
    <x v="0"/>
    <x v="12"/>
    <x v="1"/>
    <m/>
    <m/>
    <n v="99002601"/>
    <s v="GROUPE SEB UK LTD"/>
    <m/>
    <x v="61"/>
    <m/>
    <x v="2"/>
    <x v="0"/>
    <s v="SOUTH CHINA"/>
    <x v="6"/>
    <m/>
    <m/>
    <n v="10030282"/>
    <x v="25"/>
    <n v="1500578163"/>
    <s v="TT552842 TOAS TOAST N BEAN BLK/GRE GB"/>
    <s v="R1"/>
    <d v="2017-10-01T00:00:00"/>
    <n v="1350"/>
    <n v="424"/>
    <n v="222"/>
    <n v="490"/>
    <s v="MM"/>
    <n v="5.2"/>
    <s v="KG"/>
    <n v="2"/>
    <n v="4.6122719999999999E-2"/>
    <n v="31.132836000000001"/>
    <n v="129.80769230769232"/>
    <m/>
    <n v="1.1118870000000001"/>
    <s v="TEFAL"/>
    <x v="2"/>
  </r>
  <r>
    <x v="0"/>
    <x v="0"/>
    <x v="12"/>
    <x v="1"/>
    <m/>
    <m/>
    <n v="99002601"/>
    <s v="GROUPE SEB UK LTD"/>
    <m/>
    <x v="61"/>
    <m/>
    <x v="2"/>
    <x v="0"/>
    <s v="SOUTH CHINA"/>
    <x v="6"/>
    <m/>
    <m/>
    <n v="10030282"/>
    <x v="25"/>
    <n v="1500578163"/>
    <s v="TT552842 TOAS TOAST N BEAN BLK/GRE GB"/>
    <s v="R1"/>
    <d v="2017-10-01T00:00:00"/>
    <n v="1350"/>
    <n v="424"/>
    <n v="222"/>
    <n v="490"/>
    <s v="MM"/>
    <n v="5.2"/>
    <s v="KG"/>
    <n v="2"/>
    <n v="4.6122719999999999E-2"/>
    <n v="31.132836000000001"/>
    <n v="129.80769230769232"/>
    <m/>
    <n v="1.1118870000000001"/>
    <s v="TEFAL"/>
    <x v="2"/>
  </r>
  <r>
    <x v="0"/>
    <x v="0"/>
    <x v="3"/>
    <x v="2"/>
    <m/>
    <m/>
    <n v="99002601"/>
    <s v="GROUPE SEB UK LTD"/>
    <m/>
    <x v="61"/>
    <m/>
    <x v="2"/>
    <x v="0"/>
    <s v="SOUTH CHINA"/>
    <x v="6"/>
    <m/>
    <m/>
    <n v="10030282"/>
    <x v="25"/>
    <n v="1500578163"/>
    <s v="TT552842 TOAS TOAST N BEAN BLK/GRE GB"/>
    <s v="R1"/>
    <d v="2017-12-01T00:00:00"/>
    <n v="1350"/>
    <n v="424"/>
    <n v="222"/>
    <n v="490"/>
    <s v="MM"/>
    <n v="5.2"/>
    <s v="KG"/>
    <n v="2"/>
    <n v="4.6122719999999999E-2"/>
    <n v="31.132836000000001"/>
    <n v="129.80769230769232"/>
    <m/>
    <n v="1.1118870000000001"/>
    <s v="TEFAL"/>
    <x v="2"/>
  </r>
  <r>
    <x v="0"/>
    <x v="0"/>
    <x v="3"/>
    <x v="2"/>
    <m/>
    <m/>
    <n v="99002601"/>
    <s v="GROUPE SEB UK LTD"/>
    <m/>
    <x v="61"/>
    <m/>
    <x v="2"/>
    <x v="0"/>
    <s v="SOUTH CHINA"/>
    <x v="6"/>
    <m/>
    <m/>
    <n v="10030282"/>
    <x v="25"/>
    <n v="1500578163"/>
    <s v="TT552842 TOAS TOAST N BEAN BLK/GRE GB"/>
    <s v="R1"/>
    <d v="2017-12-01T00:00:00"/>
    <n v="1350"/>
    <n v="424"/>
    <n v="222"/>
    <n v="490"/>
    <s v="MM"/>
    <n v="5.2"/>
    <s v="KG"/>
    <n v="2"/>
    <n v="4.6122719999999999E-2"/>
    <n v="31.132836000000001"/>
    <n v="129.80769230769232"/>
    <m/>
    <n v="1.1118870000000001"/>
    <s v="TEFAL"/>
    <x v="2"/>
  </r>
  <r>
    <x v="0"/>
    <x v="0"/>
    <x v="3"/>
    <x v="2"/>
    <m/>
    <m/>
    <n v="99002601"/>
    <s v="GROUPE SEB UK LTD"/>
    <m/>
    <x v="61"/>
    <m/>
    <x v="2"/>
    <x v="0"/>
    <s v="SOUTH CHINA"/>
    <x v="6"/>
    <m/>
    <m/>
    <n v="10030282"/>
    <x v="25"/>
    <n v="1500578163"/>
    <s v="TT552842 TOAS TOAST N BEAN BLK/GRE GB"/>
    <s v="R1"/>
    <d v="2017-12-01T00:00:00"/>
    <n v="1350"/>
    <n v="424"/>
    <n v="222"/>
    <n v="490"/>
    <s v="MM"/>
    <n v="5.2"/>
    <s v="KG"/>
    <n v="2"/>
    <n v="4.6122719999999999E-2"/>
    <n v="31.132836000000001"/>
    <n v="129.80769230769232"/>
    <m/>
    <n v="1.1118870000000001"/>
    <s v="TEFAL"/>
    <x v="2"/>
  </r>
  <r>
    <x v="0"/>
    <x v="0"/>
    <x v="16"/>
    <x v="2"/>
    <m/>
    <m/>
    <n v="99002601"/>
    <s v="GROUPE SEB UK LTD"/>
    <m/>
    <x v="61"/>
    <m/>
    <x v="2"/>
    <x v="0"/>
    <s v="SOUTH CHINA"/>
    <x v="6"/>
    <m/>
    <m/>
    <n v="10030282"/>
    <x v="25"/>
    <n v="1500578163"/>
    <s v="TT552842 TOAS TOAST N BEAN BLK/GRE GB"/>
    <s v="R1"/>
    <d v="2017-12-01T00:00:00"/>
    <n v="1350"/>
    <n v="424"/>
    <n v="222"/>
    <n v="490"/>
    <s v="MM"/>
    <n v="5.2"/>
    <s v="KG"/>
    <n v="2"/>
    <n v="4.6122719999999999E-2"/>
    <n v="31.132836000000001"/>
    <n v="129.80769230769232"/>
    <m/>
    <n v="1.1118870000000001"/>
    <s v="TEFAL"/>
    <x v="2"/>
  </r>
  <r>
    <x v="0"/>
    <x v="0"/>
    <x v="16"/>
    <x v="2"/>
    <m/>
    <m/>
    <n v="99002601"/>
    <s v="GROUPE SEB UK LTD"/>
    <m/>
    <x v="61"/>
    <m/>
    <x v="2"/>
    <x v="0"/>
    <s v="SOUTH CHINA"/>
    <x v="6"/>
    <m/>
    <m/>
    <n v="10030282"/>
    <x v="25"/>
    <n v="1500578163"/>
    <s v="TT552842 TOAS TOAST N BEAN BLK/GRE GB"/>
    <s v="R1"/>
    <d v="2017-12-01T00:00:00"/>
    <n v="1350"/>
    <n v="424"/>
    <n v="222"/>
    <n v="490"/>
    <s v="MM"/>
    <n v="5.2"/>
    <s v="KG"/>
    <n v="2"/>
    <n v="4.6122719999999999E-2"/>
    <n v="31.132836000000001"/>
    <n v="129.80769230769232"/>
    <m/>
    <n v="1.1118870000000001"/>
    <s v="TEFAL"/>
    <x v="2"/>
  </r>
  <r>
    <x v="0"/>
    <x v="0"/>
    <x v="16"/>
    <x v="2"/>
    <m/>
    <m/>
    <n v="99002601"/>
    <s v="GROUPE SEB UK LTD"/>
    <m/>
    <x v="61"/>
    <m/>
    <x v="2"/>
    <x v="0"/>
    <s v="SOUTH CHINA"/>
    <x v="6"/>
    <m/>
    <m/>
    <n v="10030282"/>
    <x v="25"/>
    <n v="1500578163"/>
    <s v="TT552842 TOAS TOAST N BEAN BLK/GRE GB"/>
    <s v="R1"/>
    <d v="2017-12-01T00:00:00"/>
    <n v="1350"/>
    <n v="424"/>
    <n v="222"/>
    <n v="490"/>
    <s v="MM"/>
    <n v="5.2"/>
    <s v="KG"/>
    <n v="2"/>
    <n v="4.6122719999999999E-2"/>
    <n v="31.132836000000001"/>
    <n v="129.80769230769232"/>
    <m/>
    <n v="1.1118870000000001"/>
    <s v="TEFAL"/>
    <x v="2"/>
  </r>
  <r>
    <x v="0"/>
    <x v="1"/>
    <x v="25"/>
    <x v="4"/>
    <m/>
    <m/>
    <n v="99002601"/>
    <s v="GROUPE SEB UK LTD"/>
    <m/>
    <x v="61"/>
    <m/>
    <x v="2"/>
    <x v="0"/>
    <s v="SOUTH CHINA"/>
    <x v="6"/>
    <m/>
    <m/>
    <n v="10030282"/>
    <x v="25"/>
    <n v="1500578163"/>
    <s v="TT552842 TOAS TOAST N BEAN BLK/GRE GB"/>
    <s v="R1"/>
    <d v="2018-02-01T00:00:00"/>
    <n v="1350"/>
    <n v="424"/>
    <n v="222"/>
    <n v="490"/>
    <s v="MM"/>
    <n v="5.2"/>
    <s v="KG"/>
    <n v="2"/>
    <n v="4.6122719999999999E-2"/>
    <n v="31.132836000000001"/>
    <n v="129.80769230769232"/>
    <m/>
    <n v="1.1118870000000001"/>
    <s v="TEFAL"/>
    <x v="2"/>
  </r>
  <r>
    <x v="0"/>
    <x v="1"/>
    <x v="25"/>
    <x v="4"/>
    <m/>
    <m/>
    <n v="99002601"/>
    <s v="GROUPE SEB UK LTD"/>
    <m/>
    <x v="61"/>
    <m/>
    <x v="2"/>
    <x v="0"/>
    <s v="SOUTH CHINA"/>
    <x v="6"/>
    <m/>
    <m/>
    <n v="10030282"/>
    <x v="25"/>
    <n v="1500578163"/>
    <s v="TT552842 TOAS TOAST N BEAN BLK/GRE GB"/>
    <s v="R1"/>
    <d v="2018-02-01T00:00:00"/>
    <n v="1350"/>
    <n v="424"/>
    <n v="222"/>
    <n v="490"/>
    <s v="MM"/>
    <n v="5.2"/>
    <s v="KG"/>
    <n v="2"/>
    <n v="4.6122719999999999E-2"/>
    <n v="31.132836000000001"/>
    <n v="129.80769230769232"/>
    <m/>
    <n v="1.1118870000000001"/>
    <s v="TEFAL"/>
    <x v="2"/>
  </r>
  <r>
    <x v="0"/>
    <x v="1"/>
    <x v="25"/>
    <x v="4"/>
    <m/>
    <m/>
    <n v="99002601"/>
    <s v="GROUPE SEB UK LTD"/>
    <m/>
    <x v="61"/>
    <m/>
    <x v="2"/>
    <x v="0"/>
    <s v="SOUTH CHINA"/>
    <x v="6"/>
    <m/>
    <m/>
    <n v="10030282"/>
    <x v="25"/>
    <n v="1500578163"/>
    <s v="TT552842 TOAS TOAST N BEAN BLK/GRE GB"/>
    <s v="R1"/>
    <d v="2018-02-01T00:00:00"/>
    <n v="1350"/>
    <n v="424"/>
    <n v="222"/>
    <n v="490"/>
    <s v="MM"/>
    <n v="5.2"/>
    <s v="KG"/>
    <n v="2"/>
    <n v="4.6122719999999999E-2"/>
    <n v="31.132836000000001"/>
    <n v="129.80769230769232"/>
    <m/>
    <n v="1.1118870000000001"/>
    <s v="TEFAL"/>
    <x v="2"/>
  </r>
  <r>
    <x v="0"/>
    <x v="1"/>
    <x v="23"/>
    <x v="6"/>
    <m/>
    <m/>
    <n v="99004900"/>
    <s v="GROUPE SEB SLOVENSKO spol.r.o."/>
    <m/>
    <x v="61"/>
    <m/>
    <x v="2"/>
    <x v="0"/>
    <s v="SOUTH CHINA"/>
    <x v="13"/>
    <m/>
    <m/>
    <n v="10011965"/>
    <x v="30"/>
    <n v="1500578170"/>
    <s v="TT360131 TOAS NEW EXPRESS 2S PLAST WHT E"/>
    <s v="R1"/>
    <d v="2018-01-01T00:00:00"/>
    <n v="1844"/>
    <n v="414"/>
    <n v="340"/>
    <n v="453"/>
    <s v="MM"/>
    <n v="8.1199999999999992"/>
    <s v="KG"/>
    <n v="4"/>
    <n v="6.3764280000000007E-2"/>
    <n v="29.39533308"/>
    <n v="56.773399014778327"/>
    <m/>
    <n v="1.0498333242857143"/>
    <s v="TEFAL"/>
    <x v="2"/>
  </r>
  <r>
    <x v="0"/>
    <x v="1"/>
    <x v="23"/>
    <x v="6"/>
    <m/>
    <m/>
    <n v="99008300"/>
    <s v="Groupe SEB DEUTSCHLAND GMBH"/>
    <m/>
    <x v="61"/>
    <m/>
    <x v="1"/>
    <x v="0"/>
    <s v="SOUTH CHINA"/>
    <x v="23"/>
    <m/>
    <m/>
    <n v="10011965"/>
    <x v="30"/>
    <n v="1500578216"/>
    <s v="TL681130 TST FECD 2LS BW WHT EUR (PMS)"/>
    <s v="R1"/>
    <d v="2018-01-01T00:00:00"/>
    <n v="1212"/>
    <n v="461"/>
    <n v="190"/>
    <n v="518"/>
    <s v="MM"/>
    <n v="5.38"/>
    <s v="KG"/>
    <n v="2"/>
    <n v="4.5371620000000001E-2"/>
    <n v="27.495201720000001"/>
    <n v="112.63940520446097"/>
    <m/>
    <n v="0.98197148999999995"/>
    <s v="ROWENTA"/>
    <x v="2"/>
  </r>
  <r>
    <x v="0"/>
    <x v="1"/>
    <x v="30"/>
    <x v="4"/>
    <m/>
    <m/>
    <n v="99008300"/>
    <s v="Groupe SEB DEUTSCHLAND GMBH"/>
    <m/>
    <x v="61"/>
    <m/>
    <x v="1"/>
    <x v="0"/>
    <s v="SOUTH CHINA"/>
    <x v="23"/>
    <m/>
    <m/>
    <n v="10011965"/>
    <x v="30"/>
    <n v="1500578216"/>
    <s v="TL681130 TST FECD 2LS BW WHT EUR (PMS)"/>
    <s v="R1"/>
    <d v="2018-02-01T00:00:00"/>
    <n v="1212"/>
    <n v="461"/>
    <n v="190"/>
    <n v="518"/>
    <s v="MM"/>
    <n v="5.38"/>
    <s v="KG"/>
    <n v="2"/>
    <n v="4.5371620000000001E-2"/>
    <n v="27.495201720000001"/>
    <n v="112.63940520446097"/>
    <m/>
    <n v="0.98197148999999995"/>
    <s v="ROWENTA"/>
    <x v="2"/>
  </r>
  <r>
    <x v="0"/>
    <x v="0"/>
    <x v="2"/>
    <x v="1"/>
    <m/>
    <m/>
    <n v="99006100"/>
    <s v="GROUPE SEB FRANCE SAS (GSF)"/>
    <m/>
    <x v="61"/>
    <m/>
    <x v="2"/>
    <x v="0"/>
    <s v="SOUTH CHINA"/>
    <x v="17"/>
    <m/>
    <m/>
    <n v="10011965"/>
    <x v="30"/>
    <n v="1500578218"/>
    <s v="TL681830 TST FECD 2LS BW BLK EUR (PMS)"/>
    <s v="R1"/>
    <d v="2017-10-01T00:00:00"/>
    <n v="1212"/>
    <n v="461"/>
    <n v="190"/>
    <n v="518"/>
    <s v="MM"/>
    <n v="5.32"/>
    <s v="KG"/>
    <n v="2"/>
    <n v="4.5371620000000001E-2"/>
    <n v="27.495201720000001"/>
    <n v="113.90977443609023"/>
    <m/>
    <n v="0.98197148999999995"/>
    <s v="ROWENTA"/>
    <x v="2"/>
  </r>
  <r>
    <x v="0"/>
    <x v="0"/>
    <x v="12"/>
    <x v="1"/>
    <m/>
    <m/>
    <n v="99006100"/>
    <s v="GROUPE SEB FRANCE SAS (GSF)"/>
    <m/>
    <x v="61"/>
    <m/>
    <x v="2"/>
    <x v="0"/>
    <s v="SOUTH CHINA"/>
    <x v="17"/>
    <m/>
    <m/>
    <n v="10011965"/>
    <x v="30"/>
    <n v="1500578218"/>
    <s v="TL681830 TST FECD 2LS BW BLK EUR (PMS)"/>
    <s v="R1"/>
    <d v="2017-10-01T00:00:00"/>
    <n v="1212"/>
    <n v="461"/>
    <n v="190"/>
    <n v="518"/>
    <s v="MM"/>
    <n v="5.32"/>
    <s v="KG"/>
    <n v="2"/>
    <n v="4.5371620000000001E-2"/>
    <n v="27.495201720000001"/>
    <n v="113.90977443609023"/>
    <m/>
    <n v="0.98197148999999995"/>
    <s v="ROWENTA"/>
    <x v="2"/>
  </r>
  <r>
    <x v="0"/>
    <x v="0"/>
    <x v="4"/>
    <x v="3"/>
    <m/>
    <m/>
    <n v="99006100"/>
    <s v="GROUPE SEB FRANCE SAS (GSF)"/>
    <m/>
    <x v="61"/>
    <m/>
    <x v="2"/>
    <x v="0"/>
    <s v="SOUTH CHINA"/>
    <x v="17"/>
    <m/>
    <m/>
    <n v="10011965"/>
    <x v="30"/>
    <n v="1500578218"/>
    <s v="TL681830 TST FECD 2LS BW BLK EUR (PMS)"/>
    <s v="R1"/>
    <d v="2017-11-01T00:00:00"/>
    <n v="1212"/>
    <n v="461"/>
    <n v="190"/>
    <n v="518"/>
    <s v="MM"/>
    <n v="5.32"/>
    <s v="KG"/>
    <n v="2"/>
    <n v="4.5371620000000001E-2"/>
    <n v="27.495201720000001"/>
    <n v="113.90977443609023"/>
    <m/>
    <n v="0.98197148999999995"/>
    <s v="ROWENTA"/>
    <x v="2"/>
  </r>
  <r>
    <x v="0"/>
    <x v="0"/>
    <x v="3"/>
    <x v="2"/>
    <m/>
    <m/>
    <n v="99006100"/>
    <s v="GROUPE SEB FRANCE SAS (GSF)"/>
    <m/>
    <x v="61"/>
    <m/>
    <x v="2"/>
    <x v="0"/>
    <s v="SOUTH CHINA"/>
    <x v="17"/>
    <m/>
    <m/>
    <n v="10011965"/>
    <x v="30"/>
    <n v="1500578218"/>
    <s v="TL681830 TST FECD 2LS BW BLK EUR (PMS)"/>
    <s v="R1"/>
    <d v="2017-12-01T00:00:00"/>
    <n v="1212"/>
    <n v="461"/>
    <n v="190"/>
    <n v="518"/>
    <s v="MM"/>
    <n v="5.32"/>
    <s v="KG"/>
    <n v="2"/>
    <n v="4.5371620000000001E-2"/>
    <n v="27.495201720000001"/>
    <n v="113.90977443609023"/>
    <m/>
    <n v="0.98197148999999995"/>
    <s v="ROWENTA"/>
    <x v="2"/>
  </r>
  <r>
    <x v="0"/>
    <x v="1"/>
    <x v="21"/>
    <x v="6"/>
    <m/>
    <m/>
    <n v="99006100"/>
    <s v="GROUPE SEB FRANCE SAS (GSF)"/>
    <m/>
    <x v="61"/>
    <m/>
    <x v="2"/>
    <x v="0"/>
    <s v="SOUTH CHINA"/>
    <x v="17"/>
    <m/>
    <m/>
    <n v="10011965"/>
    <x v="30"/>
    <n v="1500578218"/>
    <s v="TL681830 TST FECD 2LS BW BLK EUR (PMS)"/>
    <s v="R1"/>
    <d v="2018-01-01T00:00:00"/>
    <n v="1212"/>
    <n v="461"/>
    <n v="190"/>
    <n v="518"/>
    <s v="MM"/>
    <n v="5.32"/>
    <s v="KG"/>
    <n v="2"/>
    <n v="4.5371620000000001E-2"/>
    <n v="27.495201720000001"/>
    <n v="113.90977443609023"/>
    <m/>
    <n v="0.98197148999999995"/>
    <s v="ROWENTA"/>
    <x v="2"/>
  </r>
  <r>
    <x v="0"/>
    <x v="1"/>
    <x v="29"/>
    <x v="6"/>
    <m/>
    <m/>
    <n v="99006100"/>
    <s v="GROUPE SEB FRANCE SAS (GSF)"/>
    <m/>
    <x v="61"/>
    <m/>
    <x v="2"/>
    <x v="0"/>
    <s v="SOUTH CHINA"/>
    <x v="17"/>
    <m/>
    <m/>
    <n v="10011965"/>
    <x v="30"/>
    <n v="1500578218"/>
    <s v="TL681830 TST FECD 2LS BW BLK EUR (PMS)"/>
    <s v="R1"/>
    <d v="2018-01-01T00:00:00"/>
    <n v="1212"/>
    <n v="461"/>
    <n v="190"/>
    <n v="518"/>
    <s v="MM"/>
    <n v="5.32"/>
    <s v="KG"/>
    <n v="2"/>
    <n v="4.5371620000000001E-2"/>
    <n v="27.495201720000001"/>
    <n v="113.90977443609023"/>
    <m/>
    <n v="0.98197148999999995"/>
    <s v="ROWENTA"/>
    <x v="2"/>
  </r>
  <r>
    <x v="0"/>
    <x v="1"/>
    <x v="26"/>
    <x v="4"/>
    <m/>
    <m/>
    <n v="99006100"/>
    <s v="GROUPE SEB FRANCE SAS (GSF)"/>
    <m/>
    <x v="61"/>
    <m/>
    <x v="2"/>
    <x v="0"/>
    <s v="SOUTH CHINA"/>
    <x v="17"/>
    <m/>
    <m/>
    <n v="10011965"/>
    <x v="30"/>
    <n v="1500578218"/>
    <s v="TL681830 TST FECD 2LS BW BLK EUR (PMS)"/>
    <s v="R1"/>
    <d v="2018-02-01T00:00:00"/>
    <n v="1212"/>
    <n v="461"/>
    <n v="190"/>
    <n v="518"/>
    <s v="MM"/>
    <n v="5.32"/>
    <s v="KG"/>
    <n v="2"/>
    <n v="4.5371620000000001E-2"/>
    <n v="27.495201720000001"/>
    <n v="113.90977443609023"/>
    <m/>
    <n v="0.98197148999999995"/>
    <s v="ROWENTA"/>
    <x v="2"/>
  </r>
  <r>
    <x v="0"/>
    <x v="0"/>
    <x v="14"/>
    <x v="3"/>
    <m/>
    <m/>
    <n v="99008200"/>
    <s v="GROUPE SEB IBERICA"/>
    <m/>
    <x v="61"/>
    <m/>
    <x v="2"/>
    <x v="0"/>
    <s v="SOUTH CHINA"/>
    <x v="22"/>
    <m/>
    <m/>
    <n v="10011965"/>
    <x v="30"/>
    <n v="1500578218"/>
    <s v="TL681830 TST FECD 2LS BW BLK EUR (PMS)"/>
    <s v="R1"/>
    <d v="2017-11-01T00:00:00"/>
    <n v="1212"/>
    <n v="461"/>
    <n v="190"/>
    <n v="518"/>
    <s v="MM"/>
    <n v="5.32"/>
    <s v="KG"/>
    <n v="2"/>
    <n v="4.5371620000000001E-2"/>
    <n v="27.495201720000001"/>
    <n v="113.90977443609023"/>
    <m/>
    <n v="0.98197148999999995"/>
    <s v="ROWENTA"/>
    <x v="2"/>
  </r>
  <r>
    <x v="0"/>
    <x v="0"/>
    <x v="7"/>
    <x v="3"/>
    <m/>
    <m/>
    <n v="99008200"/>
    <s v="GROUPE SEB IBERICA"/>
    <m/>
    <x v="61"/>
    <m/>
    <x v="2"/>
    <x v="0"/>
    <s v="SOUTH CHINA"/>
    <x v="22"/>
    <m/>
    <m/>
    <n v="10011965"/>
    <x v="30"/>
    <n v="1500578218"/>
    <s v="TL681830 TST FECD 2LS BW BLK EUR (PMS)"/>
    <s v="R1"/>
    <d v="2017-11-01T00:00:00"/>
    <n v="1212"/>
    <n v="461"/>
    <n v="190"/>
    <n v="518"/>
    <s v="MM"/>
    <n v="5.32"/>
    <s v="KG"/>
    <n v="2"/>
    <n v="4.5371620000000001E-2"/>
    <n v="27.495201720000001"/>
    <n v="113.90977443609023"/>
    <m/>
    <n v="0.98197148999999995"/>
    <s v="ROWENTA"/>
    <x v="2"/>
  </r>
  <r>
    <x v="0"/>
    <x v="1"/>
    <x v="21"/>
    <x v="6"/>
    <m/>
    <m/>
    <n v="99008200"/>
    <s v="GROUPE SEB IBERICA"/>
    <m/>
    <x v="61"/>
    <m/>
    <x v="2"/>
    <x v="0"/>
    <s v="SOUTH CHINA"/>
    <x v="22"/>
    <m/>
    <m/>
    <n v="10011965"/>
    <x v="30"/>
    <n v="1500578218"/>
    <s v="TL681830 TST FECD 2LS BW BLK EUR (PMS)"/>
    <s v="R1"/>
    <d v="2018-01-01T00:00:00"/>
    <n v="1212"/>
    <n v="461"/>
    <n v="190"/>
    <n v="518"/>
    <s v="MM"/>
    <n v="5.32"/>
    <s v="KG"/>
    <n v="2"/>
    <n v="4.5371620000000001E-2"/>
    <n v="27.495201720000001"/>
    <n v="113.90977443609023"/>
    <m/>
    <n v="0.98197148999999995"/>
    <s v="ROWENTA"/>
    <x v="2"/>
  </r>
  <r>
    <x v="0"/>
    <x v="1"/>
    <x v="29"/>
    <x v="6"/>
    <m/>
    <m/>
    <n v="99008200"/>
    <s v="GROUPE SEB IBERICA"/>
    <m/>
    <x v="61"/>
    <m/>
    <x v="2"/>
    <x v="0"/>
    <s v="SOUTH CHINA"/>
    <x v="22"/>
    <m/>
    <m/>
    <n v="10011965"/>
    <x v="30"/>
    <n v="1500578218"/>
    <s v="TL681830 TST FECD 2LS BW BLK EUR (PMS)"/>
    <s v="R1"/>
    <d v="2018-01-01T00:00:00"/>
    <n v="1212"/>
    <n v="461"/>
    <n v="190"/>
    <n v="518"/>
    <s v="MM"/>
    <n v="5.32"/>
    <s v="KG"/>
    <n v="2"/>
    <n v="4.5371620000000001E-2"/>
    <n v="27.495201720000001"/>
    <n v="113.90977443609023"/>
    <m/>
    <n v="0.98197148999999995"/>
    <s v="ROWENTA"/>
    <x v="2"/>
  </r>
  <r>
    <x v="0"/>
    <x v="1"/>
    <x v="30"/>
    <x v="4"/>
    <m/>
    <m/>
    <n v="99004801"/>
    <s v="ZAO &quot;GROUPE SEB VOSTOK&quot;"/>
    <m/>
    <x v="61"/>
    <m/>
    <x v="1"/>
    <x v="0"/>
    <s v="SOUTH CHINA"/>
    <x v="27"/>
    <m/>
    <m/>
    <n v="10011965"/>
    <x v="30"/>
    <n v="1500578228"/>
    <s v="TT110232 TST PRINCIPIO 1BIS 2S BLK CIS"/>
    <s v="R1"/>
    <d v="2018-02-01T00:00:00"/>
    <n v="822"/>
    <n v="502"/>
    <n v="298"/>
    <n v="404"/>
    <s v="MM"/>
    <n v="8.36"/>
    <s v="KG"/>
    <n v="6"/>
    <n v="6.0436784E-2"/>
    <n v="8.2798394080000008"/>
    <n v="16.387559808612441"/>
    <m/>
    <n v="0.2957085502857143"/>
    <s v="MOULINEX"/>
    <x v="2"/>
  </r>
  <r>
    <x v="0"/>
    <x v="0"/>
    <x v="4"/>
    <x v="3"/>
    <m/>
    <m/>
    <n v="99003300"/>
    <s v="GROUPE SEB JAPAN CO LTD"/>
    <m/>
    <x v="61"/>
    <m/>
    <x v="1"/>
    <x v="0"/>
    <s v="SOUTH CHINA"/>
    <x v="8"/>
    <m/>
    <m/>
    <n v="10011965"/>
    <x v="30"/>
    <n v="1500578234"/>
    <s v="TT2118JP TST 2S ULTRA MINI BLACK JAPON"/>
    <s v="R1"/>
    <d v="2017-11-01T00:00:00"/>
    <n v="2112"/>
    <n v="279"/>
    <n v="204"/>
    <n v="236"/>
    <s v="MM"/>
    <n v="2"/>
    <s v="KG"/>
    <n v="1"/>
    <n v="1.3432176000000001E-2"/>
    <n v="28.368755711999999"/>
    <n v="1056"/>
    <m/>
    <n v="1.0131698468571428"/>
    <s v="T-FAL"/>
    <x v="2"/>
  </r>
  <r>
    <x v="0"/>
    <x v="0"/>
    <x v="12"/>
    <x v="1"/>
    <m/>
    <m/>
    <n v="99003300"/>
    <s v="GROUPE SEB JAPAN CO LTD"/>
    <m/>
    <x v="61"/>
    <m/>
    <x v="1"/>
    <x v="0"/>
    <s v="SOUTH CHINA"/>
    <x v="8"/>
    <m/>
    <m/>
    <n v="10011965"/>
    <x v="30"/>
    <n v="1500578235"/>
    <s v="TT2115JP TST 2S ULTRA MINI RED JAPON"/>
    <s v="R1"/>
    <d v="2017-10-01T00:00:00"/>
    <n v="2112"/>
    <n v="282"/>
    <n v="204"/>
    <n v="236"/>
    <s v="MM"/>
    <n v="1.96"/>
    <s v="KG"/>
    <n v="1"/>
    <n v="1.3576608E-2"/>
    <n v="28.673796096"/>
    <n v="1077.5510204081634"/>
    <m/>
    <n v="1.0240641462857143"/>
    <s v="T-FAL"/>
    <x v="2"/>
  </r>
  <r>
    <x v="0"/>
    <x v="1"/>
    <x v="30"/>
    <x v="4"/>
    <m/>
    <m/>
    <n v="99003300"/>
    <s v="GROUPE SEB JAPAN CO LTD"/>
    <m/>
    <x v="61"/>
    <m/>
    <x v="1"/>
    <x v="0"/>
    <s v="SOUTH CHINA"/>
    <x v="8"/>
    <m/>
    <m/>
    <n v="10011965"/>
    <x v="30"/>
    <n v="1500578235"/>
    <s v="TT2115JP TST 2S ULTRA MINI RED JAPON"/>
    <s v="R1"/>
    <d v="2018-02-01T00:00:00"/>
    <n v="2112"/>
    <n v="282"/>
    <n v="204"/>
    <n v="236"/>
    <s v="MM"/>
    <n v="1.96"/>
    <s v="KG"/>
    <n v="1"/>
    <n v="1.3576608E-2"/>
    <n v="28.673796096"/>
    <n v="1077.5510204081634"/>
    <m/>
    <n v="1.0240641462857143"/>
    <s v="T-FAL"/>
    <x v="2"/>
  </r>
  <r>
    <x v="0"/>
    <x v="1"/>
    <x v="28"/>
    <x v="6"/>
    <m/>
    <m/>
    <n v="99006601"/>
    <s v="GROUPE SEB SINGAPORE PTE LTD"/>
    <m/>
    <x v="61"/>
    <m/>
    <x v="2"/>
    <x v="0"/>
    <s v="SOUTH CHINA"/>
    <x v="20"/>
    <m/>
    <m/>
    <n v="10030282"/>
    <x v="25"/>
    <n v="1500578239"/>
    <s v="TT550065 TOAST N'EGG BLACK MY/SG/KK"/>
    <s v="R1"/>
    <d v="2018-01-01T00:00:00"/>
    <n v="1350"/>
    <n v="414"/>
    <n v="214"/>
    <n v="476"/>
    <s v="MM"/>
    <n v="5.6289999999999996"/>
    <s v="KG"/>
    <n v="2"/>
    <n v="4.2171696000000002E-2"/>
    <n v="28.465894800000001"/>
    <n v="119.91472730502754"/>
    <m/>
    <n v="1.0166390999999999"/>
    <s v="TEFAL"/>
    <x v="2"/>
  </r>
  <r>
    <x v="0"/>
    <x v="0"/>
    <x v="7"/>
    <x v="3"/>
    <m/>
    <m/>
    <n v="99008300"/>
    <s v="Groupe SEB DEUTSCHLAND GMBH"/>
    <m/>
    <x v="61"/>
    <m/>
    <x v="1"/>
    <x v="0"/>
    <s v="SOUTH CHINA"/>
    <x v="23"/>
    <m/>
    <m/>
    <n v="10016744"/>
    <x v="52"/>
    <n v="1500578251"/>
    <s v="KH151810 TOAS F151+ BLACK 2S EUR"/>
    <s v="R1"/>
    <d v="2017-11-01T00:00:00"/>
    <n v="1700"/>
    <n v="411"/>
    <n v="306"/>
    <n v="231"/>
    <s v="MM"/>
    <n v="3.69"/>
    <s v="KG"/>
    <n v="2"/>
    <n v="2.9051945999999999E-2"/>
    <n v="24.694154099999999"/>
    <n v="230.35230352303523"/>
    <m/>
    <n v="0.88193407499999998"/>
    <s v="KRUPS"/>
    <x v="2"/>
  </r>
  <r>
    <x v="0"/>
    <x v="0"/>
    <x v="16"/>
    <x v="2"/>
    <m/>
    <m/>
    <n v="99008300"/>
    <s v="Groupe SEB DEUTSCHLAND GMBH"/>
    <m/>
    <x v="61"/>
    <m/>
    <x v="1"/>
    <x v="0"/>
    <s v="SOUTH CHINA"/>
    <x v="23"/>
    <m/>
    <m/>
    <n v="10016744"/>
    <x v="52"/>
    <n v="1500578251"/>
    <s v="KH151810 TOAS F151+ BLACK 2S EUR"/>
    <s v="R1"/>
    <d v="2017-12-01T00:00:00"/>
    <n v="1700"/>
    <n v="411"/>
    <n v="306"/>
    <n v="231"/>
    <s v="MM"/>
    <n v="3.69"/>
    <s v="KG"/>
    <n v="2"/>
    <n v="2.9051945999999999E-2"/>
    <n v="24.694154099999999"/>
    <n v="230.35230352303523"/>
    <m/>
    <n v="0.88193407499999998"/>
    <s v="KRUPS"/>
    <x v="2"/>
  </r>
  <r>
    <x v="0"/>
    <x v="1"/>
    <x v="28"/>
    <x v="6"/>
    <m/>
    <m/>
    <n v="99008300"/>
    <s v="Groupe SEB DEUTSCHLAND GMBH"/>
    <m/>
    <x v="61"/>
    <m/>
    <x v="1"/>
    <x v="0"/>
    <s v="SOUTH CHINA"/>
    <x v="23"/>
    <m/>
    <m/>
    <n v="10016744"/>
    <x v="52"/>
    <n v="1500578251"/>
    <s v="KH151810 TOAS F151+ BLACK 2S EUR"/>
    <s v="R1"/>
    <d v="2018-01-01T00:00:00"/>
    <n v="1700"/>
    <n v="411"/>
    <n v="306"/>
    <n v="231"/>
    <s v="MM"/>
    <n v="3.69"/>
    <s v="KG"/>
    <n v="2"/>
    <n v="2.9051945999999999E-2"/>
    <n v="24.694154099999999"/>
    <n v="230.35230352303523"/>
    <m/>
    <n v="0.88193407499999998"/>
    <s v="KRUPS"/>
    <x v="2"/>
  </r>
  <r>
    <x v="0"/>
    <x v="1"/>
    <x v="26"/>
    <x v="4"/>
    <m/>
    <m/>
    <n v="99008300"/>
    <s v="Groupe SEB DEUTSCHLAND GMBH"/>
    <m/>
    <x v="61"/>
    <m/>
    <x v="1"/>
    <x v="0"/>
    <s v="SOUTH CHINA"/>
    <x v="23"/>
    <m/>
    <m/>
    <n v="10016744"/>
    <x v="52"/>
    <n v="1500578251"/>
    <s v="KH151810 TOAS F151+ BLACK 2S EUR"/>
    <s v="R1"/>
    <d v="2018-02-01T00:00:00"/>
    <n v="1700"/>
    <n v="411"/>
    <n v="306"/>
    <n v="231"/>
    <s v="MM"/>
    <n v="3.69"/>
    <s v="KG"/>
    <n v="2"/>
    <n v="2.9051945999999999E-2"/>
    <n v="24.694154099999999"/>
    <n v="230.35230352303523"/>
    <m/>
    <n v="0.88193407499999998"/>
    <s v="KRUPS"/>
    <x v="2"/>
  </r>
  <r>
    <x v="0"/>
    <x v="1"/>
    <x v="28"/>
    <x v="6"/>
    <m/>
    <m/>
    <n v="99005400"/>
    <s v="GROUPE SEB KOREA"/>
    <m/>
    <x v="61"/>
    <m/>
    <x v="1"/>
    <x v="0"/>
    <s v="SOUTH CHINA"/>
    <x v="15"/>
    <m/>
    <m/>
    <n v="10011965"/>
    <x v="30"/>
    <n v="1500578264"/>
    <s v="TT1928KR TOAS NOVEO PLUS 2S BLK LID KR"/>
    <s v="R1"/>
    <d v="2018-01-01T00:00:00"/>
    <n v="2040"/>
    <n v="402"/>
    <n v="314"/>
    <n v="418"/>
    <s v="MM"/>
    <n v="6.32"/>
    <s v="KG"/>
    <n v="4"/>
    <n v="5.2763303999999997E-2"/>
    <n v="26.90928504"/>
    <n v="80.696202531645568"/>
    <m/>
    <n v="0.9610458942857143"/>
    <s v="TEFAL"/>
    <x v="2"/>
  </r>
  <r>
    <x v="0"/>
    <x v="1"/>
    <x v="30"/>
    <x v="4"/>
    <m/>
    <m/>
    <n v="99005400"/>
    <s v="GROUPE SEB KOREA"/>
    <m/>
    <x v="61"/>
    <m/>
    <x v="1"/>
    <x v="0"/>
    <s v="SOUTH CHINA"/>
    <x v="15"/>
    <m/>
    <m/>
    <n v="10011965"/>
    <x v="30"/>
    <n v="1500578264"/>
    <s v="TT1928KR TOAS NOVEO PLUS 2S BLK LID KR"/>
    <s v="R1"/>
    <d v="2018-02-01T00:00:00"/>
    <n v="2040"/>
    <n v="402"/>
    <n v="314"/>
    <n v="418"/>
    <s v="MM"/>
    <n v="6.32"/>
    <s v="KG"/>
    <n v="4"/>
    <n v="5.2763303999999997E-2"/>
    <n v="26.90928504"/>
    <n v="80.696202531645568"/>
    <m/>
    <n v="0.9610458942857143"/>
    <s v="TEFAL"/>
    <x v="2"/>
  </r>
  <r>
    <x v="0"/>
    <x v="0"/>
    <x v="12"/>
    <x v="1"/>
    <m/>
    <m/>
    <n v="99003600"/>
    <s v="GROUPE SEB ISTANBUL EV ALETLERI"/>
    <m/>
    <x v="61"/>
    <m/>
    <x v="1"/>
    <x v="0"/>
    <s v="SOUTH CHINA"/>
    <x v="9"/>
    <m/>
    <m/>
    <n v="10011965"/>
    <x v="30"/>
    <n v="1500578271"/>
    <s v="TT361811 TOAS 2S NEW EXPRESS BLK EUR"/>
    <s v="R1"/>
    <d v="2017-10-01T00:00:00"/>
    <n v="2376"/>
    <n v="384"/>
    <n v="308"/>
    <n v="412"/>
    <s v="MM"/>
    <n v="6.62"/>
    <s v="KG"/>
    <n v="4"/>
    <n v="4.8728064000000001E-2"/>
    <n v="28.944470016"/>
    <n v="89.728096676737167"/>
    <m/>
    <n v="1.0337310719999999"/>
    <s v="TEFAL"/>
    <x v="2"/>
  </r>
  <r>
    <x v="0"/>
    <x v="0"/>
    <x v="3"/>
    <x v="2"/>
    <m/>
    <m/>
    <n v="99008300"/>
    <s v="Groupe SEB DEUTSCHLAND GMBH"/>
    <m/>
    <x v="61"/>
    <m/>
    <x v="1"/>
    <x v="0"/>
    <s v="SOUTH CHINA"/>
    <x v="23"/>
    <m/>
    <m/>
    <n v="10016744"/>
    <x v="52"/>
    <n v="1500578275"/>
    <s v="KH151110 TOAS F151+ WHITE 2S EUR"/>
    <s v="R1"/>
    <d v="2017-12-01T00:00:00"/>
    <n v="1700"/>
    <n v="411"/>
    <n v="306"/>
    <n v="231"/>
    <s v="MM"/>
    <n v="3.77"/>
    <s v="KG"/>
    <n v="2"/>
    <n v="2.9051945999999999E-2"/>
    <n v="24.694154099999999"/>
    <n v="225.46419098143235"/>
    <m/>
    <n v="0.88193407499999998"/>
    <s v="KRUPS"/>
    <x v="2"/>
  </r>
  <r>
    <x v="0"/>
    <x v="1"/>
    <x v="21"/>
    <x v="6"/>
    <m/>
    <m/>
    <n v="99008300"/>
    <s v="Groupe SEB DEUTSCHLAND GMBH"/>
    <m/>
    <x v="61"/>
    <m/>
    <x v="1"/>
    <x v="0"/>
    <s v="SOUTH CHINA"/>
    <x v="23"/>
    <m/>
    <m/>
    <n v="10016744"/>
    <x v="52"/>
    <n v="1500578275"/>
    <s v="KH151110 TOAS F151+ WHITE 2S EUR"/>
    <s v="R1"/>
    <d v="2018-01-01T00:00:00"/>
    <n v="1700"/>
    <n v="411"/>
    <n v="306"/>
    <n v="231"/>
    <s v="MM"/>
    <n v="3.77"/>
    <s v="KG"/>
    <n v="2"/>
    <n v="2.9051945999999999E-2"/>
    <n v="24.694154099999999"/>
    <n v="225.46419098143235"/>
    <m/>
    <n v="0.88193407499999998"/>
    <s v="KRUPS"/>
    <x v="2"/>
  </r>
  <r>
    <x v="0"/>
    <x v="1"/>
    <x v="24"/>
    <x v="6"/>
    <m/>
    <m/>
    <n v="99008300"/>
    <s v="Groupe SEB DEUTSCHLAND GMBH"/>
    <m/>
    <x v="61"/>
    <m/>
    <x v="1"/>
    <x v="0"/>
    <s v="SOUTH CHINA"/>
    <x v="23"/>
    <m/>
    <m/>
    <n v="10016744"/>
    <x v="52"/>
    <n v="1500578275"/>
    <s v="KH151110 TOAS F151+ WHITE 2S EUR"/>
    <s v="R1"/>
    <d v="2018-01-01T00:00:00"/>
    <n v="1700"/>
    <n v="411"/>
    <n v="306"/>
    <n v="231"/>
    <s v="MM"/>
    <n v="3.77"/>
    <s v="KG"/>
    <n v="2"/>
    <n v="2.9051945999999999E-2"/>
    <n v="24.694154099999999"/>
    <n v="225.46419098143235"/>
    <m/>
    <n v="0.88193407499999998"/>
    <s v="KRUPS"/>
    <x v="2"/>
  </r>
  <r>
    <x v="0"/>
    <x v="1"/>
    <x v="30"/>
    <x v="4"/>
    <m/>
    <m/>
    <n v="99008300"/>
    <s v="Groupe SEB DEUTSCHLAND GMBH"/>
    <m/>
    <x v="61"/>
    <m/>
    <x v="1"/>
    <x v="0"/>
    <s v="SOUTH CHINA"/>
    <x v="23"/>
    <m/>
    <m/>
    <n v="10016744"/>
    <x v="52"/>
    <n v="1500578275"/>
    <s v="KH151110 TOAS F151+ WHITE 2S EUR"/>
    <s v="R1"/>
    <d v="2018-02-01T00:00:00"/>
    <n v="1700"/>
    <n v="411"/>
    <n v="306"/>
    <n v="231"/>
    <s v="MM"/>
    <n v="3.77"/>
    <s v="KG"/>
    <n v="2"/>
    <n v="2.9051945999999999E-2"/>
    <n v="24.694154099999999"/>
    <n v="225.46419098143235"/>
    <m/>
    <n v="0.88193407499999998"/>
    <s v="KRUPS"/>
    <x v="2"/>
  </r>
  <r>
    <x v="0"/>
    <x v="0"/>
    <x v="22"/>
    <x v="2"/>
    <m/>
    <m/>
    <n v="99006402"/>
    <s v="GROUPE SEB (Thailand) Ltd"/>
    <m/>
    <x v="61"/>
    <m/>
    <x v="2"/>
    <x v="0"/>
    <s v="SOUTH CHINA"/>
    <x v="19"/>
    <m/>
    <m/>
    <n v="10031660"/>
    <x v="45"/>
    <n v="1500578331"/>
    <s v="OF4848TH OVEN M4000CT 40L BLACK TH"/>
    <s v="N3"/>
    <d v="2017-12-01T00:00:00"/>
    <n v="480"/>
    <n v="625"/>
    <n v="438"/>
    <n v="435"/>
    <s v="MM"/>
    <n v="11.7"/>
    <s v="KG"/>
    <n v="1"/>
    <n v="0.11908125"/>
    <n v="57.158999999999999"/>
    <n v="41.025641025641029"/>
    <m/>
    <n v="2.0413928571428572"/>
    <s v="TEFAL"/>
    <x v="2"/>
  </r>
  <r>
    <x v="0"/>
    <x v="1"/>
    <x v="26"/>
    <x v="4"/>
    <m/>
    <m/>
    <n v="99006402"/>
    <s v="GROUPE SEB (Thailand) Ltd"/>
    <m/>
    <x v="61"/>
    <m/>
    <x v="2"/>
    <x v="0"/>
    <s v="SOUTH CHINA"/>
    <x v="19"/>
    <m/>
    <m/>
    <n v="10031660"/>
    <x v="45"/>
    <n v="1500578331"/>
    <s v="OF4848TH OVEN M4000CT 40L BLACK TH"/>
    <s v="N3"/>
    <d v="2018-02-01T00:00:00"/>
    <n v="480"/>
    <n v="625"/>
    <n v="438"/>
    <n v="435"/>
    <s v="MM"/>
    <n v="11.7"/>
    <s v="KG"/>
    <n v="1"/>
    <n v="0.11908125"/>
    <n v="57.158999999999999"/>
    <n v="41.025641025641029"/>
    <m/>
    <n v="2.0413928571428572"/>
    <s v="TEFAL"/>
    <x v="2"/>
  </r>
  <r>
    <x v="0"/>
    <x v="0"/>
    <x v="4"/>
    <x v="3"/>
    <m/>
    <m/>
    <n v="99006100"/>
    <s v="GROUPE SEB FRANCE SAS (GSF)"/>
    <m/>
    <x v="61"/>
    <m/>
    <x v="2"/>
    <x v="0"/>
    <s v="SOUTH CHINA"/>
    <x v="17"/>
    <m/>
    <m/>
    <n v="10031660"/>
    <x v="45"/>
    <n v="1500578354"/>
    <s v="OF285800 OVEN NEW DELICE XL ELEC BLK FR/"/>
    <s v="N3"/>
    <d v="2017-11-01T00:00:00"/>
    <n v="208"/>
    <n v="641"/>
    <n v="480"/>
    <n v="440"/>
    <s v="MM"/>
    <n v="16.399999999999999"/>
    <s v="KG"/>
    <n v="1"/>
    <n v="0.13537920000000001"/>
    <n v="28.1588736"/>
    <n v="12.682926829268293"/>
    <m/>
    <n v="1.0056740571428571"/>
    <s v="SEB"/>
    <x v="2"/>
  </r>
  <r>
    <x v="0"/>
    <x v="0"/>
    <x v="7"/>
    <x v="3"/>
    <m/>
    <m/>
    <n v="99006100"/>
    <s v="GROUPE SEB FRANCE SAS (GSF)"/>
    <m/>
    <x v="61"/>
    <m/>
    <x v="2"/>
    <x v="0"/>
    <s v="SOUTH CHINA"/>
    <x v="17"/>
    <m/>
    <m/>
    <n v="10031660"/>
    <x v="45"/>
    <n v="1500578354"/>
    <s v="OF285800 OVEN NEW DELICE XL ELEC BLK FR/"/>
    <s v="N3"/>
    <d v="2017-11-01T00:00:00"/>
    <n v="208"/>
    <n v="641"/>
    <n v="480"/>
    <n v="440"/>
    <s v="MM"/>
    <n v="16.399999999999999"/>
    <s v="KG"/>
    <n v="1"/>
    <n v="0.13537920000000001"/>
    <n v="28.1588736"/>
    <n v="12.682926829268293"/>
    <m/>
    <n v="1.0056740571428571"/>
    <s v="SEB"/>
    <x v="2"/>
  </r>
  <r>
    <x v="0"/>
    <x v="0"/>
    <x v="22"/>
    <x v="2"/>
    <m/>
    <m/>
    <n v="99006100"/>
    <s v="GROUPE SEB FRANCE SAS (GSF)"/>
    <m/>
    <x v="61"/>
    <m/>
    <x v="2"/>
    <x v="0"/>
    <s v="SOUTH CHINA"/>
    <x v="17"/>
    <m/>
    <m/>
    <n v="10031660"/>
    <x v="45"/>
    <n v="1500578354"/>
    <s v="OF285800 OVEN NEW DELICE XL ELEC BLK FR/"/>
    <s v="N3"/>
    <d v="2017-12-01T00:00:00"/>
    <n v="208"/>
    <n v="641"/>
    <n v="480"/>
    <n v="440"/>
    <s v="MM"/>
    <n v="16.399999999999999"/>
    <s v="KG"/>
    <n v="1"/>
    <n v="0.13537920000000001"/>
    <n v="28.1588736"/>
    <n v="12.682926829268293"/>
    <m/>
    <n v="1.0056740571428571"/>
    <s v="SEB"/>
    <x v="2"/>
  </r>
  <r>
    <x v="0"/>
    <x v="0"/>
    <x v="16"/>
    <x v="2"/>
    <m/>
    <m/>
    <n v="99006100"/>
    <s v="GROUPE SEB FRANCE SAS (GSF)"/>
    <m/>
    <x v="61"/>
    <m/>
    <x v="2"/>
    <x v="0"/>
    <s v="SOUTH CHINA"/>
    <x v="17"/>
    <m/>
    <m/>
    <n v="10031660"/>
    <x v="45"/>
    <n v="1500578354"/>
    <s v="OF285800 OVEN NEW DELICE XL ELEC BLK FR/"/>
    <s v="N3"/>
    <d v="2017-12-01T00:00:00"/>
    <n v="208"/>
    <n v="641"/>
    <n v="480"/>
    <n v="440"/>
    <s v="MM"/>
    <n v="16.399999999999999"/>
    <s v="KG"/>
    <n v="1"/>
    <n v="0.13537920000000001"/>
    <n v="28.1588736"/>
    <n v="12.682926829268293"/>
    <m/>
    <n v="1.0056740571428571"/>
    <s v="SEB"/>
    <x v="2"/>
  </r>
  <r>
    <x v="0"/>
    <x v="1"/>
    <x v="23"/>
    <x v="6"/>
    <m/>
    <m/>
    <n v="99006100"/>
    <s v="GROUPE SEB FRANCE SAS (GSF)"/>
    <m/>
    <x v="61"/>
    <m/>
    <x v="2"/>
    <x v="0"/>
    <s v="SOUTH CHINA"/>
    <x v="17"/>
    <m/>
    <m/>
    <n v="10031660"/>
    <x v="45"/>
    <n v="1500578354"/>
    <s v="OF285800 OVEN NEW DELICE XL ELEC BLK FR/"/>
    <s v="N3"/>
    <d v="2018-01-01T00:00:00"/>
    <n v="208"/>
    <n v="641"/>
    <n v="480"/>
    <n v="440"/>
    <s v="MM"/>
    <n v="16.399999999999999"/>
    <s v="KG"/>
    <n v="1"/>
    <n v="0.13537920000000001"/>
    <n v="28.1588736"/>
    <n v="12.682926829268293"/>
    <m/>
    <n v="1.0056740571428571"/>
    <s v="SEB"/>
    <x v="2"/>
  </r>
  <r>
    <x v="0"/>
    <x v="1"/>
    <x v="28"/>
    <x v="6"/>
    <m/>
    <m/>
    <n v="99006100"/>
    <s v="GROUPE SEB FRANCE SAS (GSF)"/>
    <m/>
    <x v="61"/>
    <m/>
    <x v="2"/>
    <x v="0"/>
    <s v="SOUTH CHINA"/>
    <x v="17"/>
    <m/>
    <m/>
    <n v="10031660"/>
    <x v="45"/>
    <n v="1500578354"/>
    <s v="OF285800 OVEN NEW DELICE XL ELEC BLK FR/"/>
    <s v="N3"/>
    <d v="2018-01-01T00:00:00"/>
    <n v="208"/>
    <n v="641"/>
    <n v="480"/>
    <n v="440"/>
    <s v="MM"/>
    <n v="16.399999999999999"/>
    <s v="KG"/>
    <n v="1"/>
    <n v="0.13537920000000001"/>
    <n v="28.1588736"/>
    <n v="12.682926829268293"/>
    <m/>
    <n v="1.0056740571428571"/>
    <s v="SEB"/>
    <x v="2"/>
  </r>
  <r>
    <x v="0"/>
    <x v="1"/>
    <x v="29"/>
    <x v="6"/>
    <m/>
    <m/>
    <n v="99006100"/>
    <s v="GROUPE SEB FRANCE SAS (GSF)"/>
    <m/>
    <x v="61"/>
    <m/>
    <x v="2"/>
    <x v="0"/>
    <s v="SOUTH CHINA"/>
    <x v="17"/>
    <m/>
    <m/>
    <n v="10031660"/>
    <x v="45"/>
    <n v="1500578354"/>
    <s v="OF285800 OVEN NEW DELICE XL ELEC BLK FR/"/>
    <s v="N3"/>
    <d v="2018-01-01T00:00:00"/>
    <n v="208"/>
    <n v="641"/>
    <n v="480"/>
    <n v="440"/>
    <s v="MM"/>
    <n v="16.399999999999999"/>
    <s v="KG"/>
    <n v="1"/>
    <n v="0.13537920000000001"/>
    <n v="28.1588736"/>
    <n v="12.682926829268293"/>
    <m/>
    <n v="1.0056740571428571"/>
    <s v="SEB"/>
    <x v="2"/>
  </r>
  <r>
    <x v="0"/>
    <x v="1"/>
    <x v="25"/>
    <x v="4"/>
    <m/>
    <m/>
    <n v="99006100"/>
    <s v="GROUPE SEB FRANCE SAS (GSF)"/>
    <m/>
    <x v="61"/>
    <m/>
    <x v="2"/>
    <x v="0"/>
    <s v="SOUTH CHINA"/>
    <x v="17"/>
    <m/>
    <m/>
    <n v="10031660"/>
    <x v="45"/>
    <n v="1500578354"/>
    <s v="OF285800 OVEN NEW DELICE XL ELEC BLK FR/"/>
    <s v="N3"/>
    <d v="2018-02-01T00:00:00"/>
    <n v="208"/>
    <n v="641"/>
    <n v="480"/>
    <n v="440"/>
    <s v="MM"/>
    <n v="16.399999999999999"/>
    <s v="KG"/>
    <n v="1"/>
    <n v="0.13537920000000001"/>
    <n v="28.1588736"/>
    <n v="12.682926829268293"/>
    <m/>
    <n v="1.0056740571428571"/>
    <s v="SEB"/>
    <x v="2"/>
  </r>
  <r>
    <x v="0"/>
    <x v="1"/>
    <x v="26"/>
    <x v="4"/>
    <m/>
    <m/>
    <n v="99006100"/>
    <s v="GROUPE SEB FRANCE SAS (GSF)"/>
    <m/>
    <x v="61"/>
    <m/>
    <x v="2"/>
    <x v="0"/>
    <s v="SOUTH CHINA"/>
    <x v="17"/>
    <m/>
    <m/>
    <n v="10031660"/>
    <x v="45"/>
    <n v="1500578354"/>
    <s v="OF285800 OVEN NEW DELICE XL ELEC BLK FR/"/>
    <s v="N3"/>
    <d v="2018-02-01T00:00:00"/>
    <n v="208"/>
    <n v="641"/>
    <n v="480"/>
    <n v="440"/>
    <s v="MM"/>
    <n v="16.399999999999999"/>
    <s v="KG"/>
    <n v="1"/>
    <n v="0.13537920000000001"/>
    <n v="28.1588736"/>
    <n v="12.682926829268293"/>
    <m/>
    <n v="1.0056740571428571"/>
    <s v="SEB"/>
    <x v="2"/>
  </r>
  <r>
    <x v="0"/>
    <x v="0"/>
    <x v="14"/>
    <x v="3"/>
    <m/>
    <m/>
    <n v="99004801"/>
    <s v="ZAO &quot;GROUPE SEB VOSTOK&quot;"/>
    <m/>
    <x v="61"/>
    <m/>
    <x v="1"/>
    <x v="0"/>
    <s v="SOUTH CHINA"/>
    <x v="27"/>
    <m/>
    <m/>
    <n v="10031660"/>
    <x v="45"/>
    <n v="1500578361"/>
    <s v="OX485832 OVEN OPTIMO 39L CT TB BLACK CIS"/>
    <s v="N3"/>
    <d v="2017-11-01T00:00:00"/>
    <n v="225"/>
    <n v="627"/>
    <n v="447"/>
    <n v="445"/>
    <s v="MM"/>
    <n v="12.14"/>
    <s v="KG"/>
    <n v="1"/>
    <n v="0.124719705"/>
    <n v="28.061933625000002"/>
    <n v="18.533772652388798"/>
    <m/>
    <n v="1.0022119151785713"/>
    <s v="MOULINEX"/>
    <x v="2"/>
  </r>
  <r>
    <x v="0"/>
    <x v="1"/>
    <x v="23"/>
    <x v="6"/>
    <m/>
    <m/>
    <n v="99004801"/>
    <s v="ZAO &quot;GROUPE SEB VOSTOK&quot;"/>
    <m/>
    <x v="61"/>
    <m/>
    <x v="1"/>
    <x v="0"/>
    <s v="SOUTH CHINA"/>
    <x v="27"/>
    <m/>
    <m/>
    <n v="10031660"/>
    <x v="45"/>
    <n v="1500578361"/>
    <s v="OX485832 OVEN OPTIMO 39L CT TB BLACK CIS"/>
    <s v="N3"/>
    <d v="2018-01-01T00:00:00"/>
    <n v="225"/>
    <n v="627"/>
    <n v="447"/>
    <n v="445"/>
    <s v="MM"/>
    <n v="12.14"/>
    <s v="KG"/>
    <n v="1"/>
    <n v="0.124719705"/>
    <n v="28.061933625000002"/>
    <n v="18.533772652388798"/>
    <m/>
    <n v="1.0022119151785713"/>
    <s v="MOULINEX"/>
    <x v="2"/>
  </r>
  <r>
    <x v="0"/>
    <x v="1"/>
    <x v="25"/>
    <x v="4"/>
    <m/>
    <m/>
    <n v="99004801"/>
    <s v="ZAO &quot;GROUPE SEB VOSTOK&quot;"/>
    <m/>
    <x v="61"/>
    <m/>
    <x v="1"/>
    <x v="0"/>
    <s v="SOUTH CHINA"/>
    <x v="27"/>
    <m/>
    <m/>
    <n v="10031660"/>
    <x v="45"/>
    <n v="1500578361"/>
    <s v="OX485832 OVEN OPTIMO 39L CT TB BLACK CIS"/>
    <s v="N3"/>
    <d v="2018-02-01T00:00:00"/>
    <n v="225"/>
    <n v="627"/>
    <n v="447"/>
    <n v="445"/>
    <s v="MM"/>
    <n v="12.14"/>
    <s v="KG"/>
    <n v="1"/>
    <n v="0.124719705"/>
    <n v="28.061933625000002"/>
    <n v="18.533772652388798"/>
    <m/>
    <n v="1.0022119151785713"/>
    <s v="MOULINEX"/>
    <x v="2"/>
  </r>
  <r>
    <x v="0"/>
    <x v="1"/>
    <x v="13"/>
    <x v="4"/>
    <m/>
    <m/>
    <n v="99006100"/>
    <s v="GROUPE SEB FRANCE SAS (GSF)"/>
    <m/>
    <x v="61"/>
    <m/>
    <x v="2"/>
    <x v="0"/>
    <s v="SOUTH CHINA"/>
    <x v="17"/>
    <m/>
    <m/>
    <n v="10031660"/>
    <x v="45"/>
    <n v="1500578366"/>
    <s v="OX484100 OVEN OPTIMO 39L WHITE BE/FR/DT"/>
    <s v="N3"/>
    <d v="2018-02-01T00:00:00"/>
    <n v="240"/>
    <n v="625"/>
    <n v="438"/>
    <n v="435"/>
    <s v="MM"/>
    <n v="10.56"/>
    <s v="KG"/>
    <n v="1"/>
    <n v="0.11908125"/>
    <n v="28.579499999999999"/>
    <n v="22.727272727272727"/>
    <m/>
    <n v="1.0206964285714286"/>
    <s v="MOULINEX"/>
    <x v="2"/>
  </r>
  <r>
    <x v="0"/>
    <x v="1"/>
    <x v="26"/>
    <x v="4"/>
    <m/>
    <m/>
    <n v="99006100"/>
    <s v="GROUPE SEB FRANCE SAS (GSF)"/>
    <m/>
    <x v="61"/>
    <m/>
    <x v="2"/>
    <x v="0"/>
    <s v="SOUTH CHINA"/>
    <x v="17"/>
    <m/>
    <m/>
    <n v="10031660"/>
    <x v="45"/>
    <n v="1500578366"/>
    <s v="OX484100 OVEN OPTIMO 39L WHITE BE/FR/DT"/>
    <s v="N3"/>
    <d v="2018-02-01T00:00:00"/>
    <n v="240"/>
    <n v="625"/>
    <n v="438"/>
    <n v="435"/>
    <s v="MM"/>
    <n v="10.56"/>
    <s v="KG"/>
    <n v="1"/>
    <n v="0.11908125"/>
    <n v="28.579499999999999"/>
    <n v="22.727272727272727"/>
    <m/>
    <n v="1.0206964285714286"/>
    <s v="MOULINEX"/>
    <x v="2"/>
  </r>
  <r>
    <x v="0"/>
    <x v="0"/>
    <x v="12"/>
    <x v="1"/>
    <m/>
    <m/>
    <n v="99008400"/>
    <s v="GROUPE SEB USA"/>
    <m/>
    <x v="61"/>
    <m/>
    <x v="3"/>
    <x v="0"/>
    <s v="SOUTH CHINA"/>
    <x v="0"/>
    <m/>
    <m/>
    <n v="10018856"/>
    <x v="55"/>
    <n v="1500632304"/>
    <s v="SD700450 STMC CERAMIC US"/>
    <s v="N3"/>
    <d v="2017-10-01T00:00:00"/>
    <n v="952"/>
    <n v="372"/>
    <n v="520"/>
    <n v="308"/>
    <s v="MM"/>
    <n v="9.07"/>
    <s v="KG"/>
    <n v="1"/>
    <n v="5.9579519999999997E-2"/>
    <n v="56.719703039999999"/>
    <n v="104.96141124586549"/>
    <m/>
    <n v="2.0257036799999999"/>
    <s v="ALL-CLAD"/>
    <x v="2"/>
  </r>
  <r>
    <x v="0"/>
    <x v="0"/>
    <x v="4"/>
    <x v="3"/>
    <m/>
    <m/>
    <n v="99008400"/>
    <s v="GROUPE SEB USA"/>
    <m/>
    <x v="61"/>
    <m/>
    <x v="3"/>
    <x v="0"/>
    <s v="SOUTH CHINA"/>
    <x v="0"/>
    <m/>
    <m/>
    <n v="10018856"/>
    <x v="55"/>
    <n v="1500632304"/>
    <s v="SD700450 STMC CERAMIC US"/>
    <s v="N3"/>
    <d v="2017-11-01T00:00:00"/>
    <n v="952"/>
    <n v="372"/>
    <n v="520"/>
    <n v="308"/>
    <s v="MM"/>
    <n v="9.07"/>
    <s v="KG"/>
    <n v="1"/>
    <n v="5.9579519999999997E-2"/>
    <n v="56.719703039999999"/>
    <n v="104.96141124586549"/>
    <m/>
    <n v="2.0257036799999999"/>
    <s v="ALL-CLAD"/>
    <x v="2"/>
  </r>
  <r>
    <x v="0"/>
    <x v="0"/>
    <x v="7"/>
    <x v="3"/>
    <m/>
    <m/>
    <n v="99008400"/>
    <s v="GROUPE SEB USA"/>
    <m/>
    <x v="61"/>
    <m/>
    <x v="3"/>
    <x v="0"/>
    <s v="SOUTH CHINA"/>
    <x v="0"/>
    <m/>
    <m/>
    <n v="10018856"/>
    <x v="55"/>
    <n v="1500632304"/>
    <s v="SD700450 STMC CERAMIC US"/>
    <s v="N3"/>
    <d v="2017-11-01T00:00:00"/>
    <n v="952"/>
    <n v="372"/>
    <n v="520"/>
    <n v="308"/>
    <s v="MM"/>
    <n v="9.07"/>
    <s v="KG"/>
    <n v="1"/>
    <n v="5.9579519999999997E-2"/>
    <n v="56.719703039999999"/>
    <n v="104.96141124586549"/>
    <m/>
    <n v="2.0257036799999999"/>
    <s v="ALL-CLAD"/>
    <x v="2"/>
  </r>
  <r>
    <x v="0"/>
    <x v="0"/>
    <x v="16"/>
    <x v="2"/>
    <m/>
    <m/>
    <n v="99008400"/>
    <s v="GROUPE SEB USA"/>
    <m/>
    <x v="61"/>
    <m/>
    <x v="3"/>
    <x v="0"/>
    <s v="SOUTH CHINA"/>
    <x v="0"/>
    <m/>
    <m/>
    <n v="10018856"/>
    <x v="55"/>
    <n v="1500632304"/>
    <s v="SD700450 STMC CERAMIC US"/>
    <s v="N3"/>
    <d v="2017-12-01T00:00:00"/>
    <n v="952"/>
    <n v="372"/>
    <n v="520"/>
    <n v="308"/>
    <s v="MM"/>
    <n v="9.07"/>
    <s v="KG"/>
    <n v="1"/>
    <n v="5.9579519999999997E-2"/>
    <n v="56.719703039999999"/>
    <n v="104.96141124586549"/>
    <m/>
    <n v="2.0257036799999999"/>
    <s v="ALL-CLAD"/>
    <x v="2"/>
  </r>
  <r>
    <x v="0"/>
    <x v="1"/>
    <x v="28"/>
    <x v="6"/>
    <m/>
    <m/>
    <n v="99008400"/>
    <s v="GROUPE SEB USA"/>
    <m/>
    <x v="61"/>
    <m/>
    <x v="3"/>
    <x v="0"/>
    <s v="SOUTH CHINA"/>
    <x v="0"/>
    <m/>
    <m/>
    <n v="10018856"/>
    <x v="55"/>
    <n v="1500632304"/>
    <s v="SD700450 STMC CERAMIC US"/>
    <s v="N3"/>
    <d v="2018-01-01T00:00:00"/>
    <n v="952"/>
    <n v="372"/>
    <n v="520"/>
    <n v="308"/>
    <s v="MM"/>
    <n v="9.07"/>
    <s v="KG"/>
    <n v="1"/>
    <n v="5.9579519999999997E-2"/>
    <n v="56.719703039999999"/>
    <n v="104.96141124586549"/>
    <m/>
    <n v="2.0257036799999999"/>
    <s v="ALL-CLAD"/>
    <x v="2"/>
  </r>
  <r>
    <x v="0"/>
    <x v="1"/>
    <x v="25"/>
    <x v="4"/>
    <m/>
    <m/>
    <n v="99008400"/>
    <s v="GROUPE SEB USA"/>
    <m/>
    <x v="61"/>
    <m/>
    <x v="3"/>
    <x v="0"/>
    <s v="SOUTH CHINA"/>
    <x v="0"/>
    <m/>
    <m/>
    <n v="10018856"/>
    <x v="55"/>
    <n v="1500632304"/>
    <s v="SD700450 STMC CERAMIC US"/>
    <s v="N3"/>
    <d v="2018-02-01T00:00:00"/>
    <n v="952"/>
    <n v="372"/>
    <n v="520"/>
    <n v="308"/>
    <s v="MM"/>
    <n v="9.07"/>
    <s v="KG"/>
    <n v="1"/>
    <n v="5.9579519999999997E-2"/>
    <n v="56.719703039999999"/>
    <n v="104.96141124586549"/>
    <m/>
    <n v="2.0257036799999999"/>
    <s v="ALL-CLAD"/>
    <x v="2"/>
  </r>
  <r>
    <x v="0"/>
    <x v="0"/>
    <x v="4"/>
    <x v="3"/>
    <m/>
    <m/>
    <n v="99008400"/>
    <s v="GROUPE SEB USA"/>
    <m/>
    <x v="61"/>
    <m/>
    <x v="3"/>
    <x v="0"/>
    <s v="SOUTH CHINA"/>
    <x v="0"/>
    <m/>
    <m/>
    <n v="10018856"/>
    <x v="55"/>
    <n v="1500632311"/>
    <s v="SD710851 SLOW C CERAMIC 4QT SMALL BLK US"/>
    <s v="N3"/>
    <d v="2017-11-01T00:00:00"/>
    <n v="546"/>
    <n v="425"/>
    <n v="367"/>
    <n v="303"/>
    <s v="MM"/>
    <n v="6.98"/>
    <s v="KG"/>
    <n v="1"/>
    <n v="4.7260425000000002E-2"/>
    <n v="25.804192050000001"/>
    <n v="78.223495702005735"/>
    <m/>
    <n v="0.92157828750000004"/>
    <s v="ALL-CLAD"/>
    <x v="2"/>
  </r>
  <r>
    <x v="0"/>
    <x v="0"/>
    <x v="3"/>
    <x v="2"/>
    <m/>
    <m/>
    <n v="99008400"/>
    <s v="GROUPE SEB USA"/>
    <m/>
    <x v="61"/>
    <m/>
    <x v="3"/>
    <x v="0"/>
    <s v="SOUTH CHINA"/>
    <x v="0"/>
    <m/>
    <m/>
    <n v="10018856"/>
    <x v="55"/>
    <n v="1500632311"/>
    <s v="SD710851 SLOW C CERAMIC 4QT SMALL BLK US"/>
    <s v="N3"/>
    <d v="2017-12-01T00:00:00"/>
    <n v="546"/>
    <n v="425"/>
    <n v="367"/>
    <n v="303"/>
    <s v="MM"/>
    <n v="6.98"/>
    <s v="KG"/>
    <n v="1"/>
    <n v="4.7260425000000002E-2"/>
    <n v="25.804192050000001"/>
    <n v="78.223495702005735"/>
    <m/>
    <n v="0.92157828750000004"/>
    <s v="ALL-CLAD"/>
    <x v="2"/>
  </r>
  <r>
    <x v="0"/>
    <x v="0"/>
    <x v="27"/>
    <x v="2"/>
    <m/>
    <m/>
    <n v="99008400"/>
    <s v="GROUPE SEB USA"/>
    <m/>
    <x v="61"/>
    <m/>
    <x v="3"/>
    <x v="0"/>
    <s v="SOUTH CHINA"/>
    <x v="0"/>
    <m/>
    <m/>
    <n v="10018856"/>
    <x v="55"/>
    <n v="1500632311"/>
    <s v="SD710851 SLOW C CERAMIC 4QT SMALL BLK US"/>
    <s v="N3"/>
    <d v="2017-12-01T00:00:00"/>
    <n v="546"/>
    <n v="425"/>
    <n v="367"/>
    <n v="303"/>
    <s v="MM"/>
    <n v="6.98"/>
    <s v="KG"/>
    <n v="1"/>
    <n v="4.7260425000000002E-2"/>
    <n v="25.804192050000001"/>
    <n v="78.223495702005735"/>
    <m/>
    <n v="0.92157828750000004"/>
    <s v="ALL-CLAD"/>
    <x v="2"/>
  </r>
  <r>
    <x v="0"/>
    <x v="1"/>
    <x v="24"/>
    <x v="6"/>
    <m/>
    <m/>
    <n v="99008400"/>
    <s v="GROUPE SEB USA"/>
    <m/>
    <x v="61"/>
    <m/>
    <x v="3"/>
    <x v="0"/>
    <s v="SOUTH CHINA"/>
    <x v="0"/>
    <m/>
    <m/>
    <n v="10018856"/>
    <x v="55"/>
    <n v="1500632311"/>
    <s v="SD710851 SLOW C CERAMIC 4QT SMALL BLK US"/>
    <s v="N3"/>
    <d v="2018-01-01T00:00:00"/>
    <n v="546"/>
    <n v="425"/>
    <n v="367"/>
    <n v="303"/>
    <s v="MM"/>
    <n v="6.98"/>
    <s v="KG"/>
    <n v="1"/>
    <n v="4.7260425000000002E-2"/>
    <n v="25.804192050000001"/>
    <n v="78.223495702005735"/>
    <m/>
    <n v="0.92157828750000004"/>
    <s v="ALL-CLAD"/>
    <x v="2"/>
  </r>
  <r>
    <x v="0"/>
    <x v="1"/>
    <x v="26"/>
    <x v="4"/>
    <m/>
    <m/>
    <n v="99008400"/>
    <s v="GROUPE SEB USA"/>
    <m/>
    <x v="61"/>
    <m/>
    <x v="3"/>
    <x v="0"/>
    <s v="SOUTH CHINA"/>
    <x v="0"/>
    <m/>
    <m/>
    <n v="10018856"/>
    <x v="55"/>
    <n v="1500632311"/>
    <s v="SD710851 SLOW C CERAMIC 4QT SMALL BLK US"/>
    <s v="N3"/>
    <d v="2018-02-01T00:00:00"/>
    <n v="546"/>
    <n v="425"/>
    <n v="367"/>
    <n v="303"/>
    <s v="MM"/>
    <n v="6.98"/>
    <s v="KG"/>
    <n v="1"/>
    <n v="4.7260425000000002E-2"/>
    <n v="25.804192050000001"/>
    <n v="78.223495702005735"/>
    <m/>
    <n v="0.92157828750000004"/>
    <s v="ALL-CLAD"/>
    <x v="2"/>
  </r>
  <r>
    <x v="0"/>
    <x v="0"/>
    <x v="16"/>
    <x v="2"/>
    <m/>
    <m/>
    <n v="99005400"/>
    <s v="GROUPE SEB KOREA"/>
    <m/>
    <x v="61"/>
    <m/>
    <x v="1"/>
    <x v="0"/>
    <s v="SOUTH CHINA"/>
    <x v="15"/>
    <m/>
    <m/>
    <n v="10017541"/>
    <x v="20"/>
    <n v="1500635404"/>
    <s v="CM151870 FCM SUBITO MINI 6C BLK/SS KR"/>
    <s v="R1"/>
    <d v="2017-12-01T00:00:00"/>
    <n v="2096"/>
    <n v="460"/>
    <n v="390"/>
    <n v="310"/>
    <s v="MM"/>
    <n v="6.4"/>
    <s v="KG"/>
    <n v="4"/>
    <n v="5.5613999999999997E-2"/>
    <n v="29.141736000000002"/>
    <n v="81.875"/>
    <m/>
    <n v="1.0407762857142857"/>
    <s v="TEFAL"/>
    <x v="2"/>
  </r>
  <r>
    <x v="0"/>
    <x v="0"/>
    <x v="14"/>
    <x v="3"/>
    <m/>
    <m/>
    <n v="99005400"/>
    <s v="GROUPE SEB KOREA"/>
    <m/>
    <x v="61"/>
    <m/>
    <x v="1"/>
    <x v="0"/>
    <s v="SOUTH CHINA"/>
    <x v="15"/>
    <m/>
    <m/>
    <n v="10017541"/>
    <x v="20"/>
    <n v="1500635631"/>
    <s v="CM151GKR FCM SUBITO 6C BLK/WINE RED"/>
    <s v="R1"/>
    <d v="2017-11-01T00:00:00"/>
    <n v="2096"/>
    <n v="460"/>
    <n v="390"/>
    <n v="310"/>
    <s v="MM"/>
    <n v="6.4"/>
    <s v="KG"/>
    <n v="4"/>
    <n v="5.5613999999999997E-2"/>
    <n v="29.141736000000002"/>
    <n v="81.875"/>
    <m/>
    <n v="1.0407762857142857"/>
    <s v="TEFAL"/>
    <x v="2"/>
  </r>
  <r>
    <x v="0"/>
    <x v="0"/>
    <x v="16"/>
    <x v="2"/>
    <m/>
    <m/>
    <n v="99005400"/>
    <s v="GROUPE SEB KOREA"/>
    <m/>
    <x v="61"/>
    <m/>
    <x v="1"/>
    <x v="0"/>
    <s v="SOUTH CHINA"/>
    <x v="15"/>
    <m/>
    <m/>
    <n v="10017541"/>
    <x v="20"/>
    <n v="1500635631"/>
    <s v="CM151GKR FCM SUBITO 6C BLK/WINE RED"/>
    <s v="R1"/>
    <d v="2017-12-01T00:00:00"/>
    <n v="2096"/>
    <n v="460"/>
    <n v="390"/>
    <n v="310"/>
    <s v="MM"/>
    <n v="6.4"/>
    <s v="KG"/>
    <n v="4"/>
    <n v="5.5613999999999997E-2"/>
    <n v="29.141736000000002"/>
    <n v="81.875"/>
    <m/>
    <n v="1.0407762857142857"/>
    <s v="TEFAL"/>
    <x v="2"/>
  </r>
  <r>
    <x v="0"/>
    <x v="1"/>
    <x v="13"/>
    <x v="4"/>
    <m/>
    <m/>
    <n v="99005400"/>
    <s v="GROUPE SEB KOREA"/>
    <m/>
    <x v="61"/>
    <m/>
    <x v="1"/>
    <x v="0"/>
    <s v="SOUTH CHINA"/>
    <x v="15"/>
    <m/>
    <m/>
    <n v="10017541"/>
    <x v="20"/>
    <n v="1500635631"/>
    <s v="CM151GKR FCM SUBITO 6C BLK/WINE RED"/>
    <s v="R1"/>
    <d v="2018-02-01T00:00:00"/>
    <n v="2096"/>
    <n v="460"/>
    <n v="390"/>
    <n v="310"/>
    <s v="MM"/>
    <n v="6.4"/>
    <s v="KG"/>
    <n v="4"/>
    <n v="5.5613999999999997E-2"/>
    <n v="29.141736000000002"/>
    <n v="81.875"/>
    <m/>
    <n v="1.0407762857142857"/>
    <s v="TEFAL"/>
    <x v="2"/>
  </r>
  <r>
    <x v="0"/>
    <x v="0"/>
    <x v="6"/>
    <x v="3"/>
    <m/>
    <m/>
    <n v="99008300"/>
    <s v="Groupe SEB DEUTSCHLAND GMBH"/>
    <m/>
    <x v="61"/>
    <m/>
    <x v="1"/>
    <x v="0"/>
    <s v="SOUTH CHINA"/>
    <x v="23"/>
    <m/>
    <m/>
    <n v="10003305"/>
    <x v="29"/>
    <n v="1500635634"/>
    <s v="CT380810 FCM TH (ADAGIO 2) 8/12C BLK"/>
    <s v="R1"/>
    <d v="2017-11-01T00:00:00"/>
    <n v="806"/>
    <n v="795"/>
    <n v="296"/>
    <n v="298"/>
    <s v="MM"/>
    <n v="6.62"/>
    <s v="KG"/>
    <n v="2"/>
    <n v="7.0125359999999998E-2"/>
    <n v="28.260520079999999"/>
    <n v="60.876132930513599"/>
    <m/>
    <n v="1.0093042885714285"/>
    <s v="ROWENTA"/>
    <x v="2"/>
  </r>
  <r>
    <x v="0"/>
    <x v="0"/>
    <x v="16"/>
    <x v="2"/>
    <m/>
    <m/>
    <n v="99008300"/>
    <s v="Groupe SEB DEUTSCHLAND GMBH"/>
    <m/>
    <x v="61"/>
    <m/>
    <x v="1"/>
    <x v="0"/>
    <s v="SOUTH CHINA"/>
    <x v="23"/>
    <m/>
    <m/>
    <n v="10003305"/>
    <x v="29"/>
    <n v="1500635634"/>
    <s v="CT380810 FCM TH (ADAGIO 2) 8/12C BLK"/>
    <s v="R1"/>
    <d v="2017-12-01T00:00:00"/>
    <n v="806"/>
    <n v="795"/>
    <n v="296"/>
    <n v="298"/>
    <s v="MM"/>
    <n v="6.62"/>
    <s v="KG"/>
    <n v="2"/>
    <n v="7.0125359999999998E-2"/>
    <n v="28.260520079999999"/>
    <n v="60.876132930513599"/>
    <m/>
    <n v="1.0093042885714285"/>
    <s v="ROWENTA"/>
    <x v="2"/>
  </r>
  <r>
    <x v="0"/>
    <x v="1"/>
    <x v="21"/>
    <x v="6"/>
    <m/>
    <m/>
    <n v="99008300"/>
    <s v="Groupe SEB DEUTSCHLAND GMBH"/>
    <m/>
    <x v="61"/>
    <m/>
    <x v="1"/>
    <x v="0"/>
    <s v="SOUTH CHINA"/>
    <x v="23"/>
    <m/>
    <m/>
    <n v="10003305"/>
    <x v="29"/>
    <n v="1500635634"/>
    <s v="CT380810 FCM TH (ADAGIO 2) 8/12C BLK"/>
    <s v="R1"/>
    <d v="2018-01-01T00:00:00"/>
    <n v="806"/>
    <n v="795"/>
    <n v="296"/>
    <n v="298"/>
    <s v="MM"/>
    <n v="6.62"/>
    <s v="KG"/>
    <n v="2"/>
    <n v="7.0125359999999998E-2"/>
    <n v="28.260520079999999"/>
    <n v="60.876132930513599"/>
    <m/>
    <n v="1.0093042885714285"/>
    <s v="ROWENTA"/>
    <x v="2"/>
  </r>
  <r>
    <x v="0"/>
    <x v="1"/>
    <x v="24"/>
    <x v="6"/>
    <m/>
    <m/>
    <n v="99008300"/>
    <s v="Groupe SEB DEUTSCHLAND GMBH"/>
    <m/>
    <x v="61"/>
    <m/>
    <x v="1"/>
    <x v="0"/>
    <s v="SOUTH CHINA"/>
    <x v="23"/>
    <m/>
    <m/>
    <n v="10003305"/>
    <x v="29"/>
    <n v="1500635634"/>
    <s v="CT380810 FCM TH (ADAGIO 2) 8/12C BLK"/>
    <s v="R1"/>
    <d v="2018-01-01T00:00:00"/>
    <n v="806"/>
    <n v="795"/>
    <n v="296"/>
    <n v="298"/>
    <s v="MM"/>
    <n v="6.62"/>
    <s v="KG"/>
    <n v="2"/>
    <n v="7.0125359999999998E-2"/>
    <n v="28.260520079999999"/>
    <n v="60.876132930513599"/>
    <m/>
    <n v="1.0093042885714285"/>
    <s v="ROWENTA"/>
    <x v="2"/>
  </r>
  <r>
    <x v="0"/>
    <x v="1"/>
    <x v="13"/>
    <x v="4"/>
    <m/>
    <m/>
    <n v="99008300"/>
    <s v="Groupe SEB DEUTSCHLAND GMBH"/>
    <m/>
    <x v="61"/>
    <m/>
    <x v="1"/>
    <x v="0"/>
    <s v="SOUTH CHINA"/>
    <x v="23"/>
    <m/>
    <m/>
    <n v="10003305"/>
    <x v="29"/>
    <n v="1500635634"/>
    <s v="CT380810 FCM TH (ADAGIO 2) 8/12C BLK"/>
    <s v="R1"/>
    <d v="2018-02-01T00:00:00"/>
    <n v="1612"/>
    <n v="795"/>
    <n v="296"/>
    <n v="298"/>
    <s v="MM"/>
    <n v="6.62"/>
    <s v="KG"/>
    <n v="2"/>
    <n v="7.0125359999999998E-2"/>
    <n v="56.521040159999998"/>
    <n v="121.7522658610272"/>
    <m/>
    <n v="2.018608577142857"/>
    <s v="ROWENTA"/>
    <x v="2"/>
  </r>
  <r>
    <x v="0"/>
    <x v="0"/>
    <x v="2"/>
    <x v="1"/>
    <m/>
    <m/>
    <n v="99006100"/>
    <s v="GROUPE SEB FRANCE SAS (GSF)"/>
    <m/>
    <x v="61"/>
    <m/>
    <x v="2"/>
    <x v="0"/>
    <s v="SOUTH CHINA"/>
    <x v="17"/>
    <m/>
    <m/>
    <n v="10003305"/>
    <x v="29"/>
    <n v="1500635635"/>
    <s v="CT381810 FCM TH ADAGIO 2 15C SS/BLK"/>
    <s v="R1"/>
    <d v="2017-10-01T00:00:00"/>
    <n v="1674"/>
    <n v="800"/>
    <n v="295"/>
    <n v="290"/>
    <s v="MM"/>
    <n v="7.03"/>
    <s v="KG"/>
    <n v="2"/>
    <n v="6.8440000000000001E-2"/>
    <n v="57.284280000000003"/>
    <n v="119.06116642958749"/>
    <m/>
    <n v="2.0458671428571429"/>
    <s v="ROWENTA"/>
    <x v="2"/>
  </r>
  <r>
    <x v="0"/>
    <x v="0"/>
    <x v="3"/>
    <x v="2"/>
    <m/>
    <m/>
    <n v="99006100"/>
    <s v="GROUPE SEB FRANCE SAS (GSF)"/>
    <m/>
    <x v="61"/>
    <m/>
    <x v="2"/>
    <x v="0"/>
    <s v="SOUTH CHINA"/>
    <x v="17"/>
    <m/>
    <m/>
    <n v="10003305"/>
    <x v="29"/>
    <n v="1500635635"/>
    <s v="CT381810 FCM TH ADAGIO 2 15C SS/BLK"/>
    <s v="R1"/>
    <d v="2017-12-01T00:00:00"/>
    <n v="1674"/>
    <n v="800"/>
    <n v="295"/>
    <n v="290"/>
    <s v="MM"/>
    <n v="7.03"/>
    <s v="KG"/>
    <n v="2"/>
    <n v="6.8440000000000001E-2"/>
    <n v="57.284280000000003"/>
    <n v="119.06116642958749"/>
    <m/>
    <n v="2.0458671428571429"/>
    <s v="ROWENTA"/>
    <x v="2"/>
  </r>
  <r>
    <x v="0"/>
    <x v="1"/>
    <x v="24"/>
    <x v="6"/>
    <m/>
    <m/>
    <n v="99006100"/>
    <s v="GROUPE SEB FRANCE SAS (GSF)"/>
    <m/>
    <x v="61"/>
    <m/>
    <x v="2"/>
    <x v="0"/>
    <s v="SOUTH CHINA"/>
    <x v="17"/>
    <m/>
    <m/>
    <n v="10003305"/>
    <x v="29"/>
    <n v="1500635635"/>
    <s v="CT381810 FCM TH ADAGIO 2 15C SS/BLK"/>
    <s v="R1"/>
    <d v="2018-01-01T00:00:00"/>
    <n v="1674"/>
    <n v="800"/>
    <n v="295"/>
    <n v="290"/>
    <s v="MM"/>
    <n v="7.03"/>
    <s v="KG"/>
    <n v="2"/>
    <n v="6.8440000000000001E-2"/>
    <n v="57.284280000000003"/>
    <n v="119.06116642958749"/>
    <m/>
    <n v="2.0458671428571429"/>
    <s v="ROWENTA"/>
    <x v="2"/>
  </r>
  <r>
    <x v="0"/>
    <x v="0"/>
    <x v="2"/>
    <x v="1"/>
    <m/>
    <m/>
    <n v="99008300"/>
    <s v="Groupe SEB DEUTSCHLAND GMBH"/>
    <m/>
    <x v="61"/>
    <m/>
    <x v="1"/>
    <x v="0"/>
    <s v="SOUTH CHINA"/>
    <x v="23"/>
    <m/>
    <m/>
    <n v="10003305"/>
    <x v="29"/>
    <n v="1500635635"/>
    <s v="CT381810 FCM TH ADAGIO 2 15C SS/BLK"/>
    <s v="R1"/>
    <d v="2017-10-01T00:00:00"/>
    <n v="3224"/>
    <n v="800"/>
    <n v="295"/>
    <n v="290"/>
    <s v="MM"/>
    <n v="7.03"/>
    <s v="KG"/>
    <n v="2"/>
    <n v="6.8440000000000001E-2"/>
    <n v="110.32528000000001"/>
    <n v="229.30298719772404"/>
    <m/>
    <n v="3.9401885714285716"/>
    <s v="ROWENTA"/>
    <x v="2"/>
  </r>
  <r>
    <x v="0"/>
    <x v="0"/>
    <x v="1"/>
    <x v="1"/>
    <m/>
    <m/>
    <n v="99008300"/>
    <s v="Groupe SEB DEUTSCHLAND GMBH"/>
    <m/>
    <x v="61"/>
    <m/>
    <x v="1"/>
    <x v="0"/>
    <s v="SOUTH CHINA"/>
    <x v="23"/>
    <m/>
    <m/>
    <n v="10003305"/>
    <x v="29"/>
    <n v="1500635635"/>
    <s v="CT381810 FCM TH ADAGIO 2 15C SS/BLK"/>
    <s v="R1"/>
    <d v="2017-10-01T00:00:00"/>
    <n v="806"/>
    <n v="800"/>
    <n v="295"/>
    <n v="290"/>
    <s v="MM"/>
    <n v="7.03"/>
    <s v="KG"/>
    <n v="2"/>
    <n v="6.8440000000000001E-2"/>
    <n v="27.581320000000002"/>
    <n v="57.325746799431009"/>
    <m/>
    <n v="0.9850471428571429"/>
    <s v="ROWENTA"/>
    <x v="2"/>
  </r>
  <r>
    <x v="0"/>
    <x v="0"/>
    <x v="5"/>
    <x v="1"/>
    <m/>
    <m/>
    <n v="99008300"/>
    <s v="Groupe SEB DEUTSCHLAND GMBH"/>
    <m/>
    <x v="61"/>
    <m/>
    <x v="1"/>
    <x v="0"/>
    <s v="SOUTH CHINA"/>
    <x v="23"/>
    <m/>
    <m/>
    <n v="10003305"/>
    <x v="29"/>
    <n v="1500635635"/>
    <s v="CT381810 FCM TH ADAGIO 2 15C SS/BLK"/>
    <s v="R1"/>
    <d v="2017-10-01T00:00:00"/>
    <n v="2418"/>
    <n v="800"/>
    <n v="295"/>
    <n v="290"/>
    <s v="MM"/>
    <n v="7.03"/>
    <s v="KG"/>
    <n v="2"/>
    <n v="6.8440000000000001E-2"/>
    <n v="82.743960000000001"/>
    <n v="171.97724039829302"/>
    <m/>
    <n v="2.9551414285714284"/>
    <s v="ROWENTA"/>
    <x v="2"/>
  </r>
  <r>
    <x v="0"/>
    <x v="0"/>
    <x v="12"/>
    <x v="1"/>
    <m/>
    <m/>
    <n v="99008300"/>
    <s v="Groupe SEB DEUTSCHLAND GMBH"/>
    <m/>
    <x v="61"/>
    <m/>
    <x v="1"/>
    <x v="0"/>
    <s v="SOUTH CHINA"/>
    <x v="23"/>
    <m/>
    <m/>
    <n v="10003305"/>
    <x v="29"/>
    <n v="1500635635"/>
    <s v="CT381810 FCM TH ADAGIO 2 15C SS/BLK"/>
    <s v="R1"/>
    <d v="2017-10-01T00:00:00"/>
    <n v="1612"/>
    <n v="800"/>
    <n v="295"/>
    <n v="290"/>
    <s v="MM"/>
    <n v="7.03"/>
    <s v="KG"/>
    <n v="2"/>
    <n v="6.8440000000000001E-2"/>
    <n v="55.162640000000003"/>
    <n v="114.65149359886202"/>
    <m/>
    <n v="1.9700942857142858"/>
    <s v="ROWENTA"/>
    <x v="2"/>
  </r>
  <r>
    <x v="0"/>
    <x v="0"/>
    <x v="14"/>
    <x v="3"/>
    <m/>
    <m/>
    <n v="99008300"/>
    <s v="Groupe SEB DEUTSCHLAND GMBH"/>
    <m/>
    <x v="61"/>
    <m/>
    <x v="1"/>
    <x v="0"/>
    <s v="SOUTH CHINA"/>
    <x v="23"/>
    <m/>
    <m/>
    <n v="10003305"/>
    <x v="29"/>
    <n v="1500635635"/>
    <s v="CT381810 FCM TH ADAGIO 2 15C SS/BLK"/>
    <s v="R1"/>
    <d v="2017-11-01T00:00:00"/>
    <n v="806"/>
    <n v="800"/>
    <n v="295"/>
    <n v="290"/>
    <s v="MM"/>
    <n v="7.03"/>
    <s v="KG"/>
    <n v="2"/>
    <n v="6.8440000000000001E-2"/>
    <n v="27.581320000000002"/>
    <n v="57.325746799431009"/>
    <m/>
    <n v="0.9850471428571429"/>
    <s v="ROWENTA"/>
    <x v="2"/>
  </r>
  <r>
    <x v="0"/>
    <x v="0"/>
    <x v="4"/>
    <x v="3"/>
    <m/>
    <m/>
    <n v="99008300"/>
    <s v="Groupe SEB DEUTSCHLAND GMBH"/>
    <m/>
    <x v="61"/>
    <m/>
    <x v="1"/>
    <x v="0"/>
    <s v="SOUTH CHINA"/>
    <x v="23"/>
    <m/>
    <m/>
    <n v="10003305"/>
    <x v="29"/>
    <n v="1500635635"/>
    <s v="CT381810 FCM TH ADAGIO 2 15C SS/BLK"/>
    <s v="R1"/>
    <d v="2017-11-01T00:00:00"/>
    <n v="2418"/>
    <n v="800"/>
    <n v="295"/>
    <n v="290"/>
    <s v="MM"/>
    <n v="7.03"/>
    <s v="KG"/>
    <n v="2"/>
    <n v="6.8440000000000001E-2"/>
    <n v="82.743960000000001"/>
    <n v="171.97724039829302"/>
    <m/>
    <n v="2.9551414285714284"/>
    <s v="ROWENTA"/>
    <x v="2"/>
  </r>
  <r>
    <x v="0"/>
    <x v="0"/>
    <x v="6"/>
    <x v="3"/>
    <m/>
    <m/>
    <n v="99008300"/>
    <s v="Groupe SEB DEUTSCHLAND GMBH"/>
    <m/>
    <x v="61"/>
    <m/>
    <x v="1"/>
    <x v="0"/>
    <s v="SOUTH CHINA"/>
    <x v="23"/>
    <m/>
    <m/>
    <n v="10003305"/>
    <x v="29"/>
    <n v="1500635635"/>
    <s v="CT381810 FCM TH ADAGIO 2 15C SS/BLK"/>
    <s v="R1"/>
    <d v="2017-11-01T00:00:00"/>
    <n v="806"/>
    <n v="800"/>
    <n v="295"/>
    <n v="290"/>
    <s v="MM"/>
    <n v="7.03"/>
    <s v="KG"/>
    <n v="2"/>
    <n v="6.8440000000000001E-2"/>
    <n v="27.581320000000002"/>
    <n v="57.325746799431009"/>
    <m/>
    <n v="0.9850471428571429"/>
    <s v="ROWENTA"/>
    <x v="2"/>
  </r>
  <r>
    <x v="0"/>
    <x v="0"/>
    <x v="7"/>
    <x v="3"/>
    <m/>
    <m/>
    <n v="99008300"/>
    <s v="Groupe SEB DEUTSCHLAND GMBH"/>
    <m/>
    <x v="61"/>
    <m/>
    <x v="1"/>
    <x v="0"/>
    <s v="SOUTH CHINA"/>
    <x v="23"/>
    <m/>
    <m/>
    <n v="10003305"/>
    <x v="29"/>
    <n v="1500635635"/>
    <s v="CT381810 FCM TH ADAGIO 2 15C SS/BLK"/>
    <s v="R1"/>
    <d v="2017-11-01T00:00:00"/>
    <n v="1612"/>
    <n v="800"/>
    <n v="295"/>
    <n v="290"/>
    <s v="MM"/>
    <n v="7.03"/>
    <s v="KG"/>
    <n v="2"/>
    <n v="6.8440000000000001E-2"/>
    <n v="55.162640000000003"/>
    <n v="114.65149359886202"/>
    <m/>
    <n v="1.9700942857142858"/>
    <s v="ROWENTA"/>
    <x v="2"/>
  </r>
  <r>
    <x v="0"/>
    <x v="0"/>
    <x v="3"/>
    <x v="2"/>
    <m/>
    <m/>
    <n v="99008300"/>
    <s v="Groupe SEB DEUTSCHLAND GMBH"/>
    <m/>
    <x v="61"/>
    <m/>
    <x v="1"/>
    <x v="0"/>
    <s v="SOUTH CHINA"/>
    <x v="23"/>
    <m/>
    <m/>
    <n v="10003305"/>
    <x v="29"/>
    <n v="1500635635"/>
    <s v="CT381810 FCM TH ADAGIO 2 15C SS/BLK"/>
    <s v="R1"/>
    <d v="2017-12-01T00:00:00"/>
    <n v="1612"/>
    <n v="800"/>
    <n v="295"/>
    <n v="290"/>
    <s v="MM"/>
    <n v="7.03"/>
    <s v="KG"/>
    <n v="2"/>
    <n v="6.8440000000000001E-2"/>
    <n v="55.162640000000003"/>
    <n v="114.65149359886202"/>
    <m/>
    <n v="1.9700942857142858"/>
    <s v="ROWENTA"/>
    <x v="2"/>
  </r>
  <r>
    <x v="0"/>
    <x v="0"/>
    <x v="22"/>
    <x v="2"/>
    <m/>
    <m/>
    <n v="99008300"/>
    <s v="Groupe SEB DEUTSCHLAND GMBH"/>
    <m/>
    <x v="61"/>
    <m/>
    <x v="1"/>
    <x v="0"/>
    <s v="SOUTH CHINA"/>
    <x v="23"/>
    <m/>
    <m/>
    <n v="10003305"/>
    <x v="29"/>
    <n v="1500635635"/>
    <s v="CT381810 FCM TH ADAGIO 2 15C SS/BLK"/>
    <s v="R1"/>
    <d v="2017-12-01T00:00:00"/>
    <n v="1612"/>
    <n v="800"/>
    <n v="295"/>
    <n v="290"/>
    <s v="MM"/>
    <n v="7.03"/>
    <s v="KG"/>
    <n v="2"/>
    <n v="6.8440000000000001E-2"/>
    <n v="55.162640000000003"/>
    <n v="114.65149359886202"/>
    <m/>
    <n v="1.9700942857142858"/>
    <s v="ROWENTA"/>
    <x v="2"/>
  </r>
  <r>
    <x v="0"/>
    <x v="0"/>
    <x v="16"/>
    <x v="2"/>
    <m/>
    <m/>
    <n v="99008300"/>
    <s v="Groupe SEB DEUTSCHLAND GMBH"/>
    <m/>
    <x v="61"/>
    <m/>
    <x v="1"/>
    <x v="0"/>
    <s v="SOUTH CHINA"/>
    <x v="23"/>
    <m/>
    <m/>
    <n v="10003305"/>
    <x v="29"/>
    <n v="1500635635"/>
    <s v="CT381810 FCM TH ADAGIO 2 15C SS/BLK"/>
    <s v="R1"/>
    <d v="2017-12-01T00:00:00"/>
    <n v="806"/>
    <n v="800"/>
    <n v="295"/>
    <n v="290"/>
    <s v="MM"/>
    <n v="7.03"/>
    <s v="KG"/>
    <n v="2"/>
    <n v="6.8440000000000001E-2"/>
    <n v="27.581320000000002"/>
    <n v="57.325746799431009"/>
    <m/>
    <n v="0.9850471428571429"/>
    <s v="ROWENTA"/>
    <x v="2"/>
  </r>
  <r>
    <x v="0"/>
    <x v="1"/>
    <x v="21"/>
    <x v="6"/>
    <m/>
    <m/>
    <n v="99008300"/>
    <s v="Groupe SEB DEUTSCHLAND GMBH"/>
    <m/>
    <x v="61"/>
    <m/>
    <x v="1"/>
    <x v="0"/>
    <s v="SOUTH CHINA"/>
    <x v="23"/>
    <m/>
    <m/>
    <n v="10003305"/>
    <x v="29"/>
    <n v="1500635635"/>
    <s v="CT381810 FCM TH ADAGIO 2 15C SS/BLK"/>
    <s v="R1"/>
    <d v="2018-01-01T00:00:00"/>
    <n v="3224"/>
    <n v="800"/>
    <n v="295"/>
    <n v="290"/>
    <s v="MM"/>
    <n v="7.03"/>
    <s v="KG"/>
    <n v="2"/>
    <n v="6.8440000000000001E-2"/>
    <n v="110.32528000000001"/>
    <n v="229.30298719772404"/>
    <m/>
    <n v="3.9401885714285716"/>
    <s v="ROWENTA"/>
    <x v="2"/>
  </r>
  <r>
    <x v="0"/>
    <x v="1"/>
    <x v="23"/>
    <x v="6"/>
    <m/>
    <m/>
    <n v="99008300"/>
    <s v="Groupe SEB DEUTSCHLAND GMBH"/>
    <m/>
    <x v="61"/>
    <m/>
    <x v="1"/>
    <x v="0"/>
    <s v="SOUTH CHINA"/>
    <x v="23"/>
    <m/>
    <m/>
    <n v="10003305"/>
    <x v="29"/>
    <n v="1500635635"/>
    <s v="CT381810 FCM TH ADAGIO 2 15C SS/BLK"/>
    <s v="R1"/>
    <d v="2018-01-01T00:00:00"/>
    <n v="3224"/>
    <n v="800"/>
    <n v="295"/>
    <n v="290"/>
    <s v="MM"/>
    <n v="7.03"/>
    <s v="KG"/>
    <n v="2"/>
    <n v="6.8440000000000001E-2"/>
    <n v="110.32528000000001"/>
    <n v="229.30298719772404"/>
    <m/>
    <n v="3.9401885714285716"/>
    <s v="ROWENTA"/>
    <x v="2"/>
  </r>
  <r>
    <x v="0"/>
    <x v="1"/>
    <x v="28"/>
    <x v="6"/>
    <m/>
    <m/>
    <n v="99008300"/>
    <s v="Groupe SEB DEUTSCHLAND GMBH"/>
    <m/>
    <x v="61"/>
    <m/>
    <x v="1"/>
    <x v="0"/>
    <s v="SOUTH CHINA"/>
    <x v="23"/>
    <m/>
    <m/>
    <n v="10003305"/>
    <x v="29"/>
    <n v="1500635635"/>
    <s v="CT381810 FCM TH ADAGIO 2 15C SS/BLK"/>
    <s v="R1"/>
    <d v="2018-01-01T00:00:00"/>
    <n v="2418"/>
    <n v="800"/>
    <n v="295"/>
    <n v="290"/>
    <s v="MM"/>
    <n v="7.03"/>
    <s v="KG"/>
    <n v="2"/>
    <n v="6.8440000000000001E-2"/>
    <n v="82.743960000000001"/>
    <n v="171.97724039829302"/>
    <m/>
    <n v="2.9551414285714284"/>
    <s v="ROWENTA"/>
    <x v="2"/>
  </r>
  <r>
    <x v="0"/>
    <x v="1"/>
    <x v="24"/>
    <x v="6"/>
    <m/>
    <m/>
    <n v="99008300"/>
    <s v="Groupe SEB DEUTSCHLAND GMBH"/>
    <m/>
    <x v="61"/>
    <m/>
    <x v="1"/>
    <x v="0"/>
    <s v="SOUTH CHINA"/>
    <x v="23"/>
    <m/>
    <m/>
    <n v="10003305"/>
    <x v="29"/>
    <n v="1500635635"/>
    <s v="CT381810 FCM TH ADAGIO 2 15C SS/BLK"/>
    <s v="R1"/>
    <d v="2018-01-01T00:00:00"/>
    <n v="806"/>
    <n v="800"/>
    <n v="295"/>
    <n v="290"/>
    <s v="MM"/>
    <n v="7.03"/>
    <s v="KG"/>
    <n v="2"/>
    <n v="6.8440000000000001E-2"/>
    <n v="27.581320000000002"/>
    <n v="57.325746799431009"/>
    <m/>
    <n v="0.9850471428571429"/>
    <s v="ROWENTA"/>
    <x v="2"/>
  </r>
  <r>
    <x v="0"/>
    <x v="1"/>
    <x v="29"/>
    <x v="6"/>
    <m/>
    <m/>
    <n v="99008300"/>
    <s v="Groupe SEB DEUTSCHLAND GMBH"/>
    <m/>
    <x v="61"/>
    <m/>
    <x v="1"/>
    <x v="0"/>
    <s v="SOUTH CHINA"/>
    <x v="23"/>
    <m/>
    <m/>
    <n v="10003305"/>
    <x v="29"/>
    <n v="1500635635"/>
    <s v="CT381810 FCM TH ADAGIO 2 15C SS/BLK"/>
    <s v="R1"/>
    <d v="2018-01-01T00:00:00"/>
    <n v="2418"/>
    <n v="800"/>
    <n v="295"/>
    <n v="290"/>
    <s v="MM"/>
    <n v="7.03"/>
    <s v="KG"/>
    <n v="2"/>
    <n v="6.8440000000000001E-2"/>
    <n v="82.743960000000001"/>
    <n v="171.97724039829302"/>
    <m/>
    <n v="2.9551414285714284"/>
    <s v="ROWENTA"/>
    <x v="2"/>
  </r>
  <r>
    <x v="0"/>
    <x v="1"/>
    <x v="13"/>
    <x v="4"/>
    <m/>
    <m/>
    <n v="99008300"/>
    <s v="Groupe SEB DEUTSCHLAND GMBH"/>
    <m/>
    <x v="61"/>
    <m/>
    <x v="1"/>
    <x v="0"/>
    <s v="SOUTH CHINA"/>
    <x v="23"/>
    <m/>
    <m/>
    <n v="10003305"/>
    <x v="29"/>
    <n v="1500635635"/>
    <s v="CT381810 FCM TH ADAGIO 2 15C SS/BLK"/>
    <s v="R1"/>
    <d v="2018-02-01T00:00:00"/>
    <n v="3224"/>
    <n v="800"/>
    <n v="295"/>
    <n v="290"/>
    <s v="MM"/>
    <n v="7.03"/>
    <s v="KG"/>
    <n v="2"/>
    <n v="6.8440000000000001E-2"/>
    <n v="110.32528000000001"/>
    <n v="229.30298719772404"/>
    <m/>
    <n v="3.9401885714285716"/>
    <s v="ROWENTA"/>
    <x v="2"/>
  </r>
  <r>
    <x v="0"/>
    <x v="1"/>
    <x v="23"/>
    <x v="6"/>
    <m/>
    <m/>
    <n v="99008400"/>
    <s v="GROUPE SEB USA"/>
    <m/>
    <x v="61"/>
    <m/>
    <x v="3"/>
    <x v="0"/>
    <s v="SOUTH CHINA"/>
    <x v="0"/>
    <m/>
    <m/>
    <n v="10011965"/>
    <x v="30"/>
    <n v="1500635658"/>
    <s v="KM730D50 FCM 12C USA 2012 SS/BLK"/>
    <s v="R1"/>
    <d v="2018-01-01T00:00:00"/>
    <n v="947"/>
    <n v="275"/>
    <n v="270"/>
    <n v="408"/>
    <s v="MM"/>
    <n v="4.21"/>
    <s v="KG"/>
    <n v="1"/>
    <n v="3.0294000000000001E-2"/>
    <n v="28.688417999999999"/>
    <n v="224.94061757719714"/>
    <m/>
    <n v="1.0245863571428571"/>
    <s v="KRUPS"/>
    <x v="2"/>
  </r>
  <r>
    <x v="0"/>
    <x v="0"/>
    <x v="14"/>
    <x v="3"/>
    <m/>
    <m/>
    <n v="99005151"/>
    <s v="GROUPE SEB EXPORT"/>
    <m/>
    <x v="61"/>
    <m/>
    <x v="1"/>
    <x v="0"/>
    <s v="SOUTH CHINA"/>
    <x v="10"/>
    <m/>
    <m/>
    <n v="10017541"/>
    <x v="20"/>
    <n v="1500635664"/>
    <s v="FG151825 FCM SUBITO 6C BLK/SS"/>
    <s v="R1"/>
    <d v="2017-11-01T00:00:00"/>
    <n v="2096"/>
    <n v="460"/>
    <n v="390"/>
    <n v="310"/>
    <s v="MM"/>
    <n v="6.4"/>
    <s v="KG"/>
    <n v="4"/>
    <n v="5.5613999999999997E-2"/>
    <n v="29.141736000000002"/>
    <n v="81.875"/>
    <m/>
    <n v="1.0407762857142857"/>
    <s v="MOULINEX"/>
    <x v="2"/>
  </r>
  <r>
    <x v="0"/>
    <x v="1"/>
    <x v="21"/>
    <x v="6"/>
    <m/>
    <m/>
    <n v="99005151"/>
    <s v="GROUPE SEB EXPORT"/>
    <m/>
    <x v="61"/>
    <m/>
    <x v="1"/>
    <x v="0"/>
    <s v="SOUTH CHINA"/>
    <x v="10"/>
    <m/>
    <m/>
    <n v="10017541"/>
    <x v="20"/>
    <n v="1500635664"/>
    <s v="FG151825 FCM SUBITO 6C BLK/SS"/>
    <s v="R1"/>
    <d v="2018-01-01T00:00:00"/>
    <n v="2096"/>
    <n v="460"/>
    <n v="390"/>
    <n v="310"/>
    <s v="MM"/>
    <n v="6.4"/>
    <s v="KG"/>
    <n v="4"/>
    <n v="5.5613999999999997E-2"/>
    <n v="29.141736000000002"/>
    <n v="81.875"/>
    <m/>
    <n v="1.0407762857142857"/>
    <s v="MOULINEX"/>
    <x v="2"/>
  </r>
  <r>
    <x v="0"/>
    <x v="1"/>
    <x v="25"/>
    <x v="4"/>
    <m/>
    <m/>
    <n v="99005151"/>
    <s v="GROUPE SEB EXPORT"/>
    <m/>
    <x v="61"/>
    <m/>
    <x v="1"/>
    <x v="0"/>
    <s v="SOUTH CHINA"/>
    <x v="10"/>
    <m/>
    <m/>
    <n v="10017541"/>
    <x v="20"/>
    <n v="1500635664"/>
    <s v="FG151825 FCM SUBITO 6C BLK/SS"/>
    <s v="R1"/>
    <d v="2018-02-01T00:00:00"/>
    <n v="2096"/>
    <n v="460"/>
    <n v="390"/>
    <n v="310"/>
    <s v="MM"/>
    <n v="6.4"/>
    <s v="KG"/>
    <n v="4"/>
    <n v="5.5613999999999997E-2"/>
    <n v="29.141736000000002"/>
    <n v="81.875"/>
    <m/>
    <n v="1.0407762857142857"/>
    <s v="MOULINEX"/>
    <x v="2"/>
  </r>
  <r>
    <x v="0"/>
    <x v="0"/>
    <x v="16"/>
    <x v="2"/>
    <m/>
    <m/>
    <n v="99005400"/>
    <s v="GROUPE SEB KOREA"/>
    <m/>
    <x v="61"/>
    <m/>
    <x v="1"/>
    <x v="0"/>
    <s v="SOUTH CHINA"/>
    <x v="15"/>
    <m/>
    <m/>
    <n v="10017541"/>
    <x v="20"/>
    <n v="1500635709"/>
    <s v="CM3218KR FCM (CM306) 6C BLK"/>
    <s v="R1"/>
    <d v="2017-12-01T00:00:00"/>
    <n v="2640"/>
    <n v="480"/>
    <n v="240"/>
    <n v="565"/>
    <s v="MM"/>
    <n v="8.1999999999999993"/>
    <s v="KG"/>
    <n v="6"/>
    <n v="6.5087999999999993E-2"/>
    <n v="28.638719999999999"/>
    <n v="53.658536585365852"/>
    <m/>
    <n v="1.0228114285714285"/>
    <s v="TEFAL"/>
    <x v="2"/>
  </r>
  <r>
    <x v="0"/>
    <x v="1"/>
    <x v="25"/>
    <x v="4"/>
    <m/>
    <m/>
    <n v="99005400"/>
    <s v="GROUPE SEB KOREA"/>
    <m/>
    <x v="61"/>
    <m/>
    <x v="1"/>
    <x v="0"/>
    <s v="SOUTH CHINA"/>
    <x v="15"/>
    <m/>
    <m/>
    <n v="10017541"/>
    <x v="20"/>
    <n v="1500635709"/>
    <s v="CM3218KR FCM (CM306) 6C BLK"/>
    <s v="R1"/>
    <d v="2018-02-01T00:00:00"/>
    <n v="2640"/>
    <n v="480"/>
    <n v="240"/>
    <n v="565"/>
    <s v="MM"/>
    <n v="8.1999999999999993"/>
    <s v="KG"/>
    <n v="6"/>
    <n v="6.5087999999999993E-2"/>
    <n v="28.638719999999999"/>
    <n v="53.658536585365852"/>
    <m/>
    <n v="1.0228114285714285"/>
    <s v="TEFAL"/>
    <x v="2"/>
  </r>
  <r>
    <x v="0"/>
    <x v="0"/>
    <x v="12"/>
    <x v="1"/>
    <m/>
    <m/>
    <n v="99002601"/>
    <s v="GROUPE SEB UK LTD"/>
    <m/>
    <x v="61"/>
    <m/>
    <x v="2"/>
    <x v="0"/>
    <s v="SOUTH CHINA"/>
    <x v="6"/>
    <m/>
    <m/>
    <n v="10017914"/>
    <x v="23"/>
    <n v="1500635806"/>
    <s v="RK1568UK RC INICIO 2 10C SWITCH BLK GB"/>
    <s v="N3"/>
    <d v="2017-10-01T00:00:00"/>
    <n v="1956"/>
    <n v="677"/>
    <n v="347"/>
    <n v="498"/>
    <s v="MM"/>
    <n v="12.54"/>
    <s v="KG"/>
    <n v="4"/>
    <n v="0.11698966199999999"/>
    <n v="57.207944718"/>
    <n v="38.995215311004785"/>
    <m/>
    <n v="2.0431408827857145"/>
    <s v="TEFAL"/>
    <x v="2"/>
  </r>
  <r>
    <x v="0"/>
    <x v="0"/>
    <x v="3"/>
    <x v="2"/>
    <m/>
    <m/>
    <n v="99002601"/>
    <s v="GROUPE SEB UK LTD"/>
    <m/>
    <x v="61"/>
    <m/>
    <x v="2"/>
    <x v="0"/>
    <s v="SOUTH CHINA"/>
    <x v="6"/>
    <m/>
    <m/>
    <n v="10017914"/>
    <x v="23"/>
    <n v="1500635806"/>
    <s v="RK1568UK RC INICIO 2 10C SWITCH BLK GB"/>
    <s v="N3"/>
    <d v="2017-12-01T00:00:00"/>
    <n v="1956"/>
    <n v="677"/>
    <n v="347"/>
    <n v="498"/>
    <s v="MM"/>
    <n v="12.54"/>
    <s v="KG"/>
    <n v="4"/>
    <n v="0.11698966199999999"/>
    <n v="57.207944718"/>
    <n v="38.995215311004785"/>
    <m/>
    <n v="2.0431408827857145"/>
    <s v="TEFAL"/>
    <x v="2"/>
  </r>
  <r>
    <x v="0"/>
    <x v="1"/>
    <x v="21"/>
    <x v="6"/>
    <m/>
    <m/>
    <n v="99002601"/>
    <s v="GROUPE SEB UK LTD"/>
    <m/>
    <x v="61"/>
    <m/>
    <x v="2"/>
    <x v="0"/>
    <s v="SOUTH CHINA"/>
    <x v="6"/>
    <m/>
    <m/>
    <n v="10017914"/>
    <x v="23"/>
    <n v="1500635806"/>
    <s v="RK1568UK RC INICIO 2 10C SWITCH BLK GB"/>
    <s v="N3"/>
    <d v="2018-01-01T00:00:00"/>
    <n v="1956"/>
    <n v="677"/>
    <n v="347"/>
    <n v="498"/>
    <s v="MM"/>
    <n v="12.54"/>
    <s v="KG"/>
    <n v="4"/>
    <n v="0.11698966199999999"/>
    <n v="57.207944718"/>
    <n v="38.995215311004785"/>
    <m/>
    <n v="2.0431408827857145"/>
    <s v="TEFAL"/>
    <x v="2"/>
  </r>
  <r>
    <x v="0"/>
    <x v="1"/>
    <x v="25"/>
    <x v="4"/>
    <m/>
    <m/>
    <n v="99002601"/>
    <s v="GROUPE SEB UK LTD"/>
    <m/>
    <x v="61"/>
    <m/>
    <x v="2"/>
    <x v="0"/>
    <s v="SOUTH CHINA"/>
    <x v="6"/>
    <m/>
    <m/>
    <n v="10017914"/>
    <x v="23"/>
    <n v="1500635806"/>
    <s v="RK1568UK RC INICIO 2 10C SWITCH BLK GB"/>
    <s v="N3"/>
    <d v="2018-02-01T00:00:00"/>
    <n v="1956"/>
    <n v="677"/>
    <n v="347"/>
    <n v="498"/>
    <s v="MM"/>
    <n v="12.54"/>
    <s v="KG"/>
    <n v="4"/>
    <n v="0.11698966199999999"/>
    <n v="57.207944718"/>
    <n v="38.995215311004785"/>
    <m/>
    <n v="2.0431408827857145"/>
    <s v="TEFAL"/>
    <x v="2"/>
  </r>
  <r>
    <x v="0"/>
    <x v="0"/>
    <x v="12"/>
    <x v="1"/>
    <m/>
    <m/>
    <n v="99005151"/>
    <s v="GROUPE SEB EXPORT"/>
    <m/>
    <x v="61"/>
    <m/>
    <x v="1"/>
    <x v="0"/>
    <s v="SOUTH CHINA"/>
    <x v="10"/>
    <m/>
    <m/>
    <n v="10017914"/>
    <x v="23"/>
    <n v="1500635830"/>
    <s v="MK156125 RC INICIO 2 10C SWITCH WHT"/>
    <s v="N3"/>
    <d v="2017-10-01T00:00:00"/>
    <n v="948"/>
    <n v="677"/>
    <n v="347"/>
    <n v="498"/>
    <s v="MM"/>
    <n v="13.37"/>
    <s v="KG"/>
    <n v="4"/>
    <n v="0.11698966199999999"/>
    <n v="27.726549894000001"/>
    <n v="17.726252804786835"/>
    <m/>
    <n v="0.99023392478571426"/>
    <s v="MOULINEX"/>
    <x v="2"/>
  </r>
  <r>
    <x v="0"/>
    <x v="1"/>
    <x v="26"/>
    <x v="4"/>
    <m/>
    <m/>
    <n v="99005151"/>
    <s v="GROUPE SEB EXPORT"/>
    <m/>
    <x v="61"/>
    <m/>
    <x v="1"/>
    <x v="0"/>
    <s v="SOUTH CHINA"/>
    <x v="10"/>
    <m/>
    <m/>
    <n v="10017914"/>
    <x v="23"/>
    <n v="1500635830"/>
    <s v="MK156125 RC INICIO 2 10C SWITCH WHT"/>
    <s v="N3"/>
    <d v="2018-02-01T00:00:00"/>
    <n v="948"/>
    <n v="677"/>
    <n v="347"/>
    <n v="498"/>
    <s v="MM"/>
    <n v="13.37"/>
    <s v="KG"/>
    <n v="4"/>
    <n v="0.11698966199999999"/>
    <n v="27.726549894000001"/>
    <n v="17.726252804786835"/>
    <m/>
    <n v="0.99023392478571426"/>
    <s v="MOULINEX"/>
    <x v="2"/>
  </r>
  <r>
    <x v="0"/>
    <x v="0"/>
    <x v="16"/>
    <x v="2"/>
    <m/>
    <m/>
    <n v="99005151"/>
    <s v="GROUPE SEB EXPORT"/>
    <m/>
    <x v="61"/>
    <m/>
    <x v="1"/>
    <x v="0"/>
    <s v="SOUTH CHINA"/>
    <x v="10"/>
    <m/>
    <m/>
    <n v="10017914"/>
    <x v="23"/>
    <n v="1500635831"/>
    <s v="MK156127 RC INICIO 2 10C SWITCH WHT"/>
    <s v="N3"/>
    <d v="2017-12-01T00:00:00"/>
    <n v="948"/>
    <n v="677"/>
    <n v="347"/>
    <n v="498"/>
    <s v="MM"/>
    <n v="12.54"/>
    <s v="KG"/>
    <n v="4"/>
    <n v="0.11698966199999999"/>
    <n v="27.726549894000001"/>
    <n v="18.899521531100479"/>
    <m/>
    <n v="0.99023392478571426"/>
    <s v="MOULINEX"/>
    <x v="2"/>
  </r>
  <r>
    <x v="0"/>
    <x v="0"/>
    <x v="5"/>
    <x v="1"/>
    <m/>
    <m/>
    <n v="99002102"/>
    <s v="GROUPE SEB ITALIA S.p.a"/>
    <m/>
    <x v="61"/>
    <m/>
    <x v="1"/>
    <x v="2"/>
    <s v="NORTH CHINA"/>
    <x v="4"/>
    <m/>
    <m/>
    <n v="10019610"/>
    <x v="36"/>
    <n v="1500636000"/>
    <s v="SM156D21 SDW U.COMPACT BLK STAIN GRIL"/>
    <s v="N3"/>
    <d v="2017-10-01T00:00:00"/>
    <n v="2940"/>
    <n v="546"/>
    <n v="376"/>
    <n v="278"/>
    <s v="MM"/>
    <n v="10.72"/>
    <s v="KG"/>
    <n v="6"/>
    <n v="5.7072287999999999E-2"/>
    <n v="27.965421119999998"/>
    <n v="45.708955223880594"/>
    <m/>
    <n v="0.99876503999999999"/>
    <s v="MOULINEX"/>
    <x v="2"/>
  </r>
  <r>
    <x v="0"/>
    <x v="0"/>
    <x v="12"/>
    <x v="1"/>
    <m/>
    <m/>
    <n v="99004801"/>
    <s v="ZAO &quot;GROUPE SEB VOSTOK&quot;"/>
    <m/>
    <x v="61"/>
    <m/>
    <x v="1"/>
    <x v="2"/>
    <s v="NORTH CHINA"/>
    <x v="27"/>
    <m/>
    <m/>
    <n v="10019610"/>
    <x v="36"/>
    <n v="1500636094"/>
    <s v="SM159530 SDW U.COMPACT SHELL RUBY RED"/>
    <s v="N3"/>
    <d v="2017-10-01T00:00:00"/>
    <n v="2940"/>
    <n v="546"/>
    <n v="376"/>
    <n v="278"/>
    <s v="MM"/>
    <n v="10.72"/>
    <s v="KG"/>
    <n v="6"/>
    <n v="5.7072287999999999E-2"/>
    <n v="27.965421119999998"/>
    <n v="45.708955223880594"/>
    <m/>
    <n v="0.99876503999999999"/>
    <s v="MOULINEX"/>
    <x v="2"/>
  </r>
  <r>
    <x v="0"/>
    <x v="0"/>
    <x v="1"/>
    <x v="1"/>
    <m/>
    <m/>
    <n v="99005151"/>
    <s v="GROUPE SEB EXPORT"/>
    <m/>
    <x v="61"/>
    <m/>
    <x v="1"/>
    <x v="2"/>
    <s v="NORTH CHINA"/>
    <x v="10"/>
    <m/>
    <m/>
    <n v="10019610"/>
    <x v="36"/>
    <n v="1500636095"/>
    <s v="SM155843 SDW U.COMPACT RED CUT MLX GSE"/>
    <s v="N3"/>
    <d v="2017-10-01T00:00:00"/>
    <n v="2940"/>
    <n v="546"/>
    <n v="376"/>
    <n v="278"/>
    <s v="MM"/>
    <n v="10.75"/>
    <s v="KG"/>
    <n v="6"/>
    <n v="5.7072287999999999E-2"/>
    <n v="27.965421119999998"/>
    <n v="45.581395348837212"/>
    <m/>
    <n v="0.99876503999999999"/>
    <s v="MOULINEX"/>
    <x v="2"/>
  </r>
  <r>
    <x v="0"/>
    <x v="0"/>
    <x v="5"/>
    <x v="1"/>
    <m/>
    <m/>
    <n v="99003300"/>
    <s v="GROUPE SEB JAPAN CO LTD"/>
    <m/>
    <x v="61"/>
    <m/>
    <x v="1"/>
    <x v="0"/>
    <s v="SOUTH CHINA"/>
    <x v="8"/>
    <m/>
    <m/>
    <n v="10017541"/>
    <x v="20"/>
    <n v="1500636218"/>
    <s v="CM1538JP FCM SUBITO 5C BLACK JP"/>
    <s v="R1"/>
    <d v="2017-10-01T00:00:00"/>
    <n v="1708"/>
    <n v="416"/>
    <n v="248"/>
    <n v="328"/>
    <s v="MM"/>
    <n v="3.976"/>
    <s v="KG"/>
    <n v="2"/>
    <n v="3.3839104000000002E-2"/>
    <n v="28.898594815999999"/>
    <n v="214.78873239436621"/>
    <m/>
    <n v="1.0320926720000001"/>
    <s v="T-FAL"/>
    <x v="2"/>
  </r>
  <r>
    <x v="0"/>
    <x v="1"/>
    <x v="13"/>
    <x v="4"/>
    <m/>
    <m/>
    <n v="99003300"/>
    <s v="GROUPE SEB JAPAN CO LTD"/>
    <m/>
    <x v="61"/>
    <m/>
    <x v="1"/>
    <x v="0"/>
    <s v="SOUTH CHINA"/>
    <x v="8"/>
    <m/>
    <m/>
    <n v="10017541"/>
    <x v="20"/>
    <n v="1500636218"/>
    <s v="CM1538JP FCM SUBITO 5C BLACK JP"/>
    <s v="R1"/>
    <d v="2018-02-01T00:00:00"/>
    <n v="1708"/>
    <n v="416"/>
    <n v="248"/>
    <n v="328"/>
    <s v="MM"/>
    <n v="3.976"/>
    <s v="KG"/>
    <n v="2"/>
    <n v="3.3839104000000002E-2"/>
    <n v="28.898594815999999"/>
    <n v="214.78873239436621"/>
    <m/>
    <n v="1.0320926720000001"/>
    <s v="T-FAL"/>
    <x v="2"/>
  </r>
  <r>
    <x v="0"/>
    <x v="0"/>
    <x v="2"/>
    <x v="1"/>
    <m/>
    <m/>
    <n v="99003300"/>
    <s v="GROUPE SEB JAPAN CO LTD"/>
    <m/>
    <x v="61"/>
    <m/>
    <x v="1"/>
    <x v="0"/>
    <s v="SOUTH CHINA"/>
    <x v="8"/>
    <m/>
    <m/>
    <n v="10017541"/>
    <x v="20"/>
    <n v="1500636219"/>
    <s v="CM151GJP FCM SUBITO 5C BLK/WINE RED JP"/>
    <s v="R1"/>
    <d v="2017-10-01T00:00:00"/>
    <n v="1708"/>
    <n v="416"/>
    <n v="248"/>
    <n v="328"/>
    <s v="MM"/>
    <n v="4.0439999999999996"/>
    <s v="KG"/>
    <n v="2"/>
    <n v="3.3839104000000002E-2"/>
    <n v="28.898594815999999"/>
    <n v="211.17705242334321"/>
    <m/>
    <n v="1.0320926720000001"/>
    <s v="T-FAL"/>
    <x v="2"/>
  </r>
  <r>
    <x v="0"/>
    <x v="0"/>
    <x v="4"/>
    <x v="3"/>
    <m/>
    <m/>
    <n v="99003300"/>
    <s v="GROUPE SEB JAPAN CO LTD"/>
    <m/>
    <x v="61"/>
    <m/>
    <x v="1"/>
    <x v="0"/>
    <s v="SOUTH CHINA"/>
    <x v="8"/>
    <m/>
    <m/>
    <n v="10017541"/>
    <x v="20"/>
    <n v="1500636219"/>
    <s v="CM151GJP FCM SUBITO 5C BLK/WINE RED JP"/>
    <s v="R1"/>
    <d v="2017-11-01T00:00:00"/>
    <n v="1708"/>
    <n v="416"/>
    <n v="248"/>
    <n v="328"/>
    <s v="MM"/>
    <n v="4.0439999999999996"/>
    <s v="KG"/>
    <n v="2"/>
    <n v="3.3839104000000002E-2"/>
    <n v="28.898594815999999"/>
    <n v="211.17705242334321"/>
    <m/>
    <n v="1.0320926720000001"/>
    <s v="T-FAL"/>
    <x v="2"/>
  </r>
  <r>
    <x v="0"/>
    <x v="1"/>
    <x v="29"/>
    <x v="6"/>
    <m/>
    <m/>
    <n v="99003300"/>
    <s v="GROUPE SEB JAPAN CO LTD"/>
    <m/>
    <x v="61"/>
    <m/>
    <x v="1"/>
    <x v="0"/>
    <s v="SOUTH CHINA"/>
    <x v="8"/>
    <m/>
    <m/>
    <n v="10017541"/>
    <x v="20"/>
    <n v="1500636219"/>
    <s v="CM151GJP FCM SUBITO 5C BLK/WINE RED JP"/>
    <s v="R1"/>
    <d v="2018-01-01T00:00:00"/>
    <n v="1708"/>
    <n v="416"/>
    <n v="248"/>
    <n v="328"/>
    <s v="MM"/>
    <n v="4.0439999999999996"/>
    <s v="KG"/>
    <n v="2"/>
    <n v="3.3839104000000002E-2"/>
    <n v="28.898594815999999"/>
    <n v="211.17705242334321"/>
    <m/>
    <n v="1.0320926720000001"/>
    <s v="T-FAL"/>
    <x v="2"/>
  </r>
  <r>
    <x v="0"/>
    <x v="1"/>
    <x v="25"/>
    <x v="4"/>
    <m/>
    <m/>
    <n v="99003300"/>
    <s v="GROUPE SEB JAPAN CO LTD"/>
    <m/>
    <x v="61"/>
    <m/>
    <x v="1"/>
    <x v="0"/>
    <s v="SOUTH CHINA"/>
    <x v="8"/>
    <m/>
    <m/>
    <n v="10017541"/>
    <x v="20"/>
    <n v="1500636220"/>
    <s v="CM1518JP FCM SUBITO 5C BLK/INOX BR JP"/>
    <s v="R1"/>
    <d v="2018-02-01T00:00:00"/>
    <n v="1708"/>
    <n v="416"/>
    <n v="248"/>
    <n v="328"/>
    <s v="MM"/>
    <n v="4.0359999999999996"/>
    <s v="KG"/>
    <n v="2"/>
    <n v="3.3839104000000002E-2"/>
    <n v="28.898594815999999"/>
    <n v="211.595639246779"/>
    <m/>
    <n v="1.0320926720000001"/>
    <s v="T-FAL"/>
    <x v="2"/>
  </r>
  <r>
    <x v="0"/>
    <x v="0"/>
    <x v="1"/>
    <x v="1"/>
    <m/>
    <m/>
    <n v="99005400"/>
    <s v="GROUPE SEB KOREA"/>
    <m/>
    <x v="61"/>
    <m/>
    <x v="1"/>
    <x v="0"/>
    <s v="SOUTH CHINA"/>
    <x v="15"/>
    <m/>
    <m/>
    <n v="10017541"/>
    <x v="20"/>
    <n v="1500636227"/>
    <s v="CM1108KR FCM MINI 6C BLK/INOX BRUSH KR"/>
    <s v="R1"/>
    <d v="2017-10-01T00:00:00"/>
    <n v="2000"/>
    <n v="515"/>
    <n v="385"/>
    <n v="295"/>
    <s v="MM"/>
    <n v="7.2"/>
    <s v="KG"/>
    <n v="4"/>
    <n v="5.8491124999999998E-2"/>
    <n v="29.245562499999998"/>
    <n v="69.444444444444443"/>
    <m/>
    <n v="1.0444843749999999"/>
    <s v="TEFAL"/>
    <x v="2"/>
  </r>
  <r>
    <x v="0"/>
    <x v="0"/>
    <x v="4"/>
    <x v="3"/>
    <m/>
    <m/>
    <n v="99005400"/>
    <s v="GROUPE SEB KOREA"/>
    <m/>
    <x v="61"/>
    <m/>
    <x v="1"/>
    <x v="0"/>
    <s v="SOUTH CHINA"/>
    <x v="15"/>
    <m/>
    <m/>
    <n v="10017541"/>
    <x v="20"/>
    <n v="1500636227"/>
    <s v="CM1108KR FCM MINI 6C BLK/INOX BRUSH KR"/>
    <s v="R1"/>
    <d v="2017-11-01T00:00:00"/>
    <n v="2000"/>
    <n v="515"/>
    <n v="385"/>
    <n v="295"/>
    <s v="MM"/>
    <n v="7.2"/>
    <s v="KG"/>
    <n v="4"/>
    <n v="5.8491124999999998E-2"/>
    <n v="29.245562499999998"/>
    <n v="69.444444444444443"/>
    <m/>
    <n v="1.0444843749999999"/>
    <s v="TEFAL"/>
    <x v="2"/>
  </r>
  <r>
    <x v="0"/>
    <x v="0"/>
    <x v="3"/>
    <x v="2"/>
    <m/>
    <m/>
    <n v="99005400"/>
    <s v="GROUPE SEB KOREA"/>
    <m/>
    <x v="61"/>
    <m/>
    <x v="1"/>
    <x v="0"/>
    <s v="SOUTH CHINA"/>
    <x v="15"/>
    <m/>
    <m/>
    <n v="10017541"/>
    <x v="20"/>
    <n v="1500636227"/>
    <s v="CM1108KR FCM MINI 6C BLK/INOX BRUSH KR"/>
    <s v="R1"/>
    <d v="2017-12-01T00:00:00"/>
    <n v="2000"/>
    <n v="515"/>
    <n v="385"/>
    <n v="295"/>
    <s v="MM"/>
    <n v="7.2"/>
    <s v="KG"/>
    <n v="4"/>
    <n v="5.8491124999999998E-2"/>
    <n v="29.245562499999998"/>
    <n v="69.444444444444443"/>
    <m/>
    <n v="1.0444843749999999"/>
    <s v="TEFAL"/>
    <x v="2"/>
  </r>
  <r>
    <x v="0"/>
    <x v="0"/>
    <x v="16"/>
    <x v="2"/>
    <m/>
    <m/>
    <n v="99005400"/>
    <s v="GROUPE SEB KOREA"/>
    <m/>
    <x v="61"/>
    <m/>
    <x v="1"/>
    <x v="0"/>
    <s v="SOUTH CHINA"/>
    <x v="15"/>
    <m/>
    <m/>
    <n v="10017541"/>
    <x v="20"/>
    <n v="1500636227"/>
    <s v="CM1108KR FCM MINI 6C BLK/INOX BRUSH KR"/>
    <s v="R1"/>
    <d v="2017-12-01T00:00:00"/>
    <n v="2000"/>
    <n v="515"/>
    <n v="385"/>
    <n v="295"/>
    <s v="MM"/>
    <n v="7.2"/>
    <s v="KG"/>
    <n v="4"/>
    <n v="5.8491124999999998E-2"/>
    <n v="29.245562499999998"/>
    <n v="69.444444444444443"/>
    <m/>
    <n v="1.0444843749999999"/>
    <s v="TEFAL"/>
    <x v="2"/>
  </r>
  <r>
    <x v="0"/>
    <x v="1"/>
    <x v="23"/>
    <x v="6"/>
    <m/>
    <m/>
    <n v="99005400"/>
    <s v="GROUPE SEB KOREA"/>
    <m/>
    <x v="61"/>
    <m/>
    <x v="1"/>
    <x v="0"/>
    <s v="SOUTH CHINA"/>
    <x v="15"/>
    <m/>
    <m/>
    <n v="10017541"/>
    <x v="20"/>
    <n v="1500636227"/>
    <s v="CM1108KR FCM MINI 6C BLK/INOX BRUSH KR"/>
    <s v="R1"/>
    <d v="2018-01-01T00:00:00"/>
    <n v="2000"/>
    <n v="515"/>
    <n v="385"/>
    <n v="295"/>
    <s v="MM"/>
    <n v="7.2"/>
    <s v="KG"/>
    <n v="4"/>
    <n v="5.8491124999999998E-2"/>
    <n v="29.245562499999998"/>
    <n v="69.444444444444443"/>
    <m/>
    <n v="1.0444843749999999"/>
    <s v="TEFAL"/>
    <x v="2"/>
  </r>
  <r>
    <x v="0"/>
    <x v="1"/>
    <x v="29"/>
    <x v="6"/>
    <m/>
    <m/>
    <n v="99005400"/>
    <s v="GROUPE SEB KOREA"/>
    <m/>
    <x v="61"/>
    <m/>
    <x v="1"/>
    <x v="0"/>
    <s v="SOUTH CHINA"/>
    <x v="15"/>
    <m/>
    <m/>
    <n v="10017541"/>
    <x v="20"/>
    <n v="1500636227"/>
    <s v="CM1108KR FCM MINI 6C BLK/INOX BRUSH KR"/>
    <s v="R1"/>
    <d v="2018-01-01T00:00:00"/>
    <n v="2000"/>
    <n v="515"/>
    <n v="385"/>
    <n v="295"/>
    <s v="MM"/>
    <n v="7.2"/>
    <s v="KG"/>
    <n v="4"/>
    <n v="5.8491124999999998E-2"/>
    <n v="29.245562499999998"/>
    <n v="69.444444444444443"/>
    <m/>
    <n v="1.0444843749999999"/>
    <s v="TEFAL"/>
    <x v="2"/>
  </r>
  <r>
    <x v="0"/>
    <x v="1"/>
    <x v="26"/>
    <x v="4"/>
    <m/>
    <m/>
    <n v="99005400"/>
    <s v="GROUPE SEB KOREA"/>
    <m/>
    <x v="61"/>
    <m/>
    <x v="1"/>
    <x v="0"/>
    <s v="SOUTH CHINA"/>
    <x v="15"/>
    <m/>
    <m/>
    <n v="10017541"/>
    <x v="20"/>
    <n v="1500636227"/>
    <s v="CM1108KR FCM MINI 6C BLK/INOX BRUSH KR"/>
    <s v="R1"/>
    <d v="2018-02-01T00:00:00"/>
    <n v="2000"/>
    <n v="515"/>
    <n v="385"/>
    <n v="295"/>
    <s v="MM"/>
    <n v="7.2"/>
    <s v="KG"/>
    <n v="4"/>
    <n v="5.8491124999999998E-2"/>
    <n v="29.245562499999998"/>
    <n v="69.444444444444443"/>
    <m/>
    <n v="1.0444843749999999"/>
    <s v="TEFAL"/>
    <x v="2"/>
  </r>
  <r>
    <x v="0"/>
    <x v="0"/>
    <x v="5"/>
    <x v="1"/>
    <m/>
    <m/>
    <n v="99008300"/>
    <s v="Groupe SEB DEUTSCHLAND GMBH"/>
    <m/>
    <x v="61"/>
    <m/>
    <x v="1"/>
    <x v="0"/>
    <s v="SOUTH CHINA"/>
    <x v="23"/>
    <m/>
    <m/>
    <n v="10003305"/>
    <x v="29"/>
    <n v="1500636236"/>
    <s v="CT381110 FCM TH INOX ADAGIO2 15C WHT EU"/>
    <s v="R1"/>
    <d v="2017-10-01T00:00:00"/>
    <n v="806"/>
    <n v="788"/>
    <n v="288"/>
    <n v="295"/>
    <s v="MM"/>
    <n v="7.14"/>
    <s v="KG"/>
    <n v="2"/>
    <n v="6.6948480000000005E-2"/>
    <n v="26.98023744"/>
    <n v="56.442577030812323"/>
    <m/>
    <n v="0.96357990857142861"/>
    <s v="ROWENTA"/>
    <x v="2"/>
  </r>
  <r>
    <x v="0"/>
    <x v="0"/>
    <x v="16"/>
    <x v="2"/>
    <m/>
    <m/>
    <n v="99008300"/>
    <s v="Groupe SEB DEUTSCHLAND GMBH"/>
    <m/>
    <x v="61"/>
    <m/>
    <x v="1"/>
    <x v="0"/>
    <s v="SOUTH CHINA"/>
    <x v="23"/>
    <m/>
    <m/>
    <n v="10003305"/>
    <x v="29"/>
    <n v="1500636236"/>
    <s v="CT381110 FCM TH INOX ADAGIO2 15C WHT EU"/>
    <s v="R1"/>
    <d v="2017-12-01T00:00:00"/>
    <n v="806"/>
    <n v="788"/>
    <n v="288"/>
    <n v="295"/>
    <s v="MM"/>
    <n v="7.14"/>
    <s v="KG"/>
    <n v="2"/>
    <n v="6.6948480000000005E-2"/>
    <n v="26.98023744"/>
    <n v="56.442577030812323"/>
    <m/>
    <n v="0.96357990857142861"/>
    <s v="ROWENTA"/>
    <x v="2"/>
  </r>
  <r>
    <x v="0"/>
    <x v="0"/>
    <x v="2"/>
    <x v="1"/>
    <m/>
    <m/>
    <n v="99008300"/>
    <s v="Groupe SEB DEUTSCHLAND GMBH"/>
    <m/>
    <x v="61"/>
    <m/>
    <x v="1"/>
    <x v="0"/>
    <s v="SOUTH CHINA"/>
    <x v="23"/>
    <m/>
    <m/>
    <n v="10003305"/>
    <x v="29"/>
    <n v="1500636238"/>
    <s v="CT380110 FCM TH ADAGIO2 8/12C WHITE EUR"/>
    <s v="R1"/>
    <d v="2017-10-01T00:00:00"/>
    <n v="806"/>
    <n v="793"/>
    <n v="298"/>
    <n v="288"/>
    <s v="MM"/>
    <n v="6.62"/>
    <s v="KG"/>
    <n v="2"/>
    <n v="6.8058432000000002E-2"/>
    <n v="27.427548095999999"/>
    <n v="60.876132930513599"/>
    <m/>
    <n v="0.97955528914285717"/>
    <s v="ROWENTA"/>
    <x v="2"/>
  </r>
  <r>
    <x v="0"/>
    <x v="0"/>
    <x v="1"/>
    <x v="1"/>
    <m/>
    <m/>
    <n v="99008300"/>
    <s v="Groupe SEB DEUTSCHLAND GMBH"/>
    <m/>
    <x v="61"/>
    <m/>
    <x v="1"/>
    <x v="0"/>
    <s v="SOUTH CHINA"/>
    <x v="23"/>
    <m/>
    <m/>
    <n v="10003305"/>
    <x v="29"/>
    <n v="1500636238"/>
    <s v="CT380110 FCM TH ADAGIO2 8/12C WHITE EUR"/>
    <s v="R1"/>
    <d v="2017-10-01T00:00:00"/>
    <n v="806"/>
    <n v="793"/>
    <n v="298"/>
    <n v="288"/>
    <s v="MM"/>
    <n v="6.62"/>
    <s v="KG"/>
    <n v="2"/>
    <n v="6.8058432000000002E-2"/>
    <n v="27.427548095999999"/>
    <n v="60.876132930513599"/>
    <m/>
    <n v="0.97955528914285717"/>
    <s v="ROWENTA"/>
    <x v="2"/>
  </r>
  <r>
    <x v="0"/>
    <x v="0"/>
    <x v="14"/>
    <x v="3"/>
    <m/>
    <m/>
    <n v="99008300"/>
    <s v="Groupe SEB DEUTSCHLAND GMBH"/>
    <m/>
    <x v="61"/>
    <m/>
    <x v="1"/>
    <x v="0"/>
    <s v="SOUTH CHINA"/>
    <x v="23"/>
    <m/>
    <m/>
    <n v="10003305"/>
    <x v="29"/>
    <n v="1500636238"/>
    <s v="CT380110 FCM TH ADAGIO2 8/12C WHITE EUR"/>
    <s v="R1"/>
    <d v="2017-11-01T00:00:00"/>
    <n v="1612"/>
    <n v="793"/>
    <n v="298"/>
    <n v="288"/>
    <s v="MM"/>
    <n v="6.62"/>
    <s v="KG"/>
    <n v="2"/>
    <n v="6.8058432000000002E-2"/>
    <n v="54.855096191999998"/>
    <n v="121.7522658610272"/>
    <m/>
    <n v="1.9591105782857143"/>
    <s v="ROWENTA"/>
    <x v="2"/>
  </r>
  <r>
    <x v="0"/>
    <x v="0"/>
    <x v="22"/>
    <x v="2"/>
    <m/>
    <m/>
    <n v="99008300"/>
    <s v="Groupe SEB DEUTSCHLAND GMBH"/>
    <m/>
    <x v="61"/>
    <m/>
    <x v="1"/>
    <x v="0"/>
    <s v="SOUTH CHINA"/>
    <x v="23"/>
    <m/>
    <m/>
    <n v="10003305"/>
    <x v="29"/>
    <n v="1500636238"/>
    <s v="CT380110 FCM TH ADAGIO2 8/12C WHITE EUR"/>
    <s v="R1"/>
    <d v="2017-12-01T00:00:00"/>
    <n v="806"/>
    <n v="793"/>
    <n v="298"/>
    <n v="288"/>
    <s v="MM"/>
    <n v="6.62"/>
    <s v="KG"/>
    <n v="2"/>
    <n v="6.8058432000000002E-2"/>
    <n v="27.427548095999999"/>
    <n v="60.876132930513599"/>
    <m/>
    <n v="0.97955528914285717"/>
    <s v="ROWENTA"/>
    <x v="2"/>
  </r>
  <r>
    <x v="0"/>
    <x v="1"/>
    <x v="21"/>
    <x v="6"/>
    <m/>
    <m/>
    <n v="99008300"/>
    <s v="Groupe SEB DEUTSCHLAND GMBH"/>
    <m/>
    <x v="61"/>
    <m/>
    <x v="1"/>
    <x v="0"/>
    <s v="SOUTH CHINA"/>
    <x v="23"/>
    <m/>
    <m/>
    <n v="10003305"/>
    <x v="29"/>
    <n v="1500636238"/>
    <s v="CT380110 FCM TH ADAGIO2 8/12C WHITE EUR"/>
    <s v="R1"/>
    <d v="2018-01-01T00:00:00"/>
    <n v="1612"/>
    <n v="793"/>
    <n v="298"/>
    <n v="288"/>
    <s v="MM"/>
    <n v="6.62"/>
    <s v="KG"/>
    <n v="2"/>
    <n v="6.8058432000000002E-2"/>
    <n v="54.855096191999998"/>
    <n v="121.7522658610272"/>
    <m/>
    <n v="1.9591105782857143"/>
    <s v="ROWENTA"/>
    <x v="2"/>
  </r>
  <r>
    <x v="0"/>
    <x v="1"/>
    <x v="28"/>
    <x v="6"/>
    <m/>
    <m/>
    <n v="99008300"/>
    <s v="Groupe SEB DEUTSCHLAND GMBH"/>
    <m/>
    <x v="61"/>
    <m/>
    <x v="1"/>
    <x v="0"/>
    <s v="SOUTH CHINA"/>
    <x v="23"/>
    <m/>
    <m/>
    <n v="10003305"/>
    <x v="29"/>
    <n v="1500636238"/>
    <s v="CT380110 FCM TH ADAGIO2 8/12C WHITE EUR"/>
    <s v="R1"/>
    <d v="2018-01-01T00:00:00"/>
    <n v="806"/>
    <n v="793"/>
    <n v="298"/>
    <n v="288"/>
    <s v="MM"/>
    <n v="6.62"/>
    <s v="KG"/>
    <n v="2"/>
    <n v="6.8058432000000002E-2"/>
    <n v="27.427548095999999"/>
    <n v="60.876132930513599"/>
    <m/>
    <n v="0.97955528914285717"/>
    <s v="ROWENTA"/>
    <x v="2"/>
  </r>
  <r>
    <x v="0"/>
    <x v="1"/>
    <x v="29"/>
    <x v="6"/>
    <m/>
    <m/>
    <n v="99008300"/>
    <s v="Groupe SEB DEUTSCHLAND GMBH"/>
    <m/>
    <x v="61"/>
    <m/>
    <x v="1"/>
    <x v="0"/>
    <s v="SOUTH CHINA"/>
    <x v="23"/>
    <m/>
    <m/>
    <n v="10003305"/>
    <x v="29"/>
    <n v="1500636238"/>
    <s v="CT380110 FCM TH ADAGIO2 8/12C WHITE EUR"/>
    <s v="R1"/>
    <d v="2018-01-01T00:00:00"/>
    <n v="1612"/>
    <n v="793"/>
    <n v="298"/>
    <n v="288"/>
    <s v="MM"/>
    <n v="6.62"/>
    <s v="KG"/>
    <n v="2"/>
    <n v="6.8058432000000002E-2"/>
    <n v="54.855096191999998"/>
    <n v="121.7522658610272"/>
    <m/>
    <n v="1.9591105782857143"/>
    <s v="ROWENTA"/>
    <x v="2"/>
  </r>
  <r>
    <x v="0"/>
    <x v="0"/>
    <x v="4"/>
    <x v="3"/>
    <m/>
    <m/>
    <n v="99006100"/>
    <s v="GROUPE SEB FRANCE SAS (GSF)"/>
    <m/>
    <x v="61"/>
    <m/>
    <x v="2"/>
    <x v="0"/>
    <s v="SOUTH CHINA"/>
    <x v="17"/>
    <m/>
    <m/>
    <n v="10022502"/>
    <x v="43"/>
    <n v="1500636248"/>
    <s v="VB650E10 BTD MINITENDER THE SUB DIAM WE"/>
    <s v="R1"/>
    <d v="2017-11-01T00:00:00"/>
    <n v="1143"/>
    <n v="505"/>
    <n v="275"/>
    <n v="380"/>
    <s v="MM"/>
    <n v="8.5"/>
    <s v="KG"/>
    <n v="1"/>
    <n v="5.27725E-2"/>
    <n v="60.318967499999999"/>
    <n v="134.47058823529412"/>
    <m/>
    <n v="2.1542488392857142"/>
    <s v="KRUPS"/>
    <x v="2"/>
  </r>
  <r>
    <x v="0"/>
    <x v="0"/>
    <x v="3"/>
    <x v="2"/>
    <m/>
    <m/>
    <n v="99006100"/>
    <s v="GROUPE SEB FRANCE SAS (GSF)"/>
    <m/>
    <x v="61"/>
    <m/>
    <x v="2"/>
    <x v="0"/>
    <s v="SOUTH CHINA"/>
    <x v="17"/>
    <m/>
    <m/>
    <n v="10022502"/>
    <x v="43"/>
    <n v="1500636248"/>
    <s v="VB650E10 BTD MINITENDER THE SUB DIAM WE"/>
    <s v="R1"/>
    <d v="2017-12-01T00:00:00"/>
    <n v="2286"/>
    <n v="505"/>
    <n v="275"/>
    <n v="380"/>
    <s v="MM"/>
    <n v="8.5"/>
    <s v="KG"/>
    <n v="1"/>
    <n v="5.27725E-2"/>
    <n v="120.637935"/>
    <n v="268.94117647058823"/>
    <m/>
    <n v="4.3084976785714284"/>
    <s v="KRUPS"/>
    <x v="2"/>
  </r>
  <r>
    <x v="0"/>
    <x v="0"/>
    <x v="22"/>
    <x v="2"/>
    <m/>
    <m/>
    <n v="99006100"/>
    <s v="GROUPE SEB FRANCE SAS (GSF)"/>
    <m/>
    <x v="61"/>
    <m/>
    <x v="2"/>
    <x v="0"/>
    <s v="SOUTH CHINA"/>
    <x v="17"/>
    <m/>
    <m/>
    <n v="10022502"/>
    <x v="43"/>
    <n v="1500636248"/>
    <s v="VB650E10 BTD MINITENDER THE SUB DIAM WE"/>
    <s v="R1"/>
    <d v="2017-12-01T00:00:00"/>
    <n v="1143"/>
    <n v="505"/>
    <n v="275"/>
    <n v="380"/>
    <s v="MM"/>
    <n v="8.5"/>
    <s v="KG"/>
    <n v="1"/>
    <n v="5.27725E-2"/>
    <n v="60.318967499999999"/>
    <n v="134.47058823529412"/>
    <m/>
    <n v="2.1542488392857142"/>
    <s v="KRUPS"/>
    <x v="2"/>
  </r>
  <r>
    <x v="0"/>
    <x v="1"/>
    <x v="25"/>
    <x v="4"/>
    <m/>
    <m/>
    <n v="99006100"/>
    <s v="GROUPE SEB FRANCE SAS (GSF)"/>
    <m/>
    <x v="61"/>
    <m/>
    <x v="2"/>
    <x v="0"/>
    <s v="SOUTH CHINA"/>
    <x v="17"/>
    <m/>
    <m/>
    <n v="10022502"/>
    <x v="43"/>
    <n v="1500636248"/>
    <s v="VB650E10 BTD MINITENDER THE SUB DIAM WE"/>
    <s v="R1"/>
    <d v="2018-02-01T00:00:00"/>
    <n v="1143"/>
    <n v="505"/>
    <n v="275"/>
    <n v="380"/>
    <s v="MM"/>
    <n v="8.5"/>
    <s v="KG"/>
    <n v="1"/>
    <n v="5.27725E-2"/>
    <n v="60.318967499999999"/>
    <n v="134.47058823529412"/>
    <m/>
    <n v="2.1542488392857142"/>
    <s v="KRUPS"/>
    <x v="2"/>
  </r>
  <r>
    <x v="0"/>
    <x v="0"/>
    <x v="22"/>
    <x v="2"/>
    <m/>
    <m/>
    <n v="99003700"/>
    <s v="SEB ASIA LTD"/>
    <m/>
    <x v="61"/>
    <m/>
    <x v="2"/>
    <x v="2"/>
    <s v="NORTH CHINA"/>
    <x v="10"/>
    <m/>
    <m/>
    <n v="10019610"/>
    <x v="36"/>
    <n v="1500636317"/>
    <s v="SM155152 SDW ULTRACOMPACT SILVER CUTTING"/>
    <s v="N3"/>
    <d v="2017-12-01T00:00:00"/>
    <n v="1002"/>
    <n v="546"/>
    <n v="376"/>
    <n v="278"/>
    <s v="MM"/>
    <n v="10.24"/>
    <s v="KG"/>
    <n v="6"/>
    <n v="5.7072287999999999E-2"/>
    <n v="9.5310720960000008"/>
    <n v="16.30859375"/>
    <m/>
    <n v="0.340395432"/>
    <s v="TEFAL"/>
    <x v="2"/>
  </r>
  <r>
    <x v="0"/>
    <x v="0"/>
    <x v="16"/>
    <x v="2"/>
    <m/>
    <m/>
    <n v="99003700"/>
    <s v="SEB ASIA LTD"/>
    <m/>
    <x v="61"/>
    <m/>
    <x v="2"/>
    <x v="2"/>
    <s v="NORTH CHINA"/>
    <x v="10"/>
    <m/>
    <m/>
    <n v="10019610"/>
    <x v="36"/>
    <n v="1500636317"/>
    <s v="SM155152 SDW ULTRACOMPACT SILVER CUTTING"/>
    <s v="N3"/>
    <d v="2017-12-01T00:00:00"/>
    <n v="1002"/>
    <n v="546"/>
    <n v="376"/>
    <n v="278"/>
    <s v="MM"/>
    <n v="10.24"/>
    <s v="KG"/>
    <n v="6"/>
    <n v="5.7072287999999999E-2"/>
    <n v="9.5310720960000008"/>
    <n v="16.30859375"/>
    <m/>
    <n v="0.340395432"/>
    <s v="TEFAL"/>
    <x v="2"/>
  </r>
  <r>
    <x v="0"/>
    <x v="0"/>
    <x v="22"/>
    <x v="2"/>
    <m/>
    <m/>
    <n v="99006601"/>
    <s v="GROUPE SEB SINGAPORE PTE LTD"/>
    <m/>
    <x v="61"/>
    <m/>
    <x v="2"/>
    <x v="2"/>
    <s v="NORTH CHINA"/>
    <x v="20"/>
    <m/>
    <m/>
    <n v="10019610"/>
    <x v="36"/>
    <n v="1500636317"/>
    <s v="SM155152 SDW ULTRACOMPACT SILVER CUTTING"/>
    <s v="N3"/>
    <d v="2017-12-01T00:00:00"/>
    <n v="2940"/>
    <n v="546"/>
    <n v="376"/>
    <n v="278"/>
    <s v="MM"/>
    <n v="10.24"/>
    <s v="KG"/>
    <n v="6"/>
    <n v="5.7072287999999999E-2"/>
    <n v="27.965421119999998"/>
    <n v="47.8515625"/>
    <m/>
    <n v="0.99876503999999999"/>
    <s v="TEFAL"/>
    <x v="2"/>
  </r>
  <r>
    <x v="0"/>
    <x v="1"/>
    <x v="21"/>
    <x v="6"/>
    <m/>
    <m/>
    <n v="99004801"/>
    <s v="ZAO &quot;GROUPE SEB VOSTOK&quot;"/>
    <m/>
    <x v="61"/>
    <m/>
    <x v="1"/>
    <x v="0"/>
    <s v="SOUTH CHINA"/>
    <x v="27"/>
    <m/>
    <m/>
    <n v="10022928"/>
    <x v="19"/>
    <n v="1500636319"/>
    <s v="JU385H30 JUI ELEA DUO CHA EE"/>
    <s v="N3"/>
    <d v="2018-01-01T00:00:00"/>
    <n v="880"/>
    <n v="520"/>
    <n v="260"/>
    <n v="465"/>
    <s v="MM"/>
    <n v="6.88"/>
    <s v="KG"/>
    <n v="2"/>
    <n v="6.2867999999999993E-2"/>
    <n v="27.661919999999999"/>
    <n v="63.953488372093027"/>
    <m/>
    <n v="0.9879257142857143"/>
    <s v="MOULINEX"/>
    <x v="2"/>
  </r>
  <r>
    <x v="0"/>
    <x v="1"/>
    <x v="21"/>
    <x v="6"/>
    <m/>
    <m/>
    <n v="99004801"/>
    <s v="ZAO &quot;GROUPE SEB VOSTOK&quot;"/>
    <m/>
    <x v="61"/>
    <m/>
    <x v="1"/>
    <x v="0"/>
    <s v="SOUTH CHINA"/>
    <x v="27"/>
    <m/>
    <m/>
    <n v="10022928"/>
    <x v="19"/>
    <n v="1500636319"/>
    <s v="JU385H30 JUI ELEA DUO CHA EE"/>
    <s v="N3"/>
    <d v="2018-01-01T00:00:00"/>
    <n v="880"/>
    <n v="520"/>
    <n v="260"/>
    <n v="465"/>
    <s v="MM"/>
    <n v="6.88"/>
    <s v="KG"/>
    <n v="2"/>
    <n v="6.2867999999999993E-2"/>
    <n v="27.661919999999999"/>
    <n v="63.953488372093027"/>
    <m/>
    <n v="0.9879257142857143"/>
    <s v="MOULINEX"/>
    <x v="2"/>
  </r>
  <r>
    <x v="0"/>
    <x v="1"/>
    <x v="21"/>
    <x v="6"/>
    <m/>
    <m/>
    <n v="99004801"/>
    <s v="ZAO &quot;GROUPE SEB VOSTOK&quot;"/>
    <m/>
    <x v="61"/>
    <m/>
    <x v="1"/>
    <x v="0"/>
    <s v="SOUTH CHINA"/>
    <x v="27"/>
    <m/>
    <m/>
    <n v="10022928"/>
    <x v="19"/>
    <n v="1500636319"/>
    <s v="JU385H30 JUI ELEA DUO CHA EE"/>
    <s v="N3"/>
    <d v="2018-01-01T00:00:00"/>
    <n v="880"/>
    <n v="520"/>
    <n v="260"/>
    <n v="465"/>
    <s v="MM"/>
    <n v="6.88"/>
    <s v="KG"/>
    <n v="2"/>
    <n v="6.2867999999999993E-2"/>
    <n v="27.661919999999999"/>
    <n v="63.953488372093027"/>
    <m/>
    <n v="0.9879257142857143"/>
    <s v="MOULINEX"/>
    <x v="2"/>
  </r>
  <r>
    <x v="0"/>
    <x v="0"/>
    <x v="1"/>
    <x v="1"/>
    <m/>
    <m/>
    <n v="99008300"/>
    <s v="Groupe SEB DEUTSCHLAND GMBH"/>
    <m/>
    <x v="61"/>
    <m/>
    <x v="2"/>
    <x v="2"/>
    <s v="NORTH CHINA"/>
    <x v="23"/>
    <m/>
    <m/>
    <n v="10019610"/>
    <x v="36"/>
    <n v="1500636324"/>
    <s v="SM155212 SDW U.COMPACT BLK INOX CUT"/>
    <s v="N3"/>
    <d v="2017-10-01T00:00:00"/>
    <n v="2760"/>
    <n v="381"/>
    <n v="280"/>
    <n v="280"/>
    <s v="MM"/>
    <n v="5.36"/>
    <s v="KG"/>
    <n v="3"/>
    <n v="2.9870399999999998E-2"/>
    <n v="27.480768000000001"/>
    <n v="171.64179104477611"/>
    <m/>
    <n v="0.981456"/>
    <s v="TEFAL"/>
    <x v="2"/>
  </r>
  <r>
    <x v="0"/>
    <x v="0"/>
    <x v="16"/>
    <x v="2"/>
    <m/>
    <m/>
    <n v="99008300"/>
    <s v="Groupe SEB DEUTSCHLAND GMBH"/>
    <m/>
    <x v="61"/>
    <m/>
    <x v="2"/>
    <x v="2"/>
    <s v="NORTH CHINA"/>
    <x v="23"/>
    <m/>
    <m/>
    <n v="10019610"/>
    <x v="36"/>
    <n v="1500636324"/>
    <s v="SM155212 SDW U.COMPACT BLK INOX CUT"/>
    <s v="N3"/>
    <d v="2017-12-01T00:00:00"/>
    <n v="5520"/>
    <n v="381"/>
    <n v="280"/>
    <n v="280"/>
    <s v="MM"/>
    <n v="5.36"/>
    <s v="KG"/>
    <n v="3"/>
    <n v="2.9870399999999998E-2"/>
    <n v="54.961536000000002"/>
    <n v="343.28358208955223"/>
    <m/>
    <n v="1.962912"/>
    <s v="TEFAL"/>
    <x v="2"/>
  </r>
  <r>
    <x v="0"/>
    <x v="1"/>
    <x v="28"/>
    <x v="6"/>
    <m/>
    <m/>
    <n v="99008300"/>
    <s v="Groupe SEB DEUTSCHLAND GMBH"/>
    <m/>
    <x v="61"/>
    <m/>
    <x v="2"/>
    <x v="2"/>
    <s v="NORTH CHINA"/>
    <x v="23"/>
    <m/>
    <m/>
    <n v="10019610"/>
    <x v="36"/>
    <n v="1500636324"/>
    <s v="SM155212 SDW U.COMPACT BLK INOX CUT"/>
    <s v="N3"/>
    <d v="2018-01-01T00:00:00"/>
    <n v="5520"/>
    <n v="381"/>
    <n v="280"/>
    <n v="280"/>
    <s v="MM"/>
    <n v="5.36"/>
    <s v="KG"/>
    <n v="3"/>
    <n v="2.9870399999999998E-2"/>
    <n v="54.961536000000002"/>
    <n v="343.28358208955223"/>
    <m/>
    <n v="1.962912"/>
    <s v="TEFAL"/>
    <x v="2"/>
  </r>
  <r>
    <x v="0"/>
    <x v="1"/>
    <x v="24"/>
    <x v="6"/>
    <m/>
    <m/>
    <n v="99008300"/>
    <s v="Groupe SEB DEUTSCHLAND GMBH"/>
    <m/>
    <x v="61"/>
    <m/>
    <x v="2"/>
    <x v="2"/>
    <s v="NORTH CHINA"/>
    <x v="23"/>
    <m/>
    <m/>
    <n v="10019610"/>
    <x v="36"/>
    <n v="1500636324"/>
    <s v="SM155212 SDW U.COMPACT BLK INOX CUT"/>
    <s v="N3"/>
    <d v="2018-01-01T00:00:00"/>
    <n v="2760"/>
    <n v="381"/>
    <n v="280"/>
    <n v="280"/>
    <s v="MM"/>
    <n v="5.36"/>
    <s v="KG"/>
    <n v="3"/>
    <n v="2.9870399999999998E-2"/>
    <n v="27.480768000000001"/>
    <n v="171.64179104477611"/>
    <m/>
    <n v="0.981456"/>
    <s v="TEFAL"/>
    <x v="2"/>
  </r>
  <r>
    <x v="0"/>
    <x v="0"/>
    <x v="8"/>
    <x v="1"/>
    <m/>
    <m/>
    <n v="99004900"/>
    <s v="GROUPE SEB SLOVENSKO spol.r.o."/>
    <m/>
    <x v="61"/>
    <m/>
    <x v="2"/>
    <x v="2"/>
    <s v="NORTH CHINA"/>
    <x v="13"/>
    <m/>
    <m/>
    <n v="10019610"/>
    <x v="36"/>
    <n v="1500636325"/>
    <s v="SM155233 SDW U.COMPACT BLK INOX CUT"/>
    <s v="N3"/>
    <d v="2017-10-01T00:00:00"/>
    <n v="2940"/>
    <n v="546"/>
    <n v="376"/>
    <n v="278"/>
    <s v="MM"/>
    <n v="10.72"/>
    <s v="KG"/>
    <n v="6"/>
    <n v="5.7072287999999999E-2"/>
    <n v="27.965421119999998"/>
    <n v="45.708955223880594"/>
    <m/>
    <n v="0.99876503999999999"/>
    <s v="TEFAL"/>
    <x v="2"/>
  </r>
  <r>
    <x v="0"/>
    <x v="0"/>
    <x v="3"/>
    <x v="2"/>
    <m/>
    <m/>
    <n v="99004900"/>
    <s v="GROUPE SEB SLOVENSKO spol.r.o."/>
    <m/>
    <x v="61"/>
    <m/>
    <x v="2"/>
    <x v="2"/>
    <s v="NORTH CHINA"/>
    <x v="13"/>
    <m/>
    <m/>
    <n v="10019610"/>
    <x v="36"/>
    <n v="1500636325"/>
    <s v="SM155233 SDW U.COMPACT BLK INOX CUT"/>
    <s v="N3"/>
    <d v="2017-12-01T00:00:00"/>
    <n v="5880"/>
    <n v="546"/>
    <n v="376"/>
    <n v="278"/>
    <s v="MM"/>
    <n v="10.72"/>
    <s v="KG"/>
    <n v="6"/>
    <n v="5.7072287999999999E-2"/>
    <n v="55.930842239999997"/>
    <n v="91.417910447761187"/>
    <m/>
    <n v="1.99753008"/>
    <s v="TEFAL"/>
    <x v="2"/>
  </r>
  <r>
    <x v="0"/>
    <x v="0"/>
    <x v="8"/>
    <x v="1"/>
    <m/>
    <m/>
    <n v="99006100"/>
    <s v="GROUPE SEB FRANCE SAS (GSF)"/>
    <m/>
    <x v="61"/>
    <m/>
    <x v="5"/>
    <x v="2"/>
    <s v="NORTH CHINA"/>
    <x v="17"/>
    <m/>
    <m/>
    <n v="10019610"/>
    <x v="36"/>
    <n v="1500636328"/>
    <s v="SM180811 SDW U.COMPACT ACCESSIMO BLK MLX"/>
    <s v="N3"/>
    <d v="2017-10-01T00:00:00"/>
    <n v="2940"/>
    <n v="546"/>
    <n v="376"/>
    <n v="278"/>
    <s v="MM"/>
    <n v="10.72"/>
    <s v="KG"/>
    <n v="6"/>
    <n v="5.7072287999999999E-2"/>
    <n v="27.965421119999998"/>
    <n v="45.708955223880594"/>
    <m/>
    <n v="0.99876503999999999"/>
    <s v="MOULINEX"/>
    <x v="2"/>
  </r>
  <r>
    <x v="0"/>
    <x v="0"/>
    <x v="5"/>
    <x v="1"/>
    <m/>
    <m/>
    <n v="99006100"/>
    <s v="GROUPE SEB FRANCE SAS (GSF)"/>
    <m/>
    <x v="61"/>
    <m/>
    <x v="5"/>
    <x v="2"/>
    <s v="NORTH CHINA"/>
    <x v="17"/>
    <m/>
    <m/>
    <n v="10019610"/>
    <x v="36"/>
    <n v="1500636328"/>
    <s v="SM180811 SDW U.COMPACT ACCESSIMO BLK MLX"/>
    <s v="N3"/>
    <d v="2017-10-01T00:00:00"/>
    <n v="2940"/>
    <n v="546"/>
    <n v="376"/>
    <n v="278"/>
    <s v="MM"/>
    <n v="10.72"/>
    <s v="KG"/>
    <n v="6"/>
    <n v="5.7072287999999999E-2"/>
    <n v="27.965421119999998"/>
    <n v="45.708955223880594"/>
    <m/>
    <n v="0.99876503999999999"/>
    <s v="MOULINEX"/>
    <x v="2"/>
  </r>
  <r>
    <x v="0"/>
    <x v="1"/>
    <x v="23"/>
    <x v="6"/>
    <m/>
    <m/>
    <n v="99006100"/>
    <s v="GROUPE SEB FRANCE SAS (GSF)"/>
    <m/>
    <x v="61"/>
    <m/>
    <x v="5"/>
    <x v="2"/>
    <s v="NORTH CHINA"/>
    <x v="17"/>
    <m/>
    <m/>
    <n v="10019610"/>
    <x v="36"/>
    <n v="1500636328"/>
    <s v="SM180811 SDW U.COMPACT ACCESSIMO BLK MLX"/>
    <s v="N3"/>
    <d v="2018-01-01T00:00:00"/>
    <n v="5880"/>
    <n v="546"/>
    <n v="376"/>
    <n v="278"/>
    <s v="MM"/>
    <n v="10.72"/>
    <s v="KG"/>
    <n v="6"/>
    <n v="5.7072287999999999E-2"/>
    <n v="55.930842239999997"/>
    <n v="91.417910447761187"/>
    <m/>
    <n v="1.99753008"/>
    <s v="MOULINEX"/>
    <x v="2"/>
  </r>
  <r>
    <x v="0"/>
    <x v="0"/>
    <x v="5"/>
    <x v="1"/>
    <m/>
    <m/>
    <n v="99008300"/>
    <s v="Groupe SEB DEUTSCHLAND GMBH"/>
    <m/>
    <x v="61"/>
    <m/>
    <x v="1"/>
    <x v="0"/>
    <s v="SOUTH CHINA"/>
    <x v="23"/>
    <m/>
    <m/>
    <n v="10017609"/>
    <x v="17"/>
    <n v="1500636334"/>
    <s v="GC305816 GRILL UC600 CLASSIC BLK TEFAL"/>
    <s v="N3"/>
    <d v="2017-10-01T00:00:00"/>
    <n v="840"/>
    <n v="645"/>
    <n v="400"/>
    <n v="405"/>
    <s v="MM"/>
    <n v="15.65"/>
    <s v="KG"/>
    <n v="3"/>
    <n v="0.10449"/>
    <n v="29.257200000000001"/>
    <n v="17.891373801916934"/>
    <m/>
    <n v="1.0448999999999999"/>
    <s v="TEFAL"/>
    <x v="2"/>
  </r>
  <r>
    <x v="0"/>
    <x v="0"/>
    <x v="7"/>
    <x v="3"/>
    <m/>
    <m/>
    <n v="99006601"/>
    <s v="GROUPE SEB SINGAPORE PTE LTD"/>
    <m/>
    <x v="61"/>
    <m/>
    <x v="2"/>
    <x v="2"/>
    <s v="NORTH CHINA"/>
    <x v="20"/>
    <m/>
    <m/>
    <n v="10023008"/>
    <x v="44"/>
    <n v="1500636344"/>
    <s v="SW617165 MSDW BREAK TIME 2PL WHT/RUB TEF"/>
    <s v="N3"/>
    <d v="2017-11-01T00:00:00"/>
    <n v="1440"/>
    <n v="643"/>
    <n v="379"/>
    <n v="321"/>
    <s v="MM"/>
    <n v="15.5"/>
    <s v="KG"/>
    <n v="4"/>
    <n v="7.8226737000000005E-2"/>
    <n v="28.161625319999999"/>
    <n v="23.225806451612904"/>
    <m/>
    <n v="1.0057723328571428"/>
    <s v="TEFAL"/>
    <x v="2"/>
  </r>
  <r>
    <x v="0"/>
    <x v="0"/>
    <x v="1"/>
    <x v="1"/>
    <m/>
    <m/>
    <n v="99006100"/>
    <s v="GROUPE SEB FRANCE SAS (GSF)"/>
    <m/>
    <x v="61"/>
    <m/>
    <x v="2"/>
    <x v="0"/>
    <s v="SOUTH CHINA"/>
    <x v="17"/>
    <m/>
    <m/>
    <n v="10002059"/>
    <x v="39"/>
    <n v="1500636348"/>
    <s v="PC120870 CP ULTRACOMPACT 25W BLK/GRE EU"/>
    <s v="N3"/>
    <d v="2017-10-01T00:00:00"/>
    <n v="5000"/>
    <n v="350"/>
    <n v="335"/>
    <n v="198"/>
    <s v="MM"/>
    <n v="3.65"/>
    <s v="KG"/>
    <n v="4"/>
    <n v="2.32155E-2"/>
    <n v="29.019375"/>
    <n v="342.46575342465752"/>
    <m/>
    <n v="1.03640625"/>
    <s v="MOULINEX"/>
    <x v="2"/>
  </r>
  <r>
    <x v="0"/>
    <x v="0"/>
    <x v="6"/>
    <x v="3"/>
    <m/>
    <m/>
    <n v="99006100"/>
    <s v="GROUPE SEB FRANCE SAS (GSF)"/>
    <m/>
    <x v="61"/>
    <m/>
    <x v="2"/>
    <x v="0"/>
    <s v="SOUTH CHINA"/>
    <x v="17"/>
    <m/>
    <m/>
    <n v="10002059"/>
    <x v="39"/>
    <n v="1500636348"/>
    <s v="PC120870 CP ULTRACOMPACT 25W BLK/GRE EU"/>
    <s v="N3"/>
    <d v="2017-11-01T00:00:00"/>
    <n v="5000"/>
    <n v="350"/>
    <n v="335"/>
    <n v="198"/>
    <s v="MM"/>
    <n v="3.65"/>
    <s v="KG"/>
    <n v="4"/>
    <n v="2.32155E-2"/>
    <n v="29.019375"/>
    <n v="342.46575342465752"/>
    <m/>
    <n v="1.03640625"/>
    <s v="MOULINEX"/>
    <x v="2"/>
  </r>
  <r>
    <x v="0"/>
    <x v="0"/>
    <x v="22"/>
    <x v="2"/>
    <m/>
    <m/>
    <n v="99006100"/>
    <s v="GROUPE SEB FRANCE SAS (GSF)"/>
    <m/>
    <x v="61"/>
    <m/>
    <x v="2"/>
    <x v="0"/>
    <s v="SOUTH CHINA"/>
    <x v="17"/>
    <m/>
    <m/>
    <n v="10002059"/>
    <x v="39"/>
    <n v="1500636348"/>
    <s v="PC120870 CP ULTRACOMPACT 25W BLK/GRE EU"/>
    <s v="N3"/>
    <d v="2017-12-01T00:00:00"/>
    <n v="5000"/>
    <n v="350"/>
    <n v="335"/>
    <n v="198"/>
    <s v="MM"/>
    <n v="3.65"/>
    <s v="KG"/>
    <n v="4"/>
    <n v="2.32155E-2"/>
    <n v="29.019375"/>
    <n v="342.46575342465752"/>
    <m/>
    <n v="1.03640625"/>
    <s v="MOULINEX"/>
    <x v="2"/>
  </r>
  <r>
    <x v="0"/>
    <x v="1"/>
    <x v="21"/>
    <x v="6"/>
    <m/>
    <m/>
    <n v="99006100"/>
    <s v="GROUPE SEB FRANCE SAS (GSF)"/>
    <m/>
    <x v="61"/>
    <m/>
    <x v="2"/>
    <x v="0"/>
    <s v="SOUTH CHINA"/>
    <x v="17"/>
    <m/>
    <m/>
    <n v="10002059"/>
    <x v="39"/>
    <n v="1500636348"/>
    <s v="PC120870 CP ULTRACOMPACT 25W BLK/GRE EU"/>
    <s v="N3"/>
    <d v="2018-01-01T00:00:00"/>
    <n v="5000"/>
    <n v="350"/>
    <n v="335"/>
    <n v="198"/>
    <s v="MM"/>
    <n v="3.65"/>
    <s v="KG"/>
    <n v="4"/>
    <n v="2.32155E-2"/>
    <n v="29.019375"/>
    <n v="342.46575342465752"/>
    <m/>
    <n v="1.03640625"/>
    <s v="MOULINEX"/>
    <x v="2"/>
  </r>
  <r>
    <x v="0"/>
    <x v="1"/>
    <x v="13"/>
    <x v="4"/>
    <m/>
    <m/>
    <n v="99006100"/>
    <s v="GROUPE SEB FRANCE SAS (GSF)"/>
    <m/>
    <x v="61"/>
    <m/>
    <x v="2"/>
    <x v="0"/>
    <s v="SOUTH CHINA"/>
    <x v="17"/>
    <m/>
    <m/>
    <n v="10002059"/>
    <x v="39"/>
    <n v="1500636348"/>
    <s v="PC120870 CP ULTRACOMPACT 25W BLK/GRE EU"/>
    <s v="N3"/>
    <d v="2018-02-01T00:00:00"/>
    <n v="5000"/>
    <n v="350"/>
    <n v="335"/>
    <n v="198"/>
    <s v="MM"/>
    <n v="3.65"/>
    <s v="KG"/>
    <n v="4"/>
    <n v="2.32155E-2"/>
    <n v="29.019375"/>
    <n v="342.46575342465752"/>
    <m/>
    <n v="1.03640625"/>
    <s v="MOULINEX"/>
    <x v="2"/>
  </r>
  <r>
    <x v="0"/>
    <x v="1"/>
    <x v="30"/>
    <x v="4"/>
    <m/>
    <m/>
    <n v="99006100"/>
    <s v="GROUPE SEB FRANCE SAS (GSF)"/>
    <m/>
    <x v="61"/>
    <m/>
    <x v="2"/>
    <x v="0"/>
    <s v="SOUTH CHINA"/>
    <x v="17"/>
    <m/>
    <m/>
    <n v="10002059"/>
    <x v="39"/>
    <n v="1500636348"/>
    <s v="PC120870 CP ULTRACOMPACT 25W BLK/GRE EU"/>
    <s v="N3"/>
    <d v="2018-02-01T00:00:00"/>
    <n v="5000"/>
    <n v="350"/>
    <n v="335"/>
    <n v="198"/>
    <s v="MM"/>
    <n v="3.65"/>
    <s v="KG"/>
    <n v="4"/>
    <n v="2.32155E-2"/>
    <n v="29.019375"/>
    <n v="342.46575342465752"/>
    <m/>
    <n v="1.03640625"/>
    <s v="MOULINEX"/>
    <x v="2"/>
  </r>
  <r>
    <x v="0"/>
    <x v="0"/>
    <x v="2"/>
    <x v="1"/>
    <m/>
    <m/>
    <n v="99008200"/>
    <s v="GROUPE SEB IBERICA"/>
    <m/>
    <x v="61"/>
    <m/>
    <x v="2"/>
    <x v="0"/>
    <s v="SOUTH CHINA"/>
    <x v="22"/>
    <m/>
    <m/>
    <n v="10002059"/>
    <x v="39"/>
    <n v="1500636348"/>
    <s v="PC120870 CP ULTRACOMPACT 25W BLK/GRE EU"/>
    <s v="N3"/>
    <d v="2017-10-01T00:00:00"/>
    <n v="5000"/>
    <n v="350"/>
    <n v="335"/>
    <n v="198"/>
    <s v="MM"/>
    <n v="3.65"/>
    <s v="KG"/>
    <n v="4"/>
    <n v="2.32155E-2"/>
    <n v="29.019375"/>
    <n v="342.46575342465752"/>
    <m/>
    <n v="1.03640625"/>
    <s v="MOULINEX"/>
    <x v="2"/>
  </r>
  <r>
    <x v="0"/>
    <x v="0"/>
    <x v="4"/>
    <x v="3"/>
    <m/>
    <m/>
    <n v="99008200"/>
    <s v="GROUPE SEB IBERICA"/>
    <m/>
    <x v="61"/>
    <m/>
    <x v="2"/>
    <x v="0"/>
    <s v="SOUTH CHINA"/>
    <x v="22"/>
    <m/>
    <m/>
    <n v="10002059"/>
    <x v="39"/>
    <n v="1500636348"/>
    <s v="PC120870 CP ULTRACOMPACT 25W BLK/GRE EU"/>
    <s v="N3"/>
    <d v="2017-11-01T00:00:00"/>
    <n v="5000"/>
    <n v="350"/>
    <n v="335"/>
    <n v="198"/>
    <s v="MM"/>
    <n v="3.65"/>
    <s v="KG"/>
    <n v="4"/>
    <n v="2.32155E-2"/>
    <n v="29.019375"/>
    <n v="342.46575342465752"/>
    <m/>
    <n v="1.03640625"/>
    <s v="MOULINEX"/>
    <x v="2"/>
  </r>
  <r>
    <x v="0"/>
    <x v="0"/>
    <x v="22"/>
    <x v="2"/>
    <m/>
    <m/>
    <n v="99008200"/>
    <s v="GROUPE SEB IBERICA"/>
    <m/>
    <x v="61"/>
    <m/>
    <x v="2"/>
    <x v="0"/>
    <s v="SOUTH CHINA"/>
    <x v="22"/>
    <m/>
    <m/>
    <n v="10002059"/>
    <x v="39"/>
    <n v="1500636348"/>
    <s v="PC120870 CP ULTRACOMPACT 25W BLK/GRE EU"/>
    <s v="N3"/>
    <d v="2017-12-01T00:00:00"/>
    <n v="5000"/>
    <n v="350"/>
    <n v="335"/>
    <n v="198"/>
    <s v="MM"/>
    <n v="3.65"/>
    <s v="KG"/>
    <n v="4"/>
    <n v="2.32155E-2"/>
    <n v="29.019375"/>
    <n v="342.46575342465752"/>
    <m/>
    <n v="1.03640625"/>
    <s v="MOULINEX"/>
    <x v="2"/>
  </r>
  <r>
    <x v="0"/>
    <x v="1"/>
    <x v="21"/>
    <x v="6"/>
    <m/>
    <m/>
    <n v="99008200"/>
    <s v="GROUPE SEB IBERICA"/>
    <m/>
    <x v="61"/>
    <m/>
    <x v="2"/>
    <x v="0"/>
    <s v="SOUTH CHINA"/>
    <x v="22"/>
    <m/>
    <m/>
    <n v="10002059"/>
    <x v="39"/>
    <n v="1500636348"/>
    <s v="PC120870 CP ULTRACOMPACT 25W BLK/GRE EU"/>
    <s v="N3"/>
    <d v="2018-01-01T00:00:00"/>
    <n v="5000"/>
    <n v="350"/>
    <n v="335"/>
    <n v="198"/>
    <s v="MM"/>
    <n v="3.65"/>
    <s v="KG"/>
    <n v="4"/>
    <n v="2.32155E-2"/>
    <n v="29.019375"/>
    <n v="342.46575342465752"/>
    <m/>
    <n v="1.03640625"/>
    <s v="MOULINEX"/>
    <x v="2"/>
  </r>
  <r>
    <x v="0"/>
    <x v="1"/>
    <x v="29"/>
    <x v="6"/>
    <m/>
    <m/>
    <n v="99008200"/>
    <s v="GROUPE SEB IBERICA"/>
    <m/>
    <x v="61"/>
    <m/>
    <x v="2"/>
    <x v="0"/>
    <s v="SOUTH CHINA"/>
    <x v="22"/>
    <m/>
    <m/>
    <n v="10002059"/>
    <x v="39"/>
    <n v="1500636348"/>
    <s v="PC120870 CP ULTRACOMPACT 25W BLK/GRE EU"/>
    <s v="N3"/>
    <d v="2018-01-01T00:00:00"/>
    <n v="5000"/>
    <n v="350"/>
    <n v="335"/>
    <n v="198"/>
    <s v="MM"/>
    <n v="3.65"/>
    <s v="KG"/>
    <n v="4"/>
    <n v="2.32155E-2"/>
    <n v="29.019375"/>
    <n v="342.46575342465752"/>
    <m/>
    <n v="1.03640625"/>
    <s v="MOULINEX"/>
    <x v="2"/>
  </r>
  <r>
    <x v="0"/>
    <x v="1"/>
    <x v="25"/>
    <x v="4"/>
    <m/>
    <m/>
    <n v="99008200"/>
    <s v="GROUPE SEB IBERICA"/>
    <m/>
    <x v="61"/>
    <m/>
    <x v="2"/>
    <x v="0"/>
    <s v="SOUTH CHINA"/>
    <x v="22"/>
    <m/>
    <m/>
    <n v="10002059"/>
    <x v="39"/>
    <n v="1500636348"/>
    <s v="PC120870 CP ULTRACOMPACT 25W BLK/GRE EU"/>
    <s v="N3"/>
    <d v="2018-02-01T00:00:00"/>
    <n v="5000"/>
    <n v="350"/>
    <n v="335"/>
    <n v="198"/>
    <s v="MM"/>
    <n v="3.65"/>
    <s v="KG"/>
    <n v="4"/>
    <n v="2.32155E-2"/>
    <n v="29.019375"/>
    <n v="342.46575342465752"/>
    <m/>
    <n v="1.03640625"/>
    <s v="MOULINEX"/>
    <x v="2"/>
  </r>
  <r>
    <x v="0"/>
    <x v="0"/>
    <x v="27"/>
    <x v="2"/>
    <m/>
    <m/>
    <n v="99006100"/>
    <s v="GROUPE SEB FRANCE SAS (GSF)"/>
    <m/>
    <x v="61"/>
    <m/>
    <x v="2"/>
    <x v="0"/>
    <s v="SOUTH CHINA"/>
    <x v="17"/>
    <m/>
    <m/>
    <n v="10022928"/>
    <x v="19"/>
    <n v="1500636349"/>
    <s v="JU385H10 JUI ELEA DUO CHA EO"/>
    <s v="N3"/>
    <d v="2017-12-01T00:00:00"/>
    <n v="1792"/>
    <n v="520"/>
    <n v="260"/>
    <n v="465"/>
    <s v="MM"/>
    <n v="7"/>
    <s v="KG"/>
    <n v="2"/>
    <n v="6.2867999999999993E-2"/>
    <n v="56.329728000000003"/>
    <n v="128"/>
    <m/>
    <n v="2.0117759999999998"/>
    <s v="MOULINEX"/>
    <x v="2"/>
  </r>
  <r>
    <x v="0"/>
    <x v="1"/>
    <x v="30"/>
    <x v="4"/>
    <m/>
    <m/>
    <n v="99006100"/>
    <s v="GROUPE SEB FRANCE SAS (GSF)"/>
    <m/>
    <x v="61"/>
    <m/>
    <x v="2"/>
    <x v="0"/>
    <s v="SOUTH CHINA"/>
    <x v="17"/>
    <m/>
    <m/>
    <n v="10022928"/>
    <x v="19"/>
    <n v="1500636349"/>
    <s v="JU385H10 JUI ELEA DUO CHA EO"/>
    <s v="N3"/>
    <d v="2018-02-01T00:00:00"/>
    <n v="1792"/>
    <n v="520"/>
    <n v="260"/>
    <n v="465"/>
    <s v="MM"/>
    <n v="7"/>
    <s v="KG"/>
    <n v="2"/>
    <n v="6.2867999999999993E-2"/>
    <n v="56.329728000000003"/>
    <n v="128"/>
    <m/>
    <n v="2.0117759999999998"/>
    <s v="MOULINEX"/>
    <x v="2"/>
  </r>
  <r>
    <x v="0"/>
    <x v="1"/>
    <x v="28"/>
    <x v="6"/>
    <m/>
    <m/>
    <n v="99008300"/>
    <s v="Groupe SEB DEUTSCHLAND GMBH"/>
    <m/>
    <x v="61"/>
    <m/>
    <x v="1"/>
    <x v="0"/>
    <s v="SOUTH CHINA"/>
    <x v="23"/>
    <m/>
    <m/>
    <n v="10022928"/>
    <x v="19"/>
    <n v="1500636349"/>
    <s v="JU385H10 JUI ELEA DUO CHA EO"/>
    <s v="N3"/>
    <d v="2018-01-01T00:00:00"/>
    <n v="880"/>
    <n v="520"/>
    <n v="260"/>
    <n v="465"/>
    <s v="MM"/>
    <n v="7"/>
    <s v="KG"/>
    <n v="2"/>
    <n v="6.2867999999999993E-2"/>
    <n v="27.661919999999999"/>
    <n v="62.857142857142854"/>
    <m/>
    <n v="0.9879257142857143"/>
    <s v="MOULINEX"/>
    <x v="2"/>
  </r>
  <r>
    <x v="0"/>
    <x v="0"/>
    <x v="1"/>
    <x v="1"/>
    <m/>
    <m/>
    <n v="99004900"/>
    <s v="GROUPE SEB SLOVENSKO spol.r.o."/>
    <m/>
    <x v="61"/>
    <m/>
    <x v="2"/>
    <x v="2"/>
    <s v="NORTH CHINA"/>
    <x v="13"/>
    <m/>
    <m/>
    <n v="10019610"/>
    <x v="36"/>
    <n v="1500636364"/>
    <s v="SW852D12 SDW SNACK COLLECT WA-CU SS EUR"/>
    <s v="N3"/>
    <d v="2017-10-01T00:00:00"/>
    <n v="1198"/>
    <n v="576"/>
    <n v="213"/>
    <n v="378"/>
    <s v="MM"/>
    <n v="9.2379999999999995"/>
    <s v="KG"/>
    <n v="2"/>
    <n v="4.6376064000000002E-2"/>
    <n v="27.779262335999999"/>
    <n v="64.840874648192255"/>
    <m/>
    <n v="0.99211651199999995"/>
    <s v="TEFAL"/>
    <x v="2"/>
  </r>
  <r>
    <x v="0"/>
    <x v="0"/>
    <x v="3"/>
    <x v="2"/>
    <m/>
    <m/>
    <n v="99004900"/>
    <s v="GROUPE SEB SLOVENSKO spol.r.o."/>
    <m/>
    <x v="61"/>
    <m/>
    <x v="2"/>
    <x v="2"/>
    <s v="NORTH CHINA"/>
    <x v="13"/>
    <m/>
    <m/>
    <n v="10019610"/>
    <x v="36"/>
    <n v="1500636364"/>
    <s v="SW852D12 SDW SNACK COLLECT WA-CU SS EUR"/>
    <s v="N3"/>
    <d v="2017-12-01T00:00:00"/>
    <n v="1198"/>
    <n v="576"/>
    <n v="213"/>
    <n v="378"/>
    <s v="MM"/>
    <n v="9.2379999999999995"/>
    <s v="KG"/>
    <n v="2"/>
    <n v="4.6376064000000002E-2"/>
    <n v="27.779262335999999"/>
    <n v="64.840874648192255"/>
    <m/>
    <n v="0.99211651199999995"/>
    <s v="TEFAL"/>
    <x v="2"/>
  </r>
  <r>
    <x v="0"/>
    <x v="1"/>
    <x v="29"/>
    <x v="6"/>
    <m/>
    <m/>
    <n v="99004900"/>
    <s v="GROUPE SEB SLOVENSKO spol.r.o."/>
    <m/>
    <x v="61"/>
    <m/>
    <x v="2"/>
    <x v="2"/>
    <s v="NORTH CHINA"/>
    <x v="13"/>
    <m/>
    <m/>
    <n v="10019610"/>
    <x v="36"/>
    <n v="1500636364"/>
    <s v="SW852D12 SDW SNACK COLLECT WA-CU SS EUR"/>
    <s v="N3"/>
    <d v="2018-01-01T00:00:00"/>
    <n v="1198"/>
    <n v="576"/>
    <n v="213"/>
    <n v="378"/>
    <s v="MM"/>
    <n v="9.2379999999999995"/>
    <s v="KG"/>
    <n v="2"/>
    <n v="4.6376064000000002E-2"/>
    <n v="27.779262335999999"/>
    <n v="64.840874648192255"/>
    <m/>
    <n v="0.99211651199999995"/>
    <s v="TEFAL"/>
    <x v="2"/>
  </r>
  <r>
    <x v="0"/>
    <x v="1"/>
    <x v="25"/>
    <x v="4"/>
    <m/>
    <m/>
    <n v="99004900"/>
    <s v="GROUPE SEB SLOVENSKO spol.r.o."/>
    <m/>
    <x v="61"/>
    <m/>
    <x v="2"/>
    <x v="2"/>
    <s v="NORTH CHINA"/>
    <x v="13"/>
    <m/>
    <m/>
    <n v="10019610"/>
    <x v="36"/>
    <n v="1500636364"/>
    <s v="SW852D12 SDW SNACK COLLECT WA-CU SS EUR"/>
    <s v="N3"/>
    <d v="2018-02-01T00:00:00"/>
    <n v="1198"/>
    <n v="576"/>
    <n v="213"/>
    <n v="378"/>
    <s v="MM"/>
    <n v="9.2379999999999995"/>
    <s v="KG"/>
    <n v="2"/>
    <n v="4.6376064000000002E-2"/>
    <n v="27.779262335999999"/>
    <n v="64.840874648192255"/>
    <m/>
    <n v="0.99211651199999995"/>
    <s v="TEFAL"/>
    <x v="2"/>
  </r>
  <r>
    <x v="0"/>
    <x v="1"/>
    <x v="26"/>
    <x v="4"/>
    <m/>
    <m/>
    <n v="99004900"/>
    <s v="GROUPE SEB SLOVENSKO spol.r.o."/>
    <m/>
    <x v="61"/>
    <m/>
    <x v="2"/>
    <x v="2"/>
    <s v="NORTH CHINA"/>
    <x v="13"/>
    <m/>
    <m/>
    <n v="10019610"/>
    <x v="36"/>
    <n v="1500636364"/>
    <s v="SW852D12 SDW SNACK COLLECT WA-CU SS EUR"/>
    <s v="N3"/>
    <d v="2018-02-01T00:00:00"/>
    <n v="1198"/>
    <n v="576"/>
    <n v="213"/>
    <n v="378"/>
    <s v="MM"/>
    <n v="9.2379999999999995"/>
    <s v="KG"/>
    <n v="2"/>
    <n v="4.6376064000000002E-2"/>
    <n v="27.779262335999999"/>
    <n v="64.840874648192255"/>
    <m/>
    <n v="0.99211651199999995"/>
    <s v="TEFAL"/>
    <x v="2"/>
  </r>
  <r>
    <x v="0"/>
    <x v="1"/>
    <x v="30"/>
    <x v="4"/>
    <m/>
    <m/>
    <n v="99004900"/>
    <s v="GROUPE SEB SLOVENSKO spol.r.o."/>
    <m/>
    <x v="61"/>
    <m/>
    <x v="2"/>
    <x v="2"/>
    <s v="NORTH CHINA"/>
    <x v="13"/>
    <m/>
    <m/>
    <n v="10019610"/>
    <x v="36"/>
    <n v="1500636364"/>
    <s v="SW852D12 SDW SNACK COLLECT WA-CU SS EUR"/>
    <s v="N3"/>
    <d v="2018-02-01T00:00:00"/>
    <n v="1198"/>
    <n v="576"/>
    <n v="213"/>
    <n v="378"/>
    <s v="MM"/>
    <n v="9.2379999999999995"/>
    <s v="KG"/>
    <n v="2"/>
    <n v="4.6376064000000002E-2"/>
    <n v="27.779262335999999"/>
    <n v="64.840874648192255"/>
    <m/>
    <n v="0.99211651199999995"/>
    <s v="TEFAL"/>
    <x v="2"/>
  </r>
  <r>
    <x v="0"/>
    <x v="0"/>
    <x v="1"/>
    <x v="1"/>
    <m/>
    <m/>
    <n v="99008300"/>
    <s v="Groupe SEB DEUTSCHLAND GMBH"/>
    <m/>
    <x v="61"/>
    <m/>
    <x v="2"/>
    <x v="2"/>
    <s v="NORTH CHINA"/>
    <x v="23"/>
    <m/>
    <m/>
    <n v="10019610"/>
    <x v="36"/>
    <n v="1500636364"/>
    <s v="SW852D12 SDW SNACK COLLECT WA-CU SS EUR"/>
    <s v="N3"/>
    <d v="2017-10-01T00:00:00"/>
    <n v="3594"/>
    <n v="576"/>
    <n v="213"/>
    <n v="378"/>
    <s v="MM"/>
    <n v="9.2379999999999995"/>
    <s v="KG"/>
    <n v="2"/>
    <n v="4.6376064000000002E-2"/>
    <n v="83.337787008000006"/>
    <n v="194.52262394457674"/>
    <m/>
    <n v="2.9763495359999999"/>
    <s v="TEFAL"/>
    <x v="2"/>
  </r>
  <r>
    <x v="0"/>
    <x v="0"/>
    <x v="5"/>
    <x v="1"/>
    <m/>
    <m/>
    <n v="99008300"/>
    <s v="Groupe SEB DEUTSCHLAND GMBH"/>
    <m/>
    <x v="61"/>
    <m/>
    <x v="2"/>
    <x v="2"/>
    <s v="NORTH CHINA"/>
    <x v="23"/>
    <m/>
    <m/>
    <n v="10019610"/>
    <x v="36"/>
    <n v="1500636364"/>
    <s v="SW852D12 SDW SNACK COLLECT WA-CU SS EUR"/>
    <s v="N3"/>
    <d v="2017-10-01T00:00:00"/>
    <n v="1198"/>
    <n v="576"/>
    <n v="213"/>
    <n v="378"/>
    <s v="MM"/>
    <n v="9.2379999999999995"/>
    <s v="KG"/>
    <n v="2"/>
    <n v="4.6376064000000002E-2"/>
    <n v="27.779262335999999"/>
    <n v="64.840874648192255"/>
    <m/>
    <n v="0.99211651199999995"/>
    <s v="TEFAL"/>
    <x v="2"/>
  </r>
  <r>
    <x v="0"/>
    <x v="0"/>
    <x v="12"/>
    <x v="1"/>
    <m/>
    <m/>
    <n v="99008300"/>
    <s v="Groupe SEB DEUTSCHLAND GMBH"/>
    <m/>
    <x v="61"/>
    <m/>
    <x v="2"/>
    <x v="2"/>
    <s v="NORTH CHINA"/>
    <x v="23"/>
    <m/>
    <m/>
    <n v="10019610"/>
    <x v="36"/>
    <n v="1500636364"/>
    <s v="SW852D12 SDW SNACK COLLECT WA-CU SS EUR"/>
    <s v="N3"/>
    <d v="2017-10-01T00:00:00"/>
    <n v="1198"/>
    <n v="576"/>
    <n v="213"/>
    <n v="378"/>
    <s v="MM"/>
    <n v="9.2379999999999995"/>
    <s v="KG"/>
    <n v="2"/>
    <n v="4.6376064000000002E-2"/>
    <n v="27.779262335999999"/>
    <n v="64.840874648192255"/>
    <m/>
    <n v="0.99211651199999995"/>
    <s v="TEFAL"/>
    <x v="2"/>
  </r>
  <r>
    <x v="0"/>
    <x v="0"/>
    <x v="14"/>
    <x v="3"/>
    <m/>
    <m/>
    <n v="99008300"/>
    <s v="Groupe SEB DEUTSCHLAND GMBH"/>
    <m/>
    <x v="61"/>
    <m/>
    <x v="2"/>
    <x v="2"/>
    <s v="NORTH CHINA"/>
    <x v="23"/>
    <m/>
    <m/>
    <n v="10019610"/>
    <x v="36"/>
    <n v="1500636364"/>
    <s v="SW852D12 SDW SNACK COLLECT WA-CU SS EUR"/>
    <s v="N3"/>
    <d v="2017-11-01T00:00:00"/>
    <n v="1198"/>
    <n v="576"/>
    <n v="213"/>
    <n v="378"/>
    <s v="MM"/>
    <n v="9.2379999999999995"/>
    <s v="KG"/>
    <n v="2"/>
    <n v="4.6376064000000002E-2"/>
    <n v="27.779262335999999"/>
    <n v="64.840874648192255"/>
    <m/>
    <n v="0.99211651199999995"/>
    <s v="TEFAL"/>
    <x v="2"/>
  </r>
  <r>
    <x v="0"/>
    <x v="0"/>
    <x v="7"/>
    <x v="3"/>
    <m/>
    <m/>
    <n v="99008300"/>
    <s v="Groupe SEB DEUTSCHLAND GMBH"/>
    <m/>
    <x v="61"/>
    <m/>
    <x v="2"/>
    <x v="2"/>
    <s v="NORTH CHINA"/>
    <x v="23"/>
    <m/>
    <m/>
    <n v="10019610"/>
    <x v="36"/>
    <n v="1500636364"/>
    <s v="SW852D12 SDW SNACK COLLECT WA-CU SS EUR"/>
    <s v="N3"/>
    <d v="2017-11-01T00:00:00"/>
    <n v="1198"/>
    <n v="576"/>
    <n v="213"/>
    <n v="378"/>
    <s v="MM"/>
    <n v="9.2379999999999995"/>
    <s v="KG"/>
    <n v="2"/>
    <n v="4.6376064000000002E-2"/>
    <n v="27.779262335999999"/>
    <n v="64.840874648192255"/>
    <m/>
    <n v="0.99211651199999995"/>
    <s v="TEFAL"/>
    <x v="2"/>
  </r>
  <r>
    <x v="0"/>
    <x v="1"/>
    <x v="29"/>
    <x v="6"/>
    <m/>
    <m/>
    <n v="99008300"/>
    <s v="Groupe SEB DEUTSCHLAND GMBH"/>
    <m/>
    <x v="61"/>
    <m/>
    <x v="2"/>
    <x v="2"/>
    <s v="NORTH CHINA"/>
    <x v="23"/>
    <m/>
    <m/>
    <n v="10019610"/>
    <x v="36"/>
    <n v="1500636364"/>
    <s v="SW852D12 SDW SNACK COLLECT WA-CU SS EUR"/>
    <s v="N3"/>
    <d v="2018-01-01T00:00:00"/>
    <n v="1198"/>
    <n v="576"/>
    <n v="213"/>
    <n v="378"/>
    <s v="MM"/>
    <n v="9.2379999999999995"/>
    <s v="KG"/>
    <n v="2"/>
    <n v="4.6376064000000002E-2"/>
    <n v="27.779262335999999"/>
    <n v="64.840874648192255"/>
    <m/>
    <n v="0.99211651199999995"/>
    <s v="TEFAL"/>
    <x v="2"/>
  </r>
  <r>
    <x v="0"/>
    <x v="1"/>
    <x v="13"/>
    <x v="4"/>
    <m/>
    <m/>
    <n v="99008300"/>
    <s v="Groupe SEB DEUTSCHLAND GMBH"/>
    <m/>
    <x v="61"/>
    <m/>
    <x v="2"/>
    <x v="2"/>
    <s v="NORTH CHINA"/>
    <x v="23"/>
    <m/>
    <m/>
    <n v="10019610"/>
    <x v="36"/>
    <n v="1500636364"/>
    <s v="SW852D12 SDW SNACK COLLECT WA-CU SS EUR"/>
    <s v="N3"/>
    <d v="2018-02-01T00:00:00"/>
    <n v="1198"/>
    <n v="576"/>
    <n v="213"/>
    <n v="378"/>
    <s v="MM"/>
    <n v="9.2379999999999995"/>
    <s v="KG"/>
    <n v="2"/>
    <n v="4.6376064000000002E-2"/>
    <n v="27.779262335999999"/>
    <n v="64.840874648192255"/>
    <m/>
    <n v="0.99211651199999995"/>
    <s v="TEFAL"/>
    <x v="2"/>
  </r>
  <r>
    <x v="0"/>
    <x v="1"/>
    <x v="25"/>
    <x v="4"/>
    <m/>
    <m/>
    <n v="99008300"/>
    <s v="Groupe SEB DEUTSCHLAND GMBH"/>
    <m/>
    <x v="61"/>
    <m/>
    <x v="2"/>
    <x v="2"/>
    <s v="NORTH CHINA"/>
    <x v="23"/>
    <m/>
    <m/>
    <n v="10019610"/>
    <x v="36"/>
    <n v="1500636364"/>
    <s v="SW852D12 SDW SNACK COLLECT WA-CU SS EUR"/>
    <s v="N3"/>
    <d v="2018-02-01T00:00:00"/>
    <n v="1198"/>
    <n v="576"/>
    <n v="213"/>
    <n v="378"/>
    <s v="MM"/>
    <n v="9.2379999999999995"/>
    <s v="KG"/>
    <n v="2"/>
    <n v="4.6376064000000002E-2"/>
    <n v="27.779262335999999"/>
    <n v="64.840874648192255"/>
    <m/>
    <n v="0.99211651199999995"/>
    <s v="TEFAL"/>
    <x v="2"/>
  </r>
  <r>
    <x v="0"/>
    <x v="1"/>
    <x v="26"/>
    <x v="4"/>
    <m/>
    <m/>
    <n v="99008300"/>
    <s v="Groupe SEB DEUTSCHLAND GMBH"/>
    <m/>
    <x v="61"/>
    <m/>
    <x v="2"/>
    <x v="2"/>
    <s v="NORTH CHINA"/>
    <x v="23"/>
    <m/>
    <m/>
    <n v="10019610"/>
    <x v="36"/>
    <n v="1500636364"/>
    <s v="SW852D12 SDW SNACK COLLECT WA-CU SS EUR"/>
    <s v="N3"/>
    <d v="2018-02-01T00:00:00"/>
    <n v="1198"/>
    <n v="576"/>
    <n v="213"/>
    <n v="378"/>
    <s v="MM"/>
    <n v="9.2379999999999995"/>
    <s v="KG"/>
    <n v="2"/>
    <n v="4.6376064000000002E-2"/>
    <n v="27.779262335999999"/>
    <n v="64.840874648192255"/>
    <m/>
    <n v="0.99211651199999995"/>
    <s v="TEFAL"/>
    <x v="2"/>
  </r>
  <r>
    <x v="0"/>
    <x v="1"/>
    <x v="30"/>
    <x v="4"/>
    <m/>
    <m/>
    <n v="99008300"/>
    <s v="Groupe SEB DEUTSCHLAND GMBH"/>
    <m/>
    <x v="61"/>
    <m/>
    <x v="2"/>
    <x v="2"/>
    <s v="NORTH CHINA"/>
    <x v="23"/>
    <m/>
    <m/>
    <n v="10019610"/>
    <x v="36"/>
    <n v="1500636364"/>
    <s v="SW852D12 SDW SNACK COLLECT WA-CU SS EUR"/>
    <s v="N3"/>
    <d v="2018-02-01T00:00:00"/>
    <n v="1198"/>
    <n v="576"/>
    <n v="213"/>
    <n v="378"/>
    <s v="MM"/>
    <n v="9.2379999999999995"/>
    <s v="KG"/>
    <n v="2"/>
    <n v="4.6376064000000002E-2"/>
    <n v="27.779262335999999"/>
    <n v="64.840874648192255"/>
    <m/>
    <n v="0.99211651199999995"/>
    <s v="TEFAL"/>
    <x v="2"/>
  </r>
  <r>
    <x v="0"/>
    <x v="0"/>
    <x v="1"/>
    <x v="1"/>
    <m/>
    <m/>
    <n v="99016500"/>
    <s v="TEFAL - OBH NORDICA GROUP AB"/>
    <m/>
    <x v="61"/>
    <m/>
    <x v="1"/>
    <x v="2"/>
    <s v="NORTH CHINA"/>
    <x v="25"/>
    <m/>
    <m/>
    <n v="10019610"/>
    <x v="36"/>
    <n v="1500636364"/>
    <s v="SW852D12 SDW SNACK COLLECT WA-CU SS EUR"/>
    <s v="N3"/>
    <d v="2017-10-01T00:00:00"/>
    <n v="1198"/>
    <n v="576"/>
    <n v="213"/>
    <n v="378"/>
    <s v="MM"/>
    <n v="9.2379999999999995"/>
    <s v="KG"/>
    <n v="2"/>
    <n v="4.6376064000000002E-2"/>
    <n v="27.779262335999999"/>
    <n v="64.840874648192255"/>
    <m/>
    <n v="0.99211651199999995"/>
    <s v="TEFAL"/>
    <x v="2"/>
  </r>
  <r>
    <x v="0"/>
    <x v="0"/>
    <x v="14"/>
    <x v="3"/>
    <m/>
    <m/>
    <n v="99016500"/>
    <s v="TEFAL - OBH NORDICA GROUP AB"/>
    <m/>
    <x v="61"/>
    <m/>
    <x v="1"/>
    <x v="2"/>
    <s v="NORTH CHINA"/>
    <x v="25"/>
    <m/>
    <m/>
    <n v="10019610"/>
    <x v="36"/>
    <n v="1500636364"/>
    <s v="SW852D12 SDW SNACK COLLECT WA-CU SS EUR"/>
    <s v="N3"/>
    <d v="2017-11-01T00:00:00"/>
    <n v="1198"/>
    <n v="576"/>
    <n v="213"/>
    <n v="378"/>
    <s v="MM"/>
    <n v="9.2379999999999995"/>
    <s v="KG"/>
    <n v="2"/>
    <n v="4.6376064000000002E-2"/>
    <n v="27.779262335999999"/>
    <n v="64.840874648192255"/>
    <m/>
    <n v="0.99211651199999995"/>
    <s v="TEFAL"/>
    <x v="2"/>
  </r>
  <r>
    <x v="0"/>
    <x v="0"/>
    <x v="22"/>
    <x v="2"/>
    <m/>
    <m/>
    <n v="99016500"/>
    <s v="TEFAL - OBH NORDICA GROUP AB"/>
    <m/>
    <x v="61"/>
    <m/>
    <x v="1"/>
    <x v="2"/>
    <s v="NORTH CHINA"/>
    <x v="25"/>
    <m/>
    <m/>
    <n v="10019610"/>
    <x v="36"/>
    <n v="1500636364"/>
    <s v="SW852D12 SDW SNACK COLLECT WA-CU SS EUR"/>
    <s v="N3"/>
    <d v="2017-12-01T00:00:00"/>
    <n v="1198"/>
    <n v="576"/>
    <n v="213"/>
    <n v="378"/>
    <s v="MM"/>
    <n v="9.2379999999999995"/>
    <s v="KG"/>
    <n v="2"/>
    <n v="4.6376064000000002E-2"/>
    <n v="27.779262335999999"/>
    <n v="64.840874648192255"/>
    <m/>
    <n v="0.99211651199999995"/>
    <s v="TEFAL"/>
    <x v="2"/>
  </r>
  <r>
    <x v="0"/>
    <x v="1"/>
    <x v="13"/>
    <x v="4"/>
    <m/>
    <m/>
    <n v="99016500"/>
    <s v="TEFAL - OBH NORDICA GROUP AB"/>
    <m/>
    <x v="61"/>
    <m/>
    <x v="1"/>
    <x v="2"/>
    <s v="NORTH CHINA"/>
    <x v="25"/>
    <m/>
    <m/>
    <n v="10019610"/>
    <x v="36"/>
    <n v="1500636364"/>
    <s v="SW852D12 SDW SNACK COLLECT WA-CU SS EUR"/>
    <s v="N3"/>
    <d v="2018-02-01T00:00:00"/>
    <n v="1198"/>
    <n v="576"/>
    <n v="213"/>
    <n v="378"/>
    <s v="MM"/>
    <n v="9.2379999999999995"/>
    <s v="KG"/>
    <n v="2"/>
    <n v="4.6376064000000002E-2"/>
    <n v="27.779262335999999"/>
    <n v="64.840874648192255"/>
    <m/>
    <n v="0.99211651199999995"/>
    <s v="TEFAL"/>
    <x v="2"/>
  </r>
  <r>
    <x v="0"/>
    <x v="1"/>
    <x v="25"/>
    <x v="4"/>
    <m/>
    <m/>
    <n v="99016500"/>
    <s v="TEFAL - OBH NORDICA GROUP AB"/>
    <m/>
    <x v="61"/>
    <m/>
    <x v="1"/>
    <x v="2"/>
    <s v="NORTH CHINA"/>
    <x v="25"/>
    <m/>
    <m/>
    <n v="10019610"/>
    <x v="36"/>
    <n v="1500636364"/>
    <s v="SW852D12 SDW SNACK COLLECT WA-CU SS EUR"/>
    <s v="N3"/>
    <d v="2018-02-01T00:00:00"/>
    <n v="2396"/>
    <n v="576"/>
    <n v="213"/>
    <n v="378"/>
    <s v="MM"/>
    <n v="9.2379999999999995"/>
    <s v="KG"/>
    <n v="2"/>
    <n v="4.6376064000000002E-2"/>
    <n v="55.558524671999997"/>
    <n v="129.68174929638451"/>
    <m/>
    <n v="1.9842330239999999"/>
    <s v="TEFAL"/>
    <x v="2"/>
  </r>
  <r>
    <x v="0"/>
    <x v="1"/>
    <x v="30"/>
    <x v="4"/>
    <m/>
    <m/>
    <n v="99016500"/>
    <s v="TEFAL - OBH NORDICA GROUP AB"/>
    <m/>
    <x v="61"/>
    <m/>
    <x v="1"/>
    <x v="2"/>
    <s v="NORTH CHINA"/>
    <x v="25"/>
    <m/>
    <m/>
    <n v="10019610"/>
    <x v="36"/>
    <n v="1500636364"/>
    <s v="SW852D12 SDW SNACK COLLECT WA-CU SS EUR"/>
    <s v="N3"/>
    <d v="2018-02-01T00:00:00"/>
    <n v="1198"/>
    <n v="576"/>
    <n v="213"/>
    <n v="378"/>
    <s v="MM"/>
    <n v="9.2379999999999995"/>
    <s v="KG"/>
    <n v="2"/>
    <n v="4.6376064000000002E-2"/>
    <n v="27.779262335999999"/>
    <n v="64.840874648192255"/>
    <m/>
    <n v="0.99211651199999995"/>
    <s v="TEFAL"/>
    <x v="2"/>
  </r>
  <r>
    <x v="0"/>
    <x v="0"/>
    <x v="8"/>
    <x v="1"/>
    <m/>
    <m/>
    <n v="99006100"/>
    <s v="GROUPE SEB FRANCE SAS (GSF)"/>
    <m/>
    <x v="61"/>
    <m/>
    <x v="5"/>
    <x v="2"/>
    <s v="NORTH CHINA"/>
    <x v="17"/>
    <m/>
    <m/>
    <n v="10019610"/>
    <x v="36"/>
    <n v="1500636365"/>
    <s v="SW853D12 SDW SNACK COLLECT WA-SH SS EUR"/>
    <s v="N3"/>
    <d v="2017-10-01T00:00:00"/>
    <n v="2396"/>
    <n v="576"/>
    <n v="213"/>
    <n v="378"/>
    <s v="MM"/>
    <n v="9.2379999999999995"/>
    <s v="KG"/>
    <n v="2"/>
    <n v="4.6376064000000002E-2"/>
    <n v="55.558524671999997"/>
    <n v="129.68174929638451"/>
    <m/>
    <n v="1.9842330239999999"/>
    <s v="TEFAL"/>
    <x v="2"/>
  </r>
  <r>
    <x v="0"/>
    <x v="0"/>
    <x v="5"/>
    <x v="1"/>
    <m/>
    <m/>
    <n v="99006100"/>
    <s v="GROUPE SEB FRANCE SAS (GSF)"/>
    <m/>
    <x v="61"/>
    <m/>
    <x v="5"/>
    <x v="2"/>
    <s v="NORTH CHINA"/>
    <x v="17"/>
    <m/>
    <m/>
    <n v="10019610"/>
    <x v="36"/>
    <n v="1500636365"/>
    <s v="SW853D12 SDW SNACK COLLECT WA-SH SS EUR"/>
    <s v="N3"/>
    <d v="2017-10-01T00:00:00"/>
    <n v="1198"/>
    <n v="576"/>
    <n v="213"/>
    <n v="378"/>
    <s v="MM"/>
    <n v="9.2379999999999995"/>
    <s v="KG"/>
    <n v="2"/>
    <n v="4.6376064000000002E-2"/>
    <n v="27.779262335999999"/>
    <n v="64.840874648192255"/>
    <m/>
    <n v="0.99211651199999995"/>
    <s v="TEFAL"/>
    <x v="2"/>
  </r>
  <r>
    <x v="0"/>
    <x v="0"/>
    <x v="12"/>
    <x v="1"/>
    <m/>
    <m/>
    <n v="99006100"/>
    <s v="GROUPE SEB FRANCE SAS (GSF)"/>
    <m/>
    <x v="61"/>
    <m/>
    <x v="5"/>
    <x v="2"/>
    <s v="NORTH CHINA"/>
    <x v="17"/>
    <m/>
    <m/>
    <n v="10019610"/>
    <x v="36"/>
    <n v="1500636365"/>
    <s v="SW853D12 SDW SNACK COLLECT WA-SH SS EUR"/>
    <s v="N3"/>
    <d v="2017-10-01T00:00:00"/>
    <n v="1198"/>
    <n v="576"/>
    <n v="213"/>
    <n v="378"/>
    <s v="MM"/>
    <n v="9.2379999999999995"/>
    <s v="KG"/>
    <n v="2"/>
    <n v="4.6376064000000002E-2"/>
    <n v="27.779262335999999"/>
    <n v="64.840874648192255"/>
    <m/>
    <n v="0.99211651199999995"/>
    <s v="TEFAL"/>
    <x v="2"/>
  </r>
  <r>
    <x v="0"/>
    <x v="0"/>
    <x v="4"/>
    <x v="3"/>
    <m/>
    <m/>
    <n v="99006100"/>
    <s v="GROUPE SEB FRANCE SAS (GSF)"/>
    <m/>
    <x v="61"/>
    <m/>
    <x v="5"/>
    <x v="2"/>
    <s v="NORTH CHINA"/>
    <x v="17"/>
    <m/>
    <m/>
    <n v="10019610"/>
    <x v="36"/>
    <n v="1500636365"/>
    <s v="SW853D12 SDW SNACK COLLECT WA-SH SS EUR"/>
    <s v="N3"/>
    <d v="2017-11-01T00:00:00"/>
    <n v="2396"/>
    <n v="576"/>
    <n v="213"/>
    <n v="378"/>
    <s v="MM"/>
    <n v="9.2379999999999995"/>
    <s v="KG"/>
    <n v="2"/>
    <n v="4.6376064000000002E-2"/>
    <n v="55.558524671999997"/>
    <n v="129.68174929638451"/>
    <m/>
    <n v="1.9842330239999999"/>
    <s v="TEFAL"/>
    <x v="2"/>
  </r>
  <r>
    <x v="0"/>
    <x v="0"/>
    <x v="7"/>
    <x v="3"/>
    <m/>
    <m/>
    <n v="99006100"/>
    <s v="GROUPE SEB FRANCE SAS (GSF)"/>
    <m/>
    <x v="61"/>
    <m/>
    <x v="5"/>
    <x v="2"/>
    <s v="NORTH CHINA"/>
    <x v="17"/>
    <m/>
    <m/>
    <n v="10019610"/>
    <x v="36"/>
    <n v="1500636365"/>
    <s v="SW853D12 SDW SNACK COLLECT WA-SH SS EUR"/>
    <s v="N3"/>
    <d v="2017-11-01T00:00:00"/>
    <n v="1198"/>
    <n v="576"/>
    <n v="213"/>
    <n v="378"/>
    <s v="MM"/>
    <n v="9.2379999999999995"/>
    <s v="KG"/>
    <n v="2"/>
    <n v="4.6376064000000002E-2"/>
    <n v="27.779262335999999"/>
    <n v="64.840874648192255"/>
    <m/>
    <n v="0.99211651199999995"/>
    <s v="TEFAL"/>
    <x v="2"/>
  </r>
  <r>
    <x v="0"/>
    <x v="0"/>
    <x v="16"/>
    <x v="2"/>
    <m/>
    <m/>
    <n v="99006100"/>
    <s v="GROUPE SEB FRANCE SAS (GSF)"/>
    <m/>
    <x v="61"/>
    <m/>
    <x v="5"/>
    <x v="2"/>
    <s v="NORTH CHINA"/>
    <x v="17"/>
    <m/>
    <m/>
    <n v="10019610"/>
    <x v="36"/>
    <n v="1500636365"/>
    <s v="SW853D12 SDW SNACK COLLECT WA-SH SS EUR"/>
    <s v="N3"/>
    <d v="2017-12-01T00:00:00"/>
    <n v="2396"/>
    <n v="576"/>
    <n v="213"/>
    <n v="378"/>
    <s v="MM"/>
    <n v="9.2379999999999995"/>
    <s v="KG"/>
    <n v="2"/>
    <n v="4.6376064000000002E-2"/>
    <n v="55.558524671999997"/>
    <n v="129.68174929638451"/>
    <m/>
    <n v="1.9842330239999999"/>
    <s v="TEFAL"/>
    <x v="2"/>
  </r>
  <r>
    <x v="0"/>
    <x v="1"/>
    <x v="13"/>
    <x v="4"/>
    <m/>
    <m/>
    <n v="99006100"/>
    <s v="GROUPE SEB FRANCE SAS (GSF)"/>
    <m/>
    <x v="61"/>
    <m/>
    <x v="5"/>
    <x v="2"/>
    <s v="NORTH CHINA"/>
    <x v="17"/>
    <m/>
    <m/>
    <n v="10019610"/>
    <x v="36"/>
    <n v="1500636365"/>
    <s v="SW853D12 SDW SNACK COLLECT WA-SH SS EUR"/>
    <s v="N3"/>
    <d v="2018-02-01T00:00:00"/>
    <n v="2396"/>
    <n v="576"/>
    <n v="213"/>
    <n v="378"/>
    <s v="MM"/>
    <n v="9.2379999999999995"/>
    <s v="KG"/>
    <n v="2"/>
    <n v="4.6376064000000002E-2"/>
    <n v="55.558524671999997"/>
    <n v="129.68174929638451"/>
    <m/>
    <n v="1.9842330239999999"/>
    <s v="TEFAL"/>
    <x v="2"/>
  </r>
  <r>
    <x v="0"/>
    <x v="1"/>
    <x v="25"/>
    <x v="4"/>
    <m/>
    <m/>
    <n v="99006100"/>
    <s v="GROUPE SEB FRANCE SAS (GSF)"/>
    <m/>
    <x v="61"/>
    <m/>
    <x v="5"/>
    <x v="2"/>
    <s v="NORTH CHINA"/>
    <x v="17"/>
    <m/>
    <m/>
    <n v="10019610"/>
    <x v="36"/>
    <n v="1500636365"/>
    <s v="SW853D12 SDW SNACK COLLECT WA-SH SS EUR"/>
    <s v="N3"/>
    <d v="2018-02-01T00:00:00"/>
    <n v="1198"/>
    <n v="576"/>
    <n v="213"/>
    <n v="378"/>
    <s v="MM"/>
    <n v="9.2379999999999995"/>
    <s v="KG"/>
    <n v="2"/>
    <n v="4.6376064000000002E-2"/>
    <n v="27.779262335999999"/>
    <n v="64.840874648192255"/>
    <m/>
    <n v="0.99211651199999995"/>
    <s v="TEFAL"/>
    <x v="2"/>
  </r>
  <r>
    <x v="0"/>
    <x v="1"/>
    <x v="26"/>
    <x v="4"/>
    <m/>
    <m/>
    <n v="99006100"/>
    <s v="GROUPE SEB FRANCE SAS (GSF)"/>
    <m/>
    <x v="61"/>
    <m/>
    <x v="5"/>
    <x v="2"/>
    <s v="NORTH CHINA"/>
    <x v="17"/>
    <m/>
    <m/>
    <n v="10019610"/>
    <x v="36"/>
    <n v="1500636365"/>
    <s v="SW853D12 SDW SNACK COLLECT WA-SH SS EUR"/>
    <s v="N3"/>
    <d v="2018-02-01T00:00:00"/>
    <n v="2396"/>
    <n v="576"/>
    <n v="213"/>
    <n v="378"/>
    <s v="MM"/>
    <n v="9.2379999999999995"/>
    <s v="KG"/>
    <n v="2"/>
    <n v="4.6376064000000002E-2"/>
    <n v="55.558524671999997"/>
    <n v="129.68174929638451"/>
    <m/>
    <n v="1.9842330239999999"/>
    <s v="TEFAL"/>
    <x v="2"/>
  </r>
  <r>
    <x v="0"/>
    <x v="1"/>
    <x v="30"/>
    <x v="4"/>
    <m/>
    <m/>
    <n v="99006100"/>
    <s v="GROUPE SEB FRANCE SAS (GSF)"/>
    <m/>
    <x v="61"/>
    <m/>
    <x v="5"/>
    <x v="2"/>
    <s v="NORTH CHINA"/>
    <x v="17"/>
    <m/>
    <m/>
    <n v="10019610"/>
    <x v="36"/>
    <n v="1500636365"/>
    <s v="SW853D12 SDW SNACK COLLECT WA-SH SS EUR"/>
    <s v="N3"/>
    <d v="2018-02-01T00:00:00"/>
    <n v="2396"/>
    <n v="576"/>
    <n v="213"/>
    <n v="378"/>
    <s v="MM"/>
    <n v="9.2379999999999995"/>
    <s v="KG"/>
    <n v="2"/>
    <n v="4.6376064000000002E-2"/>
    <n v="55.558524671999997"/>
    <n v="129.68174929638451"/>
    <m/>
    <n v="1.9842330239999999"/>
    <s v="TEFAL"/>
    <x v="2"/>
  </r>
  <r>
    <x v="0"/>
    <x v="0"/>
    <x v="6"/>
    <x v="3"/>
    <m/>
    <m/>
    <n v="99003500"/>
    <s v="GROUPE SEB MEXICO, S.A. DE C.V."/>
    <m/>
    <x v="61"/>
    <m/>
    <x v="2"/>
    <x v="2"/>
    <s v="NORTH CHINA"/>
    <x v="34"/>
    <m/>
    <m/>
    <n v="10023008"/>
    <x v="44"/>
    <n v="1500636367"/>
    <s v="SW610052 MSDW BREAK TIME 2PL BLK/SIL TFA"/>
    <s v="N3"/>
    <d v="2017-11-01T00:00:00"/>
    <n v="1440"/>
    <n v="643"/>
    <n v="379"/>
    <n v="321"/>
    <s v="MM"/>
    <n v="14"/>
    <s v="KG"/>
    <n v="4"/>
    <n v="7.8226737000000005E-2"/>
    <n v="28.161625319999999"/>
    <n v="25.714285714285715"/>
    <m/>
    <n v="1.0057723328571428"/>
    <s v="T-FAL"/>
    <x v="2"/>
  </r>
  <r>
    <x v="0"/>
    <x v="1"/>
    <x v="13"/>
    <x v="4"/>
    <m/>
    <m/>
    <n v="99003500"/>
    <s v="GROUPE SEB MEXICO, S.A. DE C.V."/>
    <m/>
    <x v="61"/>
    <m/>
    <x v="2"/>
    <x v="2"/>
    <s v="NORTH CHINA"/>
    <x v="34"/>
    <m/>
    <m/>
    <n v="10023008"/>
    <x v="44"/>
    <n v="1500636367"/>
    <s v="SW610052 MSDW BREAK TIME 2PL BLK/SIL TFA"/>
    <s v="N3"/>
    <d v="2018-02-01T00:00:00"/>
    <n v="1440"/>
    <n v="643"/>
    <n v="379"/>
    <n v="321"/>
    <s v="MM"/>
    <n v="14"/>
    <s v="KG"/>
    <n v="4"/>
    <n v="7.8226737000000005E-2"/>
    <n v="28.161625319999999"/>
    <n v="25.714285714285715"/>
    <m/>
    <n v="1.0057723328571428"/>
    <s v="T-FAL"/>
    <x v="2"/>
  </r>
  <r>
    <x v="0"/>
    <x v="0"/>
    <x v="12"/>
    <x v="1"/>
    <m/>
    <m/>
    <n v="99003700"/>
    <s v="SEB ASIA LTD"/>
    <m/>
    <x v="61"/>
    <m/>
    <x v="4"/>
    <x v="0"/>
    <s v="SOUTH CHINA"/>
    <x v="10"/>
    <m/>
    <m/>
    <n v="10022928"/>
    <x v="19"/>
    <n v="1500636375"/>
    <s v="ZN355H66 JUI ELEA DUO CHA HK"/>
    <s v="N3"/>
    <d v="2017-10-01T00:00:00"/>
    <n v="1002"/>
    <n v="520"/>
    <n v="260"/>
    <n v="465"/>
    <s v="MM"/>
    <n v="7"/>
    <s v="KG"/>
    <n v="2"/>
    <n v="6.2867999999999993E-2"/>
    <n v="31.496867999999999"/>
    <n v="71.571428571428569"/>
    <m/>
    <n v="1.1248881428571429"/>
    <s v="TEFAL"/>
    <x v="2"/>
  </r>
  <r>
    <x v="0"/>
    <x v="1"/>
    <x v="25"/>
    <x v="4"/>
    <m/>
    <m/>
    <n v="99003700"/>
    <s v="SEB ASIA LTD"/>
    <m/>
    <x v="61"/>
    <m/>
    <x v="4"/>
    <x v="0"/>
    <s v="SOUTH CHINA"/>
    <x v="10"/>
    <m/>
    <m/>
    <n v="10022928"/>
    <x v="19"/>
    <n v="1500636375"/>
    <s v="ZN355H66 JUI ELEA DUO CHA HK"/>
    <s v="N3"/>
    <d v="2018-02-01T00:00:00"/>
    <n v="1002"/>
    <n v="520"/>
    <n v="260"/>
    <n v="465"/>
    <s v="MM"/>
    <n v="7"/>
    <s v="KG"/>
    <n v="2"/>
    <n v="6.2867999999999993E-2"/>
    <n v="31.496867999999999"/>
    <n v="71.571428571428569"/>
    <m/>
    <n v="1.1248881428571429"/>
    <s v="TEFAL"/>
    <x v="2"/>
  </r>
  <r>
    <x v="0"/>
    <x v="1"/>
    <x v="13"/>
    <x v="4"/>
    <m/>
    <m/>
    <n v="99008200"/>
    <s v="GROUPE SEB IBERICA"/>
    <m/>
    <x v="61"/>
    <m/>
    <x v="2"/>
    <x v="2"/>
    <s v="NORTH CHINA"/>
    <x v="22"/>
    <m/>
    <m/>
    <n v="10019610"/>
    <x v="36"/>
    <n v="1500636387"/>
    <s v="SM155012 SDW U.COMPACT CUT WTH EUR"/>
    <s v="N3"/>
    <d v="2018-02-01T00:00:00"/>
    <n v="2864"/>
    <n v="502"/>
    <n v="278"/>
    <n v="280"/>
    <s v="MM"/>
    <n v="6.84"/>
    <s v="KG"/>
    <n v="4"/>
    <n v="3.9075680000000002E-2"/>
    <n v="27.978186879999999"/>
    <n v="104.67836257309942"/>
    <m/>
    <n v="0.99922096000000005"/>
    <s v="TEFAL"/>
    <x v="2"/>
  </r>
  <r>
    <x v="0"/>
    <x v="1"/>
    <x v="26"/>
    <x v="4"/>
    <m/>
    <m/>
    <n v="99008200"/>
    <s v="GROUPE SEB IBERICA"/>
    <m/>
    <x v="61"/>
    <m/>
    <x v="2"/>
    <x v="2"/>
    <s v="NORTH CHINA"/>
    <x v="22"/>
    <m/>
    <m/>
    <n v="10019610"/>
    <x v="36"/>
    <n v="1500636387"/>
    <s v="SM155012 SDW U.COMPACT CUT WTH EUR"/>
    <s v="N3"/>
    <d v="2018-02-01T00:00:00"/>
    <n v="2864"/>
    <n v="502"/>
    <n v="278"/>
    <n v="280"/>
    <s v="MM"/>
    <n v="6.84"/>
    <s v="KG"/>
    <n v="4"/>
    <n v="3.9075680000000002E-2"/>
    <n v="27.978186879999999"/>
    <n v="104.67836257309942"/>
    <m/>
    <n v="0.99922096000000005"/>
    <s v="TEFAL"/>
    <x v="2"/>
  </r>
  <r>
    <x v="0"/>
    <x v="0"/>
    <x v="12"/>
    <x v="1"/>
    <m/>
    <m/>
    <n v="99008300"/>
    <s v="Groupe SEB DEUTSCHLAND GMBH"/>
    <m/>
    <x v="61"/>
    <m/>
    <x v="2"/>
    <x v="2"/>
    <s v="NORTH CHINA"/>
    <x v="23"/>
    <m/>
    <m/>
    <n v="10023008"/>
    <x v="44"/>
    <n v="1500636611"/>
    <s v="SW612545 MSDW BREAKTIME 3PL WHT/RED MLX"/>
    <s v="N3"/>
    <d v="2017-10-01T00:00:00"/>
    <n v="1330"/>
    <n v="387"/>
    <n v="345"/>
    <n v="327"/>
    <s v="MM"/>
    <n v="3.5"/>
    <s v="KG"/>
    <n v="2"/>
    <n v="4.3659404999999998E-2"/>
    <n v="29.033504324999999"/>
    <n v="190"/>
    <m/>
    <n v="1.0369108687499999"/>
    <s v="MOULINEX"/>
    <x v="2"/>
  </r>
  <r>
    <x v="0"/>
    <x v="0"/>
    <x v="3"/>
    <x v="2"/>
    <m/>
    <m/>
    <n v="99008300"/>
    <s v="Groupe SEB DEUTSCHLAND GMBH"/>
    <m/>
    <x v="61"/>
    <m/>
    <x v="2"/>
    <x v="2"/>
    <s v="NORTH CHINA"/>
    <x v="23"/>
    <m/>
    <m/>
    <n v="10023008"/>
    <x v="44"/>
    <n v="1500636611"/>
    <s v="SW612545 MSDW BREAKTIME 3PL WHT/RED MLX"/>
    <s v="N3"/>
    <d v="2017-12-01T00:00:00"/>
    <n v="1330"/>
    <n v="387"/>
    <n v="345"/>
    <n v="327"/>
    <s v="MM"/>
    <n v="3.5"/>
    <s v="KG"/>
    <n v="2"/>
    <n v="4.3659404999999998E-2"/>
    <n v="29.033504324999999"/>
    <n v="190"/>
    <m/>
    <n v="1.0369108687499999"/>
    <s v="MOULINEX"/>
    <x v="2"/>
  </r>
  <r>
    <x v="0"/>
    <x v="1"/>
    <x v="28"/>
    <x v="6"/>
    <m/>
    <m/>
    <n v="99008300"/>
    <s v="Groupe SEB DEUTSCHLAND GMBH"/>
    <m/>
    <x v="61"/>
    <m/>
    <x v="2"/>
    <x v="2"/>
    <s v="NORTH CHINA"/>
    <x v="23"/>
    <m/>
    <m/>
    <n v="10023008"/>
    <x v="44"/>
    <n v="1500636611"/>
    <s v="SW612545 MSDW BREAKTIME 3PL WHT/RED MLX"/>
    <s v="N3"/>
    <d v="2018-01-01T00:00:00"/>
    <n v="1330"/>
    <n v="387"/>
    <n v="345"/>
    <n v="327"/>
    <s v="MM"/>
    <n v="3.5"/>
    <s v="KG"/>
    <n v="2"/>
    <n v="4.3659404999999998E-2"/>
    <n v="29.033504324999999"/>
    <n v="190"/>
    <m/>
    <n v="1.0369108687499999"/>
    <s v="MOULINEX"/>
    <x v="2"/>
  </r>
  <r>
    <x v="0"/>
    <x v="1"/>
    <x v="26"/>
    <x v="4"/>
    <m/>
    <m/>
    <n v="99008300"/>
    <s v="Groupe SEB DEUTSCHLAND GMBH"/>
    <m/>
    <x v="61"/>
    <m/>
    <x v="2"/>
    <x v="2"/>
    <s v="NORTH CHINA"/>
    <x v="23"/>
    <m/>
    <m/>
    <n v="10023008"/>
    <x v="44"/>
    <n v="1500636611"/>
    <s v="SW612545 MSDW BREAKTIME 3PL WHT/RED MLX"/>
    <s v="N3"/>
    <d v="2018-02-01T00:00:00"/>
    <n v="1330"/>
    <n v="387"/>
    <n v="345"/>
    <n v="327"/>
    <s v="MM"/>
    <n v="3.5"/>
    <s v="KG"/>
    <n v="2"/>
    <n v="4.3659404999999998E-2"/>
    <n v="29.033504324999999"/>
    <n v="190"/>
    <m/>
    <n v="1.0369108687499999"/>
    <s v="MOULINEX"/>
    <x v="2"/>
  </r>
  <r>
    <x v="0"/>
    <x v="0"/>
    <x v="16"/>
    <x v="2"/>
    <m/>
    <m/>
    <n v="99006402"/>
    <s v="GROUPE SEB (Thailand) Ltd"/>
    <m/>
    <x v="61"/>
    <m/>
    <x v="2"/>
    <x v="0"/>
    <s v="SOUTH CHINA"/>
    <x v="19"/>
    <m/>
    <m/>
    <n v="10022928"/>
    <x v="19"/>
    <n v="1500636613"/>
    <s v="ZN350H66 JUI ELEA SILVER PREMIUM SEA"/>
    <s v="N3"/>
    <d v="2017-12-01T00:00:00"/>
    <n v="1056"/>
    <n v="520"/>
    <n v="505"/>
    <n v="390"/>
    <s v="MM"/>
    <n v="11.69"/>
    <s v="KG"/>
    <n v="4"/>
    <n v="0.10241400000000001"/>
    <n v="27.037296000000001"/>
    <n v="22.583404619332764"/>
    <m/>
    <n v="0.9656177142857143"/>
    <s v="TEFAL"/>
    <x v="2"/>
  </r>
  <r>
    <x v="0"/>
    <x v="0"/>
    <x v="14"/>
    <x v="3"/>
    <m/>
    <m/>
    <n v="99006601"/>
    <s v="GROUPE SEB SINGAPORE PTE LTD"/>
    <m/>
    <x v="61"/>
    <m/>
    <x v="2"/>
    <x v="0"/>
    <s v="SOUTH CHINA"/>
    <x v="20"/>
    <m/>
    <m/>
    <n v="10022928"/>
    <x v="19"/>
    <n v="1500636613"/>
    <s v="ZN350H66 JUI ELEA SILVER PREMIUM SEA"/>
    <s v="N3"/>
    <d v="2017-11-01T00:00:00"/>
    <n v="1056"/>
    <n v="520"/>
    <n v="505"/>
    <n v="390"/>
    <s v="MM"/>
    <n v="11.69"/>
    <s v="KG"/>
    <n v="4"/>
    <n v="0.10241400000000001"/>
    <n v="27.037296000000001"/>
    <n v="22.583404619332764"/>
    <m/>
    <n v="0.9656177142857143"/>
    <s v="TEFAL"/>
    <x v="2"/>
  </r>
  <r>
    <x v="0"/>
    <x v="1"/>
    <x v="30"/>
    <x v="4"/>
    <m/>
    <m/>
    <n v="99006601"/>
    <s v="GROUPE SEB SINGAPORE PTE LTD"/>
    <m/>
    <x v="61"/>
    <m/>
    <x v="2"/>
    <x v="0"/>
    <s v="SOUTH CHINA"/>
    <x v="20"/>
    <m/>
    <m/>
    <n v="10022928"/>
    <x v="19"/>
    <n v="1500636613"/>
    <s v="ZN350H66 JUI ELEA SILVER PREMIUM SEA"/>
    <s v="N3"/>
    <d v="2018-02-01T00:00:00"/>
    <n v="1056"/>
    <n v="520"/>
    <n v="505"/>
    <n v="390"/>
    <s v="MM"/>
    <n v="11.69"/>
    <s v="KG"/>
    <n v="4"/>
    <n v="0.10241400000000001"/>
    <n v="27.037296000000001"/>
    <n v="22.583404619332764"/>
    <m/>
    <n v="0.9656177142857143"/>
    <s v="TEFAL"/>
    <x v="2"/>
  </r>
  <r>
    <x v="0"/>
    <x v="0"/>
    <x v="5"/>
    <x v="1"/>
    <m/>
    <m/>
    <n v="99008300"/>
    <s v="Groupe SEB DEUTSCHLAND GMBH"/>
    <m/>
    <x v="61"/>
    <m/>
    <x v="1"/>
    <x v="0"/>
    <s v="SOUTH CHINA"/>
    <x v="23"/>
    <m/>
    <m/>
    <n v="10022928"/>
    <x v="19"/>
    <n v="1500636632"/>
    <s v="GVD241 KNF PERFECT MIX 5000 WHT EUR"/>
    <s v="N3"/>
    <d v="2017-10-01T00:00:00"/>
    <n v="1002"/>
    <n v="256"/>
    <n v="250"/>
    <n v="315"/>
    <s v="MM"/>
    <n v="6.49"/>
    <s v="KG"/>
    <n v="6"/>
    <n v="2.0160000000000001E-2"/>
    <n v="3.3667199999999999"/>
    <n v="25.731895223420647"/>
    <m/>
    <n v="0.12024"/>
    <s v="KRUPS"/>
    <x v="2"/>
  </r>
  <r>
    <x v="0"/>
    <x v="1"/>
    <x v="24"/>
    <x v="6"/>
    <m/>
    <m/>
    <n v="99008300"/>
    <s v="Groupe SEB DEUTSCHLAND GMBH"/>
    <m/>
    <x v="61"/>
    <m/>
    <x v="1"/>
    <x v="0"/>
    <s v="SOUTH CHINA"/>
    <x v="23"/>
    <m/>
    <m/>
    <n v="10022928"/>
    <x v="19"/>
    <n v="1500636632"/>
    <s v="GVD241 KNF PERFECT MIX 5000 WHT EUR"/>
    <s v="N3"/>
    <d v="2018-01-01T00:00:00"/>
    <n v="1002"/>
    <n v="256"/>
    <n v="250"/>
    <n v="315"/>
    <s v="MM"/>
    <n v="6.49"/>
    <s v="KG"/>
    <n v="6"/>
    <n v="2.0160000000000001E-2"/>
    <n v="3.3667199999999999"/>
    <n v="25.731895223420647"/>
    <m/>
    <n v="0.12024"/>
    <s v="KRUPS"/>
    <x v="2"/>
  </r>
  <r>
    <x v="0"/>
    <x v="0"/>
    <x v="1"/>
    <x v="1"/>
    <m/>
    <m/>
    <n v="99001800"/>
    <s v="GROUPE SEB COLOMBIA"/>
    <m/>
    <x v="61"/>
    <m/>
    <x v="3"/>
    <x v="0"/>
    <s v="SOUTH CHINA"/>
    <x v="3"/>
    <m/>
    <m/>
    <n v="10018552"/>
    <x v="21"/>
    <n v="1500636655"/>
    <s v="JU3501CO JUI FRUTELIA 400W WHT/GRE CO"/>
    <s v="N3"/>
    <d v="2017-10-01T00:00:00"/>
    <n v="742"/>
    <n v="596"/>
    <n v="400"/>
    <n v="360"/>
    <s v="MM"/>
    <n v="10.9"/>
    <s v="KG"/>
    <n v="4"/>
    <n v="8.5823999999999998E-2"/>
    <n v="15.920351999999999"/>
    <n v="17.01834862385321"/>
    <m/>
    <n v="0.56858399999999998"/>
    <s v="IMUSA"/>
    <x v="2"/>
  </r>
  <r>
    <x v="0"/>
    <x v="0"/>
    <x v="5"/>
    <x v="1"/>
    <m/>
    <m/>
    <n v="99004900"/>
    <s v="GROUPE SEB SLOVENSKO spol.r.o."/>
    <m/>
    <x v="61"/>
    <m/>
    <x v="2"/>
    <x v="0"/>
    <s v="SOUTH CHINA"/>
    <x v="13"/>
    <m/>
    <m/>
    <n v="10018552"/>
    <x v="21"/>
    <n v="1500636686"/>
    <s v="ZE350B38 JUI FRUTELIA 400W WHT/DWG EU"/>
    <s v="N3"/>
    <d v="2017-10-01T00:00:00"/>
    <n v="1360"/>
    <n v="596"/>
    <n v="400"/>
    <n v="360"/>
    <s v="MM"/>
    <n v="10.9"/>
    <s v="KG"/>
    <n v="4"/>
    <n v="8.5823999999999998E-2"/>
    <n v="29.180160000000001"/>
    <n v="31.192660550458715"/>
    <m/>
    <n v="1.0421485714285714"/>
    <s v="TEFAL"/>
    <x v="2"/>
  </r>
  <r>
    <x v="0"/>
    <x v="0"/>
    <x v="7"/>
    <x v="3"/>
    <m/>
    <m/>
    <n v="99004900"/>
    <s v="GROUPE SEB SLOVENSKO spol.r.o."/>
    <m/>
    <x v="61"/>
    <m/>
    <x v="2"/>
    <x v="0"/>
    <s v="SOUTH CHINA"/>
    <x v="13"/>
    <m/>
    <m/>
    <n v="10018552"/>
    <x v="21"/>
    <n v="1500636686"/>
    <s v="ZE350B38 JUI FRUTELIA 400W WHT/DWG EU"/>
    <s v="N3"/>
    <d v="2017-11-01T00:00:00"/>
    <n v="1360"/>
    <n v="596"/>
    <n v="400"/>
    <n v="360"/>
    <s v="MM"/>
    <n v="10.9"/>
    <s v="KG"/>
    <n v="4"/>
    <n v="8.5823999999999998E-2"/>
    <n v="29.180160000000001"/>
    <n v="31.192660550458715"/>
    <m/>
    <n v="1.0421485714285714"/>
    <s v="TEFAL"/>
    <x v="2"/>
  </r>
  <r>
    <x v="0"/>
    <x v="0"/>
    <x v="22"/>
    <x v="2"/>
    <m/>
    <m/>
    <n v="99004900"/>
    <s v="GROUPE SEB SLOVENSKO spol.r.o."/>
    <m/>
    <x v="61"/>
    <m/>
    <x v="2"/>
    <x v="0"/>
    <s v="SOUTH CHINA"/>
    <x v="13"/>
    <m/>
    <m/>
    <n v="10018552"/>
    <x v="21"/>
    <n v="1500636686"/>
    <s v="ZE350B38 JUI FRUTELIA 400W WHT/DWG EU"/>
    <s v="N3"/>
    <d v="2017-12-01T00:00:00"/>
    <n v="1360"/>
    <n v="596"/>
    <n v="400"/>
    <n v="360"/>
    <s v="MM"/>
    <n v="10.9"/>
    <s v="KG"/>
    <n v="4"/>
    <n v="8.5823999999999998E-2"/>
    <n v="29.180160000000001"/>
    <n v="31.192660550458715"/>
    <m/>
    <n v="1.0421485714285714"/>
    <s v="TEFAL"/>
    <x v="2"/>
  </r>
  <r>
    <x v="0"/>
    <x v="0"/>
    <x v="16"/>
    <x v="2"/>
    <m/>
    <m/>
    <n v="99004900"/>
    <s v="GROUPE SEB SLOVENSKO spol.r.o."/>
    <m/>
    <x v="61"/>
    <m/>
    <x v="2"/>
    <x v="0"/>
    <s v="SOUTH CHINA"/>
    <x v="13"/>
    <m/>
    <m/>
    <n v="10018552"/>
    <x v="21"/>
    <n v="1500636686"/>
    <s v="ZE350B38 JUI FRUTELIA 400W WHT/DWG EU"/>
    <s v="N3"/>
    <d v="2017-12-01T00:00:00"/>
    <n v="1360"/>
    <n v="596"/>
    <n v="400"/>
    <n v="360"/>
    <s v="MM"/>
    <n v="10.9"/>
    <s v="KG"/>
    <n v="4"/>
    <n v="8.5823999999999998E-2"/>
    <n v="29.180160000000001"/>
    <n v="31.192660550458715"/>
    <m/>
    <n v="1.0421485714285714"/>
    <s v="TEFAL"/>
    <x v="2"/>
  </r>
  <r>
    <x v="0"/>
    <x v="1"/>
    <x v="26"/>
    <x v="4"/>
    <m/>
    <m/>
    <n v="99004900"/>
    <s v="GROUPE SEB SLOVENSKO spol.r.o."/>
    <m/>
    <x v="61"/>
    <m/>
    <x v="2"/>
    <x v="0"/>
    <s v="SOUTH CHINA"/>
    <x v="13"/>
    <m/>
    <m/>
    <n v="10018552"/>
    <x v="21"/>
    <n v="1500636686"/>
    <s v="ZE350B38 JUI FRUTELIA 400W WHT/DWG EU"/>
    <s v="N3"/>
    <d v="2018-02-01T00:00:00"/>
    <n v="1360"/>
    <n v="596"/>
    <n v="400"/>
    <n v="360"/>
    <s v="MM"/>
    <n v="10.9"/>
    <s v="KG"/>
    <n v="4"/>
    <n v="8.5823999999999998E-2"/>
    <n v="29.180160000000001"/>
    <n v="31.192660550458715"/>
    <m/>
    <n v="1.0421485714285714"/>
    <s v="TEFAL"/>
    <x v="2"/>
  </r>
  <r>
    <x v="0"/>
    <x v="0"/>
    <x v="16"/>
    <x v="2"/>
    <m/>
    <m/>
    <n v="99016500"/>
    <s v="TEFAL - OBH NORDICA GROUP AB"/>
    <m/>
    <x v="61"/>
    <m/>
    <x v="1"/>
    <x v="0"/>
    <s v="SOUTH CHINA"/>
    <x v="25"/>
    <m/>
    <m/>
    <n v="10018552"/>
    <x v="21"/>
    <n v="1500636686"/>
    <s v="ZE350B38 JUI FRUTELIA 400W WHT/DWG EU"/>
    <s v="N3"/>
    <d v="2017-12-01T00:00:00"/>
    <n v="1360"/>
    <n v="596"/>
    <n v="400"/>
    <n v="360"/>
    <s v="MM"/>
    <n v="10.9"/>
    <s v="KG"/>
    <n v="4"/>
    <n v="8.5823999999999998E-2"/>
    <n v="29.180160000000001"/>
    <n v="31.192660550458715"/>
    <m/>
    <n v="1.0421485714285714"/>
    <s v="TEFAL"/>
    <x v="2"/>
  </r>
  <r>
    <x v="0"/>
    <x v="1"/>
    <x v="25"/>
    <x v="4"/>
    <m/>
    <m/>
    <n v="99004900"/>
    <s v="GROUPE SEB SLOVENSKO spol.r.o."/>
    <m/>
    <x v="61"/>
    <m/>
    <x v="2"/>
    <x v="0"/>
    <s v="SOUTH CHINA"/>
    <x v="13"/>
    <m/>
    <m/>
    <n v="10011884"/>
    <x v="76"/>
    <n v="1500636691"/>
    <s v="ZE585H38 JUI EASY FRUIT 700W CHA EU"/>
    <s v="N3"/>
    <d v="2018-02-01T00:00:00"/>
    <n v="1120"/>
    <n v="495"/>
    <n v="410"/>
    <n v="515"/>
    <s v="MM"/>
    <n v="12.5"/>
    <s v="KG"/>
    <n v="2"/>
    <n v="0.10451924999999999"/>
    <n v="58.53078"/>
    <n v="44.8"/>
    <m/>
    <n v="2.0903849999999999"/>
    <s v="TEFAL"/>
    <x v="2"/>
  </r>
  <r>
    <x v="0"/>
    <x v="0"/>
    <x v="2"/>
    <x v="1"/>
    <m/>
    <m/>
    <n v="99008300"/>
    <s v="Groupe SEB DEUTSCHLAND GMBH"/>
    <m/>
    <x v="61"/>
    <m/>
    <x v="1"/>
    <x v="0"/>
    <s v="SOUTH CHINA"/>
    <x v="23"/>
    <m/>
    <m/>
    <n v="10002059"/>
    <x v="39"/>
    <n v="1500636693"/>
    <s v="GVS241 ICM PERFECT MIX 9000 EUR"/>
    <s v="N3"/>
    <d v="2017-10-01T00:00:00"/>
    <n v="3520"/>
    <n v="568"/>
    <n v="288"/>
    <n v="228"/>
    <s v="MM"/>
    <n v="7.89"/>
    <s v="KG"/>
    <n v="2"/>
    <n v="3.7297152E-2"/>
    <n v="65.642987520000005"/>
    <n v="223.06717363751585"/>
    <m/>
    <n v="2.3443924114285712"/>
    <s v="KRUPS"/>
    <x v="2"/>
  </r>
  <r>
    <x v="0"/>
    <x v="0"/>
    <x v="3"/>
    <x v="2"/>
    <m/>
    <m/>
    <n v="99008300"/>
    <s v="Groupe SEB DEUTSCHLAND GMBH"/>
    <m/>
    <x v="61"/>
    <m/>
    <x v="1"/>
    <x v="0"/>
    <s v="SOUTH CHINA"/>
    <x v="23"/>
    <m/>
    <m/>
    <n v="10002059"/>
    <x v="39"/>
    <n v="1500636693"/>
    <s v="GVS241 ICM PERFECT MIX 9000 EUR"/>
    <s v="N3"/>
    <d v="2017-12-01T00:00:00"/>
    <n v="3520"/>
    <n v="568"/>
    <n v="288"/>
    <n v="228"/>
    <s v="MM"/>
    <n v="7.89"/>
    <s v="KG"/>
    <n v="2"/>
    <n v="3.7297152E-2"/>
    <n v="65.642987520000005"/>
    <n v="223.06717363751585"/>
    <m/>
    <n v="2.3443924114285712"/>
    <s v="KRUPS"/>
    <x v="2"/>
  </r>
  <r>
    <x v="0"/>
    <x v="1"/>
    <x v="30"/>
    <x v="4"/>
    <m/>
    <m/>
    <n v="99008300"/>
    <s v="Groupe SEB DEUTSCHLAND GMBH"/>
    <m/>
    <x v="61"/>
    <m/>
    <x v="1"/>
    <x v="0"/>
    <s v="SOUTH CHINA"/>
    <x v="23"/>
    <m/>
    <m/>
    <n v="10002059"/>
    <x v="39"/>
    <n v="1500636693"/>
    <s v="GVS241 ICM PERFECT MIX 9000 EUR"/>
    <s v="N3"/>
    <d v="2018-02-01T00:00:00"/>
    <n v="3520"/>
    <n v="568"/>
    <n v="288"/>
    <n v="228"/>
    <s v="MM"/>
    <n v="7.89"/>
    <s v="KG"/>
    <n v="2"/>
    <n v="3.7297152E-2"/>
    <n v="65.642987520000005"/>
    <n v="223.06717363751585"/>
    <m/>
    <n v="2.3443924114285712"/>
    <s v="KRUPS"/>
    <x v="2"/>
  </r>
  <r>
    <x v="0"/>
    <x v="0"/>
    <x v="16"/>
    <x v="2"/>
    <m/>
    <m/>
    <n v="99006100"/>
    <s v="GROUPE SEB FRANCE SAS (GSF)"/>
    <m/>
    <x v="61"/>
    <m/>
    <x v="2"/>
    <x v="0"/>
    <s v="SOUTH CHINA"/>
    <x v="17"/>
    <m/>
    <m/>
    <n v="10022502"/>
    <x v="43"/>
    <n v="1500636829"/>
    <s v="VB650810 BTD THE SUB VANILLA BLK EUR"/>
    <s v="R1"/>
    <d v="2017-12-01T00:00:00"/>
    <n v="4869"/>
    <n v="505"/>
    <n v="275"/>
    <n v="380"/>
    <s v="MM"/>
    <n v="7.03"/>
    <s v="KG"/>
    <n v="1"/>
    <n v="5.27725E-2"/>
    <n v="256.94930249999999"/>
    <n v="692.60312944523469"/>
    <m/>
    <n v="9.1767608035714279"/>
    <s v="KRUPS"/>
    <x v="2"/>
  </r>
  <r>
    <x v="0"/>
    <x v="1"/>
    <x v="28"/>
    <x v="6"/>
    <m/>
    <m/>
    <n v="99006100"/>
    <s v="GROUPE SEB FRANCE SAS (GSF)"/>
    <m/>
    <x v="61"/>
    <m/>
    <x v="2"/>
    <x v="0"/>
    <s v="SOUTH CHINA"/>
    <x v="17"/>
    <m/>
    <m/>
    <n v="10022502"/>
    <x v="43"/>
    <n v="1500636829"/>
    <s v="VB650810 BTD THE SUB VANILLA BLK EUR"/>
    <s v="R1"/>
    <d v="2018-01-01T00:00:00"/>
    <n v="1082"/>
    <n v="505"/>
    <n v="275"/>
    <n v="380"/>
    <s v="MM"/>
    <n v="7.03"/>
    <s v="KG"/>
    <n v="1"/>
    <n v="5.27725E-2"/>
    <n v="57.099845000000002"/>
    <n v="153.9118065433855"/>
    <m/>
    <n v="2.0392801785714285"/>
    <s v="KRUPS"/>
    <x v="2"/>
  </r>
  <r>
    <x v="0"/>
    <x v="1"/>
    <x v="24"/>
    <x v="6"/>
    <m/>
    <m/>
    <n v="99006100"/>
    <s v="GROUPE SEB FRANCE SAS (GSF)"/>
    <m/>
    <x v="61"/>
    <m/>
    <x v="2"/>
    <x v="0"/>
    <s v="SOUTH CHINA"/>
    <x v="17"/>
    <m/>
    <m/>
    <n v="10022502"/>
    <x v="43"/>
    <n v="1500636829"/>
    <s v="VB650810 BTD THE SUB VANILLA BLK EUR"/>
    <s v="R1"/>
    <d v="2018-01-01T00:00:00"/>
    <n v="541"/>
    <n v="505"/>
    <n v="275"/>
    <n v="380"/>
    <s v="MM"/>
    <n v="7.03"/>
    <s v="KG"/>
    <n v="1"/>
    <n v="5.27725E-2"/>
    <n v="28.549922500000001"/>
    <n v="76.955903271692748"/>
    <m/>
    <n v="1.0196400892857143"/>
    <s v="KRUPS"/>
    <x v="2"/>
  </r>
  <r>
    <x v="0"/>
    <x v="1"/>
    <x v="29"/>
    <x v="6"/>
    <m/>
    <m/>
    <n v="99006100"/>
    <s v="GROUPE SEB FRANCE SAS (GSF)"/>
    <m/>
    <x v="61"/>
    <m/>
    <x v="2"/>
    <x v="0"/>
    <s v="SOUTH CHINA"/>
    <x v="17"/>
    <m/>
    <m/>
    <n v="10022502"/>
    <x v="43"/>
    <n v="1500636829"/>
    <s v="VB650810 BTD THE SUB VANILLA BLK EUR"/>
    <s v="R1"/>
    <d v="2018-01-01T00:00:00"/>
    <n v="541"/>
    <n v="505"/>
    <n v="275"/>
    <n v="380"/>
    <s v="MM"/>
    <n v="7.03"/>
    <s v="KG"/>
    <n v="1"/>
    <n v="5.27725E-2"/>
    <n v="28.549922500000001"/>
    <n v="76.955903271692748"/>
    <m/>
    <n v="1.0196400892857143"/>
    <s v="KRUPS"/>
    <x v="2"/>
  </r>
  <r>
    <x v="0"/>
    <x v="1"/>
    <x v="13"/>
    <x v="4"/>
    <m/>
    <m/>
    <n v="99006100"/>
    <s v="GROUPE SEB FRANCE SAS (GSF)"/>
    <m/>
    <x v="61"/>
    <m/>
    <x v="2"/>
    <x v="0"/>
    <s v="SOUTH CHINA"/>
    <x v="17"/>
    <m/>
    <m/>
    <n v="10022502"/>
    <x v="43"/>
    <n v="1500636829"/>
    <s v="VB650810 BTD THE SUB VANILLA BLK EUR"/>
    <s v="R1"/>
    <d v="2018-02-01T00:00:00"/>
    <n v="541"/>
    <n v="505"/>
    <n v="275"/>
    <n v="380"/>
    <s v="MM"/>
    <n v="7.03"/>
    <s v="KG"/>
    <n v="1"/>
    <n v="5.27725E-2"/>
    <n v="28.549922500000001"/>
    <n v="76.955903271692748"/>
    <m/>
    <n v="1.0196400892857143"/>
    <s v="KRUPS"/>
    <x v="2"/>
  </r>
  <r>
    <x v="0"/>
    <x v="1"/>
    <x v="25"/>
    <x v="4"/>
    <m/>
    <m/>
    <n v="99006100"/>
    <s v="GROUPE SEB FRANCE SAS (GSF)"/>
    <m/>
    <x v="61"/>
    <m/>
    <x v="2"/>
    <x v="0"/>
    <s v="SOUTH CHINA"/>
    <x v="17"/>
    <m/>
    <m/>
    <n v="10022502"/>
    <x v="43"/>
    <n v="1500636829"/>
    <s v="VB650810 BTD THE SUB VANILLA BLK EUR"/>
    <s v="R1"/>
    <d v="2018-02-01T00:00:00"/>
    <n v="541"/>
    <n v="505"/>
    <n v="275"/>
    <n v="380"/>
    <s v="MM"/>
    <n v="7.03"/>
    <s v="KG"/>
    <n v="1"/>
    <n v="5.27725E-2"/>
    <n v="28.549922500000001"/>
    <n v="76.955903271692748"/>
    <m/>
    <n v="1.0196400892857143"/>
    <s v="KRUPS"/>
    <x v="2"/>
  </r>
  <r>
    <x v="0"/>
    <x v="1"/>
    <x v="26"/>
    <x v="4"/>
    <m/>
    <m/>
    <n v="99006100"/>
    <s v="GROUPE SEB FRANCE SAS (GSF)"/>
    <m/>
    <x v="61"/>
    <m/>
    <x v="2"/>
    <x v="0"/>
    <s v="SOUTH CHINA"/>
    <x v="17"/>
    <m/>
    <m/>
    <n v="10022502"/>
    <x v="43"/>
    <n v="1500636829"/>
    <s v="VB650810 BTD THE SUB VANILLA BLK EUR"/>
    <s v="R1"/>
    <d v="2018-02-01T00:00:00"/>
    <n v="541"/>
    <n v="505"/>
    <n v="275"/>
    <n v="380"/>
    <s v="MM"/>
    <n v="7.03"/>
    <s v="KG"/>
    <n v="1"/>
    <n v="5.27725E-2"/>
    <n v="28.549922500000001"/>
    <n v="76.955903271692748"/>
    <m/>
    <n v="1.0196400892857143"/>
    <s v="KRUPS"/>
    <x v="2"/>
  </r>
  <r>
    <x v="0"/>
    <x v="1"/>
    <x v="30"/>
    <x v="4"/>
    <m/>
    <m/>
    <n v="99006100"/>
    <s v="GROUPE SEB FRANCE SAS (GSF)"/>
    <m/>
    <x v="61"/>
    <m/>
    <x v="2"/>
    <x v="0"/>
    <s v="SOUTH CHINA"/>
    <x v="17"/>
    <m/>
    <m/>
    <n v="10022502"/>
    <x v="43"/>
    <n v="1500636829"/>
    <s v="VB650810 BTD THE SUB VANILLA BLK EUR"/>
    <s v="R1"/>
    <d v="2018-02-01T00:00:00"/>
    <n v="541"/>
    <n v="505"/>
    <n v="275"/>
    <n v="380"/>
    <s v="MM"/>
    <n v="7.03"/>
    <s v="KG"/>
    <n v="1"/>
    <n v="5.27725E-2"/>
    <n v="28.549922500000001"/>
    <n v="76.955903271692748"/>
    <m/>
    <n v="1.0196400892857143"/>
    <s v="KRUPS"/>
    <x v="2"/>
  </r>
  <r>
    <x v="0"/>
    <x v="0"/>
    <x v="2"/>
    <x v="1"/>
    <m/>
    <m/>
    <n v="99006100"/>
    <s v="GROUPE SEB FRANCE SAS (GSF)"/>
    <m/>
    <x v="61"/>
    <m/>
    <x v="2"/>
    <x v="0"/>
    <s v="SOUTH CHINA"/>
    <x v="17"/>
    <m/>
    <m/>
    <n v="10017541"/>
    <x v="20"/>
    <n v="1500636952"/>
    <s v="FG150813 FCM SUBITO 6C BLK/INX PMS"/>
    <s v="R1"/>
    <d v="2017-10-01T00:00:00"/>
    <n v="2096"/>
    <n v="460"/>
    <n v="390"/>
    <n v="310"/>
    <s v="MM"/>
    <n v="6.84"/>
    <s v="KG"/>
    <n v="4"/>
    <n v="5.5613999999999997E-2"/>
    <n v="29.141736000000002"/>
    <n v="76.608187134502927"/>
    <m/>
    <n v="1.0407762857142857"/>
    <s v="MOULINEX"/>
    <x v="2"/>
  </r>
  <r>
    <x v="0"/>
    <x v="0"/>
    <x v="1"/>
    <x v="1"/>
    <m/>
    <m/>
    <n v="99006100"/>
    <s v="GROUPE SEB FRANCE SAS (GSF)"/>
    <m/>
    <x v="61"/>
    <m/>
    <x v="2"/>
    <x v="0"/>
    <s v="SOUTH CHINA"/>
    <x v="17"/>
    <m/>
    <m/>
    <n v="10017541"/>
    <x v="20"/>
    <n v="1500636952"/>
    <s v="FG150813 FCM SUBITO 6C BLK/INX PMS"/>
    <s v="R1"/>
    <d v="2017-10-01T00:00:00"/>
    <n v="2096"/>
    <n v="460"/>
    <n v="390"/>
    <n v="310"/>
    <s v="MM"/>
    <n v="6.84"/>
    <s v="KG"/>
    <n v="4"/>
    <n v="5.5613999999999997E-2"/>
    <n v="29.141736000000002"/>
    <n v="76.608187134502927"/>
    <m/>
    <n v="1.0407762857142857"/>
    <s v="MOULINEX"/>
    <x v="2"/>
  </r>
  <r>
    <x v="0"/>
    <x v="0"/>
    <x v="12"/>
    <x v="1"/>
    <m/>
    <m/>
    <n v="99006100"/>
    <s v="GROUPE SEB FRANCE SAS (GSF)"/>
    <m/>
    <x v="61"/>
    <m/>
    <x v="2"/>
    <x v="0"/>
    <s v="SOUTH CHINA"/>
    <x v="17"/>
    <m/>
    <m/>
    <n v="10017541"/>
    <x v="20"/>
    <n v="1500636952"/>
    <s v="FG150813 FCM SUBITO 6C BLK/INX PMS"/>
    <s v="R1"/>
    <d v="2017-10-01T00:00:00"/>
    <n v="2096"/>
    <n v="460"/>
    <n v="390"/>
    <n v="310"/>
    <s v="MM"/>
    <n v="6.84"/>
    <s v="KG"/>
    <n v="4"/>
    <n v="5.5613999999999997E-2"/>
    <n v="29.141736000000002"/>
    <n v="76.608187134502927"/>
    <m/>
    <n v="1.0407762857142857"/>
    <s v="MOULINEX"/>
    <x v="2"/>
  </r>
  <r>
    <x v="0"/>
    <x v="0"/>
    <x v="4"/>
    <x v="3"/>
    <m/>
    <m/>
    <n v="99006100"/>
    <s v="GROUPE SEB FRANCE SAS (GSF)"/>
    <m/>
    <x v="61"/>
    <m/>
    <x v="2"/>
    <x v="0"/>
    <s v="SOUTH CHINA"/>
    <x v="17"/>
    <m/>
    <m/>
    <n v="10017541"/>
    <x v="20"/>
    <n v="1500636952"/>
    <s v="FG150813 FCM SUBITO 6C BLK/INX PMS"/>
    <s v="R1"/>
    <d v="2017-11-01T00:00:00"/>
    <n v="2096"/>
    <n v="460"/>
    <n v="390"/>
    <n v="310"/>
    <s v="MM"/>
    <n v="6.84"/>
    <s v="KG"/>
    <n v="4"/>
    <n v="5.5613999999999997E-2"/>
    <n v="29.141736000000002"/>
    <n v="76.608187134502927"/>
    <m/>
    <n v="1.0407762857142857"/>
    <s v="MOULINEX"/>
    <x v="2"/>
  </r>
  <r>
    <x v="0"/>
    <x v="0"/>
    <x v="7"/>
    <x v="3"/>
    <m/>
    <m/>
    <n v="99006100"/>
    <s v="GROUPE SEB FRANCE SAS (GSF)"/>
    <m/>
    <x v="61"/>
    <m/>
    <x v="2"/>
    <x v="0"/>
    <s v="SOUTH CHINA"/>
    <x v="17"/>
    <m/>
    <m/>
    <n v="10017541"/>
    <x v="20"/>
    <n v="1500636952"/>
    <s v="FG150813 FCM SUBITO 6C BLK/INX PMS"/>
    <s v="R1"/>
    <d v="2017-11-01T00:00:00"/>
    <n v="2096"/>
    <n v="460"/>
    <n v="390"/>
    <n v="310"/>
    <s v="MM"/>
    <n v="6.84"/>
    <s v="KG"/>
    <n v="4"/>
    <n v="5.5613999999999997E-2"/>
    <n v="29.141736000000002"/>
    <n v="76.608187134502927"/>
    <m/>
    <n v="1.0407762857142857"/>
    <s v="MOULINEX"/>
    <x v="2"/>
  </r>
  <r>
    <x v="0"/>
    <x v="0"/>
    <x v="16"/>
    <x v="2"/>
    <m/>
    <m/>
    <n v="99006100"/>
    <s v="GROUPE SEB FRANCE SAS (GSF)"/>
    <m/>
    <x v="61"/>
    <m/>
    <x v="2"/>
    <x v="0"/>
    <s v="SOUTH CHINA"/>
    <x v="17"/>
    <m/>
    <m/>
    <n v="10017541"/>
    <x v="20"/>
    <n v="1500636952"/>
    <s v="FG150813 FCM SUBITO 6C BLK/INX PMS"/>
    <s v="R1"/>
    <d v="2017-12-01T00:00:00"/>
    <n v="2096"/>
    <n v="460"/>
    <n v="390"/>
    <n v="310"/>
    <s v="MM"/>
    <n v="6.84"/>
    <s v="KG"/>
    <n v="4"/>
    <n v="5.5613999999999997E-2"/>
    <n v="29.141736000000002"/>
    <n v="76.608187134502927"/>
    <m/>
    <n v="1.0407762857142857"/>
    <s v="MOULINEX"/>
    <x v="2"/>
  </r>
  <r>
    <x v="0"/>
    <x v="1"/>
    <x v="21"/>
    <x v="6"/>
    <m/>
    <m/>
    <n v="99006100"/>
    <s v="GROUPE SEB FRANCE SAS (GSF)"/>
    <m/>
    <x v="61"/>
    <m/>
    <x v="2"/>
    <x v="0"/>
    <s v="SOUTH CHINA"/>
    <x v="17"/>
    <m/>
    <m/>
    <n v="10017541"/>
    <x v="20"/>
    <n v="1500636952"/>
    <s v="FG150813 FCM SUBITO 6C BLK/INX PMS"/>
    <s v="R1"/>
    <d v="2018-01-01T00:00:00"/>
    <n v="2096"/>
    <n v="460"/>
    <n v="390"/>
    <n v="310"/>
    <s v="MM"/>
    <n v="6.84"/>
    <s v="KG"/>
    <n v="4"/>
    <n v="5.5613999999999997E-2"/>
    <n v="29.141736000000002"/>
    <n v="76.608187134502927"/>
    <m/>
    <n v="1.0407762857142857"/>
    <s v="MOULINEX"/>
    <x v="2"/>
  </r>
  <r>
    <x v="0"/>
    <x v="1"/>
    <x v="28"/>
    <x v="6"/>
    <m/>
    <m/>
    <n v="99006100"/>
    <s v="GROUPE SEB FRANCE SAS (GSF)"/>
    <m/>
    <x v="61"/>
    <m/>
    <x v="2"/>
    <x v="0"/>
    <s v="SOUTH CHINA"/>
    <x v="17"/>
    <m/>
    <m/>
    <n v="10017541"/>
    <x v="20"/>
    <n v="1500636952"/>
    <s v="FG150813 FCM SUBITO 6C BLK/INX PMS"/>
    <s v="R1"/>
    <d v="2018-01-01T00:00:00"/>
    <n v="2096"/>
    <n v="460"/>
    <n v="390"/>
    <n v="310"/>
    <s v="MM"/>
    <n v="6.84"/>
    <s v="KG"/>
    <n v="4"/>
    <n v="5.5613999999999997E-2"/>
    <n v="29.141736000000002"/>
    <n v="76.608187134502927"/>
    <m/>
    <n v="1.0407762857142857"/>
    <s v="MOULINEX"/>
    <x v="2"/>
  </r>
  <r>
    <x v="0"/>
    <x v="1"/>
    <x v="29"/>
    <x v="6"/>
    <m/>
    <m/>
    <n v="99006100"/>
    <s v="GROUPE SEB FRANCE SAS (GSF)"/>
    <m/>
    <x v="61"/>
    <m/>
    <x v="2"/>
    <x v="0"/>
    <s v="SOUTH CHINA"/>
    <x v="17"/>
    <m/>
    <m/>
    <n v="10017541"/>
    <x v="20"/>
    <n v="1500636952"/>
    <s v="FG150813 FCM SUBITO 6C BLK/INX PMS"/>
    <s v="R1"/>
    <d v="2018-01-01T00:00:00"/>
    <n v="2096"/>
    <n v="460"/>
    <n v="390"/>
    <n v="310"/>
    <s v="MM"/>
    <n v="6.84"/>
    <s v="KG"/>
    <n v="4"/>
    <n v="5.5613999999999997E-2"/>
    <n v="29.141736000000002"/>
    <n v="76.608187134502927"/>
    <m/>
    <n v="1.0407762857142857"/>
    <s v="MOULINEX"/>
    <x v="2"/>
  </r>
  <r>
    <x v="0"/>
    <x v="1"/>
    <x v="25"/>
    <x v="4"/>
    <m/>
    <m/>
    <n v="99006100"/>
    <s v="GROUPE SEB FRANCE SAS (GSF)"/>
    <m/>
    <x v="61"/>
    <m/>
    <x v="2"/>
    <x v="0"/>
    <s v="SOUTH CHINA"/>
    <x v="17"/>
    <m/>
    <m/>
    <n v="10017541"/>
    <x v="20"/>
    <n v="1500636952"/>
    <s v="FG150813 FCM SUBITO 6C BLK/INX PMS"/>
    <s v="R1"/>
    <d v="2018-02-01T00:00:00"/>
    <n v="2096"/>
    <n v="460"/>
    <n v="390"/>
    <n v="310"/>
    <s v="MM"/>
    <n v="6.84"/>
    <s v="KG"/>
    <n v="4"/>
    <n v="5.5613999999999997E-2"/>
    <n v="29.141736000000002"/>
    <n v="76.608187134502927"/>
    <m/>
    <n v="1.0407762857142857"/>
    <s v="MOULINEX"/>
    <x v="2"/>
  </r>
  <r>
    <x v="0"/>
    <x v="1"/>
    <x v="30"/>
    <x v="4"/>
    <m/>
    <m/>
    <n v="99006100"/>
    <s v="GROUPE SEB FRANCE SAS (GSF)"/>
    <m/>
    <x v="61"/>
    <m/>
    <x v="2"/>
    <x v="0"/>
    <s v="SOUTH CHINA"/>
    <x v="17"/>
    <m/>
    <m/>
    <n v="10017541"/>
    <x v="20"/>
    <n v="1500636952"/>
    <s v="FG150813 FCM SUBITO 6C BLK/INX PMS"/>
    <s v="R1"/>
    <d v="2018-02-01T00:00:00"/>
    <n v="2096"/>
    <n v="460"/>
    <n v="390"/>
    <n v="310"/>
    <s v="MM"/>
    <n v="6.84"/>
    <s v="KG"/>
    <n v="4"/>
    <n v="5.5613999999999997E-2"/>
    <n v="29.141736000000002"/>
    <n v="76.608187134502927"/>
    <m/>
    <n v="1.0407762857142857"/>
    <s v="MOULINEX"/>
    <x v="2"/>
  </r>
  <r>
    <x v="0"/>
    <x v="0"/>
    <x v="5"/>
    <x v="1"/>
    <m/>
    <m/>
    <n v="99008300"/>
    <s v="Groupe SEB DEUTSCHLAND GMBH"/>
    <m/>
    <x v="61"/>
    <m/>
    <x v="1"/>
    <x v="0"/>
    <s v="SOUTH CHINA"/>
    <x v="23"/>
    <m/>
    <m/>
    <n v="10017541"/>
    <x v="20"/>
    <n v="1500636955"/>
    <s v="FG150811 FCM SUBITOMINI 6C BLK/INOX PMS"/>
    <s v="R1"/>
    <d v="2017-10-01T00:00:00"/>
    <n v="2096"/>
    <n v="460"/>
    <n v="390"/>
    <n v="310"/>
    <s v="MM"/>
    <n v="6.84"/>
    <s v="KG"/>
    <n v="4"/>
    <n v="5.5613999999999997E-2"/>
    <n v="29.141736000000002"/>
    <n v="76.608187134502927"/>
    <m/>
    <n v="1.0407762857142857"/>
    <s v="MOULINEX"/>
    <x v="2"/>
  </r>
  <r>
    <x v="0"/>
    <x v="0"/>
    <x v="16"/>
    <x v="2"/>
    <m/>
    <m/>
    <n v="99008300"/>
    <s v="Groupe SEB DEUTSCHLAND GMBH"/>
    <m/>
    <x v="61"/>
    <m/>
    <x v="1"/>
    <x v="0"/>
    <s v="SOUTH CHINA"/>
    <x v="23"/>
    <m/>
    <m/>
    <n v="10017541"/>
    <x v="20"/>
    <n v="1500636955"/>
    <s v="FG150811 FCM SUBITOMINI 6C BLK/INOX PMS"/>
    <s v="R1"/>
    <d v="2017-12-01T00:00:00"/>
    <n v="2096"/>
    <n v="460"/>
    <n v="390"/>
    <n v="310"/>
    <s v="MM"/>
    <n v="6.84"/>
    <s v="KG"/>
    <n v="4"/>
    <n v="5.5613999999999997E-2"/>
    <n v="29.141736000000002"/>
    <n v="76.608187134502927"/>
    <m/>
    <n v="1.0407762857142857"/>
    <s v="MOULINEX"/>
    <x v="2"/>
  </r>
  <r>
    <x v="0"/>
    <x v="1"/>
    <x v="30"/>
    <x v="4"/>
    <m/>
    <m/>
    <n v="99008300"/>
    <s v="Groupe SEB DEUTSCHLAND GMBH"/>
    <m/>
    <x v="61"/>
    <m/>
    <x v="1"/>
    <x v="0"/>
    <s v="SOUTH CHINA"/>
    <x v="23"/>
    <m/>
    <m/>
    <n v="10017541"/>
    <x v="20"/>
    <n v="1500636955"/>
    <s v="FG150811 FCM SUBITOMINI 6C BLK/INOX PMS"/>
    <s v="R1"/>
    <d v="2018-02-01T00:00:00"/>
    <n v="2096"/>
    <n v="460"/>
    <n v="390"/>
    <n v="310"/>
    <s v="MM"/>
    <n v="6.84"/>
    <s v="KG"/>
    <n v="4"/>
    <n v="5.5613999999999997E-2"/>
    <n v="29.141736000000002"/>
    <n v="76.608187134502927"/>
    <m/>
    <n v="1.0407762857142857"/>
    <s v="MOULINEX"/>
    <x v="2"/>
  </r>
  <r>
    <x v="0"/>
    <x v="0"/>
    <x v="14"/>
    <x v="3"/>
    <m/>
    <m/>
    <n v="99002102"/>
    <s v="GROUPE SEB ITALIA S.p.a"/>
    <m/>
    <x v="61"/>
    <m/>
    <x v="1"/>
    <x v="0"/>
    <s v="SOUTH CHINA"/>
    <x v="4"/>
    <m/>
    <m/>
    <n v="10017541"/>
    <x v="20"/>
    <n v="1500636956"/>
    <s v="FG152832 FCM PRINCIPIO 6T BLACK PMS EU"/>
    <s v="R1"/>
    <d v="2017-11-01T00:00:00"/>
    <n v="2096"/>
    <n v="460"/>
    <n v="390"/>
    <n v="310"/>
    <s v="MM"/>
    <n v="6.78"/>
    <s v="KG"/>
    <n v="4"/>
    <n v="5.5613999999999997E-2"/>
    <n v="29.141736000000002"/>
    <n v="77.286135693215343"/>
    <m/>
    <n v="1.0407762857142857"/>
    <s v="MOULINEX"/>
    <x v="2"/>
  </r>
  <r>
    <x v="0"/>
    <x v="1"/>
    <x v="13"/>
    <x v="4"/>
    <m/>
    <m/>
    <n v="99002102"/>
    <s v="GROUPE SEB ITALIA S.p.a"/>
    <m/>
    <x v="61"/>
    <m/>
    <x v="1"/>
    <x v="0"/>
    <s v="SOUTH CHINA"/>
    <x v="4"/>
    <m/>
    <m/>
    <n v="10017541"/>
    <x v="20"/>
    <n v="1500636956"/>
    <s v="FG152832 FCM PRINCIPIO 6T BLACK PMS EU"/>
    <s v="R1"/>
    <d v="2018-02-01T00:00:00"/>
    <n v="2096"/>
    <n v="460"/>
    <n v="390"/>
    <n v="310"/>
    <s v="MM"/>
    <n v="6.78"/>
    <s v="KG"/>
    <n v="4"/>
    <n v="5.5613999999999997E-2"/>
    <n v="29.141736000000002"/>
    <n v="77.286135693215343"/>
    <m/>
    <n v="1.0407762857142857"/>
    <s v="MOULINEX"/>
    <x v="2"/>
  </r>
  <r>
    <x v="0"/>
    <x v="0"/>
    <x v="1"/>
    <x v="1"/>
    <m/>
    <m/>
    <n v="99006100"/>
    <s v="GROUPE SEB FRANCE SAS (GSF)"/>
    <m/>
    <x v="61"/>
    <m/>
    <x v="2"/>
    <x v="0"/>
    <s v="SOUTH CHINA"/>
    <x v="17"/>
    <m/>
    <m/>
    <n v="10003305"/>
    <x v="29"/>
    <n v="1500636973"/>
    <s v="CG380811 FCM ADAGIO2 10/15C BLK EU PMS"/>
    <s v="R1"/>
    <d v="2017-10-01T00:00:00"/>
    <n v="900"/>
    <n v="790"/>
    <n v="290"/>
    <n v="370"/>
    <s v="MM"/>
    <n v="8.2100000000000009"/>
    <s v="KG"/>
    <n v="3"/>
    <n v="8.4766999999999995E-2"/>
    <n v="25.430099999999999"/>
    <n v="36.540803897685748"/>
    <m/>
    <n v="0.90821785714285719"/>
    <s v="ROWENTA"/>
    <x v="2"/>
  </r>
  <r>
    <x v="0"/>
    <x v="0"/>
    <x v="22"/>
    <x v="2"/>
    <m/>
    <m/>
    <n v="99006100"/>
    <s v="GROUPE SEB FRANCE SAS (GSF)"/>
    <m/>
    <x v="61"/>
    <m/>
    <x v="2"/>
    <x v="0"/>
    <s v="SOUTH CHINA"/>
    <x v="17"/>
    <m/>
    <m/>
    <n v="10003305"/>
    <x v="29"/>
    <n v="1500636973"/>
    <s v="CG380811 FCM ADAGIO2 10/15C BLK EU PMS"/>
    <s v="R1"/>
    <d v="2017-12-01T00:00:00"/>
    <n v="900"/>
    <n v="790"/>
    <n v="290"/>
    <n v="370"/>
    <s v="MM"/>
    <n v="8.2100000000000009"/>
    <s v="KG"/>
    <n v="3"/>
    <n v="8.4766999999999995E-2"/>
    <n v="25.430099999999999"/>
    <n v="36.540803897685748"/>
    <m/>
    <n v="0.90821785714285719"/>
    <s v="ROWENTA"/>
    <x v="2"/>
  </r>
  <r>
    <x v="0"/>
    <x v="1"/>
    <x v="23"/>
    <x v="6"/>
    <m/>
    <m/>
    <n v="99006100"/>
    <s v="GROUPE SEB FRANCE SAS (GSF)"/>
    <m/>
    <x v="61"/>
    <m/>
    <x v="2"/>
    <x v="0"/>
    <s v="SOUTH CHINA"/>
    <x v="17"/>
    <m/>
    <m/>
    <n v="10003305"/>
    <x v="29"/>
    <n v="1500636973"/>
    <s v="CG380811 FCM ADAGIO2 10/15C BLK EU PMS"/>
    <s v="R1"/>
    <d v="2018-01-01T00:00:00"/>
    <n v="900"/>
    <n v="790"/>
    <n v="290"/>
    <n v="370"/>
    <s v="MM"/>
    <n v="8.2100000000000009"/>
    <s v="KG"/>
    <n v="3"/>
    <n v="8.4766999999999995E-2"/>
    <n v="25.430099999999999"/>
    <n v="36.540803897685748"/>
    <m/>
    <n v="0.90821785714285719"/>
    <s v="ROWENTA"/>
    <x v="2"/>
  </r>
  <r>
    <x v="0"/>
    <x v="1"/>
    <x v="26"/>
    <x v="4"/>
    <m/>
    <m/>
    <n v="99004900"/>
    <s v="GROUPE SEB SLOVENSKO spol.r.o."/>
    <m/>
    <x v="61"/>
    <m/>
    <x v="2"/>
    <x v="0"/>
    <s v="SOUTH CHINA"/>
    <x v="13"/>
    <m/>
    <m/>
    <n v="10007542"/>
    <x v="40"/>
    <n v="1500637016"/>
    <s v="HT250138 HMX EASYMAX 200W WHT/DWG EU"/>
    <s v="N3"/>
    <d v="2018-02-01T00:00:00"/>
    <n v="4032"/>
    <n v="312"/>
    <n v="208"/>
    <n v="332"/>
    <s v="MM"/>
    <n v="6.14"/>
    <s v="KG"/>
    <n v="6"/>
    <n v="2.1545472E-2"/>
    <n v="14.478557184"/>
    <n v="109.44625407166124"/>
    <m/>
    <n v="0.51709132800000002"/>
    <s v="TEFAL"/>
    <x v="2"/>
  </r>
  <r>
    <x v="0"/>
    <x v="0"/>
    <x v="8"/>
    <x v="1"/>
    <m/>
    <m/>
    <n v="99004900"/>
    <s v="GROUPE SEB SLOVENSKO spol.r.o."/>
    <m/>
    <x v="61"/>
    <m/>
    <x v="2"/>
    <x v="0"/>
    <s v="SOUTH CHINA"/>
    <x v="13"/>
    <m/>
    <m/>
    <n v="10022928"/>
    <x v="19"/>
    <n v="1500637017"/>
    <s v="HT410138 HMX PREPLINE 450W WHT/DWG EU"/>
    <s v="N3"/>
    <d v="2017-10-01T00:00:00"/>
    <n v="1002"/>
    <n v="425"/>
    <n v="310"/>
    <n v="220"/>
    <s v="MM"/>
    <n v="10.44"/>
    <s v="KG"/>
    <n v="6"/>
    <n v="2.8985E-2"/>
    <n v="4.8404949999999998"/>
    <n v="15.996168582375478"/>
    <m/>
    <n v="0.17287482142857144"/>
    <s v="TEFAL"/>
    <x v="2"/>
  </r>
  <r>
    <x v="0"/>
    <x v="0"/>
    <x v="1"/>
    <x v="1"/>
    <m/>
    <m/>
    <n v="99004900"/>
    <s v="GROUPE SEB SLOVENSKO spol.r.o."/>
    <m/>
    <x v="61"/>
    <m/>
    <x v="2"/>
    <x v="0"/>
    <s v="SOUTH CHINA"/>
    <x v="13"/>
    <m/>
    <m/>
    <n v="10022928"/>
    <x v="19"/>
    <n v="1500637017"/>
    <s v="HT410138 HMX PREPLINE 450W WHT/DWG EU"/>
    <s v="N3"/>
    <d v="2017-10-01T00:00:00"/>
    <n v="1002"/>
    <n v="425"/>
    <n v="310"/>
    <n v="220"/>
    <s v="MM"/>
    <n v="10.44"/>
    <s v="KG"/>
    <n v="6"/>
    <n v="2.8985E-2"/>
    <n v="4.8404949999999998"/>
    <n v="15.996168582375478"/>
    <m/>
    <n v="0.17287482142857144"/>
    <s v="TEFAL"/>
    <x v="2"/>
  </r>
  <r>
    <x v="0"/>
    <x v="0"/>
    <x v="12"/>
    <x v="1"/>
    <m/>
    <m/>
    <n v="99004900"/>
    <s v="GROUPE SEB SLOVENSKO spol.r.o."/>
    <m/>
    <x v="61"/>
    <m/>
    <x v="2"/>
    <x v="0"/>
    <s v="SOUTH CHINA"/>
    <x v="13"/>
    <m/>
    <m/>
    <n v="10022928"/>
    <x v="19"/>
    <n v="1500637017"/>
    <s v="HT410138 HMX PREPLINE 450W WHT/DWG EU"/>
    <s v="N3"/>
    <d v="2017-10-01T00:00:00"/>
    <n v="1002"/>
    <n v="425"/>
    <n v="310"/>
    <n v="220"/>
    <s v="MM"/>
    <n v="10.44"/>
    <s v="KG"/>
    <n v="6"/>
    <n v="2.8985E-2"/>
    <n v="4.8404949999999998"/>
    <n v="15.996168582375478"/>
    <m/>
    <n v="0.17287482142857144"/>
    <s v="TEFAL"/>
    <x v="2"/>
  </r>
  <r>
    <x v="0"/>
    <x v="0"/>
    <x v="14"/>
    <x v="3"/>
    <m/>
    <m/>
    <n v="99004900"/>
    <s v="GROUPE SEB SLOVENSKO spol.r.o."/>
    <m/>
    <x v="61"/>
    <m/>
    <x v="2"/>
    <x v="0"/>
    <s v="SOUTH CHINA"/>
    <x v="13"/>
    <m/>
    <m/>
    <n v="10022928"/>
    <x v="19"/>
    <n v="1500637017"/>
    <s v="HT410138 HMX PREPLINE 450W WHT/DWG EU"/>
    <s v="N3"/>
    <d v="2017-11-01T00:00:00"/>
    <n v="1002"/>
    <n v="425"/>
    <n v="310"/>
    <n v="220"/>
    <s v="MM"/>
    <n v="10.44"/>
    <s v="KG"/>
    <n v="6"/>
    <n v="2.8985E-2"/>
    <n v="4.8404949999999998"/>
    <n v="15.996168582375478"/>
    <m/>
    <n v="0.17287482142857144"/>
    <s v="TEFAL"/>
    <x v="2"/>
  </r>
  <r>
    <x v="0"/>
    <x v="0"/>
    <x v="7"/>
    <x v="3"/>
    <m/>
    <m/>
    <n v="99004900"/>
    <s v="GROUPE SEB SLOVENSKO spol.r.o."/>
    <m/>
    <x v="61"/>
    <m/>
    <x v="2"/>
    <x v="0"/>
    <s v="SOUTH CHINA"/>
    <x v="13"/>
    <m/>
    <m/>
    <n v="10022928"/>
    <x v="19"/>
    <n v="1500637017"/>
    <s v="HT410138 HMX PREPLINE 450W WHT/DWG EU"/>
    <s v="N3"/>
    <d v="2017-11-01T00:00:00"/>
    <n v="1002"/>
    <n v="425"/>
    <n v="310"/>
    <n v="220"/>
    <s v="MM"/>
    <n v="10.44"/>
    <s v="KG"/>
    <n v="6"/>
    <n v="2.8985E-2"/>
    <n v="4.8404949999999998"/>
    <n v="15.996168582375478"/>
    <m/>
    <n v="0.17287482142857144"/>
    <s v="TEFAL"/>
    <x v="2"/>
  </r>
  <r>
    <x v="0"/>
    <x v="0"/>
    <x v="22"/>
    <x v="2"/>
    <m/>
    <m/>
    <n v="99004900"/>
    <s v="GROUPE SEB SLOVENSKO spol.r.o."/>
    <m/>
    <x v="61"/>
    <m/>
    <x v="2"/>
    <x v="0"/>
    <s v="SOUTH CHINA"/>
    <x v="13"/>
    <m/>
    <m/>
    <n v="10022928"/>
    <x v="19"/>
    <n v="1500637017"/>
    <s v="HT410138 HMX PREPLINE 450W WHT/DWG EU"/>
    <s v="N3"/>
    <d v="2017-12-01T00:00:00"/>
    <n v="2004"/>
    <n v="425"/>
    <n v="310"/>
    <n v="220"/>
    <s v="MM"/>
    <n v="10.44"/>
    <s v="KG"/>
    <n v="6"/>
    <n v="2.8985E-2"/>
    <n v="9.6809899999999995"/>
    <n v="31.992337164750957"/>
    <m/>
    <n v="0.34574964285714288"/>
    <s v="TEFAL"/>
    <x v="2"/>
  </r>
  <r>
    <x v="0"/>
    <x v="1"/>
    <x v="28"/>
    <x v="6"/>
    <m/>
    <m/>
    <n v="99004900"/>
    <s v="GROUPE SEB SLOVENSKO spol.r.o."/>
    <m/>
    <x v="61"/>
    <m/>
    <x v="2"/>
    <x v="0"/>
    <s v="SOUTH CHINA"/>
    <x v="13"/>
    <m/>
    <m/>
    <n v="10022928"/>
    <x v="19"/>
    <n v="1500637017"/>
    <s v="HT410138 HMX PREPLINE 450W WHT/DWG EU"/>
    <s v="N3"/>
    <d v="2018-01-01T00:00:00"/>
    <n v="1002"/>
    <n v="425"/>
    <n v="310"/>
    <n v="220"/>
    <s v="MM"/>
    <n v="10.44"/>
    <s v="KG"/>
    <n v="6"/>
    <n v="2.8985E-2"/>
    <n v="4.8404949999999998"/>
    <n v="15.996168582375478"/>
    <m/>
    <n v="0.17287482142857144"/>
    <s v="TEFAL"/>
    <x v="2"/>
  </r>
  <r>
    <x v="0"/>
    <x v="1"/>
    <x v="13"/>
    <x v="4"/>
    <m/>
    <m/>
    <n v="99004900"/>
    <s v="GROUPE SEB SLOVENSKO spol.r.o."/>
    <m/>
    <x v="61"/>
    <m/>
    <x v="2"/>
    <x v="0"/>
    <s v="SOUTH CHINA"/>
    <x v="13"/>
    <m/>
    <m/>
    <n v="10022928"/>
    <x v="19"/>
    <n v="1500637017"/>
    <s v="HT410138 HMX PREPLINE 450W WHT/DWG EU"/>
    <s v="N3"/>
    <d v="2018-02-01T00:00:00"/>
    <n v="1002"/>
    <n v="425"/>
    <n v="310"/>
    <n v="220"/>
    <s v="MM"/>
    <n v="10.44"/>
    <s v="KG"/>
    <n v="6"/>
    <n v="2.8985E-2"/>
    <n v="4.8404949999999998"/>
    <n v="15.996168582375478"/>
    <m/>
    <n v="0.17287482142857144"/>
    <s v="TEFAL"/>
    <x v="2"/>
  </r>
  <r>
    <x v="0"/>
    <x v="0"/>
    <x v="6"/>
    <x v="3"/>
    <m/>
    <m/>
    <n v="99006402"/>
    <s v="GROUPE SEB (Thailand) Ltd"/>
    <m/>
    <x v="61"/>
    <m/>
    <x v="2"/>
    <x v="0"/>
    <s v="SOUTH CHINA"/>
    <x v="19"/>
    <m/>
    <m/>
    <n v="10022928"/>
    <x v="19"/>
    <n v="1500637017"/>
    <s v="HT410138 HMX PREPLINE 450W WHT/DWG EU"/>
    <s v="N3"/>
    <d v="2017-11-01T00:00:00"/>
    <n v="1002"/>
    <n v="425"/>
    <n v="310"/>
    <n v="220"/>
    <s v="MM"/>
    <n v="10.44"/>
    <s v="KG"/>
    <n v="6"/>
    <n v="2.8985E-2"/>
    <n v="4.8404949999999998"/>
    <n v="15.996168582375478"/>
    <m/>
    <n v="0.17287482142857144"/>
    <s v="TEFAL"/>
    <x v="2"/>
  </r>
  <r>
    <x v="0"/>
    <x v="0"/>
    <x v="22"/>
    <x v="2"/>
    <m/>
    <m/>
    <n v="99016500"/>
    <s v="TEFAL - OBH NORDICA GROUP AB"/>
    <m/>
    <x v="61"/>
    <m/>
    <x v="1"/>
    <x v="0"/>
    <s v="SOUTH CHINA"/>
    <x v="25"/>
    <m/>
    <m/>
    <n v="10022928"/>
    <x v="19"/>
    <n v="1500637017"/>
    <s v="HT410138 HMX PREPLINE 450W WHT/DWG EU"/>
    <s v="N3"/>
    <d v="2017-12-01T00:00:00"/>
    <n v="1002"/>
    <n v="425"/>
    <n v="310"/>
    <n v="220"/>
    <s v="MM"/>
    <n v="10.44"/>
    <s v="KG"/>
    <n v="6"/>
    <n v="2.8985E-2"/>
    <n v="4.8404949999999998"/>
    <n v="15.996168582375478"/>
    <m/>
    <n v="0.17287482142857144"/>
    <s v="TEFAL"/>
    <x v="2"/>
  </r>
  <r>
    <x v="0"/>
    <x v="0"/>
    <x v="14"/>
    <x v="3"/>
    <m/>
    <m/>
    <n v="99004900"/>
    <s v="GROUPE SEB SLOVENSKO spol.r.o."/>
    <m/>
    <x v="61"/>
    <m/>
    <x v="2"/>
    <x v="0"/>
    <s v="SOUTH CHINA"/>
    <x v="13"/>
    <m/>
    <m/>
    <n v="10022928"/>
    <x v="19"/>
    <n v="1500637018"/>
    <s v="HT411138 HMX PREPLINE 450 HBF WHT/DWG EU"/>
    <s v="N3"/>
    <d v="2017-11-01T00:00:00"/>
    <n v="1002"/>
    <n v="480"/>
    <n v="245"/>
    <n v="410"/>
    <s v="MM"/>
    <n v="1.748"/>
    <s v="KG"/>
    <n v="6"/>
    <n v="4.8216000000000002E-2"/>
    <n v="8.0520720000000008"/>
    <n v="95.537757437070937"/>
    <m/>
    <n v="0.287574"/>
    <s v="TEFAL"/>
    <x v="2"/>
  </r>
  <r>
    <x v="0"/>
    <x v="0"/>
    <x v="22"/>
    <x v="2"/>
    <m/>
    <m/>
    <n v="99004900"/>
    <s v="GROUPE SEB SLOVENSKO spol.r.o."/>
    <m/>
    <x v="61"/>
    <m/>
    <x v="2"/>
    <x v="0"/>
    <s v="SOUTH CHINA"/>
    <x v="13"/>
    <m/>
    <m/>
    <n v="10022928"/>
    <x v="19"/>
    <n v="1500637018"/>
    <s v="HT411138 HMX PREPLINE 450 HBF WHT/DWG EU"/>
    <s v="N3"/>
    <d v="2017-12-01T00:00:00"/>
    <n v="1002"/>
    <n v="480"/>
    <n v="245"/>
    <n v="410"/>
    <s v="MM"/>
    <n v="1.748"/>
    <s v="KG"/>
    <n v="6"/>
    <n v="4.8216000000000002E-2"/>
    <n v="8.0520720000000008"/>
    <n v="95.537757437070937"/>
    <m/>
    <n v="0.287574"/>
    <s v="TEFAL"/>
    <x v="2"/>
  </r>
  <r>
    <x v="0"/>
    <x v="1"/>
    <x v="21"/>
    <x v="6"/>
    <m/>
    <m/>
    <n v="99004900"/>
    <s v="GROUPE SEB SLOVENSKO spol.r.o."/>
    <m/>
    <x v="61"/>
    <m/>
    <x v="2"/>
    <x v="0"/>
    <s v="SOUTH CHINA"/>
    <x v="13"/>
    <m/>
    <m/>
    <n v="10022928"/>
    <x v="19"/>
    <n v="1500637018"/>
    <s v="HT411138 HMX PREPLINE 450 HBF WHT/DWG EU"/>
    <s v="N3"/>
    <d v="2018-01-01T00:00:00"/>
    <n v="1002"/>
    <n v="480"/>
    <n v="245"/>
    <n v="410"/>
    <s v="MM"/>
    <n v="1.748"/>
    <s v="KG"/>
    <n v="6"/>
    <n v="4.8216000000000002E-2"/>
    <n v="8.0520720000000008"/>
    <n v="95.537757437070937"/>
    <m/>
    <n v="0.287574"/>
    <s v="TEFAL"/>
    <x v="2"/>
  </r>
  <r>
    <x v="0"/>
    <x v="1"/>
    <x v="13"/>
    <x v="4"/>
    <m/>
    <m/>
    <n v="99004900"/>
    <s v="GROUPE SEB SLOVENSKO spol.r.o."/>
    <m/>
    <x v="61"/>
    <m/>
    <x v="2"/>
    <x v="0"/>
    <s v="SOUTH CHINA"/>
    <x v="13"/>
    <m/>
    <m/>
    <n v="10022928"/>
    <x v="19"/>
    <n v="1500637018"/>
    <s v="HT411138 HMX PREPLINE 450 HBF WHT/DWG EU"/>
    <s v="N3"/>
    <d v="2018-02-01T00:00:00"/>
    <n v="1002"/>
    <n v="480"/>
    <n v="245"/>
    <n v="410"/>
    <s v="MM"/>
    <n v="1.748"/>
    <s v="KG"/>
    <n v="6"/>
    <n v="4.8216000000000002E-2"/>
    <n v="8.0520720000000008"/>
    <n v="95.537757437070937"/>
    <m/>
    <n v="0.287574"/>
    <s v="TEFAL"/>
    <x v="2"/>
  </r>
  <r>
    <x v="0"/>
    <x v="0"/>
    <x v="8"/>
    <x v="1"/>
    <m/>
    <m/>
    <n v="99004900"/>
    <s v="GROUPE SEB SLOVENSKO spol.r.o."/>
    <m/>
    <x v="61"/>
    <m/>
    <x v="2"/>
    <x v="0"/>
    <s v="SOUTH CHINA"/>
    <x v="13"/>
    <m/>
    <m/>
    <n v="10022928"/>
    <x v="19"/>
    <n v="1500637019"/>
    <s v="HT412138 HMX PREPLINE 450 BOWL WHT/DWG E"/>
    <s v="N3"/>
    <d v="2017-10-01T00:00:00"/>
    <n v="1004"/>
    <n v="440"/>
    <n v="410"/>
    <n v="430"/>
    <s v="MM"/>
    <n v="10.4"/>
    <s v="KG"/>
    <n v="4"/>
    <n v="7.7572000000000002E-2"/>
    <n v="19.470572000000001"/>
    <n v="24.134615384615383"/>
    <m/>
    <n v="0.69537757142857148"/>
    <s v="TEFAL"/>
    <x v="2"/>
  </r>
  <r>
    <x v="0"/>
    <x v="0"/>
    <x v="1"/>
    <x v="1"/>
    <m/>
    <m/>
    <n v="99004900"/>
    <s v="GROUPE SEB SLOVENSKO spol.r.o."/>
    <m/>
    <x v="61"/>
    <m/>
    <x v="2"/>
    <x v="0"/>
    <s v="SOUTH CHINA"/>
    <x v="13"/>
    <m/>
    <m/>
    <n v="10022928"/>
    <x v="19"/>
    <n v="1500637019"/>
    <s v="HT412138 HMX PREPLINE 450 BOWL WHT/DWG E"/>
    <s v="N3"/>
    <d v="2017-10-01T00:00:00"/>
    <n v="1004"/>
    <n v="440"/>
    <n v="410"/>
    <n v="430"/>
    <s v="MM"/>
    <n v="10.4"/>
    <s v="KG"/>
    <n v="4"/>
    <n v="7.7572000000000002E-2"/>
    <n v="19.470572000000001"/>
    <n v="24.134615384615383"/>
    <m/>
    <n v="0.69537757142857148"/>
    <s v="TEFAL"/>
    <x v="2"/>
  </r>
  <r>
    <x v="0"/>
    <x v="0"/>
    <x v="5"/>
    <x v="1"/>
    <m/>
    <m/>
    <n v="99004900"/>
    <s v="GROUPE SEB SLOVENSKO spol.r.o."/>
    <m/>
    <x v="61"/>
    <m/>
    <x v="2"/>
    <x v="0"/>
    <s v="SOUTH CHINA"/>
    <x v="13"/>
    <m/>
    <m/>
    <n v="10022928"/>
    <x v="19"/>
    <n v="1500637019"/>
    <s v="HT412138 HMX PREPLINE 450 BOWL WHT/DWG E"/>
    <s v="N3"/>
    <d v="2017-10-01T00:00:00"/>
    <n v="1004"/>
    <n v="440"/>
    <n v="410"/>
    <n v="430"/>
    <s v="MM"/>
    <n v="10.4"/>
    <s v="KG"/>
    <n v="4"/>
    <n v="7.7572000000000002E-2"/>
    <n v="19.470572000000001"/>
    <n v="24.134615384615383"/>
    <m/>
    <n v="0.69537757142857148"/>
    <s v="TEFAL"/>
    <x v="2"/>
  </r>
  <r>
    <x v="0"/>
    <x v="0"/>
    <x v="12"/>
    <x v="1"/>
    <m/>
    <m/>
    <n v="99004900"/>
    <s v="GROUPE SEB SLOVENSKO spol.r.o."/>
    <m/>
    <x v="61"/>
    <m/>
    <x v="2"/>
    <x v="0"/>
    <s v="SOUTH CHINA"/>
    <x v="13"/>
    <m/>
    <m/>
    <n v="10022928"/>
    <x v="19"/>
    <n v="1500637019"/>
    <s v="HT412138 HMX PREPLINE 450 BOWL WHT/DWG E"/>
    <s v="N3"/>
    <d v="2017-10-01T00:00:00"/>
    <n v="1004"/>
    <n v="440"/>
    <n v="410"/>
    <n v="430"/>
    <s v="MM"/>
    <n v="10.4"/>
    <s v="KG"/>
    <n v="4"/>
    <n v="7.7572000000000002E-2"/>
    <n v="19.470572000000001"/>
    <n v="24.134615384615383"/>
    <m/>
    <n v="0.69537757142857148"/>
    <s v="TEFAL"/>
    <x v="2"/>
  </r>
  <r>
    <x v="0"/>
    <x v="0"/>
    <x v="6"/>
    <x v="3"/>
    <m/>
    <m/>
    <n v="99004900"/>
    <s v="GROUPE SEB SLOVENSKO spol.r.o."/>
    <m/>
    <x v="61"/>
    <m/>
    <x v="2"/>
    <x v="0"/>
    <s v="SOUTH CHINA"/>
    <x v="13"/>
    <m/>
    <m/>
    <n v="10022928"/>
    <x v="19"/>
    <n v="1500637019"/>
    <s v="HT412138 HMX PREPLINE 450 BOWL WHT/DWG E"/>
    <s v="N3"/>
    <d v="2017-11-01T00:00:00"/>
    <n v="1004"/>
    <n v="440"/>
    <n v="410"/>
    <n v="430"/>
    <s v="MM"/>
    <n v="10.4"/>
    <s v="KG"/>
    <n v="4"/>
    <n v="7.7572000000000002E-2"/>
    <n v="19.470572000000001"/>
    <n v="24.134615384615383"/>
    <m/>
    <n v="0.69537757142857148"/>
    <s v="TEFAL"/>
    <x v="2"/>
  </r>
  <r>
    <x v="0"/>
    <x v="0"/>
    <x v="22"/>
    <x v="2"/>
    <m/>
    <m/>
    <n v="99004900"/>
    <s v="GROUPE SEB SLOVENSKO spol.r.o."/>
    <m/>
    <x v="61"/>
    <m/>
    <x v="2"/>
    <x v="0"/>
    <s v="SOUTH CHINA"/>
    <x v="13"/>
    <m/>
    <m/>
    <n v="10022928"/>
    <x v="19"/>
    <n v="1500637019"/>
    <s v="HT412138 HMX PREPLINE 450 BOWL WHT/DWG E"/>
    <s v="N3"/>
    <d v="2017-12-01T00:00:00"/>
    <n v="2008"/>
    <n v="440"/>
    <n v="410"/>
    <n v="430"/>
    <s v="MM"/>
    <n v="10.4"/>
    <s v="KG"/>
    <n v="4"/>
    <n v="7.7572000000000002E-2"/>
    <n v="38.941144000000001"/>
    <n v="48.269230769230766"/>
    <m/>
    <n v="1.390755142857143"/>
    <s v="TEFAL"/>
    <x v="2"/>
  </r>
  <r>
    <x v="0"/>
    <x v="1"/>
    <x v="24"/>
    <x v="6"/>
    <m/>
    <m/>
    <n v="99004900"/>
    <s v="GROUPE SEB SLOVENSKO spol.r.o."/>
    <m/>
    <x v="61"/>
    <m/>
    <x v="2"/>
    <x v="0"/>
    <s v="SOUTH CHINA"/>
    <x v="13"/>
    <m/>
    <m/>
    <n v="10022928"/>
    <x v="19"/>
    <n v="1500637019"/>
    <s v="HT412138 HMX PREPLINE 450 BOWL WHT/DWG E"/>
    <s v="N3"/>
    <d v="2018-01-01T00:00:00"/>
    <n v="1004"/>
    <n v="440"/>
    <n v="410"/>
    <n v="430"/>
    <s v="MM"/>
    <n v="10.4"/>
    <s v="KG"/>
    <n v="4"/>
    <n v="7.7572000000000002E-2"/>
    <n v="19.470572000000001"/>
    <n v="24.134615384615383"/>
    <m/>
    <n v="0.69537757142857148"/>
    <s v="TEFAL"/>
    <x v="2"/>
  </r>
  <r>
    <x v="0"/>
    <x v="0"/>
    <x v="4"/>
    <x v="3"/>
    <m/>
    <m/>
    <n v="99008300"/>
    <s v="Groupe SEB DEUTSCHLAND GMBH"/>
    <m/>
    <x v="61"/>
    <m/>
    <x v="1"/>
    <x v="0"/>
    <s v="SOUTH CHINA"/>
    <x v="23"/>
    <m/>
    <m/>
    <n v="10022928"/>
    <x v="19"/>
    <n v="1500637019"/>
    <s v="HT412138 HMX PREPLINE 450 BOWL WHT/DWG E"/>
    <s v="N3"/>
    <d v="2017-11-01T00:00:00"/>
    <n v="1002"/>
    <n v="440"/>
    <n v="410"/>
    <n v="430"/>
    <s v="MM"/>
    <n v="10.4"/>
    <s v="KG"/>
    <n v="4"/>
    <n v="7.7572000000000002E-2"/>
    <n v="19.431785999999999"/>
    <n v="24.08653846153846"/>
    <m/>
    <n v="0.69399235714285712"/>
    <s v="TEFAL"/>
    <x v="2"/>
  </r>
  <r>
    <x v="0"/>
    <x v="0"/>
    <x v="16"/>
    <x v="2"/>
    <m/>
    <m/>
    <n v="99004900"/>
    <s v="GROUPE SEB SLOVENSKO spol.r.o."/>
    <m/>
    <x v="61"/>
    <m/>
    <x v="2"/>
    <x v="0"/>
    <s v="SOUTH CHINA"/>
    <x v="13"/>
    <m/>
    <m/>
    <n v="10022928"/>
    <x v="19"/>
    <n v="1500637030"/>
    <s v="HT610138 HMX POWERMIX 500W FT WHT/DWG EU"/>
    <s v="N3"/>
    <d v="2017-12-01T00:00:00"/>
    <n v="1002"/>
    <n v="595"/>
    <n v="290"/>
    <n v="418"/>
    <s v="MM"/>
    <n v="13.2"/>
    <s v="KG"/>
    <n v="6"/>
    <n v="7.2125900000000007E-2"/>
    <n v="12.045025300000001"/>
    <n v="12.651515151515152"/>
    <m/>
    <n v="0.43017947499999998"/>
    <s v="TEFAL"/>
    <x v="2"/>
  </r>
  <r>
    <x v="0"/>
    <x v="1"/>
    <x v="28"/>
    <x v="6"/>
    <m/>
    <m/>
    <n v="99004900"/>
    <s v="GROUPE SEB SLOVENSKO spol.r.o."/>
    <m/>
    <x v="61"/>
    <m/>
    <x v="2"/>
    <x v="0"/>
    <s v="SOUTH CHINA"/>
    <x v="13"/>
    <m/>
    <m/>
    <n v="10022928"/>
    <x v="19"/>
    <n v="1500637030"/>
    <s v="HT610138 HMX POWERMIX 500W FT WHT/DWG EU"/>
    <s v="N3"/>
    <d v="2018-01-01T00:00:00"/>
    <n v="1002"/>
    <n v="595"/>
    <n v="290"/>
    <n v="418"/>
    <s v="MM"/>
    <n v="13.2"/>
    <s v="KG"/>
    <n v="6"/>
    <n v="7.2125900000000007E-2"/>
    <n v="12.045025300000001"/>
    <n v="12.651515151515152"/>
    <m/>
    <n v="0.43017947499999998"/>
    <s v="TEFAL"/>
    <x v="2"/>
  </r>
  <r>
    <x v="0"/>
    <x v="1"/>
    <x v="29"/>
    <x v="6"/>
    <m/>
    <m/>
    <n v="99004900"/>
    <s v="GROUPE SEB SLOVENSKO spol.r.o."/>
    <m/>
    <x v="61"/>
    <m/>
    <x v="2"/>
    <x v="0"/>
    <s v="SOUTH CHINA"/>
    <x v="13"/>
    <m/>
    <m/>
    <n v="10022928"/>
    <x v="19"/>
    <n v="1500637030"/>
    <s v="HT610138 HMX POWERMIX 500W FT WHT/DWG EU"/>
    <s v="N3"/>
    <d v="2018-01-01T00:00:00"/>
    <n v="1002"/>
    <n v="595"/>
    <n v="290"/>
    <n v="418"/>
    <s v="MM"/>
    <n v="13.2"/>
    <s v="KG"/>
    <n v="6"/>
    <n v="7.2125900000000007E-2"/>
    <n v="12.045025300000001"/>
    <n v="12.651515151515152"/>
    <m/>
    <n v="0.43017947499999998"/>
    <s v="TEFAL"/>
    <x v="2"/>
  </r>
  <r>
    <x v="0"/>
    <x v="0"/>
    <x v="4"/>
    <x v="3"/>
    <m/>
    <m/>
    <n v="99004900"/>
    <s v="GROUPE SEB SLOVENSKO spol.r.o."/>
    <m/>
    <x v="61"/>
    <m/>
    <x v="2"/>
    <x v="0"/>
    <s v="SOUTH CHINA"/>
    <x v="13"/>
    <m/>
    <m/>
    <n v="10022928"/>
    <x v="19"/>
    <n v="1500637031"/>
    <s v="HT615138 HMX POWERMIX 500W BO WHT/DWG EU"/>
    <s v="N3"/>
    <d v="2017-11-01T00:00:00"/>
    <n v="780"/>
    <n v="555"/>
    <n v="425"/>
    <n v="580"/>
    <s v="MM"/>
    <n v="14.14"/>
    <s v="KG"/>
    <n v="4"/>
    <n v="0.1368075"/>
    <n v="26.677462500000001"/>
    <n v="13.790664780763791"/>
    <m/>
    <n v="0.95276651785714284"/>
    <s v="TEFAL"/>
    <x v="2"/>
  </r>
  <r>
    <x v="0"/>
    <x v="1"/>
    <x v="23"/>
    <x v="6"/>
    <m/>
    <m/>
    <n v="99004900"/>
    <s v="GROUPE SEB SLOVENSKO spol.r.o."/>
    <m/>
    <x v="61"/>
    <m/>
    <x v="2"/>
    <x v="0"/>
    <s v="SOUTH CHINA"/>
    <x v="13"/>
    <m/>
    <m/>
    <n v="10022928"/>
    <x v="19"/>
    <n v="1500637031"/>
    <s v="HT615138 HMX POWERMIX 500W BO WHT/DWG EU"/>
    <s v="N3"/>
    <d v="2018-01-01T00:00:00"/>
    <n v="1560"/>
    <n v="555"/>
    <n v="425"/>
    <n v="580"/>
    <s v="MM"/>
    <n v="14.14"/>
    <s v="KG"/>
    <n v="4"/>
    <n v="0.1368075"/>
    <n v="53.354925000000001"/>
    <n v="27.581329561527582"/>
    <m/>
    <n v="1.9055330357142857"/>
    <s v="TEFAL"/>
    <x v="2"/>
  </r>
  <r>
    <x v="0"/>
    <x v="1"/>
    <x v="13"/>
    <x v="4"/>
    <m/>
    <m/>
    <n v="99004900"/>
    <s v="GROUPE SEB SLOVENSKO spol.r.o."/>
    <m/>
    <x v="61"/>
    <m/>
    <x v="2"/>
    <x v="0"/>
    <s v="SOUTH CHINA"/>
    <x v="13"/>
    <m/>
    <m/>
    <n v="10022928"/>
    <x v="19"/>
    <n v="1500637031"/>
    <s v="HT615138 HMX POWERMIX 500W BO WHT/DWG EU"/>
    <s v="N3"/>
    <d v="2018-02-01T00:00:00"/>
    <n v="1560"/>
    <n v="555"/>
    <n v="425"/>
    <n v="580"/>
    <s v="MM"/>
    <n v="14.14"/>
    <s v="KG"/>
    <n v="4"/>
    <n v="0.1368075"/>
    <n v="53.354925000000001"/>
    <n v="27.581329561527582"/>
    <m/>
    <n v="1.9055330357142857"/>
    <s v="TEFAL"/>
    <x v="2"/>
  </r>
  <r>
    <x v="0"/>
    <x v="0"/>
    <x v="6"/>
    <x v="3"/>
    <m/>
    <m/>
    <n v="99004900"/>
    <s v="GROUPE SEB SLOVENSKO spol.r.o."/>
    <m/>
    <x v="61"/>
    <m/>
    <x v="2"/>
    <x v="0"/>
    <s v="SOUTH CHINA"/>
    <x v="13"/>
    <m/>
    <m/>
    <n v="10022928"/>
    <x v="19"/>
    <n v="1500637032"/>
    <s v="HT617138 HMX POWERMIX 500 HB+BO+CH WHT E"/>
    <s v="N3"/>
    <d v="2017-11-01T00:00:00"/>
    <n v="560"/>
    <n v="745"/>
    <n v="420"/>
    <n v="295"/>
    <s v="MM"/>
    <n v="9.39"/>
    <s v="KG"/>
    <n v="2"/>
    <n v="9.2305499999999999E-2"/>
    <n v="25.84554"/>
    <n v="29.81895633652822"/>
    <m/>
    <n v="0.92305499999999996"/>
    <s v="TEFAL"/>
    <x v="2"/>
  </r>
  <r>
    <x v="0"/>
    <x v="1"/>
    <x v="30"/>
    <x v="4"/>
    <m/>
    <m/>
    <n v="99004900"/>
    <s v="GROUPE SEB SLOVENSKO spol.r.o."/>
    <m/>
    <x v="61"/>
    <m/>
    <x v="2"/>
    <x v="0"/>
    <s v="SOUTH CHINA"/>
    <x v="13"/>
    <m/>
    <m/>
    <n v="10022928"/>
    <x v="19"/>
    <n v="1500637032"/>
    <s v="HT617138 HMX POWERMIX 500 HB+BO+CH WHT E"/>
    <s v="N3"/>
    <d v="2018-02-01T00:00:00"/>
    <n v="560"/>
    <n v="745"/>
    <n v="420"/>
    <n v="295"/>
    <s v="MM"/>
    <n v="9.39"/>
    <s v="KG"/>
    <n v="2"/>
    <n v="9.2305499999999999E-2"/>
    <n v="25.84554"/>
    <n v="29.81895633652822"/>
    <m/>
    <n v="0.92305499999999996"/>
    <s v="TEFAL"/>
    <x v="2"/>
  </r>
  <r>
    <x v="0"/>
    <x v="0"/>
    <x v="6"/>
    <x v="3"/>
    <m/>
    <m/>
    <n v="99008300"/>
    <s v="Groupe SEB DEUTSCHLAND GMBH"/>
    <m/>
    <x v="61"/>
    <m/>
    <x v="1"/>
    <x v="0"/>
    <s v="SOUTH CHINA"/>
    <x v="23"/>
    <m/>
    <m/>
    <n v="10022928"/>
    <x v="19"/>
    <n v="1500637035"/>
    <s v="HT611138 HMX POWERMIX 500W WHT/DWG EU"/>
    <s v="N3"/>
    <d v="2017-11-01T00:00:00"/>
    <n v="1000"/>
    <n v="790"/>
    <n v="288"/>
    <n v="215"/>
    <s v="MM"/>
    <n v="9.2799999999999994"/>
    <s v="KG"/>
    <n v="5"/>
    <n v="4.8916800000000003E-2"/>
    <n v="9.7833600000000001"/>
    <n v="21.551724137931036"/>
    <m/>
    <n v="0.34940571428571426"/>
    <s v="TEFAL"/>
    <x v="2"/>
  </r>
  <r>
    <x v="0"/>
    <x v="0"/>
    <x v="4"/>
    <x v="3"/>
    <m/>
    <m/>
    <n v="99006402"/>
    <s v="GROUPE SEB (Thailand) Ltd"/>
    <m/>
    <x v="61"/>
    <m/>
    <x v="2"/>
    <x v="0"/>
    <s v="SOUTH CHINA"/>
    <x v="19"/>
    <m/>
    <m/>
    <n v="10018552"/>
    <x v="21"/>
    <n v="1500637036"/>
    <s v="ZE350B65 JUI FRUTELIA 400W WHT/DWG SEA"/>
    <s v="N3"/>
    <d v="2017-11-01T00:00:00"/>
    <n v="1360"/>
    <n v="596"/>
    <n v="400"/>
    <n v="360"/>
    <s v="MM"/>
    <n v="10.9"/>
    <s v="KG"/>
    <n v="4"/>
    <n v="8.5823999999999998E-2"/>
    <n v="29.180160000000001"/>
    <n v="31.192660550458715"/>
    <m/>
    <n v="1.0421485714285714"/>
    <s v="TEFAL"/>
    <x v="2"/>
  </r>
  <r>
    <x v="0"/>
    <x v="0"/>
    <x v="6"/>
    <x v="3"/>
    <m/>
    <m/>
    <n v="99006601"/>
    <s v="GROUPE SEB SINGAPORE PTE LTD"/>
    <m/>
    <x v="61"/>
    <m/>
    <x v="2"/>
    <x v="0"/>
    <s v="SOUTH CHINA"/>
    <x v="20"/>
    <m/>
    <m/>
    <n v="10018552"/>
    <x v="21"/>
    <n v="1500637036"/>
    <s v="ZE350B65 JUI FRUTELIA 400W WHT/DWG SEA"/>
    <s v="N3"/>
    <d v="2017-11-01T00:00:00"/>
    <n v="1360"/>
    <n v="596"/>
    <n v="400"/>
    <n v="360"/>
    <s v="MM"/>
    <n v="10.9"/>
    <s v="KG"/>
    <n v="4"/>
    <n v="8.5823999999999998E-2"/>
    <n v="29.180160000000001"/>
    <n v="31.192660550458715"/>
    <m/>
    <n v="1.0421485714285714"/>
    <s v="TEFAL"/>
    <x v="2"/>
  </r>
  <r>
    <x v="0"/>
    <x v="1"/>
    <x v="26"/>
    <x v="4"/>
    <m/>
    <m/>
    <n v="99006601"/>
    <s v="GROUPE SEB SINGAPORE PTE LTD"/>
    <m/>
    <x v="61"/>
    <m/>
    <x v="2"/>
    <x v="0"/>
    <s v="SOUTH CHINA"/>
    <x v="20"/>
    <m/>
    <m/>
    <n v="10018552"/>
    <x v="21"/>
    <n v="1500637036"/>
    <s v="ZE350B65 JUI FRUTELIA 400W WHT/DWG SEA"/>
    <s v="N3"/>
    <d v="2018-02-01T00:00:00"/>
    <n v="1360"/>
    <n v="596"/>
    <n v="400"/>
    <n v="360"/>
    <s v="MM"/>
    <n v="10.9"/>
    <s v="KG"/>
    <n v="4"/>
    <n v="8.5823999999999998E-2"/>
    <n v="29.180160000000001"/>
    <n v="31.192660550458715"/>
    <m/>
    <n v="1.0421485714285714"/>
    <s v="TEFAL"/>
    <x v="2"/>
  </r>
  <r>
    <x v="0"/>
    <x v="0"/>
    <x v="7"/>
    <x v="3"/>
    <m/>
    <m/>
    <n v="99003600"/>
    <s v="GROUPE SEB ISTANBUL EV ALETLERI"/>
    <m/>
    <x v="61"/>
    <m/>
    <x v="1"/>
    <x v="0"/>
    <s v="SOUTH CHINA"/>
    <x v="9"/>
    <m/>
    <m/>
    <n v="10011884"/>
    <x v="76"/>
    <n v="1500637047"/>
    <s v="ZP300138 CTP VITAPRESS 0,6L WHT/DWG EU"/>
    <s v="N3"/>
    <d v="2017-11-01T00:00:00"/>
    <n v="3456"/>
    <n v="404"/>
    <n v="375"/>
    <n v="213"/>
    <s v="MM"/>
    <n v="4.5999999999999996"/>
    <s v="KG"/>
    <n v="4"/>
    <n v="3.22695E-2"/>
    <n v="27.880848"/>
    <n v="187.82608695652175"/>
    <m/>
    <n v="0.99574457142857142"/>
    <s v="TEFAL"/>
    <x v="2"/>
  </r>
  <r>
    <x v="0"/>
    <x v="1"/>
    <x v="24"/>
    <x v="6"/>
    <m/>
    <m/>
    <n v="99004900"/>
    <s v="GROUPE SEB SLOVENSKO spol.r.o."/>
    <m/>
    <x v="61"/>
    <m/>
    <x v="2"/>
    <x v="0"/>
    <s v="SOUTH CHINA"/>
    <x v="13"/>
    <m/>
    <m/>
    <n v="10011884"/>
    <x v="76"/>
    <n v="1500637047"/>
    <s v="ZP300138 CTP VITAPRESS 0,6L WHT/DWG EU"/>
    <s v="N3"/>
    <d v="2018-01-01T00:00:00"/>
    <n v="3456"/>
    <n v="404"/>
    <n v="375"/>
    <n v="213"/>
    <s v="MM"/>
    <n v="4.5999999999999996"/>
    <s v="KG"/>
    <n v="4"/>
    <n v="3.22695E-2"/>
    <n v="27.880848"/>
    <n v="187.82608695652175"/>
    <m/>
    <n v="0.99574457142857142"/>
    <s v="TEFAL"/>
    <x v="2"/>
  </r>
  <r>
    <x v="0"/>
    <x v="1"/>
    <x v="21"/>
    <x v="6"/>
    <m/>
    <m/>
    <n v="99008300"/>
    <s v="Groupe SEB DEUTSCHLAND GMBH"/>
    <m/>
    <x v="61"/>
    <m/>
    <x v="1"/>
    <x v="0"/>
    <s v="SOUTH CHINA"/>
    <x v="23"/>
    <m/>
    <m/>
    <n v="10011884"/>
    <x v="76"/>
    <n v="1500637047"/>
    <s v="ZP300138 CTP VITAPRESS 0,6L WHT/DWG EU"/>
    <s v="N3"/>
    <d v="2018-01-01T00:00:00"/>
    <n v="3456"/>
    <n v="404"/>
    <n v="375"/>
    <n v="213"/>
    <s v="MM"/>
    <n v="4.5999999999999996"/>
    <s v="KG"/>
    <n v="4"/>
    <n v="3.22695E-2"/>
    <n v="27.880848"/>
    <n v="187.82608695652175"/>
    <m/>
    <n v="0.99574457142857142"/>
    <s v="TEFAL"/>
    <x v="2"/>
  </r>
  <r>
    <x v="0"/>
    <x v="1"/>
    <x v="30"/>
    <x v="4"/>
    <m/>
    <m/>
    <n v="99004801"/>
    <s v="ZAO &quot;GROUPE SEB VOSTOK&quot;"/>
    <m/>
    <x v="61"/>
    <m/>
    <x v="1"/>
    <x v="0"/>
    <s v="SOUTH CHINA"/>
    <x v="27"/>
    <m/>
    <m/>
    <n v="10011884"/>
    <x v="76"/>
    <n v="1500637061"/>
    <s v="JU585H39 JUI EASY FRUIT 700W CHA EU"/>
    <s v="N3"/>
    <d v="2018-02-01T00:00:00"/>
    <n v="1164"/>
    <n v="495"/>
    <n v="410"/>
    <n v="515"/>
    <s v="MM"/>
    <n v="12.5"/>
    <s v="KG"/>
    <n v="2"/>
    <n v="0.10451924999999999"/>
    <n v="60.830203500000003"/>
    <n v="46.56"/>
    <m/>
    <n v="2.1725072678571427"/>
    <s v="MOULINEX"/>
    <x v="2"/>
  </r>
  <r>
    <x v="0"/>
    <x v="1"/>
    <x v="21"/>
    <x v="6"/>
    <m/>
    <m/>
    <n v="99005151"/>
    <s v="GROUPE SEB EXPORT"/>
    <m/>
    <x v="61"/>
    <m/>
    <x v="1"/>
    <x v="0"/>
    <s v="SOUTH CHINA"/>
    <x v="10"/>
    <m/>
    <m/>
    <n v="10018552"/>
    <x v="21"/>
    <n v="1500637062"/>
    <s v="JU350B39 JUI FRUTELIA 400W WHT/DWG EU"/>
    <s v="N3"/>
    <d v="2018-01-01T00:00:00"/>
    <n v="1360"/>
    <n v="596"/>
    <n v="400"/>
    <n v="360"/>
    <s v="MM"/>
    <n v="10.9"/>
    <s v="KG"/>
    <n v="4"/>
    <n v="8.5823999999999998E-2"/>
    <n v="29.180160000000001"/>
    <n v="31.192660550458715"/>
    <m/>
    <n v="1.0421485714285714"/>
    <s v="MOULINEX"/>
    <x v="2"/>
  </r>
  <r>
    <x v="0"/>
    <x v="0"/>
    <x v="5"/>
    <x v="1"/>
    <m/>
    <m/>
    <n v="99006100"/>
    <s v="GROUPE SEB FRANCE SAS (GSF)"/>
    <m/>
    <x v="61"/>
    <m/>
    <x v="2"/>
    <x v="0"/>
    <s v="SOUTH CHINA"/>
    <x v="17"/>
    <m/>
    <m/>
    <n v="10018552"/>
    <x v="21"/>
    <n v="1500637062"/>
    <s v="JU350B39 JUI FRUTELIA 400W WHT/DWG EU"/>
    <s v="N3"/>
    <d v="2017-10-01T00:00:00"/>
    <n v="1360"/>
    <n v="596"/>
    <n v="400"/>
    <n v="360"/>
    <s v="MM"/>
    <n v="10.9"/>
    <s v="KG"/>
    <n v="4"/>
    <n v="8.5823999999999998E-2"/>
    <n v="29.180160000000001"/>
    <n v="31.192660550458715"/>
    <m/>
    <n v="1.0421485714285714"/>
    <s v="MOULINEX"/>
    <x v="2"/>
  </r>
  <r>
    <x v="0"/>
    <x v="0"/>
    <x v="14"/>
    <x v="3"/>
    <m/>
    <m/>
    <n v="99006100"/>
    <s v="GROUPE SEB FRANCE SAS (GSF)"/>
    <m/>
    <x v="61"/>
    <m/>
    <x v="2"/>
    <x v="0"/>
    <s v="SOUTH CHINA"/>
    <x v="17"/>
    <m/>
    <m/>
    <n v="10018552"/>
    <x v="21"/>
    <n v="1500637062"/>
    <s v="JU350B39 JUI FRUTELIA 400W WHT/DWG EU"/>
    <s v="N3"/>
    <d v="2017-11-01T00:00:00"/>
    <n v="1360"/>
    <n v="596"/>
    <n v="400"/>
    <n v="360"/>
    <s v="MM"/>
    <n v="10.9"/>
    <s v="KG"/>
    <n v="4"/>
    <n v="8.5823999999999998E-2"/>
    <n v="29.180160000000001"/>
    <n v="31.192660550458715"/>
    <m/>
    <n v="1.0421485714285714"/>
    <s v="MOULINEX"/>
    <x v="2"/>
  </r>
  <r>
    <x v="0"/>
    <x v="0"/>
    <x v="6"/>
    <x v="3"/>
    <m/>
    <m/>
    <n v="99006100"/>
    <s v="GROUPE SEB FRANCE SAS (GSF)"/>
    <m/>
    <x v="61"/>
    <m/>
    <x v="2"/>
    <x v="0"/>
    <s v="SOUTH CHINA"/>
    <x v="17"/>
    <m/>
    <m/>
    <n v="10018552"/>
    <x v="21"/>
    <n v="1500637062"/>
    <s v="JU350B39 JUI FRUTELIA 400W WHT/DWG EU"/>
    <s v="N3"/>
    <d v="2017-11-01T00:00:00"/>
    <n v="1360"/>
    <n v="596"/>
    <n v="400"/>
    <n v="360"/>
    <s v="MM"/>
    <n v="10.9"/>
    <s v="KG"/>
    <n v="4"/>
    <n v="8.5823999999999998E-2"/>
    <n v="29.180160000000001"/>
    <n v="31.192660550458715"/>
    <m/>
    <n v="1.0421485714285714"/>
    <s v="MOULINEX"/>
    <x v="2"/>
  </r>
  <r>
    <x v="0"/>
    <x v="0"/>
    <x v="3"/>
    <x v="2"/>
    <m/>
    <m/>
    <n v="99006100"/>
    <s v="GROUPE SEB FRANCE SAS (GSF)"/>
    <m/>
    <x v="61"/>
    <m/>
    <x v="2"/>
    <x v="0"/>
    <s v="SOUTH CHINA"/>
    <x v="17"/>
    <m/>
    <m/>
    <n v="10018552"/>
    <x v="21"/>
    <n v="1500637062"/>
    <s v="JU350B39 JUI FRUTELIA 400W WHT/DWG EU"/>
    <s v="N3"/>
    <d v="2017-12-01T00:00:00"/>
    <n v="1360"/>
    <n v="596"/>
    <n v="400"/>
    <n v="360"/>
    <s v="MM"/>
    <n v="10.9"/>
    <s v="KG"/>
    <n v="4"/>
    <n v="8.5823999999999998E-2"/>
    <n v="29.180160000000001"/>
    <n v="31.192660550458715"/>
    <m/>
    <n v="1.0421485714285714"/>
    <s v="MOULINEX"/>
    <x v="2"/>
  </r>
  <r>
    <x v="0"/>
    <x v="0"/>
    <x v="16"/>
    <x v="2"/>
    <m/>
    <m/>
    <n v="99006100"/>
    <s v="GROUPE SEB FRANCE SAS (GSF)"/>
    <m/>
    <x v="61"/>
    <m/>
    <x v="2"/>
    <x v="0"/>
    <s v="SOUTH CHINA"/>
    <x v="17"/>
    <m/>
    <m/>
    <n v="10018552"/>
    <x v="21"/>
    <n v="1500637062"/>
    <s v="JU350B39 JUI FRUTELIA 400W WHT/DWG EU"/>
    <s v="N3"/>
    <d v="2017-12-01T00:00:00"/>
    <n v="2720"/>
    <n v="596"/>
    <n v="400"/>
    <n v="360"/>
    <s v="MM"/>
    <n v="10.9"/>
    <s v="KG"/>
    <n v="4"/>
    <n v="8.5823999999999998E-2"/>
    <n v="58.360320000000002"/>
    <n v="62.38532110091743"/>
    <m/>
    <n v="2.0842971428571428"/>
    <s v="MOULINEX"/>
    <x v="2"/>
  </r>
  <r>
    <x v="0"/>
    <x v="1"/>
    <x v="23"/>
    <x v="6"/>
    <m/>
    <m/>
    <n v="99006100"/>
    <s v="GROUPE SEB FRANCE SAS (GSF)"/>
    <m/>
    <x v="61"/>
    <m/>
    <x v="2"/>
    <x v="0"/>
    <s v="SOUTH CHINA"/>
    <x v="17"/>
    <m/>
    <m/>
    <n v="10018552"/>
    <x v="21"/>
    <n v="1500637062"/>
    <s v="JU350B39 JUI FRUTELIA 400W WHT/DWG EU"/>
    <s v="N3"/>
    <d v="2018-01-01T00:00:00"/>
    <n v="1360"/>
    <n v="596"/>
    <n v="400"/>
    <n v="360"/>
    <s v="MM"/>
    <n v="10.9"/>
    <s v="KG"/>
    <n v="4"/>
    <n v="8.5823999999999998E-2"/>
    <n v="29.180160000000001"/>
    <n v="31.192660550458715"/>
    <m/>
    <n v="1.0421485714285714"/>
    <s v="MOULINEX"/>
    <x v="2"/>
  </r>
  <r>
    <x v="0"/>
    <x v="1"/>
    <x v="28"/>
    <x v="6"/>
    <m/>
    <m/>
    <n v="99006100"/>
    <s v="GROUPE SEB FRANCE SAS (GSF)"/>
    <m/>
    <x v="61"/>
    <m/>
    <x v="2"/>
    <x v="0"/>
    <s v="SOUTH CHINA"/>
    <x v="17"/>
    <m/>
    <m/>
    <n v="10018552"/>
    <x v="21"/>
    <n v="1500637062"/>
    <s v="JU350B39 JUI FRUTELIA 400W WHT/DWG EU"/>
    <s v="N3"/>
    <d v="2018-01-01T00:00:00"/>
    <n v="1360"/>
    <n v="596"/>
    <n v="400"/>
    <n v="360"/>
    <s v="MM"/>
    <n v="10.9"/>
    <s v="KG"/>
    <n v="4"/>
    <n v="8.5823999999999998E-2"/>
    <n v="29.180160000000001"/>
    <n v="31.192660550458715"/>
    <m/>
    <n v="1.0421485714285714"/>
    <s v="MOULINEX"/>
    <x v="2"/>
  </r>
  <r>
    <x v="0"/>
    <x v="1"/>
    <x v="29"/>
    <x v="6"/>
    <m/>
    <m/>
    <n v="99006100"/>
    <s v="GROUPE SEB FRANCE SAS (GSF)"/>
    <m/>
    <x v="61"/>
    <m/>
    <x v="2"/>
    <x v="0"/>
    <s v="SOUTH CHINA"/>
    <x v="17"/>
    <m/>
    <m/>
    <n v="10018552"/>
    <x v="21"/>
    <n v="1500637062"/>
    <s v="JU350B39 JUI FRUTELIA 400W WHT/DWG EU"/>
    <s v="N3"/>
    <d v="2018-01-01T00:00:00"/>
    <n v="1360"/>
    <n v="596"/>
    <n v="400"/>
    <n v="360"/>
    <s v="MM"/>
    <n v="10.9"/>
    <s v="KG"/>
    <n v="4"/>
    <n v="8.5823999999999998E-2"/>
    <n v="29.180160000000001"/>
    <n v="31.192660550458715"/>
    <m/>
    <n v="1.0421485714285714"/>
    <s v="MOULINEX"/>
    <x v="2"/>
  </r>
  <r>
    <x v="0"/>
    <x v="1"/>
    <x v="25"/>
    <x v="4"/>
    <m/>
    <m/>
    <n v="99006100"/>
    <s v="GROUPE SEB FRANCE SAS (GSF)"/>
    <m/>
    <x v="61"/>
    <m/>
    <x v="2"/>
    <x v="0"/>
    <s v="SOUTH CHINA"/>
    <x v="17"/>
    <m/>
    <m/>
    <n v="10018552"/>
    <x v="21"/>
    <n v="1500637062"/>
    <s v="JU350B39 JUI FRUTELIA 400W WHT/DWG EU"/>
    <s v="N3"/>
    <d v="2018-02-01T00:00:00"/>
    <n v="1360"/>
    <n v="596"/>
    <n v="400"/>
    <n v="360"/>
    <s v="MM"/>
    <n v="10.9"/>
    <s v="KG"/>
    <n v="4"/>
    <n v="8.5823999999999998E-2"/>
    <n v="29.180160000000001"/>
    <n v="31.192660550458715"/>
    <m/>
    <n v="1.0421485714285714"/>
    <s v="MOULINEX"/>
    <x v="2"/>
  </r>
  <r>
    <x v="0"/>
    <x v="1"/>
    <x v="26"/>
    <x v="4"/>
    <m/>
    <m/>
    <n v="99006100"/>
    <s v="GROUPE SEB FRANCE SAS (GSF)"/>
    <m/>
    <x v="61"/>
    <m/>
    <x v="2"/>
    <x v="0"/>
    <s v="SOUTH CHINA"/>
    <x v="17"/>
    <m/>
    <m/>
    <n v="10018552"/>
    <x v="21"/>
    <n v="1500637062"/>
    <s v="JU350B39 JUI FRUTELIA 400W WHT/DWG EU"/>
    <s v="N3"/>
    <d v="2018-02-01T00:00:00"/>
    <n v="1360"/>
    <n v="596"/>
    <n v="400"/>
    <n v="360"/>
    <s v="MM"/>
    <n v="10.9"/>
    <s v="KG"/>
    <n v="4"/>
    <n v="8.5823999999999998E-2"/>
    <n v="29.180160000000001"/>
    <n v="31.192660550458715"/>
    <m/>
    <n v="1.0421485714285714"/>
    <s v="MOULINEX"/>
    <x v="2"/>
  </r>
  <r>
    <x v="0"/>
    <x v="1"/>
    <x v="30"/>
    <x v="4"/>
    <m/>
    <m/>
    <n v="99006100"/>
    <s v="GROUPE SEB FRANCE SAS (GSF)"/>
    <m/>
    <x v="61"/>
    <m/>
    <x v="2"/>
    <x v="0"/>
    <s v="SOUTH CHINA"/>
    <x v="17"/>
    <m/>
    <m/>
    <n v="10018552"/>
    <x v="21"/>
    <n v="1500637062"/>
    <s v="JU350B39 JUI FRUTELIA 400W WHT/DWG EU"/>
    <s v="N3"/>
    <d v="2018-02-01T00:00:00"/>
    <n v="1360"/>
    <n v="596"/>
    <n v="400"/>
    <n v="360"/>
    <s v="MM"/>
    <n v="10.9"/>
    <s v="KG"/>
    <n v="4"/>
    <n v="8.5823999999999998E-2"/>
    <n v="29.180160000000001"/>
    <n v="31.192660550458715"/>
    <m/>
    <n v="1.0421485714285714"/>
    <s v="MOULINEX"/>
    <x v="2"/>
  </r>
  <r>
    <x v="0"/>
    <x v="0"/>
    <x v="7"/>
    <x v="3"/>
    <m/>
    <m/>
    <n v="99005151"/>
    <s v="GROUPE SEB EXPORT"/>
    <m/>
    <x v="61"/>
    <m/>
    <x v="1"/>
    <x v="0"/>
    <s v="SOUTH CHINA"/>
    <x v="10"/>
    <m/>
    <m/>
    <n v="10019114"/>
    <x v="42"/>
    <n v="1500637063"/>
    <s v="JU450139 JUI FRUTELIA PRO WHT/DWG EU"/>
    <s v="N3"/>
    <d v="2017-11-01T00:00:00"/>
    <n v="660"/>
    <n v="513"/>
    <n v="367"/>
    <n v="465"/>
    <s v="MM"/>
    <n v="10.3"/>
    <s v="KG"/>
    <n v="2"/>
    <n v="8.7546015000000005E-2"/>
    <n v="28.890184949999998"/>
    <n v="32.038834951456309"/>
    <m/>
    <n v="1.0317923196428571"/>
    <s v="MOULINEX"/>
    <x v="2"/>
  </r>
  <r>
    <x v="0"/>
    <x v="1"/>
    <x v="23"/>
    <x v="6"/>
    <m/>
    <m/>
    <n v="99005151"/>
    <s v="GROUPE SEB EXPORT"/>
    <m/>
    <x v="61"/>
    <m/>
    <x v="1"/>
    <x v="0"/>
    <s v="SOUTH CHINA"/>
    <x v="10"/>
    <m/>
    <m/>
    <n v="10019114"/>
    <x v="42"/>
    <n v="1500637063"/>
    <s v="JU450139 JUI FRUTELIA PRO WHT/DWG EU"/>
    <s v="N3"/>
    <d v="2018-01-01T00:00:00"/>
    <n v="660"/>
    <n v="513"/>
    <n v="367"/>
    <n v="465"/>
    <s v="MM"/>
    <n v="10.3"/>
    <s v="KG"/>
    <n v="2"/>
    <n v="8.7546015000000005E-2"/>
    <n v="28.890184949999998"/>
    <n v="32.038834951456309"/>
    <m/>
    <n v="1.0317923196428571"/>
    <s v="MOULINEX"/>
    <x v="2"/>
  </r>
  <r>
    <x v="0"/>
    <x v="1"/>
    <x v="30"/>
    <x v="4"/>
    <m/>
    <m/>
    <n v="99005151"/>
    <s v="GROUPE SEB EXPORT"/>
    <m/>
    <x v="61"/>
    <m/>
    <x v="1"/>
    <x v="0"/>
    <s v="SOUTH CHINA"/>
    <x v="10"/>
    <m/>
    <m/>
    <n v="10019114"/>
    <x v="42"/>
    <n v="1500637063"/>
    <s v="JU450139 JUI FRUTELIA PRO WHT/DWG EU"/>
    <s v="N3"/>
    <d v="2018-02-01T00:00:00"/>
    <n v="660"/>
    <n v="513"/>
    <n v="367"/>
    <n v="465"/>
    <s v="MM"/>
    <n v="10.3"/>
    <s v="KG"/>
    <n v="2"/>
    <n v="8.7546015000000005E-2"/>
    <n v="28.890184949999998"/>
    <n v="32.038834951456309"/>
    <m/>
    <n v="1.0317923196428571"/>
    <s v="MOULINEX"/>
    <x v="2"/>
  </r>
  <r>
    <x v="0"/>
    <x v="0"/>
    <x v="12"/>
    <x v="1"/>
    <m/>
    <m/>
    <n v="99006100"/>
    <s v="GROUPE SEB FRANCE SAS (GSF)"/>
    <m/>
    <x v="61"/>
    <m/>
    <x v="2"/>
    <x v="0"/>
    <s v="SOUTH CHINA"/>
    <x v="17"/>
    <m/>
    <m/>
    <n v="10019114"/>
    <x v="42"/>
    <n v="1500637063"/>
    <s v="JU450139 JUI FRUTELIA PRO WHT/DWG EU"/>
    <s v="N3"/>
    <d v="2017-10-01T00:00:00"/>
    <n v="660"/>
    <n v="513"/>
    <n v="367"/>
    <n v="465"/>
    <s v="MM"/>
    <n v="10.3"/>
    <s v="KG"/>
    <n v="2"/>
    <n v="8.7546015000000005E-2"/>
    <n v="28.890184949999998"/>
    <n v="32.038834951456309"/>
    <m/>
    <n v="1.0317923196428571"/>
    <s v="MOULINEX"/>
    <x v="2"/>
  </r>
  <r>
    <x v="0"/>
    <x v="1"/>
    <x v="23"/>
    <x v="6"/>
    <m/>
    <m/>
    <n v="99006100"/>
    <s v="GROUPE SEB FRANCE SAS (GSF)"/>
    <m/>
    <x v="61"/>
    <m/>
    <x v="2"/>
    <x v="0"/>
    <s v="SOUTH CHINA"/>
    <x v="17"/>
    <m/>
    <m/>
    <n v="10019114"/>
    <x v="42"/>
    <n v="1500637063"/>
    <s v="JU450139 JUI FRUTELIA PRO WHT/DWG EU"/>
    <s v="N3"/>
    <d v="2018-01-01T00:00:00"/>
    <n v="660"/>
    <n v="513"/>
    <n v="367"/>
    <n v="465"/>
    <s v="MM"/>
    <n v="10.3"/>
    <s v="KG"/>
    <n v="2"/>
    <n v="8.7546015000000005E-2"/>
    <n v="28.890184949999998"/>
    <n v="32.038834951456309"/>
    <m/>
    <n v="1.0317923196428571"/>
    <s v="MOULINEX"/>
    <x v="2"/>
  </r>
  <r>
    <x v="0"/>
    <x v="0"/>
    <x v="12"/>
    <x v="1"/>
    <m/>
    <m/>
    <n v="99005151"/>
    <s v="GROUPE SEB EXPORT"/>
    <m/>
    <x v="61"/>
    <m/>
    <x v="1"/>
    <x v="0"/>
    <s v="SOUTH CHINA"/>
    <x v="10"/>
    <m/>
    <m/>
    <n v="10019114"/>
    <x v="42"/>
    <n v="1500637064"/>
    <s v="JU450127 JUI FRUTELIA PRO WHT/DWG ME"/>
    <s v="N3"/>
    <d v="2017-10-01T00:00:00"/>
    <n v="660"/>
    <n v="513"/>
    <n v="367"/>
    <n v="465"/>
    <s v="MM"/>
    <n v="10.3"/>
    <s v="KG"/>
    <n v="2"/>
    <n v="8.7546015000000005E-2"/>
    <n v="28.890184949999998"/>
    <n v="32.038834951456309"/>
    <m/>
    <n v="1.0317923196428571"/>
    <s v="MOULINEX"/>
    <x v="2"/>
  </r>
  <r>
    <x v="0"/>
    <x v="0"/>
    <x v="16"/>
    <x v="2"/>
    <m/>
    <m/>
    <n v="99005151"/>
    <s v="GROUPE SEB EXPORT"/>
    <m/>
    <x v="61"/>
    <m/>
    <x v="1"/>
    <x v="0"/>
    <s v="SOUTH CHINA"/>
    <x v="10"/>
    <m/>
    <m/>
    <n v="10019114"/>
    <x v="42"/>
    <n v="1500637064"/>
    <s v="JU450127 JUI FRUTELIA PRO WHT/DWG ME"/>
    <s v="N3"/>
    <d v="2017-12-01T00:00:00"/>
    <n v="660"/>
    <n v="513"/>
    <n v="367"/>
    <n v="465"/>
    <s v="MM"/>
    <n v="10.3"/>
    <s v="KG"/>
    <n v="2"/>
    <n v="8.7546015000000005E-2"/>
    <n v="28.890184949999998"/>
    <n v="32.038834951456309"/>
    <m/>
    <n v="1.0317923196428571"/>
    <s v="MOULINEX"/>
    <x v="2"/>
  </r>
  <r>
    <x v="0"/>
    <x v="1"/>
    <x v="29"/>
    <x v="6"/>
    <m/>
    <m/>
    <n v="99005151"/>
    <s v="GROUPE SEB EXPORT"/>
    <m/>
    <x v="61"/>
    <m/>
    <x v="1"/>
    <x v="0"/>
    <s v="SOUTH CHINA"/>
    <x v="10"/>
    <m/>
    <m/>
    <n v="10019114"/>
    <x v="42"/>
    <n v="1500637064"/>
    <s v="JU450127 JUI FRUTELIA PRO WHT/DWG ME"/>
    <s v="N3"/>
    <d v="2018-01-01T00:00:00"/>
    <n v="660"/>
    <n v="513"/>
    <n v="367"/>
    <n v="465"/>
    <s v="MM"/>
    <n v="10.3"/>
    <s v="KG"/>
    <n v="2"/>
    <n v="8.7546015000000005E-2"/>
    <n v="28.890184949999998"/>
    <n v="32.038834951456309"/>
    <m/>
    <n v="1.0317923196428571"/>
    <s v="MOULINEX"/>
    <x v="2"/>
  </r>
  <r>
    <x v="0"/>
    <x v="1"/>
    <x v="28"/>
    <x v="6"/>
    <m/>
    <m/>
    <n v="99003500"/>
    <s v="GROUPE SEB MEXICO, S.A. DE C.V."/>
    <m/>
    <x v="61"/>
    <m/>
    <x v="2"/>
    <x v="0"/>
    <s v="SOUTH CHINA"/>
    <x v="34"/>
    <m/>
    <m/>
    <n v="10003305"/>
    <x v="29"/>
    <n v="1500637084"/>
    <s v="ZN655HMX JUI XXL 1200W CHA MEX"/>
    <s v="N3"/>
    <d v="2018-01-01T00:00:00"/>
    <n v="1100"/>
    <n v="520"/>
    <n v="400"/>
    <n v="480"/>
    <s v="MM"/>
    <n v="13.5"/>
    <s v="KG"/>
    <n v="2"/>
    <n v="9.9839999999999998E-2"/>
    <n v="54.911999999999999"/>
    <n v="40.74074074074074"/>
    <m/>
    <n v="1.9611428571428571"/>
    <s v="T-FAL"/>
    <x v="2"/>
  </r>
  <r>
    <x v="0"/>
    <x v="0"/>
    <x v="12"/>
    <x v="1"/>
    <m/>
    <m/>
    <n v="99001800"/>
    <s v="GROUPE SEB COLOMBIA"/>
    <m/>
    <x v="61"/>
    <m/>
    <x v="3"/>
    <x v="0"/>
    <s v="SOUTH CHINA"/>
    <x v="3"/>
    <m/>
    <m/>
    <n v="10007071"/>
    <x v="115"/>
    <n v="1500637086"/>
    <s v="MK1208CO RC PEGA 8C BLK CO"/>
    <s v="N3"/>
    <d v="2017-10-01T00:00:00"/>
    <n v="1008"/>
    <n v="630"/>
    <n v="325"/>
    <n v="560"/>
    <s v="MM"/>
    <n v="13.5"/>
    <s v="KG"/>
    <n v="4"/>
    <n v="0.11466"/>
    <n v="28.89432"/>
    <n v="18.666666666666668"/>
    <m/>
    <n v="1.0319400000000001"/>
    <s v="IMUSA"/>
    <x v="2"/>
  </r>
  <r>
    <x v="0"/>
    <x v="1"/>
    <x v="13"/>
    <x v="4"/>
    <m/>
    <m/>
    <n v="99004200"/>
    <s v="GROUPE SEB AUSTRALIA PTY LTD"/>
    <m/>
    <x v="61"/>
    <m/>
    <x v="3"/>
    <x v="2"/>
    <s v="NORTH CHINA"/>
    <x v="11"/>
    <m/>
    <m/>
    <n v="10019610"/>
    <x v="36"/>
    <n v="1500637095"/>
    <s v="SW852D61 SDW SNACK COLLECT WA-CU SS AU"/>
    <s v="N3"/>
    <d v="2018-02-01T00:00:00"/>
    <n v="1198"/>
    <n v="576"/>
    <n v="213"/>
    <n v="378"/>
    <s v="MM"/>
    <n v="9.1150000000000002"/>
    <s v="KG"/>
    <n v="2"/>
    <n v="4.6376064000000002E-2"/>
    <n v="27.779262335999999"/>
    <n v="65.715852989577613"/>
    <m/>
    <n v="0.99211651199999995"/>
    <s v="TEFAL"/>
    <x v="2"/>
  </r>
  <r>
    <x v="0"/>
    <x v="0"/>
    <x v="8"/>
    <x v="1"/>
    <m/>
    <m/>
    <n v="99006100"/>
    <s v="GROUPE SEB FRANCE SAS (GSF)"/>
    <m/>
    <x v="61"/>
    <m/>
    <x v="2"/>
    <x v="0"/>
    <s v="SOUTH CHINA"/>
    <x v="17"/>
    <m/>
    <m/>
    <n v="10022928"/>
    <x v="19"/>
    <n v="1500637119"/>
    <s v="HT411100 HMX PREPLINE 450W WHT/DWG FR"/>
    <s v="N3"/>
    <d v="2017-10-01T00:00:00"/>
    <n v="1002"/>
    <n v="480"/>
    <n v="245"/>
    <n v="410"/>
    <s v="MM"/>
    <n v="1.748"/>
    <s v="KG"/>
    <n v="6"/>
    <n v="4.8216000000000002E-2"/>
    <n v="8.0520720000000008"/>
    <n v="95.537757437070937"/>
    <m/>
    <n v="0.287574"/>
    <s v="SEB"/>
    <x v="2"/>
  </r>
  <r>
    <x v="0"/>
    <x v="0"/>
    <x v="5"/>
    <x v="1"/>
    <m/>
    <m/>
    <n v="99006100"/>
    <s v="GROUPE SEB FRANCE SAS (GSF)"/>
    <m/>
    <x v="61"/>
    <m/>
    <x v="2"/>
    <x v="0"/>
    <s v="SOUTH CHINA"/>
    <x v="17"/>
    <m/>
    <m/>
    <n v="10022928"/>
    <x v="19"/>
    <n v="1500637119"/>
    <s v="HT411100 HMX PREPLINE 450W WHT/DWG FR"/>
    <s v="N3"/>
    <d v="2017-10-01T00:00:00"/>
    <n v="1002"/>
    <n v="480"/>
    <n v="245"/>
    <n v="410"/>
    <s v="MM"/>
    <n v="1.748"/>
    <s v="KG"/>
    <n v="6"/>
    <n v="4.8216000000000002E-2"/>
    <n v="8.0520720000000008"/>
    <n v="95.537757437070937"/>
    <m/>
    <n v="0.287574"/>
    <s v="SEB"/>
    <x v="2"/>
  </r>
  <r>
    <x v="0"/>
    <x v="0"/>
    <x v="14"/>
    <x v="3"/>
    <m/>
    <m/>
    <n v="99006100"/>
    <s v="GROUPE SEB FRANCE SAS (GSF)"/>
    <m/>
    <x v="61"/>
    <m/>
    <x v="2"/>
    <x v="0"/>
    <s v="SOUTH CHINA"/>
    <x v="17"/>
    <m/>
    <m/>
    <n v="10022928"/>
    <x v="19"/>
    <n v="1500637119"/>
    <s v="HT411100 HMX PREPLINE 450W WHT/DWG FR"/>
    <s v="N3"/>
    <d v="2017-11-01T00:00:00"/>
    <n v="1002"/>
    <n v="480"/>
    <n v="245"/>
    <n v="410"/>
    <s v="MM"/>
    <n v="1.748"/>
    <s v="KG"/>
    <n v="6"/>
    <n v="4.8216000000000002E-2"/>
    <n v="8.0520720000000008"/>
    <n v="95.537757437070937"/>
    <m/>
    <n v="0.287574"/>
    <s v="SEB"/>
    <x v="2"/>
  </r>
  <r>
    <x v="0"/>
    <x v="0"/>
    <x v="7"/>
    <x v="3"/>
    <m/>
    <m/>
    <n v="99006100"/>
    <s v="GROUPE SEB FRANCE SAS (GSF)"/>
    <m/>
    <x v="61"/>
    <m/>
    <x v="2"/>
    <x v="0"/>
    <s v="SOUTH CHINA"/>
    <x v="17"/>
    <m/>
    <m/>
    <n v="10022928"/>
    <x v="19"/>
    <n v="1500637119"/>
    <s v="HT411100 HMX PREPLINE 450W WHT/DWG FR"/>
    <s v="N3"/>
    <d v="2017-11-01T00:00:00"/>
    <n v="2004"/>
    <n v="480"/>
    <n v="245"/>
    <n v="410"/>
    <s v="MM"/>
    <n v="1.748"/>
    <s v="KG"/>
    <n v="6"/>
    <n v="4.8216000000000002E-2"/>
    <n v="16.104144000000002"/>
    <n v="191.07551487414187"/>
    <m/>
    <n v="0.57514799999999999"/>
    <s v="SEB"/>
    <x v="2"/>
  </r>
  <r>
    <x v="0"/>
    <x v="0"/>
    <x v="16"/>
    <x v="2"/>
    <m/>
    <m/>
    <n v="99006100"/>
    <s v="GROUPE SEB FRANCE SAS (GSF)"/>
    <m/>
    <x v="61"/>
    <m/>
    <x v="2"/>
    <x v="0"/>
    <s v="SOUTH CHINA"/>
    <x v="17"/>
    <m/>
    <m/>
    <n v="10022928"/>
    <x v="19"/>
    <n v="1500637119"/>
    <s v="HT411100 HMX PREPLINE 450W WHT/DWG FR"/>
    <s v="N3"/>
    <d v="2017-12-01T00:00:00"/>
    <n v="1002"/>
    <n v="480"/>
    <n v="245"/>
    <n v="410"/>
    <s v="MM"/>
    <n v="1.748"/>
    <s v="KG"/>
    <n v="6"/>
    <n v="4.8216000000000002E-2"/>
    <n v="8.0520720000000008"/>
    <n v="95.537757437070937"/>
    <m/>
    <n v="0.287574"/>
    <s v="SEB"/>
    <x v="2"/>
  </r>
  <r>
    <x v="0"/>
    <x v="1"/>
    <x v="21"/>
    <x v="6"/>
    <m/>
    <m/>
    <n v="99006100"/>
    <s v="GROUPE SEB FRANCE SAS (GSF)"/>
    <m/>
    <x v="61"/>
    <m/>
    <x v="2"/>
    <x v="0"/>
    <s v="SOUTH CHINA"/>
    <x v="17"/>
    <m/>
    <m/>
    <n v="10022928"/>
    <x v="19"/>
    <n v="1500637119"/>
    <s v="HT411100 HMX PREPLINE 450W WHT/DWG FR"/>
    <s v="N3"/>
    <d v="2018-01-01T00:00:00"/>
    <n v="1002"/>
    <n v="480"/>
    <n v="245"/>
    <n v="410"/>
    <s v="MM"/>
    <n v="1.748"/>
    <s v="KG"/>
    <n v="6"/>
    <n v="4.8216000000000002E-2"/>
    <n v="8.0520720000000008"/>
    <n v="95.537757437070937"/>
    <m/>
    <n v="0.287574"/>
    <s v="SEB"/>
    <x v="2"/>
  </r>
  <r>
    <x v="0"/>
    <x v="1"/>
    <x v="29"/>
    <x v="6"/>
    <m/>
    <m/>
    <n v="99006100"/>
    <s v="GROUPE SEB FRANCE SAS (GSF)"/>
    <m/>
    <x v="61"/>
    <m/>
    <x v="2"/>
    <x v="0"/>
    <s v="SOUTH CHINA"/>
    <x v="17"/>
    <m/>
    <m/>
    <n v="10022928"/>
    <x v="19"/>
    <n v="1500637119"/>
    <s v="HT411100 HMX PREPLINE 450W WHT/DWG FR"/>
    <s v="N3"/>
    <d v="2018-01-01T00:00:00"/>
    <n v="1002"/>
    <n v="480"/>
    <n v="245"/>
    <n v="410"/>
    <s v="MM"/>
    <n v="1.748"/>
    <s v="KG"/>
    <n v="6"/>
    <n v="4.8216000000000002E-2"/>
    <n v="8.0520720000000008"/>
    <n v="95.537757437070937"/>
    <m/>
    <n v="0.287574"/>
    <s v="SEB"/>
    <x v="2"/>
  </r>
  <r>
    <x v="0"/>
    <x v="1"/>
    <x v="13"/>
    <x v="4"/>
    <m/>
    <m/>
    <n v="99006100"/>
    <s v="GROUPE SEB FRANCE SAS (GSF)"/>
    <m/>
    <x v="61"/>
    <m/>
    <x v="2"/>
    <x v="0"/>
    <s v="SOUTH CHINA"/>
    <x v="17"/>
    <m/>
    <m/>
    <n v="10022928"/>
    <x v="19"/>
    <n v="1500637119"/>
    <s v="HT411100 HMX PREPLINE 450W WHT/DWG FR"/>
    <s v="N3"/>
    <d v="2018-02-01T00:00:00"/>
    <n v="1002"/>
    <n v="480"/>
    <n v="245"/>
    <n v="410"/>
    <s v="MM"/>
    <n v="1.748"/>
    <s v="KG"/>
    <n v="6"/>
    <n v="4.8216000000000002E-2"/>
    <n v="8.0520720000000008"/>
    <n v="95.537757437070937"/>
    <m/>
    <n v="0.287574"/>
    <s v="SEB"/>
    <x v="2"/>
  </r>
  <r>
    <x v="0"/>
    <x v="1"/>
    <x v="30"/>
    <x v="4"/>
    <m/>
    <m/>
    <n v="99006100"/>
    <s v="GROUPE SEB FRANCE SAS (GSF)"/>
    <m/>
    <x v="61"/>
    <m/>
    <x v="2"/>
    <x v="0"/>
    <s v="SOUTH CHINA"/>
    <x v="17"/>
    <m/>
    <m/>
    <n v="10022928"/>
    <x v="19"/>
    <n v="1500637119"/>
    <s v="HT411100 HMX PREPLINE 450W WHT/DWG FR"/>
    <s v="N3"/>
    <d v="2018-02-01T00:00:00"/>
    <n v="1002"/>
    <n v="480"/>
    <n v="245"/>
    <n v="410"/>
    <s v="MM"/>
    <n v="1.748"/>
    <s v="KG"/>
    <n v="6"/>
    <n v="4.8216000000000002E-2"/>
    <n v="8.0520720000000008"/>
    <n v="95.537757437070937"/>
    <m/>
    <n v="0.287574"/>
    <s v="SEB"/>
    <x v="2"/>
  </r>
  <r>
    <x v="0"/>
    <x v="0"/>
    <x v="5"/>
    <x v="1"/>
    <m/>
    <m/>
    <n v="99004900"/>
    <s v="GROUPE SEB SLOVENSKO spol.r.o."/>
    <m/>
    <x v="61"/>
    <m/>
    <x v="2"/>
    <x v="2"/>
    <s v="NORTH CHINA"/>
    <x v="13"/>
    <m/>
    <m/>
    <n v="10019610"/>
    <x v="36"/>
    <n v="1500637120"/>
    <s v="SW854D16 SDW SNACK COLLECTION 4 PLAQUES"/>
    <s v="N3"/>
    <d v="2017-10-01T00:00:00"/>
    <n v="950"/>
    <n v="576"/>
    <n v="265"/>
    <n v="378"/>
    <s v="MM"/>
    <n v="10.84"/>
    <s v="KG"/>
    <n v="2"/>
    <n v="5.769792E-2"/>
    <n v="27.406511999999999"/>
    <n v="43.819188191881921"/>
    <m/>
    <n v="0.97880400000000001"/>
    <s v="TEFAL"/>
    <x v="2"/>
  </r>
  <r>
    <x v="0"/>
    <x v="1"/>
    <x v="23"/>
    <x v="6"/>
    <m/>
    <m/>
    <n v="99004900"/>
    <s v="GROUPE SEB SLOVENSKO spol.r.o."/>
    <m/>
    <x v="61"/>
    <m/>
    <x v="2"/>
    <x v="2"/>
    <s v="NORTH CHINA"/>
    <x v="13"/>
    <m/>
    <m/>
    <n v="10019610"/>
    <x v="36"/>
    <n v="1500637120"/>
    <s v="SW854D16 SDW SNACK COLLECTION 4 PLAQUES"/>
    <s v="N3"/>
    <d v="2018-01-01T00:00:00"/>
    <n v="950"/>
    <n v="576"/>
    <n v="265"/>
    <n v="378"/>
    <s v="MM"/>
    <n v="10.84"/>
    <s v="KG"/>
    <n v="2"/>
    <n v="5.769792E-2"/>
    <n v="27.406511999999999"/>
    <n v="43.819188191881921"/>
    <m/>
    <n v="0.97880400000000001"/>
    <s v="TEFAL"/>
    <x v="2"/>
  </r>
  <r>
    <x v="0"/>
    <x v="1"/>
    <x v="28"/>
    <x v="6"/>
    <m/>
    <m/>
    <n v="99004900"/>
    <s v="GROUPE SEB SLOVENSKO spol.r.o."/>
    <m/>
    <x v="61"/>
    <m/>
    <x v="2"/>
    <x v="2"/>
    <s v="NORTH CHINA"/>
    <x v="13"/>
    <m/>
    <m/>
    <n v="10019610"/>
    <x v="36"/>
    <n v="1500637120"/>
    <s v="SW854D16 SDW SNACK COLLECTION 4 PLAQUES"/>
    <s v="N3"/>
    <d v="2018-01-01T00:00:00"/>
    <n v="950"/>
    <n v="576"/>
    <n v="265"/>
    <n v="378"/>
    <s v="MM"/>
    <n v="10.84"/>
    <s v="KG"/>
    <n v="2"/>
    <n v="5.769792E-2"/>
    <n v="27.406511999999999"/>
    <n v="43.819188191881921"/>
    <m/>
    <n v="0.97880400000000001"/>
    <s v="TEFAL"/>
    <x v="2"/>
  </r>
  <r>
    <x v="0"/>
    <x v="1"/>
    <x v="24"/>
    <x v="6"/>
    <m/>
    <m/>
    <n v="99004900"/>
    <s v="GROUPE SEB SLOVENSKO spol.r.o."/>
    <m/>
    <x v="61"/>
    <m/>
    <x v="2"/>
    <x v="2"/>
    <s v="NORTH CHINA"/>
    <x v="13"/>
    <m/>
    <m/>
    <n v="10019610"/>
    <x v="36"/>
    <n v="1500637120"/>
    <s v="SW854D16 SDW SNACK COLLECTION 4 PLAQUES"/>
    <s v="N3"/>
    <d v="2018-01-01T00:00:00"/>
    <n v="950"/>
    <n v="576"/>
    <n v="265"/>
    <n v="378"/>
    <s v="MM"/>
    <n v="10.84"/>
    <s v="KG"/>
    <n v="2"/>
    <n v="5.769792E-2"/>
    <n v="27.406511999999999"/>
    <n v="43.819188191881921"/>
    <m/>
    <n v="0.97880400000000001"/>
    <s v="TEFAL"/>
    <x v="2"/>
  </r>
  <r>
    <x v="0"/>
    <x v="0"/>
    <x v="6"/>
    <x v="3"/>
    <m/>
    <m/>
    <n v="99008300"/>
    <s v="Groupe SEB DEUTSCHLAND GMBH"/>
    <m/>
    <x v="61"/>
    <m/>
    <x v="2"/>
    <x v="2"/>
    <s v="NORTH CHINA"/>
    <x v="23"/>
    <m/>
    <m/>
    <n v="10019610"/>
    <x v="36"/>
    <n v="1500637120"/>
    <s v="SW854D16 SDW SNACK COLLECTION 4 PLAQUES"/>
    <s v="N3"/>
    <d v="2017-11-01T00:00:00"/>
    <n v="950"/>
    <n v="576"/>
    <n v="265"/>
    <n v="378"/>
    <s v="MM"/>
    <n v="10.84"/>
    <s v="KG"/>
    <n v="2"/>
    <n v="5.769792E-2"/>
    <n v="27.406511999999999"/>
    <n v="43.819188191881921"/>
    <m/>
    <n v="0.97880400000000001"/>
    <s v="TEFAL"/>
    <x v="2"/>
  </r>
  <r>
    <x v="0"/>
    <x v="1"/>
    <x v="21"/>
    <x v="6"/>
    <m/>
    <m/>
    <n v="99008300"/>
    <s v="Groupe SEB DEUTSCHLAND GMBH"/>
    <m/>
    <x v="61"/>
    <m/>
    <x v="2"/>
    <x v="2"/>
    <s v="NORTH CHINA"/>
    <x v="23"/>
    <m/>
    <m/>
    <n v="10019610"/>
    <x v="36"/>
    <n v="1500637120"/>
    <s v="SW854D16 SDW SNACK COLLECTION 4 PLAQUES"/>
    <s v="N3"/>
    <d v="2018-01-01T00:00:00"/>
    <n v="950"/>
    <n v="576"/>
    <n v="265"/>
    <n v="378"/>
    <s v="MM"/>
    <n v="10.84"/>
    <s v="KG"/>
    <n v="2"/>
    <n v="5.769792E-2"/>
    <n v="27.406511999999999"/>
    <n v="43.819188191881921"/>
    <m/>
    <n v="0.97880400000000001"/>
    <s v="TEFAL"/>
    <x v="2"/>
  </r>
  <r>
    <x v="0"/>
    <x v="1"/>
    <x v="28"/>
    <x v="6"/>
    <m/>
    <m/>
    <n v="99008300"/>
    <s v="Groupe SEB DEUTSCHLAND GMBH"/>
    <m/>
    <x v="61"/>
    <m/>
    <x v="2"/>
    <x v="2"/>
    <s v="NORTH CHINA"/>
    <x v="23"/>
    <m/>
    <m/>
    <n v="10019610"/>
    <x v="36"/>
    <n v="1500637120"/>
    <s v="SW854D16 SDW SNACK COLLECTION 4 PLAQUES"/>
    <s v="N3"/>
    <d v="2018-01-01T00:00:00"/>
    <n v="950"/>
    <n v="576"/>
    <n v="265"/>
    <n v="378"/>
    <s v="MM"/>
    <n v="10.84"/>
    <s v="KG"/>
    <n v="2"/>
    <n v="5.769792E-2"/>
    <n v="27.406511999999999"/>
    <n v="43.819188191881921"/>
    <m/>
    <n v="0.97880400000000001"/>
    <s v="TEFAL"/>
    <x v="2"/>
  </r>
  <r>
    <x v="0"/>
    <x v="1"/>
    <x v="26"/>
    <x v="4"/>
    <m/>
    <m/>
    <n v="99008300"/>
    <s v="Groupe SEB DEUTSCHLAND GMBH"/>
    <m/>
    <x v="61"/>
    <m/>
    <x v="2"/>
    <x v="2"/>
    <s v="NORTH CHINA"/>
    <x v="23"/>
    <m/>
    <m/>
    <n v="10019610"/>
    <x v="36"/>
    <n v="1500637120"/>
    <s v="SW854D16 SDW SNACK COLLECTION 4 PLAQUES"/>
    <s v="N3"/>
    <d v="2018-02-01T00:00:00"/>
    <n v="950"/>
    <n v="576"/>
    <n v="265"/>
    <n v="378"/>
    <s v="MM"/>
    <n v="10.84"/>
    <s v="KG"/>
    <n v="2"/>
    <n v="5.769792E-2"/>
    <n v="27.406511999999999"/>
    <n v="43.819188191881921"/>
    <m/>
    <n v="0.97880400000000001"/>
    <s v="TEFAL"/>
    <x v="2"/>
  </r>
  <r>
    <x v="0"/>
    <x v="1"/>
    <x v="30"/>
    <x v="4"/>
    <m/>
    <m/>
    <n v="99008300"/>
    <s v="Groupe SEB DEUTSCHLAND GMBH"/>
    <m/>
    <x v="61"/>
    <m/>
    <x v="2"/>
    <x v="2"/>
    <s v="NORTH CHINA"/>
    <x v="23"/>
    <m/>
    <m/>
    <n v="10019610"/>
    <x v="36"/>
    <n v="1500637120"/>
    <s v="SW854D16 SDW SNACK COLLECTION 4 PLAQUES"/>
    <s v="N3"/>
    <d v="2018-02-01T00:00:00"/>
    <n v="950"/>
    <n v="576"/>
    <n v="265"/>
    <n v="378"/>
    <s v="MM"/>
    <n v="10.84"/>
    <s v="KG"/>
    <n v="2"/>
    <n v="5.769792E-2"/>
    <n v="27.406511999999999"/>
    <n v="43.819188191881921"/>
    <m/>
    <n v="0.97880400000000001"/>
    <s v="TEFAL"/>
    <x v="2"/>
  </r>
  <r>
    <x v="0"/>
    <x v="1"/>
    <x v="21"/>
    <x v="6"/>
    <m/>
    <m/>
    <n v="99002102"/>
    <s v="GROUPE SEB ITALIA S.p.a"/>
    <m/>
    <x v="61"/>
    <m/>
    <x v="1"/>
    <x v="0"/>
    <s v="SOUTH CHINA"/>
    <x v="4"/>
    <m/>
    <m/>
    <n v="10022502"/>
    <x v="43"/>
    <n v="1500637151"/>
    <s v="VB650510 BTD THE SUB VANILLA RED EUR"/>
    <s v="R1"/>
    <d v="2018-01-01T00:00:00"/>
    <n v="1335"/>
    <n v="505"/>
    <n v="275"/>
    <n v="380"/>
    <s v="MM"/>
    <n v="7.03"/>
    <s v="KG"/>
    <n v="1"/>
    <n v="5.27725E-2"/>
    <n v="70.451287500000007"/>
    <n v="189.90042674253201"/>
    <m/>
    <n v="2.5161174107142856"/>
    <s v="KRUPS"/>
    <x v="2"/>
  </r>
  <r>
    <x v="0"/>
    <x v="1"/>
    <x v="26"/>
    <x v="4"/>
    <m/>
    <m/>
    <n v="99003500"/>
    <s v="GROUPE SEB MEXICO, S.A. DE C.V."/>
    <m/>
    <x v="61"/>
    <m/>
    <x v="2"/>
    <x v="0"/>
    <s v="SOUTH CHINA"/>
    <x v="34"/>
    <m/>
    <m/>
    <n v="10011884"/>
    <x v="76"/>
    <n v="1500637153"/>
    <s v="ZE5811MX JUI EASY FRUIT 700W WHT/DWG MX"/>
    <s v="N3"/>
    <d v="2018-02-01T00:00:00"/>
    <n v="560"/>
    <n v="495"/>
    <n v="410"/>
    <n v="515"/>
    <s v="MM"/>
    <n v="11.85"/>
    <s v="KG"/>
    <n v="2"/>
    <n v="0.10451924999999999"/>
    <n v="29.26539"/>
    <n v="23.628691983122362"/>
    <m/>
    <n v="1.0451925"/>
    <s v="T-FAL"/>
    <x v="2"/>
  </r>
  <r>
    <x v="0"/>
    <x v="1"/>
    <x v="30"/>
    <x v="4"/>
    <m/>
    <m/>
    <n v="99001800"/>
    <s v="GROUPE SEB COLOMBIA"/>
    <m/>
    <x v="61"/>
    <m/>
    <x v="3"/>
    <x v="2"/>
    <s v="NORTH CHINA"/>
    <x v="3"/>
    <m/>
    <m/>
    <n v="10019610"/>
    <x v="36"/>
    <n v="1500637171"/>
    <s v="SM156B82 SDW ULTRACOMPACT GRIL SV IMUSA"/>
    <s v="N3"/>
    <d v="2018-02-01T00:00:00"/>
    <n v="1604"/>
    <n v="546"/>
    <n v="376"/>
    <n v="278"/>
    <s v="MM"/>
    <n v="10.311999999999999"/>
    <s v="KG"/>
    <n v="6"/>
    <n v="5.7072287999999999E-2"/>
    <n v="15.257324991999999"/>
    <n v="25.924489268166539"/>
    <m/>
    <n v="0.54490446400000003"/>
    <s v="IMUSA"/>
    <x v="2"/>
  </r>
  <r>
    <x v="0"/>
    <x v="0"/>
    <x v="22"/>
    <x v="2"/>
    <m/>
    <m/>
    <n v="99006601"/>
    <s v="GROUPE SEB SINGAPORE PTE LTD"/>
    <m/>
    <x v="61"/>
    <m/>
    <x v="2"/>
    <x v="2"/>
    <s v="NORTH CHINA"/>
    <x v="20"/>
    <m/>
    <m/>
    <n v="10019610"/>
    <x v="36"/>
    <n v="1500637175"/>
    <s v="SW856D65 SDW SNACK COLLECTION 3BOX ASIAN"/>
    <s v="N3"/>
    <d v="2017-12-01T00:00:00"/>
    <n v="1008"/>
    <n v="422"/>
    <n v="342"/>
    <n v="378"/>
    <s v="MM"/>
    <n v="10.69"/>
    <s v="KG"/>
    <n v="2"/>
    <n v="5.4554472E-2"/>
    <n v="27.495453888"/>
    <n v="47.14686623012161"/>
    <m/>
    <n v="0.98198049600000004"/>
    <s v="TEFAL"/>
    <x v="2"/>
  </r>
  <r>
    <x v="0"/>
    <x v="0"/>
    <x v="14"/>
    <x v="3"/>
    <m/>
    <m/>
    <n v="99006100"/>
    <s v="GROUPE SEB FRANCE SAS (GSF)"/>
    <m/>
    <x v="61"/>
    <m/>
    <x v="2"/>
    <x v="0"/>
    <s v="SOUTH CHINA"/>
    <x v="17"/>
    <m/>
    <m/>
    <n v="10031660"/>
    <x v="45"/>
    <n v="1500637191"/>
    <s v="OF281811 OVEN NEW DELICE XL BLACK FR/BE"/>
    <s v="N3"/>
    <d v="2017-11-01T00:00:00"/>
    <n v="424"/>
    <n v="641"/>
    <n v="480"/>
    <n v="440"/>
    <s v="MM"/>
    <n v="16.100000000000001"/>
    <s v="KG"/>
    <n v="1"/>
    <n v="0.13537920000000001"/>
    <n v="57.4007808"/>
    <n v="26.335403726708073"/>
    <m/>
    <n v="2.0500278857142855"/>
    <s v="SEB"/>
    <x v="2"/>
  </r>
  <r>
    <x v="0"/>
    <x v="0"/>
    <x v="7"/>
    <x v="3"/>
    <m/>
    <m/>
    <n v="99006100"/>
    <s v="GROUPE SEB FRANCE SAS (GSF)"/>
    <m/>
    <x v="61"/>
    <m/>
    <x v="2"/>
    <x v="0"/>
    <s v="SOUTH CHINA"/>
    <x v="17"/>
    <m/>
    <m/>
    <n v="10031660"/>
    <x v="45"/>
    <n v="1500637191"/>
    <s v="OF281811 OVEN NEW DELICE XL BLACK FR/BE"/>
    <s v="N3"/>
    <d v="2017-11-01T00:00:00"/>
    <n v="424"/>
    <n v="641"/>
    <n v="480"/>
    <n v="440"/>
    <s v="MM"/>
    <n v="16.100000000000001"/>
    <s v="KG"/>
    <n v="1"/>
    <n v="0.13537920000000001"/>
    <n v="57.4007808"/>
    <n v="26.335403726708073"/>
    <m/>
    <n v="2.0500278857142855"/>
    <s v="SEB"/>
    <x v="2"/>
  </r>
  <r>
    <x v="0"/>
    <x v="0"/>
    <x v="16"/>
    <x v="2"/>
    <m/>
    <m/>
    <n v="99006100"/>
    <s v="GROUPE SEB FRANCE SAS (GSF)"/>
    <m/>
    <x v="61"/>
    <m/>
    <x v="2"/>
    <x v="0"/>
    <s v="SOUTH CHINA"/>
    <x v="17"/>
    <m/>
    <m/>
    <n v="10031660"/>
    <x v="45"/>
    <n v="1500637191"/>
    <s v="OF281811 OVEN NEW DELICE XL BLACK FR/BE"/>
    <s v="N3"/>
    <d v="2017-12-01T00:00:00"/>
    <n v="424"/>
    <n v="641"/>
    <n v="480"/>
    <n v="440"/>
    <s v="MM"/>
    <n v="16.100000000000001"/>
    <s v="KG"/>
    <n v="1"/>
    <n v="0.13537920000000001"/>
    <n v="57.4007808"/>
    <n v="26.335403726708073"/>
    <m/>
    <n v="2.0500278857142855"/>
    <s v="SEB"/>
    <x v="2"/>
  </r>
  <r>
    <x v="0"/>
    <x v="1"/>
    <x v="13"/>
    <x v="4"/>
    <m/>
    <m/>
    <n v="99006100"/>
    <s v="GROUPE SEB FRANCE SAS (GSF)"/>
    <m/>
    <x v="61"/>
    <m/>
    <x v="2"/>
    <x v="0"/>
    <s v="SOUTH CHINA"/>
    <x v="17"/>
    <m/>
    <m/>
    <n v="10031660"/>
    <x v="45"/>
    <n v="1500637191"/>
    <s v="OF281811 OVEN NEW DELICE XL BLACK FR/BE"/>
    <s v="N3"/>
    <d v="2018-02-01T00:00:00"/>
    <n v="424"/>
    <n v="641"/>
    <n v="480"/>
    <n v="440"/>
    <s v="MM"/>
    <n v="16.100000000000001"/>
    <s v="KG"/>
    <n v="1"/>
    <n v="0.13537920000000001"/>
    <n v="57.4007808"/>
    <n v="26.335403726708073"/>
    <m/>
    <n v="2.0500278857142855"/>
    <s v="SEB"/>
    <x v="2"/>
  </r>
  <r>
    <x v="0"/>
    <x v="1"/>
    <x v="30"/>
    <x v="4"/>
    <m/>
    <m/>
    <n v="99006100"/>
    <s v="GROUPE SEB FRANCE SAS (GSF)"/>
    <m/>
    <x v="61"/>
    <m/>
    <x v="2"/>
    <x v="0"/>
    <s v="SOUTH CHINA"/>
    <x v="17"/>
    <m/>
    <m/>
    <n v="10031660"/>
    <x v="45"/>
    <n v="1500637191"/>
    <s v="OF281811 OVEN NEW DELICE XL BLACK FR/BE"/>
    <s v="N3"/>
    <d v="2018-02-01T00:00:00"/>
    <n v="424"/>
    <n v="641"/>
    <n v="480"/>
    <n v="440"/>
    <s v="MM"/>
    <n v="16.100000000000001"/>
    <s v="KG"/>
    <n v="1"/>
    <n v="0.13537920000000001"/>
    <n v="57.4007808"/>
    <n v="26.335403726708073"/>
    <m/>
    <n v="2.0500278857142855"/>
    <s v="SEB"/>
    <x v="2"/>
  </r>
  <r>
    <x v="0"/>
    <x v="0"/>
    <x v="8"/>
    <x v="1"/>
    <m/>
    <m/>
    <n v="99004900"/>
    <s v="GROUPE SEB SLOVENSKO spol.r.o."/>
    <m/>
    <x v="61"/>
    <m/>
    <x v="2"/>
    <x v="2"/>
    <s v="NORTH CHINA"/>
    <x v="13"/>
    <m/>
    <m/>
    <n v="10019610"/>
    <x v="36"/>
    <n v="1500637309"/>
    <s v="SM159131 SDW ULTRACOMPACT SHELL SILV EU"/>
    <s v="N3"/>
    <d v="2017-10-01T00:00:00"/>
    <n v="2940"/>
    <n v="546"/>
    <n v="376"/>
    <n v="278"/>
    <s v="MM"/>
    <n v="10.210000000000001"/>
    <s v="KG"/>
    <n v="6"/>
    <n v="5.7072287999999999E-2"/>
    <n v="27.965421119999998"/>
    <n v="47.992164544564154"/>
    <m/>
    <n v="0.99876503999999999"/>
    <s v="TEFAL"/>
    <x v="2"/>
  </r>
  <r>
    <x v="0"/>
    <x v="0"/>
    <x v="8"/>
    <x v="1"/>
    <m/>
    <m/>
    <n v="99006100"/>
    <s v="GROUPE SEB FRANCE SAS (GSF)"/>
    <m/>
    <x v="61"/>
    <m/>
    <x v="2"/>
    <x v="0"/>
    <s v="SOUTH CHINA"/>
    <x v="17"/>
    <m/>
    <m/>
    <n v="10017609"/>
    <x v="17"/>
    <n v="1500637312"/>
    <s v="WM755D12 WMK WAFFLE MAKER KING SIZE 4IN1"/>
    <s v="N3"/>
    <d v="2017-10-01T00:00:00"/>
    <n v="800"/>
    <n v="265"/>
    <n v="265"/>
    <n v="490"/>
    <s v="MM"/>
    <n v="6"/>
    <s v="KG"/>
    <n v="1"/>
    <n v="3.4410250000000003E-2"/>
    <n v="27.528199999999998"/>
    <n v="133.33333333333334"/>
    <m/>
    <n v="0.98314999999999997"/>
    <s v="TEFAL"/>
    <x v="2"/>
  </r>
  <r>
    <x v="0"/>
    <x v="0"/>
    <x v="1"/>
    <x v="1"/>
    <m/>
    <m/>
    <n v="99006100"/>
    <s v="GROUPE SEB FRANCE SAS (GSF)"/>
    <m/>
    <x v="61"/>
    <m/>
    <x v="2"/>
    <x v="0"/>
    <s v="SOUTH CHINA"/>
    <x v="17"/>
    <m/>
    <m/>
    <n v="10017609"/>
    <x v="17"/>
    <n v="1500637312"/>
    <s v="WM755D12 WMK WAFFLE MAKER KING SIZE 4IN1"/>
    <s v="N3"/>
    <d v="2017-10-01T00:00:00"/>
    <n v="800"/>
    <n v="265"/>
    <n v="265"/>
    <n v="490"/>
    <s v="MM"/>
    <n v="6"/>
    <s v="KG"/>
    <n v="1"/>
    <n v="3.4410250000000003E-2"/>
    <n v="27.528199999999998"/>
    <n v="133.33333333333334"/>
    <m/>
    <n v="0.98314999999999997"/>
    <s v="TEFAL"/>
    <x v="2"/>
  </r>
  <r>
    <x v="0"/>
    <x v="0"/>
    <x v="14"/>
    <x v="3"/>
    <m/>
    <m/>
    <n v="99006100"/>
    <s v="GROUPE SEB FRANCE SAS (GSF)"/>
    <m/>
    <x v="61"/>
    <m/>
    <x v="2"/>
    <x v="0"/>
    <s v="SOUTH CHINA"/>
    <x v="17"/>
    <m/>
    <m/>
    <n v="10017609"/>
    <x v="17"/>
    <n v="1500637312"/>
    <s v="WM755D12 WMK WAFFLE MAKER KING SIZE 4IN1"/>
    <s v="N3"/>
    <d v="2017-11-01T00:00:00"/>
    <n v="800"/>
    <n v="265"/>
    <n v="265"/>
    <n v="490"/>
    <s v="MM"/>
    <n v="6"/>
    <s v="KG"/>
    <n v="1"/>
    <n v="3.4410250000000003E-2"/>
    <n v="27.528199999999998"/>
    <n v="133.33333333333334"/>
    <m/>
    <n v="0.98314999999999997"/>
    <s v="TEFAL"/>
    <x v="2"/>
  </r>
  <r>
    <x v="0"/>
    <x v="0"/>
    <x v="7"/>
    <x v="3"/>
    <m/>
    <m/>
    <n v="99006100"/>
    <s v="GROUPE SEB FRANCE SAS (GSF)"/>
    <m/>
    <x v="61"/>
    <m/>
    <x v="2"/>
    <x v="0"/>
    <s v="SOUTH CHINA"/>
    <x v="17"/>
    <m/>
    <m/>
    <n v="10017609"/>
    <x v="17"/>
    <n v="1500637312"/>
    <s v="WM755D12 WMK WAFFLE MAKER KING SIZE 4IN1"/>
    <s v="N3"/>
    <d v="2017-11-01T00:00:00"/>
    <n v="800"/>
    <n v="265"/>
    <n v="265"/>
    <n v="490"/>
    <s v="MM"/>
    <n v="6"/>
    <s v="KG"/>
    <n v="1"/>
    <n v="3.4410250000000003E-2"/>
    <n v="27.528199999999998"/>
    <n v="133.33333333333334"/>
    <m/>
    <n v="0.98314999999999997"/>
    <s v="TEFAL"/>
    <x v="2"/>
  </r>
  <r>
    <x v="0"/>
    <x v="1"/>
    <x v="13"/>
    <x v="4"/>
    <m/>
    <m/>
    <n v="99006100"/>
    <s v="GROUPE SEB FRANCE SAS (GSF)"/>
    <m/>
    <x v="61"/>
    <m/>
    <x v="2"/>
    <x v="0"/>
    <s v="SOUTH CHINA"/>
    <x v="17"/>
    <m/>
    <m/>
    <n v="10017609"/>
    <x v="17"/>
    <n v="1500637312"/>
    <s v="WM755D12 WMK WAFFLE MAKER KING SIZE 4IN1"/>
    <s v="N3"/>
    <d v="2018-02-01T00:00:00"/>
    <n v="800"/>
    <n v="265"/>
    <n v="265"/>
    <n v="490"/>
    <s v="MM"/>
    <n v="6"/>
    <s v="KG"/>
    <n v="1"/>
    <n v="3.4410250000000003E-2"/>
    <n v="27.528199999999998"/>
    <n v="133.33333333333334"/>
    <m/>
    <n v="0.98314999999999997"/>
    <s v="TEFAL"/>
    <x v="2"/>
  </r>
  <r>
    <x v="0"/>
    <x v="0"/>
    <x v="4"/>
    <x v="3"/>
    <m/>
    <m/>
    <n v="99004701"/>
    <s v="LLC &quot;Groupe SEB Ukraine&quot;"/>
    <m/>
    <x v="61"/>
    <m/>
    <x v="1"/>
    <x v="2"/>
    <s v="NORTH CHINA"/>
    <x v="12"/>
    <m/>
    <m/>
    <n v="10023008"/>
    <x v="44"/>
    <n v="1500637316"/>
    <s v="SW614831 MSDW BREAK TIME 3PL BLK/GRE EU"/>
    <s v="N3"/>
    <d v="2017-11-01T00:00:00"/>
    <n v="1440"/>
    <n v="643"/>
    <n v="379"/>
    <n v="321"/>
    <s v="MM"/>
    <n v="15.5"/>
    <s v="KG"/>
    <n v="4"/>
    <n v="7.8226737000000005E-2"/>
    <n v="28.161625319999999"/>
    <n v="23.225806451612904"/>
    <m/>
    <n v="1.0057723328571428"/>
    <s v="TEFAL"/>
    <x v="2"/>
  </r>
  <r>
    <x v="0"/>
    <x v="0"/>
    <x v="6"/>
    <x v="3"/>
    <m/>
    <m/>
    <n v="99004900"/>
    <s v="GROUPE SEB SLOVENSKO spol.r.o."/>
    <m/>
    <x v="61"/>
    <m/>
    <x v="2"/>
    <x v="2"/>
    <s v="NORTH CHINA"/>
    <x v="13"/>
    <m/>
    <m/>
    <n v="10023008"/>
    <x v="44"/>
    <n v="1500637316"/>
    <s v="SW614831 MSDW BREAK TIME 3PL BLK/GRE EU"/>
    <s v="N3"/>
    <d v="2017-11-01T00:00:00"/>
    <n v="1440"/>
    <n v="643"/>
    <n v="379"/>
    <n v="321"/>
    <s v="MM"/>
    <n v="15.5"/>
    <s v="KG"/>
    <n v="4"/>
    <n v="7.8226737000000005E-2"/>
    <n v="28.161625319999999"/>
    <n v="23.225806451612904"/>
    <m/>
    <n v="1.0057723328571428"/>
    <s v="TEFAL"/>
    <x v="2"/>
  </r>
  <r>
    <x v="0"/>
    <x v="0"/>
    <x v="2"/>
    <x v="1"/>
    <m/>
    <m/>
    <n v="99003300"/>
    <s v="GROUPE SEB JAPAN CO LTD"/>
    <m/>
    <x v="61"/>
    <m/>
    <x v="1"/>
    <x v="0"/>
    <s v="SOUTH CHINA"/>
    <x v="8"/>
    <m/>
    <m/>
    <n v="10003305"/>
    <x v="29"/>
    <n v="1500637326"/>
    <s v="KO4204JP KET RASSURE AG+ LOCK DRBLUE JP"/>
    <s v="R1"/>
    <d v="2017-10-01T00:00:00"/>
    <n v="2580"/>
    <n v="565"/>
    <n v="485"/>
    <n v="245"/>
    <s v="MM"/>
    <n v="8.3000000000000007"/>
    <s v="KG"/>
    <n v="6"/>
    <n v="6.7136125000000005E-2"/>
    <n v="28.868533750000001"/>
    <n v="51.807228915662648"/>
    <m/>
    <n v="1.0310190625"/>
    <s v="T-FAL"/>
    <x v="2"/>
  </r>
  <r>
    <x v="0"/>
    <x v="0"/>
    <x v="12"/>
    <x v="1"/>
    <m/>
    <m/>
    <n v="99003300"/>
    <s v="GROUPE SEB JAPAN CO LTD"/>
    <m/>
    <x v="61"/>
    <m/>
    <x v="1"/>
    <x v="0"/>
    <s v="SOUTH CHINA"/>
    <x v="8"/>
    <m/>
    <m/>
    <n v="10003305"/>
    <x v="29"/>
    <n v="1500637326"/>
    <s v="KO4204JP KET RASSURE AG+ LOCK DRBLUE JP"/>
    <s v="R1"/>
    <d v="2017-10-01T00:00:00"/>
    <n v="2580"/>
    <n v="565"/>
    <n v="485"/>
    <n v="245"/>
    <s v="MM"/>
    <n v="8.3000000000000007"/>
    <s v="KG"/>
    <n v="6"/>
    <n v="6.7136125000000005E-2"/>
    <n v="28.868533750000001"/>
    <n v="51.807228915662648"/>
    <m/>
    <n v="1.0310190625"/>
    <s v="T-FAL"/>
    <x v="2"/>
  </r>
  <r>
    <x v="0"/>
    <x v="0"/>
    <x v="16"/>
    <x v="2"/>
    <m/>
    <m/>
    <n v="99003300"/>
    <s v="GROUPE SEB JAPAN CO LTD"/>
    <m/>
    <x v="61"/>
    <m/>
    <x v="1"/>
    <x v="0"/>
    <s v="SOUTH CHINA"/>
    <x v="8"/>
    <m/>
    <m/>
    <n v="10003305"/>
    <x v="29"/>
    <n v="1500637326"/>
    <s v="KO4204JP KET RASSURE AG+ LOCK DRBLUE JP"/>
    <s v="R1"/>
    <d v="2017-12-01T00:00:00"/>
    <n v="2580"/>
    <n v="565"/>
    <n v="485"/>
    <n v="245"/>
    <s v="MM"/>
    <n v="8.3000000000000007"/>
    <s v="KG"/>
    <n v="6"/>
    <n v="6.7136125000000005E-2"/>
    <n v="28.868533750000001"/>
    <n v="51.807228915662648"/>
    <m/>
    <n v="1.0310190625"/>
    <s v="T-FAL"/>
    <x v="2"/>
  </r>
  <r>
    <x v="0"/>
    <x v="1"/>
    <x v="23"/>
    <x v="6"/>
    <m/>
    <m/>
    <n v="99003300"/>
    <s v="GROUPE SEB JAPAN CO LTD"/>
    <m/>
    <x v="61"/>
    <m/>
    <x v="1"/>
    <x v="0"/>
    <s v="SOUTH CHINA"/>
    <x v="8"/>
    <m/>
    <m/>
    <n v="10003305"/>
    <x v="29"/>
    <n v="1500637326"/>
    <s v="KO4204JP KET RASSURE AG+ LOCK DRBLUE JP"/>
    <s v="R1"/>
    <d v="2018-01-01T00:00:00"/>
    <n v="2580"/>
    <n v="565"/>
    <n v="485"/>
    <n v="245"/>
    <s v="MM"/>
    <n v="8.3000000000000007"/>
    <s v="KG"/>
    <n v="6"/>
    <n v="6.7136125000000005E-2"/>
    <n v="28.868533750000001"/>
    <n v="51.807228915662648"/>
    <m/>
    <n v="1.0310190625"/>
    <s v="T-FAL"/>
    <x v="2"/>
  </r>
  <r>
    <x v="0"/>
    <x v="1"/>
    <x v="26"/>
    <x v="4"/>
    <m/>
    <m/>
    <n v="99003300"/>
    <s v="GROUPE SEB JAPAN CO LTD"/>
    <m/>
    <x v="61"/>
    <m/>
    <x v="1"/>
    <x v="0"/>
    <s v="SOUTH CHINA"/>
    <x v="8"/>
    <m/>
    <m/>
    <n v="10003305"/>
    <x v="29"/>
    <n v="1500637326"/>
    <s v="KO4204JP KET RASSURE AG+ LOCK DRBLUE JP"/>
    <s v="R1"/>
    <d v="2018-02-01T00:00:00"/>
    <n v="2580"/>
    <n v="565"/>
    <n v="485"/>
    <n v="245"/>
    <s v="MM"/>
    <n v="8.3000000000000007"/>
    <s v="KG"/>
    <n v="6"/>
    <n v="6.7136125000000005E-2"/>
    <n v="28.868533750000001"/>
    <n v="51.807228915662648"/>
    <m/>
    <n v="1.0310190625"/>
    <s v="T-FAL"/>
    <x v="2"/>
  </r>
  <r>
    <x v="0"/>
    <x v="0"/>
    <x v="1"/>
    <x v="1"/>
    <m/>
    <m/>
    <n v="99003300"/>
    <s v="GROUPE SEB JAPAN CO LTD"/>
    <m/>
    <x v="61"/>
    <m/>
    <x v="1"/>
    <x v="0"/>
    <s v="SOUTH CHINA"/>
    <x v="8"/>
    <m/>
    <m/>
    <n v="10003305"/>
    <x v="29"/>
    <n v="1500637327"/>
    <s v="KO4205JP KET RASSURE AG+ LOCK SK RED JP"/>
    <s v="R1"/>
    <d v="2017-10-01T00:00:00"/>
    <n v="2580"/>
    <n v="565"/>
    <n v="485"/>
    <n v="245"/>
    <s v="MM"/>
    <n v="8.3000000000000007"/>
    <s v="KG"/>
    <n v="6"/>
    <n v="6.7136125000000005E-2"/>
    <n v="28.868533750000001"/>
    <n v="51.807228915662648"/>
    <m/>
    <n v="1.0310190625"/>
    <s v="T-FAL"/>
    <x v="2"/>
  </r>
  <r>
    <x v="0"/>
    <x v="0"/>
    <x v="4"/>
    <x v="3"/>
    <m/>
    <m/>
    <n v="99003300"/>
    <s v="GROUPE SEB JAPAN CO LTD"/>
    <m/>
    <x v="61"/>
    <m/>
    <x v="1"/>
    <x v="0"/>
    <s v="SOUTH CHINA"/>
    <x v="8"/>
    <m/>
    <m/>
    <n v="10003305"/>
    <x v="29"/>
    <n v="1500637327"/>
    <s v="KO4205JP KET RASSURE AG+ LOCK SK RED JP"/>
    <s v="R1"/>
    <d v="2017-11-01T00:00:00"/>
    <n v="2580"/>
    <n v="565"/>
    <n v="485"/>
    <n v="245"/>
    <s v="MM"/>
    <n v="8.3000000000000007"/>
    <s v="KG"/>
    <n v="6"/>
    <n v="6.7136125000000005E-2"/>
    <n v="28.868533750000001"/>
    <n v="51.807228915662648"/>
    <m/>
    <n v="1.0310190625"/>
    <s v="T-FAL"/>
    <x v="2"/>
  </r>
  <r>
    <x v="0"/>
    <x v="0"/>
    <x v="16"/>
    <x v="2"/>
    <m/>
    <m/>
    <n v="99003300"/>
    <s v="GROUPE SEB JAPAN CO LTD"/>
    <m/>
    <x v="61"/>
    <m/>
    <x v="1"/>
    <x v="0"/>
    <s v="SOUTH CHINA"/>
    <x v="8"/>
    <m/>
    <m/>
    <n v="10003305"/>
    <x v="29"/>
    <n v="1500637327"/>
    <s v="KO4205JP KET RASSURE AG+ LOCK SK RED JP"/>
    <s v="R1"/>
    <d v="2017-12-01T00:00:00"/>
    <n v="2580"/>
    <n v="565"/>
    <n v="485"/>
    <n v="245"/>
    <s v="MM"/>
    <n v="8.3000000000000007"/>
    <s v="KG"/>
    <n v="6"/>
    <n v="6.7136125000000005E-2"/>
    <n v="28.868533750000001"/>
    <n v="51.807228915662648"/>
    <m/>
    <n v="1.0310190625"/>
    <s v="T-FAL"/>
    <x v="2"/>
  </r>
  <r>
    <x v="0"/>
    <x v="1"/>
    <x v="29"/>
    <x v="6"/>
    <m/>
    <m/>
    <n v="99003300"/>
    <s v="GROUPE SEB JAPAN CO LTD"/>
    <m/>
    <x v="61"/>
    <m/>
    <x v="1"/>
    <x v="0"/>
    <s v="SOUTH CHINA"/>
    <x v="8"/>
    <m/>
    <m/>
    <n v="10003305"/>
    <x v="29"/>
    <n v="1500637327"/>
    <s v="KO4205JP KET RASSURE AG+ LOCK SK RED JP"/>
    <s v="R1"/>
    <d v="2018-01-01T00:00:00"/>
    <n v="2580"/>
    <n v="565"/>
    <n v="485"/>
    <n v="245"/>
    <s v="MM"/>
    <n v="8.3000000000000007"/>
    <s v="KG"/>
    <n v="6"/>
    <n v="6.7136125000000005E-2"/>
    <n v="28.868533750000001"/>
    <n v="51.807228915662648"/>
    <m/>
    <n v="1.0310190625"/>
    <s v="T-FAL"/>
    <x v="2"/>
  </r>
  <r>
    <x v="0"/>
    <x v="0"/>
    <x v="12"/>
    <x v="1"/>
    <m/>
    <m/>
    <n v="99006100"/>
    <s v="GROUPE SEB FRANCE SAS (GSF)"/>
    <m/>
    <x v="61"/>
    <m/>
    <x v="2"/>
    <x v="0"/>
    <s v="SOUTH CHINA"/>
    <x v="17"/>
    <m/>
    <m/>
    <n v="10011884"/>
    <x v="76"/>
    <n v="1500637333"/>
    <s v="PC603D10 CTP VITAPRESS DIRECT SERVE MET"/>
    <s v="N3"/>
    <d v="2017-10-01T00:00:00"/>
    <n v="1509"/>
    <n v="227"/>
    <n v="720"/>
    <n v="323"/>
    <s v="MM"/>
    <n v="8.8699999999999992"/>
    <s v="KG"/>
    <n v="3"/>
    <n v="5.2791119999999997E-2"/>
    <n v="26.553933359999998"/>
    <n v="56.708004509582864"/>
    <m/>
    <n v="0.94835476285714282"/>
    <s v="MOULINEX"/>
    <x v="2"/>
  </r>
  <r>
    <x v="0"/>
    <x v="0"/>
    <x v="16"/>
    <x v="2"/>
    <m/>
    <m/>
    <n v="99006100"/>
    <s v="GROUPE SEB FRANCE SAS (GSF)"/>
    <m/>
    <x v="61"/>
    <m/>
    <x v="2"/>
    <x v="0"/>
    <s v="SOUTH CHINA"/>
    <x v="17"/>
    <m/>
    <m/>
    <n v="10011884"/>
    <x v="76"/>
    <n v="1500637333"/>
    <s v="PC603D10 CTP VITAPRESS DIRECT SERVE MET"/>
    <s v="N3"/>
    <d v="2017-12-01T00:00:00"/>
    <n v="1509"/>
    <n v="227"/>
    <n v="720"/>
    <n v="323"/>
    <s v="MM"/>
    <n v="8.8699999999999992"/>
    <s v="KG"/>
    <n v="3"/>
    <n v="5.2791119999999997E-2"/>
    <n v="26.553933359999998"/>
    <n v="56.708004509582864"/>
    <m/>
    <n v="0.94835476285714282"/>
    <s v="MOULINEX"/>
    <x v="2"/>
  </r>
  <r>
    <x v="0"/>
    <x v="1"/>
    <x v="29"/>
    <x v="6"/>
    <m/>
    <m/>
    <n v="99006100"/>
    <s v="GROUPE SEB FRANCE SAS (GSF)"/>
    <m/>
    <x v="61"/>
    <m/>
    <x v="2"/>
    <x v="0"/>
    <s v="SOUTH CHINA"/>
    <x v="17"/>
    <m/>
    <m/>
    <n v="10011884"/>
    <x v="76"/>
    <n v="1500637333"/>
    <s v="PC603D10 CTP VITAPRESS DIRECT SERVE MET"/>
    <s v="N3"/>
    <d v="2018-01-01T00:00:00"/>
    <n v="1509"/>
    <n v="227"/>
    <n v="720"/>
    <n v="323"/>
    <s v="MM"/>
    <n v="8.8699999999999992"/>
    <s v="KG"/>
    <n v="3"/>
    <n v="5.2791119999999997E-2"/>
    <n v="26.553933359999998"/>
    <n v="56.708004509582864"/>
    <m/>
    <n v="0.94835476285714282"/>
    <s v="MOULINEX"/>
    <x v="2"/>
  </r>
  <r>
    <x v="0"/>
    <x v="0"/>
    <x v="1"/>
    <x v="1"/>
    <m/>
    <m/>
    <n v="99008200"/>
    <s v="GROUPE SEB IBERICA"/>
    <m/>
    <x v="61"/>
    <m/>
    <x v="2"/>
    <x v="0"/>
    <s v="SOUTH CHINA"/>
    <x v="22"/>
    <m/>
    <m/>
    <n v="10011884"/>
    <x v="76"/>
    <n v="1500637333"/>
    <s v="PC603D10 CTP VITAPRESS DIRECT SERVE MET"/>
    <s v="N3"/>
    <d v="2017-10-01T00:00:00"/>
    <n v="1509"/>
    <n v="227"/>
    <n v="720"/>
    <n v="323"/>
    <s v="MM"/>
    <n v="8.8699999999999992"/>
    <s v="KG"/>
    <n v="3"/>
    <n v="5.2791119999999997E-2"/>
    <n v="26.553933359999998"/>
    <n v="56.708004509582864"/>
    <m/>
    <n v="0.94835476285714282"/>
    <s v="MOULINEX"/>
    <x v="2"/>
  </r>
  <r>
    <x v="0"/>
    <x v="0"/>
    <x v="4"/>
    <x v="3"/>
    <m/>
    <m/>
    <n v="99008200"/>
    <s v="GROUPE SEB IBERICA"/>
    <m/>
    <x v="61"/>
    <m/>
    <x v="2"/>
    <x v="0"/>
    <s v="SOUTH CHINA"/>
    <x v="22"/>
    <m/>
    <m/>
    <n v="10011884"/>
    <x v="76"/>
    <n v="1500637333"/>
    <s v="PC603D10 CTP VITAPRESS DIRECT SERVE MET"/>
    <s v="N3"/>
    <d v="2017-11-01T00:00:00"/>
    <n v="1509"/>
    <n v="227"/>
    <n v="720"/>
    <n v="323"/>
    <s v="MM"/>
    <n v="8.8699999999999992"/>
    <s v="KG"/>
    <n v="3"/>
    <n v="5.2791119999999997E-2"/>
    <n v="26.553933359999998"/>
    <n v="56.708004509582864"/>
    <m/>
    <n v="0.94835476285714282"/>
    <s v="MOULINEX"/>
    <x v="2"/>
  </r>
  <r>
    <x v="0"/>
    <x v="0"/>
    <x v="16"/>
    <x v="2"/>
    <m/>
    <m/>
    <n v="99008200"/>
    <s v="GROUPE SEB IBERICA"/>
    <m/>
    <x v="61"/>
    <m/>
    <x v="2"/>
    <x v="0"/>
    <s v="SOUTH CHINA"/>
    <x v="22"/>
    <m/>
    <m/>
    <n v="10011884"/>
    <x v="76"/>
    <n v="1500637333"/>
    <s v="PC603D10 CTP VITAPRESS DIRECT SERVE MET"/>
    <s v="N3"/>
    <d v="2017-12-01T00:00:00"/>
    <n v="1509"/>
    <n v="227"/>
    <n v="720"/>
    <n v="323"/>
    <s v="MM"/>
    <n v="8.8699999999999992"/>
    <s v="KG"/>
    <n v="3"/>
    <n v="5.2791119999999997E-2"/>
    <n v="26.553933359999998"/>
    <n v="56.708004509582864"/>
    <m/>
    <n v="0.94835476285714282"/>
    <s v="MOULINEX"/>
    <x v="2"/>
  </r>
  <r>
    <x v="0"/>
    <x v="1"/>
    <x v="13"/>
    <x v="4"/>
    <m/>
    <m/>
    <n v="99008200"/>
    <s v="GROUPE SEB IBERICA"/>
    <m/>
    <x v="61"/>
    <m/>
    <x v="2"/>
    <x v="0"/>
    <s v="SOUTH CHINA"/>
    <x v="22"/>
    <m/>
    <m/>
    <n v="10011884"/>
    <x v="76"/>
    <n v="1500637333"/>
    <s v="PC603D10 CTP VITAPRESS DIRECT SERVE MET"/>
    <s v="N3"/>
    <d v="2018-02-01T00:00:00"/>
    <n v="1509"/>
    <n v="227"/>
    <n v="720"/>
    <n v="323"/>
    <s v="MM"/>
    <n v="8.8699999999999992"/>
    <s v="KG"/>
    <n v="3"/>
    <n v="5.2791119999999997E-2"/>
    <n v="26.553933359999998"/>
    <n v="56.708004509582864"/>
    <m/>
    <n v="0.94835476285714282"/>
    <s v="MOULINEX"/>
    <x v="2"/>
  </r>
  <r>
    <x v="0"/>
    <x v="0"/>
    <x v="8"/>
    <x v="1"/>
    <m/>
    <m/>
    <n v="99008300"/>
    <s v="Groupe SEB DEUTSCHLAND GMBH"/>
    <m/>
    <x v="61"/>
    <m/>
    <x v="1"/>
    <x v="0"/>
    <s v="SOUTH CHINA"/>
    <x v="23"/>
    <m/>
    <m/>
    <n v="10022928"/>
    <x v="19"/>
    <n v="1500637347"/>
    <s v="GN502131 HMX 3MIX 5500 500W WHT DE"/>
    <s v="N3"/>
    <d v="2017-10-01T00:00:00"/>
    <n v="2946"/>
    <n v="510"/>
    <n v="270"/>
    <n v="200"/>
    <s v="MM"/>
    <n v="5.78"/>
    <s v="KG"/>
    <n v="3"/>
    <n v="2.7539999999999999E-2"/>
    <n v="27.044280000000001"/>
    <n v="169.89619377162629"/>
    <m/>
    <n v="0.96586714285714281"/>
    <s v="KRUPS"/>
    <x v="2"/>
  </r>
  <r>
    <x v="0"/>
    <x v="0"/>
    <x v="5"/>
    <x v="1"/>
    <m/>
    <m/>
    <n v="99008300"/>
    <s v="Groupe SEB DEUTSCHLAND GMBH"/>
    <m/>
    <x v="61"/>
    <m/>
    <x v="1"/>
    <x v="0"/>
    <s v="SOUTH CHINA"/>
    <x v="23"/>
    <m/>
    <m/>
    <n v="10022928"/>
    <x v="19"/>
    <n v="1500637347"/>
    <s v="GN502131 HMX 3MIX 5500 500W WHT DE"/>
    <s v="N3"/>
    <d v="2017-10-01T00:00:00"/>
    <n v="2946"/>
    <n v="510"/>
    <n v="270"/>
    <n v="200"/>
    <s v="MM"/>
    <n v="5.78"/>
    <s v="KG"/>
    <n v="3"/>
    <n v="2.7539999999999999E-2"/>
    <n v="27.044280000000001"/>
    <n v="169.89619377162629"/>
    <m/>
    <n v="0.96586714285714281"/>
    <s v="KRUPS"/>
    <x v="2"/>
  </r>
  <r>
    <x v="0"/>
    <x v="0"/>
    <x v="22"/>
    <x v="2"/>
    <m/>
    <m/>
    <n v="99008300"/>
    <s v="Groupe SEB DEUTSCHLAND GMBH"/>
    <m/>
    <x v="61"/>
    <m/>
    <x v="1"/>
    <x v="0"/>
    <s v="SOUTH CHINA"/>
    <x v="23"/>
    <m/>
    <m/>
    <n v="10022928"/>
    <x v="19"/>
    <n v="1500637347"/>
    <s v="GN502131 HMX 3MIX 5500 500W WHT DE"/>
    <s v="N3"/>
    <d v="2017-12-01T00:00:00"/>
    <n v="2946"/>
    <n v="510"/>
    <n v="270"/>
    <n v="200"/>
    <s v="MM"/>
    <n v="5.78"/>
    <s v="KG"/>
    <n v="3"/>
    <n v="2.7539999999999999E-2"/>
    <n v="27.044280000000001"/>
    <n v="169.89619377162629"/>
    <m/>
    <n v="0.96586714285714281"/>
    <s v="KRUPS"/>
    <x v="2"/>
  </r>
  <r>
    <x v="0"/>
    <x v="0"/>
    <x v="1"/>
    <x v="1"/>
    <m/>
    <m/>
    <n v="99008300"/>
    <s v="Groupe SEB DEUTSCHLAND GMBH"/>
    <m/>
    <x v="61"/>
    <m/>
    <x v="1"/>
    <x v="0"/>
    <s v="SOUTH CHINA"/>
    <x v="23"/>
    <m/>
    <m/>
    <n v="10017541"/>
    <x v="20"/>
    <n v="1500637350"/>
    <s v="F1830110 FCM AROMACAFE F183+ 5/7C WHT EU"/>
    <s v="R1"/>
    <d v="2017-10-01T00:00:00"/>
    <n v="1872"/>
    <n v="510"/>
    <n v="400"/>
    <n v="296"/>
    <s v="MM"/>
    <n v="6.76"/>
    <s v="KG"/>
    <n v="4"/>
    <n v="6.0384E-2"/>
    <n v="28.259712"/>
    <n v="69.230769230769226"/>
    <m/>
    <n v="1.0092754285714285"/>
    <s v="KRUPS"/>
    <x v="2"/>
  </r>
  <r>
    <x v="0"/>
    <x v="1"/>
    <x v="24"/>
    <x v="6"/>
    <m/>
    <m/>
    <n v="99008300"/>
    <s v="Groupe SEB DEUTSCHLAND GMBH"/>
    <m/>
    <x v="61"/>
    <m/>
    <x v="1"/>
    <x v="0"/>
    <s v="SOUTH CHINA"/>
    <x v="23"/>
    <m/>
    <m/>
    <n v="10017541"/>
    <x v="20"/>
    <n v="1500637350"/>
    <s v="F1830110 FCM AROMACAFE F183+ 5/7C WHT EU"/>
    <s v="R1"/>
    <d v="2018-01-01T00:00:00"/>
    <n v="1872"/>
    <n v="510"/>
    <n v="400"/>
    <n v="296"/>
    <s v="MM"/>
    <n v="6.76"/>
    <s v="KG"/>
    <n v="4"/>
    <n v="6.0384E-2"/>
    <n v="28.259712"/>
    <n v="69.230769230769226"/>
    <m/>
    <n v="1.0092754285714285"/>
    <s v="KRUPS"/>
    <x v="2"/>
  </r>
  <r>
    <x v="0"/>
    <x v="0"/>
    <x v="4"/>
    <x v="3"/>
    <m/>
    <m/>
    <n v="99005151"/>
    <s v="GROUPE SEB EXPORT"/>
    <m/>
    <x v="61"/>
    <m/>
    <x v="1"/>
    <x v="0"/>
    <s v="SOUTH CHINA"/>
    <x v="10"/>
    <m/>
    <m/>
    <n v="10011884"/>
    <x v="76"/>
    <n v="1500637354"/>
    <s v="PC300B10 CTP VITAPRESS 0,6L WHT/DWG EU"/>
    <s v="N3"/>
    <d v="2017-11-01T00:00:00"/>
    <n v="3456"/>
    <n v="404"/>
    <n v="375"/>
    <n v="213"/>
    <s v="MM"/>
    <n v="4.75"/>
    <s v="KG"/>
    <n v="4"/>
    <n v="3.22695E-2"/>
    <n v="27.880848"/>
    <n v="181.89473684210526"/>
    <m/>
    <n v="0.99574457142857142"/>
    <s v="MOULINEX"/>
    <x v="2"/>
  </r>
  <r>
    <x v="0"/>
    <x v="0"/>
    <x v="1"/>
    <x v="1"/>
    <m/>
    <m/>
    <n v="99006100"/>
    <s v="GROUPE SEB FRANCE SAS (GSF)"/>
    <m/>
    <x v="61"/>
    <m/>
    <x v="2"/>
    <x v="0"/>
    <s v="SOUTH CHINA"/>
    <x v="17"/>
    <m/>
    <m/>
    <n v="10011884"/>
    <x v="76"/>
    <n v="1500637354"/>
    <s v="PC300B10 CTP VITAPRESS 0,6L WHT/DWG EU"/>
    <s v="N3"/>
    <d v="2017-10-01T00:00:00"/>
    <n v="3456"/>
    <n v="404"/>
    <n v="375"/>
    <n v="213"/>
    <s v="MM"/>
    <n v="4.75"/>
    <s v="KG"/>
    <n v="4"/>
    <n v="3.22695E-2"/>
    <n v="27.880848"/>
    <n v="181.89473684210526"/>
    <m/>
    <n v="0.99574457142857142"/>
    <s v="MOULINEX"/>
    <x v="2"/>
  </r>
  <r>
    <x v="0"/>
    <x v="0"/>
    <x v="6"/>
    <x v="3"/>
    <m/>
    <m/>
    <n v="99006100"/>
    <s v="GROUPE SEB FRANCE SAS (GSF)"/>
    <m/>
    <x v="61"/>
    <m/>
    <x v="2"/>
    <x v="0"/>
    <s v="SOUTH CHINA"/>
    <x v="17"/>
    <m/>
    <m/>
    <n v="10011884"/>
    <x v="76"/>
    <n v="1500637354"/>
    <s v="PC300B10 CTP VITAPRESS 0,6L WHT/DWG EU"/>
    <s v="N3"/>
    <d v="2017-11-01T00:00:00"/>
    <n v="3456"/>
    <n v="404"/>
    <n v="375"/>
    <n v="213"/>
    <s v="MM"/>
    <n v="4.75"/>
    <s v="KG"/>
    <n v="4"/>
    <n v="3.22695E-2"/>
    <n v="27.880848"/>
    <n v="181.89473684210526"/>
    <m/>
    <n v="0.99574457142857142"/>
    <s v="MOULINEX"/>
    <x v="2"/>
  </r>
  <r>
    <x v="0"/>
    <x v="0"/>
    <x v="22"/>
    <x v="2"/>
    <m/>
    <m/>
    <n v="99006100"/>
    <s v="GROUPE SEB FRANCE SAS (GSF)"/>
    <m/>
    <x v="61"/>
    <m/>
    <x v="2"/>
    <x v="0"/>
    <s v="SOUTH CHINA"/>
    <x v="17"/>
    <m/>
    <m/>
    <n v="10011884"/>
    <x v="76"/>
    <n v="1500637354"/>
    <s v="PC300B10 CTP VITAPRESS 0,6L WHT/DWG EU"/>
    <s v="N3"/>
    <d v="2017-12-01T00:00:00"/>
    <n v="3456"/>
    <n v="404"/>
    <n v="375"/>
    <n v="213"/>
    <s v="MM"/>
    <n v="4.75"/>
    <s v="KG"/>
    <n v="4"/>
    <n v="3.22695E-2"/>
    <n v="27.880848"/>
    <n v="181.89473684210526"/>
    <m/>
    <n v="0.99574457142857142"/>
    <s v="MOULINEX"/>
    <x v="2"/>
  </r>
  <r>
    <x v="0"/>
    <x v="1"/>
    <x v="23"/>
    <x v="6"/>
    <m/>
    <m/>
    <n v="99006100"/>
    <s v="GROUPE SEB FRANCE SAS (GSF)"/>
    <m/>
    <x v="61"/>
    <m/>
    <x v="2"/>
    <x v="0"/>
    <s v="SOUTH CHINA"/>
    <x v="17"/>
    <m/>
    <m/>
    <n v="10011884"/>
    <x v="76"/>
    <n v="1500637354"/>
    <s v="PC300B10 CTP VITAPRESS 0,6L WHT/DWG EU"/>
    <s v="N3"/>
    <d v="2018-01-01T00:00:00"/>
    <n v="3456"/>
    <n v="404"/>
    <n v="375"/>
    <n v="213"/>
    <s v="MM"/>
    <n v="4.75"/>
    <s v="KG"/>
    <n v="4"/>
    <n v="3.22695E-2"/>
    <n v="27.880848"/>
    <n v="181.89473684210526"/>
    <m/>
    <n v="0.99574457142857142"/>
    <s v="MOULINEX"/>
    <x v="2"/>
  </r>
  <r>
    <x v="0"/>
    <x v="1"/>
    <x v="13"/>
    <x v="4"/>
    <m/>
    <m/>
    <n v="99006100"/>
    <s v="GROUPE SEB FRANCE SAS (GSF)"/>
    <m/>
    <x v="61"/>
    <m/>
    <x v="2"/>
    <x v="0"/>
    <s v="SOUTH CHINA"/>
    <x v="17"/>
    <m/>
    <m/>
    <n v="10011884"/>
    <x v="76"/>
    <n v="1500637354"/>
    <s v="PC300B10 CTP VITAPRESS 0,6L WHT/DWG EU"/>
    <s v="N3"/>
    <d v="2018-02-01T00:00:00"/>
    <n v="3456"/>
    <n v="404"/>
    <n v="375"/>
    <n v="213"/>
    <s v="MM"/>
    <n v="4.75"/>
    <s v="KG"/>
    <n v="4"/>
    <n v="3.22695E-2"/>
    <n v="27.880848"/>
    <n v="181.89473684210526"/>
    <m/>
    <n v="0.99574457142857142"/>
    <s v="MOULINEX"/>
    <x v="2"/>
  </r>
  <r>
    <x v="0"/>
    <x v="0"/>
    <x v="5"/>
    <x v="1"/>
    <m/>
    <m/>
    <n v="99008200"/>
    <s v="GROUPE SEB IBERICA"/>
    <m/>
    <x v="61"/>
    <m/>
    <x v="2"/>
    <x v="0"/>
    <s v="SOUTH CHINA"/>
    <x v="22"/>
    <m/>
    <m/>
    <n v="10011884"/>
    <x v="76"/>
    <n v="1500637354"/>
    <s v="PC300B10 CTP VITAPRESS 0,6L WHT/DWG EU"/>
    <s v="N3"/>
    <d v="2017-10-01T00:00:00"/>
    <n v="3456"/>
    <n v="404"/>
    <n v="375"/>
    <n v="213"/>
    <s v="MM"/>
    <n v="4.75"/>
    <s v="KG"/>
    <n v="4"/>
    <n v="3.22695E-2"/>
    <n v="27.880848"/>
    <n v="181.89473684210526"/>
    <m/>
    <n v="0.99574457142857142"/>
    <s v="MOULINEX"/>
    <x v="2"/>
  </r>
  <r>
    <x v="0"/>
    <x v="0"/>
    <x v="7"/>
    <x v="3"/>
    <m/>
    <m/>
    <n v="99008200"/>
    <s v="GROUPE SEB IBERICA"/>
    <m/>
    <x v="61"/>
    <m/>
    <x v="2"/>
    <x v="0"/>
    <s v="SOUTH CHINA"/>
    <x v="22"/>
    <m/>
    <m/>
    <n v="10011884"/>
    <x v="76"/>
    <n v="1500637354"/>
    <s v="PC300B10 CTP VITAPRESS 0,6L WHT/DWG EU"/>
    <s v="N3"/>
    <d v="2017-11-01T00:00:00"/>
    <n v="3456"/>
    <n v="404"/>
    <n v="375"/>
    <n v="213"/>
    <s v="MM"/>
    <n v="4.75"/>
    <s v="KG"/>
    <n v="4"/>
    <n v="3.22695E-2"/>
    <n v="27.880848"/>
    <n v="181.89473684210526"/>
    <m/>
    <n v="0.99574457142857142"/>
    <s v="MOULINEX"/>
    <x v="2"/>
  </r>
  <r>
    <x v="0"/>
    <x v="1"/>
    <x v="28"/>
    <x v="6"/>
    <m/>
    <m/>
    <n v="99008200"/>
    <s v="GROUPE SEB IBERICA"/>
    <m/>
    <x v="61"/>
    <m/>
    <x v="2"/>
    <x v="0"/>
    <s v="SOUTH CHINA"/>
    <x v="22"/>
    <m/>
    <m/>
    <n v="10011884"/>
    <x v="76"/>
    <n v="1500637354"/>
    <s v="PC300B10 CTP VITAPRESS 0,6L WHT/DWG EU"/>
    <s v="N3"/>
    <d v="2018-01-01T00:00:00"/>
    <n v="3456"/>
    <n v="404"/>
    <n v="375"/>
    <n v="213"/>
    <s v="MM"/>
    <n v="4.75"/>
    <s v="KG"/>
    <n v="4"/>
    <n v="3.22695E-2"/>
    <n v="27.880848"/>
    <n v="181.89473684210526"/>
    <m/>
    <n v="0.99574457142857142"/>
    <s v="MOULINEX"/>
    <x v="2"/>
  </r>
  <r>
    <x v="0"/>
    <x v="0"/>
    <x v="6"/>
    <x v="3"/>
    <m/>
    <m/>
    <n v="99005151"/>
    <s v="GROUPE SEB EXPORT"/>
    <m/>
    <x v="61"/>
    <m/>
    <x v="1"/>
    <x v="0"/>
    <s v="SOUTH CHINA"/>
    <x v="10"/>
    <m/>
    <m/>
    <n v="10011884"/>
    <x v="76"/>
    <n v="1500637355"/>
    <s v="PC300B27 CTP VITAPRESS 0,6L WHT/DWG ME"/>
    <s v="N3"/>
    <d v="2017-11-01T00:00:00"/>
    <n v="3456"/>
    <n v="404"/>
    <n v="375"/>
    <n v="213"/>
    <s v="MM"/>
    <n v="4.75"/>
    <s v="KG"/>
    <n v="4"/>
    <n v="3.22695E-2"/>
    <n v="27.880848"/>
    <n v="181.89473684210526"/>
    <m/>
    <n v="0.99574457142857142"/>
    <s v="MOULINEX"/>
    <x v="2"/>
  </r>
  <r>
    <x v="0"/>
    <x v="1"/>
    <x v="21"/>
    <x v="6"/>
    <m/>
    <m/>
    <n v="99005151"/>
    <s v="GROUPE SEB EXPORT"/>
    <m/>
    <x v="61"/>
    <m/>
    <x v="1"/>
    <x v="0"/>
    <s v="SOUTH CHINA"/>
    <x v="10"/>
    <m/>
    <m/>
    <n v="10011884"/>
    <x v="76"/>
    <n v="1500637355"/>
    <s v="PC300B27 CTP VITAPRESS 0,6L WHT/DWG ME"/>
    <s v="N3"/>
    <d v="2018-01-01T00:00:00"/>
    <n v="3456"/>
    <n v="404"/>
    <n v="375"/>
    <n v="213"/>
    <s v="MM"/>
    <n v="4.75"/>
    <s v="KG"/>
    <n v="4"/>
    <n v="3.22695E-2"/>
    <n v="27.880848"/>
    <n v="181.89473684210526"/>
    <m/>
    <n v="0.99574457142857142"/>
    <s v="MOULINEX"/>
    <x v="2"/>
  </r>
  <r>
    <x v="0"/>
    <x v="1"/>
    <x v="13"/>
    <x v="4"/>
    <m/>
    <m/>
    <n v="99005151"/>
    <s v="GROUPE SEB EXPORT"/>
    <m/>
    <x v="61"/>
    <m/>
    <x v="1"/>
    <x v="0"/>
    <s v="SOUTH CHINA"/>
    <x v="10"/>
    <m/>
    <m/>
    <n v="10011884"/>
    <x v="76"/>
    <n v="1500637355"/>
    <s v="PC300B27 CTP VITAPRESS 0,6L WHT/DWG ME"/>
    <s v="N3"/>
    <d v="2018-02-01T00:00:00"/>
    <n v="3456"/>
    <n v="404"/>
    <n v="375"/>
    <n v="213"/>
    <s v="MM"/>
    <n v="4.75"/>
    <s v="KG"/>
    <n v="4"/>
    <n v="3.22695E-2"/>
    <n v="27.880848"/>
    <n v="181.89473684210526"/>
    <m/>
    <n v="0.99574457142857142"/>
    <s v="MOULINEX"/>
    <x v="2"/>
  </r>
  <r>
    <x v="0"/>
    <x v="1"/>
    <x v="28"/>
    <x v="6"/>
    <m/>
    <m/>
    <n v="99004801"/>
    <s v="ZAO &quot;GROUPE SEB VOSTOK&quot;"/>
    <m/>
    <x v="61"/>
    <m/>
    <x v="1"/>
    <x v="0"/>
    <s v="SOUTH CHINA"/>
    <x v="27"/>
    <m/>
    <m/>
    <n v="10011884"/>
    <x v="76"/>
    <n v="1500637356"/>
    <s v="PC302B10 CTP VITAPRESS 1L WHT/DWG EU"/>
    <s v="N3"/>
    <d v="2018-01-01T00:00:00"/>
    <n v="3024"/>
    <n v="404"/>
    <n v="378"/>
    <n v="240"/>
    <s v="MM"/>
    <n v="5"/>
    <s v="KG"/>
    <n v="4"/>
    <n v="3.6650879999999997E-2"/>
    <n v="27.70806528"/>
    <n v="151.19999999999999"/>
    <m/>
    <n v="0.98957375999999997"/>
    <s v="MOULINEX"/>
    <x v="2"/>
  </r>
  <r>
    <x v="0"/>
    <x v="0"/>
    <x v="16"/>
    <x v="2"/>
    <m/>
    <m/>
    <n v="99005151"/>
    <s v="GROUPE SEB EXPORT"/>
    <m/>
    <x v="61"/>
    <m/>
    <x v="1"/>
    <x v="0"/>
    <s v="SOUTH CHINA"/>
    <x v="10"/>
    <m/>
    <m/>
    <n v="10011884"/>
    <x v="76"/>
    <n v="1500637356"/>
    <s v="PC302B10 CTP VITAPRESS 1L WHT/DWG EU"/>
    <s v="N3"/>
    <d v="2017-12-01T00:00:00"/>
    <n v="3024"/>
    <n v="404"/>
    <n v="378"/>
    <n v="240"/>
    <s v="MM"/>
    <n v="5"/>
    <s v="KG"/>
    <n v="4"/>
    <n v="3.6650879999999997E-2"/>
    <n v="27.70806528"/>
    <n v="151.19999999999999"/>
    <m/>
    <n v="0.98957375999999997"/>
    <s v="MOULINEX"/>
    <x v="2"/>
  </r>
  <r>
    <x v="0"/>
    <x v="0"/>
    <x v="14"/>
    <x v="3"/>
    <m/>
    <m/>
    <n v="99006100"/>
    <s v="GROUPE SEB FRANCE SAS (GSF)"/>
    <m/>
    <x v="61"/>
    <m/>
    <x v="2"/>
    <x v="0"/>
    <s v="SOUTH CHINA"/>
    <x v="17"/>
    <m/>
    <m/>
    <n v="10011884"/>
    <x v="76"/>
    <n v="1500637356"/>
    <s v="PC302B10 CTP VITAPRESS 1L WHT/DWG EU"/>
    <s v="N3"/>
    <d v="2017-11-01T00:00:00"/>
    <n v="3024"/>
    <n v="404"/>
    <n v="378"/>
    <n v="240"/>
    <s v="MM"/>
    <n v="5"/>
    <s v="KG"/>
    <n v="4"/>
    <n v="3.6650879999999997E-2"/>
    <n v="27.70806528"/>
    <n v="151.19999999999999"/>
    <m/>
    <n v="0.98957375999999997"/>
    <s v="MOULINEX"/>
    <x v="2"/>
  </r>
  <r>
    <x v="0"/>
    <x v="0"/>
    <x v="3"/>
    <x v="2"/>
    <m/>
    <m/>
    <n v="99006100"/>
    <s v="GROUPE SEB FRANCE SAS (GSF)"/>
    <m/>
    <x v="61"/>
    <m/>
    <x v="2"/>
    <x v="0"/>
    <s v="SOUTH CHINA"/>
    <x v="17"/>
    <m/>
    <m/>
    <n v="10011884"/>
    <x v="76"/>
    <n v="1500637356"/>
    <s v="PC302B10 CTP VITAPRESS 1L WHT/DWG EU"/>
    <s v="N3"/>
    <d v="2017-12-01T00:00:00"/>
    <n v="3024"/>
    <n v="404"/>
    <n v="378"/>
    <n v="240"/>
    <s v="MM"/>
    <n v="5"/>
    <s v="KG"/>
    <n v="4"/>
    <n v="3.6650879999999997E-2"/>
    <n v="27.70806528"/>
    <n v="151.19999999999999"/>
    <m/>
    <n v="0.98957375999999997"/>
    <s v="MOULINEX"/>
    <x v="2"/>
  </r>
  <r>
    <x v="0"/>
    <x v="1"/>
    <x v="21"/>
    <x v="6"/>
    <m/>
    <m/>
    <n v="99006100"/>
    <s v="GROUPE SEB FRANCE SAS (GSF)"/>
    <m/>
    <x v="61"/>
    <m/>
    <x v="2"/>
    <x v="0"/>
    <s v="SOUTH CHINA"/>
    <x v="17"/>
    <m/>
    <m/>
    <n v="10011884"/>
    <x v="76"/>
    <n v="1500637356"/>
    <s v="PC302B10 CTP VITAPRESS 1L WHT/DWG EU"/>
    <s v="N3"/>
    <d v="2018-01-01T00:00:00"/>
    <n v="3024"/>
    <n v="404"/>
    <n v="378"/>
    <n v="240"/>
    <s v="MM"/>
    <n v="5"/>
    <s v="KG"/>
    <n v="4"/>
    <n v="3.6650879999999997E-2"/>
    <n v="27.70806528"/>
    <n v="151.19999999999999"/>
    <m/>
    <n v="0.98957375999999997"/>
    <s v="MOULINEX"/>
    <x v="2"/>
  </r>
  <r>
    <x v="0"/>
    <x v="1"/>
    <x v="29"/>
    <x v="6"/>
    <m/>
    <m/>
    <n v="99006100"/>
    <s v="GROUPE SEB FRANCE SAS (GSF)"/>
    <m/>
    <x v="61"/>
    <m/>
    <x v="2"/>
    <x v="0"/>
    <s v="SOUTH CHINA"/>
    <x v="17"/>
    <m/>
    <m/>
    <n v="10011884"/>
    <x v="76"/>
    <n v="1500637356"/>
    <s v="PC302B10 CTP VITAPRESS 1L WHT/DWG EU"/>
    <s v="N3"/>
    <d v="2018-01-01T00:00:00"/>
    <n v="3024"/>
    <n v="404"/>
    <n v="378"/>
    <n v="240"/>
    <s v="MM"/>
    <n v="5"/>
    <s v="KG"/>
    <n v="4"/>
    <n v="3.6650879999999997E-2"/>
    <n v="27.70806528"/>
    <n v="151.19999999999999"/>
    <m/>
    <n v="0.98957375999999997"/>
    <s v="MOULINEX"/>
    <x v="2"/>
  </r>
  <r>
    <x v="0"/>
    <x v="1"/>
    <x v="26"/>
    <x v="4"/>
    <m/>
    <m/>
    <n v="99006100"/>
    <s v="GROUPE SEB FRANCE SAS (GSF)"/>
    <m/>
    <x v="61"/>
    <m/>
    <x v="2"/>
    <x v="0"/>
    <s v="SOUTH CHINA"/>
    <x v="17"/>
    <m/>
    <m/>
    <n v="10011884"/>
    <x v="76"/>
    <n v="1500637356"/>
    <s v="PC302B10 CTP VITAPRESS 1L WHT/DWG EU"/>
    <s v="N3"/>
    <d v="2018-02-01T00:00:00"/>
    <n v="3024"/>
    <n v="404"/>
    <n v="378"/>
    <n v="240"/>
    <s v="MM"/>
    <n v="5"/>
    <s v="KG"/>
    <n v="4"/>
    <n v="3.6650879999999997E-2"/>
    <n v="27.70806528"/>
    <n v="151.19999999999999"/>
    <m/>
    <n v="0.98957375999999997"/>
    <s v="MOULINEX"/>
    <x v="2"/>
  </r>
  <r>
    <x v="0"/>
    <x v="0"/>
    <x v="1"/>
    <x v="1"/>
    <m/>
    <m/>
    <n v="99005151"/>
    <s v="GROUPE SEB EXPORT"/>
    <m/>
    <x v="61"/>
    <m/>
    <x v="1"/>
    <x v="0"/>
    <s v="SOUTH CHINA"/>
    <x v="10"/>
    <m/>
    <m/>
    <n v="10011884"/>
    <x v="76"/>
    <n v="1500637357"/>
    <s v="PC302B27 CTP VITAPRESS 1L WHT/DWG ME"/>
    <s v="N3"/>
    <d v="2017-10-01T00:00:00"/>
    <n v="3024"/>
    <n v="404"/>
    <n v="378"/>
    <n v="240"/>
    <s v="MM"/>
    <n v="5"/>
    <s v="KG"/>
    <n v="4"/>
    <n v="3.6650879999999997E-2"/>
    <n v="27.70806528"/>
    <n v="151.19999999999999"/>
    <m/>
    <n v="0.98957375999999997"/>
    <s v="MOULINEX"/>
    <x v="2"/>
  </r>
  <r>
    <x v="0"/>
    <x v="1"/>
    <x v="29"/>
    <x v="6"/>
    <m/>
    <m/>
    <n v="99005151"/>
    <s v="GROUPE SEB EXPORT"/>
    <m/>
    <x v="61"/>
    <m/>
    <x v="1"/>
    <x v="0"/>
    <s v="SOUTH CHINA"/>
    <x v="10"/>
    <m/>
    <m/>
    <n v="10011884"/>
    <x v="76"/>
    <n v="1500637357"/>
    <s v="PC302B27 CTP VITAPRESS 1L WHT/DWG ME"/>
    <s v="N3"/>
    <d v="2018-01-01T00:00:00"/>
    <n v="3024"/>
    <n v="404"/>
    <n v="378"/>
    <n v="240"/>
    <s v="MM"/>
    <n v="5"/>
    <s v="KG"/>
    <n v="4"/>
    <n v="3.6650879999999997E-2"/>
    <n v="27.70806528"/>
    <n v="151.19999999999999"/>
    <m/>
    <n v="0.98957375999999997"/>
    <s v="MOULINEX"/>
    <x v="2"/>
  </r>
  <r>
    <x v="0"/>
    <x v="0"/>
    <x v="16"/>
    <x v="2"/>
    <m/>
    <m/>
    <n v="99001600"/>
    <s v="SEB DO BRASIL"/>
    <m/>
    <x v="61"/>
    <m/>
    <x v="2"/>
    <x v="2"/>
    <s v="NORTH CHINA"/>
    <x v="33"/>
    <m/>
    <m/>
    <n v="10019610"/>
    <x v="36"/>
    <n v="1500637369"/>
    <s v="SM192D74 SDW CROC TIME INOX 127V BR"/>
    <s v="N3"/>
    <d v="2017-12-01T00:00:00"/>
    <n v="2010"/>
    <n v="478"/>
    <n v="284"/>
    <n v="299"/>
    <s v="MM"/>
    <n v="7.64"/>
    <s v="KG"/>
    <n v="3"/>
    <n v="4.0589847999999998E-2"/>
    <n v="27.19519816"/>
    <n v="87.696335078534034"/>
    <m/>
    <n v="0.97125707714285714"/>
    <s v="ARNO"/>
    <x v="2"/>
  </r>
  <r>
    <x v="0"/>
    <x v="0"/>
    <x v="4"/>
    <x v="3"/>
    <m/>
    <m/>
    <n v="99001600"/>
    <s v="SEB DO BRASIL"/>
    <m/>
    <x v="61"/>
    <m/>
    <x v="2"/>
    <x v="2"/>
    <s v="NORTH CHINA"/>
    <x v="33"/>
    <m/>
    <m/>
    <n v="10019610"/>
    <x v="36"/>
    <n v="1500637370"/>
    <s v="SM192D84 SDW CROC TIME INOX 220V BR"/>
    <s v="N3"/>
    <d v="2017-11-01T00:00:00"/>
    <n v="2010"/>
    <n v="478"/>
    <n v="284"/>
    <n v="299"/>
    <s v="MM"/>
    <n v="7.64"/>
    <s v="KG"/>
    <n v="3"/>
    <n v="4.0589847999999998E-2"/>
    <n v="27.19519816"/>
    <n v="87.696335078534034"/>
    <m/>
    <n v="0.97125707714285714"/>
    <s v="ARNO"/>
    <x v="2"/>
  </r>
  <r>
    <x v="0"/>
    <x v="0"/>
    <x v="6"/>
    <x v="3"/>
    <m/>
    <m/>
    <n v="99005151"/>
    <s v="GROUPE SEB EXPORT"/>
    <m/>
    <x v="61"/>
    <m/>
    <x v="1"/>
    <x v="0"/>
    <s v="SOUTH CHINA"/>
    <x v="10"/>
    <m/>
    <m/>
    <n v="10011884"/>
    <x v="76"/>
    <n v="1500637372"/>
    <s v="PC603D27 CTP VITAPRESS DIRECT SERVE GSE"/>
    <s v="N3"/>
    <d v="2017-11-01T00:00:00"/>
    <n v="1509"/>
    <n v="227"/>
    <n v="720"/>
    <n v="323"/>
    <s v="MM"/>
    <n v="8.92"/>
    <s v="KG"/>
    <n v="3"/>
    <n v="5.2791119999999997E-2"/>
    <n v="26.553933359999998"/>
    <n v="56.390134529147986"/>
    <m/>
    <n v="0.94835476285714282"/>
    <s v="MOULINEX"/>
    <x v="2"/>
  </r>
  <r>
    <x v="0"/>
    <x v="1"/>
    <x v="13"/>
    <x v="4"/>
    <m/>
    <m/>
    <n v="99005151"/>
    <s v="GROUPE SEB EXPORT"/>
    <m/>
    <x v="61"/>
    <m/>
    <x v="1"/>
    <x v="0"/>
    <s v="SOUTH CHINA"/>
    <x v="10"/>
    <m/>
    <m/>
    <n v="10011884"/>
    <x v="76"/>
    <n v="1500637372"/>
    <s v="PC603D27 CTP VITAPRESS DIRECT SERVE GSE"/>
    <s v="N3"/>
    <d v="2018-02-01T00:00:00"/>
    <n v="1509"/>
    <n v="227"/>
    <n v="720"/>
    <n v="323"/>
    <s v="MM"/>
    <n v="8.92"/>
    <s v="KG"/>
    <n v="3"/>
    <n v="5.2791119999999997E-2"/>
    <n v="26.553933359999998"/>
    <n v="56.390134529147986"/>
    <m/>
    <n v="0.94835476285714282"/>
    <s v="MOULINEX"/>
    <x v="2"/>
  </r>
  <r>
    <x v="0"/>
    <x v="0"/>
    <x v="14"/>
    <x v="3"/>
    <m/>
    <m/>
    <n v="99005151"/>
    <s v="GROUPE SEB EXPORT"/>
    <m/>
    <x v="61"/>
    <m/>
    <x v="1"/>
    <x v="0"/>
    <s v="SOUTH CHINA"/>
    <x v="10"/>
    <m/>
    <m/>
    <n v="10018552"/>
    <x v="21"/>
    <n v="1500637373"/>
    <s v="JU350B27 JUI FRUTELIA 400W WHT/DWG GSE"/>
    <s v="N3"/>
    <d v="2017-11-01T00:00:00"/>
    <n v="1272"/>
    <n v="596"/>
    <n v="400"/>
    <n v="360"/>
    <s v="MM"/>
    <n v="10.9"/>
    <s v="KG"/>
    <n v="4"/>
    <n v="8.5823999999999998E-2"/>
    <n v="27.292031999999999"/>
    <n v="29.174311926605505"/>
    <m/>
    <n v="0.97471542857142857"/>
    <s v="MOULINEX"/>
    <x v="2"/>
  </r>
  <r>
    <x v="0"/>
    <x v="0"/>
    <x v="16"/>
    <x v="2"/>
    <m/>
    <m/>
    <n v="99005151"/>
    <s v="GROUPE SEB EXPORT"/>
    <m/>
    <x v="61"/>
    <m/>
    <x v="1"/>
    <x v="0"/>
    <s v="SOUTH CHINA"/>
    <x v="10"/>
    <m/>
    <m/>
    <n v="10018552"/>
    <x v="21"/>
    <n v="1500637373"/>
    <s v="JU350B27 JUI FRUTELIA 400W WHT/DWG GSE"/>
    <s v="N3"/>
    <d v="2017-12-01T00:00:00"/>
    <n v="1272"/>
    <n v="596"/>
    <n v="400"/>
    <n v="360"/>
    <s v="MM"/>
    <n v="10.9"/>
    <s v="KG"/>
    <n v="4"/>
    <n v="8.5823999999999998E-2"/>
    <n v="27.292031999999999"/>
    <n v="29.174311926605505"/>
    <m/>
    <n v="0.97471542857142857"/>
    <s v="MOULINEX"/>
    <x v="2"/>
  </r>
  <r>
    <x v="0"/>
    <x v="1"/>
    <x v="30"/>
    <x v="4"/>
    <m/>
    <m/>
    <n v="99005151"/>
    <s v="GROUPE SEB EXPORT"/>
    <m/>
    <x v="61"/>
    <m/>
    <x v="1"/>
    <x v="0"/>
    <s v="SOUTH CHINA"/>
    <x v="10"/>
    <m/>
    <m/>
    <n v="10018552"/>
    <x v="21"/>
    <n v="1500637373"/>
    <s v="JU350B27 JUI FRUTELIA 400W WHT/DWG GSE"/>
    <s v="N3"/>
    <d v="2018-02-01T00:00:00"/>
    <n v="1272"/>
    <n v="596"/>
    <n v="400"/>
    <n v="360"/>
    <s v="MM"/>
    <n v="10.9"/>
    <s v="KG"/>
    <n v="4"/>
    <n v="8.5823999999999998E-2"/>
    <n v="27.292031999999999"/>
    <n v="29.174311926605505"/>
    <m/>
    <n v="0.97471542857142857"/>
    <s v="MOULINEX"/>
    <x v="2"/>
  </r>
  <r>
    <x v="0"/>
    <x v="0"/>
    <x v="1"/>
    <x v="1"/>
    <m/>
    <m/>
    <n v="99006100"/>
    <s v="GROUPE SEB FRANCE SAS (GSF)"/>
    <m/>
    <x v="61"/>
    <m/>
    <x v="2"/>
    <x v="0"/>
    <s v="SOUTH CHINA"/>
    <x v="17"/>
    <m/>
    <m/>
    <n v="10002644"/>
    <x v="38"/>
    <n v="1500637380"/>
    <s v="VB700800 BTD BEERTENDER BLACK FR"/>
    <s v="R1"/>
    <d v="2017-10-01T00:00:00"/>
    <n v="2115"/>
    <n v="500"/>
    <n v="310"/>
    <n v="515"/>
    <s v="MM"/>
    <n v="8.4"/>
    <s v="KG"/>
    <n v="1"/>
    <n v="7.9824999999999993E-2"/>
    <n v="168.82987499999999"/>
    <n v="251.78571428571428"/>
    <m/>
    <n v="6.0296383928571426"/>
    <s v="KRUPS"/>
    <x v="2"/>
  </r>
  <r>
    <x v="0"/>
    <x v="0"/>
    <x v="5"/>
    <x v="1"/>
    <m/>
    <m/>
    <n v="99006100"/>
    <s v="GROUPE SEB FRANCE SAS (GSF)"/>
    <m/>
    <x v="61"/>
    <m/>
    <x v="2"/>
    <x v="0"/>
    <s v="SOUTH CHINA"/>
    <x v="17"/>
    <m/>
    <m/>
    <n v="10002644"/>
    <x v="38"/>
    <n v="1500637380"/>
    <s v="VB700800 BTD BEERTENDER BLACK FR"/>
    <s v="R1"/>
    <d v="2017-10-01T00:00:00"/>
    <n v="705"/>
    <n v="500"/>
    <n v="310"/>
    <n v="515"/>
    <s v="MM"/>
    <n v="8.4"/>
    <s v="KG"/>
    <n v="1"/>
    <n v="7.9824999999999993E-2"/>
    <n v="56.276625000000003"/>
    <n v="83.928571428571431"/>
    <m/>
    <n v="2.0098794642857141"/>
    <s v="KRUPS"/>
    <x v="2"/>
  </r>
  <r>
    <x v="0"/>
    <x v="0"/>
    <x v="12"/>
    <x v="1"/>
    <m/>
    <m/>
    <n v="99006100"/>
    <s v="GROUPE SEB FRANCE SAS (GSF)"/>
    <m/>
    <x v="61"/>
    <m/>
    <x v="2"/>
    <x v="0"/>
    <s v="SOUTH CHINA"/>
    <x v="17"/>
    <m/>
    <m/>
    <n v="10002644"/>
    <x v="38"/>
    <n v="1500637380"/>
    <s v="VB700800 BTD BEERTENDER BLACK FR"/>
    <s v="R1"/>
    <d v="2017-10-01T00:00:00"/>
    <n v="705"/>
    <n v="500"/>
    <n v="310"/>
    <n v="515"/>
    <s v="MM"/>
    <n v="8.4"/>
    <s v="KG"/>
    <n v="1"/>
    <n v="7.9824999999999993E-2"/>
    <n v="56.276625000000003"/>
    <n v="83.928571428571431"/>
    <m/>
    <n v="2.0098794642857141"/>
    <s v="KRUPS"/>
    <x v="2"/>
  </r>
  <r>
    <x v="0"/>
    <x v="0"/>
    <x v="22"/>
    <x v="2"/>
    <m/>
    <m/>
    <n v="99006100"/>
    <s v="GROUPE SEB FRANCE SAS (GSF)"/>
    <m/>
    <x v="61"/>
    <m/>
    <x v="2"/>
    <x v="0"/>
    <s v="SOUTH CHINA"/>
    <x v="17"/>
    <m/>
    <m/>
    <n v="10002644"/>
    <x v="38"/>
    <n v="1500637380"/>
    <s v="VB700800 BTD BEERTENDER BLACK FR"/>
    <s v="R1"/>
    <d v="2017-12-01T00:00:00"/>
    <n v="705"/>
    <n v="500"/>
    <n v="310"/>
    <n v="515"/>
    <s v="MM"/>
    <n v="8.4"/>
    <s v="KG"/>
    <n v="1"/>
    <n v="7.9824999999999993E-2"/>
    <n v="56.276625000000003"/>
    <n v="83.928571428571431"/>
    <m/>
    <n v="2.0098794642857141"/>
    <s v="KRUPS"/>
    <x v="2"/>
  </r>
  <r>
    <x v="0"/>
    <x v="1"/>
    <x v="23"/>
    <x v="6"/>
    <m/>
    <m/>
    <n v="99006100"/>
    <s v="GROUPE SEB FRANCE SAS (GSF)"/>
    <m/>
    <x v="61"/>
    <m/>
    <x v="2"/>
    <x v="0"/>
    <s v="SOUTH CHINA"/>
    <x v="17"/>
    <m/>
    <m/>
    <n v="10002644"/>
    <x v="38"/>
    <n v="1500637380"/>
    <s v="VB700800 BTD BEERTENDER BLACK FR"/>
    <s v="R1"/>
    <d v="2018-01-01T00:00:00"/>
    <n v="705"/>
    <n v="500"/>
    <n v="310"/>
    <n v="515"/>
    <s v="MM"/>
    <n v="8.4"/>
    <s v="KG"/>
    <n v="1"/>
    <n v="7.9824999999999993E-2"/>
    <n v="56.276625000000003"/>
    <n v="83.928571428571431"/>
    <m/>
    <n v="2.0098794642857141"/>
    <s v="KRUPS"/>
    <x v="2"/>
  </r>
  <r>
    <x v="0"/>
    <x v="1"/>
    <x v="29"/>
    <x v="6"/>
    <m/>
    <m/>
    <n v="99006100"/>
    <s v="GROUPE SEB FRANCE SAS (GSF)"/>
    <m/>
    <x v="61"/>
    <m/>
    <x v="2"/>
    <x v="0"/>
    <s v="SOUTH CHINA"/>
    <x v="17"/>
    <m/>
    <m/>
    <n v="10002644"/>
    <x v="38"/>
    <n v="1500637380"/>
    <s v="VB700800 BTD BEERTENDER BLACK FR"/>
    <s v="R1"/>
    <d v="2018-01-01T00:00:00"/>
    <n v="705"/>
    <n v="500"/>
    <n v="310"/>
    <n v="515"/>
    <s v="MM"/>
    <n v="8.4"/>
    <s v="KG"/>
    <n v="1"/>
    <n v="7.9824999999999993E-2"/>
    <n v="56.276625000000003"/>
    <n v="83.928571428571431"/>
    <m/>
    <n v="2.0098794642857141"/>
    <s v="KRUPS"/>
    <x v="2"/>
  </r>
  <r>
    <x v="0"/>
    <x v="1"/>
    <x v="13"/>
    <x v="4"/>
    <m/>
    <m/>
    <n v="99006100"/>
    <s v="GROUPE SEB FRANCE SAS (GSF)"/>
    <m/>
    <x v="61"/>
    <m/>
    <x v="2"/>
    <x v="0"/>
    <s v="SOUTH CHINA"/>
    <x v="17"/>
    <m/>
    <m/>
    <n v="10002644"/>
    <x v="38"/>
    <n v="1500637380"/>
    <s v="VB700800 BTD BEERTENDER BLACK FR"/>
    <s v="R1"/>
    <d v="2018-02-01T00:00:00"/>
    <n v="705"/>
    <n v="500"/>
    <n v="310"/>
    <n v="515"/>
    <s v="MM"/>
    <n v="8.4"/>
    <s v="KG"/>
    <n v="1"/>
    <n v="7.9824999999999993E-2"/>
    <n v="56.276625000000003"/>
    <n v="83.928571428571431"/>
    <m/>
    <n v="2.0098794642857141"/>
    <s v="KRUPS"/>
    <x v="2"/>
  </r>
  <r>
    <x v="0"/>
    <x v="1"/>
    <x v="26"/>
    <x v="4"/>
    <m/>
    <m/>
    <n v="99006100"/>
    <s v="GROUPE SEB FRANCE SAS (GSF)"/>
    <m/>
    <x v="61"/>
    <m/>
    <x v="2"/>
    <x v="0"/>
    <s v="SOUTH CHINA"/>
    <x v="17"/>
    <m/>
    <m/>
    <n v="10002644"/>
    <x v="38"/>
    <n v="1500637380"/>
    <s v="VB700800 BTD BEERTENDER BLACK FR"/>
    <s v="R1"/>
    <d v="2018-02-01T00:00:00"/>
    <n v="705"/>
    <n v="500"/>
    <n v="310"/>
    <n v="515"/>
    <s v="MM"/>
    <n v="8.4"/>
    <s v="KG"/>
    <n v="1"/>
    <n v="7.9824999999999993E-2"/>
    <n v="56.276625000000003"/>
    <n v="83.928571428571431"/>
    <m/>
    <n v="2.0098794642857141"/>
    <s v="KRUPS"/>
    <x v="2"/>
  </r>
  <r>
    <x v="0"/>
    <x v="1"/>
    <x v="30"/>
    <x v="4"/>
    <m/>
    <m/>
    <n v="99006100"/>
    <s v="GROUPE SEB FRANCE SAS (GSF)"/>
    <m/>
    <x v="61"/>
    <m/>
    <x v="2"/>
    <x v="0"/>
    <s v="SOUTH CHINA"/>
    <x v="17"/>
    <m/>
    <m/>
    <n v="10002644"/>
    <x v="38"/>
    <n v="1500637380"/>
    <s v="VB700800 BTD BEERTENDER BLACK FR"/>
    <s v="R1"/>
    <d v="2018-02-01T00:00:00"/>
    <n v="705"/>
    <n v="500"/>
    <n v="310"/>
    <n v="515"/>
    <s v="MM"/>
    <n v="8.4"/>
    <s v="KG"/>
    <n v="1"/>
    <n v="7.9824999999999993E-2"/>
    <n v="56.276625000000003"/>
    <n v="83.928571428571431"/>
    <m/>
    <n v="2.0098794642857141"/>
    <s v="KRUPS"/>
    <x v="2"/>
  </r>
  <r>
    <x v="0"/>
    <x v="0"/>
    <x v="16"/>
    <x v="2"/>
    <m/>
    <m/>
    <n v="99006100"/>
    <s v="GROUPE SEB FRANCE SAS (GSF)"/>
    <m/>
    <x v="61"/>
    <m/>
    <x v="2"/>
    <x v="0"/>
    <s v="SOUTH CHINA"/>
    <x v="17"/>
    <m/>
    <m/>
    <n v="10002644"/>
    <x v="38"/>
    <n v="1500637382"/>
    <s v="VB700E00 BTD BEERTENDER LOFT EDITION FR"/>
    <s v="R1"/>
    <d v="2017-12-01T00:00:00"/>
    <n v="340"/>
    <n v="500"/>
    <n v="310"/>
    <n v="515"/>
    <s v="MM"/>
    <n v="8.3000000000000007"/>
    <s v="KG"/>
    <n v="1"/>
    <n v="7.9824999999999993E-2"/>
    <n v="27.140499999999999"/>
    <n v="40.963855421686745"/>
    <m/>
    <n v="0.96930357142857138"/>
    <s v="KRUPS"/>
    <x v="2"/>
  </r>
  <r>
    <x v="0"/>
    <x v="1"/>
    <x v="26"/>
    <x v="4"/>
    <m/>
    <m/>
    <n v="99006100"/>
    <s v="GROUPE SEB FRANCE SAS (GSF)"/>
    <m/>
    <x v="61"/>
    <m/>
    <x v="2"/>
    <x v="0"/>
    <s v="SOUTH CHINA"/>
    <x v="17"/>
    <m/>
    <m/>
    <n v="10002644"/>
    <x v="38"/>
    <n v="1500637382"/>
    <s v="VB700E00 BTD BEERTENDER LOFT EDITION FR"/>
    <s v="R1"/>
    <d v="2018-02-01T00:00:00"/>
    <n v="340"/>
    <n v="500"/>
    <n v="310"/>
    <n v="515"/>
    <s v="MM"/>
    <n v="8.3000000000000007"/>
    <s v="KG"/>
    <n v="1"/>
    <n v="7.9824999999999993E-2"/>
    <n v="27.140499999999999"/>
    <n v="40.963855421686745"/>
    <m/>
    <n v="0.96930357142857138"/>
    <s v="KRUPS"/>
    <x v="2"/>
  </r>
  <r>
    <x v="0"/>
    <x v="0"/>
    <x v="8"/>
    <x v="1"/>
    <m/>
    <m/>
    <n v="99006100"/>
    <s v="GROUPE SEB FRANCE SAS (GSF)"/>
    <m/>
    <x v="61"/>
    <m/>
    <x v="5"/>
    <x v="2"/>
    <s v="NORTH CHINA"/>
    <x v="17"/>
    <m/>
    <m/>
    <n v="10019610"/>
    <x v="36"/>
    <n v="1500637391"/>
    <s v="WJ170112 WMK NEW WAFFLE TIME 1PL WHT EU"/>
    <s v="N3"/>
    <d v="2017-10-01T00:00:00"/>
    <n v="2031"/>
    <n v="478"/>
    <n v="284"/>
    <n v="299"/>
    <s v="MM"/>
    <n v="8.24"/>
    <s v="KG"/>
    <n v="3"/>
    <n v="4.0589847999999998E-2"/>
    <n v="27.479327095999999"/>
    <n v="82.160194174757279"/>
    <m/>
    <n v="0.98140453914285719"/>
    <s v="MOULINEX"/>
    <x v="2"/>
  </r>
  <r>
    <x v="0"/>
    <x v="0"/>
    <x v="12"/>
    <x v="1"/>
    <m/>
    <m/>
    <n v="99006100"/>
    <s v="GROUPE SEB FRANCE SAS (GSF)"/>
    <m/>
    <x v="61"/>
    <m/>
    <x v="5"/>
    <x v="2"/>
    <s v="NORTH CHINA"/>
    <x v="17"/>
    <m/>
    <m/>
    <n v="10019610"/>
    <x v="36"/>
    <n v="1500637391"/>
    <s v="WJ170112 WMK NEW WAFFLE TIME 1PL WHT EU"/>
    <s v="N3"/>
    <d v="2017-10-01T00:00:00"/>
    <n v="2031"/>
    <n v="478"/>
    <n v="284"/>
    <n v="299"/>
    <s v="MM"/>
    <n v="8.24"/>
    <s v="KG"/>
    <n v="3"/>
    <n v="4.0589847999999998E-2"/>
    <n v="27.479327095999999"/>
    <n v="82.160194174757279"/>
    <m/>
    <n v="0.98140453914285719"/>
    <s v="MOULINEX"/>
    <x v="2"/>
  </r>
  <r>
    <x v="0"/>
    <x v="0"/>
    <x v="7"/>
    <x v="3"/>
    <m/>
    <m/>
    <n v="99006100"/>
    <s v="GROUPE SEB FRANCE SAS (GSF)"/>
    <m/>
    <x v="61"/>
    <m/>
    <x v="5"/>
    <x v="2"/>
    <s v="NORTH CHINA"/>
    <x v="17"/>
    <m/>
    <m/>
    <n v="10019610"/>
    <x v="36"/>
    <n v="1500637391"/>
    <s v="WJ170112 WMK NEW WAFFLE TIME 1PL WHT EU"/>
    <s v="N3"/>
    <d v="2017-11-01T00:00:00"/>
    <n v="2031"/>
    <n v="478"/>
    <n v="284"/>
    <n v="299"/>
    <s v="MM"/>
    <n v="8.24"/>
    <s v="KG"/>
    <n v="3"/>
    <n v="4.0589847999999998E-2"/>
    <n v="27.479327095999999"/>
    <n v="82.160194174757279"/>
    <m/>
    <n v="0.98140453914285719"/>
    <s v="MOULINEX"/>
    <x v="2"/>
  </r>
  <r>
    <x v="0"/>
    <x v="1"/>
    <x v="21"/>
    <x v="6"/>
    <m/>
    <m/>
    <n v="99006100"/>
    <s v="GROUPE SEB FRANCE SAS (GSF)"/>
    <m/>
    <x v="61"/>
    <m/>
    <x v="5"/>
    <x v="2"/>
    <s v="NORTH CHINA"/>
    <x v="17"/>
    <m/>
    <m/>
    <n v="10019610"/>
    <x v="36"/>
    <n v="1500637391"/>
    <s v="WJ170112 WMK NEW WAFFLE TIME 1PL WHT EU"/>
    <s v="N3"/>
    <d v="2018-01-01T00:00:00"/>
    <n v="2031"/>
    <n v="478"/>
    <n v="284"/>
    <n v="299"/>
    <s v="MM"/>
    <n v="8.24"/>
    <s v="KG"/>
    <n v="3"/>
    <n v="4.0589847999999998E-2"/>
    <n v="27.479327095999999"/>
    <n v="82.160194174757279"/>
    <m/>
    <n v="0.98140453914285719"/>
    <s v="MOULINEX"/>
    <x v="2"/>
  </r>
  <r>
    <x v="0"/>
    <x v="1"/>
    <x v="26"/>
    <x v="4"/>
    <m/>
    <m/>
    <n v="99006100"/>
    <s v="GROUPE SEB FRANCE SAS (GSF)"/>
    <m/>
    <x v="61"/>
    <m/>
    <x v="5"/>
    <x v="2"/>
    <s v="NORTH CHINA"/>
    <x v="17"/>
    <m/>
    <m/>
    <n v="10019610"/>
    <x v="36"/>
    <n v="1500637391"/>
    <s v="WJ170112 WMK NEW WAFFLE TIME 1PL WHT EU"/>
    <s v="N3"/>
    <d v="2018-02-01T00:00:00"/>
    <n v="2031"/>
    <n v="478"/>
    <n v="284"/>
    <n v="299"/>
    <s v="MM"/>
    <n v="8.24"/>
    <s v="KG"/>
    <n v="3"/>
    <n v="4.0589847999999998E-2"/>
    <n v="27.479327095999999"/>
    <n v="82.160194174757279"/>
    <m/>
    <n v="0.98140453914285719"/>
    <s v="MOULINEX"/>
    <x v="2"/>
  </r>
  <r>
    <x v="0"/>
    <x v="0"/>
    <x v="4"/>
    <x v="3"/>
    <m/>
    <m/>
    <n v="99006100"/>
    <s v="GROUPE SEB FRANCE SAS (GSF)"/>
    <m/>
    <x v="61"/>
    <m/>
    <x v="2"/>
    <x v="0"/>
    <s v="SOUTH CHINA"/>
    <x v="17"/>
    <m/>
    <m/>
    <n v="10022502"/>
    <x v="43"/>
    <n v="1500637412"/>
    <s v="VB310810 BTD BEERTENDER VB31 BLK FR"/>
    <s v="R1"/>
    <d v="2017-11-01T00:00:00"/>
    <n v="692"/>
    <n v="525"/>
    <n v="345"/>
    <n v="470"/>
    <s v="MM"/>
    <n v="7.14"/>
    <s v="KG"/>
    <n v="1"/>
    <n v="8.5128750000000003E-2"/>
    <n v="58.909095000000001"/>
    <n v="96.918767507002798"/>
    <m/>
    <n v="2.10389625"/>
    <s v="SEB"/>
    <x v="2"/>
  </r>
  <r>
    <x v="0"/>
    <x v="0"/>
    <x v="3"/>
    <x v="2"/>
    <m/>
    <m/>
    <n v="99006100"/>
    <s v="GROUPE SEB FRANCE SAS (GSF)"/>
    <m/>
    <x v="61"/>
    <m/>
    <x v="2"/>
    <x v="0"/>
    <s v="SOUTH CHINA"/>
    <x v="17"/>
    <m/>
    <m/>
    <n v="10022502"/>
    <x v="43"/>
    <n v="1500637412"/>
    <s v="VB310810 BTD BEERTENDER VB31 BLK FR"/>
    <s v="R1"/>
    <d v="2017-12-01T00:00:00"/>
    <n v="692"/>
    <n v="525"/>
    <n v="345"/>
    <n v="470"/>
    <s v="MM"/>
    <n v="7.14"/>
    <s v="KG"/>
    <n v="1"/>
    <n v="8.5128750000000003E-2"/>
    <n v="58.909095000000001"/>
    <n v="96.918767507002798"/>
    <m/>
    <n v="2.10389625"/>
    <s v="SEB"/>
    <x v="2"/>
  </r>
  <r>
    <x v="0"/>
    <x v="0"/>
    <x v="16"/>
    <x v="2"/>
    <m/>
    <m/>
    <n v="99006100"/>
    <s v="GROUPE SEB FRANCE SAS (GSF)"/>
    <m/>
    <x v="61"/>
    <m/>
    <x v="2"/>
    <x v="0"/>
    <s v="SOUTH CHINA"/>
    <x v="17"/>
    <m/>
    <m/>
    <n v="10022502"/>
    <x v="43"/>
    <n v="1500637412"/>
    <s v="VB310810 BTD BEERTENDER VB31 BLK FR"/>
    <s v="R1"/>
    <d v="2017-12-01T00:00:00"/>
    <n v="1384"/>
    <n v="525"/>
    <n v="345"/>
    <n v="470"/>
    <s v="MM"/>
    <n v="7.14"/>
    <s v="KG"/>
    <n v="1"/>
    <n v="8.5128750000000003E-2"/>
    <n v="117.81819"/>
    <n v="193.8375350140056"/>
    <m/>
    <n v="4.2077925"/>
    <s v="SEB"/>
    <x v="2"/>
  </r>
  <r>
    <x v="0"/>
    <x v="1"/>
    <x v="13"/>
    <x v="4"/>
    <m/>
    <m/>
    <n v="99006100"/>
    <s v="GROUPE SEB FRANCE SAS (GSF)"/>
    <m/>
    <x v="61"/>
    <m/>
    <x v="2"/>
    <x v="0"/>
    <s v="SOUTH CHINA"/>
    <x v="17"/>
    <m/>
    <m/>
    <n v="10022502"/>
    <x v="43"/>
    <n v="1500637412"/>
    <s v="VB310810 BTD BEERTENDER VB31 BLK FR"/>
    <s v="R1"/>
    <d v="2018-02-01T00:00:00"/>
    <n v="692"/>
    <n v="525"/>
    <n v="345"/>
    <n v="470"/>
    <s v="MM"/>
    <n v="7.14"/>
    <s v="KG"/>
    <n v="1"/>
    <n v="8.5128750000000003E-2"/>
    <n v="58.909095000000001"/>
    <n v="96.918767507002798"/>
    <m/>
    <n v="2.10389625"/>
    <s v="SEB"/>
    <x v="2"/>
  </r>
  <r>
    <x v="0"/>
    <x v="1"/>
    <x v="25"/>
    <x v="4"/>
    <m/>
    <m/>
    <n v="99006100"/>
    <s v="GROUPE SEB FRANCE SAS (GSF)"/>
    <m/>
    <x v="61"/>
    <m/>
    <x v="2"/>
    <x v="0"/>
    <s v="SOUTH CHINA"/>
    <x v="17"/>
    <m/>
    <m/>
    <n v="10022502"/>
    <x v="43"/>
    <n v="1500637412"/>
    <s v="VB310810 BTD BEERTENDER VB31 BLK FR"/>
    <s v="R1"/>
    <d v="2018-02-01T00:00:00"/>
    <n v="692"/>
    <n v="525"/>
    <n v="345"/>
    <n v="470"/>
    <s v="MM"/>
    <n v="7.14"/>
    <s v="KG"/>
    <n v="1"/>
    <n v="8.5128750000000003E-2"/>
    <n v="58.909095000000001"/>
    <n v="96.918767507002798"/>
    <m/>
    <n v="2.10389625"/>
    <s v="SEB"/>
    <x v="2"/>
  </r>
  <r>
    <x v="0"/>
    <x v="1"/>
    <x v="26"/>
    <x v="4"/>
    <m/>
    <m/>
    <n v="99006100"/>
    <s v="GROUPE SEB FRANCE SAS (GSF)"/>
    <m/>
    <x v="61"/>
    <m/>
    <x v="2"/>
    <x v="0"/>
    <s v="SOUTH CHINA"/>
    <x v="17"/>
    <m/>
    <m/>
    <n v="10022502"/>
    <x v="43"/>
    <n v="1500637412"/>
    <s v="VB310810 BTD BEERTENDER VB31 BLK FR"/>
    <s v="R1"/>
    <d v="2018-02-01T00:00:00"/>
    <n v="692"/>
    <n v="525"/>
    <n v="345"/>
    <n v="470"/>
    <s v="MM"/>
    <n v="7.14"/>
    <s v="KG"/>
    <n v="1"/>
    <n v="8.5128750000000003E-2"/>
    <n v="58.909095000000001"/>
    <n v="96.918767507002798"/>
    <m/>
    <n v="2.10389625"/>
    <s v="SEB"/>
    <x v="2"/>
  </r>
  <r>
    <x v="0"/>
    <x v="1"/>
    <x v="30"/>
    <x v="4"/>
    <m/>
    <m/>
    <n v="99006100"/>
    <s v="GROUPE SEB FRANCE SAS (GSF)"/>
    <m/>
    <x v="61"/>
    <m/>
    <x v="2"/>
    <x v="0"/>
    <s v="SOUTH CHINA"/>
    <x v="17"/>
    <m/>
    <m/>
    <n v="10022502"/>
    <x v="43"/>
    <n v="1500637412"/>
    <s v="VB310810 BTD BEERTENDER VB31 BLK FR"/>
    <s v="R1"/>
    <d v="2018-02-01T00:00:00"/>
    <n v="692"/>
    <n v="525"/>
    <n v="345"/>
    <n v="470"/>
    <s v="MM"/>
    <n v="7.14"/>
    <s v="KG"/>
    <n v="1"/>
    <n v="8.5128750000000003E-2"/>
    <n v="58.909095000000001"/>
    <n v="96.918767507002798"/>
    <m/>
    <n v="2.10389625"/>
    <s v="SEB"/>
    <x v="2"/>
  </r>
  <r>
    <x v="0"/>
    <x v="0"/>
    <x v="1"/>
    <x v="1"/>
    <m/>
    <m/>
    <n v="99006100"/>
    <s v="GROUPE SEB FRANCE SAS (GSF)"/>
    <m/>
    <x v="61"/>
    <m/>
    <x v="2"/>
    <x v="0"/>
    <s v="SOUTH CHINA"/>
    <x v="17"/>
    <m/>
    <m/>
    <n v="10022502"/>
    <x v="43"/>
    <n v="1500637413"/>
    <s v="VB310E10 BTD BEERTENDER VB31 BLK/CR FR"/>
    <s v="R1"/>
    <d v="2017-10-01T00:00:00"/>
    <n v="4152"/>
    <n v="525"/>
    <n v="345"/>
    <n v="470"/>
    <s v="MM"/>
    <n v="7.14"/>
    <s v="KG"/>
    <n v="1"/>
    <n v="8.5128750000000003E-2"/>
    <n v="353.45456999999999"/>
    <n v="581.51260504201684"/>
    <m/>
    <n v="12.6233775"/>
    <s v="SEB"/>
    <x v="2"/>
  </r>
  <r>
    <x v="0"/>
    <x v="0"/>
    <x v="5"/>
    <x v="1"/>
    <m/>
    <m/>
    <n v="99006100"/>
    <s v="GROUPE SEB FRANCE SAS (GSF)"/>
    <m/>
    <x v="61"/>
    <m/>
    <x v="2"/>
    <x v="0"/>
    <s v="SOUTH CHINA"/>
    <x v="17"/>
    <m/>
    <m/>
    <n v="10022502"/>
    <x v="43"/>
    <n v="1500637413"/>
    <s v="VB310E10 BTD BEERTENDER VB31 BLK/CR FR"/>
    <s v="R1"/>
    <d v="2017-10-01T00:00:00"/>
    <n v="3460"/>
    <n v="525"/>
    <n v="345"/>
    <n v="470"/>
    <s v="MM"/>
    <n v="7.14"/>
    <s v="KG"/>
    <n v="1"/>
    <n v="8.5128750000000003E-2"/>
    <n v="294.54547500000001"/>
    <n v="484.59383753501402"/>
    <m/>
    <n v="10.51948125"/>
    <s v="SEB"/>
    <x v="2"/>
  </r>
  <r>
    <x v="0"/>
    <x v="0"/>
    <x v="12"/>
    <x v="1"/>
    <m/>
    <m/>
    <n v="99006100"/>
    <s v="GROUPE SEB FRANCE SAS (GSF)"/>
    <m/>
    <x v="61"/>
    <m/>
    <x v="2"/>
    <x v="0"/>
    <s v="SOUTH CHINA"/>
    <x v="17"/>
    <m/>
    <m/>
    <n v="10022502"/>
    <x v="43"/>
    <n v="1500637413"/>
    <s v="VB310E10 BTD BEERTENDER VB31 BLK/CR FR"/>
    <s v="R1"/>
    <d v="2017-10-01T00:00:00"/>
    <n v="692"/>
    <n v="525"/>
    <n v="345"/>
    <n v="470"/>
    <s v="MM"/>
    <n v="7.14"/>
    <s v="KG"/>
    <n v="1"/>
    <n v="8.5128750000000003E-2"/>
    <n v="58.909095000000001"/>
    <n v="96.918767507002798"/>
    <m/>
    <n v="2.10389625"/>
    <s v="SEB"/>
    <x v="2"/>
  </r>
  <r>
    <x v="0"/>
    <x v="0"/>
    <x v="4"/>
    <x v="3"/>
    <m/>
    <m/>
    <n v="99006100"/>
    <s v="GROUPE SEB FRANCE SAS (GSF)"/>
    <m/>
    <x v="61"/>
    <m/>
    <x v="2"/>
    <x v="0"/>
    <s v="SOUTH CHINA"/>
    <x v="17"/>
    <m/>
    <m/>
    <n v="10022502"/>
    <x v="43"/>
    <n v="1500637413"/>
    <s v="VB310E10 BTD BEERTENDER VB31 BLK/CR FR"/>
    <s v="R1"/>
    <d v="2017-11-01T00:00:00"/>
    <n v="692"/>
    <n v="525"/>
    <n v="345"/>
    <n v="470"/>
    <s v="MM"/>
    <n v="7.14"/>
    <s v="KG"/>
    <n v="1"/>
    <n v="8.5128750000000003E-2"/>
    <n v="58.909095000000001"/>
    <n v="96.918767507002798"/>
    <m/>
    <n v="2.10389625"/>
    <s v="SEB"/>
    <x v="2"/>
  </r>
  <r>
    <x v="0"/>
    <x v="0"/>
    <x v="3"/>
    <x v="2"/>
    <m/>
    <m/>
    <n v="99006100"/>
    <s v="GROUPE SEB FRANCE SAS (GSF)"/>
    <m/>
    <x v="61"/>
    <m/>
    <x v="2"/>
    <x v="0"/>
    <s v="SOUTH CHINA"/>
    <x v="17"/>
    <m/>
    <m/>
    <n v="10022502"/>
    <x v="43"/>
    <n v="1500637413"/>
    <s v="VB310E10 BTD BEERTENDER VB31 BLK/CR FR"/>
    <s v="R1"/>
    <d v="2017-12-01T00:00:00"/>
    <n v="692"/>
    <n v="525"/>
    <n v="345"/>
    <n v="470"/>
    <s v="MM"/>
    <n v="7.14"/>
    <s v="KG"/>
    <n v="1"/>
    <n v="8.5128750000000003E-2"/>
    <n v="58.909095000000001"/>
    <n v="96.918767507002798"/>
    <m/>
    <n v="2.10389625"/>
    <s v="SEB"/>
    <x v="2"/>
  </r>
  <r>
    <x v="0"/>
    <x v="0"/>
    <x v="16"/>
    <x v="2"/>
    <m/>
    <m/>
    <n v="99006100"/>
    <s v="GROUPE SEB FRANCE SAS (GSF)"/>
    <m/>
    <x v="61"/>
    <m/>
    <x v="2"/>
    <x v="0"/>
    <s v="SOUTH CHINA"/>
    <x v="17"/>
    <m/>
    <m/>
    <n v="10022502"/>
    <x v="43"/>
    <n v="1500637413"/>
    <s v="VB310E10 BTD BEERTENDER VB31 BLK/CR FR"/>
    <s v="R1"/>
    <d v="2017-12-01T00:00:00"/>
    <n v="692"/>
    <n v="525"/>
    <n v="345"/>
    <n v="470"/>
    <s v="MM"/>
    <n v="7.14"/>
    <s v="KG"/>
    <n v="1"/>
    <n v="8.5128750000000003E-2"/>
    <n v="58.909095000000001"/>
    <n v="96.918767507002798"/>
    <m/>
    <n v="2.10389625"/>
    <s v="SEB"/>
    <x v="2"/>
  </r>
  <r>
    <x v="0"/>
    <x v="1"/>
    <x v="21"/>
    <x v="6"/>
    <m/>
    <m/>
    <n v="99006100"/>
    <s v="GROUPE SEB FRANCE SAS (GSF)"/>
    <m/>
    <x v="61"/>
    <m/>
    <x v="2"/>
    <x v="0"/>
    <s v="SOUTH CHINA"/>
    <x v="17"/>
    <m/>
    <m/>
    <n v="10022502"/>
    <x v="43"/>
    <n v="1500637413"/>
    <s v="VB310E10 BTD BEERTENDER VB31 BLK/CR FR"/>
    <s v="R1"/>
    <d v="2018-01-01T00:00:00"/>
    <n v="692"/>
    <n v="525"/>
    <n v="345"/>
    <n v="470"/>
    <s v="MM"/>
    <n v="7.14"/>
    <s v="KG"/>
    <n v="1"/>
    <n v="8.5128750000000003E-2"/>
    <n v="58.909095000000001"/>
    <n v="96.918767507002798"/>
    <m/>
    <n v="2.10389625"/>
    <s v="SEB"/>
    <x v="2"/>
  </r>
  <r>
    <x v="0"/>
    <x v="1"/>
    <x v="23"/>
    <x v="6"/>
    <m/>
    <m/>
    <n v="99006100"/>
    <s v="GROUPE SEB FRANCE SAS (GSF)"/>
    <m/>
    <x v="61"/>
    <m/>
    <x v="2"/>
    <x v="0"/>
    <s v="SOUTH CHINA"/>
    <x v="17"/>
    <m/>
    <m/>
    <n v="10022502"/>
    <x v="43"/>
    <n v="1500637413"/>
    <s v="VB310E10 BTD BEERTENDER VB31 BLK/CR FR"/>
    <s v="R1"/>
    <d v="2018-01-01T00:00:00"/>
    <n v="692"/>
    <n v="525"/>
    <n v="345"/>
    <n v="470"/>
    <s v="MM"/>
    <n v="7.14"/>
    <s v="KG"/>
    <n v="1"/>
    <n v="8.5128750000000003E-2"/>
    <n v="58.909095000000001"/>
    <n v="96.918767507002798"/>
    <m/>
    <n v="2.10389625"/>
    <s v="SEB"/>
    <x v="2"/>
  </r>
  <r>
    <x v="0"/>
    <x v="1"/>
    <x v="28"/>
    <x v="6"/>
    <m/>
    <m/>
    <n v="99006100"/>
    <s v="GROUPE SEB FRANCE SAS (GSF)"/>
    <m/>
    <x v="61"/>
    <m/>
    <x v="2"/>
    <x v="0"/>
    <s v="SOUTH CHINA"/>
    <x v="17"/>
    <m/>
    <m/>
    <n v="10022502"/>
    <x v="43"/>
    <n v="1500637413"/>
    <s v="VB310E10 BTD BEERTENDER VB31 BLK/CR FR"/>
    <s v="R1"/>
    <d v="2018-01-01T00:00:00"/>
    <n v="692"/>
    <n v="525"/>
    <n v="345"/>
    <n v="470"/>
    <s v="MM"/>
    <n v="7.14"/>
    <s v="KG"/>
    <n v="1"/>
    <n v="8.5128750000000003E-2"/>
    <n v="58.909095000000001"/>
    <n v="96.918767507002798"/>
    <m/>
    <n v="2.10389625"/>
    <s v="SEB"/>
    <x v="2"/>
  </r>
  <r>
    <x v="0"/>
    <x v="1"/>
    <x v="24"/>
    <x v="6"/>
    <m/>
    <m/>
    <n v="99006100"/>
    <s v="GROUPE SEB FRANCE SAS (GSF)"/>
    <m/>
    <x v="61"/>
    <m/>
    <x v="2"/>
    <x v="0"/>
    <s v="SOUTH CHINA"/>
    <x v="17"/>
    <m/>
    <m/>
    <n v="10022502"/>
    <x v="43"/>
    <n v="1500637413"/>
    <s v="VB310E10 BTD BEERTENDER VB31 BLK/CR FR"/>
    <s v="R1"/>
    <d v="2018-01-01T00:00:00"/>
    <n v="692"/>
    <n v="525"/>
    <n v="345"/>
    <n v="470"/>
    <s v="MM"/>
    <n v="7.14"/>
    <s v="KG"/>
    <n v="1"/>
    <n v="8.5128750000000003E-2"/>
    <n v="58.909095000000001"/>
    <n v="96.918767507002798"/>
    <m/>
    <n v="2.10389625"/>
    <s v="SEB"/>
    <x v="2"/>
  </r>
  <r>
    <x v="0"/>
    <x v="1"/>
    <x v="29"/>
    <x v="6"/>
    <m/>
    <m/>
    <n v="99006100"/>
    <s v="GROUPE SEB FRANCE SAS (GSF)"/>
    <m/>
    <x v="61"/>
    <m/>
    <x v="2"/>
    <x v="0"/>
    <s v="SOUTH CHINA"/>
    <x v="17"/>
    <m/>
    <m/>
    <n v="10022502"/>
    <x v="43"/>
    <n v="1500637413"/>
    <s v="VB310E10 BTD BEERTENDER VB31 BLK/CR FR"/>
    <s v="R1"/>
    <d v="2018-01-01T00:00:00"/>
    <n v="692"/>
    <n v="525"/>
    <n v="345"/>
    <n v="470"/>
    <s v="MM"/>
    <n v="7.14"/>
    <s v="KG"/>
    <n v="1"/>
    <n v="8.5128750000000003E-2"/>
    <n v="58.909095000000001"/>
    <n v="96.918767507002798"/>
    <m/>
    <n v="2.10389625"/>
    <s v="SEB"/>
    <x v="2"/>
  </r>
  <r>
    <x v="0"/>
    <x v="1"/>
    <x v="13"/>
    <x v="4"/>
    <m/>
    <m/>
    <n v="99006100"/>
    <s v="GROUPE SEB FRANCE SAS (GSF)"/>
    <m/>
    <x v="61"/>
    <m/>
    <x v="2"/>
    <x v="0"/>
    <s v="SOUTH CHINA"/>
    <x v="17"/>
    <m/>
    <m/>
    <n v="10022502"/>
    <x v="43"/>
    <n v="1500637413"/>
    <s v="VB310E10 BTD BEERTENDER VB31 BLK/CR FR"/>
    <s v="R1"/>
    <d v="2018-02-01T00:00:00"/>
    <n v="1384"/>
    <n v="525"/>
    <n v="345"/>
    <n v="470"/>
    <s v="MM"/>
    <n v="7.14"/>
    <s v="KG"/>
    <n v="1"/>
    <n v="8.5128750000000003E-2"/>
    <n v="117.81819"/>
    <n v="193.8375350140056"/>
    <m/>
    <n v="4.2077925"/>
    <s v="SEB"/>
    <x v="2"/>
  </r>
  <r>
    <x v="0"/>
    <x v="1"/>
    <x v="25"/>
    <x v="4"/>
    <m/>
    <m/>
    <n v="99006100"/>
    <s v="GROUPE SEB FRANCE SAS (GSF)"/>
    <m/>
    <x v="61"/>
    <m/>
    <x v="2"/>
    <x v="0"/>
    <s v="SOUTH CHINA"/>
    <x v="17"/>
    <m/>
    <m/>
    <n v="10022502"/>
    <x v="43"/>
    <n v="1500637413"/>
    <s v="VB310E10 BTD BEERTENDER VB31 BLK/CR FR"/>
    <s v="R1"/>
    <d v="2018-02-01T00:00:00"/>
    <n v="1384"/>
    <n v="525"/>
    <n v="345"/>
    <n v="470"/>
    <s v="MM"/>
    <n v="7.14"/>
    <s v="KG"/>
    <n v="1"/>
    <n v="8.5128750000000003E-2"/>
    <n v="117.81819"/>
    <n v="193.8375350140056"/>
    <m/>
    <n v="4.2077925"/>
    <s v="SEB"/>
    <x v="2"/>
  </r>
  <r>
    <x v="0"/>
    <x v="1"/>
    <x v="26"/>
    <x v="4"/>
    <m/>
    <m/>
    <n v="99006100"/>
    <s v="GROUPE SEB FRANCE SAS (GSF)"/>
    <m/>
    <x v="61"/>
    <m/>
    <x v="2"/>
    <x v="0"/>
    <s v="SOUTH CHINA"/>
    <x v="17"/>
    <m/>
    <m/>
    <n v="10022502"/>
    <x v="43"/>
    <n v="1500637413"/>
    <s v="VB310E10 BTD BEERTENDER VB31 BLK/CR FR"/>
    <s v="R1"/>
    <d v="2018-02-01T00:00:00"/>
    <n v="2076"/>
    <n v="525"/>
    <n v="345"/>
    <n v="470"/>
    <s v="MM"/>
    <n v="7.14"/>
    <s v="KG"/>
    <n v="1"/>
    <n v="8.5128750000000003E-2"/>
    <n v="176.72728499999999"/>
    <n v="290.75630252100842"/>
    <m/>
    <n v="6.3116887500000001"/>
    <s v="SEB"/>
    <x v="2"/>
  </r>
  <r>
    <x v="0"/>
    <x v="1"/>
    <x v="30"/>
    <x v="4"/>
    <m/>
    <m/>
    <n v="99006100"/>
    <s v="GROUPE SEB FRANCE SAS (GSF)"/>
    <m/>
    <x v="61"/>
    <m/>
    <x v="2"/>
    <x v="0"/>
    <s v="SOUTH CHINA"/>
    <x v="17"/>
    <m/>
    <m/>
    <n v="10022502"/>
    <x v="43"/>
    <n v="1500637413"/>
    <s v="VB310E10 BTD BEERTENDER VB31 BLK/CR FR"/>
    <s v="R1"/>
    <d v="2018-02-01T00:00:00"/>
    <n v="1384"/>
    <n v="525"/>
    <n v="345"/>
    <n v="470"/>
    <s v="MM"/>
    <n v="7.14"/>
    <s v="KG"/>
    <n v="1"/>
    <n v="8.5128750000000003E-2"/>
    <n v="117.81819"/>
    <n v="193.8375350140056"/>
    <m/>
    <n v="4.2077925"/>
    <s v="SEB"/>
    <x v="2"/>
  </r>
  <r>
    <x v="0"/>
    <x v="0"/>
    <x v="22"/>
    <x v="2"/>
    <m/>
    <m/>
    <n v="99006100"/>
    <s v="GROUPE SEB FRANCE SAS (GSF)"/>
    <m/>
    <x v="61"/>
    <m/>
    <x v="2"/>
    <x v="0"/>
    <s v="SOUTH CHINA"/>
    <x v="17"/>
    <m/>
    <m/>
    <n v="10022502"/>
    <x v="43"/>
    <n v="1500637414"/>
    <s v="VB320E10 BTD BEERTENDER VB32 SILVER FR"/>
    <s v="R1"/>
    <d v="2017-12-01T00:00:00"/>
    <n v="1384"/>
    <n v="525"/>
    <n v="345"/>
    <n v="470"/>
    <s v="MM"/>
    <n v="7.3"/>
    <s v="KG"/>
    <n v="1"/>
    <n v="8.5128750000000003E-2"/>
    <n v="117.81819"/>
    <n v="189.58904109589042"/>
    <m/>
    <n v="4.2077925"/>
    <s v="KRUPS"/>
    <x v="2"/>
  </r>
  <r>
    <x v="0"/>
    <x v="1"/>
    <x v="26"/>
    <x v="4"/>
    <m/>
    <m/>
    <n v="99006100"/>
    <s v="GROUPE SEB FRANCE SAS (GSF)"/>
    <m/>
    <x v="61"/>
    <m/>
    <x v="2"/>
    <x v="0"/>
    <s v="SOUTH CHINA"/>
    <x v="17"/>
    <m/>
    <m/>
    <n v="10022502"/>
    <x v="43"/>
    <n v="1500637414"/>
    <s v="VB320E10 BTD BEERTENDER VB32 SILVER FR"/>
    <s v="R1"/>
    <d v="2018-02-01T00:00:00"/>
    <n v="1384"/>
    <n v="525"/>
    <n v="345"/>
    <n v="470"/>
    <s v="MM"/>
    <n v="7.3"/>
    <s v="KG"/>
    <n v="1"/>
    <n v="8.5128750000000003E-2"/>
    <n v="117.81819"/>
    <n v="189.58904109589042"/>
    <m/>
    <n v="4.2077925"/>
    <s v="KRUPS"/>
    <x v="2"/>
  </r>
  <r>
    <x v="0"/>
    <x v="0"/>
    <x v="3"/>
    <x v="2"/>
    <m/>
    <m/>
    <n v="99002601"/>
    <s v="GROUPE SEB UK LTD"/>
    <m/>
    <x v="61"/>
    <m/>
    <x v="2"/>
    <x v="0"/>
    <s v="SOUTH CHINA"/>
    <x v="6"/>
    <m/>
    <m/>
    <n v="10017609"/>
    <x v="17"/>
    <n v="1500637427"/>
    <s v="GC450B27 GRILL SUPERGRLL STANDARD GB"/>
    <s v="N3"/>
    <d v="2017-12-01T00:00:00"/>
    <n v="780"/>
    <n v="428"/>
    <n v="388"/>
    <n v="400"/>
    <s v="MM"/>
    <n v="9.6999999999999993"/>
    <s v="KG"/>
    <n v="2"/>
    <n v="6.6425600000000001E-2"/>
    <n v="25.905984"/>
    <n v="40.206185567010309"/>
    <m/>
    <n v="0.92521371428571431"/>
    <s v="TEFAL"/>
    <x v="2"/>
  </r>
  <r>
    <x v="0"/>
    <x v="0"/>
    <x v="8"/>
    <x v="1"/>
    <m/>
    <m/>
    <n v="99005151"/>
    <s v="GROUPE SEB EXPORT"/>
    <m/>
    <x v="61"/>
    <m/>
    <x v="1"/>
    <x v="0"/>
    <s v="SOUTH CHINA"/>
    <x v="10"/>
    <m/>
    <m/>
    <n v="10017609"/>
    <x v="17"/>
    <n v="1500637440"/>
    <s v="GC302B26 GRILL ULTRACOMPACT600 V2 SV ME"/>
    <s v="N3"/>
    <d v="2017-10-01T00:00:00"/>
    <n v="1008"/>
    <n v="400"/>
    <n v="380"/>
    <n v="338"/>
    <s v="MM"/>
    <n v="9.5"/>
    <s v="KG"/>
    <n v="2"/>
    <n v="5.1375999999999998E-2"/>
    <n v="25.893504"/>
    <n v="53.05263157894737"/>
    <m/>
    <n v="0.92476800000000003"/>
    <s v="TEFAL"/>
    <x v="2"/>
  </r>
  <r>
    <x v="0"/>
    <x v="0"/>
    <x v="22"/>
    <x v="2"/>
    <m/>
    <m/>
    <n v="99005151"/>
    <s v="GROUPE SEB EXPORT"/>
    <m/>
    <x v="61"/>
    <m/>
    <x v="1"/>
    <x v="0"/>
    <s v="SOUTH CHINA"/>
    <x v="10"/>
    <m/>
    <m/>
    <n v="10017609"/>
    <x v="17"/>
    <n v="1500637440"/>
    <s v="GC302B26 GRILL ULTRACOMPACT600 V2 SV ME"/>
    <s v="N3"/>
    <d v="2017-12-01T00:00:00"/>
    <n v="1008"/>
    <n v="400"/>
    <n v="380"/>
    <n v="338"/>
    <s v="MM"/>
    <n v="9.5"/>
    <s v="KG"/>
    <n v="2"/>
    <n v="5.1375999999999998E-2"/>
    <n v="25.893504"/>
    <n v="53.05263157894737"/>
    <m/>
    <n v="0.92476800000000003"/>
    <s v="TEFAL"/>
    <x v="2"/>
  </r>
  <r>
    <x v="0"/>
    <x v="1"/>
    <x v="13"/>
    <x v="4"/>
    <m/>
    <m/>
    <n v="99005151"/>
    <s v="GROUPE SEB EXPORT"/>
    <m/>
    <x v="61"/>
    <m/>
    <x v="1"/>
    <x v="0"/>
    <s v="SOUTH CHINA"/>
    <x v="10"/>
    <m/>
    <m/>
    <n v="10017609"/>
    <x v="17"/>
    <n v="1500637440"/>
    <s v="GC302B26 GRILL ULTRACOMPACT600 V2 SV ME"/>
    <s v="N3"/>
    <d v="2018-02-01T00:00:00"/>
    <n v="1008"/>
    <n v="400"/>
    <n v="380"/>
    <n v="338"/>
    <s v="MM"/>
    <n v="9.5"/>
    <s v="KG"/>
    <n v="2"/>
    <n v="5.1375999999999998E-2"/>
    <n v="25.893504"/>
    <n v="53.05263157894737"/>
    <m/>
    <n v="0.92476800000000003"/>
    <s v="TEFAL"/>
    <x v="2"/>
  </r>
  <r>
    <x v="0"/>
    <x v="0"/>
    <x v="8"/>
    <x v="1"/>
    <m/>
    <m/>
    <n v="99005151"/>
    <s v="GROUPE SEB EXPORT"/>
    <m/>
    <x v="61"/>
    <m/>
    <x v="1"/>
    <x v="0"/>
    <s v="SOUTH CHINA"/>
    <x v="10"/>
    <m/>
    <m/>
    <n v="10017609"/>
    <x v="17"/>
    <n v="1500637441"/>
    <s v="GC302B28 GRILL ULTRACOMPACT600 V2 SV SA"/>
    <s v="N3"/>
    <d v="2017-10-01T00:00:00"/>
    <n v="1008"/>
    <n v="400"/>
    <n v="380"/>
    <n v="338"/>
    <s v="MM"/>
    <n v="9.5"/>
    <s v="KG"/>
    <n v="2"/>
    <n v="5.1375999999999998E-2"/>
    <n v="25.893504"/>
    <n v="53.05263157894737"/>
    <m/>
    <n v="0.92476800000000003"/>
    <s v="TEFAL"/>
    <x v="2"/>
  </r>
  <r>
    <x v="0"/>
    <x v="0"/>
    <x v="7"/>
    <x v="3"/>
    <m/>
    <m/>
    <n v="99005151"/>
    <s v="GROUPE SEB EXPORT"/>
    <m/>
    <x v="61"/>
    <m/>
    <x v="1"/>
    <x v="0"/>
    <s v="SOUTH CHINA"/>
    <x v="10"/>
    <m/>
    <m/>
    <n v="10017609"/>
    <x v="17"/>
    <n v="1500637441"/>
    <s v="GC302B28 GRILL ULTRACOMPACT600 V2 SV SA"/>
    <s v="N3"/>
    <d v="2017-11-01T00:00:00"/>
    <n v="1008"/>
    <n v="400"/>
    <n v="380"/>
    <n v="338"/>
    <s v="MM"/>
    <n v="9.5"/>
    <s v="KG"/>
    <n v="2"/>
    <n v="5.1375999999999998E-2"/>
    <n v="25.893504"/>
    <n v="53.05263157894737"/>
    <m/>
    <n v="0.92476800000000003"/>
    <s v="TEFAL"/>
    <x v="2"/>
  </r>
  <r>
    <x v="0"/>
    <x v="1"/>
    <x v="24"/>
    <x v="6"/>
    <m/>
    <m/>
    <n v="99005151"/>
    <s v="GROUPE SEB EXPORT"/>
    <m/>
    <x v="61"/>
    <m/>
    <x v="1"/>
    <x v="0"/>
    <s v="SOUTH CHINA"/>
    <x v="10"/>
    <m/>
    <m/>
    <n v="10017609"/>
    <x v="17"/>
    <n v="1500637441"/>
    <s v="GC302B28 GRILL ULTRACOMPACT600 V2 SV SA"/>
    <s v="N3"/>
    <d v="2018-01-01T00:00:00"/>
    <n v="1008"/>
    <n v="400"/>
    <n v="380"/>
    <n v="338"/>
    <s v="MM"/>
    <n v="9.5"/>
    <s v="KG"/>
    <n v="2"/>
    <n v="5.1375999999999998E-2"/>
    <n v="25.893504"/>
    <n v="53.05263157894737"/>
    <m/>
    <n v="0.92476800000000003"/>
    <s v="TEFAL"/>
    <x v="2"/>
  </r>
  <r>
    <x v="0"/>
    <x v="0"/>
    <x v="8"/>
    <x v="1"/>
    <m/>
    <m/>
    <n v="99006100"/>
    <s v="GROUPE SEB FRANCE SAS (GSF)"/>
    <m/>
    <x v="61"/>
    <m/>
    <x v="5"/>
    <x v="2"/>
    <s v="NORTH CHINA"/>
    <x v="17"/>
    <m/>
    <m/>
    <n v="10019610"/>
    <x v="36"/>
    <n v="1500637449"/>
    <s v="SZ192D12 SDW CROC TIME INOX/BLACK EU"/>
    <s v="N3"/>
    <d v="2017-10-01T00:00:00"/>
    <n v="2031"/>
    <n v="478"/>
    <n v="284"/>
    <n v="299"/>
    <s v="MM"/>
    <n v="7.91"/>
    <s v="KG"/>
    <n v="3"/>
    <n v="4.0589847999999998E-2"/>
    <n v="27.479327095999999"/>
    <n v="85.587863463969654"/>
    <m/>
    <n v="0.98140453914285719"/>
    <s v="MOULINEX"/>
    <x v="2"/>
  </r>
  <r>
    <x v="0"/>
    <x v="0"/>
    <x v="4"/>
    <x v="3"/>
    <m/>
    <m/>
    <n v="99006100"/>
    <s v="GROUPE SEB FRANCE SAS (GSF)"/>
    <m/>
    <x v="61"/>
    <m/>
    <x v="5"/>
    <x v="2"/>
    <s v="NORTH CHINA"/>
    <x v="17"/>
    <m/>
    <m/>
    <n v="10019610"/>
    <x v="36"/>
    <n v="1500637449"/>
    <s v="SZ192D12 SDW CROC TIME INOX/BLACK EU"/>
    <s v="N3"/>
    <d v="2017-11-01T00:00:00"/>
    <n v="2031"/>
    <n v="478"/>
    <n v="284"/>
    <n v="299"/>
    <s v="MM"/>
    <n v="7.91"/>
    <s v="KG"/>
    <n v="3"/>
    <n v="4.0589847999999998E-2"/>
    <n v="27.479327095999999"/>
    <n v="85.587863463969654"/>
    <m/>
    <n v="0.98140453914285719"/>
    <s v="MOULINEX"/>
    <x v="2"/>
  </r>
  <r>
    <x v="0"/>
    <x v="1"/>
    <x v="21"/>
    <x v="6"/>
    <m/>
    <m/>
    <n v="99006100"/>
    <s v="GROUPE SEB FRANCE SAS (GSF)"/>
    <m/>
    <x v="61"/>
    <m/>
    <x v="5"/>
    <x v="2"/>
    <s v="NORTH CHINA"/>
    <x v="17"/>
    <m/>
    <m/>
    <n v="10019610"/>
    <x v="36"/>
    <n v="1500637449"/>
    <s v="SZ192D12 SDW CROC TIME INOX/BLACK EU"/>
    <s v="N3"/>
    <d v="2018-01-01T00:00:00"/>
    <n v="2031"/>
    <n v="478"/>
    <n v="284"/>
    <n v="299"/>
    <s v="MM"/>
    <n v="7.91"/>
    <s v="KG"/>
    <n v="3"/>
    <n v="4.0589847999999998E-2"/>
    <n v="27.479327095999999"/>
    <n v="85.587863463969654"/>
    <m/>
    <n v="0.98140453914285719"/>
    <s v="MOULINEX"/>
    <x v="2"/>
  </r>
  <r>
    <x v="0"/>
    <x v="0"/>
    <x v="1"/>
    <x v="1"/>
    <m/>
    <m/>
    <n v="99004900"/>
    <s v="GROUPE SEB SLOVENSKO spol.r.o."/>
    <m/>
    <x v="61"/>
    <m/>
    <x v="2"/>
    <x v="0"/>
    <s v="SOUTH CHINA"/>
    <x v="13"/>
    <m/>
    <m/>
    <n v="10017609"/>
    <x v="17"/>
    <n v="1500637450"/>
    <s v="GC451B12 GRIL SUPERGRILL TIMER GREY EU"/>
    <s v="N3"/>
    <d v="2017-10-01T00:00:00"/>
    <n v="780"/>
    <n v="428"/>
    <n v="388"/>
    <n v="400"/>
    <s v="MM"/>
    <n v="9.6999999999999993"/>
    <s v="KG"/>
    <n v="2"/>
    <n v="6.6425600000000001E-2"/>
    <n v="25.905984"/>
    <n v="40.206185567010309"/>
    <m/>
    <n v="0.92521371428571431"/>
    <s v="TEFAL"/>
    <x v="2"/>
  </r>
  <r>
    <x v="0"/>
    <x v="0"/>
    <x v="3"/>
    <x v="2"/>
    <m/>
    <m/>
    <n v="99004900"/>
    <s v="GROUPE SEB SLOVENSKO spol.r.o."/>
    <m/>
    <x v="61"/>
    <m/>
    <x v="2"/>
    <x v="0"/>
    <s v="SOUTH CHINA"/>
    <x v="13"/>
    <m/>
    <m/>
    <n v="10017609"/>
    <x v="17"/>
    <n v="1500637450"/>
    <s v="GC451B12 GRIL SUPERGRILL TIMER GREY EU"/>
    <s v="N3"/>
    <d v="2017-12-01T00:00:00"/>
    <n v="780"/>
    <n v="428"/>
    <n v="388"/>
    <n v="400"/>
    <s v="MM"/>
    <n v="9.6999999999999993"/>
    <s v="KG"/>
    <n v="2"/>
    <n v="6.6425600000000001E-2"/>
    <n v="25.905984"/>
    <n v="40.206185567010309"/>
    <m/>
    <n v="0.92521371428571431"/>
    <s v="TEFAL"/>
    <x v="2"/>
  </r>
  <r>
    <x v="0"/>
    <x v="1"/>
    <x v="24"/>
    <x v="6"/>
    <m/>
    <m/>
    <n v="99004900"/>
    <s v="GROUPE SEB SLOVENSKO spol.r.o."/>
    <m/>
    <x v="61"/>
    <m/>
    <x v="2"/>
    <x v="0"/>
    <s v="SOUTH CHINA"/>
    <x v="13"/>
    <m/>
    <m/>
    <n v="10017609"/>
    <x v="17"/>
    <n v="1500637450"/>
    <s v="GC451B12 GRIL SUPERGRILL TIMER GREY EU"/>
    <s v="N3"/>
    <d v="2018-01-01T00:00:00"/>
    <n v="780"/>
    <n v="428"/>
    <n v="388"/>
    <n v="400"/>
    <s v="MM"/>
    <n v="9.6999999999999993"/>
    <s v="KG"/>
    <n v="2"/>
    <n v="6.6425600000000001E-2"/>
    <n v="25.905984"/>
    <n v="40.206185567010309"/>
    <m/>
    <n v="0.92521371428571431"/>
    <s v="TEFAL"/>
    <x v="2"/>
  </r>
  <r>
    <x v="0"/>
    <x v="1"/>
    <x v="26"/>
    <x v="4"/>
    <m/>
    <m/>
    <n v="99004900"/>
    <s v="GROUPE SEB SLOVENSKO spol.r.o."/>
    <m/>
    <x v="61"/>
    <m/>
    <x v="2"/>
    <x v="0"/>
    <s v="SOUTH CHINA"/>
    <x v="13"/>
    <m/>
    <m/>
    <n v="10017609"/>
    <x v="17"/>
    <n v="1500637450"/>
    <s v="GC451B12 GRIL SUPERGRILL TIMER GREY EU"/>
    <s v="N3"/>
    <d v="2018-02-01T00:00:00"/>
    <n v="780"/>
    <n v="428"/>
    <n v="388"/>
    <n v="400"/>
    <s v="MM"/>
    <n v="9.6999999999999993"/>
    <s v="KG"/>
    <n v="2"/>
    <n v="6.6425600000000001E-2"/>
    <n v="25.905984"/>
    <n v="40.206185567010309"/>
    <m/>
    <n v="0.92521371428571431"/>
    <s v="TEFAL"/>
    <x v="2"/>
  </r>
  <r>
    <x v="0"/>
    <x v="0"/>
    <x v="8"/>
    <x v="1"/>
    <m/>
    <m/>
    <n v="99006100"/>
    <s v="GROUPE SEB FRANCE SAS (GSF)"/>
    <m/>
    <x v="61"/>
    <m/>
    <x v="2"/>
    <x v="0"/>
    <s v="SOUTH CHINA"/>
    <x v="17"/>
    <m/>
    <m/>
    <n v="10017609"/>
    <x v="17"/>
    <n v="1500637450"/>
    <s v="GC451B12 GRIL SUPERGRILL TIMER GREY EU"/>
    <s v="N3"/>
    <d v="2017-10-01T00:00:00"/>
    <n v="1660"/>
    <n v="428"/>
    <n v="388"/>
    <n v="400"/>
    <s v="MM"/>
    <n v="9.6999999999999993"/>
    <s v="KG"/>
    <n v="2"/>
    <n v="6.6425600000000001E-2"/>
    <n v="55.133248000000002"/>
    <n v="85.567010309278345"/>
    <m/>
    <n v="1.9690445714285714"/>
    <s v="TEFAL"/>
    <x v="2"/>
  </r>
  <r>
    <x v="0"/>
    <x v="0"/>
    <x v="5"/>
    <x v="1"/>
    <m/>
    <m/>
    <n v="99006100"/>
    <s v="GROUPE SEB FRANCE SAS (GSF)"/>
    <m/>
    <x v="61"/>
    <m/>
    <x v="5"/>
    <x v="2"/>
    <s v="NORTH CHINA"/>
    <x v="17"/>
    <m/>
    <m/>
    <n v="10023008"/>
    <x v="44"/>
    <n v="1500637470"/>
    <s v="SJ615612 MSDW BREAK TIME 2P PUR/BLK EU"/>
    <s v="N3"/>
    <d v="2017-10-01T00:00:00"/>
    <n v="3080"/>
    <n v="643"/>
    <n v="379"/>
    <n v="321"/>
    <s v="MM"/>
    <n v="14.2"/>
    <s v="KG"/>
    <n v="4"/>
    <n v="7.8226737000000005E-2"/>
    <n v="60.234587490000003"/>
    <n v="54.225352112676056"/>
    <m/>
    <n v="2.1512352675000002"/>
    <s v="MOULINEX"/>
    <x v="2"/>
  </r>
  <r>
    <x v="0"/>
    <x v="0"/>
    <x v="12"/>
    <x v="1"/>
    <m/>
    <m/>
    <n v="99006100"/>
    <s v="GROUPE SEB FRANCE SAS (GSF)"/>
    <m/>
    <x v="61"/>
    <m/>
    <x v="5"/>
    <x v="2"/>
    <s v="NORTH CHINA"/>
    <x v="17"/>
    <m/>
    <m/>
    <n v="10023008"/>
    <x v="44"/>
    <n v="1500637470"/>
    <s v="SJ615612 MSDW BREAK TIME 2P PUR/BLK EU"/>
    <s v="N3"/>
    <d v="2017-10-01T00:00:00"/>
    <n v="3080"/>
    <n v="643"/>
    <n v="379"/>
    <n v="321"/>
    <s v="MM"/>
    <n v="14.2"/>
    <s v="KG"/>
    <n v="4"/>
    <n v="7.8226737000000005E-2"/>
    <n v="60.234587490000003"/>
    <n v="54.225352112676056"/>
    <m/>
    <n v="2.1512352675000002"/>
    <s v="MOULINEX"/>
    <x v="2"/>
  </r>
  <r>
    <x v="0"/>
    <x v="0"/>
    <x v="14"/>
    <x v="3"/>
    <m/>
    <m/>
    <n v="99006100"/>
    <s v="GROUPE SEB FRANCE SAS (GSF)"/>
    <m/>
    <x v="61"/>
    <m/>
    <x v="5"/>
    <x v="2"/>
    <s v="NORTH CHINA"/>
    <x v="17"/>
    <m/>
    <m/>
    <n v="10023008"/>
    <x v="44"/>
    <n v="1500637470"/>
    <s v="SJ615612 MSDW BREAK TIME 2P PUR/BLK EU"/>
    <s v="N3"/>
    <d v="2017-11-01T00:00:00"/>
    <n v="3080"/>
    <n v="643"/>
    <n v="379"/>
    <n v="321"/>
    <s v="MM"/>
    <n v="14.2"/>
    <s v="KG"/>
    <n v="4"/>
    <n v="7.8226737000000005E-2"/>
    <n v="60.234587490000003"/>
    <n v="54.225352112676056"/>
    <m/>
    <n v="2.1512352675000002"/>
    <s v="MOULINEX"/>
    <x v="2"/>
  </r>
  <r>
    <x v="0"/>
    <x v="0"/>
    <x v="4"/>
    <x v="3"/>
    <m/>
    <m/>
    <n v="99006100"/>
    <s v="GROUPE SEB FRANCE SAS (GSF)"/>
    <m/>
    <x v="61"/>
    <m/>
    <x v="5"/>
    <x v="2"/>
    <s v="NORTH CHINA"/>
    <x v="17"/>
    <m/>
    <m/>
    <n v="10023008"/>
    <x v="44"/>
    <n v="1500637470"/>
    <s v="SJ615612 MSDW BREAK TIME 2P PUR/BLK EU"/>
    <s v="N3"/>
    <d v="2017-11-01T00:00:00"/>
    <n v="3080"/>
    <n v="643"/>
    <n v="379"/>
    <n v="321"/>
    <s v="MM"/>
    <n v="14.2"/>
    <s v="KG"/>
    <n v="4"/>
    <n v="7.8226737000000005E-2"/>
    <n v="60.234587490000003"/>
    <n v="54.225352112676056"/>
    <m/>
    <n v="2.1512352675000002"/>
    <s v="MOULINEX"/>
    <x v="2"/>
  </r>
  <r>
    <x v="0"/>
    <x v="0"/>
    <x v="7"/>
    <x v="3"/>
    <m/>
    <m/>
    <n v="99006100"/>
    <s v="GROUPE SEB FRANCE SAS (GSF)"/>
    <m/>
    <x v="61"/>
    <m/>
    <x v="5"/>
    <x v="2"/>
    <s v="NORTH CHINA"/>
    <x v="17"/>
    <m/>
    <m/>
    <n v="10023008"/>
    <x v="44"/>
    <n v="1500637470"/>
    <s v="SJ615612 MSDW BREAK TIME 2P PUR/BLK EU"/>
    <s v="N3"/>
    <d v="2017-11-01T00:00:00"/>
    <n v="1540"/>
    <n v="643"/>
    <n v="379"/>
    <n v="321"/>
    <s v="MM"/>
    <n v="14.2"/>
    <s v="KG"/>
    <n v="4"/>
    <n v="7.8226737000000005E-2"/>
    <n v="30.117293745000001"/>
    <n v="27.112676056338028"/>
    <m/>
    <n v="1.0756176337500001"/>
    <s v="MOULINEX"/>
    <x v="2"/>
  </r>
  <r>
    <x v="0"/>
    <x v="0"/>
    <x v="3"/>
    <x v="2"/>
    <m/>
    <m/>
    <n v="99006100"/>
    <s v="GROUPE SEB FRANCE SAS (GSF)"/>
    <m/>
    <x v="61"/>
    <m/>
    <x v="5"/>
    <x v="2"/>
    <s v="NORTH CHINA"/>
    <x v="17"/>
    <m/>
    <m/>
    <n v="10023008"/>
    <x v="44"/>
    <n v="1500637470"/>
    <s v="SJ615612 MSDW BREAK TIME 2P PUR/BLK EU"/>
    <s v="N3"/>
    <d v="2017-12-01T00:00:00"/>
    <n v="1540"/>
    <n v="643"/>
    <n v="379"/>
    <n v="321"/>
    <s v="MM"/>
    <n v="14.2"/>
    <s v="KG"/>
    <n v="4"/>
    <n v="7.8226737000000005E-2"/>
    <n v="30.117293745000001"/>
    <n v="27.112676056338028"/>
    <m/>
    <n v="1.0756176337500001"/>
    <s v="MOULINEX"/>
    <x v="2"/>
  </r>
  <r>
    <x v="0"/>
    <x v="0"/>
    <x v="22"/>
    <x v="2"/>
    <m/>
    <m/>
    <n v="99006100"/>
    <s v="GROUPE SEB FRANCE SAS (GSF)"/>
    <m/>
    <x v="61"/>
    <m/>
    <x v="5"/>
    <x v="2"/>
    <s v="NORTH CHINA"/>
    <x v="17"/>
    <m/>
    <m/>
    <n v="10023008"/>
    <x v="44"/>
    <n v="1500637470"/>
    <s v="SJ615612 MSDW BREAK TIME 2P PUR/BLK EU"/>
    <s v="N3"/>
    <d v="2017-12-01T00:00:00"/>
    <n v="1540"/>
    <n v="643"/>
    <n v="379"/>
    <n v="321"/>
    <s v="MM"/>
    <n v="14.2"/>
    <s v="KG"/>
    <n v="4"/>
    <n v="7.8226737000000005E-2"/>
    <n v="30.117293745000001"/>
    <n v="27.112676056338028"/>
    <m/>
    <n v="1.0756176337500001"/>
    <s v="MOULINEX"/>
    <x v="2"/>
  </r>
  <r>
    <x v="0"/>
    <x v="0"/>
    <x v="27"/>
    <x v="2"/>
    <m/>
    <m/>
    <n v="99006100"/>
    <s v="GROUPE SEB FRANCE SAS (GSF)"/>
    <m/>
    <x v="61"/>
    <m/>
    <x v="5"/>
    <x v="2"/>
    <s v="NORTH CHINA"/>
    <x v="17"/>
    <m/>
    <m/>
    <n v="10023008"/>
    <x v="44"/>
    <n v="1500637470"/>
    <s v="SJ615612 MSDW BREAK TIME 2P PUR/BLK EU"/>
    <s v="N3"/>
    <d v="2017-12-01T00:00:00"/>
    <n v="1540"/>
    <n v="643"/>
    <n v="379"/>
    <n v="321"/>
    <s v="MM"/>
    <n v="14.2"/>
    <s v="KG"/>
    <n v="4"/>
    <n v="7.8226737000000005E-2"/>
    <n v="30.117293745000001"/>
    <n v="27.112676056338028"/>
    <m/>
    <n v="1.0756176337500001"/>
    <s v="MOULINEX"/>
    <x v="2"/>
  </r>
  <r>
    <x v="0"/>
    <x v="1"/>
    <x v="28"/>
    <x v="6"/>
    <m/>
    <m/>
    <n v="99006100"/>
    <s v="GROUPE SEB FRANCE SAS (GSF)"/>
    <m/>
    <x v="61"/>
    <m/>
    <x v="5"/>
    <x v="2"/>
    <s v="NORTH CHINA"/>
    <x v="17"/>
    <m/>
    <m/>
    <n v="10023008"/>
    <x v="44"/>
    <n v="1500637470"/>
    <s v="SJ615612 MSDW BREAK TIME 2P PUR/BLK EU"/>
    <s v="N3"/>
    <d v="2018-01-01T00:00:00"/>
    <n v="1540"/>
    <n v="643"/>
    <n v="379"/>
    <n v="321"/>
    <s v="MM"/>
    <n v="14.2"/>
    <s v="KG"/>
    <n v="4"/>
    <n v="7.8226737000000005E-2"/>
    <n v="30.117293745000001"/>
    <n v="27.112676056338028"/>
    <m/>
    <n v="1.0756176337500001"/>
    <s v="MOULINEX"/>
    <x v="2"/>
  </r>
  <r>
    <x v="0"/>
    <x v="1"/>
    <x v="29"/>
    <x v="6"/>
    <m/>
    <m/>
    <n v="99006100"/>
    <s v="GROUPE SEB FRANCE SAS (GSF)"/>
    <m/>
    <x v="61"/>
    <m/>
    <x v="5"/>
    <x v="2"/>
    <s v="NORTH CHINA"/>
    <x v="17"/>
    <m/>
    <m/>
    <n v="10023008"/>
    <x v="44"/>
    <n v="1500637470"/>
    <s v="SJ615612 MSDW BREAK TIME 2P PUR/BLK EU"/>
    <s v="N3"/>
    <d v="2018-01-01T00:00:00"/>
    <n v="1540"/>
    <n v="643"/>
    <n v="379"/>
    <n v="321"/>
    <s v="MM"/>
    <n v="14.2"/>
    <s v="KG"/>
    <n v="4"/>
    <n v="7.8226737000000005E-2"/>
    <n v="30.117293745000001"/>
    <n v="27.112676056338028"/>
    <m/>
    <n v="1.0756176337500001"/>
    <s v="MOULINEX"/>
    <x v="2"/>
  </r>
  <r>
    <x v="0"/>
    <x v="1"/>
    <x v="26"/>
    <x v="4"/>
    <m/>
    <m/>
    <n v="99006100"/>
    <s v="GROUPE SEB FRANCE SAS (GSF)"/>
    <m/>
    <x v="61"/>
    <m/>
    <x v="5"/>
    <x v="2"/>
    <s v="NORTH CHINA"/>
    <x v="17"/>
    <m/>
    <m/>
    <n v="10023008"/>
    <x v="44"/>
    <n v="1500637470"/>
    <s v="SJ615612 MSDW BREAK TIME 2P PUR/BLK EU"/>
    <s v="N3"/>
    <d v="2018-02-01T00:00:00"/>
    <n v="1540"/>
    <n v="643"/>
    <n v="379"/>
    <n v="321"/>
    <s v="MM"/>
    <n v="14.2"/>
    <s v="KG"/>
    <n v="4"/>
    <n v="7.8226737000000005E-2"/>
    <n v="30.117293745000001"/>
    <n v="27.112676056338028"/>
    <m/>
    <n v="1.0756176337500001"/>
    <s v="MOULINEX"/>
    <x v="2"/>
  </r>
  <r>
    <x v="0"/>
    <x v="0"/>
    <x v="8"/>
    <x v="1"/>
    <m/>
    <m/>
    <n v="99003200"/>
    <s v="GROUPE SEB CANADA INC."/>
    <m/>
    <x v="61"/>
    <m/>
    <x v="2"/>
    <x v="0"/>
    <s v="SOUTH CHINA"/>
    <x v="44"/>
    <m/>
    <m/>
    <n v="10017609"/>
    <x v="17"/>
    <n v="1500637475"/>
    <s v="GC450B52 GRIL SUPERGRILL STANDARD CA"/>
    <s v="N3"/>
    <d v="2017-10-01T00:00:00"/>
    <n v="780"/>
    <n v="428"/>
    <n v="388"/>
    <n v="400"/>
    <s v="MM"/>
    <n v="9.6999999999999993"/>
    <s v="KG"/>
    <n v="2"/>
    <n v="6.6425600000000001E-2"/>
    <n v="25.905984"/>
    <n v="40.206185567010309"/>
    <m/>
    <n v="0.92521371428571431"/>
    <s v="T-FAL"/>
    <x v="2"/>
  </r>
  <r>
    <x v="0"/>
    <x v="0"/>
    <x v="27"/>
    <x v="2"/>
    <m/>
    <m/>
    <n v="99005151"/>
    <s v="GROUPE SEB EXPORT"/>
    <m/>
    <x v="61"/>
    <m/>
    <x v="1"/>
    <x v="0"/>
    <s v="SOUTH CHINA"/>
    <x v="10"/>
    <m/>
    <m/>
    <n v="10017609"/>
    <x v="17"/>
    <n v="1500637495"/>
    <s v="GC302528 GRILL ULTRACOMPACT RED SA"/>
    <s v="N3"/>
    <d v="2017-12-01T00:00:00"/>
    <n v="1218"/>
    <n v="400"/>
    <n v="380"/>
    <n v="338"/>
    <s v="MM"/>
    <n v="9.5"/>
    <s v="KG"/>
    <n v="2"/>
    <n v="5.1375999999999998E-2"/>
    <n v="31.287984000000002"/>
    <n v="64.10526315789474"/>
    <m/>
    <n v="1.1174280000000001"/>
    <s v="TEFAL"/>
    <x v="2"/>
  </r>
  <r>
    <x v="0"/>
    <x v="0"/>
    <x v="4"/>
    <x v="3"/>
    <m/>
    <m/>
    <n v="99005151"/>
    <s v="GROUPE SEB EXPORT"/>
    <m/>
    <x v="61"/>
    <m/>
    <x v="1"/>
    <x v="0"/>
    <s v="SOUTH CHINA"/>
    <x v="10"/>
    <m/>
    <m/>
    <n v="10017609"/>
    <x v="17"/>
    <n v="1500637496"/>
    <s v="GC302526 GRILL ULTRACOMPACT RED ME"/>
    <s v="N3"/>
    <d v="2017-11-01T00:00:00"/>
    <n v="1218"/>
    <n v="400"/>
    <n v="380"/>
    <n v="338"/>
    <s v="MM"/>
    <n v="9.5"/>
    <s v="KG"/>
    <n v="2"/>
    <n v="5.1375999999999998E-2"/>
    <n v="31.287984000000002"/>
    <n v="64.10526315789474"/>
    <m/>
    <n v="1.1174280000000001"/>
    <s v="TEFAL"/>
    <x v="2"/>
  </r>
  <r>
    <x v="0"/>
    <x v="0"/>
    <x v="16"/>
    <x v="2"/>
    <m/>
    <m/>
    <n v="99005151"/>
    <s v="GROUPE SEB EXPORT"/>
    <m/>
    <x v="61"/>
    <m/>
    <x v="1"/>
    <x v="0"/>
    <s v="SOUTH CHINA"/>
    <x v="10"/>
    <m/>
    <m/>
    <n v="10017609"/>
    <x v="17"/>
    <n v="1500637496"/>
    <s v="GC302526 GRILL ULTRACOMPACT RED ME"/>
    <s v="N3"/>
    <d v="2017-12-01T00:00:00"/>
    <n v="1218"/>
    <n v="400"/>
    <n v="380"/>
    <n v="338"/>
    <s v="MM"/>
    <n v="9.5"/>
    <s v="KG"/>
    <n v="2"/>
    <n v="5.1375999999999998E-2"/>
    <n v="31.287984000000002"/>
    <n v="64.10526315789474"/>
    <m/>
    <n v="1.1174280000000001"/>
    <s v="TEFAL"/>
    <x v="2"/>
  </r>
  <r>
    <x v="0"/>
    <x v="1"/>
    <x v="24"/>
    <x v="6"/>
    <m/>
    <m/>
    <n v="99005151"/>
    <s v="GROUPE SEB EXPORT"/>
    <m/>
    <x v="61"/>
    <m/>
    <x v="1"/>
    <x v="0"/>
    <s v="SOUTH CHINA"/>
    <x v="10"/>
    <m/>
    <m/>
    <n v="10017609"/>
    <x v="17"/>
    <n v="1500637496"/>
    <s v="GC302526 GRILL ULTRACOMPACT RED ME"/>
    <s v="N3"/>
    <d v="2018-01-01T00:00:00"/>
    <n v="1218"/>
    <n v="400"/>
    <n v="380"/>
    <n v="338"/>
    <s v="MM"/>
    <n v="9.5"/>
    <s v="KG"/>
    <n v="2"/>
    <n v="5.1375999999999998E-2"/>
    <n v="31.287984000000002"/>
    <n v="64.10526315789474"/>
    <m/>
    <n v="1.1174280000000001"/>
    <s v="TEFAL"/>
    <x v="2"/>
  </r>
  <r>
    <x v="0"/>
    <x v="0"/>
    <x v="12"/>
    <x v="1"/>
    <m/>
    <m/>
    <n v="99002102"/>
    <s v="GROUPE SEB ITALIA S.p.a"/>
    <m/>
    <x v="61"/>
    <m/>
    <x v="1"/>
    <x v="0"/>
    <s v="SOUTH CHINA"/>
    <x v="4"/>
    <m/>
    <m/>
    <n v="10031660"/>
    <x v="45"/>
    <n v="1500637499"/>
    <s v="OX485810 OVEN OPTIMO 39L CT TB BLACK"/>
    <s v="N3"/>
    <d v="2017-10-01T00:00:00"/>
    <n v="225"/>
    <n v="627"/>
    <n v="447"/>
    <n v="445"/>
    <s v="MM"/>
    <n v="12.14"/>
    <s v="KG"/>
    <n v="1"/>
    <n v="0.124719705"/>
    <n v="28.061933625000002"/>
    <n v="18.533772652388798"/>
    <m/>
    <n v="1.0022119151785713"/>
    <s v="MOULINEX"/>
    <x v="2"/>
  </r>
  <r>
    <x v="0"/>
    <x v="0"/>
    <x v="14"/>
    <x v="3"/>
    <m/>
    <m/>
    <n v="99002102"/>
    <s v="GROUPE SEB ITALIA S.p.a"/>
    <m/>
    <x v="61"/>
    <m/>
    <x v="1"/>
    <x v="0"/>
    <s v="SOUTH CHINA"/>
    <x v="4"/>
    <m/>
    <m/>
    <n v="10031660"/>
    <x v="45"/>
    <n v="1500637499"/>
    <s v="OX485810 OVEN OPTIMO 39L CT TB BLACK"/>
    <s v="N3"/>
    <d v="2017-11-01T00:00:00"/>
    <n v="225"/>
    <n v="627"/>
    <n v="447"/>
    <n v="445"/>
    <s v="MM"/>
    <n v="12.14"/>
    <s v="KG"/>
    <n v="1"/>
    <n v="0.124719705"/>
    <n v="28.061933625000002"/>
    <n v="18.533772652388798"/>
    <m/>
    <n v="1.0022119151785713"/>
    <s v="MOULINEX"/>
    <x v="2"/>
  </r>
  <r>
    <x v="0"/>
    <x v="0"/>
    <x v="16"/>
    <x v="2"/>
    <m/>
    <m/>
    <n v="99002102"/>
    <s v="GROUPE SEB ITALIA S.p.a"/>
    <m/>
    <x v="61"/>
    <m/>
    <x v="1"/>
    <x v="0"/>
    <s v="SOUTH CHINA"/>
    <x v="4"/>
    <m/>
    <m/>
    <n v="10031660"/>
    <x v="45"/>
    <n v="1500637499"/>
    <s v="OX485810 OVEN OPTIMO 39L CT TB BLACK"/>
    <s v="N3"/>
    <d v="2017-12-01T00:00:00"/>
    <n v="225"/>
    <n v="627"/>
    <n v="447"/>
    <n v="445"/>
    <s v="MM"/>
    <n v="12.14"/>
    <s v="KG"/>
    <n v="1"/>
    <n v="0.124719705"/>
    <n v="28.061933625000002"/>
    <n v="18.533772652388798"/>
    <m/>
    <n v="1.0022119151785713"/>
    <s v="MOULINEX"/>
    <x v="2"/>
  </r>
  <r>
    <x v="0"/>
    <x v="1"/>
    <x v="24"/>
    <x v="6"/>
    <m/>
    <m/>
    <n v="99002102"/>
    <s v="GROUPE SEB ITALIA S.p.a"/>
    <m/>
    <x v="61"/>
    <m/>
    <x v="1"/>
    <x v="0"/>
    <s v="SOUTH CHINA"/>
    <x v="4"/>
    <m/>
    <m/>
    <n v="10031660"/>
    <x v="45"/>
    <n v="1500637499"/>
    <s v="OX485810 OVEN OPTIMO 39L CT TB BLACK"/>
    <s v="N3"/>
    <d v="2018-01-01T00:00:00"/>
    <n v="225"/>
    <n v="627"/>
    <n v="447"/>
    <n v="445"/>
    <s v="MM"/>
    <n v="12.14"/>
    <s v="KG"/>
    <n v="1"/>
    <n v="0.124719705"/>
    <n v="28.061933625000002"/>
    <n v="18.533772652388798"/>
    <m/>
    <n v="1.0022119151785713"/>
    <s v="MOULINEX"/>
    <x v="2"/>
  </r>
  <r>
    <x v="0"/>
    <x v="1"/>
    <x v="30"/>
    <x v="4"/>
    <m/>
    <m/>
    <n v="99002102"/>
    <s v="GROUPE SEB ITALIA S.p.a"/>
    <m/>
    <x v="61"/>
    <m/>
    <x v="1"/>
    <x v="0"/>
    <s v="SOUTH CHINA"/>
    <x v="4"/>
    <m/>
    <m/>
    <n v="10031660"/>
    <x v="45"/>
    <n v="1500637499"/>
    <s v="OX485810 OVEN OPTIMO 39L CT TB BLACK"/>
    <s v="N3"/>
    <d v="2018-02-01T00:00:00"/>
    <n v="225"/>
    <n v="627"/>
    <n v="447"/>
    <n v="445"/>
    <s v="MM"/>
    <n v="12.14"/>
    <s v="KG"/>
    <n v="1"/>
    <n v="0.124719705"/>
    <n v="28.061933625000002"/>
    <n v="18.533772652388798"/>
    <m/>
    <n v="1.0022119151785713"/>
    <s v="MOULINEX"/>
    <x v="2"/>
  </r>
  <r>
    <x v="0"/>
    <x v="0"/>
    <x v="12"/>
    <x v="1"/>
    <m/>
    <m/>
    <n v="99006100"/>
    <s v="GROUPE SEB FRANCE SAS (GSF)"/>
    <m/>
    <x v="61"/>
    <m/>
    <x v="2"/>
    <x v="0"/>
    <s v="SOUTH CHINA"/>
    <x v="17"/>
    <m/>
    <m/>
    <n v="10031660"/>
    <x v="45"/>
    <n v="1500637499"/>
    <s v="OX485810 OVEN OPTIMO 39L CT TB BLACK"/>
    <s v="N3"/>
    <d v="2017-10-01T00:00:00"/>
    <n v="225"/>
    <n v="627"/>
    <n v="447"/>
    <n v="445"/>
    <s v="MM"/>
    <n v="12.14"/>
    <s v="KG"/>
    <n v="1"/>
    <n v="0.124719705"/>
    <n v="28.061933625000002"/>
    <n v="18.533772652388798"/>
    <m/>
    <n v="1.0022119151785713"/>
    <s v="MOULINEX"/>
    <x v="2"/>
  </r>
  <r>
    <x v="0"/>
    <x v="0"/>
    <x v="14"/>
    <x v="3"/>
    <m/>
    <m/>
    <n v="99006100"/>
    <s v="GROUPE SEB FRANCE SAS (GSF)"/>
    <m/>
    <x v="61"/>
    <m/>
    <x v="2"/>
    <x v="0"/>
    <s v="SOUTH CHINA"/>
    <x v="17"/>
    <m/>
    <m/>
    <n v="10031660"/>
    <x v="45"/>
    <n v="1500637499"/>
    <s v="OX485810 OVEN OPTIMO 39L CT TB BLACK"/>
    <s v="N3"/>
    <d v="2017-11-01T00:00:00"/>
    <n v="450"/>
    <n v="627"/>
    <n v="447"/>
    <n v="445"/>
    <s v="MM"/>
    <n v="12.14"/>
    <s v="KG"/>
    <n v="1"/>
    <n v="0.124719705"/>
    <n v="56.123867250000004"/>
    <n v="37.067545304777596"/>
    <m/>
    <n v="2.0044238303571427"/>
    <s v="MOULINEX"/>
    <x v="2"/>
  </r>
  <r>
    <x v="0"/>
    <x v="0"/>
    <x v="4"/>
    <x v="3"/>
    <m/>
    <m/>
    <n v="99006100"/>
    <s v="GROUPE SEB FRANCE SAS (GSF)"/>
    <m/>
    <x v="61"/>
    <m/>
    <x v="2"/>
    <x v="0"/>
    <s v="SOUTH CHINA"/>
    <x v="17"/>
    <m/>
    <m/>
    <n v="10031660"/>
    <x v="45"/>
    <n v="1500637499"/>
    <s v="OX485810 OVEN OPTIMO 39L CT TB BLACK"/>
    <s v="N3"/>
    <d v="2017-11-01T00:00:00"/>
    <n v="450"/>
    <n v="627"/>
    <n v="447"/>
    <n v="445"/>
    <s v="MM"/>
    <n v="12.14"/>
    <s v="KG"/>
    <n v="1"/>
    <n v="0.124719705"/>
    <n v="56.123867250000004"/>
    <n v="37.067545304777596"/>
    <m/>
    <n v="2.0044238303571427"/>
    <s v="MOULINEX"/>
    <x v="2"/>
  </r>
  <r>
    <x v="0"/>
    <x v="0"/>
    <x v="6"/>
    <x v="3"/>
    <m/>
    <m/>
    <n v="99006100"/>
    <s v="GROUPE SEB FRANCE SAS (GSF)"/>
    <m/>
    <x v="61"/>
    <m/>
    <x v="2"/>
    <x v="0"/>
    <s v="SOUTH CHINA"/>
    <x v="17"/>
    <m/>
    <m/>
    <n v="10031660"/>
    <x v="45"/>
    <n v="1500637499"/>
    <s v="OX485810 OVEN OPTIMO 39L CT TB BLACK"/>
    <s v="N3"/>
    <d v="2017-11-01T00:00:00"/>
    <n v="225"/>
    <n v="627"/>
    <n v="447"/>
    <n v="445"/>
    <s v="MM"/>
    <n v="12.14"/>
    <s v="KG"/>
    <n v="1"/>
    <n v="0.124719705"/>
    <n v="28.061933625000002"/>
    <n v="18.533772652388798"/>
    <m/>
    <n v="1.0022119151785713"/>
    <s v="MOULINEX"/>
    <x v="2"/>
  </r>
  <r>
    <x v="0"/>
    <x v="0"/>
    <x v="7"/>
    <x v="3"/>
    <m/>
    <m/>
    <n v="99006100"/>
    <s v="GROUPE SEB FRANCE SAS (GSF)"/>
    <m/>
    <x v="61"/>
    <m/>
    <x v="2"/>
    <x v="0"/>
    <s v="SOUTH CHINA"/>
    <x v="17"/>
    <m/>
    <m/>
    <n v="10031660"/>
    <x v="45"/>
    <n v="1500637499"/>
    <s v="OX485810 OVEN OPTIMO 39L CT TB BLACK"/>
    <s v="N3"/>
    <d v="2017-11-01T00:00:00"/>
    <n v="450"/>
    <n v="627"/>
    <n v="447"/>
    <n v="445"/>
    <s v="MM"/>
    <n v="12.14"/>
    <s v="KG"/>
    <n v="1"/>
    <n v="0.124719705"/>
    <n v="56.123867250000004"/>
    <n v="37.067545304777596"/>
    <m/>
    <n v="2.0044238303571427"/>
    <s v="MOULINEX"/>
    <x v="2"/>
  </r>
  <r>
    <x v="0"/>
    <x v="0"/>
    <x v="3"/>
    <x v="2"/>
    <m/>
    <m/>
    <n v="99006100"/>
    <s v="GROUPE SEB FRANCE SAS (GSF)"/>
    <m/>
    <x v="61"/>
    <m/>
    <x v="2"/>
    <x v="0"/>
    <s v="SOUTH CHINA"/>
    <x v="17"/>
    <m/>
    <m/>
    <n v="10031660"/>
    <x v="45"/>
    <n v="1500637499"/>
    <s v="OX485810 OVEN OPTIMO 39L CT TB BLACK"/>
    <s v="N3"/>
    <d v="2017-12-01T00:00:00"/>
    <n v="225"/>
    <n v="627"/>
    <n v="447"/>
    <n v="445"/>
    <s v="MM"/>
    <n v="12.14"/>
    <s v="KG"/>
    <n v="1"/>
    <n v="0.124719705"/>
    <n v="28.061933625000002"/>
    <n v="18.533772652388798"/>
    <m/>
    <n v="1.0022119151785713"/>
    <s v="MOULINEX"/>
    <x v="2"/>
  </r>
  <r>
    <x v="0"/>
    <x v="0"/>
    <x v="22"/>
    <x v="2"/>
    <m/>
    <m/>
    <n v="99006100"/>
    <s v="GROUPE SEB FRANCE SAS (GSF)"/>
    <m/>
    <x v="61"/>
    <m/>
    <x v="2"/>
    <x v="0"/>
    <s v="SOUTH CHINA"/>
    <x v="17"/>
    <m/>
    <m/>
    <n v="10031660"/>
    <x v="45"/>
    <n v="1500637499"/>
    <s v="OX485810 OVEN OPTIMO 39L CT TB BLACK"/>
    <s v="N3"/>
    <d v="2017-12-01T00:00:00"/>
    <n v="450"/>
    <n v="627"/>
    <n v="447"/>
    <n v="445"/>
    <s v="MM"/>
    <n v="12.14"/>
    <s v="KG"/>
    <n v="1"/>
    <n v="0.124719705"/>
    <n v="56.123867250000004"/>
    <n v="37.067545304777596"/>
    <m/>
    <n v="2.0044238303571427"/>
    <s v="MOULINEX"/>
    <x v="2"/>
  </r>
  <r>
    <x v="0"/>
    <x v="0"/>
    <x v="16"/>
    <x v="2"/>
    <m/>
    <m/>
    <n v="99006100"/>
    <s v="GROUPE SEB FRANCE SAS (GSF)"/>
    <m/>
    <x v="61"/>
    <m/>
    <x v="2"/>
    <x v="0"/>
    <s v="SOUTH CHINA"/>
    <x v="17"/>
    <m/>
    <m/>
    <n v="10031660"/>
    <x v="45"/>
    <n v="1500637499"/>
    <s v="OX485810 OVEN OPTIMO 39L CT TB BLACK"/>
    <s v="N3"/>
    <d v="2017-12-01T00:00:00"/>
    <n v="450"/>
    <n v="627"/>
    <n v="447"/>
    <n v="445"/>
    <s v="MM"/>
    <n v="12.14"/>
    <s v="KG"/>
    <n v="1"/>
    <n v="0.124719705"/>
    <n v="56.123867250000004"/>
    <n v="37.067545304777596"/>
    <m/>
    <n v="2.0044238303571427"/>
    <s v="MOULINEX"/>
    <x v="2"/>
  </r>
  <r>
    <x v="0"/>
    <x v="1"/>
    <x v="21"/>
    <x v="6"/>
    <m/>
    <m/>
    <n v="99006100"/>
    <s v="GROUPE SEB FRANCE SAS (GSF)"/>
    <m/>
    <x v="61"/>
    <m/>
    <x v="2"/>
    <x v="0"/>
    <s v="SOUTH CHINA"/>
    <x v="17"/>
    <m/>
    <m/>
    <n v="10031660"/>
    <x v="45"/>
    <n v="1500637499"/>
    <s v="OX485810 OVEN OPTIMO 39L CT TB BLACK"/>
    <s v="N3"/>
    <d v="2018-01-01T00:00:00"/>
    <n v="225"/>
    <n v="627"/>
    <n v="447"/>
    <n v="445"/>
    <s v="MM"/>
    <n v="12.14"/>
    <s v="KG"/>
    <n v="1"/>
    <n v="0.124719705"/>
    <n v="28.061933625000002"/>
    <n v="18.533772652388798"/>
    <m/>
    <n v="1.0022119151785713"/>
    <s v="MOULINEX"/>
    <x v="2"/>
  </r>
  <r>
    <x v="0"/>
    <x v="1"/>
    <x v="23"/>
    <x v="6"/>
    <m/>
    <m/>
    <n v="99006100"/>
    <s v="GROUPE SEB FRANCE SAS (GSF)"/>
    <m/>
    <x v="61"/>
    <m/>
    <x v="2"/>
    <x v="0"/>
    <s v="SOUTH CHINA"/>
    <x v="17"/>
    <m/>
    <m/>
    <n v="10031660"/>
    <x v="45"/>
    <n v="1500637499"/>
    <s v="OX485810 OVEN OPTIMO 39L CT TB BLACK"/>
    <s v="N3"/>
    <d v="2018-01-01T00:00:00"/>
    <n v="450"/>
    <n v="627"/>
    <n v="447"/>
    <n v="445"/>
    <s v="MM"/>
    <n v="12.14"/>
    <s v="KG"/>
    <n v="1"/>
    <n v="0.124719705"/>
    <n v="56.123867250000004"/>
    <n v="37.067545304777596"/>
    <m/>
    <n v="2.0044238303571427"/>
    <s v="MOULINEX"/>
    <x v="2"/>
  </r>
  <r>
    <x v="0"/>
    <x v="1"/>
    <x v="28"/>
    <x v="6"/>
    <m/>
    <m/>
    <n v="99006100"/>
    <s v="GROUPE SEB FRANCE SAS (GSF)"/>
    <m/>
    <x v="61"/>
    <m/>
    <x v="2"/>
    <x v="0"/>
    <s v="SOUTH CHINA"/>
    <x v="17"/>
    <m/>
    <m/>
    <n v="10031660"/>
    <x v="45"/>
    <n v="1500637499"/>
    <s v="OX485810 OVEN OPTIMO 39L CT TB BLACK"/>
    <s v="N3"/>
    <d v="2018-01-01T00:00:00"/>
    <n v="225"/>
    <n v="627"/>
    <n v="447"/>
    <n v="445"/>
    <s v="MM"/>
    <n v="12.14"/>
    <s v="KG"/>
    <n v="1"/>
    <n v="0.124719705"/>
    <n v="28.061933625000002"/>
    <n v="18.533772652388798"/>
    <m/>
    <n v="1.0022119151785713"/>
    <s v="MOULINEX"/>
    <x v="2"/>
  </r>
  <r>
    <x v="0"/>
    <x v="1"/>
    <x v="24"/>
    <x v="6"/>
    <m/>
    <m/>
    <n v="99006100"/>
    <s v="GROUPE SEB FRANCE SAS (GSF)"/>
    <m/>
    <x v="61"/>
    <m/>
    <x v="2"/>
    <x v="0"/>
    <s v="SOUTH CHINA"/>
    <x v="17"/>
    <m/>
    <m/>
    <n v="10031660"/>
    <x v="45"/>
    <n v="1500637499"/>
    <s v="OX485810 OVEN OPTIMO 39L CT TB BLACK"/>
    <s v="N3"/>
    <d v="2018-01-01T00:00:00"/>
    <n v="225"/>
    <n v="627"/>
    <n v="447"/>
    <n v="445"/>
    <s v="MM"/>
    <n v="12.14"/>
    <s v="KG"/>
    <n v="1"/>
    <n v="0.124719705"/>
    <n v="28.061933625000002"/>
    <n v="18.533772652388798"/>
    <m/>
    <n v="1.0022119151785713"/>
    <s v="MOULINEX"/>
    <x v="2"/>
  </r>
  <r>
    <x v="0"/>
    <x v="1"/>
    <x v="29"/>
    <x v="6"/>
    <m/>
    <m/>
    <n v="99006100"/>
    <s v="GROUPE SEB FRANCE SAS (GSF)"/>
    <m/>
    <x v="61"/>
    <m/>
    <x v="2"/>
    <x v="0"/>
    <s v="SOUTH CHINA"/>
    <x v="17"/>
    <m/>
    <m/>
    <n v="10031660"/>
    <x v="45"/>
    <n v="1500637499"/>
    <s v="OX485810 OVEN OPTIMO 39L CT TB BLACK"/>
    <s v="N3"/>
    <d v="2018-01-01T00:00:00"/>
    <n v="225"/>
    <n v="627"/>
    <n v="447"/>
    <n v="445"/>
    <s v="MM"/>
    <n v="12.14"/>
    <s v="KG"/>
    <n v="1"/>
    <n v="0.124719705"/>
    <n v="28.061933625000002"/>
    <n v="18.533772652388798"/>
    <m/>
    <n v="1.0022119151785713"/>
    <s v="MOULINEX"/>
    <x v="2"/>
  </r>
  <r>
    <x v="0"/>
    <x v="1"/>
    <x v="13"/>
    <x v="4"/>
    <m/>
    <m/>
    <n v="99006100"/>
    <s v="GROUPE SEB FRANCE SAS (GSF)"/>
    <m/>
    <x v="61"/>
    <m/>
    <x v="2"/>
    <x v="0"/>
    <s v="SOUTH CHINA"/>
    <x v="17"/>
    <m/>
    <m/>
    <n v="10031660"/>
    <x v="45"/>
    <n v="1500637499"/>
    <s v="OX485810 OVEN OPTIMO 39L CT TB BLACK"/>
    <s v="N3"/>
    <d v="2018-02-01T00:00:00"/>
    <n v="225"/>
    <n v="627"/>
    <n v="447"/>
    <n v="445"/>
    <s v="MM"/>
    <n v="12.14"/>
    <s v="KG"/>
    <n v="1"/>
    <n v="0.124719705"/>
    <n v="28.061933625000002"/>
    <n v="18.533772652388798"/>
    <m/>
    <n v="1.0022119151785713"/>
    <s v="MOULINEX"/>
    <x v="2"/>
  </r>
  <r>
    <x v="0"/>
    <x v="1"/>
    <x v="25"/>
    <x v="4"/>
    <m/>
    <m/>
    <n v="99006100"/>
    <s v="GROUPE SEB FRANCE SAS (GSF)"/>
    <m/>
    <x v="61"/>
    <m/>
    <x v="2"/>
    <x v="0"/>
    <s v="SOUTH CHINA"/>
    <x v="17"/>
    <m/>
    <m/>
    <n v="10031660"/>
    <x v="45"/>
    <n v="1500637499"/>
    <s v="OX485810 OVEN OPTIMO 39L CT TB BLACK"/>
    <s v="N3"/>
    <d v="2018-02-01T00:00:00"/>
    <n v="450"/>
    <n v="627"/>
    <n v="447"/>
    <n v="445"/>
    <s v="MM"/>
    <n v="12.14"/>
    <s v="KG"/>
    <n v="1"/>
    <n v="0.124719705"/>
    <n v="56.123867250000004"/>
    <n v="37.067545304777596"/>
    <m/>
    <n v="2.0044238303571427"/>
    <s v="MOULINEX"/>
    <x v="2"/>
  </r>
  <r>
    <x v="0"/>
    <x v="0"/>
    <x v="12"/>
    <x v="1"/>
    <m/>
    <m/>
    <n v="99006100"/>
    <s v="GROUPE SEB FRANCE SAS (GSF)"/>
    <m/>
    <x v="61"/>
    <m/>
    <x v="2"/>
    <x v="0"/>
    <s v="SOUTH CHINA"/>
    <x v="17"/>
    <m/>
    <m/>
    <n v="10031660"/>
    <x v="45"/>
    <n v="1500637500"/>
    <s v="OX485E10 OVEN OPTIMO 39L CT TB SILVER"/>
    <s v="N3"/>
    <d v="2017-10-01T00:00:00"/>
    <n v="465"/>
    <n v="627"/>
    <n v="447"/>
    <n v="445"/>
    <s v="MM"/>
    <n v="12.14"/>
    <s v="KG"/>
    <n v="1"/>
    <n v="0.124719705"/>
    <n v="57.994662824999999"/>
    <n v="38.303130148270178"/>
    <m/>
    <n v="2.0712379580357143"/>
    <s v="MOULINEX"/>
    <x v="2"/>
  </r>
  <r>
    <x v="0"/>
    <x v="0"/>
    <x v="14"/>
    <x v="3"/>
    <m/>
    <m/>
    <n v="99006100"/>
    <s v="GROUPE SEB FRANCE SAS (GSF)"/>
    <m/>
    <x v="61"/>
    <m/>
    <x v="2"/>
    <x v="0"/>
    <s v="SOUTH CHINA"/>
    <x v="17"/>
    <m/>
    <m/>
    <n v="10031660"/>
    <x v="45"/>
    <n v="1500637500"/>
    <s v="OX485E10 OVEN OPTIMO 39L CT TB SILVER"/>
    <s v="N3"/>
    <d v="2017-11-01T00:00:00"/>
    <n v="465"/>
    <n v="627"/>
    <n v="447"/>
    <n v="445"/>
    <s v="MM"/>
    <n v="12.14"/>
    <s v="KG"/>
    <n v="1"/>
    <n v="0.124719705"/>
    <n v="57.994662824999999"/>
    <n v="38.303130148270178"/>
    <m/>
    <n v="2.0712379580357143"/>
    <s v="MOULINEX"/>
    <x v="2"/>
  </r>
  <r>
    <x v="0"/>
    <x v="0"/>
    <x v="4"/>
    <x v="3"/>
    <m/>
    <m/>
    <n v="99006100"/>
    <s v="GROUPE SEB FRANCE SAS (GSF)"/>
    <m/>
    <x v="61"/>
    <m/>
    <x v="2"/>
    <x v="0"/>
    <s v="SOUTH CHINA"/>
    <x v="17"/>
    <m/>
    <m/>
    <n v="10031660"/>
    <x v="45"/>
    <n v="1500637500"/>
    <s v="OX485E10 OVEN OPTIMO 39L CT TB SILVER"/>
    <s v="N3"/>
    <d v="2017-11-01T00:00:00"/>
    <n v="465"/>
    <n v="627"/>
    <n v="447"/>
    <n v="445"/>
    <s v="MM"/>
    <n v="12.14"/>
    <s v="KG"/>
    <n v="1"/>
    <n v="0.124719705"/>
    <n v="57.994662824999999"/>
    <n v="38.303130148270178"/>
    <m/>
    <n v="2.0712379580357143"/>
    <s v="MOULINEX"/>
    <x v="2"/>
  </r>
  <r>
    <x v="0"/>
    <x v="0"/>
    <x v="7"/>
    <x v="3"/>
    <m/>
    <m/>
    <n v="99006100"/>
    <s v="GROUPE SEB FRANCE SAS (GSF)"/>
    <m/>
    <x v="61"/>
    <m/>
    <x v="2"/>
    <x v="0"/>
    <s v="SOUTH CHINA"/>
    <x v="17"/>
    <m/>
    <m/>
    <n v="10031660"/>
    <x v="45"/>
    <n v="1500637500"/>
    <s v="OX485E10 OVEN OPTIMO 39L CT TB SILVER"/>
    <s v="N3"/>
    <d v="2017-11-01T00:00:00"/>
    <n v="465"/>
    <n v="627"/>
    <n v="447"/>
    <n v="445"/>
    <s v="MM"/>
    <n v="12.14"/>
    <s v="KG"/>
    <n v="1"/>
    <n v="0.124719705"/>
    <n v="57.994662824999999"/>
    <n v="38.303130148270178"/>
    <m/>
    <n v="2.0712379580357143"/>
    <s v="MOULINEX"/>
    <x v="2"/>
  </r>
  <r>
    <x v="0"/>
    <x v="0"/>
    <x v="22"/>
    <x v="2"/>
    <m/>
    <m/>
    <n v="99006100"/>
    <s v="GROUPE SEB FRANCE SAS (GSF)"/>
    <m/>
    <x v="61"/>
    <m/>
    <x v="2"/>
    <x v="0"/>
    <s v="SOUTH CHINA"/>
    <x v="17"/>
    <m/>
    <m/>
    <n v="10031660"/>
    <x v="45"/>
    <n v="1500637500"/>
    <s v="OX485E10 OVEN OPTIMO 39L CT TB SILVER"/>
    <s v="N3"/>
    <d v="2017-12-01T00:00:00"/>
    <n v="465"/>
    <n v="627"/>
    <n v="447"/>
    <n v="445"/>
    <s v="MM"/>
    <n v="12.14"/>
    <s v="KG"/>
    <n v="1"/>
    <n v="0.124719705"/>
    <n v="57.994662824999999"/>
    <n v="38.303130148270178"/>
    <m/>
    <n v="2.0712379580357143"/>
    <s v="MOULINEX"/>
    <x v="2"/>
  </r>
  <r>
    <x v="0"/>
    <x v="0"/>
    <x v="16"/>
    <x v="2"/>
    <m/>
    <m/>
    <n v="99006100"/>
    <s v="GROUPE SEB FRANCE SAS (GSF)"/>
    <m/>
    <x v="61"/>
    <m/>
    <x v="2"/>
    <x v="0"/>
    <s v="SOUTH CHINA"/>
    <x v="17"/>
    <m/>
    <m/>
    <n v="10031660"/>
    <x v="45"/>
    <n v="1500637500"/>
    <s v="OX485E10 OVEN OPTIMO 39L CT TB SILVER"/>
    <s v="N3"/>
    <d v="2017-12-01T00:00:00"/>
    <n v="465"/>
    <n v="627"/>
    <n v="447"/>
    <n v="445"/>
    <s v="MM"/>
    <n v="12.14"/>
    <s v="KG"/>
    <n v="1"/>
    <n v="0.124719705"/>
    <n v="57.994662824999999"/>
    <n v="38.303130148270178"/>
    <m/>
    <n v="2.0712379580357143"/>
    <s v="MOULINEX"/>
    <x v="2"/>
  </r>
  <r>
    <x v="0"/>
    <x v="1"/>
    <x v="23"/>
    <x v="6"/>
    <m/>
    <m/>
    <n v="99006100"/>
    <s v="GROUPE SEB FRANCE SAS (GSF)"/>
    <m/>
    <x v="61"/>
    <m/>
    <x v="2"/>
    <x v="0"/>
    <s v="SOUTH CHINA"/>
    <x v="17"/>
    <m/>
    <m/>
    <n v="10031660"/>
    <x v="45"/>
    <n v="1500637500"/>
    <s v="OX485E10 OVEN OPTIMO 39L CT TB SILVER"/>
    <s v="N3"/>
    <d v="2018-01-01T00:00:00"/>
    <n v="465"/>
    <n v="627"/>
    <n v="447"/>
    <n v="445"/>
    <s v="MM"/>
    <n v="12.14"/>
    <s v="KG"/>
    <n v="1"/>
    <n v="0.124719705"/>
    <n v="57.994662824999999"/>
    <n v="38.303130148270178"/>
    <m/>
    <n v="2.0712379580357143"/>
    <s v="MOULINEX"/>
    <x v="2"/>
  </r>
  <r>
    <x v="0"/>
    <x v="1"/>
    <x v="29"/>
    <x v="6"/>
    <m/>
    <m/>
    <n v="99006100"/>
    <s v="GROUPE SEB FRANCE SAS (GSF)"/>
    <m/>
    <x v="61"/>
    <m/>
    <x v="2"/>
    <x v="0"/>
    <s v="SOUTH CHINA"/>
    <x v="17"/>
    <m/>
    <m/>
    <n v="10031660"/>
    <x v="45"/>
    <n v="1500637500"/>
    <s v="OX485E10 OVEN OPTIMO 39L CT TB SILVER"/>
    <s v="N3"/>
    <d v="2018-01-01T00:00:00"/>
    <n v="465"/>
    <n v="627"/>
    <n v="447"/>
    <n v="445"/>
    <s v="MM"/>
    <n v="12.14"/>
    <s v="KG"/>
    <n v="1"/>
    <n v="0.124719705"/>
    <n v="57.994662824999999"/>
    <n v="38.303130148270178"/>
    <m/>
    <n v="2.0712379580357143"/>
    <s v="MOULINEX"/>
    <x v="2"/>
  </r>
  <r>
    <x v="0"/>
    <x v="1"/>
    <x v="25"/>
    <x v="4"/>
    <m/>
    <m/>
    <n v="99006100"/>
    <s v="GROUPE SEB FRANCE SAS (GSF)"/>
    <m/>
    <x v="61"/>
    <m/>
    <x v="2"/>
    <x v="0"/>
    <s v="SOUTH CHINA"/>
    <x v="17"/>
    <m/>
    <m/>
    <n v="10031660"/>
    <x v="45"/>
    <n v="1500637500"/>
    <s v="OX485E10 OVEN OPTIMO 39L CT TB SILVER"/>
    <s v="N3"/>
    <d v="2018-02-01T00:00:00"/>
    <n v="465"/>
    <n v="627"/>
    <n v="447"/>
    <n v="445"/>
    <s v="MM"/>
    <n v="12.14"/>
    <s v="KG"/>
    <n v="1"/>
    <n v="0.124719705"/>
    <n v="57.994662824999999"/>
    <n v="38.303130148270178"/>
    <m/>
    <n v="2.0712379580357143"/>
    <s v="MOULINEX"/>
    <x v="2"/>
  </r>
  <r>
    <x v="0"/>
    <x v="0"/>
    <x v="1"/>
    <x v="1"/>
    <m/>
    <m/>
    <n v="99005400"/>
    <s v="GROUPE SEB KOREA"/>
    <m/>
    <x v="61"/>
    <m/>
    <x v="1"/>
    <x v="0"/>
    <s v="SOUTH CHINA"/>
    <x v="15"/>
    <m/>
    <m/>
    <n v="10017609"/>
    <x v="17"/>
    <n v="1500637501"/>
    <s v="GC205866 GRIL MINUTE DBLE GRILL BLK KR"/>
    <s v="N3"/>
    <d v="2017-10-01T00:00:00"/>
    <n v="927"/>
    <n v="440"/>
    <n v="230"/>
    <n v="355"/>
    <s v="MM"/>
    <n v="4.5999999999999996"/>
    <s v="KG"/>
    <n v="1"/>
    <n v="3.5926E-2"/>
    <n v="33.303401999999998"/>
    <n v="201.52173913043478"/>
    <m/>
    <n v="1.1894072142857144"/>
    <s v="TEFAL"/>
    <x v="2"/>
  </r>
  <r>
    <x v="0"/>
    <x v="0"/>
    <x v="4"/>
    <x v="3"/>
    <m/>
    <m/>
    <n v="99005400"/>
    <s v="GROUPE SEB KOREA"/>
    <m/>
    <x v="61"/>
    <m/>
    <x v="1"/>
    <x v="0"/>
    <s v="SOUTH CHINA"/>
    <x v="15"/>
    <m/>
    <m/>
    <n v="10017609"/>
    <x v="17"/>
    <n v="1500637501"/>
    <s v="GC205866 GRIL MINUTE DBLE GRILL BLK KR"/>
    <s v="N3"/>
    <d v="2017-11-01T00:00:00"/>
    <n v="1854"/>
    <n v="440"/>
    <n v="230"/>
    <n v="355"/>
    <s v="MM"/>
    <n v="4.5999999999999996"/>
    <s v="KG"/>
    <n v="1"/>
    <n v="3.5926E-2"/>
    <n v="66.606803999999997"/>
    <n v="403.04347826086956"/>
    <m/>
    <n v="2.3788144285714288"/>
    <s v="TEFAL"/>
    <x v="2"/>
  </r>
  <r>
    <x v="0"/>
    <x v="0"/>
    <x v="16"/>
    <x v="2"/>
    <m/>
    <m/>
    <n v="99005400"/>
    <s v="GROUPE SEB KOREA"/>
    <m/>
    <x v="61"/>
    <m/>
    <x v="1"/>
    <x v="0"/>
    <s v="SOUTH CHINA"/>
    <x v="15"/>
    <m/>
    <m/>
    <n v="10017609"/>
    <x v="17"/>
    <n v="1500637501"/>
    <s v="GC205866 GRIL MINUTE DBLE GRILL BLK KR"/>
    <s v="N3"/>
    <d v="2017-12-01T00:00:00"/>
    <n v="1854"/>
    <n v="440"/>
    <n v="230"/>
    <n v="355"/>
    <s v="MM"/>
    <n v="4.5999999999999996"/>
    <s v="KG"/>
    <n v="1"/>
    <n v="3.5926E-2"/>
    <n v="66.606803999999997"/>
    <n v="403.04347826086956"/>
    <m/>
    <n v="2.3788144285714288"/>
    <s v="TEFAL"/>
    <x v="2"/>
  </r>
  <r>
    <x v="0"/>
    <x v="1"/>
    <x v="28"/>
    <x v="6"/>
    <m/>
    <m/>
    <n v="99005400"/>
    <s v="GROUPE SEB KOREA"/>
    <m/>
    <x v="61"/>
    <m/>
    <x v="1"/>
    <x v="0"/>
    <s v="SOUTH CHINA"/>
    <x v="15"/>
    <m/>
    <m/>
    <n v="10017609"/>
    <x v="17"/>
    <n v="1500637501"/>
    <s v="GC205866 GRIL MINUTE DBLE GRILL BLK KR"/>
    <s v="N3"/>
    <d v="2018-01-01T00:00:00"/>
    <n v="927"/>
    <n v="440"/>
    <n v="230"/>
    <n v="355"/>
    <s v="MM"/>
    <n v="4.5999999999999996"/>
    <s v="KG"/>
    <n v="1"/>
    <n v="3.5926E-2"/>
    <n v="33.303401999999998"/>
    <n v="201.52173913043478"/>
    <m/>
    <n v="1.1894072142857144"/>
    <s v="TEFAL"/>
    <x v="2"/>
  </r>
  <r>
    <x v="0"/>
    <x v="1"/>
    <x v="25"/>
    <x v="4"/>
    <m/>
    <m/>
    <n v="99005400"/>
    <s v="GROUPE SEB KOREA"/>
    <m/>
    <x v="61"/>
    <m/>
    <x v="1"/>
    <x v="0"/>
    <s v="SOUTH CHINA"/>
    <x v="15"/>
    <m/>
    <m/>
    <n v="10017609"/>
    <x v="17"/>
    <n v="1500637501"/>
    <s v="GC205866 GRIL MINUTE DBLE GRILL BLK KR"/>
    <s v="N3"/>
    <d v="2018-02-01T00:00:00"/>
    <n v="1854"/>
    <n v="440"/>
    <n v="230"/>
    <n v="355"/>
    <s v="MM"/>
    <n v="4.5999999999999996"/>
    <s v="KG"/>
    <n v="1"/>
    <n v="3.5926E-2"/>
    <n v="66.606803999999997"/>
    <n v="403.04347826086956"/>
    <m/>
    <n v="2.3788144285714288"/>
    <s v="TEFAL"/>
    <x v="2"/>
  </r>
  <r>
    <x v="0"/>
    <x v="0"/>
    <x v="1"/>
    <x v="1"/>
    <m/>
    <m/>
    <n v="99008300"/>
    <s v="Groupe SEB DEUTSCHLAND GMBH"/>
    <m/>
    <x v="61"/>
    <m/>
    <x v="1"/>
    <x v="0"/>
    <s v="SOUTH CHINA"/>
    <x v="23"/>
    <m/>
    <m/>
    <n v="10022928"/>
    <x v="19"/>
    <n v="1500637502"/>
    <s v="GN504131 HMX 3 MIX 5500 STICK MIXER WHT"/>
    <s v="N3"/>
    <d v="2017-10-01T00:00:00"/>
    <n v="1952"/>
    <n v="565"/>
    <n v="385"/>
    <n v="255"/>
    <s v="MM"/>
    <n v="9.4"/>
    <s v="KG"/>
    <n v="4"/>
    <n v="5.5468875000000001E-2"/>
    <n v="27.068811"/>
    <n v="51.914893617021278"/>
    <m/>
    <n v="0.96674325000000005"/>
    <s v="KRUPS"/>
    <x v="2"/>
  </r>
  <r>
    <x v="0"/>
    <x v="0"/>
    <x v="16"/>
    <x v="2"/>
    <m/>
    <m/>
    <n v="99008300"/>
    <s v="Groupe SEB DEUTSCHLAND GMBH"/>
    <m/>
    <x v="61"/>
    <m/>
    <x v="1"/>
    <x v="0"/>
    <s v="SOUTH CHINA"/>
    <x v="23"/>
    <m/>
    <m/>
    <n v="10022928"/>
    <x v="19"/>
    <n v="1500637502"/>
    <s v="GN504131 HMX 3 MIX 5500 STICK MIXER WHT"/>
    <s v="N3"/>
    <d v="2017-12-01T00:00:00"/>
    <n v="1952"/>
    <n v="565"/>
    <n v="385"/>
    <n v="255"/>
    <s v="MM"/>
    <n v="9.4"/>
    <s v="KG"/>
    <n v="4"/>
    <n v="5.5468875000000001E-2"/>
    <n v="27.068811"/>
    <n v="51.914893617021278"/>
    <m/>
    <n v="0.96674325000000005"/>
    <s v="KRUPS"/>
    <x v="2"/>
  </r>
  <r>
    <x v="0"/>
    <x v="0"/>
    <x v="14"/>
    <x v="3"/>
    <m/>
    <m/>
    <n v="99006100"/>
    <s v="GROUPE SEB FRANCE SAS (GSF)"/>
    <m/>
    <x v="61"/>
    <m/>
    <x v="5"/>
    <x v="2"/>
    <s v="NORTH CHINA"/>
    <x v="17"/>
    <m/>
    <m/>
    <n v="10023008"/>
    <x v="44"/>
    <n v="1500637533"/>
    <s v="SW617412 SDW SIMPLY COMPACT 2PL BLU EU"/>
    <s v="N3"/>
    <d v="2017-11-01T00:00:00"/>
    <n v="1440"/>
    <n v="643"/>
    <n v="379"/>
    <n v="321"/>
    <s v="MM"/>
    <n v="14.2"/>
    <s v="KG"/>
    <n v="4"/>
    <n v="7.8226737000000005E-2"/>
    <n v="28.161625319999999"/>
    <n v="25.352112676056336"/>
    <m/>
    <n v="1.0057723328571428"/>
    <s v="TEFAL"/>
    <x v="2"/>
  </r>
  <r>
    <x v="0"/>
    <x v="1"/>
    <x v="21"/>
    <x v="6"/>
    <m/>
    <m/>
    <n v="99006100"/>
    <s v="GROUPE SEB FRANCE SAS (GSF)"/>
    <m/>
    <x v="61"/>
    <m/>
    <x v="5"/>
    <x v="2"/>
    <s v="NORTH CHINA"/>
    <x v="17"/>
    <m/>
    <m/>
    <n v="10023008"/>
    <x v="44"/>
    <n v="1500637533"/>
    <s v="SW617412 SDW SIMPLY COMPACT 2PL BLU EU"/>
    <s v="N3"/>
    <d v="2018-01-01T00:00:00"/>
    <n v="1440"/>
    <n v="643"/>
    <n v="379"/>
    <n v="321"/>
    <s v="MM"/>
    <n v="14.2"/>
    <s v="KG"/>
    <n v="4"/>
    <n v="7.8226737000000005E-2"/>
    <n v="28.161625319999999"/>
    <n v="25.352112676056336"/>
    <m/>
    <n v="1.0057723328571428"/>
    <s v="TEFAL"/>
    <x v="2"/>
  </r>
  <r>
    <x v="0"/>
    <x v="0"/>
    <x v="8"/>
    <x v="1"/>
    <m/>
    <m/>
    <n v="99004801"/>
    <s v="ZAO &quot;GROUPE SEB VOSTOK&quot;"/>
    <m/>
    <x v="61"/>
    <m/>
    <x v="1"/>
    <x v="0"/>
    <s v="SOUTH CHINA"/>
    <x v="27"/>
    <m/>
    <m/>
    <n v="10017609"/>
    <x v="17"/>
    <n v="1500637540"/>
    <s v="GC450B32 GRIL SUPERGRLL STANDARD RU"/>
    <s v="N3"/>
    <d v="2017-10-01T00:00:00"/>
    <n v="780"/>
    <n v="428"/>
    <n v="388"/>
    <n v="400"/>
    <s v="MM"/>
    <n v="9.6"/>
    <s v="KG"/>
    <n v="2"/>
    <n v="6.6425600000000001E-2"/>
    <n v="25.905984"/>
    <n v="40.625"/>
    <m/>
    <n v="0.92521371428571431"/>
    <s v="TEFAL"/>
    <x v="2"/>
  </r>
  <r>
    <x v="0"/>
    <x v="0"/>
    <x v="1"/>
    <x v="1"/>
    <m/>
    <m/>
    <n v="99004801"/>
    <s v="ZAO &quot;GROUPE SEB VOSTOK&quot;"/>
    <m/>
    <x v="61"/>
    <m/>
    <x v="1"/>
    <x v="0"/>
    <s v="SOUTH CHINA"/>
    <x v="27"/>
    <m/>
    <m/>
    <n v="10017609"/>
    <x v="17"/>
    <n v="1500637540"/>
    <s v="GC450B32 GRIL SUPERGRLL STANDARD RU"/>
    <s v="N3"/>
    <d v="2017-10-01T00:00:00"/>
    <n v="780"/>
    <n v="428"/>
    <n v="388"/>
    <n v="400"/>
    <s v="MM"/>
    <n v="9.6"/>
    <s v="KG"/>
    <n v="2"/>
    <n v="6.6425600000000001E-2"/>
    <n v="25.905984"/>
    <n v="40.625"/>
    <m/>
    <n v="0.92521371428571431"/>
    <s v="TEFAL"/>
    <x v="2"/>
  </r>
  <r>
    <x v="0"/>
    <x v="0"/>
    <x v="12"/>
    <x v="1"/>
    <m/>
    <m/>
    <n v="99004801"/>
    <s v="ZAO &quot;GROUPE SEB VOSTOK&quot;"/>
    <m/>
    <x v="61"/>
    <m/>
    <x v="1"/>
    <x v="0"/>
    <s v="SOUTH CHINA"/>
    <x v="27"/>
    <m/>
    <m/>
    <n v="10017609"/>
    <x v="17"/>
    <n v="1500637540"/>
    <s v="GC450B32 GRIL SUPERGRLL STANDARD RU"/>
    <s v="N3"/>
    <d v="2017-10-01T00:00:00"/>
    <n v="780"/>
    <n v="428"/>
    <n v="388"/>
    <n v="400"/>
    <s v="MM"/>
    <n v="9.6"/>
    <s v="KG"/>
    <n v="2"/>
    <n v="6.6425600000000001E-2"/>
    <n v="25.905984"/>
    <n v="40.625"/>
    <m/>
    <n v="0.92521371428571431"/>
    <s v="TEFAL"/>
    <x v="2"/>
  </r>
  <r>
    <x v="0"/>
    <x v="0"/>
    <x v="7"/>
    <x v="3"/>
    <m/>
    <m/>
    <n v="99004801"/>
    <s v="ZAO &quot;GROUPE SEB VOSTOK&quot;"/>
    <m/>
    <x v="61"/>
    <m/>
    <x v="1"/>
    <x v="0"/>
    <s v="SOUTH CHINA"/>
    <x v="27"/>
    <m/>
    <m/>
    <n v="10017609"/>
    <x v="17"/>
    <n v="1500637540"/>
    <s v="GC450B32 GRIL SUPERGRLL STANDARD RU"/>
    <s v="N3"/>
    <d v="2017-11-01T00:00:00"/>
    <n v="780"/>
    <n v="428"/>
    <n v="388"/>
    <n v="400"/>
    <s v="MM"/>
    <n v="9.6"/>
    <s v="KG"/>
    <n v="2"/>
    <n v="6.6425600000000001E-2"/>
    <n v="25.905984"/>
    <n v="40.625"/>
    <m/>
    <n v="0.92521371428571431"/>
    <s v="TEFAL"/>
    <x v="2"/>
  </r>
  <r>
    <x v="0"/>
    <x v="0"/>
    <x v="27"/>
    <x v="2"/>
    <m/>
    <m/>
    <n v="99004801"/>
    <s v="ZAO &quot;GROUPE SEB VOSTOK&quot;"/>
    <m/>
    <x v="61"/>
    <m/>
    <x v="1"/>
    <x v="0"/>
    <s v="SOUTH CHINA"/>
    <x v="27"/>
    <m/>
    <m/>
    <n v="10017609"/>
    <x v="17"/>
    <n v="1500637540"/>
    <s v="GC450B32 GRIL SUPERGRLL STANDARD RU"/>
    <s v="N3"/>
    <d v="2017-12-01T00:00:00"/>
    <n v="780"/>
    <n v="428"/>
    <n v="388"/>
    <n v="400"/>
    <s v="MM"/>
    <n v="9.6"/>
    <s v="KG"/>
    <n v="2"/>
    <n v="6.6425600000000001E-2"/>
    <n v="25.905984"/>
    <n v="40.625"/>
    <m/>
    <n v="0.92521371428571431"/>
    <s v="TEFAL"/>
    <x v="2"/>
  </r>
  <r>
    <x v="0"/>
    <x v="1"/>
    <x v="24"/>
    <x v="6"/>
    <m/>
    <m/>
    <n v="99004801"/>
    <s v="ZAO &quot;GROUPE SEB VOSTOK&quot;"/>
    <m/>
    <x v="61"/>
    <m/>
    <x v="1"/>
    <x v="0"/>
    <s v="SOUTH CHINA"/>
    <x v="27"/>
    <m/>
    <m/>
    <n v="10017609"/>
    <x v="17"/>
    <n v="1500637540"/>
    <s v="GC450B32 GRIL SUPERGRLL STANDARD RU"/>
    <s v="N3"/>
    <d v="2018-01-01T00:00:00"/>
    <n v="780"/>
    <n v="428"/>
    <n v="388"/>
    <n v="400"/>
    <s v="MM"/>
    <n v="9.6"/>
    <s v="KG"/>
    <n v="2"/>
    <n v="6.6425600000000001E-2"/>
    <n v="25.905984"/>
    <n v="40.625"/>
    <m/>
    <n v="0.92521371428571431"/>
    <s v="TEFAL"/>
    <x v="2"/>
  </r>
  <r>
    <x v="0"/>
    <x v="0"/>
    <x v="6"/>
    <x v="3"/>
    <m/>
    <m/>
    <n v="99004900"/>
    <s v="GROUPE SEB SLOVENSKO spol.r.o."/>
    <m/>
    <x v="61"/>
    <m/>
    <x v="2"/>
    <x v="0"/>
    <s v="SOUTH CHINA"/>
    <x v="13"/>
    <m/>
    <m/>
    <n v="10017609"/>
    <x v="17"/>
    <n v="1500637540"/>
    <s v="GC450B32 GRIL SUPERGRLL STANDARD RU"/>
    <s v="N3"/>
    <d v="2017-11-01T00:00:00"/>
    <n v="780"/>
    <n v="428"/>
    <n v="388"/>
    <n v="400"/>
    <s v="MM"/>
    <n v="9.6"/>
    <s v="KG"/>
    <n v="2"/>
    <n v="6.6425600000000001E-2"/>
    <n v="25.905984"/>
    <n v="40.625"/>
    <m/>
    <n v="0.92521371428571431"/>
    <s v="TEFAL"/>
    <x v="2"/>
  </r>
  <r>
    <x v="0"/>
    <x v="0"/>
    <x v="5"/>
    <x v="1"/>
    <m/>
    <m/>
    <n v="99008300"/>
    <s v="Groupe SEB DEUTSCHLAND GMBH"/>
    <m/>
    <x v="61"/>
    <m/>
    <x v="1"/>
    <x v="0"/>
    <s v="SOUTH CHINA"/>
    <x v="23"/>
    <m/>
    <m/>
    <n v="10017609"/>
    <x v="17"/>
    <n v="1500637548"/>
    <s v="SW341D12 SDW SNACK TIME 2PL BLK/SS EE"/>
    <s v="N3"/>
    <d v="2017-10-01T00:00:00"/>
    <n v="1344"/>
    <n v="360"/>
    <n v="310"/>
    <n v="355"/>
    <s v="MM"/>
    <n v="6.8"/>
    <s v="KG"/>
    <n v="2"/>
    <n v="3.9618E-2"/>
    <n v="26.623296"/>
    <n v="98.82352941176471"/>
    <m/>
    <n v="0.95083200000000001"/>
    <s v="TEFAL"/>
    <x v="2"/>
  </r>
  <r>
    <x v="0"/>
    <x v="0"/>
    <x v="5"/>
    <x v="1"/>
    <m/>
    <m/>
    <n v="99004801"/>
    <s v="ZAO &quot;GROUPE SEB VOSTOK&quot;"/>
    <m/>
    <x v="61"/>
    <m/>
    <x v="1"/>
    <x v="0"/>
    <s v="SOUTH CHINA"/>
    <x v="27"/>
    <m/>
    <m/>
    <n v="10022928"/>
    <x v="19"/>
    <n v="1500637550"/>
    <s v="HM411110 HMX PREPLINE 450W WHT/DWG WE"/>
    <s v="N3"/>
    <d v="2017-10-01T00:00:00"/>
    <n v="1002"/>
    <n v="480"/>
    <n v="245"/>
    <n v="410"/>
    <s v="MM"/>
    <n v="1.748"/>
    <s v="KG"/>
    <n v="6"/>
    <n v="4.8216000000000002E-2"/>
    <n v="8.0520720000000008"/>
    <n v="95.537757437070937"/>
    <m/>
    <n v="0.287574"/>
    <s v="MOULINEX"/>
    <x v="2"/>
  </r>
  <r>
    <x v="0"/>
    <x v="1"/>
    <x v="23"/>
    <x v="6"/>
    <m/>
    <m/>
    <n v="99004801"/>
    <s v="ZAO &quot;GROUPE SEB VOSTOK&quot;"/>
    <m/>
    <x v="61"/>
    <m/>
    <x v="1"/>
    <x v="0"/>
    <s v="SOUTH CHINA"/>
    <x v="27"/>
    <m/>
    <m/>
    <n v="10022928"/>
    <x v="19"/>
    <n v="1500637550"/>
    <s v="HM411110 HMX PREPLINE 450W WHT/DWG WE"/>
    <s v="N3"/>
    <d v="2018-01-01T00:00:00"/>
    <n v="1002"/>
    <n v="480"/>
    <n v="245"/>
    <n v="410"/>
    <s v="MM"/>
    <n v="1.748"/>
    <s v="KG"/>
    <n v="6"/>
    <n v="4.8216000000000002E-2"/>
    <n v="8.0520720000000008"/>
    <n v="95.537757437070937"/>
    <m/>
    <n v="0.287574"/>
    <s v="MOULINEX"/>
    <x v="2"/>
  </r>
  <r>
    <x v="0"/>
    <x v="1"/>
    <x v="29"/>
    <x v="6"/>
    <m/>
    <m/>
    <n v="99002102"/>
    <s v="GROUPE SEB ITALIA S.p.a"/>
    <m/>
    <x v="61"/>
    <m/>
    <x v="1"/>
    <x v="0"/>
    <s v="SOUTH CHINA"/>
    <x v="4"/>
    <m/>
    <m/>
    <n v="10017609"/>
    <x v="17"/>
    <n v="1500637565"/>
    <s v="GR451B21 GRIL SUPERGRLL TIMER IT"/>
    <s v="N3"/>
    <d v="2018-01-01T00:00:00"/>
    <n v="780"/>
    <n v="428"/>
    <n v="388"/>
    <n v="400"/>
    <s v="MM"/>
    <n v="9.6999999999999993"/>
    <s v="KG"/>
    <n v="2"/>
    <n v="6.6425600000000001E-2"/>
    <n v="25.905984"/>
    <n v="40.206185567010309"/>
    <m/>
    <n v="0.92521371428571431"/>
    <s v="ROWENTA"/>
    <x v="2"/>
  </r>
  <r>
    <x v="0"/>
    <x v="0"/>
    <x v="6"/>
    <x v="3"/>
    <m/>
    <m/>
    <n v="99008300"/>
    <s v="Groupe SEB DEUTSCHLAND GMBH"/>
    <m/>
    <x v="61"/>
    <m/>
    <x v="2"/>
    <x v="2"/>
    <s v="NORTH CHINA"/>
    <x v="23"/>
    <m/>
    <m/>
    <n v="10019610"/>
    <x v="36"/>
    <n v="1500637572"/>
    <s v="SM193D34 SDW CROC TIME SS/BLK EU"/>
    <s v="N3"/>
    <d v="2017-11-01T00:00:00"/>
    <n v="2037"/>
    <n v="478"/>
    <n v="284"/>
    <n v="299"/>
    <s v="MM"/>
    <n v="7.89"/>
    <s v="KG"/>
    <n v="3"/>
    <n v="4.0589847999999998E-2"/>
    <n v="27.560506792000002"/>
    <n v="86.058301647655256"/>
    <m/>
    <n v="0.984303814"/>
    <s v="TEFAL"/>
    <x v="2"/>
  </r>
  <r>
    <x v="0"/>
    <x v="1"/>
    <x v="21"/>
    <x v="6"/>
    <m/>
    <m/>
    <n v="99008300"/>
    <s v="Groupe SEB DEUTSCHLAND GMBH"/>
    <m/>
    <x v="61"/>
    <m/>
    <x v="2"/>
    <x v="2"/>
    <s v="NORTH CHINA"/>
    <x v="23"/>
    <m/>
    <m/>
    <n v="10019610"/>
    <x v="36"/>
    <n v="1500637572"/>
    <s v="SM193D34 SDW CROC TIME SS/BLK EU"/>
    <s v="N3"/>
    <d v="2018-01-01T00:00:00"/>
    <n v="2037"/>
    <n v="478"/>
    <n v="284"/>
    <n v="299"/>
    <s v="MM"/>
    <n v="7.89"/>
    <s v="KG"/>
    <n v="3"/>
    <n v="4.0589847999999998E-2"/>
    <n v="27.560506792000002"/>
    <n v="86.058301647655256"/>
    <m/>
    <n v="0.984303814"/>
    <s v="TEFAL"/>
    <x v="2"/>
  </r>
  <r>
    <x v="0"/>
    <x v="0"/>
    <x v="1"/>
    <x v="1"/>
    <m/>
    <m/>
    <n v="99004801"/>
    <s v="ZAO &quot;GROUPE SEB VOSTOK&quot;"/>
    <m/>
    <x v="61"/>
    <m/>
    <x v="1"/>
    <x v="2"/>
    <s v="NORTH CHINA"/>
    <x v="27"/>
    <m/>
    <m/>
    <n v="10019610"/>
    <x v="36"/>
    <n v="1500637583"/>
    <s v="SM155D32 SDW ULTRACOMPACT BLK SS CUT RU"/>
    <s v="N3"/>
    <d v="2017-10-01T00:00:00"/>
    <n v="2760"/>
    <n v="381"/>
    <n v="280"/>
    <n v="280"/>
    <s v="MM"/>
    <n v="5.65"/>
    <s v="KG"/>
    <n v="3"/>
    <n v="2.9870399999999998E-2"/>
    <n v="27.480768000000001"/>
    <n v="162.83185840707964"/>
    <m/>
    <n v="0.981456"/>
    <s v="MOULINEX"/>
    <x v="2"/>
  </r>
  <r>
    <x v="0"/>
    <x v="0"/>
    <x v="6"/>
    <x v="3"/>
    <m/>
    <m/>
    <n v="99008300"/>
    <s v="Groupe SEB DEUTSCHLAND GMBH"/>
    <m/>
    <x v="61"/>
    <m/>
    <x v="1"/>
    <x v="0"/>
    <s v="SOUTH CHINA"/>
    <x v="23"/>
    <m/>
    <m/>
    <n v="10011884"/>
    <x v="76"/>
    <n v="1500637592"/>
    <s v="ZP603D38 CTP VITAPRESS DIRECT SERVE MET"/>
    <s v="N3"/>
    <d v="2017-11-01T00:00:00"/>
    <n v="1509"/>
    <n v="227"/>
    <n v="720"/>
    <n v="323"/>
    <s v="MM"/>
    <n v="8.8699999999999992"/>
    <s v="KG"/>
    <n v="3"/>
    <n v="5.2791119999999997E-2"/>
    <n v="26.553933359999998"/>
    <n v="56.708004509582864"/>
    <m/>
    <n v="0.94835476285714282"/>
    <s v="TEFAL"/>
    <x v="2"/>
  </r>
  <r>
    <x v="0"/>
    <x v="0"/>
    <x v="6"/>
    <x v="3"/>
    <m/>
    <m/>
    <n v="99004900"/>
    <s v="GROUPE SEB SLOVENSKO spol.r.o."/>
    <m/>
    <x v="61"/>
    <m/>
    <x v="2"/>
    <x v="2"/>
    <s v="NORTH CHINA"/>
    <x v="13"/>
    <m/>
    <m/>
    <n v="10019610"/>
    <x v="36"/>
    <n v="1500637594"/>
    <s v="SM157236 SDW  ULTRACOMPACT GRILL BLK EE"/>
    <s v="N3"/>
    <d v="2017-11-01T00:00:00"/>
    <n v="2940"/>
    <n v="546"/>
    <n v="376"/>
    <n v="278"/>
    <s v="MM"/>
    <n v="11.12"/>
    <s v="KG"/>
    <n v="6"/>
    <n v="5.7072287999999999E-2"/>
    <n v="27.965421119999998"/>
    <n v="44.064748201438846"/>
    <m/>
    <n v="0.99876503999999999"/>
    <s v="TEFAL"/>
    <x v="2"/>
  </r>
  <r>
    <x v="0"/>
    <x v="0"/>
    <x v="16"/>
    <x v="2"/>
    <m/>
    <m/>
    <n v="99006100"/>
    <s v="GROUPE SEB FRANCE SAS (GSF)"/>
    <m/>
    <x v="61"/>
    <m/>
    <x v="2"/>
    <x v="0"/>
    <s v="SOUTH CHINA"/>
    <x v="17"/>
    <m/>
    <m/>
    <n v="10022502"/>
    <x v="43"/>
    <n v="1500637607"/>
    <s v="VB310310 BTD BEERTENDER VB31  GREEN LTD"/>
    <s v="R1"/>
    <d v="2017-12-01T00:00:00"/>
    <n v="1384"/>
    <n v="525"/>
    <n v="345"/>
    <n v="470"/>
    <s v="MM"/>
    <n v="7.14"/>
    <s v="KG"/>
    <n v="1"/>
    <n v="8.5128750000000003E-2"/>
    <n v="117.81819"/>
    <n v="193.8375350140056"/>
    <m/>
    <n v="4.2077925"/>
    <s v="SEB"/>
    <x v="2"/>
  </r>
  <r>
    <x v="0"/>
    <x v="1"/>
    <x v="26"/>
    <x v="4"/>
    <m/>
    <m/>
    <n v="99006100"/>
    <s v="GROUPE SEB FRANCE SAS (GSF)"/>
    <m/>
    <x v="61"/>
    <m/>
    <x v="2"/>
    <x v="0"/>
    <s v="SOUTH CHINA"/>
    <x v="17"/>
    <m/>
    <m/>
    <n v="10022502"/>
    <x v="43"/>
    <n v="1500637607"/>
    <s v="VB310310 BTD BEERTENDER VB31  GREEN LTD"/>
    <s v="R1"/>
    <d v="2018-02-01T00:00:00"/>
    <n v="1384"/>
    <n v="525"/>
    <n v="345"/>
    <n v="470"/>
    <s v="MM"/>
    <n v="7.14"/>
    <s v="KG"/>
    <n v="1"/>
    <n v="8.5128750000000003E-2"/>
    <n v="117.81819"/>
    <n v="193.8375350140056"/>
    <m/>
    <n v="4.2077925"/>
    <s v="SEB"/>
    <x v="2"/>
  </r>
  <r>
    <x v="0"/>
    <x v="1"/>
    <x v="30"/>
    <x v="4"/>
    <m/>
    <m/>
    <n v="99005400"/>
    <s v="GROUPE SEB KOREA"/>
    <m/>
    <x v="61"/>
    <m/>
    <x v="1"/>
    <x v="0"/>
    <s v="SOUTH CHINA"/>
    <x v="15"/>
    <m/>
    <m/>
    <n v="10017541"/>
    <x v="20"/>
    <n v="1500637614"/>
    <s v="CM1708KR FCM 6C MAISON BLK/INOX PMS KR"/>
    <s v="R1"/>
    <d v="2018-02-01T00:00:00"/>
    <n v="1872"/>
    <n v="510"/>
    <n v="400"/>
    <n v="296"/>
    <s v="MM"/>
    <n v="6.68"/>
    <s v="KG"/>
    <n v="4"/>
    <n v="6.0384E-2"/>
    <n v="28.259712"/>
    <n v="70.059880239520965"/>
    <m/>
    <n v="1.0092754285714285"/>
    <s v="TEFAL"/>
    <x v="2"/>
  </r>
  <r>
    <x v="0"/>
    <x v="0"/>
    <x v="12"/>
    <x v="1"/>
    <m/>
    <m/>
    <n v="99006100"/>
    <s v="GROUPE SEB FRANCE SAS (GSF)"/>
    <m/>
    <x v="61"/>
    <m/>
    <x v="2"/>
    <x v="0"/>
    <s v="SOUTH CHINA"/>
    <x v="17"/>
    <m/>
    <m/>
    <n v="10017609"/>
    <x v="17"/>
    <n v="1500637620"/>
    <s v="WM756D12 WMK KING SIZE BRUGES EU"/>
    <s v="N3"/>
    <d v="2017-10-01T00:00:00"/>
    <n v="880"/>
    <n v="265"/>
    <n v="265"/>
    <n v="430"/>
    <s v="MM"/>
    <n v="4.7"/>
    <s v="KG"/>
    <n v="1"/>
    <n v="3.0196750000000001E-2"/>
    <n v="26.573139999999999"/>
    <n v="187.2340425531915"/>
    <m/>
    <n v="0.94904071428571424"/>
    <s v="TEFAL"/>
    <x v="2"/>
  </r>
  <r>
    <x v="0"/>
    <x v="1"/>
    <x v="23"/>
    <x v="6"/>
    <m/>
    <m/>
    <n v="99006100"/>
    <s v="GROUPE SEB FRANCE SAS (GSF)"/>
    <m/>
    <x v="61"/>
    <m/>
    <x v="2"/>
    <x v="0"/>
    <s v="SOUTH CHINA"/>
    <x v="17"/>
    <m/>
    <m/>
    <n v="10017609"/>
    <x v="17"/>
    <n v="1500637620"/>
    <s v="WM756D12 WMK KING SIZE BRUGES EU"/>
    <s v="N3"/>
    <d v="2018-01-01T00:00:00"/>
    <n v="880"/>
    <n v="265"/>
    <n v="265"/>
    <n v="430"/>
    <s v="MM"/>
    <n v="4.7"/>
    <s v="KG"/>
    <n v="1"/>
    <n v="3.0196750000000001E-2"/>
    <n v="26.573139999999999"/>
    <n v="187.2340425531915"/>
    <m/>
    <n v="0.94904071428571424"/>
    <s v="TEFAL"/>
    <x v="2"/>
  </r>
  <r>
    <x v="0"/>
    <x v="0"/>
    <x v="1"/>
    <x v="1"/>
    <m/>
    <m/>
    <n v="99008300"/>
    <s v="Groupe SEB DEUTSCHLAND GMBH"/>
    <m/>
    <x v="61"/>
    <m/>
    <x v="1"/>
    <x v="0"/>
    <s v="SOUTH CHINA"/>
    <x v="23"/>
    <m/>
    <m/>
    <n v="10002059"/>
    <x v="39"/>
    <n v="1500637628"/>
    <s v="F6081431 HDM 3MIX 7000 500W"/>
    <s v="N3"/>
    <d v="2017-10-01T00:00:00"/>
    <n v="4710"/>
    <n v="322"/>
    <n v="236"/>
    <n v="436"/>
    <s v="MM"/>
    <n v="10.029999999999999"/>
    <s v="KG"/>
    <n v="6"/>
    <n v="3.3132512000000003E-2"/>
    <n v="26.009021919999999"/>
    <n v="78.265204386839486"/>
    <m/>
    <n v="0.92889363999999996"/>
    <s v="KRUPS"/>
    <x v="2"/>
  </r>
  <r>
    <x v="0"/>
    <x v="0"/>
    <x v="12"/>
    <x v="1"/>
    <m/>
    <m/>
    <n v="99008300"/>
    <s v="Groupe SEB DEUTSCHLAND GMBH"/>
    <m/>
    <x v="61"/>
    <m/>
    <x v="1"/>
    <x v="0"/>
    <s v="SOUTH CHINA"/>
    <x v="23"/>
    <m/>
    <m/>
    <n v="10002059"/>
    <x v="39"/>
    <n v="1500637628"/>
    <s v="F6081431 HDM 3MIX 7000 500W"/>
    <s v="N3"/>
    <d v="2017-10-01T00:00:00"/>
    <n v="4710"/>
    <n v="322"/>
    <n v="236"/>
    <n v="436"/>
    <s v="MM"/>
    <n v="10.029999999999999"/>
    <s v="KG"/>
    <n v="6"/>
    <n v="3.3132512000000003E-2"/>
    <n v="26.009021919999999"/>
    <n v="78.265204386839486"/>
    <m/>
    <n v="0.92889363999999996"/>
    <s v="KRUPS"/>
    <x v="2"/>
  </r>
  <r>
    <x v="0"/>
    <x v="0"/>
    <x v="6"/>
    <x v="3"/>
    <m/>
    <m/>
    <n v="99008300"/>
    <s v="Groupe SEB DEUTSCHLAND GMBH"/>
    <m/>
    <x v="61"/>
    <m/>
    <x v="1"/>
    <x v="0"/>
    <s v="SOUTH CHINA"/>
    <x v="23"/>
    <m/>
    <m/>
    <n v="10002059"/>
    <x v="39"/>
    <n v="1500637628"/>
    <s v="F6081431 HDM 3MIX 7000 500W"/>
    <s v="N3"/>
    <d v="2017-11-01T00:00:00"/>
    <n v="4710"/>
    <n v="322"/>
    <n v="236"/>
    <n v="436"/>
    <s v="MM"/>
    <n v="10.029999999999999"/>
    <s v="KG"/>
    <n v="6"/>
    <n v="3.3132512000000003E-2"/>
    <n v="26.009021919999999"/>
    <n v="78.265204386839486"/>
    <m/>
    <n v="0.92889363999999996"/>
    <s v="KRUPS"/>
    <x v="2"/>
  </r>
  <r>
    <x v="0"/>
    <x v="0"/>
    <x v="16"/>
    <x v="2"/>
    <m/>
    <m/>
    <n v="99008300"/>
    <s v="Groupe SEB DEUTSCHLAND GMBH"/>
    <m/>
    <x v="61"/>
    <m/>
    <x v="1"/>
    <x v="0"/>
    <s v="SOUTH CHINA"/>
    <x v="23"/>
    <m/>
    <m/>
    <n v="10002059"/>
    <x v="39"/>
    <n v="1500637628"/>
    <s v="F6081431 HDM 3MIX 7000 500W"/>
    <s v="N3"/>
    <d v="2017-12-01T00:00:00"/>
    <n v="4710"/>
    <n v="322"/>
    <n v="236"/>
    <n v="436"/>
    <s v="MM"/>
    <n v="10.029999999999999"/>
    <s v="KG"/>
    <n v="6"/>
    <n v="3.3132512000000003E-2"/>
    <n v="26.009021919999999"/>
    <n v="78.265204386839486"/>
    <m/>
    <n v="0.92889363999999996"/>
    <s v="KRUPS"/>
    <x v="2"/>
  </r>
  <r>
    <x v="0"/>
    <x v="1"/>
    <x v="28"/>
    <x v="6"/>
    <m/>
    <m/>
    <n v="99008300"/>
    <s v="Groupe SEB DEUTSCHLAND GMBH"/>
    <m/>
    <x v="61"/>
    <m/>
    <x v="1"/>
    <x v="0"/>
    <s v="SOUTH CHINA"/>
    <x v="23"/>
    <m/>
    <m/>
    <n v="10002059"/>
    <x v="39"/>
    <n v="1500637628"/>
    <s v="F6081431 HDM 3MIX 7000 500W"/>
    <s v="N3"/>
    <d v="2018-01-01T00:00:00"/>
    <n v="4710"/>
    <n v="322"/>
    <n v="236"/>
    <n v="436"/>
    <s v="MM"/>
    <n v="10.029999999999999"/>
    <s v="KG"/>
    <n v="6"/>
    <n v="3.3132512000000003E-2"/>
    <n v="26.009021919999999"/>
    <n v="78.265204386839486"/>
    <m/>
    <n v="0.92889363999999996"/>
    <s v="KRUPS"/>
    <x v="2"/>
  </r>
  <r>
    <x v="0"/>
    <x v="1"/>
    <x v="25"/>
    <x v="4"/>
    <m/>
    <m/>
    <n v="99008300"/>
    <s v="Groupe SEB DEUTSCHLAND GMBH"/>
    <m/>
    <x v="61"/>
    <m/>
    <x v="1"/>
    <x v="0"/>
    <s v="SOUTH CHINA"/>
    <x v="23"/>
    <m/>
    <m/>
    <n v="10002059"/>
    <x v="39"/>
    <n v="1500637628"/>
    <s v="F6081431 HDM 3MIX 7000 500W"/>
    <s v="N3"/>
    <d v="2018-02-01T00:00:00"/>
    <n v="4710"/>
    <n v="322"/>
    <n v="236"/>
    <n v="436"/>
    <s v="MM"/>
    <n v="10.029999999999999"/>
    <s v="KG"/>
    <n v="6"/>
    <n v="3.3132512000000003E-2"/>
    <n v="26.009021919999999"/>
    <n v="78.265204386839486"/>
    <m/>
    <n v="0.92889363999999996"/>
    <s v="KRUPS"/>
    <x v="2"/>
  </r>
  <r>
    <x v="0"/>
    <x v="0"/>
    <x v="8"/>
    <x v="1"/>
    <m/>
    <m/>
    <n v="99008300"/>
    <s v="Groupe SEB DEUTSCHLAND GMBH"/>
    <m/>
    <x v="61"/>
    <m/>
    <x v="2"/>
    <x v="2"/>
    <s v="NORTH CHINA"/>
    <x v="23"/>
    <m/>
    <m/>
    <n v="10019610"/>
    <x v="36"/>
    <n v="1500637659"/>
    <s v="WD170D12 WMK NEW WAFFLE TIME 1PL INOX EU"/>
    <s v="N3"/>
    <d v="2017-10-01T00:00:00"/>
    <n v="2031"/>
    <n v="478"/>
    <n v="284"/>
    <n v="299"/>
    <s v="MM"/>
    <n v="8.2899999999999991"/>
    <s v="KG"/>
    <n v="3"/>
    <n v="4.0589847999999998E-2"/>
    <n v="27.479327095999999"/>
    <n v="81.664656212303981"/>
    <m/>
    <n v="0.98140453914285719"/>
    <s v="TEFAL"/>
    <x v="2"/>
  </r>
  <r>
    <x v="0"/>
    <x v="0"/>
    <x v="16"/>
    <x v="2"/>
    <m/>
    <m/>
    <n v="99008300"/>
    <s v="Groupe SEB DEUTSCHLAND GMBH"/>
    <m/>
    <x v="61"/>
    <m/>
    <x v="2"/>
    <x v="2"/>
    <s v="NORTH CHINA"/>
    <x v="23"/>
    <m/>
    <m/>
    <n v="10019610"/>
    <x v="36"/>
    <n v="1500637659"/>
    <s v="WD170D12 WMK NEW WAFFLE TIME 1PL INOX EU"/>
    <s v="N3"/>
    <d v="2017-12-01T00:00:00"/>
    <n v="2031"/>
    <n v="478"/>
    <n v="284"/>
    <n v="299"/>
    <s v="MM"/>
    <n v="8.2899999999999991"/>
    <s v="KG"/>
    <n v="3"/>
    <n v="4.0589847999999998E-2"/>
    <n v="27.479327095999999"/>
    <n v="81.664656212303981"/>
    <m/>
    <n v="0.98140453914285719"/>
    <s v="TEFAL"/>
    <x v="2"/>
  </r>
  <r>
    <x v="0"/>
    <x v="0"/>
    <x v="4"/>
    <x v="3"/>
    <m/>
    <m/>
    <n v="99008200"/>
    <s v="GROUPE SEB IBERICA"/>
    <m/>
    <x v="61"/>
    <m/>
    <x v="2"/>
    <x v="0"/>
    <s v="SOUTH CHINA"/>
    <x v="22"/>
    <m/>
    <m/>
    <n v="10031660"/>
    <x v="45"/>
    <n v="1500637675"/>
    <s v="OX484810 OVEN OPTIMO 39L BLACK"/>
    <s v="N3"/>
    <d v="2017-11-01T00:00:00"/>
    <n v="240"/>
    <n v="625"/>
    <n v="438"/>
    <n v="435"/>
    <s v="MM"/>
    <n v="11.7"/>
    <s v="KG"/>
    <n v="1"/>
    <n v="0.11908125"/>
    <n v="28.579499999999999"/>
    <n v="20.512820512820515"/>
    <m/>
    <n v="1.0206964285714286"/>
    <s v="MOULINEX"/>
    <x v="2"/>
  </r>
  <r>
    <x v="0"/>
    <x v="0"/>
    <x v="7"/>
    <x v="3"/>
    <m/>
    <m/>
    <n v="99008200"/>
    <s v="GROUPE SEB IBERICA"/>
    <m/>
    <x v="61"/>
    <m/>
    <x v="2"/>
    <x v="0"/>
    <s v="SOUTH CHINA"/>
    <x v="22"/>
    <m/>
    <m/>
    <n v="10031660"/>
    <x v="45"/>
    <n v="1500637675"/>
    <s v="OX484810 OVEN OPTIMO 39L BLACK"/>
    <s v="N3"/>
    <d v="2017-11-01T00:00:00"/>
    <n v="240"/>
    <n v="625"/>
    <n v="438"/>
    <n v="435"/>
    <s v="MM"/>
    <n v="11.7"/>
    <s v="KG"/>
    <n v="1"/>
    <n v="0.11908125"/>
    <n v="28.579499999999999"/>
    <n v="20.512820512820515"/>
    <m/>
    <n v="1.0206964285714286"/>
    <s v="MOULINEX"/>
    <x v="2"/>
  </r>
  <r>
    <x v="0"/>
    <x v="0"/>
    <x v="16"/>
    <x v="2"/>
    <m/>
    <m/>
    <n v="99008200"/>
    <s v="GROUPE SEB IBERICA"/>
    <m/>
    <x v="61"/>
    <m/>
    <x v="2"/>
    <x v="0"/>
    <s v="SOUTH CHINA"/>
    <x v="22"/>
    <m/>
    <m/>
    <n v="10031660"/>
    <x v="45"/>
    <n v="1500637675"/>
    <s v="OX484810 OVEN OPTIMO 39L BLACK"/>
    <s v="N3"/>
    <d v="2017-12-01T00:00:00"/>
    <n v="240"/>
    <n v="625"/>
    <n v="438"/>
    <n v="435"/>
    <s v="MM"/>
    <n v="11.7"/>
    <s v="KG"/>
    <n v="1"/>
    <n v="0.11908125"/>
    <n v="28.579499999999999"/>
    <n v="20.512820512820515"/>
    <m/>
    <n v="1.0206964285714286"/>
    <s v="MOULINEX"/>
    <x v="2"/>
  </r>
  <r>
    <x v="0"/>
    <x v="1"/>
    <x v="28"/>
    <x v="6"/>
    <m/>
    <m/>
    <n v="99008200"/>
    <s v="GROUPE SEB IBERICA"/>
    <m/>
    <x v="61"/>
    <m/>
    <x v="2"/>
    <x v="0"/>
    <s v="SOUTH CHINA"/>
    <x v="22"/>
    <m/>
    <m/>
    <n v="10031660"/>
    <x v="45"/>
    <n v="1500637675"/>
    <s v="OX484810 OVEN OPTIMO 39L BLACK"/>
    <s v="N3"/>
    <d v="2018-01-01T00:00:00"/>
    <n v="240"/>
    <n v="625"/>
    <n v="438"/>
    <n v="435"/>
    <s v="MM"/>
    <n v="11.7"/>
    <s v="KG"/>
    <n v="1"/>
    <n v="0.11908125"/>
    <n v="28.579499999999999"/>
    <n v="20.512820512820515"/>
    <m/>
    <n v="1.0206964285714286"/>
    <s v="MOULINEX"/>
    <x v="2"/>
  </r>
  <r>
    <x v="0"/>
    <x v="1"/>
    <x v="26"/>
    <x v="4"/>
    <m/>
    <m/>
    <n v="99008200"/>
    <s v="GROUPE SEB IBERICA"/>
    <m/>
    <x v="61"/>
    <m/>
    <x v="2"/>
    <x v="0"/>
    <s v="SOUTH CHINA"/>
    <x v="22"/>
    <m/>
    <m/>
    <n v="10031660"/>
    <x v="45"/>
    <n v="1500637675"/>
    <s v="OX484810 OVEN OPTIMO 39L BLACK"/>
    <s v="N3"/>
    <d v="2018-02-01T00:00:00"/>
    <n v="240"/>
    <n v="625"/>
    <n v="438"/>
    <n v="435"/>
    <s v="MM"/>
    <n v="11.7"/>
    <s v="KG"/>
    <n v="1"/>
    <n v="0.11908125"/>
    <n v="28.579499999999999"/>
    <n v="20.512820512820515"/>
    <m/>
    <n v="1.0206964285714286"/>
    <s v="MOULINEX"/>
    <x v="2"/>
  </r>
  <r>
    <x v="0"/>
    <x v="0"/>
    <x v="22"/>
    <x v="2"/>
    <m/>
    <m/>
    <n v="99008300"/>
    <s v="Groupe SEB DEUTSCHLAND GMBH"/>
    <m/>
    <x v="61"/>
    <m/>
    <x v="1"/>
    <x v="0"/>
    <s v="SOUTH CHINA"/>
    <x v="23"/>
    <m/>
    <m/>
    <n v="10017609"/>
    <x v="17"/>
    <n v="1500637687"/>
    <s v="SW341B16 SDW SNACK TIME 2PL BLK/GR DE"/>
    <s v="N3"/>
    <d v="2017-12-01T00:00:00"/>
    <n v="1344"/>
    <n v="360"/>
    <n v="310"/>
    <n v="355"/>
    <s v="MM"/>
    <n v="6.8"/>
    <s v="KG"/>
    <n v="2"/>
    <n v="3.9618E-2"/>
    <n v="26.623296"/>
    <n v="98.82352941176471"/>
    <m/>
    <n v="0.95083200000000001"/>
    <s v="TEFAL"/>
    <x v="2"/>
  </r>
  <r>
    <x v="0"/>
    <x v="1"/>
    <x v="30"/>
    <x v="4"/>
    <m/>
    <m/>
    <n v="99008300"/>
    <s v="Groupe SEB DEUTSCHLAND GMBH"/>
    <m/>
    <x v="61"/>
    <m/>
    <x v="1"/>
    <x v="0"/>
    <s v="SOUTH CHINA"/>
    <x v="23"/>
    <m/>
    <m/>
    <n v="10017609"/>
    <x v="17"/>
    <n v="1500637687"/>
    <s v="SW341B16 SDW SNACK TIME 2PL BLK/GR DE"/>
    <s v="N3"/>
    <d v="2018-02-01T00:00:00"/>
    <n v="1344"/>
    <n v="360"/>
    <n v="310"/>
    <n v="355"/>
    <s v="MM"/>
    <n v="6.8"/>
    <s v="KG"/>
    <n v="2"/>
    <n v="3.9618E-2"/>
    <n v="26.623296"/>
    <n v="98.82352941176471"/>
    <m/>
    <n v="0.95083200000000001"/>
    <s v="TEFAL"/>
    <x v="2"/>
  </r>
  <r>
    <x v="0"/>
    <x v="0"/>
    <x v="1"/>
    <x v="1"/>
    <m/>
    <m/>
    <n v="99006100"/>
    <s v="GROUPE SEB FRANCE SAS (GSF)"/>
    <m/>
    <x v="61"/>
    <m/>
    <x v="2"/>
    <x v="0"/>
    <s v="SOUTH CHINA"/>
    <x v="17"/>
    <m/>
    <m/>
    <n v="10003305"/>
    <x v="29"/>
    <n v="1500637688"/>
    <s v="CT380111 FCM TH ADAGIO 12C WHT/GRE EU"/>
    <s v="R1"/>
    <d v="2017-10-01T00:00:00"/>
    <n v="806"/>
    <n v="800"/>
    <n v="290"/>
    <n v="295"/>
    <s v="MM"/>
    <n v="6.55"/>
    <s v="KG"/>
    <n v="2"/>
    <n v="6.8440000000000001E-2"/>
    <n v="27.581320000000002"/>
    <n v="61.526717557251906"/>
    <m/>
    <n v="0.9850471428571429"/>
    <s v="ROWENTA"/>
    <x v="2"/>
  </r>
  <r>
    <x v="0"/>
    <x v="0"/>
    <x v="5"/>
    <x v="1"/>
    <m/>
    <m/>
    <n v="99004900"/>
    <s v="GROUPE SEB SLOVENSKO spol.r.o."/>
    <m/>
    <x v="61"/>
    <m/>
    <x v="2"/>
    <x v="0"/>
    <s v="SOUTH CHINA"/>
    <x v="13"/>
    <m/>
    <m/>
    <n v="10017609"/>
    <x v="17"/>
    <n v="1500637690"/>
    <s v="SW342D38 SDW SNACK TIME 3PL BLK/SS EE"/>
    <s v="N3"/>
    <d v="2017-10-01T00:00:00"/>
    <n v="3000"/>
    <n v="360"/>
    <n v="310"/>
    <n v="390"/>
    <s v="MM"/>
    <n v="7.7"/>
    <s v="KG"/>
    <n v="2"/>
    <n v="4.3524E-2"/>
    <n v="65.286000000000001"/>
    <n v="194.80519480519482"/>
    <m/>
    <n v="2.3316428571428571"/>
    <s v="TEFAL"/>
    <x v="2"/>
  </r>
  <r>
    <x v="0"/>
    <x v="1"/>
    <x v="30"/>
    <x v="4"/>
    <m/>
    <m/>
    <n v="99006100"/>
    <s v="GROUPE SEB FRANCE SAS (GSF)"/>
    <m/>
    <x v="61"/>
    <m/>
    <x v="2"/>
    <x v="0"/>
    <s v="SOUTH CHINA"/>
    <x v="17"/>
    <m/>
    <m/>
    <n v="10022928"/>
    <x v="19"/>
    <n v="1500637700"/>
    <s v="JU380110 JUI ELEA WHT/GRE EU"/>
    <s v="N3"/>
    <d v="2018-02-01T00:00:00"/>
    <n v="1056"/>
    <n v="520"/>
    <n v="500"/>
    <n v="378"/>
    <s v="MM"/>
    <n v="11.96"/>
    <s v="KG"/>
    <n v="4"/>
    <n v="9.8280000000000006E-2"/>
    <n v="25.945920000000001"/>
    <n v="22.073578595317727"/>
    <m/>
    <n v="0.92664000000000002"/>
    <s v="MOULINEX"/>
    <x v="2"/>
  </r>
  <r>
    <x v="0"/>
    <x v="0"/>
    <x v="1"/>
    <x v="1"/>
    <m/>
    <m/>
    <n v="99003200"/>
    <s v="GROUPE SEB CANADA INC."/>
    <m/>
    <x v="61"/>
    <m/>
    <x v="2"/>
    <x v="0"/>
    <s v="SOUTH CHINA"/>
    <x v="44"/>
    <m/>
    <m/>
    <n v="10011965"/>
    <x v="30"/>
    <n v="1500637705"/>
    <s v="KM731D51 FILTER COFFEE MAKER SET LAGOSTI"/>
    <s v="R1"/>
    <d v="2017-10-01T00:00:00"/>
    <n v="840"/>
    <n v="275"/>
    <n v="270"/>
    <n v="416"/>
    <s v="MM"/>
    <n v="4.0999999999999996"/>
    <s v="KG"/>
    <n v="1"/>
    <n v="3.0887999999999999E-2"/>
    <n v="25.945920000000001"/>
    <n v="204.8780487804878"/>
    <m/>
    <n v="0.92664000000000002"/>
    <s v="LAGOSTINA"/>
    <x v="2"/>
  </r>
  <r>
    <x v="0"/>
    <x v="0"/>
    <x v="6"/>
    <x v="3"/>
    <m/>
    <m/>
    <n v="99003200"/>
    <s v="GROUPE SEB CANADA INC."/>
    <m/>
    <x v="61"/>
    <m/>
    <x v="2"/>
    <x v="0"/>
    <s v="SOUTH CHINA"/>
    <x v="44"/>
    <m/>
    <m/>
    <n v="10011965"/>
    <x v="30"/>
    <n v="1500637705"/>
    <s v="KM731D51 FILTER COFFEE MAKER SET LAGOSTI"/>
    <s v="R1"/>
    <d v="2017-11-01T00:00:00"/>
    <n v="840"/>
    <n v="275"/>
    <n v="270"/>
    <n v="416"/>
    <s v="MM"/>
    <n v="4.0999999999999996"/>
    <s v="KG"/>
    <n v="1"/>
    <n v="3.0887999999999999E-2"/>
    <n v="25.945920000000001"/>
    <n v="204.8780487804878"/>
    <m/>
    <n v="0.92664000000000002"/>
    <s v="LAGOSTINA"/>
    <x v="2"/>
  </r>
  <r>
    <x v="0"/>
    <x v="0"/>
    <x v="16"/>
    <x v="2"/>
    <m/>
    <m/>
    <n v="99003200"/>
    <s v="GROUPE SEB CANADA INC."/>
    <m/>
    <x v="61"/>
    <m/>
    <x v="2"/>
    <x v="0"/>
    <s v="SOUTH CHINA"/>
    <x v="44"/>
    <m/>
    <m/>
    <n v="10011965"/>
    <x v="30"/>
    <n v="1500637705"/>
    <s v="KM731D51 FILTER COFFEE MAKER SET LAGOSTI"/>
    <s v="R1"/>
    <d v="2017-12-01T00:00:00"/>
    <n v="840"/>
    <n v="275"/>
    <n v="270"/>
    <n v="416"/>
    <s v="MM"/>
    <n v="4.0999999999999996"/>
    <s v="KG"/>
    <n v="1"/>
    <n v="3.0887999999999999E-2"/>
    <n v="25.945920000000001"/>
    <n v="204.8780487804878"/>
    <m/>
    <n v="0.92664000000000002"/>
    <s v="LAGOSTINA"/>
    <x v="2"/>
  </r>
  <r>
    <x v="0"/>
    <x v="1"/>
    <x v="23"/>
    <x v="6"/>
    <m/>
    <m/>
    <n v="99003200"/>
    <s v="GROUPE SEB CANADA INC."/>
    <m/>
    <x v="61"/>
    <m/>
    <x v="2"/>
    <x v="0"/>
    <s v="SOUTH CHINA"/>
    <x v="44"/>
    <m/>
    <m/>
    <n v="10011965"/>
    <x v="30"/>
    <n v="1500637705"/>
    <s v="KM731D51 FILTER COFFEE MAKER SET LAGOSTI"/>
    <s v="R1"/>
    <d v="2018-01-01T00:00:00"/>
    <n v="840"/>
    <n v="275"/>
    <n v="270"/>
    <n v="416"/>
    <s v="MM"/>
    <n v="4.0999999999999996"/>
    <s v="KG"/>
    <n v="1"/>
    <n v="3.0887999999999999E-2"/>
    <n v="25.945920000000001"/>
    <n v="204.8780487804878"/>
    <m/>
    <n v="0.92664000000000002"/>
    <s v="LAGOSTINA"/>
    <x v="2"/>
  </r>
  <r>
    <x v="0"/>
    <x v="1"/>
    <x v="30"/>
    <x v="4"/>
    <m/>
    <m/>
    <n v="99003200"/>
    <s v="GROUPE SEB CANADA INC."/>
    <m/>
    <x v="61"/>
    <m/>
    <x v="2"/>
    <x v="0"/>
    <s v="SOUTH CHINA"/>
    <x v="44"/>
    <m/>
    <m/>
    <n v="10011965"/>
    <x v="30"/>
    <n v="1500637705"/>
    <s v="KM731D51 FILTER COFFEE MAKER SET LAGOSTI"/>
    <s v="R1"/>
    <d v="2018-02-01T00:00:00"/>
    <n v="840"/>
    <n v="275"/>
    <n v="270"/>
    <n v="416"/>
    <s v="MM"/>
    <n v="4.0999999999999996"/>
    <s v="KG"/>
    <n v="1"/>
    <n v="3.0887999999999999E-2"/>
    <n v="25.945920000000001"/>
    <n v="204.8780487804878"/>
    <m/>
    <n v="0.92664000000000002"/>
    <s v="LAGOSTINA"/>
    <x v="2"/>
  </r>
  <r>
    <x v="0"/>
    <x v="1"/>
    <x v="30"/>
    <x v="4"/>
    <m/>
    <m/>
    <n v="99003200"/>
    <s v="GROUPE SEB CANADA INC."/>
    <m/>
    <x v="61"/>
    <m/>
    <x v="2"/>
    <x v="0"/>
    <s v="SOUTH CHINA"/>
    <x v="44"/>
    <m/>
    <m/>
    <n v="10011965"/>
    <x v="30"/>
    <n v="1500637706"/>
    <s v="BW731D51 KETTLE SET LAGOSTINA"/>
    <s v="R1"/>
    <d v="2018-02-01T00:00:00"/>
    <n v="1840"/>
    <n v="221"/>
    <n v="221"/>
    <n v="306"/>
    <s v="MM"/>
    <n v="2"/>
    <s v="KG"/>
    <n v="1"/>
    <n v="1.4945346E-2"/>
    <n v="27.499436639999999"/>
    <n v="920"/>
    <m/>
    <n v="0.98212273714285714"/>
    <s v="LAGOSTINA"/>
    <x v="2"/>
  </r>
  <r>
    <x v="0"/>
    <x v="1"/>
    <x v="24"/>
    <x v="6"/>
    <m/>
    <m/>
    <n v="99003200"/>
    <s v="GROUPE SEB CANADA INC."/>
    <m/>
    <x v="61"/>
    <m/>
    <x v="2"/>
    <x v="0"/>
    <s v="SOUTH CHINA"/>
    <x v="44"/>
    <m/>
    <m/>
    <n v="10011965"/>
    <x v="30"/>
    <n v="1500637707"/>
    <s v="KH731D51 TOASTER 2S SET LAGOSTINA"/>
    <s v="R1"/>
    <d v="2018-01-01T00:00:00"/>
    <n v="1494"/>
    <n v="351"/>
    <n v="233"/>
    <n v="252"/>
    <s v="MM"/>
    <n v="2.4"/>
    <s v="KG"/>
    <n v="1"/>
    <n v="2.0609315999999999E-2"/>
    <n v="30.790318104000001"/>
    <n v="622.5"/>
    <m/>
    <n v="1.099654218"/>
    <s v="LAGOSTINA"/>
    <x v="2"/>
  </r>
  <r>
    <x v="0"/>
    <x v="0"/>
    <x v="12"/>
    <x v="1"/>
    <m/>
    <m/>
    <n v="99003200"/>
    <s v="GROUPE SEB CANADA INC."/>
    <m/>
    <x v="61"/>
    <m/>
    <x v="2"/>
    <x v="0"/>
    <s v="SOUTH CHINA"/>
    <x v="44"/>
    <m/>
    <m/>
    <n v="10011965"/>
    <x v="30"/>
    <n v="1500637708"/>
    <s v="KH735D51 TOASTER 4S SET LAGOSTINA"/>
    <s v="R1"/>
    <d v="2017-10-01T00:00:00"/>
    <n v="884"/>
    <n v="359"/>
    <n v="355"/>
    <n v="252"/>
    <s v="MM"/>
    <n v="3.85"/>
    <s v="KG"/>
    <n v="1"/>
    <n v="3.2116140000000001E-2"/>
    <n v="28.390667759999999"/>
    <n v="229.6103896103896"/>
    <m/>
    <n v="1.0139524200000001"/>
    <s v="LAGOSTINA"/>
    <x v="2"/>
  </r>
  <r>
    <x v="0"/>
    <x v="0"/>
    <x v="3"/>
    <x v="2"/>
    <m/>
    <m/>
    <n v="99003200"/>
    <s v="GROUPE SEB CANADA INC."/>
    <m/>
    <x v="61"/>
    <m/>
    <x v="2"/>
    <x v="0"/>
    <s v="SOUTH CHINA"/>
    <x v="44"/>
    <m/>
    <m/>
    <n v="10011965"/>
    <x v="30"/>
    <n v="1500637708"/>
    <s v="KH735D51 TOASTER 4S SET LAGOSTINA"/>
    <s v="R1"/>
    <d v="2017-12-01T00:00:00"/>
    <n v="884"/>
    <n v="359"/>
    <n v="355"/>
    <n v="252"/>
    <s v="MM"/>
    <n v="3.85"/>
    <s v="KG"/>
    <n v="1"/>
    <n v="3.2116140000000001E-2"/>
    <n v="28.390667759999999"/>
    <n v="229.6103896103896"/>
    <m/>
    <n v="1.0139524200000001"/>
    <s v="LAGOSTINA"/>
    <x v="2"/>
  </r>
  <r>
    <x v="0"/>
    <x v="1"/>
    <x v="28"/>
    <x v="6"/>
    <m/>
    <m/>
    <n v="99003200"/>
    <s v="GROUPE SEB CANADA INC."/>
    <m/>
    <x v="61"/>
    <m/>
    <x v="2"/>
    <x v="0"/>
    <s v="SOUTH CHINA"/>
    <x v="44"/>
    <m/>
    <m/>
    <n v="10011965"/>
    <x v="30"/>
    <n v="1500637708"/>
    <s v="KH735D51 TOASTER 4S SET LAGOSTINA"/>
    <s v="R1"/>
    <d v="2018-01-01T00:00:00"/>
    <n v="884"/>
    <n v="359"/>
    <n v="355"/>
    <n v="252"/>
    <s v="MM"/>
    <n v="3.85"/>
    <s v="KG"/>
    <n v="1"/>
    <n v="3.2116140000000001E-2"/>
    <n v="28.390667759999999"/>
    <n v="229.6103896103896"/>
    <m/>
    <n v="1.0139524200000001"/>
    <s v="LAGOSTINA"/>
    <x v="2"/>
  </r>
  <r>
    <x v="0"/>
    <x v="0"/>
    <x v="5"/>
    <x v="1"/>
    <m/>
    <m/>
    <n v="99002601"/>
    <s v="GROUPE SEB UK LTD"/>
    <m/>
    <x v="61"/>
    <m/>
    <x v="2"/>
    <x v="2"/>
    <s v="NORTH CHINA"/>
    <x v="6"/>
    <m/>
    <m/>
    <n v="10019610"/>
    <x v="36"/>
    <n v="1500637734"/>
    <s v="SW852D27 SDW SNACK COLLECT WA-CU SS UK"/>
    <s v="N3"/>
    <d v="2017-10-01T00:00:00"/>
    <n v="1296"/>
    <n v="576"/>
    <n v="213"/>
    <n v="378"/>
    <s v="MM"/>
    <n v="9.2379999999999995"/>
    <s v="KG"/>
    <n v="2"/>
    <n v="4.6376064000000002E-2"/>
    <n v="30.051689472"/>
    <n v="70.145053041783939"/>
    <m/>
    <n v="1.073274624"/>
    <s v="TEFAL"/>
    <x v="2"/>
  </r>
  <r>
    <x v="0"/>
    <x v="0"/>
    <x v="4"/>
    <x v="3"/>
    <m/>
    <m/>
    <n v="99002601"/>
    <s v="GROUPE SEB UK LTD"/>
    <m/>
    <x v="61"/>
    <m/>
    <x v="2"/>
    <x v="2"/>
    <s v="NORTH CHINA"/>
    <x v="6"/>
    <m/>
    <m/>
    <n v="10019610"/>
    <x v="36"/>
    <n v="1500637734"/>
    <s v="SW852D27 SDW SNACK COLLECT WA-CU SS UK"/>
    <s v="N3"/>
    <d v="2017-11-01T00:00:00"/>
    <n v="1296"/>
    <n v="576"/>
    <n v="213"/>
    <n v="378"/>
    <s v="MM"/>
    <n v="9.2379999999999995"/>
    <s v="KG"/>
    <n v="2"/>
    <n v="4.6376064000000002E-2"/>
    <n v="30.051689472"/>
    <n v="70.145053041783939"/>
    <m/>
    <n v="1.073274624"/>
    <s v="TEFAL"/>
    <x v="2"/>
  </r>
  <r>
    <x v="0"/>
    <x v="1"/>
    <x v="23"/>
    <x v="6"/>
    <m/>
    <m/>
    <n v="99002601"/>
    <s v="GROUPE SEB UK LTD"/>
    <m/>
    <x v="61"/>
    <m/>
    <x v="2"/>
    <x v="2"/>
    <s v="NORTH CHINA"/>
    <x v="6"/>
    <m/>
    <m/>
    <n v="10019610"/>
    <x v="36"/>
    <n v="1500637734"/>
    <s v="SW852D27 SDW SNACK COLLECT WA-CU SS UK"/>
    <s v="N3"/>
    <d v="2018-01-01T00:00:00"/>
    <n v="1296"/>
    <n v="576"/>
    <n v="213"/>
    <n v="378"/>
    <s v="MM"/>
    <n v="9.2379999999999995"/>
    <s v="KG"/>
    <n v="2"/>
    <n v="4.6376064000000002E-2"/>
    <n v="30.051689472"/>
    <n v="70.145053041783939"/>
    <m/>
    <n v="1.073274624"/>
    <s v="TEFAL"/>
    <x v="2"/>
  </r>
  <r>
    <x v="0"/>
    <x v="0"/>
    <x v="4"/>
    <x v="3"/>
    <m/>
    <m/>
    <n v="99001600"/>
    <s v="SEB DO BRASIL"/>
    <m/>
    <x v="61"/>
    <m/>
    <x v="2"/>
    <x v="0"/>
    <s v="SOUTH CHINA"/>
    <x v="33"/>
    <m/>
    <m/>
    <n v="10022502"/>
    <x v="43"/>
    <n v="1500637762"/>
    <s v="VB311E54 BTD BEERTENDER VB31 BLK/CHROM B"/>
    <s v="R1"/>
    <d v="2017-11-01T00:00:00"/>
    <n v="692"/>
    <n v="525"/>
    <n v="345"/>
    <n v="470"/>
    <s v="MM"/>
    <n v="7.4"/>
    <s v="KG"/>
    <n v="1"/>
    <n v="8.5128750000000003E-2"/>
    <n v="58.909095000000001"/>
    <n v="93.513513513513516"/>
    <m/>
    <n v="2.10389625"/>
    <s v="KRUPS"/>
    <x v="2"/>
  </r>
  <r>
    <x v="0"/>
    <x v="1"/>
    <x v="13"/>
    <x v="4"/>
    <m/>
    <m/>
    <n v="99001600"/>
    <s v="SEB DO BRASIL"/>
    <m/>
    <x v="61"/>
    <m/>
    <x v="2"/>
    <x v="0"/>
    <s v="SOUTH CHINA"/>
    <x v="33"/>
    <m/>
    <m/>
    <n v="10022502"/>
    <x v="43"/>
    <n v="1500637762"/>
    <s v="VB311E54 BTD BEERTENDER VB31 BLK/CHROM B"/>
    <s v="R1"/>
    <d v="2018-02-01T00:00:00"/>
    <n v="692"/>
    <n v="525"/>
    <n v="345"/>
    <n v="470"/>
    <s v="MM"/>
    <n v="7.4"/>
    <s v="KG"/>
    <n v="1"/>
    <n v="8.5128750000000003E-2"/>
    <n v="58.909095000000001"/>
    <n v="93.513513513513516"/>
    <m/>
    <n v="2.10389625"/>
    <s v="KRUPS"/>
    <x v="2"/>
  </r>
  <r>
    <x v="0"/>
    <x v="0"/>
    <x v="7"/>
    <x v="3"/>
    <m/>
    <m/>
    <n v="99001600"/>
    <s v="SEB DO BRASIL"/>
    <m/>
    <x v="61"/>
    <m/>
    <x v="2"/>
    <x v="0"/>
    <s v="SOUTH CHINA"/>
    <x v="33"/>
    <m/>
    <m/>
    <n v="10022502"/>
    <x v="43"/>
    <n v="1500637763"/>
    <s v="VB311E55 BTD BEERTENDER VB31 BLK/CHROM B"/>
    <s v="R1"/>
    <d v="2017-11-01T00:00:00"/>
    <n v="692"/>
    <n v="525"/>
    <n v="345"/>
    <n v="470"/>
    <s v="MM"/>
    <n v="7.4"/>
    <s v="KG"/>
    <n v="1"/>
    <n v="8.5128750000000003E-2"/>
    <n v="58.909095000000001"/>
    <n v="93.513513513513516"/>
    <m/>
    <n v="2.10389625"/>
    <s v="KRUPS"/>
    <x v="2"/>
  </r>
  <r>
    <x v="0"/>
    <x v="0"/>
    <x v="3"/>
    <x v="2"/>
    <m/>
    <m/>
    <n v="99006100"/>
    <s v="GROUPE SEB FRANCE SAS (GSF)"/>
    <m/>
    <x v="61"/>
    <m/>
    <x v="5"/>
    <x v="2"/>
    <s v="NORTH CHINA"/>
    <x v="17"/>
    <m/>
    <m/>
    <n v="10023008"/>
    <x v="44"/>
    <n v="1500637773"/>
    <s v="SJ616A12 MSDW BREAK TIME 3P BEI/BLK EU"/>
    <s v="N3"/>
    <d v="2017-12-01T00:00:00"/>
    <n v="1400"/>
    <n v="643"/>
    <n v="379"/>
    <n v="321"/>
    <s v="MM"/>
    <n v="14"/>
    <s v="KG"/>
    <n v="4"/>
    <n v="7.8226737000000005E-2"/>
    <n v="27.379357949999999"/>
    <n v="25"/>
    <m/>
    <n v="0.97783421250000002"/>
    <s v="MOULINEX"/>
    <x v="2"/>
  </r>
  <r>
    <x v="0"/>
    <x v="0"/>
    <x v="8"/>
    <x v="1"/>
    <m/>
    <m/>
    <n v="99006100"/>
    <s v="GROUPE SEB FRANCE SAS (GSF)"/>
    <m/>
    <x v="61"/>
    <m/>
    <x v="2"/>
    <x v="0"/>
    <s v="SOUTH CHINA"/>
    <x v="17"/>
    <m/>
    <m/>
    <n v="10017609"/>
    <x v="17"/>
    <n v="1500637775"/>
    <s v="SW341512 SDW SNACK TIME 2PL COLORMANIA R"/>
    <s v="N3"/>
    <d v="2017-10-01T00:00:00"/>
    <n v="2688"/>
    <n v="360"/>
    <n v="310"/>
    <n v="355"/>
    <s v="MM"/>
    <n v="6.8"/>
    <s v="KG"/>
    <n v="2"/>
    <n v="3.9618E-2"/>
    <n v="53.246592"/>
    <n v="197.64705882352942"/>
    <m/>
    <n v="1.901664"/>
    <s v="TEFAL"/>
    <x v="2"/>
  </r>
  <r>
    <x v="0"/>
    <x v="0"/>
    <x v="5"/>
    <x v="1"/>
    <m/>
    <m/>
    <n v="99006100"/>
    <s v="GROUPE SEB FRANCE SAS (GSF)"/>
    <m/>
    <x v="61"/>
    <m/>
    <x v="2"/>
    <x v="0"/>
    <s v="SOUTH CHINA"/>
    <x v="17"/>
    <m/>
    <m/>
    <n v="10017609"/>
    <x v="17"/>
    <n v="1500637775"/>
    <s v="SW341512 SDW SNACK TIME 2PL COLORMANIA R"/>
    <s v="N3"/>
    <d v="2017-10-01T00:00:00"/>
    <n v="1344"/>
    <n v="360"/>
    <n v="310"/>
    <n v="355"/>
    <s v="MM"/>
    <n v="6.8"/>
    <s v="KG"/>
    <n v="2"/>
    <n v="3.9618E-2"/>
    <n v="26.623296"/>
    <n v="98.82352941176471"/>
    <m/>
    <n v="0.95083200000000001"/>
    <s v="TEFAL"/>
    <x v="2"/>
  </r>
  <r>
    <x v="0"/>
    <x v="0"/>
    <x v="12"/>
    <x v="1"/>
    <m/>
    <m/>
    <n v="99006100"/>
    <s v="GROUPE SEB FRANCE SAS (GSF)"/>
    <m/>
    <x v="61"/>
    <m/>
    <x v="2"/>
    <x v="0"/>
    <s v="SOUTH CHINA"/>
    <x v="17"/>
    <m/>
    <m/>
    <n v="10017609"/>
    <x v="17"/>
    <n v="1500637775"/>
    <s v="SW341512 SDW SNACK TIME 2PL COLORMANIA R"/>
    <s v="N3"/>
    <d v="2017-10-01T00:00:00"/>
    <n v="1344"/>
    <n v="360"/>
    <n v="310"/>
    <n v="355"/>
    <s v="MM"/>
    <n v="6.8"/>
    <s v="KG"/>
    <n v="2"/>
    <n v="3.9618E-2"/>
    <n v="26.623296"/>
    <n v="98.82352941176471"/>
    <m/>
    <n v="0.95083200000000001"/>
    <s v="TEFAL"/>
    <x v="2"/>
  </r>
  <r>
    <x v="0"/>
    <x v="0"/>
    <x v="4"/>
    <x v="3"/>
    <m/>
    <m/>
    <n v="99006100"/>
    <s v="GROUPE SEB FRANCE SAS (GSF)"/>
    <m/>
    <x v="61"/>
    <m/>
    <x v="2"/>
    <x v="0"/>
    <s v="SOUTH CHINA"/>
    <x v="17"/>
    <m/>
    <m/>
    <n v="10017609"/>
    <x v="17"/>
    <n v="1500637775"/>
    <s v="SW341512 SDW SNACK TIME 2PL COLORMANIA R"/>
    <s v="N3"/>
    <d v="2017-11-01T00:00:00"/>
    <n v="1344"/>
    <n v="360"/>
    <n v="310"/>
    <n v="355"/>
    <s v="MM"/>
    <n v="6.8"/>
    <s v="KG"/>
    <n v="2"/>
    <n v="3.9618E-2"/>
    <n v="26.623296"/>
    <n v="98.82352941176471"/>
    <m/>
    <n v="0.95083200000000001"/>
    <s v="TEFAL"/>
    <x v="2"/>
  </r>
  <r>
    <x v="0"/>
    <x v="0"/>
    <x v="7"/>
    <x v="3"/>
    <m/>
    <m/>
    <n v="99006100"/>
    <s v="GROUPE SEB FRANCE SAS (GSF)"/>
    <m/>
    <x v="61"/>
    <m/>
    <x v="2"/>
    <x v="0"/>
    <s v="SOUTH CHINA"/>
    <x v="17"/>
    <m/>
    <m/>
    <n v="10017609"/>
    <x v="17"/>
    <n v="1500637775"/>
    <s v="SW341512 SDW SNACK TIME 2PL COLORMANIA R"/>
    <s v="N3"/>
    <d v="2017-11-01T00:00:00"/>
    <n v="1344"/>
    <n v="360"/>
    <n v="310"/>
    <n v="355"/>
    <s v="MM"/>
    <n v="6.8"/>
    <s v="KG"/>
    <n v="2"/>
    <n v="3.9618E-2"/>
    <n v="26.623296"/>
    <n v="98.82352941176471"/>
    <m/>
    <n v="0.95083200000000001"/>
    <s v="TEFAL"/>
    <x v="2"/>
  </r>
  <r>
    <x v="0"/>
    <x v="0"/>
    <x v="16"/>
    <x v="2"/>
    <m/>
    <m/>
    <n v="99006100"/>
    <s v="GROUPE SEB FRANCE SAS (GSF)"/>
    <m/>
    <x v="61"/>
    <m/>
    <x v="2"/>
    <x v="0"/>
    <s v="SOUTH CHINA"/>
    <x v="17"/>
    <m/>
    <m/>
    <n v="10017609"/>
    <x v="17"/>
    <n v="1500637775"/>
    <s v="SW341512 SDW SNACK TIME 2PL COLORMANIA R"/>
    <s v="N3"/>
    <d v="2017-12-01T00:00:00"/>
    <n v="1344"/>
    <n v="360"/>
    <n v="310"/>
    <n v="355"/>
    <s v="MM"/>
    <n v="6.8"/>
    <s v="KG"/>
    <n v="2"/>
    <n v="3.9618E-2"/>
    <n v="26.623296"/>
    <n v="98.82352941176471"/>
    <m/>
    <n v="0.95083200000000001"/>
    <s v="TEFAL"/>
    <x v="2"/>
  </r>
  <r>
    <x v="0"/>
    <x v="1"/>
    <x v="23"/>
    <x v="6"/>
    <m/>
    <m/>
    <n v="99006100"/>
    <s v="GROUPE SEB FRANCE SAS (GSF)"/>
    <m/>
    <x v="61"/>
    <m/>
    <x v="2"/>
    <x v="0"/>
    <s v="SOUTH CHINA"/>
    <x v="17"/>
    <m/>
    <m/>
    <n v="10017609"/>
    <x v="17"/>
    <n v="1500637775"/>
    <s v="SW341512 SDW SNACK TIME 2PL COLORMANIA R"/>
    <s v="N3"/>
    <d v="2018-01-01T00:00:00"/>
    <n v="1344"/>
    <n v="360"/>
    <n v="310"/>
    <n v="355"/>
    <s v="MM"/>
    <n v="6.8"/>
    <s v="KG"/>
    <n v="2"/>
    <n v="3.9618E-2"/>
    <n v="26.623296"/>
    <n v="98.82352941176471"/>
    <m/>
    <n v="0.95083200000000001"/>
    <s v="TEFAL"/>
    <x v="2"/>
  </r>
  <r>
    <x v="0"/>
    <x v="1"/>
    <x v="29"/>
    <x v="6"/>
    <m/>
    <m/>
    <n v="99006100"/>
    <s v="GROUPE SEB FRANCE SAS (GSF)"/>
    <m/>
    <x v="61"/>
    <m/>
    <x v="2"/>
    <x v="0"/>
    <s v="SOUTH CHINA"/>
    <x v="17"/>
    <m/>
    <m/>
    <n v="10017609"/>
    <x v="17"/>
    <n v="1500637775"/>
    <s v="SW341512 SDW SNACK TIME 2PL COLORMANIA R"/>
    <s v="N3"/>
    <d v="2018-01-01T00:00:00"/>
    <n v="1344"/>
    <n v="360"/>
    <n v="310"/>
    <n v="355"/>
    <s v="MM"/>
    <n v="6.8"/>
    <s v="KG"/>
    <n v="2"/>
    <n v="3.9618E-2"/>
    <n v="26.623296"/>
    <n v="98.82352941176471"/>
    <m/>
    <n v="0.95083200000000001"/>
    <s v="TEFAL"/>
    <x v="2"/>
  </r>
  <r>
    <x v="0"/>
    <x v="1"/>
    <x v="25"/>
    <x v="4"/>
    <m/>
    <m/>
    <n v="99006100"/>
    <s v="GROUPE SEB FRANCE SAS (GSF)"/>
    <m/>
    <x v="61"/>
    <m/>
    <x v="2"/>
    <x v="0"/>
    <s v="SOUTH CHINA"/>
    <x v="17"/>
    <m/>
    <m/>
    <n v="10017609"/>
    <x v="17"/>
    <n v="1500637775"/>
    <s v="SW341512 SDW SNACK TIME 2PL COLORMANIA R"/>
    <s v="N3"/>
    <d v="2018-02-01T00:00:00"/>
    <n v="1344"/>
    <n v="360"/>
    <n v="310"/>
    <n v="355"/>
    <s v="MM"/>
    <n v="6.8"/>
    <s v="KG"/>
    <n v="2"/>
    <n v="3.9618E-2"/>
    <n v="26.623296"/>
    <n v="98.82352941176471"/>
    <m/>
    <n v="0.95083200000000001"/>
    <s v="TEFAL"/>
    <x v="2"/>
  </r>
  <r>
    <x v="0"/>
    <x v="0"/>
    <x v="8"/>
    <x v="1"/>
    <m/>
    <m/>
    <n v="99006100"/>
    <s v="GROUPE SEB FRANCE SAS (GSF)"/>
    <m/>
    <x v="61"/>
    <m/>
    <x v="2"/>
    <x v="0"/>
    <s v="SOUTH CHINA"/>
    <x v="17"/>
    <m/>
    <m/>
    <n v="10017609"/>
    <x v="17"/>
    <n v="1500637776"/>
    <s v="SW341312 SDW SNACK TIME 2PL COLORMANIA G"/>
    <s v="N3"/>
    <d v="2017-10-01T00:00:00"/>
    <n v="5376"/>
    <n v="360"/>
    <n v="310"/>
    <n v="355"/>
    <s v="MM"/>
    <n v="6.8"/>
    <s v="KG"/>
    <n v="2"/>
    <n v="3.9618E-2"/>
    <n v="106.493184"/>
    <n v="395.29411764705884"/>
    <m/>
    <n v="3.803328"/>
    <s v="TEFAL"/>
    <x v="2"/>
  </r>
  <r>
    <x v="0"/>
    <x v="0"/>
    <x v="14"/>
    <x v="3"/>
    <m/>
    <m/>
    <n v="99006100"/>
    <s v="GROUPE SEB FRANCE SAS (GSF)"/>
    <m/>
    <x v="61"/>
    <m/>
    <x v="2"/>
    <x v="0"/>
    <s v="SOUTH CHINA"/>
    <x v="17"/>
    <m/>
    <m/>
    <n v="10017609"/>
    <x v="17"/>
    <n v="1500637776"/>
    <s v="SW341312 SDW SNACK TIME 2PL COLORMANIA G"/>
    <s v="N3"/>
    <d v="2017-11-01T00:00:00"/>
    <n v="1344"/>
    <n v="360"/>
    <n v="310"/>
    <n v="355"/>
    <s v="MM"/>
    <n v="6.8"/>
    <s v="KG"/>
    <n v="2"/>
    <n v="3.9618E-2"/>
    <n v="26.623296"/>
    <n v="98.82352941176471"/>
    <m/>
    <n v="0.95083200000000001"/>
    <s v="TEFAL"/>
    <x v="2"/>
  </r>
  <r>
    <x v="0"/>
    <x v="0"/>
    <x v="4"/>
    <x v="3"/>
    <m/>
    <m/>
    <n v="99006100"/>
    <s v="GROUPE SEB FRANCE SAS (GSF)"/>
    <m/>
    <x v="61"/>
    <m/>
    <x v="2"/>
    <x v="0"/>
    <s v="SOUTH CHINA"/>
    <x v="17"/>
    <m/>
    <m/>
    <n v="10017609"/>
    <x v="17"/>
    <n v="1500637776"/>
    <s v="SW341312 SDW SNACK TIME 2PL COLORMANIA G"/>
    <s v="N3"/>
    <d v="2017-11-01T00:00:00"/>
    <n v="1344"/>
    <n v="360"/>
    <n v="310"/>
    <n v="355"/>
    <s v="MM"/>
    <n v="6.8"/>
    <s v="KG"/>
    <n v="2"/>
    <n v="3.9618E-2"/>
    <n v="26.623296"/>
    <n v="98.82352941176471"/>
    <m/>
    <n v="0.95083200000000001"/>
    <s v="TEFAL"/>
    <x v="2"/>
  </r>
  <r>
    <x v="0"/>
    <x v="1"/>
    <x v="29"/>
    <x v="6"/>
    <m/>
    <m/>
    <n v="99006100"/>
    <s v="GROUPE SEB FRANCE SAS (GSF)"/>
    <m/>
    <x v="61"/>
    <m/>
    <x v="2"/>
    <x v="0"/>
    <s v="SOUTH CHINA"/>
    <x v="17"/>
    <m/>
    <m/>
    <n v="10017609"/>
    <x v="17"/>
    <n v="1500637776"/>
    <s v="SW341312 SDW SNACK TIME 2PL COLORMANIA G"/>
    <s v="N3"/>
    <d v="2018-01-01T00:00:00"/>
    <n v="1344"/>
    <n v="360"/>
    <n v="310"/>
    <n v="355"/>
    <s v="MM"/>
    <n v="6.8"/>
    <s v="KG"/>
    <n v="2"/>
    <n v="3.9618E-2"/>
    <n v="26.623296"/>
    <n v="98.82352941176471"/>
    <m/>
    <n v="0.95083200000000001"/>
    <s v="TEFAL"/>
    <x v="2"/>
  </r>
  <r>
    <x v="0"/>
    <x v="0"/>
    <x v="16"/>
    <x v="2"/>
    <m/>
    <m/>
    <n v="99005151"/>
    <s v="GROUPE SEB EXPORT"/>
    <m/>
    <x v="61"/>
    <m/>
    <x v="1"/>
    <x v="0"/>
    <s v="SOUTH CHINA"/>
    <x v="10"/>
    <m/>
    <m/>
    <n v="10017609"/>
    <x v="17"/>
    <n v="1500637778"/>
    <s v="GC306028 GRILL UC600 A12 COMFORT SS/BLK"/>
    <s v="N3"/>
    <d v="2017-12-01T00:00:00"/>
    <n v="840"/>
    <n v="640"/>
    <n v="400"/>
    <n v="405"/>
    <s v="MM"/>
    <n v="16.600000000000001"/>
    <s v="KG"/>
    <n v="3"/>
    <n v="0.10367999999999999"/>
    <n v="29.0304"/>
    <n v="16.867469879518072"/>
    <m/>
    <n v="1.0367999999999999"/>
    <s v="TEFAL"/>
    <x v="2"/>
  </r>
  <r>
    <x v="0"/>
    <x v="1"/>
    <x v="30"/>
    <x v="4"/>
    <m/>
    <m/>
    <n v="99005151"/>
    <s v="GROUPE SEB EXPORT"/>
    <m/>
    <x v="61"/>
    <m/>
    <x v="1"/>
    <x v="0"/>
    <s v="SOUTH CHINA"/>
    <x v="10"/>
    <m/>
    <m/>
    <n v="10017609"/>
    <x v="17"/>
    <n v="1500637778"/>
    <s v="GC306028 GRILL UC600 A12 COMFORT SS/BLK"/>
    <s v="N3"/>
    <d v="2018-02-01T00:00:00"/>
    <n v="840"/>
    <n v="640"/>
    <n v="400"/>
    <n v="405"/>
    <s v="MM"/>
    <n v="16.600000000000001"/>
    <s v="KG"/>
    <n v="3"/>
    <n v="0.10367999999999999"/>
    <n v="29.0304"/>
    <n v="16.867469879518072"/>
    <m/>
    <n v="1.0367999999999999"/>
    <s v="TEFAL"/>
    <x v="2"/>
  </r>
  <r>
    <x v="0"/>
    <x v="0"/>
    <x v="8"/>
    <x v="1"/>
    <m/>
    <m/>
    <n v="99006100"/>
    <s v="GROUPE SEB FRANCE SAS (GSF)"/>
    <m/>
    <x v="61"/>
    <m/>
    <x v="2"/>
    <x v="0"/>
    <s v="SOUTH CHINA"/>
    <x v="17"/>
    <m/>
    <m/>
    <n v="10017609"/>
    <x v="17"/>
    <n v="1500637783"/>
    <s v="SW341112 SDW SNACK TIME 2PL WHT /BLK"/>
    <s v="N3"/>
    <d v="2017-10-01T00:00:00"/>
    <n v="1344"/>
    <n v="360"/>
    <n v="310"/>
    <n v="355"/>
    <s v="MM"/>
    <n v="7.27"/>
    <s v="KG"/>
    <n v="2"/>
    <n v="3.9618E-2"/>
    <n v="26.623296"/>
    <n v="92.434662998624489"/>
    <m/>
    <n v="0.95083200000000001"/>
    <s v="TEFAL"/>
    <x v="2"/>
  </r>
  <r>
    <x v="0"/>
    <x v="0"/>
    <x v="3"/>
    <x v="2"/>
    <m/>
    <m/>
    <n v="99006100"/>
    <s v="GROUPE SEB FRANCE SAS (GSF)"/>
    <m/>
    <x v="61"/>
    <m/>
    <x v="2"/>
    <x v="0"/>
    <s v="SOUTH CHINA"/>
    <x v="17"/>
    <m/>
    <m/>
    <n v="10017609"/>
    <x v="17"/>
    <n v="1500637783"/>
    <s v="SW341112 SDW SNACK TIME 2PL WHT /BLK"/>
    <s v="N3"/>
    <d v="2017-12-01T00:00:00"/>
    <n v="1344"/>
    <n v="360"/>
    <n v="310"/>
    <n v="355"/>
    <s v="MM"/>
    <n v="7.27"/>
    <s v="KG"/>
    <n v="2"/>
    <n v="3.9618E-2"/>
    <n v="26.623296"/>
    <n v="92.434662998624489"/>
    <m/>
    <n v="0.95083200000000001"/>
    <s v="TEFAL"/>
    <x v="2"/>
  </r>
  <r>
    <x v="0"/>
    <x v="1"/>
    <x v="29"/>
    <x v="6"/>
    <m/>
    <m/>
    <n v="99006100"/>
    <s v="GROUPE SEB FRANCE SAS (GSF)"/>
    <m/>
    <x v="61"/>
    <m/>
    <x v="2"/>
    <x v="0"/>
    <s v="SOUTH CHINA"/>
    <x v="17"/>
    <m/>
    <m/>
    <n v="10017609"/>
    <x v="17"/>
    <n v="1500637783"/>
    <s v="SW341112 SDW SNACK TIME 2PL WHT /BLK"/>
    <s v="N3"/>
    <d v="2018-01-01T00:00:00"/>
    <n v="1344"/>
    <n v="360"/>
    <n v="310"/>
    <n v="355"/>
    <s v="MM"/>
    <n v="7.27"/>
    <s v="KG"/>
    <n v="2"/>
    <n v="3.9618E-2"/>
    <n v="26.623296"/>
    <n v="92.434662998624489"/>
    <m/>
    <n v="0.95083200000000001"/>
    <s v="TEFAL"/>
    <x v="2"/>
  </r>
  <r>
    <x v="0"/>
    <x v="0"/>
    <x v="12"/>
    <x v="1"/>
    <m/>
    <m/>
    <n v="99008300"/>
    <s v="Groupe SEB DEUTSCHLAND GMBH"/>
    <m/>
    <x v="61"/>
    <m/>
    <x v="1"/>
    <x v="0"/>
    <s v="SOUTH CHINA"/>
    <x v="23"/>
    <m/>
    <m/>
    <n v="10030282"/>
    <x v="25"/>
    <n v="1500637784"/>
    <s v="FDK452 SDW SHELL PLT BLK ON/OFF EUR"/>
    <s v="N3"/>
    <d v="2017-10-01T00:00:00"/>
    <n v="1638"/>
    <n v="648"/>
    <n v="483"/>
    <n v="319"/>
    <s v="MM"/>
    <n v="15.89"/>
    <s v="KG"/>
    <n v="6"/>
    <n v="9.9841895999999999E-2"/>
    <n v="27.256837608000001"/>
    <n v="17.180616740088105"/>
    <m/>
    <n v="0.97345848599999996"/>
    <s v="KRUPS"/>
    <x v="2"/>
  </r>
  <r>
    <x v="0"/>
    <x v="0"/>
    <x v="7"/>
    <x v="3"/>
    <m/>
    <m/>
    <n v="99016500"/>
    <s v="TEFAL - OBH NORDICA GROUP AB"/>
    <m/>
    <x v="61"/>
    <m/>
    <x v="1"/>
    <x v="0"/>
    <s v="SOUTH CHINA"/>
    <x v="25"/>
    <m/>
    <m/>
    <n v="10030282"/>
    <x v="25"/>
    <n v="1500637784"/>
    <s v="FDK452 SDW SHELL PLT BLK ON/OFF EUR"/>
    <s v="N3"/>
    <d v="2017-11-01T00:00:00"/>
    <n v="1638"/>
    <n v="648"/>
    <n v="483"/>
    <n v="319"/>
    <s v="MM"/>
    <n v="15.89"/>
    <s v="KG"/>
    <n v="6"/>
    <n v="9.9841895999999999E-2"/>
    <n v="27.256837608000001"/>
    <n v="17.180616740088105"/>
    <m/>
    <n v="0.97345848599999996"/>
    <s v="KRUPS"/>
    <x v="2"/>
  </r>
  <r>
    <x v="0"/>
    <x v="0"/>
    <x v="22"/>
    <x v="2"/>
    <m/>
    <m/>
    <n v="99016500"/>
    <s v="TEFAL - OBH NORDICA GROUP AB"/>
    <m/>
    <x v="61"/>
    <m/>
    <x v="1"/>
    <x v="0"/>
    <s v="SOUTH CHINA"/>
    <x v="25"/>
    <m/>
    <m/>
    <n v="10030282"/>
    <x v="25"/>
    <n v="1500637784"/>
    <s v="FDK452 SDW SHELL PLT BLK ON/OFF EUR"/>
    <s v="N3"/>
    <d v="2017-12-01T00:00:00"/>
    <n v="1638"/>
    <n v="648"/>
    <n v="483"/>
    <n v="319"/>
    <s v="MM"/>
    <n v="15.89"/>
    <s v="KG"/>
    <n v="6"/>
    <n v="9.9841895999999999E-2"/>
    <n v="27.256837608000001"/>
    <n v="17.180616740088105"/>
    <m/>
    <n v="0.97345848599999996"/>
    <s v="KRUPS"/>
    <x v="2"/>
  </r>
  <r>
    <x v="0"/>
    <x v="0"/>
    <x v="16"/>
    <x v="2"/>
    <m/>
    <m/>
    <n v="99016500"/>
    <s v="TEFAL - OBH NORDICA GROUP AB"/>
    <m/>
    <x v="61"/>
    <m/>
    <x v="1"/>
    <x v="0"/>
    <s v="SOUTH CHINA"/>
    <x v="25"/>
    <m/>
    <m/>
    <n v="10030282"/>
    <x v="25"/>
    <n v="1500637784"/>
    <s v="FDK452 SDW SHELL PLT BLK ON/OFF EUR"/>
    <s v="N3"/>
    <d v="2017-12-01T00:00:00"/>
    <n v="1638"/>
    <n v="648"/>
    <n v="483"/>
    <n v="319"/>
    <s v="MM"/>
    <n v="15.89"/>
    <s v="KG"/>
    <n v="6"/>
    <n v="9.9841895999999999E-2"/>
    <n v="27.256837608000001"/>
    <n v="17.180616740088105"/>
    <m/>
    <n v="0.97345848599999996"/>
    <s v="KRUPS"/>
    <x v="2"/>
  </r>
  <r>
    <x v="0"/>
    <x v="1"/>
    <x v="23"/>
    <x v="6"/>
    <m/>
    <m/>
    <n v="99016500"/>
    <s v="TEFAL - OBH NORDICA GROUP AB"/>
    <m/>
    <x v="61"/>
    <m/>
    <x v="1"/>
    <x v="0"/>
    <s v="SOUTH CHINA"/>
    <x v="25"/>
    <m/>
    <m/>
    <n v="10030282"/>
    <x v="25"/>
    <n v="1500637784"/>
    <s v="FDK452 SDW SHELL PLT BLK ON/OFF EUR"/>
    <s v="N3"/>
    <d v="2018-01-01T00:00:00"/>
    <n v="1638"/>
    <n v="648"/>
    <n v="483"/>
    <n v="319"/>
    <s v="MM"/>
    <n v="15.89"/>
    <s v="KG"/>
    <n v="6"/>
    <n v="9.9841895999999999E-2"/>
    <n v="27.256837608000001"/>
    <n v="17.180616740088105"/>
    <m/>
    <n v="0.97345848599999996"/>
    <s v="KRUPS"/>
    <x v="2"/>
  </r>
  <r>
    <x v="0"/>
    <x v="1"/>
    <x v="24"/>
    <x v="6"/>
    <m/>
    <m/>
    <n v="99016500"/>
    <s v="TEFAL - OBH NORDICA GROUP AB"/>
    <m/>
    <x v="61"/>
    <m/>
    <x v="1"/>
    <x v="0"/>
    <s v="SOUTH CHINA"/>
    <x v="25"/>
    <m/>
    <m/>
    <n v="10030282"/>
    <x v="25"/>
    <n v="1500637784"/>
    <s v="FDK452 SDW SHELL PLT BLK ON/OFF EUR"/>
    <s v="N3"/>
    <d v="2018-01-01T00:00:00"/>
    <n v="1638"/>
    <n v="648"/>
    <n v="483"/>
    <n v="319"/>
    <s v="MM"/>
    <n v="15.89"/>
    <s v="KG"/>
    <n v="6"/>
    <n v="9.9841895999999999E-2"/>
    <n v="27.256837608000001"/>
    <n v="17.180616740088105"/>
    <m/>
    <n v="0.97345848599999996"/>
    <s v="KRUPS"/>
    <x v="2"/>
  </r>
  <r>
    <x v="0"/>
    <x v="1"/>
    <x v="13"/>
    <x v="4"/>
    <m/>
    <m/>
    <n v="99016500"/>
    <s v="TEFAL - OBH NORDICA GROUP AB"/>
    <m/>
    <x v="61"/>
    <m/>
    <x v="1"/>
    <x v="0"/>
    <s v="SOUTH CHINA"/>
    <x v="25"/>
    <m/>
    <m/>
    <n v="10030282"/>
    <x v="25"/>
    <n v="1500637784"/>
    <s v="FDK452 SDW SHELL PLT BLK ON/OFF EUR"/>
    <s v="N3"/>
    <d v="2018-02-01T00:00:00"/>
    <n v="1638"/>
    <n v="648"/>
    <n v="483"/>
    <n v="319"/>
    <s v="MM"/>
    <n v="15.89"/>
    <s v="KG"/>
    <n v="6"/>
    <n v="9.9841895999999999E-2"/>
    <n v="27.256837608000001"/>
    <n v="17.180616740088105"/>
    <m/>
    <n v="0.97345848599999996"/>
    <s v="KRUPS"/>
    <x v="2"/>
  </r>
  <r>
    <x v="0"/>
    <x v="1"/>
    <x v="25"/>
    <x v="4"/>
    <m/>
    <m/>
    <n v="99016500"/>
    <s v="TEFAL - OBH NORDICA GROUP AB"/>
    <m/>
    <x v="61"/>
    <m/>
    <x v="1"/>
    <x v="0"/>
    <s v="SOUTH CHINA"/>
    <x v="25"/>
    <m/>
    <m/>
    <n v="10030282"/>
    <x v="25"/>
    <n v="1500637784"/>
    <s v="FDK452 SDW SHELL PLT BLK ON/OFF EUR"/>
    <s v="N3"/>
    <d v="2018-02-01T00:00:00"/>
    <n v="1638"/>
    <n v="648"/>
    <n v="483"/>
    <n v="319"/>
    <s v="MM"/>
    <n v="15.89"/>
    <s v="KG"/>
    <n v="6"/>
    <n v="9.9841895999999999E-2"/>
    <n v="27.256837608000001"/>
    <n v="17.180616740088105"/>
    <m/>
    <n v="0.97345848599999996"/>
    <s v="KRUPS"/>
    <x v="2"/>
  </r>
  <r>
    <x v="0"/>
    <x v="1"/>
    <x v="26"/>
    <x v="4"/>
    <m/>
    <m/>
    <n v="99016500"/>
    <s v="TEFAL - OBH NORDICA GROUP AB"/>
    <m/>
    <x v="61"/>
    <m/>
    <x v="1"/>
    <x v="0"/>
    <s v="SOUTH CHINA"/>
    <x v="25"/>
    <m/>
    <m/>
    <n v="10030282"/>
    <x v="25"/>
    <n v="1500637784"/>
    <s v="FDK452 SDW SHELL PLT BLK ON/OFF EUR"/>
    <s v="N3"/>
    <d v="2018-02-01T00:00:00"/>
    <n v="1638"/>
    <n v="648"/>
    <n v="483"/>
    <n v="319"/>
    <s v="MM"/>
    <n v="15.89"/>
    <s v="KG"/>
    <n v="6"/>
    <n v="9.9841895999999999E-2"/>
    <n v="27.256837608000001"/>
    <n v="17.180616740088105"/>
    <m/>
    <n v="0.97345848599999996"/>
    <s v="KRUPS"/>
    <x v="2"/>
  </r>
  <r>
    <x v="0"/>
    <x v="1"/>
    <x v="30"/>
    <x v="4"/>
    <m/>
    <m/>
    <n v="99016500"/>
    <s v="TEFAL - OBH NORDICA GROUP AB"/>
    <m/>
    <x v="61"/>
    <m/>
    <x v="1"/>
    <x v="0"/>
    <s v="SOUTH CHINA"/>
    <x v="25"/>
    <m/>
    <m/>
    <n v="10030282"/>
    <x v="25"/>
    <n v="1500637784"/>
    <s v="FDK452 SDW SHELL PLT BLK ON/OFF EUR"/>
    <s v="N3"/>
    <d v="2018-02-01T00:00:00"/>
    <n v="1638"/>
    <n v="648"/>
    <n v="483"/>
    <n v="319"/>
    <s v="MM"/>
    <n v="15.89"/>
    <s v="KG"/>
    <n v="6"/>
    <n v="9.9841895999999999E-2"/>
    <n v="27.256837608000001"/>
    <n v="17.180616740088105"/>
    <m/>
    <n v="0.97345848599999996"/>
    <s v="KRUPS"/>
    <x v="2"/>
  </r>
  <r>
    <x v="0"/>
    <x v="0"/>
    <x v="7"/>
    <x v="3"/>
    <m/>
    <m/>
    <n v="99008300"/>
    <s v="Groupe SEB DEUTSCHLAND GMBH"/>
    <m/>
    <x v="61"/>
    <m/>
    <x v="1"/>
    <x v="0"/>
    <s v="SOUTH CHINA"/>
    <x v="23"/>
    <m/>
    <m/>
    <n v="10030282"/>
    <x v="25"/>
    <n v="1500637785"/>
    <s v="FDK451 SDW CUT PLT BLK ON/OFF EUR"/>
    <s v="N3"/>
    <d v="2017-11-01T00:00:00"/>
    <n v="1764"/>
    <n v="648"/>
    <n v="483"/>
    <n v="319"/>
    <s v="MM"/>
    <n v="16.190000000000001"/>
    <s v="KG"/>
    <n v="6"/>
    <n v="9.9841895999999999E-2"/>
    <n v="29.353517424"/>
    <n v="18.159357628165534"/>
    <m/>
    <n v="1.048339908"/>
    <s v="KRUPS"/>
    <x v="2"/>
  </r>
  <r>
    <x v="0"/>
    <x v="0"/>
    <x v="3"/>
    <x v="2"/>
    <m/>
    <m/>
    <n v="99008300"/>
    <s v="Groupe SEB DEUTSCHLAND GMBH"/>
    <m/>
    <x v="61"/>
    <m/>
    <x v="1"/>
    <x v="0"/>
    <s v="SOUTH CHINA"/>
    <x v="23"/>
    <m/>
    <m/>
    <n v="10030282"/>
    <x v="25"/>
    <n v="1500637785"/>
    <s v="FDK451 SDW CUT PLT BLK ON/OFF EUR"/>
    <s v="N3"/>
    <d v="2017-12-01T00:00:00"/>
    <n v="8820"/>
    <n v="648"/>
    <n v="483"/>
    <n v="319"/>
    <s v="MM"/>
    <n v="16.190000000000001"/>
    <s v="KG"/>
    <n v="6"/>
    <n v="9.9841895999999999E-2"/>
    <n v="146.76758712"/>
    <n v="90.796788140827672"/>
    <m/>
    <n v="5.2416995399999999"/>
    <s v="KRUPS"/>
    <x v="2"/>
  </r>
  <r>
    <x v="0"/>
    <x v="0"/>
    <x v="16"/>
    <x v="2"/>
    <m/>
    <m/>
    <n v="99008300"/>
    <s v="Groupe SEB DEUTSCHLAND GMBH"/>
    <m/>
    <x v="61"/>
    <m/>
    <x v="1"/>
    <x v="0"/>
    <s v="SOUTH CHINA"/>
    <x v="23"/>
    <m/>
    <m/>
    <n v="10030282"/>
    <x v="25"/>
    <n v="1500637785"/>
    <s v="FDK451 SDW CUT PLT BLK ON/OFF EUR"/>
    <s v="N3"/>
    <d v="2017-12-01T00:00:00"/>
    <n v="3528"/>
    <n v="648"/>
    <n v="483"/>
    <n v="319"/>
    <s v="MM"/>
    <n v="16.190000000000001"/>
    <s v="KG"/>
    <n v="6"/>
    <n v="9.9841895999999999E-2"/>
    <n v="58.707034847999999"/>
    <n v="36.318715256331068"/>
    <m/>
    <n v="2.096679816"/>
    <s v="KRUPS"/>
    <x v="2"/>
  </r>
  <r>
    <x v="0"/>
    <x v="1"/>
    <x v="23"/>
    <x v="6"/>
    <m/>
    <m/>
    <n v="99008300"/>
    <s v="Groupe SEB DEUTSCHLAND GMBH"/>
    <m/>
    <x v="61"/>
    <m/>
    <x v="1"/>
    <x v="0"/>
    <s v="SOUTH CHINA"/>
    <x v="23"/>
    <m/>
    <m/>
    <n v="10030282"/>
    <x v="25"/>
    <n v="1500637785"/>
    <s v="FDK451 SDW CUT PLT BLK ON/OFF EUR"/>
    <s v="N3"/>
    <d v="2018-01-01T00:00:00"/>
    <n v="1764"/>
    <n v="648"/>
    <n v="483"/>
    <n v="319"/>
    <s v="MM"/>
    <n v="16.190000000000001"/>
    <s v="KG"/>
    <n v="6"/>
    <n v="9.9841895999999999E-2"/>
    <n v="29.353517424"/>
    <n v="18.159357628165534"/>
    <m/>
    <n v="1.048339908"/>
    <s v="KRUPS"/>
    <x v="2"/>
  </r>
  <r>
    <x v="0"/>
    <x v="1"/>
    <x v="24"/>
    <x v="6"/>
    <m/>
    <m/>
    <n v="99008300"/>
    <s v="Groupe SEB DEUTSCHLAND GMBH"/>
    <m/>
    <x v="61"/>
    <m/>
    <x v="1"/>
    <x v="0"/>
    <s v="SOUTH CHINA"/>
    <x v="23"/>
    <m/>
    <m/>
    <n v="10030282"/>
    <x v="25"/>
    <n v="1500637785"/>
    <s v="FDK451 SDW CUT PLT BLK ON/OFF EUR"/>
    <s v="N3"/>
    <d v="2018-01-01T00:00:00"/>
    <n v="1764"/>
    <n v="648"/>
    <n v="483"/>
    <n v="319"/>
    <s v="MM"/>
    <n v="16.190000000000001"/>
    <s v="KG"/>
    <n v="6"/>
    <n v="9.9841895999999999E-2"/>
    <n v="29.353517424"/>
    <n v="18.159357628165534"/>
    <m/>
    <n v="1.048339908"/>
    <s v="KRUPS"/>
    <x v="2"/>
  </r>
  <r>
    <x v="0"/>
    <x v="1"/>
    <x v="13"/>
    <x v="4"/>
    <m/>
    <m/>
    <n v="99008300"/>
    <s v="Groupe SEB DEUTSCHLAND GMBH"/>
    <m/>
    <x v="61"/>
    <m/>
    <x v="1"/>
    <x v="0"/>
    <s v="SOUTH CHINA"/>
    <x v="23"/>
    <m/>
    <m/>
    <n v="10030282"/>
    <x v="25"/>
    <n v="1500637785"/>
    <s v="FDK451 SDW CUT PLT BLK ON/OFF EUR"/>
    <s v="N3"/>
    <d v="2018-02-01T00:00:00"/>
    <n v="1764"/>
    <n v="648"/>
    <n v="483"/>
    <n v="319"/>
    <s v="MM"/>
    <n v="16.190000000000001"/>
    <s v="KG"/>
    <n v="6"/>
    <n v="9.9841895999999999E-2"/>
    <n v="29.353517424"/>
    <n v="18.159357628165534"/>
    <m/>
    <n v="1.048339908"/>
    <s v="KRUPS"/>
    <x v="2"/>
  </r>
  <r>
    <x v="0"/>
    <x v="1"/>
    <x v="26"/>
    <x v="4"/>
    <m/>
    <m/>
    <n v="99008300"/>
    <s v="Groupe SEB DEUTSCHLAND GMBH"/>
    <m/>
    <x v="61"/>
    <m/>
    <x v="1"/>
    <x v="0"/>
    <s v="SOUTH CHINA"/>
    <x v="23"/>
    <m/>
    <m/>
    <n v="10030282"/>
    <x v="25"/>
    <n v="1500637785"/>
    <s v="FDK451 SDW CUT PLT BLK ON/OFF EUR"/>
    <s v="N3"/>
    <d v="2018-02-01T00:00:00"/>
    <n v="1764"/>
    <n v="648"/>
    <n v="483"/>
    <n v="319"/>
    <s v="MM"/>
    <n v="16.190000000000001"/>
    <s v="KG"/>
    <n v="6"/>
    <n v="9.9841895999999999E-2"/>
    <n v="29.353517424"/>
    <n v="18.159357628165534"/>
    <m/>
    <n v="1.048339908"/>
    <s v="KRUPS"/>
    <x v="2"/>
  </r>
  <r>
    <x v="0"/>
    <x v="0"/>
    <x v="12"/>
    <x v="1"/>
    <m/>
    <m/>
    <n v="99008300"/>
    <s v="Groupe SEB DEUTSCHLAND GMBH"/>
    <m/>
    <x v="61"/>
    <m/>
    <x v="1"/>
    <x v="0"/>
    <s v="SOUTH CHINA"/>
    <x v="23"/>
    <m/>
    <m/>
    <n v="10030282"/>
    <x v="25"/>
    <n v="1500637786"/>
    <s v="FDK251 WAFL BLK/SS ON/OFF EUR"/>
    <s v="N3"/>
    <d v="2017-10-01T00:00:00"/>
    <n v="3456"/>
    <n v="648"/>
    <n v="483"/>
    <n v="319"/>
    <s v="MM"/>
    <n v="18.399999999999999"/>
    <s v="KG"/>
    <n v="6"/>
    <n v="9.9841895999999999E-2"/>
    <n v="57.508932096000002"/>
    <n v="31.304347826086957"/>
    <m/>
    <n v="2.0538904320000002"/>
    <s v="KRUPS"/>
    <x v="2"/>
  </r>
  <r>
    <x v="0"/>
    <x v="0"/>
    <x v="6"/>
    <x v="3"/>
    <m/>
    <m/>
    <n v="99008300"/>
    <s v="Groupe SEB DEUTSCHLAND GMBH"/>
    <m/>
    <x v="61"/>
    <m/>
    <x v="1"/>
    <x v="0"/>
    <s v="SOUTH CHINA"/>
    <x v="23"/>
    <m/>
    <m/>
    <n v="10030282"/>
    <x v="25"/>
    <n v="1500637786"/>
    <s v="FDK251 WAFL BLK/SS ON/OFF EUR"/>
    <s v="N3"/>
    <d v="2017-11-01T00:00:00"/>
    <n v="1764"/>
    <n v="648"/>
    <n v="483"/>
    <n v="319"/>
    <s v="MM"/>
    <n v="18.399999999999999"/>
    <s v="KG"/>
    <n v="6"/>
    <n v="9.9841895999999999E-2"/>
    <n v="29.353517424"/>
    <n v="15.978260869565217"/>
    <m/>
    <n v="1.048339908"/>
    <s v="KRUPS"/>
    <x v="2"/>
  </r>
  <r>
    <x v="0"/>
    <x v="0"/>
    <x v="3"/>
    <x v="2"/>
    <m/>
    <m/>
    <n v="99008300"/>
    <s v="Groupe SEB DEUTSCHLAND GMBH"/>
    <m/>
    <x v="61"/>
    <m/>
    <x v="1"/>
    <x v="0"/>
    <s v="SOUTH CHINA"/>
    <x v="23"/>
    <m/>
    <m/>
    <n v="10030282"/>
    <x v="25"/>
    <n v="1500637786"/>
    <s v="FDK251 WAFL BLK/SS ON/OFF EUR"/>
    <s v="N3"/>
    <d v="2017-12-01T00:00:00"/>
    <n v="1764"/>
    <n v="648"/>
    <n v="483"/>
    <n v="319"/>
    <s v="MM"/>
    <n v="18.399999999999999"/>
    <s v="KG"/>
    <n v="6"/>
    <n v="9.9841895999999999E-2"/>
    <n v="29.353517424"/>
    <n v="15.978260869565217"/>
    <m/>
    <n v="1.048339908"/>
    <s v="KRUPS"/>
    <x v="2"/>
  </r>
  <r>
    <x v="0"/>
    <x v="0"/>
    <x v="16"/>
    <x v="2"/>
    <m/>
    <m/>
    <n v="99008300"/>
    <s v="Groupe SEB DEUTSCHLAND GMBH"/>
    <m/>
    <x v="61"/>
    <m/>
    <x v="1"/>
    <x v="0"/>
    <s v="SOUTH CHINA"/>
    <x v="23"/>
    <m/>
    <m/>
    <n v="10030282"/>
    <x v="25"/>
    <n v="1500637786"/>
    <s v="FDK251 WAFL BLK/SS ON/OFF EUR"/>
    <s v="N3"/>
    <d v="2017-12-01T00:00:00"/>
    <n v="1764"/>
    <n v="648"/>
    <n v="483"/>
    <n v="319"/>
    <s v="MM"/>
    <n v="18.399999999999999"/>
    <s v="KG"/>
    <n v="6"/>
    <n v="9.9841895999999999E-2"/>
    <n v="29.353517424"/>
    <n v="15.978260869565217"/>
    <m/>
    <n v="1.048339908"/>
    <s v="KRUPS"/>
    <x v="2"/>
  </r>
  <r>
    <x v="0"/>
    <x v="1"/>
    <x v="28"/>
    <x v="6"/>
    <m/>
    <m/>
    <n v="99008300"/>
    <s v="Groupe SEB DEUTSCHLAND GMBH"/>
    <m/>
    <x v="61"/>
    <m/>
    <x v="1"/>
    <x v="0"/>
    <s v="SOUTH CHINA"/>
    <x v="23"/>
    <m/>
    <m/>
    <n v="10030282"/>
    <x v="25"/>
    <n v="1500637786"/>
    <s v="FDK251 WAFL BLK/SS ON/OFF EUR"/>
    <s v="N3"/>
    <d v="2018-01-01T00:00:00"/>
    <n v="1764"/>
    <n v="648"/>
    <n v="483"/>
    <n v="319"/>
    <s v="MM"/>
    <n v="18.399999999999999"/>
    <s v="KG"/>
    <n v="6"/>
    <n v="9.9841895999999999E-2"/>
    <n v="29.353517424"/>
    <n v="15.978260869565217"/>
    <m/>
    <n v="1.048339908"/>
    <s v="KRUPS"/>
    <x v="2"/>
  </r>
  <r>
    <x v="0"/>
    <x v="1"/>
    <x v="13"/>
    <x v="4"/>
    <m/>
    <m/>
    <n v="99008300"/>
    <s v="Groupe SEB DEUTSCHLAND GMBH"/>
    <m/>
    <x v="61"/>
    <m/>
    <x v="1"/>
    <x v="0"/>
    <s v="SOUTH CHINA"/>
    <x v="23"/>
    <m/>
    <m/>
    <n v="10030282"/>
    <x v="25"/>
    <n v="1500637786"/>
    <s v="FDK251 WAFL BLK/SS ON/OFF EUR"/>
    <s v="N3"/>
    <d v="2018-02-01T00:00:00"/>
    <n v="1764"/>
    <n v="648"/>
    <n v="483"/>
    <n v="319"/>
    <s v="MM"/>
    <n v="18.399999999999999"/>
    <s v="KG"/>
    <n v="6"/>
    <n v="9.9841895999999999E-2"/>
    <n v="29.353517424"/>
    <n v="15.978260869565217"/>
    <m/>
    <n v="1.048339908"/>
    <s v="KRUPS"/>
    <x v="2"/>
  </r>
  <r>
    <x v="0"/>
    <x v="0"/>
    <x v="7"/>
    <x v="3"/>
    <m/>
    <m/>
    <n v="99008400"/>
    <s v="GROUPE SEB USA"/>
    <m/>
    <x v="61"/>
    <m/>
    <x v="3"/>
    <x v="0"/>
    <s v="SOUTH CHINA"/>
    <x v="0"/>
    <m/>
    <m/>
    <n v="10030282"/>
    <x v="25"/>
    <n v="1500637802"/>
    <s v="WD700462 4 SQUARE BELGIAN WAFFLE MAKER"/>
    <s v="N3"/>
    <d v="2017-11-01T00:00:00"/>
    <n v="970"/>
    <n v="396"/>
    <n v="346"/>
    <n v="457"/>
    <s v="MM"/>
    <n v="13.7"/>
    <s v="KG"/>
    <n v="2"/>
    <n v="6.2616311999999993E-2"/>
    <n v="30.368911319999999"/>
    <n v="35.401459854014597"/>
    <m/>
    <n v="1.0846039757142858"/>
    <s v="ALL-CLAD"/>
    <x v="2"/>
  </r>
  <r>
    <x v="0"/>
    <x v="0"/>
    <x v="7"/>
    <x v="3"/>
    <m/>
    <m/>
    <n v="99008400"/>
    <s v="GROUPE SEB USA"/>
    <m/>
    <x v="61"/>
    <m/>
    <x v="3"/>
    <x v="0"/>
    <s v="SOUTH CHINA"/>
    <x v="0"/>
    <m/>
    <m/>
    <n v="10030282"/>
    <x v="25"/>
    <n v="1500637802"/>
    <s v="WD700462 4 SQUARE BELGIAN WAFFLE MAKER"/>
    <s v="N3"/>
    <d v="2017-11-01T00:00:00"/>
    <n v="970"/>
    <n v="396"/>
    <n v="346"/>
    <n v="457"/>
    <s v="MM"/>
    <n v="13.7"/>
    <s v="KG"/>
    <n v="2"/>
    <n v="6.2616311999999993E-2"/>
    <n v="30.368911319999999"/>
    <n v="35.401459854014597"/>
    <m/>
    <n v="1.0846039757142858"/>
    <s v="ALL-CLAD"/>
    <x v="2"/>
  </r>
  <r>
    <x v="0"/>
    <x v="0"/>
    <x v="7"/>
    <x v="3"/>
    <m/>
    <m/>
    <n v="99008400"/>
    <s v="GROUPE SEB USA"/>
    <m/>
    <x v="61"/>
    <m/>
    <x v="3"/>
    <x v="0"/>
    <s v="SOUTH CHINA"/>
    <x v="0"/>
    <m/>
    <m/>
    <n v="10030282"/>
    <x v="25"/>
    <n v="1500637802"/>
    <s v="WD700462 4 SQUARE BELGIAN WAFFLE MAKER"/>
    <s v="N3"/>
    <d v="2017-11-01T00:00:00"/>
    <n v="970"/>
    <n v="396"/>
    <n v="346"/>
    <n v="457"/>
    <s v="MM"/>
    <n v="13.7"/>
    <s v="KG"/>
    <n v="2"/>
    <n v="6.2616311999999993E-2"/>
    <n v="30.368911319999999"/>
    <n v="35.401459854014597"/>
    <m/>
    <n v="1.0846039757142858"/>
    <s v="ALL-CLAD"/>
    <x v="2"/>
  </r>
  <r>
    <x v="0"/>
    <x v="0"/>
    <x v="7"/>
    <x v="3"/>
    <m/>
    <m/>
    <n v="99008400"/>
    <s v="GROUPE SEB USA"/>
    <m/>
    <x v="61"/>
    <m/>
    <x v="3"/>
    <x v="0"/>
    <s v="SOUTH CHINA"/>
    <x v="0"/>
    <m/>
    <m/>
    <n v="10030282"/>
    <x v="25"/>
    <n v="1500637802"/>
    <s v="WD700462 4 SQUARE BELGIAN WAFFLE MAKER"/>
    <s v="N3"/>
    <d v="2017-11-01T00:00:00"/>
    <n v="970"/>
    <n v="396"/>
    <n v="346"/>
    <n v="457"/>
    <s v="MM"/>
    <n v="13.7"/>
    <s v="KG"/>
    <n v="2"/>
    <n v="6.2616311999999993E-2"/>
    <n v="30.368911319999999"/>
    <n v="35.401459854014597"/>
    <m/>
    <n v="1.0846039757142858"/>
    <s v="ALL-CLAD"/>
    <x v="2"/>
  </r>
  <r>
    <x v="0"/>
    <x v="0"/>
    <x v="3"/>
    <x v="2"/>
    <m/>
    <m/>
    <n v="99008400"/>
    <s v="GROUPE SEB USA"/>
    <m/>
    <x v="61"/>
    <m/>
    <x v="3"/>
    <x v="0"/>
    <s v="SOUTH CHINA"/>
    <x v="0"/>
    <m/>
    <m/>
    <n v="10030282"/>
    <x v="25"/>
    <n v="1500637803"/>
    <s v="WD700262 2 SQUARE BELGIAN WAFFLE MAKER"/>
    <s v="N3"/>
    <d v="2017-12-01T00:00:00"/>
    <n v="1620"/>
    <n v="340"/>
    <n v="326"/>
    <n v="342"/>
    <s v="MM"/>
    <n v="9.8000000000000007"/>
    <s v="KG"/>
    <n v="2"/>
    <n v="3.7907280000000002E-2"/>
    <n v="30.7048968"/>
    <n v="82.65306122448979"/>
    <m/>
    <n v="1.0966034571428571"/>
    <s v="ALL-CLAD"/>
    <x v="2"/>
  </r>
  <r>
    <x v="0"/>
    <x v="0"/>
    <x v="3"/>
    <x v="2"/>
    <m/>
    <m/>
    <n v="99008400"/>
    <s v="GROUPE SEB USA"/>
    <m/>
    <x v="61"/>
    <m/>
    <x v="3"/>
    <x v="0"/>
    <s v="SOUTH CHINA"/>
    <x v="0"/>
    <m/>
    <m/>
    <n v="10030282"/>
    <x v="25"/>
    <n v="1500637803"/>
    <s v="WD700262 2 SQUARE BELGIAN WAFFLE MAKER"/>
    <s v="N3"/>
    <d v="2017-12-01T00:00:00"/>
    <n v="1620"/>
    <n v="340"/>
    <n v="326"/>
    <n v="342"/>
    <s v="MM"/>
    <n v="9.8000000000000007"/>
    <s v="KG"/>
    <n v="2"/>
    <n v="3.7907280000000002E-2"/>
    <n v="30.7048968"/>
    <n v="82.65306122448979"/>
    <m/>
    <n v="1.0966034571428571"/>
    <s v="ALL-CLAD"/>
    <x v="2"/>
  </r>
  <r>
    <x v="0"/>
    <x v="0"/>
    <x v="3"/>
    <x v="2"/>
    <m/>
    <m/>
    <n v="99008400"/>
    <s v="GROUPE SEB USA"/>
    <m/>
    <x v="61"/>
    <m/>
    <x v="3"/>
    <x v="0"/>
    <s v="SOUTH CHINA"/>
    <x v="0"/>
    <m/>
    <m/>
    <n v="10030282"/>
    <x v="25"/>
    <n v="1500637803"/>
    <s v="WD700262 2 SQUARE BELGIAN WAFFLE MAKER"/>
    <s v="N3"/>
    <d v="2017-12-01T00:00:00"/>
    <n v="1620"/>
    <n v="340"/>
    <n v="326"/>
    <n v="342"/>
    <s v="MM"/>
    <n v="9.8000000000000007"/>
    <s v="KG"/>
    <n v="2"/>
    <n v="3.7907280000000002E-2"/>
    <n v="30.7048968"/>
    <n v="82.65306122448979"/>
    <m/>
    <n v="1.0966034571428571"/>
    <s v="ALL-CLAD"/>
    <x v="2"/>
  </r>
  <r>
    <x v="0"/>
    <x v="0"/>
    <x v="3"/>
    <x v="2"/>
    <m/>
    <m/>
    <n v="99008400"/>
    <s v="GROUPE SEB USA"/>
    <m/>
    <x v="61"/>
    <m/>
    <x v="3"/>
    <x v="0"/>
    <s v="SOUTH CHINA"/>
    <x v="0"/>
    <m/>
    <m/>
    <n v="10030282"/>
    <x v="25"/>
    <n v="1500637803"/>
    <s v="WD700262 2 SQUARE BELGIAN WAFFLE MAKER"/>
    <s v="N3"/>
    <d v="2017-12-01T00:00:00"/>
    <n v="1620"/>
    <n v="340"/>
    <n v="326"/>
    <n v="342"/>
    <s v="MM"/>
    <n v="9.8000000000000007"/>
    <s v="KG"/>
    <n v="2"/>
    <n v="3.7907280000000002E-2"/>
    <n v="30.7048968"/>
    <n v="82.65306122448979"/>
    <m/>
    <n v="1.0966034571428571"/>
    <s v="ALL-CLAD"/>
    <x v="2"/>
  </r>
  <r>
    <x v="0"/>
    <x v="0"/>
    <x v="12"/>
    <x v="1"/>
    <m/>
    <m/>
    <n v="99008400"/>
    <s v="GROUPE SEB USA"/>
    <m/>
    <x v="61"/>
    <m/>
    <x v="3"/>
    <x v="0"/>
    <s v="SOUTH CHINA"/>
    <x v="0"/>
    <m/>
    <m/>
    <n v="10030282"/>
    <x v="25"/>
    <n v="1500637804"/>
    <s v="WD700162 ROUND CLASSIC WAFFLE MAKER"/>
    <s v="N3"/>
    <d v="2017-10-01T00:00:00"/>
    <n v="1908"/>
    <n v="328"/>
    <n v="270"/>
    <n v="364"/>
    <s v="MM"/>
    <n v="6.4"/>
    <s v="KG"/>
    <n v="2"/>
    <n v="3.2235840000000002E-2"/>
    <n v="30.752991359999999"/>
    <n v="149.0625"/>
    <m/>
    <n v="1.09832112"/>
    <s v="ALL-CLAD"/>
    <x v="2"/>
  </r>
  <r>
    <x v="0"/>
    <x v="0"/>
    <x v="12"/>
    <x v="1"/>
    <m/>
    <m/>
    <n v="99008400"/>
    <s v="GROUPE SEB USA"/>
    <m/>
    <x v="61"/>
    <m/>
    <x v="3"/>
    <x v="0"/>
    <s v="SOUTH CHINA"/>
    <x v="0"/>
    <m/>
    <m/>
    <n v="10030282"/>
    <x v="25"/>
    <n v="1500637804"/>
    <s v="WD700162 ROUND CLASSIC WAFFLE MAKER"/>
    <s v="N3"/>
    <d v="2017-10-01T00:00:00"/>
    <n v="1908"/>
    <n v="328"/>
    <n v="270"/>
    <n v="364"/>
    <s v="MM"/>
    <n v="6.4"/>
    <s v="KG"/>
    <n v="2"/>
    <n v="3.2235840000000002E-2"/>
    <n v="30.752991359999999"/>
    <n v="149.0625"/>
    <m/>
    <n v="1.09832112"/>
    <s v="ALL-CLAD"/>
    <x v="2"/>
  </r>
  <r>
    <x v="0"/>
    <x v="0"/>
    <x v="12"/>
    <x v="1"/>
    <m/>
    <m/>
    <n v="99008400"/>
    <s v="GROUPE SEB USA"/>
    <m/>
    <x v="61"/>
    <m/>
    <x v="3"/>
    <x v="0"/>
    <s v="SOUTH CHINA"/>
    <x v="0"/>
    <m/>
    <m/>
    <n v="10030282"/>
    <x v="25"/>
    <n v="1500637804"/>
    <s v="WD700162 ROUND CLASSIC WAFFLE MAKER"/>
    <s v="N3"/>
    <d v="2017-10-01T00:00:00"/>
    <n v="1908"/>
    <n v="328"/>
    <n v="270"/>
    <n v="364"/>
    <s v="MM"/>
    <n v="6.4"/>
    <s v="KG"/>
    <n v="2"/>
    <n v="3.2235840000000002E-2"/>
    <n v="30.752991359999999"/>
    <n v="149.0625"/>
    <m/>
    <n v="1.09832112"/>
    <s v="ALL-CLAD"/>
    <x v="2"/>
  </r>
  <r>
    <x v="0"/>
    <x v="0"/>
    <x v="12"/>
    <x v="1"/>
    <m/>
    <m/>
    <n v="99008400"/>
    <s v="GROUPE SEB USA"/>
    <m/>
    <x v="61"/>
    <m/>
    <x v="3"/>
    <x v="0"/>
    <s v="SOUTH CHINA"/>
    <x v="0"/>
    <m/>
    <m/>
    <n v="10030282"/>
    <x v="25"/>
    <n v="1500637804"/>
    <s v="WD700162 ROUND CLASSIC WAFFLE MAKER"/>
    <s v="N3"/>
    <d v="2017-10-01T00:00:00"/>
    <n v="1908"/>
    <n v="328"/>
    <n v="270"/>
    <n v="364"/>
    <s v="MM"/>
    <n v="6.4"/>
    <s v="KG"/>
    <n v="2"/>
    <n v="3.2235840000000002E-2"/>
    <n v="30.752991359999999"/>
    <n v="149.0625"/>
    <m/>
    <n v="1.09832112"/>
    <s v="ALL-CLAD"/>
    <x v="2"/>
  </r>
  <r>
    <x v="0"/>
    <x v="0"/>
    <x v="3"/>
    <x v="2"/>
    <m/>
    <m/>
    <n v="99008400"/>
    <s v="GROUPE SEB USA"/>
    <m/>
    <x v="61"/>
    <m/>
    <x v="3"/>
    <x v="0"/>
    <s v="SOUTH CHINA"/>
    <x v="0"/>
    <m/>
    <m/>
    <n v="10030282"/>
    <x v="25"/>
    <n v="1500637804"/>
    <s v="WD700162 ROUND CLASSIC WAFFLE MAKER"/>
    <s v="N3"/>
    <d v="2017-12-01T00:00:00"/>
    <n v="1908"/>
    <n v="328"/>
    <n v="270"/>
    <n v="364"/>
    <s v="MM"/>
    <n v="6.4"/>
    <s v="KG"/>
    <n v="2"/>
    <n v="3.2235840000000002E-2"/>
    <n v="30.752991359999999"/>
    <n v="149.0625"/>
    <m/>
    <n v="1.09832112"/>
    <s v="ALL-CLAD"/>
    <x v="2"/>
  </r>
  <r>
    <x v="0"/>
    <x v="0"/>
    <x v="3"/>
    <x v="2"/>
    <m/>
    <m/>
    <n v="99008400"/>
    <s v="GROUPE SEB USA"/>
    <m/>
    <x v="61"/>
    <m/>
    <x v="3"/>
    <x v="0"/>
    <s v="SOUTH CHINA"/>
    <x v="0"/>
    <m/>
    <m/>
    <n v="10030282"/>
    <x v="25"/>
    <n v="1500637804"/>
    <s v="WD700162 ROUND CLASSIC WAFFLE MAKER"/>
    <s v="N3"/>
    <d v="2017-12-01T00:00:00"/>
    <n v="1908"/>
    <n v="328"/>
    <n v="270"/>
    <n v="364"/>
    <s v="MM"/>
    <n v="6.4"/>
    <s v="KG"/>
    <n v="2"/>
    <n v="3.2235840000000002E-2"/>
    <n v="30.752991359999999"/>
    <n v="149.0625"/>
    <m/>
    <n v="1.09832112"/>
    <s v="ALL-CLAD"/>
    <x v="2"/>
  </r>
  <r>
    <x v="0"/>
    <x v="0"/>
    <x v="3"/>
    <x v="2"/>
    <m/>
    <m/>
    <n v="99008400"/>
    <s v="GROUPE SEB USA"/>
    <m/>
    <x v="61"/>
    <m/>
    <x v="3"/>
    <x v="0"/>
    <s v="SOUTH CHINA"/>
    <x v="0"/>
    <m/>
    <m/>
    <n v="10030282"/>
    <x v="25"/>
    <n v="1500637804"/>
    <s v="WD700162 ROUND CLASSIC WAFFLE MAKER"/>
    <s v="N3"/>
    <d v="2017-12-01T00:00:00"/>
    <n v="1908"/>
    <n v="328"/>
    <n v="270"/>
    <n v="364"/>
    <s v="MM"/>
    <n v="6.4"/>
    <s v="KG"/>
    <n v="2"/>
    <n v="3.2235840000000002E-2"/>
    <n v="30.752991359999999"/>
    <n v="149.0625"/>
    <m/>
    <n v="1.09832112"/>
    <s v="ALL-CLAD"/>
    <x v="2"/>
  </r>
  <r>
    <x v="0"/>
    <x v="0"/>
    <x v="3"/>
    <x v="2"/>
    <m/>
    <m/>
    <n v="99008400"/>
    <s v="GROUPE SEB USA"/>
    <m/>
    <x v="61"/>
    <m/>
    <x v="3"/>
    <x v="0"/>
    <s v="SOUTH CHINA"/>
    <x v="0"/>
    <m/>
    <m/>
    <n v="10030282"/>
    <x v="25"/>
    <n v="1500637804"/>
    <s v="WD700162 ROUND CLASSIC WAFFLE MAKER"/>
    <s v="N3"/>
    <d v="2017-12-01T00:00:00"/>
    <n v="1908"/>
    <n v="328"/>
    <n v="270"/>
    <n v="364"/>
    <s v="MM"/>
    <n v="6.4"/>
    <s v="KG"/>
    <n v="2"/>
    <n v="3.2235840000000002E-2"/>
    <n v="30.752991359999999"/>
    <n v="149.0625"/>
    <m/>
    <n v="1.09832112"/>
    <s v="ALL-CLAD"/>
    <x v="2"/>
  </r>
  <r>
    <x v="0"/>
    <x v="1"/>
    <x v="30"/>
    <x v="4"/>
    <m/>
    <m/>
    <n v="99008400"/>
    <s v="GROUPE SEB USA"/>
    <m/>
    <x v="61"/>
    <m/>
    <x v="3"/>
    <x v="0"/>
    <s v="SOUTH CHINA"/>
    <x v="0"/>
    <m/>
    <m/>
    <n v="10030282"/>
    <x v="25"/>
    <n v="1500637804"/>
    <s v="WD700162 ROUND CLASSIC WAFFLE MAKER"/>
    <s v="N3"/>
    <d v="2018-02-01T00:00:00"/>
    <n v="1908"/>
    <n v="328"/>
    <n v="270"/>
    <n v="364"/>
    <s v="MM"/>
    <n v="6.4"/>
    <s v="KG"/>
    <n v="2"/>
    <n v="3.2235840000000002E-2"/>
    <n v="30.752991359999999"/>
    <n v="149.0625"/>
    <m/>
    <n v="1.09832112"/>
    <s v="ALL-CLAD"/>
    <x v="2"/>
  </r>
  <r>
    <x v="0"/>
    <x v="1"/>
    <x v="30"/>
    <x v="4"/>
    <m/>
    <m/>
    <n v="99008400"/>
    <s v="GROUPE SEB USA"/>
    <m/>
    <x v="61"/>
    <m/>
    <x v="3"/>
    <x v="0"/>
    <s v="SOUTH CHINA"/>
    <x v="0"/>
    <m/>
    <m/>
    <n v="10030282"/>
    <x v="25"/>
    <n v="1500637804"/>
    <s v="WD700162 ROUND CLASSIC WAFFLE MAKER"/>
    <s v="N3"/>
    <d v="2018-02-01T00:00:00"/>
    <n v="1908"/>
    <n v="328"/>
    <n v="270"/>
    <n v="364"/>
    <s v="MM"/>
    <n v="6.4"/>
    <s v="KG"/>
    <n v="2"/>
    <n v="3.2235840000000002E-2"/>
    <n v="30.752991359999999"/>
    <n v="149.0625"/>
    <m/>
    <n v="1.09832112"/>
    <s v="ALL-CLAD"/>
    <x v="2"/>
  </r>
  <r>
    <x v="0"/>
    <x v="1"/>
    <x v="30"/>
    <x v="4"/>
    <m/>
    <m/>
    <n v="99008400"/>
    <s v="GROUPE SEB USA"/>
    <m/>
    <x v="61"/>
    <m/>
    <x v="3"/>
    <x v="0"/>
    <s v="SOUTH CHINA"/>
    <x v="0"/>
    <m/>
    <m/>
    <n v="10030282"/>
    <x v="25"/>
    <n v="1500637804"/>
    <s v="WD700162 ROUND CLASSIC WAFFLE MAKER"/>
    <s v="N3"/>
    <d v="2018-02-01T00:00:00"/>
    <n v="1908"/>
    <n v="328"/>
    <n v="270"/>
    <n v="364"/>
    <s v="MM"/>
    <n v="6.4"/>
    <s v="KG"/>
    <n v="2"/>
    <n v="3.2235840000000002E-2"/>
    <n v="30.752991359999999"/>
    <n v="149.0625"/>
    <m/>
    <n v="1.09832112"/>
    <s v="ALL-CLAD"/>
    <x v="2"/>
  </r>
  <r>
    <x v="0"/>
    <x v="1"/>
    <x v="30"/>
    <x v="4"/>
    <m/>
    <m/>
    <n v="99008400"/>
    <s v="GROUPE SEB USA"/>
    <m/>
    <x v="61"/>
    <m/>
    <x v="3"/>
    <x v="0"/>
    <s v="SOUTH CHINA"/>
    <x v="0"/>
    <m/>
    <m/>
    <n v="10030282"/>
    <x v="25"/>
    <n v="1500637804"/>
    <s v="WD700162 ROUND CLASSIC WAFFLE MAKER"/>
    <s v="N3"/>
    <d v="2018-02-01T00:00:00"/>
    <n v="1908"/>
    <n v="328"/>
    <n v="270"/>
    <n v="364"/>
    <s v="MM"/>
    <n v="6.4"/>
    <s v="KG"/>
    <n v="2"/>
    <n v="3.2235840000000002E-2"/>
    <n v="30.752991359999999"/>
    <n v="149.0625"/>
    <m/>
    <n v="1.09832112"/>
    <s v="ALL-CLAD"/>
    <x v="2"/>
  </r>
  <r>
    <x v="0"/>
    <x v="0"/>
    <x v="8"/>
    <x v="1"/>
    <m/>
    <m/>
    <n v="99006100"/>
    <s v="GROUPE SEB FRANCE SAS (GSF)"/>
    <m/>
    <x v="61"/>
    <m/>
    <x v="5"/>
    <x v="2"/>
    <s v="NORTH CHINA"/>
    <x v="17"/>
    <m/>
    <m/>
    <n v="10019610"/>
    <x v="36"/>
    <n v="1500637862"/>
    <s v="SW857D12 SDW SNACK COLLECT WA-GRILL SS E"/>
    <s v="N3"/>
    <d v="2017-10-01T00:00:00"/>
    <n v="2592"/>
    <n v="576"/>
    <n v="213"/>
    <n v="378"/>
    <s v="MM"/>
    <n v="9.2200000000000006"/>
    <s v="KG"/>
    <n v="2"/>
    <n v="4.6376064000000002E-2"/>
    <n v="60.103378943999999"/>
    <n v="140.56399132321042"/>
    <m/>
    <n v="2.1465492479999999"/>
    <s v="TEFAL"/>
    <x v="2"/>
  </r>
  <r>
    <x v="0"/>
    <x v="0"/>
    <x v="5"/>
    <x v="1"/>
    <m/>
    <m/>
    <n v="99006100"/>
    <s v="GROUPE SEB FRANCE SAS (GSF)"/>
    <m/>
    <x v="61"/>
    <m/>
    <x v="5"/>
    <x v="2"/>
    <s v="NORTH CHINA"/>
    <x v="17"/>
    <m/>
    <m/>
    <n v="10019610"/>
    <x v="36"/>
    <n v="1500637862"/>
    <s v="SW857D12 SDW SNACK COLLECT WA-GRILL SS E"/>
    <s v="N3"/>
    <d v="2017-10-01T00:00:00"/>
    <n v="1296"/>
    <n v="576"/>
    <n v="213"/>
    <n v="378"/>
    <s v="MM"/>
    <n v="9.2200000000000006"/>
    <s v="KG"/>
    <n v="2"/>
    <n v="4.6376064000000002E-2"/>
    <n v="30.051689472"/>
    <n v="70.281995661605208"/>
    <m/>
    <n v="1.073274624"/>
    <s v="TEFAL"/>
    <x v="2"/>
  </r>
  <r>
    <x v="0"/>
    <x v="0"/>
    <x v="14"/>
    <x v="3"/>
    <m/>
    <m/>
    <n v="99006100"/>
    <s v="GROUPE SEB FRANCE SAS (GSF)"/>
    <m/>
    <x v="61"/>
    <m/>
    <x v="5"/>
    <x v="2"/>
    <s v="NORTH CHINA"/>
    <x v="17"/>
    <m/>
    <m/>
    <n v="10019610"/>
    <x v="36"/>
    <n v="1500637862"/>
    <s v="SW857D12 SDW SNACK COLLECT WA-GRILL SS E"/>
    <s v="N3"/>
    <d v="2017-11-01T00:00:00"/>
    <n v="1296"/>
    <n v="576"/>
    <n v="213"/>
    <n v="378"/>
    <s v="MM"/>
    <n v="9.2200000000000006"/>
    <s v="KG"/>
    <n v="2"/>
    <n v="4.6376064000000002E-2"/>
    <n v="30.051689472"/>
    <n v="70.281995661605208"/>
    <m/>
    <n v="1.073274624"/>
    <s v="TEFAL"/>
    <x v="2"/>
  </r>
  <r>
    <x v="0"/>
    <x v="0"/>
    <x v="6"/>
    <x v="3"/>
    <m/>
    <m/>
    <n v="99006100"/>
    <s v="GROUPE SEB FRANCE SAS (GSF)"/>
    <m/>
    <x v="61"/>
    <m/>
    <x v="5"/>
    <x v="2"/>
    <s v="NORTH CHINA"/>
    <x v="17"/>
    <m/>
    <m/>
    <n v="10019610"/>
    <x v="36"/>
    <n v="1500637862"/>
    <s v="SW857D12 SDW SNACK COLLECT WA-GRILL SS E"/>
    <s v="N3"/>
    <d v="2017-11-01T00:00:00"/>
    <n v="1296"/>
    <n v="576"/>
    <n v="213"/>
    <n v="378"/>
    <s v="MM"/>
    <n v="9.2200000000000006"/>
    <s v="KG"/>
    <n v="2"/>
    <n v="4.6376064000000002E-2"/>
    <n v="30.051689472"/>
    <n v="70.281995661605208"/>
    <m/>
    <n v="1.073274624"/>
    <s v="TEFAL"/>
    <x v="2"/>
  </r>
  <r>
    <x v="0"/>
    <x v="0"/>
    <x v="3"/>
    <x v="2"/>
    <m/>
    <m/>
    <n v="99006100"/>
    <s v="GROUPE SEB FRANCE SAS (GSF)"/>
    <m/>
    <x v="61"/>
    <m/>
    <x v="5"/>
    <x v="2"/>
    <s v="NORTH CHINA"/>
    <x v="17"/>
    <m/>
    <m/>
    <n v="10019610"/>
    <x v="36"/>
    <n v="1500637862"/>
    <s v="SW857D12 SDW SNACK COLLECT WA-GRILL SS E"/>
    <s v="N3"/>
    <d v="2017-12-01T00:00:00"/>
    <n v="1296"/>
    <n v="576"/>
    <n v="213"/>
    <n v="378"/>
    <s v="MM"/>
    <n v="9.2200000000000006"/>
    <s v="KG"/>
    <n v="2"/>
    <n v="4.6376064000000002E-2"/>
    <n v="30.051689472"/>
    <n v="70.281995661605208"/>
    <m/>
    <n v="1.073274624"/>
    <s v="TEFAL"/>
    <x v="2"/>
  </r>
  <r>
    <x v="0"/>
    <x v="0"/>
    <x v="16"/>
    <x v="2"/>
    <m/>
    <m/>
    <n v="99006100"/>
    <s v="GROUPE SEB FRANCE SAS (GSF)"/>
    <m/>
    <x v="61"/>
    <m/>
    <x v="5"/>
    <x v="2"/>
    <s v="NORTH CHINA"/>
    <x v="17"/>
    <m/>
    <m/>
    <n v="10019610"/>
    <x v="36"/>
    <n v="1500637862"/>
    <s v="SW857D12 SDW SNACK COLLECT WA-GRILL SS E"/>
    <s v="N3"/>
    <d v="2017-12-01T00:00:00"/>
    <n v="1296"/>
    <n v="576"/>
    <n v="213"/>
    <n v="378"/>
    <s v="MM"/>
    <n v="9.2200000000000006"/>
    <s v="KG"/>
    <n v="2"/>
    <n v="4.6376064000000002E-2"/>
    <n v="30.051689472"/>
    <n v="70.281995661605208"/>
    <m/>
    <n v="1.073274624"/>
    <s v="TEFAL"/>
    <x v="2"/>
  </r>
  <r>
    <x v="0"/>
    <x v="1"/>
    <x v="21"/>
    <x v="6"/>
    <m/>
    <m/>
    <n v="99006100"/>
    <s v="GROUPE SEB FRANCE SAS (GSF)"/>
    <m/>
    <x v="61"/>
    <m/>
    <x v="5"/>
    <x v="2"/>
    <s v="NORTH CHINA"/>
    <x v="17"/>
    <m/>
    <m/>
    <n v="10019610"/>
    <x v="36"/>
    <n v="1500637862"/>
    <s v="SW857D12 SDW SNACK COLLECT WA-GRILL SS E"/>
    <s v="N3"/>
    <d v="2018-01-01T00:00:00"/>
    <n v="1296"/>
    <n v="576"/>
    <n v="213"/>
    <n v="378"/>
    <s v="MM"/>
    <n v="9.2200000000000006"/>
    <s v="KG"/>
    <n v="2"/>
    <n v="4.6376064000000002E-2"/>
    <n v="30.051689472"/>
    <n v="70.281995661605208"/>
    <m/>
    <n v="1.073274624"/>
    <s v="TEFAL"/>
    <x v="2"/>
  </r>
  <r>
    <x v="0"/>
    <x v="1"/>
    <x v="28"/>
    <x v="6"/>
    <m/>
    <m/>
    <n v="99006100"/>
    <s v="GROUPE SEB FRANCE SAS (GSF)"/>
    <m/>
    <x v="61"/>
    <m/>
    <x v="5"/>
    <x v="2"/>
    <s v="NORTH CHINA"/>
    <x v="17"/>
    <m/>
    <m/>
    <n v="10019610"/>
    <x v="36"/>
    <n v="1500637862"/>
    <s v="SW857D12 SDW SNACK COLLECT WA-GRILL SS E"/>
    <s v="N3"/>
    <d v="2018-01-01T00:00:00"/>
    <n v="1296"/>
    <n v="576"/>
    <n v="213"/>
    <n v="378"/>
    <s v="MM"/>
    <n v="9.2200000000000006"/>
    <s v="KG"/>
    <n v="2"/>
    <n v="4.6376064000000002E-2"/>
    <n v="30.051689472"/>
    <n v="70.281995661605208"/>
    <m/>
    <n v="1.073274624"/>
    <s v="TEFAL"/>
    <x v="2"/>
  </r>
  <r>
    <x v="0"/>
    <x v="1"/>
    <x v="24"/>
    <x v="6"/>
    <m/>
    <m/>
    <n v="99006100"/>
    <s v="GROUPE SEB FRANCE SAS (GSF)"/>
    <m/>
    <x v="61"/>
    <m/>
    <x v="5"/>
    <x v="2"/>
    <s v="NORTH CHINA"/>
    <x v="17"/>
    <m/>
    <m/>
    <n v="10019610"/>
    <x v="36"/>
    <n v="1500637862"/>
    <s v="SW857D12 SDW SNACK COLLECT WA-GRILL SS E"/>
    <s v="N3"/>
    <d v="2018-01-01T00:00:00"/>
    <n v="1296"/>
    <n v="576"/>
    <n v="213"/>
    <n v="378"/>
    <s v="MM"/>
    <n v="9.2200000000000006"/>
    <s v="KG"/>
    <n v="2"/>
    <n v="4.6376064000000002E-2"/>
    <n v="30.051689472"/>
    <n v="70.281995661605208"/>
    <m/>
    <n v="1.073274624"/>
    <s v="TEFAL"/>
    <x v="2"/>
  </r>
  <r>
    <x v="0"/>
    <x v="1"/>
    <x v="13"/>
    <x v="4"/>
    <m/>
    <m/>
    <n v="99006100"/>
    <s v="GROUPE SEB FRANCE SAS (GSF)"/>
    <m/>
    <x v="61"/>
    <m/>
    <x v="5"/>
    <x v="2"/>
    <s v="NORTH CHINA"/>
    <x v="17"/>
    <m/>
    <m/>
    <n v="10019610"/>
    <x v="36"/>
    <n v="1500637862"/>
    <s v="SW857D12 SDW SNACK COLLECT WA-GRILL SS E"/>
    <s v="N3"/>
    <d v="2018-02-01T00:00:00"/>
    <n v="1296"/>
    <n v="576"/>
    <n v="213"/>
    <n v="378"/>
    <s v="MM"/>
    <n v="9.2200000000000006"/>
    <s v="KG"/>
    <n v="2"/>
    <n v="4.6376064000000002E-2"/>
    <n v="30.051689472"/>
    <n v="70.281995661605208"/>
    <m/>
    <n v="1.073274624"/>
    <s v="TEFAL"/>
    <x v="2"/>
  </r>
  <r>
    <x v="0"/>
    <x v="1"/>
    <x v="26"/>
    <x v="4"/>
    <m/>
    <m/>
    <n v="99006100"/>
    <s v="GROUPE SEB FRANCE SAS (GSF)"/>
    <m/>
    <x v="61"/>
    <m/>
    <x v="5"/>
    <x v="2"/>
    <s v="NORTH CHINA"/>
    <x v="17"/>
    <m/>
    <m/>
    <n v="10019610"/>
    <x v="36"/>
    <n v="1500637862"/>
    <s v="SW857D12 SDW SNACK COLLECT WA-GRILL SS E"/>
    <s v="N3"/>
    <d v="2018-02-01T00:00:00"/>
    <n v="1296"/>
    <n v="576"/>
    <n v="213"/>
    <n v="378"/>
    <s v="MM"/>
    <n v="9.2200000000000006"/>
    <s v="KG"/>
    <n v="2"/>
    <n v="4.6376064000000002E-2"/>
    <n v="30.051689472"/>
    <n v="70.281995661605208"/>
    <m/>
    <n v="1.073274624"/>
    <s v="TEFAL"/>
    <x v="2"/>
  </r>
  <r>
    <x v="0"/>
    <x v="1"/>
    <x v="21"/>
    <x v="6"/>
    <m/>
    <m/>
    <n v="99002102"/>
    <s v="GROUPE SEB ITALIA S.p.a"/>
    <m/>
    <x v="61"/>
    <m/>
    <x v="1"/>
    <x v="3"/>
    <s v="NORTH CHINA"/>
    <x v="4"/>
    <m/>
    <m/>
    <n v="10013982"/>
    <x v="41"/>
    <n v="1500675345"/>
    <s v="HM101045 HAND MIXER PRINCIPIO 2"/>
    <s v="N3"/>
    <d v="2018-01-01T00:00:00"/>
    <n v="1002"/>
    <n v="410"/>
    <n v="325"/>
    <n v="210"/>
    <s v="MM"/>
    <n v="6.76"/>
    <s v="KG"/>
    <n v="6"/>
    <n v="2.79825E-2"/>
    <n v="4.6730774999999998"/>
    <n v="24.704142011834321"/>
    <m/>
    <n v="0.16689562499999999"/>
    <s v="MOULINEX"/>
    <x v="2"/>
  </r>
  <r>
    <x v="0"/>
    <x v="0"/>
    <x v="1"/>
    <x v="1"/>
    <m/>
    <m/>
    <n v="99002102"/>
    <s v="GROUPE SEB ITALIA S.p.a"/>
    <m/>
    <x v="61"/>
    <m/>
    <x v="1"/>
    <x v="0"/>
    <s v="SOUTH CHINA"/>
    <x v="4"/>
    <m/>
    <m/>
    <n v="10007542"/>
    <x v="40"/>
    <n v="1500675930"/>
    <s v="ABM11A30 HMX EASY MAX WHT EUR"/>
    <s v="N3"/>
    <d v="2017-10-01T00:00:00"/>
    <n v="4002"/>
    <n v="312"/>
    <n v="208"/>
    <n v="332"/>
    <s v="MM"/>
    <n v="6.34"/>
    <s v="KG"/>
    <n v="6"/>
    <n v="2.1545472E-2"/>
    <n v="14.370829823999999"/>
    <n v="105.20504731861199"/>
    <m/>
    <n v="0.51324392228571425"/>
    <s v="MOULINEX"/>
    <x v="2"/>
  </r>
  <r>
    <x v="0"/>
    <x v="1"/>
    <x v="28"/>
    <x v="6"/>
    <m/>
    <m/>
    <n v="99002102"/>
    <s v="GROUPE SEB ITALIA S.p.a"/>
    <m/>
    <x v="61"/>
    <m/>
    <x v="1"/>
    <x v="0"/>
    <s v="SOUTH CHINA"/>
    <x v="4"/>
    <m/>
    <m/>
    <n v="10007542"/>
    <x v="40"/>
    <n v="1500675930"/>
    <s v="ABM11A30 HMX EASY MAX WHT EUR"/>
    <s v="N3"/>
    <d v="2018-01-01T00:00:00"/>
    <n v="4002"/>
    <n v="312"/>
    <n v="208"/>
    <n v="332"/>
    <s v="MM"/>
    <n v="6.34"/>
    <s v="KG"/>
    <n v="6"/>
    <n v="2.1545472E-2"/>
    <n v="14.370829823999999"/>
    <n v="105.20504731861199"/>
    <m/>
    <n v="0.51324392228571425"/>
    <s v="MOULINEX"/>
    <x v="2"/>
  </r>
  <r>
    <x v="0"/>
    <x v="0"/>
    <x v="22"/>
    <x v="2"/>
    <m/>
    <m/>
    <n v="99005151"/>
    <s v="GROUPE SEB EXPORT"/>
    <m/>
    <x v="61"/>
    <m/>
    <x v="1"/>
    <x v="0"/>
    <s v="SOUTH CHINA"/>
    <x v="10"/>
    <m/>
    <m/>
    <n v="10007542"/>
    <x v="40"/>
    <n v="1500675930"/>
    <s v="ABM11A30 HMX EASY MAX WHT EUR"/>
    <s v="N3"/>
    <d v="2017-12-01T00:00:00"/>
    <n v="4002"/>
    <n v="312"/>
    <n v="208"/>
    <n v="332"/>
    <s v="MM"/>
    <n v="6.34"/>
    <s v="KG"/>
    <n v="6"/>
    <n v="2.1545472E-2"/>
    <n v="14.370829823999999"/>
    <n v="105.20504731861199"/>
    <m/>
    <n v="0.51324392228571425"/>
    <s v="MOULINEX"/>
    <x v="2"/>
  </r>
  <r>
    <x v="0"/>
    <x v="1"/>
    <x v="29"/>
    <x v="6"/>
    <m/>
    <m/>
    <n v="99005151"/>
    <s v="GROUPE SEB EXPORT"/>
    <m/>
    <x v="61"/>
    <m/>
    <x v="1"/>
    <x v="0"/>
    <s v="SOUTH CHINA"/>
    <x v="10"/>
    <m/>
    <m/>
    <n v="10007542"/>
    <x v="40"/>
    <n v="1500675930"/>
    <s v="ABM11A30 HMX EASY MAX WHT EUR"/>
    <s v="N3"/>
    <d v="2018-01-01T00:00:00"/>
    <n v="4002"/>
    <n v="312"/>
    <n v="208"/>
    <n v="332"/>
    <s v="MM"/>
    <n v="6.34"/>
    <s v="KG"/>
    <n v="6"/>
    <n v="2.1545472E-2"/>
    <n v="14.370829823999999"/>
    <n v="105.20504731861199"/>
    <m/>
    <n v="0.51324392228571425"/>
    <s v="MOULINEX"/>
    <x v="2"/>
  </r>
  <r>
    <x v="0"/>
    <x v="0"/>
    <x v="1"/>
    <x v="1"/>
    <m/>
    <m/>
    <n v="99006100"/>
    <s v="GROUPE SEB FRANCE SAS (GSF)"/>
    <m/>
    <x v="61"/>
    <m/>
    <x v="2"/>
    <x v="0"/>
    <s v="SOUTH CHINA"/>
    <x v="17"/>
    <m/>
    <m/>
    <n v="10007542"/>
    <x v="40"/>
    <n v="1500675930"/>
    <s v="ABM11A30 HMX EASY MAX WHT EUR"/>
    <s v="N3"/>
    <d v="2017-10-01T00:00:00"/>
    <n v="4002"/>
    <n v="312"/>
    <n v="208"/>
    <n v="332"/>
    <s v="MM"/>
    <n v="6.34"/>
    <s v="KG"/>
    <n v="6"/>
    <n v="2.1545472E-2"/>
    <n v="14.370829823999999"/>
    <n v="105.20504731861199"/>
    <m/>
    <n v="0.51324392228571425"/>
    <s v="MOULINEX"/>
    <x v="2"/>
  </r>
  <r>
    <x v="0"/>
    <x v="0"/>
    <x v="5"/>
    <x v="1"/>
    <m/>
    <m/>
    <n v="99006100"/>
    <s v="GROUPE SEB FRANCE SAS (GSF)"/>
    <m/>
    <x v="61"/>
    <m/>
    <x v="2"/>
    <x v="0"/>
    <s v="SOUTH CHINA"/>
    <x v="17"/>
    <m/>
    <m/>
    <n v="10007542"/>
    <x v="40"/>
    <n v="1500675930"/>
    <s v="ABM11A30 HMX EASY MAX WHT EUR"/>
    <s v="N3"/>
    <d v="2017-10-01T00:00:00"/>
    <n v="4002"/>
    <n v="312"/>
    <n v="208"/>
    <n v="332"/>
    <s v="MM"/>
    <n v="6.34"/>
    <s v="KG"/>
    <n v="6"/>
    <n v="2.1545472E-2"/>
    <n v="14.370829823999999"/>
    <n v="105.20504731861199"/>
    <m/>
    <n v="0.51324392228571425"/>
    <s v="MOULINEX"/>
    <x v="2"/>
  </r>
  <r>
    <x v="0"/>
    <x v="0"/>
    <x v="12"/>
    <x v="1"/>
    <m/>
    <m/>
    <n v="99006100"/>
    <s v="GROUPE SEB FRANCE SAS (GSF)"/>
    <m/>
    <x v="61"/>
    <m/>
    <x v="2"/>
    <x v="0"/>
    <s v="SOUTH CHINA"/>
    <x v="17"/>
    <m/>
    <m/>
    <n v="10007542"/>
    <x v="40"/>
    <n v="1500675930"/>
    <s v="ABM11A30 HMX EASY MAX WHT EUR"/>
    <s v="N3"/>
    <d v="2017-10-01T00:00:00"/>
    <n v="8004"/>
    <n v="312"/>
    <n v="208"/>
    <n v="332"/>
    <s v="MM"/>
    <n v="6.34"/>
    <s v="KG"/>
    <n v="6"/>
    <n v="2.1545472E-2"/>
    <n v="28.741659647999999"/>
    <n v="210.41009463722398"/>
    <m/>
    <n v="1.0264878445714285"/>
    <s v="MOULINEX"/>
    <x v="2"/>
  </r>
  <r>
    <x v="0"/>
    <x v="0"/>
    <x v="14"/>
    <x v="3"/>
    <m/>
    <m/>
    <n v="99006100"/>
    <s v="GROUPE SEB FRANCE SAS (GSF)"/>
    <m/>
    <x v="61"/>
    <m/>
    <x v="2"/>
    <x v="0"/>
    <s v="SOUTH CHINA"/>
    <x v="17"/>
    <m/>
    <m/>
    <n v="10007542"/>
    <x v="40"/>
    <n v="1500675930"/>
    <s v="ABM11A30 HMX EASY MAX WHT EUR"/>
    <s v="N3"/>
    <d v="2017-11-01T00:00:00"/>
    <n v="4002"/>
    <n v="312"/>
    <n v="208"/>
    <n v="332"/>
    <s v="MM"/>
    <n v="6.34"/>
    <s v="KG"/>
    <n v="6"/>
    <n v="2.1545472E-2"/>
    <n v="14.370829823999999"/>
    <n v="105.20504731861199"/>
    <m/>
    <n v="0.51324392228571425"/>
    <s v="MOULINEX"/>
    <x v="2"/>
  </r>
  <r>
    <x v="0"/>
    <x v="0"/>
    <x v="4"/>
    <x v="3"/>
    <m/>
    <m/>
    <n v="99006100"/>
    <s v="GROUPE SEB FRANCE SAS (GSF)"/>
    <m/>
    <x v="61"/>
    <m/>
    <x v="2"/>
    <x v="0"/>
    <s v="SOUTH CHINA"/>
    <x v="17"/>
    <m/>
    <m/>
    <n v="10007542"/>
    <x v="40"/>
    <n v="1500675930"/>
    <s v="ABM11A30 HMX EASY MAX WHT EUR"/>
    <s v="N3"/>
    <d v="2017-11-01T00:00:00"/>
    <n v="4002"/>
    <n v="312"/>
    <n v="208"/>
    <n v="332"/>
    <s v="MM"/>
    <n v="6.34"/>
    <s v="KG"/>
    <n v="6"/>
    <n v="2.1545472E-2"/>
    <n v="14.370829823999999"/>
    <n v="105.20504731861199"/>
    <m/>
    <n v="0.51324392228571425"/>
    <s v="MOULINEX"/>
    <x v="2"/>
  </r>
  <r>
    <x v="0"/>
    <x v="0"/>
    <x v="6"/>
    <x v="3"/>
    <m/>
    <m/>
    <n v="99006100"/>
    <s v="GROUPE SEB FRANCE SAS (GSF)"/>
    <m/>
    <x v="61"/>
    <m/>
    <x v="2"/>
    <x v="0"/>
    <s v="SOUTH CHINA"/>
    <x v="17"/>
    <m/>
    <m/>
    <n v="10007542"/>
    <x v="40"/>
    <n v="1500675930"/>
    <s v="ABM11A30 HMX EASY MAX WHT EUR"/>
    <s v="N3"/>
    <d v="2017-11-01T00:00:00"/>
    <n v="4002"/>
    <n v="312"/>
    <n v="208"/>
    <n v="332"/>
    <s v="MM"/>
    <n v="6.34"/>
    <s v="KG"/>
    <n v="6"/>
    <n v="2.1545472E-2"/>
    <n v="14.370829823999999"/>
    <n v="105.20504731861199"/>
    <m/>
    <n v="0.51324392228571425"/>
    <s v="MOULINEX"/>
    <x v="2"/>
  </r>
  <r>
    <x v="0"/>
    <x v="0"/>
    <x v="7"/>
    <x v="3"/>
    <m/>
    <m/>
    <n v="99006100"/>
    <s v="GROUPE SEB FRANCE SAS (GSF)"/>
    <m/>
    <x v="61"/>
    <m/>
    <x v="2"/>
    <x v="0"/>
    <s v="SOUTH CHINA"/>
    <x v="17"/>
    <m/>
    <m/>
    <n v="10007542"/>
    <x v="40"/>
    <n v="1500675930"/>
    <s v="ABM11A30 HMX EASY MAX WHT EUR"/>
    <s v="N3"/>
    <d v="2017-11-01T00:00:00"/>
    <n v="4002"/>
    <n v="312"/>
    <n v="208"/>
    <n v="332"/>
    <s v="MM"/>
    <n v="6.34"/>
    <s v="KG"/>
    <n v="6"/>
    <n v="2.1545472E-2"/>
    <n v="14.370829823999999"/>
    <n v="105.20504731861199"/>
    <m/>
    <n v="0.51324392228571425"/>
    <s v="MOULINEX"/>
    <x v="2"/>
  </r>
  <r>
    <x v="0"/>
    <x v="0"/>
    <x v="22"/>
    <x v="2"/>
    <m/>
    <m/>
    <n v="99006100"/>
    <s v="GROUPE SEB FRANCE SAS (GSF)"/>
    <m/>
    <x v="61"/>
    <m/>
    <x v="2"/>
    <x v="0"/>
    <s v="SOUTH CHINA"/>
    <x v="17"/>
    <m/>
    <m/>
    <n v="10007542"/>
    <x v="40"/>
    <n v="1500675930"/>
    <s v="ABM11A30 HMX EASY MAX WHT EUR"/>
    <s v="N3"/>
    <d v="2017-12-01T00:00:00"/>
    <n v="4002"/>
    <n v="312"/>
    <n v="208"/>
    <n v="332"/>
    <s v="MM"/>
    <n v="6.34"/>
    <s v="KG"/>
    <n v="6"/>
    <n v="2.1545472E-2"/>
    <n v="14.370829823999999"/>
    <n v="105.20504731861199"/>
    <m/>
    <n v="0.51324392228571425"/>
    <s v="MOULINEX"/>
    <x v="2"/>
  </r>
  <r>
    <x v="0"/>
    <x v="0"/>
    <x v="16"/>
    <x v="2"/>
    <m/>
    <m/>
    <n v="99006100"/>
    <s v="GROUPE SEB FRANCE SAS (GSF)"/>
    <m/>
    <x v="61"/>
    <m/>
    <x v="2"/>
    <x v="0"/>
    <s v="SOUTH CHINA"/>
    <x v="17"/>
    <m/>
    <m/>
    <n v="10007542"/>
    <x v="40"/>
    <n v="1500675930"/>
    <s v="ABM11A30 HMX EASY MAX WHT EUR"/>
    <s v="N3"/>
    <d v="2017-12-01T00:00:00"/>
    <n v="4002"/>
    <n v="312"/>
    <n v="208"/>
    <n v="332"/>
    <s v="MM"/>
    <n v="6.34"/>
    <s v="KG"/>
    <n v="6"/>
    <n v="2.1545472E-2"/>
    <n v="14.370829823999999"/>
    <n v="105.20504731861199"/>
    <m/>
    <n v="0.51324392228571425"/>
    <s v="MOULINEX"/>
    <x v="2"/>
  </r>
  <r>
    <x v="0"/>
    <x v="1"/>
    <x v="21"/>
    <x v="6"/>
    <m/>
    <m/>
    <n v="99006100"/>
    <s v="GROUPE SEB FRANCE SAS (GSF)"/>
    <m/>
    <x v="61"/>
    <m/>
    <x v="2"/>
    <x v="0"/>
    <s v="SOUTH CHINA"/>
    <x v="17"/>
    <m/>
    <m/>
    <n v="10007542"/>
    <x v="40"/>
    <n v="1500675930"/>
    <s v="ABM11A30 HMX EASY MAX WHT EUR"/>
    <s v="N3"/>
    <d v="2018-01-01T00:00:00"/>
    <n v="4002"/>
    <n v="312"/>
    <n v="208"/>
    <n v="332"/>
    <s v="MM"/>
    <n v="6.34"/>
    <s v="KG"/>
    <n v="6"/>
    <n v="2.1545472E-2"/>
    <n v="14.370829823999999"/>
    <n v="105.20504731861199"/>
    <m/>
    <n v="0.51324392228571425"/>
    <s v="MOULINEX"/>
    <x v="2"/>
  </r>
  <r>
    <x v="0"/>
    <x v="1"/>
    <x v="28"/>
    <x v="6"/>
    <m/>
    <m/>
    <n v="99006100"/>
    <s v="GROUPE SEB FRANCE SAS (GSF)"/>
    <m/>
    <x v="61"/>
    <m/>
    <x v="2"/>
    <x v="0"/>
    <s v="SOUTH CHINA"/>
    <x v="17"/>
    <m/>
    <m/>
    <n v="10007542"/>
    <x v="40"/>
    <n v="1500675930"/>
    <s v="ABM11A30 HMX EASY MAX WHT EUR"/>
    <s v="N3"/>
    <d v="2018-01-01T00:00:00"/>
    <n v="4002"/>
    <n v="312"/>
    <n v="208"/>
    <n v="332"/>
    <s v="MM"/>
    <n v="6.34"/>
    <s v="KG"/>
    <n v="6"/>
    <n v="2.1545472E-2"/>
    <n v="14.370829823999999"/>
    <n v="105.20504731861199"/>
    <m/>
    <n v="0.51324392228571425"/>
    <s v="MOULINEX"/>
    <x v="2"/>
  </r>
  <r>
    <x v="0"/>
    <x v="1"/>
    <x v="29"/>
    <x v="6"/>
    <m/>
    <m/>
    <n v="99006100"/>
    <s v="GROUPE SEB FRANCE SAS (GSF)"/>
    <m/>
    <x v="61"/>
    <m/>
    <x v="2"/>
    <x v="0"/>
    <s v="SOUTH CHINA"/>
    <x v="17"/>
    <m/>
    <m/>
    <n v="10007542"/>
    <x v="40"/>
    <n v="1500675930"/>
    <s v="ABM11A30 HMX EASY MAX WHT EUR"/>
    <s v="N3"/>
    <d v="2018-01-01T00:00:00"/>
    <n v="4002"/>
    <n v="312"/>
    <n v="208"/>
    <n v="332"/>
    <s v="MM"/>
    <n v="6.34"/>
    <s v="KG"/>
    <n v="6"/>
    <n v="2.1545472E-2"/>
    <n v="14.370829823999999"/>
    <n v="105.20504731861199"/>
    <m/>
    <n v="0.51324392228571425"/>
    <s v="MOULINEX"/>
    <x v="2"/>
  </r>
  <r>
    <x v="0"/>
    <x v="1"/>
    <x v="25"/>
    <x v="4"/>
    <m/>
    <m/>
    <n v="99006100"/>
    <s v="GROUPE SEB FRANCE SAS (GSF)"/>
    <m/>
    <x v="61"/>
    <m/>
    <x v="2"/>
    <x v="0"/>
    <s v="SOUTH CHINA"/>
    <x v="17"/>
    <m/>
    <m/>
    <n v="10007542"/>
    <x v="40"/>
    <n v="1500675930"/>
    <s v="ABM11A30 HMX EASY MAX WHT EUR"/>
    <s v="N3"/>
    <d v="2018-02-01T00:00:00"/>
    <n v="4002"/>
    <n v="312"/>
    <n v="208"/>
    <n v="332"/>
    <s v="MM"/>
    <n v="6.34"/>
    <s v="KG"/>
    <n v="6"/>
    <n v="2.1545472E-2"/>
    <n v="14.370829823999999"/>
    <n v="105.20504731861199"/>
    <m/>
    <n v="0.51324392228571425"/>
    <s v="MOULINEX"/>
    <x v="2"/>
  </r>
  <r>
    <x v="0"/>
    <x v="1"/>
    <x v="26"/>
    <x v="4"/>
    <m/>
    <m/>
    <n v="99006100"/>
    <s v="GROUPE SEB FRANCE SAS (GSF)"/>
    <m/>
    <x v="61"/>
    <m/>
    <x v="2"/>
    <x v="0"/>
    <s v="SOUTH CHINA"/>
    <x v="17"/>
    <m/>
    <m/>
    <n v="10007542"/>
    <x v="40"/>
    <n v="1500675930"/>
    <s v="ABM11A30 HMX EASY MAX WHT EUR"/>
    <s v="N3"/>
    <d v="2018-02-01T00:00:00"/>
    <n v="4002"/>
    <n v="312"/>
    <n v="208"/>
    <n v="332"/>
    <s v="MM"/>
    <n v="6.34"/>
    <s v="KG"/>
    <n v="6"/>
    <n v="2.1545472E-2"/>
    <n v="14.370829823999999"/>
    <n v="105.20504731861199"/>
    <m/>
    <n v="0.51324392228571425"/>
    <s v="MOULINEX"/>
    <x v="2"/>
  </r>
  <r>
    <x v="0"/>
    <x v="0"/>
    <x v="1"/>
    <x v="1"/>
    <m/>
    <m/>
    <n v="99005151"/>
    <s v="GROUPE SEB EXPORT"/>
    <m/>
    <x v="61"/>
    <m/>
    <x v="1"/>
    <x v="0"/>
    <s v="SOUTH CHINA"/>
    <x v="10"/>
    <m/>
    <m/>
    <n v="10007542"/>
    <x v="40"/>
    <n v="1500675981"/>
    <s v="ABM11181 HMX EASYMAX 200W WHT SA"/>
    <s v="N3"/>
    <d v="2017-10-01T00:00:00"/>
    <n v="4002"/>
    <n v="312"/>
    <n v="208"/>
    <n v="332"/>
    <s v="MM"/>
    <n v="6.32"/>
    <s v="KG"/>
    <n v="6"/>
    <n v="2.1545472E-2"/>
    <n v="14.370829823999999"/>
    <n v="105.53797468354431"/>
    <m/>
    <n v="0.51324392228571425"/>
    <s v="MOULINEX"/>
    <x v="2"/>
  </r>
  <r>
    <x v="0"/>
    <x v="0"/>
    <x v="14"/>
    <x v="3"/>
    <m/>
    <m/>
    <n v="99005151"/>
    <s v="GROUPE SEB EXPORT"/>
    <m/>
    <x v="61"/>
    <m/>
    <x v="1"/>
    <x v="0"/>
    <s v="SOUTH CHINA"/>
    <x v="10"/>
    <m/>
    <m/>
    <n v="10007542"/>
    <x v="40"/>
    <n v="1500675981"/>
    <s v="ABM11181 HMX EASYMAX 200W WHT SA"/>
    <s v="N3"/>
    <d v="2017-11-01T00:00:00"/>
    <n v="4002"/>
    <n v="312"/>
    <n v="208"/>
    <n v="332"/>
    <s v="MM"/>
    <n v="6.32"/>
    <s v="KG"/>
    <n v="6"/>
    <n v="2.1545472E-2"/>
    <n v="14.370829823999999"/>
    <n v="105.53797468354431"/>
    <m/>
    <n v="0.51324392228571425"/>
    <s v="MOULINEX"/>
    <x v="2"/>
  </r>
  <r>
    <x v="0"/>
    <x v="0"/>
    <x v="7"/>
    <x v="3"/>
    <m/>
    <m/>
    <n v="99005151"/>
    <s v="GROUPE SEB EXPORT"/>
    <m/>
    <x v="61"/>
    <m/>
    <x v="1"/>
    <x v="0"/>
    <s v="SOUTH CHINA"/>
    <x v="10"/>
    <m/>
    <m/>
    <n v="10007542"/>
    <x v="40"/>
    <n v="1500675981"/>
    <s v="ABM11181 HMX EASYMAX 200W WHT SA"/>
    <s v="N3"/>
    <d v="2017-11-01T00:00:00"/>
    <n v="4002"/>
    <n v="312"/>
    <n v="208"/>
    <n v="332"/>
    <s v="MM"/>
    <n v="6.32"/>
    <s v="KG"/>
    <n v="6"/>
    <n v="2.1545472E-2"/>
    <n v="14.370829823999999"/>
    <n v="105.53797468354431"/>
    <m/>
    <n v="0.51324392228571425"/>
    <s v="MOULINEX"/>
    <x v="2"/>
  </r>
  <r>
    <x v="0"/>
    <x v="1"/>
    <x v="21"/>
    <x v="6"/>
    <m/>
    <m/>
    <n v="99005151"/>
    <s v="GROUPE SEB EXPORT"/>
    <m/>
    <x v="61"/>
    <m/>
    <x v="1"/>
    <x v="0"/>
    <s v="SOUTH CHINA"/>
    <x v="10"/>
    <m/>
    <m/>
    <n v="10007542"/>
    <x v="40"/>
    <n v="1500675981"/>
    <s v="ABM11181 HMX EASYMAX 200W WHT SA"/>
    <s v="N3"/>
    <d v="2018-01-01T00:00:00"/>
    <n v="4002"/>
    <n v="312"/>
    <n v="208"/>
    <n v="332"/>
    <s v="MM"/>
    <n v="6.32"/>
    <s v="KG"/>
    <n v="6"/>
    <n v="2.1545472E-2"/>
    <n v="14.370829823999999"/>
    <n v="105.53797468354431"/>
    <m/>
    <n v="0.51324392228571425"/>
    <s v="MOULINEX"/>
    <x v="2"/>
  </r>
  <r>
    <x v="0"/>
    <x v="1"/>
    <x v="13"/>
    <x v="4"/>
    <m/>
    <m/>
    <n v="99005151"/>
    <s v="GROUPE SEB EXPORT"/>
    <m/>
    <x v="61"/>
    <m/>
    <x v="1"/>
    <x v="0"/>
    <s v="SOUTH CHINA"/>
    <x v="10"/>
    <m/>
    <m/>
    <n v="10007542"/>
    <x v="40"/>
    <n v="1500675981"/>
    <s v="ABM11181 HMX EASYMAX 200W WHT SA"/>
    <s v="N3"/>
    <d v="2018-02-01T00:00:00"/>
    <n v="4002"/>
    <n v="312"/>
    <n v="208"/>
    <n v="332"/>
    <s v="MM"/>
    <n v="6.32"/>
    <s v="KG"/>
    <n v="6"/>
    <n v="2.1545472E-2"/>
    <n v="14.370829823999999"/>
    <n v="105.53797468354431"/>
    <m/>
    <n v="0.51324392228571425"/>
    <s v="MOULINEX"/>
    <x v="2"/>
  </r>
  <r>
    <x v="0"/>
    <x v="0"/>
    <x v="1"/>
    <x v="1"/>
    <m/>
    <m/>
    <n v="99002102"/>
    <s v="GROUPE SEB ITALIA S.p.a"/>
    <m/>
    <x v="61"/>
    <m/>
    <x v="1"/>
    <x v="0"/>
    <s v="SOUTH CHINA"/>
    <x v="4"/>
    <m/>
    <m/>
    <n v="10018552"/>
    <x v="21"/>
    <n v="1500810132"/>
    <s v="MC300132 CFG COFFEE MILL WHT/RED IT"/>
    <s v="P4"/>
    <d v="2017-10-01T00:00:00"/>
    <n v="1500"/>
    <n v="347"/>
    <n v="231"/>
    <n v="227"/>
    <s v="MM"/>
    <n v="5.45"/>
    <s v="KG"/>
    <n v="6"/>
    <n v="1.8195639E-2"/>
    <n v="4.54890975"/>
    <n v="45.871559633027523"/>
    <m/>
    <n v="0.1624610625"/>
    <s v="MOULINEX"/>
    <x v="2"/>
  </r>
  <r>
    <x v="0"/>
    <x v="0"/>
    <x v="3"/>
    <x v="2"/>
    <m/>
    <m/>
    <n v="99002102"/>
    <s v="GROUPE SEB ITALIA S.p.a"/>
    <m/>
    <x v="61"/>
    <m/>
    <x v="1"/>
    <x v="0"/>
    <s v="SOUTH CHINA"/>
    <x v="4"/>
    <m/>
    <m/>
    <n v="10018552"/>
    <x v="21"/>
    <n v="1500810132"/>
    <s v="MC300132 CFG COFFEE MILL WHT/RED IT"/>
    <s v="P4"/>
    <d v="2017-12-01T00:00:00"/>
    <n v="1500"/>
    <n v="347"/>
    <n v="231"/>
    <n v="227"/>
    <s v="MM"/>
    <n v="5.45"/>
    <s v="KG"/>
    <n v="6"/>
    <n v="1.8195639E-2"/>
    <n v="4.54890975"/>
    <n v="45.871559633027523"/>
    <m/>
    <n v="0.1624610625"/>
    <s v="MOULINEX"/>
    <x v="2"/>
  </r>
  <r>
    <x v="0"/>
    <x v="1"/>
    <x v="28"/>
    <x v="6"/>
    <m/>
    <m/>
    <n v="99002102"/>
    <s v="GROUPE SEB ITALIA S.p.a"/>
    <m/>
    <x v="61"/>
    <m/>
    <x v="1"/>
    <x v="0"/>
    <s v="SOUTH CHINA"/>
    <x v="4"/>
    <m/>
    <m/>
    <n v="10018552"/>
    <x v="21"/>
    <n v="1500810132"/>
    <s v="MC300132 CFG COFFEE MILL WHT/RED IT"/>
    <s v="P4"/>
    <d v="2018-01-01T00:00:00"/>
    <n v="1500"/>
    <n v="347"/>
    <n v="231"/>
    <n v="227"/>
    <s v="MM"/>
    <n v="5.45"/>
    <s v="KG"/>
    <n v="6"/>
    <n v="1.8195639E-2"/>
    <n v="4.54890975"/>
    <n v="45.871559633027523"/>
    <m/>
    <n v="0.1624610625"/>
    <s v="MOULINEX"/>
    <x v="2"/>
  </r>
  <r>
    <x v="0"/>
    <x v="0"/>
    <x v="1"/>
    <x v="1"/>
    <m/>
    <m/>
    <n v="99005151"/>
    <s v="GROUPE SEB EXPORT"/>
    <m/>
    <x v="61"/>
    <m/>
    <x v="1"/>
    <x v="0"/>
    <s v="SOUTH CHINA"/>
    <x v="10"/>
    <m/>
    <m/>
    <n v="10018552"/>
    <x v="21"/>
    <n v="1500810132"/>
    <s v="MC300132 CFG COFFEE MILL WHT/RED IT"/>
    <s v="P4"/>
    <d v="2017-10-01T00:00:00"/>
    <n v="1500"/>
    <n v="347"/>
    <n v="231"/>
    <n v="227"/>
    <s v="MM"/>
    <n v="5.45"/>
    <s v="KG"/>
    <n v="6"/>
    <n v="1.8195639E-2"/>
    <n v="4.54890975"/>
    <n v="45.871559633027523"/>
    <m/>
    <n v="0.1624610625"/>
    <s v="MOULINEX"/>
    <x v="2"/>
  </r>
  <r>
    <x v="0"/>
    <x v="0"/>
    <x v="7"/>
    <x v="3"/>
    <m/>
    <m/>
    <n v="99005151"/>
    <s v="GROUPE SEB EXPORT"/>
    <m/>
    <x v="61"/>
    <m/>
    <x v="1"/>
    <x v="0"/>
    <s v="SOUTH CHINA"/>
    <x v="10"/>
    <m/>
    <m/>
    <n v="10018552"/>
    <x v="21"/>
    <n v="1500810132"/>
    <s v="MC300132 CFG COFFEE MILL WHT/RED IT"/>
    <s v="P4"/>
    <d v="2017-11-01T00:00:00"/>
    <n v="1500"/>
    <n v="347"/>
    <n v="231"/>
    <n v="227"/>
    <s v="MM"/>
    <n v="5.45"/>
    <s v="KG"/>
    <n v="6"/>
    <n v="1.8195639E-2"/>
    <n v="4.54890975"/>
    <n v="45.871559633027523"/>
    <m/>
    <n v="0.1624610625"/>
    <s v="MOULINEX"/>
    <x v="2"/>
  </r>
  <r>
    <x v="0"/>
    <x v="1"/>
    <x v="29"/>
    <x v="6"/>
    <m/>
    <m/>
    <n v="99005151"/>
    <s v="GROUPE SEB EXPORT"/>
    <m/>
    <x v="61"/>
    <m/>
    <x v="1"/>
    <x v="0"/>
    <s v="SOUTH CHINA"/>
    <x v="10"/>
    <m/>
    <m/>
    <n v="10018552"/>
    <x v="21"/>
    <n v="1500810132"/>
    <s v="MC300132 CFG COFFEE MILL WHT/RED IT"/>
    <s v="P4"/>
    <d v="2018-01-01T00:00:00"/>
    <n v="1500"/>
    <n v="347"/>
    <n v="231"/>
    <n v="227"/>
    <s v="MM"/>
    <n v="5.45"/>
    <s v="KG"/>
    <n v="6"/>
    <n v="1.8195639E-2"/>
    <n v="4.54890975"/>
    <n v="45.871559633027523"/>
    <m/>
    <n v="0.1624610625"/>
    <s v="MOULINEX"/>
    <x v="2"/>
  </r>
  <r>
    <x v="0"/>
    <x v="0"/>
    <x v="12"/>
    <x v="1"/>
    <m/>
    <m/>
    <n v="99008200"/>
    <s v="GROUPE SEB IBERICA"/>
    <m/>
    <x v="61"/>
    <m/>
    <x v="2"/>
    <x v="0"/>
    <s v="SOUTH CHINA"/>
    <x v="22"/>
    <m/>
    <m/>
    <n v="10018552"/>
    <x v="21"/>
    <n v="1500810132"/>
    <s v="MC300132 CFG COFFEE MILL WHT/RED IT"/>
    <s v="P4"/>
    <d v="2017-10-01T00:00:00"/>
    <n v="1500"/>
    <n v="347"/>
    <n v="231"/>
    <n v="227"/>
    <s v="MM"/>
    <n v="5.45"/>
    <s v="KG"/>
    <n v="6"/>
    <n v="1.8195639E-2"/>
    <n v="4.54890975"/>
    <n v="45.871559633027523"/>
    <m/>
    <n v="0.1624610625"/>
    <s v="MOULINEX"/>
    <x v="2"/>
  </r>
  <r>
    <x v="0"/>
    <x v="0"/>
    <x v="6"/>
    <x v="3"/>
    <m/>
    <m/>
    <n v="99008200"/>
    <s v="GROUPE SEB IBERICA"/>
    <m/>
    <x v="61"/>
    <m/>
    <x v="2"/>
    <x v="0"/>
    <s v="SOUTH CHINA"/>
    <x v="22"/>
    <m/>
    <m/>
    <n v="10018552"/>
    <x v="21"/>
    <n v="1500810132"/>
    <s v="MC300132 CFG COFFEE MILL WHT/RED IT"/>
    <s v="P4"/>
    <d v="2017-11-01T00:00:00"/>
    <n v="1500"/>
    <n v="347"/>
    <n v="231"/>
    <n v="227"/>
    <s v="MM"/>
    <n v="5.45"/>
    <s v="KG"/>
    <n v="6"/>
    <n v="1.8195639E-2"/>
    <n v="4.54890975"/>
    <n v="45.871559633027523"/>
    <m/>
    <n v="0.1624610625"/>
    <s v="MOULINEX"/>
    <x v="2"/>
  </r>
  <r>
    <x v="0"/>
    <x v="0"/>
    <x v="16"/>
    <x v="2"/>
    <m/>
    <m/>
    <n v="99008200"/>
    <s v="GROUPE SEB IBERICA"/>
    <m/>
    <x v="61"/>
    <m/>
    <x v="2"/>
    <x v="0"/>
    <s v="SOUTH CHINA"/>
    <x v="22"/>
    <m/>
    <m/>
    <n v="10018552"/>
    <x v="21"/>
    <n v="1500810132"/>
    <s v="MC300132 CFG COFFEE MILL WHT/RED IT"/>
    <s v="P4"/>
    <d v="2017-12-01T00:00:00"/>
    <n v="1500"/>
    <n v="347"/>
    <n v="231"/>
    <n v="227"/>
    <s v="MM"/>
    <n v="5.45"/>
    <s v="KG"/>
    <n v="6"/>
    <n v="1.8195639E-2"/>
    <n v="4.54890975"/>
    <n v="45.871559633027523"/>
    <m/>
    <n v="0.1624610625"/>
    <s v="MOULINEX"/>
    <x v="2"/>
  </r>
  <r>
    <x v="0"/>
    <x v="1"/>
    <x v="28"/>
    <x v="6"/>
    <m/>
    <m/>
    <n v="99008200"/>
    <s v="GROUPE SEB IBERICA"/>
    <m/>
    <x v="61"/>
    <m/>
    <x v="2"/>
    <x v="0"/>
    <s v="SOUTH CHINA"/>
    <x v="22"/>
    <m/>
    <m/>
    <n v="10018552"/>
    <x v="21"/>
    <n v="1500810132"/>
    <s v="MC300132 CFG COFFEE MILL WHT/RED IT"/>
    <s v="P4"/>
    <d v="2018-01-01T00:00:00"/>
    <n v="1500"/>
    <n v="347"/>
    <n v="231"/>
    <n v="227"/>
    <s v="MM"/>
    <n v="5.45"/>
    <s v="KG"/>
    <n v="6"/>
    <n v="1.8195639E-2"/>
    <n v="4.54890975"/>
    <n v="45.871559633027523"/>
    <m/>
    <n v="0.1624610625"/>
    <s v="MOULINEX"/>
    <x v="2"/>
  </r>
  <r>
    <x v="0"/>
    <x v="1"/>
    <x v="13"/>
    <x v="4"/>
    <m/>
    <m/>
    <n v="99008200"/>
    <s v="GROUPE SEB IBERICA"/>
    <m/>
    <x v="61"/>
    <m/>
    <x v="2"/>
    <x v="0"/>
    <s v="SOUTH CHINA"/>
    <x v="22"/>
    <m/>
    <m/>
    <n v="10018552"/>
    <x v="21"/>
    <n v="1500810132"/>
    <s v="MC300132 CFG COFFEE MILL WHT/RED IT"/>
    <s v="P4"/>
    <d v="2018-02-01T00:00:00"/>
    <n v="1500"/>
    <n v="347"/>
    <n v="231"/>
    <n v="227"/>
    <s v="MM"/>
    <n v="5.45"/>
    <s v="KG"/>
    <n v="6"/>
    <n v="1.8195639E-2"/>
    <n v="4.54890975"/>
    <n v="45.871559633027523"/>
    <m/>
    <n v="0.1624610625"/>
    <s v="MOULINEX"/>
    <x v="2"/>
  </r>
  <r>
    <x v="0"/>
    <x v="1"/>
    <x v="30"/>
    <x v="4"/>
    <m/>
    <m/>
    <n v="99008200"/>
    <s v="GROUPE SEB IBERICA"/>
    <m/>
    <x v="61"/>
    <m/>
    <x v="2"/>
    <x v="0"/>
    <s v="SOUTH CHINA"/>
    <x v="22"/>
    <m/>
    <m/>
    <n v="10018552"/>
    <x v="21"/>
    <n v="1500810132"/>
    <s v="MC300132 CFG COFFEE MILL WHT/RED IT"/>
    <s v="P4"/>
    <d v="2018-02-01T00:00:00"/>
    <n v="1500"/>
    <n v="347"/>
    <n v="231"/>
    <n v="227"/>
    <s v="MM"/>
    <n v="5.45"/>
    <s v="KG"/>
    <n v="6"/>
    <n v="1.8195639E-2"/>
    <n v="4.54890975"/>
    <n v="45.871559633027523"/>
    <m/>
    <n v="0.1624610625"/>
    <s v="MOULINEX"/>
    <x v="2"/>
  </r>
  <r>
    <x v="0"/>
    <x v="0"/>
    <x v="1"/>
    <x v="1"/>
    <m/>
    <m/>
    <n v="99005151"/>
    <s v="GROUPE SEB EXPORT"/>
    <m/>
    <x v="61"/>
    <m/>
    <x v="1"/>
    <x v="0"/>
    <s v="SOUTH CHINA"/>
    <x v="10"/>
    <m/>
    <m/>
    <n v="10018552"/>
    <x v="21"/>
    <n v="1500810161"/>
    <s v="MC300161 CFG MOULIN A CAFE WHT/RED MO"/>
    <s v="P4"/>
    <d v="2017-10-01T00:00:00"/>
    <n v="1500"/>
    <n v="395"/>
    <n v="276"/>
    <n v="227"/>
    <s v="MM"/>
    <n v="5.83"/>
    <s v="KG"/>
    <n v="6"/>
    <n v="2.4747539999999998E-2"/>
    <n v="6.1868850000000002"/>
    <n v="42.881646655231563"/>
    <m/>
    <n v="0.22096017857142858"/>
    <s v="MOULINEX"/>
    <x v="2"/>
  </r>
  <r>
    <x v="0"/>
    <x v="0"/>
    <x v="6"/>
    <x v="3"/>
    <m/>
    <m/>
    <n v="99005151"/>
    <s v="GROUPE SEB EXPORT"/>
    <m/>
    <x v="61"/>
    <m/>
    <x v="1"/>
    <x v="0"/>
    <s v="SOUTH CHINA"/>
    <x v="10"/>
    <m/>
    <m/>
    <n v="10018552"/>
    <x v="21"/>
    <n v="1500810161"/>
    <s v="MC300161 CFG MOULIN A CAFE WHT/RED MO"/>
    <s v="P4"/>
    <d v="2017-11-01T00:00:00"/>
    <n v="1500"/>
    <n v="395"/>
    <n v="276"/>
    <n v="227"/>
    <s v="MM"/>
    <n v="5.83"/>
    <s v="KG"/>
    <n v="6"/>
    <n v="2.4747539999999998E-2"/>
    <n v="6.1868850000000002"/>
    <n v="42.881646655231563"/>
    <m/>
    <n v="0.22096017857142858"/>
    <s v="MOULINEX"/>
    <x v="2"/>
  </r>
  <r>
    <x v="0"/>
    <x v="1"/>
    <x v="21"/>
    <x v="6"/>
    <m/>
    <m/>
    <n v="99005151"/>
    <s v="GROUPE SEB EXPORT"/>
    <m/>
    <x v="61"/>
    <m/>
    <x v="1"/>
    <x v="0"/>
    <s v="SOUTH CHINA"/>
    <x v="10"/>
    <m/>
    <m/>
    <n v="10018552"/>
    <x v="21"/>
    <n v="1500810161"/>
    <s v="MC300161 CFG MOULIN A CAFE WHT/RED MO"/>
    <s v="P4"/>
    <d v="2018-01-01T00:00:00"/>
    <n v="1500"/>
    <n v="395"/>
    <n v="276"/>
    <n v="227"/>
    <s v="MM"/>
    <n v="5.83"/>
    <s v="KG"/>
    <n v="6"/>
    <n v="2.4747539999999998E-2"/>
    <n v="6.1868850000000002"/>
    <n v="42.881646655231563"/>
    <m/>
    <n v="0.22096017857142858"/>
    <s v="MOULINEX"/>
    <x v="2"/>
  </r>
  <r>
    <x v="0"/>
    <x v="1"/>
    <x v="13"/>
    <x v="4"/>
    <m/>
    <m/>
    <n v="99005151"/>
    <s v="GROUPE SEB EXPORT"/>
    <m/>
    <x v="61"/>
    <m/>
    <x v="1"/>
    <x v="0"/>
    <s v="SOUTH CHINA"/>
    <x v="10"/>
    <m/>
    <m/>
    <n v="10018552"/>
    <x v="21"/>
    <n v="1500810161"/>
    <s v="MC300161 CFG MOULIN A CAFE WHT/RED MO"/>
    <s v="P4"/>
    <d v="2018-02-01T00:00:00"/>
    <n v="1500"/>
    <n v="395"/>
    <n v="276"/>
    <n v="227"/>
    <s v="MM"/>
    <n v="5.83"/>
    <s v="KG"/>
    <n v="6"/>
    <n v="2.4747539999999998E-2"/>
    <n v="6.1868850000000002"/>
    <n v="42.881646655231563"/>
    <m/>
    <n v="0.22096017857142858"/>
    <s v="MOULINEX"/>
    <x v="2"/>
  </r>
  <r>
    <x v="0"/>
    <x v="1"/>
    <x v="30"/>
    <x v="4"/>
    <m/>
    <m/>
    <n v="99005151"/>
    <s v="GROUPE SEB EXPORT"/>
    <m/>
    <x v="61"/>
    <m/>
    <x v="1"/>
    <x v="0"/>
    <s v="SOUTH CHINA"/>
    <x v="10"/>
    <m/>
    <m/>
    <n v="10018552"/>
    <x v="21"/>
    <n v="1500810161"/>
    <s v="MC300161 CFG MOULIN A CAFE WHT/RED MO"/>
    <s v="P4"/>
    <d v="2018-02-01T00:00:00"/>
    <n v="1500"/>
    <n v="395"/>
    <n v="276"/>
    <n v="227"/>
    <s v="MM"/>
    <n v="5.83"/>
    <s v="KG"/>
    <n v="6"/>
    <n v="2.4747539999999998E-2"/>
    <n v="6.1868850000000002"/>
    <n v="42.881646655231563"/>
    <m/>
    <n v="0.22096017857142858"/>
    <s v="MOULINEX"/>
    <x v="2"/>
  </r>
  <r>
    <x v="0"/>
    <x v="0"/>
    <x v="2"/>
    <x v="1"/>
    <m/>
    <m/>
    <n v="99008300"/>
    <s v="Groupe SEB DEUTSCHLAND GMBH"/>
    <m/>
    <x v="61"/>
    <m/>
    <x v="1"/>
    <x v="0"/>
    <s v="SOUTH CHINA"/>
    <x v="23"/>
    <m/>
    <m/>
    <n v="10002059"/>
    <x v="39"/>
    <n v="1500811235"/>
    <s v="GN901131 HMX 3MIX9000 WHT EUR"/>
    <s v="N3"/>
    <d v="2017-10-01T00:00:00"/>
    <n v="1620"/>
    <n v="606"/>
    <n v="390"/>
    <n v="290"/>
    <s v="MM"/>
    <n v="10.53"/>
    <s v="KG"/>
    <n v="4"/>
    <n v="6.8538600000000005E-2"/>
    <n v="27.758133000000001"/>
    <n v="38.46153846153846"/>
    <m/>
    <n v="0.99136189285714282"/>
    <s v="KRUPS"/>
    <x v="2"/>
  </r>
  <r>
    <x v="0"/>
    <x v="1"/>
    <x v="23"/>
    <x v="6"/>
    <m/>
    <m/>
    <n v="99008300"/>
    <s v="Groupe SEB DEUTSCHLAND GMBH"/>
    <m/>
    <x v="61"/>
    <m/>
    <x v="1"/>
    <x v="0"/>
    <s v="SOUTH CHINA"/>
    <x v="23"/>
    <m/>
    <m/>
    <n v="10002059"/>
    <x v="39"/>
    <n v="1500811235"/>
    <s v="GN901131 HMX 3MIX9000 WHT EUR"/>
    <s v="N3"/>
    <d v="2018-01-01T00:00:00"/>
    <n v="1620"/>
    <n v="606"/>
    <n v="390"/>
    <n v="290"/>
    <s v="MM"/>
    <n v="10.53"/>
    <s v="KG"/>
    <n v="4"/>
    <n v="6.8538600000000005E-2"/>
    <n v="27.758133000000001"/>
    <n v="38.46153846153846"/>
    <m/>
    <n v="0.99136189285714282"/>
    <s v="KRUPS"/>
    <x v="2"/>
  </r>
  <r>
    <x v="0"/>
    <x v="0"/>
    <x v="2"/>
    <x v="1"/>
    <m/>
    <m/>
    <n v="99008300"/>
    <s v="Groupe SEB DEUTSCHLAND GMBH"/>
    <m/>
    <x v="61"/>
    <m/>
    <x v="1"/>
    <x v="0"/>
    <s v="SOUTH CHINA"/>
    <x v="23"/>
    <m/>
    <m/>
    <n v="10002059"/>
    <x v="39"/>
    <n v="1500811237"/>
    <s v="GN903131 HMX 3MIX9000 V2 WHT EUR"/>
    <s v="N3"/>
    <d v="2017-10-01T00:00:00"/>
    <n v="1620"/>
    <n v="606"/>
    <n v="390"/>
    <n v="290"/>
    <s v="MM"/>
    <n v="10.89"/>
    <s v="KG"/>
    <n v="4"/>
    <n v="6.8538600000000005E-2"/>
    <n v="27.758133000000001"/>
    <n v="37.190082644628099"/>
    <m/>
    <n v="0.99136189285714282"/>
    <s v="KRUPS"/>
    <x v="2"/>
  </r>
  <r>
    <x v="0"/>
    <x v="0"/>
    <x v="1"/>
    <x v="1"/>
    <m/>
    <m/>
    <n v="99008300"/>
    <s v="Groupe SEB DEUTSCHLAND GMBH"/>
    <m/>
    <x v="61"/>
    <m/>
    <x v="1"/>
    <x v="0"/>
    <s v="SOUTH CHINA"/>
    <x v="23"/>
    <m/>
    <m/>
    <n v="10002059"/>
    <x v="39"/>
    <n v="1500811237"/>
    <s v="GN903131 HMX 3MIX9000 V2 WHT EUR"/>
    <s v="N3"/>
    <d v="2017-10-01T00:00:00"/>
    <n v="1620"/>
    <n v="606"/>
    <n v="390"/>
    <n v="290"/>
    <s v="MM"/>
    <n v="10.89"/>
    <s v="KG"/>
    <n v="4"/>
    <n v="6.8538600000000005E-2"/>
    <n v="27.758133000000001"/>
    <n v="37.190082644628099"/>
    <m/>
    <n v="0.99136189285714282"/>
    <s v="KRUPS"/>
    <x v="2"/>
  </r>
  <r>
    <x v="0"/>
    <x v="0"/>
    <x v="14"/>
    <x v="3"/>
    <m/>
    <m/>
    <n v="99008300"/>
    <s v="Groupe SEB DEUTSCHLAND GMBH"/>
    <m/>
    <x v="61"/>
    <m/>
    <x v="1"/>
    <x v="0"/>
    <s v="SOUTH CHINA"/>
    <x v="23"/>
    <m/>
    <m/>
    <n v="10002059"/>
    <x v="39"/>
    <n v="1500811237"/>
    <s v="GN903131 HMX 3MIX9000 V2 WHT EUR"/>
    <s v="N3"/>
    <d v="2017-11-01T00:00:00"/>
    <n v="1620"/>
    <n v="606"/>
    <n v="390"/>
    <n v="290"/>
    <s v="MM"/>
    <n v="10.89"/>
    <s v="KG"/>
    <n v="4"/>
    <n v="6.8538600000000005E-2"/>
    <n v="27.758133000000001"/>
    <n v="37.190082644628099"/>
    <m/>
    <n v="0.99136189285714282"/>
    <s v="KRUPS"/>
    <x v="2"/>
  </r>
  <r>
    <x v="0"/>
    <x v="0"/>
    <x v="7"/>
    <x v="3"/>
    <m/>
    <m/>
    <n v="99008300"/>
    <s v="Groupe SEB DEUTSCHLAND GMBH"/>
    <m/>
    <x v="61"/>
    <m/>
    <x v="1"/>
    <x v="0"/>
    <s v="SOUTH CHINA"/>
    <x v="23"/>
    <m/>
    <m/>
    <n v="10002059"/>
    <x v="39"/>
    <n v="1500811237"/>
    <s v="GN903131 HMX 3MIX9000 V2 WHT EUR"/>
    <s v="N3"/>
    <d v="2017-11-01T00:00:00"/>
    <n v="1620"/>
    <n v="606"/>
    <n v="390"/>
    <n v="290"/>
    <s v="MM"/>
    <n v="10.89"/>
    <s v="KG"/>
    <n v="4"/>
    <n v="6.8538600000000005E-2"/>
    <n v="27.758133000000001"/>
    <n v="37.190082644628099"/>
    <m/>
    <n v="0.99136189285714282"/>
    <s v="KRUPS"/>
    <x v="2"/>
  </r>
  <r>
    <x v="0"/>
    <x v="0"/>
    <x v="16"/>
    <x v="2"/>
    <m/>
    <m/>
    <n v="99008300"/>
    <s v="Groupe SEB DEUTSCHLAND GMBH"/>
    <m/>
    <x v="61"/>
    <m/>
    <x v="1"/>
    <x v="0"/>
    <s v="SOUTH CHINA"/>
    <x v="23"/>
    <m/>
    <m/>
    <n v="10002059"/>
    <x v="39"/>
    <n v="1500811237"/>
    <s v="GN903131 HMX 3MIX9000 V2 WHT EUR"/>
    <s v="N3"/>
    <d v="2017-12-01T00:00:00"/>
    <n v="1620"/>
    <n v="606"/>
    <n v="390"/>
    <n v="290"/>
    <s v="MM"/>
    <n v="10.89"/>
    <s v="KG"/>
    <n v="4"/>
    <n v="6.8538600000000005E-2"/>
    <n v="27.758133000000001"/>
    <n v="37.190082644628099"/>
    <m/>
    <n v="0.99136189285714282"/>
    <s v="KRUPS"/>
    <x v="2"/>
  </r>
  <r>
    <x v="0"/>
    <x v="1"/>
    <x v="21"/>
    <x v="6"/>
    <m/>
    <m/>
    <n v="99008300"/>
    <s v="Groupe SEB DEUTSCHLAND GMBH"/>
    <m/>
    <x v="61"/>
    <m/>
    <x v="1"/>
    <x v="0"/>
    <s v="SOUTH CHINA"/>
    <x v="23"/>
    <m/>
    <m/>
    <n v="10002059"/>
    <x v="39"/>
    <n v="1500811237"/>
    <s v="GN903131 HMX 3MIX9000 V2 WHT EUR"/>
    <s v="N3"/>
    <d v="2018-01-01T00:00:00"/>
    <n v="1620"/>
    <n v="606"/>
    <n v="390"/>
    <n v="290"/>
    <s v="MM"/>
    <n v="10.89"/>
    <s v="KG"/>
    <n v="4"/>
    <n v="6.8538600000000005E-2"/>
    <n v="27.758133000000001"/>
    <n v="37.190082644628099"/>
    <m/>
    <n v="0.99136189285714282"/>
    <s v="KRUPS"/>
    <x v="2"/>
  </r>
  <r>
    <x v="0"/>
    <x v="1"/>
    <x v="24"/>
    <x v="6"/>
    <m/>
    <m/>
    <n v="99008300"/>
    <s v="Groupe SEB DEUTSCHLAND GMBH"/>
    <m/>
    <x v="61"/>
    <m/>
    <x v="1"/>
    <x v="0"/>
    <s v="SOUTH CHINA"/>
    <x v="23"/>
    <m/>
    <m/>
    <n v="10002059"/>
    <x v="39"/>
    <n v="1500811237"/>
    <s v="GN903131 HMX 3MIX9000 V2 WHT EUR"/>
    <s v="N3"/>
    <d v="2018-01-01T00:00:00"/>
    <n v="1620"/>
    <n v="606"/>
    <n v="390"/>
    <n v="290"/>
    <s v="MM"/>
    <n v="10.89"/>
    <s v="KG"/>
    <n v="4"/>
    <n v="6.8538600000000005E-2"/>
    <n v="27.758133000000001"/>
    <n v="37.190082644628099"/>
    <m/>
    <n v="0.99136189285714282"/>
    <s v="KRUPS"/>
    <x v="2"/>
  </r>
  <r>
    <x v="0"/>
    <x v="1"/>
    <x v="25"/>
    <x v="4"/>
    <m/>
    <m/>
    <n v="99008300"/>
    <s v="Groupe SEB DEUTSCHLAND GMBH"/>
    <m/>
    <x v="61"/>
    <m/>
    <x v="1"/>
    <x v="0"/>
    <s v="SOUTH CHINA"/>
    <x v="23"/>
    <m/>
    <m/>
    <n v="10002059"/>
    <x v="39"/>
    <n v="1500811237"/>
    <s v="GN903131 HMX 3MIX9000 V2 WHT EUR"/>
    <s v="N3"/>
    <d v="2018-02-01T00:00:00"/>
    <n v="1620"/>
    <n v="606"/>
    <n v="390"/>
    <n v="290"/>
    <s v="MM"/>
    <n v="10.89"/>
    <s v="KG"/>
    <n v="4"/>
    <n v="6.8538600000000005E-2"/>
    <n v="27.758133000000001"/>
    <n v="37.190082644628099"/>
    <m/>
    <n v="0.99136189285714282"/>
    <s v="KRUPS"/>
    <x v="2"/>
  </r>
  <r>
    <x v="0"/>
    <x v="0"/>
    <x v="5"/>
    <x v="1"/>
    <m/>
    <m/>
    <n v="99008300"/>
    <s v="Groupe SEB DEUTSCHLAND GMBH"/>
    <m/>
    <x v="61"/>
    <m/>
    <x v="1"/>
    <x v="0"/>
    <s v="SOUTH CHINA"/>
    <x v="23"/>
    <m/>
    <m/>
    <n v="10002059"/>
    <x v="39"/>
    <n v="1500811238"/>
    <s v="GN906131 HMX 3MIX9000 V3 WHT EUR"/>
    <s v="N3"/>
    <d v="2017-10-01T00:00:00"/>
    <n v="630"/>
    <n v="440"/>
    <n v="370"/>
    <n v="560"/>
    <s v="MM"/>
    <n v="9.4499999999999993"/>
    <s v="KG"/>
    <n v="2"/>
    <n v="9.1167999999999999E-2"/>
    <n v="28.717919999999999"/>
    <n v="33.333333333333336"/>
    <m/>
    <n v="1.0256400000000001"/>
    <s v="KRUPS"/>
    <x v="2"/>
  </r>
  <r>
    <x v="0"/>
    <x v="0"/>
    <x v="27"/>
    <x v="2"/>
    <m/>
    <m/>
    <n v="99008300"/>
    <s v="Groupe SEB DEUTSCHLAND GMBH"/>
    <m/>
    <x v="61"/>
    <m/>
    <x v="1"/>
    <x v="0"/>
    <s v="SOUTH CHINA"/>
    <x v="23"/>
    <m/>
    <m/>
    <n v="10002059"/>
    <x v="39"/>
    <n v="1500811238"/>
    <s v="GN906131 HMX 3MIX9000 V3 WHT EUR"/>
    <s v="N3"/>
    <d v="2017-12-01T00:00:00"/>
    <n v="630"/>
    <n v="440"/>
    <n v="370"/>
    <n v="560"/>
    <s v="MM"/>
    <n v="9.4499999999999993"/>
    <s v="KG"/>
    <n v="2"/>
    <n v="9.1167999999999999E-2"/>
    <n v="28.717919999999999"/>
    <n v="33.333333333333336"/>
    <m/>
    <n v="1.0256400000000001"/>
    <s v="KRUPS"/>
    <x v="2"/>
  </r>
  <r>
    <x v="0"/>
    <x v="0"/>
    <x v="5"/>
    <x v="1"/>
    <m/>
    <m/>
    <n v="99008300"/>
    <s v="Groupe SEB DEUTSCHLAND GMBH"/>
    <m/>
    <x v="61"/>
    <m/>
    <x v="1"/>
    <x v="0"/>
    <s v="SOUTH CHINA"/>
    <x v="23"/>
    <m/>
    <m/>
    <n v="10002059"/>
    <x v="39"/>
    <n v="1500811239"/>
    <s v="GN907131 HMX 3MIX9000 V4 WHT EUR"/>
    <s v="N3"/>
    <d v="2017-10-01T00:00:00"/>
    <n v="930"/>
    <n v="584"/>
    <n v="406"/>
    <n v="255"/>
    <s v="MM"/>
    <n v="8.52"/>
    <s v="KG"/>
    <n v="2"/>
    <n v="6.0461519999999998E-2"/>
    <n v="28.114606800000001"/>
    <n v="54.577464788732392"/>
    <m/>
    <n v="1.0040931"/>
    <s v="KRUPS"/>
    <x v="2"/>
  </r>
  <r>
    <x v="0"/>
    <x v="1"/>
    <x v="29"/>
    <x v="6"/>
    <m/>
    <m/>
    <n v="99008300"/>
    <s v="Groupe SEB DEUTSCHLAND GMBH"/>
    <m/>
    <x v="61"/>
    <m/>
    <x v="1"/>
    <x v="0"/>
    <s v="SOUTH CHINA"/>
    <x v="23"/>
    <m/>
    <m/>
    <n v="10002059"/>
    <x v="39"/>
    <n v="1500811239"/>
    <s v="GN907131 HMX 3MIX9000 V4 WHT EUR"/>
    <s v="N3"/>
    <d v="2018-01-01T00:00:00"/>
    <n v="930"/>
    <n v="584"/>
    <n v="406"/>
    <n v="255"/>
    <s v="MM"/>
    <n v="8.52"/>
    <s v="KG"/>
    <n v="2"/>
    <n v="6.0461519999999998E-2"/>
    <n v="28.114606800000001"/>
    <n v="54.577464788732392"/>
    <m/>
    <n v="1.0040931"/>
    <s v="KRUPS"/>
    <x v="2"/>
  </r>
  <r>
    <x v="0"/>
    <x v="1"/>
    <x v="21"/>
    <x v="6"/>
    <m/>
    <m/>
    <n v="99008300"/>
    <s v="Groupe SEB DEUTSCHLAND GMBH"/>
    <m/>
    <x v="61"/>
    <m/>
    <x v="1"/>
    <x v="0"/>
    <s v="SOUTH CHINA"/>
    <x v="23"/>
    <m/>
    <m/>
    <n v="10002059"/>
    <x v="39"/>
    <n v="1500811249"/>
    <s v="GN900131 HMX 3MIX9000 V0 WHT EUR"/>
    <s v="N3"/>
    <d v="2018-01-01T00:00:00"/>
    <n v="3120"/>
    <n v="486"/>
    <n v="282"/>
    <n v="260"/>
    <s v="MM"/>
    <n v="8"/>
    <s v="KG"/>
    <n v="4"/>
    <n v="3.5633520000000002E-2"/>
    <n v="27.7941456"/>
    <n v="97.5"/>
    <m/>
    <n v="0.99264805714285709"/>
    <s v="KRUPS"/>
    <x v="2"/>
  </r>
  <r>
    <x v="0"/>
    <x v="0"/>
    <x v="8"/>
    <x v="1"/>
    <m/>
    <m/>
    <n v="99006100"/>
    <s v="GROUPE SEB FRANCE SAS (GSF)"/>
    <m/>
    <x v="61"/>
    <m/>
    <x v="2"/>
    <x v="0"/>
    <s v="SOUTH CHINA"/>
    <x v="17"/>
    <m/>
    <m/>
    <n v="10022928"/>
    <x v="19"/>
    <n v="1500811250"/>
    <s v="HT612100 HMX POWERMIX V2 500W WHT FR"/>
    <s v="N3"/>
    <d v="2017-10-01T00:00:00"/>
    <n v="1002"/>
    <n v="595"/>
    <n v="290"/>
    <n v="418"/>
    <s v="MM"/>
    <n v="13.42"/>
    <s v="KG"/>
    <n v="6"/>
    <n v="7.2125900000000007E-2"/>
    <n v="12.045025300000001"/>
    <n v="12.444113263785395"/>
    <m/>
    <n v="0.43017947499999998"/>
    <s v="SEB"/>
    <x v="2"/>
  </r>
  <r>
    <x v="0"/>
    <x v="0"/>
    <x v="14"/>
    <x v="3"/>
    <m/>
    <m/>
    <n v="99006100"/>
    <s v="GROUPE SEB FRANCE SAS (GSF)"/>
    <m/>
    <x v="61"/>
    <m/>
    <x v="2"/>
    <x v="0"/>
    <s v="SOUTH CHINA"/>
    <x v="17"/>
    <m/>
    <m/>
    <n v="10022928"/>
    <x v="19"/>
    <n v="1500811250"/>
    <s v="HT612100 HMX POWERMIX V2 500W WHT FR"/>
    <s v="N3"/>
    <d v="2017-11-01T00:00:00"/>
    <n v="1002"/>
    <n v="595"/>
    <n v="290"/>
    <n v="418"/>
    <s v="MM"/>
    <n v="13.42"/>
    <s v="KG"/>
    <n v="6"/>
    <n v="7.2125900000000007E-2"/>
    <n v="12.045025300000001"/>
    <n v="12.444113263785395"/>
    <m/>
    <n v="0.43017947499999998"/>
    <s v="SEB"/>
    <x v="2"/>
  </r>
  <r>
    <x v="0"/>
    <x v="1"/>
    <x v="24"/>
    <x v="6"/>
    <m/>
    <m/>
    <n v="99006100"/>
    <s v="GROUPE SEB FRANCE SAS (GSF)"/>
    <m/>
    <x v="61"/>
    <m/>
    <x v="2"/>
    <x v="0"/>
    <s v="SOUTH CHINA"/>
    <x v="17"/>
    <m/>
    <m/>
    <n v="10022928"/>
    <x v="19"/>
    <n v="1500811250"/>
    <s v="HT612100 HMX POWERMIX V2 500W WHT FR"/>
    <s v="N3"/>
    <d v="2018-01-01T00:00:00"/>
    <n v="1002"/>
    <n v="595"/>
    <n v="290"/>
    <n v="418"/>
    <s v="MM"/>
    <n v="13.42"/>
    <s v="KG"/>
    <n v="6"/>
    <n v="7.2125900000000007E-2"/>
    <n v="12.045025300000001"/>
    <n v="12.444113263785395"/>
    <m/>
    <n v="0.43017947499999998"/>
    <s v="SEB"/>
    <x v="2"/>
  </r>
  <r>
    <x v="0"/>
    <x v="0"/>
    <x v="1"/>
    <x v="1"/>
    <m/>
    <m/>
    <n v="99002102"/>
    <s v="GROUPE SEB ITALIA S.p.a"/>
    <m/>
    <x v="61"/>
    <m/>
    <x v="1"/>
    <x v="0"/>
    <s v="SOUTH CHINA"/>
    <x v="4"/>
    <m/>
    <m/>
    <n v="10022928"/>
    <x v="19"/>
    <n v="1500811251"/>
    <s v="HM615110 HMX POWERMIX V4 WHT WE"/>
    <s v="N3"/>
    <d v="2017-10-01T00:00:00"/>
    <n v="780"/>
    <n v="555"/>
    <n v="425"/>
    <n v="580"/>
    <s v="MM"/>
    <n v="14.14"/>
    <s v="KG"/>
    <n v="4"/>
    <n v="0.1368075"/>
    <n v="26.677462500000001"/>
    <n v="13.790664780763791"/>
    <m/>
    <n v="0.95276651785714284"/>
    <s v="MOULINEX"/>
    <x v="2"/>
  </r>
  <r>
    <x v="0"/>
    <x v="1"/>
    <x v="28"/>
    <x v="6"/>
    <m/>
    <m/>
    <n v="99002102"/>
    <s v="GROUPE SEB ITALIA S.p.a"/>
    <m/>
    <x v="61"/>
    <m/>
    <x v="1"/>
    <x v="0"/>
    <s v="SOUTH CHINA"/>
    <x v="4"/>
    <m/>
    <m/>
    <n v="10022928"/>
    <x v="19"/>
    <n v="1500811251"/>
    <s v="HM615110 HMX POWERMIX V4 WHT WE"/>
    <s v="N3"/>
    <d v="2018-01-01T00:00:00"/>
    <n v="780"/>
    <n v="555"/>
    <n v="425"/>
    <n v="580"/>
    <s v="MM"/>
    <n v="14.14"/>
    <s v="KG"/>
    <n v="4"/>
    <n v="0.1368075"/>
    <n v="26.677462500000001"/>
    <n v="13.790664780763791"/>
    <m/>
    <n v="0.95276651785714284"/>
    <s v="MOULINEX"/>
    <x v="2"/>
  </r>
  <r>
    <x v="0"/>
    <x v="0"/>
    <x v="6"/>
    <x v="3"/>
    <m/>
    <m/>
    <n v="99005151"/>
    <s v="GROUPE SEB EXPORT"/>
    <m/>
    <x v="61"/>
    <m/>
    <x v="1"/>
    <x v="0"/>
    <s v="SOUTH CHINA"/>
    <x v="10"/>
    <m/>
    <m/>
    <n v="10022928"/>
    <x v="19"/>
    <n v="1500811251"/>
    <s v="HM615110 HMX POWERMIX V4 WHT WE"/>
    <s v="N3"/>
    <d v="2017-11-01T00:00:00"/>
    <n v="780"/>
    <n v="555"/>
    <n v="425"/>
    <n v="580"/>
    <s v="MM"/>
    <n v="14.14"/>
    <s v="KG"/>
    <n v="4"/>
    <n v="0.1368075"/>
    <n v="26.677462500000001"/>
    <n v="13.790664780763791"/>
    <m/>
    <n v="0.95276651785714284"/>
    <s v="MOULINEX"/>
    <x v="2"/>
  </r>
  <r>
    <x v="0"/>
    <x v="1"/>
    <x v="28"/>
    <x v="6"/>
    <m/>
    <m/>
    <n v="99005151"/>
    <s v="GROUPE SEB EXPORT"/>
    <m/>
    <x v="61"/>
    <m/>
    <x v="1"/>
    <x v="0"/>
    <s v="SOUTH CHINA"/>
    <x v="10"/>
    <m/>
    <m/>
    <n v="10022928"/>
    <x v="19"/>
    <n v="1500811251"/>
    <s v="HM615110 HMX POWERMIX V4 WHT WE"/>
    <s v="N3"/>
    <d v="2018-01-01T00:00:00"/>
    <n v="780"/>
    <n v="555"/>
    <n v="425"/>
    <n v="580"/>
    <s v="MM"/>
    <n v="14.14"/>
    <s v="KG"/>
    <n v="4"/>
    <n v="0.1368075"/>
    <n v="26.677462500000001"/>
    <n v="13.790664780763791"/>
    <m/>
    <n v="0.95276651785714284"/>
    <s v="MOULINEX"/>
    <x v="2"/>
  </r>
  <r>
    <x v="0"/>
    <x v="1"/>
    <x v="24"/>
    <x v="6"/>
    <m/>
    <m/>
    <n v="99005151"/>
    <s v="GROUPE SEB EXPORT"/>
    <m/>
    <x v="61"/>
    <m/>
    <x v="1"/>
    <x v="0"/>
    <s v="SOUTH CHINA"/>
    <x v="10"/>
    <m/>
    <m/>
    <n v="10022928"/>
    <x v="19"/>
    <n v="1500811251"/>
    <s v="HM615110 HMX POWERMIX V4 WHT WE"/>
    <s v="N3"/>
    <d v="2018-01-01T00:00:00"/>
    <n v="780"/>
    <n v="555"/>
    <n v="425"/>
    <n v="580"/>
    <s v="MM"/>
    <n v="14.14"/>
    <s v="KG"/>
    <n v="4"/>
    <n v="0.1368075"/>
    <n v="26.677462500000001"/>
    <n v="13.790664780763791"/>
    <m/>
    <n v="0.95276651785714284"/>
    <s v="MOULINEX"/>
    <x v="2"/>
  </r>
  <r>
    <x v="0"/>
    <x v="0"/>
    <x v="1"/>
    <x v="1"/>
    <m/>
    <m/>
    <n v="99008200"/>
    <s v="GROUPE SEB IBERICA"/>
    <m/>
    <x v="61"/>
    <m/>
    <x v="2"/>
    <x v="0"/>
    <s v="SOUTH CHINA"/>
    <x v="22"/>
    <m/>
    <m/>
    <n v="10022928"/>
    <x v="19"/>
    <n v="1500811251"/>
    <s v="HM615110 HMX POWERMIX V4 WHT WE"/>
    <s v="N3"/>
    <d v="2017-10-01T00:00:00"/>
    <n v="780"/>
    <n v="555"/>
    <n v="425"/>
    <n v="580"/>
    <s v="MM"/>
    <n v="14.14"/>
    <s v="KG"/>
    <n v="4"/>
    <n v="0.1368075"/>
    <n v="26.677462500000001"/>
    <n v="13.790664780763791"/>
    <m/>
    <n v="0.95276651785714284"/>
    <s v="MOULINEX"/>
    <x v="2"/>
  </r>
  <r>
    <x v="0"/>
    <x v="0"/>
    <x v="4"/>
    <x v="3"/>
    <m/>
    <m/>
    <n v="99008200"/>
    <s v="GROUPE SEB IBERICA"/>
    <m/>
    <x v="61"/>
    <m/>
    <x v="2"/>
    <x v="0"/>
    <s v="SOUTH CHINA"/>
    <x v="22"/>
    <m/>
    <m/>
    <n v="10022928"/>
    <x v="19"/>
    <n v="1500811251"/>
    <s v="HM615110 HMX POWERMIX V4 WHT WE"/>
    <s v="N3"/>
    <d v="2017-11-01T00:00:00"/>
    <n v="780"/>
    <n v="555"/>
    <n v="425"/>
    <n v="580"/>
    <s v="MM"/>
    <n v="14.14"/>
    <s v="KG"/>
    <n v="4"/>
    <n v="0.1368075"/>
    <n v="26.677462500000001"/>
    <n v="13.790664780763791"/>
    <m/>
    <n v="0.95276651785714284"/>
    <s v="MOULINEX"/>
    <x v="2"/>
  </r>
  <r>
    <x v="0"/>
    <x v="1"/>
    <x v="21"/>
    <x v="6"/>
    <m/>
    <m/>
    <n v="99008200"/>
    <s v="GROUPE SEB IBERICA"/>
    <m/>
    <x v="61"/>
    <m/>
    <x v="2"/>
    <x v="0"/>
    <s v="SOUTH CHINA"/>
    <x v="22"/>
    <m/>
    <m/>
    <n v="10022928"/>
    <x v="19"/>
    <n v="1500811251"/>
    <s v="HM615110 HMX POWERMIX V4 WHT WE"/>
    <s v="N3"/>
    <d v="2018-01-01T00:00:00"/>
    <n v="780"/>
    <n v="555"/>
    <n v="425"/>
    <n v="580"/>
    <s v="MM"/>
    <n v="14.14"/>
    <s v="KG"/>
    <n v="4"/>
    <n v="0.1368075"/>
    <n v="26.677462500000001"/>
    <n v="13.790664780763791"/>
    <m/>
    <n v="0.95276651785714284"/>
    <s v="MOULINEX"/>
    <x v="2"/>
  </r>
  <r>
    <x v="0"/>
    <x v="0"/>
    <x v="4"/>
    <x v="3"/>
    <m/>
    <m/>
    <n v="99005151"/>
    <s v="GROUPE SEB EXPORT"/>
    <m/>
    <x v="61"/>
    <m/>
    <x v="1"/>
    <x v="0"/>
    <s v="SOUTH CHINA"/>
    <x v="10"/>
    <m/>
    <m/>
    <n v="10022928"/>
    <x v="19"/>
    <n v="1500811252"/>
    <s v="HM615127 HMX POWERMIX V4 WHT SA"/>
    <s v="N3"/>
    <d v="2017-11-01T00:00:00"/>
    <n v="1000"/>
    <n v="560"/>
    <n v="425"/>
    <n v="580"/>
    <s v="MM"/>
    <n v="14.26"/>
    <s v="KG"/>
    <n v="4"/>
    <n v="0.13804"/>
    <n v="34.51"/>
    <n v="17.53155680224404"/>
    <m/>
    <n v="1.2324999999999999"/>
    <s v="MOULINEX"/>
    <x v="2"/>
  </r>
  <r>
    <x v="0"/>
    <x v="0"/>
    <x v="3"/>
    <x v="2"/>
    <m/>
    <m/>
    <n v="99005151"/>
    <s v="GROUPE SEB EXPORT"/>
    <m/>
    <x v="61"/>
    <m/>
    <x v="1"/>
    <x v="0"/>
    <s v="SOUTH CHINA"/>
    <x v="10"/>
    <m/>
    <m/>
    <n v="10022928"/>
    <x v="19"/>
    <n v="1500811252"/>
    <s v="HM615127 HMX POWERMIX V4 WHT SA"/>
    <s v="N3"/>
    <d v="2017-12-01T00:00:00"/>
    <n v="1000"/>
    <n v="560"/>
    <n v="425"/>
    <n v="580"/>
    <s v="MM"/>
    <n v="14.26"/>
    <s v="KG"/>
    <n v="4"/>
    <n v="0.13804"/>
    <n v="34.51"/>
    <n v="17.53155680224404"/>
    <m/>
    <n v="1.2324999999999999"/>
    <s v="MOULINEX"/>
    <x v="2"/>
  </r>
  <r>
    <x v="0"/>
    <x v="1"/>
    <x v="13"/>
    <x v="4"/>
    <m/>
    <m/>
    <n v="99005151"/>
    <s v="GROUPE SEB EXPORT"/>
    <m/>
    <x v="61"/>
    <m/>
    <x v="1"/>
    <x v="0"/>
    <s v="SOUTH CHINA"/>
    <x v="10"/>
    <m/>
    <m/>
    <n v="10022928"/>
    <x v="19"/>
    <n v="1500811252"/>
    <s v="HM615127 HMX POWERMIX V4 WHT SA"/>
    <s v="N3"/>
    <d v="2018-02-01T00:00:00"/>
    <n v="1000"/>
    <n v="560"/>
    <n v="425"/>
    <n v="580"/>
    <s v="MM"/>
    <n v="14.26"/>
    <s v="KG"/>
    <n v="4"/>
    <n v="0.13804"/>
    <n v="34.51"/>
    <n v="17.53155680224404"/>
    <m/>
    <n v="1.2324999999999999"/>
    <s v="MOULINEX"/>
    <x v="2"/>
  </r>
  <r>
    <x v="0"/>
    <x v="0"/>
    <x v="14"/>
    <x v="3"/>
    <m/>
    <m/>
    <n v="99004801"/>
    <s v="ZAO &quot;GROUPE SEB VOSTOK&quot;"/>
    <m/>
    <x v="61"/>
    <m/>
    <x v="1"/>
    <x v="0"/>
    <s v="SOUTH CHINA"/>
    <x v="27"/>
    <m/>
    <m/>
    <n v="10022928"/>
    <x v="19"/>
    <n v="1500811255"/>
    <s v="HM613130 HMX POWERMIX V3 WHT/GRE EE"/>
    <s v="N3"/>
    <d v="2017-11-01T00:00:00"/>
    <n v="1270"/>
    <n v="565"/>
    <n v="350"/>
    <n v="215"/>
    <s v="MM"/>
    <n v="6.39"/>
    <s v="KG"/>
    <n v="2"/>
    <n v="4.2516249999999998E-2"/>
    <n v="26.99781875"/>
    <n v="99.374021909233178"/>
    <m/>
    <n v="0.96420781249999998"/>
    <s v="MOULINEX"/>
    <x v="2"/>
  </r>
  <r>
    <x v="0"/>
    <x v="0"/>
    <x v="12"/>
    <x v="1"/>
    <m/>
    <m/>
    <n v="99004801"/>
    <s v="ZAO &quot;GROUPE SEB VOSTOK&quot;"/>
    <m/>
    <x v="61"/>
    <m/>
    <x v="1"/>
    <x v="0"/>
    <s v="SOUTH CHINA"/>
    <x v="27"/>
    <m/>
    <m/>
    <n v="10022928"/>
    <x v="19"/>
    <n v="1500811256"/>
    <s v="HM612110 HMX POWERMIX V2 WHT/GRE WE"/>
    <s v="N3"/>
    <d v="2017-10-01T00:00:00"/>
    <n v="648"/>
    <n v="595"/>
    <n v="290"/>
    <n v="418"/>
    <s v="MM"/>
    <n v="13.5"/>
    <s v="KG"/>
    <n v="6"/>
    <n v="7.2125900000000007E-2"/>
    <n v="7.7895972000000002"/>
    <n v="8"/>
    <m/>
    <n v="0.2781999"/>
    <s v="MOULINEX"/>
    <x v="2"/>
  </r>
  <r>
    <x v="0"/>
    <x v="0"/>
    <x v="3"/>
    <x v="2"/>
    <m/>
    <m/>
    <n v="99004801"/>
    <s v="ZAO &quot;GROUPE SEB VOSTOK&quot;"/>
    <m/>
    <x v="61"/>
    <m/>
    <x v="1"/>
    <x v="0"/>
    <s v="SOUTH CHINA"/>
    <x v="27"/>
    <m/>
    <m/>
    <n v="10022928"/>
    <x v="19"/>
    <n v="1500811256"/>
    <s v="HM612110 HMX POWERMIX V2 WHT/GRE WE"/>
    <s v="N3"/>
    <d v="2017-12-01T00:00:00"/>
    <n v="1602"/>
    <n v="595"/>
    <n v="290"/>
    <n v="418"/>
    <s v="MM"/>
    <n v="13.5"/>
    <s v="KG"/>
    <n v="6"/>
    <n v="7.2125900000000007E-2"/>
    <n v="19.257615300000001"/>
    <n v="19.777777777777779"/>
    <m/>
    <n v="0.68777197499999998"/>
    <s v="MOULINEX"/>
    <x v="2"/>
  </r>
  <r>
    <x v="0"/>
    <x v="0"/>
    <x v="12"/>
    <x v="1"/>
    <m/>
    <m/>
    <n v="99008300"/>
    <s v="Groupe SEB DEUTSCHLAND GMBH"/>
    <m/>
    <x v="61"/>
    <m/>
    <x v="1"/>
    <x v="0"/>
    <s v="SOUTH CHINA"/>
    <x v="23"/>
    <m/>
    <m/>
    <n v="10022928"/>
    <x v="19"/>
    <n v="1500811256"/>
    <s v="HM612110 HMX POWERMIX V2 WHT/GRE WE"/>
    <s v="N3"/>
    <d v="2017-10-01T00:00:00"/>
    <n v="2250"/>
    <n v="595"/>
    <n v="290"/>
    <n v="418"/>
    <s v="MM"/>
    <n v="13.5"/>
    <s v="KG"/>
    <n v="6"/>
    <n v="7.2125900000000007E-2"/>
    <n v="27.047212500000001"/>
    <n v="27.777777777777779"/>
    <m/>
    <n v="0.96597187500000004"/>
    <s v="MOULINEX"/>
    <x v="2"/>
  </r>
  <r>
    <x v="0"/>
    <x v="1"/>
    <x v="23"/>
    <x v="6"/>
    <m/>
    <m/>
    <n v="99008400"/>
    <s v="GROUPE SEB USA"/>
    <m/>
    <x v="61"/>
    <m/>
    <x v="3"/>
    <x v="0"/>
    <s v="SOUTH CHINA"/>
    <x v="0"/>
    <m/>
    <m/>
    <n v="10012944"/>
    <x v="67"/>
    <n v="1500811283"/>
    <s v="KZ750D42 HBL LEON SS/BLK US"/>
    <s v="P4"/>
    <d v="2018-01-01T00:00:00"/>
    <n v="5100"/>
    <n v="340"/>
    <n v="215"/>
    <n v="305"/>
    <s v="MM"/>
    <n v="6.2"/>
    <s v="KG"/>
    <n v="4"/>
    <n v="2.2295499999999999E-2"/>
    <n v="28.426762499999999"/>
    <n v="205.64516129032259"/>
    <m/>
    <n v="1.0152415178571428"/>
    <s v="ALL-CLAD"/>
    <x v="2"/>
  </r>
  <r>
    <x v="0"/>
    <x v="0"/>
    <x v="1"/>
    <x v="1"/>
    <m/>
    <m/>
    <n v="99005151"/>
    <s v="GROUPE SEB EXPORT"/>
    <m/>
    <x v="61"/>
    <m/>
    <x v="1"/>
    <x v="0"/>
    <s v="SOUTH CHINA"/>
    <x v="10"/>
    <m/>
    <m/>
    <n v="10007542"/>
    <x v="40"/>
    <n v="1500813210"/>
    <s v="AR110O10 CFG COF GRINDER 180W ORANGE WE"/>
    <s v="P4"/>
    <d v="2017-10-01T00:00:00"/>
    <n v="3720"/>
    <n v="489"/>
    <n v="248"/>
    <n v="240"/>
    <s v="MM"/>
    <n v="8"/>
    <s v="KG"/>
    <n v="8"/>
    <n v="2.9105280000000001E-2"/>
    <n v="13.533955199999999"/>
    <n v="58.125"/>
    <m/>
    <n v="0.48335554285714288"/>
    <s v="MOULINEX"/>
    <x v="2"/>
  </r>
  <r>
    <x v="0"/>
    <x v="1"/>
    <x v="28"/>
    <x v="6"/>
    <m/>
    <m/>
    <n v="99005151"/>
    <s v="GROUPE SEB EXPORT"/>
    <m/>
    <x v="61"/>
    <m/>
    <x v="1"/>
    <x v="0"/>
    <s v="SOUTH CHINA"/>
    <x v="10"/>
    <m/>
    <m/>
    <n v="10007542"/>
    <x v="40"/>
    <n v="1500813210"/>
    <s v="AR110O10 CFG COF GRINDER 180W ORANGE WE"/>
    <s v="P4"/>
    <d v="2018-01-01T00:00:00"/>
    <n v="3720"/>
    <n v="489"/>
    <n v="248"/>
    <n v="240"/>
    <s v="MM"/>
    <n v="8"/>
    <s v="KG"/>
    <n v="8"/>
    <n v="2.9105280000000001E-2"/>
    <n v="13.533955199999999"/>
    <n v="58.125"/>
    <m/>
    <n v="0.48335554285714288"/>
    <s v="MOULINEX"/>
    <x v="2"/>
  </r>
  <r>
    <x v="0"/>
    <x v="0"/>
    <x v="8"/>
    <x v="1"/>
    <m/>
    <m/>
    <n v="99005151"/>
    <s v="GROUPE SEB EXPORT"/>
    <m/>
    <x v="61"/>
    <m/>
    <x v="1"/>
    <x v="0"/>
    <s v="SOUTH CHINA"/>
    <x v="10"/>
    <m/>
    <m/>
    <n v="10007542"/>
    <x v="40"/>
    <n v="1500813211"/>
    <s v="AR110O27 CFG COFFEE GRINDER 180W ORA GSE"/>
    <s v="P4"/>
    <d v="2017-10-01T00:00:00"/>
    <n v="3720"/>
    <n v="489"/>
    <n v="248"/>
    <n v="240"/>
    <s v="MM"/>
    <n v="8.32"/>
    <s v="KG"/>
    <n v="8"/>
    <n v="2.9105280000000001E-2"/>
    <n v="13.533955199999999"/>
    <n v="55.88942307692308"/>
    <m/>
    <n v="0.48335554285714288"/>
    <s v="MOULINEX"/>
    <x v="2"/>
  </r>
  <r>
    <x v="0"/>
    <x v="0"/>
    <x v="1"/>
    <x v="1"/>
    <m/>
    <m/>
    <n v="99005151"/>
    <s v="GROUPE SEB EXPORT"/>
    <m/>
    <x v="61"/>
    <m/>
    <x v="1"/>
    <x v="0"/>
    <s v="SOUTH CHINA"/>
    <x v="10"/>
    <m/>
    <m/>
    <n v="10007542"/>
    <x v="40"/>
    <n v="1500813211"/>
    <s v="AR110O27 CFG COFFEE GRINDER 180W ORA GSE"/>
    <s v="P4"/>
    <d v="2017-10-01T00:00:00"/>
    <n v="3720"/>
    <n v="489"/>
    <n v="248"/>
    <n v="240"/>
    <s v="MM"/>
    <n v="8.32"/>
    <s v="KG"/>
    <n v="8"/>
    <n v="2.9105280000000001E-2"/>
    <n v="13.533955199999999"/>
    <n v="55.88942307692308"/>
    <m/>
    <n v="0.48335554285714288"/>
    <s v="MOULINEX"/>
    <x v="2"/>
  </r>
  <r>
    <x v="0"/>
    <x v="0"/>
    <x v="12"/>
    <x v="1"/>
    <m/>
    <m/>
    <n v="99005151"/>
    <s v="GROUPE SEB EXPORT"/>
    <m/>
    <x v="61"/>
    <m/>
    <x v="1"/>
    <x v="0"/>
    <s v="SOUTH CHINA"/>
    <x v="10"/>
    <m/>
    <m/>
    <n v="10007542"/>
    <x v="40"/>
    <n v="1500813211"/>
    <s v="AR110O27 CFG COFFEE GRINDER 180W ORA GSE"/>
    <s v="P4"/>
    <d v="2017-10-01T00:00:00"/>
    <n v="3720"/>
    <n v="489"/>
    <n v="248"/>
    <n v="240"/>
    <s v="MM"/>
    <n v="8.32"/>
    <s v="KG"/>
    <n v="8"/>
    <n v="2.9105280000000001E-2"/>
    <n v="13.533955199999999"/>
    <n v="55.88942307692308"/>
    <m/>
    <n v="0.48335554285714288"/>
    <s v="MOULINEX"/>
    <x v="2"/>
  </r>
  <r>
    <x v="0"/>
    <x v="0"/>
    <x v="4"/>
    <x v="3"/>
    <m/>
    <m/>
    <n v="99005151"/>
    <s v="GROUPE SEB EXPORT"/>
    <m/>
    <x v="61"/>
    <m/>
    <x v="1"/>
    <x v="0"/>
    <s v="SOUTH CHINA"/>
    <x v="10"/>
    <m/>
    <m/>
    <n v="10007542"/>
    <x v="40"/>
    <n v="1500813211"/>
    <s v="AR110O27 CFG COFFEE GRINDER 180W ORA GSE"/>
    <s v="P4"/>
    <d v="2017-11-01T00:00:00"/>
    <n v="3720"/>
    <n v="489"/>
    <n v="248"/>
    <n v="240"/>
    <s v="MM"/>
    <n v="8.32"/>
    <s v="KG"/>
    <n v="8"/>
    <n v="2.9105280000000001E-2"/>
    <n v="13.533955199999999"/>
    <n v="55.88942307692308"/>
    <m/>
    <n v="0.48335554285714288"/>
    <s v="MOULINEX"/>
    <x v="2"/>
  </r>
  <r>
    <x v="0"/>
    <x v="0"/>
    <x v="6"/>
    <x v="3"/>
    <m/>
    <m/>
    <n v="99005151"/>
    <s v="GROUPE SEB EXPORT"/>
    <m/>
    <x v="61"/>
    <m/>
    <x v="1"/>
    <x v="0"/>
    <s v="SOUTH CHINA"/>
    <x v="10"/>
    <m/>
    <m/>
    <n v="10007542"/>
    <x v="40"/>
    <n v="1500813211"/>
    <s v="AR110O27 CFG COFFEE GRINDER 180W ORA GSE"/>
    <s v="P4"/>
    <d v="2017-11-01T00:00:00"/>
    <n v="3720"/>
    <n v="489"/>
    <n v="248"/>
    <n v="240"/>
    <s v="MM"/>
    <n v="8.32"/>
    <s v="KG"/>
    <n v="8"/>
    <n v="2.9105280000000001E-2"/>
    <n v="13.533955199999999"/>
    <n v="55.88942307692308"/>
    <m/>
    <n v="0.48335554285714288"/>
    <s v="MOULINEX"/>
    <x v="2"/>
  </r>
  <r>
    <x v="0"/>
    <x v="0"/>
    <x v="7"/>
    <x v="3"/>
    <m/>
    <m/>
    <n v="99005151"/>
    <s v="GROUPE SEB EXPORT"/>
    <m/>
    <x v="61"/>
    <m/>
    <x v="1"/>
    <x v="0"/>
    <s v="SOUTH CHINA"/>
    <x v="10"/>
    <m/>
    <m/>
    <n v="10007542"/>
    <x v="40"/>
    <n v="1500813211"/>
    <s v="AR110O27 CFG COFFEE GRINDER 180W ORA GSE"/>
    <s v="P4"/>
    <d v="2017-11-01T00:00:00"/>
    <n v="5472"/>
    <n v="489"/>
    <n v="248"/>
    <n v="240"/>
    <s v="MM"/>
    <n v="8.32"/>
    <s v="KG"/>
    <n v="8"/>
    <n v="2.9105280000000001E-2"/>
    <n v="19.908011519999999"/>
    <n v="82.211538461538467"/>
    <m/>
    <n v="0.7110004114285714"/>
    <s v="MOULINEX"/>
    <x v="2"/>
  </r>
  <r>
    <x v="0"/>
    <x v="0"/>
    <x v="3"/>
    <x v="2"/>
    <m/>
    <m/>
    <n v="99005151"/>
    <s v="GROUPE SEB EXPORT"/>
    <m/>
    <x v="61"/>
    <m/>
    <x v="1"/>
    <x v="0"/>
    <s v="SOUTH CHINA"/>
    <x v="10"/>
    <m/>
    <m/>
    <n v="10007542"/>
    <x v="40"/>
    <n v="1500813211"/>
    <s v="AR110O27 CFG COFFEE GRINDER 180W ORA GSE"/>
    <s v="P4"/>
    <d v="2017-12-01T00:00:00"/>
    <n v="6024"/>
    <n v="489"/>
    <n v="248"/>
    <n v="240"/>
    <s v="MM"/>
    <n v="8.32"/>
    <s v="KG"/>
    <n v="8"/>
    <n v="2.9105280000000001E-2"/>
    <n v="21.916275840000001"/>
    <n v="90.504807692307693"/>
    <m/>
    <n v="0.78272413714285716"/>
    <s v="MOULINEX"/>
    <x v="2"/>
  </r>
  <r>
    <x v="0"/>
    <x v="0"/>
    <x v="22"/>
    <x v="2"/>
    <m/>
    <m/>
    <n v="99005151"/>
    <s v="GROUPE SEB EXPORT"/>
    <m/>
    <x v="61"/>
    <m/>
    <x v="1"/>
    <x v="0"/>
    <s v="SOUTH CHINA"/>
    <x v="10"/>
    <m/>
    <m/>
    <n v="10007542"/>
    <x v="40"/>
    <n v="1500813211"/>
    <s v="AR110O27 CFG COFFEE GRINDER 180W ORA GSE"/>
    <s v="P4"/>
    <d v="2017-12-01T00:00:00"/>
    <n v="6024"/>
    <n v="489"/>
    <n v="248"/>
    <n v="240"/>
    <s v="MM"/>
    <n v="8.32"/>
    <s v="KG"/>
    <n v="8"/>
    <n v="2.9105280000000001E-2"/>
    <n v="21.916275840000001"/>
    <n v="90.504807692307693"/>
    <m/>
    <n v="0.78272413714285716"/>
    <s v="MOULINEX"/>
    <x v="2"/>
  </r>
  <r>
    <x v="0"/>
    <x v="0"/>
    <x v="16"/>
    <x v="2"/>
    <m/>
    <m/>
    <n v="99005151"/>
    <s v="GROUPE SEB EXPORT"/>
    <m/>
    <x v="61"/>
    <m/>
    <x v="1"/>
    <x v="0"/>
    <s v="SOUTH CHINA"/>
    <x v="10"/>
    <m/>
    <m/>
    <n v="10007542"/>
    <x v="40"/>
    <n v="1500813211"/>
    <s v="AR110O27 CFG COFFEE GRINDER 180W ORA GSE"/>
    <s v="P4"/>
    <d v="2017-12-01T00:00:00"/>
    <n v="3720"/>
    <n v="489"/>
    <n v="248"/>
    <n v="240"/>
    <s v="MM"/>
    <n v="8.32"/>
    <s v="KG"/>
    <n v="8"/>
    <n v="2.9105280000000001E-2"/>
    <n v="13.533955199999999"/>
    <n v="55.88942307692308"/>
    <m/>
    <n v="0.48335554285714288"/>
    <s v="MOULINEX"/>
    <x v="2"/>
  </r>
  <r>
    <x v="0"/>
    <x v="1"/>
    <x v="23"/>
    <x v="6"/>
    <m/>
    <m/>
    <n v="99005151"/>
    <s v="GROUPE SEB EXPORT"/>
    <m/>
    <x v="61"/>
    <m/>
    <x v="1"/>
    <x v="0"/>
    <s v="SOUTH CHINA"/>
    <x v="10"/>
    <m/>
    <m/>
    <n v="10007542"/>
    <x v="40"/>
    <n v="1500813211"/>
    <s v="AR110O27 CFG COFFEE GRINDER 180W ORA GSE"/>
    <s v="P4"/>
    <d v="2018-01-01T00:00:00"/>
    <n v="3720"/>
    <n v="489"/>
    <n v="248"/>
    <n v="240"/>
    <s v="MM"/>
    <n v="8.32"/>
    <s v="KG"/>
    <n v="8"/>
    <n v="2.9105280000000001E-2"/>
    <n v="13.533955199999999"/>
    <n v="55.88942307692308"/>
    <m/>
    <n v="0.48335554285714288"/>
    <s v="MOULINEX"/>
    <x v="2"/>
  </r>
  <r>
    <x v="0"/>
    <x v="1"/>
    <x v="29"/>
    <x v="6"/>
    <m/>
    <m/>
    <n v="99005151"/>
    <s v="GROUPE SEB EXPORT"/>
    <m/>
    <x v="61"/>
    <m/>
    <x v="1"/>
    <x v="0"/>
    <s v="SOUTH CHINA"/>
    <x v="10"/>
    <m/>
    <m/>
    <n v="10007542"/>
    <x v="40"/>
    <n v="1500813211"/>
    <s v="AR110O27 CFG COFFEE GRINDER 180W ORA GSE"/>
    <s v="P4"/>
    <d v="2018-01-01T00:00:00"/>
    <n v="3720"/>
    <n v="489"/>
    <n v="248"/>
    <n v="240"/>
    <s v="MM"/>
    <n v="8.32"/>
    <s v="KG"/>
    <n v="8"/>
    <n v="2.9105280000000001E-2"/>
    <n v="13.533955199999999"/>
    <n v="55.88942307692308"/>
    <m/>
    <n v="0.48335554285714288"/>
    <s v="MOULINEX"/>
    <x v="2"/>
  </r>
  <r>
    <x v="0"/>
    <x v="1"/>
    <x v="26"/>
    <x v="4"/>
    <m/>
    <m/>
    <n v="99005151"/>
    <s v="GROUPE SEB EXPORT"/>
    <m/>
    <x v="61"/>
    <m/>
    <x v="1"/>
    <x v="0"/>
    <s v="SOUTH CHINA"/>
    <x v="10"/>
    <m/>
    <m/>
    <n v="10007542"/>
    <x v="40"/>
    <n v="1500813211"/>
    <s v="AR110O27 CFG COFFEE GRINDER 180W ORA GSE"/>
    <s v="P4"/>
    <d v="2018-02-01T00:00:00"/>
    <n v="3720"/>
    <n v="489"/>
    <n v="248"/>
    <n v="240"/>
    <s v="MM"/>
    <n v="8.32"/>
    <s v="KG"/>
    <n v="8"/>
    <n v="2.9105280000000001E-2"/>
    <n v="13.533955199999999"/>
    <n v="55.88942307692308"/>
    <m/>
    <n v="0.48335554285714288"/>
    <s v="MOULINEX"/>
    <x v="2"/>
  </r>
  <r>
    <x v="0"/>
    <x v="1"/>
    <x v="30"/>
    <x v="4"/>
    <m/>
    <m/>
    <n v="99005151"/>
    <s v="GROUPE SEB EXPORT"/>
    <m/>
    <x v="61"/>
    <m/>
    <x v="1"/>
    <x v="0"/>
    <s v="SOUTH CHINA"/>
    <x v="10"/>
    <m/>
    <m/>
    <n v="10007542"/>
    <x v="40"/>
    <n v="1500813211"/>
    <s v="AR110O27 CFG COFFEE GRINDER 180W ORA GSE"/>
    <s v="P4"/>
    <d v="2018-02-01T00:00:00"/>
    <n v="3720"/>
    <n v="489"/>
    <n v="248"/>
    <n v="240"/>
    <s v="MM"/>
    <n v="8.32"/>
    <s v="KG"/>
    <n v="8"/>
    <n v="2.9105280000000001E-2"/>
    <n v="13.533955199999999"/>
    <n v="55.88942307692308"/>
    <m/>
    <n v="0.48335554285714288"/>
    <s v="MOULINEX"/>
    <x v="2"/>
  </r>
  <r>
    <x v="0"/>
    <x v="0"/>
    <x v="16"/>
    <x v="2"/>
    <m/>
    <m/>
    <n v="99006100"/>
    <s v="GROUPE SEB FRANCE SAS (GSF)"/>
    <m/>
    <x v="61"/>
    <m/>
    <x v="2"/>
    <x v="0"/>
    <s v="SOUTH CHINA"/>
    <x v="17"/>
    <m/>
    <m/>
    <n v="10007542"/>
    <x v="40"/>
    <n v="1500813212"/>
    <s v="AR110510 CFG COFFEE GRINDER 180W RED WE"/>
    <s v="P4"/>
    <d v="2017-12-01T00:00:00"/>
    <n v="3720"/>
    <n v="489"/>
    <n v="248"/>
    <n v="240"/>
    <s v="MM"/>
    <n v="8"/>
    <s v="KG"/>
    <n v="8"/>
    <n v="2.9105280000000001E-2"/>
    <n v="13.533955199999999"/>
    <n v="58.125"/>
    <m/>
    <n v="0.48335554285714288"/>
    <s v="MOULINEX"/>
    <x v="2"/>
  </r>
  <r>
    <x v="0"/>
    <x v="1"/>
    <x v="13"/>
    <x v="4"/>
    <m/>
    <m/>
    <n v="99006100"/>
    <s v="GROUPE SEB FRANCE SAS (GSF)"/>
    <m/>
    <x v="61"/>
    <m/>
    <x v="2"/>
    <x v="0"/>
    <s v="SOUTH CHINA"/>
    <x v="17"/>
    <m/>
    <m/>
    <n v="10007542"/>
    <x v="40"/>
    <n v="1500813212"/>
    <s v="AR110510 CFG COFFEE GRINDER 180W RED WE"/>
    <s v="P4"/>
    <d v="2018-02-01T00:00:00"/>
    <n v="3720"/>
    <n v="489"/>
    <n v="248"/>
    <n v="240"/>
    <s v="MM"/>
    <n v="8"/>
    <s v="KG"/>
    <n v="8"/>
    <n v="2.9105280000000001E-2"/>
    <n v="13.533955199999999"/>
    <n v="58.125"/>
    <m/>
    <n v="0.48335554285714288"/>
    <s v="MOULINEX"/>
    <x v="2"/>
  </r>
  <r>
    <x v="0"/>
    <x v="0"/>
    <x v="12"/>
    <x v="1"/>
    <m/>
    <m/>
    <n v="99004801"/>
    <s v="ZAO &quot;GROUPE SEB VOSTOK&quot;"/>
    <m/>
    <x v="61"/>
    <m/>
    <x v="1"/>
    <x v="0"/>
    <s v="SOUTH CHINA"/>
    <x v="27"/>
    <m/>
    <m/>
    <n v="10007542"/>
    <x v="40"/>
    <n v="1500813213"/>
    <s v="AR110830 CFG COFFEE GRINDER 180W BLK EE"/>
    <s v="P4"/>
    <d v="2017-10-01T00:00:00"/>
    <n v="3184"/>
    <n v="484"/>
    <n v="248"/>
    <n v="240"/>
    <s v="MM"/>
    <n v="8"/>
    <s v="KG"/>
    <n v="8"/>
    <n v="2.8807679999999999E-2"/>
    <n v="11.465456639999999"/>
    <n v="49.75"/>
    <m/>
    <n v="0.40948059428571426"/>
    <s v="MOULINEX"/>
    <x v="2"/>
  </r>
  <r>
    <x v="0"/>
    <x v="0"/>
    <x v="8"/>
    <x v="1"/>
    <m/>
    <m/>
    <n v="99006100"/>
    <s v="GROUPE SEB FRANCE SAS (GSF)"/>
    <m/>
    <x v="61"/>
    <m/>
    <x v="2"/>
    <x v="0"/>
    <s v="SOUTH CHINA"/>
    <x v="17"/>
    <m/>
    <m/>
    <n v="10007542"/>
    <x v="40"/>
    <n v="1500813213"/>
    <s v="AR110830 CFG COFFEE GRINDER 180W BLK EE"/>
    <s v="P4"/>
    <d v="2017-10-01T00:00:00"/>
    <n v="3184"/>
    <n v="484"/>
    <n v="248"/>
    <n v="240"/>
    <s v="MM"/>
    <n v="8"/>
    <s v="KG"/>
    <n v="8"/>
    <n v="2.8807679999999999E-2"/>
    <n v="11.465456639999999"/>
    <n v="49.75"/>
    <m/>
    <n v="0.40948059428571426"/>
    <s v="MOULINEX"/>
    <x v="2"/>
  </r>
  <r>
    <x v="0"/>
    <x v="0"/>
    <x v="1"/>
    <x v="1"/>
    <m/>
    <m/>
    <n v="99006100"/>
    <s v="GROUPE SEB FRANCE SAS (GSF)"/>
    <m/>
    <x v="61"/>
    <m/>
    <x v="2"/>
    <x v="0"/>
    <s v="SOUTH CHINA"/>
    <x v="17"/>
    <m/>
    <m/>
    <n v="10007542"/>
    <x v="40"/>
    <n v="1500813213"/>
    <s v="AR110830 CFG COFFEE GRINDER 180W BLK EE"/>
    <s v="P4"/>
    <d v="2017-10-01T00:00:00"/>
    <n v="3184"/>
    <n v="484"/>
    <n v="248"/>
    <n v="240"/>
    <s v="MM"/>
    <n v="8"/>
    <s v="KG"/>
    <n v="8"/>
    <n v="2.8807679999999999E-2"/>
    <n v="11.465456639999999"/>
    <n v="49.75"/>
    <m/>
    <n v="0.40948059428571426"/>
    <s v="MOULINEX"/>
    <x v="2"/>
  </r>
  <r>
    <x v="0"/>
    <x v="0"/>
    <x v="7"/>
    <x v="3"/>
    <m/>
    <m/>
    <n v="99006100"/>
    <s v="GROUPE SEB FRANCE SAS (GSF)"/>
    <m/>
    <x v="61"/>
    <m/>
    <x v="2"/>
    <x v="0"/>
    <s v="SOUTH CHINA"/>
    <x v="17"/>
    <m/>
    <m/>
    <n v="10007542"/>
    <x v="40"/>
    <n v="1500813213"/>
    <s v="AR110830 CFG COFFEE GRINDER 180W BLK EE"/>
    <s v="P4"/>
    <d v="2017-11-01T00:00:00"/>
    <n v="3184"/>
    <n v="484"/>
    <n v="248"/>
    <n v="240"/>
    <s v="MM"/>
    <n v="8"/>
    <s v="KG"/>
    <n v="8"/>
    <n v="2.8807679999999999E-2"/>
    <n v="11.465456639999999"/>
    <n v="49.75"/>
    <m/>
    <n v="0.40948059428571426"/>
    <s v="MOULINEX"/>
    <x v="2"/>
  </r>
  <r>
    <x v="0"/>
    <x v="1"/>
    <x v="23"/>
    <x v="6"/>
    <m/>
    <m/>
    <n v="99006100"/>
    <s v="GROUPE SEB FRANCE SAS (GSF)"/>
    <m/>
    <x v="61"/>
    <m/>
    <x v="2"/>
    <x v="0"/>
    <s v="SOUTH CHINA"/>
    <x v="17"/>
    <m/>
    <m/>
    <n v="10007542"/>
    <x v="40"/>
    <n v="1500813213"/>
    <s v="AR110830 CFG COFFEE GRINDER 180W BLK EE"/>
    <s v="P4"/>
    <d v="2018-01-01T00:00:00"/>
    <n v="3184"/>
    <n v="484"/>
    <n v="248"/>
    <n v="240"/>
    <s v="MM"/>
    <n v="8"/>
    <s v="KG"/>
    <n v="8"/>
    <n v="2.8807679999999999E-2"/>
    <n v="11.465456639999999"/>
    <n v="49.75"/>
    <m/>
    <n v="0.40948059428571426"/>
    <s v="MOULINEX"/>
    <x v="2"/>
  </r>
  <r>
    <x v="0"/>
    <x v="1"/>
    <x v="13"/>
    <x v="4"/>
    <m/>
    <m/>
    <n v="99006100"/>
    <s v="GROUPE SEB FRANCE SAS (GSF)"/>
    <m/>
    <x v="61"/>
    <m/>
    <x v="2"/>
    <x v="0"/>
    <s v="SOUTH CHINA"/>
    <x v="17"/>
    <m/>
    <m/>
    <n v="10007542"/>
    <x v="40"/>
    <n v="1500813213"/>
    <s v="AR110830 CFG COFFEE GRINDER 180W BLK EE"/>
    <s v="P4"/>
    <d v="2018-02-01T00:00:00"/>
    <n v="3184"/>
    <n v="484"/>
    <n v="248"/>
    <n v="240"/>
    <s v="MM"/>
    <n v="8"/>
    <s v="KG"/>
    <n v="8"/>
    <n v="2.8807679999999999E-2"/>
    <n v="11.465456639999999"/>
    <n v="49.75"/>
    <m/>
    <n v="0.40948059428571426"/>
    <s v="MOULINEX"/>
    <x v="2"/>
  </r>
  <r>
    <x v="0"/>
    <x v="0"/>
    <x v="8"/>
    <x v="1"/>
    <m/>
    <m/>
    <n v="99002601"/>
    <s v="GROUPE SEB UK LTD"/>
    <m/>
    <x v="61"/>
    <m/>
    <x v="2"/>
    <x v="0"/>
    <s v="SOUTH CHINA"/>
    <x v="6"/>
    <m/>
    <m/>
    <n v="10007542"/>
    <x v="40"/>
    <n v="1500813215"/>
    <s v="GVX231 CFG KRUPS BURR COFFEE GRINDER"/>
    <s v="P4"/>
    <d v="2017-10-01T00:00:00"/>
    <n v="1368"/>
    <n v="416"/>
    <n v="334"/>
    <n v="296"/>
    <s v="MM"/>
    <n v="7.79"/>
    <s v="KG"/>
    <n v="4"/>
    <n v="4.1127424000000003E-2"/>
    <n v="14.065579008"/>
    <n v="43.902439024390247"/>
    <m/>
    <n v="0.50234210742857144"/>
    <s v="KRUPS"/>
    <x v="2"/>
  </r>
  <r>
    <x v="0"/>
    <x v="0"/>
    <x v="12"/>
    <x v="1"/>
    <m/>
    <m/>
    <n v="99002601"/>
    <s v="GROUPE SEB UK LTD"/>
    <m/>
    <x v="61"/>
    <m/>
    <x v="2"/>
    <x v="0"/>
    <s v="SOUTH CHINA"/>
    <x v="6"/>
    <m/>
    <m/>
    <n v="10007542"/>
    <x v="40"/>
    <n v="1500813215"/>
    <s v="GVX231 CFG KRUPS BURR COFFEE GRINDER"/>
    <s v="P4"/>
    <d v="2017-10-01T00:00:00"/>
    <n v="1368"/>
    <n v="416"/>
    <n v="334"/>
    <n v="296"/>
    <s v="MM"/>
    <n v="7.79"/>
    <s v="KG"/>
    <n v="4"/>
    <n v="4.1127424000000003E-2"/>
    <n v="14.065579008"/>
    <n v="43.902439024390247"/>
    <m/>
    <n v="0.50234210742857144"/>
    <s v="KRUPS"/>
    <x v="2"/>
  </r>
  <r>
    <x v="0"/>
    <x v="0"/>
    <x v="4"/>
    <x v="3"/>
    <m/>
    <m/>
    <n v="99002601"/>
    <s v="GROUPE SEB UK LTD"/>
    <m/>
    <x v="61"/>
    <m/>
    <x v="2"/>
    <x v="0"/>
    <s v="SOUTH CHINA"/>
    <x v="6"/>
    <m/>
    <m/>
    <n v="10007542"/>
    <x v="40"/>
    <n v="1500813215"/>
    <s v="GVX231 CFG KRUPS BURR COFFEE GRINDER"/>
    <s v="P4"/>
    <d v="2017-11-01T00:00:00"/>
    <n v="1368"/>
    <n v="416"/>
    <n v="334"/>
    <n v="296"/>
    <s v="MM"/>
    <n v="7.79"/>
    <s v="KG"/>
    <n v="4"/>
    <n v="4.1127424000000003E-2"/>
    <n v="14.065579008"/>
    <n v="43.902439024390247"/>
    <m/>
    <n v="0.50234210742857144"/>
    <s v="KRUPS"/>
    <x v="2"/>
  </r>
  <r>
    <x v="0"/>
    <x v="0"/>
    <x v="22"/>
    <x v="2"/>
    <m/>
    <m/>
    <n v="99002601"/>
    <s v="GROUPE SEB UK LTD"/>
    <m/>
    <x v="61"/>
    <m/>
    <x v="2"/>
    <x v="0"/>
    <s v="SOUTH CHINA"/>
    <x v="6"/>
    <m/>
    <m/>
    <n v="10007542"/>
    <x v="40"/>
    <n v="1500813215"/>
    <s v="GVX231 CFG KRUPS BURR COFFEE GRINDER"/>
    <s v="P4"/>
    <d v="2017-12-01T00:00:00"/>
    <n v="1368"/>
    <n v="416"/>
    <n v="334"/>
    <n v="296"/>
    <s v="MM"/>
    <n v="7.79"/>
    <s v="KG"/>
    <n v="4"/>
    <n v="4.1127424000000003E-2"/>
    <n v="14.065579008"/>
    <n v="43.902439024390247"/>
    <m/>
    <n v="0.50234210742857144"/>
    <s v="KRUPS"/>
    <x v="2"/>
  </r>
  <r>
    <x v="0"/>
    <x v="1"/>
    <x v="24"/>
    <x v="6"/>
    <m/>
    <m/>
    <n v="99002601"/>
    <s v="GROUPE SEB UK LTD"/>
    <m/>
    <x v="61"/>
    <m/>
    <x v="2"/>
    <x v="0"/>
    <s v="SOUTH CHINA"/>
    <x v="6"/>
    <m/>
    <m/>
    <n v="10007542"/>
    <x v="40"/>
    <n v="1500813215"/>
    <s v="GVX231 CFG KRUPS BURR COFFEE GRINDER"/>
    <s v="P4"/>
    <d v="2018-01-01T00:00:00"/>
    <n v="1368"/>
    <n v="416"/>
    <n v="334"/>
    <n v="296"/>
    <s v="MM"/>
    <n v="7.79"/>
    <s v="KG"/>
    <n v="4"/>
    <n v="4.1127424000000003E-2"/>
    <n v="14.065579008"/>
    <n v="43.902439024390247"/>
    <m/>
    <n v="0.50234210742857144"/>
    <s v="KRUPS"/>
    <x v="2"/>
  </r>
  <r>
    <x v="0"/>
    <x v="1"/>
    <x v="30"/>
    <x v="4"/>
    <m/>
    <m/>
    <n v="99002601"/>
    <s v="GROUPE SEB UK LTD"/>
    <m/>
    <x v="61"/>
    <m/>
    <x v="2"/>
    <x v="0"/>
    <s v="SOUTH CHINA"/>
    <x v="6"/>
    <m/>
    <m/>
    <n v="10007542"/>
    <x v="40"/>
    <n v="1500813215"/>
    <s v="GVX231 CFG KRUPS BURR COFFEE GRINDER"/>
    <s v="P4"/>
    <d v="2018-02-01T00:00:00"/>
    <n v="1368"/>
    <n v="416"/>
    <n v="334"/>
    <n v="296"/>
    <s v="MM"/>
    <n v="7.79"/>
    <s v="KG"/>
    <n v="4"/>
    <n v="4.1127424000000003E-2"/>
    <n v="14.065579008"/>
    <n v="43.902439024390247"/>
    <m/>
    <n v="0.50234210742857144"/>
    <s v="KRUPS"/>
    <x v="2"/>
  </r>
  <r>
    <x v="0"/>
    <x v="0"/>
    <x v="4"/>
    <x v="3"/>
    <m/>
    <m/>
    <n v="99006601"/>
    <s v="GROUPE SEB SINGAPORE PTE LTD"/>
    <m/>
    <x v="61"/>
    <m/>
    <x v="2"/>
    <x v="0"/>
    <s v="SOUTH CHINA"/>
    <x v="20"/>
    <m/>
    <m/>
    <n v="10007542"/>
    <x v="40"/>
    <n v="1500813215"/>
    <s v="GVX231 CFG KRUPS BURR COFFEE GRINDER"/>
    <s v="P4"/>
    <d v="2017-11-01T00:00:00"/>
    <n v="1368"/>
    <n v="416"/>
    <n v="334"/>
    <n v="296"/>
    <s v="MM"/>
    <n v="7.79"/>
    <s v="KG"/>
    <n v="4"/>
    <n v="4.1127424000000003E-2"/>
    <n v="14.065579008"/>
    <n v="43.902439024390247"/>
    <m/>
    <n v="0.50234210742857144"/>
    <s v="KRUPS"/>
    <x v="2"/>
  </r>
  <r>
    <x v="0"/>
    <x v="0"/>
    <x v="7"/>
    <x v="3"/>
    <m/>
    <m/>
    <n v="99006402"/>
    <s v="GROUPE SEB (Thailand) Ltd"/>
    <m/>
    <x v="61"/>
    <m/>
    <x v="2"/>
    <x v="0"/>
    <s v="SOUTH CHINA"/>
    <x v="19"/>
    <m/>
    <m/>
    <n v="10007542"/>
    <x v="40"/>
    <n v="1500813230"/>
    <s v="GVX242 CFG BURR 220V BLK/MET EUR/CL"/>
    <s v="P4"/>
    <d v="2017-11-01T00:00:00"/>
    <n v="1368"/>
    <n v="416"/>
    <n v="334"/>
    <n v="296"/>
    <s v="MM"/>
    <n v="7.59"/>
    <s v="KG"/>
    <n v="4"/>
    <n v="4.1127424000000003E-2"/>
    <n v="14.065579008"/>
    <n v="45.059288537549406"/>
    <m/>
    <n v="0.50234210742857144"/>
    <s v="KRUPS"/>
    <x v="2"/>
  </r>
  <r>
    <x v="0"/>
    <x v="0"/>
    <x v="4"/>
    <x v="3"/>
    <m/>
    <m/>
    <n v="99008000"/>
    <s v="GROUPE SEB MOULINEX SAS"/>
    <m/>
    <x v="61"/>
    <m/>
    <x v="1"/>
    <x v="0"/>
    <s v="SOUTH CHINA"/>
    <x v="2"/>
    <m/>
    <m/>
    <n v="10007542"/>
    <x v="40"/>
    <n v="1500813230"/>
    <s v="GVX242 CFG BURR 220V BLK/MET EUR/CL"/>
    <s v="P4"/>
    <d v="2017-11-01T00:00:00"/>
    <n v="2880"/>
    <n v="416"/>
    <n v="334"/>
    <n v="296"/>
    <s v="MM"/>
    <n v="7.59"/>
    <s v="KG"/>
    <n v="4"/>
    <n v="4.1127424000000003E-2"/>
    <n v="29.611745280000001"/>
    <n v="94.86166007905139"/>
    <m/>
    <n v="1.0575623314285714"/>
    <s v="KRUPS"/>
    <x v="2"/>
  </r>
  <r>
    <x v="0"/>
    <x v="1"/>
    <x v="23"/>
    <x v="6"/>
    <m/>
    <m/>
    <n v="99008000"/>
    <s v="GROUPE SEB MOULINEX SAS"/>
    <m/>
    <x v="61"/>
    <m/>
    <x v="1"/>
    <x v="0"/>
    <s v="SOUTH CHINA"/>
    <x v="2"/>
    <m/>
    <m/>
    <n v="10007542"/>
    <x v="40"/>
    <n v="1500813230"/>
    <s v="GVX242 CFG BURR 220V BLK/MET EUR/CL"/>
    <s v="P4"/>
    <d v="2018-01-01T00:00:00"/>
    <n v="2880"/>
    <n v="416"/>
    <n v="334"/>
    <n v="296"/>
    <s v="MM"/>
    <n v="7.59"/>
    <s v="KG"/>
    <n v="4"/>
    <n v="4.1127424000000003E-2"/>
    <n v="29.611745280000001"/>
    <n v="94.86166007905139"/>
    <m/>
    <n v="1.0575623314285714"/>
    <s v="KRUPS"/>
    <x v="2"/>
  </r>
  <r>
    <x v="0"/>
    <x v="0"/>
    <x v="4"/>
    <x v="3"/>
    <m/>
    <m/>
    <n v="99008300"/>
    <s v="Groupe SEB DEUTSCHLAND GMBH"/>
    <m/>
    <x v="61"/>
    <m/>
    <x v="1"/>
    <x v="0"/>
    <s v="SOUTH CHINA"/>
    <x v="23"/>
    <m/>
    <m/>
    <n v="10007542"/>
    <x v="40"/>
    <n v="1500813230"/>
    <s v="GVX242 CFG BURR 220V BLK/MET EUR/CL"/>
    <s v="P4"/>
    <d v="2017-11-01T00:00:00"/>
    <n v="2736"/>
    <n v="416"/>
    <n v="334"/>
    <n v="296"/>
    <s v="MM"/>
    <n v="7.59"/>
    <s v="KG"/>
    <n v="4"/>
    <n v="4.1127424000000003E-2"/>
    <n v="28.131158016000001"/>
    <n v="90.118577075098813"/>
    <m/>
    <n v="1.0046842148571429"/>
    <s v="KRUPS"/>
    <x v="2"/>
  </r>
  <r>
    <x v="0"/>
    <x v="1"/>
    <x v="23"/>
    <x v="6"/>
    <m/>
    <m/>
    <n v="99008300"/>
    <s v="Groupe SEB DEUTSCHLAND GMBH"/>
    <m/>
    <x v="61"/>
    <m/>
    <x v="1"/>
    <x v="0"/>
    <s v="SOUTH CHINA"/>
    <x v="23"/>
    <m/>
    <m/>
    <n v="10007542"/>
    <x v="40"/>
    <n v="1500813230"/>
    <s v="GVX242 CFG BURR 220V BLK/MET EUR/CL"/>
    <s v="P4"/>
    <d v="2018-01-01T00:00:00"/>
    <n v="1368"/>
    <n v="416"/>
    <n v="334"/>
    <n v="296"/>
    <s v="MM"/>
    <n v="7.59"/>
    <s v="KG"/>
    <n v="4"/>
    <n v="4.1127424000000003E-2"/>
    <n v="14.065579008"/>
    <n v="45.059288537549406"/>
    <m/>
    <n v="0.50234210742857144"/>
    <s v="KRUPS"/>
    <x v="2"/>
  </r>
  <r>
    <x v="0"/>
    <x v="0"/>
    <x v="1"/>
    <x v="1"/>
    <m/>
    <m/>
    <n v="99008000"/>
    <s v="GROUPE SEB MOULINEX SAS"/>
    <m/>
    <x v="61"/>
    <m/>
    <x v="1"/>
    <x v="0"/>
    <s v="SOUTH CHINA"/>
    <x v="2"/>
    <m/>
    <m/>
    <n v="10007542"/>
    <x v="40"/>
    <n v="1500813231"/>
    <s v="F2034210 CFG KM75 F203 BLK KRUPS FR"/>
    <s v="P4"/>
    <d v="2017-10-01T00:00:00"/>
    <n v="5022"/>
    <n v="325"/>
    <n v="215"/>
    <n v="250"/>
    <s v="MM"/>
    <n v="5.21"/>
    <s v="KG"/>
    <n v="6"/>
    <n v="1.7468750000000002E-2"/>
    <n v="14.621343749999999"/>
    <n v="160.65259117082533"/>
    <m/>
    <n v="0.52219084821428574"/>
    <s v="KRUPS"/>
    <x v="2"/>
  </r>
  <r>
    <x v="0"/>
    <x v="1"/>
    <x v="24"/>
    <x v="6"/>
    <m/>
    <m/>
    <n v="99008000"/>
    <s v="GROUPE SEB MOULINEX SAS"/>
    <m/>
    <x v="61"/>
    <m/>
    <x v="1"/>
    <x v="0"/>
    <s v="SOUTH CHINA"/>
    <x v="2"/>
    <m/>
    <m/>
    <n v="10007542"/>
    <x v="40"/>
    <n v="1500813231"/>
    <s v="F2034210 CFG KM75 F203 BLK KRUPS FR"/>
    <s v="P4"/>
    <d v="2018-01-01T00:00:00"/>
    <n v="5022"/>
    <n v="325"/>
    <n v="215"/>
    <n v="250"/>
    <s v="MM"/>
    <n v="5.21"/>
    <s v="KG"/>
    <n v="6"/>
    <n v="1.7468750000000002E-2"/>
    <n v="14.621343749999999"/>
    <n v="160.65259117082533"/>
    <m/>
    <n v="0.52219084821428574"/>
    <s v="KRUPS"/>
    <x v="2"/>
  </r>
  <r>
    <x v="0"/>
    <x v="0"/>
    <x v="3"/>
    <x v="2"/>
    <m/>
    <m/>
    <n v="99002601"/>
    <s v="GROUPE SEB UK LTD"/>
    <m/>
    <x v="61"/>
    <m/>
    <x v="2"/>
    <x v="0"/>
    <s v="SOUTH CHINA"/>
    <x v="6"/>
    <m/>
    <m/>
    <n v="10007542"/>
    <x v="40"/>
    <n v="1500813234"/>
    <s v="F2034238 CFG KRUPS COFFEE MILL"/>
    <s v="P4"/>
    <d v="2017-12-01T00:00:00"/>
    <n v="5022"/>
    <n v="325"/>
    <n v="215"/>
    <n v="250"/>
    <s v="MM"/>
    <n v="5.47"/>
    <s v="KG"/>
    <n v="6"/>
    <n v="1.7468750000000002E-2"/>
    <n v="14.621343749999999"/>
    <n v="153.01645338208411"/>
    <m/>
    <n v="0.52219084821428574"/>
    <s v="KRUPS"/>
    <x v="2"/>
  </r>
  <r>
    <x v="0"/>
    <x v="1"/>
    <x v="30"/>
    <x v="4"/>
    <m/>
    <m/>
    <n v="99002601"/>
    <s v="GROUPE SEB UK LTD"/>
    <m/>
    <x v="61"/>
    <m/>
    <x v="2"/>
    <x v="0"/>
    <s v="SOUTH CHINA"/>
    <x v="6"/>
    <m/>
    <m/>
    <n v="10007542"/>
    <x v="40"/>
    <n v="1500813234"/>
    <s v="F2034238 CFG KRUPS COFFEE MILL"/>
    <s v="P4"/>
    <d v="2018-02-01T00:00:00"/>
    <n v="5022"/>
    <n v="325"/>
    <n v="215"/>
    <n v="250"/>
    <s v="MM"/>
    <n v="5.47"/>
    <s v="KG"/>
    <n v="6"/>
    <n v="1.7468750000000002E-2"/>
    <n v="14.621343749999999"/>
    <n v="153.01645338208411"/>
    <m/>
    <n v="0.52219084821428574"/>
    <s v="KRUPS"/>
    <x v="2"/>
  </r>
  <r>
    <x v="0"/>
    <x v="0"/>
    <x v="12"/>
    <x v="1"/>
    <m/>
    <m/>
    <n v="99002601"/>
    <s v="GROUPE SEB UK LTD"/>
    <m/>
    <x v="61"/>
    <m/>
    <x v="2"/>
    <x v="0"/>
    <s v="SOUTH CHINA"/>
    <x v="6"/>
    <m/>
    <m/>
    <n v="10007542"/>
    <x v="40"/>
    <n v="1500813249"/>
    <s v="GT203840 CFG COFFEE GRINDER"/>
    <s v="P4"/>
    <d v="2017-10-01T00:00:00"/>
    <n v="5022"/>
    <n v="325"/>
    <n v="215"/>
    <n v="250"/>
    <s v="MM"/>
    <n v="5.47"/>
    <s v="KG"/>
    <n v="6"/>
    <n v="1.7468750000000002E-2"/>
    <n v="14.621343749999999"/>
    <n v="153.01645338208411"/>
    <m/>
    <n v="0.52219084821428574"/>
    <s v="TEFAL"/>
    <x v="2"/>
  </r>
  <r>
    <x v="0"/>
    <x v="1"/>
    <x v="24"/>
    <x v="6"/>
    <m/>
    <m/>
    <n v="99006100"/>
    <s v="GROUPE SEB FRANCE SAS (GSF)"/>
    <m/>
    <x v="61"/>
    <m/>
    <x v="2"/>
    <x v="0"/>
    <s v="SOUTH CHINA"/>
    <x v="17"/>
    <m/>
    <m/>
    <n v="10007542"/>
    <x v="40"/>
    <n v="1500813932"/>
    <s v="HM200031 BAT.ACCESS.B/R MX FR"/>
    <s v="N3"/>
    <d v="2018-01-01T00:00:00"/>
    <n v="4002"/>
    <n v="400"/>
    <n v="264"/>
    <n v="235"/>
    <s v="MM"/>
    <n v="7"/>
    <s v="KG"/>
    <n v="6"/>
    <n v="2.4816000000000001E-2"/>
    <n v="16.552271999999999"/>
    <n v="95.285714285714292"/>
    <m/>
    <n v="0.59115257142857147"/>
    <s v="MOULINEX"/>
    <x v="2"/>
  </r>
  <r>
    <x v="0"/>
    <x v="0"/>
    <x v="8"/>
    <x v="1"/>
    <m/>
    <m/>
    <n v="99006100"/>
    <s v="GROUPE SEB FRANCE SAS (GSF)"/>
    <m/>
    <x v="61"/>
    <m/>
    <x v="2"/>
    <x v="0"/>
    <s v="SOUTH CHINA"/>
    <x v="17"/>
    <m/>
    <m/>
    <n v="10022928"/>
    <x v="19"/>
    <n v="1500814121"/>
    <s v="HT410121 HMX PREPLINE 450W WHT"/>
    <s v="N3"/>
    <d v="2017-10-01T00:00:00"/>
    <n v="4008"/>
    <n v="425"/>
    <n v="310"/>
    <n v="220"/>
    <s v="MM"/>
    <n v="8.67"/>
    <s v="KG"/>
    <n v="6"/>
    <n v="2.8985E-2"/>
    <n v="19.361979999999999"/>
    <n v="77.047289504036911"/>
    <m/>
    <n v="0.69149928571428576"/>
    <s v="SEB"/>
    <x v="2"/>
  </r>
  <r>
    <x v="0"/>
    <x v="0"/>
    <x v="1"/>
    <x v="1"/>
    <m/>
    <m/>
    <n v="99006100"/>
    <s v="GROUPE SEB FRANCE SAS (GSF)"/>
    <m/>
    <x v="61"/>
    <m/>
    <x v="2"/>
    <x v="0"/>
    <s v="SOUTH CHINA"/>
    <x v="17"/>
    <m/>
    <m/>
    <n v="10022928"/>
    <x v="19"/>
    <n v="1500814121"/>
    <s v="HT410121 HMX PREPLINE 450W WHT"/>
    <s v="N3"/>
    <d v="2017-10-01T00:00:00"/>
    <n v="2004"/>
    <n v="425"/>
    <n v="310"/>
    <n v="220"/>
    <s v="MM"/>
    <n v="8.67"/>
    <s v="KG"/>
    <n v="6"/>
    <n v="2.8985E-2"/>
    <n v="9.6809899999999995"/>
    <n v="38.523644752018456"/>
    <m/>
    <n v="0.34574964285714288"/>
    <s v="SEB"/>
    <x v="2"/>
  </r>
  <r>
    <x v="0"/>
    <x v="0"/>
    <x v="12"/>
    <x v="1"/>
    <m/>
    <m/>
    <n v="99006100"/>
    <s v="GROUPE SEB FRANCE SAS (GSF)"/>
    <m/>
    <x v="61"/>
    <m/>
    <x v="2"/>
    <x v="0"/>
    <s v="SOUTH CHINA"/>
    <x v="17"/>
    <m/>
    <m/>
    <n v="10022928"/>
    <x v="19"/>
    <n v="1500814121"/>
    <s v="HT410121 HMX PREPLINE 450W WHT"/>
    <s v="N3"/>
    <d v="2017-10-01T00:00:00"/>
    <n v="2004"/>
    <n v="425"/>
    <n v="310"/>
    <n v="220"/>
    <s v="MM"/>
    <n v="8.67"/>
    <s v="KG"/>
    <n v="6"/>
    <n v="2.8985E-2"/>
    <n v="9.6809899999999995"/>
    <n v="38.523644752018456"/>
    <m/>
    <n v="0.34574964285714288"/>
    <s v="SEB"/>
    <x v="2"/>
  </r>
  <r>
    <x v="0"/>
    <x v="0"/>
    <x v="4"/>
    <x v="3"/>
    <m/>
    <m/>
    <n v="99006100"/>
    <s v="GROUPE SEB FRANCE SAS (GSF)"/>
    <m/>
    <x v="61"/>
    <m/>
    <x v="2"/>
    <x v="0"/>
    <s v="SOUTH CHINA"/>
    <x v="17"/>
    <m/>
    <m/>
    <n v="10022928"/>
    <x v="19"/>
    <n v="1500814121"/>
    <s v="HT410121 HMX PREPLINE 450W WHT"/>
    <s v="N3"/>
    <d v="2017-11-01T00:00:00"/>
    <n v="1002"/>
    <n v="425"/>
    <n v="310"/>
    <n v="220"/>
    <s v="MM"/>
    <n v="8.67"/>
    <s v="KG"/>
    <n v="6"/>
    <n v="2.8985E-2"/>
    <n v="4.8404949999999998"/>
    <n v="19.261822376009228"/>
    <m/>
    <n v="0.17287482142857144"/>
    <s v="SEB"/>
    <x v="2"/>
  </r>
  <r>
    <x v="0"/>
    <x v="0"/>
    <x v="6"/>
    <x v="3"/>
    <m/>
    <m/>
    <n v="99006100"/>
    <s v="GROUPE SEB FRANCE SAS (GSF)"/>
    <m/>
    <x v="61"/>
    <m/>
    <x v="2"/>
    <x v="0"/>
    <s v="SOUTH CHINA"/>
    <x v="17"/>
    <m/>
    <m/>
    <n v="10022928"/>
    <x v="19"/>
    <n v="1500814121"/>
    <s v="HT410121 HMX PREPLINE 450W WHT"/>
    <s v="N3"/>
    <d v="2017-11-01T00:00:00"/>
    <n v="3006"/>
    <n v="425"/>
    <n v="310"/>
    <n v="220"/>
    <s v="MM"/>
    <n v="8.67"/>
    <s v="KG"/>
    <n v="6"/>
    <n v="2.8985E-2"/>
    <n v="14.521485"/>
    <n v="57.785467128027683"/>
    <m/>
    <n v="0.51862446428571429"/>
    <s v="SEB"/>
    <x v="2"/>
  </r>
  <r>
    <x v="0"/>
    <x v="0"/>
    <x v="7"/>
    <x v="3"/>
    <m/>
    <m/>
    <n v="99006100"/>
    <s v="GROUPE SEB FRANCE SAS (GSF)"/>
    <m/>
    <x v="61"/>
    <m/>
    <x v="2"/>
    <x v="0"/>
    <s v="SOUTH CHINA"/>
    <x v="17"/>
    <m/>
    <m/>
    <n v="10022928"/>
    <x v="19"/>
    <n v="1500814121"/>
    <s v="HT410121 HMX PREPLINE 450W WHT"/>
    <s v="N3"/>
    <d v="2017-11-01T00:00:00"/>
    <n v="1002"/>
    <n v="425"/>
    <n v="310"/>
    <n v="220"/>
    <s v="MM"/>
    <n v="8.67"/>
    <s v="KG"/>
    <n v="6"/>
    <n v="2.8985E-2"/>
    <n v="4.8404949999999998"/>
    <n v="19.261822376009228"/>
    <m/>
    <n v="0.17287482142857144"/>
    <s v="SEB"/>
    <x v="2"/>
  </r>
  <r>
    <x v="0"/>
    <x v="0"/>
    <x v="3"/>
    <x v="2"/>
    <m/>
    <m/>
    <n v="99006100"/>
    <s v="GROUPE SEB FRANCE SAS (GSF)"/>
    <m/>
    <x v="61"/>
    <m/>
    <x v="2"/>
    <x v="0"/>
    <s v="SOUTH CHINA"/>
    <x v="17"/>
    <m/>
    <m/>
    <n v="10022928"/>
    <x v="19"/>
    <n v="1500814121"/>
    <s v="HT410121 HMX PREPLINE 450W WHT"/>
    <s v="N3"/>
    <d v="2017-12-01T00:00:00"/>
    <n v="1002"/>
    <n v="425"/>
    <n v="310"/>
    <n v="220"/>
    <s v="MM"/>
    <n v="8.67"/>
    <s v="KG"/>
    <n v="6"/>
    <n v="2.8985E-2"/>
    <n v="4.8404949999999998"/>
    <n v="19.261822376009228"/>
    <m/>
    <n v="0.17287482142857144"/>
    <s v="SEB"/>
    <x v="2"/>
  </r>
  <r>
    <x v="0"/>
    <x v="0"/>
    <x v="16"/>
    <x v="2"/>
    <m/>
    <m/>
    <n v="99006100"/>
    <s v="GROUPE SEB FRANCE SAS (GSF)"/>
    <m/>
    <x v="61"/>
    <m/>
    <x v="2"/>
    <x v="0"/>
    <s v="SOUTH CHINA"/>
    <x v="17"/>
    <m/>
    <m/>
    <n v="10022928"/>
    <x v="19"/>
    <n v="1500814121"/>
    <s v="HT410121 HMX PREPLINE 450W WHT"/>
    <s v="N3"/>
    <d v="2017-12-01T00:00:00"/>
    <n v="3006"/>
    <n v="425"/>
    <n v="310"/>
    <n v="220"/>
    <s v="MM"/>
    <n v="8.67"/>
    <s v="KG"/>
    <n v="6"/>
    <n v="2.8985E-2"/>
    <n v="14.521485"/>
    <n v="57.785467128027683"/>
    <m/>
    <n v="0.51862446428571429"/>
    <s v="SEB"/>
    <x v="2"/>
  </r>
  <r>
    <x v="0"/>
    <x v="1"/>
    <x v="21"/>
    <x v="6"/>
    <m/>
    <m/>
    <n v="99006100"/>
    <s v="GROUPE SEB FRANCE SAS (GSF)"/>
    <m/>
    <x v="61"/>
    <m/>
    <x v="2"/>
    <x v="0"/>
    <s v="SOUTH CHINA"/>
    <x v="17"/>
    <m/>
    <m/>
    <n v="10022928"/>
    <x v="19"/>
    <n v="1500814121"/>
    <s v="HT410121 HMX PREPLINE 450W WHT"/>
    <s v="N3"/>
    <d v="2018-01-01T00:00:00"/>
    <n v="2004"/>
    <n v="425"/>
    <n v="310"/>
    <n v="220"/>
    <s v="MM"/>
    <n v="8.67"/>
    <s v="KG"/>
    <n v="6"/>
    <n v="2.8985E-2"/>
    <n v="9.6809899999999995"/>
    <n v="38.523644752018456"/>
    <m/>
    <n v="0.34574964285714288"/>
    <s v="SEB"/>
    <x v="2"/>
  </r>
  <r>
    <x v="0"/>
    <x v="1"/>
    <x v="23"/>
    <x v="6"/>
    <m/>
    <m/>
    <n v="99006100"/>
    <s v="GROUPE SEB FRANCE SAS (GSF)"/>
    <m/>
    <x v="61"/>
    <m/>
    <x v="2"/>
    <x v="0"/>
    <s v="SOUTH CHINA"/>
    <x v="17"/>
    <m/>
    <m/>
    <n v="10022928"/>
    <x v="19"/>
    <n v="1500814121"/>
    <s v="HT410121 HMX PREPLINE 450W WHT"/>
    <s v="N3"/>
    <d v="2018-01-01T00:00:00"/>
    <n v="1002"/>
    <n v="425"/>
    <n v="310"/>
    <n v="220"/>
    <s v="MM"/>
    <n v="8.67"/>
    <s v="KG"/>
    <n v="6"/>
    <n v="2.8985E-2"/>
    <n v="4.8404949999999998"/>
    <n v="19.261822376009228"/>
    <m/>
    <n v="0.17287482142857144"/>
    <s v="SEB"/>
    <x v="2"/>
  </r>
  <r>
    <x v="0"/>
    <x v="1"/>
    <x v="28"/>
    <x v="6"/>
    <m/>
    <m/>
    <n v="99006100"/>
    <s v="GROUPE SEB FRANCE SAS (GSF)"/>
    <m/>
    <x v="61"/>
    <m/>
    <x v="2"/>
    <x v="0"/>
    <s v="SOUTH CHINA"/>
    <x v="17"/>
    <m/>
    <m/>
    <n v="10022928"/>
    <x v="19"/>
    <n v="1500814121"/>
    <s v="HT410121 HMX PREPLINE 450W WHT"/>
    <s v="N3"/>
    <d v="2018-01-01T00:00:00"/>
    <n v="4008"/>
    <n v="425"/>
    <n v="310"/>
    <n v="220"/>
    <s v="MM"/>
    <n v="8.67"/>
    <s v="KG"/>
    <n v="6"/>
    <n v="2.8985E-2"/>
    <n v="19.361979999999999"/>
    <n v="77.047289504036911"/>
    <m/>
    <n v="0.69149928571428576"/>
    <s v="SEB"/>
    <x v="2"/>
  </r>
  <r>
    <x v="0"/>
    <x v="1"/>
    <x v="29"/>
    <x v="6"/>
    <m/>
    <m/>
    <n v="99006100"/>
    <s v="GROUPE SEB FRANCE SAS (GSF)"/>
    <m/>
    <x v="61"/>
    <m/>
    <x v="2"/>
    <x v="0"/>
    <s v="SOUTH CHINA"/>
    <x v="17"/>
    <m/>
    <m/>
    <n v="10022928"/>
    <x v="19"/>
    <n v="1500814121"/>
    <s v="HT410121 HMX PREPLINE 450W WHT"/>
    <s v="N3"/>
    <d v="2018-01-01T00:00:00"/>
    <n v="1002"/>
    <n v="425"/>
    <n v="310"/>
    <n v="220"/>
    <s v="MM"/>
    <n v="8.67"/>
    <s v="KG"/>
    <n v="6"/>
    <n v="2.8985E-2"/>
    <n v="4.8404949999999998"/>
    <n v="19.261822376009228"/>
    <m/>
    <n v="0.17287482142857144"/>
    <s v="SEB"/>
    <x v="2"/>
  </r>
  <r>
    <x v="0"/>
    <x v="1"/>
    <x v="13"/>
    <x v="4"/>
    <m/>
    <m/>
    <n v="99006100"/>
    <s v="GROUPE SEB FRANCE SAS (GSF)"/>
    <m/>
    <x v="61"/>
    <m/>
    <x v="2"/>
    <x v="0"/>
    <s v="SOUTH CHINA"/>
    <x v="17"/>
    <m/>
    <m/>
    <n v="10022928"/>
    <x v="19"/>
    <n v="1500814121"/>
    <s v="HT410121 HMX PREPLINE 450W WHT"/>
    <s v="N3"/>
    <d v="2018-02-01T00:00:00"/>
    <n v="2004"/>
    <n v="425"/>
    <n v="310"/>
    <n v="220"/>
    <s v="MM"/>
    <n v="8.67"/>
    <s v="KG"/>
    <n v="6"/>
    <n v="2.8985E-2"/>
    <n v="9.6809899999999995"/>
    <n v="38.523644752018456"/>
    <m/>
    <n v="0.34574964285714288"/>
    <s v="SEB"/>
    <x v="2"/>
  </r>
  <r>
    <x v="0"/>
    <x v="1"/>
    <x v="30"/>
    <x v="4"/>
    <m/>
    <m/>
    <n v="99006100"/>
    <s v="GROUPE SEB FRANCE SAS (GSF)"/>
    <m/>
    <x v="61"/>
    <m/>
    <x v="2"/>
    <x v="0"/>
    <s v="SOUTH CHINA"/>
    <x v="17"/>
    <m/>
    <m/>
    <n v="10022928"/>
    <x v="19"/>
    <n v="1500814121"/>
    <s v="HT410121 HMX PREPLINE 450W WHT"/>
    <s v="N3"/>
    <d v="2018-02-01T00:00:00"/>
    <n v="2004"/>
    <n v="425"/>
    <n v="310"/>
    <n v="220"/>
    <s v="MM"/>
    <n v="8.67"/>
    <s v="KG"/>
    <n v="6"/>
    <n v="2.8985E-2"/>
    <n v="9.6809899999999995"/>
    <n v="38.523644752018456"/>
    <m/>
    <n v="0.34574964285714288"/>
    <s v="SEB"/>
    <x v="2"/>
  </r>
  <r>
    <x v="0"/>
    <x v="0"/>
    <x v="8"/>
    <x v="1"/>
    <m/>
    <m/>
    <n v="99002102"/>
    <s v="GROUPE SEB ITALIA S.p.a"/>
    <m/>
    <x v="61"/>
    <m/>
    <x v="1"/>
    <x v="0"/>
    <s v="SOUTH CHINA"/>
    <x v="4"/>
    <m/>
    <m/>
    <n v="10022928"/>
    <x v="19"/>
    <n v="1500814132"/>
    <s v="HM410131 HMX PREP'LINE 450W WHT/GRE IT"/>
    <s v="N3"/>
    <d v="2017-10-01T00:00:00"/>
    <n v="1002"/>
    <n v="425"/>
    <n v="310"/>
    <n v="220"/>
    <s v="MM"/>
    <n v="8.68"/>
    <s v="KG"/>
    <n v="6"/>
    <n v="2.8985E-2"/>
    <n v="4.8404949999999998"/>
    <n v="19.23963133640553"/>
    <m/>
    <n v="0.17287482142857144"/>
    <s v="MOULINEX"/>
    <x v="2"/>
  </r>
  <r>
    <x v="0"/>
    <x v="0"/>
    <x v="8"/>
    <x v="1"/>
    <m/>
    <m/>
    <n v="99002102"/>
    <s v="GROUPE SEB ITALIA S.p.a"/>
    <m/>
    <x v="61"/>
    <m/>
    <x v="1"/>
    <x v="0"/>
    <s v="SOUTH CHINA"/>
    <x v="4"/>
    <m/>
    <m/>
    <n v="10022928"/>
    <x v="19"/>
    <n v="1500814132"/>
    <s v="HM410131 HMX PREP'LINE 450W WHT/GRE IT"/>
    <s v="N3"/>
    <d v="2017-10-01T00:00:00"/>
    <n v="1002"/>
    <n v="425"/>
    <n v="310"/>
    <n v="220"/>
    <s v="MM"/>
    <n v="8.68"/>
    <s v="KG"/>
    <n v="6"/>
    <n v="2.8985E-2"/>
    <n v="4.8404949999999998"/>
    <n v="19.23963133640553"/>
    <m/>
    <n v="0.17287482142857144"/>
    <s v="MOULINEX"/>
    <x v="2"/>
  </r>
  <r>
    <x v="0"/>
    <x v="0"/>
    <x v="8"/>
    <x v="1"/>
    <m/>
    <m/>
    <n v="99002102"/>
    <s v="GROUPE SEB ITALIA S.p.a"/>
    <m/>
    <x v="61"/>
    <m/>
    <x v="1"/>
    <x v="0"/>
    <s v="SOUTH CHINA"/>
    <x v="4"/>
    <m/>
    <m/>
    <n v="10022928"/>
    <x v="19"/>
    <n v="1500814132"/>
    <s v="HM410131 HMX PREP'LINE 450W WHT/GRE IT"/>
    <s v="N3"/>
    <d v="2017-10-01T00:00:00"/>
    <n v="1002"/>
    <n v="425"/>
    <n v="310"/>
    <n v="220"/>
    <s v="MM"/>
    <n v="8.68"/>
    <s v="KG"/>
    <n v="6"/>
    <n v="2.8985E-2"/>
    <n v="4.8404949999999998"/>
    <n v="19.23963133640553"/>
    <m/>
    <n v="0.17287482142857144"/>
    <s v="MOULINEX"/>
    <x v="2"/>
  </r>
  <r>
    <x v="0"/>
    <x v="0"/>
    <x v="1"/>
    <x v="1"/>
    <m/>
    <m/>
    <n v="99002102"/>
    <s v="GROUPE SEB ITALIA S.p.a"/>
    <m/>
    <x v="61"/>
    <m/>
    <x v="1"/>
    <x v="0"/>
    <s v="SOUTH CHINA"/>
    <x v="4"/>
    <m/>
    <m/>
    <n v="10022928"/>
    <x v="19"/>
    <n v="1500814132"/>
    <s v="HM410131 HMX PREP'LINE 450W WHT/GRE IT"/>
    <s v="N3"/>
    <d v="2017-10-01T00:00:00"/>
    <n v="4008"/>
    <n v="425"/>
    <n v="310"/>
    <n v="220"/>
    <s v="MM"/>
    <n v="8.68"/>
    <s v="KG"/>
    <n v="6"/>
    <n v="2.8985E-2"/>
    <n v="19.361979999999999"/>
    <n v="76.958525345622121"/>
    <m/>
    <n v="0.69149928571428576"/>
    <s v="MOULINEX"/>
    <x v="2"/>
  </r>
  <r>
    <x v="0"/>
    <x v="0"/>
    <x v="1"/>
    <x v="1"/>
    <m/>
    <m/>
    <n v="99002102"/>
    <s v="GROUPE SEB ITALIA S.p.a"/>
    <m/>
    <x v="61"/>
    <m/>
    <x v="1"/>
    <x v="0"/>
    <s v="SOUTH CHINA"/>
    <x v="4"/>
    <m/>
    <m/>
    <n v="10022928"/>
    <x v="19"/>
    <n v="1500814132"/>
    <s v="HM410131 HMX PREP'LINE 450W WHT/GRE IT"/>
    <s v="N3"/>
    <d v="2017-10-01T00:00:00"/>
    <n v="4008"/>
    <n v="425"/>
    <n v="310"/>
    <n v="220"/>
    <s v="MM"/>
    <n v="8.68"/>
    <s v="KG"/>
    <n v="6"/>
    <n v="2.8985E-2"/>
    <n v="19.361979999999999"/>
    <n v="76.958525345622121"/>
    <m/>
    <n v="0.69149928571428576"/>
    <s v="MOULINEX"/>
    <x v="2"/>
  </r>
  <r>
    <x v="0"/>
    <x v="0"/>
    <x v="1"/>
    <x v="1"/>
    <m/>
    <m/>
    <n v="99002102"/>
    <s v="GROUPE SEB ITALIA S.p.a"/>
    <m/>
    <x v="61"/>
    <m/>
    <x v="1"/>
    <x v="0"/>
    <s v="SOUTH CHINA"/>
    <x v="4"/>
    <m/>
    <m/>
    <n v="10022928"/>
    <x v="19"/>
    <n v="1500814132"/>
    <s v="HM410131 HMX PREP'LINE 450W WHT/GRE IT"/>
    <s v="N3"/>
    <d v="2017-10-01T00:00:00"/>
    <n v="4008"/>
    <n v="425"/>
    <n v="310"/>
    <n v="220"/>
    <s v="MM"/>
    <n v="8.68"/>
    <s v="KG"/>
    <n v="6"/>
    <n v="2.8985E-2"/>
    <n v="19.361979999999999"/>
    <n v="76.958525345622121"/>
    <m/>
    <n v="0.69149928571428576"/>
    <s v="MOULINEX"/>
    <x v="2"/>
  </r>
  <r>
    <x v="0"/>
    <x v="0"/>
    <x v="5"/>
    <x v="1"/>
    <m/>
    <m/>
    <n v="99002102"/>
    <s v="GROUPE SEB ITALIA S.p.a"/>
    <m/>
    <x v="61"/>
    <m/>
    <x v="1"/>
    <x v="0"/>
    <s v="SOUTH CHINA"/>
    <x v="4"/>
    <m/>
    <m/>
    <n v="10022928"/>
    <x v="19"/>
    <n v="1500814132"/>
    <s v="HM410131 HMX PREP'LINE 450W WHT/GRE IT"/>
    <s v="N3"/>
    <d v="2017-10-01T00:00:00"/>
    <n v="2004"/>
    <n v="425"/>
    <n v="310"/>
    <n v="220"/>
    <s v="MM"/>
    <n v="8.68"/>
    <s v="KG"/>
    <n v="6"/>
    <n v="2.8985E-2"/>
    <n v="9.6809899999999995"/>
    <n v="38.47926267281106"/>
    <m/>
    <n v="0.34574964285714288"/>
    <s v="MOULINEX"/>
    <x v="2"/>
  </r>
  <r>
    <x v="0"/>
    <x v="0"/>
    <x v="5"/>
    <x v="1"/>
    <m/>
    <m/>
    <n v="99002102"/>
    <s v="GROUPE SEB ITALIA S.p.a"/>
    <m/>
    <x v="61"/>
    <m/>
    <x v="1"/>
    <x v="0"/>
    <s v="SOUTH CHINA"/>
    <x v="4"/>
    <m/>
    <m/>
    <n v="10022928"/>
    <x v="19"/>
    <n v="1500814132"/>
    <s v="HM410131 HMX PREP'LINE 450W WHT/GRE IT"/>
    <s v="N3"/>
    <d v="2017-10-01T00:00:00"/>
    <n v="2004"/>
    <n v="425"/>
    <n v="310"/>
    <n v="220"/>
    <s v="MM"/>
    <n v="8.68"/>
    <s v="KG"/>
    <n v="6"/>
    <n v="2.8985E-2"/>
    <n v="9.6809899999999995"/>
    <n v="38.47926267281106"/>
    <m/>
    <n v="0.34574964285714288"/>
    <s v="MOULINEX"/>
    <x v="2"/>
  </r>
  <r>
    <x v="0"/>
    <x v="0"/>
    <x v="5"/>
    <x v="1"/>
    <m/>
    <m/>
    <n v="99002102"/>
    <s v="GROUPE SEB ITALIA S.p.a"/>
    <m/>
    <x v="61"/>
    <m/>
    <x v="1"/>
    <x v="0"/>
    <s v="SOUTH CHINA"/>
    <x v="4"/>
    <m/>
    <m/>
    <n v="10022928"/>
    <x v="19"/>
    <n v="1500814132"/>
    <s v="HM410131 HMX PREP'LINE 450W WHT/GRE IT"/>
    <s v="N3"/>
    <d v="2017-10-01T00:00:00"/>
    <n v="2004"/>
    <n v="425"/>
    <n v="310"/>
    <n v="220"/>
    <s v="MM"/>
    <n v="8.68"/>
    <s v="KG"/>
    <n v="6"/>
    <n v="2.8985E-2"/>
    <n v="9.6809899999999995"/>
    <n v="38.47926267281106"/>
    <m/>
    <n v="0.34574964285714288"/>
    <s v="MOULINEX"/>
    <x v="2"/>
  </r>
  <r>
    <x v="0"/>
    <x v="0"/>
    <x v="12"/>
    <x v="1"/>
    <m/>
    <m/>
    <n v="99002102"/>
    <s v="GROUPE SEB ITALIA S.p.a"/>
    <m/>
    <x v="61"/>
    <m/>
    <x v="1"/>
    <x v="0"/>
    <s v="SOUTH CHINA"/>
    <x v="4"/>
    <m/>
    <m/>
    <n v="10022928"/>
    <x v="19"/>
    <n v="1500814132"/>
    <s v="HM410131 HMX PREP'LINE 450W WHT/GRE IT"/>
    <s v="N3"/>
    <d v="2017-10-01T00:00:00"/>
    <n v="1002"/>
    <n v="425"/>
    <n v="310"/>
    <n v="220"/>
    <s v="MM"/>
    <n v="8.68"/>
    <s v="KG"/>
    <n v="6"/>
    <n v="2.8985E-2"/>
    <n v="4.8404949999999998"/>
    <n v="19.23963133640553"/>
    <m/>
    <n v="0.17287482142857144"/>
    <s v="MOULINEX"/>
    <x v="2"/>
  </r>
  <r>
    <x v="0"/>
    <x v="0"/>
    <x v="12"/>
    <x v="1"/>
    <m/>
    <m/>
    <n v="99002102"/>
    <s v="GROUPE SEB ITALIA S.p.a"/>
    <m/>
    <x v="61"/>
    <m/>
    <x v="1"/>
    <x v="0"/>
    <s v="SOUTH CHINA"/>
    <x v="4"/>
    <m/>
    <m/>
    <n v="10022928"/>
    <x v="19"/>
    <n v="1500814132"/>
    <s v="HM410131 HMX PREP'LINE 450W WHT/GRE IT"/>
    <s v="N3"/>
    <d v="2017-10-01T00:00:00"/>
    <n v="1002"/>
    <n v="425"/>
    <n v="310"/>
    <n v="220"/>
    <s v="MM"/>
    <n v="8.68"/>
    <s v="KG"/>
    <n v="6"/>
    <n v="2.8985E-2"/>
    <n v="4.8404949999999998"/>
    <n v="19.23963133640553"/>
    <m/>
    <n v="0.17287482142857144"/>
    <s v="MOULINEX"/>
    <x v="2"/>
  </r>
  <r>
    <x v="0"/>
    <x v="0"/>
    <x v="12"/>
    <x v="1"/>
    <m/>
    <m/>
    <n v="99002102"/>
    <s v="GROUPE SEB ITALIA S.p.a"/>
    <m/>
    <x v="61"/>
    <m/>
    <x v="1"/>
    <x v="0"/>
    <s v="SOUTH CHINA"/>
    <x v="4"/>
    <m/>
    <m/>
    <n v="10022928"/>
    <x v="19"/>
    <n v="1500814132"/>
    <s v="HM410131 HMX PREP'LINE 450W WHT/GRE IT"/>
    <s v="N3"/>
    <d v="2017-10-01T00:00:00"/>
    <n v="1002"/>
    <n v="425"/>
    <n v="310"/>
    <n v="220"/>
    <s v="MM"/>
    <n v="8.68"/>
    <s v="KG"/>
    <n v="6"/>
    <n v="2.8985E-2"/>
    <n v="4.8404949999999998"/>
    <n v="19.23963133640553"/>
    <m/>
    <n v="0.17287482142857144"/>
    <s v="MOULINEX"/>
    <x v="2"/>
  </r>
  <r>
    <x v="0"/>
    <x v="0"/>
    <x v="4"/>
    <x v="3"/>
    <m/>
    <m/>
    <n v="99002102"/>
    <s v="GROUPE SEB ITALIA S.p.a"/>
    <m/>
    <x v="61"/>
    <m/>
    <x v="1"/>
    <x v="0"/>
    <s v="SOUTH CHINA"/>
    <x v="4"/>
    <m/>
    <m/>
    <n v="10022928"/>
    <x v="19"/>
    <n v="1500814132"/>
    <s v="HM410131 HMX PREP'LINE 450W WHT/GRE IT"/>
    <s v="N3"/>
    <d v="2017-11-01T00:00:00"/>
    <n v="1002"/>
    <n v="425"/>
    <n v="310"/>
    <n v="220"/>
    <s v="MM"/>
    <n v="8.68"/>
    <s v="KG"/>
    <n v="6"/>
    <n v="2.8985E-2"/>
    <n v="4.8404949999999998"/>
    <n v="19.23963133640553"/>
    <m/>
    <n v="0.17287482142857144"/>
    <s v="MOULINEX"/>
    <x v="2"/>
  </r>
  <r>
    <x v="0"/>
    <x v="0"/>
    <x v="4"/>
    <x v="3"/>
    <m/>
    <m/>
    <n v="99002102"/>
    <s v="GROUPE SEB ITALIA S.p.a"/>
    <m/>
    <x v="61"/>
    <m/>
    <x v="1"/>
    <x v="0"/>
    <s v="SOUTH CHINA"/>
    <x v="4"/>
    <m/>
    <m/>
    <n v="10022928"/>
    <x v="19"/>
    <n v="1500814132"/>
    <s v="HM410131 HMX PREP'LINE 450W WHT/GRE IT"/>
    <s v="N3"/>
    <d v="2017-11-01T00:00:00"/>
    <n v="1002"/>
    <n v="425"/>
    <n v="310"/>
    <n v="220"/>
    <s v="MM"/>
    <n v="8.68"/>
    <s v="KG"/>
    <n v="6"/>
    <n v="2.8985E-2"/>
    <n v="4.8404949999999998"/>
    <n v="19.23963133640553"/>
    <m/>
    <n v="0.17287482142857144"/>
    <s v="MOULINEX"/>
    <x v="2"/>
  </r>
  <r>
    <x v="0"/>
    <x v="0"/>
    <x v="4"/>
    <x v="3"/>
    <m/>
    <m/>
    <n v="99002102"/>
    <s v="GROUPE SEB ITALIA S.p.a"/>
    <m/>
    <x v="61"/>
    <m/>
    <x v="1"/>
    <x v="0"/>
    <s v="SOUTH CHINA"/>
    <x v="4"/>
    <m/>
    <m/>
    <n v="10022928"/>
    <x v="19"/>
    <n v="1500814132"/>
    <s v="HM410131 HMX PREP'LINE 450W WHT/GRE IT"/>
    <s v="N3"/>
    <d v="2017-11-01T00:00:00"/>
    <n v="1002"/>
    <n v="425"/>
    <n v="310"/>
    <n v="220"/>
    <s v="MM"/>
    <n v="8.68"/>
    <s v="KG"/>
    <n v="6"/>
    <n v="2.8985E-2"/>
    <n v="4.8404949999999998"/>
    <n v="19.23963133640553"/>
    <m/>
    <n v="0.17287482142857144"/>
    <s v="MOULINEX"/>
    <x v="2"/>
  </r>
  <r>
    <x v="0"/>
    <x v="0"/>
    <x v="3"/>
    <x v="2"/>
    <m/>
    <m/>
    <n v="99002102"/>
    <s v="GROUPE SEB ITALIA S.p.a"/>
    <m/>
    <x v="61"/>
    <m/>
    <x v="1"/>
    <x v="0"/>
    <s v="SOUTH CHINA"/>
    <x v="4"/>
    <m/>
    <m/>
    <n v="10022928"/>
    <x v="19"/>
    <n v="1500814132"/>
    <s v="HM410131 HMX PREP'LINE 450W WHT/GRE IT"/>
    <s v="N3"/>
    <d v="2017-12-01T00:00:00"/>
    <n v="1002"/>
    <n v="425"/>
    <n v="310"/>
    <n v="220"/>
    <s v="MM"/>
    <n v="8.68"/>
    <s v="KG"/>
    <n v="6"/>
    <n v="2.8985E-2"/>
    <n v="4.8404949999999998"/>
    <n v="19.23963133640553"/>
    <m/>
    <n v="0.17287482142857144"/>
    <s v="MOULINEX"/>
    <x v="2"/>
  </r>
  <r>
    <x v="0"/>
    <x v="0"/>
    <x v="3"/>
    <x v="2"/>
    <m/>
    <m/>
    <n v="99002102"/>
    <s v="GROUPE SEB ITALIA S.p.a"/>
    <m/>
    <x v="61"/>
    <m/>
    <x v="1"/>
    <x v="0"/>
    <s v="SOUTH CHINA"/>
    <x v="4"/>
    <m/>
    <m/>
    <n v="10022928"/>
    <x v="19"/>
    <n v="1500814132"/>
    <s v="HM410131 HMX PREP'LINE 450W WHT/GRE IT"/>
    <s v="N3"/>
    <d v="2017-12-01T00:00:00"/>
    <n v="1002"/>
    <n v="425"/>
    <n v="310"/>
    <n v="220"/>
    <s v="MM"/>
    <n v="8.68"/>
    <s v="KG"/>
    <n v="6"/>
    <n v="2.8985E-2"/>
    <n v="4.8404949999999998"/>
    <n v="19.23963133640553"/>
    <m/>
    <n v="0.17287482142857144"/>
    <s v="MOULINEX"/>
    <x v="2"/>
  </r>
  <r>
    <x v="0"/>
    <x v="0"/>
    <x v="3"/>
    <x v="2"/>
    <m/>
    <m/>
    <n v="99002102"/>
    <s v="GROUPE SEB ITALIA S.p.a"/>
    <m/>
    <x v="61"/>
    <m/>
    <x v="1"/>
    <x v="0"/>
    <s v="SOUTH CHINA"/>
    <x v="4"/>
    <m/>
    <m/>
    <n v="10022928"/>
    <x v="19"/>
    <n v="1500814132"/>
    <s v="HM410131 HMX PREP'LINE 450W WHT/GRE IT"/>
    <s v="N3"/>
    <d v="2017-12-01T00:00:00"/>
    <n v="1002"/>
    <n v="425"/>
    <n v="310"/>
    <n v="220"/>
    <s v="MM"/>
    <n v="8.68"/>
    <s v="KG"/>
    <n v="6"/>
    <n v="2.8985E-2"/>
    <n v="4.8404949999999998"/>
    <n v="19.23963133640553"/>
    <m/>
    <n v="0.17287482142857144"/>
    <s v="MOULINEX"/>
    <x v="2"/>
  </r>
  <r>
    <x v="0"/>
    <x v="0"/>
    <x v="22"/>
    <x v="2"/>
    <m/>
    <m/>
    <n v="99002102"/>
    <s v="GROUPE SEB ITALIA S.p.a"/>
    <m/>
    <x v="61"/>
    <m/>
    <x v="1"/>
    <x v="0"/>
    <s v="SOUTH CHINA"/>
    <x v="4"/>
    <m/>
    <m/>
    <n v="10022928"/>
    <x v="19"/>
    <n v="1500814132"/>
    <s v="HM410131 HMX PREP'LINE 450W WHT/GRE IT"/>
    <s v="N3"/>
    <d v="2017-12-01T00:00:00"/>
    <n v="2004"/>
    <n v="425"/>
    <n v="310"/>
    <n v="220"/>
    <s v="MM"/>
    <n v="8.68"/>
    <s v="KG"/>
    <n v="6"/>
    <n v="2.8985E-2"/>
    <n v="9.6809899999999995"/>
    <n v="38.47926267281106"/>
    <m/>
    <n v="0.34574964285714288"/>
    <s v="MOULINEX"/>
    <x v="2"/>
  </r>
  <r>
    <x v="0"/>
    <x v="0"/>
    <x v="22"/>
    <x v="2"/>
    <m/>
    <m/>
    <n v="99002102"/>
    <s v="GROUPE SEB ITALIA S.p.a"/>
    <m/>
    <x v="61"/>
    <m/>
    <x v="1"/>
    <x v="0"/>
    <s v="SOUTH CHINA"/>
    <x v="4"/>
    <m/>
    <m/>
    <n v="10022928"/>
    <x v="19"/>
    <n v="1500814132"/>
    <s v="HM410131 HMX PREP'LINE 450W WHT/GRE IT"/>
    <s v="N3"/>
    <d v="2017-12-01T00:00:00"/>
    <n v="2004"/>
    <n v="425"/>
    <n v="310"/>
    <n v="220"/>
    <s v="MM"/>
    <n v="8.68"/>
    <s v="KG"/>
    <n v="6"/>
    <n v="2.8985E-2"/>
    <n v="9.6809899999999995"/>
    <n v="38.47926267281106"/>
    <m/>
    <n v="0.34574964285714288"/>
    <s v="MOULINEX"/>
    <x v="2"/>
  </r>
  <r>
    <x v="0"/>
    <x v="0"/>
    <x v="22"/>
    <x v="2"/>
    <m/>
    <m/>
    <n v="99002102"/>
    <s v="GROUPE SEB ITALIA S.p.a"/>
    <m/>
    <x v="61"/>
    <m/>
    <x v="1"/>
    <x v="0"/>
    <s v="SOUTH CHINA"/>
    <x v="4"/>
    <m/>
    <m/>
    <n v="10022928"/>
    <x v="19"/>
    <n v="1500814132"/>
    <s v="HM410131 HMX PREP'LINE 450W WHT/GRE IT"/>
    <s v="N3"/>
    <d v="2017-12-01T00:00:00"/>
    <n v="2004"/>
    <n v="425"/>
    <n v="310"/>
    <n v="220"/>
    <s v="MM"/>
    <n v="8.68"/>
    <s v="KG"/>
    <n v="6"/>
    <n v="2.8985E-2"/>
    <n v="9.6809899999999995"/>
    <n v="38.47926267281106"/>
    <m/>
    <n v="0.34574964285714288"/>
    <s v="MOULINEX"/>
    <x v="2"/>
  </r>
  <r>
    <x v="0"/>
    <x v="0"/>
    <x v="16"/>
    <x v="2"/>
    <m/>
    <m/>
    <n v="99002102"/>
    <s v="GROUPE SEB ITALIA S.p.a"/>
    <m/>
    <x v="61"/>
    <m/>
    <x v="1"/>
    <x v="0"/>
    <s v="SOUTH CHINA"/>
    <x v="4"/>
    <m/>
    <m/>
    <n v="10022928"/>
    <x v="19"/>
    <n v="1500814132"/>
    <s v="HM410131 HMX PREP'LINE 450W WHT/GRE IT"/>
    <s v="N3"/>
    <d v="2017-12-01T00:00:00"/>
    <n v="1002"/>
    <n v="425"/>
    <n v="310"/>
    <n v="220"/>
    <s v="MM"/>
    <n v="8.68"/>
    <s v="KG"/>
    <n v="6"/>
    <n v="2.8985E-2"/>
    <n v="4.8404949999999998"/>
    <n v="19.23963133640553"/>
    <m/>
    <n v="0.17287482142857144"/>
    <s v="MOULINEX"/>
    <x v="2"/>
  </r>
  <r>
    <x v="0"/>
    <x v="0"/>
    <x v="16"/>
    <x v="2"/>
    <m/>
    <m/>
    <n v="99002102"/>
    <s v="GROUPE SEB ITALIA S.p.a"/>
    <m/>
    <x v="61"/>
    <m/>
    <x v="1"/>
    <x v="0"/>
    <s v="SOUTH CHINA"/>
    <x v="4"/>
    <m/>
    <m/>
    <n v="10022928"/>
    <x v="19"/>
    <n v="1500814132"/>
    <s v="HM410131 HMX PREP'LINE 450W WHT/GRE IT"/>
    <s v="N3"/>
    <d v="2017-12-01T00:00:00"/>
    <n v="1002"/>
    <n v="425"/>
    <n v="310"/>
    <n v="220"/>
    <s v="MM"/>
    <n v="8.68"/>
    <s v="KG"/>
    <n v="6"/>
    <n v="2.8985E-2"/>
    <n v="4.8404949999999998"/>
    <n v="19.23963133640553"/>
    <m/>
    <n v="0.17287482142857144"/>
    <s v="MOULINEX"/>
    <x v="2"/>
  </r>
  <r>
    <x v="0"/>
    <x v="0"/>
    <x v="16"/>
    <x v="2"/>
    <m/>
    <m/>
    <n v="99002102"/>
    <s v="GROUPE SEB ITALIA S.p.a"/>
    <m/>
    <x v="61"/>
    <m/>
    <x v="1"/>
    <x v="0"/>
    <s v="SOUTH CHINA"/>
    <x v="4"/>
    <m/>
    <m/>
    <n v="10022928"/>
    <x v="19"/>
    <n v="1500814132"/>
    <s v="HM410131 HMX PREP'LINE 450W WHT/GRE IT"/>
    <s v="N3"/>
    <d v="2017-12-01T00:00:00"/>
    <n v="1002"/>
    <n v="425"/>
    <n v="310"/>
    <n v="220"/>
    <s v="MM"/>
    <n v="8.68"/>
    <s v="KG"/>
    <n v="6"/>
    <n v="2.8985E-2"/>
    <n v="4.8404949999999998"/>
    <n v="19.23963133640553"/>
    <m/>
    <n v="0.17287482142857144"/>
    <s v="MOULINEX"/>
    <x v="2"/>
  </r>
  <r>
    <x v="0"/>
    <x v="1"/>
    <x v="21"/>
    <x v="6"/>
    <m/>
    <m/>
    <n v="99002102"/>
    <s v="GROUPE SEB ITALIA S.p.a"/>
    <m/>
    <x v="61"/>
    <m/>
    <x v="1"/>
    <x v="0"/>
    <s v="SOUTH CHINA"/>
    <x v="4"/>
    <m/>
    <m/>
    <n v="10022928"/>
    <x v="19"/>
    <n v="1500814132"/>
    <s v="HM410131 HMX PREP'LINE 450W WHT/GRE IT"/>
    <s v="N3"/>
    <d v="2018-01-01T00:00:00"/>
    <n v="2004"/>
    <n v="425"/>
    <n v="310"/>
    <n v="220"/>
    <s v="MM"/>
    <n v="8.68"/>
    <s v="KG"/>
    <n v="6"/>
    <n v="2.8985E-2"/>
    <n v="9.6809899999999995"/>
    <n v="38.47926267281106"/>
    <m/>
    <n v="0.34574964285714288"/>
    <s v="MOULINEX"/>
    <x v="2"/>
  </r>
  <r>
    <x v="0"/>
    <x v="1"/>
    <x v="21"/>
    <x v="6"/>
    <m/>
    <m/>
    <n v="99002102"/>
    <s v="GROUPE SEB ITALIA S.p.a"/>
    <m/>
    <x v="61"/>
    <m/>
    <x v="1"/>
    <x v="0"/>
    <s v="SOUTH CHINA"/>
    <x v="4"/>
    <m/>
    <m/>
    <n v="10022928"/>
    <x v="19"/>
    <n v="1500814132"/>
    <s v="HM410131 HMX PREP'LINE 450W WHT/GRE IT"/>
    <s v="N3"/>
    <d v="2018-01-01T00:00:00"/>
    <n v="2004"/>
    <n v="425"/>
    <n v="310"/>
    <n v="220"/>
    <s v="MM"/>
    <n v="8.68"/>
    <s v="KG"/>
    <n v="6"/>
    <n v="2.8985E-2"/>
    <n v="9.6809899999999995"/>
    <n v="38.47926267281106"/>
    <m/>
    <n v="0.34574964285714288"/>
    <s v="MOULINEX"/>
    <x v="2"/>
  </r>
  <r>
    <x v="0"/>
    <x v="1"/>
    <x v="21"/>
    <x v="6"/>
    <m/>
    <m/>
    <n v="99002102"/>
    <s v="GROUPE SEB ITALIA S.p.a"/>
    <m/>
    <x v="61"/>
    <m/>
    <x v="1"/>
    <x v="0"/>
    <s v="SOUTH CHINA"/>
    <x v="4"/>
    <m/>
    <m/>
    <n v="10022928"/>
    <x v="19"/>
    <n v="1500814132"/>
    <s v="HM410131 HMX PREP'LINE 450W WHT/GRE IT"/>
    <s v="N3"/>
    <d v="2018-01-01T00:00:00"/>
    <n v="2004"/>
    <n v="425"/>
    <n v="310"/>
    <n v="220"/>
    <s v="MM"/>
    <n v="8.68"/>
    <s v="KG"/>
    <n v="6"/>
    <n v="2.8985E-2"/>
    <n v="9.6809899999999995"/>
    <n v="38.47926267281106"/>
    <m/>
    <n v="0.34574964285714288"/>
    <s v="MOULINEX"/>
    <x v="2"/>
  </r>
  <r>
    <x v="0"/>
    <x v="1"/>
    <x v="28"/>
    <x v="6"/>
    <m/>
    <m/>
    <n v="99002102"/>
    <s v="GROUPE SEB ITALIA S.p.a"/>
    <m/>
    <x v="61"/>
    <m/>
    <x v="1"/>
    <x v="0"/>
    <s v="SOUTH CHINA"/>
    <x v="4"/>
    <m/>
    <m/>
    <n v="10022928"/>
    <x v="19"/>
    <n v="1500814132"/>
    <s v="HM410131 HMX PREP'LINE 450W WHT/GRE IT"/>
    <s v="N3"/>
    <d v="2018-01-01T00:00:00"/>
    <n v="1002"/>
    <n v="425"/>
    <n v="310"/>
    <n v="220"/>
    <s v="MM"/>
    <n v="8.68"/>
    <s v="KG"/>
    <n v="6"/>
    <n v="2.8985E-2"/>
    <n v="4.8404949999999998"/>
    <n v="19.23963133640553"/>
    <m/>
    <n v="0.17287482142857144"/>
    <s v="MOULINEX"/>
    <x v="2"/>
  </r>
  <r>
    <x v="0"/>
    <x v="1"/>
    <x v="28"/>
    <x v="6"/>
    <m/>
    <m/>
    <n v="99002102"/>
    <s v="GROUPE SEB ITALIA S.p.a"/>
    <m/>
    <x v="61"/>
    <m/>
    <x v="1"/>
    <x v="0"/>
    <s v="SOUTH CHINA"/>
    <x v="4"/>
    <m/>
    <m/>
    <n v="10022928"/>
    <x v="19"/>
    <n v="1500814132"/>
    <s v="HM410131 HMX PREP'LINE 450W WHT/GRE IT"/>
    <s v="N3"/>
    <d v="2018-01-01T00:00:00"/>
    <n v="1002"/>
    <n v="425"/>
    <n v="310"/>
    <n v="220"/>
    <s v="MM"/>
    <n v="8.68"/>
    <s v="KG"/>
    <n v="6"/>
    <n v="2.8985E-2"/>
    <n v="4.8404949999999998"/>
    <n v="19.23963133640553"/>
    <m/>
    <n v="0.17287482142857144"/>
    <s v="MOULINEX"/>
    <x v="2"/>
  </r>
  <r>
    <x v="0"/>
    <x v="1"/>
    <x v="28"/>
    <x v="6"/>
    <m/>
    <m/>
    <n v="99002102"/>
    <s v="GROUPE SEB ITALIA S.p.a"/>
    <m/>
    <x v="61"/>
    <m/>
    <x v="1"/>
    <x v="0"/>
    <s v="SOUTH CHINA"/>
    <x v="4"/>
    <m/>
    <m/>
    <n v="10022928"/>
    <x v="19"/>
    <n v="1500814132"/>
    <s v="HM410131 HMX PREP'LINE 450W WHT/GRE IT"/>
    <s v="N3"/>
    <d v="2018-01-01T00:00:00"/>
    <n v="1002"/>
    <n v="425"/>
    <n v="310"/>
    <n v="220"/>
    <s v="MM"/>
    <n v="8.68"/>
    <s v="KG"/>
    <n v="6"/>
    <n v="2.8985E-2"/>
    <n v="4.8404949999999998"/>
    <n v="19.23963133640553"/>
    <m/>
    <n v="0.17287482142857144"/>
    <s v="MOULINEX"/>
    <x v="2"/>
  </r>
  <r>
    <x v="0"/>
    <x v="1"/>
    <x v="29"/>
    <x v="6"/>
    <m/>
    <m/>
    <n v="99002102"/>
    <s v="GROUPE SEB ITALIA S.p.a"/>
    <m/>
    <x v="61"/>
    <m/>
    <x v="1"/>
    <x v="0"/>
    <s v="SOUTH CHINA"/>
    <x v="4"/>
    <m/>
    <m/>
    <n v="10022928"/>
    <x v="19"/>
    <n v="1500814132"/>
    <s v="HM410131 HMX PREP'LINE 450W WHT/GRE IT"/>
    <s v="N3"/>
    <d v="2018-01-01T00:00:00"/>
    <n v="3006"/>
    <n v="425"/>
    <n v="310"/>
    <n v="220"/>
    <s v="MM"/>
    <n v="8.68"/>
    <s v="KG"/>
    <n v="6"/>
    <n v="2.8985E-2"/>
    <n v="14.521485"/>
    <n v="57.718894009216591"/>
    <m/>
    <n v="0.51862446428571429"/>
    <s v="MOULINEX"/>
    <x v="2"/>
  </r>
  <r>
    <x v="0"/>
    <x v="1"/>
    <x v="29"/>
    <x v="6"/>
    <m/>
    <m/>
    <n v="99002102"/>
    <s v="GROUPE SEB ITALIA S.p.a"/>
    <m/>
    <x v="61"/>
    <m/>
    <x v="1"/>
    <x v="0"/>
    <s v="SOUTH CHINA"/>
    <x v="4"/>
    <m/>
    <m/>
    <n v="10022928"/>
    <x v="19"/>
    <n v="1500814132"/>
    <s v="HM410131 HMX PREP'LINE 450W WHT/GRE IT"/>
    <s v="N3"/>
    <d v="2018-01-01T00:00:00"/>
    <n v="3006"/>
    <n v="425"/>
    <n v="310"/>
    <n v="220"/>
    <s v="MM"/>
    <n v="8.68"/>
    <s v="KG"/>
    <n v="6"/>
    <n v="2.8985E-2"/>
    <n v="14.521485"/>
    <n v="57.718894009216591"/>
    <m/>
    <n v="0.51862446428571429"/>
    <s v="MOULINEX"/>
    <x v="2"/>
  </r>
  <r>
    <x v="0"/>
    <x v="1"/>
    <x v="29"/>
    <x v="6"/>
    <m/>
    <m/>
    <n v="99002102"/>
    <s v="GROUPE SEB ITALIA S.p.a"/>
    <m/>
    <x v="61"/>
    <m/>
    <x v="1"/>
    <x v="0"/>
    <s v="SOUTH CHINA"/>
    <x v="4"/>
    <m/>
    <m/>
    <n v="10022928"/>
    <x v="19"/>
    <n v="1500814132"/>
    <s v="HM410131 HMX PREP'LINE 450W WHT/GRE IT"/>
    <s v="N3"/>
    <d v="2018-01-01T00:00:00"/>
    <n v="3006"/>
    <n v="425"/>
    <n v="310"/>
    <n v="220"/>
    <s v="MM"/>
    <n v="8.68"/>
    <s v="KG"/>
    <n v="6"/>
    <n v="2.8985E-2"/>
    <n v="14.521485"/>
    <n v="57.718894009216591"/>
    <m/>
    <n v="0.51862446428571429"/>
    <s v="MOULINEX"/>
    <x v="2"/>
  </r>
  <r>
    <x v="0"/>
    <x v="0"/>
    <x v="8"/>
    <x v="1"/>
    <m/>
    <m/>
    <n v="99008300"/>
    <s v="Groupe SEB DEUTSCHLAND GMBH"/>
    <m/>
    <x v="61"/>
    <m/>
    <x v="1"/>
    <x v="0"/>
    <s v="SOUTH CHINA"/>
    <x v="23"/>
    <m/>
    <m/>
    <n v="10022928"/>
    <x v="19"/>
    <n v="1500814133"/>
    <s v="HT410133 HMX PREPLINE 450W WHT EUR"/>
    <s v="N3"/>
    <d v="2017-10-01T00:00:00"/>
    <n v="1002"/>
    <n v="425"/>
    <n v="310"/>
    <n v="220"/>
    <s v="MM"/>
    <n v="8.75"/>
    <s v="KG"/>
    <n v="6"/>
    <n v="2.8985E-2"/>
    <n v="4.8404949999999998"/>
    <n v="19.085714285714285"/>
    <m/>
    <n v="0.17287482142857144"/>
    <s v="TEFAL"/>
    <x v="2"/>
  </r>
  <r>
    <x v="0"/>
    <x v="0"/>
    <x v="1"/>
    <x v="1"/>
    <m/>
    <m/>
    <n v="99008300"/>
    <s v="Groupe SEB DEUTSCHLAND GMBH"/>
    <m/>
    <x v="61"/>
    <m/>
    <x v="1"/>
    <x v="0"/>
    <s v="SOUTH CHINA"/>
    <x v="23"/>
    <m/>
    <m/>
    <n v="10022928"/>
    <x v="19"/>
    <n v="1500814133"/>
    <s v="HT410133 HMX PREPLINE 450W WHT EUR"/>
    <s v="N3"/>
    <d v="2017-10-01T00:00:00"/>
    <n v="5010"/>
    <n v="425"/>
    <n v="310"/>
    <n v="220"/>
    <s v="MM"/>
    <n v="8.75"/>
    <s v="KG"/>
    <n v="6"/>
    <n v="2.8985E-2"/>
    <n v="24.202475"/>
    <n v="95.428571428571431"/>
    <m/>
    <n v="0.86437410714285712"/>
    <s v="TEFAL"/>
    <x v="2"/>
  </r>
  <r>
    <x v="0"/>
    <x v="0"/>
    <x v="5"/>
    <x v="1"/>
    <m/>
    <m/>
    <n v="99008300"/>
    <s v="Groupe SEB DEUTSCHLAND GMBH"/>
    <m/>
    <x v="61"/>
    <m/>
    <x v="1"/>
    <x v="0"/>
    <s v="SOUTH CHINA"/>
    <x v="23"/>
    <m/>
    <m/>
    <n v="10022928"/>
    <x v="19"/>
    <n v="1500814133"/>
    <s v="HT410133 HMX PREPLINE 450W WHT EUR"/>
    <s v="N3"/>
    <d v="2017-10-01T00:00:00"/>
    <n v="1002"/>
    <n v="425"/>
    <n v="310"/>
    <n v="220"/>
    <s v="MM"/>
    <n v="8.75"/>
    <s v="KG"/>
    <n v="6"/>
    <n v="2.8985E-2"/>
    <n v="4.8404949999999998"/>
    <n v="19.085714285714285"/>
    <m/>
    <n v="0.17287482142857144"/>
    <s v="TEFAL"/>
    <x v="2"/>
  </r>
  <r>
    <x v="0"/>
    <x v="0"/>
    <x v="14"/>
    <x v="3"/>
    <m/>
    <m/>
    <n v="99008300"/>
    <s v="Groupe SEB DEUTSCHLAND GMBH"/>
    <m/>
    <x v="61"/>
    <m/>
    <x v="1"/>
    <x v="0"/>
    <s v="SOUTH CHINA"/>
    <x v="23"/>
    <m/>
    <m/>
    <n v="10022928"/>
    <x v="19"/>
    <n v="1500814133"/>
    <s v="HT410133 HMX PREPLINE 450W WHT EUR"/>
    <s v="N3"/>
    <d v="2017-11-01T00:00:00"/>
    <n v="2004"/>
    <n v="425"/>
    <n v="310"/>
    <n v="220"/>
    <s v="MM"/>
    <n v="8.75"/>
    <s v="KG"/>
    <n v="6"/>
    <n v="2.8985E-2"/>
    <n v="9.6809899999999995"/>
    <n v="38.171428571428571"/>
    <m/>
    <n v="0.34574964285714288"/>
    <s v="TEFAL"/>
    <x v="2"/>
  </r>
  <r>
    <x v="0"/>
    <x v="0"/>
    <x v="3"/>
    <x v="2"/>
    <m/>
    <m/>
    <n v="99008300"/>
    <s v="Groupe SEB DEUTSCHLAND GMBH"/>
    <m/>
    <x v="61"/>
    <m/>
    <x v="1"/>
    <x v="0"/>
    <s v="SOUTH CHINA"/>
    <x v="23"/>
    <m/>
    <m/>
    <n v="10022928"/>
    <x v="19"/>
    <n v="1500814133"/>
    <s v="HT410133 HMX PREPLINE 450W WHT EUR"/>
    <s v="N3"/>
    <d v="2017-12-01T00:00:00"/>
    <n v="3006"/>
    <n v="425"/>
    <n v="310"/>
    <n v="220"/>
    <s v="MM"/>
    <n v="8.75"/>
    <s v="KG"/>
    <n v="6"/>
    <n v="2.8985E-2"/>
    <n v="14.521485"/>
    <n v="57.25714285714286"/>
    <m/>
    <n v="0.51862446428571429"/>
    <s v="TEFAL"/>
    <x v="2"/>
  </r>
  <r>
    <x v="0"/>
    <x v="0"/>
    <x v="22"/>
    <x v="2"/>
    <m/>
    <m/>
    <n v="99008300"/>
    <s v="Groupe SEB DEUTSCHLAND GMBH"/>
    <m/>
    <x v="61"/>
    <m/>
    <x v="1"/>
    <x v="0"/>
    <s v="SOUTH CHINA"/>
    <x v="23"/>
    <m/>
    <m/>
    <n v="10022928"/>
    <x v="19"/>
    <n v="1500814133"/>
    <s v="HT410133 HMX PREPLINE 450W WHT EUR"/>
    <s v="N3"/>
    <d v="2017-12-01T00:00:00"/>
    <n v="1002"/>
    <n v="425"/>
    <n v="310"/>
    <n v="220"/>
    <s v="MM"/>
    <n v="8.75"/>
    <s v="KG"/>
    <n v="6"/>
    <n v="2.8985E-2"/>
    <n v="4.8404949999999998"/>
    <n v="19.085714285714285"/>
    <m/>
    <n v="0.17287482142857144"/>
    <s v="TEFAL"/>
    <x v="2"/>
  </r>
  <r>
    <x v="0"/>
    <x v="1"/>
    <x v="23"/>
    <x v="6"/>
    <m/>
    <m/>
    <n v="99008300"/>
    <s v="Groupe SEB DEUTSCHLAND GMBH"/>
    <m/>
    <x v="61"/>
    <m/>
    <x v="1"/>
    <x v="0"/>
    <s v="SOUTH CHINA"/>
    <x v="23"/>
    <m/>
    <m/>
    <n v="10022928"/>
    <x v="19"/>
    <n v="1500814133"/>
    <s v="HT410133 HMX PREPLINE 450W WHT EUR"/>
    <s v="N3"/>
    <d v="2018-01-01T00:00:00"/>
    <n v="2004"/>
    <n v="425"/>
    <n v="310"/>
    <n v="220"/>
    <s v="MM"/>
    <n v="8.75"/>
    <s v="KG"/>
    <n v="6"/>
    <n v="2.8985E-2"/>
    <n v="9.6809899999999995"/>
    <n v="38.171428571428571"/>
    <m/>
    <n v="0.34574964285714288"/>
    <s v="TEFAL"/>
    <x v="2"/>
  </r>
  <r>
    <x v="0"/>
    <x v="1"/>
    <x v="24"/>
    <x v="6"/>
    <m/>
    <m/>
    <n v="99008300"/>
    <s v="Groupe SEB DEUTSCHLAND GMBH"/>
    <m/>
    <x v="61"/>
    <m/>
    <x v="1"/>
    <x v="0"/>
    <s v="SOUTH CHINA"/>
    <x v="23"/>
    <m/>
    <m/>
    <n v="10022928"/>
    <x v="19"/>
    <n v="1500814133"/>
    <s v="HT410133 HMX PREPLINE 450W WHT EUR"/>
    <s v="N3"/>
    <d v="2018-01-01T00:00:00"/>
    <n v="2004"/>
    <n v="425"/>
    <n v="310"/>
    <n v="220"/>
    <s v="MM"/>
    <n v="8.75"/>
    <s v="KG"/>
    <n v="6"/>
    <n v="2.8985E-2"/>
    <n v="9.6809899999999995"/>
    <n v="38.171428571428571"/>
    <m/>
    <n v="0.34574964285714288"/>
    <s v="TEFAL"/>
    <x v="2"/>
  </r>
  <r>
    <x v="0"/>
    <x v="1"/>
    <x v="13"/>
    <x v="4"/>
    <m/>
    <m/>
    <n v="99008300"/>
    <s v="Groupe SEB DEUTSCHLAND GMBH"/>
    <m/>
    <x v="61"/>
    <m/>
    <x v="1"/>
    <x v="0"/>
    <s v="SOUTH CHINA"/>
    <x v="23"/>
    <m/>
    <m/>
    <n v="10022928"/>
    <x v="19"/>
    <n v="1500814133"/>
    <s v="HT410133 HMX PREPLINE 450W WHT EUR"/>
    <s v="N3"/>
    <d v="2018-02-01T00:00:00"/>
    <n v="1002"/>
    <n v="425"/>
    <n v="310"/>
    <n v="220"/>
    <s v="MM"/>
    <n v="8.75"/>
    <s v="KG"/>
    <n v="6"/>
    <n v="2.8985E-2"/>
    <n v="4.8404949999999998"/>
    <n v="19.085714285714285"/>
    <m/>
    <n v="0.17287482142857144"/>
    <s v="TEFAL"/>
    <x v="2"/>
  </r>
  <r>
    <x v="0"/>
    <x v="1"/>
    <x v="13"/>
    <x v="4"/>
    <m/>
    <m/>
    <n v="99003700"/>
    <s v="SEB ASIA LTD"/>
    <m/>
    <x v="61"/>
    <m/>
    <x v="4"/>
    <x v="0"/>
    <s v="SOUTH CHINA"/>
    <x v="10"/>
    <m/>
    <m/>
    <n v="10022928"/>
    <x v="19"/>
    <n v="1500814162"/>
    <s v="HT410162 HMX PREPLINE 450W WHT HK"/>
    <s v="N3"/>
    <d v="2018-02-01T00:00:00"/>
    <n v="1002"/>
    <n v="420"/>
    <n v="310"/>
    <n v="220"/>
    <s v="MM"/>
    <n v="8.9"/>
    <s v="KG"/>
    <n v="6"/>
    <n v="2.8643999999999999E-2"/>
    <n v="4.7835479999999997"/>
    <n v="18.764044943820224"/>
    <m/>
    <n v="0.17084099999999999"/>
    <s v="TEFAL"/>
    <x v="2"/>
  </r>
  <r>
    <x v="0"/>
    <x v="0"/>
    <x v="5"/>
    <x v="1"/>
    <m/>
    <m/>
    <n v="99004801"/>
    <s v="ZAO &quot;GROUPE SEB VOSTOK&quot;"/>
    <m/>
    <x v="61"/>
    <m/>
    <x v="1"/>
    <x v="0"/>
    <s v="SOUTH CHINA"/>
    <x v="27"/>
    <m/>
    <m/>
    <n v="10022928"/>
    <x v="19"/>
    <n v="1500814185"/>
    <s v="HM41013E HMX PREPLINE 450W WHT/GRE EE"/>
    <s v="N3"/>
    <d v="2017-10-01T00:00:00"/>
    <n v="1002"/>
    <n v="425"/>
    <n v="310"/>
    <n v="220"/>
    <s v="MM"/>
    <n v="8.6999999999999993"/>
    <s v="KG"/>
    <n v="6"/>
    <n v="2.8985E-2"/>
    <n v="4.8404949999999998"/>
    <n v="19.195402298850574"/>
    <m/>
    <n v="0.17287482142857144"/>
    <s v="MOULINEX"/>
    <x v="2"/>
  </r>
  <r>
    <x v="0"/>
    <x v="1"/>
    <x v="28"/>
    <x v="6"/>
    <m/>
    <m/>
    <n v="99004801"/>
    <s v="ZAO &quot;GROUPE SEB VOSTOK&quot;"/>
    <m/>
    <x v="61"/>
    <m/>
    <x v="1"/>
    <x v="0"/>
    <s v="SOUTH CHINA"/>
    <x v="27"/>
    <m/>
    <m/>
    <n v="10022928"/>
    <x v="19"/>
    <n v="1500814185"/>
    <s v="HM41013E HMX PREPLINE 450W WHT/GRE EE"/>
    <s v="N3"/>
    <d v="2018-01-01T00:00:00"/>
    <n v="1002"/>
    <n v="425"/>
    <n v="310"/>
    <n v="220"/>
    <s v="MM"/>
    <n v="8.6999999999999993"/>
    <s v="KG"/>
    <n v="6"/>
    <n v="2.8985E-2"/>
    <n v="4.8404949999999998"/>
    <n v="19.195402298850574"/>
    <m/>
    <n v="0.17287482142857144"/>
    <s v="MOULINEX"/>
    <x v="2"/>
  </r>
  <r>
    <x v="0"/>
    <x v="0"/>
    <x v="8"/>
    <x v="1"/>
    <m/>
    <m/>
    <n v="99008300"/>
    <s v="Groupe SEB DEUTSCHLAND GMBH"/>
    <m/>
    <x v="61"/>
    <m/>
    <x v="1"/>
    <x v="0"/>
    <s v="SOUTH CHINA"/>
    <x v="23"/>
    <m/>
    <m/>
    <n v="10022928"/>
    <x v="19"/>
    <n v="1500814233"/>
    <s v="HT411133 HMX PREPLINE 450W WHT EUR"/>
    <s v="N3"/>
    <d v="2017-10-01T00:00:00"/>
    <n v="3600"/>
    <n v="480"/>
    <n v="245"/>
    <n v="410"/>
    <s v="MM"/>
    <n v="1.748"/>
    <s v="KG"/>
    <n v="6"/>
    <n v="4.8216000000000002E-2"/>
    <n v="28.929600000000001"/>
    <n v="343.24942791762015"/>
    <m/>
    <n v="1.0331999999999999"/>
    <s v="TEFAL"/>
    <x v="2"/>
  </r>
  <r>
    <x v="0"/>
    <x v="0"/>
    <x v="5"/>
    <x v="1"/>
    <m/>
    <m/>
    <n v="99008300"/>
    <s v="Groupe SEB DEUTSCHLAND GMBH"/>
    <m/>
    <x v="61"/>
    <m/>
    <x v="1"/>
    <x v="0"/>
    <s v="SOUTH CHINA"/>
    <x v="23"/>
    <m/>
    <m/>
    <n v="10022928"/>
    <x v="19"/>
    <n v="1500814233"/>
    <s v="HT411133 HMX PREPLINE 450W WHT EUR"/>
    <s v="N3"/>
    <d v="2017-10-01T00:00:00"/>
    <n v="3600"/>
    <n v="480"/>
    <n v="245"/>
    <n v="410"/>
    <s v="MM"/>
    <n v="1.748"/>
    <s v="KG"/>
    <n v="6"/>
    <n v="4.8216000000000002E-2"/>
    <n v="28.929600000000001"/>
    <n v="343.24942791762015"/>
    <m/>
    <n v="1.0331999999999999"/>
    <s v="TEFAL"/>
    <x v="2"/>
  </r>
  <r>
    <x v="0"/>
    <x v="0"/>
    <x v="3"/>
    <x v="2"/>
    <m/>
    <m/>
    <n v="99008300"/>
    <s v="Groupe SEB DEUTSCHLAND GMBH"/>
    <m/>
    <x v="61"/>
    <m/>
    <x v="1"/>
    <x v="0"/>
    <s v="SOUTH CHINA"/>
    <x v="23"/>
    <m/>
    <m/>
    <n v="10022928"/>
    <x v="19"/>
    <n v="1500814233"/>
    <s v="HT411133 HMX PREPLINE 450W WHT EUR"/>
    <s v="N3"/>
    <d v="2017-12-01T00:00:00"/>
    <n v="3600"/>
    <n v="480"/>
    <n v="245"/>
    <n v="410"/>
    <s v="MM"/>
    <n v="1.748"/>
    <s v="KG"/>
    <n v="6"/>
    <n v="4.8216000000000002E-2"/>
    <n v="28.929600000000001"/>
    <n v="343.24942791762015"/>
    <m/>
    <n v="1.0331999999999999"/>
    <s v="TEFAL"/>
    <x v="2"/>
  </r>
  <r>
    <x v="0"/>
    <x v="0"/>
    <x v="16"/>
    <x v="2"/>
    <m/>
    <m/>
    <n v="99008300"/>
    <s v="Groupe SEB DEUTSCHLAND GMBH"/>
    <m/>
    <x v="61"/>
    <m/>
    <x v="1"/>
    <x v="0"/>
    <s v="SOUTH CHINA"/>
    <x v="23"/>
    <m/>
    <m/>
    <n v="10022928"/>
    <x v="19"/>
    <n v="1500814233"/>
    <s v="HT411133 HMX PREPLINE 450W WHT EUR"/>
    <s v="N3"/>
    <d v="2017-12-01T00:00:00"/>
    <n v="3600"/>
    <n v="480"/>
    <n v="245"/>
    <n v="410"/>
    <s v="MM"/>
    <n v="1.748"/>
    <s v="KG"/>
    <n v="6"/>
    <n v="4.8216000000000002E-2"/>
    <n v="28.929600000000001"/>
    <n v="343.24942791762015"/>
    <m/>
    <n v="1.0331999999999999"/>
    <s v="TEFAL"/>
    <x v="2"/>
  </r>
  <r>
    <x v="0"/>
    <x v="1"/>
    <x v="23"/>
    <x v="6"/>
    <m/>
    <m/>
    <n v="99008300"/>
    <s v="Groupe SEB DEUTSCHLAND GMBH"/>
    <m/>
    <x v="61"/>
    <m/>
    <x v="1"/>
    <x v="0"/>
    <s v="SOUTH CHINA"/>
    <x v="23"/>
    <m/>
    <m/>
    <n v="10022928"/>
    <x v="19"/>
    <n v="1500814233"/>
    <s v="HT411133 HMX PREPLINE 450W WHT EUR"/>
    <s v="N3"/>
    <d v="2018-01-01T00:00:00"/>
    <n v="3600"/>
    <n v="480"/>
    <n v="245"/>
    <n v="410"/>
    <s v="MM"/>
    <n v="1.748"/>
    <s v="KG"/>
    <n v="6"/>
    <n v="4.8216000000000002E-2"/>
    <n v="28.929600000000001"/>
    <n v="343.24942791762015"/>
    <m/>
    <n v="1.0331999999999999"/>
    <s v="TEFAL"/>
    <x v="2"/>
  </r>
  <r>
    <x v="0"/>
    <x v="1"/>
    <x v="29"/>
    <x v="6"/>
    <m/>
    <m/>
    <n v="99008300"/>
    <s v="Groupe SEB DEUTSCHLAND GMBH"/>
    <m/>
    <x v="61"/>
    <m/>
    <x v="1"/>
    <x v="0"/>
    <s v="SOUTH CHINA"/>
    <x v="23"/>
    <m/>
    <m/>
    <n v="10022928"/>
    <x v="19"/>
    <n v="1500814233"/>
    <s v="HT411133 HMX PREPLINE 450W WHT EUR"/>
    <s v="N3"/>
    <d v="2018-01-01T00:00:00"/>
    <n v="3600"/>
    <n v="480"/>
    <n v="245"/>
    <n v="410"/>
    <s v="MM"/>
    <n v="1.748"/>
    <s v="KG"/>
    <n v="6"/>
    <n v="4.8216000000000002E-2"/>
    <n v="28.929600000000001"/>
    <n v="343.24942791762015"/>
    <m/>
    <n v="1.0331999999999999"/>
    <s v="TEFAL"/>
    <x v="2"/>
  </r>
  <r>
    <x v="0"/>
    <x v="0"/>
    <x v="8"/>
    <x v="1"/>
    <m/>
    <m/>
    <n v="99002102"/>
    <s v="GROUPE SEB ITALIA S.p.a"/>
    <m/>
    <x v="61"/>
    <m/>
    <x v="1"/>
    <x v="0"/>
    <s v="SOUTH CHINA"/>
    <x v="4"/>
    <m/>
    <m/>
    <n v="10022928"/>
    <x v="19"/>
    <n v="1500814332"/>
    <s v="HM412131 HMX/STAND PREP'LINE 450W WHT"/>
    <s v="N3"/>
    <d v="2017-10-01T00:00:00"/>
    <n v="1400"/>
    <n v="440"/>
    <n v="410"/>
    <n v="430"/>
    <s v="MM"/>
    <n v="9.89"/>
    <s v="KG"/>
    <n v="4"/>
    <n v="7.7572000000000002E-2"/>
    <n v="27.150200000000002"/>
    <n v="35.389282103134477"/>
    <m/>
    <n v="0.96965000000000001"/>
    <s v="MOULINEX"/>
    <x v="2"/>
  </r>
  <r>
    <x v="0"/>
    <x v="0"/>
    <x v="8"/>
    <x v="1"/>
    <m/>
    <m/>
    <n v="99002102"/>
    <s v="GROUPE SEB ITALIA S.p.a"/>
    <m/>
    <x v="61"/>
    <m/>
    <x v="1"/>
    <x v="0"/>
    <s v="SOUTH CHINA"/>
    <x v="4"/>
    <m/>
    <m/>
    <n v="10022928"/>
    <x v="19"/>
    <n v="1500814332"/>
    <s v="HM412131 HMX/STAND PREP'LINE 450W WHT"/>
    <s v="N3"/>
    <d v="2017-10-01T00:00:00"/>
    <n v="1400"/>
    <n v="440"/>
    <n v="410"/>
    <n v="430"/>
    <s v="MM"/>
    <n v="9.89"/>
    <s v="KG"/>
    <n v="4"/>
    <n v="7.7572000000000002E-2"/>
    <n v="27.150200000000002"/>
    <n v="35.389282103134477"/>
    <m/>
    <n v="0.96965000000000001"/>
    <s v="MOULINEX"/>
    <x v="2"/>
  </r>
  <r>
    <x v="0"/>
    <x v="0"/>
    <x v="8"/>
    <x v="1"/>
    <m/>
    <m/>
    <n v="99002102"/>
    <s v="GROUPE SEB ITALIA S.p.a"/>
    <m/>
    <x v="61"/>
    <m/>
    <x v="1"/>
    <x v="0"/>
    <s v="SOUTH CHINA"/>
    <x v="4"/>
    <m/>
    <m/>
    <n v="10022928"/>
    <x v="19"/>
    <n v="1500814332"/>
    <s v="HM412131 HMX/STAND PREP'LINE 450W WHT"/>
    <s v="N3"/>
    <d v="2017-10-01T00:00:00"/>
    <n v="1400"/>
    <n v="440"/>
    <n v="410"/>
    <n v="430"/>
    <s v="MM"/>
    <n v="9.89"/>
    <s v="KG"/>
    <n v="4"/>
    <n v="7.7572000000000002E-2"/>
    <n v="27.150200000000002"/>
    <n v="35.389282103134477"/>
    <m/>
    <n v="0.96965000000000001"/>
    <s v="MOULINEX"/>
    <x v="2"/>
  </r>
  <r>
    <x v="0"/>
    <x v="0"/>
    <x v="12"/>
    <x v="1"/>
    <m/>
    <m/>
    <n v="99002102"/>
    <s v="GROUPE SEB ITALIA S.p.a"/>
    <m/>
    <x v="61"/>
    <m/>
    <x v="1"/>
    <x v="0"/>
    <s v="SOUTH CHINA"/>
    <x v="4"/>
    <m/>
    <m/>
    <n v="10022928"/>
    <x v="19"/>
    <n v="1500814332"/>
    <s v="HM412131 HMX/STAND PREP'LINE 450W WHT"/>
    <s v="N3"/>
    <d v="2017-10-01T00:00:00"/>
    <n v="1400"/>
    <n v="440"/>
    <n v="410"/>
    <n v="430"/>
    <s v="MM"/>
    <n v="9.89"/>
    <s v="KG"/>
    <n v="4"/>
    <n v="7.7572000000000002E-2"/>
    <n v="27.150200000000002"/>
    <n v="35.389282103134477"/>
    <m/>
    <n v="0.96965000000000001"/>
    <s v="MOULINEX"/>
    <x v="2"/>
  </r>
  <r>
    <x v="0"/>
    <x v="0"/>
    <x v="12"/>
    <x v="1"/>
    <m/>
    <m/>
    <n v="99002102"/>
    <s v="GROUPE SEB ITALIA S.p.a"/>
    <m/>
    <x v="61"/>
    <m/>
    <x v="1"/>
    <x v="0"/>
    <s v="SOUTH CHINA"/>
    <x v="4"/>
    <m/>
    <m/>
    <n v="10022928"/>
    <x v="19"/>
    <n v="1500814332"/>
    <s v="HM412131 HMX/STAND PREP'LINE 450W WHT"/>
    <s v="N3"/>
    <d v="2017-10-01T00:00:00"/>
    <n v="1400"/>
    <n v="440"/>
    <n v="410"/>
    <n v="430"/>
    <s v="MM"/>
    <n v="9.89"/>
    <s v="KG"/>
    <n v="4"/>
    <n v="7.7572000000000002E-2"/>
    <n v="27.150200000000002"/>
    <n v="35.389282103134477"/>
    <m/>
    <n v="0.96965000000000001"/>
    <s v="MOULINEX"/>
    <x v="2"/>
  </r>
  <r>
    <x v="0"/>
    <x v="0"/>
    <x v="12"/>
    <x v="1"/>
    <m/>
    <m/>
    <n v="99002102"/>
    <s v="GROUPE SEB ITALIA S.p.a"/>
    <m/>
    <x v="61"/>
    <m/>
    <x v="1"/>
    <x v="0"/>
    <s v="SOUTH CHINA"/>
    <x v="4"/>
    <m/>
    <m/>
    <n v="10022928"/>
    <x v="19"/>
    <n v="1500814332"/>
    <s v="HM412131 HMX/STAND PREP'LINE 450W WHT"/>
    <s v="N3"/>
    <d v="2017-10-01T00:00:00"/>
    <n v="1400"/>
    <n v="440"/>
    <n v="410"/>
    <n v="430"/>
    <s v="MM"/>
    <n v="9.89"/>
    <s v="KG"/>
    <n v="4"/>
    <n v="7.7572000000000002E-2"/>
    <n v="27.150200000000002"/>
    <n v="35.389282103134477"/>
    <m/>
    <n v="0.96965000000000001"/>
    <s v="MOULINEX"/>
    <x v="2"/>
  </r>
  <r>
    <x v="0"/>
    <x v="0"/>
    <x v="7"/>
    <x v="3"/>
    <m/>
    <m/>
    <n v="99002102"/>
    <s v="GROUPE SEB ITALIA S.p.a"/>
    <m/>
    <x v="61"/>
    <m/>
    <x v="1"/>
    <x v="0"/>
    <s v="SOUTH CHINA"/>
    <x v="4"/>
    <m/>
    <m/>
    <n v="10022928"/>
    <x v="19"/>
    <n v="1500814332"/>
    <s v="HM412131 HMX/STAND PREP'LINE 450W WHT"/>
    <s v="N3"/>
    <d v="2017-11-01T00:00:00"/>
    <n v="1400"/>
    <n v="440"/>
    <n v="410"/>
    <n v="430"/>
    <s v="MM"/>
    <n v="9.89"/>
    <s v="KG"/>
    <n v="4"/>
    <n v="7.7572000000000002E-2"/>
    <n v="27.150200000000002"/>
    <n v="35.389282103134477"/>
    <m/>
    <n v="0.96965000000000001"/>
    <s v="MOULINEX"/>
    <x v="2"/>
  </r>
  <r>
    <x v="0"/>
    <x v="0"/>
    <x v="7"/>
    <x v="3"/>
    <m/>
    <m/>
    <n v="99002102"/>
    <s v="GROUPE SEB ITALIA S.p.a"/>
    <m/>
    <x v="61"/>
    <m/>
    <x v="1"/>
    <x v="0"/>
    <s v="SOUTH CHINA"/>
    <x v="4"/>
    <m/>
    <m/>
    <n v="10022928"/>
    <x v="19"/>
    <n v="1500814332"/>
    <s v="HM412131 HMX/STAND PREP'LINE 450W WHT"/>
    <s v="N3"/>
    <d v="2017-11-01T00:00:00"/>
    <n v="1400"/>
    <n v="440"/>
    <n v="410"/>
    <n v="430"/>
    <s v="MM"/>
    <n v="9.89"/>
    <s v="KG"/>
    <n v="4"/>
    <n v="7.7572000000000002E-2"/>
    <n v="27.150200000000002"/>
    <n v="35.389282103134477"/>
    <m/>
    <n v="0.96965000000000001"/>
    <s v="MOULINEX"/>
    <x v="2"/>
  </r>
  <r>
    <x v="0"/>
    <x v="0"/>
    <x v="7"/>
    <x v="3"/>
    <m/>
    <m/>
    <n v="99002102"/>
    <s v="GROUPE SEB ITALIA S.p.a"/>
    <m/>
    <x v="61"/>
    <m/>
    <x v="1"/>
    <x v="0"/>
    <s v="SOUTH CHINA"/>
    <x v="4"/>
    <m/>
    <m/>
    <n v="10022928"/>
    <x v="19"/>
    <n v="1500814332"/>
    <s v="HM412131 HMX/STAND PREP'LINE 450W WHT"/>
    <s v="N3"/>
    <d v="2017-11-01T00:00:00"/>
    <n v="1400"/>
    <n v="440"/>
    <n v="410"/>
    <n v="430"/>
    <s v="MM"/>
    <n v="9.89"/>
    <s v="KG"/>
    <n v="4"/>
    <n v="7.7572000000000002E-2"/>
    <n v="27.150200000000002"/>
    <n v="35.389282103134477"/>
    <m/>
    <n v="0.96965000000000001"/>
    <s v="MOULINEX"/>
    <x v="2"/>
  </r>
  <r>
    <x v="0"/>
    <x v="1"/>
    <x v="30"/>
    <x v="4"/>
    <m/>
    <m/>
    <n v="99002102"/>
    <s v="GROUPE SEB ITALIA S.p.a"/>
    <m/>
    <x v="61"/>
    <m/>
    <x v="1"/>
    <x v="0"/>
    <s v="SOUTH CHINA"/>
    <x v="4"/>
    <m/>
    <m/>
    <n v="10022928"/>
    <x v="19"/>
    <n v="1500814332"/>
    <s v="HM412131 HMX/STAND PREP'LINE 450W WHT"/>
    <s v="N3"/>
    <d v="2018-02-01T00:00:00"/>
    <n v="1400"/>
    <n v="440"/>
    <n v="410"/>
    <n v="430"/>
    <s v="MM"/>
    <n v="9.89"/>
    <s v="KG"/>
    <n v="4"/>
    <n v="7.7572000000000002E-2"/>
    <n v="27.150200000000002"/>
    <n v="35.389282103134477"/>
    <m/>
    <n v="0.96965000000000001"/>
    <s v="MOULINEX"/>
    <x v="2"/>
  </r>
  <r>
    <x v="0"/>
    <x v="1"/>
    <x v="30"/>
    <x v="4"/>
    <m/>
    <m/>
    <n v="99002102"/>
    <s v="GROUPE SEB ITALIA S.p.a"/>
    <m/>
    <x v="61"/>
    <m/>
    <x v="1"/>
    <x v="0"/>
    <s v="SOUTH CHINA"/>
    <x v="4"/>
    <m/>
    <m/>
    <n v="10022928"/>
    <x v="19"/>
    <n v="1500814332"/>
    <s v="HM412131 HMX/STAND PREP'LINE 450W WHT"/>
    <s v="N3"/>
    <d v="2018-02-01T00:00:00"/>
    <n v="1400"/>
    <n v="440"/>
    <n v="410"/>
    <n v="430"/>
    <s v="MM"/>
    <n v="9.89"/>
    <s v="KG"/>
    <n v="4"/>
    <n v="7.7572000000000002E-2"/>
    <n v="27.150200000000002"/>
    <n v="35.389282103134477"/>
    <m/>
    <n v="0.96965000000000001"/>
    <s v="MOULINEX"/>
    <x v="2"/>
  </r>
  <r>
    <x v="0"/>
    <x v="1"/>
    <x v="30"/>
    <x v="4"/>
    <m/>
    <m/>
    <n v="99002102"/>
    <s v="GROUPE SEB ITALIA S.p.a"/>
    <m/>
    <x v="61"/>
    <m/>
    <x v="1"/>
    <x v="0"/>
    <s v="SOUTH CHINA"/>
    <x v="4"/>
    <m/>
    <m/>
    <n v="10022928"/>
    <x v="19"/>
    <n v="1500814332"/>
    <s v="HM412131 HMX/STAND PREP'LINE 450W WHT"/>
    <s v="N3"/>
    <d v="2018-02-01T00:00:00"/>
    <n v="1400"/>
    <n v="440"/>
    <n v="410"/>
    <n v="430"/>
    <s v="MM"/>
    <n v="9.89"/>
    <s v="KG"/>
    <n v="4"/>
    <n v="7.7572000000000002E-2"/>
    <n v="27.150200000000002"/>
    <n v="35.389282103134477"/>
    <m/>
    <n v="0.96965000000000001"/>
    <s v="MOULINEX"/>
    <x v="2"/>
  </r>
  <r>
    <x v="0"/>
    <x v="0"/>
    <x v="8"/>
    <x v="1"/>
    <m/>
    <m/>
    <n v="99004801"/>
    <s v="ZAO &quot;GROUPE SEB VOSTOK&quot;"/>
    <m/>
    <x v="61"/>
    <m/>
    <x v="1"/>
    <x v="0"/>
    <s v="SOUTH CHINA"/>
    <x v="27"/>
    <m/>
    <m/>
    <n v="10022928"/>
    <x v="19"/>
    <n v="1500814332"/>
    <s v="HM412131 HMX/STAND PREP'LINE 450W WHT"/>
    <s v="N3"/>
    <d v="2017-10-01T00:00:00"/>
    <n v="1404"/>
    <n v="440"/>
    <n v="410"/>
    <n v="430"/>
    <s v="MM"/>
    <n v="9.89"/>
    <s v="KG"/>
    <n v="4"/>
    <n v="7.7572000000000002E-2"/>
    <n v="27.227772000000002"/>
    <n v="35.490394337714861"/>
    <m/>
    <n v="0.97242042857142852"/>
    <s v="MOULINEX"/>
    <x v="2"/>
  </r>
  <r>
    <x v="0"/>
    <x v="0"/>
    <x v="8"/>
    <x v="1"/>
    <m/>
    <m/>
    <n v="99004801"/>
    <s v="ZAO &quot;GROUPE SEB VOSTOK&quot;"/>
    <m/>
    <x v="61"/>
    <m/>
    <x v="1"/>
    <x v="0"/>
    <s v="SOUTH CHINA"/>
    <x v="27"/>
    <m/>
    <m/>
    <n v="10022928"/>
    <x v="19"/>
    <n v="1500814332"/>
    <s v="HM412131 HMX/STAND PREP'LINE 450W WHT"/>
    <s v="N3"/>
    <d v="2017-10-01T00:00:00"/>
    <n v="1404"/>
    <n v="440"/>
    <n v="410"/>
    <n v="430"/>
    <s v="MM"/>
    <n v="9.89"/>
    <s v="KG"/>
    <n v="4"/>
    <n v="7.7572000000000002E-2"/>
    <n v="27.227772000000002"/>
    <n v="35.490394337714861"/>
    <m/>
    <n v="0.97242042857142852"/>
    <s v="MOULINEX"/>
    <x v="2"/>
  </r>
  <r>
    <x v="0"/>
    <x v="0"/>
    <x v="8"/>
    <x v="1"/>
    <m/>
    <m/>
    <n v="99004801"/>
    <s v="ZAO &quot;GROUPE SEB VOSTOK&quot;"/>
    <m/>
    <x v="61"/>
    <m/>
    <x v="1"/>
    <x v="0"/>
    <s v="SOUTH CHINA"/>
    <x v="27"/>
    <m/>
    <m/>
    <n v="10022928"/>
    <x v="19"/>
    <n v="1500814332"/>
    <s v="HM412131 HMX/STAND PREP'LINE 450W WHT"/>
    <s v="N3"/>
    <d v="2017-10-01T00:00:00"/>
    <n v="1404"/>
    <n v="440"/>
    <n v="410"/>
    <n v="430"/>
    <s v="MM"/>
    <n v="9.89"/>
    <s v="KG"/>
    <n v="4"/>
    <n v="7.7572000000000002E-2"/>
    <n v="27.227772000000002"/>
    <n v="35.490394337714861"/>
    <m/>
    <n v="0.97242042857142852"/>
    <s v="MOULINEX"/>
    <x v="2"/>
  </r>
  <r>
    <x v="0"/>
    <x v="0"/>
    <x v="12"/>
    <x v="1"/>
    <m/>
    <m/>
    <n v="99004801"/>
    <s v="ZAO &quot;GROUPE SEB VOSTOK&quot;"/>
    <m/>
    <x v="61"/>
    <m/>
    <x v="1"/>
    <x v="0"/>
    <s v="SOUTH CHINA"/>
    <x v="27"/>
    <m/>
    <m/>
    <n v="10022928"/>
    <x v="19"/>
    <n v="1500814332"/>
    <s v="HM412131 HMX/STAND PREP'LINE 450W WHT"/>
    <s v="N3"/>
    <d v="2017-10-01T00:00:00"/>
    <n v="64"/>
    <n v="440"/>
    <n v="410"/>
    <n v="430"/>
    <s v="MM"/>
    <n v="9.89"/>
    <s v="KG"/>
    <n v="4"/>
    <n v="7.7572000000000002E-2"/>
    <n v="1.241152"/>
    <n v="1.6177957532861476"/>
    <m/>
    <n v="4.432685714285714E-2"/>
    <s v="MOULINEX"/>
    <x v="2"/>
  </r>
  <r>
    <x v="0"/>
    <x v="0"/>
    <x v="12"/>
    <x v="1"/>
    <m/>
    <m/>
    <n v="99004801"/>
    <s v="ZAO &quot;GROUPE SEB VOSTOK&quot;"/>
    <m/>
    <x v="61"/>
    <m/>
    <x v="1"/>
    <x v="0"/>
    <s v="SOUTH CHINA"/>
    <x v="27"/>
    <m/>
    <m/>
    <n v="10022928"/>
    <x v="19"/>
    <n v="1500814332"/>
    <s v="HM412131 HMX/STAND PREP'LINE 450W WHT"/>
    <s v="N3"/>
    <d v="2017-10-01T00:00:00"/>
    <n v="64"/>
    <n v="440"/>
    <n v="410"/>
    <n v="430"/>
    <s v="MM"/>
    <n v="9.89"/>
    <s v="KG"/>
    <n v="4"/>
    <n v="7.7572000000000002E-2"/>
    <n v="1.241152"/>
    <n v="1.6177957532861476"/>
    <m/>
    <n v="4.432685714285714E-2"/>
    <s v="MOULINEX"/>
    <x v="2"/>
  </r>
  <r>
    <x v="0"/>
    <x v="0"/>
    <x v="12"/>
    <x v="1"/>
    <m/>
    <m/>
    <n v="99004801"/>
    <s v="ZAO &quot;GROUPE SEB VOSTOK&quot;"/>
    <m/>
    <x v="61"/>
    <m/>
    <x v="1"/>
    <x v="0"/>
    <s v="SOUTH CHINA"/>
    <x v="27"/>
    <m/>
    <m/>
    <n v="10022928"/>
    <x v="19"/>
    <n v="1500814332"/>
    <s v="HM412131 HMX/STAND PREP'LINE 450W WHT"/>
    <s v="N3"/>
    <d v="2017-10-01T00:00:00"/>
    <n v="64"/>
    <n v="440"/>
    <n v="410"/>
    <n v="430"/>
    <s v="MM"/>
    <n v="9.89"/>
    <s v="KG"/>
    <n v="4"/>
    <n v="7.7572000000000002E-2"/>
    <n v="1.241152"/>
    <n v="1.6177957532861476"/>
    <m/>
    <n v="4.432685714285714E-2"/>
    <s v="MOULINEX"/>
    <x v="2"/>
  </r>
  <r>
    <x v="0"/>
    <x v="0"/>
    <x v="4"/>
    <x v="3"/>
    <m/>
    <m/>
    <n v="99004801"/>
    <s v="ZAO &quot;GROUPE SEB VOSTOK&quot;"/>
    <m/>
    <x v="61"/>
    <m/>
    <x v="1"/>
    <x v="0"/>
    <s v="SOUTH CHINA"/>
    <x v="27"/>
    <m/>
    <m/>
    <n v="10022928"/>
    <x v="19"/>
    <n v="1500814332"/>
    <s v="HM412131 HMX/STAND PREP'LINE 450W WHT"/>
    <s v="N3"/>
    <d v="2017-11-01T00:00:00"/>
    <n v="1008"/>
    <n v="440"/>
    <n v="410"/>
    <n v="430"/>
    <s v="MM"/>
    <n v="9.89"/>
    <s v="KG"/>
    <n v="4"/>
    <n v="7.7572000000000002E-2"/>
    <n v="19.548144000000001"/>
    <n v="25.480283114256824"/>
    <m/>
    <n v="0.69814799999999999"/>
    <s v="MOULINEX"/>
    <x v="2"/>
  </r>
  <r>
    <x v="0"/>
    <x v="0"/>
    <x v="4"/>
    <x v="3"/>
    <m/>
    <m/>
    <n v="99004801"/>
    <s v="ZAO &quot;GROUPE SEB VOSTOK&quot;"/>
    <m/>
    <x v="61"/>
    <m/>
    <x v="1"/>
    <x v="0"/>
    <s v="SOUTH CHINA"/>
    <x v="27"/>
    <m/>
    <m/>
    <n v="10022928"/>
    <x v="19"/>
    <n v="1500814332"/>
    <s v="HM412131 HMX/STAND PREP'LINE 450W WHT"/>
    <s v="N3"/>
    <d v="2017-11-01T00:00:00"/>
    <n v="1008"/>
    <n v="440"/>
    <n v="410"/>
    <n v="430"/>
    <s v="MM"/>
    <n v="9.89"/>
    <s v="KG"/>
    <n v="4"/>
    <n v="7.7572000000000002E-2"/>
    <n v="19.548144000000001"/>
    <n v="25.480283114256824"/>
    <m/>
    <n v="0.69814799999999999"/>
    <s v="MOULINEX"/>
    <x v="2"/>
  </r>
  <r>
    <x v="0"/>
    <x v="0"/>
    <x v="4"/>
    <x v="3"/>
    <m/>
    <m/>
    <n v="99004801"/>
    <s v="ZAO &quot;GROUPE SEB VOSTOK&quot;"/>
    <m/>
    <x v="61"/>
    <m/>
    <x v="1"/>
    <x v="0"/>
    <s v="SOUTH CHINA"/>
    <x v="27"/>
    <m/>
    <m/>
    <n v="10022928"/>
    <x v="19"/>
    <n v="1500814332"/>
    <s v="HM412131 HMX/STAND PREP'LINE 450W WHT"/>
    <s v="N3"/>
    <d v="2017-11-01T00:00:00"/>
    <n v="1008"/>
    <n v="440"/>
    <n v="410"/>
    <n v="430"/>
    <s v="MM"/>
    <n v="9.89"/>
    <s v="KG"/>
    <n v="4"/>
    <n v="7.7572000000000002E-2"/>
    <n v="19.548144000000001"/>
    <n v="25.480283114256824"/>
    <m/>
    <n v="0.69814799999999999"/>
    <s v="MOULINEX"/>
    <x v="2"/>
  </r>
  <r>
    <x v="0"/>
    <x v="0"/>
    <x v="22"/>
    <x v="2"/>
    <m/>
    <m/>
    <n v="99004801"/>
    <s v="ZAO &quot;GROUPE SEB VOSTOK&quot;"/>
    <m/>
    <x v="61"/>
    <m/>
    <x v="1"/>
    <x v="0"/>
    <s v="SOUTH CHINA"/>
    <x v="27"/>
    <m/>
    <m/>
    <n v="10022928"/>
    <x v="19"/>
    <n v="1500814332"/>
    <s v="HM412131 HMX/STAND PREP'LINE 450W WHT"/>
    <s v="N3"/>
    <d v="2017-12-01T00:00:00"/>
    <n v="324"/>
    <n v="440"/>
    <n v="410"/>
    <n v="430"/>
    <s v="MM"/>
    <n v="9.89"/>
    <s v="KG"/>
    <n v="4"/>
    <n v="7.7572000000000002E-2"/>
    <n v="6.2833319999999997"/>
    <n v="8.1900910010111225"/>
    <m/>
    <n v="0.22440471428571429"/>
    <s v="MOULINEX"/>
    <x v="2"/>
  </r>
  <r>
    <x v="0"/>
    <x v="0"/>
    <x v="22"/>
    <x v="2"/>
    <m/>
    <m/>
    <n v="99004801"/>
    <s v="ZAO &quot;GROUPE SEB VOSTOK&quot;"/>
    <m/>
    <x v="61"/>
    <m/>
    <x v="1"/>
    <x v="0"/>
    <s v="SOUTH CHINA"/>
    <x v="27"/>
    <m/>
    <m/>
    <n v="10022928"/>
    <x v="19"/>
    <n v="1500814332"/>
    <s v="HM412131 HMX/STAND PREP'LINE 450W WHT"/>
    <s v="N3"/>
    <d v="2017-12-01T00:00:00"/>
    <n v="324"/>
    <n v="440"/>
    <n v="410"/>
    <n v="430"/>
    <s v="MM"/>
    <n v="9.89"/>
    <s v="KG"/>
    <n v="4"/>
    <n v="7.7572000000000002E-2"/>
    <n v="6.2833319999999997"/>
    <n v="8.1900910010111225"/>
    <m/>
    <n v="0.22440471428571429"/>
    <s v="MOULINEX"/>
    <x v="2"/>
  </r>
  <r>
    <x v="0"/>
    <x v="0"/>
    <x v="22"/>
    <x v="2"/>
    <m/>
    <m/>
    <n v="99004801"/>
    <s v="ZAO &quot;GROUPE SEB VOSTOK&quot;"/>
    <m/>
    <x v="61"/>
    <m/>
    <x v="1"/>
    <x v="0"/>
    <s v="SOUTH CHINA"/>
    <x v="27"/>
    <m/>
    <m/>
    <n v="10022928"/>
    <x v="19"/>
    <n v="1500814332"/>
    <s v="HM412131 HMX/STAND PREP'LINE 450W WHT"/>
    <s v="N3"/>
    <d v="2017-12-01T00:00:00"/>
    <n v="324"/>
    <n v="440"/>
    <n v="410"/>
    <n v="430"/>
    <s v="MM"/>
    <n v="9.89"/>
    <s v="KG"/>
    <n v="4"/>
    <n v="7.7572000000000002E-2"/>
    <n v="6.2833319999999997"/>
    <n v="8.1900910010111225"/>
    <m/>
    <n v="0.22440471428571429"/>
    <s v="MOULINEX"/>
    <x v="2"/>
  </r>
  <r>
    <x v="0"/>
    <x v="0"/>
    <x v="8"/>
    <x v="1"/>
    <m/>
    <m/>
    <n v="99008200"/>
    <s v="GROUPE SEB IBERICA"/>
    <m/>
    <x v="61"/>
    <m/>
    <x v="2"/>
    <x v="0"/>
    <s v="SOUTH CHINA"/>
    <x v="22"/>
    <m/>
    <m/>
    <n v="10022928"/>
    <x v="19"/>
    <n v="1500814332"/>
    <s v="HM412131 HMX/STAND PREP'LINE 450W WHT"/>
    <s v="N3"/>
    <d v="2017-10-01T00:00:00"/>
    <n v="1400"/>
    <n v="440"/>
    <n v="410"/>
    <n v="430"/>
    <s v="MM"/>
    <n v="9.89"/>
    <s v="KG"/>
    <n v="4"/>
    <n v="7.7572000000000002E-2"/>
    <n v="27.150200000000002"/>
    <n v="35.389282103134477"/>
    <m/>
    <n v="0.96965000000000001"/>
    <s v="MOULINEX"/>
    <x v="2"/>
  </r>
  <r>
    <x v="0"/>
    <x v="0"/>
    <x v="8"/>
    <x v="1"/>
    <m/>
    <m/>
    <n v="99008200"/>
    <s v="GROUPE SEB IBERICA"/>
    <m/>
    <x v="61"/>
    <m/>
    <x v="2"/>
    <x v="0"/>
    <s v="SOUTH CHINA"/>
    <x v="22"/>
    <m/>
    <m/>
    <n v="10022928"/>
    <x v="19"/>
    <n v="1500814332"/>
    <s v="HM412131 HMX/STAND PREP'LINE 450W WHT"/>
    <s v="N3"/>
    <d v="2017-10-01T00:00:00"/>
    <n v="1400"/>
    <n v="440"/>
    <n v="410"/>
    <n v="430"/>
    <s v="MM"/>
    <n v="9.89"/>
    <s v="KG"/>
    <n v="4"/>
    <n v="7.7572000000000002E-2"/>
    <n v="27.150200000000002"/>
    <n v="35.389282103134477"/>
    <m/>
    <n v="0.96965000000000001"/>
    <s v="MOULINEX"/>
    <x v="2"/>
  </r>
  <r>
    <x v="0"/>
    <x v="0"/>
    <x v="8"/>
    <x v="1"/>
    <m/>
    <m/>
    <n v="99008200"/>
    <s v="GROUPE SEB IBERICA"/>
    <m/>
    <x v="61"/>
    <m/>
    <x v="2"/>
    <x v="0"/>
    <s v="SOUTH CHINA"/>
    <x v="22"/>
    <m/>
    <m/>
    <n v="10022928"/>
    <x v="19"/>
    <n v="1500814332"/>
    <s v="HM412131 HMX/STAND PREP'LINE 450W WHT"/>
    <s v="N3"/>
    <d v="2017-10-01T00:00:00"/>
    <n v="1400"/>
    <n v="440"/>
    <n v="410"/>
    <n v="430"/>
    <s v="MM"/>
    <n v="9.89"/>
    <s v="KG"/>
    <n v="4"/>
    <n v="7.7572000000000002E-2"/>
    <n v="27.150200000000002"/>
    <n v="35.389282103134477"/>
    <m/>
    <n v="0.96965000000000001"/>
    <s v="MOULINEX"/>
    <x v="2"/>
  </r>
  <r>
    <x v="0"/>
    <x v="0"/>
    <x v="4"/>
    <x v="3"/>
    <m/>
    <m/>
    <n v="99008200"/>
    <s v="GROUPE SEB IBERICA"/>
    <m/>
    <x v="61"/>
    <m/>
    <x v="2"/>
    <x v="0"/>
    <s v="SOUTH CHINA"/>
    <x v="22"/>
    <m/>
    <m/>
    <n v="10022928"/>
    <x v="19"/>
    <n v="1500814332"/>
    <s v="HM412131 HMX/STAND PREP'LINE 450W WHT"/>
    <s v="N3"/>
    <d v="2017-11-01T00:00:00"/>
    <n v="1400"/>
    <n v="440"/>
    <n v="410"/>
    <n v="430"/>
    <s v="MM"/>
    <n v="9.89"/>
    <s v="KG"/>
    <n v="4"/>
    <n v="7.7572000000000002E-2"/>
    <n v="27.150200000000002"/>
    <n v="35.389282103134477"/>
    <m/>
    <n v="0.96965000000000001"/>
    <s v="MOULINEX"/>
    <x v="2"/>
  </r>
  <r>
    <x v="0"/>
    <x v="0"/>
    <x v="4"/>
    <x v="3"/>
    <m/>
    <m/>
    <n v="99008200"/>
    <s v="GROUPE SEB IBERICA"/>
    <m/>
    <x v="61"/>
    <m/>
    <x v="2"/>
    <x v="0"/>
    <s v="SOUTH CHINA"/>
    <x v="22"/>
    <m/>
    <m/>
    <n v="10022928"/>
    <x v="19"/>
    <n v="1500814332"/>
    <s v="HM412131 HMX/STAND PREP'LINE 450W WHT"/>
    <s v="N3"/>
    <d v="2017-11-01T00:00:00"/>
    <n v="1400"/>
    <n v="440"/>
    <n v="410"/>
    <n v="430"/>
    <s v="MM"/>
    <n v="9.89"/>
    <s v="KG"/>
    <n v="4"/>
    <n v="7.7572000000000002E-2"/>
    <n v="27.150200000000002"/>
    <n v="35.389282103134477"/>
    <m/>
    <n v="0.96965000000000001"/>
    <s v="MOULINEX"/>
    <x v="2"/>
  </r>
  <r>
    <x v="0"/>
    <x v="0"/>
    <x v="4"/>
    <x v="3"/>
    <m/>
    <m/>
    <n v="99008200"/>
    <s v="GROUPE SEB IBERICA"/>
    <m/>
    <x v="61"/>
    <m/>
    <x v="2"/>
    <x v="0"/>
    <s v="SOUTH CHINA"/>
    <x v="22"/>
    <m/>
    <m/>
    <n v="10022928"/>
    <x v="19"/>
    <n v="1500814332"/>
    <s v="HM412131 HMX/STAND PREP'LINE 450W WHT"/>
    <s v="N3"/>
    <d v="2017-11-01T00:00:00"/>
    <n v="1400"/>
    <n v="440"/>
    <n v="410"/>
    <n v="430"/>
    <s v="MM"/>
    <n v="9.89"/>
    <s v="KG"/>
    <n v="4"/>
    <n v="7.7572000000000002E-2"/>
    <n v="27.150200000000002"/>
    <n v="35.389282103134477"/>
    <m/>
    <n v="0.96965000000000001"/>
    <s v="MOULINEX"/>
    <x v="2"/>
  </r>
  <r>
    <x v="0"/>
    <x v="0"/>
    <x v="22"/>
    <x v="2"/>
    <m/>
    <m/>
    <n v="99008200"/>
    <s v="GROUPE SEB IBERICA"/>
    <m/>
    <x v="61"/>
    <m/>
    <x v="2"/>
    <x v="0"/>
    <s v="SOUTH CHINA"/>
    <x v="22"/>
    <m/>
    <m/>
    <n v="10022928"/>
    <x v="19"/>
    <n v="1500814332"/>
    <s v="HM412131 HMX/STAND PREP'LINE 450W WHT"/>
    <s v="N3"/>
    <d v="2017-12-01T00:00:00"/>
    <n v="1400"/>
    <n v="440"/>
    <n v="410"/>
    <n v="430"/>
    <s v="MM"/>
    <n v="9.89"/>
    <s v="KG"/>
    <n v="4"/>
    <n v="7.7572000000000002E-2"/>
    <n v="27.150200000000002"/>
    <n v="35.389282103134477"/>
    <m/>
    <n v="0.96965000000000001"/>
    <s v="MOULINEX"/>
    <x v="2"/>
  </r>
  <r>
    <x v="0"/>
    <x v="0"/>
    <x v="22"/>
    <x v="2"/>
    <m/>
    <m/>
    <n v="99008200"/>
    <s v="GROUPE SEB IBERICA"/>
    <m/>
    <x v="61"/>
    <m/>
    <x v="2"/>
    <x v="0"/>
    <s v="SOUTH CHINA"/>
    <x v="22"/>
    <m/>
    <m/>
    <n v="10022928"/>
    <x v="19"/>
    <n v="1500814332"/>
    <s v="HM412131 HMX/STAND PREP'LINE 450W WHT"/>
    <s v="N3"/>
    <d v="2017-12-01T00:00:00"/>
    <n v="1400"/>
    <n v="440"/>
    <n v="410"/>
    <n v="430"/>
    <s v="MM"/>
    <n v="9.89"/>
    <s v="KG"/>
    <n v="4"/>
    <n v="7.7572000000000002E-2"/>
    <n v="27.150200000000002"/>
    <n v="35.389282103134477"/>
    <m/>
    <n v="0.96965000000000001"/>
    <s v="MOULINEX"/>
    <x v="2"/>
  </r>
  <r>
    <x v="0"/>
    <x v="0"/>
    <x v="22"/>
    <x v="2"/>
    <m/>
    <m/>
    <n v="99008200"/>
    <s v="GROUPE SEB IBERICA"/>
    <m/>
    <x v="61"/>
    <m/>
    <x v="2"/>
    <x v="0"/>
    <s v="SOUTH CHINA"/>
    <x v="22"/>
    <m/>
    <m/>
    <n v="10022928"/>
    <x v="19"/>
    <n v="1500814332"/>
    <s v="HM412131 HMX/STAND PREP'LINE 450W WHT"/>
    <s v="N3"/>
    <d v="2017-12-01T00:00:00"/>
    <n v="1400"/>
    <n v="440"/>
    <n v="410"/>
    <n v="430"/>
    <s v="MM"/>
    <n v="9.89"/>
    <s v="KG"/>
    <n v="4"/>
    <n v="7.7572000000000002E-2"/>
    <n v="27.150200000000002"/>
    <n v="35.389282103134477"/>
    <m/>
    <n v="0.96965000000000001"/>
    <s v="MOULINEX"/>
    <x v="2"/>
  </r>
  <r>
    <x v="0"/>
    <x v="1"/>
    <x v="30"/>
    <x v="4"/>
    <m/>
    <m/>
    <n v="99008200"/>
    <s v="GROUPE SEB IBERICA"/>
    <m/>
    <x v="61"/>
    <m/>
    <x v="2"/>
    <x v="0"/>
    <s v="SOUTH CHINA"/>
    <x v="22"/>
    <m/>
    <m/>
    <n v="10022928"/>
    <x v="19"/>
    <n v="1500814332"/>
    <s v="HM412131 HMX/STAND PREP'LINE 450W WHT"/>
    <s v="N3"/>
    <d v="2018-02-01T00:00:00"/>
    <n v="1400"/>
    <n v="440"/>
    <n v="410"/>
    <n v="430"/>
    <s v="MM"/>
    <n v="9.89"/>
    <s v="KG"/>
    <n v="4"/>
    <n v="7.7572000000000002E-2"/>
    <n v="27.150200000000002"/>
    <n v="35.389282103134477"/>
    <m/>
    <n v="0.96965000000000001"/>
    <s v="MOULINEX"/>
    <x v="2"/>
  </r>
  <r>
    <x v="0"/>
    <x v="1"/>
    <x v="30"/>
    <x v="4"/>
    <m/>
    <m/>
    <n v="99008200"/>
    <s v="GROUPE SEB IBERICA"/>
    <m/>
    <x v="61"/>
    <m/>
    <x v="2"/>
    <x v="0"/>
    <s v="SOUTH CHINA"/>
    <x v="22"/>
    <m/>
    <m/>
    <n v="10022928"/>
    <x v="19"/>
    <n v="1500814332"/>
    <s v="HM412131 HMX/STAND PREP'LINE 450W WHT"/>
    <s v="N3"/>
    <d v="2018-02-01T00:00:00"/>
    <n v="1400"/>
    <n v="440"/>
    <n v="410"/>
    <n v="430"/>
    <s v="MM"/>
    <n v="9.89"/>
    <s v="KG"/>
    <n v="4"/>
    <n v="7.7572000000000002E-2"/>
    <n v="27.150200000000002"/>
    <n v="35.389282103134477"/>
    <m/>
    <n v="0.96965000000000001"/>
    <s v="MOULINEX"/>
    <x v="2"/>
  </r>
  <r>
    <x v="0"/>
    <x v="1"/>
    <x v="30"/>
    <x v="4"/>
    <m/>
    <m/>
    <n v="99008200"/>
    <s v="GROUPE SEB IBERICA"/>
    <m/>
    <x v="61"/>
    <m/>
    <x v="2"/>
    <x v="0"/>
    <s v="SOUTH CHINA"/>
    <x v="22"/>
    <m/>
    <m/>
    <n v="10022928"/>
    <x v="19"/>
    <n v="1500814332"/>
    <s v="HM412131 HMX/STAND PREP'LINE 450W WHT"/>
    <s v="N3"/>
    <d v="2018-02-01T00:00:00"/>
    <n v="1400"/>
    <n v="440"/>
    <n v="410"/>
    <n v="430"/>
    <s v="MM"/>
    <n v="9.89"/>
    <s v="KG"/>
    <n v="4"/>
    <n v="7.7572000000000002E-2"/>
    <n v="27.150200000000002"/>
    <n v="35.389282103134477"/>
    <m/>
    <n v="0.96965000000000001"/>
    <s v="MOULINEX"/>
    <x v="2"/>
  </r>
  <r>
    <x v="0"/>
    <x v="0"/>
    <x v="6"/>
    <x v="3"/>
    <m/>
    <m/>
    <n v="99006601"/>
    <s v="GROUPE SEB SINGAPORE PTE LTD"/>
    <m/>
    <x v="61"/>
    <m/>
    <x v="2"/>
    <x v="0"/>
    <s v="SOUTH CHINA"/>
    <x v="20"/>
    <m/>
    <m/>
    <n v="10022928"/>
    <x v="19"/>
    <n v="1500814362"/>
    <s v="HT412162 HMX PREPLINE STAND450 WHT HK"/>
    <s v="N3"/>
    <d v="2017-11-01T00:00:00"/>
    <n v="1000"/>
    <n v="435"/>
    <n v="405"/>
    <n v="430"/>
    <s v="MM"/>
    <n v="9.94"/>
    <s v="KG"/>
    <n v="4"/>
    <n v="7.5755249999999996E-2"/>
    <n v="18.938812500000001"/>
    <n v="25.150905432595575"/>
    <m/>
    <n v="0.6763861607142857"/>
    <s v="TEFAL"/>
    <x v="2"/>
  </r>
  <r>
    <x v="0"/>
    <x v="0"/>
    <x v="16"/>
    <x v="2"/>
    <m/>
    <m/>
    <n v="99004701"/>
    <s v="LLC &quot;Groupe SEB Ukraine&quot;"/>
    <m/>
    <x v="61"/>
    <m/>
    <x v="1"/>
    <x v="0"/>
    <s v="SOUTH CHINA"/>
    <x v="12"/>
    <m/>
    <m/>
    <n v="10022928"/>
    <x v="19"/>
    <n v="1500814483"/>
    <s v="HT41313E HMX PREPLINE STD/STICK WHT EE"/>
    <s v="N3"/>
    <d v="2017-12-01T00:00:00"/>
    <n v="1008"/>
    <n v="440"/>
    <n v="410"/>
    <n v="430"/>
    <s v="MM"/>
    <n v="10.91"/>
    <s v="KG"/>
    <n v="4"/>
    <n v="7.7572000000000002E-2"/>
    <n v="19.548144000000001"/>
    <n v="23.098075160403301"/>
    <m/>
    <n v="0.69814799999999999"/>
    <s v="TEFAL"/>
    <x v="2"/>
  </r>
  <r>
    <x v="0"/>
    <x v="1"/>
    <x v="21"/>
    <x v="6"/>
    <m/>
    <m/>
    <n v="99004900"/>
    <s v="GROUPE SEB SLOVENSKO spol.r.o."/>
    <m/>
    <x v="61"/>
    <m/>
    <x v="2"/>
    <x v="0"/>
    <s v="SOUTH CHINA"/>
    <x v="13"/>
    <m/>
    <m/>
    <n v="10022928"/>
    <x v="19"/>
    <n v="1500814483"/>
    <s v="HT41313E HMX PREPLINE STD/STICK WHT EE"/>
    <s v="N3"/>
    <d v="2018-01-01T00:00:00"/>
    <n v="1000"/>
    <n v="440"/>
    <n v="410"/>
    <n v="430"/>
    <s v="MM"/>
    <n v="10.91"/>
    <s v="KG"/>
    <n v="4"/>
    <n v="7.7572000000000002E-2"/>
    <n v="19.393000000000001"/>
    <n v="22.914757103574701"/>
    <m/>
    <n v="0.69260714285714287"/>
    <s v="TEFAL"/>
    <x v="2"/>
  </r>
  <r>
    <x v="0"/>
    <x v="0"/>
    <x v="3"/>
    <x v="2"/>
    <m/>
    <m/>
    <n v="99006402"/>
    <s v="GROUPE SEB (Thailand) Ltd"/>
    <m/>
    <x v="61"/>
    <m/>
    <x v="2"/>
    <x v="0"/>
    <s v="SOUTH CHINA"/>
    <x v="19"/>
    <m/>
    <m/>
    <n v="10022928"/>
    <x v="19"/>
    <n v="1500814483"/>
    <s v="HT41313E HMX PREPLINE STD/STICK WHT EE"/>
    <s v="N3"/>
    <d v="2017-12-01T00:00:00"/>
    <n v="1000"/>
    <n v="440"/>
    <n v="410"/>
    <n v="430"/>
    <s v="MM"/>
    <n v="10.91"/>
    <s v="KG"/>
    <n v="4"/>
    <n v="7.7572000000000002E-2"/>
    <n v="19.393000000000001"/>
    <n v="22.914757103574701"/>
    <m/>
    <n v="0.69260714285714287"/>
    <s v="TEFAL"/>
    <x v="2"/>
  </r>
  <r>
    <x v="0"/>
    <x v="0"/>
    <x v="8"/>
    <x v="1"/>
    <m/>
    <m/>
    <n v="99002102"/>
    <s v="GROUPE SEB ITALIA S.p.a"/>
    <m/>
    <x v="61"/>
    <m/>
    <x v="1"/>
    <x v="5"/>
    <s v="SOUTH CHINA"/>
    <x v="4"/>
    <m/>
    <m/>
    <n v="10022928"/>
    <x v="19"/>
    <n v="1500817090"/>
    <s v="DJAA42 KNF SECALIO WHT FR"/>
    <s v="N3"/>
    <d v="2017-10-01T00:00:00"/>
    <n v="1002"/>
    <n v="323"/>
    <n v="225"/>
    <n v="237"/>
    <s v="MM"/>
    <n v="4.8099999999999996"/>
    <s v="KG"/>
    <n v="6"/>
    <n v="1.7223974999999999E-2"/>
    <n v="2.8764038250000001"/>
    <n v="34.719334719334718"/>
    <m/>
    <n v="0.10272870803571428"/>
    <s v="MOULINEX"/>
    <x v="2"/>
  </r>
  <r>
    <x v="0"/>
    <x v="0"/>
    <x v="8"/>
    <x v="1"/>
    <m/>
    <m/>
    <n v="99002102"/>
    <s v="GROUPE SEB ITALIA S.p.a"/>
    <m/>
    <x v="61"/>
    <m/>
    <x v="1"/>
    <x v="5"/>
    <s v="SOUTH CHINA"/>
    <x v="4"/>
    <m/>
    <m/>
    <n v="10022928"/>
    <x v="19"/>
    <n v="1500817090"/>
    <s v="DJAA42 KNF SECALIO WHT FR"/>
    <s v="N3"/>
    <d v="2017-10-01T00:00:00"/>
    <n v="1002"/>
    <n v="323"/>
    <n v="225"/>
    <n v="237"/>
    <s v="MM"/>
    <n v="4.8099999999999996"/>
    <s v="KG"/>
    <n v="6"/>
    <n v="1.7223974999999999E-2"/>
    <n v="2.8764038250000001"/>
    <n v="34.719334719334718"/>
    <m/>
    <n v="0.10272870803571428"/>
    <s v="MOULINEX"/>
    <x v="2"/>
  </r>
  <r>
    <x v="0"/>
    <x v="0"/>
    <x v="8"/>
    <x v="1"/>
    <m/>
    <m/>
    <n v="99002102"/>
    <s v="GROUPE SEB ITALIA S.p.a"/>
    <m/>
    <x v="61"/>
    <m/>
    <x v="1"/>
    <x v="5"/>
    <s v="SOUTH CHINA"/>
    <x v="4"/>
    <m/>
    <m/>
    <n v="10022928"/>
    <x v="19"/>
    <n v="1500817090"/>
    <s v="DJAA42 KNF SECALIO WHT FR"/>
    <s v="N3"/>
    <d v="2017-10-01T00:00:00"/>
    <n v="1002"/>
    <n v="323"/>
    <n v="225"/>
    <n v="237"/>
    <s v="MM"/>
    <n v="4.8099999999999996"/>
    <s v="KG"/>
    <n v="6"/>
    <n v="1.7223974999999999E-2"/>
    <n v="2.8764038250000001"/>
    <n v="34.719334719334718"/>
    <m/>
    <n v="0.10272870803571428"/>
    <s v="MOULINEX"/>
    <x v="2"/>
  </r>
  <r>
    <x v="0"/>
    <x v="0"/>
    <x v="14"/>
    <x v="3"/>
    <m/>
    <m/>
    <n v="99002102"/>
    <s v="GROUPE SEB ITALIA S.p.a"/>
    <m/>
    <x v="61"/>
    <m/>
    <x v="1"/>
    <x v="5"/>
    <s v="SOUTH CHINA"/>
    <x v="4"/>
    <m/>
    <m/>
    <n v="10022928"/>
    <x v="19"/>
    <n v="1500817090"/>
    <s v="DJAA42 KNF SECALIO WHT FR"/>
    <s v="N3"/>
    <d v="2017-11-01T00:00:00"/>
    <n v="1002"/>
    <n v="323"/>
    <n v="225"/>
    <n v="237"/>
    <s v="MM"/>
    <n v="4.8099999999999996"/>
    <s v="KG"/>
    <n v="6"/>
    <n v="1.7223974999999999E-2"/>
    <n v="2.8764038250000001"/>
    <n v="34.719334719334718"/>
    <m/>
    <n v="0.10272870803571428"/>
    <s v="MOULINEX"/>
    <x v="2"/>
  </r>
  <r>
    <x v="0"/>
    <x v="0"/>
    <x v="14"/>
    <x v="3"/>
    <m/>
    <m/>
    <n v="99002102"/>
    <s v="GROUPE SEB ITALIA S.p.a"/>
    <m/>
    <x v="61"/>
    <m/>
    <x v="1"/>
    <x v="5"/>
    <s v="SOUTH CHINA"/>
    <x v="4"/>
    <m/>
    <m/>
    <n v="10022928"/>
    <x v="19"/>
    <n v="1500817090"/>
    <s v="DJAA42 KNF SECALIO WHT FR"/>
    <s v="N3"/>
    <d v="2017-11-01T00:00:00"/>
    <n v="1002"/>
    <n v="323"/>
    <n v="225"/>
    <n v="237"/>
    <s v="MM"/>
    <n v="4.8099999999999996"/>
    <s v="KG"/>
    <n v="6"/>
    <n v="1.7223974999999999E-2"/>
    <n v="2.8764038250000001"/>
    <n v="34.719334719334718"/>
    <m/>
    <n v="0.10272870803571428"/>
    <s v="MOULINEX"/>
    <x v="2"/>
  </r>
  <r>
    <x v="0"/>
    <x v="0"/>
    <x v="14"/>
    <x v="3"/>
    <m/>
    <m/>
    <n v="99002102"/>
    <s v="GROUPE SEB ITALIA S.p.a"/>
    <m/>
    <x v="61"/>
    <m/>
    <x v="1"/>
    <x v="5"/>
    <s v="SOUTH CHINA"/>
    <x v="4"/>
    <m/>
    <m/>
    <n v="10022928"/>
    <x v="19"/>
    <n v="1500817090"/>
    <s v="DJAA42 KNF SECALIO WHT FR"/>
    <s v="N3"/>
    <d v="2017-11-01T00:00:00"/>
    <n v="1002"/>
    <n v="323"/>
    <n v="225"/>
    <n v="237"/>
    <s v="MM"/>
    <n v="4.8099999999999996"/>
    <s v="KG"/>
    <n v="6"/>
    <n v="1.7223974999999999E-2"/>
    <n v="2.8764038250000001"/>
    <n v="34.719334719334718"/>
    <m/>
    <n v="0.10272870803571428"/>
    <s v="MOULINEX"/>
    <x v="2"/>
  </r>
  <r>
    <x v="0"/>
    <x v="1"/>
    <x v="23"/>
    <x v="6"/>
    <m/>
    <m/>
    <n v="99002102"/>
    <s v="GROUPE SEB ITALIA S.p.a"/>
    <m/>
    <x v="61"/>
    <m/>
    <x v="1"/>
    <x v="5"/>
    <s v="SOUTH CHINA"/>
    <x v="4"/>
    <m/>
    <m/>
    <n v="10022928"/>
    <x v="19"/>
    <n v="1500817090"/>
    <s v="DJAA42 KNF SECALIO WHT FR"/>
    <s v="N3"/>
    <d v="2018-01-01T00:00:00"/>
    <n v="1002"/>
    <n v="323"/>
    <n v="225"/>
    <n v="237"/>
    <s v="MM"/>
    <n v="4.8099999999999996"/>
    <s v="KG"/>
    <n v="6"/>
    <n v="1.7223974999999999E-2"/>
    <n v="2.8764038250000001"/>
    <n v="34.719334719334718"/>
    <m/>
    <n v="0.10272870803571428"/>
    <s v="MOULINEX"/>
    <x v="2"/>
  </r>
  <r>
    <x v="0"/>
    <x v="1"/>
    <x v="23"/>
    <x v="6"/>
    <m/>
    <m/>
    <n v="99002102"/>
    <s v="GROUPE SEB ITALIA S.p.a"/>
    <m/>
    <x v="61"/>
    <m/>
    <x v="1"/>
    <x v="5"/>
    <s v="SOUTH CHINA"/>
    <x v="4"/>
    <m/>
    <m/>
    <n v="10022928"/>
    <x v="19"/>
    <n v="1500817090"/>
    <s v="DJAA42 KNF SECALIO WHT FR"/>
    <s v="N3"/>
    <d v="2018-01-01T00:00:00"/>
    <n v="1002"/>
    <n v="323"/>
    <n v="225"/>
    <n v="237"/>
    <s v="MM"/>
    <n v="4.8099999999999996"/>
    <s v="KG"/>
    <n v="6"/>
    <n v="1.7223974999999999E-2"/>
    <n v="2.8764038250000001"/>
    <n v="34.719334719334718"/>
    <m/>
    <n v="0.10272870803571428"/>
    <s v="MOULINEX"/>
    <x v="2"/>
  </r>
  <r>
    <x v="0"/>
    <x v="1"/>
    <x v="23"/>
    <x v="6"/>
    <m/>
    <m/>
    <n v="99002102"/>
    <s v="GROUPE SEB ITALIA S.p.a"/>
    <m/>
    <x v="61"/>
    <m/>
    <x v="1"/>
    <x v="5"/>
    <s v="SOUTH CHINA"/>
    <x v="4"/>
    <m/>
    <m/>
    <n v="10022928"/>
    <x v="19"/>
    <n v="1500817090"/>
    <s v="DJAA42 KNF SECALIO WHT FR"/>
    <s v="N3"/>
    <d v="2018-01-01T00:00:00"/>
    <n v="1002"/>
    <n v="323"/>
    <n v="225"/>
    <n v="237"/>
    <s v="MM"/>
    <n v="4.8099999999999996"/>
    <s v="KG"/>
    <n v="6"/>
    <n v="1.7223974999999999E-2"/>
    <n v="2.8764038250000001"/>
    <n v="34.719334719334718"/>
    <m/>
    <n v="0.10272870803571428"/>
    <s v="MOULINEX"/>
    <x v="2"/>
  </r>
  <r>
    <x v="0"/>
    <x v="0"/>
    <x v="8"/>
    <x v="1"/>
    <m/>
    <m/>
    <n v="99006100"/>
    <s v="GROUPE SEB FRANCE SAS (GSF)"/>
    <m/>
    <x v="61"/>
    <m/>
    <x v="2"/>
    <x v="0"/>
    <s v="SOUTH CHINA"/>
    <x v="17"/>
    <m/>
    <m/>
    <n v="10022928"/>
    <x v="19"/>
    <n v="1500817211"/>
    <s v="DJAC41 KNF SECANTO2 MOULINEX FR"/>
    <s v="N3"/>
    <d v="2017-10-01T00:00:00"/>
    <n v="1002"/>
    <n v="280"/>
    <n v="270"/>
    <n v="335"/>
    <s v="MM"/>
    <n v="7.39"/>
    <s v="KG"/>
    <n v="6"/>
    <n v="2.5326000000000001E-2"/>
    <n v="4.2294419999999997"/>
    <n v="22.598105548037889"/>
    <m/>
    <n v="0.15105150000000001"/>
    <s v="MOULINEX"/>
    <x v="2"/>
  </r>
  <r>
    <x v="0"/>
    <x v="0"/>
    <x v="8"/>
    <x v="1"/>
    <m/>
    <m/>
    <n v="99006100"/>
    <s v="GROUPE SEB FRANCE SAS (GSF)"/>
    <m/>
    <x v="61"/>
    <m/>
    <x v="2"/>
    <x v="0"/>
    <s v="SOUTH CHINA"/>
    <x v="17"/>
    <m/>
    <m/>
    <n v="10022928"/>
    <x v="19"/>
    <n v="1500817211"/>
    <s v="DJAC41 KNF SECANTO2 MOULINEX FR"/>
    <s v="N3"/>
    <d v="2017-10-01T00:00:00"/>
    <n v="1002"/>
    <n v="280"/>
    <n v="270"/>
    <n v="335"/>
    <s v="MM"/>
    <n v="7.39"/>
    <s v="KG"/>
    <n v="6"/>
    <n v="2.5326000000000001E-2"/>
    <n v="4.2294419999999997"/>
    <n v="22.598105548037889"/>
    <m/>
    <n v="0.15105150000000001"/>
    <s v="MOULINEX"/>
    <x v="2"/>
  </r>
  <r>
    <x v="0"/>
    <x v="0"/>
    <x v="8"/>
    <x v="1"/>
    <m/>
    <m/>
    <n v="99006100"/>
    <s v="GROUPE SEB FRANCE SAS (GSF)"/>
    <m/>
    <x v="61"/>
    <m/>
    <x v="2"/>
    <x v="0"/>
    <s v="SOUTH CHINA"/>
    <x v="17"/>
    <m/>
    <m/>
    <n v="10022928"/>
    <x v="19"/>
    <n v="1500817211"/>
    <s v="DJAC41 KNF SECANTO2 MOULINEX FR"/>
    <s v="N3"/>
    <d v="2017-10-01T00:00:00"/>
    <n v="1002"/>
    <n v="280"/>
    <n v="270"/>
    <n v="335"/>
    <s v="MM"/>
    <n v="7.39"/>
    <s v="KG"/>
    <n v="6"/>
    <n v="2.5326000000000001E-2"/>
    <n v="4.2294419999999997"/>
    <n v="22.598105548037889"/>
    <m/>
    <n v="0.15105150000000001"/>
    <s v="MOULINEX"/>
    <x v="2"/>
  </r>
  <r>
    <x v="0"/>
    <x v="0"/>
    <x v="8"/>
    <x v="1"/>
    <m/>
    <m/>
    <n v="99006100"/>
    <s v="GROUPE SEB FRANCE SAS (GSF)"/>
    <m/>
    <x v="61"/>
    <m/>
    <x v="2"/>
    <x v="0"/>
    <s v="SOUTH CHINA"/>
    <x v="17"/>
    <m/>
    <m/>
    <n v="10022928"/>
    <x v="19"/>
    <n v="1500817211"/>
    <s v="DJAC41 KNF SECANTO2 MOULINEX FR"/>
    <s v="N3"/>
    <d v="2017-10-01T00:00:00"/>
    <n v="1002"/>
    <n v="280"/>
    <n v="270"/>
    <n v="335"/>
    <s v="MM"/>
    <n v="7.39"/>
    <s v="KG"/>
    <n v="6"/>
    <n v="2.5326000000000001E-2"/>
    <n v="4.2294419999999997"/>
    <n v="22.598105548037889"/>
    <m/>
    <n v="0.15105150000000001"/>
    <s v="MOULINEX"/>
    <x v="2"/>
  </r>
  <r>
    <x v="0"/>
    <x v="0"/>
    <x v="8"/>
    <x v="1"/>
    <m/>
    <m/>
    <n v="99006100"/>
    <s v="GROUPE SEB FRANCE SAS (GSF)"/>
    <m/>
    <x v="61"/>
    <m/>
    <x v="2"/>
    <x v="0"/>
    <s v="SOUTH CHINA"/>
    <x v="17"/>
    <m/>
    <m/>
    <n v="10022928"/>
    <x v="19"/>
    <n v="1500817211"/>
    <s v="DJAC41 KNF SECANTO2 MOULINEX FR"/>
    <s v="N3"/>
    <d v="2017-10-01T00:00:00"/>
    <n v="1002"/>
    <n v="280"/>
    <n v="270"/>
    <n v="335"/>
    <s v="MM"/>
    <n v="7.39"/>
    <s v="KG"/>
    <n v="6"/>
    <n v="2.5326000000000001E-2"/>
    <n v="4.2294419999999997"/>
    <n v="22.598105548037889"/>
    <m/>
    <n v="0.15105150000000001"/>
    <s v="MOULINEX"/>
    <x v="2"/>
  </r>
  <r>
    <x v="0"/>
    <x v="0"/>
    <x v="1"/>
    <x v="1"/>
    <m/>
    <m/>
    <n v="99006100"/>
    <s v="GROUPE SEB FRANCE SAS (GSF)"/>
    <m/>
    <x v="61"/>
    <m/>
    <x v="2"/>
    <x v="0"/>
    <s v="SOUTH CHINA"/>
    <x v="17"/>
    <m/>
    <m/>
    <n v="10022928"/>
    <x v="19"/>
    <n v="1500817211"/>
    <s v="DJAC41 KNF SECANTO2 MOULINEX FR"/>
    <s v="N3"/>
    <d v="2017-10-01T00:00:00"/>
    <n v="1002"/>
    <n v="280"/>
    <n v="270"/>
    <n v="335"/>
    <s v="MM"/>
    <n v="7.39"/>
    <s v="KG"/>
    <n v="6"/>
    <n v="2.5326000000000001E-2"/>
    <n v="4.2294419999999997"/>
    <n v="22.598105548037889"/>
    <m/>
    <n v="0.15105150000000001"/>
    <s v="MOULINEX"/>
    <x v="2"/>
  </r>
  <r>
    <x v="0"/>
    <x v="0"/>
    <x v="1"/>
    <x v="1"/>
    <m/>
    <m/>
    <n v="99006100"/>
    <s v="GROUPE SEB FRANCE SAS (GSF)"/>
    <m/>
    <x v="61"/>
    <m/>
    <x v="2"/>
    <x v="0"/>
    <s v="SOUTH CHINA"/>
    <x v="17"/>
    <m/>
    <m/>
    <n v="10022928"/>
    <x v="19"/>
    <n v="1500817211"/>
    <s v="DJAC41 KNF SECANTO2 MOULINEX FR"/>
    <s v="N3"/>
    <d v="2017-10-01T00:00:00"/>
    <n v="1002"/>
    <n v="280"/>
    <n v="270"/>
    <n v="335"/>
    <s v="MM"/>
    <n v="7.39"/>
    <s v="KG"/>
    <n v="6"/>
    <n v="2.5326000000000001E-2"/>
    <n v="4.2294419999999997"/>
    <n v="22.598105548037889"/>
    <m/>
    <n v="0.15105150000000001"/>
    <s v="MOULINEX"/>
    <x v="2"/>
  </r>
  <r>
    <x v="0"/>
    <x v="0"/>
    <x v="1"/>
    <x v="1"/>
    <m/>
    <m/>
    <n v="99006100"/>
    <s v="GROUPE SEB FRANCE SAS (GSF)"/>
    <m/>
    <x v="61"/>
    <m/>
    <x v="2"/>
    <x v="0"/>
    <s v="SOUTH CHINA"/>
    <x v="17"/>
    <m/>
    <m/>
    <n v="10022928"/>
    <x v="19"/>
    <n v="1500817211"/>
    <s v="DJAC41 KNF SECANTO2 MOULINEX FR"/>
    <s v="N3"/>
    <d v="2017-10-01T00:00:00"/>
    <n v="1002"/>
    <n v="280"/>
    <n v="270"/>
    <n v="335"/>
    <s v="MM"/>
    <n v="7.39"/>
    <s v="KG"/>
    <n v="6"/>
    <n v="2.5326000000000001E-2"/>
    <n v="4.2294419999999997"/>
    <n v="22.598105548037889"/>
    <m/>
    <n v="0.15105150000000001"/>
    <s v="MOULINEX"/>
    <x v="2"/>
  </r>
  <r>
    <x v="0"/>
    <x v="0"/>
    <x v="1"/>
    <x v="1"/>
    <m/>
    <m/>
    <n v="99006100"/>
    <s v="GROUPE SEB FRANCE SAS (GSF)"/>
    <m/>
    <x v="61"/>
    <m/>
    <x v="2"/>
    <x v="0"/>
    <s v="SOUTH CHINA"/>
    <x v="17"/>
    <m/>
    <m/>
    <n v="10022928"/>
    <x v="19"/>
    <n v="1500817211"/>
    <s v="DJAC41 KNF SECANTO2 MOULINEX FR"/>
    <s v="N3"/>
    <d v="2017-10-01T00:00:00"/>
    <n v="1002"/>
    <n v="280"/>
    <n v="270"/>
    <n v="335"/>
    <s v="MM"/>
    <n v="7.39"/>
    <s v="KG"/>
    <n v="6"/>
    <n v="2.5326000000000001E-2"/>
    <n v="4.2294419999999997"/>
    <n v="22.598105548037889"/>
    <m/>
    <n v="0.15105150000000001"/>
    <s v="MOULINEX"/>
    <x v="2"/>
  </r>
  <r>
    <x v="0"/>
    <x v="0"/>
    <x v="1"/>
    <x v="1"/>
    <m/>
    <m/>
    <n v="99006100"/>
    <s v="GROUPE SEB FRANCE SAS (GSF)"/>
    <m/>
    <x v="61"/>
    <m/>
    <x v="2"/>
    <x v="0"/>
    <s v="SOUTH CHINA"/>
    <x v="17"/>
    <m/>
    <m/>
    <n v="10022928"/>
    <x v="19"/>
    <n v="1500817211"/>
    <s v="DJAC41 KNF SECANTO2 MOULINEX FR"/>
    <s v="N3"/>
    <d v="2017-10-01T00:00:00"/>
    <n v="1002"/>
    <n v="280"/>
    <n v="270"/>
    <n v="335"/>
    <s v="MM"/>
    <n v="7.39"/>
    <s v="KG"/>
    <n v="6"/>
    <n v="2.5326000000000001E-2"/>
    <n v="4.2294419999999997"/>
    <n v="22.598105548037889"/>
    <m/>
    <n v="0.15105150000000001"/>
    <s v="MOULINEX"/>
    <x v="2"/>
  </r>
  <r>
    <x v="0"/>
    <x v="0"/>
    <x v="5"/>
    <x v="1"/>
    <m/>
    <m/>
    <n v="99006100"/>
    <s v="GROUPE SEB FRANCE SAS (GSF)"/>
    <m/>
    <x v="61"/>
    <m/>
    <x v="2"/>
    <x v="0"/>
    <s v="SOUTH CHINA"/>
    <x v="17"/>
    <m/>
    <m/>
    <n v="10022928"/>
    <x v="19"/>
    <n v="1500817211"/>
    <s v="DJAC41 KNF SECANTO2 MOULINEX FR"/>
    <s v="N3"/>
    <d v="2017-10-01T00:00:00"/>
    <n v="1002"/>
    <n v="280"/>
    <n v="270"/>
    <n v="335"/>
    <s v="MM"/>
    <n v="7.39"/>
    <s v="KG"/>
    <n v="6"/>
    <n v="2.5326000000000001E-2"/>
    <n v="4.2294419999999997"/>
    <n v="22.598105548037889"/>
    <m/>
    <n v="0.15105150000000001"/>
    <s v="MOULINEX"/>
    <x v="2"/>
  </r>
  <r>
    <x v="0"/>
    <x v="0"/>
    <x v="5"/>
    <x v="1"/>
    <m/>
    <m/>
    <n v="99006100"/>
    <s v="GROUPE SEB FRANCE SAS (GSF)"/>
    <m/>
    <x v="61"/>
    <m/>
    <x v="2"/>
    <x v="0"/>
    <s v="SOUTH CHINA"/>
    <x v="17"/>
    <m/>
    <m/>
    <n v="10022928"/>
    <x v="19"/>
    <n v="1500817211"/>
    <s v="DJAC41 KNF SECANTO2 MOULINEX FR"/>
    <s v="N3"/>
    <d v="2017-10-01T00:00:00"/>
    <n v="1002"/>
    <n v="280"/>
    <n v="270"/>
    <n v="335"/>
    <s v="MM"/>
    <n v="7.39"/>
    <s v="KG"/>
    <n v="6"/>
    <n v="2.5326000000000001E-2"/>
    <n v="4.2294419999999997"/>
    <n v="22.598105548037889"/>
    <m/>
    <n v="0.15105150000000001"/>
    <s v="MOULINEX"/>
    <x v="2"/>
  </r>
  <r>
    <x v="0"/>
    <x v="0"/>
    <x v="5"/>
    <x v="1"/>
    <m/>
    <m/>
    <n v="99006100"/>
    <s v="GROUPE SEB FRANCE SAS (GSF)"/>
    <m/>
    <x v="61"/>
    <m/>
    <x v="2"/>
    <x v="0"/>
    <s v="SOUTH CHINA"/>
    <x v="17"/>
    <m/>
    <m/>
    <n v="10022928"/>
    <x v="19"/>
    <n v="1500817211"/>
    <s v="DJAC41 KNF SECANTO2 MOULINEX FR"/>
    <s v="N3"/>
    <d v="2017-10-01T00:00:00"/>
    <n v="1002"/>
    <n v="280"/>
    <n v="270"/>
    <n v="335"/>
    <s v="MM"/>
    <n v="7.39"/>
    <s v="KG"/>
    <n v="6"/>
    <n v="2.5326000000000001E-2"/>
    <n v="4.2294419999999997"/>
    <n v="22.598105548037889"/>
    <m/>
    <n v="0.15105150000000001"/>
    <s v="MOULINEX"/>
    <x v="2"/>
  </r>
  <r>
    <x v="0"/>
    <x v="0"/>
    <x v="5"/>
    <x v="1"/>
    <m/>
    <m/>
    <n v="99006100"/>
    <s v="GROUPE SEB FRANCE SAS (GSF)"/>
    <m/>
    <x v="61"/>
    <m/>
    <x v="2"/>
    <x v="0"/>
    <s v="SOUTH CHINA"/>
    <x v="17"/>
    <m/>
    <m/>
    <n v="10022928"/>
    <x v="19"/>
    <n v="1500817211"/>
    <s v="DJAC41 KNF SECANTO2 MOULINEX FR"/>
    <s v="N3"/>
    <d v="2017-10-01T00:00:00"/>
    <n v="1002"/>
    <n v="280"/>
    <n v="270"/>
    <n v="335"/>
    <s v="MM"/>
    <n v="7.39"/>
    <s v="KG"/>
    <n v="6"/>
    <n v="2.5326000000000001E-2"/>
    <n v="4.2294419999999997"/>
    <n v="22.598105548037889"/>
    <m/>
    <n v="0.15105150000000001"/>
    <s v="MOULINEX"/>
    <x v="2"/>
  </r>
  <r>
    <x v="0"/>
    <x v="0"/>
    <x v="5"/>
    <x v="1"/>
    <m/>
    <m/>
    <n v="99006100"/>
    <s v="GROUPE SEB FRANCE SAS (GSF)"/>
    <m/>
    <x v="61"/>
    <m/>
    <x v="2"/>
    <x v="0"/>
    <s v="SOUTH CHINA"/>
    <x v="17"/>
    <m/>
    <m/>
    <n v="10022928"/>
    <x v="19"/>
    <n v="1500817211"/>
    <s v="DJAC41 KNF SECANTO2 MOULINEX FR"/>
    <s v="N3"/>
    <d v="2017-10-01T00:00:00"/>
    <n v="1002"/>
    <n v="280"/>
    <n v="270"/>
    <n v="335"/>
    <s v="MM"/>
    <n v="7.39"/>
    <s v="KG"/>
    <n v="6"/>
    <n v="2.5326000000000001E-2"/>
    <n v="4.2294419999999997"/>
    <n v="22.598105548037889"/>
    <m/>
    <n v="0.15105150000000001"/>
    <s v="MOULINEX"/>
    <x v="2"/>
  </r>
  <r>
    <x v="0"/>
    <x v="0"/>
    <x v="12"/>
    <x v="1"/>
    <m/>
    <m/>
    <n v="99006100"/>
    <s v="GROUPE SEB FRANCE SAS (GSF)"/>
    <m/>
    <x v="61"/>
    <m/>
    <x v="2"/>
    <x v="0"/>
    <s v="SOUTH CHINA"/>
    <x v="17"/>
    <m/>
    <m/>
    <n v="10022928"/>
    <x v="19"/>
    <n v="1500817211"/>
    <s v="DJAC41 KNF SECANTO2 MOULINEX FR"/>
    <s v="N3"/>
    <d v="2017-10-01T00:00:00"/>
    <n v="1002"/>
    <n v="280"/>
    <n v="270"/>
    <n v="335"/>
    <s v="MM"/>
    <n v="7.39"/>
    <s v="KG"/>
    <n v="6"/>
    <n v="2.5326000000000001E-2"/>
    <n v="4.2294419999999997"/>
    <n v="22.598105548037889"/>
    <m/>
    <n v="0.15105150000000001"/>
    <s v="MOULINEX"/>
    <x v="2"/>
  </r>
  <r>
    <x v="0"/>
    <x v="0"/>
    <x v="12"/>
    <x v="1"/>
    <m/>
    <m/>
    <n v="99006100"/>
    <s v="GROUPE SEB FRANCE SAS (GSF)"/>
    <m/>
    <x v="61"/>
    <m/>
    <x v="2"/>
    <x v="0"/>
    <s v="SOUTH CHINA"/>
    <x v="17"/>
    <m/>
    <m/>
    <n v="10022928"/>
    <x v="19"/>
    <n v="1500817211"/>
    <s v="DJAC41 KNF SECANTO2 MOULINEX FR"/>
    <s v="N3"/>
    <d v="2017-10-01T00:00:00"/>
    <n v="1002"/>
    <n v="280"/>
    <n v="270"/>
    <n v="335"/>
    <s v="MM"/>
    <n v="7.39"/>
    <s v="KG"/>
    <n v="6"/>
    <n v="2.5326000000000001E-2"/>
    <n v="4.2294419999999997"/>
    <n v="22.598105548037889"/>
    <m/>
    <n v="0.15105150000000001"/>
    <s v="MOULINEX"/>
    <x v="2"/>
  </r>
  <r>
    <x v="0"/>
    <x v="0"/>
    <x v="12"/>
    <x v="1"/>
    <m/>
    <m/>
    <n v="99006100"/>
    <s v="GROUPE SEB FRANCE SAS (GSF)"/>
    <m/>
    <x v="61"/>
    <m/>
    <x v="2"/>
    <x v="0"/>
    <s v="SOUTH CHINA"/>
    <x v="17"/>
    <m/>
    <m/>
    <n v="10022928"/>
    <x v="19"/>
    <n v="1500817211"/>
    <s v="DJAC41 KNF SECANTO2 MOULINEX FR"/>
    <s v="N3"/>
    <d v="2017-10-01T00:00:00"/>
    <n v="1002"/>
    <n v="280"/>
    <n v="270"/>
    <n v="335"/>
    <s v="MM"/>
    <n v="7.39"/>
    <s v="KG"/>
    <n v="6"/>
    <n v="2.5326000000000001E-2"/>
    <n v="4.2294419999999997"/>
    <n v="22.598105548037889"/>
    <m/>
    <n v="0.15105150000000001"/>
    <s v="MOULINEX"/>
    <x v="2"/>
  </r>
  <r>
    <x v="0"/>
    <x v="0"/>
    <x v="12"/>
    <x v="1"/>
    <m/>
    <m/>
    <n v="99006100"/>
    <s v="GROUPE SEB FRANCE SAS (GSF)"/>
    <m/>
    <x v="61"/>
    <m/>
    <x v="2"/>
    <x v="0"/>
    <s v="SOUTH CHINA"/>
    <x v="17"/>
    <m/>
    <m/>
    <n v="10022928"/>
    <x v="19"/>
    <n v="1500817211"/>
    <s v="DJAC41 KNF SECANTO2 MOULINEX FR"/>
    <s v="N3"/>
    <d v="2017-10-01T00:00:00"/>
    <n v="1002"/>
    <n v="280"/>
    <n v="270"/>
    <n v="335"/>
    <s v="MM"/>
    <n v="7.39"/>
    <s v="KG"/>
    <n v="6"/>
    <n v="2.5326000000000001E-2"/>
    <n v="4.2294419999999997"/>
    <n v="22.598105548037889"/>
    <m/>
    <n v="0.15105150000000001"/>
    <s v="MOULINEX"/>
    <x v="2"/>
  </r>
  <r>
    <x v="0"/>
    <x v="0"/>
    <x v="12"/>
    <x v="1"/>
    <m/>
    <m/>
    <n v="99006100"/>
    <s v="GROUPE SEB FRANCE SAS (GSF)"/>
    <m/>
    <x v="61"/>
    <m/>
    <x v="2"/>
    <x v="0"/>
    <s v="SOUTH CHINA"/>
    <x v="17"/>
    <m/>
    <m/>
    <n v="10022928"/>
    <x v="19"/>
    <n v="1500817211"/>
    <s v="DJAC41 KNF SECANTO2 MOULINEX FR"/>
    <s v="N3"/>
    <d v="2017-10-01T00:00:00"/>
    <n v="1002"/>
    <n v="280"/>
    <n v="270"/>
    <n v="335"/>
    <s v="MM"/>
    <n v="7.39"/>
    <s v="KG"/>
    <n v="6"/>
    <n v="2.5326000000000001E-2"/>
    <n v="4.2294419999999997"/>
    <n v="22.598105548037889"/>
    <m/>
    <n v="0.15105150000000001"/>
    <s v="MOULINEX"/>
    <x v="2"/>
  </r>
  <r>
    <x v="0"/>
    <x v="0"/>
    <x v="14"/>
    <x v="3"/>
    <m/>
    <m/>
    <n v="99006100"/>
    <s v="GROUPE SEB FRANCE SAS (GSF)"/>
    <m/>
    <x v="61"/>
    <m/>
    <x v="2"/>
    <x v="0"/>
    <s v="SOUTH CHINA"/>
    <x v="17"/>
    <m/>
    <m/>
    <n v="10022928"/>
    <x v="19"/>
    <n v="1500817211"/>
    <s v="DJAC41 KNF SECANTO2 MOULINEX FR"/>
    <s v="N3"/>
    <d v="2017-11-01T00:00:00"/>
    <n v="1002"/>
    <n v="280"/>
    <n v="270"/>
    <n v="335"/>
    <s v="MM"/>
    <n v="7.39"/>
    <s v="KG"/>
    <n v="6"/>
    <n v="2.5326000000000001E-2"/>
    <n v="4.2294419999999997"/>
    <n v="22.598105548037889"/>
    <m/>
    <n v="0.15105150000000001"/>
    <s v="MOULINEX"/>
    <x v="2"/>
  </r>
  <r>
    <x v="0"/>
    <x v="0"/>
    <x v="14"/>
    <x v="3"/>
    <m/>
    <m/>
    <n v="99006100"/>
    <s v="GROUPE SEB FRANCE SAS (GSF)"/>
    <m/>
    <x v="61"/>
    <m/>
    <x v="2"/>
    <x v="0"/>
    <s v="SOUTH CHINA"/>
    <x v="17"/>
    <m/>
    <m/>
    <n v="10022928"/>
    <x v="19"/>
    <n v="1500817211"/>
    <s v="DJAC41 KNF SECANTO2 MOULINEX FR"/>
    <s v="N3"/>
    <d v="2017-11-01T00:00:00"/>
    <n v="1002"/>
    <n v="280"/>
    <n v="270"/>
    <n v="335"/>
    <s v="MM"/>
    <n v="7.39"/>
    <s v="KG"/>
    <n v="6"/>
    <n v="2.5326000000000001E-2"/>
    <n v="4.2294419999999997"/>
    <n v="22.598105548037889"/>
    <m/>
    <n v="0.15105150000000001"/>
    <s v="MOULINEX"/>
    <x v="2"/>
  </r>
  <r>
    <x v="0"/>
    <x v="0"/>
    <x v="14"/>
    <x v="3"/>
    <m/>
    <m/>
    <n v="99006100"/>
    <s v="GROUPE SEB FRANCE SAS (GSF)"/>
    <m/>
    <x v="61"/>
    <m/>
    <x v="2"/>
    <x v="0"/>
    <s v="SOUTH CHINA"/>
    <x v="17"/>
    <m/>
    <m/>
    <n v="10022928"/>
    <x v="19"/>
    <n v="1500817211"/>
    <s v="DJAC41 KNF SECANTO2 MOULINEX FR"/>
    <s v="N3"/>
    <d v="2017-11-01T00:00:00"/>
    <n v="1002"/>
    <n v="280"/>
    <n v="270"/>
    <n v="335"/>
    <s v="MM"/>
    <n v="7.39"/>
    <s v="KG"/>
    <n v="6"/>
    <n v="2.5326000000000001E-2"/>
    <n v="4.2294419999999997"/>
    <n v="22.598105548037889"/>
    <m/>
    <n v="0.15105150000000001"/>
    <s v="MOULINEX"/>
    <x v="2"/>
  </r>
  <r>
    <x v="0"/>
    <x v="0"/>
    <x v="14"/>
    <x v="3"/>
    <m/>
    <m/>
    <n v="99006100"/>
    <s v="GROUPE SEB FRANCE SAS (GSF)"/>
    <m/>
    <x v="61"/>
    <m/>
    <x v="2"/>
    <x v="0"/>
    <s v="SOUTH CHINA"/>
    <x v="17"/>
    <m/>
    <m/>
    <n v="10022928"/>
    <x v="19"/>
    <n v="1500817211"/>
    <s v="DJAC41 KNF SECANTO2 MOULINEX FR"/>
    <s v="N3"/>
    <d v="2017-11-01T00:00:00"/>
    <n v="1002"/>
    <n v="280"/>
    <n v="270"/>
    <n v="335"/>
    <s v="MM"/>
    <n v="7.39"/>
    <s v="KG"/>
    <n v="6"/>
    <n v="2.5326000000000001E-2"/>
    <n v="4.2294419999999997"/>
    <n v="22.598105548037889"/>
    <m/>
    <n v="0.15105150000000001"/>
    <s v="MOULINEX"/>
    <x v="2"/>
  </r>
  <r>
    <x v="0"/>
    <x v="0"/>
    <x v="14"/>
    <x v="3"/>
    <m/>
    <m/>
    <n v="99006100"/>
    <s v="GROUPE SEB FRANCE SAS (GSF)"/>
    <m/>
    <x v="61"/>
    <m/>
    <x v="2"/>
    <x v="0"/>
    <s v="SOUTH CHINA"/>
    <x v="17"/>
    <m/>
    <m/>
    <n v="10022928"/>
    <x v="19"/>
    <n v="1500817211"/>
    <s v="DJAC41 KNF SECANTO2 MOULINEX FR"/>
    <s v="N3"/>
    <d v="2017-11-01T00:00:00"/>
    <n v="1002"/>
    <n v="280"/>
    <n v="270"/>
    <n v="335"/>
    <s v="MM"/>
    <n v="7.39"/>
    <s v="KG"/>
    <n v="6"/>
    <n v="2.5326000000000001E-2"/>
    <n v="4.2294419999999997"/>
    <n v="22.598105548037889"/>
    <m/>
    <n v="0.15105150000000001"/>
    <s v="MOULINEX"/>
    <x v="2"/>
  </r>
  <r>
    <x v="0"/>
    <x v="0"/>
    <x v="6"/>
    <x v="3"/>
    <m/>
    <m/>
    <n v="99006100"/>
    <s v="GROUPE SEB FRANCE SAS (GSF)"/>
    <m/>
    <x v="61"/>
    <m/>
    <x v="2"/>
    <x v="0"/>
    <s v="SOUTH CHINA"/>
    <x v="17"/>
    <m/>
    <m/>
    <n v="10022928"/>
    <x v="19"/>
    <n v="1500817211"/>
    <s v="DJAC41 KNF SECANTO2 MOULINEX FR"/>
    <s v="N3"/>
    <d v="2017-11-01T00:00:00"/>
    <n v="1002"/>
    <n v="280"/>
    <n v="270"/>
    <n v="335"/>
    <s v="MM"/>
    <n v="7.39"/>
    <s v="KG"/>
    <n v="6"/>
    <n v="2.5326000000000001E-2"/>
    <n v="4.2294419999999997"/>
    <n v="22.598105548037889"/>
    <m/>
    <n v="0.15105150000000001"/>
    <s v="MOULINEX"/>
    <x v="2"/>
  </r>
  <r>
    <x v="0"/>
    <x v="0"/>
    <x v="6"/>
    <x v="3"/>
    <m/>
    <m/>
    <n v="99006100"/>
    <s v="GROUPE SEB FRANCE SAS (GSF)"/>
    <m/>
    <x v="61"/>
    <m/>
    <x v="2"/>
    <x v="0"/>
    <s v="SOUTH CHINA"/>
    <x v="17"/>
    <m/>
    <m/>
    <n v="10022928"/>
    <x v="19"/>
    <n v="1500817211"/>
    <s v="DJAC41 KNF SECANTO2 MOULINEX FR"/>
    <s v="N3"/>
    <d v="2017-11-01T00:00:00"/>
    <n v="1002"/>
    <n v="280"/>
    <n v="270"/>
    <n v="335"/>
    <s v="MM"/>
    <n v="7.39"/>
    <s v="KG"/>
    <n v="6"/>
    <n v="2.5326000000000001E-2"/>
    <n v="4.2294419999999997"/>
    <n v="22.598105548037889"/>
    <m/>
    <n v="0.15105150000000001"/>
    <s v="MOULINEX"/>
    <x v="2"/>
  </r>
  <r>
    <x v="0"/>
    <x v="0"/>
    <x v="6"/>
    <x v="3"/>
    <m/>
    <m/>
    <n v="99006100"/>
    <s v="GROUPE SEB FRANCE SAS (GSF)"/>
    <m/>
    <x v="61"/>
    <m/>
    <x v="2"/>
    <x v="0"/>
    <s v="SOUTH CHINA"/>
    <x v="17"/>
    <m/>
    <m/>
    <n v="10022928"/>
    <x v="19"/>
    <n v="1500817211"/>
    <s v="DJAC41 KNF SECANTO2 MOULINEX FR"/>
    <s v="N3"/>
    <d v="2017-11-01T00:00:00"/>
    <n v="1002"/>
    <n v="280"/>
    <n v="270"/>
    <n v="335"/>
    <s v="MM"/>
    <n v="7.39"/>
    <s v="KG"/>
    <n v="6"/>
    <n v="2.5326000000000001E-2"/>
    <n v="4.2294419999999997"/>
    <n v="22.598105548037889"/>
    <m/>
    <n v="0.15105150000000001"/>
    <s v="MOULINEX"/>
    <x v="2"/>
  </r>
  <r>
    <x v="0"/>
    <x v="0"/>
    <x v="6"/>
    <x v="3"/>
    <m/>
    <m/>
    <n v="99006100"/>
    <s v="GROUPE SEB FRANCE SAS (GSF)"/>
    <m/>
    <x v="61"/>
    <m/>
    <x v="2"/>
    <x v="0"/>
    <s v="SOUTH CHINA"/>
    <x v="17"/>
    <m/>
    <m/>
    <n v="10022928"/>
    <x v="19"/>
    <n v="1500817211"/>
    <s v="DJAC41 KNF SECANTO2 MOULINEX FR"/>
    <s v="N3"/>
    <d v="2017-11-01T00:00:00"/>
    <n v="1002"/>
    <n v="280"/>
    <n v="270"/>
    <n v="335"/>
    <s v="MM"/>
    <n v="7.39"/>
    <s v="KG"/>
    <n v="6"/>
    <n v="2.5326000000000001E-2"/>
    <n v="4.2294419999999997"/>
    <n v="22.598105548037889"/>
    <m/>
    <n v="0.15105150000000001"/>
    <s v="MOULINEX"/>
    <x v="2"/>
  </r>
  <r>
    <x v="0"/>
    <x v="0"/>
    <x v="6"/>
    <x v="3"/>
    <m/>
    <m/>
    <n v="99006100"/>
    <s v="GROUPE SEB FRANCE SAS (GSF)"/>
    <m/>
    <x v="61"/>
    <m/>
    <x v="2"/>
    <x v="0"/>
    <s v="SOUTH CHINA"/>
    <x v="17"/>
    <m/>
    <m/>
    <n v="10022928"/>
    <x v="19"/>
    <n v="1500817211"/>
    <s v="DJAC41 KNF SECANTO2 MOULINEX FR"/>
    <s v="N3"/>
    <d v="2017-11-01T00:00:00"/>
    <n v="1002"/>
    <n v="280"/>
    <n v="270"/>
    <n v="335"/>
    <s v="MM"/>
    <n v="7.39"/>
    <s v="KG"/>
    <n v="6"/>
    <n v="2.5326000000000001E-2"/>
    <n v="4.2294419999999997"/>
    <n v="22.598105548037889"/>
    <m/>
    <n v="0.15105150000000001"/>
    <s v="MOULINEX"/>
    <x v="2"/>
  </r>
  <r>
    <x v="0"/>
    <x v="0"/>
    <x v="7"/>
    <x v="3"/>
    <m/>
    <m/>
    <n v="99006100"/>
    <s v="GROUPE SEB FRANCE SAS (GSF)"/>
    <m/>
    <x v="61"/>
    <m/>
    <x v="2"/>
    <x v="0"/>
    <s v="SOUTH CHINA"/>
    <x v="17"/>
    <m/>
    <m/>
    <n v="10022928"/>
    <x v="19"/>
    <n v="1500817211"/>
    <s v="DJAC41 KNF SECANTO2 MOULINEX FR"/>
    <s v="N3"/>
    <d v="2017-11-01T00:00:00"/>
    <n v="1002"/>
    <n v="280"/>
    <n v="270"/>
    <n v="335"/>
    <s v="MM"/>
    <n v="7.39"/>
    <s v="KG"/>
    <n v="6"/>
    <n v="2.5326000000000001E-2"/>
    <n v="4.2294419999999997"/>
    <n v="22.598105548037889"/>
    <m/>
    <n v="0.15105150000000001"/>
    <s v="MOULINEX"/>
    <x v="2"/>
  </r>
  <r>
    <x v="0"/>
    <x v="0"/>
    <x v="7"/>
    <x v="3"/>
    <m/>
    <m/>
    <n v="99006100"/>
    <s v="GROUPE SEB FRANCE SAS (GSF)"/>
    <m/>
    <x v="61"/>
    <m/>
    <x v="2"/>
    <x v="0"/>
    <s v="SOUTH CHINA"/>
    <x v="17"/>
    <m/>
    <m/>
    <n v="10022928"/>
    <x v="19"/>
    <n v="1500817211"/>
    <s v="DJAC41 KNF SECANTO2 MOULINEX FR"/>
    <s v="N3"/>
    <d v="2017-11-01T00:00:00"/>
    <n v="1002"/>
    <n v="280"/>
    <n v="270"/>
    <n v="335"/>
    <s v="MM"/>
    <n v="7.39"/>
    <s v="KG"/>
    <n v="6"/>
    <n v="2.5326000000000001E-2"/>
    <n v="4.2294419999999997"/>
    <n v="22.598105548037889"/>
    <m/>
    <n v="0.15105150000000001"/>
    <s v="MOULINEX"/>
    <x v="2"/>
  </r>
  <r>
    <x v="0"/>
    <x v="0"/>
    <x v="7"/>
    <x v="3"/>
    <m/>
    <m/>
    <n v="99006100"/>
    <s v="GROUPE SEB FRANCE SAS (GSF)"/>
    <m/>
    <x v="61"/>
    <m/>
    <x v="2"/>
    <x v="0"/>
    <s v="SOUTH CHINA"/>
    <x v="17"/>
    <m/>
    <m/>
    <n v="10022928"/>
    <x v="19"/>
    <n v="1500817211"/>
    <s v="DJAC41 KNF SECANTO2 MOULINEX FR"/>
    <s v="N3"/>
    <d v="2017-11-01T00:00:00"/>
    <n v="1002"/>
    <n v="280"/>
    <n v="270"/>
    <n v="335"/>
    <s v="MM"/>
    <n v="7.39"/>
    <s v="KG"/>
    <n v="6"/>
    <n v="2.5326000000000001E-2"/>
    <n v="4.2294419999999997"/>
    <n v="22.598105548037889"/>
    <m/>
    <n v="0.15105150000000001"/>
    <s v="MOULINEX"/>
    <x v="2"/>
  </r>
  <r>
    <x v="0"/>
    <x v="0"/>
    <x v="7"/>
    <x v="3"/>
    <m/>
    <m/>
    <n v="99006100"/>
    <s v="GROUPE SEB FRANCE SAS (GSF)"/>
    <m/>
    <x v="61"/>
    <m/>
    <x v="2"/>
    <x v="0"/>
    <s v="SOUTH CHINA"/>
    <x v="17"/>
    <m/>
    <m/>
    <n v="10022928"/>
    <x v="19"/>
    <n v="1500817211"/>
    <s v="DJAC41 KNF SECANTO2 MOULINEX FR"/>
    <s v="N3"/>
    <d v="2017-11-01T00:00:00"/>
    <n v="1002"/>
    <n v="280"/>
    <n v="270"/>
    <n v="335"/>
    <s v="MM"/>
    <n v="7.39"/>
    <s v="KG"/>
    <n v="6"/>
    <n v="2.5326000000000001E-2"/>
    <n v="4.2294419999999997"/>
    <n v="22.598105548037889"/>
    <m/>
    <n v="0.15105150000000001"/>
    <s v="MOULINEX"/>
    <x v="2"/>
  </r>
  <r>
    <x v="0"/>
    <x v="0"/>
    <x v="7"/>
    <x v="3"/>
    <m/>
    <m/>
    <n v="99006100"/>
    <s v="GROUPE SEB FRANCE SAS (GSF)"/>
    <m/>
    <x v="61"/>
    <m/>
    <x v="2"/>
    <x v="0"/>
    <s v="SOUTH CHINA"/>
    <x v="17"/>
    <m/>
    <m/>
    <n v="10022928"/>
    <x v="19"/>
    <n v="1500817211"/>
    <s v="DJAC41 KNF SECANTO2 MOULINEX FR"/>
    <s v="N3"/>
    <d v="2017-11-01T00:00:00"/>
    <n v="1002"/>
    <n v="280"/>
    <n v="270"/>
    <n v="335"/>
    <s v="MM"/>
    <n v="7.39"/>
    <s v="KG"/>
    <n v="6"/>
    <n v="2.5326000000000001E-2"/>
    <n v="4.2294419999999997"/>
    <n v="22.598105548037889"/>
    <m/>
    <n v="0.15105150000000001"/>
    <s v="MOULINEX"/>
    <x v="2"/>
  </r>
  <r>
    <x v="0"/>
    <x v="0"/>
    <x v="22"/>
    <x v="2"/>
    <m/>
    <m/>
    <n v="99006100"/>
    <s v="GROUPE SEB FRANCE SAS (GSF)"/>
    <m/>
    <x v="61"/>
    <m/>
    <x v="2"/>
    <x v="0"/>
    <s v="SOUTH CHINA"/>
    <x v="17"/>
    <m/>
    <m/>
    <n v="10022928"/>
    <x v="19"/>
    <n v="1500817211"/>
    <s v="DJAC41 KNF SECANTO2 MOULINEX FR"/>
    <s v="N3"/>
    <d v="2017-12-01T00:00:00"/>
    <n v="1002"/>
    <n v="280"/>
    <n v="270"/>
    <n v="335"/>
    <s v="MM"/>
    <n v="7.39"/>
    <s v="KG"/>
    <n v="6"/>
    <n v="2.5326000000000001E-2"/>
    <n v="4.2294419999999997"/>
    <n v="22.598105548037889"/>
    <m/>
    <n v="0.15105150000000001"/>
    <s v="MOULINEX"/>
    <x v="2"/>
  </r>
  <r>
    <x v="0"/>
    <x v="0"/>
    <x v="22"/>
    <x v="2"/>
    <m/>
    <m/>
    <n v="99006100"/>
    <s v="GROUPE SEB FRANCE SAS (GSF)"/>
    <m/>
    <x v="61"/>
    <m/>
    <x v="2"/>
    <x v="0"/>
    <s v="SOUTH CHINA"/>
    <x v="17"/>
    <m/>
    <m/>
    <n v="10022928"/>
    <x v="19"/>
    <n v="1500817211"/>
    <s v="DJAC41 KNF SECANTO2 MOULINEX FR"/>
    <s v="N3"/>
    <d v="2017-12-01T00:00:00"/>
    <n v="1002"/>
    <n v="280"/>
    <n v="270"/>
    <n v="335"/>
    <s v="MM"/>
    <n v="7.39"/>
    <s v="KG"/>
    <n v="6"/>
    <n v="2.5326000000000001E-2"/>
    <n v="4.2294419999999997"/>
    <n v="22.598105548037889"/>
    <m/>
    <n v="0.15105150000000001"/>
    <s v="MOULINEX"/>
    <x v="2"/>
  </r>
  <r>
    <x v="0"/>
    <x v="0"/>
    <x v="22"/>
    <x v="2"/>
    <m/>
    <m/>
    <n v="99006100"/>
    <s v="GROUPE SEB FRANCE SAS (GSF)"/>
    <m/>
    <x v="61"/>
    <m/>
    <x v="2"/>
    <x v="0"/>
    <s v="SOUTH CHINA"/>
    <x v="17"/>
    <m/>
    <m/>
    <n v="10022928"/>
    <x v="19"/>
    <n v="1500817211"/>
    <s v="DJAC41 KNF SECANTO2 MOULINEX FR"/>
    <s v="N3"/>
    <d v="2017-12-01T00:00:00"/>
    <n v="1002"/>
    <n v="280"/>
    <n v="270"/>
    <n v="335"/>
    <s v="MM"/>
    <n v="7.39"/>
    <s v="KG"/>
    <n v="6"/>
    <n v="2.5326000000000001E-2"/>
    <n v="4.2294419999999997"/>
    <n v="22.598105548037889"/>
    <m/>
    <n v="0.15105150000000001"/>
    <s v="MOULINEX"/>
    <x v="2"/>
  </r>
  <r>
    <x v="0"/>
    <x v="0"/>
    <x v="22"/>
    <x v="2"/>
    <m/>
    <m/>
    <n v="99006100"/>
    <s v="GROUPE SEB FRANCE SAS (GSF)"/>
    <m/>
    <x v="61"/>
    <m/>
    <x v="2"/>
    <x v="0"/>
    <s v="SOUTH CHINA"/>
    <x v="17"/>
    <m/>
    <m/>
    <n v="10022928"/>
    <x v="19"/>
    <n v="1500817211"/>
    <s v="DJAC41 KNF SECANTO2 MOULINEX FR"/>
    <s v="N3"/>
    <d v="2017-12-01T00:00:00"/>
    <n v="1002"/>
    <n v="280"/>
    <n v="270"/>
    <n v="335"/>
    <s v="MM"/>
    <n v="7.39"/>
    <s v="KG"/>
    <n v="6"/>
    <n v="2.5326000000000001E-2"/>
    <n v="4.2294419999999997"/>
    <n v="22.598105548037889"/>
    <m/>
    <n v="0.15105150000000001"/>
    <s v="MOULINEX"/>
    <x v="2"/>
  </r>
  <r>
    <x v="0"/>
    <x v="0"/>
    <x v="22"/>
    <x v="2"/>
    <m/>
    <m/>
    <n v="99006100"/>
    <s v="GROUPE SEB FRANCE SAS (GSF)"/>
    <m/>
    <x v="61"/>
    <m/>
    <x v="2"/>
    <x v="0"/>
    <s v="SOUTH CHINA"/>
    <x v="17"/>
    <m/>
    <m/>
    <n v="10022928"/>
    <x v="19"/>
    <n v="1500817211"/>
    <s v="DJAC41 KNF SECANTO2 MOULINEX FR"/>
    <s v="N3"/>
    <d v="2017-12-01T00:00:00"/>
    <n v="1002"/>
    <n v="280"/>
    <n v="270"/>
    <n v="335"/>
    <s v="MM"/>
    <n v="7.39"/>
    <s v="KG"/>
    <n v="6"/>
    <n v="2.5326000000000001E-2"/>
    <n v="4.2294419999999997"/>
    <n v="22.598105548037889"/>
    <m/>
    <n v="0.15105150000000001"/>
    <s v="MOULINEX"/>
    <x v="2"/>
  </r>
  <r>
    <x v="0"/>
    <x v="0"/>
    <x v="16"/>
    <x v="2"/>
    <m/>
    <m/>
    <n v="99006100"/>
    <s v="GROUPE SEB FRANCE SAS (GSF)"/>
    <m/>
    <x v="61"/>
    <m/>
    <x v="2"/>
    <x v="0"/>
    <s v="SOUTH CHINA"/>
    <x v="17"/>
    <m/>
    <m/>
    <n v="10022928"/>
    <x v="19"/>
    <n v="1500817211"/>
    <s v="DJAC41 KNF SECANTO2 MOULINEX FR"/>
    <s v="N3"/>
    <d v="2017-12-01T00:00:00"/>
    <n v="1002"/>
    <n v="280"/>
    <n v="270"/>
    <n v="335"/>
    <s v="MM"/>
    <n v="7.39"/>
    <s v="KG"/>
    <n v="6"/>
    <n v="2.5326000000000001E-2"/>
    <n v="4.2294419999999997"/>
    <n v="22.598105548037889"/>
    <m/>
    <n v="0.15105150000000001"/>
    <s v="MOULINEX"/>
    <x v="2"/>
  </r>
  <r>
    <x v="0"/>
    <x v="0"/>
    <x v="16"/>
    <x v="2"/>
    <m/>
    <m/>
    <n v="99006100"/>
    <s v="GROUPE SEB FRANCE SAS (GSF)"/>
    <m/>
    <x v="61"/>
    <m/>
    <x v="2"/>
    <x v="0"/>
    <s v="SOUTH CHINA"/>
    <x v="17"/>
    <m/>
    <m/>
    <n v="10022928"/>
    <x v="19"/>
    <n v="1500817211"/>
    <s v="DJAC41 KNF SECANTO2 MOULINEX FR"/>
    <s v="N3"/>
    <d v="2017-12-01T00:00:00"/>
    <n v="1002"/>
    <n v="280"/>
    <n v="270"/>
    <n v="335"/>
    <s v="MM"/>
    <n v="7.39"/>
    <s v="KG"/>
    <n v="6"/>
    <n v="2.5326000000000001E-2"/>
    <n v="4.2294419999999997"/>
    <n v="22.598105548037889"/>
    <m/>
    <n v="0.15105150000000001"/>
    <s v="MOULINEX"/>
    <x v="2"/>
  </r>
  <r>
    <x v="0"/>
    <x v="0"/>
    <x v="16"/>
    <x v="2"/>
    <m/>
    <m/>
    <n v="99006100"/>
    <s v="GROUPE SEB FRANCE SAS (GSF)"/>
    <m/>
    <x v="61"/>
    <m/>
    <x v="2"/>
    <x v="0"/>
    <s v="SOUTH CHINA"/>
    <x v="17"/>
    <m/>
    <m/>
    <n v="10022928"/>
    <x v="19"/>
    <n v="1500817211"/>
    <s v="DJAC41 KNF SECANTO2 MOULINEX FR"/>
    <s v="N3"/>
    <d v="2017-12-01T00:00:00"/>
    <n v="1002"/>
    <n v="280"/>
    <n v="270"/>
    <n v="335"/>
    <s v="MM"/>
    <n v="7.39"/>
    <s v="KG"/>
    <n v="6"/>
    <n v="2.5326000000000001E-2"/>
    <n v="4.2294419999999997"/>
    <n v="22.598105548037889"/>
    <m/>
    <n v="0.15105150000000001"/>
    <s v="MOULINEX"/>
    <x v="2"/>
  </r>
  <r>
    <x v="0"/>
    <x v="0"/>
    <x v="16"/>
    <x v="2"/>
    <m/>
    <m/>
    <n v="99006100"/>
    <s v="GROUPE SEB FRANCE SAS (GSF)"/>
    <m/>
    <x v="61"/>
    <m/>
    <x v="2"/>
    <x v="0"/>
    <s v="SOUTH CHINA"/>
    <x v="17"/>
    <m/>
    <m/>
    <n v="10022928"/>
    <x v="19"/>
    <n v="1500817211"/>
    <s v="DJAC41 KNF SECANTO2 MOULINEX FR"/>
    <s v="N3"/>
    <d v="2017-12-01T00:00:00"/>
    <n v="1002"/>
    <n v="280"/>
    <n v="270"/>
    <n v="335"/>
    <s v="MM"/>
    <n v="7.39"/>
    <s v="KG"/>
    <n v="6"/>
    <n v="2.5326000000000001E-2"/>
    <n v="4.2294419999999997"/>
    <n v="22.598105548037889"/>
    <m/>
    <n v="0.15105150000000001"/>
    <s v="MOULINEX"/>
    <x v="2"/>
  </r>
  <r>
    <x v="0"/>
    <x v="0"/>
    <x v="16"/>
    <x v="2"/>
    <m/>
    <m/>
    <n v="99006100"/>
    <s v="GROUPE SEB FRANCE SAS (GSF)"/>
    <m/>
    <x v="61"/>
    <m/>
    <x v="2"/>
    <x v="0"/>
    <s v="SOUTH CHINA"/>
    <x v="17"/>
    <m/>
    <m/>
    <n v="10022928"/>
    <x v="19"/>
    <n v="1500817211"/>
    <s v="DJAC41 KNF SECANTO2 MOULINEX FR"/>
    <s v="N3"/>
    <d v="2017-12-01T00:00:00"/>
    <n v="1002"/>
    <n v="280"/>
    <n v="270"/>
    <n v="335"/>
    <s v="MM"/>
    <n v="7.39"/>
    <s v="KG"/>
    <n v="6"/>
    <n v="2.5326000000000001E-2"/>
    <n v="4.2294419999999997"/>
    <n v="22.598105548037889"/>
    <m/>
    <n v="0.15105150000000001"/>
    <s v="MOULINEX"/>
    <x v="2"/>
  </r>
  <r>
    <x v="0"/>
    <x v="1"/>
    <x v="23"/>
    <x v="6"/>
    <m/>
    <m/>
    <n v="99006100"/>
    <s v="GROUPE SEB FRANCE SAS (GSF)"/>
    <m/>
    <x v="61"/>
    <m/>
    <x v="2"/>
    <x v="0"/>
    <s v="SOUTH CHINA"/>
    <x v="17"/>
    <m/>
    <m/>
    <n v="10022928"/>
    <x v="19"/>
    <n v="1500817211"/>
    <s v="DJAC41 KNF SECANTO2 MOULINEX FR"/>
    <s v="N3"/>
    <d v="2018-01-01T00:00:00"/>
    <n v="1002"/>
    <n v="280"/>
    <n v="270"/>
    <n v="335"/>
    <s v="MM"/>
    <n v="7.39"/>
    <s v="KG"/>
    <n v="6"/>
    <n v="2.5326000000000001E-2"/>
    <n v="4.2294419999999997"/>
    <n v="22.598105548037889"/>
    <m/>
    <n v="0.15105150000000001"/>
    <s v="MOULINEX"/>
    <x v="2"/>
  </r>
  <r>
    <x v="0"/>
    <x v="1"/>
    <x v="23"/>
    <x v="6"/>
    <m/>
    <m/>
    <n v="99006100"/>
    <s v="GROUPE SEB FRANCE SAS (GSF)"/>
    <m/>
    <x v="61"/>
    <m/>
    <x v="2"/>
    <x v="0"/>
    <s v="SOUTH CHINA"/>
    <x v="17"/>
    <m/>
    <m/>
    <n v="10022928"/>
    <x v="19"/>
    <n v="1500817211"/>
    <s v="DJAC41 KNF SECANTO2 MOULINEX FR"/>
    <s v="N3"/>
    <d v="2018-01-01T00:00:00"/>
    <n v="1002"/>
    <n v="280"/>
    <n v="270"/>
    <n v="335"/>
    <s v="MM"/>
    <n v="7.39"/>
    <s v="KG"/>
    <n v="6"/>
    <n v="2.5326000000000001E-2"/>
    <n v="4.2294419999999997"/>
    <n v="22.598105548037889"/>
    <m/>
    <n v="0.15105150000000001"/>
    <s v="MOULINEX"/>
    <x v="2"/>
  </r>
  <r>
    <x v="0"/>
    <x v="1"/>
    <x v="23"/>
    <x v="6"/>
    <m/>
    <m/>
    <n v="99006100"/>
    <s v="GROUPE SEB FRANCE SAS (GSF)"/>
    <m/>
    <x v="61"/>
    <m/>
    <x v="2"/>
    <x v="0"/>
    <s v="SOUTH CHINA"/>
    <x v="17"/>
    <m/>
    <m/>
    <n v="10022928"/>
    <x v="19"/>
    <n v="1500817211"/>
    <s v="DJAC41 KNF SECANTO2 MOULINEX FR"/>
    <s v="N3"/>
    <d v="2018-01-01T00:00:00"/>
    <n v="1002"/>
    <n v="280"/>
    <n v="270"/>
    <n v="335"/>
    <s v="MM"/>
    <n v="7.39"/>
    <s v="KG"/>
    <n v="6"/>
    <n v="2.5326000000000001E-2"/>
    <n v="4.2294419999999997"/>
    <n v="22.598105548037889"/>
    <m/>
    <n v="0.15105150000000001"/>
    <s v="MOULINEX"/>
    <x v="2"/>
  </r>
  <r>
    <x v="0"/>
    <x v="1"/>
    <x v="23"/>
    <x v="6"/>
    <m/>
    <m/>
    <n v="99006100"/>
    <s v="GROUPE SEB FRANCE SAS (GSF)"/>
    <m/>
    <x v="61"/>
    <m/>
    <x v="2"/>
    <x v="0"/>
    <s v="SOUTH CHINA"/>
    <x v="17"/>
    <m/>
    <m/>
    <n v="10022928"/>
    <x v="19"/>
    <n v="1500817211"/>
    <s v="DJAC41 KNF SECANTO2 MOULINEX FR"/>
    <s v="N3"/>
    <d v="2018-01-01T00:00:00"/>
    <n v="1002"/>
    <n v="280"/>
    <n v="270"/>
    <n v="335"/>
    <s v="MM"/>
    <n v="7.39"/>
    <s v="KG"/>
    <n v="6"/>
    <n v="2.5326000000000001E-2"/>
    <n v="4.2294419999999997"/>
    <n v="22.598105548037889"/>
    <m/>
    <n v="0.15105150000000001"/>
    <s v="MOULINEX"/>
    <x v="2"/>
  </r>
  <r>
    <x v="0"/>
    <x v="1"/>
    <x v="23"/>
    <x v="6"/>
    <m/>
    <m/>
    <n v="99006100"/>
    <s v="GROUPE SEB FRANCE SAS (GSF)"/>
    <m/>
    <x v="61"/>
    <m/>
    <x v="2"/>
    <x v="0"/>
    <s v="SOUTH CHINA"/>
    <x v="17"/>
    <m/>
    <m/>
    <n v="10022928"/>
    <x v="19"/>
    <n v="1500817211"/>
    <s v="DJAC41 KNF SECANTO2 MOULINEX FR"/>
    <s v="N3"/>
    <d v="2018-01-01T00:00:00"/>
    <n v="1002"/>
    <n v="280"/>
    <n v="270"/>
    <n v="335"/>
    <s v="MM"/>
    <n v="7.39"/>
    <s v="KG"/>
    <n v="6"/>
    <n v="2.5326000000000001E-2"/>
    <n v="4.2294419999999997"/>
    <n v="22.598105548037889"/>
    <m/>
    <n v="0.15105150000000001"/>
    <s v="MOULINEX"/>
    <x v="2"/>
  </r>
  <r>
    <x v="0"/>
    <x v="1"/>
    <x v="29"/>
    <x v="6"/>
    <m/>
    <m/>
    <n v="99006100"/>
    <s v="GROUPE SEB FRANCE SAS (GSF)"/>
    <m/>
    <x v="61"/>
    <m/>
    <x v="2"/>
    <x v="0"/>
    <s v="SOUTH CHINA"/>
    <x v="17"/>
    <m/>
    <m/>
    <n v="10022928"/>
    <x v="19"/>
    <n v="1500817211"/>
    <s v="DJAC41 KNF SECANTO2 MOULINEX FR"/>
    <s v="N3"/>
    <d v="2018-01-01T00:00:00"/>
    <n v="1002"/>
    <n v="280"/>
    <n v="270"/>
    <n v="335"/>
    <s v="MM"/>
    <n v="7.39"/>
    <s v="KG"/>
    <n v="6"/>
    <n v="2.5326000000000001E-2"/>
    <n v="4.2294419999999997"/>
    <n v="22.598105548037889"/>
    <m/>
    <n v="0.15105150000000001"/>
    <s v="MOULINEX"/>
    <x v="2"/>
  </r>
  <r>
    <x v="0"/>
    <x v="1"/>
    <x v="29"/>
    <x v="6"/>
    <m/>
    <m/>
    <n v="99006100"/>
    <s v="GROUPE SEB FRANCE SAS (GSF)"/>
    <m/>
    <x v="61"/>
    <m/>
    <x v="2"/>
    <x v="0"/>
    <s v="SOUTH CHINA"/>
    <x v="17"/>
    <m/>
    <m/>
    <n v="10022928"/>
    <x v="19"/>
    <n v="1500817211"/>
    <s v="DJAC41 KNF SECANTO2 MOULINEX FR"/>
    <s v="N3"/>
    <d v="2018-01-01T00:00:00"/>
    <n v="1002"/>
    <n v="280"/>
    <n v="270"/>
    <n v="335"/>
    <s v="MM"/>
    <n v="7.39"/>
    <s v="KG"/>
    <n v="6"/>
    <n v="2.5326000000000001E-2"/>
    <n v="4.2294419999999997"/>
    <n v="22.598105548037889"/>
    <m/>
    <n v="0.15105150000000001"/>
    <s v="MOULINEX"/>
    <x v="2"/>
  </r>
  <r>
    <x v="0"/>
    <x v="1"/>
    <x v="29"/>
    <x v="6"/>
    <m/>
    <m/>
    <n v="99006100"/>
    <s v="GROUPE SEB FRANCE SAS (GSF)"/>
    <m/>
    <x v="61"/>
    <m/>
    <x v="2"/>
    <x v="0"/>
    <s v="SOUTH CHINA"/>
    <x v="17"/>
    <m/>
    <m/>
    <n v="10022928"/>
    <x v="19"/>
    <n v="1500817211"/>
    <s v="DJAC41 KNF SECANTO2 MOULINEX FR"/>
    <s v="N3"/>
    <d v="2018-01-01T00:00:00"/>
    <n v="1002"/>
    <n v="280"/>
    <n v="270"/>
    <n v="335"/>
    <s v="MM"/>
    <n v="7.39"/>
    <s v="KG"/>
    <n v="6"/>
    <n v="2.5326000000000001E-2"/>
    <n v="4.2294419999999997"/>
    <n v="22.598105548037889"/>
    <m/>
    <n v="0.15105150000000001"/>
    <s v="MOULINEX"/>
    <x v="2"/>
  </r>
  <r>
    <x v="0"/>
    <x v="1"/>
    <x v="29"/>
    <x v="6"/>
    <m/>
    <m/>
    <n v="99006100"/>
    <s v="GROUPE SEB FRANCE SAS (GSF)"/>
    <m/>
    <x v="61"/>
    <m/>
    <x v="2"/>
    <x v="0"/>
    <s v="SOUTH CHINA"/>
    <x v="17"/>
    <m/>
    <m/>
    <n v="10022928"/>
    <x v="19"/>
    <n v="1500817211"/>
    <s v="DJAC41 KNF SECANTO2 MOULINEX FR"/>
    <s v="N3"/>
    <d v="2018-01-01T00:00:00"/>
    <n v="1002"/>
    <n v="280"/>
    <n v="270"/>
    <n v="335"/>
    <s v="MM"/>
    <n v="7.39"/>
    <s v="KG"/>
    <n v="6"/>
    <n v="2.5326000000000001E-2"/>
    <n v="4.2294419999999997"/>
    <n v="22.598105548037889"/>
    <m/>
    <n v="0.15105150000000001"/>
    <s v="MOULINEX"/>
    <x v="2"/>
  </r>
  <r>
    <x v="0"/>
    <x v="1"/>
    <x v="29"/>
    <x v="6"/>
    <m/>
    <m/>
    <n v="99006100"/>
    <s v="GROUPE SEB FRANCE SAS (GSF)"/>
    <m/>
    <x v="61"/>
    <m/>
    <x v="2"/>
    <x v="0"/>
    <s v="SOUTH CHINA"/>
    <x v="17"/>
    <m/>
    <m/>
    <n v="10022928"/>
    <x v="19"/>
    <n v="1500817211"/>
    <s v="DJAC41 KNF SECANTO2 MOULINEX FR"/>
    <s v="N3"/>
    <d v="2018-01-01T00:00:00"/>
    <n v="1002"/>
    <n v="280"/>
    <n v="270"/>
    <n v="335"/>
    <s v="MM"/>
    <n v="7.39"/>
    <s v="KG"/>
    <n v="6"/>
    <n v="2.5326000000000001E-2"/>
    <n v="4.2294419999999997"/>
    <n v="22.598105548037889"/>
    <m/>
    <n v="0.15105150000000001"/>
    <s v="MOULINEX"/>
    <x v="2"/>
  </r>
  <r>
    <x v="0"/>
    <x v="1"/>
    <x v="25"/>
    <x v="4"/>
    <m/>
    <m/>
    <n v="99006100"/>
    <s v="GROUPE SEB FRANCE SAS (GSF)"/>
    <m/>
    <x v="61"/>
    <m/>
    <x v="2"/>
    <x v="0"/>
    <s v="SOUTH CHINA"/>
    <x v="17"/>
    <m/>
    <m/>
    <n v="10022928"/>
    <x v="19"/>
    <n v="1500817211"/>
    <s v="DJAC41 KNF SECANTO2 MOULINEX FR"/>
    <s v="N3"/>
    <d v="2018-02-01T00:00:00"/>
    <n v="1002"/>
    <n v="280"/>
    <n v="270"/>
    <n v="335"/>
    <s v="MM"/>
    <n v="7.39"/>
    <s v="KG"/>
    <n v="6"/>
    <n v="2.5326000000000001E-2"/>
    <n v="4.2294419999999997"/>
    <n v="22.598105548037889"/>
    <m/>
    <n v="0.15105150000000001"/>
    <s v="MOULINEX"/>
    <x v="2"/>
  </r>
  <r>
    <x v="0"/>
    <x v="1"/>
    <x v="25"/>
    <x v="4"/>
    <m/>
    <m/>
    <n v="99006100"/>
    <s v="GROUPE SEB FRANCE SAS (GSF)"/>
    <m/>
    <x v="61"/>
    <m/>
    <x v="2"/>
    <x v="0"/>
    <s v="SOUTH CHINA"/>
    <x v="17"/>
    <m/>
    <m/>
    <n v="10022928"/>
    <x v="19"/>
    <n v="1500817211"/>
    <s v="DJAC41 KNF SECANTO2 MOULINEX FR"/>
    <s v="N3"/>
    <d v="2018-02-01T00:00:00"/>
    <n v="1002"/>
    <n v="280"/>
    <n v="270"/>
    <n v="335"/>
    <s v="MM"/>
    <n v="7.39"/>
    <s v="KG"/>
    <n v="6"/>
    <n v="2.5326000000000001E-2"/>
    <n v="4.2294419999999997"/>
    <n v="22.598105548037889"/>
    <m/>
    <n v="0.15105150000000001"/>
    <s v="MOULINEX"/>
    <x v="2"/>
  </r>
  <r>
    <x v="0"/>
    <x v="1"/>
    <x v="25"/>
    <x v="4"/>
    <m/>
    <m/>
    <n v="99006100"/>
    <s v="GROUPE SEB FRANCE SAS (GSF)"/>
    <m/>
    <x v="61"/>
    <m/>
    <x v="2"/>
    <x v="0"/>
    <s v="SOUTH CHINA"/>
    <x v="17"/>
    <m/>
    <m/>
    <n v="10022928"/>
    <x v="19"/>
    <n v="1500817211"/>
    <s v="DJAC41 KNF SECANTO2 MOULINEX FR"/>
    <s v="N3"/>
    <d v="2018-02-01T00:00:00"/>
    <n v="1002"/>
    <n v="280"/>
    <n v="270"/>
    <n v="335"/>
    <s v="MM"/>
    <n v="7.39"/>
    <s v="KG"/>
    <n v="6"/>
    <n v="2.5326000000000001E-2"/>
    <n v="4.2294419999999997"/>
    <n v="22.598105548037889"/>
    <m/>
    <n v="0.15105150000000001"/>
    <s v="MOULINEX"/>
    <x v="2"/>
  </r>
  <r>
    <x v="0"/>
    <x v="1"/>
    <x v="25"/>
    <x v="4"/>
    <m/>
    <m/>
    <n v="99006100"/>
    <s v="GROUPE SEB FRANCE SAS (GSF)"/>
    <m/>
    <x v="61"/>
    <m/>
    <x v="2"/>
    <x v="0"/>
    <s v="SOUTH CHINA"/>
    <x v="17"/>
    <m/>
    <m/>
    <n v="10022928"/>
    <x v="19"/>
    <n v="1500817211"/>
    <s v="DJAC41 KNF SECANTO2 MOULINEX FR"/>
    <s v="N3"/>
    <d v="2018-02-01T00:00:00"/>
    <n v="1002"/>
    <n v="280"/>
    <n v="270"/>
    <n v="335"/>
    <s v="MM"/>
    <n v="7.39"/>
    <s v="KG"/>
    <n v="6"/>
    <n v="2.5326000000000001E-2"/>
    <n v="4.2294419999999997"/>
    <n v="22.598105548037889"/>
    <m/>
    <n v="0.15105150000000001"/>
    <s v="MOULINEX"/>
    <x v="2"/>
  </r>
  <r>
    <x v="0"/>
    <x v="1"/>
    <x v="25"/>
    <x v="4"/>
    <m/>
    <m/>
    <n v="99006100"/>
    <s v="GROUPE SEB FRANCE SAS (GSF)"/>
    <m/>
    <x v="61"/>
    <m/>
    <x v="2"/>
    <x v="0"/>
    <s v="SOUTH CHINA"/>
    <x v="17"/>
    <m/>
    <m/>
    <n v="10022928"/>
    <x v="19"/>
    <n v="1500817211"/>
    <s v="DJAC41 KNF SECANTO2 MOULINEX FR"/>
    <s v="N3"/>
    <d v="2018-02-01T00:00:00"/>
    <n v="1002"/>
    <n v="280"/>
    <n v="270"/>
    <n v="335"/>
    <s v="MM"/>
    <n v="7.39"/>
    <s v="KG"/>
    <n v="6"/>
    <n v="2.5326000000000001E-2"/>
    <n v="4.2294419999999997"/>
    <n v="22.598105548037889"/>
    <m/>
    <n v="0.15105150000000001"/>
    <s v="MOULINEX"/>
    <x v="2"/>
  </r>
  <r>
    <x v="0"/>
    <x v="1"/>
    <x v="30"/>
    <x v="4"/>
    <m/>
    <m/>
    <n v="99006100"/>
    <s v="GROUPE SEB FRANCE SAS (GSF)"/>
    <m/>
    <x v="61"/>
    <m/>
    <x v="2"/>
    <x v="0"/>
    <s v="SOUTH CHINA"/>
    <x v="17"/>
    <m/>
    <m/>
    <n v="10022928"/>
    <x v="19"/>
    <n v="1500817211"/>
    <s v="DJAC41 KNF SECANTO2 MOULINEX FR"/>
    <s v="N3"/>
    <d v="2018-02-01T00:00:00"/>
    <n v="1002"/>
    <n v="280"/>
    <n v="270"/>
    <n v="335"/>
    <s v="MM"/>
    <n v="7.39"/>
    <s v="KG"/>
    <n v="6"/>
    <n v="2.5326000000000001E-2"/>
    <n v="4.2294419999999997"/>
    <n v="22.598105548037889"/>
    <m/>
    <n v="0.15105150000000001"/>
    <s v="MOULINEX"/>
    <x v="2"/>
  </r>
  <r>
    <x v="0"/>
    <x v="1"/>
    <x v="30"/>
    <x v="4"/>
    <m/>
    <m/>
    <n v="99006100"/>
    <s v="GROUPE SEB FRANCE SAS (GSF)"/>
    <m/>
    <x v="61"/>
    <m/>
    <x v="2"/>
    <x v="0"/>
    <s v="SOUTH CHINA"/>
    <x v="17"/>
    <m/>
    <m/>
    <n v="10022928"/>
    <x v="19"/>
    <n v="1500817211"/>
    <s v="DJAC41 KNF SECANTO2 MOULINEX FR"/>
    <s v="N3"/>
    <d v="2018-02-01T00:00:00"/>
    <n v="1002"/>
    <n v="280"/>
    <n v="270"/>
    <n v="335"/>
    <s v="MM"/>
    <n v="7.39"/>
    <s v="KG"/>
    <n v="6"/>
    <n v="2.5326000000000001E-2"/>
    <n v="4.2294419999999997"/>
    <n v="22.598105548037889"/>
    <m/>
    <n v="0.15105150000000001"/>
    <s v="MOULINEX"/>
    <x v="2"/>
  </r>
  <r>
    <x v="0"/>
    <x v="1"/>
    <x v="30"/>
    <x v="4"/>
    <m/>
    <m/>
    <n v="99006100"/>
    <s v="GROUPE SEB FRANCE SAS (GSF)"/>
    <m/>
    <x v="61"/>
    <m/>
    <x v="2"/>
    <x v="0"/>
    <s v="SOUTH CHINA"/>
    <x v="17"/>
    <m/>
    <m/>
    <n v="10022928"/>
    <x v="19"/>
    <n v="1500817211"/>
    <s v="DJAC41 KNF SECANTO2 MOULINEX FR"/>
    <s v="N3"/>
    <d v="2018-02-01T00:00:00"/>
    <n v="1002"/>
    <n v="280"/>
    <n v="270"/>
    <n v="335"/>
    <s v="MM"/>
    <n v="7.39"/>
    <s v="KG"/>
    <n v="6"/>
    <n v="2.5326000000000001E-2"/>
    <n v="4.2294419999999997"/>
    <n v="22.598105548037889"/>
    <m/>
    <n v="0.15105150000000001"/>
    <s v="MOULINEX"/>
    <x v="2"/>
  </r>
  <r>
    <x v="0"/>
    <x v="1"/>
    <x v="30"/>
    <x v="4"/>
    <m/>
    <m/>
    <n v="99006100"/>
    <s v="GROUPE SEB FRANCE SAS (GSF)"/>
    <m/>
    <x v="61"/>
    <m/>
    <x v="2"/>
    <x v="0"/>
    <s v="SOUTH CHINA"/>
    <x v="17"/>
    <m/>
    <m/>
    <n v="10022928"/>
    <x v="19"/>
    <n v="1500817211"/>
    <s v="DJAC41 KNF SECANTO2 MOULINEX FR"/>
    <s v="N3"/>
    <d v="2018-02-01T00:00:00"/>
    <n v="1002"/>
    <n v="280"/>
    <n v="270"/>
    <n v="335"/>
    <s v="MM"/>
    <n v="7.39"/>
    <s v="KG"/>
    <n v="6"/>
    <n v="2.5326000000000001E-2"/>
    <n v="4.2294419999999997"/>
    <n v="22.598105548037889"/>
    <m/>
    <n v="0.15105150000000001"/>
    <s v="MOULINEX"/>
    <x v="2"/>
  </r>
  <r>
    <x v="0"/>
    <x v="1"/>
    <x v="30"/>
    <x v="4"/>
    <m/>
    <m/>
    <n v="99006100"/>
    <s v="GROUPE SEB FRANCE SAS (GSF)"/>
    <m/>
    <x v="61"/>
    <m/>
    <x v="2"/>
    <x v="0"/>
    <s v="SOUTH CHINA"/>
    <x v="17"/>
    <m/>
    <m/>
    <n v="10022928"/>
    <x v="19"/>
    <n v="1500817211"/>
    <s v="DJAC41 KNF SECANTO2 MOULINEX FR"/>
    <s v="N3"/>
    <d v="2018-02-01T00:00:00"/>
    <n v="1002"/>
    <n v="280"/>
    <n v="270"/>
    <n v="335"/>
    <s v="MM"/>
    <n v="7.39"/>
    <s v="KG"/>
    <n v="6"/>
    <n v="2.5326000000000001E-2"/>
    <n v="4.2294419999999997"/>
    <n v="22.598105548037889"/>
    <m/>
    <n v="0.15105150000000001"/>
    <s v="MOULINEX"/>
    <x v="2"/>
  </r>
  <r>
    <x v="0"/>
    <x v="1"/>
    <x v="30"/>
    <x v="4"/>
    <m/>
    <m/>
    <n v="99005151"/>
    <s v="GROUPE SEB EXPORT"/>
    <m/>
    <x v="61"/>
    <m/>
    <x v="1"/>
    <x v="0"/>
    <s v="SOUTH CHINA"/>
    <x v="10"/>
    <m/>
    <m/>
    <n v="10002059"/>
    <x v="39"/>
    <n v="1500818241"/>
    <s v="GVS141 ICE CREAM MAKER"/>
    <s v="N3"/>
    <d v="2018-02-01T00:00:00"/>
    <n v="1580"/>
    <n v="572"/>
    <n v="292"/>
    <n v="227"/>
    <s v="MM"/>
    <n v="7.96"/>
    <s v="KG"/>
    <n v="2"/>
    <n v="3.7914448000000003E-2"/>
    <n v="29.952413920000001"/>
    <n v="99.246231155778901"/>
    <m/>
    <n v="1.0697290685714285"/>
    <s v="KRUPS"/>
    <x v="2"/>
  </r>
  <r>
    <x v="0"/>
    <x v="0"/>
    <x v="4"/>
    <x v="3"/>
    <m/>
    <m/>
    <n v="99005151"/>
    <s v="GROUPE SEB EXPORT"/>
    <m/>
    <x v="61"/>
    <m/>
    <x v="1"/>
    <x v="6"/>
    <s v="INDONESIA"/>
    <x v="10"/>
    <m/>
    <m/>
    <n v="10019336"/>
    <x v="85"/>
    <n v="1500818460"/>
    <s v="A320R1 MLTT 1.2.3 A320 WHT GSE"/>
    <s v="P4"/>
    <d v="2017-11-01T00:00:00"/>
    <n v="2516"/>
    <n v="380"/>
    <n v="380"/>
    <n v="335"/>
    <s v="MM"/>
    <n v="8.69"/>
    <s v="KG"/>
    <n v="4"/>
    <n v="4.8374E-2"/>
    <n v="30.427246"/>
    <n v="72.382048331415419"/>
    <m/>
    <n v="1.0866873571428572"/>
    <s v="MOULINEX"/>
    <x v="2"/>
  </r>
  <r>
    <x v="0"/>
    <x v="0"/>
    <x v="16"/>
    <x v="2"/>
    <m/>
    <m/>
    <n v="99005151"/>
    <s v="GROUPE SEB EXPORT"/>
    <m/>
    <x v="61"/>
    <m/>
    <x v="1"/>
    <x v="6"/>
    <s v="INDONESIA"/>
    <x v="10"/>
    <m/>
    <m/>
    <n v="10019336"/>
    <x v="85"/>
    <n v="1500818460"/>
    <s v="A320R1 MLTT 1.2.3 A320 WHT GSE"/>
    <s v="P4"/>
    <d v="2017-12-01T00:00:00"/>
    <n v="2516"/>
    <n v="380"/>
    <n v="380"/>
    <n v="335"/>
    <s v="MM"/>
    <n v="8.69"/>
    <s v="KG"/>
    <n v="4"/>
    <n v="4.8374E-2"/>
    <n v="30.427246"/>
    <n v="72.382048331415419"/>
    <m/>
    <n v="1.0866873571428572"/>
    <s v="MOULINEX"/>
    <x v="2"/>
  </r>
  <r>
    <x v="0"/>
    <x v="1"/>
    <x v="13"/>
    <x v="4"/>
    <m/>
    <m/>
    <n v="99005151"/>
    <s v="GROUPE SEB EXPORT"/>
    <m/>
    <x v="61"/>
    <m/>
    <x v="1"/>
    <x v="6"/>
    <s v="INDONESIA"/>
    <x v="10"/>
    <m/>
    <m/>
    <n v="10019336"/>
    <x v="85"/>
    <n v="1500818460"/>
    <s v="A320R1 MLTT 1.2.3 A320 WHT GSE"/>
    <s v="P4"/>
    <d v="2018-02-01T00:00:00"/>
    <n v="2516"/>
    <n v="380"/>
    <n v="380"/>
    <n v="335"/>
    <s v="MM"/>
    <n v="8.69"/>
    <s v="KG"/>
    <n v="4"/>
    <n v="4.8374E-2"/>
    <n v="30.427246"/>
    <n v="72.382048331415419"/>
    <m/>
    <n v="1.0866873571428572"/>
    <s v="MOULINEX"/>
    <x v="2"/>
  </r>
  <r>
    <x v="0"/>
    <x v="0"/>
    <x v="4"/>
    <x v="3"/>
    <m/>
    <m/>
    <n v="99008200"/>
    <s v="GROUPE SEB IBERICA"/>
    <m/>
    <x v="61"/>
    <m/>
    <x v="2"/>
    <x v="6"/>
    <s v="INDONESIA"/>
    <x v="22"/>
    <m/>
    <m/>
    <n v="10019336"/>
    <x v="85"/>
    <n v="1500818460"/>
    <s v="A320R1 MLTT 1.2.3 A320 WHT GSE"/>
    <s v="P4"/>
    <d v="2017-11-01T00:00:00"/>
    <n v="2516"/>
    <n v="380"/>
    <n v="380"/>
    <n v="335"/>
    <s v="MM"/>
    <n v="8.69"/>
    <s v="KG"/>
    <n v="4"/>
    <n v="4.8374E-2"/>
    <n v="30.427246"/>
    <n v="72.382048331415419"/>
    <m/>
    <n v="1.0866873571428572"/>
    <s v="MOULINEX"/>
    <x v="2"/>
  </r>
  <r>
    <x v="0"/>
    <x v="0"/>
    <x v="3"/>
    <x v="2"/>
    <m/>
    <m/>
    <n v="99008200"/>
    <s v="GROUPE SEB IBERICA"/>
    <m/>
    <x v="61"/>
    <m/>
    <x v="2"/>
    <x v="6"/>
    <s v="INDONESIA"/>
    <x v="22"/>
    <m/>
    <m/>
    <n v="10019336"/>
    <x v="85"/>
    <n v="1500818460"/>
    <s v="A320R1 MLTT 1.2.3 A320 WHT GSE"/>
    <s v="P4"/>
    <d v="2017-12-01T00:00:00"/>
    <n v="2516"/>
    <n v="380"/>
    <n v="380"/>
    <n v="335"/>
    <s v="MM"/>
    <n v="8.69"/>
    <s v="KG"/>
    <n v="4"/>
    <n v="4.8374E-2"/>
    <n v="30.427246"/>
    <n v="72.382048331415419"/>
    <m/>
    <n v="1.0866873571428572"/>
    <s v="MOULINEX"/>
    <x v="2"/>
  </r>
  <r>
    <x v="0"/>
    <x v="0"/>
    <x v="27"/>
    <x v="2"/>
    <m/>
    <m/>
    <n v="99008200"/>
    <s v="GROUPE SEB IBERICA"/>
    <m/>
    <x v="61"/>
    <m/>
    <x v="2"/>
    <x v="6"/>
    <s v="INDONESIA"/>
    <x v="22"/>
    <m/>
    <m/>
    <n v="10019336"/>
    <x v="85"/>
    <n v="1500818460"/>
    <s v="A320R1 MLTT 1.2.3 A320 WHT GSE"/>
    <s v="P4"/>
    <d v="2017-12-01T00:00:00"/>
    <n v="2516"/>
    <n v="380"/>
    <n v="380"/>
    <n v="335"/>
    <s v="MM"/>
    <n v="8.69"/>
    <s v="KG"/>
    <n v="4"/>
    <n v="4.8374E-2"/>
    <n v="30.427246"/>
    <n v="72.382048331415419"/>
    <m/>
    <n v="1.0866873571428572"/>
    <s v="MOULINEX"/>
    <x v="2"/>
  </r>
  <r>
    <x v="0"/>
    <x v="1"/>
    <x v="28"/>
    <x v="6"/>
    <m/>
    <m/>
    <n v="99008200"/>
    <s v="GROUPE SEB IBERICA"/>
    <m/>
    <x v="61"/>
    <m/>
    <x v="2"/>
    <x v="6"/>
    <s v="INDONESIA"/>
    <x v="22"/>
    <m/>
    <m/>
    <n v="10019336"/>
    <x v="85"/>
    <n v="1500818460"/>
    <s v="A320R1 MLTT 1.2.3 A320 WHT GSE"/>
    <s v="P4"/>
    <d v="2018-01-01T00:00:00"/>
    <n v="2516"/>
    <n v="380"/>
    <n v="380"/>
    <n v="335"/>
    <s v="MM"/>
    <n v="8.69"/>
    <s v="KG"/>
    <n v="4"/>
    <n v="4.8374E-2"/>
    <n v="30.427246"/>
    <n v="72.382048331415419"/>
    <m/>
    <n v="1.0866873571428572"/>
    <s v="MOULINEX"/>
    <x v="2"/>
  </r>
  <r>
    <x v="0"/>
    <x v="1"/>
    <x v="13"/>
    <x v="4"/>
    <m/>
    <m/>
    <n v="99008200"/>
    <s v="GROUPE SEB IBERICA"/>
    <m/>
    <x v="61"/>
    <m/>
    <x v="2"/>
    <x v="6"/>
    <s v="INDONESIA"/>
    <x v="22"/>
    <m/>
    <m/>
    <n v="10019336"/>
    <x v="85"/>
    <n v="1500818460"/>
    <s v="A320R1 MLTT 1.2.3 A320 WHT GSE"/>
    <s v="P4"/>
    <d v="2018-02-01T00:00:00"/>
    <n v="2516"/>
    <n v="380"/>
    <n v="380"/>
    <n v="335"/>
    <s v="MM"/>
    <n v="8.69"/>
    <s v="KG"/>
    <n v="4"/>
    <n v="4.8374E-2"/>
    <n v="30.427246"/>
    <n v="72.382048331415419"/>
    <m/>
    <n v="1.0866873571428572"/>
    <s v="MOULINEX"/>
    <x v="2"/>
  </r>
  <r>
    <x v="0"/>
    <x v="1"/>
    <x v="30"/>
    <x v="4"/>
    <m/>
    <m/>
    <n v="99008200"/>
    <s v="GROUPE SEB IBERICA"/>
    <m/>
    <x v="61"/>
    <m/>
    <x v="2"/>
    <x v="6"/>
    <s v="INDONESIA"/>
    <x v="22"/>
    <m/>
    <m/>
    <n v="10019336"/>
    <x v="85"/>
    <n v="1500818460"/>
    <s v="A320R1 MLTT 1.2.3 A320 WHT GSE"/>
    <s v="P4"/>
    <d v="2018-02-01T00:00:00"/>
    <n v="2516"/>
    <n v="380"/>
    <n v="380"/>
    <n v="335"/>
    <s v="MM"/>
    <n v="8.69"/>
    <s v="KG"/>
    <n v="4"/>
    <n v="4.8374E-2"/>
    <n v="30.427246"/>
    <n v="72.382048331415419"/>
    <m/>
    <n v="1.0866873571428572"/>
    <s v="MOULINEX"/>
    <x v="2"/>
  </r>
  <r>
    <x v="0"/>
    <x v="0"/>
    <x v="12"/>
    <x v="1"/>
    <m/>
    <m/>
    <n v="99008200"/>
    <s v="GROUPE SEB IBERICA"/>
    <m/>
    <x v="61"/>
    <m/>
    <x v="2"/>
    <x v="6"/>
    <s v="INDONESIA"/>
    <x v="22"/>
    <m/>
    <m/>
    <n v="10019336"/>
    <x v="85"/>
    <n v="1500818461"/>
    <s v="A327R1 MLTT 1.2.3COFFRET A327 WHT GSE"/>
    <s v="P4"/>
    <d v="2017-10-01T00:00:00"/>
    <n v="1344"/>
    <n v="695"/>
    <n v="370"/>
    <n v="320"/>
    <s v="MM"/>
    <n v="11.76"/>
    <s v="KG"/>
    <n v="4"/>
    <n v="8.2288E-2"/>
    <n v="27.648768"/>
    <n v="28.571428571428573"/>
    <m/>
    <n v="0.987456"/>
    <s v="MOULINEX"/>
    <x v="2"/>
  </r>
  <r>
    <x v="0"/>
    <x v="0"/>
    <x v="14"/>
    <x v="3"/>
    <m/>
    <m/>
    <n v="99008200"/>
    <s v="GROUPE SEB IBERICA"/>
    <m/>
    <x v="61"/>
    <m/>
    <x v="2"/>
    <x v="6"/>
    <s v="INDONESIA"/>
    <x v="22"/>
    <m/>
    <m/>
    <n v="10019336"/>
    <x v="85"/>
    <n v="1500818461"/>
    <s v="A327R1 MLTT 1.2.3COFFRET A327 WHT GSE"/>
    <s v="P4"/>
    <d v="2017-11-01T00:00:00"/>
    <n v="1344"/>
    <n v="695"/>
    <n v="370"/>
    <n v="320"/>
    <s v="MM"/>
    <n v="11.76"/>
    <s v="KG"/>
    <n v="4"/>
    <n v="8.2288E-2"/>
    <n v="27.648768"/>
    <n v="28.571428571428573"/>
    <m/>
    <n v="0.987456"/>
    <s v="MOULINEX"/>
    <x v="2"/>
  </r>
  <r>
    <x v="0"/>
    <x v="0"/>
    <x v="6"/>
    <x v="3"/>
    <m/>
    <m/>
    <n v="99008200"/>
    <s v="GROUPE SEB IBERICA"/>
    <m/>
    <x v="61"/>
    <m/>
    <x v="2"/>
    <x v="6"/>
    <s v="INDONESIA"/>
    <x v="22"/>
    <m/>
    <m/>
    <n v="10019336"/>
    <x v="85"/>
    <n v="1500818461"/>
    <s v="A327R1 MLTT 1.2.3COFFRET A327 WHT GSE"/>
    <s v="P4"/>
    <d v="2017-11-01T00:00:00"/>
    <n v="1344"/>
    <n v="695"/>
    <n v="370"/>
    <n v="320"/>
    <s v="MM"/>
    <n v="11.76"/>
    <s v="KG"/>
    <n v="4"/>
    <n v="8.2288E-2"/>
    <n v="27.648768"/>
    <n v="28.571428571428573"/>
    <m/>
    <n v="0.987456"/>
    <s v="MOULINEX"/>
    <x v="2"/>
  </r>
  <r>
    <x v="0"/>
    <x v="0"/>
    <x v="3"/>
    <x v="2"/>
    <m/>
    <m/>
    <n v="99008200"/>
    <s v="GROUPE SEB IBERICA"/>
    <m/>
    <x v="61"/>
    <m/>
    <x v="2"/>
    <x v="6"/>
    <s v="INDONESIA"/>
    <x v="22"/>
    <m/>
    <m/>
    <n v="10019336"/>
    <x v="85"/>
    <n v="1500818461"/>
    <s v="A327R1 MLTT 1.2.3COFFRET A327 WHT GSE"/>
    <s v="P4"/>
    <d v="2017-12-01T00:00:00"/>
    <n v="1344"/>
    <n v="695"/>
    <n v="370"/>
    <n v="320"/>
    <s v="MM"/>
    <n v="11.76"/>
    <s v="KG"/>
    <n v="4"/>
    <n v="8.2288E-2"/>
    <n v="27.648768"/>
    <n v="28.571428571428573"/>
    <m/>
    <n v="0.987456"/>
    <s v="MOULINEX"/>
    <x v="2"/>
  </r>
  <r>
    <x v="0"/>
    <x v="0"/>
    <x v="16"/>
    <x v="2"/>
    <m/>
    <m/>
    <n v="99008200"/>
    <s v="GROUPE SEB IBERICA"/>
    <m/>
    <x v="61"/>
    <m/>
    <x v="2"/>
    <x v="6"/>
    <s v="INDONESIA"/>
    <x v="22"/>
    <m/>
    <m/>
    <n v="10019336"/>
    <x v="85"/>
    <n v="1500818461"/>
    <s v="A327R1 MLTT 1.2.3COFFRET A327 WHT GSE"/>
    <s v="P4"/>
    <d v="2017-12-01T00:00:00"/>
    <n v="1344"/>
    <n v="695"/>
    <n v="370"/>
    <n v="320"/>
    <s v="MM"/>
    <n v="11.76"/>
    <s v="KG"/>
    <n v="4"/>
    <n v="8.2288E-2"/>
    <n v="27.648768"/>
    <n v="28.571428571428573"/>
    <m/>
    <n v="0.987456"/>
    <s v="MOULINEX"/>
    <x v="2"/>
  </r>
  <r>
    <x v="0"/>
    <x v="1"/>
    <x v="21"/>
    <x v="6"/>
    <m/>
    <m/>
    <n v="99008200"/>
    <s v="GROUPE SEB IBERICA"/>
    <m/>
    <x v="61"/>
    <m/>
    <x v="2"/>
    <x v="6"/>
    <s v="INDONESIA"/>
    <x v="22"/>
    <m/>
    <m/>
    <n v="10019336"/>
    <x v="85"/>
    <n v="1500818461"/>
    <s v="A327R1 MLTT 1.2.3COFFRET A327 WHT GSE"/>
    <s v="P4"/>
    <d v="2018-01-01T00:00:00"/>
    <n v="1344"/>
    <n v="695"/>
    <n v="370"/>
    <n v="320"/>
    <s v="MM"/>
    <n v="11.76"/>
    <s v="KG"/>
    <n v="4"/>
    <n v="8.2288E-2"/>
    <n v="27.648768"/>
    <n v="28.571428571428573"/>
    <m/>
    <n v="0.987456"/>
    <s v="MOULINEX"/>
    <x v="2"/>
  </r>
  <r>
    <x v="0"/>
    <x v="1"/>
    <x v="28"/>
    <x v="6"/>
    <m/>
    <m/>
    <n v="99008200"/>
    <s v="GROUPE SEB IBERICA"/>
    <m/>
    <x v="61"/>
    <m/>
    <x v="2"/>
    <x v="6"/>
    <s v="INDONESIA"/>
    <x v="22"/>
    <m/>
    <m/>
    <n v="10019336"/>
    <x v="85"/>
    <n v="1500818461"/>
    <s v="A327R1 MLTT 1.2.3COFFRET A327 WHT GSE"/>
    <s v="P4"/>
    <d v="2018-01-01T00:00:00"/>
    <n v="1344"/>
    <n v="695"/>
    <n v="370"/>
    <n v="320"/>
    <s v="MM"/>
    <n v="11.76"/>
    <s v="KG"/>
    <n v="4"/>
    <n v="8.2288E-2"/>
    <n v="27.648768"/>
    <n v="28.571428571428573"/>
    <m/>
    <n v="0.987456"/>
    <s v="MOULINEX"/>
    <x v="2"/>
  </r>
  <r>
    <x v="0"/>
    <x v="1"/>
    <x v="24"/>
    <x v="6"/>
    <m/>
    <m/>
    <n v="99008200"/>
    <s v="GROUPE SEB IBERICA"/>
    <m/>
    <x v="61"/>
    <m/>
    <x v="2"/>
    <x v="6"/>
    <s v="INDONESIA"/>
    <x v="22"/>
    <m/>
    <m/>
    <n v="10019336"/>
    <x v="85"/>
    <n v="1500818461"/>
    <s v="A327R1 MLTT 1.2.3COFFRET A327 WHT GSE"/>
    <s v="P4"/>
    <d v="2018-01-01T00:00:00"/>
    <n v="1344"/>
    <n v="695"/>
    <n v="370"/>
    <n v="320"/>
    <s v="MM"/>
    <n v="11.76"/>
    <s v="KG"/>
    <n v="4"/>
    <n v="8.2288E-2"/>
    <n v="27.648768"/>
    <n v="28.571428571428573"/>
    <m/>
    <n v="0.987456"/>
    <s v="MOULINEX"/>
    <x v="2"/>
  </r>
  <r>
    <x v="0"/>
    <x v="1"/>
    <x v="13"/>
    <x v="4"/>
    <m/>
    <m/>
    <n v="99008200"/>
    <s v="GROUPE SEB IBERICA"/>
    <m/>
    <x v="61"/>
    <m/>
    <x v="2"/>
    <x v="6"/>
    <s v="INDONESIA"/>
    <x v="22"/>
    <m/>
    <m/>
    <n v="10019336"/>
    <x v="85"/>
    <n v="1500818461"/>
    <s v="A327R1 MLTT 1.2.3COFFRET A327 WHT GSE"/>
    <s v="P4"/>
    <d v="2018-02-01T00:00:00"/>
    <n v="1344"/>
    <n v="695"/>
    <n v="370"/>
    <n v="320"/>
    <s v="MM"/>
    <n v="11.76"/>
    <s v="KG"/>
    <n v="4"/>
    <n v="8.2288E-2"/>
    <n v="27.648768"/>
    <n v="28.571428571428573"/>
    <m/>
    <n v="0.987456"/>
    <s v="MOULINEX"/>
    <x v="2"/>
  </r>
  <r>
    <x v="0"/>
    <x v="1"/>
    <x v="26"/>
    <x v="4"/>
    <m/>
    <m/>
    <n v="99008200"/>
    <s v="GROUPE SEB IBERICA"/>
    <m/>
    <x v="61"/>
    <m/>
    <x v="2"/>
    <x v="6"/>
    <s v="INDONESIA"/>
    <x v="22"/>
    <m/>
    <m/>
    <n v="10019336"/>
    <x v="85"/>
    <n v="1500818461"/>
    <s v="A327R1 MLTT 1.2.3COFFRET A327 WHT GSE"/>
    <s v="P4"/>
    <d v="2018-02-01T00:00:00"/>
    <n v="1344"/>
    <n v="695"/>
    <n v="370"/>
    <n v="320"/>
    <s v="MM"/>
    <n v="11.76"/>
    <s v="KG"/>
    <n v="4"/>
    <n v="8.2288E-2"/>
    <n v="27.648768"/>
    <n v="28.571428571428573"/>
    <m/>
    <n v="0.987456"/>
    <s v="MOULINEX"/>
    <x v="2"/>
  </r>
  <r>
    <x v="0"/>
    <x v="1"/>
    <x v="30"/>
    <x v="4"/>
    <m/>
    <m/>
    <n v="99008200"/>
    <s v="GROUPE SEB IBERICA"/>
    <m/>
    <x v="61"/>
    <m/>
    <x v="2"/>
    <x v="6"/>
    <s v="INDONESIA"/>
    <x v="22"/>
    <m/>
    <m/>
    <n v="10019336"/>
    <x v="85"/>
    <n v="1500818461"/>
    <s v="A327R1 MLTT 1.2.3COFFRET A327 WHT GSE"/>
    <s v="P4"/>
    <d v="2018-02-01T00:00:00"/>
    <n v="1344"/>
    <n v="695"/>
    <n v="370"/>
    <n v="320"/>
    <s v="MM"/>
    <n v="11.76"/>
    <s v="KG"/>
    <n v="4"/>
    <n v="8.2288E-2"/>
    <n v="27.648768"/>
    <n v="28.571428571428573"/>
    <m/>
    <n v="0.987456"/>
    <s v="MOULINEX"/>
    <x v="2"/>
  </r>
  <r>
    <x v="0"/>
    <x v="1"/>
    <x v="21"/>
    <x v="6"/>
    <m/>
    <m/>
    <n v="99005151"/>
    <s v="GROUPE SEB EXPORT"/>
    <m/>
    <x v="61"/>
    <m/>
    <x v="1"/>
    <x v="6"/>
    <s v="INDONESIA"/>
    <x v="10"/>
    <m/>
    <m/>
    <n v="10019336"/>
    <x v="85"/>
    <n v="1500818462"/>
    <s v="A3270162 MLTT 1.2.3 A327 WHT MA"/>
    <s v="P4"/>
    <d v="2018-01-01T00:00:00"/>
    <n v="1344"/>
    <n v="695"/>
    <n v="370"/>
    <n v="320"/>
    <s v="MM"/>
    <n v="11.76"/>
    <s v="KG"/>
    <n v="4"/>
    <n v="8.2288E-2"/>
    <n v="27.648768"/>
    <n v="28.571428571428573"/>
    <m/>
    <n v="0.987456"/>
    <s v="MOULINEX"/>
    <x v="2"/>
  </r>
  <r>
    <x v="0"/>
    <x v="1"/>
    <x v="26"/>
    <x v="4"/>
    <m/>
    <m/>
    <n v="99005151"/>
    <s v="GROUPE SEB EXPORT"/>
    <m/>
    <x v="61"/>
    <m/>
    <x v="1"/>
    <x v="6"/>
    <s v="INDONESIA"/>
    <x v="10"/>
    <m/>
    <m/>
    <n v="10019336"/>
    <x v="85"/>
    <n v="1500818462"/>
    <s v="A3270162 MLTT 1.2.3 A327 WHT MA"/>
    <s v="P4"/>
    <d v="2018-02-01T00:00:00"/>
    <n v="1344"/>
    <n v="695"/>
    <n v="370"/>
    <n v="320"/>
    <s v="MM"/>
    <n v="11.76"/>
    <s v="KG"/>
    <n v="4"/>
    <n v="8.2288E-2"/>
    <n v="27.648768"/>
    <n v="28.571428571428573"/>
    <m/>
    <n v="0.987456"/>
    <s v="MOULINEX"/>
    <x v="2"/>
  </r>
  <r>
    <x v="0"/>
    <x v="0"/>
    <x v="2"/>
    <x v="1"/>
    <m/>
    <m/>
    <n v="99008300"/>
    <s v="Groupe SEB DEUTSCHLAND GMBH"/>
    <m/>
    <x v="61"/>
    <m/>
    <x v="1"/>
    <x v="0"/>
    <s v="SOUTH CHINA"/>
    <x v="23"/>
    <m/>
    <m/>
    <n v="10002059"/>
    <x v="39"/>
    <n v="1500819845"/>
    <s v="GVA15110 MCHP PERFECT MIX 5000 EUR"/>
    <s v="P4"/>
    <d v="2017-10-01T00:00:00"/>
    <n v="2004"/>
    <n v="576"/>
    <n v="326"/>
    <n v="285"/>
    <s v="MM"/>
    <n v="9.9"/>
    <s v="KG"/>
    <n v="6"/>
    <n v="5.351616E-2"/>
    <n v="17.874397439999999"/>
    <n v="33.737373737373737"/>
    <m/>
    <n v="0.6383713371428571"/>
    <s v="KRUPS"/>
    <x v="2"/>
  </r>
  <r>
    <x v="0"/>
    <x v="0"/>
    <x v="4"/>
    <x v="3"/>
    <m/>
    <m/>
    <n v="99008300"/>
    <s v="Groupe SEB DEUTSCHLAND GMBH"/>
    <m/>
    <x v="61"/>
    <m/>
    <x v="1"/>
    <x v="0"/>
    <s v="SOUTH CHINA"/>
    <x v="23"/>
    <m/>
    <m/>
    <n v="10002059"/>
    <x v="39"/>
    <n v="1500830931"/>
    <s v="830931 CTP PREP'LINE 0.6L WHT/GRG EUR"/>
    <s v="N3"/>
    <d v="2017-11-01T00:00:00"/>
    <n v="3540"/>
    <n v="537"/>
    <n v="235"/>
    <n v="390"/>
    <s v="MM"/>
    <n v="7.31"/>
    <s v="KG"/>
    <n v="6"/>
    <n v="4.9216049999999997E-2"/>
    <n v="29.0374695"/>
    <n v="80.711354309165529"/>
    <m/>
    <n v="1.0370524821428571"/>
    <s v="TEFAL"/>
    <x v="2"/>
  </r>
  <r>
    <x v="0"/>
    <x v="1"/>
    <x v="30"/>
    <x v="4"/>
    <m/>
    <m/>
    <n v="99004701"/>
    <s v="LLC &quot;Groupe SEB Ukraine&quot;"/>
    <m/>
    <x v="61"/>
    <m/>
    <x v="1"/>
    <x v="0"/>
    <s v="SOUTH CHINA"/>
    <x v="12"/>
    <m/>
    <m/>
    <n v="10022928"/>
    <x v="19"/>
    <n v="1500831487"/>
    <s v="ZN355C3E JUI ELEA DUO MET RU"/>
    <s v="N3"/>
    <d v="2018-02-01T00:00:00"/>
    <n v="500"/>
    <n v="520"/>
    <n v="260"/>
    <n v="465"/>
    <s v="MM"/>
    <n v="6.88"/>
    <s v="KG"/>
    <n v="2"/>
    <n v="6.2867999999999993E-2"/>
    <n v="15.717000000000001"/>
    <n v="36.337209302325583"/>
    <m/>
    <n v="0.56132142857142853"/>
    <s v="TEFAL"/>
    <x v="2"/>
  </r>
  <r>
    <x v="0"/>
    <x v="1"/>
    <x v="30"/>
    <x v="4"/>
    <m/>
    <m/>
    <n v="99004701"/>
    <s v="LLC &quot;Groupe SEB Ukraine&quot;"/>
    <m/>
    <x v="61"/>
    <m/>
    <x v="1"/>
    <x v="0"/>
    <s v="SOUTH CHINA"/>
    <x v="12"/>
    <m/>
    <m/>
    <n v="10022928"/>
    <x v="19"/>
    <n v="1500831487"/>
    <s v="ZN355C3E JUI ELEA DUO MET RU"/>
    <s v="N3"/>
    <d v="2018-02-01T00:00:00"/>
    <n v="500"/>
    <n v="520"/>
    <n v="260"/>
    <n v="465"/>
    <s v="MM"/>
    <n v="6.88"/>
    <s v="KG"/>
    <n v="2"/>
    <n v="6.2867999999999993E-2"/>
    <n v="15.717000000000001"/>
    <n v="36.337209302325583"/>
    <m/>
    <n v="0.56132142857142853"/>
    <s v="TEFAL"/>
    <x v="2"/>
  </r>
  <r>
    <x v="0"/>
    <x v="1"/>
    <x v="30"/>
    <x v="4"/>
    <m/>
    <m/>
    <n v="99004701"/>
    <s v="LLC &quot;Groupe SEB Ukraine&quot;"/>
    <m/>
    <x v="61"/>
    <m/>
    <x v="1"/>
    <x v="0"/>
    <s v="SOUTH CHINA"/>
    <x v="12"/>
    <m/>
    <m/>
    <n v="10022928"/>
    <x v="19"/>
    <n v="1500831487"/>
    <s v="ZN355C3E JUI ELEA DUO MET RU"/>
    <s v="N3"/>
    <d v="2018-02-01T00:00:00"/>
    <n v="500"/>
    <n v="520"/>
    <n v="260"/>
    <n v="465"/>
    <s v="MM"/>
    <n v="6.88"/>
    <s v="KG"/>
    <n v="2"/>
    <n v="6.2867999999999993E-2"/>
    <n v="15.717000000000001"/>
    <n v="36.337209302325583"/>
    <m/>
    <n v="0.56132142857142853"/>
    <s v="TEFAL"/>
    <x v="2"/>
  </r>
  <r>
    <x v="0"/>
    <x v="0"/>
    <x v="5"/>
    <x v="1"/>
    <m/>
    <m/>
    <n v="99004900"/>
    <s v="GROUPE SEB SLOVENSKO spol.r.o."/>
    <m/>
    <x v="61"/>
    <m/>
    <x v="2"/>
    <x v="0"/>
    <s v="SOUTH CHINA"/>
    <x v="13"/>
    <m/>
    <m/>
    <n v="10022928"/>
    <x v="19"/>
    <n v="1500831487"/>
    <s v="ZN355C3E JUI ELEA DUO MET RU"/>
    <s v="N3"/>
    <d v="2017-10-01T00:00:00"/>
    <n v="500"/>
    <n v="520"/>
    <n v="260"/>
    <n v="465"/>
    <s v="MM"/>
    <n v="6.88"/>
    <s v="KG"/>
    <n v="2"/>
    <n v="6.2867999999999993E-2"/>
    <n v="15.717000000000001"/>
    <n v="36.337209302325583"/>
    <m/>
    <n v="0.56132142857142853"/>
    <s v="TEFAL"/>
    <x v="2"/>
  </r>
  <r>
    <x v="0"/>
    <x v="0"/>
    <x v="5"/>
    <x v="1"/>
    <m/>
    <m/>
    <n v="99004900"/>
    <s v="GROUPE SEB SLOVENSKO spol.r.o."/>
    <m/>
    <x v="61"/>
    <m/>
    <x v="2"/>
    <x v="0"/>
    <s v="SOUTH CHINA"/>
    <x v="13"/>
    <m/>
    <m/>
    <n v="10022928"/>
    <x v="19"/>
    <n v="1500831487"/>
    <s v="ZN355C3E JUI ELEA DUO MET RU"/>
    <s v="N3"/>
    <d v="2017-10-01T00:00:00"/>
    <n v="500"/>
    <n v="520"/>
    <n v="260"/>
    <n v="465"/>
    <s v="MM"/>
    <n v="6.88"/>
    <s v="KG"/>
    <n v="2"/>
    <n v="6.2867999999999993E-2"/>
    <n v="15.717000000000001"/>
    <n v="36.337209302325583"/>
    <m/>
    <n v="0.56132142857142853"/>
    <s v="TEFAL"/>
    <x v="2"/>
  </r>
  <r>
    <x v="0"/>
    <x v="0"/>
    <x v="5"/>
    <x v="1"/>
    <m/>
    <m/>
    <n v="99004900"/>
    <s v="GROUPE SEB SLOVENSKO spol.r.o."/>
    <m/>
    <x v="61"/>
    <m/>
    <x v="2"/>
    <x v="0"/>
    <s v="SOUTH CHINA"/>
    <x v="13"/>
    <m/>
    <m/>
    <n v="10022928"/>
    <x v="19"/>
    <n v="1500831487"/>
    <s v="ZN355C3E JUI ELEA DUO MET RU"/>
    <s v="N3"/>
    <d v="2017-10-01T00:00:00"/>
    <n v="500"/>
    <n v="520"/>
    <n v="260"/>
    <n v="465"/>
    <s v="MM"/>
    <n v="6.88"/>
    <s v="KG"/>
    <n v="2"/>
    <n v="6.2867999999999993E-2"/>
    <n v="15.717000000000001"/>
    <n v="36.337209302325583"/>
    <m/>
    <n v="0.56132142857142853"/>
    <s v="TEFAL"/>
    <x v="2"/>
  </r>
  <r>
    <x v="0"/>
    <x v="0"/>
    <x v="16"/>
    <x v="2"/>
    <m/>
    <m/>
    <n v="99004900"/>
    <s v="GROUPE SEB SLOVENSKO spol.r.o."/>
    <m/>
    <x v="61"/>
    <m/>
    <x v="2"/>
    <x v="0"/>
    <s v="SOUTH CHINA"/>
    <x v="13"/>
    <m/>
    <m/>
    <n v="10022928"/>
    <x v="19"/>
    <n v="1500831487"/>
    <s v="ZN355C3E JUI ELEA DUO MET RU"/>
    <s v="N3"/>
    <d v="2017-12-01T00:00:00"/>
    <n v="500"/>
    <n v="520"/>
    <n v="260"/>
    <n v="465"/>
    <s v="MM"/>
    <n v="6.88"/>
    <s v="KG"/>
    <n v="2"/>
    <n v="6.2867999999999993E-2"/>
    <n v="15.717000000000001"/>
    <n v="36.337209302325583"/>
    <m/>
    <n v="0.56132142857142853"/>
    <s v="TEFAL"/>
    <x v="2"/>
  </r>
  <r>
    <x v="0"/>
    <x v="0"/>
    <x v="16"/>
    <x v="2"/>
    <m/>
    <m/>
    <n v="99004900"/>
    <s v="GROUPE SEB SLOVENSKO spol.r.o."/>
    <m/>
    <x v="61"/>
    <m/>
    <x v="2"/>
    <x v="0"/>
    <s v="SOUTH CHINA"/>
    <x v="13"/>
    <m/>
    <m/>
    <n v="10022928"/>
    <x v="19"/>
    <n v="1500831487"/>
    <s v="ZN355C3E JUI ELEA DUO MET RU"/>
    <s v="N3"/>
    <d v="2017-12-01T00:00:00"/>
    <n v="500"/>
    <n v="520"/>
    <n v="260"/>
    <n v="465"/>
    <s v="MM"/>
    <n v="6.88"/>
    <s v="KG"/>
    <n v="2"/>
    <n v="6.2867999999999993E-2"/>
    <n v="15.717000000000001"/>
    <n v="36.337209302325583"/>
    <m/>
    <n v="0.56132142857142853"/>
    <s v="TEFAL"/>
    <x v="2"/>
  </r>
  <r>
    <x v="0"/>
    <x v="0"/>
    <x v="16"/>
    <x v="2"/>
    <m/>
    <m/>
    <n v="99004900"/>
    <s v="GROUPE SEB SLOVENSKO spol.r.o."/>
    <m/>
    <x v="61"/>
    <m/>
    <x v="2"/>
    <x v="0"/>
    <s v="SOUTH CHINA"/>
    <x v="13"/>
    <m/>
    <m/>
    <n v="10022928"/>
    <x v="19"/>
    <n v="1500831487"/>
    <s v="ZN355C3E JUI ELEA DUO MET RU"/>
    <s v="N3"/>
    <d v="2017-12-01T00:00:00"/>
    <n v="500"/>
    <n v="520"/>
    <n v="260"/>
    <n v="465"/>
    <s v="MM"/>
    <n v="6.88"/>
    <s v="KG"/>
    <n v="2"/>
    <n v="6.2867999999999993E-2"/>
    <n v="15.717000000000001"/>
    <n v="36.337209302325583"/>
    <m/>
    <n v="0.56132142857142853"/>
    <s v="TEFAL"/>
    <x v="2"/>
  </r>
  <r>
    <x v="0"/>
    <x v="1"/>
    <x v="25"/>
    <x v="4"/>
    <m/>
    <m/>
    <n v="99004900"/>
    <s v="GROUPE SEB SLOVENSKO spol.r.o."/>
    <m/>
    <x v="61"/>
    <m/>
    <x v="2"/>
    <x v="0"/>
    <s v="SOUTH CHINA"/>
    <x v="13"/>
    <m/>
    <m/>
    <n v="10022928"/>
    <x v="19"/>
    <n v="1500831487"/>
    <s v="ZN355C3E JUI ELEA DUO MET RU"/>
    <s v="N3"/>
    <d v="2018-02-01T00:00:00"/>
    <n v="500"/>
    <n v="520"/>
    <n v="260"/>
    <n v="465"/>
    <s v="MM"/>
    <n v="6.88"/>
    <s v="KG"/>
    <n v="2"/>
    <n v="6.2867999999999993E-2"/>
    <n v="15.717000000000001"/>
    <n v="36.337209302325583"/>
    <m/>
    <n v="0.56132142857142853"/>
    <s v="TEFAL"/>
    <x v="2"/>
  </r>
  <r>
    <x v="0"/>
    <x v="1"/>
    <x v="25"/>
    <x v="4"/>
    <m/>
    <m/>
    <n v="99004900"/>
    <s v="GROUPE SEB SLOVENSKO spol.r.o."/>
    <m/>
    <x v="61"/>
    <m/>
    <x v="2"/>
    <x v="0"/>
    <s v="SOUTH CHINA"/>
    <x v="13"/>
    <m/>
    <m/>
    <n v="10022928"/>
    <x v="19"/>
    <n v="1500831487"/>
    <s v="ZN355C3E JUI ELEA DUO MET RU"/>
    <s v="N3"/>
    <d v="2018-02-01T00:00:00"/>
    <n v="500"/>
    <n v="520"/>
    <n v="260"/>
    <n v="465"/>
    <s v="MM"/>
    <n v="6.88"/>
    <s v="KG"/>
    <n v="2"/>
    <n v="6.2867999999999993E-2"/>
    <n v="15.717000000000001"/>
    <n v="36.337209302325583"/>
    <m/>
    <n v="0.56132142857142853"/>
    <s v="TEFAL"/>
    <x v="2"/>
  </r>
  <r>
    <x v="0"/>
    <x v="1"/>
    <x v="25"/>
    <x v="4"/>
    <m/>
    <m/>
    <n v="99004900"/>
    <s v="GROUPE SEB SLOVENSKO spol.r.o."/>
    <m/>
    <x v="61"/>
    <m/>
    <x v="2"/>
    <x v="0"/>
    <s v="SOUTH CHINA"/>
    <x v="13"/>
    <m/>
    <m/>
    <n v="10022928"/>
    <x v="19"/>
    <n v="1500831487"/>
    <s v="ZN355C3E JUI ELEA DUO MET RU"/>
    <s v="N3"/>
    <d v="2018-02-01T00:00:00"/>
    <n v="500"/>
    <n v="520"/>
    <n v="260"/>
    <n v="465"/>
    <s v="MM"/>
    <n v="6.88"/>
    <s v="KG"/>
    <n v="2"/>
    <n v="6.2867999999999993E-2"/>
    <n v="15.717000000000001"/>
    <n v="36.337209302325583"/>
    <m/>
    <n v="0.56132142857142853"/>
    <s v="TEFAL"/>
    <x v="2"/>
  </r>
  <r>
    <x v="0"/>
    <x v="0"/>
    <x v="1"/>
    <x v="1"/>
    <m/>
    <m/>
    <n v="99006100"/>
    <s v="GROUPE SEB FRANCE SAS (GSF)"/>
    <m/>
    <x v="61"/>
    <m/>
    <x v="2"/>
    <x v="0"/>
    <s v="SOUTH CHINA"/>
    <x v="17"/>
    <m/>
    <m/>
    <n v="10011884"/>
    <x v="76"/>
    <n v="1500831597"/>
    <s v="JU581136 JUI EASY FRUIT 700W PLAST SILV"/>
    <s v="N3"/>
    <d v="2017-10-01T00:00:00"/>
    <n v="1164"/>
    <n v="495"/>
    <n v="410"/>
    <n v="515"/>
    <s v="MM"/>
    <n v="12.2"/>
    <s v="KG"/>
    <n v="2"/>
    <n v="0.10451924999999999"/>
    <n v="60.830203500000003"/>
    <n v="47.704918032786885"/>
    <m/>
    <n v="2.1725072678571427"/>
    <s v="MOULINEX"/>
    <x v="2"/>
  </r>
  <r>
    <x v="0"/>
    <x v="1"/>
    <x v="26"/>
    <x v="4"/>
    <m/>
    <m/>
    <n v="99006100"/>
    <s v="GROUPE SEB FRANCE SAS (GSF)"/>
    <m/>
    <x v="61"/>
    <m/>
    <x v="2"/>
    <x v="0"/>
    <s v="SOUTH CHINA"/>
    <x v="17"/>
    <m/>
    <m/>
    <n v="10011884"/>
    <x v="76"/>
    <n v="1500831597"/>
    <s v="JU581136 JUI EASY FRUIT 700W PLAST SILV"/>
    <s v="N3"/>
    <d v="2018-02-01T00:00:00"/>
    <n v="1164"/>
    <n v="495"/>
    <n v="410"/>
    <n v="515"/>
    <s v="MM"/>
    <n v="12.2"/>
    <s v="KG"/>
    <n v="2"/>
    <n v="0.10451924999999999"/>
    <n v="60.830203500000003"/>
    <n v="47.704918032786885"/>
    <m/>
    <n v="2.1725072678571427"/>
    <s v="MOULINEX"/>
    <x v="2"/>
  </r>
  <r>
    <x v="0"/>
    <x v="0"/>
    <x v="22"/>
    <x v="2"/>
    <m/>
    <m/>
    <n v="99006100"/>
    <s v="GROUPE SEB FRANCE SAS (GSF)"/>
    <m/>
    <x v="61"/>
    <m/>
    <x v="2"/>
    <x v="0"/>
    <s v="SOUTH CHINA"/>
    <x v="17"/>
    <m/>
    <m/>
    <n v="10002059"/>
    <x v="39"/>
    <n v="1500832890"/>
    <s v="IG500131 ICM GELATO WHT/BEI FR"/>
    <s v="N3"/>
    <d v="2017-12-01T00:00:00"/>
    <n v="2850"/>
    <n v="570"/>
    <n v="286"/>
    <n v="250"/>
    <s v="MM"/>
    <n v="8.1"/>
    <s v="KG"/>
    <n v="2"/>
    <n v="4.0755E-2"/>
    <n v="58.075875000000003"/>
    <n v="175.92592592592592"/>
    <m/>
    <n v="2.0741383928571429"/>
    <s v="SEB"/>
    <x v="2"/>
  </r>
  <r>
    <x v="0"/>
    <x v="0"/>
    <x v="5"/>
    <x v="1"/>
    <m/>
    <m/>
    <n v="99008200"/>
    <s v="GROUPE SEB IBERICA"/>
    <m/>
    <x v="61"/>
    <m/>
    <x v="2"/>
    <x v="0"/>
    <s v="SOUTH CHINA"/>
    <x v="22"/>
    <m/>
    <m/>
    <n v="10002059"/>
    <x v="39"/>
    <n v="1500833441"/>
    <s v="ZX700041 CTP CITRUS EXPRESS 7000 BLK EU"/>
    <s v="N3"/>
    <d v="2017-10-01T00:00:00"/>
    <n v="700"/>
    <n v="485"/>
    <n v="395"/>
    <n v="400"/>
    <s v="MM"/>
    <n v="11.97"/>
    <s v="KG"/>
    <n v="2"/>
    <n v="7.6630000000000004E-2"/>
    <n v="26.820499999999999"/>
    <n v="29.239766081871345"/>
    <m/>
    <n v="0.95787500000000003"/>
    <s v="KRUPS"/>
    <x v="2"/>
  </r>
  <r>
    <x v="0"/>
    <x v="0"/>
    <x v="27"/>
    <x v="2"/>
    <m/>
    <m/>
    <n v="99008200"/>
    <s v="GROUPE SEB IBERICA"/>
    <m/>
    <x v="61"/>
    <m/>
    <x v="2"/>
    <x v="0"/>
    <s v="SOUTH CHINA"/>
    <x v="22"/>
    <m/>
    <m/>
    <n v="10002059"/>
    <x v="39"/>
    <n v="1500833441"/>
    <s v="ZX700041 CTP CITRUS EXPRESS 7000 BLK EU"/>
    <s v="N3"/>
    <d v="2017-12-01T00:00:00"/>
    <n v="700"/>
    <n v="485"/>
    <n v="395"/>
    <n v="400"/>
    <s v="MM"/>
    <n v="11.97"/>
    <s v="KG"/>
    <n v="2"/>
    <n v="7.6630000000000004E-2"/>
    <n v="26.820499999999999"/>
    <n v="29.239766081871345"/>
    <m/>
    <n v="0.95787500000000003"/>
    <s v="KRUPS"/>
    <x v="2"/>
  </r>
  <r>
    <x v="0"/>
    <x v="1"/>
    <x v="25"/>
    <x v="4"/>
    <m/>
    <m/>
    <n v="99008200"/>
    <s v="GROUPE SEB IBERICA"/>
    <m/>
    <x v="61"/>
    <m/>
    <x v="2"/>
    <x v="0"/>
    <s v="SOUTH CHINA"/>
    <x v="22"/>
    <m/>
    <m/>
    <n v="10002059"/>
    <x v="39"/>
    <n v="1500833441"/>
    <s v="ZX700041 CTP CITRUS EXPRESS 7000 BLK EU"/>
    <s v="N3"/>
    <d v="2018-02-01T00:00:00"/>
    <n v="700"/>
    <n v="485"/>
    <n v="395"/>
    <n v="400"/>
    <s v="MM"/>
    <n v="11.97"/>
    <s v="KG"/>
    <n v="2"/>
    <n v="7.6630000000000004E-2"/>
    <n v="26.820499999999999"/>
    <n v="29.239766081871345"/>
    <m/>
    <n v="0.95787500000000003"/>
    <s v="KRUPS"/>
    <x v="2"/>
  </r>
  <r>
    <x v="0"/>
    <x v="0"/>
    <x v="16"/>
    <x v="2"/>
    <m/>
    <m/>
    <n v="99005151"/>
    <s v="GROUPE SEB EXPORT"/>
    <m/>
    <x v="61"/>
    <m/>
    <x v="1"/>
    <x v="0"/>
    <s v="SOUTH CHINA"/>
    <x v="10"/>
    <m/>
    <m/>
    <n v="10011884"/>
    <x v="76"/>
    <n v="1500833501"/>
    <s v="PC105131 CTP ACCESSIMO WHT/RED FR"/>
    <s v="N3"/>
    <d v="2017-12-01T00:00:00"/>
    <n v="2592"/>
    <n v="405"/>
    <n v="215"/>
    <n v="800"/>
    <s v="MM"/>
    <n v="6.9"/>
    <s v="KG"/>
    <n v="6"/>
    <n v="6.966E-2"/>
    <n v="30.093119999999999"/>
    <n v="62.608695652173914"/>
    <m/>
    <n v="1.0747542857142858"/>
    <s v="MOULINEX"/>
    <x v="2"/>
  </r>
  <r>
    <x v="0"/>
    <x v="0"/>
    <x v="8"/>
    <x v="1"/>
    <m/>
    <m/>
    <n v="99002102"/>
    <s v="GROUPE SEB ITALIA S.p.a"/>
    <m/>
    <x v="61"/>
    <m/>
    <x v="1"/>
    <x v="5"/>
    <s v="SOUTH CHINA"/>
    <x v="4"/>
    <m/>
    <m/>
    <n v="10022928"/>
    <x v="19"/>
    <n v="1500833645"/>
    <s v="JU200045 JUI VITAE WHT/YEL ES"/>
    <s v="N3"/>
    <d v="2017-10-01T00:00:00"/>
    <n v="2320"/>
    <n v="410"/>
    <n v="410"/>
    <n v="320"/>
    <s v="MM"/>
    <n v="8.2200000000000006"/>
    <s v="KG"/>
    <n v="4"/>
    <n v="5.3792E-2"/>
    <n v="31.199359999999999"/>
    <n v="70.559610705596114"/>
    <m/>
    <n v="1.1142628571428572"/>
    <s v="MOULINEX"/>
    <x v="2"/>
  </r>
  <r>
    <x v="0"/>
    <x v="0"/>
    <x v="8"/>
    <x v="1"/>
    <m/>
    <m/>
    <n v="99002102"/>
    <s v="GROUPE SEB ITALIA S.p.a"/>
    <m/>
    <x v="61"/>
    <m/>
    <x v="1"/>
    <x v="5"/>
    <s v="SOUTH CHINA"/>
    <x v="4"/>
    <m/>
    <m/>
    <n v="10022928"/>
    <x v="19"/>
    <n v="1500833645"/>
    <s v="JU200045 JUI VITAE WHT/YEL ES"/>
    <s v="N3"/>
    <d v="2017-10-01T00:00:00"/>
    <n v="2320"/>
    <n v="410"/>
    <n v="410"/>
    <n v="320"/>
    <s v="MM"/>
    <n v="8.2200000000000006"/>
    <s v="KG"/>
    <n v="4"/>
    <n v="5.3792E-2"/>
    <n v="31.199359999999999"/>
    <n v="70.559610705596114"/>
    <m/>
    <n v="1.1142628571428572"/>
    <s v="MOULINEX"/>
    <x v="2"/>
  </r>
  <r>
    <x v="0"/>
    <x v="0"/>
    <x v="8"/>
    <x v="1"/>
    <m/>
    <m/>
    <n v="99002102"/>
    <s v="GROUPE SEB ITALIA S.p.a"/>
    <m/>
    <x v="61"/>
    <m/>
    <x v="1"/>
    <x v="5"/>
    <s v="SOUTH CHINA"/>
    <x v="4"/>
    <m/>
    <m/>
    <n v="10022928"/>
    <x v="19"/>
    <n v="1500833645"/>
    <s v="JU200045 JUI VITAE WHT/YEL ES"/>
    <s v="N3"/>
    <d v="2017-10-01T00:00:00"/>
    <n v="2320"/>
    <n v="410"/>
    <n v="410"/>
    <n v="320"/>
    <s v="MM"/>
    <n v="8.2200000000000006"/>
    <s v="KG"/>
    <n v="4"/>
    <n v="5.3792E-2"/>
    <n v="31.199359999999999"/>
    <n v="70.559610705596114"/>
    <m/>
    <n v="1.1142628571428572"/>
    <s v="MOULINEX"/>
    <x v="2"/>
  </r>
  <r>
    <x v="0"/>
    <x v="0"/>
    <x v="5"/>
    <x v="1"/>
    <m/>
    <m/>
    <n v="99002102"/>
    <s v="GROUPE SEB ITALIA S.p.a"/>
    <m/>
    <x v="61"/>
    <m/>
    <x v="1"/>
    <x v="5"/>
    <s v="SOUTH CHINA"/>
    <x v="4"/>
    <m/>
    <m/>
    <n v="10022928"/>
    <x v="19"/>
    <n v="1500833645"/>
    <s v="JU200045 JUI VITAE WHT/YEL ES"/>
    <s v="N3"/>
    <d v="2017-10-01T00:00:00"/>
    <n v="2320"/>
    <n v="410"/>
    <n v="410"/>
    <n v="320"/>
    <s v="MM"/>
    <n v="8.2200000000000006"/>
    <s v="KG"/>
    <n v="4"/>
    <n v="5.3792E-2"/>
    <n v="31.199359999999999"/>
    <n v="70.559610705596114"/>
    <m/>
    <n v="1.1142628571428572"/>
    <s v="MOULINEX"/>
    <x v="2"/>
  </r>
  <r>
    <x v="0"/>
    <x v="0"/>
    <x v="5"/>
    <x v="1"/>
    <m/>
    <m/>
    <n v="99002102"/>
    <s v="GROUPE SEB ITALIA S.p.a"/>
    <m/>
    <x v="61"/>
    <m/>
    <x v="1"/>
    <x v="5"/>
    <s v="SOUTH CHINA"/>
    <x v="4"/>
    <m/>
    <m/>
    <n v="10022928"/>
    <x v="19"/>
    <n v="1500833645"/>
    <s v="JU200045 JUI VITAE WHT/YEL ES"/>
    <s v="N3"/>
    <d v="2017-10-01T00:00:00"/>
    <n v="2320"/>
    <n v="410"/>
    <n v="410"/>
    <n v="320"/>
    <s v="MM"/>
    <n v="8.2200000000000006"/>
    <s v="KG"/>
    <n v="4"/>
    <n v="5.3792E-2"/>
    <n v="31.199359999999999"/>
    <n v="70.559610705596114"/>
    <m/>
    <n v="1.1142628571428572"/>
    <s v="MOULINEX"/>
    <x v="2"/>
  </r>
  <r>
    <x v="0"/>
    <x v="0"/>
    <x v="5"/>
    <x v="1"/>
    <m/>
    <m/>
    <n v="99002102"/>
    <s v="GROUPE SEB ITALIA S.p.a"/>
    <m/>
    <x v="61"/>
    <m/>
    <x v="1"/>
    <x v="5"/>
    <s v="SOUTH CHINA"/>
    <x v="4"/>
    <m/>
    <m/>
    <n v="10022928"/>
    <x v="19"/>
    <n v="1500833645"/>
    <s v="JU200045 JUI VITAE WHT/YEL ES"/>
    <s v="N3"/>
    <d v="2017-10-01T00:00:00"/>
    <n v="2320"/>
    <n v="410"/>
    <n v="410"/>
    <n v="320"/>
    <s v="MM"/>
    <n v="8.2200000000000006"/>
    <s v="KG"/>
    <n v="4"/>
    <n v="5.3792E-2"/>
    <n v="31.199359999999999"/>
    <n v="70.559610705596114"/>
    <m/>
    <n v="1.1142628571428572"/>
    <s v="MOULINEX"/>
    <x v="2"/>
  </r>
  <r>
    <x v="0"/>
    <x v="0"/>
    <x v="16"/>
    <x v="2"/>
    <m/>
    <m/>
    <n v="99002102"/>
    <s v="GROUPE SEB ITALIA S.p.a"/>
    <m/>
    <x v="61"/>
    <m/>
    <x v="1"/>
    <x v="5"/>
    <s v="SOUTH CHINA"/>
    <x v="4"/>
    <m/>
    <m/>
    <n v="10022928"/>
    <x v="19"/>
    <n v="1500833645"/>
    <s v="JU200045 JUI VITAE WHT/YEL ES"/>
    <s v="N3"/>
    <d v="2017-12-01T00:00:00"/>
    <n v="2320"/>
    <n v="410"/>
    <n v="410"/>
    <n v="320"/>
    <s v="MM"/>
    <n v="8.2200000000000006"/>
    <s v="KG"/>
    <n v="4"/>
    <n v="5.3792E-2"/>
    <n v="31.199359999999999"/>
    <n v="70.559610705596114"/>
    <m/>
    <n v="1.1142628571428572"/>
    <s v="MOULINEX"/>
    <x v="2"/>
  </r>
  <r>
    <x v="0"/>
    <x v="0"/>
    <x v="16"/>
    <x v="2"/>
    <m/>
    <m/>
    <n v="99002102"/>
    <s v="GROUPE SEB ITALIA S.p.a"/>
    <m/>
    <x v="61"/>
    <m/>
    <x v="1"/>
    <x v="5"/>
    <s v="SOUTH CHINA"/>
    <x v="4"/>
    <m/>
    <m/>
    <n v="10022928"/>
    <x v="19"/>
    <n v="1500833645"/>
    <s v="JU200045 JUI VITAE WHT/YEL ES"/>
    <s v="N3"/>
    <d v="2017-12-01T00:00:00"/>
    <n v="2320"/>
    <n v="410"/>
    <n v="410"/>
    <n v="320"/>
    <s v="MM"/>
    <n v="8.2200000000000006"/>
    <s v="KG"/>
    <n v="4"/>
    <n v="5.3792E-2"/>
    <n v="31.199359999999999"/>
    <n v="70.559610705596114"/>
    <m/>
    <n v="1.1142628571428572"/>
    <s v="MOULINEX"/>
    <x v="2"/>
  </r>
  <r>
    <x v="0"/>
    <x v="0"/>
    <x v="16"/>
    <x v="2"/>
    <m/>
    <m/>
    <n v="99002102"/>
    <s v="GROUPE SEB ITALIA S.p.a"/>
    <m/>
    <x v="61"/>
    <m/>
    <x v="1"/>
    <x v="5"/>
    <s v="SOUTH CHINA"/>
    <x v="4"/>
    <m/>
    <m/>
    <n v="10022928"/>
    <x v="19"/>
    <n v="1500833645"/>
    <s v="JU200045 JUI VITAE WHT/YEL ES"/>
    <s v="N3"/>
    <d v="2017-12-01T00:00:00"/>
    <n v="2320"/>
    <n v="410"/>
    <n v="410"/>
    <n v="320"/>
    <s v="MM"/>
    <n v="8.2200000000000006"/>
    <s v="KG"/>
    <n v="4"/>
    <n v="5.3792E-2"/>
    <n v="31.199359999999999"/>
    <n v="70.559610705596114"/>
    <m/>
    <n v="1.1142628571428572"/>
    <s v="MOULINEX"/>
    <x v="2"/>
  </r>
  <r>
    <x v="0"/>
    <x v="1"/>
    <x v="13"/>
    <x v="4"/>
    <m/>
    <m/>
    <n v="99002102"/>
    <s v="GROUPE SEB ITALIA S.p.a"/>
    <m/>
    <x v="61"/>
    <m/>
    <x v="1"/>
    <x v="5"/>
    <s v="SOUTH CHINA"/>
    <x v="4"/>
    <m/>
    <m/>
    <n v="10022928"/>
    <x v="19"/>
    <n v="1500833645"/>
    <s v="JU200045 JUI VITAE WHT/YEL ES"/>
    <s v="N3"/>
    <d v="2018-02-01T00:00:00"/>
    <n v="2320"/>
    <n v="410"/>
    <n v="410"/>
    <n v="320"/>
    <s v="MM"/>
    <n v="8.2200000000000006"/>
    <s v="KG"/>
    <n v="4"/>
    <n v="5.3792E-2"/>
    <n v="31.199359999999999"/>
    <n v="70.559610705596114"/>
    <m/>
    <n v="1.1142628571428572"/>
    <s v="MOULINEX"/>
    <x v="2"/>
  </r>
  <r>
    <x v="0"/>
    <x v="1"/>
    <x v="13"/>
    <x v="4"/>
    <m/>
    <m/>
    <n v="99002102"/>
    <s v="GROUPE SEB ITALIA S.p.a"/>
    <m/>
    <x v="61"/>
    <m/>
    <x v="1"/>
    <x v="5"/>
    <s v="SOUTH CHINA"/>
    <x v="4"/>
    <m/>
    <m/>
    <n v="10022928"/>
    <x v="19"/>
    <n v="1500833645"/>
    <s v="JU200045 JUI VITAE WHT/YEL ES"/>
    <s v="N3"/>
    <d v="2018-02-01T00:00:00"/>
    <n v="2320"/>
    <n v="410"/>
    <n v="410"/>
    <n v="320"/>
    <s v="MM"/>
    <n v="8.2200000000000006"/>
    <s v="KG"/>
    <n v="4"/>
    <n v="5.3792E-2"/>
    <n v="31.199359999999999"/>
    <n v="70.559610705596114"/>
    <m/>
    <n v="1.1142628571428572"/>
    <s v="MOULINEX"/>
    <x v="2"/>
  </r>
  <r>
    <x v="0"/>
    <x v="1"/>
    <x v="13"/>
    <x v="4"/>
    <m/>
    <m/>
    <n v="99002102"/>
    <s v="GROUPE SEB ITALIA S.p.a"/>
    <m/>
    <x v="61"/>
    <m/>
    <x v="1"/>
    <x v="5"/>
    <s v="SOUTH CHINA"/>
    <x v="4"/>
    <m/>
    <m/>
    <n v="10022928"/>
    <x v="19"/>
    <n v="1500833645"/>
    <s v="JU200045 JUI VITAE WHT/YEL ES"/>
    <s v="N3"/>
    <d v="2018-02-01T00:00:00"/>
    <n v="2320"/>
    <n v="410"/>
    <n v="410"/>
    <n v="320"/>
    <s v="MM"/>
    <n v="8.2200000000000006"/>
    <s v="KG"/>
    <n v="4"/>
    <n v="5.3792E-2"/>
    <n v="31.199359999999999"/>
    <n v="70.559610705596114"/>
    <m/>
    <n v="1.1142628571428572"/>
    <s v="MOULINEX"/>
    <x v="2"/>
  </r>
  <r>
    <x v="0"/>
    <x v="0"/>
    <x v="14"/>
    <x v="3"/>
    <m/>
    <m/>
    <n v="99008200"/>
    <s v="GROUPE SEB IBERICA"/>
    <m/>
    <x v="61"/>
    <m/>
    <x v="2"/>
    <x v="5"/>
    <s v="SOUTH CHINA"/>
    <x v="22"/>
    <m/>
    <m/>
    <n v="10022928"/>
    <x v="19"/>
    <n v="1500833645"/>
    <s v="JU200045 JUI VITAE WHT/YEL ES"/>
    <s v="N3"/>
    <d v="2017-11-01T00:00:00"/>
    <n v="2320"/>
    <n v="410"/>
    <n v="410"/>
    <n v="320"/>
    <s v="MM"/>
    <n v="8.2200000000000006"/>
    <s v="KG"/>
    <n v="4"/>
    <n v="5.3792E-2"/>
    <n v="31.199359999999999"/>
    <n v="70.559610705596114"/>
    <m/>
    <n v="1.1142628571428572"/>
    <s v="MOULINEX"/>
    <x v="2"/>
  </r>
  <r>
    <x v="0"/>
    <x v="0"/>
    <x v="14"/>
    <x v="3"/>
    <m/>
    <m/>
    <n v="99008200"/>
    <s v="GROUPE SEB IBERICA"/>
    <m/>
    <x v="61"/>
    <m/>
    <x v="2"/>
    <x v="5"/>
    <s v="SOUTH CHINA"/>
    <x v="22"/>
    <m/>
    <m/>
    <n v="10022928"/>
    <x v="19"/>
    <n v="1500833645"/>
    <s v="JU200045 JUI VITAE WHT/YEL ES"/>
    <s v="N3"/>
    <d v="2017-11-01T00:00:00"/>
    <n v="2320"/>
    <n v="410"/>
    <n v="410"/>
    <n v="320"/>
    <s v="MM"/>
    <n v="8.2200000000000006"/>
    <s v="KG"/>
    <n v="4"/>
    <n v="5.3792E-2"/>
    <n v="31.199359999999999"/>
    <n v="70.559610705596114"/>
    <m/>
    <n v="1.1142628571428572"/>
    <s v="MOULINEX"/>
    <x v="2"/>
  </r>
  <r>
    <x v="0"/>
    <x v="0"/>
    <x v="14"/>
    <x v="3"/>
    <m/>
    <m/>
    <n v="99008200"/>
    <s v="GROUPE SEB IBERICA"/>
    <m/>
    <x v="61"/>
    <m/>
    <x v="2"/>
    <x v="5"/>
    <s v="SOUTH CHINA"/>
    <x v="22"/>
    <m/>
    <m/>
    <n v="10022928"/>
    <x v="19"/>
    <n v="1500833645"/>
    <s v="JU200045 JUI VITAE WHT/YEL ES"/>
    <s v="N3"/>
    <d v="2017-11-01T00:00:00"/>
    <n v="2320"/>
    <n v="410"/>
    <n v="410"/>
    <n v="320"/>
    <s v="MM"/>
    <n v="8.2200000000000006"/>
    <s v="KG"/>
    <n v="4"/>
    <n v="5.3792E-2"/>
    <n v="31.199359999999999"/>
    <n v="70.559610705596114"/>
    <m/>
    <n v="1.1142628571428572"/>
    <s v="MOULINEX"/>
    <x v="2"/>
  </r>
  <r>
    <x v="0"/>
    <x v="0"/>
    <x v="16"/>
    <x v="2"/>
    <m/>
    <m/>
    <n v="99008200"/>
    <s v="GROUPE SEB IBERICA"/>
    <m/>
    <x v="61"/>
    <m/>
    <x v="2"/>
    <x v="5"/>
    <s v="SOUTH CHINA"/>
    <x v="22"/>
    <m/>
    <m/>
    <n v="10022928"/>
    <x v="19"/>
    <n v="1500833645"/>
    <s v="JU200045 JUI VITAE WHT/YEL ES"/>
    <s v="N3"/>
    <d v="2017-12-01T00:00:00"/>
    <n v="2320"/>
    <n v="410"/>
    <n v="410"/>
    <n v="320"/>
    <s v="MM"/>
    <n v="8.2200000000000006"/>
    <s v="KG"/>
    <n v="4"/>
    <n v="5.3792E-2"/>
    <n v="31.199359999999999"/>
    <n v="70.559610705596114"/>
    <m/>
    <n v="1.1142628571428572"/>
    <s v="MOULINEX"/>
    <x v="2"/>
  </r>
  <r>
    <x v="0"/>
    <x v="0"/>
    <x v="16"/>
    <x v="2"/>
    <m/>
    <m/>
    <n v="99008200"/>
    <s v="GROUPE SEB IBERICA"/>
    <m/>
    <x v="61"/>
    <m/>
    <x v="2"/>
    <x v="5"/>
    <s v="SOUTH CHINA"/>
    <x v="22"/>
    <m/>
    <m/>
    <n v="10022928"/>
    <x v="19"/>
    <n v="1500833645"/>
    <s v="JU200045 JUI VITAE WHT/YEL ES"/>
    <s v="N3"/>
    <d v="2017-12-01T00:00:00"/>
    <n v="2320"/>
    <n v="410"/>
    <n v="410"/>
    <n v="320"/>
    <s v="MM"/>
    <n v="8.2200000000000006"/>
    <s v="KG"/>
    <n v="4"/>
    <n v="5.3792E-2"/>
    <n v="31.199359999999999"/>
    <n v="70.559610705596114"/>
    <m/>
    <n v="1.1142628571428572"/>
    <s v="MOULINEX"/>
    <x v="2"/>
  </r>
  <r>
    <x v="0"/>
    <x v="0"/>
    <x v="16"/>
    <x v="2"/>
    <m/>
    <m/>
    <n v="99008200"/>
    <s v="GROUPE SEB IBERICA"/>
    <m/>
    <x v="61"/>
    <m/>
    <x v="2"/>
    <x v="5"/>
    <s v="SOUTH CHINA"/>
    <x v="22"/>
    <m/>
    <m/>
    <n v="10022928"/>
    <x v="19"/>
    <n v="1500833645"/>
    <s v="JU200045 JUI VITAE WHT/YEL ES"/>
    <s v="N3"/>
    <d v="2017-12-01T00:00:00"/>
    <n v="2320"/>
    <n v="410"/>
    <n v="410"/>
    <n v="320"/>
    <s v="MM"/>
    <n v="8.2200000000000006"/>
    <s v="KG"/>
    <n v="4"/>
    <n v="5.3792E-2"/>
    <n v="31.199359999999999"/>
    <n v="70.559610705596114"/>
    <m/>
    <n v="1.1142628571428572"/>
    <s v="MOULINEX"/>
    <x v="2"/>
  </r>
  <r>
    <x v="0"/>
    <x v="1"/>
    <x v="24"/>
    <x v="6"/>
    <m/>
    <m/>
    <n v="99008200"/>
    <s v="GROUPE SEB IBERICA"/>
    <m/>
    <x v="61"/>
    <m/>
    <x v="2"/>
    <x v="5"/>
    <s v="SOUTH CHINA"/>
    <x v="22"/>
    <m/>
    <m/>
    <n v="10022928"/>
    <x v="19"/>
    <n v="1500833645"/>
    <s v="JU200045 JUI VITAE WHT/YEL ES"/>
    <s v="N3"/>
    <d v="2018-01-01T00:00:00"/>
    <n v="2320"/>
    <n v="410"/>
    <n v="410"/>
    <n v="320"/>
    <s v="MM"/>
    <n v="8.2200000000000006"/>
    <s v="KG"/>
    <n v="4"/>
    <n v="5.3792E-2"/>
    <n v="31.199359999999999"/>
    <n v="70.559610705596114"/>
    <m/>
    <n v="1.1142628571428572"/>
    <s v="MOULINEX"/>
    <x v="2"/>
  </r>
  <r>
    <x v="0"/>
    <x v="1"/>
    <x v="24"/>
    <x v="6"/>
    <m/>
    <m/>
    <n v="99008200"/>
    <s v="GROUPE SEB IBERICA"/>
    <m/>
    <x v="61"/>
    <m/>
    <x v="2"/>
    <x v="5"/>
    <s v="SOUTH CHINA"/>
    <x v="22"/>
    <m/>
    <m/>
    <n v="10022928"/>
    <x v="19"/>
    <n v="1500833645"/>
    <s v="JU200045 JUI VITAE WHT/YEL ES"/>
    <s v="N3"/>
    <d v="2018-01-01T00:00:00"/>
    <n v="2320"/>
    <n v="410"/>
    <n v="410"/>
    <n v="320"/>
    <s v="MM"/>
    <n v="8.2200000000000006"/>
    <s v="KG"/>
    <n v="4"/>
    <n v="5.3792E-2"/>
    <n v="31.199359999999999"/>
    <n v="70.559610705596114"/>
    <m/>
    <n v="1.1142628571428572"/>
    <s v="MOULINEX"/>
    <x v="2"/>
  </r>
  <r>
    <x v="0"/>
    <x v="1"/>
    <x v="24"/>
    <x v="6"/>
    <m/>
    <m/>
    <n v="99008200"/>
    <s v="GROUPE SEB IBERICA"/>
    <m/>
    <x v="61"/>
    <m/>
    <x v="2"/>
    <x v="5"/>
    <s v="SOUTH CHINA"/>
    <x v="22"/>
    <m/>
    <m/>
    <n v="10022928"/>
    <x v="19"/>
    <n v="1500833645"/>
    <s v="JU200045 JUI VITAE WHT/YEL ES"/>
    <s v="N3"/>
    <d v="2018-01-01T00:00:00"/>
    <n v="2320"/>
    <n v="410"/>
    <n v="410"/>
    <n v="320"/>
    <s v="MM"/>
    <n v="8.2200000000000006"/>
    <s v="KG"/>
    <n v="4"/>
    <n v="5.3792E-2"/>
    <n v="31.199359999999999"/>
    <n v="70.559610705596114"/>
    <m/>
    <n v="1.1142628571428572"/>
    <s v="MOULINEX"/>
    <x v="2"/>
  </r>
  <r>
    <x v="0"/>
    <x v="1"/>
    <x v="30"/>
    <x v="4"/>
    <m/>
    <m/>
    <n v="99008200"/>
    <s v="GROUPE SEB IBERICA"/>
    <m/>
    <x v="61"/>
    <m/>
    <x v="2"/>
    <x v="5"/>
    <s v="SOUTH CHINA"/>
    <x v="22"/>
    <m/>
    <m/>
    <n v="10022928"/>
    <x v="19"/>
    <n v="1500833645"/>
    <s v="JU200045 JUI VITAE WHT/YEL ES"/>
    <s v="N3"/>
    <d v="2018-02-01T00:00:00"/>
    <n v="2320"/>
    <n v="410"/>
    <n v="410"/>
    <n v="320"/>
    <s v="MM"/>
    <n v="8.2200000000000006"/>
    <s v="KG"/>
    <n v="4"/>
    <n v="5.3792E-2"/>
    <n v="31.199359999999999"/>
    <n v="70.559610705596114"/>
    <m/>
    <n v="1.1142628571428572"/>
    <s v="MOULINEX"/>
    <x v="2"/>
  </r>
  <r>
    <x v="0"/>
    <x v="1"/>
    <x v="30"/>
    <x v="4"/>
    <m/>
    <m/>
    <n v="99008200"/>
    <s v="GROUPE SEB IBERICA"/>
    <m/>
    <x v="61"/>
    <m/>
    <x v="2"/>
    <x v="5"/>
    <s v="SOUTH CHINA"/>
    <x v="22"/>
    <m/>
    <m/>
    <n v="10022928"/>
    <x v="19"/>
    <n v="1500833645"/>
    <s v="JU200045 JUI VITAE WHT/YEL ES"/>
    <s v="N3"/>
    <d v="2018-02-01T00:00:00"/>
    <n v="2320"/>
    <n v="410"/>
    <n v="410"/>
    <n v="320"/>
    <s v="MM"/>
    <n v="8.2200000000000006"/>
    <s v="KG"/>
    <n v="4"/>
    <n v="5.3792E-2"/>
    <n v="31.199359999999999"/>
    <n v="70.559610705596114"/>
    <m/>
    <n v="1.1142628571428572"/>
    <s v="MOULINEX"/>
    <x v="2"/>
  </r>
  <r>
    <x v="0"/>
    <x v="1"/>
    <x v="30"/>
    <x v="4"/>
    <m/>
    <m/>
    <n v="99008200"/>
    <s v="GROUPE SEB IBERICA"/>
    <m/>
    <x v="61"/>
    <m/>
    <x v="2"/>
    <x v="5"/>
    <s v="SOUTH CHINA"/>
    <x v="22"/>
    <m/>
    <m/>
    <n v="10022928"/>
    <x v="19"/>
    <n v="1500833645"/>
    <s v="JU200045 JUI VITAE WHT/YEL ES"/>
    <s v="N3"/>
    <d v="2018-02-01T00:00:00"/>
    <n v="2320"/>
    <n v="410"/>
    <n v="410"/>
    <n v="320"/>
    <s v="MM"/>
    <n v="8.2200000000000006"/>
    <s v="KG"/>
    <n v="4"/>
    <n v="5.3792E-2"/>
    <n v="31.199359999999999"/>
    <n v="70.559610705596114"/>
    <m/>
    <n v="1.1142628571428572"/>
    <s v="MOULINEX"/>
    <x v="2"/>
  </r>
  <r>
    <x v="0"/>
    <x v="0"/>
    <x v="8"/>
    <x v="1"/>
    <m/>
    <m/>
    <n v="99006100"/>
    <s v="GROUPE SEB FRANCE SAS (GSF)"/>
    <m/>
    <x v="61"/>
    <m/>
    <x v="2"/>
    <x v="5"/>
    <s v="SOUTH CHINA"/>
    <x v="17"/>
    <m/>
    <m/>
    <n v="10022928"/>
    <x v="19"/>
    <n v="1500852301"/>
    <s v="852301 KNF WHT/GRG SEB FR"/>
    <s v="N3"/>
    <d v="2017-10-01T00:00:00"/>
    <n v="1002"/>
    <n v="255"/>
    <n v="253"/>
    <n v="325"/>
    <s v="MM"/>
    <n v="6.51"/>
    <s v="KG"/>
    <n v="6"/>
    <n v="2.0967375E-2"/>
    <n v="3.5015516249999998"/>
    <n v="25.652841781874042"/>
    <m/>
    <n v="0.12505541517857144"/>
    <s v="SEB"/>
    <x v="2"/>
  </r>
  <r>
    <x v="0"/>
    <x v="0"/>
    <x v="8"/>
    <x v="1"/>
    <m/>
    <m/>
    <n v="99006100"/>
    <s v="GROUPE SEB FRANCE SAS (GSF)"/>
    <m/>
    <x v="61"/>
    <m/>
    <x v="2"/>
    <x v="5"/>
    <s v="SOUTH CHINA"/>
    <x v="17"/>
    <m/>
    <m/>
    <n v="10022928"/>
    <x v="19"/>
    <n v="1500852301"/>
    <s v="852301 KNF WHT/GRG SEB FR"/>
    <s v="N3"/>
    <d v="2017-10-01T00:00:00"/>
    <n v="1002"/>
    <n v="255"/>
    <n v="253"/>
    <n v="325"/>
    <s v="MM"/>
    <n v="6.51"/>
    <s v="KG"/>
    <n v="6"/>
    <n v="2.0967375E-2"/>
    <n v="3.5015516249999998"/>
    <n v="25.652841781874042"/>
    <m/>
    <n v="0.12505541517857144"/>
    <s v="SEB"/>
    <x v="2"/>
  </r>
  <r>
    <x v="0"/>
    <x v="0"/>
    <x v="8"/>
    <x v="1"/>
    <m/>
    <m/>
    <n v="99006100"/>
    <s v="GROUPE SEB FRANCE SAS (GSF)"/>
    <m/>
    <x v="61"/>
    <m/>
    <x v="2"/>
    <x v="5"/>
    <s v="SOUTH CHINA"/>
    <x v="17"/>
    <m/>
    <m/>
    <n v="10022928"/>
    <x v="19"/>
    <n v="1500852301"/>
    <s v="852301 KNF WHT/GRG SEB FR"/>
    <s v="N3"/>
    <d v="2017-10-01T00:00:00"/>
    <n v="1002"/>
    <n v="255"/>
    <n v="253"/>
    <n v="325"/>
    <s v="MM"/>
    <n v="6.51"/>
    <s v="KG"/>
    <n v="6"/>
    <n v="2.0967375E-2"/>
    <n v="3.5015516249999998"/>
    <n v="25.652841781874042"/>
    <m/>
    <n v="0.12505541517857144"/>
    <s v="SEB"/>
    <x v="2"/>
  </r>
  <r>
    <x v="0"/>
    <x v="0"/>
    <x v="12"/>
    <x v="1"/>
    <m/>
    <m/>
    <n v="99006100"/>
    <s v="GROUPE SEB FRANCE SAS (GSF)"/>
    <m/>
    <x v="61"/>
    <m/>
    <x v="2"/>
    <x v="5"/>
    <s v="SOUTH CHINA"/>
    <x v="17"/>
    <m/>
    <m/>
    <n v="10022928"/>
    <x v="19"/>
    <n v="1500852301"/>
    <s v="852301 KNF WHT/GRG SEB FR"/>
    <s v="N3"/>
    <d v="2017-10-01T00:00:00"/>
    <n v="1002"/>
    <n v="255"/>
    <n v="253"/>
    <n v="325"/>
    <s v="MM"/>
    <n v="6.51"/>
    <s v="KG"/>
    <n v="6"/>
    <n v="2.0967375E-2"/>
    <n v="3.5015516249999998"/>
    <n v="25.652841781874042"/>
    <m/>
    <n v="0.12505541517857144"/>
    <s v="SEB"/>
    <x v="2"/>
  </r>
  <r>
    <x v="0"/>
    <x v="0"/>
    <x v="12"/>
    <x v="1"/>
    <m/>
    <m/>
    <n v="99006100"/>
    <s v="GROUPE SEB FRANCE SAS (GSF)"/>
    <m/>
    <x v="61"/>
    <m/>
    <x v="2"/>
    <x v="5"/>
    <s v="SOUTH CHINA"/>
    <x v="17"/>
    <m/>
    <m/>
    <n v="10022928"/>
    <x v="19"/>
    <n v="1500852301"/>
    <s v="852301 KNF WHT/GRG SEB FR"/>
    <s v="N3"/>
    <d v="2017-10-01T00:00:00"/>
    <n v="1002"/>
    <n v="255"/>
    <n v="253"/>
    <n v="325"/>
    <s v="MM"/>
    <n v="6.51"/>
    <s v="KG"/>
    <n v="6"/>
    <n v="2.0967375E-2"/>
    <n v="3.5015516249999998"/>
    <n v="25.652841781874042"/>
    <m/>
    <n v="0.12505541517857144"/>
    <s v="SEB"/>
    <x v="2"/>
  </r>
  <r>
    <x v="0"/>
    <x v="0"/>
    <x v="12"/>
    <x v="1"/>
    <m/>
    <m/>
    <n v="99006100"/>
    <s v="GROUPE SEB FRANCE SAS (GSF)"/>
    <m/>
    <x v="61"/>
    <m/>
    <x v="2"/>
    <x v="5"/>
    <s v="SOUTH CHINA"/>
    <x v="17"/>
    <m/>
    <m/>
    <n v="10022928"/>
    <x v="19"/>
    <n v="1500852301"/>
    <s v="852301 KNF WHT/GRG SEB FR"/>
    <s v="N3"/>
    <d v="2017-10-01T00:00:00"/>
    <n v="1002"/>
    <n v="255"/>
    <n v="253"/>
    <n v="325"/>
    <s v="MM"/>
    <n v="6.51"/>
    <s v="KG"/>
    <n v="6"/>
    <n v="2.0967375E-2"/>
    <n v="3.5015516249999998"/>
    <n v="25.652841781874042"/>
    <m/>
    <n v="0.12505541517857144"/>
    <s v="SEB"/>
    <x v="2"/>
  </r>
  <r>
    <x v="0"/>
    <x v="0"/>
    <x v="4"/>
    <x v="3"/>
    <m/>
    <m/>
    <n v="99006100"/>
    <s v="GROUPE SEB FRANCE SAS (GSF)"/>
    <m/>
    <x v="61"/>
    <m/>
    <x v="2"/>
    <x v="5"/>
    <s v="SOUTH CHINA"/>
    <x v="17"/>
    <m/>
    <m/>
    <n v="10022928"/>
    <x v="19"/>
    <n v="1500852301"/>
    <s v="852301 KNF WHT/GRG SEB FR"/>
    <s v="N3"/>
    <d v="2017-11-01T00:00:00"/>
    <n v="1002"/>
    <n v="255"/>
    <n v="253"/>
    <n v="325"/>
    <s v="MM"/>
    <n v="6.51"/>
    <s v="KG"/>
    <n v="6"/>
    <n v="2.0967375E-2"/>
    <n v="3.5015516249999998"/>
    <n v="25.652841781874042"/>
    <m/>
    <n v="0.12505541517857144"/>
    <s v="SEB"/>
    <x v="2"/>
  </r>
  <r>
    <x v="0"/>
    <x v="0"/>
    <x v="4"/>
    <x v="3"/>
    <m/>
    <m/>
    <n v="99006100"/>
    <s v="GROUPE SEB FRANCE SAS (GSF)"/>
    <m/>
    <x v="61"/>
    <m/>
    <x v="2"/>
    <x v="5"/>
    <s v="SOUTH CHINA"/>
    <x v="17"/>
    <m/>
    <m/>
    <n v="10022928"/>
    <x v="19"/>
    <n v="1500852301"/>
    <s v="852301 KNF WHT/GRG SEB FR"/>
    <s v="N3"/>
    <d v="2017-11-01T00:00:00"/>
    <n v="1002"/>
    <n v="255"/>
    <n v="253"/>
    <n v="325"/>
    <s v="MM"/>
    <n v="6.51"/>
    <s v="KG"/>
    <n v="6"/>
    <n v="2.0967375E-2"/>
    <n v="3.5015516249999998"/>
    <n v="25.652841781874042"/>
    <m/>
    <n v="0.12505541517857144"/>
    <s v="SEB"/>
    <x v="2"/>
  </r>
  <r>
    <x v="0"/>
    <x v="0"/>
    <x v="4"/>
    <x v="3"/>
    <m/>
    <m/>
    <n v="99006100"/>
    <s v="GROUPE SEB FRANCE SAS (GSF)"/>
    <m/>
    <x v="61"/>
    <m/>
    <x v="2"/>
    <x v="5"/>
    <s v="SOUTH CHINA"/>
    <x v="17"/>
    <m/>
    <m/>
    <n v="10022928"/>
    <x v="19"/>
    <n v="1500852301"/>
    <s v="852301 KNF WHT/GRG SEB FR"/>
    <s v="N3"/>
    <d v="2017-11-01T00:00:00"/>
    <n v="1002"/>
    <n v="255"/>
    <n v="253"/>
    <n v="325"/>
    <s v="MM"/>
    <n v="6.51"/>
    <s v="KG"/>
    <n v="6"/>
    <n v="2.0967375E-2"/>
    <n v="3.5015516249999998"/>
    <n v="25.652841781874042"/>
    <m/>
    <n v="0.12505541517857144"/>
    <s v="SEB"/>
    <x v="2"/>
  </r>
  <r>
    <x v="0"/>
    <x v="0"/>
    <x v="7"/>
    <x v="3"/>
    <m/>
    <m/>
    <n v="99006100"/>
    <s v="GROUPE SEB FRANCE SAS (GSF)"/>
    <m/>
    <x v="61"/>
    <m/>
    <x v="2"/>
    <x v="5"/>
    <s v="SOUTH CHINA"/>
    <x v="17"/>
    <m/>
    <m/>
    <n v="10022928"/>
    <x v="19"/>
    <n v="1500852301"/>
    <s v="852301 KNF WHT/GRG SEB FR"/>
    <s v="N3"/>
    <d v="2017-11-01T00:00:00"/>
    <n v="1002"/>
    <n v="255"/>
    <n v="253"/>
    <n v="325"/>
    <s v="MM"/>
    <n v="6.51"/>
    <s v="KG"/>
    <n v="6"/>
    <n v="2.0967375E-2"/>
    <n v="3.5015516249999998"/>
    <n v="25.652841781874042"/>
    <m/>
    <n v="0.12505541517857144"/>
    <s v="SEB"/>
    <x v="2"/>
  </r>
  <r>
    <x v="0"/>
    <x v="0"/>
    <x v="7"/>
    <x v="3"/>
    <m/>
    <m/>
    <n v="99006100"/>
    <s v="GROUPE SEB FRANCE SAS (GSF)"/>
    <m/>
    <x v="61"/>
    <m/>
    <x v="2"/>
    <x v="5"/>
    <s v="SOUTH CHINA"/>
    <x v="17"/>
    <m/>
    <m/>
    <n v="10022928"/>
    <x v="19"/>
    <n v="1500852301"/>
    <s v="852301 KNF WHT/GRG SEB FR"/>
    <s v="N3"/>
    <d v="2017-11-01T00:00:00"/>
    <n v="1002"/>
    <n v="255"/>
    <n v="253"/>
    <n v="325"/>
    <s v="MM"/>
    <n v="6.51"/>
    <s v="KG"/>
    <n v="6"/>
    <n v="2.0967375E-2"/>
    <n v="3.5015516249999998"/>
    <n v="25.652841781874042"/>
    <m/>
    <n v="0.12505541517857144"/>
    <s v="SEB"/>
    <x v="2"/>
  </r>
  <r>
    <x v="0"/>
    <x v="0"/>
    <x v="7"/>
    <x v="3"/>
    <m/>
    <m/>
    <n v="99006100"/>
    <s v="GROUPE SEB FRANCE SAS (GSF)"/>
    <m/>
    <x v="61"/>
    <m/>
    <x v="2"/>
    <x v="5"/>
    <s v="SOUTH CHINA"/>
    <x v="17"/>
    <m/>
    <m/>
    <n v="10022928"/>
    <x v="19"/>
    <n v="1500852301"/>
    <s v="852301 KNF WHT/GRG SEB FR"/>
    <s v="N3"/>
    <d v="2017-11-01T00:00:00"/>
    <n v="1002"/>
    <n v="255"/>
    <n v="253"/>
    <n v="325"/>
    <s v="MM"/>
    <n v="6.51"/>
    <s v="KG"/>
    <n v="6"/>
    <n v="2.0967375E-2"/>
    <n v="3.5015516249999998"/>
    <n v="25.652841781874042"/>
    <m/>
    <n v="0.12505541517857144"/>
    <s v="SEB"/>
    <x v="2"/>
  </r>
  <r>
    <x v="0"/>
    <x v="0"/>
    <x v="16"/>
    <x v="2"/>
    <m/>
    <m/>
    <n v="99006100"/>
    <s v="GROUPE SEB FRANCE SAS (GSF)"/>
    <m/>
    <x v="61"/>
    <m/>
    <x v="2"/>
    <x v="5"/>
    <s v="SOUTH CHINA"/>
    <x v="17"/>
    <m/>
    <m/>
    <n v="10022928"/>
    <x v="19"/>
    <n v="1500852301"/>
    <s v="852301 KNF WHT/GRG SEB FR"/>
    <s v="N3"/>
    <d v="2017-12-01T00:00:00"/>
    <n v="1002"/>
    <n v="255"/>
    <n v="253"/>
    <n v="325"/>
    <s v="MM"/>
    <n v="6.51"/>
    <s v="KG"/>
    <n v="6"/>
    <n v="2.0967375E-2"/>
    <n v="3.5015516249999998"/>
    <n v="25.652841781874042"/>
    <m/>
    <n v="0.12505541517857144"/>
    <s v="SEB"/>
    <x v="2"/>
  </r>
  <r>
    <x v="0"/>
    <x v="0"/>
    <x v="16"/>
    <x v="2"/>
    <m/>
    <m/>
    <n v="99006100"/>
    <s v="GROUPE SEB FRANCE SAS (GSF)"/>
    <m/>
    <x v="61"/>
    <m/>
    <x v="2"/>
    <x v="5"/>
    <s v="SOUTH CHINA"/>
    <x v="17"/>
    <m/>
    <m/>
    <n v="10022928"/>
    <x v="19"/>
    <n v="1500852301"/>
    <s v="852301 KNF WHT/GRG SEB FR"/>
    <s v="N3"/>
    <d v="2017-12-01T00:00:00"/>
    <n v="1002"/>
    <n v="255"/>
    <n v="253"/>
    <n v="325"/>
    <s v="MM"/>
    <n v="6.51"/>
    <s v="KG"/>
    <n v="6"/>
    <n v="2.0967375E-2"/>
    <n v="3.5015516249999998"/>
    <n v="25.652841781874042"/>
    <m/>
    <n v="0.12505541517857144"/>
    <s v="SEB"/>
    <x v="2"/>
  </r>
  <r>
    <x v="0"/>
    <x v="0"/>
    <x v="16"/>
    <x v="2"/>
    <m/>
    <m/>
    <n v="99006100"/>
    <s v="GROUPE SEB FRANCE SAS (GSF)"/>
    <m/>
    <x v="61"/>
    <m/>
    <x v="2"/>
    <x v="5"/>
    <s v="SOUTH CHINA"/>
    <x v="17"/>
    <m/>
    <m/>
    <n v="10022928"/>
    <x v="19"/>
    <n v="1500852301"/>
    <s v="852301 KNF WHT/GRG SEB FR"/>
    <s v="N3"/>
    <d v="2017-12-01T00:00:00"/>
    <n v="1002"/>
    <n v="255"/>
    <n v="253"/>
    <n v="325"/>
    <s v="MM"/>
    <n v="6.51"/>
    <s v="KG"/>
    <n v="6"/>
    <n v="2.0967375E-2"/>
    <n v="3.5015516249999998"/>
    <n v="25.652841781874042"/>
    <m/>
    <n v="0.12505541517857144"/>
    <s v="SEB"/>
    <x v="2"/>
  </r>
  <r>
    <x v="0"/>
    <x v="1"/>
    <x v="23"/>
    <x v="6"/>
    <m/>
    <m/>
    <n v="99006100"/>
    <s v="GROUPE SEB FRANCE SAS (GSF)"/>
    <m/>
    <x v="61"/>
    <m/>
    <x v="2"/>
    <x v="5"/>
    <s v="SOUTH CHINA"/>
    <x v="17"/>
    <m/>
    <m/>
    <n v="10022928"/>
    <x v="19"/>
    <n v="1500852301"/>
    <s v="852301 KNF WHT/GRG SEB FR"/>
    <s v="N3"/>
    <d v="2018-01-01T00:00:00"/>
    <n v="1002"/>
    <n v="255"/>
    <n v="253"/>
    <n v="325"/>
    <s v="MM"/>
    <n v="6.51"/>
    <s v="KG"/>
    <n v="6"/>
    <n v="2.0967375E-2"/>
    <n v="3.5015516249999998"/>
    <n v="25.652841781874042"/>
    <m/>
    <n v="0.12505541517857144"/>
    <s v="SEB"/>
    <x v="2"/>
  </r>
  <r>
    <x v="0"/>
    <x v="1"/>
    <x v="23"/>
    <x v="6"/>
    <m/>
    <m/>
    <n v="99006100"/>
    <s v="GROUPE SEB FRANCE SAS (GSF)"/>
    <m/>
    <x v="61"/>
    <m/>
    <x v="2"/>
    <x v="5"/>
    <s v="SOUTH CHINA"/>
    <x v="17"/>
    <m/>
    <m/>
    <n v="10022928"/>
    <x v="19"/>
    <n v="1500852301"/>
    <s v="852301 KNF WHT/GRG SEB FR"/>
    <s v="N3"/>
    <d v="2018-01-01T00:00:00"/>
    <n v="1002"/>
    <n v="255"/>
    <n v="253"/>
    <n v="325"/>
    <s v="MM"/>
    <n v="6.51"/>
    <s v="KG"/>
    <n v="6"/>
    <n v="2.0967375E-2"/>
    <n v="3.5015516249999998"/>
    <n v="25.652841781874042"/>
    <m/>
    <n v="0.12505541517857144"/>
    <s v="SEB"/>
    <x v="2"/>
  </r>
  <r>
    <x v="0"/>
    <x v="1"/>
    <x v="23"/>
    <x v="6"/>
    <m/>
    <m/>
    <n v="99006100"/>
    <s v="GROUPE SEB FRANCE SAS (GSF)"/>
    <m/>
    <x v="61"/>
    <m/>
    <x v="2"/>
    <x v="5"/>
    <s v="SOUTH CHINA"/>
    <x v="17"/>
    <m/>
    <m/>
    <n v="10022928"/>
    <x v="19"/>
    <n v="1500852301"/>
    <s v="852301 KNF WHT/GRG SEB FR"/>
    <s v="N3"/>
    <d v="2018-01-01T00:00:00"/>
    <n v="1002"/>
    <n v="255"/>
    <n v="253"/>
    <n v="325"/>
    <s v="MM"/>
    <n v="6.51"/>
    <s v="KG"/>
    <n v="6"/>
    <n v="2.0967375E-2"/>
    <n v="3.5015516249999998"/>
    <n v="25.652841781874042"/>
    <m/>
    <n v="0.12505541517857144"/>
    <s v="SEB"/>
    <x v="2"/>
  </r>
  <r>
    <x v="0"/>
    <x v="1"/>
    <x v="13"/>
    <x v="4"/>
    <m/>
    <m/>
    <n v="99006100"/>
    <s v="GROUPE SEB FRANCE SAS (GSF)"/>
    <m/>
    <x v="61"/>
    <m/>
    <x v="2"/>
    <x v="5"/>
    <s v="SOUTH CHINA"/>
    <x v="17"/>
    <m/>
    <m/>
    <n v="10022928"/>
    <x v="19"/>
    <n v="1500852301"/>
    <s v="852301 KNF WHT/GRG SEB FR"/>
    <s v="N3"/>
    <d v="2018-02-01T00:00:00"/>
    <n v="1002"/>
    <n v="255"/>
    <n v="253"/>
    <n v="325"/>
    <s v="MM"/>
    <n v="6.51"/>
    <s v="KG"/>
    <n v="6"/>
    <n v="2.0967375E-2"/>
    <n v="3.5015516249999998"/>
    <n v="25.652841781874042"/>
    <m/>
    <n v="0.12505541517857144"/>
    <s v="SEB"/>
    <x v="2"/>
  </r>
  <r>
    <x v="0"/>
    <x v="1"/>
    <x v="13"/>
    <x v="4"/>
    <m/>
    <m/>
    <n v="99006100"/>
    <s v="GROUPE SEB FRANCE SAS (GSF)"/>
    <m/>
    <x v="61"/>
    <m/>
    <x v="2"/>
    <x v="5"/>
    <s v="SOUTH CHINA"/>
    <x v="17"/>
    <m/>
    <m/>
    <n v="10022928"/>
    <x v="19"/>
    <n v="1500852301"/>
    <s v="852301 KNF WHT/GRG SEB FR"/>
    <s v="N3"/>
    <d v="2018-02-01T00:00:00"/>
    <n v="1002"/>
    <n v="255"/>
    <n v="253"/>
    <n v="325"/>
    <s v="MM"/>
    <n v="6.51"/>
    <s v="KG"/>
    <n v="6"/>
    <n v="2.0967375E-2"/>
    <n v="3.5015516249999998"/>
    <n v="25.652841781874042"/>
    <m/>
    <n v="0.12505541517857144"/>
    <s v="SEB"/>
    <x v="2"/>
  </r>
  <r>
    <x v="0"/>
    <x v="1"/>
    <x v="13"/>
    <x v="4"/>
    <m/>
    <m/>
    <n v="99006100"/>
    <s v="GROUPE SEB FRANCE SAS (GSF)"/>
    <m/>
    <x v="61"/>
    <m/>
    <x v="2"/>
    <x v="5"/>
    <s v="SOUTH CHINA"/>
    <x v="17"/>
    <m/>
    <m/>
    <n v="10022928"/>
    <x v="19"/>
    <n v="1500852301"/>
    <s v="852301 KNF WHT/GRG SEB FR"/>
    <s v="N3"/>
    <d v="2018-02-01T00:00:00"/>
    <n v="1002"/>
    <n v="255"/>
    <n v="253"/>
    <n v="325"/>
    <s v="MM"/>
    <n v="6.51"/>
    <s v="KG"/>
    <n v="6"/>
    <n v="2.0967375E-2"/>
    <n v="3.5015516249999998"/>
    <n v="25.652841781874042"/>
    <m/>
    <n v="0.12505541517857144"/>
    <s v="SEB"/>
    <x v="2"/>
  </r>
  <r>
    <x v="0"/>
    <x v="1"/>
    <x v="30"/>
    <x v="4"/>
    <m/>
    <m/>
    <n v="99006100"/>
    <s v="GROUPE SEB FRANCE SAS (GSF)"/>
    <m/>
    <x v="61"/>
    <m/>
    <x v="2"/>
    <x v="5"/>
    <s v="SOUTH CHINA"/>
    <x v="17"/>
    <m/>
    <m/>
    <n v="10022928"/>
    <x v="19"/>
    <n v="1500852301"/>
    <s v="852301 KNF WHT/GRG SEB FR"/>
    <s v="N3"/>
    <d v="2018-02-01T00:00:00"/>
    <n v="1002"/>
    <n v="255"/>
    <n v="253"/>
    <n v="325"/>
    <s v="MM"/>
    <n v="6.51"/>
    <s v="KG"/>
    <n v="6"/>
    <n v="2.0967375E-2"/>
    <n v="3.5015516249999998"/>
    <n v="25.652841781874042"/>
    <m/>
    <n v="0.12505541517857144"/>
    <s v="SEB"/>
    <x v="2"/>
  </r>
  <r>
    <x v="0"/>
    <x v="1"/>
    <x v="30"/>
    <x v="4"/>
    <m/>
    <m/>
    <n v="99006100"/>
    <s v="GROUPE SEB FRANCE SAS (GSF)"/>
    <m/>
    <x v="61"/>
    <m/>
    <x v="2"/>
    <x v="5"/>
    <s v="SOUTH CHINA"/>
    <x v="17"/>
    <m/>
    <m/>
    <n v="10022928"/>
    <x v="19"/>
    <n v="1500852301"/>
    <s v="852301 KNF WHT/GRG SEB FR"/>
    <s v="N3"/>
    <d v="2018-02-01T00:00:00"/>
    <n v="1002"/>
    <n v="255"/>
    <n v="253"/>
    <n v="325"/>
    <s v="MM"/>
    <n v="6.51"/>
    <s v="KG"/>
    <n v="6"/>
    <n v="2.0967375E-2"/>
    <n v="3.5015516249999998"/>
    <n v="25.652841781874042"/>
    <m/>
    <n v="0.12505541517857144"/>
    <s v="SEB"/>
    <x v="2"/>
  </r>
  <r>
    <x v="0"/>
    <x v="1"/>
    <x v="30"/>
    <x v="4"/>
    <m/>
    <m/>
    <n v="99006100"/>
    <s v="GROUPE SEB FRANCE SAS (GSF)"/>
    <m/>
    <x v="61"/>
    <m/>
    <x v="2"/>
    <x v="5"/>
    <s v="SOUTH CHINA"/>
    <x v="17"/>
    <m/>
    <m/>
    <n v="10022928"/>
    <x v="19"/>
    <n v="1500852301"/>
    <s v="852301 KNF WHT/GRG SEB FR"/>
    <s v="N3"/>
    <d v="2018-02-01T00:00:00"/>
    <n v="1002"/>
    <n v="255"/>
    <n v="253"/>
    <n v="325"/>
    <s v="MM"/>
    <n v="6.51"/>
    <s v="KG"/>
    <n v="6"/>
    <n v="2.0967375E-2"/>
    <n v="3.5015516249999998"/>
    <n v="25.652841781874042"/>
    <m/>
    <n v="0.12505541517857144"/>
    <s v="SEB"/>
    <x v="2"/>
  </r>
  <r>
    <x v="0"/>
    <x v="1"/>
    <x v="26"/>
    <x v="4"/>
    <m/>
    <m/>
    <n v="99004900"/>
    <s v="GROUPE SEB SLOVENSKO spol.r.o."/>
    <m/>
    <x v="61"/>
    <m/>
    <x v="2"/>
    <x v="5"/>
    <s v="SOUTH CHINA"/>
    <x v="13"/>
    <m/>
    <m/>
    <n v="10022928"/>
    <x v="19"/>
    <n v="1500852331"/>
    <s v="852331 KNF TEFAL WHT/GRG INTERN"/>
    <s v="N3"/>
    <d v="2018-02-01T00:00:00"/>
    <n v="1002"/>
    <n v="255"/>
    <n v="253"/>
    <n v="325"/>
    <s v="MM"/>
    <n v="6.18"/>
    <s v="KG"/>
    <n v="6"/>
    <n v="2.0967375E-2"/>
    <n v="3.5015516249999998"/>
    <n v="27.022653721682847"/>
    <m/>
    <n v="0.12505541517857144"/>
    <s v="TEFAL"/>
    <x v="2"/>
  </r>
  <r>
    <x v="0"/>
    <x v="1"/>
    <x v="26"/>
    <x v="4"/>
    <m/>
    <m/>
    <n v="99004900"/>
    <s v="GROUPE SEB SLOVENSKO spol.r.o."/>
    <m/>
    <x v="61"/>
    <m/>
    <x v="2"/>
    <x v="5"/>
    <s v="SOUTH CHINA"/>
    <x v="13"/>
    <m/>
    <m/>
    <n v="10022928"/>
    <x v="19"/>
    <n v="1500852331"/>
    <s v="852331 KNF TEFAL WHT/GRG INTERN"/>
    <s v="N3"/>
    <d v="2018-02-01T00:00:00"/>
    <n v="1002"/>
    <n v="255"/>
    <n v="253"/>
    <n v="325"/>
    <s v="MM"/>
    <n v="6.18"/>
    <s v="KG"/>
    <n v="6"/>
    <n v="2.0967375E-2"/>
    <n v="3.5015516249999998"/>
    <n v="27.022653721682847"/>
    <m/>
    <n v="0.12505541517857144"/>
    <s v="TEFAL"/>
    <x v="2"/>
  </r>
  <r>
    <x v="0"/>
    <x v="1"/>
    <x v="26"/>
    <x v="4"/>
    <m/>
    <m/>
    <n v="99004900"/>
    <s v="GROUPE SEB SLOVENSKO spol.r.o."/>
    <m/>
    <x v="61"/>
    <m/>
    <x v="2"/>
    <x v="5"/>
    <s v="SOUTH CHINA"/>
    <x v="13"/>
    <m/>
    <m/>
    <n v="10022928"/>
    <x v="19"/>
    <n v="1500852331"/>
    <s v="852331 KNF TEFAL WHT/GRG INTERN"/>
    <s v="N3"/>
    <d v="2018-02-01T00:00:00"/>
    <n v="1002"/>
    <n v="255"/>
    <n v="253"/>
    <n v="325"/>
    <s v="MM"/>
    <n v="6.18"/>
    <s v="KG"/>
    <n v="6"/>
    <n v="2.0967375E-2"/>
    <n v="3.5015516249999998"/>
    <n v="27.022653721682847"/>
    <m/>
    <n v="0.12505541517857144"/>
    <s v="TEFAL"/>
    <x v="2"/>
  </r>
  <r>
    <x v="0"/>
    <x v="0"/>
    <x v="1"/>
    <x v="1"/>
    <m/>
    <m/>
    <n v="99008300"/>
    <s v="Groupe SEB DEUTSCHLAND GMBH"/>
    <m/>
    <x v="61"/>
    <m/>
    <x v="1"/>
    <x v="5"/>
    <s v="SOUTH CHINA"/>
    <x v="23"/>
    <m/>
    <m/>
    <n v="10022928"/>
    <x v="19"/>
    <n v="1500852331"/>
    <s v="852331 KNF TEFAL WHT/GRG INTERN"/>
    <s v="N3"/>
    <d v="2017-10-01T00:00:00"/>
    <n v="1002"/>
    <n v="255"/>
    <n v="253"/>
    <n v="325"/>
    <s v="MM"/>
    <n v="6.18"/>
    <s v="KG"/>
    <n v="6"/>
    <n v="2.0967375E-2"/>
    <n v="3.5015516249999998"/>
    <n v="27.022653721682847"/>
    <m/>
    <n v="0.12505541517857144"/>
    <s v="TEFAL"/>
    <x v="2"/>
  </r>
  <r>
    <x v="0"/>
    <x v="0"/>
    <x v="1"/>
    <x v="1"/>
    <m/>
    <m/>
    <n v="99008300"/>
    <s v="Groupe SEB DEUTSCHLAND GMBH"/>
    <m/>
    <x v="61"/>
    <m/>
    <x v="1"/>
    <x v="5"/>
    <s v="SOUTH CHINA"/>
    <x v="23"/>
    <m/>
    <m/>
    <n v="10022928"/>
    <x v="19"/>
    <n v="1500852331"/>
    <s v="852331 KNF TEFAL WHT/GRG INTERN"/>
    <s v="N3"/>
    <d v="2017-10-01T00:00:00"/>
    <n v="1002"/>
    <n v="255"/>
    <n v="253"/>
    <n v="325"/>
    <s v="MM"/>
    <n v="6.18"/>
    <s v="KG"/>
    <n v="6"/>
    <n v="2.0967375E-2"/>
    <n v="3.5015516249999998"/>
    <n v="27.022653721682847"/>
    <m/>
    <n v="0.12505541517857144"/>
    <s v="TEFAL"/>
    <x v="2"/>
  </r>
  <r>
    <x v="0"/>
    <x v="0"/>
    <x v="1"/>
    <x v="1"/>
    <m/>
    <m/>
    <n v="99008300"/>
    <s v="Groupe SEB DEUTSCHLAND GMBH"/>
    <m/>
    <x v="61"/>
    <m/>
    <x v="1"/>
    <x v="5"/>
    <s v="SOUTH CHINA"/>
    <x v="23"/>
    <m/>
    <m/>
    <n v="10022928"/>
    <x v="19"/>
    <n v="1500852331"/>
    <s v="852331 KNF TEFAL WHT/GRG INTERN"/>
    <s v="N3"/>
    <d v="2017-10-01T00:00:00"/>
    <n v="1002"/>
    <n v="255"/>
    <n v="253"/>
    <n v="325"/>
    <s v="MM"/>
    <n v="6.18"/>
    <s v="KG"/>
    <n v="6"/>
    <n v="2.0967375E-2"/>
    <n v="3.5015516249999998"/>
    <n v="27.022653721682847"/>
    <m/>
    <n v="0.12505541517857144"/>
    <s v="TEFAL"/>
    <x v="2"/>
  </r>
  <r>
    <x v="0"/>
    <x v="0"/>
    <x v="5"/>
    <x v="1"/>
    <m/>
    <m/>
    <n v="99008300"/>
    <s v="Groupe SEB DEUTSCHLAND GMBH"/>
    <m/>
    <x v="61"/>
    <m/>
    <x v="1"/>
    <x v="5"/>
    <s v="SOUTH CHINA"/>
    <x v="23"/>
    <m/>
    <m/>
    <n v="10022928"/>
    <x v="19"/>
    <n v="1500852331"/>
    <s v="852331 KNF TEFAL WHT/GRG INTERN"/>
    <s v="N3"/>
    <d v="2017-10-01T00:00:00"/>
    <n v="1002"/>
    <n v="255"/>
    <n v="253"/>
    <n v="325"/>
    <s v="MM"/>
    <n v="6.18"/>
    <s v="KG"/>
    <n v="6"/>
    <n v="2.0967375E-2"/>
    <n v="3.5015516249999998"/>
    <n v="27.022653721682847"/>
    <m/>
    <n v="0.12505541517857144"/>
    <s v="TEFAL"/>
    <x v="2"/>
  </r>
  <r>
    <x v="0"/>
    <x v="0"/>
    <x v="5"/>
    <x v="1"/>
    <m/>
    <m/>
    <n v="99008300"/>
    <s v="Groupe SEB DEUTSCHLAND GMBH"/>
    <m/>
    <x v="61"/>
    <m/>
    <x v="1"/>
    <x v="5"/>
    <s v="SOUTH CHINA"/>
    <x v="23"/>
    <m/>
    <m/>
    <n v="10022928"/>
    <x v="19"/>
    <n v="1500852331"/>
    <s v="852331 KNF TEFAL WHT/GRG INTERN"/>
    <s v="N3"/>
    <d v="2017-10-01T00:00:00"/>
    <n v="1002"/>
    <n v="255"/>
    <n v="253"/>
    <n v="325"/>
    <s v="MM"/>
    <n v="6.18"/>
    <s v="KG"/>
    <n v="6"/>
    <n v="2.0967375E-2"/>
    <n v="3.5015516249999998"/>
    <n v="27.022653721682847"/>
    <m/>
    <n v="0.12505541517857144"/>
    <s v="TEFAL"/>
    <x v="2"/>
  </r>
  <r>
    <x v="0"/>
    <x v="0"/>
    <x v="5"/>
    <x v="1"/>
    <m/>
    <m/>
    <n v="99008300"/>
    <s v="Groupe SEB DEUTSCHLAND GMBH"/>
    <m/>
    <x v="61"/>
    <m/>
    <x v="1"/>
    <x v="5"/>
    <s v="SOUTH CHINA"/>
    <x v="23"/>
    <m/>
    <m/>
    <n v="10022928"/>
    <x v="19"/>
    <n v="1500852331"/>
    <s v="852331 KNF TEFAL WHT/GRG INTERN"/>
    <s v="N3"/>
    <d v="2017-10-01T00:00:00"/>
    <n v="1002"/>
    <n v="255"/>
    <n v="253"/>
    <n v="325"/>
    <s v="MM"/>
    <n v="6.18"/>
    <s v="KG"/>
    <n v="6"/>
    <n v="2.0967375E-2"/>
    <n v="3.5015516249999998"/>
    <n v="27.022653721682847"/>
    <m/>
    <n v="0.12505541517857144"/>
    <s v="TEFAL"/>
    <x v="2"/>
  </r>
  <r>
    <x v="0"/>
    <x v="0"/>
    <x v="12"/>
    <x v="1"/>
    <m/>
    <m/>
    <n v="99008300"/>
    <s v="Groupe SEB DEUTSCHLAND GMBH"/>
    <m/>
    <x v="61"/>
    <m/>
    <x v="1"/>
    <x v="5"/>
    <s v="SOUTH CHINA"/>
    <x v="23"/>
    <m/>
    <m/>
    <n v="10022928"/>
    <x v="19"/>
    <n v="1500852331"/>
    <s v="852331 KNF TEFAL WHT/GRG INTERN"/>
    <s v="N3"/>
    <d v="2017-10-01T00:00:00"/>
    <n v="1002"/>
    <n v="255"/>
    <n v="253"/>
    <n v="325"/>
    <s v="MM"/>
    <n v="6.18"/>
    <s v="KG"/>
    <n v="6"/>
    <n v="2.0967375E-2"/>
    <n v="3.5015516249999998"/>
    <n v="27.022653721682847"/>
    <m/>
    <n v="0.12505541517857144"/>
    <s v="TEFAL"/>
    <x v="2"/>
  </r>
  <r>
    <x v="0"/>
    <x v="0"/>
    <x v="12"/>
    <x v="1"/>
    <m/>
    <m/>
    <n v="99008300"/>
    <s v="Groupe SEB DEUTSCHLAND GMBH"/>
    <m/>
    <x v="61"/>
    <m/>
    <x v="1"/>
    <x v="5"/>
    <s v="SOUTH CHINA"/>
    <x v="23"/>
    <m/>
    <m/>
    <n v="10022928"/>
    <x v="19"/>
    <n v="1500852331"/>
    <s v="852331 KNF TEFAL WHT/GRG INTERN"/>
    <s v="N3"/>
    <d v="2017-10-01T00:00:00"/>
    <n v="1002"/>
    <n v="255"/>
    <n v="253"/>
    <n v="325"/>
    <s v="MM"/>
    <n v="6.18"/>
    <s v="KG"/>
    <n v="6"/>
    <n v="2.0967375E-2"/>
    <n v="3.5015516249999998"/>
    <n v="27.022653721682847"/>
    <m/>
    <n v="0.12505541517857144"/>
    <s v="TEFAL"/>
    <x v="2"/>
  </r>
  <r>
    <x v="0"/>
    <x v="0"/>
    <x v="12"/>
    <x v="1"/>
    <m/>
    <m/>
    <n v="99008300"/>
    <s v="Groupe SEB DEUTSCHLAND GMBH"/>
    <m/>
    <x v="61"/>
    <m/>
    <x v="1"/>
    <x v="5"/>
    <s v="SOUTH CHINA"/>
    <x v="23"/>
    <m/>
    <m/>
    <n v="10022928"/>
    <x v="19"/>
    <n v="1500852331"/>
    <s v="852331 KNF TEFAL WHT/GRG INTERN"/>
    <s v="N3"/>
    <d v="2017-10-01T00:00:00"/>
    <n v="1002"/>
    <n v="255"/>
    <n v="253"/>
    <n v="325"/>
    <s v="MM"/>
    <n v="6.18"/>
    <s v="KG"/>
    <n v="6"/>
    <n v="2.0967375E-2"/>
    <n v="3.5015516249999998"/>
    <n v="27.022653721682847"/>
    <m/>
    <n v="0.12505541517857144"/>
    <s v="TEFAL"/>
    <x v="2"/>
  </r>
  <r>
    <x v="0"/>
    <x v="0"/>
    <x v="6"/>
    <x v="3"/>
    <m/>
    <m/>
    <n v="99008300"/>
    <s v="Groupe SEB DEUTSCHLAND GMBH"/>
    <m/>
    <x v="61"/>
    <m/>
    <x v="1"/>
    <x v="5"/>
    <s v="SOUTH CHINA"/>
    <x v="23"/>
    <m/>
    <m/>
    <n v="10022928"/>
    <x v="19"/>
    <n v="1500852331"/>
    <s v="852331 KNF TEFAL WHT/GRG INTERN"/>
    <s v="N3"/>
    <d v="2017-11-01T00:00:00"/>
    <n v="1002"/>
    <n v="255"/>
    <n v="253"/>
    <n v="325"/>
    <s v="MM"/>
    <n v="6.18"/>
    <s v="KG"/>
    <n v="6"/>
    <n v="2.0967375E-2"/>
    <n v="3.5015516249999998"/>
    <n v="27.022653721682847"/>
    <m/>
    <n v="0.12505541517857144"/>
    <s v="TEFAL"/>
    <x v="2"/>
  </r>
  <r>
    <x v="0"/>
    <x v="0"/>
    <x v="6"/>
    <x v="3"/>
    <m/>
    <m/>
    <n v="99008300"/>
    <s v="Groupe SEB DEUTSCHLAND GMBH"/>
    <m/>
    <x v="61"/>
    <m/>
    <x v="1"/>
    <x v="5"/>
    <s v="SOUTH CHINA"/>
    <x v="23"/>
    <m/>
    <m/>
    <n v="10022928"/>
    <x v="19"/>
    <n v="1500852331"/>
    <s v="852331 KNF TEFAL WHT/GRG INTERN"/>
    <s v="N3"/>
    <d v="2017-11-01T00:00:00"/>
    <n v="1002"/>
    <n v="255"/>
    <n v="253"/>
    <n v="325"/>
    <s v="MM"/>
    <n v="6.18"/>
    <s v="KG"/>
    <n v="6"/>
    <n v="2.0967375E-2"/>
    <n v="3.5015516249999998"/>
    <n v="27.022653721682847"/>
    <m/>
    <n v="0.12505541517857144"/>
    <s v="TEFAL"/>
    <x v="2"/>
  </r>
  <r>
    <x v="0"/>
    <x v="0"/>
    <x v="6"/>
    <x v="3"/>
    <m/>
    <m/>
    <n v="99008300"/>
    <s v="Groupe SEB DEUTSCHLAND GMBH"/>
    <m/>
    <x v="61"/>
    <m/>
    <x v="1"/>
    <x v="5"/>
    <s v="SOUTH CHINA"/>
    <x v="23"/>
    <m/>
    <m/>
    <n v="10022928"/>
    <x v="19"/>
    <n v="1500852331"/>
    <s v="852331 KNF TEFAL WHT/GRG INTERN"/>
    <s v="N3"/>
    <d v="2017-11-01T00:00:00"/>
    <n v="1002"/>
    <n v="255"/>
    <n v="253"/>
    <n v="325"/>
    <s v="MM"/>
    <n v="6.18"/>
    <s v="KG"/>
    <n v="6"/>
    <n v="2.0967375E-2"/>
    <n v="3.5015516249999998"/>
    <n v="27.022653721682847"/>
    <m/>
    <n v="0.12505541517857144"/>
    <s v="TEFAL"/>
    <x v="2"/>
  </r>
  <r>
    <x v="0"/>
    <x v="0"/>
    <x v="3"/>
    <x v="2"/>
    <m/>
    <m/>
    <n v="99008300"/>
    <s v="Groupe SEB DEUTSCHLAND GMBH"/>
    <m/>
    <x v="61"/>
    <m/>
    <x v="1"/>
    <x v="5"/>
    <s v="SOUTH CHINA"/>
    <x v="23"/>
    <m/>
    <m/>
    <n v="10022928"/>
    <x v="19"/>
    <n v="1500852331"/>
    <s v="852331 KNF TEFAL WHT/GRG INTERN"/>
    <s v="N3"/>
    <d v="2017-12-01T00:00:00"/>
    <n v="1002"/>
    <n v="255"/>
    <n v="253"/>
    <n v="325"/>
    <s v="MM"/>
    <n v="6.18"/>
    <s v="KG"/>
    <n v="6"/>
    <n v="2.0967375E-2"/>
    <n v="3.5015516249999998"/>
    <n v="27.022653721682847"/>
    <m/>
    <n v="0.12505541517857144"/>
    <s v="TEFAL"/>
    <x v="2"/>
  </r>
  <r>
    <x v="0"/>
    <x v="0"/>
    <x v="3"/>
    <x v="2"/>
    <m/>
    <m/>
    <n v="99008300"/>
    <s v="Groupe SEB DEUTSCHLAND GMBH"/>
    <m/>
    <x v="61"/>
    <m/>
    <x v="1"/>
    <x v="5"/>
    <s v="SOUTH CHINA"/>
    <x v="23"/>
    <m/>
    <m/>
    <n v="10022928"/>
    <x v="19"/>
    <n v="1500852331"/>
    <s v="852331 KNF TEFAL WHT/GRG INTERN"/>
    <s v="N3"/>
    <d v="2017-12-01T00:00:00"/>
    <n v="1002"/>
    <n v="255"/>
    <n v="253"/>
    <n v="325"/>
    <s v="MM"/>
    <n v="6.18"/>
    <s v="KG"/>
    <n v="6"/>
    <n v="2.0967375E-2"/>
    <n v="3.5015516249999998"/>
    <n v="27.022653721682847"/>
    <m/>
    <n v="0.12505541517857144"/>
    <s v="TEFAL"/>
    <x v="2"/>
  </r>
  <r>
    <x v="0"/>
    <x v="0"/>
    <x v="3"/>
    <x v="2"/>
    <m/>
    <m/>
    <n v="99008300"/>
    <s v="Groupe SEB DEUTSCHLAND GMBH"/>
    <m/>
    <x v="61"/>
    <m/>
    <x v="1"/>
    <x v="5"/>
    <s v="SOUTH CHINA"/>
    <x v="23"/>
    <m/>
    <m/>
    <n v="10022928"/>
    <x v="19"/>
    <n v="1500852331"/>
    <s v="852331 KNF TEFAL WHT/GRG INTERN"/>
    <s v="N3"/>
    <d v="2017-12-01T00:00:00"/>
    <n v="1002"/>
    <n v="255"/>
    <n v="253"/>
    <n v="325"/>
    <s v="MM"/>
    <n v="6.18"/>
    <s v="KG"/>
    <n v="6"/>
    <n v="2.0967375E-2"/>
    <n v="3.5015516249999998"/>
    <n v="27.022653721682847"/>
    <m/>
    <n v="0.12505541517857144"/>
    <s v="TEFAL"/>
    <x v="2"/>
  </r>
  <r>
    <x v="0"/>
    <x v="0"/>
    <x v="16"/>
    <x v="2"/>
    <m/>
    <m/>
    <n v="99008300"/>
    <s v="Groupe SEB DEUTSCHLAND GMBH"/>
    <m/>
    <x v="61"/>
    <m/>
    <x v="1"/>
    <x v="5"/>
    <s v="SOUTH CHINA"/>
    <x v="23"/>
    <m/>
    <m/>
    <n v="10022928"/>
    <x v="19"/>
    <n v="1500852331"/>
    <s v="852331 KNF TEFAL WHT/GRG INTERN"/>
    <s v="N3"/>
    <d v="2017-12-01T00:00:00"/>
    <n v="1002"/>
    <n v="255"/>
    <n v="253"/>
    <n v="325"/>
    <s v="MM"/>
    <n v="6.18"/>
    <s v="KG"/>
    <n v="6"/>
    <n v="2.0967375E-2"/>
    <n v="3.5015516249999998"/>
    <n v="27.022653721682847"/>
    <m/>
    <n v="0.12505541517857144"/>
    <s v="TEFAL"/>
    <x v="2"/>
  </r>
  <r>
    <x v="0"/>
    <x v="0"/>
    <x v="16"/>
    <x v="2"/>
    <m/>
    <m/>
    <n v="99008300"/>
    <s v="Groupe SEB DEUTSCHLAND GMBH"/>
    <m/>
    <x v="61"/>
    <m/>
    <x v="1"/>
    <x v="5"/>
    <s v="SOUTH CHINA"/>
    <x v="23"/>
    <m/>
    <m/>
    <n v="10022928"/>
    <x v="19"/>
    <n v="1500852331"/>
    <s v="852331 KNF TEFAL WHT/GRG INTERN"/>
    <s v="N3"/>
    <d v="2017-12-01T00:00:00"/>
    <n v="1002"/>
    <n v="255"/>
    <n v="253"/>
    <n v="325"/>
    <s v="MM"/>
    <n v="6.18"/>
    <s v="KG"/>
    <n v="6"/>
    <n v="2.0967375E-2"/>
    <n v="3.5015516249999998"/>
    <n v="27.022653721682847"/>
    <m/>
    <n v="0.12505541517857144"/>
    <s v="TEFAL"/>
    <x v="2"/>
  </r>
  <r>
    <x v="0"/>
    <x v="0"/>
    <x v="16"/>
    <x v="2"/>
    <m/>
    <m/>
    <n v="99008300"/>
    <s v="Groupe SEB DEUTSCHLAND GMBH"/>
    <m/>
    <x v="61"/>
    <m/>
    <x v="1"/>
    <x v="5"/>
    <s v="SOUTH CHINA"/>
    <x v="23"/>
    <m/>
    <m/>
    <n v="10022928"/>
    <x v="19"/>
    <n v="1500852331"/>
    <s v="852331 KNF TEFAL WHT/GRG INTERN"/>
    <s v="N3"/>
    <d v="2017-12-01T00:00:00"/>
    <n v="1002"/>
    <n v="255"/>
    <n v="253"/>
    <n v="325"/>
    <s v="MM"/>
    <n v="6.18"/>
    <s v="KG"/>
    <n v="6"/>
    <n v="2.0967375E-2"/>
    <n v="3.5015516249999998"/>
    <n v="27.022653721682847"/>
    <m/>
    <n v="0.12505541517857144"/>
    <s v="TEFAL"/>
    <x v="2"/>
  </r>
  <r>
    <x v="0"/>
    <x v="1"/>
    <x v="21"/>
    <x v="6"/>
    <m/>
    <m/>
    <n v="99008300"/>
    <s v="Groupe SEB DEUTSCHLAND GMBH"/>
    <m/>
    <x v="61"/>
    <m/>
    <x v="1"/>
    <x v="5"/>
    <s v="SOUTH CHINA"/>
    <x v="23"/>
    <m/>
    <m/>
    <n v="10022928"/>
    <x v="19"/>
    <n v="1500852331"/>
    <s v="852331 KNF TEFAL WHT/GRG INTERN"/>
    <s v="N3"/>
    <d v="2018-01-01T00:00:00"/>
    <n v="1002"/>
    <n v="255"/>
    <n v="253"/>
    <n v="325"/>
    <s v="MM"/>
    <n v="6.18"/>
    <s v="KG"/>
    <n v="6"/>
    <n v="2.0967375E-2"/>
    <n v="3.5015516249999998"/>
    <n v="27.022653721682847"/>
    <m/>
    <n v="0.12505541517857144"/>
    <s v="TEFAL"/>
    <x v="2"/>
  </r>
  <r>
    <x v="0"/>
    <x v="1"/>
    <x v="21"/>
    <x v="6"/>
    <m/>
    <m/>
    <n v="99008300"/>
    <s v="Groupe SEB DEUTSCHLAND GMBH"/>
    <m/>
    <x v="61"/>
    <m/>
    <x v="1"/>
    <x v="5"/>
    <s v="SOUTH CHINA"/>
    <x v="23"/>
    <m/>
    <m/>
    <n v="10022928"/>
    <x v="19"/>
    <n v="1500852331"/>
    <s v="852331 KNF TEFAL WHT/GRG INTERN"/>
    <s v="N3"/>
    <d v="2018-01-01T00:00:00"/>
    <n v="1002"/>
    <n v="255"/>
    <n v="253"/>
    <n v="325"/>
    <s v="MM"/>
    <n v="6.18"/>
    <s v="KG"/>
    <n v="6"/>
    <n v="2.0967375E-2"/>
    <n v="3.5015516249999998"/>
    <n v="27.022653721682847"/>
    <m/>
    <n v="0.12505541517857144"/>
    <s v="TEFAL"/>
    <x v="2"/>
  </r>
  <r>
    <x v="0"/>
    <x v="1"/>
    <x v="21"/>
    <x v="6"/>
    <m/>
    <m/>
    <n v="99008300"/>
    <s v="Groupe SEB DEUTSCHLAND GMBH"/>
    <m/>
    <x v="61"/>
    <m/>
    <x v="1"/>
    <x v="5"/>
    <s v="SOUTH CHINA"/>
    <x v="23"/>
    <m/>
    <m/>
    <n v="10022928"/>
    <x v="19"/>
    <n v="1500852331"/>
    <s v="852331 KNF TEFAL WHT/GRG INTERN"/>
    <s v="N3"/>
    <d v="2018-01-01T00:00:00"/>
    <n v="1002"/>
    <n v="255"/>
    <n v="253"/>
    <n v="325"/>
    <s v="MM"/>
    <n v="6.18"/>
    <s v="KG"/>
    <n v="6"/>
    <n v="2.0967375E-2"/>
    <n v="3.5015516249999998"/>
    <n v="27.022653721682847"/>
    <m/>
    <n v="0.12505541517857144"/>
    <s v="TEFAL"/>
    <x v="2"/>
  </r>
  <r>
    <x v="0"/>
    <x v="1"/>
    <x v="28"/>
    <x v="6"/>
    <m/>
    <m/>
    <n v="99008300"/>
    <s v="Groupe SEB DEUTSCHLAND GMBH"/>
    <m/>
    <x v="61"/>
    <m/>
    <x v="1"/>
    <x v="5"/>
    <s v="SOUTH CHINA"/>
    <x v="23"/>
    <m/>
    <m/>
    <n v="10022928"/>
    <x v="19"/>
    <n v="1500852331"/>
    <s v="852331 KNF TEFAL WHT/GRG INTERN"/>
    <s v="N3"/>
    <d v="2018-01-01T00:00:00"/>
    <n v="1002"/>
    <n v="255"/>
    <n v="253"/>
    <n v="325"/>
    <s v="MM"/>
    <n v="6.18"/>
    <s v="KG"/>
    <n v="6"/>
    <n v="2.0967375E-2"/>
    <n v="3.5015516249999998"/>
    <n v="27.022653721682847"/>
    <m/>
    <n v="0.12505541517857144"/>
    <s v="TEFAL"/>
    <x v="2"/>
  </r>
  <r>
    <x v="0"/>
    <x v="1"/>
    <x v="28"/>
    <x v="6"/>
    <m/>
    <m/>
    <n v="99008300"/>
    <s v="Groupe SEB DEUTSCHLAND GMBH"/>
    <m/>
    <x v="61"/>
    <m/>
    <x v="1"/>
    <x v="5"/>
    <s v="SOUTH CHINA"/>
    <x v="23"/>
    <m/>
    <m/>
    <n v="10022928"/>
    <x v="19"/>
    <n v="1500852331"/>
    <s v="852331 KNF TEFAL WHT/GRG INTERN"/>
    <s v="N3"/>
    <d v="2018-01-01T00:00:00"/>
    <n v="1002"/>
    <n v="255"/>
    <n v="253"/>
    <n v="325"/>
    <s v="MM"/>
    <n v="6.18"/>
    <s v="KG"/>
    <n v="6"/>
    <n v="2.0967375E-2"/>
    <n v="3.5015516249999998"/>
    <n v="27.022653721682847"/>
    <m/>
    <n v="0.12505541517857144"/>
    <s v="TEFAL"/>
    <x v="2"/>
  </r>
  <r>
    <x v="0"/>
    <x v="1"/>
    <x v="28"/>
    <x v="6"/>
    <m/>
    <m/>
    <n v="99008300"/>
    <s v="Groupe SEB DEUTSCHLAND GMBH"/>
    <m/>
    <x v="61"/>
    <m/>
    <x v="1"/>
    <x v="5"/>
    <s v="SOUTH CHINA"/>
    <x v="23"/>
    <m/>
    <m/>
    <n v="10022928"/>
    <x v="19"/>
    <n v="1500852331"/>
    <s v="852331 KNF TEFAL WHT/GRG INTERN"/>
    <s v="N3"/>
    <d v="2018-01-01T00:00:00"/>
    <n v="1002"/>
    <n v="255"/>
    <n v="253"/>
    <n v="325"/>
    <s v="MM"/>
    <n v="6.18"/>
    <s v="KG"/>
    <n v="6"/>
    <n v="2.0967375E-2"/>
    <n v="3.5015516249999998"/>
    <n v="27.022653721682847"/>
    <m/>
    <n v="0.12505541517857144"/>
    <s v="TEFAL"/>
    <x v="2"/>
  </r>
  <r>
    <x v="0"/>
    <x v="1"/>
    <x v="13"/>
    <x v="4"/>
    <m/>
    <m/>
    <n v="99008300"/>
    <s v="Groupe SEB DEUTSCHLAND GMBH"/>
    <m/>
    <x v="61"/>
    <m/>
    <x v="1"/>
    <x v="5"/>
    <s v="SOUTH CHINA"/>
    <x v="23"/>
    <m/>
    <m/>
    <n v="10022928"/>
    <x v="19"/>
    <n v="1500852331"/>
    <s v="852331 KNF TEFAL WHT/GRG INTERN"/>
    <s v="N3"/>
    <d v="2018-02-01T00:00:00"/>
    <n v="1002"/>
    <n v="255"/>
    <n v="253"/>
    <n v="325"/>
    <s v="MM"/>
    <n v="6.18"/>
    <s v="KG"/>
    <n v="6"/>
    <n v="2.0967375E-2"/>
    <n v="3.5015516249999998"/>
    <n v="27.022653721682847"/>
    <m/>
    <n v="0.12505541517857144"/>
    <s v="TEFAL"/>
    <x v="2"/>
  </r>
  <r>
    <x v="0"/>
    <x v="1"/>
    <x v="13"/>
    <x v="4"/>
    <m/>
    <m/>
    <n v="99008300"/>
    <s v="Groupe SEB DEUTSCHLAND GMBH"/>
    <m/>
    <x v="61"/>
    <m/>
    <x v="1"/>
    <x v="5"/>
    <s v="SOUTH CHINA"/>
    <x v="23"/>
    <m/>
    <m/>
    <n v="10022928"/>
    <x v="19"/>
    <n v="1500852331"/>
    <s v="852331 KNF TEFAL WHT/GRG INTERN"/>
    <s v="N3"/>
    <d v="2018-02-01T00:00:00"/>
    <n v="1002"/>
    <n v="255"/>
    <n v="253"/>
    <n v="325"/>
    <s v="MM"/>
    <n v="6.18"/>
    <s v="KG"/>
    <n v="6"/>
    <n v="2.0967375E-2"/>
    <n v="3.5015516249999998"/>
    <n v="27.022653721682847"/>
    <m/>
    <n v="0.12505541517857144"/>
    <s v="TEFAL"/>
    <x v="2"/>
  </r>
  <r>
    <x v="0"/>
    <x v="1"/>
    <x v="13"/>
    <x v="4"/>
    <m/>
    <m/>
    <n v="99008300"/>
    <s v="Groupe SEB DEUTSCHLAND GMBH"/>
    <m/>
    <x v="61"/>
    <m/>
    <x v="1"/>
    <x v="5"/>
    <s v="SOUTH CHINA"/>
    <x v="23"/>
    <m/>
    <m/>
    <n v="10022928"/>
    <x v="19"/>
    <n v="1500852331"/>
    <s v="852331 KNF TEFAL WHT/GRG INTERN"/>
    <s v="N3"/>
    <d v="2018-02-01T00:00:00"/>
    <n v="1002"/>
    <n v="255"/>
    <n v="253"/>
    <n v="325"/>
    <s v="MM"/>
    <n v="6.18"/>
    <s v="KG"/>
    <n v="6"/>
    <n v="2.0967375E-2"/>
    <n v="3.5015516249999998"/>
    <n v="27.022653721682847"/>
    <m/>
    <n v="0.12505541517857144"/>
    <s v="TEFAL"/>
    <x v="2"/>
  </r>
  <r>
    <x v="0"/>
    <x v="1"/>
    <x v="30"/>
    <x v="4"/>
    <m/>
    <m/>
    <n v="99008300"/>
    <s v="Groupe SEB DEUTSCHLAND GMBH"/>
    <m/>
    <x v="61"/>
    <m/>
    <x v="1"/>
    <x v="5"/>
    <s v="SOUTH CHINA"/>
    <x v="23"/>
    <m/>
    <m/>
    <n v="10022928"/>
    <x v="19"/>
    <n v="1500852331"/>
    <s v="852331 KNF TEFAL WHT/GRG INTERN"/>
    <s v="N3"/>
    <d v="2018-02-01T00:00:00"/>
    <n v="1002"/>
    <n v="255"/>
    <n v="253"/>
    <n v="325"/>
    <s v="MM"/>
    <n v="6.18"/>
    <s v="KG"/>
    <n v="6"/>
    <n v="2.0967375E-2"/>
    <n v="3.5015516249999998"/>
    <n v="27.022653721682847"/>
    <m/>
    <n v="0.12505541517857144"/>
    <s v="TEFAL"/>
    <x v="2"/>
  </r>
  <r>
    <x v="0"/>
    <x v="1"/>
    <x v="30"/>
    <x v="4"/>
    <m/>
    <m/>
    <n v="99008300"/>
    <s v="Groupe SEB DEUTSCHLAND GMBH"/>
    <m/>
    <x v="61"/>
    <m/>
    <x v="1"/>
    <x v="5"/>
    <s v="SOUTH CHINA"/>
    <x v="23"/>
    <m/>
    <m/>
    <n v="10022928"/>
    <x v="19"/>
    <n v="1500852331"/>
    <s v="852331 KNF TEFAL WHT/GRG INTERN"/>
    <s v="N3"/>
    <d v="2018-02-01T00:00:00"/>
    <n v="1002"/>
    <n v="255"/>
    <n v="253"/>
    <n v="325"/>
    <s v="MM"/>
    <n v="6.18"/>
    <s v="KG"/>
    <n v="6"/>
    <n v="2.0967375E-2"/>
    <n v="3.5015516249999998"/>
    <n v="27.022653721682847"/>
    <m/>
    <n v="0.12505541517857144"/>
    <s v="TEFAL"/>
    <x v="2"/>
  </r>
  <r>
    <x v="0"/>
    <x v="1"/>
    <x v="30"/>
    <x v="4"/>
    <m/>
    <m/>
    <n v="99008300"/>
    <s v="Groupe SEB DEUTSCHLAND GMBH"/>
    <m/>
    <x v="61"/>
    <m/>
    <x v="1"/>
    <x v="5"/>
    <s v="SOUTH CHINA"/>
    <x v="23"/>
    <m/>
    <m/>
    <n v="10022928"/>
    <x v="19"/>
    <n v="1500852331"/>
    <s v="852331 KNF TEFAL WHT/GRG INTERN"/>
    <s v="N3"/>
    <d v="2018-02-01T00:00:00"/>
    <n v="1002"/>
    <n v="255"/>
    <n v="253"/>
    <n v="325"/>
    <s v="MM"/>
    <n v="6.18"/>
    <s v="KG"/>
    <n v="6"/>
    <n v="2.0967375E-2"/>
    <n v="3.5015516249999998"/>
    <n v="27.022653721682847"/>
    <m/>
    <n v="0.12505541517857144"/>
    <s v="TEFAL"/>
    <x v="2"/>
  </r>
  <r>
    <x v="0"/>
    <x v="0"/>
    <x v="3"/>
    <x v="2"/>
    <m/>
    <m/>
    <n v="99006100"/>
    <s v="GROUPE SEB FRANCE SAS (GSF)"/>
    <m/>
    <x v="61"/>
    <m/>
    <x v="2"/>
    <x v="0"/>
    <s v="SOUTH CHINA"/>
    <x v="17"/>
    <m/>
    <m/>
    <n v="10002059"/>
    <x v="39"/>
    <n v="1500853491"/>
    <s v="DJJ152 OB OPEN MATIC WHT"/>
    <s v="N3"/>
    <d v="2017-12-01T00:00:00"/>
    <n v="2000"/>
    <n v="294"/>
    <n v="320"/>
    <n v="296"/>
    <s v="MM"/>
    <n v="5.82"/>
    <s v="KG"/>
    <n v="4"/>
    <n v="2.784768E-2"/>
    <n v="13.92384"/>
    <n v="85.910652920962193"/>
    <m/>
    <n v="0.49728"/>
    <s v="MOULINEX"/>
    <x v="2"/>
  </r>
  <r>
    <x v="0"/>
    <x v="1"/>
    <x v="30"/>
    <x v="4"/>
    <m/>
    <m/>
    <n v="99006100"/>
    <s v="GROUPE SEB FRANCE SAS (GSF)"/>
    <m/>
    <x v="61"/>
    <m/>
    <x v="2"/>
    <x v="0"/>
    <s v="SOUTH CHINA"/>
    <x v="17"/>
    <m/>
    <m/>
    <n v="10002059"/>
    <x v="39"/>
    <n v="1500853491"/>
    <s v="DJJ152 OB OPEN MATIC WHT"/>
    <s v="N3"/>
    <d v="2018-02-01T00:00:00"/>
    <n v="2000"/>
    <n v="294"/>
    <n v="320"/>
    <n v="296"/>
    <s v="MM"/>
    <n v="5.82"/>
    <s v="KG"/>
    <n v="4"/>
    <n v="2.784768E-2"/>
    <n v="13.92384"/>
    <n v="85.910652920962193"/>
    <m/>
    <n v="0.49728"/>
    <s v="MOULINEX"/>
    <x v="2"/>
  </r>
  <r>
    <x v="0"/>
    <x v="0"/>
    <x v="12"/>
    <x v="1"/>
    <m/>
    <m/>
    <n v="99008300"/>
    <s v="Groupe SEB DEUTSCHLAND GMBH"/>
    <m/>
    <x v="61"/>
    <m/>
    <x v="1"/>
    <x v="0"/>
    <s v="SOUTH CHINA"/>
    <x v="23"/>
    <m/>
    <m/>
    <n v="10002059"/>
    <x v="39"/>
    <n v="1500853531"/>
    <s v="853531 HAND CAN OPENER PREP LINE"/>
    <s v="N3"/>
    <d v="2017-10-01T00:00:00"/>
    <n v="3000"/>
    <n v="287"/>
    <n v="253"/>
    <n v="290"/>
    <s v="MM"/>
    <n v="4"/>
    <s v="KG"/>
    <n v="6"/>
    <n v="2.105719E-2"/>
    <n v="10.528594999999999"/>
    <n v="125"/>
    <m/>
    <n v="0.37602124999999997"/>
    <s v="TEFAL"/>
    <x v="2"/>
  </r>
  <r>
    <x v="0"/>
    <x v="1"/>
    <x v="21"/>
    <x v="6"/>
    <m/>
    <m/>
    <n v="99008300"/>
    <s v="Groupe SEB DEUTSCHLAND GMBH"/>
    <m/>
    <x v="61"/>
    <m/>
    <x v="1"/>
    <x v="0"/>
    <s v="SOUTH CHINA"/>
    <x v="23"/>
    <m/>
    <m/>
    <n v="10002059"/>
    <x v="39"/>
    <n v="1500853531"/>
    <s v="853531 HAND CAN OPENER PREP LINE"/>
    <s v="N3"/>
    <d v="2018-01-01T00:00:00"/>
    <n v="3000"/>
    <n v="287"/>
    <n v="253"/>
    <n v="290"/>
    <s v="MM"/>
    <n v="4"/>
    <s v="KG"/>
    <n v="6"/>
    <n v="2.105719E-2"/>
    <n v="10.528594999999999"/>
    <n v="125"/>
    <m/>
    <n v="0.37602124999999997"/>
    <s v="TEFAL"/>
    <x v="2"/>
  </r>
  <r>
    <x v="0"/>
    <x v="0"/>
    <x v="1"/>
    <x v="1"/>
    <m/>
    <m/>
    <n v="99006100"/>
    <s v="GROUPE SEB FRANCE SAS (GSF)"/>
    <m/>
    <x v="61"/>
    <m/>
    <x v="2"/>
    <x v="0"/>
    <s v="SOUTH CHINA"/>
    <x v="17"/>
    <m/>
    <m/>
    <n v="10002059"/>
    <x v="39"/>
    <n v="1500856604"/>
    <s v="856604 SLC SLICER PLAST WHT EUR"/>
    <s v="N3"/>
    <d v="2017-10-01T00:00:00"/>
    <n v="1600"/>
    <n v="413"/>
    <n v="492"/>
    <n v="371"/>
    <s v="MM"/>
    <n v="12"/>
    <s v="KG"/>
    <n v="4"/>
    <n v="7.5385716000000005E-2"/>
    <n v="30.1542864"/>
    <n v="33.333333333333336"/>
    <m/>
    <n v="1.0769388"/>
    <s v="SEB"/>
    <x v="2"/>
  </r>
  <r>
    <x v="0"/>
    <x v="0"/>
    <x v="6"/>
    <x v="3"/>
    <m/>
    <m/>
    <n v="99006100"/>
    <s v="GROUPE SEB FRANCE SAS (GSF)"/>
    <m/>
    <x v="61"/>
    <m/>
    <x v="2"/>
    <x v="0"/>
    <s v="SOUTH CHINA"/>
    <x v="17"/>
    <m/>
    <m/>
    <n v="10003775"/>
    <x v="59"/>
    <n v="1500888517"/>
    <s v="YG231E32 YGT YOGURTEO 7 JARS SILV CIS"/>
    <s v="P4"/>
    <d v="2017-11-01T00:00:00"/>
    <n v="1760"/>
    <n v="535"/>
    <n v="270"/>
    <n v="418"/>
    <s v="MM"/>
    <n v="12.5"/>
    <s v="KG"/>
    <n v="4"/>
    <n v="6.0380099999999999E-2"/>
    <n v="26.567243999999999"/>
    <n v="35.200000000000003"/>
    <m/>
    <n v="0.94883014285714284"/>
    <s v="MOULINEX"/>
    <x v="2"/>
  </r>
  <r>
    <x v="0"/>
    <x v="1"/>
    <x v="28"/>
    <x v="6"/>
    <m/>
    <m/>
    <n v="99006100"/>
    <s v="GROUPE SEB FRANCE SAS (GSF)"/>
    <m/>
    <x v="61"/>
    <m/>
    <x v="2"/>
    <x v="0"/>
    <s v="SOUTH CHINA"/>
    <x v="17"/>
    <m/>
    <m/>
    <n v="10003775"/>
    <x v="59"/>
    <n v="1500888517"/>
    <s v="YG231E32 YGT YOGURTEO 7 JARS SILV CIS"/>
    <s v="P4"/>
    <d v="2018-01-01T00:00:00"/>
    <n v="1760"/>
    <n v="535"/>
    <n v="270"/>
    <n v="418"/>
    <s v="MM"/>
    <n v="12.5"/>
    <s v="KG"/>
    <n v="4"/>
    <n v="6.0380099999999999E-2"/>
    <n v="26.567243999999999"/>
    <n v="35.200000000000003"/>
    <m/>
    <n v="0.94883014285714284"/>
    <s v="MOULINEX"/>
    <x v="2"/>
  </r>
  <r>
    <x v="0"/>
    <x v="1"/>
    <x v="26"/>
    <x v="4"/>
    <m/>
    <m/>
    <n v="99006100"/>
    <s v="GROUPE SEB FRANCE SAS (GSF)"/>
    <m/>
    <x v="61"/>
    <m/>
    <x v="2"/>
    <x v="0"/>
    <s v="SOUTH CHINA"/>
    <x v="17"/>
    <m/>
    <m/>
    <n v="10003775"/>
    <x v="59"/>
    <n v="1500888517"/>
    <s v="YG231E32 YGT YOGURTEO 7 JARS SILV CIS"/>
    <s v="P4"/>
    <d v="2018-02-01T00:00:00"/>
    <n v="1760"/>
    <n v="535"/>
    <n v="270"/>
    <n v="418"/>
    <s v="MM"/>
    <n v="12.5"/>
    <s v="KG"/>
    <n v="4"/>
    <n v="6.0380099999999999E-2"/>
    <n v="26.567243999999999"/>
    <n v="35.200000000000003"/>
    <m/>
    <n v="0.94883014285714284"/>
    <s v="MOULINEX"/>
    <x v="2"/>
  </r>
  <r>
    <x v="0"/>
    <x v="0"/>
    <x v="4"/>
    <x v="3"/>
    <m/>
    <m/>
    <n v="99006201"/>
    <s v="GROUPE SEB SCHWEIZ GmbH"/>
    <m/>
    <x v="61"/>
    <m/>
    <x v="2"/>
    <x v="0"/>
    <s v="SOUTH CHINA"/>
    <x v="23"/>
    <m/>
    <m/>
    <n v="10003775"/>
    <x v="59"/>
    <n v="1500888517"/>
    <s v="YG231E32 YGT YOGURTEO 7 JARS SILV CIS"/>
    <s v="P4"/>
    <d v="2017-11-01T00:00:00"/>
    <n v="384"/>
    <n v="535"/>
    <n v="270"/>
    <n v="418"/>
    <s v="MM"/>
    <n v="12.5"/>
    <s v="KG"/>
    <n v="4"/>
    <n v="6.0380099999999999E-2"/>
    <n v="5.7964896000000001"/>
    <n v="7.68"/>
    <m/>
    <n v="0.20701748571428571"/>
    <s v="MOULINEX"/>
    <x v="2"/>
  </r>
  <r>
    <x v="0"/>
    <x v="0"/>
    <x v="16"/>
    <x v="2"/>
    <m/>
    <m/>
    <n v="99004701"/>
    <s v="LLC &quot;Groupe SEB Ukraine&quot;"/>
    <m/>
    <x v="61"/>
    <m/>
    <x v="1"/>
    <x v="0"/>
    <s v="SOUTH CHINA"/>
    <x v="12"/>
    <m/>
    <m/>
    <n v="10003775"/>
    <x v="59"/>
    <n v="1500888531"/>
    <s v="YG230131 YGT YOGURTO WHT PE"/>
    <s v="P4"/>
    <d v="2017-12-01T00:00:00"/>
    <n v="1760"/>
    <n v="535"/>
    <n v="270"/>
    <n v="418"/>
    <s v="MM"/>
    <n v="12.6"/>
    <s v="KG"/>
    <n v="4"/>
    <n v="6.0380099999999999E-2"/>
    <n v="26.567243999999999"/>
    <n v="34.920634920634917"/>
    <m/>
    <n v="0.94883014285714284"/>
    <s v="MOULINEX"/>
    <x v="2"/>
  </r>
  <r>
    <x v="0"/>
    <x v="0"/>
    <x v="1"/>
    <x v="1"/>
    <m/>
    <m/>
    <n v="99004801"/>
    <s v="ZAO &quot;GROUPE SEB VOSTOK&quot;"/>
    <m/>
    <x v="61"/>
    <m/>
    <x v="1"/>
    <x v="0"/>
    <s v="SOUTH CHINA"/>
    <x v="27"/>
    <m/>
    <m/>
    <n v="10011884"/>
    <x v="76"/>
    <n v="1500888672"/>
    <s v="YG260132 YGT LACTEO 1.8L WHT/GRN CIS"/>
    <s v="P4"/>
    <d v="2017-10-01T00:00:00"/>
    <n v="1816"/>
    <n v="509"/>
    <n v="383"/>
    <n v="325"/>
    <s v="MM"/>
    <n v="7.48"/>
    <s v="KG"/>
    <n v="4"/>
    <n v="6.3357775000000005E-2"/>
    <n v="28.764429849999999"/>
    <n v="60.695187165775401"/>
    <m/>
    <n v="1.0273010660714286"/>
    <s v="TEFAL"/>
    <x v="2"/>
  </r>
  <r>
    <x v="0"/>
    <x v="0"/>
    <x v="3"/>
    <x v="2"/>
    <m/>
    <m/>
    <n v="99003600"/>
    <s v="GROUPE SEB ISTANBUL EV ALETLERI"/>
    <m/>
    <x v="61"/>
    <m/>
    <x v="1"/>
    <x v="0"/>
    <s v="SOUTH CHINA"/>
    <x v="9"/>
    <m/>
    <m/>
    <n v="10007542"/>
    <x v="40"/>
    <n v="1510001034"/>
    <s v="GT110838 CFG COFFEE GRINDER 180W BLK EE"/>
    <s v="P4"/>
    <d v="2017-12-01T00:00:00"/>
    <n v="60"/>
    <n v="489"/>
    <n v="248"/>
    <n v="240"/>
    <s v="MM"/>
    <n v="7.89"/>
    <s v="KG"/>
    <n v="8"/>
    <n v="2.9105280000000001E-2"/>
    <n v="0.2182896"/>
    <n v="0.95057034220532322"/>
    <m/>
    <n v="7.7960571428571431E-3"/>
    <s v="TEFAL"/>
    <x v="2"/>
  </r>
  <r>
    <x v="0"/>
    <x v="1"/>
    <x v="25"/>
    <x v="4"/>
    <m/>
    <m/>
    <n v="99004900"/>
    <s v="GROUPE SEB SLOVENSKO spol.r.o."/>
    <m/>
    <x v="61"/>
    <m/>
    <x v="2"/>
    <x v="0"/>
    <s v="SOUTH CHINA"/>
    <x v="13"/>
    <m/>
    <m/>
    <n v="10007542"/>
    <x v="40"/>
    <n v="1510001034"/>
    <s v="GT110838 CFG COFFEE GRINDER 180W BLK EE"/>
    <s v="P4"/>
    <d v="2018-02-01T00:00:00"/>
    <n v="3720"/>
    <n v="489"/>
    <n v="248"/>
    <n v="240"/>
    <s v="MM"/>
    <n v="7.89"/>
    <s v="KG"/>
    <n v="8"/>
    <n v="2.9105280000000001E-2"/>
    <n v="13.533955199999999"/>
    <n v="58.935361216730037"/>
    <m/>
    <n v="0.48335554285714288"/>
    <s v="TEFAL"/>
    <x v="2"/>
  </r>
  <r>
    <x v="0"/>
    <x v="0"/>
    <x v="3"/>
    <x v="2"/>
    <m/>
    <m/>
    <n v="99005151"/>
    <s v="GROUPE SEB EXPORT"/>
    <m/>
    <x v="61"/>
    <m/>
    <x v="1"/>
    <x v="0"/>
    <s v="SOUTH CHINA"/>
    <x v="10"/>
    <m/>
    <m/>
    <n v="10007542"/>
    <x v="40"/>
    <n v="1510001034"/>
    <s v="GT110838 CFG COFFEE GRINDER 180W BLK EE"/>
    <s v="P4"/>
    <d v="2017-12-01T00:00:00"/>
    <n v="3648"/>
    <n v="489"/>
    <n v="248"/>
    <n v="240"/>
    <s v="MM"/>
    <n v="7.89"/>
    <s v="KG"/>
    <n v="8"/>
    <n v="2.9105280000000001E-2"/>
    <n v="13.27200768"/>
    <n v="57.79467680608365"/>
    <m/>
    <n v="0.47400027428571428"/>
    <s v="TEFAL"/>
    <x v="2"/>
  </r>
  <r>
    <x v="0"/>
    <x v="0"/>
    <x v="22"/>
    <x v="2"/>
    <m/>
    <m/>
    <n v="99004701"/>
    <s v="LLC &quot;Groupe SEB Ukraine&quot;"/>
    <m/>
    <x v="61"/>
    <m/>
    <x v="1"/>
    <x v="12"/>
    <s v="SOUTH CHINA"/>
    <x v="12"/>
    <m/>
    <m/>
    <n v="10034762"/>
    <x v="61"/>
    <n v="1510001079"/>
    <s v="ME105830 MMC LINK PLUS 1400W BLK CIS"/>
    <s v="P4"/>
    <d v="2017-12-01T00:00:00"/>
    <n v="1720"/>
    <n v="455"/>
    <n v="300"/>
    <n v="470"/>
    <s v="MM"/>
    <n v="12"/>
    <s v="KG"/>
    <n v="4"/>
    <n v="6.4155000000000004E-2"/>
    <n v="27.586649999999999"/>
    <n v="35.833333333333336"/>
    <m/>
    <n v="0.98523749999999999"/>
    <s v="MOULINEX"/>
    <x v="2"/>
  </r>
  <r>
    <x v="0"/>
    <x v="0"/>
    <x v="22"/>
    <x v="2"/>
    <m/>
    <m/>
    <n v="99004801"/>
    <s v="ZAO &quot;GROUPE SEB VOSTOK&quot;"/>
    <m/>
    <x v="61"/>
    <m/>
    <x v="1"/>
    <x v="12"/>
    <s v="SOUTH CHINA"/>
    <x v="27"/>
    <m/>
    <m/>
    <n v="10034762"/>
    <x v="61"/>
    <n v="1510001079"/>
    <s v="ME105830 MMC LINK PLUS 1400W BLK CIS"/>
    <s v="P4"/>
    <d v="2017-12-01T00:00:00"/>
    <n v="1720"/>
    <n v="455"/>
    <n v="300"/>
    <n v="470"/>
    <s v="MM"/>
    <n v="12"/>
    <s v="KG"/>
    <n v="4"/>
    <n v="6.4155000000000004E-2"/>
    <n v="27.586649999999999"/>
    <n v="35.833333333333336"/>
    <m/>
    <n v="0.98523749999999999"/>
    <s v="MOULINEX"/>
    <x v="2"/>
  </r>
  <r>
    <x v="0"/>
    <x v="1"/>
    <x v="24"/>
    <x v="6"/>
    <m/>
    <m/>
    <n v="99004801"/>
    <s v="ZAO &quot;GROUPE SEB VOSTOK&quot;"/>
    <m/>
    <x v="61"/>
    <m/>
    <x v="1"/>
    <x v="12"/>
    <s v="SOUTH CHINA"/>
    <x v="27"/>
    <m/>
    <m/>
    <n v="10034762"/>
    <x v="61"/>
    <n v="1510001079"/>
    <s v="ME105830 MMC LINK PLUS 1400W BLK CIS"/>
    <s v="P4"/>
    <d v="2018-01-01T00:00:00"/>
    <n v="1720"/>
    <n v="455"/>
    <n v="300"/>
    <n v="470"/>
    <s v="MM"/>
    <n v="12"/>
    <s v="KG"/>
    <n v="4"/>
    <n v="6.4155000000000004E-2"/>
    <n v="27.586649999999999"/>
    <n v="35.833333333333336"/>
    <m/>
    <n v="0.98523749999999999"/>
    <s v="MOULINEX"/>
    <x v="2"/>
  </r>
  <r>
    <x v="0"/>
    <x v="0"/>
    <x v="12"/>
    <x v="1"/>
    <m/>
    <m/>
    <n v="99008200"/>
    <s v="GROUPE SEB IBERICA"/>
    <m/>
    <x v="61"/>
    <m/>
    <x v="2"/>
    <x v="0"/>
    <s v="SOUTH CHINA"/>
    <x v="22"/>
    <m/>
    <m/>
    <n v="10002644"/>
    <x v="38"/>
    <n v="1830003013"/>
    <s v="CF7550E2 WET &amp; DRY STRAIGHTENER"/>
    <s v="L4"/>
    <d v="2017-10-01T00:00:00"/>
    <n v="3000"/>
    <n v="380"/>
    <n v="215"/>
    <n v="325"/>
    <s v="MM"/>
    <n v="5.0999999999999996"/>
    <s v="KG"/>
    <n v="6"/>
    <n v="2.65525E-2"/>
    <n v="13.276249999999999"/>
    <n v="98.039215686274517"/>
    <m/>
    <n v="0.47415178571428573"/>
    <s v="ROWENTA"/>
    <x v="2"/>
  </r>
  <r>
    <x v="0"/>
    <x v="0"/>
    <x v="16"/>
    <x v="2"/>
    <m/>
    <m/>
    <n v="99008200"/>
    <s v="GROUPE SEB IBERICA"/>
    <m/>
    <x v="61"/>
    <m/>
    <x v="2"/>
    <x v="0"/>
    <s v="SOUTH CHINA"/>
    <x v="22"/>
    <m/>
    <m/>
    <n v="10002644"/>
    <x v="38"/>
    <n v="1830003013"/>
    <s v="CF7550E2 WET &amp; DRY STRAIGHTENER"/>
    <s v="L4"/>
    <d v="2017-12-01T00:00:00"/>
    <n v="3000"/>
    <n v="380"/>
    <n v="215"/>
    <n v="325"/>
    <s v="MM"/>
    <n v="5.0999999999999996"/>
    <s v="KG"/>
    <n v="6"/>
    <n v="2.65525E-2"/>
    <n v="13.276249999999999"/>
    <n v="98.039215686274517"/>
    <m/>
    <n v="0.47415178571428573"/>
    <s v="ROWENTA"/>
    <x v="2"/>
  </r>
  <r>
    <x v="0"/>
    <x v="1"/>
    <x v="26"/>
    <x v="4"/>
    <m/>
    <m/>
    <n v="99008200"/>
    <s v="GROUPE SEB IBERICA"/>
    <m/>
    <x v="61"/>
    <m/>
    <x v="2"/>
    <x v="0"/>
    <s v="SOUTH CHINA"/>
    <x v="22"/>
    <m/>
    <m/>
    <n v="10002644"/>
    <x v="38"/>
    <n v="1830003013"/>
    <s v="CF7550E2 WET &amp; DRY STRAIGHTENER"/>
    <s v="L4"/>
    <d v="2018-02-01T00:00:00"/>
    <n v="3000"/>
    <n v="380"/>
    <n v="215"/>
    <n v="325"/>
    <s v="MM"/>
    <n v="5.0999999999999996"/>
    <s v="KG"/>
    <n v="6"/>
    <n v="2.65525E-2"/>
    <n v="13.276249999999999"/>
    <n v="98.039215686274517"/>
    <m/>
    <n v="0.47415178571428573"/>
    <s v="ROWENTA"/>
    <x v="2"/>
  </r>
  <r>
    <x v="0"/>
    <x v="0"/>
    <x v="8"/>
    <x v="1"/>
    <m/>
    <m/>
    <n v="99006100"/>
    <s v="GROUPE SEB FRANCE SAS (GSF)"/>
    <m/>
    <x v="61"/>
    <m/>
    <x v="2"/>
    <x v="0"/>
    <s v="SOUTH CHINA"/>
    <x v="17"/>
    <m/>
    <m/>
    <n v="10011086"/>
    <x v="32"/>
    <n v="1830003074"/>
    <s v="CV4212C0 STUDIO DRY HAIR DRYER"/>
    <s v="L4"/>
    <d v="2017-10-01T00:00:00"/>
    <n v="1002"/>
    <n v="406"/>
    <n v="270"/>
    <n v="264"/>
    <s v="MM"/>
    <n v="4.3"/>
    <s v="KG"/>
    <n v="6"/>
    <n v="2.8939679999999999E-2"/>
    <n v="4.8329265599999998"/>
    <n v="38.837209302325583"/>
    <m/>
    <n v="0.17260452000000001"/>
    <s v="CALOR FOR ELITE"/>
    <x v="2"/>
  </r>
  <r>
    <x v="0"/>
    <x v="0"/>
    <x v="1"/>
    <x v="1"/>
    <m/>
    <m/>
    <n v="99006100"/>
    <s v="GROUPE SEB FRANCE SAS (GSF)"/>
    <m/>
    <x v="61"/>
    <m/>
    <x v="2"/>
    <x v="0"/>
    <s v="SOUTH CHINA"/>
    <x v="17"/>
    <m/>
    <m/>
    <n v="10011086"/>
    <x v="32"/>
    <n v="1830003074"/>
    <s v="CV4212C0 STUDIO DRY HAIR DRYER"/>
    <s v="L4"/>
    <d v="2017-10-01T00:00:00"/>
    <n v="2004"/>
    <n v="406"/>
    <n v="270"/>
    <n v="264"/>
    <s v="MM"/>
    <n v="4.3"/>
    <s v="KG"/>
    <n v="6"/>
    <n v="2.8939679999999999E-2"/>
    <n v="9.6658531199999995"/>
    <n v="77.674418604651166"/>
    <m/>
    <n v="0.34520904000000002"/>
    <s v="CALOR FOR ELITE"/>
    <x v="2"/>
  </r>
  <r>
    <x v="0"/>
    <x v="0"/>
    <x v="7"/>
    <x v="3"/>
    <m/>
    <m/>
    <n v="99006100"/>
    <s v="GROUPE SEB FRANCE SAS (GSF)"/>
    <m/>
    <x v="61"/>
    <m/>
    <x v="2"/>
    <x v="0"/>
    <s v="SOUTH CHINA"/>
    <x v="17"/>
    <m/>
    <m/>
    <n v="10011086"/>
    <x v="32"/>
    <n v="1830003074"/>
    <s v="CV4212C0 STUDIO DRY HAIR DRYER"/>
    <s v="L4"/>
    <d v="2017-11-01T00:00:00"/>
    <n v="1002"/>
    <n v="406"/>
    <n v="270"/>
    <n v="264"/>
    <s v="MM"/>
    <n v="4.3"/>
    <s v="KG"/>
    <n v="6"/>
    <n v="2.8939679999999999E-2"/>
    <n v="4.8329265599999998"/>
    <n v="38.837209302325583"/>
    <m/>
    <n v="0.17260452000000001"/>
    <s v="CALOR FOR ELITE"/>
    <x v="2"/>
  </r>
  <r>
    <x v="0"/>
    <x v="0"/>
    <x v="22"/>
    <x v="2"/>
    <m/>
    <m/>
    <n v="99006100"/>
    <s v="GROUPE SEB FRANCE SAS (GSF)"/>
    <m/>
    <x v="61"/>
    <m/>
    <x v="2"/>
    <x v="0"/>
    <s v="SOUTH CHINA"/>
    <x v="17"/>
    <m/>
    <m/>
    <n v="10011086"/>
    <x v="32"/>
    <n v="1830003074"/>
    <s v="CV4212C0 STUDIO DRY HAIR DRYER"/>
    <s v="L4"/>
    <d v="2017-12-01T00:00:00"/>
    <n v="1002"/>
    <n v="406"/>
    <n v="270"/>
    <n v="264"/>
    <s v="MM"/>
    <n v="4.3"/>
    <s v="KG"/>
    <n v="6"/>
    <n v="2.8939679999999999E-2"/>
    <n v="4.8329265599999998"/>
    <n v="38.837209302325583"/>
    <m/>
    <n v="0.17260452000000001"/>
    <s v="CALOR FOR ELITE"/>
    <x v="2"/>
  </r>
  <r>
    <x v="0"/>
    <x v="0"/>
    <x v="16"/>
    <x v="2"/>
    <m/>
    <m/>
    <n v="99006100"/>
    <s v="GROUPE SEB FRANCE SAS (GSF)"/>
    <m/>
    <x v="61"/>
    <m/>
    <x v="2"/>
    <x v="0"/>
    <s v="SOUTH CHINA"/>
    <x v="17"/>
    <m/>
    <m/>
    <n v="10011086"/>
    <x v="32"/>
    <n v="1830003074"/>
    <s v="CV4212C0 STUDIO DRY HAIR DRYER"/>
    <s v="L4"/>
    <d v="2017-12-01T00:00:00"/>
    <n v="3006"/>
    <n v="406"/>
    <n v="270"/>
    <n v="264"/>
    <s v="MM"/>
    <n v="4.3"/>
    <s v="KG"/>
    <n v="6"/>
    <n v="2.8939679999999999E-2"/>
    <n v="14.49877968"/>
    <n v="116.51162790697674"/>
    <m/>
    <n v="0.51781356000000001"/>
    <s v="CALOR FOR ELITE"/>
    <x v="2"/>
  </r>
  <r>
    <x v="0"/>
    <x v="1"/>
    <x v="21"/>
    <x v="6"/>
    <m/>
    <m/>
    <n v="99006100"/>
    <s v="GROUPE SEB FRANCE SAS (GSF)"/>
    <m/>
    <x v="61"/>
    <m/>
    <x v="2"/>
    <x v="0"/>
    <s v="SOUTH CHINA"/>
    <x v="17"/>
    <m/>
    <m/>
    <n v="10011086"/>
    <x v="32"/>
    <n v="1830003074"/>
    <s v="CV4212C0 STUDIO DRY HAIR DRYER"/>
    <s v="L4"/>
    <d v="2018-01-01T00:00:00"/>
    <n v="2004"/>
    <n v="406"/>
    <n v="270"/>
    <n v="264"/>
    <s v="MM"/>
    <n v="4.3"/>
    <s v="KG"/>
    <n v="6"/>
    <n v="2.8939679999999999E-2"/>
    <n v="9.6658531199999995"/>
    <n v="77.674418604651166"/>
    <m/>
    <n v="0.34520904000000002"/>
    <s v="CALOR FOR ELITE"/>
    <x v="2"/>
  </r>
  <r>
    <x v="0"/>
    <x v="1"/>
    <x v="23"/>
    <x v="6"/>
    <m/>
    <m/>
    <n v="99006100"/>
    <s v="GROUPE SEB FRANCE SAS (GSF)"/>
    <m/>
    <x v="61"/>
    <m/>
    <x v="2"/>
    <x v="0"/>
    <s v="SOUTH CHINA"/>
    <x v="17"/>
    <m/>
    <m/>
    <n v="10011086"/>
    <x v="32"/>
    <n v="1830003074"/>
    <s v="CV4212C0 STUDIO DRY HAIR DRYER"/>
    <s v="L4"/>
    <d v="2018-01-01T00:00:00"/>
    <n v="1002"/>
    <n v="406"/>
    <n v="270"/>
    <n v="264"/>
    <s v="MM"/>
    <n v="4.3"/>
    <s v="KG"/>
    <n v="6"/>
    <n v="2.8939679999999999E-2"/>
    <n v="4.8329265599999998"/>
    <n v="38.837209302325583"/>
    <m/>
    <n v="0.17260452000000001"/>
    <s v="CALOR FOR ELITE"/>
    <x v="2"/>
  </r>
  <r>
    <x v="0"/>
    <x v="1"/>
    <x v="28"/>
    <x v="6"/>
    <m/>
    <m/>
    <n v="99006100"/>
    <s v="GROUPE SEB FRANCE SAS (GSF)"/>
    <m/>
    <x v="61"/>
    <m/>
    <x v="2"/>
    <x v="0"/>
    <s v="SOUTH CHINA"/>
    <x v="17"/>
    <m/>
    <m/>
    <n v="10011086"/>
    <x v="32"/>
    <n v="1830003074"/>
    <s v="CV4212C0 STUDIO DRY HAIR DRYER"/>
    <s v="L4"/>
    <d v="2018-01-01T00:00:00"/>
    <n v="1002"/>
    <n v="406"/>
    <n v="270"/>
    <n v="264"/>
    <s v="MM"/>
    <n v="4.3"/>
    <s v="KG"/>
    <n v="6"/>
    <n v="2.8939679999999999E-2"/>
    <n v="4.8329265599999998"/>
    <n v="38.837209302325583"/>
    <m/>
    <n v="0.17260452000000001"/>
    <s v="CALOR FOR ELITE"/>
    <x v="2"/>
  </r>
  <r>
    <x v="0"/>
    <x v="1"/>
    <x v="24"/>
    <x v="6"/>
    <m/>
    <m/>
    <n v="99006100"/>
    <s v="GROUPE SEB FRANCE SAS (GSF)"/>
    <m/>
    <x v="61"/>
    <m/>
    <x v="2"/>
    <x v="0"/>
    <s v="SOUTH CHINA"/>
    <x v="17"/>
    <m/>
    <m/>
    <n v="10011086"/>
    <x v="32"/>
    <n v="1830003074"/>
    <s v="CV4212C0 STUDIO DRY HAIR DRYER"/>
    <s v="L4"/>
    <d v="2018-01-01T00:00:00"/>
    <n v="2004"/>
    <n v="406"/>
    <n v="270"/>
    <n v="264"/>
    <s v="MM"/>
    <n v="4.3"/>
    <s v="KG"/>
    <n v="6"/>
    <n v="2.8939679999999999E-2"/>
    <n v="9.6658531199999995"/>
    <n v="77.674418604651166"/>
    <m/>
    <n v="0.34520904000000002"/>
    <s v="CALOR FOR ELITE"/>
    <x v="2"/>
  </r>
  <r>
    <x v="0"/>
    <x v="1"/>
    <x v="29"/>
    <x v="6"/>
    <m/>
    <m/>
    <n v="99006100"/>
    <s v="GROUPE SEB FRANCE SAS (GSF)"/>
    <m/>
    <x v="61"/>
    <m/>
    <x v="2"/>
    <x v="0"/>
    <s v="SOUTH CHINA"/>
    <x v="17"/>
    <m/>
    <m/>
    <n v="10011086"/>
    <x v="32"/>
    <n v="1830003074"/>
    <s v="CV4212C0 STUDIO DRY HAIR DRYER"/>
    <s v="L4"/>
    <d v="2018-01-01T00:00:00"/>
    <n v="1002"/>
    <n v="406"/>
    <n v="270"/>
    <n v="264"/>
    <s v="MM"/>
    <n v="4.3"/>
    <s v="KG"/>
    <n v="6"/>
    <n v="2.8939679999999999E-2"/>
    <n v="4.8329265599999998"/>
    <n v="38.837209302325583"/>
    <m/>
    <n v="0.17260452000000001"/>
    <s v="CALOR FOR ELITE"/>
    <x v="2"/>
  </r>
  <r>
    <x v="0"/>
    <x v="1"/>
    <x v="13"/>
    <x v="4"/>
    <m/>
    <m/>
    <n v="99006100"/>
    <s v="GROUPE SEB FRANCE SAS (GSF)"/>
    <m/>
    <x v="61"/>
    <m/>
    <x v="2"/>
    <x v="0"/>
    <s v="SOUTH CHINA"/>
    <x v="17"/>
    <m/>
    <m/>
    <n v="10011086"/>
    <x v="32"/>
    <n v="1830003074"/>
    <s v="CV4212C0 STUDIO DRY HAIR DRYER"/>
    <s v="L4"/>
    <d v="2018-02-01T00:00:00"/>
    <n v="1002"/>
    <n v="406"/>
    <n v="270"/>
    <n v="264"/>
    <s v="MM"/>
    <n v="4.3"/>
    <s v="KG"/>
    <n v="6"/>
    <n v="2.8939679999999999E-2"/>
    <n v="4.8329265599999998"/>
    <n v="38.837209302325583"/>
    <m/>
    <n v="0.17260452000000001"/>
    <s v="CALOR FOR ELITE"/>
    <x v="2"/>
  </r>
  <r>
    <x v="0"/>
    <x v="1"/>
    <x v="25"/>
    <x v="4"/>
    <m/>
    <m/>
    <n v="99006100"/>
    <s v="GROUPE SEB FRANCE SAS (GSF)"/>
    <m/>
    <x v="61"/>
    <m/>
    <x v="2"/>
    <x v="0"/>
    <s v="SOUTH CHINA"/>
    <x v="17"/>
    <m/>
    <m/>
    <n v="10011086"/>
    <x v="32"/>
    <n v="1830003074"/>
    <s v="CV4212C0 STUDIO DRY HAIR DRYER"/>
    <s v="L4"/>
    <d v="2018-02-01T00:00:00"/>
    <n v="1002"/>
    <n v="406"/>
    <n v="270"/>
    <n v="264"/>
    <s v="MM"/>
    <n v="4.3"/>
    <s v="KG"/>
    <n v="6"/>
    <n v="2.8939679999999999E-2"/>
    <n v="4.8329265599999998"/>
    <n v="38.837209302325583"/>
    <m/>
    <n v="0.17260452000000001"/>
    <s v="CALOR FOR ELITE"/>
    <x v="2"/>
  </r>
  <r>
    <x v="0"/>
    <x v="1"/>
    <x v="26"/>
    <x v="4"/>
    <m/>
    <m/>
    <n v="99006100"/>
    <s v="GROUPE SEB FRANCE SAS (GSF)"/>
    <m/>
    <x v="61"/>
    <m/>
    <x v="2"/>
    <x v="0"/>
    <s v="SOUTH CHINA"/>
    <x v="17"/>
    <m/>
    <m/>
    <n v="10011086"/>
    <x v="32"/>
    <n v="1830003074"/>
    <s v="CV4212C0 STUDIO DRY HAIR DRYER"/>
    <s v="L4"/>
    <d v="2018-02-01T00:00:00"/>
    <n v="2004"/>
    <n v="406"/>
    <n v="270"/>
    <n v="264"/>
    <s v="MM"/>
    <n v="4.3"/>
    <s v="KG"/>
    <n v="6"/>
    <n v="2.8939679999999999E-2"/>
    <n v="9.6658531199999995"/>
    <n v="77.674418604651166"/>
    <m/>
    <n v="0.34520904000000002"/>
    <s v="CALOR FOR ELITE"/>
    <x v="2"/>
  </r>
  <r>
    <x v="0"/>
    <x v="1"/>
    <x v="30"/>
    <x v="4"/>
    <m/>
    <m/>
    <n v="99006100"/>
    <s v="GROUPE SEB FRANCE SAS (GSF)"/>
    <m/>
    <x v="61"/>
    <m/>
    <x v="2"/>
    <x v="0"/>
    <s v="SOUTH CHINA"/>
    <x v="17"/>
    <m/>
    <m/>
    <n v="10011086"/>
    <x v="32"/>
    <n v="1830003074"/>
    <s v="CV4212C0 STUDIO DRY HAIR DRYER"/>
    <s v="L4"/>
    <d v="2018-02-01T00:00:00"/>
    <n v="1002"/>
    <n v="406"/>
    <n v="270"/>
    <n v="264"/>
    <s v="MM"/>
    <n v="4.3"/>
    <s v="KG"/>
    <n v="6"/>
    <n v="2.8939679999999999E-2"/>
    <n v="4.8329265599999998"/>
    <n v="38.837209302325583"/>
    <m/>
    <n v="0.17260452000000001"/>
    <s v="CALOR FOR ELITE"/>
    <x v="2"/>
  </r>
  <r>
    <x v="0"/>
    <x v="0"/>
    <x v="8"/>
    <x v="1"/>
    <m/>
    <m/>
    <n v="99004801"/>
    <s v="ZAO &quot;GROUPE SEB VOSTOK&quot;"/>
    <m/>
    <x v="61"/>
    <m/>
    <x v="1"/>
    <x v="0"/>
    <s v="SOUTH CHINA"/>
    <x v="27"/>
    <m/>
    <m/>
    <n v="10019410"/>
    <x v="18"/>
    <n v="1830003217"/>
    <s v="SF4412D4 LISS &amp; CURL STRAIGHTENER"/>
    <s v="L4"/>
    <d v="2017-10-01T00:00:00"/>
    <n v="1002"/>
    <n v="356"/>
    <n v="200"/>
    <n v="260"/>
    <s v="MM"/>
    <n v="3.59"/>
    <s v="KG"/>
    <n v="6"/>
    <n v="1.8512000000000001E-2"/>
    <n v="3.091504"/>
    <n v="46.51810584958217"/>
    <m/>
    <n v="0.11041085714285714"/>
    <s v="ROWENTA FOR ELITE"/>
    <x v="2"/>
  </r>
  <r>
    <x v="0"/>
    <x v="0"/>
    <x v="1"/>
    <x v="1"/>
    <m/>
    <m/>
    <n v="99004801"/>
    <s v="ZAO &quot;GROUPE SEB VOSTOK&quot;"/>
    <m/>
    <x v="61"/>
    <m/>
    <x v="1"/>
    <x v="0"/>
    <s v="SOUTH CHINA"/>
    <x v="27"/>
    <m/>
    <m/>
    <n v="10019410"/>
    <x v="18"/>
    <n v="1830003217"/>
    <s v="SF4412D4 LISS &amp; CURL STRAIGHTENER"/>
    <s v="L4"/>
    <d v="2017-10-01T00:00:00"/>
    <n v="1002"/>
    <n v="356"/>
    <n v="200"/>
    <n v="260"/>
    <s v="MM"/>
    <n v="3.59"/>
    <s v="KG"/>
    <n v="6"/>
    <n v="1.8512000000000001E-2"/>
    <n v="3.091504"/>
    <n v="46.51810584958217"/>
    <m/>
    <n v="0.11041085714285714"/>
    <s v="ROWENTA FOR ELITE"/>
    <x v="2"/>
  </r>
  <r>
    <x v="0"/>
    <x v="0"/>
    <x v="5"/>
    <x v="1"/>
    <m/>
    <m/>
    <n v="99004801"/>
    <s v="ZAO &quot;GROUPE SEB VOSTOK&quot;"/>
    <m/>
    <x v="61"/>
    <m/>
    <x v="1"/>
    <x v="0"/>
    <s v="SOUTH CHINA"/>
    <x v="27"/>
    <m/>
    <m/>
    <n v="10019410"/>
    <x v="18"/>
    <n v="1830003217"/>
    <s v="SF4412D4 LISS &amp; CURL STRAIGHTENER"/>
    <s v="L4"/>
    <d v="2017-10-01T00:00:00"/>
    <n v="2004"/>
    <n v="356"/>
    <n v="200"/>
    <n v="260"/>
    <s v="MM"/>
    <n v="3.59"/>
    <s v="KG"/>
    <n v="6"/>
    <n v="1.8512000000000001E-2"/>
    <n v="6.1830080000000001"/>
    <n v="93.03621169916434"/>
    <m/>
    <n v="0.22082171428571429"/>
    <s v="ROWENTA FOR ELITE"/>
    <x v="2"/>
  </r>
  <r>
    <x v="0"/>
    <x v="0"/>
    <x v="3"/>
    <x v="2"/>
    <m/>
    <m/>
    <n v="99004801"/>
    <s v="ZAO &quot;GROUPE SEB VOSTOK&quot;"/>
    <m/>
    <x v="61"/>
    <m/>
    <x v="1"/>
    <x v="0"/>
    <s v="SOUTH CHINA"/>
    <x v="27"/>
    <m/>
    <m/>
    <n v="10019410"/>
    <x v="18"/>
    <n v="1830003217"/>
    <s v="SF4412D4 LISS &amp; CURL STRAIGHTENER"/>
    <s v="L4"/>
    <d v="2017-12-01T00:00:00"/>
    <n v="1002"/>
    <n v="356"/>
    <n v="200"/>
    <n v="260"/>
    <s v="MM"/>
    <n v="3.59"/>
    <s v="KG"/>
    <n v="6"/>
    <n v="1.8512000000000001E-2"/>
    <n v="3.091504"/>
    <n v="46.51810584958217"/>
    <m/>
    <n v="0.11041085714285714"/>
    <s v="ROWENTA FOR ELITE"/>
    <x v="2"/>
  </r>
  <r>
    <x v="0"/>
    <x v="1"/>
    <x v="28"/>
    <x v="6"/>
    <m/>
    <m/>
    <n v="99004801"/>
    <s v="ZAO &quot;GROUPE SEB VOSTOK&quot;"/>
    <m/>
    <x v="61"/>
    <m/>
    <x v="1"/>
    <x v="0"/>
    <s v="SOUTH CHINA"/>
    <x v="27"/>
    <m/>
    <m/>
    <n v="10019410"/>
    <x v="18"/>
    <n v="1830003217"/>
    <s v="SF4412D4 LISS &amp; CURL STRAIGHTENER"/>
    <s v="L4"/>
    <d v="2018-01-01T00:00:00"/>
    <n v="1002"/>
    <n v="356"/>
    <n v="200"/>
    <n v="260"/>
    <s v="MM"/>
    <n v="3.59"/>
    <s v="KG"/>
    <n v="6"/>
    <n v="1.8512000000000001E-2"/>
    <n v="3.091504"/>
    <n v="46.51810584958217"/>
    <m/>
    <n v="0.11041085714285714"/>
    <s v="ROWENTA FOR ELITE"/>
    <x v="2"/>
  </r>
  <r>
    <x v="0"/>
    <x v="1"/>
    <x v="24"/>
    <x v="6"/>
    <m/>
    <m/>
    <n v="99004801"/>
    <s v="ZAO &quot;GROUPE SEB VOSTOK&quot;"/>
    <m/>
    <x v="61"/>
    <m/>
    <x v="1"/>
    <x v="0"/>
    <s v="SOUTH CHINA"/>
    <x v="27"/>
    <m/>
    <m/>
    <n v="10019410"/>
    <x v="18"/>
    <n v="1830003217"/>
    <s v="SF4412D4 LISS &amp; CURL STRAIGHTENER"/>
    <s v="L4"/>
    <d v="2018-01-01T00:00:00"/>
    <n v="1002"/>
    <n v="356"/>
    <n v="200"/>
    <n v="260"/>
    <s v="MM"/>
    <n v="3.59"/>
    <s v="KG"/>
    <n v="6"/>
    <n v="1.8512000000000001E-2"/>
    <n v="3.091504"/>
    <n v="46.51810584958217"/>
    <m/>
    <n v="0.11041085714285714"/>
    <s v="ROWENTA FOR ELITE"/>
    <x v="2"/>
  </r>
  <r>
    <x v="0"/>
    <x v="0"/>
    <x v="14"/>
    <x v="3"/>
    <m/>
    <m/>
    <n v="99004900"/>
    <s v="GROUPE SEB SLOVENSKO spol.r.o."/>
    <m/>
    <x v="61"/>
    <m/>
    <x v="2"/>
    <x v="0"/>
    <s v="SOUTH CHINA"/>
    <x v="13"/>
    <m/>
    <m/>
    <n v="10019410"/>
    <x v="18"/>
    <n v="1830003217"/>
    <s v="SF4412D4 LISS &amp; CURL STRAIGHTENER"/>
    <s v="L4"/>
    <d v="2017-11-01T00:00:00"/>
    <n v="1002"/>
    <n v="356"/>
    <n v="200"/>
    <n v="260"/>
    <s v="MM"/>
    <n v="3.59"/>
    <s v="KG"/>
    <n v="6"/>
    <n v="1.8512000000000001E-2"/>
    <n v="3.091504"/>
    <n v="46.51810584958217"/>
    <m/>
    <n v="0.11041085714285714"/>
    <s v="ROWENTA FOR ELITE"/>
    <x v="2"/>
  </r>
  <r>
    <x v="0"/>
    <x v="0"/>
    <x v="22"/>
    <x v="2"/>
    <m/>
    <m/>
    <n v="99004900"/>
    <s v="GROUPE SEB SLOVENSKO spol.r.o."/>
    <m/>
    <x v="61"/>
    <m/>
    <x v="2"/>
    <x v="0"/>
    <s v="SOUTH CHINA"/>
    <x v="13"/>
    <m/>
    <m/>
    <n v="10019410"/>
    <x v="18"/>
    <n v="1830003217"/>
    <s v="SF4412D4 LISS &amp; CURL STRAIGHTENER"/>
    <s v="L4"/>
    <d v="2017-12-01T00:00:00"/>
    <n v="1002"/>
    <n v="356"/>
    <n v="200"/>
    <n v="260"/>
    <s v="MM"/>
    <n v="3.59"/>
    <s v="KG"/>
    <n v="6"/>
    <n v="1.8512000000000001E-2"/>
    <n v="3.091504"/>
    <n v="46.51810584958217"/>
    <m/>
    <n v="0.11041085714285714"/>
    <s v="ROWENTA FOR ELITE"/>
    <x v="2"/>
  </r>
  <r>
    <x v="0"/>
    <x v="1"/>
    <x v="30"/>
    <x v="4"/>
    <m/>
    <m/>
    <n v="99004900"/>
    <s v="GROUPE SEB SLOVENSKO spol.r.o."/>
    <m/>
    <x v="61"/>
    <m/>
    <x v="2"/>
    <x v="0"/>
    <s v="SOUTH CHINA"/>
    <x v="13"/>
    <m/>
    <m/>
    <n v="10019410"/>
    <x v="18"/>
    <n v="1830003217"/>
    <s v="SF4412D4 LISS &amp; CURL STRAIGHTENER"/>
    <s v="L4"/>
    <d v="2018-02-01T00:00:00"/>
    <n v="1002"/>
    <n v="356"/>
    <n v="200"/>
    <n v="260"/>
    <s v="MM"/>
    <n v="3.59"/>
    <s v="KG"/>
    <n v="6"/>
    <n v="1.8512000000000001E-2"/>
    <n v="3.091504"/>
    <n v="46.51810584958217"/>
    <m/>
    <n v="0.11041085714285714"/>
    <s v="ROWENTA FOR ELITE"/>
    <x v="2"/>
  </r>
  <r>
    <x v="0"/>
    <x v="0"/>
    <x v="1"/>
    <x v="1"/>
    <m/>
    <m/>
    <n v="99003600"/>
    <s v="GROUPE SEB ISTANBUL EV ALETLERI"/>
    <m/>
    <x v="61"/>
    <m/>
    <x v="1"/>
    <x v="0"/>
    <s v="SOUTH CHINA"/>
    <x v="9"/>
    <m/>
    <m/>
    <n v="10019410"/>
    <x v="18"/>
    <n v="1830003219"/>
    <s v="SF4412E4 LISS &amp; CURL STRAIGHTENER"/>
    <s v="L4"/>
    <d v="2017-10-01T00:00:00"/>
    <n v="1002"/>
    <n v="355.60001"/>
    <n v="200.03"/>
    <n v="260.35001"/>
    <s v="MM"/>
    <n v="4.0999999999999996"/>
    <s v="KG"/>
    <n v="6"/>
    <n v="1.8518869413800002E-2"/>
    <n v="3.0926511921045998"/>
    <n v="40.731707317073173"/>
    <m/>
    <n v="0.11045182828944999"/>
    <s v="ROWENTA FOR ELITE"/>
    <x v="2"/>
  </r>
  <r>
    <x v="0"/>
    <x v="0"/>
    <x v="22"/>
    <x v="2"/>
    <m/>
    <m/>
    <n v="99003600"/>
    <s v="GROUPE SEB ISTANBUL EV ALETLERI"/>
    <m/>
    <x v="61"/>
    <m/>
    <x v="1"/>
    <x v="0"/>
    <s v="SOUTH CHINA"/>
    <x v="9"/>
    <m/>
    <m/>
    <n v="10019410"/>
    <x v="18"/>
    <n v="1830003219"/>
    <s v="SF4412E4 LISS &amp; CURL STRAIGHTENER"/>
    <s v="L4"/>
    <d v="2017-12-01T00:00:00"/>
    <n v="1002"/>
    <n v="355.60001"/>
    <n v="200.03"/>
    <n v="260.35001"/>
    <s v="MM"/>
    <n v="4.0999999999999996"/>
    <s v="KG"/>
    <n v="6"/>
    <n v="1.8518869413800002E-2"/>
    <n v="3.0926511921045998"/>
    <n v="40.731707317073173"/>
    <m/>
    <n v="0.11045182828944999"/>
    <s v="ROWENTA FOR ELITE"/>
    <x v="2"/>
  </r>
  <r>
    <x v="0"/>
    <x v="1"/>
    <x v="29"/>
    <x v="6"/>
    <m/>
    <m/>
    <n v="99003600"/>
    <s v="GROUPE SEB ISTANBUL EV ALETLERI"/>
    <m/>
    <x v="61"/>
    <m/>
    <x v="1"/>
    <x v="0"/>
    <s v="SOUTH CHINA"/>
    <x v="9"/>
    <m/>
    <m/>
    <n v="10019410"/>
    <x v="18"/>
    <n v="1830003219"/>
    <s v="SF4412E4 LISS &amp; CURL STRAIGHTENER"/>
    <s v="L4"/>
    <d v="2018-01-01T00:00:00"/>
    <n v="1002"/>
    <n v="355.60001"/>
    <n v="200.03"/>
    <n v="260.35001"/>
    <s v="MM"/>
    <n v="4.0999999999999996"/>
    <s v="KG"/>
    <n v="6"/>
    <n v="1.8518869413800002E-2"/>
    <n v="3.0926511921045998"/>
    <n v="40.731707317073173"/>
    <m/>
    <n v="0.11045182828944999"/>
    <s v="ROWENTA FOR ELITE"/>
    <x v="2"/>
  </r>
  <r>
    <x v="0"/>
    <x v="0"/>
    <x v="8"/>
    <x v="1"/>
    <m/>
    <m/>
    <n v="99002601"/>
    <s v="GROUPE SEB UK LTD"/>
    <m/>
    <x v="61"/>
    <m/>
    <x v="2"/>
    <x v="2"/>
    <s v="NORTH CHINA"/>
    <x v="6"/>
    <m/>
    <m/>
    <n v="10019610"/>
    <x v="36"/>
    <n v="1830003702"/>
    <s v="FV3770G0 STEAM IRON MAESTRO 70"/>
    <s v="J4"/>
    <d v="2017-10-01T00:00:00"/>
    <n v="1680"/>
    <n v="439"/>
    <n v="333"/>
    <n v="344"/>
    <s v="MM"/>
    <n v="10.83"/>
    <s v="KG"/>
    <n v="6"/>
    <n v="5.0288328E-2"/>
    <n v="14.08073184"/>
    <n v="25.85410895660203"/>
    <m/>
    <n v="0.50288328000000004"/>
    <s v="TEFAL"/>
    <x v="2"/>
  </r>
  <r>
    <x v="0"/>
    <x v="0"/>
    <x v="8"/>
    <x v="1"/>
    <m/>
    <m/>
    <n v="99002601"/>
    <s v="GROUPE SEB UK LTD"/>
    <m/>
    <x v="61"/>
    <m/>
    <x v="2"/>
    <x v="2"/>
    <s v="NORTH CHINA"/>
    <x v="6"/>
    <m/>
    <m/>
    <n v="10019610"/>
    <x v="36"/>
    <n v="1830003702"/>
    <s v="FV3770G0 STEAM IRON MAESTRO 70"/>
    <s v="J4"/>
    <d v="2017-10-01T00:00:00"/>
    <n v="1680"/>
    <n v="439"/>
    <n v="333"/>
    <n v="344"/>
    <s v="MM"/>
    <n v="10.83"/>
    <s v="KG"/>
    <n v="6"/>
    <n v="5.0288328E-2"/>
    <n v="14.08073184"/>
    <n v="25.85410895660203"/>
    <m/>
    <n v="0.50288328000000004"/>
    <s v="TEFAL"/>
    <x v="2"/>
  </r>
  <r>
    <x v="0"/>
    <x v="0"/>
    <x v="8"/>
    <x v="1"/>
    <m/>
    <m/>
    <n v="99002601"/>
    <s v="GROUPE SEB UK LTD"/>
    <m/>
    <x v="61"/>
    <m/>
    <x v="2"/>
    <x v="2"/>
    <s v="NORTH CHINA"/>
    <x v="6"/>
    <m/>
    <m/>
    <n v="10019610"/>
    <x v="36"/>
    <n v="1830003702"/>
    <s v="FV3770G0 STEAM IRON MAESTRO 70"/>
    <s v="J4"/>
    <d v="2017-10-01T00:00:00"/>
    <n v="1680"/>
    <n v="439"/>
    <n v="333"/>
    <n v="344"/>
    <s v="MM"/>
    <n v="10.83"/>
    <s v="KG"/>
    <n v="6"/>
    <n v="5.0288328E-2"/>
    <n v="14.08073184"/>
    <n v="25.85410895660203"/>
    <m/>
    <n v="0.50288328000000004"/>
    <s v="TEFAL"/>
    <x v="2"/>
  </r>
  <r>
    <x v="0"/>
    <x v="0"/>
    <x v="14"/>
    <x v="3"/>
    <m/>
    <m/>
    <n v="99002601"/>
    <s v="GROUPE SEB UK LTD"/>
    <m/>
    <x v="61"/>
    <m/>
    <x v="2"/>
    <x v="2"/>
    <s v="NORTH CHINA"/>
    <x v="6"/>
    <m/>
    <m/>
    <n v="10019610"/>
    <x v="36"/>
    <n v="1830003702"/>
    <s v="FV3770G0 STEAM IRON MAESTRO 70"/>
    <s v="J4"/>
    <d v="2017-11-01T00:00:00"/>
    <n v="1680"/>
    <n v="439"/>
    <n v="333"/>
    <n v="344"/>
    <s v="MM"/>
    <n v="10.83"/>
    <s v="KG"/>
    <n v="6"/>
    <n v="5.0288328E-2"/>
    <n v="14.08073184"/>
    <n v="25.85410895660203"/>
    <m/>
    <n v="0.50288328000000004"/>
    <s v="TEFAL"/>
    <x v="2"/>
  </r>
  <r>
    <x v="0"/>
    <x v="0"/>
    <x v="14"/>
    <x v="3"/>
    <m/>
    <m/>
    <n v="99002601"/>
    <s v="GROUPE SEB UK LTD"/>
    <m/>
    <x v="61"/>
    <m/>
    <x v="2"/>
    <x v="2"/>
    <s v="NORTH CHINA"/>
    <x v="6"/>
    <m/>
    <m/>
    <n v="10019610"/>
    <x v="36"/>
    <n v="1830003702"/>
    <s v="FV3770G0 STEAM IRON MAESTRO 70"/>
    <s v="J4"/>
    <d v="2017-11-01T00:00:00"/>
    <n v="1680"/>
    <n v="439"/>
    <n v="333"/>
    <n v="344"/>
    <s v="MM"/>
    <n v="10.83"/>
    <s v="KG"/>
    <n v="6"/>
    <n v="5.0288328E-2"/>
    <n v="14.08073184"/>
    <n v="25.85410895660203"/>
    <m/>
    <n v="0.50288328000000004"/>
    <s v="TEFAL"/>
    <x v="2"/>
  </r>
  <r>
    <x v="0"/>
    <x v="0"/>
    <x v="14"/>
    <x v="3"/>
    <m/>
    <m/>
    <n v="99002601"/>
    <s v="GROUPE SEB UK LTD"/>
    <m/>
    <x v="61"/>
    <m/>
    <x v="2"/>
    <x v="2"/>
    <s v="NORTH CHINA"/>
    <x v="6"/>
    <m/>
    <m/>
    <n v="10019610"/>
    <x v="36"/>
    <n v="1830003702"/>
    <s v="FV3770G0 STEAM IRON MAESTRO 70"/>
    <s v="J4"/>
    <d v="2017-11-01T00:00:00"/>
    <n v="1680"/>
    <n v="439"/>
    <n v="333"/>
    <n v="344"/>
    <s v="MM"/>
    <n v="10.83"/>
    <s v="KG"/>
    <n v="6"/>
    <n v="5.0288328E-2"/>
    <n v="14.08073184"/>
    <n v="25.85410895660203"/>
    <m/>
    <n v="0.50288328000000004"/>
    <s v="TEFAL"/>
    <x v="2"/>
  </r>
  <r>
    <x v="0"/>
    <x v="0"/>
    <x v="3"/>
    <x v="2"/>
    <m/>
    <m/>
    <n v="99002601"/>
    <s v="GROUPE SEB UK LTD"/>
    <m/>
    <x v="61"/>
    <m/>
    <x v="2"/>
    <x v="2"/>
    <s v="NORTH CHINA"/>
    <x v="6"/>
    <m/>
    <m/>
    <n v="10019610"/>
    <x v="36"/>
    <n v="1830003702"/>
    <s v="FV3770G0 STEAM IRON MAESTRO 70"/>
    <s v="J4"/>
    <d v="2017-12-01T00:00:00"/>
    <n v="1680"/>
    <n v="439"/>
    <n v="333"/>
    <n v="344"/>
    <s v="MM"/>
    <n v="10.83"/>
    <s v="KG"/>
    <n v="6"/>
    <n v="5.0288328E-2"/>
    <n v="14.08073184"/>
    <n v="25.85410895660203"/>
    <m/>
    <n v="0.50288328000000004"/>
    <s v="TEFAL"/>
    <x v="2"/>
  </r>
  <r>
    <x v="0"/>
    <x v="0"/>
    <x v="3"/>
    <x v="2"/>
    <m/>
    <m/>
    <n v="99002601"/>
    <s v="GROUPE SEB UK LTD"/>
    <m/>
    <x v="61"/>
    <m/>
    <x v="2"/>
    <x v="2"/>
    <s v="NORTH CHINA"/>
    <x v="6"/>
    <m/>
    <m/>
    <n v="10019610"/>
    <x v="36"/>
    <n v="1830003702"/>
    <s v="FV3770G0 STEAM IRON MAESTRO 70"/>
    <s v="J4"/>
    <d v="2017-12-01T00:00:00"/>
    <n v="1680"/>
    <n v="439"/>
    <n v="333"/>
    <n v="344"/>
    <s v="MM"/>
    <n v="10.83"/>
    <s v="KG"/>
    <n v="6"/>
    <n v="5.0288328E-2"/>
    <n v="14.08073184"/>
    <n v="25.85410895660203"/>
    <m/>
    <n v="0.50288328000000004"/>
    <s v="TEFAL"/>
    <x v="2"/>
  </r>
  <r>
    <x v="0"/>
    <x v="0"/>
    <x v="3"/>
    <x v="2"/>
    <m/>
    <m/>
    <n v="99002601"/>
    <s v="GROUPE SEB UK LTD"/>
    <m/>
    <x v="61"/>
    <m/>
    <x v="2"/>
    <x v="2"/>
    <s v="NORTH CHINA"/>
    <x v="6"/>
    <m/>
    <m/>
    <n v="10019610"/>
    <x v="36"/>
    <n v="1830003702"/>
    <s v="FV3770G0 STEAM IRON MAESTRO 70"/>
    <s v="J4"/>
    <d v="2017-12-01T00:00:00"/>
    <n v="1680"/>
    <n v="439"/>
    <n v="333"/>
    <n v="344"/>
    <s v="MM"/>
    <n v="10.83"/>
    <s v="KG"/>
    <n v="6"/>
    <n v="5.0288328E-2"/>
    <n v="14.08073184"/>
    <n v="25.85410895660203"/>
    <m/>
    <n v="0.50288328000000004"/>
    <s v="TEFAL"/>
    <x v="2"/>
  </r>
  <r>
    <x v="0"/>
    <x v="0"/>
    <x v="22"/>
    <x v="2"/>
    <m/>
    <m/>
    <n v="99002601"/>
    <s v="GROUPE SEB UK LTD"/>
    <m/>
    <x v="61"/>
    <m/>
    <x v="2"/>
    <x v="2"/>
    <s v="NORTH CHINA"/>
    <x v="6"/>
    <m/>
    <m/>
    <n v="10019610"/>
    <x v="36"/>
    <n v="1830003702"/>
    <s v="FV3770G0 STEAM IRON MAESTRO 70"/>
    <s v="J4"/>
    <d v="2017-12-01T00:00:00"/>
    <n v="1680"/>
    <n v="439"/>
    <n v="333"/>
    <n v="344"/>
    <s v="MM"/>
    <n v="10.83"/>
    <s v="KG"/>
    <n v="6"/>
    <n v="5.0288328E-2"/>
    <n v="14.08073184"/>
    <n v="25.85410895660203"/>
    <m/>
    <n v="0.50288328000000004"/>
    <s v="TEFAL"/>
    <x v="2"/>
  </r>
  <r>
    <x v="0"/>
    <x v="0"/>
    <x v="22"/>
    <x v="2"/>
    <m/>
    <m/>
    <n v="99002601"/>
    <s v="GROUPE SEB UK LTD"/>
    <m/>
    <x v="61"/>
    <m/>
    <x v="2"/>
    <x v="2"/>
    <s v="NORTH CHINA"/>
    <x v="6"/>
    <m/>
    <m/>
    <n v="10019610"/>
    <x v="36"/>
    <n v="1830003702"/>
    <s v="FV3770G0 STEAM IRON MAESTRO 70"/>
    <s v="J4"/>
    <d v="2017-12-01T00:00:00"/>
    <n v="1680"/>
    <n v="439"/>
    <n v="333"/>
    <n v="344"/>
    <s v="MM"/>
    <n v="10.83"/>
    <s v="KG"/>
    <n v="6"/>
    <n v="5.0288328E-2"/>
    <n v="14.08073184"/>
    <n v="25.85410895660203"/>
    <m/>
    <n v="0.50288328000000004"/>
    <s v="TEFAL"/>
    <x v="2"/>
  </r>
  <r>
    <x v="0"/>
    <x v="0"/>
    <x v="22"/>
    <x v="2"/>
    <m/>
    <m/>
    <n v="99002601"/>
    <s v="GROUPE SEB UK LTD"/>
    <m/>
    <x v="61"/>
    <m/>
    <x v="2"/>
    <x v="2"/>
    <s v="NORTH CHINA"/>
    <x v="6"/>
    <m/>
    <m/>
    <n v="10019610"/>
    <x v="36"/>
    <n v="1830003702"/>
    <s v="FV3770G0 STEAM IRON MAESTRO 70"/>
    <s v="J4"/>
    <d v="2017-12-01T00:00:00"/>
    <n v="1680"/>
    <n v="439"/>
    <n v="333"/>
    <n v="344"/>
    <s v="MM"/>
    <n v="10.83"/>
    <s v="KG"/>
    <n v="6"/>
    <n v="5.0288328E-2"/>
    <n v="14.08073184"/>
    <n v="25.85410895660203"/>
    <m/>
    <n v="0.50288328000000004"/>
    <s v="TEFAL"/>
    <x v="2"/>
  </r>
  <r>
    <x v="0"/>
    <x v="0"/>
    <x v="16"/>
    <x v="2"/>
    <m/>
    <m/>
    <n v="99002601"/>
    <s v="GROUPE SEB UK LTD"/>
    <m/>
    <x v="61"/>
    <m/>
    <x v="2"/>
    <x v="2"/>
    <s v="NORTH CHINA"/>
    <x v="6"/>
    <m/>
    <m/>
    <n v="10019610"/>
    <x v="36"/>
    <n v="1830003702"/>
    <s v="FV3770G0 STEAM IRON MAESTRO 70"/>
    <s v="J4"/>
    <d v="2017-12-01T00:00:00"/>
    <n v="1680"/>
    <n v="439"/>
    <n v="333"/>
    <n v="344"/>
    <s v="MM"/>
    <n v="10.83"/>
    <s v="KG"/>
    <n v="6"/>
    <n v="5.0288328E-2"/>
    <n v="14.08073184"/>
    <n v="25.85410895660203"/>
    <m/>
    <n v="0.50288328000000004"/>
    <s v="TEFAL"/>
    <x v="2"/>
  </r>
  <r>
    <x v="0"/>
    <x v="0"/>
    <x v="16"/>
    <x v="2"/>
    <m/>
    <m/>
    <n v="99002601"/>
    <s v="GROUPE SEB UK LTD"/>
    <m/>
    <x v="61"/>
    <m/>
    <x v="2"/>
    <x v="2"/>
    <s v="NORTH CHINA"/>
    <x v="6"/>
    <m/>
    <m/>
    <n v="10019610"/>
    <x v="36"/>
    <n v="1830003702"/>
    <s v="FV3770G0 STEAM IRON MAESTRO 70"/>
    <s v="J4"/>
    <d v="2017-12-01T00:00:00"/>
    <n v="1680"/>
    <n v="439"/>
    <n v="333"/>
    <n v="344"/>
    <s v="MM"/>
    <n v="10.83"/>
    <s v="KG"/>
    <n v="6"/>
    <n v="5.0288328E-2"/>
    <n v="14.08073184"/>
    <n v="25.85410895660203"/>
    <m/>
    <n v="0.50288328000000004"/>
    <s v="TEFAL"/>
    <x v="2"/>
  </r>
  <r>
    <x v="0"/>
    <x v="0"/>
    <x v="16"/>
    <x v="2"/>
    <m/>
    <m/>
    <n v="99002601"/>
    <s v="GROUPE SEB UK LTD"/>
    <m/>
    <x v="61"/>
    <m/>
    <x v="2"/>
    <x v="2"/>
    <s v="NORTH CHINA"/>
    <x v="6"/>
    <m/>
    <m/>
    <n v="10019610"/>
    <x v="36"/>
    <n v="1830003702"/>
    <s v="FV3770G0 STEAM IRON MAESTRO 70"/>
    <s v="J4"/>
    <d v="2017-12-01T00:00:00"/>
    <n v="1680"/>
    <n v="439"/>
    <n v="333"/>
    <n v="344"/>
    <s v="MM"/>
    <n v="10.83"/>
    <s v="KG"/>
    <n v="6"/>
    <n v="5.0288328E-2"/>
    <n v="14.08073184"/>
    <n v="25.85410895660203"/>
    <m/>
    <n v="0.50288328000000004"/>
    <s v="TEFAL"/>
    <x v="2"/>
  </r>
  <r>
    <x v="0"/>
    <x v="1"/>
    <x v="23"/>
    <x v="6"/>
    <m/>
    <m/>
    <n v="99002601"/>
    <s v="GROUPE SEB UK LTD"/>
    <m/>
    <x v="61"/>
    <m/>
    <x v="2"/>
    <x v="2"/>
    <s v="NORTH CHINA"/>
    <x v="6"/>
    <m/>
    <m/>
    <n v="10019610"/>
    <x v="36"/>
    <n v="1830003702"/>
    <s v="FV3770G0 STEAM IRON MAESTRO 70"/>
    <s v="J4"/>
    <d v="2018-01-01T00:00:00"/>
    <n v="1680"/>
    <n v="439"/>
    <n v="333"/>
    <n v="344"/>
    <s v="MM"/>
    <n v="10.83"/>
    <s v="KG"/>
    <n v="6"/>
    <n v="5.0288328E-2"/>
    <n v="14.08073184"/>
    <n v="25.85410895660203"/>
    <m/>
    <n v="0.50288328000000004"/>
    <s v="TEFAL"/>
    <x v="2"/>
  </r>
  <r>
    <x v="0"/>
    <x v="1"/>
    <x v="23"/>
    <x v="6"/>
    <m/>
    <m/>
    <n v="99002601"/>
    <s v="GROUPE SEB UK LTD"/>
    <m/>
    <x v="61"/>
    <m/>
    <x v="2"/>
    <x v="2"/>
    <s v="NORTH CHINA"/>
    <x v="6"/>
    <m/>
    <m/>
    <n v="10019610"/>
    <x v="36"/>
    <n v="1830003702"/>
    <s v="FV3770G0 STEAM IRON MAESTRO 70"/>
    <s v="J4"/>
    <d v="2018-01-01T00:00:00"/>
    <n v="1680"/>
    <n v="439"/>
    <n v="333"/>
    <n v="344"/>
    <s v="MM"/>
    <n v="10.83"/>
    <s v="KG"/>
    <n v="6"/>
    <n v="5.0288328E-2"/>
    <n v="14.08073184"/>
    <n v="25.85410895660203"/>
    <m/>
    <n v="0.50288328000000004"/>
    <s v="TEFAL"/>
    <x v="2"/>
  </r>
  <r>
    <x v="0"/>
    <x v="1"/>
    <x v="23"/>
    <x v="6"/>
    <m/>
    <m/>
    <n v="99002601"/>
    <s v="GROUPE SEB UK LTD"/>
    <m/>
    <x v="61"/>
    <m/>
    <x v="2"/>
    <x v="2"/>
    <s v="NORTH CHINA"/>
    <x v="6"/>
    <m/>
    <m/>
    <n v="10019610"/>
    <x v="36"/>
    <n v="1830003702"/>
    <s v="FV3770G0 STEAM IRON MAESTRO 70"/>
    <s v="J4"/>
    <d v="2018-01-01T00:00:00"/>
    <n v="1680"/>
    <n v="439"/>
    <n v="333"/>
    <n v="344"/>
    <s v="MM"/>
    <n v="10.83"/>
    <s v="KG"/>
    <n v="6"/>
    <n v="5.0288328E-2"/>
    <n v="14.08073184"/>
    <n v="25.85410895660203"/>
    <m/>
    <n v="0.50288328000000004"/>
    <s v="TEFAL"/>
    <x v="2"/>
  </r>
  <r>
    <x v="0"/>
    <x v="1"/>
    <x v="24"/>
    <x v="6"/>
    <m/>
    <m/>
    <n v="99002601"/>
    <s v="GROUPE SEB UK LTD"/>
    <m/>
    <x v="61"/>
    <m/>
    <x v="2"/>
    <x v="2"/>
    <s v="NORTH CHINA"/>
    <x v="6"/>
    <m/>
    <m/>
    <n v="10019610"/>
    <x v="36"/>
    <n v="1830003702"/>
    <s v="FV3770G0 STEAM IRON MAESTRO 70"/>
    <s v="J4"/>
    <d v="2018-01-01T00:00:00"/>
    <n v="1680"/>
    <n v="439"/>
    <n v="333"/>
    <n v="344"/>
    <s v="MM"/>
    <n v="10.83"/>
    <s v="KG"/>
    <n v="6"/>
    <n v="5.0288328E-2"/>
    <n v="14.08073184"/>
    <n v="25.85410895660203"/>
    <m/>
    <n v="0.50288328000000004"/>
    <s v="TEFAL"/>
    <x v="2"/>
  </r>
  <r>
    <x v="0"/>
    <x v="1"/>
    <x v="24"/>
    <x v="6"/>
    <m/>
    <m/>
    <n v="99002601"/>
    <s v="GROUPE SEB UK LTD"/>
    <m/>
    <x v="61"/>
    <m/>
    <x v="2"/>
    <x v="2"/>
    <s v="NORTH CHINA"/>
    <x v="6"/>
    <m/>
    <m/>
    <n v="10019610"/>
    <x v="36"/>
    <n v="1830003702"/>
    <s v="FV3770G0 STEAM IRON MAESTRO 70"/>
    <s v="J4"/>
    <d v="2018-01-01T00:00:00"/>
    <n v="1680"/>
    <n v="439"/>
    <n v="333"/>
    <n v="344"/>
    <s v="MM"/>
    <n v="10.83"/>
    <s v="KG"/>
    <n v="6"/>
    <n v="5.0288328E-2"/>
    <n v="14.08073184"/>
    <n v="25.85410895660203"/>
    <m/>
    <n v="0.50288328000000004"/>
    <s v="TEFAL"/>
    <x v="2"/>
  </r>
  <r>
    <x v="0"/>
    <x v="1"/>
    <x v="24"/>
    <x v="6"/>
    <m/>
    <m/>
    <n v="99002601"/>
    <s v="GROUPE SEB UK LTD"/>
    <m/>
    <x v="61"/>
    <m/>
    <x v="2"/>
    <x v="2"/>
    <s v="NORTH CHINA"/>
    <x v="6"/>
    <m/>
    <m/>
    <n v="10019610"/>
    <x v="36"/>
    <n v="1830003702"/>
    <s v="FV3770G0 STEAM IRON MAESTRO 70"/>
    <s v="J4"/>
    <d v="2018-01-01T00:00:00"/>
    <n v="1680"/>
    <n v="439"/>
    <n v="333"/>
    <n v="344"/>
    <s v="MM"/>
    <n v="10.83"/>
    <s v="KG"/>
    <n v="6"/>
    <n v="5.0288328E-2"/>
    <n v="14.08073184"/>
    <n v="25.85410895660203"/>
    <m/>
    <n v="0.50288328000000004"/>
    <s v="TEFAL"/>
    <x v="2"/>
  </r>
  <r>
    <x v="0"/>
    <x v="1"/>
    <x v="25"/>
    <x v="4"/>
    <m/>
    <m/>
    <n v="99002601"/>
    <s v="GROUPE SEB UK LTD"/>
    <m/>
    <x v="61"/>
    <m/>
    <x v="2"/>
    <x v="2"/>
    <s v="NORTH CHINA"/>
    <x v="6"/>
    <m/>
    <m/>
    <n v="10019610"/>
    <x v="36"/>
    <n v="1830003702"/>
    <s v="FV3770G0 STEAM IRON MAESTRO 70"/>
    <s v="J4"/>
    <d v="2018-02-01T00:00:00"/>
    <n v="1680"/>
    <n v="439"/>
    <n v="333"/>
    <n v="344"/>
    <s v="MM"/>
    <n v="10.83"/>
    <s v="KG"/>
    <n v="6"/>
    <n v="5.0288328E-2"/>
    <n v="14.08073184"/>
    <n v="25.85410895660203"/>
    <m/>
    <n v="0.50288328000000004"/>
    <s v="TEFAL"/>
    <x v="2"/>
  </r>
  <r>
    <x v="0"/>
    <x v="1"/>
    <x v="25"/>
    <x v="4"/>
    <m/>
    <m/>
    <n v="99002601"/>
    <s v="GROUPE SEB UK LTD"/>
    <m/>
    <x v="61"/>
    <m/>
    <x v="2"/>
    <x v="2"/>
    <s v="NORTH CHINA"/>
    <x v="6"/>
    <m/>
    <m/>
    <n v="10019610"/>
    <x v="36"/>
    <n v="1830003702"/>
    <s v="FV3770G0 STEAM IRON MAESTRO 70"/>
    <s v="J4"/>
    <d v="2018-02-01T00:00:00"/>
    <n v="1680"/>
    <n v="439"/>
    <n v="333"/>
    <n v="344"/>
    <s v="MM"/>
    <n v="10.83"/>
    <s v="KG"/>
    <n v="6"/>
    <n v="5.0288328E-2"/>
    <n v="14.08073184"/>
    <n v="25.85410895660203"/>
    <m/>
    <n v="0.50288328000000004"/>
    <s v="TEFAL"/>
    <x v="2"/>
  </r>
  <r>
    <x v="0"/>
    <x v="1"/>
    <x v="25"/>
    <x v="4"/>
    <m/>
    <m/>
    <n v="99002601"/>
    <s v="GROUPE SEB UK LTD"/>
    <m/>
    <x v="61"/>
    <m/>
    <x v="2"/>
    <x v="2"/>
    <s v="NORTH CHINA"/>
    <x v="6"/>
    <m/>
    <m/>
    <n v="10019610"/>
    <x v="36"/>
    <n v="1830003702"/>
    <s v="FV3770G0 STEAM IRON MAESTRO 70"/>
    <s v="J4"/>
    <d v="2018-02-01T00:00:00"/>
    <n v="1680"/>
    <n v="439"/>
    <n v="333"/>
    <n v="344"/>
    <s v="MM"/>
    <n v="10.83"/>
    <s v="KG"/>
    <n v="6"/>
    <n v="5.0288328E-2"/>
    <n v="14.08073184"/>
    <n v="25.85410895660203"/>
    <m/>
    <n v="0.50288328000000004"/>
    <s v="TEFAL"/>
    <x v="2"/>
  </r>
  <r>
    <x v="0"/>
    <x v="1"/>
    <x v="30"/>
    <x v="4"/>
    <m/>
    <m/>
    <n v="99002601"/>
    <s v="GROUPE SEB UK LTD"/>
    <m/>
    <x v="61"/>
    <m/>
    <x v="2"/>
    <x v="2"/>
    <s v="NORTH CHINA"/>
    <x v="6"/>
    <m/>
    <m/>
    <n v="10019610"/>
    <x v="36"/>
    <n v="1830003702"/>
    <s v="FV3770G0 STEAM IRON MAESTRO 70"/>
    <s v="J4"/>
    <d v="2018-02-01T00:00:00"/>
    <n v="1680"/>
    <n v="439"/>
    <n v="333"/>
    <n v="344"/>
    <s v="MM"/>
    <n v="10.83"/>
    <s v="KG"/>
    <n v="6"/>
    <n v="5.0288328E-2"/>
    <n v="14.08073184"/>
    <n v="25.85410895660203"/>
    <m/>
    <n v="0.50288328000000004"/>
    <s v="TEFAL"/>
    <x v="2"/>
  </r>
  <r>
    <x v="0"/>
    <x v="1"/>
    <x v="30"/>
    <x v="4"/>
    <m/>
    <m/>
    <n v="99002601"/>
    <s v="GROUPE SEB UK LTD"/>
    <m/>
    <x v="61"/>
    <m/>
    <x v="2"/>
    <x v="2"/>
    <s v="NORTH CHINA"/>
    <x v="6"/>
    <m/>
    <m/>
    <n v="10019610"/>
    <x v="36"/>
    <n v="1830003702"/>
    <s v="FV3770G0 STEAM IRON MAESTRO 70"/>
    <s v="J4"/>
    <d v="2018-02-01T00:00:00"/>
    <n v="1680"/>
    <n v="439"/>
    <n v="333"/>
    <n v="344"/>
    <s v="MM"/>
    <n v="10.83"/>
    <s v="KG"/>
    <n v="6"/>
    <n v="5.0288328E-2"/>
    <n v="14.08073184"/>
    <n v="25.85410895660203"/>
    <m/>
    <n v="0.50288328000000004"/>
    <s v="TEFAL"/>
    <x v="2"/>
  </r>
  <r>
    <x v="0"/>
    <x v="1"/>
    <x v="30"/>
    <x v="4"/>
    <m/>
    <m/>
    <n v="99002601"/>
    <s v="GROUPE SEB UK LTD"/>
    <m/>
    <x v="61"/>
    <m/>
    <x v="2"/>
    <x v="2"/>
    <s v="NORTH CHINA"/>
    <x v="6"/>
    <m/>
    <m/>
    <n v="10019610"/>
    <x v="36"/>
    <n v="1830003702"/>
    <s v="FV3770G0 STEAM IRON MAESTRO 70"/>
    <s v="J4"/>
    <d v="2018-02-01T00:00:00"/>
    <n v="1680"/>
    <n v="439"/>
    <n v="333"/>
    <n v="344"/>
    <s v="MM"/>
    <n v="10.83"/>
    <s v="KG"/>
    <n v="6"/>
    <n v="5.0288328E-2"/>
    <n v="14.08073184"/>
    <n v="25.85410895660203"/>
    <m/>
    <n v="0.50288328000000004"/>
    <s v="TEFAL"/>
    <x v="2"/>
  </r>
  <r>
    <x v="0"/>
    <x v="0"/>
    <x v="1"/>
    <x v="1"/>
    <m/>
    <m/>
    <n v="99004801"/>
    <s v="ZAO &quot;GROUPE SEB VOSTOK&quot;"/>
    <m/>
    <x v="61"/>
    <m/>
    <x v="1"/>
    <x v="2"/>
    <s v="NORTH CHINA"/>
    <x v="27"/>
    <m/>
    <m/>
    <n v="10024482"/>
    <x v="60"/>
    <n v="1830003726"/>
    <s v="CV3620F0 CHARMING HAIR DRYER IONIC"/>
    <s v="L4"/>
    <d v="2017-10-01T00:00:00"/>
    <n v="2004"/>
    <n v="405"/>
    <n v="275"/>
    <n v="260"/>
    <s v="MM"/>
    <n v="4.2300000000000004"/>
    <s v="KG"/>
    <n v="6"/>
    <n v="2.8957500000000001E-2"/>
    <n v="9.6718050000000009"/>
    <n v="78.959810874704488"/>
    <m/>
    <n v="0.34542160714285713"/>
    <s v="ROWENTA"/>
    <x v="2"/>
  </r>
  <r>
    <x v="0"/>
    <x v="0"/>
    <x v="16"/>
    <x v="2"/>
    <m/>
    <m/>
    <n v="99004801"/>
    <s v="ZAO &quot;GROUPE SEB VOSTOK&quot;"/>
    <m/>
    <x v="61"/>
    <m/>
    <x v="1"/>
    <x v="2"/>
    <s v="NORTH CHINA"/>
    <x v="27"/>
    <m/>
    <m/>
    <n v="10024482"/>
    <x v="60"/>
    <n v="1830003726"/>
    <s v="CV3620F0 CHARMING HAIR DRYER IONIC"/>
    <s v="L4"/>
    <d v="2017-12-01T00:00:00"/>
    <n v="2004"/>
    <n v="405"/>
    <n v="275"/>
    <n v="260"/>
    <s v="MM"/>
    <n v="4.2300000000000004"/>
    <s v="KG"/>
    <n v="6"/>
    <n v="2.8957500000000001E-2"/>
    <n v="9.6718050000000009"/>
    <n v="78.959810874704488"/>
    <m/>
    <n v="0.34542160714285713"/>
    <s v="ROWENTA"/>
    <x v="2"/>
  </r>
  <r>
    <x v="0"/>
    <x v="0"/>
    <x v="7"/>
    <x v="3"/>
    <m/>
    <m/>
    <n v="99001600"/>
    <s v="SEB DO BRASIL"/>
    <m/>
    <x v="61"/>
    <m/>
    <x v="2"/>
    <x v="0"/>
    <s v="SOUTH CHINA"/>
    <x v="33"/>
    <m/>
    <m/>
    <n v="10002644"/>
    <x v="38"/>
    <n v="1830003819"/>
    <s v="SF6155B5 LISS &amp; STYLE PRO STRAIGHTENER"/>
    <s v="L4"/>
    <d v="2017-11-01T00:00:00"/>
    <n v="1500"/>
    <n v="355"/>
    <n v="180"/>
    <n v="325"/>
    <s v="MM"/>
    <n v="3.7"/>
    <s v="KG"/>
    <n v="6"/>
    <n v="2.0767500000000001E-2"/>
    <n v="5.1918749999999996"/>
    <n v="67.567567567567565"/>
    <m/>
    <n v="0.18542410714285715"/>
    <s v="ARNO"/>
    <x v="2"/>
  </r>
  <r>
    <x v="0"/>
    <x v="0"/>
    <x v="6"/>
    <x v="3"/>
    <m/>
    <m/>
    <n v="99004701"/>
    <s v="LLC &quot;Groupe SEB Ukraine&quot;"/>
    <m/>
    <x v="61"/>
    <m/>
    <x v="1"/>
    <x v="2"/>
    <s v="NORTH CHINA"/>
    <x v="12"/>
    <m/>
    <m/>
    <n v="10024482"/>
    <x v="60"/>
    <n v="1830003867"/>
    <s v="CF3345F0 CONIC CURLING TONG"/>
    <s v="L4"/>
    <d v="2017-11-01T00:00:00"/>
    <n v="2004"/>
    <n v="368"/>
    <n v="172"/>
    <n v="315"/>
    <s v="MM"/>
    <n v="3.1440000000000001"/>
    <s v="KG"/>
    <n v="6"/>
    <n v="1.9938239999999999E-2"/>
    <n v="6.6593721600000002"/>
    <n v="106.23409669211196"/>
    <m/>
    <n v="0.23783472"/>
    <s v="ROWENTA"/>
    <x v="2"/>
  </r>
  <r>
    <x v="0"/>
    <x v="1"/>
    <x v="21"/>
    <x v="6"/>
    <m/>
    <m/>
    <n v="99004701"/>
    <s v="LLC &quot;Groupe SEB Ukraine&quot;"/>
    <m/>
    <x v="61"/>
    <m/>
    <x v="1"/>
    <x v="2"/>
    <s v="NORTH CHINA"/>
    <x v="12"/>
    <m/>
    <m/>
    <n v="10024482"/>
    <x v="60"/>
    <n v="1830003867"/>
    <s v="CF3345F0 CONIC CURLING TONG"/>
    <s v="L4"/>
    <d v="2018-01-01T00:00:00"/>
    <n v="2004"/>
    <n v="368"/>
    <n v="172"/>
    <n v="315"/>
    <s v="MM"/>
    <n v="3.1440000000000001"/>
    <s v="KG"/>
    <n v="6"/>
    <n v="1.9938239999999999E-2"/>
    <n v="6.6593721600000002"/>
    <n v="106.23409669211196"/>
    <m/>
    <n v="0.23783472"/>
    <s v="ROWENTA"/>
    <x v="2"/>
  </r>
  <r>
    <x v="0"/>
    <x v="0"/>
    <x v="14"/>
    <x v="3"/>
    <m/>
    <m/>
    <n v="99004801"/>
    <s v="ZAO &quot;GROUPE SEB VOSTOK&quot;"/>
    <m/>
    <x v="61"/>
    <m/>
    <x v="1"/>
    <x v="2"/>
    <s v="NORTH CHINA"/>
    <x v="27"/>
    <m/>
    <m/>
    <n v="10024482"/>
    <x v="60"/>
    <n v="1830003867"/>
    <s v="CF3345F0 CONIC CURLING TONG"/>
    <s v="L4"/>
    <d v="2017-11-01T00:00:00"/>
    <n v="2004"/>
    <n v="368"/>
    <n v="172"/>
    <n v="315"/>
    <s v="MM"/>
    <n v="3.1440000000000001"/>
    <s v="KG"/>
    <n v="6"/>
    <n v="1.9938239999999999E-2"/>
    <n v="6.6593721600000002"/>
    <n v="106.23409669211196"/>
    <m/>
    <n v="0.23783472"/>
    <s v="ROWENTA"/>
    <x v="2"/>
  </r>
  <r>
    <x v="0"/>
    <x v="0"/>
    <x v="8"/>
    <x v="1"/>
    <m/>
    <m/>
    <n v="99004801"/>
    <s v="ZAO &quot;GROUPE SEB VOSTOK&quot;"/>
    <m/>
    <x v="61"/>
    <m/>
    <x v="1"/>
    <x v="0"/>
    <s v="SOUTH CHINA"/>
    <x v="27"/>
    <m/>
    <m/>
    <n v="10019410"/>
    <x v="18"/>
    <n v="1830003901"/>
    <s v="CV8642D0 HAIR DRYER AC MOTOR INFINIPRO 2"/>
    <s v="L4"/>
    <d v="2017-10-01T00:00:00"/>
    <n v="1000"/>
    <n v="397"/>
    <n v="270"/>
    <n v="308"/>
    <s v="MM"/>
    <n v="4.4800000000000004"/>
    <s v="KG"/>
    <n v="4"/>
    <n v="3.3014519999999999E-2"/>
    <n v="8.2536299999999994"/>
    <n v="55.803571428571431"/>
    <m/>
    <n v="0.29477249999999999"/>
    <s v="ROWENTA FOR ELITE"/>
    <x v="2"/>
  </r>
  <r>
    <x v="0"/>
    <x v="0"/>
    <x v="3"/>
    <x v="2"/>
    <m/>
    <m/>
    <n v="99004801"/>
    <s v="ZAO &quot;GROUPE SEB VOSTOK&quot;"/>
    <m/>
    <x v="61"/>
    <m/>
    <x v="1"/>
    <x v="0"/>
    <s v="SOUTH CHINA"/>
    <x v="27"/>
    <m/>
    <m/>
    <n v="10019410"/>
    <x v="18"/>
    <n v="1830003901"/>
    <s v="CV8642D0 HAIR DRYER AC MOTOR INFINIPRO 2"/>
    <s v="L4"/>
    <d v="2017-12-01T00:00:00"/>
    <n v="1000"/>
    <n v="397"/>
    <n v="270"/>
    <n v="308"/>
    <s v="MM"/>
    <n v="4.4800000000000004"/>
    <s v="KG"/>
    <n v="4"/>
    <n v="3.3014519999999999E-2"/>
    <n v="8.2536299999999994"/>
    <n v="55.803571428571431"/>
    <m/>
    <n v="0.29477249999999999"/>
    <s v="ROWENTA FOR ELITE"/>
    <x v="2"/>
  </r>
  <r>
    <x v="0"/>
    <x v="1"/>
    <x v="24"/>
    <x v="6"/>
    <m/>
    <m/>
    <n v="99004801"/>
    <s v="ZAO &quot;GROUPE SEB VOSTOK&quot;"/>
    <m/>
    <x v="61"/>
    <m/>
    <x v="1"/>
    <x v="0"/>
    <s v="SOUTH CHINA"/>
    <x v="27"/>
    <m/>
    <m/>
    <n v="10019410"/>
    <x v="18"/>
    <n v="1830003901"/>
    <s v="CV8642D0 HAIR DRYER AC MOTOR INFINIPRO 2"/>
    <s v="L4"/>
    <d v="2018-01-01T00:00:00"/>
    <n v="1000"/>
    <n v="397"/>
    <n v="270"/>
    <n v="308"/>
    <s v="MM"/>
    <n v="4.4800000000000004"/>
    <s v="KG"/>
    <n v="4"/>
    <n v="3.3014519999999999E-2"/>
    <n v="8.2536299999999994"/>
    <n v="55.803571428571431"/>
    <m/>
    <n v="0.29477249999999999"/>
    <s v="ROWENTA FOR ELITE"/>
    <x v="2"/>
  </r>
  <r>
    <x v="0"/>
    <x v="0"/>
    <x v="16"/>
    <x v="2"/>
    <m/>
    <m/>
    <n v="99004900"/>
    <s v="GROUPE SEB SLOVENSKO spol.r.o."/>
    <m/>
    <x v="61"/>
    <m/>
    <x v="2"/>
    <x v="2"/>
    <s v="NORTH CHINA"/>
    <x v="13"/>
    <m/>
    <m/>
    <n v="10019610"/>
    <x v="36"/>
    <n v="1830003925"/>
    <s v="FS3010E0 DRY IRON  FSR ROMA"/>
    <s v="J4"/>
    <d v="2017-12-01T00:00:00"/>
    <n v="1920"/>
    <n v="288"/>
    <n v="282"/>
    <n v="341"/>
    <s v="MM"/>
    <n v="6.93"/>
    <s v="KG"/>
    <n v="4"/>
    <n v="2.7694656000000002E-2"/>
    <n v="13.29343488"/>
    <n v="69.264069264069263"/>
    <m/>
    <n v="0.47476553142857142"/>
    <s v="ROWENTA"/>
    <x v="2"/>
  </r>
  <r>
    <x v="0"/>
    <x v="0"/>
    <x v="12"/>
    <x v="1"/>
    <m/>
    <m/>
    <n v="99008300"/>
    <s v="Groupe SEB DEUTSCHLAND GMBH"/>
    <m/>
    <x v="61"/>
    <m/>
    <x v="2"/>
    <x v="2"/>
    <s v="NORTH CHINA"/>
    <x v="23"/>
    <m/>
    <m/>
    <n v="10024482"/>
    <x v="60"/>
    <n v="1830003934"/>
    <s v="CF3910F0 HAIR BRUSH CURL RELEASE"/>
    <s v="L4"/>
    <d v="2017-10-01T00:00:00"/>
    <n v="2004"/>
    <n v="352"/>
    <n v="210"/>
    <n v="256"/>
    <s v="MM"/>
    <n v="2.202"/>
    <s v="KG"/>
    <n v="6"/>
    <n v="1.8923519999999999E-2"/>
    <n v="6.3204556800000002"/>
    <n v="151.68029064486831"/>
    <m/>
    <n v="0.22573056"/>
    <s v="ROWENTA"/>
    <x v="2"/>
  </r>
  <r>
    <x v="0"/>
    <x v="0"/>
    <x v="22"/>
    <x v="2"/>
    <m/>
    <m/>
    <n v="99008300"/>
    <s v="Groupe SEB DEUTSCHLAND GMBH"/>
    <m/>
    <x v="61"/>
    <m/>
    <x v="2"/>
    <x v="2"/>
    <s v="NORTH CHINA"/>
    <x v="23"/>
    <m/>
    <m/>
    <n v="10024482"/>
    <x v="60"/>
    <n v="1830003934"/>
    <s v="CF3910F0 HAIR BRUSH CURL RELEASE"/>
    <s v="L4"/>
    <d v="2017-12-01T00:00:00"/>
    <n v="2004"/>
    <n v="352"/>
    <n v="210"/>
    <n v="256"/>
    <s v="MM"/>
    <n v="2.202"/>
    <s v="KG"/>
    <n v="6"/>
    <n v="1.8923519999999999E-2"/>
    <n v="6.3204556800000002"/>
    <n v="151.68029064486831"/>
    <m/>
    <n v="0.22573056"/>
    <s v="ROWENTA"/>
    <x v="2"/>
  </r>
  <r>
    <x v="0"/>
    <x v="1"/>
    <x v="13"/>
    <x v="4"/>
    <m/>
    <m/>
    <n v="99008300"/>
    <s v="Groupe SEB DEUTSCHLAND GMBH"/>
    <m/>
    <x v="61"/>
    <m/>
    <x v="2"/>
    <x v="2"/>
    <s v="NORTH CHINA"/>
    <x v="23"/>
    <m/>
    <m/>
    <n v="10024482"/>
    <x v="60"/>
    <n v="1830003934"/>
    <s v="CF3910F0 HAIR BRUSH CURL RELEASE"/>
    <s v="L4"/>
    <d v="2018-02-01T00:00:00"/>
    <n v="2004"/>
    <n v="352"/>
    <n v="210"/>
    <n v="256"/>
    <s v="MM"/>
    <n v="2.202"/>
    <s v="KG"/>
    <n v="6"/>
    <n v="1.8923519999999999E-2"/>
    <n v="6.3204556800000002"/>
    <n v="151.68029064486831"/>
    <m/>
    <n v="0.22573056"/>
    <s v="ROWENTA"/>
    <x v="2"/>
  </r>
  <r>
    <x v="0"/>
    <x v="0"/>
    <x v="1"/>
    <x v="1"/>
    <m/>
    <m/>
    <n v="99006402"/>
    <s v="GROUPE SEB (Thailand) Ltd"/>
    <m/>
    <x v="61"/>
    <m/>
    <x v="2"/>
    <x v="2"/>
    <s v="NORTH CHINA"/>
    <x v="19"/>
    <m/>
    <m/>
    <n v="10019610"/>
    <x v="36"/>
    <n v="1830003947"/>
    <s v="FS4035T0 DRY IRON EASYGLISS 35 DURILIUM"/>
    <s v="J4"/>
    <d v="2017-10-01T00:00:00"/>
    <n v="2142"/>
    <n v="415"/>
    <n v="285"/>
    <n v="303"/>
    <s v="MM"/>
    <n v="6.7"/>
    <s v="KG"/>
    <n v="6"/>
    <n v="3.5837325000000003E-2"/>
    <n v="12.793925025"/>
    <n v="53.28358208955224"/>
    <m/>
    <n v="0.45692589374999998"/>
    <s v="TEFAL"/>
    <x v="2"/>
  </r>
  <r>
    <x v="0"/>
    <x v="0"/>
    <x v="4"/>
    <x v="3"/>
    <m/>
    <m/>
    <n v="99006402"/>
    <s v="GROUPE SEB (Thailand) Ltd"/>
    <m/>
    <x v="61"/>
    <m/>
    <x v="2"/>
    <x v="2"/>
    <s v="NORTH CHINA"/>
    <x v="19"/>
    <m/>
    <m/>
    <n v="10019610"/>
    <x v="36"/>
    <n v="1830003947"/>
    <s v="FS4035T0 DRY IRON EASYGLISS 35 DURILIUM"/>
    <s v="J4"/>
    <d v="2017-11-01T00:00:00"/>
    <n v="2142"/>
    <n v="415"/>
    <n v="285"/>
    <n v="303"/>
    <s v="MM"/>
    <n v="6.7"/>
    <s v="KG"/>
    <n v="6"/>
    <n v="3.5837325000000003E-2"/>
    <n v="12.793925025"/>
    <n v="53.28358208955224"/>
    <m/>
    <n v="0.45692589374999998"/>
    <s v="TEFAL"/>
    <x v="2"/>
  </r>
  <r>
    <x v="0"/>
    <x v="1"/>
    <x v="21"/>
    <x v="6"/>
    <m/>
    <m/>
    <n v="99006402"/>
    <s v="GROUPE SEB (Thailand) Ltd"/>
    <m/>
    <x v="61"/>
    <m/>
    <x v="2"/>
    <x v="2"/>
    <s v="NORTH CHINA"/>
    <x v="19"/>
    <m/>
    <m/>
    <n v="10019610"/>
    <x v="36"/>
    <n v="1830003947"/>
    <s v="FS4035T0 DRY IRON EASYGLISS 35 DURILIUM"/>
    <s v="J4"/>
    <d v="2018-01-01T00:00:00"/>
    <n v="2142"/>
    <n v="415"/>
    <n v="285"/>
    <n v="303"/>
    <s v="MM"/>
    <n v="6.7"/>
    <s v="KG"/>
    <n v="6"/>
    <n v="3.5837325000000003E-2"/>
    <n v="12.793925025"/>
    <n v="53.28358208955224"/>
    <m/>
    <n v="0.45692589374999998"/>
    <s v="TEFAL"/>
    <x v="2"/>
  </r>
  <r>
    <x v="0"/>
    <x v="1"/>
    <x v="26"/>
    <x v="4"/>
    <m/>
    <m/>
    <n v="99006402"/>
    <s v="GROUPE SEB (Thailand) Ltd"/>
    <m/>
    <x v="61"/>
    <m/>
    <x v="2"/>
    <x v="2"/>
    <s v="NORTH CHINA"/>
    <x v="19"/>
    <m/>
    <m/>
    <n v="10019610"/>
    <x v="36"/>
    <n v="1830003947"/>
    <s v="FS4035T0 DRY IRON EASYGLISS 35 DURILIUM"/>
    <s v="J4"/>
    <d v="2018-02-01T00:00:00"/>
    <n v="2142"/>
    <n v="415"/>
    <n v="285"/>
    <n v="303"/>
    <s v="MM"/>
    <n v="6.7"/>
    <s v="KG"/>
    <n v="6"/>
    <n v="3.5837325000000003E-2"/>
    <n v="12.793925025"/>
    <n v="53.28358208955224"/>
    <m/>
    <n v="0.45692589374999998"/>
    <s v="TEFAL"/>
    <x v="2"/>
  </r>
  <r>
    <x v="0"/>
    <x v="0"/>
    <x v="16"/>
    <x v="2"/>
    <m/>
    <m/>
    <n v="99005151"/>
    <s v="GROUPE SEB EXPORT"/>
    <m/>
    <x v="61"/>
    <m/>
    <x v="1"/>
    <x v="2"/>
    <s v="NORTH CHINA"/>
    <x v="10"/>
    <m/>
    <m/>
    <n v="10019610"/>
    <x v="36"/>
    <n v="1830004043"/>
    <s v="FS4020M0 DRY IRON EASYDRY 20 PTFE FSG"/>
    <s v="J4"/>
    <d v="2017-12-01T00:00:00"/>
    <n v="2142"/>
    <n v="415"/>
    <n v="285"/>
    <n v="303"/>
    <s v="MM"/>
    <n v="6.22"/>
    <s v="KG"/>
    <n v="6"/>
    <n v="3.5837325000000003E-2"/>
    <n v="12.793925025"/>
    <n v="57.39549839228296"/>
    <m/>
    <n v="0.45692589374999998"/>
    <s v="TEFAL"/>
    <x v="2"/>
  </r>
  <r>
    <x v="0"/>
    <x v="1"/>
    <x v="29"/>
    <x v="6"/>
    <m/>
    <m/>
    <n v="99005151"/>
    <s v="GROUPE SEB EXPORT"/>
    <m/>
    <x v="61"/>
    <m/>
    <x v="1"/>
    <x v="2"/>
    <s v="NORTH CHINA"/>
    <x v="10"/>
    <m/>
    <m/>
    <n v="10019610"/>
    <x v="36"/>
    <n v="1830004044"/>
    <s v="FS4030M0 DRY IRON EASYGLISS 30 DURILIUM"/>
    <s v="J4"/>
    <d v="2018-01-01T00:00:00"/>
    <n v="2142"/>
    <n v="415"/>
    <n v="285"/>
    <n v="303"/>
    <s v="MM"/>
    <n v="6.7"/>
    <s v="KG"/>
    <n v="6"/>
    <n v="3.5837325000000003E-2"/>
    <n v="12.793925025"/>
    <n v="53.28358208955224"/>
    <m/>
    <n v="0.45692589374999998"/>
    <s v="TEFAL"/>
    <x v="2"/>
  </r>
  <r>
    <x v="0"/>
    <x v="0"/>
    <x v="8"/>
    <x v="1"/>
    <m/>
    <m/>
    <n v="99006601"/>
    <s v="GROUPE SEB SINGAPORE PTE LTD"/>
    <m/>
    <x v="61"/>
    <m/>
    <x v="2"/>
    <x v="2"/>
    <s v="NORTH CHINA"/>
    <x v="20"/>
    <m/>
    <m/>
    <n v="10019610"/>
    <x v="36"/>
    <n v="1830004044"/>
    <s v="FS4030M0 DRY IRON EASYGLISS 30 DURILIUM"/>
    <s v="J4"/>
    <d v="2017-10-01T00:00:00"/>
    <n v="2142"/>
    <n v="415"/>
    <n v="285"/>
    <n v="303"/>
    <s v="MM"/>
    <n v="6.7"/>
    <s v="KG"/>
    <n v="6"/>
    <n v="3.5837325000000003E-2"/>
    <n v="12.793925025"/>
    <n v="53.28358208955224"/>
    <m/>
    <n v="0.45692589374999998"/>
    <s v="TEFAL"/>
    <x v="2"/>
  </r>
  <r>
    <x v="0"/>
    <x v="0"/>
    <x v="3"/>
    <x v="2"/>
    <m/>
    <m/>
    <n v="99006601"/>
    <s v="GROUPE SEB SINGAPORE PTE LTD"/>
    <m/>
    <x v="61"/>
    <m/>
    <x v="2"/>
    <x v="2"/>
    <s v="NORTH CHINA"/>
    <x v="20"/>
    <m/>
    <m/>
    <n v="10019610"/>
    <x v="36"/>
    <n v="1830004044"/>
    <s v="FS4030M0 DRY IRON EASYGLISS 30 DURILIUM"/>
    <s v="J4"/>
    <d v="2017-12-01T00:00:00"/>
    <n v="2142"/>
    <n v="415"/>
    <n v="285"/>
    <n v="303"/>
    <s v="MM"/>
    <n v="6.7"/>
    <s v="KG"/>
    <n v="6"/>
    <n v="3.5837325000000003E-2"/>
    <n v="12.793925025"/>
    <n v="53.28358208955224"/>
    <m/>
    <n v="0.45692589374999998"/>
    <s v="TEFAL"/>
    <x v="2"/>
  </r>
  <r>
    <x v="0"/>
    <x v="1"/>
    <x v="29"/>
    <x v="6"/>
    <m/>
    <m/>
    <n v="99006601"/>
    <s v="GROUPE SEB SINGAPORE PTE LTD"/>
    <m/>
    <x v="61"/>
    <m/>
    <x v="2"/>
    <x v="2"/>
    <s v="NORTH CHINA"/>
    <x v="20"/>
    <m/>
    <m/>
    <n v="10019610"/>
    <x v="36"/>
    <n v="1830004044"/>
    <s v="FS4030M0 DRY IRON EASYGLISS 30 DURILIUM"/>
    <s v="J4"/>
    <d v="2018-01-01T00:00:00"/>
    <n v="2142"/>
    <n v="415"/>
    <n v="285"/>
    <n v="303"/>
    <s v="MM"/>
    <n v="6.7"/>
    <s v="KG"/>
    <n v="6"/>
    <n v="3.5837325000000003E-2"/>
    <n v="12.793925025"/>
    <n v="53.28358208955224"/>
    <m/>
    <n v="0.45692589374999998"/>
    <s v="TEFAL"/>
    <x v="2"/>
  </r>
  <r>
    <x v="0"/>
    <x v="0"/>
    <x v="12"/>
    <x v="1"/>
    <m/>
    <m/>
    <n v="99005400"/>
    <s v="GROUPE SEB KOREA"/>
    <m/>
    <x v="61"/>
    <m/>
    <x v="1"/>
    <x v="2"/>
    <s v="NORTH CHINA"/>
    <x v="15"/>
    <m/>
    <m/>
    <n v="10019610"/>
    <x v="36"/>
    <n v="1830004046"/>
    <s v="FS4030K0 DRY IRON EASYGLISS 30 DURILIUM"/>
    <s v="J4"/>
    <d v="2017-10-01T00:00:00"/>
    <n v="4284"/>
    <n v="415"/>
    <n v="285"/>
    <n v="303"/>
    <s v="MM"/>
    <n v="6.7"/>
    <s v="KG"/>
    <n v="6"/>
    <n v="3.5837325000000003E-2"/>
    <n v="25.58785005"/>
    <n v="106.56716417910448"/>
    <m/>
    <n v="0.91385178749999996"/>
    <s v="TEFAL"/>
    <x v="2"/>
  </r>
  <r>
    <x v="0"/>
    <x v="1"/>
    <x v="13"/>
    <x v="4"/>
    <m/>
    <m/>
    <n v="99005400"/>
    <s v="GROUPE SEB KOREA"/>
    <m/>
    <x v="61"/>
    <m/>
    <x v="1"/>
    <x v="2"/>
    <s v="NORTH CHINA"/>
    <x v="15"/>
    <m/>
    <m/>
    <n v="10019610"/>
    <x v="36"/>
    <n v="1830004046"/>
    <s v="FS4030K0 DRY IRON EASYGLISS 30 DURILIUM"/>
    <s v="J4"/>
    <d v="2018-02-01T00:00:00"/>
    <n v="4284"/>
    <n v="415"/>
    <n v="285"/>
    <n v="303"/>
    <s v="MM"/>
    <n v="6.7"/>
    <s v="KG"/>
    <n v="6"/>
    <n v="3.5837325000000003E-2"/>
    <n v="25.58785005"/>
    <n v="106.56716417910448"/>
    <m/>
    <n v="0.91385178749999996"/>
    <s v="TEFAL"/>
    <x v="2"/>
  </r>
  <r>
    <x v="0"/>
    <x v="0"/>
    <x v="6"/>
    <x v="3"/>
    <m/>
    <m/>
    <n v="99006100"/>
    <s v="GROUPE SEB FRANCE SAS (GSF)"/>
    <m/>
    <x v="61"/>
    <m/>
    <x v="5"/>
    <x v="2"/>
    <s v="NORTH CHINA"/>
    <x v="17"/>
    <m/>
    <m/>
    <n v="10019610"/>
    <x v="36"/>
    <n v="1830004207"/>
    <s v="IM1221E0 STEAM IRON INICIO 21"/>
    <s v="JA"/>
    <d v="2017-11-01T00:00:00"/>
    <n v="2274"/>
    <n v="397"/>
    <n v="302"/>
    <n v="333"/>
    <s v="MM"/>
    <n v="8.83"/>
    <s v="KG"/>
    <n v="6"/>
    <n v="3.9924701999999999E-2"/>
    <n v="15.131462058"/>
    <n v="42.921857304643261"/>
    <m/>
    <n v="0.54040935921428568"/>
    <s v="MOULINEX"/>
    <x v="2"/>
  </r>
  <r>
    <x v="0"/>
    <x v="0"/>
    <x v="16"/>
    <x v="2"/>
    <m/>
    <m/>
    <n v="99008300"/>
    <s v="Groupe SEB DEUTSCHLAND GMBH"/>
    <m/>
    <x v="61"/>
    <m/>
    <x v="2"/>
    <x v="2"/>
    <s v="NORTH CHINA"/>
    <x v="23"/>
    <m/>
    <m/>
    <n v="10019610"/>
    <x v="36"/>
    <n v="1830004237"/>
    <s v="FS4020E0 DRY IRON EASYDRY 20 PTFE FSG"/>
    <s v="J4"/>
    <d v="2017-12-01T00:00:00"/>
    <n v="2142"/>
    <n v="415"/>
    <n v="285"/>
    <n v="303"/>
    <s v="MM"/>
    <n v="6.22"/>
    <s v="KG"/>
    <n v="6"/>
    <n v="3.5837325000000003E-2"/>
    <n v="12.793925025"/>
    <n v="57.39549839228296"/>
    <m/>
    <n v="0.45692589374999998"/>
    <s v="TEFAL"/>
    <x v="2"/>
  </r>
  <r>
    <x v="0"/>
    <x v="0"/>
    <x v="1"/>
    <x v="1"/>
    <m/>
    <m/>
    <n v="99008300"/>
    <s v="Groupe SEB DEUTSCHLAND GMBH"/>
    <m/>
    <x v="61"/>
    <m/>
    <x v="2"/>
    <x v="2"/>
    <s v="NORTH CHINA"/>
    <x v="23"/>
    <m/>
    <m/>
    <n v="10019610"/>
    <x v="36"/>
    <n v="1830004238"/>
    <s v="FS4030E0 DRY IRON EASYGLISS 30 DURILIUM"/>
    <s v="J4"/>
    <d v="2017-10-01T00:00:00"/>
    <n v="2142"/>
    <n v="415"/>
    <n v="285"/>
    <n v="303"/>
    <s v="MM"/>
    <n v="6.7"/>
    <s v="KG"/>
    <n v="6"/>
    <n v="3.5837325000000003E-2"/>
    <n v="12.793925025"/>
    <n v="53.28358208955224"/>
    <m/>
    <n v="0.45692589374999998"/>
    <s v="TEFAL"/>
    <x v="2"/>
  </r>
  <r>
    <x v="0"/>
    <x v="0"/>
    <x v="16"/>
    <x v="2"/>
    <m/>
    <m/>
    <n v="99008300"/>
    <s v="Groupe SEB DEUTSCHLAND GMBH"/>
    <m/>
    <x v="61"/>
    <m/>
    <x v="2"/>
    <x v="2"/>
    <s v="NORTH CHINA"/>
    <x v="23"/>
    <m/>
    <m/>
    <n v="10019610"/>
    <x v="36"/>
    <n v="1830004238"/>
    <s v="FS4030E0 DRY IRON EASYGLISS 30 DURILIUM"/>
    <s v="J4"/>
    <d v="2017-12-01T00:00:00"/>
    <n v="2142"/>
    <n v="415"/>
    <n v="285"/>
    <n v="303"/>
    <s v="MM"/>
    <n v="6.7"/>
    <s v="KG"/>
    <n v="6"/>
    <n v="3.5837325000000003E-2"/>
    <n v="12.793925025"/>
    <n v="53.28358208955224"/>
    <m/>
    <n v="0.45692589374999998"/>
    <s v="TEFAL"/>
    <x v="2"/>
  </r>
  <r>
    <x v="0"/>
    <x v="1"/>
    <x v="25"/>
    <x v="4"/>
    <m/>
    <m/>
    <n v="99008300"/>
    <s v="Groupe SEB DEUTSCHLAND GMBH"/>
    <m/>
    <x v="61"/>
    <m/>
    <x v="2"/>
    <x v="2"/>
    <s v="NORTH CHINA"/>
    <x v="23"/>
    <m/>
    <m/>
    <n v="10019610"/>
    <x v="36"/>
    <n v="1830004238"/>
    <s v="FS4030E0 DRY IRON EASYGLISS 30 DURILIUM"/>
    <s v="J4"/>
    <d v="2018-02-01T00:00:00"/>
    <n v="2142"/>
    <n v="415"/>
    <n v="285"/>
    <n v="303"/>
    <s v="MM"/>
    <n v="6.7"/>
    <s v="KG"/>
    <n v="6"/>
    <n v="3.5837325000000003E-2"/>
    <n v="12.793925025"/>
    <n v="53.28358208955224"/>
    <m/>
    <n v="0.45692589374999998"/>
    <s v="TEFAL"/>
    <x v="2"/>
  </r>
  <r>
    <x v="0"/>
    <x v="0"/>
    <x v="8"/>
    <x v="1"/>
    <m/>
    <m/>
    <n v="99006100"/>
    <s v="GROUPE SEB FRANCE SAS (GSF)"/>
    <m/>
    <x v="61"/>
    <m/>
    <x v="5"/>
    <x v="2"/>
    <s v="NORTH CHINA"/>
    <x v="17"/>
    <m/>
    <m/>
    <n v="10019610"/>
    <x v="36"/>
    <n v="1830004239"/>
    <s v="FS4020C0 DRY IRON EASYDRY 20 PTFE FSG"/>
    <s v="J4"/>
    <d v="2017-10-01T00:00:00"/>
    <n v="2142"/>
    <n v="415"/>
    <n v="285"/>
    <n v="303"/>
    <s v="MM"/>
    <n v="6.82"/>
    <s v="KG"/>
    <n v="6"/>
    <n v="3.5837325000000003E-2"/>
    <n v="12.793925025"/>
    <n v="52.346041055718473"/>
    <m/>
    <n v="0.45692589374999998"/>
    <s v="CALOR"/>
    <x v="2"/>
  </r>
  <r>
    <x v="0"/>
    <x v="0"/>
    <x v="22"/>
    <x v="2"/>
    <m/>
    <m/>
    <n v="99006100"/>
    <s v="GROUPE SEB FRANCE SAS (GSF)"/>
    <m/>
    <x v="61"/>
    <m/>
    <x v="5"/>
    <x v="2"/>
    <s v="NORTH CHINA"/>
    <x v="17"/>
    <m/>
    <m/>
    <n v="10019610"/>
    <x v="36"/>
    <n v="1830004239"/>
    <s v="FS4020C0 DRY IRON EASYDRY 20 PTFE FSG"/>
    <s v="J4"/>
    <d v="2017-12-01T00:00:00"/>
    <n v="2142"/>
    <n v="415"/>
    <n v="285"/>
    <n v="303"/>
    <s v="MM"/>
    <n v="6.82"/>
    <s v="KG"/>
    <n v="6"/>
    <n v="3.5837325000000003E-2"/>
    <n v="12.793925025"/>
    <n v="52.346041055718473"/>
    <m/>
    <n v="0.45692589374999998"/>
    <s v="CALOR"/>
    <x v="2"/>
  </r>
  <r>
    <x v="0"/>
    <x v="1"/>
    <x v="28"/>
    <x v="6"/>
    <m/>
    <m/>
    <n v="99006100"/>
    <s v="GROUPE SEB FRANCE SAS (GSF)"/>
    <m/>
    <x v="61"/>
    <m/>
    <x v="5"/>
    <x v="2"/>
    <s v="NORTH CHINA"/>
    <x v="17"/>
    <m/>
    <m/>
    <n v="10019610"/>
    <x v="36"/>
    <n v="1830004239"/>
    <s v="FS4020C0 DRY IRON EASYDRY 20 PTFE FSG"/>
    <s v="J4"/>
    <d v="2018-01-01T00:00:00"/>
    <n v="2142"/>
    <n v="415"/>
    <n v="285"/>
    <n v="303"/>
    <s v="MM"/>
    <n v="6.82"/>
    <s v="KG"/>
    <n v="6"/>
    <n v="3.5837325000000003E-2"/>
    <n v="12.793925025"/>
    <n v="52.346041055718473"/>
    <m/>
    <n v="0.45692589374999998"/>
    <s v="CALOR"/>
    <x v="2"/>
  </r>
  <r>
    <x v="0"/>
    <x v="0"/>
    <x v="8"/>
    <x v="1"/>
    <m/>
    <m/>
    <n v="99002102"/>
    <s v="GROUPE SEB ITALIA S.p.a"/>
    <m/>
    <x v="61"/>
    <m/>
    <x v="1"/>
    <x v="0"/>
    <s v="SOUTH CHINA"/>
    <x v="4"/>
    <m/>
    <m/>
    <n v="10019410"/>
    <x v="18"/>
    <n v="1830004302"/>
    <s v="CV5090F0 HAIR DRYER POWERLINE+"/>
    <s v="L4"/>
    <d v="2017-10-01T00:00:00"/>
    <n v="1002"/>
    <n v="460"/>
    <n v="298"/>
    <n v="308"/>
    <s v="MM"/>
    <n v="5.9"/>
    <s v="KG"/>
    <n v="6"/>
    <n v="4.2220639999999997E-2"/>
    <n v="7.0508468799999999"/>
    <n v="28.305084745762713"/>
    <m/>
    <n v="0.25181596000000001"/>
    <s v="ROWENTA"/>
    <x v="2"/>
  </r>
  <r>
    <x v="0"/>
    <x v="0"/>
    <x v="1"/>
    <x v="1"/>
    <m/>
    <m/>
    <n v="99002102"/>
    <s v="GROUPE SEB ITALIA S.p.a"/>
    <m/>
    <x v="61"/>
    <m/>
    <x v="1"/>
    <x v="0"/>
    <s v="SOUTH CHINA"/>
    <x v="4"/>
    <m/>
    <m/>
    <n v="10019410"/>
    <x v="18"/>
    <n v="1830004302"/>
    <s v="CV5090F0 HAIR DRYER POWERLINE+"/>
    <s v="L4"/>
    <d v="2017-10-01T00:00:00"/>
    <n v="5010"/>
    <n v="460"/>
    <n v="298"/>
    <n v="308"/>
    <s v="MM"/>
    <n v="5.9"/>
    <s v="KG"/>
    <n v="6"/>
    <n v="4.2220639999999997E-2"/>
    <n v="35.254234400000001"/>
    <n v="141.52542372881356"/>
    <m/>
    <n v="1.2590798000000001"/>
    <s v="ROWENTA"/>
    <x v="2"/>
  </r>
  <r>
    <x v="0"/>
    <x v="0"/>
    <x v="5"/>
    <x v="1"/>
    <m/>
    <m/>
    <n v="99002102"/>
    <s v="GROUPE SEB ITALIA S.p.a"/>
    <m/>
    <x v="61"/>
    <m/>
    <x v="1"/>
    <x v="0"/>
    <s v="SOUTH CHINA"/>
    <x v="4"/>
    <m/>
    <m/>
    <n v="10019410"/>
    <x v="18"/>
    <n v="1830004302"/>
    <s v="CV5090F0 HAIR DRYER POWERLINE+"/>
    <s v="L4"/>
    <d v="2017-10-01T00:00:00"/>
    <n v="1002"/>
    <n v="460"/>
    <n v="298"/>
    <n v="308"/>
    <s v="MM"/>
    <n v="5.9"/>
    <s v="KG"/>
    <n v="6"/>
    <n v="4.2220639999999997E-2"/>
    <n v="7.0508468799999999"/>
    <n v="28.305084745762713"/>
    <m/>
    <n v="0.25181596000000001"/>
    <s v="ROWENTA"/>
    <x v="2"/>
  </r>
  <r>
    <x v="0"/>
    <x v="0"/>
    <x v="12"/>
    <x v="1"/>
    <m/>
    <m/>
    <n v="99002102"/>
    <s v="GROUPE SEB ITALIA S.p.a"/>
    <m/>
    <x v="61"/>
    <m/>
    <x v="1"/>
    <x v="0"/>
    <s v="SOUTH CHINA"/>
    <x v="4"/>
    <m/>
    <m/>
    <n v="10019410"/>
    <x v="18"/>
    <n v="1830004302"/>
    <s v="CV5090F0 HAIR DRYER POWERLINE+"/>
    <s v="L4"/>
    <d v="2017-10-01T00:00:00"/>
    <n v="1002"/>
    <n v="460"/>
    <n v="298"/>
    <n v="308"/>
    <s v="MM"/>
    <n v="5.9"/>
    <s v="KG"/>
    <n v="6"/>
    <n v="4.2220639999999997E-2"/>
    <n v="7.0508468799999999"/>
    <n v="28.305084745762713"/>
    <m/>
    <n v="0.25181596000000001"/>
    <s v="ROWENTA"/>
    <x v="2"/>
  </r>
  <r>
    <x v="0"/>
    <x v="0"/>
    <x v="14"/>
    <x v="3"/>
    <m/>
    <m/>
    <n v="99002102"/>
    <s v="GROUPE SEB ITALIA S.p.a"/>
    <m/>
    <x v="61"/>
    <m/>
    <x v="1"/>
    <x v="0"/>
    <s v="SOUTH CHINA"/>
    <x v="4"/>
    <m/>
    <m/>
    <n v="10019410"/>
    <x v="18"/>
    <n v="1830004302"/>
    <s v="CV5090F0 HAIR DRYER POWERLINE+"/>
    <s v="L4"/>
    <d v="2017-11-01T00:00:00"/>
    <n v="1002"/>
    <n v="460"/>
    <n v="298"/>
    <n v="308"/>
    <s v="MM"/>
    <n v="5.9"/>
    <s v="KG"/>
    <n v="6"/>
    <n v="4.2220639999999997E-2"/>
    <n v="7.0508468799999999"/>
    <n v="28.305084745762713"/>
    <m/>
    <n v="0.25181596000000001"/>
    <s v="ROWENTA"/>
    <x v="2"/>
  </r>
  <r>
    <x v="0"/>
    <x v="0"/>
    <x v="3"/>
    <x v="2"/>
    <m/>
    <m/>
    <n v="99002102"/>
    <s v="GROUPE SEB ITALIA S.p.a"/>
    <m/>
    <x v="61"/>
    <m/>
    <x v="1"/>
    <x v="0"/>
    <s v="SOUTH CHINA"/>
    <x v="4"/>
    <m/>
    <m/>
    <n v="10019410"/>
    <x v="18"/>
    <n v="1830004302"/>
    <s v="CV5090F0 HAIR DRYER POWERLINE+"/>
    <s v="L4"/>
    <d v="2017-12-01T00:00:00"/>
    <n v="1002"/>
    <n v="460"/>
    <n v="298"/>
    <n v="308"/>
    <s v="MM"/>
    <n v="5.9"/>
    <s v="KG"/>
    <n v="6"/>
    <n v="4.2220639999999997E-2"/>
    <n v="7.0508468799999999"/>
    <n v="28.305084745762713"/>
    <m/>
    <n v="0.25181596000000001"/>
    <s v="ROWENTA"/>
    <x v="2"/>
  </r>
  <r>
    <x v="0"/>
    <x v="0"/>
    <x v="22"/>
    <x v="2"/>
    <m/>
    <m/>
    <n v="99002102"/>
    <s v="GROUPE SEB ITALIA S.p.a"/>
    <m/>
    <x v="61"/>
    <m/>
    <x v="1"/>
    <x v="0"/>
    <s v="SOUTH CHINA"/>
    <x v="4"/>
    <m/>
    <m/>
    <n v="10019410"/>
    <x v="18"/>
    <n v="1830004302"/>
    <s v="CV5090F0 HAIR DRYER POWERLINE+"/>
    <s v="L4"/>
    <d v="2017-12-01T00:00:00"/>
    <n v="1002"/>
    <n v="460"/>
    <n v="298"/>
    <n v="308"/>
    <s v="MM"/>
    <n v="5.9"/>
    <s v="KG"/>
    <n v="6"/>
    <n v="4.2220639999999997E-2"/>
    <n v="7.0508468799999999"/>
    <n v="28.305084745762713"/>
    <m/>
    <n v="0.25181596000000001"/>
    <s v="ROWENTA"/>
    <x v="2"/>
  </r>
  <r>
    <x v="0"/>
    <x v="0"/>
    <x v="16"/>
    <x v="2"/>
    <m/>
    <m/>
    <n v="99002102"/>
    <s v="GROUPE SEB ITALIA S.p.a"/>
    <m/>
    <x v="61"/>
    <m/>
    <x v="1"/>
    <x v="0"/>
    <s v="SOUTH CHINA"/>
    <x v="4"/>
    <m/>
    <m/>
    <n v="10019410"/>
    <x v="18"/>
    <n v="1830004302"/>
    <s v="CV5090F0 HAIR DRYER POWERLINE+"/>
    <s v="L4"/>
    <d v="2017-12-01T00:00:00"/>
    <n v="2004"/>
    <n v="460"/>
    <n v="298"/>
    <n v="308"/>
    <s v="MM"/>
    <n v="5.9"/>
    <s v="KG"/>
    <n v="6"/>
    <n v="4.2220639999999997E-2"/>
    <n v="14.10169376"/>
    <n v="56.610169491525426"/>
    <m/>
    <n v="0.50363192000000001"/>
    <s v="ROWENTA"/>
    <x v="2"/>
  </r>
  <r>
    <x v="0"/>
    <x v="1"/>
    <x v="21"/>
    <x v="6"/>
    <m/>
    <m/>
    <n v="99002102"/>
    <s v="GROUPE SEB ITALIA S.p.a"/>
    <m/>
    <x v="61"/>
    <m/>
    <x v="1"/>
    <x v="0"/>
    <s v="SOUTH CHINA"/>
    <x v="4"/>
    <m/>
    <m/>
    <n v="10019410"/>
    <x v="18"/>
    <n v="1830004302"/>
    <s v="CV5090F0 HAIR DRYER POWERLINE+"/>
    <s v="L4"/>
    <d v="2018-01-01T00:00:00"/>
    <n v="2004"/>
    <n v="460"/>
    <n v="298"/>
    <n v="308"/>
    <s v="MM"/>
    <n v="5.9"/>
    <s v="KG"/>
    <n v="6"/>
    <n v="4.2220639999999997E-2"/>
    <n v="14.10169376"/>
    <n v="56.610169491525426"/>
    <m/>
    <n v="0.50363192000000001"/>
    <s v="ROWENTA"/>
    <x v="2"/>
  </r>
  <r>
    <x v="0"/>
    <x v="1"/>
    <x v="23"/>
    <x v="6"/>
    <m/>
    <m/>
    <n v="99002102"/>
    <s v="GROUPE SEB ITALIA S.p.a"/>
    <m/>
    <x v="61"/>
    <m/>
    <x v="1"/>
    <x v="0"/>
    <s v="SOUTH CHINA"/>
    <x v="4"/>
    <m/>
    <m/>
    <n v="10019410"/>
    <x v="18"/>
    <n v="1830004302"/>
    <s v="CV5090F0 HAIR DRYER POWERLINE+"/>
    <s v="L4"/>
    <d v="2018-01-01T00:00:00"/>
    <n v="1002"/>
    <n v="460"/>
    <n v="298"/>
    <n v="308"/>
    <s v="MM"/>
    <n v="5.9"/>
    <s v="KG"/>
    <n v="6"/>
    <n v="4.2220639999999997E-2"/>
    <n v="7.0508468799999999"/>
    <n v="28.305084745762713"/>
    <m/>
    <n v="0.25181596000000001"/>
    <s v="ROWENTA"/>
    <x v="2"/>
  </r>
  <r>
    <x v="0"/>
    <x v="1"/>
    <x v="28"/>
    <x v="6"/>
    <m/>
    <m/>
    <n v="99002102"/>
    <s v="GROUPE SEB ITALIA S.p.a"/>
    <m/>
    <x v="61"/>
    <m/>
    <x v="1"/>
    <x v="0"/>
    <s v="SOUTH CHINA"/>
    <x v="4"/>
    <m/>
    <m/>
    <n v="10019410"/>
    <x v="18"/>
    <n v="1830004302"/>
    <s v="CV5090F0 HAIR DRYER POWERLINE+"/>
    <s v="L4"/>
    <d v="2018-01-01T00:00:00"/>
    <n v="1002"/>
    <n v="460"/>
    <n v="298"/>
    <n v="308"/>
    <s v="MM"/>
    <n v="5.9"/>
    <s v="KG"/>
    <n v="6"/>
    <n v="4.2220639999999997E-2"/>
    <n v="7.0508468799999999"/>
    <n v="28.305084745762713"/>
    <m/>
    <n v="0.25181596000000001"/>
    <s v="ROWENTA"/>
    <x v="2"/>
  </r>
  <r>
    <x v="0"/>
    <x v="1"/>
    <x v="24"/>
    <x v="6"/>
    <m/>
    <m/>
    <n v="99002102"/>
    <s v="GROUPE SEB ITALIA S.p.a"/>
    <m/>
    <x v="61"/>
    <m/>
    <x v="1"/>
    <x v="0"/>
    <s v="SOUTH CHINA"/>
    <x v="4"/>
    <m/>
    <m/>
    <n v="10019410"/>
    <x v="18"/>
    <n v="1830004302"/>
    <s v="CV5090F0 HAIR DRYER POWERLINE+"/>
    <s v="L4"/>
    <d v="2018-01-01T00:00:00"/>
    <n v="1002"/>
    <n v="460"/>
    <n v="298"/>
    <n v="308"/>
    <s v="MM"/>
    <n v="5.9"/>
    <s v="KG"/>
    <n v="6"/>
    <n v="4.2220639999999997E-2"/>
    <n v="7.0508468799999999"/>
    <n v="28.305084745762713"/>
    <m/>
    <n v="0.25181596000000001"/>
    <s v="ROWENTA"/>
    <x v="2"/>
  </r>
  <r>
    <x v="0"/>
    <x v="1"/>
    <x v="29"/>
    <x v="6"/>
    <m/>
    <m/>
    <n v="99002102"/>
    <s v="GROUPE SEB ITALIA S.p.a"/>
    <m/>
    <x v="61"/>
    <m/>
    <x v="1"/>
    <x v="0"/>
    <s v="SOUTH CHINA"/>
    <x v="4"/>
    <m/>
    <m/>
    <n v="10019410"/>
    <x v="18"/>
    <n v="1830004302"/>
    <s v="CV5090F0 HAIR DRYER POWERLINE+"/>
    <s v="L4"/>
    <d v="2018-01-01T00:00:00"/>
    <n v="3006"/>
    <n v="460"/>
    <n v="298"/>
    <n v="308"/>
    <s v="MM"/>
    <n v="5.9"/>
    <s v="KG"/>
    <n v="6"/>
    <n v="4.2220639999999997E-2"/>
    <n v="21.152540640000002"/>
    <n v="84.915254237288138"/>
    <m/>
    <n v="0.75544787999999996"/>
    <s v="ROWENTA"/>
    <x v="2"/>
  </r>
  <r>
    <x v="0"/>
    <x v="1"/>
    <x v="13"/>
    <x v="4"/>
    <m/>
    <m/>
    <n v="99002102"/>
    <s v="GROUPE SEB ITALIA S.p.a"/>
    <m/>
    <x v="61"/>
    <m/>
    <x v="1"/>
    <x v="0"/>
    <s v="SOUTH CHINA"/>
    <x v="4"/>
    <m/>
    <m/>
    <n v="10019410"/>
    <x v="18"/>
    <n v="1830004302"/>
    <s v="CV5090F0 HAIR DRYER POWERLINE+"/>
    <s v="L4"/>
    <d v="2018-02-01T00:00:00"/>
    <n v="1002"/>
    <n v="460"/>
    <n v="298"/>
    <n v="308"/>
    <s v="MM"/>
    <n v="5.9"/>
    <s v="KG"/>
    <n v="6"/>
    <n v="4.2220639999999997E-2"/>
    <n v="7.0508468799999999"/>
    <n v="28.305084745762713"/>
    <m/>
    <n v="0.25181596000000001"/>
    <s v="ROWENTA"/>
    <x v="2"/>
  </r>
  <r>
    <x v="0"/>
    <x v="1"/>
    <x v="25"/>
    <x v="4"/>
    <m/>
    <m/>
    <n v="99002102"/>
    <s v="GROUPE SEB ITALIA S.p.a"/>
    <m/>
    <x v="61"/>
    <m/>
    <x v="1"/>
    <x v="0"/>
    <s v="SOUTH CHINA"/>
    <x v="4"/>
    <m/>
    <m/>
    <n v="10019410"/>
    <x v="18"/>
    <n v="1830004302"/>
    <s v="CV5090F0 HAIR DRYER POWERLINE+"/>
    <s v="L4"/>
    <d v="2018-02-01T00:00:00"/>
    <n v="1002"/>
    <n v="460"/>
    <n v="298"/>
    <n v="308"/>
    <s v="MM"/>
    <n v="5.9"/>
    <s v="KG"/>
    <n v="6"/>
    <n v="4.2220639999999997E-2"/>
    <n v="7.0508468799999999"/>
    <n v="28.305084745762713"/>
    <m/>
    <n v="0.25181596000000001"/>
    <s v="ROWENTA"/>
    <x v="2"/>
  </r>
  <r>
    <x v="0"/>
    <x v="1"/>
    <x v="30"/>
    <x v="4"/>
    <m/>
    <m/>
    <n v="99002102"/>
    <s v="GROUPE SEB ITALIA S.p.a"/>
    <m/>
    <x v="61"/>
    <m/>
    <x v="1"/>
    <x v="0"/>
    <s v="SOUTH CHINA"/>
    <x v="4"/>
    <m/>
    <m/>
    <n v="10019410"/>
    <x v="18"/>
    <n v="1830004302"/>
    <s v="CV5090F0 HAIR DRYER POWERLINE+"/>
    <s v="L4"/>
    <d v="2018-02-01T00:00:00"/>
    <n v="1002"/>
    <n v="460"/>
    <n v="298"/>
    <n v="308"/>
    <s v="MM"/>
    <n v="5.9"/>
    <s v="KG"/>
    <n v="6"/>
    <n v="4.2220639999999997E-2"/>
    <n v="7.0508468799999999"/>
    <n v="28.305084745762713"/>
    <m/>
    <n v="0.25181596000000001"/>
    <s v="ROWENTA"/>
    <x v="2"/>
  </r>
  <r>
    <x v="0"/>
    <x v="0"/>
    <x v="6"/>
    <x v="3"/>
    <m/>
    <m/>
    <n v="99003600"/>
    <s v="GROUPE SEB ISTANBUL EV ALETLERI"/>
    <m/>
    <x v="61"/>
    <m/>
    <x v="1"/>
    <x v="0"/>
    <s v="SOUTH CHINA"/>
    <x v="9"/>
    <m/>
    <m/>
    <n v="10019410"/>
    <x v="18"/>
    <n v="1830004302"/>
    <s v="CV5090F0 HAIR DRYER POWERLINE+"/>
    <s v="L4"/>
    <d v="2017-11-01T00:00:00"/>
    <n v="1002"/>
    <n v="460"/>
    <n v="298"/>
    <n v="308"/>
    <s v="MM"/>
    <n v="5.9"/>
    <s v="KG"/>
    <n v="6"/>
    <n v="4.2220639999999997E-2"/>
    <n v="7.0508468799999999"/>
    <n v="28.305084745762713"/>
    <m/>
    <n v="0.25181596000000001"/>
    <s v="ROWENTA"/>
    <x v="2"/>
  </r>
  <r>
    <x v="0"/>
    <x v="0"/>
    <x v="22"/>
    <x v="2"/>
    <m/>
    <m/>
    <n v="99003600"/>
    <s v="GROUPE SEB ISTANBUL EV ALETLERI"/>
    <m/>
    <x v="61"/>
    <m/>
    <x v="1"/>
    <x v="0"/>
    <s v="SOUTH CHINA"/>
    <x v="9"/>
    <m/>
    <m/>
    <n v="10019410"/>
    <x v="18"/>
    <n v="1830004302"/>
    <s v="CV5090F0 HAIR DRYER POWERLINE+"/>
    <s v="L4"/>
    <d v="2017-12-01T00:00:00"/>
    <n v="1002"/>
    <n v="460"/>
    <n v="298"/>
    <n v="308"/>
    <s v="MM"/>
    <n v="5.9"/>
    <s v="KG"/>
    <n v="6"/>
    <n v="4.2220639999999997E-2"/>
    <n v="7.0508468799999999"/>
    <n v="28.305084745762713"/>
    <m/>
    <n v="0.25181596000000001"/>
    <s v="ROWENTA"/>
    <x v="2"/>
  </r>
  <r>
    <x v="0"/>
    <x v="1"/>
    <x v="21"/>
    <x v="6"/>
    <m/>
    <m/>
    <n v="99003600"/>
    <s v="GROUPE SEB ISTANBUL EV ALETLERI"/>
    <m/>
    <x v="61"/>
    <m/>
    <x v="1"/>
    <x v="0"/>
    <s v="SOUTH CHINA"/>
    <x v="9"/>
    <m/>
    <m/>
    <n v="10019410"/>
    <x v="18"/>
    <n v="1830004302"/>
    <s v="CV5090F0 HAIR DRYER POWERLINE+"/>
    <s v="L4"/>
    <d v="2018-01-01T00:00:00"/>
    <n v="1002"/>
    <n v="460"/>
    <n v="298"/>
    <n v="308"/>
    <s v="MM"/>
    <n v="5.9"/>
    <s v="KG"/>
    <n v="6"/>
    <n v="4.2220639999999997E-2"/>
    <n v="7.0508468799999999"/>
    <n v="28.305084745762713"/>
    <m/>
    <n v="0.25181596000000001"/>
    <s v="ROWENTA"/>
    <x v="2"/>
  </r>
  <r>
    <x v="0"/>
    <x v="1"/>
    <x v="24"/>
    <x v="6"/>
    <m/>
    <m/>
    <n v="99003600"/>
    <s v="GROUPE SEB ISTANBUL EV ALETLERI"/>
    <m/>
    <x v="61"/>
    <m/>
    <x v="1"/>
    <x v="0"/>
    <s v="SOUTH CHINA"/>
    <x v="9"/>
    <m/>
    <m/>
    <n v="10019410"/>
    <x v="18"/>
    <n v="1830004302"/>
    <s v="CV5090F0 HAIR DRYER POWERLINE+"/>
    <s v="L4"/>
    <d v="2018-01-01T00:00:00"/>
    <n v="1002"/>
    <n v="460"/>
    <n v="298"/>
    <n v="308"/>
    <s v="MM"/>
    <n v="5.9"/>
    <s v="KG"/>
    <n v="6"/>
    <n v="4.2220639999999997E-2"/>
    <n v="7.0508468799999999"/>
    <n v="28.305084745762713"/>
    <m/>
    <n v="0.25181596000000001"/>
    <s v="ROWENTA"/>
    <x v="2"/>
  </r>
  <r>
    <x v="0"/>
    <x v="1"/>
    <x v="26"/>
    <x v="4"/>
    <m/>
    <m/>
    <n v="99003600"/>
    <s v="GROUPE SEB ISTANBUL EV ALETLERI"/>
    <m/>
    <x v="61"/>
    <m/>
    <x v="1"/>
    <x v="0"/>
    <s v="SOUTH CHINA"/>
    <x v="9"/>
    <m/>
    <m/>
    <n v="10019410"/>
    <x v="18"/>
    <n v="1830004302"/>
    <s v="CV5090F0 HAIR DRYER POWERLINE+"/>
    <s v="L4"/>
    <d v="2018-02-01T00:00:00"/>
    <n v="1002"/>
    <n v="460"/>
    <n v="298"/>
    <n v="308"/>
    <s v="MM"/>
    <n v="5.9"/>
    <s v="KG"/>
    <n v="6"/>
    <n v="4.2220639999999997E-2"/>
    <n v="7.0508468799999999"/>
    <n v="28.305084745762713"/>
    <m/>
    <n v="0.25181596000000001"/>
    <s v="ROWENTA"/>
    <x v="2"/>
  </r>
  <r>
    <x v="0"/>
    <x v="0"/>
    <x v="22"/>
    <x v="2"/>
    <m/>
    <m/>
    <n v="99004701"/>
    <s v="LLC &quot;Groupe SEB Ukraine&quot;"/>
    <m/>
    <x v="61"/>
    <m/>
    <x v="1"/>
    <x v="0"/>
    <s v="SOUTH CHINA"/>
    <x v="12"/>
    <m/>
    <m/>
    <n v="10019410"/>
    <x v="18"/>
    <n v="1830004302"/>
    <s v="CV5090F0 HAIR DRYER POWERLINE+"/>
    <s v="L4"/>
    <d v="2017-12-01T00:00:00"/>
    <n v="1002"/>
    <n v="460"/>
    <n v="298"/>
    <n v="308"/>
    <s v="MM"/>
    <n v="5.9"/>
    <s v="KG"/>
    <n v="6"/>
    <n v="4.2220639999999997E-2"/>
    <n v="7.0508468799999999"/>
    <n v="28.305084745762713"/>
    <m/>
    <n v="0.25181596000000001"/>
    <s v="ROWENTA"/>
    <x v="2"/>
  </r>
  <r>
    <x v="0"/>
    <x v="1"/>
    <x v="29"/>
    <x v="6"/>
    <m/>
    <m/>
    <n v="99004701"/>
    <s v="LLC &quot;Groupe SEB Ukraine&quot;"/>
    <m/>
    <x v="61"/>
    <m/>
    <x v="1"/>
    <x v="0"/>
    <s v="SOUTH CHINA"/>
    <x v="12"/>
    <m/>
    <m/>
    <n v="10019410"/>
    <x v="18"/>
    <n v="1830004302"/>
    <s v="CV5090F0 HAIR DRYER POWERLINE+"/>
    <s v="L4"/>
    <d v="2018-01-01T00:00:00"/>
    <n v="1002"/>
    <n v="460"/>
    <n v="298"/>
    <n v="308"/>
    <s v="MM"/>
    <n v="5.9"/>
    <s v="KG"/>
    <n v="6"/>
    <n v="4.2220639999999997E-2"/>
    <n v="7.0508468799999999"/>
    <n v="28.305084745762713"/>
    <m/>
    <n v="0.25181596000000001"/>
    <s v="ROWENTA"/>
    <x v="2"/>
  </r>
  <r>
    <x v="0"/>
    <x v="0"/>
    <x v="8"/>
    <x v="1"/>
    <m/>
    <m/>
    <n v="99004900"/>
    <s v="GROUPE SEB SLOVENSKO spol.r.o."/>
    <m/>
    <x v="61"/>
    <m/>
    <x v="2"/>
    <x v="0"/>
    <s v="SOUTH CHINA"/>
    <x v="13"/>
    <m/>
    <m/>
    <n v="10019410"/>
    <x v="18"/>
    <n v="1830004302"/>
    <s v="CV5090F0 HAIR DRYER POWERLINE+"/>
    <s v="L4"/>
    <d v="2017-10-01T00:00:00"/>
    <n v="2004"/>
    <n v="460"/>
    <n v="298"/>
    <n v="308"/>
    <s v="MM"/>
    <n v="5.9"/>
    <s v="KG"/>
    <n v="6"/>
    <n v="4.2220639999999997E-2"/>
    <n v="14.10169376"/>
    <n v="56.610169491525426"/>
    <m/>
    <n v="0.50363192000000001"/>
    <s v="ROWENTA"/>
    <x v="2"/>
  </r>
  <r>
    <x v="0"/>
    <x v="0"/>
    <x v="1"/>
    <x v="1"/>
    <m/>
    <m/>
    <n v="99004900"/>
    <s v="GROUPE SEB SLOVENSKO spol.r.o."/>
    <m/>
    <x v="61"/>
    <m/>
    <x v="2"/>
    <x v="0"/>
    <s v="SOUTH CHINA"/>
    <x v="13"/>
    <m/>
    <m/>
    <n v="10019410"/>
    <x v="18"/>
    <n v="1830004302"/>
    <s v="CV5090F0 HAIR DRYER POWERLINE+"/>
    <s v="L4"/>
    <d v="2017-10-01T00:00:00"/>
    <n v="1002"/>
    <n v="460"/>
    <n v="298"/>
    <n v="308"/>
    <s v="MM"/>
    <n v="5.9"/>
    <s v="KG"/>
    <n v="6"/>
    <n v="4.2220639999999997E-2"/>
    <n v="7.0508468799999999"/>
    <n v="28.305084745762713"/>
    <m/>
    <n v="0.25181596000000001"/>
    <s v="ROWENTA"/>
    <x v="2"/>
  </r>
  <r>
    <x v="0"/>
    <x v="0"/>
    <x v="12"/>
    <x v="1"/>
    <m/>
    <m/>
    <n v="99004900"/>
    <s v="GROUPE SEB SLOVENSKO spol.r.o."/>
    <m/>
    <x v="61"/>
    <m/>
    <x v="2"/>
    <x v="0"/>
    <s v="SOUTH CHINA"/>
    <x v="13"/>
    <m/>
    <m/>
    <n v="10019410"/>
    <x v="18"/>
    <n v="1830004302"/>
    <s v="CV5090F0 HAIR DRYER POWERLINE+"/>
    <s v="L4"/>
    <d v="2017-10-01T00:00:00"/>
    <n v="1002"/>
    <n v="460"/>
    <n v="298"/>
    <n v="308"/>
    <s v="MM"/>
    <n v="5.9"/>
    <s v="KG"/>
    <n v="6"/>
    <n v="4.2220639999999997E-2"/>
    <n v="7.0508468799999999"/>
    <n v="28.305084745762713"/>
    <m/>
    <n v="0.25181596000000001"/>
    <s v="ROWENTA"/>
    <x v="2"/>
  </r>
  <r>
    <x v="0"/>
    <x v="0"/>
    <x v="6"/>
    <x v="3"/>
    <m/>
    <m/>
    <n v="99004900"/>
    <s v="GROUPE SEB SLOVENSKO spol.r.o."/>
    <m/>
    <x v="61"/>
    <m/>
    <x v="2"/>
    <x v="0"/>
    <s v="SOUTH CHINA"/>
    <x v="13"/>
    <m/>
    <m/>
    <n v="10019410"/>
    <x v="18"/>
    <n v="1830004302"/>
    <s v="CV5090F0 HAIR DRYER POWERLINE+"/>
    <s v="L4"/>
    <d v="2017-11-01T00:00:00"/>
    <n v="1002"/>
    <n v="460"/>
    <n v="298"/>
    <n v="308"/>
    <s v="MM"/>
    <n v="5.9"/>
    <s v="KG"/>
    <n v="6"/>
    <n v="4.2220639999999997E-2"/>
    <n v="7.0508468799999999"/>
    <n v="28.305084745762713"/>
    <m/>
    <n v="0.25181596000000001"/>
    <s v="ROWENTA"/>
    <x v="2"/>
  </r>
  <r>
    <x v="0"/>
    <x v="0"/>
    <x v="3"/>
    <x v="2"/>
    <m/>
    <m/>
    <n v="99004900"/>
    <s v="GROUPE SEB SLOVENSKO spol.r.o."/>
    <m/>
    <x v="61"/>
    <m/>
    <x v="2"/>
    <x v="0"/>
    <s v="SOUTH CHINA"/>
    <x v="13"/>
    <m/>
    <m/>
    <n v="10019410"/>
    <x v="18"/>
    <n v="1830004302"/>
    <s v="CV5090F0 HAIR DRYER POWERLINE+"/>
    <s v="L4"/>
    <d v="2017-12-01T00:00:00"/>
    <n v="1002"/>
    <n v="460"/>
    <n v="298"/>
    <n v="308"/>
    <s v="MM"/>
    <n v="5.9"/>
    <s v="KG"/>
    <n v="6"/>
    <n v="4.2220639999999997E-2"/>
    <n v="7.0508468799999999"/>
    <n v="28.305084745762713"/>
    <m/>
    <n v="0.25181596000000001"/>
    <s v="ROWENTA"/>
    <x v="2"/>
  </r>
  <r>
    <x v="0"/>
    <x v="1"/>
    <x v="21"/>
    <x v="6"/>
    <m/>
    <m/>
    <n v="99004900"/>
    <s v="GROUPE SEB SLOVENSKO spol.r.o."/>
    <m/>
    <x v="61"/>
    <m/>
    <x v="2"/>
    <x v="0"/>
    <s v="SOUTH CHINA"/>
    <x v="13"/>
    <m/>
    <m/>
    <n v="10019410"/>
    <x v="18"/>
    <n v="1830004302"/>
    <s v="CV5090F0 HAIR DRYER POWERLINE+"/>
    <s v="L4"/>
    <d v="2018-01-01T00:00:00"/>
    <n v="1002"/>
    <n v="460"/>
    <n v="298"/>
    <n v="308"/>
    <s v="MM"/>
    <n v="5.9"/>
    <s v="KG"/>
    <n v="6"/>
    <n v="4.2220639999999997E-2"/>
    <n v="7.0508468799999999"/>
    <n v="28.305084745762713"/>
    <m/>
    <n v="0.25181596000000001"/>
    <s v="ROWENTA"/>
    <x v="2"/>
  </r>
  <r>
    <x v="0"/>
    <x v="1"/>
    <x v="29"/>
    <x v="6"/>
    <m/>
    <m/>
    <n v="99004900"/>
    <s v="GROUPE SEB SLOVENSKO spol.r.o."/>
    <m/>
    <x v="61"/>
    <m/>
    <x v="2"/>
    <x v="0"/>
    <s v="SOUTH CHINA"/>
    <x v="13"/>
    <m/>
    <m/>
    <n v="10019410"/>
    <x v="18"/>
    <n v="1830004302"/>
    <s v="CV5090F0 HAIR DRYER POWERLINE+"/>
    <s v="L4"/>
    <d v="2018-01-01T00:00:00"/>
    <n v="1002"/>
    <n v="460"/>
    <n v="298"/>
    <n v="308"/>
    <s v="MM"/>
    <n v="5.9"/>
    <s v="KG"/>
    <n v="6"/>
    <n v="4.2220639999999997E-2"/>
    <n v="7.0508468799999999"/>
    <n v="28.305084745762713"/>
    <m/>
    <n v="0.25181596000000001"/>
    <s v="ROWENTA"/>
    <x v="2"/>
  </r>
  <r>
    <x v="0"/>
    <x v="1"/>
    <x v="26"/>
    <x v="4"/>
    <m/>
    <m/>
    <n v="99004900"/>
    <s v="GROUPE SEB SLOVENSKO spol.r.o."/>
    <m/>
    <x v="61"/>
    <m/>
    <x v="2"/>
    <x v="0"/>
    <s v="SOUTH CHINA"/>
    <x v="13"/>
    <m/>
    <m/>
    <n v="10019410"/>
    <x v="18"/>
    <n v="1830004302"/>
    <s v="CV5090F0 HAIR DRYER POWERLINE+"/>
    <s v="L4"/>
    <d v="2018-02-01T00:00:00"/>
    <n v="1002"/>
    <n v="460"/>
    <n v="298"/>
    <n v="308"/>
    <s v="MM"/>
    <n v="5.9"/>
    <s v="KG"/>
    <n v="6"/>
    <n v="4.2220639999999997E-2"/>
    <n v="7.0508468799999999"/>
    <n v="28.305084745762713"/>
    <m/>
    <n v="0.25181596000000001"/>
    <s v="ROWENTA"/>
    <x v="2"/>
  </r>
  <r>
    <x v="0"/>
    <x v="0"/>
    <x v="8"/>
    <x v="1"/>
    <m/>
    <m/>
    <n v="99008200"/>
    <s v="GROUPE SEB IBERICA"/>
    <m/>
    <x v="61"/>
    <m/>
    <x v="2"/>
    <x v="0"/>
    <s v="SOUTH CHINA"/>
    <x v="22"/>
    <m/>
    <m/>
    <n v="10019410"/>
    <x v="18"/>
    <n v="1830004302"/>
    <s v="CV5090F0 HAIR DRYER POWERLINE+"/>
    <s v="L4"/>
    <d v="2017-10-01T00:00:00"/>
    <n v="1002"/>
    <n v="460"/>
    <n v="298"/>
    <n v="308"/>
    <s v="MM"/>
    <n v="5.9"/>
    <s v="KG"/>
    <n v="6"/>
    <n v="4.2220639999999997E-2"/>
    <n v="7.0508468799999999"/>
    <n v="28.305084745762713"/>
    <m/>
    <n v="0.25181596000000001"/>
    <s v="ROWENTA"/>
    <x v="2"/>
  </r>
  <r>
    <x v="0"/>
    <x v="0"/>
    <x v="1"/>
    <x v="1"/>
    <m/>
    <m/>
    <n v="99008200"/>
    <s v="GROUPE SEB IBERICA"/>
    <m/>
    <x v="61"/>
    <m/>
    <x v="2"/>
    <x v="0"/>
    <s v="SOUTH CHINA"/>
    <x v="22"/>
    <m/>
    <m/>
    <n v="10019410"/>
    <x v="18"/>
    <n v="1830004302"/>
    <s v="CV5090F0 HAIR DRYER POWERLINE+"/>
    <s v="L4"/>
    <d v="2017-10-01T00:00:00"/>
    <n v="4008"/>
    <n v="460"/>
    <n v="298"/>
    <n v="308"/>
    <s v="MM"/>
    <n v="5.9"/>
    <s v="KG"/>
    <n v="6"/>
    <n v="4.2220639999999997E-2"/>
    <n v="28.20338752"/>
    <n v="113.22033898305085"/>
    <m/>
    <n v="1.00726384"/>
    <s v="ROWENTA"/>
    <x v="2"/>
  </r>
  <r>
    <x v="0"/>
    <x v="0"/>
    <x v="5"/>
    <x v="1"/>
    <m/>
    <m/>
    <n v="99008200"/>
    <s v="GROUPE SEB IBERICA"/>
    <m/>
    <x v="61"/>
    <m/>
    <x v="2"/>
    <x v="0"/>
    <s v="SOUTH CHINA"/>
    <x v="22"/>
    <m/>
    <m/>
    <n v="10019410"/>
    <x v="18"/>
    <n v="1830004302"/>
    <s v="CV5090F0 HAIR DRYER POWERLINE+"/>
    <s v="L4"/>
    <d v="2017-10-01T00:00:00"/>
    <n v="1002"/>
    <n v="460"/>
    <n v="298"/>
    <n v="308"/>
    <s v="MM"/>
    <n v="5.9"/>
    <s v="KG"/>
    <n v="6"/>
    <n v="4.2220639999999997E-2"/>
    <n v="7.0508468799999999"/>
    <n v="28.305084745762713"/>
    <m/>
    <n v="0.25181596000000001"/>
    <s v="ROWENTA"/>
    <x v="2"/>
  </r>
  <r>
    <x v="0"/>
    <x v="0"/>
    <x v="12"/>
    <x v="1"/>
    <m/>
    <m/>
    <n v="99008200"/>
    <s v="GROUPE SEB IBERICA"/>
    <m/>
    <x v="61"/>
    <m/>
    <x v="2"/>
    <x v="0"/>
    <s v="SOUTH CHINA"/>
    <x v="22"/>
    <m/>
    <m/>
    <n v="10019410"/>
    <x v="18"/>
    <n v="1830004302"/>
    <s v="CV5090F0 HAIR DRYER POWERLINE+"/>
    <s v="L4"/>
    <d v="2017-10-01T00:00:00"/>
    <n v="1002"/>
    <n v="460"/>
    <n v="298"/>
    <n v="308"/>
    <s v="MM"/>
    <n v="5.9"/>
    <s v="KG"/>
    <n v="6"/>
    <n v="4.2220639999999997E-2"/>
    <n v="7.0508468799999999"/>
    <n v="28.305084745762713"/>
    <m/>
    <n v="0.25181596000000001"/>
    <s v="ROWENTA"/>
    <x v="2"/>
  </r>
  <r>
    <x v="0"/>
    <x v="0"/>
    <x v="14"/>
    <x v="3"/>
    <m/>
    <m/>
    <n v="99008200"/>
    <s v="GROUPE SEB IBERICA"/>
    <m/>
    <x v="61"/>
    <m/>
    <x v="2"/>
    <x v="0"/>
    <s v="SOUTH CHINA"/>
    <x v="22"/>
    <m/>
    <m/>
    <n v="10019410"/>
    <x v="18"/>
    <n v="1830004302"/>
    <s v="CV5090F0 HAIR DRYER POWERLINE+"/>
    <s v="L4"/>
    <d v="2017-11-01T00:00:00"/>
    <n v="1002"/>
    <n v="460"/>
    <n v="298"/>
    <n v="308"/>
    <s v="MM"/>
    <n v="5.9"/>
    <s v="KG"/>
    <n v="6"/>
    <n v="4.2220639999999997E-2"/>
    <n v="7.0508468799999999"/>
    <n v="28.305084745762713"/>
    <m/>
    <n v="0.25181596000000001"/>
    <s v="ROWENTA"/>
    <x v="2"/>
  </r>
  <r>
    <x v="0"/>
    <x v="0"/>
    <x v="4"/>
    <x v="3"/>
    <m/>
    <m/>
    <n v="99008200"/>
    <s v="GROUPE SEB IBERICA"/>
    <m/>
    <x v="61"/>
    <m/>
    <x v="2"/>
    <x v="0"/>
    <s v="SOUTH CHINA"/>
    <x v="22"/>
    <m/>
    <m/>
    <n v="10019410"/>
    <x v="18"/>
    <n v="1830004302"/>
    <s v="CV5090F0 HAIR DRYER POWERLINE+"/>
    <s v="L4"/>
    <d v="2017-11-01T00:00:00"/>
    <n v="2004"/>
    <n v="460"/>
    <n v="298"/>
    <n v="308"/>
    <s v="MM"/>
    <n v="5.9"/>
    <s v="KG"/>
    <n v="6"/>
    <n v="4.2220639999999997E-2"/>
    <n v="14.10169376"/>
    <n v="56.610169491525426"/>
    <m/>
    <n v="0.50363192000000001"/>
    <s v="ROWENTA"/>
    <x v="2"/>
  </r>
  <r>
    <x v="0"/>
    <x v="0"/>
    <x v="6"/>
    <x v="3"/>
    <m/>
    <m/>
    <n v="99008200"/>
    <s v="GROUPE SEB IBERICA"/>
    <m/>
    <x v="61"/>
    <m/>
    <x v="2"/>
    <x v="0"/>
    <s v="SOUTH CHINA"/>
    <x v="22"/>
    <m/>
    <m/>
    <n v="10019410"/>
    <x v="18"/>
    <n v="1830004302"/>
    <s v="CV5090F0 HAIR DRYER POWERLINE+"/>
    <s v="L4"/>
    <d v="2017-11-01T00:00:00"/>
    <n v="1002"/>
    <n v="460"/>
    <n v="298"/>
    <n v="308"/>
    <s v="MM"/>
    <n v="5.9"/>
    <s v="KG"/>
    <n v="6"/>
    <n v="4.2220639999999997E-2"/>
    <n v="7.0508468799999999"/>
    <n v="28.305084745762713"/>
    <m/>
    <n v="0.25181596000000001"/>
    <s v="ROWENTA"/>
    <x v="2"/>
  </r>
  <r>
    <x v="0"/>
    <x v="0"/>
    <x v="7"/>
    <x v="3"/>
    <m/>
    <m/>
    <n v="99008200"/>
    <s v="GROUPE SEB IBERICA"/>
    <m/>
    <x v="61"/>
    <m/>
    <x v="2"/>
    <x v="0"/>
    <s v="SOUTH CHINA"/>
    <x v="22"/>
    <m/>
    <m/>
    <n v="10019410"/>
    <x v="18"/>
    <n v="1830004302"/>
    <s v="CV5090F0 HAIR DRYER POWERLINE+"/>
    <s v="L4"/>
    <d v="2017-11-01T00:00:00"/>
    <n v="1002"/>
    <n v="460"/>
    <n v="298"/>
    <n v="308"/>
    <s v="MM"/>
    <n v="5.9"/>
    <s v="KG"/>
    <n v="6"/>
    <n v="4.2220639999999997E-2"/>
    <n v="7.0508468799999999"/>
    <n v="28.305084745762713"/>
    <m/>
    <n v="0.25181596000000001"/>
    <s v="ROWENTA"/>
    <x v="2"/>
  </r>
  <r>
    <x v="0"/>
    <x v="0"/>
    <x v="3"/>
    <x v="2"/>
    <m/>
    <m/>
    <n v="99008200"/>
    <s v="GROUPE SEB IBERICA"/>
    <m/>
    <x v="61"/>
    <m/>
    <x v="2"/>
    <x v="0"/>
    <s v="SOUTH CHINA"/>
    <x v="22"/>
    <m/>
    <m/>
    <n v="10019410"/>
    <x v="18"/>
    <n v="1830004302"/>
    <s v="CV5090F0 HAIR DRYER POWERLINE+"/>
    <s v="L4"/>
    <d v="2017-12-01T00:00:00"/>
    <n v="1002"/>
    <n v="460"/>
    <n v="298"/>
    <n v="308"/>
    <s v="MM"/>
    <n v="5.9"/>
    <s v="KG"/>
    <n v="6"/>
    <n v="4.2220639999999997E-2"/>
    <n v="7.0508468799999999"/>
    <n v="28.305084745762713"/>
    <m/>
    <n v="0.25181596000000001"/>
    <s v="ROWENTA"/>
    <x v="2"/>
  </r>
  <r>
    <x v="0"/>
    <x v="0"/>
    <x v="22"/>
    <x v="2"/>
    <m/>
    <m/>
    <n v="99008200"/>
    <s v="GROUPE SEB IBERICA"/>
    <m/>
    <x v="61"/>
    <m/>
    <x v="2"/>
    <x v="0"/>
    <s v="SOUTH CHINA"/>
    <x v="22"/>
    <m/>
    <m/>
    <n v="10019410"/>
    <x v="18"/>
    <n v="1830004302"/>
    <s v="CV5090F0 HAIR DRYER POWERLINE+"/>
    <s v="L4"/>
    <d v="2017-12-01T00:00:00"/>
    <n v="1002"/>
    <n v="460"/>
    <n v="298"/>
    <n v="308"/>
    <s v="MM"/>
    <n v="5.9"/>
    <s v="KG"/>
    <n v="6"/>
    <n v="4.2220639999999997E-2"/>
    <n v="7.0508468799999999"/>
    <n v="28.305084745762713"/>
    <m/>
    <n v="0.25181596000000001"/>
    <s v="ROWENTA"/>
    <x v="2"/>
  </r>
  <r>
    <x v="0"/>
    <x v="0"/>
    <x v="16"/>
    <x v="2"/>
    <m/>
    <m/>
    <n v="99008200"/>
    <s v="GROUPE SEB IBERICA"/>
    <m/>
    <x v="61"/>
    <m/>
    <x v="2"/>
    <x v="0"/>
    <s v="SOUTH CHINA"/>
    <x v="22"/>
    <m/>
    <m/>
    <n v="10019410"/>
    <x v="18"/>
    <n v="1830004302"/>
    <s v="CV5090F0 HAIR DRYER POWERLINE+"/>
    <s v="L4"/>
    <d v="2017-12-01T00:00:00"/>
    <n v="3006"/>
    <n v="460"/>
    <n v="298"/>
    <n v="308"/>
    <s v="MM"/>
    <n v="5.9"/>
    <s v="KG"/>
    <n v="6"/>
    <n v="4.2220639999999997E-2"/>
    <n v="21.152540640000002"/>
    <n v="84.915254237288138"/>
    <m/>
    <n v="0.75544787999999996"/>
    <s v="ROWENTA"/>
    <x v="2"/>
  </r>
  <r>
    <x v="0"/>
    <x v="1"/>
    <x v="21"/>
    <x v="6"/>
    <m/>
    <m/>
    <n v="99008200"/>
    <s v="GROUPE SEB IBERICA"/>
    <m/>
    <x v="61"/>
    <m/>
    <x v="2"/>
    <x v="0"/>
    <s v="SOUTH CHINA"/>
    <x v="22"/>
    <m/>
    <m/>
    <n v="10019410"/>
    <x v="18"/>
    <n v="1830004302"/>
    <s v="CV5090F0 HAIR DRYER POWERLINE+"/>
    <s v="L4"/>
    <d v="2018-01-01T00:00:00"/>
    <n v="1002"/>
    <n v="460"/>
    <n v="298"/>
    <n v="308"/>
    <s v="MM"/>
    <n v="5.9"/>
    <s v="KG"/>
    <n v="6"/>
    <n v="4.2220639999999997E-2"/>
    <n v="7.0508468799999999"/>
    <n v="28.305084745762713"/>
    <m/>
    <n v="0.25181596000000001"/>
    <s v="ROWENTA"/>
    <x v="2"/>
  </r>
  <r>
    <x v="0"/>
    <x v="1"/>
    <x v="23"/>
    <x v="6"/>
    <m/>
    <m/>
    <n v="99008200"/>
    <s v="GROUPE SEB IBERICA"/>
    <m/>
    <x v="61"/>
    <m/>
    <x v="2"/>
    <x v="0"/>
    <s v="SOUTH CHINA"/>
    <x v="22"/>
    <m/>
    <m/>
    <n v="10019410"/>
    <x v="18"/>
    <n v="1830004302"/>
    <s v="CV5090F0 HAIR DRYER POWERLINE+"/>
    <s v="L4"/>
    <d v="2018-01-01T00:00:00"/>
    <n v="1002"/>
    <n v="460"/>
    <n v="298"/>
    <n v="308"/>
    <s v="MM"/>
    <n v="5.9"/>
    <s v="KG"/>
    <n v="6"/>
    <n v="4.2220639999999997E-2"/>
    <n v="7.0508468799999999"/>
    <n v="28.305084745762713"/>
    <m/>
    <n v="0.25181596000000001"/>
    <s v="ROWENTA"/>
    <x v="2"/>
  </r>
  <r>
    <x v="0"/>
    <x v="1"/>
    <x v="28"/>
    <x v="6"/>
    <m/>
    <m/>
    <n v="99008200"/>
    <s v="GROUPE SEB IBERICA"/>
    <m/>
    <x v="61"/>
    <m/>
    <x v="2"/>
    <x v="0"/>
    <s v="SOUTH CHINA"/>
    <x v="22"/>
    <m/>
    <m/>
    <n v="10019410"/>
    <x v="18"/>
    <n v="1830004302"/>
    <s v="CV5090F0 HAIR DRYER POWERLINE+"/>
    <s v="L4"/>
    <d v="2018-01-01T00:00:00"/>
    <n v="1002"/>
    <n v="460"/>
    <n v="298"/>
    <n v="308"/>
    <s v="MM"/>
    <n v="5.9"/>
    <s v="KG"/>
    <n v="6"/>
    <n v="4.2220639999999997E-2"/>
    <n v="7.0508468799999999"/>
    <n v="28.305084745762713"/>
    <m/>
    <n v="0.25181596000000001"/>
    <s v="ROWENTA"/>
    <x v="2"/>
  </r>
  <r>
    <x v="0"/>
    <x v="1"/>
    <x v="24"/>
    <x v="6"/>
    <m/>
    <m/>
    <n v="99008200"/>
    <s v="GROUPE SEB IBERICA"/>
    <m/>
    <x v="61"/>
    <m/>
    <x v="2"/>
    <x v="0"/>
    <s v="SOUTH CHINA"/>
    <x v="22"/>
    <m/>
    <m/>
    <n v="10019410"/>
    <x v="18"/>
    <n v="1830004302"/>
    <s v="CV5090F0 HAIR DRYER POWERLINE+"/>
    <s v="L4"/>
    <d v="2018-01-01T00:00:00"/>
    <n v="1002"/>
    <n v="460"/>
    <n v="298"/>
    <n v="308"/>
    <s v="MM"/>
    <n v="5.9"/>
    <s v="KG"/>
    <n v="6"/>
    <n v="4.2220639999999997E-2"/>
    <n v="7.0508468799999999"/>
    <n v="28.305084745762713"/>
    <m/>
    <n v="0.25181596000000001"/>
    <s v="ROWENTA"/>
    <x v="2"/>
  </r>
  <r>
    <x v="0"/>
    <x v="1"/>
    <x v="29"/>
    <x v="6"/>
    <m/>
    <m/>
    <n v="99008200"/>
    <s v="GROUPE SEB IBERICA"/>
    <m/>
    <x v="61"/>
    <m/>
    <x v="2"/>
    <x v="0"/>
    <s v="SOUTH CHINA"/>
    <x v="22"/>
    <m/>
    <m/>
    <n v="10019410"/>
    <x v="18"/>
    <n v="1830004302"/>
    <s v="CV5090F0 HAIR DRYER POWERLINE+"/>
    <s v="L4"/>
    <d v="2018-01-01T00:00:00"/>
    <n v="1002"/>
    <n v="460"/>
    <n v="298"/>
    <n v="308"/>
    <s v="MM"/>
    <n v="5.9"/>
    <s v="KG"/>
    <n v="6"/>
    <n v="4.2220639999999997E-2"/>
    <n v="7.0508468799999999"/>
    <n v="28.305084745762713"/>
    <m/>
    <n v="0.25181596000000001"/>
    <s v="ROWENTA"/>
    <x v="2"/>
  </r>
  <r>
    <x v="0"/>
    <x v="1"/>
    <x v="13"/>
    <x v="4"/>
    <m/>
    <m/>
    <n v="99008200"/>
    <s v="GROUPE SEB IBERICA"/>
    <m/>
    <x v="61"/>
    <m/>
    <x v="2"/>
    <x v="0"/>
    <s v="SOUTH CHINA"/>
    <x v="22"/>
    <m/>
    <m/>
    <n v="10019410"/>
    <x v="18"/>
    <n v="1830004302"/>
    <s v="CV5090F0 HAIR DRYER POWERLINE+"/>
    <s v="L4"/>
    <d v="2018-02-01T00:00:00"/>
    <n v="1002"/>
    <n v="460"/>
    <n v="298"/>
    <n v="308"/>
    <s v="MM"/>
    <n v="5.9"/>
    <s v="KG"/>
    <n v="6"/>
    <n v="4.2220639999999997E-2"/>
    <n v="7.0508468799999999"/>
    <n v="28.305084745762713"/>
    <m/>
    <n v="0.25181596000000001"/>
    <s v="ROWENTA"/>
    <x v="2"/>
  </r>
  <r>
    <x v="0"/>
    <x v="1"/>
    <x v="25"/>
    <x v="4"/>
    <m/>
    <m/>
    <n v="99008200"/>
    <s v="GROUPE SEB IBERICA"/>
    <m/>
    <x v="61"/>
    <m/>
    <x v="2"/>
    <x v="0"/>
    <s v="SOUTH CHINA"/>
    <x v="22"/>
    <m/>
    <m/>
    <n v="10019410"/>
    <x v="18"/>
    <n v="1830004302"/>
    <s v="CV5090F0 HAIR DRYER POWERLINE+"/>
    <s v="L4"/>
    <d v="2018-02-01T00:00:00"/>
    <n v="1002"/>
    <n v="460"/>
    <n v="298"/>
    <n v="308"/>
    <s v="MM"/>
    <n v="5.9"/>
    <s v="KG"/>
    <n v="6"/>
    <n v="4.2220639999999997E-2"/>
    <n v="7.0508468799999999"/>
    <n v="28.305084745762713"/>
    <m/>
    <n v="0.25181596000000001"/>
    <s v="ROWENTA"/>
    <x v="2"/>
  </r>
  <r>
    <x v="0"/>
    <x v="1"/>
    <x v="26"/>
    <x v="4"/>
    <m/>
    <m/>
    <n v="99008200"/>
    <s v="GROUPE SEB IBERICA"/>
    <m/>
    <x v="61"/>
    <m/>
    <x v="2"/>
    <x v="0"/>
    <s v="SOUTH CHINA"/>
    <x v="22"/>
    <m/>
    <m/>
    <n v="10019410"/>
    <x v="18"/>
    <n v="1830004302"/>
    <s v="CV5090F0 HAIR DRYER POWERLINE+"/>
    <s v="L4"/>
    <d v="2018-02-01T00:00:00"/>
    <n v="1002"/>
    <n v="460"/>
    <n v="298"/>
    <n v="308"/>
    <s v="MM"/>
    <n v="5.9"/>
    <s v="KG"/>
    <n v="6"/>
    <n v="4.2220639999999997E-2"/>
    <n v="7.0508468799999999"/>
    <n v="28.305084745762713"/>
    <m/>
    <n v="0.25181596000000001"/>
    <s v="ROWENTA"/>
    <x v="2"/>
  </r>
  <r>
    <x v="0"/>
    <x v="1"/>
    <x v="30"/>
    <x v="4"/>
    <m/>
    <m/>
    <n v="99008200"/>
    <s v="GROUPE SEB IBERICA"/>
    <m/>
    <x v="61"/>
    <m/>
    <x v="2"/>
    <x v="0"/>
    <s v="SOUTH CHINA"/>
    <x v="22"/>
    <m/>
    <m/>
    <n v="10019410"/>
    <x v="18"/>
    <n v="1830004302"/>
    <s v="CV5090F0 HAIR DRYER POWERLINE+"/>
    <s v="L4"/>
    <d v="2018-02-01T00:00:00"/>
    <n v="1002"/>
    <n v="460"/>
    <n v="298"/>
    <n v="308"/>
    <s v="MM"/>
    <n v="5.9"/>
    <s v="KG"/>
    <n v="6"/>
    <n v="4.2220639999999997E-2"/>
    <n v="7.0508468799999999"/>
    <n v="28.305084745762713"/>
    <m/>
    <n v="0.25181596000000001"/>
    <s v="ROWENTA"/>
    <x v="2"/>
  </r>
  <r>
    <x v="0"/>
    <x v="0"/>
    <x v="1"/>
    <x v="1"/>
    <m/>
    <m/>
    <n v="99008300"/>
    <s v="Groupe SEB DEUTSCHLAND GMBH"/>
    <m/>
    <x v="61"/>
    <m/>
    <x v="1"/>
    <x v="0"/>
    <s v="SOUTH CHINA"/>
    <x v="23"/>
    <m/>
    <m/>
    <n v="10019410"/>
    <x v="18"/>
    <n v="1830004302"/>
    <s v="CV5090F0 HAIR DRYER POWERLINE+"/>
    <s v="L4"/>
    <d v="2017-10-01T00:00:00"/>
    <n v="1002"/>
    <n v="460"/>
    <n v="298"/>
    <n v="308"/>
    <s v="MM"/>
    <n v="5.9"/>
    <s v="KG"/>
    <n v="6"/>
    <n v="4.2220639999999997E-2"/>
    <n v="7.0508468799999999"/>
    <n v="28.305084745762713"/>
    <m/>
    <n v="0.25181596000000001"/>
    <s v="ROWENTA"/>
    <x v="2"/>
  </r>
  <r>
    <x v="0"/>
    <x v="0"/>
    <x v="12"/>
    <x v="1"/>
    <m/>
    <m/>
    <n v="99008300"/>
    <s v="Groupe SEB DEUTSCHLAND GMBH"/>
    <m/>
    <x v="61"/>
    <m/>
    <x v="1"/>
    <x v="0"/>
    <s v="SOUTH CHINA"/>
    <x v="23"/>
    <m/>
    <m/>
    <n v="10019410"/>
    <x v="18"/>
    <n v="1830004302"/>
    <s v="CV5090F0 HAIR DRYER POWERLINE+"/>
    <s v="L4"/>
    <d v="2017-10-01T00:00:00"/>
    <n v="1002"/>
    <n v="460"/>
    <n v="298"/>
    <n v="308"/>
    <s v="MM"/>
    <n v="5.9"/>
    <s v="KG"/>
    <n v="6"/>
    <n v="4.2220639999999997E-2"/>
    <n v="7.0508468799999999"/>
    <n v="28.305084745762713"/>
    <m/>
    <n v="0.25181596000000001"/>
    <s v="ROWENTA"/>
    <x v="2"/>
  </r>
  <r>
    <x v="0"/>
    <x v="0"/>
    <x v="3"/>
    <x v="2"/>
    <m/>
    <m/>
    <n v="99008300"/>
    <s v="Groupe SEB DEUTSCHLAND GMBH"/>
    <m/>
    <x v="61"/>
    <m/>
    <x v="1"/>
    <x v="0"/>
    <s v="SOUTH CHINA"/>
    <x v="23"/>
    <m/>
    <m/>
    <n v="10019410"/>
    <x v="18"/>
    <n v="1830004302"/>
    <s v="CV5090F0 HAIR DRYER POWERLINE+"/>
    <s v="L4"/>
    <d v="2017-12-01T00:00:00"/>
    <n v="1002"/>
    <n v="460"/>
    <n v="298"/>
    <n v="308"/>
    <s v="MM"/>
    <n v="5.9"/>
    <s v="KG"/>
    <n v="6"/>
    <n v="4.2220639999999997E-2"/>
    <n v="7.0508468799999999"/>
    <n v="28.305084745762713"/>
    <m/>
    <n v="0.25181596000000001"/>
    <s v="ROWENTA"/>
    <x v="2"/>
  </r>
  <r>
    <x v="0"/>
    <x v="0"/>
    <x v="16"/>
    <x v="2"/>
    <m/>
    <m/>
    <n v="99008300"/>
    <s v="Groupe SEB DEUTSCHLAND GMBH"/>
    <m/>
    <x v="61"/>
    <m/>
    <x v="1"/>
    <x v="0"/>
    <s v="SOUTH CHINA"/>
    <x v="23"/>
    <m/>
    <m/>
    <n v="10019410"/>
    <x v="18"/>
    <n v="1830004302"/>
    <s v="CV5090F0 HAIR DRYER POWERLINE+"/>
    <s v="L4"/>
    <d v="2017-12-01T00:00:00"/>
    <n v="1002"/>
    <n v="460"/>
    <n v="298"/>
    <n v="308"/>
    <s v="MM"/>
    <n v="5.9"/>
    <s v="KG"/>
    <n v="6"/>
    <n v="4.2220639999999997E-2"/>
    <n v="7.0508468799999999"/>
    <n v="28.305084745762713"/>
    <m/>
    <n v="0.25181596000000001"/>
    <s v="ROWENTA"/>
    <x v="2"/>
  </r>
  <r>
    <x v="0"/>
    <x v="1"/>
    <x v="28"/>
    <x v="6"/>
    <m/>
    <m/>
    <n v="99008300"/>
    <s v="Groupe SEB DEUTSCHLAND GMBH"/>
    <m/>
    <x v="61"/>
    <m/>
    <x v="1"/>
    <x v="0"/>
    <s v="SOUTH CHINA"/>
    <x v="23"/>
    <m/>
    <m/>
    <n v="10019410"/>
    <x v="18"/>
    <n v="1830004302"/>
    <s v="CV5090F0 HAIR DRYER POWERLINE+"/>
    <s v="L4"/>
    <d v="2018-01-01T00:00:00"/>
    <n v="1002"/>
    <n v="460"/>
    <n v="298"/>
    <n v="308"/>
    <s v="MM"/>
    <n v="5.9"/>
    <s v="KG"/>
    <n v="6"/>
    <n v="4.2220639999999997E-2"/>
    <n v="7.0508468799999999"/>
    <n v="28.305084745762713"/>
    <m/>
    <n v="0.25181596000000001"/>
    <s v="ROWENTA"/>
    <x v="2"/>
  </r>
  <r>
    <x v="0"/>
    <x v="1"/>
    <x v="30"/>
    <x v="4"/>
    <m/>
    <m/>
    <n v="99008300"/>
    <s v="Groupe SEB DEUTSCHLAND GMBH"/>
    <m/>
    <x v="61"/>
    <m/>
    <x v="1"/>
    <x v="0"/>
    <s v="SOUTH CHINA"/>
    <x v="23"/>
    <m/>
    <m/>
    <n v="10019410"/>
    <x v="18"/>
    <n v="1830004302"/>
    <s v="CV5090F0 HAIR DRYER POWERLINE+"/>
    <s v="L4"/>
    <d v="2018-02-01T00:00:00"/>
    <n v="1002"/>
    <n v="460"/>
    <n v="298"/>
    <n v="308"/>
    <s v="MM"/>
    <n v="5.9"/>
    <s v="KG"/>
    <n v="6"/>
    <n v="4.2220639999999997E-2"/>
    <n v="7.0508468799999999"/>
    <n v="28.305084745762713"/>
    <m/>
    <n v="0.25181596000000001"/>
    <s v="ROWENTA"/>
    <x v="2"/>
  </r>
  <r>
    <x v="0"/>
    <x v="0"/>
    <x v="12"/>
    <x v="1"/>
    <m/>
    <m/>
    <n v="99008200"/>
    <s v="GROUPE SEB IBERICA"/>
    <m/>
    <x v="61"/>
    <m/>
    <x v="2"/>
    <x v="0"/>
    <s v="SOUTH CHINA"/>
    <x v="22"/>
    <m/>
    <m/>
    <n v="10019410"/>
    <x v="18"/>
    <n v="1830004303"/>
    <s v="CV5012F0 HAIR DRYER POWERLINE+"/>
    <s v="L4"/>
    <d v="2017-10-01T00:00:00"/>
    <n v="1002"/>
    <n v="460"/>
    <n v="298"/>
    <n v="308"/>
    <s v="MM"/>
    <n v="5.49"/>
    <s v="KG"/>
    <n v="6"/>
    <n v="4.2220639999999997E-2"/>
    <n v="7.0508468799999999"/>
    <n v="30.418943533697632"/>
    <m/>
    <n v="0.25181596000000001"/>
    <s v="ROWENTA FOR ELITE"/>
    <x v="2"/>
  </r>
  <r>
    <x v="0"/>
    <x v="0"/>
    <x v="3"/>
    <x v="2"/>
    <m/>
    <m/>
    <n v="99008200"/>
    <s v="GROUPE SEB IBERICA"/>
    <m/>
    <x v="61"/>
    <m/>
    <x v="2"/>
    <x v="0"/>
    <s v="SOUTH CHINA"/>
    <x v="22"/>
    <m/>
    <m/>
    <n v="10019410"/>
    <x v="18"/>
    <n v="1830004303"/>
    <s v="CV5012F0 HAIR DRYER POWERLINE+"/>
    <s v="L4"/>
    <d v="2017-12-01T00:00:00"/>
    <n v="1002"/>
    <n v="460"/>
    <n v="298"/>
    <n v="308"/>
    <s v="MM"/>
    <n v="5.49"/>
    <s v="KG"/>
    <n v="6"/>
    <n v="4.2220639999999997E-2"/>
    <n v="7.0508468799999999"/>
    <n v="30.418943533697632"/>
    <m/>
    <n v="0.25181596000000001"/>
    <s v="ROWENTA FOR ELITE"/>
    <x v="2"/>
  </r>
  <r>
    <x v="0"/>
    <x v="1"/>
    <x v="23"/>
    <x v="6"/>
    <m/>
    <m/>
    <n v="99008200"/>
    <s v="GROUPE SEB IBERICA"/>
    <m/>
    <x v="61"/>
    <m/>
    <x v="2"/>
    <x v="0"/>
    <s v="SOUTH CHINA"/>
    <x v="22"/>
    <m/>
    <m/>
    <n v="10019410"/>
    <x v="18"/>
    <n v="1830004303"/>
    <s v="CV5012F0 HAIR DRYER POWERLINE+"/>
    <s v="L4"/>
    <d v="2018-01-01T00:00:00"/>
    <n v="1002"/>
    <n v="460"/>
    <n v="298"/>
    <n v="308"/>
    <s v="MM"/>
    <n v="5.49"/>
    <s v="KG"/>
    <n v="6"/>
    <n v="4.2220639999999997E-2"/>
    <n v="7.0508468799999999"/>
    <n v="30.418943533697632"/>
    <m/>
    <n v="0.25181596000000001"/>
    <s v="ROWENTA FOR ELITE"/>
    <x v="2"/>
  </r>
  <r>
    <x v="0"/>
    <x v="1"/>
    <x v="13"/>
    <x v="4"/>
    <m/>
    <m/>
    <n v="99008200"/>
    <s v="GROUPE SEB IBERICA"/>
    <m/>
    <x v="61"/>
    <m/>
    <x v="2"/>
    <x v="0"/>
    <s v="SOUTH CHINA"/>
    <x v="22"/>
    <m/>
    <m/>
    <n v="10019410"/>
    <x v="18"/>
    <n v="1830004303"/>
    <s v="CV5012F0 HAIR DRYER POWERLINE+"/>
    <s v="L4"/>
    <d v="2018-02-01T00:00:00"/>
    <n v="1002"/>
    <n v="460"/>
    <n v="298"/>
    <n v="308"/>
    <s v="MM"/>
    <n v="5.49"/>
    <s v="KG"/>
    <n v="6"/>
    <n v="4.2220639999999997E-2"/>
    <n v="7.0508468799999999"/>
    <n v="30.418943533697632"/>
    <m/>
    <n v="0.25181596000000001"/>
    <s v="ROWENTA FOR ELITE"/>
    <x v="2"/>
  </r>
  <r>
    <x v="0"/>
    <x v="0"/>
    <x v="8"/>
    <x v="1"/>
    <m/>
    <m/>
    <n v="99008300"/>
    <s v="Groupe SEB DEUTSCHLAND GMBH"/>
    <m/>
    <x v="61"/>
    <m/>
    <x v="1"/>
    <x v="0"/>
    <s v="SOUTH CHINA"/>
    <x v="23"/>
    <m/>
    <m/>
    <n v="10019410"/>
    <x v="18"/>
    <n v="1830004303"/>
    <s v="CV5012F0 HAIR DRYER POWERLINE+"/>
    <s v="L4"/>
    <d v="2017-10-01T00:00:00"/>
    <n v="1002"/>
    <n v="460"/>
    <n v="298"/>
    <n v="308"/>
    <s v="MM"/>
    <n v="5.49"/>
    <s v="KG"/>
    <n v="6"/>
    <n v="4.2220639999999997E-2"/>
    <n v="7.0508468799999999"/>
    <n v="30.418943533697632"/>
    <m/>
    <n v="0.25181596000000001"/>
    <s v="ROWENTA FOR ELITE"/>
    <x v="2"/>
  </r>
  <r>
    <x v="0"/>
    <x v="0"/>
    <x v="1"/>
    <x v="1"/>
    <m/>
    <m/>
    <n v="99008300"/>
    <s v="Groupe SEB DEUTSCHLAND GMBH"/>
    <m/>
    <x v="61"/>
    <m/>
    <x v="1"/>
    <x v="0"/>
    <s v="SOUTH CHINA"/>
    <x v="23"/>
    <m/>
    <m/>
    <n v="10019410"/>
    <x v="18"/>
    <n v="1830004303"/>
    <s v="CV5012F0 HAIR DRYER POWERLINE+"/>
    <s v="L4"/>
    <d v="2017-10-01T00:00:00"/>
    <n v="1002"/>
    <n v="460"/>
    <n v="298"/>
    <n v="308"/>
    <s v="MM"/>
    <n v="5.49"/>
    <s v="KG"/>
    <n v="6"/>
    <n v="4.2220639999999997E-2"/>
    <n v="7.0508468799999999"/>
    <n v="30.418943533697632"/>
    <m/>
    <n v="0.25181596000000001"/>
    <s v="ROWENTA FOR ELITE"/>
    <x v="2"/>
  </r>
  <r>
    <x v="0"/>
    <x v="0"/>
    <x v="5"/>
    <x v="1"/>
    <m/>
    <m/>
    <n v="99008300"/>
    <s v="Groupe SEB DEUTSCHLAND GMBH"/>
    <m/>
    <x v="61"/>
    <m/>
    <x v="1"/>
    <x v="0"/>
    <s v="SOUTH CHINA"/>
    <x v="23"/>
    <m/>
    <m/>
    <n v="10019410"/>
    <x v="18"/>
    <n v="1830004303"/>
    <s v="CV5012F0 HAIR DRYER POWERLINE+"/>
    <s v="L4"/>
    <d v="2017-10-01T00:00:00"/>
    <n v="1002"/>
    <n v="460"/>
    <n v="298"/>
    <n v="308"/>
    <s v="MM"/>
    <n v="5.49"/>
    <s v="KG"/>
    <n v="6"/>
    <n v="4.2220639999999997E-2"/>
    <n v="7.0508468799999999"/>
    <n v="30.418943533697632"/>
    <m/>
    <n v="0.25181596000000001"/>
    <s v="ROWENTA FOR ELITE"/>
    <x v="2"/>
  </r>
  <r>
    <x v="0"/>
    <x v="0"/>
    <x v="12"/>
    <x v="1"/>
    <m/>
    <m/>
    <n v="99008300"/>
    <s v="Groupe SEB DEUTSCHLAND GMBH"/>
    <m/>
    <x v="61"/>
    <m/>
    <x v="1"/>
    <x v="0"/>
    <s v="SOUTH CHINA"/>
    <x v="23"/>
    <m/>
    <m/>
    <n v="10019410"/>
    <x v="18"/>
    <n v="1830004303"/>
    <s v="CV5012F0 HAIR DRYER POWERLINE+"/>
    <s v="L4"/>
    <d v="2017-10-01T00:00:00"/>
    <n v="1002"/>
    <n v="460"/>
    <n v="298"/>
    <n v="308"/>
    <s v="MM"/>
    <n v="5.49"/>
    <s v="KG"/>
    <n v="6"/>
    <n v="4.2220639999999997E-2"/>
    <n v="7.0508468799999999"/>
    <n v="30.418943533697632"/>
    <m/>
    <n v="0.25181596000000001"/>
    <s v="ROWENTA FOR ELITE"/>
    <x v="2"/>
  </r>
  <r>
    <x v="0"/>
    <x v="0"/>
    <x v="14"/>
    <x v="3"/>
    <m/>
    <m/>
    <n v="99008300"/>
    <s v="Groupe SEB DEUTSCHLAND GMBH"/>
    <m/>
    <x v="61"/>
    <m/>
    <x v="1"/>
    <x v="0"/>
    <s v="SOUTH CHINA"/>
    <x v="23"/>
    <m/>
    <m/>
    <n v="10019410"/>
    <x v="18"/>
    <n v="1830004303"/>
    <s v="CV5012F0 HAIR DRYER POWERLINE+"/>
    <s v="L4"/>
    <d v="2017-11-01T00:00:00"/>
    <n v="1002"/>
    <n v="460"/>
    <n v="298"/>
    <n v="308"/>
    <s v="MM"/>
    <n v="5.49"/>
    <s v="KG"/>
    <n v="6"/>
    <n v="4.2220639999999997E-2"/>
    <n v="7.0508468799999999"/>
    <n v="30.418943533697632"/>
    <m/>
    <n v="0.25181596000000001"/>
    <s v="ROWENTA FOR ELITE"/>
    <x v="2"/>
  </r>
  <r>
    <x v="0"/>
    <x v="0"/>
    <x v="7"/>
    <x v="3"/>
    <m/>
    <m/>
    <n v="99008300"/>
    <s v="Groupe SEB DEUTSCHLAND GMBH"/>
    <m/>
    <x v="61"/>
    <m/>
    <x v="1"/>
    <x v="0"/>
    <s v="SOUTH CHINA"/>
    <x v="23"/>
    <m/>
    <m/>
    <n v="10019410"/>
    <x v="18"/>
    <n v="1830004303"/>
    <s v="CV5012F0 HAIR DRYER POWERLINE+"/>
    <s v="L4"/>
    <d v="2017-11-01T00:00:00"/>
    <n v="1002"/>
    <n v="460"/>
    <n v="298"/>
    <n v="308"/>
    <s v="MM"/>
    <n v="5.49"/>
    <s v="KG"/>
    <n v="6"/>
    <n v="4.2220639999999997E-2"/>
    <n v="7.0508468799999999"/>
    <n v="30.418943533697632"/>
    <m/>
    <n v="0.25181596000000001"/>
    <s v="ROWENTA FOR ELITE"/>
    <x v="2"/>
  </r>
  <r>
    <x v="0"/>
    <x v="0"/>
    <x v="22"/>
    <x v="2"/>
    <m/>
    <m/>
    <n v="99008300"/>
    <s v="Groupe SEB DEUTSCHLAND GMBH"/>
    <m/>
    <x v="61"/>
    <m/>
    <x v="1"/>
    <x v="0"/>
    <s v="SOUTH CHINA"/>
    <x v="23"/>
    <m/>
    <m/>
    <n v="10019410"/>
    <x v="18"/>
    <n v="1830004303"/>
    <s v="CV5012F0 HAIR DRYER POWERLINE+"/>
    <s v="L4"/>
    <d v="2017-12-01T00:00:00"/>
    <n v="1002"/>
    <n v="460"/>
    <n v="298"/>
    <n v="308"/>
    <s v="MM"/>
    <n v="5.49"/>
    <s v="KG"/>
    <n v="6"/>
    <n v="4.2220639999999997E-2"/>
    <n v="7.0508468799999999"/>
    <n v="30.418943533697632"/>
    <m/>
    <n v="0.25181596000000001"/>
    <s v="ROWENTA FOR ELITE"/>
    <x v="2"/>
  </r>
  <r>
    <x v="0"/>
    <x v="0"/>
    <x v="16"/>
    <x v="2"/>
    <m/>
    <m/>
    <n v="99008300"/>
    <s v="Groupe SEB DEUTSCHLAND GMBH"/>
    <m/>
    <x v="61"/>
    <m/>
    <x v="1"/>
    <x v="0"/>
    <s v="SOUTH CHINA"/>
    <x v="23"/>
    <m/>
    <m/>
    <n v="10019410"/>
    <x v="18"/>
    <n v="1830004303"/>
    <s v="CV5012F0 HAIR DRYER POWERLINE+"/>
    <s v="L4"/>
    <d v="2017-12-01T00:00:00"/>
    <n v="1002"/>
    <n v="460"/>
    <n v="298"/>
    <n v="308"/>
    <s v="MM"/>
    <n v="5.49"/>
    <s v="KG"/>
    <n v="6"/>
    <n v="4.2220639999999997E-2"/>
    <n v="7.0508468799999999"/>
    <n v="30.418943533697632"/>
    <m/>
    <n v="0.25181596000000001"/>
    <s v="ROWENTA FOR ELITE"/>
    <x v="2"/>
  </r>
  <r>
    <x v="0"/>
    <x v="1"/>
    <x v="21"/>
    <x v="6"/>
    <m/>
    <m/>
    <n v="99008300"/>
    <s v="Groupe SEB DEUTSCHLAND GMBH"/>
    <m/>
    <x v="61"/>
    <m/>
    <x v="1"/>
    <x v="0"/>
    <s v="SOUTH CHINA"/>
    <x v="23"/>
    <m/>
    <m/>
    <n v="10019410"/>
    <x v="18"/>
    <n v="1830004303"/>
    <s v="CV5012F0 HAIR DRYER POWERLINE+"/>
    <s v="L4"/>
    <d v="2018-01-01T00:00:00"/>
    <n v="1002"/>
    <n v="460"/>
    <n v="298"/>
    <n v="308"/>
    <s v="MM"/>
    <n v="5.49"/>
    <s v="KG"/>
    <n v="6"/>
    <n v="4.2220639999999997E-2"/>
    <n v="7.0508468799999999"/>
    <n v="30.418943533697632"/>
    <m/>
    <n v="0.25181596000000001"/>
    <s v="ROWENTA FOR ELITE"/>
    <x v="2"/>
  </r>
  <r>
    <x v="0"/>
    <x v="1"/>
    <x v="28"/>
    <x v="6"/>
    <m/>
    <m/>
    <n v="99008300"/>
    <s v="Groupe SEB DEUTSCHLAND GMBH"/>
    <m/>
    <x v="61"/>
    <m/>
    <x v="1"/>
    <x v="0"/>
    <s v="SOUTH CHINA"/>
    <x v="23"/>
    <m/>
    <m/>
    <n v="10019410"/>
    <x v="18"/>
    <n v="1830004303"/>
    <s v="CV5012F0 HAIR DRYER POWERLINE+"/>
    <s v="L4"/>
    <d v="2018-01-01T00:00:00"/>
    <n v="1002"/>
    <n v="460"/>
    <n v="298"/>
    <n v="308"/>
    <s v="MM"/>
    <n v="5.49"/>
    <s v="KG"/>
    <n v="6"/>
    <n v="4.2220639999999997E-2"/>
    <n v="7.0508468799999999"/>
    <n v="30.418943533697632"/>
    <m/>
    <n v="0.25181596000000001"/>
    <s v="ROWENTA FOR ELITE"/>
    <x v="2"/>
  </r>
  <r>
    <x v="0"/>
    <x v="1"/>
    <x v="29"/>
    <x v="6"/>
    <m/>
    <m/>
    <n v="99008300"/>
    <s v="Groupe SEB DEUTSCHLAND GMBH"/>
    <m/>
    <x v="61"/>
    <m/>
    <x v="1"/>
    <x v="0"/>
    <s v="SOUTH CHINA"/>
    <x v="23"/>
    <m/>
    <m/>
    <n v="10019410"/>
    <x v="18"/>
    <n v="1830004303"/>
    <s v="CV5012F0 HAIR DRYER POWERLINE+"/>
    <s v="L4"/>
    <d v="2018-01-01T00:00:00"/>
    <n v="1002"/>
    <n v="460"/>
    <n v="298"/>
    <n v="308"/>
    <s v="MM"/>
    <n v="5.49"/>
    <s v="KG"/>
    <n v="6"/>
    <n v="4.2220639999999997E-2"/>
    <n v="7.0508468799999999"/>
    <n v="30.418943533697632"/>
    <m/>
    <n v="0.25181596000000001"/>
    <s v="ROWENTA FOR ELITE"/>
    <x v="2"/>
  </r>
  <r>
    <x v="0"/>
    <x v="1"/>
    <x v="25"/>
    <x v="4"/>
    <m/>
    <m/>
    <n v="99008300"/>
    <s v="Groupe SEB DEUTSCHLAND GMBH"/>
    <m/>
    <x v="61"/>
    <m/>
    <x v="1"/>
    <x v="0"/>
    <s v="SOUTH CHINA"/>
    <x v="23"/>
    <m/>
    <m/>
    <n v="10019410"/>
    <x v="18"/>
    <n v="1830004303"/>
    <s v="CV5012F0 HAIR DRYER POWERLINE+"/>
    <s v="L4"/>
    <d v="2018-02-01T00:00:00"/>
    <n v="1002"/>
    <n v="460"/>
    <n v="298"/>
    <n v="308"/>
    <s v="MM"/>
    <n v="5.49"/>
    <s v="KG"/>
    <n v="6"/>
    <n v="4.2220639999999997E-2"/>
    <n v="7.0508468799999999"/>
    <n v="30.418943533697632"/>
    <m/>
    <n v="0.25181596000000001"/>
    <s v="ROWENTA FOR ELITE"/>
    <x v="2"/>
  </r>
  <r>
    <x v="0"/>
    <x v="1"/>
    <x v="30"/>
    <x v="4"/>
    <m/>
    <m/>
    <n v="99008300"/>
    <s v="Groupe SEB DEUTSCHLAND GMBH"/>
    <m/>
    <x v="61"/>
    <m/>
    <x v="1"/>
    <x v="0"/>
    <s v="SOUTH CHINA"/>
    <x v="23"/>
    <m/>
    <m/>
    <n v="10019410"/>
    <x v="18"/>
    <n v="1830004303"/>
    <s v="CV5012F0 HAIR DRYER POWERLINE+"/>
    <s v="L4"/>
    <d v="2018-02-01T00:00:00"/>
    <n v="1002"/>
    <n v="460"/>
    <n v="298"/>
    <n v="308"/>
    <s v="MM"/>
    <n v="5.49"/>
    <s v="KG"/>
    <n v="6"/>
    <n v="4.2220639999999997E-2"/>
    <n v="7.0508468799999999"/>
    <n v="30.418943533697632"/>
    <m/>
    <n v="0.25181596000000001"/>
    <s v="ROWENTA FOR ELITE"/>
    <x v="2"/>
  </r>
  <r>
    <x v="0"/>
    <x v="0"/>
    <x v="8"/>
    <x v="1"/>
    <m/>
    <m/>
    <n v="99008200"/>
    <s v="GROUPE SEB IBERICA"/>
    <m/>
    <x v="61"/>
    <m/>
    <x v="2"/>
    <x v="0"/>
    <s v="SOUTH CHINA"/>
    <x v="22"/>
    <m/>
    <m/>
    <n v="10019410"/>
    <x v="18"/>
    <n v="1830004321"/>
    <s v="CV5022F0 HAIR DRYER POWERLINE+"/>
    <s v="L4"/>
    <d v="2017-10-01T00:00:00"/>
    <n v="1002"/>
    <n v="460"/>
    <n v="298"/>
    <n v="308"/>
    <s v="MM"/>
    <n v="5.84"/>
    <s v="KG"/>
    <n v="6"/>
    <n v="4.2220639999999997E-2"/>
    <n v="7.0508468799999999"/>
    <n v="28.595890410958905"/>
    <m/>
    <n v="0.25181596000000001"/>
    <s v="ROWENTA FOR ELITE"/>
    <x v="2"/>
  </r>
  <r>
    <x v="0"/>
    <x v="0"/>
    <x v="1"/>
    <x v="1"/>
    <m/>
    <m/>
    <n v="99008200"/>
    <s v="GROUPE SEB IBERICA"/>
    <m/>
    <x v="61"/>
    <m/>
    <x v="2"/>
    <x v="0"/>
    <s v="SOUTH CHINA"/>
    <x v="22"/>
    <m/>
    <m/>
    <n v="10019410"/>
    <x v="18"/>
    <n v="1830004321"/>
    <s v="CV5022F0 HAIR DRYER POWERLINE+"/>
    <s v="L4"/>
    <d v="2017-10-01T00:00:00"/>
    <n v="1002"/>
    <n v="460"/>
    <n v="298"/>
    <n v="308"/>
    <s v="MM"/>
    <n v="5.84"/>
    <s v="KG"/>
    <n v="6"/>
    <n v="4.2220639999999997E-2"/>
    <n v="7.0508468799999999"/>
    <n v="28.595890410958905"/>
    <m/>
    <n v="0.25181596000000001"/>
    <s v="ROWENTA FOR ELITE"/>
    <x v="2"/>
  </r>
  <r>
    <x v="0"/>
    <x v="0"/>
    <x v="5"/>
    <x v="1"/>
    <m/>
    <m/>
    <n v="99008200"/>
    <s v="GROUPE SEB IBERICA"/>
    <m/>
    <x v="61"/>
    <m/>
    <x v="2"/>
    <x v="0"/>
    <s v="SOUTH CHINA"/>
    <x v="22"/>
    <m/>
    <m/>
    <n v="10019410"/>
    <x v="18"/>
    <n v="1830004321"/>
    <s v="CV5022F0 HAIR DRYER POWERLINE+"/>
    <s v="L4"/>
    <d v="2017-10-01T00:00:00"/>
    <n v="1002"/>
    <n v="460"/>
    <n v="298"/>
    <n v="308"/>
    <s v="MM"/>
    <n v="5.84"/>
    <s v="KG"/>
    <n v="6"/>
    <n v="4.2220639999999997E-2"/>
    <n v="7.0508468799999999"/>
    <n v="28.595890410958905"/>
    <m/>
    <n v="0.25181596000000001"/>
    <s v="ROWENTA FOR ELITE"/>
    <x v="2"/>
  </r>
  <r>
    <x v="0"/>
    <x v="0"/>
    <x v="12"/>
    <x v="1"/>
    <m/>
    <m/>
    <n v="99008200"/>
    <s v="GROUPE SEB IBERICA"/>
    <m/>
    <x v="61"/>
    <m/>
    <x v="2"/>
    <x v="0"/>
    <s v="SOUTH CHINA"/>
    <x v="22"/>
    <m/>
    <m/>
    <n v="10019410"/>
    <x v="18"/>
    <n v="1830004321"/>
    <s v="CV5022F0 HAIR DRYER POWERLINE+"/>
    <s v="L4"/>
    <d v="2017-10-01T00:00:00"/>
    <n v="1002"/>
    <n v="460"/>
    <n v="298"/>
    <n v="308"/>
    <s v="MM"/>
    <n v="5.84"/>
    <s v="KG"/>
    <n v="6"/>
    <n v="4.2220639999999997E-2"/>
    <n v="7.0508468799999999"/>
    <n v="28.595890410958905"/>
    <m/>
    <n v="0.25181596000000001"/>
    <s v="ROWENTA FOR ELITE"/>
    <x v="2"/>
  </r>
  <r>
    <x v="0"/>
    <x v="0"/>
    <x v="14"/>
    <x v="3"/>
    <m/>
    <m/>
    <n v="99008200"/>
    <s v="GROUPE SEB IBERICA"/>
    <m/>
    <x v="61"/>
    <m/>
    <x v="2"/>
    <x v="0"/>
    <s v="SOUTH CHINA"/>
    <x v="22"/>
    <m/>
    <m/>
    <n v="10019410"/>
    <x v="18"/>
    <n v="1830004321"/>
    <s v="CV5022F0 HAIR DRYER POWERLINE+"/>
    <s v="L4"/>
    <d v="2017-11-01T00:00:00"/>
    <n v="1002"/>
    <n v="460"/>
    <n v="298"/>
    <n v="308"/>
    <s v="MM"/>
    <n v="5.84"/>
    <s v="KG"/>
    <n v="6"/>
    <n v="4.2220639999999997E-2"/>
    <n v="7.0508468799999999"/>
    <n v="28.595890410958905"/>
    <m/>
    <n v="0.25181596000000001"/>
    <s v="ROWENTA FOR ELITE"/>
    <x v="2"/>
  </r>
  <r>
    <x v="0"/>
    <x v="0"/>
    <x v="4"/>
    <x v="3"/>
    <m/>
    <m/>
    <n v="99008200"/>
    <s v="GROUPE SEB IBERICA"/>
    <m/>
    <x v="61"/>
    <m/>
    <x v="2"/>
    <x v="0"/>
    <s v="SOUTH CHINA"/>
    <x v="22"/>
    <m/>
    <m/>
    <n v="10019410"/>
    <x v="18"/>
    <n v="1830004321"/>
    <s v="CV5022F0 HAIR DRYER POWERLINE+"/>
    <s v="L4"/>
    <d v="2017-11-01T00:00:00"/>
    <n v="1002"/>
    <n v="460"/>
    <n v="298"/>
    <n v="308"/>
    <s v="MM"/>
    <n v="5.84"/>
    <s v="KG"/>
    <n v="6"/>
    <n v="4.2220639999999997E-2"/>
    <n v="7.0508468799999999"/>
    <n v="28.595890410958905"/>
    <m/>
    <n v="0.25181596000000001"/>
    <s v="ROWENTA FOR ELITE"/>
    <x v="2"/>
  </r>
  <r>
    <x v="0"/>
    <x v="0"/>
    <x v="6"/>
    <x v="3"/>
    <m/>
    <m/>
    <n v="99008200"/>
    <s v="GROUPE SEB IBERICA"/>
    <m/>
    <x v="61"/>
    <m/>
    <x v="2"/>
    <x v="0"/>
    <s v="SOUTH CHINA"/>
    <x v="22"/>
    <m/>
    <m/>
    <n v="10019410"/>
    <x v="18"/>
    <n v="1830004321"/>
    <s v="CV5022F0 HAIR DRYER POWERLINE+"/>
    <s v="L4"/>
    <d v="2017-11-01T00:00:00"/>
    <n v="1002"/>
    <n v="460"/>
    <n v="298"/>
    <n v="308"/>
    <s v="MM"/>
    <n v="5.84"/>
    <s v="KG"/>
    <n v="6"/>
    <n v="4.2220639999999997E-2"/>
    <n v="7.0508468799999999"/>
    <n v="28.595890410958905"/>
    <m/>
    <n v="0.25181596000000001"/>
    <s v="ROWENTA FOR ELITE"/>
    <x v="2"/>
  </r>
  <r>
    <x v="0"/>
    <x v="0"/>
    <x v="7"/>
    <x v="3"/>
    <m/>
    <m/>
    <n v="99008200"/>
    <s v="GROUPE SEB IBERICA"/>
    <m/>
    <x v="61"/>
    <m/>
    <x v="2"/>
    <x v="0"/>
    <s v="SOUTH CHINA"/>
    <x v="22"/>
    <m/>
    <m/>
    <n v="10019410"/>
    <x v="18"/>
    <n v="1830004321"/>
    <s v="CV5022F0 HAIR DRYER POWERLINE+"/>
    <s v="L4"/>
    <d v="2017-11-01T00:00:00"/>
    <n v="1002"/>
    <n v="460"/>
    <n v="298"/>
    <n v="308"/>
    <s v="MM"/>
    <n v="5.84"/>
    <s v="KG"/>
    <n v="6"/>
    <n v="4.2220639999999997E-2"/>
    <n v="7.0508468799999999"/>
    <n v="28.595890410958905"/>
    <m/>
    <n v="0.25181596000000001"/>
    <s v="ROWENTA FOR ELITE"/>
    <x v="2"/>
  </r>
  <r>
    <x v="0"/>
    <x v="0"/>
    <x v="3"/>
    <x v="2"/>
    <m/>
    <m/>
    <n v="99008200"/>
    <s v="GROUPE SEB IBERICA"/>
    <m/>
    <x v="61"/>
    <m/>
    <x v="2"/>
    <x v="0"/>
    <s v="SOUTH CHINA"/>
    <x v="22"/>
    <m/>
    <m/>
    <n v="10019410"/>
    <x v="18"/>
    <n v="1830004321"/>
    <s v="CV5022F0 HAIR DRYER POWERLINE+"/>
    <s v="L4"/>
    <d v="2017-12-01T00:00:00"/>
    <n v="1002"/>
    <n v="460"/>
    <n v="298"/>
    <n v="308"/>
    <s v="MM"/>
    <n v="5.84"/>
    <s v="KG"/>
    <n v="6"/>
    <n v="4.2220639999999997E-2"/>
    <n v="7.0508468799999999"/>
    <n v="28.595890410958905"/>
    <m/>
    <n v="0.25181596000000001"/>
    <s v="ROWENTA FOR ELITE"/>
    <x v="2"/>
  </r>
  <r>
    <x v="0"/>
    <x v="0"/>
    <x v="22"/>
    <x v="2"/>
    <m/>
    <m/>
    <n v="99008200"/>
    <s v="GROUPE SEB IBERICA"/>
    <m/>
    <x v="61"/>
    <m/>
    <x v="2"/>
    <x v="0"/>
    <s v="SOUTH CHINA"/>
    <x v="22"/>
    <m/>
    <m/>
    <n v="10019410"/>
    <x v="18"/>
    <n v="1830004321"/>
    <s v="CV5022F0 HAIR DRYER POWERLINE+"/>
    <s v="L4"/>
    <d v="2017-12-01T00:00:00"/>
    <n v="2004"/>
    <n v="460"/>
    <n v="298"/>
    <n v="308"/>
    <s v="MM"/>
    <n v="5.84"/>
    <s v="KG"/>
    <n v="6"/>
    <n v="4.2220639999999997E-2"/>
    <n v="14.10169376"/>
    <n v="57.19178082191781"/>
    <m/>
    <n v="0.50363192000000001"/>
    <s v="ROWENTA FOR ELITE"/>
    <x v="2"/>
  </r>
  <r>
    <x v="0"/>
    <x v="0"/>
    <x v="16"/>
    <x v="2"/>
    <m/>
    <m/>
    <n v="99008200"/>
    <s v="GROUPE SEB IBERICA"/>
    <m/>
    <x v="61"/>
    <m/>
    <x v="2"/>
    <x v="0"/>
    <s v="SOUTH CHINA"/>
    <x v="22"/>
    <m/>
    <m/>
    <n v="10019410"/>
    <x v="18"/>
    <n v="1830004321"/>
    <s v="CV5022F0 HAIR DRYER POWERLINE+"/>
    <s v="L4"/>
    <d v="2017-12-01T00:00:00"/>
    <n v="2004"/>
    <n v="460"/>
    <n v="298"/>
    <n v="308"/>
    <s v="MM"/>
    <n v="5.84"/>
    <s v="KG"/>
    <n v="6"/>
    <n v="4.2220639999999997E-2"/>
    <n v="14.10169376"/>
    <n v="57.19178082191781"/>
    <m/>
    <n v="0.50363192000000001"/>
    <s v="ROWENTA FOR ELITE"/>
    <x v="2"/>
  </r>
  <r>
    <x v="0"/>
    <x v="1"/>
    <x v="21"/>
    <x v="6"/>
    <m/>
    <m/>
    <n v="99008200"/>
    <s v="GROUPE SEB IBERICA"/>
    <m/>
    <x v="61"/>
    <m/>
    <x v="2"/>
    <x v="0"/>
    <s v="SOUTH CHINA"/>
    <x v="22"/>
    <m/>
    <m/>
    <n v="10019410"/>
    <x v="18"/>
    <n v="1830004321"/>
    <s v="CV5022F0 HAIR DRYER POWERLINE+"/>
    <s v="L4"/>
    <d v="2018-01-01T00:00:00"/>
    <n v="1002"/>
    <n v="460"/>
    <n v="298"/>
    <n v="308"/>
    <s v="MM"/>
    <n v="5.84"/>
    <s v="KG"/>
    <n v="6"/>
    <n v="4.2220639999999997E-2"/>
    <n v="7.0508468799999999"/>
    <n v="28.595890410958905"/>
    <m/>
    <n v="0.25181596000000001"/>
    <s v="ROWENTA FOR ELITE"/>
    <x v="2"/>
  </r>
  <r>
    <x v="0"/>
    <x v="1"/>
    <x v="23"/>
    <x v="6"/>
    <m/>
    <m/>
    <n v="99008200"/>
    <s v="GROUPE SEB IBERICA"/>
    <m/>
    <x v="61"/>
    <m/>
    <x v="2"/>
    <x v="0"/>
    <s v="SOUTH CHINA"/>
    <x v="22"/>
    <m/>
    <m/>
    <n v="10019410"/>
    <x v="18"/>
    <n v="1830004321"/>
    <s v="CV5022F0 HAIR DRYER POWERLINE+"/>
    <s v="L4"/>
    <d v="2018-01-01T00:00:00"/>
    <n v="2004"/>
    <n v="460"/>
    <n v="298"/>
    <n v="308"/>
    <s v="MM"/>
    <n v="5.84"/>
    <s v="KG"/>
    <n v="6"/>
    <n v="4.2220639999999997E-2"/>
    <n v="14.10169376"/>
    <n v="57.19178082191781"/>
    <m/>
    <n v="0.50363192000000001"/>
    <s v="ROWENTA FOR ELITE"/>
    <x v="2"/>
  </r>
  <r>
    <x v="0"/>
    <x v="1"/>
    <x v="28"/>
    <x v="6"/>
    <m/>
    <m/>
    <n v="99008200"/>
    <s v="GROUPE SEB IBERICA"/>
    <m/>
    <x v="61"/>
    <m/>
    <x v="2"/>
    <x v="0"/>
    <s v="SOUTH CHINA"/>
    <x v="22"/>
    <m/>
    <m/>
    <n v="10019410"/>
    <x v="18"/>
    <n v="1830004321"/>
    <s v="CV5022F0 HAIR DRYER POWERLINE+"/>
    <s v="L4"/>
    <d v="2018-01-01T00:00:00"/>
    <n v="1002"/>
    <n v="460"/>
    <n v="298"/>
    <n v="308"/>
    <s v="MM"/>
    <n v="5.84"/>
    <s v="KG"/>
    <n v="6"/>
    <n v="4.2220639999999997E-2"/>
    <n v="7.0508468799999999"/>
    <n v="28.595890410958905"/>
    <m/>
    <n v="0.25181596000000001"/>
    <s v="ROWENTA FOR ELITE"/>
    <x v="2"/>
  </r>
  <r>
    <x v="0"/>
    <x v="1"/>
    <x v="24"/>
    <x v="6"/>
    <m/>
    <m/>
    <n v="99008200"/>
    <s v="GROUPE SEB IBERICA"/>
    <m/>
    <x v="61"/>
    <m/>
    <x v="2"/>
    <x v="0"/>
    <s v="SOUTH CHINA"/>
    <x v="22"/>
    <m/>
    <m/>
    <n v="10019410"/>
    <x v="18"/>
    <n v="1830004321"/>
    <s v="CV5022F0 HAIR DRYER POWERLINE+"/>
    <s v="L4"/>
    <d v="2018-01-01T00:00:00"/>
    <n v="1002"/>
    <n v="460"/>
    <n v="298"/>
    <n v="308"/>
    <s v="MM"/>
    <n v="5.84"/>
    <s v="KG"/>
    <n v="6"/>
    <n v="4.2220639999999997E-2"/>
    <n v="7.0508468799999999"/>
    <n v="28.595890410958905"/>
    <m/>
    <n v="0.25181596000000001"/>
    <s v="ROWENTA FOR ELITE"/>
    <x v="2"/>
  </r>
  <r>
    <x v="0"/>
    <x v="1"/>
    <x v="29"/>
    <x v="6"/>
    <m/>
    <m/>
    <n v="99008200"/>
    <s v="GROUPE SEB IBERICA"/>
    <m/>
    <x v="61"/>
    <m/>
    <x v="2"/>
    <x v="0"/>
    <s v="SOUTH CHINA"/>
    <x v="22"/>
    <m/>
    <m/>
    <n v="10019410"/>
    <x v="18"/>
    <n v="1830004321"/>
    <s v="CV5022F0 HAIR DRYER POWERLINE+"/>
    <s v="L4"/>
    <d v="2018-01-01T00:00:00"/>
    <n v="1002"/>
    <n v="460"/>
    <n v="298"/>
    <n v="308"/>
    <s v="MM"/>
    <n v="5.84"/>
    <s v="KG"/>
    <n v="6"/>
    <n v="4.2220639999999997E-2"/>
    <n v="7.0508468799999999"/>
    <n v="28.595890410958905"/>
    <m/>
    <n v="0.25181596000000001"/>
    <s v="ROWENTA FOR ELITE"/>
    <x v="2"/>
  </r>
  <r>
    <x v="0"/>
    <x v="1"/>
    <x v="13"/>
    <x v="4"/>
    <m/>
    <m/>
    <n v="99008200"/>
    <s v="GROUPE SEB IBERICA"/>
    <m/>
    <x v="61"/>
    <m/>
    <x v="2"/>
    <x v="0"/>
    <s v="SOUTH CHINA"/>
    <x v="22"/>
    <m/>
    <m/>
    <n v="10019410"/>
    <x v="18"/>
    <n v="1830004321"/>
    <s v="CV5022F0 HAIR DRYER POWERLINE+"/>
    <s v="L4"/>
    <d v="2018-02-01T00:00:00"/>
    <n v="1002"/>
    <n v="460"/>
    <n v="298"/>
    <n v="308"/>
    <s v="MM"/>
    <n v="5.84"/>
    <s v="KG"/>
    <n v="6"/>
    <n v="4.2220639999999997E-2"/>
    <n v="7.0508468799999999"/>
    <n v="28.595890410958905"/>
    <m/>
    <n v="0.25181596000000001"/>
    <s v="ROWENTA FOR ELITE"/>
    <x v="2"/>
  </r>
  <r>
    <x v="0"/>
    <x v="1"/>
    <x v="25"/>
    <x v="4"/>
    <m/>
    <m/>
    <n v="99008200"/>
    <s v="GROUPE SEB IBERICA"/>
    <m/>
    <x v="61"/>
    <m/>
    <x v="2"/>
    <x v="0"/>
    <s v="SOUTH CHINA"/>
    <x v="22"/>
    <m/>
    <m/>
    <n v="10019410"/>
    <x v="18"/>
    <n v="1830004321"/>
    <s v="CV5022F0 HAIR DRYER POWERLINE+"/>
    <s v="L4"/>
    <d v="2018-02-01T00:00:00"/>
    <n v="2004"/>
    <n v="460"/>
    <n v="298"/>
    <n v="308"/>
    <s v="MM"/>
    <n v="5.84"/>
    <s v="KG"/>
    <n v="6"/>
    <n v="4.2220639999999997E-2"/>
    <n v="14.10169376"/>
    <n v="57.19178082191781"/>
    <m/>
    <n v="0.50363192000000001"/>
    <s v="ROWENTA FOR ELITE"/>
    <x v="2"/>
  </r>
  <r>
    <x v="0"/>
    <x v="1"/>
    <x v="26"/>
    <x v="4"/>
    <m/>
    <m/>
    <n v="99008200"/>
    <s v="GROUPE SEB IBERICA"/>
    <m/>
    <x v="61"/>
    <m/>
    <x v="2"/>
    <x v="0"/>
    <s v="SOUTH CHINA"/>
    <x v="22"/>
    <m/>
    <m/>
    <n v="10019410"/>
    <x v="18"/>
    <n v="1830004321"/>
    <s v="CV5022F0 HAIR DRYER POWERLINE+"/>
    <s v="L4"/>
    <d v="2018-02-01T00:00:00"/>
    <n v="2004"/>
    <n v="460"/>
    <n v="298"/>
    <n v="308"/>
    <s v="MM"/>
    <n v="5.84"/>
    <s v="KG"/>
    <n v="6"/>
    <n v="4.2220639999999997E-2"/>
    <n v="14.10169376"/>
    <n v="57.19178082191781"/>
    <m/>
    <n v="0.50363192000000001"/>
    <s v="ROWENTA FOR ELITE"/>
    <x v="2"/>
  </r>
  <r>
    <x v="0"/>
    <x v="1"/>
    <x v="30"/>
    <x v="4"/>
    <m/>
    <m/>
    <n v="99008200"/>
    <s v="GROUPE SEB IBERICA"/>
    <m/>
    <x v="61"/>
    <m/>
    <x v="2"/>
    <x v="0"/>
    <s v="SOUTH CHINA"/>
    <x v="22"/>
    <m/>
    <m/>
    <n v="10019410"/>
    <x v="18"/>
    <n v="1830004321"/>
    <s v="CV5022F0 HAIR DRYER POWERLINE+"/>
    <s v="L4"/>
    <d v="2018-02-01T00:00:00"/>
    <n v="1002"/>
    <n v="460"/>
    <n v="298"/>
    <n v="308"/>
    <s v="MM"/>
    <n v="5.84"/>
    <s v="KG"/>
    <n v="6"/>
    <n v="4.2220639999999997E-2"/>
    <n v="7.0508468799999999"/>
    <n v="28.595890410958905"/>
    <m/>
    <n v="0.25181596000000001"/>
    <s v="ROWENTA FOR ELITE"/>
    <x v="2"/>
  </r>
  <r>
    <x v="0"/>
    <x v="0"/>
    <x v="8"/>
    <x v="1"/>
    <m/>
    <m/>
    <n v="99004900"/>
    <s v="GROUPE SEB SLOVENSKO spol.r.o."/>
    <m/>
    <x v="61"/>
    <m/>
    <x v="2"/>
    <x v="0"/>
    <s v="SOUTH CHINA"/>
    <x v="13"/>
    <m/>
    <m/>
    <n v="10019410"/>
    <x v="18"/>
    <n v="1830004329"/>
    <s v="CV1330F0 HAIR DRYER HANDY DRY"/>
    <s v="L5"/>
    <d v="2017-10-01T00:00:00"/>
    <n v="1002"/>
    <n v="308"/>
    <n v="260"/>
    <n v="257"/>
    <s v="MM"/>
    <n v="3.5"/>
    <s v="KG"/>
    <n v="6"/>
    <n v="2.0580560000000001E-2"/>
    <n v="3.4369535199999999"/>
    <n v="47.714285714285715"/>
    <m/>
    <n v="0.12274834"/>
    <s v="ROWENTA"/>
    <x v="2"/>
  </r>
  <r>
    <x v="0"/>
    <x v="0"/>
    <x v="1"/>
    <x v="1"/>
    <m/>
    <m/>
    <n v="99003600"/>
    <s v="GROUPE SEB ISTANBUL EV ALETLERI"/>
    <m/>
    <x v="61"/>
    <m/>
    <x v="1"/>
    <x v="0"/>
    <s v="SOUTH CHINA"/>
    <x v="9"/>
    <m/>
    <m/>
    <n v="10019410"/>
    <x v="18"/>
    <n v="1830004339"/>
    <s v="CV5062F0 POWERLINE+ HAIR DRYER"/>
    <s v="L4"/>
    <d v="2017-10-01T00:00:00"/>
    <n v="1002"/>
    <n v="460"/>
    <n v="298"/>
    <n v="308"/>
    <s v="MM"/>
    <n v="5.63"/>
    <s v="KG"/>
    <n v="6"/>
    <n v="4.2220639999999997E-2"/>
    <n v="7.0508468799999999"/>
    <n v="29.662522202486677"/>
    <m/>
    <n v="0.25181596000000001"/>
    <s v="ROWENTA FOR ELITE"/>
    <x v="2"/>
  </r>
  <r>
    <x v="0"/>
    <x v="0"/>
    <x v="16"/>
    <x v="2"/>
    <m/>
    <m/>
    <n v="99003600"/>
    <s v="GROUPE SEB ISTANBUL EV ALETLERI"/>
    <m/>
    <x v="61"/>
    <m/>
    <x v="1"/>
    <x v="0"/>
    <s v="SOUTH CHINA"/>
    <x v="9"/>
    <m/>
    <m/>
    <n v="10019410"/>
    <x v="18"/>
    <n v="1830004339"/>
    <s v="CV5062F0 POWERLINE+ HAIR DRYER"/>
    <s v="L4"/>
    <d v="2017-12-01T00:00:00"/>
    <n v="1002"/>
    <n v="460"/>
    <n v="298"/>
    <n v="308"/>
    <s v="MM"/>
    <n v="5.63"/>
    <s v="KG"/>
    <n v="6"/>
    <n v="4.2220639999999997E-2"/>
    <n v="7.0508468799999999"/>
    <n v="29.662522202486677"/>
    <m/>
    <n v="0.25181596000000001"/>
    <s v="ROWENTA FOR ELITE"/>
    <x v="2"/>
  </r>
  <r>
    <x v="0"/>
    <x v="1"/>
    <x v="28"/>
    <x v="6"/>
    <m/>
    <m/>
    <n v="99003600"/>
    <s v="GROUPE SEB ISTANBUL EV ALETLERI"/>
    <m/>
    <x v="61"/>
    <m/>
    <x v="1"/>
    <x v="0"/>
    <s v="SOUTH CHINA"/>
    <x v="9"/>
    <m/>
    <m/>
    <n v="10019410"/>
    <x v="18"/>
    <n v="1830004339"/>
    <s v="CV5062F0 POWERLINE+ HAIR DRYER"/>
    <s v="L4"/>
    <d v="2018-01-01T00:00:00"/>
    <n v="1002"/>
    <n v="460"/>
    <n v="298"/>
    <n v="308"/>
    <s v="MM"/>
    <n v="5.63"/>
    <s v="KG"/>
    <n v="6"/>
    <n v="4.2220639999999997E-2"/>
    <n v="7.0508468799999999"/>
    <n v="29.662522202486677"/>
    <m/>
    <n v="0.25181596000000001"/>
    <s v="ROWENTA FOR ELITE"/>
    <x v="2"/>
  </r>
  <r>
    <x v="0"/>
    <x v="1"/>
    <x v="30"/>
    <x v="4"/>
    <m/>
    <m/>
    <n v="99003600"/>
    <s v="GROUPE SEB ISTANBUL EV ALETLERI"/>
    <m/>
    <x v="61"/>
    <m/>
    <x v="1"/>
    <x v="0"/>
    <s v="SOUTH CHINA"/>
    <x v="9"/>
    <m/>
    <m/>
    <n v="10019410"/>
    <x v="18"/>
    <n v="1830004339"/>
    <s v="CV5062F0 POWERLINE+ HAIR DRYER"/>
    <s v="L4"/>
    <d v="2018-02-01T00:00:00"/>
    <n v="1002"/>
    <n v="460"/>
    <n v="298"/>
    <n v="308"/>
    <s v="MM"/>
    <n v="5.63"/>
    <s v="KG"/>
    <n v="6"/>
    <n v="4.2220639999999997E-2"/>
    <n v="7.0508468799999999"/>
    <n v="29.662522202486677"/>
    <m/>
    <n v="0.25181596000000001"/>
    <s v="ROWENTA FOR ELITE"/>
    <x v="2"/>
  </r>
  <r>
    <x v="0"/>
    <x v="0"/>
    <x v="8"/>
    <x v="1"/>
    <m/>
    <m/>
    <n v="99004701"/>
    <s v="LLC &quot;Groupe SEB Ukraine&quot;"/>
    <m/>
    <x v="61"/>
    <m/>
    <x v="1"/>
    <x v="0"/>
    <s v="SOUTH CHINA"/>
    <x v="12"/>
    <m/>
    <m/>
    <n v="10019410"/>
    <x v="18"/>
    <n v="1830004339"/>
    <s v="CV5062F0 POWERLINE+ HAIR DRYER"/>
    <s v="L4"/>
    <d v="2017-10-01T00:00:00"/>
    <n v="1002"/>
    <n v="460"/>
    <n v="298"/>
    <n v="308"/>
    <s v="MM"/>
    <n v="5.63"/>
    <s v="KG"/>
    <n v="6"/>
    <n v="4.2220639999999997E-2"/>
    <n v="7.0508468799999999"/>
    <n v="29.662522202486677"/>
    <m/>
    <n v="0.25181596000000001"/>
    <s v="ROWENTA FOR ELITE"/>
    <x v="2"/>
  </r>
  <r>
    <x v="0"/>
    <x v="0"/>
    <x v="12"/>
    <x v="1"/>
    <m/>
    <m/>
    <n v="99004701"/>
    <s v="LLC &quot;Groupe SEB Ukraine&quot;"/>
    <m/>
    <x v="61"/>
    <m/>
    <x v="1"/>
    <x v="0"/>
    <s v="SOUTH CHINA"/>
    <x v="12"/>
    <m/>
    <m/>
    <n v="10019410"/>
    <x v="18"/>
    <n v="1830004339"/>
    <s v="CV5062F0 POWERLINE+ HAIR DRYER"/>
    <s v="L4"/>
    <d v="2017-10-01T00:00:00"/>
    <n v="1002"/>
    <n v="460"/>
    <n v="298"/>
    <n v="308"/>
    <s v="MM"/>
    <n v="5.63"/>
    <s v="KG"/>
    <n v="6"/>
    <n v="4.2220639999999997E-2"/>
    <n v="7.0508468799999999"/>
    <n v="29.662522202486677"/>
    <m/>
    <n v="0.25181596000000001"/>
    <s v="ROWENTA FOR ELITE"/>
    <x v="2"/>
  </r>
  <r>
    <x v="0"/>
    <x v="0"/>
    <x v="7"/>
    <x v="3"/>
    <m/>
    <m/>
    <n v="99004701"/>
    <s v="LLC &quot;Groupe SEB Ukraine&quot;"/>
    <m/>
    <x v="61"/>
    <m/>
    <x v="1"/>
    <x v="0"/>
    <s v="SOUTH CHINA"/>
    <x v="12"/>
    <m/>
    <m/>
    <n v="10019410"/>
    <x v="18"/>
    <n v="1830004339"/>
    <s v="CV5062F0 POWERLINE+ HAIR DRYER"/>
    <s v="L4"/>
    <d v="2017-11-01T00:00:00"/>
    <n v="1002"/>
    <n v="460"/>
    <n v="298"/>
    <n v="308"/>
    <s v="MM"/>
    <n v="5.63"/>
    <s v="KG"/>
    <n v="6"/>
    <n v="4.2220639999999997E-2"/>
    <n v="7.0508468799999999"/>
    <n v="29.662522202486677"/>
    <m/>
    <n v="0.25181596000000001"/>
    <s v="ROWENTA FOR ELITE"/>
    <x v="2"/>
  </r>
  <r>
    <x v="0"/>
    <x v="0"/>
    <x v="16"/>
    <x v="2"/>
    <m/>
    <m/>
    <n v="99004701"/>
    <s v="LLC &quot;Groupe SEB Ukraine&quot;"/>
    <m/>
    <x v="61"/>
    <m/>
    <x v="1"/>
    <x v="0"/>
    <s v="SOUTH CHINA"/>
    <x v="12"/>
    <m/>
    <m/>
    <n v="10019410"/>
    <x v="18"/>
    <n v="1830004339"/>
    <s v="CV5062F0 POWERLINE+ HAIR DRYER"/>
    <s v="L4"/>
    <d v="2017-12-01T00:00:00"/>
    <n v="1002"/>
    <n v="460"/>
    <n v="298"/>
    <n v="308"/>
    <s v="MM"/>
    <n v="5.63"/>
    <s v="KG"/>
    <n v="6"/>
    <n v="4.2220639999999997E-2"/>
    <n v="7.0508468799999999"/>
    <n v="29.662522202486677"/>
    <m/>
    <n v="0.25181596000000001"/>
    <s v="ROWENTA FOR ELITE"/>
    <x v="2"/>
  </r>
  <r>
    <x v="0"/>
    <x v="1"/>
    <x v="28"/>
    <x v="6"/>
    <m/>
    <m/>
    <n v="99004701"/>
    <s v="LLC &quot;Groupe SEB Ukraine&quot;"/>
    <m/>
    <x v="61"/>
    <m/>
    <x v="1"/>
    <x v="0"/>
    <s v="SOUTH CHINA"/>
    <x v="12"/>
    <m/>
    <m/>
    <n v="10019410"/>
    <x v="18"/>
    <n v="1830004339"/>
    <s v="CV5062F0 POWERLINE+ HAIR DRYER"/>
    <s v="L4"/>
    <d v="2018-01-01T00:00:00"/>
    <n v="1002"/>
    <n v="460"/>
    <n v="298"/>
    <n v="308"/>
    <s v="MM"/>
    <n v="5.63"/>
    <s v="KG"/>
    <n v="6"/>
    <n v="4.2220639999999997E-2"/>
    <n v="7.0508468799999999"/>
    <n v="29.662522202486677"/>
    <m/>
    <n v="0.25181596000000001"/>
    <s v="ROWENTA FOR ELITE"/>
    <x v="2"/>
  </r>
  <r>
    <x v="0"/>
    <x v="0"/>
    <x v="22"/>
    <x v="2"/>
    <m/>
    <m/>
    <n v="99004801"/>
    <s v="ZAO &quot;GROUPE SEB VOSTOK&quot;"/>
    <m/>
    <x v="61"/>
    <m/>
    <x v="1"/>
    <x v="0"/>
    <s v="SOUTH CHINA"/>
    <x v="27"/>
    <m/>
    <m/>
    <n v="10019410"/>
    <x v="18"/>
    <n v="1830004339"/>
    <s v="CV5062F0 POWERLINE+ HAIR DRYER"/>
    <s v="L4"/>
    <d v="2017-12-01T00:00:00"/>
    <n v="1002"/>
    <n v="460"/>
    <n v="298"/>
    <n v="308"/>
    <s v="MM"/>
    <n v="5.63"/>
    <s v="KG"/>
    <n v="6"/>
    <n v="4.2220639999999997E-2"/>
    <n v="7.0508468799999999"/>
    <n v="29.662522202486677"/>
    <m/>
    <n v="0.25181596000000001"/>
    <s v="ROWENTA FOR ELITE"/>
    <x v="2"/>
  </r>
  <r>
    <x v="0"/>
    <x v="1"/>
    <x v="23"/>
    <x v="6"/>
    <m/>
    <m/>
    <n v="99004801"/>
    <s v="ZAO &quot;GROUPE SEB VOSTOK&quot;"/>
    <m/>
    <x v="61"/>
    <m/>
    <x v="1"/>
    <x v="0"/>
    <s v="SOUTH CHINA"/>
    <x v="27"/>
    <m/>
    <m/>
    <n v="10019410"/>
    <x v="18"/>
    <n v="1830004339"/>
    <s v="CV5062F0 POWERLINE+ HAIR DRYER"/>
    <s v="L4"/>
    <d v="2018-01-01T00:00:00"/>
    <n v="1002"/>
    <n v="460"/>
    <n v="298"/>
    <n v="308"/>
    <s v="MM"/>
    <n v="5.63"/>
    <s v="KG"/>
    <n v="6"/>
    <n v="4.2220639999999997E-2"/>
    <n v="7.0508468799999999"/>
    <n v="29.662522202486677"/>
    <m/>
    <n v="0.25181596000000001"/>
    <s v="ROWENTA FOR ELITE"/>
    <x v="2"/>
  </r>
  <r>
    <x v="0"/>
    <x v="1"/>
    <x v="25"/>
    <x v="4"/>
    <m/>
    <m/>
    <n v="99004801"/>
    <s v="ZAO &quot;GROUPE SEB VOSTOK&quot;"/>
    <m/>
    <x v="61"/>
    <m/>
    <x v="1"/>
    <x v="0"/>
    <s v="SOUTH CHINA"/>
    <x v="27"/>
    <m/>
    <m/>
    <n v="10019410"/>
    <x v="18"/>
    <n v="1830004339"/>
    <s v="CV5062F0 POWERLINE+ HAIR DRYER"/>
    <s v="L4"/>
    <d v="2018-02-01T00:00:00"/>
    <n v="1002"/>
    <n v="460"/>
    <n v="298"/>
    <n v="308"/>
    <s v="MM"/>
    <n v="5.63"/>
    <s v="KG"/>
    <n v="6"/>
    <n v="4.2220639999999997E-2"/>
    <n v="7.0508468799999999"/>
    <n v="29.662522202486677"/>
    <m/>
    <n v="0.25181596000000001"/>
    <s v="ROWENTA FOR ELITE"/>
    <x v="2"/>
  </r>
  <r>
    <x v="0"/>
    <x v="0"/>
    <x v="5"/>
    <x v="1"/>
    <m/>
    <m/>
    <n v="99004900"/>
    <s v="GROUPE SEB SLOVENSKO spol.r.o."/>
    <m/>
    <x v="61"/>
    <m/>
    <x v="2"/>
    <x v="0"/>
    <s v="SOUTH CHINA"/>
    <x v="13"/>
    <m/>
    <m/>
    <n v="10019410"/>
    <x v="18"/>
    <n v="1830004339"/>
    <s v="CV5062F0 POWERLINE+ HAIR DRYER"/>
    <s v="L4"/>
    <d v="2017-10-01T00:00:00"/>
    <n v="1002"/>
    <n v="460"/>
    <n v="298"/>
    <n v="308"/>
    <s v="MM"/>
    <n v="5.63"/>
    <s v="KG"/>
    <n v="6"/>
    <n v="4.2220639999999997E-2"/>
    <n v="7.0508468799999999"/>
    <n v="29.662522202486677"/>
    <m/>
    <n v="0.25181596000000001"/>
    <s v="ROWENTA FOR ELITE"/>
    <x v="2"/>
  </r>
  <r>
    <x v="0"/>
    <x v="0"/>
    <x v="1"/>
    <x v="1"/>
    <m/>
    <m/>
    <n v="99008200"/>
    <s v="GROUPE SEB IBERICA"/>
    <m/>
    <x v="61"/>
    <m/>
    <x v="2"/>
    <x v="0"/>
    <s v="SOUTH CHINA"/>
    <x v="22"/>
    <m/>
    <m/>
    <n v="10019410"/>
    <x v="18"/>
    <n v="1830004339"/>
    <s v="CV5062F0 POWERLINE+ HAIR DRYER"/>
    <s v="L4"/>
    <d v="2017-10-01T00:00:00"/>
    <n v="1002"/>
    <n v="460"/>
    <n v="298"/>
    <n v="308"/>
    <s v="MM"/>
    <n v="5.63"/>
    <s v="KG"/>
    <n v="6"/>
    <n v="4.2220639999999997E-2"/>
    <n v="7.0508468799999999"/>
    <n v="29.662522202486677"/>
    <m/>
    <n v="0.25181596000000001"/>
    <s v="ROWENTA FOR ELITE"/>
    <x v="2"/>
  </r>
  <r>
    <x v="0"/>
    <x v="0"/>
    <x v="5"/>
    <x v="1"/>
    <m/>
    <m/>
    <n v="99008200"/>
    <s v="GROUPE SEB IBERICA"/>
    <m/>
    <x v="61"/>
    <m/>
    <x v="2"/>
    <x v="0"/>
    <s v="SOUTH CHINA"/>
    <x v="22"/>
    <m/>
    <m/>
    <n v="10019410"/>
    <x v="18"/>
    <n v="1830004339"/>
    <s v="CV5062F0 POWERLINE+ HAIR DRYER"/>
    <s v="L4"/>
    <d v="2017-10-01T00:00:00"/>
    <n v="1002"/>
    <n v="460"/>
    <n v="298"/>
    <n v="308"/>
    <s v="MM"/>
    <n v="5.63"/>
    <s v="KG"/>
    <n v="6"/>
    <n v="4.2220639999999997E-2"/>
    <n v="7.0508468799999999"/>
    <n v="29.662522202486677"/>
    <m/>
    <n v="0.25181596000000001"/>
    <s v="ROWENTA FOR ELITE"/>
    <x v="2"/>
  </r>
  <r>
    <x v="0"/>
    <x v="0"/>
    <x v="4"/>
    <x v="3"/>
    <m/>
    <m/>
    <n v="99008200"/>
    <s v="GROUPE SEB IBERICA"/>
    <m/>
    <x v="61"/>
    <m/>
    <x v="2"/>
    <x v="0"/>
    <s v="SOUTH CHINA"/>
    <x v="22"/>
    <m/>
    <m/>
    <n v="10019410"/>
    <x v="18"/>
    <n v="1830004339"/>
    <s v="CV5062F0 POWERLINE+ HAIR DRYER"/>
    <s v="L4"/>
    <d v="2017-11-01T00:00:00"/>
    <n v="1002"/>
    <n v="460"/>
    <n v="298"/>
    <n v="308"/>
    <s v="MM"/>
    <n v="5.63"/>
    <s v="KG"/>
    <n v="6"/>
    <n v="4.2220639999999997E-2"/>
    <n v="7.0508468799999999"/>
    <n v="29.662522202486677"/>
    <m/>
    <n v="0.25181596000000001"/>
    <s v="ROWENTA FOR ELITE"/>
    <x v="2"/>
  </r>
  <r>
    <x v="0"/>
    <x v="0"/>
    <x v="3"/>
    <x v="2"/>
    <m/>
    <m/>
    <n v="99008200"/>
    <s v="GROUPE SEB IBERICA"/>
    <m/>
    <x v="61"/>
    <m/>
    <x v="2"/>
    <x v="0"/>
    <s v="SOUTH CHINA"/>
    <x v="22"/>
    <m/>
    <m/>
    <n v="10019410"/>
    <x v="18"/>
    <n v="1830004339"/>
    <s v="CV5062F0 POWERLINE+ HAIR DRYER"/>
    <s v="L4"/>
    <d v="2017-12-01T00:00:00"/>
    <n v="1002"/>
    <n v="460"/>
    <n v="298"/>
    <n v="308"/>
    <s v="MM"/>
    <n v="5.63"/>
    <s v="KG"/>
    <n v="6"/>
    <n v="4.2220639999999997E-2"/>
    <n v="7.0508468799999999"/>
    <n v="29.662522202486677"/>
    <m/>
    <n v="0.25181596000000001"/>
    <s v="ROWENTA FOR ELITE"/>
    <x v="2"/>
  </r>
  <r>
    <x v="0"/>
    <x v="0"/>
    <x v="16"/>
    <x v="2"/>
    <m/>
    <m/>
    <n v="99008200"/>
    <s v="GROUPE SEB IBERICA"/>
    <m/>
    <x v="61"/>
    <m/>
    <x v="2"/>
    <x v="0"/>
    <s v="SOUTH CHINA"/>
    <x v="22"/>
    <m/>
    <m/>
    <n v="10019410"/>
    <x v="18"/>
    <n v="1830004339"/>
    <s v="CV5062F0 POWERLINE+ HAIR DRYER"/>
    <s v="L4"/>
    <d v="2017-12-01T00:00:00"/>
    <n v="1002"/>
    <n v="460"/>
    <n v="298"/>
    <n v="308"/>
    <s v="MM"/>
    <n v="5.63"/>
    <s v="KG"/>
    <n v="6"/>
    <n v="4.2220639999999997E-2"/>
    <n v="7.0508468799999999"/>
    <n v="29.662522202486677"/>
    <m/>
    <n v="0.25181596000000001"/>
    <s v="ROWENTA FOR ELITE"/>
    <x v="2"/>
  </r>
  <r>
    <x v="0"/>
    <x v="1"/>
    <x v="23"/>
    <x v="6"/>
    <m/>
    <m/>
    <n v="99008200"/>
    <s v="GROUPE SEB IBERICA"/>
    <m/>
    <x v="61"/>
    <m/>
    <x v="2"/>
    <x v="0"/>
    <s v="SOUTH CHINA"/>
    <x v="22"/>
    <m/>
    <m/>
    <n v="10019410"/>
    <x v="18"/>
    <n v="1830004339"/>
    <s v="CV5062F0 POWERLINE+ HAIR DRYER"/>
    <s v="L4"/>
    <d v="2018-01-01T00:00:00"/>
    <n v="1002"/>
    <n v="460"/>
    <n v="298"/>
    <n v="308"/>
    <s v="MM"/>
    <n v="5.63"/>
    <s v="KG"/>
    <n v="6"/>
    <n v="4.2220639999999997E-2"/>
    <n v="7.0508468799999999"/>
    <n v="29.662522202486677"/>
    <m/>
    <n v="0.25181596000000001"/>
    <s v="ROWENTA FOR ELITE"/>
    <x v="2"/>
  </r>
  <r>
    <x v="0"/>
    <x v="1"/>
    <x v="24"/>
    <x v="6"/>
    <m/>
    <m/>
    <n v="99008200"/>
    <s v="GROUPE SEB IBERICA"/>
    <m/>
    <x v="61"/>
    <m/>
    <x v="2"/>
    <x v="0"/>
    <s v="SOUTH CHINA"/>
    <x v="22"/>
    <m/>
    <m/>
    <n v="10019410"/>
    <x v="18"/>
    <n v="1830004339"/>
    <s v="CV5062F0 POWERLINE+ HAIR DRYER"/>
    <s v="L4"/>
    <d v="2018-01-01T00:00:00"/>
    <n v="1002"/>
    <n v="460"/>
    <n v="298"/>
    <n v="308"/>
    <s v="MM"/>
    <n v="5.63"/>
    <s v="KG"/>
    <n v="6"/>
    <n v="4.2220639999999997E-2"/>
    <n v="7.0508468799999999"/>
    <n v="29.662522202486677"/>
    <m/>
    <n v="0.25181596000000001"/>
    <s v="ROWENTA FOR ELITE"/>
    <x v="2"/>
  </r>
  <r>
    <x v="0"/>
    <x v="1"/>
    <x v="13"/>
    <x v="4"/>
    <m/>
    <m/>
    <n v="99008200"/>
    <s v="GROUPE SEB IBERICA"/>
    <m/>
    <x v="61"/>
    <m/>
    <x v="2"/>
    <x v="0"/>
    <s v="SOUTH CHINA"/>
    <x v="22"/>
    <m/>
    <m/>
    <n v="10019410"/>
    <x v="18"/>
    <n v="1830004339"/>
    <s v="CV5062F0 POWERLINE+ HAIR DRYER"/>
    <s v="L4"/>
    <d v="2018-02-01T00:00:00"/>
    <n v="1002"/>
    <n v="460"/>
    <n v="298"/>
    <n v="308"/>
    <s v="MM"/>
    <n v="5.63"/>
    <s v="KG"/>
    <n v="6"/>
    <n v="4.2220639999999997E-2"/>
    <n v="7.0508468799999999"/>
    <n v="29.662522202486677"/>
    <m/>
    <n v="0.25181596000000001"/>
    <s v="ROWENTA FOR ELITE"/>
    <x v="2"/>
  </r>
  <r>
    <x v="0"/>
    <x v="1"/>
    <x v="30"/>
    <x v="4"/>
    <m/>
    <m/>
    <n v="99008200"/>
    <s v="GROUPE SEB IBERICA"/>
    <m/>
    <x v="61"/>
    <m/>
    <x v="2"/>
    <x v="0"/>
    <s v="SOUTH CHINA"/>
    <x v="22"/>
    <m/>
    <m/>
    <n v="10019410"/>
    <x v="18"/>
    <n v="1830004339"/>
    <s v="CV5062F0 POWERLINE+ HAIR DRYER"/>
    <s v="L4"/>
    <d v="2018-02-01T00:00:00"/>
    <n v="1002"/>
    <n v="460"/>
    <n v="298"/>
    <n v="308"/>
    <s v="MM"/>
    <n v="5.63"/>
    <s v="KG"/>
    <n v="6"/>
    <n v="4.2220639999999997E-2"/>
    <n v="7.0508468799999999"/>
    <n v="29.662522202486677"/>
    <m/>
    <n v="0.25181596000000001"/>
    <s v="ROWENTA FOR ELITE"/>
    <x v="2"/>
  </r>
  <r>
    <x v="0"/>
    <x v="0"/>
    <x v="16"/>
    <x v="2"/>
    <m/>
    <m/>
    <n v="99004801"/>
    <s v="ZAO &quot;GROUPE SEB VOSTOK&quot;"/>
    <m/>
    <x v="61"/>
    <m/>
    <x v="1"/>
    <x v="0"/>
    <s v="SOUTH CHINA"/>
    <x v="27"/>
    <m/>
    <m/>
    <n v="10019410"/>
    <x v="18"/>
    <n v="1830004346"/>
    <s v="CV1322F0 HANDY DRY HAIR DRYER"/>
    <s v="L5"/>
    <d v="2017-12-01T00:00:00"/>
    <n v="1002"/>
    <n v="314"/>
    <n v="264"/>
    <n v="257"/>
    <s v="MM"/>
    <n v="3.47"/>
    <s v="KG"/>
    <n v="6"/>
    <n v="2.1304271999999999E-2"/>
    <n v="3.5578134239999999"/>
    <n v="48.126801152737755"/>
    <m/>
    <n v="0.12706476514285714"/>
    <s v="ROWENTA FOR ELITE"/>
    <x v="2"/>
  </r>
  <r>
    <x v="0"/>
    <x v="1"/>
    <x v="30"/>
    <x v="4"/>
    <m/>
    <m/>
    <n v="99004801"/>
    <s v="ZAO &quot;GROUPE SEB VOSTOK&quot;"/>
    <m/>
    <x v="61"/>
    <m/>
    <x v="1"/>
    <x v="0"/>
    <s v="SOUTH CHINA"/>
    <x v="27"/>
    <m/>
    <m/>
    <n v="10019410"/>
    <x v="18"/>
    <n v="1830004346"/>
    <s v="CV1322F0 HANDY DRY HAIR DRYER"/>
    <s v="L5"/>
    <d v="2018-02-01T00:00:00"/>
    <n v="1002"/>
    <n v="314"/>
    <n v="264"/>
    <n v="257"/>
    <s v="MM"/>
    <n v="3.47"/>
    <s v="KG"/>
    <n v="6"/>
    <n v="2.1304271999999999E-2"/>
    <n v="3.5578134239999999"/>
    <n v="48.126801152737755"/>
    <m/>
    <n v="0.12706476514285714"/>
    <s v="ROWENTA FOR ELITE"/>
    <x v="2"/>
  </r>
  <r>
    <x v="0"/>
    <x v="0"/>
    <x v="7"/>
    <x v="3"/>
    <m/>
    <m/>
    <n v="99004801"/>
    <s v="ZAO &quot;GROUPE SEB VOSTOK&quot;"/>
    <m/>
    <x v="61"/>
    <m/>
    <x v="1"/>
    <x v="0"/>
    <s v="SOUTH CHINA"/>
    <x v="27"/>
    <m/>
    <m/>
    <n v="10016908"/>
    <x v="3"/>
    <n v="1830004371"/>
    <s v="TN3010F1 TRIMMER NOSE &amp; EAR"/>
    <s v="L4"/>
    <d v="2017-11-01T00:00:00"/>
    <n v="3000"/>
    <n v="226"/>
    <n v="230"/>
    <n v="232"/>
    <s v="MM"/>
    <n v="1.3"/>
    <s v="KG"/>
    <n v="8"/>
    <n v="1.205936E-2"/>
    <n v="4.5222600000000002"/>
    <n v="288.46153846153845"/>
    <m/>
    <n v="0.16150928571428572"/>
    <s v="ROWENTA"/>
    <x v="2"/>
  </r>
  <r>
    <x v="0"/>
    <x v="0"/>
    <x v="16"/>
    <x v="2"/>
    <m/>
    <m/>
    <n v="99004801"/>
    <s v="ZAO &quot;GROUPE SEB VOSTOK&quot;"/>
    <m/>
    <x v="61"/>
    <m/>
    <x v="1"/>
    <x v="0"/>
    <s v="SOUTH CHINA"/>
    <x v="27"/>
    <m/>
    <m/>
    <n v="10016908"/>
    <x v="3"/>
    <n v="1830004371"/>
    <s v="TN3010F1 TRIMMER NOSE &amp; EAR"/>
    <s v="L4"/>
    <d v="2017-12-01T00:00:00"/>
    <n v="3000"/>
    <n v="226"/>
    <n v="230"/>
    <n v="232"/>
    <s v="MM"/>
    <n v="1.3"/>
    <s v="KG"/>
    <n v="8"/>
    <n v="1.205936E-2"/>
    <n v="4.5222600000000002"/>
    <n v="288.46153846153845"/>
    <m/>
    <n v="0.16150928571428572"/>
    <s v="ROWENTA"/>
    <x v="2"/>
  </r>
  <r>
    <x v="0"/>
    <x v="1"/>
    <x v="29"/>
    <x v="6"/>
    <m/>
    <m/>
    <n v="99004801"/>
    <s v="ZAO &quot;GROUPE SEB VOSTOK&quot;"/>
    <m/>
    <x v="61"/>
    <m/>
    <x v="1"/>
    <x v="0"/>
    <s v="SOUTH CHINA"/>
    <x v="27"/>
    <m/>
    <m/>
    <n v="10016908"/>
    <x v="3"/>
    <n v="1830004371"/>
    <s v="TN3010F1 TRIMMER NOSE &amp; EAR"/>
    <s v="L4"/>
    <d v="2018-01-01T00:00:00"/>
    <n v="3000"/>
    <n v="226"/>
    <n v="230"/>
    <n v="232"/>
    <s v="MM"/>
    <n v="1.3"/>
    <s v="KG"/>
    <n v="8"/>
    <n v="1.205936E-2"/>
    <n v="4.5222600000000002"/>
    <n v="288.46153846153845"/>
    <m/>
    <n v="0.16150928571428572"/>
    <s v="ROWENTA"/>
    <x v="2"/>
  </r>
  <r>
    <x v="0"/>
    <x v="0"/>
    <x v="22"/>
    <x v="2"/>
    <m/>
    <m/>
    <n v="99006100"/>
    <s v="GROUPE SEB FRANCE SAS (GSF)"/>
    <m/>
    <x v="61"/>
    <m/>
    <x v="2"/>
    <x v="0"/>
    <s v="SOUTH CHINA"/>
    <x v="17"/>
    <m/>
    <m/>
    <n v="10016908"/>
    <x v="3"/>
    <n v="1830004371"/>
    <s v="TN3010F1 TRIMMER NOSE &amp; EAR"/>
    <s v="L4"/>
    <d v="2017-12-01T00:00:00"/>
    <n v="3000"/>
    <n v="226"/>
    <n v="230"/>
    <n v="232"/>
    <s v="MM"/>
    <n v="1.3"/>
    <s v="KG"/>
    <n v="8"/>
    <n v="1.205936E-2"/>
    <n v="4.5222600000000002"/>
    <n v="288.46153846153845"/>
    <m/>
    <n v="0.16150928571428572"/>
    <s v="ROWENTA"/>
    <x v="2"/>
  </r>
  <r>
    <x v="0"/>
    <x v="1"/>
    <x v="24"/>
    <x v="6"/>
    <m/>
    <m/>
    <n v="99006100"/>
    <s v="GROUPE SEB FRANCE SAS (GSF)"/>
    <m/>
    <x v="61"/>
    <m/>
    <x v="2"/>
    <x v="0"/>
    <s v="SOUTH CHINA"/>
    <x v="17"/>
    <m/>
    <m/>
    <n v="10016908"/>
    <x v="3"/>
    <n v="1830004371"/>
    <s v="TN3010F1 TRIMMER NOSE &amp; EAR"/>
    <s v="L4"/>
    <d v="2018-01-01T00:00:00"/>
    <n v="3000"/>
    <n v="226"/>
    <n v="230"/>
    <n v="232"/>
    <s v="MM"/>
    <n v="1.3"/>
    <s v="KG"/>
    <n v="8"/>
    <n v="1.205936E-2"/>
    <n v="4.5222600000000002"/>
    <n v="288.46153846153845"/>
    <m/>
    <n v="0.16150928571428572"/>
    <s v="ROWENTA"/>
    <x v="2"/>
  </r>
  <r>
    <x v="0"/>
    <x v="0"/>
    <x v="12"/>
    <x v="1"/>
    <m/>
    <m/>
    <n v="99006100"/>
    <s v="GROUPE SEB FRANCE SAS (GSF)"/>
    <m/>
    <x v="61"/>
    <m/>
    <x v="2"/>
    <x v="0"/>
    <s v="SOUTH CHINA"/>
    <x v="17"/>
    <m/>
    <m/>
    <n v="10019410"/>
    <x v="18"/>
    <n v="1830004379"/>
    <s v="CV1322C0 HANDY DRY HAIR DRYER"/>
    <s v="L5"/>
    <d v="2017-10-01T00:00:00"/>
    <n v="1002"/>
    <n v="314"/>
    <n v="264"/>
    <n v="257"/>
    <s v="MM"/>
    <n v="3.1349999999999998"/>
    <s v="KG"/>
    <n v="6"/>
    <n v="2.1304271999999999E-2"/>
    <n v="3.5578134239999999"/>
    <n v="53.269537480063796"/>
    <m/>
    <n v="0.12706476514285714"/>
    <s v="CALOR FOR ELITE"/>
    <x v="2"/>
  </r>
  <r>
    <x v="0"/>
    <x v="0"/>
    <x v="7"/>
    <x v="3"/>
    <m/>
    <m/>
    <n v="99006100"/>
    <s v="GROUPE SEB FRANCE SAS (GSF)"/>
    <m/>
    <x v="61"/>
    <m/>
    <x v="2"/>
    <x v="0"/>
    <s v="SOUTH CHINA"/>
    <x v="17"/>
    <m/>
    <m/>
    <n v="10019410"/>
    <x v="18"/>
    <n v="1830004379"/>
    <s v="CV1322C0 HANDY DRY HAIR DRYER"/>
    <s v="L5"/>
    <d v="2017-11-01T00:00:00"/>
    <n v="1002"/>
    <n v="314"/>
    <n v="264"/>
    <n v="257"/>
    <s v="MM"/>
    <n v="3.1349999999999998"/>
    <s v="KG"/>
    <n v="6"/>
    <n v="2.1304271999999999E-2"/>
    <n v="3.5578134239999999"/>
    <n v="53.269537480063796"/>
    <m/>
    <n v="0.12706476514285714"/>
    <s v="CALOR FOR ELITE"/>
    <x v="2"/>
  </r>
  <r>
    <x v="0"/>
    <x v="0"/>
    <x v="22"/>
    <x v="2"/>
    <m/>
    <m/>
    <n v="99006100"/>
    <s v="GROUPE SEB FRANCE SAS (GSF)"/>
    <m/>
    <x v="61"/>
    <m/>
    <x v="2"/>
    <x v="0"/>
    <s v="SOUTH CHINA"/>
    <x v="17"/>
    <m/>
    <m/>
    <n v="10019410"/>
    <x v="18"/>
    <n v="1830004379"/>
    <s v="CV1322C0 HANDY DRY HAIR DRYER"/>
    <s v="L5"/>
    <d v="2017-12-01T00:00:00"/>
    <n v="1002"/>
    <n v="314"/>
    <n v="264"/>
    <n v="257"/>
    <s v="MM"/>
    <n v="3.1349999999999998"/>
    <s v="KG"/>
    <n v="6"/>
    <n v="2.1304271999999999E-2"/>
    <n v="3.5578134239999999"/>
    <n v="53.269537480063796"/>
    <m/>
    <n v="0.12706476514285714"/>
    <s v="CALOR FOR ELITE"/>
    <x v="2"/>
  </r>
  <r>
    <x v="0"/>
    <x v="0"/>
    <x v="16"/>
    <x v="2"/>
    <m/>
    <m/>
    <n v="99006100"/>
    <s v="GROUPE SEB FRANCE SAS (GSF)"/>
    <m/>
    <x v="61"/>
    <m/>
    <x v="2"/>
    <x v="0"/>
    <s v="SOUTH CHINA"/>
    <x v="17"/>
    <m/>
    <m/>
    <n v="10019410"/>
    <x v="18"/>
    <n v="1830004379"/>
    <s v="CV1322C0 HANDY DRY HAIR DRYER"/>
    <s v="L5"/>
    <d v="2017-12-01T00:00:00"/>
    <n v="2004"/>
    <n v="314"/>
    <n v="264"/>
    <n v="257"/>
    <s v="MM"/>
    <n v="3.1349999999999998"/>
    <s v="KG"/>
    <n v="6"/>
    <n v="2.1304271999999999E-2"/>
    <n v="7.1156268479999998"/>
    <n v="106.53907496012759"/>
    <m/>
    <n v="0.25412953028571428"/>
    <s v="CALOR FOR ELITE"/>
    <x v="2"/>
  </r>
  <r>
    <x v="0"/>
    <x v="1"/>
    <x v="23"/>
    <x v="6"/>
    <m/>
    <m/>
    <n v="99006100"/>
    <s v="GROUPE SEB FRANCE SAS (GSF)"/>
    <m/>
    <x v="61"/>
    <m/>
    <x v="2"/>
    <x v="0"/>
    <s v="SOUTH CHINA"/>
    <x v="17"/>
    <m/>
    <m/>
    <n v="10019410"/>
    <x v="18"/>
    <n v="1830004379"/>
    <s v="CV1322C0 HANDY DRY HAIR DRYER"/>
    <s v="L5"/>
    <d v="2018-01-01T00:00:00"/>
    <n v="1002"/>
    <n v="314"/>
    <n v="264"/>
    <n v="257"/>
    <s v="MM"/>
    <n v="3.1349999999999998"/>
    <s v="KG"/>
    <n v="6"/>
    <n v="2.1304271999999999E-2"/>
    <n v="3.5578134239999999"/>
    <n v="53.269537480063796"/>
    <m/>
    <n v="0.12706476514285714"/>
    <s v="CALOR FOR ELITE"/>
    <x v="2"/>
  </r>
  <r>
    <x v="0"/>
    <x v="1"/>
    <x v="28"/>
    <x v="6"/>
    <m/>
    <m/>
    <n v="99006100"/>
    <s v="GROUPE SEB FRANCE SAS (GSF)"/>
    <m/>
    <x v="61"/>
    <m/>
    <x v="2"/>
    <x v="0"/>
    <s v="SOUTH CHINA"/>
    <x v="17"/>
    <m/>
    <m/>
    <n v="10019410"/>
    <x v="18"/>
    <n v="1830004379"/>
    <s v="CV1322C0 HANDY DRY HAIR DRYER"/>
    <s v="L5"/>
    <d v="2018-01-01T00:00:00"/>
    <n v="1002"/>
    <n v="314"/>
    <n v="264"/>
    <n v="257"/>
    <s v="MM"/>
    <n v="3.1349999999999998"/>
    <s v="KG"/>
    <n v="6"/>
    <n v="2.1304271999999999E-2"/>
    <n v="3.5578134239999999"/>
    <n v="53.269537480063796"/>
    <m/>
    <n v="0.12706476514285714"/>
    <s v="CALOR FOR ELITE"/>
    <x v="2"/>
  </r>
  <r>
    <x v="0"/>
    <x v="1"/>
    <x v="29"/>
    <x v="6"/>
    <m/>
    <m/>
    <n v="99006100"/>
    <s v="GROUPE SEB FRANCE SAS (GSF)"/>
    <m/>
    <x v="61"/>
    <m/>
    <x v="2"/>
    <x v="0"/>
    <s v="SOUTH CHINA"/>
    <x v="17"/>
    <m/>
    <m/>
    <n v="10019410"/>
    <x v="18"/>
    <n v="1830004379"/>
    <s v="CV1322C0 HANDY DRY HAIR DRYER"/>
    <s v="L5"/>
    <d v="2018-01-01T00:00:00"/>
    <n v="1002"/>
    <n v="314"/>
    <n v="264"/>
    <n v="257"/>
    <s v="MM"/>
    <n v="3.1349999999999998"/>
    <s v="KG"/>
    <n v="6"/>
    <n v="2.1304271999999999E-2"/>
    <n v="3.5578134239999999"/>
    <n v="53.269537480063796"/>
    <m/>
    <n v="0.12706476514285714"/>
    <s v="CALOR FOR ELITE"/>
    <x v="2"/>
  </r>
  <r>
    <x v="0"/>
    <x v="1"/>
    <x v="25"/>
    <x v="4"/>
    <m/>
    <m/>
    <n v="99006100"/>
    <s v="GROUPE SEB FRANCE SAS (GSF)"/>
    <m/>
    <x v="61"/>
    <m/>
    <x v="2"/>
    <x v="0"/>
    <s v="SOUTH CHINA"/>
    <x v="17"/>
    <m/>
    <m/>
    <n v="10019410"/>
    <x v="18"/>
    <n v="1830004379"/>
    <s v="CV1322C0 HANDY DRY HAIR DRYER"/>
    <s v="L5"/>
    <d v="2018-02-01T00:00:00"/>
    <n v="1002"/>
    <n v="314"/>
    <n v="264"/>
    <n v="257"/>
    <s v="MM"/>
    <n v="3.1349999999999998"/>
    <s v="KG"/>
    <n v="6"/>
    <n v="2.1304271999999999E-2"/>
    <n v="3.5578134239999999"/>
    <n v="53.269537480063796"/>
    <m/>
    <n v="0.12706476514285714"/>
    <s v="CALOR FOR ELITE"/>
    <x v="2"/>
  </r>
  <r>
    <x v="0"/>
    <x v="1"/>
    <x v="30"/>
    <x v="4"/>
    <m/>
    <m/>
    <n v="99006100"/>
    <s v="GROUPE SEB FRANCE SAS (GSF)"/>
    <m/>
    <x v="61"/>
    <m/>
    <x v="2"/>
    <x v="0"/>
    <s v="SOUTH CHINA"/>
    <x v="17"/>
    <m/>
    <m/>
    <n v="10029414"/>
    <x v="82"/>
    <n v="1830004400"/>
    <s v="DH4110F0 DEHUMIDIFIER INTENSE DRY CONTRO"/>
    <s v="M1"/>
    <d v="2018-02-01T00:00:00"/>
    <n v="288"/>
    <n v="420"/>
    <n v="330"/>
    <n v="655"/>
    <s v="MM"/>
    <n v="14.1"/>
    <s v="KG"/>
    <n v="1"/>
    <n v="9.0783000000000003E-2"/>
    <n v="26.145503999999999"/>
    <n v="20.425531914893618"/>
    <m/>
    <n v="0.93376800000000004"/>
    <s v="ROWENTA"/>
    <x v="2"/>
  </r>
  <r>
    <x v="0"/>
    <x v="1"/>
    <x v="24"/>
    <x v="6"/>
    <m/>
    <m/>
    <n v="99001600"/>
    <s v="SEB DO BRASIL"/>
    <m/>
    <x v="61"/>
    <m/>
    <x v="2"/>
    <x v="12"/>
    <s v="SOUTH CHINA"/>
    <x v="33"/>
    <m/>
    <m/>
    <n v="10022803"/>
    <x v="70"/>
    <n v="1830004406"/>
    <s v="VX3010B1 CEILING FAN ALIVIO"/>
    <s v="M1"/>
    <d v="2018-01-01T00:00:00"/>
    <n v="2200"/>
    <n v="500"/>
    <n v="220"/>
    <n v="250"/>
    <s v="MM"/>
    <n v="4.5999999999999996"/>
    <s v="KG"/>
    <n v="1"/>
    <n v="2.75E-2"/>
    <n v="60.5"/>
    <n v="478.26086956521738"/>
    <m/>
    <n v="2.1607142857142856"/>
    <s v="ARNO"/>
    <x v="2"/>
  </r>
  <r>
    <x v="0"/>
    <x v="0"/>
    <x v="22"/>
    <x v="2"/>
    <m/>
    <m/>
    <n v="99001600"/>
    <s v="SEB DO BRASIL"/>
    <m/>
    <x v="61"/>
    <m/>
    <x v="2"/>
    <x v="12"/>
    <s v="SOUTH CHINA"/>
    <x v="33"/>
    <m/>
    <m/>
    <n v="10022803"/>
    <x v="70"/>
    <n v="1830004407"/>
    <s v="VX3010B0 CEILING FAN ALIVIO"/>
    <s v="M1"/>
    <d v="2017-12-01T00:00:00"/>
    <n v="2200"/>
    <n v="500"/>
    <n v="220"/>
    <n v="250"/>
    <s v="MM"/>
    <n v="4.5999999999999996"/>
    <s v="KG"/>
    <n v="1"/>
    <n v="2.75E-2"/>
    <n v="60.5"/>
    <n v="478.26086956521738"/>
    <m/>
    <n v="2.1607142857142856"/>
    <s v="ARNO"/>
    <x v="2"/>
  </r>
  <r>
    <x v="0"/>
    <x v="0"/>
    <x v="5"/>
    <x v="1"/>
    <m/>
    <m/>
    <n v="99002102"/>
    <s v="GROUPE SEB ITALIA S.p.a"/>
    <m/>
    <x v="61"/>
    <m/>
    <x v="1"/>
    <x v="0"/>
    <s v="SOUTH CHINA"/>
    <x v="4"/>
    <m/>
    <m/>
    <n v="10002644"/>
    <x v="38"/>
    <n v="1830004444"/>
    <s v="CF9320E0 BRUSH ACTIV VOLUME &amp; SHINE"/>
    <s v="L4"/>
    <d v="2017-10-01T00:00:00"/>
    <n v="1002"/>
    <n v="565"/>
    <n v="359"/>
    <n v="274"/>
    <s v="MM"/>
    <n v="7"/>
    <s v="KG"/>
    <n v="6"/>
    <n v="5.5576790000000001E-2"/>
    <n v="9.2813239299999992"/>
    <n v="23.857142857142858"/>
    <m/>
    <n v="0.33147585464285712"/>
    <s v="ROWENTA"/>
    <x v="2"/>
  </r>
  <r>
    <x v="0"/>
    <x v="0"/>
    <x v="16"/>
    <x v="2"/>
    <m/>
    <m/>
    <n v="99002102"/>
    <s v="GROUPE SEB ITALIA S.p.a"/>
    <m/>
    <x v="61"/>
    <m/>
    <x v="1"/>
    <x v="0"/>
    <s v="SOUTH CHINA"/>
    <x v="4"/>
    <m/>
    <m/>
    <n v="10002644"/>
    <x v="38"/>
    <n v="1830004444"/>
    <s v="CF9320E0 BRUSH ACTIV VOLUME &amp; SHINE"/>
    <s v="L4"/>
    <d v="2017-12-01T00:00:00"/>
    <n v="1002"/>
    <n v="565"/>
    <n v="359"/>
    <n v="274"/>
    <s v="MM"/>
    <n v="7"/>
    <s v="KG"/>
    <n v="6"/>
    <n v="5.5576790000000001E-2"/>
    <n v="9.2813239299999992"/>
    <n v="23.857142857142858"/>
    <m/>
    <n v="0.33147585464285712"/>
    <s v="ROWENTA"/>
    <x v="2"/>
  </r>
  <r>
    <x v="0"/>
    <x v="1"/>
    <x v="24"/>
    <x v="6"/>
    <m/>
    <m/>
    <n v="99002102"/>
    <s v="GROUPE SEB ITALIA S.p.a"/>
    <m/>
    <x v="61"/>
    <m/>
    <x v="1"/>
    <x v="0"/>
    <s v="SOUTH CHINA"/>
    <x v="4"/>
    <m/>
    <m/>
    <n v="10002644"/>
    <x v="38"/>
    <n v="1830004444"/>
    <s v="CF9320E0 BRUSH ACTIV VOLUME &amp; SHINE"/>
    <s v="L4"/>
    <d v="2018-01-01T00:00:00"/>
    <n v="1002"/>
    <n v="565"/>
    <n v="359"/>
    <n v="274"/>
    <s v="MM"/>
    <n v="7"/>
    <s v="KG"/>
    <n v="6"/>
    <n v="5.5576790000000001E-2"/>
    <n v="9.2813239299999992"/>
    <n v="23.857142857142858"/>
    <m/>
    <n v="0.33147585464285712"/>
    <s v="ROWENTA"/>
    <x v="2"/>
  </r>
  <r>
    <x v="0"/>
    <x v="1"/>
    <x v="30"/>
    <x v="4"/>
    <m/>
    <m/>
    <n v="99002102"/>
    <s v="GROUPE SEB ITALIA S.p.a"/>
    <m/>
    <x v="61"/>
    <m/>
    <x v="1"/>
    <x v="0"/>
    <s v="SOUTH CHINA"/>
    <x v="4"/>
    <m/>
    <m/>
    <n v="10002644"/>
    <x v="38"/>
    <n v="1830004444"/>
    <s v="CF9320E0 BRUSH ACTIV VOLUME &amp; SHINE"/>
    <s v="L4"/>
    <d v="2018-02-01T00:00:00"/>
    <n v="1002"/>
    <n v="565"/>
    <n v="359"/>
    <n v="274"/>
    <s v="MM"/>
    <n v="7"/>
    <s v="KG"/>
    <n v="6"/>
    <n v="5.5576790000000001E-2"/>
    <n v="9.2813239299999992"/>
    <n v="23.857142857142858"/>
    <m/>
    <n v="0.33147585464285712"/>
    <s v="ROWENTA"/>
    <x v="2"/>
  </r>
  <r>
    <x v="0"/>
    <x v="0"/>
    <x v="5"/>
    <x v="1"/>
    <m/>
    <m/>
    <n v="99008200"/>
    <s v="GROUPE SEB IBERICA"/>
    <m/>
    <x v="61"/>
    <m/>
    <x v="2"/>
    <x v="0"/>
    <s v="SOUTH CHINA"/>
    <x v="22"/>
    <m/>
    <m/>
    <n v="10011086"/>
    <x v="32"/>
    <n v="1830004448"/>
    <s v="SF6021E0 ULTIMATE STYLER GOLD STRAIGHTEN"/>
    <s v="L4"/>
    <d v="2017-10-01T00:00:00"/>
    <n v="1004"/>
    <n v="394"/>
    <n v="314"/>
    <n v="232"/>
    <s v="MM"/>
    <n v="5.6"/>
    <s v="KG"/>
    <n v="4"/>
    <n v="2.8702111999999998E-2"/>
    <n v="7.2042301120000003"/>
    <n v="44.821428571428569"/>
    <m/>
    <n v="0.25729393257142857"/>
    <s v="ROWENTA"/>
    <x v="2"/>
  </r>
  <r>
    <x v="0"/>
    <x v="0"/>
    <x v="4"/>
    <x v="3"/>
    <m/>
    <m/>
    <n v="99008200"/>
    <s v="GROUPE SEB IBERICA"/>
    <m/>
    <x v="61"/>
    <m/>
    <x v="2"/>
    <x v="0"/>
    <s v="SOUTH CHINA"/>
    <x v="22"/>
    <m/>
    <m/>
    <n v="10011086"/>
    <x v="32"/>
    <n v="1830004448"/>
    <s v="SF6021E0 ULTIMATE STYLER GOLD STRAIGHTEN"/>
    <s v="L4"/>
    <d v="2017-11-01T00:00:00"/>
    <n v="1004"/>
    <n v="394"/>
    <n v="314"/>
    <n v="232"/>
    <s v="MM"/>
    <n v="5.6"/>
    <s v="KG"/>
    <n v="4"/>
    <n v="2.8702111999999998E-2"/>
    <n v="7.2042301120000003"/>
    <n v="44.821428571428569"/>
    <m/>
    <n v="0.25729393257142857"/>
    <s v="ROWENTA"/>
    <x v="2"/>
  </r>
  <r>
    <x v="0"/>
    <x v="0"/>
    <x v="22"/>
    <x v="2"/>
    <m/>
    <m/>
    <n v="99008200"/>
    <s v="GROUPE SEB IBERICA"/>
    <m/>
    <x v="61"/>
    <m/>
    <x v="2"/>
    <x v="0"/>
    <s v="SOUTH CHINA"/>
    <x v="22"/>
    <m/>
    <m/>
    <n v="10011086"/>
    <x v="32"/>
    <n v="1830004448"/>
    <s v="SF6021E0 ULTIMATE STYLER GOLD STRAIGHTEN"/>
    <s v="L4"/>
    <d v="2017-12-01T00:00:00"/>
    <n v="1004"/>
    <n v="394"/>
    <n v="314"/>
    <n v="232"/>
    <s v="MM"/>
    <n v="5.6"/>
    <s v="KG"/>
    <n v="4"/>
    <n v="2.8702111999999998E-2"/>
    <n v="7.2042301120000003"/>
    <n v="44.821428571428569"/>
    <m/>
    <n v="0.25729393257142857"/>
    <s v="ROWENTA"/>
    <x v="2"/>
  </r>
  <r>
    <x v="0"/>
    <x v="1"/>
    <x v="28"/>
    <x v="6"/>
    <m/>
    <m/>
    <n v="99008200"/>
    <s v="GROUPE SEB IBERICA"/>
    <m/>
    <x v="61"/>
    <m/>
    <x v="2"/>
    <x v="0"/>
    <s v="SOUTH CHINA"/>
    <x v="22"/>
    <m/>
    <m/>
    <n v="10011086"/>
    <x v="32"/>
    <n v="1830004448"/>
    <s v="SF6021E0 ULTIMATE STYLER GOLD STRAIGHTEN"/>
    <s v="L4"/>
    <d v="2018-01-01T00:00:00"/>
    <n v="1004"/>
    <n v="394"/>
    <n v="314"/>
    <n v="232"/>
    <s v="MM"/>
    <n v="5.6"/>
    <s v="KG"/>
    <n v="4"/>
    <n v="2.8702111999999998E-2"/>
    <n v="7.2042301120000003"/>
    <n v="44.821428571428569"/>
    <m/>
    <n v="0.25729393257142857"/>
    <s v="ROWENTA"/>
    <x v="2"/>
  </r>
  <r>
    <x v="0"/>
    <x v="0"/>
    <x v="16"/>
    <x v="2"/>
    <m/>
    <m/>
    <n v="99006100"/>
    <s v="GROUPE SEB FRANCE SAS (GSF)"/>
    <m/>
    <x v="61"/>
    <m/>
    <x v="2"/>
    <x v="0"/>
    <s v="SOUTH CHINA"/>
    <x v="17"/>
    <m/>
    <m/>
    <n v="10002644"/>
    <x v="38"/>
    <n v="1830004520"/>
    <s v="CF9320C0 BRUSH ACTIV VOLUME &amp; SHINE"/>
    <s v="L4"/>
    <d v="2017-12-01T00:00:00"/>
    <n v="1002"/>
    <n v="565"/>
    <n v="359"/>
    <n v="274"/>
    <s v="MM"/>
    <n v="6.8"/>
    <s v="KG"/>
    <n v="6"/>
    <n v="5.5576790000000001E-2"/>
    <n v="9.2813239299999992"/>
    <n v="24.558823529411764"/>
    <m/>
    <n v="0.33147585464285712"/>
    <s v="CALOR"/>
    <x v="2"/>
  </r>
  <r>
    <x v="0"/>
    <x v="1"/>
    <x v="24"/>
    <x v="6"/>
    <m/>
    <m/>
    <n v="99006100"/>
    <s v="GROUPE SEB FRANCE SAS (GSF)"/>
    <m/>
    <x v="61"/>
    <m/>
    <x v="2"/>
    <x v="0"/>
    <s v="SOUTH CHINA"/>
    <x v="17"/>
    <m/>
    <m/>
    <n v="10002644"/>
    <x v="38"/>
    <n v="1830004520"/>
    <s v="CF9320C0 BRUSH ACTIV VOLUME &amp; SHINE"/>
    <s v="L4"/>
    <d v="2018-01-01T00:00:00"/>
    <n v="1002"/>
    <n v="565"/>
    <n v="359"/>
    <n v="274"/>
    <s v="MM"/>
    <n v="6.8"/>
    <s v="KG"/>
    <n v="6"/>
    <n v="5.5576790000000001E-2"/>
    <n v="9.2813239299999992"/>
    <n v="24.558823529411764"/>
    <m/>
    <n v="0.33147585464285712"/>
    <s v="CALOR"/>
    <x v="2"/>
  </r>
  <r>
    <x v="0"/>
    <x v="1"/>
    <x v="26"/>
    <x v="4"/>
    <m/>
    <m/>
    <n v="99006100"/>
    <s v="GROUPE SEB FRANCE SAS (GSF)"/>
    <m/>
    <x v="61"/>
    <m/>
    <x v="2"/>
    <x v="0"/>
    <s v="SOUTH CHINA"/>
    <x v="17"/>
    <m/>
    <m/>
    <n v="10002644"/>
    <x v="38"/>
    <n v="1830004520"/>
    <s v="CF9320C0 BRUSH ACTIV VOLUME &amp; SHINE"/>
    <s v="L4"/>
    <d v="2018-02-01T00:00:00"/>
    <n v="1002"/>
    <n v="565"/>
    <n v="359"/>
    <n v="274"/>
    <s v="MM"/>
    <n v="6.8"/>
    <s v="KG"/>
    <n v="6"/>
    <n v="5.5576790000000001E-2"/>
    <n v="9.2813239299999992"/>
    <n v="24.558823529411764"/>
    <m/>
    <n v="0.33147585464285712"/>
    <s v="CALOR"/>
    <x v="2"/>
  </r>
  <r>
    <x v="0"/>
    <x v="0"/>
    <x v="8"/>
    <x v="1"/>
    <m/>
    <m/>
    <n v="99006100"/>
    <s v="GROUPE SEB FRANCE SAS (GSF)"/>
    <m/>
    <x v="61"/>
    <m/>
    <x v="2"/>
    <x v="4"/>
    <s v="SOUTH CHINA"/>
    <x v="17"/>
    <m/>
    <m/>
    <n v="10019410"/>
    <x v="18"/>
    <n v="1830004565"/>
    <s v="CV5012C0 POWERLINE+ HAIR DRYER"/>
    <s v="L4"/>
    <d v="2017-10-01T00:00:00"/>
    <n v="1002"/>
    <n v="460"/>
    <n v="298"/>
    <n v="308"/>
    <s v="MM"/>
    <n v="4.83"/>
    <s v="KG"/>
    <n v="6"/>
    <n v="4.2220639999999997E-2"/>
    <n v="7.0508468799999999"/>
    <n v="34.575569358178051"/>
    <m/>
    <n v="0.25181596000000001"/>
    <s v="CALOR FOR ELITE"/>
    <x v="2"/>
  </r>
  <r>
    <x v="0"/>
    <x v="0"/>
    <x v="1"/>
    <x v="1"/>
    <m/>
    <m/>
    <n v="99006100"/>
    <s v="GROUPE SEB FRANCE SAS (GSF)"/>
    <m/>
    <x v="61"/>
    <m/>
    <x v="2"/>
    <x v="4"/>
    <s v="SOUTH CHINA"/>
    <x v="17"/>
    <m/>
    <m/>
    <n v="10019410"/>
    <x v="18"/>
    <n v="1830004565"/>
    <s v="CV5012C0 POWERLINE+ HAIR DRYER"/>
    <s v="L4"/>
    <d v="2017-10-01T00:00:00"/>
    <n v="1002"/>
    <n v="460"/>
    <n v="298"/>
    <n v="308"/>
    <s v="MM"/>
    <n v="4.83"/>
    <s v="KG"/>
    <n v="6"/>
    <n v="4.2220639999999997E-2"/>
    <n v="7.0508468799999999"/>
    <n v="34.575569358178051"/>
    <m/>
    <n v="0.25181596000000001"/>
    <s v="CALOR FOR ELITE"/>
    <x v="2"/>
  </r>
  <r>
    <x v="0"/>
    <x v="0"/>
    <x v="12"/>
    <x v="1"/>
    <m/>
    <m/>
    <n v="99006100"/>
    <s v="GROUPE SEB FRANCE SAS (GSF)"/>
    <m/>
    <x v="61"/>
    <m/>
    <x v="2"/>
    <x v="4"/>
    <s v="SOUTH CHINA"/>
    <x v="17"/>
    <m/>
    <m/>
    <n v="10019410"/>
    <x v="18"/>
    <n v="1830004565"/>
    <s v="CV5012C0 POWERLINE+ HAIR DRYER"/>
    <s v="L4"/>
    <d v="2017-10-01T00:00:00"/>
    <n v="1002"/>
    <n v="460"/>
    <n v="298"/>
    <n v="308"/>
    <s v="MM"/>
    <n v="4.83"/>
    <s v="KG"/>
    <n v="6"/>
    <n v="4.2220639999999997E-2"/>
    <n v="7.0508468799999999"/>
    <n v="34.575569358178051"/>
    <m/>
    <n v="0.25181596000000001"/>
    <s v="CALOR FOR ELITE"/>
    <x v="2"/>
  </r>
  <r>
    <x v="0"/>
    <x v="0"/>
    <x v="22"/>
    <x v="2"/>
    <m/>
    <m/>
    <n v="99006100"/>
    <s v="GROUPE SEB FRANCE SAS (GSF)"/>
    <m/>
    <x v="61"/>
    <m/>
    <x v="2"/>
    <x v="4"/>
    <s v="SOUTH CHINA"/>
    <x v="17"/>
    <m/>
    <m/>
    <n v="10019410"/>
    <x v="18"/>
    <n v="1830004565"/>
    <s v="CV5012C0 POWERLINE+ HAIR DRYER"/>
    <s v="L4"/>
    <d v="2017-12-01T00:00:00"/>
    <n v="1002"/>
    <n v="460"/>
    <n v="298"/>
    <n v="308"/>
    <s v="MM"/>
    <n v="4.83"/>
    <s v="KG"/>
    <n v="6"/>
    <n v="4.2220639999999997E-2"/>
    <n v="7.0508468799999999"/>
    <n v="34.575569358178051"/>
    <m/>
    <n v="0.25181596000000001"/>
    <s v="CALOR FOR ELITE"/>
    <x v="2"/>
  </r>
  <r>
    <x v="0"/>
    <x v="0"/>
    <x v="16"/>
    <x v="2"/>
    <m/>
    <m/>
    <n v="99006100"/>
    <s v="GROUPE SEB FRANCE SAS (GSF)"/>
    <m/>
    <x v="61"/>
    <m/>
    <x v="2"/>
    <x v="4"/>
    <s v="SOUTH CHINA"/>
    <x v="17"/>
    <m/>
    <m/>
    <n v="10019410"/>
    <x v="18"/>
    <n v="1830004565"/>
    <s v="CV5012C0 POWERLINE+ HAIR DRYER"/>
    <s v="L4"/>
    <d v="2017-12-01T00:00:00"/>
    <n v="1002"/>
    <n v="460"/>
    <n v="298"/>
    <n v="308"/>
    <s v="MM"/>
    <n v="4.83"/>
    <s v="KG"/>
    <n v="6"/>
    <n v="4.2220639999999997E-2"/>
    <n v="7.0508468799999999"/>
    <n v="34.575569358178051"/>
    <m/>
    <n v="0.25181596000000001"/>
    <s v="CALOR FOR ELITE"/>
    <x v="2"/>
  </r>
  <r>
    <x v="0"/>
    <x v="1"/>
    <x v="21"/>
    <x v="6"/>
    <m/>
    <m/>
    <n v="99006100"/>
    <s v="GROUPE SEB FRANCE SAS (GSF)"/>
    <m/>
    <x v="61"/>
    <m/>
    <x v="2"/>
    <x v="4"/>
    <s v="SOUTH CHINA"/>
    <x v="17"/>
    <m/>
    <m/>
    <n v="10019410"/>
    <x v="18"/>
    <n v="1830004565"/>
    <s v="CV5012C0 POWERLINE+ HAIR DRYER"/>
    <s v="L4"/>
    <d v="2018-01-01T00:00:00"/>
    <n v="1002"/>
    <n v="460"/>
    <n v="298"/>
    <n v="308"/>
    <s v="MM"/>
    <n v="4.83"/>
    <s v="KG"/>
    <n v="6"/>
    <n v="4.2220639999999997E-2"/>
    <n v="7.0508468799999999"/>
    <n v="34.575569358178051"/>
    <m/>
    <n v="0.25181596000000001"/>
    <s v="CALOR FOR ELITE"/>
    <x v="2"/>
  </r>
  <r>
    <x v="0"/>
    <x v="1"/>
    <x v="28"/>
    <x v="6"/>
    <m/>
    <m/>
    <n v="99006100"/>
    <s v="GROUPE SEB FRANCE SAS (GSF)"/>
    <m/>
    <x v="61"/>
    <m/>
    <x v="2"/>
    <x v="4"/>
    <s v="SOUTH CHINA"/>
    <x v="17"/>
    <m/>
    <m/>
    <n v="10019410"/>
    <x v="18"/>
    <n v="1830004565"/>
    <s v="CV5012C0 POWERLINE+ HAIR DRYER"/>
    <s v="L4"/>
    <d v="2018-01-01T00:00:00"/>
    <n v="1002"/>
    <n v="460"/>
    <n v="298"/>
    <n v="308"/>
    <s v="MM"/>
    <n v="4.83"/>
    <s v="KG"/>
    <n v="6"/>
    <n v="4.2220639999999997E-2"/>
    <n v="7.0508468799999999"/>
    <n v="34.575569358178051"/>
    <m/>
    <n v="0.25181596000000001"/>
    <s v="CALOR FOR ELITE"/>
    <x v="2"/>
  </r>
  <r>
    <x v="0"/>
    <x v="1"/>
    <x v="29"/>
    <x v="6"/>
    <m/>
    <m/>
    <n v="99006100"/>
    <s v="GROUPE SEB FRANCE SAS (GSF)"/>
    <m/>
    <x v="61"/>
    <m/>
    <x v="2"/>
    <x v="4"/>
    <s v="SOUTH CHINA"/>
    <x v="17"/>
    <m/>
    <m/>
    <n v="10019410"/>
    <x v="18"/>
    <n v="1830004565"/>
    <s v="CV5012C0 POWERLINE+ HAIR DRYER"/>
    <s v="L4"/>
    <d v="2018-01-01T00:00:00"/>
    <n v="1002"/>
    <n v="460"/>
    <n v="298"/>
    <n v="308"/>
    <s v="MM"/>
    <n v="4.83"/>
    <s v="KG"/>
    <n v="6"/>
    <n v="4.2220639999999997E-2"/>
    <n v="7.0508468799999999"/>
    <n v="34.575569358178051"/>
    <m/>
    <n v="0.25181596000000001"/>
    <s v="CALOR FOR ELITE"/>
    <x v="2"/>
  </r>
  <r>
    <x v="0"/>
    <x v="1"/>
    <x v="25"/>
    <x v="4"/>
    <m/>
    <m/>
    <n v="99006100"/>
    <s v="GROUPE SEB FRANCE SAS (GSF)"/>
    <m/>
    <x v="61"/>
    <m/>
    <x v="2"/>
    <x v="4"/>
    <s v="SOUTH CHINA"/>
    <x v="17"/>
    <m/>
    <m/>
    <n v="10019410"/>
    <x v="18"/>
    <n v="1830004565"/>
    <s v="CV5012C0 POWERLINE+ HAIR DRYER"/>
    <s v="L4"/>
    <d v="2018-02-01T00:00:00"/>
    <n v="1002"/>
    <n v="460"/>
    <n v="298"/>
    <n v="308"/>
    <s v="MM"/>
    <n v="4.83"/>
    <s v="KG"/>
    <n v="6"/>
    <n v="4.2220639999999997E-2"/>
    <n v="7.0508468799999999"/>
    <n v="34.575569358178051"/>
    <m/>
    <n v="0.25181596000000001"/>
    <s v="CALOR FOR ELITE"/>
    <x v="2"/>
  </r>
  <r>
    <x v="0"/>
    <x v="1"/>
    <x v="30"/>
    <x v="4"/>
    <m/>
    <m/>
    <n v="99006100"/>
    <s v="GROUPE SEB FRANCE SAS (GSF)"/>
    <m/>
    <x v="61"/>
    <m/>
    <x v="2"/>
    <x v="4"/>
    <s v="SOUTH CHINA"/>
    <x v="17"/>
    <m/>
    <m/>
    <n v="10019410"/>
    <x v="18"/>
    <n v="1830004565"/>
    <s v="CV5012C0 POWERLINE+ HAIR DRYER"/>
    <s v="L4"/>
    <d v="2018-02-01T00:00:00"/>
    <n v="1002"/>
    <n v="460"/>
    <n v="298"/>
    <n v="308"/>
    <s v="MM"/>
    <n v="4.83"/>
    <s v="KG"/>
    <n v="6"/>
    <n v="4.2220639999999997E-2"/>
    <n v="7.0508468799999999"/>
    <n v="34.575569358178051"/>
    <m/>
    <n v="0.25181596000000001"/>
    <s v="CALOR FOR ELITE"/>
    <x v="2"/>
  </r>
  <r>
    <x v="0"/>
    <x v="0"/>
    <x v="1"/>
    <x v="1"/>
    <m/>
    <m/>
    <n v="99006100"/>
    <s v="GROUPE SEB FRANCE SAS (GSF)"/>
    <m/>
    <x v="61"/>
    <m/>
    <x v="2"/>
    <x v="0"/>
    <s v="SOUTH CHINA"/>
    <x v="17"/>
    <m/>
    <m/>
    <n v="10019410"/>
    <x v="18"/>
    <n v="1830004577"/>
    <s v="CV5090C0 POWERLINE+ HAIR DRYER"/>
    <s v="L4"/>
    <d v="2017-10-01T00:00:00"/>
    <n v="1002"/>
    <n v="460"/>
    <n v="298"/>
    <n v="308"/>
    <s v="MM"/>
    <n v="5.31"/>
    <s v="KG"/>
    <n v="6"/>
    <n v="4.2220639999999997E-2"/>
    <n v="7.0508468799999999"/>
    <n v="31.450094161958567"/>
    <m/>
    <n v="0.25181596000000001"/>
    <s v="CALOR"/>
    <x v="2"/>
  </r>
  <r>
    <x v="0"/>
    <x v="0"/>
    <x v="5"/>
    <x v="1"/>
    <m/>
    <m/>
    <n v="99006100"/>
    <s v="GROUPE SEB FRANCE SAS (GSF)"/>
    <m/>
    <x v="61"/>
    <m/>
    <x v="2"/>
    <x v="0"/>
    <s v="SOUTH CHINA"/>
    <x v="17"/>
    <m/>
    <m/>
    <n v="10019410"/>
    <x v="18"/>
    <n v="1830004577"/>
    <s v="CV5090C0 POWERLINE+ HAIR DRYER"/>
    <s v="L4"/>
    <d v="2017-10-01T00:00:00"/>
    <n v="1002"/>
    <n v="460"/>
    <n v="298"/>
    <n v="308"/>
    <s v="MM"/>
    <n v="5.31"/>
    <s v="KG"/>
    <n v="6"/>
    <n v="4.2220639999999997E-2"/>
    <n v="7.0508468799999999"/>
    <n v="31.450094161958567"/>
    <m/>
    <n v="0.25181596000000001"/>
    <s v="CALOR"/>
    <x v="2"/>
  </r>
  <r>
    <x v="0"/>
    <x v="0"/>
    <x v="14"/>
    <x v="3"/>
    <m/>
    <m/>
    <n v="99006100"/>
    <s v="GROUPE SEB FRANCE SAS (GSF)"/>
    <m/>
    <x v="61"/>
    <m/>
    <x v="2"/>
    <x v="0"/>
    <s v="SOUTH CHINA"/>
    <x v="17"/>
    <m/>
    <m/>
    <n v="10019410"/>
    <x v="18"/>
    <n v="1830004577"/>
    <s v="CV5090C0 POWERLINE+ HAIR DRYER"/>
    <s v="L4"/>
    <d v="2017-11-01T00:00:00"/>
    <n v="1002"/>
    <n v="460"/>
    <n v="298"/>
    <n v="308"/>
    <s v="MM"/>
    <n v="5.31"/>
    <s v="KG"/>
    <n v="6"/>
    <n v="4.2220639999999997E-2"/>
    <n v="7.0508468799999999"/>
    <n v="31.450094161958567"/>
    <m/>
    <n v="0.25181596000000001"/>
    <s v="CALOR"/>
    <x v="2"/>
  </r>
  <r>
    <x v="0"/>
    <x v="0"/>
    <x v="4"/>
    <x v="3"/>
    <m/>
    <m/>
    <n v="99006100"/>
    <s v="GROUPE SEB FRANCE SAS (GSF)"/>
    <m/>
    <x v="61"/>
    <m/>
    <x v="2"/>
    <x v="0"/>
    <s v="SOUTH CHINA"/>
    <x v="17"/>
    <m/>
    <m/>
    <n v="10019410"/>
    <x v="18"/>
    <n v="1830004577"/>
    <s v="CV5090C0 POWERLINE+ HAIR DRYER"/>
    <s v="L4"/>
    <d v="2017-11-01T00:00:00"/>
    <n v="1002"/>
    <n v="460"/>
    <n v="298"/>
    <n v="308"/>
    <s v="MM"/>
    <n v="5.31"/>
    <s v="KG"/>
    <n v="6"/>
    <n v="4.2220639999999997E-2"/>
    <n v="7.0508468799999999"/>
    <n v="31.450094161958567"/>
    <m/>
    <n v="0.25181596000000001"/>
    <s v="CALOR"/>
    <x v="2"/>
  </r>
  <r>
    <x v="0"/>
    <x v="0"/>
    <x v="7"/>
    <x v="3"/>
    <m/>
    <m/>
    <n v="99006100"/>
    <s v="GROUPE SEB FRANCE SAS (GSF)"/>
    <m/>
    <x v="61"/>
    <m/>
    <x v="2"/>
    <x v="0"/>
    <s v="SOUTH CHINA"/>
    <x v="17"/>
    <m/>
    <m/>
    <n v="10019410"/>
    <x v="18"/>
    <n v="1830004577"/>
    <s v="CV5090C0 POWERLINE+ HAIR DRYER"/>
    <s v="L4"/>
    <d v="2017-11-01T00:00:00"/>
    <n v="1002"/>
    <n v="460"/>
    <n v="298"/>
    <n v="308"/>
    <s v="MM"/>
    <n v="5.31"/>
    <s v="KG"/>
    <n v="6"/>
    <n v="4.2220639999999997E-2"/>
    <n v="7.0508468799999999"/>
    <n v="31.450094161958567"/>
    <m/>
    <n v="0.25181596000000001"/>
    <s v="CALOR"/>
    <x v="2"/>
  </r>
  <r>
    <x v="0"/>
    <x v="0"/>
    <x v="3"/>
    <x v="2"/>
    <m/>
    <m/>
    <n v="99006100"/>
    <s v="GROUPE SEB FRANCE SAS (GSF)"/>
    <m/>
    <x v="61"/>
    <m/>
    <x v="2"/>
    <x v="0"/>
    <s v="SOUTH CHINA"/>
    <x v="17"/>
    <m/>
    <m/>
    <n v="10019410"/>
    <x v="18"/>
    <n v="1830004577"/>
    <s v="CV5090C0 POWERLINE+ HAIR DRYER"/>
    <s v="L4"/>
    <d v="2017-12-01T00:00:00"/>
    <n v="1002"/>
    <n v="460"/>
    <n v="298"/>
    <n v="308"/>
    <s v="MM"/>
    <n v="5.31"/>
    <s v="KG"/>
    <n v="6"/>
    <n v="4.2220639999999997E-2"/>
    <n v="7.0508468799999999"/>
    <n v="31.450094161958567"/>
    <m/>
    <n v="0.25181596000000001"/>
    <s v="CALOR"/>
    <x v="2"/>
  </r>
  <r>
    <x v="0"/>
    <x v="0"/>
    <x v="22"/>
    <x v="2"/>
    <m/>
    <m/>
    <n v="99006100"/>
    <s v="GROUPE SEB FRANCE SAS (GSF)"/>
    <m/>
    <x v="61"/>
    <m/>
    <x v="2"/>
    <x v="0"/>
    <s v="SOUTH CHINA"/>
    <x v="17"/>
    <m/>
    <m/>
    <n v="10019410"/>
    <x v="18"/>
    <n v="1830004577"/>
    <s v="CV5090C0 POWERLINE+ HAIR DRYER"/>
    <s v="L4"/>
    <d v="2017-12-01T00:00:00"/>
    <n v="2004"/>
    <n v="460"/>
    <n v="298"/>
    <n v="308"/>
    <s v="MM"/>
    <n v="5.31"/>
    <s v="KG"/>
    <n v="6"/>
    <n v="4.2220639999999997E-2"/>
    <n v="14.10169376"/>
    <n v="62.900188323917135"/>
    <m/>
    <n v="0.50363192000000001"/>
    <s v="CALOR"/>
    <x v="2"/>
  </r>
  <r>
    <x v="0"/>
    <x v="0"/>
    <x v="16"/>
    <x v="2"/>
    <m/>
    <m/>
    <n v="99006100"/>
    <s v="GROUPE SEB FRANCE SAS (GSF)"/>
    <m/>
    <x v="61"/>
    <m/>
    <x v="2"/>
    <x v="0"/>
    <s v="SOUTH CHINA"/>
    <x v="17"/>
    <m/>
    <m/>
    <n v="10019410"/>
    <x v="18"/>
    <n v="1830004577"/>
    <s v="CV5090C0 POWERLINE+ HAIR DRYER"/>
    <s v="L4"/>
    <d v="2017-12-01T00:00:00"/>
    <n v="3006"/>
    <n v="460"/>
    <n v="298"/>
    <n v="308"/>
    <s v="MM"/>
    <n v="5.31"/>
    <s v="KG"/>
    <n v="6"/>
    <n v="4.2220639999999997E-2"/>
    <n v="21.152540640000002"/>
    <n v="94.350282485875709"/>
    <m/>
    <n v="0.75544787999999996"/>
    <s v="CALOR"/>
    <x v="2"/>
  </r>
  <r>
    <x v="0"/>
    <x v="1"/>
    <x v="21"/>
    <x v="6"/>
    <m/>
    <m/>
    <n v="99006100"/>
    <s v="GROUPE SEB FRANCE SAS (GSF)"/>
    <m/>
    <x v="61"/>
    <m/>
    <x v="2"/>
    <x v="0"/>
    <s v="SOUTH CHINA"/>
    <x v="17"/>
    <m/>
    <m/>
    <n v="10019410"/>
    <x v="18"/>
    <n v="1830004577"/>
    <s v="CV5090C0 POWERLINE+ HAIR DRYER"/>
    <s v="L4"/>
    <d v="2018-01-01T00:00:00"/>
    <n v="2004"/>
    <n v="460"/>
    <n v="298"/>
    <n v="308"/>
    <s v="MM"/>
    <n v="5.31"/>
    <s v="KG"/>
    <n v="6"/>
    <n v="4.2220639999999997E-2"/>
    <n v="14.10169376"/>
    <n v="62.900188323917135"/>
    <m/>
    <n v="0.50363192000000001"/>
    <s v="CALOR"/>
    <x v="2"/>
  </r>
  <r>
    <x v="0"/>
    <x v="1"/>
    <x v="23"/>
    <x v="6"/>
    <m/>
    <m/>
    <n v="99006100"/>
    <s v="GROUPE SEB FRANCE SAS (GSF)"/>
    <m/>
    <x v="61"/>
    <m/>
    <x v="2"/>
    <x v="0"/>
    <s v="SOUTH CHINA"/>
    <x v="17"/>
    <m/>
    <m/>
    <n v="10019410"/>
    <x v="18"/>
    <n v="1830004577"/>
    <s v="CV5090C0 POWERLINE+ HAIR DRYER"/>
    <s v="L4"/>
    <d v="2018-01-01T00:00:00"/>
    <n v="1002"/>
    <n v="460"/>
    <n v="298"/>
    <n v="308"/>
    <s v="MM"/>
    <n v="5.31"/>
    <s v="KG"/>
    <n v="6"/>
    <n v="4.2220639999999997E-2"/>
    <n v="7.0508468799999999"/>
    <n v="31.450094161958567"/>
    <m/>
    <n v="0.25181596000000001"/>
    <s v="CALOR"/>
    <x v="2"/>
  </r>
  <r>
    <x v="0"/>
    <x v="1"/>
    <x v="28"/>
    <x v="6"/>
    <m/>
    <m/>
    <n v="99006100"/>
    <s v="GROUPE SEB FRANCE SAS (GSF)"/>
    <m/>
    <x v="61"/>
    <m/>
    <x v="2"/>
    <x v="0"/>
    <s v="SOUTH CHINA"/>
    <x v="17"/>
    <m/>
    <m/>
    <n v="10019410"/>
    <x v="18"/>
    <n v="1830004577"/>
    <s v="CV5090C0 POWERLINE+ HAIR DRYER"/>
    <s v="L4"/>
    <d v="2018-01-01T00:00:00"/>
    <n v="1002"/>
    <n v="460"/>
    <n v="298"/>
    <n v="308"/>
    <s v="MM"/>
    <n v="5.31"/>
    <s v="KG"/>
    <n v="6"/>
    <n v="4.2220639999999997E-2"/>
    <n v="7.0508468799999999"/>
    <n v="31.450094161958567"/>
    <m/>
    <n v="0.25181596000000001"/>
    <s v="CALOR"/>
    <x v="2"/>
  </r>
  <r>
    <x v="0"/>
    <x v="1"/>
    <x v="24"/>
    <x v="6"/>
    <m/>
    <m/>
    <n v="99006100"/>
    <s v="GROUPE SEB FRANCE SAS (GSF)"/>
    <m/>
    <x v="61"/>
    <m/>
    <x v="2"/>
    <x v="0"/>
    <s v="SOUTH CHINA"/>
    <x v="17"/>
    <m/>
    <m/>
    <n v="10019410"/>
    <x v="18"/>
    <n v="1830004577"/>
    <s v="CV5090C0 POWERLINE+ HAIR DRYER"/>
    <s v="L4"/>
    <d v="2018-01-01T00:00:00"/>
    <n v="2004"/>
    <n v="460"/>
    <n v="298"/>
    <n v="308"/>
    <s v="MM"/>
    <n v="5.31"/>
    <s v="KG"/>
    <n v="6"/>
    <n v="4.2220639999999997E-2"/>
    <n v="14.10169376"/>
    <n v="62.900188323917135"/>
    <m/>
    <n v="0.50363192000000001"/>
    <s v="CALOR"/>
    <x v="2"/>
  </r>
  <r>
    <x v="0"/>
    <x v="1"/>
    <x v="29"/>
    <x v="6"/>
    <m/>
    <m/>
    <n v="99006100"/>
    <s v="GROUPE SEB FRANCE SAS (GSF)"/>
    <m/>
    <x v="61"/>
    <m/>
    <x v="2"/>
    <x v="0"/>
    <s v="SOUTH CHINA"/>
    <x v="17"/>
    <m/>
    <m/>
    <n v="10019410"/>
    <x v="18"/>
    <n v="1830004577"/>
    <s v="CV5090C0 POWERLINE+ HAIR DRYER"/>
    <s v="L4"/>
    <d v="2018-01-01T00:00:00"/>
    <n v="1002"/>
    <n v="460"/>
    <n v="298"/>
    <n v="308"/>
    <s v="MM"/>
    <n v="5.31"/>
    <s v="KG"/>
    <n v="6"/>
    <n v="4.2220639999999997E-2"/>
    <n v="7.0508468799999999"/>
    <n v="31.450094161958567"/>
    <m/>
    <n v="0.25181596000000001"/>
    <s v="CALOR"/>
    <x v="2"/>
  </r>
  <r>
    <x v="0"/>
    <x v="1"/>
    <x v="13"/>
    <x v="4"/>
    <m/>
    <m/>
    <n v="99006100"/>
    <s v="GROUPE SEB FRANCE SAS (GSF)"/>
    <m/>
    <x v="61"/>
    <m/>
    <x v="2"/>
    <x v="0"/>
    <s v="SOUTH CHINA"/>
    <x v="17"/>
    <m/>
    <m/>
    <n v="10019410"/>
    <x v="18"/>
    <n v="1830004577"/>
    <s v="CV5090C0 POWERLINE+ HAIR DRYER"/>
    <s v="L4"/>
    <d v="2018-02-01T00:00:00"/>
    <n v="1002"/>
    <n v="460"/>
    <n v="298"/>
    <n v="308"/>
    <s v="MM"/>
    <n v="5.31"/>
    <s v="KG"/>
    <n v="6"/>
    <n v="4.2220639999999997E-2"/>
    <n v="7.0508468799999999"/>
    <n v="31.450094161958567"/>
    <m/>
    <n v="0.25181596000000001"/>
    <s v="CALOR"/>
    <x v="2"/>
  </r>
  <r>
    <x v="0"/>
    <x v="1"/>
    <x v="25"/>
    <x v="4"/>
    <m/>
    <m/>
    <n v="99006100"/>
    <s v="GROUPE SEB FRANCE SAS (GSF)"/>
    <m/>
    <x v="61"/>
    <m/>
    <x v="2"/>
    <x v="0"/>
    <s v="SOUTH CHINA"/>
    <x v="17"/>
    <m/>
    <m/>
    <n v="10019410"/>
    <x v="18"/>
    <n v="1830004577"/>
    <s v="CV5090C0 POWERLINE+ HAIR DRYER"/>
    <s v="L4"/>
    <d v="2018-02-01T00:00:00"/>
    <n v="2004"/>
    <n v="460"/>
    <n v="298"/>
    <n v="308"/>
    <s v="MM"/>
    <n v="5.31"/>
    <s v="KG"/>
    <n v="6"/>
    <n v="4.2220639999999997E-2"/>
    <n v="14.10169376"/>
    <n v="62.900188323917135"/>
    <m/>
    <n v="0.50363192000000001"/>
    <s v="CALOR"/>
    <x v="2"/>
  </r>
  <r>
    <x v="0"/>
    <x v="1"/>
    <x v="26"/>
    <x v="4"/>
    <m/>
    <m/>
    <n v="99006100"/>
    <s v="GROUPE SEB FRANCE SAS (GSF)"/>
    <m/>
    <x v="61"/>
    <m/>
    <x v="2"/>
    <x v="0"/>
    <s v="SOUTH CHINA"/>
    <x v="17"/>
    <m/>
    <m/>
    <n v="10019410"/>
    <x v="18"/>
    <n v="1830004577"/>
    <s v="CV5090C0 POWERLINE+ HAIR DRYER"/>
    <s v="L4"/>
    <d v="2018-02-01T00:00:00"/>
    <n v="1002"/>
    <n v="460"/>
    <n v="298"/>
    <n v="308"/>
    <s v="MM"/>
    <n v="5.31"/>
    <s v="KG"/>
    <n v="6"/>
    <n v="4.2220639999999997E-2"/>
    <n v="7.0508468799999999"/>
    <n v="31.450094161958567"/>
    <m/>
    <n v="0.25181596000000001"/>
    <s v="CALOR"/>
    <x v="2"/>
  </r>
  <r>
    <x v="0"/>
    <x v="1"/>
    <x v="30"/>
    <x v="4"/>
    <m/>
    <m/>
    <n v="99006100"/>
    <s v="GROUPE SEB FRANCE SAS (GSF)"/>
    <m/>
    <x v="61"/>
    <m/>
    <x v="2"/>
    <x v="0"/>
    <s v="SOUTH CHINA"/>
    <x v="17"/>
    <m/>
    <m/>
    <n v="10019410"/>
    <x v="18"/>
    <n v="1830004577"/>
    <s v="CV5090C0 POWERLINE+ HAIR DRYER"/>
    <s v="L4"/>
    <d v="2018-02-01T00:00:00"/>
    <n v="1002"/>
    <n v="460"/>
    <n v="298"/>
    <n v="308"/>
    <s v="MM"/>
    <n v="5.31"/>
    <s v="KG"/>
    <n v="6"/>
    <n v="4.2220639999999997E-2"/>
    <n v="7.0508468799999999"/>
    <n v="31.450094161958567"/>
    <m/>
    <n v="0.25181596000000001"/>
    <s v="CALOR"/>
    <x v="2"/>
  </r>
  <r>
    <x v="0"/>
    <x v="1"/>
    <x v="24"/>
    <x v="6"/>
    <m/>
    <m/>
    <n v="99004701"/>
    <s v="LLC &quot;Groupe SEB Ukraine&quot;"/>
    <m/>
    <x v="61"/>
    <m/>
    <x v="1"/>
    <x v="2"/>
    <s v="NORTH CHINA"/>
    <x v="12"/>
    <m/>
    <m/>
    <n v="10024482"/>
    <x v="60"/>
    <n v="1830004589"/>
    <s v="CF2112F0 CURLING TONG BASIC"/>
    <s v="L5"/>
    <d v="2018-01-01T00:00:00"/>
    <n v="4008"/>
    <n v="348"/>
    <n v="180"/>
    <n v="195"/>
    <s v="MM"/>
    <n v="3.5"/>
    <s v="KG"/>
    <n v="6"/>
    <n v="1.22148E-2"/>
    <n v="8.1594864000000005"/>
    <n v="190.85714285714286"/>
    <m/>
    <n v="0.29141022857142856"/>
    <s v="ROWENTA FOR ELITE"/>
    <x v="2"/>
  </r>
  <r>
    <x v="0"/>
    <x v="0"/>
    <x v="4"/>
    <x v="3"/>
    <m/>
    <m/>
    <n v="99004801"/>
    <s v="ZAO &quot;GROUPE SEB VOSTOK&quot;"/>
    <m/>
    <x v="61"/>
    <m/>
    <x v="1"/>
    <x v="2"/>
    <s v="NORTH CHINA"/>
    <x v="27"/>
    <m/>
    <m/>
    <n v="10024482"/>
    <x v="60"/>
    <n v="1830004589"/>
    <s v="CF2112F0 CURLING TONG BASIC"/>
    <s v="L5"/>
    <d v="2017-11-01T00:00:00"/>
    <n v="1314"/>
    <n v="348"/>
    <n v="180"/>
    <n v="195"/>
    <s v="MM"/>
    <n v="3.5"/>
    <s v="KG"/>
    <n v="6"/>
    <n v="1.22148E-2"/>
    <n v="2.6750411999999999"/>
    <n v="62.571428571428569"/>
    <m/>
    <n v="9.5537185714285711E-2"/>
    <s v="ROWENTA FOR ELITE"/>
    <x v="2"/>
  </r>
  <r>
    <x v="0"/>
    <x v="0"/>
    <x v="6"/>
    <x v="3"/>
    <m/>
    <m/>
    <n v="99004801"/>
    <s v="ZAO &quot;GROUPE SEB VOSTOK&quot;"/>
    <m/>
    <x v="61"/>
    <m/>
    <x v="1"/>
    <x v="2"/>
    <s v="NORTH CHINA"/>
    <x v="27"/>
    <m/>
    <m/>
    <n v="10024482"/>
    <x v="60"/>
    <n v="1830004589"/>
    <s v="CF2112F0 CURLING TONG BASIC"/>
    <s v="L5"/>
    <d v="2017-11-01T00:00:00"/>
    <n v="2148"/>
    <n v="348"/>
    <n v="180"/>
    <n v="195"/>
    <s v="MM"/>
    <n v="3.5"/>
    <s v="KG"/>
    <n v="6"/>
    <n v="1.22148E-2"/>
    <n v="4.3728984000000004"/>
    <n v="102.28571428571429"/>
    <m/>
    <n v="0.15617494285714287"/>
    <s v="ROWENTA FOR ELITE"/>
    <x v="2"/>
  </r>
  <r>
    <x v="0"/>
    <x v="0"/>
    <x v="7"/>
    <x v="3"/>
    <m/>
    <m/>
    <n v="99004801"/>
    <s v="ZAO &quot;GROUPE SEB VOSTOK&quot;"/>
    <m/>
    <x v="61"/>
    <m/>
    <x v="1"/>
    <x v="2"/>
    <s v="NORTH CHINA"/>
    <x v="27"/>
    <m/>
    <m/>
    <n v="10024482"/>
    <x v="60"/>
    <n v="1830004589"/>
    <s v="CF2112F0 CURLING TONG BASIC"/>
    <s v="L5"/>
    <d v="2017-11-01T00:00:00"/>
    <n v="468"/>
    <n v="348"/>
    <n v="180"/>
    <n v="195"/>
    <s v="MM"/>
    <n v="3.5"/>
    <s v="KG"/>
    <n v="6"/>
    <n v="1.22148E-2"/>
    <n v="0.9527544"/>
    <n v="22.285714285714285"/>
    <m/>
    <n v="3.4026942857142854E-2"/>
    <s v="ROWENTA FOR ELITE"/>
    <x v="2"/>
  </r>
  <r>
    <x v="0"/>
    <x v="0"/>
    <x v="22"/>
    <x v="2"/>
    <m/>
    <m/>
    <n v="99004801"/>
    <s v="ZAO &quot;GROUPE SEB VOSTOK&quot;"/>
    <m/>
    <x v="61"/>
    <m/>
    <x v="1"/>
    <x v="2"/>
    <s v="NORTH CHINA"/>
    <x v="27"/>
    <m/>
    <m/>
    <n v="10024482"/>
    <x v="60"/>
    <n v="1830004589"/>
    <s v="CF2112F0 CURLING TONG BASIC"/>
    <s v="L5"/>
    <d v="2017-12-01T00:00:00"/>
    <n v="60"/>
    <n v="348"/>
    <n v="180"/>
    <n v="195"/>
    <s v="MM"/>
    <n v="3.5"/>
    <s v="KG"/>
    <n v="6"/>
    <n v="1.22148E-2"/>
    <n v="0.12214800000000001"/>
    <n v="2.8571428571428572"/>
    <m/>
    <n v="4.3624285714285718E-3"/>
    <s v="ROWENTA FOR ELITE"/>
    <x v="2"/>
  </r>
  <r>
    <x v="0"/>
    <x v="1"/>
    <x v="24"/>
    <x v="6"/>
    <m/>
    <m/>
    <n v="99004801"/>
    <s v="ZAO &quot;GROUPE SEB VOSTOK&quot;"/>
    <m/>
    <x v="61"/>
    <m/>
    <x v="1"/>
    <x v="2"/>
    <s v="NORTH CHINA"/>
    <x v="27"/>
    <m/>
    <m/>
    <n v="10024482"/>
    <x v="60"/>
    <n v="1830004589"/>
    <s v="CF2112F0 CURLING TONG BASIC"/>
    <s v="L5"/>
    <d v="2018-01-01T00:00:00"/>
    <n v="18"/>
    <n v="348"/>
    <n v="180"/>
    <n v="195"/>
    <s v="MM"/>
    <n v="3.5"/>
    <s v="KG"/>
    <n v="6"/>
    <n v="1.22148E-2"/>
    <n v="3.6644400000000001E-2"/>
    <n v="0.8571428571428571"/>
    <m/>
    <n v="1.3087285714285714E-3"/>
    <s v="ROWENTA FOR ELITE"/>
    <x v="2"/>
  </r>
  <r>
    <x v="0"/>
    <x v="0"/>
    <x v="4"/>
    <x v="3"/>
    <m/>
    <m/>
    <n v="99008200"/>
    <s v="GROUPE SEB IBERICA"/>
    <m/>
    <x v="61"/>
    <m/>
    <x v="2"/>
    <x v="2"/>
    <s v="NORTH CHINA"/>
    <x v="22"/>
    <m/>
    <m/>
    <n v="10024482"/>
    <x v="60"/>
    <n v="1830004589"/>
    <s v="CF2112F0 CURLING TONG BASIC"/>
    <s v="L5"/>
    <d v="2017-11-01T00:00:00"/>
    <n v="2004"/>
    <n v="348"/>
    <n v="180"/>
    <n v="195"/>
    <s v="MM"/>
    <n v="3.5"/>
    <s v="KG"/>
    <n v="6"/>
    <n v="1.22148E-2"/>
    <n v="4.0797432000000002"/>
    <n v="95.428571428571431"/>
    <m/>
    <n v="0.14570511428571428"/>
    <s v="ROWENTA FOR ELITE"/>
    <x v="2"/>
  </r>
  <r>
    <x v="0"/>
    <x v="0"/>
    <x v="6"/>
    <x v="3"/>
    <m/>
    <m/>
    <n v="99008200"/>
    <s v="GROUPE SEB IBERICA"/>
    <m/>
    <x v="61"/>
    <m/>
    <x v="2"/>
    <x v="2"/>
    <s v="NORTH CHINA"/>
    <x v="22"/>
    <m/>
    <m/>
    <n v="10024482"/>
    <x v="60"/>
    <n v="1830004589"/>
    <s v="CF2112F0 CURLING TONG BASIC"/>
    <s v="L5"/>
    <d v="2017-11-01T00:00:00"/>
    <n v="2004"/>
    <n v="348"/>
    <n v="180"/>
    <n v="195"/>
    <s v="MM"/>
    <n v="3.5"/>
    <s v="KG"/>
    <n v="6"/>
    <n v="1.22148E-2"/>
    <n v="4.0797432000000002"/>
    <n v="95.428571428571431"/>
    <m/>
    <n v="0.14570511428571428"/>
    <s v="ROWENTA FOR ELITE"/>
    <x v="2"/>
  </r>
  <r>
    <x v="0"/>
    <x v="0"/>
    <x v="7"/>
    <x v="3"/>
    <m/>
    <m/>
    <n v="99008200"/>
    <s v="GROUPE SEB IBERICA"/>
    <m/>
    <x v="61"/>
    <m/>
    <x v="2"/>
    <x v="2"/>
    <s v="NORTH CHINA"/>
    <x v="22"/>
    <m/>
    <m/>
    <n v="10024482"/>
    <x v="60"/>
    <n v="1830004589"/>
    <s v="CF2112F0 CURLING TONG BASIC"/>
    <s v="L5"/>
    <d v="2017-11-01T00:00:00"/>
    <n v="2004"/>
    <n v="348"/>
    <n v="180"/>
    <n v="195"/>
    <s v="MM"/>
    <n v="3.5"/>
    <s v="KG"/>
    <n v="6"/>
    <n v="1.22148E-2"/>
    <n v="4.0797432000000002"/>
    <n v="95.428571428571431"/>
    <m/>
    <n v="0.14570511428571428"/>
    <s v="ROWENTA FOR ELITE"/>
    <x v="2"/>
  </r>
  <r>
    <x v="0"/>
    <x v="0"/>
    <x v="22"/>
    <x v="2"/>
    <m/>
    <m/>
    <n v="99008200"/>
    <s v="GROUPE SEB IBERICA"/>
    <m/>
    <x v="61"/>
    <m/>
    <x v="2"/>
    <x v="2"/>
    <s v="NORTH CHINA"/>
    <x v="22"/>
    <m/>
    <m/>
    <n v="10024482"/>
    <x v="60"/>
    <n v="1830004589"/>
    <s v="CF2112F0 CURLING TONG BASIC"/>
    <s v="L5"/>
    <d v="2017-12-01T00:00:00"/>
    <n v="2004"/>
    <n v="348"/>
    <n v="180"/>
    <n v="195"/>
    <s v="MM"/>
    <n v="3.5"/>
    <s v="KG"/>
    <n v="6"/>
    <n v="1.22148E-2"/>
    <n v="4.0797432000000002"/>
    <n v="95.428571428571431"/>
    <m/>
    <n v="0.14570511428571428"/>
    <s v="ROWENTA FOR ELITE"/>
    <x v="2"/>
  </r>
  <r>
    <x v="0"/>
    <x v="1"/>
    <x v="29"/>
    <x v="6"/>
    <m/>
    <m/>
    <n v="99008200"/>
    <s v="GROUPE SEB IBERICA"/>
    <m/>
    <x v="61"/>
    <m/>
    <x v="2"/>
    <x v="2"/>
    <s v="NORTH CHINA"/>
    <x v="22"/>
    <m/>
    <m/>
    <n v="10024482"/>
    <x v="60"/>
    <n v="1830004589"/>
    <s v="CF2112F0 CURLING TONG BASIC"/>
    <s v="L5"/>
    <d v="2018-01-01T00:00:00"/>
    <n v="4008"/>
    <n v="348"/>
    <n v="180"/>
    <n v="195"/>
    <s v="MM"/>
    <n v="3.5"/>
    <s v="KG"/>
    <n v="6"/>
    <n v="1.22148E-2"/>
    <n v="8.1594864000000005"/>
    <n v="190.85714285714286"/>
    <m/>
    <n v="0.29141022857142856"/>
    <s v="ROWENTA FOR ELITE"/>
    <x v="2"/>
  </r>
  <r>
    <x v="0"/>
    <x v="0"/>
    <x v="4"/>
    <x v="3"/>
    <m/>
    <m/>
    <n v="99008300"/>
    <s v="Groupe SEB DEUTSCHLAND GMBH"/>
    <m/>
    <x v="61"/>
    <m/>
    <x v="2"/>
    <x v="2"/>
    <s v="NORTH CHINA"/>
    <x v="23"/>
    <m/>
    <m/>
    <n v="10024482"/>
    <x v="60"/>
    <n v="1830004589"/>
    <s v="CF2112F0 CURLING TONG BASIC"/>
    <s v="L5"/>
    <d v="2017-11-01T00:00:00"/>
    <n v="2004"/>
    <n v="348"/>
    <n v="180"/>
    <n v="195"/>
    <s v="MM"/>
    <n v="3.5"/>
    <s v="KG"/>
    <n v="6"/>
    <n v="1.22148E-2"/>
    <n v="4.0797432000000002"/>
    <n v="95.428571428571431"/>
    <m/>
    <n v="0.14570511428571428"/>
    <s v="ROWENTA FOR ELITE"/>
    <x v="2"/>
  </r>
  <r>
    <x v="0"/>
    <x v="1"/>
    <x v="29"/>
    <x v="6"/>
    <m/>
    <m/>
    <n v="99008300"/>
    <s v="Groupe SEB DEUTSCHLAND GMBH"/>
    <m/>
    <x v="61"/>
    <m/>
    <x v="2"/>
    <x v="2"/>
    <s v="NORTH CHINA"/>
    <x v="23"/>
    <m/>
    <m/>
    <n v="10024482"/>
    <x v="60"/>
    <n v="1830004589"/>
    <s v="CF2112F0 CURLING TONG BASIC"/>
    <s v="L5"/>
    <d v="2018-01-01T00:00:00"/>
    <n v="4008"/>
    <n v="348"/>
    <n v="180"/>
    <n v="195"/>
    <s v="MM"/>
    <n v="3.5"/>
    <s v="KG"/>
    <n v="6"/>
    <n v="1.22148E-2"/>
    <n v="8.1594864000000005"/>
    <n v="190.85714285714286"/>
    <m/>
    <n v="0.29141022857142856"/>
    <s v="ROWENTA FOR ELITE"/>
    <x v="2"/>
  </r>
  <r>
    <x v="0"/>
    <x v="0"/>
    <x v="12"/>
    <x v="1"/>
    <m/>
    <m/>
    <n v="99003600"/>
    <s v="GROUPE SEB ISTANBUL EV ALETLERI"/>
    <m/>
    <x v="61"/>
    <m/>
    <x v="1"/>
    <x v="2"/>
    <s v="NORTH CHINA"/>
    <x v="9"/>
    <m/>
    <m/>
    <n v="10024482"/>
    <x v="60"/>
    <n v="1830004590"/>
    <s v="CF2132F0 CURLING TONG BASIC"/>
    <s v="L5"/>
    <d v="2017-10-01T00:00:00"/>
    <n v="2004"/>
    <n v="348"/>
    <n v="180"/>
    <n v="195"/>
    <s v="MM"/>
    <n v="3.5"/>
    <s v="KG"/>
    <n v="6"/>
    <n v="1.22148E-2"/>
    <n v="4.0797432000000002"/>
    <n v="95.428571428571431"/>
    <m/>
    <n v="0.14570511428571428"/>
    <s v="ROWENTA FOR ELITE"/>
    <x v="2"/>
  </r>
  <r>
    <x v="0"/>
    <x v="1"/>
    <x v="23"/>
    <x v="6"/>
    <m/>
    <m/>
    <n v="99004801"/>
    <s v="ZAO &quot;GROUPE SEB VOSTOK&quot;"/>
    <m/>
    <x v="61"/>
    <m/>
    <x v="1"/>
    <x v="2"/>
    <s v="NORTH CHINA"/>
    <x v="27"/>
    <m/>
    <m/>
    <n v="10024482"/>
    <x v="60"/>
    <n v="1830004590"/>
    <s v="CF2132F0 CURLING TONG BASIC"/>
    <s v="L5"/>
    <d v="2018-01-01T00:00:00"/>
    <n v="2004"/>
    <n v="348"/>
    <n v="180"/>
    <n v="195"/>
    <s v="MM"/>
    <n v="3.5"/>
    <s v="KG"/>
    <n v="6"/>
    <n v="1.22148E-2"/>
    <n v="4.0797432000000002"/>
    <n v="95.428571428571431"/>
    <m/>
    <n v="0.14570511428571428"/>
    <s v="ROWENTA FOR ELITE"/>
    <x v="2"/>
  </r>
  <r>
    <x v="0"/>
    <x v="1"/>
    <x v="28"/>
    <x v="6"/>
    <m/>
    <m/>
    <n v="99004801"/>
    <s v="ZAO &quot;GROUPE SEB VOSTOK&quot;"/>
    <m/>
    <x v="61"/>
    <m/>
    <x v="1"/>
    <x v="2"/>
    <s v="NORTH CHINA"/>
    <x v="27"/>
    <m/>
    <m/>
    <n v="10024482"/>
    <x v="60"/>
    <n v="1830004590"/>
    <s v="CF2132F0 CURLING TONG BASIC"/>
    <s v="L5"/>
    <d v="2018-01-01T00:00:00"/>
    <n v="78"/>
    <n v="348"/>
    <n v="180"/>
    <n v="195"/>
    <s v="MM"/>
    <n v="3.5"/>
    <s v="KG"/>
    <n v="6"/>
    <n v="1.22148E-2"/>
    <n v="0.1587924"/>
    <n v="3.7142857142857144"/>
    <m/>
    <n v="5.6711571428571432E-3"/>
    <s v="ROWENTA FOR ELITE"/>
    <x v="2"/>
  </r>
  <r>
    <x v="0"/>
    <x v="0"/>
    <x v="12"/>
    <x v="1"/>
    <m/>
    <m/>
    <n v="99004900"/>
    <s v="GROUPE SEB SLOVENSKO spol.r.o."/>
    <m/>
    <x v="61"/>
    <m/>
    <x v="2"/>
    <x v="2"/>
    <s v="NORTH CHINA"/>
    <x v="13"/>
    <m/>
    <m/>
    <n v="10024482"/>
    <x v="60"/>
    <n v="1830004590"/>
    <s v="CF2132F0 CURLING TONG BASIC"/>
    <s v="L5"/>
    <d v="2017-10-01T00:00:00"/>
    <n v="6000"/>
    <n v="348"/>
    <n v="180"/>
    <n v="195"/>
    <s v="MM"/>
    <n v="3.5"/>
    <s v="KG"/>
    <n v="6"/>
    <n v="1.22148E-2"/>
    <n v="12.2148"/>
    <n v="285.71428571428572"/>
    <m/>
    <n v="0.43624285714285715"/>
    <s v="ROWENTA FOR ELITE"/>
    <x v="2"/>
  </r>
  <r>
    <x v="0"/>
    <x v="1"/>
    <x v="28"/>
    <x v="6"/>
    <m/>
    <m/>
    <n v="99004900"/>
    <s v="GROUPE SEB SLOVENSKO spol.r.o."/>
    <m/>
    <x v="61"/>
    <m/>
    <x v="2"/>
    <x v="2"/>
    <s v="NORTH CHINA"/>
    <x v="13"/>
    <m/>
    <m/>
    <n v="10024482"/>
    <x v="60"/>
    <n v="1830004590"/>
    <s v="CF2132F0 CURLING TONG BASIC"/>
    <s v="L5"/>
    <d v="2018-01-01T00:00:00"/>
    <n v="2000"/>
    <n v="348"/>
    <n v="180"/>
    <n v="195"/>
    <s v="MM"/>
    <n v="3.5"/>
    <s v="KG"/>
    <n v="6"/>
    <n v="1.22148E-2"/>
    <n v="4.0716000000000001"/>
    <n v="95.238095238095241"/>
    <m/>
    <n v="0.14541428571428572"/>
    <s v="ROWENTA FOR ELITE"/>
    <x v="2"/>
  </r>
  <r>
    <x v="0"/>
    <x v="1"/>
    <x v="24"/>
    <x v="6"/>
    <m/>
    <m/>
    <n v="99004900"/>
    <s v="GROUPE SEB SLOVENSKO spol.r.o."/>
    <m/>
    <x v="61"/>
    <m/>
    <x v="2"/>
    <x v="2"/>
    <s v="NORTH CHINA"/>
    <x v="13"/>
    <m/>
    <m/>
    <n v="10024482"/>
    <x v="60"/>
    <n v="1830004590"/>
    <s v="CF2132F0 CURLING TONG BASIC"/>
    <s v="L5"/>
    <d v="2018-01-01T00:00:00"/>
    <n v="2000"/>
    <n v="348"/>
    <n v="180"/>
    <n v="195"/>
    <s v="MM"/>
    <n v="3.5"/>
    <s v="KG"/>
    <n v="6"/>
    <n v="1.22148E-2"/>
    <n v="4.0716000000000001"/>
    <n v="95.238095238095241"/>
    <m/>
    <n v="0.14541428571428572"/>
    <s v="ROWENTA FOR ELITE"/>
    <x v="2"/>
  </r>
  <r>
    <x v="0"/>
    <x v="1"/>
    <x v="29"/>
    <x v="6"/>
    <m/>
    <m/>
    <n v="99004900"/>
    <s v="GROUPE SEB SLOVENSKO spol.r.o."/>
    <m/>
    <x v="61"/>
    <m/>
    <x v="2"/>
    <x v="2"/>
    <s v="NORTH CHINA"/>
    <x v="13"/>
    <m/>
    <m/>
    <n v="10024482"/>
    <x v="60"/>
    <n v="1830004590"/>
    <s v="CF2132F0 CURLING TONG BASIC"/>
    <s v="L5"/>
    <d v="2018-01-01T00:00:00"/>
    <n v="2000"/>
    <n v="348"/>
    <n v="180"/>
    <n v="195"/>
    <s v="MM"/>
    <n v="3.5"/>
    <s v="KG"/>
    <n v="6"/>
    <n v="1.22148E-2"/>
    <n v="4.0716000000000001"/>
    <n v="95.238095238095241"/>
    <m/>
    <n v="0.14541428571428572"/>
    <s v="ROWENTA FOR ELITE"/>
    <x v="2"/>
  </r>
  <r>
    <x v="0"/>
    <x v="0"/>
    <x v="6"/>
    <x v="3"/>
    <m/>
    <m/>
    <n v="99006100"/>
    <s v="GROUPE SEB FRANCE SAS (GSF)"/>
    <m/>
    <x v="61"/>
    <m/>
    <x v="5"/>
    <x v="2"/>
    <s v="NORTH CHINA"/>
    <x v="17"/>
    <m/>
    <m/>
    <n v="10024482"/>
    <x v="60"/>
    <n v="1830004597"/>
    <s v="CF2112C0 CURLING TONG BASIC"/>
    <s v="L5"/>
    <d v="2017-11-01T00:00:00"/>
    <n v="2004"/>
    <n v="346"/>
    <n v="178"/>
    <n v="195"/>
    <s v="MM"/>
    <n v="3.5"/>
    <s v="KG"/>
    <n v="6"/>
    <n v="1.200966E-2"/>
    <n v="4.0112264399999997"/>
    <n v="95.428571428571431"/>
    <m/>
    <n v="0.14325808714285715"/>
    <s v="CALOR FOR ELITE"/>
    <x v="2"/>
  </r>
  <r>
    <x v="0"/>
    <x v="0"/>
    <x v="7"/>
    <x v="3"/>
    <m/>
    <m/>
    <n v="99006100"/>
    <s v="GROUPE SEB FRANCE SAS (GSF)"/>
    <m/>
    <x v="61"/>
    <m/>
    <x v="5"/>
    <x v="2"/>
    <s v="NORTH CHINA"/>
    <x v="17"/>
    <m/>
    <m/>
    <n v="10024482"/>
    <x v="60"/>
    <n v="1830004597"/>
    <s v="CF2112C0 CURLING TONG BASIC"/>
    <s v="L5"/>
    <d v="2017-11-01T00:00:00"/>
    <n v="2004"/>
    <n v="346"/>
    <n v="178"/>
    <n v="195"/>
    <s v="MM"/>
    <n v="3.5"/>
    <s v="KG"/>
    <n v="6"/>
    <n v="1.200966E-2"/>
    <n v="4.0112264399999997"/>
    <n v="95.428571428571431"/>
    <m/>
    <n v="0.14325808714285715"/>
    <s v="CALOR FOR ELITE"/>
    <x v="2"/>
  </r>
  <r>
    <x v="0"/>
    <x v="1"/>
    <x v="24"/>
    <x v="6"/>
    <m/>
    <m/>
    <n v="99006100"/>
    <s v="GROUPE SEB FRANCE SAS (GSF)"/>
    <m/>
    <x v="61"/>
    <m/>
    <x v="5"/>
    <x v="2"/>
    <s v="NORTH CHINA"/>
    <x v="17"/>
    <m/>
    <m/>
    <n v="10024482"/>
    <x v="60"/>
    <n v="1830004597"/>
    <s v="CF2112C0 CURLING TONG BASIC"/>
    <s v="L5"/>
    <d v="2018-01-01T00:00:00"/>
    <n v="4008"/>
    <n v="346"/>
    <n v="178"/>
    <n v="195"/>
    <s v="MM"/>
    <n v="3.5"/>
    <s v="KG"/>
    <n v="6"/>
    <n v="1.200966E-2"/>
    <n v="8.0224528799999995"/>
    <n v="190.85714285714286"/>
    <m/>
    <n v="0.2865161742857143"/>
    <s v="CALOR FOR ELITE"/>
    <x v="2"/>
  </r>
  <r>
    <x v="0"/>
    <x v="0"/>
    <x v="1"/>
    <x v="1"/>
    <m/>
    <m/>
    <n v="99004900"/>
    <s v="GROUPE SEB SLOVENSKO spol.r.o."/>
    <m/>
    <x v="61"/>
    <m/>
    <x v="2"/>
    <x v="0"/>
    <s v="SOUTH CHINA"/>
    <x v="13"/>
    <m/>
    <m/>
    <n v="10011086"/>
    <x v="32"/>
    <n v="1830004627"/>
    <s v="CV4721F0 HAIR DRYER COMPACT PRO"/>
    <s v="L5"/>
    <d v="2017-10-01T00:00:00"/>
    <n v="1002"/>
    <n v="467"/>
    <n v="343"/>
    <n v="273"/>
    <s v="MM"/>
    <n v="5.3"/>
    <s v="KG"/>
    <n v="6"/>
    <n v="4.3729413000000002E-2"/>
    <n v="7.3028119709999997"/>
    <n v="31.509433962264151"/>
    <m/>
    <n v="0.26081471325"/>
    <s v="ROWENTA"/>
    <x v="2"/>
  </r>
  <r>
    <x v="0"/>
    <x v="0"/>
    <x v="12"/>
    <x v="1"/>
    <m/>
    <m/>
    <n v="99004900"/>
    <s v="GROUPE SEB SLOVENSKO spol.r.o."/>
    <m/>
    <x v="61"/>
    <m/>
    <x v="2"/>
    <x v="0"/>
    <s v="SOUTH CHINA"/>
    <x v="13"/>
    <m/>
    <m/>
    <n v="10011086"/>
    <x v="32"/>
    <n v="1830004627"/>
    <s v="CV4721F0 HAIR DRYER COMPACT PRO"/>
    <s v="L5"/>
    <d v="2017-10-01T00:00:00"/>
    <n v="2004"/>
    <n v="467"/>
    <n v="343"/>
    <n v="273"/>
    <s v="MM"/>
    <n v="5.3"/>
    <s v="KG"/>
    <n v="6"/>
    <n v="4.3729413000000002E-2"/>
    <n v="14.605623941999999"/>
    <n v="63.018867924528301"/>
    <m/>
    <n v="0.52162942649999999"/>
    <s v="ROWENTA"/>
    <x v="2"/>
  </r>
  <r>
    <x v="0"/>
    <x v="0"/>
    <x v="6"/>
    <x v="3"/>
    <m/>
    <m/>
    <n v="99004900"/>
    <s v="GROUPE SEB SLOVENSKO spol.r.o."/>
    <m/>
    <x v="61"/>
    <m/>
    <x v="2"/>
    <x v="0"/>
    <s v="SOUTH CHINA"/>
    <x v="13"/>
    <m/>
    <m/>
    <n v="10011086"/>
    <x v="32"/>
    <n v="1830004627"/>
    <s v="CV4721F0 HAIR DRYER COMPACT PRO"/>
    <s v="L5"/>
    <d v="2017-11-01T00:00:00"/>
    <n v="1002"/>
    <n v="467"/>
    <n v="343"/>
    <n v="273"/>
    <s v="MM"/>
    <n v="5.3"/>
    <s v="KG"/>
    <n v="6"/>
    <n v="4.3729413000000002E-2"/>
    <n v="7.3028119709999997"/>
    <n v="31.509433962264151"/>
    <m/>
    <n v="0.26081471325"/>
    <s v="ROWENTA"/>
    <x v="2"/>
  </r>
  <r>
    <x v="0"/>
    <x v="0"/>
    <x v="27"/>
    <x v="2"/>
    <m/>
    <m/>
    <n v="99004900"/>
    <s v="GROUPE SEB SLOVENSKO spol.r.o."/>
    <m/>
    <x v="61"/>
    <m/>
    <x v="2"/>
    <x v="0"/>
    <s v="SOUTH CHINA"/>
    <x v="13"/>
    <m/>
    <m/>
    <n v="10011086"/>
    <x v="32"/>
    <n v="1830004627"/>
    <s v="CV4721F0 HAIR DRYER COMPACT PRO"/>
    <s v="L5"/>
    <d v="2017-12-01T00:00:00"/>
    <n v="1002"/>
    <n v="467"/>
    <n v="343"/>
    <n v="273"/>
    <s v="MM"/>
    <n v="5.3"/>
    <s v="KG"/>
    <n v="6"/>
    <n v="4.3729413000000002E-2"/>
    <n v="7.3028119709999997"/>
    <n v="31.509433962264151"/>
    <m/>
    <n v="0.26081471325"/>
    <s v="ROWENTA"/>
    <x v="2"/>
  </r>
  <r>
    <x v="0"/>
    <x v="1"/>
    <x v="23"/>
    <x v="6"/>
    <m/>
    <m/>
    <n v="99004900"/>
    <s v="GROUPE SEB SLOVENSKO spol.r.o."/>
    <m/>
    <x v="61"/>
    <m/>
    <x v="2"/>
    <x v="0"/>
    <s v="SOUTH CHINA"/>
    <x v="13"/>
    <m/>
    <m/>
    <n v="10011086"/>
    <x v="32"/>
    <n v="1830004627"/>
    <s v="CV4721F0 HAIR DRYER COMPACT PRO"/>
    <s v="L5"/>
    <d v="2018-01-01T00:00:00"/>
    <n v="1002"/>
    <n v="467"/>
    <n v="343"/>
    <n v="273"/>
    <s v="MM"/>
    <n v="5.3"/>
    <s v="KG"/>
    <n v="6"/>
    <n v="4.3729413000000002E-2"/>
    <n v="7.3028119709999997"/>
    <n v="31.509433962264151"/>
    <m/>
    <n v="0.26081471325"/>
    <s v="ROWENTA"/>
    <x v="2"/>
  </r>
  <r>
    <x v="0"/>
    <x v="1"/>
    <x v="24"/>
    <x v="6"/>
    <m/>
    <m/>
    <n v="99004900"/>
    <s v="GROUPE SEB SLOVENSKO spol.r.o."/>
    <m/>
    <x v="61"/>
    <m/>
    <x v="2"/>
    <x v="0"/>
    <s v="SOUTH CHINA"/>
    <x v="13"/>
    <m/>
    <m/>
    <n v="10011086"/>
    <x v="32"/>
    <n v="1830004627"/>
    <s v="CV4721F0 HAIR DRYER COMPACT PRO"/>
    <s v="L5"/>
    <d v="2018-01-01T00:00:00"/>
    <n v="2004"/>
    <n v="467"/>
    <n v="343"/>
    <n v="273"/>
    <s v="MM"/>
    <n v="5.3"/>
    <s v="KG"/>
    <n v="6"/>
    <n v="4.3729413000000002E-2"/>
    <n v="14.605623941999999"/>
    <n v="63.018867924528301"/>
    <m/>
    <n v="0.52162942649999999"/>
    <s v="ROWENTA"/>
    <x v="2"/>
  </r>
  <r>
    <x v="0"/>
    <x v="1"/>
    <x v="25"/>
    <x v="4"/>
    <m/>
    <m/>
    <n v="99004900"/>
    <s v="GROUPE SEB SLOVENSKO spol.r.o."/>
    <m/>
    <x v="61"/>
    <m/>
    <x v="2"/>
    <x v="0"/>
    <s v="SOUTH CHINA"/>
    <x v="13"/>
    <m/>
    <m/>
    <n v="10011086"/>
    <x v="32"/>
    <n v="1830004627"/>
    <s v="CV4721F0 HAIR DRYER COMPACT PRO"/>
    <s v="L5"/>
    <d v="2018-02-01T00:00:00"/>
    <n v="1002"/>
    <n v="467"/>
    <n v="343"/>
    <n v="273"/>
    <s v="MM"/>
    <n v="5.3"/>
    <s v="KG"/>
    <n v="6"/>
    <n v="4.3729413000000002E-2"/>
    <n v="7.3028119709999997"/>
    <n v="31.509433962264151"/>
    <m/>
    <n v="0.26081471325"/>
    <s v="ROWENTA"/>
    <x v="2"/>
  </r>
  <r>
    <x v="0"/>
    <x v="0"/>
    <x v="12"/>
    <x v="1"/>
    <m/>
    <m/>
    <n v="99004701"/>
    <s v="LLC &quot;Groupe SEB Ukraine&quot;"/>
    <m/>
    <x v="61"/>
    <m/>
    <x v="1"/>
    <x v="0"/>
    <s v="SOUTH CHINA"/>
    <x v="12"/>
    <m/>
    <m/>
    <n v="10011086"/>
    <x v="32"/>
    <n v="1830004640"/>
    <s v="CV4731D0 HAIR DRYER COMPACT PRO"/>
    <s v="L5"/>
    <d v="2017-10-01T00:00:00"/>
    <n v="1002"/>
    <n v="467"/>
    <n v="343"/>
    <n v="273"/>
    <s v="MM"/>
    <n v="5.3"/>
    <s v="KG"/>
    <n v="6"/>
    <n v="4.3729413000000002E-2"/>
    <n v="7.3028119709999997"/>
    <n v="31.509433962264151"/>
    <m/>
    <n v="0.26081471325"/>
    <s v="ROWENTA"/>
    <x v="2"/>
  </r>
  <r>
    <x v="0"/>
    <x v="1"/>
    <x v="21"/>
    <x v="6"/>
    <m/>
    <m/>
    <n v="99004701"/>
    <s v="LLC &quot;Groupe SEB Ukraine&quot;"/>
    <m/>
    <x v="61"/>
    <m/>
    <x v="1"/>
    <x v="0"/>
    <s v="SOUTH CHINA"/>
    <x v="12"/>
    <m/>
    <m/>
    <n v="10011086"/>
    <x v="32"/>
    <n v="1830004640"/>
    <s v="CV4731D0 HAIR DRYER COMPACT PRO"/>
    <s v="L5"/>
    <d v="2018-01-01T00:00:00"/>
    <n v="1002"/>
    <n v="467"/>
    <n v="343"/>
    <n v="273"/>
    <s v="MM"/>
    <n v="5.3"/>
    <s v="KG"/>
    <n v="6"/>
    <n v="4.3729413000000002E-2"/>
    <n v="7.3028119709999997"/>
    <n v="31.509433962264151"/>
    <m/>
    <n v="0.26081471325"/>
    <s v="ROWENTA"/>
    <x v="2"/>
  </r>
  <r>
    <x v="0"/>
    <x v="0"/>
    <x v="3"/>
    <x v="2"/>
    <m/>
    <m/>
    <n v="99004801"/>
    <s v="ZAO &quot;GROUPE SEB VOSTOK&quot;"/>
    <m/>
    <x v="61"/>
    <m/>
    <x v="1"/>
    <x v="0"/>
    <s v="SOUTH CHINA"/>
    <x v="27"/>
    <m/>
    <m/>
    <n v="10011086"/>
    <x v="32"/>
    <n v="1830004640"/>
    <s v="CV4731D0 HAIR DRYER COMPACT PRO"/>
    <s v="L5"/>
    <d v="2017-12-01T00:00:00"/>
    <n v="1002"/>
    <n v="467"/>
    <n v="343"/>
    <n v="273"/>
    <s v="MM"/>
    <n v="5.3"/>
    <s v="KG"/>
    <n v="6"/>
    <n v="4.3729413000000002E-2"/>
    <n v="7.3028119709999997"/>
    <n v="31.509433962264151"/>
    <m/>
    <n v="0.26081471325"/>
    <s v="ROWENTA"/>
    <x v="2"/>
  </r>
  <r>
    <x v="0"/>
    <x v="1"/>
    <x v="21"/>
    <x v="6"/>
    <m/>
    <m/>
    <n v="99004801"/>
    <s v="ZAO &quot;GROUPE SEB VOSTOK&quot;"/>
    <m/>
    <x v="61"/>
    <m/>
    <x v="1"/>
    <x v="0"/>
    <s v="SOUTH CHINA"/>
    <x v="27"/>
    <m/>
    <m/>
    <n v="10011086"/>
    <x v="32"/>
    <n v="1830004640"/>
    <s v="CV4731D0 HAIR DRYER COMPACT PRO"/>
    <s v="L5"/>
    <d v="2018-01-01T00:00:00"/>
    <n v="552"/>
    <n v="467"/>
    <n v="343"/>
    <n v="273"/>
    <s v="MM"/>
    <n v="5.3"/>
    <s v="KG"/>
    <n v="6"/>
    <n v="4.3729413000000002E-2"/>
    <n v="4.023105996"/>
    <n v="17.358490566037737"/>
    <m/>
    <n v="0.14368235700000001"/>
    <s v="ROWENTA"/>
    <x v="2"/>
  </r>
  <r>
    <x v="0"/>
    <x v="1"/>
    <x v="24"/>
    <x v="6"/>
    <m/>
    <m/>
    <n v="99004801"/>
    <s v="ZAO &quot;GROUPE SEB VOSTOK&quot;"/>
    <m/>
    <x v="61"/>
    <m/>
    <x v="1"/>
    <x v="0"/>
    <s v="SOUTH CHINA"/>
    <x v="27"/>
    <m/>
    <m/>
    <n v="10011086"/>
    <x v="32"/>
    <n v="1830004640"/>
    <s v="CV4731D0 HAIR DRYER COMPACT PRO"/>
    <s v="L5"/>
    <d v="2018-01-01T00:00:00"/>
    <n v="1452"/>
    <n v="467"/>
    <n v="343"/>
    <n v="273"/>
    <s v="MM"/>
    <n v="5.3"/>
    <s v="KG"/>
    <n v="6"/>
    <n v="4.3729413000000002E-2"/>
    <n v="10.582517945999999"/>
    <n v="45.660377358490564"/>
    <m/>
    <n v="0.37794706950000001"/>
    <s v="ROWENTA"/>
    <x v="2"/>
  </r>
  <r>
    <x v="0"/>
    <x v="0"/>
    <x v="1"/>
    <x v="1"/>
    <m/>
    <m/>
    <n v="99004801"/>
    <s v="ZAO &quot;GROUPE SEB VOSTOK&quot;"/>
    <m/>
    <x v="61"/>
    <m/>
    <x v="1"/>
    <x v="0"/>
    <s v="SOUTH CHINA"/>
    <x v="27"/>
    <m/>
    <m/>
    <n v="10011086"/>
    <x v="32"/>
    <n v="1830004641"/>
    <s v="CV4741D0 HAIR DRYER COMPACT PRO"/>
    <s v="L5"/>
    <d v="2017-10-01T00:00:00"/>
    <n v="2004"/>
    <n v="527"/>
    <n v="270"/>
    <n v="286"/>
    <s v="MM"/>
    <n v="5.23"/>
    <s v="KG"/>
    <n v="6"/>
    <n v="4.0694939999999999E-2"/>
    <n v="13.59210996"/>
    <n v="63.862332695984705"/>
    <m/>
    <n v="0.48543249857142856"/>
    <s v="ROWENTA"/>
    <x v="2"/>
  </r>
  <r>
    <x v="0"/>
    <x v="0"/>
    <x v="5"/>
    <x v="1"/>
    <m/>
    <m/>
    <n v="99004801"/>
    <s v="ZAO &quot;GROUPE SEB VOSTOK&quot;"/>
    <m/>
    <x v="61"/>
    <m/>
    <x v="1"/>
    <x v="0"/>
    <s v="SOUTH CHINA"/>
    <x v="27"/>
    <m/>
    <m/>
    <n v="10011086"/>
    <x v="32"/>
    <n v="1830004641"/>
    <s v="CV4741D0 HAIR DRYER COMPACT PRO"/>
    <s v="L5"/>
    <d v="2017-10-01T00:00:00"/>
    <n v="1026"/>
    <n v="527"/>
    <n v="270"/>
    <n v="286"/>
    <s v="MM"/>
    <n v="5.23"/>
    <s v="KG"/>
    <n v="6"/>
    <n v="4.0694939999999999E-2"/>
    <n v="6.9588347400000004"/>
    <n v="32.695984703632888"/>
    <m/>
    <n v="0.24852981214285713"/>
    <s v="ROWENTA"/>
    <x v="2"/>
  </r>
  <r>
    <x v="0"/>
    <x v="0"/>
    <x v="14"/>
    <x v="3"/>
    <m/>
    <m/>
    <n v="99004801"/>
    <s v="ZAO &quot;GROUPE SEB VOSTOK&quot;"/>
    <m/>
    <x v="61"/>
    <m/>
    <x v="1"/>
    <x v="0"/>
    <s v="SOUTH CHINA"/>
    <x v="27"/>
    <m/>
    <m/>
    <n v="10011086"/>
    <x v="32"/>
    <n v="1830004641"/>
    <s v="CV4741D0 HAIR DRYER COMPACT PRO"/>
    <s v="L5"/>
    <d v="2017-11-01T00:00:00"/>
    <n v="1566"/>
    <n v="527"/>
    <n v="270"/>
    <n v="286"/>
    <s v="MM"/>
    <n v="5.23"/>
    <s v="KG"/>
    <n v="6"/>
    <n v="4.0694939999999999E-2"/>
    <n v="10.621379340000001"/>
    <n v="49.90439770554493"/>
    <m/>
    <n v="0.37933497642857145"/>
    <s v="ROWENTA"/>
    <x v="2"/>
  </r>
  <r>
    <x v="0"/>
    <x v="0"/>
    <x v="7"/>
    <x v="3"/>
    <m/>
    <m/>
    <n v="99004801"/>
    <s v="ZAO &quot;GROUPE SEB VOSTOK&quot;"/>
    <m/>
    <x v="61"/>
    <m/>
    <x v="1"/>
    <x v="0"/>
    <s v="SOUTH CHINA"/>
    <x v="27"/>
    <m/>
    <m/>
    <n v="10011086"/>
    <x v="32"/>
    <n v="1830004641"/>
    <s v="CV4741D0 HAIR DRYER COMPACT PRO"/>
    <s v="L5"/>
    <d v="2017-11-01T00:00:00"/>
    <n v="1008"/>
    <n v="527"/>
    <n v="270"/>
    <n v="286"/>
    <s v="MM"/>
    <n v="5.23"/>
    <s v="KG"/>
    <n v="6"/>
    <n v="4.0694939999999999E-2"/>
    <n v="6.8367499199999999"/>
    <n v="32.122370936902485"/>
    <m/>
    <n v="0.24416963999999999"/>
    <s v="ROWENTA"/>
    <x v="2"/>
  </r>
  <r>
    <x v="0"/>
    <x v="0"/>
    <x v="22"/>
    <x v="2"/>
    <m/>
    <m/>
    <n v="99004801"/>
    <s v="ZAO &quot;GROUPE SEB VOSTOK&quot;"/>
    <m/>
    <x v="61"/>
    <m/>
    <x v="1"/>
    <x v="0"/>
    <s v="SOUTH CHINA"/>
    <x v="27"/>
    <m/>
    <m/>
    <n v="10011086"/>
    <x v="32"/>
    <n v="1830004641"/>
    <s v="CV4741D0 HAIR DRYER COMPACT PRO"/>
    <s v="L5"/>
    <d v="2017-12-01T00:00:00"/>
    <n v="1002"/>
    <n v="527"/>
    <n v="270"/>
    <n v="286"/>
    <s v="MM"/>
    <n v="5.23"/>
    <s v="KG"/>
    <n v="6"/>
    <n v="4.0694939999999999E-2"/>
    <n v="6.7960549800000001"/>
    <n v="31.931166347992352"/>
    <m/>
    <n v="0.24271624928571428"/>
    <s v="ROWENTA"/>
    <x v="2"/>
  </r>
  <r>
    <x v="0"/>
    <x v="1"/>
    <x v="21"/>
    <x v="6"/>
    <m/>
    <m/>
    <n v="99004801"/>
    <s v="ZAO &quot;GROUPE SEB VOSTOK&quot;"/>
    <m/>
    <x v="61"/>
    <m/>
    <x v="1"/>
    <x v="0"/>
    <s v="SOUTH CHINA"/>
    <x v="27"/>
    <m/>
    <m/>
    <n v="10011086"/>
    <x v="32"/>
    <n v="1830004641"/>
    <s v="CV4741D0 HAIR DRYER COMPACT PRO"/>
    <s v="L5"/>
    <d v="2018-01-01T00:00:00"/>
    <n v="1002"/>
    <n v="527"/>
    <n v="270"/>
    <n v="286"/>
    <s v="MM"/>
    <n v="5.23"/>
    <s v="KG"/>
    <n v="6"/>
    <n v="4.0694939999999999E-2"/>
    <n v="6.7960549800000001"/>
    <n v="31.931166347992352"/>
    <m/>
    <n v="0.24271624928571428"/>
    <s v="ROWENTA"/>
    <x v="2"/>
  </r>
  <r>
    <x v="0"/>
    <x v="1"/>
    <x v="28"/>
    <x v="6"/>
    <m/>
    <m/>
    <n v="99004801"/>
    <s v="ZAO &quot;GROUPE SEB VOSTOK&quot;"/>
    <m/>
    <x v="61"/>
    <m/>
    <x v="1"/>
    <x v="0"/>
    <s v="SOUTH CHINA"/>
    <x v="27"/>
    <m/>
    <m/>
    <n v="10011086"/>
    <x v="32"/>
    <n v="1830004641"/>
    <s v="CV4741D0 HAIR DRYER COMPACT PRO"/>
    <s v="L5"/>
    <d v="2018-01-01T00:00:00"/>
    <n v="1002"/>
    <n v="527"/>
    <n v="270"/>
    <n v="286"/>
    <s v="MM"/>
    <n v="5.23"/>
    <s v="KG"/>
    <n v="6"/>
    <n v="4.0694939999999999E-2"/>
    <n v="6.7960549800000001"/>
    <n v="31.931166347992352"/>
    <m/>
    <n v="0.24271624928571428"/>
    <s v="ROWENTA"/>
    <x v="2"/>
  </r>
  <r>
    <x v="0"/>
    <x v="1"/>
    <x v="13"/>
    <x v="4"/>
    <m/>
    <m/>
    <n v="99004801"/>
    <s v="ZAO &quot;GROUPE SEB VOSTOK&quot;"/>
    <m/>
    <x v="61"/>
    <m/>
    <x v="1"/>
    <x v="0"/>
    <s v="SOUTH CHINA"/>
    <x v="27"/>
    <m/>
    <m/>
    <n v="10011086"/>
    <x v="32"/>
    <n v="1830004641"/>
    <s v="CV4741D0 HAIR DRYER COMPACT PRO"/>
    <s v="L5"/>
    <d v="2018-02-01T00:00:00"/>
    <n v="1002"/>
    <n v="527"/>
    <n v="270"/>
    <n v="286"/>
    <s v="MM"/>
    <n v="5.23"/>
    <s v="KG"/>
    <n v="6"/>
    <n v="4.0694939999999999E-2"/>
    <n v="6.7960549800000001"/>
    <n v="31.931166347992352"/>
    <m/>
    <n v="0.24271624928571428"/>
    <s v="ROWENTA"/>
    <x v="2"/>
  </r>
  <r>
    <x v="0"/>
    <x v="0"/>
    <x v="5"/>
    <x v="1"/>
    <m/>
    <m/>
    <n v="99006100"/>
    <s v="GROUPE SEB FRANCE SAS (GSF)"/>
    <m/>
    <x v="61"/>
    <m/>
    <x v="5"/>
    <x v="2"/>
    <s v="NORTH CHINA"/>
    <x v="17"/>
    <m/>
    <m/>
    <n v="10024482"/>
    <x v="60"/>
    <n v="1830004656"/>
    <s v="CF4132C0 STYLING APPLIANCES MULTI STYLER"/>
    <s v="L4"/>
    <d v="2017-10-01T00:00:00"/>
    <n v="2004"/>
    <n v="472"/>
    <n v="347"/>
    <n v="283"/>
    <s v="MM"/>
    <n v="8.9"/>
    <s v="KG"/>
    <n v="6"/>
    <n v="4.6350872000000001E-2"/>
    <n v="15.481191248"/>
    <n v="37.528089887640448"/>
    <m/>
    <n v="0.55289968742857143"/>
    <s v="CALOR FOR ELITE"/>
    <x v="2"/>
  </r>
  <r>
    <x v="0"/>
    <x v="1"/>
    <x v="21"/>
    <x v="6"/>
    <m/>
    <m/>
    <n v="99006100"/>
    <s v="GROUPE SEB FRANCE SAS (GSF)"/>
    <m/>
    <x v="61"/>
    <m/>
    <x v="5"/>
    <x v="2"/>
    <s v="NORTH CHINA"/>
    <x v="17"/>
    <m/>
    <m/>
    <n v="10024482"/>
    <x v="60"/>
    <n v="1830004656"/>
    <s v="CF4132C0 STYLING APPLIANCES MULTI STYLER"/>
    <s v="L4"/>
    <d v="2018-01-01T00:00:00"/>
    <n v="2004"/>
    <n v="472"/>
    <n v="347"/>
    <n v="283"/>
    <s v="MM"/>
    <n v="8.9"/>
    <s v="KG"/>
    <n v="6"/>
    <n v="4.6350872000000001E-2"/>
    <n v="15.481191248"/>
    <n v="37.528089887640448"/>
    <m/>
    <n v="0.55289968742857143"/>
    <s v="CALOR FOR ELITE"/>
    <x v="2"/>
  </r>
  <r>
    <x v="0"/>
    <x v="0"/>
    <x v="4"/>
    <x v="3"/>
    <m/>
    <m/>
    <n v="99005151"/>
    <s v="GROUPE SEB EXPORT"/>
    <m/>
    <x v="61"/>
    <m/>
    <x v="1"/>
    <x v="2"/>
    <s v="NORTH CHINA"/>
    <x v="10"/>
    <m/>
    <m/>
    <n v="10019610"/>
    <x v="36"/>
    <n v="1830004690"/>
    <s v="FV1320M0 STEAM IRON VIRTUO 1320"/>
    <s v="JA"/>
    <d v="2017-11-01T00:00:00"/>
    <n v="2310"/>
    <n v="385"/>
    <n v="297"/>
    <n v="318"/>
    <s v="MM"/>
    <n v="7.37"/>
    <s v="KG"/>
    <n v="6"/>
    <n v="3.6361709999999998E-2"/>
    <n v="13.99925835"/>
    <n v="52.238805970149251"/>
    <m/>
    <n v="0.49997351249999999"/>
    <s v="TEFAL"/>
    <x v="2"/>
  </r>
  <r>
    <x v="0"/>
    <x v="1"/>
    <x v="26"/>
    <x v="4"/>
    <m/>
    <m/>
    <n v="99008400"/>
    <s v="GROUPE SEB USA"/>
    <m/>
    <x v="61"/>
    <m/>
    <x v="3"/>
    <x v="2"/>
    <s v="NORTH CHINA"/>
    <x v="0"/>
    <m/>
    <m/>
    <n v="10019610"/>
    <x v="36"/>
    <n v="1830004764"/>
    <s v="DR6015U1 HANDHELD FABRIC STEAMER ULTRAST"/>
    <s v="J4"/>
    <d v="2018-02-01T00:00:00"/>
    <n v="1377"/>
    <n v="351"/>
    <n v="319"/>
    <n v="135"/>
    <s v="MM"/>
    <n v="2.74"/>
    <s v="KG"/>
    <n v="3"/>
    <n v="1.5115814999999999E-2"/>
    <n v="6.9381590849999997"/>
    <n v="167.51824817518249"/>
    <m/>
    <n v="0.24779139589285715"/>
    <s v="ROWENTA"/>
    <x v="2"/>
  </r>
  <r>
    <x v="0"/>
    <x v="0"/>
    <x v="14"/>
    <x v="3"/>
    <m/>
    <m/>
    <n v="99006100"/>
    <s v="GROUPE SEB FRANCE SAS (GSF)"/>
    <m/>
    <x v="61"/>
    <m/>
    <x v="2"/>
    <x v="0"/>
    <s v="SOUTH CHINA"/>
    <x v="17"/>
    <m/>
    <m/>
    <n v="10002644"/>
    <x v="38"/>
    <n v="1830004765"/>
    <s v="CF7352C0 WET &amp; DRY EXPRESS STRAIGHTENER"/>
    <s v="L4"/>
    <d v="2017-11-01T00:00:00"/>
    <n v="3000"/>
    <n v="355"/>
    <n v="190"/>
    <n v="260"/>
    <s v="MM"/>
    <n v="3.3"/>
    <s v="KG"/>
    <n v="6"/>
    <n v="1.7537000000000001E-2"/>
    <n v="8.7684999999999995"/>
    <n v="151.5151515151515"/>
    <m/>
    <n v="0.31316071428571429"/>
    <s v="CALOR FOR ELITE"/>
    <x v="2"/>
  </r>
  <r>
    <x v="0"/>
    <x v="1"/>
    <x v="25"/>
    <x v="4"/>
    <m/>
    <m/>
    <n v="99006100"/>
    <s v="GROUPE SEB FRANCE SAS (GSF)"/>
    <m/>
    <x v="61"/>
    <m/>
    <x v="2"/>
    <x v="0"/>
    <s v="SOUTH CHINA"/>
    <x v="17"/>
    <m/>
    <m/>
    <n v="10002644"/>
    <x v="38"/>
    <n v="1830004765"/>
    <s v="CF7352C0 WET &amp; DRY EXPRESS STRAIGHTENER"/>
    <s v="L4"/>
    <d v="2018-02-01T00:00:00"/>
    <n v="3000"/>
    <n v="355"/>
    <n v="190"/>
    <n v="260"/>
    <s v="MM"/>
    <n v="3.3"/>
    <s v="KG"/>
    <n v="6"/>
    <n v="1.7537000000000001E-2"/>
    <n v="8.7684999999999995"/>
    <n v="151.5151515151515"/>
    <m/>
    <n v="0.31316071428571429"/>
    <s v="CALOR FOR ELITE"/>
    <x v="2"/>
  </r>
  <r>
    <x v="0"/>
    <x v="0"/>
    <x v="14"/>
    <x v="3"/>
    <m/>
    <m/>
    <n v="99002102"/>
    <s v="GROUPE SEB ITALIA S.p.a"/>
    <m/>
    <x v="61"/>
    <m/>
    <x v="1"/>
    <x v="0"/>
    <s v="SOUTH CHINA"/>
    <x v="4"/>
    <m/>
    <m/>
    <n v="10019410"/>
    <x v="18"/>
    <n v="1830004811"/>
    <s v="CV6030E0 HAIR DRYER ECO INTELLIGENCE"/>
    <s v="L4"/>
    <d v="2017-11-01T00:00:00"/>
    <n v="1002"/>
    <n v="473"/>
    <n v="308"/>
    <n v="308"/>
    <s v="MM"/>
    <n v="6.01"/>
    <s v="KG"/>
    <n v="6"/>
    <n v="4.4870672E-2"/>
    <n v="7.4934022239999996"/>
    <n v="27.787021630615641"/>
    <m/>
    <n v="0.26762150800000001"/>
    <s v="ROWENTA"/>
    <x v="2"/>
  </r>
  <r>
    <x v="0"/>
    <x v="1"/>
    <x v="28"/>
    <x v="6"/>
    <m/>
    <m/>
    <n v="99002102"/>
    <s v="GROUPE SEB ITALIA S.p.a"/>
    <m/>
    <x v="61"/>
    <m/>
    <x v="1"/>
    <x v="0"/>
    <s v="SOUTH CHINA"/>
    <x v="4"/>
    <m/>
    <m/>
    <n v="10019410"/>
    <x v="18"/>
    <n v="1830004811"/>
    <s v="CV6030E0 HAIR DRYER ECO INTELLIGENCE"/>
    <s v="L4"/>
    <d v="2018-01-01T00:00:00"/>
    <n v="1002"/>
    <n v="473"/>
    <n v="308"/>
    <n v="308"/>
    <s v="MM"/>
    <n v="6.01"/>
    <s v="KG"/>
    <n v="6"/>
    <n v="4.4870672E-2"/>
    <n v="7.4934022239999996"/>
    <n v="27.787021630615641"/>
    <m/>
    <n v="0.26762150800000001"/>
    <s v="ROWENTA"/>
    <x v="2"/>
  </r>
  <r>
    <x v="0"/>
    <x v="0"/>
    <x v="8"/>
    <x v="1"/>
    <m/>
    <m/>
    <n v="99008300"/>
    <s v="Groupe SEB DEUTSCHLAND GMBH"/>
    <m/>
    <x v="61"/>
    <m/>
    <x v="1"/>
    <x v="0"/>
    <s v="SOUTH CHINA"/>
    <x v="23"/>
    <m/>
    <m/>
    <n v="10019410"/>
    <x v="18"/>
    <n v="1830004811"/>
    <s v="CV6030E0 HAIR DRYER ECO INTELLIGENCE"/>
    <s v="L4"/>
    <d v="2017-10-01T00:00:00"/>
    <n v="1002"/>
    <n v="473"/>
    <n v="308"/>
    <n v="308"/>
    <s v="MM"/>
    <n v="6.01"/>
    <s v="KG"/>
    <n v="6"/>
    <n v="4.4870672E-2"/>
    <n v="7.4934022239999996"/>
    <n v="27.787021630615641"/>
    <m/>
    <n v="0.26762150800000001"/>
    <s v="ROWENTA"/>
    <x v="2"/>
  </r>
  <r>
    <x v="0"/>
    <x v="0"/>
    <x v="7"/>
    <x v="3"/>
    <m/>
    <m/>
    <n v="99008300"/>
    <s v="Groupe SEB DEUTSCHLAND GMBH"/>
    <m/>
    <x v="61"/>
    <m/>
    <x v="1"/>
    <x v="0"/>
    <s v="SOUTH CHINA"/>
    <x v="23"/>
    <m/>
    <m/>
    <n v="10019410"/>
    <x v="18"/>
    <n v="1830004811"/>
    <s v="CV6030E0 HAIR DRYER ECO INTELLIGENCE"/>
    <s v="L4"/>
    <d v="2017-11-01T00:00:00"/>
    <n v="1002"/>
    <n v="473"/>
    <n v="308"/>
    <n v="308"/>
    <s v="MM"/>
    <n v="6.01"/>
    <s v="KG"/>
    <n v="6"/>
    <n v="4.4870672E-2"/>
    <n v="7.4934022239999996"/>
    <n v="27.787021630615641"/>
    <m/>
    <n v="0.26762150800000001"/>
    <s v="ROWENTA"/>
    <x v="2"/>
  </r>
  <r>
    <x v="0"/>
    <x v="1"/>
    <x v="24"/>
    <x v="6"/>
    <m/>
    <m/>
    <n v="99008300"/>
    <s v="Groupe SEB DEUTSCHLAND GMBH"/>
    <m/>
    <x v="61"/>
    <m/>
    <x v="1"/>
    <x v="0"/>
    <s v="SOUTH CHINA"/>
    <x v="23"/>
    <m/>
    <m/>
    <n v="10019410"/>
    <x v="18"/>
    <n v="1830004811"/>
    <s v="CV6030E0 HAIR DRYER ECO INTELLIGENCE"/>
    <s v="L4"/>
    <d v="2018-01-01T00:00:00"/>
    <n v="1002"/>
    <n v="473"/>
    <n v="308"/>
    <n v="308"/>
    <s v="MM"/>
    <n v="6.01"/>
    <s v="KG"/>
    <n v="6"/>
    <n v="4.4870672E-2"/>
    <n v="7.4934022239999996"/>
    <n v="27.787021630615641"/>
    <m/>
    <n v="0.26762150800000001"/>
    <s v="ROWENTA"/>
    <x v="2"/>
  </r>
  <r>
    <x v="0"/>
    <x v="0"/>
    <x v="7"/>
    <x v="3"/>
    <m/>
    <m/>
    <n v="99008200"/>
    <s v="GROUPE SEB IBERICA"/>
    <m/>
    <x v="61"/>
    <m/>
    <x v="2"/>
    <x v="2"/>
    <s v="NORTH CHINA"/>
    <x v="22"/>
    <m/>
    <m/>
    <n v="10024482"/>
    <x v="60"/>
    <n v="1830004812"/>
    <s v="CF4132E0 STYLING APPLIANCES MULTI STYLER"/>
    <s v="L4"/>
    <d v="2017-11-01T00:00:00"/>
    <n v="2004"/>
    <n v="472"/>
    <n v="347"/>
    <n v="283"/>
    <s v="MM"/>
    <n v="8.9"/>
    <s v="KG"/>
    <n v="6"/>
    <n v="4.6350872000000001E-2"/>
    <n v="15.481191248"/>
    <n v="37.528089887640448"/>
    <m/>
    <n v="0.55289968742857143"/>
    <s v="ROWENTA FOR ELITE"/>
    <x v="2"/>
  </r>
  <r>
    <x v="0"/>
    <x v="1"/>
    <x v="23"/>
    <x v="6"/>
    <m/>
    <m/>
    <n v="99008200"/>
    <s v="GROUPE SEB IBERICA"/>
    <m/>
    <x v="61"/>
    <m/>
    <x v="2"/>
    <x v="2"/>
    <s v="NORTH CHINA"/>
    <x v="22"/>
    <m/>
    <m/>
    <n v="10024482"/>
    <x v="60"/>
    <n v="1830004812"/>
    <s v="CF4132E0 STYLING APPLIANCES MULTI STYLER"/>
    <s v="L4"/>
    <d v="2018-01-01T00:00:00"/>
    <n v="2004"/>
    <n v="472"/>
    <n v="347"/>
    <n v="283"/>
    <s v="MM"/>
    <n v="8.9"/>
    <s v="KG"/>
    <n v="6"/>
    <n v="4.6350872000000001E-2"/>
    <n v="15.481191248"/>
    <n v="37.528089887640448"/>
    <m/>
    <n v="0.55289968742857143"/>
    <s v="ROWENTA FOR ELITE"/>
    <x v="2"/>
  </r>
  <r>
    <x v="0"/>
    <x v="1"/>
    <x v="24"/>
    <x v="6"/>
    <m/>
    <m/>
    <n v="99008200"/>
    <s v="GROUPE SEB IBERICA"/>
    <m/>
    <x v="61"/>
    <m/>
    <x v="2"/>
    <x v="2"/>
    <s v="NORTH CHINA"/>
    <x v="22"/>
    <m/>
    <m/>
    <n v="10024482"/>
    <x v="60"/>
    <n v="1830004812"/>
    <s v="CF4132E0 STYLING APPLIANCES MULTI STYLER"/>
    <s v="L4"/>
    <d v="2018-01-01T00:00:00"/>
    <n v="2004"/>
    <n v="472"/>
    <n v="347"/>
    <n v="283"/>
    <s v="MM"/>
    <n v="8.9"/>
    <s v="KG"/>
    <n v="6"/>
    <n v="4.6350872000000001E-2"/>
    <n v="15.481191248"/>
    <n v="37.528089887640448"/>
    <m/>
    <n v="0.55289968742857143"/>
    <s v="ROWENTA FOR ELITE"/>
    <x v="2"/>
  </r>
  <r>
    <x v="0"/>
    <x v="1"/>
    <x v="29"/>
    <x v="6"/>
    <m/>
    <m/>
    <n v="99008200"/>
    <s v="GROUPE SEB IBERICA"/>
    <m/>
    <x v="61"/>
    <m/>
    <x v="2"/>
    <x v="2"/>
    <s v="NORTH CHINA"/>
    <x v="22"/>
    <m/>
    <m/>
    <n v="10024482"/>
    <x v="60"/>
    <n v="1830004812"/>
    <s v="CF4132E0 STYLING APPLIANCES MULTI STYLER"/>
    <s v="L4"/>
    <d v="2018-01-01T00:00:00"/>
    <n v="2004"/>
    <n v="472"/>
    <n v="347"/>
    <n v="283"/>
    <s v="MM"/>
    <n v="8.9"/>
    <s v="KG"/>
    <n v="6"/>
    <n v="4.6350872000000001E-2"/>
    <n v="15.481191248"/>
    <n v="37.528089887640448"/>
    <m/>
    <n v="0.55289968742857143"/>
    <s v="ROWENTA FOR ELITE"/>
    <x v="2"/>
  </r>
  <r>
    <x v="0"/>
    <x v="1"/>
    <x v="23"/>
    <x v="6"/>
    <m/>
    <m/>
    <n v="99008300"/>
    <s v="Groupe SEB DEUTSCHLAND GMBH"/>
    <m/>
    <x v="61"/>
    <m/>
    <x v="2"/>
    <x v="2"/>
    <s v="NORTH CHINA"/>
    <x v="23"/>
    <m/>
    <m/>
    <n v="10024482"/>
    <x v="60"/>
    <n v="1830004812"/>
    <s v="CF4132E0 STYLING APPLIANCES MULTI STYLER"/>
    <s v="L4"/>
    <d v="2018-01-01T00:00:00"/>
    <n v="2004"/>
    <n v="472"/>
    <n v="347"/>
    <n v="283"/>
    <s v="MM"/>
    <n v="8.9"/>
    <s v="KG"/>
    <n v="6"/>
    <n v="4.6350872000000001E-2"/>
    <n v="15.481191248"/>
    <n v="37.528089887640448"/>
    <m/>
    <n v="0.55289968742857143"/>
    <s v="ROWENTA FOR ELITE"/>
    <x v="2"/>
  </r>
  <r>
    <x v="0"/>
    <x v="0"/>
    <x v="8"/>
    <x v="1"/>
    <m/>
    <m/>
    <n v="99004701"/>
    <s v="LLC &quot;Groupe SEB Ukraine&quot;"/>
    <m/>
    <x v="61"/>
    <m/>
    <x v="1"/>
    <x v="0"/>
    <s v="SOUTH CHINA"/>
    <x v="12"/>
    <m/>
    <m/>
    <n v="10011086"/>
    <x v="32"/>
    <n v="1830004815"/>
    <s v="CV5330F0 HAIR DRYER STUDIO DRY 2100"/>
    <s v="L5"/>
    <d v="2017-10-01T00:00:00"/>
    <n v="1002"/>
    <n v="406"/>
    <n v="270"/>
    <n v="289"/>
    <s v="MM"/>
    <n v="4.5999999999999996"/>
    <s v="KG"/>
    <n v="6"/>
    <n v="3.1680180000000002E-2"/>
    <n v="5.2905900600000004"/>
    <n v="36.304347826086953"/>
    <m/>
    <n v="0.188949645"/>
    <s v="ROWENTA"/>
    <x v="2"/>
  </r>
  <r>
    <x v="0"/>
    <x v="0"/>
    <x v="5"/>
    <x v="1"/>
    <m/>
    <m/>
    <n v="99004701"/>
    <s v="LLC &quot;Groupe SEB Ukraine&quot;"/>
    <m/>
    <x v="61"/>
    <m/>
    <x v="1"/>
    <x v="0"/>
    <s v="SOUTH CHINA"/>
    <x v="12"/>
    <m/>
    <m/>
    <n v="10011086"/>
    <x v="32"/>
    <n v="1830004815"/>
    <s v="CV5330F0 HAIR DRYER STUDIO DRY 2100"/>
    <s v="L5"/>
    <d v="2017-10-01T00:00:00"/>
    <n v="1002"/>
    <n v="406"/>
    <n v="270"/>
    <n v="289"/>
    <s v="MM"/>
    <n v="4.5999999999999996"/>
    <s v="KG"/>
    <n v="6"/>
    <n v="3.1680180000000002E-2"/>
    <n v="5.2905900600000004"/>
    <n v="36.304347826086953"/>
    <m/>
    <n v="0.188949645"/>
    <s v="ROWENTA"/>
    <x v="2"/>
  </r>
  <r>
    <x v="0"/>
    <x v="0"/>
    <x v="14"/>
    <x v="3"/>
    <m/>
    <m/>
    <n v="99004701"/>
    <s v="LLC &quot;Groupe SEB Ukraine&quot;"/>
    <m/>
    <x v="61"/>
    <m/>
    <x v="1"/>
    <x v="0"/>
    <s v="SOUTH CHINA"/>
    <x v="12"/>
    <m/>
    <m/>
    <n v="10011086"/>
    <x v="32"/>
    <n v="1830004815"/>
    <s v="CV5330F0 HAIR DRYER STUDIO DRY 2100"/>
    <s v="L5"/>
    <d v="2017-11-01T00:00:00"/>
    <n v="1002"/>
    <n v="406"/>
    <n v="270"/>
    <n v="289"/>
    <s v="MM"/>
    <n v="4.5999999999999996"/>
    <s v="KG"/>
    <n v="6"/>
    <n v="3.1680180000000002E-2"/>
    <n v="5.2905900600000004"/>
    <n v="36.304347826086953"/>
    <m/>
    <n v="0.188949645"/>
    <s v="ROWENTA"/>
    <x v="2"/>
  </r>
  <r>
    <x v="0"/>
    <x v="0"/>
    <x v="4"/>
    <x v="3"/>
    <m/>
    <m/>
    <n v="99004701"/>
    <s v="LLC &quot;Groupe SEB Ukraine&quot;"/>
    <m/>
    <x v="61"/>
    <m/>
    <x v="1"/>
    <x v="0"/>
    <s v="SOUTH CHINA"/>
    <x v="12"/>
    <m/>
    <m/>
    <n v="10011086"/>
    <x v="32"/>
    <n v="1830004815"/>
    <s v="CV5330F0 HAIR DRYER STUDIO DRY 2100"/>
    <s v="L5"/>
    <d v="2017-11-01T00:00:00"/>
    <n v="1002"/>
    <n v="406"/>
    <n v="270"/>
    <n v="289"/>
    <s v="MM"/>
    <n v="4.5999999999999996"/>
    <s v="KG"/>
    <n v="6"/>
    <n v="3.1680180000000002E-2"/>
    <n v="5.2905900600000004"/>
    <n v="36.304347826086953"/>
    <m/>
    <n v="0.188949645"/>
    <s v="ROWENTA"/>
    <x v="2"/>
  </r>
  <r>
    <x v="0"/>
    <x v="0"/>
    <x v="6"/>
    <x v="3"/>
    <m/>
    <m/>
    <n v="99004701"/>
    <s v="LLC &quot;Groupe SEB Ukraine&quot;"/>
    <m/>
    <x v="61"/>
    <m/>
    <x v="1"/>
    <x v="0"/>
    <s v="SOUTH CHINA"/>
    <x v="12"/>
    <m/>
    <m/>
    <n v="10011086"/>
    <x v="32"/>
    <n v="1830004815"/>
    <s v="CV5330F0 HAIR DRYER STUDIO DRY 2100"/>
    <s v="L5"/>
    <d v="2017-11-01T00:00:00"/>
    <n v="1002"/>
    <n v="406"/>
    <n v="270"/>
    <n v="289"/>
    <s v="MM"/>
    <n v="4.5999999999999996"/>
    <s v="KG"/>
    <n v="6"/>
    <n v="3.1680180000000002E-2"/>
    <n v="5.2905900600000004"/>
    <n v="36.304347826086953"/>
    <m/>
    <n v="0.188949645"/>
    <s v="ROWENTA"/>
    <x v="2"/>
  </r>
  <r>
    <x v="0"/>
    <x v="0"/>
    <x v="7"/>
    <x v="3"/>
    <m/>
    <m/>
    <n v="99004701"/>
    <s v="LLC &quot;Groupe SEB Ukraine&quot;"/>
    <m/>
    <x v="61"/>
    <m/>
    <x v="1"/>
    <x v="0"/>
    <s v="SOUTH CHINA"/>
    <x v="12"/>
    <m/>
    <m/>
    <n v="10011086"/>
    <x v="32"/>
    <n v="1830004815"/>
    <s v="CV5330F0 HAIR DRYER STUDIO DRY 2100"/>
    <s v="L5"/>
    <d v="2017-11-01T00:00:00"/>
    <n v="1002"/>
    <n v="406"/>
    <n v="270"/>
    <n v="289"/>
    <s v="MM"/>
    <n v="4.5999999999999996"/>
    <s v="KG"/>
    <n v="6"/>
    <n v="3.1680180000000002E-2"/>
    <n v="5.2905900600000004"/>
    <n v="36.304347826086953"/>
    <m/>
    <n v="0.188949645"/>
    <s v="ROWENTA"/>
    <x v="2"/>
  </r>
  <r>
    <x v="0"/>
    <x v="0"/>
    <x v="3"/>
    <x v="2"/>
    <m/>
    <m/>
    <n v="99004701"/>
    <s v="LLC &quot;Groupe SEB Ukraine&quot;"/>
    <m/>
    <x v="61"/>
    <m/>
    <x v="1"/>
    <x v="0"/>
    <s v="SOUTH CHINA"/>
    <x v="12"/>
    <m/>
    <m/>
    <n v="10011086"/>
    <x v="32"/>
    <n v="1830004815"/>
    <s v="CV5330F0 HAIR DRYER STUDIO DRY 2100"/>
    <s v="L5"/>
    <d v="2017-12-01T00:00:00"/>
    <n v="1002"/>
    <n v="406"/>
    <n v="270"/>
    <n v="289"/>
    <s v="MM"/>
    <n v="4.5999999999999996"/>
    <s v="KG"/>
    <n v="6"/>
    <n v="3.1680180000000002E-2"/>
    <n v="5.2905900600000004"/>
    <n v="36.304347826086953"/>
    <m/>
    <n v="0.188949645"/>
    <s v="ROWENTA"/>
    <x v="2"/>
  </r>
  <r>
    <x v="0"/>
    <x v="0"/>
    <x v="22"/>
    <x v="2"/>
    <m/>
    <m/>
    <n v="99004701"/>
    <s v="LLC &quot;Groupe SEB Ukraine&quot;"/>
    <m/>
    <x v="61"/>
    <m/>
    <x v="1"/>
    <x v="0"/>
    <s v="SOUTH CHINA"/>
    <x v="12"/>
    <m/>
    <m/>
    <n v="10011086"/>
    <x v="32"/>
    <n v="1830004815"/>
    <s v="CV5330F0 HAIR DRYER STUDIO DRY 2100"/>
    <s v="L5"/>
    <d v="2017-12-01T00:00:00"/>
    <n v="1002"/>
    <n v="406"/>
    <n v="270"/>
    <n v="289"/>
    <s v="MM"/>
    <n v="4.5999999999999996"/>
    <s v="KG"/>
    <n v="6"/>
    <n v="3.1680180000000002E-2"/>
    <n v="5.2905900600000004"/>
    <n v="36.304347826086953"/>
    <m/>
    <n v="0.188949645"/>
    <s v="ROWENTA"/>
    <x v="2"/>
  </r>
  <r>
    <x v="0"/>
    <x v="0"/>
    <x v="16"/>
    <x v="2"/>
    <m/>
    <m/>
    <n v="99004701"/>
    <s v="LLC &quot;Groupe SEB Ukraine&quot;"/>
    <m/>
    <x v="61"/>
    <m/>
    <x v="1"/>
    <x v="0"/>
    <s v="SOUTH CHINA"/>
    <x v="12"/>
    <m/>
    <m/>
    <n v="10011086"/>
    <x v="32"/>
    <n v="1830004815"/>
    <s v="CV5330F0 HAIR DRYER STUDIO DRY 2100"/>
    <s v="L5"/>
    <d v="2017-12-01T00:00:00"/>
    <n v="1002"/>
    <n v="406"/>
    <n v="270"/>
    <n v="289"/>
    <s v="MM"/>
    <n v="4.5999999999999996"/>
    <s v="KG"/>
    <n v="6"/>
    <n v="3.1680180000000002E-2"/>
    <n v="5.2905900600000004"/>
    <n v="36.304347826086953"/>
    <m/>
    <n v="0.188949645"/>
    <s v="ROWENTA"/>
    <x v="2"/>
  </r>
  <r>
    <x v="0"/>
    <x v="1"/>
    <x v="21"/>
    <x v="6"/>
    <m/>
    <m/>
    <n v="99004701"/>
    <s v="LLC &quot;Groupe SEB Ukraine&quot;"/>
    <m/>
    <x v="61"/>
    <m/>
    <x v="1"/>
    <x v="0"/>
    <s v="SOUTH CHINA"/>
    <x v="12"/>
    <m/>
    <m/>
    <n v="10011086"/>
    <x v="32"/>
    <n v="1830004815"/>
    <s v="CV5330F0 HAIR DRYER STUDIO DRY 2100"/>
    <s v="L5"/>
    <d v="2018-01-01T00:00:00"/>
    <n v="1002"/>
    <n v="406"/>
    <n v="270"/>
    <n v="289"/>
    <s v="MM"/>
    <n v="4.5999999999999996"/>
    <s v="KG"/>
    <n v="6"/>
    <n v="3.1680180000000002E-2"/>
    <n v="5.2905900600000004"/>
    <n v="36.304347826086953"/>
    <m/>
    <n v="0.188949645"/>
    <s v="ROWENTA"/>
    <x v="2"/>
  </r>
  <r>
    <x v="0"/>
    <x v="1"/>
    <x v="23"/>
    <x v="6"/>
    <m/>
    <m/>
    <n v="99004701"/>
    <s v="LLC &quot;Groupe SEB Ukraine&quot;"/>
    <m/>
    <x v="61"/>
    <m/>
    <x v="1"/>
    <x v="0"/>
    <s v="SOUTH CHINA"/>
    <x v="12"/>
    <m/>
    <m/>
    <n v="10011086"/>
    <x v="32"/>
    <n v="1830004815"/>
    <s v="CV5330F0 HAIR DRYER STUDIO DRY 2100"/>
    <s v="L5"/>
    <d v="2018-01-01T00:00:00"/>
    <n v="1002"/>
    <n v="406"/>
    <n v="270"/>
    <n v="289"/>
    <s v="MM"/>
    <n v="4.5999999999999996"/>
    <s v="KG"/>
    <n v="6"/>
    <n v="3.1680180000000002E-2"/>
    <n v="5.2905900600000004"/>
    <n v="36.304347826086953"/>
    <m/>
    <n v="0.188949645"/>
    <s v="ROWENTA"/>
    <x v="2"/>
  </r>
  <r>
    <x v="0"/>
    <x v="1"/>
    <x v="26"/>
    <x v="4"/>
    <m/>
    <m/>
    <n v="99004701"/>
    <s v="LLC &quot;Groupe SEB Ukraine&quot;"/>
    <m/>
    <x v="61"/>
    <m/>
    <x v="1"/>
    <x v="0"/>
    <s v="SOUTH CHINA"/>
    <x v="12"/>
    <m/>
    <m/>
    <n v="10011086"/>
    <x v="32"/>
    <n v="1830004815"/>
    <s v="CV5330F0 HAIR DRYER STUDIO DRY 2100"/>
    <s v="L5"/>
    <d v="2018-02-01T00:00:00"/>
    <n v="1002"/>
    <n v="406"/>
    <n v="270"/>
    <n v="289"/>
    <s v="MM"/>
    <n v="4.5999999999999996"/>
    <s v="KG"/>
    <n v="6"/>
    <n v="3.1680180000000002E-2"/>
    <n v="5.2905900600000004"/>
    <n v="36.304347826086953"/>
    <m/>
    <n v="0.188949645"/>
    <s v="ROWENTA"/>
    <x v="2"/>
  </r>
  <r>
    <x v="0"/>
    <x v="0"/>
    <x v="8"/>
    <x v="1"/>
    <m/>
    <m/>
    <n v="99004801"/>
    <s v="ZAO &quot;GROUPE SEB VOSTOK&quot;"/>
    <m/>
    <x v="61"/>
    <m/>
    <x v="1"/>
    <x v="0"/>
    <s v="SOUTH CHINA"/>
    <x v="27"/>
    <m/>
    <m/>
    <n v="10011086"/>
    <x v="32"/>
    <n v="1830004815"/>
    <s v="CV5330F0 HAIR DRYER STUDIO DRY 2100"/>
    <s v="L5"/>
    <d v="2017-10-01T00:00:00"/>
    <n v="1002"/>
    <n v="406"/>
    <n v="270"/>
    <n v="289"/>
    <s v="MM"/>
    <n v="4.5999999999999996"/>
    <s v="KG"/>
    <n v="6"/>
    <n v="3.1680180000000002E-2"/>
    <n v="5.2905900600000004"/>
    <n v="36.304347826086953"/>
    <m/>
    <n v="0.188949645"/>
    <s v="ROWENTA"/>
    <x v="2"/>
  </r>
  <r>
    <x v="0"/>
    <x v="0"/>
    <x v="3"/>
    <x v="2"/>
    <m/>
    <m/>
    <n v="99004801"/>
    <s v="ZAO &quot;GROUPE SEB VOSTOK&quot;"/>
    <m/>
    <x v="61"/>
    <m/>
    <x v="1"/>
    <x v="0"/>
    <s v="SOUTH CHINA"/>
    <x v="27"/>
    <m/>
    <m/>
    <n v="10011086"/>
    <x v="32"/>
    <n v="1830004815"/>
    <s v="CV5330F0 HAIR DRYER STUDIO DRY 2100"/>
    <s v="L5"/>
    <d v="2017-12-01T00:00:00"/>
    <n v="1002"/>
    <n v="406"/>
    <n v="270"/>
    <n v="289"/>
    <s v="MM"/>
    <n v="4.5999999999999996"/>
    <s v="KG"/>
    <n v="6"/>
    <n v="3.1680180000000002E-2"/>
    <n v="5.2905900600000004"/>
    <n v="36.304347826086953"/>
    <m/>
    <n v="0.188949645"/>
    <s v="ROWENTA"/>
    <x v="2"/>
  </r>
  <r>
    <x v="0"/>
    <x v="1"/>
    <x v="23"/>
    <x v="6"/>
    <m/>
    <m/>
    <n v="99004801"/>
    <s v="ZAO &quot;GROUPE SEB VOSTOK&quot;"/>
    <m/>
    <x v="61"/>
    <m/>
    <x v="1"/>
    <x v="0"/>
    <s v="SOUTH CHINA"/>
    <x v="27"/>
    <m/>
    <m/>
    <n v="10011086"/>
    <x v="32"/>
    <n v="1830004815"/>
    <s v="CV5330F0 HAIR DRYER STUDIO DRY 2100"/>
    <s v="L5"/>
    <d v="2018-01-01T00:00:00"/>
    <n v="1002"/>
    <n v="406"/>
    <n v="270"/>
    <n v="289"/>
    <s v="MM"/>
    <n v="4.5999999999999996"/>
    <s v="KG"/>
    <n v="6"/>
    <n v="3.1680180000000002E-2"/>
    <n v="5.2905900600000004"/>
    <n v="36.304347826086953"/>
    <m/>
    <n v="0.188949645"/>
    <s v="ROWENTA"/>
    <x v="2"/>
  </r>
  <r>
    <x v="0"/>
    <x v="1"/>
    <x v="30"/>
    <x v="4"/>
    <m/>
    <m/>
    <n v="99004801"/>
    <s v="ZAO &quot;GROUPE SEB VOSTOK&quot;"/>
    <m/>
    <x v="61"/>
    <m/>
    <x v="1"/>
    <x v="0"/>
    <s v="SOUTH CHINA"/>
    <x v="27"/>
    <m/>
    <m/>
    <n v="10011086"/>
    <x v="32"/>
    <n v="1830004815"/>
    <s v="CV5330F0 HAIR DRYER STUDIO DRY 2100"/>
    <s v="L5"/>
    <d v="2018-02-01T00:00:00"/>
    <n v="1002"/>
    <n v="406"/>
    <n v="270"/>
    <n v="289"/>
    <s v="MM"/>
    <n v="4.5999999999999996"/>
    <s v="KG"/>
    <n v="6"/>
    <n v="3.1680180000000002E-2"/>
    <n v="5.2905900600000004"/>
    <n v="36.304347826086953"/>
    <m/>
    <n v="0.188949645"/>
    <s v="ROWENTA"/>
    <x v="2"/>
  </r>
  <r>
    <x v="0"/>
    <x v="0"/>
    <x v="1"/>
    <x v="1"/>
    <m/>
    <m/>
    <n v="99004900"/>
    <s v="GROUPE SEB SLOVENSKO spol.r.o."/>
    <m/>
    <x v="61"/>
    <m/>
    <x v="2"/>
    <x v="0"/>
    <s v="SOUTH CHINA"/>
    <x v="13"/>
    <m/>
    <m/>
    <n v="10011086"/>
    <x v="32"/>
    <n v="1830004815"/>
    <s v="CV5330F0 HAIR DRYER STUDIO DRY 2100"/>
    <s v="L5"/>
    <d v="2017-10-01T00:00:00"/>
    <n v="1002"/>
    <n v="406"/>
    <n v="270"/>
    <n v="289"/>
    <s v="MM"/>
    <n v="4.5999999999999996"/>
    <s v="KG"/>
    <n v="6"/>
    <n v="3.1680180000000002E-2"/>
    <n v="5.2905900600000004"/>
    <n v="36.304347826086953"/>
    <m/>
    <n v="0.188949645"/>
    <s v="ROWENTA"/>
    <x v="2"/>
  </r>
  <r>
    <x v="0"/>
    <x v="0"/>
    <x v="14"/>
    <x v="3"/>
    <m/>
    <m/>
    <n v="99008300"/>
    <s v="Groupe SEB DEUTSCHLAND GMBH"/>
    <m/>
    <x v="61"/>
    <m/>
    <x v="2"/>
    <x v="2"/>
    <s v="NORTH CHINA"/>
    <x v="23"/>
    <m/>
    <m/>
    <n v="10019610"/>
    <x v="36"/>
    <n v="1830004819"/>
    <s v="FV3730E0 STEAM IRON MAESTRO 3730"/>
    <s v="J4"/>
    <d v="2017-11-01T00:00:00"/>
    <n v="1680"/>
    <n v="439"/>
    <n v="333"/>
    <n v="344"/>
    <s v="MM"/>
    <n v="10.5"/>
    <s v="KG"/>
    <n v="6"/>
    <n v="5.0288328E-2"/>
    <n v="14.08073184"/>
    <n v="26.666666666666668"/>
    <m/>
    <n v="0.50288328000000004"/>
    <s v="TEFAL"/>
    <x v="2"/>
  </r>
  <r>
    <x v="0"/>
    <x v="0"/>
    <x v="12"/>
    <x v="1"/>
    <m/>
    <m/>
    <n v="99006100"/>
    <s v="GROUPE SEB FRANCE SAS (GSF)"/>
    <m/>
    <x v="61"/>
    <m/>
    <x v="2"/>
    <x v="0"/>
    <s v="SOUTH CHINA"/>
    <x v="17"/>
    <m/>
    <m/>
    <n v="10019410"/>
    <x v="18"/>
    <n v="1830004820"/>
    <s v="SF4522C0 STRAIGHTENER LISS &amp; CURL"/>
    <s v="L5"/>
    <d v="2017-10-01T00:00:00"/>
    <n v="1002"/>
    <n v="350"/>
    <n v="190"/>
    <n v="260"/>
    <s v="MM"/>
    <n v="3.2650000000000001"/>
    <s v="KG"/>
    <n v="6"/>
    <n v="1.729E-2"/>
    <n v="2.8874300000000002"/>
    <n v="51.148545176110261"/>
    <m/>
    <n v="0.10312250000000001"/>
    <s v="CALOR FOR ELITE"/>
    <x v="2"/>
  </r>
  <r>
    <x v="0"/>
    <x v="0"/>
    <x v="3"/>
    <x v="2"/>
    <m/>
    <m/>
    <n v="99006100"/>
    <s v="GROUPE SEB FRANCE SAS (GSF)"/>
    <m/>
    <x v="61"/>
    <m/>
    <x v="2"/>
    <x v="0"/>
    <s v="SOUTH CHINA"/>
    <x v="17"/>
    <m/>
    <m/>
    <n v="10019410"/>
    <x v="18"/>
    <n v="1830004820"/>
    <s v="SF4522C0 STRAIGHTENER LISS &amp; CURL"/>
    <s v="L5"/>
    <d v="2017-12-01T00:00:00"/>
    <n v="1002"/>
    <n v="350"/>
    <n v="190"/>
    <n v="260"/>
    <s v="MM"/>
    <n v="3.2650000000000001"/>
    <s v="KG"/>
    <n v="6"/>
    <n v="1.729E-2"/>
    <n v="2.8874300000000002"/>
    <n v="51.148545176110261"/>
    <m/>
    <n v="0.10312250000000001"/>
    <s v="CALOR FOR ELITE"/>
    <x v="2"/>
  </r>
  <r>
    <x v="0"/>
    <x v="1"/>
    <x v="21"/>
    <x v="6"/>
    <m/>
    <m/>
    <n v="99006100"/>
    <s v="GROUPE SEB FRANCE SAS (GSF)"/>
    <m/>
    <x v="61"/>
    <m/>
    <x v="2"/>
    <x v="0"/>
    <s v="SOUTH CHINA"/>
    <x v="17"/>
    <m/>
    <m/>
    <n v="10019410"/>
    <x v="18"/>
    <n v="1830004820"/>
    <s v="SF4522C0 STRAIGHTENER LISS &amp; CURL"/>
    <s v="L5"/>
    <d v="2018-01-01T00:00:00"/>
    <n v="1002"/>
    <n v="350"/>
    <n v="190"/>
    <n v="260"/>
    <s v="MM"/>
    <n v="3.2650000000000001"/>
    <s v="KG"/>
    <n v="6"/>
    <n v="1.729E-2"/>
    <n v="2.8874300000000002"/>
    <n v="51.148545176110261"/>
    <m/>
    <n v="0.10312250000000001"/>
    <s v="CALOR FOR ELITE"/>
    <x v="2"/>
  </r>
  <r>
    <x v="0"/>
    <x v="1"/>
    <x v="24"/>
    <x v="6"/>
    <m/>
    <m/>
    <n v="99006100"/>
    <s v="GROUPE SEB FRANCE SAS (GSF)"/>
    <m/>
    <x v="61"/>
    <m/>
    <x v="2"/>
    <x v="0"/>
    <s v="SOUTH CHINA"/>
    <x v="17"/>
    <m/>
    <m/>
    <n v="10019410"/>
    <x v="18"/>
    <n v="1830004820"/>
    <s v="SF4522C0 STRAIGHTENER LISS &amp; CURL"/>
    <s v="L5"/>
    <d v="2018-01-01T00:00:00"/>
    <n v="1002"/>
    <n v="350"/>
    <n v="190"/>
    <n v="260"/>
    <s v="MM"/>
    <n v="3.2650000000000001"/>
    <s v="KG"/>
    <n v="6"/>
    <n v="1.729E-2"/>
    <n v="2.8874300000000002"/>
    <n v="51.148545176110261"/>
    <m/>
    <n v="0.10312250000000001"/>
    <s v="CALOR FOR ELITE"/>
    <x v="2"/>
  </r>
  <r>
    <x v="0"/>
    <x v="1"/>
    <x v="13"/>
    <x v="4"/>
    <m/>
    <m/>
    <n v="99006100"/>
    <s v="GROUPE SEB FRANCE SAS (GSF)"/>
    <m/>
    <x v="61"/>
    <m/>
    <x v="2"/>
    <x v="0"/>
    <s v="SOUTH CHINA"/>
    <x v="17"/>
    <m/>
    <m/>
    <n v="10019410"/>
    <x v="18"/>
    <n v="1830004820"/>
    <s v="SF4522C0 STRAIGHTENER LISS &amp; CURL"/>
    <s v="L5"/>
    <d v="2018-02-01T00:00:00"/>
    <n v="1002"/>
    <n v="350"/>
    <n v="190"/>
    <n v="260"/>
    <s v="MM"/>
    <n v="3.2650000000000001"/>
    <s v="KG"/>
    <n v="6"/>
    <n v="1.729E-2"/>
    <n v="2.8874300000000002"/>
    <n v="51.148545176110261"/>
    <m/>
    <n v="0.10312250000000001"/>
    <s v="CALOR FOR ELITE"/>
    <x v="2"/>
  </r>
  <r>
    <x v="0"/>
    <x v="1"/>
    <x v="30"/>
    <x v="4"/>
    <m/>
    <m/>
    <n v="99006100"/>
    <s v="GROUPE SEB FRANCE SAS (GSF)"/>
    <m/>
    <x v="61"/>
    <m/>
    <x v="2"/>
    <x v="0"/>
    <s v="SOUTH CHINA"/>
    <x v="17"/>
    <m/>
    <m/>
    <n v="10019410"/>
    <x v="18"/>
    <n v="1830004820"/>
    <s v="SF4522C0 STRAIGHTENER LISS &amp; CURL"/>
    <s v="L5"/>
    <d v="2018-02-01T00:00:00"/>
    <n v="1002"/>
    <n v="350"/>
    <n v="190"/>
    <n v="260"/>
    <s v="MM"/>
    <n v="3.2650000000000001"/>
    <s v="KG"/>
    <n v="6"/>
    <n v="1.729E-2"/>
    <n v="2.8874300000000002"/>
    <n v="51.148545176110261"/>
    <m/>
    <n v="0.10312250000000001"/>
    <s v="CALOR FOR ELITE"/>
    <x v="2"/>
  </r>
  <r>
    <x v="0"/>
    <x v="0"/>
    <x v="8"/>
    <x v="1"/>
    <m/>
    <m/>
    <n v="99006100"/>
    <s v="GROUPE SEB FRANCE SAS (GSF)"/>
    <m/>
    <x v="61"/>
    <m/>
    <x v="2"/>
    <x v="0"/>
    <s v="SOUTH CHINA"/>
    <x v="17"/>
    <m/>
    <m/>
    <n v="10019410"/>
    <x v="18"/>
    <n v="1830004821"/>
    <s v="SF3122C0 STRAIGHTENER OPTILISS"/>
    <s v="L5"/>
    <d v="2017-10-01T00:00:00"/>
    <n v="1002"/>
    <n v="350"/>
    <n v="190"/>
    <n v="260"/>
    <s v="MM"/>
    <n v="2.9449999999999998"/>
    <s v="KG"/>
    <n v="6"/>
    <n v="1.729E-2"/>
    <n v="2.8874300000000002"/>
    <n v="56.706281833616302"/>
    <m/>
    <n v="0.10312250000000001"/>
    <s v="CALOR FOR ELITE"/>
    <x v="2"/>
  </r>
  <r>
    <x v="0"/>
    <x v="0"/>
    <x v="1"/>
    <x v="1"/>
    <m/>
    <m/>
    <n v="99006100"/>
    <s v="GROUPE SEB FRANCE SAS (GSF)"/>
    <m/>
    <x v="61"/>
    <m/>
    <x v="2"/>
    <x v="0"/>
    <s v="SOUTH CHINA"/>
    <x v="17"/>
    <m/>
    <m/>
    <n v="10019410"/>
    <x v="18"/>
    <n v="1830004821"/>
    <s v="SF3122C0 STRAIGHTENER OPTILISS"/>
    <s v="L5"/>
    <d v="2017-10-01T00:00:00"/>
    <n v="1002"/>
    <n v="350"/>
    <n v="190"/>
    <n v="260"/>
    <s v="MM"/>
    <n v="2.9449999999999998"/>
    <s v="KG"/>
    <n v="6"/>
    <n v="1.729E-2"/>
    <n v="2.8874300000000002"/>
    <n v="56.706281833616302"/>
    <m/>
    <n v="0.10312250000000001"/>
    <s v="CALOR FOR ELITE"/>
    <x v="2"/>
  </r>
  <r>
    <x v="0"/>
    <x v="0"/>
    <x v="5"/>
    <x v="1"/>
    <m/>
    <m/>
    <n v="99006100"/>
    <s v="GROUPE SEB FRANCE SAS (GSF)"/>
    <m/>
    <x v="61"/>
    <m/>
    <x v="2"/>
    <x v="0"/>
    <s v="SOUTH CHINA"/>
    <x v="17"/>
    <m/>
    <m/>
    <n v="10019410"/>
    <x v="18"/>
    <n v="1830004821"/>
    <s v="SF3122C0 STRAIGHTENER OPTILISS"/>
    <s v="L5"/>
    <d v="2017-10-01T00:00:00"/>
    <n v="2004"/>
    <n v="350"/>
    <n v="190"/>
    <n v="260"/>
    <s v="MM"/>
    <n v="2.9449999999999998"/>
    <s v="KG"/>
    <n v="6"/>
    <n v="1.729E-2"/>
    <n v="5.7748600000000003"/>
    <n v="113.4125636672326"/>
    <m/>
    <n v="0.20624500000000001"/>
    <s v="CALOR FOR ELITE"/>
    <x v="2"/>
  </r>
  <r>
    <x v="0"/>
    <x v="0"/>
    <x v="12"/>
    <x v="1"/>
    <m/>
    <m/>
    <n v="99006100"/>
    <s v="GROUPE SEB FRANCE SAS (GSF)"/>
    <m/>
    <x v="61"/>
    <m/>
    <x v="2"/>
    <x v="0"/>
    <s v="SOUTH CHINA"/>
    <x v="17"/>
    <m/>
    <m/>
    <n v="10019410"/>
    <x v="18"/>
    <n v="1830004821"/>
    <s v="SF3122C0 STRAIGHTENER OPTILISS"/>
    <s v="L5"/>
    <d v="2017-10-01T00:00:00"/>
    <n v="1002"/>
    <n v="350"/>
    <n v="190"/>
    <n v="260"/>
    <s v="MM"/>
    <n v="2.9449999999999998"/>
    <s v="KG"/>
    <n v="6"/>
    <n v="1.729E-2"/>
    <n v="2.8874300000000002"/>
    <n v="56.706281833616302"/>
    <m/>
    <n v="0.10312250000000001"/>
    <s v="CALOR FOR ELITE"/>
    <x v="2"/>
  </r>
  <r>
    <x v="0"/>
    <x v="0"/>
    <x v="14"/>
    <x v="3"/>
    <m/>
    <m/>
    <n v="99006100"/>
    <s v="GROUPE SEB FRANCE SAS (GSF)"/>
    <m/>
    <x v="61"/>
    <m/>
    <x v="2"/>
    <x v="0"/>
    <s v="SOUTH CHINA"/>
    <x v="17"/>
    <m/>
    <m/>
    <n v="10019410"/>
    <x v="18"/>
    <n v="1830004821"/>
    <s v="SF3122C0 STRAIGHTENER OPTILISS"/>
    <s v="L5"/>
    <d v="2017-11-01T00:00:00"/>
    <n v="1002"/>
    <n v="350"/>
    <n v="190"/>
    <n v="260"/>
    <s v="MM"/>
    <n v="2.9449999999999998"/>
    <s v="KG"/>
    <n v="6"/>
    <n v="1.729E-2"/>
    <n v="2.8874300000000002"/>
    <n v="56.706281833616302"/>
    <m/>
    <n v="0.10312250000000001"/>
    <s v="CALOR FOR ELITE"/>
    <x v="2"/>
  </r>
  <r>
    <x v="0"/>
    <x v="0"/>
    <x v="4"/>
    <x v="3"/>
    <m/>
    <m/>
    <n v="99006100"/>
    <s v="GROUPE SEB FRANCE SAS (GSF)"/>
    <m/>
    <x v="61"/>
    <m/>
    <x v="2"/>
    <x v="0"/>
    <s v="SOUTH CHINA"/>
    <x v="17"/>
    <m/>
    <m/>
    <n v="10019410"/>
    <x v="18"/>
    <n v="1830004821"/>
    <s v="SF3122C0 STRAIGHTENER OPTILISS"/>
    <s v="L5"/>
    <d v="2017-11-01T00:00:00"/>
    <n v="1002"/>
    <n v="350"/>
    <n v="190"/>
    <n v="260"/>
    <s v="MM"/>
    <n v="2.9449999999999998"/>
    <s v="KG"/>
    <n v="6"/>
    <n v="1.729E-2"/>
    <n v="2.8874300000000002"/>
    <n v="56.706281833616302"/>
    <m/>
    <n v="0.10312250000000001"/>
    <s v="CALOR FOR ELITE"/>
    <x v="2"/>
  </r>
  <r>
    <x v="0"/>
    <x v="0"/>
    <x v="6"/>
    <x v="3"/>
    <m/>
    <m/>
    <n v="99006100"/>
    <s v="GROUPE SEB FRANCE SAS (GSF)"/>
    <m/>
    <x v="61"/>
    <m/>
    <x v="2"/>
    <x v="0"/>
    <s v="SOUTH CHINA"/>
    <x v="17"/>
    <m/>
    <m/>
    <n v="10019410"/>
    <x v="18"/>
    <n v="1830004821"/>
    <s v="SF3122C0 STRAIGHTENER OPTILISS"/>
    <s v="L5"/>
    <d v="2017-11-01T00:00:00"/>
    <n v="1002"/>
    <n v="350"/>
    <n v="190"/>
    <n v="260"/>
    <s v="MM"/>
    <n v="2.9449999999999998"/>
    <s v="KG"/>
    <n v="6"/>
    <n v="1.729E-2"/>
    <n v="2.8874300000000002"/>
    <n v="56.706281833616302"/>
    <m/>
    <n v="0.10312250000000001"/>
    <s v="CALOR FOR ELITE"/>
    <x v="2"/>
  </r>
  <r>
    <x v="0"/>
    <x v="0"/>
    <x v="7"/>
    <x v="3"/>
    <m/>
    <m/>
    <n v="99006100"/>
    <s v="GROUPE SEB FRANCE SAS (GSF)"/>
    <m/>
    <x v="61"/>
    <m/>
    <x v="2"/>
    <x v="0"/>
    <s v="SOUTH CHINA"/>
    <x v="17"/>
    <m/>
    <m/>
    <n v="10019410"/>
    <x v="18"/>
    <n v="1830004821"/>
    <s v="SF3122C0 STRAIGHTENER OPTILISS"/>
    <s v="L5"/>
    <d v="2017-11-01T00:00:00"/>
    <n v="1002"/>
    <n v="350"/>
    <n v="190"/>
    <n v="260"/>
    <s v="MM"/>
    <n v="2.9449999999999998"/>
    <s v="KG"/>
    <n v="6"/>
    <n v="1.729E-2"/>
    <n v="2.8874300000000002"/>
    <n v="56.706281833616302"/>
    <m/>
    <n v="0.10312250000000001"/>
    <s v="CALOR FOR ELITE"/>
    <x v="2"/>
  </r>
  <r>
    <x v="0"/>
    <x v="0"/>
    <x v="3"/>
    <x v="2"/>
    <m/>
    <m/>
    <n v="99006100"/>
    <s v="GROUPE SEB FRANCE SAS (GSF)"/>
    <m/>
    <x v="61"/>
    <m/>
    <x v="2"/>
    <x v="0"/>
    <s v="SOUTH CHINA"/>
    <x v="17"/>
    <m/>
    <m/>
    <n v="10019410"/>
    <x v="18"/>
    <n v="1830004821"/>
    <s v="SF3122C0 STRAIGHTENER OPTILISS"/>
    <s v="L5"/>
    <d v="2017-12-01T00:00:00"/>
    <n v="2004"/>
    <n v="350"/>
    <n v="190"/>
    <n v="260"/>
    <s v="MM"/>
    <n v="2.9449999999999998"/>
    <s v="KG"/>
    <n v="6"/>
    <n v="1.729E-2"/>
    <n v="5.7748600000000003"/>
    <n v="113.4125636672326"/>
    <m/>
    <n v="0.20624500000000001"/>
    <s v="CALOR FOR ELITE"/>
    <x v="2"/>
  </r>
  <r>
    <x v="0"/>
    <x v="0"/>
    <x v="22"/>
    <x v="2"/>
    <m/>
    <m/>
    <n v="99006100"/>
    <s v="GROUPE SEB FRANCE SAS (GSF)"/>
    <m/>
    <x v="61"/>
    <m/>
    <x v="2"/>
    <x v="0"/>
    <s v="SOUTH CHINA"/>
    <x v="17"/>
    <m/>
    <m/>
    <n v="10019410"/>
    <x v="18"/>
    <n v="1830004821"/>
    <s v="SF3122C0 STRAIGHTENER OPTILISS"/>
    <s v="L5"/>
    <d v="2017-12-01T00:00:00"/>
    <n v="2004"/>
    <n v="350"/>
    <n v="190"/>
    <n v="260"/>
    <s v="MM"/>
    <n v="2.9449999999999998"/>
    <s v="KG"/>
    <n v="6"/>
    <n v="1.729E-2"/>
    <n v="5.7748600000000003"/>
    <n v="113.4125636672326"/>
    <m/>
    <n v="0.20624500000000001"/>
    <s v="CALOR FOR ELITE"/>
    <x v="2"/>
  </r>
  <r>
    <x v="0"/>
    <x v="0"/>
    <x v="16"/>
    <x v="2"/>
    <m/>
    <m/>
    <n v="99006100"/>
    <s v="GROUPE SEB FRANCE SAS (GSF)"/>
    <m/>
    <x v="61"/>
    <m/>
    <x v="2"/>
    <x v="0"/>
    <s v="SOUTH CHINA"/>
    <x v="17"/>
    <m/>
    <m/>
    <n v="10019410"/>
    <x v="18"/>
    <n v="1830004821"/>
    <s v="SF3122C0 STRAIGHTENER OPTILISS"/>
    <s v="L5"/>
    <d v="2017-12-01T00:00:00"/>
    <n v="4008"/>
    <n v="350"/>
    <n v="190"/>
    <n v="260"/>
    <s v="MM"/>
    <n v="2.9449999999999998"/>
    <s v="KG"/>
    <n v="6"/>
    <n v="1.729E-2"/>
    <n v="11.549720000000001"/>
    <n v="226.82512733446521"/>
    <m/>
    <n v="0.41249000000000002"/>
    <s v="CALOR FOR ELITE"/>
    <x v="2"/>
  </r>
  <r>
    <x v="0"/>
    <x v="1"/>
    <x v="21"/>
    <x v="6"/>
    <m/>
    <m/>
    <n v="99006100"/>
    <s v="GROUPE SEB FRANCE SAS (GSF)"/>
    <m/>
    <x v="61"/>
    <m/>
    <x v="2"/>
    <x v="0"/>
    <s v="SOUTH CHINA"/>
    <x v="17"/>
    <m/>
    <m/>
    <n v="10019410"/>
    <x v="18"/>
    <n v="1830004821"/>
    <s v="SF3122C0 STRAIGHTENER OPTILISS"/>
    <s v="L5"/>
    <d v="2018-01-01T00:00:00"/>
    <n v="2004"/>
    <n v="350"/>
    <n v="190"/>
    <n v="260"/>
    <s v="MM"/>
    <n v="2.9449999999999998"/>
    <s v="KG"/>
    <n v="6"/>
    <n v="1.729E-2"/>
    <n v="5.7748600000000003"/>
    <n v="113.4125636672326"/>
    <m/>
    <n v="0.20624500000000001"/>
    <s v="CALOR FOR ELITE"/>
    <x v="2"/>
  </r>
  <r>
    <x v="0"/>
    <x v="1"/>
    <x v="23"/>
    <x v="6"/>
    <m/>
    <m/>
    <n v="99006100"/>
    <s v="GROUPE SEB FRANCE SAS (GSF)"/>
    <m/>
    <x v="61"/>
    <m/>
    <x v="2"/>
    <x v="0"/>
    <s v="SOUTH CHINA"/>
    <x v="17"/>
    <m/>
    <m/>
    <n v="10019410"/>
    <x v="18"/>
    <n v="1830004821"/>
    <s v="SF3122C0 STRAIGHTENER OPTILISS"/>
    <s v="L5"/>
    <d v="2018-01-01T00:00:00"/>
    <n v="4008"/>
    <n v="350"/>
    <n v="190"/>
    <n v="260"/>
    <s v="MM"/>
    <n v="2.9449999999999998"/>
    <s v="KG"/>
    <n v="6"/>
    <n v="1.729E-2"/>
    <n v="11.549720000000001"/>
    <n v="226.82512733446521"/>
    <m/>
    <n v="0.41249000000000002"/>
    <s v="CALOR FOR ELITE"/>
    <x v="2"/>
  </r>
  <r>
    <x v="0"/>
    <x v="1"/>
    <x v="28"/>
    <x v="6"/>
    <m/>
    <m/>
    <n v="99006100"/>
    <s v="GROUPE SEB FRANCE SAS (GSF)"/>
    <m/>
    <x v="61"/>
    <m/>
    <x v="2"/>
    <x v="0"/>
    <s v="SOUTH CHINA"/>
    <x v="17"/>
    <m/>
    <m/>
    <n v="10019410"/>
    <x v="18"/>
    <n v="1830004821"/>
    <s v="SF3122C0 STRAIGHTENER OPTILISS"/>
    <s v="L5"/>
    <d v="2018-01-01T00:00:00"/>
    <n v="4008"/>
    <n v="350"/>
    <n v="190"/>
    <n v="260"/>
    <s v="MM"/>
    <n v="2.9449999999999998"/>
    <s v="KG"/>
    <n v="6"/>
    <n v="1.729E-2"/>
    <n v="11.549720000000001"/>
    <n v="226.82512733446521"/>
    <m/>
    <n v="0.41249000000000002"/>
    <s v="CALOR FOR ELITE"/>
    <x v="2"/>
  </r>
  <r>
    <x v="0"/>
    <x v="1"/>
    <x v="24"/>
    <x v="6"/>
    <m/>
    <m/>
    <n v="99006100"/>
    <s v="GROUPE SEB FRANCE SAS (GSF)"/>
    <m/>
    <x v="61"/>
    <m/>
    <x v="2"/>
    <x v="0"/>
    <s v="SOUTH CHINA"/>
    <x v="17"/>
    <m/>
    <m/>
    <n v="10019410"/>
    <x v="18"/>
    <n v="1830004821"/>
    <s v="SF3122C0 STRAIGHTENER OPTILISS"/>
    <s v="L5"/>
    <d v="2018-01-01T00:00:00"/>
    <n v="4008"/>
    <n v="350"/>
    <n v="190"/>
    <n v="260"/>
    <s v="MM"/>
    <n v="2.9449999999999998"/>
    <s v="KG"/>
    <n v="6"/>
    <n v="1.729E-2"/>
    <n v="11.549720000000001"/>
    <n v="226.82512733446521"/>
    <m/>
    <n v="0.41249000000000002"/>
    <s v="CALOR FOR ELITE"/>
    <x v="2"/>
  </r>
  <r>
    <x v="0"/>
    <x v="1"/>
    <x v="29"/>
    <x v="6"/>
    <m/>
    <m/>
    <n v="99006100"/>
    <s v="GROUPE SEB FRANCE SAS (GSF)"/>
    <m/>
    <x v="61"/>
    <m/>
    <x v="2"/>
    <x v="0"/>
    <s v="SOUTH CHINA"/>
    <x v="17"/>
    <m/>
    <m/>
    <n v="10019410"/>
    <x v="18"/>
    <n v="1830004821"/>
    <s v="SF3122C0 STRAIGHTENER OPTILISS"/>
    <s v="L5"/>
    <d v="2018-01-01T00:00:00"/>
    <n v="3006"/>
    <n v="350"/>
    <n v="190"/>
    <n v="260"/>
    <s v="MM"/>
    <n v="2.9449999999999998"/>
    <s v="KG"/>
    <n v="6"/>
    <n v="1.729E-2"/>
    <n v="8.6622900000000005"/>
    <n v="170.11884550084889"/>
    <m/>
    <n v="0.30936750000000002"/>
    <s v="CALOR FOR ELITE"/>
    <x v="2"/>
  </r>
  <r>
    <x v="0"/>
    <x v="1"/>
    <x v="13"/>
    <x v="4"/>
    <m/>
    <m/>
    <n v="99006100"/>
    <s v="GROUPE SEB FRANCE SAS (GSF)"/>
    <m/>
    <x v="61"/>
    <m/>
    <x v="2"/>
    <x v="0"/>
    <s v="SOUTH CHINA"/>
    <x v="17"/>
    <m/>
    <m/>
    <n v="10019410"/>
    <x v="18"/>
    <n v="1830004821"/>
    <s v="SF3122C0 STRAIGHTENER OPTILISS"/>
    <s v="L5"/>
    <d v="2018-02-01T00:00:00"/>
    <n v="2004"/>
    <n v="350"/>
    <n v="190"/>
    <n v="260"/>
    <s v="MM"/>
    <n v="2.9449999999999998"/>
    <s v="KG"/>
    <n v="6"/>
    <n v="1.729E-2"/>
    <n v="5.7748600000000003"/>
    <n v="113.4125636672326"/>
    <m/>
    <n v="0.20624500000000001"/>
    <s v="CALOR FOR ELITE"/>
    <x v="2"/>
  </r>
  <r>
    <x v="0"/>
    <x v="1"/>
    <x v="25"/>
    <x v="4"/>
    <m/>
    <m/>
    <n v="99006100"/>
    <s v="GROUPE SEB FRANCE SAS (GSF)"/>
    <m/>
    <x v="61"/>
    <m/>
    <x v="2"/>
    <x v="0"/>
    <s v="SOUTH CHINA"/>
    <x v="17"/>
    <m/>
    <m/>
    <n v="10019410"/>
    <x v="18"/>
    <n v="1830004821"/>
    <s v="SF3122C0 STRAIGHTENER OPTILISS"/>
    <s v="L5"/>
    <d v="2018-02-01T00:00:00"/>
    <n v="2004"/>
    <n v="350"/>
    <n v="190"/>
    <n v="260"/>
    <s v="MM"/>
    <n v="2.9449999999999998"/>
    <s v="KG"/>
    <n v="6"/>
    <n v="1.729E-2"/>
    <n v="5.7748600000000003"/>
    <n v="113.4125636672326"/>
    <m/>
    <n v="0.20624500000000001"/>
    <s v="CALOR FOR ELITE"/>
    <x v="2"/>
  </r>
  <r>
    <x v="0"/>
    <x v="1"/>
    <x v="26"/>
    <x v="4"/>
    <m/>
    <m/>
    <n v="99006100"/>
    <s v="GROUPE SEB FRANCE SAS (GSF)"/>
    <m/>
    <x v="61"/>
    <m/>
    <x v="2"/>
    <x v="0"/>
    <s v="SOUTH CHINA"/>
    <x v="17"/>
    <m/>
    <m/>
    <n v="10019410"/>
    <x v="18"/>
    <n v="1830004821"/>
    <s v="SF3122C0 STRAIGHTENER OPTILISS"/>
    <s v="L5"/>
    <d v="2018-02-01T00:00:00"/>
    <n v="2004"/>
    <n v="350"/>
    <n v="190"/>
    <n v="260"/>
    <s v="MM"/>
    <n v="2.9449999999999998"/>
    <s v="KG"/>
    <n v="6"/>
    <n v="1.729E-2"/>
    <n v="5.7748600000000003"/>
    <n v="113.4125636672326"/>
    <m/>
    <n v="0.20624500000000001"/>
    <s v="CALOR FOR ELITE"/>
    <x v="2"/>
  </r>
  <r>
    <x v="0"/>
    <x v="1"/>
    <x v="30"/>
    <x v="4"/>
    <m/>
    <m/>
    <n v="99006100"/>
    <s v="GROUPE SEB FRANCE SAS (GSF)"/>
    <m/>
    <x v="61"/>
    <m/>
    <x v="2"/>
    <x v="0"/>
    <s v="SOUTH CHINA"/>
    <x v="17"/>
    <m/>
    <m/>
    <n v="10019410"/>
    <x v="18"/>
    <n v="1830004821"/>
    <s v="SF3122C0 STRAIGHTENER OPTILISS"/>
    <s v="L5"/>
    <d v="2018-02-01T00:00:00"/>
    <n v="2004"/>
    <n v="350"/>
    <n v="190"/>
    <n v="260"/>
    <s v="MM"/>
    <n v="2.9449999999999998"/>
    <s v="KG"/>
    <n v="6"/>
    <n v="1.729E-2"/>
    <n v="5.7748600000000003"/>
    <n v="113.4125636672326"/>
    <m/>
    <n v="0.20624500000000001"/>
    <s v="CALOR FOR ELITE"/>
    <x v="2"/>
  </r>
  <r>
    <x v="0"/>
    <x v="0"/>
    <x v="5"/>
    <x v="1"/>
    <m/>
    <m/>
    <n v="99002102"/>
    <s v="GROUPE SEB ITALIA S.p.a"/>
    <m/>
    <x v="61"/>
    <m/>
    <x v="1"/>
    <x v="0"/>
    <s v="SOUTH CHINA"/>
    <x v="4"/>
    <m/>
    <m/>
    <n v="10011086"/>
    <x v="32"/>
    <n v="1830004825"/>
    <s v="CV5312F0 HAIR DRYER STUDIO DRY 2100"/>
    <s v="L5"/>
    <d v="2017-10-01T00:00:00"/>
    <n v="1002"/>
    <n v="406"/>
    <n v="270"/>
    <n v="289"/>
    <s v="MM"/>
    <n v="4.5999999999999996"/>
    <s v="KG"/>
    <n v="6"/>
    <n v="3.1680180000000002E-2"/>
    <n v="5.2905900600000004"/>
    <n v="36.304347826086953"/>
    <m/>
    <n v="0.188949645"/>
    <s v="ROWENTA FOR ELITE"/>
    <x v="2"/>
  </r>
  <r>
    <x v="0"/>
    <x v="0"/>
    <x v="16"/>
    <x v="2"/>
    <m/>
    <m/>
    <n v="99002102"/>
    <s v="GROUPE SEB ITALIA S.p.a"/>
    <m/>
    <x v="61"/>
    <m/>
    <x v="1"/>
    <x v="0"/>
    <s v="SOUTH CHINA"/>
    <x v="4"/>
    <m/>
    <m/>
    <n v="10011086"/>
    <x v="32"/>
    <n v="1830004825"/>
    <s v="CV5312F0 HAIR DRYER STUDIO DRY 2100"/>
    <s v="L5"/>
    <d v="2017-12-01T00:00:00"/>
    <n v="1002"/>
    <n v="406"/>
    <n v="270"/>
    <n v="289"/>
    <s v="MM"/>
    <n v="4.5999999999999996"/>
    <s v="KG"/>
    <n v="6"/>
    <n v="3.1680180000000002E-2"/>
    <n v="5.2905900600000004"/>
    <n v="36.304347826086953"/>
    <m/>
    <n v="0.188949645"/>
    <s v="ROWENTA FOR ELITE"/>
    <x v="2"/>
  </r>
  <r>
    <x v="0"/>
    <x v="1"/>
    <x v="26"/>
    <x v="4"/>
    <m/>
    <m/>
    <n v="99002102"/>
    <s v="GROUPE SEB ITALIA S.p.a"/>
    <m/>
    <x v="61"/>
    <m/>
    <x v="1"/>
    <x v="0"/>
    <s v="SOUTH CHINA"/>
    <x v="4"/>
    <m/>
    <m/>
    <n v="10011086"/>
    <x v="32"/>
    <n v="1830004825"/>
    <s v="CV5312F0 HAIR DRYER STUDIO DRY 2100"/>
    <s v="L5"/>
    <d v="2018-02-01T00:00:00"/>
    <n v="1002"/>
    <n v="406"/>
    <n v="270"/>
    <n v="289"/>
    <s v="MM"/>
    <n v="4.5999999999999996"/>
    <s v="KG"/>
    <n v="6"/>
    <n v="3.1680180000000002E-2"/>
    <n v="5.2905900600000004"/>
    <n v="36.304347826086953"/>
    <m/>
    <n v="0.188949645"/>
    <s v="ROWENTA FOR ELITE"/>
    <x v="2"/>
  </r>
  <r>
    <x v="0"/>
    <x v="0"/>
    <x v="8"/>
    <x v="1"/>
    <m/>
    <m/>
    <n v="99004701"/>
    <s v="LLC &quot;Groupe SEB Ukraine&quot;"/>
    <m/>
    <x v="61"/>
    <m/>
    <x v="1"/>
    <x v="0"/>
    <s v="SOUTH CHINA"/>
    <x v="12"/>
    <m/>
    <m/>
    <n v="10011086"/>
    <x v="32"/>
    <n v="1830004825"/>
    <s v="CV5312F0 HAIR DRYER STUDIO DRY 2100"/>
    <s v="L5"/>
    <d v="2017-10-01T00:00:00"/>
    <n v="2004"/>
    <n v="406"/>
    <n v="270"/>
    <n v="289"/>
    <s v="MM"/>
    <n v="4.5999999999999996"/>
    <s v="KG"/>
    <n v="6"/>
    <n v="3.1680180000000002E-2"/>
    <n v="10.581180120000001"/>
    <n v="72.608695652173907"/>
    <m/>
    <n v="0.37789929"/>
    <s v="ROWENTA FOR ELITE"/>
    <x v="2"/>
  </r>
  <r>
    <x v="0"/>
    <x v="0"/>
    <x v="4"/>
    <x v="3"/>
    <m/>
    <m/>
    <n v="99004701"/>
    <s v="LLC &quot;Groupe SEB Ukraine&quot;"/>
    <m/>
    <x v="61"/>
    <m/>
    <x v="1"/>
    <x v="0"/>
    <s v="SOUTH CHINA"/>
    <x v="12"/>
    <m/>
    <m/>
    <n v="10011086"/>
    <x v="32"/>
    <n v="1830004825"/>
    <s v="CV5312F0 HAIR DRYER STUDIO DRY 2100"/>
    <s v="L5"/>
    <d v="2017-11-01T00:00:00"/>
    <n v="1002"/>
    <n v="406"/>
    <n v="270"/>
    <n v="289"/>
    <s v="MM"/>
    <n v="4.5999999999999996"/>
    <s v="KG"/>
    <n v="6"/>
    <n v="3.1680180000000002E-2"/>
    <n v="5.2905900600000004"/>
    <n v="36.304347826086953"/>
    <m/>
    <n v="0.188949645"/>
    <s v="ROWENTA FOR ELITE"/>
    <x v="2"/>
  </r>
  <r>
    <x v="0"/>
    <x v="0"/>
    <x v="3"/>
    <x v="2"/>
    <m/>
    <m/>
    <n v="99004701"/>
    <s v="LLC &quot;Groupe SEB Ukraine&quot;"/>
    <m/>
    <x v="61"/>
    <m/>
    <x v="1"/>
    <x v="0"/>
    <s v="SOUTH CHINA"/>
    <x v="12"/>
    <m/>
    <m/>
    <n v="10011086"/>
    <x v="32"/>
    <n v="1830004825"/>
    <s v="CV5312F0 HAIR DRYER STUDIO DRY 2100"/>
    <s v="L5"/>
    <d v="2017-12-01T00:00:00"/>
    <n v="1002"/>
    <n v="406"/>
    <n v="270"/>
    <n v="289"/>
    <s v="MM"/>
    <n v="4.5999999999999996"/>
    <s v="KG"/>
    <n v="6"/>
    <n v="3.1680180000000002E-2"/>
    <n v="5.2905900600000004"/>
    <n v="36.304347826086953"/>
    <m/>
    <n v="0.188949645"/>
    <s v="ROWENTA FOR ELITE"/>
    <x v="2"/>
  </r>
  <r>
    <x v="0"/>
    <x v="0"/>
    <x v="16"/>
    <x v="2"/>
    <m/>
    <m/>
    <n v="99004701"/>
    <s v="LLC &quot;Groupe SEB Ukraine&quot;"/>
    <m/>
    <x v="61"/>
    <m/>
    <x v="1"/>
    <x v="0"/>
    <s v="SOUTH CHINA"/>
    <x v="12"/>
    <m/>
    <m/>
    <n v="10011086"/>
    <x v="32"/>
    <n v="1830004825"/>
    <s v="CV5312F0 HAIR DRYER STUDIO DRY 2100"/>
    <s v="L5"/>
    <d v="2017-12-01T00:00:00"/>
    <n v="2004"/>
    <n v="406"/>
    <n v="270"/>
    <n v="289"/>
    <s v="MM"/>
    <n v="4.5999999999999996"/>
    <s v="KG"/>
    <n v="6"/>
    <n v="3.1680180000000002E-2"/>
    <n v="10.581180120000001"/>
    <n v="72.608695652173907"/>
    <m/>
    <n v="0.37789929"/>
    <s v="ROWENTA FOR ELITE"/>
    <x v="2"/>
  </r>
  <r>
    <x v="0"/>
    <x v="1"/>
    <x v="23"/>
    <x v="6"/>
    <m/>
    <m/>
    <n v="99004701"/>
    <s v="LLC &quot;Groupe SEB Ukraine&quot;"/>
    <m/>
    <x v="61"/>
    <m/>
    <x v="1"/>
    <x v="0"/>
    <s v="SOUTH CHINA"/>
    <x v="12"/>
    <m/>
    <m/>
    <n v="10011086"/>
    <x v="32"/>
    <n v="1830004825"/>
    <s v="CV5312F0 HAIR DRYER STUDIO DRY 2100"/>
    <s v="L5"/>
    <d v="2018-01-01T00:00:00"/>
    <n v="1002"/>
    <n v="406"/>
    <n v="270"/>
    <n v="289"/>
    <s v="MM"/>
    <n v="4.5999999999999996"/>
    <s v="KG"/>
    <n v="6"/>
    <n v="3.1680180000000002E-2"/>
    <n v="5.2905900600000004"/>
    <n v="36.304347826086953"/>
    <m/>
    <n v="0.188949645"/>
    <s v="ROWENTA FOR ELITE"/>
    <x v="2"/>
  </r>
  <r>
    <x v="0"/>
    <x v="1"/>
    <x v="26"/>
    <x v="4"/>
    <m/>
    <m/>
    <n v="99004701"/>
    <s v="LLC &quot;Groupe SEB Ukraine&quot;"/>
    <m/>
    <x v="61"/>
    <m/>
    <x v="1"/>
    <x v="0"/>
    <s v="SOUTH CHINA"/>
    <x v="12"/>
    <m/>
    <m/>
    <n v="10011086"/>
    <x v="32"/>
    <n v="1830004825"/>
    <s v="CV5312F0 HAIR DRYER STUDIO DRY 2100"/>
    <s v="L5"/>
    <d v="2018-02-01T00:00:00"/>
    <n v="1002"/>
    <n v="406"/>
    <n v="270"/>
    <n v="289"/>
    <s v="MM"/>
    <n v="4.5999999999999996"/>
    <s v="KG"/>
    <n v="6"/>
    <n v="3.1680180000000002E-2"/>
    <n v="5.2905900600000004"/>
    <n v="36.304347826086953"/>
    <m/>
    <n v="0.188949645"/>
    <s v="ROWENTA FOR ELITE"/>
    <x v="2"/>
  </r>
  <r>
    <x v="0"/>
    <x v="0"/>
    <x v="5"/>
    <x v="1"/>
    <m/>
    <m/>
    <n v="99004801"/>
    <s v="ZAO &quot;GROUPE SEB VOSTOK&quot;"/>
    <m/>
    <x v="61"/>
    <m/>
    <x v="1"/>
    <x v="0"/>
    <s v="SOUTH CHINA"/>
    <x v="27"/>
    <m/>
    <m/>
    <n v="10019410"/>
    <x v="18"/>
    <n v="1830004842"/>
    <s v="CV8340F0 HEAR DRY ECO AC MOTOR"/>
    <s v="L5"/>
    <d v="2017-10-01T00:00:00"/>
    <n v="1000"/>
    <n v="378"/>
    <n v="273"/>
    <n v="308"/>
    <s v="MM"/>
    <n v="4.8"/>
    <s v="KG"/>
    <n v="4"/>
    <n v="3.1783751999999998E-2"/>
    <n v="7.9459379999999999"/>
    <n v="52.083333333333336"/>
    <m/>
    <n v="0.28378350000000002"/>
    <s v="ROWENTA"/>
    <x v="2"/>
  </r>
  <r>
    <x v="0"/>
    <x v="0"/>
    <x v="12"/>
    <x v="1"/>
    <m/>
    <m/>
    <n v="99004801"/>
    <s v="ZAO &quot;GROUPE SEB VOSTOK&quot;"/>
    <m/>
    <x v="61"/>
    <m/>
    <x v="1"/>
    <x v="0"/>
    <s v="SOUTH CHINA"/>
    <x v="27"/>
    <m/>
    <m/>
    <n v="10019410"/>
    <x v="18"/>
    <n v="1830004842"/>
    <s v="CV8340F0 HEAR DRY ECO AC MOTOR"/>
    <s v="L5"/>
    <d v="2017-10-01T00:00:00"/>
    <n v="1000"/>
    <n v="378"/>
    <n v="273"/>
    <n v="308"/>
    <s v="MM"/>
    <n v="4.8"/>
    <s v="KG"/>
    <n v="4"/>
    <n v="3.1783751999999998E-2"/>
    <n v="7.9459379999999999"/>
    <n v="52.083333333333336"/>
    <m/>
    <n v="0.28378350000000002"/>
    <s v="ROWENTA"/>
    <x v="2"/>
  </r>
  <r>
    <x v="0"/>
    <x v="0"/>
    <x v="7"/>
    <x v="3"/>
    <m/>
    <m/>
    <n v="99004801"/>
    <s v="ZAO &quot;GROUPE SEB VOSTOK&quot;"/>
    <m/>
    <x v="61"/>
    <m/>
    <x v="1"/>
    <x v="0"/>
    <s v="SOUTH CHINA"/>
    <x v="27"/>
    <m/>
    <m/>
    <n v="10019410"/>
    <x v="18"/>
    <n v="1830004842"/>
    <s v="CV8340F0 HEAR DRY ECO AC MOTOR"/>
    <s v="L5"/>
    <d v="2017-11-01T00:00:00"/>
    <n v="1000"/>
    <n v="378"/>
    <n v="273"/>
    <n v="308"/>
    <s v="MM"/>
    <n v="4.8"/>
    <s v="KG"/>
    <n v="4"/>
    <n v="3.1783751999999998E-2"/>
    <n v="7.9459379999999999"/>
    <n v="52.083333333333336"/>
    <m/>
    <n v="0.28378350000000002"/>
    <s v="ROWENTA"/>
    <x v="2"/>
  </r>
  <r>
    <x v="0"/>
    <x v="0"/>
    <x v="16"/>
    <x v="2"/>
    <m/>
    <m/>
    <n v="99004801"/>
    <s v="ZAO &quot;GROUPE SEB VOSTOK&quot;"/>
    <m/>
    <x v="61"/>
    <m/>
    <x v="1"/>
    <x v="0"/>
    <s v="SOUTH CHINA"/>
    <x v="27"/>
    <m/>
    <m/>
    <n v="10019410"/>
    <x v="18"/>
    <n v="1830004842"/>
    <s v="CV8340F0 HEAR DRY ECO AC MOTOR"/>
    <s v="L5"/>
    <d v="2017-12-01T00:00:00"/>
    <n v="1000"/>
    <n v="378"/>
    <n v="273"/>
    <n v="308"/>
    <s v="MM"/>
    <n v="4.8"/>
    <s v="KG"/>
    <n v="4"/>
    <n v="3.1783751999999998E-2"/>
    <n v="7.9459379999999999"/>
    <n v="52.083333333333336"/>
    <m/>
    <n v="0.28378350000000002"/>
    <s v="ROWENTA"/>
    <x v="2"/>
  </r>
  <r>
    <x v="0"/>
    <x v="1"/>
    <x v="21"/>
    <x v="6"/>
    <m/>
    <m/>
    <n v="99004801"/>
    <s v="ZAO &quot;GROUPE SEB VOSTOK&quot;"/>
    <m/>
    <x v="61"/>
    <m/>
    <x v="1"/>
    <x v="0"/>
    <s v="SOUTH CHINA"/>
    <x v="27"/>
    <m/>
    <m/>
    <n v="10019410"/>
    <x v="18"/>
    <n v="1830004842"/>
    <s v="CV8340F0 HEAR DRY ECO AC MOTOR"/>
    <s v="L5"/>
    <d v="2018-01-01T00:00:00"/>
    <n v="1000"/>
    <n v="378"/>
    <n v="273"/>
    <n v="308"/>
    <s v="MM"/>
    <n v="4.8"/>
    <s v="KG"/>
    <n v="4"/>
    <n v="3.1783751999999998E-2"/>
    <n v="7.9459379999999999"/>
    <n v="52.083333333333336"/>
    <m/>
    <n v="0.28378350000000002"/>
    <s v="ROWENTA"/>
    <x v="2"/>
  </r>
  <r>
    <x v="0"/>
    <x v="1"/>
    <x v="28"/>
    <x v="6"/>
    <m/>
    <m/>
    <n v="99004801"/>
    <s v="ZAO &quot;GROUPE SEB VOSTOK&quot;"/>
    <m/>
    <x v="61"/>
    <m/>
    <x v="1"/>
    <x v="0"/>
    <s v="SOUTH CHINA"/>
    <x v="27"/>
    <m/>
    <m/>
    <n v="10019410"/>
    <x v="18"/>
    <n v="1830004842"/>
    <s v="CV8340F0 HEAR DRY ECO AC MOTOR"/>
    <s v="L5"/>
    <d v="2018-01-01T00:00:00"/>
    <n v="1000"/>
    <n v="378"/>
    <n v="273"/>
    <n v="308"/>
    <s v="MM"/>
    <n v="4.8"/>
    <s v="KG"/>
    <n v="4"/>
    <n v="3.1783751999999998E-2"/>
    <n v="7.9459379999999999"/>
    <n v="52.083333333333336"/>
    <m/>
    <n v="0.28378350000000002"/>
    <s v="ROWENTA"/>
    <x v="2"/>
  </r>
  <r>
    <x v="0"/>
    <x v="1"/>
    <x v="24"/>
    <x v="6"/>
    <m/>
    <m/>
    <n v="99004801"/>
    <s v="ZAO &quot;GROUPE SEB VOSTOK&quot;"/>
    <m/>
    <x v="61"/>
    <m/>
    <x v="1"/>
    <x v="0"/>
    <s v="SOUTH CHINA"/>
    <x v="27"/>
    <m/>
    <m/>
    <n v="10019410"/>
    <x v="18"/>
    <n v="1830004842"/>
    <s v="CV8340F0 HEAR DRY ECO AC MOTOR"/>
    <s v="L5"/>
    <d v="2018-01-01T00:00:00"/>
    <n v="1000"/>
    <n v="378"/>
    <n v="273"/>
    <n v="308"/>
    <s v="MM"/>
    <n v="4.8"/>
    <s v="KG"/>
    <n v="4"/>
    <n v="3.1783751999999998E-2"/>
    <n v="7.9459379999999999"/>
    <n v="52.083333333333336"/>
    <m/>
    <n v="0.28378350000000002"/>
    <s v="ROWENTA"/>
    <x v="2"/>
  </r>
  <r>
    <x v="0"/>
    <x v="1"/>
    <x v="25"/>
    <x v="4"/>
    <m/>
    <m/>
    <n v="99004801"/>
    <s v="ZAO &quot;GROUPE SEB VOSTOK&quot;"/>
    <m/>
    <x v="61"/>
    <m/>
    <x v="1"/>
    <x v="0"/>
    <s v="SOUTH CHINA"/>
    <x v="27"/>
    <m/>
    <m/>
    <n v="10019410"/>
    <x v="18"/>
    <n v="1830004842"/>
    <s v="CV8340F0 HEAR DRY ECO AC MOTOR"/>
    <s v="L5"/>
    <d v="2018-02-01T00:00:00"/>
    <n v="1000"/>
    <n v="378"/>
    <n v="273"/>
    <n v="308"/>
    <s v="MM"/>
    <n v="4.8"/>
    <s v="KG"/>
    <n v="4"/>
    <n v="3.1783751999999998E-2"/>
    <n v="7.9459379999999999"/>
    <n v="52.083333333333336"/>
    <m/>
    <n v="0.28378350000000002"/>
    <s v="ROWENTA"/>
    <x v="2"/>
  </r>
  <r>
    <x v="0"/>
    <x v="1"/>
    <x v="29"/>
    <x v="6"/>
    <m/>
    <m/>
    <n v="99004701"/>
    <s v="LLC &quot;Groupe SEB Ukraine&quot;"/>
    <m/>
    <x v="61"/>
    <m/>
    <x v="1"/>
    <x v="2"/>
    <s v="NORTH CHINA"/>
    <x v="12"/>
    <m/>
    <m/>
    <n v="10024482"/>
    <x v="60"/>
    <n v="1830004849"/>
    <s v="CF4132D0 MULTI STYLER"/>
    <s v="L4"/>
    <d v="2018-01-01T00:00:00"/>
    <n v="2000"/>
    <n v="472"/>
    <n v="347"/>
    <n v="283"/>
    <s v="MM"/>
    <n v="8.9"/>
    <s v="KG"/>
    <n v="6"/>
    <n v="4.6350872000000001E-2"/>
    <n v="15.450290666666668"/>
    <n v="37.453183520599254"/>
    <m/>
    <n v="0.55179609523809525"/>
    <s v="ROWENTA FOR ELITE"/>
    <x v="2"/>
  </r>
  <r>
    <x v="0"/>
    <x v="0"/>
    <x v="1"/>
    <x v="1"/>
    <m/>
    <m/>
    <n v="99004801"/>
    <s v="ZAO &quot;GROUPE SEB VOSTOK&quot;"/>
    <m/>
    <x v="61"/>
    <m/>
    <x v="1"/>
    <x v="2"/>
    <s v="NORTH CHINA"/>
    <x v="27"/>
    <m/>
    <m/>
    <n v="10024482"/>
    <x v="60"/>
    <n v="1830004849"/>
    <s v="CF4132D0 MULTI STYLER"/>
    <s v="L4"/>
    <d v="2017-10-01T00:00:00"/>
    <n v="4008"/>
    <n v="472"/>
    <n v="347"/>
    <n v="283"/>
    <s v="MM"/>
    <n v="8.9"/>
    <s v="KG"/>
    <n v="6"/>
    <n v="4.6350872000000001E-2"/>
    <n v="30.962382496"/>
    <n v="75.056179775280896"/>
    <m/>
    <n v="1.1057993748571429"/>
    <s v="ROWENTA FOR ELITE"/>
    <x v="2"/>
  </r>
  <r>
    <x v="0"/>
    <x v="0"/>
    <x v="5"/>
    <x v="1"/>
    <m/>
    <m/>
    <n v="99004801"/>
    <s v="ZAO &quot;GROUPE SEB VOSTOK&quot;"/>
    <m/>
    <x v="61"/>
    <m/>
    <x v="1"/>
    <x v="2"/>
    <s v="NORTH CHINA"/>
    <x v="27"/>
    <m/>
    <m/>
    <n v="10024482"/>
    <x v="60"/>
    <n v="1830004849"/>
    <s v="CF4132D0 MULTI STYLER"/>
    <s v="L4"/>
    <d v="2017-10-01T00:00:00"/>
    <n v="2004"/>
    <n v="472"/>
    <n v="347"/>
    <n v="283"/>
    <s v="MM"/>
    <n v="8.9"/>
    <s v="KG"/>
    <n v="6"/>
    <n v="4.6350872000000001E-2"/>
    <n v="15.481191248"/>
    <n v="37.528089887640448"/>
    <m/>
    <n v="0.55289968742857143"/>
    <s v="ROWENTA FOR ELITE"/>
    <x v="2"/>
  </r>
  <r>
    <x v="0"/>
    <x v="0"/>
    <x v="4"/>
    <x v="3"/>
    <m/>
    <m/>
    <n v="99004801"/>
    <s v="ZAO &quot;GROUPE SEB VOSTOK&quot;"/>
    <m/>
    <x v="61"/>
    <m/>
    <x v="1"/>
    <x v="2"/>
    <s v="NORTH CHINA"/>
    <x v="27"/>
    <m/>
    <m/>
    <n v="10024482"/>
    <x v="60"/>
    <n v="1830004849"/>
    <s v="CF4132D0 MULTI STYLER"/>
    <s v="L4"/>
    <d v="2017-11-01T00:00:00"/>
    <n v="2004"/>
    <n v="472"/>
    <n v="347"/>
    <n v="283"/>
    <s v="MM"/>
    <n v="8.9"/>
    <s v="KG"/>
    <n v="6"/>
    <n v="4.6350872000000001E-2"/>
    <n v="15.481191248"/>
    <n v="37.528089887640448"/>
    <m/>
    <n v="0.55289968742857143"/>
    <s v="ROWENTA FOR ELITE"/>
    <x v="2"/>
  </r>
  <r>
    <x v="0"/>
    <x v="0"/>
    <x v="6"/>
    <x v="3"/>
    <m/>
    <m/>
    <n v="99004801"/>
    <s v="ZAO &quot;GROUPE SEB VOSTOK&quot;"/>
    <m/>
    <x v="61"/>
    <m/>
    <x v="1"/>
    <x v="2"/>
    <s v="NORTH CHINA"/>
    <x v="27"/>
    <m/>
    <m/>
    <n v="10024482"/>
    <x v="60"/>
    <n v="1830004849"/>
    <s v="CF4132D0 MULTI STYLER"/>
    <s v="L4"/>
    <d v="2017-11-01T00:00:00"/>
    <n v="2004"/>
    <n v="472"/>
    <n v="347"/>
    <n v="283"/>
    <s v="MM"/>
    <n v="8.9"/>
    <s v="KG"/>
    <n v="6"/>
    <n v="4.6350872000000001E-2"/>
    <n v="15.481191248"/>
    <n v="37.528089887640448"/>
    <m/>
    <n v="0.55289968742857143"/>
    <s v="ROWENTA FOR ELITE"/>
    <x v="2"/>
  </r>
  <r>
    <x v="0"/>
    <x v="0"/>
    <x v="3"/>
    <x v="2"/>
    <m/>
    <m/>
    <n v="99004801"/>
    <s v="ZAO &quot;GROUPE SEB VOSTOK&quot;"/>
    <m/>
    <x v="61"/>
    <m/>
    <x v="1"/>
    <x v="2"/>
    <s v="NORTH CHINA"/>
    <x v="27"/>
    <m/>
    <m/>
    <n v="10024482"/>
    <x v="60"/>
    <n v="1830004849"/>
    <s v="CF4132D0 MULTI STYLER"/>
    <s v="L4"/>
    <d v="2017-12-01T00:00:00"/>
    <n v="2004"/>
    <n v="472"/>
    <n v="347"/>
    <n v="283"/>
    <s v="MM"/>
    <n v="8.9"/>
    <s v="KG"/>
    <n v="6"/>
    <n v="4.6350872000000001E-2"/>
    <n v="15.481191248"/>
    <n v="37.528089887640448"/>
    <m/>
    <n v="0.55289968742857143"/>
    <s v="ROWENTA FOR ELITE"/>
    <x v="2"/>
  </r>
  <r>
    <x v="0"/>
    <x v="0"/>
    <x v="22"/>
    <x v="2"/>
    <m/>
    <m/>
    <n v="99004801"/>
    <s v="ZAO &quot;GROUPE SEB VOSTOK&quot;"/>
    <m/>
    <x v="61"/>
    <m/>
    <x v="1"/>
    <x v="2"/>
    <s v="NORTH CHINA"/>
    <x v="27"/>
    <m/>
    <m/>
    <n v="10024482"/>
    <x v="60"/>
    <n v="1830004849"/>
    <s v="CF4132D0 MULTI STYLER"/>
    <s v="L4"/>
    <d v="2017-12-01T00:00:00"/>
    <n v="2004"/>
    <n v="472"/>
    <n v="347"/>
    <n v="283"/>
    <s v="MM"/>
    <n v="8.9"/>
    <s v="KG"/>
    <n v="6"/>
    <n v="4.6350872000000001E-2"/>
    <n v="15.481191248"/>
    <n v="37.528089887640448"/>
    <m/>
    <n v="0.55289968742857143"/>
    <s v="ROWENTA FOR ELITE"/>
    <x v="2"/>
  </r>
  <r>
    <x v="0"/>
    <x v="1"/>
    <x v="23"/>
    <x v="6"/>
    <m/>
    <m/>
    <n v="99004801"/>
    <s v="ZAO &quot;GROUPE SEB VOSTOK&quot;"/>
    <m/>
    <x v="61"/>
    <m/>
    <x v="1"/>
    <x v="2"/>
    <s v="NORTH CHINA"/>
    <x v="27"/>
    <m/>
    <m/>
    <n v="10024482"/>
    <x v="60"/>
    <n v="1830004849"/>
    <s v="CF4132D0 MULTI STYLER"/>
    <s v="L4"/>
    <d v="2018-01-01T00:00:00"/>
    <n v="2004"/>
    <n v="472"/>
    <n v="347"/>
    <n v="283"/>
    <s v="MM"/>
    <n v="8.9"/>
    <s v="KG"/>
    <n v="6"/>
    <n v="4.6350872000000001E-2"/>
    <n v="15.481191248"/>
    <n v="37.528089887640448"/>
    <m/>
    <n v="0.55289968742857143"/>
    <s v="ROWENTA FOR ELITE"/>
    <x v="2"/>
  </r>
  <r>
    <x v="0"/>
    <x v="1"/>
    <x v="28"/>
    <x v="6"/>
    <m/>
    <m/>
    <n v="99004801"/>
    <s v="ZAO &quot;GROUPE SEB VOSTOK&quot;"/>
    <m/>
    <x v="61"/>
    <m/>
    <x v="1"/>
    <x v="2"/>
    <s v="NORTH CHINA"/>
    <x v="27"/>
    <m/>
    <m/>
    <n v="10024482"/>
    <x v="60"/>
    <n v="1830004849"/>
    <s v="CF4132D0 MULTI STYLER"/>
    <s v="L4"/>
    <d v="2018-01-01T00:00:00"/>
    <n v="2004"/>
    <n v="472"/>
    <n v="347"/>
    <n v="283"/>
    <s v="MM"/>
    <n v="8.9"/>
    <s v="KG"/>
    <n v="6"/>
    <n v="4.6350872000000001E-2"/>
    <n v="15.481191248"/>
    <n v="37.528089887640448"/>
    <m/>
    <n v="0.55289968742857143"/>
    <s v="ROWENTA FOR ELITE"/>
    <x v="2"/>
  </r>
  <r>
    <x v="0"/>
    <x v="1"/>
    <x v="29"/>
    <x v="6"/>
    <m/>
    <m/>
    <n v="99004801"/>
    <s v="ZAO &quot;GROUPE SEB VOSTOK&quot;"/>
    <m/>
    <x v="61"/>
    <m/>
    <x v="1"/>
    <x v="2"/>
    <s v="NORTH CHINA"/>
    <x v="27"/>
    <m/>
    <m/>
    <n v="10024482"/>
    <x v="60"/>
    <n v="1830004849"/>
    <s v="CF4132D0 MULTI STYLER"/>
    <s v="L4"/>
    <d v="2018-01-01T00:00:00"/>
    <n v="12"/>
    <n v="472"/>
    <n v="347"/>
    <n v="283"/>
    <s v="MM"/>
    <n v="8.9"/>
    <s v="KG"/>
    <n v="6"/>
    <n v="4.6350872000000001E-2"/>
    <n v="9.2701744000000003E-2"/>
    <n v="0.2247191011235955"/>
    <m/>
    <n v="3.3107765714285716E-3"/>
    <s v="ROWENTA FOR ELITE"/>
    <x v="2"/>
  </r>
  <r>
    <x v="0"/>
    <x v="1"/>
    <x v="29"/>
    <x v="6"/>
    <m/>
    <m/>
    <n v="99004900"/>
    <s v="GROUPE SEB SLOVENSKO spol.r.o."/>
    <m/>
    <x v="61"/>
    <m/>
    <x v="2"/>
    <x v="2"/>
    <s v="NORTH CHINA"/>
    <x v="13"/>
    <m/>
    <m/>
    <n v="10024482"/>
    <x v="60"/>
    <n v="1830004849"/>
    <s v="CF4132D0 MULTI STYLER"/>
    <s v="L4"/>
    <d v="2018-01-01T00:00:00"/>
    <n v="4000"/>
    <n v="472"/>
    <n v="347"/>
    <n v="283"/>
    <s v="MM"/>
    <n v="8.9"/>
    <s v="KG"/>
    <n v="6"/>
    <n v="4.6350872000000001E-2"/>
    <n v="30.900581333333335"/>
    <n v="74.906367041198507"/>
    <m/>
    <n v="1.1035921904761905"/>
    <s v="ROWENTA FOR ELITE"/>
    <x v="2"/>
  </r>
  <r>
    <x v="0"/>
    <x v="0"/>
    <x v="8"/>
    <x v="1"/>
    <m/>
    <m/>
    <n v="99002601"/>
    <s v="GROUPE SEB UK LTD"/>
    <m/>
    <x v="61"/>
    <m/>
    <x v="2"/>
    <x v="2"/>
    <s v="NORTH CHINA"/>
    <x v="6"/>
    <m/>
    <m/>
    <n v="10019610"/>
    <x v="36"/>
    <n v="1830004863"/>
    <s v="DR6055G1 HANDHELD FABRIC STEAMER ULTRAST"/>
    <s v="J4"/>
    <d v="2017-10-01T00:00:00"/>
    <n v="1377"/>
    <n v="351"/>
    <n v="319"/>
    <n v="135"/>
    <s v="MM"/>
    <n v="2.74"/>
    <s v="KG"/>
    <n v="3"/>
    <n v="1.5115814999999999E-2"/>
    <n v="6.9381590849999997"/>
    <n v="167.51824817518249"/>
    <m/>
    <n v="0.24779139589285715"/>
    <s v="ROWENTA"/>
    <x v="2"/>
  </r>
  <r>
    <x v="0"/>
    <x v="1"/>
    <x v="29"/>
    <x v="6"/>
    <m/>
    <m/>
    <n v="99004801"/>
    <s v="ZAO &quot;GROUPE SEB VOSTOK&quot;"/>
    <m/>
    <x v="61"/>
    <m/>
    <x v="1"/>
    <x v="2"/>
    <s v="NORTH CHINA"/>
    <x v="27"/>
    <m/>
    <m/>
    <n v="10019610"/>
    <x v="36"/>
    <n v="1830004864"/>
    <s v="FV1310D0 STEAM IRON VIRTUO 1310"/>
    <s v="JA"/>
    <d v="2018-01-01T00:00:00"/>
    <n v="2310"/>
    <n v="385"/>
    <n v="297"/>
    <n v="318"/>
    <s v="MM"/>
    <n v="7.78"/>
    <s v="KG"/>
    <n v="6"/>
    <n v="3.6361709999999998E-2"/>
    <n v="13.99925835"/>
    <n v="49.48586118251928"/>
    <m/>
    <n v="0.49997351249999999"/>
    <s v="TEFAL"/>
    <x v="2"/>
  </r>
  <r>
    <x v="0"/>
    <x v="0"/>
    <x v="1"/>
    <x v="1"/>
    <m/>
    <m/>
    <n v="99002102"/>
    <s v="GROUPE SEB ITALIA S.p.a"/>
    <m/>
    <x v="61"/>
    <m/>
    <x v="1"/>
    <x v="0"/>
    <s v="SOUTH CHINA"/>
    <x v="4"/>
    <m/>
    <m/>
    <n v="10019410"/>
    <x v="18"/>
    <n v="1830004884"/>
    <s v="SF4522E0 STRAIGHTENER LISS &amp; CURL"/>
    <s v="L5"/>
    <d v="2017-10-01T00:00:00"/>
    <n v="1002"/>
    <n v="350"/>
    <n v="190"/>
    <n v="260"/>
    <s v="MM"/>
    <n v="3.2650000000000001"/>
    <s v="KG"/>
    <n v="6"/>
    <n v="1.729E-2"/>
    <n v="2.8874300000000002"/>
    <n v="51.148545176110261"/>
    <m/>
    <n v="0.10312250000000001"/>
    <s v="ROWENTA FOR ELITE"/>
    <x v="2"/>
  </r>
  <r>
    <x v="0"/>
    <x v="0"/>
    <x v="16"/>
    <x v="2"/>
    <m/>
    <m/>
    <n v="99002102"/>
    <s v="GROUPE SEB ITALIA S.p.a"/>
    <m/>
    <x v="61"/>
    <m/>
    <x v="1"/>
    <x v="0"/>
    <s v="SOUTH CHINA"/>
    <x v="4"/>
    <m/>
    <m/>
    <n v="10019410"/>
    <x v="18"/>
    <n v="1830004884"/>
    <s v="SF4522E0 STRAIGHTENER LISS &amp; CURL"/>
    <s v="L5"/>
    <d v="2017-12-01T00:00:00"/>
    <n v="1002"/>
    <n v="350"/>
    <n v="190"/>
    <n v="260"/>
    <s v="MM"/>
    <n v="3.2650000000000001"/>
    <s v="KG"/>
    <n v="6"/>
    <n v="1.729E-2"/>
    <n v="2.8874300000000002"/>
    <n v="51.148545176110261"/>
    <m/>
    <n v="0.10312250000000001"/>
    <s v="ROWENTA FOR ELITE"/>
    <x v="2"/>
  </r>
  <r>
    <x v="0"/>
    <x v="0"/>
    <x v="1"/>
    <x v="1"/>
    <m/>
    <m/>
    <n v="99008200"/>
    <s v="GROUPE SEB IBERICA"/>
    <m/>
    <x v="61"/>
    <m/>
    <x v="2"/>
    <x v="0"/>
    <s v="SOUTH CHINA"/>
    <x v="22"/>
    <m/>
    <m/>
    <n v="10019410"/>
    <x v="18"/>
    <n v="1830004884"/>
    <s v="SF4522E0 STRAIGHTENER LISS &amp; CURL"/>
    <s v="L5"/>
    <d v="2017-10-01T00:00:00"/>
    <n v="1002"/>
    <n v="350"/>
    <n v="190"/>
    <n v="260"/>
    <s v="MM"/>
    <n v="3.2650000000000001"/>
    <s v="KG"/>
    <n v="6"/>
    <n v="1.729E-2"/>
    <n v="2.8874300000000002"/>
    <n v="51.148545176110261"/>
    <m/>
    <n v="0.10312250000000001"/>
    <s v="ROWENTA FOR ELITE"/>
    <x v="2"/>
  </r>
  <r>
    <x v="0"/>
    <x v="0"/>
    <x v="5"/>
    <x v="1"/>
    <m/>
    <m/>
    <n v="99008200"/>
    <s v="GROUPE SEB IBERICA"/>
    <m/>
    <x v="61"/>
    <m/>
    <x v="2"/>
    <x v="0"/>
    <s v="SOUTH CHINA"/>
    <x v="22"/>
    <m/>
    <m/>
    <n v="10019410"/>
    <x v="18"/>
    <n v="1830004884"/>
    <s v="SF4522E0 STRAIGHTENER LISS &amp; CURL"/>
    <s v="L5"/>
    <d v="2017-10-01T00:00:00"/>
    <n v="1002"/>
    <n v="350"/>
    <n v="190"/>
    <n v="260"/>
    <s v="MM"/>
    <n v="3.2650000000000001"/>
    <s v="KG"/>
    <n v="6"/>
    <n v="1.729E-2"/>
    <n v="2.8874300000000002"/>
    <n v="51.148545176110261"/>
    <m/>
    <n v="0.10312250000000001"/>
    <s v="ROWENTA FOR ELITE"/>
    <x v="2"/>
  </r>
  <r>
    <x v="0"/>
    <x v="0"/>
    <x v="14"/>
    <x v="3"/>
    <m/>
    <m/>
    <n v="99008200"/>
    <s v="GROUPE SEB IBERICA"/>
    <m/>
    <x v="61"/>
    <m/>
    <x v="2"/>
    <x v="0"/>
    <s v="SOUTH CHINA"/>
    <x v="22"/>
    <m/>
    <m/>
    <n v="10019410"/>
    <x v="18"/>
    <n v="1830004884"/>
    <s v="SF4522E0 STRAIGHTENER LISS &amp; CURL"/>
    <s v="L5"/>
    <d v="2017-11-01T00:00:00"/>
    <n v="1002"/>
    <n v="350"/>
    <n v="190"/>
    <n v="260"/>
    <s v="MM"/>
    <n v="3.2650000000000001"/>
    <s v="KG"/>
    <n v="6"/>
    <n v="1.729E-2"/>
    <n v="2.8874300000000002"/>
    <n v="51.148545176110261"/>
    <m/>
    <n v="0.10312250000000001"/>
    <s v="ROWENTA FOR ELITE"/>
    <x v="2"/>
  </r>
  <r>
    <x v="0"/>
    <x v="0"/>
    <x v="6"/>
    <x v="3"/>
    <m/>
    <m/>
    <n v="99008200"/>
    <s v="GROUPE SEB IBERICA"/>
    <m/>
    <x v="61"/>
    <m/>
    <x v="2"/>
    <x v="0"/>
    <s v="SOUTH CHINA"/>
    <x v="22"/>
    <m/>
    <m/>
    <n v="10019410"/>
    <x v="18"/>
    <n v="1830004884"/>
    <s v="SF4522E0 STRAIGHTENER LISS &amp; CURL"/>
    <s v="L5"/>
    <d v="2017-11-01T00:00:00"/>
    <n v="1002"/>
    <n v="350"/>
    <n v="190"/>
    <n v="260"/>
    <s v="MM"/>
    <n v="3.2650000000000001"/>
    <s v="KG"/>
    <n v="6"/>
    <n v="1.729E-2"/>
    <n v="2.8874300000000002"/>
    <n v="51.148545176110261"/>
    <m/>
    <n v="0.10312250000000001"/>
    <s v="ROWENTA FOR ELITE"/>
    <x v="2"/>
  </r>
  <r>
    <x v="0"/>
    <x v="0"/>
    <x v="3"/>
    <x v="2"/>
    <m/>
    <m/>
    <n v="99008200"/>
    <s v="GROUPE SEB IBERICA"/>
    <m/>
    <x v="61"/>
    <m/>
    <x v="2"/>
    <x v="0"/>
    <s v="SOUTH CHINA"/>
    <x v="22"/>
    <m/>
    <m/>
    <n v="10019410"/>
    <x v="18"/>
    <n v="1830004884"/>
    <s v="SF4522E0 STRAIGHTENER LISS &amp; CURL"/>
    <s v="L5"/>
    <d v="2017-12-01T00:00:00"/>
    <n v="1002"/>
    <n v="350"/>
    <n v="190"/>
    <n v="260"/>
    <s v="MM"/>
    <n v="3.2650000000000001"/>
    <s v="KG"/>
    <n v="6"/>
    <n v="1.729E-2"/>
    <n v="2.8874300000000002"/>
    <n v="51.148545176110261"/>
    <m/>
    <n v="0.10312250000000001"/>
    <s v="ROWENTA FOR ELITE"/>
    <x v="2"/>
  </r>
  <r>
    <x v="0"/>
    <x v="0"/>
    <x v="16"/>
    <x v="2"/>
    <m/>
    <m/>
    <n v="99008200"/>
    <s v="GROUPE SEB IBERICA"/>
    <m/>
    <x v="61"/>
    <m/>
    <x v="2"/>
    <x v="0"/>
    <s v="SOUTH CHINA"/>
    <x v="22"/>
    <m/>
    <m/>
    <n v="10019410"/>
    <x v="18"/>
    <n v="1830004884"/>
    <s v="SF4522E0 STRAIGHTENER LISS &amp; CURL"/>
    <s v="L5"/>
    <d v="2017-12-01T00:00:00"/>
    <n v="1002"/>
    <n v="350"/>
    <n v="190"/>
    <n v="260"/>
    <s v="MM"/>
    <n v="3.2650000000000001"/>
    <s v="KG"/>
    <n v="6"/>
    <n v="1.729E-2"/>
    <n v="2.8874300000000002"/>
    <n v="51.148545176110261"/>
    <m/>
    <n v="0.10312250000000001"/>
    <s v="ROWENTA FOR ELITE"/>
    <x v="2"/>
  </r>
  <r>
    <x v="0"/>
    <x v="1"/>
    <x v="21"/>
    <x v="6"/>
    <m/>
    <m/>
    <n v="99008200"/>
    <s v="GROUPE SEB IBERICA"/>
    <m/>
    <x v="61"/>
    <m/>
    <x v="2"/>
    <x v="0"/>
    <s v="SOUTH CHINA"/>
    <x v="22"/>
    <m/>
    <m/>
    <n v="10019410"/>
    <x v="18"/>
    <n v="1830004884"/>
    <s v="SF4522E0 STRAIGHTENER LISS &amp; CURL"/>
    <s v="L5"/>
    <d v="2018-01-01T00:00:00"/>
    <n v="1002"/>
    <n v="350"/>
    <n v="190"/>
    <n v="260"/>
    <s v="MM"/>
    <n v="3.2650000000000001"/>
    <s v="KG"/>
    <n v="6"/>
    <n v="1.729E-2"/>
    <n v="2.8874300000000002"/>
    <n v="51.148545176110261"/>
    <m/>
    <n v="0.10312250000000001"/>
    <s v="ROWENTA FOR ELITE"/>
    <x v="2"/>
  </r>
  <r>
    <x v="0"/>
    <x v="1"/>
    <x v="13"/>
    <x v="4"/>
    <m/>
    <m/>
    <n v="99008200"/>
    <s v="GROUPE SEB IBERICA"/>
    <m/>
    <x v="61"/>
    <m/>
    <x v="2"/>
    <x v="0"/>
    <s v="SOUTH CHINA"/>
    <x v="22"/>
    <m/>
    <m/>
    <n v="10019410"/>
    <x v="18"/>
    <n v="1830004884"/>
    <s v="SF4522E0 STRAIGHTENER LISS &amp; CURL"/>
    <s v="L5"/>
    <d v="2018-02-01T00:00:00"/>
    <n v="1002"/>
    <n v="350"/>
    <n v="190"/>
    <n v="260"/>
    <s v="MM"/>
    <n v="3.2650000000000001"/>
    <s v="KG"/>
    <n v="6"/>
    <n v="1.729E-2"/>
    <n v="2.8874300000000002"/>
    <n v="51.148545176110261"/>
    <m/>
    <n v="0.10312250000000001"/>
    <s v="ROWENTA FOR ELITE"/>
    <x v="2"/>
  </r>
  <r>
    <x v="0"/>
    <x v="1"/>
    <x v="30"/>
    <x v="4"/>
    <m/>
    <m/>
    <n v="99008200"/>
    <s v="GROUPE SEB IBERICA"/>
    <m/>
    <x v="61"/>
    <m/>
    <x v="2"/>
    <x v="0"/>
    <s v="SOUTH CHINA"/>
    <x v="22"/>
    <m/>
    <m/>
    <n v="10019410"/>
    <x v="18"/>
    <n v="1830004884"/>
    <s v="SF4522E0 STRAIGHTENER LISS &amp; CURL"/>
    <s v="L5"/>
    <d v="2018-02-01T00:00:00"/>
    <n v="1002"/>
    <n v="350"/>
    <n v="190"/>
    <n v="260"/>
    <s v="MM"/>
    <n v="3.2650000000000001"/>
    <s v="KG"/>
    <n v="6"/>
    <n v="1.729E-2"/>
    <n v="2.8874300000000002"/>
    <n v="51.148545176110261"/>
    <m/>
    <n v="0.10312250000000001"/>
    <s v="ROWENTA FOR ELITE"/>
    <x v="2"/>
  </r>
  <r>
    <x v="0"/>
    <x v="0"/>
    <x v="12"/>
    <x v="1"/>
    <m/>
    <m/>
    <n v="99008300"/>
    <s v="Groupe SEB DEUTSCHLAND GMBH"/>
    <m/>
    <x v="61"/>
    <m/>
    <x v="1"/>
    <x v="0"/>
    <s v="SOUTH CHINA"/>
    <x v="23"/>
    <m/>
    <m/>
    <n v="10019410"/>
    <x v="18"/>
    <n v="1830004884"/>
    <s v="SF4522E0 STRAIGHTENER LISS &amp; CURL"/>
    <s v="L5"/>
    <d v="2017-10-01T00:00:00"/>
    <n v="1002"/>
    <n v="350"/>
    <n v="190"/>
    <n v="260"/>
    <s v="MM"/>
    <n v="3.2650000000000001"/>
    <s v="KG"/>
    <n v="6"/>
    <n v="1.729E-2"/>
    <n v="2.8874300000000002"/>
    <n v="51.148545176110261"/>
    <m/>
    <n v="0.10312250000000001"/>
    <s v="ROWENTA FOR ELITE"/>
    <x v="2"/>
  </r>
  <r>
    <x v="0"/>
    <x v="1"/>
    <x v="23"/>
    <x v="6"/>
    <m/>
    <m/>
    <n v="99008300"/>
    <s v="Groupe SEB DEUTSCHLAND GMBH"/>
    <m/>
    <x v="61"/>
    <m/>
    <x v="1"/>
    <x v="0"/>
    <s v="SOUTH CHINA"/>
    <x v="23"/>
    <m/>
    <m/>
    <n v="10019410"/>
    <x v="18"/>
    <n v="1830004884"/>
    <s v="SF4522E0 STRAIGHTENER LISS &amp; CURL"/>
    <s v="L5"/>
    <d v="2018-01-01T00:00:00"/>
    <n v="1002"/>
    <n v="350"/>
    <n v="190"/>
    <n v="260"/>
    <s v="MM"/>
    <n v="3.2650000000000001"/>
    <s v="KG"/>
    <n v="6"/>
    <n v="1.729E-2"/>
    <n v="2.8874300000000002"/>
    <n v="51.148545176110261"/>
    <m/>
    <n v="0.10312250000000001"/>
    <s v="ROWENTA FOR ELITE"/>
    <x v="2"/>
  </r>
  <r>
    <x v="0"/>
    <x v="0"/>
    <x v="5"/>
    <x v="1"/>
    <m/>
    <m/>
    <n v="99002102"/>
    <s v="GROUPE SEB ITALIA S.p.a"/>
    <m/>
    <x v="61"/>
    <m/>
    <x v="1"/>
    <x v="0"/>
    <s v="SOUTH CHINA"/>
    <x v="4"/>
    <m/>
    <m/>
    <n v="10019410"/>
    <x v="18"/>
    <n v="1830004885"/>
    <s v="SF3122E0 STRAIGHTENER OPTILISS"/>
    <s v="L5"/>
    <d v="2017-10-01T00:00:00"/>
    <n v="1002"/>
    <n v="350"/>
    <n v="190"/>
    <n v="260"/>
    <s v="MM"/>
    <n v="3.165"/>
    <s v="KG"/>
    <n v="6"/>
    <n v="1.729E-2"/>
    <n v="2.8874300000000002"/>
    <n v="52.764612954186411"/>
    <m/>
    <n v="0.10312250000000001"/>
    <s v="ROWENTA FOR ELITE"/>
    <x v="2"/>
  </r>
  <r>
    <x v="0"/>
    <x v="0"/>
    <x v="1"/>
    <x v="1"/>
    <m/>
    <m/>
    <n v="99008200"/>
    <s v="GROUPE SEB IBERICA"/>
    <m/>
    <x v="61"/>
    <m/>
    <x v="2"/>
    <x v="0"/>
    <s v="SOUTH CHINA"/>
    <x v="22"/>
    <m/>
    <m/>
    <n v="10019410"/>
    <x v="18"/>
    <n v="1830004885"/>
    <s v="SF3122E0 STRAIGHTENER OPTILISS"/>
    <s v="L5"/>
    <d v="2017-10-01T00:00:00"/>
    <n v="2004"/>
    <n v="350"/>
    <n v="190"/>
    <n v="260"/>
    <s v="MM"/>
    <n v="3.165"/>
    <s v="KG"/>
    <n v="6"/>
    <n v="1.729E-2"/>
    <n v="5.7748600000000003"/>
    <n v="105.52922590837282"/>
    <m/>
    <n v="0.20624500000000001"/>
    <s v="ROWENTA FOR ELITE"/>
    <x v="2"/>
  </r>
  <r>
    <x v="0"/>
    <x v="0"/>
    <x v="5"/>
    <x v="1"/>
    <m/>
    <m/>
    <n v="99008200"/>
    <s v="GROUPE SEB IBERICA"/>
    <m/>
    <x v="61"/>
    <m/>
    <x v="2"/>
    <x v="0"/>
    <s v="SOUTH CHINA"/>
    <x v="22"/>
    <m/>
    <m/>
    <n v="10019410"/>
    <x v="18"/>
    <n v="1830004885"/>
    <s v="SF3122E0 STRAIGHTENER OPTILISS"/>
    <s v="L5"/>
    <d v="2017-10-01T00:00:00"/>
    <n v="1002"/>
    <n v="350"/>
    <n v="190"/>
    <n v="260"/>
    <s v="MM"/>
    <n v="3.165"/>
    <s v="KG"/>
    <n v="6"/>
    <n v="1.729E-2"/>
    <n v="2.8874300000000002"/>
    <n v="52.764612954186411"/>
    <m/>
    <n v="0.10312250000000001"/>
    <s v="ROWENTA FOR ELITE"/>
    <x v="2"/>
  </r>
  <r>
    <x v="0"/>
    <x v="0"/>
    <x v="12"/>
    <x v="1"/>
    <m/>
    <m/>
    <n v="99008200"/>
    <s v="GROUPE SEB IBERICA"/>
    <m/>
    <x v="61"/>
    <m/>
    <x v="2"/>
    <x v="0"/>
    <s v="SOUTH CHINA"/>
    <x v="22"/>
    <m/>
    <m/>
    <n v="10019410"/>
    <x v="18"/>
    <n v="1830004885"/>
    <s v="SF3122E0 STRAIGHTENER OPTILISS"/>
    <s v="L5"/>
    <d v="2017-10-01T00:00:00"/>
    <n v="1002"/>
    <n v="350"/>
    <n v="190"/>
    <n v="260"/>
    <s v="MM"/>
    <n v="3.165"/>
    <s v="KG"/>
    <n v="6"/>
    <n v="1.729E-2"/>
    <n v="2.8874300000000002"/>
    <n v="52.764612954186411"/>
    <m/>
    <n v="0.10312250000000001"/>
    <s v="ROWENTA FOR ELITE"/>
    <x v="2"/>
  </r>
  <r>
    <x v="0"/>
    <x v="0"/>
    <x v="14"/>
    <x v="3"/>
    <m/>
    <m/>
    <n v="99008200"/>
    <s v="GROUPE SEB IBERICA"/>
    <m/>
    <x v="61"/>
    <m/>
    <x v="2"/>
    <x v="0"/>
    <s v="SOUTH CHINA"/>
    <x v="22"/>
    <m/>
    <m/>
    <n v="10019410"/>
    <x v="18"/>
    <n v="1830004885"/>
    <s v="SF3122E0 STRAIGHTENER OPTILISS"/>
    <s v="L5"/>
    <d v="2017-11-01T00:00:00"/>
    <n v="2004"/>
    <n v="350"/>
    <n v="190"/>
    <n v="260"/>
    <s v="MM"/>
    <n v="3.165"/>
    <s v="KG"/>
    <n v="6"/>
    <n v="1.729E-2"/>
    <n v="5.7748600000000003"/>
    <n v="105.52922590837282"/>
    <m/>
    <n v="0.20624500000000001"/>
    <s v="ROWENTA FOR ELITE"/>
    <x v="2"/>
  </r>
  <r>
    <x v="0"/>
    <x v="0"/>
    <x v="4"/>
    <x v="3"/>
    <m/>
    <m/>
    <n v="99008200"/>
    <s v="GROUPE SEB IBERICA"/>
    <m/>
    <x v="61"/>
    <m/>
    <x v="2"/>
    <x v="0"/>
    <s v="SOUTH CHINA"/>
    <x v="22"/>
    <m/>
    <m/>
    <n v="10019410"/>
    <x v="18"/>
    <n v="1830004885"/>
    <s v="SF3122E0 STRAIGHTENER OPTILISS"/>
    <s v="L5"/>
    <d v="2017-11-01T00:00:00"/>
    <n v="1002"/>
    <n v="350"/>
    <n v="190"/>
    <n v="260"/>
    <s v="MM"/>
    <n v="3.165"/>
    <s v="KG"/>
    <n v="6"/>
    <n v="1.729E-2"/>
    <n v="2.8874300000000002"/>
    <n v="52.764612954186411"/>
    <m/>
    <n v="0.10312250000000001"/>
    <s v="ROWENTA FOR ELITE"/>
    <x v="2"/>
  </r>
  <r>
    <x v="0"/>
    <x v="0"/>
    <x v="6"/>
    <x v="3"/>
    <m/>
    <m/>
    <n v="99008200"/>
    <s v="GROUPE SEB IBERICA"/>
    <m/>
    <x v="61"/>
    <m/>
    <x v="2"/>
    <x v="0"/>
    <s v="SOUTH CHINA"/>
    <x v="22"/>
    <m/>
    <m/>
    <n v="10019410"/>
    <x v="18"/>
    <n v="1830004885"/>
    <s v="SF3122E0 STRAIGHTENER OPTILISS"/>
    <s v="L5"/>
    <d v="2017-11-01T00:00:00"/>
    <n v="1002"/>
    <n v="350"/>
    <n v="190"/>
    <n v="260"/>
    <s v="MM"/>
    <n v="3.165"/>
    <s v="KG"/>
    <n v="6"/>
    <n v="1.729E-2"/>
    <n v="2.8874300000000002"/>
    <n v="52.764612954186411"/>
    <m/>
    <n v="0.10312250000000001"/>
    <s v="ROWENTA FOR ELITE"/>
    <x v="2"/>
  </r>
  <r>
    <x v="0"/>
    <x v="0"/>
    <x v="7"/>
    <x v="3"/>
    <m/>
    <m/>
    <n v="99008200"/>
    <s v="GROUPE SEB IBERICA"/>
    <m/>
    <x v="61"/>
    <m/>
    <x v="2"/>
    <x v="0"/>
    <s v="SOUTH CHINA"/>
    <x v="22"/>
    <m/>
    <m/>
    <n v="10019410"/>
    <x v="18"/>
    <n v="1830004885"/>
    <s v="SF3122E0 STRAIGHTENER OPTILISS"/>
    <s v="L5"/>
    <d v="2017-11-01T00:00:00"/>
    <n v="1002"/>
    <n v="350"/>
    <n v="190"/>
    <n v="260"/>
    <s v="MM"/>
    <n v="3.165"/>
    <s v="KG"/>
    <n v="6"/>
    <n v="1.729E-2"/>
    <n v="2.8874300000000002"/>
    <n v="52.764612954186411"/>
    <m/>
    <n v="0.10312250000000001"/>
    <s v="ROWENTA FOR ELITE"/>
    <x v="2"/>
  </r>
  <r>
    <x v="0"/>
    <x v="0"/>
    <x v="3"/>
    <x v="2"/>
    <m/>
    <m/>
    <n v="99008200"/>
    <s v="GROUPE SEB IBERICA"/>
    <m/>
    <x v="61"/>
    <m/>
    <x v="2"/>
    <x v="0"/>
    <s v="SOUTH CHINA"/>
    <x v="22"/>
    <m/>
    <m/>
    <n v="10019410"/>
    <x v="18"/>
    <n v="1830004885"/>
    <s v="SF3122E0 STRAIGHTENER OPTILISS"/>
    <s v="L5"/>
    <d v="2017-12-01T00:00:00"/>
    <n v="1002"/>
    <n v="350"/>
    <n v="190"/>
    <n v="260"/>
    <s v="MM"/>
    <n v="3.165"/>
    <s v="KG"/>
    <n v="6"/>
    <n v="1.729E-2"/>
    <n v="2.8874300000000002"/>
    <n v="52.764612954186411"/>
    <m/>
    <n v="0.10312250000000001"/>
    <s v="ROWENTA FOR ELITE"/>
    <x v="2"/>
  </r>
  <r>
    <x v="0"/>
    <x v="0"/>
    <x v="22"/>
    <x v="2"/>
    <m/>
    <m/>
    <n v="99008200"/>
    <s v="GROUPE SEB IBERICA"/>
    <m/>
    <x v="61"/>
    <m/>
    <x v="2"/>
    <x v="0"/>
    <s v="SOUTH CHINA"/>
    <x v="22"/>
    <m/>
    <m/>
    <n v="10019410"/>
    <x v="18"/>
    <n v="1830004885"/>
    <s v="SF3122E0 STRAIGHTENER OPTILISS"/>
    <s v="L5"/>
    <d v="2017-12-01T00:00:00"/>
    <n v="1002"/>
    <n v="350"/>
    <n v="190"/>
    <n v="260"/>
    <s v="MM"/>
    <n v="3.165"/>
    <s v="KG"/>
    <n v="6"/>
    <n v="1.729E-2"/>
    <n v="2.8874300000000002"/>
    <n v="52.764612954186411"/>
    <m/>
    <n v="0.10312250000000001"/>
    <s v="ROWENTA FOR ELITE"/>
    <x v="2"/>
  </r>
  <r>
    <x v="0"/>
    <x v="0"/>
    <x v="16"/>
    <x v="2"/>
    <m/>
    <m/>
    <n v="99008200"/>
    <s v="GROUPE SEB IBERICA"/>
    <m/>
    <x v="61"/>
    <m/>
    <x v="2"/>
    <x v="0"/>
    <s v="SOUTH CHINA"/>
    <x v="22"/>
    <m/>
    <m/>
    <n v="10019410"/>
    <x v="18"/>
    <n v="1830004885"/>
    <s v="SF3122E0 STRAIGHTENER OPTILISS"/>
    <s v="L5"/>
    <d v="2017-12-01T00:00:00"/>
    <n v="1002"/>
    <n v="350"/>
    <n v="190"/>
    <n v="260"/>
    <s v="MM"/>
    <n v="3.165"/>
    <s v="KG"/>
    <n v="6"/>
    <n v="1.729E-2"/>
    <n v="2.8874300000000002"/>
    <n v="52.764612954186411"/>
    <m/>
    <n v="0.10312250000000001"/>
    <s v="ROWENTA FOR ELITE"/>
    <x v="2"/>
  </r>
  <r>
    <x v="0"/>
    <x v="1"/>
    <x v="21"/>
    <x v="6"/>
    <m/>
    <m/>
    <n v="99008200"/>
    <s v="GROUPE SEB IBERICA"/>
    <m/>
    <x v="61"/>
    <m/>
    <x v="2"/>
    <x v="0"/>
    <s v="SOUTH CHINA"/>
    <x v="22"/>
    <m/>
    <m/>
    <n v="10019410"/>
    <x v="18"/>
    <n v="1830004885"/>
    <s v="SF3122E0 STRAIGHTENER OPTILISS"/>
    <s v="L5"/>
    <d v="2018-01-01T00:00:00"/>
    <n v="1002"/>
    <n v="350"/>
    <n v="190"/>
    <n v="260"/>
    <s v="MM"/>
    <n v="3.165"/>
    <s v="KG"/>
    <n v="6"/>
    <n v="1.729E-2"/>
    <n v="2.8874300000000002"/>
    <n v="52.764612954186411"/>
    <m/>
    <n v="0.10312250000000001"/>
    <s v="ROWENTA FOR ELITE"/>
    <x v="2"/>
  </r>
  <r>
    <x v="0"/>
    <x v="1"/>
    <x v="23"/>
    <x v="6"/>
    <m/>
    <m/>
    <n v="99008200"/>
    <s v="GROUPE SEB IBERICA"/>
    <m/>
    <x v="61"/>
    <m/>
    <x v="2"/>
    <x v="0"/>
    <s v="SOUTH CHINA"/>
    <x v="22"/>
    <m/>
    <m/>
    <n v="10019410"/>
    <x v="18"/>
    <n v="1830004885"/>
    <s v="SF3122E0 STRAIGHTENER OPTILISS"/>
    <s v="L5"/>
    <d v="2018-01-01T00:00:00"/>
    <n v="1002"/>
    <n v="350"/>
    <n v="190"/>
    <n v="260"/>
    <s v="MM"/>
    <n v="3.165"/>
    <s v="KG"/>
    <n v="6"/>
    <n v="1.729E-2"/>
    <n v="2.8874300000000002"/>
    <n v="52.764612954186411"/>
    <m/>
    <n v="0.10312250000000001"/>
    <s v="ROWENTA FOR ELITE"/>
    <x v="2"/>
  </r>
  <r>
    <x v="0"/>
    <x v="1"/>
    <x v="24"/>
    <x v="6"/>
    <m/>
    <m/>
    <n v="99008200"/>
    <s v="GROUPE SEB IBERICA"/>
    <m/>
    <x v="61"/>
    <m/>
    <x v="2"/>
    <x v="0"/>
    <s v="SOUTH CHINA"/>
    <x v="22"/>
    <m/>
    <m/>
    <n v="10019410"/>
    <x v="18"/>
    <n v="1830004885"/>
    <s v="SF3122E0 STRAIGHTENER OPTILISS"/>
    <s v="L5"/>
    <d v="2018-01-01T00:00:00"/>
    <n v="1002"/>
    <n v="350"/>
    <n v="190"/>
    <n v="260"/>
    <s v="MM"/>
    <n v="3.165"/>
    <s v="KG"/>
    <n v="6"/>
    <n v="1.729E-2"/>
    <n v="2.8874300000000002"/>
    <n v="52.764612954186411"/>
    <m/>
    <n v="0.10312250000000001"/>
    <s v="ROWENTA FOR ELITE"/>
    <x v="2"/>
  </r>
  <r>
    <x v="0"/>
    <x v="1"/>
    <x v="13"/>
    <x v="4"/>
    <m/>
    <m/>
    <n v="99008200"/>
    <s v="GROUPE SEB IBERICA"/>
    <m/>
    <x v="61"/>
    <m/>
    <x v="2"/>
    <x v="0"/>
    <s v="SOUTH CHINA"/>
    <x v="22"/>
    <m/>
    <m/>
    <n v="10019410"/>
    <x v="18"/>
    <n v="1830004885"/>
    <s v="SF3122E0 STRAIGHTENER OPTILISS"/>
    <s v="L5"/>
    <d v="2018-02-01T00:00:00"/>
    <n v="1002"/>
    <n v="350"/>
    <n v="190"/>
    <n v="260"/>
    <s v="MM"/>
    <n v="3.165"/>
    <s v="KG"/>
    <n v="6"/>
    <n v="1.729E-2"/>
    <n v="2.8874300000000002"/>
    <n v="52.764612954186411"/>
    <m/>
    <n v="0.10312250000000001"/>
    <s v="ROWENTA FOR ELITE"/>
    <x v="2"/>
  </r>
  <r>
    <x v="0"/>
    <x v="1"/>
    <x v="26"/>
    <x v="4"/>
    <m/>
    <m/>
    <n v="99008200"/>
    <s v="GROUPE SEB IBERICA"/>
    <m/>
    <x v="61"/>
    <m/>
    <x v="2"/>
    <x v="0"/>
    <s v="SOUTH CHINA"/>
    <x v="22"/>
    <m/>
    <m/>
    <n v="10019410"/>
    <x v="18"/>
    <n v="1830004885"/>
    <s v="SF3122E0 STRAIGHTENER OPTILISS"/>
    <s v="L5"/>
    <d v="2018-02-01T00:00:00"/>
    <n v="1002"/>
    <n v="350"/>
    <n v="190"/>
    <n v="260"/>
    <s v="MM"/>
    <n v="3.165"/>
    <s v="KG"/>
    <n v="6"/>
    <n v="1.729E-2"/>
    <n v="2.8874300000000002"/>
    <n v="52.764612954186411"/>
    <m/>
    <n v="0.10312250000000001"/>
    <s v="ROWENTA FOR ELITE"/>
    <x v="2"/>
  </r>
  <r>
    <x v="0"/>
    <x v="1"/>
    <x v="30"/>
    <x v="4"/>
    <m/>
    <m/>
    <n v="99008200"/>
    <s v="GROUPE SEB IBERICA"/>
    <m/>
    <x v="61"/>
    <m/>
    <x v="2"/>
    <x v="0"/>
    <s v="SOUTH CHINA"/>
    <x v="22"/>
    <m/>
    <m/>
    <n v="10019410"/>
    <x v="18"/>
    <n v="1830004885"/>
    <s v="SF3122E0 STRAIGHTENER OPTILISS"/>
    <s v="L5"/>
    <d v="2018-02-01T00:00:00"/>
    <n v="1002"/>
    <n v="350"/>
    <n v="190"/>
    <n v="260"/>
    <s v="MM"/>
    <n v="3.165"/>
    <s v="KG"/>
    <n v="6"/>
    <n v="1.729E-2"/>
    <n v="2.8874300000000002"/>
    <n v="52.764612954186411"/>
    <m/>
    <n v="0.10312250000000001"/>
    <s v="ROWENTA FOR ELITE"/>
    <x v="2"/>
  </r>
  <r>
    <x v="0"/>
    <x v="0"/>
    <x v="1"/>
    <x v="1"/>
    <m/>
    <m/>
    <n v="99008300"/>
    <s v="Groupe SEB DEUTSCHLAND GMBH"/>
    <m/>
    <x v="61"/>
    <m/>
    <x v="1"/>
    <x v="0"/>
    <s v="SOUTH CHINA"/>
    <x v="23"/>
    <m/>
    <m/>
    <n v="10019410"/>
    <x v="18"/>
    <n v="1830004885"/>
    <s v="SF3122E0 STRAIGHTENER OPTILISS"/>
    <s v="L5"/>
    <d v="2017-10-01T00:00:00"/>
    <n v="1002"/>
    <n v="350"/>
    <n v="190"/>
    <n v="260"/>
    <s v="MM"/>
    <n v="3.165"/>
    <s v="KG"/>
    <n v="6"/>
    <n v="1.729E-2"/>
    <n v="2.8874300000000002"/>
    <n v="52.764612954186411"/>
    <m/>
    <n v="0.10312250000000001"/>
    <s v="ROWENTA FOR ELITE"/>
    <x v="2"/>
  </r>
  <r>
    <x v="0"/>
    <x v="0"/>
    <x v="5"/>
    <x v="1"/>
    <m/>
    <m/>
    <n v="99008300"/>
    <s v="Groupe SEB DEUTSCHLAND GMBH"/>
    <m/>
    <x v="61"/>
    <m/>
    <x v="1"/>
    <x v="0"/>
    <s v="SOUTH CHINA"/>
    <x v="23"/>
    <m/>
    <m/>
    <n v="10019410"/>
    <x v="18"/>
    <n v="1830004885"/>
    <s v="SF3122E0 STRAIGHTENER OPTILISS"/>
    <s v="L5"/>
    <d v="2017-10-01T00:00:00"/>
    <n v="1002"/>
    <n v="350"/>
    <n v="190"/>
    <n v="260"/>
    <s v="MM"/>
    <n v="3.165"/>
    <s v="KG"/>
    <n v="6"/>
    <n v="1.729E-2"/>
    <n v="2.8874300000000002"/>
    <n v="52.764612954186411"/>
    <m/>
    <n v="0.10312250000000001"/>
    <s v="ROWENTA FOR ELITE"/>
    <x v="2"/>
  </r>
  <r>
    <x v="0"/>
    <x v="0"/>
    <x v="14"/>
    <x v="3"/>
    <m/>
    <m/>
    <n v="99008300"/>
    <s v="Groupe SEB DEUTSCHLAND GMBH"/>
    <m/>
    <x v="61"/>
    <m/>
    <x v="1"/>
    <x v="0"/>
    <s v="SOUTH CHINA"/>
    <x v="23"/>
    <m/>
    <m/>
    <n v="10019410"/>
    <x v="18"/>
    <n v="1830004885"/>
    <s v="SF3122E0 STRAIGHTENER OPTILISS"/>
    <s v="L5"/>
    <d v="2017-11-01T00:00:00"/>
    <n v="1002"/>
    <n v="350"/>
    <n v="190"/>
    <n v="260"/>
    <s v="MM"/>
    <n v="3.165"/>
    <s v="KG"/>
    <n v="6"/>
    <n v="1.729E-2"/>
    <n v="2.8874300000000002"/>
    <n v="52.764612954186411"/>
    <m/>
    <n v="0.10312250000000001"/>
    <s v="ROWENTA FOR ELITE"/>
    <x v="2"/>
  </r>
  <r>
    <x v="0"/>
    <x v="0"/>
    <x v="3"/>
    <x v="2"/>
    <m/>
    <m/>
    <n v="99008300"/>
    <s v="Groupe SEB DEUTSCHLAND GMBH"/>
    <m/>
    <x v="61"/>
    <m/>
    <x v="1"/>
    <x v="0"/>
    <s v="SOUTH CHINA"/>
    <x v="23"/>
    <m/>
    <m/>
    <n v="10019410"/>
    <x v="18"/>
    <n v="1830004885"/>
    <s v="SF3122E0 STRAIGHTENER OPTILISS"/>
    <s v="L5"/>
    <d v="2017-12-01T00:00:00"/>
    <n v="1002"/>
    <n v="350"/>
    <n v="190"/>
    <n v="260"/>
    <s v="MM"/>
    <n v="3.165"/>
    <s v="KG"/>
    <n v="6"/>
    <n v="1.729E-2"/>
    <n v="2.8874300000000002"/>
    <n v="52.764612954186411"/>
    <m/>
    <n v="0.10312250000000001"/>
    <s v="ROWENTA FOR ELITE"/>
    <x v="2"/>
  </r>
  <r>
    <x v="0"/>
    <x v="0"/>
    <x v="16"/>
    <x v="2"/>
    <m/>
    <m/>
    <n v="99008300"/>
    <s v="Groupe SEB DEUTSCHLAND GMBH"/>
    <m/>
    <x v="61"/>
    <m/>
    <x v="1"/>
    <x v="0"/>
    <s v="SOUTH CHINA"/>
    <x v="23"/>
    <m/>
    <m/>
    <n v="10019410"/>
    <x v="18"/>
    <n v="1830004885"/>
    <s v="SF3122E0 STRAIGHTENER OPTILISS"/>
    <s v="L5"/>
    <d v="2017-12-01T00:00:00"/>
    <n v="1002"/>
    <n v="350"/>
    <n v="190"/>
    <n v="260"/>
    <s v="MM"/>
    <n v="3.165"/>
    <s v="KG"/>
    <n v="6"/>
    <n v="1.729E-2"/>
    <n v="2.8874300000000002"/>
    <n v="52.764612954186411"/>
    <m/>
    <n v="0.10312250000000001"/>
    <s v="ROWENTA FOR ELITE"/>
    <x v="2"/>
  </r>
  <r>
    <x v="0"/>
    <x v="1"/>
    <x v="23"/>
    <x v="6"/>
    <m/>
    <m/>
    <n v="99008300"/>
    <s v="Groupe SEB DEUTSCHLAND GMBH"/>
    <m/>
    <x v="61"/>
    <m/>
    <x v="1"/>
    <x v="0"/>
    <s v="SOUTH CHINA"/>
    <x v="23"/>
    <m/>
    <m/>
    <n v="10019410"/>
    <x v="18"/>
    <n v="1830004885"/>
    <s v="SF3122E0 STRAIGHTENER OPTILISS"/>
    <s v="L5"/>
    <d v="2018-01-01T00:00:00"/>
    <n v="1002"/>
    <n v="350"/>
    <n v="190"/>
    <n v="260"/>
    <s v="MM"/>
    <n v="3.165"/>
    <s v="KG"/>
    <n v="6"/>
    <n v="1.729E-2"/>
    <n v="2.8874300000000002"/>
    <n v="52.764612954186411"/>
    <m/>
    <n v="0.10312250000000001"/>
    <s v="ROWENTA FOR ELITE"/>
    <x v="2"/>
  </r>
  <r>
    <x v="0"/>
    <x v="1"/>
    <x v="29"/>
    <x v="6"/>
    <m/>
    <m/>
    <n v="99008300"/>
    <s v="Groupe SEB DEUTSCHLAND GMBH"/>
    <m/>
    <x v="61"/>
    <m/>
    <x v="1"/>
    <x v="0"/>
    <s v="SOUTH CHINA"/>
    <x v="23"/>
    <m/>
    <m/>
    <n v="10019410"/>
    <x v="18"/>
    <n v="1830004885"/>
    <s v="SF3122E0 STRAIGHTENER OPTILISS"/>
    <s v="L5"/>
    <d v="2018-01-01T00:00:00"/>
    <n v="1002"/>
    <n v="350"/>
    <n v="190"/>
    <n v="260"/>
    <s v="MM"/>
    <n v="3.165"/>
    <s v="KG"/>
    <n v="6"/>
    <n v="1.729E-2"/>
    <n v="2.8874300000000002"/>
    <n v="52.764612954186411"/>
    <m/>
    <n v="0.10312250000000001"/>
    <s v="ROWENTA FOR ELITE"/>
    <x v="2"/>
  </r>
  <r>
    <x v="0"/>
    <x v="1"/>
    <x v="30"/>
    <x v="4"/>
    <m/>
    <m/>
    <n v="99008300"/>
    <s v="Groupe SEB DEUTSCHLAND GMBH"/>
    <m/>
    <x v="61"/>
    <m/>
    <x v="1"/>
    <x v="0"/>
    <s v="SOUTH CHINA"/>
    <x v="23"/>
    <m/>
    <m/>
    <n v="10019410"/>
    <x v="18"/>
    <n v="1830004885"/>
    <s v="SF3122E0 STRAIGHTENER OPTILISS"/>
    <s v="L5"/>
    <d v="2018-02-01T00:00:00"/>
    <n v="1002"/>
    <n v="350"/>
    <n v="190"/>
    <n v="260"/>
    <s v="MM"/>
    <n v="3.165"/>
    <s v="KG"/>
    <n v="6"/>
    <n v="1.729E-2"/>
    <n v="2.8874300000000002"/>
    <n v="52.764612954186411"/>
    <m/>
    <n v="0.10312250000000001"/>
    <s v="ROWENTA FOR ELITE"/>
    <x v="2"/>
  </r>
  <r>
    <x v="0"/>
    <x v="0"/>
    <x v="8"/>
    <x v="1"/>
    <m/>
    <m/>
    <n v="99004801"/>
    <s v="ZAO &quot;GROUPE SEB VOSTOK&quot;"/>
    <m/>
    <x v="61"/>
    <m/>
    <x v="1"/>
    <x v="0"/>
    <s v="SOUTH CHINA"/>
    <x v="27"/>
    <m/>
    <m/>
    <n v="10019410"/>
    <x v="18"/>
    <n v="1830004932"/>
    <s v="SF4522D0 STRAIGHTENER LISS &amp; CURL"/>
    <s v="L5"/>
    <d v="2017-10-01T00:00:00"/>
    <n v="1002"/>
    <n v="350"/>
    <n v="190"/>
    <n v="260"/>
    <s v="MM"/>
    <n v="3.47"/>
    <s v="KG"/>
    <n v="6"/>
    <n v="1.729E-2"/>
    <n v="2.8874300000000002"/>
    <n v="48.126801152737755"/>
    <m/>
    <n v="0.10312250000000001"/>
    <s v="ROWENTA FOR ELITE"/>
    <x v="2"/>
  </r>
  <r>
    <x v="0"/>
    <x v="0"/>
    <x v="16"/>
    <x v="2"/>
    <m/>
    <m/>
    <n v="99004801"/>
    <s v="ZAO &quot;GROUPE SEB VOSTOK&quot;"/>
    <m/>
    <x v="61"/>
    <m/>
    <x v="1"/>
    <x v="0"/>
    <s v="SOUTH CHINA"/>
    <x v="27"/>
    <m/>
    <m/>
    <n v="10019410"/>
    <x v="18"/>
    <n v="1830004932"/>
    <s v="SF4522D0 STRAIGHTENER LISS &amp; CURL"/>
    <s v="L5"/>
    <d v="2017-12-01T00:00:00"/>
    <n v="1002"/>
    <n v="350"/>
    <n v="190"/>
    <n v="260"/>
    <s v="MM"/>
    <n v="3.47"/>
    <s v="KG"/>
    <n v="6"/>
    <n v="1.729E-2"/>
    <n v="2.8874300000000002"/>
    <n v="48.126801152737755"/>
    <m/>
    <n v="0.10312250000000001"/>
    <s v="ROWENTA FOR ELITE"/>
    <x v="2"/>
  </r>
  <r>
    <x v="0"/>
    <x v="0"/>
    <x v="8"/>
    <x v="1"/>
    <m/>
    <m/>
    <n v="99004900"/>
    <s v="GROUPE SEB SLOVENSKO spol.r.o."/>
    <m/>
    <x v="61"/>
    <m/>
    <x v="2"/>
    <x v="0"/>
    <s v="SOUTH CHINA"/>
    <x v="13"/>
    <m/>
    <m/>
    <n v="10019410"/>
    <x v="18"/>
    <n v="1830004932"/>
    <s v="SF4522D0 STRAIGHTENER LISS &amp; CURL"/>
    <s v="L5"/>
    <d v="2017-10-01T00:00:00"/>
    <n v="1002"/>
    <n v="350"/>
    <n v="190"/>
    <n v="260"/>
    <s v="MM"/>
    <n v="3.47"/>
    <s v="KG"/>
    <n v="6"/>
    <n v="1.729E-2"/>
    <n v="2.8874300000000002"/>
    <n v="48.126801152737755"/>
    <m/>
    <n v="0.10312250000000001"/>
    <s v="ROWENTA FOR ELITE"/>
    <x v="2"/>
  </r>
  <r>
    <x v="0"/>
    <x v="0"/>
    <x v="5"/>
    <x v="1"/>
    <m/>
    <m/>
    <n v="99004900"/>
    <s v="GROUPE SEB SLOVENSKO spol.r.o."/>
    <m/>
    <x v="61"/>
    <m/>
    <x v="2"/>
    <x v="0"/>
    <s v="SOUTH CHINA"/>
    <x v="13"/>
    <m/>
    <m/>
    <n v="10019410"/>
    <x v="18"/>
    <n v="1830004932"/>
    <s v="SF4522D0 STRAIGHTENER LISS &amp; CURL"/>
    <s v="L5"/>
    <d v="2017-10-01T00:00:00"/>
    <n v="1002"/>
    <n v="350"/>
    <n v="190"/>
    <n v="260"/>
    <s v="MM"/>
    <n v="3.47"/>
    <s v="KG"/>
    <n v="6"/>
    <n v="1.729E-2"/>
    <n v="2.8874300000000002"/>
    <n v="48.126801152737755"/>
    <m/>
    <n v="0.10312250000000001"/>
    <s v="ROWENTA FOR ELITE"/>
    <x v="2"/>
  </r>
  <r>
    <x v="0"/>
    <x v="0"/>
    <x v="16"/>
    <x v="2"/>
    <m/>
    <m/>
    <n v="99004900"/>
    <s v="GROUPE SEB SLOVENSKO spol.r.o."/>
    <m/>
    <x v="61"/>
    <m/>
    <x v="2"/>
    <x v="0"/>
    <s v="SOUTH CHINA"/>
    <x v="13"/>
    <m/>
    <m/>
    <n v="10019410"/>
    <x v="18"/>
    <n v="1830004932"/>
    <s v="SF4522D0 STRAIGHTENER LISS &amp; CURL"/>
    <s v="L5"/>
    <d v="2017-12-01T00:00:00"/>
    <n v="1002"/>
    <n v="350"/>
    <n v="190"/>
    <n v="260"/>
    <s v="MM"/>
    <n v="3.47"/>
    <s v="KG"/>
    <n v="6"/>
    <n v="1.729E-2"/>
    <n v="2.8874300000000002"/>
    <n v="48.126801152737755"/>
    <m/>
    <n v="0.10312250000000001"/>
    <s v="ROWENTA FOR ELITE"/>
    <x v="2"/>
  </r>
  <r>
    <x v="0"/>
    <x v="0"/>
    <x v="8"/>
    <x v="1"/>
    <m/>
    <m/>
    <n v="99004900"/>
    <s v="GROUPE SEB SLOVENSKO spol.r.o."/>
    <m/>
    <x v="61"/>
    <m/>
    <x v="2"/>
    <x v="0"/>
    <s v="SOUTH CHINA"/>
    <x v="13"/>
    <m/>
    <m/>
    <n v="10019410"/>
    <x v="18"/>
    <n v="1830004933"/>
    <s v="SF3122D0 STRAIGHTENER OPTILISS"/>
    <s v="L5"/>
    <d v="2017-10-01T00:00:00"/>
    <n v="1002"/>
    <n v="350"/>
    <n v="190"/>
    <n v="260"/>
    <s v="MM"/>
    <n v="3.18"/>
    <s v="KG"/>
    <n v="6"/>
    <n v="1.729E-2"/>
    <n v="2.8874300000000002"/>
    <n v="52.515723270440255"/>
    <m/>
    <n v="0.10312250000000001"/>
    <s v="ROWENTA FOR ELITE"/>
    <x v="2"/>
  </r>
  <r>
    <x v="0"/>
    <x v="0"/>
    <x v="1"/>
    <x v="1"/>
    <m/>
    <m/>
    <n v="99004900"/>
    <s v="GROUPE SEB SLOVENSKO spol.r.o."/>
    <m/>
    <x v="61"/>
    <m/>
    <x v="2"/>
    <x v="0"/>
    <s v="SOUTH CHINA"/>
    <x v="13"/>
    <m/>
    <m/>
    <n v="10019410"/>
    <x v="18"/>
    <n v="1830004933"/>
    <s v="SF3122D0 STRAIGHTENER OPTILISS"/>
    <s v="L5"/>
    <d v="2017-10-01T00:00:00"/>
    <n v="1002"/>
    <n v="350"/>
    <n v="190"/>
    <n v="260"/>
    <s v="MM"/>
    <n v="3.18"/>
    <s v="KG"/>
    <n v="6"/>
    <n v="1.729E-2"/>
    <n v="2.8874300000000002"/>
    <n v="52.515723270440255"/>
    <m/>
    <n v="0.10312250000000001"/>
    <s v="ROWENTA FOR ELITE"/>
    <x v="2"/>
  </r>
  <r>
    <x v="0"/>
    <x v="0"/>
    <x v="12"/>
    <x v="1"/>
    <m/>
    <m/>
    <n v="99004900"/>
    <s v="GROUPE SEB SLOVENSKO spol.r.o."/>
    <m/>
    <x v="61"/>
    <m/>
    <x v="2"/>
    <x v="0"/>
    <s v="SOUTH CHINA"/>
    <x v="13"/>
    <m/>
    <m/>
    <n v="10019410"/>
    <x v="18"/>
    <n v="1830004933"/>
    <s v="SF3122D0 STRAIGHTENER OPTILISS"/>
    <s v="L5"/>
    <d v="2017-10-01T00:00:00"/>
    <n v="1002"/>
    <n v="350"/>
    <n v="190"/>
    <n v="260"/>
    <s v="MM"/>
    <n v="3.18"/>
    <s v="KG"/>
    <n v="6"/>
    <n v="1.729E-2"/>
    <n v="2.8874300000000002"/>
    <n v="52.515723270440255"/>
    <m/>
    <n v="0.10312250000000001"/>
    <s v="ROWENTA FOR ELITE"/>
    <x v="2"/>
  </r>
  <r>
    <x v="0"/>
    <x v="0"/>
    <x v="4"/>
    <x v="3"/>
    <m/>
    <m/>
    <n v="99004900"/>
    <s v="GROUPE SEB SLOVENSKO spol.r.o."/>
    <m/>
    <x v="61"/>
    <m/>
    <x v="2"/>
    <x v="0"/>
    <s v="SOUTH CHINA"/>
    <x v="13"/>
    <m/>
    <m/>
    <n v="10019410"/>
    <x v="18"/>
    <n v="1830004933"/>
    <s v="SF3122D0 STRAIGHTENER OPTILISS"/>
    <s v="L5"/>
    <d v="2017-11-01T00:00:00"/>
    <n v="1002"/>
    <n v="350"/>
    <n v="190"/>
    <n v="260"/>
    <s v="MM"/>
    <n v="3.18"/>
    <s v="KG"/>
    <n v="6"/>
    <n v="1.729E-2"/>
    <n v="2.8874300000000002"/>
    <n v="52.515723270440255"/>
    <m/>
    <n v="0.10312250000000001"/>
    <s v="ROWENTA FOR ELITE"/>
    <x v="2"/>
  </r>
  <r>
    <x v="0"/>
    <x v="0"/>
    <x v="7"/>
    <x v="3"/>
    <m/>
    <m/>
    <n v="99004900"/>
    <s v="GROUPE SEB SLOVENSKO spol.r.o."/>
    <m/>
    <x v="61"/>
    <m/>
    <x v="2"/>
    <x v="0"/>
    <s v="SOUTH CHINA"/>
    <x v="13"/>
    <m/>
    <m/>
    <n v="10019410"/>
    <x v="18"/>
    <n v="1830004933"/>
    <s v="SF3122D0 STRAIGHTENER OPTILISS"/>
    <s v="L5"/>
    <d v="2017-11-01T00:00:00"/>
    <n v="1002"/>
    <n v="350"/>
    <n v="190"/>
    <n v="260"/>
    <s v="MM"/>
    <n v="3.18"/>
    <s v="KG"/>
    <n v="6"/>
    <n v="1.729E-2"/>
    <n v="2.8874300000000002"/>
    <n v="52.515723270440255"/>
    <m/>
    <n v="0.10312250000000001"/>
    <s v="ROWENTA FOR ELITE"/>
    <x v="2"/>
  </r>
  <r>
    <x v="0"/>
    <x v="0"/>
    <x v="22"/>
    <x v="2"/>
    <m/>
    <m/>
    <n v="99004900"/>
    <s v="GROUPE SEB SLOVENSKO spol.r.o."/>
    <m/>
    <x v="61"/>
    <m/>
    <x v="2"/>
    <x v="0"/>
    <s v="SOUTH CHINA"/>
    <x v="13"/>
    <m/>
    <m/>
    <n v="10019410"/>
    <x v="18"/>
    <n v="1830004933"/>
    <s v="SF3122D0 STRAIGHTENER OPTILISS"/>
    <s v="L5"/>
    <d v="2017-12-01T00:00:00"/>
    <n v="1002"/>
    <n v="350"/>
    <n v="190"/>
    <n v="260"/>
    <s v="MM"/>
    <n v="3.18"/>
    <s v="KG"/>
    <n v="6"/>
    <n v="1.729E-2"/>
    <n v="2.8874300000000002"/>
    <n v="52.515723270440255"/>
    <m/>
    <n v="0.10312250000000001"/>
    <s v="ROWENTA FOR ELITE"/>
    <x v="2"/>
  </r>
  <r>
    <x v="0"/>
    <x v="0"/>
    <x v="16"/>
    <x v="2"/>
    <m/>
    <m/>
    <n v="99004900"/>
    <s v="GROUPE SEB SLOVENSKO spol.r.o."/>
    <m/>
    <x v="61"/>
    <m/>
    <x v="2"/>
    <x v="0"/>
    <s v="SOUTH CHINA"/>
    <x v="13"/>
    <m/>
    <m/>
    <n v="10019410"/>
    <x v="18"/>
    <n v="1830004933"/>
    <s v="SF3122D0 STRAIGHTENER OPTILISS"/>
    <s v="L5"/>
    <d v="2017-12-01T00:00:00"/>
    <n v="1002"/>
    <n v="350"/>
    <n v="190"/>
    <n v="260"/>
    <s v="MM"/>
    <n v="3.18"/>
    <s v="KG"/>
    <n v="6"/>
    <n v="1.729E-2"/>
    <n v="2.8874300000000002"/>
    <n v="52.515723270440255"/>
    <m/>
    <n v="0.10312250000000001"/>
    <s v="ROWENTA FOR ELITE"/>
    <x v="2"/>
  </r>
  <r>
    <x v="0"/>
    <x v="1"/>
    <x v="23"/>
    <x v="6"/>
    <m/>
    <m/>
    <n v="99004900"/>
    <s v="GROUPE SEB SLOVENSKO spol.r.o."/>
    <m/>
    <x v="61"/>
    <m/>
    <x v="2"/>
    <x v="0"/>
    <s v="SOUTH CHINA"/>
    <x v="13"/>
    <m/>
    <m/>
    <n v="10019410"/>
    <x v="18"/>
    <n v="1830004933"/>
    <s v="SF3122D0 STRAIGHTENER OPTILISS"/>
    <s v="L5"/>
    <d v="2018-01-01T00:00:00"/>
    <n v="1002"/>
    <n v="350"/>
    <n v="190"/>
    <n v="260"/>
    <s v="MM"/>
    <n v="3.18"/>
    <s v="KG"/>
    <n v="6"/>
    <n v="1.729E-2"/>
    <n v="2.8874300000000002"/>
    <n v="52.515723270440255"/>
    <m/>
    <n v="0.10312250000000001"/>
    <s v="ROWENTA FOR ELITE"/>
    <x v="2"/>
  </r>
  <r>
    <x v="0"/>
    <x v="1"/>
    <x v="24"/>
    <x v="6"/>
    <m/>
    <m/>
    <n v="99004900"/>
    <s v="GROUPE SEB SLOVENSKO spol.r.o."/>
    <m/>
    <x v="61"/>
    <m/>
    <x v="2"/>
    <x v="0"/>
    <s v="SOUTH CHINA"/>
    <x v="13"/>
    <m/>
    <m/>
    <n v="10019410"/>
    <x v="18"/>
    <n v="1830004933"/>
    <s v="SF3122D0 STRAIGHTENER OPTILISS"/>
    <s v="L5"/>
    <d v="2018-01-01T00:00:00"/>
    <n v="1002"/>
    <n v="350"/>
    <n v="190"/>
    <n v="260"/>
    <s v="MM"/>
    <n v="3.18"/>
    <s v="KG"/>
    <n v="6"/>
    <n v="1.729E-2"/>
    <n v="2.8874300000000002"/>
    <n v="52.515723270440255"/>
    <m/>
    <n v="0.10312250000000001"/>
    <s v="ROWENTA FOR ELITE"/>
    <x v="2"/>
  </r>
  <r>
    <x v="0"/>
    <x v="1"/>
    <x v="25"/>
    <x v="4"/>
    <m/>
    <m/>
    <n v="99004900"/>
    <s v="GROUPE SEB SLOVENSKO spol.r.o."/>
    <m/>
    <x v="61"/>
    <m/>
    <x v="2"/>
    <x v="0"/>
    <s v="SOUTH CHINA"/>
    <x v="13"/>
    <m/>
    <m/>
    <n v="10019410"/>
    <x v="18"/>
    <n v="1830004933"/>
    <s v="SF3122D0 STRAIGHTENER OPTILISS"/>
    <s v="L5"/>
    <d v="2018-02-01T00:00:00"/>
    <n v="1002"/>
    <n v="350"/>
    <n v="190"/>
    <n v="260"/>
    <s v="MM"/>
    <n v="3.18"/>
    <s v="KG"/>
    <n v="6"/>
    <n v="1.729E-2"/>
    <n v="2.8874300000000002"/>
    <n v="52.515723270440255"/>
    <m/>
    <n v="0.10312250000000001"/>
    <s v="ROWENTA FOR ELITE"/>
    <x v="2"/>
  </r>
  <r>
    <x v="0"/>
    <x v="0"/>
    <x v="22"/>
    <x v="2"/>
    <m/>
    <m/>
    <n v="99004801"/>
    <s v="ZAO &quot;GROUPE SEB VOSTOK&quot;"/>
    <m/>
    <x v="61"/>
    <m/>
    <x v="1"/>
    <x v="0"/>
    <s v="SOUTH CHINA"/>
    <x v="27"/>
    <m/>
    <m/>
    <n v="10011086"/>
    <x v="32"/>
    <n v="1830004959"/>
    <s v="SF6010F0 STRAIGHTENER PURPLE STYLE"/>
    <s v="L4"/>
    <d v="2017-12-01T00:00:00"/>
    <n v="1002"/>
    <n v="356"/>
    <n v="254"/>
    <n v="187"/>
    <s v="MM"/>
    <n v="3.46"/>
    <s v="KG"/>
    <n v="6"/>
    <n v="1.6909288000000001E-2"/>
    <n v="2.8238510959999998"/>
    <n v="48.265895953757223"/>
    <m/>
    <n v="0.10085182485714286"/>
    <s v="ROWENTA"/>
    <x v="2"/>
  </r>
  <r>
    <x v="0"/>
    <x v="1"/>
    <x v="28"/>
    <x v="6"/>
    <m/>
    <m/>
    <n v="99005400"/>
    <s v="GROUPE SEB KOREA"/>
    <m/>
    <x v="61"/>
    <m/>
    <x v="1"/>
    <x v="2"/>
    <s v="NORTH CHINA"/>
    <x v="15"/>
    <m/>
    <m/>
    <n v="10019610"/>
    <x v="36"/>
    <n v="1830004967"/>
    <s v="FV1310K0 STEAM IRON VIRTUO 1310"/>
    <s v="JA"/>
    <d v="2018-01-01T00:00:00"/>
    <n v="4620"/>
    <n v="385"/>
    <n v="297"/>
    <n v="318"/>
    <s v="MM"/>
    <n v="7.37"/>
    <s v="KG"/>
    <n v="6"/>
    <n v="3.6361709999999998E-2"/>
    <n v="27.9985167"/>
    <n v="104.4776119402985"/>
    <m/>
    <n v="0.99994702499999999"/>
    <s v="TEFAL"/>
    <x v="2"/>
  </r>
  <r>
    <x v="0"/>
    <x v="0"/>
    <x v="5"/>
    <x v="1"/>
    <m/>
    <m/>
    <n v="99004701"/>
    <s v="LLC &quot;Groupe SEB Ukraine&quot;"/>
    <m/>
    <x v="61"/>
    <m/>
    <x v="1"/>
    <x v="0"/>
    <s v="SOUTH CHINA"/>
    <x v="12"/>
    <m/>
    <m/>
    <n v="10019410"/>
    <x v="18"/>
    <n v="1830004993"/>
    <s v="SF3132D0 STRAIGHTENER OPTILISS"/>
    <s v="L5"/>
    <d v="2017-10-01T00:00:00"/>
    <n v="1002"/>
    <n v="355"/>
    <n v="194"/>
    <n v="254"/>
    <s v="MM"/>
    <n v="3.22"/>
    <s v="KG"/>
    <n v="6"/>
    <n v="1.7492980000000002E-2"/>
    <n v="2.9213276600000002"/>
    <n v="51.863354037267079"/>
    <m/>
    <n v="0.10433313071428571"/>
    <s v="ROWENTA FOR ELITE"/>
    <x v="2"/>
  </r>
  <r>
    <x v="0"/>
    <x v="0"/>
    <x v="6"/>
    <x v="3"/>
    <m/>
    <m/>
    <n v="99004701"/>
    <s v="LLC &quot;Groupe SEB Ukraine&quot;"/>
    <m/>
    <x v="61"/>
    <m/>
    <x v="1"/>
    <x v="0"/>
    <s v="SOUTH CHINA"/>
    <x v="12"/>
    <m/>
    <m/>
    <n v="10019410"/>
    <x v="18"/>
    <n v="1830004993"/>
    <s v="SF3132D0 STRAIGHTENER OPTILISS"/>
    <s v="L5"/>
    <d v="2017-11-01T00:00:00"/>
    <n v="1002"/>
    <n v="355"/>
    <n v="194"/>
    <n v="254"/>
    <s v="MM"/>
    <n v="3.22"/>
    <s v="KG"/>
    <n v="6"/>
    <n v="1.7492980000000002E-2"/>
    <n v="2.9213276600000002"/>
    <n v="51.863354037267079"/>
    <m/>
    <n v="0.10433313071428571"/>
    <s v="ROWENTA FOR ELITE"/>
    <x v="2"/>
  </r>
  <r>
    <x v="0"/>
    <x v="0"/>
    <x v="16"/>
    <x v="2"/>
    <m/>
    <m/>
    <n v="99004701"/>
    <s v="LLC &quot;Groupe SEB Ukraine&quot;"/>
    <m/>
    <x v="61"/>
    <m/>
    <x v="1"/>
    <x v="0"/>
    <s v="SOUTH CHINA"/>
    <x v="12"/>
    <m/>
    <m/>
    <n v="10019410"/>
    <x v="18"/>
    <n v="1830004993"/>
    <s v="SF3132D0 STRAIGHTENER OPTILISS"/>
    <s v="L5"/>
    <d v="2017-12-01T00:00:00"/>
    <n v="1002"/>
    <n v="355"/>
    <n v="194"/>
    <n v="254"/>
    <s v="MM"/>
    <n v="3.22"/>
    <s v="KG"/>
    <n v="6"/>
    <n v="1.7492980000000002E-2"/>
    <n v="2.9213276600000002"/>
    <n v="51.863354037267079"/>
    <m/>
    <n v="0.10433313071428571"/>
    <s v="ROWENTA FOR ELITE"/>
    <x v="2"/>
  </r>
  <r>
    <x v="0"/>
    <x v="1"/>
    <x v="21"/>
    <x v="6"/>
    <m/>
    <m/>
    <n v="99004701"/>
    <s v="LLC &quot;Groupe SEB Ukraine&quot;"/>
    <m/>
    <x v="61"/>
    <m/>
    <x v="1"/>
    <x v="0"/>
    <s v="SOUTH CHINA"/>
    <x v="12"/>
    <m/>
    <m/>
    <n v="10019410"/>
    <x v="18"/>
    <n v="1830004993"/>
    <s v="SF3132D0 STRAIGHTENER OPTILISS"/>
    <s v="L5"/>
    <d v="2018-01-01T00:00:00"/>
    <n v="1002"/>
    <n v="355"/>
    <n v="194"/>
    <n v="254"/>
    <s v="MM"/>
    <n v="3.22"/>
    <s v="KG"/>
    <n v="6"/>
    <n v="1.7492980000000002E-2"/>
    <n v="2.9213276600000002"/>
    <n v="51.863354037267079"/>
    <m/>
    <n v="0.10433313071428571"/>
    <s v="ROWENTA FOR ELITE"/>
    <x v="2"/>
  </r>
  <r>
    <x v="0"/>
    <x v="1"/>
    <x v="13"/>
    <x v="4"/>
    <m/>
    <m/>
    <n v="99004701"/>
    <s v="LLC &quot;Groupe SEB Ukraine&quot;"/>
    <m/>
    <x v="61"/>
    <m/>
    <x v="1"/>
    <x v="0"/>
    <s v="SOUTH CHINA"/>
    <x v="12"/>
    <m/>
    <m/>
    <n v="10019410"/>
    <x v="18"/>
    <n v="1830004993"/>
    <s v="SF3132D0 STRAIGHTENER OPTILISS"/>
    <s v="L5"/>
    <d v="2018-02-01T00:00:00"/>
    <n v="1002"/>
    <n v="355"/>
    <n v="194"/>
    <n v="254"/>
    <s v="MM"/>
    <n v="3.22"/>
    <s v="KG"/>
    <n v="6"/>
    <n v="1.7492980000000002E-2"/>
    <n v="2.9213276600000002"/>
    <n v="51.863354037267079"/>
    <m/>
    <n v="0.10433313071428571"/>
    <s v="ROWENTA FOR ELITE"/>
    <x v="2"/>
  </r>
  <r>
    <x v="0"/>
    <x v="0"/>
    <x v="8"/>
    <x v="1"/>
    <m/>
    <m/>
    <n v="99004801"/>
    <s v="ZAO &quot;GROUPE SEB VOSTOK&quot;"/>
    <m/>
    <x v="61"/>
    <m/>
    <x v="1"/>
    <x v="0"/>
    <s v="SOUTH CHINA"/>
    <x v="27"/>
    <m/>
    <m/>
    <n v="10019410"/>
    <x v="18"/>
    <n v="1830004993"/>
    <s v="SF3132D0 STRAIGHTENER OPTILISS"/>
    <s v="L5"/>
    <d v="2017-10-01T00:00:00"/>
    <n v="1002"/>
    <n v="355"/>
    <n v="194"/>
    <n v="254"/>
    <s v="MM"/>
    <n v="3.22"/>
    <s v="KG"/>
    <n v="6"/>
    <n v="1.7492980000000002E-2"/>
    <n v="2.9213276600000002"/>
    <n v="51.863354037267079"/>
    <m/>
    <n v="0.10433313071428571"/>
    <s v="ROWENTA FOR ELITE"/>
    <x v="2"/>
  </r>
  <r>
    <x v="0"/>
    <x v="0"/>
    <x v="1"/>
    <x v="1"/>
    <m/>
    <m/>
    <n v="99004801"/>
    <s v="ZAO &quot;GROUPE SEB VOSTOK&quot;"/>
    <m/>
    <x v="61"/>
    <m/>
    <x v="1"/>
    <x v="0"/>
    <s v="SOUTH CHINA"/>
    <x v="27"/>
    <m/>
    <m/>
    <n v="10019410"/>
    <x v="18"/>
    <n v="1830004993"/>
    <s v="SF3132D0 STRAIGHTENER OPTILISS"/>
    <s v="L5"/>
    <d v="2017-10-01T00:00:00"/>
    <n v="1002"/>
    <n v="355"/>
    <n v="194"/>
    <n v="254"/>
    <s v="MM"/>
    <n v="3.22"/>
    <s v="KG"/>
    <n v="6"/>
    <n v="1.7492980000000002E-2"/>
    <n v="2.9213276600000002"/>
    <n v="51.863354037267079"/>
    <m/>
    <n v="0.10433313071428571"/>
    <s v="ROWENTA FOR ELITE"/>
    <x v="2"/>
  </r>
  <r>
    <x v="0"/>
    <x v="0"/>
    <x v="5"/>
    <x v="1"/>
    <m/>
    <m/>
    <n v="99004801"/>
    <s v="ZAO &quot;GROUPE SEB VOSTOK&quot;"/>
    <m/>
    <x v="61"/>
    <m/>
    <x v="1"/>
    <x v="0"/>
    <s v="SOUTH CHINA"/>
    <x v="27"/>
    <m/>
    <m/>
    <n v="10019410"/>
    <x v="18"/>
    <n v="1830004993"/>
    <s v="SF3132D0 STRAIGHTENER OPTILISS"/>
    <s v="L5"/>
    <d v="2017-10-01T00:00:00"/>
    <n v="1002"/>
    <n v="355"/>
    <n v="194"/>
    <n v="254"/>
    <s v="MM"/>
    <n v="3.22"/>
    <s v="KG"/>
    <n v="6"/>
    <n v="1.7492980000000002E-2"/>
    <n v="2.9213276600000002"/>
    <n v="51.863354037267079"/>
    <m/>
    <n v="0.10433313071428571"/>
    <s v="ROWENTA FOR ELITE"/>
    <x v="2"/>
  </r>
  <r>
    <x v="0"/>
    <x v="0"/>
    <x v="12"/>
    <x v="1"/>
    <m/>
    <m/>
    <n v="99004801"/>
    <s v="ZAO &quot;GROUPE SEB VOSTOK&quot;"/>
    <m/>
    <x v="61"/>
    <m/>
    <x v="1"/>
    <x v="0"/>
    <s v="SOUTH CHINA"/>
    <x v="27"/>
    <m/>
    <m/>
    <n v="10019410"/>
    <x v="18"/>
    <n v="1830004993"/>
    <s v="SF3132D0 STRAIGHTENER OPTILISS"/>
    <s v="L5"/>
    <d v="2017-10-01T00:00:00"/>
    <n v="1002"/>
    <n v="355"/>
    <n v="194"/>
    <n v="254"/>
    <s v="MM"/>
    <n v="3.22"/>
    <s v="KG"/>
    <n v="6"/>
    <n v="1.7492980000000002E-2"/>
    <n v="2.9213276600000002"/>
    <n v="51.863354037267079"/>
    <m/>
    <n v="0.10433313071428571"/>
    <s v="ROWENTA FOR ELITE"/>
    <x v="2"/>
  </r>
  <r>
    <x v="0"/>
    <x v="0"/>
    <x v="14"/>
    <x v="3"/>
    <m/>
    <m/>
    <n v="99004801"/>
    <s v="ZAO &quot;GROUPE SEB VOSTOK&quot;"/>
    <m/>
    <x v="61"/>
    <m/>
    <x v="1"/>
    <x v="0"/>
    <s v="SOUTH CHINA"/>
    <x v="27"/>
    <m/>
    <m/>
    <n v="10019410"/>
    <x v="18"/>
    <n v="1830004993"/>
    <s v="SF3132D0 STRAIGHTENER OPTILISS"/>
    <s v="L5"/>
    <d v="2017-11-01T00:00:00"/>
    <n v="1002"/>
    <n v="355"/>
    <n v="194"/>
    <n v="254"/>
    <s v="MM"/>
    <n v="3.22"/>
    <s v="KG"/>
    <n v="6"/>
    <n v="1.7492980000000002E-2"/>
    <n v="2.9213276600000002"/>
    <n v="51.863354037267079"/>
    <m/>
    <n v="0.10433313071428571"/>
    <s v="ROWENTA FOR ELITE"/>
    <x v="2"/>
  </r>
  <r>
    <x v="0"/>
    <x v="0"/>
    <x v="7"/>
    <x v="3"/>
    <m/>
    <m/>
    <n v="99004801"/>
    <s v="ZAO &quot;GROUPE SEB VOSTOK&quot;"/>
    <m/>
    <x v="61"/>
    <m/>
    <x v="1"/>
    <x v="0"/>
    <s v="SOUTH CHINA"/>
    <x v="27"/>
    <m/>
    <m/>
    <n v="10019410"/>
    <x v="18"/>
    <n v="1830004993"/>
    <s v="SF3132D0 STRAIGHTENER OPTILISS"/>
    <s v="L5"/>
    <d v="2017-11-01T00:00:00"/>
    <n v="1002"/>
    <n v="355"/>
    <n v="194"/>
    <n v="254"/>
    <s v="MM"/>
    <n v="3.22"/>
    <s v="KG"/>
    <n v="6"/>
    <n v="1.7492980000000002E-2"/>
    <n v="2.9213276600000002"/>
    <n v="51.863354037267079"/>
    <m/>
    <n v="0.10433313071428571"/>
    <s v="ROWENTA FOR ELITE"/>
    <x v="2"/>
  </r>
  <r>
    <x v="0"/>
    <x v="0"/>
    <x v="3"/>
    <x v="2"/>
    <m/>
    <m/>
    <n v="99004801"/>
    <s v="ZAO &quot;GROUPE SEB VOSTOK&quot;"/>
    <m/>
    <x v="61"/>
    <m/>
    <x v="1"/>
    <x v="0"/>
    <s v="SOUTH CHINA"/>
    <x v="27"/>
    <m/>
    <m/>
    <n v="10019410"/>
    <x v="18"/>
    <n v="1830004993"/>
    <s v="SF3132D0 STRAIGHTENER OPTILISS"/>
    <s v="L5"/>
    <d v="2017-12-01T00:00:00"/>
    <n v="1002"/>
    <n v="355"/>
    <n v="194"/>
    <n v="254"/>
    <s v="MM"/>
    <n v="3.22"/>
    <s v="KG"/>
    <n v="6"/>
    <n v="1.7492980000000002E-2"/>
    <n v="2.9213276600000002"/>
    <n v="51.863354037267079"/>
    <m/>
    <n v="0.10433313071428571"/>
    <s v="ROWENTA FOR ELITE"/>
    <x v="2"/>
  </r>
  <r>
    <x v="0"/>
    <x v="0"/>
    <x v="22"/>
    <x v="2"/>
    <m/>
    <m/>
    <n v="99004801"/>
    <s v="ZAO &quot;GROUPE SEB VOSTOK&quot;"/>
    <m/>
    <x v="61"/>
    <m/>
    <x v="1"/>
    <x v="0"/>
    <s v="SOUTH CHINA"/>
    <x v="27"/>
    <m/>
    <m/>
    <n v="10019410"/>
    <x v="18"/>
    <n v="1830004993"/>
    <s v="SF3132D0 STRAIGHTENER OPTILISS"/>
    <s v="L5"/>
    <d v="2017-12-01T00:00:00"/>
    <n v="1002"/>
    <n v="355"/>
    <n v="194"/>
    <n v="254"/>
    <s v="MM"/>
    <n v="3.22"/>
    <s v="KG"/>
    <n v="6"/>
    <n v="1.7492980000000002E-2"/>
    <n v="2.9213276600000002"/>
    <n v="51.863354037267079"/>
    <m/>
    <n v="0.10433313071428571"/>
    <s v="ROWENTA FOR ELITE"/>
    <x v="2"/>
  </r>
  <r>
    <x v="0"/>
    <x v="0"/>
    <x v="16"/>
    <x v="2"/>
    <m/>
    <m/>
    <n v="99004801"/>
    <s v="ZAO &quot;GROUPE SEB VOSTOK&quot;"/>
    <m/>
    <x v="61"/>
    <m/>
    <x v="1"/>
    <x v="0"/>
    <s v="SOUTH CHINA"/>
    <x v="27"/>
    <m/>
    <m/>
    <n v="10019410"/>
    <x v="18"/>
    <n v="1830004993"/>
    <s v="SF3132D0 STRAIGHTENER OPTILISS"/>
    <s v="L5"/>
    <d v="2017-12-01T00:00:00"/>
    <n v="2058"/>
    <n v="355"/>
    <n v="194"/>
    <n v="254"/>
    <s v="MM"/>
    <n v="3.22"/>
    <s v="KG"/>
    <n v="6"/>
    <n v="1.7492980000000002E-2"/>
    <n v="6.0000921399999996"/>
    <n v="106.52173913043478"/>
    <m/>
    <n v="0.214289005"/>
    <s v="ROWENTA FOR ELITE"/>
    <x v="2"/>
  </r>
  <r>
    <x v="0"/>
    <x v="1"/>
    <x v="21"/>
    <x v="6"/>
    <m/>
    <m/>
    <n v="99004801"/>
    <s v="ZAO &quot;GROUPE SEB VOSTOK&quot;"/>
    <m/>
    <x v="61"/>
    <m/>
    <x v="1"/>
    <x v="0"/>
    <s v="SOUTH CHINA"/>
    <x v="27"/>
    <m/>
    <m/>
    <n v="10019410"/>
    <x v="18"/>
    <n v="1830004993"/>
    <s v="SF3132D0 STRAIGHTENER OPTILISS"/>
    <s v="L5"/>
    <d v="2018-01-01T00:00:00"/>
    <n v="1002"/>
    <n v="355"/>
    <n v="194"/>
    <n v="254"/>
    <s v="MM"/>
    <n v="3.22"/>
    <s v="KG"/>
    <n v="6"/>
    <n v="1.7492980000000002E-2"/>
    <n v="2.9213276600000002"/>
    <n v="51.863354037267079"/>
    <m/>
    <n v="0.10433313071428571"/>
    <s v="ROWENTA FOR ELITE"/>
    <x v="2"/>
  </r>
  <r>
    <x v="0"/>
    <x v="1"/>
    <x v="23"/>
    <x v="6"/>
    <m/>
    <m/>
    <n v="99004801"/>
    <s v="ZAO &quot;GROUPE SEB VOSTOK&quot;"/>
    <m/>
    <x v="61"/>
    <m/>
    <x v="1"/>
    <x v="0"/>
    <s v="SOUTH CHINA"/>
    <x v="27"/>
    <m/>
    <m/>
    <n v="10019410"/>
    <x v="18"/>
    <n v="1830004993"/>
    <s v="SF3132D0 STRAIGHTENER OPTILISS"/>
    <s v="L5"/>
    <d v="2018-01-01T00:00:00"/>
    <n v="1002"/>
    <n v="355"/>
    <n v="194"/>
    <n v="254"/>
    <s v="MM"/>
    <n v="3.22"/>
    <s v="KG"/>
    <n v="6"/>
    <n v="1.7492980000000002E-2"/>
    <n v="2.9213276600000002"/>
    <n v="51.863354037267079"/>
    <m/>
    <n v="0.10433313071428571"/>
    <s v="ROWENTA FOR ELITE"/>
    <x v="2"/>
  </r>
  <r>
    <x v="0"/>
    <x v="1"/>
    <x v="28"/>
    <x v="6"/>
    <m/>
    <m/>
    <n v="99004801"/>
    <s v="ZAO &quot;GROUPE SEB VOSTOK&quot;"/>
    <m/>
    <x v="61"/>
    <m/>
    <x v="1"/>
    <x v="0"/>
    <s v="SOUTH CHINA"/>
    <x v="27"/>
    <m/>
    <m/>
    <n v="10019410"/>
    <x v="18"/>
    <n v="1830004993"/>
    <s v="SF3132D0 STRAIGHTENER OPTILISS"/>
    <s v="L5"/>
    <d v="2018-01-01T00:00:00"/>
    <n v="1002"/>
    <n v="355"/>
    <n v="194"/>
    <n v="254"/>
    <s v="MM"/>
    <n v="3.22"/>
    <s v="KG"/>
    <n v="6"/>
    <n v="1.7492980000000002E-2"/>
    <n v="2.9213276600000002"/>
    <n v="51.863354037267079"/>
    <m/>
    <n v="0.10433313071428571"/>
    <s v="ROWENTA FOR ELITE"/>
    <x v="2"/>
  </r>
  <r>
    <x v="0"/>
    <x v="1"/>
    <x v="24"/>
    <x v="6"/>
    <m/>
    <m/>
    <n v="99004801"/>
    <s v="ZAO &quot;GROUPE SEB VOSTOK&quot;"/>
    <m/>
    <x v="61"/>
    <m/>
    <x v="1"/>
    <x v="0"/>
    <s v="SOUTH CHINA"/>
    <x v="27"/>
    <m/>
    <m/>
    <n v="10019410"/>
    <x v="18"/>
    <n v="1830004993"/>
    <s v="SF3132D0 STRAIGHTENER OPTILISS"/>
    <s v="L5"/>
    <d v="2018-01-01T00:00:00"/>
    <n v="1002"/>
    <n v="355"/>
    <n v="194"/>
    <n v="254"/>
    <s v="MM"/>
    <n v="3.22"/>
    <s v="KG"/>
    <n v="6"/>
    <n v="1.7492980000000002E-2"/>
    <n v="2.9213276600000002"/>
    <n v="51.863354037267079"/>
    <m/>
    <n v="0.10433313071428571"/>
    <s v="ROWENTA FOR ELITE"/>
    <x v="2"/>
  </r>
  <r>
    <x v="0"/>
    <x v="1"/>
    <x v="25"/>
    <x v="4"/>
    <m/>
    <m/>
    <n v="99004801"/>
    <s v="ZAO &quot;GROUPE SEB VOSTOK&quot;"/>
    <m/>
    <x v="61"/>
    <m/>
    <x v="1"/>
    <x v="0"/>
    <s v="SOUTH CHINA"/>
    <x v="27"/>
    <m/>
    <m/>
    <n v="10019410"/>
    <x v="18"/>
    <n v="1830004993"/>
    <s v="SF3132D0 STRAIGHTENER OPTILISS"/>
    <s v="L5"/>
    <d v="2018-02-01T00:00:00"/>
    <n v="1002"/>
    <n v="355"/>
    <n v="194"/>
    <n v="254"/>
    <s v="MM"/>
    <n v="3.22"/>
    <s v="KG"/>
    <n v="6"/>
    <n v="1.7492980000000002E-2"/>
    <n v="2.9213276600000002"/>
    <n v="51.863354037267079"/>
    <m/>
    <n v="0.10433313071428571"/>
    <s v="ROWENTA FOR ELITE"/>
    <x v="2"/>
  </r>
  <r>
    <x v="0"/>
    <x v="1"/>
    <x v="30"/>
    <x v="4"/>
    <m/>
    <m/>
    <n v="99004801"/>
    <s v="ZAO &quot;GROUPE SEB VOSTOK&quot;"/>
    <m/>
    <x v="61"/>
    <m/>
    <x v="1"/>
    <x v="0"/>
    <s v="SOUTH CHINA"/>
    <x v="27"/>
    <m/>
    <m/>
    <n v="10011087"/>
    <x v="1"/>
    <n v="1830004998"/>
    <s v="TN1300F0 HAIR CLIPPER PERFECT LINE 2 SIL"/>
    <s v="L4"/>
    <d v="2018-02-01T00:00:00"/>
    <n v="3000"/>
    <n v="460"/>
    <n v="320"/>
    <n v="260"/>
    <s v="MM"/>
    <n v="6.34"/>
    <s v="KG"/>
    <n v="8"/>
    <n v="3.8272E-2"/>
    <n v="14.352"/>
    <n v="59.148264984227126"/>
    <m/>
    <n v="0.51257142857142857"/>
    <s v="ROWENTA"/>
    <x v="2"/>
  </r>
  <r>
    <x v="0"/>
    <x v="0"/>
    <x v="3"/>
    <x v="2"/>
    <m/>
    <m/>
    <n v="99004900"/>
    <s v="GROUPE SEB SLOVENSKO spol.r.o."/>
    <m/>
    <x v="61"/>
    <m/>
    <x v="2"/>
    <x v="0"/>
    <s v="SOUTH CHINA"/>
    <x v="13"/>
    <m/>
    <m/>
    <n v="10011087"/>
    <x v="1"/>
    <n v="1830004998"/>
    <s v="TN1300F0 HAIR CLIPPER PERFECT LINE 2 SIL"/>
    <s v="L4"/>
    <d v="2017-12-01T00:00:00"/>
    <n v="3000"/>
    <n v="460"/>
    <n v="320"/>
    <n v="260"/>
    <s v="MM"/>
    <n v="6.34"/>
    <s v="KG"/>
    <n v="8"/>
    <n v="3.8272E-2"/>
    <n v="14.352"/>
    <n v="59.148264984227126"/>
    <m/>
    <n v="0.51257142857142857"/>
    <s v="ROWENTA"/>
    <x v="2"/>
  </r>
  <r>
    <x v="0"/>
    <x v="0"/>
    <x v="1"/>
    <x v="1"/>
    <m/>
    <m/>
    <n v="99006100"/>
    <s v="GROUPE SEB FRANCE SAS (GSF)"/>
    <m/>
    <x v="61"/>
    <m/>
    <x v="2"/>
    <x v="0"/>
    <s v="SOUTH CHINA"/>
    <x v="17"/>
    <m/>
    <m/>
    <n v="10011087"/>
    <x v="1"/>
    <n v="1830004998"/>
    <s v="TN1300F0 HAIR CLIPPER PERFECT LINE 2 SIL"/>
    <s v="L4"/>
    <d v="2017-10-01T00:00:00"/>
    <n v="6000"/>
    <n v="460"/>
    <n v="320"/>
    <n v="260"/>
    <s v="MM"/>
    <n v="6.34"/>
    <s v="KG"/>
    <n v="8"/>
    <n v="3.8272E-2"/>
    <n v="28.704000000000001"/>
    <n v="118.29652996845427"/>
    <m/>
    <n v="1.0251428571428571"/>
    <s v="ROWENTA"/>
    <x v="2"/>
  </r>
  <r>
    <x v="0"/>
    <x v="0"/>
    <x v="4"/>
    <x v="3"/>
    <m/>
    <m/>
    <n v="99006100"/>
    <s v="GROUPE SEB FRANCE SAS (GSF)"/>
    <m/>
    <x v="61"/>
    <m/>
    <x v="2"/>
    <x v="0"/>
    <s v="SOUTH CHINA"/>
    <x v="17"/>
    <m/>
    <m/>
    <n v="10011087"/>
    <x v="1"/>
    <n v="1830004998"/>
    <s v="TN1300F0 HAIR CLIPPER PERFECT LINE 2 SIL"/>
    <s v="L4"/>
    <d v="2017-11-01T00:00:00"/>
    <n v="3000"/>
    <n v="460"/>
    <n v="320"/>
    <n v="260"/>
    <s v="MM"/>
    <n v="6.34"/>
    <s v="KG"/>
    <n v="8"/>
    <n v="3.8272E-2"/>
    <n v="14.352"/>
    <n v="59.148264984227126"/>
    <m/>
    <n v="0.51257142857142857"/>
    <s v="ROWENTA"/>
    <x v="2"/>
  </r>
  <r>
    <x v="0"/>
    <x v="0"/>
    <x v="3"/>
    <x v="2"/>
    <m/>
    <m/>
    <n v="99006100"/>
    <s v="GROUPE SEB FRANCE SAS (GSF)"/>
    <m/>
    <x v="61"/>
    <m/>
    <x v="2"/>
    <x v="0"/>
    <s v="SOUTH CHINA"/>
    <x v="17"/>
    <m/>
    <m/>
    <n v="10011087"/>
    <x v="1"/>
    <n v="1830004998"/>
    <s v="TN1300F0 HAIR CLIPPER PERFECT LINE 2 SIL"/>
    <s v="L4"/>
    <d v="2017-12-01T00:00:00"/>
    <n v="3000"/>
    <n v="460"/>
    <n v="320"/>
    <n v="260"/>
    <s v="MM"/>
    <n v="6.34"/>
    <s v="KG"/>
    <n v="8"/>
    <n v="3.8272E-2"/>
    <n v="14.352"/>
    <n v="59.148264984227126"/>
    <m/>
    <n v="0.51257142857142857"/>
    <s v="ROWENTA"/>
    <x v="2"/>
  </r>
  <r>
    <x v="0"/>
    <x v="0"/>
    <x v="22"/>
    <x v="2"/>
    <m/>
    <m/>
    <n v="99006100"/>
    <s v="GROUPE SEB FRANCE SAS (GSF)"/>
    <m/>
    <x v="61"/>
    <m/>
    <x v="2"/>
    <x v="0"/>
    <s v="SOUTH CHINA"/>
    <x v="17"/>
    <m/>
    <m/>
    <n v="10011087"/>
    <x v="1"/>
    <n v="1830004998"/>
    <s v="TN1300F0 HAIR CLIPPER PERFECT LINE 2 SIL"/>
    <s v="L4"/>
    <d v="2017-12-01T00:00:00"/>
    <n v="3000"/>
    <n v="460"/>
    <n v="320"/>
    <n v="260"/>
    <s v="MM"/>
    <n v="6.34"/>
    <s v="KG"/>
    <n v="8"/>
    <n v="3.8272E-2"/>
    <n v="14.352"/>
    <n v="59.148264984227126"/>
    <m/>
    <n v="0.51257142857142857"/>
    <s v="ROWENTA"/>
    <x v="2"/>
  </r>
  <r>
    <x v="0"/>
    <x v="0"/>
    <x v="16"/>
    <x v="2"/>
    <m/>
    <m/>
    <n v="99006100"/>
    <s v="GROUPE SEB FRANCE SAS (GSF)"/>
    <m/>
    <x v="61"/>
    <m/>
    <x v="2"/>
    <x v="0"/>
    <s v="SOUTH CHINA"/>
    <x v="17"/>
    <m/>
    <m/>
    <n v="10011087"/>
    <x v="1"/>
    <n v="1830004998"/>
    <s v="TN1300F0 HAIR CLIPPER PERFECT LINE 2 SIL"/>
    <s v="L4"/>
    <d v="2017-12-01T00:00:00"/>
    <n v="3000"/>
    <n v="460"/>
    <n v="320"/>
    <n v="260"/>
    <s v="MM"/>
    <n v="6.34"/>
    <s v="KG"/>
    <n v="8"/>
    <n v="3.8272E-2"/>
    <n v="14.352"/>
    <n v="59.148264984227126"/>
    <m/>
    <n v="0.51257142857142857"/>
    <s v="ROWENTA"/>
    <x v="2"/>
  </r>
  <r>
    <x v="0"/>
    <x v="0"/>
    <x v="27"/>
    <x v="2"/>
    <m/>
    <m/>
    <n v="99006100"/>
    <s v="GROUPE SEB FRANCE SAS (GSF)"/>
    <m/>
    <x v="61"/>
    <m/>
    <x v="2"/>
    <x v="0"/>
    <s v="SOUTH CHINA"/>
    <x v="17"/>
    <m/>
    <m/>
    <n v="10011087"/>
    <x v="1"/>
    <n v="1830004998"/>
    <s v="TN1300F0 HAIR CLIPPER PERFECT LINE 2 SIL"/>
    <s v="L4"/>
    <d v="2017-12-01T00:00:00"/>
    <n v="3000"/>
    <n v="460"/>
    <n v="320"/>
    <n v="260"/>
    <s v="MM"/>
    <n v="6.34"/>
    <s v="KG"/>
    <n v="8"/>
    <n v="3.8272E-2"/>
    <n v="14.352"/>
    <n v="59.148264984227126"/>
    <m/>
    <n v="0.51257142857142857"/>
    <s v="ROWENTA"/>
    <x v="2"/>
  </r>
  <r>
    <x v="0"/>
    <x v="1"/>
    <x v="23"/>
    <x v="6"/>
    <m/>
    <m/>
    <n v="99006100"/>
    <s v="GROUPE SEB FRANCE SAS (GSF)"/>
    <m/>
    <x v="61"/>
    <m/>
    <x v="2"/>
    <x v="0"/>
    <s v="SOUTH CHINA"/>
    <x v="17"/>
    <m/>
    <m/>
    <n v="10011087"/>
    <x v="1"/>
    <n v="1830004998"/>
    <s v="TN1300F0 HAIR CLIPPER PERFECT LINE 2 SIL"/>
    <s v="L4"/>
    <d v="2018-01-01T00:00:00"/>
    <n v="3000"/>
    <n v="460"/>
    <n v="320"/>
    <n v="260"/>
    <s v="MM"/>
    <n v="6.34"/>
    <s v="KG"/>
    <n v="8"/>
    <n v="3.8272E-2"/>
    <n v="14.352"/>
    <n v="59.148264984227126"/>
    <m/>
    <n v="0.51257142857142857"/>
    <s v="ROWENTA"/>
    <x v="2"/>
  </r>
  <r>
    <x v="0"/>
    <x v="1"/>
    <x v="28"/>
    <x v="6"/>
    <m/>
    <m/>
    <n v="99006100"/>
    <s v="GROUPE SEB FRANCE SAS (GSF)"/>
    <m/>
    <x v="61"/>
    <m/>
    <x v="2"/>
    <x v="0"/>
    <s v="SOUTH CHINA"/>
    <x v="17"/>
    <m/>
    <m/>
    <n v="10011087"/>
    <x v="1"/>
    <n v="1830004998"/>
    <s v="TN1300F0 HAIR CLIPPER PERFECT LINE 2 SIL"/>
    <s v="L4"/>
    <d v="2018-01-01T00:00:00"/>
    <n v="3000"/>
    <n v="460"/>
    <n v="320"/>
    <n v="260"/>
    <s v="MM"/>
    <n v="6.34"/>
    <s v="KG"/>
    <n v="8"/>
    <n v="3.8272E-2"/>
    <n v="14.352"/>
    <n v="59.148264984227126"/>
    <m/>
    <n v="0.51257142857142857"/>
    <s v="ROWENTA"/>
    <x v="2"/>
  </r>
  <r>
    <x v="0"/>
    <x v="1"/>
    <x v="24"/>
    <x v="6"/>
    <m/>
    <m/>
    <n v="99006100"/>
    <s v="GROUPE SEB FRANCE SAS (GSF)"/>
    <m/>
    <x v="61"/>
    <m/>
    <x v="2"/>
    <x v="0"/>
    <s v="SOUTH CHINA"/>
    <x v="17"/>
    <m/>
    <m/>
    <n v="10011087"/>
    <x v="1"/>
    <n v="1830004998"/>
    <s v="TN1300F0 HAIR CLIPPER PERFECT LINE 2 SIL"/>
    <s v="L4"/>
    <d v="2018-01-01T00:00:00"/>
    <n v="3000"/>
    <n v="460"/>
    <n v="320"/>
    <n v="260"/>
    <s v="MM"/>
    <n v="6.34"/>
    <s v="KG"/>
    <n v="8"/>
    <n v="3.8272E-2"/>
    <n v="14.352"/>
    <n v="59.148264984227126"/>
    <m/>
    <n v="0.51257142857142857"/>
    <s v="ROWENTA"/>
    <x v="2"/>
  </r>
  <r>
    <x v="0"/>
    <x v="1"/>
    <x v="29"/>
    <x v="6"/>
    <m/>
    <m/>
    <n v="99006100"/>
    <s v="GROUPE SEB FRANCE SAS (GSF)"/>
    <m/>
    <x v="61"/>
    <m/>
    <x v="2"/>
    <x v="0"/>
    <s v="SOUTH CHINA"/>
    <x v="17"/>
    <m/>
    <m/>
    <n v="10011087"/>
    <x v="1"/>
    <n v="1830004998"/>
    <s v="TN1300F0 HAIR CLIPPER PERFECT LINE 2 SIL"/>
    <s v="L4"/>
    <d v="2018-01-01T00:00:00"/>
    <n v="3000"/>
    <n v="460"/>
    <n v="320"/>
    <n v="260"/>
    <s v="MM"/>
    <n v="6.34"/>
    <s v="KG"/>
    <n v="8"/>
    <n v="3.8272E-2"/>
    <n v="14.352"/>
    <n v="59.148264984227126"/>
    <m/>
    <n v="0.51257142857142857"/>
    <s v="ROWENTA"/>
    <x v="2"/>
  </r>
  <r>
    <x v="0"/>
    <x v="1"/>
    <x v="13"/>
    <x v="4"/>
    <m/>
    <m/>
    <n v="99006100"/>
    <s v="GROUPE SEB FRANCE SAS (GSF)"/>
    <m/>
    <x v="61"/>
    <m/>
    <x v="2"/>
    <x v="0"/>
    <s v="SOUTH CHINA"/>
    <x v="17"/>
    <m/>
    <m/>
    <n v="10011087"/>
    <x v="1"/>
    <n v="1830004998"/>
    <s v="TN1300F0 HAIR CLIPPER PERFECT LINE 2 SIL"/>
    <s v="L4"/>
    <d v="2018-02-01T00:00:00"/>
    <n v="3000"/>
    <n v="460"/>
    <n v="320"/>
    <n v="260"/>
    <s v="MM"/>
    <n v="6.34"/>
    <s v="KG"/>
    <n v="8"/>
    <n v="3.8272E-2"/>
    <n v="14.352"/>
    <n v="59.148264984227126"/>
    <m/>
    <n v="0.51257142857142857"/>
    <s v="ROWENTA"/>
    <x v="2"/>
  </r>
  <r>
    <x v="0"/>
    <x v="1"/>
    <x v="26"/>
    <x v="4"/>
    <m/>
    <m/>
    <n v="99006100"/>
    <s v="GROUPE SEB FRANCE SAS (GSF)"/>
    <m/>
    <x v="61"/>
    <m/>
    <x v="2"/>
    <x v="0"/>
    <s v="SOUTH CHINA"/>
    <x v="17"/>
    <m/>
    <m/>
    <n v="10011087"/>
    <x v="1"/>
    <n v="1830004998"/>
    <s v="TN1300F0 HAIR CLIPPER PERFECT LINE 2 SIL"/>
    <s v="L4"/>
    <d v="2018-02-01T00:00:00"/>
    <n v="3000"/>
    <n v="460"/>
    <n v="320"/>
    <n v="260"/>
    <s v="MM"/>
    <n v="6.34"/>
    <s v="KG"/>
    <n v="8"/>
    <n v="3.8272E-2"/>
    <n v="14.352"/>
    <n v="59.148264984227126"/>
    <m/>
    <n v="0.51257142857142857"/>
    <s v="ROWENTA"/>
    <x v="2"/>
  </r>
  <r>
    <x v="0"/>
    <x v="0"/>
    <x v="6"/>
    <x v="3"/>
    <m/>
    <m/>
    <n v="99004900"/>
    <s v="GROUPE SEB SLOVENSKO spol.r.o."/>
    <m/>
    <x v="61"/>
    <m/>
    <x v="2"/>
    <x v="0"/>
    <s v="SOUTH CHINA"/>
    <x v="13"/>
    <m/>
    <m/>
    <n v="10011087"/>
    <x v="1"/>
    <n v="1830005000"/>
    <s v="TN1350F0 HAIR CLIPPER PERFECT LINE 2 PRE"/>
    <s v="L4"/>
    <d v="2017-11-01T00:00:00"/>
    <n v="3000"/>
    <n v="464"/>
    <n v="325"/>
    <n v="255"/>
    <s v="MM"/>
    <n v="7.2"/>
    <s v="KG"/>
    <n v="8"/>
    <n v="3.8454000000000002E-2"/>
    <n v="14.420249999999999"/>
    <n v="52.083333333333336"/>
    <m/>
    <n v="0.51500892857142855"/>
    <s v="ROWENTA"/>
    <x v="2"/>
  </r>
  <r>
    <x v="0"/>
    <x v="1"/>
    <x v="13"/>
    <x v="4"/>
    <m/>
    <m/>
    <n v="99004900"/>
    <s v="GROUPE SEB SLOVENSKO spol.r.o."/>
    <m/>
    <x v="61"/>
    <m/>
    <x v="2"/>
    <x v="0"/>
    <s v="SOUTH CHINA"/>
    <x v="13"/>
    <m/>
    <m/>
    <n v="10011087"/>
    <x v="1"/>
    <n v="1830005000"/>
    <s v="TN1350F0 HAIR CLIPPER PERFECT LINE 2 PRE"/>
    <s v="L4"/>
    <d v="2018-02-01T00:00:00"/>
    <n v="3000"/>
    <n v="464"/>
    <n v="325"/>
    <n v="255"/>
    <s v="MM"/>
    <n v="7.2"/>
    <s v="KG"/>
    <n v="8"/>
    <n v="3.8454000000000002E-2"/>
    <n v="14.420249999999999"/>
    <n v="52.083333333333336"/>
    <m/>
    <n v="0.51500892857142855"/>
    <s v="ROWENTA"/>
    <x v="2"/>
  </r>
  <r>
    <x v="0"/>
    <x v="0"/>
    <x v="22"/>
    <x v="2"/>
    <m/>
    <m/>
    <n v="99006100"/>
    <s v="GROUPE SEB FRANCE SAS (GSF)"/>
    <m/>
    <x v="61"/>
    <m/>
    <x v="2"/>
    <x v="0"/>
    <s v="SOUTH CHINA"/>
    <x v="17"/>
    <m/>
    <m/>
    <n v="10011087"/>
    <x v="1"/>
    <n v="1830005000"/>
    <s v="TN1350F0 HAIR CLIPPER PERFECT LINE 2 PRE"/>
    <s v="L4"/>
    <d v="2017-12-01T00:00:00"/>
    <n v="3000"/>
    <n v="464"/>
    <n v="325"/>
    <n v="255"/>
    <s v="MM"/>
    <n v="7.2"/>
    <s v="KG"/>
    <n v="8"/>
    <n v="3.8454000000000002E-2"/>
    <n v="14.420249999999999"/>
    <n v="52.083333333333336"/>
    <m/>
    <n v="0.51500892857142855"/>
    <s v="ROWENTA"/>
    <x v="2"/>
  </r>
  <r>
    <x v="0"/>
    <x v="1"/>
    <x v="25"/>
    <x v="4"/>
    <m/>
    <m/>
    <n v="99006100"/>
    <s v="GROUPE SEB FRANCE SAS (GSF)"/>
    <m/>
    <x v="61"/>
    <m/>
    <x v="2"/>
    <x v="0"/>
    <s v="SOUTH CHINA"/>
    <x v="17"/>
    <m/>
    <m/>
    <n v="10011087"/>
    <x v="1"/>
    <n v="1830005000"/>
    <s v="TN1350F0 HAIR CLIPPER PERFECT LINE 2 PRE"/>
    <s v="L4"/>
    <d v="2018-02-01T00:00:00"/>
    <n v="3000"/>
    <n v="464"/>
    <n v="325"/>
    <n v="255"/>
    <s v="MM"/>
    <n v="7.2"/>
    <s v="KG"/>
    <n v="8"/>
    <n v="3.8454000000000002E-2"/>
    <n v="14.420249999999999"/>
    <n v="52.083333333333336"/>
    <m/>
    <n v="0.51500892857142855"/>
    <s v="ROWENTA"/>
    <x v="2"/>
  </r>
  <r>
    <x v="0"/>
    <x v="0"/>
    <x v="1"/>
    <x v="1"/>
    <m/>
    <m/>
    <n v="99006100"/>
    <s v="GROUPE SEB FRANCE SAS (GSF)"/>
    <m/>
    <x v="61"/>
    <m/>
    <x v="2"/>
    <x v="0"/>
    <s v="SOUTH CHINA"/>
    <x v="17"/>
    <m/>
    <m/>
    <n v="10011086"/>
    <x v="32"/>
    <n v="1830005011"/>
    <s v="CV5312C0 HAIR DRYER STUDIO DRY 2100"/>
    <s v="L5"/>
    <d v="2017-10-01T00:00:00"/>
    <n v="1002"/>
    <n v="406"/>
    <n v="270"/>
    <n v="289"/>
    <s v="MM"/>
    <n v="4.5999999999999996"/>
    <s v="KG"/>
    <n v="6"/>
    <n v="3.1680180000000002E-2"/>
    <n v="5.2905900600000004"/>
    <n v="36.304347826086953"/>
    <m/>
    <n v="0.188949645"/>
    <s v="CALOR FOR ELITE"/>
    <x v="2"/>
  </r>
  <r>
    <x v="0"/>
    <x v="0"/>
    <x v="4"/>
    <x v="3"/>
    <m/>
    <m/>
    <n v="99006100"/>
    <s v="GROUPE SEB FRANCE SAS (GSF)"/>
    <m/>
    <x v="61"/>
    <m/>
    <x v="2"/>
    <x v="0"/>
    <s v="SOUTH CHINA"/>
    <x v="17"/>
    <m/>
    <m/>
    <n v="10011086"/>
    <x v="32"/>
    <n v="1830005011"/>
    <s v="CV5312C0 HAIR DRYER STUDIO DRY 2100"/>
    <s v="L5"/>
    <d v="2017-11-01T00:00:00"/>
    <n v="1002"/>
    <n v="406"/>
    <n v="270"/>
    <n v="289"/>
    <s v="MM"/>
    <n v="4.5999999999999996"/>
    <s v="KG"/>
    <n v="6"/>
    <n v="3.1680180000000002E-2"/>
    <n v="5.2905900600000004"/>
    <n v="36.304347826086953"/>
    <m/>
    <n v="0.188949645"/>
    <s v="CALOR FOR ELITE"/>
    <x v="2"/>
  </r>
  <r>
    <x v="0"/>
    <x v="0"/>
    <x v="22"/>
    <x v="2"/>
    <m/>
    <m/>
    <n v="99006100"/>
    <s v="GROUPE SEB FRANCE SAS (GSF)"/>
    <m/>
    <x v="61"/>
    <m/>
    <x v="2"/>
    <x v="0"/>
    <s v="SOUTH CHINA"/>
    <x v="17"/>
    <m/>
    <m/>
    <n v="10011086"/>
    <x v="32"/>
    <n v="1830005011"/>
    <s v="CV5312C0 HAIR DRYER STUDIO DRY 2100"/>
    <s v="L5"/>
    <d v="2017-12-01T00:00:00"/>
    <n v="1002"/>
    <n v="406"/>
    <n v="270"/>
    <n v="289"/>
    <s v="MM"/>
    <n v="4.5999999999999996"/>
    <s v="KG"/>
    <n v="6"/>
    <n v="3.1680180000000002E-2"/>
    <n v="5.2905900600000004"/>
    <n v="36.304347826086953"/>
    <m/>
    <n v="0.188949645"/>
    <s v="CALOR FOR ELITE"/>
    <x v="2"/>
  </r>
  <r>
    <x v="0"/>
    <x v="0"/>
    <x v="16"/>
    <x v="2"/>
    <m/>
    <m/>
    <n v="99006100"/>
    <s v="GROUPE SEB FRANCE SAS (GSF)"/>
    <m/>
    <x v="61"/>
    <m/>
    <x v="2"/>
    <x v="0"/>
    <s v="SOUTH CHINA"/>
    <x v="17"/>
    <m/>
    <m/>
    <n v="10011086"/>
    <x v="32"/>
    <n v="1830005011"/>
    <s v="CV5312C0 HAIR DRYER STUDIO DRY 2100"/>
    <s v="L5"/>
    <d v="2017-12-01T00:00:00"/>
    <n v="2004"/>
    <n v="406"/>
    <n v="270"/>
    <n v="289"/>
    <s v="MM"/>
    <n v="4.5999999999999996"/>
    <s v="KG"/>
    <n v="6"/>
    <n v="3.1680180000000002E-2"/>
    <n v="10.581180120000001"/>
    <n v="72.608695652173907"/>
    <m/>
    <n v="0.37789929"/>
    <s v="CALOR FOR ELITE"/>
    <x v="2"/>
  </r>
  <r>
    <x v="0"/>
    <x v="1"/>
    <x v="21"/>
    <x v="6"/>
    <m/>
    <m/>
    <n v="99006100"/>
    <s v="GROUPE SEB FRANCE SAS (GSF)"/>
    <m/>
    <x v="61"/>
    <m/>
    <x v="2"/>
    <x v="0"/>
    <s v="SOUTH CHINA"/>
    <x v="17"/>
    <m/>
    <m/>
    <n v="10011086"/>
    <x v="32"/>
    <n v="1830005011"/>
    <s v="CV5312C0 HAIR DRYER STUDIO DRY 2100"/>
    <s v="L5"/>
    <d v="2018-01-01T00:00:00"/>
    <n v="1002"/>
    <n v="406"/>
    <n v="270"/>
    <n v="289"/>
    <s v="MM"/>
    <n v="4.5999999999999996"/>
    <s v="KG"/>
    <n v="6"/>
    <n v="3.1680180000000002E-2"/>
    <n v="5.2905900600000004"/>
    <n v="36.304347826086953"/>
    <m/>
    <n v="0.188949645"/>
    <s v="CALOR FOR ELITE"/>
    <x v="2"/>
  </r>
  <r>
    <x v="0"/>
    <x v="1"/>
    <x v="28"/>
    <x v="6"/>
    <m/>
    <m/>
    <n v="99006100"/>
    <s v="GROUPE SEB FRANCE SAS (GSF)"/>
    <m/>
    <x v="61"/>
    <m/>
    <x v="2"/>
    <x v="0"/>
    <s v="SOUTH CHINA"/>
    <x v="17"/>
    <m/>
    <m/>
    <n v="10011086"/>
    <x v="32"/>
    <n v="1830005011"/>
    <s v="CV5312C0 HAIR DRYER STUDIO DRY 2100"/>
    <s v="L5"/>
    <d v="2018-01-01T00:00:00"/>
    <n v="1002"/>
    <n v="406"/>
    <n v="270"/>
    <n v="289"/>
    <s v="MM"/>
    <n v="4.5999999999999996"/>
    <s v="KG"/>
    <n v="6"/>
    <n v="3.1680180000000002E-2"/>
    <n v="5.2905900600000004"/>
    <n v="36.304347826086953"/>
    <m/>
    <n v="0.188949645"/>
    <s v="CALOR FOR ELITE"/>
    <x v="2"/>
  </r>
  <r>
    <x v="0"/>
    <x v="1"/>
    <x v="29"/>
    <x v="6"/>
    <m/>
    <m/>
    <n v="99006100"/>
    <s v="GROUPE SEB FRANCE SAS (GSF)"/>
    <m/>
    <x v="61"/>
    <m/>
    <x v="2"/>
    <x v="0"/>
    <s v="SOUTH CHINA"/>
    <x v="17"/>
    <m/>
    <m/>
    <n v="10011086"/>
    <x v="32"/>
    <n v="1830005011"/>
    <s v="CV5312C0 HAIR DRYER STUDIO DRY 2100"/>
    <s v="L5"/>
    <d v="2018-01-01T00:00:00"/>
    <n v="1002"/>
    <n v="406"/>
    <n v="270"/>
    <n v="289"/>
    <s v="MM"/>
    <n v="4.5999999999999996"/>
    <s v="KG"/>
    <n v="6"/>
    <n v="3.1680180000000002E-2"/>
    <n v="5.2905900600000004"/>
    <n v="36.304347826086953"/>
    <m/>
    <n v="0.188949645"/>
    <s v="CALOR FOR ELITE"/>
    <x v="2"/>
  </r>
  <r>
    <x v="0"/>
    <x v="1"/>
    <x v="13"/>
    <x v="4"/>
    <m/>
    <m/>
    <n v="99006100"/>
    <s v="GROUPE SEB FRANCE SAS (GSF)"/>
    <m/>
    <x v="61"/>
    <m/>
    <x v="2"/>
    <x v="0"/>
    <s v="SOUTH CHINA"/>
    <x v="17"/>
    <m/>
    <m/>
    <n v="10011086"/>
    <x v="32"/>
    <n v="1830005011"/>
    <s v="CV5312C0 HAIR DRYER STUDIO DRY 2100"/>
    <s v="L5"/>
    <d v="2018-02-01T00:00:00"/>
    <n v="1002"/>
    <n v="406"/>
    <n v="270"/>
    <n v="289"/>
    <s v="MM"/>
    <n v="4.5999999999999996"/>
    <s v="KG"/>
    <n v="6"/>
    <n v="3.1680180000000002E-2"/>
    <n v="5.2905900600000004"/>
    <n v="36.304347826086953"/>
    <m/>
    <n v="0.188949645"/>
    <s v="CALOR FOR ELITE"/>
    <x v="2"/>
  </r>
  <r>
    <x v="0"/>
    <x v="1"/>
    <x v="30"/>
    <x v="4"/>
    <m/>
    <m/>
    <n v="99006100"/>
    <s v="GROUPE SEB FRANCE SAS (GSF)"/>
    <m/>
    <x v="61"/>
    <m/>
    <x v="2"/>
    <x v="0"/>
    <s v="SOUTH CHINA"/>
    <x v="17"/>
    <m/>
    <m/>
    <n v="10011086"/>
    <x v="32"/>
    <n v="1830005011"/>
    <s v="CV5312C0 HAIR DRYER STUDIO DRY 2100"/>
    <s v="L5"/>
    <d v="2018-02-01T00:00:00"/>
    <n v="1002"/>
    <n v="406"/>
    <n v="270"/>
    <n v="289"/>
    <s v="MM"/>
    <n v="4.5999999999999996"/>
    <s v="KG"/>
    <n v="6"/>
    <n v="3.1680180000000002E-2"/>
    <n v="5.2905900600000004"/>
    <n v="36.304347826086953"/>
    <m/>
    <n v="0.188949645"/>
    <s v="CALOR FOR ELITE"/>
    <x v="2"/>
  </r>
  <r>
    <x v="0"/>
    <x v="0"/>
    <x v="16"/>
    <x v="2"/>
    <m/>
    <m/>
    <n v="99004900"/>
    <s v="GROUPE SEB SLOVENSKO spol.r.o."/>
    <m/>
    <x v="61"/>
    <m/>
    <x v="2"/>
    <x v="0"/>
    <s v="SOUTH CHINA"/>
    <x v="13"/>
    <m/>
    <m/>
    <n v="10029303"/>
    <x v="62"/>
    <n v="1830005027"/>
    <s v="SF1012F0 STRAIGHT INTERNATIONAL PROMO"/>
    <s v="L5"/>
    <d v="2017-12-01T00:00:00"/>
    <n v="3000"/>
    <n v="340"/>
    <n v="320"/>
    <n v="155"/>
    <s v="MM"/>
    <n v="3.61"/>
    <s v="KG"/>
    <n v="6"/>
    <n v="1.6864000000000001E-2"/>
    <n v="8.4320000000000004"/>
    <n v="138.50415512465375"/>
    <m/>
    <n v="0.30114285714285716"/>
    <s v="ROWENTA FOR ELITE"/>
    <x v="2"/>
  </r>
  <r>
    <x v="0"/>
    <x v="1"/>
    <x v="30"/>
    <x v="4"/>
    <m/>
    <m/>
    <n v="99004900"/>
    <s v="GROUPE SEB SLOVENSKO spol.r.o."/>
    <m/>
    <x v="61"/>
    <m/>
    <x v="2"/>
    <x v="0"/>
    <s v="SOUTH CHINA"/>
    <x v="13"/>
    <m/>
    <m/>
    <n v="10029303"/>
    <x v="62"/>
    <n v="1830005027"/>
    <s v="SF1012F0 STRAIGHT INTERNATIONAL PROMO"/>
    <s v="L5"/>
    <d v="2018-02-01T00:00:00"/>
    <n v="3000"/>
    <n v="340"/>
    <n v="320"/>
    <n v="155"/>
    <s v="MM"/>
    <n v="3.61"/>
    <s v="KG"/>
    <n v="6"/>
    <n v="1.6864000000000001E-2"/>
    <n v="8.4320000000000004"/>
    <n v="138.50415512465375"/>
    <m/>
    <n v="0.30114285714285716"/>
    <s v="ROWENTA FOR ELITE"/>
    <x v="2"/>
  </r>
  <r>
    <x v="0"/>
    <x v="0"/>
    <x v="1"/>
    <x v="1"/>
    <m/>
    <m/>
    <n v="99004900"/>
    <s v="GROUPE SEB SLOVENSKO spol.r.o."/>
    <m/>
    <x v="61"/>
    <m/>
    <x v="2"/>
    <x v="0"/>
    <s v="SOUTH CHINA"/>
    <x v="13"/>
    <m/>
    <m/>
    <n v="10011086"/>
    <x v="32"/>
    <n v="1830005029"/>
    <s v="CV7720E0 HAIR DRYER  PRO 2300"/>
    <s v="L5"/>
    <d v="2017-10-01T00:00:00"/>
    <n v="1002"/>
    <n v="508"/>
    <n v="337"/>
    <n v="302"/>
    <s v="MM"/>
    <n v="5.6"/>
    <s v="KG"/>
    <n v="6"/>
    <n v="5.1701192E-2"/>
    <n v="8.6340990640000008"/>
    <n v="29.821428571428573"/>
    <m/>
    <n v="0.30836068085714285"/>
    <s v="ROWENTA"/>
    <x v="2"/>
  </r>
  <r>
    <x v="0"/>
    <x v="0"/>
    <x v="16"/>
    <x v="2"/>
    <m/>
    <m/>
    <n v="99004900"/>
    <s v="GROUPE SEB SLOVENSKO spol.r.o."/>
    <m/>
    <x v="61"/>
    <m/>
    <x v="2"/>
    <x v="0"/>
    <s v="SOUTH CHINA"/>
    <x v="13"/>
    <m/>
    <m/>
    <n v="10011086"/>
    <x v="32"/>
    <n v="1830005029"/>
    <s v="CV7720E0 HAIR DRYER  PRO 2300"/>
    <s v="L5"/>
    <d v="2017-12-01T00:00:00"/>
    <n v="1002"/>
    <n v="508"/>
    <n v="337"/>
    <n v="302"/>
    <s v="MM"/>
    <n v="5.6"/>
    <s v="KG"/>
    <n v="6"/>
    <n v="5.1701192E-2"/>
    <n v="8.6340990640000008"/>
    <n v="29.821428571428573"/>
    <m/>
    <n v="0.30836068085714285"/>
    <s v="ROWENTA"/>
    <x v="2"/>
  </r>
  <r>
    <x v="0"/>
    <x v="0"/>
    <x v="8"/>
    <x v="1"/>
    <m/>
    <m/>
    <n v="99008300"/>
    <s v="Groupe SEB DEUTSCHLAND GMBH"/>
    <m/>
    <x v="61"/>
    <m/>
    <x v="1"/>
    <x v="0"/>
    <s v="SOUTH CHINA"/>
    <x v="23"/>
    <m/>
    <m/>
    <n v="10011086"/>
    <x v="32"/>
    <n v="1830005029"/>
    <s v="CV7720E0 HAIR DRYER  PRO 2300"/>
    <s v="L5"/>
    <d v="2017-10-01T00:00:00"/>
    <n v="1002"/>
    <n v="508"/>
    <n v="337"/>
    <n v="302"/>
    <s v="MM"/>
    <n v="5.6"/>
    <s v="KG"/>
    <n v="6"/>
    <n v="5.1701192E-2"/>
    <n v="8.6340990640000008"/>
    <n v="29.821428571428573"/>
    <m/>
    <n v="0.30836068085714285"/>
    <s v="ROWENTA"/>
    <x v="2"/>
  </r>
  <r>
    <x v="0"/>
    <x v="0"/>
    <x v="16"/>
    <x v="2"/>
    <m/>
    <m/>
    <n v="99008300"/>
    <s v="Groupe SEB DEUTSCHLAND GMBH"/>
    <m/>
    <x v="61"/>
    <m/>
    <x v="1"/>
    <x v="0"/>
    <s v="SOUTH CHINA"/>
    <x v="23"/>
    <m/>
    <m/>
    <n v="10011086"/>
    <x v="32"/>
    <n v="1830005029"/>
    <s v="CV7720E0 HAIR DRYER  PRO 2300"/>
    <s v="L5"/>
    <d v="2017-12-01T00:00:00"/>
    <n v="1002"/>
    <n v="508"/>
    <n v="337"/>
    <n v="302"/>
    <s v="MM"/>
    <n v="5.6"/>
    <s v="KG"/>
    <n v="6"/>
    <n v="5.1701192E-2"/>
    <n v="8.6340990640000008"/>
    <n v="29.821428571428573"/>
    <m/>
    <n v="0.30836068085714285"/>
    <s v="ROWENTA"/>
    <x v="2"/>
  </r>
  <r>
    <x v="0"/>
    <x v="1"/>
    <x v="30"/>
    <x v="4"/>
    <m/>
    <m/>
    <n v="99008300"/>
    <s v="Groupe SEB DEUTSCHLAND GMBH"/>
    <m/>
    <x v="61"/>
    <m/>
    <x v="1"/>
    <x v="0"/>
    <s v="SOUTH CHINA"/>
    <x v="23"/>
    <m/>
    <m/>
    <n v="10011086"/>
    <x v="32"/>
    <n v="1830005029"/>
    <s v="CV7720E0 HAIR DRYER  PRO 2300"/>
    <s v="L5"/>
    <d v="2018-02-01T00:00:00"/>
    <n v="1002"/>
    <n v="508"/>
    <n v="337"/>
    <n v="302"/>
    <s v="MM"/>
    <n v="5.6"/>
    <s v="KG"/>
    <n v="6"/>
    <n v="5.1701192E-2"/>
    <n v="8.6340990640000008"/>
    <n v="29.821428571428573"/>
    <m/>
    <n v="0.30836068085714285"/>
    <s v="ROWENTA"/>
    <x v="2"/>
  </r>
  <r>
    <x v="0"/>
    <x v="0"/>
    <x v="16"/>
    <x v="2"/>
    <m/>
    <m/>
    <n v="99004701"/>
    <s v="LLC &quot;Groupe SEB Ukraine&quot;"/>
    <m/>
    <x v="61"/>
    <m/>
    <x v="1"/>
    <x v="0"/>
    <s v="SOUTH CHINA"/>
    <x v="12"/>
    <m/>
    <m/>
    <n v="10011086"/>
    <x v="32"/>
    <n v="1830005030"/>
    <s v="CV7730D0 HAIR DRYER  PRO 2300"/>
    <s v="L5"/>
    <d v="2017-12-01T00:00:00"/>
    <n v="1002"/>
    <n v="508"/>
    <n v="337"/>
    <n v="302"/>
    <s v="MM"/>
    <n v="5.6"/>
    <s v="KG"/>
    <n v="6"/>
    <n v="5.1701192E-2"/>
    <n v="8.6340990640000008"/>
    <n v="29.821428571428573"/>
    <m/>
    <n v="0.30836068085714285"/>
    <s v="ROWENTA"/>
    <x v="2"/>
  </r>
  <r>
    <x v="0"/>
    <x v="0"/>
    <x v="8"/>
    <x v="1"/>
    <m/>
    <m/>
    <n v="99004801"/>
    <s v="ZAO &quot;GROUPE SEB VOSTOK&quot;"/>
    <m/>
    <x v="61"/>
    <m/>
    <x v="1"/>
    <x v="0"/>
    <s v="SOUTH CHINA"/>
    <x v="27"/>
    <m/>
    <m/>
    <n v="10011086"/>
    <x v="32"/>
    <n v="1830005030"/>
    <s v="CV7730D0 HAIR DRYER  PRO 2300"/>
    <s v="L5"/>
    <d v="2017-10-01T00:00:00"/>
    <n v="1002"/>
    <n v="508"/>
    <n v="337"/>
    <n v="302"/>
    <s v="MM"/>
    <n v="5.6"/>
    <s v="KG"/>
    <n v="6"/>
    <n v="5.1701192E-2"/>
    <n v="8.6340990640000008"/>
    <n v="29.821428571428573"/>
    <m/>
    <n v="0.30836068085714285"/>
    <s v="ROWENTA"/>
    <x v="2"/>
  </r>
  <r>
    <x v="0"/>
    <x v="0"/>
    <x v="12"/>
    <x v="1"/>
    <m/>
    <m/>
    <n v="99004801"/>
    <s v="ZAO &quot;GROUPE SEB VOSTOK&quot;"/>
    <m/>
    <x v="61"/>
    <m/>
    <x v="1"/>
    <x v="0"/>
    <s v="SOUTH CHINA"/>
    <x v="27"/>
    <m/>
    <m/>
    <n v="10011086"/>
    <x v="32"/>
    <n v="1830005030"/>
    <s v="CV7730D0 HAIR DRYER  PRO 2300"/>
    <s v="L5"/>
    <d v="2017-10-01T00:00:00"/>
    <n v="1002"/>
    <n v="508"/>
    <n v="337"/>
    <n v="302"/>
    <s v="MM"/>
    <n v="5.6"/>
    <s v="KG"/>
    <n v="6"/>
    <n v="5.1701192E-2"/>
    <n v="8.6340990640000008"/>
    <n v="29.821428571428573"/>
    <m/>
    <n v="0.30836068085714285"/>
    <s v="ROWENTA"/>
    <x v="2"/>
  </r>
  <r>
    <x v="0"/>
    <x v="0"/>
    <x v="16"/>
    <x v="2"/>
    <m/>
    <m/>
    <n v="99004801"/>
    <s v="ZAO &quot;GROUPE SEB VOSTOK&quot;"/>
    <m/>
    <x v="61"/>
    <m/>
    <x v="1"/>
    <x v="0"/>
    <s v="SOUTH CHINA"/>
    <x v="27"/>
    <m/>
    <m/>
    <n v="10011086"/>
    <x v="32"/>
    <n v="1830005030"/>
    <s v="CV7730D0 HAIR DRYER  PRO 2300"/>
    <s v="L5"/>
    <d v="2017-12-01T00:00:00"/>
    <n v="1002"/>
    <n v="508"/>
    <n v="337"/>
    <n v="302"/>
    <s v="MM"/>
    <n v="5.6"/>
    <s v="KG"/>
    <n v="6"/>
    <n v="5.1701192E-2"/>
    <n v="8.6340990640000008"/>
    <n v="29.821428571428573"/>
    <m/>
    <n v="0.30836068085714285"/>
    <s v="ROWENTA"/>
    <x v="2"/>
  </r>
  <r>
    <x v="0"/>
    <x v="1"/>
    <x v="30"/>
    <x v="4"/>
    <m/>
    <m/>
    <n v="99004801"/>
    <s v="ZAO &quot;GROUPE SEB VOSTOK&quot;"/>
    <m/>
    <x v="61"/>
    <m/>
    <x v="1"/>
    <x v="0"/>
    <s v="SOUTH CHINA"/>
    <x v="27"/>
    <m/>
    <m/>
    <n v="10011086"/>
    <x v="32"/>
    <n v="1830005030"/>
    <s v="CV7730D0 HAIR DRYER  PRO 2300"/>
    <s v="L5"/>
    <d v="2018-02-01T00:00:00"/>
    <n v="1002"/>
    <n v="508"/>
    <n v="337"/>
    <n v="302"/>
    <s v="MM"/>
    <n v="5.6"/>
    <s v="KG"/>
    <n v="6"/>
    <n v="5.1701192E-2"/>
    <n v="8.6340990640000008"/>
    <n v="29.821428571428573"/>
    <m/>
    <n v="0.30836068085714285"/>
    <s v="ROWENTA"/>
    <x v="2"/>
  </r>
  <r>
    <x v="0"/>
    <x v="0"/>
    <x v="1"/>
    <x v="1"/>
    <m/>
    <m/>
    <n v="99004900"/>
    <s v="GROUPE SEB SLOVENSKO spol.r.o."/>
    <m/>
    <x v="61"/>
    <m/>
    <x v="2"/>
    <x v="2"/>
    <s v="NORTH CHINA"/>
    <x v="13"/>
    <m/>
    <m/>
    <n v="10029574"/>
    <x v="4"/>
    <n v="1830005031"/>
    <s v="TN3500F0 TRIMMER NOMAD NOSE &amp; EAR TRIMME"/>
    <s v="L5"/>
    <d v="2017-10-01T00:00:00"/>
    <n v="2000"/>
    <n v="220"/>
    <n v="180"/>
    <n v="175"/>
    <s v="MM"/>
    <n v="1"/>
    <s v="KG"/>
    <n v="8"/>
    <n v="6.9300000000000004E-3"/>
    <n v="1.7324999999999999"/>
    <n v="250"/>
    <m/>
    <n v="6.1874999999999999E-2"/>
    <s v="ROWENTA"/>
    <x v="2"/>
  </r>
  <r>
    <x v="0"/>
    <x v="0"/>
    <x v="4"/>
    <x v="3"/>
    <m/>
    <m/>
    <n v="99004900"/>
    <s v="GROUPE SEB SLOVENSKO spol.r.o."/>
    <m/>
    <x v="61"/>
    <m/>
    <x v="2"/>
    <x v="2"/>
    <s v="NORTH CHINA"/>
    <x v="13"/>
    <m/>
    <m/>
    <n v="10029574"/>
    <x v="4"/>
    <n v="1830005031"/>
    <s v="TN3500F0 TRIMMER NOMAD NOSE &amp; EAR TRIMME"/>
    <s v="L5"/>
    <d v="2017-11-01T00:00:00"/>
    <n v="2000"/>
    <n v="220"/>
    <n v="180"/>
    <n v="175"/>
    <s v="MM"/>
    <n v="1"/>
    <s v="KG"/>
    <n v="8"/>
    <n v="6.9300000000000004E-3"/>
    <n v="1.7324999999999999"/>
    <n v="250"/>
    <m/>
    <n v="6.1874999999999999E-2"/>
    <s v="ROWENTA"/>
    <x v="2"/>
  </r>
  <r>
    <x v="0"/>
    <x v="0"/>
    <x v="7"/>
    <x v="3"/>
    <m/>
    <m/>
    <n v="99004900"/>
    <s v="GROUPE SEB SLOVENSKO spol.r.o."/>
    <m/>
    <x v="61"/>
    <m/>
    <x v="2"/>
    <x v="2"/>
    <s v="NORTH CHINA"/>
    <x v="13"/>
    <m/>
    <m/>
    <n v="10029574"/>
    <x v="4"/>
    <n v="1830005031"/>
    <s v="TN3500F0 TRIMMER NOMAD NOSE &amp; EAR TRIMME"/>
    <s v="L5"/>
    <d v="2017-11-01T00:00:00"/>
    <n v="2000"/>
    <n v="220"/>
    <n v="180"/>
    <n v="175"/>
    <s v="MM"/>
    <n v="1"/>
    <s v="KG"/>
    <n v="8"/>
    <n v="6.9300000000000004E-3"/>
    <n v="1.7324999999999999"/>
    <n v="250"/>
    <m/>
    <n v="6.1874999999999999E-2"/>
    <s v="ROWENTA"/>
    <x v="2"/>
  </r>
  <r>
    <x v="0"/>
    <x v="0"/>
    <x v="22"/>
    <x v="2"/>
    <m/>
    <m/>
    <n v="99004900"/>
    <s v="GROUPE SEB SLOVENSKO spol.r.o."/>
    <m/>
    <x v="61"/>
    <m/>
    <x v="2"/>
    <x v="2"/>
    <s v="NORTH CHINA"/>
    <x v="13"/>
    <m/>
    <m/>
    <n v="10029574"/>
    <x v="4"/>
    <n v="1830005031"/>
    <s v="TN3500F0 TRIMMER NOMAD NOSE &amp; EAR TRIMME"/>
    <s v="L5"/>
    <d v="2017-12-01T00:00:00"/>
    <n v="2000"/>
    <n v="220"/>
    <n v="180"/>
    <n v="175"/>
    <s v="MM"/>
    <n v="1"/>
    <s v="KG"/>
    <n v="8"/>
    <n v="6.9300000000000004E-3"/>
    <n v="1.7324999999999999"/>
    <n v="250"/>
    <m/>
    <n v="6.1874999999999999E-2"/>
    <s v="ROWENTA"/>
    <x v="2"/>
  </r>
  <r>
    <x v="0"/>
    <x v="1"/>
    <x v="23"/>
    <x v="6"/>
    <m/>
    <m/>
    <n v="99004900"/>
    <s v="GROUPE SEB SLOVENSKO spol.r.o."/>
    <m/>
    <x v="61"/>
    <m/>
    <x v="2"/>
    <x v="2"/>
    <s v="NORTH CHINA"/>
    <x v="13"/>
    <m/>
    <m/>
    <n v="10029574"/>
    <x v="4"/>
    <n v="1830005031"/>
    <s v="TN3500F0 TRIMMER NOMAD NOSE &amp; EAR TRIMME"/>
    <s v="L5"/>
    <d v="2018-01-01T00:00:00"/>
    <n v="2000"/>
    <n v="220"/>
    <n v="180"/>
    <n v="175"/>
    <s v="MM"/>
    <n v="1"/>
    <s v="KG"/>
    <n v="8"/>
    <n v="6.9300000000000004E-3"/>
    <n v="1.7324999999999999"/>
    <n v="250"/>
    <m/>
    <n v="6.1874999999999999E-2"/>
    <s v="ROWENTA"/>
    <x v="2"/>
  </r>
  <r>
    <x v="0"/>
    <x v="1"/>
    <x v="29"/>
    <x v="6"/>
    <m/>
    <m/>
    <n v="99004900"/>
    <s v="GROUPE SEB SLOVENSKO spol.r.o."/>
    <m/>
    <x v="61"/>
    <m/>
    <x v="2"/>
    <x v="2"/>
    <s v="NORTH CHINA"/>
    <x v="13"/>
    <m/>
    <m/>
    <n v="10029574"/>
    <x v="4"/>
    <n v="1830005031"/>
    <s v="TN3500F0 TRIMMER NOMAD NOSE &amp; EAR TRIMME"/>
    <s v="L5"/>
    <d v="2018-01-01T00:00:00"/>
    <n v="2000"/>
    <n v="220"/>
    <n v="180"/>
    <n v="175"/>
    <s v="MM"/>
    <n v="1"/>
    <s v="KG"/>
    <n v="8"/>
    <n v="6.9300000000000004E-3"/>
    <n v="1.7324999999999999"/>
    <n v="250"/>
    <m/>
    <n v="6.1874999999999999E-2"/>
    <s v="ROWENTA"/>
    <x v="2"/>
  </r>
  <r>
    <x v="0"/>
    <x v="1"/>
    <x v="30"/>
    <x v="4"/>
    <m/>
    <m/>
    <n v="99004900"/>
    <s v="GROUPE SEB SLOVENSKO spol.r.o."/>
    <m/>
    <x v="61"/>
    <m/>
    <x v="2"/>
    <x v="2"/>
    <s v="NORTH CHINA"/>
    <x v="13"/>
    <m/>
    <m/>
    <n v="10029574"/>
    <x v="4"/>
    <n v="1830005031"/>
    <s v="TN3500F0 TRIMMER NOMAD NOSE &amp; EAR TRIMME"/>
    <s v="L5"/>
    <d v="2018-02-01T00:00:00"/>
    <n v="2000"/>
    <n v="220"/>
    <n v="180"/>
    <n v="175"/>
    <s v="MM"/>
    <n v="1"/>
    <s v="KG"/>
    <n v="8"/>
    <n v="6.9300000000000004E-3"/>
    <n v="1.7324999999999999"/>
    <n v="250"/>
    <m/>
    <n v="6.1874999999999999E-2"/>
    <s v="ROWENTA"/>
    <x v="2"/>
  </r>
  <r>
    <x v="0"/>
    <x v="0"/>
    <x v="8"/>
    <x v="1"/>
    <m/>
    <m/>
    <n v="99003600"/>
    <s v="GROUPE SEB ISTANBUL EV ALETLERI"/>
    <m/>
    <x v="61"/>
    <m/>
    <x v="1"/>
    <x v="0"/>
    <s v="SOUTH CHINA"/>
    <x v="9"/>
    <m/>
    <m/>
    <n v="10019410"/>
    <x v="18"/>
    <n v="1830005056"/>
    <s v="SF4532E0 STRAIGHTENER LISS &amp; CURL"/>
    <s v="L5"/>
    <d v="2017-10-01T00:00:00"/>
    <n v="1002"/>
    <n v="353"/>
    <n v="194"/>
    <n v="254"/>
    <s v="MM"/>
    <n v="3.5"/>
    <s v="KG"/>
    <n v="6"/>
    <n v="1.7394428E-2"/>
    <n v="2.904869476"/>
    <n v="47.714285714285715"/>
    <m/>
    <n v="0.10374533842857143"/>
    <s v="ROWENTA FOR ELITE"/>
    <x v="2"/>
  </r>
  <r>
    <x v="0"/>
    <x v="0"/>
    <x v="4"/>
    <x v="3"/>
    <m/>
    <m/>
    <n v="99003600"/>
    <s v="GROUPE SEB ISTANBUL EV ALETLERI"/>
    <m/>
    <x v="61"/>
    <m/>
    <x v="1"/>
    <x v="0"/>
    <s v="SOUTH CHINA"/>
    <x v="9"/>
    <m/>
    <m/>
    <n v="10019410"/>
    <x v="18"/>
    <n v="1830005056"/>
    <s v="SF4532E0 STRAIGHTENER LISS &amp; CURL"/>
    <s v="L5"/>
    <d v="2017-11-01T00:00:00"/>
    <n v="1002"/>
    <n v="353"/>
    <n v="194"/>
    <n v="254"/>
    <s v="MM"/>
    <n v="3.5"/>
    <s v="KG"/>
    <n v="6"/>
    <n v="1.7394428E-2"/>
    <n v="2.904869476"/>
    <n v="47.714285714285715"/>
    <m/>
    <n v="0.10374533842857143"/>
    <s v="ROWENTA FOR ELITE"/>
    <x v="2"/>
  </r>
  <r>
    <x v="0"/>
    <x v="0"/>
    <x v="22"/>
    <x v="2"/>
    <m/>
    <m/>
    <n v="99003600"/>
    <s v="GROUPE SEB ISTANBUL EV ALETLERI"/>
    <m/>
    <x v="61"/>
    <m/>
    <x v="1"/>
    <x v="0"/>
    <s v="SOUTH CHINA"/>
    <x v="9"/>
    <m/>
    <m/>
    <n v="10019410"/>
    <x v="18"/>
    <n v="1830005056"/>
    <s v="SF4532E0 STRAIGHTENER LISS &amp; CURL"/>
    <s v="L5"/>
    <d v="2017-12-01T00:00:00"/>
    <n v="1002"/>
    <n v="353"/>
    <n v="194"/>
    <n v="254"/>
    <s v="MM"/>
    <n v="3.5"/>
    <s v="KG"/>
    <n v="6"/>
    <n v="1.7394428E-2"/>
    <n v="2.904869476"/>
    <n v="47.714285714285715"/>
    <m/>
    <n v="0.10374533842857143"/>
    <s v="ROWENTA FOR ELITE"/>
    <x v="2"/>
  </r>
  <r>
    <x v="0"/>
    <x v="1"/>
    <x v="21"/>
    <x v="6"/>
    <m/>
    <m/>
    <n v="99003600"/>
    <s v="GROUPE SEB ISTANBUL EV ALETLERI"/>
    <m/>
    <x v="61"/>
    <m/>
    <x v="1"/>
    <x v="0"/>
    <s v="SOUTH CHINA"/>
    <x v="9"/>
    <m/>
    <m/>
    <n v="10019410"/>
    <x v="18"/>
    <n v="1830005056"/>
    <s v="SF4532E0 STRAIGHTENER LISS &amp; CURL"/>
    <s v="L5"/>
    <d v="2018-01-01T00:00:00"/>
    <n v="1002"/>
    <n v="353"/>
    <n v="194"/>
    <n v="254"/>
    <s v="MM"/>
    <n v="3.5"/>
    <s v="KG"/>
    <n v="6"/>
    <n v="1.7394428E-2"/>
    <n v="2.904869476"/>
    <n v="47.714285714285715"/>
    <m/>
    <n v="0.10374533842857143"/>
    <s v="ROWENTA FOR ELITE"/>
    <x v="2"/>
  </r>
  <r>
    <x v="0"/>
    <x v="1"/>
    <x v="24"/>
    <x v="6"/>
    <m/>
    <m/>
    <n v="99003600"/>
    <s v="GROUPE SEB ISTANBUL EV ALETLERI"/>
    <m/>
    <x v="61"/>
    <m/>
    <x v="1"/>
    <x v="0"/>
    <s v="SOUTH CHINA"/>
    <x v="9"/>
    <m/>
    <m/>
    <n v="10019410"/>
    <x v="18"/>
    <n v="1830005056"/>
    <s v="SF4532E0 STRAIGHTENER LISS &amp; CURL"/>
    <s v="L5"/>
    <d v="2018-01-01T00:00:00"/>
    <n v="1002"/>
    <n v="353"/>
    <n v="194"/>
    <n v="254"/>
    <s v="MM"/>
    <n v="3.5"/>
    <s v="KG"/>
    <n v="6"/>
    <n v="1.7394428E-2"/>
    <n v="2.904869476"/>
    <n v="47.714285714285715"/>
    <m/>
    <n v="0.10374533842857143"/>
    <s v="ROWENTA FOR ELITE"/>
    <x v="2"/>
  </r>
  <r>
    <x v="0"/>
    <x v="1"/>
    <x v="26"/>
    <x v="4"/>
    <m/>
    <m/>
    <n v="99003600"/>
    <s v="GROUPE SEB ISTANBUL EV ALETLERI"/>
    <m/>
    <x v="61"/>
    <m/>
    <x v="1"/>
    <x v="0"/>
    <s v="SOUTH CHINA"/>
    <x v="9"/>
    <m/>
    <m/>
    <n v="10019410"/>
    <x v="18"/>
    <n v="1830005056"/>
    <s v="SF4532E0 STRAIGHTENER LISS &amp; CURL"/>
    <s v="L5"/>
    <d v="2018-02-01T00:00:00"/>
    <n v="1002"/>
    <n v="353"/>
    <n v="194"/>
    <n v="254"/>
    <s v="MM"/>
    <n v="3.5"/>
    <s v="KG"/>
    <n v="6"/>
    <n v="1.7394428E-2"/>
    <n v="2.904869476"/>
    <n v="47.714285714285715"/>
    <m/>
    <n v="0.10374533842857143"/>
    <s v="ROWENTA FOR ELITE"/>
    <x v="2"/>
  </r>
  <r>
    <x v="0"/>
    <x v="0"/>
    <x v="1"/>
    <x v="1"/>
    <m/>
    <m/>
    <n v="99004801"/>
    <s v="ZAO &quot;GROUPE SEB VOSTOK&quot;"/>
    <m/>
    <x v="61"/>
    <m/>
    <x v="1"/>
    <x v="0"/>
    <s v="SOUTH CHINA"/>
    <x v="27"/>
    <m/>
    <m/>
    <n v="10011086"/>
    <x v="32"/>
    <n v="1830005060"/>
    <s v="CV4750F0 HAIR DRYER COMPACT PRO HD"/>
    <s v="L5"/>
    <d v="2017-10-01T00:00:00"/>
    <n v="1002"/>
    <n v="467"/>
    <n v="343"/>
    <n v="273"/>
    <s v="MM"/>
    <n v="5.3"/>
    <s v="KG"/>
    <n v="6"/>
    <n v="4.3729413000000002E-2"/>
    <n v="7.3028119709999997"/>
    <n v="31.509433962264151"/>
    <m/>
    <n v="0.26081471325"/>
    <s v="ROWENTA"/>
    <x v="2"/>
  </r>
  <r>
    <x v="0"/>
    <x v="0"/>
    <x v="5"/>
    <x v="1"/>
    <m/>
    <m/>
    <n v="99004801"/>
    <s v="ZAO &quot;GROUPE SEB VOSTOK&quot;"/>
    <m/>
    <x v="61"/>
    <m/>
    <x v="1"/>
    <x v="0"/>
    <s v="SOUTH CHINA"/>
    <x v="27"/>
    <m/>
    <m/>
    <n v="10011086"/>
    <x v="32"/>
    <n v="1830005060"/>
    <s v="CV4750F0 HAIR DRYER COMPACT PRO HD"/>
    <s v="L5"/>
    <d v="2017-10-01T00:00:00"/>
    <n v="1980"/>
    <n v="467"/>
    <n v="343"/>
    <n v="273"/>
    <s v="MM"/>
    <n v="5.3"/>
    <s v="KG"/>
    <n v="6"/>
    <n v="4.3729413000000002E-2"/>
    <n v="14.43070629"/>
    <n v="62.264150943396224"/>
    <m/>
    <n v="0.51538236749999999"/>
    <s v="ROWENTA"/>
    <x v="2"/>
  </r>
  <r>
    <x v="0"/>
    <x v="0"/>
    <x v="14"/>
    <x v="3"/>
    <m/>
    <m/>
    <n v="99004801"/>
    <s v="ZAO &quot;GROUPE SEB VOSTOK&quot;"/>
    <m/>
    <x v="61"/>
    <m/>
    <x v="1"/>
    <x v="0"/>
    <s v="SOUTH CHINA"/>
    <x v="27"/>
    <m/>
    <m/>
    <n v="10011086"/>
    <x v="32"/>
    <n v="1830005060"/>
    <s v="CV4750F0 HAIR DRYER COMPACT PRO HD"/>
    <s v="L5"/>
    <d v="2017-11-01T00:00:00"/>
    <n v="1008"/>
    <n v="467"/>
    <n v="343"/>
    <n v="273"/>
    <s v="MM"/>
    <n v="5.3"/>
    <s v="KG"/>
    <n v="6"/>
    <n v="4.3729413000000002E-2"/>
    <n v="7.346541384"/>
    <n v="31.69811320754717"/>
    <m/>
    <n v="0.26237647800000002"/>
    <s v="ROWENTA"/>
    <x v="2"/>
  </r>
  <r>
    <x v="0"/>
    <x v="0"/>
    <x v="4"/>
    <x v="3"/>
    <m/>
    <m/>
    <n v="99004801"/>
    <s v="ZAO &quot;GROUPE SEB VOSTOK&quot;"/>
    <m/>
    <x v="61"/>
    <m/>
    <x v="1"/>
    <x v="0"/>
    <s v="SOUTH CHINA"/>
    <x v="27"/>
    <m/>
    <m/>
    <n v="10011086"/>
    <x v="32"/>
    <n v="1830005060"/>
    <s v="CV4750F0 HAIR DRYER COMPACT PRO HD"/>
    <s v="L5"/>
    <d v="2017-11-01T00:00:00"/>
    <n v="6"/>
    <n v="467"/>
    <n v="343"/>
    <n v="273"/>
    <s v="MM"/>
    <n v="5.3"/>
    <s v="KG"/>
    <n v="6"/>
    <n v="4.3729413000000002E-2"/>
    <n v="4.3729413000000002E-2"/>
    <n v="0.18867924528301885"/>
    <m/>
    <n v="1.56176475E-3"/>
    <s v="ROWENTA"/>
    <x v="2"/>
  </r>
  <r>
    <x v="0"/>
    <x v="0"/>
    <x v="6"/>
    <x v="3"/>
    <m/>
    <m/>
    <n v="99004801"/>
    <s v="ZAO &quot;GROUPE SEB VOSTOK&quot;"/>
    <m/>
    <x v="61"/>
    <m/>
    <x v="1"/>
    <x v="0"/>
    <s v="SOUTH CHINA"/>
    <x v="27"/>
    <m/>
    <m/>
    <n v="10011086"/>
    <x v="32"/>
    <n v="1830005060"/>
    <s v="CV4750F0 HAIR DRYER COMPACT PRO HD"/>
    <s v="L5"/>
    <d v="2017-11-01T00:00:00"/>
    <n v="6"/>
    <n v="467"/>
    <n v="343"/>
    <n v="273"/>
    <s v="MM"/>
    <n v="5.3"/>
    <s v="KG"/>
    <n v="6"/>
    <n v="4.3729413000000002E-2"/>
    <n v="4.3729413000000002E-2"/>
    <n v="0.18867924528301885"/>
    <m/>
    <n v="1.56176475E-3"/>
    <s v="ROWENTA"/>
    <x v="2"/>
  </r>
  <r>
    <x v="0"/>
    <x v="0"/>
    <x v="16"/>
    <x v="2"/>
    <m/>
    <m/>
    <n v="99004801"/>
    <s v="ZAO &quot;GROUPE SEB VOSTOK&quot;"/>
    <m/>
    <x v="61"/>
    <m/>
    <x v="1"/>
    <x v="0"/>
    <s v="SOUTH CHINA"/>
    <x v="27"/>
    <m/>
    <m/>
    <n v="10011086"/>
    <x v="32"/>
    <n v="1830005060"/>
    <s v="CV4750F0 HAIR DRYER COMPACT PRO HD"/>
    <s v="L5"/>
    <d v="2017-12-01T00:00:00"/>
    <n v="1008"/>
    <n v="467"/>
    <n v="343"/>
    <n v="273"/>
    <s v="MM"/>
    <n v="5.3"/>
    <s v="KG"/>
    <n v="6"/>
    <n v="4.3729413000000002E-2"/>
    <n v="7.346541384"/>
    <n v="31.69811320754717"/>
    <m/>
    <n v="0.26237647800000002"/>
    <s v="ROWENTA"/>
    <x v="2"/>
  </r>
  <r>
    <x v="0"/>
    <x v="1"/>
    <x v="23"/>
    <x v="6"/>
    <m/>
    <m/>
    <n v="99004801"/>
    <s v="ZAO &quot;GROUPE SEB VOSTOK&quot;"/>
    <m/>
    <x v="61"/>
    <m/>
    <x v="1"/>
    <x v="0"/>
    <s v="SOUTH CHINA"/>
    <x v="27"/>
    <m/>
    <m/>
    <n v="10011086"/>
    <x v="32"/>
    <n v="1830005060"/>
    <s v="CV4750F0 HAIR DRYER COMPACT PRO HD"/>
    <s v="L5"/>
    <d v="2018-01-01T00:00:00"/>
    <n v="498"/>
    <n v="467"/>
    <n v="343"/>
    <n v="273"/>
    <s v="MM"/>
    <n v="5.3"/>
    <s v="KG"/>
    <n v="6"/>
    <n v="4.3729413000000002E-2"/>
    <n v="3.6295412790000001"/>
    <n v="15.660377358490566"/>
    <m/>
    <n v="0.12962647425000001"/>
    <s v="ROWENTA"/>
    <x v="2"/>
  </r>
  <r>
    <x v="0"/>
    <x v="1"/>
    <x v="24"/>
    <x v="6"/>
    <m/>
    <m/>
    <n v="99004801"/>
    <s v="ZAO &quot;GROUPE SEB VOSTOK&quot;"/>
    <m/>
    <x v="61"/>
    <m/>
    <x v="1"/>
    <x v="0"/>
    <s v="SOUTH CHINA"/>
    <x v="27"/>
    <m/>
    <m/>
    <n v="10011086"/>
    <x v="32"/>
    <n v="1830005060"/>
    <s v="CV4750F0 HAIR DRYER COMPACT PRO HD"/>
    <s v="L5"/>
    <d v="2018-01-01T00:00:00"/>
    <n v="504"/>
    <n v="467"/>
    <n v="343"/>
    <n v="273"/>
    <s v="MM"/>
    <n v="5.3"/>
    <s v="KG"/>
    <n v="6"/>
    <n v="4.3729413000000002E-2"/>
    <n v="3.673270692"/>
    <n v="15.849056603773585"/>
    <m/>
    <n v="0.13118823900000001"/>
    <s v="ROWENTA"/>
    <x v="2"/>
  </r>
  <r>
    <x v="0"/>
    <x v="1"/>
    <x v="25"/>
    <x v="4"/>
    <m/>
    <m/>
    <n v="99004801"/>
    <s v="ZAO &quot;GROUPE SEB VOSTOK&quot;"/>
    <m/>
    <x v="61"/>
    <m/>
    <x v="1"/>
    <x v="0"/>
    <s v="SOUTH CHINA"/>
    <x v="27"/>
    <m/>
    <m/>
    <n v="10011086"/>
    <x v="32"/>
    <n v="1830005060"/>
    <s v="CV4750F0 HAIR DRYER COMPACT PRO HD"/>
    <s v="L5"/>
    <d v="2018-02-01T00:00:00"/>
    <n v="1002"/>
    <n v="467"/>
    <n v="343"/>
    <n v="273"/>
    <s v="MM"/>
    <n v="5.3"/>
    <s v="KG"/>
    <n v="6"/>
    <n v="4.3729413000000002E-2"/>
    <n v="7.3028119709999997"/>
    <n v="31.509433962264151"/>
    <m/>
    <n v="0.26081471325"/>
    <s v="ROWENTA"/>
    <x v="2"/>
  </r>
  <r>
    <x v="0"/>
    <x v="0"/>
    <x v="1"/>
    <x v="1"/>
    <m/>
    <m/>
    <n v="99004900"/>
    <s v="GROUPE SEB SLOVENSKO spol.r.o."/>
    <m/>
    <x v="61"/>
    <m/>
    <x v="2"/>
    <x v="0"/>
    <s v="SOUTH CHINA"/>
    <x v="13"/>
    <m/>
    <m/>
    <n v="10011086"/>
    <x v="32"/>
    <n v="1830005060"/>
    <s v="CV4750F0 HAIR DRYER COMPACT PRO HD"/>
    <s v="L5"/>
    <d v="2017-10-01T00:00:00"/>
    <n v="1002"/>
    <n v="467"/>
    <n v="343"/>
    <n v="273"/>
    <s v="MM"/>
    <n v="5.3"/>
    <s v="KG"/>
    <n v="6"/>
    <n v="4.3729413000000002E-2"/>
    <n v="7.3028119709999997"/>
    <n v="31.509433962264151"/>
    <m/>
    <n v="0.26081471325"/>
    <s v="ROWENTA"/>
    <x v="2"/>
  </r>
  <r>
    <x v="0"/>
    <x v="0"/>
    <x v="6"/>
    <x v="3"/>
    <m/>
    <m/>
    <n v="99004900"/>
    <s v="GROUPE SEB SLOVENSKO spol.r.o."/>
    <m/>
    <x v="61"/>
    <m/>
    <x v="2"/>
    <x v="0"/>
    <s v="SOUTH CHINA"/>
    <x v="13"/>
    <m/>
    <m/>
    <n v="10011086"/>
    <x v="32"/>
    <n v="1830005060"/>
    <s v="CV4750F0 HAIR DRYER COMPACT PRO HD"/>
    <s v="L5"/>
    <d v="2017-11-01T00:00:00"/>
    <n v="1002"/>
    <n v="467"/>
    <n v="343"/>
    <n v="273"/>
    <s v="MM"/>
    <n v="5.3"/>
    <s v="KG"/>
    <n v="6"/>
    <n v="4.3729413000000002E-2"/>
    <n v="7.3028119709999997"/>
    <n v="31.509433962264151"/>
    <m/>
    <n v="0.26081471325"/>
    <s v="ROWENTA"/>
    <x v="2"/>
  </r>
  <r>
    <x v="0"/>
    <x v="1"/>
    <x v="23"/>
    <x v="6"/>
    <m/>
    <m/>
    <n v="99004900"/>
    <s v="GROUPE SEB SLOVENSKO spol.r.o."/>
    <m/>
    <x v="61"/>
    <m/>
    <x v="2"/>
    <x v="0"/>
    <s v="SOUTH CHINA"/>
    <x v="13"/>
    <m/>
    <m/>
    <n v="10011086"/>
    <x v="32"/>
    <n v="1830005060"/>
    <s v="CV4750F0 HAIR DRYER COMPACT PRO HD"/>
    <s v="L5"/>
    <d v="2018-01-01T00:00:00"/>
    <n v="1002"/>
    <n v="467"/>
    <n v="343"/>
    <n v="273"/>
    <s v="MM"/>
    <n v="5.3"/>
    <s v="KG"/>
    <n v="6"/>
    <n v="4.3729413000000002E-2"/>
    <n v="7.3028119709999997"/>
    <n v="31.509433962264151"/>
    <m/>
    <n v="0.26081471325"/>
    <s v="ROWENTA"/>
    <x v="2"/>
  </r>
  <r>
    <x v="0"/>
    <x v="1"/>
    <x v="30"/>
    <x v="4"/>
    <m/>
    <m/>
    <n v="99004900"/>
    <s v="GROUPE SEB SLOVENSKO spol.r.o."/>
    <m/>
    <x v="61"/>
    <m/>
    <x v="2"/>
    <x v="0"/>
    <s v="SOUTH CHINA"/>
    <x v="13"/>
    <m/>
    <m/>
    <n v="10011086"/>
    <x v="32"/>
    <n v="1830005060"/>
    <s v="CV4750F0 HAIR DRYER COMPACT PRO HD"/>
    <s v="L5"/>
    <d v="2018-02-01T00:00:00"/>
    <n v="2004"/>
    <n v="467"/>
    <n v="343"/>
    <n v="273"/>
    <s v="MM"/>
    <n v="5.3"/>
    <s v="KG"/>
    <n v="6"/>
    <n v="4.3729413000000002E-2"/>
    <n v="14.605623941999999"/>
    <n v="63.018867924528301"/>
    <m/>
    <n v="0.52162942649999999"/>
    <s v="ROWENTA"/>
    <x v="2"/>
  </r>
  <r>
    <x v="0"/>
    <x v="0"/>
    <x v="4"/>
    <x v="3"/>
    <m/>
    <m/>
    <n v="99008300"/>
    <s v="Groupe SEB DEUTSCHLAND GMBH"/>
    <m/>
    <x v="61"/>
    <m/>
    <x v="1"/>
    <x v="0"/>
    <s v="SOUTH CHINA"/>
    <x v="23"/>
    <m/>
    <m/>
    <n v="10011086"/>
    <x v="32"/>
    <n v="1830005060"/>
    <s v="CV4750F0 HAIR DRYER COMPACT PRO HD"/>
    <s v="L5"/>
    <d v="2017-11-01T00:00:00"/>
    <n v="1002"/>
    <n v="467"/>
    <n v="343"/>
    <n v="273"/>
    <s v="MM"/>
    <n v="5.3"/>
    <s v="KG"/>
    <n v="6"/>
    <n v="4.3729413000000002E-2"/>
    <n v="7.3028119709999997"/>
    <n v="31.509433962264151"/>
    <m/>
    <n v="0.26081471325"/>
    <s v="ROWENTA"/>
    <x v="2"/>
  </r>
  <r>
    <x v="0"/>
    <x v="0"/>
    <x v="22"/>
    <x v="2"/>
    <m/>
    <m/>
    <n v="99008300"/>
    <s v="Groupe SEB DEUTSCHLAND GMBH"/>
    <m/>
    <x v="61"/>
    <m/>
    <x v="1"/>
    <x v="0"/>
    <s v="SOUTH CHINA"/>
    <x v="23"/>
    <m/>
    <m/>
    <n v="10011086"/>
    <x v="32"/>
    <n v="1830005060"/>
    <s v="CV4750F0 HAIR DRYER COMPACT PRO HD"/>
    <s v="L5"/>
    <d v="2017-12-01T00:00:00"/>
    <n v="1002"/>
    <n v="467"/>
    <n v="343"/>
    <n v="273"/>
    <s v="MM"/>
    <n v="5.3"/>
    <s v="KG"/>
    <n v="6"/>
    <n v="4.3729413000000002E-2"/>
    <n v="7.3028119709999997"/>
    <n v="31.509433962264151"/>
    <m/>
    <n v="0.26081471325"/>
    <s v="ROWENTA"/>
    <x v="2"/>
  </r>
  <r>
    <x v="0"/>
    <x v="1"/>
    <x v="24"/>
    <x v="6"/>
    <m/>
    <m/>
    <n v="99008300"/>
    <s v="Groupe SEB DEUTSCHLAND GMBH"/>
    <m/>
    <x v="61"/>
    <m/>
    <x v="1"/>
    <x v="0"/>
    <s v="SOUTH CHINA"/>
    <x v="23"/>
    <m/>
    <m/>
    <n v="10011086"/>
    <x v="32"/>
    <n v="1830005060"/>
    <s v="CV4750F0 HAIR DRYER COMPACT PRO HD"/>
    <s v="L5"/>
    <d v="2018-01-01T00:00:00"/>
    <n v="1002"/>
    <n v="467"/>
    <n v="343"/>
    <n v="273"/>
    <s v="MM"/>
    <n v="5.3"/>
    <s v="KG"/>
    <n v="6"/>
    <n v="4.3729413000000002E-2"/>
    <n v="7.3028119709999997"/>
    <n v="31.509433962264151"/>
    <m/>
    <n v="0.26081471325"/>
    <s v="ROWENTA"/>
    <x v="2"/>
  </r>
  <r>
    <x v="0"/>
    <x v="1"/>
    <x v="26"/>
    <x v="4"/>
    <m/>
    <m/>
    <n v="99008300"/>
    <s v="Groupe SEB DEUTSCHLAND GMBH"/>
    <m/>
    <x v="61"/>
    <m/>
    <x v="1"/>
    <x v="0"/>
    <s v="SOUTH CHINA"/>
    <x v="23"/>
    <m/>
    <m/>
    <n v="10011086"/>
    <x v="32"/>
    <n v="1830005060"/>
    <s v="CV4750F0 HAIR DRYER COMPACT PRO HD"/>
    <s v="L5"/>
    <d v="2018-02-01T00:00:00"/>
    <n v="1002"/>
    <n v="467"/>
    <n v="343"/>
    <n v="273"/>
    <s v="MM"/>
    <n v="5.3"/>
    <s v="KG"/>
    <n v="6"/>
    <n v="4.3729413000000002E-2"/>
    <n v="7.3028119709999997"/>
    <n v="31.509433962264151"/>
    <m/>
    <n v="0.26081471325"/>
    <s v="ROWENTA"/>
    <x v="2"/>
  </r>
  <r>
    <x v="0"/>
    <x v="0"/>
    <x v="4"/>
    <x v="3"/>
    <m/>
    <m/>
    <n v="99004801"/>
    <s v="ZAO &quot;GROUPE SEB VOSTOK&quot;"/>
    <m/>
    <x v="61"/>
    <m/>
    <x v="1"/>
    <x v="0"/>
    <s v="SOUTH CHINA"/>
    <x v="27"/>
    <m/>
    <m/>
    <n v="10011086"/>
    <x v="32"/>
    <n v="1830005093"/>
    <s v="CV2023F0 HAIR DRYER PROFESSIONAL 1700W"/>
    <s v="L4"/>
    <d v="2017-11-01T00:00:00"/>
    <n v="1008"/>
    <n v="492"/>
    <n v="406"/>
    <n v="298"/>
    <s v="MM"/>
    <n v="6.6"/>
    <s v="KG"/>
    <n v="8"/>
    <n v="5.9526096000000001E-2"/>
    <n v="7.5002880960000002"/>
    <n v="19.09090909090909"/>
    <m/>
    <n v="0.26786743200000002"/>
    <s v="ROWENTA"/>
    <x v="2"/>
  </r>
  <r>
    <x v="0"/>
    <x v="0"/>
    <x v="16"/>
    <x v="2"/>
    <m/>
    <m/>
    <n v="99004801"/>
    <s v="ZAO &quot;GROUPE SEB VOSTOK&quot;"/>
    <m/>
    <x v="61"/>
    <m/>
    <x v="1"/>
    <x v="0"/>
    <s v="SOUTH CHINA"/>
    <x v="27"/>
    <m/>
    <m/>
    <n v="10011086"/>
    <x v="32"/>
    <n v="1830005093"/>
    <s v="CV2023F0 HAIR DRYER PROFESSIONAL 1700W"/>
    <s v="L4"/>
    <d v="2017-12-01T00:00:00"/>
    <n v="4032"/>
    <n v="492"/>
    <n v="406"/>
    <n v="298"/>
    <s v="MM"/>
    <n v="6.6"/>
    <s v="KG"/>
    <n v="8"/>
    <n v="5.9526096000000001E-2"/>
    <n v="30.001152384000001"/>
    <n v="76.36363636363636"/>
    <m/>
    <n v="1.0714697280000001"/>
    <s v="ROWENTA"/>
    <x v="2"/>
  </r>
  <r>
    <x v="0"/>
    <x v="1"/>
    <x v="21"/>
    <x v="6"/>
    <m/>
    <m/>
    <n v="99004801"/>
    <s v="ZAO &quot;GROUPE SEB VOSTOK&quot;"/>
    <m/>
    <x v="61"/>
    <m/>
    <x v="1"/>
    <x v="0"/>
    <s v="SOUTH CHINA"/>
    <x v="27"/>
    <m/>
    <m/>
    <n v="10011086"/>
    <x v="32"/>
    <n v="1830005093"/>
    <s v="CV2023F0 HAIR DRYER PROFESSIONAL 1700W"/>
    <s v="L4"/>
    <d v="2018-01-01T00:00:00"/>
    <n v="1008"/>
    <n v="492"/>
    <n v="406"/>
    <n v="298"/>
    <s v="MM"/>
    <n v="6.6"/>
    <s v="KG"/>
    <n v="8"/>
    <n v="5.9526096000000001E-2"/>
    <n v="7.5002880960000002"/>
    <n v="19.09090909090909"/>
    <m/>
    <n v="0.26786743200000002"/>
    <s v="ROWENTA"/>
    <x v="2"/>
  </r>
  <r>
    <x v="0"/>
    <x v="1"/>
    <x v="28"/>
    <x v="6"/>
    <m/>
    <m/>
    <n v="99004801"/>
    <s v="ZAO &quot;GROUPE SEB VOSTOK&quot;"/>
    <m/>
    <x v="61"/>
    <m/>
    <x v="1"/>
    <x v="0"/>
    <s v="SOUTH CHINA"/>
    <x v="27"/>
    <m/>
    <m/>
    <n v="10011086"/>
    <x v="32"/>
    <n v="1830005093"/>
    <s v="CV2023F0 HAIR DRYER PROFESSIONAL 1700W"/>
    <s v="L4"/>
    <d v="2018-01-01T00:00:00"/>
    <n v="1008"/>
    <n v="492"/>
    <n v="406"/>
    <n v="298"/>
    <s v="MM"/>
    <n v="6.6"/>
    <s v="KG"/>
    <n v="8"/>
    <n v="5.9526096000000001E-2"/>
    <n v="7.5002880960000002"/>
    <n v="19.09090909090909"/>
    <m/>
    <n v="0.26786743200000002"/>
    <s v="ROWENTA"/>
    <x v="2"/>
  </r>
  <r>
    <x v="0"/>
    <x v="1"/>
    <x v="25"/>
    <x v="4"/>
    <m/>
    <m/>
    <n v="99004801"/>
    <s v="ZAO &quot;GROUPE SEB VOSTOK&quot;"/>
    <m/>
    <x v="61"/>
    <m/>
    <x v="1"/>
    <x v="0"/>
    <s v="SOUTH CHINA"/>
    <x v="27"/>
    <m/>
    <m/>
    <n v="10011086"/>
    <x v="32"/>
    <n v="1830005093"/>
    <s v="CV2023F0 HAIR DRYER PROFESSIONAL 1700W"/>
    <s v="L4"/>
    <d v="2018-02-01T00:00:00"/>
    <n v="1008"/>
    <n v="492"/>
    <n v="406"/>
    <n v="298"/>
    <s v="MM"/>
    <n v="6.6"/>
    <s v="KG"/>
    <n v="8"/>
    <n v="5.9526096000000001E-2"/>
    <n v="7.5002880960000002"/>
    <n v="19.09090909090909"/>
    <m/>
    <n v="0.26786743200000002"/>
    <s v="ROWENTA"/>
    <x v="2"/>
  </r>
  <r>
    <x v="0"/>
    <x v="0"/>
    <x v="12"/>
    <x v="1"/>
    <m/>
    <m/>
    <n v="99004701"/>
    <s v="LLC &quot;Groupe SEB Ukraine&quot;"/>
    <m/>
    <x v="61"/>
    <m/>
    <x v="1"/>
    <x v="2"/>
    <s v="NORTH CHINA"/>
    <x v="12"/>
    <m/>
    <m/>
    <n v="10030978"/>
    <x v="69"/>
    <n v="1830005115"/>
    <s v="CV1510F0 HAIR DRYER POCKET DRY"/>
    <s v="L4"/>
    <d v="2017-10-01T00:00:00"/>
    <n v="3000"/>
    <n v="265"/>
    <n v="223"/>
    <n v="215"/>
    <s v="MM"/>
    <n v="3.05"/>
    <s v="KG"/>
    <n v="6"/>
    <n v="1.2705424999999999E-2"/>
    <n v="6.3527125"/>
    <n v="163.9344262295082"/>
    <m/>
    <n v="0.22688258928571428"/>
    <s v="ROWENTA"/>
    <x v="2"/>
  </r>
  <r>
    <x v="0"/>
    <x v="0"/>
    <x v="16"/>
    <x v="2"/>
    <m/>
    <m/>
    <n v="99004701"/>
    <s v="LLC &quot;Groupe SEB Ukraine&quot;"/>
    <m/>
    <x v="61"/>
    <m/>
    <x v="1"/>
    <x v="2"/>
    <s v="NORTH CHINA"/>
    <x v="12"/>
    <m/>
    <m/>
    <n v="10030978"/>
    <x v="69"/>
    <n v="1830005115"/>
    <s v="CV1510F0 HAIR DRYER POCKET DRY"/>
    <s v="L4"/>
    <d v="2017-12-01T00:00:00"/>
    <n v="3000"/>
    <n v="265"/>
    <n v="223"/>
    <n v="215"/>
    <s v="MM"/>
    <n v="3.05"/>
    <s v="KG"/>
    <n v="6"/>
    <n v="1.2705424999999999E-2"/>
    <n v="6.3527125"/>
    <n v="163.9344262295082"/>
    <m/>
    <n v="0.22688258928571428"/>
    <s v="ROWENTA"/>
    <x v="2"/>
  </r>
  <r>
    <x v="0"/>
    <x v="1"/>
    <x v="30"/>
    <x v="4"/>
    <m/>
    <m/>
    <n v="99004701"/>
    <s v="LLC &quot;Groupe SEB Ukraine&quot;"/>
    <m/>
    <x v="61"/>
    <m/>
    <x v="1"/>
    <x v="2"/>
    <s v="NORTH CHINA"/>
    <x v="12"/>
    <m/>
    <m/>
    <n v="10030978"/>
    <x v="69"/>
    <n v="1830005115"/>
    <s v="CV1510F0 HAIR DRYER POCKET DRY"/>
    <s v="L4"/>
    <d v="2018-02-01T00:00:00"/>
    <n v="3000"/>
    <n v="265"/>
    <n v="223"/>
    <n v="215"/>
    <s v="MM"/>
    <n v="3.05"/>
    <s v="KG"/>
    <n v="6"/>
    <n v="1.2705424999999999E-2"/>
    <n v="6.3527125"/>
    <n v="163.9344262295082"/>
    <m/>
    <n v="0.22688258928571428"/>
    <s v="ROWENTA"/>
    <x v="2"/>
  </r>
  <r>
    <x v="0"/>
    <x v="0"/>
    <x v="3"/>
    <x v="2"/>
    <m/>
    <m/>
    <n v="99004801"/>
    <s v="ZAO &quot;GROUPE SEB VOSTOK&quot;"/>
    <m/>
    <x v="61"/>
    <m/>
    <x v="1"/>
    <x v="2"/>
    <s v="NORTH CHINA"/>
    <x v="27"/>
    <m/>
    <m/>
    <n v="10030978"/>
    <x v="69"/>
    <n v="1830005115"/>
    <s v="CV1510F0 HAIR DRYER POCKET DRY"/>
    <s v="L4"/>
    <d v="2017-12-01T00:00:00"/>
    <n v="2004"/>
    <n v="265"/>
    <n v="223"/>
    <n v="215"/>
    <s v="MM"/>
    <n v="3.05"/>
    <s v="KG"/>
    <n v="6"/>
    <n v="1.2705424999999999E-2"/>
    <n v="4.24361195"/>
    <n v="109.50819672131148"/>
    <m/>
    <n v="0.15155756964285713"/>
    <s v="ROWENTA"/>
    <x v="2"/>
  </r>
  <r>
    <x v="0"/>
    <x v="1"/>
    <x v="13"/>
    <x v="4"/>
    <m/>
    <m/>
    <n v="99004801"/>
    <s v="ZAO &quot;GROUPE SEB VOSTOK&quot;"/>
    <m/>
    <x v="61"/>
    <m/>
    <x v="1"/>
    <x v="2"/>
    <s v="NORTH CHINA"/>
    <x v="27"/>
    <m/>
    <m/>
    <n v="10030978"/>
    <x v="69"/>
    <n v="1830005115"/>
    <s v="CV1510F0 HAIR DRYER POCKET DRY"/>
    <s v="L4"/>
    <d v="2018-02-01T00:00:00"/>
    <n v="2004"/>
    <n v="265"/>
    <n v="223"/>
    <n v="215"/>
    <s v="MM"/>
    <n v="3.05"/>
    <s v="KG"/>
    <n v="6"/>
    <n v="1.2705424999999999E-2"/>
    <n v="4.24361195"/>
    <n v="109.50819672131148"/>
    <m/>
    <n v="0.15155756964285713"/>
    <s v="ROWENTA"/>
    <x v="2"/>
  </r>
  <r>
    <x v="0"/>
    <x v="0"/>
    <x v="5"/>
    <x v="1"/>
    <m/>
    <m/>
    <n v="99004900"/>
    <s v="GROUPE SEB SLOVENSKO spol.r.o."/>
    <m/>
    <x v="61"/>
    <m/>
    <x v="2"/>
    <x v="2"/>
    <s v="NORTH CHINA"/>
    <x v="13"/>
    <m/>
    <m/>
    <n v="10030978"/>
    <x v="69"/>
    <n v="1830005115"/>
    <s v="CV1510F0 HAIR DRYER POCKET DRY"/>
    <s v="L4"/>
    <d v="2017-10-01T00:00:00"/>
    <n v="6000"/>
    <n v="265"/>
    <n v="223"/>
    <n v="215"/>
    <s v="MM"/>
    <n v="3.05"/>
    <s v="KG"/>
    <n v="6"/>
    <n v="1.2705424999999999E-2"/>
    <n v="12.705425"/>
    <n v="327.86885245901641"/>
    <m/>
    <n v="0.45376517857142856"/>
    <s v="ROWENTA"/>
    <x v="2"/>
  </r>
  <r>
    <x v="0"/>
    <x v="0"/>
    <x v="16"/>
    <x v="2"/>
    <m/>
    <m/>
    <n v="99004900"/>
    <s v="GROUPE SEB SLOVENSKO spol.r.o."/>
    <m/>
    <x v="61"/>
    <m/>
    <x v="2"/>
    <x v="2"/>
    <s v="NORTH CHINA"/>
    <x v="13"/>
    <m/>
    <m/>
    <n v="10030978"/>
    <x v="69"/>
    <n v="1830005115"/>
    <s v="CV1510F0 HAIR DRYER POCKET DRY"/>
    <s v="L4"/>
    <d v="2017-12-01T00:00:00"/>
    <n v="3000"/>
    <n v="265"/>
    <n v="223"/>
    <n v="215"/>
    <s v="MM"/>
    <n v="3.05"/>
    <s v="KG"/>
    <n v="6"/>
    <n v="1.2705424999999999E-2"/>
    <n v="6.3527125"/>
    <n v="163.9344262295082"/>
    <m/>
    <n v="0.22688258928571428"/>
    <s v="ROWENTA"/>
    <x v="2"/>
  </r>
  <r>
    <x v="0"/>
    <x v="0"/>
    <x v="1"/>
    <x v="1"/>
    <m/>
    <m/>
    <n v="99002102"/>
    <s v="GROUPE SEB ITALIA S.p.a"/>
    <m/>
    <x v="61"/>
    <m/>
    <x v="1"/>
    <x v="2"/>
    <s v="NORTH CHINA"/>
    <x v="4"/>
    <m/>
    <m/>
    <n v="10019610"/>
    <x v="36"/>
    <n v="1830005133"/>
    <s v="FV3780E0 STEAM IRON MAESTRO 80"/>
    <s v="J4"/>
    <d v="2017-10-01T00:00:00"/>
    <n v="1680"/>
    <n v="439"/>
    <n v="333"/>
    <n v="344"/>
    <s v="MM"/>
    <n v="10.77"/>
    <s v="KG"/>
    <n v="6"/>
    <n v="5.0288328E-2"/>
    <n v="14.08073184"/>
    <n v="25.998142989786444"/>
    <m/>
    <n v="0.50288328000000004"/>
    <s v="TEFAL"/>
    <x v="2"/>
  </r>
  <r>
    <x v="0"/>
    <x v="1"/>
    <x v="23"/>
    <x v="6"/>
    <m/>
    <m/>
    <n v="99002102"/>
    <s v="GROUPE SEB ITALIA S.p.a"/>
    <m/>
    <x v="61"/>
    <m/>
    <x v="1"/>
    <x v="2"/>
    <s v="NORTH CHINA"/>
    <x v="4"/>
    <m/>
    <m/>
    <n v="10019610"/>
    <x v="36"/>
    <n v="1830005133"/>
    <s v="FV3780E0 STEAM IRON MAESTRO 80"/>
    <s v="J4"/>
    <d v="2018-01-01T00:00:00"/>
    <n v="1680"/>
    <n v="439"/>
    <n v="333"/>
    <n v="344"/>
    <s v="MM"/>
    <n v="10.77"/>
    <s v="KG"/>
    <n v="6"/>
    <n v="5.0288328E-2"/>
    <n v="14.08073184"/>
    <n v="25.998142989786444"/>
    <m/>
    <n v="0.50288328000000004"/>
    <s v="TEFAL"/>
    <x v="2"/>
  </r>
  <r>
    <x v="0"/>
    <x v="0"/>
    <x v="5"/>
    <x v="1"/>
    <m/>
    <m/>
    <n v="99008300"/>
    <s v="Groupe SEB DEUTSCHLAND GMBH"/>
    <m/>
    <x v="61"/>
    <m/>
    <x v="2"/>
    <x v="2"/>
    <s v="NORTH CHINA"/>
    <x v="23"/>
    <m/>
    <m/>
    <n v="10019610"/>
    <x v="36"/>
    <n v="1830005133"/>
    <s v="FV3780E0 STEAM IRON MAESTRO 80"/>
    <s v="J4"/>
    <d v="2017-10-01T00:00:00"/>
    <n v="1680"/>
    <n v="439"/>
    <n v="333"/>
    <n v="344"/>
    <s v="MM"/>
    <n v="10.77"/>
    <s v="KG"/>
    <n v="6"/>
    <n v="5.0288328E-2"/>
    <n v="14.08073184"/>
    <n v="25.998142989786444"/>
    <m/>
    <n v="0.50288328000000004"/>
    <s v="TEFAL"/>
    <x v="2"/>
  </r>
  <r>
    <x v="0"/>
    <x v="0"/>
    <x v="16"/>
    <x v="2"/>
    <m/>
    <m/>
    <n v="99008300"/>
    <s v="Groupe SEB DEUTSCHLAND GMBH"/>
    <m/>
    <x v="61"/>
    <m/>
    <x v="2"/>
    <x v="2"/>
    <s v="NORTH CHINA"/>
    <x v="23"/>
    <m/>
    <m/>
    <n v="10019610"/>
    <x v="36"/>
    <n v="1830005133"/>
    <s v="FV3780E0 STEAM IRON MAESTRO 80"/>
    <s v="J4"/>
    <d v="2017-12-01T00:00:00"/>
    <n v="1680"/>
    <n v="439"/>
    <n v="333"/>
    <n v="344"/>
    <s v="MM"/>
    <n v="10.77"/>
    <s v="KG"/>
    <n v="6"/>
    <n v="5.0288328E-2"/>
    <n v="14.08073184"/>
    <n v="25.998142989786444"/>
    <m/>
    <n v="0.50288328000000004"/>
    <s v="TEFAL"/>
    <x v="2"/>
  </r>
  <r>
    <x v="0"/>
    <x v="0"/>
    <x v="16"/>
    <x v="2"/>
    <m/>
    <m/>
    <n v="99001600"/>
    <s v="SEB DO BRASIL"/>
    <m/>
    <x v="61"/>
    <m/>
    <x v="2"/>
    <x v="3"/>
    <s v="NORTH CHINA"/>
    <x v="33"/>
    <m/>
    <m/>
    <n v="10013982"/>
    <x v="41"/>
    <n v="1830005178"/>
    <s v="IS6200B2 GARMENT STEAMER COMPACT VALET"/>
    <s v="J4"/>
    <d v="2017-12-01T00:00:00"/>
    <n v="385"/>
    <n v="502"/>
    <n v="312"/>
    <n v="440"/>
    <s v="MM"/>
    <n v="6.79"/>
    <s v="KG"/>
    <n v="1"/>
    <n v="6.891456E-2"/>
    <n v="26.532105600000001"/>
    <n v="56.701030927835049"/>
    <m/>
    <n v="0.94757519999999995"/>
    <s v="ARNO"/>
    <x v="2"/>
  </r>
  <r>
    <x v="0"/>
    <x v="0"/>
    <x v="4"/>
    <x v="3"/>
    <m/>
    <m/>
    <n v="99001600"/>
    <s v="SEB DO BRASIL"/>
    <m/>
    <x v="61"/>
    <m/>
    <x v="2"/>
    <x v="3"/>
    <s v="NORTH CHINA"/>
    <x v="33"/>
    <m/>
    <m/>
    <n v="10013982"/>
    <x v="41"/>
    <n v="1830005179"/>
    <s v="IS6200B3 GARMENT STEAMER COMPACT VALET"/>
    <s v="J4"/>
    <d v="2017-11-01T00:00:00"/>
    <n v="385"/>
    <n v="502"/>
    <n v="312"/>
    <n v="440"/>
    <s v="MM"/>
    <n v="6.79"/>
    <s v="KG"/>
    <n v="1"/>
    <n v="6.891456E-2"/>
    <n v="26.532105600000001"/>
    <n v="56.701030927835049"/>
    <m/>
    <n v="0.94757519999999995"/>
    <s v="ARNO"/>
    <x v="2"/>
  </r>
  <r>
    <x v="0"/>
    <x v="0"/>
    <x v="22"/>
    <x v="2"/>
    <m/>
    <m/>
    <n v="99001600"/>
    <s v="SEB DO BRASIL"/>
    <m/>
    <x v="61"/>
    <m/>
    <x v="2"/>
    <x v="3"/>
    <s v="NORTH CHINA"/>
    <x v="33"/>
    <m/>
    <m/>
    <n v="10013982"/>
    <x v="41"/>
    <n v="1830005179"/>
    <s v="IS6200B3 GARMENT STEAMER COMPACT VALET"/>
    <s v="J4"/>
    <d v="2017-12-01T00:00:00"/>
    <n v="385"/>
    <n v="502"/>
    <n v="312"/>
    <n v="440"/>
    <s v="MM"/>
    <n v="6.79"/>
    <s v="KG"/>
    <n v="1"/>
    <n v="6.891456E-2"/>
    <n v="26.532105600000001"/>
    <n v="56.701030927835049"/>
    <m/>
    <n v="0.94757519999999995"/>
    <s v="ARNO"/>
    <x v="2"/>
  </r>
  <r>
    <x v="0"/>
    <x v="0"/>
    <x v="8"/>
    <x v="1"/>
    <m/>
    <m/>
    <n v="99004801"/>
    <s v="ZAO &quot;GROUPE SEB VOSTOK&quot;"/>
    <m/>
    <x v="61"/>
    <m/>
    <x v="1"/>
    <x v="0"/>
    <s v="SOUTH CHINA"/>
    <x v="27"/>
    <m/>
    <m/>
    <n v="10019410"/>
    <x v="18"/>
    <n v="1830005200"/>
    <s v="SF4402F0 LISS&amp;CURL ELITE PROMO"/>
    <s v="L4"/>
    <d v="2017-10-01T00:00:00"/>
    <n v="1002"/>
    <n v="352"/>
    <n v="194"/>
    <n v="254"/>
    <s v="MM"/>
    <n v="3.69"/>
    <s v="KG"/>
    <n v="6"/>
    <n v="1.7345151999999999E-2"/>
    <n v="2.8966403839999999"/>
    <n v="45.257452574525743"/>
    <m/>
    <n v="0.10345144228571429"/>
    <s v="ROWENTA FOR ELITE"/>
    <x v="2"/>
  </r>
  <r>
    <x v="0"/>
    <x v="1"/>
    <x v="23"/>
    <x v="6"/>
    <m/>
    <m/>
    <n v="99008300"/>
    <s v="Groupe SEB DEUTSCHLAND GMBH"/>
    <m/>
    <x v="61"/>
    <m/>
    <x v="1"/>
    <x v="6"/>
    <s v="INDONESIA"/>
    <x v="23"/>
    <m/>
    <m/>
    <n v="10028508"/>
    <x v="11"/>
    <n v="1830005216"/>
    <s v="FV1310E1 STEAM IRON VIRTUO"/>
    <s v="JA"/>
    <d v="2018-01-01T00:00:00"/>
    <n v="2220"/>
    <n v="400"/>
    <n v="310"/>
    <n v="340"/>
    <s v="MM"/>
    <n v="7.25"/>
    <s v="KG"/>
    <n v="6"/>
    <n v="4.2160000000000003E-2"/>
    <n v="15.5992"/>
    <n v="51.03448275862069"/>
    <m/>
    <n v="0.55711428571428567"/>
    <s v="TEFAL"/>
    <x v="2"/>
  </r>
  <r>
    <x v="0"/>
    <x v="0"/>
    <x v="1"/>
    <x v="1"/>
    <m/>
    <m/>
    <n v="99004801"/>
    <s v="ZAO &quot;GROUPE SEB VOSTOK&quot;"/>
    <m/>
    <x v="61"/>
    <m/>
    <x v="1"/>
    <x v="0"/>
    <s v="SOUTH CHINA"/>
    <x v="27"/>
    <m/>
    <m/>
    <n v="10019410"/>
    <x v="18"/>
    <n v="1830005220"/>
    <s v="CF8252F0 AIR BRUSH 1200W IONIC KERATIN&amp;S"/>
    <s v="L4"/>
    <d v="2017-10-01T00:00:00"/>
    <n v="1002"/>
    <n v="470"/>
    <n v="346"/>
    <n v="286"/>
    <s v="MM"/>
    <n v="5.85"/>
    <s v="KG"/>
    <n v="6"/>
    <n v="4.650932E-2"/>
    <n v="7.7670564400000002"/>
    <n v="28.547008547008549"/>
    <m/>
    <n v="0.27739487285714287"/>
    <s v="ROWENTA FOR ELITE"/>
    <x v="2"/>
  </r>
  <r>
    <x v="0"/>
    <x v="0"/>
    <x v="3"/>
    <x v="2"/>
    <m/>
    <m/>
    <n v="99004801"/>
    <s v="ZAO &quot;GROUPE SEB VOSTOK&quot;"/>
    <m/>
    <x v="61"/>
    <m/>
    <x v="1"/>
    <x v="0"/>
    <s v="SOUTH CHINA"/>
    <x v="27"/>
    <m/>
    <m/>
    <n v="10019410"/>
    <x v="18"/>
    <n v="1830005220"/>
    <s v="CF8252F0 AIR BRUSH 1200W IONIC KERATIN&amp;S"/>
    <s v="L4"/>
    <d v="2017-12-01T00:00:00"/>
    <n v="1002"/>
    <n v="470"/>
    <n v="346"/>
    <n v="286"/>
    <s v="MM"/>
    <n v="5.85"/>
    <s v="KG"/>
    <n v="6"/>
    <n v="4.650932E-2"/>
    <n v="7.7670564400000002"/>
    <n v="28.547008547008549"/>
    <m/>
    <n v="0.27739487285714287"/>
    <s v="ROWENTA FOR ELITE"/>
    <x v="2"/>
  </r>
  <r>
    <x v="0"/>
    <x v="1"/>
    <x v="21"/>
    <x v="6"/>
    <m/>
    <m/>
    <n v="99004801"/>
    <s v="ZAO &quot;GROUPE SEB VOSTOK&quot;"/>
    <m/>
    <x v="61"/>
    <m/>
    <x v="1"/>
    <x v="0"/>
    <s v="SOUTH CHINA"/>
    <x v="27"/>
    <m/>
    <m/>
    <n v="10019410"/>
    <x v="18"/>
    <n v="1830005220"/>
    <s v="CF8252F0 AIR BRUSH 1200W IONIC KERATIN&amp;S"/>
    <s v="L4"/>
    <d v="2018-01-01T00:00:00"/>
    <n v="1002"/>
    <n v="470"/>
    <n v="346"/>
    <n v="286"/>
    <s v="MM"/>
    <n v="5.85"/>
    <s v="KG"/>
    <n v="6"/>
    <n v="4.650932E-2"/>
    <n v="7.7670564400000002"/>
    <n v="28.547008547008549"/>
    <m/>
    <n v="0.27739487285714287"/>
    <s v="ROWENTA FOR ELITE"/>
    <x v="2"/>
  </r>
  <r>
    <x v="0"/>
    <x v="1"/>
    <x v="30"/>
    <x v="4"/>
    <m/>
    <m/>
    <n v="99004801"/>
    <s v="ZAO &quot;GROUPE SEB VOSTOK&quot;"/>
    <m/>
    <x v="61"/>
    <m/>
    <x v="1"/>
    <x v="0"/>
    <s v="SOUTH CHINA"/>
    <x v="27"/>
    <m/>
    <m/>
    <n v="10019410"/>
    <x v="18"/>
    <n v="1830005220"/>
    <s v="CF8252F0 AIR BRUSH 1200W IONIC KERATIN&amp;S"/>
    <s v="L4"/>
    <d v="2018-02-01T00:00:00"/>
    <n v="1002"/>
    <n v="470"/>
    <n v="346"/>
    <n v="286"/>
    <s v="MM"/>
    <n v="5.85"/>
    <s v="KG"/>
    <n v="6"/>
    <n v="4.650932E-2"/>
    <n v="7.7670564400000002"/>
    <n v="28.547008547008549"/>
    <m/>
    <n v="0.27739487285714287"/>
    <s v="ROWENTA FOR ELITE"/>
    <x v="2"/>
  </r>
  <r>
    <x v="0"/>
    <x v="0"/>
    <x v="5"/>
    <x v="1"/>
    <m/>
    <m/>
    <n v="99005151"/>
    <s v="GROUPE SEB EXPORT"/>
    <m/>
    <x v="61"/>
    <m/>
    <x v="1"/>
    <x v="2"/>
    <s v="NORTH CHINA"/>
    <x v="10"/>
    <m/>
    <m/>
    <n v="10024482"/>
    <x v="60"/>
    <n v="1830005236"/>
    <s v="CF3352F0 CURLING TONG KERATIN&amp;SHINE"/>
    <s v="L4"/>
    <d v="2017-10-01T00:00:00"/>
    <n v="8112"/>
    <n v="368"/>
    <n v="172"/>
    <n v="315"/>
    <s v="MM"/>
    <n v="3.2"/>
    <s v="KG"/>
    <n v="6"/>
    <n v="1.9938239999999999E-2"/>
    <n v="26.956500479999999"/>
    <n v="422.5"/>
    <m/>
    <n v="0.96273215999999995"/>
    <s v="ROWENTA FOR ELITE"/>
    <x v="2"/>
  </r>
  <r>
    <x v="0"/>
    <x v="0"/>
    <x v="22"/>
    <x v="2"/>
    <m/>
    <m/>
    <n v="99005151"/>
    <s v="GROUPE SEB EXPORT"/>
    <m/>
    <x v="61"/>
    <m/>
    <x v="1"/>
    <x v="2"/>
    <s v="NORTH CHINA"/>
    <x v="10"/>
    <m/>
    <m/>
    <n v="10024482"/>
    <x v="60"/>
    <n v="1830005236"/>
    <s v="CF3352F0 CURLING TONG KERATIN&amp;SHINE"/>
    <s v="L4"/>
    <d v="2017-12-01T00:00:00"/>
    <n v="2304"/>
    <n v="368"/>
    <n v="172"/>
    <n v="315"/>
    <s v="MM"/>
    <n v="3.2"/>
    <s v="KG"/>
    <n v="6"/>
    <n v="1.9938239999999999E-2"/>
    <n v="7.6562841600000002"/>
    <n v="120"/>
    <m/>
    <n v="0.27343872000000002"/>
    <s v="ROWENTA FOR ELITE"/>
    <x v="2"/>
  </r>
  <r>
    <x v="0"/>
    <x v="0"/>
    <x v="12"/>
    <x v="1"/>
    <m/>
    <m/>
    <n v="99004801"/>
    <s v="ZAO &quot;GROUPE SEB VOSTOK&quot;"/>
    <m/>
    <x v="61"/>
    <m/>
    <x v="1"/>
    <x v="2"/>
    <s v="NORTH CHINA"/>
    <x v="27"/>
    <m/>
    <m/>
    <n v="10030978"/>
    <x v="69"/>
    <n v="1830005239"/>
    <s v="CV3712F0 HAIR DRYER MOTION DRY ELITE"/>
    <s v="L4"/>
    <d v="2017-10-01T00:00:00"/>
    <n v="2004"/>
    <n v="275"/>
    <n v="558"/>
    <n v="200"/>
    <s v="MM"/>
    <n v="4.29"/>
    <s v="KG"/>
    <n v="6"/>
    <n v="3.0689999999999999E-2"/>
    <n v="10.25046"/>
    <n v="77.855477855477858"/>
    <m/>
    <n v="0.36608785714285713"/>
    <s v="ROWENTA FOR ELITE"/>
    <x v="2"/>
  </r>
  <r>
    <x v="0"/>
    <x v="0"/>
    <x v="22"/>
    <x v="2"/>
    <m/>
    <m/>
    <n v="99004801"/>
    <s v="ZAO &quot;GROUPE SEB VOSTOK&quot;"/>
    <m/>
    <x v="61"/>
    <m/>
    <x v="1"/>
    <x v="2"/>
    <s v="NORTH CHINA"/>
    <x v="27"/>
    <m/>
    <m/>
    <n v="10030978"/>
    <x v="69"/>
    <n v="1830005239"/>
    <s v="CV3712F0 HAIR DRYER MOTION DRY ELITE"/>
    <s v="L4"/>
    <d v="2017-12-01T00:00:00"/>
    <n v="2004"/>
    <n v="275"/>
    <n v="558"/>
    <n v="200"/>
    <s v="MM"/>
    <n v="4.29"/>
    <s v="KG"/>
    <n v="6"/>
    <n v="3.0689999999999999E-2"/>
    <n v="10.25046"/>
    <n v="77.855477855477858"/>
    <m/>
    <n v="0.36608785714285713"/>
    <s v="ROWENTA FOR ELITE"/>
    <x v="2"/>
  </r>
  <r>
    <x v="0"/>
    <x v="1"/>
    <x v="28"/>
    <x v="6"/>
    <m/>
    <m/>
    <n v="99004801"/>
    <s v="ZAO &quot;GROUPE SEB VOSTOK&quot;"/>
    <m/>
    <x v="61"/>
    <m/>
    <x v="1"/>
    <x v="2"/>
    <s v="NORTH CHINA"/>
    <x v="27"/>
    <m/>
    <m/>
    <n v="10030978"/>
    <x v="69"/>
    <n v="1830005239"/>
    <s v="CV3712F0 HAIR DRYER MOTION DRY ELITE"/>
    <s v="L4"/>
    <d v="2018-01-01T00:00:00"/>
    <n v="2004"/>
    <n v="275"/>
    <n v="558"/>
    <n v="200"/>
    <s v="MM"/>
    <n v="4.29"/>
    <s v="KG"/>
    <n v="6"/>
    <n v="3.0689999999999999E-2"/>
    <n v="10.25046"/>
    <n v="77.855477855477858"/>
    <m/>
    <n v="0.36608785714285713"/>
    <s v="ROWENTA FOR ELITE"/>
    <x v="2"/>
  </r>
  <r>
    <x v="0"/>
    <x v="0"/>
    <x v="7"/>
    <x v="3"/>
    <m/>
    <m/>
    <n v="99004801"/>
    <s v="ZAO &quot;GROUPE SEB VOSTOK&quot;"/>
    <m/>
    <x v="61"/>
    <m/>
    <x v="1"/>
    <x v="2"/>
    <s v="NORTH CHINA"/>
    <x v="27"/>
    <m/>
    <m/>
    <n v="10024482"/>
    <x v="60"/>
    <n v="1830005241"/>
    <s v="CF3372F0 CURLING TONG THERMOSTAT-KERATIN"/>
    <s v="L4"/>
    <d v="2017-11-01T00:00:00"/>
    <n v="2004"/>
    <n v="368"/>
    <n v="172"/>
    <n v="315"/>
    <s v="MM"/>
    <n v="3.8"/>
    <s v="KG"/>
    <n v="6"/>
    <n v="1.9938239999999999E-2"/>
    <n v="6.6593721600000002"/>
    <n v="87.89473684210526"/>
    <m/>
    <n v="0.23783472"/>
    <s v="ROWENTA FOR ELITE"/>
    <x v="2"/>
  </r>
  <r>
    <x v="0"/>
    <x v="0"/>
    <x v="12"/>
    <x v="1"/>
    <m/>
    <m/>
    <n v="99004801"/>
    <s v="ZAO &quot;GROUPE SEB VOSTOK&quot;"/>
    <m/>
    <x v="61"/>
    <m/>
    <x v="1"/>
    <x v="0"/>
    <s v="SOUTH CHINA"/>
    <x v="27"/>
    <m/>
    <m/>
    <n v="10019410"/>
    <x v="18"/>
    <n v="1830005242"/>
    <s v="CV8653D0 HAIR DRYER INFINIPRO AC"/>
    <s v="L4"/>
    <d v="2017-10-01T00:00:00"/>
    <n v="1000"/>
    <n v="397"/>
    <n v="270"/>
    <n v="308"/>
    <s v="MM"/>
    <n v="4.8499999999999996"/>
    <s v="KG"/>
    <n v="4"/>
    <n v="3.3014519999999999E-2"/>
    <n v="8.2536299999999994"/>
    <n v="51.546391752577321"/>
    <m/>
    <n v="0.29477249999999999"/>
    <s v="ROWENTA"/>
    <x v="2"/>
  </r>
  <r>
    <x v="0"/>
    <x v="0"/>
    <x v="3"/>
    <x v="2"/>
    <m/>
    <m/>
    <n v="99004801"/>
    <s v="ZAO &quot;GROUPE SEB VOSTOK&quot;"/>
    <m/>
    <x v="61"/>
    <m/>
    <x v="1"/>
    <x v="0"/>
    <s v="SOUTH CHINA"/>
    <x v="27"/>
    <m/>
    <m/>
    <n v="10019410"/>
    <x v="18"/>
    <n v="1830005242"/>
    <s v="CV8653D0 HAIR DRYER INFINIPRO AC"/>
    <s v="L4"/>
    <d v="2017-12-01T00:00:00"/>
    <n v="1000"/>
    <n v="397"/>
    <n v="270"/>
    <n v="308"/>
    <s v="MM"/>
    <n v="4.8499999999999996"/>
    <s v="KG"/>
    <n v="4"/>
    <n v="3.3014519999999999E-2"/>
    <n v="8.2536299999999994"/>
    <n v="51.546391752577321"/>
    <m/>
    <n v="0.29477249999999999"/>
    <s v="ROWENTA"/>
    <x v="2"/>
  </r>
  <r>
    <x v="0"/>
    <x v="0"/>
    <x v="16"/>
    <x v="2"/>
    <m/>
    <m/>
    <n v="99004801"/>
    <s v="ZAO &quot;GROUPE SEB VOSTOK&quot;"/>
    <m/>
    <x v="61"/>
    <m/>
    <x v="1"/>
    <x v="0"/>
    <s v="SOUTH CHINA"/>
    <x v="27"/>
    <m/>
    <m/>
    <n v="10019410"/>
    <x v="18"/>
    <n v="1830005242"/>
    <s v="CV8653D0 HAIR DRYER INFINIPRO AC"/>
    <s v="L4"/>
    <d v="2017-12-01T00:00:00"/>
    <n v="1000"/>
    <n v="397"/>
    <n v="270"/>
    <n v="308"/>
    <s v="MM"/>
    <n v="4.8499999999999996"/>
    <s v="KG"/>
    <n v="4"/>
    <n v="3.3014519999999999E-2"/>
    <n v="8.2536299999999994"/>
    <n v="51.546391752577321"/>
    <m/>
    <n v="0.29477249999999999"/>
    <s v="ROWENTA"/>
    <x v="2"/>
  </r>
  <r>
    <x v="0"/>
    <x v="1"/>
    <x v="23"/>
    <x v="6"/>
    <m/>
    <m/>
    <n v="99004801"/>
    <s v="ZAO &quot;GROUPE SEB VOSTOK&quot;"/>
    <m/>
    <x v="61"/>
    <m/>
    <x v="1"/>
    <x v="0"/>
    <s v="SOUTH CHINA"/>
    <x v="27"/>
    <m/>
    <m/>
    <n v="10019410"/>
    <x v="18"/>
    <n v="1830005242"/>
    <s v="CV8653D0 HAIR DRYER INFINIPRO AC"/>
    <s v="L4"/>
    <d v="2018-01-01T00:00:00"/>
    <n v="1000"/>
    <n v="397"/>
    <n v="270"/>
    <n v="308"/>
    <s v="MM"/>
    <n v="4.8499999999999996"/>
    <s v="KG"/>
    <n v="4"/>
    <n v="3.3014519999999999E-2"/>
    <n v="8.2536299999999994"/>
    <n v="51.546391752577321"/>
    <m/>
    <n v="0.29477249999999999"/>
    <s v="ROWENTA"/>
    <x v="2"/>
  </r>
  <r>
    <x v="0"/>
    <x v="1"/>
    <x v="24"/>
    <x v="6"/>
    <m/>
    <m/>
    <n v="99004801"/>
    <s v="ZAO &quot;GROUPE SEB VOSTOK&quot;"/>
    <m/>
    <x v="61"/>
    <m/>
    <x v="1"/>
    <x v="0"/>
    <s v="SOUTH CHINA"/>
    <x v="27"/>
    <m/>
    <m/>
    <n v="10019410"/>
    <x v="18"/>
    <n v="1830005242"/>
    <s v="CV8653D0 HAIR DRYER INFINIPRO AC"/>
    <s v="L4"/>
    <d v="2018-01-01T00:00:00"/>
    <n v="1000"/>
    <n v="397"/>
    <n v="270"/>
    <n v="308"/>
    <s v="MM"/>
    <n v="4.8499999999999996"/>
    <s v="KG"/>
    <n v="4"/>
    <n v="3.3014519999999999E-2"/>
    <n v="8.2536299999999994"/>
    <n v="51.546391752577321"/>
    <m/>
    <n v="0.29477249999999999"/>
    <s v="ROWENTA"/>
    <x v="2"/>
  </r>
  <r>
    <x v="0"/>
    <x v="1"/>
    <x v="26"/>
    <x v="4"/>
    <m/>
    <m/>
    <n v="99004801"/>
    <s v="ZAO &quot;GROUPE SEB VOSTOK&quot;"/>
    <m/>
    <x v="61"/>
    <m/>
    <x v="1"/>
    <x v="0"/>
    <s v="SOUTH CHINA"/>
    <x v="27"/>
    <m/>
    <m/>
    <n v="10019410"/>
    <x v="18"/>
    <n v="1830005242"/>
    <s v="CV8653D0 HAIR DRYER INFINIPRO AC"/>
    <s v="L4"/>
    <d v="2018-02-01T00:00:00"/>
    <n v="1000"/>
    <n v="397"/>
    <n v="270"/>
    <n v="308"/>
    <s v="MM"/>
    <n v="4.8499999999999996"/>
    <s v="KG"/>
    <n v="4"/>
    <n v="3.3014519999999999E-2"/>
    <n v="8.2536299999999994"/>
    <n v="51.546391752577321"/>
    <m/>
    <n v="0.29477249999999999"/>
    <s v="ROWENTA"/>
    <x v="2"/>
  </r>
  <r>
    <x v="0"/>
    <x v="0"/>
    <x v="1"/>
    <x v="1"/>
    <m/>
    <m/>
    <n v="99004900"/>
    <s v="GROUPE SEB SLOVENSKO spol.r.o."/>
    <m/>
    <x v="61"/>
    <m/>
    <x v="2"/>
    <x v="0"/>
    <s v="SOUTH CHINA"/>
    <x v="13"/>
    <m/>
    <m/>
    <n v="10002644"/>
    <x v="38"/>
    <n v="1830005254"/>
    <s v="CF9421D0 BRUSH ACTIV NANO SMART"/>
    <s v="L4"/>
    <d v="2017-10-01T00:00:00"/>
    <n v="1002"/>
    <n v="630"/>
    <n v="335"/>
    <n v="225"/>
    <s v="MM"/>
    <n v="6.41"/>
    <s v="KG"/>
    <n v="6"/>
    <n v="4.7486250000000001E-2"/>
    <n v="7.9302037500000004"/>
    <n v="26.053042121684868"/>
    <m/>
    <n v="0.28322156250000002"/>
    <s v="ROWENTA"/>
    <x v="2"/>
  </r>
  <r>
    <x v="0"/>
    <x v="0"/>
    <x v="4"/>
    <x v="3"/>
    <m/>
    <m/>
    <n v="99004900"/>
    <s v="GROUPE SEB SLOVENSKO spol.r.o."/>
    <m/>
    <x v="61"/>
    <m/>
    <x v="2"/>
    <x v="0"/>
    <s v="SOUTH CHINA"/>
    <x v="13"/>
    <m/>
    <m/>
    <n v="10002644"/>
    <x v="38"/>
    <n v="1830005254"/>
    <s v="CF9421D0 BRUSH ACTIV NANO SMART"/>
    <s v="L4"/>
    <d v="2017-11-01T00:00:00"/>
    <n v="1002"/>
    <n v="630"/>
    <n v="335"/>
    <n v="225"/>
    <s v="MM"/>
    <n v="6.41"/>
    <s v="KG"/>
    <n v="6"/>
    <n v="4.7486250000000001E-2"/>
    <n v="7.9302037500000004"/>
    <n v="26.053042121684868"/>
    <m/>
    <n v="0.28322156250000002"/>
    <s v="ROWENTA"/>
    <x v="2"/>
  </r>
  <r>
    <x v="0"/>
    <x v="0"/>
    <x v="3"/>
    <x v="2"/>
    <m/>
    <m/>
    <n v="99004900"/>
    <s v="GROUPE SEB SLOVENSKO spol.r.o."/>
    <m/>
    <x v="61"/>
    <m/>
    <x v="2"/>
    <x v="0"/>
    <s v="SOUTH CHINA"/>
    <x v="13"/>
    <m/>
    <m/>
    <n v="10002644"/>
    <x v="38"/>
    <n v="1830005254"/>
    <s v="CF9421D0 BRUSH ACTIV NANO SMART"/>
    <s v="L4"/>
    <d v="2017-12-01T00:00:00"/>
    <n v="1002"/>
    <n v="630"/>
    <n v="335"/>
    <n v="225"/>
    <s v="MM"/>
    <n v="6.41"/>
    <s v="KG"/>
    <n v="6"/>
    <n v="4.7486250000000001E-2"/>
    <n v="7.9302037500000004"/>
    <n v="26.053042121684868"/>
    <m/>
    <n v="0.28322156250000002"/>
    <s v="ROWENTA"/>
    <x v="2"/>
  </r>
  <r>
    <x v="0"/>
    <x v="0"/>
    <x v="16"/>
    <x v="2"/>
    <m/>
    <m/>
    <n v="99004900"/>
    <s v="GROUPE SEB SLOVENSKO spol.r.o."/>
    <m/>
    <x v="61"/>
    <m/>
    <x v="2"/>
    <x v="0"/>
    <s v="SOUTH CHINA"/>
    <x v="13"/>
    <m/>
    <m/>
    <n v="10002644"/>
    <x v="38"/>
    <n v="1830005254"/>
    <s v="CF9421D0 BRUSH ACTIV NANO SMART"/>
    <s v="L4"/>
    <d v="2017-12-01T00:00:00"/>
    <n v="1002"/>
    <n v="630"/>
    <n v="335"/>
    <n v="225"/>
    <s v="MM"/>
    <n v="6.41"/>
    <s v="KG"/>
    <n v="6"/>
    <n v="4.7486250000000001E-2"/>
    <n v="7.9302037500000004"/>
    <n v="26.053042121684868"/>
    <m/>
    <n v="0.28322156250000002"/>
    <s v="ROWENTA"/>
    <x v="2"/>
  </r>
  <r>
    <x v="0"/>
    <x v="1"/>
    <x v="23"/>
    <x v="6"/>
    <m/>
    <m/>
    <n v="99004900"/>
    <s v="GROUPE SEB SLOVENSKO spol.r.o."/>
    <m/>
    <x v="61"/>
    <m/>
    <x v="2"/>
    <x v="0"/>
    <s v="SOUTH CHINA"/>
    <x v="13"/>
    <m/>
    <m/>
    <n v="10002644"/>
    <x v="38"/>
    <n v="1830005254"/>
    <s v="CF9421D0 BRUSH ACTIV NANO SMART"/>
    <s v="L4"/>
    <d v="2018-01-01T00:00:00"/>
    <n v="1002"/>
    <n v="630"/>
    <n v="335"/>
    <n v="225"/>
    <s v="MM"/>
    <n v="6.41"/>
    <s v="KG"/>
    <n v="6"/>
    <n v="4.7486250000000001E-2"/>
    <n v="7.9302037500000004"/>
    <n v="26.053042121684868"/>
    <m/>
    <n v="0.28322156250000002"/>
    <s v="ROWENTA"/>
    <x v="2"/>
  </r>
  <r>
    <x v="0"/>
    <x v="1"/>
    <x v="24"/>
    <x v="6"/>
    <m/>
    <m/>
    <n v="99004900"/>
    <s v="GROUPE SEB SLOVENSKO spol.r.o."/>
    <m/>
    <x v="61"/>
    <m/>
    <x v="2"/>
    <x v="0"/>
    <s v="SOUTH CHINA"/>
    <x v="13"/>
    <m/>
    <m/>
    <n v="10002644"/>
    <x v="38"/>
    <n v="1830005254"/>
    <s v="CF9421D0 BRUSH ACTIV NANO SMART"/>
    <s v="L4"/>
    <d v="2018-01-01T00:00:00"/>
    <n v="1002"/>
    <n v="630"/>
    <n v="335"/>
    <n v="225"/>
    <s v="MM"/>
    <n v="6.41"/>
    <s v="KG"/>
    <n v="6"/>
    <n v="4.7486250000000001E-2"/>
    <n v="7.9302037500000004"/>
    <n v="26.053042121684868"/>
    <m/>
    <n v="0.28322156250000002"/>
    <s v="ROWENTA"/>
    <x v="2"/>
  </r>
  <r>
    <x v="0"/>
    <x v="1"/>
    <x v="25"/>
    <x v="4"/>
    <m/>
    <m/>
    <n v="99004900"/>
    <s v="GROUPE SEB SLOVENSKO spol.r.o."/>
    <m/>
    <x v="61"/>
    <m/>
    <x v="2"/>
    <x v="0"/>
    <s v="SOUTH CHINA"/>
    <x v="13"/>
    <m/>
    <m/>
    <n v="10002644"/>
    <x v="38"/>
    <n v="1830005254"/>
    <s v="CF9421D0 BRUSH ACTIV NANO SMART"/>
    <s v="L4"/>
    <d v="2018-02-01T00:00:00"/>
    <n v="1002"/>
    <n v="630"/>
    <n v="335"/>
    <n v="225"/>
    <s v="MM"/>
    <n v="6.41"/>
    <s v="KG"/>
    <n v="6"/>
    <n v="4.7486250000000001E-2"/>
    <n v="7.9302037500000004"/>
    <n v="26.053042121684868"/>
    <m/>
    <n v="0.28322156250000002"/>
    <s v="ROWENTA"/>
    <x v="2"/>
  </r>
  <r>
    <x v="0"/>
    <x v="0"/>
    <x v="1"/>
    <x v="1"/>
    <m/>
    <m/>
    <n v="99002102"/>
    <s v="GROUPE SEB ITALIA S.p.a"/>
    <m/>
    <x v="61"/>
    <m/>
    <x v="1"/>
    <x v="2"/>
    <s v="NORTH CHINA"/>
    <x v="4"/>
    <m/>
    <m/>
    <n v="10029574"/>
    <x v="4"/>
    <n v="1830005259"/>
    <s v="TN2300F0 NOMAD BEARD CLIPPER"/>
    <s v="L4"/>
    <d v="2017-10-01T00:00:00"/>
    <n v="2000"/>
    <n v="355"/>
    <n v="168"/>
    <n v="260"/>
    <s v="MM"/>
    <n v="2.35"/>
    <s v="KG"/>
    <n v="6"/>
    <n v="1.55064E-2"/>
    <n v="5.1688000000000001"/>
    <n v="141.84397163120568"/>
    <m/>
    <n v="0.18459999999999999"/>
    <s v="ROWENTA"/>
    <x v="2"/>
  </r>
  <r>
    <x v="0"/>
    <x v="0"/>
    <x v="7"/>
    <x v="3"/>
    <m/>
    <m/>
    <n v="99002102"/>
    <s v="GROUPE SEB ITALIA S.p.a"/>
    <m/>
    <x v="61"/>
    <m/>
    <x v="1"/>
    <x v="2"/>
    <s v="NORTH CHINA"/>
    <x v="4"/>
    <m/>
    <m/>
    <n v="10029574"/>
    <x v="4"/>
    <n v="1830005259"/>
    <s v="TN2300F0 NOMAD BEARD CLIPPER"/>
    <s v="L4"/>
    <d v="2017-11-01T00:00:00"/>
    <n v="2000"/>
    <n v="355"/>
    <n v="168"/>
    <n v="260"/>
    <s v="MM"/>
    <n v="2.35"/>
    <s v="KG"/>
    <n v="6"/>
    <n v="1.55064E-2"/>
    <n v="5.1688000000000001"/>
    <n v="141.84397163120568"/>
    <m/>
    <n v="0.18459999999999999"/>
    <s v="ROWENTA"/>
    <x v="2"/>
  </r>
  <r>
    <x v="0"/>
    <x v="1"/>
    <x v="29"/>
    <x v="6"/>
    <m/>
    <m/>
    <n v="99002102"/>
    <s v="GROUPE SEB ITALIA S.p.a"/>
    <m/>
    <x v="61"/>
    <m/>
    <x v="1"/>
    <x v="2"/>
    <s v="NORTH CHINA"/>
    <x v="4"/>
    <m/>
    <m/>
    <n v="10029574"/>
    <x v="4"/>
    <n v="1830005259"/>
    <s v="TN2300F0 NOMAD BEARD CLIPPER"/>
    <s v="L4"/>
    <d v="2018-01-01T00:00:00"/>
    <n v="2000"/>
    <n v="355"/>
    <n v="168"/>
    <n v="260"/>
    <s v="MM"/>
    <n v="2.35"/>
    <s v="KG"/>
    <n v="6"/>
    <n v="1.55064E-2"/>
    <n v="5.1688000000000001"/>
    <n v="141.84397163120568"/>
    <m/>
    <n v="0.18459999999999999"/>
    <s v="ROWENTA"/>
    <x v="2"/>
  </r>
  <r>
    <x v="0"/>
    <x v="1"/>
    <x v="13"/>
    <x v="4"/>
    <m/>
    <m/>
    <n v="99002102"/>
    <s v="GROUPE SEB ITALIA S.p.a"/>
    <m/>
    <x v="61"/>
    <m/>
    <x v="1"/>
    <x v="2"/>
    <s v="NORTH CHINA"/>
    <x v="4"/>
    <m/>
    <m/>
    <n v="10029574"/>
    <x v="4"/>
    <n v="1830005259"/>
    <s v="TN2300F0 NOMAD BEARD CLIPPER"/>
    <s v="L4"/>
    <d v="2018-02-01T00:00:00"/>
    <n v="2000"/>
    <n v="355"/>
    <n v="168"/>
    <n v="260"/>
    <s v="MM"/>
    <n v="2.35"/>
    <s v="KG"/>
    <n v="6"/>
    <n v="1.55064E-2"/>
    <n v="5.1688000000000001"/>
    <n v="141.84397163120568"/>
    <m/>
    <n v="0.18459999999999999"/>
    <s v="ROWENTA"/>
    <x v="2"/>
  </r>
  <r>
    <x v="0"/>
    <x v="1"/>
    <x v="26"/>
    <x v="4"/>
    <m/>
    <m/>
    <n v="99002102"/>
    <s v="GROUPE SEB ITALIA S.p.a"/>
    <m/>
    <x v="61"/>
    <m/>
    <x v="1"/>
    <x v="2"/>
    <s v="NORTH CHINA"/>
    <x v="4"/>
    <m/>
    <m/>
    <n v="10029574"/>
    <x v="4"/>
    <n v="1830005259"/>
    <s v="TN2300F0 NOMAD BEARD CLIPPER"/>
    <s v="L4"/>
    <d v="2018-02-01T00:00:00"/>
    <n v="2000"/>
    <n v="355"/>
    <n v="168"/>
    <n v="260"/>
    <s v="MM"/>
    <n v="2.35"/>
    <s v="KG"/>
    <n v="6"/>
    <n v="1.55064E-2"/>
    <n v="5.1688000000000001"/>
    <n v="141.84397163120568"/>
    <m/>
    <n v="0.18459999999999999"/>
    <s v="ROWENTA"/>
    <x v="2"/>
  </r>
  <r>
    <x v="0"/>
    <x v="0"/>
    <x v="7"/>
    <x v="3"/>
    <m/>
    <m/>
    <n v="99004801"/>
    <s v="ZAO &quot;GROUPE SEB VOSTOK&quot;"/>
    <m/>
    <x v="61"/>
    <m/>
    <x v="1"/>
    <x v="2"/>
    <s v="NORTH CHINA"/>
    <x v="27"/>
    <m/>
    <m/>
    <n v="10029574"/>
    <x v="4"/>
    <n v="1830005259"/>
    <s v="TN2300F0 NOMAD BEARD CLIPPER"/>
    <s v="L4"/>
    <d v="2017-11-01T00:00:00"/>
    <n v="6"/>
    <n v="355"/>
    <n v="168"/>
    <n v="260"/>
    <s v="MM"/>
    <n v="2.35"/>
    <s v="KG"/>
    <n v="6"/>
    <n v="1.55064E-2"/>
    <n v="1.55064E-2"/>
    <n v="0.42553191489361702"/>
    <m/>
    <n v="5.5380000000000002E-4"/>
    <s v="ROWENTA"/>
    <x v="2"/>
  </r>
  <r>
    <x v="0"/>
    <x v="1"/>
    <x v="13"/>
    <x v="4"/>
    <m/>
    <m/>
    <n v="99004801"/>
    <s v="ZAO &quot;GROUPE SEB VOSTOK&quot;"/>
    <m/>
    <x v="61"/>
    <m/>
    <x v="1"/>
    <x v="2"/>
    <s v="NORTH CHINA"/>
    <x v="27"/>
    <m/>
    <m/>
    <n v="10029574"/>
    <x v="4"/>
    <n v="1830005259"/>
    <s v="TN2300F0 NOMAD BEARD CLIPPER"/>
    <s v="L4"/>
    <d v="2018-02-01T00:00:00"/>
    <n v="1998"/>
    <n v="355"/>
    <n v="168"/>
    <n v="260"/>
    <s v="MM"/>
    <n v="2.35"/>
    <s v="KG"/>
    <n v="6"/>
    <n v="1.55064E-2"/>
    <n v="5.1636312000000002"/>
    <n v="141.70212765957447"/>
    <m/>
    <n v="0.18441540000000001"/>
    <s v="ROWENTA"/>
    <x v="2"/>
  </r>
  <r>
    <x v="0"/>
    <x v="0"/>
    <x v="6"/>
    <x v="3"/>
    <m/>
    <m/>
    <n v="99004900"/>
    <s v="GROUPE SEB SLOVENSKO spol.r.o."/>
    <m/>
    <x v="61"/>
    <m/>
    <x v="2"/>
    <x v="2"/>
    <s v="NORTH CHINA"/>
    <x v="13"/>
    <m/>
    <m/>
    <n v="10029574"/>
    <x v="4"/>
    <n v="1830005259"/>
    <s v="TN2300F0 NOMAD BEARD CLIPPER"/>
    <s v="L4"/>
    <d v="2017-11-01T00:00:00"/>
    <n v="2004"/>
    <n v="355"/>
    <n v="168"/>
    <n v="260"/>
    <s v="MM"/>
    <n v="2.35"/>
    <s v="KG"/>
    <n v="6"/>
    <n v="1.55064E-2"/>
    <n v="5.1791375999999998"/>
    <n v="142.12765957446808"/>
    <m/>
    <n v="0.1849692"/>
    <s v="ROWENTA"/>
    <x v="2"/>
  </r>
  <r>
    <x v="0"/>
    <x v="1"/>
    <x v="21"/>
    <x v="6"/>
    <m/>
    <m/>
    <n v="99004900"/>
    <s v="GROUPE SEB SLOVENSKO spol.r.o."/>
    <m/>
    <x v="61"/>
    <m/>
    <x v="2"/>
    <x v="2"/>
    <s v="NORTH CHINA"/>
    <x v="13"/>
    <m/>
    <m/>
    <n v="10029574"/>
    <x v="4"/>
    <n v="1830005259"/>
    <s v="TN2300F0 NOMAD BEARD CLIPPER"/>
    <s v="L4"/>
    <d v="2018-01-01T00:00:00"/>
    <n v="2004"/>
    <n v="355"/>
    <n v="168"/>
    <n v="260"/>
    <s v="MM"/>
    <n v="2.35"/>
    <s v="KG"/>
    <n v="6"/>
    <n v="1.55064E-2"/>
    <n v="5.1791375999999998"/>
    <n v="142.12765957446808"/>
    <m/>
    <n v="0.1849692"/>
    <s v="ROWENTA"/>
    <x v="2"/>
  </r>
  <r>
    <x v="0"/>
    <x v="0"/>
    <x v="1"/>
    <x v="1"/>
    <m/>
    <m/>
    <n v="99005151"/>
    <s v="GROUPE SEB EXPORT"/>
    <m/>
    <x v="61"/>
    <m/>
    <x v="1"/>
    <x v="2"/>
    <s v="NORTH CHINA"/>
    <x v="10"/>
    <m/>
    <m/>
    <n v="10029574"/>
    <x v="4"/>
    <n v="1830005260"/>
    <s v="TN2310F0 NOMAD BEARD CLIPPER"/>
    <s v="L4"/>
    <d v="2017-10-01T00:00:00"/>
    <n v="2292"/>
    <n v="355"/>
    <n v="168"/>
    <n v="260"/>
    <s v="MM"/>
    <n v="2.6"/>
    <s v="KG"/>
    <n v="6"/>
    <n v="1.55064E-2"/>
    <n v="5.9234448000000004"/>
    <n v="146.92307692307693"/>
    <m/>
    <n v="0.21155160000000001"/>
    <s v="ROWENTA"/>
    <x v="2"/>
  </r>
  <r>
    <x v="0"/>
    <x v="0"/>
    <x v="5"/>
    <x v="1"/>
    <m/>
    <m/>
    <n v="99005151"/>
    <s v="GROUPE SEB EXPORT"/>
    <m/>
    <x v="61"/>
    <m/>
    <x v="1"/>
    <x v="2"/>
    <s v="NORTH CHINA"/>
    <x v="10"/>
    <m/>
    <m/>
    <n v="10029574"/>
    <x v="4"/>
    <n v="1830005260"/>
    <s v="TN2310F0 NOMAD BEARD CLIPPER"/>
    <s v="L4"/>
    <d v="2017-10-01T00:00:00"/>
    <n v="2004"/>
    <n v="355"/>
    <n v="168"/>
    <n v="260"/>
    <s v="MM"/>
    <n v="2.6"/>
    <s v="KG"/>
    <n v="6"/>
    <n v="1.55064E-2"/>
    <n v="5.1791375999999998"/>
    <n v="128.46153846153845"/>
    <m/>
    <n v="0.1849692"/>
    <s v="ROWENTA"/>
    <x v="2"/>
  </r>
  <r>
    <x v="0"/>
    <x v="0"/>
    <x v="12"/>
    <x v="1"/>
    <m/>
    <m/>
    <n v="99005151"/>
    <s v="GROUPE SEB EXPORT"/>
    <m/>
    <x v="61"/>
    <m/>
    <x v="1"/>
    <x v="2"/>
    <s v="NORTH CHINA"/>
    <x v="10"/>
    <m/>
    <m/>
    <n v="10029574"/>
    <x v="4"/>
    <n v="1830005260"/>
    <s v="TN2310F0 NOMAD BEARD CLIPPER"/>
    <s v="L4"/>
    <d v="2017-10-01T00:00:00"/>
    <n v="2004"/>
    <n v="355"/>
    <n v="168"/>
    <n v="260"/>
    <s v="MM"/>
    <n v="2.6"/>
    <s v="KG"/>
    <n v="6"/>
    <n v="1.55064E-2"/>
    <n v="5.1791375999999998"/>
    <n v="128.46153846153845"/>
    <m/>
    <n v="0.1849692"/>
    <s v="ROWENTA"/>
    <x v="2"/>
  </r>
  <r>
    <x v="0"/>
    <x v="0"/>
    <x v="4"/>
    <x v="3"/>
    <m/>
    <m/>
    <n v="99005151"/>
    <s v="GROUPE SEB EXPORT"/>
    <m/>
    <x v="61"/>
    <m/>
    <x v="1"/>
    <x v="2"/>
    <s v="NORTH CHINA"/>
    <x v="10"/>
    <m/>
    <m/>
    <n v="10029574"/>
    <x v="4"/>
    <n v="1830005260"/>
    <s v="TN2310F0 NOMAD BEARD CLIPPER"/>
    <s v="L4"/>
    <d v="2017-11-01T00:00:00"/>
    <n v="2004"/>
    <n v="355"/>
    <n v="168"/>
    <n v="260"/>
    <s v="MM"/>
    <n v="2.6"/>
    <s v="KG"/>
    <n v="6"/>
    <n v="1.55064E-2"/>
    <n v="5.1791375999999998"/>
    <n v="128.46153846153845"/>
    <m/>
    <n v="0.1849692"/>
    <s v="ROWENTA"/>
    <x v="2"/>
  </r>
  <r>
    <x v="0"/>
    <x v="0"/>
    <x v="7"/>
    <x v="3"/>
    <m/>
    <m/>
    <n v="99005151"/>
    <s v="GROUPE SEB EXPORT"/>
    <m/>
    <x v="61"/>
    <m/>
    <x v="1"/>
    <x v="2"/>
    <s v="NORTH CHINA"/>
    <x v="10"/>
    <m/>
    <m/>
    <n v="10029574"/>
    <x v="4"/>
    <n v="1830005260"/>
    <s v="TN2310F0 NOMAD BEARD CLIPPER"/>
    <s v="L4"/>
    <d v="2017-11-01T00:00:00"/>
    <n v="2004"/>
    <n v="355"/>
    <n v="168"/>
    <n v="260"/>
    <s v="MM"/>
    <n v="2.6"/>
    <s v="KG"/>
    <n v="6"/>
    <n v="1.55064E-2"/>
    <n v="5.1791375999999998"/>
    <n v="128.46153846153845"/>
    <m/>
    <n v="0.1849692"/>
    <s v="ROWENTA"/>
    <x v="2"/>
  </r>
  <r>
    <x v="0"/>
    <x v="0"/>
    <x v="22"/>
    <x v="2"/>
    <m/>
    <m/>
    <n v="99005151"/>
    <s v="GROUPE SEB EXPORT"/>
    <m/>
    <x v="61"/>
    <m/>
    <x v="1"/>
    <x v="2"/>
    <s v="NORTH CHINA"/>
    <x v="10"/>
    <m/>
    <m/>
    <n v="10029574"/>
    <x v="4"/>
    <n v="1830005260"/>
    <s v="TN2310F0 NOMAD BEARD CLIPPER"/>
    <s v="L4"/>
    <d v="2017-12-01T00:00:00"/>
    <n v="2004"/>
    <n v="355"/>
    <n v="168"/>
    <n v="260"/>
    <s v="MM"/>
    <n v="2.6"/>
    <s v="KG"/>
    <n v="6"/>
    <n v="1.55064E-2"/>
    <n v="5.1791375999999998"/>
    <n v="128.46153846153845"/>
    <m/>
    <n v="0.1849692"/>
    <s v="ROWENTA"/>
    <x v="2"/>
  </r>
  <r>
    <x v="0"/>
    <x v="0"/>
    <x v="16"/>
    <x v="2"/>
    <m/>
    <m/>
    <n v="99005151"/>
    <s v="GROUPE SEB EXPORT"/>
    <m/>
    <x v="61"/>
    <m/>
    <x v="1"/>
    <x v="2"/>
    <s v="NORTH CHINA"/>
    <x v="10"/>
    <m/>
    <m/>
    <n v="10029574"/>
    <x v="4"/>
    <n v="1830005260"/>
    <s v="TN2310F0 NOMAD BEARD CLIPPER"/>
    <s v="L4"/>
    <d v="2017-12-01T00:00:00"/>
    <n v="4008"/>
    <n v="355"/>
    <n v="168"/>
    <n v="260"/>
    <s v="MM"/>
    <n v="2.6"/>
    <s v="KG"/>
    <n v="6"/>
    <n v="1.55064E-2"/>
    <n v="10.3582752"/>
    <n v="256.92307692307691"/>
    <m/>
    <n v="0.3699384"/>
    <s v="ROWENTA"/>
    <x v="2"/>
  </r>
  <r>
    <x v="0"/>
    <x v="1"/>
    <x v="21"/>
    <x v="6"/>
    <m/>
    <m/>
    <n v="99005151"/>
    <s v="GROUPE SEB EXPORT"/>
    <m/>
    <x v="61"/>
    <m/>
    <x v="1"/>
    <x v="2"/>
    <s v="NORTH CHINA"/>
    <x v="10"/>
    <m/>
    <m/>
    <n v="10029574"/>
    <x v="4"/>
    <n v="1830005260"/>
    <s v="TN2310F0 NOMAD BEARD CLIPPER"/>
    <s v="L4"/>
    <d v="2018-01-01T00:00:00"/>
    <n v="2004"/>
    <n v="355"/>
    <n v="168"/>
    <n v="260"/>
    <s v="MM"/>
    <n v="2.6"/>
    <s v="KG"/>
    <n v="6"/>
    <n v="1.55064E-2"/>
    <n v="5.1791375999999998"/>
    <n v="128.46153846153845"/>
    <m/>
    <n v="0.1849692"/>
    <s v="ROWENTA"/>
    <x v="2"/>
  </r>
  <r>
    <x v="0"/>
    <x v="1"/>
    <x v="23"/>
    <x v="6"/>
    <m/>
    <m/>
    <n v="99005151"/>
    <s v="GROUPE SEB EXPORT"/>
    <m/>
    <x v="61"/>
    <m/>
    <x v="1"/>
    <x v="2"/>
    <s v="NORTH CHINA"/>
    <x v="10"/>
    <m/>
    <m/>
    <n v="10029574"/>
    <x v="4"/>
    <n v="1830005260"/>
    <s v="TN2310F0 NOMAD BEARD CLIPPER"/>
    <s v="L4"/>
    <d v="2018-01-01T00:00:00"/>
    <n v="2004"/>
    <n v="355"/>
    <n v="168"/>
    <n v="260"/>
    <s v="MM"/>
    <n v="2.6"/>
    <s v="KG"/>
    <n v="6"/>
    <n v="1.55064E-2"/>
    <n v="5.1791375999999998"/>
    <n v="128.46153846153845"/>
    <m/>
    <n v="0.1849692"/>
    <s v="ROWENTA"/>
    <x v="2"/>
  </r>
  <r>
    <x v="0"/>
    <x v="1"/>
    <x v="28"/>
    <x v="6"/>
    <m/>
    <m/>
    <n v="99005151"/>
    <s v="GROUPE SEB EXPORT"/>
    <m/>
    <x v="61"/>
    <m/>
    <x v="1"/>
    <x v="2"/>
    <s v="NORTH CHINA"/>
    <x v="10"/>
    <m/>
    <m/>
    <n v="10029574"/>
    <x v="4"/>
    <n v="1830005260"/>
    <s v="TN2310F0 NOMAD BEARD CLIPPER"/>
    <s v="L4"/>
    <d v="2018-01-01T00:00:00"/>
    <n v="2004"/>
    <n v="355"/>
    <n v="168"/>
    <n v="260"/>
    <s v="MM"/>
    <n v="2.6"/>
    <s v="KG"/>
    <n v="6"/>
    <n v="1.55064E-2"/>
    <n v="5.1791375999999998"/>
    <n v="128.46153846153845"/>
    <m/>
    <n v="0.1849692"/>
    <s v="ROWENTA"/>
    <x v="2"/>
  </r>
  <r>
    <x v="0"/>
    <x v="1"/>
    <x v="24"/>
    <x v="6"/>
    <m/>
    <m/>
    <n v="99005151"/>
    <s v="GROUPE SEB EXPORT"/>
    <m/>
    <x v="61"/>
    <m/>
    <x v="1"/>
    <x v="2"/>
    <s v="NORTH CHINA"/>
    <x v="10"/>
    <m/>
    <m/>
    <n v="10029574"/>
    <x v="4"/>
    <n v="1830005260"/>
    <s v="TN2310F0 NOMAD BEARD CLIPPER"/>
    <s v="L4"/>
    <d v="2018-01-01T00:00:00"/>
    <n v="2004"/>
    <n v="355"/>
    <n v="168"/>
    <n v="260"/>
    <s v="MM"/>
    <n v="2.6"/>
    <s v="KG"/>
    <n v="6"/>
    <n v="1.55064E-2"/>
    <n v="5.1791375999999998"/>
    <n v="128.46153846153845"/>
    <m/>
    <n v="0.1849692"/>
    <s v="ROWENTA"/>
    <x v="2"/>
  </r>
  <r>
    <x v="0"/>
    <x v="1"/>
    <x v="13"/>
    <x v="4"/>
    <m/>
    <m/>
    <n v="99005151"/>
    <s v="GROUPE SEB EXPORT"/>
    <m/>
    <x v="61"/>
    <m/>
    <x v="1"/>
    <x v="2"/>
    <s v="NORTH CHINA"/>
    <x v="10"/>
    <m/>
    <m/>
    <n v="10029574"/>
    <x v="4"/>
    <n v="1830005260"/>
    <s v="TN2310F0 NOMAD BEARD CLIPPER"/>
    <s v="L4"/>
    <d v="2018-02-01T00:00:00"/>
    <n v="2004"/>
    <n v="355"/>
    <n v="168"/>
    <n v="260"/>
    <s v="MM"/>
    <n v="2.6"/>
    <s v="KG"/>
    <n v="6"/>
    <n v="1.55064E-2"/>
    <n v="5.1791375999999998"/>
    <n v="128.46153846153845"/>
    <m/>
    <n v="0.1849692"/>
    <s v="ROWENTA"/>
    <x v="2"/>
  </r>
  <r>
    <x v="0"/>
    <x v="1"/>
    <x v="25"/>
    <x v="4"/>
    <m/>
    <m/>
    <n v="99005151"/>
    <s v="GROUPE SEB EXPORT"/>
    <m/>
    <x v="61"/>
    <m/>
    <x v="1"/>
    <x v="2"/>
    <s v="NORTH CHINA"/>
    <x v="10"/>
    <m/>
    <m/>
    <n v="10029574"/>
    <x v="4"/>
    <n v="1830005260"/>
    <s v="TN2310F0 NOMAD BEARD CLIPPER"/>
    <s v="L4"/>
    <d v="2018-02-01T00:00:00"/>
    <n v="2004"/>
    <n v="355"/>
    <n v="168"/>
    <n v="260"/>
    <s v="MM"/>
    <n v="2.6"/>
    <s v="KG"/>
    <n v="6"/>
    <n v="1.55064E-2"/>
    <n v="5.1791375999999998"/>
    <n v="128.46153846153845"/>
    <m/>
    <n v="0.1849692"/>
    <s v="ROWENTA"/>
    <x v="2"/>
  </r>
  <r>
    <x v="0"/>
    <x v="1"/>
    <x v="30"/>
    <x v="4"/>
    <m/>
    <m/>
    <n v="99005151"/>
    <s v="GROUPE SEB EXPORT"/>
    <m/>
    <x v="61"/>
    <m/>
    <x v="1"/>
    <x v="2"/>
    <s v="NORTH CHINA"/>
    <x v="10"/>
    <m/>
    <m/>
    <n v="10029574"/>
    <x v="4"/>
    <n v="1830005260"/>
    <s v="TN2310F0 NOMAD BEARD CLIPPER"/>
    <s v="L4"/>
    <d v="2018-02-01T00:00:00"/>
    <n v="2004"/>
    <n v="355"/>
    <n v="168"/>
    <n v="260"/>
    <s v="MM"/>
    <n v="2.6"/>
    <s v="KG"/>
    <n v="6"/>
    <n v="1.55064E-2"/>
    <n v="5.1791375999999998"/>
    <n v="128.46153846153845"/>
    <m/>
    <n v="0.1849692"/>
    <s v="ROWENTA"/>
    <x v="2"/>
  </r>
  <r>
    <x v="0"/>
    <x v="0"/>
    <x v="1"/>
    <x v="1"/>
    <m/>
    <m/>
    <n v="99006100"/>
    <s v="GROUPE SEB FRANCE SAS (GSF)"/>
    <m/>
    <x v="61"/>
    <m/>
    <x v="5"/>
    <x v="2"/>
    <s v="NORTH CHINA"/>
    <x v="17"/>
    <m/>
    <m/>
    <n v="10024482"/>
    <x v="60"/>
    <n v="1830005266"/>
    <s v="CF3362C0 CURLING TONG ELITE KERATIN&amp;SHIN"/>
    <s v="L4"/>
    <d v="2017-10-01T00:00:00"/>
    <n v="2004"/>
    <n v="368"/>
    <n v="172"/>
    <n v="315"/>
    <s v="MM"/>
    <n v="3.7"/>
    <s v="KG"/>
    <n v="6"/>
    <n v="1.9938239999999999E-2"/>
    <n v="6.6593721600000002"/>
    <n v="90.270270270270274"/>
    <m/>
    <n v="0.23783472"/>
    <s v="CALOR FOR ELITE"/>
    <x v="2"/>
  </r>
  <r>
    <x v="0"/>
    <x v="0"/>
    <x v="12"/>
    <x v="1"/>
    <m/>
    <m/>
    <n v="99006100"/>
    <s v="GROUPE SEB FRANCE SAS (GSF)"/>
    <m/>
    <x v="61"/>
    <m/>
    <x v="5"/>
    <x v="2"/>
    <s v="NORTH CHINA"/>
    <x v="17"/>
    <m/>
    <m/>
    <n v="10024482"/>
    <x v="60"/>
    <n v="1830005267"/>
    <s v="CF3352C0 CURLING TONG 25MM KERATIN&amp;SHINE"/>
    <s v="L4"/>
    <d v="2017-10-01T00:00:00"/>
    <n v="2004"/>
    <n v="368"/>
    <n v="172"/>
    <n v="315"/>
    <s v="MM"/>
    <n v="3.2"/>
    <s v="KG"/>
    <n v="6"/>
    <n v="1.9938239999999999E-2"/>
    <n v="6.6593721600000002"/>
    <n v="104.375"/>
    <m/>
    <n v="0.23783472"/>
    <s v="CALOR FOR ELITE"/>
    <x v="2"/>
  </r>
  <r>
    <x v="0"/>
    <x v="0"/>
    <x v="4"/>
    <x v="3"/>
    <m/>
    <m/>
    <n v="99006100"/>
    <s v="GROUPE SEB FRANCE SAS (GSF)"/>
    <m/>
    <x v="61"/>
    <m/>
    <x v="5"/>
    <x v="2"/>
    <s v="NORTH CHINA"/>
    <x v="17"/>
    <m/>
    <m/>
    <n v="10024482"/>
    <x v="60"/>
    <n v="1830005267"/>
    <s v="CF3352C0 CURLING TONG 25MM KERATIN&amp;SHINE"/>
    <s v="L4"/>
    <d v="2017-11-01T00:00:00"/>
    <n v="2004"/>
    <n v="368"/>
    <n v="172"/>
    <n v="315"/>
    <s v="MM"/>
    <n v="3.2"/>
    <s v="KG"/>
    <n v="6"/>
    <n v="1.9938239999999999E-2"/>
    <n v="6.6593721600000002"/>
    <n v="104.375"/>
    <m/>
    <n v="0.23783472"/>
    <s v="CALOR FOR ELITE"/>
    <x v="2"/>
  </r>
  <r>
    <x v="0"/>
    <x v="0"/>
    <x v="22"/>
    <x v="2"/>
    <m/>
    <m/>
    <n v="99006100"/>
    <s v="GROUPE SEB FRANCE SAS (GSF)"/>
    <m/>
    <x v="61"/>
    <m/>
    <x v="5"/>
    <x v="2"/>
    <s v="NORTH CHINA"/>
    <x v="17"/>
    <m/>
    <m/>
    <n v="10024482"/>
    <x v="60"/>
    <n v="1830005267"/>
    <s v="CF3352C0 CURLING TONG 25MM KERATIN&amp;SHINE"/>
    <s v="L4"/>
    <d v="2017-12-01T00:00:00"/>
    <n v="2004"/>
    <n v="368"/>
    <n v="172"/>
    <n v="315"/>
    <s v="MM"/>
    <n v="3.2"/>
    <s v="KG"/>
    <n v="6"/>
    <n v="1.9938239999999999E-2"/>
    <n v="6.6593721600000002"/>
    <n v="104.375"/>
    <m/>
    <n v="0.23783472"/>
    <s v="CALOR FOR ELITE"/>
    <x v="2"/>
  </r>
  <r>
    <x v="0"/>
    <x v="1"/>
    <x v="28"/>
    <x v="6"/>
    <m/>
    <m/>
    <n v="99002601"/>
    <s v="GROUPE SEB UK LTD"/>
    <m/>
    <x v="61"/>
    <m/>
    <x v="2"/>
    <x v="2"/>
    <s v="NORTH CHINA"/>
    <x v="6"/>
    <m/>
    <m/>
    <n v="10019610"/>
    <x v="36"/>
    <n v="1830005268"/>
    <s v="FV3775G0 STEAM IRON MAESTRO 75"/>
    <s v="J4"/>
    <d v="2018-01-01T00:00:00"/>
    <n v="3360"/>
    <n v="439"/>
    <n v="333"/>
    <n v="344"/>
    <s v="MM"/>
    <n v="10.83"/>
    <s v="KG"/>
    <n v="6"/>
    <n v="5.0288328E-2"/>
    <n v="28.161463680000001"/>
    <n v="51.708217913204059"/>
    <m/>
    <n v="1.0057665600000001"/>
    <s v="TEFAL"/>
    <x v="2"/>
  </r>
  <r>
    <x v="0"/>
    <x v="0"/>
    <x v="16"/>
    <x v="2"/>
    <m/>
    <m/>
    <n v="99004701"/>
    <s v="LLC &quot;Groupe SEB Ukraine&quot;"/>
    <m/>
    <x v="61"/>
    <m/>
    <x v="1"/>
    <x v="2"/>
    <s v="NORTH CHINA"/>
    <x v="12"/>
    <m/>
    <m/>
    <n v="10019610"/>
    <x v="36"/>
    <n v="1830005276"/>
    <s v="FV3776E0 STEAM IRON MAESTRO 76"/>
    <s v="J4"/>
    <d v="2017-12-01T00:00:00"/>
    <n v="1680"/>
    <n v="439"/>
    <n v="333"/>
    <n v="344"/>
    <s v="MM"/>
    <n v="10.83"/>
    <s v="KG"/>
    <n v="6"/>
    <n v="5.0288328E-2"/>
    <n v="14.08073184"/>
    <n v="25.85410895660203"/>
    <m/>
    <n v="0.50288328000000004"/>
    <s v="TEFAL"/>
    <x v="2"/>
  </r>
  <r>
    <x v="0"/>
    <x v="0"/>
    <x v="5"/>
    <x v="1"/>
    <m/>
    <m/>
    <n v="99008300"/>
    <s v="Groupe SEB DEUTSCHLAND GMBH"/>
    <m/>
    <x v="61"/>
    <m/>
    <x v="2"/>
    <x v="2"/>
    <s v="NORTH CHINA"/>
    <x v="23"/>
    <m/>
    <m/>
    <n v="10019610"/>
    <x v="36"/>
    <n v="1830005276"/>
    <s v="FV3776E0 STEAM IRON MAESTRO 76"/>
    <s v="J4"/>
    <d v="2017-10-01T00:00:00"/>
    <n v="1680"/>
    <n v="439"/>
    <n v="333"/>
    <n v="344"/>
    <s v="MM"/>
    <n v="10.83"/>
    <s v="KG"/>
    <n v="6"/>
    <n v="5.0288328E-2"/>
    <n v="14.08073184"/>
    <n v="25.85410895660203"/>
    <m/>
    <n v="0.50288328000000004"/>
    <s v="TEFAL"/>
    <x v="2"/>
  </r>
  <r>
    <x v="0"/>
    <x v="0"/>
    <x v="4"/>
    <x v="3"/>
    <m/>
    <m/>
    <n v="99008300"/>
    <s v="Groupe SEB DEUTSCHLAND GMBH"/>
    <m/>
    <x v="61"/>
    <m/>
    <x v="2"/>
    <x v="2"/>
    <s v="NORTH CHINA"/>
    <x v="23"/>
    <m/>
    <m/>
    <n v="10019610"/>
    <x v="36"/>
    <n v="1830005276"/>
    <s v="FV3776E0 STEAM IRON MAESTRO 76"/>
    <s v="J4"/>
    <d v="2017-11-01T00:00:00"/>
    <n v="1680"/>
    <n v="439"/>
    <n v="333"/>
    <n v="344"/>
    <s v="MM"/>
    <n v="10.83"/>
    <s v="KG"/>
    <n v="6"/>
    <n v="5.0288328E-2"/>
    <n v="14.08073184"/>
    <n v="25.85410895660203"/>
    <m/>
    <n v="0.50288328000000004"/>
    <s v="TEFAL"/>
    <x v="2"/>
  </r>
  <r>
    <x v="0"/>
    <x v="0"/>
    <x v="16"/>
    <x v="2"/>
    <m/>
    <m/>
    <n v="99008300"/>
    <s v="Groupe SEB DEUTSCHLAND GMBH"/>
    <m/>
    <x v="61"/>
    <m/>
    <x v="2"/>
    <x v="2"/>
    <s v="NORTH CHINA"/>
    <x v="23"/>
    <m/>
    <m/>
    <n v="10019610"/>
    <x v="36"/>
    <n v="1830005276"/>
    <s v="FV3776E0 STEAM IRON MAESTRO 76"/>
    <s v="J4"/>
    <d v="2017-12-01T00:00:00"/>
    <n v="1680"/>
    <n v="439"/>
    <n v="333"/>
    <n v="344"/>
    <s v="MM"/>
    <n v="10.83"/>
    <s v="KG"/>
    <n v="6"/>
    <n v="5.0288328E-2"/>
    <n v="14.08073184"/>
    <n v="25.85410895660203"/>
    <m/>
    <n v="0.50288328000000004"/>
    <s v="TEFAL"/>
    <x v="2"/>
  </r>
  <r>
    <x v="0"/>
    <x v="1"/>
    <x v="24"/>
    <x v="6"/>
    <m/>
    <m/>
    <n v="99008300"/>
    <s v="Groupe SEB DEUTSCHLAND GMBH"/>
    <m/>
    <x v="61"/>
    <m/>
    <x v="2"/>
    <x v="2"/>
    <s v="NORTH CHINA"/>
    <x v="23"/>
    <m/>
    <m/>
    <n v="10019610"/>
    <x v="36"/>
    <n v="1830005276"/>
    <s v="FV3776E0 STEAM IRON MAESTRO 76"/>
    <s v="J4"/>
    <d v="2018-01-01T00:00:00"/>
    <n v="1680"/>
    <n v="439"/>
    <n v="333"/>
    <n v="344"/>
    <s v="MM"/>
    <n v="10.83"/>
    <s v="KG"/>
    <n v="6"/>
    <n v="5.0288328E-2"/>
    <n v="14.08073184"/>
    <n v="25.85410895660203"/>
    <m/>
    <n v="0.50288328000000004"/>
    <s v="TEFAL"/>
    <x v="2"/>
  </r>
  <r>
    <x v="0"/>
    <x v="1"/>
    <x v="30"/>
    <x v="4"/>
    <m/>
    <m/>
    <n v="99008300"/>
    <s v="Groupe SEB DEUTSCHLAND GMBH"/>
    <m/>
    <x v="61"/>
    <m/>
    <x v="2"/>
    <x v="2"/>
    <s v="NORTH CHINA"/>
    <x v="23"/>
    <m/>
    <m/>
    <n v="10019610"/>
    <x v="36"/>
    <n v="1830005276"/>
    <s v="FV3776E0 STEAM IRON MAESTRO 76"/>
    <s v="J4"/>
    <d v="2018-02-01T00:00:00"/>
    <n v="1680"/>
    <n v="439"/>
    <n v="333"/>
    <n v="344"/>
    <s v="MM"/>
    <n v="10.83"/>
    <s v="KG"/>
    <n v="6"/>
    <n v="5.0288328E-2"/>
    <n v="14.08073184"/>
    <n v="25.85410895660203"/>
    <m/>
    <n v="0.50288328000000004"/>
    <s v="TEFAL"/>
    <x v="2"/>
  </r>
  <r>
    <x v="0"/>
    <x v="0"/>
    <x v="1"/>
    <x v="1"/>
    <m/>
    <m/>
    <n v="99004801"/>
    <s v="ZAO &quot;GROUPE SEB VOSTOK&quot;"/>
    <m/>
    <x v="61"/>
    <m/>
    <x v="1"/>
    <x v="0"/>
    <s v="SOUTH CHINA"/>
    <x v="27"/>
    <m/>
    <m/>
    <n v="10019410"/>
    <x v="18"/>
    <n v="1830005290"/>
    <s v="CF8242F0 AIR BRUSH 1200W ELITE KERATIN&amp;S"/>
    <s v="L4"/>
    <d v="2017-10-01T00:00:00"/>
    <n v="1002"/>
    <n v="410"/>
    <n v="301"/>
    <n v="220"/>
    <s v="MM"/>
    <n v="4.12"/>
    <s v="KG"/>
    <n v="6"/>
    <n v="2.7150199999999999E-2"/>
    <n v="4.5340834000000001"/>
    <n v="40.533980582524272"/>
    <m/>
    <n v="0.16193155000000001"/>
    <s v="ROWENTA FOR ELITE"/>
    <x v="2"/>
  </r>
  <r>
    <x v="0"/>
    <x v="0"/>
    <x v="22"/>
    <x v="2"/>
    <m/>
    <m/>
    <n v="99004801"/>
    <s v="ZAO &quot;GROUPE SEB VOSTOK&quot;"/>
    <m/>
    <x v="61"/>
    <m/>
    <x v="1"/>
    <x v="0"/>
    <s v="SOUTH CHINA"/>
    <x v="27"/>
    <m/>
    <m/>
    <n v="10019410"/>
    <x v="18"/>
    <n v="1830005290"/>
    <s v="CF8242F0 AIR BRUSH 1200W ELITE KERATIN&amp;S"/>
    <s v="L4"/>
    <d v="2017-12-01T00:00:00"/>
    <n v="1002"/>
    <n v="410"/>
    <n v="301"/>
    <n v="220"/>
    <s v="MM"/>
    <n v="4.12"/>
    <s v="KG"/>
    <n v="6"/>
    <n v="2.7150199999999999E-2"/>
    <n v="4.5340834000000001"/>
    <n v="40.533980582524272"/>
    <m/>
    <n v="0.16193155000000001"/>
    <s v="ROWENTA FOR ELITE"/>
    <x v="2"/>
  </r>
  <r>
    <x v="0"/>
    <x v="1"/>
    <x v="30"/>
    <x v="4"/>
    <m/>
    <m/>
    <n v="99004801"/>
    <s v="ZAO &quot;GROUPE SEB VOSTOK&quot;"/>
    <m/>
    <x v="61"/>
    <m/>
    <x v="1"/>
    <x v="0"/>
    <s v="SOUTH CHINA"/>
    <x v="27"/>
    <m/>
    <m/>
    <n v="10019410"/>
    <x v="18"/>
    <n v="1830005290"/>
    <s v="CF8242F0 AIR BRUSH 1200W ELITE KERATIN&amp;S"/>
    <s v="L4"/>
    <d v="2018-02-01T00:00:00"/>
    <n v="1002"/>
    <n v="410"/>
    <n v="301"/>
    <n v="220"/>
    <s v="MM"/>
    <n v="4.12"/>
    <s v="KG"/>
    <n v="6"/>
    <n v="2.7150199999999999E-2"/>
    <n v="4.5340834000000001"/>
    <n v="40.533980582524272"/>
    <m/>
    <n v="0.16193155000000001"/>
    <s v="ROWENTA FOR ELITE"/>
    <x v="2"/>
  </r>
  <r>
    <x v="0"/>
    <x v="0"/>
    <x v="5"/>
    <x v="1"/>
    <m/>
    <m/>
    <n v="99002102"/>
    <s v="GROUPE SEB ITALIA S.p.a"/>
    <m/>
    <x v="61"/>
    <m/>
    <x v="1"/>
    <x v="2"/>
    <s v="NORTH CHINA"/>
    <x v="4"/>
    <m/>
    <m/>
    <n v="10024482"/>
    <x v="60"/>
    <n v="1830005314"/>
    <s v="CV3312F0 HAIR DRYER NOMAD 2"/>
    <s v="L5"/>
    <d v="2017-10-01T00:00:00"/>
    <n v="2004"/>
    <n v="330"/>
    <n v="255"/>
    <n v="235"/>
    <s v="MM"/>
    <n v="3.9"/>
    <s v="KG"/>
    <n v="6"/>
    <n v="1.9775250000000001E-2"/>
    <n v="6.6049334999999996"/>
    <n v="85.641025641025635"/>
    <m/>
    <n v="0.23589048214285716"/>
    <s v="ROWENTA FOR ELITE"/>
    <x v="2"/>
  </r>
  <r>
    <x v="0"/>
    <x v="0"/>
    <x v="7"/>
    <x v="3"/>
    <m/>
    <m/>
    <n v="99002102"/>
    <s v="GROUPE SEB ITALIA S.p.a"/>
    <m/>
    <x v="61"/>
    <m/>
    <x v="1"/>
    <x v="2"/>
    <s v="NORTH CHINA"/>
    <x v="4"/>
    <m/>
    <m/>
    <n v="10024482"/>
    <x v="60"/>
    <n v="1830005314"/>
    <s v="CV3312F0 HAIR DRYER NOMAD 2"/>
    <s v="L5"/>
    <d v="2017-11-01T00:00:00"/>
    <n v="2004"/>
    <n v="330"/>
    <n v="255"/>
    <n v="235"/>
    <s v="MM"/>
    <n v="3.9"/>
    <s v="KG"/>
    <n v="6"/>
    <n v="1.9775250000000001E-2"/>
    <n v="6.6049334999999996"/>
    <n v="85.641025641025635"/>
    <m/>
    <n v="0.23589048214285716"/>
    <s v="ROWENTA FOR ELITE"/>
    <x v="2"/>
  </r>
  <r>
    <x v="0"/>
    <x v="1"/>
    <x v="23"/>
    <x v="6"/>
    <m/>
    <m/>
    <n v="99004701"/>
    <s v="LLC &quot;Groupe SEB Ukraine&quot;"/>
    <m/>
    <x v="61"/>
    <m/>
    <x v="1"/>
    <x v="2"/>
    <s v="NORTH CHINA"/>
    <x v="12"/>
    <m/>
    <m/>
    <n v="10024482"/>
    <x v="60"/>
    <n v="1830005314"/>
    <s v="CV3312F0 HAIR DRYER NOMAD 2"/>
    <s v="L5"/>
    <d v="2018-01-01T00:00:00"/>
    <n v="2004"/>
    <n v="330"/>
    <n v="255"/>
    <n v="235"/>
    <s v="MM"/>
    <n v="3.9"/>
    <s v="KG"/>
    <n v="6"/>
    <n v="1.9775250000000001E-2"/>
    <n v="6.6049334999999996"/>
    <n v="85.641025641025635"/>
    <m/>
    <n v="0.23589048214285716"/>
    <s v="ROWENTA FOR ELITE"/>
    <x v="2"/>
  </r>
  <r>
    <x v="0"/>
    <x v="0"/>
    <x v="5"/>
    <x v="1"/>
    <m/>
    <m/>
    <n v="99004801"/>
    <s v="ZAO &quot;GROUPE SEB VOSTOK&quot;"/>
    <m/>
    <x v="61"/>
    <m/>
    <x v="1"/>
    <x v="2"/>
    <s v="NORTH CHINA"/>
    <x v="27"/>
    <m/>
    <m/>
    <n v="10024482"/>
    <x v="60"/>
    <n v="1830005314"/>
    <s v="CV3312F0 HAIR DRYER NOMAD 2"/>
    <s v="L5"/>
    <d v="2017-10-01T00:00:00"/>
    <n v="222"/>
    <n v="330"/>
    <n v="255"/>
    <n v="235"/>
    <s v="MM"/>
    <n v="3.9"/>
    <s v="KG"/>
    <n v="6"/>
    <n v="1.9775250000000001E-2"/>
    <n v="0.73168425000000004"/>
    <n v="9.4871794871794872"/>
    <m/>
    <n v="2.6131580357142858E-2"/>
    <s v="ROWENTA FOR ELITE"/>
    <x v="2"/>
  </r>
  <r>
    <x v="0"/>
    <x v="0"/>
    <x v="4"/>
    <x v="3"/>
    <m/>
    <m/>
    <n v="99004801"/>
    <s v="ZAO &quot;GROUPE SEB VOSTOK&quot;"/>
    <m/>
    <x v="61"/>
    <m/>
    <x v="1"/>
    <x v="2"/>
    <s v="NORTH CHINA"/>
    <x v="27"/>
    <m/>
    <m/>
    <n v="10024482"/>
    <x v="60"/>
    <n v="1830005314"/>
    <s v="CV3312F0 HAIR DRYER NOMAD 2"/>
    <s v="L5"/>
    <d v="2017-11-01T00:00:00"/>
    <n v="330"/>
    <n v="330"/>
    <n v="255"/>
    <n v="235"/>
    <s v="MM"/>
    <n v="3.9"/>
    <s v="KG"/>
    <n v="6"/>
    <n v="1.9775250000000001E-2"/>
    <n v="1.08763875"/>
    <n v="14.102564102564102"/>
    <m/>
    <n v="3.8844241071428573E-2"/>
    <s v="ROWENTA FOR ELITE"/>
    <x v="2"/>
  </r>
  <r>
    <x v="0"/>
    <x v="0"/>
    <x v="6"/>
    <x v="3"/>
    <m/>
    <m/>
    <n v="99004801"/>
    <s v="ZAO &quot;GROUPE SEB VOSTOK&quot;"/>
    <m/>
    <x v="61"/>
    <m/>
    <x v="1"/>
    <x v="2"/>
    <s v="NORTH CHINA"/>
    <x v="27"/>
    <m/>
    <m/>
    <n v="10024482"/>
    <x v="60"/>
    <n v="1830005314"/>
    <s v="CV3312F0 HAIR DRYER NOMAD 2"/>
    <s v="L5"/>
    <d v="2017-11-01T00:00:00"/>
    <n v="2004"/>
    <n v="330"/>
    <n v="255"/>
    <n v="235"/>
    <s v="MM"/>
    <n v="3.9"/>
    <s v="KG"/>
    <n v="6"/>
    <n v="1.9775250000000001E-2"/>
    <n v="6.6049334999999996"/>
    <n v="85.641025641025635"/>
    <m/>
    <n v="0.23589048214285716"/>
    <s v="ROWENTA FOR ELITE"/>
    <x v="2"/>
  </r>
  <r>
    <x v="0"/>
    <x v="0"/>
    <x v="7"/>
    <x v="3"/>
    <m/>
    <m/>
    <n v="99004801"/>
    <s v="ZAO &quot;GROUPE SEB VOSTOK&quot;"/>
    <m/>
    <x v="61"/>
    <m/>
    <x v="1"/>
    <x v="2"/>
    <s v="NORTH CHINA"/>
    <x v="27"/>
    <m/>
    <m/>
    <n v="10024482"/>
    <x v="60"/>
    <n v="1830005314"/>
    <s v="CV3312F0 HAIR DRYER NOMAD 2"/>
    <s v="L5"/>
    <d v="2017-11-01T00:00:00"/>
    <n v="1452"/>
    <n v="330"/>
    <n v="255"/>
    <n v="235"/>
    <s v="MM"/>
    <n v="3.9"/>
    <s v="KG"/>
    <n v="6"/>
    <n v="1.9775250000000001E-2"/>
    <n v="4.7856104999999998"/>
    <n v="62.051282051282051"/>
    <m/>
    <n v="0.17091466071428571"/>
    <s v="ROWENTA FOR ELITE"/>
    <x v="2"/>
  </r>
  <r>
    <x v="0"/>
    <x v="0"/>
    <x v="5"/>
    <x v="1"/>
    <m/>
    <m/>
    <n v="99004900"/>
    <s v="GROUPE SEB SLOVENSKO spol.r.o."/>
    <m/>
    <x v="61"/>
    <m/>
    <x v="2"/>
    <x v="2"/>
    <s v="NORTH CHINA"/>
    <x v="13"/>
    <m/>
    <m/>
    <n v="10024482"/>
    <x v="60"/>
    <n v="1830005314"/>
    <s v="CV3312F0 HAIR DRYER NOMAD 2"/>
    <s v="L5"/>
    <d v="2017-10-01T00:00:00"/>
    <n v="4008"/>
    <n v="330"/>
    <n v="255"/>
    <n v="235"/>
    <s v="MM"/>
    <n v="3.9"/>
    <s v="KG"/>
    <n v="6"/>
    <n v="1.9775250000000001E-2"/>
    <n v="13.209866999999999"/>
    <n v="171.28205128205127"/>
    <m/>
    <n v="0.47178096428571431"/>
    <s v="ROWENTA FOR ELITE"/>
    <x v="2"/>
  </r>
  <r>
    <x v="0"/>
    <x v="1"/>
    <x v="21"/>
    <x v="6"/>
    <m/>
    <m/>
    <n v="99004900"/>
    <s v="GROUPE SEB SLOVENSKO spol.r.o."/>
    <m/>
    <x v="61"/>
    <m/>
    <x v="2"/>
    <x v="2"/>
    <s v="NORTH CHINA"/>
    <x v="13"/>
    <m/>
    <m/>
    <n v="10024482"/>
    <x v="60"/>
    <n v="1830005314"/>
    <s v="CV3312F0 HAIR DRYER NOMAD 2"/>
    <s v="L5"/>
    <d v="2018-01-01T00:00:00"/>
    <n v="2004"/>
    <n v="330"/>
    <n v="255"/>
    <n v="235"/>
    <s v="MM"/>
    <n v="3.9"/>
    <s v="KG"/>
    <n v="6"/>
    <n v="1.9775250000000001E-2"/>
    <n v="6.6049334999999996"/>
    <n v="85.641025641025635"/>
    <m/>
    <n v="0.23589048214285716"/>
    <s v="ROWENTA FOR ELITE"/>
    <x v="2"/>
  </r>
  <r>
    <x v="0"/>
    <x v="0"/>
    <x v="4"/>
    <x v="3"/>
    <m/>
    <m/>
    <n v="99008200"/>
    <s v="GROUPE SEB IBERICA"/>
    <m/>
    <x v="61"/>
    <m/>
    <x v="2"/>
    <x v="2"/>
    <s v="NORTH CHINA"/>
    <x v="22"/>
    <m/>
    <m/>
    <n v="10024482"/>
    <x v="60"/>
    <n v="1830005314"/>
    <s v="CV3312F0 HAIR DRYER NOMAD 2"/>
    <s v="L5"/>
    <d v="2017-11-01T00:00:00"/>
    <n v="2004"/>
    <n v="330"/>
    <n v="255"/>
    <n v="235"/>
    <s v="MM"/>
    <n v="3.9"/>
    <s v="KG"/>
    <n v="6"/>
    <n v="1.9775250000000001E-2"/>
    <n v="6.6049334999999996"/>
    <n v="85.641025641025635"/>
    <m/>
    <n v="0.23589048214285716"/>
    <s v="ROWENTA FOR ELITE"/>
    <x v="2"/>
  </r>
  <r>
    <x v="0"/>
    <x v="0"/>
    <x v="16"/>
    <x v="2"/>
    <m/>
    <m/>
    <n v="99005151"/>
    <s v="GROUPE SEB EXPORT"/>
    <m/>
    <x v="61"/>
    <m/>
    <x v="1"/>
    <x v="0"/>
    <s v="SOUTH CHINA"/>
    <x v="10"/>
    <m/>
    <m/>
    <n v="10002063"/>
    <x v="68"/>
    <n v="1830005334"/>
    <s v="LP7100F0 RESALE STEAM STRAIGHTNER V2"/>
    <s v="L4"/>
    <d v="2017-12-01T00:00:00"/>
    <n v="2072"/>
    <n v="455"/>
    <n v="232"/>
    <n v="130"/>
    <s v="MM"/>
    <n v="2.0960000000000001"/>
    <s v="KG"/>
    <n v="1"/>
    <n v="1.37228E-2"/>
    <n v="28.433641600000001"/>
    <n v="988.54961832061065"/>
    <m/>
    <n v="1.0154871999999999"/>
    <m/>
    <x v="2"/>
  </r>
  <r>
    <x v="0"/>
    <x v="1"/>
    <x v="24"/>
    <x v="6"/>
    <m/>
    <m/>
    <n v="99005151"/>
    <s v="GROUPE SEB EXPORT"/>
    <m/>
    <x v="61"/>
    <m/>
    <x v="1"/>
    <x v="0"/>
    <s v="SOUTH CHINA"/>
    <x v="10"/>
    <m/>
    <m/>
    <n v="10002063"/>
    <x v="68"/>
    <n v="1830005334"/>
    <s v="LP7100F0 RESALE STEAM STRAIGHTNER V2"/>
    <s v="L4"/>
    <d v="2018-01-01T00:00:00"/>
    <n v="2072"/>
    <n v="455"/>
    <n v="232"/>
    <n v="130"/>
    <s v="MM"/>
    <n v="2.0960000000000001"/>
    <s v="KG"/>
    <n v="1"/>
    <n v="1.37228E-2"/>
    <n v="28.433641600000001"/>
    <n v="988.54961832061065"/>
    <m/>
    <n v="1.0154871999999999"/>
    <m/>
    <x v="2"/>
  </r>
  <r>
    <x v="0"/>
    <x v="0"/>
    <x v="8"/>
    <x v="1"/>
    <m/>
    <m/>
    <n v="99006100"/>
    <s v="GROUPE SEB FRANCE SAS (GSF)"/>
    <m/>
    <x v="61"/>
    <m/>
    <x v="2"/>
    <x v="4"/>
    <s v="SOUTH CHINA"/>
    <x v="17"/>
    <m/>
    <m/>
    <n v="10019410"/>
    <x v="18"/>
    <n v="1830005340"/>
    <s v="CV8730C0 HAIR DRYER INFINIPRO AC - 3 ACC"/>
    <s v="L4"/>
    <d v="2017-10-01T00:00:00"/>
    <n v="1002"/>
    <n v="540"/>
    <n v="300"/>
    <n v="310"/>
    <s v="MM"/>
    <n v="6.98"/>
    <s v="KG"/>
    <n v="6"/>
    <n v="5.0220000000000001E-2"/>
    <n v="8.3867399999999996"/>
    <n v="23.925501432664756"/>
    <m/>
    <n v="0.29952642857142858"/>
    <s v="CALOR"/>
    <x v="2"/>
  </r>
  <r>
    <x v="0"/>
    <x v="0"/>
    <x v="6"/>
    <x v="3"/>
    <m/>
    <m/>
    <n v="99006100"/>
    <s v="GROUPE SEB FRANCE SAS (GSF)"/>
    <m/>
    <x v="61"/>
    <m/>
    <x v="2"/>
    <x v="4"/>
    <s v="SOUTH CHINA"/>
    <x v="17"/>
    <m/>
    <m/>
    <n v="10019410"/>
    <x v="18"/>
    <n v="1830005340"/>
    <s v="CV8730C0 HAIR DRYER INFINIPRO AC - 3 ACC"/>
    <s v="L4"/>
    <d v="2017-11-01T00:00:00"/>
    <n v="1002"/>
    <n v="540"/>
    <n v="300"/>
    <n v="310"/>
    <s v="MM"/>
    <n v="6.98"/>
    <s v="KG"/>
    <n v="6"/>
    <n v="5.0220000000000001E-2"/>
    <n v="8.3867399999999996"/>
    <n v="23.925501432664756"/>
    <m/>
    <n v="0.29952642857142858"/>
    <s v="CALOR"/>
    <x v="2"/>
  </r>
  <r>
    <x v="0"/>
    <x v="0"/>
    <x v="22"/>
    <x v="2"/>
    <m/>
    <m/>
    <n v="99006100"/>
    <s v="GROUPE SEB FRANCE SAS (GSF)"/>
    <m/>
    <x v="61"/>
    <m/>
    <x v="2"/>
    <x v="4"/>
    <s v="SOUTH CHINA"/>
    <x v="17"/>
    <m/>
    <m/>
    <n v="10019410"/>
    <x v="18"/>
    <n v="1830005340"/>
    <s v="CV8730C0 HAIR DRYER INFINIPRO AC - 3 ACC"/>
    <s v="L4"/>
    <d v="2017-12-01T00:00:00"/>
    <n v="1002"/>
    <n v="540"/>
    <n v="300"/>
    <n v="310"/>
    <s v="MM"/>
    <n v="6.98"/>
    <s v="KG"/>
    <n v="6"/>
    <n v="5.0220000000000001E-2"/>
    <n v="8.3867399999999996"/>
    <n v="23.925501432664756"/>
    <m/>
    <n v="0.29952642857142858"/>
    <s v="CALOR"/>
    <x v="2"/>
  </r>
  <r>
    <x v="0"/>
    <x v="0"/>
    <x v="16"/>
    <x v="2"/>
    <m/>
    <m/>
    <n v="99006100"/>
    <s v="GROUPE SEB FRANCE SAS (GSF)"/>
    <m/>
    <x v="61"/>
    <m/>
    <x v="2"/>
    <x v="4"/>
    <s v="SOUTH CHINA"/>
    <x v="17"/>
    <m/>
    <m/>
    <n v="10019410"/>
    <x v="18"/>
    <n v="1830005340"/>
    <s v="CV8730C0 HAIR DRYER INFINIPRO AC - 3 ACC"/>
    <s v="L4"/>
    <d v="2017-12-01T00:00:00"/>
    <n v="1002"/>
    <n v="540"/>
    <n v="300"/>
    <n v="310"/>
    <s v="MM"/>
    <n v="6.98"/>
    <s v="KG"/>
    <n v="6"/>
    <n v="5.0220000000000001E-2"/>
    <n v="8.3867399999999996"/>
    <n v="23.925501432664756"/>
    <m/>
    <n v="0.29952642857142858"/>
    <s v="CALOR"/>
    <x v="2"/>
  </r>
  <r>
    <x v="0"/>
    <x v="1"/>
    <x v="21"/>
    <x v="6"/>
    <m/>
    <m/>
    <n v="99006100"/>
    <s v="GROUPE SEB FRANCE SAS (GSF)"/>
    <m/>
    <x v="61"/>
    <m/>
    <x v="2"/>
    <x v="4"/>
    <s v="SOUTH CHINA"/>
    <x v="17"/>
    <m/>
    <m/>
    <n v="10019410"/>
    <x v="18"/>
    <n v="1830005340"/>
    <s v="CV8730C0 HAIR DRYER INFINIPRO AC - 3 ACC"/>
    <s v="L4"/>
    <d v="2018-01-01T00:00:00"/>
    <n v="1002"/>
    <n v="540"/>
    <n v="300"/>
    <n v="310"/>
    <s v="MM"/>
    <n v="6.98"/>
    <s v="KG"/>
    <n v="6"/>
    <n v="5.0220000000000001E-2"/>
    <n v="8.3867399999999996"/>
    <n v="23.925501432664756"/>
    <m/>
    <n v="0.29952642857142858"/>
    <s v="CALOR"/>
    <x v="2"/>
  </r>
  <r>
    <x v="0"/>
    <x v="1"/>
    <x v="23"/>
    <x v="6"/>
    <m/>
    <m/>
    <n v="99006100"/>
    <s v="GROUPE SEB FRANCE SAS (GSF)"/>
    <m/>
    <x v="61"/>
    <m/>
    <x v="2"/>
    <x v="4"/>
    <s v="SOUTH CHINA"/>
    <x v="17"/>
    <m/>
    <m/>
    <n v="10019410"/>
    <x v="18"/>
    <n v="1830005340"/>
    <s v="CV8730C0 HAIR DRYER INFINIPRO AC - 3 ACC"/>
    <s v="L4"/>
    <d v="2018-01-01T00:00:00"/>
    <n v="1002"/>
    <n v="540"/>
    <n v="300"/>
    <n v="310"/>
    <s v="MM"/>
    <n v="6.98"/>
    <s v="KG"/>
    <n v="6"/>
    <n v="5.0220000000000001E-2"/>
    <n v="8.3867399999999996"/>
    <n v="23.925501432664756"/>
    <m/>
    <n v="0.29952642857142858"/>
    <s v="CALOR"/>
    <x v="2"/>
  </r>
  <r>
    <x v="0"/>
    <x v="1"/>
    <x v="24"/>
    <x v="6"/>
    <m/>
    <m/>
    <n v="99006100"/>
    <s v="GROUPE SEB FRANCE SAS (GSF)"/>
    <m/>
    <x v="61"/>
    <m/>
    <x v="2"/>
    <x v="4"/>
    <s v="SOUTH CHINA"/>
    <x v="17"/>
    <m/>
    <m/>
    <n v="10019410"/>
    <x v="18"/>
    <n v="1830005340"/>
    <s v="CV8730C0 HAIR DRYER INFINIPRO AC - 3 ACC"/>
    <s v="L4"/>
    <d v="2018-01-01T00:00:00"/>
    <n v="1002"/>
    <n v="540"/>
    <n v="300"/>
    <n v="310"/>
    <s v="MM"/>
    <n v="6.98"/>
    <s v="KG"/>
    <n v="6"/>
    <n v="5.0220000000000001E-2"/>
    <n v="8.3867399999999996"/>
    <n v="23.925501432664756"/>
    <m/>
    <n v="0.29952642857142858"/>
    <s v="CALOR"/>
    <x v="2"/>
  </r>
  <r>
    <x v="0"/>
    <x v="1"/>
    <x v="29"/>
    <x v="6"/>
    <m/>
    <m/>
    <n v="99006100"/>
    <s v="GROUPE SEB FRANCE SAS (GSF)"/>
    <m/>
    <x v="61"/>
    <m/>
    <x v="2"/>
    <x v="4"/>
    <s v="SOUTH CHINA"/>
    <x v="17"/>
    <m/>
    <m/>
    <n v="10019410"/>
    <x v="18"/>
    <n v="1830005340"/>
    <s v="CV8730C0 HAIR DRYER INFINIPRO AC - 3 ACC"/>
    <s v="L4"/>
    <d v="2018-01-01T00:00:00"/>
    <n v="1002"/>
    <n v="540"/>
    <n v="300"/>
    <n v="310"/>
    <s v="MM"/>
    <n v="6.98"/>
    <s v="KG"/>
    <n v="6"/>
    <n v="5.0220000000000001E-2"/>
    <n v="8.3867399999999996"/>
    <n v="23.925501432664756"/>
    <m/>
    <n v="0.29952642857142858"/>
    <s v="CALOR"/>
    <x v="2"/>
  </r>
  <r>
    <x v="0"/>
    <x v="1"/>
    <x v="13"/>
    <x v="4"/>
    <m/>
    <m/>
    <n v="99006100"/>
    <s v="GROUPE SEB FRANCE SAS (GSF)"/>
    <m/>
    <x v="61"/>
    <m/>
    <x v="2"/>
    <x v="4"/>
    <s v="SOUTH CHINA"/>
    <x v="17"/>
    <m/>
    <m/>
    <n v="10019410"/>
    <x v="18"/>
    <n v="1830005340"/>
    <s v="CV8730C0 HAIR DRYER INFINIPRO AC - 3 ACC"/>
    <s v="L4"/>
    <d v="2018-02-01T00:00:00"/>
    <n v="1002"/>
    <n v="540"/>
    <n v="300"/>
    <n v="310"/>
    <s v="MM"/>
    <n v="6.98"/>
    <s v="KG"/>
    <n v="6"/>
    <n v="5.0220000000000001E-2"/>
    <n v="8.3867399999999996"/>
    <n v="23.925501432664756"/>
    <m/>
    <n v="0.29952642857142858"/>
    <s v="CALOR"/>
    <x v="2"/>
  </r>
  <r>
    <x v="0"/>
    <x v="1"/>
    <x v="26"/>
    <x v="4"/>
    <m/>
    <m/>
    <n v="99006100"/>
    <s v="GROUPE SEB FRANCE SAS (GSF)"/>
    <m/>
    <x v="61"/>
    <m/>
    <x v="2"/>
    <x v="4"/>
    <s v="SOUTH CHINA"/>
    <x v="17"/>
    <m/>
    <m/>
    <n v="10019410"/>
    <x v="18"/>
    <n v="1830005340"/>
    <s v="CV8730C0 HAIR DRYER INFINIPRO AC - 3 ACC"/>
    <s v="L4"/>
    <d v="2018-02-01T00:00:00"/>
    <n v="1002"/>
    <n v="540"/>
    <n v="300"/>
    <n v="310"/>
    <s v="MM"/>
    <n v="6.98"/>
    <s v="KG"/>
    <n v="6"/>
    <n v="5.0220000000000001E-2"/>
    <n v="8.3867399999999996"/>
    <n v="23.925501432664756"/>
    <m/>
    <n v="0.29952642857142858"/>
    <s v="CALOR"/>
    <x v="2"/>
  </r>
  <r>
    <x v="0"/>
    <x v="0"/>
    <x v="1"/>
    <x v="1"/>
    <m/>
    <m/>
    <n v="99005151"/>
    <s v="GROUPE SEB EXPORT"/>
    <m/>
    <x v="61"/>
    <m/>
    <x v="1"/>
    <x v="0"/>
    <s v="SOUTH CHINA"/>
    <x v="10"/>
    <m/>
    <m/>
    <n v="10011087"/>
    <x v="1"/>
    <n v="1830005349"/>
    <s v="TN4800F0 HAIR CLIPPER AIRFORCE PRECISION"/>
    <s v="L4"/>
    <d v="2017-10-01T00:00:00"/>
    <n v="3000"/>
    <n v="420"/>
    <n v="245"/>
    <n v="193"/>
    <s v="MM"/>
    <n v="3.6"/>
    <s v="KG"/>
    <n v="6"/>
    <n v="1.9859700000000001E-2"/>
    <n v="9.9298500000000001"/>
    <n v="138.88888888888889"/>
    <m/>
    <n v="0.35463749999999999"/>
    <s v="ROWENTA"/>
    <x v="2"/>
  </r>
  <r>
    <x v="0"/>
    <x v="0"/>
    <x v="16"/>
    <x v="2"/>
    <m/>
    <m/>
    <n v="99005151"/>
    <s v="GROUPE SEB EXPORT"/>
    <m/>
    <x v="61"/>
    <m/>
    <x v="1"/>
    <x v="0"/>
    <s v="SOUTH CHINA"/>
    <x v="10"/>
    <m/>
    <m/>
    <n v="10011087"/>
    <x v="1"/>
    <n v="1830005349"/>
    <s v="TN4800F0 HAIR CLIPPER AIRFORCE PRECISION"/>
    <s v="L4"/>
    <d v="2017-12-01T00:00:00"/>
    <n v="3000"/>
    <n v="420"/>
    <n v="245"/>
    <n v="193"/>
    <s v="MM"/>
    <n v="3.6"/>
    <s v="KG"/>
    <n v="6"/>
    <n v="1.9859700000000001E-2"/>
    <n v="9.9298500000000001"/>
    <n v="138.88888888888889"/>
    <m/>
    <n v="0.35463749999999999"/>
    <s v="ROWENTA"/>
    <x v="2"/>
  </r>
  <r>
    <x v="0"/>
    <x v="1"/>
    <x v="25"/>
    <x v="4"/>
    <m/>
    <m/>
    <n v="99005151"/>
    <s v="GROUPE SEB EXPORT"/>
    <m/>
    <x v="61"/>
    <m/>
    <x v="1"/>
    <x v="0"/>
    <s v="SOUTH CHINA"/>
    <x v="10"/>
    <m/>
    <m/>
    <n v="10011087"/>
    <x v="1"/>
    <n v="1830005349"/>
    <s v="TN4800F0 HAIR CLIPPER AIRFORCE PRECISION"/>
    <s v="L4"/>
    <d v="2018-02-01T00:00:00"/>
    <n v="3000"/>
    <n v="420"/>
    <n v="245"/>
    <n v="193"/>
    <s v="MM"/>
    <n v="3.6"/>
    <s v="KG"/>
    <n v="6"/>
    <n v="1.9859700000000001E-2"/>
    <n v="9.9298500000000001"/>
    <n v="138.88888888888889"/>
    <m/>
    <n v="0.35463749999999999"/>
    <s v="ROWENTA"/>
    <x v="2"/>
  </r>
  <r>
    <x v="0"/>
    <x v="0"/>
    <x v="5"/>
    <x v="1"/>
    <m/>
    <m/>
    <n v="99006100"/>
    <s v="GROUPE SEB FRANCE SAS (GSF)"/>
    <m/>
    <x v="61"/>
    <m/>
    <x v="2"/>
    <x v="0"/>
    <s v="SOUTH CHINA"/>
    <x v="17"/>
    <m/>
    <m/>
    <n v="10002644"/>
    <x v="38"/>
    <n v="1830005356"/>
    <s v="CF8360C0 AIR BRUSH MULTI GLAM 4ACC."/>
    <s v="L4"/>
    <d v="2017-10-01T00:00:00"/>
    <n v="1002"/>
    <n v="440"/>
    <n v="315"/>
    <n v="260"/>
    <s v="MM"/>
    <n v="5.4"/>
    <s v="KG"/>
    <n v="6"/>
    <n v="3.6035999999999999E-2"/>
    <n v="6.0180119999999997"/>
    <n v="30.925925925925927"/>
    <m/>
    <n v="0.21492900000000001"/>
    <s v="CALOR"/>
    <x v="2"/>
  </r>
  <r>
    <x v="0"/>
    <x v="0"/>
    <x v="3"/>
    <x v="2"/>
    <m/>
    <m/>
    <n v="99006100"/>
    <s v="GROUPE SEB FRANCE SAS (GSF)"/>
    <m/>
    <x v="61"/>
    <m/>
    <x v="2"/>
    <x v="0"/>
    <s v="SOUTH CHINA"/>
    <x v="17"/>
    <m/>
    <m/>
    <n v="10002644"/>
    <x v="38"/>
    <n v="1830005356"/>
    <s v="CF8360C0 AIR BRUSH MULTI GLAM 4ACC."/>
    <s v="L4"/>
    <d v="2017-12-01T00:00:00"/>
    <n v="1002"/>
    <n v="440"/>
    <n v="315"/>
    <n v="260"/>
    <s v="MM"/>
    <n v="5.4"/>
    <s v="KG"/>
    <n v="6"/>
    <n v="3.6035999999999999E-2"/>
    <n v="6.0180119999999997"/>
    <n v="30.925925925925927"/>
    <m/>
    <n v="0.21492900000000001"/>
    <s v="CALOR"/>
    <x v="2"/>
  </r>
  <r>
    <x v="0"/>
    <x v="1"/>
    <x v="25"/>
    <x v="4"/>
    <m/>
    <m/>
    <n v="99006100"/>
    <s v="GROUPE SEB FRANCE SAS (GSF)"/>
    <m/>
    <x v="61"/>
    <m/>
    <x v="2"/>
    <x v="0"/>
    <s v="SOUTH CHINA"/>
    <x v="17"/>
    <m/>
    <m/>
    <n v="10002644"/>
    <x v="38"/>
    <n v="1830005356"/>
    <s v="CF8360C0 AIR BRUSH MULTI GLAM 4ACC."/>
    <s v="L4"/>
    <d v="2018-02-01T00:00:00"/>
    <n v="1002"/>
    <n v="440"/>
    <n v="315"/>
    <n v="260"/>
    <s v="MM"/>
    <n v="5.4"/>
    <s v="KG"/>
    <n v="6"/>
    <n v="3.6035999999999999E-2"/>
    <n v="6.0180119999999997"/>
    <n v="30.925925925925927"/>
    <m/>
    <n v="0.21492900000000001"/>
    <s v="CALOR"/>
    <x v="2"/>
  </r>
  <r>
    <x v="0"/>
    <x v="0"/>
    <x v="12"/>
    <x v="1"/>
    <m/>
    <m/>
    <n v="99005151"/>
    <s v="GROUPE SEB EXPORT"/>
    <m/>
    <x v="61"/>
    <m/>
    <x v="1"/>
    <x v="0"/>
    <s v="SOUTH CHINA"/>
    <x v="10"/>
    <m/>
    <m/>
    <n v="10006819"/>
    <x v="31"/>
    <n v="1830005357"/>
    <s v="VF4021F1 ESSENTIAL PROTECT STAND FAN"/>
    <s v="M8"/>
    <d v="2017-10-01T00:00:00"/>
    <n v="450"/>
    <n v="615"/>
    <n v="205"/>
    <n v="460"/>
    <s v="MM"/>
    <n v="8.5"/>
    <s v="KG"/>
    <n v="1"/>
    <n v="5.7994499999999997E-2"/>
    <n v="26.097525000000001"/>
    <n v="52.941176470588232"/>
    <m/>
    <n v="0.93205446428571426"/>
    <s v="TEFAL"/>
    <x v="2"/>
  </r>
  <r>
    <x v="0"/>
    <x v="0"/>
    <x v="6"/>
    <x v="3"/>
    <m/>
    <m/>
    <n v="99005151"/>
    <s v="GROUPE SEB EXPORT"/>
    <m/>
    <x v="61"/>
    <m/>
    <x v="1"/>
    <x v="0"/>
    <s v="SOUTH CHINA"/>
    <x v="10"/>
    <m/>
    <m/>
    <n v="10006819"/>
    <x v="31"/>
    <n v="1830005357"/>
    <s v="VF4021F1 ESSENTIAL PROTECT STAND FAN"/>
    <s v="M8"/>
    <d v="2017-11-01T00:00:00"/>
    <n v="450"/>
    <n v="615"/>
    <n v="205"/>
    <n v="460"/>
    <s v="MM"/>
    <n v="8.5"/>
    <s v="KG"/>
    <n v="1"/>
    <n v="5.7994499999999997E-2"/>
    <n v="26.097525000000001"/>
    <n v="52.941176470588232"/>
    <m/>
    <n v="0.93205446428571426"/>
    <s v="TEFAL"/>
    <x v="2"/>
  </r>
  <r>
    <x v="0"/>
    <x v="0"/>
    <x v="3"/>
    <x v="2"/>
    <m/>
    <m/>
    <n v="99005151"/>
    <s v="GROUPE SEB EXPORT"/>
    <m/>
    <x v="61"/>
    <m/>
    <x v="1"/>
    <x v="0"/>
    <s v="SOUTH CHINA"/>
    <x v="10"/>
    <m/>
    <m/>
    <n v="10006819"/>
    <x v="31"/>
    <n v="1830005357"/>
    <s v="VF4021F1 ESSENTIAL PROTECT STAND FAN"/>
    <s v="M8"/>
    <d v="2017-12-01T00:00:00"/>
    <n v="450"/>
    <n v="615"/>
    <n v="205"/>
    <n v="460"/>
    <s v="MM"/>
    <n v="8.5"/>
    <s v="KG"/>
    <n v="1"/>
    <n v="5.7994499999999997E-2"/>
    <n v="26.097525000000001"/>
    <n v="52.941176470588232"/>
    <m/>
    <n v="0.93205446428571426"/>
    <s v="TEFAL"/>
    <x v="2"/>
  </r>
  <r>
    <x v="0"/>
    <x v="0"/>
    <x v="4"/>
    <x v="3"/>
    <m/>
    <m/>
    <n v="99005151"/>
    <s v="GROUPE SEB EXPORT"/>
    <m/>
    <x v="61"/>
    <m/>
    <x v="1"/>
    <x v="0"/>
    <s v="SOUTH CHINA"/>
    <x v="10"/>
    <m/>
    <m/>
    <n v="10006819"/>
    <x v="31"/>
    <n v="1830005358"/>
    <s v="VF4011F1 ESSENTIAL STAND FAN"/>
    <s v="M8"/>
    <d v="2017-11-01T00:00:00"/>
    <n v="535"/>
    <n v="565"/>
    <n v="200"/>
    <n v="460"/>
    <s v="MM"/>
    <n v="8"/>
    <s v="KG"/>
    <n v="1"/>
    <n v="5.1979999999999998E-2"/>
    <n v="27.8093"/>
    <n v="66.875"/>
    <m/>
    <n v="0.99318928571428566"/>
    <s v="TEFAL"/>
    <x v="2"/>
  </r>
  <r>
    <x v="0"/>
    <x v="0"/>
    <x v="8"/>
    <x v="1"/>
    <m/>
    <m/>
    <n v="99003300"/>
    <s v="GROUPE SEB JAPAN CO LTD"/>
    <m/>
    <x v="61"/>
    <m/>
    <x v="1"/>
    <x v="2"/>
    <s v="NORTH CHINA"/>
    <x v="8"/>
    <m/>
    <m/>
    <n v="10019610"/>
    <x v="36"/>
    <n v="1830005363"/>
    <s v="FV1320J0 STEAM IRON VIRTUO"/>
    <s v="JA"/>
    <d v="2017-10-01T00:00:00"/>
    <n v="4320"/>
    <n v="385"/>
    <n v="297"/>
    <n v="169"/>
    <s v="MM"/>
    <n v="3.7"/>
    <s v="KG"/>
    <n v="3"/>
    <n v="1.9324305E-2"/>
    <n v="27.826999199999999"/>
    <n v="389.18918918918916"/>
    <m/>
    <n v="0.99382139999999997"/>
    <s v="T-FAL"/>
    <x v="2"/>
  </r>
  <r>
    <x v="0"/>
    <x v="0"/>
    <x v="5"/>
    <x v="1"/>
    <m/>
    <m/>
    <n v="99003300"/>
    <s v="GROUPE SEB JAPAN CO LTD"/>
    <m/>
    <x v="61"/>
    <m/>
    <x v="1"/>
    <x v="2"/>
    <s v="NORTH CHINA"/>
    <x v="8"/>
    <m/>
    <m/>
    <n v="10019610"/>
    <x v="36"/>
    <n v="1830005363"/>
    <s v="FV1320J0 STEAM IRON VIRTUO"/>
    <s v="JA"/>
    <d v="2017-10-01T00:00:00"/>
    <n v="2160"/>
    <n v="385"/>
    <n v="297"/>
    <n v="169"/>
    <s v="MM"/>
    <n v="3.7"/>
    <s v="KG"/>
    <n v="3"/>
    <n v="1.9324305E-2"/>
    <n v="13.9134996"/>
    <n v="194.59459459459458"/>
    <m/>
    <n v="0.49691069999999998"/>
    <s v="T-FAL"/>
    <x v="2"/>
  </r>
  <r>
    <x v="0"/>
    <x v="0"/>
    <x v="12"/>
    <x v="1"/>
    <m/>
    <m/>
    <n v="99003300"/>
    <s v="GROUPE SEB JAPAN CO LTD"/>
    <m/>
    <x v="61"/>
    <m/>
    <x v="1"/>
    <x v="2"/>
    <s v="NORTH CHINA"/>
    <x v="8"/>
    <m/>
    <m/>
    <n v="10019610"/>
    <x v="36"/>
    <n v="1830005363"/>
    <s v="FV1320J0 STEAM IRON VIRTUO"/>
    <s v="JA"/>
    <d v="2017-10-01T00:00:00"/>
    <n v="2160"/>
    <n v="385"/>
    <n v="297"/>
    <n v="169"/>
    <s v="MM"/>
    <n v="3.7"/>
    <s v="KG"/>
    <n v="3"/>
    <n v="1.9324305E-2"/>
    <n v="13.9134996"/>
    <n v="194.59459459459458"/>
    <m/>
    <n v="0.49691069999999998"/>
    <s v="T-FAL"/>
    <x v="2"/>
  </r>
  <r>
    <x v="0"/>
    <x v="0"/>
    <x v="14"/>
    <x v="3"/>
    <m/>
    <m/>
    <n v="99003300"/>
    <s v="GROUPE SEB JAPAN CO LTD"/>
    <m/>
    <x v="61"/>
    <m/>
    <x v="1"/>
    <x v="2"/>
    <s v="NORTH CHINA"/>
    <x v="8"/>
    <m/>
    <m/>
    <n v="10019610"/>
    <x v="36"/>
    <n v="1830005363"/>
    <s v="FV1320J0 STEAM IRON VIRTUO"/>
    <s v="JA"/>
    <d v="2017-11-01T00:00:00"/>
    <n v="2160"/>
    <n v="385"/>
    <n v="297"/>
    <n v="169"/>
    <s v="MM"/>
    <n v="3.7"/>
    <s v="KG"/>
    <n v="3"/>
    <n v="1.9324305E-2"/>
    <n v="13.9134996"/>
    <n v="194.59459459459458"/>
    <m/>
    <n v="0.49691069999999998"/>
    <s v="T-FAL"/>
    <x v="2"/>
  </r>
  <r>
    <x v="0"/>
    <x v="0"/>
    <x v="4"/>
    <x v="3"/>
    <m/>
    <m/>
    <n v="99003300"/>
    <s v="GROUPE SEB JAPAN CO LTD"/>
    <m/>
    <x v="61"/>
    <m/>
    <x v="1"/>
    <x v="2"/>
    <s v="NORTH CHINA"/>
    <x v="8"/>
    <m/>
    <m/>
    <n v="10019610"/>
    <x v="36"/>
    <n v="1830005363"/>
    <s v="FV1320J0 STEAM IRON VIRTUO"/>
    <s v="JA"/>
    <d v="2017-11-01T00:00:00"/>
    <n v="4320"/>
    <n v="385"/>
    <n v="297"/>
    <n v="169"/>
    <s v="MM"/>
    <n v="3.7"/>
    <s v="KG"/>
    <n v="3"/>
    <n v="1.9324305E-2"/>
    <n v="27.826999199999999"/>
    <n v="389.18918918918916"/>
    <m/>
    <n v="0.99382139999999997"/>
    <s v="T-FAL"/>
    <x v="2"/>
  </r>
  <r>
    <x v="0"/>
    <x v="0"/>
    <x v="16"/>
    <x v="2"/>
    <m/>
    <m/>
    <n v="99003300"/>
    <s v="GROUPE SEB JAPAN CO LTD"/>
    <m/>
    <x v="61"/>
    <m/>
    <x v="1"/>
    <x v="2"/>
    <s v="NORTH CHINA"/>
    <x v="8"/>
    <m/>
    <m/>
    <n v="10019610"/>
    <x v="36"/>
    <n v="1830005363"/>
    <s v="FV1320J0 STEAM IRON VIRTUO"/>
    <s v="JA"/>
    <d v="2017-12-01T00:00:00"/>
    <n v="2160"/>
    <n v="385"/>
    <n v="297"/>
    <n v="169"/>
    <s v="MM"/>
    <n v="3.7"/>
    <s v="KG"/>
    <n v="3"/>
    <n v="1.9324305E-2"/>
    <n v="13.9134996"/>
    <n v="194.59459459459458"/>
    <m/>
    <n v="0.49691069999999998"/>
    <s v="T-FAL"/>
    <x v="2"/>
  </r>
  <r>
    <x v="0"/>
    <x v="1"/>
    <x v="29"/>
    <x v="6"/>
    <m/>
    <m/>
    <n v="99003300"/>
    <s v="GROUPE SEB JAPAN CO LTD"/>
    <m/>
    <x v="61"/>
    <m/>
    <x v="1"/>
    <x v="2"/>
    <s v="NORTH CHINA"/>
    <x v="8"/>
    <m/>
    <m/>
    <n v="10019610"/>
    <x v="36"/>
    <n v="1830005363"/>
    <s v="FV1320J0 STEAM IRON VIRTUO"/>
    <s v="JA"/>
    <d v="2018-01-01T00:00:00"/>
    <n v="2160"/>
    <n v="385"/>
    <n v="297"/>
    <n v="169"/>
    <s v="MM"/>
    <n v="3.7"/>
    <s v="KG"/>
    <n v="3"/>
    <n v="1.9324305E-2"/>
    <n v="13.9134996"/>
    <n v="194.59459459459458"/>
    <m/>
    <n v="0.49691069999999998"/>
    <s v="T-FAL"/>
    <x v="2"/>
  </r>
  <r>
    <x v="0"/>
    <x v="1"/>
    <x v="25"/>
    <x v="4"/>
    <m/>
    <m/>
    <n v="99003300"/>
    <s v="GROUPE SEB JAPAN CO LTD"/>
    <m/>
    <x v="61"/>
    <m/>
    <x v="1"/>
    <x v="2"/>
    <s v="NORTH CHINA"/>
    <x v="8"/>
    <m/>
    <m/>
    <n v="10019610"/>
    <x v="36"/>
    <n v="1830005363"/>
    <s v="FV1320J0 STEAM IRON VIRTUO"/>
    <s v="JA"/>
    <d v="2018-02-01T00:00:00"/>
    <n v="2160"/>
    <n v="385"/>
    <n v="297"/>
    <n v="169"/>
    <s v="MM"/>
    <n v="3.7"/>
    <s v="KG"/>
    <n v="3"/>
    <n v="1.9324305E-2"/>
    <n v="13.9134996"/>
    <n v="194.59459459459458"/>
    <m/>
    <n v="0.49691069999999998"/>
    <s v="T-FAL"/>
    <x v="2"/>
  </r>
  <r>
    <x v="0"/>
    <x v="0"/>
    <x v="1"/>
    <x v="1"/>
    <m/>
    <m/>
    <n v="99004801"/>
    <s v="ZAO &quot;GROUPE SEB VOSTOK&quot;"/>
    <m/>
    <x v="61"/>
    <m/>
    <x v="1"/>
    <x v="0"/>
    <s v="SOUTH CHINA"/>
    <x v="27"/>
    <m/>
    <m/>
    <n v="10002644"/>
    <x v="38"/>
    <n v="1830005369"/>
    <s v="CF8361D0 HOT AIR BRUSH MULTIGLAM STYLING"/>
    <s v="L4"/>
    <d v="2017-10-01T00:00:00"/>
    <n v="1002"/>
    <n v="440"/>
    <n v="305"/>
    <n v="300"/>
    <s v="MM"/>
    <n v="6.3"/>
    <s v="KG"/>
    <n v="6"/>
    <n v="4.0259999999999997E-2"/>
    <n v="6.72342"/>
    <n v="26.507936507936506"/>
    <m/>
    <n v="0.24012214285714287"/>
    <s v="ROWENTA"/>
    <x v="2"/>
  </r>
  <r>
    <x v="0"/>
    <x v="0"/>
    <x v="16"/>
    <x v="2"/>
    <m/>
    <m/>
    <n v="99004801"/>
    <s v="ZAO &quot;GROUPE SEB VOSTOK&quot;"/>
    <m/>
    <x v="61"/>
    <m/>
    <x v="1"/>
    <x v="0"/>
    <s v="SOUTH CHINA"/>
    <x v="27"/>
    <m/>
    <m/>
    <n v="10002644"/>
    <x v="38"/>
    <n v="1830005369"/>
    <s v="CF8361D0 HOT AIR BRUSH MULTIGLAM STYLING"/>
    <s v="L4"/>
    <d v="2017-12-01T00:00:00"/>
    <n v="1002"/>
    <n v="440"/>
    <n v="305"/>
    <n v="300"/>
    <s v="MM"/>
    <n v="6.3"/>
    <s v="KG"/>
    <n v="6"/>
    <n v="4.0259999999999997E-2"/>
    <n v="6.72342"/>
    <n v="26.507936507936506"/>
    <m/>
    <n v="0.24012214285714287"/>
    <s v="ROWENTA"/>
    <x v="2"/>
  </r>
  <r>
    <x v="0"/>
    <x v="0"/>
    <x v="8"/>
    <x v="1"/>
    <m/>
    <m/>
    <n v="99004801"/>
    <s v="ZAO &quot;GROUPE SEB VOSTOK&quot;"/>
    <m/>
    <x v="61"/>
    <m/>
    <x v="1"/>
    <x v="0"/>
    <s v="SOUTH CHINA"/>
    <x v="27"/>
    <m/>
    <m/>
    <n v="10011086"/>
    <x v="32"/>
    <n v="1830005371"/>
    <s v="CF3610D0 SO CURLS AUTOMATIC CURLER"/>
    <s v="L4"/>
    <d v="2017-10-01T00:00:00"/>
    <n v="1002"/>
    <n v="365"/>
    <n v="314"/>
    <n v="321"/>
    <s v="MM"/>
    <n v="5.08"/>
    <s v="KG"/>
    <n v="6"/>
    <n v="3.6789809999999999E-2"/>
    <n v="6.1438982700000002"/>
    <n v="32.874015748031496"/>
    <m/>
    <n v="0.21942493821428571"/>
    <s v="ROWENTA"/>
    <x v="2"/>
  </r>
  <r>
    <x v="0"/>
    <x v="0"/>
    <x v="12"/>
    <x v="1"/>
    <m/>
    <m/>
    <n v="99004801"/>
    <s v="ZAO &quot;GROUPE SEB VOSTOK&quot;"/>
    <m/>
    <x v="61"/>
    <m/>
    <x v="1"/>
    <x v="0"/>
    <s v="SOUTH CHINA"/>
    <x v="27"/>
    <m/>
    <m/>
    <n v="10011086"/>
    <x v="32"/>
    <n v="1830005371"/>
    <s v="CF3610D0 SO CURLS AUTOMATIC CURLER"/>
    <s v="L4"/>
    <d v="2017-10-01T00:00:00"/>
    <n v="1002"/>
    <n v="365"/>
    <n v="314"/>
    <n v="321"/>
    <s v="MM"/>
    <n v="5.08"/>
    <s v="KG"/>
    <n v="6"/>
    <n v="3.6789809999999999E-2"/>
    <n v="6.1438982700000002"/>
    <n v="32.874015748031496"/>
    <m/>
    <n v="0.21942493821428571"/>
    <s v="ROWENTA"/>
    <x v="2"/>
  </r>
  <r>
    <x v="0"/>
    <x v="0"/>
    <x v="22"/>
    <x v="2"/>
    <m/>
    <m/>
    <n v="99004801"/>
    <s v="ZAO &quot;GROUPE SEB VOSTOK&quot;"/>
    <m/>
    <x v="61"/>
    <m/>
    <x v="1"/>
    <x v="0"/>
    <s v="SOUTH CHINA"/>
    <x v="27"/>
    <m/>
    <m/>
    <n v="10011086"/>
    <x v="32"/>
    <n v="1830005371"/>
    <s v="CF3610D0 SO CURLS AUTOMATIC CURLER"/>
    <s v="L4"/>
    <d v="2017-12-01T00:00:00"/>
    <n v="1002"/>
    <n v="365"/>
    <n v="314"/>
    <n v="321"/>
    <s v="MM"/>
    <n v="5.08"/>
    <s v="KG"/>
    <n v="6"/>
    <n v="3.6789809999999999E-2"/>
    <n v="6.1438982700000002"/>
    <n v="32.874015748031496"/>
    <m/>
    <n v="0.21942493821428571"/>
    <s v="ROWENTA"/>
    <x v="2"/>
  </r>
  <r>
    <x v="0"/>
    <x v="1"/>
    <x v="29"/>
    <x v="6"/>
    <m/>
    <m/>
    <n v="99004801"/>
    <s v="ZAO &quot;GROUPE SEB VOSTOK&quot;"/>
    <m/>
    <x v="61"/>
    <m/>
    <x v="1"/>
    <x v="0"/>
    <s v="SOUTH CHINA"/>
    <x v="27"/>
    <m/>
    <m/>
    <n v="10011086"/>
    <x v="32"/>
    <n v="1830005371"/>
    <s v="CF3610D0 SO CURLS AUTOMATIC CURLER"/>
    <s v="L4"/>
    <d v="2018-01-01T00:00:00"/>
    <n v="1002"/>
    <n v="365"/>
    <n v="314"/>
    <n v="321"/>
    <s v="MM"/>
    <n v="5.08"/>
    <s v="KG"/>
    <n v="6"/>
    <n v="3.6789809999999999E-2"/>
    <n v="6.1438982700000002"/>
    <n v="32.874015748031496"/>
    <m/>
    <n v="0.21942493821428571"/>
    <s v="ROWENTA"/>
    <x v="2"/>
  </r>
  <r>
    <x v="0"/>
    <x v="0"/>
    <x v="5"/>
    <x v="1"/>
    <m/>
    <m/>
    <n v="99003200"/>
    <s v="GROUPE SEB CANADA INC."/>
    <m/>
    <x v="61"/>
    <m/>
    <x v="2"/>
    <x v="0"/>
    <s v="SOUTH CHINA"/>
    <x v="44"/>
    <m/>
    <m/>
    <n v="10021905"/>
    <x v="57"/>
    <n v="1830005383"/>
    <s v="IS5510Q0 GARMENT STEAMER  EASY STEAM"/>
    <s v="JA"/>
    <d v="2017-10-01T00:00:00"/>
    <n v="1260"/>
    <n v="397"/>
    <n v="328"/>
    <n v="375"/>
    <s v="MM"/>
    <n v="6.25"/>
    <s v="KG"/>
    <n v="1"/>
    <n v="4.8830999999999999E-2"/>
    <n v="61.527059999999999"/>
    <n v="201.6"/>
    <m/>
    <n v="2.1973950000000002"/>
    <s v="T-FAL"/>
    <x v="2"/>
  </r>
  <r>
    <x v="0"/>
    <x v="0"/>
    <x v="7"/>
    <x v="3"/>
    <m/>
    <m/>
    <n v="99003200"/>
    <s v="GROUPE SEB CANADA INC."/>
    <m/>
    <x v="61"/>
    <m/>
    <x v="2"/>
    <x v="0"/>
    <s v="SOUTH CHINA"/>
    <x v="44"/>
    <m/>
    <m/>
    <n v="10021905"/>
    <x v="57"/>
    <n v="1830005383"/>
    <s v="IS5510Q0 GARMENT STEAMER  EASY STEAM"/>
    <s v="JA"/>
    <d v="2017-11-01T00:00:00"/>
    <n v="1260"/>
    <n v="397"/>
    <n v="328"/>
    <n v="375"/>
    <s v="MM"/>
    <n v="6.25"/>
    <s v="KG"/>
    <n v="1"/>
    <n v="4.8830999999999999E-2"/>
    <n v="61.527059999999999"/>
    <n v="201.6"/>
    <m/>
    <n v="2.1973950000000002"/>
    <s v="T-FAL"/>
    <x v="2"/>
  </r>
  <r>
    <x v="0"/>
    <x v="1"/>
    <x v="25"/>
    <x v="4"/>
    <m/>
    <m/>
    <n v="99003200"/>
    <s v="GROUPE SEB CANADA INC."/>
    <m/>
    <x v="61"/>
    <m/>
    <x v="2"/>
    <x v="0"/>
    <s v="SOUTH CHINA"/>
    <x v="44"/>
    <m/>
    <m/>
    <n v="10021905"/>
    <x v="57"/>
    <n v="1830005383"/>
    <s v="IS5510Q0 GARMENT STEAMER  EASY STEAM"/>
    <s v="JA"/>
    <d v="2018-02-01T00:00:00"/>
    <n v="1260"/>
    <n v="397"/>
    <n v="328"/>
    <n v="375"/>
    <s v="MM"/>
    <n v="6.25"/>
    <s v="KG"/>
    <n v="1"/>
    <n v="4.8830999999999999E-2"/>
    <n v="61.527059999999999"/>
    <n v="201.6"/>
    <m/>
    <n v="2.1973950000000002"/>
    <s v="T-FAL"/>
    <x v="2"/>
  </r>
  <r>
    <x v="0"/>
    <x v="0"/>
    <x v="14"/>
    <x v="3"/>
    <m/>
    <m/>
    <n v="99002102"/>
    <s v="GROUPE SEB ITALIA S.p.a"/>
    <m/>
    <x v="61"/>
    <m/>
    <x v="1"/>
    <x v="3"/>
    <s v="NORTH CHINA"/>
    <x v="4"/>
    <m/>
    <m/>
    <n v="10013982"/>
    <x v="41"/>
    <n v="1830005385"/>
    <s v="SV5030E0 PUMP STATION STEAM SYSTEM"/>
    <s v="JA"/>
    <d v="2017-11-01T00:00:00"/>
    <n v="816"/>
    <n v="524"/>
    <n v="400"/>
    <n v="300"/>
    <s v="MM"/>
    <n v="9.52"/>
    <s v="KG"/>
    <n v="2"/>
    <n v="6.2880000000000005E-2"/>
    <n v="25.65504"/>
    <n v="42.857142857142854"/>
    <m/>
    <n v="0.91625142857142861"/>
    <s v="TEFAL"/>
    <x v="2"/>
  </r>
  <r>
    <x v="0"/>
    <x v="0"/>
    <x v="5"/>
    <x v="1"/>
    <m/>
    <m/>
    <n v="99004900"/>
    <s v="GROUPE SEB SLOVENSKO spol.r.o."/>
    <m/>
    <x v="61"/>
    <m/>
    <x v="2"/>
    <x v="3"/>
    <s v="NORTH CHINA"/>
    <x v="13"/>
    <m/>
    <m/>
    <n v="10013982"/>
    <x v="41"/>
    <n v="1830005385"/>
    <s v="SV5030E0 PUMP STATION STEAM SYSTEM"/>
    <s v="JA"/>
    <d v="2017-10-01T00:00:00"/>
    <n v="840"/>
    <n v="524"/>
    <n v="400"/>
    <n v="300"/>
    <s v="MM"/>
    <n v="9.52"/>
    <s v="KG"/>
    <n v="2"/>
    <n v="6.2880000000000005E-2"/>
    <n v="26.409600000000001"/>
    <n v="44.117647058823529"/>
    <m/>
    <n v="0.94320000000000004"/>
    <s v="TEFAL"/>
    <x v="2"/>
  </r>
  <r>
    <x v="0"/>
    <x v="1"/>
    <x v="28"/>
    <x v="6"/>
    <m/>
    <m/>
    <n v="99008300"/>
    <s v="Groupe SEB DEUTSCHLAND GMBH"/>
    <m/>
    <x v="61"/>
    <m/>
    <x v="1"/>
    <x v="3"/>
    <s v="NORTH CHINA"/>
    <x v="23"/>
    <m/>
    <m/>
    <n v="10013982"/>
    <x v="41"/>
    <n v="1830005385"/>
    <s v="SV5030E0 PUMP STATION STEAM SYSTEM"/>
    <s v="JA"/>
    <d v="2018-01-01T00:00:00"/>
    <n v="840"/>
    <n v="524"/>
    <n v="400"/>
    <n v="300"/>
    <s v="MM"/>
    <n v="9.52"/>
    <s v="KG"/>
    <n v="2"/>
    <n v="6.2880000000000005E-2"/>
    <n v="26.409600000000001"/>
    <n v="44.117647058823529"/>
    <m/>
    <n v="0.94320000000000004"/>
    <s v="TEFAL"/>
    <x v="2"/>
  </r>
  <r>
    <x v="0"/>
    <x v="0"/>
    <x v="4"/>
    <x v="3"/>
    <m/>
    <m/>
    <n v="99005151"/>
    <s v="GROUPE SEB EXPORT"/>
    <m/>
    <x v="61"/>
    <m/>
    <x v="1"/>
    <x v="2"/>
    <s v="NORTH CHINA"/>
    <x v="10"/>
    <m/>
    <m/>
    <n v="10030978"/>
    <x v="69"/>
    <n v="1830005387"/>
    <s v="CV3724F0 HAIR DRYER MOTION DRY IONIC"/>
    <s v="L4"/>
    <d v="2017-11-01T00:00:00"/>
    <n v="3000"/>
    <n v="275"/>
    <n v="558"/>
    <n v="200"/>
    <s v="MM"/>
    <n v="4.29"/>
    <s v="KG"/>
    <n v="6"/>
    <n v="3.0689999999999999E-2"/>
    <n v="15.345000000000001"/>
    <n v="116.55011655011656"/>
    <m/>
    <n v="0.54803571428571429"/>
    <s v="ROWENTA"/>
    <x v="2"/>
  </r>
  <r>
    <x v="0"/>
    <x v="1"/>
    <x v="13"/>
    <x v="4"/>
    <m/>
    <m/>
    <n v="99005151"/>
    <s v="GROUPE SEB EXPORT"/>
    <m/>
    <x v="61"/>
    <m/>
    <x v="1"/>
    <x v="2"/>
    <s v="NORTH CHINA"/>
    <x v="10"/>
    <m/>
    <m/>
    <n v="10030978"/>
    <x v="69"/>
    <n v="1830005387"/>
    <s v="CV3724F0 HAIR DRYER MOTION DRY IONIC"/>
    <s v="L4"/>
    <d v="2018-02-01T00:00:00"/>
    <n v="3000"/>
    <n v="275"/>
    <n v="558"/>
    <n v="200"/>
    <s v="MM"/>
    <n v="4.29"/>
    <s v="KG"/>
    <n v="6"/>
    <n v="3.0689999999999999E-2"/>
    <n v="15.345000000000001"/>
    <n v="116.55011655011656"/>
    <m/>
    <n v="0.54803571428571429"/>
    <s v="ROWENTA"/>
    <x v="2"/>
  </r>
  <r>
    <x v="0"/>
    <x v="1"/>
    <x v="23"/>
    <x v="6"/>
    <m/>
    <m/>
    <n v="99003500"/>
    <s v="GROUPE SEB MEXICO, S.A. DE C.V."/>
    <m/>
    <x v="61"/>
    <m/>
    <x v="2"/>
    <x v="0"/>
    <s v="SOUTH CHINA"/>
    <x v="34"/>
    <m/>
    <m/>
    <n v="10021905"/>
    <x v="57"/>
    <n v="1830005389"/>
    <s v="IS5510X0 GARMENT STEAMER EASY STEAM"/>
    <s v="JA"/>
    <d v="2018-01-01T00:00:00"/>
    <n v="1260"/>
    <n v="635"/>
    <n v="395"/>
    <n v="375"/>
    <s v="MM"/>
    <n v="12.7"/>
    <s v="KG"/>
    <n v="2"/>
    <n v="9.4059375000000001E-2"/>
    <n v="59.257406250000003"/>
    <n v="49.606299212598422"/>
    <m/>
    <n v="2.1163359375000002"/>
    <s v="T-FAL"/>
    <x v="2"/>
  </r>
  <r>
    <x v="0"/>
    <x v="1"/>
    <x v="29"/>
    <x v="6"/>
    <m/>
    <m/>
    <n v="99003500"/>
    <s v="GROUPE SEB MEXICO, S.A. DE C.V."/>
    <m/>
    <x v="61"/>
    <m/>
    <x v="2"/>
    <x v="0"/>
    <s v="SOUTH CHINA"/>
    <x v="34"/>
    <m/>
    <m/>
    <n v="10021905"/>
    <x v="57"/>
    <n v="1830005389"/>
    <s v="IS5510X0 GARMENT STEAMER EASY STEAM"/>
    <s v="JA"/>
    <d v="2018-01-01T00:00:00"/>
    <n v="1260"/>
    <n v="635"/>
    <n v="395"/>
    <n v="375"/>
    <s v="MM"/>
    <n v="12.7"/>
    <s v="KG"/>
    <n v="2"/>
    <n v="9.4059375000000001E-2"/>
    <n v="59.257406250000003"/>
    <n v="49.606299212598422"/>
    <m/>
    <n v="2.1163359375000002"/>
    <s v="T-FAL"/>
    <x v="2"/>
  </r>
  <r>
    <x v="0"/>
    <x v="1"/>
    <x v="30"/>
    <x v="4"/>
    <m/>
    <m/>
    <n v="99003500"/>
    <s v="GROUPE SEB MEXICO, S.A. DE C.V."/>
    <m/>
    <x v="61"/>
    <m/>
    <x v="2"/>
    <x v="0"/>
    <s v="SOUTH CHINA"/>
    <x v="34"/>
    <m/>
    <m/>
    <n v="10021905"/>
    <x v="57"/>
    <n v="1830005389"/>
    <s v="IS5510X0 GARMENT STEAMER EASY STEAM"/>
    <s v="JA"/>
    <d v="2018-02-01T00:00:00"/>
    <n v="1260"/>
    <n v="635"/>
    <n v="395"/>
    <n v="375"/>
    <s v="MM"/>
    <n v="12.7"/>
    <s v="KG"/>
    <n v="2"/>
    <n v="9.4059375000000001E-2"/>
    <n v="59.257406250000003"/>
    <n v="49.606299212598422"/>
    <m/>
    <n v="2.1163359375000002"/>
    <s v="T-FAL"/>
    <x v="2"/>
  </r>
  <r>
    <x v="0"/>
    <x v="0"/>
    <x v="5"/>
    <x v="1"/>
    <m/>
    <m/>
    <n v="99005151"/>
    <s v="GROUPE SEB EXPORT"/>
    <m/>
    <x v="61"/>
    <m/>
    <x v="1"/>
    <x v="0"/>
    <s v="SOUTH CHINA"/>
    <x v="10"/>
    <m/>
    <m/>
    <n v="10002063"/>
    <x v="68"/>
    <n v="1830005399"/>
    <s v="LP8600F0 PROFESSIONAL STEAM STRAIGHTNER"/>
    <s v="L4"/>
    <d v="2017-10-01T00:00:00"/>
    <n v="1100"/>
    <n v="258"/>
    <n v="232"/>
    <n v="430"/>
    <s v="MM"/>
    <n v="3.2"/>
    <s v="KG"/>
    <n v="1"/>
    <n v="2.573808E-2"/>
    <n v="28.311888"/>
    <n v="343.75"/>
    <m/>
    <n v="1.0111388571428572"/>
    <m/>
    <x v="2"/>
  </r>
  <r>
    <x v="0"/>
    <x v="0"/>
    <x v="22"/>
    <x v="2"/>
    <m/>
    <m/>
    <n v="99005151"/>
    <s v="GROUPE SEB EXPORT"/>
    <m/>
    <x v="61"/>
    <m/>
    <x v="1"/>
    <x v="0"/>
    <s v="SOUTH CHINA"/>
    <x v="10"/>
    <m/>
    <m/>
    <n v="10002063"/>
    <x v="68"/>
    <n v="1830005399"/>
    <s v="LP8600F0 PROFESSIONAL STEAM STRAIGHTNER"/>
    <s v="L4"/>
    <d v="2017-12-01T00:00:00"/>
    <n v="900"/>
    <n v="258"/>
    <n v="232"/>
    <n v="430"/>
    <s v="MM"/>
    <n v="3.2"/>
    <s v="KG"/>
    <n v="1"/>
    <n v="2.573808E-2"/>
    <n v="23.164272"/>
    <n v="281.25"/>
    <m/>
    <n v="0.82729542857142857"/>
    <m/>
    <x v="2"/>
  </r>
  <r>
    <x v="0"/>
    <x v="1"/>
    <x v="13"/>
    <x v="4"/>
    <m/>
    <m/>
    <n v="99004801"/>
    <s v="ZAO &quot;GROUPE SEB VOSTOK&quot;"/>
    <m/>
    <x v="61"/>
    <m/>
    <x v="1"/>
    <x v="0"/>
    <s v="SOUTH CHINA"/>
    <x v="27"/>
    <m/>
    <m/>
    <n v="10002063"/>
    <x v="68"/>
    <n v="1830005401"/>
    <s v="EP9600F0 PULSED LIGHTCOMPACT DEPILATOR"/>
    <s v="L4"/>
    <d v="2018-02-01T00:00:00"/>
    <n v="800"/>
    <n v="375"/>
    <n v="229"/>
    <n v="228"/>
    <s v="MM"/>
    <n v="5.7089999999999996"/>
    <s v="KG"/>
    <n v="4"/>
    <n v="1.95795E-2"/>
    <n v="3.9159000000000002"/>
    <n v="35.032404974601505"/>
    <m/>
    <n v="0.13985357142857144"/>
    <s v="ROWENTA"/>
    <x v="2"/>
  </r>
  <r>
    <x v="0"/>
    <x v="0"/>
    <x v="8"/>
    <x v="1"/>
    <m/>
    <m/>
    <n v="99002102"/>
    <s v="GROUPE SEB ITALIA S.p.a"/>
    <m/>
    <x v="61"/>
    <m/>
    <x v="1"/>
    <x v="0"/>
    <s v="SOUTH CHINA"/>
    <x v="4"/>
    <m/>
    <m/>
    <n v="10019410"/>
    <x v="18"/>
    <n v="1830005410"/>
    <s v="CV8730E0 HAIR DRYER INFINIPRO MOTOR AC 3"/>
    <s v="L4"/>
    <d v="2017-10-01T00:00:00"/>
    <n v="1002"/>
    <n v="537"/>
    <n v="293"/>
    <n v="307"/>
    <s v="MM"/>
    <n v="6.98"/>
    <s v="KG"/>
    <n v="6"/>
    <n v="4.8303686999999998E-2"/>
    <n v="8.0667157290000002"/>
    <n v="23.925501432664756"/>
    <m/>
    <n v="0.28809699032142855"/>
    <s v="ROWENTA"/>
    <x v="2"/>
  </r>
  <r>
    <x v="0"/>
    <x v="0"/>
    <x v="4"/>
    <x v="3"/>
    <m/>
    <m/>
    <n v="99002102"/>
    <s v="GROUPE SEB ITALIA S.p.a"/>
    <m/>
    <x v="61"/>
    <m/>
    <x v="1"/>
    <x v="0"/>
    <s v="SOUTH CHINA"/>
    <x v="4"/>
    <m/>
    <m/>
    <n v="10019410"/>
    <x v="18"/>
    <n v="1830005410"/>
    <s v="CV8730E0 HAIR DRYER INFINIPRO MOTOR AC 3"/>
    <s v="L4"/>
    <d v="2017-11-01T00:00:00"/>
    <n v="1002"/>
    <n v="537"/>
    <n v="293"/>
    <n v="307"/>
    <s v="MM"/>
    <n v="6.98"/>
    <s v="KG"/>
    <n v="6"/>
    <n v="4.8303686999999998E-2"/>
    <n v="8.0667157290000002"/>
    <n v="23.925501432664756"/>
    <m/>
    <n v="0.28809699032142855"/>
    <s v="ROWENTA"/>
    <x v="2"/>
  </r>
  <r>
    <x v="0"/>
    <x v="1"/>
    <x v="29"/>
    <x v="6"/>
    <m/>
    <m/>
    <n v="99002102"/>
    <s v="GROUPE SEB ITALIA S.p.a"/>
    <m/>
    <x v="61"/>
    <m/>
    <x v="1"/>
    <x v="0"/>
    <s v="SOUTH CHINA"/>
    <x v="4"/>
    <m/>
    <m/>
    <n v="10019410"/>
    <x v="18"/>
    <n v="1830005410"/>
    <s v="CV8730E0 HAIR DRYER INFINIPRO MOTOR AC 3"/>
    <s v="L4"/>
    <d v="2018-01-01T00:00:00"/>
    <n v="1002"/>
    <n v="537"/>
    <n v="293"/>
    <n v="307"/>
    <s v="MM"/>
    <n v="6.98"/>
    <s v="KG"/>
    <n v="6"/>
    <n v="4.8303686999999998E-2"/>
    <n v="8.0667157290000002"/>
    <n v="23.925501432664756"/>
    <m/>
    <n v="0.28809699032142855"/>
    <s v="ROWENTA"/>
    <x v="2"/>
  </r>
  <r>
    <x v="0"/>
    <x v="0"/>
    <x v="14"/>
    <x v="3"/>
    <m/>
    <m/>
    <n v="99004701"/>
    <s v="LLC &quot;Groupe SEB Ukraine&quot;"/>
    <m/>
    <x v="61"/>
    <m/>
    <x v="1"/>
    <x v="0"/>
    <s v="SOUTH CHINA"/>
    <x v="12"/>
    <m/>
    <m/>
    <n v="10019410"/>
    <x v="18"/>
    <n v="1830005410"/>
    <s v="CV8730E0 HAIR DRYER INFINIPRO MOTOR AC 3"/>
    <s v="L4"/>
    <d v="2017-11-01T00:00:00"/>
    <n v="1002"/>
    <n v="537"/>
    <n v="293"/>
    <n v="307"/>
    <s v="MM"/>
    <n v="6.98"/>
    <s v="KG"/>
    <n v="6"/>
    <n v="4.8303686999999998E-2"/>
    <n v="8.0667157290000002"/>
    <n v="23.925501432664756"/>
    <m/>
    <n v="0.28809699032142855"/>
    <s v="ROWENTA"/>
    <x v="2"/>
  </r>
  <r>
    <x v="0"/>
    <x v="1"/>
    <x v="29"/>
    <x v="6"/>
    <m/>
    <m/>
    <n v="99004701"/>
    <s v="LLC &quot;Groupe SEB Ukraine&quot;"/>
    <m/>
    <x v="61"/>
    <m/>
    <x v="1"/>
    <x v="0"/>
    <s v="SOUTH CHINA"/>
    <x v="12"/>
    <m/>
    <m/>
    <n v="10019410"/>
    <x v="18"/>
    <n v="1830005410"/>
    <s v="CV8730E0 HAIR DRYER INFINIPRO MOTOR AC 3"/>
    <s v="L4"/>
    <d v="2018-01-01T00:00:00"/>
    <n v="1002"/>
    <n v="537"/>
    <n v="293"/>
    <n v="307"/>
    <s v="MM"/>
    <n v="6.98"/>
    <s v="KG"/>
    <n v="6"/>
    <n v="4.8303686999999998E-2"/>
    <n v="8.0667157290000002"/>
    <n v="23.925501432664756"/>
    <m/>
    <n v="0.28809699032142855"/>
    <s v="ROWENTA"/>
    <x v="2"/>
  </r>
  <r>
    <x v="0"/>
    <x v="0"/>
    <x v="1"/>
    <x v="1"/>
    <m/>
    <m/>
    <n v="99008200"/>
    <s v="GROUPE SEB IBERICA"/>
    <m/>
    <x v="61"/>
    <m/>
    <x v="2"/>
    <x v="0"/>
    <s v="SOUTH CHINA"/>
    <x v="22"/>
    <m/>
    <m/>
    <n v="10019410"/>
    <x v="18"/>
    <n v="1830005410"/>
    <s v="CV8730E0 HAIR DRYER INFINIPRO MOTOR AC 3"/>
    <s v="L4"/>
    <d v="2017-10-01T00:00:00"/>
    <n v="1002"/>
    <n v="537"/>
    <n v="293"/>
    <n v="307"/>
    <s v="MM"/>
    <n v="6.98"/>
    <s v="KG"/>
    <n v="6"/>
    <n v="4.8303686999999998E-2"/>
    <n v="8.0667157290000002"/>
    <n v="23.925501432664756"/>
    <m/>
    <n v="0.28809699032142855"/>
    <s v="ROWENTA"/>
    <x v="2"/>
  </r>
  <r>
    <x v="0"/>
    <x v="0"/>
    <x v="4"/>
    <x v="3"/>
    <m/>
    <m/>
    <n v="99008200"/>
    <s v="GROUPE SEB IBERICA"/>
    <m/>
    <x v="61"/>
    <m/>
    <x v="2"/>
    <x v="0"/>
    <s v="SOUTH CHINA"/>
    <x v="22"/>
    <m/>
    <m/>
    <n v="10019410"/>
    <x v="18"/>
    <n v="1830005410"/>
    <s v="CV8730E0 HAIR DRYER INFINIPRO MOTOR AC 3"/>
    <s v="L4"/>
    <d v="2017-11-01T00:00:00"/>
    <n v="1002"/>
    <n v="537"/>
    <n v="293"/>
    <n v="307"/>
    <s v="MM"/>
    <n v="6.98"/>
    <s v="KG"/>
    <n v="6"/>
    <n v="4.8303686999999998E-2"/>
    <n v="8.0667157290000002"/>
    <n v="23.925501432664756"/>
    <m/>
    <n v="0.28809699032142855"/>
    <s v="ROWENTA"/>
    <x v="2"/>
  </r>
  <r>
    <x v="0"/>
    <x v="0"/>
    <x v="3"/>
    <x v="2"/>
    <m/>
    <m/>
    <n v="99008200"/>
    <s v="GROUPE SEB IBERICA"/>
    <m/>
    <x v="61"/>
    <m/>
    <x v="2"/>
    <x v="0"/>
    <s v="SOUTH CHINA"/>
    <x v="22"/>
    <m/>
    <m/>
    <n v="10019410"/>
    <x v="18"/>
    <n v="1830005410"/>
    <s v="CV8730E0 HAIR DRYER INFINIPRO MOTOR AC 3"/>
    <s v="L4"/>
    <d v="2017-12-01T00:00:00"/>
    <n v="1002"/>
    <n v="537"/>
    <n v="293"/>
    <n v="307"/>
    <s v="MM"/>
    <n v="6.98"/>
    <s v="KG"/>
    <n v="6"/>
    <n v="4.8303686999999998E-2"/>
    <n v="8.0667157290000002"/>
    <n v="23.925501432664756"/>
    <m/>
    <n v="0.28809699032142855"/>
    <s v="ROWENTA"/>
    <x v="2"/>
  </r>
  <r>
    <x v="0"/>
    <x v="1"/>
    <x v="29"/>
    <x v="6"/>
    <m/>
    <m/>
    <n v="99008200"/>
    <s v="GROUPE SEB IBERICA"/>
    <m/>
    <x v="61"/>
    <m/>
    <x v="2"/>
    <x v="0"/>
    <s v="SOUTH CHINA"/>
    <x v="22"/>
    <m/>
    <m/>
    <n v="10019410"/>
    <x v="18"/>
    <n v="1830005410"/>
    <s v="CV8730E0 HAIR DRYER INFINIPRO MOTOR AC 3"/>
    <s v="L4"/>
    <d v="2018-01-01T00:00:00"/>
    <n v="1002"/>
    <n v="537"/>
    <n v="293"/>
    <n v="307"/>
    <s v="MM"/>
    <n v="6.98"/>
    <s v="KG"/>
    <n v="6"/>
    <n v="4.8303686999999998E-2"/>
    <n v="8.0667157290000002"/>
    <n v="23.925501432664756"/>
    <m/>
    <n v="0.28809699032142855"/>
    <s v="ROWENTA"/>
    <x v="2"/>
  </r>
  <r>
    <x v="0"/>
    <x v="1"/>
    <x v="26"/>
    <x v="4"/>
    <m/>
    <m/>
    <n v="99008200"/>
    <s v="GROUPE SEB IBERICA"/>
    <m/>
    <x v="61"/>
    <m/>
    <x v="2"/>
    <x v="0"/>
    <s v="SOUTH CHINA"/>
    <x v="22"/>
    <m/>
    <m/>
    <n v="10019410"/>
    <x v="18"/>
    <n v="1830005410"/>
    <s v="CV8730E0 HAIR DRYER INFINIPRO MOTOR AC 3"/>
    <s v="L4"/>
    <d v="2018-02-01T00:00:00"/>
    <n v="1002"/>
    <n v="537"/>
    <n v="293"/>
    <n v="307"/>
    <s v="MM"/>
    <n v="6.98"/>
    <s v="KG"/>
    <n v="6"/>
    <n v="4.8303686999999998E-2"/>
    <n v="8.0667157290000002"/>
    <n v="23.925501432664756"/>
    <m/>
    <n v="0.28809699032142855"/>
    <s v="ROWENTA"/>
    <x v="2"/>
  </r>
  <r>
    <x v="0"/>
    <x v="0"/>
    <x v="16"/>
    <x v="2"/>
    <m/>
    <m/>
    <n v="99008300"/>
    <s v="Groupe SEB DEUTSCHLAND GMBH"/>
    <m/>
    <x v="61"/>
    <m/>
    <x v="1"/>
    <x v="0"/>
    <s v="SOUTH CHINA"/>
    <x v="23"/>
    <m/>
    <m/>
    <n v="10019410"/>
    <x v="18"/>
    <n v="1830005410"/>
    <s v="CV8730E0 HAIR DRYER INFINIPRO MOTOR AC 3"/>
    <s v="L4"/>
    <d v="2017-12-01T00:00:00"/>
    <n v="1002"/>
    <n v="537"/>
    <n v="293"/>
    <n v="307"/>
    <s v="MM"/>
    <n v="6.98"/>
    <s v="KG"/>
    <n v="6"/>
    <n v="4.8303686999999998E-2"/>
    <n v="8.0667157290000002"/>
    <n v="23.925501432664756"/>
    <m/>
    <n v="0.28809699032142855"/>
    <s v="ROWENTA"/>
    <x v="2"/>
  </r>
  <r>
    <x v="0"/>
    <x v="0"/>
    <x v="12"/>
    <x v="1"/>
    <m/>
    <m/>
    <n v="99004801"/>
    <s v="ZAO &quot;GROUPE SEB VOSTOK&quot;"/>
    <m/>
    <x v="61"/>
    <m/>
    <x v="1"/>
    <x v="2"/>
    <s v="NORTH CHINA"/>
    <x v="27"/>
    <m/>
    <m/>
    <n v="10019610"/>
    <x v="36"/>
    <n v="1830005412"/>
    <s v="IS8340E1 INSTANT CONTROL GARMENT STEAMER"/>
    <s v="J4"/>
    <d v="2017-10-01T00:00:00"/>
    <n v="366"/>
    <n v="470"/>
    <n v="360"/>
    <n v="453"/>
    <s v="MM"/>
    <n v="8.7100000000000009"/>
    <s v="KG"/>
    <n v="1"/>
    <n v="7.6647599999999996E-2"/>
    <n v="28.053021600000001"/>
    <n v="42.020665901262916"/>
    <m/>
    <n v="1.0018936285714286"/>
    <s v="TEFAL"/>
    <x v="2"/>
  </r>
  <r>
    <x v="0"/>
    <x v="0"/>
    <x v="16"/>
    <x v="2"/>
    <m/>
    <m/>
    <n v="99004801"/>
    <s v="ZAO &quot;GROUPE SEB VOSTOK&quot;"/>
    <m/>
    <x v="61"/>
    <m/>
    <x v="1"/>
    <x v="2"/>
    <s v="NORTH CHINA"/>
    <x v="27"/>
    <m/>
    <m/>
    <n v="10019610"/>
    <x v="36"/>
    <n v="1830005412"/>
    <s v="IS8340E1 INSTANT CONTROL GARMENT STEAMER"/>
    <s v="J4"/>
    <d v="2017-12-01T00:00:00"/>
    <n v="366"/>
    <n v="470"/>
    <n v="360"/>
    <n v="453"/>
    <s v="MM"/>
    <n v="8.7100000000000009"/>
    <s v="KG"/>
    <n v="1"/>
    <n v="7.6647599999999996E-2"/>
    <n v="28.053021600000001"/>
    <n v="42.020665901262916"/>
    <m/>
    <n v="1.0018936285714286"/>
    <s v="TEFAL"/>
    <x v="2"/>
  </r>
  <r>
    <x v="0"/>
    <x v="1"/>
    <x v="24"/>
    <x v="6"/>
    <m/>
    <m/>
    <n v="99004801"/>
    <s v="ZAO &quot;GROUPE SEB VOSTOK&quot;"/>
    <m/>
    <x v="61"/>
    <m/>
    <x v="1"/>
    <x v="2"/>
    <s v="NORTH CHINA"/>
    <x v="27"/>
    <m/>
    <m/>
    <n v="10019610"/>
    <x v="36"/>
    <n v="1830005412"/>
    <s v="IS8340E1 INSTANT CONTROL GARMENT STEAMER"/>
    <s v="J4"/>
    <d v="2018-01-01T00:00:00"/>
    <n v="366"/>
    <n v="470"/>
    <n v="360"/>
    <n v="453"/>
    <s v="MM"/>
    <n v="8.7100000000000009"/>
    <s v="KG"/>
    <n v="1"/>
    <n v="7.6647599999999996E-2"/>
    <n v="28.053021600000001"/>
    <n v="42.020665901262916"/>
    <m/>
    <n v="1.0018936285714286"/>
    <s v="TEFAL"/>
    <x v="2"/>
  </r>
  <r>
    <x v="0"/>
    <x v="1"/>
    <x v="30"/>
    <x v="4"/>
    <m/>
    <m/>
    <n v="99004801"/>
    <s v="ZAO &quot;GROUPE SEB VOSTOK&quot;"/>
    <m/>
    <x v="61"/>
    <m/>
    <x v="1"/>
    <x v="2"/>
    <s v="NORTH CHINA"/>
    <x v="27"/>
    <m/>
    <m/>
    <n v="10019610"/>
    <x v="36"/>
    <n v="1830005412"/>
    <s v="IS8340E1 INSTANT CONTROL GARMENT STEAMER"/>
    <s v="J4"/>
    <d v="2018-02-01T00:00:00"/>
    <n v="366"/>
    <n v="470"/>
    <n v="360"/>
    <n v="453"/>
    <s v="MM"/>
    <n v="8.7100000000000009"/>
    <s v="KG"/>
    <n v="1"/>
    <n v="7.6647599999999996E-2"/>
    <n v="28.053021600000001"/>
    <n v="42.020665901262916"/>
    <m/>
    <n v="1.0018936285714286"/>
    <s v="TEFAL"/>
    <x v="2"/>
  </r>
  <r>
    <x v="0"/>
    <x v="0"/>
    <x v="8"/>
    <x v="1"/>
    <m/>
    <m/>
    <n v="99005400"/>
    <s v="GROUPE SEB KOREA"/>
    <m/>
    <x v="61"/>
    <m/>
    <x v="1"/>
    <x v="2"/>
    <s v="NORTH CHINA"/>
    <x v="15"/>
    <m/>
    <m/>
    <n v="10019610"/>
    <x v="36"/>
    <n v="1830005414"/>
    <s v="IS3380K1 INSTANT COMPACT GARMENT STEAMER"/>
    <s v="J4"/>
    <d v="2017-10-01T00:00:00"/>
    <n v="932"/>
    <n v="485"/>
    <n v="350"/>
    <n v="342"/>
    <s v="MM"/>
    <n v="8.16"/>
    <s v="KG"/>
    <n v="1"/>
    <n v="5.8054500000000002E-2"/>
    <n v="54.106794000000001"/>
    <n v="114.21568627450981"/>
    <m/>
    <n v="1.9323855000000001"/>
    <s v="TEFAL"/>
    <x v="2"/>
  </r>
  <r>
    <x v="0"/>
    <x v="0"/>
    <x v="14"/>
    <x v="3"/>
    <m/>
    <m/>
    <n v="99005400"/>
    <s v="GROUPE SEB KOREA"/>
    <m/>
    <x v="61"/>
    <m/>
    <x v="1"/>
    <x v="2"/>
    <s v="NORTH CHINA"/>
    <x v="15"/>
    <m/>
    <m/>
    <n v="10019610"/>
    <x v="36"/>
    <n v="1830005414"/>
    <s v="IS3380K1 INSTANT COMPACT GARMENT STEAMER"/>
    <s v="J4"/>
    <d v="2017-11-01T00:00:00"/>
    <n v="466"/>
    <n v="485"/>
    <n v="350"/>
    <n v="342"/>
    <s v="MM"/>
    <n v="8.16"/>
    <s v="KG"/>
    <n v="1"/>
    <n v="5.8054500000000002E-2"/>
    <n v="27.053397"/>
    <n v="57.107843137254903"/>
    <m/>
    <n v="0.96619275000000004"/>
    <s v="TEFAL"/>
    <x v="2"/>
  </r>
  <r>
    <x v="0"/>
    <x v="0"/>
    <x v="7"/>
    <x v="3"/>
    <m/>
    <m/>
    <n v="99005400"/>
    <s v="GROUPE SEB KOREA"/>
    <m/>
    <x v="61"/>
    <m/>
    <x v="1"/>
    <x v="2"/>
    <s v="NORTH CHINA"/>
    <x v="15"/>
    <m/>
    <m/>
    <n v="10019610"/>
    <x v="36"/>
    <n v="1830005414"/>
    <s v="IS3380K1 INSTANT COMPACT GARMENT STEAMER"/>
    <s v="J4"/>
    <d v="2017-11-01T00:00:00"/>
    <n v="466"/>
    <n v="485"/>
    <n v="350"/>
    <n v="342"/>
    <s v="MM"/>
    <n v="8.16"/>
    <s v="KG"/>
    <n v="1"/>
    <n v="5.8054500000000002E-2"/>
    <n v="27.053397"/>
    <n v="57.107843137254903"/>
    <m/>
    <n v="0.96619275000000004"/>
    <s v="TEFAL"/>
    <x v="2"/>
  </r>
  <r>
    <x v="0"/>
    <x v="0"/>
    <x v="16"/>
    <x v="2"/>
    <m/>
    <m/>
    <n v="99005400"/>
    <s v="GROUPE SEB KOREA"/>
    <m/>
    <x v="61"/>
    <m/>
    <x v="1"/>
    <x v="2"/>
    <s v="NORTH CHINA"/>
    <x v="15"/>
    <m/>
    <m/>
    <n v="10019610"/>
    <x v="36"/>
    <n v="1830005414"/>
    <s v="IS3380K1 INSTANT COMPACT GARMENT STEAMER"/>
    <s v="J4"/>
    <d v="2017-12-01T00:00:00"/>
    <n v="466"/>
    <n v="485"/>
    <n v="350"/>
    <n v="342"/>
    <s v="MM"/>
    <n v="8.16"/>
    <s v="KG"/>
    <n v="1"/>
    <n v="5.8054500000000002E-2"/>
    <n v="27.053397"/>
    <n v="57.107843137254903"/>
    <m/>
    <n v="0.96619275000000004"/>
    <s v="TEFAL"/>
    <x v="2"/>
  </r>
  <r>
    <x v="0"/>
    <x v="1"/>
    <x v="13"/>
    <x v="4"/>
    <m/>
    <m/>
    <n v="99005400"/>
    <s v="GROUPE SEB KOREA"/>
    <m/>
    <x v="61"/>
    <m/>
    <x v="1"/>
    <x v="2"/>
    <s v="NORTH CHINA"/>
    <x v="15"/>
    <m/>
    <m/>
    <n v="10019610"/>
    <x v="36"/>
    <n v="1830005414"/>
    <s v="IS3380K1 INSTANT COMPACT GARMENT STEAMER"/>
    <s v="J4"/>
    <d v="2018-02-01T00:00:00"/>
    <n v="466"/>
    <n v="485"/>
    <n v="350"/>
    <n v="342"/>
    <s v="MM"/>
    <n v="8.16"/>
    <s v="KG"/>
    <n v="1"/>
    <n v="5.8054500000000002E-2"/>
    <n v="27.053397"/>
    <n v="57.107843137254903"/>
    <m/>
    <n v="0.96619275000000004"/>
    <s v="TEFAL"/>
    <x v="2"/>
  </r>
  <r>
    <x v="0"/>
    <x v="1"/>
    <x v="30"/>
    <x v="4"/>
    <m/>
    <m/>
    <n v="99005400"/>
    <s v="GROUPE SEB KOREA"/>
    <m/>
    <x v="61"/>
    <m/>
    <x v="1"/>
    <x v="2"/>
    <s v="NORTH CHINA"/>
    <x v="15"/>
    <m/>
    <m/>
    <n v="10019610"/>
    <x v="36"/>
    <n v="1830005414"/>
    <s v="IS3380K1 INSTANT COMPACT GARMENT STEAMER"/>
    <s v="J4"/>
    <d v="2018-02-01T00:00:00"/>
    <n v="466"/>
    <n v="485"/>
    <n v="350"/>
    <n v="342"/>
    <s v="MM"/>
    <n v="8.16"/>
    <s v="KG"/>
    <n v="1"/>
    <n v="5.8054500000000002E-2"/>
    <n v="27.053397"/>
    <n v="57.107843137254903"/>
    <m/>
    <n v="0.96619275000000004"/>
    <s v="TEFAL"/>
    <x v="2"/>
  </r>
  <r>
    <x v="0"/>
    <x v="0"/>
    <x v="1"/>
    <x v="1"/>
    <m/>
    <m/>
    <n v="99008200"/>
    <s v="GROUPE SEB IBERICA"/>
    <m/>
    <x v="61"/>
    <m/>
    <x v="2"/>
    <x v="0"/>
    <s v="SOUTH CHINA"/>
    <x v="22"/>
    <m/>
    <m/>
    <n v="10019410"/>
    <x v="18"/>
    <n v="1830005419"/>
    <s v="CV8722E0 HAIR DRYER INFINIPRO AC - 2 ACC"/>
    <s v="L4"/>
    <d v="2017-10-01T00:00:00"/>
    <n v="1002"/>
    <n v="537"/>
    <n v="293"/>
    <n v="307"/>
    <s v="MM"/>
    <n v="6.98"/>
    <s v="KG"/>
    <n v="6"/>
    <n v="4.8303686999999998E-2"/>
    <n v="8.0667157290000002"/>
    <n v="23.925501432664756"/>
    <m/>
    <n v="0.28809699032142855"/>
    <s v="ROWENTA FOR ELITE"/>
    <x v="2"/>
  </r>
  <r>
    <x v="0"/>
    <x v="0"/>
    <x v="5"/>
    <x v="1"/>
    <m/>
    <m/>
    <n v="99008200"/>
    <s v="GROUPE SEB IBERICA"/>
    <m/>
    <x v="61"/>
    <m/>
    <x v="2"/>
    <x v="0"/>
    <s v="SOUTH CHINA"/>
    <x v="22"/>
    <m/>
    <m/>
    <n v="10019410"/>
    <x v="18"/>
    <n v="1830005419"/>
    <s v="CV8722E0 HAIR DRYER INFINIPRO AC - 2 ACC"/>
    <s v="L4"/>
    <d v="2017-10-01T00:00:00"/>
    <n v="1002"/>
    <n v="537"/>
    <n v="293"/>
    <n v="307"/>
    <s v="MM"/>
    <n v="6.98"/>
    <s v="KG"/>
    <n v="6"/>
    <n v="4.8303686999999998E-2"/>
    <n v="8.0667157290000002"/>
    <n v="23.925501432664756"/>
    <m/>
    <n v="0.28809699032142855"/>
    <s v="ROWENTA FOR ELITE"/>
    <x v="2"/>
  </r>
  <r>
    <x v="0"/>
    <x v="0"/>
    <x v="12"/>
    <x v="1"/>
    <m/>
    <m/>
    <n v="99008200"/>
    <s v="GROUPE SEB IBERICA"/>
    <m/>
    <x v="61"/>
    <m/>
    <x v="2"/>
    <x v="0"/>
    <s v="SOUTH CHINA"/>
    <x v="22"/>
    <m/>
    <m/>
    <n v="10019410"/>
    <x v="18"/>
    <n v="1830005419"/>
    <s v="CV8722E0 HAIR DRYER INFINIPRO AC - 2 ACC"/>
    <s v="L4"/>
    <d v="2017-10-01T00:00:00"/>
    <n v="1002"/>
    <n v="537"/>
    <n v="293"/>
    <n v="307"/>
    <s v="MM"/>
    <n v="6.98"/>
    <s v="KG"/>
    <n v="6"/>
    <n v="4.8303686999999998E-2"/>
    <n v="8.0667157290000002"/>
    <n v="23.925501432664756"/>
    <m/>
    <n v="0.28809699032142855"/>
    <s v="ROWENTA FOR ELITE"/>
    <x v="2"/>
  </r>
  <r>
    <x v="0"/>
    <x v="0"/>
    <x v="14"/>
    <x v="3"/>
    <m/>
    <m/>
    <n v="99008200"/>
    <s v="GROUPE SEB IBERICA"/>
    <m/>
    <x v="61"/>
    <m/>
    <x v="2"/>
    <x v="0"/>
    <s v="SOUTH CHINA"/>
    <x v="22"/>
    <m/>
    <m/>
    <n v="10019410"/>
    <x v="18"/>
    <n v="1830005419"/>
    <s v="CV8722E0 HAIR DRYER INFINIPRO AC - 2 ACC"/>
    <s v="L4"/>
    <d v="2017-11-01T00:00:00"/>
    <n v="1002"/>
    <n v="537"/>
    <n v="293"/>
    <n v="307"/>
    <s v="MM"/>
    <n v="6.98"/>
    <s v="KG"/>
    <n v="6"/>
    <n v="4.8303686999999998E-2"/>
    <n v="8.0667157290000002"/>
    <n v="23.925501432664756"/>
    <m/>
    <n v="0.28809699032142855"/>
    <s v="ROWENTA FOR ELITE"/>
    <x v="2"/>
  </r>
  <r>
    <x v="0"/>
    <x v="0"/>
    <x v="4"/>
    <x v="3"/>
    <m/>
    <m/>
    <n v="99008200"/>
    <s v="GROUPE SEB IBERICA"/>
    <m/>
    <x v="61"/>
    <m/>
    <x v="2"/>
    <x v="0"/>
    <s v="SOUTH CHINA"/>
    <x v="22"/>
    <m/>
    <m/>
    <n v="10019410"/>
    <x v="18"/>
    <n v="1830005419"/>
    <s v="CV8722E0 HAIR DRYER INFINIPRO AC - 2 ACC"/>
    <s v="L4"/>
    <d v="2017-11-01T00:00:00"/>
    <n v="1002"/>
    <n v="537"/>
    <n v="293"/>
    <n v="307"/>
    <s v="MM"/>
    <n v="6.98"/>
    <s v="KG"/>
    <n v="6"/>
    <n v="4.8303686999999998E-2"/>
    <n v="8.0667157290000002"/>
    <n v="23.925501432664756"/>
    <m/>
    <n v="0.28809699032142855"/>
    <s v="ROWENTA FOR ELITE"/>
    <x v="2"/>
  </r>
  <r>
    <x v="0"/>
    <x v="0"/>
    <x v="7"/>
    <x v="3"/>
    <m/>
    <m/>
    <n v="99008200"/>
    <s v="GROUPE SEB IBERICA"/>
    <m/>
    <x v="61"/>
    <m/>
    <x v="2"/>
    <x v="0"/>
    <s v="SOUTH CHINA"/>
    <x v="22"/>
    <m/>
    <m/>
    <n v="10019410"/>
    <x v="18"/>
    <n v="1830005419"/>
    <s v="CV8722E0 HAIR DRYER INFINIPRO AC - 2 ACC"/>
    <s v="L4"/>
    <d v="2017-11-01T00:00:00"/>
    <n v="1002"/>
    <n v="537"/>
    <n v="293"/>
    <n v="307"/>
    <s v="MM"/>
    <n v="6.98"/>
    <s v="KG"/>
    <n v="6"/>
    <n v="4.8303686999999998E-2"/>
    <n v="8.0667157290000002"/>
    <n v="23.925501432664756"/>
    <m/>
    <n v="0.28809699032142855"/>
    <s v="ROWENTA FOR ELITE"/>
    <x v="2"/>
  </r>
  <r>
    <x v="0"/>
    <x v="0"/>
    <x v="3"/>
    <x v="2"/>
    <m/>
    <m/>
    <n v="99008200"/>
    <s v="GROUPE SEB IBERICA"/>
    <m/>
    <x v="61"/>
    <m/>
    <x v="2"/>
    <x v="0"/>
    <s v="SOUTH CHINA"/>
    <x v="22"/>
    <m/>
    <m/>
    <n v="10019410"/>
    <x v="18"/>
    <n v="1830005419"/>
    <s v="CV8722E0 HAIR DRYER INFINIPRO AC - 2 ACC"/>
    <s v="L4"/>
    <d v="2017-12-01T00:00:00"/>
    <n v="1002"/>
    <n v="537"/>
    <n v="293"/>
    <n v="307"/>
    <s v="MM"/>
    <n v="6.98"/>
    <s v="KG"/>
    <n v="6"/>
    <n v="4.8303686999999998E-2"/>
    <n v="8.0667157290000002"/>
    <n v="23.925501432664756"/>
    <m/>
    <n v="0.28809699032142855"/>
    <s v="ROWENTA FOR ELITE"/>
    <x v="2"/>
  </r>
  <r>
    <x v="0"/>
    <x v="0"/>
    <x v="22"/>
    <x v="2"/>
    <m/>
    <m/>
    <n v="99008200"/>
    <s v="GROUPE SEB IBERICA"/>
    <m/>
    <x v="61"/>
    <m/>
    <x v="2"/>
    <x v="0"/>
    <s v="SOUTH CHINA"/>
    <x v="22"/>
    <m/>
    <m/>
    <n v="10019410"/>
    <x v="18"/>
    <n v="1830005419"/>
    <s v="CV8722E0 HAIR DRYER INFINIPRO AC - 2 ACC"/>
    <s v="L4"/>
    <d v="2017-12-01T00:00:00"/>
    <n v="1002"/>
    <n v="537"/>
    <n v="293"/>
    <n v="307"/>
    <s v="MM"/>
    <n v="6.98"/>
    <s v="KG"/>
    <n v="6"/>
    <n v="4.8303686999999998E-2"/>
    <n v="8.0667157290000002"/>
    <n v="23.925501432664756"/>
    <m/>
    <n v="0.28809699032142855"/>
    <s v="ROWENTA FOR ELITE"/>
    <x v="2"/>
  </r>
  <r>
    <x v="0"/>
    <x v="0"/>
    <x v="16"/>
    <x v="2"/>
    <m/>
    <m/>
    <n v="99008200"/>
    <s v="GROUPE SEB IBERICA"/>
    <m/>
    <x v="61"/>
    <m/>
    <x v="2"/>
    <x v="0"/>
    <s v="SOUTH CHINA"/>
    <x v="22"/>
    <m/>
    <m/>
    <n v="10019410"/>
    <x v="18"/>
    <n v="1830005419"/>
    <s v="CV8722E0 HAIR DRYER INFINIPRO AC - 2 ACC"/>
    <s v="L4"/>
    <d v="2017-12-01T00:00:00"/>
    <n v="2004"/>
    <n v="537"/>
    <n v="293"/>
    <n v="307"/>
    <s v="MM"/>
    <n v="6.98"/>
    <s v="KG"/>
    <n v="6"/>
    <n v="4.8303686999999998E-2"/>
    <n v="16.133431458"/>
    <n v="47.851002865329512"/>
    <m/>
    <n v="0.5761939806428571"/>
    <s v="ROWENTA FOR ELITE"/>
    <x v="2"/>
  </r>
  <r>
    <x v="0"/>
    <x v="1"/>
    <x v="23"/>
    <x v="6"/>
    <m/>
    <m/>
    <n v="99008200"/>
    <s v="GROUPE SEB IBERICA"/>
    <m/>
    <x v="61"/>
    <m/>
    <x v="2"/>
    <x v="0"/>
    <s v="SOUTH CHINA"/>
    <x v="22"/>
    <m/>
    <m/>
    <n v="10019410"/>
    <x v="18"/>
    <n v="1830005419"/>
    <s v="CV8722E0 HAIR DRYER INFINIPRO AC - 2 ACC"/>
    <s v="L4"/>
    <d v="2018-01-01T00:00:00"/>
    <n v="1002"/>
    <n v="537"/>
    <n v="293"/>
    <n v="307"/>
    <s v="MM"/>
    <n v="6.98"/>
    <s v="KG"/>
    <n v="6"/>
    <n v="4.8303686999999998E-2"/>
    <n v="8.0667157290000002"/>
    <n v="23.925501432664756"/>
    <m/>
    <n v="0.28809699032142855"/>
    <s v="ROWENTA FOR ELITE"/>
    <x v="2"/>
  </r>
  <r>
    <x v="0"/>
    <x v="1"/>
    <x v="28"/>
    <x v="6"/>
    <m/>
    <m/>
    <n v="99008200"/>
    <s v="GROUPE SEB IBERICA"/>
    <m/>
    <x v="61"/>
    <m/>
    <x v="2"/>
    <x v="0"/>
    <s v="SOUTH CHINA"/>
    <x v="22"/>
    <m/>
    <m/>
    <n v="10019410"/>
    <x v="18"/>
    <n v="1830005419"/>
    <s v="CV8722E0 HAIR DRYER INFINIPRO AC - 2 ACC"/>
    <s v="L4"/>
    <d v="2018-01-01T00:00:00"/>
    <n v="1002"/>
    <n v="537"/>
    <n v="293"/>
    <n v="307"/>
    <s v="MM"/>
    <n v="6.98"/>
    <s v="KG"/>
    <n v="6"/>
    <n v="4.8303686999999998E-2"/>
    <n v="8.0667157290000002"/>
    <n v="23.925501432664756"/>
    <m/>
    <n v="0.28809699032142855"/>
    <s v="ROWENTA FOR ELITE"/>
    <x v="2"/>
  </r>
  <r>
    <x v="0"/>
    <x v="1"/>
    <x v="24"/>
    <x v="6"/>
    <m/>
    <m/>
    <n v="99008200"/>
    <s v="GROUPE SEB IBERICA"/>
    <m/>
    <x v="61"/>
    <m/>
    <x v="2"/>
    <x v="0"/>
    <s v="SOUTH CHINA"/>
    <x v="22"/>
    <m/>
    <m/>
    <n v="10019410"/>
    <x v="18"/>
    <n v="1830005419"/>
    <s v="CV8722E0 HAIR DRYER INFINIPRO AC - 2 ACC"/>
    <s v="L4"/>
    <d v="2018-01-01T00:00:00"/>
    <n v="1002"/>
    <n v="537"/>
    <n v="293"/>
    <n v="307"/>
    <s v="MM"/>
    <n v="6.98"/>
    <s v="KG"/>
    <n v="6"/>
    <n v="4.8303686999999998E-2"/>
    <n v="8.0667157290000002"/>
    <n v="23.925501432664756"/>
    <m/>
    <n v="0.28809699032142855"/>
    <s v="ROWENTA FOR ELITE"/>
    <x v="2"/>
  </r>
  <r>
    <x v="0"/>
    <x v="1"/>
    <x v="29"/>
    <x v="6"/>
    <m/>
    <m/>
    <n v="99008200"/>
    <s v="GROUPE SEB IBERICA"/>
    <m/>
    <x v="61"/>
    <m/>
    <x v="2"/>
    <x v="0"/>
    <s v="SOUTH CHINA"/>
    <x v="22"/>
    <m/>
    <m/>
    <n v="10019410"/>
    <x v="18"/>
    <n v="1830005419"/>
    <s v="CV8722E0 HAIR DRYER INFINIPRO AC - 2 ACC"/>
    <s v="L4"/>
    <d v="2018-01-01T00:00:00"/>
    <n v="1002"/>
    <n v="537"/>
    <n v="293"/>
    <n v="307"/>
    <s v="MM"/>
    <n v="6.98"/>
    <s v="KG"/>
    <n v="6"/>
    <n v="4.8303686999999998E-2"/>
    <n v="8.0667157290000002"/>
    <n v="23.925501432664756"/>
    <m/>
    <n v="0.28809699032142855"/>
    <s v="ROWENTA FOR ELITE"/>
    <x v="2"/>
  </r>
  <r>
    <x v="0"/>
    <x v="1"/>
    <x v="13"/>
    <x v="4"/>
    <m/>
    <m/>
    <n v="99008200"/>
    <s v="GROUPE SEB IBERICA"/>
    <m/>
    <x v="61"/>
    <m/>
    <x v="2"/>
    <x v="0"/>
    <s v="SOUTH CHINA"/>
    <x v="22"/>
    <m/>
    <m/>
    <n v="10019410"/>
    <x v="18"/>
    <n v="1830005419"/>
    <s v="CV8722E0 HAIR DRYER INFINIPRO AC - 2 ACC"/>
    <s v="L4"/>
    <d v="2018-02-01T00:00:00"/>
    <n v="1002"/>
    <n v="537"/>
    <n v="293"/>
    <n v="307"/>
    <s v="MM"/>
    <n v="6.98"/>
    <s v="KG"/>
    <n v="6"/>
    <n v="4.8303686999999998E-2"/>
    <n v="8.0667157290000002"/>
    <n v="23.925501432664756"/>
    <m/>
    <n v="0.28809699032142855"/>
    <s v="ROWENTA FOR ELITE"/>
    <x v="2"/>
  </r>
  <r>
    <x v="0"/>
    <x v="1"/>
    <x v="25"/>
    <x v="4"/>
    <m/>
    <m/>
    <n v="99008200"/>
    <s v="GROUPE SEB IBERICA"/>
    <m/>
    <x v="61"/>
    <m/>
    <x v="2"/>
    <x v="0"/>
    <s v="SOUTH CHINA"/>
    <x v="22"/>
    <m/>
    <m/>
    <n v="10019410"/>
    <x v="18"/>
    <n v="1830005419"/>
    <s v="CV8722E0 HAIR DRYER INFINIPRO AC - 2 ACC"/>
    <s v="L4"/>
    <d v="2018-02-01T00:00:00"/>
    <n v="1002"/>
    <n v="537"/>
    <n v="293"/>
    <n v="307"/>
    <s v="MM"/>
    <n v="6.98"/>
    <s v="KG"/>
    <n v="6"/>
    <n v="4.8303686999999998E-2"/>
    <n v="8.0667157290000002"/>
    <n v="23.925501432664756"/>
    <m/>
    <n v="0.28809699032142855"/>
    <s v="ROWENTA FOR ELITE"/>
    <x v="2"/>
  </r>
  <r>
    <x v="0"/>
    <x v="1"/>
    <x v="30"/>
    <x v="4"/>
    <m/>
    <m/>
    <n v="99008200"/>
    <s v="GROUPE SEB IBERICA"/>
    <m/>
    <x v="61"/>
    <m/>
    <x v="2"/>
    <x v="0"/>
    <s v="SOUTH CHINA"/>
    <x v="22"/>
    <m/>
    <m/>
    <n v="10019410"/>
    <x v="18"/>
    <n v="1830005419"/>
    <s v="CV8722E0 HAIR DRYER INFINIPRO AC - 2 ACC"/>
    <s v="L4"/>
    <d v="2018-02-01T00:00:00"/>
    <n v="1002"/>
    <n v="537"/>
    <n v="293"/>
    <n v="307"/>
    <s v="MM"/>
    <n v="6.98"/>
    <s v="KG"/>
    <n v="6"/>
    <n v="4.8303686999999998E-2"/>
    <n v="8.0667157290000002"/>
    <n v="23.925501432664756"/>
    <m/>
    <n v="0.28809699032142855"/>
    <s v="ROWENTA FOR ELITE"/>
    <x v="2"/>
  </r>
  <r>
    <x v="0"/>
    <x v="0"/>
    <x v="1"/>
    <x v="1"/>
    <m/>
    <m/>
    <n v="99005151"/>
    <s v="GROUPE SEB EXPORT"/>
    <m/>
    <x v="61"/>
    <m/>
    <x v="1"/>
    <x v="0"/>
    <s v="SOUTH CHINA"/>
    <x v="10"/>
    <m/>
    <m/>
    <n v="10019410"/>
    <x v="18"/>
    <n v="1830005420"/>
    <s v="CV8730D0 HAIR DRYER INFINIPRO AC - 3 ACC"/>
    <s v="L4"/>
    <d v="2017-10-01T00:00:00"/>
    <n v="1002"/>
    <n v="537"/>
    <n v="293"/>
    <n v="307"/>
    <s v="MM"/>
    <n v="6.98"/>
    <s v="KG"/>
    <n v="6"/>
    <n v="4.8303686999999998E-2"/>
    <n v="8.0667157290000002"/>
    <n v="23.925501432664756"/>
    <m/>
    <n v="0.28809699032142855"/>
    <s v="ROWENTA"/>
    <x v="2"/>
  </r>
  <r>
    <x v="0"/>
    <x v="0"/>
    <x v="12"/>
    <x v="1"/>
    <m/>
    <m/>
    <n v="99005151"/>
    <s v="GROUPE SEB EXPORT"/>
    <m/>
    <x v="61"/>
    <m/>
    <x v="1"/>
    <x v="0"/>
    <s v="SOUTH CHINA"/>
    <x v="10"/>
    <m/>
    <m/>
    <n v="10019410"/>
    <x v="18"/>
    <n v="1830005420"/>
    <s v="CV8730D0 HAIR DRYER INFINIPRO AC - 3 ACC"/>
    <s v="L4"/>
    <d v="2017-10-01T00:00:00"/>
    <n v="1002"/>
    <n v="537"/>
    <n v="293"/>
    <n v="307"/>
    <s v="MM"/>
    <n v="6.98"/>
    <s v="KG"/>
    <n v="6"/>
    <n v="4.8303686999999998E-2"/>
    <n v="8.0667157290000002"/>
    <n v="23.925501432664756"/>
    <m/>
    <n v="0.28809699032142855"/>
    <s v="ROWENTA"/>
    <x v="2"/>
  </r>
  <r>
    <x v="0"/>
    <x v="0"/>
    <x v="6"/>
    <x v="3"/>
    <m/>
    <m/>
    <n v="99005151"/>
    <s v="GROUPE SEB EXPORT"/>
    <m/>
    <x v="61"/>
    <m/>
    <x v="1"/>
    <x v="0"/>
    <s v="SOUTH CHINA"/>
    <x v="10"/>
    <m/>
    <m/>
    <n v="10019410"/>
    <x v="18"/>
    <n v="1830005420"/>
    <s v="CV8730D0 HAIR DRYER INFINIPRO AC - 3 ACC"/>
    <s v="L4"/>
    <d v="2017-11-01T00:00:00"/>
    <n v="1002"/>
    <n v="537"/>
    <n v="293"/>
    <n v="307"/>
    <s v="MM"/>
    <n v="6.98"/>
    <s v="KG"/>
    <n v="6"/>
    <n v="4.8303686999999998E-2"/>
    <n v="8.0667157290000002"/>
    <n v="23.925501432664756"/>
    <m/>
    <n v="0.28809699032142855"/>
    <s v="ROWENTA"/>
    <x v="2"/>
  </r>
  <r>
    <x v="0"/>
    <x v="0"/>
    <x v="3"/>
    <x v="2"/>
    <m/>
    <m/>
    <n v="99005151"/>
    <s v="GROUPE SEB EXPORT"/>
    <m/>
    <x v="61"/>
    <m/>
    <x v="1"/>
    <x v="0"/>
    <s v="SOUTH CHINA"/>
    <x v="10"/>
    <m/>
    <m/>
    <n v="10019410"/>
    <x v="18"/>
    <n v="1830005420"/>
    <s v="CV8730D0 HAIR DRYER INFINIPRO AC - 3 ACC"/>
    <s v="L4"/>
    <d v="2017-12-01T00:00:00"/>
    <n v="1002"/>
    <n v="537"/>
    <n v="293"/>
    <n v="307"/>
    <s v="MM"/>
    <n v="6.98"/>
    <s v="KG"/>
    <n v="6"/>
    <n v="4.8303686999999998E-2"/>
    <n v="8.0667157290000002"/>
    <n v="23.925501432664756"/>
    <m/>
    <n v="0.28809699032142855"/>
    <s v="ROWENTA"/>
    <x v="2"/>
  </r>
  <r>
    <x v="0"/>
    <x v="0"/>
    <x v="22"/>
    <x v="2"/>
    <m/>
    <m/>
    <n v="99005151"/>
    <s v="GROUPE SEB EXPORT"/>
    <m/>
    <x v="61"/>
    <m/>
    <x v="1"/>
    <x v="0"/>
    <s v="SOUTH CHINA"/>
    <x v="10"/>
    <m/>
    <m/>
    <n v="10019410"/>
    <x v="18"/>
    <n v="1830005420"/>
    <s v="CV8730D0 HAIR DRYER INFINIPRO AC - 3 ACC"/>
    <s v="L4"/>
    <d v="2017-12-01T00:00:00"/>
    <n v="1002"/>
    <n v="537"/>
    <n v="293"/>
    <n v="307"/>
    <s v="MM"/>
    <n v="6.98"/>
    <s v="KG"/>
    <n v="6"/>
    <n v="4.8303686999999998E-2"/>
    <n v="8.0667157290000002"/>
    <n v="23.925501432664756"/>
    <m/>
    <n v="0.28809699032142855"/>
    <s v="ROWENTA"/>
    <x v="2"/>
  </r>
  <r>
    <x v="0"/>
    <x v="1"/>
    <x v="21"/>
    <x v="6"/>
    <m/>
    <m/>
    <n v="99005151"/>
    <s v="GROUPE SEB EXPORT"/>
    <m/>
    <x v="61"/>
    <m/>
    <x v="1"/>
    <x v="0"/>
    <s v="SOUTH CHINA"/>
    <x v="10"/>
    <m/>
    <m/>
    <n v="10019410"/>
    <x v="18"/>
    <n v="1830005420"/>
    <s v="CV8730D0 HAIR DRYER INFINIPRO AC - 3 ACC"/>
    <s v="L4"/>
    <d v="2018-01-01T00:00:00"/>
    <n v="1002"/>
    <n v="537"/>
    <n v="293"/>
    <n v="307"/>
    <s v="MM"/>
    <n v="6.98"/>
    <s v="KG"/>
    <n v="6"/>
    <n v="4.8303686999999998E-2"/>
    <n v="8.0667157290000002"/>
    <n v="23.925501432664756"/>
    <m/>
    <n v="0.28809699032142855"/>
    <s v="ROWENTA"/>
    <x v="2"/>
  </r>
  <r>
    <x v="0"/>
    <x v="1"/>
    <x v="29"/>
    <x v="6"/>
    <m/>
    <m/>
    <n v="99005151"/>
    <s v="GROUPE SEB EXPORT"/>
    <m/>
    <x v="61"/>
    <m/>
    <x v="1"/>
    <x v="0"/>
    <s v="SOUTH CHINA"/>
    <x v="10"/>
    <m/>
    <m/>
    <n v="10019410"/>
    <x v="18"/>
    <n v="1830005420"/>
    <s v="CV8730D0 HAIR DRYER INFINIPRO AC - 3 ACC"/>
    <s v="L4"/>
    <d v="2018-01-01T00:00:00"/>
    <n v="1002"/>
    <n v="537"/>
    <n v="293"/>
    <n v="307"/>
    <s v="MM"/>
    <n v="6.98"/>
    <s v="KG"/>
    <n v="6"/>
    <n v="4.8303686999999998E-2"/>
    <n v="8.0667157290000002"/>
    <n v="23.925501432664756"/>
    <m/>
    <n v="0.28809699032142855"/>
    <s v="ROWENTA"/>
    <x v="2"/>
  </r>
  <r>
    <x v="0"/>
    <x v="0"/>
    <x v="6"/>
    <x v="3"/>
    <m/>
    <m/>
    <n v="99003700"/>
    <s v="SEB ASIA LTD"/>
    <m/>
    <x v="61"/>
    <m/>
    <x v="2"/>
    <x v="2"/>
    <s v="NORTH CHINA"/>
    <x v="10"/>
    <m/>
    <m/>
    <n v="10019610"/>
    <x v="36"/>
    <n v="1830005421"/>
    <s v="IS8380M1 INSTANT CONTROL GARMENT STEAMER"/>
    <s v="J4"/>
    <d v="2017-11-01T00:00:00"/>
    <n v="366"/>
    <n v="470"/>
    <n v="360"/>
    <n v="453"/>
    <s v="MM"/>
    <n v="8.76"/>
    <s v="KG"/>
    <n v="1"/>
    <n v="7.6647599999999996E-2"/>
    <n v="28.053021600000001"/>
    <n v="41.780821917808218"/>
    <m/>
    <n v="1.0018936285714286"/>
    <s v="TEFAL"/>
    <x v="2"/>
  </r>
  <r>
    <x v="0"/>
    <x v="0"/>
    <x v="1"/>
    <x v="1"/>
    <m/>
    <m/>
    <n v="99005151"/>
    <s v="GROUPE SEB EXPORT"/>
    <m/>
    <x v="61"/>
    <m/>
    <x v="1"/>
    <x v="2"/>
    <s v="NORTH CHINA"/>
    <x v="10"/>
    <m/>
    <m/>
    <n v="10019610"/>
    <x v="36"/>
    <n v="1830005421"/>
    <s v="IS8380M1 INSTANT CONTROL GARMENT STEAMER"/>
    <s v="J4"/>
    <d v="2017-10-01T00:00:00"/>
    <n v="366"/>
    <n v="470"/>
    <n v="360"/>
    <n v="453"/>
    <s v="MM"/>
    <n v="8.76"/>
    <s v="KG"/>
    <n v="1"/>
    <n v="7.6647599999999996E-2"/>
    <n v="28.053021600000001"/>
    <n v="41.780821917808218"/>
    <m/>
    <n v="1.0018936285714286"/>
    <s v="TEFAL"/>
    <x v="2"/>
  </r>
  <r>
    <x v="0"/>
    <x v="0"/>
    <x v="4"/>
    <x v="3"/>
    <m/>
    <m/>
    <n v="99005151"/>
    <s v="GROUPE SEB EXPORT"/>
    <m/>
    <x v="61"/>
    <m/>
    <x v="1"/>
    <x v="2"/>
    <s v="NORTH CHINA"/>
    <x v="10"/>
    <m/>
    <m/>
    <n v="10019610"/>
    <x v="36"/>
    <n v="1830005421"/>
    <s v="IS8380M1 INSTANT CONTROL GARMENT STEAMER"/>
    <s v="J4"/>
    <d v="2017-11-01T00:00:00"/>
    <n v="366"/>
    <n v="470"/>
    <n v="360"/>
    <n v="453"/>
    <s v="MM"/>
    <n v="8.76"/>
    <s v="KG"/>
    <n v="1"/>
    <n v="7.6647599999999996E-2"/>
    <n v="28.053021600000001"/>
    <n v="41.780821917808218"/>
    <m/>
    <n v="1.0018936285714286"/>
    <s v="TEFAL"/>
    <x v="2"/>
  </r>
  <r>
    <x v="0"/>
    <x v="0"/>
    <x v="22"/>
    <x v="2"/>
    <m/>
    <m/>
    <n v="99005151"/>
    <s v="GROUPE SEB EXPORT"/>
    <m/>
    <x v="61"/>
    <m/>
    <x v="1"/>
    <x v="2"/>
    <s v="NORTH CHINA"/>
    <x v="10"/>
    <m/>
    <m/>
    <n v="10019610"/>
    <x v="36"/>
    <n v="1830005421"/>
    <s v="IS8380M1 INSTANT CONTROL GARMENT STEAMER"/>
    <s v="J4"/>
    <d v="2017-12-01T00:00:00"/>
    <n v="366"/>
    <n v="470"/>
    <n v="360"/>
    <n v="453"/>
    <s v="MM"/>
    <n v="8.76"/>
    <s v="KG"/>
    <n v="1"/>
    <n v="7.6647599999999996E-2"/>
    <n v="28.053021600000001"/>
    <n v="41.780821917808218"/>
    <m/>
    <n v="1.0018936285714286"/>
    <s v="TEFAL"/>
    <x v="2"/>
  </r>
  <r>
    <x v="0"/>
    <x v="1"/>
    <x v="23"/>
    <x v="6"/>
    <m/>
    <m/>
    <n v="99005151"/>
    <s v="GROUPE SEB EXPORT"/>
    <m/>
    <x v="61"/>
    <m/>
    <x v="1"/>
    <x v="2"/>
    <s v="NORTH CHINA"/>
    <x v="10"/>
    <m/>
    <m/>
    <n v="10019610"/>
    <x v="36"/>
    <n v="1830005421"/>
    <s v="IS8380M1 INSTANT CONTROL GARMENT STEAMER"/>
    <s v="J4"/>
    <d v="2018-01-01T00:00:00"/>
    <n v="366"/>
    <n v="470"/>
    <n v="360"/>
    <n v="453"/>
    <s v="MM"/>
    <n v="8.76"/>
    <s v="KG"/>
    <n v="1"/>
    <n v="7.6647599999999996E-2"/>
    <n v="28.053021600000001"/>
    <n v="41.780821917808218"/>
    <m/>
    <n v="1.0018936285714286"/>
    <s v="TEFAL"/>
    <x v="2"/>
  </r>
  <r>
    <x v="0"/>
    <x v="1"/>
    <x v="29"/>
    <x v="6"/>
    <m/>
    <m/>
    <n v="99005151"/>
    <s v="GROUPE SEB EXPORT"/>
    <m/>
    <x v="61"/>
    <m/>
    <x v="1"/>
    <x v="2"/>
    <s v="NORTH CHINA"/>
    <x v="10"/>
    <m/>
    <m/>
    <n v="10019610"/>
    <x v="36"/>
    <n v="1830005421"/>
    <s v="IS8380M1 INSTANT CONTROL GARMENT STEAMER"/>
    <s v="J4"/>
    <d v="2018-01-01T00:00:00"/>
    <n v="366"/>
    <n v="470"/>
    <n v="360"/>
    <n v="453"/>
    <s v="MM"/>
    <n v="8.76"/>
    <s v="KG"/>
    <n v="1"/>
    <n v="7.6647599999999996E-2"/>
    <n v="28.053021600000001"/>
    <n v="41.780821917808218"/>
    <m/>
    <n v="1.0018936285714286"/>
    <s v="TEFAL"/>
    <x v="2"/>
  </r>
  <r>
    <x v="0"/>
    <x v="1"/>
    <x v="30"/>
    <x v="4"/>
    <m/>
    <m/>
    <n v="99005151"/>
    <s v="GROUPE SEB EXPORT"/>
    <m/>
    <x v="61"/>
    <m/>
    <x v="1"/>
    <x v="2"/>
    <s v="NORTH CHINA"/>
    <x v="10"/>
    <m/>
    <m/>
    <n v="10019610"/>
    <x v="36"/>
    <n v="1830005421"/>
    <s v="IS8380M1 INSTANT CONTROL GARMENT STEAMER"/>
    <s v="J4"/>
    <d v="2018-02-01T00:00:00"/>
    <n v="366"/>
    <n v="470"/>
    <n v="360"/>
    <n v="453"/>
    <s v="MM"/>
    <n v="8.76"/>
    <s v="KG"/>
    <n v="1"/>
    <n v="7.6647599999999996E-2"/>
    <n v="28.053021600000001"/>
    <n v="41.780821917808218"/>
    <m/>
    <n v="1.0018936285714286"/>
    <s v="TEFAL"/>
    <x v="2"/>
  </r>
  <r>
    <x v="0"/>
    <x v="0"/>
    <x v="7"/>
    <x v="3"/>
    <m/>
    <m/>
    <n v="99006601"/>
    <s v="GROUPE SEB SINGAPORE PTE LTD"/>
    <m/>
    <x v="61"/>
    <m/>
    <x v="2"/>
    <x v="2"/>
    <s v="NORTH CHINA"/>
    <x v="20"/>
    <m/>
    <m/>
    <n v="10019610"/>
    <x v="36"/>
    <n v="1830005421"/>
    <s v="IS8380M1 INSTANT CONTROL GARMENT STEAMER"/>
    <s v="J4"/>
    <d v="2017-11-01T00:00:00"/>
    <n v="366"/>
    <n v="470"/>
    <n v="360"/>
    <n v="453"/>
    <s v="MM"/>
    <n v="8.76"/>
    <s v="KG"/>
    <n v="1"/>
    <n v="7.6647599999999996E-2"/>
    <n v="28.053021600000001"/>
    <n v="41.780821917808218"/>
    <m/>
    <n v="1.0018936285714286"/>
    <s v="TEFAL"/>
    <x v="2"/>
  </r>
  <r>
    <x v="0"/>
    <x v="1"/>
    <x v="26"/>
    <x v="4"/>
    <m/>
    <m/>
    <n v="99006601"/>
    <s v="GROUPE SEB SINGAPORE PTE LTD"/>
    <m/>
    <x v="61"/>
    <m/>
    <x v="2"/>
    <x v="2"/>
    <s v="NORTH CHINA"/>
    <x v="20"/>
    <m/>
    <m/>
    <n v="10019610"/>
    <x v="36"/>
    <n v="1830005421"/>
    <s v="IS8380M1 INSTANT CONTROL GARMENT STEAMER"/>
    <s v="J4"/>
    <d v="2018-02-01T00:00:00"/>
    <n v="366"/>
    <n v="470"/>
    <n v="360"/>
    <n v="453"/>
    <s v="MM"/>
    <n v="8.76"/>
    <s v="KG"/>
    <n v="1"/>
    <n v="7.6647599999999996E-2"/>
    <n v="28.053021600000001"/>
    <n v="41.780821917808218"/>
    <m/>
    <n v="1.0018936285714286"/>
    <s v="TEFAL"/>
    <x v="2"/>
  </r>
  <r>
    <x v="0"/>
    <x v="0"/>
    <x v="12"/>
    <x v="1"/>
    <m/>
    <m/>
    <n v="99006601"/>
    <s v="GROUPE SEB SINGAPORE PTE LTD"/>
    <m/>
    <x v="61"/>
    <m/>
    <x v="2"/>
    <x v="2"/>
    <s v="NORTH CHINA"/>
    <x v="20"/>
    <m/>
    <m/>
    <n v="10019610"/>
    <x v="36"/>
    <n v="1830005422"/>
    <s v="IS8320M1 INSTANT CONTROL GARMENT STEAMER"/>
    <s v="J4"/>
    <d v="2017-10-01T00:00:00"/>
    <n v="366"/>
    <n v="470"/>
    <n v="360"/>
    <n v="453"/>
    <s v="MM"/>
    <n v="8.4"/>
    <s v="KG"/>
    <n v="1"/>
    <n v="7.6647599999999996E-2"/>
    <n v="28.053021600000001"/>
    <n v="43.571428571428569"/>
    <m/>
    <n v="1.0018936285714286"/>
    <s v="TEFAL"/>
    <x v="2"/>
  </r>
  <r>
    <x v="0"/>
    <x v="1"/>
    <x v="29"/>
    <x v="6"/>
    <m/>
    <m/>
    <n v="99006601"/>
    <s v="GROUPE SEB SINGAPORE PTE LTD"/>
    <m/>
    <x v="61"/>
    <m/>
    <x v="2"/>
    <x v="2"/>
    <s v="NORTH CHINA"/>
    <x v="20"/>
    <m/>
    <m/>
    <n v="10019610"/>
    <x v="36"/>
    <n v="1830005422"/>
    <s v="IS8320M1 INSTANT CONTROL GARMENT STEAMER"/>
    <s v="J4"/>
    <d v="2018-01-01T00:00:00"/>
    <n v="366"/>
    <n v="470"/>
    <n v="360"/>
    <n v="453"/>
    <s v="MM"/>
    <n v="8.4"/>
    <s v="KG"/>
    <n v="1"/>
    <n v="7.6647599999999996E-2"/>
    <n v="28.053021600000001"/>
    <n v="43.571428571428569"/>
    <m/>
    <n v="1.0018936285714286"/>
    <s v="TEFAL"/>
    <x v="2"/>
  </r>
  <r>
    <x v="0"/>
    <x v="0"/>
    <x v="8"/>
    <x v="1"/>
    <m/>
    <m/>
    <n v="99004701"/>
    <s v="LLC &quot;Groupe SEB Ukraine&quot;"/>
    <m/>
    <x v="61"/>
    <m/>
    <x v="1"/>
    <x v="2"/>
    <s v="NORTH CHINA"/>
    <x v="12"/>
    <m/>
    <m/>
    <n v="10019610"/>
    <x v="36"/>
    <n v="1830005423"/>
    <s v="IS8380E1 INSTANT CONTROL GARMENT STEAMER"/>
    <s v="J4"/>
    <d v="2017-10-01T00:00:00"/>
    <n v="366"/>
    <n v="470"/>
    <n v="360"/>
    <n v="453"/>
    <s v="MM"/>
    <n v="8.9499999999999993"/>
    <s v="KG"/>
    <n v="1"/>
    <n v="7.6647599999999996E-2"/>
    <n v="28.053021600000001"/>
    <n v="40.893854748603353"/>
    <m/>
    <n v="1.0018936285714286"/>
    <s v="TEFAL"/>
    <x v="2"/>
  </r>
  <r>
    <x v="0"/>
    <x v="0"/>
    <x v="6"/>
    <x v="3"/>
    <m/>
    <m/>
    <n v="99004701"/>
    <s v="LLC &quot;Groupe SEB Ukraine&quot;"/>
    <m/>
    <x v="61"/>
    <m/>
    <x v="1"/>
    <x v="2"/>
    <s v="NORTH CHINA"/>
    <x v="12"/>
    <m/>
    <m/>
    <n v="10019610"/>
    <x v="36"/>
    <n v="1830005423"/>
    <s v="IS8380E1 INSTANT CONTROL GARMENT STEAMER"/>
    <s v="J4"/>
    <d v="2017-11-01T00:00:00"/>
    <n v="366"/>
    <n v="470"/>
    <n v="360"/>
    <n v="453"/>
    <s v="MM"/>
    <n v="8.9499999999999993"/>
    <s v="KG"/>
    <n v="1"/>
    <n v="7.6647599999999996E-2"/>
    <n v="28.053021600000001"/>
    <n v="40.893854748603353"/>
    <m/>
    <n v="1.0018936285714286"/>
    <s v="TEFAL"/>
    <x v="2"/>
  </r>
  <r>
    <x v="0"/>
    <x v="1"/>
    <x v="21"/>
    <x v="6"/>
    <m/>
    <m/>
    <n v="99004701"/>
    <s v="LLC &quot;Groupe SEB Ukraine&quot;"/>
    <m/>
    <x v="61"/>
    <m/>
    <x v="1"/>
    <x v="2"/>
    <s v="NORTH CHINA"/>
    <x v="12"/>
    <m/>
    <m/>
    <n v="10019610"/>
    <x v="36"/>
    <n v="1830005423"/>
    <s v="IS8380E1 INSTANT CONTROL GARMENT STEAMER"/>
    <s v="J4"/>
    <d v="2018-01-01T00:00:00"/>
    <n v="366"/>
    <n v="470"/>
    <n v="360"/>
    <n v="453"/>
    <s v="MM"/>
    <n v="8.9499999999999993"/>
    <s v="KG"/>
    <n v="1"/>
    <n v="7.6647599999999996E-2"/>
    <n v="28.053021600000001"/>
    <n v="40.893854748603353"/>
    <m/>
    <n v="1.0018936285714286"/>
    <s v="TEFAL"/>
    <x v="2"/>
  </r>
  <r>
    <x v="0"/>
    <x v="1"/>
    <x v="26"/>
    <x v="4"/>
    <m/>
    <m/>
    <n v="99004701"/>
    <s v="LLC &quot;Groupe SEB Ukraine&quot;"/>
    <m/>
    <x v="61"/>
    <m/>
    <x v="1"/>
    <x v="2"/>
    <s v="NORTH CHINA"/>
    <x v="12"/>
    <m/>
    <m/>
    <n v="10019610"/>
    <x v="36"/>
    <n v="1830005423"/>
    <s v="IS8380E1 INSTANT CONTROL GARMENT STEAMER"/>
    <s v="J4"/>
    <d v="2018-02-01T00:00:00"/>
    <n v="366"/>
    <n v="470"/>
    <n v="360"/>
    <n v="453"/>
    <s v="MM"/>
    <n v="8.9499999999999993"/>
    <s v="KG"/>
    <n v="1"/>
    <n v="7.6647599999999996E-2"/>
    <n v="28.053021600000001"/>
    <n v="40.893854748603353"/>
    <m/>
    <n v="1.0018936285714286"/>
    <s v="TEFAL"/>
    <x v="2"/>
  </r>
  <r>
    <x v="0"/>
    <x v="0"/>
    <x v="8"/>
    <x v="1"/>
    <m/>
    <m/>
    <n v="99004801"/>
    <s v="ZAO &quot;GROUPE SEB VOSTOK&quot;"/>
    <m/>
    <x v="61"/>
    <m/>
    <x v="1"/>
    <x v="2"/>
    <s v="NORTH CHINA"/>
    <x v="27"/>
    <m/>
    <m/>
    <n v="10019610"/>
    <x v="36"/>
    <n v="1830005423"/>
    <s v="IS8380E1 INSTANT CONTROL GARMENT STEAMER"/>
    <s v="J4"/>
    <d v="2017-10-01T00:00:00"/>
    <n v="366"/>
    <n v="470"/>
    <n v="360"/>
    <n v="453"/>
    <s v="MM"/>
    <n v="8.9499999999999993"/>
    <s v="KG"/>
    <n v="1"/>
    <n v="7.6647599999999996E-2"/>
    <n v="28.053021600000001"/>
    <n v="40.893854748603353"/>
    <m/>
    <n v="1.0018936285714286"/>
    <s v="TEFAL"/>
    <x v="2"/>
  </r>
  <r>
    <x v="0"/>
    <x v="0"/>
    <x v="5"/>
    <x v="1"/>
    <m/>
    <m/>
    <n v="99004801"/>
    <s v="ZAO &quot;GROUPE SEB VOSTOK&quot;"/>
    <m/>
    <x v="61"/>
    <m/>
    <x v="1"/>
    <x v="2"/>
    <s v="NORTH CHINA"/>
    <x v="27"/>
    <m/>
    <m/>
    <n v="10019610"/>
    <x v="36"/>
    <n v="1830005423"/>
    <s v="IS8380E1 INSTANT CONTROL GARMENT STEAMER"/>
    <s v="J4"/>
    <d v="2017-10-01T00:00:00"/>
    <n v="366"/>
    <n v="470"/>
    <n v="360"/>
    <n v="453"/>
    <s v="MM"/>
    <n v="8.9499999999999993"/>
    <s v="KG"/>
    <n v="1"/>
    <n v="7.6647599999999996E-2"/>
    <n v="28.053021600000001"/>
    <n v="40.893854748603353"/>
    <m/>
    <n v="1.0018936285714286"/>
    <s v="TEFAL"/>
    <x v="2"/>
  </r>
  <r>
    <x v="0"/>
    <x v="0"/>
    <x v="14"/>
    <x v="3"/>
    <m/>
    <m/>
    <n v="99004801"/>
    <s v="ZAO &quot;GROUPE SEB VOSTOK&quot;"/>
    <m/>
    <x v="61"/>
    <m/>
    <x v="1"/>
    <x v="2"/>
    <s v="NORTH CHINA"/>
    <x v="27"/>
    <m/>
    <m/>
    <n v="10019610"/>
    <x v="36"/>
    <n v="1830005423"/>
    <s v="IS8380E1 INSTANT CONTROL GARMENT STEAMER"/>
    <s v="J4"/>
    <d v="2017-11-01T00:00:00"/>
    <n v="366"/>
    <n v="470"/>
    <n v="360"/>
    <n v="453"/>
    <s v="MM"/>
    <n v="8.9499999999999993"/>
    <s v="KG"/>
    <n v="1"/>
    <n v="7.6647599999999996E-2"/>
    <n v="28.053021600000001"/>
    <n v="40.893854748603353"/>
    <m/>
    <n v="1.0018936285714286"/>
    <s v="TEFAL"/>
    <x v="2"/>
  </r>
  <r>
    <x v="0"/>
    <x v="0"/>
    <x v="3"/>
    <x v="2"/>
    <m/>
    <m/>
    <n v="99004801"/>
    <s v="ZAO &quot;GROUPE SEB VOSTOK&quot;"/>
    <m/>
    <x v="61"/>
    <m/>
    <x v="1"/>
    <x v="2"/>
    <s v="NORTH CHINA"/>
    <x v="27"/>
    <m/>
    <m/>
    <n v="10019610"/>
    <x v="36"/>
    <n v="1830005423"/>
    <s v="IS8380E1 INSTANT CONTROL GARMENT STEAMER"/>
    <s v="J4"/>
    <d v="2017-12-01T00:00:00"/>
    <n v="366"/>
    <n v="470"/>
    <n v="360"/>
    <n v="453"/>
    <s v="MM"/>
    <n v="8.9499999999999993"/>
    <s v="KG"/>
    <n v="1"/>
    <n v="7.6647599999999996E-2"/>
    <n v="28.053021600000001"/>
    <n v="40.893854748603353"/>
    <m/>
    <n v="1.0018936285714286"/>
    <s v="TEFAL"/>
    <x v="2"/>
  </r>
  <r>
    <x v="0"/>
    <x v="0"/>
    <x v="16"/>
    <x v="2"/>
    <m/>
    <m/>
    <n v="99004801"/>
    <s v="ZAO &quot;GROUPE SEB VOSTOK&quot;"/>
    <m/>
    <x v="61"/>
    <m/>
    <x v="1"/>
    <x v="2"/>
    <s v="NORTH CHINA"/>
    <x v="27"/>
    <m/>
    <m/>
    <n v="10019610"/>
    <x v="36"/>
    <n v="1830005423"/>
    <s v="IS8380E1 INSTANT CONTROL GARMENT STEAMER"/>
    <s v="J4"/>
    <d v="2017-12-01T00:00:00"/>
    <n v="488"/>
    <n v="470"/>
    <n v="360"/>
    <n v="453"/>
    <s v="MM"/>
    <n v="8.9499999999999993"/>
    <s v="KG"/>
    <n v="1"/>
    <n v="7.6647599999999996E-2"/>
    <n v="37.404028799999999"/>
    <n v="54.52513966480447"/>
    <m/>
    <n v="1.3358581714285713"/>
    <s v="TEFAL"/>
    <x v="2"/>
  </r>
  <r>
    <x v="0"/>
    <x v="1"/>
    <x v="21"/>
    <x v="6"/>
    <m/>
    <m/>
    <n v="99004801"/>
    <s v="ZAO &quot;GROUPE SEB VOSTOK&quot;"/>
    <m/>
    <x v="61"/>
    <m/>
    <x v="1"/>
    <x v="2"/>
    <s v="NORTH CHINA"/>
    <x v="27"/>
    <m/>
    <m/>
    <n v="10019610"/>
    <x v="36"/>
    <n v="1830005423"/>
    <s v="IS8380E1 INSTANT CONTROL GARMENT STEAMER"/>
    <s v="J4"/>
    <d v="2018-01-01T00:00:00"/>
    <n v="244"/>
    <n v="470"/>
    <n v="360"/>
    <n v="453"/>
    <s v="MM"/>
    <n v="8.9499999999999993"/>
    <s v="KG"/>
    <n v="1"/>
    <n v="7.6647599999999996E-2"/>
    <n v="18.702014399999999"/>
    <n v="27.262569832402235"/>
    <m/>
    <n v="0.66792908571428566"/>
    <s v="TEFAL"/>
    <x v="2"/>
  </r>
  <r>
    <x v="0"/>
    <x v="1"/>
    <x v="28"/>
    <x v="6"/>
    <m/>
    <m/>
    <n v="99004801"/>
    <s v="ZAO &quot;GROUPE SEB VOSTOK&quot;"/>
    <m/>
    <x v="61"/>
    <m/>
    <x v="1"/>
    <x v="2"/>
    <s v="NORTH CHINA"/>
    <x v="27"/>
    <m/>
    <m/>
    <n v="10019610"/>
    <x v="36"/>
    <n v="1830005423"/>
    <s v="IS8380E1 INSTANT CONTROL GARMENT STEAMER"/>
    <s v="J4"/>
    <d v="2018-01-01T00:00:00"/>
    <n v="366"/>
    <n v="470"/>
    <n v="360"/>
    <n v="453"/>
    <s v="MM"/>
    <n v="8.9499999999999993"/>
    <s v="KG"/>
    <n v="1"/>
    <n v="7.6647599999999996E-2"/>
    <n v="28.053021600000001"/>
    <n v="40.893854748603353"/>
    <m/>
    <n v="1.0018936285714286"/>
    <s v="TEFAL"/>
    <x v="2"/>
  </r>
  <r>
    <x v="0"/>
    <x v="1"/>
    <x v="29"/>
    <x v="6"/>
    <m/>
    <m/>
    <n v="99004801"/>
    <s v="ZAO &quot;GROUPE SEB VOSTOK&quot;"/>
    <m/>
    <x v="61"/>
    <m/>
    <x v="1"/>
    <x v="2"/>
    <s v="NORTH CHINA"/>
    <x v="27"/>
    <m/>
    <m/>
    <n v="10019610"/>
    <x v="36"/>
    <n v="1830005423"/>
    <s v="IS8380E1 INSTANT CONTROL GARMENT STEAMER"/>
    <s v="J4"/>
    <d v="2018-01-01T00:00:00"/>
    <n v="366"/>
    <n v="470"/>
    <n v="360"/>
    <n v="453"/>
    <s v="MM"/>
    <n v="8.9499999999999993"/>
    <s v="KG"/>
    <n v="1"/>
    <n v="7.6647599999999996E-2"/>
    <n v="28.053021600000001"/>
    <n v="40.893854748603353"/>
    <m/>
    <n v="1.0018936285714286"/>
    <s v="TEFAL"/>
    <x v="2"/>
  </r>
  <r>
    <x v="0"/>
    <x v="1"/>
    <x v="26"/>
    <x v="4"/>
    <m/>
    <m/>
    <n v="99004801"/>
    <s v="ZAO &quot;GROUPE SEB VOSTOK&quot;"/>
    <m/>
    <x v="61"/>
    <m/>
    <x v="1"/>
    <x v="2"/>
    <s v="NORTH CHINA"/>
    <x v="27"/>
    <m/>
    <m/>
    <n v="10019610"/>
    <x v="36"/>
    <n v="1830005423"/>
    <s v="IS8380E1 INSTANT CONTROL GARMENT STEAMER"/>
    <s v="J4"/>
    <d v="2018-02-01T00:00:00"/>
    <n v="366"/>
    <n v="470"/>
    <n v="360"/>
    <n v="453"/>
    <s v="MM"/>
    <n v="8.9499999999999993"/>
    <s v="KG"/>
    <n v="1"/>
    <n v="7.6647599999999996E-2"/>
    <n v="28.053021600000001"/>
    <n v="40.893854748603353"/>
    <m/>
    <n v="1.0018936285714286"/>
    <s v="TEFAL"/>
    <x v="2"/>
  </r>
  <r>
    <x v="0"/>
    <x v="0"/>
    <x v="8"/>
    <x v="1"/>
    <m/>
    <m/>
    <n v="99004900"/>
    <s v="GROUPE SEB SLOVENSKO spol.r.o."/>
    <m/>
    <x v="61"/>
    <m/>
    <x v="2"/>
    <x v="2"/>
    <s v="NORTH CHINA"/>
    <x v="13"/>
    <m/>
    <m/>
    <n v="10019610"/>
    <x v="36"/>
    <n v="1830005423"/>
    <s v="IS8380E1 INSTANT CONTROL GARMENT STEAMER"/>
    <s v="J4"/>
    <d v="2017-10-01T00:00:00"/>
    <n v="732"/>
    <n v="470"/>
    <n v="360"/>
    <n v="453"/>
    <s v="MM"/>
    <n v="8.9499999999999993"/>
    <s v="KG"/>
    <n v="1"/>
    <n v="7.6647599999999996E-2"/>
    <n v="56.106043200000002"/>
    <n v="81.787709497206706"/>
    <m/>
    <n v="2.0037872571428572"/>
    <s v="TEFAL"/>
    <x v="2"/>
  </r>
  <r>
    <x v="0"/>
    <x v="1"/>
    <x v="23"/>
    <x v="6"/>
    <m/>
    <m/>
    <n v="99004900"/>
    <s v="GROUPE SEB SLOVENSKO spol.r.o."/>
    <m/>
    <x v="61"/>
    <m/>
    <x v="2"/>
    <x v="2"/>
    <s v="NORTH CHINA"/>
    <x v="13"/>
    <m/>
    <m/>
    <n v="10019610"/>
    <x v="36"/>
    <n v="1830005423"/>
    <s v="IS8380E1 INSTANT CONTROL GARMENT STEAMER"/>
    <s v="J4"/>
    <d v="2018-01-01T00:00:00"/>
    <n v="366"/>
    <n v="470"/>
    <n v="360"/>
    <n v="453"/>
    <s v="MM"/>
    <n v="8.9499999999999993"/>
    <s v="KG"/>
    <n v="1"/>
    <n v="7.6647599999999996E-2"/>
    <n v="28.053021600000001"/>
    <n v="40.893854748603353"/>
    <m/>
    <n v="1.0018936285714286"/>
    <s v="TEFAL"/>
    <x v="2"/>
  </r>
  <r>
    <x v="0"/>
    <x v="0"/>
    <x v="8"/>
    <x v="1"/>
    <m/>
    <m/>
    <n v="99014500"/>
    <s v="GROUPE SEB for Importation"/>
    <m/>
    <x v="61"/>
    <m/>
    <x v="1"/>
    <x v="2"/>
    <s v="NORTH CHINA"/>
    <x v="43"/>
    <m/>
    <m/>
    <n v="10019610"/>
    <x v="36"/>
    <n v="1830005423"/>
    <s v="IS8380E1 INSTANT CONTROL GARMENT STEAMER"/>
    <s v="J4"/>
    <d v="2017-10-01T00:00:00"/>
    <n v="366"/>
    <n v="470"/>
    <n v="360"/>
    <n v="453"/>
    <s v="MM"/>
    <n v="8.9499999999999993"/>
    <s v="KG"/>
    <n v="1"/>
    <n v="7.6647599999999996E-2"/>
    <n v="28.053021600000001"/>
    <n v="40.893854748603353"/>
    <m/>
    <n v="1.0018936285714286"/>
    <s v="TEFAL"/>
    <x v="2"/>
  </r>
  <r>
    <x v="0"/>
    <x v="0"/>
    <x v="12"/>
    <x v="1"/>
    <m/>
    <m/>
    <n v="99014500"/>
    <s v="GROUPE SEB for Importation"/>
    <m/>
    <x v="61"/>
    <m/>
    <x v="1"/>
    <x v="2"/>
    <s v="NORTH CHINA"/>
    <x v="43"/>
    <m/>
    <m/>
    <n v="10019610"/>
    <x v="36"/>
    <n v="1830005423"/>
    <s v="IS8380E1 INSTANT CONTROL GARMENT STEAMER"/>
    <s v="J4"/>
    <d v="2017-10-01T00:00:00"/>
    <n v="366"/>
    <n v="470"/>
    <n v="360"/>
    <n v="453"/>
    <s v="MM"/>
    <n v="8.9499999999999993"/>
    <s v="KG"/>
    <n v="1"/>
    <n v="7.6647599999999996E-2"/>
    <n v="28.053021600000001"/>
    <n v="40.893854748603353"/>
    <m/>
    <n v="1.0018936285714286"/>
    <s v="TEFAL"/>
    <x v="2"/>
  </r>
  <r>
    <x v="0"/>
    <x v="0"/>
    <x v="4"/>
    <x v="3"/>
    <m/>
    <m/>
    <n v="99014500"/>
    <s v="GROUPE SEB for Importation"/>
    <m/>
    <x v="61"/>
    <m/>
    <x v="1"/>
    <x v="2"/>
    <s v="NORTH CHINA"/>
    <x v="43"/>
    <m/>
    <m/>
    <n v="10019610"/>
    <x v="36"/>
    <n v="1830005423"/>
    <s v="IS8380E1 INSTANT CONTROL GARMENT STEAMER"/>
    <s v="J4"/>
    <d v="2017-11-01T00:00:00"/>
    <n v="366"/>
    <n v="470"/>
    <n v="360"/>
    <n v="453"/>
    <s v="MM"/>
    <n v="8.9499999999999993"/>
    <s v="KG"/>
    <n v="1"/>
    <n v="7.6647599999999996E-2"/>
    <n v="28.053021600000001"/>
    <n v="40.893854748603353"/>
    <m/>
    <n v="1.0018936285714286"/>
    <s v="TEFAL"/>
    <x v="2"/>
  </r>
  <r>
    <x v="0"/>
    <x v="0"/>
    <x v="6"/>
    <x v="3"/>
    <m/>
    <m/>
    <n v="99014500"/>
    <s v="GROUPE SEB for Importation"/>
    <m/>
    <x v="61"/>
    <m/>
    <x v="1"/>
    <x v="2"/>
    <s v="NORTH CHINA"/>
    <x v="43"/>
    <m/>
    <m/>
    <n v="10019610"/>
    <x v="36"/>
    <n v="1830005423"/>
    <s v="IS8380E1 INSTANT CONTROL GARMENT STEAMER"/>
    <s v="J4"/>
    <d v="2017-11-01T00:00:00"/>
    <n v="366"/>
    <n v="470"/>
    <n v="360"/>
    <n v="453"/>
    <s v="MM"/>
    <n v="8.9499999999999993"/>
    <s v="KG"/>
    <n v="1"/>
    <n v="7.6647599999999996E-2"/>
    <n v="28.053021600000001"/>
    <n v="40.893854748603353"/>
    <m/>
    <n v="1.0018936285714286"/>
    <s v="TEFAL"/>
    <x v="2"/>
  </r>
  <r>
    <x v="0"/>
    <x v="0"/>
    <x v="16"/>
    <x v="2"/>
    <m/>
    <m/>
    <n v="99014500"/>
    <s v="GROUPE SEB for Importation"/>
    <m/>
    <x v="61"/>
    <m/>
    <x v="1"/>
    <x v="2"/>
    <s v="NORTH CHINA"/>
    <x v="43"/>
    <m/>
    <m/>
    <n v="10019610"/>
    <x v="36"/>
    <n v="1830005423"/>
    <s v="IS8380E1 INSTANT CONTROL GARMENT STEAMER"/>
    <s v="J4"/>
    <d v="2017-12-01T00:00:00"/>
    <n v="610"/>
    <n v="470"/>
    <n v="360"/>
    <n v="453"/>
    <s v="MM"/>
    <n v="8.9499999999999993"/>
    <s v="KG"/>
    <n v="1"/>
    <n v="7.6647599999999996E-2"/>
    <n v="46.755035999999997"/>
    <n v="68.156424581005581"/>
    <m/>
    <n v="1.6698227142857143"/>
    <s v="TEFAL"/>
    <x v="2"/>
  </r>
  <r>
    <x v="0"/>
    <x v="1"/>
    <x v="21"/>
    <x v="6"/>
    <m/>
    <m/>
    <n v="99014500"/>
    <s v="GROUPE SEB for Importation"/>
    <m/>
    <x v="61"/>
    <m/>
    <x v="1"/>
    <x v="2"/>
    <s v="NORTH CHINA"/>
    <x v="43"/>
    <m/>
    <m/>
    <n v="10019610"/>
    <x v="36"/>
    <n v="1830005423"/>
    <s v="IS8380E1 INSTANT CONTROL GARMENT STEAMER"/>
    <s v="J4"/>
    <d v="2018-01-01T00:00:00"/>
    <n v="122"/>
    <n v="470"/>
    <n v="360"/>
    <n v="453"/>
    <s v="MM"/>
    <n v="8.9499999999999993"/>
    <s v="KG"/>
    <n v="1"/>
    <n v="7.6647599999999996E-2"/>
    <n v="9.3510071999999997"/>
    <n v="13.631284916201118"/>
    <m/>
    <n v="0.33396454285714283"/>
    <s v="TEFAL"/>
    <x v="2"/>
  </r>
  <r>
    <x v="0"/>
    <x v="1"/>
    <x v="28"/>
    <x v="6"/>
    <m/>
    <m/>
    <n v="99014500"/>
    <s v="GROUPE SEB for Importation"/>
    <m/>
    <x v="61"/>
    <m/>
    <x v="1"/>
    <x v="2"/>
    <s v="NORTH CHINA"/>
    <x v="43"/>
    <m/>
    <m/>
    <n v="10019610"/>
    <x v="36"/>
    <n v="1830005423"/>
    <s v="IS8380E1 INSTANT CONTROL GARMENT STEAMER"/>
    <s v="J4"/>
    <d v="2018-01-01T00:00:00"/>
    <n v="366"/>
    <n v="470"/>
    <n v="360"/>
    <n v="453"/>
    <s v="MM"/>
    <n v="8.9499999999999993"/>
    <s v="KG"/>
    <n v="1"/>
    <n v="7.6647599999999996E-2"/>
    <n v="28.053021600000001"/>
    <n v="40.893854748603353"/>
    <m/>
    <n v="1.0018936285714286"/>
    <s v="TEFAL"/>
    <x v="2"/>
  </r>
  <r>
    <x v="0"/>
    <x v="1"/>
    <x v="29"/>
    <x v="6"/>
    <m/>
    <m/>
    <n v="99014500"/>
    <s v="GROUPE SEB for Importation"/>
    <m/>
    <x v="61"/>
    <m/>
    <x v="1"/>
    <x v="2"/>
    <s v="NORTH CHINA"/>
    <x v="43"/>
    <m/>
    <m/>
    <n v="10019610"/>
    <x v="36"/>
    <n v="1830005423"/>
    <s v="IS8380E1 INSTANT CONTROL GARMENT STEAMER"/>
    <s v="J4"/>
    <d v="2018-01-01T00:00:00"/>
    <n v="366"/>
    <n v="470"/>
    <n v="360"/>
    <n v="453"/>
    <s v="MM"/>
    <n v="8.9499999999999993"/>
    <s v="KG"/>
    <n v="1"/>
    <n v="7.6647599999999996E-2"/>
    <n v="28.053021600000001"/>
    <n v="40.893854748603353"/>
    <m/>
    <n v="1.0018936285714286"/>
    <s v="TEFAL"/>
    <x v="2"/>
  </r>
  <r>
    <x v="0"/>
    <x v="1"/>
    <x v="26"/>
    <x v="4"/>
    <m/>
    <m/>
    <n v="99014500"/>
    <s v="GROUPE SEB for Importation"/>
    <m/>
    <x v="61"/>
    <m/>
    <x v="1"/>
    <x v="2"/>
    <s v="NORTH CHINA"/>
    <x v="43"/>
    <m/>
    <m/>
    <n v="10019610"/>
    <x v="36"/>
    <n v="1830005423"/>
    <s v="IS8380E1 INSTANT CONTROL GARMENT STEAMER"/>
    <s v="J4"/>
    <d v="2018-02-01T00:00:00"/>
    <n v="366"/>
    <n v="470"/>
    <n v="360"/>
    <n v="453"/>
    <s v="MM"/>
    <n v="8.9499999999999993"/>
    <s v="KG"/>
    <n v="1"/>
    <n v="7.6647599999999996E-2"/>
    <n v="28.053021600000001"/>
    <n v="40.893854748603353"/>
    <m/>
    <n v="1.0018936285714286"/>
    <s v="TEFAL"/>
    <x v="2"/>
  </r>
  <r>
    <x v="0"/>
    <x v="0"/>
    <x v="8"/>
    <x v="1"/>
    <m/>
    <m/>
    <n v="99008400"/>
    <s v="GROUPE SEB USA"/>
    <m/>
    <x v="61"/>
    <m/>
    <x v="3"/>
    <x v="2"/>
    <s v="NORTH CHINA"/>
    <x v="0"/>
    <m/>
    <m/>
    <n v="10032165"/>
    <x v="22"/>
    <n v="1830005426"/>
    <s v="DR8080U1 STEAMBRUSH X-CEL STEAM"/>
    <s v="J4"/>
    <d v="2017-10-01T00:00:00"/>
    <n v="1170"/>
    <n v="455"/>
    <n v="435"/>
    <n v="370"/>
    <s v="MM"/>
    <n v="12.3"/>
    <s v="KG"/>
    <n v="6"/>
    <n v="7.3232249999999999E-2"/>
    <n v="14.28028875"/>
    <n v="15.853658536585366"/>
    <m/>
    <n v="0.51001031249999995"/>
    <s v="ROWENTA"/>
    <x v="2"/>
  </r>
  <r>
    <x v="0"/>
    <x v="0"/>
    <x v="1"/>
    <x v="1"/>
    <m/>
    <m/>
    <n v="99008400"/>
    <s v="GROUPE SEB USA"/>
    <m/>
    <x v="61"/>
    <m/>
    <x v="3"/>
    <x v="2"/>
    <s v="NORTH CHINA"/>
    <x v="0"/>
    <m/>
    <m/>
    <n v="10032165"/>
    <x v="22"/>
    <n v="1830005426"/>
    <s v="DR8080U1 STEAMBRUSH X-CEL STEAM"/>
    <s v="J4"/>
    <d v="2017-10-01T00:00:00"/>
    <n v="2340"/>
    <n v="455"/>
    <n v="435"/>
    <n v="370"/>
    <s v="MM"/>
    <n v="12.3"/>
    <s v="KG"/>
    <n v="6"/>
    <n v="7.3232249999999999E-2"/>
    <n v="28.560577500000001"/>
    <n v="31.707317073170731"/>
    <m/>
    <n v="1.0200206249999999"/>
    <s v="ROWENTA"/>
    <x v="2"/>
  </r>
  <r>
    <x v="0"/>
    <x v="0"/>
    <x v="5"/>
    <x v="1"/>
    <m/>
    <m/>
    <n v="99008400"/>
    <s v="GROUPE SEB USA"/>
    <m/>
    <x v="61"/>
    <m/>
    <x v="3"/>
    <x v="2"/>
    <s v="NORTH CHINA"/>
    <x v="0"/>
    <m/>
    <m/>
    <n v="10032165"/>
    <x v="22"/>
    <n v="1830005426"/>
    <s v="DR8080U1 STEAMBRUSH X-CEL STEAM"/>
    <s v="J4"/>
    <d v="2017-10-01T00:00:00"/>
    <n v="2340"/>
    <n v="455"/>
    <n v="435"/>
    <n v="370"/>
    <s v="MM"/>
    <n v="12.3"/>
    <s v="KG"/>
    <n v="6"/>
    <n v="7.3232249999999999E-2"/>
    <n v="28.560577500000001"/>
    <n v="31.707317073170731"/>
    <m/>
    <n v="1.0200206249999999"/>
    <s v="ROWENTA"/>
    <x v="2"/>
  </r>
  <r>
    <x v="0"/>
    <x v="0"/>
    <x v="12"/>
    <x v="1"/>
    <m/>
    <m/>
    <n v="99008400"/>
    <s v="GROUPE SEB USA"/>
    <m/>
    <x v="61"/>
    <m/>
    <x v="3"/>
    <x v="2"/>
    <s v="NORTH CHINA"/>
    <x v="0"/>
    <m/>
    <m/>
    <n v="10032165"/>
    <x v="22"/>
    <n v="1830005426"/>
    <s v="DR8080U1 STEAMBRUSH X-CEL STEAM"/>
    <s v="J4"/>
    <d v="2017-10-01T00:00:00"/>
    <n v="3510"/>
    <n v="455"/>
    <n v="435"/>
    <n v="370"/>
    <s v="MM"/>
    <n v="12.3"/>
    <s v="KG"/>
    <n v="6"/>
    <n v="7.3232249999999999E-2"/>
    <n v="42.840866249999998"/>
    <n v="47.560975609756099"/>
    <m/>
    <n v="1.5300309375000001"/>
    <s v="ROWENTA"/>
    <x v="2"/>
  </r>
  <r>
    <x v="0"/>
    <x v="0"/>
    <x v="14"/>
    <x v="3"/>
    <m/>
    <m/>
    <n v="99008400"/>
    <s v="GROUPE SEB USA"/>
    <m/>
    <x v="61"/>
    <m/>
    <x v="3"/>
    <x v="2"/>
    <s v="NORTH CHINA"/>
    <x v="0"/>
    <m/>
    <m/>
    <n v="10032165"/>
    <x v="22"/>
    <n v="1830005426"/>
    <s v="DR8080U1 STEAMBRUSH X-CEL STEAM"/>
    <s v="J4"/>
    <d v="2017-11-01T00:00:00"/>
    <n v="1170"/>
    <n v="455"/>
    <n v="435"/>
    <n v="370"/>
    <s v="MM"/>
    <n v="12.3"/>
    <s v="KG"/>
    <n v="6"/>
    <n v="7.3232249999999999E-2"/>
    <n v="14.28028875"/>
    <n v="15.853658536585366"/>
    <m/>
    <n v="0.51001031249999995"/>
    <s v="ROWENTA"/>
    <x v="2"/>
  </r>
  <r>
    <x v="0"/>
    <x v="0"/>
    <x v="4"/>
    <x v="3"/>
    <m/>
    <m/>
    <n v="99008400"/>
    <s v="GROUPE SEB USA"/>
    <m/>
    <x v="61"/>
    <m/>
    <x v="3"/>
    <x v="2"/>
    <s v="NORTH CHINA"/>
    <x v="0"/>
    <m/>
    <m/>
    <n v="10032165"/>
    <x v="22"/>
    <n v="1830005426"/>
    <s v="DR8080U1 STEAMBRUSH X-CEL STEAM"/>
    <s v="J4"/>
    <d v="2017-11-01T00:00:00"/>
    <n v="2340"/>
    <n v="455"/>
    <n v="435"/>
    <n v="370"/>
    <s v="MM"/>
    <n v="12.3"/>
    <s v="KG"/>
    <n v="6"/>
    <n v="7.3232249999999999E-2"/>
    <n v="28.560577500000001"/>
    <n v="31.707317073170731"/>
    <m/>
    <n v="1.0200206249999999"/>
    <s v="ROWENTA"/>
    <x v="2"/>
  </r>
  <r>
    <x v="0"/>
    <x v="0"/>
    <x v="6"/>
    <x v="3"/>
    <m/>
    <m/>
    <n v="99008400"/>
    <s v="GROUPE SEB USA"/>
    <m/>
    <x v="61"/>
    <m/>
    <x v="3"/>
    <x v="2"/>
    <s v="NORTH CHINA"/>
    <x v="0"/>
    <m/>
    <m/>
    <n v="10032165"/>
    <x v="22"/>
    <n v="1830005426"/>
    <s v="DR8080U1 STEAMBRUSH X-CEL STEAM"/>
    <s v="J4"/>
    <d v="2017-11-01T00:00:00"/>
    <n v="3510"/>
    <n v="455"/>
    <n v="435"/>
    <n v="370"/>
    <s v="MM"/>
    <n v="12.3"/>
    <s v="KG"/>
    <n v="6"/>
    <n v="7.3232249999999999E-2"/>
    <n v="42.840866249999998"/>
    <n v="47.560975609756099"/>
    <m/>
    <n v="1.5300309375000001"/>
    <s v="ROWENTA"/>
    <x v="2"/>
  </r>
  <r>
    <x v="0"/>
    <x v="0"/>
    <x v="7"/>
    <x v="3"/>
    <m/>
    <m/>
    <n v="99008400"/>
    <s v="GROUPE SEB USA"/>
    <m/>
    <x v="61"/>
    <m/>
    <x v="3"/>
    <x v="2"/>
    <s v="NORTH CHINA"/>
    <x v="0"/>
    <m/>
    <m/>
    <n v="10032165"/>
    <x v="22"/>
    <n v="1830005426"/>
    <s v="DR8080U1 STEAMBRUSH X-CEL STEAM"/>
    <s v="J4"/>
    <d v="2017-11-01T00:00:00"/>
    <n v="2340"/>
    <n v="455"/>
    <n v="435"/>
    <n v="370"/>
    <s v="MM"/>
    <n v="12.3"/>
    <s v="KG"/>
    <n v="6"/>
    <n v="7.3232249999999999E-2"/>
    <n v="28.560577500000001"/>
    <n v="31.707317073170731"/>
    <m/>
    <n v="1.0200206249999999"/>
    <s v="ROWENTA"/>
    <x v="2"/>
  </r>
  <r>
    <x v="0"/>
    <x v="0"/>
    <x v="3"/>
    <x v="2"/>
    <m/>
    <m/>
    <n v="99008400"/>
    <s v="GROUPE SEB USA"/>
    <m/>
    <x v="61"/>
    <m/>
    <x v="3"/>
    <x v="2"/>
    <s v="NORTH CHINA"/>
    <x v="0"/>
    <m/>
    <m/>
    <n v="10032165"/>
    <x v="22"/>
    <n v="1830005426"/>
    <s v="DR8080U1 STEAMBRUSH X-CEL STEAM"/>
    <s v="J4"/>
    <d v="2017-12-01T00:00:00"/>
    <n v="2340"/>
    <n v="455"/>
    <n v="435"/>
    <n v="370"/>
    <s v="MM"/>
    <n v="12.3"/>
    <s v="KG"/>
    <n v="6"/>
    <n v="7.3232249999999999E-2"/>
    <n v="28.560577500000001"/>
    <n v="31.707317073170731"/>
    <m/>
    <n v="1.0200206249999999"/>
    <s v="ROWENTA"/>
    <x v="2"/>
  </r>
  <r>
    <x v="0"/>
    <x v="0"/>
    <x v="22"/>
    <x v="2"/>
    <m/>
    <m/>
    <n v="99008400"/>
    <s v="GROUPE SEB USA"/>
    <m/>
    <x v="61"/>
    <m/>
    <x v="3"/>
    <x v="2"/>
    <s v="NORTH CHINA"/>
    <x v="0"/>
    <m/>
    <m/>
    <n v="10032165"/>
    <x v="22"/>
    <n v="1830005426"/>
    <s v="DR8080U1 STEAMBRUSH X-CEL STEAM"/>
    <s v="J4"/>
    <d v="2017-12-01T00:00:00"/>
    <n v="2340"/>
    <n v="455"/>
    <n v="435"/>
    <n v="370"/>
    <s v="MM"/>
    <n v="12.3"/>
    <s v="KG"/>
    <n v="6"/>
    <n v="7.3232249999999999E-2"/>
    <n v="28.560577500000001"/>
    <n v="31.707317073170731"/>
    <m/>
    <n v="1.0200206249999999"/>
    <s v="ROWENTA"/>
    <x v="2"/>
  </r>
  <r>
    <x v="0"/>
    <x v="0"/>
    <x v="16"/>
    <x v="2"/>
    <m/>
    <m/>
    <n v="99008400"/>
    <s v="GROUPE SEB USA"/>
    <m/>
    <x v="61"/>
    <m/>
    <x v="3"/>
    <x v="2"/>
    <s v="NORTH CHINA"/>
    <x v="0"/>
    <m/>
    <m/>
    <n v="10032165"/>
    <x v="22"/>
    <n v="1830005426"/>
    <s v="DR8080U1 STEAMBRUSH X-CEL STEAM"/>
    <s v="J4"/>
    <d v="2017-12-01T00:00:00"/>
    <n v="5850"/>
    <n v="455"/>
    <n v="435"/>
    <n v="370"/>
    <s v="MM"/>
    <n v="12.3"/>
    <s v="KG"/>
    <n v="6"/>
    <n v="7.3232249999999999E-2"/>
    <n v="71.401443749999999"/>
    <n v="79.268292682926827"/>
    <m/>
    <n v="2.5500515625000002"/>
    <s v="ROWENTA"/>
    <x v="2"/>
  </r>
  <r>
    <x v="0"/>
    <x v="1"/>
    <x v="21"/>
    <x v="6"/>
    <m/>
    <m/>
    <n v="99008400"/>
    <s v="GROUPE SEB USA"/>
    <m/>
    <x v="61"/>
    <m/>
    <x v="3"/>
    <x v="2"/>
    <s v="NORTH CHINA"/>
    <x v="0"/>
    <m/>
    <m/>
    <n v="10032165"/>
    <x v="22"/>
    <n v="1830005426"/>
    <s v="DR8080U1 STEAMBRUSH X-CEL STEAM"/>
    <s v="J4"/>
    <d v="2018-01-01T00:00:00"/>
    <n v="2340"/>
    <n v="455"/>
    <n v="435"/>
    <n v="370"/>
    <s v="MM"/>
    <n v="12.3"/>
    <s v="KG"/>
    <n v="6"/>
    <n v="7.3232249999999999E-2"/>
    <n v="28.560577500000001"/>
    <n v="31.707317073170731"/>
    <m/>
    <n v="1.0200206249999999"/>
    <s v="ROWENTA"/>
    <x v="2"/>
  </r>
  <r>
    <x v="0"/>
    <x v="1"/>
    <x v="23"/>
    <x v="6"/>
    <m/>
    <m/>
    <n v="99008400"/>
    <s v="GROUPE SEB USA"/>
    <m/>
    <x v="61"/>
    <m/>
    <x v="3"/>
    <x v="2"/>
    <s v="NORTH CHINA"/>
    <x v="0"/>
    <m/>
    <m/>
    <n v="10032165"/>
    <x v="22"/>
    <n v="1830005426"/>
    <s v="DR8080U1 STEAMBRUSH X-CEL STEAM"/>
    <s v="J4"/>
    <d v="2018-01-01T00:00:00"/>
    <n v="2340"/>
    <n v="455"/>
    <n v="435"/>
    <n v="370"/>
    <s v="MM"/>
    <n v="12.3"/>
    <s v="KG"/>
    <n v="6"/>
    <n v="7.3232249999999999E-2"/>
    <n v="28.560577500000001"/>
    <n v="31.707317073170731"/>
    <m/>
    <n v="1.0200206249999999"/>
    <s v="ROWENTA"/>
    <x v="2"/>
  </r>
  <r>
    <x v="0"/>
    <x v="1"/>
    <x v="28"/>
    <x v="6"/>
    <m/>
    <m/>
    <n v="99008400"/>
    <s v="GROUPE SEB USA"/>
    <m/>
    <x v="61"/>
    <m/>
    <x v="3"/>
    <x v="2"/>
    <s v="NORTH CHINA"/>
    <x v="0"/>
    <m/>
    <m/>
    <n v="10032165"/>
    <x v="22"/>
    <n v="1830005426"/>
    <s v="DR8080U1 STEAMBRUSH X-CEL STEAM"/>
    <s v="J4"/>
    <d v="2018-01-01T00:00:00"/>
    <n v="2340"/>
    <n v="455"/>
    <n v="435"/>
    <n v="370"/>
    <s v="MM"/>
    <n v="12.3"/>
    <s v="KG"/>
    <n v="6"/>
    <n v="7.3232249999999999E-2"/>
    <n v="28.560577500000001"/>
    <n v="31.707317073170731"/>
    <m/>
    <n v="1.0200206249999999"/>
    <s v="ROWENTA"/>
    <x v="2"/>
  </r>
  <r>
    <x v="0"/>
    <x v="1"/>
    <x v="24"/>
    <x v="6"/>
    <m/>
    <m/>
    <n v="99008400"/>
    <s v="GROUPE SEB USA"/>
    <m/>
    <x v="61"/>
    <m/>
    <x v="3"/>
    <x v="2"/>
    <s v="NORTH CHINA"/>
    <x v="0"/>
    <m/>
    <m/>
    <n v="10032165"/>
    <x v="22"/>
    <n v="1830005426"/>
    <s v="DR8080U1 STEAMBRUSH X-CEL STEAM"/>
    <s v="J4"/>
    <d v="2018-01-01T00:00:00"/>
    <n v="2340"/>
    <n v="455"/>
    <n v="435"/>
    <n v="370"/>
    <s v="MM"/>
    <n v="12.3"/>
    <s v="KG"/>
    <n v="6"/>
    <n v="7.3232249999999999E-2"/>
    <n v="28.560577500000001"/>
    <n v="31.707317073170731"/>
    <m/>
    <n v="1.0200206249999999"/>
    <s v="ROWENTA"/>
    <x v="2"/>
  </r>
  <r>
    <x v="0"/>
    <x v="1"/>
    <x v="29"/>
    <x v="6"/>
    <m/>
    <m/>
    <n v="99008400"/>
    <s v="GROUPE SEB USA"/>
    <m/>
    <x v="61"/>
    <m/>
    <x v="3"/>
    <x v="2"/>
    <s v="NORTH CHINA"/>
    <x v="0"/>
    <m/>
    <m/>
    <n v="10032165"/>
    <x v="22"/>
    <n v="1830005426"/>
    <s v="DR8080U1 STEAMBRUSH X-CEL STEAM"/>
    <s v="J4"/>
    <d v="2018-01-01T00:00:00"/>
    <n v="2340"/>
    <n v="455"/>
    <n v="435"/>
    <n v="370"/>
    <s v="MM"/>
    <n v="12.3"/>
    <s v="KG"/>
    <n v="6"/>
    <n v="7.3232249999999999E-2"/>
    <n v="28.560577500000001"/>
    <n v="31.707317073170731"/>
    <m/>
    <n v="1.0200206249999999"/>
    <s v="ROWENTA"/>
    <x v="2"/>
  </r>
  <r>
    <x v="0"/>
    <x v="1"/>
    <x v="13"/>
    <x v="4"/>
    <m/>
    <m/>
    <n v="99008400"/>
    <s v="GROUPE SEB USA"/>
    <m/>
    <x v="61"/>
    <m/>
    <x v="3"/>
    <x v="2"/>
    <s v="NORTH CHINA"/>
    <x v="0"/>
    <m/>
    <m/>
    <n v="10032165"/>
    <x v="22"/>
    <n v="1830005426"/>
    <s v="DR8080U1 STEAMBRUSH X-CEL STEAM"/>
    <s v="J4"/>
    <d v="2018-02-01T00:00:00"/>
    <n v="3510"/>
    <n v="455"/>
    <n v="435"/>
    <n v="370"/>
    <s v="MM"/>
    <n v="12.3"/>
    <s v="KG"/>
    <n v="6"/>
    <n v="7.3232249999999999E-2"/>
    <n v="42.840866249999998"/>
    <n v="47.560975609756099"/>
    <m/>
    <n v="1.5300309375000001"/>
    <s v="ROWENTA"/>
    <x v="2"/>
  </r>
  <r>
    <x v="0"/>
    <x v="1"/>
    <x v="25"/>
    <x v="4"/>
    <m/>
    <m/>
    <n v="99008400"/>
    <s v="GROUPE SEB USA"/>
    <m/>
    <x v="61"/>
    <m/>
    <x v="3"/>
    <x v="2"/>
    <s v="NORTH CHINA"/>
    <x v="0"/>
    <m/>
    <m/>
    <n v="10032165"/>
    <x v="22"/>
    <n v="1830005426"/>
    <s v="DR8080U1 STEAMBRUSH X-CEL STEAM"/>
    <s v="J4"/>
    <d v="2018-02-01T00:00:00"/>
    <n v="2340"/>
    <n v="455"/>
    <n v="435"/>
    <n v="370"/>
    <s v="MM"/>
    <n v="12.3"/>
    <s v="KG"/>
    <n v="6"/>
    <n v="7.3232249999999999E-2"/>
    <n v="28.560577500000001"/>
    <n v="31.707317073170731"/>
    <m/>
    <n v="1.0200206249999999"/>
    <s v="ROWENTA"/>
    <x v="2"/>
  </r>
  <r>
    <x v="0"/>
    <x v="1"/>
    <x v="26"/>
    <x v="4"/>
    <m/>
    <m/>
    <n v="99008400"/>
    <s v="GROUPE SEB USA"/>
    <m/>
    <x v="61"/>
    <m/>
    <x v="3"/>
    <x v="2"/>
    <s v="NORTH CHINA"/>
    <x v="0"/>
    <m/>
    <m/>
    <n v="10032165"/>
    <x v="22"/>
    <n v="1830005426"/>
    <s v="DR8080U1 STEAMBRUSH X-CEL STEAM"/>
    <s v="J4"/>
    <d v="2018-02-01T00:00:00"/>
    <n v="2340"/>
    <n v="455"/>
    <n v="435"/>
    <n v="370"/>
    <s v="MM"/>
    <n v="12.3"/>
    <s v="KG"/>
    <n v="6"/>
    <n v="7.3232249999999999E-2"/>
    <n v="28.560577500000001"/>
    <n v="31.707317073170731"/>
    <m/>
    <n v="1.0200206249999999"/>
    <s v="ROWENTA"/>
    <x v="2"/>
  </r>
  <r>
    <x v="0"/>
    <x v="1"/>
    <x v="30"/>
    <x v="4"/>
    <m/>
    <m/>
    <n v="99008400"/>
    <s v="GROUPE SEB USA"/>
    <m/>
    <x v="61"/>
    <m/>
    <x v="3"/>
    <x v="2"/>
    <s v="NORTH CHINA"/>
    <x v="0"/>
    <m/>
    <m/>
    <n v="10032165"/>
    <x v="22"/>
    <n v="1830005426"/>
    <s v="DR8080U1 STEAMBRUSH X-CEL STEAM"/>
    <s v="J4"/>
    <d v="2018-02-01T00:00:00"/>
    <n v="2340"/>
    <n v="455"/>
    <n v="435"/>
    <n v="370"/>
    <s v="MM"/>
    <n v="12.3"/>
    <s v="KG"/>
    <n v="6"/>
    <n v="7.3232249999999999E-2"/>
    <n v="28.560577500000001"/>
    <n v="31.707317073170731"/>
    <m/>
    <n v="1.0200206249999999"/>
    <s v="ROWENTA"/>
    <x v="2"/>
  </r>
  <r>
    <x v="0"/>
    <x v="1"/>
    <x v="25"/>
    <x v="4"/>
    <m/>
    <m/>
    <n v="99003500"/>
    <s v="GROUPE SEB MEXICO, S.A. DE C.V."/>
    <m/>
    <x v="61"/>
    <m/>
    <x v="2"/>
    <x v="2"/>
    <s v="NORTH CHINA"/>
    <x v="34"/>
    <m/>
    <m/>
    <n v="10032165"/>
    <x v="22"/>
    <n v="1830005426"/>
    <s v="DR8080U1 STEAMBRUSH X-CEL STEAM"/>
    <s v="J4"/>
    <d v="2018-02-01T00:00:00"/>
    <n v="1170"/>
    <n v="455"/>
    <n v="435"/>
    <n v="370"/>
    <s v="MM"/>
    <n v="12.3"/>
    <s v="KG"/>
    <n v="6"/>
    <n v="7.3232249999999999E-2"/>
    <n v="14.28028875"/>
    <n v="15.853658536585366"/>
    <m/>
    <n v="0.51001031249999995"/>
    <s v="ROWENTA"/>
    <x v="2"/>
  </r>
  <r>
    <x v="0"/>
    <x v="0"/>
    <x v="5"/>
    <x v="1"/>
    <m/>
    <m/>
    <n v="99008400"/>
    <s v="GROUPE SEB USA"/>
    <m/>
    <x v="61"/>
    <m/>
    <x v="3"/>
    <x v="2"/>
    <s v="NORTH CHINA"/>
    <x v="0"/>
    <m/>
    <m/>
    <n v="10032165"/>
    <x v="22"/>
    <n v="1830005427"/>
    <s v="DR8050U1 STEAMBRUSH X-CEL STEAM"/>
    <s v="J4"/>
    <d v="2017-10-01T00:00:00"/>
    <n v="1170"/>
    <n v="300"/>
    <n v="220"/>
    <n v="360"/>
    <s v="MM"/>
    <n v="3.8"/>
    <s v="KG"/>
    <n v="2"/>
    <n v="2.376E-2"/>
    <n v="13.8996"/>
    <n v="153.94736842105263"/>
    <m/>
    <n v="0.4964142857142857"/>
    <s v="ROWENTA"/>
    <x v="2"/>
  </r>
  <r>
    <x v="0"/>
    <x v="0"/>
    <x v="4"/>
    <x v="3"/>
    <m/>
    <m/>
    <n v="99008400"/>
    <s v="GROUPE SEB USA"/>
    <m/>
    <x v="61"/>
    <m/>
    <x v="3"/>
    <x v="2"/>
    <s v="NORTH CHINA"/>
    <x v="0"/>
    <m/>
    <m/>
    <n v="10032165"/>
    <x v="22"/>
    <n v="1830005427"/>
    <s v="DR8050U1 STEAMBRUSH X-CEL STEAM"/>
    <s v="J4"/>
    <d v="2017-11-01T00:00:00"/>
    <n v="1170"/>
    <n v="300"/>
    <n v="220"/>
    <n v="360"/>
    <s v="MM"/>
    <n v="3.8"/>
    <s v="KG"/>
    <n v="2"/>
    <n v="2.376E-2"/>
    <n v="13.8996"/>
    <n v="153.94736842105263"/>
    <m/>
    <n v="0.4964142857142857"/>
    <s v="ROWENTA"/>
    <x v="2"/>
  </r>
  <r>
    <x v="0"/>
    <x v="0"/>
    <x v="3"/>
    <x v="2"/>
    <m/>
    <m/>
    <n v="99008400"/>
    <s v="GROUPE SEB USA"/>
    <m/>
    <x v="61"/>
    <m/>
    <x v="3"/>
    <x v="2"/>
    <s v="NORTH CHINA"/>
    <x v="0"/>
    <m/>
    <m/>
    <n v="10032165"/>
    <x v="22"/>
    <n v="1830005427"/>
    <s v="DR8050U1 STEAMBRUSH X-CEL STEAM"/>
    <s v="J4"/>
    <d v="2017-12-01T00:00:00"/>
    <n v="1170"/>
    <n v="300"/>
    <n v="220"/>
    <n v="360"/>
    <s v="MM"/>
    <n v="3.8"/>
    <s v="KG"/>
    <n v="2"/>
    <n v="2.376E-2"/>
    <n v="13.8996"/>
    <n v="153.94736842105263"/>
    <m/>
    <n v="0.4964142857142857"/>
    <s v="ROWENTA"/>
    <x v="2"/>
  </r>
  <r>
    <x v="0"/>
    <x v="0"/>
    <x v="16"/>
    <x v="2"/>
    <m/>
    <m/>
    <n v="99008400"/>
    <s v="GROUPE SEB USA"/>
    <m/>
    <x v="61"/>
    <m/>
    <x v="3"/>
    <x v="2"/>
    <s v="NORTH CHINA"/>
    <x v="0"/>
    <m/>
    <m/>
    <n v="10032165"/>
    <x v="22"/>
    <n v="1830005427"/>
    <s v="DR8050U1 STEAMBRUSH X-CEL STEAM"/>
    <s v="J4"/>
    <d v="2017-12-01T00:00:00"/>
    <n v="1170"/>
    <n v="300"/>
    <n v="220"/>
    <n v="360"/>
    <s v="MM"/>
    <n v="3.8"/>
    <s v="KG"/>
    <n v="2"/>
    <n v="2.376E-2"/>
    <n v="13.8996"/>
    <n v="153.94736842105263"/>
    <m/>
    <n v="0.4964142857142857"/>
    <s v="ROWENTA"/>
    <x v="2"/>
  </r>
  <r>
    <x v="0"/>
    <x v="1"/>
    <x v="23"/>
    <x v="6"/>
    <m/>
    <m/>
    <n v="99008400"/>
    <s v="GROUPE SEB USA"/>
    <m/>
    <x v="61"/>
    <m/>
    <x v="3"/>
    <x v="2"/>
    <s v="NORTH CHINA"/>
    <x v="0"/>
    <m/>
    <m/>
    <n v="10032165"/>
    <x v="22"/>
    <n v="1830005427"/>
    <s v="DR8050U1 STEAMBRUSH X-CEL STEAM"/>
    <s v="J4"/>
    <d v="2018-01-01T00:00:00"/>
    <n v="1170"/>
    <n v="300"/>
    <n v="220"/>
    <n v="360"/>
    <s v="MM"/>
    <n v="3.8"/>
    <s v="KG"/>
    <n v="2"/>
    <n v="2.376E-2"/>
    <n v="13.8996"/>
    <n v="153.94736842105263"/>
    <m/>
    <n v="0.4964142857142857"/>
    <s v="ROWENTA"/>
    <x v="2"/>
  </r>
  <r>
    <x v="0"/>
    <x v="1"/>
    <x v="29"/>
    <x v="6"/>
    <m/>
    <m/>
    <n v="99008400"/>
    <s v="GROUPE SEB USA"/>
    <m/>
    <x v="61"/>
    <m/>
    <x v="3"/>
    <x v="2"/>
    <s v="NORTH CHINA"/>
    <x v="0"/>
    <m/>
    <m/>
    <n v="10032165"/>
    <x v="22"/>
    <n v="1830005427"/>
    <s v="DR8050U1 STEAMBRUSH X-CEL STEAM"/>
    <s v="J4"/>
    <d v="2018-01-01T00:00:00"/>
    <n v="1170"/>
    <n v="300"/>
    <n v="220"/>
    <n v="360"/>
    <s v="MM"/>
    <n v="3.8"/>
    <s v="KG"/>
    <n v="2"/>
    <n v="2.376E-2"/>
    <n v="13.8996"/>
    <n v="153.94736842105263"/>
    <m/>
    <n v="0.4964142857142857"/>
    <s v="ROWENTA"/>
    <x v="2"/>
  </r>
  <r>
    <x v="0"/>
    <x v="1"/>
    <x v="26"/>
    <x v="4"/>
    <m/>
    <m/>
    <n v="99008400"/>
    <s v="GROUPE SEB USA"/>
    <m/>
    <x v="61"/>
    <m/>
    <x v="3"/>
    <x v="2"/>
    <s v="NORTH CHINA"/>
    <x v="0"/>
    <m/>
    <m/>
    <n v="10032165"/>
    <x v="22"/>
    <n v="1830005427"/>
    <s v="DR8050U1 STEAMBRUSH X-CEL STEAM"/>
    <s v="J4"/>
    <d v="2018-02-01T00:00:00"/>
    <n v="1170"/>
    <n v="300"/>
    <n v="220"/>
    <n v="360"/>
    <s v="MM"/>
    <n v="3.8"/>
    <s v="KG"/>
    <n v="2"/>
    <n v="2.376E-2"/>
    <n v="13.8996"/>
    <n v="153.94736842105263"/>
    <m/>
    <n v="0.4964142857142857"/>
    <s v="ROWENTA"/>
    <x v="2"/>
  </r>
  <r>
    <x v="0"/>
    <x v="0"/>
    <x v="5"/>
    <x v="1"/>
    <m/>
    <m/>
    <n v="99003500"/>
    <s v="GROUPE SEB MEXICO, S.A. DE C.V."/>
    <m/>
    <x v="61"/>
    <m/>
    <x v="2"/>
    <x v="2"/>
    <s v="NORTH CHINA"/>
    <x v="34"/>
    <m/>
    <m/>
    <n v="10024482"/>
    <x v="60"/>
    <n v="1830005430"/>
    <s v="DV8610U1 PRESS N STEAM TRAVEL"/>
    <s v="JA"/>
    <d v="2017-10-01T00:00:00"/>
    <n v="4008"/>
    <n v="420"/>
    <n v="233"/>
    <n v="232"/>
    <s v="MM"/>
    <n v="5.65"/>
    <s v="KG"/>
    <n v="4"/>
    <n v="2.2703520000000001E-2"/>
    <n v="22.748927040000002"/>
    <n v="177.34513274336283"/>
    <m/>
    <n v="0.81246167999999996"/>
    <s v="T-FAL"/>
    <x v="2"/>
  </r>
  <r>
    <x v="0"/>
    <x v="1"/>
    <x v="30"/>
    <x v="4"/>
    <m/>
    <m/>
    <n v="99003700"/>
    <s v="SEB ASIA LTD"/>
    <m/>
    <x v="61"/>
    <m/>
    <x v="4"/>
    <x v="0"/>
    <s v="SOUTH CHINA"/>
    <x v="10"/>
    <m/>
    <m/>
    <n v="10006819"/>
    <x v="31"/>
    <n v="1830005432"/>
    <s v="VU9050G1 TABLE TOWER FAN"/>
    <s v="M1"/>
    <d v="2018-02-01T00:00:00"/>
    <n v="1872"/>
    <n v="380"/>
    <n v="370"/>
    <n v="430"/>
    <s v="MM"/>
    <n v="9.92"/>
    <s v="KG"/>
    <n v="4"/>
    <n v="6.0457999999999998E-2"/>
    <n v="28.294343999999999"/>
    <n v="47.177419354838712"/>
    <m/>
    <n v="1.0105122857142856"/>
    <s v="TEFAL"/>
    <x v="2"/>
  </r>
  <r>
    <x v="0"/>
    <x v="0"/>
    <x v="5"/>
    <x v="1"/>
    <m/>
    <m/>
    <n v="99004801"/>
    <s v="ZAO &quot;GROUPE SEB VOSTOK&quot;"/>
    <m/>
    <x v="61"/>
    <m/>
    <x v="1"/>
    <x v="2"/>
    <s v="NORTH CHINA"/>
    <x v="27"/>
    <m/>
    <m/>
    <n v="10019610"/>
    <x v="36"/>
    <n v="1830005435"/>
    <s v="IS8360E1 INSTANT CONTROL GARMENT STEAMER"/>
    <s v="J4"/>
    <d v="2017-10-01T00:00:00"/>
    <n v="750"/>
    <n v="470"/>
    <n v="360"/>
    <n v="453"/>
    <s v="MM"/>
    <n v="8.81"/>
    <s v="KG"/>
    <n v="1"/>
    <n v="7.6647599999999996E-2"/>
    <n v="57.485700000000001"/>
    <n v="85.130533484676505"/>
    <m/>
    <n v="2.0530607142857145"/>
    <s v="TEFAL"/>
    <x v="2"/>
  </r>
  <r>
    <x v="0"/>
    <x v="0"/>
    <x v="3"/>
    <x v="2"/>
    <m/>
    <m/>
    <n v="99004801"/>
    <s v="ZAO &quot;GROUPE SEB VOSTOK&quot;"/>
    <m/>
    <x v="61"/>
    <m/>
    <x v="1"/>
    <x v="2"/>
    <s v="NORTH CHINA"/>
    <x v="27"/>
    <m/>
    <m/>
    <n v="10019610"/>
    <x v="36"/>
    <n v="1830005435"/>
    <s v="IS8360E1 INSTANT CONTROL GARMENT STEAMER"/>
    <s v="J4"/>
    <d v="2017-12-01T00:00:00"/>
    <n v="750"/>
    <n v="470"/>
    <n v="360"/>
    <n v="453"/>
    <s v="MM"/>
    <n v="8.81"/>
    <s v="KG"/>
    <n v="1"/>
    <n v="7.6647599999999996E-2"/>
    <n v="57.485700000000001"/>
    <n v="85.130533484676505"/>
    <m/>
    <n v="2.0530607142857145"/>
    <s v="TEFAL"/>
    <x v="2"/>
  </r>
  <r>
    <x v="0"/>
    <x v="0"/>
    <x v="16"/>
    <x v="2"/>
    <m/>
    <m/>
    <n v="99004801"/>
    <s v="ZAO &quot;GROUPE SEB VOSTOK&quot;"/>
    <m/>
    <x v="61"/>
    <m/>
    <x v="1"/>
    <x v="2"/>
    <s v="NORTH CHINA"/>
    <x v="27"/>
    <m/>
    <m/>
    <n v="10019610"/>
    <x v="36"/>
    <n v="1830005435"/>
    <s v="IS8360E1 INSTANT CONTROL GARMENT STEAMER"/>
    <s v="J4"/>
    <d v="2017-12-01T00:00:00"/>
    <n v="750"/>
    <n v="470"/>
    <n v="360"/>
    <n v="453"/>
    <s v="MM"/>
    <n v="8.81"/>
    <s v="KG"/>
    <n v="1"/>
    <n v="7.6647599999999996E-2"/>
    <n v="57.485700000000001"/>
    <n v="85.130533484676505"/>
    <m/>
    <n v="2.0530607142857145"/>
    <s v="TEFAL"/>
    <x v="2"/>
  </r>
  <r>
    <x v="0"/>
    <x v="1"/>
    <x v="28"/>
    <x v="6"/>
    <m/>
    <m/>
    <n v="99004801"/>
    <s v="ZAO &quot;GROUPE SEB VOSTOK&quot;"/>
    <m/>
    <x v="61"/>
    <m/>
    <x v="1"/>
    <x v="2"/>
    <s v="NORTH CHINA"/>
    <x v="27"/>
    <m/>
    <m/>
    <n v="10019610"/>
    <x v="36"/>
    <n v="1830005435"/>
    <s v="IS8360E1 INSTANT CONTROL GARMENT STEAMER"/>
    <s v="J4"/>
    <d v="2018-01-01T00:00:00"/>
    <n v="750"/>
    <n v="470"/>
    <n v="360"/>
    <n v="453"/>
    <s v="MM"/>
    <n v="8.81"/>
    <s v="KG"/>
    <n v="1"/>
    <n v="7.6647599999999996E-2"/>
    <n v="57.485700000000001"/>
    <n v="85.130533484676505"/>
    <m/>
    <n v="2.0530607142857145"/>
    <s v="TEFAL"/>
    <x v="2"/>
  </r>
  <r>
    <x v="0"/>
    <x v="1"/>
    <x v="25"/>
    <x v="4"/>
    <m/>
    <m/>
    <n v="99004801"/>
    <s v="ZAO &quot;GROUPE SEB VOSTOK&quot;"/>
    <m/>
    <x v="61"/>
    <m/>
    <x v="1"/>
    <x v="2"/>
    <s v="NORTH CHINA"/>
    <x v="27"/>
    <m/>
    <m/>
    <n v="10019610"/>
    <x v="36"/>
    <n v="1830005435"/>
    <s v="IS8360E1 INSTANT CONTROL GARMENT STEAMER"/>
    <s v="J4"/>
    <d v="2018-02-01T00:00:00"/>
    <n v="750"/>
    <n v="470"/>
    <n v="360"/>
    <n v="453"/>
    <s v="MM"/>
    <n v="8.81"/>
    <s v="KG"/>
    <n v="1"/>
    <n v="7.6647599999999996E-2"/>
    <n v="57.485700000000001"/>
    <n v="85.130533484676505"/>
    <m/>
    <n v="2.0530607142857145"/>
    <s v="TEFAL"/>
    <x v="2"/>
  </r>
  <r>
    <x v="0"/>
    <x v="0"/>
    <x v="3"/>
    <x v="2"/>
    <m/>
    <m/>
    <n v="99005151"/>
    <s v="GROUPE SEB EXPORT"/>
    <m/>
    <x v="61"/>
    <m/>
    <x v="1"/>
    <x v="0"/>
    <s v="SOUTH CHINA"/>
    <x v="10"/>
    <m/>
    <m/>
    <n v="10016908"/>
    <x v="3"/>
    <n v="1830005449"/>
    <s v="TN5100F0 WET &amp; DRY HAIR CLIPPER"/>
    <s v="L4"/>
    <d v="2017-12-01T00:00:00"/>
    <n v="3000"/>
    <n v="387"/>
    <n v="218"/>
    <n v="293"/>
    <s v="MM"/>
    <n v="3.5"/>
    <s v="KG"/>
    <n v="6"/>
    <n v="2.4719238000000001E-2"/>
    <n v="12.359619"/>
    <n v="142.85714285714286"/>
    <m/>
    <n v="0.44141496428571431"/>
    <s v="ROWENTA"/>
    <x v="2"/>
  </r>
  <r>
    <x v="0"/>
    <x v="0"/>
    <x v="16"/>
    <x v="2"/>
    <m/>
    <m/>
    <n v="99005151"/>
    <s v="GROUPE SEB EXPORT"/>
    <m/>
    <x v="61"/>
    <m/>
    <x v="1"/>
    <x v="0"/>
    <s v="SOUTH CHINA"/>
    <x v="10"/>
    <m/>
    <m/>
    <n v="10016908"/>
    <x v="3"/>
    <n v="1830005449"/>
    <s v="TN5100F0 WET &amp; DRY HAIR CLIPPER"/>
    <s v="L4"/>
    <d v="2017-12-01T00:00:00"/>
    <n v="6000"/>
    <n v="387"/>
    <n v="218"/>
    <n v="293"/>
    <s v="MM"/>
    <n v="3.5"/>
    <s v="KG"/>
    <n v="6"/>
    <n v="2.4719238000000001E-2"/>
    <n v="24.719238000000001"/>
    <n v="285.71428571428572"/>
    <m/>
    <n v="0.88282992857142861"/>
    <s v="ROWENTA"/>
    <x v="2"/>
  </r>
  <r>
    <x v="0"/>
    <x v="1"/>
    <x v="23"/>
    <x v="6"/>
    <m/>
    <m/>
    <n v="99005151"/>
    <s v="GROUPE SEB EXPORT"/>
    <m/>
    <x v="61"/>
    <m/>
    <x v="1"/>
    <x v="0"/>
    <s v="SOUTH CHINA"/>
    <x v="10"/>
    <m/>
    <m/>
    <n v="10016908"/>
    <x v="3"/>
    <n v="1830005449"/>
    <s v="TN5100F0 WET &amp; DRY HAIR CLIPPER"/>
    <s v="L4"/>
    <d v="2018-01-01T00:00:00"/>
    <n v="3000"/>
    <n v="387"/>
    <n v="218"/>
    <n v="293"/>
    <s v="MM"/>
    <n v="3.5"/>
    <s v="KG"/>
    <n v="6"/>
    <n v="2.4719238000000001E-2"/>
    <n v="12.359619"/>
    <n v="142.85714285714286"/>
    <m/>
    <n v="0.44141496428571431"/>
    <s v="ROWENTA"/>
    <x v="2"/>
  </r>
  <r>
    <x v="0"/>
    <x v="1"/>
    <x v="24"/>
    <x v="6"/>
    <m/>
    <m/>
    <n v="99005151"/>
    <s v="GROUPE SEB EXPORT"/>
    <m/>
    <x v="61"/>
    <m/>
    <x v="1"/>
    <x v="0"/>
    <s v="SOUTH CHINA"/>
    <x v="10"/>
    <m/>
    <m/>
    <n v="10016908"/>
    <x v="3"/>
    <n v="1830005449"/>
    <s v="TN5100F0 WET &amp; DRY HAIR CLIPPER"/>
    <s v="L4"/>
    <d v="2018-01-01T00:00:00"/>
    <n v="3000"/>
    <n v="387"/>
    <n v="218"/>
    <n v="293"/>
    <s v="MM"/>
    <n v="3.5"/>
    <s v="KG"/>
    <n v="6"/>
    <n v="2.4719238000000001E-2"/>
    <n v="12.359619"/>
    <n v="142.85714285714286"/>
    <m/>
    <n v="0.44141496428571431"/>
    <s v="ROWENTA"/>
    <x v="2"/>
  </r>
  <r>
    <x v="0"/>
    <x v="1"/>
    <x v="29"/>
    <x v="6"/>
    <m/>
    <m/>
    <n v="99005151"/>
    <s v="GROUPE SEB EXPORT"/>
    <m/>
    <x v="61"/>
    <m/>
    <x v="1"/>
    <x v="0"/>
    <s v="SOUTH CHINA"/>
    <x v="10"/>
    <m/>
    <m/>
    <n v="10016908"/>
    <x v="3"/>
    <n v="1830005449"/>
    <s v="TN5100F0 WET &amp; DRY HAIR CLIPPER"/>
    <s v="L4"/>
    <d v="2018-01-01T00:00:00"/>
    <n v="3000"/>
    <n v="387"/>
    <n v="218"/>
    <n v="293"/>
    <s v="MM"/>
    <n v="3.5"/>
    <s v="KG"/>
    <n v="6"/>
    <n v="2.4719238000000001E-2"/>
    <n v="12.359619"/>
    <n v="142.85714285714286"/>
    <m/>
    <n v="0.44141496428571431"/>
    <s v="ROWENTA"/>
    <x v="2"/>
  </r>
  <r>
    <x v="0"/>
    <x v="1"/>
    <x v="25"/>
    <x v="4"/>
    <m/>
    <m/>
    <n v="99005151"/>
    <s v="GROUPE SEB EXPORT"/>
    <m/>
    <x v="61"/>
    <m/>
    <x v="1"/>
    <x v="0"/>
    <s v="SOUTH CHINA"/>
    <x v="10"/>
    <m/>
    <m/>
    <n v="10016908"/>
    <x v="3"/>
    <n v="1830005449"/>
    <s v="TN5100F0 WET &amp; DRY HAIR CLIPPER"/>
    <s v="L4"/>
    <d v="2018-02-01T00:00:00"/>
    <n v="3000"/>
    <n v="387"/>
    <n v="218"/>
    <n v="293"/>
    <s v="MM"/>
    <n v="3.5"/>
    <s v="KG"/>
    <n v="6"/>
    <n v="2.4719238000000001E-2"/>
    <n v="12.359619"/>
    <n v="142.85714285714286"/>
    <m/>
    <n v="0.44141496428571431"/>
    <s v="ROWENTA"/>
    <x v="2"/>
  </r>
  <r>
    <x v="0"/>
    <x v="1"/>
    <x v="30"/>
    <x v="4"/>
    <m/>
    <m/>
    <n v="99005151"/>
    <s v="GROUPE SEB EXPORT"/>
    <m/>
    <x v="61"/>
    <m/>
    <x v="1"/>
    <x v="0"/>
    <s v="SOUTH CHINA"/>
    <x v="10"/>
    <m/>
    <m/>
    <n v="10016908"/>
    <x v="3"/>
    <n v="1830005449"/>
    <s v="TN5100F0 WET &amp; DRY HAIR CLIPPER"/>
    <s v="L4"/>
    <d v="2018-02-01T00:00:00"/>
    <n v="3000"/>
    <n v="387"/>
    <n v="218"/>
    <n v="293"/>
    <s v="MM"/>
    <n v="3.5"/>
    <s v="KG"/>
    <n v="6"/>
    <n v="2.4719238000000001E-2"/>
    <n v="12.359619"/>
    <n v="142.85714285714286"/>
    <m/>
    <n v="0.44141496428571431"/>
    <s v="ROWENTA"/>
    <x v="2"/>
  </r>
  <r>
    <x v="0"/>
    <x v="0"/>
    <x v="22"/>
    <x v="2"/>
    <m/>
    <m/>
    <n v="99005151"/>
    <s v="GROUPE SEB EXPORT"/>
    <m/>
    <x v="61"/>
    <m/>
    <x v="1"/>
    <x v="0"/>
    <s v="SOUTH CHINA"/>
    <x v="10"/>
    <m/>
    <m/>
    <n v="10016908"/>
    <x v="3"/>
    <n v="1830005450"/>
    <s v="TN5120F0 WET &amp; DRY HAIR CLIPPER"/>
    <s v="L4"/>
    <d v="2017-12-01T00:00:00"/>
    <n v="3000"/>
    <n v="391"/>
    <n v="228"/>
    <n v="292"/>
    <s v="MM"/>
    <n v="3.9"/>
    <s v="KG"/>
    <n v="6"/>
    <n v="2.6031215999999999E-2"/>
    <n v="13.015608"/>
    <n v="128.2051282051282"/>
    <m/>
    <n v="0.46484314285714284"/>
    <s v="ROWENTA"/>
    <x v="2"/>
  </r>
  <r>
    <x v="0"/>
    <x v="0"/>
    <x v="16"/>
    <x v="2"/>
    <m/>
    <m/>
    <n v="99005151"/>
    <s v="GROUPE SEB EXPORT"/>
    <m/>
    <x v="61"/>
    <m/>
    <x v="1"/>
    <x v="0"/>
    <s v="SOUTH CHINA"/>
    <x v="10"/>
    <m/>
    <m/>
    <n v="10016908"/>
    <x v="3"/>
    <n v="1830005450"/>
    <s v="TN5120F0 WET &amp; DRY HAIR CLIPPER"/>
    <s v="L4"/>
    <d v="2017-12-01T00:00:00"/>
    <n v="3000"/>
    <n v="391"/>
    <n v="228"/>
    <n v="292"/>
    <s v="MM"/>
    <n v="3.9"/>
    <s v="KG"/>
    <n v="6"/>
    <n v="2.6031215999999999E-2"/>
    <n v="13.015608"/>
    <n v="128.2051282051282"/>
    <m/>
    <n v="0.46484314285714284"/>
    <s v="ROWENTA"/>
    <x v="2"/>
  </r>
  <r>
    <x v="0"/>
    <x v="1"/>
    <x v="23"/>
    <x v="6"/>
    <m/>
    <m/>
    <n v="99005151"/>
    <s v="GROUPE SEB EXPORT"/>
    <m/>
    <x v="61"/>
    <m/>
    <x v="1"/>
    <x v="0"/>
    <s v="SOUTH CHINA"/>
    <x v="10"/>
    <m/>
    <m/>
    <n v="10016908"/>
    <x v="3"/>
    <n v="1830005450"/>
    <s v="TN5120F0 WET &amp; DRY HAIR CLIPPER"/>
    <s v="L4"/>
    <d v="2018-01-01T00:00:00"/>
    <n v="3000"/>
    <n v="391"/>
    <n v="228"/>
    <n v="292"/>
    <s v="MM"/>
    <n v="3.9"/>
    <s v="KG"/>
    <n v="6"/>
    <n v="2.6031215999999999E-2"/>
    <n v="13.015608"/>
    <n v="128.2051282051282"/>
    <m/>
    <n v="0.46484314285714284"/>
    <s v="ROWENTA"/>
    <x v="2"/>
  </r>
  <r>
    <x v="0"/>
    <x v="1"/>
    <x v="24"/>
    <x v="6"/>
    <m/>
    <m/>
    <n v="99005151"/>
    <s v="GROUPE SEB EXPORT"/>
    <m/>
    <x v="61"/>
    <m/>
    <x v="1"/>
    <x v="0"/>
    <s v="SOUTH CHINA"/>
    <x v="10"/>
    <m/>
    <m/>
    <n v="10016908"/>
    <x v="3"/>
    <n v="1830005450"/>
    <s v="TN5120F0 WET &amp; DRY HAIR CLIPPER"/>
    <s v="L4"/>
    <d v="2018-01-01T00:00:00"/>
    <n v="3000"/>
    <n v="391"/>
    <n v="228"/>
    <n v="292"/>
    <s v="MM"/>
    <n v="3.9"/>
    <s v="KG"/>
    <n v="6"/>
    <n v="2.6031215999999999E-2"/>
    <n v="13.015608"/>
    <n v="128.2051282051282"/>
    <m/>
    <n v="0.46484314285714284"/>
    <s v="ROWENTA"/>
    <x v="2"/>
  </r>
  <r>
    <x v="0"/>
    <x v="1"/>
    <x v="13"/>
    <x v="4"/>
    <m/>
    <m/>
    <n v="99005151"/>
    <s v="GROUPE SEB EXPORT"/>
    <m/>
    <x v="61"/>
    <m/>
    <x v="1"/>
    <x v="0"/>
    <s v="SOUTH CHINA"/>
    <x v="10"/>
    <m/>
    <m/>
    <n v="10016908"/>
    <x v="3"/>
    <n v="1830005450"/>
    <s v="TN5120F0 WET &amp; DRY HAIR CLIPPER"/>
    <s v="L4"/>
    <d v="2018-02-01T00:00:00"/>
    <n v="3000"/>
    <n v="391"/>
    <n v="228"/>
    <n v="292"/>
    <s v="MM"/>
    <n v="3.9"/>
    <s v="KG"/>
    <n v="6"/>
    <n v="2.6031215999999999E-2"/>
    <n v="13.015608"/>
    <n v="128.2051282051282"/>
    <m/>
    <n v="0.46484314285714284"/>
    <s v="ROWENTA"/>
    <x v="2"/>
  </r>
  <r>
    <x v="0"/>
    <x v="1"/>
    <x v="26"/>
    <x v="4"/>
    <m/>
    <m/>
    <n v="99005151"/>
    <s v="GROUPE SEB EXPORT"/>
    <m/>
    <x v="61"/>
    <m/>
    <x v="1"/>
    <x v="0"/>
    <s v="SOUTH CHINA"/>
    <x v="10"/>
    <m/>
    <m/>
    <n v="10016908"/>
    <x v="3"/>
    <n v="1830005450"/>
    <s v="TN5120F0 WET &amp; DRY HAIR CLIPPER"/>
    <s v="L4"/>
    <d v="2018-02-01T00:00:00"/>
    <n v="3000"/>
    <n v="391"/>
    <n v="228"/>
    <n v="292"/>
    <s v="MM"/>
    <n v="3.9"/>
    <s v="KG"/>
    <n v="6"/>
    <n v="2.6031215999999999E-2"/>
    <n v="13.015608"/>
    <n v="128.2051282051282"/>
    <m/>
    <n v="0.46484314285714284"/>
    <s v="ROWENTA"/>
    <x v="2"/>
  </r>
  <r>
    <x v="0"/>
    <x v="0"/>
    <x v="1"/>
    <x v="1"/>
    <m/>
    <m/>
    <n v="99003600"/>
    <s v="GROUPE SEB ISTANBUL EV ALETLERI"/>
    <m/>
    <x v="61"/>
    <m/>
    <x v="1"/>
    <x v="2"/>
    <s v="NORTH CHINA"/>
    <x v="9"/>
    <m/>
    <m/>
    <n v="10029574"/>
    <x v="4"/>
    <n v="1830005453"/>
    <s v="TN1400F0 NOMAD 4 HAIR CLIPPER"/>
    <s v="L5"/>
    <d v="2017-10-01T00:00:00"/>
    <n v="2000"/>
    <n v="355"/>
    <n v="168"/>
    <n v="260"/>
    <s v="MM"/>
    <n v="2.4"/>
    <s v="KG"/>
    <n v="6"/>
    <n v="1.55064E-2"/>
    <n v="5.1688000000000001"/>
    <n v="138.88888888888889"/>
    <m/>
    <n v="0.18459999999999999"/>
    <s v="ROWENTA"/>
    <x v="2"/>
  </r>
  <r>
    <x v="0"/>
    <x v="0"/>
    <x v="1"/>
    <x v="1"/>
    <m/>
    <m/>
    <n v="99004701"/>
    <s v="LLC &quot;Groupe SEB Ukraine&quot;"/>
    <m/>
    <x v="61"/>
    <m/>
    <x v="1"/>
    <x v="2"/>
    <s v="NORTH CHINA"/>
    <x v="12"/>
    <m/>
    <m/>
    <n v="10029574"/>
    <x v="4"/>
    <n v="1830005453"/>
    <s v="TN1400F0 NOMAD 4 HAIR CLIPPER"/>
    <s v="L5"/>
    <d v="2017-10-01T00:00:00"/>
    <n v="2000"/>
    <n v="355"/>
    <n v="168"/>
    <n v="260"/>
    <s v="MM"/>
    <n v="2.4"/>
    <s v="KG"/>
    <n v="6"/>
    <n v="1.55064E-2"/>
    <n v="5.1688000000000001"/>
    <n v="138.88888888888889"/>
    <m/>
    <n v="0.18459999999999999"/>
    <s v="ROWENTA"/>
    <x v="2"/>
  </r>
  <r>
    <x v="0"/>
    <x v="1"/>
    <x v="26"/>
    <x v="4"/>
    <m/>
    <m/>
    <n v="99004701"/>
    <s v="LLC &quot;Groupe SEB Ukraine&quot;"/>
    <m/>
    <x v="61"/>
    <m/>
    <x v="1"/>
    <x v="2"/>
    <s v="NORTH CHINA"/>
    <x v="12"/>
    <m/>
    <m/>
    <n v="10029574"/>
    <x v="4"/>
    <n v="1830005453"/>
    <s v="TN1400F0 NOMAD 4 HAIR CLIPPER"/>
    <s v="L5"/>
    <d v="2018-02-01T00:00:00"/>
    <n v="2000"/>
    <n v="355"/>
    <n v="168"/>
    <n v="260"/>
    <s v="MM"/>
    <n v="2.4"/>
    <s v="KG"/>
    <n v="6"/>
    <n v="1.55064E-2"/>
    <n v="5.1688000000000001"/>
    <n v="138.88888888888889"/>
    <m/>
    <n v="0.18459999999999999"/>
    <s v="ROWENTA"/>
    <x v="2"/>
  </r>
  <r>
    <x v="0"/>
    <x v="0"/>
    <x v="14"/>
    <x v="3"/>
    <m/>
    <m/>
    <n v="99004801"/>
    <s v="ZAO &quot;GROUPE SEB VOSTOK&quot;"/>
    <m/>
    <x v="61"/>
    <m/>
    <x v="1"/>
    <x v="2"/>
    <s v="NORTH CHINA"/>
    <x v="27"/>
    <m/>
    <m/>
    <n v="10029574"/>
    <x v="4"/>
    <n v="1830005453"/>
    <s v="TN1400F0 NOMAD 4 HAIR CLIPPER"/>
    <s v="L5"/>
    <d v="2017-11-01T00:00:00"/>
    <n v="2004"/>
    <n v="355"/>
    <n v="168"/>
    <n v="260"/>
    <s v="MM"/>
    <n v="2.4"/>
    <s v="KG"/>
    <n v="6"/>
    <n v="1.55064E-2"/>
    <n v="5.1791375999999998"/>
    <n v="139.16666666666666"/>
    <m/>
    <n v="0.1849692"/>
    <s v="ROWENTA"/>
    <x v="2"/>
  </r>
  <r>
    <x v="0"/>
    <x v="0"/>
    <x v="4"/>
    <x v="3"/>
    <m/>
    <m/>
    <n v="99004801"/>
    <s v="ZAO &quot;GROUPE SEB VOSTOK&quot;"/>
    <m/>
    <x v="61"/>
    <m/>
    <x v="1"/>
    <x v="2"/>
    <s v="NORTH CHINA"/>
    <x v="27"/>
    <m/>
    <m/>
    <n v="10029574"/>
    <x v="4"/>
    <n v="1830005453"/>
    <s v="TN1400F0 NOMAD 4 HAIR CLIPPER"/>
    <s v="L5"/>
    <d v="2017-11-01T00:00:00"/>
    <n v="6"/>
    <n v="355"/>
    <n v="168"/>
    <n v="260"/>
    <s v="MM"/>
    <n v="2.4"/>
    <s v="KG"/>
    <n v="6"/>
    <n v="1.55064E-2"/>
    <n v="1.55064E-2"/>
    <n v="0.41666666666666669"/>
    <m/>
    <n v="5.5380000000000002E-4"/>
    <s v="ROWENTA"/>
    <x v="2"/>
  </r>
  <r>
    <x v="0"/>
    <x v="0"/>
    <x v="16"/>
    <x v="2"/>
    <m/>
    <m/>
    <n v="99004801"/>
    <s v="ZAO &quot;GROUPE SEB VOSTOK&quot;"/>
    <m/>
    <x v="61"/>
    <m/>
    <x v="1"/>
    <x v="2"/>
    <s v="NORTH CHINA"/>
    <x v="27"/>
    <m/>
    <m/>
    <n v="10029574"/>
    <x v="4"/>
    <n v="1830005453"/>
    <s v="TN1400F0 NOMAD 4 HAIR CLIPPER"/>
    <s v="L5"/>
    <d v="2017-12-01T00:00:00"/>
    <n v="6"/>
    <n v="355"/>
    <n v="168"/>
    <n v="260"/>
    <s v="MM"/>
    <n v="2.4"/>
    <s v="KG"/>
    <n v="6"/>
    <n v="1.55064E-2"/>
    <n v="1.55064E-2"/>
    <n v="0.41666666666666669"/>
    <m/>
    <n v="5.5380000000000002E-4"/>
    <s v="ROWENTA"/>
    <x v="2"/>
  </r>
  <r>
    <x v="0"/>
    <x v="1"/>
    <x v="24"/>
    <x v="6"/>
    <m/>
    <m/>
    <n v="99004801"/>
    <s v="ZAO &quot;GROUPE SEB VOSTOK&quot;"/>
    <m/>
    <x v="61"/>
    <m/>
    <x v="1"/>
    <x v="2"/>
    <s v="NORTH CHINA"/>
    <x v="27"/>
    <m/>
    <m/>
    <n v="10029574"/>
    <x v="4"/>
    <n v="1830005453"/>
    <s v="TN1400F0 NOMAD 4 HAIR CLIPPER"/>
    <s v="L5"/>
    <d v="2018-01-01T00:00:00"/>
    <n v="1992"/>
    <n v="355"/>
    <n v="168"/>
    <n v="260"/>
    <s v="MM"/>
    <n v="2.4"/>
    <s v="KG"/>
    <n v="6"/>
    <n v="1.55064E-2"/>
    <n v="5.1481247999999997"/>
    <n v="138.33333333333334"/>
    <m/>
    <n v="0.18386159999999999"/>
    <s v="ROWENTA"/>
    <x v="2"/>
  </r>
  <r>
    <x v="0"/>
    <x v="1"/>
    <x v="29"/>
    <x v="6"/>
    <m/>
    <m/>
    <n v="99004801"/>
    <s v="ZAO &quot;GROUPE SEB VOSTOK&quot;"/>
    <m/>
    <x v="61"/>
    <m/>
    <x v="1"/>
    <x v="2"/>
    <s v="NORTH CHINA"/>
    <x v="27"/>
    <m/>
    <m/>
    <n v="10029574"/>
    <x v="4"/>
    <n v="1830005453"/>
    <s v="TN1400F0 NOMAD 4 HAIR CLIPPER"/>
    <s v="L5"/>
    <d v="2018-01-01T00:00:00"/>
    <n v="6"/>
    <n v="355"/>
    <n v="168"/>
    <n v="260"/>
    <s v="MM"/>
    <n v="2.4"/>
    <s v="KG"/>
    <n v="6"/>
    <n v="1.55064E-2"/>
    <n v="1.55064E-2"/>
    <n v="0.41666666666666669"/>
    <m/>
    <n v="5.5380000000000002E-4"/>
    <s v="ROWENTA"/>
    <x v="2"/>
  </r>
  <r>
    <x v="0"/>
    <x v="0"/>
    <x v="12"/>
    <x v="1"/>
    <m/>
    <m/>
    <n v="99004900"/>
    <s v="GROUPE SEB SLOVENSKO spol.r.o."/>
    <m/>
    <x v="61"/>
    <m/>
    <x v="2"/>
    <x v="2"/>
    <s v="NORTH CHINA"/>
    <x v="13"/>
    <m/>
    <m/>
    <n v="10029574"/>
    <x v="4"/>
    <n v="1830005453"/>
    <s v="TN1400F0 NOMAD 4 HAIR CLIPPER"/>
    <s v="L5"/>
    <d v="2017-10-01T00:00:00"/>
    <n v="3000"/>
    <n v="355"/>
    <n v="168"/>
    <n v="260"/>
    <s v="MM"/>
    <n v="2.4"/>
    <s v="KG"/>
    <n v="6"/>
    <n v="1.55064E-2"/>
    <n v="7.7531999999999996"/>
    <n v="208.33333333333334"/>
    <m/>
    <n v="0.27689999999999998"/>
    <s v="ROWENTA"/>
    <x v="2"/>
  </r>
  <r>
    <x v="0"/>
    <x v="0"/>
    <x v="3"/>
    <x v="2"/>
    <m/>
    <m/>
    <n v="99004900"/>
    <s v="GROUPE SEB SLOVENSKO spol.r.o."/>
    <m/>
    <x v="61"/>
    <m/>
    <x v="2"/>
    <x v="2"/>
    <s v="NORTH CHINA"/>
    <x v="13"/>
    <m/>
    <m/>
    <n v="10029574"/>
    <x v="4"/>
    <n v="1830005453"/>
    <s v="TN1400F0 NOMAD 4 HAIR CLIPPER"/>
    <s v="L5"/>
    <d v="2017-12-01T00:00:00"/>
    <n v="3000"/>
    <n v="355"/>
    <n v="168"/>
    <n v="260"/>
    <s v="MM"/>
    <n v="2.4"/>
    <s v="KG"/>
    <n v="6"/>
    <n v="1.55064E-2"/>
    <n v="7.7531999999999996"/>
    <n v="208.33333333333334"/>
    <m/>
    <n v="0.27689999999999998"/>
    <s v="ROWENTA"/>
    <x v="2"/>
  </r>
  <r>
    <x v="0"/>
    <x v="1"/>
    <x v="21"/>
    <x v="6"/>
    <m/>
    <m/>
    <n v="99004900"/>
    <s v="GROUPE SEB SLOVENSKO spol.r.o."/>
    <m/>
    <x v="61"/>
    <m/>
    <x v="2"/>
    <x v="2"/>
    <s v="NORTH CHINA"/>
    <x v="13"/>
    <m/>
    <m/>
    <n v="10029574"/>
    <x v="4"/>
    <n v="1830005453"/>
    <s v="TN1400F0 NOMAD 4 HAIR CLIPPER"/>
    <s v="L5"/>
    <d v="2018-01-01T00:00:00"/>
    <n v="3000"/>
    <n v="355"/>
    <n v="168"/>
    <n v="260"/>
    <s v="MM"/>
    <n v="2.4"/>
    <s v="KG"/>
    <n v="6"/>
    <n v="1.55064E-2"/>
    <n v="7.7531999999999996"/>
    <n v="208.33333333333334"/>
    <m/>
    <n v="0.27689999999999998"/>
    <s v="ROWENTA"/>
    <x v="2"/>
  </r>
  <r>
    <x v="0"/>
    <x v="1"/>
    <x v="13"/>
    <x v="4"/>
    <m/>
    <m/>
    <n v="99004900"/>
    <s v="GROUPE SEB SLOVENSKO spol.r.o."/>
    <m/>
    <x v="61"/>
    <m/>
    <x v="2"/>
    <x v="2"/>
    <s v="NORTH CHINA"/>
    <x v="13"/>
    <m/>
    <m/>
    <n v="10029574"/>
    <x v="4"/>
    <n v="1830005453"/>
    <s v="TN1400F0 NOMAD 4 HAIR CLIPPER"/>
    <s v="L5"/>
    <d v="2018-02-01T00:00:00"/>
    <n v="3000"/>
    <n v="355"/>
    <n v="168"/>
    <n v="260"/>
    <s v="MM"/>
    <n v="2.4"/>
    <s v="KG"/>
    <n v="6"/>
    <n v="1.55064E-2"/>
    <n v="7.7531999999999996"/>
    <n v="208.33333333333334"/>
    <m/>
    <n v="0.27689999999999998"/>
    <s v="ROWENTA"/>
    <x v="2"/>
  </r>
  <r>
    <x v="0"/>
    <x v="0"/>
    <x v="1"/>
    <x v="1"/>
    <m/>
    <m/>
    <n v="99006100"/>
    <s v="GROUPE SEB FRANCE SAS (GSF)"/>
    <m/>
    <x v="61"/>
    <m/>
    <x v="5"/>
    <x v="2"/>
    <s v="NORTH CHINA"/>
    <x v="17"/>
    <m/>
    <m/>
    <n v="10029574"/>
    <x v="4"/>
    <n v="1830005453"/>
    <s v="TN1400F0 NOMAD 4 HAIR CLIPPER"/>
    <s v="L5"/>
    <d v="2017-10-01T00:00:00"/>
    <n v="2000"/>
    <n v="355"/>
    <n v="168"/>
    <n v="260"/>
    <s v="MM"/>
    <n v="2.4"/>
    <s v="KG"/>
    <n v="6"/>
    <n v="1.55064E-2"/>
    <n v="5.1688000000000001"/>
    <n v="138.88888888888889"/>
    <m/>
    <n v="0.18459999999999999"/>
    <s v="ROWENTA"/>
    <x v="2"/>
  </r>
  <r>
    <x v="0"/>
    <x v="0"/>
    <x v="12"/>
    <x v="1"/>
    <m/>
    <m/>
    <n v="99006100"/>
    <s v="GROUPE SEB FRANCE SAS (GSF)"/>
    <m/>
    <x v="61"/>
    <m/>
    <x v="5"/>
    <x v="2"/>
    <s v="NORTH CHINA"/>
    <x v="17"/>
    <m/>
    <m/>
    <n v="10029574"/>
    <x v="4"/>
    <n v="1830005453"/>
    <s v="TN1400F0 NOMAD 4 HAIR CLIPPER"/>
    <s v="L5"/>
    <d v="2017-10-01T00:00:00"/>
    <n v="2000"/>
    <n v="355"/>
    <n v="168"/>
    <n v="260"/>
    <s v="MM"/>
    <n v="2.4"/>
    <s v="KG"/>
    <n v="6"/>
    <n v="1.55064E-2"/>
    <n v="5.1688000000000001"/>
    <n v="138.88888888888889"/>
    <m/>
    <n v="0.18459999999999999"/>
    <s v="ROWENTA"/>
    <x v="2"/>
  </r>
  <r>
    <x v="0"/>
    <x v="0"/>
    <x v="4"/>
    <x v="3"/>
    <m/>
    <m/>
    <n v="99006100"/>
    <s v="GROUPE SEB FRANCE SAS (GSF)"/>
    <m/>
    <x v="61"/>
    <m/>
    <x v="5"/>
    <x v="2"/>
    <s v="NORTH CHINA"/>
    <x v="17"/>
    <m/>
    <m/>
    <n v="10029574"/>
    <x v="4"/>
    <n v="1830005453"/>
    <s v="TN1400F0 NOMAD 4 HAIR CLIPPER"/>
    <s v="L5"/>
    <d v="2017-11-01T00:00:00"/>
    <n v="2000"/>
    <n v="355"/>
    <n v="168"/>
    <n v="260"/>
    <s v="MM"/>
    <n v="2.4"/>
    <s v="KG"/>
    <n v="6"/>
    <n v="1.55064E-2"/>
    <n v="5.1688000000000001"/>
    <n v="138.88888888888889"/>
    <m/>
    <n v="0.18459999999999999"/>
    <s v="ROWENTA"/>
    <x v="2"/>
  </r>
  <r>
    <x v="0"/>
    <x v="0"/>
    <x v="3"/>
    <x v="2"/>
    <m/>
    <m/>
    <n v="99006100"/>
    <s v="GROUPE SEB FRANCE SAS (GSF)"/>
    <m/>
    <x v="61"/>
    <m/>
    <x v="5"/>
    <x v="2"/>
    <s v="NORTH CHINA"/>
    <x v="17"/>
    <m/>
    <m/>
    <n v="10029574"/>
    <x v="4"/>
    <n v="1830005453"/>
    <s v="TN1400F0 NOMAD 4 HAIR CLIPPER"/>
    <s v="L5"/>
    <d v="2017-12-01T00:00:00"/>
    <n v="2000"/>
    <n v="355"/>
    <n v="168"/>
    <n v="260"/>
    <s v="MM"/>
    <n v="2.4"/>
    <s v="KG"/>
    <n v="6"/>
    <n v="1.55064E-2"/>
    <n v="5.1688000000000001"/>
    <n v="138.88888888888889"/>
    <m/>
    <n v="0.18459999999999999"/>
    <s v="ROWENTA"/>
    <x v="2"/>
  </r>
  <r>
    <x v="0"/>
    <x v="0"/>
    <x v="16"/>
    <x v="2"/>
    <m/>
    <m/>
    <n v="99006100"/>
    <s v="GROUPE SEB FRANCE SAS (GSF)"/>
    <m/>
    <x v="61"/>
    <m/>
    <x v="5"/>
    <x v="2"/>
    <s v="NORTH CHINA"/>
    <x v="17"/>
    <m/>
    <m/>
    <n v="10029574"/>
    <x v="4"/>
    <n v="1830005453"/>
    <s v="TN1400F0 NOMAD 4 HAIR CLIPPER"/>
    <s v="L5"/>
    <d v="2017-12-01T00:00:00"/>
    <n v="4000"/>
    <n v="355"/>
    <n v="168"/>
    <n v="260"/>
    <s v="MM"/>
    <n v="2.4"/>
    <s v="KG"/>
    <n v="6"/>
    <n v="1.55064E-2"/>
    <n v="10.3376"/>
    <n v="277.77777777777777"/>
    <m/>
    <n v="0.36919999999999997"/>
    <s v="ROWENTA"/>
    <x v="2"/>
  </r>
  <r>
    <x v="0"/>
    <x v="1"/>
    <x v="21"/>
    <x v="6"/>
    <m/>
    <m/>
    <n v="99006100"/>
    <s v="GROUPE SEB FRANCE SAS (GSF)"/>
    <m/>
    <x v="61"/>
    <m/>
    <x v="5"/>
    <x v="2"/>
    <s v="NORTH CHINA"/>
    <x v="17"/>
    <m/>
    <m/>
    <n v="10029574"/>
    <x v="4"/>
    <n v="1830005453"/>
    <s v="TN1400F0 NOMAD 4 HAIR CLIPPER"/>
    <s v="L5"/>
    <d v="2018-01-01T00:00:00"/>
    <n v="2000"/>
    <n v="355"/>
    <n v="168"/>
    <n v="260"/>
    <s v="MM"/>
    <n v="2.4"/>
    <s v="KG"/>
    <n v="6"/>
    <n v="1.55064E-2"/>
    <n v="5.1688000000000001"/>
    <n v="138.88888888888889"/>
    <m/>
    <n v="0.18459999999999999"/>
    <s v="ROWENTA"/>
    <x v="2"/>
  </r>
  <r>
    <x v="0"/>
    <x v="1"/>
    <x v="23"/>
    <x v="6"/>
    <m/>
    <m/>
    <n v="99006100"/>
    <s v="GROUPE SEB FRANCE SAS (GSF)"/>
    <m/>
    <x v="61"/>
    <m/>
    <x v="5"/>
    <x v="2"/>
    <s v="NORTH CHINA"/>
    <x v="17"/>
    <m/>
    <m/>
    <n v="10029574"/>
    <x v="4"/>
    <n v="1830005453"/>
    <s v="TN1400F0 NOMAD 4 HAIR CLIPPER"/>
    <s v="L5"/>
    <d v="2018-01-01T00:00:00"/>
    <n v="2000"/>
    <n v="355"/>
    <n v="168"/>
    <n v="260"/>
    <s v="MM"/>
    <n v="2.4"/>
    <s v="KG"/>
    <n v="6"/>
    <n v="1.55064E-2"/>
    <n v="5.1688000000000001"/>
    <n v="138.88888888888889"/>
    <m/>
    <n v="0.18459999999999999"/>
    <s v="ROWENTA"/>
    <x v="2"/>
  </r>
  <r>
    <x v="0"/>
    <x v="1"/>
    <x v="28"/>
    <x v="6"/>
    <m/>
    <m/>
    <n v="99006100"/>
    <s v="GROUPE SEB FRANCE SAS (GSF)"/>
    <m/>
    <x v="61"/>
    <m/>
    <x v="5"/>
    <x v="2"/>
    <s v="NORTH CHINA"/>
    <x v="17"/>
    <m/>
    <m/>
    <n v="10029574"/>
    <x v="4"/>
    <n v="1830005453"/>
    <s v="TN1400F0 NOMAD 4 HAIR CLIPPER"/>
    <s v="L5"/>
    <d v="2018-01-01T00:00:00"/>
    <n v="4000"/>
    <n v="355"/>
    <n v="168"/>
    <n v="260"/>
    <s v="MM"/>
    <n v="2.4"/>
    <s v="KG"/>
    <n v="6"/>
    <n v="1.55064E-2"/>
    <n v="10.3376"/>
    <n v="277.77777777777777"/>
    <m/>
    <n v="0.36919999999999997"/>
    <s v="ROWENTA"/>
    <x v="2"/>
  </r>
  <r>
    <x v="0"/>
    <x v="1"/>
    <x v="24"/>
    <x v="6"/>
    <m/>
    <m/>
    <n v="99006100"/>
    <s v="GROUPE SEB FRANCE SAS (GSF)"/>
    <m/>
    <x v="61"/>
    <m/>
    <x v="5"/>
    <x v="2"/>
    <s v="NORTH CHINA"/>
    <x v="17"/>
    <m/>
    <m/>
    <n v="10029574"/>
    <x v="4"/>
    <n v="1830005453"/>
    <s v="TN1400F0 NOMAD 4 HAIR CLIPPER"/>
    <s v="L5"/>
    <d v="2018-01-01T00:00:00"/>
    <n v="2000"/>
    <n v="355"/>
    <n v="168"/>
    <n v="260"/>
    <s v="MM"/>
    <n v="2.4"/>
    <s v="KG"/>
    <n v="6"/>
    <n v="1.55064E-2"/>
    <n v="5.1688000000000001"/>
    <n v="138.88888888888889"/>
    <m/>
    <n v="0.18459999999999999"/>
    <s v="ROWENTA"/>
    <x v="2"/>
  </r>
  <r>
    <x v="0"/>
    <x v="1"/>
    <x v="29"/>
    <x v="6"/>
    <m/>
    <m/>
    <n v="99006100"/>
    <s v="GROUPE SEB FRANCE SAS (GSF)"/>
    <m/>
    <x v="61"/>
    <m/>
    <x v="5"/>
    <x v="2"/>
    <s v="NORTH CHINA"/>
    <x v="17"/>
    <m/>
    <m/>
    <n v="10029574"/>
    <x v="4"/>
    <n v="1830005453"/>
    <s v="TN1400F0 NOMAD 4 HAIR CLIPPER"/>
    <s v="L5"/>
    <d v="2018-01-01T00:00:00"/>
    <n v="2000"/>
    <n v="355"/>
    <n v="168"/>
    <n v="260"/>
    <s v="MM"/>
    <n v="2.4"/>
    <s v="KG"/>
    <n v="6"/>
    <n v="1.55064E-2"/>
    <n v="5.1688000000000001"/>
    <n v="138.88888888888889"/>
    <m/>
    <n v="0.18459999999999999"/>
    <s v="ROWENTA"/>
    <x v="2"/>
  </r>
  <r>
    <x v="0"/>
    <x v="1"/>
    <x v="26"/>
    <x v="4"/>
    <m/>
    <m/>
    <n v="99006100"/>
    <s v="GROUPE SEB FRANCE SAS (GSF)"/>
    <m/>
    <x v="61"/>
    <m/>
    <x v="5"/>
    <x v="2"/>
    <s v="NORTH CHINA"/>
    <x v="17"/>
    <m/>
    <m/>
    <n v="10029574"/>
    <x v="4"/>
    <n v="1830005453"/>
    <s v="TN1400F0 NOMAD 4 HAIR CLIPPER"/>
    <s v="L5"/>
    <d v="2018-02-01T00:00:00"/>
    <n v="2000"/>
    <n v="355"/>
    <n v="168"/>
    <n v="260"/>
    <s v="MM"/>
    <n v="2.4"/>
    <s v="KG"/>
    <n v="6"/>
    <n v="1.55064E-2"/>
    <n v="5.1688000000000001"/>
    <n v="138.88888888888889"/>
    <m/>
    <n v="0.18459999999999999"/>
    <s v="ROWENTA"/>
    <x v="2"/>
  </r>
  <r>
    <x v="0"/>
    <x v="0"/>
    <x v="1"/>
    <x v="1"/>
    <m/>
    <m/>
    <n v="99005151"/>
    <s v="GROUPE SEB EXPORT"/>
    <m/>
    <x v="61"/>
    <m/>
    <x v="1"/>
    <x v="2"/>
    <s v="NORTH CHINA"/>
    <x v="10"/>
    <m/>
    <m/>
    <n v="10029574"/>
    <x v="4"/>
    <n v="1830005454"/>
    <s v="TN1410F0 NOMAD 4 HAIR CLIPPER WITH STAND"/>
    <s v="L5"/>
    <d v="2017-10-01T00:00:00"/>
    <n v="2838"/>
    <n v="355"/>
    <n v="168"/>
    <n v="260"/>
    <s v="MM"/>
    <n v="2.65"/>
    <s v="KG"/>
    <n v="6"/>
    <n v="1.55064E-2"/>
    <n v="7.3345272000000001"/>
    <n v="178.49056603773585"/>
    <m/>
    <n v="0.2619474"/>
    <s v="ROWENTA"/>
    <x v="2"/>
  </r>
  <r>
    <x v="0"/>
    <x v="0"/>
    <x v="5"/>
    <x v="1"/>
    <m/>
    <m/>
    <n v="99005151"/>
    <s v="GROUPE SEB EXPORT"/>
    <m/>
    <x v="61"/>
    <m/>
    <x v="1"/>
    <x v="2"/>
    <s v="NORTH CHINA"/>
    <x v="10"/>
    <m/>
    <m/>
    <n v="10029574"/>
    <x v="4"/>
    <n v="1830005454"/>
    <s v="TN1410F0 NOMAD 4 HAIR CLIPPER WITH STAND"/>
    <s v="L5"/>
    <d v="2017-10-01T00:00:00"/>
    <n v="2004"/>
    <n v="355"/>
    <n v="168"/>
    <n v="260"/>
    <s v="MM"/>
    <n v="2.65"/>
    <s v="KG"/>
    <n v="6"/>
    <n v="1.55064E-2"/>
    <n v="5.1791375999999998"/>
    <n v="126.0377358490566"/>
    <m/>
    <n v="0.1849692"/>
    <s v="ROWENTA"/>
    <x v="2"/>
  </r>
  <r>
    <x v="0"/>
    <x v="0"/>
    <x v="12"/>
    <x v="1"/>
    <m/>
    <m/>
    <n v="99005151"/>
    <s v="GROUPE SEB EXPORT"/>
    <m/>
    <x v="61"/>
    <m/>
    <x v="1"/>
    <x v="2"/>
    <s v="NORTH CHINA"/>
    <x v="10"/>
    <m/>
    <m/>
    <n v="10029574"/>
    <x v="4"/>
    <n v="1830005454"/>
    <s v="TN1410F0 NOMAD 4 HAIR CLIPPER WITH STAND"/>
    <s v="L5"/>
    <d v="2017-10-01T00:00:00"/>
    <n v="2004"/>
    <n v="355"/>
    <n v="168"/>
    <n v="260"/>
    <s v="MM"/>
    <n v="2.65"/>
    <s v="KG"/>
    <n v="6"/>
    <n v="1.55064E-2"/>
    <n v="5.1791375999999998"/>
    <n v="126.0377358490566"/>
    <m/>
    <n v="0.1849692"/>
    <s v="ROWENTA"/>
    <x v="2"/>
  </r>
  <r>
    <x v="0"/>
    <x v="0"/>
    <x v="14"/>
    <x v="3"/>
    <m/>
    <m/>
    <n v="99005151"/>
    <s v="GROUPE SEB EXPORT"/>
    <m/>
    <x v="61"/>
    <m/>
    <x v="1"/>
    <x v="2"/>
    <s v="NORTH CHINA"/>
    <x v="10"/>
    <m/>
    <m/>
    <n v="10029574"/>
    <x v="4"/>
    <n v="1830005454"/>
    <s v="TN1410F0 NOMAD 4 HAIR CLIPPER WITH STAND"/>
    <s v="L5"/>
    <d v="2017-11-01T00:00:00"/>
    <n v="2004"/>
    <n v="355"/>
    <n v="168"/>
    <n v="260"/>
    <s v="MM"/>
    <n v="2.65"/>
    <s v="KG"/>
    <n v="6"/>
    <n v="1.55064E-2"/>
    <n v="5.1791375999999998"/>
    <n v="126.0377358490566"/>
    <m/>
    <n v="0.1849692"/>
    <s v="ROWENTA"/>
    <x v="2"/>
  </r>
  <r>
    <x v="0"/>
    <x v="0"/>
    <x v="6"/>
    <x v="3"/>
    <m/>
    <m/>
    <n v="99005151"/>
    <s v="GROUPE SEB EXPORT"/>
    <m/>
    <x v="61"/>
    <m/>
    <x v="1"/>
    <x v="2"/>
    <s v="NORTH CHINA"/>
    <x v="10"/>
    <m/>
    <m/>
    <n v="10029574"/>
    <x v="4"/>
    <n v="1830005454"/>
    <s v="TN1410F0 NOMAD 4 HAIR CLIPPER WITH STAND"/>
    <s v="L5"/>
    <d v="2017-11-01T00:00:00"/>
    <n v="2004"/>
    <n v="355"/>
    <n v="168"/>
    <n v="260"/>
    <s v="MM"/>
    <n v="2.65"/>
    <s v="KG"/>
    <n v="6"/>
    <n v="1.55064E-2"/>
    <n v="5.1791375999999998"/>
    <n v="126.0377358490566"/>
    <m/>
    <n v="0.1849692"/>
    <s v="ROWENTA"/>
    <x v="2"/>
  </r>
  <r>
    <x v="0"/>
    <x v="0"/>
    <x v="7"/>
    <x v="3"/>
    <m/>
    <m/>
    <n v="99005151"/>
    <s v="GROUPE SEB EXPORT"/>
    <m/>
    <x v="61"/>
    <m/>
    <x v="1"/>
    <x v="2"/>
    <s v="NORTH CHINA"/>
    <x v="10"/>
    <m/>
    <m/>
    <n v="10029574"/>
    <x v="4"/>
    <n v="1830005454"/>
    <s v="TN1410F0 NOMAD 4 HAIR CLIPPER WITH STAND"/>
    <s v="L5"/>
    <d v="2017-11-01T00:00:00"/>
    <n v="2004"/>
    <n v="355"/>
    <n v="168"/>
    <n v="260"/>
    <s v="MM"/>
    <n v="2.65"/>
    <s v="KG"/>
    <n v="6"/>
    <n v="1.55064E-2"/>
    <n v="5.1791375999999998"/>
    <n v="126.0377358490566"/>
    <m/>
    <n v="0.1849692"/>
    <s v="ROWENTA"/>
    <x v="2"/>
  </r>
  <r>
    <x v="0"/>
    <x v="0"/>
    <x v="22"/>
    <x v="2"/>
    <m/>
    <m/>
    <n v="99005151"/>
    <s v="GROUPE SEB EXPORT"/>
    <m/>
    <x v="61"/>
    <m/>
    <x v="1"/>
    <x v="2"/>
    <s v="NORTH CHINA"/>
    <x v="10"/>
    <m/>
    <m/>
    <n v="10029574"/>
    <x v="4"/>
    <n v="1830005454"/>
    <s v="TN1410F0 NOMAD 4 HAIR CLIPPER WITH STAND"/>
    <s v="L5"/>
    <d v="2017-12-01T00:00:00"/>
    <n v="2004"/>
    <n v="355"/>
    <n v="168"/>
    <n v="260"/>
    <s v="MM"/>
    <n v="2.65"/>
    <s v="KG"/>
    <n v="6"/>
    <n v="1.55064E-2"/>
    <n v="5.1791375999999998"/>
    <n v="126.0377358490566"/>
    <m/>
    <n v="0.1849692"/>
    <s v="ROWENTA"/>
    <x v="2"/>
  </r>
  <r>
    <x v="0"/>
    <x v="0"/>
    <x v="16"/>
    <x v="2"/>
    <m/>
    <m/>
    <n v="99005151"/>
    <s v="GROUPE SEB EXPORT"/>
    <m/>
    <x v="61"/>
    <m/>
    <x v="1"/>
    <x v="2"/>
    <s v="NORTH CHINA"/>
    <x v="10"/>
    <m/>
    <m/>
    <n v="10029574"/>
    <x v="4"/>
    <n v="1830005454"/>
    <s v="TN1410F0 NOMAD 4 HAIR CLIPPER WITH STAND"/>
    <s v="L5"/>
    <d v="2017-12-01T00:00:00"/>
    <n v="2004"/>
    <n v="355"/>
    <n v="168"/>
    <n v="260"/>
    <s v="MM"/>
    <n v="2.65"/>
    <s v="KG"/>
    <n v="6"/>
    <n v="1.55064E-2"/>
    <n v="5.1791375999999998"/>
    <n v="126.0377358490566"/>
    <m/>
    <n v="0.1849692"/>
    <s v="ROWENTA"/>
    <x v="2"/>
  </r>
  <r>
    <x v="0"/>
    <x v="1"/>
    <x v="21"/>
    <x v="6"/>
    <m/>
    <m/>
    <n v="99005151"/>
    <s v="GROUPE SEB EXPORT"/>
    <m/>
    <x v="61"/>
    <m/>
    <x v="1"/>
    <x v="2"/>
    <s v="NORTH CHINA"/>
    <x v="10"/>
    <m/>
    <m/>
    <n v="10029574"/>
    <x v="4"/>
    <n v="1830005454"/>
    <s v="TN1410F0 NOMAD 4 HAIR CLIPPER WITH STAND"/>
    <s v="L5"/>
    <d v="2018-01-01T00:00:00"/>
    <n v="2004"/>
    <n v="355"/>
    <n v="168"/>
    <n v="260"/>
    <s v="MM"/>
    <n v="2.65"/>
    <s v="KG"/>
    <n v="6"/>
    <n v="1.55064E-2"/>
    <n v="5.1791375999999998"/>
    <n v="126.0377358490566"/>
    <m/>
    <n v="0.1849692"/>
    <s v="ROWENTA"/>
    <x v="2"/>
  </r>
  <r>
    <x v="0"/>
    <x v="1"/>
    <x v="23"/>
    <x v="6"/>
    <m/>
    <m/>
    <n v="99005151"/>
    <s v="GROUPE SEB EXPORT"/>
    <m/>
    <x v="61"/>
    <m/>
    <x v="1"/>
    <x v="2"/>
    <s v="NORTH CHINA"/>
    <x v="10"/>
    <m/>
    <m/>
    <n v="10029574"/>
    <x v="4"/>
    <n v="1830005454"/>
    <s v="TN1410F0 NOMAD 4 HAIR CLIPPER WITH STAND"/>
    <s v="L5"/>
    <d v="2018-01-01T00:00:00"/>
    <n v="2004"/>
    <n v="355"/>
    <n v="168"/>
    <n v="260"/>
    <s v="MM"/>
    <n v="2.65"/>
    <s v="KG"/>
    <n v="6"/>
    <n v="1.55064E-2"/>
    <n v="5.1791375999999998"/>
    <n v="126.0377358490566"/>
    <m/>
    <n v="0.1849692"/>
    <s v="ROWENTA"/>
    <x v="2"/>
  </r>
  <r>
    <x v="0"/>
    <x v="1"/>
    <x v="24"/>
    <x v="6"/>
    <m/>
    <m/>
    <n v="99005151"/>
    <s v="GROUPE SEB EXPORT"/>
    <m/>
    <x v="61"/>
    <m/>
    <x v="1"/>
    <x v="2"/>
    <s v="NORTH CHINA"/>
    <x v="10"/>
    <m/>
    <m/>
    <n v="10029574"/>
    <x v="4"/>
    <n v="1830005454"/>
    <s v="TN1410F0 NOMAD 4 HAIR CLIPPER WITH STAND"/>
    <s v="L5"/>
    <d v="2018-01-01T00:00:00"/>
    <n v="2004"/>
    <n v="355"/>
    <n v="168"/>
    <n v="260"/>
    <s v="MM"/>
    <n v="2.65"/>
    <s v="KG"/>
    <n v="6"/>
    <n v="1.55064E-2"/>
    <n v="5.1791375999999998"/>
    <n v="126.0377358490566"/>
    <m/>
    <n v="0.1849692"/>
    <s v="ROWENTA"/>
    <x v="2"/>
  </r>
  <r>
    <x v="0"/>
    <x v="1"/>
    <x v="29"/>
    <x v="6"/>
    <m/>
    <m/>
    <n v="99005151"/>
    <s v="GROUPE SEB EXPORT"/>
    <m/>
    <x v="61"/>
    <m/>
    <x v="1"/>
    <x v="2"/>
    <s v="NORTH CHINA"/>
    <x v="10"/>
    <m/>
    <m/>
    <n v="10029574"/>
    <x v="4"/>
    <n v="1830005454"/>
    <s v="TN1410F0 NOMAD 4 HAIR CLIPPER WITH STAND"/>
    <s v="L5"/>
    <d v="2018-01-01T00:00:00"/>
    <n v="2004"/>
    <n v="355"/>
    <n v="168"/>
    <n v="260"/>
    <s v="MM"/>
    <n v="2.65"/>
    <s v="KG"/>
    <n v="6"/>
    <n v="1.55064E-2"/>
    <n v="5.1791375999999998"/>
    <n v="126.0377358490566"/>
    <m/>
    <n v="0.1849692"/>
    <s v="ROWENTA"/>
    <x v="2"/>
  </r>
  <r>
    <x v="0"/>
    <x v="1"/>
    <x v="25"/>
    <x v="4"/>
    <m/>
    <m/>
    <n v="99005151"/>
    <s v="GROUPE SEB EXPORT"/>
    <m/>
    <x v="61"/>
    <m/>
    <x v="1"/>
    <x v="2"/>
    <s v="NORTH CHINA"/>
    <x v="10"/>
    <m/>
    <m/>
    <n v="10029574"/>
    <x v="4"/>
    <n v="1830005454"/>
    <s v="TN1410F0 NOMAD 4 HAIR CLIPPER WITH STAND"/>
    <s v="L5"/>
    <d v="2018-02-01T00:00:00"/>
    <n v="2004"/>
    <n v="355"/>
    <n v="168"/>
    <n v="260"/>
    <s v="MM"/>
    <n v="2.65"/>
    <s v="KG"/>
    <n v="6"/>
    <n v="1.55064E-2"/>
    <n v="5.1791375999999998"/>
    <n v="126.0377358490566"/>
    <m/>
    <n v="0.1849692"/>
    <s v="ROWENTA"/>
    <x v="2"/>
  </r>
  <r>
    <x v="0"/>
    <x v="1"/>
    <x v="30"/>
    <x v="4"/>
    <m/>
    <m/>
    <n v="99005151"/>
    <s v="GROUPE SEB EXPORT"/>
    <m/>
    <x v="61"/>
    <m/>
    <x v="1"/>
    <x v="2"/>
    <s v="NORTH CHINA"/>
    <x v="10"/>
    <m/>
    <m/>
    <n v="10029574"/>
    <x v="4"/>
    <n v="1830005454"/>
    <s v="TN1410F0 NOMAD 4 HAIR CLIPPER WITH STAND"/>
    <s v="L5"/>
    <d v="2018-02-01T00:00:00"/>
    <n v="2004"/>
    <n v="355"/>
    <n v="168"/>
    <n v="260"/>
    <s v="MM"/>
    <n v="2.65"/>
    <s v="KG"/>
    <n v="6"/>
    <n v="1.55064E-2"/>
    <n v="5.1791375999999998"/>
    <n v="126.0377358490566"/>
    <m/>
    <n v="0.1849692"/>
    <s v="ROWENTA"/>
    <x v="2"/>
  </r>
  <r>
    <x v="0"/>
    <x v="0"/>
    <x v="1"/>
    <x v="1"/>
    <m/>
    <m/>
    <n v="99004900"/>
    <s v="GROUPE SEB SLOVENSKO spol.r.o."/>
    <m/>
    <x v="61"/>
    <m/>
    <x v="2"/>
    <x v="2"/>
    <s v="NORTH CHINA"/>
    <x v="13"/>
    <m/>
    <m/>
    <n v="10024482"/>
    <x v="60"/>
    <n v="1830005464"/>
    <s v="CF2116F0 CURLER PROMO TROPICAL DREAM"/>
    <s v="L5"/>
    <d v="2017-10-01T00:00:00"/>
    <n v="2004"/>
    <n v="348"/>
    <n v="180"/>
    <n v="195"/>
    <s v="MM"/>
    <n v="2.4500000000000002"/>
    <s v="KG"/>
    <n v="6"/>
    <n v="1.22148E-2"/>
    <n v="4.0797432000000002"/>
    <n v="136.32653061224491"/>
    <m/>
    <n v="0.14570511428571428"/>
    <s v="ROWENTA"/>
    <x v="2"/>
  </r>
  <r>
    <x v="0"/>
    <x v="0"/>
    <x v="1"/>
    <x v="1"/>
    <m/>
    <m/>
    <n v="99004900"/>
    <s v="GROUPE SEB SLOVENSKO spol.r.o."/>
    <m/>
    <x v="61"/>
    <m/>
    <x v="2"/>
    <x v="0"/>
    <s v="SOUTH CHINA"/>
    <x v="13"/>
    <m/>
    <m/>
    <n v="10019410"/>
    <x v="18"/>
    <n v="1830005473"/>
    <s v="CV4923F0 HD POWERLINE TROPICAL DREAM"/>
    <s v="L4"/>
    <d v="2017-10-01T00:00:00"/>
    <n v="1002"/>
    <n v="460"/>
    <n v="298"/>
    <n v="308"/>
    <s v="MM"/>
    <n v="5.32"/>
    <s v="KG"/>
    <n v="6"/>
    <n v="4.2220639999999997E-2"/>
    <n v="7.0508468799999999"/>
    <n v="31.390977443609021"/>
    <m/>
    <n v="0.25181596000000001"/>
    <s v="ROWENTA"/>
    <x v="2"/>
  </r>
  <r>
    <x v="0"/>
    <x v="1"/>
    <x v="23"/>
    <x v="6"/>
    <m/>
    <m/>
    <n v="99004900"/>
    <s v="GROUPE SEB SLOVENSKO spol.r.o."/>
    <m/>
    <x v="61"/>
    <m/>
    <x v="2"/>
    <x v="0"/>
    <s v="SOUTH CHINA"/>
    <x v="13"/>
    <m/>
    <m/>
    <n v="10019410"/>
    <x v="18"/>
    <n v="1830005473"/>
    <s v="CV4923F0 HD POWERLINE TROPICAL DREAM"/>
    <s v="L4"/>
    <d v="2018-01-01T00:00:00"/>
    <n v="1002"/>
    <n v="460"/>
    <n v="298"/>
    <n v="308"/>
    <s v="MM"/>
    <n v="5.32"/>
    <s v="KG"/>
    <n v="6"/>
    <n v="4.2220639999999997E-2"/>
    <n v="7.0508468799999999"/>
    <n v="31.390977443609021"/>
    <m/>
    <n v="0.25181596000000001"/>
    <s v="ROWENTA"/>
    <x v="2"/>
  </r>
  <r>
    <x v="0"/>
    <x v="0"/>
    <x v="8"/>
    <x v="1"/>
    <m/>
    <m/>
    <n v="99004701"/>
    <s v="LLC &quot;Groupe SEB Ukraine&quot;"/>
    <m/>
    <x v="61"/>
    <m/>
    <x v="1"/>
    <x v="0"/>
    <s v="SOUTH CHINA"/>
    <x v="12"/>
    <m/>
    <m/>
    <n v="10019410"/>
    <x v="18"/>
    <n v="1830005480"/>
    <s v="CV1316F0 H.DRYER HANDY DRY TROPICAL DREA"/>
    <s v="L5"/>
    <d v="2017-10-01T00:00:00"/>
    <n v="1002"/>
    <n v="316"/>
    <n v="264"/>
    <n v="269"/>
    <s v="MM"/>
    <n v="3.75"/>
    <s v="KG"/>
    <n v="6"/>
    <n v="2.2441056000000001E-2"/>
    <n v="3.7476563519999999"/>
    <n v="44.533333333333331"/>
    <m/>
    <n v="0.13384486971428572"/>
    <s v="ROWENTA"/>
    <x v="2"/>
  </r>
  <r>
    <x v="0"/>
    <x v="0"/>
    <x v="1"/>
    <x v="1"/>
    <m/>
    <m/>
    <n v="99004701"/>
    <s v="LLC &quot;Groupe SEB Ukraine&quot;"/>
    <m/>
    <x v="61"/>
    <m/>
    <x v="1"/>
    <x v="0"/>
    <s v="SOUTH CHINA"/>
    <x v="12"/>
    <m/>
    <m/>
    <n v="10019410"/>
    <x v="18"/>
    <n v="1830005480"/>
    <s v="CV1316F0 H.DRYER HANDY DRY TROPICAL DREA"/>
    <s v="L5"/>
    <d v="2017-10-01T00:00:00"/>
    <n v="2004"/>
    <n v="316"/>
    <n v="264"/>
    <n v="269"/>
    <s v="MM"/>
    <n v="3.75"/>
    <s v="KG"/>
    <n v="6"/>
    <n v="2.2441056000000001E-2"/>
    <n v="7.4953127039999998"/>
    <n v="89.066666666666663"/>
    <m/>
    <n v="0.26768973942857144"/>
    <s v="ROWENTA"/>
    <x v="2"/>
  </r>
  <r>
    <x v="0"/>
    <x v="0"/>
    <x v="1"/>
    <x v="1"/>
    <m/>
    <m/>
    <n v="99004900"/>
    <s v="GROUPE SEB SLOVENSKO spol.r.o."/>
    <m/>
    <x v="61"/>
    <m/>
    <x v="2"/>
    <x v="0"/>
    <s v="SOUTH CHINA"/>
    <x v="13"/>
    <m/>
    <m/>
    <n v="10019410"/>
    <x v="18"/>
    <n v="1830005480"/>
    <s v="CV1316F0 H.DRYER HANDY DRY TROPICAL DREA"/>
    <s v="L5"/>
    <d v="2017-10-01T00:00:00"/>
    <n v="1002"/>
    <n v="316"/>
    <n v="264"/>
    <n v="269"/>
    <s v="MM"/>
    <n v="3.75"/>
    <s v="KG"/>
    <n v="6"/>
    <n v="2.2441056000000001E-2"/>
    <n v="3.7476563519999999"/>
    <n v="44.533333333333331"/>
    <m/>
    <n v="0.13384486971428572"/>
    <s v="ROWENTA"/>
    <x v="2"/>
  </r>
  <r>
    <x v="0"/>
    <x v="0"/>
    <x v="1"/>
    <x v="1"/>
    <m/>
    <m/>
    <n v="99005151"/>
    <s v="GROUPE SEB EXPORT"/>
    <m/>
    <x v="61"/>
    <m/>
    <x v="1"/>
    <x v="0"/>
    <s v="SOUTH CHINA"/>
    <x v="10"/>
    <m/>
    <m/>
    <n v="10019410"/>
    <x v="18"/>
    <n v="1830005488"/>
    <s v="CV8722D0 HAIR DRYER INFINIPRO AC - 2 ACC"/>
    <s v="L4"/>
    <d v="2017-10-01T00:00:00"/>
    <n v="1002"/>
    <n v="540"/>
    <n v="296"/>
    <n v="307"/>
    <s v="MM"/>
    <n v="6.9550000000000001"/>
    <s v="KG"/>
    <n v="6"/>
    <n v="4.9070879999999997E-2"/>
    <n v="8.1948369599999999"/>
    <n v="24.011502516175412"/>
    <m/>
    <n v="0.29267274857142855"/>
    <s v="ROWENTA FOR ELITE"/>
    <x v="2"/>
  </r>
  <r>
    <x v="0"/>
    <x v="0"/>
    <x v="6"/>
    <x v="3"/>
    <m/>
    <m/>
    <n v="99005151"/>
    <s v="GROUPE SEB EXPORT"/>
    <m/>
    <x v="61"/>
    <m/>
    <x v="1"/>
    <x v="0"/>
    <s v="SOUTH CHINA"/>
    <x v="10"/>
    <m/>
    <m/>
    <n v="10019410"/>
    <x v="18"/>
    <n v="1830005488"/>
    <s v="CV8722D0 HAIR DRYER INFINIPRO AC - 2 ACC"/>
    <s v="L4"/>
    <d v="2017-11-01T00:00:00"/>
    <n v="1002"/>
    <n v="540"/>
    <n v="296"/>
    <n v="307"/>
    <s v="MM"/>
    <n v="6.9550000000000001"/>
    <s v="KG"/>
    <n v="6"/>
    <n v="4.9070879999999997E-2"/>
    <n v="8.1948369599999999"/>
    <n v="24.011502516175412"/>
    <m/>
    <n v="0.29267274857142855"/>
    <s v="ROWENTA FOR ELITE"/>
    <x v="2"/>
  </r>
  <r>
    <x v="0"/>
    <x v="0"/>
    <x v="22"/>
    <x v="2"/>
    <m/>
    <m/>
    <n v="99005151"/>
    <s v="GROUPE SEB EXPORT"/>
    <m/>
    <x v="61"/>
    <m/>
    <x v="1"/>
    <x v="0"/>
    <s v="SOUTH CHINA"/>
    <x v="10"/>
    <m/>
    <m/>
    <n v="10019410"/>
    <x v="18"/>
    <n v="1830005488"/>
    <s v="CV8722D0 HAIR DRYER INFINIPRO AC - 2 ACC"/>
    <s v="L4"/>
    <d v="2017-12-01T00:00:00"/>
    <n v="1002"/>
    <n v="540"/>
    <n v="296"/>
    <n v="307"/>
    <s v="MM"/>
    <n v="6.9550000000000001"/>
    <s v="KG"/>
    <n v="6"/>
    <n v="4.9070879999999997E-2"/>
    <n v="8.1948369599999999"/>
    <n v="24.011502516175412"/>
    <m/>
    <n v="0.29267274857142855"/>
    <s v="ROWENTA FOR ELITE"/>
    <x v="2"/>
  </r>
  <r>
    <x v="0"/>
    <x v="1"/>
    <x v="21"/>
    <x v="6"/>
    <m/>
    <m/>
    <n v="99005151"/>
    <s v="GROUPE SEB EXPORT"/>
    <m/>
    <x v="61"/>
    <m/>
    <x v="1"/>
    <x v="0"/>
    <s v="SOUTH CHINA"/>
    <x v="10"/>
    <m/>
    <m/>
    <n v="10019410"/>
    <x v="18"/>
    <n v="1830005488"/>
    <s v="CV8722D0 HAIR DRYER INFINIPRO AC - 2 ACC"/>
    <s v="L4"/>
    <d v="2018-01-01T00:00:00"/>
    <n v="1002"/>
    <n v="540"/>
    <n v="296"/>
    <n v="307"/>
    <s v="MM"/>
    <n v="6.9550000000000001"/>
    <s v="KG"/>
    <n v="6"/>
    <n v="4.9070879999999997E-2"/>
    <n v="8.1948369599999999"/>
    <n v="24.011502516175412"/>
    <m/>
    <n v="0.29267274857142855"/>
    <s v="ROWENTA FOR ELITE"/>
    <x v="2"/>
  </r>
  <r>
    <x v="0"/>
    <x v="1"/>
    <x v="24"/>
    <x v="6"/>
    <m/>
    <m/>
    <n v="99005151"/>
    <s v="GROUPE SEB EXPORT"/>
    <m/>
    <x v="61"/>
    <m/>
    <x v="1"/>
    <x v="0"/>
    <s v="SOUTH CHINA"/>
    <x v="10"/>
    <m/>
    <m/>
    <n v="10019410"/>
    <x v="18"/>
    <n v="1830005488"/>
    <s v="CV8722D0 HAIR DRYER INFINIPRO AC - 2 ACC"/>
    <s v="L4"/>
    <d v="2018-01-01T00:00:00"/>
    <n v="1002"/>
    <n v="540"/>
    <n v="296"/>
    <n v="307"/>
    <s v="MM"/>
    <n v="6.9550000000000001"/>
    <s v="KG"/>
    <n v="6"/>
    <n v="4.9070879999999997E-2"/>
    <n v="8.1948369599999999"/>
    <n v="24.011502516175412"/>
    <m/>
    <n v="0.29267274857142855"/>
    <s v="ROWENTA FOR ELITE"/>
    <x v="2"/>
  </r>
  <r>
    <x v="0"/>
    <x v="1"/>
    <x v="26"/>
    <x v="4"/>
    <m/>
    <m/>
    <n v="99005151"/>
    <s v="GROUPE SEB EXPORT"/>
    <m/>
    <x v="61"/>
    <m/>
    <x v="1"/>
    <x v="0"/>
    <s v="SOUTH CHINA"/>
    <x v="10"/>
    <m/>
    <m/>
    <n v="10019410"/>
    <x v="18"/>
    <n v="1830005488"/>
    <s v="CV8722D0 HAIR DRYER INFINIPRO AC - 2 ACC"/>
    <s v="L4"/>
    <d v="2018-02-01T00:00:00"/>
    <n v="1002"/>
    <n v="540"/>
    <n v="296"/>
    <n v="307"/>
    <s v="MM"/>
    <n v="6.9550000000000001"/>
    <s v="KG"/>
    <n v="6"/>
    <n v="4.9070879999999997E-2"/>
    <n v="8.1948369599999999"/>
    <n v="24.011502516175412"/>
    <m/>
    <n v="0.29267274857142855"/>
    <s v="ROWENTA FOR ELITE"/>
    <x v="2"/>
  </r>
  <r>
    <x v="0"/>
    <x v="0"/>
    <x v="1"/>
    <x v="1"/>
    <m/>
    <m/>
    <n v="99004801"/>
    <s v="ZAO &quot;GROUPE SEB VOSTOK&quot;"/>
    <m/>
    <x v="61"/>
    <m/>
    <x v="1"/>
    <x v="2"/>
    <s v="NORTH CHINA"/>
    <x v="27"/>
    <m/>
    <m/>
    <n v="10019610"/>
    <x v="36"/>
    <n v="1830005528"/>
    <s v="IS3365E1 INSTANT COMPACT GARMENT STEAMER"/>
    <s v="J4"/>
    <d v="2017-10-01T00:00:00"/>
    <n v="466"/>
    <n v="485"/>
    <n v="350"/>
    <n v="342"/>
    <s v="MM"/>
    <n v="8"/>
    <s v="KG"/>
    <n v="1"/>
    <n v="5.8054500000000002E-2"/>
    <n v="27.053397"/>
    <n v="58.25"/>
    <m/>
    <n v="0.96619275000000004"/>
    <s v="TEFAL"/>
    <x v="2"/>
  </r>
  <r>
    <x v="0"/>
    <x v="0"/>
    <x v="14"/>
    <x v="3"/>
    <m/>
    <m/>
    <n v="99004801"/>
    <s v="ZAO &quot;GROUPE SEB VOSTOK&quot;"/>
    <m/>
    <x v="61"/>
    <m/>
    <x v="1"/>
    <x v="2"/>
    <s v="NORTH CHINA"/>
    <x v="27"/>
    <m/>
    <m/>
    <n v="10019610"/>
    <x v="36"/>
    <n v="1830005528"/>
    <s v="IS3365E1 INSTANT COMPACT GARMENT STEAMER"/>
    <s v="J4"/>
    <d v="2017-11-01T00:00:00"/>
    <n v="466"/>
    <n v="485"/>
    <n v="350"/>
    <n v="342"/>
    <s v="MM"/>
    <n v="8"/>
    <s v="KG"/>
    <n v="1"/>
    <n v="5.8054500000000002E-2"/>
    <n v="27.053397"/>
    <n v="58.25"/>
    <m/>
    <n v="0.96619275000000004"/>
    <s v="TEFAL"/>
    <x v="2"/>
  </r>
  <r>
    <x v="0"/>
    <x v="0"/>
    <x v="16"/>
    <x v="2"/>
    <m/>
    <m/>
    <n v="99004801"/>
    <s v="ZAO &quot;GROUPE SEB VOSTOK&quot;"/>
    <m/>
    <x v="61"/>
    <m/>
    <x v="1"/>
    <x v="2"/>
    <s v="NORTH CHINA"/>
    <x v="27"/>
    <m/>
    <m/>
    <n v="10019610"/>
    <x v="36"/>
    <n v="1830005528"/>
    <s v="IS3365E1 INSTANT COMPACT GARMENT STEAMER"/>
    <s v="J4"/>
    <d v="2017-12-01T00:00:00"/>
    <n v="466"/>
    <n v="485"/>
    <n v="350"/>
    <n v="342"/>
    <s v="MM"/>
    <n v="8"/>
    <s v="KG"/>
    <n v="1"/>
    <n v="5.8054500000000002E-2"/>
    <n v="27.053397"/>
    <n v="58.25"/>
    <m/>
    <n v="0.96619275000000004"/>
    <s v="TEFAL"/>
    <x v="2"/>
  </r>
  <r>
    <x v="0"/>
    <x v="1"/>
    <x v="23"/>
    <x v="6"/>
    <m/>
    <m/>
    <n v="99004801"/>
    <s v="ZAO &quot;GROUPE SEB VOSTOK&quot;"/>
    <m/>
    <x v="61"/>
    <m/>
    <x v="1"/>
    <x v="2"/>
    <s v="NORTH CHINA"/>
    <x v="27"/>
    <m/>
    <m/>
    <n v="10019610"/>
    <x v="36"/>
    <n v="1830005528"/>
    <s v="IS3365E1 INSTANT COMPACT GARMENT STEAMER"/>
    <s v="J4"/>
    <d v="2018-01-01T00:00:00"/>
    <n v="466"/>
    <n v="485"/>
    <n v="350"/>
    <n v="342"/>
    <s v="MM"/>
    <n v="8"/>
    <s v="KG"/>
    <n v="1"/>
    <n v="5.8054500000000002E-2"/>
    <n v="27.053397"/>
    <n v="58.25"/>
    <m/>
    <n v="0.96619275000000004"/>
    <s v="TEFAL"/>
    <x v="2"/>
  </r>
  <r>
    <x v="0"/>
    <x v="1"/>
    <x v="29"/>
    <x v="6"/>
    <m/>
    <m/>
    <n v="99004801"/>
    <s v="ZAO &quot;GROUPE SEB VOSTOK&quot;"/>
    <m/>
    <x v="61"/>
    <m/>
    <x v="1"/>
    <x v="2"/>
    <s v="NORTH CHINA"/>
    <x v="27"/>
    <m/>
    <m/>
    <n v="10019610"/>
    <x v="36"/>
    <n v="1830005528"/>
    <s v="IS3365E1 INSTANT COMPACT GARMENT STEAMER"/>
    <s v="J4"/>
    <d v="2018-01-01T00:00:00"/>
    <n v="466"/>
    <n v="485"/>
    <n v="350"/>
    <n v="342"/>
    <s v="MM"/>
    <n v="8"/>
    <s v="KG"/>
    <n v="1"/>
    <n v="5.8054500000000002E-2"/>
    <n v="27.053397"/>
    <n v="58.25"/>
    <m/>
    <n v="0.96619275000000004"/>
    <s v="TEFAL"/>
    <x v="2"/>
  </r>
  <r>
    <x v="0"/>
    <x v="0"/>
    <x v="4"/>
    <x v="3"/>
    <m/>
    <m/>
    <n v="99005400"/>
    <s v="GROUPE SEB KOREA"/>
    <m/>
    <x v="61"/>
    <m/>
    <x v="1"/>
    <x v="4"/>
    <s v="SOUTH CHINA"/>
    <x v="15"/>
    <m/>
    <m/>
    <n v="10019410"/>
    <x v="18"/>
    <n v="1830005532"/>
    <s v="HV1354K0 HAIR DRYER HANDY DRY STAR COLLE"/>
    <s v="L5"/>
    <d v="2017-11-01T00:00:00"/>
    <n v="1002"/>
    <n v="314"/>
    <n v="264"/>
    <n v="257"/>
    <s v="MM"/>
    <n v="3.18"/>
    <s v="KG"/>
    <n v="6"/>
    <n v="2.1304271999999999E-2"/>
    <n v="3.5578134239999999"/>
    <n v="52.515723270440255"/>
    <m/>
    <n v="0.12706476514285714"/>
    <s v="TEFAL"/>
    <x v="2"/>
  </r>
  <r>
    <x v="0"/>
    <x v="1"/>
    <x v="28"/>
    <x v="6"/>
    <m/>
    <m/>
    <n v="99005400"/>
    <s v="GROUPE SEB KOREA"/>
    <m/>
    <x v="61"/>
    <m/>
    <x v="1"/>
    <x v="4"/>
    <s v="SOUTH CHINA"/>
    <x v="15"/>
    <m/>
    <m/>
    <n v="10019410"/>
    <x v="18"/>
    <n v="1830005532"/>
    <s v="HV1354K0 HAIR DRYER HANDY DRY STAR COLLE"/>
    <s v="L5"/>
    <d v="2018-01-01T00:00:00"/>
    <n v="1002"/>
    <n v="314"/>
    <n v="264"/>
    <n v="257"/>
    <s v="MM"/>
    <n v="3.18"/>
    <s v="KG"/>
    <n v="6"/>
    <n v="2.1304271999999999E-2"/>
    <n v="3.5578134239999999"/>
    <n v="52.515723270440255"/>
    <m/>
    <n v="0.12706476514285714"/>
    <s v="TEFAL"/>
    <x v="2"/>
  </r>
  <r>
    <x v="0"/>
    <x v="0"/>
    <x v="14"/>
    <x v="3"/>
    <m/>
    <m/>
    <n v="99005400"/>
    <s v="GROUPE SEB KOREA"/>
    <m/>
    <x v="61"/>
    <m/>
    <x v="1"/>
    <x v="0"/>
    <s v="SOUTH CHINA"/>
    <x v="15"/>
    <m/>
    <m/>
    <n v="10011086"/>
    <x v="32"/>
    <n v="1830005536"/>
    <s v="HV4771K0 HAIR DRYER COMPACT PRO"/>
    <s v="L5"/>
    <d v="2017-11-01T00:00:00"/>
    <n v="1000"/>
    <n v="460"/>
    <n v="235"/>
    <n v="273"/>
    <s v="MM"/>
    <n v="3.14"/>
    <s v="KG"/>
    <n v="4"/>
    <n v="2.9511300000000001E-2"/>
    <n v="7.3778249999999996"/>
    <n v="79.617834394904463"/>
    <m/>
    <n v="0.26349375000000003"/>
    <s v="TEFAL"/>
    <x v="2"/>
  </r>
  <r>
    <x v="0"/>
    <x v="0"/>
    <x v="3"/>
    <x v="2"/>
    <m/>
    <m/>
    <n v="99005400"/>
    <s v="GROUPE SEB KOREA"/>
    <m/>
    <x v="61"/>
    <m/>
    <x v="1"/>
    <x v="0"/>
    <s v="SOUTH CHINA"/>
    <x v="15"/>
    <m/>
    <m/>
    <n v="10011086"/>
    <x v="32"/>
    <n v="1830005536"/>
    <s v="HV4771K0 HAIR DRYER COMPACT PRO"/>
    <s v="L5"/>
    <d v="2017-12-01T00:00:00"/>
    <n v="2000"/>
    <n v="460"/>
    <n v="235"/>
    <n v="273"/>
    <s v="MM"/>
    <n v="3.14"/>
    <s v="KG"/>
    <n v="4"/>
    <n v="2.9511300000000001E-2"/>
    <n v="14.755649999999999"/>
    <n v="159.23566878980893"/>
    <m/>
    <n v="0.52698750000000005"/>
    <s v="TEFAL"/>
    <x v="2"/>
  </r>
  <r>
    <x v="0"/>
    <x v="0"/>
    <x v="22"/>
    <x v="2"/>
    <m/>
    <m/>
    <n v="99005400"/>
    <s v="GROUPE SEB KOREA"/>
    <m/>
    <x v="61"/>
    <m/>
    <x v="1"/>
    <x v="0"/>
    <s v="SOUTH CHINA"/>
    <x v="15"/>
    <m/>
    <m/>
    <n v="10011086"/>
    <x v="32"/>
    <n v="1830005536"/>
    <s v="HV4771K0 HAIR DRYER COMPACT PRO"/>
    <s v="L5"/>
    <d v="2017-12-01T00:00:00"/>
    <n v="1000"/>
    <n v="460"/>
    <n v="235"/>
    <n v="273"/>
    <s v="MM"/>
    <n v="3.14"/>
    <s v="KG"/>
    <n v="4"/>
    <n v="2.9511300000000001E-2"/>
    <n v="7.3778249999999996"/>
    <n v="79.617834394904463"/>
    <m/>
    <n v="0.26349375000000003"/>
    <s v="TEFAL"/>
    <x v="2"/>
  </r>
  <r>
    <x v="0"/>
    <x v="0"/>
    <x v="27"/>
    <x v="2"/>
    <m/>
    <m/>
    <n v="99005400"/>
    <s v="GROUPE SEB KOREA"/>
    <m/>
    <x v="61"/>
    <m/>
    <x v="1"/>
    <x v="0"/>
    <s v="SOUTH CHINA"/>
    <x v="15"/>
    <m/>
    <m/>
    <n v="10011086"/>
    <x v="32"/>
    <n v="1830005536"/>
    <s v="HV4771K0 HAIR DRYER COMPACT PRO"/>
    <s v="L5"/>
    <d v="2017-12-01T00:00:00"/>
    <n v="1000"/>
    <n v="460"/>
    <n v="235"/>
    <n v="273"/>
    <s v="MM"/>
    <n v="3.14"/>
    <s v="KG"/>
    <n v="4"/>
    <n v="2.9511300000000001E-2"/>
    <n v="7.3778249999999996"/>
    <n v="79.617834394904463"/>
    <m/>
    <n v="0.26349375000000003"/>
    <s v="TEFAL"/>
    <x v="2"/>
  </r>
  <r>
    <x v="0"/>
    <x v="1"/>
    <x v="21"/>
    <x v="6"/>
    <m/>
    <m/>
    <n v="99005400"/>
    <s v="GROUPE SEB KOREA"/>
    <m/>
    <x v="61"/>
    <m/>
    <x v="1"/>
    <x v="0"/>
    <s v="SOUTH CHINA"/>
    <x v="15"/>
    <m/>
    <m/>
    <n v="10011086"/>
    <x v="32"/>
    <n v="1830005536"/>
    <s v="HV4771K0 HAIR DRYER COMPACT PRO"/>
    <s v="L5"/>
    <d v="2018-01-01T00:00:00"/>
    <n v="1000"/>
    <n v="460"/>
    <n v="235"/>
    <n v="273"/>
    <s v="MM"/>
    <n v="3.14"/>
    <s v="KG"/>
    <n v="4"/>
    <n v="2.9511300000000001E-2"/>
    <n v="7.3778249999999996"/>
    <n v="79.617834394904463"/>
    <m/>
    <n v="0.26349375000000003"/>
    <s v="TEFAL"/>
    <x v="2"/>
  </r>
  <r>
    <x v="0"/>
    <x v="1"/>
    <x v="28"/>
    <x v="6"/>
    <m/>
    <m/>
    <n v="99005400"/>
    <s v="GROUPE SEB KOREA"/>
    <m/>
    <x v="61"/>
    <m/>
    <x v="1"/>
    <x v="0"/>
    <s v="SOUTH CHINA"/>
    <x v="15"/>
    <m/>
    <m/>
    <n v="10011086"/>
    <x v="32"/>
    <n v="1830005536"/>
    <s v="HV4771K0 HAIR DRYER COMPACT PRO"/>
    <s v="L5"/>
    <d v="2018-01-01T00:00:00"/>
    <n v="2000"/>
    <n v="460"/>
    <n v="235"/>
    <n v="273"/>
    <s v="MM"/>
    <n v="3.14"/>
    <s v="KG"/>
    <n v="4"/>
    <n v="2.9511300000000001E-2"/>
    <n v="14.755649999999999"/>
    <n v="159.23566878980893"/>
    <m/>
    <n v="0.52698750000000005"/>
    <s v="TEFAL"/>
    <x v="2"/>
  </r>
  <r>
    <x v="0"/>
    <x v="1"/>
    <x v="29"/>
    <x v="6"/>
    <m/>
    <m/>
    <n v="99005400"/>
    <s v="GROUPE SEB KOREA"/>
    <m/>
    <x v="61"/>
    <m/>
    <x v="1"/>
    <x v="0"/>
    <s v="SOUTH CHINA"/>
    <x v="15"/>
    <m/>
    <m/>
    <n v="10011086"/>
    <x v="32"/>
    <n v="1830005536"/>
    <s v="HV4771K0 HAIR DRYER COMPACT PRO"/>
    <s v="L5"/>
    <d v="2018-01-01T00:00:00"/>
    <n v="1000"/>
    <n v="460"/>
    <n v="235"/>
    <n v="273"/>
    <s v="MM"/>
    <n v="3.14"/>
    <s v="KG"/>
    <n v="4"/>
    <n v="2.9511300000000001E-2"/>
    <n v="7.3778249999999996"/>
    <n v="79.617834394904463"/>
    <m/>
    <n v="0.26349375000000003"/>
    <s v="TEFAL"/>
    <x v="2"/>
  </r>
  <r>
    <x v="0"/>
    <x v="1"/>
    <x v="13"/>
    <x v="4"/>
    <m/>
    <m/>
    <n v="99005400"/>
    <s v="GROUPE SEB KOREA"/>
    <m/>
    <x v="61"/>
    <m/>
    <x v="1"/>
    <x v="0"/>
    <s v="SOUTH CHINA"/>
    <x v="15"/>
    <m/>
    <m/>
    <n v="10011086"/>
    <x v="32"/>
    <n v="1830005536"/>
    <s v="HV4771K0 HAIR DRYER COMPACT PRO"/>
    <s v="L5"/>
    <d v="2018-02-01T00:00:00"/>
    <n v="1000"/>
    <n v="460"/>
    <n v="235"/>
    <n v="273"/>
    <s v="MM"/>
    <n v="3.14"/>
    <s v="KG"/>
    <n v="4"/>
    <n v="2.9511300000000001E-2"/>
    <n v="7.3778249999999996"/>
    <n v="79.617834394904463"/>
    <m/>
    <n v="0.26349375000000003"/>
    <s v="TEFAL"/>
    <x v="2"/>
  </r>
  <r>
    <x v="0"/>
    <x v="1"/>
    <x v="25"/>
    <x v="4"/>
    <m/>
    <m/>
    <n v="99005400"/>
    <s v="GROUPE SEB KOREA"/>
    <m/>
    <x v="61"/>
    <m/>
    <x v="1"/>
    <x v="0"/>
    <s v="SOUTH CHINA"/>
    <x v="15"/>
    <m/>
    <m/>
    <n v="10011086"/>
    <x v="32"/>
    <n v="1830005536"/>
    <s v="HV4771K0 HAIR DRYER COMPACT PRO"/>
    <s v="L5"/>
    <d v="2018-02-01T00:00:00"/>
    <n v="2000"/>
    <n v="460"/>
    <n v="235"/>
    <n v="273"/>
    <s v="MM"/>
    <n v="3.14"/>
    <s v="KG"/>
    <n v="4"/>
    <n v="2.9511300000000001E-2"/>
    <n v="14.755649999999999"/>
    <n v="159.23566878980893"/>
    <m/>
    <n v="0.52698750000000005"/>
    <s v="TEFAL"/>
    <x v="2"/>
  </r>
  <r>
    <x v="0"/>
    <x v="1"/>
    <x v="30"/>
    <x v="4"/>
    <m/>
    <m/>
    <n v="99003700"/>
    <s v="SEB ASIA LTD"/>
    <m/>
    <x v="61"/>
    <m/>
    <x v="4"/>
    <x v="0"/>
    <s v="SOUTH CHINA"/>
    <x v="10"/>
    <m/>
    <m/>
    <n v="10019410"/>
    <x v="18"/>
    <n v="1830005538"/>
    <s v="HV6080M0 HAIR DRYER INSTANT DRY RESPECTI"/>
    <s v="L4"/>
    <d v="2018-02-01T00:00:00"/>
    <n v="1002"/>
    <n v="470"/>
    <n v="310"/>
    <n v="308"/>
    <s v="MM"/>
    <n v="7"/>
    <s v="KG"/>
    <n v="6"/>
    <n v="4.4875600000000002E-2"/>
    <n v="7.4942251999999998"/>
    <n v="23.857142857142858"/>
    <m/>
    <n v="0.26765090000000002"/>
    <s v="TEFAL"/>
    <x v="2"/>
  </r>
  <r>
    <x v="0"/>
    <x v="0"/>
    <x v="1"/>
    <x v="1"/>
    <m/>
    <m/>
    <n v="99006601"/>
    <s v="GROUPE SEB SINGAPORE PTE LTD"/>
    <m/>
    <x v="61"/>
    <m/>
    <x v="2"/>
    <x v="0"/>
    <s v="SOUTH CHINA"/>
    <x v="20"/>
    <m/>
    <m/>
    <n v="10019410"/>
    <x v="18"/>
    <n v="1830005538"/>
    <s v="HV6080M0 HAIR DRYER INSTANT DRY RESPECTI"/>
    <s v="L4"/>
    <d v="2017-10-01T00:00:00"/>
    <n v="1002"/>
    <n v="470"/>
    <n v="310"/>
    <n v="308"/>
    <s v="MM"/>
    <n v="7"/>
    <s v="KG"/>
    <n v="6"/>
    <n v="4.4875600000000002E-2"/>
    <n v="7.4942251999999998"/>
    <n v="23.857142857142858"/>
    <m/>
    <n v="0.26765090000000002"/>
    <s v="TEFAL"/>
    <x v="2"/>
  </r>
  <r>
    <x v="0"/>
    <x v="1"/>
    <x v="26"/>
    <x v="4"/>
    <m/>
    <m/>
    <n v="99006601"/>
    <s v="GROUPE SEB SINGAPORE PTE LTD"/>
    <m/>
    <x v="61"/>
    <m/>
    <x v="2"/>
    <x v="0"/>
    <s v="SOUTH CHINA"/>
    <x v="20"/>
    <m/>
    <m/>
    <n v="10019410"/>
    <x v="18"/>
    <n v="1830005538"/>
    <s v="HV6080M0 HAIR DRYER INSTANT DRY RESPECTI"/>
    <s v="L4"/>
    <d v="2018-02-01T00:00:00"/>
    <n v="1002"/>
    <n v="470"/>
    <n v="310"/>
    <n v="308"/>
    <s v="MM"/>
    <n v="7"/>
    <s v="KG"/>
    <n v="6"/>
    <n v="4.4875600000000002E-2"/>
    <n v="7.4942251999999998"/>
    <n v="23.857142857142858"/>
    <m/>
    <n v="0.26765090000000002"/>
    <s v="TEFAL"/>
    <x v="2"/>
  </r>
  <r>
    <x v="0"/>
    <x v="0"/>
    <x v="14"/>
    <x v="3"/>
    <m/>
    <m/>
    <n v="99005400"/>
    <s v="GROUPE SEB KOREA"/>
    <m/>
    <x v="61"/>
    <m/>
    <x v="1"/>
    <x v="2"/>
    <s v="NORTH CHINA"/>
    <x v="15"/>
    <m/>
    <m/>
    <n v="10024482"/>
    <x v="60"/>
    <n v="1830005539"/>
    <s v="HX3410K0 RESPECTISSIM PRECIOUS CURLS"/>
    <s v="L4"/>
    <d v="2017-11-01T00:00:00"/>
    <n v="2004"/>
    <n v="385"/>
    <n v="175"/>
    <n v="167"/>
    <s v="MM"/>
    <n v="1.8"/>
    <s v="KG"/>
    <n v="3"/>
    <n v="1.1251624999999999E-2"/>
    <n v="7.5160855"/>
    <n v="371.11111111111109"/>
    <m/>
    <n v="0.26843162500000001"/>
    <s v="TEFAL"/>
    <x v="2"/>
  </r>
  <r>
    <x v="0"/>
    <x v="1"/>
    <x v="23"/>
    <x v="6"/>
    <m/>
    <m/>
    <n v="99005400"/>
    <s v="GROUPE SEB KOREA"/>
    <m/>
    <x v="61"/>
    <m/>
    <x v="1"/>
    <x v="2"/>
    <s v="NORTH CHINA"/>
    <x v="15"/>
    <m/>
    <m/>
    <n v="10024482"/>
    <x v="60"/>
    <n v="1830005539"/>
    <s v="HX3410K0 RESPECTISSIM PRECIOUS CURLS"/>
    <s v="L4"/>
    <d v="2018-01-01T00:00:00"/>
    <n v="2004"/>
    <n v="385"/>
    <n v="175"/>
    <n v="167"/>
    <s v="MM"/>
    <n v="1.8"/>
    <s v="KG"/>
    <n v="3"/>
    <n v="1.1251624999999999E-2"/>
    <n v="7.5160855"/>
    <n v="371.11111111111109"/>
    <m/>
    <n v="0.26843162500000001"/>
    <s v="TEFAL"/>
    <x v="2"/>
  </r>
  <r>
    <x v="0"/>
    <x v="0"/>
    <x v="1"/>
    <x v="1"/>
    <m/>
    <m/>
    <n v="99005400"/>
    <s v="GROUPE SEB KOREA"/>
    <m/>
    <x v="61"/>
    <m/>
    <x v="1"/>
    <x v="0"/>
    <s v="SOUTH CHINA"/>
    <x v="15"/>
    <m/>
    <m/>
    <n v="10011086"/>
    <x v="32"/>
    <n v="1830005541"/>
    <s v="HS7420K0 STRAIGHT. RESPECTISSIM 7/7"/>
    <s v="L4"/>
    <d v="2017-10-01T00:00:00"/>
    <n v="1002"/>
    <n v="365"/>
    <n v="178"/>
    <n v="168"/>
    <s v="MM"/>
    <n v="1.85"/>
    <s v="KG"/>
    <n v="3"/>
    <n v="1.091496E-2"/>
    <n v="3.6455966399999999"/>
    <n v="180.54054054054055"/>
    <m/>
    <n v="0.13019987999999999"/>
    <s v="TEFAL"/>
    <x v="2"/>
  </r>
  <r>
    <x v="0"/>
    <x v="0"/>
    <x v="16"/>
    <x v="2"/>
    <m/>
    <m/>
    <n v="99005400"/>
    <s v="GROUPE SEB KOREA"/>
    <m/>
    <x v="61"/>
    <m/>
    <x v="1"/>
    <x v="0"/>
    <s v="SOUTH CHINA"/>
    <x v="15"/>
    <m/>
    <m/>
    <n v="10011086"/>
    <x v="32"/>
    <n v="1830005541"/>
    <s v="HS7420K0 STRAIGHT. RESPECTISSIM 7/7"/>
    <s v="L4"/>
    <d v="2017-12-01T00:00:00"/>
    <n v="1002"/>
    <n v="365"/>
    <n v="178"/>
    <n v="168"/>
    <s v="MM"/>
    <n v="1.85"/>
    <s v="KG"/>
    <n v="3"/>
    <n v="1.091496E-2"/>
    <n v="3.6455966399999999"/>
    <n v="180.54054054054055"/>
    <m/>
    <n v="0.13019987999999999"/>
    <s v="TEFAL"/>
    <x v="2"/>
  </r>
  <r>
    <x v="0"/>
    <x v="1"/>
    <x v="29"/>
    <x v="6"/>
    <m/>
    <m/>
    <n v="99005400"/>
    <s v="GROUPE SEB KOREA"/>
    <m/>
    <x v="61"/>
    <m/>
    <x v="1"/>
    <x v="0"/>
    <s v="SOUTH CHINA"/>
    <x v="15"/>
    <m/>
    <m/>
    <n v="10011086"/>
    <x v="32"/>
    <n v="1830005541"/>
    <s v="HS7420K0 STRAIGHT. RESPECTISSIM 7/7"/>
    <s v="L4"/>
    <d v="2018-01-01T00:00:00"/>
    <n v="1002"/>
    <n v="365"/>
    <n v="178"/>
    <n v="168"/>
    <s v="MM"/>
    <n v="1.85"/>
    <s v="KG"/>
    <n v="3"/>
    <n v="1.091496E-2"/>
    <n v="3.6455966399999999"/>
    <n v="180.54054054054055"/>
    <m/>
    <n v="0.13019987999999999"/>
    <s v="TEFAL"/>
    <x v="2"/>
  </r>
  <r>
    <x v="0"/>
    <x v="0"/>
    <x v="1"/>
    <x v="1"/>
    <m/>
    <m/>
    <n v="99003700"/>
    <s v="SEB ASIA LTD"/>
    <m/>
    <x v="61"/>
    <m/>
    <x v="4"/>
    <x v="0"/>
    <s v="SOUTH CHINA"/>
    <x v="10"/>
    <m/>
    <m/>
    <n v="10019410"/>
    <x v="18"/>
    <n v="1830005543"/>
    <s v="HV1342M0 HANDY DRY HAIR DRYER FOLDABLE"/>
    <s v="L5"/>
    <d v="2017-10-01T00:00:00"/>
    <n v="1002"/>
    <n v="314"/>
    <n v="264"/>
    <n v="257"/>
    <s v="MM"/>
    <n v="3.4"/>
    <s v="KG"/>
    <n v="6"/>
    <n v="2.1304271999999999E-2"/>
    <n v="3.5578134239999999"/>
    <n v="49.117647058823529"/>
    <m/>
    <n v="0.12706476514285714"/>
    <s v="TEFAL FOR ELITE"/>
    <x v="2"/>
  </r>
  <r>
    <x v="0"/>
    <x v="1"/>
    <x v="21"/>
    <x v="6"/>
    <m/>
    <m/>
    <n v="99003700"/>
    <s v="SEB ASIA LTD"/>
    <m/>
    <x v="61"/>
    <m/>
    <x v="4"/>
    <x v="0"/>
    <s v="SOUTH CHINA"/>
    <x v="10"/>
    <m/>
    <m/>
    <n v="10019410"/>
    <x v="18"/>
    <n v="1830005543"/>
    <s v="HV1342M0 HANDY DRY HAIR DRYER FOLDABLE"/>
    <s v="L5"/>
    <d v="2018-01-01T00:00:00"/>
    <n v="1002"/>
    <n v="314"/>
    <n v="264"/>
    <n v="257"/>
    <s v="MM"/>
    <n v="3.4"/>
    <s v="KG"/>
    <n v="6"/>
    <n v="2.1304271999999999E-2"/>
    <n v="3.5578134239999999"/>
    <n v="49.117647058823529"/>
    <m/>
    <n v="0.12706476514285714"/>
    <s v="TEFAL FOR ELITE"/>
    <x v="2"/>
  </r>
  <r>
    <x v="0"/>
    <x v="0"/>
    <x v="1"/>
    <x v="1"/>
    <m/>
    <m/>
    <n v="99006601"/>
    <s v="GROUPE SEB SINGAPORE PTE LTD"/>
    <m/>
    <x v="61"/>
    <m/>
    <x v="2"/>
    <x v="0"/>
    <s v="SOUTH CHINA"/>
    <x v="20"/>
    <m/>
    <m/>
    <n v="10019410"/>
    <x v="18"/>
    <n v="1830005543"/>
    <s v="HV1342M0 HANDY DRY HAIR DRYER FOLDABLE"/>
    <s v="L5"/>
    <d v="2017-10-01T00:00:00"/>
    <n v="1002"/>
    <n v="314"/>
    <n v="264"/>
    <n v="257"/>
    <s v="MM"/>
    <n v="3.4"/>
    <s v="KG"/>
    <n v="6"/>
    <n v="2.1304271999999999E-2"/>
    <n v="3.5578134239999999"/>
    <n v="49.117647058823529"/>
    <m/>
    <n v="0.12706476514285714"/>
    <s v="TEFAL FOR ELITE"/>
    <x v="2"/>
  </r>
  <r>
    <x v="0"/>
    <x v="0"/>
    <x v="7"/>
    <x v="3"/>
    <m/>
    <m/>
    <n v="99006601"/>
    <s v="GROUPE SEB SINGAPORE PTE LTD"/>
    <m/>
    <x v="61"/>
    <m/>
    <x v="2"/>
    <x v="0"/>
    <s v="SOUTH CHINA"/>
    <x v="20"/>
    <m/>
    <m/>
    <n v="10019410"/>
    <x v="18"/>
    <n v="1830005543"/>
    <s v="HV1342M0 HANDY DRY HAIR DRYER FOLDABLE"/>
    <s v="L5"/>
    <d v="2017-11-01T00:00:00"/>
    <n v="1002"/>
    <n v="314"/>
    <n v="264"/>
    <n v="257"/>
    <s v="MM"/>
    <n v="3.4"/>
    <s v="KG"/>
    <n v="6"/>
    <n v="2.1304271999999999E-2"/>
    <n v="3.5578134239999999"/>
    <n v="49.117647058823529"/>
    <m/>
    <n v="0.12706476514285714"/>
    <s v="TEFAL FOR ELITE"/>
    <x v="2"/>
  </r>
  <r>
    <x v="0"/>
    <x v="1"/>
    <x v="21"/>
    <x v="6"/>
    <m/>
    <m/>
    <n v="99006601"/>
    <s v="GROUPE SEB SINGAPORE PTE LTD"/>
    <m/>
    <x v="61"/>
    <m/>
    <x v="2"/>
    <x v="0"/>
    <s v="SOUTH CHINA"/>
    <x v="20"/>
    <m/>
    <m/>
    <n v="10019410"/>
    <x v="18"/>
    <n v="1830005543"/>
    <s v="HV1342M0 HANDY DRY HAIR DRYER FOLDABLE"/>
    <s v="L5"/>
    <d v="2018-01-01T00:00:00"/>
    <n v="1002"/>
    <n v="314"/>
    <n v="264"/>
    <n v="257"/>
    <s v="MM"/>
    <n v="3.4"/>
    <s v="KG"/>
    <n v="6"/>
    <n v="2.1304271999999999E-2"/>
    <n v="3.5578134239999999"/>
    <n v="49.117647058823529"/>
    <m/>
    <n v="0.12706476514285714"/>
    <s v="TEFAL FOR ELITE"/>
    <x v="2"/>
  </r>
  <r>
    <x v="0"/>
    <x v="1"/>
    <x v="25"/>
    <x v="4"/>
    <m/>
    <m/>
    <n v="99006601"/>
    <s v="GROUPE SEB SINGAPORE PTE LTD"/>
    <m/>
    <x v="61"/>
    <m/>
    <x v="2"/>
    <x v="0"/>
    <s v="SOUTH CHINA"/>
    <x v="20"/>
    <m/>
    <m/>
    <n v="10019410"/>
    <x v="18"/>
    <n v="1830005543"/>
    <s v="HV1342M0 HANDY DRY HAIR DRYER FOLDABLE"/>
    <s v="L5"/>
    <d v="2018-02-01T00:00:00"/>
    <n v="1002"/>
    <n v="314"/>
    <n v="264"/>
    <n v="257"/>
    <s v="MM"/>
    <n v="3.4"/>
    <s v="KG"/>
    <n v="6"/>
    <n v="2.1304271999999999E-2"/>
    <n v="3.5578134239999999"/>
    <n v="49.117647058823529"/>
    <m/>
    <n v="0.12706476514285714"/>
    <s v="TEFAL FOR ELITE"/>
    <x v="2"/>
  </r>
  <r>
    <x v="0"/>
    <x v="1"/>
    <x v="30"/>
    <x v="4"/>
    <m/>
    <m/>
    <n v="99003700"/>
    <s v="SEB ASIA LTD"/>
    <m/>
    <x v="61"/>
    <m/>
    <x v="4"/>
    <x v="0"/>
    <s v="SOUTH CHINA"/>
    <x v="10"/>
    <m/>
    <m/>
    <n v="10002063"/>
    <x v="68"/>
    <n v="1830005546"/>
    <s v="HV7420M0 HAIR DRYER RESPECTISSIM PRO"/>
    <s v="L4"/>
    <d v="2018-02-01T00:00:00"/>
    <n v="1000"/>
    <n v="450"/>
    <n v="270"/>
    <n v="315"/>
    <s v="MM"/>
    <n v="4.3099999999999996"/>
    <s v="KG"/>
    <n v="4"/>
    <n v="3.8272500000000001E-2"/>
    <n v="9.5681250000000002"/>
    <n v="58.004640371229698"/>
    <m/>
    <n v="0.34171875000000002"/>
    <s v="TEFAL"/>
    <x v="2"/>
  </r>
  <r>
    <x v="0"/>
    <x v="0"/>
    <x v="5"/>
    <x v="1"/>
    <m/>
    <m/>
    <n v="99006601"/>
    <s v="GROUPE SEB SINGAPORE PTE LTD"/>
    <m/>
    <x v="61"/>
    <m/>
    <x v="2"/>
    <x v="0"/>
    <s v="SOUTH CHINA"/>
    <x v="20"/>
    <m/>
    <m/>
    <n v="10002063"/>
    <x v="68"/>
    <n v="1830005546"/>
    <s v="HV7420M0 HAIR DRYER RESPECTISSIM PRO"/>
    <s v="L4"/>
    <d v="2017-10-01T00:00:00"/>
    <n v="1000"/>
    <n v="450"/>
    <n v="270"/>
    <n v="315"/>
    <s v="MM"/>
    <n v="4.3099999999999996"/>
    <s v="KG"/>
    <n v="4"/>
    <n v="3.8272500000000001E-2"/>
    <n v="9.5681250000000002"/>
    <n v="58.004640371229698"/>
    <m/>
    <n v="0.34171875000000002"/>
    <s v="TEFAL"/>
    <x v="2"/>
  </r>
  <r>
    <x v="0"/>
    <x v="0"/>
    <x v="8"/>
    <x v="1"/>
    <m/>
    <m/>
    <n v="99005400"/>
    <s v="GROUPE SEB KOREA"/>
    <m/>
    <x v="61"/>
    <m/>
    <x v="1"/>
    <x v="0"/>
    <s v="SOUTH CHINA"/>
    <x v="15"/>
    <m/>
    <m/>
    <n v="10019410"/>
    <x v="18"/>
    <n v="1830005548"/>
    <s v="HV6071K0 HD RESPECTISSIM INSTANT DRY"/>
    <s v="L4"/>
    <d v="2017-10-01T00:00:00"/>
    <n v="6012"/>
    <n v="308"/>
    <n v="244"/>
    <n v="308"/>
    <s v="MM"/>
    <n v="2.73"/>
    <s v="KG"/>
    <n v="3"/>
    <n v="2.3146816000000001E-2"/>
    <n v="46.386219263999998"/>
    <n v="734.06593406593402"/>
    <m/>
    <n v="1.656650688"/>
    <s v="TEFAL"/>
    <x v="2"/>
  </r>
  <r>
    <x v="0"/>
    <x v="0"/>
    <x v="1"/>
    <x v="1"/>
    <m/>
    <m/>
    <n v="99005400"/>
    <s v="GROUPE SEB KOREA"/>
    <m/>
    <x v="61"/>
    <m/>
    <x v="1"/>
    <x v="0"/>
    <s v="SOUTH CHINA"/>
    <x v="15"/>
    <m/>
    <m/>
    <n v="10019410"/>
    <x v="18"/>
    <n v="1830005548"/>
    <s v="HV6071K0 HD RESPECTISSIM INSTANT DRY"/>
    <s v="L4"/>
    <d v="2017-10-01T00:00:00"/>
    <n v="1002"/>
    <n v="308"/>
    <n v="244"/>
    <n v="308"/>
    <s v="MM"/>
    <n v="2.73"/>
    <s v="KG"/>
    <n v="3"/>
    <n v="2.3146816000000001E-2"/>
    <n v="7.7310365440000002"/>
    <n v="122.34432234432235"/>
    <m/>
    <n v="0.27610844800000001"/>
    <s v="TEFAL"/>
    <x v="2"/>
  </r>
  <r>
    <x v="0"/>
    <x v="0"/>
    <x v="14"/>
    <x v="3"/>
    <m/>
    <m/>
    <n v="99005400"/>
    <s v="GROUPE SEB KOREA"/>
    <m/>
    <x v="61"/>
    <m/>
    <x v="1"/>
    <x v="0"/>
    <s v="SOUTH CHINA"/>
    <x v="15"/>
    <m/>
    <m/>
    <n v="10019410"/>
    <x v="18"/>
    <n v="1830005548"/>
    <s v="HV6071K0 HD RESPECTISSIM INSTANT DRY"/>
    <s v="L4"/>
    <d v="2017-11-01T00:00:00"/>
    <n v="8016"/>
    <n v="308"/>
    <n v="244"/>
    <n v="308"/>
    <s v="MM"/>
    <n v="2.73"/>
    <s v="KG"/>
    <n v="3"/>
    <n v="2.3146816000000001E-2"/>
    <n v="61.848292352000001"/>
    <n v="978.7545787545788"/>
    <m/>
    <n v="2.2088675840000001"/>
    <s v="TEFAL"/>
    <x v="2"/>
  </r>
  <r>
    <x v="0"/>
    <x v="0"/>
    <x v="4"/>
    <x v="3"/>
    <m/>
    <m/>
    <n v="99005400"/>
    <s v="GROUPE SEB KOREA"/>
    <m/>
    <x v="61"/>
    <m/>
    <x v="1"/>
    <x v="0"/>
    <s v="SOUTH CHINA"/>
    <x v="15"/>
    <m/>
    <m/>
    <n v="10019410"/>
    <x v="18"/>
    <n v="1830005548"/>
    <s v="HV6071K0 HD RESPECTISSIM INSTANT DRY"/>
    <s v="L4"/>
    <d v="2017-11-01T00:00:00"/>
    <n v="1002"/>
    <n v="308"/>
    <n v="244"/>
    <n v="308"/>
    <s v="MM"/>
    <n v="2.73"/>
    <s v="KG"/>
    <n v="3"/>
    <n v="2.3146816000000001E-2"/>
    <n v="7.7310365440000002"/>
    <n v="122.34432234432235"/>
    <m/>
    <n v="0.27610844800000001"/>
    <s v="TEFAL"/>
    <x v="2"/>
  </r>
  <r>
    <x v="0"/>
    <x v="0"/>
    <x v="6"/>
    <x v="3"/>
    <m/>
    <m/>
    <n v="99005400"/>
    <s v="GROUPE SEB KOREA"/>
    <m/>
    <x v="61"/>
    <m/>
    <x v="1"/>
    <x v="0"/>
    <s v="SOUTH CHINA"/>
    <x v="15"/>
    <m/>
    <m/>
    <n v="10019410"/>
    <x v="18"/>
    <n v="1830005548"/>
    <s v="HV6071K0 HD RESPECTISSIM INSTANT DRY"/>
    <s v="L4"/>
    <d v="2017-11-01T00:00:00"/>
    <n v="2004"/>
    <n v="308"/>
    <n v="244"/>
    <n v="308"/>
    <s v="MM"/>
    <n v="2.73"/>
    <s v="KG"/>
    <n v="3"/>
    <n v="2.3146816000000001E-2"/>
    <n v="15.462073088"/>
    <n v="244.6886446886447"/>
    <m/>
    <n v="0.55221689600000001"/>
    <s v="TEFAL"/>
    <x v="2"/>
  </r>
  <r>
    <x v="0"/>
    <x v="0"/>
    <x v="7"/>
    <x v="3"/>
    <m/>
    <m/>
    <n v="99005400"/>
    <s v="GROUPE SEB KOREA"/>
    <m/>
    <x v="61"/>
    <m/>
    <x v="1"/>
    <x v="0"/>
    <s v="SOUTH CHINA"/>
    <x v="15"/>
    <m/>
    <m/>
    <n v="10019410"/>
    <x v="18"/>
    <n v="1830005548"/>
    <s v="HV6071K0 HD RESPECTISSIM INSTANT DRY"/>
    <s v="L4"/>
    <d v="2017-11-01T00:00:00"/>
    <n v="2004"/>
    <n v="308"/>
    <n v="244"/>
    <n v="308"/>
    <s v="MM"/>
    <n v="2.73"/>
    <s v="KG"/>
    <n v="3"/>
    <n v="2.3146816000000001E-2"/>
    <n v="15.462073088"/>
    <n v="244.6886446886447"/>
    <m/>
    <n v="0.55221689600000001"/>
    <s v="TEFAL"/>
    <x v="2"/>
  </r>
  <r>
    <x v="0"/>
    <x v="0"/>
    <x v="3"/>
    <x v="2"/>
    <m/>
    <m/>
    <n v="99005400"/>
    <s v="GROUPE SEB KOREA"/>
    <m/>
    <x v="61"/>
    <m/>
    <x v="1"/>
    <x v="0"/>
    <s v="SOUTH CHINA"/>
    <x v="15"/>
    <m/>
    <m/>
    <n v="10019410"/>
    <x v="18"/>
    <n v="1830005548"/>
    <s v="HV6071K0 HD RESPECTISSIM INSTANT DRY"/>
    <s v="L4"/>
    <d v="2017-12-01T00:00:00"/>
    <n v="2004"/>
    <n v="308"/>
    <n v="244"/>
    <n v="308"/>
    <s v="MM"/>
    <n v="2.73"/>
    <s v="KG"/>
    <n v="3"/>
    <n v="2.3146816000000001E-2"/>
    <n v="15.462073088"/>
    <n v="244.6886446886447"/>
    <m/>
    <n v="0.55221689600000001"/>
    <s v="TEFAL"/>
    <x v="2"/>
  </r>
  <r>
    <x v="0"/>
    <x v="0"/>
    <x v="22"/>
    <x v="2"/>
    <m/>
    <m/>
    <n v="99005400"/>
    <s v="GROUPE SEB KOREA"/>
    <m/>
    <x v="61"/>
    <m/>
    <x v="1"/>
    <x v="0"/>
    <s v="SOUTH CHINA"/>
    <x v="15"/>
    <m/>
    <m/>
    <n v="10019410"/>
    <x v="18"/>
    <n v="1830005548"/>
    <s v="HV6071K0 HD RESPECTISSIM INSTANT DRY"/>
    <s v="L4"/>
    <d v="2017-12-01T00:00:00"/>
    <n v="2004"/>
    <n v="308"/>
    <n v="244"/>
    <n v="308"/>
    <s v="MM"/>
    <n v="2.73"/>
    <s v="KG"/>
    <n v="3"/>
    <n v="2.3146816000000001E-2"/>
    <n v="15.462073088"/>
    <n v="244.6886446886447"/>
    <m/>
    <n v="0.55221689600000001"/>
    <s v="TEFAL"/>
    <x v="2"/>
  </r>
  <r>
    <x v="0"/>
    <x v="0"/>
    <x v="16"/>
    <x v="2"/>
    <m/>
    <m/>
    <n v="99005400"/>
    <s v="GROUPE SEB KOREA"/>
    <m/>
    <x v="61"/>
    <m/>
    <x v="1"/>
    <x v="0"/>
    <s v="SOUTH CHINA"/>
    <x v="15"/>
    <m/>
    <m/>
    <n v="10019410"/>
    <x v="18"/>
    <n v="1830005548"/>
    <s v="HV6071K0 HD RESPECTISSIM INSTANT DRY"/>
    <s v="L4"/>
    <d v="2017-12-01T00:00:00"/>
    <n v="4008"/>
    <n v="308"/>
    <n v="244"/>
    <n v="308"/>
    <s v="MM"/>
    <n v="2.73"/>
    <s v="KG"/>
    <n v="3"/>
    <n v="2.3146816000000001E-2"/>
    <n v="30.924146176000001"/>
    <n v="489.3772893772894"/>
    <m/>
    <n v="1.104433792"/>
    <s v="TEFAL"/>
    <x v="2"/>
  </r>
  <r>
    <x v="0"/>
    <x v="1"/>
    <x v="21"/>
    <x v="6"/>
    <m/>
    <m/>
    <n v="99005400"/>
    <s v="GROUPE SEB KOREA"/>
    <m/>
    <x v="61"/>
    <m/>
    <x v="1"/>
    <x v="0"/>
    <s v="SOUTH CHINA"/>
    <x v="15"/>
    <m/>
    <m/>
    <n v="10019410"/>
    <x v="18"/>
    <n v="1830005548"/>
    <s v="HV6071K0 HD RESPECTISSIM INSTANT DRY"/>
    <s v="L4"/>
    <d v="2018-01-01T00:00:00"/>
    <n v="2004"/>
    <n v="308"/>
    <n v="244"/>
    <n v="308"/>
    <s v="MM"/>
    <n v="2.73"/>
    <s v="KG"/>
    <n v="3"/>
    <n v="2.3146816000000001E-2"/>
    <n v="15.462073088"/>
    <n v="244.6886446886447"/>
    <m/>
    <n v="0.55221689600000001"/>
    <s v="TEFAL"/>
    <x v="2"/>
  </r>
  <r>
    <x v="0"/>
    <x v="1"/>
    <x v="23"/>
    <x v="6"/>
    <m/>
    <m/>
    <n v="99005400"/>
    <s v="GROUPE SEB KOREA"/>
    <m/>
    <x v="61"/>
    <m/>
    <x v="1"/>
    <x v="0"/>
    <s v="SOUTH CHINA"/>
    <x v="15"/>
    <m/>
    <m/>
    <n v="10019410"/>
    <x v="18"/>
    <n v="1830005548"/>
    <s v="HV6071K0 HD RESPECTISSIM INSTANT DRY"/>
    <s v="L4"/>
    <d v="2018-01-01T00:00:00"/>
    <n v="2004"/>
    <n v="308"/>
    <n v="244"/>
    <n v="308"/>
    <s v="MM"/>
    <n v="2.73"/>
    <s v="KG"/>
    <n v="3"/>
    <n v="2.3146816000000001E-2"/>
    <n v="15.462073088"/>
    <n v="244.6886446886447"/>
    <m/>
    <n v="0.55221689600000001"/>
    <s v="TEFAL"/>
    <x v="2"/>
  </r>
  <r>
    <x v="0"/>
    <x v="1"/>
    <x v="28"/>
    <x v="6"/>
    <m/>
    <m/>
    <n v="99005400"/>
    <s v="GROUPE SEB KOREA"/>
    <m/>
    <x v="61"/>
    <m/>
    <x v="1"/>
    <x v="0"/>
    <s v="SOUTH CHINA"/>
    <x v="15"/>
    <m/>
    <m/>
    <n v="10019410"/>
    <x v="18"/>
    <n v="1830005548"/>
    <s v="HV6071K0 HD RESPECTISSIM INSTANT DRY"/>
    <s v="L4"/>
    <d v="2018-01-01T00:00:00"/>
    <n v="2004"/>
    <n v="308"/>
    <n v="244"/>
    <n v="308"/>
    <s v="MM"/>
    <n v="2.73"/>
    <s v="KG"/>
    <n v="3"/>
    <n v="2.3146816000000001E-2"/>
    <n v="15.462073088"/>
    <n v="244.6886446886447"/>
    <m/>
    <n v="0.55221689600000001"/>
    <s v="TEFAL"/>
    <x v="2"/>
  </r>
  <r>
    <x v="0"/>
    <x v="1"/>
    <x v="24"/>
    <x v="6"/>
    <m/>
    <m/>
    <n v="99005400"/>
    <s v="GROUPE SEB KOREA"/>
    <m/>
    <x v="61"/>
    <m/>
    <x v="1"/>
    <x v="0"/>
    <s v="SOUTH CHINA"/>
    <x v="15"/>
    <m/>
    <m/>
    <n v="10019410"/>
    <x v="18"/>
    <n v="1830005548"/>
    <s v="HV6071K0 HD RESPECTISSIM INSTANT DRY"/>
    <s v="L4"/>
    <d v="2018-01-01T00:00:00"/>
    <n v="3006"/>
    <n v="308"/>
    <n v="244"/>
    <n v="308"/>
    <s v="MM"/>
    <n v="2.73"/>
    <s v="KG"/>
    <n v="3"/>
    <n v="2.3146816000000001E-2"/>
    <n v="23.193109631999999"/>
    <n v="367.03296703296701"/>
    <m/>
    <n v="0.82832534400000002"/>
    <s v="TEFAL"/>
    <x v="2"/>
  </r>
  <r>
    <x v="0"/>
    <x v="1"/>
    <x v="29"/>
    <x v="6"/>
    <m/>
    <m/>
    <n v="99005400"/>
    <s v="GROUPE SEB KOREA"/>
    <m/>
    <x v="61"/>
    <m/>
    <x v="1"/>
    <x v="0"/>
    <s v="SOUTH CHINA"/>
    <x v="15"/>
    <m/>
    <m/>
    <n v="10019410"/>
    <x v="18"/>
    <n v="1830005548"/>
    <s v="HV6071K0 HD RESPECTISSIM INSTANT DRY"/>
    <s v="L4"/>
    <d v="2018-01-01T00:00:00"/>
    <n v="1002"/>
    <n v="308"/>
    <n v="244"/>
    <n v="308"/>
    <s v="MM"/>
    <n v="2.73"/>
    <s v="KG"/>
    <n v="3"/>
    <n v="2.3146816000000001E-2"/>
    <n v="7.7310365440000002"/>
    <n v="122.34432234432235"/>
    <m/>
    <n v="0.27610844800000001"/>
    <s v="TEFAL"/>
    <x v="2"/>
  </r>
  <r>
    <x v="0"/>
    <x v="1"/>
    <x v="13"/>
    <x v="4"/>
    <m/>
    <m/>
    <n v="99005400"/>
    <s v="GROUPE SEB KOREA"/>
    <m/>
    <x v="61"/>
    <m/>
    <x v="1"/>
    <x v="0"/>
    <s v="SOUTH CHINA"/>
    <x v="15"/>
    <m/>
    <m/>
    <n v="10019410"/>
    <x v="18"/>
    <n v="1830005548"/>
    <s v="HV6071K0 HD RESPECTISSIM INSTANT DRY"/>
    <s v="L4"/>
    <d v="2018-02-01T00:00:00"/>
    <n v="2004"/>
    <n v="308"/>
    <n v="244"/>
    <n v="308"/>
    <s v="MM"/>
    <n v="2.73"/>
    <s v="KG"/>
    <n v="3"/>
    <n v="2.3146816000000001E-2"/>
    <n v="15.462073088"/>
    <n v="244.6886446886447"/>
    <m/>
    <n v="0.55221689600000001"/>
    <s v="TEFAL"/>
    <x v="2"/>
  </r>
  <r>
    <x v="0"/>
    <x v="1"/>
    <x v="25"/>
    <x v="4"/>
    <m/>
    <m/>
    <n v="99005400"/>
    <s v="GROUPE SEB KOREA"/>
    <m/>
    <x v="61"/>
    <m/>
    <x v="1"/>
    <x v="0"/>
    <s v="SOUTH CHINA"/>
    <x v="15"/>
    <m/>
    <m/>
    <n v="10019410"/>
    <x v="18"/>
    <n v="1830005548"/>
    <s v="HV6071K0 HD RESPECTISSIM INSTANT DRY"/>
    <s v="L4"/>
    <d v="2018-02-01T00:00:00"/>
    <n v="2004"/>
    <n v="308"/>
    <n v="244"/>
    <n v="308"/>
    <s v="MM"/>
    <n v="2.73"/>
    <s v="KG"/>
    <n v="3"/>
    <n v="2.3146816000000001E-2"/>
    <n v="15.462073088"/>
    <n v="244.6886446886447"/>
    <m/>
    <n v="0.55221689600000001"/>
    <s v="TEFAL"/>
    <x v="2"/>
  </r>
  <r>
    <x v="0"/>
    <x v="1"/>
    <x v="26"/>
    <x v="4"/>
    <m/>
    <m/>
    <n v="99005400"/>
    <s v="GROUPE SEB KOREA"/>
    <m/>
    <x v="61"/>
    <m/>
    <x v="1"/>
    <x v="0"/>
    <s v="SOUTH CHINA"/>
    <x v="15"/>
    <m/>
    <m/>
    <n v="10019410"/>
    <x v="18"/>
    <n v="1830005548"/>
    <s v="HV6071K0 HD RESPECTISSIM INSTANT DRY"/>
    <s v="L4"/>
    <d v="2018-02-01T00:00:00"/>
    <n v="2004"/>
    <n v="308"/>
    <n v="244"/>
    <n v="308"/>
    <s v="MM"/>
    <n v="2.73"/>
    <s v="KG"/>
    <n v="3"/>
    <n v="2.3146816000000001E-2"/>
    <n v="15.462073088"/>
    <n v="244.6886446886447"/>
    <m/>
    <n v="0.55221689600000001"/>
    <s v="TEFAL"/>
    <x v="2"/>
  </r>
  <r>
    <x v="0"/>
    <x v="1"/>
    <x v="30"/>
    <x v="4"/>
    <m/>
    <m/>
    <n v="99005400"/>
    <s v="GROUPE SEB KOREA"/>
    <m/>
    <x v="61"/>
    <m/>
    <x v="1"/>
    <x v="0"/>
    <s v="SOUTH CHINA"/>
    <x v="15"/>
    <m/>
    <m/>
    <n v="10019410"/>
    <x v="18"/>
    <n v="1830005548"/>
    <s v="HV6071K0 HD RESPECTISSIM INSTANT DRY"/>
    <s v="L4"/>
    <d v="2018-02-01T00:00:00"/>
    <n v="2004"/>
    <n v="308"/>
    <n v="244"/>
    <n v="308"/>
    <s v="MM"/>
    <n v="2.73"/>
    <s v="KG"/>
    <n v="3"/>
    <n v="2.3146816000000001E-2"/>
    <n v="15.462073088"/>
    <n v="244.6886446886447"/>
    <m/>
    <n v="0.55221689600000001"/>
    <s v="TEFAL"/>
    <x v="2"/>
  </r>
  <r>
    <x v="0"/>
    <x v="0"/>
    <x v="5"/>
    <x v="1"/>
    <m/>
    <m/>
    <n v="99002102"/>
    <s v="GROUPE SEB ITALIA S.p.a"/>
    <m/>
    <x v="61"/>
    <m/>
    <x v="1"/>
    <x v="0"/>
    <s v="SOUTH CHINA"/>
    <x v="4"/>
    <m/>
    <m/>
    <n v="10011086"/>
    <x v="32"/>
    <n v="1830005549"/>
    <s v="SF6220E0 LISS&amp;CURL ULTIMATE SHINE"/>
    <s v="L4"/>
    <d v="2017-10-01T00:00:00"/>
    <n v="1002"/>
    <n v="356"/>
    <n v="216"/>
    <n v="311"/>
    <s v="MM"/>
    <n v="2.94"/>
    <s v="KG"/>
    <n v="6"/>
    <n v="2.3914655999999999E-2"/>
    <n v="3.9937475519999999"/>
    <n v="56.802721088435376"/>
    <m/>
    <n v="0.14263384114285715"/>
    <s v="ROWENTA"/>
    <x v="2"/>
  </r>
  <r>
    <x v="0"/>
    <x v="0"/>
    <x v="22"/>
    <x v="2"/>
    <m/>
    <m/>
    <n v="99002102"/>
    <s v="GROUPE SEB ITALIA S.p.a"/>
    <m/>
    <x v="61"/>
    <m/>
    <x v="1"/>
    <x v="0"/>
    <s v="SOUTH CHINA"/>
    <x v="4"/>
    <m/>
    <m/>
    <n v="10011086"/>
    <x v="32"/>
    <n v="1830005549"/>
    <s v="SF6220E0 LISS&amp;CURL ULTIMATE SHINE"/>
    <s v="L4"/>
    <d v="2017-12-01T00:00:00"/>
    <n v="1002"/>
    <n v="356"/>
    <n v="216"/>
    <n v="311"/>
    <s v="MM"/>
    <n v="2.94"/>
    <s v="KG"/>
    <n v="6"/>
    <n v="2.3914655999999999E-2"/>
    <n v="3.9937475519999999"/>
    <n v="56.802721088435376"/>
    <m/>
    <n v="0.14263384114285715"/>
    <s v="ROWENTA"/>
    <x v="2"/>
  </r>
  <r>
    <x v="0"/>
    <x v="1"/>
    <x v="30"/>
    <x v="4"/>
    <m/>
    <m/>
    <n v="99002102"/>
    <s v="GROUPE SEB ITALIA S.p.a"/>
    <m/>
    <x v="61"/>
    <m/>
    <x v="1"/>
    <x v="0"/>
    <s v="SOUTH CHINA"/>
    <x v="4"/>
    <m/>
    <m/>
    <n v="10011086"/>
    <x v="32"/>
    <n v="1830005549"/>
    <s v="SF6220E0 LISS&amp;CURL ULTIMATE SHINE"/>
    <s v="L4"/>
    <d v="2018-02-01T00:00:00"/>
    <n v="1002"/>
    <n v="356"/>
    <n v="216"/>
    <n v="311"/>
    <s v="MM"/>
    <n v="2.94"/>
    <s v="KG"/>
    <n v="6"/>
    <n v="2.3914655999999999E-2"/>
    <n v="3.9937475519999999"/>
    <n v="56.802721088435376"/>
    <m/>
    <n v="0.14263384114285715"/>
    <s v="ROWENTA"/>
    <x v="2"/>
  </r>
  <r>
    <x v="0"/>
    <x v="0"/>
    <x v="22"/>
    <x v="2"/>
    <m/>
    <m/>
    <n v="99008200"/>
    <s v="GROUPE SEB IBERICA"/>
    <m/>
    <x v="61"/>
    <m/>
    <x v="2"/>
    <x v="0"/>
    <s v="SOUTH CHINA"/>
    <x v="22"/>
    <m/>
    <m/>
    <n v="10011086"/>
    <x v="32"/>
    <n v="1830005549"/>
    <s v="SF6220E0 LISS&amp;CURL ULTIMATE SHINE"/>
    <s v="L4"/>
    <d v="2017-12-01T00:00:00"/>
    <n v="1002"/>
    <n v="356"/>
    <n v="216"/>
    <n v="311"/>
    <s v="MM"/>
    <n v="2.94"/>
    <s v="KG"/>
    <n v="6"/>
    <n v="2.3914655999999999E-2"/>
    <n v="3.9937475519999999"/>
    <n v="56.802721088435376"/>
    <m/>
    <n v="0.14263384114285715"/>
    <s v="ROWENTA"/>
    <x v="2"/>
  </r>
  <r>
    <x v="0"/>
    <x v="0"/>
    <x v="1"/>
    <x v="1"/>
    <m/>
    <m/>
    <n v="99008300"/>
    <s v="Groupe SEB DEUTSCHLAND GMBH"/>
    <m/>
    <x v="61"/>
    <m/>
    <x v="1"/>
    <x v="0"/>
    <s v="SOUTH CHINA"/>
    <x v="23"/>
    <m/>
    <m/>
    <n v="10011086"/>
    <x v="32"/>
    <n v="1830005549"/>
    <s v="SF6220E0 LISS&amp;CURL ULTIMATE SHINE"/>
    <s v="L4"/>
    <d v="2017-10-01T00:00:00"/>
    <n v="1002"/>
    <n v="356"/>
    <n v="216"/>
    <n v="311"/>
    <s v="MM"/>
    <n v="2.94"/>
    <s v="KG"/>
    <n v="6"/>
    <n v="2.3914655999999999E-2"/>
    <n v="3.9937475519999999"/>
    <n v="56.802721088435376"/>
    <m/>
    <n v="0.14263384114285715"/>
    <s v="ROWENTA"/>
    <x v="2"/>
  </r>
  <r>
    <x v="0"/>
    <x v="1"/>
    <x v="28"/>
    <x v="6"/>
    <m/>
    <m/>
    <n v="99008300"/>
    <s v="Groupe SEB DEUTSCHLAND GMBH"/>
    <m/>
    <x v="61"/>
    <m/>
    <x v="1"/>
    <x v="0"/>
    <s v="SOUTH CHINA"/>
    <x v="23"/>
    <m/>
    <m/>
    <n v="10011086"/>
    <x v="32"/>
    <n v="1830005549"/>
    <s v="SF6220E0 LISS&amp;CURL ULTIMATE SHINE"/>
    <s v="L4"/>
    <d v="2018-01-01T00:00:00"/>
    <n v="1002"/>
    <n v="356"/>
    <n v="216"/>
    <n v="311"/>
    <s v="MM"/>
    <n v="2.94"/>
    <s v="KG"/>
    <n v="6"/>
    <n v="2.3914655999999999E-2"/>
    <n v="3.9937475519999999"/>
    <n v="56.802721088435376"/>
    <m/>
    <n v="0.14263384114285715"/>
    <s v="ROWENTA"/>
    <x v="2"/>
  </r>
  <r>
    <x v="0"/>
    <x v="0"/>
    <x v="6"/>
    <x v="3"/>
    <m/>
    <m/>
    <n v="99005400"/>
    <s v="GROUPE SEB KOREA"/>
    <m/>
    <x v="61"/>
    <m/>
    <x v="1"/>
    <x v="4"/>
    <s v="SOUTH CHINA"/>
    <x v="15"/>
    <m/>
    <m/>
    <n v="10019410"/>
    <x v="18"/>
    <n v="1830005550"/>
    <s v="HV4550K0 HAIR DRYER COLLECTION 1650W"/>
    <s v="L4"/>
    <d v="2017-11-01T00:00:00"/>
    <n v="1000"/>
    <n v="400"/>
    <n v="238"/>
    <n v="311"/>
    <s v="MM"/>
    <n v="3.16"/>
    <s v="KG"/>
    <n v="4"/>
    <n v="2.96072E-2"/>
    <n v="7.4017999999999997"/>
    <n v="79.113924050632917"/>
    <m/>
    <n v="0.26434999999999997"/>
    <s v="TEFAL"/>
    <x v="2"/>
  </r>
  <r>
    <x v="0"/>
    <x v="1"/>
    <x v="24"/>
    <x v="6"/>
    <m/>
    <m/>
    <n v="99005400"/>
    <s v="GROUPE SEB KOREA"/>
    <m/>
    <x v="61"/>
    <m/>
    <x v="1"/>
    <x v="4"/>
    <s v="SOUTH CHINA"/>
    <x v="15"/>
    <m/>
    <m/>
    <n v="10019410"/>
    <x v="18"/>
    <n v="1830005550"/>
    <s v="HV4550K0 HAIR DRYER COLLECTION 1650W"/>
    <s v="L4"/>
    <d v="2018-01-01T00:00:00"/>
    <n v="1000"/>
    <n v="400"/>
    <n v="238"/>
    <n v="311"/>
    <s v="MM"/>
    <n v="3.16"/>
    <s v="KG"/>
    <n v="4"/>
    <n v="2.96072E-2"/>
    <n v="7.4017999999999997"/>
    <n v="79.113924050632917"/>
    <m/>
    <n v="0.26434999999999997"/>
    <s v="TEFAL"/>
    <x v="2"/>
  </r>
  <r>
    <x v="0"/>
    <x v="0"/>
    <x v="14"/>
    <x v="3"/>
    <m/>
    <m/>
    <n v="99005400"/>
    <s v="GROUPE SEB KOREA"/>
    <m/>
    <x v="61"/>
    <m/>
    <x v="1"/>
    <x v="2"/>
    <s v="NORTH CHINA"/>
    <x v="15"/>
    <m/>
    <m/>
    <n v="10030978"/>
    <x v="69"/>
    <n v="1830005551"/>
    <s v="HV3721K0 HAIR DRYER MOTION DRY IONIC"/>
    <s v="L4"/>
    <d v="2017-11-01T00:00:00"/>
    <n v="2004"/>
    <n v="282"/>
    <n v="200"/>
    <n v="275"/>
    <s v="MM"/>
    <n v="2.11"/>
    <s v="KG"/>
    <n v="3"/>
    <n v="1.5509999999999999E-2"/>
    <n v="10.36068"/>
    <n v="316.58767772511851"/>
    <m/>
    <n v="0.37002428571428569"/>
    <s v="TEFAL"/>
    <x v="2"/>
  </r>
  <r>
    <x v="0"/>
    <x v="0"/>
    <x v="3"/>
    <x v="2"/>
    <m/>
    <m/>
    <n v="99005400"/>
    <s v="GROUPE SEB KOREA"/>
    <m/>
    <x v="61"/>
    <m/>
    <x v="1"/>
    <x v="2"/>
    <s v="NORTH CHINA"/>
    <x v="15"/>
    <m/>
    <m/>
    <n v="10030978"/>
    <x v="69"/>
    <n v="1830005551"/>
    <s v="HV3721K0 HAIR DRYER MOTION DRY IONIC"/>
    <s v="L4"/>
    <d v="2017-12-01T00:00:00"/>
    <n v="2004"/>
    <n v="282"/>
    <n v="200"/>
    <n v="275"/>
    <s v="MM"/>
    <n v="2.11"/>
    <s v="KG"/>
    <n v="3"/>
    <n v="1.5509999999999999E-2"/>
    <n v="10.36068"/>
    <n v="316.58767772511851"/>
    <m/>
    <n v="0.37002428571428569"/>
    <s v="TEFAL"/>
    <x v="2"/>
  </r>
  <r>
    <x v="0"/>
    <x v="1"/>
    <x v="21"/>
    <x v="6"/>
    <m/>
    <m/>
    <n v="99005400"/>
    <s v="GROUPE SEB KOREA"/>
    <m/>
    <x v="61"/>
    <m/>
    <x v="1"/>
    <x v="2"/>
    <s v="NORTH CHINA"/>
    <x v="15"/>
    <m/>
    <m/>
    <n v="10030978"/>
    <x v="69"/>
    <n v="1830005551"/>
    <s v="HV3721K0 HAIR DRYER MOTION DRY IONIC"/>
    <s v="L4"/>
    <d v="2018-01-01T00:00:00"/>
    <n v="2004"/>
    <n v="282"/>
    <n v="200"/>
    <n v="275"/>
    <s v="MM"/>
    <n v="2.11"/>
    <s v="KG"/>
    <n v="3"/>
    <n v="1.5509999999999999E-2"/>
    <n v="10.36068"/>
    <n v="316.58767772511851"/>
    <m/>
    <n v="0.37002428571428569"/>
    <s v="TEFAL"/>
    <x v="2"/>
  </r>
  <r>
    <x v="0"/>
    <x v="1"/>
    <x v="24"/>
    <x v="6"/>
    <m/>
    <m/>
    <n v="99005400"/>
    <s v="GROUPE SEB KOREA"/>
    <m/>
    <x v="61"/>
    <m/>
    <x v="1"/>
    <x v="2"/>
    <s v="NORTH CHINA"/>
    <x v="15"/>
    <m/>
    <m/>
    <n v="10030978"/>
    <x v="69"/>
    <n v="1830005551"/>
    <s v="HV3721K0 HAIR DRYER MOTION DRY IONIC"/>
    <s v="L4"/>
    <d v="2018-01-01T00:00:00"/>
    <n v="2004"/>
    <n v="282"/>
    <n v="200"/>
    <n v="275"/>
    <s v="MM"/>
    <n v="2.11"/>
    <s v="KG"/>
    <n v="3"/>
    <n v="1.5509999999999999E-2"/>
    <n v="10.36068"/>
    <n v="316.58767772511851"/>
    <m/>
    <n v="0.37002428571428569"/>
    <s v="TEFAL"/>
    <x v="2"/>
  </r>
  <r>
    <x v="0"/>
    <x v="1"/>
    <x v="26"/>
    <x v="4"/>
    <m/>
    <m/>
    <n v="99005400"/>
    <s v="GROUPE SEB KOREA"/>
    <m/>
    <x v="61"/>
    <m/>
    <x v="1"/>
    <x v="2"/>
    <s v="NORTH CHINA"/>
    <x v="15"/>
    <m/>
    <m/>
    <n v="10030978"/>
    <x v="69"/>
    <n v="1830005551"/>
    <s v="HV3721K0 HAIR DRYER MOTION DRY IONIC"/>
    <s v="L4"/>
    <d v="2018-02-01T00:00:00"/>
    <n v="2004"/>
    <n v="282"/>
    <n v="200"/>
    <n v="275"/>
    <s v="MM"/>
    <n v="2.11"/>
    <s v="KG"/>
    <n v="3"/>
    <n v="1.5509999999999999E-2"/>
    <n v="10.36068"/>
    <n v="316.58767772511851"/>
    <m/>
    <n v="0.37002428571428569"/>
    <s v="TEFAL"/>
    <x v="2"/>
  </r>
  <r>
    <x v="0"/>
    <x v="0"/>
    <x v="8"/>
    <x v="1"/>
    <m/>
    <m/>
    <n v="99005400"/>
    <s v="GROUPE SEB KOREA"/>
    <m/>
    <x v="61"/>
    <m/>
    <x v="1"/>
    <x v="0"/>
    <s v="SOUTH CHINA"/>
    <x v="15"/>
    <m/>
    <m/>
    <n v="10011086"/>
    <x v="32"/>
    <n v="1830005552"/>
    <s v="HV5350K0 HD RESPECTISSIM STUDIO DRY"/>
    <s v="L5"/>
    <d v="2017-10-01T00:00:00"/>
    <n v="1000"/>
    <n v="362"/>
    <n v="206"/>
    <n v="289"/>
    <s v="MM"/>
    <n v="2.355"/>
    <s v="KG"/>
    <n v="4"/>
    <n v="2.1551308000000002E-2"/>
    <n v="5.3878269999999997"/>
    <n v="106.15711252653928"/>
    <m/>
    <n v="0.19242239285714285"/>
    <s v="TEFAL"/>
    <x v="2"/>
  </r>
  <r>
    <x v="0"/>
    <x v="0"/>
    <x v="1"/>
    <x v="1"/>
    <m/>
    <m/>
    <n v="99005400"/>
    <s v="GROUPE SEB KOREA"/>
    <m/>
    <x v="61"/>
    <m/>
    <x v="1"/>
    <x v="0"/>
    <s v="SOUTH CHINA"/>
    <x v="15"/>
    <m/>
    <m/>
    <n v="10011086"/>
    <x v="32"/>
    <n v="1830005552"/>
    <s v="HV5350K0 HD RESPECTISSIM STUDIO DRY"/>
    <s v="L5"/>
    <d v="2017-10-01T00:00:00"/>
    <n v="1000"/>
    <n v="362"/>
    <n v="206"/>
    <n v="289"/>
    <s v="MM"/>
    <n v="2.355"/>
    <s v="KG"/>
    <n v="4"/>
    <n v="2.1551308000000002E-2"/>
    <n v="5.3878269999999997"/>
    <n v="106.15711252653928"/>
    <m/>
    <n v="0.19242239285714285"/>
    <s v="TEFAL"/>
    <x v="2"/>
  </r>
  <r>
    <x v="0"/>
    <x v="0"/>
    <x v="5"/>
    <x v="1"/>
    <m/>
    <m/>
    <n v="99005400"/>
    <s v="GROUPE SEB KOREA"/>
    <m/>
    <x v="61"/>
    <m/>
    <x v="1"/>
    <x v="0"/>
    <s v="SOUTH CHINA"/>
    <x v="15"/>
    <m/>
    <m/>
    <n v="10011086"/>
    <x v="32"/>
    <n v="1830005552"/>
    <s v="HV5350K0 HD RESPECTISSIM STUDIO DRY"/>
    <s v="L5"/>
    <d v="2017-10-01T00:00:00"/>
    <n v="1000"/>
    <n v="362"/>
    <n v="206"/>
    <n v="289"/>
    <s v="MM"/>
    <n v="2.355"/>
    <s v="KG"/>
    <n v="4"/>
    <n v="2.1551308000000002E-2"/>
    <n v="5.3878269999999997"/>
    <n v="106.15711252653928"/>
    <m/>
    <n v="0.19242239285714285"/>
    <s v="TEFAL"/>
    <x v="2"/>
  </r>
  <r>
    <x v="0"/>
    <x v="0"/>
    <x v="12"/>
    <x v="1"/>
    <m/>
    <m/>
    <n v="99005400"/>
    <s v="GROUPE SEB KOREA"/>
    <m/>
    <x v="61"/>
    <m/>
    <x v="1"/>
    <x v="0"/>
    <s v="SOUTH CHINA"/>
    <x v="15"/>
    <m/>
    <m/>
    <n v="10011086"/>
    <x v="32"/>
    <n v="1830005552"/>
    <s v="HV5350K0 HD RESPECTISSIM STUDIO DRY"/>
    <s v="L5"/>
    <d v="2017-10-01T00:00:00"/>
    <n v="1000"/>
    <n v="362"/>
    <n v="206"/>
    <n v="289"/>
    <s v="MM"/>
    <n v="2.355"/>
    <s v="KG"/>
    <n v="4"/>
    <n v="2.1551308000000002E-2"/>
    <n v="5.3878269999999997"/>
    <n v="106.15711252653928"/>
    <m/>
    <n v="0.19242239285714285"/>
    <s v="TEFAL"/>
    <x v="2"/>
  </r>
  <r>
    <x v="0"/>
    <x v="0"/>
    <x v="14"/>
    <x v="3"/>
    <m/>
    <m/>
    <n v="99005400"/>
    <s v="GROUPE SEB KOREA"/>
    <m/>
    <x v="61"/>
    <m/>
    <x v="1"/>
    <x v="0"/>
    <s v="SOUTH CHINA"/>
    <x v="15"/>
    <m/>
    <m/>
    <n v="10011086"/>
    <x v="32"/>
    <n v="1830005552"/>
    <s v="HV5350K0 HD RESPECTISSIM STUDIO DRY"/>
    <s v="L5"/>
    <d v="2017-11-01T00:00:00"/>
    <n v="1000"/>
    <n v="362"/>
    <n v="206"/>
    <n v="289"/>
    <s v="MM"/>
    <n v="2.355"/>
    <s v="KG"/>
    <n v="4"/>
    <n v="2.1551308000000002E-2"/>
    <n v="5.3878269999999997"/>
    <n v="106.15711252653928"/>
    <m/>
    <n v="0.19242239285714285"/>
    <s v="TEFAL"/>
    <x v="2"/>
  </r>
  <r>
    <x v="0"/>
    <x v="0"/>
    <x v="4"/>
    <x v="3"/>
    <m/>
    <m/>
    <n v="99005400"/>
    <s v="GROUPE SEB KOREA"/>
    <m/>
    <x v="61"/>
    <m/>
    <x v="1"/>
    <x v="0"/>
    <s v="SOUTH CHINA"/>
    <x v="15"/>
    <m/>
    <m/>
    <n v="10011086"/>
    <x v="32"/>
    <n v="1830005552"/>
    <s v="HV5350K0 HD RESPECTISSIM STUDIO DRY"/>
    <s v="L5"/>
    <d v="2017-11-01T00:00:00"/>
    <n v="1000"/>
    <n v="362"/>
    <n v="206"/>
    <n v="289"/>
    <s v="MM"/>
    <n v="2.355"/>
    <s v="KG"/>
    <n v="4"/>
    <n v="2.1551308000000002E-2"/>
    <n v="5.3878269999999997"/>
    <n v="106.15711252653928"/>
    <m/>
    <n v="0.19242239285714285"/>
    <s v="TEFAL"/>
    <x v="2"/>
  </r>
  <r>
    <x v="0"/>
    <x v="0"/>
    <x v="7"/>
    <x v="3"/>
    <m/>
    <m/>
    <n v="99005400"/>
    <s v="GROUPE SEB KOREA"/>
    <m/>
    <x v="61"/>
    <m/>
    <x v="1"/>
    <x v="0"/>
    <s v="SOUTH CHINA"/>
    <x v="15"/>
    <m/>
    <m/>
    <n v="10011086"/>
    <x v="32"/>
    <n v="1830005552"/>
    <s v="HV5350K0 HD RESPECTISSIM STUDIO DRY"/>
    <s v="L5"/>
    <d v="2017-11-01T00:00:00"/>
    <n v="1000"/>
    <n v="362"/>
    <n v="206"/>
    <n v="289"/>
    <s v="MM"/>
    <n v="2.355"/>
    <s v="KG"/>
    <n v="4"/>
    <n v="2.1551308000000002E-2"/>
    <n v="5.3878269999999997"/>
    <n v="106.15711252653928"/>
    <m/>
    <n v="0.19242239285714285"/>
    <s v="TEFAL"/>
    <x v="2"/>
  </r>
  <r>
    <x v="0"/>
    <x v="0"/>
    <x v="3"/>
    <x v="2"/>
    <m/>
    <m/>
    <n v="99005400"/>
    <s v="GROUPE SEB KOREA"/>
    <m/>
    <x v="61"/>
    <m/>
    <x v="1"/>
    <x v="0"/>
    <s v="SOUTH CHINA"/>
    <x v="15"/>
    <m/>
    <m/>
    <n v="10011086"/>
    <x v="32"/>
    <n v="1830005552"/>
    <s v="HV5350K0 HD RESPECTISSIM STUDIO DRY"/>
    <s v="L5"/>
    <d v="2017-12-01T00:00:00"/>
    <n v="1000"/>
    <n v="362"/>
    <n v="206"/>
    <n v="289"/>
    <s v="MM"/>
    <n v="2.355"/>
    <s v="KG"/>
    <n v="4"/>
    <n v="2.1551308000000002E-2"/>
    <n v="5.3878269999999997"/>
    <n v="106.15711252653928"/>
    <m/>
    <n v="0.19242239285714285"/>
    <s v="TEFAL"/>
    <x v="2"/>
  </r>
  <r>
    <x v="0"/>
    <x v="0"/>
    <x v="22"/>
    <x v="2"/>
    <m/>
    <m/>
    <n v="99005400"/>
    <s v="GROUPE SEB KOREA"/>
    <m/>
    <x v="61"/>
    <m/>
    <x v="1"/>
    <x v="0"/>
    <s v="SOUTH CHINA"/>
    <x v="15"/>
    <m/>
    <m/>
    <n v="10011086"/>
    <x v="32"/>
    <n v="1830005552"/>
    <s v="HV5350K0 HD RESPECTISSIM STUDIO DRY"/>
    <s v="L5"/>
    <d v="2017-12-01T00:00:00"/>
    <n v="1000"/>
    <n v="362"/>
    <n v="206"/>
    <n v="289"/>
    <s v="MM"/>
    <n v="2.355"/>
    <s v="KG"/>
    <n v="4"/>
    <n v="2.1551308000000002E-2"/>
    <n v="5.3878269999999997"/>
    <n v="106.15711252653928"/>
    <m/>
    <n v="0.19242239285714285"/>
    <s v="TEFAL"/>
    <x v="2"/>
  </r>
  <r>
    <x v="0"/>
    <x v="0"/>
    <x v="16"/>
    <x v="2"/>
    <m/>
    <m/>
    <n v="99005400"/>
    <s v="GROUPE SEB KOREA"/>
    <m/>
    <x v="61"/>
    <m/>
    <x v="1"/>
    <x v="0"/>
    <s v="SOUTH CHINA"/>
    <x v="15"/>
    <m/>
    <m/>
    <n v="10011086"/>
    <x v="32"/>
    <n v="1830005552"/>
    <s v="HV5350K0 HD RESPECTISSIM STUDIO DRY"/>
    <s v="L5"/>
    <d v="2017-12-01T00:00:00"/>
    <n v="2000"/>
    <n v="362"/>
    <n v="206"/>
    <n v="289"/>
    <s v="MM"/>
    <n v="2.355"/>
    <s v="KG"/>
    <n v="4"/>
    <n v="2.1551308000000002E-2"/>
    <n v="10.775653999999999"/>
    <n v="212.31422505307856"/>
    <m/>
    <n v="0.38484478571428571"/>
    <s v="TEFAL"/>
    <x v="2"/>
  </r>
  <r>
    <x v="0"/>
    <x v="1"/>
    <x v="21"/>
    <x v="6"/>
    <m/>
    <m/>
    <n v="99005400"/>
    <s v="GROUPE SEB KOREA"/>
    <m/>
    <x v="61"/>
    <m/>
    <x v="1"/>
    <x v="0"/>
    <s v="SOUTH CHINA"/>
    <x v="15"/>
    <m/>
    <m/>
    <n v="10011086"/>
    <x v="32"/>
    <n v="1830005552"/>
    <s v="HV5350K0 HD RESPECTISSIM STUDIO DRY"/>
    <s v="L5"/>
    <d v="2018-01-01T00:00:00"/>
    <n v="1000"/>
    <n v="362"/>
    <n v="206"/>
    <n v="289"/>
    <s v="MM"/>
    <n v="2.355"/>
    <s v="KG"/>
    <n v="4"/>
    <n v="2.1551308000000002E-2"/>
    <n v="5.3878269999999997"/>
    <n v="106.15711252653928"/>
    <m/>
    <n v="0.19242239285714285"/>
    <s v="TEFAL"/>
    <x v="2"/>
  </r>
  <r>
    <x v="0"/>
    <x v="1"/>
    <x v="23"/>
    <x v="6"/>
    <m/>
    <m/>
    <n v="99005400"/>
    <s v="GROUPE SEB KOREA"/>
    <m/>
    <x v="61"/>
    <m/>
    <x v="1"/>
    <x v="0"/>
    <s v="SOUTH CHINA"/>
    <x v="15"/>
    <m/>
    <m/>
    <n v="10011086"/>
    <x v="32"/>
    <n v="1830005552"/>
    <s v="HV5350K0 HD RESPECTISSIM STUDIO DRY"/>
    <s v="L5"/>
    <d v="2018-01-01T00:00:00"/>
    <n v="1000"/>
    <n v="362"/>
    <n v="206"/>
    <n v="289"/>
    <s v="MM"/>
    <n v="2.355"/>
    <s v="KG"/>
    <n v="4"/>
    <n v="2.1551308000000002E-2"/>
    <n v="5.3878269999999997"/>
    <n v="106.15711252653928"/>
    <m/>
    <n v="0.19242239285714285"/>
    <s v="TEFAL"/>
    <x v="2"/>
  </r>
  <r>
    <x v="0"/>
    <x v="1"/>
    <x v="28"/>
    <x v="6"/>
    <m/>
    <m/>
    <n v="99005400"/>
    <s v="GROUPE SEB KOREA"/>
    <m/>
    <x v="61"/>
    <m/>
    <x v="1"/>
    <x v="0"/>
    <s v="SOUTH CHINA"/>
    <x v="15"/>
    <m/>
    <m/>
    <n v="10011086"/>
    <x v="32"/>
    <n v="1830005552"/>
    <s v="HV5350K0 HD RESPECTISSIM STUDIO DRY"/>
    <s v="L5"/>
    <d v="2018-01-01T00:00:00"/>
    <n v="1000"/>
    <n v="362"/>
    <n v="206"/>
    <n v="289"/>
    <s v="MM"/>
    <n v="2.355"/>
    <s v="KG"/>
    <n v="4"/>
    <n v="2.1551308000000002E-2"/>
    <n v="5.3878269999999997"/>
    <n v="106.15711252653928"/>
    <m/>
    <n v="0.19242239285714285"/>
    <s v="TEFAL"/>
    <x v="2"/>
  </r>
  <r>
    <x v="0"/>
    <x v="1"/>
    <x v="29"/>
    <x v="6"/>
    <m/>
    <m/>
    <n v="99005400"/>
    <s v="GROUPE SEB KOREA"/>
    <m/>
    <x v="61"/>
    <m/>
    <x v="1"/>
    <x v="0"/>
    <s v="SOUTH CHINA"/>
    <x v="15"/>
    <m/>
    <m/>
    <n v="10011086"/>
    <x v="32"/>
    <n v="1830005552"/>
    <s v="HV5350K0 HD RESPECTISSIM STUDIO DRY"/>
    <s v="L5"/>
    <d v="2018-01-01T00:00:00"/>
    <n v="1000"/>
    <n v="362"/>
    <n v="206"/>
    <n v="289"/>
    <s v="MM"/>
    <n v="2.355"/>
    <s v="KG"/>
    <n v="4"/>
    <n v="2.1551308000000002E-2"/>
    <n v="5.3878269999999997"/>
    <n v="106.15711252653928"/>
    <m/>
    <n v="0.19242239285714285"/>
    <s v="TEFAL"/>
    <x v="2"/>
  </r>
  <r>
    <x v="0"/>
    <x v="1"/>
    <x v="13"/>
    <x v="4"/>
    <m/>
    <m/>
    <n v="99005400"/>
    <s v="GROUPE SEB KOREA"/>
    <m/>
    <x v="61"/>
    <m/>
    <x v="1"/>
    <x v="0"/>
    <s v="SOUTH CHINA"/>
    <x v="15"/>
    <m/>
    <m/>
    <n v="10011086"/>
    <x v="32"/>
    <n v="1830005552"/>
    <s v="HV5350K0 HD RESPECTISSIM STUDIO DRY"/>
    <s v="L5"/>
    <d v="2018-02-01T00:00:00"/>
    <n v="1000"/>
    <n v="362"/>
    <n v="206"/>
    <n v="289"/>
    <s v="MM"/>
    <n v="2.355"/>
    <s v="KG"/>
    <n v="4"/>
    <n v="2.1551308000000002E-2"/>
    <n v="5.3878269999999997"/>
    <n v="106.15711252653928"/>
    <m/>
    <n v="0.19242239285714285"/>
    <s v="TEFAL"/>
    <x v="2"/>
  </r>
  <r>
    <x v="0"/>
    <x v="1"/>
    <x v="26"/>
    <x v="4"/>
    <m/>
    <m/>
    <n v="99005400"/>
    <s v="GROUPE SEB KOREA"/>
    <m/>
    <x v="61"/>
    <m/>
    <x v="1"/>
    <x v="0"/>
    <s v="SOUTH CHINA"/>
    <x v="15"/>
    <m/>
    <m/>
    <n v="10011086"/>
    <x v="32"/>
    <n v="1830005552"/>
    <s v="HV5350K0 HD RESPECTISSIM STUDIO DRY"/>
    <s v="L5"/>
    <d v="2018-02-01T00:00:00"/>
    <n v="1000"/>
    <n v="362"/>
    <n v="206"/>
    <n v="289"/>
    <s v="MM"/>
    <n v="2.355"/>
    <s v="KG"/>
    <n v="4"/>
    <n v="2.1551308000000002E-2"/>
    <n v="5.3878269999999997"/>
    <n v="106.15711252653928"/>
    <m/>
    <n v="0.19242239285714285"/>
    <s v="TEFAL"/>
    <x v="2"/>
  </r>
  <r>
    <x v="0"/>
    <x v="1"/>
    <x v="30"/>
    <x v="4"/>
    <m/>
    <m/>
    <n v="99005400"/>
    <s v="GROUPE SEB KOREA"/>
    <m/>
    <x v="61"/>
    <m/>
    <x v="1"/>
    <x v="0"/>
    <s v="SOUTH CHINA"/>
    <x v="15"/>
    <m/>
    <m/>
    <n v="10011086"/>
    <x v="32"/>
    <n v="1830005552"/>
    <s v="HV5350K0 HD RESPECTISSIM STUDIO DRY"/>
    <s v="L5"/>
    <d v="2018-02-01T00:00:00"/>
    <n v="1000"/>
    <n v="362"/>
    <n v="206"/>
    <n v="289"/>
    <s v="MM"/>
    <n v="2.355"/>
    <s v="KG"/>
    <n v="4"/>
    <n v="2.1551308000000002E-2"/>
    <n v="5.3878269999999997"/>
    <n v="106.15711252653928"/>
    <m/>
    <n v="0.19242239285714285"/>
    <s v="TEFAL"/>
    <x v="2"/>
  </r>
  <r>
    <x v="0"/>
    <x v="0"/>
    <x v="1"/>
    <x v="1"/>
    <m/>
    <m/>
    <n v="99005400"/>
    <s v="GROUPE SEB KOREA"/>
    <m/>
    <x v="61"/>
    <m/>
    <x v="1"/>
    <x v="0"/>
    <s v="SOUTH CHINA"/>
    <x v="15"/>
    <m/>
    <m/>
    <n v="10019410"/>
    <x v="18"/>
    <n v="1830005553"/>
    <s v="HV4574K0 HAIR DRYER STAR COLLECTION"/>
    <s v="L4"/>
    <d v="2017-10-01T00:00:00"/>
    <n v="1000"/>
    <n v="400"/>
    <n v="238"/>
    <n v="311"/>
    <s v="MM"/>
    <n v="3.13"/>
    <s v="KG"/>
    <n v="4"/>
    <n v="2.96072E-2"/>
    <n v="7.4017999999999997"/>
    <n v="79.87220447284345"/>
    <m/>
    <n v="0.26434999999999997"/>
    <s v="TEFAL"/>
    <x v="2"/>
  </r>
  <r>
    <x v="0"/>
    <x v="0"/>
    <x v="4"/>
    <x v="3"/>
    <m/>
    <m/>
    <n v="99005400"/>
    <s v="GROUPE SEB KOREA"/>
    <m/>
    <x v="61"/>
    <m/>
    <x v="1"/>
    <x v="0"/>
    <s v="SOUTH CHINA"/>
    <x v="15"/>
    <m/>
    <m/>
    <n v="10019410"/>
    <x v="18"/>
    <n v="1830005553"/>
    <s v="HV4574K0 HAIR DRYER STAR COLLECTION"/>
    <s v="L4"/>
    <d v="2017-11-01T00:00:00"/>
    <n v="1000"/>
    <n v="400"/>
    <n v="238"/>
    <n v="311"/>
    <s v="MM"/>
    <n v="3.13"/>
    <s v="KG"/>
    <n v="4"/>
    <n v="2.96072E-2"/>
    <n v="7.4017999999999997"/>
    <n v="79.87220447284345"/>
    <m/>
    <n v="0.26434999999999997"/>
    <s v="TEFAL"/>
    <x v="2"/>
  </r>
  <r>
    <x v="0"/>
    <x v="0"/>
    <x v="16"/>
    <x v="2"/>
    <m/>
    <m/>
    <n v="99005400"/>
    <s v="GROUPE SEB KOREA"/>
    <m/>
    <x v="61"/>
    <m/>
    <x v="1"/>
    <x v="0"/>
    <s v="SOUTH CHINA"/>
    <x v="15"/>
    <m/>
    <m/>
    <n v="10019410"/>
    <x v="18"/>
    <n v="1830005553"/>
    <s v="HV4574K0 HAIR DRYER STAR COLLECTION"/>
    <s v="L4"/>
    <d v="2017-12-01T00:00:00"/>
    <n v="1000"/>
    <n v="400"/>
    <n v="238"/>
    <n v="311"/>
    <s v="MM"/>
    <n v="3.13"/>
    <s v="KG"/>
    <n v="4"/>
    <n v="2.96072E-2"/>
    <n v="7.4017999999999997"/>
    <n v="79.87220447284345"/>
    <m/>
    <n v="0.26434999999999997"/>
    <s v="TEFAL"/>
    <x v="2"/>
  </r>
  <r>
    <x v="0"/>
    <x v="1"/>
    <x v="25"/>
    <x v="4"/>
    <m/>
    <m/>
    <n v="99005400"/>
    <s v="GROUPE SEB KOREA"/>
    <m/>
    <x v="61"/>
    <m/>
    <x v="1"/>
    <x v="0"/>
    <s v="SOUTH CHINA"/>
    <x v="15"/>
    <m/>
    <m/>
    <n v="10019410"/>
    <x v="18"/>
    <n v="1830005553"/>
    <s v="HV4574K0 HAIR DRYER STAR COLLECTION"/>
    <s v="L4"/>
    <d v="2018-02-01T00:00:00"/>
    <n v="1000"/>
    <n v="400"/>
    <n v="238"/>
    <n v="311"/>
    <s v="MM"/>
    <n v="3.13"/>
    <s v="KG"/>
    <n v="4"/>
    <n v="2.96072E-2"/>
    <n v="7.4017999999999997"/>
    <n v="79.87220447284345"/>
    <m/>
    <n v="0.26434999999999997"/>
    <s v="TEFAL"/>
    <x v="2"/>
  </r>
  <r>
    <x v="0"/>
    <x v="0"/>
    <x v="14"/>
    <x v="3"/>
    <m/>
    <m/>
    <n v="99005400"/>
    <s v="GROUPE SEB KOREA"/>
    <m/>
    <x v="61"/>
    <m/>
    <x v="1"/>
    <x v="0"/>
    <s v="SOUTH CHINA"/>
    <x v="15"/>
    <m/>
    <m/>
    <n v="10019410"/>
    <x v="18"/>
    <n v="1830005554"/>
    <s v="HV4575K0 HAIR DRYER ARTIST"/>
    <s v="L4"/>
    <d v="2017-11-01T00:00:00"/>
    <n v="1000"/>
    <n v="400"/>
    <n v="238"/>
    <n v="311"/>
    <s v="MM"/>
    <n v="3.13"/>
    <s v="KG"/>
    <n v="4"/>
    <n v="2.96072E-2"/>
    <n v="7.4017999999999997"/>
    <n v="79.87220447284345"/>
    <m/>
    <n v="0.26434999999999997"/>
    <s v="TEFAL"/>
    <x v="2"/>
  </r>
  <r>
    <x v="0"/>
    <x v="0"/>
    <x v="3"/>
    <x v="2"/>
    <m/>
    <m/>
    <n v="99005400"/>
    <s v="GROUPE SEB KOREA"/>
    <m/>
    <x v="61"/>
    <m/>
    <x v="1"/>
    <x v="0"/>
    <s v="SOUTH CHINA"/>
    <x v="15"/>
    <m/>
    <m/>
    <n v="10011086"/>
    <x v="32"/>
    <n v="1830005559"/>
    <s v="HS6020K0 ULTIMATE STYLER STRAIGHTENER"/>
    <s v="L4"/>
    <d v="2017-12-01T00:00:00"/>
    <n v="1002"/>
    <n v="356"/>
    <n v="175"/>
    <n v="168"/>
    <s v="MM"/>
    <n v="1.7"/>
    <s v="KG"/>
    <n v="3"/>
    <n v="1.0466400000000001E-2"/>
    <n v="3.4957775999999998"/>
    <n v="196.47058823529412"/>
    <m/>
    <n v="0.12484919999999999"/>
    <s v="TEFAL"/>
    <x v="2"/>
  </r>
  <r>
    <x v="0"/>
    <x v="0"/>
    <x v="12"/>
    <x v="1"/>
    <m/>
    <m/>
    <n v="99005400"/>
    <s v="GROUPE SEB KOREA"/>
    <m/>
    <x v="61"/>
    <m/>
    <x v="1"/>
    <x v="0"/>
    <s v="SOUTH CHINA"/>
    <x v="15"/>
    <m/>
    <m/>
    <n v="10019410"/>
    <x v="18"/>
    <n v="1830005563"/>
    <s v="HV4910K0 HAIR DRYER POWERLINE PINK ETHNI"/>
    <s v="L4"/>
    <d v="2017-10-01T00:00:00"/>
    <n v="1000"/>
    <n v="394"/>
    <n v="232"/>
    <n v="311"/>
    <s v="MM"/>
    <n v="3.22"/>
    <s v="KG"/>
    <n v="4"/>
    <n v="2.8427887999999998E-2"/>
    <n v="7.1069719999999998"/>
    <n v="77.639751552795033"/>
    <m/>
    <n v="0.25382042857142856"/>
    <s v="TEFAL"/>
    <x v="2"/>
  </r>
  <r>
    <x v="0"/>
    <x v="0"/>
    <x v="7"/>
    <x v="3"/>
    <m/>
    <m/>
    <n v="99005400"/>
    <s v="GROUPE SEB KOREA"/>
    <m/>
    <x v="61"/>
    <m/>
    <x v="1"/>
    <x v="0"/>
    <s v="SOUTH CHINA"/>
    <x v="15"/>
    <m/>
    <m/>
    <n v="10019410"/>
    <x v="18"/>
    <n v="1830005563"/>
    <s v="HV4910K0 HAIR DRYER POWERLINE PINK ETHNI"/>
    <s v="L4"/>
    <d v="2017-11-01T00:00:00"/>
    <n v="1000"/>
    <n v="394"/>
    <n v="232"/>
    <n v="311"/>
    <s v="MM"/>
    <n v="3.22"/>
    <s v="KG"/>
    <n v="4"/>
    <n v="2.8427887999999998E-2"/>
    <n v="7.1069719999999998"/>
    <n v="77.639751552795033"/>
    <m/>
    <n v="0.25382042857142856"/>
    <s v="TEFAL"/>
    <x v="2"/>
  </r>
  <r>
    <x v="0"/>
    <x v="0"/>
    <x v="5"/>
    <x v="1"/>
    <m/>
    <m/>
    <n v="99005400"/>
    <s v="GROUPE SEB KOREA"/>
    <m/>
    <x v="61"/>
    <m/>
    <x v="1"/>
    <x v="4"/>
    <s v="SOUTH CHINA"/>
    <x v="15"/>
    <m/>
    <m/>
    <n v="10019410"/>
    <x v="18"/>
    <n v="1830005564"/>
    <s v="HS4412K0 STRAIGHTENER LISS &amp; CURL"/>
    <s v="L4"/>
    <d v="2017-10-01T00:00:00"/>
    <n v="1002"/>
    <n v="352"/>
    <n v="197"/>
    <n v="133"/>
    <s v="MM"/>
    <n v="1.76"/>
    <s v="KG"/>
    <n v="3"/>
    <n v="9.2227520000000007E-3"/>
    <n v="3.080399168"/>
    <n v="189.77272727272728"/>
    <m/>
    <n v="0.110014256"/>
    <s v="TEFAL FOR ELITE"/>
    <x v="2"/>
  </r>
  <r>
    <x v="0"/>
    <x v="0"/>
    <x v="22"/>
    <x v="2"/>
    <m/>
    <m/>
    <n v="99005400"/>
    <s v="GROUPE SEB KOREA"/>
    <m/>
    <x v="61"/>
    <m/>
    <x v="1"/>
    <x v="4"/>
    <s v="SOUTH CHINA"/>
    <x v="15"/>
    <m/>
    <m/>
    <n v="10019410"/>
    <x v="18"/>
    <n v="1830005564"/>
    <s v="HS4412K0 STRAIGHTENER LISS &amp; CURL"/>
    <s v="L4"/>
    <d v="2017-12-01T00:00:00"/>
    <n v="1002"/>
    <n v="352"/>
    <n v="197"/>
    <n v="133"/>
    <s v="MM"/>
    <n v="1.76"/>
    <s v="KG"/>
    <n v="3"/>
    <n v="9.2227520000000007E-3"/>
    <n v="3.080399168"/>
    <n v="189.77272727272728"/>
    <m/>
    <n v="0.110014256"/>
    <s v="TEFAL FOR ELITE"/>
    <x v="2"/>
  </r>
  <r>
    <x v="0"/>
    <x v="1"/>
    <x v="23"/>
    <x v="6"/>
    <m/>
    <m/>
    <n v="99005400"/>
    <s v="GROUPE SEB KOREA"/>
    <m/>
    <x v="61"/>
    <m/>
    <x v="1"/>
    <x v="4"/>
    <s v="SOUTH CHINA"/>
    <x v="15"/>
    <m/>
    <m/>
    <n v="10019410"/>
    <x v="18"/>
    <n v="1830005564"/>
    <s v="HS4412K0 STRAIGHTENER LISS &amp; CURL"/>
    <s v="L4"/>
    <d v="2018-01-01T00:00:00"/>
    <n v="1002"/>
    <n v="352"/>
    <n v="197"/>
    <n v="133"/>
    <s v="MM"/>
    <n v="1.76"/>
    <s v="KG"/>
    <n v="3"/>
    <n v="9.2227520000000007E-3"/>
    <n v="3.080399168"/>
    <n v="189.77272727272728"/>
    <m/>
    <n v="0.110014256"/>
    <s v="TEFAL FOR ELITE"/>
    <x v="2"/>
  </r>
  <r>
    <x v="0"/>
    <x v="1"/>
    <x v="29"/>
    <x v="6"/>
    <m/>
    <m/>
    <n v="99005400"/>
    <s v="GROUPE SEB KOREA"/>
    <m/>
    <x v="61"/>
    <m/>
    <x v="1"/>
    <x v="4"/>
    <s v="SOUTH CHINA"/>
    <x v="15"/>
    <m/>
    <m/>
    <n v="10019410"/>
    <x v="18"/>
    <n v="1830005564"/>
    <s v="HS4412K0 STRAIGHTENER LISS &amp; CURL"/>
    <s v="L4"/>
    <d v="2018-01-01T00:00:00"/>
    <n v="1002"/>
    <n v="352"/>
    <n v="197"/>
    <n v="133"/>
    <s v="MM"/>
    <n v="1.76"/>
    <s v="KG"/>
    <n v="3"/>
    <n v="9.2227520000000007E-3"/>
    <n v="3.080399168"/>
    <n v="189.77272727272728"/>
    <m/>
    <n v="0.110014256"/>
    <s v="TEFAL FOR ELITE"/>
    <x v="2"/>
  </r>
  <r>
    <x v="0"/>
    <x v="1"/>
    <x v="30"/>
    <x v="4"/>
    <m/>
    <m/>
    <n v="99005400"/>
    <s v="GROUPE SEB KOREA"/>
    <m/>
    <x v="61"/>
    <m/>
    <x v="1"/>
    <x v="4"/>
    <s v="SOUTH CHINA"/>
    <x v="15"/>
    <m/>
    <m/>
    <n v="10019410"/>
    <x v="18"/>
    <n v="1830005564"/>
    <s v="HS4412K0 STRAIGHTENER LISS &amp; CURL"/>
    <s v="L4"/>
    <d v="2018-02-01T00:00:00"/>
    <n v="1002"/>
    <n v="352"/>
    <n v="197"/>
    <n v="133"/>
    <s v="MM"/>
    <n v="1.76"/>
    <s v="KG"/>
    <n v="3"/>
    <n v="9.2227520000000007E-3"/>
    <n v="3.080399168"/>
    <n v="189.77272727272728"/>
    <m/>
    <n v="0.110014256"/>
    <s v="TEFAL FOR ELITE"/>
    <x v="2"/>
  </r>
  <r>
    <x v="0"/>
    <x v="0"/>
    <x v="3"/>
    <x v="2"/>
    <m/>
    <m/>
    <n v="99005400"/>
    <s v="GROUPE SEB KOREA"/>
    <m/>
    <x v="61"/>
    <m/>
    <x v="1"/>
    <x v="0"/>
    <s v="SOUTH CHINA"/>
    <x v="15"/>
    <m/>
    <m/>
    <n v="10002644"/>
    <x v="38"/>
    <n v="1830005566"/>
    <s v="HS6150K0 LISS &amp; CURL PRO STRAIGHTENER"/>
    <s v="L4"/>
    <d v="2017-12-01T00:00:00"/>
    <n v="1002"/>
    <n v="355"/>
    <n v="235"/>
    <n v="170"/>
    <s v="MM"/>
    <n v="2.4"/>
    <s v="KG"/>
    <n v="4"/>
    <n v="1.418225E-2"/>
    <n v="3.552653625"/>
    <n v="104.375"/>
    <m/>
    <n v="0.12688048660714285"/>
    <s v="TEFAL"/>
    <x v="2"/>
  </r>
  <r>
    <x v="0"/>
    <x v="1"/>
    <x v="29"/>
    <x v="6"/>
    <m/>
    <m/>
    <n v="99005400"/>
    <s v="GROUPE SEB KOREA"/>
    <m/>
    <x v="61"/>
    <m/>
    <x v="1"/>
    <x v="0"/>
    <s v="SOUTH CHINA"/>
    <x v="15"/>
    <m/>
    <m/>
    <n v="10002644"/>
    <x v="38"/>
    <n v="1830005566"/>
    <s v="HS6150K0 LISS &amp; CURL PRO STRAIGHTENER"/>
    <s v="L4"/>
    <d v="2018-01-01T00:00:00"/>
    <n v="1002"/>
    <n v="355"/>
    <n v="235"/>
    <n v="170"/>
    <s v="MM"/>
    <n v="2.4"/>
    <s v="KG"/>
    <n v="4"/>
    <n v="1.418225E-2"/>
    <n v="3.552653625"/>
    <n v="104.375"/>
    <m/>
    <n v="0.12688048660714285"/>
    <s v="TEFAL"/>
    <x v="2"/>
  </r>
  <r>
    <x v="0"/>
    <x v="0"/>
    <x v="12"/>
    <x v="1"/>
    <m/>
    <m/>
    <n v="99005400"/>
    <s v="GROUPE SEB KOREA"/>
    <m/>
    <x v="61"/>
    <m/>
    <x v="1"/>
    <x v="0"/>
    <s v="SOUTH CHINA"/>
    <x v="15"/>
    <m/>
    <m/>
    <n v="10011086"/>
    <x v="32"/>
    <n v="1830005569"/>
    <s v="HS7171K0 STRAIGHT DIGITAL ROUND"/>
    <s v="L4"/>
    <d v="2017-10-01T00:00:00"/>
    <n v="1000"/>
    <n v="340"/>
    <n v="213"/>
    <n v="146"/>
    <s v="MM"/>
    <n v="2.06"/>
    <s v="KG"/>
    <n v="4"/>
    <n v="1.0573320000000001E-2"/>
    <n v="2.6433300000000002"/>
    <n v="121.35922330097087"/>
    <m/>
    <n v="9.4404642857142854E-2"/>
    <s v="TEFAL"/>
    <x v="2"/>
  </r>
  <r>
    <x v="0"/>
    <x v="0"/>
    <x v="6"/>
    <x v="3"/>
    <m/>
    <m/>
    <n v="99005400"/>
    <s v="GROUPE SEB KOREA"/>
    <m/>
    <x v="61"/>
    <m/>
    <x v="1"/>
    <x v="0"/>
    <s v="SOUTH CHINA"/>
    <x v="15"/>
    <m/>
    <m/>
    <n v="10011086"/>
    <x v="32"/>
    <n v="1830005569"/>
    <s v="HS7171K0 STRAIGHT DIGITAL ROUND"/>
    <s v="L4"/>
    <d v="2017-11-01T00:00:00"/>
    <n v="1000"/>
    <n v="340"/>
    <n v="213"/>
    <n v="146"/>
    <s v="MM"/>
    <n v="2.06"/>
    <s v="KG"/>
    <n v="4"/>
    <n v="1.0573320000000001E-2"/>
    <n v="2.6433300000000002"/>
    <n v="121.35922330097087"/>
    <m/>
    <n v="9.4404642857142854E-2"/>
    <s v="TEFAL"/>
    <x v="2"/>
  </r>
  <r>
    <x v="0"/>
    <x v="0"/>
    <x v="3"/>
    <x v="2"/>
    <m/>
    <m/>
    <n v="99005400"/>
    <s v="GROUPE SEB KOREA"/>
    <m/>
    <x v="61"/>
    <m/>
    <x v="1"/>
    <x v="0"/>
    <s v="SOUTH CHINA"/>
    <x v="15"/>
    <m/>
    <m/>
    <n v="10011086"/>
    <x v="32"/>
    <n v="1830005569"/>
    <s v="HS7171K0 STRAIGHT DIGITAL ROUND"/>
    <s v="L4"/>
    <d v="2017-12-01T00:00:00"/>
    <n v="1000"/>
    <n v="340"/>
    <n v="213"/>
    <n v="146"/>
    <s v="MM"/>
    <n v="2.06"/>
    <s v="KG"/>
    <n v="4"/>
    <n v="1.0573320000000001E-2"/>
    <n v="2.6433300000000002"/>
    <n v="121.35922330097087"/>
    <m/>
    <n v="9.4404642857142854E-2"/>
    <s v="TEFAL"/>
    <x v="2"/>
  </r>
  <r>
    <x v="0"/>
    <x v="1"/>
    <x v="23"/>
    <x v="6"/>
    <m/>
    <m/>
    <n v="99005400"/>
    <s v="GROUPE SEB KOREA"/>
    <m/>
    <x v="61"/>
    <m/>
    <x v="1"/>
    <x v="0"/>
    <s v="SOUTH CHINA"/>
    <x v="15"/>
    <m/>
    <m/>
    <n v="10011086"/>
    <x v="32"/>
    <n v="1830005569"/>
    <s v="HS7171K0 STRAIGHT DIGITAL ROUND"/>
    <s v="L4"/>
    <d v="2018-01-01T00:00:00"/>
    <n v="1000"/>
    <n v="340"/>
    <n v="213"/>
    <n v="146"/>
    <s v="MM"/>
    <n v="2.06"/>
    <s v="KG"/>
    <n v="4"/>
    <n v="1.0573320000000001E-2"/>
    <n v="2.6433300000000002"/>
    <n v="121.35922330097087"/>
    <m/>
    <n v="9.4404642857142854E-2"/>
    <s v="TEFAL"/>
    <x v="2"/>
  </r>
  <r>
    <x v="0"/>
    <x v="1"/>
    <x v="24"/>
    <x v="6"/>
    <m/>
    <m/>
    <n v="99005400"/>
    <s v="GROUPE SEB KOREA"/>
    <m/>
    <x v="61"/>
    <m/>
    <x v="1"/>
    <x v="0"/>
    <s v="SOUTH CHINA"/>
    <x v="15"/>
    <m/>
    <m/>
    <n v="10011086"/>
    <x v="32"/>
    <n v="1830005569"/>
    <s v="HS7171K0 STRAIGHT DIGITAL ROUND"/>
    <s v="L4"/>
    <d v="2018-01-01T00:00:00"/>
    <n v="1000"/>
    <n v="340"/>
    <n v="213"/>
    <n v="146"/>
    <s v="MM"/>
    <n v="2.06"/>
    <s v="KG"/>
    <n v="4"/>
    <n v="1.0573320000000001E-2"/>
    <n v="2.6433300000000002"/>
    <n v="121.35922330097087"/>
    <m/>
    <n v="9.4404642857142854E-2"/>
    <s v="TEFAL"/>
    <x v="2"/>
  </r>
  <r>
    <x v="0"/>
    <x v="1"/>
    <x v="13"/>
    <x v="4"/>
    <m/>
    <m/>
    <n v="99005400"/>
    <s v="GROUPE SEB KOREA"/>
    <m/>
    <x v="61"/>
    <m/>
    <x v="1"/>
    <x v="0"/>
    <s v="SOUTH CHINA"/>
    <x v="15"/>
    <m/>
    <m/>
    <n v="10011086"/>
    <x v="32"/>
    <n v="1830005569"/>
    <s v="HS7171K0 STRAIGHT DIGITAL ROUND"/>
    <s v="L4"/>
    <d v="2018-02-01T00:00:00"/>
    <n v="1000"/>
    <n v="340"/>
    <n v="213"/>
    <n v="146"/>
    <s v="MM"/>
    <n v="2.06"/>
    <s v="KG"/>
    <n v="4"/>
    <n v="1.0573320000000001E-2"/>
    <n v="2.6433300000000002"/>
    <n v="121.35922330097087"/>
    <m/>
    <n v="9.4404642857142854E-2"/>
    <s v="TEFAL"/>
    <x v="2"/>
  </r>
  <r>
    <x v="0"/>
    <x v="0"/>
    <x v="1"/>
    <x v="1"/>
    <m/>
    <m/>
    <n v="99005400"/>
    <s v="GROUPE SEB KOREA"/>
    <m/>
    <x v="61"/>
    <m/>
    <x v="1"/>
    <x v="0"/>
    <s v="SOUTH CHINA"/>
    <x v="15"/>
    <m/>
    <m/>
    <n v="10019410"/>
    <x v="18"/>
    <n v="1830005570"/>
    <s v="HV4414K0 HAIR DRYER STUDIO 1800W"/>
    <s v="L5"/>
    <d v="2017-10-01T00:00:00"/>
    <n v="1000"/>
    <n v="378"/>
    <n v="241"/>
    <n v="206"/>
    <s v="MM"/>
    <n v="2.86"/>
    <s v="KG"/>
    <n v="4"/>
    <n v="1.8766188E-2"/>
    <n v="4.6915469999999999"/>
    <n v="87.412587412587413"/>
    <m/>
    <n v="0.16755524999999999"/>
    <s v="TEFAL"/>
    <x v="2"/>
  </r>
  <r>
    <x v="0"/>
    <x v="0"/>
    <x v="12"/>
    <x v="1"/>
    <m/>
    <m/>
    <n v="99005400"/>
    <s v="GROUPE SEB KOREA"/>
    <m/>
    <x v="61"/>
    <m/>
    <x v="1"/>
    <x v="0"/>
    <s v="SOUTH CHINA"/>
    <x v="15"/>
    <m/>
    <m/>
    <n v="10019410"/>
    <x v="18"/>
    <n v="1830005570"/>
    <s v="HV4414K0 HAIR DRYER STUDIO 1800W"/>
    <s v="L5"/>
    <d v="2017-10-01T00:00:00"/>
    <n v="1000"/>
    <n v="378"/>
    <n v="241"/>
    <n v="206"/>
    <s v="MM"/>
    <n v="2.86"/>
    <s v="KG"/>
    <n v="4"/>
    <n v="1.8766188E-2"/>
    <n v="4.6915469999999999"/>
    <n v="87.412587412587413"/>
    <m/>
    <n v="0.16755524999999999"/>
    <s v="TEFAL"/>
    <x v="2"/>
  </r>
  <r>
    <x v="0"/>
    <x v="0"/>
    <x v="4"/>
    <x v="3"/>
    <m/>
    <m/>
    <n v="99005400"/>
    <s v="GROUPE SEB KOREA"/>
    <m/>
    <x v="61"/>
    <m/>
    <x v="1"/>
    <x v="0"/>
    <s v="SOUTH CHINA"/>
    <x v="15"/>
    <m/>
    <m/>
    <n v="10019410"/>
    <x v="18"/>
    <n v="1830005570"/>
    <s v="HV4414K0 HAIR DRYER STUDIO 1800W"/>
    <s v="L5"/>
    <d v="2017-11-01T00:00:00"/>
    <n v="1000"/>
    <n v="378"/>
    <n v="241"/>
    <n v="206"/>
    <s v="MM"/>
    <n v="2.86"/>
    <s v="KG"/>
    <n v="4"/>
    <n v="1.8766188E-2"/>
    <n v="4.6915469999999999"/>
    <n v="87.412587412587413"/>
    <m/>
    <n v="0.16755524999999999"/>
    <s v="TEFAL"/>
    <x v="2"/>
  </r>
  <r>
    <x v="0"/>
    <x v="0"/>
    <x v="7"/>
    <x v="3"/>
    <m/>
    <m/>
    <n v="99005400"/>
    <s v="GROUPE SEB KOREA"/>
    <m/>
    <x v="61"/>
    <m/>
    <x v="1"/>
    <x v="0"/>
    <s v="SOUTH CHINA"/>
    <x v="15"/>
    <m/>
    <m/>
    <n v="10019410"/>
    <x v="18"/>
    <n v="1830005570"/>
    <s v="HV4414K0 HAIR DRYER STUDIO 1800W"/>
    <s v="L5"/>
    <d v="2017-11-01T00:00:00"/>
    <n v="1000"/>
    <n v="378"/>
    <n v="241"/>
    <n v="206"/>
    <s v="MM"/>
    <n v="2.86"/>
    <s v="KG"/>
    <n v="4"/>
    <n v="1.8766188E-2"/>
    <n v="4.6915469999999999"/>
    <n v="87.412587412587413"/>
    <m/>
    <n v="0.16755524999999999"/>
    <s v="TEFAL"/>
    <x v="2"/>
  </r>
  <r>
    <x v="0"/>
    <x v="0"/>
    <x v="22"/>
    <x v="2"/>
    <m/>
    <m/>
    <n v="99005400"/>
    <s v="GROUPE SEB KOREA"/>
    <m/>
    <x v="61"/>
    <m/>
    <x v="1"/>
    <x v="0"/>
    <s v="SOUTH CHINA"/>
    <x v="15"/>
    <m/>
    <m/>
    <n v="10019410"/>
    <x v="18"/>
    <n v="1830005570"/>
    <s v="HV4414K0 HAIR DRYER STUDIO 1800W"/>
    <s v="L5"/>
    <d v="2017-12-01T00:00:00"/>
    <n v="1000"/>
    <n v="378"/>
    <n v="241"/>
    <n v="206"/>
    <s v="MM"/>
    <n v="2.86"/>
    <s v="KG"/>
    <n v="4"/>
    <n v="1.8766188E-2"/>
    <n v="4.6915469999999999"/>
    <n v="87.412587412587413"/>
    <m/>
    <n v="0.16755524999999999"/>
    <s v="TEFAL"/>
    <x v="2"/>
  </r>
  <r>
    <x v="0"/>
    <x v="0"/>
    <x v="16"/>
    <x v="2"/>
    <m/>
    <m/>
    <n v="99005400"/>
    <s v="GROUPE SEB KOREA"/>
    <m/>
    <x v="61"/>
    <m/>
    <x v="1"/>
    <x v="0"/>
    <s v="SOUTH CHINA"/>
    <x v="15"/>
    <m/>
    <m/>
    <n v="10019410"/>
    <x v="18"/>
    <n v="1830005570"/>
    <s v="HV4414K0 HAIR DRYER STUDIO 1800W"/>
    <s v="L5"/>
    <d v="2017-12-01T00:00:00"/>
    <n v="1000"/>
    <n v="378"/>
    <n v="241"/>
    <n v="206"/>
    <s v="MM"/>
    <n v="2.86"/>
    <s v="KG"/>
    <n v="4"/>
    <n v="1.8766188E-2"/>
    <n v="4.6915469999999999"/>
    <n v="87.412587412587413"/>
    <m/>
    <n v="0.16755524999999999"/>
    <s v="TEFAL"/>
    <x v="2"/>
  </r>
  <r>
    <x v="0"/>
    <x v="1"/>
    <x v="23"/>
    <x v="6"/>
    <m/>
    <m/>
    <n v="99005400"/>
    <s v="GROUPE SEB KOREA"/>
    <m/>
    <x v="61"/>
    <m/>
    <x v="1"/>
    <x v="0"/>
    <s v="SOUTH CHINA"/>
    <x v="15"/>
    <m/>
    <m/>
    <n v="10019410"/>
    <x v="18"/>
    <n v="1830005570"/>
    <s v="HV4414K0 HAIR DRYER STUDIO 1800W"/>
    <s v="L5"/>
    <d v="2018-01-01T00:00:00"/>
    <n v="1000"/>
    <n v="378"/>
    <n v="241"/>
    <n v="206"/>
    <s v="MM"/>
    <n v="2.86"/>
    <s v="KG"/>
    <n v="4"/>
    <n v="1.8766188E-2"/>
    <n v="4.6915469999999999"/>
    <n v="87.412587412587413"/>
    <m/>
    <n v="0.16755524999999999"/>
    <s v="TEFAL"/>
    <x v="2"/>
  </r>
  <r>
    <x v="0"/>
    <x v="1"/>
    <x v="28"/>
    <x v="6"/>
    <m/>
    <m/>
    <n v="99005400"/>
    <s v="GROUPE SEB KOREA"/>
    <m/>
    <x v="61"/>
    <m/>
    <x v="1"/>
    <x v="0"/>
    <s v="SOUTH CHINA"/>
    <x v="15"/>
    <m/>
    <m/>
    <n v="10019410"/>
    <x v="18"/>
    <n v="1830005570"/>
    <s v="HV4414K0 HAIR DRYER STUDIO 1800W"/>
    <s v="L5"/>
    <d v="2018-01-01T00:00:00"/>
    <n v="1000"/>
    <n v="378"/>
    <n v="241"/>
    <n v="206"/>
    <s v="MM"/>
    <n v="2.86"/>
    <s v="KG"/>
    <n v="4"/>
    <n v="1.8766188E-2"/>
    <n v="4.6915469999999999"/>
    <n v="87.412587412587413"/>
    <m/>
    <n v="0.16755524999999999"/>
    <s v="TEFAL"/>
    <x v="2"/>
  </r>
  <r>
    <x v="0"/>
    <x v="1"/>
    <x v="29"/>
    <x v="6"/>
    <m/>
    <m/>
    <n v="99005400"/>
    <s v="GROUPE SEB KOREA"/>
    <m/>
    <x v="61"/>
    <m/>
    <x v="1"/>
    <x v="0"/>
    <s v="SOUTH CHINA"/>
    <x v="15"/>
    <m/>
    <m/>
    <n v="10019410"/>
    <x v="18"/>
    <n v="1830005570"/>
    <s v="HV4414K0 HAIR DRYER STUDIO 1800W"/>
    <s v="L5"/>
    <d v="2018-01-01T00:00:00"/>
    <n v="1000"/>
    <n v="378"/>
    <n v="241"/>
    <n v="206"/>
    <s v="MM"/>
    <n v="2.86"/>
    <s v="KG"/>
    <n v="4"/>
    <n v="1.8766188E-2"/>
    <n v="4.6915469999999999"/>
    <n v="87.412587412587413"/>
    <m/>
    <n v="0.16755524999999999"/>
    <s v="TEFAL"/>
    <x v="2"/>
  </r>
  <r>
    <x v="0"/>
    <x v="1"/>
    <x v="30"/>
    <x v="4"/>
    <m/>
    <m/>
    <n v="99005400"/>
    <s v="GROUPE SEB KOREA"/>
    <m/>
    <x v="61"/>
    <m/>
    <x v="1"/>
    <x v="0"/>
    <s v="SOUTH CHINA"/>
    <x v="15"/>
    <m/>
    <m/>
    <n v="10019410"/>
    <x v="18"/>
    <n v="1830005570"/>
    <s v="HV4414K0 HAIR DRYER STUDIO 1800W"/>
    <s v="L5"/>
    <d v="2018-02-01T00:00:00"/>
    <n v="1000"/>
    <n v="378"/>
    <n v="241"/>
    <n v="206"/>
    <s v="MM"/>
    <n v="2.86"/>
    <s v="KG"/>
    <n v="4"/>
    <n v="1.8766188E-2"/>
    <n v="4.6915469999999999"/>
    <n v="87.412587412587413"/>
    <m/>
    <n v="0.16755524999999999"/>
    <s v="TEFAL"/>
    <x v="2"/>
  </r>
  <r>
    <x v="0"/>
    <x v="0"/>
    <x v="1"/>
    <x v="1"/>
    <m/>
    <m/>
    <n v="99003700"/>
    <s v="SEB ASIA LTD"/>
    <m/>
    <x v="61"/>
    <m/>
    <x v="4"/>
    <x v="0"/>
    <s v="SOUTH CHINA"/>
    <x v="10"/>
    <m/>
    <m/>
    <n v="10011086"/>
    <x v="32"/>
    <n v="1830005571"/>
    <s v="HV4782M0 HAIR DRYER COMPACT PRO"/>
    <s v="L5"/>
    <d v="2017-10-01T00:00:00"/>
    <n v="1002"/>
    <n v="467"/>
    <n v="343"/>
    <n v="273"/>
    <s v="MM"/>
    <n v="4.5999999999999996"/>
    <s v="KG"/>
    <n v="6"/>
    <n v="4.3729413000000002E-2"/>
    <n v="7.3028119709999997"/>
    <n v="36.304347826086953"/>
    <m/>
    <n v="0.26081471325"/>
    <s v="TEFAL FOR ELITE"/>
    <x v="2"/>
  </r>
  <r>
    <x v="0"/>
    <x v="0"/>
    <x v="4"/>
    <x v="3"/>
    <m/>
    <m/>
    <n v="99003700"/>
    <s v="SEB ASIA LTD"/>
    <m/>
    <x v="61"/>
    <m/>
    <x v="4"/>
    <x v="0"/>
    <s v="SOUTH CHINA"/>
    <x v="10"/>
    <m/>
    <m/>
    <n v="10011086"/>
    <x v="32"/>
    <n v="1830005571"/>
    <s v="HV4782M0 HAIR DRYER COMPACT PRO"/>
    <s v="L5"/>
    <d v="2017-11-01T00:00:00"/>
    <n v="1002"/>
    <n v="467"/>
    <n v="343"/>
    <n v="273"/>
    <s v="MM"/>
    <n v="4.5999999999999996"/>
    <s v="KG"/>
    <n v="6"/>
    <n v="4.3729413000000002E-2"/>
    <n v="7.3028119709999997"/>
    <n v="36.304347826086953"/>
    <m/>
    <n v="0.26081471325"/>
    <s v="TEFAL FOR ELITE"/>
    <x v="2"/>
  </r>
  <r>
    <x v="0"/>
    <x v="0"/>
    <x v="3"/>
    <x v="2"/>
    <m/>
    <m/>
    <n v="99003700"/>
    <s v="SEB ASIA LTD"/>
    <m/>
    <x v="61"/>
    <m/>
    <x v="4"/>
    <x v="0"/>
    <s v="SOUTH CHINA"/>
    <x v="10"/>
    <m/>
    <m/>
    <n v="10011086"/>
    <x v="32"/>
    <n v="1830005571"/>
    <s v="HV4782M0 HAIR DRYER COMPACT PRO"/>
    <s v="L5"/>
    <d v="2017-12-01T00:00:00"/>
    <n v="1002"/>
    <n v="467"/>
    <n v="343"/>
    <n v="273"/>
    <s v="MM"/>
    <n v="4.5999999999999996"/>
    <s v="KG"/>
    <n v="6"/>
    <n v="4.3729413000000002E-2"/>
    <n v="7.3028119709999997"/>
    <n v="36.304347826086953"/>
    <m/>
    <n v="0.26081471325"/>
    <s v="TEFAL FOR ELITE"/>
    <x v="2"/>
  </r>
  <r>
    <x v="0"/>
    <x v="1"/>
    <x v="23"/>
    <x v="6"/>
    <m/>
    <m/>
    <n v="99003700"/>
    <s v="SEB ASIA LTD"/>
    <m/>
    <x v="61"/>
    <m/>
    <x v="4"/>
    <x v="0"/>
    <s v="SOUTH CHINA"/>
    <x v="10"/>
    <m/>
    <m/>
    <n v="10011086"/>
    <x v="32"/>
    <n v="1830005571"/>
    <s v="HV4782M0 HAIR DRYER COMPACT PRO"/>
    <s v="L5"/>
    <d v="2018-01-01T00:00:00"/>
    <n v="1002"/>
    <n v="467"/>
    <n v="343"/>
    <n v="273"/>
    <s v="MM"/>
    <n v="4.5999999999999996"/>
    <s v="KG"/>
    <n v="6"/>
    <n v="4.3729413000000002E-2"/>
    <n v="7.3028119709999997"/>
    <n v="36.304347826086953"/>
    <m/>
    <n v="0.26081471325"/>
    <s v="TEFAL FOR ELITE"/>
    <x v="2"/>
  </r>
  <r>
    <x v="0"/>
    <x v="1"/>
    <x v="26"/>
    <x v="4"/>
    <m/>
    <m/>
    <n v="99003700"/>
    <s v="SEB ASIA LTD"/>
    <m/>
    <x v="61"/>
    <m/>
    <x v="4"/>
    <x v="0"/>
    <s v="SOUTH CHINA"/>
    <x v="10"/>
    <m/>
    <m/>
    <n v="10011086"/>
    <x v="32"/>
    <n v="1830005571"/>
    <s v="HV4782M0 HAIR DRYER COMPACT PRO"/>
    <s v="L5"/>
    <d v="2018-02-01T00:00:00"/>
    <n v="1002"/>
    <n v="467"/>
    <n v="343"/>
    <n v="273"/>
    <s v="MM"/>
    <n v="4.5999999999999996"/>
    <s v="KG"/>
    <n v="6"/>
    <n v="4.3729413000000002E-2"/>
    <n v="7.3028119709999997"/>
    <n v="36.304347826086953"/>
    <m/>
    <n v="0.26081471325"/>
    <s v="TEFAL FOR ELITE"/>
    <x v="2"/>
  </r>
  <r>
    <x v="0"/>
    <x v="0"/>
    <x v="5"/>
    <x v="1"/>
    <m/>
    <m/>
    <n v="99003700"/>
    <s v="SEB ASIA LTD"/>
    <m/>
    <x v="61"/>
    <m/>
    <x v="2"/>
    <x v="2"/>
    <s v="NORTH CHINA"/>
    <x v="10"/>
    <m/>
    <m/>
    <n v="10024482"/>
    <x v="60"/>
    <n v="1830005572"/>
    <s v="HX3362M0 CURLER 32 MM KERATIN&amp;SHINE"/>
    <s v="L4"/>
    <d v="2017-10-01T00:00:00"/>
    <n v="2004"/>
    <n v="368"/>
    <n v="172"/>
    <n v="315"/>
    <s v="MM"/>
    <n v="3.2"/>
    <s v="KG"/>
    <n v="6"/>
    <n v="1.9938239999999999E-2"/>
    <n v="6.6593721600000002"/>
    <n v="104.375"/>
    <m/>
    <n v="0.23783472"/>
    <s v="TEFAL FOR ELITE"/>
    <x v="2"/>
  </r>
  <r>
    <x v="0"/>
    <x v="1"/>
    <x v="23"/>
    <x v="6"/>
    <m/>
    <m/>
    <n v="99006601"/>
    <s v="GROUPE SEB SINGAPORE PTE LTD"/>
    <m/>
    <x v="61"/>
    <m/>
    <x v="2"/>
    <x v="2"/>
    <s v="NORTH CHINA"/>
    <x v="20"/>
    <m/>
    <m/>
    <n v="10024482"/>
    <x v="60"/>
    <n v="1830005572"/>
    <s v="HX3362M0 CURLER 32 MM KERATIN&amp;SHINE"/>
    <s v="L4"/>
    <d v="2018-01-01T00:00:00"/>
    <n v="2004"/>
    <n v="368"/>
    <n v="172"/>
    <n v="315"/>
    <s v="MM"/>
    <n v="3.2"/>
    <s v="KG"/>
    <n v="6"/>
    <n v="1.9938239999999999E-2"/>
    <n v="6.6593721600000002"/>
    <n v="104.375"/>
    <m/>
    <n v="0.23783472"/>
    <s v="TEFAL FOR ELITE"/>
    <x v="2"/>
  </r>
  <r>
    <x v="0"/>
    <x v="0"/>
    <x v="1"/>
    <x v="1"/>
    <m/>
    <m/>
    <n v="99003700"/>
    <s v="SEB ASIA LTD"/>
    <m/>
    <x v="61"/>
    <m/>
    <x v="4"/>
    <x v="4"/>
    <s v="SOUTH CHINA"/>
    <x v="10"/>
    <m/>
    <m/>
    <n v="10019410"/>
    <x v="18"/>
    <n v="1830005573"/>
    <s v="HS3132M0 STRAIGHTENER OPTILISS KERATIN&amp;S"/>
    <s v="L5"/>
    <d v="2017-10-01T00:00:00"/>
    <n v="1002"/>
    <n v="352"/>
    <n v="194"/>
    <n v="254"/>
    <s v="MM"/>
    <n v="3.35"/>
    <s v="KG"/>
    <n v="6"/>
    <n v="1.7345151999999999E-2"/>
    <n v="2.8966403839999999"/>
    <n v="49.850746268656714"/>
    <m/>
    <n v="0.10345144228571429"/>
    <s v="TEFAL FOR ELITE"/>
    <x v="2"/>
  </r>
  <r>
    <x v="0"/>
    <x v="0"/>
    <x v="5"/>
    <x v="1"/>
    <m/>
    <m/>
    <n v="99006601"/>
    <s v="GROUPE SEB SINGAPORE PTE LTD"/>
    <m/>
    <x v="61"/>
    <m/>
    <x v="2"/>
    <x v="4"/>
    <s v="SOUTH CHINA"/>
    <x v="20"/>
    <m/>
    <m/>
    <n v="10019410"/>
    <x v="18"/>
    <n v="1830005573"/>
    <s v="HS3132M0 STRAIGHTENER OPTILISS KERATIN&amp;S"/>
    <s v="L5"/>
    <d v="2017-10-01T00:00:00"/>
    <n v="1002"/>
    <n v="352"/>
    <n v="194"/>
    <n v="254"/>
    <s v="MM"/>
    <n v="3.35"/>
    <s v="KG"/>
    <n v="6"/>
    <n v="1.7345151999999999E-2"/>
    <n v="2.8966403839999999"/>
    <n v="49.850746268656714"/>
    <m/>
    <n v="0.10345144228571429"/>
    <s v="TEFAL FOR ELITE"/>
    <x v="2"/>
  </r>
  <r>
    <x v="0"/>
    <x v="0"/>
    <x v="1"/>
    <x v="1"/>
    <m/>
    <m/>
    <n v="99005400"/>
    <s v="GROUPE SEB KOREA"/>
    <m/>
    <x v="61"/>
    <m/>
    <x v="1"/>
    <x v="4"/>
    <s v="SOUTH CHINA"/>
    <x v="15"/>
    <m/>
    <m/>
    <n v="10019410"/>
    <x v="18"/>
    <n v="1830005575"/>
    <s v="HS4522K0 STRAIGHTENER LISS &amp; CURL KERATI"/>
    <s v="L5"/>
    <d v="2017-10-01T00:00:00"/>
    <n v="1002"/>
    <n v="352"/>
    <n v="194"/>
    <n v="254"/>
    <s v="MM"/>
    <n v="3.4"/>
    <s v="KG"/>
    <n v="6"/>
    <n v="1.7345151999999999E-2"/>
    <n v="2.8966403839999999"/>
    <n v="49.117647058823529"/>
    <m/>
    <n v="0.10345144228571429"/>
    <s v="TEFAL FOR ELITE"/>
    <x v="2"/>
  </r>
  <r>
    <x v="0"/>
    <x v="0"/>
    <x v="16"/>
    <x v="2"/>
    <m/>
    <m/>
    <n v="99005400"/>
    <s v="GROUPE SEB KOREA"/>
    <m/>
    <x v="61"/>
    <m/>
    <x v="1"/>
    <x v="4"/>
    <s v="SOUTH CHINA"/>
    <x v="15"/>
    <m/>
    <m/>
    <n v="10019410"/>
    <x v="18"/>
    <n v="1830005575"/>
    <s v="HS4522K0 STRAIGHTENER LISS &amp; CURL KERATI"/>
    <s v="L5"/>
    <d v="2017-12-01T00:00:00"/>
    <n v="1002"/>
    <n v="352"/>
    <n v="194"/>
    <n v="254"/>
    <s v="MM"/>
    <n v="3.4"/>
    <s v="KG"/>
    <n v="6"/>
    <n v="1.7345151999999999E-2"/>
    <n v="2.8966403839999999"/>
    <n v="49.117647058823529"/>
    <m/>
    <n v="0.10345144228571429"/>
    <s v="TEFAL FOR ELITE"/>
    <x v="2"/>
  </r>
  <r>
    <x v="0"/>
    <x v="0"/>
    <x v="5"/>
    <x v="1"/>
    <m/>
    <m/>
    <n v="99003700"/>
    <s v="SEB ASIA LTD"/>
    <m/>
    <x v="61"/>
    <m/>
    <x v="4"/>
    <x v="0"/>
    <s v="SOUTH CHINA"/>
    <x v="10"/>
    <m/>
    <m/>
    <n v="10019410"/>
    <x v="18"/>
    <n v="1830005576"/>
    <s v="HV4412M0 HAIR DRYER HAIR STUDIO"/>
    <s v="L5"/>
    <d v="2017-10-01T00:00:00"/>
    <n v="1002"/>
    <n v="464"/>
    <n v="365"/>
    <n v="264"/>
    <s v="MM"/>
    <n v="5"/>
    <s v="KG"/>
    <n v="6"/>
    <n v="4.4711040000000001E-2"/>
    <n v="7.4667436800000004"/>
    <n v="33.4"/>
    <m/>
    <n v="0.26666941714285713"/>
    <s v="TEFAL FOR ELITE"/>
    <x v="2"/>
  </r>
  <r>
    <x v="0"/>
    <x v="1"/>
    <x v="23"/>
    <x v="6"/>
    <m/>
    <m/>
    <n v="99003700"/>
    <s v="SEB ASIA LTD"/>
    <m/>
    <x v="61"/>
    <m/>
    <x v="4"/>
    <x v="0"/>
    <s v="SOUTH CHINA"/>
    <x v="10"/>
    <m/>
    <m/>
    <n v="10019410"/>
    <x v="18"/>
    <n v="1830005576"/>
    <s v="HV4412M0 HAIR DRYER HAIR STUDIO"/>
    <s v="L5"/>
    <d v="2018-01-01T00:00:00"/>
    <n v="1002"/>
    <n v="464"/>
    <n v="365"/>
    <n v="264"/>
    <s v="MM"/>
    <n v="5"/>
    <s v="KG"/>
    <n v="6"/>
    <n v="4.4711040000000001E-2"/>
    <n v="7.4667436800000004"/>
    <n v="33.4"/>
    <m/>
    <n v="0.26666941714285713"/>
    <s v="TEFAL FOR ELITE"/>
    <x v="2"/>
  </r>
  <r>
    <x v="0"/>
    <x v="1"/>
    <x v="30"/>
    <x v="4"/>
    <m/>
    <m/>
    <n v="99003700"/>
    <s v="SEB ASIA LTD"/>
    <m/>
    <x v="61"/>
    <m/>
    <x v="4"/>
    <x v="0"/>
    <s v="SOUTH CHINA"/>
    <x v="10"/>
    <m/>
    <m/>
    <n v="10019410"/>
    <x v="18"/>
    <n v="1830005576"/>
    <s v="HV4412M0 HAIR DRYER HAIR STUDIO"/>
    <s v="L5"/>
    <d v="2018-02-01T00:00:00"/>
    <n v="1002"/>
    <n v="464"/>
    <n v="365"/>
    <n v="264"/>
    <s v="MM"/>
    <n v="5"/>
    <s v="KG"/>
    <n v="6"/>
    <n v="4.4711040000000001E-2"/>
    <n v="7.4667436800000004"/>
    <n v="33.4"/>
    <m/>
    <n v="0.26666941714285713"/>
    <s v="TEFAL FOR ELITE"/>
    <x v="2"/>
  </r>
  <r>
    <x v="0"/>
    <x v="1"/>
    <x v="21"/>
    <x v="6"/>
    <m/>
    <m/>
    <n v="99006601"/>
    <s v="GROUPE SEB SINGAPORE PTE LTD"/>
    <m/>
    <x v="61"/>
    <m/>
    <x v="2"/>
    <x v="0"/>
    <s v="SOUTH CHINA"/>
    <x v="20"/>
    <m/>
    <m/>
    <n v="10019410"/>
    <x v="18"/>
    <n v="1830005576"/>
    <s v="HV4412M0 HAIR DRYER HAIR STUDIO"/>
    <s v="L5"/>
    <d v="2018-01-01T00:00:00"/>
    <n v="1002"/>
    <n v="464"/>
    <n v="365"/>
    <n v="264"/>
    <s v="MM"/>
    <n v="5"/>
    <s v="KG"/>
    <n v="6"/>
    <n v="4.4711040000000001E-2"/>
    <n v="7.4667436800000004"/>
    <n v="33.4"/>
    <m/>
    <n v="0.26666941714285713"/>
    <s v="TEFAL FOR ELITE"/>
    <x v="2"/>
  </r>
  <r>
    <x v="0"/>
    <x v="1"/>
    <x v="28"/>
    <x v="6"/>
    <m/>
    <m/>
    <n v="99003700"/>
    <s v="SEB ASIA LTD"/>
    <m/>
    <x v="61"/>
    <m/>
    <x v="2"/>
    <x v="2"/>
    <s v="NORTH CHINA"/>
    <x v="10"/>
    <m/>
    <m/>
    <n v="10024482"/>
    <x v="60"/>
    <n v="1830005577"/>
    <s v="HV3312M0 HAIR DRYER NOMAD IONIC"/>
    <s v="L5"/>
    <d v="2018-01-01T00:00:00"/>
    <n v="2004"/>
    <n v="330"/>
    <n v="255"/>
    <n v="235"/>
    <s v="MM"/>
    <n v="4"/>
    <s v="KG"/>
    <n v="6"/>
    <n v="1.9775250000000001E-2"/>
    <n v="6.6049334999999996"/>
    <n v="83.5"/>
    <m/>
    <n v="0.23589048214285716"/>
    <s v="TEFAL FOR ELITE"/>
    <x v="2"/>
  </r>
  <r>
    <x v="0"/>
    <x v="1"/>
    <x v="23"/>
    <x v="6"/>
    <m/>
    <m/>
    <n v="99006601"/>
    <s v="GROUPE SEB SINGAPORE PTE LTD"/>
    <m/>
    <x v="61"/>
    <m/>
    <x v="2"/>
    <x v="2"/>
    <s v="NORTH CHINA"/>
    <x v="20"/>
    <m/>
    <m/>
    <n v="10024482"/>
    <x v="60"/>
    <n v="1830005578"/>
    <s v="HV3302M0 HAIR DRYER NOMAD"/>
    <s v="L5"/>
    <d v="2018-01-01T00:00:00"/>
    <n v="2004"/>
    <n v="330"/>
    <n v="255"/>
    <n v="235"/>
    <s v="MM"/>
    <n v="4"/>
    <s v="KG"/>
    <n v="6"/>
    <n v="1.9775250000000001E-2"/>
    <n v="6.6049334999999996"/>
    <n v="83.5"/>
    <m/>
    <n v="0.23589048214285716"/>
    <s v="TEFAL FOR ELITE"/>
    <x v="2"/>
  </r>
  <r>
    <x v="0"/>
    <x v="0"/>
    <x v="16"/>
    <x v="2"/>
    <m/>
    <m/>
    <n v="99006100"/>
    <s v="GROUPE SEB FRANCE SAS (GSF)"/>
    <m/>
    <x v="61"/>
    <m/>
    <x v="2"/>
    <x v="0"/>
    <s v="SOUTH CHINA"/>
    <x v="17"/>
    <m/>
    <m/>
    <n v="10011087"/>
    <x v="1"/>
    <n v="1830005584"/>
    <s v="TZ5025C0 RECHARGEABLE BIKINI TRIMMER"/>
    <s v="L4"/>
    <d v="2017-12-01T00:00:00"/>
    <n v="3000"/>
    <n v="260"/>
    <n v="238"/>
    <n v="190"/>
    <s v="MM"/>
    <n v="2.2000000000000002"/>
    <s v="KG"/>
    <n v="6"/>
    <n v="1.1757200000000001E-2"/>
    <n v="5.8785999999999996"/>
    <n v="227.27272727272728"/>
    <m/>
    <n v="0.20995"/>
    <s v="CALOR"/>
    <x v="2"/>
  </r>
  <r>
    <x v="0"/>
    <x v="1"/>
    <x v="23"/>
    <x v="6"/>
    <m/>
    <m/>
    <n v="99006100"/>
    <s v="GROUPE SEB FRANCE SAS (GSF)"/>
    <m/>
    <x v="61"/>
    <m/>
    <x v="2"/>
    <x v="0"/>
    <s v="SOUTH CHINA"/>
    <x v="17"/>
    <m/>
    <m/>
    <n v="10011087"/>
    <x v="1"/>
    <n v="1830005584"/>
    <s v="TZ5025C0 RECHARGEABLE BIKINI TRIMMER"/>
    <s v="L4"/>
    <d v="2018-01-01T00:00:00"/>
    <n v="3000"/>
    <n v="260"/>
    <n v="238"/>
    <n v="190"/>
    <s v="MM"/>
    <n v="2.2000000000000002"/>
    <s v="KG"/>
    <n v="6"/>
    <n v="1.1757200000000001E-2"/>
    <n v="5.8785999999999996"/>
    <n v="227.27272727272728"/>
    <m/>
    <n v="0.20995"/>
    <s v="CALOR"/>
    <x v="2"/>
  </r>
  <r>
    <x v="0"/>
    <x v="0"/>
    <x v="5"/>
    <x v="1"/>
    <m/>
    <m/>
    <n v="99003300"/>
    <s v="GROUPE SEB JAPAN CO LTD"/>
    <m/>
    <x v="61"/>
    <m/>
    <x v="1"/>
    <x v="2"/>
    <s v="NORTH CHINA"/>
    <x v="8"/>
    <m/>
    <m/>
    <n v="10024482"/>
    <x v="60"/>
    <n v="1830005589"/>
    <s v="DV8610J1 STEAMBRUSH 2 IN 1 STEAM N PRESS"/>
    <s v="JA"/>
    <d v="2017-10-01T00:00:00"/>
    <n v="4920"/>
    <n v="422"/>
    <n v="340"/>
    <n v="238"/>
    <s v="MM"/>
    <n v="7.1"/>
    <s v="KG"/>
    <n v="6"/>
    <n v="3.4148240000000003E-2"/>
    <n v="28.001556799999999"/>
    <n v="115.49295774647888"/>
    <m/>
    <n v="1.0000556"/>
    <s v="T-FAL"/>
    <x v="2"/>
  </r>
  <r>
    <x v="0"/>
    <x v="0"/>
    <x v="12"/>
    <x v="1"/>
    <m/>
    <m/>
    <n v="99003300"/>
    <s v="GROUPE SEB JAPAN CO LTD"/>
    <m/>
    <x v="61"/>
    <m/>
    <x v="1"/>
    <x v="2"/>
    <s v="NORTH CHINA"/>
    <x v="8"/>
    <m/>
    <m/>
    <n v="10024482"/>
    <x v="60"/>
    <n v="1830005589"/>
    <s v="DV8610J1 STEAMBRUSH 2 IN 1 STEAM N PRESS"/>
    <s v="JA"/>
    <d v="2017-10-01T00:00:00"/>
    <n v="4920"/>
    <n v="422"/>
    <n v="340"/>
    <n v="238"/>
    <s v="MM"/>
    <n v="7.1"/>
    <s v="KG"/>
    <n v="6"/>
    <n v="3.4148240000000003E-2"/>
    <n v="28.001556799999999"/>
    <n v="115.49295774647888"/>
    <m/>
    <n v="1.0000556"/>
    <s v="T-FAL"/>
    <x v="2"/>
  </r>
  <r>
    <x v="0"/>
    <x v="0"/>
    <x v="14"/>
    <x v="3"/>
    <m/>
    <m/>
    <n v="99003300"/>
    <s v="GROUPE SEB JAPAN CO LTD"/>
    <m/>
    <x v="61"/>
    <m/>
    <x v="1"/>
    <x v="2"/>
    <s v="NORTH CHINA"/>
    <x v="8"/>
    <m/>
    <m/>
    <n v="10024482"/>
    <x v="60"/>
    <n v="1830005589"/>
    <s v="DV8610J1 STEAMBRUSH 2 IN 1 STEAM N PRESS"/>
    <s v="JA"/>
    <d v="2017-11-01T00:00:00"/>
    <n v="4920"/>
    <n v="422"/>
    <n v="340"/>
    <n v="238"/>
    <s v="MM"/>
    <n v="7.1"/>
    <s v="KG"/>
    <n v="6"/>
    <n v="3.4148240000000003E-2"/>
    <n v="28.001556799999999"/>
    <n v="115.49295774647888"/>
    <m/>
    <n v="1.0000556"/>
    <s v="T-FAL"/>
    <x v="2"/>
  </r>
  <r>
    <x v="0"/>
    <x v="0"/>
    <x v="4"/>
    <x v="3"/>
    <m/>
    <m/>
    <n v="99003300"/>
    <s v="GROUPE SEB JAPAN CO LTD"/>
    <m/>
    <x v="61"/>
    <m/>
    <x v="1"/>
    <x v="2"/>
    <s v="NORTH CHINA"/>
    <x v="8"/>
    <m/>
    <m/>
    <n v="10024482"/>
    <x v="60"/>
    <n v="1830005589"/>
    <s v="DV8610J1 STEAMBRUSH 2 IN 1 STEAM N PRESS"/>
    <s v="JA"/>
    <d v="2017-11-01T00:00:00"/>
    <n v="29520"/>
    <n v="422"/>
    <n v="340"/>
    <n v="238"/>
    <s v="MM"/>
    <n v="7.1"/>
    <s v="KG"/>
    <n v="6"/>
    <n v="3.4148240000000003E-2"/>
    <n v="168.00934079999999"/>
    <n v="692.95774647887322"/>
    <m/>
    <n v="6.0003336000000003"/>
    <s v="T-FAL"/>
    <x v="2"/>
  </r>
  <r>
    <x v="0"/>
    <x v="0"/>
    <x v="7"/>
    <x v="3"/>
    <m/>
    <m/>
    <n v="99003300"/>
    <s v="GROUPE SEB JAPAN CO LTD"/>
    <m/>
    <x v="61"/>
    <m/>
    <x v="1"/>
    <x v="2"/>
    <s v="NORTH CHINA"/>
    <x v="8"/>
    <m/>
    <m/>
    <n v="10024482"/>
    <x v="60"/>
    <n v="1830005589"/>
    <s v="DV8610J1 STEAMBRUSH 2 IN 1 STEAM N PRESS"/>
    <s v="JA"/>
    <d v="2017-11-01T00:00:00"/>
    <n v="4920"/>
    <n v="422"/>
    <n v="340"/>
    <n v="238"/>
    <s v="MM"/>
    <n v="7.1"/>
    <s v="KG"/>
    <n v="6"/>
    <n v="3.4148240000000003E-2"/>
    <n v="28.001556799999999"/>
    <n v="115.49295774647888"/>
    <m/>
    <n v="1.0000556"/>
    <s v="T-FAL"/>
    <x v="2"/>
  </r>
  <r>
    <x v="0"/>
    <x v="1"/>
    <x v="23"/>
    <x v="6"/>
    <m/>
    <m/>
    <n v="99003300"/>
    <s v="GROUPE SEB JAPAN CO LTD"/>
    <m/>
    <x v="61"/>
    <m/>
    <x v="1"/>
    <x v="2"/>
    <s v="NORTH CHINA"/>
    <x v="8"/>
    <m/>
    <m/>
    <n v="10024482"/>
    <x v="60"/>
    <n v="1830005589"/>
    <s v="DV8610J1 STEAMBRUSH 2 IN 1 STEAM N PRESS"/>
    <s v="JA"/>
    <d v="2018-01-01T00:00:00"/>
    <n v="4920"/>
    <n v="422"/>
    <n v="340"/>
    <n v="238"/>
    <s v="MM"/>
    <n v="7.1"/>
    <s v="KG"/>
    <n v="6"/>
    <n v="3.4148240000000003E-2"/>
    <n v="28.001556799999999"/>
    <n v="115.49295774647888"/>
    <m/>
    <n v="1.0000556"/>
    <s v="T-FAL"/>
    <x v="2"/>
  </r>
  <r>
    <x v="0"/>
    <x v="1"/>
    <x v="24"/>
    <x v="6"/>
    <m/>
    <m/>
    <n v="99003300"/>
    <s v="GROUPE SEB JAPAN CO LTD"/>
    <m/>
    <x v="61"/>
    <m/>
    <x v="1"/>
    <x v="2"/>
    <s v="NORTH CHINA"/>
    <x v="8"/>
    <m/>
    <m/>
    <n v="10024482"/>
    <x v="60"/>
    <n v="1830005589"/>
    <s v="DV8610J1 STEAMBRUSH 2 IN 1 STEAM N PRESS"/>
    <s v="JA"/>
    <d v="2018-01-01T00:00:00"/>
    <n v="4920"/>
    <n v="422"/>
    <n v="340"/>
    <n v="238"/>
    <s v="MM"/>
    <n v="7.1"/>
    <s v="KG"/>
    <n v="6"/>
    <n v="3.4148240000000003E-2"/>
    <n v="28.001556799999999"/>
    <n v="115.49295774647888"/>
    <m/>
    <n v="1.0000556"/>
    <s v="T-FAL"/>
    <x v="2"/>
  </r>
  <r>
    <x v="0"/>
    <x v="1"/>
    <x v="13"/>
    <x v="4"/>
    <m/>
    <m/>
    <n v="99003300"/>
    <s v="GROUPE SEB JAPAN CO LTD"/>
    <m/>
    <x v="61"/>
    <m/>
    <x v="1"/>
    <x v="2"/>
    <s v="NORTH CHINA"/>
    <x v="8"/>
    <m/>
    <m/>
    <n v="10024482"/>
    <x v="60"/>
    <n v="1830005589"/>
    <s v="DV8610J1 STEAMBRUSH 2 IN 1 STEAM N PRESS"/>
    <s v="JA"/>
    <d v="2018-02-01T00:00:00"/>
    <n v="4920"/>
    <n v="422"/>
    <n v="340"/>
    <n v="238"/>
    <s v="MM"/>
    <n v="7.1"/>
    <s v="KG"/>
    <n v="6"/>
    <n v="3.4148240000000003E-2"/>
    <n v="28.001556799999999"/>
    <n v="115.49295774647888"/>
    <m/>
    <n v="1.0000556"/>
    <s v="T-FAL"/>
    <x v="2"/>
  </r>
  <r>
    <x v="0"/>
    <x v="1"/>
    <x v="26"/>
    <x v="4"/>
    <m/>
    <m/>
    <n v="99003300"/>
    <s v="GROUPE SEB JAPAN CO LTD"/>
    <m/>
    <x v="61"/>
    <m/>
    <x v="1"/>
    <x v="2"/>
    <s v="NORTH CHINA"/>
    <x v="8"/>
    <m/>
    <m/>
    <n v="10024482"/>
    <x v="60"/>
    <n v="1830005589"/>
    <s v="DV8610J1 STEAMBRUSH 2 IN 1 STEAM N PRESS"/>
    <s v="JA"/>
    <d v="2018-02-01T00:00:00"/>
    <n v="4920"/>
    <n v="422"/>
    <n v="340"/>
    <n v="238"/>
    <s v="MM"/>
    <n v="7.1"/>
    <s v="KG"/>
    <n v="6"/>
    <n v="3.4148240000000003E-2"/>
    <n v="28.001556799999999"/>
    <n v="115.49295774647888"/>
    <m/>
    <n v="1.0000556"/>
    <s v="T-FAL"/>
    <x v="2"/>
  </r>
  <r>
    <x v="0"/>
    <x v="1"/>
    <x v="30"/>
    <x v="4"/>
    <m/>
    <m/>
    <n v="99003300"/>
    <s v="GROUPE SEB JAPAN CO LTD"/>
    <m/>
    <x v="61"/>
    <m/>
    <x v="1"/>
    <x v="2"/>
    <s v="NORTH CHINA"/>
    <x v="8"/>
    <m/>
    <m/>
    <n v="10024482"/>
    <x v="60"/>
    <n v="1830005589"/>
    <s v="DV8610J1 STEAMBRUSH 2 IN 1 STEAM N PRESS"/>
    <s v="JA"/>
    <d v="2018-02-01T00:00:00"/>
    <n v="4920"/>
    <n v="422"/>
    <n v="340"/>
    <n v="238"/>
    <s v="MM"/>
    <n v="7.1"/>
    <s v="KG"/>
    <n v="6"/>
    <n v="3.4148240000000003E-2"/>
    <n v="28.001556799999999"/>
    <n v="115.49295774647888"/>
    <m/>
    <n v="1.0000556"/>
    <s v="T-FAL"/>
    <x v="2"/>
  </r>
  <r>
    <x v="0"/>
    <x v="0"/>
    <x v="16"/>
    <x v="2"/>
    <m/>
    <m/>
    <n v="99006100"/>
    <s v="GROUPE SEB FRANCE SAS (GSF)"/>
    <m/>
    <x v="61"/>
    <m/>
    <x v="2"/>
    <x v="0"/>
    <s v="SOUTH CHINA"/>
    <x v="17"/>
    <m/>
    <m/>
    <n v="10002644"/>
    <x v="38"/>
    <n v="1830005601"/>
    <s v="CF8361C0 HOT AIR BRUSH MULTIGLAM STYLING"/>
    <s v="L4"/>
    <d v="2017-12-01T00:00:00"/>
    <n v="1002"/>
    <n v="440"/>
    <n v="305"/>
    <n v="300"/>
    <s v="MM"/>
    <n v="5.9"/>
    <s v="KG"/>
    <n v="6"/>
    <n v="4.0259999999999997E-2"/>
    <n v="6.72342"/>
    <n v="28.305084745762713"/>
    <m/>
    <n v="0.24012214285714287"/>
    <s v="CALOR"/>
    <x v="2"/>
  </r>
  <r>
    <x v="0"/>
    <x v="1"/>
    <x v="13"/>
    <x v="4"/>
    <m/>
    <m/>
    <n v="99006100"/>
    <s v="GROUPE SEB FRANCE SAS (GSF)"/>
    <m/>
    <x v="61"/>
    <m/>
    <x v="2"/>
    <x v="0"/>
    <s v="SOUTH CHINA"/>
    <x v="17"/>
    <m/>
    <m/>
    <n v="10002644"/>
    <x v="38"/>
    <n v="1830005601"/>
    <s v="CF8361C0 HOT AIR BRUSH MULTIGLAM STYLING"/>
    <s v="L4"/>
    <d v="2018-02-01T00:00:00"/>
    <n v="1002"/>
    <n v="440"/>
    <n v="305"/>
    <n v="300"/>
    <s v="MM"/>
    <n v="5.9"/>
    <s v="KG"/>
    <n v="6"/>
    <n v="4.0259999999999997E-2"/>
    <n v="6.72342"/>
    <n v="28.305084745762713"/>
    <m/>
    <n v="0.24012214285714287"/>
    <s v="CALOR"/>
    <x v="2"/>
  </r>
  <r>
    <x v="0"/>
    <x v="1"/>
    <x v="30"/>
    <x v="4"/>
    <m/>
    <m/>
    <n v="99006100"/>
    <s v="GROUPE SEB FRANCE SAS (GSF)"/>
    <m/>
    <x v="61"/>
    <m/>
    <x v="2"/>
    <x v="0"/>
    <s v="SOUTH CHINA"/>
    <x v="17"/>
    <m/>
    <m/>
    <n v="10002644"/>
    <x v="38"/>
    <n v="1830005601"/>
    <s v="CF8361C0 HOT AIR BRUSH MULTIGLAM STYLING"/>
    <s v="L4"/>
    <d v="2018-02-01T00:00:00"/>
    <n v="1002"/>
    <n v="440"/>
    <n v="305"/>
    <n v="300"/>
    <s v="MM"/>
    <n v="5.9"/>
    <s v="KG"/>
    <n v="6"/>
    <n v="4.0259999999999997E-2"/>
    <n v="6.72342"/>
    <n v="28.305084745762713"/>
    <m/>
    <n v="0.24012214285714287"/>
    <s v="CALOR"/>
    <x v="2"/>
  </r>
  <r>
    <x v="0"/>
    <x v="0"/>
    <x v="8"/>
    <x v="1"/>
    <m/>
    <m/>
    <n v="99002601"/>
    <s v="GROUPE SEB UK LTD"/>
    <m/>
    <x v="61"/>
    <m/>
    <x v="2"/>
    <x v="2"/>
    <s v="NORTH CHINA"/>
    <x v="6"/>
    <m/>
    <m/>
    <n v="10032165"/>
    <x v="22"/>
    <n v="1830005604"/>
    <s v="DR8085G1 ACCESS STEAM STEAMBRUSH"/>
    <s v="J4"/>
    <d v="2017-10-01T00:00:00"/>
    <n v="1170"/>
    <n v="455"/>
    <n v="370"/>
    <n v="435"/>
    <s v="MM"/>
    <n v="13.37"/>
    <s v="KG"/>
    <n v="6"/>
    <n v="7.3232249999999999E-2"/>
    <n v="14.28028875"/>
    <n v="14.584891548242334"/>
    <m/>
    <n v="0.51001031249999995"/>
    <s v="TEFAL"/>
    <x v="2"/>
  </r>
  <r>
    <x v="0"/>
    <x v="0"/>
    <x v="3"/>
    <x v="2"/>
    <m/>
    <m/>
    <n v="99002601"/>
    <s v="GROUPE SEB UK LTD"/>
    <m/>
    <x v="61"/>
    <m/>
    <x v="2"/>
    <x v="2"/>
    <s v="NORTH CHINA"/>
    <x v="6"/>
    <m/>
    <m/>
    <n v="10032165"/>
    <x v="22"/>
    <n v="1830005604"/>
    <s v="DR8085G1 ACCESS STEAM STEAMBRUSH"/>
    <s v="J4"/>
    <d v="2017-12-01T00:00:00"/>
    <n v="1170"/>
    <n v="455"/>
    <n v="370"/>
    <n v="435"/>
    <s v="MM"/>
    <n v="13.37"/>
    <s v="KG"/>
    <n v="6"/>
    <n v="7.3232249999999999E-2"/>
    <n v="14.28028875"/>
    <n v="14.584891548242334"/>
    <m/>
    <n v="0.51001031249999995"/>
    <s v="TEFAL"/>
    <x v="2"/>
  </r>
  <r>
    <x v="0"/>
    <x v="1"/>
    <x v="30"/>
    <x v="4"/>
    <m/>
    <m/>
    <n v="99002601"/>
    <s v="GROUPE SEB UK LTD"/>
    <m/>
    <x v="61"/>
    <m/>
    <x v="2"/>
    <x v="2"/>
    <s v="NORTH CHINA"/>
    <x v="6"/>
    <m/>
    <m/>
    <n v="10032165"/>
    <x v="22"/>
    <n v="1830005604"/>
    <s v="DR8085G1 ACCESS STEAM STEAMBRUSH"/>
    <s v="J4"/>
    <d v="2018-02-01T00:00:00"/>
    <n v="1170"/>
    <n v="455"/>
    <n v="370"/>
    <n v="435"/>
    <s v="MM"/>
    <n v="13.37"/>
    <s v="KG"/>
    <n v="6"/>
    <n v="7.3232249999999999E-2"/>
    <n v="14.28028875"/>
    <n v="14.584891548242334"/>
    <m/>
    <n v="0.51001031249999995"/>
    <s v="TEFAL"/>
    <x v="2"/>
  </r>
  <r>
    <x v="0"/>
    <x v="0"/>
    <x v="5"/>
    <x v="1"/>
    <m/>
    <m/>
    <n v="99005151"/>
    <s v="GROUPE SEB EXPORT"/>
    <m/>
    <x v="61"/>
    <m/>
    <x v="1"/>
    <x v="2"/>
    <s v="NORTH CHINA"/>
    <x v="10"/>
    <m/>
    <m/>
    <n v="10032165"/>
    <x v="22"/>
    <n v="1830005604"/>
    <s v="DR8085G1 ACCESS STEAM STEAMBRUSH"/>
    <s v="J4"/>
    <d v="2017-10-01T00:00:00"/>
    <n v="1170"/>
    <n v="455"/>
    <n v="370"/>
    <n v="435"/>
    <s v="MM"/>
    <n v="13.37"/>
    <s v="KG"/>
    <n v="6"/>
    <n v="7.3232249999999999E-2"/>
    <n v="14.28028875"/>
    <n v="14.584891548242334"/>
    <m/>
    <n v="0.51001031249999995"/>
    <s v="TEFAL"/>
    <x v="2"/>
  </r>
  <r>
    <x v="0"/>
    <x v="1"/>
    <x v="21"/>
    <x v="6"/>
    <m/>
    <m/>
    <n v="99005151"/>
    <s v="GROUPE SEB EXPORT"/>
    <m/>
    <x v="61"/>
    <m/>
    <x v="1"/>
    <x v="2"/>
    <s v="NORTH CHINA"/>
    <x v="10"/>
    <m/>
    <m/>
    <n v="10032165"/>
    <x v="22"/>
    <n v="1830005604"/>
    <s v="DR8085G1 ACCESS STEAM STEAMBRUSH"/>
    <s v="J4"/>
    <d v="2018-01-01T00:00:00"/>
    <n v="1170"/>
    <n v="455"/>
    <n v="370"/>
    <n v="435"/>
    <s v="MM"/>
    <n v="13.37"/>
    <s v="KG"/>
    <n v="6"/>
    <n v="7.3232249999999999E-2"/>
    <n v="14.28028875"/>
    <n v="14.584891548242334"/>
    <m/>
    <n v="0.51001031249999995"/>
    <s v="TEFAL"/>
    <x v="2"/>
  </r>
  <r>
    <x v="0"/>
    <x v="0"/>
    <x v="22"/>
    <x v="2"/>
    <m/>
    <m/>
    <n v="99006601"/>
    <s v="GROUPE SEB SINGAPORE PTE LTD"/>
    <m/>
    <x v="61"/>
    <m/>
    <x v="2"/>
    <x v="2"/>
    <s v="NORTH CHINA"/>
    <x v="20"/>
    <m/>
    <m/>
    <n v="10032165"/>
    <x v="22"/>
    <n v="1830005604"/>
    <s v="DR8085G1 ACCESS STEAM STEAMBRUSH"/>
    <s v="J4"/>
    <d v="2017-12-01T00:00:00"/>
    <n v="1170"/>
    <n v="455"/>
    <n v="370"/>
    <n v="435"/>
    <s v="MM"/>
    <n v="13.37"/>
    <s v="KG"/>
    <n v="6"/>
    <n v="7.3232249999999999E-2"/>
    <n v="14.28028875"/>
    <n v="14.584891548242334"/>
    <m/>
    <n v="0.51001031249999995"/>
    <s v="TEFAL"/>
    <x v="2"/>
  </r>
  <r>
    <x v="0"/>
    <x v="0"/>
    <x v="4"/>
    <x v="3"/>
    <m/>
    <m/>
    <n v="99006402"/>
    <s v="GROUPE SEB (Thailand) Ltd"/>
    <m/>
    <x v="61"/>
    <m/>
    <x v="2"/>
    <x v="2"/>
    <s v="NORTH CHINA"/>
    <x v="19"/>
    <m/>
    <m/>
    <n v="10019610"/>
    <x v="36"/>
    <n v="1830005608"/>
    <s v="IS3340T1 INSTANT COMPACT GARMENT STEAMER"/>
    <s v="J4"/>
    <d v="2017-11-01T00:00:00"/>
    <n v="466"/>
    <n v="485"/>
    <n v="350"/>
    <n v="342"/>
    <s v="MM"/>
    <n v="7.5"/>
    <s v="KG"/>
    <n v="1"/>
    <n v="5.8054500000000002E-2"/>
    <n v="27.053397"/>
    <n v="62.133333333333333"/>
    <m/>
    <n v="0.96619275000000004"/>
    <s v="TEFAL"/>
    <x v="2"/>
  </r>
  <r>
    <x v="0"/>
    <x v="1"/>
    <x v="13"/>
    <x v="4"/>
    <m/>
    <m/>
    <n v="99006402"/>
    <s v="GROUPE SEB (Thailand) Ltd"/>
    <m/>
    <x v="61"/>
    <m/>
    <x v="2"/>
    <x v="2"/>
    <s v="NORTH CHINA"/>
    <x v="19"/>
    <m/>
    <m/>
    <n v="10019610"/>
    <x v="36"/>
    <n v="1830005608"/>
    <s v="IS3340T1 INSTANT COMPACT GARMENT STEAMER"/>
    <s v="J4"/>
    <d v="2018-02-01T00:00:00"/>
    <n v="466"/>
    <n v="485"/>
    <n v="350"/>
    <n v="342"/>
    <s v="MM"/>
    <n v="7.5"/>
    <s v="KG"/>
    <n v="1"/>
    <n v="5.8054500000000002E-2"/>
    <n v="27.053397"/>
    <n v="62.133333333333333"/>
    <m/>
    <n v="0.96619275000000004"/>
    <s v="TEFAL"/>
    <x v="2"/>
  </r>
  <r>
    <x v="0"/>
    <x v="0"/>
    <x v="5"/>
    <x v="1"/>
    <m/>
    <m/>
    <n v="99002601"/>
    <s v="GROUPE SEB UK LTD"/>
    <m/>
    <x v="61"/>
    <m/>
    <x v="2"/>
    <x v="2"/>
    <s v="NORTH CHINA"/>
    <x v="6"/>
    <m/>
    <m/>
    <n v="10019610"/>
    <x v="36"/>
    <n v="1830005620"/>
    <s v="IS3361G0 GARMENT STEAMER INSTANT COMPACT"/>
    <s v="J4"/>
    <d v="2017-10-01T00:00:00"/>
    <n v="466"/>
    <n v="485"/>
    <n v="350"/>
    <n v="342"/>
    <s v="MM"/>
    <n v="7.42"/>
    <s v="KG"/>
    <n v="1"/>
    <n v="5.8054500000000002E-2"/>
    <n v="27.053397"/>
    <n v="62.80323450134771"/>
    <m/>
    <n v="0.96619275000000004"/>
    <s v="TEFAL"/>
    <x v="2"/>
  </r>
  <r>
    <x v="0"/>
    <x v="0"/>
    <x v="3"/>
    <x v="2"/>
    <m/>
    <m/>
    <n v="99002601"/>
    <s v="GROUPE SEB UK LTD"/>
    <m/>
    <x v="61"/>
    <m/>
    <x v="2"/>
    <x v="2"/>
    <s v="NORTH CHINA"/>
    <x v="6"/>
    <m/>
    <m/>
    <n v="10019610"/>
    <x v="36"/>
    <n v="1830005620"/>
    <s v="IS3361G0 GARMENT STEAMER INSTANT COMPACT"/>
    <s v="J4"/>
    <d v="2017-12-01T00:00:00"/>
    <n v="466"/>
    <n v="485"/>
    <n v="350"/>
    <n v="342"/>
    <s v="MM"/>
    <n v="7.42"/>
    <s v="KG"/>
    <n v="1"/>
    <n v="5.8054500000000002E-2"/>
    <n v="27.053397"/>
    <n v="62.80323450134771"/>
    <m/>
    <n v="0.96619275000000004"/>
    <s v="TEFAL"/>
    <x v="2"/>
  </r>
  <r>
    <x v="0"/>
    <x v="0"/>
    <x v="16"/>
    <x v="2"/>
    <m/>
    <m/>
    <n v="99002601"/>
    <s v="GROUPE SEB UK LTD"/>
    <m/>
    <x v="61"/>
    <m/>
    <x v="2"/>
    <x v="2"/>
    <s v="NORTH CHINA"/>
    <x v="6"/>
    <m/>
    <m/>
    <n v="10019610"/>
    <x v="36"/>
    <n v="1830005620"/>
    <s v="IS3361G0 GARMENT STEAMER INSTANT COMPACT"/>
    <s v="J4"/>
    <d v="2017-12-01T00:00:00"/>
    <n v="466"/>
    <n v="485"/>
    <n v="350"/>
    <n v="342"/>
    <s v="MM"/>
    <n v="7.42"/>
    <s v="KG"/>
    <n v="1"/>
    <n v="5.8054500000000002E-2"/>
    <n v="27.053397"/>
    <n v="62.80323450134771"/>
    <m/>
    <n v="0.96619275000000004"/>
    <s v="TEFAL"/>
    <x v="2"/>
  </r>
  <r>
    <x v="0"/>
    <x v="1"/>
    <x v="24"/>
    <x v="6"/>
    <m/>
    <m/>
    <n v="99002601"/>
    <s v="GROUPE SEB UK LTD"/>
    <m/>
    <x v="61"/>
    <m/>
    <x v="2"/>
    <x v="2"/>
    <s v="NORTH CHINA"/>
    <x v="6"/>
    <m/>
    <m/>
    <n v="10019610"/>
    <x v="36"/>
    <n v="1830005620"/>
    <s v="IS3361G0 GARMENT STEAMER INSTANT COMPACT"/>
    <s v="J4"/>
    <d v="2018-01-01T00:00:00"/>
    <n v="466"/>
    <n v="485"/>
    <n v="350"/>
    <n v="342"/>
    <s v="MM"/>
    <n v="7.42"/>
    <s v="KG"/>
    <n v="1"/>
    <n v="5.8054500000000002E-2"/>
    <n v="27.053397"/>
    <n v="62.80323450134771"/>
    <m/>
    <n v="0.96619275000000004"/>
    <s v="TEFAL"/>
    <x v="2"/>
  </r>
  <r>
    <x v="0"/>
    <x v="1"/>
    <x v="26"/>
    <x v="4"/>
    <m/>
    <m/>
    <n v="99002601"/>
    <s v="GROUPE SEB UK LTD"/>
    <m/>
    <x v="61"/>
    <m/>
    <x v="2"/>
    <x v="2"/>
    <s v="NORTH CHINA"/>
    <x v="6"/>
    <m/>
    <m/>
    <n v="10019610"/>
    <x v="36"/>
    <n v="1830005620"/>
    <s v="IS3361G0 GARMENT STEAMER INSTANT COMPACT"/>
    <s v="J4"/>
    <d v="2018-02-01T00:00:00"/>
    <n v="466"/>
    <n v="485"/>
    <n v="350"/>
    <n v="342"/>
    <s v="MM"/>
    <n v="7.42"/>
    <s v="KG"/>
    <n v="1"/>
    <n v="5.8054500000000002E-2"/>
    <n v="27.053397"/>
    <n v="62.80323450134771"/>
    <m/>
    <n v="0.96619275000000004"/>
    <s v="TEFAL"/>
    <x v="2"/>
  </r>
  <r>
    <x v="0"/>
    <x v="0"/>
    <x v="8"/>
    <x v="1"/>
    <m/>
    <m/>
    <n v="99002601"/>
    <s v="GROUPE SEB UK LTD"/>
    <m/>
    <x v="61"/>
    <m/>
    <x v="2"/>
    <x v="2"/>
    <s v="NORTH CHINA"/>
    <x v="6"/>
    <m/>
    <m/>
    <n v="10019610"/>
    <x v="36"/>
    <n v="1830005626"/>
    <s v="IS8360G0 GARMENT STEAMER INSTANT CONTROL"/>
    <s v="J4"/>
    <d v="2017-10-01T00:00:00"/>
    <n v="366"/>
    <n v="470"/>
    <n v="360"/>
    <n v="453"/>
    <s v="MM"/>
    <n v="8.8000000000000007"/>
    <s v="KG"/>
    <n v="1"/>
    <n v="7.6647599999999996E-2"/>
    <n v="28.053021600000001"/>
    <n v="41.590909090909093"/>
    <m/>
    <n v="1.0018936285714286"/>
    <s v="TEFAL"/>
    <x v="2"/>
  </r>
  <r>
    <x v="0"/>
    <x v="0"/>
    <x v="5"/>
    <x v="1"/>
    <m/>
    <m/>
    <n v="99002601"/>
    <s v="GROUPE SEB UK LTD"/>
    <m/>
    <x v="61"/>
    <m/>
    <x v="2"/>
    <x v="2"/>
    <s v="NORTH CHINA"/>
    <x v="6"/>
    <m/>
    <m/>
    <n v="10019610"/>
    <x v="36"/>
    <n v="1830005626"/>
    <s v="IS8360G0 GARMENT STEAMER INSTANT CONTROL"/>
    <s v="J4"/>
    <d v="2017-10-01T00:00:00"/>
    <n v="366"/>
    <n v="470"/>
    <n v="360"/>
    <n v="453"/>
    <s v="MM"/>
    <n v="8.8000000000000007"/>
    <s v="KG"/>
    <n v="1"/>
    <n v="7.6647599999999996E-2"/>
    <n v="28.053021600000001"/>
    <n v="41.590909090909093"/>
    <m/>
    <n v="1.0018936285714286"/>
    <s v="TEFAL"/>
    <x v="2"/>
  </r>
  <r>
    <x v="0"/>
    <x v="0"/>
    <x v="3"/>
    <x v="2"/>
    <m/>
    <m/>
    <n v="99002601"/>
    <s v="GROUPE SEB UK LTD"/>
    <m/>
    <x v="61"/>
    <m/>
    <x v="2"/>
    <x v="2"/>
    <s v="NORTH CHINA"/>
    <x v="6"/>
    <m/>
    <m/>
    <n v="10019610"/>
    <x v="36"/>
    <n v="1830005626"/>
    <s v="IS8360G0 GARMENT STEAMER INSTANT CONTROL"/>
    <s v="J4"/>
    <d v="2017-12-01T00:00:00"/>
    <n v="366"/>
    <n v="470"/>
    <n v="360"/>
    <n v="453"/>
    <s v="MM"/>
    <n v="8.8000000000000007"/>
    <s v="KG"/>
    <n v="1"/>
    <n v="7.6647599999999996E-2"/>
    <n v="28.053021600000001"/>
    <n v="41.590909090909093"/>
    <m/>
    <n v="1.0018936285714286"/>
    <s v="TEFAL"/>
    <x v="2"/>
  </r>
  <r>
    <x v="0"/>
    <x v="0"/>
    <x v="16"/>
    <x v="2"/>
    <m/>
    <m/>
    <n v="99002601"/>
    <s v="GROUPE SEB UK LTD"/>
    <m/>
    <x v="61"/>
    <m/>
    <x v="2"/>
    <x v="2"/>
    <s v="NORTH CHINA"/>
    <x v="6"/>
    <m/>
    <m/>
    <n v="10019610"/>
    <x v="36"/>
    <n v="1830005626"/>
    <s v="IS8360G0 GARMENT STEAMER INSTANT CONTROL"/>
    <s v="J4"/>
    <d v="2017-12-01T00:00:00"/>
    <n v="366"/>
    <n v="470"/>
    <n v="360"/>
    <n v="453"/>
    <s v="MM"/>
    <n v="8.8000000000000007"/>
    <s v="KG"/>
    <n v="1"/>
    <n v="7.6647599999999996E-2"/>
    <n v="28.053021600000001"/>
    <n v="41.590909090909093"/>
    <m/>
    <n v="1.0018936285714286"/>
    <s v="TEFAL"/>
    <x v="2"/>
  </r>
  <r>
    <x v="0"/>
    <x v="1"/>
    <x v="13"/>
    <x v="4"/>
    <m/>
    <m/>
    <n v="99002601"/>
    <s v="GROUPE SEB UK LTD"/>
    <m/>
    <x v="61"/>
    <m/>
    <x v="2"/>
    <x v="2"/>
    <s v="NORTH CHINA"/>
    <x v="6"/>
    <m/>
    <m/>
    <n v="10019610"/>
    <x v="36"/>
    <n v="1830005626"/>
    <s v="IS8360G0 GARMENT STEAMER INSTANT CONTROL"/>
    <s v="J4"/>
    <d v="2018-02-01T00:00:00"/>
    <n v="366"/>
    <n v="470"/>
    <n v="360"/>
    <n v="453"/>
    <s v="MM"/>
    <n v="8.8000000000000007"/>
    <s v="KG"/>
    <n v="1"/>
    <n v="7.6647599999999996E-2"/>
    <n v="28.053021600000001"/>
    <n v="41.590909090909093"/>
    <m/>
    <n v="1.0018936285714286"/>
    <s v="TEFAL"/>
    <x v="2"/>
  </r>
  <r>
    <x v="0"/>
    <x v="0"/>
    <x v="5"/>
    <x v="1"/>
    <m/>
    <m/>
    <n v="99008300"/>
    <s v="Groupe SEB DEUTSCHLAND GMBH"/>
    <m/>
    <x v="61"/>
    <m/>
    <x v="1"/>
    <x v="0"/>
    <s v="SOUTH CHINA"/>
    <x v="23"/>
    <m/>
    <m/>
    <n v="10006819"/>
    <x v="31"/>
    <n v="1830005634"/>
    <s v="SO2320F2 FAN HEATER INSTANT COMFORT COMP"/>
    <s v="M1"/>
    <d v="2017-10-01T00:00:00"/>
    <n v="2260"/>
    <n v="440"/>
    <n v="370"/>
    <n v="295"/>
    <s v="MM"/>
    <n v="7.9"/>
    <s v="KG"/>
    <n v="4"/>
    <n v="4.8025999999999999E-2"/>
    <n v="27.134689999999999"/>
    <n v="71.518987341772146"/>
    <m/>
    <n v="0.96909607142857146"/>
    <s v="ROWENTA"/>
    <x v="2"/>
  </r>
  <r>
    <x v="0"/>
    <x v="0"/>
    <x v="14"/>
    <x v="3"/>
    <m/>
    <m/>
    <n v="99008300"/>
    <s v="Groupe SEB DEUTSCHLAND GMBH"/>
    <m/>
    <x v="61"/>
    <m/>
    <x v="1"/>
    <x v="0"/>
    <s v="SOUTH CHINA"/>
    <x v="23"/>
    <m/>
    <m/>
    <n v="10006819"/>
    <x v="31"/>
    <n v="1830005634"/>
    <s v="SO2320F2 FAN HEATER INSTANT COMFORT COMP"/>
    <s v="M1"/>
    <d v="2017-11-01T00:00:00"/>
    <n v="2260"/>
    <n v="440"/>
    <n v="370"/>
    <n v="295"/>
    <s v="MM"/>
    <n v="7.9"/>
    <s v="KG"/>
    <n v="4"/>
    <n v="4.8025999999999999E-2"/>
    <n v="27.134689999999999"/>
    <n v="71.518987341772146"/>
    <m/>
    <n v="0.96909607142857146"/>
    <s v="ROWENTA"/>
    <x v="2"/>
  </r>
  <r>
    <x v="0"/>
    <x v="0"/>
    <x v="6"/>
    <x v="3"/>
    <m/>
    <m/>
    <n v="99008300"/>
    <s v="Groupe SEB DEUTSCHLAND GMBH"/>
    <m/>
    <x v="61"/>
    <m/>
    <x v="1"/>
    <x v="0"/>
    <s v="SOUTH CHINA"/>
    <x v="23"/>
    <m/>
    <m/>
    <n v="10006819"/>
    <x v="31"/>
    <n v="1830005634"/>
    <s v="SO2320F2 FAN HEATER INSTANT COMFORT COMP"/>
    <s v="M1"/>
    <d v="2017-11-01T00:00:00"/>
    <n v="2260"/>
    <n v="440"/>
    <n v="370"/>
    <n v="295"/>
    <s v="MM"/>
    <n v="7.9"/>
    <s v="KG"/>
    <n v="4"/>
    <n v="4.8025999999999999E-2"/>
    <n v="27.134689999999999"/>
    <n v="71.518987341772146"/>
    <m/>
    <n v="0.96909607142857146"/>
    <s v="ROWENTA"/>
    <x v="2"/>
  </r>
  <r>
    <x v="0"/>
    <x v="0"/>
    <x v="22"/>
    <x v="2"/>
    <m/>
    <m/>
    <n v="99008300"/>
    <s v="Groupe SEB DEUTSCHLAND GMBH"/>
    <m/>
    <x v="61"/>
    <m/>
    <x v="1"/>
    <x v="0"/>
    <s v="SOUTH CHINA"/>
    <x v="23"/>
    <m/>
    <m/>
    <n v="10006819"/>
    <x v="31"/>
    <n v="1830005634"/>
    <s v="SO2320F2 FAN HEATER INSTANT COMFORT COMP"/>
    <s v="M1"/>
    <d v="2017-12-01T00:00:00"/>
    <n v="2260"/>
    <n v="440"/>
    <n v="370"/>
    <n v="295"/>
    <s v="MM"/>
    <n v="7.9"/>
    <s v="KG"/>
    <n v="4"/>
    <n v="4.8025999999999999E-2"/>
    <n v="27.134689999999999"/>
    <n v="71.518987341772146"/>
    <m/>
    <n v="0.96909607142857146"/>
    <s v="ROWENTA"/>
    <x v="2"/>
  </r>
  <r>
    <x v="0"/>
    <x v="0"/>
    <x v="5"/>
    <x v="1"/>
    <m/>
    <m/>
    <n v="99008300"/>
    <s v="Groupe SEB DEUTSCHLAND GMBH"/>
    <m/>
    <x v="61"/>
    <m/>
    <x v="1"/>
    <x v="0"/>
    <s v="SOUTH CHINA"/>
    <x v="23"/>
    <m/>
    <m/>
    <n v="10006819"/>
    <x v="31"/>
    <n v="1830005636"/>
    <s v="SO6510F2 FAN HEATER BATHROOM INSTANT COM"/>
    <s v="M1"/>
    <d v="2017-10-01T00:00:00"/>
    <n v="1590"/>
    <n v="620"/>
    <n v="245"/>
    <n v="345"/>
    <s v="MM"/>
    <n v="7.34"/>
    <s v="KG"/>
    <n v="3"/>
    <n v="5.2405500000000001E-2"/>
    <n v="27.774915"/>
    <n v="72.207084468664846"/>
    <m/>
    <n v="0.99196125000000002"/>
    <s v="ROWENTA"/>
    <x v="2"/>
  </r>
  <r>
    <x v="0"/>
    <x v="0"/>
    <x v="12"/>
    <x v="1"/>
    <m/>
    <m/>
    <n v="99008300"/>
    <s v="Groupe SEB DEUTSCHLAND GMBH"/>
    <m/>
    <x v="61"/>
    <m/>
    <x v="1"/>
    <x v="0"/>
    <s v="SOUTH CHINA"/>
    <x v="23"/>
    <m/>
    <m/>
    <n v="10006819"/>
    <x v="31"/>
    <n v="1830005636"/>
    <s v="SO6510F2 FAN HEATER BATHROOM INSTANT COM"/>
    <s v="M1"/>
    <d v="2017-10-01T00:00:00"/>
    <n v="1590"/>
    <n v="620"/>
    <n v="245"/>
    <n v="345"/>
    <s v="MM"/>
    <n v="7.34"/>
    <s v="KG"/>
    <n v="3"/>
    <n v="5.2405500000000001E-2"/>
    <n v="27.774915"/>
    <n v="72.207084468664846"/>
    <m/>
    <n v="0.99196125000000002"/>
    <s v="ROWENTA"/>
    <x v="2"/>
  </r>
  <r>
    <x v="0"/>
    <x v="0"/>
    <x v="14"/>
    <x v="3"/>
    <m/>
    <m/>
    <n v="99008300"/>
    <s v="Groupe SEB DEUTSCHLAND GMBH"/>
    <m/>
    <x v="61"/>
    <m/>
    <x v="1"/>
    <x v="0"/>
    <s v="SOUTH CHINA"/>
    <x v="23"/>
    <m/>
    <m/>
    <n v="10006819"/>
    <x v="31"/>
    <n v="1830005636"/>
    <s v="SO6510F2 FAN HEATER BATHROOM INSTANT COM"/>
    <s v="M1"/>
    <d v="2017-11-01T00:00:00"/>
    <n v="1590"/>
    <n v="620"/>
    <n v="245"/>
    <n v="345"/>
    <s v="MM"/>
    <n v="7.34"/>
    <s v="KG"/>
    <n v="3"/>
    <n v="5.2405500000000001E-2"/>
    <n v="27.774915"/>
    <n v="72.207084468664846"/>
    <m/>
    <n v="0.99196125000000002"/>
    <s v="ROWENTA"/>
    <x v="2"/>
  </r>
  <r>
    <x v="0"/>
    <x v="0"/>
    <x v="4"/>
    <x v="3"/>
    <m/>
    <m/>
    <n v="99008300"/>
    <s v="Groupe SEB DEUTSCHLAND GMBH"/>
    <m/>
    <x v="61"/>
    <m/>
    <x v="1"/>
    <x v="0"/>
    <s v="SOUTH CHINA"/>
    <x v="23"/>
    <m/>
    <m/>
    <n v="10006819"/>
    <x v="31"/>
    <n v="1830005636"/>
    <s v="SO6510F2 FAN HEATER BATHROOM INSTANT COM"/>
    <s v="M1"/>
    <d v="2017-11-01T00:00:00"/>
    <n v="1590"/>
    <n v="620"/>
    <n v="245"/>
    <n v="345"/>
    <s v="MM"/>
    <n v="7.34"/>
    <s v="KG"/>
    <n v="3"/>
    <n v="5.2405500000000001E-2"/>
    <n v="27.774915"/>
    <n v="72.207084468664846"/>
    <m/>
    <n v="0.99196125000000002"/>
    <s v="ROWENTA"/>
    <x v="2"/>
  </r>
  <r>
    <x v="0"/>
    <x v="0"/>
    <x v="7"/>
    <x v="3"/>
    <m/>
    <m/>
    <n v="99008300"/>
    <s v="Groupe SEB DEUTSCHLAND GMBH"/>
    <m/>
    <x v="61"/>
    <m/>
    <x v="1"/>
    <x v="0"/>
    <s v="SOUTH CHINA"/>
    <x v="23"/>
    <m/>
    <m/>
    <n v="10006819"/>
    <x v="31"/>
    <n v="1830005636"/>
    <s v="SO6510F2 FAN HEATER BATHROOM INSTANT COM"/>
    <s v="M1"/>
    <d v="2017-11-01T00:00:00"/>
    <n v="1590"/>
    <n v="620"/>
    <n v="245"/>
    <n v="345"/>
    <s v="MM"/>
    <n v="7.34"/>
    <s v="KG"/>
    <n v="3"/>
    <n v="5.2405500000000001E-2"/>
    <n v="27.774915"/>
    <n v="72.207084468664846"/>
    <m/>
    <n v="0.99196125000000002"/>
    <s v="ROWENTA"/>
    <x v="2"/>
  </r>
  <r>
    <x v="0"/>
    <x v="0"/>
    <x v="22"/>
    <x v="2"/>
    <m/>
    <m/>
    <n v="99008300"/>
    <s v="Groupe SEB DEUTSCHLAND GMBH"/>
    <m/>
    <x v="61"/>
    <m/>
    <x v="1"/>
    <x v="0"/>
    <s v="SOUTH CHINA"/>
    <x v="23"/>
    <m/>
    <m/>
    <n v="10006819"/>
    <x v="31"/>
    <n v="1830005636"/>
    <s v="SO6510F2 FAN HEATER BATHROOM INSTANT COM"/>
    <s v="M1"/>
    <d v="2017-12-01T00:00:00"/>
    <n v="1590"/>
    <n v="620"/>
    <n v="245"/>
    <n v="345"/>
    <s v="MM"/>
    <n v="7.34"/>
    <s v="KG"/>
    <n v="3"/>
    <n v="5.2405500000000001E-2"/>
    <n v="27.774915"/>
    <n v="72.207084468664846"/>
    <m/>
    <n v="0.99196125000000002"/>
    <s v="ROWENTA"/>
    <x v="2"/>
  </r>
  <r>
    <x v="0"/>
    <x v="1"/>
    <x v="21"/>
    <x v="6"/>
    <m/>
    <m/>
    <n v="99008300"/>
    <s v="Groupe SEB DEUTSCHLAND GMBH"/>
    <m/>
    <x v="61"/>
    <m/>
    <x v="1"/>
    <x v="0"/>
    <s v="SOUTH CHINA"/>
    <x v="23"/>
    <m/>
    <m/>
    <n v="10006819"/>
    <x v="31"/>
    <n v="1830005636"/>
    <s v="SO6510F2 FAN HEATER BATHROOM INSTANT COM"/>
    <s v="M1"/>
    <d v="2018-01-01T00:00:00"/>
    <n v="1590"/>
    <n v="620"/>
    <n v="245"/>
    <n v="345"/>
    <s v="MM"/>
    <n v="7.34"/>
    <s v="KG"/>
    <n v="3"/>
    <n v="5.2405500000000001E-2"/>
    <n v="27.774915"/>
    <n v="72.207084468664846"/>
    <m/>
    <n v="0.99196125000000002"/>
    <s v="ROWENTA"/>
    <x v="2"/>
  </r>
  <r>
    <x v="0"/>
    <x v="1"/>
    <x v="30"/>
    <x v="4"/>
    <m/>
    <m/>
    <n v="99008300"/>
    <s v="Groupe SEB DEUTSCHLAND GMBH"/>
    <m/>
    <x v="61"/>
    <m/>
    <x v="1"/>
    <x v="0"/>
    <s v="SOUTH CHINA"/>
    <x v="23"/>
    <m/>
    <m/>
    <n v="10006819"/>
    <x v="31"/>
    <n v="1830005636"/>
    <s v="SO6510F2 FAN HEATER BATHROOM INSTANT COM"/>
    <s v="M1"/>
    <d v="2018-02-01T00:00:00"/>
    <n v="1590"/>
    <n v="620"/>
    <n v="245"/>
    <n v="345"/>
    <s v="MM"/>
    <n v="7.34"/>
    <s v="KG"/>
    <n v="3"/>
    <n v="5.2405500000000001E-2"/>
    <n v="27.774915"/>
    <n v="72.207084468664846"/>
    <m/>
    <n v="0.99196125000000002"/>
    <s v="ROWENTA"/>
    <x v="2"/>
  </r>
  <r>
    <x v="0"/>
    <x v="0"/>
    <x v="8"/>
    <x v="1"/>
    <m/>
    <m/>
    <n v="99004801"/>
    <s v="ZAO &quot;GROUPE SEB VOSTOK&quot;"/>
    <m/>
    <x v="61"/>
    <m/>
    <x v="1"/>
    <x v="0"/>
    <s v="SOUTH CHINA"/>
    <x v="27"/>
    <m/>
    <m/>
    <n v="10019410"/>
    <x v="18"/>
    <n v="1830005655"/>
    <s v="CV5610F0 HAIR DRYER DC PROMO"/>
    <s v="L5"/>
    <d v="2017-10-01T00:00:00"/>
    <n v="1362"/>
    <n v="460"/>
    <n v="300"/>
    <n v="308"/>
    <s v="MM"/>
    <n v="4.95"/>
    <s v="KG"/>
    <n v="6"/>
    <n v="4.2504E-2"/>
    <n v="9.6484079999999999"/>
    <n v="45.858585858585862"/>
    <m/>
    <n v="0.344586"/>
    <s v="ROWENTA"/>
    <x v="2"/>
  </r>
  <r>
    <x v="0"/>
    <x v="0"/>
    <x v="1"/>
    <x v="1"/>
    <m/>
    <m/>
    <n v="99004801"/>
    <s v="ZAO &quot;GROUPE SEB VOSTOK&quot;"/>
    <m/>
    <x v="61"/>
    <m/>
    <x v="1"/>
    <x v="0"/>
    <s v="SOUTH CHINA"/>
    <x v="27"/>
    <m/>
    <m/>
    <n v="10019410"/>
    <x v="18"/>
    <n v="1830005655"/>
    <s v="CV5610F0 HAIR DRYER DC PROMO"/>
    <s v="L5"/>
    <d v="2017-10-01T00:00:00"/>
    <n v="2142"/>
    <n v="460"/>
    <n v="300"/>
    <n v="308"/>
    <s v="MM"/>
    <n v="4.95"/>
    <s v="KG"/>
    <n v="6"/>
    <n v="4.2504E-2"/>
    <n v="15.173928"/>
    <n v="72.121212121212125"/>
    <m/>
    <n v="0.54192600000000002"/>
    <s v="ROWENTA"/>
    <x v="2"/>
  </r>
  <r>
    <x v="0"/>
    <x v="0"/>
    <x v="5"/>
    <x v="1"/>
    <m/>
    <m/>
    <n v="99004801"/>
    <s v="ZAO &quot;GROUPE SEB VOSTOK&quot;"/>
    <m/>
    <x v="61"/>
    <m/>
    <x v="1"/>
    <x v="0"/>
    <s v="SOUTH CHINA"/>
    <x v="27"/>
    <m/>
    <m/>
    <n v="10019410"/>
    <x v="18"/>
    <n v="1830005655"/>
    <s v="CV5610F0 HAIR DRYER DC PROMO"/>
    <s v="L5"/>
    <d v="2017-10-01T00:00:00"/>
    <n v="1002"/>
    <n v="460"/>
    <n v="300"/>
    <n v="308"/>
    <s v="MM"/>
    <n v="4.95"/>
    <s v="KG"/>
    <n v="6"/>
    <n v="4.2504E-2"/>
    <n v="7.0981680000000003"/>
    <n v="33.737373737373737"/>
    <m/>
    <n v="0.25350600000000001"/>
    <s v="ROWENTA"/>
    <x v="2"/>
  </r>
  <r>
    <x v="0"/>
    <x v="1"/>
    <x v="28"/>
    <x v="6"/>
    <m/>
    <m/>
    <n v="99004801"/>
    <s v="ZAO &quot;GROUPE SEB VOSTOK&quot;"/>
    <m/>
    <x v="61"/>
    <m/>
    <x v="1"/>
    <x v="0"/>
    <s v="SOUTH CHINA"/>
    <x v="27"/>
    <m/>
    <m/>
    <n v="10019410"/>
    <x v="18"/>
    <n v="1830005655"/>
    <s v="CV5610F0 HAIR DRYER DC PROMO"/>
    <s v="L5"/>
    <d v="2018-01-01T00:00:00"/>
    <n v="1002"/>
    <n v="460"/>
    <n v="300"/>
    <n v="308"/>
    <s v="MM"/>
    <n v="4.95"/>
    <s v="KG"/>
    <n v="6"/>
    <n v="4.2504E-2"/>
    <n v="7.0981680000000003"/>
    <n v="33.737373737373737"/>
    <m/>
    <n v="0.25350600000000001"/>
    <s v="ROWENTA"/>
    <x v="2"/>
  </r>
  <r>
    <x v="0"/>
    <x v="1"/>
    <x v="29"/>
    <x v="6"/>
    <m/>
    <m/>
    <n v="99004801"/>
    <s v="ZAO &quot;GROUPE SEB VOSTOK&quot;"/>
    <m/>
    <x v="61"/>
    <m/>
    <x v="1"/>
    <x v="0"/>
    <s v="SOUTH CHINA"/>
    <x v="27"/>
    <m/>
    <m/>
    <n v="10019410"/>
    <x v="18"/>
    <n v="1830005655"/>
    <s v="CV5610F0 HAIR DRYER DC PROMO"/>
    <s v="L5"/>
    <d v="2018-01-01T00:00:00"/>
    <n v="1002"/>
    <n v="460"/>
    <n v="300"/>
    <n v="308"/>
    <s v="MM"/>
    <n v="4.95"/>
    <s v="KG"/>
    <n v="6"/>
    <n v="4.2504E-2"/>
    <n v="7.0981680000000003"/>
    <n v="33.737373737373737"/>
    <m/>
    <n v="0.25350600000000001"/>
    <s v="ROWENTA"/>
    <x v="2"/>
  </r>
  <r>
    <x v="0"/>
    <x v="1"/>
    <x v="13"/>
    <x v="4"/>
    <m/>
    <m/>
    <n v="99004801"/>
    <s v="ZAO &quot;GROUPE SEB VOSTOK&quot;"/>
    <m/>
    <x v="61"/>
    <m/>
    <x v="1"/>
    <x v="0"/>
    <s v="SOUTH CHINA"/>
    <x v="27"/>
    <m/>
    <m/>
    <n v="10019410"/>
    <x v="18"/>
    <n v="1830005655"/>
    <s v="CV5610F0 HAIR DRYER DC PROMO"/>
    <s v="L5"/>
    <d v="2018-02-01T00:00:00"/>
    <n v="1002"/>
    <n v="460"/>
    <n v="300"/>
    <n v="308"/>
    <s v="MM"/>
    <n v="4.95"/>
    <s v="KG"/>
    <n v="6"/>
    <n v="4.2504E-2"/>
    <n v="7.0981680000000003"/>
    <n v="33.737373737373737"/>
    <m/>
    <n v="0.25350600000000001"/>
    <s v="ROWENTA"/>
    <x v="2"/>
  </r>
  <r>
    <x v="0"/>
    <x v="0"/>
    <x v="8"/>
    <x v="1"/>
    <m/>
    <m/>
    <n v="99004900"/>
    <s v="GROUPE SEB SLOVENSKO spol.r.o."/>
    <m/>
    <x v="61"/>
    <m/>
    <x v="2"/>
    <x v="0"/>
    <s v="SOUTH CHINA"/>
    <x v="13"/>
    <m/>
    <m/>
    <n v="10019410"/>
    <x v="18"/>
    <n v="1830005655"/>
    <s v="CV5610F0 HAIR DRYER DC PROMO"/>
    <s v="L5"/>
    <d v="2017-10-01T00:00:00"/>
    <n v="1002"/>
    <n v="460"/>
    <n v="300"/>
    <n v="308"/>
    <s v="MM"/>
    <n v="4.95"/>
    <s v="KG"/>
    <n v="6"/>
    <n v="4.2504E-2"/>
    <n v="7.0981680000000003"/>
    <n v="33.737373737373737"/>
    <m/>
    <n v="0.25350600000000001"/>
    <s v="ROWENTA"/>
    <x v="2"/>
  </r>
  <r>
    <x v="0"/>
    <x v="0"/>
    <x v="14"/>
    <x v="3"/>
    <m/>
    <m/>
    <n v="99004900"/>
    <s v="GROUPE SEB SLOVENSKO spol.r.o."/>
    <m/>
    <x v="61"/>
    <m/>
    <x v="2"/>
    <x v="0"/>
    <s v="SOUTH CHINA"/>
    <x v="13"/>
    <m/>
    <m/>
    <n v="10019410"/>
    <x v="18"/>
    <n v="1830005655"/>
    <s v="CV5610F0 HAIR DRYER DC PROMO"/>
    <s v="L5"/>
    <d v="2017-11-01T00:00:00"/>
    <n v="1002"/>
    <n v="460"/>
    <n v="300"/>
    <n v="308"/>
    <s v="MM"/>
    <n v="4.95"/>
    <s v="KG"/>
    <n v="6"/>
    <n v="4.2504E-2"/>
    <n v="7.0981680000000003"/>
    <n v="33.737373737373737"/>
    <m/>
    <n v="0.25350600000000001"/>
    <s v="ROWENTA"/>
    <x v="2"/>
  </r>
  <r>
    <x v="0"/>
    <x v="0"/>
    <x v="4"/>
    <x v="3"/>
    <m/>
    <m/>
    <n v="99004900"/>
    <s v="GROUPE SEB SLOVENSKO spol.r.o."/>
    <m/>
    <x v="61"/>
    <m/>
    <x v="2"/>
    <x v="0"/>
    <s v="SOUTH CHINA"/>
    <x v="13"/>
    <m/>
    <m/>
    <n v="10019410"/>
    <x v="18"/>
    <n v="1830005655"/>
    <s v="CV5610F0 HAIR DRYER DC PROMO"/>
    <s v="L5"/>
    <d v="2017-11-01T00:00:00"/>
    <n v="1002"/>
    <n v="460"/>
    <n v="300"/>
    <n v="308"/>
    <s v="MM"/>
    <n v="4.95"/>
    <s v="KG"/>
    <n v="6"/>
    <n v="4.2504E-2"/>
    <n v="7.0981680000000003"/>
    <n v="33.737373737373737"/>
    <m/>
    <n v="0.25350600000000001"/>
    <s v="ROWENTA"/>
    <x v="2"/>
  </r>
  <r>
    <x v="0"/>
    <x v="0"/>
    <x v="7"/>
    <x v="3"/>
    <m/>
    <m/>
    <n v="99004900"/>
    <s v="GROUPE SEB SLOVENSKO spol.r.o."/>
    <m/>
    <x v="61"/>
    <m/>
    <x v="2"/>
    <x v="0"/>
    <s v="SOUTH CHINA"/>
    <x v="13"/>
    <m/>
    <m/>
    <n v="10019410"/>
    <x v="18"/>
    <n v="1830005655"/>
    <s v="CV5610F0 HAIR DRYER DC PROMO"/>
    <s v="L5"/>
    <d v="2017-11-01T00:00:00"/>
    <n v="1002"/>
    <n v="460"/>
    <n v="300"/>
    <n v="308"/>
    <s v="MM"/>
    <n v="4.95"/>
    <s v="KG"/>
    <n v="6"/>
    <n v="4.2504E-2"/>
    <n v="7.0981680000000003"/>
    <n v="33.737373737373737"/>
    <m/>
    <n v="0.25350600000000001"/>
    <s v="ROWENTA"/>
    <x v="2"/>
  </r>
  <r>
    <x v="0"/>
    <x v="0"/>
    <x v="22"/>
    <x v="2"/>
    <m/>
    <m/>
    <n v="99004900"/>
    <s v="GROUPE SEB SLOVENSKO spol.r.o."/>
    <m/>
    <x v="61"/>
    <m/>
    <x v="2"/>
    <x v="0"/>
    <s v="SOUTH CHINA"/>
    <x v="13"/>
    <m/>
    <m/>
    <n v="10019410"/>
    <x v="18"/>
    <n v="1830005655"/>
    <s v="CV5610F0 HAIR DRYER DC PROMO"/>
    <s v="L5"/>
    <d v="2017-12-01T00:00:00"/>
    <n v="1002"/>
    <n v="460"/>
    <n v="300"/>
    <n v="308"/>
    <s v="MM"/>
    <n v="4.95"/>
    <s v="KG"/>
    <n v="6"/>
    <n v="4.2504E-2"/>
    <n v="7.0981680000000003"/>
    <n v="33.737373737373737"/>
    <m/>
    <n v="0.25350600000000001"/>
    <s v="ROWENTA"/>
    <x v="2"/>
  </r>
  <r>
    <x v="0"/>
    <x v="0"/>
    <x v="16"/>
    <x v="2"/>
    <m/>
    <m/>
    <n v="99004900"/>
    <s v="GROUPE SEB SLOVENSKO spol.r.o."/>
    <m/>
    <x v="61"/>
    <m/>
    <x v="2"/>
    <x v="0"/>
    <s v="SOUTH CHINA"/>
    <x v="13"/>
    <m/>
    <m/>
    <n v="10019410"/>
    <x v="18"/>
    <n v="1830005655"/>
    <s v="CV5610F0 HAIR DRYER DC PROMO"/>
    <s v="L5"/>
    <d v="2017-12-01T00:00:00"/>
    <n v="2004"/>
    <n v="460"/>
    <n v="300"/>
    <n v="308"/>
    <s v="MM"/>
    <n v="4.95"/>
    <s v="KG"/>
    <n v="6"/>
    <n v="4.2504E-2"/>
    <n v="14.196336000000001"/>
    <n v="67.474747474747474"/>
    <m/>
    <n v="0.50701200000000002"/>
    <s v="ROWENTA"/>
    <x v="2"/>
  </r>
  <r>
    <x v="0"/>
    <x v="1"/>
    <x v="25"/>
    <x v="4"/>
    <m/>
    <m/>
    <n v="99004900"/>
    <s v="GROUPE SEB SLOVENSKO spol.r.o."/>
    <m/>
    <x v="61"/>
    <m/>
    <x v="2"/>
    <x v="0"/>
    <s v="SOUTH CHINA"/>
    <x v="13"/>
    <m/>
    <m/>
    <n v="10019410"/>
    <x v="18"/>
    <n v="1830005655"/>
    <s v="CV5610F0 HAIR DRYER DC PROMO"/>
    <s v="L5"/>
    <d v="2018-02-01T00:00:00"/>
    <n v="1002"/>
    <n v="460"/>
    <n v="300"/>
    <n v="308"/>
    <s v="MM"/>
    <n v="4.95"/>
    <s v="KG"/>
    <n v="6"/>
    <n v="4.2504E-2"/>
    <n v="7.0981680000000003"/>
    <n v="33.737373737373737"/>
    <m/>
    <n v="0.25350600000000001"/>
    <s v="ROWENTA"/>
    <x v="2"/>
  </r>
  <r>
    <x v="0"/>
    <x v="0"/>
    <x v="6"/>
    <x v="3"/>
    <m/>
    <m/>
    <n v="99003700"/>
    <s v="SEB ASIA LTD"/>
    <m/>
    <x v="61"/>
    <m/>
    <x v="4"/>
    <x v="0"/>
    <s v="SOUTH CHINA"/>
    <x v="10"/>
    <m/>
    <m/>
    <n v="10029414"/>
    <x v="82"/>
    <n v="1830005657"/>
    <s v="DU4110G0 DEHUMIDIFIER INTENSE DRY CONTRO"/>
    <s v="M1"/>
    <d v="2017-11-01T00:00:00"/>
    <n v="588"/>
    <n v="420"/>
    <n v="330"/>
    <n v="655"/>
    <s v="MM"/>
    <n v="14.1"/>
    <s v="KG"/>
    <n v="1"/>
    <n v="9.0783000000000003E-2"/>
    <n v="53.380403999999999"/>
    <n v="41.702127659574465"/>
    <m/>
    <n v="1.9064430000000001"/>
    <s v="TEFAL"/>
    <x v="2"/>
  </r>
  <r>
    <x v="0"/>
    <x v="1"/>
    <x v="26"/>
    <x v="4"/>
    <m/>
    <m/>
    <n v="99003700"/>
    <s v="SEB ASIA LTD"/>
    <m/>
    <x v="61"/>
    <m/>
    <x v="4"/>
    <x v="0"/>
    <s v="SOUTH CHINA"/>
    <x v="10"/>
    <m/>
    <m/>
    <n v="10029414"/>
    <x v="82"/>
    <n v="1830005658"/>
    <s v="DU4116G0 DEHUM INTENSE DRY CONTROL 16L L"/>
    <s v="M1"/>
    <d v="2018-02-01T00:00:00"/>
    <n v="588"/>
    <n v="419"/>
    <n v="328"/>
    <n v="650"/>
    <s v="MM"/>
    <n v="14.3"/>
    <s v="KG"/>
    <n v="1"/>
    <n v="8.9330800000000002E-2"/>
    <n v="52.526510399999999"/>
    <n v="41.11888111888112"/>
    <m/>
    <n v="1.8759467999999999"/>
    <s v="TEFAL"/>
    <x v="2"/>
  </r>
  <r>
    <x v="0"/>
    <x v="1"/>
    <x v="29"/>
    <x v="6"/>
    <m/>
    <m/>
    <n v="99003700"/>
    <s v="SEB ASIA LTD"/>
    <m/>
    <x v="61"/>
    <m/>
    <x v="4"/>
    <x v="0"/>
    <s v="SOUTH CHINA"/>
    <x v="10"/>
    <m/>
    <m/>
    <n v="10029414"/>
    <x v="82"/>
    <n v="1830005659"/>
    <s v="DU4120G0 DEHUM INTENSE DRY CONTROL 20L L"/>
    <s v="M1"/>
    <d v="2018-01-01T00:00:00"/>
    <n v="588"/>
    <n v="420"/>
    <n v="330"/>
    <n v="655"/>
    <s v="MM"/>
    <n v="15.2"/>
    <s v="KG"/>
    <n v="1"/>
    <n v="9.0783000000000003E-2"/>
    <n v="53.380403999999999"/>
    <n v="38.684210526315788"/>
    <m/>
    <n v="1.9064430000000001"/>
    <s v="TEFAL"/>
    <x v="2"/>
  </r>
  <r>
    <x v="0"/>
    <x v="1"/>
    <x v="26"/>
    <x v="4"/>
    <m/>
    <m/>
    <n v="99003700"/>
    <s v="SEB ASIA LTD"/>
    <m/>
    <x v="61"/>
    <m/>
    <x v="4"/>
    <x v="0"/>
    <s v="SOUTH CHINA"/>
    <x v="10"/>
    <m/>
    <m/>
    <n v="10029414"/>
    <x v="82"/>
    <n v="1830005659"/>
    <s v="DU4120G0 DEHUM INTENSE DRY CONTROL 20L L"/>
    <s v="M1"/>
    <d v="2018-02-01T00:00:00"/>
    <n v="588"/>
    <n v="420"/>
    <n v="330"/>
    <n v="655"/>
    <s v="MM"/>
    <n v="15.2"/>
    <s v="KG"/>
    <n v="1"/>
    <n v="9.0783000000000003E-2"/>
    <n v="53.380403999999999"/>
    <n v="38.684210526315788"/>
    <m/>
    <n v="1.9064430000000001"/>
    <s v="TEFAL"/>
    <x v="2"/>
  </r>
  <r>
    <x v="0"/>
    <x v="1"/>
    <x v="26"/>
    <x v="4"/>
    <m/>
    <m/>
    <n v="99003700"/>
    <s v="SEB ASIA LTD"/>
    <m/>
    <x v="61"/>
    <m/>
    <x v="4"/>
    <x v="0"/>
    <s v="SOUTH CHINA"/>
    <x v="10"/>
    <m/>
    <m/>
    <n v="10029414"/>
    <x v="82"/>
    <n v="1830005660"/>
    <s v="DU4130G0 DEHUM INTENSE DRY CONTROL 25L L"/>
    <s v="M1"/>
    <d v="2018-02-01T00:00:00"/>
    <n v="588"/>
    <n v="420"/>
    <n v="330"/>
    <n v="655"/>
    <s v="MM"/>
    <n v="15.7"/>
    <s v="KG"/>
    <n v="1"/>
    <n v="9.0783000000000003E-2"/>
    <n v="53.380403999999999"/>
    <n v="37.452229299363054"/>
    <m/>
    <n v="1.9064430000000001"/>
    <s v="TEFAL"/>
    <x v="2"/>
  </r>
  <r>
    <x v="0"/>
    <x v="0"/>
    <x v="5"/>
    <x v="1"/>
    <m/>
    <m/>
    <n v="99003700"/>
    <s v="SEB ASIA LTD"/>
    <m/>
    <x v="61"/>
    <m/>
    <x v="4"/>
    <x v="0"/>
    <s v="SOUTH CHINA"/>
    <x v="10"/>
    <m/>
    <m/>
    <n v="10006819"/>
    <x v="31"/>
    <n v="1830005668"/>
    <s v="SE6510G0 FAN HEATER BATHROOM INSTANT COM"/>
    <s v="M1"/>
    <d v="2017-10-01T00:00:00"/>
    <n v="1590"/>
    <n v="620"/>
    <n v="245"/>
    <n v="345"/>
    <s v="MM"/>
    <n v="7.34"/>
    <s v="KG"/>
    <n v="3"/>
    <n v="5.2405500000000001E-2"/>
    <n v="27.774915"/>
    <n v="72.207084468664846"/>
    <m/>
    <n v="0.99196125000000002"/>
    <s v="TEFAL"/>
    <x v="2"/>
  </r>
  <r>
    <x v="0"/>
    <x v="0"/>
    <x v="7"/>
    <x v="3"/>
    <m/>
    <m/>
    <n v="99003700"/>
    <s v="SEB ASIA LTD"/>
    <m/>
    <x v="61"/>
    <m/>
    <x v="4"/>
    <x v="0"/>
    <s v="SOUTH CHINA"/>
    <x v="10"/>
    <m/>
    <m/>
    <n v="10006819"/>
    <x v="31"/>
    <n v="1830005668"/>
    <s v="SE6510G0 FAN HEATER BATHROOM INSTANT COM"/>
    <s v="M1"/>
    <d v="2017-11-01T00:00:00"/>
    <n v="1590"/>
    <n v="620"/>
    <n v="245"/>
    <n v="345"/>
    <s v="MM"/>
    <n v="7.34"/>
    <s v="KG"/>
    <n v="3"/>
    <n v="5.2405500000000001E-2"/>
    <n v="27.774915"/>
    <n v="72.207084468664846"/>
    <m/>
    <n v="0.99196125000000002"/>
    <s v="TEFAL"/>
    <x v="2"/>
  </r>
  <r>
    <x v="0"/>
    <x v="1"/>
    <x v="24"/>
    <x v="6"/>
    <m/>
    <m/>
    <n v="99003700"/>
    <s v="SEB ASIA LTD"/>
    <m/>
    <x v="61"/>
    <m/>
    <x v="4"/>
    <x v="0"/>
    <s v="SOUTH CHINA"/>
    <x v="10"/>
    <m/>
    <m/>
    <n v="10006819"/>
    <x v="31"/>
    <n v="1830005668"/>
    <s v="SE6510G0 FAN HEATER BATHROOM INSTANT COM"/>
    <s v="M1"/>
    <d v="2018-01-01T00:00:00"/>
    <n v="1590"/>
    <n v="620"/>
    <n v="245"/>
    <n v="345"/>
    <s v="MM"/>
    <n v="7.34"/>
    <s v="KG"/>
    <n v="3"/>
    <n v="5.2405500000000001E-2"/>
    <n v="27.774915"/>
    <n v="72.207084468664846"/>
    <m/>
    <n v="0.99196125000000002"/>
    <s v="TEFAL"/>
    <x v="2"/>
  </r>
  <r>
    <x v="0"/>
    <x v="0"/>
    <x v="8"/>
    <x v="1"/>
    <m/>
    <m/>
    <n v="99004801"/>
    <s v="ZAO &quot;GROUPE SEB VOSTOK&quot;"/>
    <m/>
    <x v="61"/>
    <m/>
    <x v="1"/>
    <x v="0"/>
    <s v="SOUTH CHINA"/>
    <x v="27"/>
    <m/>
    <m/>
    <n v="10011086"/>
    <x v="32"/>
    <n v="1830005680"/>
    <s v="SF6220D0 LISS&amp;CURL ULTIMATE SHINE"/>
    <s v="L4"/>
    <d v="2017-10-01T00:00:00"/>
    <n v="2292"/>
    <n v="356"/>
    <n v="216"/>
    <n v="311"/>
    <s v="MM"/>
    <n v="2.94"/>
    <s v="KG"/>
    <n v="6"/>
    <n v="2.3914655999999999E-2"/>
    <n v="9.1353985919999996"/>
    <n v="129.93197278911563"/>
    <m/>
    <n v="0.32626423542857141"/>
    <s v="ROWENTA"/>
    <x v="2"/>
  </r>
  <r>
    <x v="0"/>
    <x v="0"/>
    <x v="1"/>
    <x v="1"/>
    <m/>
    <m/>
    <n v="99004801"/>
    <s v="ZAO &quot;GROUPE SEB VOSTOK&quot;"/>
    <m/>
    <x v="61"/>
    <m/>
    <x v="1"/>
    <x v="0"/>
    <s v="SOUTH CHINA"/>
    <x v="27"/>
    <m/>
    <m/>
    <n v="10011086"/>
    <x v="32"/>
    <n v="1830005680"/>
    <s v="SF6220D0 LISS&amp;CURL ULTIMATE SHINE"/>
    <s v="L4"/>
    <d v="2017-10-01T00:00:00"/>
    <n v="1002"/>
    <n v="356"/>
    <n v="216"/>
    <n v="311"/>
    <s v="MM"/>
    <n v="2.94"/>
    <s v="KG"/>
    <n v="6"/>
    <n v="2.3914655999999999E-2"/>
    <n v="3.9937475519999999"/>
    <n v="56.802721088435376"/>
    <m/>
    <n v="0.14263384114285715"/>
    <s v="ROWENTA"/>
    <x v="2"/>
  </r>
  <r>
    <x v="0"/>
    <x v="0"/>
    <x v="22"/>
    <x v="2"/>
    <m/>
    <m/>
    <n v="99004801"/>
    <s v="ZAO &quot;GROUPE SEB VOSTOK&quot;"/>
    <m/>
    <x v="61"/>
    <m/>
    <x v="1"/>
    <x v="0"/>
    <s v="SOUTH CHINA"/>
    <x v="27"/>
    <m/>
    <m/>
    <n v="10011086"/>
    <x v="32"/>
    <n v="1830005680"/>
    <s v="SF6220D0 LISS&amp;CURL ULTIMATE SHINE"/>
    <s v="L4"/>
    <d v="2017-12-01T00:00:00"/>
    <n v="1002"/>
    <n v="356"/>
    <n v="216"/>
    <n v="311"/>
    <s v="MM"/>
    <n v="2.94"/>
    <s v="KG"/>
    <n v="6"/>
    <n v="2.3914655999999999E-2"/>
    <n v="3.9937475519999999"/>
    <n v="56.802721088435376"/>
    <m/>
    <n v="0.14263384114285715"/>
    <s v="ROWENTA"/>
    <x v="2"/>
  </r>
  <r>
    <x v="0"/>
    <x v="0"/>
    <x v="1"/>
    <x v="1"/>
    <m/>
    <m/>
    <n v="99004900"/>
    <s v="GROUPE SEB SLOVENSKO spol.r.o."/>
    <m/>
    <x v="61"/>
    <m/>
    <x v="2"/>
    <x v="0"/>
    <s v="SOUTH CHINA"/>
    <x v="13"/>
    <m/>
    <m/>
    <n v="10011086"/>
    <x v="32"/>
    <n v="1830005680"/>
    <s v="SF6220D0 LISS&amp;CURL ULTIMATE SHINE"/>
    <s v="L4"/>
    <d v="2017-10-01T00:00:00"/>
    <n v="1002"/>
    <n v="356"/>
    <n v="216"/>
    <n v="311"/>
    <s v="MM"/>
    <n v="2.94"/>
    <s v="KG"/>
    <n v="6"/>
    <n v="2.3914655999999999E-2"/>
    <n v="3.9937475519999999"/>
    <n v="56.802721088435376"/>
    <m/>
    <n v="0.14263384114285715"/>
    <s v="ROWENTA"/>
    <x v="2"/>
  </r>
  <r>
    <x v="0"/>
    <x v="0"/>
    <x v="16"/>
    <x v="2"/>
    <m/>
    <m/>
    <n v="99004900"/>
    <s v="GROUPE SEB SLOVENSKO spol.r.o."/>
    <m/>
    <x v="61"/>
    <m/>
    <x v="2"/>
    <x v="0"/>
    <s v="SOUTH CHINA"/>
    <x v="13"/>
    <m/>
    <m/>
    <n v="10011086"/>
    <x v="32"/>
    <n v="1830005680"/>
    <s v="SF6220D0 LISS&amp;CURL ULTIMATE SHINE"/>
    <s v="L4"/>
    <d v="2017-12-01T00:00:00"/>
    <n v="1002"/>
    <n v="356"/>
    <n v="216"/>
    <n v="311"/>
    <s v="MM"/>
    <n v="2.94"/>
    <s v="KG"/>
    <n v="6"/>
    <n v="2.3914655999999999E-2"/>
    <n v="3.9937475519999999"/>
    <n v="56.802721088435376"/>
    <m/>
    <n v="0.14263384114285715"/>
    <s v="ROWENTA"/>
    <x v="2"/>
  </r>
  <r>
    <x v="0"/>
    <x v="1"/>
    <x v="30"/>
    <x v="4"/>
    <m/>
    <m/>
    <n v="99004900"/>
    <s v="GROUPE SEB SLOVENSKO spol.r.o."/>
    <m/>
    <x v="61"/>
    <m/>
    <x v="2"/>
    <x v="0"/>
    <s v="SOUTH CHINA"/>
    <x v="13"/>
    <m/>
    <m/>
    <n v="10011086"/>
    <x v="32"/>
    <n v="1830005680"/>
    <s v="SF6220D0 LISS&amp;CURL ULTIMATE SHINE"/>
    <s v="L4"/>
    <d v="2018-02-01T00:00:00"/>
    <n v="1002"/>
    <n v="356"/>
    <n v="216"/>
    <n v="311"/>
    <s v="MM"/>
    <n v="2.94"/>
    <s v="KG"/>
    <n v="6"/>
    <n v="2.3914655999999999E-2"/>
    <n v="3.9937475519999999"/>
    <n v="56.802721088435376"/>
    <m/>
    <n v="0.14263384114285715"/>
    <s v="ROWENTA"/>
    <x v="2"/>
  </r>
  <r>
    <x v="0"/>
    <x v="0"/>
    <x v="16"/>
    <x v="2"/>
    <m/>
    <m/>
    <n v="99006100"/>
    <s v="GROUPE SEB FRANCE SAS (GSF)"/>
    <m/>
    <x v="61"/>
    <m/>
    <x v="2"/>
    <x v="0"/>
    <s v="SOUTH CHINA"/>
    <x v="17"/>
    <m/>
    <m/>
    <n v="10011086"/>
    <x v="32"/>
    <n v="1830005681"/>
    <s v="SF6220C0 LISS&amp;CURL ULTIMATE SHINE"/>
    <s v="L4"/>
    <d v="2017-12-01T00:00:00"/>
    <n v="1002"/>
    <n v="356"/>
    <n v="216"/>
    <n v="311"/>
    <s v="MM"/>
    <n v="2.94"/>
    <s v="KG"/>
    <n v="6"/>
    <n v="2.3914655999999999E-2"/>
    <n v="3.9937475519999999"/>
    <n v="56.802721088435376"/>
    <m/>
    <n v="0.14263384114285715"/>
    <s v="CALOR"/>
    <x v="2"/>
  </r>
  <r>
    <x v="0"/>
    <x v="0"/>
    <x v="16"/>
    <x v="2"/>
    <m/>
    <m/>
    <n v="99004801"/>
    <s v="ZAO &quot;GROUPE SEB VOSTOK&quot;"/>
    <m/>
    <x v="61"/>
    <m/>
    <x v="1"/>
    <x v="0"/>
    <s v="SOUTH CHINA"/>
    <x v="27"/>
    <m/>
    <m/>
    <n v="10006819"/>
    <x v="31"/>
    <n v="1830005683"/>
    <s v="HD5120F0 ELECTRONIC HUMIDIFIER INTENSE A"/>
    <s v="M1"/>
    <d v="2017-12-01T00:00:00"/>
    <n v="880"/>
    <n v="520"/>
    <n v="520"/>
    <n v="428"/>
    <s v="MM"/>
    <n v="14.76"/>
    <s v="KG"/>
    <n v="4"/>
    <n v="0.11573120000000001"/>
    <n v="25.460864000000001"/>
    <n v="14.905149051490515"/>
    <m/>
    <n v="0.90931657142857147"/>
    <s v="TEFAL"/>
    <x v="2"/>
  </r>
  <r>
    <x v="0"/>
    <x v="0"/>
    <x v="16"/>
    <x v="2"/>
    <m/>
    <m/>
    <n v="99006100"/>
    <s v="GROUPE SEB FRANCE SAS (GSF)"/>
    <m/>
    <x v="61"/>
    <m/>
    <x v="5"/>
    <x v="2"/>
    <s v="NORTH CHINA"/>
    <x v="17"/>
    <m/>
    <m/>
    <n v="10024482"/>
    <x v="60"/>
    <n v="1830005687"/>
    <s v="SF1512C0 STRAIGHTENER BASIC"/>
    <s v="L5"/>
    <d v="2017-12-01T00:00:00"/>
    <n v="2004"/>
    <n v="185"/>
    <n v="180"/>
    <n v="340"/>
    <s v="MM"/>
    <n v="2.85"/>
    <s v="KG"/>
    <n v="6"/>
    <n v="1.1322E-2"/>
    <n v="3.7815479999999999"/>
    <n v="117.19298245614036"/>
    <m/>
    <n v="0.13505528571428571"/>
    <s v="CALOR FOR ELITE"/>
    <x v="2"/>
  </r>
  <r>
    <x v="0"/>
    <x v="1"/>
    <x v="24"/>
    <x v="6"/>
    <m/>
    <m/>
    <n v="99006100"/>
    <s v="GROUPE SEB FRANCE SAS (GSF)"/>
    <m/>
    <x v="61"/>
    <m/>
    <x v="5"/>
    <x v="2"/>
    <s v="NORTH CHINA"/>
    <x v="17"/>
    <m/>
    <m/>
    <n v="10024482"/>
    <x v="60"/>
    <n v="1830005687"/>
    <s v="SF1512C0 STRAIGHTENER BASIC"/>
    <s v="L5"/>
    <d v="2018-01-01T00:00:00"/>
    <n v="2004"/>
    <n v="185"/>
    <n v="180"/>
    <n v="340"/>
    <s v="MM"/>
    <n v="2.85"/>
    <s v="KG"/>
    <n v="6"/>
    <n v="1.1322E-2"/>
    <n v="3.7815479999999999"/>
    <n v="117.19298245614036"/>
    <m/>
    <n v="0.13505528571428571"/>
    <s v="CALOR FOR ELITE"/>
    <x v="2"/>
  </r>
  <r>
    <x v="0"/>
    <x v="0"/>
    <x v="12"/>
    <x v="1"/>
    <m/>
    <m/>
    <n v="99004900"/>
    <s v="GROUPE SEB SLOVENSKO spol.r.o."/>
    <m/>
    <x v="61"/>
    <m/>
    <x v="2"/>
    <x v="4"/>
    <s v="SOUTH CHINA"/>
    <x v="13"/>
    <m/>
    <m/>
    <n v="10019410"/>
    <x v="18"/>
    <n v="1830005704"/>
    <s v="CV8210F0 HAIR DRYER PRO AC PURE COLLECTI"/>
    <s v="L5"/>
    <d v="2017-10-01T00:00:00"/>
    <n v="1002"/>
    <n v="460"/>
    <n v="298"/>
    <n v="308"/>
    <s v="MM"/>
    <n v="6.04"/>
    <s v="KG"/>
    <n v="6"/>
    <n v="4.2220639999999997E-2"/>
    <n v="7.0508468799999999"/>
    <n v="27.649006622516556"/>
    <m/>
    <n v="0.25181596000000001"/>
    <s v="ROWENTA"/>
    <x v="2"/>
  </r>
  <r>
    <x v="0"/>
    <x v="1"/>
    <x v="21"/>
    <x v="6"/>
    <m/>
    <m/>
    <n v="99004900"/>
    <s v="GROUPE SEB SLOVENSKO spol.r.o."/>
    <m/>
    <x v="61"/>
    <m/>
    <x v="2"/>
    <x v="4"/>
    <s v="SOUTH CHINA"/>
    <x v="13"/>
    <m/>
    <m/>
    <n v="10019410"/>
    <x v="18"/>
    <n v="1830005704"/>
    <s v="CV8210F0 HAIR DRYER PRO AC PURE COLLECTI"/>
    <s v="L5"/>
    <d v="2018-01-01T00:00:00"/>
    <n v="1002"/>
    <n v="460"/>
    <n v="298"/>
    <n v="308"/>
    <s v="MM"/>
    <n v="6.04"/>
    <s v="KG"/>
    <n v="6"/>
    <n v="4.2220639999999997E-2"/>
    <n v="7.0508468799999999"/>
    <n v="27.649006622516556"/>
    <m/>
    <n v="0.25181596000000001"/>
    <s v="ROWENTA"/>
    <x v="2"/>
  </r>
  <r>
    <x v="0"/>
    <x v="0"/>
    <x v="7"/>
    <x v="3"/>
    <m/>
    <m/>
    <n v="99004701"/>
    <s v="LLC &quot;Groupe SEB Ukraine&quot;"/>
    <m/>
    <x v="61"/>
    <m/>
    <x v="1"/>
    <x v="2"/>
    <s v="NORTH CHINA"/>
    <x v="12"/>
    <m/>
    <m/>
    <n v="10024482"/>
    <x v="60"/>
    <n v="1830005706"/>
    <s v="CV5512F0 HAIR DRYER DC PROMO ECO"/>
    <s v="L5"/>
    <d v="2017-11-01T00:00:00"/>
    <n v="2004"/>
    <n v="595"/>
    <n v="300"/>
    <n v="235"/>
    <s v="MM"/>
    <n v="6.8"/>
    <s v="KG"/>
    <n v="6"/>
    <n v="4.1947499999999999E-2"/>
    <n v="14.010465"/>
    <n v="49.117647058823529"/>
    <m/>
    <n v="0.50037374999999995"/>
    <s v="ROWENTA FOR ELITE"/>
    <x v="2"/>
  </r>
  <r>
    <x v="0"/>
    <x v="0"/>
    <x v="14"/>
    <x v="3"/>
    <m/>
    <m/>
    <n v="99004900"/>
    <s v="GROUPE SEB SLOVENSKO spol.r.o."/>
    <m/>
    <x v="61"/>
    <m/>
    <x v="2"/>
    <x v="2"/>
    <s v="NORTH CHINA"/>
    <x v="13"/>
    <m/>
    <m/>
    <n v="10024482"/>
    <x v="60"/>
    <n v="1830005706"/>
    <s v="CV5512F0 HAIR DRYER DC PROMO ECO"/>
    <s v="L5"/>
    <d v="2017-11-01T00:00:00"/>
    <n v="2004"/>
    <n v="595"/>
    <n v="300"/>
    <n v="235"/>
    <s v="MM"/>
    <n v="6.8"/>
    <s v="KG"/>
    <n v="6"/>
    <n v="4.1947499999999999E-2"/>
    <n v="14.010465"/>
    <n v="49.117647058823529"/>
    <m/>
    <n v="0.50037374999999995"/>
    <s v="ROWENTA FOR ELITE"/>
    <x v="2"/>
  </r>
  <r>
    <x v="0"/>
    <x v="0"/>
    <x v="12"/>
    <x v="1"/>
    <m/>
    <m/>
    <n v="99004801"/>
    <s v="ZAO &quot;GROUPE SEB VOSTOK&quot;"/>
    <m/>
    <x v="61"/>
    <m/>
    <x v="1"/>
    <x v="0"/>
    <s v="SOUTH CHINA"/>
    <x v="27"/>
    <m/>
    <m/>
    <n v="10019410"/>
    <x v="18"/>
    <n v="1830005708"/>
    <s v="CF8213F0 HOT AIR BRUSH PURE COLLECTION"/>
    <s v="L4"/>
    <d v="2017-10-01T00:00:00"/>
    <n v="1002"/>
    <n v="410"/>
    <n v="302"/>
    <n v="216"/>
    <s v="MM"/>
    <n v="4.1399999999999997"/>
    <s v="KG"/>
    <n v="6"/>
    <n v="2.6745120000000001E-2"/>
    <n v="4.4664350400000004"/>
    <n v="40.338164251207729"/>
    <m/>
    <n v="0.15951553714285716"/>
    <s v="ROWENTA"/>
    <x v="2"/>
  </r>
  <r>
    <x v="0"/>
    <x v="1"/>
    <x v="30"/>
    <x v="4"/>
    <m/>
    <m/>
    <n v="99004801"/>
    <s v="ZAO &quot;GROUPE SEB VOSTOK&quot;"/>
    <m/>
    <x v="61"/>
    <m/>
    <x v="1"/>
    <x v="0"/>
    <s v="SOUTH CHINA"/>
    <x v="27"/>
    <m/>
    <m/>
    <n v="10019410"/>
    <x v="18"/>
    <n v="1830005708"/>
    <s v="CF8213F0 HOT AIR BRUSH PURE COLLECTION"/>
    <s v="L4"/>
    <d v="2018-02-01T00:00:00"/>
    <n v="1002"/>
    <n v="410"/>
    <n v="302"/>
    <n v="216"/>
    <s v="MM"/>
    <n v="4.1399999999999997"/>
    <s v="KG"/>
    <n v="6"/>
    <n v="2.6745120000000001E-2"/>
    <n v="4.4664350400000004"/>
    <n v="40.338164251207729"/>
    <m/>
    <n v="0.15951553714285716"/>
    <s v="ROWENTA"/>
    <x v="2"/>
  </r>
  <r>
    <x v="0"/>
    <x v="0"/>
    <x v="22"/>
    <x v="2"/>
    <m/>
    <m/>
    <n v="99004900"/>
    <s v="GROUPE SEB SLOVENSKO spol.r.o."/>
    <m/>
    <x v="61"/>
    <m/>
    <x v="2"/>
    <x v="0"/>
    <s v="SOUTH CHINA"/>
    <x v="13"/>
    <m/>
    <m/>
    <n v="10019410"/>
    <x v="18"/>
    <n v="1830005708"/>
    <s v="CF8213F0 HOT AIR BRUSH PURE COLLECTION"/>
    <s v="L4"/>
    <d v="2017-12-01T00:00:00"/>
    <n v="1002"/>
    <n v="410"/>
    <n v="302"/>
    <n v="216"/>
    <s v="MM"/>
    <n v="4.1399999999999997"/>
    <s v="KG"/>
    <n v="6"/>
    <n v="2.6745120000000001E-2"/>
    <n v="4.4664350400000004"/>
    <n v="40.338164251207729"/>
    <m/>
    <n v="0.15951553714285716"/>
    <s v="ROWENTA"/>
    <x v="2"/>
  </r>
  <r>
    <x v="0"/>
    <x v="0"/>
    <x v="1"/>
    <x v="1"/>
    <m/>
    <m/>
    <n v="99006100"/>
    <s v="GROUPE SEB FRANCE SAS (GSF)"/>
    <m/>
    <x v="61"/>
    <m/>
    <x v="2"/>
    <x v="4"/>
    <s v="SOUTH CHINA"/>
    <x v="17"/>
    <m/>
    <m/>
    <n v="10019410"/>
    <x v="18"/>
    <n v="1830005710"/>
    <s v="CV8732C0 HAIR DRYER INFINIPRO AC"/>
    <s v="L4"/>
    <d v="2017-10-01T00:00:00"/>
    <n v="1002"/>
    <n v="540"/>
    <n v="296"/>
    <n v="307"/>
    <s v="MM"/>
    <n v="6.585"/>
    <s v="KG"/>
    <n v="6"/>
    <n v="4.9070879999999997E-2"/>
    <n v="8.1948369599999999"/>
    <n v="25.360668185269553"/>
    <m/>
    <n v="0.29267274857142855"/>
    <s v="CALOR FOR ELITE"/>
    <x v="2"/>
  </r>
  <r>
    <x v="0"/>
    <x v="0"/>
    <x v="3"/>
    <x v="2"/>
    <m/>
    <m/>
    <n v="99006100"/>
    <s v="GROUPE SEB FRANCE SAS (GSF)"/>
    <m/>
    <x v="61"/>
    <m/>
    <x v="2"/>
    <x v="4"/>
    <s v="SOUTH CHINA"/>
    <x v="17"/>
    <m/>
    <m/>
    <n v="10019410"/>
    <x v="18"/>
    <n v="1830005710"/>
    <s v="CV8732C0 HAIR DRYER INFINIPRO AC"/>
    <s v="L4"/>
    <d v="2017-12-01T00:00:00"/>
    <n v="1002"/>
    <n v="540"/>
    <n v="296"/>
    <n v="307"/>
    <s v="MM"/>
    <n v="6.585"/>
    <s v="KG"/>
    <n v="6"/>
    <n v="4.9070879999999997E-2"/>
    <n v="8.1948369599999999"/>
    <n v="25.360668185269553"/>
    <m/>
    <n v="0.29267274857142855"/>
    <s v="CALOR FOR ELITE"/>
    <x v="2"/>
  </r>
  <r>
    <x v="0"/>
    <x v="0"/>
    <x v="16"/>
    <x v="2"/>
    <m/>
    <m/>
    <n v="99006100"/>
    <s v="GROUPE SEB FRANCE SAS (GSF)"/>
    <m/>
    <x v="61"/>
    <m/>
    <x v="2"/>
    <x v="4"/>
    <s v="SOUTH CHINA"/>
    <x v="17"/>
    <m/>
    <m/>
    <n v="10019410"/>
    <x v="18"/>
    <n v="1830005710"/>
    <s v="CV8732C0 HAIR DRYER INFINIPRO AC"/>
    <s v="L4"/>
    <d v="2017-12-01T00:00:00"/>
    <n v="1002"/>
    <n v="540"/>
    <n v="296"/>
    <n v="307"/>
    <s v="MM"/>
    <n v="6.585"/>
    <s v="KG"/>
    <n v="6"/>
    <n v="4.9070879999999997E-2"/>
    <n v="8.1948369599999999"/>
    <n v="25.360668185269553"/>
    <m/>
    <n v="0.29267274857142855"/>
    <s v="CALOR FOR ELITE"/>
    <x v="2"/>
  </r>
  <r>
    <x v="0"/>
    <x v="1"/>
    <x v="21"/>
    <x v="6"/>
    <m/>
    <m/>
    <n v="99006100"/>
    <s v="GROUPE SEB FRANCE SAS (GSF)"/>
    <m/>
    <x v="61"/>
    <m/>
    <x v="2"/>
    <x v="4"/>
    <s v="SOUTH CHINA"/>
    <x v="17"/>
    <m/>
    <m/>
    <n v="10019410"/>
    <x v="18"/>
    <n v="1830005710"/>
    <s v="CV8732C0 HAIR DRYER INFINIPRO AC"/>
    <s v="L4"/>
    <d v="2018-01-01T00:00:00"/>
    <n v="1002"/>
    <n v="540"/>
    <n v="296"/>
    <n v="307"/>
    <s v="MM"/>
    <n v="6.585"/>
    <s v="KG"/>
    <n v="6"/>
    <n v="4.9070879999999997E-2"/>
    <n v="8.1948369599999999"/>
    <n v="25.360668185269553"/>
    <m/>
    <n v="0.29267274857142855"/>
    <s v="CALOR FOR ELITE"/>
    <x v="2"/>
  </r>
  <r>
    <x v="0"/>
    <x v="1"/>
    <x v="23"/>
    <x v="6"/>
    <m/>
    <m/>
    <n v="99006100"/>
    <s v="GROUPE SEB FRANCE SAS (GSF)"/>
    <m/>
    <x v="61"/>
    <m/>
    <x v="2"/>
    <x v="4"/>
    <s v="SOUTH CHINA"/>
    <x v="17"/>
    <m/>
    <m/>
    <n v="10019410"/>
    <x v="18"/>
    <n v="1830005710"/>
    <s v="CV8732C0 HAIR DRYER INFINIPRO AC"/>
    <s v="L4"/>
    <d v="2018-01-01T00:00:00"/>
    <n v="1002"/>
    <n v="540"/>
    <n v="296"/>
    <n v="307"/>
    <s v="MM"/>
    <n v="6.585"/>
    <s v="KG"/>
    <n v="6"/>
    <n v="4.9070879999999997E-2"/>
    <n v="8.1948369599999999"/>
    <n v="25.360668185269553"/>
    <m/>
    <n v="0.29267274857142855"/>
    <s v="CALOR FOR ELITE"/>
    <x v="2"/>
  </r>
  <r>
    <x v="0"/>
    <x v="1"/>
    <x v="24"/>
    <x v="6"/>
    <m/>
    <m/>
    <n v="99006100"/>
    <s v="GROUPE SEB FRANCE SAS (GSF)"/>
    <m/>
    <x v="61"/>
    <m/>
    <x v="2"/>
    <x v="4"/>
    <s v="SOUTH CHINA"/>
    <x v="17"/>
    <m/>
    <m/>
    <n v="10019410"/>
    <x v="18"/>
    <n v="1830005710"/>
    <s v="CV8732C0 HAIR DRYER INFINIPRO AC"/>
    <s v="L4"/>
    <d v="2018-01-01T00:00:00"/>
    <n v="1002"/>
    <n v="540"/>
    <n v="296"/>
    <n v="307"/>
    <s v="MM"/>
    <n v="6.585"/>
    <s v="KG"/>
    <n v="6"/>
    <n v="4.9070879999999997E-2"/>
    <n v="8.1948369599999999"/>
    <n v="25.360668185269553"/>
    <m/>
    <n v="0.29267274857142855"/>
    <s v="CALOR FOR ELITE"/>
    <x v="2"/>
  </r>
  <r>
    <x v="0"/>
    <x v="1"/>
    <x v="13"/>
    <x v="4"/>
    <m/>
    <m/>
    <n v="99006100"/>
    <s v="GROUPE SEB FRANCE SAS (GSF)"/>
    <m/>
    <x v="61"/>
    <m/>
    <x v="2"/>
    <x v="4"/>
    <s v="SOUTH CHINA"/>
    <x v="17"/>
    <m/>
    <m/>
    <n v="10019410"/>
    <x v="18"/>
    <n v="1830005710"/>
    <s v="CV8732C0 HAIR DRYER INFINIPRO AC"/>
    <s v="L4"/>
    <d v="2018-02-01T00:00:00"/>
    <n v="1002"/>
    <n v="540"/>
    <n v="296"/>
    <n v="307"/>
    <s v="MM"/>
    <n v="6.585"/>
    <s v="KG"/>
    <n v="6"/>
    <n v="4.9070879999999997E-2"/>
    <n v="8.1948369599999999"/>
    <n v="25.360668185269553"/>
    <m/>
    <n v="0.29267274857142855"/>
    <s v="CALOR FOR ELITE"/>
    <x v="2"/>
  </r>
  <r>
    <x v="0"/>
    <x v="1"/>
    <x v="26"/>
    <x v="4"/>
    <m/>
    <m/>
    <n v="99006100"/>
    <s v="GROUPE SEB FRANCE SAS (GSF)"/>
    <m/>
    <x v="61"/>
    <m/>
    <x v="2"/>
    <x v="4"/>
    <s v="SOUTH CHINA"/>
    <x v="17"/>
    <m/>
    <m/>
    <n v="10019410"/>
    <x v="18"/>
    <n v="1830005710"/>
    <s v="CV8732C0 HAIR DRYER INFINIPRO AC"/>
    <s v="L4"/>
    <d v="2018-02-01T00:00:00"/>
    <n v="1002"/>
    <n v="540"/>
    <n v="296"/>
    <n v="307"/>
    <s v="MM"/>
    <n v="6.585"/>
    <s v="KG"/>
    <n v="6"/>
    <n v="4.9070879999999997E-2"/>
    <n v="8.1948369599999999"/>
    <n v="25.360668185269553"/>
    <m/>
    <n v="0.29267274857142855"/>
    <s v="CALOR FOR ELITE"/>
    <x v="2"/>
  </r>
  <r>
    <x v="0"/>
    <x v="0"/>
    <x v="5"/>
    <x v="1"/>
    <m/>
    <m/>
    <n v="99002102"/>
    <s v="GROUPE SEB ITALIA S.p.a"/>
    <m/>
    <x v="61"/>
    <m/>
    <x v="1"/>
    <x v="2"/>
    <s v="NORTH CHINA"/>
    <x v="4"/>
    <m/>
    <m/>
    <n v="10024482"/>
    <x v="60"/>
    <n v="1830005712"/>
    <s v="SF1512F0 BASIC STRAIGHTENER ELITE"/>
    <s v="L5"/>
    <d v="2017-10-01T00:00:00"/>
    <n v="6012"/>
    <n v="185"/>
    <n v="180"/>
    <n v="340"/>
    <s v="MM"/>
    <n v="2.85"/>
    <s v="KG"/>
    <n v="6"/>
    <n v="1.1322E-2"/>
    <n v="11.344644000000001"/>
    <n v="351.57894736842104"/>
    <m/>
    <n v="0.40516585714285713"/>
    <s v="ROWENTA FOR ELITE"/>
    <x v="2"/>
  </r>
  <r>
    <x v="0"/>
    <x v="0"/>
    <x v="6"/>
    <x v="3"/>
    <m/>
    <m/>
    <n v="99002102"/>
    <s v="GROUPE SEB ITALIA S.p.a"/>
    <m/>
    <x v="61"/>
    <m/>
    <x v="1"/>
    <x v="2"/>
    <s v="NORTH CHINA"/>
    <x v="4"/>
    <m/>
    <m/>
    <n v="10024482"/>
    <x v="60"/>
    <n v="1830005712"/>
    <s v="SF1512F0 BASIC STRAIGHTENER ELITE"/>
    <s v="L5"/>
    <d v="2017-11-01T00:00:00"/>
    <n v="4008"/>
    <n v="185"/>
    <n v="180"/>
    <n v="340"/>
    <s v="MM"/>
    <n v="2.85"/>
    <s v="KG"/>
    <n v="6"/>
    <n v="1.1322E-2"/>
    <n v="7.5630959999999998"/>
    <n v="234.38596491228071"/>
    <m/>
    <n v="0.27011057142857142"/>
    <s v="ROWENTA FOR ELITE"/>
    <x v="2"/>
  </r>
  <r>
    <x v="0"/>
    <x v="0"/>
    <x v="5"/>
    <x v="1"/>
    <m/>
    <m/>
    <n v="99004701"/>
    <s v="LLC &quot;Groupe SEB Ukraine&quot;"/>
    <m/>
    <x v="61"/>
    <m/>
    <x v="1"/>
    <x v="2"/>
    <s v="NORTH CHINA"/>
    <x v="12"/>
    <m/>
    <m/>
    <n v="10024482"/>
    <x v="60"/>
    <n v="1830005712"/>
    <s v="SF1512F0 BASIC STRAIGHTENER ELITE"/>
    <s v="L5"/>
    <d v="2017-10-01T00:00:00"/>
    <n v="2004"/>
    <n v="185"/>
    <n v="180"/>
    <n v="340"/>
    <s v="MM"/>
    <n v="2.85"/>
    <s v="KG"/>
    <n v="6"/>
    <n v="1.1322E-2"/>
    <n v="3.7815479999999999"/>
    <n v="117.19298245614036"/>
    <m/>
    <n v="0.13505528571428571"/>
    <s v="ROWENTA FOR ELITE"/>
    <x v="2"/>
  </r>
  <r>
    <x v="0"/>
    <x v="0"/>
    <x v="5"/>
    <x v="1"/>
    <m/>
    <m/>
    <n v="99004801"/>
    <s v="ZAO &quot;GROUPE SEB VOSTOK&quot;"/>
    <m/>
    <x v="61"/>
    <m/>
    <x v="1"/>
    <x v="2"/>
    <s v="NORTH CHINA"/>
    <x v="27"/>
    <m/>
    <m/>
    <n v="10024482"/>
    <x v="60"/>
    <n v="1830005712"/>
    <s v="SF1512F0 BASIC STRAIGHTENER ELITE"/>
    <s v="L5"/>
    <d v="2017-10-01T00:00:00"/>
    <n v="7896"/>
    <n v="185"/>
    <n v="180"/>
    <n v="340"/>
    <s v="MM"/>
    <n v="2.85"/>
    <s v="KG"/>
    <n v="6"/>
    <n v="1.1322E-2"/>
    <n v="14.899751999999999"/>
    <n v="461.75438596491227"/>
    <m/>
    <n v="0.532134"/>
    <s v="ROWENTA FOR ELITE"/>
    <x v="2"/>
  </r>
  <r>
    <x v="0"/>
    <x v="0"/>
    <x v="6"/>
    <x v="3"/>
    <m/>
    <m/>
    <n v="99004801"/>
    <s v="ZAO &quot;GROUPE SEB VOSTOK&quot;"/>
    <m/>
    <x v="61"/>
    <m/>
    <x v="1"/>
    <x v="2"/>
    <s v="NORTH CHINA"/>
    <x v="27"/>
    <m/>
    <m/>
    <n v="10024482"/>
    <x v="60"/>
    <n v="1830005712"/>
    <s v="SF1512F0 BASIC STRAIGHTENER ELITE"/>
    <s v="L5"/>
    <d v="2017-11-01T00:00:00"/>
    <n v="960"/>
    <n v="185"/>
    <n v="180"/>
    <n v="340"/>
    <s v="MM"/>
    <n v="2.85"/>
    <s v="KG"/>
    <n v="6"/>
    <n v="1.1322E-2"/>
    <n v="1.81152"/>
    <n v="56.140350877192979"/>
    <m/>
    <n v="6.4697142857142856E-2"/>
    <s v="ROWENTA FOR ELITE"/>
    <x v="2"/>
  </r>
  <r>
    <x v="0"/>
    <x v="0"/>
    <x v="6"/>
    <x v="3"/>
    <m/>
    <m/>
    <n v="99004900"/>
    <s v="GROUPE SEB SLOVENSKO spol.r.o."/>
    <m/>
    <x v="61"/>
    <m/>
    <x v="2"/>
    <x v="2"/>
    <s v="NORTH CHINA"/>
    <x v="13"/>
    <m/>
    <m/>
    <n v="10024482"/>
    <x v="60"/>
    <n v="1830005712"/>
    <s v="SF1512F0 BASIC STRAIGHTENER ELITE"/>
    <s v="L5"/>
    <d v="2017-11-01T00:00:00"/>
    <n v="2000"/>
    <n v="185"/>
    <n v="180"/>
    <n v="340"/>
    <s v="MM"/>
    <n v="2.85"/>
    <s v="KG"/>
    <n v="6"/>
    <n v="1.1322E-2"/>
    <n v="3.774"/>
    <n v="116.95906432748538"/>
    <m/>
    <n v="0.13478571428571429"/>
    <s v="ROWENTA FOR ELITE"/>
    <x v="2"/>
  </r>
  <r>
    <x v="0"/>
    <x v="0"/>
    <x v="5"/>
    <x v="1"/>
    <m/>
    <m/>
    <n v="99006100"/>
    <s v="GROUPE SEB FRANCE SAS (GSF)"/>
    <m/>
    <x v="61"/>
    <m/>
    <x v="2"/>
    <x v="4"/>
    <s v="SOUTH CHINA"/>
    <x v="17"/>
    <m/>
    <m/>
    <n v="10019410"/>
    <x v="18"/>
    <n v="1830005718"/>
    <s v="YD3043C0 HAIR CARE SET PURE COLLECTION"/>
    <s v="L5"/>
    <d v="2017-10-01T00:00:00"/>
    <n v="1000"/>
    <n v="397"/>
    <n v="314"/>
    <n v="229"/>
    <s v="MM"/>
    <n v="4.16"/>
    <s v="KG"/>
    <n v="4"/>
    <n v="2.8546682E-2"/>
    <n v="7.1366705000000001"/>
    <n v="60.096153846153847"/>
    <m/>
    <n v="0.25488108928571429"/>
    <s v="CALOR"/>
    <x v="2"/>
  </r>
  <r>
    <x v="0"/>
    <x v="1"/>
    <x v="21"/>
    <x v="6"/>
    <m/>
    <m/>
    <n v="99004900"/>
    <s v="GROUPE SEB SLOVENSKO spol.r.o."/>
    <m/>
    <x v="61"/>
    <m/>
    <x v="2"/>
    <x v="2"/>
    <s v="NORTH CHINA"/>
    <x v="13"/>
    <m/>
    <m/>
    <n v="10024482"/>
    <x v="60"/>
    <n v="1830005729"/>
    <s v="CV5510F0 HAIR DRYER DC PROMO ECO PURE CO"/>
    <s v="L5"/>
    <d v="2018-01-01T00:00:00"/>
    <n v="2004"/>
    <n v="595"/>
    <n v="300"/>
    <n v="235"/>
    <s v="MM"/>
    <n v="6.8"/>
    <s v="KG"/>
    <n v="6"/>
    <n v="4.1947499999999999E-2"/>
    <n v="14.010465"/>
    <n v="49.117647058823529"/>
    <m/>
    <n v="0.50037374999999995"/>
    <s v="ROWENTA"/>
    <x v="2"/>
  </r>
  <r>
    <x v="0"/>
    <x v="0"/>
    <x v="8"/>
    <x v="1"/>
    <m/>
    <m/>
    <n v="99006700"/>
    <s v="GROUPE SEB MALAYSIA SDN BHD"/>
    <m/>
    <x v="61"/>
    <m/>
    <x v="2"/>
    <x v="2"/>
    <s v="NORTH CHINA"/>
    <x v="21"/>
    <m/>
    <m/>
    <n v="10019610"/>
    <x v="36"/>
    <n v="1830005730"/>
    <s v="IS3340M1 INSTANT COMPACT GARMENT STEAMER"/>
    <s v="J4"/>
    <d v="2017-10-01T00:00:00"/>
    <n v="466"/>
    <n v="485"/>
    <n v="350"/>
    <n v="342"/>
    <s v="MM"/>
    <n v="7"/>
    <s v="KG"/>
    <n v="1"/>
    <n v="5.8054500000000002E-2"/>
    <n v="27.053397"/>
    <n v="66.571428571428569"/>
    <m/>
    <n v="0.96619275000000004"/>
    <s v="TEFAL"/>
    <x v="2"/>
  </r>
  <r>
    <x v="0"/>
    <x v="0"/>
    <x v="14"/>
    <x v="3"/>
    <m/>
    <m/>
    <n v="99006700"/>
    <s v="GROUPE SEB MALAYSIA SDN BHD"/>
    <m/>
    <x v="61"/>
    <m/>
    <x v="2"/>
    <x v="2"/>
    <s v="NORTH CHINA"/>
    <x v="21"/>
    <m/>
    <m/>
    <n v="10019610"/>
    <x v="36"/>
    <n v="1830005730"/>
    <s v="IS3340M1 INSTANT COMPACT GARMENT STEAMER"/>
    <s v="J4"/>
    <d v="2017-11-01T00:00:00"/>
    <n v="466"/>
    <n v="485"/>
    <n v="350"/>
    <n v="342"/>
    <s v="MM"/>
    <n v="7"/>
    <s v="KG"/>
    <n v="1"/>
    <n v="5.8054500000000002E-2"/>
    <n v="27.053397"/>
    <n v="66.571428571428569"/>
    <m/>
    <n v="0.96619275000000004"/>
    <s v="TEFAL"/>
    <x v="2"/>
  </r>
  <r>
    <x v="0"/>
    <x v="0"/>
    <x v="7"/>
    <x v="3"/>
    <m/>
    <m/>
    <n v="99006700"/>
    <s v="GROUPE SEB MALAYSIA SDN BHD"/>
    <m/>
    <x v="61"/>
    <m/>
    <x v="2"/>
    <x v="2"/>
    <s v="NORTH CHINA"/>
    <x v="21"/>
    <m/>
    <m/>
    <n v="10019610"/>
    <x v="36"/>
    <n v="1830005730"/>
    <s v="IS3340M1 INSTANT COMPACT GARMENT STEAMER"/>
    <s v="J4"/>
    <d v="2017-11-01T00:00:00"/>
    <n v="466"/>
    <n v="485"/>
    <n v="350"/>
    <n v="342"/>
    <s v="MM"/>
    <n v="7"/>
    <s v="KG"/>
    <n v="1"/>
    <n v="5.8054500000000002E-2"/>
    <n v="27.053397"/>
    <n v="66.571428571428569"/>
    <m/>
    <n v="0.96619275000000004"/>
    <s v="TEFAL"/>
    <x v="2"/>
  </r>
  <r>
    <x v="0"/>
    <x v="0"/>
    <x v="16"/>
    <x v="2"/>
    <m/>
    <m/>
    <n v="99006700"/>
    <s v="GROUPE SEB MALAYSIA SDN BHD"/>
    <m/>
    <x v="61"/>
    <m/>
    <x v="2"/>
    <x v="2"/>
    <s v="NORTH CHINA"/>
    <x v="21"/>
    <m/>
    <m/>
    <n v="10019610"/>
    <x v="36"/>
    <n v="1830005730"/>
    <s v="IS3340M1 INSTANT COMPACT GARMENT STEAMER"/>
    <s v="J4"/>
    <d v="2017-12-01T00:00:00"/>
    <n v="466"/>
    <n v="485"/>
    <n v="350"/>
    <n v="342"/>
    <s v="MM"/>
    <n v="7"/>
    <s v="KG"/>
    <n v="1"/>
    <n v="5.8054500000000002E-2"/>
    <n v="27.053397"/>
    <n v="66.571428571428569"/>
    <m/>
    <n v="0.96619275000000004"/>
    <s v="TEFAL"/>
    <x v="2"/>
  </r>
  <r>
    <x v="0"/>
    <x v="1"/>
    <x v="21"/>
    <x v="6"/>
    <m/>
    <m/>
    <n v="99006700"/>
    <s v="GROUPE SEB MALAYSIA SDN BHD"/>
    <m/>
    <x v="61"/>
    <m/>
    <x v="2"/>
    <x v="2"/>
    <s v="NORTH CHINA"/>
    <x v="21"/>
    <m/>
    <m/>
    <n v="10019610"/>
    <x v="36"/>
    <n v="1830005730"/>
    <s v="IS3340M1 INSTANT COMPACT GARMENT STEAMER"/>
    <s v="J4"/>
    <d v="2018-01-01T00:00:00"/>
    <n v="466"/>
    <n v="485"/>
    <n v="350"/>
    <n v="342"/>
    <s v="MM"/>
    <n v="7"/>
    <s v="KG"/>
    <n v="1"/>
    <n v="5.8054500000000002E-2"/>
    <n v="27.053397"/>
    <n v="66.571428571428569"/>
    <m/>
    <n v="0.96619275000000004"/>
    <s v="TEFAL"/>
    <x v="2"/>
  </r>
  <r>
    <x v="0"/>
    <x v="1"/>
    <x v="24"/>
    <x v="6"/>
    <m/>
    <m/>
    <n v="99006700"/>
    <s v="GROUPE SEB MALAYSIA SDN BHD"/>
    <m/>
    <x v="61"/>
    <m/>
    <x v="2"/>
    <x v="2"/>
    <s v="NORTH CHINA"/>
    <x v="21"/>
    <m/>
    <m/>
    <n v="10019610"/>
    <x v="36"/>
    <n v="1830005730"/>
    <s v="IS3340M1 INSTANT COMPACT GARMENT STEAMER"/>
    <s v="J4"/>
    <d v="2018-01-01T00:00:00"/>
    <n v="466"/>
    <n v="485"/>
    <n v="350"/>
    <n v="342"/>
    <s v="MM"/>
    <n v="7"/>
    <s v="KG"/>
    <n v="1"/>
    <n v="5.8054500000000002E-2"/>
    <n v="27.053397"/>
    <n v="66.571428571428569"/>
    <m/>
    <n v="0.96619275000000004"/>
    <s v="TEFAL"/>
    <x v="2"/>
  </r>
  <r>
    <x v="0"/>
    <x v="1"/>
    <x v="25"/>
    <x v="4"/>
    <m/>
    <m/>
    <n v="99006700"/>
    <s v="GROUPE SEB MALAYSIA SDN BHD"/>
    <m/>
    <x v="61"/>
    <m/>
    <x v="2"/>
    <x v="2"/>
    <s v="NORTH CHINA"/>
    <x v="21"/>
    <m/>
    <m/>
    <n v="10019610"/>
    <x v="36"/>
    <n v="1830005730"/>
    <s v="IS3340M1 INSTANT COMPACT GARMENT STEAMER"/>
    <s v="J4"/>
    <d v="2018-02-01T00:00:00"/>
    <n v="466"/>
    <n v="485"/>
    <n v="350"/>
    <n v="342"/>
    <s v="MM"/>
    <n v="7"/>
    <s v="KG"/>
    <n v="1"/>
    <n v="5.8054500000000002E-2"/>
    <n v="27.053397"/>
    <n v="66.571428571428569"/>
    <m/>
    <n v="0.96619275000000004"/>
    <s v="TEFAL"/>
    <x v="2"/>
  </r>
  <r>
    <x v="0"/>
    <x v="0"/>
    <x v="5"/>
    <x v="1"/>
    <m/>
    <m/>
    <n v="99003700"/>
    <s v="SEB ASIA LTD"/>
    <m/>
    <x v="61"/>
    <m/>
    <x v="2"/>
    <x v="2"/>
    <s v="NORTH CHINA"/>
    <x v="10"/>
    <m/>
    <m/>
    <n v="10019610"/>
    <x v="36"/>
    <n v="1830005731"/>
    <s v="FV3772M0 STEAM IRON MAESTRO 69"/>
    <s v="J4"/>
    <d v="2017-10-01T00:00:00"/>
    <n v="1680"/>
    <n v="439"/>
    <n v="333"/>
    <n v="344"/>
    <s v="MM"/>
    <n v="10"/>
    <s v="KG"/>
    <n v="6"/>
    <n v="5.0288328E-2"/>
    <n v="14.08073184"/>
    <n v="28"/>
    <m/>
    <n v="0.50288328000000004"/>
    <s v="TEFAL"/>
    <x v="2"/>
  </r>
  <r>
    <x v="0"/>
    <x v="0"/>
    <x v="8"/>
    <x v="1"/>
    <m/>
    <m/>
    <n v="99005151"/>
    <s v="GROUPE SEB EXPORT"/>
    <m/>
    <x v="61"/>
    <m/>
    <x v="1"/>
    <x v="2"/>
    <s v="NORTH CHINA"/>
    <x v="10"/>
    <m/>
    <m/>
    <n v="10019610"/>
    <x v="36"/>
    <n v="1830005731"/>
    <s v="FV3772M0 STEAM IRON MAESTRO 69"/>
    <s v="J4"/>
    <d v="2017-10-01T00:00:00"/>
    <n v="3360"/>
    <n v="439"/>
    <n v="333"/>
    <n v="344"/>
    <s v="MM"/>
    <n v="10"/>
    <s v="KG"/>
    <n v="6"/>
    <n v="5.0288328E-2"/>
    <n v="28.161463680000001"/>
    <n v="56"/>
    <m/>
    <n v="1.0057665600000001"/>
    <s v="TEFAL"/>
    <x v="2"/>
  </r>
  <r>
    <x v="0"/>
    <x v="0"/>
    <x v="6"/>
    <x v="3"/>
    <m/>
    <m/>
    <n v="99005151"/>
    <s v="GROUPE SEB EXPORT"/>
    <m/>
    <x v="61"/>
    <m/>
    <x v="1"/>
    <x v="2"/>
    <s v="NORTH CHINA"/>
    <x v="10"/>
    <m/>
    <m/>
    <n v="10019610"/>
    <x v="36"/>
    <n v="1830005731"/>
    <s v="FV3772M0 STEAM IRON MAESTRO 69"/>
    <s v="J4"/>
    <d v="2017-11-01T00:00:00"/>
    <n v="3360"/>
    <n v="439"/>
    <n v="333"/>
    <n v="344"/>
    <s v="MM"/>
    <n v="10"/>
    <s v="KG"/>
    <n v="6"/>
    <n v="5.0288328E-2"/>
    <n v="28.161463680000001"/>
    <n v="56"/>
    <m/>
    <n v="1.0057665600000001"/>
    <s v="TEFAL"/>
    <x v="2"/>
  </r>
  <r>
    <x v="0"/>
    <x v="1"/>
    <x v="21"/>
    <x v="6"/>
    <m/>
    <m/>
    <n v="99005151"/>
    <s v="GROUPE SEB EXPORT"/>
    <m/>
    <x v="61"/>
    <m/>
    <x v="1"/>
    <x v="2"/>
    <s v="NORTH CHINA"/>
    <x v="10"/>
    <m/>
    <m/>
    <n v="10019610"/>
    <x v="36"/>
    <n v="1830005731"/>
    <s v="FV3772M0 STEAM IRON MAESTRO 69"/>
    <s v="J4"/>
    <d v="2018-01-01T00:00:00"/>
    <n v="3360"/>
    <n v="439"/>
    <n v="333"/>
    <n v="344"/>
    <s v="MM"/>
    <n v="10"/>
    <s v="KG"/>
    <n v="6"/>
    <n v="5.0288328E-2"/>
    <n v="28.161463680000001"/>
    <n v="56"/>
    <m/>
    <n v="1.0057665600000001"/>
    <s v="TEFAL"/>
    <x v="2"/>
  </r>
  <r>
    <x v="0"/>
    <x v="1"/>
    <x v="26"/>
    <x v="4"/>
    <m/>
    <m/>
    <n v="99005151"/>
    <s v="GROUPE SEB EXPORT"/>
    <m/>
    <x v="61"/>
    <m/>
    <x v="1"/>
    <x v="2"/>
    <s v="NORTH CHINA"/>
    <x v="10"/>
    <m/>
    <m/>
    <n v="10019610"/>
    <x v="36"/>
    <n v="1830005731"/>
    <s v="FV3772M0 STEAM IRON MAESTRO 69"/>
    <s v="J4"/>
    <d v="2018-02-01T00:00:00"/>
    <n v="3360"/>
    <n v="439"/>
    <n v="333"/>
    <n v="344"/>
    <s v="MM"/>
    <n v="10"/>
    <s v="KG"/>
    <n v="6"/>
    <n v="5.0288328E-2"/>
    <n v="28.161463680000001"/>
    <n v="56"/>
    <m/>
    <n v="1.0057665600000001"/>
    <s v="TEFAL"/>
    <x v="2"/>
  </r>
  <r>
    <x v="0"/>
    <x v="0"/>
    <x v="16"/>
    <x v="2"/>
    <m/>
    <m/>
    <n v="99004801"/>
    <s v="ZAO &quot;GROUPE SEB VOSTOK&quot;"/>
    <m/>
    <x v="61"/>
    <m/>
    <x v="1"/>
    <x v="2"/>
    <s v="NORTH CHINA"/>
    <x v="27"/>
    <m/>
    <m/>
    <n v="10024482"/>
    <x v="60"/>
    <n v="1830005737"/>
    <s v="CF2118F0 CURLING TONG PURE COLLECTION"/>
    <s v="L5"/>
    <d v="2017-12-01T00:00:00"/>
    <n v="2004"/>
    <n v="348"/>
    <n v="180"/>
    <n v="195"/>
    <s v="MM"/>
    <n v="3.5"/>
    <s v="KG"/>
    <n v="6"/>
    <n v="1.22148E-2"/>
    <n v="4.0797432000000002"/>
    <n v="95.428571428571431"/>
    <m/>
    <n v="0.14570511428571428"/>
    <s v="ROWENTA"/>
    <x v="2"/>
  </r>
  <r>
    <x v="0"/>
    <x v="0"/>
    <x v="7"/>
    <x v="3"/>
    <m/>
    <m/>
    <n v="99004900"/>
    <s v="GROUPE SEB SLOVENSKO spol.r.o."/>
    <m/>
    <x v="61"/>
    <m/>
    <x v="2"/>
    <x v="2"/>
    <s v="NORTH CHINA"/>
    <x v="13"/>
    <m/>
    <m/>
    <n v="10024482"/>
    <x v="60"/>
    <n v="1830005737"/>
    <s v="CF2118F0 CURLING TONG PURE COLLECTION"/>
    <s v="L5"/>
    <d v="2017-11-01T00:00:00"/>
    <n v="2000"/>
    <n v="348"/>
    <n v="180"/>
    <n v="195"/>
    <s v="MM"/>
    <n v="3.5"/>
    <s v="KG"/>
    <n v="6"/>
    <n v="1.22148E-2"/>
    <n v="4.0716000000000001"/>
    <n v="95.238095238095241"/>
    <m/>
    <n v="0.14541428571428572"/>
    <s v="ROWENTA"/>
    <x v="2"/>
  </r>
  <r>
    <x v="0"/>
    <x v="1"/>
    <x v="23"/>
    <x v="6"/>
    <m/>
    <m/>
    <n v="99004900"/>
    <s v="GROUPE SEB SLOVENSKO spol.r.o."/>
    <m/>
    <x v="61"/>
    <m/>
    <x v="2"/>
    <x v="2"/>
    <s v="NORTH CHINA"/>
    <x v="13"/>
    <m/>
    <m/>
    <n v="10024482"/>
    <x v="60"/>
    <n v="1830005737"/>
    <s v="CF2118F0 CURLING TONG PURE COLLECTION"/>
    <s v="L5"/>
    <d v="2018-01-01T00:00:00"/>
    <n v="2000"/>
    <n v="348"/>
    <n v="180"/>
    <n v="195"/>
    <s v="MM"/>
    <n v="3.5"/>
    <s v="KG"/>
    <n v="6"/>
    <n v="1.22148E-2"/>
    <n v="4.0716000000000001"/>
    <n v="95.238095238095241"/>
    <m/>
    <n v="0.14541428571428572"/>
    <s v="ROWENTA"/>
    <x v="2"/>
  </r>
  <r>
    <x v="0"/>
    <x v="0"/>
    <x v="1"/>
    <x v="1"/>
    <m/>
    <m/>
    <n v="99006100"/>
    <s v="GROUPE SEB FRANCE SAS (GSF)"/>
    <m/>
    <x v="61"/>
    <m/>
    <x v="5"/>
    <x v="2"/>
    <s v="NORTH CHINA"/>
    <x v="17"/>
    <m/>
    <m/>
    <n v="10024482"/>
    <x v="60"/>
    <n v="1830005738"/>
    <s v="CF2118C0 CURLING TONG PURE COLLECTION"/>
    <s v="L5"/>
    <d v="2017-10-01T00:00:00"/>
    <n v="2004"/>
    <n v="348"/>
    <n v="180"/>
    <n v="195"/>
    <s v="MM"/>
    <n v="2.4500000000000002"/>
    <s v="KG"/>
    <n v="6"/>
    <n v="1.22148E-2"/>
    <n v="4.0797432000000002"/>
    <n v="136.32653061224491"/>
    <m/>
    <n v="0.14570511428571428"/>
    <s v="CALOR"/>
    <x v="2"/>
  </r>
  <r>
    <x v="0"/>
    <x v="0"/>
    <x v="12"/>
    <x v="1"/>
    <m/>
    <m/>
    <n v="99006100"/>
    <s v="GROUPE SEB FRANCE SAS (GSF)"/>
    <m/>
    <x v="61"/>
    <m/>
    <x v="5"/>
    <x v="2"/>
    <s v="NORTH CHINA"/>
    <x v="17"/>
    <m/>
    <m/>
    <n v="10019610"/>
    <x v="36"/>
    <n v="1830005745"/>
    <s v="IM1233E0 STEAM IRON INICIO 33"/>
    <s v="JA"/>
    <d v="2017-10-01T00:00:00"/>
    <n v="2130"/>
    <n v="397"/>
    <n v="302"/>
    <n v="333"/>
    <s v="MM"/>
    <n v="9"/>
    <s v="KG"/>
    <n v="6"/>
    <n v="3.9924701999999999E-2"/>
    <n v="14.173269210000001"/>
    <n v="39.444444444444443"/>
    <m/>
    <n v="0.50618818607142857"/>
    <s v="MOULINEX"/>
    <x v="2"/>
  </r>
  <r>
    <x v="0"/>
    <x v="0"/>
    <x v="16"/>
    <x v="2"/>
    <m/>
    <m/>
    <n v="99006100"/>
    <s v="GROUPE SEB FRANCE SAS (GSF)"/>
    <m/>
    <x v="61"/>
    <m/>
    <x v="5"/>
    <x v="2"/>
    <s v="NORTH CHINA"/>
    <x v="17"/>
    <m/>
    <m/>
    <n v="10019610"/>
    <x v="36"/>
    <n v="1830005745"/>
    <s v="IM1233E0 STEAM IRON INICIO 33"/>
    <s v="JA"/>
    <d v="2017-12-01T00:00:00"/>
    <n v="2130"/>
    <n v="397"/>
    <n v="302"/>
    <n v="333"/>
    <s v="MM"/>
    <n v="9"/>
    <s v="KG"/>
    <n v="6"/>
    <n v="3.9924701999999999E-2"/>
    <n v="14.173269210000001"/>
    <n v="39.444444444444443"/>
    <m/>
    <n v="0.50618818607142857"/>
    <s v="MOULINEX"/>
    <x v="2"/>
  </r>
  <r>
    <x v="0"/>
    <x v="1"/>
    <x v="13"/>
    <x v="4"/>
    <m/>
    <m/>
    <n v="99006100"/>
    <s v="GROUPE SEB FRANCE SAS (GSF)"/>
    <m/>
    <x v="61"/>
    <m/>
    <x v="5"/>
    <x v="2"/>
    <s v="NORTH CHINA"/>
    <x v="17"/>
    <m/>
    <m/>
    <n v="10019610"/>
    <x v="36"/>
    <n v="1830005745"/>
    <s v="IM1233E0 STEAM IRON INICIO 33"/>
    <s v="JA"/>
    <d v="2018-02-01T00:00:00"/>
    <n v="2130"/>
    <n v="397"/>
    <n v="302"/>
    <n v="333"/>
    <s v="MM"/>
    <n v="9"/>
    <s v="KG"/>
    <n v="6"/>
    <n v="3.9924701999999999E-2"/>
    <n v="14.173269210000001"/>
    <n v="39.444444444444443"/>
    <m/>
    <n v="0.50618818607142857"/>
    <s v="MOULINEX"/>
    <x v="2"/>
  </r>
  <r>
    <x v="0"/>
    <x v="0"/>
    <x v="12"/>
    <x v="1"/>
    <m/>
    <m/>
    <n v="99002102"/>
    <s v="GROUPE SEB ITALIA S.p.a"/>
    <m/>
    <x v="61"/>
    <m/>
    <x v="1"/>
    <x v="2"/>
    <s v="NORTH CHINA"/>
    <x v="4"/>
    <m/>
    <m/>
    <n v="10024482"/>
    <x v="60"/>
    <n v="1830005749"/>
    <s v="CV7812F0 HAIR DRYER SIGNATURE PRO"/>
    <s v="L5"/>
    <d v="2017-10-01T00:00:00"/>
    <n v="2004"/>
    <n v="317"/>
    <n v="317"/>
    <n v="445"/>
    <s v="MM"/>
    <n v="6.8"/>
    <s v="KG"/>
    <n v="6"/>
    <n v="4.4717605000000001E-2"/>
    <n v="14.93568007"/>
    <n v="49.117647058823529"/>
    <m/>
    <n v="0.53341714535714291"/>
    <s v="ROWENTA FOR ELITE"/>
    <x v="2"/>
  </r>
  <r>
    <x v="0"/>
    <x v="0"/>
    <x v="7"/>
    <x v="3"/>
    <m/>
    <m/>
    <n v="99002102"/>
    <s v="GROUPE SEB ITALIA S.p.a"/>
    <m/>
    <x v="61"/>
    <m/>
    <x v="1"/>
    <x v="2"/>
    <s v="NORTH CHINA"/>
    <x v="4"/>
    <m/>
    <m/>
    <n v="10024482"/>
    <x v="60"/>
    <n v="1830005749"/>
    <s v="CV7812F0 HAIR DRYER SIGNATURE PRO"/>
    <s v="L5"/>
    <d v="2017-11-01T00:00:00"/>
    <n v="2004"/>
    <n v="317"/>
    <n v="317"/>
    <n v="445"/>
    <s v="MM"/>
    <n v="6.8"/>
    <s v="KG"/>
    <n v="6"/>
    <n v="4.4717605000000001E-2"/>
    <n v="14.93568007"/>
    <n v="49.117647058823529"/>
    <m/>
    <n v="0.53341714535714291"/>
    <s v="ROWENTA FOR ELITE"/>
    <x v="2"/>
  </r>
  <r>
    <x v="0"/>
    <x v="0"/>
    <x v="1"/>
    <x v="1"/>
    <m/>
    <m/>
    <n v="99004801"/>
    <s v="ZAO &quot;GROUPE SEB VOSTOK&quot;"/>
    <m/>
    <x v="61"/>
    <m/>
    <x v="1"/>
    <x v="2"/>
    <s v="NORTH CHINA"/>
    <x v="27"/>
    <m/>
    <m/>
    <n v="10024482"/>
    <x v="60"/>
    <n v="1830005749"/>
    <s v="CV7812F0 HAIR DRYER SIGNATURE PRO"/>
    <s v="L5"/>
    <d v="2017-10-01T00:00:00"/>
    <n v="2004"/>
    <n v="317"/>
    <n v="317"/>
    <n v="445"/>
    <s v="MM"/>
    <n v="6.8"/>
    <s v="KG"/>
    <n v="6"/>
    <n v="4.4717605000000001E-2"/>
    <n v="14.93568007"/>
    <n v="49.117647058823529"/>
    <m/>
    <n v="0.53341714535714291"/>
    <s v="ROWENTA FOR ELITE"/>
    <x v="2"/>
  </r>
  <r>
    <x v="0"/>
    <x v="0"/>
    <x v="12"/>
    <x v="1"/>
    <m/>
    <m/>
    <n v="99004801"/>
    <s v="ZAO &quot;GROUPE SEB VOSTOK&quot;"/>
    <m/>
    <x v="61"/>
    <m/>
    <x v="1"/>
    <x v="2"/>
    <s v="NORTH CHINA"/>
    <x v="27"/>
    <m/>
    <m/>
    <n v="10024482"/>
    <x v="60"/>
    <n v="1830005749"/>
    <s v="CV7812F0 HAIR DRYER SIGNATURE PRO"/>
    <s v="L5"/>
    <d v="2017-10-01T00:00:00"/>
    <n v="6294"/>
    <n v="317"/>
    <n v="317"/>
    <n v="445"/>
    <s v="MM"/>
    <n v="6.8"/>
    <s v="KG"/>
    <n v="6"/>
    <n v="4.4717605000000001E-2"/>
    <n v="46.908767644999998"/>
    <n v="154.26470588235293"/>
    <m/>
    <n v="1.6753131301785715"/>
    <s v="ROWENTA FOR ELITE"/>
    <x v="2"/>
  </r>
  <r>
    <x v="0"/>
    <x v="0"/>
    <x v="7"/>
    <x v="3"/>
    <m/>
    <m/>
    <n v="99004801"/>
    <s v="ZAO &quot;GROUPE SEB VOSTOK&quot;"/>
    <m/>
    <x v="61"/>
    <m/>
    <x v="1"/>
    <x v="2"/>
    <s v="NORTH CHINA"/>
    <x v="27"/>
    <m/>
    <m/>
    <n v="10024482"/>
    <x v="60"/>
    <n v="1830005749"/>
    <s v="CV7812F0 HAIR DRYER SIGNATURE PRO"/>
    <s v="L5"/>
    <d v="2017-11-01T00:00:00"/>
    <n v="1104"/>
    <n v="317"/>
    <n v="317"/>
    <n v="445"/>
    <s v="MM"/>
    <n v="6.8"/>
    <s v="KG"/>
    <n v="6"/>
    <n v="4.4717605000000001E-2"/>
    <n v="8.2280393200000006"/>
    <n v="27.058823529411764"/>
    <m/>
    <n v="0.29385854714285714"/>
    <s v="ROWENTA FOR ELITE"/>
    <x v="2"/>
  </r>
  <r>
    <x v="0"/>
    <x v="0"/>
    <x v="3"/>
    <x v="2"/>
    <m/>
    <m/>
    <n v="99004801"/>
    <s v="ZAO &quot;GROUPE SEB VOSTOK&quot;"/>
    <m/>
    <x v="61"/>
    <m/>
    <x v="1"/>
    <x v="2"/>
    <s v="NORTH CHINA"/>
    <x v="27"/>
    <m/>
    <m/>
    <n v="10024482"/>
    <x v="60"/>
    <n v="1830005749"/>
    <s v="CV7812F0 HAIR DRYER SIGNATURE PRO"/>
    <s v="L5"/>
    <d v="2017-12-01T00:00:00"/>
    <n v="2256"/>
    <n v="317"/>
    <n v="317"/>
    <n v="445"/>
    <s v="MM"/>
    <n v="6.8"/>
    <s v="KG"/>
    <n v="6"/>
    <n v="4.4717605000000001E-2"/>
    <n v="16.813819479999999"/>
    <n v="55.294117647058826"/>
    <m/>
    <n v="0.6004935528571429"/>
    <s v="ROWENTA FOR ELITE"/>
    <x v="2"/>
  </r>
  <r>
    <x v="0"/>
    <x v="0"/>
    <x v="12"/>
    <x v="1"/>
    <m/>
    <m/>
    <n v="99008300"/>
    <s v="Groupe SEB DEUTSCHLAND GMBH"/>
    <m/>
    <x v="61"/>
    <m/>
    <x v="2"/>
    <x v="2"/>
    <s v="NORTH CHINA"/>
    <x v="23"/>
    <m/>
    <m/>
    <n v="10024482"/>
    <x v="60"/>
    <n v="1830005749"/>
    <s v="CV7812F0 HAIR DRYER SIGNATURE PRO"/>
    <s v="L5"/>
    <d v="2017-10-01T00:00:00"/>
    <n v="2004"/>
    <n v="317"/>
    <n v="317"/>
    <n v="445"/>
    <s v="MM"/>
    <n v="6.8"/>
    <s v="KG"/>
    <n v="6"/>
    <n v="4.4717605000000001E-2"/>
    <n v="14.93568007"/>
    <n v="49.117647058823529"/>
    <m/>
    <n v="0.53341714535714291"/>
    <s v="ROWENTA FOR ELITE"/>
    <x v="2"/>
  </r>
  <r>
    <x v="0"/>
    <x v="0"/>
    <x v="22"/>
    <x v="2"/>
    <m/>
    <m/>
    <n v="99008200"/>
    <s v="GROUPE SEB IBERICA"/>
    <m/>
    <x v="61"/>
    <m/>
    <x v="2"/>
    <x v="2"/>
    <s v="NORTH CHINA"/>
    <x v="22"/>
    <m/>
    <m/>
    <n v="10024482"/>
    <x v="60"/>
    <n v="1830005758"/>
    <s v="CV7822F0 HAIR DRYER SIGNATURE PRO"/>
    <s v="L5"/>
    <d v="2017-12-01T00:00:00"/>
    <n v="2004"/>
    <n v="317"/>
    <n v="317"/>
    <n v="445"/>
    <s v="MM"/>
    <n v="6.8"/>
    <s v="KG"/>
    <n v="6"/>
    <n v="4.4717605000000001E-2"/>
    <n v="14.93568007"/>
    <n v="49.117647058823529"/>
    <m/>
    <n v="0.53341714535714291"/>
    <s v="ROWENTA FOR ELITE"/>
    <x v="2"/>
  </r>
  <r>
    <x v="0"/>
    <x v="0"/>
    <x v="4"/>
    <x v="3"/>
    <m/>
    <m/>
    <n v="99008200"/>
    <s v="GROUPE SEB IBERICA"/>
    <m/>
    <x v="61"/>
    <m/>
    <x v="2"/>
    <x v="4"/>
    <s v="SOUTH CHINA"/>
    <x v="22"/>
    <m/>
    <m/>
    <n v="10019410"/>
    <x v="18"/>
    <n v="1830005760"/>
    <s v="CV8222F0 HAIR DRYER PRO AC MOTOR KERATIN"/>
    <s v="L5"/>
    <d v="2017-11-01T00:00:00"/>
    <n v="1002"/>
    <n v="460"/>
    <n v="298"/>
    <n v="308"/>
    <s v="MM"/>
    <n v="6.45"/>
    <s v="KG"/>
    <n v="6"/>
    <n v="4.2220639999999997E-2"/>
    <n v="7.0508468799999999"/>
    <n v="25.891472868217054"/>
    <m/>
    <n v="0.25181596000000001"/>
    <s v="ROWENTA FOR ELITE"/>
    <x v="2"/>
  </r>
  <r>
    <x v="0"/>
    <x v="1"/>
    <x v="21"/>
    <x v="6"/>
    <m/>
    <m/>
    <n v="99008200"/>
    <s v="GROUPE SEB IBERICA"/>
    <m/>
    <x v="61"/>
    <m/>
    <x v="2"/>
    <x v="4"/>
    <s v="SOUTH CHINA"/>
    <x v="22"/>
    <m/>
    <m/>
    <n v="10019410"/>
    <x v="18"/>
    <n v="1830005760"/>
    <s v="CV8222F0 HAIR DRYER PRO AC MOTOR KERATIN"/>
    <s v="L5"/>
    <d v="2018-01-01T00:00:00"/>
    <n v="1002"/>
    <n v="460"/>
    <n v="298"/>
    <n v="308"/>
    <s v="MM"/>
    <n v="6.45"/>
    <s v="KG"/>
    <n v="6"/>
    <n v="4.2220639999999997E-2"/>
    <n v="7.0508468799999999"/>
    <n v="25.891472868217054"/>
    <m/>
    <n v="0.25181596000000001"/>
    <s v="ROWENTA FOR ELITE"/>
    <x v="2"/>
  </r>
  <r>
    <x v="0"/>
    <x v="0"/>
    <x v="14"/>
    <x v="3"/>
    <m/>
    <m/>
    <n v="99004801"/>
    <s v="ZAO &quot;GROUPE SEB VOSTOK&quot;"/>
    <m/>
    <x v="61"/>
    <m/>
    <x v="1"/>
    <x v="2"/>
    <s v="NORTH CHINA"/>
    <x v="27"/>
    <m/>
    <m/>
    <n v="10019610"/>
    <x v="36"/>
    <n v="1830005795"/>
    <s v="FV3777E0 STEAM IRON MAESTRO 77"/>
    <s v="J4"/>
    <d v="2017-11-01T00:00:00"/>
    <n v="1680"/>
    <n v="439"/>
    <n v="333"/>
    <n v="344"/>
    <s v="MM"/>
    <n v="11"/>
    <s v="KG"/>
    <n v="6"/>
    <n v="5.0288328E-2"/>
    <n v="14.08073184"/>
    <n v="25.454545454545453"/>
    <m/>
    <n v="0.50288328000000004"/>
    <s v="TEFAL"/>
    <x v="2"/>
  </r>
  <r>
    <x v="0"/>
    <x v="0"/>
    <x v="16"/>
    <x v="2"/>
    <m/>
    <m/>
    <n v="99004801"/>
    <s v="ZAO &quot;GROUPE SEB VOSTOK&quot;"/>
    <m/>
    <x v="61"/>
    <m/>
    <x v="1"/>
    <x v="2"/>
    <s v="NORTH CHINA"/>
    <x v="27"/>
    <m/>
    <m/>
    <n v="10019610"/>
    <x v="36"/>
    <n v="1830005795"/>
    <s v="FV3777E0 STEAM IRON MAESTRO 77"/>
    <s v="J4"/>
    <d v="2017-12-01T00:00:00"/>
    <n v="1680"/>
    <n v="439"/>
    <n v="333"/>
    <n v="344"/>
    <s v="MM"/>
    <n v="11"/>
    <s v="KG"/>
    <n v="6"/>
    <n v="5.0288328E-2"/>
    <n v="14.08073184"/>
    <n v="25.454545454545453"/>
    <m/>
    <n v="0.50288328000000004"/>
    <s v="TEFAL"/>
    <x v="2"/>
  </r>
  <r>
    <x v="0"/>
    <x v="1"/>
    <x v="29"/>
    <x v="6"/>
    <m/>
    <m/>
    <n v="99004801"/>
    <s v="ZAO &quot;GROUPE SEB VOSTOK&quot;"/>
    <m/>
    <x v="61"/>
    <m/>
    <x v="1"/>
    <x v="2"/>
    <s v="NORTH CHINA"/>
    <x v="27"/>
    <m/>
    <m/>
    <n v="10019610"/>
    <x v="36"/>
    <n v="1830005795"/>
    <s v="FV3777E0 STEAM IRON MAESTRO 77"/>
    <s v="J4"/>
    <d v="2018-01-01T00:00:00"/>
    <n v="1680"/>
    <n v="439"/>
    <n v="333"/>
    <n v="344"/>
    <s v="MM"/>
    <n v="11"/>
    <s v="KG"/>
    <n v="6"/>
    <n v="5.0288328E-2"/>
    <n v="14.08073184"/>
    <n v="25.454545454545453"/>
    <m/>
    <n v="0.50288328000000004"/>
    <s v="TEFAL"/>
    <x v="2"/>
  </r>
  <r>
    <x v="0"/>
    <x v="0"/>
    <x v="1"/>
    <x v="1"/>
    <m/>
    <m/>
    <n v="99004900"/>
    <s v="GROUPE SEB SLOVENSKO spol.r.o."/>
    <m/>
    <x v="61"/>
    <m/>
    <x v="2"/>
    <x v="2"/>
    <s v="NORTH CHINA"/>
    <x v="13"/>
    <m/>
    <m/>
    <n v="10019610"/>
    <x v="36"/>
    <n v="1830005795"/>
    <s v="FV3777E0 STEAM IRON MAESTRO 77"/>
    <s v="J4"/>
    <d v="2017-10-01T00:00:00"/>
    <n v="3360"/>
    <n v="439"/>
    <n v="333"/>
    <n v="344"/>
    <s v="MM"/>
    <n v="11"/>
    <s v="KG"/>
    <n v="6"/>
    <n v="5.0288328E-2"/>
    <n v="28.161463680000001"/>
    <n v="50.909090909090907"/>
    <m/>
    <n v="1.0057665600000001"/>
    <s v="TEFAL"/>
    <x v="2"/>
  </r>
  <r>
    <x v="0"/>
    <x v="1"/>
    <x v="30"/>
    <x v="4"/>
    <m/>
    <m/>
    <n v="99004900"/>
    <s v="GROUPE SEB SLOVENSKO spol.r.o."/>
    <m/>
    <x v="61"/>
    <m/>
    <x v="2"/>
    <x v="2"/>
    <s v="NORTH CHINA"/>
    <x v="13"/>
    <m/>
    <m/>
    <n v="10019610"/>
    <x v="36"/>
    <n v="1830005795"/>
    <s v="FV3777E0 STEAM IRON MAESTRO 77"/>
    <s v="J4"/>
    <d v="2018-02-01T00:00:00"/>
    <n v="3360"/>
    <n v="439"/>
    <n v="333"/>
    <n v="344"/>
    <s v="MM"/>
    <n v="11"/>
    <s v="KG"/>
    <n v="6"/>
    <n v="5.0288328E-2"/>
    <n v="28.161463680000001"/>
    <n v="50.909090909090907"/>
    <m/>
    <n v="1.0057665600000001"/>
    <s v="TEFAL"/>
    <x v="2"/>
  </r>
  <r>
    <x v="0"/>
    <x v="0"/>
    <x v="8"/>
    <x v="1"/>
    <m/>
    <m/>
    <n v="99008300"/>
    <s v="Groupe SEB DEUTSCHLAND GMBH"/>
    <m/>
    <x v="61"/>
    <m/>
    <x v="2"/>
    <x v="2"/>
    <s v="NORTH CHINA"/>
    <x v="23"/>
    <m/>
    <m/>
    <n v="10019610"/>
    <x v="36"/>
    <n v="1830005795"/>
    <s v="FV3777E0 STEAM IRON MAESTRO 77"/>
    <s v="J4"/>
    <d v="2017-10-01T00:00:00"/>
    <n v="1680"/>
    <n v="439"/>
    <n v="333"/>
    <n v="344"/>
    <s v="MM"/>
    <n v="11"/>
    <s v="KG"/>
    <n v="6"/>
    <n v="5.0288328E-2"/>
    <n v="14.08073184"/>
    <n v="25.454545454545453"/>
    <m/>
    <n v="0.50288328000000004"/>
    <s v="TEFAL"/>
    <x v="2"/>
  </r>
  <r>
    <x v="0"/>
    <x v="0"/>
    <x v="12"/>
    <x v="1"/>
    <m/>
    <m/>
    <n v="99008300"/>
    <s v="Groupe SEB DEUTSCHLAND GMBH"/>
    <m/>
    <x v="61"/>
    <m/>
    <x v="2"/>
    <x v="2"/>
    <s v="NORTH CHINA"/>
    <x v="23"/>
    <m/>
    <m/>
    <n v="10019610"/>
    <x v="36"/>
    <n v="1830005795"/>
    <s v="FV3777E0 STEAM IRON MAESTRO 77"/>
    <s v="J4"/>
    <d v="2017-10-01T00:00:00"/>
    <n v="1680"/>
    <n v="439"/>
    <n v="333"/>
    <n v="344"/>
    <s v="MM"/>
    <n v="11"/>
    <s v="KG"/>
    <n v="6"/>
    <n v="5.0288328E-2"/>
    <n v="14.08073184"/>
    <n v="25.454545454545453"/>
    <m/>
    <n v="0.50288328000000004"/>
    <s v="TEFAL"/>
    <x v="2"/>
  </r>
  <r>
    <x v="0"/>
    <x v="1"/>
    <x v="21"/>
    <x v="6"/>
    <m/>
    <m/>
    <n v="99004801"/>
    <s v="ZAO &quot;GROUPE SEB VOSTOK&quot;"/>
    <m/>
    <x v="61"/>
    <m/>
    <x v="1"/>
    <x v="2"/>
    <s v="NORTH CHINA"/>
    <x v="27"/>
    <m/>
    <m/>
    <n v="10032165"/>
    <x v="22"/>
    <n v="1830005800"/>
    <s v="DR8085E1 STEAMBRUSH ACCESS'STEAM"/>
    <s v="J4"/>
    <d v="2018-01-01T00:00:00"/>
    <n v="1170"/>
    <n v="455"/>
    <n v="435"/>
    <n v="370"/>
    <s v="MM"/>
    <n v="13.8"/>
    <s v="KG"/>
    <n v="6"/>
    <n v="7.3232249999999999E-2"/>
    <n v="14.28028875"/>
    <n v="14.130434782608695"/>
    <m/>
    <n v="0.51001031249999995"/>
    <s v="TEFAL"/>
    <x v="2"/>
  </r>
  <r>
    <x v="0"/>
    <x v="1"/>
    <x v="28"/>
    <x v="6"/>
    <m/>
    <m/>
    <n v="99004801"/>
    <s v="ZAO &quot;GROUPE SEB VOSTOK&quot;"/>
    <m/>
    <x v="61"/>
    <m/>
    <x v="1"/>
    <x v="2"/>
    <s v="NORTH CHINA"/>
    <x v="27"/>
    <m/>
    <m/>
    <n v="10032165"/>
    <x v="22"/>
    <n v="1830005800"/>
    <s v="DR8085E1 STEAMBRUSH ACCESS'STEAM"/>
    <s v="J4"/>
    <d v="2018-01-01T00:00:00"/>
    <n v="846"/>
    <n v="455"/>
    <n v="435"/>
    <n v="370"/>
    <s v="MM"/>
    <n v="13.8"/>
    <s v="KG"/>
    <n v="6"/>
    <n v="7.3232249999999999E-2"/>
    <n v="10.325747249999999"/>
    <n v="10.217391304347826"/>
    <m/>
    <n v="0.36877668749999998"/>
    <s v="TEFAL"/>
    <x v="2"/>
  </r>
  <r>
    <x v="0"/>
    <x v="0"/>
    <x v="16"/>
    <x v="2"/>
    <m/>
    <m/>
    <n v="99004900"/>
    <s v="GROUPE SEB SLOVENSKO spol.r.o."/>
    <m/>
    <x v="61"/>
    <m/>
    <x v="2"/>
    <x v="2"/>
    <s v="NORTH CHINA"/>
    <x v="13"/>
    <m/>
    <m/>
    <n v="10032165"/>
    <x v="22"/>
    <n v="1830005800"/>
    <s v="DR8085E1 STEAMBRUSH ACCESS'STEAM"/>
    <s v="J4"/>
    <d v="2017-12-01T00:00:00"/>
    <n v="1170"/>
    <n v="455"/>
    <n v="435"/>
    <n v="370"/>
    <s v="MM"/>
    <n v="13.8"/>
    <s v="KG"/>
    <n v="6"/>
    <n v="7.3232249999999999E-2"/>
    <n v="14.28028875"/>
    <n v="14.130434782608695"/>
    <m/>
    <n v="0.51001031249999995"/>
    <s v="TEFAL"/>
    <x v="2"/>
  </r>
  <r>
    <x v="0"/>
    <x v="0"/>
    <x v="16"/>
    <x v="2"/>
    <m/>
    <m/>
    <n v="99005700"/>
    <s v="SEB GROUPE HELLADOS S.A."/>
    <m/>
    <x v="61"/>
    <m/>
    <x v="1"/>
    <x v="2"/>
    <s v="NORTH CHINA"/>
    <x v="42"/>
    <m/>
    <m/>
    <n v="10032165"/>
    <x v="22"/>
    <n v="1830005800"/>
    <s v="DR8085E1 STEAMBRUSH ACCESS'STEAM"/>
    <s v="J4"/>
    <d v="2017-12-01T00:00:00"/>
    <n v="108"/>
    <n v="455"/>
    <n v="435"/>
    <n v="370"/>
    <s v="MM"/>
    <n v="13.8"/>
    <s v="KG"/>
    <n v="6"/>
    <n v="7.3232249999999999E-2"/>
    <n v="1.3181805"/>
    <n v="1.3043478260869565"/>
    <m/>
    <n v="4.7077874999999998E-2"/>
    <s v="TEFAL"/>
    <x v="2"/>
  </r>
  <r>
    <x v="0"/>
    <x v="1"/>
    <x v="28"/>
    <x v="6"/>
    <m/>
    <m/>
    <n v="99005700"/>
    <s v="SEB GROUPE HELLADOS S.A."/>
    <m/>
    <x v="61"/>
    <m/>
    <x v="1"/>
    <x v="2"/>
    <s v="NORTH CHINA"/>
    <x v="42"/>
    <m/>
    <m/>
    <n v="10032165"/>
    <x v="22"/>
    <n v="1830005800"/>
    <s v="DR8085E1 STEAMBRUSH ACCESS'STEAM"/>
    <s v="J4"/>
    <d v="2018-01-01T00:00:00"/>
    <n v="324"/>
    <n v="455"/>
    <n v="435"/>
    <n v="370"/>
    <s v="MM"/>
    <n v="13.8"/>
    <s v="KG"/>
    <n v="6"/>
    <n v="7.3232249999999999E-2"/>
    <n v="3.9545414999999999"/>
    <n v="3.9130434782608696"/>
    <m/>
    <n v="0.141233625"/>
    <s v="TEFAL"/>
    <x v="2"/>
  </r>
  <r>
    <x v="0"/>
    <x v="0"/>
    <x v="1"/>
    <x v="1"/>
    <m/>
    <m/>
    <n v="99008300"/>
    <s v="Groupe SEB DEUTSCHLAND GMBH"/>
    <m/>
    <x v="61"/>
    <m/>
    <x v="2"/>
    <x v="2"/>
    <s v="NORTH CHINA"/>
    <x v="23"/>
    <m/>
    <m/>
    <n v="10032165"/>
    <x v="22"/>
    <n v="1830005800"/>
    <s v="DR8085E1 STEAMBRUSH ACCESS'STEAM"/>
    <s v="J4"/>
    <d v="2017-10-01T00:00:00"/>
    <n v="1170"/>
    <n v="455"/>
    <n v="435"/>
    <n v="370"/>
    <s v="MM"/>
    <n v="13.8"/>
    <s v="KG"/>
    <n v="6"/>
    <n v="7.3232249999999999E-2"/>
    <n v="14.28028875"/>
    <n v="14.130434782608695"/>
    <m/>
    <n v="0.51001031249999995"/>
    <s v="TEFAL"/>
    <x v="2"/>
  </r>
  <r>
    <x v="0"/>
    <x v="0"/>
    <x v="4"/>
    <x v="3"/>
    <m/>
    <m/>
    <n v="99008300"/>
    <s v="Groupe SEB DEUTSCHLAND GMBH"/>
    <m/>
    <x v="61"/>
    <m/>
    <x v="2"/>
    <x v="2"/>
    <s v="NORTH CHINA"/>
    <x v="23"/>
    <m/>
    <m/>
    <n v="10032165"/>
    <x v="22"/>
    <n v="1830005800"/>
    <s v="DR8085E1 STEAMBRUSH ACCESS'STEAM"/>
    <s v="J4"/>
    <d v="2017-11-01T00:00:00"/>
    <n v="1170"/>
    <n v="455"/>
    <n v="435"/>
    <n v="370"/>
    <s v="MM"/>
    <n v="13.8"/>
    <s v="KG"/>
    <n v="6"/>
    <n v="7.3232249999999999E-2"/>
    <n v="14.28028875"/>
    <n v="14.130434782608695"/>
    <m/>
    <n v="0.51001031249999995"/>
    <s v="TEFAL"/>
    <x v="2"/>
  </r>
  <r>
    <x v="0"/>
    <x v="0"/>
    <x v="16"/>
    <x v="2"/>
    <m/>
    <m/>
    <n v="99008300"/>
    <s v="Groupe SEB DEUTSCHLAND GMBH"/>
    <m/>
    <x v="61"/>
    <m/>
    <x v="2"/>
    <x v="2"/>
    <s v="NORTH CHINA"/>
    <x v="23"/>
    <m/>
    <m/>
    <n v="10032165"/>
    <x v="22"/>
    <n v="1830005800"/>
    <s v="DR8085E1 STEAMBRUSH ACCESS'STEAM"/>
    <s v="J4"/>
    <d v="2017-12-01T00:00:00"/>
    <n v="1170"/>
    <n v="455"/>
    <n v="435"/>
    <n v="370"/>
    <s v="MM"/>
    <n v="13.8"/>
    <s v="KG"/>
    <n v="6"/>
    <n v="7.3232249999999999E-2"/>
    <n v="14.28028875"/>
    <n v="14.130434782608695"/>
    <m/>
    <n v="0.51001031249999995"/>
    <s v="TEFAL"/>
    <x v="2"/>
  </r>
  <r>
    <x v="0"/>
    <x v="1"/>
    <x v="25"/>
    <x v="4"/>
    <m/>
    <m/>
    <n v="99008300"/>
    <s v="Groupe SEB DEUTSCHLAND GMBH"/>
    <m/>
    <x v="61"/>
    <m/>
    <x v="2"/>
    <x v="2"/>
    <s v="NORTH CHINA"/>
    <x v="23"/>
    <m/>
    <m/>
    <n v="10032165"/>
    <x v="22"/>
    <n v="1830005800"/>
    <s v="DR8085E1 STEAMBRUSH ACCESS'STEAM"/>
    <s v="J4"/>
    <d v="2018-02-01T00:00:00"/>
    <n v="1170"/>
    <n v="455"/>
    <n v="435"/>
    <n v="370"/>
    <s v="MM"/>
    <n v="13.8"/>
    <s v="KG"/>
    <n v="6"/>
    <n v="7.3232249999999999E-2"/>
    <n v="14.28028875"/>
    <n v="14.130434782608695"/>
    <m/>
    <n v="0.51001031249999995"/>
    <s v="TEFAL"/>
    <x v="2"/>
  </r>
  <r>
    <x v="0"/>
    <x v="0"/>
    <x v="22"/>
    <x v="2"/>
    <m/>
    <m/>
    <n v="99002102"/>
    <s v="GROUPE SEB ITALIA S.p.a"/>
    <m/>
    <x v="61"/>
    <m/>
    <x v="1"/>
    <x v="2"/>
    <s v="NORTH CHINA"/>
    <x v="4"/>
    <m/>
    <m/>
    <n v="10032165"/>
    <x v="22"/>
    <n v="1830005801"/>
    <s v="DR8095D1 STEAMBRUSH ACCESS'STEAM"/>
    <s v="J4"/>
    <d v="2017-12-01T00:00:00"/>
    <n v="1170"/>
    <n v="455"/>
    <n v="435"/>
    <n v="370"/>
    <s v="MM"/>
    <n v="13.37"/>
    <s v="KG"/>
    <n v="6"/>
    <n v="7.3232249999999999E-2"/>
    <n v="14.28028875"/>
    <n v="14.584891548242334"/>
    <m/>
    <n v="0.51001031249999995"/>
    <s v="ROWENTA"/>
    <x v="2"/>
  </r>
  <r>
    <x v="0"/>
    <x v="1"/>
    <x v="29"/>
    <x v="6"/>
    <m/>
    <m/>
    <n v="99002102"/>
    <s v="GROUPE SEB ITALIA S.p.a"/>
    <m/>
    <x v="61"/>
    <m/>
    <x v="1"/>
    <x v="2"/>
    <s v="NORTH CHINA"/>
    <x v="4"/>
    <m/>
    <m/>
    <n v="10032165"/>
    <x v="22"/>
    <n v="1830005801"/>
    <s v="DR8095D1 STEAMBRUSH ACCESS'STEAM"/>
    <s v="J4"/>
    <d v="2018-01-01T00:00:00"/>
    <n v="1170"/>
    <n v="455"/>
    <n v="435"/>
    <n v="370"/>
    <s v="MM"/>
    <n v="13.37"/>
    <s v="KG"/>
    <n v="6"/>
    <n v="7.3232249999999999E-2"/>
    <n v="14.28028875"/>
    <n v="14.584891548242334"/>
    <m/>
    <n v="0.51001031249999995"/>
    <s v="ROWENTA"/>
    <x v="2"/>
  </r>
  <r>
    <x v="0"/>
    <x v="0"/>
    <x v="1"/>
    <x v="1"/>
    <m/>
    <m/>
    <n v="99008200"/>
    <s v="GROUPE SEB IBERICA"/>
    <m/>
    <x v="61"/>
    <m/>
    <x v="2"/>
    <x v="2"/>
    <s v="NORTH CHINA"/>
    <x v="22"/>
    <m/>
    <m/>
    <n v="10032165"/>
    <x v="22"/>
    <n v="1830005801"/>
    <s v="DR8095D1 STEAMBRUSH ACCESS'STEAM"/>
    <s v="J4"/>
    <d v="2017-10-01T00:00:00"/>
    <n v="1170"/>
    <n v="455"/>
    <n v="435"/>
    <n v="370"/>
    <s v="MM"/>
    <n v="13.37"/>
    <s v="KG"/>
    <n v="6"/>
    <n v="7.3232249999999999E-2"/>
    <n v="14.28028875"/>
    <n v="14.584891548242334"/>
    <m/>
    <n v="0.51001031249999995"/>
    <s v="ROWENTA"/>
    <x v="2"/>
  </r>
  <r>
    <x v="0"/>
    <x v="0"/>
    <x v="12"/>
    <x v="1"/>
    <m/>
    <m/>
    <n v="99008200"/>
    <s v="GROUPE SEB IBERICA"/>
    <m/>
    <x v="61"/>
    <m/>
    <x v="2"/>
    <x v="2"/>
    <s v="NORTH CHINA"/>
    <x v="22"/>
    <m/>
    <m/>
    <n v="10032165"/>
    <x v="22"/>
    <n v="1830005801"/>
    <s v="DR8095D1 STEAMBRUSH ACCESS'STEAM"/>
    <s v="J4"/>
    <d v="2017-10-01T00:00:00"/>
    <n v="1170"/>
    <n v="455"/>
    <n v="435"/>
    <n v="370"/>
    <s v="MM"/>
    <n v="13.37"/>
    <s v="KG"/>
    <n v="6"/>
    <n v="7.3232249999999999E-2"/>
    <n v="14.28028875"/>
    <n v="14.584891548242334"/>
    <m/>
    <n v="0.51001031249999995"/>
    <s v="ROWENTA"/>
    <x v="2"/>
  </r>
  <r>
    <x v="0"/>
    <x v="0"/>
    <x v="6"/>
    <x v="3"/>
    <m/>
    <m/>
    <n v="99008200"/>
    <s v="GROUPE SEB IBERICA"/>
    <m/>
    <x v="61"/>
    <m/>
    <x v="2"/>
    <x v="2"/>
    <s v="NORTH CHINA"/>
    <x v="22"/>
    <m/>
    <m/>
    <n v="10032165"/>
    <x v="22"/>
    <n v="1830005801"/>
    <s v="DR8095D1 STEAMBRUSH ACCESS'STEAM"/>
    <s v="J4"/>
    <d v="2017-11-01T00:00:00"/>
    <n v="1170"/>
    <n v="455"/>
    <n v="435"/>
    <n v="370"/>
    <s v="MM"/>
    <n v="13.37"/>
    <s v="KG"/>
    <n v="6"/>
    <n v="7.3232249999999999E-2"/>
    <n v="14.28028875"/>
    <n v="14.584891548242334"/>
    <m/>
    <n v="0.51001031249999995"/>
    <s v="ROWENTA"/>
    <x v="2"/>
  </r>
  <r>
    <x v="0"/>
    <x v="0"/>
    <x v="22"/>
    <x v="2"/>
    <m/>
    <m/>
    <n v="99008200"/>
    <s v="GROUPE SEB IBERICA"/>
    <m/>
    <x v="61"/>
    <m/>
    <x v="2"/>
    <x v="2"/>
    <s v="NORTH CHINA"/>
    <x v="22"/>
    <m/>
    <m/>
    <n v="10032165"/>
    <x v="22"/>
    <n v="1830005801"/>
    <s v="DR8095D1 STEAMBRUSH ACCESS'STEAM"/>
    <s v="J4"/>
    <d v="2017-12-01T00:00:00"/>
    <n v="1170"/>
    <n v="455"/>
    <n v="435"/>
    <n v="370"/>
    <s v="MM"/>
    <n v="13.37"/>
    <s v="KG"/>
    <n v="6"/>
    <n v="7.3232249999999999E-2"/>
    <n v="14.28028875"/>
    <n v="14.584891548242334"/>
    <m/>
    <n v="0.51001031249999995"/>
    <s v="ROWENTA"/>
    <x v="2"/>
  </r>
  <r>
    <x v="0"/>
    <x v="0"/>
    <x v="16"/>
    <x v="2"/>
    <m/>
    <m/>
    <n v="99008200"/>
    <s v="GROUPE SEB IBERICA"/>
    <m/>
    <x v="61"/>
    <m/>
    <x v="2"/>
    <x v="2"/>
    <s v="NORTH CHINA"/>
    <x v="22"/>
    <m/>
    <m/>
    <n v="10032165"/>
    <x v="22"/>
    <n v="1830005801"/>
    <s v="DR8095D1 STEAMBRUSH ACCESS'STEAM"/>
    <s v="J4"/>
    <d v="2017-12-01T00:00:00"/>
    <n v="1170"/>
    <n v="455"/>
    <n v="435"/>
    <n v="370"/>
    <s v="MM"/>
    <n v="13.37"/>
    <s v="KG"/>
    <n v="6"/>
    <n v="7.3232249999999999E-2"/>
    <n v="14.28028875"/>
    <n v="14.584891548242334"/>
    <m/>
    <n v="0.51001031249999995"/>
    <s v="ROWENTA"/>
    <x v="2"/>
  </r>
  <r>
    <x v="0"/>
    <x v="1"/>
    <x v="28"/>
    <x v="6"/>
    <m/>
    <m/>
    <n v="99008200"/>
    <s v="GROUPE SEB IBERICA"/>
    <m/>
    <x v="61"/>
    <m/>
    <x v="2"/>
    <x v="2"/>
    <s v="NORTH CHINA"/>
    <x v="22"/>
    <m/>
    <m/>
    <n v="10032165"/>
    <x v="22"/>
    <n v="1830005801"/>
    <s v="DR8095D1 STEAMBRUSH ACCESS'STEAM"/>
    <s v="J4"/>
    <d v="2018-01-01T00:00:00"/>
    <n v="1170"/>
    <n v="455"/>
    <n v="435"/>
    <n v="370"/>
    <s v="MM"/>
    <n v="13.37"/>
    <s v="KG"/>
    <n v="6"/>
    <n v="7.3232249999999999E-2"/>
    <n v="14.28028875"/>
    <n v="14.584891548242334"/>
    <m/>
    <n v="0.51001031249999995"/>
    <s v="ROWENTA"/>
    <x v="2"/>
  </r>
  <r>
    <x v="0"/>
    <x v="1"/>
    <x v="25"/>
    <x v="4"/>
    <m/>
    <m/>
    <n v="99008200"/>
    <s v="GROUPE SEB IBERICA"/>
    <m/>
    <x v="61"/>
    <m/>
    <x v="2"/>
    <x v="2"/>
    <s v="NORTH CHINA"/>
    <x v="22"/>
    <m/>
    <m/>
    <n v="10032165"/>
    <x v="22"/>
    <n v="1830005801"/>
    <s v="DR8095D1 STEAMBRUSH ACCESS'STEAM"/>
    <s v="J4"/>
    <d v="2018-02-01T00:00:00"/>
    <n v="1170"/>
    <n v="455"/>
    <n v="435"/>
    <n v="370"/>
    <s v="MM"/>
    <n v="13.37"/>
    <s v="KG"/>
    <n v="6"/>
    <n v="7.3232249999999999E-2"/>
    <n v="14.28028875"/>
    <n v="14.584891548242334"/>
    <m/>
    <n v="0.51001031249999995"/>
    <s v="ROWENTA"/>
    <x v="2"/>
  </r>
  <r>
    <x v="0"/>
    <x v="0"/>
    <x v="1"/>
    <x v="1"/>
    <m/>
    <m/>
    <n v="99008300"/>
    <s v="Groupe SEB DEUTSCHLAND GMBH"/>
    <m/>
    <x v="61"/>
    <m/>
    <x v="1"/>
    <x v="0"/>
    <s v="SOUTH CHINA"/>
    <x v="23"/>
    <m/>
    <m/>
    <n v="10011086"/>
    <x v="32"/>
    <n v="1830005821"/>
    <s v="CF6000N1 DRYING HOOD IONIC"/>
    <s v="L4"/>
    <d v="2017-10-01T00:00:00"/>
    <n v="1002"/>
    <n v="470"/>
    <n v="267"/>
    <n v="298"/>
    <s v="MM"/>
    <n v="5.4"/>
    <s v="KG"/>
    <n v="6"/>
    <n v="3.7396020000000002E-2"/>
    <n v="6.24513534"/>
    <n v="30.925925925925927"/>
    <m/>
    <n v="0.22304054785714286"/>
    <s v="KRUPS"/>
    <x v="2"/>
  </r>
  <r>
    <x v="0"/>
    <x v="0"/>
    <x v="12"/>
    <x v="1"/>
    <m/>
    <m/>
    <n v="99008300"/>
    <s v="Groupe SEB DEUTSCHLAND GMBH"/>
    <m/>
    <x v="61"/>
    <m/>
    <x v="1"/>
    <x v="0"/>
    <s v="SOUTH CHINA"/>
    <x v="23"/>
    <m/>
    <m/>
    <n v="10011086"/>
    <x v="32"/>
    <n v="1830005821"/>
    <s v="CF6000N1 DRYING HOOD IONIC"/>
    <s v="L4"/>
    <d v="2017-10-01T00:00:00"/>
    <n v="1002"/>
    <n v="470"/>
    <n v="267"/>
    <n v="298"/>
    <s v="MM"/>
    <n v="5.4"/>
    <s v="KG"/>
    <n v="6"/>
    <n v="3.7396020000000002E-2"/>
    <n v="6.24513534"/>
    <n v="30.925925925925927"/>
    <m/>
    <n v="0.22304054785714286"/>
    <s v="KRUPS"/>
    <x v="2"/>
  </r>
  <r>
    <x v="0"/>
    <x v="0"/>
    <x v="4"/>
    <x v="3"/>
    <m/>
    <m/>
    <n v="99008300"/>
    <s v="Groupe SEB DEUTSCHLAND GMBH"/>
    <m/>
    <x v="61"/>
    <m/>
    <x v="1"/>
    <x v="0"/>
    <s v="SOUTH CHINA"/>
    <x v="23"/>
    <m/>
    <m/>
    <n v="10011086"/>
    <x v="32"/>
    <n v="1830005821"/>
    <s v="CF6000N1 DRYING HOOD IONIC"/>
    <s v="L4"/>
    <d v="2017-11-01T00:00:00"/>
    <n v="1002"/>
    <n v="470"/>
    <n v="267"/>
    <n v="298"/>
    <s v="MM"/>
    <n v="5.4"/>
    <s v="KG"/>
    <n v="6"/>
    <n v="3.7396020000000002E-2"/>
    <n v="6.24513534"/>
    <n v="30.925925925925927"/>
    <m/>
    <n v="0.22304054785714286"/>
    <s v="KRUPS"/>
    <x v="2"/>
  </r>
  <r>
    <x v="0"/>
    <x v="0"/>
    <x v="3"/>
    <x v="2"/>
    <m/>
    <m/>
    <n v="99008300"/>
    <s v="Groupe SEB DEUTSCHLAND GMBH"/>
    <m/>
    <x v="61"/>
    <m/>
    <x v="1"/>
    <x v="0"/>
    <s v="SOUTH CHINA"/>
    <x v="23"/>
    <m/>
    <m/>
    <n v="10011086"/>
    <x v="32"/>
    <n v="1830005821"/>
    <s v="CF6000N1 DRYING HOOD IONIC"/>
    <s v="L4"/>
    <d v="2017-12-01T00:00:00"/>
    <n v="1002"/>
    <n v="470"/>
    <n v="267"/>
    <n v="298"/>
    <s v="MM"/>
    <n v="5.4"/>
    <s v="KG"/>
    <n v="6"/>
    <n v="3.7396020000000002E-2"/>
    <n v="6.24513534"/>
    <n v="30.925925925925927"/>
    <m/>
    <n v="0.22304054785714286"/>
    <s v="KRUPS"/>
    <x v="2"/>
  </r>
  <r>
    <x v="0"/>
    <x v="0"/>
    <x v="16"/>
    <x v="2"/>
    <m/>
    <m/>
    <n v="99008300"/>
    <s v="Groupe SEB DEUTSCHLAND GMBH"/>
    <m/>
    <x v="61"/>
    <m/>
    <x v="1"/>
    <x v="0"/>
    <s v="SOUTH CHINA"/>
    <x v="23"/>
    <m/>
    <m/>
    <n v="10011086"/>
    <x v="32"/>
    <n v="1830005821"/>
    <s v="CF6000N1 DRYING HOOD IONIC"/>
    <s v="L4"/>
    <d v="2017-12-01T00:00:00"/>
    <n v="1002"/>
    <n v="470"/>
    <n v="267"/>
    <n v="298"/>
    <s v="MM"/>
    <n v="5.4"/>
    <s v="KG"/>
    <n v="6"/>
    <n v="3.7396020000000002E-2"/>
    <n v="6.24513534"/>
    <n v="30.925925925925927"/>
    <m/>
    <n v="0.22304054785714286"/>
    <s v="KRUPS"/>
    <x v="2"/>
  </r>
  <r>
    <x v="0"/>
    <x v="1"/>
    <x v="21"/>
    <x v="6"/>
    <m/>
    <m/>
    <n v="99008300"/>
    <s v="Groupe SEB DEUTSCHLAND GMBH"/>
    <m/>
    <x v="61"/>
    <m/>
    <x v="1"/>
    <x v="0"/>
    <s v="SOUTH CHINA"/>
    <x v="23"/>
    <m/>
    <m/>
    <n v="10011086"/>
    <x v="32"/>
    <n v="1830005821"/>
    <s v="CF6000N1 DRYING HOOD IONIC"/>
    <s v="L4"/>
    <d v="2018-01-01T00:00:00"/>
    <n v="1002"/>
    <n v="470"/>
    <n v="267"/>
    <n v="298"/>
    <s v="MM"/>
    <n v="5.4"/>
    <s v="KG"/>
    <n v="6"/>
    <n v="3.7396020000000002E-2"/>
    <n v="6.24513534"/>
    <n v="30.925925925925927"/>
    <m/>
    <n v="0.22304054785714286"/>
    <s v="KRUPS"/>
    <x v="2"/>
  </r>
  <r>
    <x v="0"/>
    <x v="1"/>
    <x v="28"/>
    <x v="6"/>
    <m/>
    <m/>
    <n v="99008300"/>
    <s v="Groupe SEB DEUTSCHLAND GMBH"/>
    <m/>
    <x v="61"/>
    <m/>
    <x v="1"/>
    <x v="0"/>
    <s v="SOUTH CHINA"/>
    <x v="23"/>
    <m/>
    <m/>
    <n v="10011086"/>
    <x v="32"/>
    <n v="1830005821"/>
    <s v="CF6000N1 DRYING HOOD IONIC"/>
    <s v="L4"/>
    <d v="2018-01-01T00:00:00"/>
    <n v="1002"/>
    <n v="470"/>
    <n v="267"/>
    <n v="298"/>
    <s v="MM"/>
    <n v="5.4"/>
    <s v="KG"/>
    <n v="6"/>
    <n v="3.7396020000000002E-2"/>
    <n v="6.24513534"/>
    <n v="30.925925925925927"/>
    <m/>
    <n v="0.22304054785714286"/>
    <s v="KRUPS"/>
    <x v="2"/>
  </r>
  <r>
    <x v="0"/>
    <x v="1"/>
    <x v="13"/>
    <x v="4"/>
    <m/>
    <m/>
    <n v="99008300"/>
    <s v="Groupe SEB DEUTSCHLAND GMBH"/>
    <m/>
    <x v="61"/>
    <m/>
    <x v="1"/>
    <x v="0"/>
    <s v="SOUTH CHINA"/>
    <x v="23"/>
    <m/>
    <m/>
    <n v="10011086"/>
    <x v="32"/>
    <n v="1830005821"/>
    <s v="CF6000N1 DRYING HOOD IONIC"/>
    <s v="L4"/>
    <d v="2018-02-01T00:00:00"/>
    <n v="1002"/>
    <n v="470"/>
    <n v="267"/>
    <n v="298"/>
    <s v="MM"/>
    <n v="5.4"/>
    <s v="KG"/>
    <n v="6"/>
    <n v="3.7396020000000002E-2"/>
    <n v="6.24513534"/>
    <n v="30.925925925925927"/>
    <m/>
    <n v="0.22304054785714286"/>
    <s v="KRUPS"/>
    <x v="2"/>
  </r>
  <r>
    <x v="0"/>
    <x v="1"/>
    <x v="30"/>
    <x v="4"/>
    <m/>
    <m/>
    <n v="99008300"/>
    <s v="Groupe SEB DEUTSCHLAND GMBH"/>
    <m/>
    <x v="61"/>
    <m/>
    <x v="1"/>
    <x v="0"/>
    <s v="SOUTH CHINA"/>
    <x v="23"/>
    <m/>
    <m/>
    <n v="10011086"/>
    <x v="32"/>
    <n v="1830005821"/>
    <s v="CF6000N1 DRYING HOOD IONIC"/>
    <s v="L4"/>
    <d v="2018-02-01T00:00:00"/>
    <n v="1002"/>
    <n v="470"/>
    <n v="267"/>
    <n v="298"/>
    <s v="MM"/>
    <n v="5.4"/>
    <s v="KG"/>
    <n v="6"/>
    <n v="3.7396020000000002E-2"/>
    <n v="6.24513534"/>
    <n v="30.925925925925927"/>
    <m/>
    <n v="0.22304054785714286"/>
    <s v="KRUPS"/>
    <x v="2"/>
  </r>
  <r>
    <x v="0"/>
    <x v="0"/>
    <x v="14"/>
    <x v="3"/>
    <m/>
    <m/>
    <n v="99008300"/>
    <s v="Groupe SEB DEUTSCHLAND GMBH"/>
    <m/>
    <x v="61"/>
    <m/>
    <x v="2"/>
    <x v="2"/>
    <s v="NORTH CHINA"/>
    <x v="23"/>
    <m/>
    <m/>
    <n v="10019610"/>
    <x v="36"/>
    <n v="1830005824"/>
    <s v="FV3741E1 STEAM IRON MAESTRO"/>
    <s v="J4"/>
    <d v="2017-11-01T00:00:00"/>
    <n v="1680"/>
    <n v="439"/>
    <n v="333"/>
    <n v="344"/>
    <s v="MM"/>
    <n v="10.5"/>
    <s v="KG"/>
    <n v="6"/>
    <n v="5.0288328E-2"/>
    <n v="14.08073184"/>
    <n v="26.666666666666668"/>
    <m/>
    <n v="0.50288328000000004"/>
    <s v="TEFAL"/>
    <x v="2"/>
  </r>
  <r>
    <x v="0"/>
    <x v="1"/>
    <x v="24"/>
    <x v="6"/>
    <m/>
    <m/>
    <n v="99008300"/>
    <s v="Groupe SEB DEUTSCHLAND GMBH"/>
    <m/>
    <x v="61"/>
    <m/>
    <x v="2"/>
    <x v="2"/>
    <s v="NORTH CHINA"/>
    <x v="23"/>
    <m/>
    <m/>
    <n v="10019610"/>
    <x v="36"/>
    <n v="1830005824"/>
    <s v="FV3741E1 STEAM IRON MAESTRO"/>
    <s v="J4"/>
    <d v="2018-01-01T00:00:00"/>
    <n v="1680"/>
    <n v="439"/>
    <n v="333"/>
    <n v="344"/>
    <s v="MM"/>
    <n v="10.5"/>
    <s v="KG"/>
    <n v="6"/>
    <n v="5.0288328E-2"/>
    <n v="14.08073184"/>
    <n v="26.666666666666668"/>
    <m/>
    <n v="0.50288328000000004"/>
    <s v="TEFAL"/>
    <x v="2"/>
  </r>
  <r>
    <x v="0"/>
    <x v="1"/>
    <x v="29"/>
    <x v="6"/>
    <m/>
    <m/>
    <n v="99004801"/>
    <s v="ZAO &quot;GROUPE SEB VOSTOK&quot;"/>
    <m/>
    <x v="61"/>
    <m/>
    <x v="1"/>
    <x v="2"/>
    <s v="NORTH CHINA"/>
    <x v="27"/>
    <m/>
    <m/>
    <n v="10019610"/>
    <x v="36"/>
    <n v="1830005826"/>
    <s v="FV3742E0 STEAM IRON MAESTRO"/>
    <s v="J4"/>
    <d v="2018-01-01T00:00:00"/>
    <n v="1680"/>
    <n v="439"/>
    <n v="333"/>
    <n v="344"/>
    <s v="MM"/>
    <n v="10.37"/>
    <s v="KG"/>
    <n v="6"/>
    <n v="5.0288328E-2"/>
    <n v="14.08073184"/>
    <n v="27.000964320154292"/>
    <m/>
    <n v="0.50288328000000004"/>
    <s v="TEFAL"/>
    <x v="2"/>
  </r>
  <r>
    <x v="0"/>
    <x v="0"/>
    <x v="14"/>
    <x v="3"/>
    <m/>
    <m/>
    <n v="99001600"/>
    <s v="SEB DO BRASIL"/>
    <m/>
    <x v="61"/>
    <m/>
    <x v="2"/>
    <x v="0"/>
    <s v="SOUTH CHINA"/>
    <x v="33"/>
    <m/>
    <m/>
    <n v="10019410"/>
    <x v="18"/>
    <n v="1830005828"/>
    <s v="SF4403B0 LISS &amp; STYLE"/>
    <s v="L4"/>
    <d v="2017-11-01T00:00:00"/>
    <n v="1002"/>
    <n v="352"/>
    <n v="194"/>
    <n v="254"/>
    <s v="MM"/>
    <n v="3.21"/>
    <s v="KG"/>
    <n v="6"/>
    <n v="1.7345151999999999E-2"/>
    <n v="2.8966403839999999"/>
    <n v="52.024922118380061"/>
    <m/>
    <n v="0.10345144228571429"/>
    <s v="ARNO"/>
    <x v="2"/>
  </r>
  <r>
    <x v="0"/>
    <x v="1"/>
    <x v="21"/>
    <x v="6"/>
    <m/>
    <m/>
    <n v="99001600"/>
    <s v="SEB DO BRASIL"/>
    <m/>
    <x v="61"/>
    <m/>
    <x v="2"/>
    <x v="0"/>
    <s v="SOUTH CHINA"/>
    <x v="33"/>
    <m/>
    <m/>
    <n v="10019410"/>
    <x v="18"/>
    <n v="1830005828"/>
    <s v="SF4403B0 LISS &amp; STYLE"/>
    <s v="L4"/>
    <d v="2018-01-01T00:00:00"/>
    <n v="1002"/>
    <n v="352"/>
    <n v="194"/>
    <n v="254"/>
    <s v="MM"/>
    <n v="3.21"/>
    <s v="KG"/>
    <n v="6"/>
    <n v="1.7345151999999999E-2"/>
    <n v="2.8966403839999999"/>
    <n v="52.024922118380061"/>
    <m/>
    <n v="0.10345144228571429"/>
    <s v="ARNO"/>
    <x v="2"/>
  </r>
  <r>
    <x v="0"/>
    <x v="0"/>
    <x v="14"/>
    <x v="3"/>
    <m/>
    <m/>
    <n v="99001600"/>
    <s v="SEB DO BRASIL"/>
    <m/>
    <x v="61"/>
    <m/>
    <x v="2"/>
    <x v="2"/>
    <s v="NORTH CHINA"/>
    <x v="33"/>
    <m/>
    <m/>
    <n v="10024482"/>
    <x v="60"/>
    <n v="1830005829"/>
    <s v="SF1513B0 STRAIGHTENER EASYLISS"/>
    <s v="L4"/>
    <d v="2017-11-01T00:00:00"/>
    <n v="2004"/>
    <n v="185"/>
    <n v="180"/>
    <n v="340"/>
    <s v="MM"/>
    <n v="2.85"/>
    <s v="KG"/>
    <n v="6"/>
    <n v="1.1322E-2"/>
    <n v="3.7815479999999999"/>
    <n v="117.19298245614036"/>
    <m/>
    <n v="0.13505528571428571"/>
    <s v="ARNO"/>
    <x v="2"/>
  </r>
  <r>
    <x v="0"/>
    <x v="0"/>
    <x v="4"/>
    <x v="3"/>
    <m/>
    <m/>
    <n v="99001600"/>
    <s v="SEB DO BRASIL"/>
    <m/>
    <x v="61"/>
    <m/>
    <x v="2"/>
    <x v="2"/>
    <s v="NORTH CHINA"/>
    <x v="33"/>
    <m/>
    <m/>
    <n v="10024482"/>
    <x v="60"/>
    <n v="1830005829"/>
    <s v="SF1513B0 STRAIGHTENER EASYLISS"/>
    <s v="L4"/>
    <d v="2017-11-01T00:00:00"/>
    <n v="2004"/>
    <n v="185"/>
    <n v="180"/>
    <n v="340"/>
    <s v="MM"/>
    <n v="2.85"/>
    <s v="KG"/>
    <n v="6"/>
    <n v="1.1322E-2"/>
    <n v="3.7815479999999999"/>
    <n v="117.19298245614036"/>
    <m/>
    <n v="0.13505528571428571"/>
    <s v="ARNO"/>
    <x v="2"/>
  </r>
  <r>
    <x v="0"/>
    <x v="0"/>
    <x v="3"/>
    <x v="2"/>
    <m/>
    <m/>
    <n v="99001600"/>
    <s v="SEB DO BRASIL"/>
    <m/>
    <x v="61"/>
    <m/>
    <x v="2"/>
    <x v="2"/>
    <s v="NORTH CHINA"/>
    <x v="33"/>
    <m/>
    <m/>
    <n v="10024482"/>
    <x v="60"/>
    <n v="1830005829"/>
    <s v="SF1513B0 STRAIGHTENER EASYLISS"/>
    <s v="L4"/>
    <d v="2017-12-01T00:00:00"/>
    <n v="3018"/>
    <n v="185"/>
    <n v="180"/>
    <n v="340"/>
    <s v="MM"/>
    <n v="2.85"/>
    <s v="KG"/>
    <n v="6"/>
    <n v="1.1322E-2"/>
    <n v="5.694966"/>
    <n v="176.49122807017545"/>
    <m/>
    <n v="0.20339164285714287"/>
    <s v="ARNO"/>
    <x v="2"/>
  </r>
  <r>
    <x v="0"/>
    <x v="0"/>
    <x v="16"/>
    <x v="2"/>
    <m/>
    <m/>
    <n v="99001600"/>
    <s v="SEB DO BRASIL"/>
    <m/>
    <x v="61"/>
    <m/>
    <x v="2"/>
    <x v="2"/>
    <s v="NORTH CHINA"/>
    <x v="33"/>
    <m/>
    <m/>
    <n v="10024482"/>
    <x v="60"/>
    <n v="1830005829"/>
    <s v="SF1513B0 STRAIGHTENER EASYLISS"/>
    <s v="L4"/>
    <d v="2017-12-01T00:00:00"/>
    <n v="2958"/>
    <n v="185"/>
    <n v="180"/>
    <n v="340"/>
    <s v="MM"/>
    <n v="2.85"/>
    <s v="KG"/>
    <n v="6"/>
    <n v="1.1322E-2"/>
    <n v="5.5817459999999999"/>
    <n v="172.98245614035088"/>
    <m/>
    <n v="0.19934807142857142"/>
    <s v="ARNO"/>
    <x v="2"/>
  </r>
  <r>
    <x v="0"/>
    <x v="1"/>
    <x v="13"/>
    <x v="4"/>
    <m/>
    <m/>
    <n v="99001600"/>
    <s v="SEB DO BRASIL"/>
    <m/>
    <x v="61"/>
    <m/>
    <x v="2"/>
    <x v="2"/>
    <s v="NORTH CHINA"/>
    <x v="33"/>
    <m/>
    <m/>
    <n v="10024482"/>
    <x v="60"/>
    <n v="1830005829"/>
    <s v="SF1513B0 STRAIGHTENER EASYLISS"/>
    <s v="L4"/>
    <d v="2018-02-01T00:00:00"/>
    <n v="2004"/>
    <n v="185"/>
    <n v="180"/>
    <n v="340"/>
    <s v="MM"/>
    <n v="2.85"/>
    <s v="KG"/>
    <n v="6"/>
    <n v="1.1322E-2"/>
    <n v="3.7815479999999999"/>
    <n v="117.19298245614036"/>
    <m/>
    <n v="0.13505528571428571"/>
    <s v="ARNO"/>
    <x v="2"/>
  </r>
  <r>
    <x v="0"/>
    <x v="1"/>
    <x v="28"/>
    <x v="6"/>
    <m/>
    <m/>
    <n v="99001600"/>
    <s v="SEB DO BRASIL"/>
    <m/>
    <x v="61"/>
    <m/>
    <x v="2"/>
    <x v="2"/>
    <s v="NORTH CHINA"/>
    <x v="33"/>
    <m/>
    <m/>
    <n v="10024482"/>
    <x v="60"/>
    <n v="1830005830"/>
    <s v="CF3363B0 CURLING TONG  CERAMIQUE &amp; TOURM"/>
    <s v="L4"/>
    <d v="2018-01-01T00:00:00"/>
    <n v="2004"/>
    <n v="368"/>
    <n v="172"/>
    <n v="315"/>
    <s v="MM"/>
    <n v="3.7"/>
    <s v="KG"/>
    <n v="6"/>
    <n v="1.9938239999999999E-2"/>
    <n v="6.6593721600000002"/>
    <n v="90.270270270270274"/>
    <m/>
    <n v="0.23783472"/>
    <s v="ARNO"/>
    <x v="2"/>
  </r>
  <r>
    <x v="0"/>
    <x v="1"/>
    <x v="30"/>
    <x v="4"/>
    <m/>
    <m/>
    <n v="99006100"/>
    <s v="GROUPE SEB FRANCE SAS (GSF)"/>
    <m/>
    <x v="61"/>
    <m/>
    <x v="2"/>
    <x v="0"/>
    <s v="SOUTH CHINA"/>
    <x v="17"/>
    <m/>
    <m/>
    <n v="10011086"/>
    <x v="32"/>
    <n v="1830005831"/>
    <s v="CF3710C0 SO CURLS"/>
    <s v="L4"/>
    <d v="2018-02-01T00:00:00"/>
    <n v="1002"/>
    <n v="359"/>
    <n v="283"/>
    <n v="305"/>
    <s v="MM"/>
    <n v="4.0999999999999996"/>
    <s v="KG"/>
    <n v="6"/>
    <n v="3.0987085000000001E-2"/>
    <n v="5.1748431950000002"/>
    <n v="40.731707317073173"/>
    <m/>
    <n v="0.18481582839285715"/>
    <s v="CALOR"/>
    <x v="2"/>
  </r>
  <r>
    <x v="0"/>
    <x v="0"/>
    <x v="1"/>
    <x v="1"/>
    <m/>
    <m/>
    <n v="99004900"/>
    <s v="GROUPE SEB SLOVENSKO spol.r.o."/>
    <m/>
    <x v="61"/>
    <m/>
    <x v="2"/>
    <x v="0"/>
    <s v="SOUTH CHINA"/>
    <x v="13"/>
    <m/>
    <m/>
    <n v="10011086"/>
    <x v="32"/>
    <n v="1830005832"/>
    <s v="CF3710F0 SO CURLS"/>
    <s v="L4"/>
    <d v="2017-10-01T00:00:00"/>
    <n v="1002"/>
    <n v="359"/>
    <n v="283"/>
    <n v="305"/>
    <s v="MM"/>
    <n v="4.0999999999999996"/>
    <s v="KG"/>
    <n v="6"/>
    <n v="3.0987085000000001E-2"/>
    <n v="5.1748431950000002"/>
    <n v="40.731707317073173"/>
    <m/>
    <n v="0.18481582839285715"/>
    <s v="ROWENTA"/>
    <x v="2"/>
  </r>
  <r>
    <x v="0"/>
    <x v="0"/>
    <x v="4"/>
    <x v="3"/>
    <m/>
    <m/>
    <n v="99004900"/>
    <s v="GROUPE SEB SLOVENSKO spol.r.o."/>
    <m/>
    <x v="61"/>
    <m/>
    <x v="2"/>
    <x v="0"/>
    <s v="SOUTH CHINA"/>
    <x v="13"/>
    <m/>
    <m/>
    <n v="10011086"/>
    <x v="32"/>
    <n v="1830005832"/>
    <s v="CF3710F0 SO CURLS"/>
    <s v="L4"/>
    <d v="2017-11-01T00:00:00"/>
    <n v="1002"/>
    <n v="359"/>
    <n v="283"/>
    <n v="305"/>
    <s v="MM"/>
    <n v="4.0999999999999996"/>
    <s v="KG"/>
    <n v="6"/>
    <n v="3.0987085000000001E-2"/>
    <n v="5.1748431950000002"/>
    <n v="40.731707317073173"/>
    <m/>
    <n v="0.18481582839285715"/>
    <s v="ROWENTA"/>
    <x v="2"/>
  </r>
  <r>
    <x v="0"/>
    <x v="0"/>
    <x v="16"/>
    <x v="2"/>
    <m/>
    <m/>
    <n v="99004900"/>
    <s v="GROUPE SEB SLOVENSKO spol.r.o."/>
    <m/>
    <x v="61"/>
    <m/>
    <x v="2"/>
    <x v="0"/>
    <s v="SOUTH CHINA"/>
    <x v="13"/>
    <m/>
    <m/>
    <n v="10011086"/>
    <x v="32"/>
    <n v="1830005832"/>
    <s v="CF3710F0 SO CURLS"/>
    <s v="L4"/>
    <d v="2017-12-01T00:00:00"/>
    <n v="1002"/>
    <n v="359"/>
    <n v="283"/>
    <n v="305"/>
    <s v="MM"/>
    <n v="4.0999999999999996"/>
    <s v="KG"/>
    <n v="6"/>
    <n v="3.0987085000000001E-2"/>
    <n v="5.1748431950000002"/>
    <n v="40.731707317073173"/>
    <m/>
    <n v="0.18481582839285715"/>
    <s v="ROWENTA"/>
    <x v="2"/>
  </r>
  <r>
    <x v="0"/>
    <x v="1"/>
    <x v="13"/>
    <x v="4"/>
    <m/>
    <m/>
    <n v="99004900"/>
    <s v="GROUPE SEB SLOVENSKO spol.r.o."/>
    <m/>
    <x v="61"/>
    <m/>
    <x v="2"/>
    <x v="0"/>
    <s v="SOUTH CHINA"/>
    <x v="13"/>
    <m/>
    <m/>
    <n v="10011086"/>
    <x v="32"/>
    <n v="1830005832"/>
    <s v="CF3710F0 SO CURLS"/>
    <s v="L4"/>
    <d v="2018-02-01T00:00:00"/>
    <n v="1002"/>
    <n v="359"/>
    <n v="283"/>
    <n v="305"/>
    <s v="MM"/>
    <n v="4.0999999999999996"/>
    <s v="KG"/>
    <n v="6"/>
    <n v="3.0987085000000001E-2"/>
    <n v="5.1748431950000002"/>
    <n v="40.731707317073173"/>
    <m/>
    <n v="0.18481582839285715"/>
    <s v="ROWENTA"/>
    <x v="2"/>
  </r>
  <r>
    <x v="0"/>
    <x v="0"/>
    <x v="1"/>
    <x v="1"/>
    <m/>
    <m/>
    <n v="99008200"/>
    <s v="GROUPE SEB IBERICA"/>
    <m/>
    <x v="61"/>
    <m/>
    <x v="2"/>
    <x v="0"/>
    <s v="SOUTH CHINA"/>
    <x v="22"/>
    <m/>
    <m/>
    <n v="10011086"/>
    <x v="32"/>
    <n v="1830005832"/>
    <s v="CF3710F0 SO CURLS"/>
    <s v="L4"/>
    <d v="2017-10-01T00:00:00"/>
    <n v="1002"/>
    <n v="359"/>
    <n v="283"/>
    <n v="305"/>
    <s v="MM"/>
    <n v="4.0999999999999996"/>
    <s v="KG"/>
    <n v="6"/>
    <n v="3.0987085000000001E-2"/>
    <n v="5.1748431950000002"/>
    <n v="40.731707317073173"/>
    <m/>
    <n v="0.18481582839285715"/>
    <s v="ROWENTA"/>
    <x v="2"/>
  </r>
  <r>
    <x v="0"/>
    <x v="0"/>
    <x v="4"/>
    <x v="3"/>
    <m/>
    <m/>
    <n v="99008200"/>
    <s v="GROUPE SEB IBERICA"/>
    <m/>
    <x v="61"/>
    <m/>
    <x v="2"/>
    <x v="0"/>
    <s v="SOUTH CHINA"/>
    <x v="22"/>
    <m/>
    <m/>
    <n v="10011086"/>
    <x v="32"/>
    <n v="1830005832"/>
    <s v="CF3710F0 SO CURLS"/>
    <s v="L4"/>
    <d v="2017-11-01T00:00:00"/>
    <n v="1002"/>
    <n v="359"/>
    <n v="283"/>
    <n v="305"/>
    <s v="MM"/>
    <n v="4.0999999999999996"/>
    <s v="KG"/>
    <n v="6"/>
    <n v="3.0987085000000001E-2"/>
    <n v="5.1748431950000002"/>
    <n v="40.731707317073173"/>
    <m/>
    <n v="0.18481582839285715"/>
    <s v="ROWENTA"/>
    <x v="2"/>
  </r>
  <r>
    <x v="0"/>
    <x v="0"/>
    <x v="16"/>
    <x v="2"/>
    <m/>
    <m/>
    <n v="99008200"/>
    <s v="GROUPE SEB IBERICA"/>
    <m/>
    <x v="61"/>
    <m/>
    <x v="2"/>
    <x v="0"/>
    <s v="SOUTH CHINA"/>
    <x v="22"/>
    <m/>
    <m/>
    <n v="10011086"/>
    <x v="32"/>
    <n v="1830005832"/>
    <s v="CF3710F0 SO CURLS"/>
    <s v="L4"/>
    <d v="2017-12-01T00:00:00"/>
    <n v="1002"/>
    <n v="359"/>
    <n v="283"/>
    <n v="305"/>
    <s v="MM"/>
    <n v="4.0999999999999996"/>
    <s v="KG"/>
    <n v="6"/>
    <n v="3.0987085000000001E-2"/>
    <n v="5.1748431950000002"/>
    <n v="40.731707317073173"/>
    <m/>
    <n v="0.18481582839285715"/>
    <s v="ROWENTA"/>
    <x v="2"/>
  </r>
  <r>
    <x v="0"/>
    <x v="1"/>
    <x v="25"/>
    <x v="4"/>
    <m/>
    <m/>
    <n v="99008200"/>
    <s v="GROUPE SEB IBERICA"/>
    <m/>
    <x v="61"/>
    <m/>
    <x v="2"/>
    <x v="0"/>
    <s v="SOUTH CHINA"/>
    <x v="22"/>
    <m/>
    <m/>
    <n v="10011086"/>
    <x v="32"/>
    <n v="1830005832"/>
    <s v="CF3710F0 SO CURLS"/>
    <s v="L4"/>
    <d v="2018-02-01T00:00:00"/>
    <n v="1002"/>
    <n v="359"/>
    <n v="283"/>
    <n v="305"/>
    <s v="MM"/>
    <n v="4.0999999999999996"/>
    <s v="KG"/>
    <n v="6"/>
    <n v="3.0987085000000001E-2"/>
    <n v="5.1748431950000002"/>
    <n v="40.731707317073173"/>
    <m/>
    <n v="0.18481582839285715"/>
    <s v="ROWENTA"/>
    <x v="2"/>
  </r>
  <r>
    <x v="0"/>
    <x v="0"/>
    <x v="22"/>
    <x v="2"/>
    <m/>
    <m/>
    <n v="99004200"/>
    <s v="GROUPE SEB AUSTRALIA PTY LTD"/>
    <m/>
    <x v="61"/>
    <m/>
    <x v="3"/>
    <x v="2"/>
    <s v="NORTH CHINA"/>
    <x v="11"/>
    <m/>
    <m/>
    <n v="10032165"/>
    <x v="22"/>
    <n v="1830005837"/>
    <s v="DR8085Z1 STEAMBRUSH X CEL STEAM"/>
    <s v="J4"/>
    <d v="2017-12-01T00:00:00"/>
    <n v="2340"/>
    <n v="455"/>
    <n v="435"/>
    <n v="370"/>
    <s v="MM"/>
    <n v="13.8"/>
    <s v="KG"/>
    <n v="6"/>
    <n v="7.3232249999999999E-2"/>
    <n v="28.560577500000001"/>
    <n v="28.260869565217391"/>
    <m/>
    <n v="1.0200206249999999"/>
    <s v="TEFAL"/>
    <x v="2"/>
  </r>
  <r>
    <x v="0"/>
    <x v="0"/>
    <x v="7"/>
    <x v="3"/>
    <m/>
    <m/>
    <n v="99005151"/>
    <s v="GROUPE SEB EXPORT"/>
    <m/>
    <x v="61"/>
    <m/>
    <x v="1"/>
    <x v="0"/>
    <s v="SOUTH CHINA"/>
    <x v="10"/>
    <m/>
    <m/>
    <n v="10002644"/>
    <x v="38"/>
    <n v="1830005839"/>
    <s v="CV9520F0 HAIR DRYER EXPERTISE PRO AC"/>
    <s v="L4"/>
    <d v="2017-11-01T00:00:00"/>
    <n v="1004"/>
    <n v="530"/>
    <n v="335"/>
    <n v="240"/>
    <s v="MM"/>
    <n v="6.5"/>
    <s v="KG"/>
    <n v="4"/>
    <n v="4.2611999999999997E-2"/>
    <n v="10.695612000000001"/>
    <n v="38.615384615384613"/>
    <m/>
    <n v="0.38198614285714283"/>
    <s v="ROWENTA"/>
    <x v="2"/>
  </r>
  <r>
    <x v="0"/>
    <x v="1"/>
    <x v="21"/>
    <x v="6"/>
    <m/>
    <m/>
    <n v="99005151"/>
    <s v="GROUPE SEB EXPORT"/>
    <m/>
    <x v="61"/>
    <m/>
    <x v="1"/>
    <x v="0"/>
    <s v="SOUTH CHINA"/>
    <x v="10"/>
    <m/>
    <m/>
    <n v="10002644"/>
    <x v="38"/>
    <n v="1830005839"/>
    <s v="CV9520F0 HAIR DRYER EXPERTISE PRO AC"/>
    <s v="L4"/>
    <d v="2018-01-01T00:00:00"/>
    <n v="1004"/>
    <n v="530"/>
    <n v="335"/>
    <n v="240"/>
    <s v="MM"/>
    <n v="6.5"/>
    <s v="KG"/>
    <n v="4"/>
    <n v="4.2611999999999997E-2"/>
    <n v="10.695612000000001"/>
    <n v="38.615384615384613"/>
    <m/>
    <n v="0.38198614285714283"/>
    <s v="ROWENTA"/>
    <x v="2"/>
  </r>
  <r>
    <x v="0"/>
    <x v="1"/>
    <x v="25"/>
    <x v="4"/>
    <m/>
    <m/>
    <n v="99005151"/>
    <s v="GROUPE SEB EXPORT"/>
    <m/>
    <x v="61"/>
    <m/>
    <x v="1"/>
    <x v="0"/>
    <s v="SOUTH CHINA"/>
    <x v="10"/>
    <m/>
    <m/>
    <n v="10002644"/>
    <x v="38"/>
    <n v="1830005839"/>
    <s v="CV9520F0 HAIR DRYER EXPERTISE PRO AC"/>
    <s v="L4"/>
    <d v="2018-02-01T00:00:00"/>
    <n v="1004"/>
    <n v="530"/>
    <n v="335"/>
    <n v="240"/>
    <s v="MM"/>
    <n v="6.5"/>
    <s v="KG"/>
    <n v="4"/>
    <n v="4.2611999999999997E-2"/>
    <n v="10.695612000000001"/>
    <n v="38.615384615384613"/>
    <m/>
    <n v="0.38198614285714283"/>
    <s v="ROWENTA"/>
    <x v="2"/>
  </r>
  <r>
    <x v="0"/>
    <x v="0"/>
    <x v="4"/>
    <x v="3"/>
    <m/>
    <m/>
    <n v="99004801"/>
    <s v="ZAO &quot;GROUPE SEB VOSTOK&quot;"/>
    <m/>
    <x v="61"/>
    <m/>
    <x v="1"/>
    <x v="2"/>
    <s v="NORTH CHINA"/>
    <x v="27"/>
    <m/>
    <m/>
    <n v="10024482"/>
    <x v="60"/>
    <n v="1830005841"/>
    <s v="CV3812F0 HAIR DRYER MOVELING"/>
    <s v="L4"/>
    <d v="2017-11-01T00:00:00"/>
    <n v="2262"/>
    <n v="405"/>
    <n v="286"/>
    <n v="282"/>
    <s v="MM"/>
    <n v="4.5999999999999996"/>
    <s v="KG"/>
    <n v="6"/>
    <n v="3.2664060000000002E-2"/>
    <n v="12.314350620000001"/>
    <n v="81.956521739130437"/>
    <m/>
    <n v="0.43979823642857141"/>
    <s v="ROWENTA FOR ELITE"/>
    <x v="2"/>
  </r>
  <r>
    <x v="0"/>
    <x v="1"/>
    <x v="28"/>
    <x v="6"/>
    <m/>
    <m/>
    <n v="99004801"/>
    <s v="ZAO &quot;GROUPE SEB VOSTOK&quot;"/>
    <m/>
    <x v="61"/>
    <m/>
    <x v="1"/>
    <x v="2"/>
    <s v="NORTH CHINA"/>
    <x v="27"/>
    <m/>
    <m/>
    <n v="10024482"/>
    <x v="60"/>
    <n v="1830005841"/>
    <s v="CV3812F0 HAIR DRYER MOVELING"/>
    <s v="L4"/>
    <d v="2018-01-01T00:00:00"/>
    <n v="2004"/>
    <n v="405"/>
    <n v="286"/>
    <n v="282"/>
    <s v="MM"/>
    <n v="4.5999999999999996"/>
    <s v="KG"/>
    <n v="6"/>
    <n v="3.2664060000000002E-2"/>
    <n v="10.90979604"/>
    <n v="72.608695652173907"/>
    <m/>
    <n v="0.38963557285714284"/>
    <s v="ROWENTA FOR ELITE"/>
    <x v="2"/>
  </r>
  <r>
    <x v="0"/>
    <x v="0"/>
    <x v="5"/>
    <x v="1"/>
    <m/>
    <m/>
    <n v="99004900"/>
    <s v="GROUPE SEB SLOVENSKO spol.r.o."/>
    <m/>
    <x v="61"/>
    <m/>
    <x v="2"/>
    <x v="2"/>
    <s v="NORTH CHINA"/>
    <x v="13"/>
    <m/>
    <m/>
    <n v="10024482"/>
    <x v="60"/>
    <n v="1830005841"/>
    <s v="CV3812F0 HAIR DRYER MOVELING"/>
    <s v="L4"/>
    <d v="2017-10-01T00:00:00"/>
    <n v="2004"/>
    <n v="405"/>
    <n v="286"/>
    <n v="282"/>
    <s v="MM"/>
    <n v="4.5999999999999996"/>
    <s v="KG"/>
    <n v="6"/>
    <n v="3.2664060000000002E-2"/>
    <n v="10.90979604"/>
    <n v="72.608695652173907"/>
    <m/>
    <n v="0.38963557285714284"/>
    <s v="ROWENTA FOR ELITE"/>
    <x v="2"/>
  </r>
  <r>
    <x v="0"/>
    <x v="0"/>
    <x v="5"/>
    <x v="1"/>
    <m/>
    <m/>
    <n v="99004801"/>
    <s v="ZAO &quot;GROUPE SEB VOSTOK&quot;"/>
    <m/>
    <x v="61"/>
    <m/>
    <x v="1"/>
    <x v="2"/>
    <s v="NORTH CHINA"/>
    <x v="27"/>
    <m/>
    <m/>
    <n v="10024482"/>
    <x v="60"/>
    <n v="1830005843"/>
    <s v="CV3820F0 HAIR DRYER MOVELING BEAUTY"/>
    <s v="L4"/>
    <d v="2017-10-01T00:00:00"/>
    <n v="2004"/>
    <n v="405"/>
    <n v="286"/>
    <n v="282"/>
    <s v="MM"/>
    <n v="4.5999999999999996"/>
    <s v="KG"/>
    <n v="6"/>
    <n v="3.2664060000000002E-2"/>
    <n v="10.90979604"/>
    <n v="72.608695652173907"/>
    <m/>
    <n v="0.38963557285714284"/>
    <s v="ROWENTA"/>
    <x v="2"/>
  </r>
  <r>
    <x v="0"/>
    <x v="0"/>
    <x v="6"/>
    <x v="3"/>
    <m/>
    <m/>
    <n v="99004801"/>
    <s v="ZAO &quot;GROUPE SEB VOSTOK&quot;"/>
    <m/>
    <x v="61"/>
    <m/>
    <x v="1"/>
    <x v="2"/>
    <s v="NORTH CHINA"/>
    <x v="27"/>
    <m/>
    <m/>
    <n v="10024482"/>
    <x v="60"/>
    <n v="1830005843"/>
    <s v="CV3820F0 HAIR DRYER MOVELING BEAUTY"/>
    <s v="L4"/>
    <d v="2017-11-01T00:00:00"/>
    <n v="2010"/>
    <n v="405"/>
    <n v="286"/>
    <n v="282"/>
    <s v="MM"/>
    <n v="4.5999999999999996"/>
    <s v="KG"/>
    <n v="6"/>
    <n v="3.2664060000000002E-2"/>
    <n v="10.9424601"/>
    <n v="72.826086956521735"/>
    <m/>
    <n v="0.39080214642857142"/>
    <s v="ROWENTA"/>
    <x v="2"/>
  </r>
  <r>
    <x v="0"/>
    <x v="0"/>
    <x v="7"/>
    <x v="3"/>
    <m/>
    <m/>
    <n v="99004801"/>
    <s v="ZAO &quot;GROUPE SEB VOSTOK&quot;"/>
    <m/>
    <x v="61"/>
    <m/>
    <x v="1"/>
    <x v="2"/>
    <s v="NORTH CHINA"/>
    <x v="27"/>
    <m/>
    <m/>
    <n v="10024482"/>
    <x v="60"/>
    <n v="1830005843"/>
    <s v="CV3820F0 HAIR DRYER MOVELING BEAUTY"/>
    <s v="L4"/>
    <d v="2017-11-01T00:00:00"/>
    <n v="2052"/>
    <n v="405"/>
    <n v="286"/>
    <n v="282"/>
    <s v="MM"/>
    <n v="4.5999999999999996"/>
    <s v="KG"/>
    <n v="6"/>
    <n v="3.2664060000000002E-2"/>
    <n v="11.171108520000001"/>
    <n v="74.347826086956516"/>
    <m/>
    <n v="0.39896816142857144"/>
    <s v="ROWENTA"/>
    <x v="2"/>
  </r>
  <r>
    <x v="0"/>
    <x v="0"/>
    <x v="22"/>
    <x v="2"/>
    <m/>
    <m/>
    <n v="99004801"/>
    <s v="ZAO &quot;GROUPE SEB VOSTOK&quot;"/>
    <m/>
    <x v="61"/>
    <m/>
    <x v="1"/>
    <x v="2"/>
    <s v="NORTH CHINA"/>
    <x v="27"/>
    <m/>
    <m/>
    <n v="10024482"/>
    <x v="60"/>
    <n v="1830005843"/>
    <s v="CV3820F0 HAIR DRYER MOVELING BEAUTY"/>
    <s v="L4"/>
    <d v="2017-12-01T00:00:00"/>
    <n v="1224"/>
    <n v="405"/>
    <n v="286"/>
    <n v="282"/>
    <s v="MM"/>
    <n v="4.5999999999999996"/>
    <s v="KG"/>
    <n v="6"/>
    <n v="3.2664060000000002E-2"/>
    <n v="6.6634682400000003"/>
    <n v="44.347826086956523"/>
    <m/>
    <n v="0.23798100857142857"/>
    <s v="ROWENTA"/>
    <x v="2"/>
  </r>
  <r>
    <x v="0"/>
    <x v="0"/>
    <x v="22"/>
    <x v="2"/>
    <m/>
    <m/>
    <n v="99004900"/>
    <s v="GROUPE SEB SLOVENSKO spol.r.o."/>
    <m/>
    <x v="61"/>
    <m/>
    <x v="2"/>
    <x v="2"/>
    <s v="NORTH CHINA"/>
    <x v="13"/>
    <m/>
    <m/>
    <n v="10024482"/>
    <x v="60"/>
    <n v="1830005843"/>
    <s v="CV3820F0 HAIR DRYER MOVELING BEAUTY"/>
    <s v="L4"/>
    <d v="2017-12-01T00:00:00"/>
    <n v="2004"/>
    <n v="405"/>
    <n v="286"/>
    <n v="282"/>
    <s v="MM"/>
    <n v="4.5999999999999996"/>
    <s v="KG"/>
    <n v="6"/>
    <n v="3.2664060000000002E-2"/>
    <n v="10.90979604"/>
    <n v="72.608695652173907"/>
    <m/>
    <n v="0.38963557285714284"/>
    <s v="ROWENTA"/>
    <x v="2"/>
  </r>
  <r>
    <x v="0"/>
    <x v="1"/>
    <x v="29"/>
    <x v="6"/>
    <m/>
    <m/>
    <n v="99006100"/>
    <s v="GROUPE SEB FRANCE SAS (GSF)"/>
    <m/>
    <x v="61"/>
    <m/>
    <x v="5"/>
    <x v="2"/>
    <s v="NORTH CHINA"/>
    <x v="17"/>
    <m/>
    <m/>
    <n v="10024482"/>
    <x v="60"/>
    <n v="1830005844"/>
    <s v="CV3812C0 HAIR DRYER MOVELING ELITE"/>
    <s v="L4"/>
    <d v="2018-01-01T00:00:00"/>
    <n v="2004"/>
    <n v="405"/>
    <n v="286"/>
    <n v="282"/>
    <s v="MM"/>
    <n v="4.5999999999999996"/>
    <s v="KG"/>
    <n v="6"/>
    <n v="3.2664060000000002E-2"/>
    <n v="10.90979604"/>
    <n v="72.608695652173907"/>
    <m/>
    <n v="0.38963557285714284"/>
    <s v="CALOR FOR ELITE"/>
    <x v="2"/>
  </r>
  <r>
    <x v="0"/>
    <x v="0"/>
    <x v="3"/>
    <x v="2"/>
    <m/>
    <m/>
    <n v="99004701"/>
    <s v="LLC &quot;Groupe SEB Ukraine&quot;"/>
    <m/>
    <x v="61"/>
    <m/>
    <x v="1"/>
    <x v="0"/>
    <s v="SOUTH CHINA"/>
    <x v="12"/>
    <m/>
    <m/>
    <n v="10019410"/>
    <x v="18"/>
    <n v="1830005847"/>
    <s v="CF7812F0 HOT AIR BRUSH 1200W"/>
    <s v="L5"/>
    <d v="2017-12-01T00:00:00"/>
    <n v="1002"/>
    <n v="470"/>
    <n v="346"/>
    <n v="203"/>
    <s v="MM"/>
    <n v="4.68"/>
    <s v="KG"/>
    <n v="6"/>
    <n v="3.3011859999999997E-2"/>
    <n v="5.5129806200000004"/>
    <n v="35.683760683760681"/>
    <m/>
    <n v="0.19689216500000001"/>
    <s v="ROWENTA FOR ELITE"/>
    <x v="2"/>
  </r>
  <r>
    <x v="0"/>
    <x v="0"/>
    <x v="8"/>
    <x v="1"/>
    <m/>
    <m/>
    <n v="99004900"/>
    <s v="GROUPE SEB SLOVENSKO spol.r.o."/>
    <m/>
    <x v="61"/>
    <m/>
    <x v="2"/>
    <x v="0"/>
    <s v="SOUTH CHINA"/>
    <x v="13"/>
    <m/>
    <m/>
    <n v="10019410"/>
    <x v="18"/>
    <n v="1830005847"/>
    <s v="CF7812F0 HOT AIR BRUSH 1200W"/>
    <s v="L5"/>
    <d v="2017-10-01T00:00:00"/>
    <n v="1002"/>
    <n v="470"/>
    <n v="346"/>
    <n v="203"/>
    <s v="MM"/>
    <n v="4.68"/>
    <s v="KG"/>
    <n v="6"/>
    <n v="3.3011859999999997E-2"/>
    <n v="5.5129806200000004"/>
    <n v="35.683760683760681"/>
    <m/>
    <n v="0.19689216500000001"/>
    <s v="ROWENTA FOR ELITE"/>
    <x v="2"/>
  </r>
  <r>
    <x v="0"/>
    <x v="1"/>
    <x v="29"/>
    <x v="6"/>
    <m/>
    <m/>
    <n v="99004900"/>
    <s v="GROUPE SEB SLOVENSKO spol.r.o."/>
    <m/>
    <x v="61"/>
    <m/>
    <x v="2"/>
    <x v="0"/>
    <s v="SOUTH CHINA"/>
    <x v="13"/>
    <m/>
    <m/>
    <n v="10019410"/>
    <x v="18"/>
    <n v="1830005847"/>
    <s v="CF7812F0 HOT AIR BRUSH 1200W"/>
    <s v="L5"/>
    <d v="2018-01-01T00:00:00"/>
    <n v="1002"/>
    <n v="470"/>
    <n v="346"/>
    <n v="203"/>
    <s v="MM"/>
    <n v="4.68"/>
    <s v="KG"/>
    <n v="6"/>
    <n v="3.3011859999999997E-2"/>
    <n v="5.5129806200000004"/>
    <n v="35.683760683760681"/>
    <m/>
    <n v="0.19689216500000001"/>
    <s v="ROWENTA FOR ELITE"/>
    <x v="2"/>
  </r>
  <r>
    <x v="0"/>
    <x v="0"/>
    <x v="4"/>
    <x v="3"/>
    <m/>
    <m/>
    <n v="99008200"/>
    <s v="GROUPE SEB IBERICA"/>
    <m/>
    <x v="61"/>
    <m/>
    <x v="2"/>
    <x v="0"/>
    <s v="SOUTH CHINA"/>
    <x v="22"/>
    <m/>
    <m/>
    <n v="10019410"/>
    <x v="18"/>
    <n v="1830005847"/>
    <s v="CF7812F0 HOT AIR BRUSH 1200W"/>
    <s v="L5"/>
    <d v="2017-11-01T00:00:00"/>
    <n v="1002"/>
    <n v="470"/>
    <n v="346"/>
    <n v="203"/>
    <s v="MM"/>
    <n v="4.68"/>
    <s v="KG"/>
    <n v="6"/>
    <n v="3.3011859999999997E-2"/>
    <n v="5.5129806200000004"/>
    <n v="35.683760683760681"/>
    <m/>
    <n v="0.19689216500000001"/>
    <s v="ROWENTA FOR ELITE"/>
    <x v="2"/>
  </r>
  <r>
    <x v="0"/>
    <x v="0"/>
    <x v="3"/>
    <x v="2"/>
    <m/>
    <m/>
    <n v="99008300"/>
    <s v="Groupe SEB DEUTSCHLAND GMBH"/>
    <m/>
    <x v="61"/>
    <m/>
    <x v="1"/>
    <x v="0"/>
    <s v="SOUTH CHINA"/>
    <x v="23"/>
    <m/>
    <m/>
    <n v="10019410"/>
    <x v="18"/>
    <n v="1830005847"/>
    <s v="CF7812F0 HOT AIR BRUSH 1200W"/>
    <s v="L5"/>
    <d v="2017-12-01T00:00:00"/>
    <n v="1002"/>
    <n v="470"/>
    <n v="346"/>
    <n v="203"/>
    <s v="MM"/>
    <n v="4.68"/>
    <s v="KG"/>
    <n v="6"/>
    <n v="3.3011859999999997E-2"/>
    <n v="5.5129806200000004"/>
    <n v="35.683760683760681"/>
    <m/>
    <n v="0.19689216500000001"/>
    <s v="ROWENTA FOR ELITE"/>
    <x v="2"/>
  </r>
  <r>
    <x v="0"/>
    <x v="0"/>
    <x v="14"/>
    <x v="3"/>
    <m/>
    <m/>
    <n v="99004801"/>
    <s v="ZAO &quot;GROUPE SEB VOSTOK&quot;"/>
    <m/>
    <x v="61"/>
    <m/>
    <x v="1"/>
    <x v="2"/>
    <s v="NORTH CHINA"/>
    <x v="27"/>
    <m/>
    <m/>
    <n v="10032165"/>
    <x v="22"/>
    <n v="1830005850"/>
    <s v="DR8086E1 STEAMBRUSH ACCESS'STEAM"/>
    <s v="J4"/>
    <d v="2017-11-01T00:00:00"/>
    <n v="1170"/>
    <n v="455"/>
    <n v="435"/>
    <n v="370"/>
    <s v="MM"/>
    <n v="14.15"/>
    <s v="KG"/>
    <n v="6"/>
    <n v="7.3232249999999999E-2"/>
    <n v="14.28028875"/>
    <n v="13.780918727915195"/>
    <m/>
    <n v="0.51001031249999995"/>
    <s v="TEFAL"/>
    <x v="2"/>
  </r>
  <r>
    <x v="0"/>
    <x v="1"/>
    <x v="23"/>
    <x v="6"/>
    <m/>
    <m/>
    <n v="99004801"/>
    <s v="ZAO &quot;GROUPE SEB VOSTOK&quot;"/>
    <m/>
    <x v="61"/>
    <m/>
    <x v="1"/>
    <x v="2"/>
    <s v="NORTH CHINA"/>
    <x v="27"/>
    <m/>
    <m/>
    <n v="10032165"/>
    <x v="22"/>
    <n v="1830005850"/>
    <s v="DR8086E1 STEAMBRUSH ACCESS'STEAM"/>
    <s v="J4"/>
    <d v="2018-01-01T00:00:00"/>
    <n v="1170"/>
    <n v="455"/>
    <n v="435"/>
    <n v="370"/>
    <s v="MM"/>
    <n v="14.15"/>
    <s v="KG"/>
    <n v="6"/>
    <n v="7.3232249999999999E-2"/>
    <n v="14.28028875"/>
    <n v="13.780918727915195"/>
    <m/>
    <n v="0.51001031249999995"/>
    <s v="TEFAL"/>
    <x v="2"/>
  </r>
  <r>
    <x v="0"/>
    <x v="1"/>
    <x v="30"/>
    <x v="4"/>
    <m/>
    <m/>
    <n v="99004801"/>
    <s v="ZAO &quot;GROUPE SEB VOSTOK&quot;"/>
    <m/>
    <x v="61"/>
    <m/>
    <x v="1"/>
    <x v="2"/>
    <s v="NORTH CHINA"/>
    <x v="27"/>
    <m/>
    <m/>
    <n v="10032165"/>
    <x v="22"/>
    <n v="1830005850"/>
    <s v="DR8086E1 STEAMBRUSH ACCESS'STEAM"/>
    <s v="J4"/>
    <d v="2018-02-01T00:00:00"/>
    <n v="1170"/>
    <n v="455"/>
    <n v="435"/>
    <n v="370"/>
    <s v="MM"/>
    <n v="14.15"/>
    <s v="KG"/>
    <n v="6"/>
    <n v="7.3232249999999999E-2"/>
    <n v="14.28028875"/>
    <n v="13.780918727915195"/>
    <m/>
    <n v="0.51001031249999995"/>
    <s v="TEFAL"/>
    <x v="2"/>
  </r>
  <r>
    <x v="0"/>
    <x v="0"/>
    <x v="5"/>
    <x v="1"/>
    <m/>
    <m/>
    <n v="99005151"/>
    <s v="GROUPE SEB EXPORT"/>
    <m/>
    <x v="61"/>
    <m/>
    <x v="1"/>
    <x v="0"/>
    <s v="SOUTH CHINA"/>
    <x v="10"/>
    <m/>
    <m/>
    <n v="10006819"/>
    <x v="31"/>
    <n v="1830005851"/>
    <s v="VU5670F1 FAN STAND TURBO SILENCE16'' ELE"/>
    <s v="M1"/>
    <d v="2017-10-01T00:00:00"/>
    <n v="460"/>
    <n v="620"/>
    <n v="190"/>
    <n v="525"/>
    <s v="MM"/>
    <n v="10.6"/>
    <s v="KG"/>
    <n v="1"/>
    <n v="6.1844999999999997E-2"/>
    <n v="28.448699999999999"/>
    <n v="43.39622641509434"/>
    <m/>
    <n v="1.016025"/>
    <s v="ROWENTA"/>
    <x v="2"/>
  </r>
  <r>
    <x v="0"/>
    <x v="0"/>
    <x v="6"/>
    <x v="3"/>
    <m/>
    <m/>
    <n v="99005151"/>
    <s v="GROUPE SEB EXPORT"/>
    <m/>
    <x v="61"/>
    <m/>
    <x v="1"/>
    <x v="0"/>
    <s v="SOUTH CHINA"/>
    <x v="10"/>
    <m/>
    <m/>
    <n v="10006819"/>
    <x v="31"/>
    <n v="1830005851"/>
    <s v="VU5670F1 FAN STAND TURBO SILENCE16'' ELE"/>
    <s v="M1"/>
    <d v="2017-11-01T00:00:00"/>
    <n v="460"/>
    <n v="620"/>
    <n v="190"/>
    <n v="525"/>
    <s v="MM"/>
    <n v="10.6"/>
    <s v="KG"/>
    <n v="1"/>
    <n v="6.1844999999999997E-2"/>
    <n v="28.448699999999999"/>
    <n v="43.39622641509434"/>
    <m/>
    <n v="1.016025"/>
    <s v="ROWENTA"/>
    <x v="2"/>
  </r>
  <r>
    <x v="0"/>
    <x v="0"/>
    <x v="14"/>
    <x v="3"/>
    <m/>
    <m/>
    <n v="99005151"/>
    <s v="GROUPE SEB EXPORT"/>
    <m/>
    <x v="61"/>
    <m/>
    <x v="1"/>
    <x v="0"/>
    <s v="SOUTH CHINA"/>
    <x v="10"/>
    <m/>
    <m/>
    <n v="10006819"/>
    <x v="31"/>
    <n v="1830005852"/>
    <s v="VU5640F1 FAN STAND TURBO SILENCE16'' MEC"/>
    <s v="M1"/>
    <d v="2017-11-01T00:00:00"/>
    <n v="456"/>
    <n v="620"/>
    <n v="190"/>
    <n v="525"/>
    <s v="MM"/>
    <n v="10.6"/>
    <s v="KG"/>
    <n v="1"/>
    <n v="6.1844999999999997E-2"/>
    <n v="28.201319999999999"/>
    <n v="43.018867924528301"/>
    <m/>
    <n v="1.00719"/>
    <s v="ROWENTA"/>
    <x v="2"/>
  </r>
  <r>
    <x v="0"/>
    <x v="0"/>
    <x v="7"/>
    <x v="3"/>
    <m/>
    <m/>
    <n v="99005151"/>
    <s v="GROUPE SEB EXPORT"/>
    <m/>
    <x v="61"/>
    <m/>
    <x v="1"/>
    <x v="0"/>
    <s v="SOUTH CHINA"/>
    <x v="10"/>
    <m/>
    <m/>
    <n v="10006819"/>
    <x v="31"/>
    <n v="1830005852"/>
    <s v="VU5640F1 FAN STAND TURBO SILENCE16'' MEC"/>
    <s v="M1"/>
    <d v="2017-11-01T00:00:00"/>
    <n v="456"/>
    <n v="620"/>
    <n v="190"/>
    <n v="525"/>
    <s v="MM"/>
    <n v="10.6"/>
    <s v="KG"/>
    <n v="1"/>
    <n v="6.1844999999999997E-2"/>
    <n v="28.201319999999999"/>
    <n v="43.018867924528301"/>
    <m/>
    <n v="1.00719"/>
    <s v="ROWENTA"/>
    <x v="2"/>
  </r>
  <r>
    <x v="0"/>
    <x v="0"/>
    <x v="1"/>
    <x v="1"/>
    <m/>
    <m/>
    <n v="99001600"/>
    <s v="SEB DO BRASIL"/>
    <m/>
    <x v="61"/>
    <m/>
    <x v="2"/>
    <x v="0"/>
    <s v="SOUTH CHINA"/>
    <x v="33"/>
    <m/>
    <m/>
    <n v="10011086"/>
    <x v="32"/>
    <n v="1830005854"/>
    <s v="CV5333B1 HAIR DRYER STUDIO DRY"/>
    <s v="L5"/>
    <d v="2017-10-01T00:00:00"/>
    <n v="1002"/>
    <n v="406"/>
    <n v="270"/>
    <n v="289"/>
    <s v="MM"/>
    <n v="4.5999999999999996"/>
    <s v="KG"/>
    <n v="6"/>
    <n v="3.1680180000000002E-2"/>
    <n v="5.2905900600000004"/>
    <n v="36.304347826086953"/>
    <m/>
    <n v="0.188949645"/>
    <s v="ARNO"/>
    <x v="2"/>
  </r>
  <r>
    <x v="0"/>
    <x v="1"/>
    <x v="28"/>
    <x v="6"/>
    <m/>
    <m/>
    <n v="99001600"/>
    <s v="SEB DO BRASIL"/>
    <m/>
    <x v="61"/>
    <m/>
    <x v="2"/>
    <x v="0"/>
    <s v="SOUTH CHINA"/>
    <x v="33"/>
    <m/>
    <m/>
    <n v="10011086"/>
    <x v="32"/>
    <n v="1830005854"/>
    <s v="CV5333B1 HAIR DRYER STUDIO DRY"/>
    <s v="L5"/>
    <d v="2018-01-01T00:00:00"/>
    <n v="1002"/>
    <n v="406"/>
    <n v="270"/>
    <n v="289"/>
    <s v="MM"/>
    <n v="4.5999999999999996"/>
    <s v="KG"/>
    <n v="6"/>
    <n v="3.1680180000000002E-2"/>
    <n v="5.2905900600000004"/>
    <n v="36.304347826086953"/>
    <m/>
    <n v="0.188949645"/>
    <s v="ARNO"/>
    <x v="2"/>
  </r>
  <r>
    <x v="0"/>
    <x v="0"/>
    <x v="7"/>
    <x v="3"/>
    <m/>
    <m/>
    <n v="99001600"/>
    <s v="SEB DO BRASIL"/>
    <m/>
    <x v="61"/>
    <m/>
    <x v="2"/>
    <x v="0"/>
    <s v="SOUTH CHINA"/>
    <x v="33"/>
    <m/>
    <m/>
    <n v="10011086"/>
    <x v="32"/>
    <n v="1830005855"/>
    <s v="CV5333B0 HAIR DRYER STUDIO DRY"/>
    <s v="L5"/>
    <d v="2017-11-01T00:00:00"/>
    <n v="1002"/>
    <n v="406"/>
    <n v="270"/>
    <n v="289"/>
    <s v="MM"/>
    <n v="4.5999999999999996"/>
    <s v="KG"/>
    <n v="6"/>
    <n v="3.1680180000000002E-2"/>
    <n v="5.2905900600000004"/>
    <n v="36.304347826086953"/>
    <m/>
    <n v="0.188949645"/>
    <s v="ARNO"/>
    <x v="2"/>
  </r>
  <r>
    <x v="0"/>
    <x v="0"/>
    <x v="5"/>
    <x v="1"/>
    <m/>
    <m/>
    <n v="99006100"/>
    <s v="GROUPE SEB FRANCE SAS (GSF)"/>
    <m/>
    <x v="61"/>
    <m/>
    <x v="5"/>
    <x v="2"/>
    <s v="NORTH CHINA"/>
    <x v="17"/>
    <m/>
    <m/>
    <n v="10032165"/>
    <x v="22"/>
    <n v="1830005856"/>
    <s v="DR8085C0 STEAMBRUSH ACCESS'STEAM"/>
    <s v="J4"/>
    <d v="2017-10-01T00:00:00"/>
    <n v="1170"/>
    <n v="455"/>
    <n v="435"/>
    <n v="370"/>
    <s v="MM"/>
    <n v="5.4"/>
    <s v="KG"/>
    <n v="6"/>
    <n v="7.3232249999999999E-2"/>
    <n v="14.28028875"/>
    <n v="36.111111111111114"/>
    <m/>
    <n v="0.51001031249999995"/>
    <s v="CALOR"/>
    <x v="2"/>
  </r>
  <r>
    <x v="0"/>
    <x v="0"/>
    <x v="4"/>
    <x v="3"/>
    <m/>
    <m/>
    <n v="99006100"/>
    <s v="GROUPE SEB FRANCE SAS (GSF)"/>
    <m/>
    <x v="61"/>
    <m/>
    <x v="5"/>
    <x v="2"/>
    <s v="NORTH CHINA"/>
    <x v="17"/>
    <m/>
    <m/>
    <n v="10032165"/>
    <x v="22"/>
    <n v="1830005856"/>
    <s v="DR8085C0 STEAMBRUSH ACCESS'STEAM"/>
    <s v="J4"/>
    <d v="2017-11-01T00:00:00"/>
    <n v="1170"/>
    <n v="455"/>
    <n v="435"/>
    <n v="370"/>
    <s v="MM"/>
    <n v="5.4"/>
    <s v="KG"/>
    <n v="6"/>
    <n v="7.3232249999999999E-2"/>
    <n v="14.28028875"/>
    <n v="36.111111111111114"/>
    <m/>
    <n v="0.51001031249999995"/>
    <s v="CALOR"/>
    <x v="2"/>
  </r>
  <r>
    <x v="0"/>
    <x v="0"/>
    <x v="6"/>
    <x v="3"/>
    <m/>
    <m/>
    <n v="99006100"/>
    <s v="GROUPE SEB FRANCE SAS (GSF)"/>
    <m/>
    <x v="61"/>
    <m/>
    <x v="5"/>
    <x v="2"/>
    <s v="NORTH CHINA"/>
    <x v="17"/>
    <m/>
    <m/>
    <n v="10032165"/>
    <x v="22"/>
    <n v="1830005856"/>
    <s v="DR8085C0 STEAMBRUSH ACCESS'STEAM"/>
    <s v="J4"/>
    <d v="2017-11-01T00:00:00"/>
    <n v="1170"/>
    <n v="455"/>
    <n v="435"/>
    <n v="370"/>
    <s v="MM"/>
    <n v="5.4"/>
    <s v="KG"/>
    <n v="6"/>
    <n v="7.3232249999999999E-2"/>
    <n v="14.28028875"/>
    <n v="36.111111111111114"/>
    <m/>
    <n v="0.51001031249999995"/>
    <s v="CALOR"/>
    <x v="2"/>
  </r>
  <r>
    <x v="0"/>
    <x v="0"/>
    <x v="7"/>
    <x v="3"/>
    <m/>
    <m/>
    <n v="99006100"/>
    <s v="GROUPE SEB FRANCE SAS (GSF)"/>
    <m/>
    <x v="61"/>
    <m/>
    <x v="5"/>
    <x v="2"/>
    <s v="NORTH CHINA"/>
    <x v="17"/>
    <m/>
    <m/>
    <n v="10032165"/>
    <x v="22"/>
    <n v="1830005856"/>
    <s v="DR8085C0 STEAMBRUSH ACCESS'STEAM"/>
    <s v="J4"/>
    <d v="2017-11-01T00:00:00"/>
    <n v="1170"/>
    <n v="455"/>
    <n v="435"/>
    <n v="370"/>
    <s v="MM"/>
    <n v="5.4"/>
    <s v="KG"/>
    <n v="6"/>
    <n v="7.3232249999999999E-2"/>
    <n v="14.28028875"/>
    <n v="36.111111111111114"/>
    <m/>
    <n v="0.51001031249999995"/>
    <s v="CALOR"/>
    <x v="2"/>
  </r>
  <r>
    <x v="0"/>
    <x v="0"/>
    <x v="3"/>
    <x v="2"/>
    <m/>
    <m/>
    <n v="99006100"/>
    <s v="GROUPE SEB FRANCE SAS (GSF)"/>
    <m/>
    <x v="61"/>
    <m/>
    <x v="5"/>
    <x v="2"/>
    <s v="NORTH CHINA"/>
    <x v="17"/>
    <m/>
    <m/>
    <n v="10032165"/>
    <x v="22"/>
    <n v="1830005856"/>
    <s v="DR8085C0 STEAMBRUSH ACCESS'STEAM"/>
    <s v="J4"/>
    <d v="2017-12-01T00:00:00"/>
    <n v="1170"/>
    <n v="455"/>
    <n v="435"/>
    <n v="370"/>
    <s v="MM"/>
    <n v="5.4"/>
    <s v="KG"/>
    <n v="6"/>
    <n v="7.3232249999999999E-2"/>
    <n v="14.28028875"/>
    <n v="36.111111111111114"/>
    <m/>
    <n v="0.51001031249999995"/>
    <s v="CALOR"/>
    <x v="2"/>
  </r>
  <r>
    <x v="0"/>
    <x v="0"/>
    <x v="22"/>
    <x v="2"/>
    <m/>
    <m/>
    <n v="99006100"/>
    <s v="GROUPE SEB FRANCE SAS (GSF)"/>
    <m/>
    <x v="61"/>
    <m/>
    <x v="5"/>
    <x v="2"/>
    <s v="NORTH CHINA"/>
    <x v="17"/>
    <m/>
    <m/>
    <n v="10032165"/>
    <x v="22"/>
    <n v="1830005856"/>
    <s v="DR8085C0 STEAMBRUSH ACCESS'STEAM"/>
    <s v="J4"/>
    <d v="2017-12-01T00:00:00"/>
    <n v="1170"/>
    <n v="455"/>
    <n v="435"/>
    <n v="370"/>
    <s v="MM"/>
    <n v="5.4"/>
    <s v="KG"/>
    <n v="6"/>
    <n v="7.3232249999999999E-2"/>
    <n v="14.28028875"/>
    <n v="36.111111111111114"/>
    <m/>
    <n v="0.51001031249999995"/>
    <s v="CALOR"/>
    <x v="2"/>
  </r>
  <r>
    <x v="0"/>
    <x v="0"/>
    <x v="16"/>
    <x v="2"/>
    <m/>
    <m/>
    <n v="99006100"/>
    <s v="GROUPE SEB FRANCE SAS (GSF)"/>
    <m/>
    <x v="61"/>
    <m/>
    <x v="5"/>
    <x v="2"/>
    <s v="NORTH CHINA"/>
    <x v="17"/>
    <m/>
    <m/>
    <n v="10032165"/>
    <x v="22"/>
    <n v="1830005856"/>
    <s v="DR8085C0 STEAMBRUSH ACCESS'STEAM"/>
    <s v="J4"/>
    <d v="2017-12-01T00:00:00"/>
    <n v="1170"/>
    <n v="455"/>
    <n v="435"/>
    <n v="370"/>
    <s v="MM"/>
    <n v="5.4"/>
    <s v="KG"/>
    <n v="6"/>
    <n v="7.3232249999999999E-2"/>
    <n v="14.28028875"/>
    <n v="36.111111111111114"/>
    <m/>
    <n v="0.51001031249999995"/>
    <s v="CALOR"/>
    <x v="2"/>
  </r>
  <r>
    <x v="0"/>
    <x v="1"/>
    <x v="21"/>
    <x v="6"/>
    <m/>
    <m/>
    <n v="99006100"/>
    <s v="GROUPE SEB FRANCE SAS (GSF)"/>
    <m/>
    <x v="61"/>
    <m/>
    <x v="5"/>
    <x v="2"/>
    <s v="NORTH CHINA"/>
    <x v="17"/>
    <m/>
    <m/>
    <n v="10032165"/>
    <x v="22"/>
    <n v="1830005856"/>
    <s v="DR8085C0 STEAMBRUSH ACCESS'STEAM"/>
    <s v="J4"/>
    <d v="2018-01-01T00:00:00"/>
    <n v="1170"/>
    <n v="455"/>
    <n v="435"/>
    <n v="370"/>
    <s v="MM"/>
    <n v="5.4"/>
    <s v="KG"/>
    <n v="6"/>
    <n v="7.3232249999999999E-2"/>
    <n v="14.28028875"/>
    <n v="36.111111111111114"/>
    <m/>
    <n v="0.51001031249999995"/>
    <s v="CALOR"/>
    <x v="2"/>
  </r>
  <r>
    <x v="0"/>
    <x v="1"/>
    <x v="28"/>
    <x v="6"/>
    <m/>
    <m/>
    <n v="99006100"/>
    <s v="GROUPE SEB FRANCE SAS (GSF)"/>
    <m/>
    <x v="61"/>
    <m/>
    <x v="5"/>
    <x v="2"/>
    <s v="NORTH CHINA"/>
    <x v="17"/>
    <m/>
    <m/>
    <n v="10032165"/>
    <x v="22"/>
    <n v="1830005856"/>
    <s v="DR8085C0 STEAMBRUSH ACCESS'STEAM"/>
    <s v="J4"/>
    <d v="2018-01-01T00:00:00"/>
    <n v="1170"/>
    <n v="455"/>
    <n v="435"/>
    <n v="370"/>
    <s v="MM"/>
    <n v="5.4"/>
    <s v="KG"/>
    <n v="6"/>
    <n v="7.3232249999999999E-2"/>
    <n v="14.28028875"/>
    <n v="36.111111111111114"/>
    <m/>
    <n v="0.51001031249999995"/>
    <s v="CALOR"/>
    <x v="2"/>
  </r>
  <r>
    <x v="0"/>
    <x v="1"/>
    <x v="29"/>
    <x v="6"/>
    <m/>
    <m/>
    <n v="99006100"/>
    <s v="GROUPE SEB FRANCE SAS (GSF)"/>
    <m/>
    <x v="61"/>
    <m/>
    <x v="5"/>
    <x v="2"/>
    <s v="NORTH CHINA"/>
    <x v="17"/>
    <m/>
    <m/>
    <n v="10032165"/>
    <x v="22"/>
    <n v="1830005856"/>
    <s v="DR8085C0 STEAMBRUSH ACCESS'STEAM"/>
    <s v="J4"/>
    <d v="2018-01-01T00:00:00"/>
    <n v="1170"/>
    <n v="455"/>
    <n v="435"/>
    <n v="370"/>
    <s v="MM"/>
    <n v="5.4"/>
    <s v="KG"/>
    <n v="6"/>
    <n v="7.3232249999999999E-2"/>
    <n v="14.28028875"/>
    <n v="36.111111111111114"/>
    <m/>
    <n v="0.51001031249999995"/>
    <s v="CALOR"/>
    <x v="2"/>
  </r>
  <r>
    <x v="0"/>
    <x v="1"/>
    <x v="25"/>
    <x v="4"/>
    <m/>
    <m/>
    <n v="99006100"/>
    <s v="GROUPE SEB FRANCE SAS (GSF)"/>
    <m/>
    <x v="61"/>
    <m/>
    <x v="5"/>
    <x v="2"/>
    <s v="NORTH CHINA"/>
    <x v="17"/>
    <m/>
    <m/>
    <n v="10032165"/>
    <x v="22"/>
    <n v="1830005856"/>
    <s v="DR8085C0 STEAMBRUSH ACCESS'STEAM"/>
    <s v="J4"/>
    <d v="2018-02-01T00:00:00"/>
    <n v="1170"/>
    <n v="455"/>
    <n v="435"/>
    <n v="370"/>
    <s v="MM"/>
    <n v="5.4"/>
    <s v="KG"/>
    <n v="6"/>
    <n v="7.3232249999999999E-2"/>
    <n v="14.28028875"/>
    <n v="36.111111111111114"/>
    <m/>
    <n v="0.51001031249999995"/>
    <s v="CALOR"/>
    <x v="2"/>
  </r>
  <r>
    <x v="0"/>
    <x v="1"/>
    <x v="30"/>
    <x v="4"/>
    <m/>
    <m/>
    <n v="99006100"/>
    <s v="GROUPE SEB FRANCE SAS (GSF)"/>
    <m/>
    <x v="61"/>
    <m/>
    <x v="5"/>
    <x v="2"/>
    <s v="NORTH CHINA"/>
    <x v="17"/>
    <m/>
    <m/>
    <n v="10032165"/>
    <x v="22"/>
    <n v="1830005856"/>
    <s v="DR8085C0 STEAMBRUSH ACCESS'STEAM"/>
    <s v="J4"/>
    <d v="2018-02-01T00:00:00"/>
    <n v="1170"/>
    <n v="455"/>
    <n v="435"/>
    <n v="370"/>
    <s v="MM"/>
    <n v="5.4"/>
    <s v="KG"/>
    <n v="6"/>
    <n v="7.3232249999999999E-2"/>
    <n v="14.28028875"/>
    <n v="36.111111111111114"/>
    <m/>
    <n v="0.51001031249999995"/>
    <s v="CALOR"/>
    <x v="2"/>
  </r>
  <r>
    <x v="0"/>
    <x v="1"/>
    <x v="13"/>
    <x v="4"/>
    <m/>
    <m/>
    <n v="99001600"/>
    <s v="SEB DO BRASIL"/>
    <m/>
    <x v="61"/>
    <m/>
    <x v="2"/>
    <x v="2"/>
    <s v="NORTH CHINA"/>
    <x v="33"/>
    <m/>
    <m/>
    <n v="10024482"/>
    <x v="60"/>
    <n v="1830005860"/>
    <s v="CV7813B1 HAIR DRYER SIGNATURE PRO AC"/>
    <s v="L5"/>
    <d v="2018-02-01T00:00:00"/>
    <n v="2004"/>
    <n v="317"/>
    <n v="317"/>
    <n v="445"/>
    <s v="MM"/>
    <n v="6.8"/>
    <s v="KG"/>
    <n v="6"/>
    <n v="4.4717605000000001E-2"/>
    <n v="14.93568007"/>
    <n v="49.117647058823529"/>
    <m/>
    <n v="0.53341714535714291"/>
    <s v="ARNO"/>
    <x v="2"/>
  </r>
  <r>
    <x v="0"/>
    <x v="0"/>
    <x v="22"/>
    <x v="2"/>
    <m/>
    <m/>
    <n v="99001600"/>
    <s v="SEB DO BRASIL"/>
    <m/>
    <x v="61"/>
    <m/>
    <x v="2"/>
    <x v="2"/>
    <s v="NORTH CHINA"/>
    <x v="33"/>
    <m/>
    <m/>
    <n v="10024482"/>
    <x v="60"/>
    <n v="1830005861"/>
    <s v="CV7813B0 HAIR DRYER SIGNATURE PRO AC"/>
    <s v="L5"/>
    <d v="2017-12-01T00:00:00"/>
    <n v="2004"/>
    <n v="317"/>
    <n v="317"/>
    <n v="445"/>
    <s v="MM"/>
    <n v="6.8"/>
    <s v="KG"/>
    <n v="6"/>
    <n v="4.4717605000000001E-2"/>
    <n v="14.93568007"/>
    <n v="49.117647058823529"/>
    <m/>
    <n v="0.53341714535714291"/>
    <s v="ARNO"/>
    <x v="2"/>
  </r>
  <r>
    <x v="0"/>
    <x v="0"/>
    <x v="16"/>
    <x v="2"/>
    <m/>
    <m/>
    <n v="99001600"/>
    <s v="SEB DO BRASIL"/>
    <m/>
    <x v="61"/>
    <m/>
    <x v="2"/>
    <x v="2"/>
    <s v="NORTH CHINA"/>
    <x v="33"/>
    <m/>
    <m/>
    <n v="10024482"/>
    <x v="60"/>
    <n v="1830005862"/>
    <s v="CV5533B1 HAIR DRYER DC MOTOR"/>
    <s v="L5"/>
    <d v="2017-12-01T00:00:00"/>
    <n v="2004"/>
    <n v="595"/>
    <n v="300"/>
    <n v="235"/>
    <s v="MM"/>
    <n v="6.8"/>
    <s v="KG"/>
    <n v="6"/>
    <n v="4.1947499999999999E-2"/>
    <n v="14.010465"/>
    <n v="49.117647058823529"/>
    <m/>
    <n v="0.50037374999999995"/>
    <s v="ARNO"/>
    <x v="2"/>
  </r>
  <r>
    <x v="0"/>
    <x v="0"/>
    <x v="3"/>
    <x v="2"/>
    <m/>
    <m/>
    <n v="99001600"/>
    <s v="SEB DO BRASIL"/>
    <m/>
    <x v="61"/>
    <m/>
    <x v="2"/>
    <x v="2"/>
    <s v="NORTH CHINA"/>
    <x v="33"/>
    <m/>
    <m/>
    <n v="10024482"/>
    <x v="60"/>
    <n v="1830005863"/>
    <s v="CV5533B0 HAIR DRYER DC MOTOR"/>
    <s v="L5"/>
    <d v="2017-12-01T00:00:00"/>
    <n v="2004"/>
    <n v="595"/>
    <n v="300"/>
    <n v="235"/>
    <s v="MM"/>
    <n v="6.8"/>
    <s v="KG"/>
    <n v="6"/>
    <n v="4.1947499999999999E-2"/>
    <n v="14.010465"/>
    <n v="49.117647058823529"/>
    <m/>
    <n v="0.50037374999999995"/>
    <s v="ARNO"/>
    <x v="2"/>
  </r>
  <r>
    <x v="0"/>
    <x v="0"/>
    <x v="6"/>
    <x v="3"/>
    <m/>
    <m/>
    <n v="99001600"/>
    <s v="SEB DO BRASIL"/>
    <m/>
    <x v="61"/>
    <m/>
    <x v="2"/>
    <x v="2"/>
    <s v="NORTH CHINA"/>
    <x v="33"/>
    <m/>
    <m/>
    <n v="10024482"/>
    <x v="60"/>
    <n v="1830005864"/>
    <s v="CV3313B0 HAIR DRYER NOMAD"/>
    <s v="L5"/>
    <d v="2017-11-01T00:00:00"/>
    <n v="2004"/>
    <n v="330"/>
    <n v="255"/>
    <n v="235"/>
    <s v="MM"/>
    <n v="4"/>
    <s v="KG"/>
    <n v="6"/>
    <n v="1.9775250000000001E-2"/>
    <n v="6.6049334999999996"/>
    <n v="83.5"/>
    <m/>
    <n v="0.23589048214285716"/>
    <s v="ARNO"/>
    <x v="2"/>
  </r>
  <r>
    <x v="0"/>
    <x v="0"/>
    <x v="3"/>
    <x v="2"/>
    <m/>
    <m/>
    <n v="99001600"/>
    <s v="SEB DO BRASIL"/>
    <m/>
    <x v="61"/>
    <m/>
    <x v="2"/>
    <x v="2"/>
    <s v="NORTH CHINA"/>
    <x v="33"/>
    <m/>
    <m/>
    <n v="10024482"/>
    <x v="60"/>
    <n v="1830005864"/>
    <s v="CV3313B0 HAIR DRYER NOMAD"/>
    <s v="L5"/>
    <d v="2017-12-01T00:00:00"/>
    <n v="2004"/>
    <n v="330"/>
    <n v="255"/>
    <n v="235"/>
    <s v="MM"/>
    <n v="4"/>
    <s v="KG"/>
    <n v="6"/>
    <n v="1.9775250000000001E-2"/>
    <n v="6.6049334999999996"/>
    <n v="83.5"/>
    <m/>
    <n v="0.23589048214285716"/>
    <s v="ARNO"/>
    <x v="2"/>
  </r>
  <r>
    <x v="0"/>
    <x v="0"/>
    <x v="16"/>
    <x v="2"/>
    <m/>
    <m/>
    <n v="99001600"/>
    <s v="SEB DO BRASIL"/>
    <m/>
    <x v="61"/>
    <m/>
    <x v="2"/>
    <x v="2"/>
    <s v="NORTH CHINA"/>
    <x v="33"/>
    <m/>
    <m/>
    <n v="10024482"/>
    <x v="60"/>
    <n v="1830005864"/>
    <s v="CV3313B0 HAIR DRYER NOMAD"/>
    <s v="L5"/>
    <d v="2017-12-01T00:00:00"/>
    <n v="2004"/>
    <n v="330"/>
    <n v="255"/>
    <n v="235"/>
    <s v="MM"/>
    <n v="4"/>
    <s v="KG"/>
    <n v="6"/>
    <n v="1.9775250000000001E-2"/>
    <n v="6.6049334999999996"/>
    <n v="83.5"/>
    <m/>
    <n v="0.23589048214285716"/>
    <s v="ARNO"/>
    <x v="2"/>
  </r>
  <r>
    <x v="0"/>
    <x v="1"/>
    <x v="21"/>
    <x v="6"/>
    <m/>
    <m/>
    <n v="99001600"/>
    <s v="SEB DO BRASIL"/>
    <m/>
    <x v="61"/>
    <m/>
    <x v="2"/>
    <x v="2"/>
    <s v="NORTH CHINA"/>
    <x v="33"/>
    <m/>
    <m/>
    <n v="10024482"/>
    <x v="60"/>
    <n v="1830005864"/>
    <s v="CV3313B0 HAIR DRYER NOMAD"/>
    <s v="L5"/>
    <d v="2018-01-01T00:00:00"/>
    <n v="2004"/>
    <n v="330"/>
    <n v="255"/>
    <n v="235"/>
    <s v="MM"/>
    <n v="4"/>
    <s v="KG"/>
    <n v="6"/>
    <n v="1.9775250000000001E-2"/>
    <n v="6.6049334999999996"/>
    <n v="83.5"/>
    <m/>
    <n v="0.23589048214285716"/>
    <s v="ARNO"/>
    <x v="2"/>
  </r>
  <r>
    <x v="0"/>
    <x v="1"/>
    <x v="24"/>
    <x v="6"/>
    <m/>
    <m/>
    <n v="99001600"/>
    <s v="SEB DO BRASIL"/>
    <m/>
    <x v="61"/>
    <m/>
    <x v="2"/>
    <x v="2"/>
    <s v="NORTH CHINA"/>
    <x v="33"/>
    <m/>
    <m/>
    <n v="10024482"/>
    <x v="60"/>
    <n v="1830005864"/>
    <s v="CV3313B0 HAIR DRYER NOMAD"/>
    <s v="L5"/>
    <d v="2018-01-01T00:00:00"/>
    <n v="2004"/>
    <n v="330"/>
    <n v="255"/>
    <n v="235"/>
    <s v="MM"/>
    <n v="4"/>
    <s v="KG"/>
    <n v="6"/>
    <n v="1.9775250000000001E-2"/>
    <n v="6.6049334999999996"/>
    <n v="83.5"/>
    <m/>
    <n v="0.23589048214285716"/>
    <s v="ARNO"/>
    <x v="2"/>
  </r>
  <r>
    <x v="0"/>
    <x v="1"/>
    <x v="13"/>
    <x v="4"/>
    <m/>
    <m/>
    <n v="99001600"/>
    <s v="SEB DO BRASIL"/>
    <m/>
    <x v="61"/>
    <m/>
    <x v="2"/>
    <x v="2"/>
    <s v="NORTH CHINA"/>
    <x v="33"/>
    <m/>
    <m/>
    <n v="10024482"/>
    <x v="60"/>
    <n v="1830005864"/>
    <s v="CV3313B0 HAIR DRYER NOMAD"/>
    <s v="L5"/>
    <d v="2018-02-01T00:00:00"/>
    <n v="2010"/>
    <n v="330"/>
    <n v="255"/>
    <n v="235"/>
    <s v="MM"/>
    <n v="4"/>
    <s v="KG"/>
    <n v="6"/>
    <n v="1.9775250000000001E-2"/>
    <n v="6.6247087499999999"/>
    <n v="83.75"/>
    <m/>
    <n v="0.23659674107142858"/>
    <s v="ARNO"/>
    <x v="2"/>
  </r>
  <r>
    <x v="0"/>
    <x v="0"/>
    <x v="5"/>
    <x v="1"/>
    <m/>
    <m/>
    <n v="99005151"/>
    <s v="GROUPE SEB EXPORT"/>
    <m/>
    <x v="61"/>
    <m/>
    <x v="1"/>
    <x v="2"/>
    <s v="NORTH CHINA"/>
    <x v="10"/>
    <m/>
    <m/>
    <n v="10019610"/>
    <x v="36"/>
    <n v="1830005865"/>
    <s v="IS3341M1 INSTANT COMPACT GARMENT STEAMER"/>
    <s v="J4"/>
    <d v="2017-10-01T00:00:00"/>
    <n v="466"/>
    <n v="485"/>
    <n v="350"/>
    <n v="342"/>
    <s v="MM"/>
    <n v="7.18"/>
    <s v="KG"/>
    <n v="1"/>
    <n v="5.8054500000000002E-2"/>
    <n v="27.053397"/>
    <n v="64.902506963788298"/>
    <m/>
    <n v="0.96619275000000004"/>
    <s v="TEFAL"/>
    <x v="2"/>
  </r>
  <r>
    <x v="0"/>
    <x v="0"/>
    <x v="12"/>
    <x v="1"/>
    <m/>
    <m/>
    <n v="99005151"/>
    <s v="GROUPE SEB EXPORT"/>
    <m/>
    <x v="61"/>
    <m/>
    <x v="1"/>
    <x v="2"/>
    <s v="NORTH CHINA"/>
    <x v="10"/>
    <m/>
    <m/>
    <n v="10019610"/>
    <x v="36"/>
    <n v="1830005865"/>
    <s v="IS3341M1 INSTANT COMPACT GARMENT STEAMER"/>
    <s v="J4"/>
    <d v="2017-10-01T00:00:00"/>
    <n v="466"/>
    <n v="485"/>
    <n v="350"/>
    <n v="342"/>
    <s v="MM"/>
    <n v="7.18"/>
    <s v="KG"/>
    <n v="1"/>
    <n v="5.8054500000000002E-2"/>
    <n v="27.053397"/>
    <n v="64.902506963788298"/>
    <m/>
    <n v="0.96619275000000004"/>
    <s v="TEFAL"/>
    <x v="2"/>
  </r>
  <r>
    <x v="0"/>
    <x v="0"/>
    <x v="14"/>
    <x v="3"/>
    <m/>
    <m/>
    <n v="99005151"/>
    <s v="GROUPE SEB EXPORT"/>
    <m/>
    <x v="61"/>
    <m/>
    <x v="1"/>
    <x v="2"/>
    <s v="NORTH CHINA"/>
    <x v="10"/>
    <m/>
    <m/>
    <n v="10019610"/>
    <x v="36"/>
    <n v="1830005865"/>
    <s v="IS3341M1 INSTANT COMPACT GARMENT STEAMER"/>
    <s v="J4"/>
    <d v="2017-11-01T00:00:00"/>
    <n v="466"/>
    <n v="485"/>
    <n v="350"/>
    <n v="342"/>
    <s v="MM"/>
    <n v="7.18"/>
    <s v="KG"/>
    <n v="1"/>
    <n v="5.8054500000000002E-2"/>
    <n v="27.053397"/>
    <n v="64.902506963788298"/>
    <m/>
    <n v="0.96619275000000004"/>
    <s v="TEFAL"/>
    <x v="2"/>
  </r>
  <r>
    <x v="0"/>
    <x v="0"/>
    <x v="4"/>
    <x v="3"/>
    <m/>
    <m/>
    <n v="99005151"/>
    <s v="GROUPE SEB EXPORT"/>
    <m/>
    <x v="61"/>
    <m/>
    <x v="1"/>
    <x v="2"/>
    <s v="NORTH CHINA"/>
    <x v="10"/>
    <m/>
    <m/>
    <n v="10019610"/>
    <x v="36"/>
    <n v="1830005865"/>
    <s v="IS3341M1 INSTANT COMPACT GARMENT STEAMER"/>
    <s v="J4"/>
    <d v="2017-11-01T00:00:00"/>
    <n v="466"/>
    <n v="485"/>
    <n v="350"/>
    <n v="342"/>
    <s v="MM"/>
    <n v="7.18"/>
    <s v="KG"/>
    <n v="1"/>
    <n v="5.8054500000000002E-2"/>
    <n v="27.053397"/>
    <n v="64.902506963788298"/>
    <m/>
    <n v="0.96619275000000004"/>
    <s v="TEFAL"/>
    <x v="2"/>
  </r>
  <r>
    <x v="0"/>
    <x v="0"/>
    <x v="6"/>
    <x v="3"/>
    <m/>
    <m/>
    <n v="99005151"/>
    <s v="GROUPE SEB EXPORT"/>
    <m/>
    <x v="61"/>
    <m/>
    <x v="1"/>
    <x v="2"/>
    <s v="NORTH CHINA"/>
    <x v="10"/>
    <m/>
    <m/>
    <n v="10019610"/>
    <x v="36"/>
    <n v="1830005865"/>
    <s v="IS3341M1 INSTANT COMPACT GARMENT STEAMER"/>
    <s v="J4"/>
    <d v="2017-11-01T00:00:00"/>
    <n v="466"/>
    <n v="485"/>
    <n v="350"/>
    <n v="342"/>
    <s v="MM"/>
    <n v="7.18"/>
    <s v="KG"/>
    <n v="1"/>
    <n v="5.8054500000000002E-2"/>
    <n v="27.053397"/>
    <n v="64.902506963788298"/>
    <m/>
    <n v="0.96619275000000004"/>
    <s v="TEFAL"/>
    <x v="2"/>
  </r>
  <r>
    <x v="0"/>
    <x v="0"/>
    <x v="7"/>
    <x v="3"/>
    <m/>
    <m/>
    <n v="99005151"/>
    <s v="GROUPE SEB EXPORT"/>
    <m/>
    <x v="61"/>
    <m/>
    <x v="1"/>
    <x v="2"/>
    <s v="NORTH CHINA"/>
    <x v="10"/>
    <m/>
    <m/>
    <n v="10019610"/>
    <x v="36"/>
    <n v="1830005865"/>
    <s v="IS3341M1 INSTANT COMPACT GARMENT STEAMER"/>
    <s v="J4"/>
    <d v="2017-11-01T00:00:00"/>
    <n v="466"/>
    <n v="485"/>
    <n v="350"/>
    <n v="342"/>
    <s v="MM"/>
    <n v="7.18"/>
    <s v="KG"/>
    <n v="1"/>
    <n v="5.8054500000000002E-2"/>
    <n v="27.053397"/>
    <n v="64.902506963788298"/>
    <m/>
    <n v="0.96619275000000004"/>
    <s v="TEFAL"/>
    <x v="2"/>
  </r>
  <r>
    <x v="0"/>
    <x v="0"/>
    <x v="3"/>
    <x v="2"/>
    <m/>
    <m/>
    <n v="99005151"/>
    <s v="GROUPE SEB EXPORT"/>
    <m/>
    <x v="61"/>
    <m/>
    <x v="1"/>
    <x v="2"/>
    <s v="NORTH CHINA"/>
    <x v="10"/>
    <m/>
    <m/>
    <n v="10019610"/>
    <x v="36"/>
    <n v="1830005865"/>
    <s v="IS3341M1 INSTANT COMPACT GARMENT STEAMER"/>
    <s v="J4"/>
    <d v="2017-12-01T00:00:00"/>
    <n v="466"/>
    <n v="485"/>
    <n v="350"/>
    <n v="342"/>
    <s v="MM"/>
    <n v="7.18"/>
    <s v="KG"/>
    <n v="1"/>
    <n v="5.8054500000000002E-2"/>
    <n v="27.053397"/>
    <n v="64.902506963788298"/>
    <m/>
    <n v="0.96619275000000004"/>
    <s v="TEFAL"/>
    <x v="2"/>
  </r>
  <r>
    <x v="0"/>
    <x v="0"/>
    <x v="16"/>
    <x v="2"/>
    <m/>
    <m/>
    <n v="99005151"/>
    <s v="GROUPE SEB EXPORT"/>
    <m/>
    <x v="61"/>
    <m/>
    <x v="1"/>
    <x v="2"/>
    <s v="NORTH CHINA"/>
    <x v="10"/>
    <m/>
    <m/>
    <n v="10019610"/>
    <x v="36"/>
    <n v="1830005865"/>
    <s v="IS3341M1 INSTANT COMPACT GARMENT STEAMER"/>
    <s v="J4"/>
    <d v="2017-12-01T00:00:00"/>
    <n v="466"/>
    <n v="485"/>
    <n v="350"/>
    <n v="342"/>
    <s v="MM"/>
    <n v="7.18"/>
    <s v="KG"/>
    <n v="1"/>
    <n v="5.8054500000000002E-2"/>
    <n v="27.053397"/>
    <n v="64.902506963788298"/>
    <m/>
    <n v="0.96619275000000004"/>
    <s v="TEFAL"/>
    <x v="2"/>
  </r>
  <r>
    <x v="0"/>
    <x v="1"/>
    <x v="21"/>
    <x v="6"/>
    <m/>
    <m/>
    <n v="99005151"/>
    <s v="GROUPE SEB EXPORT"/>
    <m/>
    <x v="61"/>
    <m/>
    <x v="1"/>
    <x v="2"/>
    <s v="NORTH CHINA"/>
    <x v="10"/>
    <m/>
    <m/>
    <n v="10019610"/>
    <x v="36"/>
    <n v="1830005865"/>
    <s v="IS3341M1 INSTANT COMPACT GARMENT STEAMER"/>
    <s v="J4"/>
    <d v="2018-01-01T00:00:00"/>
    <n v="466"/>
    <n v="485"/>
    <n v="350"/>
    <n v="342"/>
    <s v="MM"/>
    <n v="7.18"/>
    <s v="KG"/>
    <n v="1"/>
    <n v="5.8054500000000002E-2"/>
    <n v="27.053397"/>
    <n v="64.902506963788298"/>
    <m/>
    <n v="0.96619275000000004"/>
    <s v="TEFAL"/>
    <x v="2"/>
  </r>
  <r>
    <x v="0"/>
    <x v="1"/>
    <x v="28"/>
    <x v="6"/>
    <m/>
    <m/>
    <n v="99005151"/>
    <s v="GROUPE SEB EXPORT"/>
    <m/>
    <x v="61"/>
    <m/>
    <x v="1"/>
    <x v="2"/>
    <s v="NORTH CHINA"/>
    <x v="10"/>
    <m/>
    <m/>
    <n v="10019610"/>
    <x v="36"/>
    <n v="1830005865"/>
    <s v="IS3341M1 INSTANT COMPACT GARMENT STEAMER"/>
    <s v="J4"/>
    <d v="2018-01-01T00:00:00"/>
    <n v="466"/>
    <n v="485"/>
    <n v="350"/>
    <n v="342"/>
    <s v="MM"/>
    <n v="7.18"/>
    <s v="KG"/>
    <n v="1"/>
    <n v="5.8054500000000002E-2"/>
    <n v="27.053397"/>
    <n v="64.902506963788298"/>
    <m/>
    <n v="0.96619275000000004"/>
    <s v="TEFAL"/>
    <x v="2"/>
  </r>
  <r>
    <x v="0"/>
    <x v="1"/>
    <x v="24"/>
    <x v="6"/>
    <m/>
    <m/>
    <n v="99005151"/>
    <s v="GROUPE SEB EXPORT"/>
    <m/>
    <x v="61"/>
    <m/>
    <x v="1"/>
    <x v="2"/>
    <s v="NORTH CHINA"/>
    <x v="10"/>
    <m/>
    <m/>
    <n v="10019610"/>
    <x v="36"/>
    <n v="1830005865"/>
    <s v="IS3341M1 INSTANT COMPACT GARMENT STEAMER"/>
    <s v="J4"/>
    <d v="2018-01-01T00:00:00"/>
    <n v="466"/>
    <n v="485"/>
    <n v="350"/>
    <n v="342"/>
    <s v="MM"/>
    <n v="7.18"/>
    <s v="KG"/>
    <n v="1"/>
    <n v="5.8054500000000002E-2"/>
    <n v="27.053397"/>
    <n v="64.902506963788298"/>
    <m/>
    <n v="0.96619275000000004"/>
    <s v="TEFAL"/>
    <x v="2"/>
  </r>
  <r>
    <x v="0"/>
    <x v="1"/>
    <x v="13"/>
    <x v="4"/>
    <m/>
    <m/>
    <n v="99005151"/>
    <s v="GROUPE SEB EXPORT"/>
    <m/>
    <x v="61"/>
    <m/>
    <x v="1"/>
    <x v="2"/>
    <s v="NORTH CHINA"/>
    <x v="10"/>
    <m/>
    <m/>
    <n v="10019610"/>
    <x v="36"/>
    <n v="1830005865"/>
    <s v="IS3341M1 INSTANT COMPACT GARMENT STEAMER"/>
    <s v="J4"/>
    <d v="2018-02-01T00:00:00"/>
    <n v="466"/>
    <n v="485"/>
    <n v="350"/>
    <n v="342"/>
    <s v="MM"/>
    <n v="7.18"/>
    <s v="KG"/>
    <n v="1"/>
    <n v="5.8054500000000002E-2"/>
    <n v="27.053397"/>
    <n v="64.902506963788298"/>
    <m/>
    <n v="0.96619275000000004"/>
    <s v="TEFAL"/>
    <x v="2"/>
  </r>
  <r>
    <x v="0"/>
    <x v="1"/>
    <x v="26"/>
    <x v="4"/>
    <m/>
    <m/>
    <n v="99005151"/>
    <s v="GROUPE SEB EXPORT"/>
    <m/>
    <x v="61"/>
    <m/>
    <x v="1"/>
    <x v="2"/>
    <s v="NORTH CHINA"/>
    <x v="10"/>
    <m/>
    <m/>
    <n v="10019610"/>
    <x v="36"/>
    <n v="1830005865"/>
    <s v="IS3341M1 INSTANT COMPACT GARMENT STEAMER"/>
    <s v="J4"/>
    <d v="2018-02-01T00:00:00"/>
    <n v="466"/>
    <n v="485"/>
    <n v="350"/>
    <n v="342"/>
    <s v="MM"/>
    <n v="7.18"/>
    <s v="KG"/>
    <n v="1"/>
    <n v="5.8054500000000002E-2"/>
    <n v="27.053397"/>
    <n v="64.902506963788298"/>
    <m/>
    <n v="0.96619275000000004"/>
    <s v="TEFAL"/>
    <x v="2"/>
  </r>
  <r>
    <x v="0"/>
    <x v="0"/>
    <x v="22"/>
    <x v="2"/>
    <m/>
    <m/>
    <n v="99002601"/>
    <s v="GROUPE SEB UK LTD"/>
    <m/>
    <x v="61"/>
    <m/>
    <x v="2"/>
    <x v="2"/>
    <s v="NORTH CHINA"/>
    <x v="6"/>
    <m/>
    <m/>
    <n v="10019610"/>
    <x v="36"/>
    <n v="1830005866"/>
    <s v="FV3778G0 STEAM IRON MAESTRO"/>
    <s v="J4"/>
    <d v="2017-12-01T00:00:00"/>
    <n v="3360"/>
    <n v="439"/>
    <n v="333"/>
    <n v="344"/>
    <s v="MM"/>
    <n v="9.8000000000000007"/>
    <s v="KG"/>
    <n v="6"/>
    <n v="5.0288328E-2"/>
    <n v="28.161463680000001"/>
    <n v="57.142857142857146"/>
    <m/>
    <n v="1.0057665600000001"/>
    <s v="TEFAL"/>
    <x v="2"/>
  </r>
  <r>
    <x v="0"/>
    <x v="0"/>
    <x v="8"/>
    <x v="1"/>
    <m/>
    <m/>
    <n v="99005400"/>
    <s v="GROUPE SEB KOREA"/>
    <m/>
    <x v="61"/>
    <m/>
    <x v="1"/>
    <x v="2"/>
    <s v="NORTH CHINA"/>
    <x v="15"/>
    <m/>
    <m/>
    <n v="10032165"/>
    <x v="22"/>
    <n v="1830005914"/>
    <s v="DR8085K0 STEAMBRUSH ACCESS'STEAM"/>
    <s v="J4"/>
    <d v="2017-10-01T00:00:00"/>
    <n v="1575"/>
    <n v="450"/>
    <n v="226"/>
    <n v="355"/>
    <s v="MM"/>
    <n v="6.5"/>
    <s v="KG"/>
    <n v="3"/>
    <n v="3.6103499999999997E-2"/>
    <n v="18.954337500000001"/>
    <n v="80.769230769230774"/>
    <m/>
    <n v="0.67694062499999996"/>
    <s v="TEFAL"/>
    <x v="2"/>
  </r>
  <r>
    <x v="0"/>
    <x v="0"/>
    <x v="3"/>
    <x v="2"/>
    <m/>
    <m/>
    <n v="99005400"/>
    <s v="GROUPE SEB KOREA"/>
    <m/>
    <x v="61"/>
    <m/>
    <x v="1"/>
    <x v="2"/>
    <s v="NORTH CHINA"/>
    <x v="15"/>
    <m/>
    <m/>
    <n v="10032165"/>
    <x v="22"/>
    <n v="1830005914"/>
    <s v="DR8085K0 STEAMBRUSH ACCESS'STEAM"/>
    <s v="J4"/>
    <d v="2017-12-01T00:00:00"/>
    <n v="1575"/>
    <n v="450"/>
    <n v="226"/>
    <n v="355"/>
    <s v="MM"/>
    <n v="6.5"/>
    <s v="KG"/>
    <n v="3"/>
    <n v="3.6103499999999997E-2"/>
    <n v="18.954337500000001"/>
    <n v="80.769230769230774"/>
    <m/>
    <n v="0.67694062499999996"/>
    <s v="TEFAL"/>
    <x v="2"/>
  </r>
  <r>
    <x v="0"/>
    <x v="1"/>
    <x v="30"/>
    <x v="4"/>
    <m/>
    <m/>
    <n v="99005400"/>
    <s v="GROUPE SEB KOREA"/>
    <m/>
    <x v="61"/>
    <m/>
    <x v="1"/>
    <x v="2"/>
    <s v="NORTH CHINA"/>
    <x v="15"/>
    <m/>
    <m/>
    <n v="10032165"/>
    <x v="22"/>
    <n v="1830005914"/>
    <s v="DR8085K0 STEAMBRUSH ACCESS'STEAM"/>
    <s v="J4"/>
    <d v="2018-02-01T00:00:00"/>
    <n v="1575"/>
    <n v="450"/>
    <n v="226"/>
    <n v="355"/>
    <s v="MM"/>
    <n v="6.5"/>
    <s v="KG"/>
    <n v="3"/>
    <n v="3.6103499999999997E-2"/>
    <n v="18.954337500000001"/>
    <n v="80.769230769230774"/>
    <m/>
    <n v="0.67694062499999996"/>
    <s v="TEFAL"/>
    <x v="2"/>
  </r>
  <r>
    <x v="0"/>
    <x v="0"/>
    <x v="1"/>
    <x v="1"/>
    <m/>
    <m/>
    <n v="99002102"/>
    <s v="GROUPE SEB ITALIA S.p.a"/>
    <m/>
    <x v="61"/>
    <m/>
    <x v="1"/>
    <x v="0"/>
    <s v="SOUTH CHINA"/>
    <x v="4"/>
    <m/>
    <m/>
    <n v="10019410"/>
    <x v="18"/>
    <n v="1830005920"/>
    <s v="CV8732F0 HAIR CARE INFINIPRO AC"/>
    <s v="L4"/>
    <d v="2017-10-01T00:00:00"/>
    <n v="3006"/>
    <n v="540"/>
    <n v="296"/>
    <n v="307"/>
    <s v="MM"/>
    <n v="6.93"/>
    <s v="KG"/>
    <n v="6"/>
    <n v="4.9070879999999997E-2"/>
    <n v="24.58451088"/>
    <n v="72.294372294372295"/>
    <m/>
    <n v="0.87801824571428566"/>
    <s v="ROWENTA FOR ELITE"/>
    <x v="2"/>
  </r>
  <r>
    <x v="0"/>
    <x v="0"/>
    <x v="12"/>
    <x v="1"/>
    <m/>
    <m/>
    <n v="99002102"/>
    <s v="GROUPE SEB ITALIA S.p.a"/>
    <m/>
    <x v="61"/>
    <m/>
    <x v="1"/>
    <x v="0"/>
    <s v="SOUTH CHINA"/>
    <x v="4"/>
    <m/>
    <m/>
    <n v="10019410"/>
    <x v="18"/>
    <n v="1830005920"/>
    <s v="CV8732F0 HAIR CARE INFINIPRO AC"/>
    <s v="L4"/>
    <d v="2017-10-01T00:00:00"/>
    <n v="1002"/>
    <n v="540"/>
    <n v="296"/>
    <n v="307"/>
    <s v="MM"/>
    <n v="6.93"/>
    <s v="KG"/>
    <n v="6"/>
    <n v="4.9070879999999997E-2"/>
    <n v="8.1948369599999999"/>
    <n v="24.098124098124099"/>
    <m/>
    <n v="0.29267274857142855"/>
    <s v="ROWENTA FOR ELITE"/>
    <x v="2"/>
  </r>
  <r>
    <x v="0"/>
    <x v="0"/>
    <x v="7"/>
    <x v="3"/>
    <m/>
    <m/>
    <n v="99002102"/>
    <s v="GROUPE SEB ITALIA S.p.a"/>
    <m/>
    <x v="61"/>
    <m/>
    <x v="1"/>
    <x v="0"/>
    <s v="SOUTH CHINA"/>
    <x v="4"/>
    <m/>
    <m/>
    <n v="10019410"/>
    <x v="18"/>
    <n v="1830005920"/>
    <s v="CV8732F0 HAIR CARE INFINIPRO AC"/>
    <s v="L4"/>
    <d v="2017-11-01T00:00:00"/>
    <n v="1002"/>
    <n v="540"/>
    <n v="296"/>
    <n v="307"/>
    <s v="MM"/>
    <n v="6.93"/>
    <s v="KG"/>
    <n v="6"/>
    <n v="4.9070879999999997E-2"/>
    <n v="8.1948369599999999"/>
    <n v="24.098124098124099"/>
    <m/>
    <n v="0.29267274857142855"/>
    <s v="ROWENTA FOR ELITE"/>
    <x v="2"/>
  </r>
  <r>
    <x v="0"/>
    <x v="0"/>
    <x v="22"/>
    <x v="2"/>
    <m/>
    <m/>
    <n v="99002102"/>
    <s v="GROUPE SEB ITALIA S.p.a"/>
    <m/>
    <x v="61"/>
    <m/>
    <x v="1"/>
    <x v="0"/>
    <s v="SOUTH CHINA"/>
    <x v="4"/>
    <m/>
    <m/>
    <n v="10019410"/>
    <x v="18"/>
    <n v="1830005920"/>
    <s v="CV8732F0 HAIR CARE INFINIPRO AC"/>
    <s v="L4"/>
    <d v="2017-12-01T00:00:00"/>
    <n v="1002"/>
    <n v="540"/>
    <n v="296"/>
    <n v="307"/>
    <s v="MM"/>
    <n v="6.93"/>
    <s v="KG"/>
    <n v="6"/>
    <n v="4.9070879999999997E-2"/>
    <n v="8.1948369599999999"/>
    <n v="24.098124098124099"/>
    <m/>
    <n v="0.29267274857142855"/>
    <s v="ROWENTA FOR ELITE"/>
    <x v="2"/>
  </r>
  <r>
    <x v="0"/>
    <x v="0"/>
    <x v="16"/>
    <x v="2"/>
    <m/>
    <m/>
    <n v="99002102"/>
    <s v="GROUPE SEB ITALIA S.p.a"/>
    <m/>
    <x v="61"/>
    <m/>
    <x v="1"/>
    <x v="0"/>
    <s v="SOUTH CHINA"/>
    <x v="4"/>
    <m/>
    <m/>
    <n v="10019410"/>
    <x v="18"/>
    <n v="1830005920"/>
    <s v="CV8732F0 HAIR CARE INFINIPRO AC"/>
    <s v="L4"/>
    <d v="2017-12-01T00:00:00"/>
    <n v="1002"/>
    <n v="540"/>
    <n v="296"/>
    <n v="307"/>
    <s v="MM"/>
    <n v="6.93"/>
    <s v="KG"/>
    <n v="6"/>
    <n v="4.9070879999999997E-2"/>
    <n v="8.1948369599999999"/>
    <n v="24.098124098124099"/>
    <m/>
    <n v="0.29267274857142855"/>
    <s v="ROWENTA FOR ELITE"/>
    <x v="2"/>
  </r>
  <r>
    <x v="0"/>
    <x v="1"/>
    <x v="21"/>
    <x v="6"/>
    <m/>
    <m/>
    <n v="99002102"/>
    <s v="GROUPE SEB ITALIA S.p.a"/>
    <m/>
    <x v="61"/>
    <m/>
    <x v="1"/>
    <x v="0"/>
    <s v="SOUTH CHINA"/>
    <x v="4"/>
    <m/>
    <m/>
    <n v="10019410"/>
    <x v="18"/>
    <n v="1830005920"/>
    <s v="CV8732F0 HAIR CARE INFINIPRO AC"/>
    <s v="L4"/>
    <d v="2018-01-01T00:00:00"/>
    <n v="1002"/>
    <n v="540"/>
    <n v="296"/>
    <n v="307"/>
    <s v="MM"/>
    <n v="6.93"/>
    <s v="KG"/>
    <n v="6"/>
    <n v="4.9070879999999997E-2"/>
    <n v="8.1948369599999999"/>
    <n v="24.098124098124099"/>
    <m/>
    <n v="0.29267274857142855"/>
    <s v="ROWENTA FOR ELITE"/>
    <x v="2"/>
  </r>
  <r>
    <x v="0"/>
    <x v="1"/>
    <x v="23"/>
    <x v="6"/>
    <m/>
    <m/>
    <n v="99002102"/>
    <s v="GROUPE SEB ITALIA S.p.a"/>
    <m/>
    <x v="61"/>
    <m/>
    <x v="1"/>
    <x v="0"/>
    <s v="SOUTH CHINA"/>
    <x v="4"/>
    <m/>
    <m/>
    <n v="10019410"/>
    <x v="18"/>
    <n v="1830005920"/>
    <s v="CV8732F0 HAIR CARE INFINIPRO AC"/>
    <s v="L4"/>
    <d v="2018-01-01T00:00:00"/>
    <n v="1002"/>
    <n v="540"/>
    <n v="296"/>
    <n v="307"/>
    <s v="MM"/>
    <n v="6.93"/>
    <s v="KG"/>
    <n v="6"/>
    <n v="4.9070879999999997E-2"/>
    <n v="8.1948369599999999"/>
    <n v="24.098124098124099"/>
    <m/>
    <n v="0.29267274857142855"/>
    <s v="ROWENTA FOR ELITE"/>
    <x v="2"/>
  </r>
  <r>
    <x v="0"/>
    <x v="1"/>
    <x v="28"/>
    <x v="6"/>
    <m/>
    <m/>
    <n v="99002102"/>
    <s v="GROUPE SEB ITALIA S.p.a"/>
    <m/>
    <x v="61"/>
    <m/>
    <x v="1"/>
    <x v="0"/>
    <s v="SOUTH CHINA"/>
    <x v="4"/>
    <m/>
    <m/>
    <n v="10019410"/>
    <x v="18"/>
    <n v="1830005920"/>
    <s v="CV8732F0 HAIR CARE INFINIPRO AC"/>
    <s v="L4"/>
    <d v="2018-01-01T00:00:00"/>
    <n v="1002"/>
    <n v="540"/>
    <n v="296"/>
    <n v="307"/>
    <s v="MM"/>
    <n v="6.93"/>
    <s v="KG"/>
    <n v="6"/>
    <n v="4.9070879999999997E-2"/>
    <n v="8.1948369599999999"/>
    <n v="24.098124098124099"/>
    <m/>
    <n v="0.29267274857142855"/>
    <s v="ROWENTA FOR ELITE"/>
    <x v="2"/>
  </r>
  <r>
    <x v="0"/>
    <x v="1"/>
    <x v="24"/>
    <x v="6"/>
    <m/>
    <m/>
    <n v="99002102"/>
    <s v="GROUPE SEB ITALIA S.p.a"/>
    <m/>
    <x v="61"/>
    <m/>
    <x v="1"/>
    <x v="0"/>
    <s v="SOUTH CHINA"/>
    <x v="4"/>
    <m/>
    <m/>
    <n v="10019410"/>
    <x v="18"/>
    <n v="1830005920"/>
    <s v="CV8732F0 HAIR CARE INFINIPRO AC"/>
    <s v="L4"/>
    <d v="2018-01-01T00:00:00"/>
    <n v="1002"/>
    <n v="540"/>
    <n v="296"/>
    <n v="307"/>
    <s v="MM"/>
    <n v="6.93"/>
    <s v="KG"/>
    <n v="6"/>
    <n v="4.9070879999999997E-2"/>
    <n v="8.1948369599999999"/>
    <n v="24.098124098124099"/>
    <m/>
    <n v="0.29267274857142855"/>
    <s v="ROWENTA FOR ELITE"/>
    <x v="2"/>
  </r>
  <r>
    <x v="0"/>
    <x v="1"/>
    <x v="13"/>
    <x v="4"/>
    <m/>
    <m/>
    <n v="99002102"/>
    <s v="GROUPE SEB ITALIA S.p.a"/>
    <m/>
    <x v="61"/>
    <m/>
    <x v="1"/>
    <x v="0"/>
    <s v="SOUTH CHINA"/>
    <x v="4"/>
    <m/>
    <m/>
    <n v="10019410"/>
    <x v="18"/>
    <n v="1830005920"/>
    <s v="CV8732F0 HAIR CARE INFINIPRO AC"/>
    <s v="L4"/>
    <d v="2018-02-01T00:00:00"/>
    <n v="1002"/>
    <n v="540"/>
    <n v="296"/>
    <n v="307"/>
    <s v="MM"/>
    <n v="6.93"/>
    <s v="KG"/>
    <n v="6"/>
    <n v="4.9070879999999997E-2"/>
    <n v="8.1948369599999999"/>
    <n v="24.098124098124099"/>
    <m/>
    <n v="0.29267274857142855"/>
    <s v="ROWENTA FOR ELITE"/>
    <x v="2"/>
  </r>
  <r>
    <x v="0"/>
    <x v="1"/>
    <x v="25"/>
    <x v="4"/>
    <m/>
    <m/>
    <n v="99002102"/>
    <s v="GROUPE SEB ITALIA S.p.a"/>
    <m/>
    <x v="61"/>
    <m/>
    <x v="1"/>
    <x v="0"/>
    <s v="SOUTH CHINA"/>
    <x v="4"/>
    <m/>
    <m/>
    <n v="10019410"/>
    <x v="18"/>
    <n v="1830005920"/>
    <s v="CV8732F0 HAIR CARE INFINIPRO AC"/>
    <s v="L4"/>
    <d v="2018-02-01T00:00:00"/>
    <n v="1002"/>
    <n v="540"/>
    <n v="296"/>
    <n v="307"/>
    <s v="MM"/>
    <n v="6.93"/>
    <s v="KG"/>
    <n v="6"/>
    <n v="4.9070879999999997E-2"/>
    <n v="8.1948369599999999"/>
    <n v="24.098124098124099"/>
    <m/>
    <n v="0.29267274857142855"/>
    <s v="ROWENTA FOR ELITE"/>
    <x v="2"/>
  </r>
  <r>
    <x v="0"/>
    <x v="1"/>
    <x v="30"/>
    <x v="4"/>
    <m/>
    <m/>
    <n v="99002102"/>
    <s v="GROUPE SEB ITALIA S.p.a"/>
    <m/>
    <x v="61"/>
    <m/>
    <x v="1"/>
    <x v="0"/>
    <s v="SOUTH CHINA"/>
    <x v="4"/>
    <m/>
    <m/>
    <n v="10019410"/>
    <x v="18"/>
    <n v="1830005920"/>
    <s v="CV8732F0 HAIR CARE INFINIPRO AC"/>
    <s v="L4"/>
    <d v="2018-02-01T00:00:00"/>
    <n v="1002"/>
    <n v="540"/>
    <n v="296"/>
    <n v="307"/>
    <s v="MM"/>
    <n v="6.93"/>
    <s v="KG"/>
    <n v="6"/>
    <n v="4.9070879999999997E-2"/>
    <n v="8.1948369599999999"/>
    <n v="24.098124098124099"/>
    <m/>
    <n v="0.29267274857142855"/>
    <s v="ROWENTA FOR ELITE"/>
    <x v="2"/>
  </r>
  <r>
    <x v="0"/>
    <x v="0"/>
    <x v="4"/>
    <x v="3"/>
    <m/>
    <m/>
    <n v="99008200"/>
    <s v="GROUPE SEB IBERICA"/>
    <m/>
    <x v="61"/>
    <m/>
    <x v="2"/>
    <x v="0"/>
    <s v="SOUTH CHINA"/>
    <x v="22"/>
    <m/>
    <m/>
    <n v="10019410"/>
    <x v="18"/>
    <n v="1830005920"/>
    <s v="CV8732F0 HAIR CARE INFINIPRO AC"/>
    <s v="L4"/>
    <d v="2017-11-01T00:00:00"/>
    <n v="1002"/>
    <n v="540"/>
    <n v="296"/>
    <n v="307"/>
    <s v="MM"/>
    <n v="6.93"/>
    <s v="KG"/>
    <n v="6"/>
    <n v="4.9070879999999997E-2"/>
    <n v="8.1948369599999999"/>
    <n v="24.098124098124099"/>
    <m/>
    <n v="0.29267274857142855"/>
    <s v="ROWENTA FOR ELITE"/>
    <x v="2"/>
  </r>
  <r>
    <x v="0"/>
    <x v="1"/>
    <x v="28"/>
    <x v="6"/>
    <m/>
    <m/>
    <n v="99008200"/>
    <s v="GROUPE SEB IBERICA"/>
    <m/>
    <x v="61"/>
    <m/>
    <x v="2"/>
    <x v="0"/>
    <s v="SOUTH CHINA"/>
    <x v="22"/>
    <m/>
    <m/>
    <n v="10019410"/>
    <x v="18"/>
    <n v="1830005920"/>
    <s v="CV8732F0 HAIR CARE INFINIPRO AC"/>
    <s v="L4"/>
    <d v="2018-01-01T00:00:00"/>
    <n v="1002"/>
    <n v="540"/>
    <n v="296"/>
    <n v="307"/>
    <s v="MM"/>
    <n v="6.93"/>
    <s v="KG"/>
    <n v="6"/>
    <n v="4.9070879999999997E-2"/>
    <n v="8.1948369599999999"/>
    <n v="24.098124098124099"/>
    <m/>
    <n v="0.29267274857142855"/>
    <s v="ROWENTA FOR ELITE"/>
    <x v="2"/>
  </r>
  <r>
    <x v="0"/>
    <x v="0"/>
    <x v="1"/>
    <x v="1"/>
    <m/>
    <m/>
    <n v="99002102"/>
    <s v="GROUPE SEB ITALIA S.p.a"/>
    <m/>
    <x v="61"/>
    <m/>
    <x v="1"/>
    <x v="2"/>
    <s v="NORTH CHINA"/>
    <x v="4"/>
    <m/>
    <m/>
    <n v="10029574"/>
    <x v="4"/>
    <n v="1830005921"/>
    <s v="TN3650F0 NOMAD MINI GROOMING KIT"/>
    <s v="L4"/>
    <d v="2017-10-01T00:00:00"/>
    <n v="2000"/>
    <n v="275"/>
    <n v="228"/>
    <n v="215"/>
    <s v="MM"/>
    <n v="2.9"/>
    <s v="KG"/>
    <n v="8"/>
    <n v="1.3480499999999999E-2"/>
    <n v="3.3701249999999998"/>
    <n v="86.206896551724142"/>
    <m/>
    <n v="0.12036160714285714"/>
    <s v="ROWENTA"/>
    <x v="2"/>
  </r>
  <r>
    <x v="0"/>
    <x v="0"/>
    <x v="5"/>
    <x v="1"/>
    <m/>
    <m/>
    <n v="99002102"/>
    <s v="GROUPE SEB ITALIA S.p.a"/>
    <m/>
    <x v="61"/>
    <m/>
    <x v="1"/>
    <x v="2"/>
    <s v="NORTH CHINA"/>
    <x v="4"/>
    <m/>
    <m/>
    <n v="10029574"/>
    <x v="4"/>
    <n v="1830005921"/>
    <s v="TN3650F0 NOMAD MINI GROOMING KIT"/>
    <s v="L4"/>
    <d v="2017-10-01T00:00:00"/>
    <n v="2000"/>
    <n v="275"/>
    <n v="228"/>
    <n v="215"/>
    <s v="MM"/>
    <n v="2.9"/>
    <s v="KG"/>
    <n v="8"/>
    <n v="1.3480499999999999E-2"/>
    <n v="3.3701249999999998"/>
    <n v="86.206896551724142"/>
    <m/>
    <n v="0.12036160714285714"/>
    <s v="ROWENTA"/>
    <x v="2"/>
  </r>
  <r>
    <x v="0"/>
    <x v="0"/>
    <x v="16"/>
    <x v="2"/>
    <m/>
    <m/>
    <n v="99002102"/>
    <s v="GROUPE SEB ITALIA S.p.a"/>
    <m/>
    <x v="61"/>
    <m/>
    <x v="1"/>
    <x v="2"/>
    <s v="NORTH CHINA"/>
    <x v="4"/>
    <m/>
    <m/>
    <n v="10029574"/>
    <x v="4"/>
    <n v="1830005921"/>
    <s v="TN3650F0 NOMAD MINI GROOMING KIT"/>
    <s v="L4"/>
    <d v="2017-12-01T00:00:00"/>
    <n v="2000"/>
    <n v="275"/>
    <n v="228"/>
    <n v="215"/>
    <s v="MM"/>
    <n v="2.9"/>
    <s v="KG"/>
    <n v="8"/>
    <n v="1.3480499999999999E-2"/>
    <n v="3.3701249999999998"/>
    <n v="86.206896551724142"/>
    <m/>
    <n v="0.12036160714285714"/>
    <s v="ROWENTA"/>
    <x v="2"/>
  </r>
  <r>
    <x v="0"/>
    <x v="1"/>
    <x v="25"/>
    <x v="4"/>
    <m/>
    <m/>
    <n v="99002102"/>
    <s v="GROUPE SEB ITALIA S.p.a"/>
    <m/>
    <x v="61"/>
    <m/>
    <x v="1"/>
    <x v="2"/>
    <s v="NORTH CHINA"/>
    <x v="4"/>
    <m/>
    <m/>
    <n v="10029574"/>
    <x v="4"/>
    <n v="1830005921"/>
    <s v="TN3650F0 NOMAD MINI GROOMING KIT"/>
    <s v="L4"/>
    <d v="2018-02-01T00:00:00"/>
    <n v="2000"/>
    <n v="275"/>
    <n v="228"/>
    <n v="215"/>
    <s v="MM"/>
    <n v="2.9"/>
    <s v="KG"/>
    <n v="8"/>
    <n v="1.3480499999999999E-2"/>
    <n v="3.3701249999999998"/>
    <n v="86.206896551724142"/>
    <m/>
    <n v="0.12036160714285714"/>
    <s v="ROWENTA"/>
    <x v="2"/>
  </r>
  <r>
    <x v="0"/>
    <x v="0"/>
    <x v="1"/>
    <x v="1"/>
    <m/>
    <m/>
    <n v="99004801"/>
    <s v="ZAO &quot;GROUPE SEB VOSTOK&quot;"/>
    <m/>
    <x v="61"/>
    <m/>
    <x v="1"/>
    <x v="2"/>
    <s v="NORTH CHINA"/>
    <x v="27"/>
    <m/>
    <m/>
    <n v="10029574"/>
    <x v="4"/>
    <n v="1830005921"/>
    <s v="TN3650F0 NOMAD MINI GROOMING KIT"/>
    <s v="L4"/>
    <d v="2017-10-01T00:00:00"/>
    <n v="3088"/>
    <n v="275"/>
    <n v="228"/>
    <n v="215"/>
    <s v="MM"/>
    <n v="2.9"/>
    <s v="KG"/>
    <n v="8"/>
    <n v="1.3480499999999999E-2"/>
    <n v="5.2034729999999998"/>
    <n v="133.10344827586206"/>
    <m/>
    <n v="0.18583832142857143"/>
    <s v="ROWENTA"/>
    <x v="2"/>
  </r>
  <r>
    <x v="0"/>
    <x v="0"/>
    <x v="5"/>
    <x v="1"/>
    <m/>
    <m/>
    <n v="99004801"/>
    <s v="ZAO &quot;GROUPE SEB VOSTOK&quot;"/>
    <m/>
    <x v="61"/>
    <m/>
    <x v="1"/>
    <x v="2"/>
    <s v="NORTH CHINA"/>
    <x v="27"/>
    <m/>
    <m/>
    <n v="10029574"/>
    <x v="4"/>
    <n v="1830005921"/>
    <s v="TN3650F0 NOMAD MINI GROOMING KIT"/>
    <s v="L4"/>
    <d v="2017-10-01T00:00:00"/>
    <n v="2000"/>
    <n v="275"/>
    <n v="228"/>
    <n v="215"/>
    <s v="MM"/>
    <n v="2.9"/>
    <s v="KG"/>
    <n v="8"/>
    <n v="1.3480499999999999E-2"/>
    <n v="3.3701249999999998"/>
    <n v="86.206896551724142"/>
    <m/>
    <n v="0.12036160714285714"/>
    <s v="ROWENTA"/>
    <x v="2"/>
  </r>
  <r>
    <x v="0"/>
    <x v="0"/>
    <x v="14"/>
    <x v="3"/>
    <m/>
    <m/>
    <n v="99004801"/>
    <s v="ZAO &quot;GROUPE SEB VOSTOK&quot;"/>
    <m/>
    <x v="61"/>
    <m/>
    <x v="1"/>
    <x v="2"/>
    <s v="NORTH CHINA"/>
    <x v="27"/>
    <m/>
    <m/>
    <n v="10029574"/>
    <x v="4"/>
    <n v="1830005921"/>
    <s v="TN3650F0 NOMAD MINI GROOMING KIT"/>
    <s v="L4"/>
    <d v="2017-11-01T00:00:00"/>
    <n v="2000"/>
    <n v="275"/>
    <n v="228"/>
    <n v="215"/>
    <s v="MM"/>
    <n v="2.9"/>
    <s v="KG"/>
    <n v="8"/>
    <n v="1.3480499999999999E-2"/>
    <n v="3.3701249999999998"/>
    <n v="86.206896551724142"/>
    <m/>
    <n v="0.12036160714285714"/>
    <s v="ROWENTA"/>
    <x v="2"/>
  </r>
  <r>
    <x v="0"/>
    <x v="0"/>
    <x v="22"/>
    <x v="2"/>
    <m/>
    <m/>
    <n v="99004801"/>
    <s v="ZAO &quot;GROUPE SEB VOSTOK&quot;"/>
    <m/>
    <x v="61"/>
    <m/>
    <x v="1"/>
    <x v="2"/>
    <s v="NORTH CHINA"/>
    <x v="27"/>
    <m/>
    <m/>
    <n v="10029574"/>
    <x v="4"/>
    <n v="1830005921"/>
    <s v="TN3650F0 NOMAD MINI GROOMING KIT"/>
    <s v="L4"/>
    <d v="2017-12-01T00:00:00"/>
    <n v="2000"/>
    <n v="275"/>
    <n v="228"/>
    <n v="215"/>
    <s v="MM"/>
    <n v="2.9"/>
    <s v="KG"/>
    <n v="8"/>
    <n v="1.3480499999999999E-2"/>
    <n v="3.3701249999999998"/>
    <n v="86.206896551724142"/>
    <m/>
    <n v="0.12036160714285714"/>
    <s v="ROWENTA"/>
    <x v="2"/>
  </r>
  <r>
    <x v="0"/>
    <x v="1"/>
    <x v="23"/>
    <x v="6"/>
    <m/>
    <m/>
    <n v="99004801"/>
    <s v="ZAO &quot;GROUPE SEB VOSTOK&quot;"/>
    <m/>
    <x v="61"/>
    <m/>
    <x v="1"/>
    <x v="2"/>
    <s v="NORTH CHINA"/>
    <x v="27"/>
    <m/>
    <m/>
    <n v="10029574"/>
    <x v="4"/>
    <n v="1830005921"/>
    <s v="TN3650F0 NOMAD MINI GROOMING KIT"/>
    <s v="L4"/>
    <d v="2018-01-01T00:00:00"/>
    <n v="2000"/>
    <n v="275"/>
    <n v="228"/>
    <n v="215"/>
    <s v="MM"/>
    <n v="2.9"/>
    <s v="KG"/>
    <n v="8"/>
    <n v="1.3480499999999999E-2"/>
    <n v="3.3701249999999998"/>
    <n v="86.206896551724142"/>
    <m/>
    <n v="0.12036160714285714"/>
    <s v="ROWENTA"/>
    <x v="2"/>
  </r>
  <r>
    <x v="0"/>
    <x v="1"/>
    <x v="25"/>
    <x v="4"/>
    <m/>
    <m/>
    <n v="99004801"/>
    <s v="ZAO &quot;GROUPE SEB VOSTOK&quot;"/>
    <m/>
    <x v="61"/>
    <m/>
    <x v="1"/>
    <x v="2"/>
    <s v="NORTH CHINA"/>
    <x v="27"/>
    <m/>
    <m/>
    <n v="10029574"/>
    <x v="4"/>
    <n v="1830005921"/>
    <s v="TN3650F0 NOMAD MINI GROOMING KIT"/>
    <s v="L4"/>
    <d v="2018-02-01T00:00:00"/>
    <n v="2000"/>
    <n v="275"/>
    <n v="228"/>
    <n v="215"/>
    <s v="MM"/>
    <n v="2.9"/>
    <s v="KG"/>
    <n v="8"/>
    <n v="1.3480499999999999E-2"/>
    <n v="3.3701249999999998"/>
    <n v="86.206896551724142"/>
    <m/>
    <n v="0.12036160714285714"/>
    <s v="ROWENTA"/>
    <x v="2"/>
  </r>
  <r>
    <x v="0"/>
    <x v="0"/>
    <x v="12"/>
    <x v="1"/>
    <m/>
    <m/>
    <n v="99006100"/>
    <s v="GROUPE SEB FRANCE SAS (GSF)"/>
    <m/>
    <x v="61"/>
    <m/>
    <x v="5"/>
    <x v="2"/>
    <s v="NORTH CHINA"/>
    <x v="17"/>
    <m/>
    <m/>
    <n v="10029574"/>
    <x v="4"/>
    <n v="1830005921"/>
    <s v="TN3650F0 NOMAD MINI GROOMING KIT"/>
    <s v="L4"/>
    <d v="2017-10-01T00:00:00"/>
    <n v="2000"/>
    <n v="275"/>
    <n v="228"/>
    <n v="215"/>
    <s v="MM"/>
    <n v="2.9"/>
    <s v="KG"/>
    <n v="8"/>
    <n v="1.3480499999999999E-2"/>
    <n v="3.3701249999999998"/>
    <n v="86.206896551724142"/>
    <m/>
    <n v="0.12036160714285714"/>
    <s v="ROWENTA"/>
    <x v="2"/>
  </r>
  <r>
    <x v="0"/>
    <x v="0"/>
    <x v="3"/>
    <x v="2"/>
    <m/>
    <m/>
    <n v="99004801"/>
    <s v="ZAO &quot;GROUPE SEB VOSTOK&quot;"/>
    <m/>
    <x v="61"/>
    <m/>
    <x v="1"/>
    <x v="2"/>
    <s v="NORTH CHINA"/>
    <x v="27"/>
    <m/>
    <m/>
    <n v="10029574"/>
    <x v="4"/>
    <n v="1830005922"/>
    <s v="TN3600F0 NOMAD BEARD PRECISION"/>
    <s v="L4"/>
    <d v="2017-12-01T00:00:00"/>
    <n v="2000"/>
    <n v="240"/>
    <n v="175"/>
    <n v="215"/>
    <s v="MM"/>
    <n v="1.8"/>
    <s v="KG"/>
    <n v="8"/>
    <n v="9.0299999999999998E-3"/>
    <n v="2.2574999999999998"/>
    <n v="138.88888888888889"/>
    <m/>
    <n v="8.0625000000000002E-2"/>
    <s v="ROWENTA"/>
    <x v="2"/>
  </r>
  <r>
    <x v="0"/>
    <x v="0"/>
    <x v="1"/>
    <x v="1"/>
    <m/>
    <m/>
    <n v="99005151"/>
    <s v="GROUPE SEB EXPORT"/>
    <m/>
    <x v="61"/>
    <m/>
    <x v="1"/>
    <x v="0"/>
    <s v="SOUTH CHINA"/>
    <x v="10"/>
    <m/>
    <m/>
    <n v="10011087"/>
    <x v="1"/>
    <n v="1830005923"/>
    <s v="TN3400F0 EXPERTISE BEARD CLIPPER"/>
    <s v="L4"/>
    <d v="2017-10-01T00:00:00"/>
    <n v="3000"/>
    <n v="360"/>
    <n v="243"/>
    <n v="188"/>
    <s v="MM"/>
    <n v="3.12"/>
    <s v="KG"/>
    <n v="6"/>
    <n v="1.6446240000000001E-2"/>
    <n v="8.2231199999999998"/>
    <n v="160.25641025641025"/>
    <m/>
    <n v="0.29368285714285713"/>
    <s v="ROWENTA"/>
    <x v="2"/>
  </r>
  <r>
    <x v="0"/>
    <x v="0"/>
    <x v="7"/>
    <x v="3"/>
    <m/>
    <m/>
    <n v="99005151"/>
    <s v="GROUPE SEB EXPORT"/>
    <m/>
    <x v="61"/>
    <m/>
    <x v="1"/>
    <x v="0"/>
    <s v="SOUTH CHINA"/>
    <x v="10"/>
    <m/>
    <m/>
    <n v="10011087"/>
    <x v="1"/>
    <n v="1830005923"/>
    <s v="TN3400F0 EXPERTISE BEARD CLIPPER"/>
    <s v="L4"/>
    <d v="2017-11-01T00:00:00"/>
    <n v="3000"/>
    <n v="360"/>
    <n v="243"/>
    <n v="188"/>
    <s v="MM"/>
    <n v="3.12"/>
    <s v="KG"/>
    <n v="6"/>
    <n v="1.6446240000000001E-2"/>
    <n v="8.2231199999999998"/>
    <n v="160.25641025641025"/>
    <m/>
    <n v="0.29368285714285713"/>
    <s v="ROWENTA"/>
    <x v="2"/>
  </r>
  <r>
    <x v="0"/>
    <x v="1"/>
    <x v="21"/>
    <x v="6"/>
    <m/>
    <m/>
    <n v="99005151"/>
    <s v="GROUPE SEB EXPORT"/>
    <m/>
    <x v="61"/>
    <m/>
    <x v="1"/>
    <x v="0"/>
    <s v="SOUTH CHINA"/>
    <x v="10"/>
    <m/>
    <m/>
    <n v="10011087"/>
    <x v="1"/>
    <n v="1830005923"/>
    <s v="TN3400F0 EXPERTISE BEARD CLIPPER"/>
    <s v="L4"/>
    <d v="2018-01-01T00:00:00"/>
    <n v="3000"/>
    <n v="360"/>
    <n v="243"/>
    <n v="188"/>
    <s v="MM"/>
    <n v="3.12"/>
    <s v="KG"/>
    <n v="6"/>
    <n v="1.6446240000000001E-2"/>
    <n v="8.2231199999999998"/>
    <n v="160.25641025641025"/>
    <m/>
    <n v="0.29368285714285713"/>
    <s v="ROWENTA"/>
    <x v="2"/>
  </r>
  <r>
    <x v="0"/>
    <x v="1"/>
    <x v="25"/>
    <x v="4"/>
    <m/>
    <m/>
    <n v="99005151"/>
    <s v="GROUPE SEB EXPORT"/>
    <m/>
    <x v="61"/>
    <m/>
    <x v="1"/>
    <x v="0"/>
    <s v="SOUTH CHINA"/>
    <x v="10"/>
    <m/>
    <m/>
    <n v="10011087"/>
    <x v="1"/>
    <n v="1830005923"/>
    <s v="TN3400F0 EXPERTISE BEARD CLIPPER"/>
    <s v="L4"/>
    <d v="2018-02-01T00:00:00"/>
    <n v="3000"/>
    <n v="360"/>
    <n v="243"/>
    <n v="188"/>
    <s v="MM"/>
    <n v="3.12"/>
    <s v="KG"/>
    <n v="6"/>
    <n v="1.6446240000000001E-2"/>
    <n v="8.2231199999999998"/>
    <n v="160.25641025641025"/>
    <m/>
    <n v="0.29368285714285713"/>
    <s v="ROWENTA"/>
    <x v="2"/>
  </r>
  <r>
    <x v="0"/>
    <x v="0"/>
    <x v="27"/>
    <x v="2"/>
    <m/>
    <m/>
    <n v="99006100"/>
    <s v="GROUPE SEB FRANCE SAS (GSF)"/>
    <m/>
    <x v="61"/>
    <m/>
    <x v="2"/>
    <x v="0"/>
    <s v="SOUTH CHINA"/>
    <x v="17"/>
    <m/>
    <m/>
    <n v="10011087"/>
    <x v="1"/>
    <n v="1830005924"/>
    <s v="TN3450F0 EXPERTISE VISION BEARD CLIPPER"/>
    <s v="L4"/>
    <d v="2017-12-01T00:00:00"/>
    <n v="3000"/>
    <n v="355"/>
    <n v="238"/>
    <n v="182"/>
    <s v="MM"/>
    <n v="3.38"/>
    <s v="KG"/>
    <n v="6"/>
    <n v="1.5377180000000001E-2"/>
    <n v="7.6885899999999996"/>
    <n v="147.92899408284023"/>
    <m/>
    <n v="0.27459250000000002"/>
    <s v="ROWENTA"/>
    <x v="2"/>
  </r>
  <r>
    <x v="0"/>
    <x v="0"/>
    <x v="5"/>
    <x v="1"/>
    <m/>
    <m/>
    <n v="99005151"/>
    <s v="GROUPE SEB EXPORT"/>
    <m/>
    <x v="61"/>
    <m/>
    <x v="1"/>
    <x v="2"/>
    <s v="NORTH CHINA"/>
    <x v="10"/>
    <m/>
    <m/>
    <n v="10029574"/>
    <x v="4"/>
    <n v="1830005927"/>
    <s v="TN3620F0 NOMAD BEARD STYLISATION"/>
    <s v="L4"/>
    <d v="2017-10-01T00:00:00"/>
    <n v="2000"/>
    <n v="240"/>
    <n v="175"/>
    <n v="215"/>
    <s v="MM"/>
    <n v="1.96"/>
    <s v="KG"/>
    <n v="8"/>
    <n v="9.0299999999999998E-3"/>
    <n v="2.2574999999999998"/>
    <n v="127.55102040816327"/>
    <m/>
    <n v="8.0625000000000002E-2"/>
    <s v="ROWENTA"/>
    <x v="2"/>
  </r>
  <r>
    <x v="0"/>
    <x v="0"/>
    <x v="16"/>
    <x v="2"/>
    <m/>
    <m/>
    <n v="99005151"/>
    <s v="GROUPE SEB EXPORT"/>
    <m/>
    <x v="61"/>
    <m/>
    <x v="1"/>
    <x v="2"/>
    <s v="NORTH CHINA"/>
    <x v="10"/>
    <m/>
    <m/>
    <n v="10029574"/>
    <x v="4"/>
    <n v="1830005927"/>
    <s v="TN3620F0 NOMAD BEARD STYLISATION"/>
    <s v="L4"/>
    <d v="2017-12-01T00:00:00"/>
    <n v="2000"/>
    <n v="240"/>
    <n v="175"/>
    <n v="215"/>
    <s v="MM"/>
    <n v="1.96"/>
    <s v="KG"/>
    <n v="8"/>
    <n v="9.0299999999999998E-3"/>
    <n v="2.2574999999999998"/>
    <n v="127.55102040816327"/>
    <m/>
    <n v="8.0625000000000002E-2"/>
    <s v="ROWENTA"/>
    <x v="2"/>
  </r>
  <r>
    <x v="0"/>
    <x v="0"/>
    <x v="8"/>
    <x v="1"/>
    <m/>
    <m/>
    <n v="99006100"/>
    <s v="GROUPE SEB FRANCE SAS (GSF)"/>
    <m/>
    <x v="61"/>
    <m/>
    <x v="2"/>
    <x v="4"/>
    <s v="SOUTH CHINA"/>
    <x v="17"/>
    <m/>
    <m/>
    <n v="10019410"/>
    <x v="18"/>
    <n v="1830005939"/>
    <s v="CV8721C2 HAIR DRYER INFINIPRO 3"/>
    <s v="L4"/>
    <d v="2017-10-01T00:00:00"/>
    <n v="2466"/>
    <n v="540"/>
    <n v="296"/>
    <n v="307"/>
    <s v="MM"/>
    <n v="7.13"/>
    <s v="KG"/>
    <n v="6"/>
    <n v="4.9070879999999997E-2"/>
    <n v="20.168131679999998"/>
    <n v="57.643758765778401"/>
    <m/>
    <n v="0.72029041714285713"/>
    <s v="CALOR"/>
    <x v="2"/>
  </r>
  <r>
    <x v="0"/>
    <x v="0"/>
    <x v="1"/>
    <x v="1"/>
    <m/>
    <m/>
    <n v="99004900"/>
    <s v="GROUPE SEB SLOVENSKO spol.r.o."/>
    <m/>
    <x v="61"/>
    <m/>
    <x v="2"/>
    <x v="2"/>
    <s v="NORTH CHINA"/>
    <x v="13"/>
    <m/>
    <m/>
    <n v="10024482"/>
    <x v="60"/>
    <n v="1830005950"/>
    <s v="CV5511F0 HAIR DRYER DC PROMO ECO AQUA CO"/>
    <s v="L5"/>
    <d v="2017-10-01T00:00:00"/>
    <n v="8016"/>
    <n v="595"/>
    <n v="300"/>
    <n v="235"/>
    <s v="MM"/>
    <n v="6.8"/>
    <s v="KG"/>
    <n v="6"/>
    <n v="4.1947499999999999E-2"/>
    <n v="56.04186"/>
    <n v="196.47058823529412"/>
    <m/>
    <n v="2.0014949999999998"/>
    <s v="ROWENTA"/>
    <x v="2"/>
  </r>
  <r>
    <x v="0"/>
    <x v="0"/>
    <x v="7"/>
    <x v="3"/>
    <m/>
    <m/>
    <n v="99004900"/>
    <s v="GROUPE SEB SLOVENSKO spol.r.o."/>
    <m/>
    <x v="61"/>
    <m/>
    <x v="2"/>
    <x v="2"/>
    <s v="NORTH CHINA"/>
    <x v="13"/>
    <m/>
    <m/>
    <n v="10024482"/>
    <x v="60"/>
    <n v="1830005950"/>
    <s v="CV5511F0 HAIR DRYER DC PROMO ECO AQUA CO"/>
    <s v="L5"/>
    <d v="2017-11-01T00:00:00"/>
    <n v="2004"/>
    <n v="595"/>
    <n v="300"/>
    <n v="235"/>
    <s v="MM"/>
    <n v="6.8"/>
    <s v="KG"/>
    <n v="6"/>
    <n v="4.1947499999999999E-2"/>
    <n v="14.010465"/>
    <n v="49.117647058823529"/>
    <m/>
    <n v="0.50037374999999995"/>
    <s v="ROWENTA"/>
    <x v="2"/>
  </r>
  <r>
    <x v="0"/>
    <x v="1"/>
    <x v="24"/>
    <x v="6"/>
    <m/>
    <m/>
    <n v="99004900"/>
    <s v="GROUPE SEB SLOVENSKO spol.r.o."/>
    <m/>
    <x v="61"/>
    <m/>
    <x v="2"/>
    <x v="2"/>
    <s v="NORTH CHINA"/>
    <x v="13"/>
    <m/>
    <m/>
    <n v="10024482"/>
    <x v="60"/>
    <n v="1830005950"/>
    <s v="CV5511F0 HAIR DRYER DC PROMO ECO AQUA CO"/>
    <s v="L5"/>
    <d v="2018-01-01T00:00:00"/>
    <n v="2004"/>
    <n v="595"/>
    <n v="300"/>
    <n v="235"/>
    <s v="MM"/>
    <n v="6.8"/>
    <s v="KG"/>
    <n v="6"/>
    <n v="4.1947499999999999E-2"/>
    <n v="14.010465"/>
    <n v="49.117647058823529"/>
    <m/>
    <n v="0.50037374999999995"/>
    <s v="ROWENTA"/>
    <x v="2"/>
  </r>
  <r>
    <x v="0"/>
    <x v="1"/>
    <x v="28"/>
    <x v="6"/>
    <m/>
    <m/>
    <n v="99003600"/>
    <s v="GROUPE SEB ISTANBUL EV ALETLERI"/>
    <m/>
    <x v="61"/>
    <m/>
    <x v="1"/>
    <x v="2"/>
    <s v="NORTH CHINA"/>
    <x v="9"/>
    <m/>
    <m/>
    <n v="10024482"/>
    <x v="60"/>
    <n v="1830005953"/>
    <s v="CV7811F0 HAIR DRYER SIGNATURE PRO AC"/>
    <s v="L4"/>
    <d v="2018-01-01T00:00:00"/>
    <n v="2004"/>
    <n v="317"/>
    <n v="317"/>
    <n v="445"/>
    <s v="MM"/>
    <n v="7.4"/>
    <s v="KG"/>
    <n v="6"/>
    <n v="4.4717605000000001E-2"/>
    <n v="14.93568007"/>
    <n v="45.135135135135137"/>
    <m/>
    <n v="0.53341714535714291"/>
    <s v="ROWENTA"/>
    <x v="2"/>
  </r>
  <r>
    <x v="0"/>
    <x v="0"/>
    <x v="1"/>
    <x v="1"/>
    <m/>
    <m/>
    <n v="99002102"/>
    <s v="GROUPE SEB ITALIA S.p.a"/>
    <m/>
    <x v="61"/>
    <m/>
    <x v="1"/>
    <x v="2"/>
    <s v="NORTH CHINA"/>
    <x v="4"/>
    <m/>
    <m/>
    <n v="10029574"/>
    <x v="4"/>
    <n v="1830005956"/>
    <s v="TN1600F0 HAIR CLIPPER DRIVER 2"/>
    <s v="L4"/>
    <d v="2017-10-01T00:00:00"/>
    <n v="4000"/>
    <n v="315"/>
    <n v="240"/>
    <n v="245"/>
    <s v="MM"/>
    <n v="4.5999999999999996"/>
    <s v="KG"/>
    <n v="8"/>
    <n v="1.8522E-2"/>
    <n v="9.2609999999999992"/>
    <n v="108.69565217391305"/>
    <m/>
    <n v="0.33074999999999999"/>
    <s v="ROWENTA"/>
    <x v="2"/>
  </r>
  <r>
    <x v="0"/>
    <x v="0"/>
    <x v="7"/>
    <x v="3"/>
    <m/>
    <m/>
    <n v="99002102"/>
    <s v="GROUPE SEB ITALIA S.p.a"/>
    <m/>
    <x v="61"/>
    <m/>
    <x v="1"/>
    <x v="2"/>
    <s v="NORTH CHINA"/>
    <x v="4"/>
    <m/>
    <m/>
    <n v="10029574"/>
    <x v="4"/>
    <n v="1830005956"/>
    <s v="TN1600F0 HAIR CLIPPER DRIVER 2"/>
    <s v="L4"/>
    <d v="2017-11-01T00:00:00"/>
    <n v="2000"/>
    <n v="315"/>
    <n v="240"/>
    <n v="245"/>
    <s v="MM"/>
    <n v="4.5999999999999996"/>
    <s v="KG"/>
    <n v="8"/>
    <n v="1.8522E-2"/>
    <n v="4.6304999999999996"/>
    <n v="54.347826086956523"/>
    <m/>
    <n v="0.16537499999999999"/>
    <s v="ROWENTA"/>
    <x v="2"/>
  </r>
  <r>
    <x v="0"/>
    <x v="0"/>
    <x v="16"/>
    <x v="2"/>
    <m/>
    <m/>
    <n v="99002102"/>
    <s v="GROUPE SEB ITALIA S.p.a"/>
    <m/>
    <x v="61"/>
    <m/>
    <x v="1"/>
    <x v="2"/>
    <s v="NORTH CHINA"/>
    <x v="4"/>
    <m/>
    <m/>
    <n v="10029574"/>
    <x v="4"/>
    <n v="1830005956"/>
    <s v="TN1600F0 HAIR CLIPPER DRIVER 2"/>
    <s v="L4"/>
    <d v="2017-12-01T00:00:00"/>
    <n v="2000"/>
    <n v="315"/>
    <n v="240"/>
    <n v="245"/>
    <s v="MM"/>
    <n v="4.5999999999999996"/>
    <s v="KG"/>
    <n v="8"/>
    <n v="1.8522E-2"/>
    <n v="4.6304999999999996"/>
    <n v="54.347826086956523"/>
    <m/>
    <n v="0.16537499999999999"/>
    <s v="ROWENTA"/>
    <x v="2"/>
  </r>
  <r>
    <x v="0"/>
    <x v="1"/>
    <x v="21"/>
    <x v="6"/>
    <m/>
    <m/>
    <n v="99002102"/>
    <s v="GROUPE SEB ITALIA S.p.a"/>
    <m/>
    <x v="61"/>
    <m/>
    <x v="1"/>
    <x v="2"/>
    <s v="NORTH CHINA"/>
    <x v="4"/>
    <m/>
    <m/>
    <n v="10029574"/>
    <x v="4"/>
    <n v="1830005956"/>
    <s v="TN1600F0 HAIR CLIPPER DRIVER 2"/>
    <s v="L4"/>
    <d v="2018-01-01T00:00:00"/>
    <n v="2000"/>
    <n v="315"/>
    <n v="240"/>
    <n v="245"/>
    <s v="MM"/>
    <n v="4.5999999999999996"/>
    <s v="KG"/>
    <n v="8"/>
    <n v="1.8522E-2"/>
    <n v="4.6304999999999996"/>
    <n v="54.347826086956523"/>
    <m/>
    <n v="0.16537499999999999"/>
    <s v="ROWENTA"/>
    <x v="2"/>
  </r>
  <r>
    <x v="0"/>
    <x v="1"/>
    <x v="24"/>
    <x v="6"/>
    <m/>
    <m/>
    <n v="99002102"/>
    <s v="GROUPE SEB ITALIA S.p.a"/>
    <m/>
    <x v="61"/>
    <m/>
    <x v="1"/>
    <x v="2"/>
    <s v="NORTH CHINA"/>
    <x v="4"/>
    <m/>
    <m/>
    <n v="10029574"/>
    <x v="4"/>
    <n v="1830005956"/>
    <s v="TN1600F0 HAIR CLIPPER DRIVER 2"/>
    <s v="L4"/>
    <d v="2018-01-01T00:00:00"/>
    <n v="2000"/>
    <n v="315"/>
    <n v="240"/>
    <n v="245"/>
    <s v="MM"/>
    <n v="4.5999999999999996"/>
    <s v="KG"/>
    <n v="8"/>
    <n v="1.8522E-2"/>
    <n v="4.6304999999999996"/>
    <n v="54.347826086956523"/>
    <m/>
    <n v="0.16537499999999999"/>
    <s v="ROWENTA"/>
    <x v="2"/>
  </r>
  <r>
    <x v="0"/>
    <x v="1"/>
    <x v="25"/>
    <x v="4"/>
    <m/>
    <m/>
    <n v="99002102"/>
    <s v="GROUPE SEB ITALIA S.p.a"/>
    <m/>
    <x v="61"/>
    <m/>
    <x v="1"/>
    <x v="2"/>
    <s v="NORTH CHINA"/>
    <x v="4"/>
    <m/>
    <m/>
    <n v="10029574"/>
    <x v="4"/>
    <n v="1830005956"/>
    <s v="TN1600F0 HAIR CLIPPER DRIVER 2"/>
    <s v="L4"/>
    <d v="2018-02-01T00:00:00"/>
    <n v="2000"/>
    <n v="315"/>
    <n v="240"/>
    <n v="245"/>
    <s v="MM"/>
    <n v="4.5999999999999996"/>
    <s v="KG"/>
    <n v="8"/>
    <n v="1.8522E-2"/>
    <n v="4.6304999999999996"/>
    <n v="54.347826086956523"/>
    <m/>
    <n v="0.16537499999999999"/>
    <s v="ROWENTA"/>
    <x v="2"/>
  </r>
  <r>
    <x v="0"/>
    <x v="1"/>
    <x v="30"/>
    <x v="4"/>
    <m/>
    <m/>
    <n v="99002102"/>
    <s v="GROUPE SEB ITALIA S.p.a"/>
    <m/>
    <x v="61"/>
    <m/>
    <x v="1"/>
    <x v="2"/>
    <s v="NORTH CHINA"/>
    <x v="4"/>
    <m/>
    <m/>
    <n v="10029574"/>
    <x v="4"/>
    <n v="1830005956"/>
    <s v="TN1600F0 HAIR CLIPPER DRIVER 2"/>
    <s v="L4"/>
    <d v="2018-02-01T00:00:00"/>
    <n v="2000"/>
    <n v="315"/>
    <n v="240"/>
    <n v="245"/>
    <s v="MM"/>
    <n v="4.5999999999999996"/>
    <s v="KG"/>
    <n v="8"/>
    <n v="1.8522E-2"/>
    <n v="4.6304999999999996"/>
    <n v="54.347826086956523"/>
    <m/>
    <n v="0.16537499999999999"/>
    <s v="ROWENTA"/>
    <x v="2"/>
  </r>
  <r>
    <x v="0"/>
    <x v="1"/>
    <x v="25"/>
    <x v="4"/>
    <m/>
    <m/>
    <n v="99004701"/>
    <s v="LLC &quot;Groupe SEB Ukraine&quot;"/>
    <m/>
    <x v="61"/>
    <m/>
    <x v="1"/>
    <x v="2"/>
    <s v="NORTH CHINA"/>
    <x v="12"/>
    <m/>
    <m/>
    <n v="10029574"/>
    <x v="4"/>
    <n v="1830005956"/>
    <s v="TN1600F0 HAIR CLIPPER DRIVER 2"/>
    <s v="L4"/>
    <d v="2018-02-01T00:00:00"/>
    <n v="2000"/>
    <n v="315"/>
    <n v="240"/>
    <n v="245"/>
    <s v="MM"/>
    <n v="4.5999999999999996"/>
    <s v="KG"/>
    <n v="8"/>
    <n v="1.8522E-2"/>
    <n v="4.6304999999999996"/>
    <n v="54.347826086956523"/>
    <m/>
    <n v="0.16537499999999999"/>
    <s v="ROWENTA"/>
    <x v="2"/>
  </r>
  <r>
    <x v="0"/>
    <x v="0"/>
    <x v="14"/>
    <x v="3"/>
    <m/>
    <m/>
    <n v="99004801"/>
    <s v="ZAO &quot;GROUPE SEB VOSTOK&quot;"/>
    <m/>
    <x v="61"/>
    <m/>
    <x v="1"/>
    <x v="2"/>
    <s v="NORTH CHINA"/>
    <x v="27"/>
    <m/>
    <m/>
    <n v="10029574"/>
    <x v="4"/>
    <n v="1830005956"/>
    <s v="TN1600F0 HAIR CLIPPER DRIVER 2"/>
    <s v="L4"/>
    <d v="2017-11-01T00:00:00"/>
    <n v="2000"/>
    <n v="315"/>
    <n v="240"/>
    <n v="245"/>
    <s v="MM"/>
    <n v="4.5999999999999996"/>
    <s v="KG"/>
    <n v="8"/>
    <n v="1.8522E-2"/>
    <n v="4.6304999999999996"/>
    <n v="54.347826086956523"/>
    <m/>
    <n v="0.16537499999999999"/>
    <s v="ROWENTA"/>
    <x v="2"/>
  </r>
  <r>
    <x v="0"/>
    <x v="0"/>
    <x v="16"/>
    <x v="2"/>
    <m/>
    <m/>
    <n v="99004801"/>
    <s v="ZAO &quot;GROUPE SEB VOSTOK&quot;"/>
    <m/>
    <x v="61"/>
    <m/>
    <x v="1"/>
    <x v="2"/>
    <s v="NORTH CHINA"/>
    <x v="27"/>
    <m/>
    <m/>
    <n v="10029574"/>
    <x v="4"/>
    <n v="1830005956"/>
    <s v="TN1600F0 HAIR CLIPPER DRIVER 2"/>
    <s v="L4"/>
    <d v="2017-12-01T00:00:00"/>
    <n v="2000"/>
    <n v="315"/>
    <n v="240"/>
    <n v="245"/>
    <s v="MM"/>
    <n v="4.5999999999999996"/>
    <s v="KG"/>
    <n v="8"/>
    <n v="1.8522E-2"/>
    <n v="4.6304999999999996"/>
    <n v="54.347826086956523"/>
    <m/>
    <n v="0.16537499999999999"/>
    <s v="ROWENTA"/>
    <x v="2"/>
  </r>
  <r>
    <x v="0"/>
    <x v="1"/>
    <x v="25"/>
    <x v="4"/>
    <m/>
    <m/>
    <n v="99004801"/>
    <s v="ZAO &quot;GROUPE SEB VOSTOK&quot;"/>
    <m/>
    <x v="61"/>
    <m/>
    <x v="1"/>
    <x v="2"/>
    <s v="NORTH CHINA"/>
    <x v="27"/>
    <m/>
    <m/>
    <n v="10029574"/>
    <x v="4"/>
    <n v="1830005956"/>
    <s v="TN1600F0 HAIR CLIPPER DRIVER 2"/>
    <s v="L4"/>
    <d v="2018-02-01T00:00:00"/>
    <n v="2000"/>
    <n v="315"/>
    <n v="240"/>
    <n v="245"/>
    <s v="MM"/>
    <n v="4.5999999999999996"/>
    <s v="KG"/>
    <n v="8"/>
    <n v="1.8522E-2"/>
    <n v="4.6304999999999996"/>
    <n v="54.347826086956523"/>
    <m/>
    <n v="0.16537499999999999"/>
    <s v="ROWENTA"/>
    <x v="2"/>
  </r>
  <r>
    <x v="0"/>
    <x v="0"/>
    <x v="3"/>
    <x v="2"/>
    <m/>
    <m/>
    <n v="99004900"/>
    <s v="GROUPE SEB SLOVENSKO spol.r.o."/>
    <m/>
    <x v="61"/>
    <m/>
    <x v="2"/>
    <x v="2"/>
    <s v="NORTH CHINA"/>
    <x v="13"/>
    <m/>
    <m/>
    <n v="10029574"/>
    <x v="4"/>
    <n v="1830005956"/>
    <s v="TN1600F0 HAIR CLIPPER DRIVER 2"/>
    <s v="L4"/>
    <d v="2017-12-01T00:00:00"/>
    <n v="2000"/>
    <n v="315"/>
    <n v="240"/>
    <n v="245"/>
    <s v="MM"/>
    <n v="4.5999999999999996"/>
    <s v="KG"/>
    <n v="8"/>
    <n v="1.8522E-2"/>
    <n v="4.6304999999999996"/>
    <n v="54.347826086956523"/>
    <m/>
    <n v="0.16537499999999999"/>
    <s v="ROWENTA"/>
    <x v="2"/>
  </r>
  <r>
    <x v="0"/>
    <x v="0"/>
    <x v="5"/>
    <x v="1"/>
    <m/>
    <m/>
    <n v="99008200"/>
    <s v="GROUPE SEB IBERICA"/>
    <m/>
    <x v="61"/>
    <m/>
    <x v="2"/>
    <x v="2"/>
    <s v="NORTH CHINA"/>
    <x v="22"/>
    <m/>
    <m/>
    <n v="10029574"/>
    <x v="4"/>
    <n v="1830005956"/>
    <s v="TN1600F0 HAIR CLIPPER DRIVER 2"/>
    <s v="L4"/>
    <d v="2017-10-01T00:00:00"/>
    <n v="2000"/>
    <n v="315"/>
    <n v="240"/>
    <n v="245"/>
    <s v="MM"/>
    <n v="4.5999999999999996"/>
    <s v="KG"/>
    <n v="8"/>
    <n v="1.8522E-2"/>
    <n v="4.6304999999999996"/>
    <n v="54.347826086956523"/>
    <m/>
    <n v="0.16537499999999999"/>
    <s v="ROWENTA"/>
    <x v="2"/>
  </r>
  <r>
    <x v="0"/>
    <x v="1"/>
    <x v="21"/>
    <x v="6"/>
    <m/>
    <m/>
    <n v="99002102"/>
    <s v="GROUPE SEB ITALIA S.p.a"/>
    <m/>
    <x v="61"/>
    <m/>
    <x v="1"/>
    <x v="0"/>
    <s v="SOUTH CHINA"/>
    <x v="4"/>
    <m/>
    <m/>
    <n v="10011086"/>
    <x v="32"/>
    <n v="1830005958"/>
    <s v="SF7510F0 BRUSH &amp; STRAIGHT PREMIUM CARE"/>
    <s v="L4"/>
    <d v="2018-01-01T00:00:00"/>
    <n v="1002"/>
    <n v="365"/>
    <n v="311"/>
    <n v="187"/>
    <s v="MM"/>
    <n v="3.6"/>
    <s v="KG"/>
    <n v="6"/>
    <n v="2.1227304999999998E-2"/>
    <n v="3.5449599350000001"/>
    <n v="46.388888888888886"/>
    <m/>
    <n v="0.12660571196428572"/>
    <s v="ROWENTA"/>
    <x v="2"/>
  </r>
  <r>
    <x v="0"/>
    <x v="0"/>
    <x v="1"/>
    <x v="1"/>
    <m/>
    <m/>
    <n v="99003600"/>
    <s v="GROUPE SEB ISTANBUL EV ALETLERI"/>
    <m/>
    <x v="61"/>
    <m/>
    <x v="1"/>
    <x v="0"/>
    <s v="SOUTH CHINA"/>
    <x v="9"/>
    <m/>
    <m/>
    <n v="10011086"/>
    <x v="32"/>
    <n v="1830005958"/>
    <s v="SF7510F0 BRUSH &amp; STRAIGHT PREMIUM CARE"/>
    <s v="L4"/>
    <d v="2017-10-01T00:00:00"/>
    <n v="1002"/>
    <n v="365"/>
    <n v="311"/>
    <n v="187"/>
    <s v="MM"/>
    <n v="3.6"/>
    <s v="KG"/>
    <n v="6"/>
    <n v="2.1227304999999998E-2"/>
    <n v="3.5449599350000001"/>
    <n v="46.388888888888886"/>
    <m/>
    <n v="0.12660571196428572"/>
    <s v="ROWENTA"/>
    <x v="2"/>
  </r>
  <r>
    <x v="0"/>
    <x v="1"/>
    <x v="29"/>
    <x v="6"/>
    <m/>
    <m/>
    <n v="99003600"/>
    <s v="GROUPE SEB ISTANBUL EV ALETLERI"/>
    <m/>
    <x v="61"/>
    <m/>
    <x v="1"/>
    <x v="0"/>
    <s v="SOUTH CHINA"/>
    <x v="9"/>
    <m/>
    <m/>
    <n v="10011086"/>
    <x v="32"/>
    <n v="1830005958"/>
    <s v="SF7510F0 BRUSH &amp; STRAIGHT PREMIUM CARE"/>
    <s v="L4"/>
    <d v="2018-01-01T00:00:00"/>
    <n v="1002"/>
    <n v="365"/>
    <n v="311"/>
    <n v="187"/>
    <s v="MM"/>
    <n v="3.6"/>
    <s v="KG"/>
    <n v="6"/>
    <n v="2.1227304999999998E-2"/>
    <n v="3.5449599350000001"/>
    <n v="46.388888888888886"/>
    <m/>
    <n v="0.12660571196428572"/>
    <s v="ROWENTA"/>
    <x v="2"/>
  </r>
  <r>
    <x v="0"/>
    <x v="0"/>
    <x v="8"/>
    <x v="1"/>
    <m/>
    <m/>
    <n v="99004801"/>
    <s v="ZAO &quot;GROUPE SEB VOSTOK&quot;"/>
    <m/>
    <x v="61"/>
    <m/>
    <x v="1"/>
    <x v="0"/>
    <s v="SOUTH CHINA"/>
    <x v="27"/>
    <m/>
    <m/>
    <n v="10011086"/>
    <x v="32"/>
    <n v="1830005958"/>
    <s v="SF7510F0 BRUSH &amp; STRAIGHT PREMIUM CARE"/>
    <s v="L4"/>
    <d v="2017-10-01T00:00:00"/>
    <n v="1008"/>
    <n v="365"/>
    <n v="311"/>
    <n v="187"/>
    <s v="MM"/>
    <n v="3.6"/>
    <s v="KG"/>
    <n v="6"/>
    <n v="2.1227304999999998E-2"/>
    <n v="3.5661872400000001"/>
    <n v="46.666666666666664"/>
    <m/>
    <n v="0.12736383000000001"/>
    <s v="ROWENTA"/>
    <x v="2"/>
  </r>
  <r>
    <x v="0"/>
    <x v="0"/>
    <x v="1"/>
    <x v="1"/>
    <m/>
    <m/>
    <n v="99004801"/>
    <s v="ZAO &quot;GROUPE SEB VOSTOK&quot;"/>
    <m/>
    <x v="61"/>
    <m/>
    <x v="1"/>
    <x v="0"/>
    <s v="SOUTH CHINA"/>
    <x v="27"/>
    <m/>
    <m/>
    <n v="10011086"/>
    <x v="32"/>
    <n v="1830005958"/>
    <s v="SF7510F0 BRUSH &amp; STRAIGHT PREMIUM CARE"/>
    <s v="L4"/>
    <d v="2017-10-01T00:00:00"/>
    <n v="1032"/>
    <n v="365"/>
    <n v="311"/>
    <n v="187"/>
    <s v="MM"/>
    <n v="3.6"/>
    <s v="KG"/>
    <n v="6"/>
    <n v="2.1227304999999998E-2"/>
    <n v="3.6510964600000002"/>
    <n v="47.777777777777779"/>
    <m/>
    <n v="0.13039630214285713"/>
    <s v="ROWENTA"/>
    <x v="2"/>
  </r>
  <r>
    <x v="0"/>
    <x v="0"/>
    <x v="22"/>
    <x v="2"/>
    <m/>
    <m/>
    <n v="99004801"/>
    <s v="ZAO &quot;GROUPE SEB VOSTOK&quot;"/>
    <m/>
    <x v="61"/>
    <m/>
    <x v="1"/>
    <x v="0"/>
    <s v="SOUTH CHINA"/>
    <x v="27"/>
    <m/>
    <m/>
    <n v="10011086"/>
    <x v="32"/>
    <n v="1830005958"/>
    <s v="SF7510F0 BRUSH &amp; STRAIGHT PREMIUM CARE"/>
    <s v="L4"/>
    <d v="2017-12-01T00:00:00"/>
    <n v="1002"/>
    <n v="365"/>
    <n v="311"/>
    <n v="187"/>
    <s v="MM"/>
    <n v="3.6"/>
    <s v="KG"/>
    <n v="6"/>
    <n v="2.1227304999999998E-2"/>
    <n v="3.5449599350000001"/>
    <n v="46.388888888888886"/>
    <m/>
    <n v="0.12660571196428572"/>
    <s v="ROWENTA"/>
    <x v="2"/>
  </r>
  <r>
    <x v="0"/>
    <x v="0"/>
    <x v="14"/>
    <x v="3"/>
    <m/>
    <m/>
    <n v="99004900"/>
    <s v="GROUPE SEB SLOVENSKO spol.r.o."/>
    <m/>
    <x v="61"/>
    <m/>
    <x v="2"/>
    <x v="0"/>
    <s v="SOUTH CHINA"/>
    <x v="13"/>
    <m/>
    <m/>
    <n v="10011086"/>
    <x v="32"/>
    <n v="1830005958"/>
    <s v="SF7510F0 BRUSH &amp; STRAIGHT PREMIUM CARE"/>
    <s v="L4"/>
    <d v="2017-11-01T00:00:00"/>
    <n v="1002"/>
    <n v="365"/>
    <n v="311"/>
    <n v="187"/>
    <s v="MM"/>
    <n v="3.6"/>
    <s v="KG"/>
    <n v="6"/>
    <n v="2.1227304999999998E-2"/>
    <n v="3.5449599350000001"/>
    <n v="46.388888888888886"/>
    <m/>
    <n v="0.12660571196428572"/>
    <s v="ROWENTA"/>
    <x v="2"/>
  </r>
  <r>
    <x v="0"/>
    <x v="0"/>
    <x v="22"/>
    <x v="2"/>
    <m/>
    <m/>
    <n v="99004900"/>
    <s v="GROUPE SEB SLOVENSKO spol.r.o."/>
    <m/>
    <x v="61"/>
    <m/>
    <x v="2"/>
    <x v="0"/>
    <s v="SOUTH CHINA"/>
    <x v="13"/>
    <m/>
    <m/>
    <n v="10011086"/>
    <x v="32"/>
    <n v="1830005958"/>
    <s v="SF7510F0 BRUSH &amp; STRAIGHT PREMIUM CARE"/>
    <s v="L4"/>
    <d v="2017-12-01T00:00:00"/>
    <n v="1002"/>
    <n v="365"/>
    <n v="311"/>
    <n v="187"/>
    <s v="MM"/>
    <n v="3.6"/>
    <s v="KG"/>
    <n v="6"/>
    <n v="2.1227304999999998E-2"/>
    <n v="3.5449599350000001"/>
    <n v="46.388888888888886"/>
    <m/>
    <n v="0.12660571196428572"/>
    <s v="ROWENTA"/>
    <x v="2"/>
  </r>
  <r>
    <x v="0"/>
    <x v="1"/>
    <x v="28"/>
    <x v="6"/>
    <m/>
    <m/>
    <n v="99004900"/>
    <s v="GROUPE SEB SLOVENSKO spol.r.o."/>
    <m/>
    <x v="61"/>
    <m/>
    <x v="2"/>
    <x v="0"/>
    <s v="SOUTH CHINA"/>
    <x v="13"/>
    <m/>
    <m/>
    <n v="10011086"/>
    <x v="32"/>
    <n v="1830005958"/>
    <s v="SF7510F0 BRUSH &amp; STRAIGHT PREMIUM CARE"/>
    <s v="L4"/>
    <d v="2018-01-01T00:00:00"/>
    <n v="1002"/>
    <n v="365"/>
    <n v="311"/>
    <n v="187"/>
    <s v="MM"/>
    <n v="3.6"/>
    <s v="KG"/>
    <n v="6"/>
    <n v="2.1227304999999998E-2"/>
    <n v="3.5449599350000001"/>
    <n v="46.388888888888886"/>
    <m/>
    <n v="0.12660571196428572"/>
    <s v="ROWENTA"/>
    <x v="2"/>
  </r>
  <r>
    <x v="0"/>
    <x v="0"/>
    <x v="4"/>
    <x v="3"/>
    <m/>
    <m/>
    <n v="99008200"/>
    <s v="GROUPE SEB IBERICA"/>
    <m/>
    <x v="61"/>
    <m/>
    <x v="2"/>
    <x v="0"/>
    <s v="SOUTH CHINA"/>
    <x v="22"/>
    <m/>
    <m/>
    <n v="10011086"/>
    <x v="32"/>
    <n v="1830005958"/>
    <s v="SF7510F0 BRUSH &amp; STRAIGHT PREMIUM CARE"/>
    <s v="L4"/>
    <d v="2017-11-01T00:00:00"/>
    <n v="1002"/>
    <n v="365"/>
    <n v="311"/>
    <n v="187"/>
    <s v="MM"/>
    <n v="3.6"/>
    <s v="KG"/>
    <n v="6"/>
    <n v="2.1227304999999998E-2"/>
    <n v="3.5449599350000001"/>
    <n v="46.388888888888886"/>
    <m/>
    <n v="0.12660571196428572"/>
    <s v="ROWENTA"/>
    <x v="2"/>
  </r>
  <r>
    <x v="0"/>
    <x v="1"/>
    <x v="21"/>
    <x v="6"/>
    <m/>
    <m/>
    <n v="99008200"/>
    <s v="GROUPE SEB IBERICA"/>
    <m/>
    <x v="61"/>
    <m/>
    <x v="2"/>
    <x v="0"/>
    <s v="SOUTH CHINA"/>
    <x v="22"/>
    <m/>
    <m/>
    <n v="10011086"/>
    <x v="32"/>
    <n v="1830005958"/>
    <s v="SF7510F0 BRUSH &amp; STRAIGHT PREMIUM CARE"/>
    <s v="L4"/>
    <d v="2018-01-01T00:00:00"/>
    <n v="1002"/>
    <n v="365"/>
    <n v="311"/>
    <n v="187"/>
    <s v="MM"/>
    <n v="3.6"/>
    <s v="KG"/>
    <n v="6"/>
    <n v="2.1227304999999998E-2"/>
    <n v="3.5449599350000001"/>
    <n v="46.388888888888886"/>
    <m/>
    <n v="0.12660571196428572"/>
    <s v="ROWENTA"/>
    <x v="2"/>
  </r>
  <r>
    <x v="0"/>
    <x v="0"/>
    <x v="16"/>
    <x v="2"/>
    <m/>
    <m/>
    <n v="99008300"/>
    <s v="Groupe SEB DEUTSCHLAND GMBH"/>
    <m/>
    <x v="61"/>
    <m/>
    <x v="1"/>
    <x v="0"/>
    <s v="SOUTH CHINA"/>
    <x v="23"/>
    <m/>
    <m/>
    <n v="10011086"/>
    <x v="32"/>
    <n v="1830005958"/>
    <s v="SF7510F0 BRUSH &amp; STRAIGHT PREMIUM CARE"/>
    <s v="L4"/>
    <d v="2017-12-01T00:00:00"/>
    <n v="1002"/>
    <n v="365"/>
    <n v="311"/>
    <n v="187"/>
    <s v="MM"/>
    <n v="3.6"/>
    <s v="KG"/>
    <n v="6"/>
    <n v="2.1227304999999998E-2"/>
    <n v="3.5449599350000001"/>
    <n v="46.388888888888886"/>
    <m/>
    <n v="0.12660571196428572"/>
    <s v="ROWENTA"/>
    <x v="2"/>
  </r>
  <r>
    <x v="0"/>
    <x v="1"/>
    <x v="23"/>
    <x v="6"/>
    <m/>
    <m/>
    <n v="99005151"/>
    <s v="GROUPE SEB EXPORT"/>
    <m/>
    <x v="61"/>
    <m/>
    <x v="1"/>
    <x v="0"/>
    <s v="SOUTH CHINA"/>
    <x v="10"/>
    <m/>
    <m/>
    <n v="10002063"/>
    <x v="68"/>
    <n v="1830005960"/>
    <s v="LP7100G1 RESALE STEAM STRAIGHTNER"/>
    <s v="L4"/>
    <d v="2018-01-01T00:00:00"/>
    <n v="2072"/>
    <n v="455"/>
    <n v="230"/>
    <n v="130"/>
    <s v="MM"/>
    <n v="2.04"/>
    <s v="KG"/>
    <n v="1"/>
    <n v="1.36045E-2"/>
    <n v="28.188524000000001"/>
    <n v="1015.6862745098039"/>
    <m/>
    <n v="1.0067330000000001"/>
    <m/>
    <x v="2"/>
  </r>
  <r>
    <x v="0"/>
    <x v="0"/>
    <x v="5"/>
    <x v="1"/>
    <m/>
    <m/>
    <n v="99005151"/>
    <s v="GROUPE SEB EXPORT"/>
    <m/>
    <x v="61"/>
    <m/>
    <x v="1"/>
    <x v="0"/>
    <s v="SOUTH CHINA"/>
    <x v="10"/>
    <m/>
    <m/>
    <n v="10002063"/>
    <x v="68"/>
    <n v="1830005961"/>
    <s v="LP7100F1 RESALE STEAM STRAIGHTNER"/>
    <s v="L4"/>
    <d v="2017-10-01T00:00:00"/>
    <n v="44524"/>
    <n v="455"/>
    <n v="232"/>
    <n v="130"/>
    <s v="MM"/>
    <n v="2.1"/>
    <s v="KG"/>
    <n v="1"/>
    <n v="1.37228E-2"/>
    <n v="610.99394719999998"/>
    <n v="21201.904761904763"/>
    <m/>
    <n v="21.8212124"/>
    <m/>
    <x v="2"/>
  </r>
  <r>
    <x v="0"/>
    <x v="0"/>
    <x v="12"/>
    <x v="1"/>
    <m/>
    <m/>
    <n v="99005151"/>
    <s v="GROUPE SEB EXPORT"/>
    <m/>
    <x v="61"/>
    <m/>
    <x v="1"/>
    <x v="0"/>
    <s v="SOUTH CHINA"/>
    <x v="10"/>
    <m/>
    <m/>
    <n v="10002063"/>
    <x v="68"/>
    <n v="1830005961"/>
    <s v="LP7100F1 RESALE STEAM STRAIGHTNER"/>
    <s v="L4"/>
    <d v="2017-10-01T00:00:00"/>
    <n v="2466"/>
    <n v="455"/>
    <n v="232"/>
    <n v="130"/>
    <s v="MM"/>
    <n v="2.1"/>
    <s v="KG"/>
    <n v="1"/>
    <n v="1.37228E-2"/>
    <n v="33.840424800000001"/>
    <n v="1174.2857142857142"/>
    <m/>
    <n v="1.2085866000000001"/>
    <m/>
    <x v="2"/>
  </r>
  <r>
    <x v="0"/>
    <x v="0"/>
    <x v="14"/>
    <x v="3"/>
    <m/>
    <m/>
    <n v="99005151"/>
    <s v="GROUPE SEB EXPORT"/>
    <m/>
    <x v="61"/>
    <m/>
    <x v="1"/>
    <x v="0"/>
    <s v="SOUTH CHINA"/>
    <x v="10"/>
    <m/>
    <m/>
    <n v="10002063"/>
    <x v="68"/>
    <n v="1830005961"/>
    <s v="LP7100F1 RESALE STEAM STRAIGHTNER"/>
    <s v="L4"/>
    <d v="2017-11-01T00:00:00"/>
    <n v="2500"/>
    <n v="455"/>
    <n v="232"/>
    <n v="130"/>
    <s v="MM"/>
    <n v="2.1"/>
    <s v="KG"/>
    <n v="1"/>
    <n v="1.37228E-2"/>
    <n v="34.307000000000002"/>
    <n v="1190.4761904761904"/>
    <m/>
    <n v="1.22525"/>
    <m/>
    <x v="2"/>
  </r>
  <r>
    <x v="0"/>
    <x v="0"/>
    <x v="4"/>
    <x v="3"/>
    <m/>
    <m/>
    <n v="99005151"/>
    <s v="GROUPE SEB EXPORT"/>
    <m/>
    <x v="61"/>
    <m/>
    <x v="1"/>
    <x v="0"/>
    <s v="SOUTH CHINA"/>
    <x v="10"/>
    <m/>
    <m/>
    <n v="10002063"/>
    <x v="68"/>
    <n v="1830005961"/>
    <s v="LP7100F1 RESALE STEAM STRAIGHTNER"/>
    <s v="L4"/>
    <d v="2017-11-01T00:00:00"/>
    <n v="2500"/>
    <n v="455"/>
    <n v="232"/>
    <n v="130"/>
    <s v="MM"/>
    <n v="2.1"/>
    <s v="KG"/>
    <n v="1"/>
    <n v="1.37228E-2"/>
    <n v="34.307000000000002"/>
    <n v="1190.4761904761904"/>
    <m/>
    <n v="1.22525"/>
    <m/>
    <x v="2"/>
  </r>
  <r>
    <x v="0"/>
    <x v="0"/>
    <x v="6"/>
    <x v="3"/>
    <m/>
    <m/>
    <n v="99005151"/>
    <s v="GROUPE SEB EXPORT"/>
    <m/>
    <x v="61"/>
    <m/>
    <x v="1"/>
    <x v="0"/>
    <s v="SOUTH CHINA"/>
    <x v="10"/>
    <m/>
    <m/>
    <n v="10002063"/>
    <x v="68"/>
    <n v="1830005961"/>
    <s v="LP7100F1 RESALE STEAM STRAIGHTNER"/>
    <s v="L4"/>
    <d v="2017-11-01T00:00:00"/>
    <n v="2500"/>
    <n v="455"/>
    <n v="232"/>
    <n v="130"/>
    <s v="MM"/>
    <n v="2.1"/>
    <s v="KG"/>
    <n v="1"/>
    <n v="1.37228E-2"/>
    <n v="34.307000000000002"/>
    <n v="1190.4761904761904"/>
    <m/>
    <n v="1.22525"/>
    <m/>
    <x v="2"/>
  </r>
  <r>
    <x v="0"/>
    <x v="0"/>
    <x v="7"/>
    <x v="3"/>
    <m/>
    <m/>
    <n v="99005151"/>
    <s v="GROUPE SEB EXPORT"/>
    <m/>
    <x v="61"/>
    <m/>
    <x v="1"/>
    <x v="0"/>
    <s v="SOUTH CHINA"/>
    <x v="10"/>
    <m/>
    <m/>
    <n v="10002063"/>
    <x v="68"/>
    <n v="1830005961"/>
    <s v="LP7100F1 RESALE STEAM STRAIGHTNER"/>
    <s v="L4"/>
    <d v="2017-11-01T00:00:00"/>
    <n v="2341"/>
    <n v="455"/>
    <n v="232"/>
    <n v="130"/>
    <s v="MM"/>
    <n v="2.1"/>
    <s v="KG"/>
    <n v="1"/>
    <n v="1.37228E-2"/>
    <n v="32.1250748"/>
    <n v="1114.7619047619048"/>
    <m/>
    <n v="1.1473241000000001"/>
    <m/>
    <x v="2"/>
  </r>
  <r>
    <x v="0"/>
    <x v="0"/>
    <x v="3"/>
    <x v="2"/>
    <m/>
    <m/>
    <n v="99005151"/>
    <s v="GROUPE SEB EXPORT"/>
    <m/>
    <x v="61"/>
    <m/>
    <x v="1"/>
    <x v="0"/>
    <s v="SOUTH CHINA"/>
    <x v="10"/>
    <m/>
    <m/>
    <n v="10002063"/>
    <x v="68"/>
    <n v="1830005961"/>
    <s v="LP7100F1 RESALE STEAM STRAIGHTNER"/>
    <s v="L4"/>
    <d v="2017-12-01T00:00:00"/>
    <n v="2103"/>
    <n v="455"/>
    <n v="232"/>
    <n v="130"/>
    <s v="MM"/>
    <n v="2.1"/>
    <s v="KG"/>
    <n v="1"/>
    <n v="1.37228E-2"/>
    <n v="28.859048399999999"/>
    <n v="1001.4285714285714"/>
    <m/>
    <n v="1.0306803"/>
    <m/>
    <x v="2"/>
  </r>
  <r>
    <x v="0"/>
    <x v="0"/>
    <x v="22"/>
    <x v="2"/>
    <m/>
    <m/>
    <n v="99005151"/>
    <s v="GROUPE SEB EXPORT"/>
    <m/>
    <x v="61"/>
    <m/>
    <x v="1"/>
    <x v="0"/>
    <s v="SOUTH CHINA"/>
    <x v="10"/>
    <m/>
    <m/>
    <n v="10002063"/>
    <x v="68"/>
    <n v="1830005961"/>
    <s v="LP7100F1 RESALE STEAM STRAIGHTNER"/>
    <s v="L4"/>
    <d v="2017-12-01T00:00:00"/>
    <n v="2102"/>
    <n v="455"/>
    <n v="232"/>
    <n v="130"/>
    <s v="MM"/>
    <n v="2.1"/>
    <s v="KG"/>
    <n v="1"/>
    <n v="1.37228E-2"/>
    <n v="28.845325599999999"/>
    <n v="1000.952380952381"/>
    <m/>
    <n v="1.0301902000000001"/>
    <m/>
    <x v="2"/>
  </r>
  <r>
    <x v="0"/>
    <x v="0"/>
    <x v="16"/>
    <x v="2"/>
    <m/>
    <m/>
    <n v="99005151"/>
    <s v="GROUPE SEB EXPORT"/>
    <m/>
    <x v="61"/>
    <m/>
    <x v="1"/>
    <x v="0"/>
    <s v="SOUTH CHINA"/>
    <x v="10"/>
    <m/>
    <m/>
    <n v="10002063"/>
    <x v="68"/>
    <n v="1830005961"/>
    <s v="LP7100F1 RESALE STEAM STRAIGHTNER"/>
    <s v="L4"/>
    <d v="2017-12-01T00:00:00"/>
    <n v="2102"/>
    <n v="455"/>
    <n v="232"/>
    <n v="130"/>
    <s v="MM"/>
    <n v="2.1"/>
    <s v="KG"/>
    <n v="1"/>
    <n v="1.37228E-2"/>
    <n v="28.845325599999999"/>
    <n v="1000.952380952381"/>
    <m/>
    <n v="1.0301902000000001"/>
    <m/>
    <x v="2"/>
  </r>
  <r>
    <x v="0"/>
    <x v="0"/>
    <x v="27"/>
    <x v="2"/>
    <m/>
    <m/>
    <n v="99005151"/>
    <s v="GROUPE SEB EXPORT"/>
    <m/>
    <x v="61"/>
    <m/>
    <x v="1"/>
    <x v="0"/>
    <s v="SOUTH CHINA"/>
    <x v="10"/>
    <m/>
    <m/>
    <n v="10002063"/>
    <x v="68"/>
    <n v="1830005961"/>
    <s v="LP7100F1 RESALE STEAM STRAIGHTNER"/>
    <s v="L4"/>
    <d v="2017-12-01T00:00:00"/>
    <n v="2102"/>
    <n v="455"/>
    <n v="232"/>
    <n v="130"/>
    <s v="MM"/>
    <n v="2.1"/>
    <s v="KG"/>
    <n v="1"/>
    <n v="1.37228E-2"/>
    <n v="28.845325599999999"/>
    <n v="1000.952380952381"/>
    <m/>
    <n v="1.0301902000000001"/>
    <m/>
    <x v="2"/>
  </r>
  <r>
    <x v="0"/>
    <x v="0"/>
    <x v="3"/>
    <x v="2"/>
    <m/>
    <m/>
    <n v="99003600"/>
    <s v="GROUPE SEB ISTANBUL EV ALETLERI"/>
    <m/>
    <x v="61"/>
    <m/>
    <x v="1"/>
    <x v="2"/>
    <s v="NORTH CHINA"/>
    <x v="9"/>
    <m/>
    <m/>
    <n v="10024482"/>
    <x v="60"/>
    <n v="1830005965"/>
    <s v="SF1511F0 BASIC STRAIGHT AQUA COLLECTION"/>
    <s v="L4"/>
    <d v="2017-12-01T00:00:00"/>
    <n v="2004"/>
    <n v="185"/>
    <n v="180"/>
    <n v="340"/>
    <s v="MM"/>
    <n v="2.85"/>
    <s v="KG"/>
    <n v="6"/>
    <n v="1.1322E-2"/>
    <n v="3.7815479999999999"/>
    <n v="117.19298245614036"/>
    <m/>
    <n v="0.13505528571428571"/>
    <s v="ROWENTA"/>
    <x v="2"/>
  </r>
  <r>
    <x v="0"/>
    <x v="0"/>
    <x v="14"/>
    <x v="3"/>
    <m/>
    <m/>
    <n v="99004801"/>
    <s v="ZAO &quot;GROUPE SEB VOSTOK&quot;"/>
    <m/>
    <x v="61"/>
    <m/>
    <x v="1"/>
    <x v="2"/>
    <s v="NORTH CHINA"/>
    <x v="27"/>
    <m/>
    <m/>
    <n v="10024482"/>
    <x v="60"/>
    <n v="1830005965"/>
    <s v="SF1511F0 BASIC STRAIGHT AQUA COLLECTION"/>
    <s v="L4"/>
    <d v="2017-11-01T00:00:00"/>
    <n v="2004"/>
    <n v="185"/>
    <n v="180"/>
    <n v="340"/>
    <s v="MM"/>
    <n v="2.85"/>
    <s v="KG"/>
    <n v="6"/>
    <n v="1.1322E-2"/>
    <n v="3.7815479999999999"/>
    <n v="117.19298245614036"/>
    <m/>
    <n v="0.13505528571428571"/>
    <s v="ROWENTA"/>
    <x v="2"/>
  </r>
  <r>
    <x v="0"/>
    <x v="0"/>
    <x v="14"/>
    <x v="3"/>
    <m/>
    <m/>
    <n v="99004900"/>
    <s v="GROUPE SEB SLOVENSKO spol.r.o."/>
    <m/>
    <x v="61"/>
    <m/>
    <x v="2"/>
    <x v="2"/>
    <s v="NORTH CHINA"/>
    <x v="13"/>
    <m/>
    <m/>
    <n v="10024482"/>
    <x v="60"/>
    <n v="1830005965"/>
    <s v="SF1511F0 BASIC STRAIGHT AQUA COLLECTION"/>
    <s v="L4"/>
    <d v="2017-11-01T00:00:00"/>
    <n v="2004"/>
    <n v="185"/>
    <n v="180"/>
    <n v="340"/>
    <s v="MM"/>
    <n v="2.85"/>
    <s v="KG"/>
    <n v="6"/>
    <n v="1.1322E-2"/>
    <n v="3.7815479999999999"/>
    <n v="117.19298245614036"/>
    <m/>
    <n v="0.13505528571428571"/>
    <s v="ROWENTA"/>
    <x v="2"/>
  </r>
  <r>
    <x v="0"/>
    <x v="0"/>
    <x v="3"/>
    <x v="2"/>
    <m/>
    <m/>
    <n v="99004900"/>
    <s v="GROUPE SEB SLOVENSKO spol.r.o."/>
    <m/>
    <x v="61"/>
    <m/>
    <x v="2"/>
    <x v="2"/>
    <s v="NORTH CHINA"/>
    <x v="13"/>
    <m/>
    <m/>
    <n v="10024482"/>
    <x v="60"/>
    <n v="1830005965"/>
    <s v="SF1511F0 BASIC STRAIGHT AQUA COLLECTION"/>
    <s v="L4"/>
    <d v="2017-12-01T00:00:00"/>
    <n v="2004"/>
    <n v="185"/>
    <n v="180"/>
    <n v="340"/>
    <s v="MM"/>
    <n v="2.85"/>
    <s v="KG"/>
    <n v="6"/>
    <n v="1.1322E-2"/>
    <n v="3.7815479999999999"/>
    <n v="117.19298245614036"/>
    <m/>
    <n v="0.13505528571428571"/>
    <s v="ROWENTA"/>
    <x v="2"/>
  </r>
  <r>
    <x v="0"/>
    <x v="1"/>
    <x v="25"/>
    <x v="4"/>
    <m/>
    <m/>
    <n v="99005151"/>
    <s v="GROUPE SEB EXPORT"/>
    <m/>
    <x v="61"/>
    <m/>
    <x v="1"/>
    <x v="0"/>
    <s v="SOUTH CHINA"/>
    <x v="10"/>
    <m/>
    <m/>
    <n v="10029303"/>
    <x v="62"/>
    <n v="1830005972"/>
    <s v="CF3810F0 STEAM CURLER"/>
    <s v="L4"/>
    <d v="2018-02-01T00:00:00"/>
    <n v="3000"/>
    <n v="435"/>
    <n v="333"/>
    <n v="153"/>
    <s v="MM"/>
    <n v="4.5069999999999997"/>
    <s v="KG"/>
    <n v="6"/>
    <n v="2.2162814999999999E-2"/>
    <n v="11.081407499999999"/>
    <n v="110.93854004881295"/>
    <m/>
    <n v="0.39576455357142859"/>
    <s v="ROWENTA"/>
    <x v="2"/>
  </r>
  <r>
    <x v="0"/>
    <x v="0"/>
    <x v="1"/>
    <x v="1"/>
    <m/>
    <m/>
    <n v="99006100"/>
    <s v="GROUPE SEB FRANCE SAS (GSF)"/>
    <m/>
    <x v="61"/>
    <m/>
    <x v="5"/>
    <x v="2"/>
    <s v="NORTH CHINA"/>
    <x v="17"/>
    <m/>
    <m/>
    <n v="10019610"/>
    <x v="36"/>
    <n v="1830005974"/>
    <s v="FV3743C0 STEAM IRON MAESTRO"/>
    <s v="J4"/>
    <d v="2017-10-01T00:00:00"/>
    <n v="3360"/>
    <n v="439"/>
    <n v="333"/>
    <n v="344"/>
    <s v="MM"/>
    <n v="9.8000000000000007"/>
    <s v="KG"/>
    <n v="6"/>
    <n v="5.0288328E-2"/>
    <n v="28.161463680000001"/>
    <n v="57.142857142857146"/>
    <m/>
    <n v="1.0057665600000001"/>
    <s v="CALOR"/>
    <x v="2"/>
  </r>
  <r>
    <x v="0"/>
    <x v="0"/>
    <x v="4"/>
    <x v="3"/>
    <m/>
    <m/>
    <n v="99006100"/>
    <s v="GROUPE SEB FRANCE SAS (GSF)"/>
    <m/>
    <x v="61"/>
    <m/>
    <x v="5"/>
    <x v="2"/>
    <s v="NORTH CHINA"/>
    <x v="17"/>
    <m/>
    <m/>
    <n v="10019610"/>
    <x v="36"/>
    <n v="1830005974"/>
    <s v="FV3743C0 STEAM IRON MAESTRO"/>
    <s v="J4"/>
    <d v="2017-11-01T00:00:00"/>
    <n v="3360"/>
    <n v="439"/>
    <n v="333"/>
    <n v="344"/>
    <s v="MM"/>
    <n v="9.8000000000000007"/>
    <s v="KG"/>
    <n v="6"/>
    <n v="5.0288328E-2"/>
    <n v="28.161463680000001"/>
    <n v="57.142857142857146"/>
    <m/>
    <n v="1.0057665600000001"/>
    <s v="CALOR"/>
    <x v="2"/>
  </r>
  <r>
    <x v="0"/>
    <x v="0"/>
    <x v="22"/>
    <x v="2"/>
    <m/>
    <m/>
    <n v="99006100"/>
    <s v="GROUPE SEB FRANCE SAS (GSF)"/>
    <m/>
    <x v="61"/>
    <m/>
    <x v="5"/>
    <x v="2"/>
    <s v="NORTH CHINA"/>
    <x v="17"/>
    <m/>
    <m/>
    <n v="10019610"/>
    <x v="36"/>
    <n v="1830005974"/>
    <s v="FV3743C0 STEAM IRON MAESTRO"/>
    <s v="J4"/>
    <d v="2017-12-01T00:00:00"/>
    <n v="3360"/>
    <n v="439"/>
    <n v="333"/>
    <n v="344"/>
    <s v="MM"/>
    <n v="9.8000000000000007"/>
    <s v="KG"/>
    <n v="6"/>
    <n v="5.0288328E-2"/>
    <n v="28.161463680000001"/>
    <n v="57.142857142857146"/>
    <m/>
    <n v="1.0057665600000001"/>
    <s v="CALOR"/>
    <x v="2"/>
  </r>
  <r>
    <x v="0"/>
    <x v="1"/>
    <x v="21"/>
    <x v="6"/>
    <m/>
    <m/>
    <n v="99006100"/>
    <s v="GROUPE SEB FRANCE SAS (GSF)"/>
    <m/>
    <x v="61"/>
    <m/>
    <x v="5"/>
    <x v="2"/>
    <s v="NORTH CHINA"/>
    <x v="17"/>
    <m/>
    <m/>
    <n v="10019610"/>
    <x v="36"/>
    <n v="1830005974"/>
    <s v="FV3743C0 STEAM IRON MAESTRO"/>
    <s v="J4"/>
    <d v="2018-01-01T00:00:00"/>
    <n v="3360"/>
    <n v="439"/>
    <n v="333"/>
    <n v="344"/>
    <s v="MM"/>
    <n v="9.8000000000000007"/>
    <s v="KG"/>
    <n v="6"/>
    <n v="5.0288328E-2"/>
    <n v="28.161463680000001"/>
    <n v="57.142857142857146"/>
    <m/>
    <n v="1.0057665600000001"/>
    <s v="CALOR"/>
    <x v="2"/>
  </r>
  <r>
    <x v="0"/>
    <x v="1"/>
    <x v="24"/>
    <x v="6"/>
    <m/>
    <m/>
    <n v="99006100"/>
    <s v="GROUPE SEB FRANCE SAS (GSF)"/>
    <m/>
    <x v="61"/>
    <m/>
    <x v="5"/>
    <x v="2"/>
    <s v="NORTH CHINA"/>
    <x v="17"/>
    <m/>
    <m/>
    <n v="10019610"/>
    <x v="36"/>
    <n v="1830005974"/>
    <s v="FV3743C0 STEAM IRON MAESTRO"/>
    <s v="J4"/>
    <d v="2018-01-01T00:00:00"/>
    <n v="3360"/>
    <n v="439"/>
    <n v="333"/>
    <n v="344"/>
    <s v="MM"/>
    <n v="9.8000000000000007"/>
    <s v="KG"/>
    <n v="6"/>
    <n v="5.0288328E-2"/>
    <n v="28.161463680000001"/>
    <n v="57.142857142857146"/>
    <m/>
    <n v="1.0057665600000001"/>
    <s v="CALOR"/>
    <x v="2"/>
  </r>
  <r>
    <x v="0"/>
    <x v="1"/>
    <x v="13"/>
    <x v="4"/>
    <m/>
    <m/>
    <n v="99006100"/>
    <s v="GROUPE SEB FRANCE SAS (GSF)"/>
    <m/>
    <x v="61"/>
    <m/>
    <x v="5"/>
    <x v="2"/>
    <s v="NORTH CHINA"/>
    <x v="17"/>
    <m/>
    <m/>
    <n v="10019610"/>
    <x v="36"/>
    <n v="1830005974"/>
    <s v="FV3743C0 STEAM IRON MAESTRO"/>
    <s v="J4"/>
    <d v="2018-02-01T00:00:00"/>
    <n v="3360"/>
    <n v="439"/>
    <n v="333"/>
    <n v="344"/>
    <s v="MM"/>
    <n v="9.8000000000000007"/>
    <s v="KG"/>
    <n v="6"/>
    <n v="5.0288328E-2"/>
    <n v="28.161463680000001"/>
    <n v="57.142857142857146"/>
    <m/>
    <n v="1.0057665600000001"/>
    <s v="CALOR"/>
    <x v="2"/>
  </r>
  <r>
    <x v="0"/>
    <x v="1"/>
    <x v="26"/>
    <x v="4"/>
    <m/>
    <m/>
    <n v="99006100"/>
    <s v="GROUPE SEB FRANCE SAS (GSF)"/>
    <m/>
    <x v="61"/>
    <m/>
    <x v="5"/>
    <x v="2"/>
    <s v="NORTH CHINA"/>
    <x v="17"/>
    <m/>
    <m/>
    <n v="10019610"/>
    <x v="36"/>
    <n v="1830005974"/>
    <s v="FV3743C0 STEAM IRON MAESTRO"/>
    <s v="J4"/>
    <d v="2018-02-01T00:00:00"/>
    <n v="3360"/>
    <n v="439"/>
    <n v="333"/>
    <n v="344"/>
    <s v="MM"/>
    <n v="9.8000000000000007"/>
    <s v="KG"/>
    <n v="6"/>
    <n v="5.0288328E-2"/>
    <n v="28.161463680000001"/>
    <n v="57.142857142857146"/>
    <m/>
    <n v="1.0057665600000001"/>
    <s v="CALOR"/>
    <x v="2"/>
  </r>
  <r>
    <x v="0"/>
    <x v="0"/>
    <x v="6"/>
    <x v="3"/>
    <m/>
    <m/>
    <n v="99016500"/>
    <s v="TEFAL - OBH NORDICA GROUP AB"/>
    <m/>
    <x v="61"/>
    <m/>
    <x v="1"/>
    <x v="2"/>
    <s v="NORTH CHINA"/>
    <x v="25"/>
    <m/>
    <m/>
    <n v="10019610"/>
    <x v="36"/>
    <n v="1830005985"/>
    <s v="FV3773E0 STEAM IRON MAESTRO 73"/>
    <s v="J4"/>
    <d v="2017-11-01T00:00:00"/>
    <n v="1680"/>
    <n v="439"/>
    <n v="333"/>
    <n v="344"/>
    <s v="MM"/>
    <n v="10.83"/>
    <s v="KG"/>
    <n v="6"/>
    <n v="5.0288328E-2"/>
    <n v="14.08073184"/>
    <n v="25.85410895660203"/>
    <m/>
    <n v="0.50288328000000004"/>
    <s v="TEFAL"/>
    <x v="2"/>
  </r>
  <r>
    <x v="0"/>
    <x v="1"/>
    <x v="26"/>
    <x v="4"/>
    <m/>
    <m/>
    <n v="99006402"/>
    <s v="GROUPE SEB (Thailand) Ltd"/>
    <m/>
    <x v="61"/>
    <m/>
    <x v="2"/>
    <x v="6"/>
    <s v="INDONESIA"/>
    <x v="19"/>
    <m/>
    <m/>
    <n v="10028508"/>
    <x v="11"/>
    <n v="1830005987"/>
    <s v="FV1532T0 STEAM IRON ACCESS EASY"/>
    <s v="JA"/>
    <d v="2018-02-01T00:00:00"/>
    <n v="4122"/>
    <n v="400"/>
    <n v="310"/>
    <n v="340"/>
    <s v="MM"/>
    <n v="8.34"/>
    <s v="KG"/>
    <n v="6"/>
    <n v="4.2160000000000003E-2"/>
    <n v="28.963920000000002"/>
    <n v="82.374100719424462"/>
    <m/>
    <n v="1.0344257142857143"/>
    <s v="TEFAL"/>
    <x v="2"/>
  </r>
  <r>
    <x v="0"/>
    <x v="0"/>
    <x v="12"/>
    <x v="1"/>
    <m/>
    <m/>
    <n v="99005151"/>
    <s v="GROUPE SEB EXPORT"/>
    <m/>
    <x v="61"/>
    <m/>
    <x v="1"/>
    <x v="6"/>
    <s v="INDONESIA"/>
    <x v="10"/>
    <m/>
    <m/>
    <n v="10028508"/>
    <x v="11"/>
    <n v="1830005988"/>
    <s v="FV1520M0 STEAM IRON ACCESS"/>
    <s v="JA"/>
    <d v="2017-10-01T00:00:00"/>
    <n v="4122"/>
    <n v="405"/>
    <n v="325"/>
    <n v="335"/>
    <s v="MM"/>
    <n v="8.9"/>
    <s v="KG"/>
    <n v="6"/>
    <n v="4.4094374999999998E-2"/>
    <n v="30.292835624999999"/>
    <n v="77.19101123595506"/>
    <m/>
    <n v="1.0818869866071428"/>
    <s v="TEFAL"/>
    <x v="2"/>
  </r>
  <r>
    <x v="0"/>
    <x v="0"/>
    <x v="6"/>
    <x v="3"/>
    <m/>
    <m/>
    <n v="99005151"/>
    <s v="GROUPE SEB EXPORT"/>
    <m/>
    <x v="61"/>
    <m/>
    <x v="1"/>
    <x v="6"/>
    <s v="INDONESIA"/>
    <x v="10"/>
    <m/>
    <m/>
    <n v="10028508"/>
    <x v="11"/>
    <n v="1830005988"/>
    <s v="FV1520M0 STEAM IRON ACCESS"/>
    <s v="JA"/>
    <d v="2017-11-01T00:00:00"/>
    <n v="4122"/>
    <n v="405"/>
    <n v="325"/>
    <n v="335"/>
    <s v="MM"/>
    <n v="8.9"/>
    <s v="KG"/>
    <n v="6"/>
    <n v="4.4094374999999998E-2"/>
    <n v="30.292835624999999"/>
    <n v="77.19101123595506"/>
    <m/>
    <n v="1.0818869866071428"/>
    <s v="TEFAL"/>
    <x v="2"/>
  </r>
  <r>
    <x v="0"/>
    <x v="0"/>
    <x v="27"/>
    <x v="2"/>
    <m/>
    <m/>
    <n v="99005151"/>
    <s v="GROUPE SEB EXPORT"/>
    <m/>
    <x v="61"/>
    <m/>
    <x v="1"/>
    <x v="6"/>
    <s v="INDONESIA"/>
    <x v="10"/>
    <m/>
    <m/>
    <n v="10028508"/>
    <x v="11"/>
    <n v="1830005988"/>
    <s v="FV1520M0 STEAM IRON ACCESS"/>
    <s v="JA"/>
    <d v="2017-12-01T00:00:00"/>
    <n v="4122"/>
    <n v="405"/>
    <n v="325"/>
    <n v="335"/>
    <s v="MM"/>
    <n v="8.9"/>
    <s v="KG"/>
    <n v="6"/>
    <n v="4.4094374999999998E-2"/>
    <n v="30.292835624999999"/>
    <n v="77.19101123595506"/>
    <m/>
    <n v="1.0818869866071428"/>
    <s v="TEFAL"/>
    <x v="2"/>
  </r>
  <r>
    <x v="0"/>
    <x v="1"/>
    <x v="30"/>
    <x v="4"/>
    <m/>
    <m/>
    <n v="99005151"/>
    <s v="GROUPE SEB EXPORT"/>
    <m/>
    <x v="61"/>
    <m/>
    <x v="1"/>
    <x v="6"/>
    <s v="INDONESIA"/>
    <x v="10"/>
    <m/>
    <m/>
    <n v="10028508"/>
    <x v="11"/>
    <n v="1830005988"/>
    <s v="FV1520M0 STEAM IRON ACCESS"/>
    <s v="JA"/>
    <d v="2018-02-01T00:00:00"/>
    <n v="18"/>
    <n v="405"/>
    <n v="325"/>
    <n v="335"/>
    <s v="MM"/>
    <n v="8.9"/>
    <s v="KG"/>
    <n v="6"/>
    <n v="4.4094374999999998E-2"/>
    <n v="0.132283125"/>
    <n v="0.33707865168539325"/>
    <m/>
    <n v="4.7243973214285712E-3"/>
    <s v="TEFAL"/>
    <x v="2"/>
  </r>
  <r>
    <x v="0"/>
    <x v="1"/>
    <x v="25"/>
    <x v="4"/>
    <m/>
    <m/>
    <n v="99006601"/>
    <s v="GROUPE SEB SINGAPORE PTE LTD"/>
    <m/>
    <x v="61"/>
    <m/>
    <x v="2"/>
    <x v="6"/>
    <s v="INDONESIA"/>
    <x v="20"/>
    <m/>
    <m/>
    <n v="10028508"/>
    <x v="11"/>
    <n v="1830005988"/>
    <s v="FV1520M0 STEAM IRON ACCESS"/>
    <s v="JA"/>
    <d v="2018-02-01T00:00:00"/>
    <n v="4122"/>
    <n v="405"/>
    <n v="325"/>
    <n v="335"/>
    <s v="MM"/>
    <n v="8.9"/>
    <s v="KG"/>
    <n v="6"/>
    <n v="4.4094374999999998E-2"/>
    <n v="30.292835624999999"/>
    <n v="77.19101123595506"/>
    <m/>
    <n v="1.0818869866071428"/>
    <s v="TEFAL"/>
    <x v="2"/>
  </r>
  <r>
    <x v="0"/>
    <x v="0"/>
    <x v="12"/>
    <x v="1"/>
    <m/>
    <m/>
    <n v="99006402"/>
    <s v="GROUPE SEB (Thailand) Ltd"/>
    <m/>
    <x v="61"/>
    <m/>
    <x v="2"/>
    <x v="6"/>
    <s v="INDONESIA"/>
    <x v="19"/>
    <m/>
    <m/>
    <n v="10028508"/>
    <x v="11"/>
    <n v="1830005990"/>
    <s v="FV1525T0 STEAM IRON ACCESS"/>
    <s v="JA"/>
    <d v="2017-10-01T00:00:00"/>
    <n v="4122"/>
    <n v="400"/>
    <n v="310"/>
    <n v="340"/>
    <s v="MM"/>
    <n v="8.34"/>
    <s v="KG"/>
    <n v="6"/>
    <n v="4.2160000000000003E-2"/>
    <n v="28.963920000000002"/>
    <n v="82.374100719424462"/>
    <m/>
    <n v="1.0344257142857143"/>
    <s v="TEFAL"/>
    <x v="2"/>
  </r>
  <r>
    <x v="0"/>
    <x v="1"/>
    <x v="25"/>
    <x v="4"/>
    <m/>
    <m/>
    <n v="99006402"/>
    <s v="GROUPE SEB (Thailand) Ltd"/>
    <m/>
    <x v="61"/>
    <m/>
    <x v="2"/>
    <x v="6"/>
    <s v="INDONESIA"/>
    <x v="19"/>
    <m/>
    <m/>
    <n v="10028508"/>
    <x v="11"/>
    <n v="1830005990"/>
    <s v="FV1525T0 STEAM IRON ACCESS"/>
    <s v="JA"/>
    <d v="2018-02-01T00:00:00"/>
    <n v="4122"/>
    <n v="400"/>
    <n v="310"/>
    <n v="340"/>
    <s v="MM"/>
    <n v="8.34"/>
    <s v="KG"/>
    <n v="6"/>
    <n v="4.2160000000000003E-2"/>
    <n v="28.963920000000002"/>
    <n v="82.374100719424462"/>
    <m/>
    <n v="1.0344257142857143"/>
    <s v="TEFAL"/>
    <x v="2"/>
  </r>
  <r>
    <x v="0"/>
    <x v="0"/>
    <x v="7"/>
    <x v="3"/>
    <m/>
    <m/>
    <n v="99002601"/>
    <s v="GROUPE SEB UK LTD"/>
    <m/>
    <x v="61"/>
    <m/>
    <x v="2"/>
    <x v="6"/>
    <s v="INDONESIA"/>
    <x v="6"/>
    <m/>
    <m/>
    <n v="10028508"/>
    <x v="11"/>
    <n v="1830005991"/>
    <s v="FV1533M0 STEAM IRON ACCESS EASY"/>
    <s v="JA"/>
    <d v="2017-11-01T00:00:00"/>
    <n v="3204"/>
    <n v="405"/>
    <n v="325"/>
    <n v="335"/>
    <s v="MM"/>
    <n v="9.11"/>
    <s v="KG"/>
    <n v="6"/>
    <n v="4.4094374999999998E-2"/>
    <n v="23.546396250000001"/>
    <n v="58.616904500548848"/>
    <m/>
    <n v="0.84094272321428576"/>
    <s v="TEFAL"/>
    <x v="2"/>
  </r>
  <r>
    <x v="0"/>
    <x v="1"/>
    <x v="21"/>
    <x v="6"/>
    <m/>
    <m/>
    <n v="99002601"/>
    <s v="GROUPE SEB UK LTD"/>
    <m/>
    <x v="61"/>
    <m/>
    <x v="2"/>
    <x v="6"/>
    <s v="INDONESIA"/>
    <x v="6"/>
    <m/>
    <m/>
    <n v="10028508"/>
    <x v="11"/>
    <n v="1830005991"/>
    <s v="FV1533M0 STEAM IRON ACCESS EASY"/>
    <s v="JA"/>
    <d v="2018-01-01T00:00:00"/>
    <n v="1602"/>
    <n v="405"/>
    <n v="325"/>
    <n v="335"/>
    <s v="MM"/>
    <n v="9.11"/>
    <s v="KG"/>
    <n v="6"/>
    <n v="4.4094374999999998E-2"/>
    <n v="11.773198125"/>
    <n v="29.308452250274424"/>
    <m/>
    <n v="0.42047136160714288"/>
    <s v="TEFAL"/>
    <x v="2"/>
  </r>
  <r>
    <x v="0"/>
    <x v="1"/>
    <x v="13"/>
    <x v="4"/>
    <m/>
    <m/>
    <n v="99002601"/>
    <s v="GROUPE SEB UK LTD"/>
    <m/>
    <x v="61"/>
    <m/>
    <x v="2"/>
    <x v="6"/>
    <s v="INDONESIA"/>
    <x v="6"/>
    <m/>
    <m/>
    <n v="10028508"/>
    <x v="11"/>
    <n v="1830005991"/>
    <s v="FV1533M0 STEAM IRON ACCESS EASY"/>
    <s v="JA"/>
    <d v="2018-02-01T00:00:00"/>
    <n v="1602"/>
    <n v="405"/>
    <n v="325"/>
    <n v="335"/>
    <s v="MM"/>
    <n v="9.11"/>
    <s v="KG"/>
    <n v="6"/>
    <n v="4.4094374999999998E-2"/>
    <n v="11.773198125"/>
    <n v="29.308452250274424"/>
    <m/>
    <n v="0.42047136160714288"/>
    <s v="TEFAL"/>
    <x v="2"/>
  </r>
  <r>
    <x v="0"/>
    <x v="1"/>
    <x v="21"/>
    <x v="6"/>
    <m/>
    <m/>
    <n v="99003700"/>
    <s v="SEB ASIA LTD"/>
    <m/>
    <x v="61"/>
    <m/>
    <x v="2"/>
    <x v="6"/>
    <s v="INDONESIA"/>
    <x v="10"/>
    <m/>
    <m/>
    <n v="10028508"/>
    <x v="11"/>
    <n v="1830005991"/>
    <s v="FV1533M0 STEAM IRON ACCESS EASY"/>
    <s v="JA"/>
    <d v="2018-01-01T00:00:00"/>
    <n v="600"/>
    <n v="405"/>
    <n v="325"/>
    <n v="335"/>
    <s v="MM"/>
    <n v="9.11"/>
    <s v="KG"/>
    <n v="6"/>
    <n v="4.4094374999999998E-2"/>
    <n v="4.4094375000000001"/>
    <n v="10.97694840834248"/>
    <m/>
    <n v="0.15747991071428571"/>
    <s v="TEFAL"/>
    <x v="2"/>
  </r>
  <r>
    <x v="0"/>
    <x v="1"/>
    <x v="13"/>
    <x v="4"/>
    <m/>
    <m/>
    <n v="99003700"/>
    <s v="SEB ASIA LTD"/>
    <m/>
    <x v="61"/>
    <m/>
    <x v="2"/>
    <x v="6"/>
    <s v="INDONESIA"/>
    <x v="10"/>
    <m/>
    <m/>
    <n v="10028508"/>
    <x v="11"/>
    <n v="1830005991"/>
    <s v="FV1533M0 STEAM IRON ACCESS EASY"/>
    <s v="JA"/>
    <d v="2018-02-01T00:00:00"/>
    <n v="1002"/>
    <n v="405"/>
    <n v="325"/>
    <n v="335"/>
    <s v="MM"/>
    <n v="9.11"/>
    <s v="KG"/>
    <n v="6"/>
    <n v="4.4094374999999998E-2"/>
    <n v="7.3637606250000003"/>
    <n v="18.331503841931944"/>
    <m/>
    <n v="0.26299145089285714"/>
    <s v="TEFAL"/>
    <x v="2"/>
  </r>
  <r>
    <x v="0"/>
    <x v="0"/>
    <x v="7"/>
    <x v="3"/>
    <m/>
    <m/>
    <n v="99005151"/>
    <s v="GROUPE SEB EXPORT"/>
    <m/>
    <x v="61"/>
    <m/>
    <x v="1"/>
    <x v="6"/>
    <s v="INDONESIA"/>
    <x v="10"/>
    <m/>
    <m/>
    <n v="10028508"/>
    <x v="11"/>
    <n v="1830005991"/>
    <s v="FV1533M0 STEAM IRON ACCESS EASY"/>
    <s v="JA"/>
    <d v="2017-11-01T00:00:00"/>
    <n v="918"/>
    <n v="405"/>
    <n v="325"/>
    <n v="335"/>
    <s v="MM"/>
    <n v="9.11"/>
    <s v="KG"/>
    <n v="6"/>
    <n v="4.4094374999999998E-2"/>
    <n v="6.7464393749999996"/>
    <n v="16.794731064763997"/>
    <m/>
    <n v="0.24094426339285716"/>
    <s v="TEFAL"/>
    <x v="2"/>
  </r>
  <r>
    <x v="0"/>
    <x v="1"/>
    <x v="21"/>
    <x v="6"/>
    <m/>
    <m/>
    <n v="99005151"/>
    <s v="GROUPE SEB EXPORT"/>
    <m/>
    <x v="61"/>
    <m/>
    <x v="1"/>
    <x v="6"/>
    <s v="INDONESIA"/>
    <x v="10"/>
    <m/>
    <m/>
    <n v="10028508"/>
    <x v="11"/>
    <n v="1830005991"/>
    <s v="FV1533M0 STEAM IRON ACCESS EASY"/>
    <s v="JA"/>
    <d v="2018-01-01T00:00:00"/>
    <n v="1920"/>
    <n v="405"/>
    <n v="325"/>
    <n v="335"/>
    <s v="MM"/>
    <n v="9.11"/>
    <s v="KG"/>
    <n v="6"/>
    <n v="4.4094374999999998E-2"/>
    <n v="14.110200000000001"/>
    <n v="35.126234906695942"/>
    <m/>
    <n v="0.50393571428571426"/>
    <s v="TEFAL"/>
    <x v="2"/>
  </r>
  <r>
    <x v="0"/>
    <x v="1"/>
    <x v="13"/>
    <x v="4"/>
    <m/>
    <m/>
    <n v="99005151"/>
    <s v="GROUPE SEB EXPORT"/>
    <m/>
    <x v="61"/>
    <m/>
    <x v="1"/>
    <x v="6"/>
    <s v="INDONESIA"/>
    <x v="10"/>
    <m/>
    <m/>
    <n v="10028508"/>
    <x v="11"/>
    <n v="1830005991"/>
    <s v="FV1533M0 STEAM IRON ACCESS EASY"/>
    <s v="JA"/>
    <d v="2018-02-01T00:00:00"/>
    <n v="1518"/>
    <n v="405"/>
    <n v="325"/>
    <n v="335"/>
    <s v="MM"/>
    <n v="9.11"/>
    <s v="KG"/>
    <n v="6"/>
    <n v="4.4094374999999998E-2"/>
    <n v="11.155876875000001"/>
    <n v="27.771679473106477"/>
    <m/>
    <n v="0.39842417410714287"/>
    <s v="TEFAL"/>
    <x v="2"/>
  </r>
  <r>
    <x v="0"/>
    <x v="1"/>
    <x v="24"/>
    <x v="6"/>
    <m/>
    <m/>
    <n v="99006601"/>
    <s v="GROUPE SEB SINGAPORE PTE LTD"/>
    <m/>
    <x v="61"/>
    <m/>
    <x v="2"/>
    <x v="6"/>
    <s v="INDONESIA"/>
    <x v="20"/>
    <m/>
    <m/>
    <n v="10028508"/>
    <x v="11"/>
    <n v="1830005991"/>
    <s v="FV1533M0 STEAM IRON ACCESS EASY"/>
    <s v="JA"/>
    <d v="2018-01-01T00:00:00"/>
    <n v="4122"/>
    <n v="405"/>
    <n v="325"/>
    <n v="335"/>
    <s v="MM"/>
    <n v="9.11"/>
    <s v="KG"/>
    <n v="6"/>
    <n v="4.4094374999999998E-2"/>
    <n v="30.292835624999999"/>
    <n v="75.411635565312849"/>
    <m/>
    <n v="1.0818869866071428"/>
    <s v="TEFAL"/>
    <x v="2"/>
  </r>
  <r>
    <x v="0"/>
    <x v="0"/>
    <x v="5"/>
    <x v="1"/>
    <m/>
    <m/>
    <n v="99005151"/>
    <s v="GROUPE SEB EXPORT"/>
    <m/>
    <x v="61"/>
    <m/>
    <x v="1"/>
    <x v="0"/>
    <s v="SOUTH CHINA"/>
    <x v="10"/>
    <m/>
    <m/>
    <n v="10002063"/>
    <x v="68"/>
    <n v="1830005993"/>
    <s v="LP7100F2 RESALE STEAM STRAIGHTNER V2"/>
    <s v="L4"/>
    <d v="2017-10-01T00:00:00"/>
    <n v="10613"/>
    <n v="455"/>
    <n v="232"/>
    <n v="130"/>
    <s v="MM"/>
    <n v="2.0960000000000001"/>
    <s v="KG"/>
    <n v="1"/>
    <n v="1.37228E-2"/>
    <n v="145.6400764"/>
    <n v="5063.4541984732823"/>
    <m/>
    <n v="5.2014313000000003"/>
    <m/>
    <x v="2"/>
  </r>
  <r>
    <x v="0"/>
    <x v="1"/>
    <x v="25"/>
    <x v="4"/>
    <m/>
    <m/>
    <n v="99003500"/>
    <s v="GROUPE SEB MEXICO, S.A. DE C.V."/>
    <m/>
    <x v="61"/>
    <m/>
    <x v="2"/>
    <x v="2"/>
    <s v="NORTH CHINA"/>
    <x v="34"/>
    <m/>
    <m/>
    <n v="10019610"/>
    <x v="36"/>
    <n v="1830005994"/>
    <s v="FV1534X0 STEAM IRON ACCESS EASY"/>
    <s v="J4"/>
    <d v="2018-02-01T00:00:00"/>
    <n v="3510"/>
    <n v="406"/>
    <n v="323"/>
    <n v="177"/>
    <s v="MM"/>
    <n v="5"/>
    <s v="KG"/>
    <n v="3"/>
    <n v="2.3211426E-2"/>
    <n v="27.157368420000001"/>
    <n v="234"/>
    <m/>
    <n v="0.96990601499999995"/>
    <s v="T-FAL"/>
    <x v="2"/>
  </r>
  <r>
    <x v="0"/>
    <x v="0"/>
    <x v="6"/>
    <x v="3"/>
    <m/>
    <m/>
    <n v="99003200"/>
    <s v="GROUPE SEB CANADA INC."/>
    <m/>
    <x v="61"/>
    <m/>
    <x v="2"/>
    <x v="2"/>
    <s v="NORTH CHINA"/>
    <x v="44"/>
    <m/>
    <m/>
    <n v="10019610"/>
    <x v="36"/>
    <n v="1830005995"/>
    <s v="FV1537Q0 STEAM IRON OPTIGLIDE"/>
    <s v="J4"/>
    <d v="2017-11-01T00:00:00"/>
    <n v="3468"/>
    <n v="406"/>
    <n v="323"/>
    <n v="177"/>
    <s v="MM"/>
    <n v="5"/>
    <s v="KG"/>
    <n v="3"/>
    <n v="2.3211426E-2"/>
    <n v="26.832408456"/>
    <n v="231.2"/>
    <m/>
    <n v="0.95830030200000005"/>
    <s v="T-FAL"/>
    <x v="2"/>
  </r>
  <r>
    <x v="0"/>
    <x v="0"/>
    <x v="8"/>
    <x v="1"/>
    <m/>
    <m/>
    <n v="99008400"/>
    <s v="GROUPE SEB USA"/>
    <m/>
    <x v="61"/>
    <m/>
    <x v="3"/>
    <x v="2"/>
    <s v="NORTH CHINA"/>
    <x v="0"/>
    <m/>
    <m/>
    <n v="10019610"/>
    <x v="36"/>
    <n v="1830005995"/>
    <s v="FV1537Q0 STEAM IRON OPTIGLIDE"/>
    <s v="J4"/>
    <d v="2017-10-01T00:00:00"/>
    <n v="1734"/>
    <n v="406"/>
    <n v="323"/>
    <n v="177"/>
    <s v="MM"/>
    <n v="5"/>
    <s v="KG"/>
    <n v="3"/>
    <n v="2.3211426E-2"/>
    <n v="13.416204228"/>
    <n v="115.6"/>
    <m/>
    <n v="0.47915015100000002"/>
    <s v="T-FAL"/>
    <x v="2"/>
  </r>
  <r>
    <x v="0"/>
    <x v="0"/>
    <x v="5"/>
    <x v="1"/>
    <m/>
    <m/>
    <n v="99008400"/>
    <s v="GROUPE SEB USA"/>
    <m/>
    <x v="61"/>
    <m/>
    <x v="3"/>
    <x v="2"/>
    <s v="NORTH CHINA"/>
    <x v="0"/>
    <m/>
    <m/>
    <n v="10019610"/>
    <x v="36"/>
    <n v="1830005995"/>
    <s v="FV1537Q0 STEAM IRON OPTIGLIDE"/>
    <s v="J4"/>
    <d v="2017-10-01T00:00:00"/>
    <n v="1734"/>
    <n v="406"/>
    <n v="323"/>
    <n v="177"/>
    <s v="MM"/>
    <n v="5"/>
    <s v="KG"/>
    <n v="3"/>
    <n v="2.3211426E-2"/>
    <n v="13.416204228"/>
    <n v="115.6"/>
    <m/>
    <n v="0.47915015100000002"/>
    <s v="T-FAL"/>
    <x v="2"/>
  </r>
  <r>
    <x v="0"/>
    <x v="0"/>
    <x v="14"/>
    <x v="3"/>
    <m/>
    <m/>
    <n v="99008400"/>
    <s v="GROUPE SEB USA"/>
    <m/>
    <x v="61"/>
    <m/>
    <x v="3"/>
    <x v="2"/>
    <s v="NORTH CHINA"/>
    <x v="0"/>
    <m/>
    <m/>
    <n v="10019610"/>
    <x v="36"/>
    <n v="1830005995"/>
    <s v="FV1537Q0 STEAM IRON OPTIGLIDE"/>
    <s v="J4"/>
    <d v="2017-11-01T00:00:00"/>
    <n v="1734"/>
    <n v="406"/>
    <n v="323"/>
    <n v="177"/>
    <s v="MM"/>
    <n v="5"/>
    <s v="KG"/>
    <n v="3"/>
    <n v="2.3211426E-2"/>
    <n v="13.416204228"/>
    <n v="115.6"/>
    <m/>
    <n v="0.47915015100000002"/>
    <s v="T-FAL"/>
    <x v="2"/>
  </r>
  <r>
    <x v="0"/>
    <x v="0"/>
    <x v="6"/>
    <x v="3"/>
    <m/>
    <m/>
    <n v="99008400"/>
    <s v="GROUPE SEB USA"/>
    <m/>
    <x v="61"/>
    <m/>
    <x v="3"/>
    <x v="2"/>
    <s v="NORTH CHINA"/>
    <x v="0"/>
    <m/>
    <m/>
    <n v="10019610"/>
    <x v="36"/>
    <n v="1830005995"/>
    <s v="FV1537Q0 STEAM IRON OPTIGLIDE"/>
    <s v="J4"/>
    <d v="2017-11-01T00:00:00"/>
    <n v="1734"/>
    <n v="406"/>
    <n v="323"/>
    <n v="177"/>
    <s v="MM"/>
    <n v="5"/>
    <s v="KG"/>
    <n v="3"/>
    <n v="2.3211426E-2"/>
    <n v="13.416204228"/>
    <n v="115.6"/>
    <m/>
    <n v="0.47915015100000002"/>
    <s v="T-FAL"/>
    <x v="2"/>
  </r>
  <r>
    <x v="0"/>
    <x v="0"/>
    <x v="3"/>
    <x v="2"/>
    <m/>
    <m/>
    <n v="99008400"/>
    <s v="GROUPE SEB USA"/>
    <m/>
    <x v="61"/>
    <m/>
    <x v="3"/>
    <x v="2"/>
    <s v="NORTH CHINA"/>
    <x v="0"/>
    <m/>
    <m/>
    <n v="10019610"/>
    <x v="36"/>
    <n v="1830005995"/>
    <s v="FV1537Q0 STEAM IRON OPTIGLIDE"/>
    <s v="J4"/>
    <d v="2017-12-01T00:00:00"/>
    <n v="1734"/>
    <n v="406"/>
    <n v="323"/>
    <n v="177"/>
    <s v="MM"/>
    <n v="5"/>
    <s v="KG"/>
    <n v="3"/>
    <n v="2.3211426E-2"/>
    <n v="13.416204228"/>
    <n v="115.6"/>
    <m/>
    <n v="0.47915015100000002"/>
    <s v="T-FAL"/>
    <x v="2"/>
  </r>
  <r>
    <x v="0"/>
    <x v="0"/>
    <x v="16"/>
    <x v="2"/>
    <m/>
    <m/>
    <n v="99008400"/>
    <s v="GROUPE SEB USA"/>
    <m/>
    <x v="61"/>
    <m/>
    <x v="3"/>
    <x v="2"/>
    <s v="NORTH CHINA"/>
    <x v="0"/>
    <m/>
    <m/>
    <n v="10019610"/>
    <x v="36"/>
    <n v="1830005995"/>
    <s v="FV1537Q0 STEAM IRON OPTIGLIDE"/>
    <s v="J4"/>
    <d v="2017-12-01T00:00:00"/>
    <n v="1734"/>
    <n v="406"/>
    <n v="323"/>
    <n v="177"/>
    <s v="MM"/>
    <n v="5"/>
    <s v="KG"/>
    <n v="3"/>
    <n v="2.3211426E-2"/>
    <n v="13.416204228"/>
    <n v="115.6"/>
    <m/>
    <n v="0.47915015100000002"/>
    <s v="T-FAL"/>
    <x v="2"/>
  </r>
  <r>
    <x v="0"/>
    <x v="1"/>
    <x v="28"/>
    <x v="6"/>
    <m/>
    <m/>
    <n v="99008400"/>
    <s v="GROUPE SEB USA"/>
    <m/>
    <x v="61"/>
    <m/>
    <x v="3"/>
    <x v="2"/>
    <s v="NORTH CHINA"/>
    <x v="0"/>
    <m/>
    <m/>
    <n v="10019610"/>
    <x v="36"/>
    <n v="1830005995"/>
    <s v="FV1537Q0 STEAM IRON OPTIGLIDE"/>
    <s v="J4"/>
    <d v="2018-01-01T00:00:00"/>
    <n v="1734"/>
    <n v="406"/>
    <n v="323"/>
    <n v="177"/>
    <s v="MM"/>
    <n v="5"/>
    <s v="KG"/>
    <n v="3"/>
    <n v="2.3211426E-2"/>
    <n v="13.416204228"/>
    <n v="115.6"/>
    <m/>
    <n v="0.47915015100000002"/>
    <s v="T-FAL"/>
    <x v="2"/>
  </r>
  <r>
    <x v="0"/>
    <x v="1"/>
    <x v="25"/>
    <x v="4"/>
    <m/>
    <m/>
    <n v="99008400"/>
    <s v="GROUPE SEB USA"/>
    <m/>
    <x v="61"/>
    <m/>
    <x v="3"/>
    <x v="2"/>
    <s v="NORTH CHINA"/>
    <x v="0"/>
    <m/>
    <m/>
    <n v="10019610"/>
    <x v="36"/>
    <n v="1830005995"/>
    <s v="FV1537Q0 STEAM IRON OPTIGLIDE"/>
    <s v="J4"/>
    <d v="2018-02-01T00:00:00"/>
    <n v="1734"/>
    <n v="406"/>
    <n v="323"/>
    <n v="177"/>
    <s v="MM"/>
    <n v="5"/>
    <s v="KG"/>
    <n v="3"/>
    <n v="2.3211426E-2"/>
    <n v="13.416204228"/>
    <n v="115.6"/>
    <m/>
    <n v="0.47915015100000002"/>
    <s v="T-FAL"/>
    <x v="2"/>
  </r>
  <r>
    <x v="0"/>
    <x v="1"/>
    <x v="13"/>
    <x v="4"/>
    <m/>
    <m/>
    <n v="99003500"/>
    <s v="GROUPE SEB MEXICO, S.A. DE C.V."/>
    <m/>
    <x v="61"/>
    <m/>
    <x v="2"/>
    <x v="2"/>
    <s v="NORTH CHINA"/>
    <x v="34"/>
    <m/>
    <m/>
    <n v="10019610"/>
    <x v="36"/>
    <n v="1830005996"/>
    <s v="FV1567X0 STEAM IRON ACCESS GLIDE"/>
    <s v="J4"/>
    <d v="2018-02-01T00:00:00"/>
    <n v="3468"/>
    <n v="406"/>
    <n v="323"/>
    <n v="177"/>
    <s v="MM"/>
    <n v="5.31"/>
    <s v="KG"/>
    <n v="3"/>
    <n v="2.3211426E-2"/>
    <n v="26.832408456"/>
    <n v="217.7024482109228"/>
    <m/>
    <n v="0.95830030200000005"/>
    <s v="T-FAL"/>
    <x v="2"/>
  </r>
  <r>
    <x v="0"/>
    <x v="1"/>
    <x v="23"/>
    <x v="6"/>
    <m/>
    <m/>
    <n v="99003500"/>
    <s v="GROUPE SEB MEXICO, S.A. DE C.V."/>
    <m/>
    <x v="61"/>
    <m/>
    <x v="2"/>
    <x v="2"/>
    <s v="NORTH CHINA"/>
    <x v="34"/>
    <m/>
    <m/>
    <n v="10019610"/>
    <x v="36"/>
    <n v="1830005997"/>
    <s v="FV1536X0 STEAM IRON ACCESS EASY"/>
    <s v="J4"/>
    <d v="2018-01-01T00:00:00"/>
    <n v="3468"/>
    <n v="406"/>
    <n v="323"/>
    <n v="177"/>
    <s v="MM"/>
    <n v="5"/>
    <s v="KG"/>
    <n v="3"/>
    <n v="2.3211426E-2"/>
    <n v="26.832408456"/>
    <n v="231.2"/>
    <m/>
    <n v="0.95830030200000005"/>
    <s v="T-FAL"/>
    <x v="2"/>
  </r>
  <r>
    <x v="0"/>
    <x v="1"/>
    <x v="28"/>
    <x v="6"/>
    <m/>
    <m/>
    <n v="99003500"/>
    <s v="GROUPE SEB MEXICO, S.A. DE C.V."/>
    <m/>
    <x v="61"/>
    <m/>
    <x v="2"/>
    <x v="2"/>
    <s v="NORTH CHINA"/>
    <x v="34"/>
    <m/>
    <m/>
    <n v="10019610"/>
    <x v="36"/>
    <n v="1830005997"/>
    <s v="FV1536X0 STEAM IRON ACCESS EASY"/>
    <s v="J4"/>
    <d v="2018-01-01T00:00:00"/>
    <n v="3468"/>
    <n v="406"/>
    <n v="323"/>
    <n v="177"/>
    <s v="MM"/>
    <n v="5"/>
    <s v="KG"/>
    <n v="3"/>
    <n v="2.3211426E-2"/>
    <n v="26.832408456"/>
    <n v="231.2"/>
    <m/>
    <n v="0.95830030200000005"/>
    <s v="T-FAL"/>
    <x v="2"/>
  </r>
  <r>
    <x v="0"/>
    <x v="1"/>
    <x v="13"/>
    <x v="4"/>
    <m/>
    <m/>
    <n v="99003500"/>
    <s v="GROUPE SEB MEXICO, S.A. DE C.V."/>
    <m/>
    <x v="61"/>
    <m/>
    <x v="2"/>
    <x v="2"/>
    <s v="NORTH CHINA"/>
    <x v="34"/>
    <m/>
    <m/>
    <n v="10019610"/>
    <x v="36"/>
    <n v="1830005997"/>
    <s v="FV1536X0 STEAM IRON ACCESS EASY"/>
    <s v="J4"/>
    <d v="2018-02-01T00:00:00"/>
    <n v="3468"/>
    <n v="406"/>
    <n v="323"/>
    <n v="177"/>
    <s v="MM"/>
    <n v="5"/>
    <s v="KG"/>
    <n v="3"/>
    <n v="2.3211426E-2"/>
    <n v="26.832408456"/>
    <n v="231.2"/>
    <m/>
    <n v="0.95830030200000005"/>
    <s v="T-FAL"/>
    <x v="2"/>
  </r>
  <r>
    <x v="0"/>
    <x v="1"/>
    <x v="25"/>
    <x v="4"/>
    <m/>
    <m/>
    <n v="99003500"/>
    <s v="GROUPE SEB MEXICO, S.A. DE C.V."/>
    <m/>
    <x v="61"/>
    <m/>
    <x v="2"/>
    <x v="2"/>
    <s v="NORTH CHINA"/>
    <x v="34"/>
    <m/>
    <m/>
    <n v="10019610"/>
    <x v="36"/>
    <n v="1830005997"/>
    <s v="FV1536X0 STEAM IRON ACCESS EASY"/>
    <s v="J4"/>
    <d v="2018-02-01T00:00:00"/>
    <n v="3468"/>
    <n v="406"/>
    <n v="323"/>
    <n v="177"/>
    <s v="MM"/>
    <n v="5"/>
    <s v="KG"/>
    <n v="3"/>
    <n v="2.3211426E-2"/>
    <n v="26.832408456"/>
    <n v="231.2"/>
    <m/>
    <n v="0.95830030200000005"/>
    <s v="T-FAL"/>
    <x v="2"/>
  </r>
  <r>
    <x v="0"/>
    <x v="1"/>
    <x v="26"/>
    <x v="4"/>
    <m/>
    <m/>
    <n v="99003500"/>
    <s v="GROUPE SEB MEXICO, S.A. DE C.V."/>
    <m/>
    <x v="61"/>
    <m/>
    <x v="2"/>
    <x v="2"/>
    <s v="NORTH CHINA"/>
    <x v="34"/>
    <m/>
    <m/>
    <n v="10019610"/>
    <x v="36"/>
    <n v="1830005997"/>
    <s v="FV1536X0 STEAM IRON ACCESS EASY"/>
    <s v="J4"/>
    <d v="2018-02-01T00:00:00"/>
    <n v="3468"/>
    <n v="406"/>
    <n v="323"/>
    <n v="177"/>
    <s v="MM"/>
    <n v="5"/>
    <s v="KG"/>
    <n v="3"/>
    <n v="2.3211426E-2"/>
    <n v="26.832408456"/>
    <n v="231.2"/>
    <m/>
    <n v="0.95830030200000005"/>
    <s v="T-FAL"/>
    <x v="2"/>
  </r>
  <r>
    <x v="0"/>
    <x v="0"/>
    <x v="4"/>
    <x v="3"/>
    <m/>
    <m/>
    <n v="99001600"/>
    <s v="SEB DO BRASIL"/>
    <m/>
    <x v="61"/>
    <m/>
    <x v="2"/>
    <x v="6"/>
    <s v="INDONESIA"/>
    <x v="33"/>
    <m/>
    <m/>
    <n v="10028508"/>
    <x v="11"/>
    <n v="1830005999"/>
    <s v="FV1540B2 STEAM IRON ACCESS EASY"/>
    <s v="JA"/>
    <d v="2017-11-01T00:00:00"/>
    <n v="4122"/>
    <n v="404"/>
    <n v="328"/>
    <n v="336"/>
    <s v="MM"/>
    <n v="8.8000000000000007"/>
    <s v="KG"/>
    <n v="6"/>
    <n v="4.4524031999999998E-2"/>
    <n v="30.588009983999999"/>
    <n v="78.068181818181813"/>
    <m/>
    <n v="1.0924289279999999"/>
    <s v="ARNO"/>
    <x v="2"/>
  </r>
  <r>
    <x v="0"/>
    <x v="1"/>
    <x v="30"/>
    <x v="4"/>
    <m/>
    <m/>
    <n v="99001600"/>
    <s v="SEB DO BRASIL"/>
    <m/>
    <x v="61"/>
    <m/>
    <x v="2"/>
    <x v="6"/>
    <s v="INDONESIA"/>
    <x v="33"/>
    <m/>
    <m/>
    <n v="10028508"/>
    <x v="11"/>
    <n v="1830006000"/>
    <s v="FV1539B3 STEAM IRON ACCESS EASY"/>
    <s v="JA"/>
    <d v="2018-02-01T00:00:00"/>
    <n v="4122"/>
    <n v="404"/>
    <n v="328"/>
    <n v="336"/>
    <s v="MM"/>
    <n v="9.1"/>
    <s v="KG"/>
    <n v="6"/>
    <n v="4.4524031999999998E-2"/>
    <n v="30.588009983999999"/>
    <n v="75.494505494505489"/>
    <m/>
    <n v="1.0924289279999999"/>
    <s v="ARNO"/>
    <x v="2"/>
  </r>
  <r>
    <x v="0"/>
    <x v="0"/>
    <x v="4"/>
    <x v="3"/>
    <m/>
    <m/>
    <n v="99003600"/>
    <s v="GROUPE SEB ISTANBUL EV ALETLERI"/>
    <m/>
    <x v="61"/>
    <m/>
    <x v="1"/>
    <x v="0"/>
    <s v="SOUTH CHINA"/>
    <x v="9"/>
    <m/>
    <m/>
    <n v="10011086"/>
    <x v="32"/>
    <n v="1830006013"/>
    <s v="SF7460F0 STRAIGHTENER 7/7 PREMIUM CARE"/>
    <s v="L4"/>
    <d v="2017-11-01T00:00:00"/>
    <n v="1002"/>
    <n v="365"/>
    <n v="311"/>
    <n v="187"/>
    <s v="MM"/>
    <n v="3.7"/>
    <s v="KG"/>
    <n v="6"/>
    <n v="2.1227304999999998E-2"/>
    <n v="3.5449599350000001"/>
    <n v="45.135135135135137"/>
    <m/>
    <n v="0.12660571196428572"/>
    <s v="ROWENTA"/>
    <x v="2"/>
  </r>
  <r>
    <x v="0"/>
    <x v="1"/>
    <x v="29"/>
    <x v="6"/>
    <m/>
    <m/>
    <n v="99003600"/>
    <s v="GROUPE SEB ISTANBUL EV ALETLERI"/>
    <m/>
    <x v="61"/>
    <m/>
    <x v="1"/>
    <x v="0"/>
    <s v="SOUTH CHINA"/>
    <x v="9"/>
    <m/>
    <m/>
    <n v="10011086"/>
    <x v="32"/>
    <n v="1830006013"/>
    <s v="SF7460F0 STRAIGHTENER 7/7 PREMIUM CARE"/>
    <s v="L4"/>
    <d v="2018-01-01T00:00:00"/>
    <n v="1002"/>
    <n v="365"/>
    <n v="311"/>
    <n v="187"/>
    <s v="MM"/>
    <n v="3.7"/>
    <s v="KG"/>
    <n v="6"/>
    <n v="2.1227304999999998E-2"/>
    <n v="3.5449599350000001"/>
    <n v="45.135135135135137"/>
    <m/>
    <n v="0.12660571196428572"/>
    <s v="ROWENTA"/>
    <x v="2"/>
  </r>
  <r>
    <x v="0"/>
    <x v="0"/>
    <x v="5"/>
    <x v="1"/>
    <m/>
    <m/>
    <n v="99004801"/>
    <s v="ZAO &quot;GROUPE SEB VOSTOK&quot;"/>
    <m/>
    <x v="61"/>
    <m/>
    <x v="1"/>
    <x v="0"/>
    <s v="SOUTH CHINA"/>
    <x v="27"/>
    <m/>
    <m/>
    <n v="10011086"/>
    <x v="32"/>
    <n v="1830006013"/>
    <s v="SF7460F0 STRAIGHTENER 7/7 PREMIUM CARE"/>
    <s v="L4"/>
    <d v="2017-10-01T00:00:00"/>
    <n v="1002"/>
    <n v="365"/>
    <n v="311"/>
    <n v="187"/>
    <s v="MM"/>
    <n v="3.7"/>
    <s v="KG"/>
    <n v="6"/>
    <n v="2.1227304999999998E-2"/>
    <n v="3.5449599350000001"/>
    <n v="45.135135135135137"/>
    <m/>
    <n v="0.12660571196428572"/>
    <s v="ROWENTA"/>
    <x v="2"/>
  </r>
  <r>
    <x v="0"/>
    <x v="0"/>
    <x v="16"/>
    <x v="2"/>
    <m/>
    <m/>
    <n v="99004801"/>
    <s v="ZAO &quot;GROUPE SEB VOSTOK&quot;"/>
    <m/>
    <x v="61"/>
    <m/>
    <x v="1"/>
    <x v="0"/>
    <s v="SOUTH CHINA"/>
    <x v="27"/>
    <m/>
    <m/>
    <n v="10011086"/>
    <x v="32"/>
    <n v="1830006013"/>
    <s v="SF7460F0 STRAIGHTENER 7/7 PREMIUM CARE"/>
    <s v="L4"/>
    <d v="2017-12-01T00:00:00"/>
    <n v="1002"/>
    <n v="365"/>
    <n v="311"/>
    <n v="187"/>
    <s v="MM"/>
    <n v="3.7"/>
    <s v="KG"/>
    <n v="6"/>
    <n v="2.1227304999999998E-2"/>
    <n v="3.5449599350000001"/>
    <n v="45.135135135135137"/>
    <m/>
    <n v="0.12660571196428572"/>
    <s v="ROWENTA"/>
    <x v="2"/>
  </r>
  <r>
    <x v="0"/>
    <x v="0"/>
    <x v="8"/>
    <x v="1"/>
    <m/>
    <m/>
    <n v="99004900"/>
    <s v="GROUPE SEB SLOVENSKO spol.r.o."/>
    <m/>
    <x v="61"/>
    <m/>
    <x v="2"/>
    <x v="0"/>
    <s v="SOUTH CHINA"/>
    <x v="13"/>
    <m/>
    <m/>
    <n v="10011086"/>
    <x v="32"/>
    <n v="1830006013"/>
    <s v="SF7460F0 STRAIGHTENER 7/7 PREMIUM CARE"/>
    <s v="L4"/>
    <d v="2017-10-01T00:00:00"/>
    <n v="4008"/>
    <n v="365"/>
    <n v="311"/>
    <n v="187"/>
    <s v="MM"/>
    <n v="3.7"/>
    <s v="KG"/>
    <n v="6"/>
    <n v="2.1227304999999998E-2"/>
    <n v="14.17983974"/>
    <n v="180.54054054054055"/>
    <m/>
    <n v="0.50642284785714287"/>
    <s v="ROWENTA"/>
    <x v="2"/>
  </r>
  <r>
    <x v="0"/>
    <x v="0"/>
    <x v="1"/>
    <x v="1"/>
    <m/>
    <m/>
    <n v="99004900"/>
    <s v="GROUPE SEB SLOVENSKO spol.r.o."/>
    <m/>
    <x v="61"/>
    <m/>
    <x v="2"/>
    <x v="0"/>
    <s v="SOUTH CHINA"/>
    <x v="13"/>
    <m/>
    <m/>
    <n v="10011086"/>
    <x v="32"/>
    <n v="1830006013"/>
    <s v="SF7460F0 STRAIGHTENER 7/7 PREMIUM CARE"/>
    <s v="L4"/>
    <d v="2017-10-01T00:00:00"/>
    <n v="2004"/>
    <n v="365"/>
    <n v="311"/>
    <n v="187"/>
    <s v="MM"/>
    <n v="3.7"/>
    <s v="KG"/>
    <n v="6"/>
    <n v="2.1227304999999998E-2"/>
    <n v="7.0899198700000001"/>
    <n v="90.270270270270274"/>
    <m/>
    <n v="0.25321142392857143"/>
    <s v="ROWENTA"/>
    <x v="2"/>
  </r>
  <r>
    <x v="0"/>
    <x v="0"/>
    <x v="5"/>
    <x v="1"/>
    <m/>
    <m/>
    <n v="99004900"/>
    <s v="GROUPE SEB SLOVENSKO spol.r.o."/>
    <m/>
    <x v="61"/>
    <m/>
    <x v="2"/>
    <x v="0"/>
    <s v="SOUTH CHINA"/>
    <x v="13"/>
    <m/>
    <m/>
    <n v="10011086"/>
    <x v="32"/>
    <n v="1830006013"/>
    <s v="SF7460F0 STRAIGHTENER 7/7 PREMIUM CARE"/>
    <s v="L4"/>
    <d v="2017-10-01T00:00:00"/>
    <n v="1002"/>
    <n v="365"/>
    <n v="311"/>
    <n v="187"/>
    <s v="MM"/>
    <n v="3.7"/>
    <s v="KG"/>
    <n v="6"/>
    <n v="2.1227304999999998E-2"/>
    <n v="3.5449599350000001"/>
    <n v="45.135135135135137"/>
    <m/>
    <n v="0.12660571196428572"/>
    <s v="ROWENTA"/>
    <x v="2"/>
  </r>
  <r>
    <x v="0"/>
    <x v="0"/>
    <x v="14"/>
    <x v="3"/>
    <m/>
    <m/>
    <n v="99004900"/>
    <s v="GROUPE SEB SLOVENSKO spol.r.o."/>
    <m/>
    <x v="61"/>
    <m/>
    <x v="2"/>
    <x v="0"/>
    <s v="SOUTH CHINA"/>
    <x v="13"/>
    <m/>
    <m/>
    <n v="10011086"/>
    <x v="32"/>
    <n v="1830006013"/>
    <s v="SF7460F0 STRAIGHTENER 7/7 PREMIUM CARE"/>
    <s v="L4"/>
    <d v="2017-11-01T00:00:00"/>
    <n v="1002"/>
    <n v="365"/>
    <n v="311"/>
    <n v="187"/>
    <s v="MM"/>
    <n v="3.7"/>
    <s v="KG"/>
    <n v="6"/>
    <n v="2.1227304999999998E-2"/>
    <n v="3.5449599350000001"/>
    <n v="45.135135135135137"/>
    <m/>
    <n v="0.12660571196428572"/>
    <s v="ROWENTA"/>
    <x v="2"/>
  </r>
  <r>
    <x v="0"/>
    <x v="0"/>
    <x v="22"/>
    <x v="2"/>
    <m/>
    <m/>
    <n v="99004900"/>
    <s v="GROUPE SEB SLOVENSKO spol.r.o."/>
    <m/>
    <x v="61"/>
    <m/>
    <x v="2"/>
    <x v="0"/>
    <s v="SOUTH CHINA"/>
    <x v="13"/>
    <m/>
    <m/>
    <n v="10011086"/>
    <x v="32"/>
    <n v="1830006013"/>
    <s v="SF7460F0 STRAIGHTENER 7/7 PREMIUM CARE"/>
    <s v="L4"/>
    <d v="2017-12-01T00:00:00"/>
    <n v="1002"/>
    <n v="365"/>
    <n v="311"/>
    <n v="187"/>
    <s v="MM"/>
    <n v="3.7"/>
    <s v="KG"/>
    <n v="6"/>
    <n v="2.1227304999999998E-2"/>
    <n v="3.5449599350000001"/>
    <n v="45.135135135135137"/>
    <m/>
    <n v="0.12660571196428572"/>
    <s v="ROWENTA"/>
    <x v="2"/>
  </r>
  <r>
    <x v="0"/>
    <x v="1"/>
    <x v="13"/>
    <x v="4"/>
    <m/>
    <m/>
    <n v="99004900"/>
    <s v="GROUPE SEB SLOVENSKO spol.r.o."/>
    <m/>
    <x v="61"/>
    <m/>
    <x v="2"/>
    <x v="0"/>
    <s v="SOUTH CHINA"/>
    <x v="13"/>
    <m/>
    <m/>
    <n v="10011086"/>
    <x v="32"/>
    <n v="1830006013"/>
    <s v="SF7460F0 STRAIGHTENER 7/7 PREMIUM CARE"/>
    <s v="L4"/>
    <d v="2018-02-01T00:00:00"/>
    <n v="1002"/>
    <n v="365"/>
    <n v="311"/>
    <n v="187"/>
    <s v="MM"/>
    <n v="3.7"/>
    <s v="KG"/>
    <n v="6"/>
    <n v="2.1227304999999998E-2"/>
    <n v="3.5449599350000001"/>
    <n v="45.135135135135137"/>
    <m/>
    <n v="0.12660571196428572"/>
    <s v="ROWENTA"/>
    <x v="2"/>
  </r>
  <r>
    <x v="0"/>
    <x v="0"/>
    <x v="8"/>
    <x v="1"/>
    <m/>
    <m/>
    <n v="99008200"/>
    <s v="GROUPE SEB IBERICA"/>
    <m/>
    <x v="61"/>
    <m/>
    <x v="2"/>
    <x v="0"/>
    <s v="SOUTH CHINA"/>
    <x v="22"/>
    <m/>
    <m/>
    <n v="10011086"/>
    <x v="32"/>
    <n v="1830006013"/>
    <s v="SF7460F0 STRAIGHTENER 7/7 PREMIUM CARE"/>
    <s v="L4"/>
    <d v="2017-10-01T00:00:00"/>
    <n v="1002"/>
    <n v="365"/>
    <n v="311"/>
    <n v="187"/>
    <s v="MM"/>
    <n v="3.7"/>
    <s v="KG"/>
    <n v="6"/>
    <n v="2.1227304999999998E-2"/>
    <n v="3.5449599350000001"/>
    <n v="45.135135135135137"/>
    <m/>
    <n v="0.12660571196428572"/>
    <s v="ROWENTA"/>
    <x v="2"/>
  </r>
  <r>
    <x v="0"/>
    <x v="0"/>
    <x v="1"/>
    <x v="1"/>
    <m/>
    <m/>
    <n v="99008200"/>
    <s v="GROUPE SEB IBERICA"/>
    <m/>
    <x v="61"/>
    <m/>
    <x v="2"/>
    <x v="0"/>
    <s v="SOUTH CHINA"/>
    <x v="22"/>
    <m/>
    <m/>
    <n v="10011086"/>
    <x v="32"/>
    <n v="1830006013"/>
    <s v="SF7460F0 STRAIGHTENER 7/7 PREMIUM CARE"/>
    <s v="L4"/>
    <d v="2017-10-01T00:00:00"/>
    <n v="1002"/>
    <n v="365"/>
    <n v="311"/>
    <n v="187"/>
    <s v="MM"/>
    <n v="3.7"/>
    <s v="KG"/>
    <n v="6"/>
    <n v="2.1227304999999998E-2"/>
    <n v="3.5449599350000001"/>
    <n v="45.135135135135137"/>
    <m/>
    <n v="0.12660571196428572"/>
    <s v="ROWENTA"/>
    <x v="2"/>
  </r>
  <r>
    <x v="0"/>
    <x v="0"/>
    <x v="12"/>
    <x v="1"/>
    <m/>
    <m/>
    <n v="99008200"/>
    <s v="GROUPE SEB IBERICA"/>
    <m/>
    <x v="61"/>
    <m/>
    <x v="2"/>
    <x v="0"/>
    <s v="SOUTH CHINA"/>
    <x v="22"/>
    <m/>
    <m/>
    <n v="10011086"/>
    <x v="32"/>
    <n v="1830006013"/>
    <s v="SF7460F0 STRAIGHTENER 7/7 PREMIUM CARE"/>
    <s v="L4"/>
    <d v="2017-10-01T00:00:00"/>
    <n v="1002"/>
    <n v="365"/>
    <n v="311"/>
    <n v="187"/>
    <s v="MM"/>
    <n v="3.7"/>
    <s v="KG"/>
    <n v="6"/>
    <n v="2.1227304999999998E-2"/>
    <n v="3.5449599350000001"/>
    <n v="45.135135135135137"/>
    <m/>
    <n v="0.12660571196428572"/>
    <s v="ROWENTA"/>
    <x v="2"/>
  </r>
  <r>
    <x v="0"/>
    <x v="0"/>
    <x v="4"/>
    <x v="3"/>
    <m/>
    <m/>
    <n v="99008200"/>
    <s v="GROUPE SEB IBERICA"/>
    <m/>
    <x v="61"/>
    <m/>
    <x v="2"/>
    <x v="0"/>
    <s v="SOUTH CHINA"/>
    <x v="22"/>
    <m/>
    <m/>
    <n v="10011086"/>
    <x v="32"/>
    <n v="1830006013"/>
    <s v="SF7460F0 STRAIGHTENER 7/7 PREMIUM CARE"/>
    <s v="L4"/>
    <d v="2017-11-01T00:00:00"/>
    <n v="1002"/>
    <n v="365"/>
    <n v="311"/>
    <n v="187"/>
    <s v="MM"/>
    <n v="3.7"/>
    <s v="KG"/>
    <n v="6"/>
    <n v="2.1227304999999998E-2"/>
    <n v="3.5449599350000001"/>
    <n v="45.135135135135137"/>
    <m/>
    <n v="0.12660571196428572"/>
    <s v="ROWENTA"/>
    <x v="2"/>
  </r>
  <r>
    <x v="0"/>
    <x v="0"/>
    <x v="22"/>
    <x v="2"/>
    <m/>
    <m/>
    <n v="99008200"/>
    <s v="GROUPE SEB IBERICA"/>
    <m/>
    <x v="61"/>
    <m/>
    <x v="2"/>
    <x v="0"/>
    <s v="SOUTH CHINA"/>
    <x v="22"/>
    <m/>
    <m/>
    <n v="10011086"/>
    <x v="32"/>
    <n v="1830006013"/>
    <s v="SF7460F0 STRAIGHTENER 7/7 PREMIUM CARE"/>
    <s v="L4"/>
    <d v="2017-12-01T00:00:00"/>
    <n v="1002"/>
    <n v="365"/>
    <n v="311"/>
    <n v="187"/>
    <s v="MM"/>
    <n v="3.7"/>
    <s v="KG"/>
    <n v="6"/>
    <n v="2.1227304999999998E-2"/>
    <n v="3.5449599350000001"/>
    <n v="45.135135135135137"/>
    <m/>
    <n v="0.12660571196428572"/>
    <s v="ROWENTA"/>
    <x v="2"/>
  </r>
  <r>
    <x v="0"/>
    <x v="1"/>
    <x v="25"/>
    <x v="4"/>
    <m/>
    <m/>
    <n v="99008200"/>
    <s v="GROUPE SEB IBERICA"/>
    <m/>
    <x v="61"/>
    <m/>
    <x v="2"/>
    <x v="0"/>
    <s v="SOUTH CHINA"/>
    <x v="22"/>
    <m/>
    <m/>
    <n v="10011086"/>
    <x v="32"/>
    <n v="1830006013"/>
    <s v="SF7460F0 STRAIGHTENER 7/7 PREMIUM CARE"/>
    <s v="L4"/>
    <d v="2018-02-01T00:00:00"/>
    <n v="1002"/>
    <n v="365"/>
    <n v="311"/>
    <n v="187"/>
    <s v="MM"/>
    <n v="3.7"/>
    <s v="KG"/>
    <n v="6"/>
    <n v="2.1227304999999998E-2"/>
    <n v="3.5449599350000001"/>
    <n v="45.135135135135137"/>
    <m/>
    <n v="0.12660571196428572"/>
    <s v="ROWENTA"/>
    <x v="2"/>
  </r>
  <r>
    <x v="0"/>
    <x v="1"/>
    <x v="23"/>
    <x v="6"/>
    <m/>
    <m/>
    <n v="99004900"/>
    <s v="GROUPE SEB SLOVENSKO spol.r.o."/>
    <m/>
    <x v="61"/>
    <m/>
    <x v="2"/>
    <x v="2"/>
    <s v="NORTH CHINA"/>
    <x v="13"/>
    <m/>
    <m/>
    <n v="10024482"/>
    <x v="60"/>
    <n v="1830006015"/>
    <s v="CF3460F0 CURLER PRECIOUS CURL PREM CAR"/>
    <s v="L4"/>
    <d v="2018-01-01T00:00:00"/>
    <n v="2004"/>
    <n v="385"/>
    <n v="315"/>
    <n v="175"/>
    <s v="MM"/>
    <n v="3.5"/>
    <s v="KG"/>
    <n v="6"/>
    <n v="2.1223124999999999E-2"/>
    <n v="7.0885237500000002"/>
    <n v="95.428571428571431"/>
    <m/>
    <n v="0.25316156249999999"/>
    <s v="ROWENTA"/>
    <x v="2"/>
  </r>
  <r>
    <x v="0"/>
    <x v="0"/>
    <x v="14"/>
    <x v="3"/>
    <m/>
    <m/>
    <n v="99008200"/>
    <s v="GROUPE SEB IBERICA"/>
    <m/>
    <x v="61"/>
    <m/>
    <x v="2"/>
    <x v="2"/>
    <s v="NORTH CHINA"/>
    <x v="22"/>
    <m/>
    <m/>
    <n v="10024482"/>
    <x v="60"/>
    <n v="1830006015"/>
    <s v="CF3460F0 CURLER PRECIOUS CURL PREM CAR"/>
    <s v="L4"/>
    <d v="2017-11-01T00:00:00"/>
    <n v="2004"/>
    <n v="385"/>
    <n v="315"/>
    <n v="175"/>
    <s v="MM"/>
    <n v="3.5"/>
    <s v="KG"/>
    <n v="6"/>
    <n v="2.1223124999999999E-2"/>
    <n v="7.0885237500000002"/>
    <n v="95.428571428571431"/>
    <m/>
    <n v="0.25316156249999999"/>
    <s v="ROWENTA"/>
    <x v="2"/>
  </r>
  <r>
    <x v="0"/>
    <x v="0"/>
    <x v="5"/>
    <x v="1"/>
    <m/>
    <m/>
    <n v="99004801"/>
    <s v="ZAO &quot;GROUPE SEB VOSTOK&quot;"/>
    <m/>
    <x v="61"/>
    <m/>
    <x v="1"/>
    <x v="0"/>
    <s v="SOUTH CHINA"/>
    <x v="27"/>
    <m/>
    <m/>
    <n v="10002063"/>
    <x v="68"/>
    <n v="1830006016"/>
    <s v="CV7461F0 HD PRO RESPECT PREMIUM CARE"/>
    <s v="L4"/>
    <d v="2017-10-01T00:00:00"/>
    <n v="1000"/>
    <n v="450"/>
    <n v="270"/>
    <n v="310"/>
    <s v="MM"/>
    <n v="4.524"/>
    <s v="KG"/>
    <n v="4"/>
    <n v="3.7664999999999997E-2"/>
    <n v="9.4162499999999998"/>
    <n v="55.260831122900086"/>
    <m/>
    <n v="0.33629464285714283"/>
    <s v="ROWENTA"/>
    <x v="2"/>
  </r>
  <r>
    <x v="0"/>
    <x v="0"/>
    <x v="12"/>
    <x v="1"/>
    <m/>
    <m/>
    <n v="99004801"/>
    <s v="ZAO &quot;GROUPE SEB VOSTOK&quot;"/>
    <m/>
    <x v="61"/>
    <m/>
    <x v="1"/>
    <x v="0"/>
    <s v="SOUTH CHINA"/>
    <x v="27"/>
    <m/>
    <m/>
    <n v="10002063"/>
    <x v="68"/>
    <n v="1830006016"/>
    <s v="CV7461F0 HD PRO RESPECT PREMIUM CARE"/>
    <s v="L4"/>
    <d v="2017-10-01T00:00:00"/>
    <n v="1000"/>
    <n v="450"/>
    <n v="270"/>
    <n v="310"/>
    <s v="MM"/>
    <n v="4.524"/>
    <s v="KG"/>
    <n v="4"/>
    <n v="3.7664999999999997E-2"/>
    <n v="9.4162499999999998"/>
    <n v="55.260831122900086"/>
    <m/>
    <n v="0.33629464285714283"/>
    <s v="ROWENTA"/>
    <x v="2"/>
  </r>
  <r>
    <x v="0"/>
    <x v="0"/>
    <x v="7"/>
    <x v="3"/>
    <m/>
    <m/>
    <n v="99004801"/>
    <s v="ZAO &quot;GROUPE SEB VOSTOK&quot;"/>
    <m/>
    <x v="61"/>
    <m/>
    <x v="1"/>
    <x v="0"/>
    <s v="SOUTH CHINA"/>
    <x v="27"/>
    <m/>
    <m/>
    <n v="10002063"/>
    <x v="68"/>
    <n v="1830006016"/>
    <s v="CV7461F0 HD PRO RESPECT PREMIUM CARE"/>
    <s v="L4"/>
    <d v="2017-11-01T00:00:00"/>
    <n v="1000"/>
    <n v="450"/>
    <n v="270"/>
    <n v="310"/>
    <s v="MM"/>
    <n v="4.524"/>
    <s v="KG"/>
    <n v="4"/>
    <n v="3.7664999999999997E-2"/>
    <n v="9.4162499999999998"/>
    <n v="55.260831122900086"/>
    <m/>
    <n v="0.33629464285714283"/>
    <s v="ROWENTA"/>
    <x v="2"/>
  </r>
  <r>
    <x v="0"/>
    <x v="0"/>
    <x v="22"/>
    <x v="2"/>
    <m/>
    <m/>
    <n v="99004801"/>
    <s v="ZAO &quot;GROUPE SEB VOSTOK&quot;"/>
    <m/>
    <x v="61"/>
    <m/>
    <x v="1"/>
    <x v="0"/>
    <s v="SOUTH CHINA"/>
    <x v="27"/>
    <m/>
    <m/>
    <n v="10002063"/>
    <x v="68"/>
    <n v="1830006016"/>
    <s v="CV7461F0 HD PRO RESPECT PREMIUM CARE"/>
    <s v="L4"/>
    <d v="2017-12-01T00:00:00"/>
    <n v="1000"/>
    <n v="450"/>
    <n v="270"/>
    <n v="310"/>
    <s v="MM"/>
    <n v="4.524"/>
    <s v="KG"/>
    <n v="4"/>
    <n v="3.7664999999999997E-2"/>
    <n v="9.4162499999999998"/>
    <n v="55.260831122900086"/>
    <m/>
    <n v="0.33629464285714283"/>
    <s v="ROWENTA"/>
    <x v="2"/>
  </r>
  <r>
    <x v="0"/>
    <x v="0"/>
    <x v="16"/>
    <x v="2"/>
    <m/>
    <m/>
    <n v="99004801"/>
    <s v="ZAO &quot;GROUPE SEB VOSTOK&quot;"/>
    <m/>
    <x v="61"/>
    <m/>
    <x v="1"/>
    <x v="0"/>
    <s v="SOUTH CHINA"/>
    <x v="27"/>
    <m/>
    <m/>
    <n v="10002063"/>
    <x v="68"/>
    <n v="1830006016"/>
    <s v="CV7461F0 HD PRO RESPECT PREMIUM CARE"/>
    <s v="L4"/>
    <d v="2017-12-01T00:00:00"/>
    <n v="1000"/>
    <n v="450"/>
    <n v="270"/>
    <n v="310"/>
    <s v="MM"/>
    <n v="4.524"/>
    <s v="KG"/>
    <n v="4"/>
    <n v="3.7664999999999997E-2"/>
    <n v="9.4162499999999998"/>
    <n v="55.260831122900086"/>
    <m/>
    <n v="0.33629464285714283"/>
    <s v="ROWENTA"/>
    <x v="2"/>
  </r>
  <r>
    <x v="0"/>
    <x v="1"/>
    <x v="24"/>
    <x v="6"/>
    <m/>
    <m/>
    <n v="99004801"/>
    <s v="ZAO &quot;GROUPE SEB VOSTOK&quot;"/>
    <m/>
    <x v="61"/>
    <m/>
    <x v="1"/>
    <x v="0"/>
    <s v="SOUTH CHINA"/>
    <x v="27"/>
    <m/>
    <m/>
    <n v="10002063"/>
    <x v="68"/>
    <n v="1830006016"/>
    <s v="CV7461F0 HD PRO RESPECT PREMIUM CARE"/>
    <s v="L4"/>
    <d v="2018-01-01T00:00:00"/>
    <n v="1000"/>
    <n v="450"/>
    <n v="270"/>
    <n v="310"/>
    <s v="MM"/>
    <n v="4.524"/>
    <s v="KG"/>
    <n v="4"/>
    <n v="3.7664999999999997E-2"/>
    <n v="9.4162499999999998"/>
    <n v="55.260831122900086"/>
    <m/>
    <n v="0.33629464285714283"/>
    <s v="ROWENTA"/>
    <x v="2"/>
  </r>
  <r>
    <x v="0"/>
    <x v="0"/>
    <x v="12"/>
    <x v="1"/>
    <m/>
    <m/>
    <n v="99004701"/>
    <s v="LLC &quot;Groupe SEB Ukraine&quot;"/>
    <m/>
    <x v="61"/>
    <m/>
    <x v="1"/>
    <x v="0"/>
    <s v="SOUTH CHINA"/>
    <x v="12"/>
    <m/>
    <m/>
    <n v="10011086"/>
    <x v="32"/>
    <n v="1830006017"/>
    <s v="CV5361F0 HAIR DRYER STUDIO DRY 2 PREMIUM"/>
    <s v="L4"/>
    <d v="2017-10-01T00:00:00"/>
    <n v="1000"/>
    <n v="362"/>
    <n v="206"/>
    <n v="289"/>
    <s v="MM"/>
    <n v="3.6"/>
    <s v="KG"/>
    <n v="1"/>
    <n v="2.1551308000000002E-2"/>
    <n v="21.551307999999999"/>
    <n v="277.77777777777777"/>
    <m/>
    <n v="0.76968957142857142"/>
    <s v="ROWENTA"/>
    <x v="2"/>
  </r>
  <r>
    <x v="0"/>
    <x v="0"/>
    <x v="22"/>
    <x v="2"/>
    <m/>
    <m/>
    <n v="99004701"/>
    <s v="LLC &quot;Groupe SEB Ukraine&quot;"/>
    <m/>
    <x v="61"/>
    <m/>
    <x v="1"/>
    <x v="0"/>
    <s v="SOUTH CHINA"/>
    <x v="12"/>
    <m/>
    <m/>
    <n v="10011086"/>
    <x v="32"/>
    <n v="1830006017"/>
    <s v="CV5361F0 HAIR DRYER STUDIO DRY 2 PREMIUM"/>
    <s v="L4"/>
    <d v="2017-12-01T00:00:00"/>
    <n v="1000"/>
    <n v="362"/>
    <n v="206"/>
    <n v="289"/>
    <s v="MM"/>
    <n v="3.6"/>
    <s v="KG"/>
    <n v="1"/>
    <n v="2.1551308000000002E-2"/>
    <n v="21.551307999999999"/>
    <n v="277.77777777777777"/>
    <m/>
    <n v="0.76968957142857142"/>
    <s v="ROWENTA"/>
    <x v="2"/>
  </r>
  <r>
    <x v="0"/>
    <x v="1"/>
    <x v="21"/>
    <x v="6"/>
    <m/>
    <m/>
    <n v="99004701"/>
    <s v="LLC &quot;Groupe SEB Ukraine&quot;"/>
    <m/>
    <x v="61"/>
    <m/>
    <x v="1"/>
    <x v="0"/>
    <s v="SOUTH CHINA"/>
    <x v="12"/>
    <m/>
    <m/>
    <n v="10011086"/>
    <x v="32"/>
    <n v="1830006017"/>
    <s v="CV5361F0 HAIR DRYER STUDIO DRY 2 PREMIUM"/>
    <s v="L4"/>
    <d v="2018-01-01T00:00:00"/>
    <n v="1000"/>
    <n v="362"/>
    <n v="206"/>
    <n v="289"/>
    <s v="MM"/>
    <n v="3.6"/>
    <s v="KG"/>
    <n v="1"/>
    <n v="2.1551308000000002E-2"/>
    <n v="21.551307999999999"/>
    <n v="277.77777777777777"/>
    <m/>
    <n v="0.76968957142857142"/>
    <s v="ROWENTA"/>
    <x v="2"/>
  </r>
  <r>
    <x v="0"/>
    <x v="1"/>
    <x v="26"/>
    <x v="4"/>
    <m/>
    <m/>
    <n v="99004701"/>
    <s v="LLC &quot;Groupe SEB Ukraine&quot;"/>
    <m/>
    <x v="61"/>
    <m/>
    <x v="1"/>
    <x v="0"/>
    <s v="SOUTH CHINA"/>
    <x v="12"/>
    <m/>
    <m/>
    <n v="10011086"/>
    <x v="32"/>
    <n v="1830006017"/>
    <s v="CV5361F0 HAIR DRYER STUDIO DRY 2 PREMIUM"/>
    <s v="L4"/>
    <d v="2018-02-01T00:00:00"/>
    <n v="1000"/>
    <n v="362"/>
    <n v="206"/>
    <n v="289"/>
    <s v="MM"/>
    <n v="3.6"/>
    <s v="KG"/>
    <n v="1"/>
    <n v="2.1551308000000002E-2"/>
    <n v="21.551307999999999"/>
    <n v="277.77777777777777"/>
    <m/>
    <n v="0.76968957142857142"/>
    <s v="ROWENTA"/>
    <x v="2"/>
  </r>
  <r>
    <x v="0"/>
    <x v="0"/>
    <x v="1"/>
    <x v="1"/>
    <m/>
    <m/>
    <n v="99004801"/>
    <s v="ZAO &quot;GROUPE SEB VOSTOK&quot;"/>
    <m/>
    <x v="61"/>
    <m/>
    <x v="1"/>
    <x v="0"/>
    <s v="SOUTH CHINA"/>
    <x v="27"/>
    <m/>
    <m/>
    <n v="10011086"/>
    <x v="32"/>
    <n v="1830006017"/>
    <s v="CV5361F0 HAIR DRYER STUDIO DRY 2 PREMIUM"/>
    <s v="L4"/>
    <d v="2017-10-01T00:00:00"/>
    <n v="1000"/>
    <n v="362"/>
    <n v="206"/>
    <n v="289"/>
    <s v="MM"/>
    <n v="3.6"/>
    <s v="KG"/>
    <n v="1"/>
    <n v="2.1551308000000002E-2"/>
    <n v="21.551307999999999"/>
    <n v="277.77777777777777"/>
    <m/>
    <n v="0.76968957142857142"/>
    <s v="ROWENTA"/>
    <x v="2"/>
  </r>
  <r>
    <x v="0"/>
    <x v="0"/>
    <x v="7"/>
    <x v="3"/>
    <m/>
    <m/>
    <n v="99004801"/>
    <s v="ZAO &quot;GROUPE SEB VOSTOK&quot;"/>
    <m/>
    <x v="61"/>
    <m/>
    <x v="1"/>
    <x v="0"/>
    <s v="SOUTH CHINA"/>
    <x v="27"/>
    <m/>
    <m/>
    <n v="10011086"/>
    <x v="32"/>
    <n v="1830006017"/>
    <s v="CV5361F0 HAIR DRYER STUDIO DRY 2 PREMIUM"/>
    <s v="L4"/>
    <d v="2017-11-01T00:00:00"/>
    <n v="1000"/>
    <n v="362"/>
    <n v="206"/>
    <n v="289"/>
    <s v="MM"/>
    <n v="3.6"/>
    <s v="KG"/>
    <n v="1"/>
    <n v="2.1551308000000002E-2"/>
    <n v="21.551307999999999"/>
    <n v="277.77777777777777"/>
    <m/>
    <n v="0.76968957142857142"/>
    <s v="ROWENTA"/>
    <x v="2"/>
  </r>
  <r>
    <x v="0"/>
    <x v="0"/>
    <x v="16"/>
    <x v="2"/>
    <m/>
    <m/>
    <n v="99004801"/>
    <s v="ZAO &quot;GROUPE SEB VOSTOK&quot;"/>
    <m/>
    <x v="61"/>
    <m/>
    <x v="1"/>
    <x v="0"/>
    <s v="SOUTH CHINA"/>
    <x v="27"/>
    <m/>
    <m/>
    <n v="10011086"/>
    <x v="32"/>
    <n v="1830006017"/>
    <s v="CV5361F0 HAIR DRYER STUDIO DRY 2 PREMIUM"/>
    <s v="L4"/>
    <d v="2017-12-01T00:00:00"/>
    <n v="1000"/>
    <n v="362"/>
    <n v="206"/>
    <n v="289"/>
    <s v="MM"/>
    <n v="3.6"/>
    <s v="KG"/>
    <n v="1"/>
    <n v="2.1551308000000002E-2"/>
    <n v="21.551307999999999"/>
    <n v="277.77777777777777"/>
    <m/>
    <n v="0.76968957142857142"/>
    <s v="ROWENTA"/>
    <x v="2"/>
  </r>
  <r>
    <x v="0"/>
    <x v="1"/>
    <x v="25"/>
    <x v="4"/>
    <m/>
    <m/>
    <n v="99004801"/>
    <s v="ZAO &quot;GROUPE SEB VOSTOK&quot;"/>
    <m/>
    <x v="61"/>
    <m/>
    <x v="1"/>
    <x v="0"/>
    <s v="SOUTH CHINA"/>
    <x v="27"/>
    <m/>
    <m/>
    <n v="10011086"/>
    <x v="32"/>
    <n v="1830006017"/>
    <s v="CV5361F0 HAIR DRYER STUDIO DRY 2 PREMIUM"/>
    <s v="L4"/>
    <d v="2018-02-01T00:00:00"/>
    <n v="1000"/>
    <n v="362"/>
    <n v="206"/>
    <n v="289"/>
    <s v="MM"/>
    <n v="3.6"/>
    <s v="KG"/>
    <n v="1"/>
    <n v="2.1551308000000002E-2"/>
    <n v="21.551307999999999"/>
    <n v="277.77777777777777"/>
    <m/>
    <n v="0.76968957142857142"/>
    <s v="ROWENTA"/>
    <x v="2"/>
  </r>
  <r>
    <x v="0"/>
    <x v="0"/>
    <x v="8"/>
    <x v="1"/>
    <m/>
    <m/>
    <n v="99004900"/>
    <s v="GROUPE SEB SLOVENSKO spol.r.o."/>
    <m/>
    <x v="61"/>
    <m/>
    <x v="2"/>
    <x v="0"/>
    <s v="SOUTH CHINA"/>
    <x v="13"/>
    <m/>
    <m/>
    <n v="10011086"/>
    <x v="32"/>
    <n v="1830006017"/>
    <s v="CV5361F0 HAIR DRYER STUDIO DRY 2 PREMIUM"/>
    <s v="L4"/>
    <d v="2017-10-01T00:00:00"/>
    <n v="5000"/>
    <n v="362"/>
    <n v="206"/>
    <n v="289"/>
    <s v="MM"/>
    <n v="3.6"/>
    <s v="KG"/>
    <n v="1"/>
    <n v="2.1551308000000002E-2"/>
    <n v="107.75654"/>
    <n v="1388.8888888888889"/>
    <m/>
    <n v="3.8484478571428573"/>
    <s v="ROWENTA"/>
    <x v="2"/>
  </r>
  <r>
    <x v="0"/>
    <x v="0"/>
    <x v="1"/>
    <x v="1"/>
    <m/>
    <m/>
    <n v="99004900"/>
    <s v="GROUPE SEB SLOVENSKO spol.r.o."/>
    <m/>
    <x v="61"/>
    <m/>
    <x v="2"/>
    <x v="0"/>
    <s v="SOUTH CHINA"/>
    <x v="13"/>
    <m/>
    <m/>
    <n v="10011086"/>
    <x v="32"/>
    <n v="1830006017"/>
    <s v="CV5361F0 HAIR DRYER STUDIO DRY 2 PREMIUM"/>
    <s v="L4"/>
    <d v="2017-10-01T00:00:00"/>
    <n v="2000"/>
    <n v="362"/>
    <n v="206"/>
    <n v="289"/>
    <s v="MM"/>
    <n v="3.6"/>
    <s v="KG"/>
    <n v="1"/>
    <n v="2.1551308000000002E-2"/>
    <n v="43.102615999999998"/>
    <n v="555.55555555555554"/>
    <m/>
    <n v="1.5393791428571428"/>
    <s v="ROWENTA"/>
    <x v="2"/>
  </r>
  <r>
    <x v="0"/>
    <x v="0"/>
    <x v="5"/>
    <x v="1"/>
    <m/>
    <m/>
    <n v="99004900"/>
    <s v="GROUPE SEB SLOVENSKO spol.r.o."/>
    <m/>
    <x v="61"/>
    <m/>
    <x v="2"/>
    <x v="0"/>
    <s v="SOUTH CHINA"/>
    <x v="13"/>
    <m/>
    <m/>
    <n v="10011086"/>
    <x v="32"/>
    <n v="1830006017"/>
    <s v="CV5361F0 HAIR DRYER STUDIO DRY 2 PREMIUM"/>
    <s v="L4"/>
    <d v="2017-10-01T00:00:00"/>
    <n v="2000"/>
    <n v="362"/>
    <n v="206"/>
    <n v="289"/>
    <s v="MM"/>
    <n v="3.6"/>
    <s v="KG"/>
    <n v="1"/>
    <n v="2.1551308000000002E-2"/>
    <n v="43.102615999999998"/>
    <n v="555.55555555555554"/>
    <m/>
    <n v="1.5393791428571428"/>
    <s v="ROWENTA"/>
    <x v="2"/>
  </r>
  <r>
    <x v="0"/>
    <x v="0"/>
    <x v="12"/>
    <x v="1"/>
    <m/>
    <m/>
    <n v="99004900"/>
    <s v="GROUPE SEB SLOVENSKO spol.r.o."/>
    <m/>
    <x v="61"/>
    <m/>
    <x v="2"/>
    <x v="0"/>
    <s v="SOUTH CHINA"/>
    <x v="13"/>
    <m/>
    <m/>
    <n v="10011086"/>
    <x v="32"/>
    <n v="1830006017"/>
    <s v="CV5361F0 HAIR DRYER STUDIO DRY 2 PREMIUM"/>
    <s v="L4"/>
    <d v="2017-10-01T00:00:00"/>
    <n v="1000"/>
    <n v="362"/>
    <n v="206"/>
    <n v="289"/>
    <s v="MM"/>
    <n v="3.6"/>
    <s v="KG"/>
    <n v="1"/>
    <n v="2.1551308000000002E-2"/>
    <n v="21.551307999999999"/>
    <n v="277.77777777777777"/>
    <m/>
    <n v="0.76968957142857142"/>
    <s v="ROWENTA"/>
    <x v="2"/>
  </r>
  <r>
    <x v="0"/>
    <x v="0"/>
    <x v="14"/>
    <x v="3"/>
    <m/>
    <m/>
    <n v="99004900"/>
    <s v="GROUPE SEB SLOVENSKO spol.r.o."/>
    <m/>
    <x v="61"/>
    <m/>
    <x v="2"/>
    <x v="0"/>
    <s v="SOUTH CHINA"/>
    <x v="13"/>
    <m/>
    <m/>
    <n v="10011086"/>
    <x v="32"/>
    <n v="1830006017"/>
    <s v="CV5361F0 HAIR DRYER STUDIO DRY 2 PREMIUM"/>
    <s v="L4"/>
    <d v="2017-11-01T00:00:00"/>
    <n v="1000"/>
    <n v="362"/>
    <n v="206"/>
    <n v="289"/>
    <s v="MM"/>
    <n v="3.6"/>
    <s v="KG"/>
    <n v="1"/>
    <n v="2.1551308000000002E-2"/>
    <n v="21.551307999999999"/>
    <n v="277.77777777777777"/>
    <m/>
    <n v="0.76968957142857142"/>
    <s v="ROWENTA"/>
    <x v="2"/>
  </r>
  <r>
    <x v="0"/>
    <x v="0"/>
    <x v="6"/>
    <x v="3"/>
    <m/>
    <m/>
    <n v="99004900"/>
    <s v="GROUPE SEB SLOVENSKO spol.r.o."/>
    <m/>
    <x v="61"/>
    <m/>
    <x v="2"/>
    <x v="0"/>
    <s v="SOUTH CHINA"/>
    <x v="13"/>
    <m/>
    <m/>
    <n v="10011086"/>
    <x v="32"/>
    <n v="1830006017"/>
    <s v="CV5361F0 HAIR DRYER STUDIO DRY 2 PREMIUM"/>
    <s v="L4"/>
    <d v="2017-11-01T00:00:00"/>
    <n v="1000"/>
    <n v="362"/>
    <n v="206"/>
    <n v="289"/>
    <s v="MM"/>
    <n v="3.6"/>
    <s v="KG"/>
    <n v="1"/>
    <n v="2.1551308000000002E-2"/>
    <n v="21.551307999999999"/>
    <n v="277.77777777777777"/>
    <m/>
    <n v="0.76968957142857142"/>
    <s v="ROWENTA"/>
    <x v="2"/>
  </r>
  <r>
    <x v="0"/>
    <x v="0"/>
    <x v="7"/>
    <x v="3"/>
    <m/>
    <m/>
    <n v="99004900"/>
    <s v="GROUPE SEB SLOVENSKO spol.r.o."/>
    <m/>
    <x v="61"/>
    <m/>
    <x v="2"/>
    <x v="0"/>
    <s v="SOUTH CHINA"/>
    <x v="13"/>
    <m/>
    <m/>
    <n v="10011086"/>
    <x v="32"/>
    <n v="1830006017"/>
    <s v="CV5361F0 HAIR DRYER STUDIO DRY 2 PREMIUM"/>
    <s v="L4"/>
    <d v="2017-11-01T00:00:00"/>
    <n v="1000"/>
    <n v="362"/>
    <n v="206"/>
    <n v="289"/>
    <s v="MM"/>
    <n v="3.6"/>
    <s v="KG"/>
    <n v="1"/>
    <n v="2.1551308000000002E-2"/>
    <n v="21.551307999999999"/>
    <n v="277.77777777777777"/>
    <m/>
    <n v="0.76968957142857142"/>
    <s v="ROWENTA"/>
    <x v="2"/>
  </r>
  <r>
    <x v="0"/>
    <x v="0"/>
    <x v="16"/>
    <x v="2"/>
    <m/>
    <m/>
    <n v="99004900"/>
    <s v="GROUPE SEB SLOVENSKO spol.r.o."/>
    <m/>
    <x v="61"/>
    <m/>
    <x v="2"/>
    <x v="0"/>
    <s v="SOUTH CHINA"/>
    <x v="13"/>
    <m/>
    <m/>
    <n v="10011086"/>
    <x v="32"/>
    <n v="1830006017"/>
    <s v="CV5361F0 HAIR DRYER STUDIO DRY 2 PREMIUM"/>
    <s v="L4"/>
    <d v="2017-12-01T00:00:00"/>
    <n v="1000"/>
    <n v="362"/>
    <n v="206"/>
    <n v="289"/>
    <s v="MM"/>
    <n v="3.6"/>
    <s v="KG"/>
    <n v="1"/>
    <n v="2.1551308000000002E-2"/>
    <n v="21.551307999999999"/>
    <n v="277.77777777777777"/>
    <m/>
    <n v="0.76968957142857142"/>
    <s v="ROWENTA"/>
    <x v="2"/>
  </r>
  <r>
    <x v="0"/>
    <x v="1"/>
    <x v="21"/>
    <x v="6"/>
    <m/>
    <m/>
    <n v="99004900"/>
    <s v="GROUPE SEB SLOVENSKO spol.r.o."/>
    <m/>
    <x v="61"/>
    <m/>
    <x v="2"/>
    <x v="0"/>
    <s v="SOUTH CHINA"/>
    <x v="13"/>
    <m/>
    <m/>
    <n v="10011086"/>
    <x v="32"/>
    <n v="1830006017"/>
    <s v="CV5361F0 HAIR DRYER STUDIO DRY 2 PREMIUM"/>
    <s v="L4"/>
    <d v="2018-01-01T00:00:00"/>
    <n v="1000"/>
    <n v="362"/>
    <n v="206"/>
    <n v="289"/>
    <s v="MM"/>
    <n v="3.6"/>
    <s v="KG"/>
    <n v="1"/>
    <n v="2.1551308000000002E-2"/>
    <n v="21.551307999999999"/>
    <n v="277.77777777777777"/>
    <m/>
    <n v="0.76968957142857142"/>
    <s v="ROWENTA"/>
    <x v="2"/>
  </r>
  <r>
    <x v="0"/>
    <x v="1"/>
    <x v="28"/>
    <x v="6"/>
    <m/>
    <m/>
    <n v="99004900"/>
    <s v="GROUPE SEB SLOVENSKO spol.r.o."/>
    <m/>
    <x v="61"/>
    <m/>
    <x v="2"/>
    <x v="0"/>
    <s v="SOUTH CHINA"/>
    <x v="13"/>
    <m/>
    <m/>
    <n v="10011086"/>
    <x v="32"/>
    <n v="1830006017"/>
    <s v="CV5361F0 HAIR DRYER STUDIO DRY 2 PREMIUM"/>
    <s v="L4"/>
    <d v="2018-01-01T00:00:00"/>
    <n v="1000"/>
    <n v="362"/>
    <n v="206"/>
    <n v="289"/>
    <s v="MM"/>
    <n v="3.6"/>
    <s v="KG"/>
    <n v="1"/>
    <n v="2.1551308000000002E-2"/>
    <n v="21.551307999999999"/>
    <n v="277.77777777777777"/>
    <m/>
    <n v="0.76968957142857142"/>
    <s v="ROWENTA"/>
    <x v="2"/>
  </r>
  <r>
    <x v="0"/>
    <x v="1"/>
    <x v="29"/>
    <x v="6"/>
    <m/>
    <m/>
    <n v="99004900"/>
    <s v="GROUPE SEB SLOVENSKO spol.r.o."/>
    <m/>
    <x v="61"/>
    <m/>
    <x v="2"/>
    <x v="0"/>
    <s v="SOUTH CHINA"/>
    <x v="13"/>
    <m/>
    <m/>
    <n v="10011086"/>
    <x v="32"/>
    <n v="1830006017"/>
    <s v="CV5361F0 HAIR DRYER STUDIO DRY 2 PREMIUM"/>
    <s v="L4"/>
    <d v="2018-01-01T00:00:00"/>
    <n v="1000"/>
    <n v="362"/>
    <n v="206"/>
    <n v="289"/>
    <s v="MM"/>
    <n v="3.6"/>
    <s v="KG"/>
    <n v="1"/>
    <n v="2.1551308000000002E-2"/>
    <n v="21.551307999999999"/>
    <n v="277.77777777777777"/>
    <m/>
    <n v="0.76968957142857142"/>
    <s v="ROWENTA"/>
    <x v="2"/>
  </r>
  <r>
    <x v="0"/>
    <x v="1"/>
    <x v="13"/>
    <x v="4"/>
    <m/>
    <m/>
    <n v="99004900"/>
    <s v="GROUPE SEB SLOVENSKO spol.r.o."/>
    <m/>
    <x v="61"/>
    <m/>
    <x v="2"/>
    <x v="0"/>
    <s v="SOUTH CHINA"/>
    <x v="13"/>
    <m/>
    <m/>
    <n v="10011086"/>
    <x v="32"/>
    <n v="1830006017"/>
    <s v="CV5361F0 HAIR DRYER STUDIO DRY 2 PREMIUM"/>
    <s v="L4"/>
    <d v="2018-02-01T00:00:00"/>
    <n v="1000"/>
    <n v="362"/>
    <n v="206"/>
    <n v="289"/>
    <s v="MM"/>
    <n v="3.6"/>
    <s v="KG"/>
    <n v="1"/>
    <n v="2.1551308000000002E-2"/>
    <n v="21.551307999999999"/>
    <n v="277.77777777777777"/>
    <m/>
    <n v="0.76968957142857142"/>
    <s v="ROWENTA"/>
    <x v="2"/>
  </r>
  <r>
    <x v="0"/>
    <x v="1"/>
    <x v="26"/>
    <x v="4"/>
    <m/>
    <m/>
    <n v="99004900"/>
    <s v="GROUPE SEB SLOVENSKO spol.r.o."/>
    <m/>
    <x v="61"/>
    <m/>
    <x v="2"/>
    <x v="0"/>
    <s v="SOUTH CHINA"/>
    <x v="13"/>
    <m/>
    <m/>
    <n v="10011086"/>
    <x v="32"/>
    <n v="1830006017"/>
    <s v="CV5361F0 HAIR DRYER STUDIO DRY 2 PREMIUM"/>
    <s v="L4"/>
    <d v="2018-02-01T00:00:00"/>
    <n v="1000"/>
    <n v="362"/>
    <n v="206"/>
    <n v="289"/>
    <s v="MM"/>
    <n v="3.6"/>
    <s v="KG"/>
    <n v="1"/>
    <n v="2.1551308000000002E-2"/>
    <n v="21.551307999999999"/>
    <n v="277.77777777777777"/>
    <m/>
    <n v="0.76968957142857142"/>
    <s v="ROWENTA"/>
    <x v="2"/>
  </r>
  <r>
    <x v="0"/>
    <x v="0"/>
    <x v="8"/>
    <x v="1"/>
    <m/>
    <m/>
    <n v="99006100"/>
    <s v="GROUPE SEB FRANCE SAS (GSF)"/>
    <m/>
    <x v="61"/>
    <m/>
    <x v="2"/>
    <x v="0"/>
    <s v="SOUTH CHINA"/>
    <x v="17"/>
    <m/>
    <m/>
    <n v="10011086"/>
    <x v="32"/>
    <n v="1830006017"/>
    <s v="CV5361F0 HAIR DRYER STUDIO DRY 2 PREMIUM"/>
    <s v="L4"/>
    <d v="2017-10-01T00:00:00"/>
    <n v="2000"/>
    <n v="362"/>
    <n v="206"/>
    <n v="289"/>
    <s v="MM"/>
    <n v="3.6"/>
    <s v="KG"/>
    <n v="1"/>
    <n v="2.1551308000000002E-2"/>
    <n v="43.102615999999998"/>
    <n v="555.55555555555554"/>
    <m/>
    <n v="1.5393791428571428"/>
    <s v="ROWENTA"/>
    <x v="2"/>
  </r>
  <r>
    <x v="0"/>
    <x v="0"/>
    <x v="12"/>
    <x v="1"/>
    <m/>
    <m/>
    <n v="99006100"/>
    <s v="GROUPE SEB FRANCE SAS (GSF)"/>
    <m/>
    <x v="61"/>
    <m/>
    <x v="2"/>
    <x v="0"/>
    <s v="SOUTH CHINA"/>
    <x v="17"/>
    <m/>
    <m/>
    <n v="10011086"/>
    <x v="32"/>
    <n v="1830006017"/>
    <s v="CV5361F0 HAIR DRYER STUDIO DRY 2 PREMIUM"/>
    <s v="L4"/>
    <d v="2017-10-01T00:00:00"/>
    <n v="1000"/>
    <n v="362"/>
    <n v="206"/>
    <n v="289"/>
    <s v="MM"/>
    <n v="3.6"/>
    <s v="KG"/>
    <n v="1"/>
    <n v="2.1551308000000002E-2"/>
    <n v="21.551307999999999"/>
    <n v="277.77777777777777"/>
    <m/>
    <n v="0.76968957142857142"/>
    <s v="ROWENTA"/>
    <x v="2"/>
  </r>
  <r>
    <x v="0"/>
    <x v="0"/>
    <x v="7"/>
    <x v="3"/>
    <m/>
    <m/>
    <n v="99006100"/>
    <s v="GROUPE SEB FRANCE SAS (GSF)"/>
    <m/>
    <x v="61"/>
    <m/>
    <x v="2"/>
    <x v="0"/>
    <s v="SOUTH CHINA"/>
    <x v="17"/>
    <m/>
    <m/>
    <n v="10011086"/>
    <x v="32"/>
    <n v="1830006017"/>
    <s v="CV5361F0 HAIR DRYER STUDIO DRY 2 PREMIUM"/>
    <s v="L4"/>
    <d v="2017-11-01T00:00:00"/>
    <n v="1000"/>
    <n v="362"/>
    <n v="206"/>
    <n v="289"/>
    <s v="MM"/>
    <n v="3.6"/>
    <s v="KG"/>
    <n v="1"/>
    <n v="2.1551308000000002E-2"/>
    <n v="21.551307999999999"/>
    <n v="277.77777777777777"/>
    <m/>
    <n v="0.76968957142857142"/>
    <s v="ROWENTA"/>
    <x v="2"/>
  </r>
  <r>
    <x v="0"/>
    <x v="0"/>
    <x v="16"/>
    <x v="2"/>
    <m/>
    <m/>
    <n v="99006100"/>
    <s v="GROUPE SEB FRANCE SAS (GSF)"/>
    <m/>
    <x v="61"/>
    <m/>
    <x v="2"/>
    <x v="0"/>
    <s v="SOUTH CHINA"/>
    <x v="17"/>
    <m/>
    <m/>
    <n v="10011086"/>
    <x v="32"/>
    <n v="1830006017"/>
    <s v="CV5361F0 HAIR DRYER STUDIO DRY 2 PREMIUM"/>
    <s v="L4"/>
    <d v="2017-12-01T00:00:00"/>
    <n v="1000"/>
    <n v="362"/>
    <n v="206"/>
    <n v="289"/>
    <s v="MM"/>
    <n v="3.6"/>
    <s v="KG"/>
    <n v="1"/>
    <n v="2.1551308000000002E-2"/>
    <n v="21.551307999999999"/>
    <n v="277.77777777777777"/>
    <m/>
    <n v="0.76968957142857142"/>
    <s v="ROWENTA"/>
    <x v="2"/>
  </r>
  <r>
    <x v="0"/>
    <x v="1"/>
    <x v="21"/>
    <x v="6"/>
    <m/>
    <m/>
    <n v="99006100"/>
    <s v="GROUPE SEB FRANCE SAS (GSF)"/>
    <m/>
    <x v="61"/>
    <m/>
    <x v="2"/>
    <x v="0"/>
    <s v="SOUTH CHINA"/>
    <x v="17"/>
    <m/>
    <m/>
    <n v="10011086"/>
    <x v="32"/>
    <n v="1830006017"/>
    <s v="CV5361F0 HAIR DRYER STUDIO DRY 2 PREMIUM"/>
    <s v="L4"/>
    <d v="2018-01-01T00:00:00"/>
    <n v="1000"/>
    <n v="362"/>
    <n v="206"/>
    <n v="289"/>
    <s v="MM"/>
    <n v="3.6"/>
    <s v="KG"/>
    <n v="1"/>
    <n v="2.1551308000000002E-2"/>
    <n v="21.551307999999999"/>
    <n v="277.77777777777777"/>
    <m/>
    <n v="0.76968957142857142"/>
    <s v="ROWENTA"/>
    <x v="2"/>
  </r>
  <r>
    <x v="0"/>
    <x v="1"/>
    <x v="23"/>
    <x v="6"/>
    <m/>
    <m/>
    <n v="99006100"/>
    <s v="GROUPE SEB FRANCE SAS (GSF)"/>
    <m/>
    <x v="61"/>
    <m/>
    <x v="2"/>
    <x v="0"/>
    <s v="SOUTH CHINA"/>
    <x v="17"/>
    <m/>
    <m/>
    <n v="10011086"/>
    <x v="32"/>
    <n v="1830006017"/>
    <s v="CV5361F0 HAIR DRYER STUDIO DRY 2 PREMIUM"/>
    <s v="L4"/>
    <d v="2018-01-01T00:00:00"/>
    <n v="1000"/>
    <n v="362"/>
    <n v="206"/>
    <n v="289"/>
    <s v="MM"/>
    <n v="3.6"/>
    <s v="KG"/>
    <n v="1"/>
    <n v="2.1551308000000002E-2"/>
    <n v="21.551307999999999"/>
    <n v="277.77777777777777"/>
    <m/>
    <n v="0.76968957142857142"/>
    <s v="ROWENTA"/>
    <x v="2"/>
  </r>
  <r>
    <x v="0"/>
    <x v="1"/>
    <x v="24"/>
    <x v="6"/>
    <m/>
    <m/>
    <n v="99006100"/>
    <s v="GROUPE SEB FRANCE SAS (GSF)"/>
    <m/>
    <x v="61"/>
    <m/>
    <x v="2"/>
    <x v="0"/>
    <s v="SOUTH CHINA"/>
    <x v="17"/>
    <m/>
    <m/>
    <n v="10011086"/>
    <x v="32"/>
    <n v="1830006017"/>
    <s v="CV5361F0 HAIR DRYER STUDIO DRY 2 PREMIUM"/>
    <s v="L4"/>
    <d v="2018-01-01T00:00:00"/>
    <n v="1000"/>
    <n v="362"/>
    <n v="206"/>
    <n v="289"/>
    <s v="MM"/>
    <n v="3.6"/>
    <s v="KG"/>
    <n v="1"/>
    <n v="2.1551308000000002E-2"/>
    <n v="21.551307999999999"/>
    <n v="277.77777777777777"/>
    <m/>
    <n v="0.76968957142857142"/>
    <s v="ROWENTA"/>
    <x v="2"/>
  </r>
  <r>
    <x v="0"/>
    <x v="1"/>
    <x v="13"/>
    <x v="4"/>
    <m/>
    <m/>
    <n v="99006100"/>
    <s v="GROUPE SEB FRANCE SAS (GSF)"/>
    <m/>
    <x v="61"/>
    <m/>
    <x v="2"/>
    <x v="0"/>
    <s v="SOUTH CHINA"/>
    <x v="17"/>
    <m/>
    <m/>
    <n v="10011086"/>
    <x v="32"/>
    <n v="1830006017"/>
    <s v="CV5361F0 HAIR DRYER STUDIO DRY 2 PREMIUM"/>
    <s v="L4"/>
    <d v="2018-02-01T00:00:00"/>
    <n v="1000"/>
    <n v="362"/>
    <n v="206"/>
    <n v="289"/>
    <s v="MM"/>
    <n v="3.6"/>
    <s v="KG"/>
    <n v="1"/>
    <n v="2.1551308000000002E-2"/>
    <n v="21.551307999999999"/>
    <n v="277.77777777777777"/>
    <m/>
    <n v="0.76968957142857142"/>
    <s v="ROWENTA"/>
    <x v="2"/>
  </r>
  <r>
    <x v="0"/>
    <x v="1"/>
    <x v="26"/>
    <x v="4"/>
    <m/>
    <m/>
    <n v="99006100"/>
    <s v="GROUPE SEB FRANCE SAS (GSF)"/>
    <m/>
    <x v="61"/>
    <m/>
    <x v="2"/>
    <x v="0"/>
    <s v="SOUTH CHINA"/>
    <x v="17"/>
    <m/>
    <m/>
    <n v="10011086"/>
    <x v="32"/>
    <n v="1830006017"/>
    <s v="CV5361F0 HAIR DRYER STUDIO DRY 2 PREMIUM"/>
    <s v="L4"/>
    <d v="2018-02-01T00:00:00"/>
    <n v="1000"/>
    <n v="362"/>
    <n v="206"/>
    <n v="289"/>
    <s v="MM"/>
    <n v="3.6"/>
    <s v="KG"/>
    <n v="1"/>
    <n v="2.1551308000000002E-2"/>
    <n v="21.551307999999999"/>
    <n v="277.77777777777777"/>
    <m/>
    <n v="0.76968957142857142"/>
    <s v="ROWENTA"/>
    <x v="2"/>
  </r>
  <r>
    <x v="0"/>
    <x v="0"/>
    <x v="7"/>
    <x v="3"/>
    <m/>
    <m/>
    <n v="99003600"/>
    <s v="GROUPE SEB ISTANBUL EV ALETLERI"/>
    <m/>
    <x v="61"/>
    <m/>
    <x v="1"/>
    <x v="0"/>
    <s v="SOUTH CHINA"/>
    <x v="9"/>
    <m/>
    <m/>
    <n v="10019410"/>
    <x v="18"/>
    <n v="1830006018"/>
    <s v="CV6065F0 HAIR DRYER INSTANT DRY PREMIUM"/>
    <s v="L4"/>
    <d v="2017-11-01T00:00:00"/>
    <n v="1002"/>
    <n v="473"/>
    <n v="308"/>
    <n v="308"/>
    <s v="MM"/>
    <n v="5.85"/>
    <s v="KG"/>
    <n v="6"/>
    <n v="4.4870672E-2"/>
    <n v="7.4934022239999996"/>
    <n v="28.547008547008549"/>
    <m/>
    <n v="0.26762150800000001"/>
    <s v="ROWENTA"/>
    <x v="2"/>
  </r>
  <r>
    <x v="0"/>
    <x v="1"/>
    <x v="30"/>
    <x v="4"/>
    <m/>
    <m/>
    <n v="99003600"/>
    <s v="GROUPE SEB ISTANBUL EV ALETLERI"/>
    <m/>
    <x v="61"/>
    <m/>
    <x v="1"/>
    <x v="0"/>
    <s v="SOUTH CHINA"/>
    <x v="9"/>
    <m/>
    <m/>
    <n v="10019410"/>
    <x v="18"/>
    <n v="1830006018"/>
    <s v="CV6065F0 HAIR DRYER INSTANT DRY PREMIUM"/>
    <s v="L4"/>
    <d v="2018-02-01T00:00:00"/>
    <n v="1002"/>
    <n v="473"/>
    <n v="308"/>
    <n v="308"/>
    <s v="MM"/>
    <n v="5.85"/>
    <s v="KG"/>
    <n v="6"/>
    <n v="4.4870672E-2"/>
    <n v="7.4934022239999996"/>
    <n v="28.547008547008549"/>
    <m/>
    <n v="0.26762150800000001"/>
    <s v="ROWENTA"/>
    <x v="2"/>
  </r>
  <r>
    <x v="0"/>
    <x v="0"/>
    <x v="14"/>
    <x v="3"/>
    <m/>
    <m/>
    <n v="99004701"/>
    <s v="LLC &quot;Groupe SEB Ukraine&quot;"/>
    <m/>
    <x v="61"/>
    <m/>
    <x v="1"/>
    <x v="0"/>
    <s v="SOUTH CHINA"/>
    <x v="12"/>
    <m/>
    <m/>
    <n v="10019410"/>
    <x v="18"/>
    <n v="1830006018"/>
    <s v="CV6065F0 HAIR DRYER INSTANT DRY PREMIUM"/>
    <s v="L4"/>
    <d v="2017-11-01T00:00:00"/>
    <n v="1002"/>
    <n v="473"/>
    <n v="308"/>
    <n v="308"/>
    <s v="MM"/>
    <n v="5.85"/>
    <s v="KG"/>
    <n v="6"/>
    <n v="4.4870672E-2"/>
    <n v="7.4934022239999996"/>
    <n v="28.547008547008549"/>
    <m/>
    <n v="0.26762150800000001"/>
    <s v="ROWENTA"/>
    <x v="2"/>
  </r>
  <r>
    <x v="0"/>
    <x v="1"/>
    <x v="25"/>
    <x v="4"/>
    <m/>
    <m/>
    <n v="99004701"/>
    <s v="LLC &quot;Groupe SEB Ukraine&quot;"/>
    <m/>
    <x v="61"/>
    <m/>
    <x v="1"/>
    <x v="0"/>
    <s v="SOUTH CHINA"/>
    <x v="12"/>
    <m/>
    <m/>
    <n v="10019410"/>
    <x v="18"/>
    <n v="1830006018"/>
    <s v="CV6065F0 HAIR DRYER INSTANT DRY PREMIUM"/>
    <s v="L4"/>
    <d v="2018-02-01T00:00:00"/>
    <n v="1002"/>
    <n v="473"/>
    <n v="308"/>
    <n v="308"/>
    <s v="MM"/>
    <n v="5.85"/>
    <s v="KG"/>
    <n v="6"/>
    <n v="4.4870672E-2"/>
    <n v="7.4934022239999996"/>
    <n v="28.547008547008549"/>
    <m/>
    <n v="0.26762150800000001"/>
    <s v="ROWENTA"/>
    <x v="2"/>
  </r>
  <r>
    <x v="0"/>
    <x v="0"/>
    <x v="8"/>
    <x v="1"/>
    <m/>
    <m/>
    <n v="99004900"/>
    <s v="GROUPE SEB SLOVENSKO spol.r.o."/>
    <m/>
    <x v="61"/>
    <m/>
    <x v="2"/>
    <x v="0"/>
    <s v="SOUTH CHINA"/>
    <x v="13"/>
    <m/>
    <m/>
    <n v="10019410"/>
    <x v="18"/>
    <n v="1830006018"/>
    <s v="CV6065F0 HAIR DRYER INSTANT DRY PREMIUM"/>
    <s v="L4"/>
    <d v="2017-10-01T00:00:00"/>
    <n v="2004"/>
    <n v="473"/>
    <n v="308"/>
    <n v="308"/>
    <s v="MM"/>
    <n v="5.85"/>
    <s v="KG"/>
    <n v="6"/>
    <n v="4.4870672E-2"/>
    <n v="14.986804447999999"/>
    <n v="57.094017094017097"/>
    <m/>
    <n v="0.53524301600000002"/>
    <s v="ROWENTA"/>
    <x v="2"/>
  </r>
  <r>
    <x v="0"/>
    <x v="0"/>
    <x v="1"/>
    <x v="1"/>
    <m/>
    <m/>
    <n v="99004900"/>
    <s v="GROUPE SEB SLOVENSKO spol.r.o."/>
    <m/>
    <x v="61"/>
    <m/>
    <x v="2"/>
    <x v="0"/>
    <s v="SOUTH CHINA"/>
    <x v="13"/>
    <m/>
    <m/>
    <n v="10019410"/>
    <x v="18"/>
    <n v="1830006018"/>
    <s v="CV6065F0 HAIR DRYER INSTANT DRY PREMIUM"/>
    <s v="L4"/>
    <d v="2017-10-01T00:00:00"/>
    <n v="1002"/>
    <n v="473"/>
    <n v="308"/>
    <n v="308"/>
    <s v="MM"/>
    <n v="5.85"/>
    <s v="KG"/>
    <n v="6"/>
    <n v="4.4870672E-2"/>
    <n v="7.4934022239999996"/>
    <n v="28.547008547008549"/>
    <m/>
    <n v="0.26762150800000001"/>
    <s v="ROWENTA"/>
    <x v="2"/>
  </r>
  <r>
    <x v="0"/>
    <x v="0"/>
    <x v="14"/>
    <x v="3"/>
    <m/>
    <m/>
    <n v="99004900"/>
    <s v="GROUPE SEB SLOVENSKO spol.r.o."/>
    <m/>
    <x v="61"/>
    <m/>
    <x v="2"/>
    <x v="0"/>
    <s v="SOUTH CHINA"/>
    <x v="13"/>
    <m/>
    <m/>
    <n v="10019410"/>
    <x v="18"/>
    <n v="1830006018"/>
    <s v="CV6065F0 HAIR DRYER INSTANT DRY PREMIUM"/>
    <s v="L4"/>
    <d v="2017-11-01T00:00:00"/>
    <n v="1002"/>
    <n v="473"/>
    <n v="308"/>
    <n v="308"/>
    <s v="MM"/>
    <n v="5.85"/>
    <s v="KG"/>
    <n v="6"/>
    <n v="4.4870672E-2"/>
    <n v="7.4934022239999996"/>
    <n v="28.547008547008549"/>
    <m/>
    <n v="0.26762150800000001"/>
    <s v="ROWENTA"/>
    <x v="2"/>
  </r>
  <r>
    <x v="0"/>
    <x v="0"/>
    <x v="7"/>
    <x v="3"/>
    <m/>
    <m/>
    <n v="99004900"/>
    <s v="GROUPE SEB SLOVENSKO spol.r.o."/>
    <m/>
    <x v="61"/>
    <m/>
    <x v="2"/>
    <x v="0"/>
    <s v="SOUTH CHINA"/>
    <x v="13"/>
    <m/>
    <m/>
    <n v="10019410"/>
    <x v="18"/>
    <n v="1830006018"/>
    <s v="CV6065F0 HAIR DRYER INSTANT DRY PREMIUM"/>
    <s v="L4"/>
    <d v="2017-11-01T00:00:00"/>
    <n v="1002"/>
    <n v="473"/>
    <n v="308"/>
    <n v="308"/>
    <s v="MM"/>
    <n v="5.85"/>
    <s v="KG"/>
    <n v="6"/>
    <n v="4.4870672E-2"/>
    <n v="7.4934022239999996"/>
    <n v="28.547008547008549"/>
    <m/>
    <n v="0.26762150800000001"/>
    <s v="ROWENTA"/>
    <x v="2"/>
  </r>
  <r>
    <x v="0"/>
    <x v="1"/>
    <x v="21"/>
    <x v="6"/>
    <m/>
    <m/>
    <n v="99004900"/>
    <s v="GROUPE SEB SLOVENSKO spol.r.o."/>
    <m/>
    <x v="61"/>
    <m/>
    <x v="2"/>
    <x v="0"/>
    <s v="SOUTH CHINA"/>
    <x v="13"/>
    <m/>
    <m/>
    <n v="10019410"/>
    <x v="18"/>
    <n v="1830006018"/>
    <s v="CV6065F0 HAIR DRYER INSTANT DRY PREMIUM"/>
    <s v="L4"/>
    <d v="2018-01-01T00:00:00"/>
    <n v="1002"/>
    <n v="473"/>
    <n v="308"/>
    <n v="308"/>
    <s v="MM"/>
    <n v="5.85"/>
    <s v="KG"/>
    <n v="6"/>
    <n v="4.4870672E-2"/>
    <n v="7.4934022239999996"/>
    <n v="28.547008547008549"/>
    <m/>
    <n v="0.26762150800000001"/>
    <s v="ROWENTA"/>
    <x v="2"/>
  </r>
  <r>
    <x v="0"/>
    <x v="1"/>
    <x v="26"/>
    <x v="4"/>
    <m/>
    <m/>
    <n v="99004900"/>
    <s v="GROUPE SEB SLOVENSKO spol.r.o."/>
    <m/>
    <x v="61"/>
    <m/>
    <x v="2"/>
    <x v="0"/>
    <s v="SOUTH CHINA"/>
    <x v="13"/>
    <m/>
    <m/>
    <n v="10019410"/>
    <x v="18"/>
    <n v="1830006018"/>
    <s v="CV6065F0 HAIR DRYER INSTANT DRY PREMIUM"/>
    <s v="L4"/>
    <d v="2018-02-01T00:00:00"/>
    <n v="1002"/>
    <n v="473"/>
    <n v="308"/>
    <n v="308"/>
    <s v="MM"/>
    <n v="5.85"/>
    <s v="KG"/>
    <n v="6"/>
    <n v="4.4870672E-2"/>
    <n v="7.4934022239999996"/>
    <n v="28.547008547008549"/>
    <m/>
    <n v="0.26762150800000001"/>
    <s v="ROWENTA"/>
    <x v="2"/>
  </r>
  <r>
    <x v="0"/>
    <x v="0"/>
    <x v="12"/>
    <x v="1"/>
    <m/>
    <m/>
    <n v="99008200"/>
    <s v="GROUPE SEB IBERICA"/>
    <m/>
    <x v="61"/>
    <m/>
    <x v="2"/>
    <x v="0"/>
    <s v="SOUTH CHINA"/>
    <x v="22"/>
    <m/>
    <m/>
    <n v="10002063"/>
    <x v="68"/>
    <n v="1830006021"/>
    <s v="CV7460F0 HAIR DRYER PRO RESPECT PREMIUM"/>
    <s v="L4"/>
    <d v="2017-10-01T00:00:00"/>
    <n v="1000"/>
    <n v="533"/>
    <n v="460"/>
    <n v="310"/>
    <s v="MM"/>
    <n v="8.7799999999999994"/>
    <s v="KG"/>
    <n v="8"/>
    <n v="7.6005799999999998E-2"/>
    <n v="9.5007249999999992"/>
    <n v="14.236902050113896"/>
    <m/>
    <n v="0.33931160714285713"/>
    <s v="ROWENTA"/>
    <x v="2"/>
  </r>
  <r>
    <x v="0"/>
    <x v="0"/>
    <x v="6"/>
    <x v="3"/>
    <m/>
    <m/>
    <n v="99008200"/>
    <s v="GROUPE SEB IBERICA"/>
    <m/>
    <x v="61"/>
    <m/>
    <x v="2"/>
    <x v="0"/>
    <s v="SOUTH CHINA"/>
    <x v="22"/>
    <m/>
    <m/>
    <n v="10002063"/>
    <x v="68"/>
    <n v="1830006021"/>
    <s v="CV7460F0 HAIR DRYER PRO RESPECT PREMIUM"/>
    <s v="L4"/>
    <d v="2017-11-01T00:00:00"/>
    <n v="1000"/>
    <n v="533"/>
    <n v="460"/>
    <n v="310"/>
    <s v="MM"/>
    <n v="8.7799999999999994"/>
    <s v="KG"/>
    <n v="8"/>
    <n v="7.6005799999999998E-2"/>
    <n v="9.5007249999999992"/>
    <n v="14.236902050113896"/>
    <m/>
    <n v="0.33931160714285713"/>
    <s v="ROWENTA"/>
    <x v="2"/>
  </r>
  <r>
    <x v="0"/>
    <x v="0"/>
    <x v="16"/>
    <x v="2"/>
    <m/>
    <m/>
    <n v="99008200"/>
    <s v="GROUPE SEB IBERICA"/>
    <m/>
    <x v="61"/>
    <m/>
    <x v="2"/>
    <x v="0"/>
    <s v="SOUTH CHINA"/>
    <x v="22"/>
    <m/>
    <m/>
    <n v="10002063"/>
    <x v="68"/>
    <n v="1830006021"/>
    <s v="CV7460F0 HAIR DRYER PRO RESPECT PREMIUM"/>
    <s v="L4"/>
    <d v="2017-12-01T00:00:00"/>
    <n v="1000"/>
    <n v="533"/>
    <n v="460"/>
    <n v="310"/>
    <s v="MM"/>
    <n v="8.7799999999999994"/>
    <s v="KG"/>
    <n v="8"/>
    <n v="7.6005799999999998E-2"/>
    <n v="9.5007249999999992"/>
    <n v="14.236902050113896"/>
    <m/>
    <n v="0.33931160714285713"/>
    <s v="ROWENTA"/>
    <x v="2"/>
  </r>
  <r>
    <x v="0"/>
    <x v="1"/>
    <x v="28"/>
    <x v="6"/>
    <m/>
    <m/>
    <n v="99008200"/>
    <s v="GROUPE SEB IBERICA"/>
    <m/>
    <x v="61"/>
    <m/>
    <x v="2"/>
    <x v="0"/>
    <s v="SOUTH CHINA"/>
    <x v="22"/>
    <m/>
    <m/>
    <n v="10002063"/>
    <x v="68"/>
    <n v="1830006021"/>
    <s v="CV7460F0 HAIR DRYER PRO RESPECT PREMIUM"/>
    <s v="L4"/>
    <d v="2018-01-01T00:00:00"/>
    <n v="1000"/>
    <n v="533"/>
    <n v="460"/>
    <n v="310"/>
    <s v="MM"/>
    <n v="8.7799999999999994"/>
    <s v="KG"/>
    <n v="8"/>
    <n v="7.6005799999999998E-2"/>
    <n v="9.5007249999999992"/>
    <n v="14.236902050113896"/>
    <m/>
    <n v="0.33931160714285713"/>
    <s v="ROWENTA"/>
    <x v="2"/>
  </r>
  <r>
    <x v="0"/>
    <x v="1"/>
    <x v="25"/>
    <x v="4"/>
    <m/>
    <m/>
    <n v="99008200"/>
    <s v="GROUPE SEB IBERICA"/>
    <m/>
    <x v="61"/>
    <m/>
    <x v="2"/>
    <x v="0"/>
    <s v="SOUTH CHINA"/>
    <x v="22"/>
    <m/>
    <m/>
    <n v="10002063"/>
    <x v="68"/>
    <n v="1830006021"/>
    <s v="CV7460F0 HAIR DRYER PRO RESPECT PREMIUM"/>
    <s v="L4"/>
    <d v="2018-02-01T00:00:00"/>
    <n v="1000"/>
    <n v="533"/>
    <n v="460"/>
    <n v="310"/>
    <s v="MM"/>
    <n v="8.7799999999999994"/>
    <s v="KG"/>
    <n v="8"/>
    <n v="7.6005799999999998E-2"/>
    <n v="9.5007249999999992"/>
    <n v="14.236902050113896"/>
    <m/>
    <n v="0.33931160714285713"/>
    <s v="ROWENTA"/>
    <x v="2"/>
  </r>
  <r>
    <x v="0"/>
    <x v="0"/>
    <x v="6"/>
    <x v="3"/>
    <m/>
    <m/>
    <n v="99006100"/>
    <s v="GROUPE SEB FRANCE SAS (GSF)"/>
    <m/>
    <x v="61"/>
    <m/>
    <x v="5"/>
    <x v="2"/>
    <s v="NORTH CHINA"/>
    <x v="17"/>
    <m/>
    <m/>
    <n v="10024482"/>
    <x v="60"/>
    <n v="1830006025"/>
    <s v="CF3460C0 CURLER PRECIOUS CURL PREM CAR"/>
    <s v="L4"/>
    <d v="2017-11-01T00:00:00"/>
    <n v="2004"/>
    <n v="385"/>
    <n v="315"/>
    <n v="172"/>
    <s v="MM"/>
    <n v="3.79"/>
    <s v="KG"/>
    <n v="6"/>
    <n v="2.0859300000000001E-2"/>
    <n v="6.9670062000000001"/>
    <n v="88.126649076517154"/>
    <m/>
    <n v="0.24882165000000001"/>
    <s v="CALOR"/>
    <x v="2"/>
  </r>
  <r>
    <x v="0"/>
    <x v="1"/>
    <x v="23"/>
    <x v="6"/>
    <m/>
    <m/>
    <n v="99004801"/>
    <s v="ZAO &quot;GROUPE SEB VOSTOK&quot;"/>
    <m/>
    <x v="61"/>
    <m/>
    <x v="1"/>
    <x v="2"/>
    <s v="NORTH CHINA"/>
    <x v="27"/>
    <m/>
    <m/>
    <n v="10024482"/>
    <x v="60"/>
    <n v="1830006026"/>
    <s v="CF3461F0 CURLER PRECIOUS CURL PREM CARE"/>
    <s v="L4"/>
    <d v="2018-01-01T00:00:00"/>
    <n v="2004"/>
    <n v="385"/>
    <n v="315"/>
    <n v="175"/>
    <s v="MM"/>
    <n v="3.79"/>
    <s v="KG"/>
    <n v="6"/>
    <n v="2.1223124999999999E-2"/>
    <n v="7.0885237500000002"/>
    <n v="88.126649076517154"/>
    <m/>
    <n v="0.25316156249999999"/>
    <s v="ROWENTA"/>
    <x v="2"/>
  </r>
  <r>
    <x v="0"/>
    <x v="0"/>
    <x v="1"/>
    <x v="1"/>
    <m/>
    <m/>
    <n v="99004801"/>
    <s v="ZAO &quot;GROUPE SEB VOSTOK&quot;"/>
    <m/>
    <x v="61"/>
    <m/>
    <x v="1"/>
    <x v="0"/>
    <s v="SOUTH CHINA"/>
    <x v="27"/>
    <m/>
    <m/>
    <n v="10002644"/>
    <x v="38"/>
    <n v="1830006028"/>
    <s v="SF7660F0 LISS&amp;CURL PREMIUM CARE"/>
    <s v="L4"/>
    <d v="2017-10-01T00:00:00"/>
    <n v="1002"/>
    <n v="365"/>
    <n v="190"/>
    <n v="330"/>
    <s v="MM"/>
    <n v="3.9"/>
    <s v="KG"/>
    <n v="6"/>
    <n v="2.28855E-2"/>
    <n v="3.8218785"/>
    <n v="42.820512820512818"/>
    <m/>
    <n v="0.1364956607142857"/>
    <s v="ROWENTA"/>
    <x v="2"/>
  </r>
  <r>
    <x v="0"/>
    <x v="0"/>
    <x v="12"/>
    <x v="1"/>
    <m/>
    <m/>
    <n v="99004801"/>
    <s v="ZAO &quot;GROUPE SEB VOSTOK&quot;"/>
    <m/>
    <x v="61"/>
    <m/>
    <x v="1"/>
    <x v="0"/>
    <s v="SOUTH CHINA"/>
    <x v="27"/>
    <m/>
    <m/>
    <n v="10002644"/>
    <x v="38"/>
    <n v="1830006028"/>
    <s v="SF7660F0 LISS&amp;CURL PREMIUM CARE"/>
    <s v="L4"/>
    <d v="2017-10-01T00:00:00"/>
    <n v="1002"/>
    <n v="365"/>
    <n v="190"/>
    <n v="330"/>
    <s v="MM"/>
    <n v="3.9"/>
    <s v="KG"/>
    <n v="6"/>
    <n v="2.28855E-2"/>
    <n v="3.8218785"/>
    <n v="42.820512820512818"/>
    <m/>
    <n v="0.1364956607142857"/>
    <s v="ROWENTA"/>
    <x v="2"/>
  </r>
  <r>
    <x v="0"/>
    <x v="0"/>
    <x v="22"/>
    <x v="2"/>
    <m/>
    <m/>
    <n v="99004801"/>
    <s v="ZAO &quot;GROUPE SEB VOSTOK&quot;"/>
    <m/>
    <x v="61"/>
    <m/>
    <x v="1"/>
    <x v="0"/>
    <s v="SOUTH CHINA"/>
    <x v="27"/>
    <m/>
    <m/>
    <n v="10002644"/>
    <x v="38"/>
    <n v="1830006028"/>
    <s v="SF7660F0 LISS&amp;CURL PREMIUM CARE"/>
    <s v="L4"/>
    <d v="2017-12-01T00:00:00"/>
    <n v="1002"/>
    <n v="365"/>
    <n v="190"/>
    <n v="330"/>
    <s v="MM"/>
    <n v="3.9"/>
    <s v="KG"/>
    <n v="6"/>
    <n v="2.28855E-2"/>
    <n v="3.8218785"/>
    <n v="42.820512820512818"/>
    <m/>
    <n v="0.1364956607142857"/>
    <s v="ROWENTA"/>
    <x v="2"/>
  </r>
  <r>
    <x v="0"/>
    <x v="0"/>
    <x v="16"/>
    <x v="2"/>
    <m/>
    <m/>
    <n v="99004900"/>
    <s v="GROUPE SEB SLOVENSKO spol.r.o."/>
    <m/>
    <x v="61"/>
    <m/>
    <x v="2"/>
    <x v="0"/>
    <s v="SOUTH CHINA"/>
    <x v="13"/>
    <m/>
    <m/>
    <n v="10002644"/>
    <x v="38"/>
    <n v="1830006028"/>
    <s v="SF7660F0 LISS&amp;CURL PREMIUM CARE"/>
    <s v="L4"/>
    <d v="2017-12-01T00:00:00"/>
    <n v="1002"/>
    <n v="365"/>
    <n v="190"/>
    <n v="330"/>
    <s v="MM"/>
    <n v="3.9"/>
    <s v="KG"/>
    <n v="6"/>
    <n v="2.28855E-2"/>
    <n v="3.8218785"/>
    <n v="42.820512820512818"/>
    <m/>
    <n v="0.1364956607142857"/>
    <s v="ROWENTA"/>
    <x v="2"/>
  </r>
  <r>
    <x v="0"/>
    <x v="1"/>
    <x v="25"/>
    <x v="4"/>
    <m/>
    <m/>
    <n v="99004900"/>
    <s v="GROUPE SEB SLOVENSKO spol.r.o."/>
    <m/>
    <x v="61"/>
    <m/>
    <x v="2"/>
    <x v="0"/>
    <s v="SOUTH CHINA"/>
    <x v="13"/>
    <m/>
    <m/>
    <n v="10002644"/>
    <x v="38"/>
    <n v="1830006028"/>
    <s v="SF7660F0 LISS&amp;CURL PREMIUM CARE"/>
    <s v="L4"/>
    <d v="2018-02-01T00:00:00"/>
    <n v="1002"/>
    <n v="365"/>
    <n v="190"/>
    <n v="330"/>
    <s v="MM"/>
    <n v="3.9"/>
    <s v="KG"/>
    <n v="6"/>
    <n v="2.28855E-2"/>
    <n v="3.8218785"/>
    <n v="42.820512820512818"/>
    <m/>
    <n v="0.1364956607142857"/>
    <s v="ROWENTA"/>
    <x v="2"/>
  </r>
  <r>
    <x v="0"/>
    <x v="0"/>
    <x v="12"/>
    <x v="1"/>
    <m/>
    <m/>
    <n v="99008200"/>
    <s v="GROUPE SEB IBERICA"/>
    <m/>
    <x v="61"/>
    <m/>
    <x v="2"/>
    <x v="0"/>
    <s v="SOUTH CHINA"/>
    <x v="22"/>
    <m/>
    <m/>
    <n v="10002644"/>
    <x v="38"/>
    <n v="1830006028"/>
    <s v="SF7660F0 LISS&amp;CURL PREMIUM CARE"/>
    <s v="L4"/>
    <d v="2017-10-01T00:00:00"/>
    <n v="1002"/>
    <n v="365"/>
    <n v="190"/>
    <n v="330"/>
    <s v="MM"/>
    <n v="3.9"/>
    <s v="KG"/>
    <n v="6"/>
    <n v="2.28855E-2"/>
    <n v="3.8218785"/>
    <n v="42.820512820512818"/>
    <m/>
    <n v="0.1364956607142857"/>
    <s v="ROWENTA"/>
    <x v="2"/>
  </r>
  <r>
    <x v="0"/>
    <x v="0"/>
    <x v="4"/>
    <x v="3"/>
    <m/>
    <m/>
    <n v="99008200"/>
    <s v="GROUPE SEB IBERICA"/>
    <m/>
    <x v="61"/>
    <m/>
    <x v="2"/>
    <x v="0"/>
    <s v="SOUTH CHINA"/>
    <x v="22"/>
    <m/>
    <m/>
    <n v="10002644"/>
    <x v="38"/>
    <n v="1830006028"/>
    <s v="SF7660F0 LISS&amp;CURL PREMIUM CARE"/>
    <s v="L4"/>
    <d v="2017-11-01T00:00:00"/>
    <n v="1002"/>
    <n v="365"/>
    <n v="190"/>
    <n v="330"/>
    <s v="MM"/>
    <n v="3.9"/>
    <s v="KG"/>
    <n v="6"/>
    <n v="2.28855E-2"/>
    <n v="3.8218785"/>
    <n v="42.820512820512818"/>
    <m/>
    <n v="0.1364956607142857"/>
    <s v="ROWENTA"/>
    <x v="2"/>
  </r>
  <r>
    <x v="0"/>
    <x v="0"/>
    <x v="3"/>
    <x v="2"/>
    <m/>
    <m/>
    <n v="99008200"/>
    <s v="GROUPE SEB IBERICA"/>
    <m/>
    <x v="61"/>
    <m/>
    <x v="2"/>
    <x v="0"/>
    <s v="SOUTH CHINA"/>
    <x v="22"/>
    <m/>
    <m/>
    <n v="10002644"/>
    <x v="38"/>
    <n v="1830006028"/>
    <s v="SF7660F0 LISS&amp;CURL PREMIUM CARE"/>
    <s v="L4"/>
    <d v="2017-12-01T00:00:00"/>
    <n v="1002"/>
    <n v="365"/>
    <n v="190"/>
    <n v="330"/>
    <s v="MM"/>
    <n v="3.9"/>
    <s v="KG"/>
    <n v="6"/>
    <n v="2.28855E-2"/>
    <n v="3.8218785"/>
    <n v="42.820512820512818"/>
    <m/>
    <n v="0.1364956607142857"/>
    <s v="ROWENTA"/>
    <x v="2"/>
  </r>
  <r>
    <x v="0"/>
    <x v="0"/>
    <x v="16"/>
    <x v="2"/>
    <m/>
    <m/>
    <n v="99008200"/>
    <s v="GROUPE SEB IBERICA"/>
    <m/>
    <x v="61"/>
    <m/>
    <x v="2"/>
    <x v="0"/>
    <s v="SOUTH CHINA"/>
    <x v="22"/>
    <m/>
    <m/>
    <n v="10002644"/>
    <x v="38"/>
    <n v="1830006028"/>
    <s v="SF7660F0 LISS&amp;CURL PREMIUM CARE"/>
    <s v="L4"/>
    <d v="2017-12-01T00:00:00"/>
    <n v="1002"/>
    <n v="365"/>
    <n v="190"/>
    <n v="330"/>
    <s v="MM"/>
    <n v="3.9"/>
    <s v="KG"/>
    <n v="6"/>
    <n v="2.28855E-2"/>
    <n v="3.8218785"/>
    <n v="42.820512820512818"/>
    <m/>
    <n v="0.1364956607142857"/>
    <s v="ROWENTA"/>
    <x v="2"/>
  </r>
  <r>
    <x v="0"/>
    <x v="1"/>
    <x v="24"/>
    <x v="6"/>
    <m/>
    <m/>
    <n v="99008200"/>
    <s v="GROUPE SEB IBERICA"/>
    <m/>
    <x v="61"/>
    <m/>
    <x v="2"/>
    <x v="0"/>
    <s v="SOUTH CHINA"/>
    <x v="22"/>
    <m/>
    <m/>
    <n v="10002644"/>
    <x v="38"/>
    <n v="1830006028"/>
    <s v="SF7660F0 LISS&amp;CURL PREMIUM CARE"/>
    <s v="L4"/>
    <d v="2018-01-01T00:00:00"/>
    <n v="1002"/>
    <n v="365"/>
    <n v="190"/>
    <n v="330"/>
    <s v="MM"/>
    <n v="3.9"/>
    <s v="KG"/>
    <n v="6"/>
    <n v="2.28855E-2"/>
    <n v="3.8218785"/>
    <n v="42.820512820512818"/>
    <m/>
    <n v="0.1364956607142857"/>
    <s v="ROWENTA"/>
    <x v="2"/>
  </r>
  <r>
    <x v="0"/>
    <x v="0"/>
    <x v="3"/>
    <x v="2"/>
    <m/>
    <m/>
    <n v="99001600"/>
    <s v="SEB DO BRASIL"/>
    <m/>
    <x v="61"/>
    <m/>
    <x v="2"/>
    <x v="2"/>
    <s v="NORTH CHINA"/>
    <x v="33"/>
    <m/>
    <m/>
    <n v="10034817"/>
    <x v="12"/>
    <n v="1830006030"/>
    <s v="FV1020B3 STEAM IRON STEAM ESSENTIAL"/>
    <s v="JA"/>
    <d v="2017-12-01T00:00:00"/>
    <n v="4848"/>
    <n v="309"/>
    <n v="375"/>
    <n v="295"/>
    <s v="MM"/>
    <n v="5.9039999999999999"/>
    <s v="KG"/>
    <n v="6"/>
    <n v="3.4183125000000002E-2"/>
    <n v="27.619965000000001"/>
    <n v="136.85636856368563"/>
    <m/>
    <n v="0.98642732142857148"/>
    <s v="ARNO"/>
    <x v="2"/>
  </r>
  <r>
    <x v="0"/>
    <x v="0"/>
    <x v="16"/>
    <x v="2"/>
    <m/>
    <m/>
    <n v="99001600"/>
    <s v="SEB DO BRASIL"/>
    <m/>
    <x v="61"/>
    <m/>
    <x v="2"/>
    <x v="2"/>
    <s v="NORTH CHINA"/>
    <x v="33"/>
    <m/>
    <m/>
    <n v="10034817"/>
    <x v="12"/>
    <n v="1830006030"/>
    <s v="FV1020B3 STEAM IRON STEAM ESSENTIAL"/>
    <s v="JA"/>
    <d v="2017-12-01T00:00:00"/>
    <n v="4848"/>
    <n v="309"/>
    <n v="375"/>
    <n v="295"/>
    <s v="MM"/>
    <n v="5.9039999999999999"/>
    <s v="KG"/>
    <n v="6"/>
    <n v="3.4183125000000002E-2"/>
    <n v="27.619965000000001"/>
    <n v="136.85636856368563"/>
    <m/>
    <n v="0.98642732142857148"/>
    <s v="ARNO"/>
    <x v="2"/>
  </r>
  <r>
    <x v="0"/>
    <x v="1"/>
    <x v="21"/>
    <x v="6"/>
    <m/>
    <m/>
    <n v="99001600"/>
    <s v="SEB DO BRASIL"/>
    <m/>
    <x v="61"/>
    <m/>
    <x v="2"/>
    <x v="2"/>
    <s v="NORTH CHINA"/>
    <x v="33"/>
    <m/>
    <m/>
    <n v="10034817"/>
    <x v="12"/>
    <n v="1830006030"/>
    <s v="FV1020B3 STEAM IRON STEAM ESSENTIAL"/>
    <s v="JA"/>
    <d v="2018-01-01T00:00:00"/>
    <n v="4848"/>
    <n v="309"/>
    <n v="375"/>
    <n v="295"/>
    <s v="MM"/>
    <n v="5.9039999999999999"/>
    <s v="KG"/>
    <n v="6"/>
    <n v="3.4183125000000002E-2"/>
    <n v="27.619965000000001"/>
    <n v="136.85636856368563"/>
    <m/>
    <n v="0.98642732142857148"/>
    <s v="ARNO"/>
    <x v="2"/>
  </r>
  <r>
    <x v="0"/>
    <x v="1"/>
    <x v="28"/>
    <x v="6"/>
    <m/>
    <m/>
    <n v="99001600"/>
    <s v="SEB DO BRASIL"/>
    <m/>
    <x v="61"/>
    <m/>
    <x v="2"/>
    <x v="2"/>
    <s v="NORTH CHINA"/>
    <x v="33"/>
    <m/>
    <m/>
    <n v="10034817"/>
    <x v="12"/>
    <n v="1830006030"/>
    <s v="FV1020B3 STEAM IRON STEAM ESSENTIAL"/>
    <s v="JA"/>
    <d v="2018-01-01T00:00:00"/>
    <n v="4848"/>
    <n v="309"/>
    <n v="375"/>
    <n v="295"/>
    <s v="MM"/>
    <n v="5.9039999999999999"/>
    <s v="KG"/>
    <n v="6"/>
    <n v="3.4183125000000002E-2"/>
    <n v="27.619965000000001"/>
    <n v="136.85636856368563"/>
    <m/>
    <n v="0.98642732142857148"/>
    <s v="ARNO"/>
    <x v="2"/>
  </r>
  <r>
    <x v="0"/>
    <x v="1"/>
    <x v="13"/>
    <x v="4"/>
    <m/>
    <m/>
    <n v="99001600"/>
    <s v="SEB DO BRASIL"/>
    <m/>
    <x v="61"/>
    <m/>
    <x v="2"/>
    <x v="2"/>
    <s v="NORTH CHINA"/>
    <x v="33"/>
    <m/>
    <m/>
    <n v="10034817"/>
    <x v="12"/>
    <n v="1830006030"/>
    <s v="FV1020B3 STEAM IRON STEAM ESSENTIAL"/>
    <s v="JA"/>
    <d v="2018-02-01T00:00:00"/>
    <n v="4848"/>
    <n v="309"/>
    <n v="375"/>
    <n v="295"/>
    <s v="MM"/>
    <n v="5.9039999999999999"/>
    <s v="KG"/>
    <n v="6"/>
    <n v="3.4183125000000002E-2"/>
    <n v="27.619965000000001"/>
    <n v="136.85636856368563"/>
    <m/>
    <n v="0.98642732142857148"/>
    <s v="ARNO"/>
    <x v="2"/>
  </r>
  <r>
    <x v="0"/>
    <x v="1"/>
    <x v="30"/>
    <x v="4"/>
    <m/>
    <m/>
    <n v="99001600"/>
    <s v="SEB DO BRASIL"/>
    <m/>
    <x v="61"/>
    <m/>
    <x v="2"/>
    <x v="2"/>
    <s v="NORTH CHINA"/>
    <x v="33"/>
    <m/>
    <m/>
    <n v="10034817"/>
    <x v="12"/>
    <n v="1830006030"/>
    <s v="FV1020B3 STEAM IRON STEAM ESSENTIAL"/>
    <s v="JA"/>
    <d v="2018-02-01T00:00:00"/>
    <n v="4848"/>
    <n v="309"/>
    <n v="375"/>
    <n v="295"/>
    <s v="MM"/>
    <n v="5.9039999999999999"/>
    <s v="KG"/>
    <n v="6"/>
    <n v="3.4183125000000002E-2"/>
    <n v="27.619965000000001"/>
    <n v="136.85636856368563"/>
    <m/>
    <n v="0.98642732142857148"/>
    <s v="ARNO"/>
    <x v="2"/>
  </r>
  <r>
    <x v="0"/>
    <x v="1"/>
    <x v="13"/>
    <x v="4"/>
    <m/>
    <m/>
    <n v="99003500"/>
    <s v="GROUPE SEB MEXICO, S.A. DE C.V."/>
    <m/>
    <x v="61"/>
    <m/>
    <x v="2"/>
    <x v="2"/>
    <s v="NORTH CHINA"/>
    <x v="34"/>
    <m/>
    <m/>
    <n v="10034817"/>
    <x v="12"/>
    <n v="1830006032"/>
    <s v="FV1026X0 STEAM IRON STEAM ESSENTIAL"/>
    <s v="JA"/>
    <d v="2018-02-01T00:00:00"/>
    <n v="4848"/>
    <n v="309"/>
    <n v="375"/>
    <n v="295"/>
    <s v="MM"/>
    <n v="5.9"/>
    <s v="KG"/>
    <n v="6"/>
    <n v="3.4183125000000002E-2"/>
    <n v="27.619965000000001"/>
    <n v="136.94915254237287"/>
    <m/>
    <n v="0.98642732142857148"/>
    <s v="T-FAL"/>
    <x v="2"/>
  </r>
  <r>
    <x v="0"/>
    <x v="0"/>
    <x v="7"/>
    <x v="3"/>
    <m/>
    <m/>
    <n v="99006700"/>
    <s v="GROUPE SEB MALAYSIA SDN BHD"/>
    <m/>
    <x v="61"/>
    <m/>
    <x v="2"/>
    <x v="3"/>
    <s v="NORTH CHINA"/>
    <x v="21"/>
    <m/>
    <m/>
    <n v="10034782"/>
    <x v="105"/>
    <n v="1830006039"/>
    <s v="FS2920M0 DRY IRON CLASSICAL 2"/>
    <s v="JA"/>
    <d v="2017-11-01T00:00:00"/>
    <n v="4896"/>
    <n v="380"/>
    <n v="305"/>
    <n v="265"/>
    <s v="MM"/>
    <n v="5.7"/>
    <s v="KG"/>
    <n v="6"/>
    <n v="3.0713500000000001E-2"/>
    <n v="25.062215999999999"/>
    <n v="143.15789473684211"/>
    <m/>
    <n v="0.89507914285714285"/>
    <s v="TEFAL"/>
    <x v="2"/>
  </r>
  <r>
    <x v="0"/>
    <x v="0"/>
    <x v="3"/>
    <x v="2"/>
    <m/>
    <m/>
    <n v="99003200"/>
    <s v="GROUPE SEB CANADA INC."/>
    <m/>
    <x v="61"/>
    <m/>
    <x v="2"/>
    <x v="2"/>
    <s v="NORTH CHINA"/>
    <x v="44"/>
    <m/>
    <m/>
    <n v="10019610"/>
    <x v="36"/>
    <n v="1830006047"/>
    <s v="FV1568Q0 STEAM IRON FASTGLIDE"/>
    <s v="J4"/>
    <d v="2017-12-01T00:00:00"/>
    <n v="3468"/>
    <n v="406"/>
    <n v="323"/>
    <n v="177"/>
    <s v="MM"/>
    <n v="5.05"/>
    <s v="KG"/>
    <n v="3"/>
    <n v="2.3211426E-2"/>
    <n v="26.832408456"/>
    <n v="228.9108910891089"/>
    <m/>
    <n v="0.95830030200000005"/>
    <s v="T-FAL"/>
    <x v="2"/>
  </r>
  <r>
    <x v="0"/>
    <x v="1"/>
    <x v="26"/>
    <x v="4"/>
    <m/>
    <m/>
    <n v="99003200"/>
    <s v="GROUPE SEB CANADA INC."/>
    <m/>
    <x v="61"/>
    <m/>
    <x v="2"/>
    <x v="2"/>
    <s v="NORTH CHINA"/>
    <x v="44"/>
    <m/>
    <m/>
    <n v="10019610"/>
    <x v="36"/>
    <n v="1830006047"/>
    <s v="FV1568Q0 STEAM IRON FASTGLIDE"/>
    <s v="J4"/>
    <d v="2018-02-01T00:00:00"/>
    <n v="3468"/>
    <n v="406"/>
    <n v="323"/>
    <n v="177"/>
    <s v="MM"/>
    <n v="5.05"/>
    <s v="KG"/>
    <n v="3"/>
    <n v="2.3211426E-2"/>
    <n v="26.832408456"/>
    <n v="228.9108910891089"/>
    <m/>
    <n v="0.95830030200000005"/>
    <s v="T-FAL"/>
    <x v="2"/>
  </r>
  <r>
    <x v="0"/>
    <x v="0"/>
    <x v="6"/>
    <x v="3"/>
    <m/>
    <m/>
    <n v="99008300"/>
    <s v="Groupe SEB DEUTSCHLAND GMBH"/>
    <m/>
    <x v="61"/>
    <m/>
    <x v="1"/>
    <x v="0"/>
    <s v="SOUTH CHINA"/>
    <x v="23"/>
    <m/>
    <m/>
    <n v="10022317"/>
    <x v="63"/>
    <n v="1830006062"/>
    <s v="SO9280F0 CERAMIC FAN HEATER /TURBO EXCEL"/>
    <s v="M1"/>
    <d v="2017-11-01T00:00:00"/>
    <n v="3900"/>
    <n v="510"/>
    <n v="225"/>
    <n v="365"/>
    <s v="MM"/>
    <n v="8.5"/>
    <s v="KG"/>
    <n v="3"/>
    <n v="4.1883749999999997E-2"/>
    <n v="54.448875000000001"/>
    <n v="152.94117647058823"/>
    <m/>
    <n v="1.9446026785714285"/>
    <s v="ROWENTA"/>
    <x v="2"/>
  </r>
  <r>
    <x v="0"/>
    <x v="0"/>
    <x v="22"/>
    <x v="2"/>
    <m/>
    <m/>
    <n v="99008300"/>
    <s v="Groupe SEB DEUTSCHLAND GMBH"/>
    <m/>
    <x v="61"/>
    <m/>
    <x v="1"/>
    <x v="0"/>
    <s v="SOUTH CHINA"/>
    <x v="23"/>
    <m/>
    <m/>
    <n v="10022317"/>
    <x v="63"/>
    <n v="1830006062"/>
    <s v="SO9280F0 CERAMIC FAN HEATER /TURBO EXCEL"/>
    <s v="M1"/>
    <d v="2017-12-01T00:00:00"/>
    <n v="1950"/>
    <n v="510"/>
    <n v="225"/>
    <n v="365"/>
    <s v="MM"/>
    <n v="8.5"/>
    <s v="KG"/>
    <n v="3"/>
    <n v="4.1883749999999997E-2"/>
    <n v="27.224437500000001"/>
    <n v="76.470588235294116"/>
    <m/>
    <n v="0.97230133928571427"/>
    <s v="ROWENTA"/>
    <x v="2"/>
  </r>
  <r>
    <x v="0"/>
    <x v="0"/>
    <x v="8"/>
    <x v="1"/>
    <m/>
    <m/>
    <n v="99003300"/>
    <s v="GROUPE SEB JAPAN CO LTD"/>
    <m/>
    <x v="61"/>
    <m/>
    <x v="1"/>
    <x v="2"/>
    <s v="NORTH CHINA"/>
    <x v="8"/>
    <m/>
    <m/>
    <n v="10032165"/>
    <x v="22"/>
    <n v="1830006065"/>
    <s v="DR8085J0 GARMENT STEAM ACCESS'STEAM"/>
    <s v="J4"/>
    <d v="2017-10-01T00:00:00"/>
    <n v="4680"/>
    <n v="455"/>
    <n v="435"/>
    <n v="370"/>
    <s v="MM"/>
    <n v="13.8"/>
    <s v="KG"/>
    <n v="6"/>
    <n v="7.3232249999999999E-2"/>
    <n v="57.121155000000002"/>
    <n v="56.521739130434781"/>
    <m/>
    <n v="2.0400412499999998"/>
    <s v="T-FAL"/>
    <x v="2"/>
  </r>
  <r>
    <x v="0"/>
    <x v="0"/>
    <x v="1"/>
    <x v="1"/>
    <m/>
    <m/>
    <n v="99003300"/>
    <s v="GROUPE SEB JAPAN CO LTD"/>
    <m/>
    <x v="61"/>
    <m/>
    <x v="1"/>
    <x v="2"/>
    <s v="NORTH CHINA"/>
    <x v="8"/>
    <m/>
    <m/>
    <n v="10032165"/>
    <x v="22"/>
    <n v="1830006065"/>
    <s v="DR8085J0 GARMENT STEAM ACCESS'STEAM"/>
    <s v="J4"/>
    <d v="2017-10-01T00:00:00"/>
    <n v="4680"/>
    <n v="455"/>
    <n v="435"/>
    <n v="370"/>
    <s v="MM"/>
    <n v="13.8"/>
    <s v="KG"/>
    <n v="6"/>
    <n v="7.3232249999999999E-2"/>
    <n v="57.121155000000002"/>
    <n v="56.521739130434781"/>
    <m/>
    <n v="2.0400412499999998"/>
    <s v="T-FAL"/>
    <x v="2"/>
  </r>
  <r>
    <x v="0"/>
    <x v="0"/>
    <x v="5"/>
    <x v="1"/>
    <m/>
    <m/>
    <n v="99003300"/>
    <s v="GROUPE SEB JAPAN CO LTD"/>
    <m/>
    <x v="61"/>
    <m/>
    <x v="1"/>
    <x v="2"/>
    <s v="NORTH CHINA"/>
    <x v="8"/>
    <m/>
    <m/>
    <n v="10032165"/>
    <x v="22"/>
    <n v="1830006065"/>
    <s v="DR8085J0 GARMENT STEAM ACCESS'STEAM"/>
    <s v="J4"/>
    <d v="2017-10-01T00:00:00"/>
    <n v="4680"/>
    <n v="455"/>
    <n v="435"/>
    <n v="370"/>
    <s v="MM"/>
    <n v="13.8"/>
    <s v="KG"/>
    <n v="6"/>
    <n v="7.3232249999999999E-2"/>
    <n v="57.121155000000002"/>
    <n v="56.521739130434781"/>
    <m/>
    <n v="2.0400412499999998"/>
    <s v="T-FAL"/>
    <x v="2"/>
  </r>
  <r>
    <x v="0"/>
    <x v="0"/>
    <x v="12"/>
    <x v="1"/>
    <m/>
    <m/>
    <n v="99003300"/>
    <s v="GROUPE SEB JAPAN CO LTD"/>
    <m/>
    <x v="61"/>
    <m/>
    <x v="1"/>
    <x v="2"/>
    <s v="NORTH CHINA"/>
    <x v="8"/>
    <m/>
    <m/>
    <n v="10032165"/>
    <x v="22"/>
    <n v="1830006065"/>
    <s v="DR8085J0 GARMENT STEAM ACCESS'STEAM"/>
    <s v="J4"/>
    <d v="2017-10-01T00:00:00"/>
    <n v="4680"/>
    <n v="455"/>
    <n v="435"/>
    <n v="370"/>
    <s v="MM"/>
    <n v="13.8"/>
    <s v="KG"/>
    <n v="6"/>
    <n v="7.3232249999999999E-2"/>
    <n v="57.121155000000002"/>
    <n v="56.521739130434781"/>
    <m/>
    <n v="2.0400412499999998"/>
    <s v="T-FAL"/>
    <x v="2"/>
  </r>
  <r>
    <x v="0"/>
    <x v="0"/>
    <x v="14"/>
    <x v="3"/>
    <m/>
    <m/>
    <n v="99003300"/>
    <s v="GROUPE SEB JAPAN CO LTD"/>
    <m/>
    <x v="61"/>
    <m/>
    <x v="1"/>
    <x v="2"/>
    <s v="NORTH CHINA"/>
    <x v="8"/>
    <m/>
    <m/>
    <n v="10032165"/>
    <x v="22"/>
    <n v="1830006065"/>
    <s v="DR8085J0 GARMENT STEAM ACCESS'STEAM"/>
    <s v="J4"/>
    <d v="2017-11-01T00:00:00"/>
    <n v="4680"/>
    <n v="455"/>
    <n v="435"/>
    <n v="370"/>
    <s v="MM"/>
    <n v="13.8"/>
    <s v="KG"/>
    <n v="6"/>
    <n v="7.3232249999999999E-2"/>
    <n v="57.121155000000002"/>
    <n v="56.521739130434781"/>
    <m/>
    <n v="2.0400412499999998"/>
    <s v="T-FAL"/>
    <x v="2"/>
  </r>
  <r>
    <x v="0"/>
    <x v="0"/>
    <x v="4"/>
    <x v="3"/>
    <m/>
    <m/>
    <n v="99003300"/>
    <s v="GROUPE SEB JAPAN CO LTD"/>
    <m/>
    <x v="61"/>
    <m/>
    <x v="1"/>
    <x v="2"/>
    <s v="NORTH CHINA"/>
    <x v="8"/>
    <m/>
    <m/>
    <n v="10032165"/>
    <x v="22"/>
    <n v="1830006065"/>
    <s v="DR8085J0 GARMENT STEAM ACCESS'STEAM"/>
    <s v="J4"/>
    <d v="2017-11-01T00:00:00"/>
    <n v="9360"/>
    <n v="455"/>
    <n v="435"/>
    <n v="370"/>
    <s v="MM"/>
    <n v="13.8"/>
    <s v="KG"/>
    <n v="6"/>
    <n v="7.3232249999999999E-2"/>
    <n v="114.24231"/>
    <n v="113.04347826086956"/>
    <m/>
    <n v="4.0800824999999996"/>
    <s v="T-FAL"/>
    <x v="2"/>
  </r>
  <r>
    <x v="0"/>
    <x v="0"/>
    <x v="7"/>
    <x v="3"/>
    <m/>
    <m/>
    <n v="99003300"/>
    <s v="GROUPE SEB JAPAN CO LTD"/>
    <m/>
    <x v="61"/>
    <m/>
    <x v="1"/>
    <x v="2"/>
    <s v="NORTH CHINA"/>
    <x v="8"/>
    <m/>
    <m/>
    <n v="10032165"/>
    <x v="22"/>
    <n v="1830006065"/>
    <s v="DR8085J0 GARMENT STEAM ACCESS'STEAM"/>
    <s v="J4"/>
    <d v="2017-11-01T00:00:00"/>
    <n v="4680"/>
    <n v="455"/>
    <n v="435"/>
    <n v="370"/>
    <s v="MM"/>
    <n v="13.8"/>
    <s v="KG"/>
    <n v="6"/>
    <n v="7.3232249999999999E-2"/>
    <n v="57.121155000000002"/>
    <n v="56.521739130434781"/>
    <m/>
    <n v="2.0400412499999998"/>
    <s v="T-FAL"/>
    <x v="2"/>
  </r>
  <r>
    <x v="0"/>
    <x v="0"/>
    <x v="16"/>
    <x v="2"/>
    <m/>
    <m/>
    <n v="99003300"/>
    <s v="GROUPE SEB JAPAN CO LTD"/>
    <m/>
    <x v="61"/>
    <m/>
    <x v="1"/>
    <x v="2"/>
    <s v="NORTH CHINA"/>
    <x v="8"/>
    <m/>
    <m/>
    <n v="10032165"/>
    <x v="22"/>
    <n v="1830006065"/>
    <s v="DR8085J0 GARMENT STEAM ACCESS'STEAM"/>
    <s v="J4"/>
    <d v="2017-12-01T00:00:00"/>
    <n v="4680"/>
    <n v="455"/>
    <n v="435"/>
    <n v="370"/>
    <s v="MM"/>
    <n v="13.8"/>
    <s v="KG"/>
    <n v="6"/>
    <n v="7.3232249999999999E-2"/>
    <n v="57.121155000000002"/>
    <n v="56.521739130434781"/>
    <m/>
    <n v="2.0400412499999998"/>
    <s v="T-FAL"/>
    <x v="2"/>
  </r>
  <r>
    <x v="0"/>
    <x v="1"/>
    <x v="21"/>
    <x v="6"/>
    <m/>
    <m/>
    <n v="99003300"/>
    <s v="GROUPE SEB JAPAN CO LTD"/>
    <m/>
    <x v="61"/>
    <m/>
    <x v="1"/>
    <x v="2"/>
    <s v="NORTH CHINA"/>
    <x v="8"/>
    <m/>
    <m/>
    <n v="10032165"/>
    <x v="22"/>
    <n v="1830006065"/>
    <s v="DR8085J0 GARMENT STEAM ACCESS'STEAM"/>
    <s v="J4"/>
    <d v="2018-01-01T00:00:00"/>
    <n v="2340"/>
    <n v="455"/>
    <n v="435"/>
    <n v="370"/>
    <s v="MM"/>
    <n v="13.8"/>
    <s v="KG"/>
    <n v="6"/>
    <n v="7.3232249999999999E-2"/>
    <n v="28.560577500000001"/>
    <n v="28.260869565217391"/>
    <m/>
    <n v="1.0200206249999999"/>
    <s v="T-FAL"/>
    <x v="2"/>
  </r>
  <r>
    <x v="0"/>
    <x v="1"/>
    <x v="23"/>
    <x v="6"/>
    <m/>
    <m/>
    <n v="99003300"/>
    <s v="GROUPE SEB JAPAN CO LTD"/>
    <m/>
    <x v="61"/>
    <m/>
    <x v="1"/>
    <x v="2"/>
    <s v="NORTH CHINA"/>
    <x v="8"/>
    <m/>
    <m/>
    <n v="10032165"/>
    <x v="22"/>
    <n v="1830006065"/>
    <s v="DR8085J0 GARMENT STEAM ACCESS'STEAM"/>
    <s v="J4"/>
    <d v="2018-01-01T00:00:00"/>
    <n v="2340"/>
    <n v="455"/>
    <n v="435"/>
    <n v="370"/>
    <s v="MM"/>
    <n v="13.8"/>
    <s v="KG"/>
    <n v="6"/>
    <n v="7.3232249999999999E-2"/>
    <n v="28.560577500000001"/>
    <n v="28.260869565217391"/>
    <m/>
    <n v="1.0200206249999999"/>
    <s v="T-FAL"/>
    <x v="2"/>
  </r>
  <r>
    <x v="0"/>
    <x v="1"/>
    <x v="24"/>
    <x v="6"/>
    <m/>
    <m/>
    <n v="99003300"/>
    <s v="GROUPE SEB JAPAN CO LTD"/>
    <m/>
    <x v="61"/>
    <m/>
    <x v="1"/>
    <x v="2"/>
    <s v="NORTH CHINA"/>
    <x v="8"/>
    <m/>
    <m/>
    <n v="10032165"/>
    <x v="22"/>
    <n v="1830006065"/>
    <s v="DR8085J0 GARMENT STEAM ACCESS'STEAM"/>
    <s v="J4"/>
    <d v="2018-01-01T00:00:00"/>
    <n v="2340"/>
    <n v="455"/>
    <n v="435"/>
    <n v="370"/>
    <s v="MM"/>
    <n v="13.8"/>
    <s v="KG"/>
    <n v="6"/>
    <n v="7.3232249999999999E-2"/>
    <n v="28.560577500000001"/>
    <n v="28.260869565217391"/>
    <m/>
    <n v="1.0200206249999999"/>
    <s v="T-FAL"/>
    <x v="2"/>
  </r>
  <r>
    <x v="0"/>
    <x v="1"/>
    <x v="29"/>
    <x v="6"/>
    <m/>
    <m/>
    <n v="99003300"/>
    <s v="GROUPE SEB JAPAN CO LTD"/>
    <m/>
    <x v="61"/>
    <m/>
    <x v="1"/>
    <x v="2"/>
    <s v="NORTH CHINA"/>
    <x v="8"/>
    <m/>
    <m/>
    <n v="10032165"/>
    <x v="22"/>
    <n v="1830006065"/>
    <s v="DR8085J0 GARMENT STEAM ACCESS'STEAM"/>
    <s v="J4"/>
    <d v="2018-01-01T00:00:00"/>
    <n v="2340"/>
    <n v="455"/>
    <n v="435"/>
    <n v="370"/>
    <s v="MM"/>
    <n v="13.8"/>
    <s v="KG"/>
    <n v="6"/>
    <n v="7.3232249999999999E-2"/>
    <n v="28.560577500000001"/>
    <n v="28.260869565217391"/>
    <m/>
    <n v="1.0200206249999999"/>
    <s v="T-FAL"/>
    <x v="2"/>
  </r>
  <r>
    <x v="0"/>
    <x v="1"/>
    <x v="13"/>
    <x v="4"/>
    <m/>
    <m/>
    <n v="99003300"/>
    <s v="GROUPE SEB JAPAN CO LTD"/>
    <m/>
    <x v="61"/>
    <m/>
    <x v="1"/>
    <x v="2"/>
    <s v="NORTH CHINA"/>
    <x v="8"/>
    <m/>
    <m/>
    <n v="10032165"/>
    <x v="22"/>
    <n v="1830006065"/>
    <s v="DR8085J0 GARMENT STEAM ACCESS'STEAM"/>
    <s v="J4"/>
    <d v="2018-02-01T00:00:00"/>
    <n v="2340"/>
    <n v="455"/>
    <n v="435"/>
    <n v="370"/>
    <s v="MM"/>
    <n v="13.8"/>
    <s v="KG"/>
    <n v="6"/>
    <n v="7.3232249999999999E-2"/>
    <n v="28.560577500000001"/>
    <n v="28.260869565217391"/>
    <m/>
    <n v="1.0200206249999999"/>
    <s v="T-FAL"/>
    <x v="2"/>
  </r>
  <r>
    <x v="0"/>
    <x v="1"/>
    <x v="25"/>
    <x v="4"/>
    <m/>
    <m/>
    <n v="99003300"/>
    <s v="GROUPE SEB JAPAN CO LTD"/>
    <m/>
    <x v="61"/>
    <m/>
    <x v="1"/>
    <x v="2"/>
    <s v="NORTH CHINA"/>
    <x v="8"/>
    <m/>
    <m/>
    <n v="10032165"/>
    <x v="22"/>
    <n v="1830006065"/>
    <s v="DR8085J0 GARMENT STEAM ACCESS'STEAM"/>
    <s v="J4"/>
    <d v="2018-02-01T00:00:00"/>
    <n v="2340"/>
    <n v="455"/>
    <n v="435"/>
    <n v="370"/>
    <s v="MM"/>
    <n v="13.8"/>
    <s v="KG"/>
    <n v="6"/>
    <n v="7.3232249999999999E-2"/>
    <n v="28.560577500000001"/>
    <n v="28.260869565217391"/>
    <m/>
    <n v="1.0200206249999999"/>
    <s v="T-FAL"/>
    <x v="2"/>
  </r>
  <r>
    <x v="0"/>
    <x v="1"/>
    <x v="26"/>
    <x v="4"/>
    <m/>
    <m/>
    <n v="99003300"/>
    <s v="GROUPE SEB JAPAN CO LTD"/>
    <m/>
    <x v="61"/>
    <m/>
    <x v="1"/>
    <x v="2"/>
    <s v="NORTH CHINA"/>
    <x v="8"/>
    <m/>
    <m/>
    <n v="10032165"/>
    <x v="22"/>
    <n v="1830006065"/>
    <s v="DR8085J0 GARMENT STEAM ACCESS'STEAM"/>
    <s v="J4"/>
    <d v="2018-02-01T00:00:00"/>
    <n v="2340"/>
    <n v="455"/>
    <n v="435"/>
    <n v="370"/>
    <s v="MM"/>
    <n v="13.8"/>
    <s v="KG"/>
    <n v="6"/>
    <n v="7.3232249999999999E-2"/>
    <n v="28.560577500000001"/>
    <n v="28.260869565217391"/>
    <m/>
    <n v="1.0200206249999999"/>
    <s v="T-FAL"/>
    <x v="2"/>
  </r>
  <r>
    <x v="0"/>
    <x v="0"/>
    <x v="1"/>
    <x v="1"/>
    <m/>
    <m/>
    <n v="99006402"/>
    <s v="GROUPE SEB (Thailand) Ltd"/>
    <m/>
    <x v="61"/>
    <m/>
    <x v="2"/>
    <x v="2"/>
    <s v="NORTH CHINA"/>
    <x v="19"/>
    <m/>
    <m/>
    <n v="10034817"/>
    <x v="12"/>
    <n v="1830006072"/>
    <s v="FS2622T0 DRY IRON MILLION"/>
    <s v="JA"/>
    <d v="2017-10-01T00:00:00"/>
    <n v="4848"/>
    <n v="309"/>
    <n v="375"/>
    <n v="295"/>
    <s v="MM"/>
    <n v="5.42"/>
    <s v="KG"/>
    <n v="6"/>
    <n v="3.4183125000000002E-2"/>
    <n v="27.619965000000001"/>
    <n v="149.07749077490774"/>
    <m/>
    <n v="0.98642732142857148"/>
    <s v="TEFAL"/>
    <x v="2"/>
  </r>
  <r>
    <x v="0"/>
    <x v="1"/>
    <x v="25"/>
    <x v="4"/>
    <m/>
    <m/>
    <n v="99006402"/>
    <s v="GROUPE SEB (Thailand) Ltd"/>
    <m/>
    <x v="61"/>
    <m/>
    <x v="2"/>
    <x v="2"/>
    <s v="NORTH CHINA"/>
    <x v="19"/>
    <m/>
    <m/>
    <n v="10034817"/>
    <x v="12"/>
    <n v="1830006072"/>
    <s v="FS2622T0 DRY IRON MILLION"/>
    <s v="JA"/>
    <d v="2018-02-01T00:00:00"/>
    <n v="4848"/>
    <n v="309"/>
    <n v="375"/>
    <n v="295"/>
    <s v="MM"/>
    <n v="5.42"/>
    <s v="KG"/>
    <n v="6"/>
    <n v="3.4183125000000002E-2"/>
    <n v="27.619965000000001"/>
    <n v="149.07749077490774"/>
    <m/>
    <n v="0.98642732142857148"/>
    <s v="TEFAL"/>
    <x v="2"/>
  </r>
  <r>
    <x v="0"/>
    <x v="1"/>
    <x v="21"/>
    <x v="6"/>
    <m/>
    <m/>
    <n v="99005151"/>
    <s v="GROUPE SEB EXPORT"/>
    <m/>
    <x v="61"/>
    <m/>
    <x v="1"/>
    <x v="2"/>
    <s v="NORTH CHINA"/>
    <x v="10"/>
    <m/>
    <m/>
    <n v="10034817"/>
    <x v="12"/>
    <n v="1830006073"/>
    <s v="FS2620M0 DRY IRON MILLION"/>
    <s v="JA"/>
    <d v="2018-01-01T00:00:00"/>
    <n v="4848"/>
    <n v="309"/>
    <n v="375"/>
    <n v="295"/>
    <s v="MM"/>
    <n v="5.9039999999999999"/>
    <s v="KG"/>
    <n v="6"/>
    <n v="3.4183125000000002E-2"/>
    <n v="27.619965000000001"/>
    <n v="136.85636856368563"/>
    <m/>
    <n v="0.98642732142857148"/>
    <s v="TEFAL"/>
    <x v="2"/>
  </r>
  <r>
    <x v="0"/>
    <x v="0"/>
    <x v="6"/>
    <x v="3"/>
    <m/>
    <m/>
    <n v="99006700"/>
    <s v="GROUPE SEB MALAYSIA SDN BHD"/>
    <m/>
    <x v="61"/>
    <m/>
    <x v="2"/>
    <x v="2"/>
    <s v="NORTH CHINA"/>
    <x v="21"/>
    <m/>
    <m/>
    <n v="10034817"/>
    <x v="12"/>
    <n v="1830006073"/>
    <s v="FS2620M0 DRY IRON MILLION"/>
    <s v="JA"/>
    <d v="2017-11-01T00:00:00"/>
    <n v="4848"/>
    <n v="309"/>
    <n v="375"/>
    <n v="295"/>
    <s v="MM"/>
    <n v="5.9039999999999999"/>
    <s v="KG"/>
    <n v="6"/>
    <n v="3.4183125000000002E-2"/>
    <n v="27.619965000000001"/>
    <n v="136.85636856368563"/>
    <m/>
    <n v="0.98642732142857148"/>
    <s v="TEFAL"/>
    <x v="2"/>
  </r>
  <r>
    <x v="0"/>
    <x v="0"/>
    <x v="1"/>
    <x v="1"/>
    <m/>
    <m/>
    <n v="99006700"/>
    <s v="GROUPE SEB MALAYSIA SDN BHD"/>
    <m/>
    <x v="61"/>
    <m/>
    <x v="2"/>
    <x v="2"/>
    <s v="NORTH CHINA"/>
    <x v="21"/>
    <m/>
    <m/>
    <n v="10034817"/>
    <x v="12"/>
    <n v="1830006075"/>
    <s v="FV1024M0 STEAM IRON STEAM ESSENTIAL"/>
    <s v="JA"/>
    <d v="2017-10-01T00:00:00"/>
    <n v="4848"/>
    <n v="309"/>
    <n v="375"/>
    <n v="295"/>
    <s v="MM"/>
    <n v="6.26"/>
    <s v="KG"/>
    <n v="6"/>
    <n v="3.4183125000000002E-2"/>
    <n v="27.619965000000001"/>
    <n v="129.07348242811503"/>
    <m/>
    <n v="0.98642732142857148"/>
    <s v="TEFAL"/>
    <x v="2"/>
  </r>
  <r>
    <x v="0"/>
    <x v="0"/>
    <x v="8"/>
    <x v="1"/>
    <m/>
    <m/>
    <n v="99004900"/>
    <s v="GROUPE SEB SLOVENSKO spol.r.o."/>
    <m/>
    <x v="61"/>
    <m/>
    <x v="2"/>
    <x v="2"/>
    <s v="NORTH CHINA"/>
    <x v="13"/>
    <m/>
    <m/>
    <n v="10019610"/>
    <x v="36"/>
    <n v="1830006077"/>
    <s v="FV1243E0 STEAM IRON INICIO"/>
    <s v="JA"/>
    <d v="2017-10-01T00:00:00"/>
    <n v="8520"/>
    <n v="397"/>
    <n v="302"/>
    <n v="333"/>
    <s v="MM"/>
    <n v="8.83"/>
    <s v="KG"/>
    <n v="6"/>
    <n v="3.9924701999999999E-2"/>
    <n v="56.693076840000003"/>
    <n v="160.81540203850508"/>
    <m/>
    <n v="2.0247527442857143"/>
    <s v="TEFAL"/>
    <x v="2"/>
  </r>
  <r>
    <x v="0"/>
    <x v="0"/>
    <x v="16"/>
    <x v="2"/>
    <m/>
    <m/>
    <n v="99004900"/>
    <s v="GROUPE SEB SLOVENSKO spol.r.o."/>
    <m/>
    <x v="61"/>
    <m/>
    <x v="2"/>
    <x v="2"/>
    <s v="NORTH CHINA"/>
    <x v="13"/>
    <m/>
    <m/>
    <n v="10019610"/>
    <x v="36"/>
    <n v="1830006077"/>
    <s v="FV1243E0 STEAM IRON INICIO"/>
    <s v="JA"/>
    <d v="2017-12-01T00:00:00"/>
    <n v="4260"/>
    <n v="397"/>
    <n v="302"/>
    <n v="333"/>
    <s v="MM"/>
    <n v="8.83"/>
    <s v="KG"/>
    <n v="6"/>
    <n v="3.9924701999999999E-2"/>
    <n v="28.346538420000002"/>
    <n v="80.407701019252542"/>
    <m/>
    <n v="1.0123763721428571"/>
    <s v="TEFAL"/>
    <x v="2"/>
  </r>
  <r>
    <x v="0"/>
    <x v="0"/>
    <x v="3"/>
    <x v="2"/>
    <m/>
    <m/>
    <n v="99008300"/>
    <s v="Groupe SEB DEUTSCHLAND GMBH"/>
    <m/>
    <x v="61"/>
    <m/>
    <x v="2"/>
    <x v="2"/>
    <s v="NORTH CHINA"/>
    <x v="23"/>
    <m/>
    <m/>
    <n v="10019610"/>
    <x v="36"/>
    <n v="1830006077"/>
    <s v="FV1243E0 STEAM IRON INICIO"/>
    <s v="JA"/>
    <d v="2017-12-01T00:00:00"/>
    <n v="4260"/>
    <n v="397"/>
    <n v="302"/>
    <n v="333"/>
    <s v="MM"/>
    <n v="8.83"/>
    <s v="KG"/>
    <n v="6"/>
    <n v="3.9924701999999999E-2"/>
    <n v="28.346538420000002"/>
    <n v="80.407701019252542"/>
    <m/>
    <n v="1.0123763721428571"/>
    <s v="TEFAL"/>
    <x v="2"/>
  </r>
  <r>
    <x v="0"/>
    <x v="1"/>
    <x v="13"/>
    <x v="4"/>
    <m/>
    <m/>
    <n v="99008300"/>
    <s v="Groupe SEB DEUTSCHLAND GMBH"/>
    <m/>
    <x v="61"/>
    <m/>
    <x v="2"/>
    <x v="2"/>
    <s v="NORTH CHINA"/>
    <x v="23"/>
    <m/>
    <m/>
    <n v="10019610"/>
    <x v="36"/>
    <n v="1830006077"/>
    <s v="FV1243E0 STEAM IRON INICIO"/>
    <s v="JA"/>
    <d v="2018-02-01T00:00:00"/>
    <n v="4260"/>
    <n v="397"/>
    <n v="302"/>
    <n v="333"/>
    <s v="MM"/>
    <n v="8.83"/>
    <s v="KG"/>
    <n v="6"/>
    <n v="3.9924701999999999E-2"/>
    <n v="28.346538420000002"/>
    <n v="80.407701019252542"/>
    <m/>
    <n v="1.0123763721428571"/>
    <s v="TEFAL"/>
    <x v="2"/>
  </r>
  <r>
    <x v="0"/>
    <x v="0"/>
    <x v="7"/>
    <x v="3"/>
    <m/>
    <m/>
    <n v="99005151"/>
    <s v="GROUPE SEB EXPORT"/>
    <m/>
    <x v="61"/>
    <m/>
    <x v="1"/>
    <x v="6"/>
    <s v="INDONESIA"/>
    <x v="10"/>
    <m/>
    <m/>
    <n v="10028508"/>
    <x v="11"/>
    <n v="1830006083"/>
    <s v="FV1520L0 STEAM IRON ACCESS"/>
    <s v="JA"/>
    <d v="2017-11-01T00:00:00"/>
    <n v="4122"/>
    <n v="405"/>
    <n v="325"/>
    <n v="335"/>
    <s v="MM"/>
    <n v="9.2639999999999993"/>
    <s v="KG"/>
    <n v="6"/>
    <n v="4.4094374999999998E-2"/>
    <n v="30.292835624999999"/>
    <n v="74.158031088082907"/>
    <m/>
    <n v="1.0818869866071428"/>
    <s v="TEFAL"/>
    <x v="2"/>
  </r>
  <r>
    <x v="0"/>
    <x v="1"/>
    <x v="26"/>
    <x v="4"/>
    <m/>
    <m/>
    <n v="99005151"/>
    <s v="GROUPE SEB EXPORT"/>
    <m/>
    <x v="61"/>
    <m/>
    <x v="1"/>
    <x v="6"/>
    <s v="INDONESIA"/>
    <x v="10"/>
    <m/>
    <m/>
    <n v="10028508"/>
    <x v="11"/>
    <n v="1830006083"/>
    <s v="FV1520L0 STEAM IRON ACCESS"/>
    <s v="JA"/>
    <d v="2018-02-01T00:00:00"/>
    <n v="4122"/>
    <n v="405"/>
    <n v="325"/>
    <n v="335"/>
    <s v="MM"/>
    <n v="9.2639999999999993"/>
    <s v="KG"/>
    <n v="6"/>
    <n v="4.4094374999999998E-2"/>
    <n v="30.292835624999999"/>
    <n v="74.158031088082907"/>
    <m/>
    <n v="1.0818869866071428"/>
    <s v="TEFAL"/>
    <x v="2"/>
  </r>
  <r>
    <x v="0"/>
    <x v="0"/>
    <x v="7"/>
    <x v="3"/>
    <m/>
    <m/>
    <n v="99004801"/>
    <s v="ZAO &quot;GROUPE SEB VOSTOK&quot;"/>
    <m/>
    <x v="61"/>
    <m/>
    <x v="1"/>
    <x v="4"/>
    <s v="SOUTH CHINA"/>
    <x v="27"/>
    <m/>
    <m/>
    <n v="10019410"/>
    <x v="18"/>
    <n v="1830006110"/>
    <s v="CF6460F0 VOLUM'24 PREMIUM CARE"/>
    <s v="L4"/>
    <d v="2017-11-01T00:00:00"/>
    <n v="1002"/>
    <n v="400"/>
    <n v="314"/>
    <n v="311"/>
    <s v="MM"/>
    <n v="4.45"/>
    <s v="KG"/>
    <n v="6"/>
    <n v="3.9061600000000002E-2"/>
    <n v="6.5232872000000004"/>
    <n v="37.528089887640448"/>
    <m/>
    <n v="0.23297454285714286"/>
    <s v="ROWENTA"/>
    <x v="2"/>
  </r>
  <r>
    <x v="0"/>
    <x v="0"/>
    <x v="1"/>
    <x v="1"/>
    <m/>
    <m/>
    <n v="99001800"/>
    <s v="GROUPE SEB COLOMBIA"/>
    <m/>
    <x v="61"/>
    <m/>
    <x v="3"/>
    <x v="2"/>
    <s v="NORTH CHINA"/>
    <x v="3"/>
    <m/>
    <m/>
    <n v="10034817"/>
    <x v="12"/>
    <n v="1830006112"/>
    <s v="FV1024I0 STEAM IRON STEAM ESSENTIAL"/>
    <s v="JA"/>
    <d v="2017-10-01T00:00:00"/>
    <n v="3387"/>
    <n v="309"/>
    <n v="375"/>
    <n v="295"/>
    <s v="MM"/>
    <n v="5.8780000000000001"/>
    <s v="KG"/>
    <n v="6"/>
    <n v="3.4183125000000002E-2"/>
    <n v="19.2963740625"/>
    <n v="96.036066689350122"/>
    <m/>
    <n v="0.68915621651785719"/>
    <s v="SAMURAI"/>
    <x v="2"/>
  </r>
  <r>
    <x v="0"/>
    <x v="0"/>
    <x v="5"/>
    <x v="1"/>
    <m/>
    <m/>
    <n v="99005151"/>
    <s v="GROUPE SEB EXPORT"/>
    <m/>
    <x v="61"/>
    <m/>
    <x v="1"/>
    <x v="2"/>
    <s v="NORTH CHINA"/>
    <x v="10"/>
    <m/>
    <m/>
    <n v="10034817"/>
    <x v="12"/>
    <n v="1830006114"/>
    <s v="FS2610M0 DRY IRON MILLION"/>
    <s v="JA"/>
    <d v="2017-10-01T00:00:00"/>
    <n v="4848"/>
    <n v="309"/>
    <n v="375"/>
    <n v="295"/>
    <s v="MM"/>
    <n v="5.9039999999999999"/>
    <s v="KG"/>
    <n v="6"/>
    <n v="3.4183125000000002E-2"/>
    <n v="27.619965000000001"/>
    <n v="136.85636856368563"/>
    <m/>
    <n v="0.98642732142857148"/>
    <s v="TEFAL"/>
    <x v="2"/>
  </r>
  <r>
    <x v="0"/>
    <x v="0"/>
    <x v="22"/>
    <x v="2"/>
    <m/>
    <m/>
    <n v="99001600"/>
    <s v="SEB DO BRASIL"/>
    <m/>
    <x v="61"/>
    <m/>
    <x v="2"/>
    <x v="2"/>
    <s v="NORTH CHINA"/>
    <x v="33"/>
    <m/>
    <m/>
    <n v="10034817"/>
    <x v="12"/>
    <n v="1830006115"/>
    <s v="FV1020B2 STEAM IRON STEAM ESSENTIAL"/>
    <s v="JA"/>
    <d v="2017-12-01T00:00:00"/>
    <n v="4848"/>
    <n v="309"/>
    <n v="375"/>
    <n v="295"/>
    <s v="MM"/>
    <n v="5.9039999999999999"/>
    <s v="KG"/>
    <n v="6"/>
    <n v="3.4183125000000002E-2"/>
    <n v="27.619965000000001"/>
    <n v="136.85636856368563"/>
    <m/>
    <n v="0.98642732142857148"/>
    <s v="ARNO"/>
    <x v="2"/>
  </r>
  <r>
    <x v="0"/>
    <x v="1"/>
    <x v="24"/>
    <x v="6"/>
    <m/>
    <m/>
    <n v="99001600"/>
    <s v="SEB DO BRASIL"/>
    <m/>
    <x v="61"/>
    <m/>
    <x v="2"/>
    <x v="2"/>
    <s v="NORTH CHINA"/>
    <x v="33"/>
    <m/>
    <m/>
    <n v="10034817"/>
    <x v="12"/>
    <n v="1830006115"/>
    <s v="FV1020B2 STEAM IRON STEAM ESSENTIAL"/>
    <s v="JA"/>
    <d v="2018-01-01T00:00:00"/>
    <n v="4848"/>
    <n v="309"/>
    <n v="375"/>
    <n v="295"/>
    <s v="MM"/>
    <n v="5.9039999999999999"/>
    <s v="KG"/>
    <n v="6"/>
    <n v="3.4183125000000002E-2"/>
    <n v="27.619965000000001"/>
    <n v="136.85636856368563"/>
    <m/>
    <n v="0.98642732142857148"/>
    <s v="ARNO"/>
    <x v="2"/>
  </r>
  <r>
    <x v="0"/>
    <x v="0"/>
    <x v="1"/>
    <x v="1"/>
    <m/>
    <m/>
    <n v="99001800"/>
    <s v="GROUPE SEB COLOMBIA"/>
    <m/>
    <x v="61"/>
    <m/>
    <x v="3"/>
    <x v="2"/>
    <s v="NORTH CHINA"/>
    <x v="3"/>
    <m/>
    <m/>
    <n v="10034817"/>
    <x v="12"/>
    <n v="1830006117"/>
    <s v="FV1026I0 STEAM IRON STEAM ESSENTIAL"/>
    <s v="JA"/>
    <d v="2017-10-01T00:00:00"/>
    <n v="3387"/>
    <n v="309"/>
    <n v="375"/>
    <n v="295"/>
    <s v="MM"/>
    <n v="5.8319999999999999"/>
    <s v="KG"/>
    <n v="6"/>
    <n v="3.4183125000000002E-2"/>
    <n v="19.2963740625"/>
    <n v="96.793552812071326"/>
    <m/>
    <n v="0.68915621651785719"/>
    <s v="SAMURAI"/>
    <x v="2"/>
  </r>
  <r>
    <x v="0"/>
    <x v="1"/>
    <x v="30"/>
    <x v="4"/>
    <m/>
    <m/>
    <n v="99001600"/>
    <s v="SEB DO BRASIL"/>
    <m/>
    <x v="61"/>
    <m/>
    <x v="2"/>
    <x v="2"/>
    <s v="NORTH CHINA"/>
    <x v="33"/>
    <m/>
    <m/>
    <n v="10034817"/>
    <x v="12"/>
    <n v="1830006118"/>
    <s v="FS2622B2 DRY IRON MILLION"/>
    <s v="JA"/>
    <d v="2018-02-01T00:00:00"/>
    <n v="4848"/>
    <n v="309"/>
    <n v="375"/>
    <n v="295"/>
    <s v="MM"/>
    <n v="5.66"/>
    <s v="KG"/>
    <n v="6"/>
    <n v="3.4183125000000002E-2"/>
    <n v="27.619965000000001"/>
    <n v="142.75618374558303"/>
    <m/>
    <n v="0.98642732142857148"/>
    <s v="ARNO"/>
    <x v="2"/>
  </r>
  <r>
    <x v="0"/>
    <x v="0"/>
    <x v="3"/>
    <x v="2"/>
    <m/>
    <m/>
    <n v="99001600"/>
    <s v="SEB DO BRASIL"/>
    <m/>
    <x v="61"/>
    <m/>
    <x v="2"/>
    <x v="2"/>
    <s v="NORTH CHINA"/>
    <x v="33"/>
    <m/>
    <m/>
    <n v="10034817"/>
    <x v="12"/>
    <n v="1830006119"/>
    <s v="FS2622B3 DRY IRON MILLION"/>
    <s v="JA"/>
    <d v="2017-12-01T00:00:00"/>
    <n v="4848"/>
    <n v="309"/>
    <n v="375"/>
    <n v="295"/>
    <s v="MM"/>
    <n v="5.64"/>
    <s v="KG"/>
    <n v="6"/>
    <n v="3.4183125000000002E-2"/>
    <n v="27.619965000000001"/>
    <n v="143.26241134751774"/>
    <m/>
    <n v="0.98642732142857148"/>
    <s v="ARNO"/>
    <x v="2"/>
  </r>
  <r>
    <x v="0"/>
    <x v="1"/>
    <x v="21"/>
    <x v="6"/>
    <m/>
    <m/>
    <n v="99001600"/>
    <s v="SEB DO BRASIL"/>
    <m/>
    <x v="61"/>
    <m/>
    <x v="2"/>
    <x v="2"/>
    <s v="NORTH CHINA"/>
    <x v="33"/>
    <m/>
    <m/>
    <n v="10034817"/>
    <x v="12"/>
    <n v="1830006119"/>
    <s v="FS2622B3 DRY IRON MILLION"/>
    <s v="JA"/>
    <d v="2018-01-01T00:00:00"/>
    <n v="4848"/>
    <n v="309"/>
    <n v="375"/>
    <n v="295"/>
    <s v="MM"/>
    <n v="5.64"/>
    <s v="KG"/>
    <n v="6"/>
    <n v="3.4183125000000002E-2"/>
    <n v="27.619965000000001"/>
    <n v="143.26241134751774"/>
    <m/>
    <n v="0.98642732142857148"/>
    <s v="ARNO"/>
    <x v="2"/>
  </r>
  <r>
    <x v="0"/>
    <x v="1"/>
    <x v="24"/>
    <x v="6"/>
    <m/>
    <m/>
    <n v="99001600"/>
    <s v="SEB DO BRASIL"/>
    <m/>
    <x v="61"/>
    <m/>
    <x v="2"/>
    <x v="2"/>
    <s v="NORTH CHINA"/>
    <x v="33"/>
    <m/>
    <m/>
    <n v="10034817"/>
    <x v="12"/>
    <n v="1830006119"/>
    <s v="FS2622B3 DRY IRON MILLION"/>
    <s v="JA"/>
    <d v="2018-01-01T00:00:00"/>
    <n v="4848"/>
    <n v="309"/>
    <n v="375"/>
    <n v="295"/>
    <s v="MM"/>
    <n v="5.64"/>
    <s v="KG"/>
    <n v="6"/>
    <n v="3.4183125000000002E-2"/>
    <n v="27.619965000000001"/>
    <n v="143.26241134751774"/>
    <m/>
    <n v="0.98642732142857148"/>
    <s v="ARNO"/>
    <x v="2"/>
  </r>
  <r>
    <x v="0"/>
    <x v="1"/>
    <x v="30"/>
    <x v="4"/>
    <m/>
    <m/>
    <n v="99001600"/>
    <s v="SEB DO BRASIL"/>
    <m/>
    <x v="61"/>
    <m/>
    <x v="2"/>
    <x v="2"/>
    <s v="NORTH CHINA"/>
    <x v="33"/>
    <m/>
    <m/>
    <n v="10034817"/>
    <x v="12"/>
    <n v="1830006119"/>
    <s v="FS2622B3 DRY IRON MILLION"/>
    <s v="JA"/>
    <d v="2018-02-01T00:00:00"/>
    <n v="4848"/>
    <n v="309"/>
    <n v="375"/>
    <n v="295"/>
    <s v="MM"/>
    <n v="5.64"/>
    <s v="KG"/>
    <n v="6"/>
    <n v="3.4183125000000002E-2"/>
    <n v="27.619965000000001"/>
    <n v="143.26241134751774"/>
    <m/>
    <n v="0.98642732142857148"/>
    <s v="ARNO"/>
    <x v="2"/>
  </r>
  <r>
    <x v="0"/>
    <x v="0"/>
    <x v="1"/>
    <x v="1"/>
    <m/>
    <m/>
    <n v="99005151"/>
    <s v="GROUPE SEB EXPORT"/>
    <m/>
    <x v="61"/>
    <m/>
    <x v="1"/>
    <x v="2"/>
    <s v="NORTH CHINA"/>
    <x v="10"/>
    <m/>
    <m/>
    <n v="10034817"/>
    <x v="12"/>
    <n v="1830006120"/>
    <s v="FV1026L0 STEAM IRON STEAM ESSENTIAL"/>
    <s v="JA"/>
    <d v="2017-10-01T00:00:00"/>
    <n v="4848"/>
    <n v="309"/>
    <n v="375"/>
    <n v="295"/>
    <s v="MM"/>
    <n v="4.82"/>
    <s v="KG"/>
    <n v="6"/>
    <n v="3.4183125000000002E-2"/>
    <n v="27.619965000000001"/>
    <n v="167.63485477178423"/>
    <m/>
    <n v="0.98642732142857148"/>
    <s v="TEFAL"/>
    <x v="2"/>
  </r>
  <r>
    <x v="0"/>
    <x v="1"/>
    <x v="13"/>
    <x v="4"/>
    <m/>
    <m/>
    <n v="99005151"/>
    <s v="GROUPE SEB EXPORT"/>
    <m/>
    <x v="61"/>
    <m/>
    <x v="1"/>
    <x v="2"/>
    <s v="NORTH CHINA"/>
    <x v="10"/>
    <m/>
    <m/>
    <n v="10034817"/>
    <x v="12"/>
    <n v="1830006120"/>
    <s v="FV1026L0 STEAM IRON STEAM ESSENTIAL"/>
    <s v="JA"/>
    <d v="2018-02-01T00:00:00"/>
    <n v="4848"/>
    <n v="309"/>
    <n v="375"/>
    <n v="295"/>
    <s v="MM"/>
    <n v="4.82"/>
    <s v="KG"/>
    <n v="6"/>
    <n v="3.4183125000000002E-2"/>
    <n v="27.619965000000001"/>
    <n v="167.63485477178423"/>
    <m/>
    <n v="0.98642732142857148"/>
    <s v="TEFAL"/>
    <x v="2"/>
  </r>
  <r>
    <x v="0"/>
    <x v="0"/>
    <x v="22"/>
    <x v="2"/>
    <m/>
    <m/>
    <n v="99005151"/>
    <s v="GROUPE SEB EXPORT"/>
    <m/>
    <x v="61"/>
    <m/>
    <x v="1"/>
    <x v="2"/>
    <s v="NORTH CHINA"/>
    <x v="10"/>
    <m/>
    <m/>
    <n v="10034817"/>
    <x v="12"/>
    <n v="1830006121"/>
    <s v="FV1026M0 STEAM IRON STEAM ESSENTIAL"/>
    <s v="JA"/>
    <d v="2017-12-01T00:00:00"/>
    <n v="4848"/>
    <n v="309"/>
    <n v="375"/>
    <n v="295"/>
    <s v="MM"/>
    <n v="5.3890000000000002"/>
    <s v="KG"/>
    <n v="6"/>
    <n v="3.4183125000000002E-2"/>
    <n v="27.619965000000001"/>
    <n v="149.9350528855075"/>
    <m/>
    <n v="0.98642732142857148"/>
    <s v="TEFAL"/>
    <x v="2"/>
  </r>
  <r>
    <x v="0"/>
    <x v="1"/>
    <x v="25"/>
    <x v="4"/>
    <m/>
    <m/>
    <n v="99016500"/>
    <s v="TEFAL - OBH NORDICA GROUP AB"/>
    <m/>
    <x v="61"/>
    <m/>
    <x v="1"/>
    <x v="0"/>
    <s v="SOUTH CHINA"/>
    <x v="25"/>
    <m/>
    <m/>
    <n v="10011086"/>
    <x v="32"/>
    <n v="1830006123"/>
    <s v="NF6221N0 ARTIST PRO LISS&amp;CURL"/>
    <s v="L4"/>
    <d v="2018-02-01T00:00:00"/>
    <n v="1500"/>
    <n v="355"/>
    <n v="310"/>
    <n v="165"/>
    <s v="MM"/>
    <n v="4.2"/>
    <s v="KG"/>
    <n v="4"/>
    <n v="1.8158250000000001E-2"/>
    <n v="6.80934375"/>
    <n v="89.285714285714292"/>
    <m/>
    <n v="0.24319084821428572"/>
    <s v="OBH NORDICA"/>
    <x v="2"/>
  </r>
  <r>
    <x v="0"/>
    <x v="1"/>
    <x v="25"/>
    <x v="4"/>
    <m/>
    <m/>
    <n v="99016500"/>
    <s v="TEFAL - OBH NORDICA GROUP AB"/>
    <m/>
    <x v="61"/>
    <m/>
    <x v="1"/>
    <x v="0"/>
    <s v="SOUTH CHINA"/>
    <x v="25"/>
    <m/>
    <m/>
    <n v="10011086"/>
    <x v="32"/>
    <n v="1830006123"/>
    <s v="NF6221N0 ARTIST PRO LISS&amp;CURL"/>
    <s v="L4"/>
    <d v="2018-02-01T00:00:00"/>
    <n v="1500"/>
    <n v="355"/>
    <n v="310"/>
    <n v="165"/>
    <s v="MM"/>
    <n v="4.2"/>
    <s v="KG"/>
    <n v="4"/>
    <n v="1.8158250000000001E-2"/>
    <n v="6.80934375"/>
    <n v="89.285714285714292"/>
    <m/>
    <n v="0.24319084821428572"/>
    <s v="OBH NORDICA"/>
    <x v="2"/>
  </r>
  <r>
    <x v="0"/>
    <x v="1"/>
    <x v="25"/>
    <x v="4"/>
    <m/>
    <m/>
    <n v="99016500"/>
    <s v="TEFAL - OBH NORDICA GROUP AB"/>
    <m/>
    <x v="61"/>
    <m/>
    <x v="1"/>
    <x v="0"/>
    <s v="SOUTH CHINA"/>
    <x v="25"/>
    <m/>
    <m/>
    <n v="10011086"/>
    <x v="32"/>
    <n v="1830006123"/>
    <s v="NF6221N0 ARTIST PRO LISS&amp;CURL"/>
    <s v="L4"/>
    <d v="2018-02-01T00:00:00"/>
    <n v="1500"/>
    <n v="355"/>
    <n v="310"/>
    <n v="165"/>
    <s v="MM"/>
    <n v="4.2"/>
    <s v="KG"/>
    <n v="4"/>
    <n v="1.8158250000000001E-2"/>
    <n v="6.80934375"/>
    <n v="89.285714285714292"/>
    <m/>
    <n v="0.24319084821428572"/>
    <s v="OBH NORDICA"/>
    <x v="2"/>
  </r>
  <r>
    <x v="0"/>
    <x v="0"/>
    <x v="3"/>
    <x v="2"/>
    <m/>
    <m/>
    <n v="99004900"/>
    <s v="GROUPE SEB SLOVENSKO spol.r.o."/>
    <m/>
    <x v="61"/>
    <m/>
    <x v="2"/>
    <x v="2"/>
    <s v="NORTH CHINA"/>
    <x v="13"/>
    <m/>
    <m/>
    <n v="10019610"/>
    <x v="36"/>
    <n v="1830006129"/>
    <s v="FV1251E0 STEAM  IRON INICIO 51"/>
    <s v="J4"/>
    <d v="2017-12-01T00:00:00"/>
    <n v="4260"/>
    <n v="397"/>
    <n v="302"/>
    <n v="333"/>
    <s v="MM"/>
    <n v="9.65"/>
    <s v="KG"/>
    <n v="6"/>
    <n v="3.9924701999999999E-2"/>
    <n v="28.346538420000002"/>
    <n v="73.575129533678762"/>
    <m/>
    <n v="1.0123763721428571"/>
    <s v="TEFAL"/>
    <x v="2"/>
  </r>
  <r>
    <x v="0"/>
    <x v="1"/>
    <x v="29"/>
    <x v="6"/>
    <m/>
    <m/>
    <n v="99008300"/>
    <s v="Groupe SEB DEUTSCHLAND GMBH"/>
    <m/>
    <x v="61"/>
    <m/>
    <x v="2"/>
    <x v="2"/>
    <s v="NORTH CHINA"/>
    <x v="23"/>
    <m/>
    <m/>
    <n v="10019610"/>
    <x v="36"/>
    <n v="1830006129"/>
    <s v="FV1251E0 STEAM  IRON INICIO 51"/>
    <s v="J4"/>
    <d v="2018-01-01T00:00:00"/>
    <n v="4260"/>
    <n v="397"/>
    <n v="302"/>
    <n v="333"/>
    <s v="MM"/>
    <n v="9.65"/>
    <s v="KG"/>
    <n v="6"/>
    <n v="3.9924701999999999E-2"/>
    <n v="28.346538420000002"/>
    <n v="73.575129533678762"/>
    <m/>
    <n v="1.0123763721428571"/>
    <s v="TEFAL"/>
    <x v="2"/>
  </r>
  <r>
    <x v="0"/>
    <x v="0"/>
    <x v="14"/>
    <x v="3"/>
    <m/>
    <m/>
    <n v="99006100"/>
    <s v="GROUPE SEB FRANCE SAS (GSF)"/>
    <m/>
    <x v="61"/>
    <m/>
    <x v="5"/>
    <x v="2"/>
    <s v="NORTH CHINA"/>
    <x v="17"/>
    <m/>
    <m/>
    <n v="10024482"/>
    <x v="60"/>
    <n v="1830006132"/>
    <s v="CV7840C0 HAIR DRYER SIGNATURE PRO AC"/>
    <s v="L4"/>
    <d v="2017-11-01T00:00:00"/>
    <n v="2000"/>
    <n v="317"/>
    <n v="317"/>
    <n v="445"/>
    <s v="MM"/>
    <n v="6.8"/>
    <s v="KG"/>
    <n v="6"/>
    <n v="4.4717605000000001E-2"/>
    <n v="14.905868333333334"/>
    <n v="49.019607843137258"/>
    <m/>
    <n v="0.53235244047619046"/>
    <s v="CALOR"/>
    <x v="2"/>
  </r>
  <r>
    <x v="0"/>
    <x v="1"/>
    <x v="28"/>
    <x v="6"/>
    <m/>
    <m/>
    <n v="99006100"/>
    <s v="GROUPE SEB FRANCE SAS (GSF)"/>
    <m/>
    <x v="61"/>
    <m/>
    <x v="5"/>
    <x v="2"/>
    <s v="NORTH CHINA"/>
    <x v="17"/>
    <m/>
    <m/>
    <n v="10024482"/>
    <x v="60"/>
    <n v="1830006132"/>
    <s v="CV7840C0 HAIR DRYER SIGNATURE PRO AC"/>
    <s v="L4"/>
    <d v="2018-01-01T00:00:00"/>
    <n v="2000"/>
    <n v="317"/>
    <n v="317"/>
    <n v="445"/>
    <s v="MM"/>
    <n v="6.8"/>
    <s v="KG"/>
    <n v="6"/>
    <n v="4.4717605000000001E-2"/>
    <n v="14.905868333333334"/>
    <n v="49.019607843137258"/>
    <m/>
    <n v="0.53235244047619046"/>
    <s v="CALOR"/>
    <x v="2"/>
  </r>
  <r>
    <x v="0"/>
    <x v="0"/>
    <x v="8"/>
    <x v="1"/>
    <m/>
    <m/>
    <n v="99002102"/>
    <s v="GROUPE SEB ITALIA S.p.a"/>
    <m/>
    <x v="61"/>
    <m/>
    <x v="1"/>
    <x v="0"/>
    <s v="SOUTH CHINA"/>
    <x v="4"/>
    <m/>
    <m/>
    <n v="10019410"/>
    <x v="18"/>
    <n v="1830006133"/>
    <s v="CF7830F0 HOT AIR BRUSH PREMIUM CARE 1200"/>
    <s v="L5"/>
    <d v="2017-10-01T00:00:00"/>
    <n v="1002"/>
    <n v="470"/>
    <n v="346"/>
    <n v="286"/>
    <s v="MM"/>
    <n v="5.64"/>
    <s v="KG"/>
    <n v="6"/>
    <n v="4.650932E-2"/>
    <n v="7.7670564400000002"/>
    <n v="29.609929078014183"/>
    <m/>
    <n v="0.27739487285714287"/>
    <s v="ROWENTA"/>
    <x v="2"/>
  </r>
  <r>
    <x v="0"/>
    <x v="0"/>
    <x v="5"/>
    <x v="1"/>
    <m/>
    <m/>
    <n v="99002102"/>
    <s v="GROUPE SEB ITALIA S.p.a"/>
    <m/>
    <x v="61"/>
    <m/>
    <x v="1"/>
    <x v="0"/>
    <s v="SOUTH CHINA"/>
    <x v="4"/>
    <m/>
    <m/>
    <n v="10019410"/>
    <x v="18"/>
    <n v="1830006133"/>
    <s v="CF7830F0 HOT AIR BRUSH PREMIUM CARE 1200"/>
    <s v="L5"/>
    <d v="2017-10-01T00:00:00"/>
    <n v="1002"/>
    <n v="470"/>
    <n v="346"/>
    <n v="286"/>
    <s v="MM"/>
    <n v="5.64"/>
    <s v="KG"/>
    <n v="6"/>
    <n v="4.650932E-2"/>
    <n v="7.7670564400000002"/>
    <n v="29.609929078014183"/>
    <m/>
    <n v="0.27739487285714287"/>
    <s v="ROWENTA"/>
    <x v="2"/>
  </r>
  <r>
    <x v="0"/>
    <x v="0"/>
    <x v="12"/>
    <x v="1"/>
    <m/>
    <m/>
    <n v="99002102"/>
    <s v="GROUPE SEB ITALIA S.p.a"/>
    <m/>
    <x v="61"/>
    <m/>
    <x v="1"/>
    <x v="0"/>
    <s v="SOUTH CHINA"/>
    <x v="4"/>
    <m/>
    <m/>
    <n v="10019410"/>
    <x v="18"/>
    <n v="1830006133"/>
    <s v="CF7830F0 HOT AIR BRUSH PREMIUM CARE 1200"/>
    <s v="L5"/>
    <d v="2017-10-01T00:00:00"/>
    <n v="1002"/>
    <n v="470"/>
    <n v="346"/>
    <n v="286"/>
    <s v="MM"/>
    <n v="5.64"/>
    <s v="KG"/>
    <n v="6"/>
    <n v="4.650932E-2"/>
    <n v="7.7670564400000002"/>
    <n v="29.609929078014183"/>
    <m/>
    <n v="0.27739487285714287"/>
    <s v="ROWENTA"/>
    <x v="2"/>
  </r>
  <r>
    <x v="0"/>
    <x v="0"/>
    <x v="7"/>
    <x v="3"/>
    <m/>
    <m/>
    <n v="99002102"/>
    <s v="GROUPE SEB ITALIA S.p.a"/>
    <m/>
    <x v="61"/>
    <m/>
    <x v="1"/>
    <x v="0"/>
    <s v="SOUTH CHINA"/>
    <x v="4"/>
    <m/>
    <m/>
    <n v="10019410"/>
    <x v="18"/>
    <n v="1830006133"/>
    <s v="CF7830F0 HOT AIR BRUSH PREMIUM CARE 1200"/>
    <s v="L5"/>
    <d v="2017-11-01T00:00:00"/>
    <n v="1002"/>
    <n v="470"/>
    <n v="346"/>
    <n v="286"/>
    <s v="MM"/>
    <n v="5.64"/>
    <s v="KG"/>
    <n v="6"/>
    <n v="4.650932E-2"/>
    <n v="7.7670564400000002"/>
    <n v="29.609929078014183"/>
    <m/>
    <n v="0.27739487285714287"/>
    <s v="ROWENTA"/>
    <x v="2"/>
  </r>
  <r>
    <x v="0"/>
    <x v="0"/>
    <x v="22"/>
    <x v="2"/>
    <m/>
    <m/>
    <n v="99002102"/>
    <s v="GROUPE SEB ITALIA S.p.a"/>
    <m/>
    <x v="61"/>
    <m/>
    <x v="1"/>
    <x v="0"/>
    <s v="SOUTH CHINA"/>
    <x v="4"/>
    <m/>
    <m/>
    <n v="10019410"/>
    <x v="18"/>
    <n v="1830006133"/>
    <s v="CF7830F0 HOT AIR BRUSH PREMIUM CARE 1200"/>
    <s v="L5"/>
    <d v="2017-12-01T00:00:00"/>
    <n v="1002"/>
    <n v="470"/>
    <n v="346"/>
    <n v="286"/>
    <s v="MM"/>
    <n v="5.64"/>
    <s v="KG"/>
    <n v="6"/>
    <n v="4.650932E-2"/>
    <n v="7.7670564400000002"/>
    <n v="29.609929078014183"/>
    <m/>
    <n v="0.27739487285714287"/>
    <s v="ROWENTA"/>
    <x v="2"/>
  </r>
  <r>
    <x v="0"/>
    <x v="0"/>
    <x v="16"/>
    <x v="2"/>
    <m/>
    <m/>
    <n v="99002102"/>
    <s v="GROUPE SEB ITALIA S.p.a"/>
    <m/>
    <x v="61"/>
    <m/>
    <x v="1"/>
    <x v="0"/>
    <s v="SOUTH CHINA"/>
    <x v="4"/>
    <m/>
    <m/>
    <n v="10019410"/>
    <x v="18"/>
    <n v="1830006133"/>
    <s v="CF7830F0 HOT AIR BRUSH PREMIUM CARE 1200"/>
    <s v="L5"/>
    <d v="2017-12-01T00:00:00"/>
    <n v="1002"/>
    <n v="470"/>
    <n v="346"/>
    <n v="286"/>
    <s v="MM"/>
    <n v="5.64"/>
    <s v="KG"/>
    <n v="6"/>
    <n v="4.650932E-2"/>
    <n v="7.7670564400000002"/>
    <n v="29.609929078014183"/>
    <m/>
    <n v="0.27739487285714287"/>
    <s v="ROWENTA"/>
    <x v="2"/>
  </r>
  <r>
    <x v="0"/>
    <x v="1"/>
    <x v="21"/>
    <x v="6"/>
    <m/>
    <m/>
    <n v="99002102"/>
    <s v="GROUPE SEB ITALIA S.p.a"/>
    <m/>
    <x v="61"/>
    <m/>
    <x v="1"/>
    <x v="0"/>
    <s v="SOUTH CHINA"/>
    <x v="4"/>
    <m/>
    <m/>
    <n v="10019410"/>
    <x v="18"/>
    <n v="1830006133"/>
    <s v="CF7830F0 HOT AIR BRUSH PREMIUM CARE 1200"/>
    <s v="L5"/>
    <d v="2018-01-01T00:00:00"/>
    <n v="1002"/>
    <n v="470"/>
    <n v="346"/>
    <n v="286"/>
    <s v="MM"/>
    <n v="5.64"/>
    <s v="KG"/>
    <n v="6"/>
    <n v="4.650932E-2"/>
    <n v="7.7670564400000002"/>
    <n v="29.609929078014183"/>
    <m/>
    <n v="0.27739487285714287"/>
    <s v="ROWENTA"/>
    <x v="2"/>
  </r>
  <r>
    <x v="0"/>
    <x v="1"/>
    <x v="28"/>
    <x v="6"/>
    <m/>
    <m/>
    <n v="99002102"/>
    <s v="GROUPE SEB ITALIA S.p.a"/>
    <m/>
    <x v="61"/>
    <m/>
    <x v="1"/>
    <x v="0"/>
    <s v="SOUTH CHINA"/>
    <x v="4"/>
    <m/>
    <m/>
    <n v="10019410"/>
    <x v="18"/>
    <n v="1830006133"/>
    <s v="CF7830F0 HOT AIR BRUSH PREMIUM CARE 1200"/>
    <s v="L5"/>
    <d v="2018-01-01T00:00:00"/>
    <n v="1002"/>
    <n v="470"/>
    <n v="346"/>
    <n v="286"/>
    <s v="MM"/>
    <n v="5.64"/>
    <s v="KG"/>
    <n v="6"/>
    <n v="4.650932E-2"/>
    <n v="7.7670564400000002"/>
    <n v="29.609929078014183"/>
    <m/>
    <n v="0.27739487285714287"/>
    <s v="ROWENTA"/>
    <x v="2"/>
  </r>
  <r>
    <x v="0"/>
    <x v="1"/>
    <x v="29"/>
    <x v="6"/>
    <m/>
    <m/>
    <n v="99002102"/>
    <s v="GROUPE SEB ITALIA S.p.a"/>
    <m/>
    <x v="61"/>
    <m/>
    <x v="1"/>
    <x v="0"/>
    <s v="SOUTH CHINA"/>
    <x v="4"/>
    <m/>
    <m/>
    <n v="10019410"/>
    <x v="18"/>
    <n v="1830006133"/>
    <s v="CF7830F0 HOT AIR BRUSH PREMIUM CARE 1200"/>
    <s v="L5"/>
    <d v="2018-01-01T00:00:00"/>
    <n v="1002"/>
    <n v="470"/>
    <n v="346"/>
    <n v="286"/>
    <s v="MM"/>
    <n v="5.64"/>
    <s v="KG"/>
    <n v="6"/>
    <n v="4.650932E-2"/>
    <n v="7.7670564400000002"/>
    <n v="29.609929078014183"/>
    <m/>
    <n v="0.27739487285714287"/>
    <s v="ROWENTA"/>
    <x v="2"/>
  </r>
  <r>
    <x v="0"/>
    <x v="1"/>
    <x v="25"/>
    <x v="4"/>
    <m/>
    <m/>
    <n v="99002102"/>
    <s v="GROUPE SEB ITALIA S.p.a"/>
    <m/>
    <x v="61"/>
    <m/>
    <x v="1"/>
    <x v="0"/>
    <s v="SOUTH CHINA"/>
    <x v="4"/>
    <m/>
    <m/>
    <n v="10019410"/>
    <x v="18"/>
    <n v="1830006133"/>
    <s v="CF7830F0 HOT AIR BRUSH PREMIUM CARE 1200"/>
    <s v="L5"/>
    <d v="2018-02-01T00:00:00"/>
    <n v="1002"/>
    <n v="470"/>
    <n v="346"/>
    <n v="286"/>
    <s v="MM"/>
    <n v="5.64"/>
    <s v="KG"/>
    <n v="6"/>
    <n v="4.650932E-2"/>
    <n v="7.7670564400000002"/>
    <n v="29.609929078014183"/>
    <m/>
    <n v="0.27739487285714287"/>
    <s v="ROWENTA"/>
    <x v="2"/>
  </r>
  <r>
    <x v="0"/>
    <x v="0"/>
    <x v="1"/>
    <x v="1"/>
    <m/>
    <m/>
    <n v="99004801"/>
    <s v="ZAO &quot;GROUPE SEB VOSTOK&quot;"/>
    <m/>
    <x v="61"/>
    <m/>
    <x v="1"/>
    <x v="0"/>
    <s v="SOUTH CHINA"/>
    <x v="27"/>
    <m/>
    <m/>
    <n v="10019410"/>
    <x v="18"/>
    <n v="1830006133"/>
    <s v="CF7830F0 HOT AIR BRUSH PREMIUM CARE 1200"/>
    <s v="L5"/>
    <d v="2017-10-01T00:00:00"/>
    <n v="1002"/>
    <n v="470"/>
    <n v="346"/>
    <n v="286"/>
    <s v="MM"/>
    <n v="5.64"/>
    <s v="KG"/>
    <n v="6"/>
    <n v="4.650932E-2"/>
    <n v="7.7670564400000002"/>
    <n v="29.609929078014183"/>
    <m/>
    <n v="0.27739487285714287"/>
    <s v="ROWENTA"/>
    <x v="2"/>
  </r>
  <r>
    <x v="0"/>
    <x v="0"/>
    <x v="5"/>
    <x v="1"/>
    <m/>
    <m/>
    <n v="99004801"/>
    <s v="ZAO &quot;GROUPE SEB VOSTOK&quot;"/>
    <m/>
    <x v="61"/>
    <m/>
    <x v="1"/>
    <x v="0"/>
    <s v="SOUTH CHINA"/>
    <x v="27"/>
    <m/>
    <m/>
    <n v="10019410"/>
    <x v="18"/>
    <n v="1830006133"/>
    <s v="CF7830F0 HOT AIR BRUSH PREMIUM CARE 1200"/>
    <s v="L5"/>
    <d v="2017-10-01T00:00:00"/>
    <n v="1002"/>
    <n v="470"/>
    <n v="346"/>
    <n v="286"/>
    <s v="MM"/>
    <n v="5.64"/>
    <s v="KG"/>
    <n v="6"/>
    <n v="4.650932E-2"/>
    <n v="7.7670564400000002"/>
    <n v="29.609929078014183"/>
    <m/>
    <n v="0.27739487285714287"/>
    <s v="ROWENTA"/>
    <x v="2"/>
  </r>
  <r>
    <x v="0"/>
    <x v="0"/>
    <x v="7"/>
    <x v="3"/>
    <m/>
    <m/>
    <n v="99004801"/>
    <s v="ZAO &quot;GROUPE SEB VOSTOK&quot;"/>
    <m/>
    <x v="61"/>
    <m/>
    <x v="1"/>
    <x v="0"/>
    <s v="SOUTH CHINA"/>
    <x v="27"/>
    <m/>
    <m/>
    <n v="10019410"/>
    <x v="18"/>
    <n v="1830006133"/>
    <s v="CF7830F0 HOT AIR BRUSH PREMIUM CARE 1200"/>
    <s v="L5"/>
    <d v="2017-11-01T00:00:00"/>
    <n v="1002"/>
    <n v="470"/>
    <n v="346"/>
    <n v="286"/>
    <s v="MM"/>
    <n v="5.64"/>
    <s v="KG"/>
    <n v="6"/>
    <n v="4.650932E-2"/>
    <n v="7.7670564400000002"/>
    <n v="29.609929078014183"/>
    <m/>
    <n v="0.27739487285714287"/>
    <s v="ROWENTA"/>
    <x v="2"/>
  </r>
  <r>
    <x v="0"/>
    <x v="0"/>
    <x v="16"/>
    <x v="2"/>
    <m/>
    <m/>
    <n v="99004801"/>
    <s v="ZAO &quot;GROUPE SEB VOSTOK&quot;"/>
    <m/>
    <x v="61"/>
    <m/>
    <x v="1"/>
    <x v="0"/>
    <s v="SOUTH CHINA"/>
    <x v="27"/>
    <m/>
    <m/>
    <n v="10019410"/>
    <x v="18"/>
    <n v="1830006133"/>
    <s v="CF7830F0 HOT AIR BRUSH PREMIUM CARE 1200"/>
    <s v="L5"/>
    <d v="2017-12-01T00:00:00"/>
    <n v="1002"/>
    <n v="470"/>
    <n v="346"/>
    <n v="286"/>
    <s v="MM"/>
    <n v="5.64"/>
    <s v="KG"/>
    <n v="6"/>
    <n v="4.650932E-2"/>
    <n v="7.7670564400000002"/>
    <n v="29.609929078014183"/>
    <m/>
    <n v="0.27739487285714287"/>
    <s v="ROWENTA"/>
    <x v="2"/>
  </r>
  <r>
    <x v="0"/>
    <x v="1"/>
    <x v="23"/>
    <x v="6"/>
    <m/>
    <m/>
    <n v="99004801"/>
    <s v="ZAO &quot;GROUPE SEB VOSTOK&quot;"/>
    <m/>
    <x v="61"/>
    <m/>
    <x v="1"/>
    <x v="0"/>
    <s v="SOUTH CHINA"/>
    <x v="27"/>
    <m/>
    <m/>
    <n v="10019410"/>
    <x v="18"/>
    <n v="1830006133"/>
    <s v="CF7830F0 HOT AIR BRUSH PREMIUM CARE 1200"/>
    <s v="L5"/>
    <d v="2018-01-01T00:00:00"/>
    <n v="1002"/>
    <n v="470"/>
    <n v="346"/>
    <n v="286"/>
    <s v="MM"/>
    <n v="5.64"/>
    <s v="KG"/>
    <n v="6"/>
    <n v="4.650932E-2"/>
    <n v="7.7670564400000002"/>
    <n v="29.609929078014183"/>
    <m/>
    <n v="0.27739487285714287"/>
    <s v="ROWENTA"/>
    <x v="2"/>
  </r>
  <r>
    <x v="0"/>
    <x v="1"/>
    <x v="30"/>
    <x v="4"/>
    <m/>
    <m/>
    <n v="99004801"/>
    <s v="ZAO &quot;GROUPE SEB VOSTOK&quot;"/>
    <m/>
    <x v="61"/>
    <m/>
    <x v="1"/>
    <x v="0"/>
    <s v="SOUTH CHINA"/>
    <x v="27"/>
    <m/>
    <m/>
    <n v="10019410"/>
    <x v="18"/>
    <n v="1830006133"/>
    <s v="CF7830F0 HOT AIR BRUSH PREMIUM CARE 1200"/>
    <s v="L5"/>
    <d v="2018-02-01T00:00:00"/>
    <n v="1002"/>
    <n v="470"/>
    <n v="346"/>
    <n v="286"/>
    <s v="MM"/>
    <n v="5.64"/>
    <s v="KG"/>
    <n v="6"/>
    <n v="4.650932E-2"/>
    <n v="7.7670564400000002"/>
    <n v="29.609929078014183"/>
    <m/>
    <n v="0.27739487285714287"/>
    <s v="ROWENTA"/>
    <x v="2"/>
  </r>
  <r>
    <x v="0"/>
    <x v="0"/>
    <x v="14"/>
    <x v="3"/>
    <m/>
    <m/>
    <n v="99004900"/>
    <s v="GROUPE SEB SLOVENSKO spol.r.o."/>
    <m/>
    <x v="61"/>
    <m/>
    <x v="2"/>
    <x v="0"/>
    <s v="SOUTH CHINA"/>
    <x v="13"/>
    <m/>
    <m/>
    <n v="10019410"/>
    <x v="18"/>
    <n v="1830006133"/>
    <s v="CF7830F0 HOT AIR BRUSH PREMIUM CARE 1200"/>
    <s v="L5"/>
    <d v="2017-11-01T00:00:00"/>
    <n v="1002"/>
    <n v="470"/>
    <n v="346"/>
    <n v="286"/>
    <s v="MM"/>
    <n v="5.64"/>
    <s v="KG"/>
    <n v="6"/>
    <n v="4.650932E-2"/>
    <n v="7.7670564400000002"/>
    <n v="29.609929078014183"/>
    <m/>
    <n v="0.27739487285714287"/>
    <s v="ROWENTA"/>
    <x v="2"/>
  </r>
  <r>
    <x v="0"/>
    <x v="1"/>
    <x v="28"/>
    <x v="6"/>
    <m/>
    <m/>
    <n v="99004900"/>
    <s v="GROUPE SEB SLOVENSKO spol.r.o."/>
    <m/>
    <x v="61"/>
    <m/>
    <x v="2"/>
    <x v="0"/>
    <s v="SOUTH CHINA"/>
    <x v="13"/>
    <m/>
    <m/>
    <n v="10019410"/>
    <x v="18"/>
    <n v="1830006133"/>
    <s v="CF7830F0 HOT AIR BRUSH PREMIUM CARE 1200"/>
    <s v="L5"/>
    <d v="2018-01-01T00:00:00"/>
    <n v="1002"/>
    <n v="470"/>
    <n v="346"/>
    <n v="286"/>
    <s v="MM"/>
    <n v="5.64"/>
    <s v="KG"/>
    <n v="6"/>
    <n v="4.650932E-2"/>
    <n v="7.7670564400000002"/>
    <n v="29.609929078014183"/>
    <m/>
    <n v="0.27739487285714287"/>
    <s v="ROWENTA"/>
    <x v="2"/>
  </r>
  <r>
    <x v="0"/>
    <x v="0"/>
    <x v="12"/>
    <x v="1"/>
    <m/>
    <m/>
    <n v="99008300"/>
    <s v="Groupe SEB DEUTSCHLAND GMBH"/>
    <m/>
    <x v="61"/>
    <m/>
    <x v="1"/>
    <x v="0"/>
    <s v="SOUTH CHINA"/>
    <x v="23"/>
    <m/>
    <m/>
    <n v="10019410"/>
    <x v="18"/>
    <n v="1830006133"/>
    <s v="CF7830F0 HOT AIR BRUSH PREMIUM CARE 1200"/>
    <s v="L5"/>
    <d v="2017-10-01T00:00:00"/>
    <n v="1002"/>
    <n v="470"/>
    <n v="346"/>
    <n v="286"/>
    <s v="MM"/>
    <n v="5.64"/>
    <s v="KG"/>
    <n v="6"/>
    <n v="4.650932E-2"/>
    <n v="7.7670564400000002"/>
    <n v="29.609929078014183"/>
    <m/>
    <n v="0.27739487285714287"/>
    <s v="ROWENTA"/>
    <x v="2"/>
  </r>
  <r>
    <x v="0"/>
    <x v="0"/>
    <x v="1"/>
    <x v="1"/>
    <m/>
    <m/>
    <n v="99002102"/>
    <s v="GROUPE SEB ITALIA S.p.a"/>
    <m/>
    <x v="61"/>
    <m/>
    <x v="1"/>
    <x v="2"/>
    <s v="NORTH CHINA"/>
    <x v="4"/>
    <m/>
    <m/>
    <n v="10029574"/>
    <x v="4"/>
    <n v="1830006137"/>
    <s v="TN9100F0 TRIM &amp; STYLE FACE 5 IN 1"/>
    <s v="L4"/>
    <d v="2017-10-01T00:00:00"/>
    <n v="2000"/>
    <n v="320"/>
    <n v="180"/>
    <n v="245"/>
    <s v="MM"/>
    <n v="3.09"/>
    <s v="KG"/>
    <n v="6"/>
    <n v="1.4112E-2"/>
    <n v="4.7039999999999997"/>
    <n v="107.87486515641855"/>
    <m/>
    <n v="0.16800000000000001"/>
    <s v="ROWENTA"/>
    <x v="2"/>
  </r>
  <r>
    <x v="0"/>
    <x v="1"/>
    <x v="21"/>
    <x v="6"/>
    <m/>
    <m/>
    <n v="99002102"/>
    <s v="GROUPE SEB ITALIA S.p.a"/>
    <m/>
    <x v="61"/>
    <m/>
    <x v="1"/>
    <x v="2"/>
    <s v="NORTH CHINA"/>
    <x v="4"/>
    <m/>
    <m/>
    <n v="10029574"/>
    <x v="4"/>
    <n v="1830006137"/>
    <s v="TN9100F0 TRIM &amp; STYLE FACE 5 IN 1"/>
    <s v="L4"/>
    <d v="2018-01-01T00:00:00"/>
    <n v="2000"/>
    <n v="320"/>
    <n v="180"/>
    <n v="245"/>
    <s v="MM"/>
    <n v="3.09"/>
    <s v="KG"/>
    <n v="6"/>
    <n v="1.4112E-2"/>
    <n v="4.7039999999999997"/>
    <n v="107.87486515641855"/>
    <m/>
    <n v="0.16800000000000001"/>
    <s v="ROWENTA"/>
    <x v="2"/>
  </r>
  <r>
    <x v="0"/>
    <x v="0"/>
    <x v="3"/>
    <x v="2"/>
    <m/>
    <m/>
    <n v="99004801"/>
    <s v="ZAO &quot;GROUPE SEB VOSTOK&quot;"/>
    <m/>
    <x v="61"/>
    <m/>
    <x v="1"/>
    <x v="2"/>
    <s v="NORTH CHINA"/>
    <x v="27"/>
    <m/>
    <m/>
    <n v="10029574"/>
    <x v="4"/>
    <n v="1830006137"/>
    <s v="TN9100F0 TRIM &amp; STYLE FACE 5 IN 1"/>
    <s v="L4"/>
    <d v="2017-12-01T00:00:00"/>
    <n v="6"/>
    <n v="320"/>
    <n v="180"/>
    <n v="245"/>
    <s v="MM"/>
    <n v="3.09"/>
    <s v="KG"/>
    <n v="6"/>
    <n v="1.4112E-2"/>
    <n v="1.4112E-2"/>
    <n v="0.32362459546925565"/>
    <m/>
    <n v="5.04E-4"/>
    <s v="ROWENTA"/>
    <x v="2"/>
  </r>
  <r>
    <x v="0"/>
    <x v="0"/>
    <x v="16"/>
    <x v="2"/>
    <m/>
    <m/>
    <n v="99004801"/>
    <s v="ZAO &quot;GROUPE SEB VOSTOK&quot;"/>
    <m/>
    <x v="61"/>
    <m/>
    <x v="1"/>
    <x v="2"/>
    <s v="NORTH CHINA"/>
    <x v="27"/>
    <m/>
    <m/>
    <n v="10029574"/>
    <x v="4"/>
    <n v="1830006137"/>
    <s v="TN9100F0 TRIM &amp; STYLE FACE 5 IN 1"/>
    <s v="L4"/>
    <d v="2017-12-01T00:00:00"/>
    <n v="6"/>
    <n v="320"/>
    <n v="180"/>
    <n v="245"/>
    <s v="MM"/>
    <n v="3.09"/>
    <s v="KG"/>
    <n v="6"/>
    <n v="1.4112E-2"/>
    <n v="1.4112E-2"/>
    <n v="0.32362459546925565"/>
    <m/>
    <n v="5.04E-4"/>
    <s v="ROWENTA"/>
    <x v="2"/>
  </r>
  <r>
    <x v="0"/>
    <x v="1"/>
    <x v="23"/>
    <x v="6"/>
    <m/>
    <m/>
    <n v="99004801"/>
    <s v="ZAO &quot;GROUPE SEB VOSTOK&quot;"/>
    <m/>
    <x v="61"/>
    <m/>
    <x v="1"/>
    <x v="2"/>
    <s v="NORTH CHINA"/>
    <x v="27"/>
    <m/>
    <m/>
    <n v="10029574"/>
    <x v="4"/>
    <n v="1830006137"/>
    <s v="TN9100F0 TRIM &amp; STYLE FACE 5 IN 1"/>
    <s v="L4"/>
    <d v="2018-01-01T00:00:00"/>
    <n v="6"/>
    <n v="320"/>
    <n v="180"/>
    <n v="245"/>
    <s v="MM"/>
    <n v="3.09"/>
    <s v="KG"/>
    <n v="6"/>
    <n v="1.4112E-2"/>
    <n v="1.4112E-2"/>
    <n v="0.32362459546925565"/>
    <m/>
    <n v="5.04E-4"/>
    <s v="ROWENTA"/>
    <x v="2"/>
  </r>
  <r>
    <x v="0"/>
    <x v="1"/>
    <x v="29"/>
    <x v="6"/>
    <m/>
    <m/>
    <n v="99004801"/>
    <s v="ZAO &quot;GROUPE SEB VOSTOK&quot;"/>
    <m/>
    <x v="61"/>
    <m/>
    <x v="1"/>
    <x v="2"/>
    <s v="NORTH CHINA"/>
    <x v="27"/>
    <m/>
    <m/>
    <n v="10029574"/>
    <x v="4"/>
    <n v="1830006137"/>
    <s v="TN9100F0 TRIM &amp; STYLE FACE 5 IN 1"/>
    <s v="L4"/>
    <d v="2018-01-01T00:00:00"/>
    <n v="6"/>
    <n v="320"/>
    <n v="180"/>
    <n v="245"/>
    <s v="MM"/>
    <n v="3.09"/>
    <s v="KG"/>
    <n v="6"/>
    <n v="1.4112E-2"/>
    <n v="1.4112E-2"/>
    <n v="0.32362459546925565"/>
    <m/>
    <n v="5.04E-4"/>
    <s v="ROWENTA"/>
    <x v="2"/>
  </r>
  <r>
    <x v="0"/>
    <x v="1"/>
    <x v="25"/>
    <x v="4"/>
    <m/>
    <m/>
    <n v="99004801"/>
    <s v="ZAO &quot;GROUPE SEB VOSTOK&quot;"/>
    <m/>
    <x v="61"/>
    <m/>
    <x v="1"/>
    <x v="2"/>
    <s v="NORTH CHINA"/>
    <x v="27"/>
    <m/>
    <m/>
    <n v="10029574"/>
    <x v="4"/>
    <n v="1830006137"/>
    <s v="TN9100F0 TRIM &amp; STYLE FACE 5 IN 1"/>
    <s v="L4"/>
    <d v="2018-02-01T00:00:00"/>
    <n v="2004"/>
    <n v="320"/>
    <n v="180"/>
    <n v="245"/>
    <s v="MM"/>
    <n v="3.09"/>
    <s v="KG"/>
    <n v="6"/>
    <n v="1.4112E-2"/>
    <n v="4.7134080000000003"/>
    <n v="108.09061488673139"/>
    <m/>
    <n v="0.16833600000000001"/>
    <s v="ROWENTA"/>
    <x v="2"/>
  </r>
  <r>
    <x v="0"/>
    <x v="0"/>
    <x v="3"/>
    <x v="2"/>
    <m/>
    <m/>
    <n v="99006100"/>
    <s v="GROUPE SEB FRANCE SAS (GSF)"/>
    <m/>
    <x v="61"/>
    <m/>
    <x v="5"/>
    <x v="2"/>
    <s v="NORTH CHINA"/>
    <x v="17"/>
    <m/>
    <m/>
    <n v="10029574"/>
    <x v="4"/>
    <n v="1830006137"/>
    <s v="TN9100F0 TRIM &amp; STYLE FACE 5 IN 1"/>
    <s v="L4"/>
    <d v="2017-12-01T00:00:00"/>
    <n v="2000"/>
    <n v="320"/>
    <n v="180"/>
    <n v="245"/>
    <s v="MM"/>
    <n v="3.09"/>
    <s v="KG"/>
    <n v="6"/>
    <n v="1.4112E-2"/>
    <n v="4.7039999999999997"/>
    <n v="107.87486515641855"/>
    <m/>
    <n v="0.16800000000000001"/>
    <s v="ROWENTA"/>
    <x v="2"/>
  </r>
  <r>
    <x v="0"/>
    <x v="0"/>
    <x v="16"/>
    <x v="2"/>
    <m/>
    <m/>
    <n v="99006100"/>
    <s v="GROUPE SEB FRANCE SAS (GSF)"/>
    <m/>
    <x v="61"/>
    <m/>
    <x v="5"/>
    <x v="2"/>
    <s v="NORTH CHINA"/>
    <x v="17"/>
    <m/>
    <m/>
    <n v="10029574"/>
    <x v="4"/>
    <n v="1830006137"/>
    <s v="TN9100F0 TRIM &amp; STYLE FACE 5 IN 1"/>
    <s v="L4"/>
    <d v="2017-12-01T00:00:00"/>
    <n v="2000"/>
    <n v="320"/>
    <n v="180"/>
    <n v="245"/>
    <s v="MM"/>
    <n v="3.09"/>
    <s v="KG"/>
    <n v="6"/>
    <n v="1.4112E-2"/>
    <n v="4.7039999999999997"/>
    <n v="107.87486515641855"/>
    <m/>
    <n v="0.16800000000000001"/>
    <s v="ROWENTA"/>
    <x v="2"/>
  </r>
  <r>
    <x v="0"/>
    <x v="1"/>
    <x v="23"/>
    <x v="6"/>
    <m/>
    <m/>
    <n v="99006100"/>
    <s v="GROUPE SEB FRANCE SAS (GSF)"/>
    <m/>
    <x v="61"/>
    <m/>
    <x v="5"/>
    <x v="2"/>
    <s v="NORTH CHINA"/>
    <x v="17"/>
    <m/>
    <m/>
    <n v="10029574"/>
    <x v="4"/>
    <n v="1830006137"/>
    <s v="TN9100F0 TRIM &amp; STYLE FACE 5 IN 1"/>
    <s v="L4"/>
    <d v="2018-01-01T00:00:00"/>
    <n v="2000"/>
    <n v="320"/>
    <n v="180"/>
    <n v="245"/>
    <s v="MM"/>
    <n v="3.09"/>
    <s v="KG"/>
    <n v="6"/>
    <n v="1.4112E-2"/>
    <n v="4.7039999999999997"/>
    <n v="107.87486515641855"/>
    <m/>
    <n v="0.16800000000000001"/>
    <s v="ROWENTA"/>
    <x v="2"/>
  </r>
  <r>
    <x v="0"/>
    <x v="1"/>
    <x v="29"/>
    <x v="6"/>
    <m/>
    <m/>
    <n v="99006100"/>
    <s v="GROUPE SEB FRANCE SAS (GSF)"/>
    <m/>
    <x v="61"/>
    <m/>
    <x v="5"/>
    <x v="2"/>
    <s v="NORTH CHINA"/>
    <x v="17"/>
    <m/>
    <m/>
    <n v="10029574"/>
    <x v="4"/>
    <n v="1830006137"/>
    <s v="TN9100F0 TRIM &amp; STYLE FACE 5 IN 1"/>
    <s v="L4"/>
    <d v="2018-01-01T00:00:00"/>
    <n v="2000"/>
    <n v="320"/>
    <n v="180"/>
    <n v="245"/>
    <s v="MM"/>
    <n v="3.09"/>
    <s v="KG"/>
    <n v="6"/>
    <n v="1.4112E-2"/>
    <n v="4.7039999999999997"/>
    <n v="107.87486515641855"/>
    <m/>
    <n v="0.16800000000000001"/>
    <s v="ROWENTA"/>
    <x v="2"/>
  </r>
  <r>
    <x v="0"/>
    <x v="0"/>
    <x v="7"/>
    <x v="3"/>
    <m/>
    <m/>
    <n v="99002102"/>
    <s v="GROUPE SEB ITALIA S.p.a"/>
    <m/>
    <x v="61"/>
    <m/>
    <x v="1"/>
    <x v="2"/>
    <s v="NORTH CHINA"/>
    <x v="4"/>
    <m/>
    <m/>
    <n v="10029574"/>
    <x v="4"/>
    <n v="1830006139"/>
    <s v="TN9130F0 TRIM &amp; STYLE FACE &amp; BODY 7 IN 1"/>
    <s v="L4"/>
    <d v="2017-11-01T00:00:00"/>
    <n v="2000"/>
    <n v="423"/>
    <n v="205"/>
    <n v="245"/>
    <s v="MM"/>
    <n v="3.71"/>
    <s v="KG"/>
    <n v="6"/>
    <n v="2.1245175000000002E-2"/>
    <n v="7.0817249999999996"/>
    <n v="89.847259658580413"/>
    <m/>
    <n v="0.25291875000000003"/>
    <s v="ROWENTA"/>
    <x v="2"/>
  </r>
  <r>
    <x v="0"/>
    <x v="1"/>
    <x v="28"/>
    <x v="6"/>
    <m/>
    <m/>
    <n v="99002102"/>
    <s v="GROUPE SEB ITALIA S.p.a"/>
    <m/>
    <x v="61"/>
    <m/>
    <x v="1"/>
    <x v="2"/>
    <s v="NORTH CHINA"/>
    <x v="4"/>
    <m/>
    <m/>
    <n v="10029574"/>
    <x v="4"/>
    <n v="1830006139"/>
    <s v="TN9130F0 TRIM &amp; STYLE FACE &amp; BODY 7 IN 1"/>
    <s v="L4"/>
    <d v="2018-01-01T00:00:00"/>
    <n v="2000"/>
    <n v="423"/>
    <n v="205"/>
    <n v="245"/>
    <s v="MM"/>
    <n v="3.71"/>
    <s v="KG"/>
    <n v="6"/>
    <n v="2.1245175000000002E-2"/>
    <n v="7.0817249999999996"/>
    <n v="89.847259658580413"/>
    <m/>
    <n v="0.25291875000000003"/>
    <s v="ROWENTA"/>
    <x v="2"/>
  </r>
  <r>
    <x v="0"/>
    <x v="1"/>
    <x v="26"/>
    <x v="4"/>
    <m/>
    <m/>
    <n v="99002102"/>
    <s v="GROUPE SEB ITALIA S.p.a"/>
    <m/>
    <x v="61"/>
    <m/>
    <x v="1"/>
    <x v="2"/>
    <s v="NORTH CHINA"/>
    <x v="4"/>
    <m/>
    <m/>
    <n v="10029574"/>
    <x v="4"/>
    <n v="1830006139"/>
    <s v="TN9130F0 TRIM &amp; STYLE FACE &amp; BODY 7 IN 1"/>
    <s v="L4"/>
    <d v="2018-02-01T00:00:00"/>
    <n v="2000"/>
    <n v="423"/>
    <n v="205"/>
    <n v="245"/>
    <s v="MM"/>
    <n v="3.71"/>
    <s v="KG"/>
    <n v="6"/>
    <n v="2.1245175000000002E-2"/>
    <n v="7.0817249999999996"/>
    <n v="89.847259658580413"/>
    <m/>
    <n v="0.25291875000000003"/>
    <s v="ROWENTA"/>
    <x v="2"/>
  </r>
  <r>
    <x v="0"/>
    <x v="0"/>
    <x v="22"/>
    <x v="2"/>
    <m/>
    <m/>
    <n v="99003600"/>
    <s v="GROUPE SEB ISTANBUL EV ALETLERI"/>
    <m/>
    <x v="61"/>
    <m/>
    <x v="1"/>
    <x v="2"/>
    <s v="NORTH CHINA"/>
    <x v="9"/>
    <m/>
    <m/>
    <n v="10029574"/>
    <x v="4"/>
    <n v="1830006139"/>
    <s v="TN9130F0 TRIM &amp; STYLE FACE &amp; BODY 7 IN 1"/>
    <s v="L4"/>
    <d v="2017-12-01T00:00:00"/>
    <n v="2640"/>
    <n v="423"/>
    <n v="205"/>
    <n v="245"/>
    <s v="MM"/>
    <n v="3.71"/>
    <s v="KG"/>
    <n v="6"/>
    <n v="2.1245175000000002E-2"/>
    <n v="9.3478770000000004"/>
    <n v="118.59838274932615"/>
    <m/>
    <n v="0.33385274999999998"/>
    <s v="ROWENTA"/>
    <x v="2"/>
  </r>
  <r>
    <x v="0"/>
    <x v="0"/>
    <x v="1"/>
    <x v="1"/>
    <m/>
    <m/>
    <n v="99004801"/>
    <s v="ZAO &quot;GROUPE SEB VOSTOK&quot;"/>
    <m/>
    <x v="61"/>
    <m/>
    <x v="1"/>
    <x v="2"/>
    <s v="NORTH CHINA"/>
    <x v="27"/>
    <m/>
    <m/>
    <n v="10029574"/>
    <x v="4"/>
    <n v="1830006139"/>
    <s v="TN9130F0 TRIM &amp; STYLE FACE &amp; BODY 7 IN 1"/>
    <s v="L4"/>
    <d v="2017-10-01T00:00:00"/>
    <n v="2004"/>
    <n v="423"/>
    <n v="205"/>
    <n v="245"/>
    <s v="MM"/>
    <n v="3.71"/>
    <s v="KG"/>
    <n v="6"/>
    <n v="2.1245175000000002E-2"/>
    <n v="7.0958884500000003"/>
    <n v="90.026954177897579"/>
    <m/>
    <n v="0.25342458750000002"/>
    <s v="ROWENTA"/>
    <x v="2"/>
  </r>
  <r>
    <x v="0"/>
    <x v="0"/>
    <x v="3"/>
    <x v="2"/>
    <m/>
    <m/>
    <n v="99004801"/>
    <s v="ZAO &quot;GROUPE SEB VOSTOK&quot;"/>
    <m/>
    <x v="61"/>
    <m/>
    <x v="1"/>
    <x v="2"/>
    <s v="NORTH CHINA"/>
    <x v="27"/>
    <m/>
    <m/>
    <n v="10029574"/>
    <x v="4"/>
    <n v="1830006139"/>
    <s v="TN9130F0 TRIM &amp; STYLE FACE &amp; BODY 7 IN 1"/>
    <s v="L4"/>
    <d v="2017-12-01T00:00:00"/>
    <n v="2004"/>
    <n v="423"/>
    <n v="205"/>
    <n v="245"/>
    <s v="MM"/>
    <n v="3.71"/>
    <s v="KG"/>
    <n v="6"/>
    <n v="2.1245175000000002E-2"/>
    <n v="7.0958884500000003"/>
    <n v="90.026954177897579"/>
    <m/>
    <n v="0.25342458750000002"/>
    <s v="ROWENTA"/>
    <x v="2"/>
  </r>
  <r>
    <x v="0"/>
    <x v="1"/>
    <x v="13"/>
    <x v="4"/>
    <m/>
    <m/>
    <n v="99004801"/>
    <s v="ZAO &quot;GROUPE SEB VOSTOK&quot;"/>
    <m/>
    <x v="61"/>
    <m/>
    <x v="1"/>
    <x v="2"/>
    <s v="NORTH CHINA"/>
    <x v="27"/>
    <m/>
    <m/>
    <n v="10029574"/>
    <x v="4"/>
    <n v="1830006139"/>
    <s v="TN9130F0 TRIM &amp; STYLE FACE &amp; BODY 7 IN 1"/>
    <s v="L4"/>
    <d v="2018-02-01T00:00:00"/>
    <n v="2004"/>
    <n v="423"/>
    <n v="205"/>
    <n v="245"/>
    <s v="MM"/>
    <n v="3.71"/>
    <s v="KG"/>
    <n v="6"/>
    <n v="2.1245175000000002E-2"/>
    <n v="7.0958884500000003"/>
    <n v="90.026954177897579"/>
    <m/>
    <n v="0.25342458750000002"/>
    <s v="ROWENTA"/>
    <x v="2"/>
  </r>
  <r>
    <x v="0"/>
    <x v="1"/>
    <x v="26"/>
    <x v="4"/>
    <m/>
    <m/>
    <n v="99004801"/>
    <s v="ZAO &quot;GROUPE SEB VOSTOK&quot;"/>
    <m/>
    <x v="61"/>
    <m/>
    <x v="1"/>
    <x v="2"/>
    <s v="NORTH CHINA"/>
    <x v="27"/>
    <m/>
    <m/>
    <n v="10029574"/>
    <x v="4"/>
    <n v="1830006139"/>
    <s v="TN9130F0 TRIM &amp; STYLE FACE &amp; BODY 7 IN 1"/>
    <s v="L4"/>
    <d v="2018-02-01T00:00:00"/>
    <n v="6"/>
    <n v="423"/>
    <n v="205"/>
    <n v="245"/>
    <s v="MM"/>
    <n v="3.71"/>
    <s v="KG"/>
    <n v="6"/>
    <n v="2.1245175000000002E-2"/>
    <n v="2.1245175000000002E-2"/>
    <n v="0.26954177897574122"/>
    <m/>
    <n v="7.5875624999999995E-4"/>
    <s v="ROWENTA"/>
    <x v="2"/>
  </r>
  <r>
    <x v="0"/>
    <x v="0"/>
    <x v="16"/>
    <x v="2"/>
    <m/>
    <m/>
    <n v="99006100"/>
    <s v="GROUPE SEB FRANCE SAS (GSF)"/>
    <m/>
    <x v="61"/>
    <m/>
    <x v="5"/>
    <x v="2"/>
    <s v="NORTH CHINA"/>
    <x v="17"/>
    <m/>
    <m/>
    <n v="10029574"/>
    <x v="4"/>
    <n v="1830006139"/>
    <s v="TN9130F0 TRIM &amp; STYLE FACE &amp; BODY 7 IN 1"/>
    <s v="L4"/>
    <d v="2017-12-01T00:00:00"/>
    <n v="2000"/>
    <n v="423"/>
    <n v="205"/>
    <n v="245"/>
    <s v="MM"/>
    <n v="3.71"/>
    <s v="KG"/>
    <n v="6"/>
    <n v="2.1245175000000002E-2"/>
    <n v="7.0817249999999996"/>
    <n v="89.847259658580413"/>
    <m/>
    <n v="0.25291875000000003"/>
    <s v="ROWENTA"/>
    <x v="2"/>
  </r>
  <r>
    <x v="0"/>
    <x v="1"/>
    <x v="13"/>
    <x v="4"/>
    <m/>
    <m/>
    <n v="99006100"/>
    <s v="GROUPE SEB FRANCE SAS (GSF)"/>
    <m/>
    <x v="61"/>
    <m/>
    <x v="5"/>
    <x v="2"/>
    <s v="NORTH CHINA"/>
    <x v="17"/>
    <m/>
    <m/>
    <n v="10029574"/>
    <x v="4"/>
    <n v="1830006139"/>
    <s v="TN9130F0 TRIM &amp; STYLE FACE &amp; BODY 7 IN 1"/>
    <s v="L4"/>
    <d v="2018-02-01T00:00:00"/>
    <n v="2000"/>
    <n v="423"/>
    <n v="205"/>
    <n v="245"/>
    <s v="MM"/>
    <n v="3.71"/>
    <s v="KG"/>
    <n v="6"/>
    <n v="2.1245175000000002E-2"/>
    <n v="7.0817249999999996"/>
    <n v="89.847259658580413"/>
    <m/>
    <n v="0.25291875000000003"/>
    <s v="ROWENTA"/>
    <x v="2"/>
  </r>
  <r>
    <x v="0"/>
    <x v="0"/>
    <x v="5"/>
    <x v="1"/>
    <m/>
    <m/>
    <n v="99008200"/>
    <s v="GROUPE SEB IBERICA"/>
    <m/>
    <x v="61"/>
    <m/>
    <x v="2"/>
    <x v="2"/>
    <s v="NORTH CHINA"/>
    <x v="22"/>
    <m/>
    <m/>
    <n v="10029574"/>
    <x v="4"/>
    <n v="1830006139"/>
    <s v="TN9130F0 TRIM &amp; STYLE FACE &amp; BODY 7 IN 1"/>
    <s v="L4"/>
    <d v="2017-10-01T00:00:00"/>
    <n v="2000"/>
    <n v="423"/>
    <n v="205"/>
    <n v="245"/>
    <s v="MM"/>
    <n v="3.71"/>
    <s v="KG"/>
    <n v="6"/>
    <n v="2.1245175000000002E-2"/>
    <n v="7.0817249999999996"/>
    <n v="89.847259658580413"/>
    <m/>
    <n v="0.25291875000000003"/>
    <s v="ROWENTA"/>
    <x v="2"/>
  </r>
  <r>
    <x v="0"/>
    <x v="0"/>
    <x v="7"/>
    <x v="3"/>
    <m/>
    <m/>
    <n v="99008200"/>
    <s v="GROUPE SEB IBERICA"/>
    <m/>
    <x v="61"/>
    <m/>
    <x v="2"/>
    <x v="2"/>
    <s v="NORTH CHINA"/>
    <x v="22"/>
    <m/>
    <m/>
    <n v="10029574"/>
    <x v="4"/>
    <n v="1830006139"/>
    <s v="TN9130F0 TRIM &amp; STYLE FACE &amp; BODY 7 IN 1"/>
    <s v="L4"/>
    <d v="2017-11-01T00:00:00"/>
    <n v="2000"/>
    <n v="423"/>
    <n v="205"/>
    <n v="245"/>
    <s v="MM"/>
    <n v="3.71"/>
    <s v="KG"/>
    <n v="6"/>
    <n v="2.1245175000000002E-2"/>
    <n v="7.0817249999999996"/>
    <n v="89.847259658580413"/>
    <m/>
    <n v="0.25291875000000003"/>
    <s v="ROWENTA"/>
    <x v="2"/>
  </r>
  <r>
    <x v="0"/>
    <x v="1"/>
    <x v="28"/>
    <x v="6"/>
    <m/>
    <m/>
    <n v="99008200"/>
    <s v="GROUPE SEB IBERICA"/>
    <m/>
    <x v="61"/>
    <m/>
    <x v="2"/>
    <x v="2"/>
    <s v="NORTH CHINA"/>
    <x v="22"/>
    <m/>
    <m/>
    <n v="10029574"/>
    <x v="4"/>
    <n v="1830006139"/>
    <s v="TN9130F0 TRIM &amp; STYLE FACE &amp; BODY 7 IN 1"/>
    <s v="L4"/>
    <d v="2018-01-01T00:00:00"/>
    <n v="2000"/>
    <n v="423"/>
    <n v="205"/>
    <n v="245"/>
    <s v="MM"/>
    <n v="3.71"/>
    <s v="KG"/>
    <n v="6"/>
    <n v="2.1245175000000002E-2"/>
    <n v="7.0817249999999996"/>
    <n v="89.847259658580413"/>
    <m/>
    <n v="0.25291875000000003"/>
    <s v="ROWENTA"/>
    <x v="2"/>
  </r>
  <r>
    <x v="0"/>
    <x v="1"/>
    <x v="23"/>
    <x v="6"/>
    <m/>
    <m/>
    <n v="99002102"/>
    <s v="GROUPE SEB ITALIA S.p.a"/>
    <m/>
    <x v="61"/>
    <m/>
    <x v="1"/>
    <x v="2"/>
    <s v="NORTH CHINA"/>
    <x v="4"/>
    <m/>
    <m/>
    <n v="10029574"/>
    <x v="4"/>
    <n v="1830006140"/>
    <s v="TN9160F0 TRIM &amp; STYLE FACE HAIR &amp; BODY 1"/>
    <s v="L4"/>
    <d v="2018-01-01T00:00:00"/>
    <n v="2000"/>
    <n v="423"/>
    <n v="205"/>
    <n v="245"/>
    <s v="MM"/>
    <n v="4.13"/>
    <s v="KG"/>
    <n v="6"/>
    <n v="2.1245175000000002E-2"/>
    <n v="7.0817249999999996"/>
    <n v="80.710250201775622"/>
    <m/>
    <n v="0.25291875000000003"/>
    <s v="ROWENTA"/>
    <x v="2"/>
  </r>
  <r>
    <x v="0"/>
    <x v="0"/>
    <x v="14"/>
    <x v="3"/>
    <m/>
    <m/>
    <n v="99003600"/>
    <s v="GROUPE SEB ISTANBUL EV ALETLERI"/>
    <m/>
    <x v="61"/>
    <m/>
    <x v="1"/>
    <x v="2"/>
    <s v="NORTH CHINA"/>
    <x v="9"/>
    <m/>
    <m/>
    <n v="10029574"/>
    <x v="4"/>
    <n v="1830006140"/>
    <s v="TN9160F0 TRIM &amp; STYLE FACE HAIR &amp; BODY 1"/>
    <s v="L4"/>
    <d v="2017-11-01T00:00:00"/>
    <n v="2000"/>
    <n v="423"/>
    <n v="205"/>
    <n v="245"/>
    <s v="MM"/>
    <n v="4.13"/>
    <s v="KG"/>
    <n v="6"/>
    <n v="2.1245175000000002E-2"/>
    <n v="7.0817249999999996"/>
    <n v="80.710250201775622"/>
    <m/>
    <n v="0.25291875000000003"/>
    <s v="ROWENTA"/>
    <x v="2"/>
  </r>
  <r>
    <x v="0"/>
    <x v="1"/>
    <x v="21"/>
    <x v="6"/>
    <m/>
    <m/>
    <n v="99003600"/>
    <s v="GROUPE SEB ISTANBUL EV ALETLERI"/>
    <m/>
    <x v="61"/>
    <m/>
    <x v="1"/>
    <x v="2"/>
    <s v="NORTH CHINA"/>
    <x v="9"/>
    <m/>
    <m/>
    <n v="10029574"/>
    <x v="4"/>
    <n v="1830006140"/>
    <s v="TN9160F0 TRIM &amp; STYLE FACE HAIR &amp; BODY 1"/>
    <s v="L4"/>
    <d v="2018-01-01T00:00:00"/>
    <n v="2000"/>
    <n v="423"/>
    <n v="205"/>
    <n v="245"/>
    <s v="MM"/>
    <n v="4.13"/>
    <s v="KG"/>
    <n v="6"/>
    <n v="2.1245175000000002E-2"/>
    <n v="7.0817249999999996"/>
    <n v="80.710250201775622"/>
    <m/>
    <n v="0.25291875000000003"/>
    <s v="ROWENTA"/>
    <x v="2"/>
  </r>
  <r>
    <x v="0"/>
    <x v="1"/>
    <x v="26"/>
    <x v="4"/>
    <m/>
    <m/>
    <n v="99003600"/>
    <s v="GROUPE SEB ISTANBUL EV ALETLERI"/>
    <m/>
    <x v="61"/>
    <m/>
    <x v="1"/>
    <x v="2"/>
    <s v="NORTH CHINA"/>
    <x v="9"/>
    <m/>
    <m/>
    <n v="10029574"/>
    <x v="4"/>
    <n v="1830006140"/>
    <s v="TN9160F0 TRIM &amp; STYLE FACE HAIR &amp; BODY 1"/>
    <s v="L4"/>
    <d v="2018-02-01T00:00:00"/>
    <n v="2000"/>
    <n v="423"/>
    <n v="205"/>
    <n v="245"/>
    <s v="MM"/>
    <n v="4.13"/>
    <s v="KG"/>
    <n v="6"/>
    <n v="2.1245175000000002E-2"/>
    <n v="7.0817249999999996"/>
    <n v="80.710250201775622"/>
    <m/>
    <n v="0.25291875000000003"/>
    <s v="ROWENTA"/>
    <x v="2"/>
  </r>
  <r>
    <x v="0"/>
    <x v="0"/>
    <x v="12"/>
    <x v="1"/>
    <m/>
    <m/>
    <n v="99004801"/>
    <s v="ZAO &quot;GROUPE SEB VOSTOK&quot;"/>
    <m/>
    <x v="61"/>
    <m/>
    <x v="1"/>
    <x v="2"/>
    <s v="NORTH CHINA"/>
    <x v="27"/>
    <m/>
    <m/>
    <n v="10029574"/>
    <x v="4"/>
    <n v="1830006140"/>
    <s v="TN9160F0 TRIM &amp; STYLE FACE HAIR &amp; BODY 1"/>
    <s v="L4"/>
    <d v="2017-10-01T00:00:00"/>
    <n v="2004"/>
    <n v="423"/>
    <n v="205"/>
    <n v="245"/>
    <s v="MM"/>
    <n v="4.13"/>
    <s v="KG"/>
    <n v="6"/>
    <n v="2.1245175000000002E-2"/>
    <n v="7.0958884500000003"/>
    <n v="80.871670702179173"/>
    <m/>
    <n v="0.25342458750000002"/>
    <s v="ROWENTA"/>
    <x v="2"/>
  </r>
  <r>
    <x v="0"/>
    <x v="1"/>
    <x v="21"/>
    <x v="6"/>
    <m/>
    <m/>
    <n v="99004801"/>
    <s v="ZAO &quot;GROUPE SEB VOSTOK&quot;"/>
    <m/>
    <x v="61"/>
    <m/>
    <x v="1"/>
    <x v="2"/>
    <s v="NORTH CHINA"/>
    <x v="27"/>
    <m/>
    <m/>
    <n v="10029574"/>
    <x v="4"/>
    <n v="1830006140"/>
    <s v="TN9160F0 TRIM &amp; STYLE FACE HAIR &amp; BODY 1"/>
    <s v="L4"/>
    <d v="2018-01-01T00:00:00"/>
    <n v="2004"/>
    <n v="423"/>
    <n v="205"/>
    <n v="245"/>
    <s v="MM"/>
    <n v="4.13"/>
    <s v="KG"/>
    <n v="6"/>
    <n v="2.1245175000000002E-2"/>
    <n v="7.0958884500000003"/>
    <n v="80.871670702179173"/>
    <m/>
    <n v="0.25342458750000002"/>
    <s v="ROWENTA"/>
    <x v="2"/>
  </r>
  <r>
    <x v="0"/>
    <x v="1"/>
    <x v="26"/>
    <x v="4"/>
    <m/>
    <m/>
    <n v="99004801"/>
    <s v="ZAO &quot;GROUPE SEB VOSTOK&quot;"/>
    <m/>
    <x v="61"/>
    <m/>
    <x v="1"/>
    <x v="2"/>
    <s v="NORTH CHINA"/>
    <x v="27"/>
    <m/>
    <m/>
    <n v="10029574"/>
    <x v="4"/>
    <n v="1830006140"/>
    <s v="TN9160F0 TRIM &amp; STYLE FACE HAIR &amp; BODY 1"/>
    <s v="L4"/>
    <d v="2018-02-01T00:00:00"/>
    <n v="6"/>
    <n v="423"/>
    <n v="205"/>
    <n v="245"/>
    <s v="MM"/>
    <n v="4.13"/>
    <s v="KG"/>
    <n v="6"/>
    <n v="2.1245175000000002E-2"/>
    <n v="2.1245175000000002E-2"/>
    <n v="0.24213075060532688"/>
    <m/>
    <n v="7.5875624999999995E-4"/>
    <s v="ROWENTA"/>
    <x v="2"/>
  </r>
  <r>
    <x v="0"/>
    <x v="1"/>
    <x v="23"/>
    <x v="6"/>
    <m/>
    <m/>
    <n v="99006100"/>
    <s v="GROUPE SEB FRANCE SAS (GSF)"/>
    <m/>
    <x v="61"/>
    <m/>
    <x v="5"/>
    <x v="2"/>
    <s v="NORTH CHINA"/>
    <x v="17"/>
    <m/>
    <m/>
    <n v="10029574"/>
    <x v="4"/>
    <n v="1830006140"/>
    <s v="TN9160F0 TRIM &amp; STYLE FACE HAIR &amp; BODY 1"/>
    <s v="L4"/>
    <d v="2018-01-01T00:00:00"/>
    <n v="2000"/>
    <n v="423"/>
    <n v="205"/>
    <n v="245"/>
    <s v="MM"/>
    <n v="4.13"/>
    <s v="KG"/>
    <n v="6"/>
    <n v="2.1245175000000002E-2"/>
    <n v="7.0817249999999996"/>
    <n v="80.710250201775622"/>
    <m/>
    <n v="0.25291875000000003"/>
    <s v="ROWENTA"/>
    <x v="2"/>
  </r>
  <r>
    <x v="0"/>
    <x v="0"/>
    <x v="8"/>
    <x v="1"/>
    <m/>
    <m/>
    <n v="99001800"/>
    <s v="GROUPE SEB COLOMBIA"/>
    <m/>
    <x v="61"/>
    <m/>
    <x v="3"/>
    <x v="2"/>
    <s v="NORTH CHINA"/>
    <x v="3"/>
    <m/>
    <m/>
    <n v="10019610"/>
    <x v="36"/>
    <n v="1830006141"/>
    <s v="FV1561I0 STEAM IRON ACCESS GLIDE"/>
    <s v="J4"/>
    <d v="2017-10-01T00:00:00"/>
    <n v="547"/>
    <n v="413"/>
    <n v="330"/>
    <n v="336"/>
    <s v="MM"/>
    <n v="9.58"/>
    <s v="KG"/>
    <n v="6"/>
    <n v="4.5793439999999998E-2"/>
    <n v="4.1748352799999999"/>
    <n v="9.5163535142658322"/>
    <m/>
    <n v="0.14910126000000001"/>
    <s v="SAMURAI"/>
    <x v="2"/>
  </r>
  <r>
    <x v="0"/>
    <x v="0"/>
    <x v="12"/>
    <x v="1"/>
    <m/>
    <m/>
    <n v="99004801"/>
    <s v="ZAO &quot;GROUPE SEB VOSTOK&quot;"/>
    <m/>
    <x v="61"/>
    <m/>
    <x v="1"/>
    <x v="2"/>
    <s v="NORTH CHINA"/>
    <x v="27"/>
    <m/>
    <m/>
    <n v="10024482"/>
    <x v="60"/>
    <n v="1830006143"/>
    <s v="CF3314F0 CURLER ACQUA COLLECTION"/>
    <s v="L4"/>
    <d v="2017-10-01T00:00:00"/>
    <n v="2004"/>
    <n v="368"/>
    <n v="172"/>
    <n v="315"/>
    <s v="MM"/>
    <n v="2.96"/>
    <s v="KG"/>
    <n v="6"/>
    <n v="1.9938239999999999E-2"/>
    <n v="6.6593721600000002"/>
    <n v="112.83783783783784"/>
    <m/>
    <n v="0.23783472"/>
    <s v="ROWENTA"/>
    <x v="2"/>
  </r>
  <r>
    <x v="0"/>
    <x v="0"/>
    <x v="14"/>
    <x v="3"/>
    <m/>
    <m/>
    <n v="99004900"/>
    <s v="GROUPE SEB SLOVENSKO spol.r.o."/>
    <m/>
    <x v="61"/>
    <m/>
    <x v="2"/>
    <x v="2"/>
    <s v="NORTH CHINA"/>
    <x v="13"/>
    <m/>
    <m/>
    <n v="10024482"/>
    <x v="60"/>
    <n v="1830006143"/>
    <s v="CF3314F0 CURLER ACQUA COLLECTION"/>
    <s v="L4"/>
    <d v="2017-11-01T00:00:00"/>
    <n v="2004"/>
    <n v="368"/>
    <n v="172"/>
    <n v="315"/>
    <s v="MM"/>
    <n v="2.96"/>
    <s v="KG"/>
    <n v="6"/>
    <n v="1.9938239999999999E-2"/>
    <n v="6.6593721600000002"/>
    <n v="112.83783783783784"/>
    <m/>
    <n v="0.23783472"/>
    <s v="ROWENTA"/>
    <x v="2"/>
  </r>
  <r>
    <x v="0"/>
    <x v="1"/>
    <x v="28"/>
    <x v="6"/>
    <m/>
    <m/>
    <n v="99004900"/>
    <s v="GROUPE SEB SLOVENSKO spol.r.o."/>
    <m/>
    <x v="61"/>
    <m/>
    <x v="2"/>
    <x v="2"/>
    <s v="NORTH CHINA"/>
    <x v="13"/>
    <m/>
    <m/>
    <n v="10024482"/>
    <x v="60"/>
    <n v="1830006143"/>
    <s v="CF3314F0 CURLER ACQUA COLLECTION"/>
    <s v="L4"/>
    <d v="2018-01-01T00:00:00"/>
    <n v="2004"/>
    <n v="368"/>
    <n v="172"/>
    <n v="315"/>
    <s v="MM"/>
    <n v="2.96"/>
    <s v="KG"/>
    <n v="6"/>
    <n v="1.9938239999999999E-2"/>
    <n v="6.6593721600000002"/>
    <n v="112.83783783783784"/>
    <m/>
    <n v="0.23783472"/>
    <s v="ROWENTA"/>
    <x v="2"/>
  </r>
  <r>
    <x v="0"/>
    <x v="0"/>
    <x v="22"/>
    <x v="2"/>
    <m/>
    <m/>
    <n v="99005151"/>
    <s v="GROUPE SEB EXPORT"/>
    <m/>
    <x v="61"/>
    <m/>
    <x v="1"/>
    <x v="6"/>
    <s v="INDONESIA"/>
    <x v="10"/>
    <m/>
    <m/>
    <n v="10028508"/>
    <x v="11"/>
    <n v="1830006150"/>
    <s v="FV1533L0 STEAM IRON ACCESS EASY"/>
    <s v="JA"/>
    <d v="2017-12-01T00:00:00"/>
    <n v="4122"/>
    <n v="400"/>
    <n v="325"/>
    <n v="335"/>
    <s v="MM"/>
    <n v="9.2639999999999993"/>
    <s v="KG"/>
    <n v="6"/>
    <n v="4.3549999999999998E-2"/>
    <n v="29.918849999999999"/>
    <n v="74.158031088082907"/>
    <m/>
    <n v="1.068530357142857"/>
    <s v="TEFAL"/>
    <x v="2"/>
  </r>
  <r>
    <x v="0"/>
    <x v="0"/>
    <x v="22"/>
    <x v="2"/>
    <m/>
    <m/>
    <n v="99005151"/>
    <s v="GROUPE SEB EXPORT"/>
    <m/>
    <x v="61"/>
    <m/>
    <x v="1"/>
    <x v="6"/>
    <s v="INDONESIA"/>
    <x v="10"/>
    <m/>
    <m/>
    <n v="10028508"/>
    <x v="11"/>
    <n v="1830006150"/>
    <s v="FV1533L0 STEAM IRON ACCESS EASY"/>
    <s v="JA"/>
    <d v="2017-12-01T00:00:00"/>
    <n v="4122"/>
    <n v="400"/>
    <n v="325"/>
    <n v="335"/>
    <s v="MM"/>
    <n v="9.2639999999999993"/>
    <s v="KG"/>
    <n v="6"/>
    <n v="4.3549999999999998E-2"/>
    <n v="29.918849999999999"/>
    <n v="74.158031088082907"/>
    <m/>
    <n v="1.068530357142857"/>
    <s v="TEFAL"/>
    <x v="2"/>
  </r>
  <r>
    <x v="0"/>
    <x v="0"/>
    <x v="22"/>
    <x v="2"/>
    <m/>
    <m/>
    <n v="99005151"/>
    <s v="GROUPE SEB EXPORT"/>
    <m/>
    <x v="61"/>
    <m/>
    <x v="1"/>
    <x v="6"/>
    <s v="INDONESIA"/>
    <x v="10"/>
    <m/>
    <m/>
    <n v="10028508"/>
    <x v="11"/>
    <n v="1830006150"/>
    <s v="FV1533L0 STEAM IRON ACCESS EASY"/>
    <s v="JA"/>
    <d v="2017-12-01T00:00:00"/>
    <n v="4122"/>
    <n v="400"/>
    <n v="325"/>
    <n v="335"/>
    <s v="MM"/>
    <n v="9.2639999999999993"/>
    <s v="KG"/>
    <n v="6"/>
    <n v="4.3549999999999998E-2"/>
    <n v="29.918849999999999"/>
    <n v="74.158031088082907"/>
    <m/>
    <n v="1.068530357142857"/>
    <s v="TEFAL"/>
    <x v="2"/>
  </r>
  <r>
    <x v="0"/>
    <x v="0"/>
    <x v="22"/>
    <x v="2"/>
    <m/>
    <m/>
    <n v="99005151"/>
    <s v="GROUPE SEB EXPORT"/>
    <m/>
    <x v="61"/>
    <m/>
    <x v="1"/>
    <x v="6"/>
    <s v="INDONESIA"/>
    <x v="10"/>
    <m/>
    <m/>
    <n v="10028508"/>
    <x v="11"/>
    <n v="1830006150"/>
    <s v="FV1533L0 STEAM IRON ACCESS EASY"/>
    <s v="JA"/>
    <d v="2017-12-01T00:00:00"/>
    <n v="4122"/>
    <n v="400"/>
    <n v="325"/>
    <n v="335"/>
    <s v="MM"/>
    <n v="9.2639999999999993"/>
    <s v="KG"/>
    <n v="6"/>
    <n v="4.3549999999999998E-2"/>
    <n v="29.918849999999999"/>
    <n v="74.158031088082907"/>
    <m/>
    <n v="1.068530357142857"/>
    <s v="TEFAL"/>
    <x v="2"/>
  </r>
  <r>
    <x v="0"/>
    <x v="1"/>
    <x v="29"/>
    <x v="6"/>
    <m/>
    <m/>
    <n v="99006100"/>
    <s v="GROUPE SEB FRANCE SAS (GSF)"/>
    <m/>
    <x v="61"/>
    <m/>
    <x v="2"/>
    <x v="0"/>
    <s v="SOUTH CHINA"/>
    <x v="17"/>
    <m/>
    <m/>
    <n v="10011087"/>
    <x v="1"/>
    <n v="1830006152"/>
    <s v="TN4851F0 HAIR CLIP. AIRFORCE PRECISION S"/>
    <s v="L4"/>
    <d v="2018-01-01T00:00:00"/>
    <n v="3000"/>
    <n v="417"/>
    <n v="245"/>
    <n v="315"/>
    <s v="MM"/>
    <n v="4.72"/>
    <s v="KG"/>
    <n v="6"/>
    <n v="3.2181975000000002E-2"/>
    <n v="16.090987500000001"/>
    <n v="105.93220338983051"/>
    <m/>
    <n v="0.57467812500000004"/>
    <s v="ROWENTA"/>
    <x v="2"/>
  </r>
  <r>
    <x v="0"/>
    <x v="0"/>
    <x v="8"/>
    <x v="1"/>
    <m/>
    <m/>
    <n v="99004900"/>
    <s v="GROUPE SEB SLOVENSKO spol.r.o."/>
    <m/>
    <x v="61"/>
    <m/>
    <x v="2"/>
    <x v="0"/>
    <s v="SOUTH CHINA"/>
    <x v="13"/>
    <m/>
    <m/>
    <n v="10019410"/>
    <x v="18"/>
    <n v="1830006158"/>
    <s v="CF8214F0 HOT AIR BRUSH AQUA COLLECTION"/>
    <s v="L4"/>
    <d v="2017-10-01T00:00:00"/>
    <n v="2004"/>
    <n v="410"/>
    <n v="302"/>
    <n v="216"/>
    <s v="MM"/>
    <n v="4.0999999999999996"/>
    <s v="KG"/>
    <n v="6"/>
    <n v="2.6745120000000001E-2"/>
    <n v="8.9328700800000007"/>
    <n v="81.463414634146346"/>
    <m/>
    <n v="0.31903107428571431"/>
    <s v="ROWENTA"/>
    <x v="2"/>
  </r>
  <r>
    <x v="0"/>
    <x v="0"/>
    <x v="1"/>
    <x v="1"/>
    <m/>
    <m/>
    <n v="99004900"/>
    <s v="GROUPE SEB SLOVENSKO spol.r.o."/>
    <m/>
    <x v="61"/>
    <m/>
    <x v="2"/>
    <x v="0"/>
    <s v="SOUTH CHINA"/>
    <x v="13"/>
    <m/>
    <m/>
    <n v="10019410"/>
    <x v="18"/>
    <n v="1830006158"/>
    <s v="CF8214F0 HOT AIR BRUSH AQUA COLLECTION"/>
    <s v="L4"/>
    <d v="2017-10-01T00:00:00"/>
    <n v="1002"/>
    <n v="410"/>
    <n v="302"/>
    <n v="216"/>
    <s v="MM"/>
    <n v="4.0999999999999996"/>
    <s v="KG"/>
    <n v="6"/>
    <n v="2.6745120000000001E-2"/>
    <n v="4.4664350400000004"/>
    <n v="40.731707317073173"/>
    <m/>
    <n v="0.15951553714285716"/>
    <s v="ROWENTA"/>
    <x v="2"/>
  </r>
  <r>
    <x v="0"/>
    <x v="0"/>
    <x v="5"/>
    <x v="1"/>
    <m/>
    <m/>
    <n v="99004900"/>
    <s v="GROUPE SEB SLOVENSKO spol.r.o."/>
    <m/>
    <x v="61"/>
    <m/>
    <x v="2"/>
    <x v="0"/>
    <s v="SOUTH CHINA"/>
    <x v="13"/>
    <m/>
    <m/>
    <n v="10019410"/>
    <x v="18"/>
    <n v="1830006158"/>
    <s v="CF8214F0 HOT AIR BRUSH AQUA COLLECTION"/>
    <s v="L4"/>
    <d v="2017-10-01T00:00:00"/>
    <n v="1002"/>
    <n v="410"/>
    <n v="302"/>
    <n v="216"/>
    <s v="MM"/>
    <n v="4.0999999999999996"/>
    <s v="KG"/>
    <n v="6"/>
    <n v="2.6745120000000001E-2"/>
    <n v="4.4664350400000004"/>
    <n v="40.731707317073173"/>
    <m/>
    <n v="0.15951553714285716"/>
    <s v="ROWENTA"/>
    <x v="2"/>
  </r>
  <r>
    <x v="0"/>
    <x v="1"/>
    <x v="24"/>
    <x v="6"/>
    <m/>
    <m/>
    <n v="99004900"/>
    <s v="GROUPE SEB SLOVENSKO spol.r.o."/>
    <m/>
    <x v="61"/>
    <m/>
    <x v="2"/>
    <x v="0"/>
    <s v="SOUTH CHINA"/>
    <x v="13"/>
    <m/>
    <m/>
    <n v="10019410"/>
    <x v="18"/>
    <n v="1830006158"/>
    <s v="CF8214F0 HOT AIR BRUSH AQUA COLLECTION"/>
    <s v="L4"/>
    <d v="2018-01-01T00:00:00"/>
    <n v="1002"/>
    <n v="410"/>
    <n v="302"/>
    <n v="216"/>
    <s v="MM"/>
    <n v="4.0999999999999996"/>
    <s v="KG"/>
    <n v="6"/>
    <n v="2.6745120000000001E-2"/>
    <n v="4.4664350400000004"/>
    <n v="40.731707317073173"/>
    <m/>
    <n v="0.15951553714285716"/>
    <s v="ROWENTA"/>
    <x v="2"/>
  </r>
  <r>
    <x v="0"/>
    <x v="0"/>
    <x v="8"/>
    <x v="1"/>
    <m/>
    <m/>
    <n v="99006100"/>
    <s v="GROUPE SEB FRANCE SAS (GSF)"/>
    <m/>
    <x v="61"/>
    <m/>
    <x v="2"/>
    <x v="0"/>
    <s v="SOUTH CHINA"/>
    <x v="17"/>
    <m/>
    <m/>
    <n v="10019410"/>
    <x v="18"/>
    <n v="1830006164"/>
    <s v="CF7812C0 HOT AIR BRUSH 1200W"/>
    <s v="L5"/>
    <d v="2017-10-01T00:00:00"/>
    <n v="1002"/>
    <n v="470"/>
    <n v="346"/>
    <n v="203"/>
    <s v="MM"/>
    <n v="4.46"/>
    <s v="KG"/>
    <n v="6"/>
    <n v="3.3011859999999997E-2"/>
    <n v="5.5129806200000004"/>
    <n v="37.44394618834081"/>
    <m/>
    <n v="0.19689216500000001"/>
    <s v="CALOR FOR ELITE"/>
    <x v="2"/>
  </r>
  <r>
    <x v="0"/>
    <x v="0"/>
    <x v="12"/>
    <x v="1"/>
    <m/>
    <m/>
    <n v="99006100"/>
    <s v="GROUPE SEB FRANCE SAS (GSF)"/>
    <m/>
    <x v="61"/>
    <m/>
    <x v="2"/>
    <x v="0"/>
    <s v="SOUTH CHINA"/>
    <x v="17"/>
    <m/>
    <m/>
    <n v="10019410"/>
    <x v="18"/>
    <n v="1830006164"/>
    <s v="CF7812C0 HOT AIR BRUSH 1200W"/>
    <s v="L5"/>
    <d v="2017-10-01T00:00:00"/>
    <n v="1002"/>
    <n v="470"/>
    <n v="346"/>
    <n v="203"/>
    <s v="MM"/>
    <n v="4.46"/>
    <s v="KG"/>
    <n v="6"/>
    <n v="3.3011859999999997E-2"/>
    <n v="5.5129806200000004"/>
    <n v="37.44394618834081"/>
    <m/>
    <n v="0.19689216500000001"/>
    <s v="CALOR FOR ELITE"/>
    <x v="2"/>
  </r>
  <r>
    <x v="0"/>
    <x v="0"/>
    <x v="22"/>
    <x v="2"/>
    <m/>
    <m/>
    <n v="99006100"/>
    <s v="GROUPE SEB FRANCE SAS (GSF)"/>
    <m/>
    <x v="61"/>
    <m/>
    <x v="2"/>
    <x v="0"/>
    <s v="SOUTH CHINA"/>
    <x v="17"/>
    <m/>
    <m/>
    <n v="10019410"/>
    <x v="18"/>
    <n v="1830006164"/>
    <s v="CF7812C0 HOT AIR BRUSH 1200W"/>
    <s v="L5"/>
    <d v="2017-12-01T00:00:00"/>
    <n v="1002"/>
    <n v="470"/>
    <n v="346"/>
    <n v="203"/>
    <s v="MM"/>
    <n v="4.46"/>
    <s v="KG"/>
    <n v="6"/>
    <n v="3.3011859999999997E-2"/>
    <n v="5.5129806200000004"/>
    <n v="37.44394618834081"/>
    <m/>
    <n v="0.19689216500000001"/>
    <s v="CALOR FOR ELITE"/>
    <x v="2"/>
  </r>
  <r>
    <x v="0"/>
    <x v="1"/>
    <x v="23"/>
    <x v="6"/>
    <m/>
    <m/>
    <n v="99006100"/>
    <s v="GROUPE SEB FRANCE SAS (GSF)"/>
    <m/>
    <x v="61"/>
    <m/>
    <x v="2"/>
    <x v="0"/>
    <s v="SOUTH CHINA"/>
    <x v="17"/>
    <m/>
    <m/>
    <n v="10019410"/>
    <x v="18"/>
    <n v="1830006164"/>
    <s v="CF7812C0 HOT AIR BRUSH 1200W"/>
    <s v="L5"/>
    <d v="2018-01-01T00:00:00"/>
    <n v="1002"/>
    <n v="470"/>
    <n v="346"/>
    <n v="203"/>
    <s v="MM"/>
    <n v="4.46"/>
    <s v="KG"/>
    <n v="6"/>
    <n v="3.3011859999999997E-2"/>
    <n v="5.5129806200000004"/>
    <n v="37.44394618834081"/>
    <m/>
    <n v="0.19689216500000001"/>
    <s v="CALOR FOR ELITE"/>
    <x v="2"/>
  </r>
  <r>
    <x v="0"/>
    <x v="1"/>
    <x v="13"/>
    <x v="4"/>
    <m/>
    <m/>
    <n v="99006100"/>
    <s v="GROUPE SEB FRANCE SAS (GSF)"/>
    <m/>
    <x v="61"/>
    <m/>
    <x v="2"/>
    <x v="0"/>
    <s v="SOUTH CHINA"/>
    <x v="17"/>
    <m/>
    <m/>
    <n v="10019410"/>
    <x v="18"/>
    <n v="1830006164"/>
    <s v="CF7812C0 HOT AIR BRUSH 1200W"/>
    <s v="L5"/>
    <d v="2018-02-01T00:00:00"/>
    <n v="1002"/>
    <n v="470"/>
    <n v="346"/>
    <n v="203"/>
    <s v="MM"/>
    <n v="4.46"/>
    <s v="KG"/>
    <n v="6"/>
    <n v="3.3011859999999997E-2"/>
    <n v="5.5129806200000004"/>
    <n v="37.44394618834081"/>
    <m/>
    <n v="0.19689216500000001"/>
    <s v="CALOR FOR ELITE"/>
    <x v="2"/>
  </r>
  <r>
    <x v="0"/>
    <x v="1"/>
    <x v="26"/>
    <x v="4"/>
    <m/>
    <m/>
    <n v="99006100"/>
    <s v="GROUPE SEB FRANCE SAS (GSF)"/>
    <m/>
    <x v="61"/>
    <m/>
    <x v="2"/>
    <x v="0"/>
    <s v="SOUTH CHINA"/>
    <x v="17"/>
    <m/>
    <m/>
    <n v="10019410"/>
    <x v="18"/>
    <n v="1830006164"/>
    <s v="CF7812C0 HOT AIR BRUSH 1200W"/>
    <s v="L5"/>
    <d v="2018-02-01T00:00:00"/>
    <n v="1002"/>
    <n v="470"/>
    <n v="346"/>
    <n v="203"/>
    <s v="MM"/>
    <n v="4.46"/>
    <s v="KG"/>
    <n v="6"/>
    <n v="3.3011859999999997E-2"/>
    <n v="5.5129806200000004"/>
    <n v="37.44394618834081"/>
    <m/>
    <n v="0.19689216500000001"/>
    <s v="CALOR FOR ELITE"/>
    <x v="2"/>
  </r>
  <r>
    <x v="0"/>
    <x v="0"/>
    <x v="22"/>
    <x v="2"/>
    <m/>
    <m/>
    <n v="99008400"/>
    <s v="GROUPE SEB USA"/>
    <m/>
    <x v="61"/>
    <m/>
    <x v="3"/>
    <x v="0"/>
    <s v="SOUTH CHINA"/>
    <x v="0"/>
    <m/>
    <m/>
    <n v="10006819"/>
    <x v="31"/>
    <n v="1830006168"/>
    <s v="VU5670U2 FAN STAND TURBO SILENCE16'' ELE"/>
    <s v="M1"/>
    <d v="2017-12-01T00:00:00"/>
    <n v="792"/>
    <n v="640"/>
    <n v="210"/>
    <n v="550"/>
    <s v="MM"/>
    <n v="10.94"/>
    <s v="KG"/>
    <n v="1"/>
    <n v="7.392E-2"/>
    <n v="58.544640000000001"/>
    <n v="72.39488117001828"/>
    <m/>
    <n v="2.0908799999999998"/>
    <s v="ROWENTA"/>
    <x v="2"/>
  </r>
  <r>
    <x v="0"/>
    <x v="0"/>
    <x v="16"/>
    <x v="2"/>
    <m/>
    <m/>
    <n v="99008400"/>
    <s v="GROUPE SEB USA"/>
    <m/>
    <x v="61"/>
    <m/>
    <x v="3"/>
    <x v="0"/>
    <s v="SOUTH CHINA"/>
    <x v="0"/>
    <m/>
    <m/>
    <n v="10006819"/>
    <x v="31"/>
    <n v="1830006168"/>
    <s v="VU5670U2 FAN STAND TURBO SILENCE16'' ELE"/>
    <s v="M1"/>
    <d v="2017-12-01T00:00:00"/>
    <n v="3168"/>
    <n v="640"/>
    <n v="210"/>
    <n v="550"/>
    <s v="MM"/>
    <n v="10.94"/>
    <s v="KG"/>
    <n v="1"/>
    <n v="7.392E-2"/>
    <n v="234.17856"/>
    <n v="289.57952468007312"/>
    <m/>
    <n v="8.3635199999999994"/>
    <s v="ROWENTA"/>
    <x v="2"/>
  </r>
  <r>
    <x v="0"/>
    <x v="1"/>
    <x v="21"/>
    <x v="6"/>
    <m/>
    <m/>
    <n v="99008400"/>
    <s v="GROUPE SEB USA"/>
    <m/>
    <x v="61"/>
    <m/>
    <x v="3"/>
    <x v="0"/>
    <s v="SOUTH CHINA"/>
    <x v="0"/>
    <m/>
    <m/>
    <n v="10006819"/>
    <x v="31"/>
    <n v="1830006168"/>
    <s v="VU5670U2 FAN STAND TURBO SILENCE16'' ELE"/>
    <s v="M1"/>
    <d v="2018-01-01T00:00:00"/>
    <n v="1584"/>
    <n v="640"/>
    <n v="210"/>
    <n v="550"/>
    <s v="MM"/>
    <n v="10.94"/>
    <s v="KG"/>
    <n v="1"/>
    <n v="7.392E-2"/>
    <n v="117.08928"/>
    <n v="144.78976234003656"/>
    <m/>
    <n v="4.1817599999999997"/>
    <s v="ROWENTA"/>
    <x v="2"/>
  </r>
  <r>
    <x v="0"/>
    <x v="1"/>
    <x v="23"/>
    <x v="6"/>
    <m/>
    <m/>
    <n v="99008400"/>
    <s v="GROUPE SEB USA"/>
    <m/>
    <x v="61"/>
    <m/>
    <x v="3"/>
    <x v="0"/>
    <s v="SOUTH CHINA"/>
    <x v="0"/>
    <m/>
    <m/>
    <n v="10006819"/>
    <x v="31"/>
    <n v="1830006168"/>
    <s v="VU5670U2 FAN STAND TURBO SILENCE16'' ELE"/>
    <s v="M1"/>
    <d v="2018-01-01T00:00:00"/>
    <n v="792"/>
    <n v="640"/>
    <n v="210"/>
    <n v="550"/>
    <s v="MM"/>
    <n v="10.94"/>
    <s v="KG"/>
    <n v="1"/>
    <n v="7.392E-2"/>
    <n v="58.544640000000001"/>
    <n v="72.39488117001828"/>
    <m/>
    <n v="2.0908799999999998"/>
    <s v="ROWENTA"/>
    <x v="2"/>
  </r>
  <r>
    <x v="0"/>
    <x v="1"/>
    <x v="28"/>
    <x v="6"/>
    <m/>
    <m/>
    <n v="99008400"/>
    <s v="GROUPE SEB USA"/>
    <m/>
    <x v="61"/>
    <m/>
    <x v="3"/>
    <x v="0"/>
    <s v="SOUTH CHINA"/>
    <x v="0"/>
    <m/>
    <m/>
    <n v="10006819"/>
    <x v="31"/>
    <n v="1830006168"/>
    <s v="VU5670U2 FAN STAND TURBO SILENCE16'' ELE"/>
    <s v="M1"/>
    <d v="2018-01-01T00:00:00"/>
    <n v="396"/>
    <n v="640"/>
    <n v="210"/>
    <n v="550"/>
    <s v="MM"/>
    <n v="10.94"/>
    <s v="KG"/>
    <n v="1"/>
    <n v="7.392E-2"/>
    <n v="29.272320000000001"/>
    <n v="36.19744058500914"/>
    <m/>
    <n v="1.0454399999999999"/>
    <s v="ROWENTA"/>
    <x v="2"/>
  </r>
  <r>
    <x v="0"/>
    <x v="1"/>
    <x v="24"/>
    <x v="6"/>
    <m/>
    <m/>
    <n v="99008400"/>
    <s v="GROUPE SEB USA"/>
    <m/>
    <x v="61"/>
    <m/>
    <x v="3"/>
    <x v="0"/>
    <s v="SOUTH CHINA"/>
    <x v="0"/>
    <m/>
    <m/>
    <n v="10006819"/>
    <x v="31"/>
    <n v="1830006168"/>
    <s v="VU5670U2 FAN STAND TURBO SILENCE16'' ELE"/>
    <s v="M1"/>
    <d v="2018-01-01T00:00:00"/>
    <n v="396"/>
    <n v="640"/>
    <n v="210"/>
    <n v="550"/>
    <s v="MM"/>
    <n v="10.94"/>
    <s v="KG"/>
    <n v="1"/>
    <n v="7.392E-2"/>
    <n v="29.272320000000001"/>
    <n v="36.19744058500914"/>
    <m/>
    <n v="1.0454399999999999"/>
    <s v="ROWENTA"/>
    <x v="2"/>
  </r>
  <r>
    <x v="0"/>
    <x v="1"/>
    <x v="29"/>
    <x v="6"/>
    <m/>
    <m/>
    <n v="99008400"/>
    <s v="GROUPE SEB USA"/>
    <m/>
    <x v="61"/>
    <m/>
    <x v="3"/>
    <x v="0"/>
    <s v="SOUTH CHINA"/>
    <x v="0"/>
    <m/>
    <m/>
    <n v="10006819"/>
    <x v="31"/>
    <n v="1830006168"/>
    <s v="VU5670U2 FAN STAND TURBO SILENCE16'' ELE"/>
    <s v="M1"/>
    <d v="2018-01-01T00:00:00"/>
    <n v="396"/>
    <n v="640"/>
    <n v="210"/>
    <n v="550"/>
    <s v="MM"/>
    <n v="10.94"/>
    <s v="KG"/>
    <n v="1"/>
    <n v="7.392E-2"/>
    <n v="29.272320000000001"/>
    <n v="36.19744058500914"/>
    <m/>
    <n v="1.0454399999999999"/>
    <s v="ROWENTA"/>
    <x v="2"/>
  </r>
  <r>
    <x v="0"/>
    <x v="1"/>
    <x v="25"/>
    <x v="4"/>
    <m/>
    <m/>
    <n v="99008400"/>
    <s v="GROUPE SEB USA"/>
    <m/>
    <x v="61"/>
    <m/>
    <x v="3"/>
    <x v="0"/>
    <s v="SOUTH CHINA"/>
    <x v="0"/>
    <m/>
    <m/>
    <n v="10006819"/>
    <x v="31"/>
    <n v="1830006168"/>
    <s v="VU5670U2 FAN STAND TURBO SILENCE16'' ELE"/>
    <s v="M1"/>
    <d v="2018-02-01T00:00:00"/>
    <n v="396"/>
    <n v="640"/>
    <n v="210"/>
    <n v="550"/>
    <s v="MM"/>
    <n v="10.94"/>
    <s v="KG"/>
    <n v="1"/>
    <n v="7.392E-2"/>
    <n v="29.272320000000001"/>
    <n v="36.19744058500914"/>
    <m/>
    <n v="1.0454399999999999"/>
    <s v="ROWENTA"/>
    <x v="2"/>
  </r>
  <r>
    <x v="0"/>
    <x v="1"/>
    <x v="26"/>
    <x v="4"/>
    <m/>
    <m/>
    <n v="99008400"/>
    <s v="GROUPE SEB USA"/>
    <m/>
    <x v="61"/>
    <m/>
    <x v="3"/>
    <x v="0"/>
    <s v="SOUTH CHINA"/>
    <x v="0"/>
    <m/>
    <m/>
    <n v="10006819"/>
    <x v="31"/>
    <n v="1830006168"/>
    <s v="VU5670U2 FAN STAND TURBO SILENCE16'' ELE"/>
    <s v="M1"/>
    <d v="2018-02-01T00:00:00"/>
    <n v="396"/>
    <n v="640"/>
    <n v="210"/>
    <n v="550"/>
    <s v="MM"/>
    <n v="10.94"/>
    <s v="KG"/>
    <n v="1"/>
    <n v="7.392E-2"/>
    <n v="29.272320000000001"/>
    <n v="36.19744058500914"/>
    <m/>
    <n v="1.0454399999999999"/>
    <s v="ROWENTA"/>
    <x v="2"/>
  </r>
  <r>
    <x v="0"/>
    <x v="1"/>
    <x v="30"/>
    <x v="4"/>
    <m/>
    <m/>
    <n v="99008400"/>
    <s v="GROUPE SEB USA"/>
    <m/>
    <x v="61"/>
    <m/>
    <x v="3"/>
    <x v="0"/>
    <s v="SOUTH CHINA"/>
    <x v="0"/>
    <m/>
    <m/>
    <n v="10006819"/>
    <x v="31"/>
    <n v="1830006168"/>
    <s v="VU5670U2 FAN STAND TURBO SILENCE16'' ELE"/>
    <s v="M1"/>
    <d v="2018-02-01T00:00:00"/>
    <n v="396"/>
    <n v="640"/>
    <n v="210"/>
    <n v="550"/>
    <s v="MM"/>
    <n v="10.94"/>
    <s v="KG"/>
    <n v="1"/>
    <n v="7.392E-2"/>
    <n v="29.272320000000001"/>
    <n v="36.19744058500914"/>
    <m/>
    <n v="1.0454399999999999"/>
    <s v="ROWENTA"/>
    <x v="2"/>
  </r>
  <r>
    <x v="0"/>
    <x v="0"/>
    <x v="16"/>
    <x v="2"/>
    <m/>
    <m/>
    <n v="99008400"/>
    <s v="GROUPE SEB USA"/>
    <m/>
    <x v="61"/>
    <m/>
    <x v="3"/>
    <x v="0"/>
    <s v="SOUTH CHINA"/>
    <x v="0"/>
    <m/>
    <m/>
    <n v="10006819"/>
    <x v="31"/>
    <n v="1830006169"/>
    <s v="VU2660U2 FAN TURBO SILENCE TABLE 12'' ME"/>
    <s v="M1"/>
    <d v="2017-12-01T00:00:00"/>
    <n v="656"/>
    <n v="503"/>
    <n v="320"/>
    <n v="485"/>
    <s v="MM"/>
    <n v="7.3"/>
    <s v="KG"/>
    <n v="2"/>
    <n v="7.8065599999999999E-2"/>
    <n v="25.6055168"/>
    <n v="44.93150684931507"/>
    <m/>
    <n v="0.91448274285714282"/>
    <s v="ROWENTA"/>
    <x v="2"/>
  </r>
  <r>
    <x v="0"/>
    <x v="1"/>
    <x v="28"/>
    <x v="6"/>
    <m/>
    <m/>
    <n v="99008400"/>
    <s v="GROUPE SEB USA"/>
    <m/>
    <x v="61"/>
    <m/>
    <x v="3"/>
    <x v="0"/>
    <s v="SOUTH CHINA"/>
    <x v="0"/>
    <m/>
    <m/>
    <n v="10006819"/>
    <x v="31"/>
    <n v="1830006169"/>
    <s v="VU2660U2 FAN TURBO SILENCE TABLE 12'' ME"/>
    <s v="M1"/>
    <d v="2018-01-01T00:00:00"/>
    <n v="656"/>
    <n v="503"/>
    <n v="320"/>
    <n v="485"/>
    <s v="MM"/>
    <n v="7.3"/>
    <s v="KG"/>
    <n v="2"/>
    <n v="7.8065599999999999E-2"/>
    <n v="25.6055168"/>
    <n v="44.93150684931507"/>
    <m/>
    <n v="0.91448274285714282"/>
    <s v="ROWENTA"/>
    <x v="2"/>
  </r>
  <r>
    <x v="0"/>
    <x v="1"/>
    <x v="13"/>
    <x v="4"/>
    <m/>
    <m/>
    <n v="99008400"/>
    <s v="GROUPE SEB USA"/>
    <m/>
    <x v="61"/>
    <m/>
    <x v="3"/>
    <x v="0"/>
    <s v="SOUTH CHINA"/>
    <x v="0"/>
    <m/>
    <m/>
    <n v="10006819"/>
    <x v="31"/>
    <n v="1830006169"/>
    <s v="VU2660U2 FAN TURBO SILENCE TABLE 12'' ME"/>
    <s v="M1"/>
    <d v="2018-02-01T00:00:00"/>
    <n v="656"/>
    <n v="503"/>
    <n v="320"/>
    <n v="485"/>
    <s v="MM"/>
    <n v="7.3"/>
    <s v="KG"/>
    <n v="2"/>
    <n v="7.8065599999999999E-2"/>
    <n v="25.6055168"/>
    <n v="44.93150684931507"/>
    <m/>
    <n v="0.91448274285714282"/>
    <s v="ROWENTA"/>
    <x v="2"/>
  </r>
  <r>
    <x v="0"/>
    <x v="1"/>
    <x v="26"/>
    <x v="4"/>
    <m/>
    <m/>
    <n v="99008400"/>
    <s v="GROUPE SEB USA"/>
    <m/>
    <x v="61"/>
    <m/>
    <x v="3"/>
    <x v="0"/>
    <s v="SOUTH CHINA"/>
    <x v="0"/>
    <m/>
    <m/>
    <n v="10006819"/>
    <x v="31"/>
    <n v="1830006169"/>
    <s v="VU2660U2 FAN TURBO SILENCE TABLE 12'' ME"/>
    <s v="M1"/>
    <d v="2018-02-01T00:00:00"/>
    <n v="656"/>
    <n v="503"/>
    <n v="320"/>
    <n v="485"/>
    <s v="MM"/>
    <n v="7.3"/>
    <s v="KG"/>
    <n v="2"/>
    <n v="7.8065599999999999E-2"/>
    <n v="25.6055168"/>
    <n v="44.93150684931507"/>
    <m/>
    <n v="0.91448274285714282"/>
    <s v="ROWENTA"/>
    <x v="2"/>
  </r>
  <r>
    <x v="0"/>
    <x v="0"/>
    <x v="7"/>
    <x v="3"/>
    <m/>
    <m/>
    <n v="99001600"/>
    <s v="SEB DO BRASIL"/>
    <m/>
    <x v="61"/>
    <m/>
    <x v="2"/>
    <x v="2"/>
    <s v="NORTH CHINA"/>
    <x v="33"/>
    <m/>
    <m/>
    <n v="10034817"/>
    <x v="12"/>
    <n v="1830006170"/>
    <s v="FV1036B3 STEAM IRON STEAM ESSENTIAL"/>
    <s v="JA"/>
    <d v="2017-11-01T00:00:00"/>
    <n v="4848"/>
    <n v="309"/>
    <n v="375"/>
    <n v="295"/>
    <s v="MM"/>
    <n v="6.22"/>
    <s v="KG"/>
    <n v="6"/>
    <n v="3.4183125000000002E-2"/>
    <n v="27.619965000000001"/>
    <n v="129.90353697749197"/>
    <m/>
    <n v="0.98642732142857148"/>
    <s v="ARNO"/>
    <x v="2"/>
  </r>
  <r>
    <x v="0"/>
    <x v="0"/>
    <x v="16"/>
    <x v="2"/>
    <m/>
    <m/>
    <n v="99001600"/>
    <s v="SEB DO BRASIL"/>
    <m/>
    <x v="61"/>
    <m/>
    <x v="2"/>
    <x v="2"/>
    <s v="NORTH CHINA"/>
    <x v="33"/>
    <m/>
    <m/>
    <n v="10034817"/>
    <x v="12"/>
    <n v="1830006170"/>
    <s v="FV1036B3 STEAM IRON STEAM ESSENTIAL"/>
    <s v="JA"/>
    <d v="2017-12-01T00:00:00"/>
    <n v="4848"/>
    <n v="309"/>
    <n v="375"/>
    <n v="295"/>
    <s v="MM"/>
    <n v="6.22"/>
    <s v="KG"/>
    <n v="6"/>
    <n v="3.4183125000000002E-2"/>
    <n v="27.619965000000001"/>
    <n v="129.90353697749197"/>
    <m/>
    <n v="0.98642732142857148"/>
    <s v="ARNO"/>
    <x v="2"/>
  </r>
  <r>
    <x v="0"/>
    <x v="1"/>
    <x v="24"/>
    <x v="6"/>
    <m/>
    <m/>
    <n v="99001600"/>
    <s v="SEB DO BRASIL"/>
    <m/>
    <x v="61"/>
    <m/>
    <x v="2"/>
    <x v="2"/>
    <s v="NORTH CHINA"/>
    <x v="33"/>
    <m/>
    <m/>
    <n v="10034817"/>
    <x v="12"/>
    <n v="1830006170"/>
    <s v="FV1036B3 STEAM IRON STEAM ESSENTIAL"/>
    <s v="JA"/>
    <d v="2018-01-01T00:00:00"/>
    <n v="4848"/>
    <n v="309"/>
    <n v="375"/>
    <n v="295"/>
    <s v="MM"/>
    <n v="6.22"/>
    <s v="KG"/>
    <n v="6"/>
    <n v="3.4183125000000002E-2"/>
    <n v="27.619965000000001"/>
    <n v="129.90353697749197"/>
    <m/>
    <n v="0.98642732142857148"/>
    <s v="ARNO"/>
    <x v="2"/>
  </r>
  <r>
    <x v="0"/>
    <x v="1"/>
    <x v="30"/>
    <x v="4"/>
    <m/>
    <m/>
    <n v="99001600"/>
    <s v="SEB DO BRASIL"/>
    <m/>
    <x v="61"/>
    <m/>
    <x v="2"/>
    <x v="2"/>
    <s v="NORTH CHINA"/>
    <x v="33"/>
    <m/>
    <m/>
    <n v="10034817"/>
    <x v="12"/>
    <n v="1830006170"/>
    <s v="FV1036B3 STEAM IRON STEAM ESSENTIAL"/>
    <s v="JA"/>
    <d v="2018-02-01T00:00:00"/>
    <n v="4848"/>
    <n v="309"/>
    <n v="375"/>
    <n v="295"/>
    <s v="MM"/>
    <n v="6.22"/>
    <s v="KG"/>
    <n v="6"/>
    <n v="3.4183125000000002E-2"/>
    <n v="27.619965000000001"/>
    <n v="129.90353697749197"/>
    <m/>
    <n v="0.98642732142857148"/>
    <s v="ARNO"/>
    <x v="2"/>
  </r>
  <r>
    <x v="0"/>
    <x v="0"/>
    <x v="1"/>
    <x v="1"/>
    <m/>
    <m/>
    <n v="99001800"/>
    <s v="GROUPE SEB COLOMBIA"/>
    <m/>
    <x v="61"/>
    <m/>
    <x v="3"/>
    <x v="2"/>
    <s v="NORTH CHINA"/>
    <x v="3"/>
    <m/>
    <m/>
    <n v="10034817"/>
    <x v="12"/>
    <n v="1830006172"/>
    <s v="FV1027I0 STEAM IRON STEAM ESSENTIAL"/>
    <s v="JA"/>
    <d v="2017-10-01T00:00:00"/>
    <n v="4848"/>
    <n v="309"/>
    <n v="375"/>
    <n v="295"/>
    <s v="MM"/>
    <n v="5.92"/>
    <s v="KG"/>
    <n v="6"/>
    <n v="3.4183125000000002E-2"/>
    <n v="27.619965000000001"/>
    <n v="136.48648648648648"/>
    <m/>
    <n v="0.98642732142857148"/>
    <s v="SAMURAI"/>
    <x v="2"/>
  </r>
  <r>
    <x v="0"/>
    <x v="1"/>
    <x v="28"/>
    <x v="6"/>
    <m/>
    <m/>
    <n v="99001800"/>
    <s v="GROUPE SEB COLOMBIA"/>
    <m/>
    <x v="61"/>
    <m/>
    <x v="3"/>
    <x v="2"/>
    <s v="NORTH CHINA"/>
    <x v="3"/>
    <m/>
    <m/>
    <n v="10034817"/>
    <x v="12"/>
    <n v="1830006172"/>
    <s v="FV1027I0 STEAM IRON STEAM ESSENTIAL"/>
    <s v="JA"/>
    <d v="2018-01-01T00:00:00"/>
    <n v="2644"/>
    <n v="309"/>
    <n v="375"/>
    <n v="295"/>
    <s v="MM"/>
    <n v="5.92"/>
    <s v="KG"/>
    <n v="6"/>
    <n v="3.4183125000000002E-2"/>
    <n v="15.063363750000001"/>
    <n v="74.436936936936931"/>
    <m/>
    <n v="0.53797727678571428"/>
    <s v="SAMURAI"/>
    <x v="2"/>
  </r>
  <r>
    <x v="0"/>
    <x v="0"/>
    <x v="16"/>
    <x v="2"/>
    <m/>
    <m/>
    <n v="99003500"/>
    <s v="GROUPE SEB MEXICO, S.A. DE C.V."/>
    <m/>
    <x v="61"/>
    <m/>
    <x v="2"/>
    <x v="2"/>
    <s v="NORTH CHINA"/>
    <x v="34"/>
    <m/>
    <m/>
    <n v="10034817"/>
    <x v="12"/>
    <n v="1830006173"/>
    <s v="FV1022X0 STEAM IRON STEAM ESSENTIAL"/>
    <s v="JA"/>
    <d v="2017-12-01T00:00:00"/>
    <n v="4848"/>
    <n v="309"/>
    <n v="375"/>
    <n v="295"/>
    <s v="MM"/>
    <n v="5.99"/>
    <s v="KG"/>
    <n v="6"/>
    <n v="3.4183125000000002E-2"/>
    <n v="27.619965000000001"/>
    <n v="134.89148580968279"/>
    <m/>
    <n v="0.98642732142857148"/>
    <s v="T-FAL"/>
    <x v="2"/>
  </r>
  <r>
    <x v="0"/>
    <x v="0"/>
    <x v="14"/>
    <x v="3"/>
    <m/>
    <m/>
    <n v="99001600"/>
    <s v="SEB DO BRASIL"/>
    <m/>
    <x v="61"/>
    <m/>
    <x v="2"/>
    <x v="2"/>
    <s v="NORTH CHINA"/>
    <x v="33"/>
    <m/>
    <m/>
    <n v="10034817"/>
    <x v="12"/>
    <n v="1830006174"/>
    <s v="FV1036B2 STEAM IRON STEAM ESSENTIAL"/>
    <s v="JA"/>
    <d v="2017-11-01T00:00:00"/>
    <n v="4848"/>
    <n v="309"/>
    <n v="375"/>
    <n v="295"/>
    <s v="MM"/>
    <n v="6.22"/>
    <s v="KG"/>
    <n v="6"/>
    <n v="3.4183125000000002E-2"/>
    <n v="27.619965000000001"/>
    <n v="129.90353697749197"/>
    <m/>
    <n v="0.98642732142857148"/>
    <s v="ARNO"/>
    <x v="2"/>
  </r>
  <r>
    <x v="0"/>
    <x v="1"/>
    <x v="13"/>
    <x v="4"/>
    <m/>
    <m/>
    <n v="99001600"/>
    <s v="SEB DO BRASIL"/>
    <m/>
    <x v="61"/>
    <m/>
    <x v="2"/>
    <x v="2"/>
    <s v="NORTH CHINA"/>
    <x v="33"/>
    <m/>
    <m/>
    <n v="10034817"/>
    <x v="12"/>
    <n v="1830006174"/>
    <s v="FV1036B2 STEAM IRON STEAM ESSENTIAL"/>
    <s v="JA"/>
    <d v="2018-02-01T00:00:00"/>
    <n v="4848"/>
    <n v="309"/>
    <n v="375"/>
    <n v="295"/>
    <s v="MM"/>
    <n v="6.22"/>
    <s v="KG"/>
    <n v="6"/>
    <n v="3.4183125000000002E-2"/>
    <n v="27.619965000000001"/>
    <n v="129.90353697749197"/>
    <m/>
    <n v="0.98642732142857148"/>
    <s v="ARNO"/>
    <x v="2"/>
  </r>
  <r>
    <x v="0"/>
    <x v="0"/>
    <x v="7"/>
    <x v="3"/>
    <m/>
    <m/>
    <n v="99002102"/>
    <s v="GROUPE SEB ITALIA S.p.a"/>
    <m/>
    <x v="61"/>
    <m/>
    <x v="1"/>
    <x v="2"/>
    <s v="NORTH CHINA"/>
    <x v="4"/>
    <m/>
    <m/>
    <n v="10024482"/>
    <x v="60"/>
    <n v="1830006179"/>
    <s v="CV7840F0 HAIR DRYER SIGNATURE PRO AC"/>
    <s v="L4"/>
    <d v="2017-11-01T00:00:00"/>
    <n v="2004"/>
    <n v="317"/>
    <n v="317"/>
    <n v="445"/>
    <s v="MM"/>
    <n v="7.22"/>
    <s v="KG"/>
    <n v="6"/>
    <n v="4.4717605000000001E-2"/>
    <n v="14.93568007"/>
    <n v="46.260387811634352"/>
    <m/>
    <n v="0.53341714535714291"/>
    <s v="ROWENTA"/>
    <x v="2"/>
  </r>
  <r>
    <x v="0"/>
    <x v="0"/>
    <x v="7"/>
    <x v="3"/>
    <m/>
    <m/>
    <n v="99003600"/>
    <s v="GROUPE SEB ISTANBUL EV ALETLERI"/>
    <m/>
    <x v="61"/>
    <m/>
    <x v="1"/>
    <x v="2"/>
    <s v="NORTH CHINA"/>
    <x v="9"/>
    <m/>
    <m/>
    <n v="10024482"/>
    <x v="60"/>
    <n v="1830006179"/>
    <s v="CV7840F0 HAIR DRYER SIGNATURE PRO AC"/>
    <s v="L4"/>
    <d v="2017-11-01T00:00:00"/>
    <n v="2004"/>
    <n v="317"/>
    <n v="317"/>
    <n v="445"/>
    <s v="MM"/>
    <n v="7.22"/>
    <s v="KG"/>
    <n v="6"/>
    <n v="4.4717605000000001E-2"/>
    <n v="14.93568007"/>
    <n v="46.260387811634352"/>
    <m/>
    <n v="0.53341714535714291"/>
    <s v="ROWENTA"/>
    <x v="2"/>
  </r>
  <r>
    <x v="0"/>
    <x v="1"/>
    <x v="21"/>
    <x v="6"/>
    <m/>
    <m/>
    <n v="99003600"/>
    <s v="GROUPE SEB ISTANBUL EV ALETLERI"/>
    <m/>
    <x v="61"/>
    <m/>
    <x v="1"/>
    <x v="2"/>
    <s v="NORTH CHINA"/>
    <x v="9"/>
    <m/>
    <m/>
    <n v="10024482"/>
    <x v="60"/>
    <n v="1830006179"/>
    <s v="CV7840F0 HAIR DRYER SIGNATURE PRO AC"/>
    <s v="L4"/>
    <d v="2018-01-01T00:00:00"/>
    <n v="2004"/>
    <n v="317"/>
    <n v="317"/>
    <n v="445"/>
    <s v="MM"/>
    <n v="7.22"/>
    <s v="KG"/>
    <n v="6"/>
    <n v="4.4717605000000001E-2"/>
    <n v="14.93568007"/>
    <n v="46.260387811634352"/>
    <m/>
    <n v="0.53341714535714291"/>
    <s v="ROWENTA"/>
    <x v="2"/>
  </r>
  <r>
    <x v="0"/>
    <x v="1"/>
    <x v="13"/>
    <x v="4"/>
    <m/>
    <m/>
    <n v="99003600"/>
    <s v="GROUPE SEB ISTANBUL EV ALETLERI"/>
    <m/>
    <x v="61"/>
    <m/>
    <x v="1"/>
    <x v="2"/>
    <s v="NORTH CHINA"/>
    <x v="9"/>
    <m/>
    <m/>
    <n v="10024482"/>
    <x v="60"/>
    <n v="1830006179"/>
    <s v="CV7840F0 HAIR DRYER SIGNATURE PRO AC"/>
    <s v="L4"/>
    <d v="2018-02-01T00:00:00"/>
    <n v="2004"/>
    <n v="317"/>
    <n v="317"/>
    <n v="445"/>
    <s v="MM"/>
    <n v="7.22"/>
    <s v="KG"/>
    <n v="6"/>
    <n v="4.4717605000000001E-2"/>
    <n v="14.93568007"/>
    <n v="46.260387811634352"/>
    <m/>
    <n v="0.53341714535714291"/>
    <s v="ROWENTA"/>
    <x v="2"/>
  </r>
  <r>
    <x v="0"/>
    <x v="0"/>
    <x v="22"/>
    <x v="2"/>
    <m/>
    <m/>
    <n v="99004900"/>
    <s v="GROUPE SEB SLOVENSKO spol.r.o."/>
    <m/>
    <x v="61"/>
    <m/>
    <x v="2"/>
    <x v="2"/>
    <s v="NORTH CHINA"/>
    <x v="13"/>
    <m/>
    <m/>
    <n v="10024482"/>
    <x v="60"/>
    <n v="1830006179"/>
    <s v="CV7840F0 HAIR DRYER SIGNATURE PRO AC"/>
    <s v="L4"/>
    <d v="2017-12-01T00:00:00"/>
    <n v="2004"/>
    <n v="317"/>
    <n v="317"/>
    <n v="445"/>
    <s v="MM"/>
    <n v="7.22"/>
    <s v="KG"/>
    <n v="6"/>
    <n v="4.4717605000000001E-2"/>
    <n v="14.93568007"/>
    <n v="46.260387811634352"/>
    <m/>
    <n v="0.53341714535714291"/>
    <s v="ROWENTA"/>
    <x v="2"/>
  </r>
  <r>
    <x v="0"/>
    <x v="1"/>
    <x v="28"/>
    <x v="6"/>
    <m/>
    <m/>
    <n v="99004900"/>
    <s v="GROUPE SEB SLOVENSKO spol.r.o."/>
    <m/>
    <x v="61"/>
    <m/>
    <x v="2"/>
    <x v="2"/>
    <s v="NORTH CHINA"/>
    <x v="13"/>
    <m/>
    <m/>
    <n v="10024482"/>
    <x v="60"/>
    <n v="1830006179"/>
    <s v="CV7840F0 HAIR DRYER SIGNATURE PRO AC"/>
    <s v="L4"/>
    <d v="2018-01-01T00:00:00"/>
    <n v="2004"/>
    <n v="317"/>
    <n v="317"/>
    <n v="445"/>
    <s v="MM"/>
    <n v="7.22"/>
    <s v="KG"/>
    <n v="6"/>
    <n v="4.4717605000000001E-2"/>
    <n v="14.93568007"/>
    <n v="46.260387811634352"/>
    <m/>
    <n v="0.53341714535714291"/>
    <s v="ROWENTA"/>
    <x v="2"/>
  </r>
  <r>
    <x v="0"/>
    <x v="0"/>
    <x v="16"/>
    <x v="2"/>
    <m/>
    <m/>
    <n v="99008200"/>
    <s v="GROUPE SEB IBERICA"/>
    <m/>
    <x v="61"/>
    <m/>
    <x v="2"/>
    <x v="2"/>
    <s v="NORTH CHINA"/>
    <x v="22"/>
    <m/>
    <m/>
    <n v="10024482"/>
    <x v="60"/>
    <n v="1830006179"/>
    <s v="CV7840F0 HAIR DRYER SIGNATURE PRO AC"/>
    <s v="L4"/>
    <d v="2017-12-01T00:00:00"/>
    <n v="2004"/>
    <n v="317"/>
    <n v="317"/>
    <n v="445"/>
    <s v="MM"/>
    <n v="7.22"/>
    <s v="KG"/>
    <n v="6"/>
    <n v="4.4717605000000001E-2"/>
    <n v="14.93568007"/>
    <n v="46.260387811634352"/>
    <m/>
    <n v="0.53341714535714291"/>
    <s v="ROWENTA"/>
    <x v="2"/>
  </r>
  <r>
    <x v="0"/>
    <x v="0"/>
    <x v="16"/>
    <x v="2"/>
    <m/>
    <m/>
    <n v="99008400"/>
    <s v="GROUPE SEB USA"/>
    <m/>
    <x v="61"/>
    <m/>
    <x v="2"/>
    <x v="6"/>
    <s v="INDONESIA"/>
    <x v="0"/>
    <m/>
    <m/>
    <n v="10028508"/>
    <x v="11"/>
    <n v="1830006180"/>
    <s v="IS6200U1 GARMENT STEAMER COMPACT VALET"/>
    <s v="J4"/>
    <d v="2017-12-01T00:00:00"/>
    <n v="385"/>
    <n v="510"/>
    <n v="325"/>
    <n v="450"/>
    <s v="MM"/>
    <n v="6.7"/>
    <s v="KG"/>
    <n v="1"/>
    <n v="7.4587500000000001E-2"/>
    <n v="28.7161875"/>
    <n v="57.462686567164177"/>
    <m/>
    <n v="1.025578125"/>
    <s v="ROWENTA"/>
    <x v="2"/>
  </r>
  <r>
    <x v="0"/>
    <x v="0"/>
    <x v="27"/>
    <x v="2"/>
    <m/>
    <m/>
    <n v="99008400"/>
    <s v="GROUPE SEB USA"/>
    <m/>
    <x v="61"/>
    <m/>
    <x v="2"/>
    <x v="6"/>
    <s v="INDONESIA"/>
    <x v="0"/>
    <m/>
    <m/>
    <n v="10028508"/>
    <x v="11"/>
    <n v="1830006180"/>
    <s v="IS6200U1 GARMENT STEAMER COMPACT VALET"/>
    <s v="J4"/>
    <d v="2017-12-01T00:00:00"/>
    <n v="770"/>
    <n v="510"/>
    <n v="325"/>
    <n v="450"/>
    <s v="MM"/>
    <n v="6.7"/>
    <s v="KG"/>
    <n v="1"/>
    <n v="7.4587500000000001E-2"/>
    <n v="57.432375"/>
    <n v="114.92537313432835"/>
    <m/>
    <n v="2.05115625"/>
    <s v="ROWENTA"/>
    <x v="2"/>
  </r>
  <r>
    <x v="0"/>
    <x v="1"/>
    <x v="21"/>
    <x v="6"/>
    <m/>
    <m/>
    <n v="99008400"/>
    <s v="GROUPE SEB USA"/>
    <m/>
    <x v="61"/>
    <m/>
    <x v="2"/>
    <x v="6"/>
    <s v="INDONESIA"/>
    <x v="0"/>
    <m/>
    <m/>
    <n v="10028508"/>
    <x v="11"/>
    <n v="1830006180"/>
    <s v="IS6200U1 GARMENT STEAMER COMPACT VALET"/>
    <s v="J4"/>
    <d v="2018-01-01T00:00:00"/>
    <n v="385"/>
    <n v="510"/>
    <n v="325"/>
    <n v="450"/>
    <s v="MM"/>
    <n v="6.7"/>
    <s v="KG"/>
    <n v="1"/>
    <n v="7.4587500000000001E-2"/>
    <n v="28.7161875"/>
    <n v="57.462686567164177"/>
    <m/>
    <n v="1.025578125"/>
    <s v="ROWENTA"/>
    <x v="2"/>
  </r>
  <r>
    <x v="0"/>
    <x v="1"/>
    <x v="23"/>
    <x v="6"/>
    <m/>
    <m/>
    <n v="99008400"/>
    <s v="GROUPE SEB USA"/>
    <m/>
    <x v="61"/>
    <m/>
    <x v="2"/>
    <x v="6"/>
    <s v="INDONESIA"/>
    <x v="0"/>
    <m/>
    <m/>
    <n v="10028508"/>
    <x v="11"/>
    <n v="1830006180"/>
    <s v="IS6200U1 GARMENT STEAMER COMPACT VALET"/>
    <s v="J4"/>
    <d v="2018-01-01T00:00:00"/>
    <n v="385"/>
    <n v="510"/>
    <n v="325"/>
    <n v="450"/>
    <s v="MM"/>
    <n v="6.7"/>
    <s v="KG"/>
    <n v="1"/>
    <n v="7.4587500000000001E-2"/>
    <n v="28.7161875"/>
    <n v="57.462686567164177"/>
    <m/>
    <n v="1.025578125"/>
    <s v="ROWENTA"/>
    <x v="2"/>
  </r>
  <r>
    <x v="0"/>
    <x v="1"/>
    <x v="28"/>
    <x v="6"/>
    <m/>
    <m/>
    <n v="99008400"/>
    <s v="GROUPE SEB USA"/>
    <m/>
    <x v="61"/>
    <m/>
    <x v="2"/>
    <x v="6"/>
    <s v="INDONESIA"/>
    <x v="0"/>
    <m/>
    <m/>
    <n v="10028508"/>
    <x v="11"/>
    <n v="1830006180"/>
    <s v="IS6200U1 GARMENT STEAMER COMPACT VALET"/>
    <s v="J4"/>
    <d v="2018-01-01T00:00:00"/>
    <n v="385"/>
    <n v="510"/>
    <n v="325"/>
    <n v="450"/>
    <s v="MM"/>
    <n v="6.7"/>
    <s v="KG"/>
    <n v="1"/>
    <n v="7.4587500000000001E-2"/>
    <n v="28.7161875"/>
    <n v="57.462686567164177"/>
    <m/>
    <n v="1.025578125"/>
    <s v="ROWENTA"/>
    <x v="2"/>
  </r>
  <r>
    <x v="0"/>
    <x v="1"/>
    <x v="24"/>
    <x v="6"/>
    <m/>
    <m/>
    <n v="99008400"/>
    <s v="GROUPE SEB USA"/>
    <m/>
    <x v="61"/>
    <m/>
    <x v="2"/>
    <x v="6"/>
    <s v="INDONESIA"/>
    <x v="0"/>
    <m/>
    <m/>
    <n v="10028508"/>
    <x v="11"/>
    <n v="1830006180"/>
    <s v="IS6200U1 GARMENT STEAMER COMPACT VALET"/>
    <s v="J4"/>
    <d v="2018-01-01T00:00:00"/>
    <n v="385"/>
    <n v="510"/>
    <n v="325"/>
    <n v="450"/>
    <s v="MM"/>
    <n v="6.7"/>
    <s v="KG"/>
    <n v="1"/>
    <n v="7.4587500000000001E-2"/>
    <n v="28.7161875"/>
    <n v="57.462686567164177"/>
    <m/>
    <n v="1.025578125"/>
    <s v="ROWENTA"/>
    <x v="2"/>
  </r>
  <r>
    <x v="0"/>
    <x v="1"/>
    <x v="29"/>
    <x v="6"/>
    <m/>
    <m/>
    <n v="99008400"/>
    <s v="GROUPE SEB USA"/>
    <m/>
    <x v="61"/>
    <m/>
    <x v="2"/>
    <x v="6"/>
    <s v="INDONESIA"/>
    <x v="0"/>
    <m/>
    <m/>
    <n v="10028508"/>
    <x v="11"/>
    <n v="1830006180"/>
    <s v="IS6200U1 GARMENT STEAMER COMPACT VALET"/>
    <s v="J4"/>
    <d v="2018-01-01T00:00:00"/>
    <n v="770"/>
    <n v="510"/>
    <n v="325"/>
    <n v="450"/>
    <s v="MM"/>
    <n v="6.7"/>
    <s v="KG"/>
    <n v="1"/>
    <n v="7.4587500000000001E-2"/>
    <n v="57.432375"/>
    <n v="114.92537313432835"/>
    <m/>
    <n v="2.05115625"/>
    <s v="ROWENTA"/>
    <x v="2"/>
  </r>
  <r>
    <x v="0"/>
    <x v="1"/>
    <x v="13"/>
    <x v="4"/>
    <m/>
    <m/>
    <n v="99008400"/>
    <s v="GROUPE SEB USA"/>
    <m/>
    <x v="61"/>
    <m/>
    <x v="2"/>
    <x v="6"/>
    <s v="INDONESIA"/>
    <x v="0"/>
    <m/>
    <m/>
    <n v="10028508"/>
    <x v="11"/>
    <n v="1830006180"/>
    <s v="IS6200U1 GARMENT STEAMER COMPACT VALET"/>
    <s v="J4"/>
    <d v="2018-02-01T00:00:00"/>
    <n v="385"/>
    <n v="510"/>
    <n v="325"/>
    <n v="450"/>
    <s v="MM"/>
    <n v="6.7"/>
    <s v="KG"/>
    <n v="1"/>
    <n v="7.4587500000000001E-2"/>
    <n v="28.7161875"/>
    <n v="57.462686567164177"/>
    <m/>
    <n v="1.025578125"/>
    <s v="ROWENTA"/>
    <x v="2"/>
  </r>
  <r>
    <x v="0"/>
    <x v="1"/>
    <x v="25"/>
    <x v="4"/>
    <m/>
    <m/>
    <n v="99008400"/>
    <s v="GROUPE SEB USA"/>
    <m/>
    <x v="61"/>
    <m/>
    <x v="2"/>
    <x v="6"/>
    <s v="INDONESIA"/>
    <x v="0"/>
    <m/>
    <m/>
    <n v="10028508"/>
    <x v="11"/>
    <n v="1830006180"/>
    <s v="IS6200U1 GARMENT STEAMER COMPACT VALET"/>
    <s v="J4"/>
    <d v="2018-02-01T00:00:00"/>
    <n v="385"/>
    <n v="510"/>
    <n v="325"/>
    <n v="450"/>
    <s v="MM"/>
    <n v="6.7"/>
    <s v="KG"/>
    <n v="1"/>
    <n v="7.4587500000000001E-2"/>
    <n v="28.7161875"/>
    <n v="57.462686567164177"/>
    <m/>
    <n v="1.025578125"/>
    <s v="ROWENTA"/>
    <x v="2"/>
  </r>
  <r>
    <x v="0"/>
    <x v="1"/>
    <x v="26"/>
    <x v="4"/>
    <m/>
    <m/>
    <n v="99008400"/>
    <s v="GROUPE SEB USA"/>
    <m/>
    <x v="61"/>
    <m/>
    <x v="2"/>
    <x v="6"/>
    <s v="INDONESIA"/>
    <x v="0"/>
    <m/>
    <m/>
    <n v="10028508"/>
    <x v="11"/>
    <n v="1830006180"/>
    <s v="IS6200U1 GARMENT STEAMER COMPACT VALET"/>
    <s v="J4"/>
    <d v="2018-02-01T00:00:00"/>
    <n v="385"/>
    <n v="510"/>
    <n v="325"/>
    <n v="450"/>
    <s v="MM"/>
    <n v="6.7"/>
    <s v="KG"/>
    <n v="1"/>
    <n v="7.4587500000000001E-2"/>
    <n v="28.7161875"/>
    <n v="57.462686567164177"/>
    <m/>
    <n v="1.025578125"/>
    <s v="ROWENTA"/>
    <x v="2"/>
  </r>
  <r>
    <x v="0"/>
    <x v="1"/>
    <x v="30"/>
    <x v="4"/>
    <m/>
    <m/>
    <n v="99008400"/>
    <s v="GROUPE SEB USA"/>
    <m/>
    <x v="61"/>
    <m/>
    <x v="2"/>
    <x v="6"/>
    <s v="INDONESIA"/>
    <x v="0"/>
    <m/>
    <m/>
    <n v="10028508"/>
    <x v="11"/>
    <n v="1830006180"/>
    <s v="IS6200U1 GARMENT STEAMER COMPACT VALET"/>
    <s v="J4"/>
    <d v="2018-02-01T00:00:00"/>
    <n v="770"/>
    <n v="510"/>
    <n v="325"/>
    <n v="450"/>
    <s v="MM"/>
    <n v="6.7"/>
    <s v="KG"/>
    <n v="1"/>
    <n v="7.4587500000000001E-2"/>
    <n v="57.432375"/>
    <n v="114.92537313432835"/>
    <m/>
    <n v="2.05115625"/>
    <s v="ROWENTA"/>
    <x v="2"/>
  </r>
  <r>
    <x v="0"/>
    <x v="0"/>
    <x v="5"/>
    <x v="1"/>
    <m/>
    <m/>
    <n v="99004801"/>
    <s v="ZAO &quot;GROUPE SEB VOSTOK&quot;"/>
    <m/>
    <x v="61"/>
    <m/>
    <x v="1"/>
    <x v="6"/>
    <s v="INDONESIA"/>
    <x v="27"/>
    <m/>
    <m/>
    <n v="10028508"/>
    <x v="11"/>
    <n v="1830006187"/>
    <s v="IS6300D1 MASTER VALET GARMENT STEAMER"/>
    <s v="J4"/>
    <d v="2017-10-01T00:00:00"/>
    <n v="346"/>
    <n v="485"/>
    <n v="390"/>
    <n v="450"/>
    <s v="MM"/>
    <n v="8.9600000000000009"/>
    <s v="KG"/>
    <n v="1"/>
    <n v="8.5117499999999999E-2"/>
    <n v="29.450655000000001"/>
    <n v="38.616071428571431"/>
    <m/>
    <n v="1.0518091071428572"/>
    <s v="ROWENTA"/>
    <x v="2"/>
  </r>
  <r>
    <x v="0"/>
    <x v="0"/>
    <x v="12"/>
    <x v="1"/>
    <m/>
    <m/>
    <n v="99004801"/>
    <s v="ZAO &quot;GROUPE SEB VOSTOK&quot;"/>
    <m/>
    <x v="61"/>
    <m/>
    <x v="1"/>
    <x v="6"/>
    <s v="INDONESIA"/>
    <x v="27"/>
    <m/>
    <m/>
    <n v="10028508"/>
    <x v="11"/>
    <n v="1830006187"/>
    <s v="IS6300D1 MASTER VALET GARMENT STEAMER"/>
    <s v="J4"/>
    <d v="2017-10-01T00:00:00"/>
    <n v="346"/>
    <n v="485"/>
    <n v="390"/>
    <n v="450"/>
    <s v="MM"/>
    <n v="8.9600000000000009"/>
    <s v="KG"/>
    <n v="1"/>
    <n v="8.5117499999999999E-2"/>
    <n v="29.450655000000001"/>
    <n v="38.616071428571431"/>
    <m/>
    <n v="1.0518091071428572"/>
    <s v="ROWENTA"/>
    <x v="2"/>
  </r>
  <r>
    <x v="0"/>
    <x v="0"/>
    <x v="7"/>
    <x v="3"/>
    <m/>
    <m/>
    <n v="99004801"/>
    <s v="ZAO &quot;GROUPE SEB VOSTOK&quot;"/>
    <m/>
    <x v="61"/>
    <m/>
    <x v="1"/>
    <x v="6"/>
    <s v="INDONESIA"/>
    <x v="27"/>
    <m/>
    <m/>
    <n v="10028508"/>
    <x v="11"/>
    <n v="1830006187"/>
    <s v="IS6300D1 MASTER VALET GARMENT STEAMER"/>
    <s v="J4"/>
    <d v="2017-11-01T00:00:00"/>
    <n v="346"/>
    <n v="485"/>
    <n v="390"/>
    <n v="450"/>
    <s v="MM"/>
    <n v="8.9600000000000009"/>
    <s v="KG"/>
    <n v="1"/>
    <n v="8.5117499999999999E-2"/>
    <n v="29.450655000000001"/>
    <n v="38.616071428571431"/>
    <m/>
    <n v="1.0518091071428572"/>
    <s v="ROWENTA"/>
    <x v="2"/>
  </r>
  <r>
    <x v="0"/>
    <x v="0"/>
    <x v="16"/>
    <x v="2"/>
    <m/>
    <m/>
    <n v="99004801"/>
    <s v="ZAO &quot;GROUPE SEB VOSTOK&quot;"/>
    <m/>
    <x v="61"/>
    <m/>
    <x v="1"/>
    <x v="6"/>
    <s v="INDONESIA"/>
    <x v="27"/>
    <m/>
    <m/>
    <n v="10028508"/>
    <x v="11"/>
    <n v="1830006187"/>
    <s v="IS6300D1 MASTER VALET GARMENT STEAMER"/>
    <s v="J4"/>
    <d v="2017-12-01T00:00:00"/>
    <n v="346"/>
    <n v="485"/>
    <n v="390"/>
    <n v="450"/>
    <s v="MM"/>
    <n v="8.9600000000000009"/>
    <s v="KG"/>
    <n v="1"/>
    <n v="8.5117499999999999E-2"/>
    <n v="29.450655000000001"/>
    <n v="38.616071428571431"/>
    <m/>
    <n v="1.0518091071428572"/>
    <s v="ROWENTA"/>
    <x v="2"/>
  </r>
  <r>
    <x v="0"/>
    <x v="1"/>
    <x v="21"/>
    <x v="6"/>
    <m/>
    <m/>
    <n v="99004801"/>
    <s v="ZAO &quot;GROUPE SEB VOSTOK&quot;"/>
    <m/>
    <x v="61"/>
    <m/>
    <x v="1"/>
    <x v="6"/>
    <s v="INDONESIA"/>
    <x v="27"/>
    <m/>
    <m/>
    <n v="10028508"/>
    <x v="11"/>
    <n v="1830006187"/>
    <s v="IS6300D1 MASTER VALET GARMENT STEAMER"/>
    <s v="J4"/>
    <d v="2018-01-01T00:00:00"/>
    <n v="346"/>
    <n v="485"/>
    <n v="390"/>
    <n v="450"/>
    <s v="MM"/>
    <n v="8.9600000000000009"/>
    <s v="KG"/>
    <n v="1"/>
    <n v="8.5117499999999999E-2"/>
    <n v="29.450655000000001"/>
    <n v="38.616071428571431"/>
    <m/>
    <n v="1.0518091071428572"/>
    <s v="ROWENTA"/>
    <x v="2"/>
  </r>
  <r>
    <x v="0"/>
    <x v="1"/>
    <x v="28"/>
    <x v="6"/>
    <m/>
    <m/>
    <n v="99004801"/>
    <s v="ZAO &quot;GROUPE SEB VOSTOK&quot;"/>
    <m/>
    <x v="61"/>
    <m/>
    <x v="1"/>
    <x v="6"/>
    <s v="INDONESIA"/>
    <x v="27"/>
    <m/>
    <m/>
    <n v="10028508"/>
    <x v="11"/>
    <n v="1830006187"/>
    <s v="IS6300D1 MASTER VALET GARMENT STEAMER"/>
    <s v="J4"/>
    <d v="2018-01-01T00:00:00"/>
    <n v="346"/>
    <n v="485"/>
    <n v="390"/>
    <n v="450"/>
    <s v="MM"/>
    <n v="8.9600000000000009"/>
    <s v="KG"/>
    <n v="1"/>
    <n v="8.5117499999999999E-2"/>
    <n v="29.450655000000001"/>
    <n v="38.616071428571431"/>
    <m/>
    <n v="1.0518091071428572"/>
    <s v="ROWENTA"/>
    <x v="2"/>
  </r>
  <r>
    <x v="0"/>
    <x v="1"/>
    <x v="29"/>
    <x v="6"/>
    <m/>
    <m/>
    <n v="99004801"/>
    <s v="ZAO &quot;GROUPE SEB VOSTOK&quot;"/>
    <m/>
    <x v="61"/>
    <m/>
    <x v="1"/>
    <x v="6"/>
    <s v="INDONESIA"/>
    <x v="27"/>
    <m/>
    <m/>
    <n v="10028508"/>
    <x v="11"/>
    <n v="1830006187"/>
    <s v="IS6300D1 MASTER VALET GARMENT STEAMER"/>
    <s v="J4"/>
    <d v="2018-01-01T00:00:00"/>
    <n v="346"/>
    <n v="485"/>
    <n v="390"/>
    <n v="450"/>
    <s v="MM"/>
    <n v="8.9600000000000009"/>
    <s v="KG"/>
    <n v="1"/>
    <n v="8.5117499999999999E-2"/>
    <n v="29.450655000000001"/>
    <n v="38.616071428571431"/>
    <m/>
    <n v="1.0518091071428572"/>
    <s v="ROWENTA"/>
    <x v="2"/>
  </r>
  <r>
    <x v="0"/>
    <x v="1"/>
    <x v="25"/>
    <x v="4"/>
    <m/>
    <m/>
    <n v="99004801"/>
    <s v="ZAO &quot;GROUPE SEB VOSTOK&quot;"/>
    <m/>
    <x v="61"/>
    <m/>
    <x v="1"/>
    <x v="6"/>
    <s v="INDONESIA"/>
    <x v="27"/>
    <m/>
    <m/>
    <n v="10028508"/>
    <x v="11"/>
    <n v="1830006187"/>
    <s v="IS6300D1 MASTER VALET GARMENT STEAMER"/>
    <s v="J4"/>
    <d v="2018-02-01T00:00:00"/>
    <n v="346"/>
    <n v="485"/>
    <n v="390"/>
    <n v="450"/>
    <s v="MM"/>
    <n v="8.9600000000000009"/>
    <s v="KG"/>
    <n v="1"/>
    <n v="8.5117499999999999E-2"/>
    <n v="29.450655000000001"/>
    <n v="38.616071428571431"/>
    <m/>
    <n v="1.0518091071428572"/>
    <s v="ROWENTA"/>
    <x v="2"/>
  </r>
  <r>
    <x v="0"/>
    <x v="1"/>
    <x v="30"/>
    <x v="4"/>
    <m/>
    <m/>
    <n v="99004801"/>
    <s v="ZAO &quot;GROUPE SEB VOSTOK&quot;"/>
    <m/>
    <x v="61"/>
    <m/>
    <x v="1"/>
    <x v="6"/>
    <s v="INDONESIA"/>
    <x v="27"/>
    <m/>
    <m/>
    <n v="10028508"/>
    <x v="11"/>
    <n v="1830006187"/>
    <s v="IS6300D1 MASTER VALET GARMENT STEAMER"/>
    <s v="J4"/>
    <d v="2018-02-01T00:00:00"/>
    <n v="346"/>
    <n v="485"/>
    <n v="390"/>
    <n v="450"/>
    <s v="MM"/>
    <n v="8.9600000000000009"/>
    <s v="KG"/>
    <n v="1"/>
    <n v="8.5117499999999999E-2"/>
    <n v="29.450655000000001"/>
    <n v="38.616071428571431"/>
    <m/>
    <n v="1.0518091071428572"/>
    <s v="ROWENTA"/>
    <x v="2"/>
  </r>
  <r>
    <x v="0"/>
    <x v="0"/>
    <x v="5"/>
    <x v="1"/>
    <m/>
    <m/>
    <n v="99006100"/>
    <s v="GROUPE SEB FRANCE SAS (GSF)"/>
    <m/>
    <x v="61"/>
    <m/>
    <x v="2"/>
    <x v="6"/>
    <s v="INDONESIA"/>
    <x v="17"/>
    <m/>
    <m/>
    <n v="10028508"/>
    <x v="11"/>
    <n v="1830006187"/>
    <s v="IS6300D1 MASTER VALET GARMENT STEAMER"/>
    <s v="J4"/>
    <d v="2017-10-01T00:00:00"/>
    <n v="346"/>
    <n v="485"/>
    <n v="390"/>
    <n v="450"/>
    <s v="MM"/>
    <n v="8.9600000000000009"/>
    <s v="KG"/>
    <n v="1"/>
    <n v="8.5117499999999999E-2"/>
    <n v="29.450655000000001"/>
    <n v="38.616071428571431"/>
    <m/>
    <n v="1.0518091071428572"/>
    <s v="ROWENTA"/>
    <x v="2"/>
  </r>
  <r>
    <x v="0"/>
    <x v="0"/>
    <x v="6"/>
    <x v="3"/>
    <m/>
    <m/>
    <n v="99006100"/>
    <s v="GROUPE SEB FRANCE SAS (GSF)"/>
    <m/>
    <x v="61"/>
    <m/>
    <x v="2"/>
    <x v="6"/>
    <s v="INDONESIA"/>
    <x v="17"/>
    <m/>
    <m/>
    <n v="10028508"/>
    <x v="11"/>
    <n v="1830006187"/>
    <s v="IS6300D1 MASTER VALET GARMENT STEAMER"/>
    <s v="J4"/>
    <d v="2017-11-01T00:00:00"/>
    <n v="346"/>
    <n v="485"/>
    <n v="390"/>
    <n v="450"/>
    <s v="MM"/>
    <n v="8.9600000000000009"/>
    <s v="KG"/>
    <n v="1"/>
    <n v="8.5117499999999999E-2"/>
    <n v="29.450655000000001"/>
    <n v="38.616071428571431"/>
    <m/>
    <n v="1.0518091071428572"/>
    <s v="ROWENTA"/>
    <x v="2"/>
  </r>
  <r>
    <x v="0"/>
    <x v="0"/>
    <x v="27"/>
    <x v="2"/>
    <m/>
    <m/>
    <n v="99006100"/>
    <s v="GROUPE SEB FRANCE SAS (GSF)"/>
    <m/>
    <x v="61"/>
    <m/>
    <x v="2"/>
    <x v="6"/>
    <s v="INDONESIA"/>
    <x v="17"/>
    <m/>
    <m/>
    <n v="10028508"/>
    <x v="11"/>
    <n v="1830006187"/>
    <s v="IS6300D1 MASTER VALET GARMENT STEAMER"/>
    <s v="J4"/>
    <d v="2017-12-01T00:00:00"/>
    <n v="346"/>
    <n v="485"/>
    <n v="390"/>
    <n v="450"/>
    <s v="MM"/>
    <n v="8.9600000000000009"/>
    <s v="KG"/>
    <n v="1"/>
    <n v="8.5117499999999999E-2"/>
    <n v="29.450655000000001"/>
    <n v="38.616071428571431"/>
    <m/>
    <n v="1.0518091071428572"/>
    <s v="ROWENTA"/>
    <x v="2"/>
  </r>
  <r>
    <x v="0"/>
    <x v="1"/>
    <x v="24"/>
    <x v="6"/>
    <m/>
    <m/>
    <n v="99006100"/>
    <s v="GROUPE SEB FRANCE SAS (GSF)"/>
    <m/>
    <x v="61"/>
    <m/>
    <x v="2"/>
    <x v="6"/>
    <s v="INDONESIA"/>
    <x v="17"/>
    <m/>
    <m/>
    <n v="10028508"/>
    <x v="11"/>
    <n v="1830006187"/>
    <s v="IS6300D1 MASTER VALET GARMENT STEAMER"/>
    <s v="J4"/>
    <d v="2018-01-01T00:00:00"/>
    <n v="346"/>
    <n v="485"/>
    <n v="390"/>
    <n v="450"/>
    <s v="MM"/>
    <n v="8.9600000000000009"/>
    <s v="KG"/>
    <n v="1"/>
    <n v="8.5117499999999999E-2"/>
    <n v="29.450655000000001"/>
    <n v="38.616071428571431"/>
    <m/>
    <n v="1.0518091071428572"/>
    <s v="ROWENTA"/>
    <x v="2"/>
  </r>
  <r>
    <x v="0"/>
    <x v="0"/>
    <x v="5"/>
    <x v="1"/>
    <m/>
    <m/>
    <n v="99008200"/>
    <s v="GROUPE SEB IBERICA"/>
    <m/>
    <x v="61"/>
    <m/>
    <x v="2"/>
    <x v="6"/>
    <s v="INDONESIA"/>
    <x v="22"/>
    <m/>
    <m/>
    <n v="10028508"/>
    <x v="11"/>
    <n v="1830006187"/>
    <s v="IS6300D1 MASTER VALET GARMENT STEAMER"/>
    <s v="J4"/>
    <d v="2017-10-01T00:00:00"/>
    <n v="346"/>
    <n v="485"/>
    <n v="390"/>
    <n v="450"/>
    <s v="MM"/>
    <n v="8.9600000000000009"/>
    <s v="KG"/>
    <n v="1"/>
    <n v="8.5117499999999999E-2"/>
    <n v="29.450655000000001"/>
    <n v="38.616071428571431"/>
    <m/>
    <n v="1.0518091071428572"/>
    <s v="ROWENTA"/>
    <x v="2"/>
  </r>
  <r>
    <x v="0"/>
    <x v="0"/>
    <x v="4"/>
    <x v="3"/>
    <m/>
    <m/>
    <n v="99008200"/>
    <s v="GROUPE SEB IBERICA"/>
    <m/>
    <x v="61"/>
    <m/>
    <x v="2"/>
    <x v="6"/>
    <s v="INDONESIA"/>
    <x v="22"/>
    <m/>
    <m/>
    <n v="10028508"/>
    <x v="11"/>
    <n v="1830006187"/>
    <s v="IS6300D1 MASTER VALET GARMENT STEAMER"/>
    <s v="J4"/>
    <d v="2017-11-01T00:00:00"/>
    <n v="346"/>
    <n v="485"/>
    <n v="390"/>
    <n v="450"/>
    <s v="MM"/>
    <n v="8.9600000000000009"/>
    <s v="KG"/>
    <n v="1"/>
    <n v="8.5117499999999999E-2"/>
    <n v="29.450655000000001"/>
    <n v="38.616071428571431"/>
    <m/>
    <n v="1.0518091071428572"/>
    <s v="ROWENTA"/>
    <x v="2"/>
  </r>
  <r>
    <x v="0"/>
    <x v="0"/>
    <x v="3"/>
    <x v="2"/>
    <m/>
    <m/>
    <n v="99008200"/>
    <s v="GROUPE SEB IBERICA"/>
    <m/>
    <x v="61"/>
    <m/>
    <x v="2"/>
    <x v="6"/>
    <s v="INDONESIA"/>
    <x v="22"/>
    <m/>
    <m/>
    <n v="10028508"/>
    <x v="11"/>
    <n v="1830006187"/>
    <s v="IS6300D1 MASTER VALET GARMENT STEAMER"/>
    <s v="J4"/>
    <d v="2017-12-01T00:00:00"/>
    <n v="346"/>
    <n v="485"/>
    <n v="390"/>
    <n v="450"/>
    <s v="MM"/>
    <n v="8.9600000000000009"/>
    <s v="KG"/>
    <n v="1"/>
    <n v="8.5117499999999999E-2"/>
    <n v="29.450655000000001"/>
    <n v="38.616071428571431"/>
    <m/>
    <n v="1.0518091071428572"/>
    <s v="ROWENTA"/>
    <x v="2"/>
  </r>
  <r>
    <x v="0"/>
    <x v="0"/>
    <x v="27"/>
    <x v="2"/>
    <m/>
    <m/>
    <n v="99008200"/>
    <s v="GROUPE SEB IBERICA"/>
    <m/>
    <x v="61"/>
    <m/>
    <x v="2"/>
    <x v="6"/>
    <s v="INDONESIA"/>
    <x v="22"/>
    <m/>
    <m/>
    <n v="10028508"/>
    <x v="11"/>
    <n v="1830006187"/>
    <s v="IS6300D1 MASTER VALET GARMENT STEAMER"/>
    <s v="J4"/>
    <d v="2017-12-01T00:00:00"/>
    <n v="346"/>
    <n v="485"/>
    <n v="390"/>
    <n v="450"/>
    <s v="MM"/>
    <n v="8.9600000000000009"/>
    <s v="KG"/>
    <n v="1"/>
    <n v="8.5117499999999999E-2"/>
    <n v="29.450655000000001"/>
    <n v="38.616071428571431"/>
    <m/>
    <n v="1.0518091071428572"/>
    <s v="ROWENTA"/>
    <x v="2"/>
  </r>
  <r>
    <x v="0"/>
    <x v="1"/>
    <x v="28"/>
    <x v="6"/>
    <m/>
    <m/>
    <n v="99008200"/>
    <s v="GROUPE SEB IBERICA"/>
    <m/>
    <x v="61"/>
    <m/>
    <x v="2"/>
    <x v="6"/>
    <s v="INDONESIA"/>
    <x v="22"/>
    <m/>
    <m/>
    <n v="10028508"/>
    <x v="11"/>
    <n v="1830006187"/>
    <s v="IS6300D1 MASTER VALET GARMENT STEAMER"/>
    <s v="J4"/>
    <d v="2018-01-01T00:00:00"/>
    <n v="346"/>
    <n v="485"/>
    <n v="390"/>
    <n v="450"/>
    <s v="MM"/>
    <n v="8.9600000000000009"/>
    <s v="KG"/>
    <n v="1"/>
    <n v="8.5117499999999999E-2"/>
    <n v="29.450655000000001"/>
    <n v="38.616071428571431"/>
    <m/>
    <n v="1.0518091071428572"/>
    <s v="ROWENTA"/>
    <x v="2"/>
  </r>
  <r>
    <x v="0"/>
    <x v="1"/>
    <x v="25"/>
    <x v="4"/>
    <m/>
    <m/>
    <n v="99008200"/>
    <s v="GROUPE SEB IBERICA"/>
    <m/>
    <x v="61"/>
    <m/>
    <x v="2"/>
    <x v="6"/>
    <s v="INDONESIA"/>
    <x v="22"/>
    <m/>
    <m/>
    <n v="10028508"/>
    <x v="11"/>
    <n v="1830006187"/>
    <s v="IS6300D1 MASTER VALET GARMENT STEAMER"/>
    <s v="J4"/>
    <d v="2018-02-01T00:00:00"/>
    <n v="346"/>
    <n v="485"/>
    <n v="390"/>
    <n v="450"/>
    <s v="MM"/>
    <n v="8.9600000000000009"/>
    <s v="KG"/>
    <n v="1"/>
    <n v="8.5117499999999999E-2"/>
    <n v="29.450655000000001"/>
    <n v="38.616071428571431"/>
    <m/>
    <n v="1.0518091071428572"/>
    <s v="ROWENTA"/>
    <x v="2"/>
  </r>
  <r>
    <x v="0"/>
    <x v="0"/>
    <x v="5"/>
    <x v="1"/>
    <m/>
    <m/>
    <n v="99005151"/>
    <s v="GROUPE SEB EXPORT"/>
    <m/>
    <x v="61"/>
    <m/>
    <x v="1"/>
    <x v="6"/>
    <s v="INDONESIA"/>
    <x v="10"/>
    <m/>
    <m/>
    <n v="10028508"/>
    <x v="11"/>
    <n v="1830006192"/>
    <s v="IS6300M2 PRESS &amp; STEAM GARMENT STEAMER"/>
    <s v="JA"/>
    <d v="2017-10-01T00:00:00"/>
    <n v="346"/>
    <n v="485"/>
    <n v="390"/>
    <n v="450"/>
    <s v="MM"/>
    <n v="8.85"/>
    <s v="KG"/>
    <n v="1"/>
    <n v="8.5117499999999999E-2"/>
    <n v="29.450655000000001"/>
    <n v="39.096045197740111"/>
    <m/>
    <n v="1.0518091071428572"/>
    <s v="TEFAL"/>
    <x v="2"/>
  </r>
  <r>
    <x v="0"/>
    <x v="0"/>
    <x v="12"/>
    <x v="1"/>
    <m/>
    <m/>
    <n v="99005151"/>
    <s v="GROUPE SEB EXPORT"/>
    <m/>
    <x v="61"/>
    <m/>
    <x v="1"/>
    <x v="6"/>
    <s v="INDONESIA"/>
    <x v="10"/>
    <m/>
    <m/>
    <n v="10028508"/>
    <x v="11"/>
    <n v="1830006192"/>
    <s v="IS6300M2 PRESS &amp; STEAM GARMENT STEAMER"/>
    <s v="JA"/>
    <d v="2017-10-01T00:00:00"/>
    <n v="346"/>
    <n v="485"/>
    <n v="390"/>
    <n v="450"/>
    <s v="MM"/>
    <n v="8.85"/>
    <s v="KG"/>
    <n v="1"/>
    <n v="8.5117499999999999E-2"/>
    <n v="29.450655000000001"/>
    <n v="39.096045197740111"/>
    <m/>
    <n v="1.0518091071428572"/>
    <s v="TEFAL"/>
    <x v="2"/>
  </r>
  <r>
    <x v="0"/>
    <x v="0"/>
    <x v="4"/>
    <x v="3"/>
    <m/>
    <m/>
    <n v="99005151"/>
    <s v="GROUPE SEB EXPORT"/>
    <m/>
    <x v="61"/>
    <m/>
    <x v="1"/>
    <x v="6"/>
    <s v="INDONESIA"/>
    <x v="10"/>
    <m/>
    <m/>
    <n v="10028508"/>
    <x v="11"/>
    <n v="1830006192"/>
    <s v="IS6300M2 PRESS &amp; STEAM GARMENT STEAMER"/>
    <s v="JA"/>
    <d v="2017-11-01T00:00:00"/>
    <n v="346"/>
    <n v="485"/>
    <n v="390"/>
    <n v="450"/>
    <s v="MM"/>
    <n v="8.85"/>
    <s v="KG"/>
    <n v="1"/>
    <n v="8.5117499999999999E-2"/>
    <n v="29.450655000000001"/>
    <n v="39.096045197740111"/>
    <m/>
    <n v="1.0518091071428572"/>
    <s v="TEFAL"/>
    <x v="2"/>
  </r>
  <r>
    <x v="0"/>
    <x v="0"/>
    <x v="7"/>
    <x v="3"/>
    <m/>
    <m/>
    <n v="99005151"/>
    <s v="GROUPE SEB EXPORT"/>
    <m/>
    <x v="61"/>
    <m/>
    <x v="1"/>
    <x v="6"/>
    <s v="INDONESIA"/>
    <x v="10"/>
    <m/>
    <m/>
    <n v="10028508"/>
    <x v="11"/>
    <n v="1830006192"/>
    <s v="IS6300M2 PRESS &amp; STEAM GARMENT STEAMER"/>
    <s v="JA"/>
    <d v="2017-11-01T00:00:00"/>
    <n v="346"/>
    <n v="485"/>
    <n v="390"/>
    <n v="450"/>
    <s v="MM"/>
    <n v="8.85"/>
    <s v="KG"/>
    <n v="1"/>
    <n v="8.5117499999999999E-2"/>
    <n v="29.450655000000001"/>
    <n v="39.096045197740111"/>
    <m/>
    <n v="1.0518091071428572"/>
    <s v="TEFAL"/>
    <x v="2"/>
  </r>
  <r>
    <x v="0"/>
    <x v="0"/>
    <x v="22"/>
    <x v="2"/>
    <m/>
    <m/>
    <n v="99005151"/>
    <s v="GROUPE SEB EXPORT"/>
    <m/>
    <x v="61"/>
    <m/>
    <x v="1"/>
    <x v="6"/>
    <s v="INDONESIA"/>
    <x v="10"/>
    <m/>
    <m/>
    <n v="10028508"/>
    <x v="11"/>
    <n v="1830006192"/>
    <s v="IS6300M2 PRESS &amp; STEAM GARMENT STEAMER"/>
    <s v="JA"/>
    <d v="2017-12-01T00:00:00"/>
    <n v="346"/>
    <n v="485"/>
    <n v="390"/>
    <n v="450"/>
    <s v="MM"/>
    <n v="8.85"/>
    <s v="KG"/>
    <n v="1"/>
    <n v="8.5117499999999999E-2"/>
    <n v="29.450655000000001"/>
    <n v="39.096045197740111"/>
    <m/>
    <n v="1.0518091071428572"/>
    <s v="TEFAL"/>
    <x v="2"/>
  </r>
  <r>
    <x v="0"/>
    <x v="0"/>
    <x v="27"/>
    <x v="2"/>
    <m/>
    <m/>
    <n v="99005151"/>
    <s v="GROUPE SEB EXPORT"/>
    <m/>
    <x v="61"/>
    <m/>
    <x v="1"/>
    <x v="6"/>
    <s v="INDONESIA"/>
    <x v="10"/>
    <m/>
    <m/>
    <n v="10028508"/>
    <x v="11"/>
    <n v="1830006192"/>
    <s v="IS6300M2 PRESS &amp; STEAM GARMENT STEAMER"/>
    <s v="JA"/>
    <d v="2017-12-01T00:00:00"/>
    <n v="346"/>
    <n v="485"/>
    <n v="390"/>
    <n v="450"/>
    <s v="MM"/>
    <n v="8.85"/>
    <s v="KG"/>
    <n v="1"/>
    <n v="8.5117499999999999E-2"/>
    <n v="29.450655000000001"/>
    <n v="39.096045197740111"/>
    <m/>
    <n v="1.0518091071428572"/>
    <s v="TEFAL"/>
    <x v="2"/>
  </r>
  <r>
    <x v="0"/>
    <x v="1"/>
    <x v="23"/>
    <x v="6"/>
    <m/>
    <m/>
    <n v="99005151"/>
    <s v="GROUPE SEB EXPORT"/>
    <m/>
    <x v="61"/>
    <m/>
    <x v="1"/>
    <x v="6"/>
    <s v="INDONESIA"/>
    <x v="10"/>
    <m/>
    <m/>
    <n v="10028508"/>
    <x v="11"/>
    <n v="1830006192"/>
    <s v="IS6300M2 PRESS &amp; STEAM GARMENT STEAMER"/>
    <s v="JA"/>
    <d v="2018-01-01T00:00:00"/>
    <n v="346"/>
    <n v="485"/>
    <n v="390"/>
    <n v="450"/>
    <s v="MM"/>
    <n v="8.85"/>
    <s v="KG"/>
    <n v="1"/>
    <n v="8.5117499999999999E-2"/>
    <n v="29.450655000000001"/>
    <n v="39.096045197740111"/>
    <m/>
    <n v="1.0518091071428572"/>
    <s v="TEFAL"/>
    <x v="2"/>
  </r>
  <r>
    <x v="0"/>
    <x v="1"/>
    <x v="24"/>
    <x v="6"/>
    <m/>
    <m/>
    <n v="99005151"/>
    <s v="GROUPE SEB EXPORT"/>
    <m/>
    <x v="61"/>
    <m/>
    <x v="1"/>
    <x v="6"/>
    <s v="INDONESIA"/>
    <x v="10"/>
    <m/>
    <m/>
    <n v="10028508"/>
    <x v="11"/>
    <n v="1830006192"/>
    <s v="IS6300M2 PRESS &amp; STEAM GARMENT STEAMER"/>
    <s v="JA"/>
    <d v="2018-01-01T00:00:00"/>
    <n v="346"/>
    <n v="485"/>
    <n v="390"/>
    <n v="450"/>
    <s v="MM"/>
    <n v="8.85"/>
    <s v="KG"/>
    <n v="1"/>
    <n v="8.5117499999999999E-2"/>
    <n v="29.450655000000001"/>
    <n v="39.096045197740111"/>
    <m/>
    <n v="1.0518091071428572"/>
    <s v="TEFAL"/>
    <x v="2"/>
  </r>
  <r>
    <x v="0"/>
    <x v="1"/>
    <x v="13"/>
    <x v="4"/>
    <m/>
    <m/>
    <n v="99005151"/>
    <s v="GROUPE SEB EXPORT"/>
    <m/>
    <x v="61"/>
    <m/>
    <x v="1"/>
    <x v="6"/>
    <s v="INDONESIA"/>
    <x v="10"/>
    <m/>
    <m/>
    <n v="10028508"/>
    <x v="11"/>
    <n v="1830006192"/>
    <s v="IS6300M2 PRESS &amp; STEAM GARMENT STEAMER"/>
    <s v="JA"/>
    <d v="2018-02-01T00:00:00"/>
    <n v="346"/>
    <n v="485"/>
    <n v="390"/>
    <n v="450"/>
    <s v="MM"/>
    <n v="8.85"/>
    <s v="KG"/>
    <n v="1"/>
    <n v="8.5117499999999999E-2"/>
    <n v="29.450655000000001"/>
    <n v="39.096045197740111"/>
    <m/>
    <n v="1.0518091071428572"/>
    <s v="TEFAL"/>
    <x v="2"/>
  </r>
  <r>
    <x v="0"/>
    <x v="1"/>
    <x v="26"/>
    <x v="4"/>
    <m/>
    <m/>
    <n v="99005151"/>
    <s v="GROUPE SEB EXPORT"/>
    <m/>
    <x v="61"/>
    <m/>
    <x v="1"/>
    <x v="6"/>
    <s v="INDONESIA"/>
    <x v="10"/>
    <m/>
    <m/>
    <n v="10028508"/>
    <x v="11"/>
    <n v="1830006192"/>
    <s v="IS6300M2 PRESS &amp; STEAM GARMENT STEAMER"/>
    <s v="JA"/>
    <d v="2018-02-01T00:00:00"/>
    <n v="346"/>
    <n v="485"/>
    <n v="390"/>
    <n v="450"/>
    <s v="MM"/>
    <n v="8.85"/>
    <s v="KG"/>
    <n v="1"/>
    <n v="8.5117499999999999E-2"/>
    <n v="29.450655000000001"/>
    <n v="39.096045197740111"/>
    <m/>
    <n v="1.0518091071428572"/>
    <s v="TEFAL"/>
    <x v="2"/>
  </r>
  <r>
    <x v="0"/>
    <x v="0"/>
    <x v="16"/>
    <x v="2"/>
    <m/>
    <m/>
    <n v="99006601"/>
    <s v="GROUPE SEB SINGAPORE PTE LTD"/>
    <m/>
    <x v="61"/>
    <m/>
    <x v="2"/>
    <x v="6"/>
    <s v="INDONESIA"/>
    <x v="20"/>
    <m/>
    <m/>
    <n v="10028508"/>
    <x v="11"/>
    <n v="1830006192"/>
    <s v="IS6300M2 PRESS &amp; STEAM GARMENT STEAMER"/>
    <s v="JA"/>
    <d v="2017-12-01T00:00:00"/>
    <n v="346"/>
    <n v="485"/>
    <n v="390"/>
    <n v="450"/>
    <s v="MM"/>
    <n v="8.85"/>
    <s v="KG"/>
    <n v="1"/>
    <n v="8.5117499999999999E-2"/>
    <n v="29.450655000000001"/>
    <n v="39.096045197740111"/>
    <m/>
    <n v="1.0518091071428572"/>
    <s v="TEFAL"/>
    <x v="2"/>
  </r>
  <r>
    <x v="0"/>
    <x v="0"/>
    <x v="12"/>
    <x v="1"/>
    <m/>
    <m/>
    <n v="99006700"/>
    <s v="GROUPE SEB MALAYSIA SDN BHD"/>
    <m/>
    <x v="61"/>
    <m/>
    <x v="2"/>
    <x v="6"/>
    <s v="INDONESIA"/>
    <x v="21"/>
    <m/>
    <m/>
    <n v="10028508"/>
    <x v="11"/>
    <n v="1830006192"/>
    <s v="IS6300M2 PRESS &amp; STEAM GARMENT STEAMER"/>
    <s v="JA"/>
    <d v="2017-10-01T00:00:00"/>
    <n v="346"/>
    <n v="485"/>
    <n v="390"/>
    <n v="450"/>
    <s v="MM"/>
    <n v="8.85"/>
    <s v="KG"/>
    <n v="1"/>
    <n v="8.5117499999999999E-2"/>
    <n v="29.450655000000001"/>
    <n v="39.096045197740111"/>
    <m/>
    <n v="1.0518091071428572"/>
    <s v="TEFAL"/>
    <x v="2"/>
  </r>
  <r>
    <x v="0"/>
    <x v="1"/>
    <x v="30"/>
    <x v="4"/>
    <m/>
    <m/>
    <n v="99006700"/>
    <s v="GROUPE SEB MALAYSIA SDN BHD"/>
    <m/>
    <x v="61"/>
    <m/>
    <x v="2"/>
    <x v="6"/>
    <s v="INDONESIA"/>
    <x v="21"/>
    <m/>
    <m/>
    <n v="10028508"/>
    <x v="11"/>
    <n v="1830006192"/>
    <s v="IS6300M2 PRESS &amp; STEAM GARMENT STEAMER"/>
    <s v="JA"/>
    <d v="2018-02-01T00:00:00"/>
    <n v="346"/>
    <n v="485"/>
    <n v="390"/>
    <n v="450"/>
    <s v="MM"/>
    <n v="8.85"/>
    <s v="KG"/>
    <n v="1"/>
    <n v="8.5117499999999999E-2"/>
    <n v="29.450655000000001"/>
    <n v="39.096045197740111"/>
    <m/>
    <n v="1.0518091071428572"/>
    <s v="TEFAL"/>
    <x v="2"/>
  </r>
  <r>
    <x v="0"/>
    <x v="0"/>
    <x v="5"/>
    <x v="1"/>
    <m/>
    <m/>
    <n v="99008400"/>
    <s v="GROUPE SEB USA"/>
    <m/>
    <x v="61"/>
    <m/>
    <x v="2"/>
    <x v="6"/>
    <s v="INDONESIA"/>
    <x v="0"/>
    <m/>
    <m/>
    <n v="10028508"/>
    <x v="11"/>
    <n v="1830006193"/>
    <s v="IS6300U1 MASTER VALET GARMENT STEAMER"/>
    <s v="J4"/>
    <d v="2017-10-01T00:00:00"/>
    <n v="709"/>
    <n v="485"/>
    <n v="390"/>
    <n v="450"/>
    <s v="MM"/>
    <n v="6.7"/>
    <s v="KG"/>
    <n v="1"/>
    <n v="8.5117499999999999E-2"/>
    <n v="60.348307499999997"/>
    <n v="105.82089552238806"/>
    <m/>
    <n v="2.1552966964285716"/>
    <s v="ROWENTA"/>
    <x v="2"/>
  </r>
  <r>
    <x v="0"/>
    <x v="0"/>
    <x v="12"/>
    <x v="1"/>
    <m/>
    <m/>
    <n v="99008400"/>
    <s v="GROUPE SEB USA"/>
    <m/>
    <x v="61"/>
    <m/>
    <x v="2"/>
    <x v="6"/>
    <s v="INDONESIA"/>
    <x v="0"/>
    <m/>
    <m/>
    <n v="10028508"/>
    <x v="11"/>
    <n v="1830006193"/>
    <s v="IS6300U1 MASTER VALET GARMENT STEAMER"/>
    <s v="J4"/>
    <d v="2017-10-01T00:00:00"/>
    <n v="430"/>
    <n v="485"/>
    <n v="390"/>
    <n v="450"/>
    <s v="MM"/>
    <n v="6.7"/>
    <s v="KG"/>
    <n v="1"/>
    <n v="8.5117499999999999E-2"/>
    <n v="36.600524999999998"/>
    <n v="64.179104477611943"/>
    <m/>
    <n v="1.3071616071428571"/>
    <s v="ROWENTA"/>
    <x v="2"/>
  </r>
  <r>
    <x v="0"/>
    <x v="0"/>
    <x v="14"/>
    <x v="3"/>
    <m/>
    <m/>
    <n v="99008400"/>
    <s v="GROUPE SEB USA"/>
    <m/>
    <x v="61"/>
    <m/>
    <x v="2"/>
    <x v="6"/>
    <s v="INDONESIA"/>
    <x v="0"/>
    <m/>
    <m/>
    <n v="10028508"/>
    <x v="11"/>
    <n v="1830006193"/>
    <s v="IS6300U1 MASTER VALET GARMENT STEAMER"/>
    <s v="J4"/>
    <d v="2017-11-01T00:00:00"/>
    <n v="288"/>
    <n v="485"/>
    <n v="390"/>
    <n v="450"/>
    <s v="MM"/>
    <n v="6.7"/>
    <s v="KG"/>
    <n v="1"/>
    <n v="8.5117499999999999E-2"/>
    <n v="24.513839999999998"/>
    <n v="42.985074626865675"/>
    <m/>
    <n v="0.87549428571428567"/>
    <s v="ROWENTA"/>
    <x v="2"/>
  </r>
  <r>
    <x v="0"/>
    <x v="0"/>
    <x v="4"/>
    <x v="3"/>
    <m/>
    <m/>
    <n v="99008400"/>
    <s v="GROUPE SEB USA"/>
    <m/>
    <x v="61"/>
    <m/>
    <x v="2"/>
    <x v="6"/>
    <s v="INDONESIA"/>
    <x v="0"/>
    <m/>
    <m/>
    <n v="10028508"/>
    <x v="11"/>
    <n v="1830006193"/>
    <s v="IS6300U1 MASTER VALET GARMENT STEAMER"/>
    <s v="J4"/>
    <d v="2017-11-01T00:00:00"/>
    <n v="342"/>
    <n v="485"/>
    <n v="390"/>
    <n v="450"/>
    <s v="MM"/>
    <n v="6.7"/>
    <s v="KG"/>
    <n v="1"/>
    <n v="8.5117499999999999E-2"/>
    <n v="29.110185000000001"/>
    <n v="51.044776119402982"/>
    <m/>
    <n v="1.0396494642857144"/>
    <s v="ROWENTA"/>
    <x v="2"/>
  </r>
  <r>
    <x v="0"/>
    <x v="0"/>
    <x v="6"/>
    <x v="3"/>
    <m/>
    <m/>
    <n v="99008400"/>
    <s v="GROUPE SEB USA"/>
    <m/>
    <x v="61"/>
    <m/>
    <x v="2"/>
    <x v="6"/>
    <s v="INDONESIA"/>
    <x v="0"/>
    <m/>
    <m/>
    <n v="10028508"/>
    <x v="11"/>
    <n v="1830006193"/>
    <s v="IS6300U1 MASTER VALET GARMENT STEAMER"/>
    <s v="J4"/>
    <d v="2017-11-01T00:00:00"/>
    <n v="359"/>
    <n v="485"/>
    <n v="390"/>
    <n v="450"/>
    <s v="MM"/>
    <n v="6.7"/>
    <s v="KG"/>
    <n v="1"/>
    <n v="8.5117499999999999E-2"/>
    <n v="30.5571825"/>
    <n v="53.582089552238806"/>
    <m/>
    <n v="1.0913279464285714"/>
    <s v="ROWENTA"/>
    <x v="2"/>
  </r>
  <r>
    <x v="0"/>
    <x v="0"/>
    <x v="7"/>
    <x v="3"/>
    <m/>
    <m/>
    <n v="99008400"/>
    <s v="GROUPE SEB USA"/>
    <m/>
    <x v="61"/>
    <m/>
    <x v="2"/>
    <x v="6"/>
    <s v="INDONESIA"/>
    <x v="0"/>
    <m/>
    <m/>
    <n v="10028508"/>
    <x v="11"/>
    <n v="1830006193"/>
    <s v="IS6300U1 MASTER VALET GARMENT STEAMER"/>
    <s v="J4"/>
    <d v="2017-11-01T00:00:00"/>
    <n v="332"/>
    <n v="485"/>
    <n v="390"/>
    <n v="450"/>
    <s v="MM"/>
    <n v="6.7"/>
    <s v="KG"/>
    <n v="1"/>
    <n v="8.5117499999999999E-2"/>
    <n v="28.25901"/>
    <n v="49.552238805970148"/>
    <m/>
    <n v="1.009250357142857"/>
    <s v="ROWENTA"/>
    <x v="2"/>
  </r>
  <r>
    <x v="0"/>
    <x v="0"/>
    <x v="3"/>
    <x v="2"/>
    <m/>
    <m/>
    <n v="99008400"/>
    <s v="GROUPE SEB USA"/>
    <m/>
    <x v="61"/>
    <m/>
    <x v="2"/>
    <x v="6"/>
    <s v="INDONESIA"/>
    <x v="0"/>
    <m/>
    <m/>
    <n v="10028508"/>
    <x v="11"/>
    <n v="1830006193"/>
    <s v="IS6300U1 MASTER VALET GARMENT STEAMER"/>
    <s v="J4"/>
    <d v="2017-12-01T00:00:00"/>
    <n v="351"/>
    <n v="485"/>
    <n v="390"/>
    <n v="450"/>
    <s v="MM"/>
    <n v="6.7"/>
    <s v="KG"/>
    <n v="1"/>
    <n v="8.5117499999999999E-2"/>
    <n v="29.8762425"/>
    <n v="52.388059701492537"/>
    <m/>
    <n v="1.0670086607142857"/>
    <s v="ROWENTA"/>
    <x v="2"/>
  </r>
  <r>
    <x v="0"/>
    <x v="0"/>
    <x v="22"/>
    <x v="2"/>
    <m/>
    <m/>
    <n v="99008400"/>
    <s v="GROUPE SEB USA"/>
    <m/>
    <x v="61"/>
    <m/>
    <x v="2"/>
    <x v="6"/>
    <s v="INDONESIA"/>
    <x v="0"/>
    <m/>
    <m/>
    <n v="10028508"/>
    <x v="11"/>
    <n v="1830006193"/>
    <s v="IS6300U1 MASTER VALET GARMENT STEAMER"/>
    <s v="J4"/>
    <d v="2017-12-01T00:00:00"/>
    <n v="316"/>
    <n v="485"/>
    <n v="390"/>
    <n v="450"/>
    <s v="MM"/>
    <n v="6.7"/>
    <s v="KG"/>
    <n v="1"/>
    <n v="8.5117499999999999E-2"/>
    <n v="26.897130000000001"/>
    <n v="47.164179104477611"/>
    <m/>
    <n v="0.96061178571428574"/>
    <s v="ROWENTA"/>
    <x v="2"/>
  </r>
  <r>
    <x v="0"/>
    <x v="0"/>
    <x v="16"/>
    <x v="2"/>
    <m/>
    <m/>
    <n v="99008400"/>
    <s v="GROUPE SEB USA"/>
    <m/>
    <x v="61"/>
    <m/>
    <x v="2"/>
    <x v="6"/>
    <s v="INDONESIA"/>
    <x v="0"/>
    <m/>
    <m/>
    <n v="10028508"/>
    <x v="11"/>
    <n v="1830006193"/>
    <s v="IS6300U1 MASTER VALET GARMENT STEAMER"/>
    <s v="J4"/>
    <d v="2017-12-01T00:00:00"/>
    <n v="314"/>
    <n v="485"/>
    <n v="390"/>
    <n v="450"/>
    <s v="MM"/>
    <n v="6.7"/>
    <s v="KG"/>
    <n v="1"/>
    <n v="8.5117499999999999E-2"/>
    <n v="26.726894999999999"/>
    <n v="46.865671641791046"/>
    <m/>
    <n v="0.9545319642857143"/>
    <s v="ROWENTA"/>
    <x v="2"/>
  </r>
  <r>
    <x v="0"/>
    <x v="0"/>
    <x v="27"/>
    <x v="2"/>
    <m/>
    <m/>
    <n v="99008400"/>
    <s v="GROUPE SEB USA"/>
    <m/>
    <x v="61"/>
    <m/>
    <x v="2"/>
    <x v="6"/>
    <s v="INDONESIA"/>
    <x v="0"/>
    <m/>
    <m/>
    <n v="10028508"/>
    <x v="11"/>
    <n v="1830006193"/>
    <s v="IS6300U1 MASTER VALET GARMENT STEAMER"/>
    <s v="J4"/>
    <d v="2017-12-01T00:00:00"/>
    <n v="316"/>
    <n v="485"/>
    <n v="390"/>
    <n v="450"/>
    <s v="MM"/>
    <n v="6.7"/>
    <s v="KG"/>
    <n v="1"/>
    <n v="8.5117499999999999E-2"/>
    <n v="26.897130000000001"/>
    <n v="47.164179104477611"/>
    <m/>
    <n v="0.96061178571428574"/>
    <s v="ROWENTA"/>
    <x v="2"/>
  </r>
  <r>
    <x v="0"/>
    <x v="1"/>
    <x v="21"/>
    <x v="6"/>
    <m/>
    <m/>
    <n v="99008400"/>
    <s v="GROUPE SEB USA"/>
    <m/>
    <x v="61"/>
    <m/>
    <x v="2"/>
    <x v="6"/>
    <s v="INDONESIA"/>
    <x v="0"/>
    <m/>
    <m/>
    <n v="10028508"/>
    <x v="11"/>
    <n v="1830006193"/>
    <s v="IS6300U1 MASTER VALET GARMENT STEAMER"/>
    <s v="J4"/>
    <d v="2018-01-01T00:00:00"/>
    <n v="309"/>
    <n v="485"/>
    <n v="390"/>
    <n v="450"/>
    <s v="MM"/>
    <n v="6.7"/>
    <s v="KG"/>
    <n v="1"/>
    <n v="8.5117499999999999E-2"/>
    <n v="26.3013075"/>
    <n v="46.119402985074629"/>
    <m/>
    <n v="0.93933241071428575"/>
    <s v="ROWENTA"/>
    <x v="2"/>
  </r>
  <r>
    <x v="0"/>
    <x v="1"/>
    <x v="23"/>
    <x v="6"/>
    <m/>
    <m/>
    <n v="99008400"/>
    <s v="GROUPE SEB USA"/>
    <m/>
    <x v="61"/>
    <m/>
    <x v="2"/>
    <x v="6"/>
    <s v="INDONESIA"/>
    <x v="0"/>
    <m/>
    <m/>
    <n v="10028508"/>
    <x v="11"/>
    <n v="1830006193"/>
    <s v="IS6300U1 MASTER VALET GARMENT STEAMER"/>
    <s v="J4"/>
    <d v="2018-01-01T00:00:00"/>
    <n v="287"/>
    <n v="485"/>
    <n v="390"/>
    <n v="450"/>
    <s v="MM"/>
    <n v="6.7"/>
    <s v="KG"/>
    <n v="1"/>
    <n v="8.5117499999999999E-2"/>
    <n v="24.428722499999999"/>
    <n v="42.835820895522389"/>
    <m/>
    <n v="0.872454375"/>
    <s v="ROWENTA"/>
    <x v="2"/>
  </r>
  <r>
    <x v="0"/>
    <x v="1"/>
    <x v="28"/>
    <x v="6"/>
    <m/>
    <m/>
    <n v="99008400"/>
    <s v="GROUPE SEB USA"/>
    <m/>
    <x v="61"/>
    <m/>
    <x v="2"/>
    <x v="6"/>
    <s v="INDONESIA"/>
    <x v="0"/>
    <m/>
    <m/>
    <n v="10028508"/>
    <x v="11"/>
    <n v="1830006193"/>
    <s v="IS6300U1 MASTER VALET GARMENT STEAMER"/>
    <s v="J4"/>
    <d v="2018-01-01T00:00:00"/>
    <n v="256"/>
    <n v="485"/>
    <n v="390"/>
    <n v="450"/>
    <s v="MM"/>
    <n v="6.7"/>
    <s v="KG"/>
    <n v="1"/>
    <n v="8.5117499999999999E-2"/>
    <n v="21.79008"/>
    <n v="38.208955223880594"/>
    <m/>
    <n v="0.77821714285714283"/>
    <s v="ROWENTA"/>
    <x v="2"/>
  </r>
  <r>
    <x v="0"/>
    <x v="1"/>
    <x v="24"/>
    <x v="6"/>
    <m/>
    <m/>
    <n v="99008400"/>
    <s v="GROUPE SEB USA"/>
    <m/>
    <x v="61"/>
    <m/>
    <x v="2"/>
    <x v="6"/>
    <s v="INDONESIA"/>
    <x v="0"/>
    <m/>
    <m/>
    <n v="10028508"/>
    <x v="11"/>
    <n v="1830006193"/>
    <s v="IS6300U1 MASTER VALET GARMENT STEAMER"/>
    <s v="J4"/>
    <d v="2018-01-01T00:00:00"/>
    <n v="293"/>
    <n v="485"/>
    <n v="390"/>
    <n v="450"/>
    <s v="MM"/>
    <n v="6.7"/>
    <s v="KG"/>
    <n v="1"/>
    <n v="8.5117499999999999E-2"/>
    <n v="24.939427500000001"/>
    <n v="43.731343283582092"/>
    <m/>
    <n v="0.89069383928571433"/>
    <s v="ROWENTA"/>
    <x v="2"/>
  </r>
  <r>
    <x v="0"/>
    <x v="1"/>
    <x v="29"/>
    <x v="6"/>
    <m/>
    <m/>
    <n v="99008400"/>
    <s v="GROUPE SEB USA"/>
    <m/>
    <x v="61"/>
    <m/>
    <x v="2"/>
    <x v="6"/>
    <s v="INDONESIA"/>
    <x v="0"/>
    <m/>
    <m/>
    <n v="10028508"/>
    <x v="11"/>
    <n v="1830006193"/>
    <s v="IS6300U1 MASTER VALET GARMENT STEAMER"/>
    <s v="J4"/>
    <d v="2018-01-01T00:00:00"/>
    <n v="252"/>
    <n v="485"/>
    <n v="390"/>
    <n v="450"/>
    <s v="MM"/>
    <n v="6.7"/>
    <s v="KG"/>
    <n v="1"/>
    <n v="8.5117499999999999E-2"/>
    <n v="21.44961"/>
    <n v="37.611940298507463"/>
    <m/>
    <n v="0.76605749999999995"/>
    <s v="ROWENTA"/>
    <x v="2"/>
  </r>
  <r>
    <x v="0"/>
    <x v="1"/>
    <x v="13"/>
    <x v="4"/>
    <m/>
    <m/>
    <n v="99008400"/>
    <s v="GROUPE SEB USA"/>
    <m/>
    <x v="61"/>
    <m/>
    <x v="2"/>
    <x v="6"/>
    <s v="INDONESIA"/>
    <x v="0"/>
    <m/>
    <m/>
    <n v="10028508"/>
    <x v="11"/>
    <n v="1830006193"/>
    <s v="IS6300U1 MASTER VALET GARMENT STEAMER"/>
    <s v="J4"/>
    <d v="2018-02-01T00:00:00"/>
    <n v="233"/>
    <n v="485"/>
    <n v="390"/>
    <n v="450"/>
    <s v="MM"/>
    <n v="6.7"/>
    <s v="KG"/>
    <n v="1"/>
    <n v="8.5117499999999999E-2"/>
    <n v="19.8323775"/>
    <n v="34.776119402985074"/>
    <m/>
    <n v="0.70829919642857142"/>
    <s v="ROWENTA"/>
    <x v="2"/>
  </r>
  <r>
    <x v="0"/>
    <x v="1"/>
    <x v="25"/>
    <x v="4"/>
    <m/>
    <m/>
    <n v="99008400"/>
    <s v="GROUPE SEB USA"/>
    <m/>
    <x v="61"/>
    <m/>
    <x v="2"/>
    <x v="6"/>
    <s v="INDONESIA"/>
    <x v="0"/>
    <m/>
    <m/>
    <n v="10028508"/>
    <x v="11"/>
    <n v="1830006193"/>
    <s v="IS6300U1 MASTER VALET GARMENT STEAMER"/>
    <s v="J4"/>
    <d v="2018-02-01T00:00:00"/>
    <n v="235"/>
    <n v="485"/>
    <n v="390"/>
    <n v="450"/>
    <s v="MM"/>
    <n v="6.7"/>
    <s v="KG"/>
    <n v="1"/>
    <n v="8.5117499999999999E-2"/>
    <n v="20.002612500000001"/>
    <n v="35.07462686567164"/>
    <m/>
    <n v="0.71437901785714286"/>
    <s v="ROWENTA"/>
    <x v="2"/>
  </r>
  <r>
    <x v="0"/>
    <x v="1"/>
    <x v="26"/>
    <x v="4"/>
    <m/>
    <m/>
    <n v="99008400"/>
    <s v="GROUPE SEB USA"/>
    <m/>
    <x v="61"/>
    <m/>
    <x v="2"/>
    <x v="6"/>
    <s v="INDONESIA"/>
    <x v="0"/>
    <m/>
    <m/>
    <n v="10028508"/>
    <x v="11"/>
    <n v="1830006193"/>
    <s v="IS6300U1 MASTER VALET GARMENT STEAMER"/>
    <s v="J4"/>
    <d v="2018-02-01T00:00:00"/>
    <n v="230"/>
    <n v="485"/>
    <n v="390"/>
    <n v="450"/>
    <s v="MM"/>
    <n v="6.7"/>
    <s v="KG"/>
    <n v="1"/>
    <n v="8.5117499999999999E-2"/>
    <n v="19.577024999999999"/>
    <n v="34.328358208955223"/>
    <m/>
    <n v="0.69917946428571431"/>
    <s v="ROWENTA"/>
    <x v="2"/>
  </r>
  <r>
    <x v="0"/>
    <x v="1"/>
    <x v="30"/>
    <x v="4"/>
    <m/>
    <m/>
    <n v="99008400"/>
    <s v="GROUPE SEB USA"/>
    <m/>
    <x v="61"/>
    <m/>
    <x v="2"/>
    <x v="6"/>
    <s v="INDONESIA"/>
    <x v="0"/>
    <m/>
    <m/>
    <n v="10028508"/>
    <x v="11"/>
    <n v="1830006193"/>
    <s v="IS6300U1 MASTER VALET GARMENT STEAMER"/>
    <s v="J4"/>
    <d v="2018-02-01T00:00:00"/>
    <n v="220"/>
    <n v="485"/>
    <n v="390"/>
    <n v="450"/>
    <s v="MM"/>
    <n v="6.7"/>
    <s v="KG"/>
    <n v="1"/>
    <n v="8.5117499999999999E-2"/>
    <n v="18.725850000000001"/>
    <n v="32.835820895522389"/>
    <m/>
    <n v="0.66878035714285711"/>
    <s v="ROWENTA"/>
    <x v="2"/>
  </r>
  <r>
    <x v="0"/>
    <x v="0"/>
    <x v="8"/>
    <x v="1"/>
    <m/>
    <m/>
    <n v="99008400"/>
    <s v="GROUPE SEB USA"/>
    <m/>
    <x v="61"/>
    <m/>
    <x v="3"/>
    <x v="2"/>
    <s v="NORTH CHINA"/>
    <x v="0"/>
    <m/>
    <m/>
    <n v="10032165"/>
    <x v="22"/>
    <n v="1830006194"/>
    <s v="DR8082U1 X'CEL STEAM STEAMBRUSH"/>
    <s v="J4"/>
    <d v="2017-10-01T00:00:00"/>
    <n v="2340"/>
    <n v="455"/>
    <n v="435"/>
    <n v="370"/>
    <s v="MM"/>
    <n v="12.3"/>
    <s v="KG"/>
    <n v="6"/>
    <n v="7.3232249999999999E-2"/>
    <n v="28.560577500000001"/>
    <n v="31.707317073170731"/>
    <m/>
    <n v="1.0200206249999999"/>
    <s v="ROWENTA"/>
    <x v="2"/>
  </r>
  <r>
    <x v="0"/>
    <x v="0"/>
    <x v="3"/>
    <x v="2"/>
    <m/>
    <m/>
    <n v="99008400"/>
    <s v="GROUPE SEB USA"/>
    <m/>
    <x v="61"/>
    <m/>
    <x v="3"/>
    <x v="2"/>
    <s v="NORTH CHINA"/>
    <x v="0"/>
    <m/>
    <m/>
    <n v="10032165"/>
    <x v="22"/>
    <n v="1830006194"/>
    <s v="DR8082U1 X'CEL STEAM STEAMBRUSH"/>
    <s v="J4"/>
    <d v="2017-12-01T00:00:00"/>
    <n v="2340"/>
    <n v="455"/>
    <n v="435"/>
    <n v="370"/>
    <s v="MM"/>
    <n v="12.3"/>
    <s v="KG"/>
    <n v="6"/>
    <n v="7.3232249999999999E-2"/>
    <n v="28.560577500000001"/>
    <n v="31.707317073170731"/>
    <m/>
    <n v="1.0200206249999999"/>
    <s v="ROWENTA"/>
    <x v="2"/>
  </r>
  <r>
    <x v="0"/>
    <x v="0"/>
    <x v="12"/>
    <x v="1"/>
    <m/>
    <m/>
    <n v="99008200"/>
    <s v="GROUPE SEB IBERICA"/>
    <m/>
    <x v="61"/>
    <m/>
    <x v="2"/>
    <x v="2"/>
    <s v="NORTH CHINA"/>
    <x v="22"/>
    <m/>
    <m/>
    <n v="10029574"/>
    <x v="4"/>
    <n v="1830006200"/>
    <s v="YD3031F0 SET NOMAD HAIR&amp;BARBE STYLISATIO"/>
    <s v="L5"/>
    <d v="2017-10-01T00:00:00"/>
    <n v="2004"/>
    <n v="355"/>
    <n v="195"/>
    <n v="260"/>
    <s v="MM"/>
    <n v="3.6"/>
    <s v="KG"/>
    <n v="6"/>
    <n v="1.7998500000000001E-2"/>
    <n v="6.0114989999999997"/>
    <n v="92.777777777777771"/>
    <m/>
    <n v="0.21469639285714287"/>
    <s v="ROWENTA"/>
    <x v="2"/>
  </r>
  <r>
    <x v="0"/>
    <x v="0"/>
    <x v="5"/>
    <x v="1"/>
    <m/>
    <m/>
    <n v="99003200"/>
    <s v="GROUPE SEB CANADA INC."/>
    <m/>
    <x v="61"/>
    <m/>
    <x v="2"/>
    <x v="6"/>
    <s v="INDONESIA"/>
    <x v="44"/>
    <m/>
    <m/>
    <n v="10028508"/>
    <x v="11"/>
    <n v="1830006212"/>
    <s v="IS6300Q1 MASTER VALET GARMENT STEAMER"/>
    <s v="J4"/>
    <d v="2017-10-01T00:00:00"/>
    <n v="346"/>
    <n v="485"/>
    <n v="390"/>
    <n v="450"/>
    <s v="MM"/>
    <n v="8.85"/>
    <s v="KG"/>
    <n v="1"/>
    <n v="8.5117499999999999E-2"/>
    <n v="29.450655000000001"/>
    <n v="39.096045197740111"/>
    <m/>
    <n v="1.0518091071428572"/>
    <s v="ROWENTA"/>
    <x v="2"/>
  </r>
  <r>
    <x v="0"/>
    <x v="0"/>
    <x v="4"/>
    <x v="3"/>
    <m/>
    <m/>
    <n v="99003200"/>
    <s v="GROUPE SEB CANADA INC."/>
    <m/>
    <x v="61"/>
    <m/>
    <x v="2"/>
    <x v="6"/>
    <s v="INDONESIA"/>
    <x v="44"/>
    <m/>
    <m/>
    <n v="10028508"/>
    <x v="11"/>
    <n v="1830006212"/>
    <s v="IS6300Q1 MASTER VALET GARMENT STEAMER"/>
    <s v="J4"/>
    <d v="2017-11-01T00:00:00"/>
    <n v="346"/>
    <n v="485"/>
    <n v="390"/>
    <n v="450"/>
    <s v="MM"/>
    <n v="8.85"/>
    <s v="KG"/>
    <n v="1"/>
    <n v="8.5117499999999999E-2"/>
    <n v="29.450655000000001"/>
    <n v="39.096045197740111"/>
    <m/>
    <n v="1.0518091071428572"/>
    <s v="ROWENTA"/>
    <x v="2"/>
  </r>
  <r>
    <x v="0"/>
    <x v="0"/>
    <x v="22"/>
    <x v="2"/>
    <m/>
    <m/>
    <n v="99003200"/>
    <s v="GROUPE SEB CANADA INC."/>
    <m/>
    <x v="61"/>
    <m/>
    <x v="2"/>
    <x v="6"/>
    <s v="INDONESIA"/>
    <x v="44"/>
    <m/>
    <m/>
    <n v="10028508"/>
    <x v="11"/>
    <n v="1830006212"/>
    <s v="IS6300Q1 MASTER VALET GARMENT STEAMER"/>
    <s v="J4"/>
    <d v="2017-12-01T00:00:00"/>
    <n v="346"/>
    <n v="485"/>
    <n v="390"/>
    <n v="450"/>
    <s v="MM"/>
    <n v="8.85"/>
    <s v="KG"/>
    <n v="1"/>
    <n v="8.5117499999999999E-2"/>
    <n v="29.450655000000001"/>
    <n v="39.096045197740111"/>
    <m/>
    <n v="1.0518091071428572"/>
    <s v="ROWENTA"/>
    <x v="2"/>
  </r>
  <r>
    <x v="0"/>
    <x v="1"/>
    <x v="24"/>
    <x v="6"/>
    <m/>
    <m/>
    <n v="99003200"/>
    <s v="GROUPE SEB CANADA INC."/>
    <m/>
    <x v="61"/>
    <m/>
    <x v="2"/>
    <x v="6"/>
    <s v="INDONESIA"/>
    <x v="44"/>
    <m/>
    <m/>
    <n v="10028508"/>
    <x v="11"/>
    <n v="1830006212"/>
    <s v="IS6300Q1 MASTER VALET GARMENT STEAMER"/>
    <s v="J4"/>
    <d v="2018-01-01T00:00:00"/>
    <n v="346"/>
    <n v="485"/>
    <n v="390"/>
    <n v="450"/>
    <s v="MM"/>
    <n v="8.85"/>
    <s v="KG"/>
    <n v="1"/>
    <n v="8.5117499999999999E-2"/>
    <n v="29.450655000000001"/>
    <n v="39.096045197740111"/>
    <m/>
    <n v="1.0518091071428572"/>
    <s v="ROWENTA"/>
    <x v="2"/>
  </r>
  <r>
    <x v="0"/>
    <x v="1"/>
    <x v="26"/>
    <x v="4"/>
    <m/>
    <m/>
    <n v="99003200"/>
    <s v="GROUPE SEB CANADA INC."/>
    <m/>
    <x v="61"/>
    <m/>
    <x v="2"/>
    <x v="6"/>
    <s v="INDONESIA"/>
    <x v="44"/>
    <m/>
    <m/>
    <n v="10028508"/>
    <x v="11"/>
    <n v="1830006212"/>
    <s v="IS6300Q1 MASTER VALET GARMENT STEAMER"/>
    <s v="J4"/>
    <d v="2018-02-01T00:00:00"/>
    <n v="346"/>
    <n v="485"/>
    <n v="390"/>
    <n v="450"/>
    <s v="MM"/>
    <n v="8.85"/>
    <s v="KG"/>
    <n v="1"/>
    <n v="8.5117499999999999E-2"/>
    <n v="29.450655000000001"/>
    <n v="39.096045197740111"/>
    <m/>
    <n v="1.0518091071428572"/>
    <s v="ROWENTA"/>
    <x v="2"/>
  </r>
  <r>
    <x v="0"/>
    <x v="1"/>
    <x v="13"/>
    <x v="4"/>
    <m/>
    <m/>
    <n v="99003500"/>
    <s v="GROUPE SEB MEXICO, S.A. DE C.V."/>
    <m/>
    <x v="61"/>
    <m/>
    <x v="2"/>
    <x v="6"/>
    <s v="INDONESIA"/>
    <x v="34"/>
    <m/>
    <m/>
    <n v="10028508"/>
    <x v="11"/>
    <n v="1830006212"/>
    <s v="IS6300Q1 MASTER VALET GARMENT STEAMER"/>
    <s v="J4"/>
    <d v="2018-02-01T00:00:00"/>
    <n v="346"/>
    <n v="485"/>
    <n v="390"/>
    <n v="450"/>
    <s v="MM"/>
    <n v="8.85"/>
    <s v="KG"/>
    <n v="1"/>
    <n v="8.5117499999999999E-2"/>
    <n v="29.450655000000001"/>
    <n v="39.096045197740111"/>
    <m/>
    <n v="1.0518091071428572"/>
    <s v="ROWENTA"/>
    <x v="2"/>
  </r>
  <r>
    <x v="0"/>
    <x v="1"/>
    <x v="25"/>
    <x v="4"/>
    <m/>
    <m/>
    <n v="99003500"/>
    <s v="GROUPE SEB MEXICO, S.A. DE C.V."/>
    <m/>
    <x v="61"/>
    <m/>
    <x v="2"/>
    <x v="6"/>
    <s v="INDONESIA"/>
    <x v="34"/>
    <m/>
    <m/>
    <n v="10028508"/>
    <x v="11"/>
    <n v="1830006212"/>
    <s v="IS6300Q1 MASTER VALET GARMENT STEAMER"/>
    <s v="J4"/>
    <d v="2018-02-01T00:00:00"/>
    <n v="346"/>
    <n v="485"/>
    <n v="390"/>
    <n v="450"/>
    <s v="MM"/>
    <n v="8.85"/>
    <s v="KG"/>
    <n v="1"/>
    <n v="8.5117499999999999E-2"/>
    <n v="29.450655000000001"/>
    <n v="39.096045197740111"/>
    <m/>
    <n v="1.0518091071428572"/>
    <s v="ROWENTA"/>
    <x v="2"/>
  </r>
  <r>
    <x v="0"/>
    <x v="0"/>
    <x v="3"/>
    <x v="2"/>
    <m/>
    <m/>
    <n v="99002601"/>
    <s v="GROUPE SEB UK LTD"/>
    <m/>
    <x v="61"/>
    <m/>
    <x v="2"/>
    <x v="6"/>
    <s v="INDONESIA"/>
    <x v="6"/>
    <m/>
    <m/>
    <n v="10028508"/>
    <x v="11"/>
    <n v="1830006216"/>
    <s v="IS6200M1 GARMENT STEAMER COMPACT VALET"/>
    <s v="J4"/>
    <d v="2017-12-01T00:00:00"/>
    <n v="385"/>
    <n v="510"/>
    <n v="325"/>
    <n v="450"/>
    <s v="MM"/>
    <n v="6.7"/>
    <s v="KG"/>
    <n v="1"/>
    <n v="7.4587500000000001E-2"/>
    <n v="28.7161875"/>
    <n v="57.462686567164177"/>
    <m/>
    <n v="1.025578125"/>
    <s v="ROWENTA"/>
    <x v="2"/>
  </r>
  <r>
    <x v="0"/>
    <x v="0"/>
    <x v="4"/>
    <x v="3"/>
    <m/>
    <m/>
    <n v="99003200"/>
    <s v="GROUPE SEB CANADA INC."/>
    <m/>
    <x v="61"/>
    <m/>
    <x v="2"/>
    <x v="6"/>
    <s v="INDONESIA"/>
    <x v="44"/>
    <m/>
    <m/>
    <n v="10028508"/>
    <x v="11"/>
    <n v="1830006217"/>
    <s v="IT2120U0 GARMENT STEAMER  INSTANT STEAM"/>
    <s v="JA"/>
    <d v="2017-11-01T00:00:00"/>
    <n v="420"/>
    <n v="450"/>
    <n v="400"/>
    <n v="390"/>
    <s v="MM"/>
    <n v="6.65"/>
    <s v="KG"/>
    <n v="1"/>
    <n v="7.0199999999999999E-2"/>
    <n v="29.484000000000002"/>
    <n v="63.157894736842103"/>
    <m/>
    <n v="1.0529999999999999"/>
    <s v="T-FAL"/>
    <x v="2"/>
  </r>
  <r>
    <x v="0"/>
    <x v="0"/>
    <x v="3"/>
    <x v="2"/>
    <m/>
    <m/>
    <n v="99003200"/>
    <s v="GROUPE SEB CANADA INC."/>
    <m/>
    <x v="61"/>
    <m/>
    <x v="2"/>
    <x v="6"/>
    <s v="INDONESIA"/>
    <x v="44"/>
    <m/>
    <m/>
    <n v="10028508"/>
    <x v="11"/>
    <n v="1830006217"/>
    <s v="IT2120U0 GARMENT STEAMER  INSTANT STEAM"/>
    <s v="JA"/>
    <d v="2017-12-01T00:00:00"/>
    <n v="420"/>
    <n v="450"/>
    <n v="400"/>
    <n v="390"/>
    <s v="MM"/>
    <n v="6.65"/>
    <s v="KG"/>
    <n v="1"/>
    <n v="7.0199999999999999E-2"/>
    <n v="29.484000000000002"/>
    <n v="63.157894736842103"/>
    <m/>
    <n v="1.0529999999999999"/>
    <s v="T-FAL"/>
    <x v="2"/>
  </r>
  <r>
    <x v="0"/>
    <x v="0"/>
    <x v="16"/>
    <x v="2"/>
    <m/>
    <m/>
    <n v="99003200"/>
    <s v="GROUPE SEB CANADA INC."/>
    <m/>
    <x v="61"/>
    <m/>
    <x v="2"/>
    <x v="6"/>
    <s v="INDONESIA"/>
    <x v="44"/>
    <m/>
    <m/>
    <n v="10028508"/>
    <x v="11"/>
    <n v="1830006217"/>
    <s v="IT2120U0 GARMENT STEAMER  INSTANT STEAM"/>
    <s v="JA"/>
    <d v="2017-12-01T00:00:00"/>
    <n v="420"/>
    <n v="450"/>
    <n v="400"/>
    <n v="390"/>
    <s v="MM"/>
    <n v="6.65"/>
    <s v="KG"/>
    <n v="1"/>
    <n v="7.0199999999999999E-2"/>
    <n v="29.484000000000002"/>
    <n v="63.157894736842103"/>
    <m/>
    <n v="1.0529999999999999"/>
    <s v="T-FAL"/>
    <x v="2"/>
  </r>
  <r>
    <x v="0"/>
    <x v="1"/>
    <x v="21"/>
    <x v="6"/>
    <m/>
    <m/>
    <n v="99003200"/>
    <s v="GROUPE SEB CANADA INC."/>
    <m/>
    <x v="61"/>
    <m/>
    <x v="2"/>
    <x v="6"/>
    <s v="INDONESIA"/>
    <x v="44"/>
    <m/>
    <m/>
    <n v="10028508"/>
    <x v="11"/>
    <n v="1830006217"/>
    <s v="IT2120U0 GARMENT STEAMER  INSTANT STEAM"/>
    <s v="JA"/>
    <d v="2018-01-01T00:00:00"/>
    <n v="420"/>
    <n v="450"/>
    <n v="400"/>
    <n v="390"/>
    <s v="MM"/>
    <n v="6.65"/>
    <s v="KG"/>
    <n v="1"/>
    <n v="7.0199999999999999E-2"/>
    <n v="29.484000000000002"/>
    <n v="63.157894736842103"/>
    <m/>
    <n v="1.0529999999999999"/>
    <s v="T-FAL"/>
    <x v="2"/>
  </r>
  <r>
    <x v="0"/>
    <x v="1"/>
    <x v="23"/>
    <x v="6"/>
    <m/>
    <m/>
    <n v="99003200"/>
    <s v="GROUPE SEB CANADA INC."/>
    <m/>
    <x v="61"/>
    <m/>
    <x v="2"/>
    <x v="6"/>
    <s v="INDONESIA"/>
    <x v="44"/>
    <m/>
    <m/>
    <n v="10028508"/>
    <x v="11"/>
    <n v="1830006217"/>
    <s v="IT2120U0 GARMENT STEAMER  INSTANT STEAM"/>
    <s v="JA"/>
    <d v="2018-01-01T00:00:00"/>
    <n v="420"/>
    <n v="450"/>
    <n v="400"/>
    <n v="390"/>
    <s v="MM"/>
    <n v="6.65"/>
    <s v="KG"/>
    <n v="1"/>
    <n v="7.0199999999999999E-2"/>
    <n v="29.484000000000002"/>
    <n v="63.157894736842103"/>
    <m/>
    <n v="1.0529999999999999"/>
    <s v="T-FAL"/>
    <x v="2"/>
  </r>
  <r>
    <x v="0"/>
    <x v="1"/>
    <x v="24"/>
    <x v="6"/>
    <m/>
    <m/>
    <n v="99003200"/>
    <s v="GROUPE SEB CANADA INC."/>
    <m/>
    <x v="61"/>
    <m/>
    <x v="2"/>
    <x v="6"/>
    <s v="INDONESIA"/>
    <x v="44"/>
    <m/>
    <m/>
    <n v="10028508"/>
    <x v="11"/>
    <n v="1830006217"/>
    <s v="IT2120U0 GARMENT STEAMER  INSTANT STEAM"/>
    <s v="JA"/>
    <d v="2018-01-01T00:00:00"/>
    <n v="420"/>
    <n v="450"/>
    <n v="400"/>
    <n v="390"/>
    <s v="MM"/>
    <n v="6.65"/>
    <s v="KG"/>
    <n v="1"/>
    <n v="7.0199999999999999E-2"/>
    <n v="29.484000000000002"/>
    <n v="63.157894736842103"/>
    <m/>
    <n v="1.0529999999999999"/>
    <s v="T-FAL"/>
    <x v="2"/>
  </r>
  <r>
    <x v="0"/>
    <x v="1"/>
    <x v="29"/>
    <x v="6"/>
    <m/>
    <m/>
    <n v="99003200"/>
    <s v="GROUPE SEB CANADA INC."/>
    <m/>
    <x v="61"/>
    <m/>
    <x v="2"/>
    <x v="6"/>
    <s v="INDONESIA"/>
    <x v="44"/>
    <m/>
    <m/>
    <n v="10028508"/>
    <x v="11"/>
    <n v="1830006217"/>
    <s v="IT2120U0 GARMENT STEAMER  INSTANT STEAM"/>
    <s v="JA"/>
    <d v="2018-01-01T00:00:00"/>
    <n v="420"/>
    <n v="450"/>
    <n v="400"/>
    <n v="390"/>
    <s v="MM"/>
    <n v="6.65"/>
    <s v="KG"/>
    <n v="1"/>
    <n v="7.0199999999999999E-2"/>
    <n v="29.484000000000002"/>
    <n v="63.157894736842103"/>
    <m/>
    <n v="1.0529999999999999"/>
    <s v="T-FAL"/>
    <x v="2"/>
  </r>
  <r>
    <x v="0"/>
    <x v="1"/>
    <x v="13"/>
    <x v="4"/>
    <m/>
    <m/>
    <n v="99003200"/>
    <s v="GROUPE SEB CANADA INC."/>
    <m/>
    <x v="61"/>
    <m/>
    <x v="2"/>
    <x v="6"/>
    <s v="INDONESIA"/>
    <x v="44"/>
    <m/>
    <m/>
    <n v="10028508"/>
    <x v="11"/>
    <n v="1830006217"/>
    <s v="IT2120U0 GARMENT STEAMER  INSTANT STEAM"/>
    <s v="JA"/>
    <d v="2018-02-01T00:00:00"/>
    <n v="420"/>
    <n v="450"/>
    <n v="400"/>
    <n v="390"/>
    <s v="MM"/>
    <n v="6.65"/>
    <s v="KG"/>
    <n v="1"/>
    <n v="7.0199999999999999E-2"/>
    <n v="29.484000000000002"/>
    <n v="63.157894736842103"/>
    <m/>
    <n v="1.0529999999999999"/>
    <s v="T-FAL"/>
    <x v="2"/>
  </r>
  <r>
    <x v="0"/>
    <x v="1"/>
    <x v="26"/>
    <x v="4"/>
    <m/>
    <m/>
    <n v="99003200"/>
    <s v="GROUPE SEB CANADA INC."/>
    <m/>
    <x v="61"/>
    <m/>
    <x v="2"/>
    <x v="6"/>
    <s v="INDONESIA"/>
    <x v="44"/>
    <m/>
    <m/>
    <n v="10028508"/>
    <x v="11"/>
    <n v="1830006217"/>
    <s v="IT2120U0 GARMENT STEAMER  INSTANT STEAM"/>
    <s v="JA"/>
    <d v="2018-02-01T00:00:00"/>
    <n v="420"/>
    <n v="450"/>
    <n v="400"/>
    <n v="390"/>
    <s v="MM"/>
    <n v="6.65"/>
    <s v="KG"/>
    <n v="1"/>
    <n v="7.0199999999999999E-2"/>
    <n v="29.484000000000002"/>
    <n v="63.157894736842103"/>
    <m/>
    <n v="1.0529999999999999"/>
    <s v="T-FAL"/>
    <x v="2"/>
  </r>
  <r>
    <x v="0"/>
    <x v="1"/>
    <x v="30"/>
    <x v="4"/>
    <m/>
    <m/>
    <n v="99003200"/>
    <s v="GROUPE SEB CANADA INC."/>
    <m/>
    <x v="61"/>
    <m/>
    <x v="2"/>
    <x v="6"/>
    <s v="INDONESIA"/>
    <x v="44"/>
    <m/>
    <m/>
    <n v="10028508"/>
    <x v="11"/>
    <n v="1830006217"/>
    <s v="IT2120U0 GARMENT STEAMER  INSTANT STEAM"/>
    <s v="JA"/>
    <d v="2018-02-01T00:00:00"/>
    <n v="420"/>
    <n v="450"/>
    <n v="400"/>
    <n v="390"/>
    <s v="MM"/>
    <n v="6.65"/>
    <s v="KG"/>
    <n v="1"/>
    <n v="7.0199999999999999E-2"/>
    <n v="29.484000000000002"/>
    <n v="63.157894736842103"/>
    <m/>
    <n v="1.0529999999999999"/>
    <s v="T-FAL"/>
    <x v="2"/>
  </r>
  <r>
    <x v="0"/>
    <x v="0"/>
    <x v="22"/>
    <x v="2"/>
    <m/>
    <m/>
    <n v="99004200"/>
    <s v="GROUPE SEB AUSTRALIA PTY LTD"/>
    <m/>
    <x v="61"/>
    <m/>
    <x v="3"/>
    <x v="6"/>
    <s v="INDONESIA"/>
    <x v="11"/>
    <m/>
    <m/>
    <n v="10028508"/>
    <x v="11"/>
    <n v="1830006218"/>
    <s v="IT2110Z1 INSTANT STEAM GARMENT STEAMER F"/>
    <s v="JA"/>
    <d v="2017-12-01T00:00:00"/>
    <n v="420"/>
    <n v="456"/>
    <n v="398"/>
    <n v="390"/>
    <s v="MM"/>
    <n v="6.7"/>
    <s v="KG"/>
    <n v="1"/>
    <n v="7.0780319999999994E-2"/>
    <n v="29.727734399999999"/>
    <n v="62.686567164179102"/>
    <m/>
    <n v="1.0617048"/>
    <s v="TEFAL"/>
    <x v="2"/>
  </r>
  <r>
    <x v="0"/>
    <x v="1"/>
    <x v="28"/>
    <x v="6"/>
    <m/>
    <m/>
    <n v="99004200"/>
    <s v="GROUPE SEB AUSTRALIA PTY LTD"/>
    <m/>
    <x v="61"/>
    <m/>
    <x v="3"/>
    <x v="6"/>
    <s v="INDONESIA"/>
    <x v="11"/>
    <m/>
    <m/>
    <n v="10028508"/>
    <x v="11"/>
    <n v="1830006218"/>
    <s v="IT2110Z1 INSTANT STEAM GARMENT STEAMER F"/>
    <s v="JA"/>
    <d v="2018-01-01T00:00:00"/>
    <n v="420"/>
    <n v="456"/>
    <n v="398"/>
    <n v="390"/>
    <s v="MM"/>
    <n v="6.7"/>
    <s v="KG"/>
    <n v="1"/>
    <n v="7.0780319999999994E-2"/>
    <n v="29.727734399999999"/>
    <n v="62.686567164179102"/>
    <m/>
    <n v="1.0617048"/>
    <s v="TEFAL"/>
    <x v="2"/>
  </r>
  <r>
    <x v="0"/>
    <x v="1"/>
    <x v="25"/>
    <x v="4"/>
    <m/>
    <m/>
    <n v="99004200"/>
    <s v="GROUPE SEB AUSTRALIA PTY LTD"/>
    <m/>
    <x v="61"/>
    <m/>
    <x v="3"/>
    <x v="6"/>
    <s v="INDONESIA"/>
    <x v="11"/>
    <m/>
    <m/>
    <n v="10028508"/>
    <x v="11"/>
    <n v="1830006218"/>
    <s v="IT2110Z1 INSTANT STEAM GARMENT STEAMER F"/>
    <s v="JA"/>
    <d v="2018-02-01T00:00:00"/>
    <n v="420"/>
    <n v="456"/>
    <n v="398"/>
    <n v="390"/>
    <s v="MM"/>
    <n v="6.7"/>
    <s v="KG"/>
    <n v="1"/>
    <n v="7.0780319999999994E-2"/>
    <n v="29.727734399999999"/>
    <n v="62.686567164179102"/>
    <m/>
    <n v="1.0617048"/>
    <s v="TEFAL"/>
    <x v="2"/>
  </r>
  <r>
    <x v="0"/>
    <x v="1"/>
    <x v="13"/>
    <x v="4"/>
    <m/>
    <m/>
    <n v="99003500"/>
    <s v="GROUPE SEB MEXICO, S.A. DE C.V."/>
    <m/>
    <x v="61"/>
    <m/>
    <x v="2"/>
    <x v="6"/>
    <s v="INDONESIA"/>
    <x v="34"/>
    <m/>
    <m/>
    <n v="10028508"/>
    <x v="11"/>
    <n v="1830006219"/>
    <s v="IT2100X0 INSTANT STEAM GARMENT STEAMER F"/>
    <s v="JA"/>
    <d v="2018-02-01T00:00:00"/>
    <n v="420"/>
    <n v="450"/>
    <n v="400"/>
    <n v="390"/>
    <s v="MM"/>
    <n v="6.65"/>
    <s v="KG"/>
    <n v="1"/>
    <n v="7.0199999999999999E-2"/>
    <n v="29.484000000000002"/>
    <n v="63.157894736842103"/>
    <m/>
    <n v="1.0529999999999999"/>
    <s v="T-FAL"/>
    <x v="2"/>
  </r>
  <r>
    <x v="0"/>
    <x v="1"/>
    <x v="26"/>
    <x v="4"/>
    <m/>
    <m/>
    <n v="99003500"/>
    <s v="GROUPE SEB MEXICO, S.A. DE C.V."/>
    <m/>
    <x v="61"/>
    <m/>
    <x v="2"/>
    <x v="6"/>
    <s v="INDONESIA"/>
    <x v="34"/>
    <m/>
    <m/>
    <n v="10028508"/>
    <x v="11"/>
    <n v="1830006219"/>
    <s v="IT2100X0 INSTANT STEAM GARMENT STEAMER F"/>
    <s v="JA"/>
    <d v="2018-02-01T00:00:00"/>
    <n v="420"/>
    <n v="450"/>
    <n v="400"/>
    <n v="390"/>
    <s v="MM"/>
    <n v="6.65"/>
    <s v="KG"/>
    <n v="1"/>
    <n v="7.0199999999999999E-2"/>
    <n v="29.484000000000002"/>
    <n v="63.157894736842103"/>
    <m/>
    <n v="1.0529999999999999"/>
    <s v="T-FAL"/>
    <x v="2"/>
  </r>
  <r>
    <x v="0"/>
    <x v="1"/>
    <x v="29"/>
    <x v="6"/>
    <m/>
    <m/>
    <n v="99005400"/>
    <s v="GROUPE SEB KOREA"/>
    <m/>
    <x v="61"/>
    <m/>
    <x v="1"/>
    <x v="2"/>
    <s v="NORTH CHINA"/>
    <x v="15"/>
    <m/>
    <m/>
    <n v="10024482"/>
    <x v="60"/>
    <n v="1830006221"/>
    <s v="HX3342K0 XL CURLING TONG KERATIN &amp; SHINE"/>
    <s v="L4"/>
    <d v="2018-01-01T00:00:00"/>
    <n v="2004"/>
    <n v="385"/>
    <n v="196"/>
    <n v="216"/>
    <s v="MM"/>
    <n v="3.79"/>
    <s v="KG"/>
    <n v="6"/>
    <n v="1.6299359999999999E-2"/>
    <n v="5.4439862400000001"/>
    <n v="88.126649076517154"/>
    <m/>
    <n v="0.19442808"/>
    <s v="TEFAL FOR ELITE"/>
    <x v="2"/>
  </r>
  <r>
    <x v="0"/>
    <x v="0"/>
    <x v="1"/>
    <x v="1"/>
    <m/>
    <m/>
    <n v="99004701"/>
    <s v="LLC &quot;Groupe SEB Ukraine&quot;"/>
    <m/>
    <x v="61"/>
    <m/>
    <x v="1"/>
    <x v="2"/>
    <s v="NORTH CHINA"/>
    <x v="12"/>
    <m/>
    <m/>
    <n v="10019610"/>
    <x v="36"/>
    <n v="1830006224"/>
    <s v="FV1542E1 STEAM IRON ACCESS EASY"/>
    <s v="J4"/>
    <d v="2017-10-01T00:00:00"/>
    <n v="3570"/>
    <n v="413"/>
    <n v="330"/>
    <n v="336"/>
    <s v="MM"/>
    <n v="9.58"/>
    <s v="KG"/>
    <n v="6"/>
    <n v="4.5793439999999998E-2"/>
    <n v="27.247096800000001"/>
    <n v="62.108559498956161"/>
    <m/>
    <n v="0.97311060000000005"/>
    <s v="TEFAL"/>
    <x v="2"/>
  </r>
  <r>
    <x v="0"/>
    <x v="1"/>
    <x v="23"/>
    <x v="6"/>
    <m/>
    <m/>
    <n v="99004701"/>
    <s v="LLC &quot;Groupe SEB Ukraine&quot;"/>
    <m/>
    <x v="61"/>
    <m/>
    <x v="1"/>
    <x v="2"/>
    <s v="NORTH CHINA"/>
    <x v="12"/>
    <m/>
    <m/>
    <n v="10019610"/>
    <x v="36"/>
    <n v="1830006224"/>
    <s v="FV1542E1 STEAM IRON ACCESS EASY"/>
    <s v="J4"/>
    <d v="2018-01-01T00:00:00"/>
    <n v="3570"/>
    <n v="413"/>
    <n v="330"/>
    <n v="336"/>
    <s v="MM"/>
    <n v="9.58"/>
    <s v="KG"/>
    <n v="6"/>
    <n v="4.5793439999999998E-2"/>
    <n v="27.247096800000001"/>
    <n v="62.108559498956161"/>
    <m/>
    <n v="0.97311060000000005"/>
    <s v="TEFAL"/>
    <x v="2"/>
  </r>
  <r>
    <x v="0"/>
    <x v="0"/>
    <x v="8"/>
    <x v="1"/>
    <m/>
    <m/>
    <n v="99008200"/>
    <s v="GROUPE SEB IBERICA"/>
    <m/>
    <x v="61"/>
    <m/>
    <x v="2"/>
    <x v="2"/>
    <s v="NORTH CHINA"/>
    <x v="22"/>
    <m/>
    <m/>
    <n v="10019610"/>
    <x v="36"/>
    <n v="1830006224"/>
    <s v="FV1542E1 STEAM IRON ACCESS EASY"/>
    <s v="J4"/>
    <d v="2017-10-01T00:00:00"/>
    <n v="3654"/>
    <n v="413"/>
    <n v="330"/>
    <n v="336"/>
    <s v="MM"/>
    <n v="9.58"/>
    <s v="KG"/>
    <n v="6"/>
    <n v="4.5793439999999998E-2"/>
    <n v="27.888204959999999"/>
    <n v="63.569937369519835"/>
    <m/>
    <n v="0.99600732000000003"/>
    <s v="TEFAL"/>
    <x v="2"/>
  </r>
  <r>
    <x v="0"/>
    <x v="0"/>
    <x v="5"/>
    <x v="1"/>
    <m/>
    <m/>
    <n v="99008200"/>
    <s v="GROUPE SEB IBERICA"/>
    <m/>
    <x v="61"/>
    <m/>
    <x v="2"/>
    <x v="2"/>
    <s v="NORTH CHINA"/>
    <x v="22"/>
    <m/>
    <m/>
    <n v="10019610"/>
    <x v="36"/>
    <n v="1830006224"/>
    <s v="FV1542E1 STEAM IRON ACCESS EASY"/>
    <s v="J4"/>
    <d v="2017-10-01T00:00:00"/>
    <n v="3654"/>
    <n v="413"/>
    <n v="330"/>
    <n v="336"/>
    <s v="MM"/>
    <n v="9.58"/>
    <s v="KG"/>
    <n v="6"/>
    <n v="4.5793439999999998E-2"/>
    <n v="27.888204959999999"/>
    <n v="63.569937369519835"/>
    <m/>
    <n v="0.99600732000000003"/>
    <s v="TEFAL"/>
    <x v="2"/>
  </r>
  <r>
    <x v="0"/>
    <x v="0"/>
    <x v="14"/>
    <x v="3"/>
    <m/>
    <m/>
    <n v="99008200"/>
    <s v="GROUPE SEB IBERICA"/>
    <m/>
    <x v="61"/>
    <m/>
    <x v="2"/>
    <x v="2"/>
    <s v="NORTH CHINA"/>
    <x v="22"/>
    <m/>
    <m/>
    <n v="10019610"/>
    <x v="36"/>
    <n v="1830006224"/>
    <s v="FV1542E1 STEAM IRON ACCESS EASY"/>
    <s v="J4"/>
    <d v="2017-11-01T00:00:00"/>
    <n v="3654"/>
    <n v="413"/>
    <n v="330"/>
    <n v="336"/>
    <s v="MM"/>
    <n v="9.58"/>
    <s v="KG"/>
    <n v="6"/>
    <n v="4.5793439999999998E-2"/>
    <n v="27.888204959999999"/>
    <n v="63.569937369519835"/>
    <m/>
    <n v="0.99600732000000003"/>
    <s v="TEFAL"/>
    <x v="2"/>
  </r>
  <r>
    <x v="0"/>
    <x v="1"/>
    <x v="21"/>
    <x v="6"/>
    <m/>
    <m/>
    <n v="99008200"/>
    <s v="GROUPE SEB IBERICA"/>
    <m/>
    <x v="61"/>
    <m/>
    <x v="2"/>
    <x v="2"/>
    <s v="NORTH CHINA"/>
    <x v="22"/>
    <m/>
    <m/>
    <n v="10019610"/>
    <x v="36"/>
    <n v="1830006224"/>
    <s v="FV1542E1 STEAM IRON ACCESS EASY"/>
    <s v="J4"/>
    <d v="2018-01-01T00:00:00"/>
    <n v="3654"/>
    <n v="413"/>
    <n v="330"/>
    <n v="336"/>
    <s v="MM"/>
    <n v="9.58"/>
    <s v="KG"/>
    <n v="6"/>
    <n v="4.5793439999999998E-2"/>
    <n v="27.888204959999999"/>
    <n v="63.569937369519835"/>
    <m/>
    <n v="0.99600732000000003"/>
    <s v="TEFAL"/>
    <x v="2"/>
  </r>
  <r>
    <x v="0"/>
    <x v="0"/>
    <x v="4"/>
    <x v="3"/>
    <m/>
    <m/>
    <n v="99004701"/>
    <s v="LLC &quot;Groupe SEB Ukraine&quot;"/>
    <m/>
    <x v="61"/>
    <m/>
    <x v="1"/>
    <x v="2"/>
    <s v="NORTH CHINA"/>
    <x v="12"/>
    <m/>
    <m/>
    <n v="10019610"/>
    <x v="36"/>
    <n v="1830006225"/>
    <s v="FV1526E1 STEAM IRON ACCESS"/>
    <s v="J4"/>
    <d v="2017-11-01T00:00:00"/>
    <n v="3654"/>
    <n v="413"/>
    <n v="330"/>
    <n v="336"/>
    <s v="MM"/>
    <n v="9.34"/>
    <s v="KG"/>
    <n v="6"/>
    <n v="4.5793439999999998E-2"/>
    <n v="27.888204959999999"/>
    <n v="65.203426124197009"/>
    <m/>
    <n v="0.99600732000000003"/>
    <s v="TEFAL"/>
    <x v="2"/>
  </r>
  <r>
    <x v="0"/>
    <x v="1"/>
    <x v="23"/>
    <x v="6"/>
    <m/>
    <m/>
    <n v="99006100"/>
    <s v="GROUPE SEB FRANCE SAS (GSF)"/>
    <m/>
    <x v="61"/>
    <m/>
    <x v="2"/>
    <x v="6"/>
    <s v="INDONESIA"/>
    <x v="17"/>
    <m/>
    <m/>
    <n v="10028508"/>
    <x v="11"/>
    <n v="1830006231"/>
    <s v="IS6200D1 GARMENT STEAMER COMPACT VALET"/>
    <s v="JA"/>
    <d v="2018-01-01T00:00:00"/>
    <n v="385"/>
    <n v="510"/>
    <n v="325"/>
    <n v="450"/>
    <s v="MM"/>
    <n v="6.8170000000000002"/>
    <s v="KG"/>
    <n v="1"/>
    <n v="7.4587500000000001E-2"/>
    <n v="28.7161875"/>
    <n v="56.476455919025966"/>
    <m/>
    <n v="1.025578125"/>
    <s v="ROWENTA"/>
    <x v="2"/>
  </r>
  <r>
    <x v="0"/>
    <x v="1"/>
    <x v="13"/>
    <x v="4"/>
    <m/>
    <m/>
    <n v="99006100"/>
    <s v="GROUPE SEB FRANCE SAS (GSF)"/>
    <m/>
    <x v="61"/>
    <m/>
    <x v="2"/>
    <x v="6"/>
    <s v="INDONESIA"/>
    <x v="17"/>
    <m/>
    <m/>
    <n v="10028508"/>
    <x v="11"/>
    <n v="1830006231"/>
    <s v="IS6200D1 GARMENT STEAMER COMPACT VALET"/>
    <s v="JA"/>
    <d v="2018-02-01T00:00:00"/>
    <n v="385"/>
    <n v="510"/>
    <n v="325"/>
    <n v="450"/>
    <s v="MM"/>
    <n v="6.8170000000000002"/>
    <s v="KG"/>
    <n v="1"/>
    <n v="7.4587500000000001E-2"/>
    <n v="28.7161875"/>
    <n v="56.476455919025966"/>
    <m/>
    <n v="1.025578125"/>
    <s v="ROWENTA"/>
    <x v="2"/>
  </r>
  <r>
    <x v="0"/>
    <x v="1"/>
    <x v="30"/>
    <x v="4"/>
    <m/>
    <m/>
    <n v="99006100"/>
    <s v="GROUPE SEB FRANCE SAS (GSF)"/>
    <m/>
    <x v="61"/>
    <m/>
    <x v="2"/>
    <x v="6"/>
    <s v="INDONESIA"/>
    <x v="17"/>
    <m/>
    <m/>
    <n v="10028508"/>
    <x v="11"/>
    <n v="1830006231"/>
    <s v="IS6200D1 GARMENT STEAMER COMPACT VALET"/>
    <s v="JA"/>
    <d v="2018-02-01T00:00:00"/>
    <n v="385"/>
    <n v="510"/>
    <n v="325"/>
    <n v="450"/>
    <s v="MM"/>
    <n v="6.8170000000000002"/>
    <s v="KG"/>
    <n v="1"/>
    <n v="7.4587500000000001E-2"/>
    <n v="28.7161875"/>
    <n v="56.476455919025966"/>
    <m/>
    <n v="1.025578125"/>
    <s v="ROWENTA"/>
    <x v="2"/>
  </r>
  <r>
    <x v="0"/>
    <x v="0"/>
    <x v="5"/>
    <x v="1"/>
    <m/>
    <m/>
    <n v="99008300"/>
    <s v="Groupe SEB DEUTSCHLAND GMBH"/>
    <m/>
    <x v="61"/>
    <m/>
    <x v="1"/>
    <x v="6"/>
    <s v="INDONESIA"/>
    <x v="23"/>
    <m/>
    <m/>
    <n v="10028508"/>
    <x v="11"/>
    <n v="1830006231"/>
    <s v="IS6200D1 GARMENT STEAMER COMPACT VALET"/>
    <s v="JA"/>
    <d v="2017-10-01T00:00:00"/>
    <n v="770"/>
    <n v="510"/>
    <n v="325"/>
    <n v="450"/>
    <s v="MM"/>
    <n v="6.8170000000000002"/>
    <s v="KG"/>
    <n v="1"/>
    <n v="7.4587500000000001E-2"/>
    <n v="57.432375"/>
    <n v="112.95291183805193"/>
    <m/>
    <n v="2.05115625"/>
    <s v="ROWENTA"/>
    <x v="2"/>
  </r>
  <r>
    <x v="0"/>
    <x v="0"/>
    <x v="6"/>
    <x v="3"/>
    <m/>
    <m/>
    <n v="99008300"/>
    <s v="Groupe SEB DEUTSCHLAND GMBH"/>
    <m/>
    <x v="61"/>
    <m/>
    <x v="1"/>
    <x v="6"/>
    <s v="INDONESIA"/>
    <x v="23"/>
    <m/>
    <m/>
    <n v="10028508"/>
    <x v="11"/>
    <n v="1830006231"/>
    <s v="IS6200D1 GARMENT STEAMER COMPACT VALET"/>
    <s v="JA"/>
    <d v="2017-11-01T00:00:00"/>
    <n v="385"/>
    <n v="510"/>
    <n v="325"/>
    <n v="450"/>
    <s v="MM"/>
    <n v="6.8170000000000002"/>
    <s v="KG"/>
    <n v="1"/>
    <n v="7.4587500000000001E-2"/>
    <n v="28.7161875"/>
    <n v="56.476455919025966"/>
    <m/>
    <n v="1.025578125"/>
    <s v="ROWENTA"/>
    <x v="2"/>
  </r>
  <r>
    <x v="0"/>
    <x v="0"/>
    <x v="16"/>
    <x v="2"/>
    <m/>
    <m/>
    <n v="99008300"/>
    <s v="Groupe SEB DEUTSCHLAND GMBH"/>
    <m/>
    <x v="61"/>
    <m/>
    <x v="1"/>
    <x v="6"/>
    <s v="INDONESIA"/>
    <x v="23"/>
    <m/>
    <m/>
    <n v="10028508"/>
    <x v="11"/>
    <n v="1830006231"/>
    <s v="IS6200D1 GARMENT STEAMER COMPACT VALET"/>
    <s v="JA"/>
    <d v="2017-12-01T00:00:00"/>
    <n v="385"/>
    <n v="510"/>
    <n v="325"/>
    <n v="450"/>
    <s v="MM"/>
    <n v="6.8170000000000002"/>
    <s v="KG"/>
    <n v="1"/>
    <n v="7.4587500000000001E-2"/>
    <n v="28.7161875"/>
    <n v="56.476455919025966"/>
    <m/>
    <n v="1.025578125"/>
    <s v="ROWENTA"/>
    <x v="2"/>
  </r>
  <r>
    <x v="0"/>
    <x v="1"/>
    <x v="28"/>
    <x v="6"/>
    <m/>
    <m/>
    <n v="99008300"/>
    <s v="Groupe SEB DEUTSCHLAND GMBH"/>
    <m/>
    <x v="61"/>
    <m/>
    <x v="1"/>
    <x v="6"/>
    <s v="INDONESIA"/>
    <x v="23"/>
    <m/>
    <m/>
    <n v="10028508"/>
    <x v="11"/>
    <n v="1830006231"/>
    <s v="IS6200D1 GARMENT STEAMER COMPACT VALET"/>
    <s v="JA"/>
    <d v="2018-01-01T00:00:00"/>
    <n v="385"/>
    <n v="510"/>
    <n v="325"/>
    <n v="450"/>
    <s v="MM"/>
    <n v="6.8170000000000002"/>
    <s v="KG"/>
    <n v="1"/>
    <n v="7.4587500000000001E-2"/>
    <n v="28.7161875"/>
    <n v="56.476455919025966"/>
    <m/>
    <n v="1.025578125"/>
    <s v="ROWENTA"/>
    <x v="2"/>
  </r>
  <r>
    <x v="0"/>
    <x v="1"/>
    <x v="25"/>
    <x v="4"/>
    <m/>
    <m/>
    <n v="99008300"/>
    <s v="Groupe SEB DEUTSCHLAND GMBH"/>
    <m/>
    <x v="61"/>
    <m/>
    <x v="1"/>
    <x v="6"/>
    <s v="INDONESIA"/>
    <x v="23"/>
    <m/>
    <m/>
    <n v="10028508"/>
    <x v="11"/>
    <n v="1830006231"/>
    <s v="IS6200D1 GARMENT STEAMER COMPACT VALET"/>
    <s v="JA"/>
    <d v="2018-02-01T00:00:00"/>
    <n v="385"/>
    <n v="510"/>
    <n v="325"/>
    <n v="450"/>
    <s v="MM"/>
    <n v="6.8170000000000002"/>
    <s v="KG"/>
    <n v="1"/>
    <n v="7.4587500000000001E-2"/>
    <n v="28.7161875"/>
    <n v="56.476455919025966"/>
    <m/>
    <n v="1.025578125"/>
    <s v="ROWENTA"/>
    <x v="2"/>
  </r>
  <r>
    <x v="0"/>
    <x v="0"/>
    <x v="14"/>
    <x v="3"/>
    <m/>
    <m/>
    <n v="99006100"/>
    <s v="GROUPE SEB FRANCE SAS (GSF)"/>
    <m/>
    <x v="61"/>
    <m/>
    <x v="2"/>
    <x v="14"/>
    <s v="SOUTH CHINA"/>
    <x v="17"/>
    <m/>
    <m/>
    <n v="10035478"/>
    <x v="83"/>
    <n v="1830006235"/>
    <s v="HU5220F0 HUMIDIFIER ELECTRONIC AQUA PERF"/>
    <s v="M1"/>
    <d v="2017-11-01T00:00:00"/>
    <n v="942"/>
    <n v="500"/>
    <n v="305"/>
    <n v="405"/>
    <s v="MM"/>
    <n v="7.6"/>
    <s v="KG"/>
    <n v="2"/>
    <n v="6.1762499999999998E-2"/>
    <n v="29.090137500000001"/>
    <n v="61.973684210526315"/>
    <m/>
    <n v="1.0389334821428571"/>
    <s v="ROWENTA"/>
    <x v="2"/>
  </r>
  <r>
    <x v="0"/>
    <x v="0"/>
    <x v="16"/>
    <x v="2"/>
    <m/>
    <m/>
    <n v="99006100"/>
    <s v="GROUPE SEB FRANCE SAS (GSF)"/>
    <m/>
    <x v="61"/>
    <m/>
    <x v="2"/>
    <x v="14"/>
    <s v="SOUTH CHINA"/>
    <x v="17"/>
    <m/>
    <m/>
    <n v="10035478"/>
    <x v="83"/>
    <n v="1830006235"/>
    <s v="HU5220F0 HUMIDIFIER ELECTRONIC AQUA PERF"/>
    <s v="M1"/>
    <d v="2017-12-01T00:00:00"/>
    <n v="942"/>
    <n v="500"/>
    <n v="305"/>
    <n v="405"/>
    <s v="MM"/>
    <n v="7.6"/>
    <s v="KG"/>
    <n v="2"/>
    <n v="6.1762499999999998E-2"/>
    <n v="29.090137500000001"/>
    <n v="61.973684210526315"/>
    <m/>
    <n v="1.0389334821428571"/>
    <s v="ROWENTA"/>
    <x v="2"/>
  </r>
  <r>
    <x v="0"/>
    <x v="1"/>
    <x v="26"/>
    <x v="4"/>
    <m/>
    <m/>
    <n v="99006100"/>
    <s v="GROUPE SEB FRANCE SAS (GSF)"/>
    <m/>
    <x v="61"/>
    <m/>
    <x v="2"/>
    <x v="14"/>
    <s v="SOUTH CHINA"/>
    <x v="17"/>
    <m/>
    <m/>
    <n v="10035478"/>
    <x v="83"/>
    <n v="1830006235"/>
    <s v="HU5220F0 HUMIDIFIER ELECTRONIC AQUA PERF"/>
    <s v="M1"/>
    <d v="2018-02-01T00:00:00"/>
    <n v="942"/>
    <n v="500"/>
    <n v="305"/>
    <n v="405"/>
    <s v="MM"/>
    <n v="7.6"/>
    <s v="KG"/>
    <n v="2"/>
    <n v="6.1762499999999998E-2"/>
    <n v="29.090137500000001"/>
    <n v="61.973684210526315"/>
    <m/>
    <n v="1.0389334821428571"/>
    <s v="ROWENTA"/>
    <x v="2"/>
  </r>
  <r>
    <x v="0"/>
    <x v="0"/>
    <x v="1"/>
    <x v="1"/>
    <m/>
    <m/>
    <n v="99002102"/>
    <s v="GROUPE SEB ITALIA S.p.a"/>
    <m/>
    <x v="61"/>
    <m/>
    <x v="1"/>
    <x v="4"/>
    <s v="SOUTH CHINA"/>
    <x v="4"/>
    <m/>
    <m/>
    <n v="10019410"/>
    <x v="18"/>
    <n v="1830006238"/>
    <s v="CV7920F0 HD SILENCE PREMIUM CARE"/>
    <s v="L4"/>
    <d v="2017-10-01T00:00:00"/>
    <n v="1002"/>
    <n v="533"/>
    <n v="326"/>
    <n v="313"/>
    <s v="MM"/>
    <n v="7.98"/>
    <s v="KG"/>
    <n v="6"/>
    <n v="5.4386254000000002E-2"/>
    <n v="9.0825044179999992"/>
    <n v="20.927318295739347"/>
    <m/>
    <n v="0.3243751577857143"/>
    <s v="ROWENTA"/>
    <x v="2"/>
  </r>
  <r>
    <x v="0"/>
    <x v="0"/>
    <x v="7"/>
    <x v="3"/>
    <m/>
    <m/>
    <n v="99002102"/>
    <s v="GROUPE SEB ITALIA S.p.a"/>
    <m/>
    <x v="61"/>
    <m/>
    <x v="1"/>
    <x v="4"/>
    <s v="SOUTH CHINA"/>
    <x v="4"/>
    <m/>
    <m/>
    <n v="10019410"/>
    <x v="18"/>
    <n v="1830006238"/>
    <s v="CV7920F0 HD SILENCE PREMIUM CARE"/>
    <s v="L4"/>
    <d v="2017-11-01T00:00:00"/>
    <n v="1002"/>
    <n v="533"/>
    <n v="326"/>
    <n v="313"/>
    <s v="MM"/>
    <n v="7.98"/>
    <s v="KG"/>
    <n v="6"/>
    <n v="5.4386254000000002E-2"/>
    <n v="9.0825044179999992"/>
    <n v="20.927318295739347"/>
    <m/>
    <n v="0.3243751577857143"/>
    <s v="ROWENTA"/>
    <x v="2"/>
  </r>
  <r>
    <x v="0"/>
    <x v="0"/>
    <x v="16"/>
    <x v="2"/>
    <m/>
    <m/>
    <n v="99002102"/>
    <s v="GROUPE SEB ITALIA S.p.a"/>
    <m/>
    <x v="61"/>
    <m/>
    <x v="1"/>
    <x v="4"/>
    <s v="SOUTH CHINA"/>
    <x v="4"/>
    <m/>
    <m/>
    <n v="10019410"/>
    <x v="18"/>
    <n v="1830006238"/>
    <s v="CV7920F0 HD SILENCE PREMIUM CARE"/>
    <s v="L4"/>
    <d v="2017-12-01T00:00:00"/>
    <n v="1002"/>
    <n v="533"/>
    <n v="326"/>
    <n v="313"/>
    <s v="MM"/>
    <n v="7.98"/>
    <s v="KG"/>
    <n v="6"/>
    <n v="5.4386254000000002E-2"/>
    <n v="9.0825044179999992"/>
    <n v="20.927318295739347"/>
    <m/>
    <n v="0.3243751577857143"/>
    <s v="ROWENTA"/>
    <x v="2"/>
  </r>
  <r>
    <x v="0"/>
    <x v="1"/>
    <x v="24"/>
    <x v="6"/>
    <m/>
    <m/>
    <n v="99002102"/>
    <s v="GROUPE SEB ITALIA S.p.a"/>
    <m/>
    <x v="61"/>
    <m/>
    <x v="1"/>
    <x v="4"/>
    <s v="SOUTH CHINA"/>
    <x v="4"/>
    <m/>
    <m/>
    <n v="10019410"/>
    <x v="18"/>
    <n v="1830006238"/>
    <s v="CV7920F0 HD SILENCE PREMIUM CARE"/>
    <s v="L4"/>
    <d v="2018-01-01T00:00:00"/>
    <n v="1002"/>
    <n v="533"/>
    <n v="326"/>
    <n v="313"/>
    <s v="MM"/>
    <n v="7.98"/>
    <s v="KG"/>
    <n v="6"/>
    <n v="5.4386254000000002E-2"/>
    <n v="9.0825044179999992"/>
    <n v="20.927318295739347"/>
    <m/>
    <n v="0.3243751577857143"/>
    <s v="ROWENTA"/>
    <x v="2"/>
  </r>
  <r>
    <x v="0"/>
    <x v="1"/>
    <x v="26"/>
    <x v="4"/>
    <m/>
    <m/>
    <n v="99002102"/>
    <s v="GROUPE SEB ITALIA S.p.a"/>
    <m/>
    <x v="61"/>
    <m/>
    <x v="1"/>
    <x v="4"/>
    <s v="SOUTH CHINA"/>
    <x v="4"/>
    <m/>
    <m/>
    <n v="10019410"/>
    <x v="18"/>
    <n v="1830006238"/>
    <s v="CV7920F0 HD SILENCE PREMIUM CARE"/>
    <s v="L4"/>
    <d v="2018-02-01T00:00:00"/>
    <n v="1002"/>
    <n v="533"/>
    <n v="326"/>
    <n v="313"/>
    <s v="MM"/>
    <n v="7.98"/>
    <s v="KG"/>
    <n v="6"/>
    <n v="5.4386254000000002E-2"/>
    <n v="9.0825044179999992"/>
    <n v="20.927318295739347"/>
    <m/>
    <n v="0.3243751577857143"/>
    <s v="ROWENTA"/>
    <x v="2"/>
  </r>
  <r>
    <x v="0"/>
    <x v="0"/>
    <x v="8"/>
    <x v="1"/>
    <m/>
    <m/>
    <n v="99004900"/>
    <s v="GROUPE SEB SLOVENSKO spol.r.o."/>
    <m/>
    <x v="61"/>
    <m/>
    <x v="2"/>
    <x v="4"/>
    <s v="SOUTH CHINA"/>
    <x v="13"/>
    <m/>
    <m/>
    <n v="10019410"/>
    <x v="18"/>
    <n v="1830006238"/>
    <s v="CV7920F0 HD SILENCE PREMIUM CARE"/>
    <s v="L4"/>
    <d v="2017-10-01T00:00:00"/>
    <n v="1002"/>
    <n v="533"/>
    <n v="326"/>
    <n v="313"/>
    <s v="MM"/>
    <n v="7.98"/>
    <s v="KG"/>
    <n v="6"/>
    <n v="5.4386254000000002E-2"/>
    <n v="9.0825044179999992"/>
    <n v="20.927318295739347"/>
    <m/>
    <n v="0.3243751577857143"/>
    <s v="ROWENTA"/>
    <x v="2"/>
  </r>
  <r>
    <x v="0"/>
    <x v="0"/>
    <x v="4"/>
    <x v="3"/>
    <m/>
    <m/>
    <n v="99004900"/>
    <s v="GROUPE SEB SLOVENSKO spol.r.o."/>
    <m/>
    <x v="61"/>
    <m/>
    <x v="2"/>
    <x v="4"/>
    <s v="SOUTH CHINA"/>
    <x v="13"/>
    <m/>
    <m/>
    <n v="10019410"/>
    <x v="18"/>
    <n v="1830006238"/>
    <s v="CV7920F0 HD SILENCE PREMIUM CARE"/>
    <s v="L4"/>
    <d v="2017-11-01T00:00:00"/>
    <n v="1002"/>
    <n v="533"/>
    <n v="326"/>
    <n v="313"/>
    <s v="MM"/>
    <n v="7.98"/>
    <s v="KG"/>
    <n v="6"/>
    <n v="5.4386254000000002E-2"/>
    <n v="9.0825044179999992"/>
    <n v="20.927318295739347"/>
    <m/>
    <n v="0.3243751577857143"/>
    <s v="ROWENTA"/>
    <x v="2"/>
  </r>
  <r>
    <x v="0"/>
    <x v="1"/>
    <x v="23"/>
    <x v="6"/>
    <m/>
    <m/>
    <n v="99004900"/>
    <s v="GROUPE SEB SLOVENSKO spol.r.o."/>
    <m/>
    <x v="61"/>
    <m/>
    <x v="2"/>
    <x v="4"/>
    <s v="SOUTH CHINA"/>
    <x v="13"/>
    <m/>
    <m/>
    <n v="10019410"/>
    <x v="18"/>
    <n v="1830006238"/>
    <s v="CV7920F0 HD SILENCE PREMIUM CARE"/>
    <s v="L4"/>
    <d v="2018-01-01T00:00:00"/>
    <n v="1002"/>
    <n v="533"/>
    <n v="326"/>
    <n v="313"/>
    <s v="MM"/>
    <n v="7.98"/>
    <s v="KG"/>
    <n v="6"/>
    <n v="5.4386254000000002E-2"/>
    <n v="9.0825044179999992"/>
    <n v="20.927318295739347"/>
    <m/>
    <n v="0.3243751577857143"/>
    <s v="ROWENTA"/>
    <x v="2"/>
  </r>
  <r>
    <x v="0"/>
    <x v="0"/>
    <x v="1"/>
    <x v="1"/>
    <m/>
    <m/>
    <n v="99002102"/>
    <s v="GROUPE SEB ITALIA S.p.a"/>
    <m/>
    <x v="61"/>
    <m/>
    <x v="1"/>
    <x v="4"/>
    <s v="SOUTH CHINA"/>
    <x v="4"/>
    <m/>
    <m/>
    <n v="10019410"/>
    <x v="18"/>
    <n v="1830006239"/>
    <s v="CV7930F0 SC SILENCE PREMIUM CARE SENSOR"/>
    <s v="L4"/>
    <d v="2017-10-01T00:00:00"/>
    <n v="1002"/>
    <n v="533"/>
    <n v="326"/>
    <n v="313"/>
    <s v="MM"/>
    <n v="8"/>
    <s v="KG"/>
    <n v="6"/>
    <n v="5.4386254000000002E-2"/>
    <n v="9.0825044179999992"/>
    <n v="20.875"/>
    <m/>
    <n v="0.3243751577857143"/>
    <s v="ROWENTA"/>
    <x v="2"/>
  </r>
  <r>
    <x v="0"/>
    <x v="0"/>
    <x v="16"/>
    <x v="2"/>
    <m/>
    <m/>
    <n v="99002102"/>
    <s v="GROUPE SEB ITALIA S.p.a"/>
    <m/>
    <x v="61"/>
    <m/>
    <x v="1"/>
    <x v="4"/>
    <s v="SOUTH CHINA"/>
    <x v="4"/>
    <m/>
    <m/>
    <n v="10019410"/>
    <x v="18"/>
    <n v="1830006239"/>
    <s v="CV7930F0 SC SILENCE PREMIUM CARE SENSOR"/>
    <s v="L4"/>
    <d v="2017-12-01T00:00:00"/>
    <n v="1002"/>
    <n v="533"/>
    <n v="326"/>
    <n v="313"/>
    <s v="MM"/>
    <n v="8"/>
    <s v="KG"/>
    <n v="6"/>
    <n v="5.4386254000000002E-2"/>
    <n v="9.0825044179999992"/>
    <n v="20.875"/>
    <m/>
    <n v="0.3243751577857143"/>
    <s v="ROWENTA"/>
    <x v="2"/>
  </r>
  <r>
    <x v="0"/>
    <x v="1"/>
    <x v="26"/>
    <x v="4"/>
    <m/>
    <m/>
    <n v="99002102"/>
    <s v="GROUPE SEB ITALIA S.p.a"/>
    <m/>
    <x v="61"/>
    <m/>
    <x v="1"/>
    <x v="4"/>
    <s v="SOUTH CHINA"/>
    <x v="4"/>
    <m/>
    <m/>
    <n v="10019410"/>
    <x v="18"/>
    <n v="1830006239"/>
    <s v="CV7930F0 SC SILENCE PREMIUM CARE SENSOR"/>
    <s v="L4"/>
    <d v="2018-02-01T00:00:00"/>
    <n v="1002"/>
    <n v="533"/>
    <n v="326"/>
    <n v="313"/>
    <s v="MM"/>
    <n v="8"/>
    <s v="KG"/>
    <n v="6"/>
    <n v="5.4386254000000002E-2"/>
    <n v="9.0825044179999992"/>
    <n v="20.875"/>
    <m/>
    <n v="0.3243751577857143"/>
    <s v="ROWENTA"/>
    <x v="2"/>
  </r>
  <r>
    <x v="0"/>
    <x v="0"/>
    <x v="16"/>
    <x v="2"/>
    <m/>
    <m/>
    <n v="99004801"/>
    <s v="ZAO &quot;GROUPE SEB VOSTOK&quot;"/>
    <m/>
    <x v="61"/>
    <m/>
    <x v="1"/>
    <x v="4"/>
    <s v="SOUTH CHINA"/>
    <x v="27"/>
    <m/>
    <m/>
    <n v="10019410"/>
    <x v="18"/>
    <n v="1830006239"/>
    <s v="CV7930F0 SC SILENCE PREMIUM CARE SENSOR"/>
    <s v="L4"/>
    <d v="2017-12-01T00:00:00"/>
    <n v="1002"/>
    <n v="533"/>
    <n v="326"/>
    <n v="313"/>
    <s v="MM"/>
    <n v="8"/>
    <s v="KG"/>
    <n v="6"/>
    <n v="5.4386254000000002E-2"/>
    <n v="9.0825044179999992"/>
    <n v="20.875"/>
    <m/>
    <n v="0.3243751577857143"/>
    <s v="ROWENTA"/>
    <x v="2"/>
  </r>
  <r>
    <x v="0"/>
    <x v="0"/>
    <x v="12"/>
    <x v="1"/>
    <m/>
    <m/>
    <n v="99006100"/>
    <s v="GROUPE SEB FRANCE SAS (GSF)"/>
    <m/>
    <x v="61"/>
    <m/>
    <x v="2"/>
    <x v="4"/>
    <s v="SOUTH CHINA"/>
    <x v="17"/>
    <m/>
    <m/>
    <n v="10019410"/>
    <x v="18"/>
    <n v="1830006239"/>
    <s v="CV7930F0 SC SILENCE PREMIUM CARE SENSOR"/>
    <s v="L4"/>
    <d v="2017-10-01T00:00:00"/>
    <n v="1002"/>
    <n v="533"/>
    <n v="326"/>
    <n v="313"/>
    <s v="MM"/>
    <n v="8"/>
    <s v="KG"/>
    <n v="6"/>
    <n v="5.4386254000000002E-2"/>
    <n v="9.0825044179999992"/>
    <n v="20.875"/>
    <m/>
    <n v="0.3243751577857143"/>
    <s v="ROWENTA"/>
    <x v="2"/>
  </r>
  <r>
    <x v="0"/>
    <x v="0"/>
    <x v="16"/>
    <x v="2"/>
    <m/>
    <m/>
    <n v="99008300"/>
    <s v="Groupe SEB DEUTSCHLAND GMBH"/>
    <m/>
    <x v="61"/>
    <m/>
    <x v="1"/>
    <x v="4"/>
    <s v="SOUTH CHINA"/>
    <x v="23"/>
    <m/>
    <m/>
    <n v="10019410"/>
    <x v="18"/>
    <n v="1830006239"/>
    <s v="CV7930F0 SC SILENCE PREMIUM CARE SENSOR"/>
    <s v="L4"/>
    <d v="2017-12-01T00:00:00"/>
    <n v="1002"/>
    <n v="533"/>
    <n v="326"/>
    <n v="313"/>
    <s v="MM"/>
    <n v="8"/>
    <s v="KG"/>
    <n v="6"/>
    <n v="5.4386254000000002E-2"/>
    <n v="9.0825044179999992"/>
    <n v="20.875"/>
    <m/>
    <n v="0.3243751577857143"/>
    <s v="ROWENTA"/>
    <x v="2"/>
  </r>
  <r>
    <x v="0"/>
    <x v="0"/>
    <x v="8"/>
    <x v="1"/>
    <m/>
    <m/>
    <n v="99002102"/>
    <s v="GROUPE SEB ITALIA S.p.a"/>
    <m/>
    <x v="61"/>
    <m/>
    <x v="1"/>
    <x v="0"/>
    <s v="SOUTH CHINA"/>
    <x v="4"/>
    <m/>
    <m/>
    <n v="10019410"/>
    <x v="18"/>
    <n v="1830006254"/>
    <s v="CV5622F0 HAIR DRYER DC PROMO 2200W"/>
    <s v="L4"/>
    <d v="2017-10-01T00:00:00"/>
    <n v="1002"/>
    <n v="460"/>
    <n v="298"/>
    <n v="308"/>
    <s v="MM"/>
    <n v="5.25"/>
    <s v="KG"/>
    <n v="6"/>
    <n v="4.2220639999999997E-2"/>
    <n v="7.0508468799999999"/>
    <n v="31.80952380952381"/>
    <m/>
    <n v="0.25181596000000001"/>
    <s v="ROWENTA FOR ELITE"/>
    <x v="2"/>
  </r>
  <r>
    <x v="0"/>
    <x v="0"/>
    <x v="1"/>
    <x v="1"/>
    <m/>
    <m/>
    <n v="99002102"/>
    <s v="GROUPE SEB ITALIA S.p.a"/>
    <m/>
    <x v="61"/>
    <m/>
    <x v="1"/>
    <x v="0"/>
    <s v="SOUTH CHINA"/>
    <x v="4"/>
    <m/>
    <m/>
    <n v="10019410"/>
    <x v="18"/>
    <n v="1830006254"/>
    <s v="CV5622F0 HAIR DRYER DC PROMO 2200W"/>
    <s v="L4"/>
    <d v="2017-10-01T00:00:00"/>
    <n v="2004"/>
    <n v="460"/>
    <n v="298"/>
    <n v="308"/>
    <s v="MM"/>
    <n v="5.25"/>
    <s v="KG"/>
    <n v="6"/>
    <n v="4.2220639999999997E-2"/>
    <n v="14.10169376"/>
    <n v="63.61904761904762"/>
    <m/>
    <n v="0.50363192000000001"/>
    <s v="ROWENTA FOR ELITE"/>
    <x v="2"/>
  </r>
  <r>
    <x v="0"/>
    <x v="0"/>
    <x v="12"/>
    <x v="1"/>
    <m/>
    <m/>
    <n v="99002102"/>
    <s v="GROUPE SEB ITALIA S.p.a"/>
    <m/>
    <x v="61"/>
    <m/>
    <x v="1"/>
    <x v="0"/>
    <s v="SOUTH CHINA"/>
    <x v="4"/>
    <m/>
    <m/>
    <n v="10019410"/>
    <x v="18"/>
    <n v="1830006254"/>
    <s v="CV5622F0 HAIR DRYER DC PROMO 2200W"/>
    <s v="L4"/>
    <d v="2017-10-01T00:00:00"/>
    <n v="1002"/>
    <n v="460"/>
    <n v="298"/>
    <n v="308"/>
    <s v="MM"/>
    <n v="5.25"/>
    <s v="KG"/>
    <n v="6"/>
    <n v="4.2220639999999997E-2"/>
    <n v="7.0508468799999999"/>
    <n v="31.80952380952381"/>
    <m/>
    <n v="0.25181596000000001"/>
    <s v="ROWENTA FOR ELITE"/>
    <x v="2"/>
  </r>
  <r>
    <x v="0"/>
    <x v="0"/>
    <x v="14"/>
    <x v="3"/>
    <m/>
    <m/>
    <n v="99002102"/>
    <s v="GROUPE SEB ITALIA S.p.a"/>
    <m/>
    <x v="61"/>
    <m/>
    <x v="1"/>
    <x v="0"/>
    <s v="SOUTH CHINA"/>
    <x v="4"/>
    <m/>
    <m/>
    <n v="10019410"/>
    <x v="18"/>
    <n v="1830006254"/>
    <s v="CV5622F0 HAIR DRYER DC PROMO 2200W"/>
    <s v="L4"/>
    <d v="2017-11-01T00:00:00"/>
    <n v="1002"/>
    <n v="460"/>
    <n v="298"/>
    <n v="308"/>
    <s v="MM"/>
    <n v="5.25"/>
    <s v="KG"/>
    <n v="6"/>
    <n v="4.2220639999999997E-2"/>
    <n v="7.0508468799999999"/>
    <n v="31.80952380952381"/>
    <m/>
    <n v="0.25181596000000001"/>
    <s v="ROWENTA FOR ELITE"/>
    <x v="2"/>
  </r>
  <r>
    <x v="0"/>
    <x v="0"/>
    <x v="3"/>
    <x v="2"/>
    <m/>
    <m/>
    <n v="99002102"/>
    <s v="GROUPE SEB ITALIA S.p.a"/>
    <m/>
    <x v="61"/>
    <m/>
    <x v="1"/>
    <x v="0"/>
    <s v="SOUTH CHINA"/>
    <x v="4"/>
    <m/>
    <m/>
    <n v="10019410"/>
    <x v="18"/>
    <n v="1830006254"/>
    <s v="CV5622F0 HAIR DRYER DC PROMO 2200W"/>
    <s v="L4"/>
    <d v="2017-12-01T00:00:00"/>
    <n v="1002"/>
    <n v="460"/>
    <n v="298"/>
    <n v="308"/>
    <s v="MM"/>
    <n v="5.25"/>
    <s v="KG"/>
    <n v="6"/>
    <n v="4.2220639999999997E-2"/>
    <n v="7.0508468799999999"/>
    <n v="31.80952380952381"/>
    <m/>
    <n v="0.25181596000000001"/>
    <s v="ROWENTA FOR ELITE"/>
    <x v="2"/>
  </r>
  <r>
    <x v="0"/>
    <x v="0"/>
    <x v="16"/>
    <x v="2"/>
    <m/>
    <m/>
    <n v="99002102"/>
    <s v="GROUPE SEB ITALIA S.p.a"/>
    <m/>
    <x v="61"/>
    <m/>
    <x v="1"/>
    <x v="0"/>
    <s v="SOUTH CHINA"/>
    <x v="4"/>
    <m/>
    <m/>
    <n v="10019410"/>
    <x v="18"/>
    <n v="1830006254"/>
    <s v="CV5622F0 HAIR DRYER DC PROMO 2200W"/>
    <s v="L4"/>
    <d v="2017-12-01T00:00:00"/>
    <n v="1002"/>
    <n v="460"/>
    <n v="298"/>
    <n v="308"/>
    <s v="MM"/>
    <n v="5.25"/>
    <s v="KG"/>
    <n v="6"/>
    <n v="4.2220639999999997E-2"/>
    <n v="7.0508468799999999"/>
    <n v="31.80952380952381"/>
    <m/>
    <n v="0.25181596000000001"/>
    <s v="ROWENTA FOR ELITE"/>
    <x v="2"/>
  </r>
  <r>
    <x v="0"/>
    <x v="1"/>
    <x v="21"/>
    <x v="6"/>
    <m/>
    <m/>
    <n v="99002102"/>
    <s v="GROUPE SEB ITALIA S.p.a"/>
    <m/>
    <x v="61"/>
    <m/>
    <x v="1"/>
    <x v="0"/>
    <s v="SOUTH CHINA"/>
    <x v="4"/>
    <m/>
    <m/>
    <n v="10019410"/>
    <x v="18"/>
    <n v="1830006254"/>
    <s v="CV5622F0 HAIR DRYER DC PROMO 2200W"/>
    <s v="L4"/>
    <d v="2018-01-01T00:00:00"/>
    <n v="1002"/>
    <n v="460"/>
    <n v="298"/>
    <n v="308"/>
    <s v="MM"/>
    <n v="5.25"/>
    <s v="KG"/>
    <n v="6"/>
    <n v="4.2220639999999997E-2"/>
    <n v="7.0508468799999999"/>
    <n v="31.80952380952381"/>
    <m/>
    <n v="0.25181596000000001"/>
    <s v="ROWENTA FOR ELITE"/>
    <x v="2"/>
  </r>
  <r>
    <x v="0"/>
    <x v="1"/>
    <x v="23"/>
    <x v="6"/>
    <m/>
    <m/>
    <n v="99002102"/>
    <s v="GROUPE SEB ITALIA S.p.a"/>
    <m/>
    <x v="61"/>
    <m/>
    <x v="1"/>
    <x v="0"/>
    <s v="SOUTH CHINA"/>
    <x v="4"/>
    <m/>
    <m/>
    <n v="10019410"/>
    <x v="18"/>
    <n v="1830006254"/>
    <s v="CV5622F0 HAIR DRYER DC PROMO 2200W"/>
    <s v="L4"/>
    <d v="2018-01-01T00:00:00"/>
    <n v="1002"/>
    <n v="460"/>
    <n v="298"/>
    <n v="308"/>
    <s v="MM"/>
    <n v="5.25"/>
    <s v="KG"/>
    <n v="6"/>
    <n v="4.2220639999999997E-2"/>
    <n v="7.0508468799999999"/>
    <n v="31.80952380952381"/>
    <m/>
    <n v="0.25181596000000001"/>
    <s v="ROWENTA FOR ELITE"/>
    <x v="2"/>
  </r>
  <r>
    <x v="0"/>
    <x v="1"/>
    <x v="24"/>
    <x v="6"/>
    <m/>
    <m/>
    <n v="99002102"/>
    <s v="GROUPE SEB ITALIA S.p.a"/>
    <m/>
    <x v="61"/>
    <m/>
    <x v="1"/>
    <x v="0"/>
    <s v="SOUTH CHINA"/>
    <x v="4"/>
    <m/>
    <m/>
    <n v="10019410"/>
    <x v="18"/>
    <n v="1830006254"/>
    <s v="CV5622F0 HAIR DRYER DC PROMO 2200W"/>
    <s v="L4"/>
    <d v="2018-01-01T00:00:00"/>
    <n v="1002"/>
    <n v="460"/>
    <n v="298"/>
    <n v="308"/>
    <s v="MM"/>
    <n v="5.25"/>
    <s v="KG"/>
    <n v="6"/>
    <n v="4.2220639999999997E-2"/>
    <n v="7.0508468799999999"/>
    <n v="31.80952380952381"/>
    <m/>
    <n v="0.25181596000000001"/>
    <s v="ROWENTA FOR ELITE"/>
    <x v="2"/>
  </r>
  <r>
    <x v="0"/>
    <x v="1"/>
    <x v="25"/>
    <x v="4"/>
    <m/>
    <m/>
    <n v="99002102"/>
    <s v="GROUPE SEB ITALIA S.p.a"/>
    <m/>
    <x v="61"/>
    <m/>
    <x v="1"/>
    <x v="0"/>
    <s v="SOUTH CHINA"/>
    <x v="4"/>
    <m/>
    <m/>
    <n v="10019410"/>
    <x v="18"/>
    <n v="1830006254"/>
    <s v="CV5622F0 HAIR DRYER DC PROMO 2200W"/>
    <s v="L4"/>
    <d v="2018-02-01T00:00:00"/>
    <n v="1002"/>
    <n v="460"/>
    <n v="298"/>
    <n v="308"/>
    <s v="MM"/>
    <n v="5.25"/>
    <s v="KG"/>
    <n v="6"/>
    <n v="4.2220639999999997E-2"/>
    <n v="7.0508468799999999"/>
    <n v="31.80952380952381"/>
    <m/>
    <n v="0.25181596000000001"/>
    <s v="ROWENTA FOR ELITE"/>
    <x v="2"/>
  </r>
  <r>
    <x v="0"/>
    <x v="0"/>
    <x v="8"/>
    <x v="1"/>
    <m/>
    <m/>
    <n v="99004701"/>
    <s v="LLC &quot;Groupe SEB Ukraine&quot;"/>
    <m/>
    <x v="61"/>
    <m/>
    <x v="1"/>
    <x v="0"/>
    <s v="SOUTH CHINA"/>
    <x v="12"/>
    <m/>
    <m/>
    <n v="10019410"/>
    <x v="18"/>
    <n v="1830006254"/>
    <s v="CV5622F0 HAIR DRYER DC PROMO 2200W"/>
    <s v="L4"/>
    <d v="2017-10-01T00:00:00"/>
    <n v="1002"/>
    <n v="460"/>
    <n v="298"/>
    <n v="308"/>
    <s v="MM"/>
    <n v="5.25"/>
    <s v="KG"/>
    <n v="6"/>
    <n v="4.2220639999999997E-2"/>
    <n v="7.0508468799999999"/>
    <n v="31.80952380952381"/>
    <m/>
    <n v="0.25181596000000001"/>
    <s v="ROWENTA FOR ELITE"/>
    <x v="2"/>
  </r>
  <r>
    <x v="0"/>
    <x v="0"/>
    <x v="3"/>
    <x v="2"/>
    <m/>
    <m/>
    <n v="99004701"/>
    <s v="LLC &quot;Groupe SEB Ukraine&quot;"/>
    <m/>
    <x v="61"/>
    <m/>
    <x v="1"/>
    <x v="0"/>
    <s v="SOUTH CHINA"/>
    <x v="12"/>
    <m/>
    <m/>
    <n v="10019410"/>
    <x v="18"/>
    <n v="1830006254"/>
    <s v="CV5622F0 HAIR DRYER DC PROMO 2200W"/>
    <s v="L4"/>
    <d v="2017-12-01T00:00:00"/>
    <n v="1002"/>
    <n v="460"/>
    <n v="298"/>
    <n v="308"/>
    <s v="MM"/>
    <n v="5.25"/>
    <s v="KG"/>
    <n v="6"/>
    <n v="4.2220639999999997E-2"/>
    <n v="7.0508468799999999"/>
    <n v="31.80952380952381"/>
    <m/>
    <n v="0.25181596000000001"/>
    <s v="ROWENTA FOR ELITE"/>
    <x v="2"/>
  </r>
  <r>
    <x v="0"/>
    <x v="1"/>
    <x v="21"/>
    <x v="6"/>
    <m/>
    <m/>
    <n v="99004701"/>
    <s v="LLC &quot;Groupe SEB Ukraine&quot;"/>
    <m/>
    <x v="61"/>
    <m/>
    <x v="1"/>
    <x v="0"/>
    <s v="SOUTH CHINA"/>
    <x v="12"/>
    <m/>
    <m/>
    <n v="10019410"/>
    <x v="18"/>
    <n v="1830006254"/>
    <s v="CV5622F0 HAIR DRYER DC PROMO 2200W"/>
    <s v="L4"/>
    <d v="2018-01-01T00:00:00"/>
    <n v="1002"/>
    <n v="460"/>
    <n v="298"/>
    <n v="308"/>
    <s v="MM"/>
    <n v="5.25"/>
    <s v="KG"/>
    <n v="6"/>
    <n v="4.2220639999999997E-2"/>
    <n v="7.0508468799999999"/>
    <n v="31.80952380952381"/>
    <m/>
    <n v="0.25181596000000001"/>
    <s v="ROWENTA FOR ELITE"/>
    <x v="2"/>
  </r>
  <r>
    <x v="0"/>
    <x v="1"/>
    <x v="30"/>
    <x v="4"/>
    <m/>
    <m/>
    <n v="99004701"/>
    <s v="LLC &quot;Groupe SEB Ukraine&quot;"/>
    <m/>
    <x v="61"/>
    <m/>
    <x v="1"/>
    <x v="0"/>
    <s v="SOUTH CHINA"/>
    <x v="12"/>
    <m/>
    <m/>
    <n v="10019410"/>
    <x v="18"/>
    <n v="1830006254"/>
    <s v="CV5622F0 HAIR DRYER DC PROMO 2200W"/>
    <s v="L4"/>
    <d v="2018-02-01T00:00:00"/>
    <n v="1002"/>
    <n v="460"/>
    <n v="298"/>
    <n v="308"/>
    <s v="MM"/>
    <n v="5.25"/>
    <s v="KG"/>
    <n v="6"/>
    <n v="4.2220639999999997E-2"/>
    <n v="7.0508468799999999"/>
    <n v="31.80952380952381"/>
    <m/>
    <n v="0.25181596000000001"/>
    <s v="ROWENTA FOR ELITE"/>
    <x v="2"/>
  </r>
  <r>
    <x v="0"/>
    <x v="0"/>
    <x v="8"/>
    <x v="1"/>
    <m/>
    <m/>
    <n v="99004900"/>
    <s v="GROUPE SEB SLOVENSKO spol.r.o."/>
    <m/>
    <x v="61"/>
    <m/>
    <x v="2"/>
    <x v="0"/>
    <s v="SOUTH CHINA"/>
    <x v="13"/>
    <m/>
    <m/>
    <n v="10019410"/>
    <x v="18"/>
    <n v="1830006254"/>
    <s v="CV5622F0 HAIR DRYER DC PROMO 2200W"/>
    <s v="L4"/>
    <d v="2017-10-01T00:00:00"/>
    <n v="1002"/>
    <n v="460"/>
    <n v="298"/>
    <n v="308"/>
    <s v="MM"/>
    <n v="5.25"/>
    <s v="KG"/>
    <n v="6"/>
    <n v="4.2220639999999997E-2"/>
    <n v="7.0508468799999999"/>
    <n v="31.80952380952381"/>
    <m/>
    <n v="0.25181596000000001"/>
    <s v="ROWENTA FOR ELITE"/>
    <x v="2"/>
  </r>
  <r>
    <x v="0"/>
    <x v="0"/>
    <x v="7"/>
    <x v="3"/>
    <m/>
    <m/>
    <n v="99004900"/>
    <s v="GROUPE SEB SLOVENSKO spol.r.o."/>
    <m/>
    <x v="61"/>
    <m/>
    <x v="2"/>
    <x v="0"/>
    <s v="SOUTH CHINA"/>
    <x v="13"/>
    <m/>
    <m/>
    <n v="10019410"/>
    <x v="18"/>
    <n v="1830006254"/>
    <s v="CV5622F0 HAIR DRYER DC PROMO 2200W"/>
    <s v="L4"/>
    <d v="2017-11-01T00:00:00"/>
    <n v="1002"/>
    <n v="460"/>
    <n v="298"/>
    <n v="308"/>
    <s v="MM"/>
    <n v="5.25"/>
    <s v="KG"/>
    <n v="6"/>
    <n v="4.2220639999999997E-2"/>
    <n v="7.0508468799999999"/>
    <n v="31.80952380952381"/>
    <m/>
    <n v="0.25181596000000001"/>
    <s v="ROWENTA FOR ELITE"/>
    <x v="2"/>
  </r>
  <r>
    <x v="0"/>
    <x v="0"/>
    <x v="22"/>
    <x v="2"/>
    <m/>
    <m/>
    <n v="99004900"/>
    <s v="GROUPE SEB SLOVENSKO spol.r.o."/>
    <m/>
    <x v="61"/>
    <m/>
    <x v="2"/>
    <x v="0"/>
    <s v="SOUTH CHINA"/>
    <x v="13"/>
    <m/>
    <m/>
    <n v="10019410"/>
    <x v="18"/>
    <n v="1830006254"/>
    <s v="CV5622F0 HAIR DRYER DC PROMO 2200W"/>
    <s v="L4"/>
    <d v="2017-12-01T00:00:00"/>
    <n v="1002"/>
    <n v="460"/>
    <n v="298"/>
    <n v="308"/>
    <s v="MM"/>
    <n v="5.25"/>
    <s v="KG"/>
    <n v="6"/>
    <n v="4.2220639999999997E-2"/>
    <n v="7.0508468799999999"/>
    <n v="31.80952380952381"/>
    <m/>
    <n v="0.25181596000000001"/>
    <s v="ROWENTA FOR ELITE"/>
    <x v="2"/>
  </r>
  <r>
    <x v="0"/>
    <x v="0"/>
    <x v="16"/>
    <x v="2"/>
    <m/>
    <m/>
    <n v="99004900"/>
    <s v="GROUPE SEB SLOVENSKO spol.r.o."/>
    <m/>
    <x v="61"/>
    <m/>
    <x v="2"/>
    <x v="0"/>
    <s v="SOUTH CHINA"/>
    <x v="13"/>
    <m/>
    <m/>
    <n v="10019410"/>
    <x v="18"/>
    <n v="1830006254"/>
    <s v="CV5622F0 HAIR DRYER DC PROMO 2200W"/>
    <s v="L4"/>
    <d v="2017-12-01T00:00:00"/>
    <n v="1002"/>
    <n v="460"/>
    <n v="298"/>
    <n v="308"/>
    <s v="MM"/>
    <n v="5.25"/>
    <s v="KG"/>
    <n v="6"/>
    <n v="4.2220639999999997E-2"/>
    <n v="7.0508468799999999"/>
    <n v="31.80952380952381"/>
    <m/>
    <n v="0.25181596000000001"/>
    <s v="ROWENTA FOR ELITE"/>
    <x v="2"/>
  </r>
  <r>
    <x v="0"/>
    <x v="1"/>
    <x v="23"/>
    <x v="6"/>
    <m/>
    <m/>
    <n v="99004900"/>
    <s v="GROUPE SEB SLOVENSKO spol.r.o."/>
    <m/>
    <x v="61"/>
    <m/>
    <x v="2"/>
    <x v="0"/>
    <s v="SOUTH CHINA"/>
    <x v="13"/>
    <m/>
    <m/>
    <n v="10019410"/>
    <x v="18"/>
    <n v="1830006254"/>
    <s v="CV5622F0 HAIR DRYER DC PROMO 2200W"/>
    <s v="L4"/>
    <d v="2018-01-01T00:00:00"/>
    <n v="1002"/>
    <n v="460"/>
    <n v="298"/>
    <n v="308"/>
    <s v="MM"/>
    <n v="5.25"/>
    <s v="KG"/>
    <n v="6"/>
    <n v="4.2220639999999997E-2"/>
    <n v="7.0508468799999999"/>
    <n v="31.80952380952381"/>
    <m/>
    <n v="0.25181596000000001"/>
    <s v="ROWENTA FOR ELITE"/>
    <x v="2"/>
  </r>
  <r>
    <x v="0"/>
    <x v="1"/>
    <x v="29"/>
    <x v="6"/>
    <m/>
    <m/>
    <n v="99004900"/>
    <s v="GROUPE SEB SLOVENSKO spol.r.o."/>
    <m/>
    <x v="61"/>
    <m/>
    <x v="2"/>
    <x v="0"/>
    <s v="SOUTH CHINA"/>
    <x v="13"/>
    <m/>
    <m/>
    <n v="10019410"/>
    <x v="18"/>
    <n v="1830006254"/>
    <s v="CV5622F0 HAIR DRYER DC PROMO 2200W"/>
    <s v="L4"/>
    <d v="2018-01-01T00:00:00"/>
    <n v="1002"/>
    <n v="460"/>
    <n v="298"/>
    <n v="308"/>
    <s v="MM"/>
    <n v="5.25"/>
    <s v="KG"/>
    <n v="6"/>
    <n v="4.2220639999999997E-2"/>
    <n v="7.0508468799999999"/>
    <n v="31.80952380952381"/>
    <m/>
    <n v="0.25181596000000001"/>
    <s v="ROWENTA FOR ELITE"/>
    <x v="2"/>
  </r>
  <r>
    <x v="0"/>
    <x v="1"/>
    <x v="26"/>
    <x v="4"/>
    <m/>
    <m/>
    <n v="99004900"/>
    <s v="GROUPE SEB SLOVENSKO spol.r.o."/>
    <m/>
    <x v="61"/>
    <m/>
    <x v="2"/>
    <x v="0"/>
    <s v="SOUTH CHINA"/>
    <x v="13"/>
    <m/>
    <m/>
    <n v="10019410"/>
    <x v="18"/>
    <n v="1830006254"/>
    <s v="CV5622F0 HAIR DRYER DC PROMO 2200W"/>
    <s v="L4"/>
    <d v="2018-02-01T00:00:00"/>
    <n v="1002"/>
    <n v="460"/>
    <n v="298"/>
    <n v="308"/>
    <s v="MM"/>
    <n v="5.25"/>
    <s v="KG"/>
    <n v="6"/>
    <n v="4.2220639999999997E-2"/>
    <n v="7.0508468799999999"/>
    <n v="31.80952380952381"/>
    <m/>
    <n v="0.25181596000000001"/>
    <s v="ROWENTA FOR ELITE"/>
    <x v="2"/>
  </r>
  <r>
    <x v="0"/>
    <x v="1"/>
    <x v="29"/>
    <x v="6"/>
    <m/>
    <m/>
    <n v="99005151"/>
    <s v="GROUPE SEB EXPORT"/>
    <m/>
    <x v="61"/>
    <m/>
    <x v="1"/>
    <x v="6"/>
    <s v="INDONESIA"/>
    <x v="10"/>
    <m/>
    <m/>
    <n v="10028508"/>
    <x v="11"/>
    <n v="1830006255"/>
    <s v="IS6300D3 PRESS &amp; STEAM GARMENT STEAMER"/>
    <s v="JA"/>
    <d v="2018-01-01T00:00:00"/>
    <n v="346"/>
    <n v="480"/>
    <n v="390"/>
    <n v="450"/>
    <s v="MM"/>
    <n v="6.7"/>
    <s v="KG"/>
    <n v="1"/>
    <n v="8.4239999999999995E-2"/>
    <n v="29.147040000000001"/>
    <n v="51.64179104477612"/>
    <m/>
    <n v="1.0409657142857143"/>
    <s v="TEFAL"/>
    <x v="2"/>
  </r>
  <r>
    <x v="0"/>
    <x v="0"/>
    <x v="12"/>
    <x v="1"/>
    <m/>
    <m/>
    <n v="99004801"/>
    <s v="ZAO &quot;GROUPE SEB VOSTOK&quot;"/>
    <m/>
    <x v="61"/>
    <m/>
    <x v="1"/>
    <x v="6"/>
    <s v="INDONESIA"/>
    <x v="27"/>
    <m/>
    <m/>
    <n v="10028508"/>
    <x v="11"/>
    <n v="1830006259"/>
    <s v="IT2110E1 INSTANT STEAM GARMENT STEAMER F"/>
    <s v="JA"/>
    <d v="2017-10-01T00:00:00"/>
    <n v="420"/>
    <n v="400"/>
    <n v="325"/>
    <n v="330"/>
    <s v="MM"/>
    <n v="9.1300000000000008"/>
    <s v="KG"/>
    <n v="1"/>
    <n v="4.2900000000000001E-2"/>
    <n v="18.018000000000001"/>
    <n v="46.002190580503836"/>
    <m/>
    <n v="0.64349999999999996"/>
    <s v="TEFAL"/>
    <x v="2"/>
  </r>
  <r>
    <x v="0"/>
    <x v="0"/>
    <x v="7"/>
    <x v="3"/>
    <m/>
    <m/>
    <n v="99004801"/>
    <s v="ZAO &quot;GROUPE SEB VOSTOK&quot;"/>
    <m/>
    <x v="61"/>
    <m/>
    <x v="1"/>
    <x v="6"/>
    <s v="INDONESIA"/>
    <x v="27"/>
    <m/>
    <m/>
    <n v="10028508"/>
    <x v="11"/>
    <n v="1830006259"/>
    <s v="IT2110E1 INSTANT STEAM GARMENT STEAMER F"/>
    <s v="JA"/>
    <d v="2017-11-01T00:00:00"/>
    <n v="420"/>
    <n v="400"/>
    <n v="325"/>
    <n v="330"/>
    <s v="MM"/>
    <n v="9.1300000000000008"/>
    <s v="KG"/>
    <n v="1"/>
    <n v="4.2900000000000001E-2"/>
    <n v="18.018000000000001"/>
    <n v="46.002190580503836"/>
    <m/>
    <n v="0.64349999999999996"/>
    <s v="TEFAL"/>
    <x v="2"/>
  </r>
  <r>
    <x v="0"/>
    <x v="0"/>
    <x v="16"/>
    <x v="2"/>
    <m/>
    <m/>
    <n v="99004801"/>
    <s v="ZAO &quot;GROUPE SEB VOSTOK&quot;"/>
    <m/>
    <x v="61"/>
    <m/>
    <x v="1"/>
    <x v="6"/>
    <s v="INDONESIA"/>
    <x v="27"/>
    <m/>
    <m/>
    <n v="10028508"/>
    <x v="11"/>
    <n v="1830006259"/>
    <s v="IT2110E1 INSTANT STEAM GARMENT STEAMER F"/>
    <s v="JA"/>
    <d v="2017-12-01T00:00:00"/>
    <n v="420"/>
    <n v="400"/>
    <n v="325"/>
    <n v="330"/>
    <s v="MM"/>
    <n v="9.1300000000000008"/>
    <s v="KG"/>
    <n v="1"/>
    <n v="4.2900000000000001E-2"/>
    <n v="18.018000000000001"/>
    <n v="46.002190580503836"/>
    <m/>
    <n v="0.64349999999999996"/>
    <s v="TEFAL"/>
    <x v="2"/>
  </r>
  <r>
    <x v="0"/>
    <x v="1"/>
    <x v="23"/>
    <x v="6"/>
    <m/>
    <m/>
    <n v="99004801"/>
    <s v="ZAO &quot;GROUPE SEB VOSTOK&quot;"/>
    <m/>
    <x v="61"/>
    <m/>
    <x v="1"/>
    <x v="6"/>
    <s v="INDONESIA"/>
    <x v="27"/>
    <m/>
    <m/>
    <n v="10028508"/>
    <x v="11"/>
    <n v="1830006259"/>
    <s v="IT2110E1 INSTANT STEAM GARMENT STEAMER F"/>
    <s v="JA"/>
    <d v="2018-01-01T00:00:00"/>
    <n v="420"/>
    <n v="400"/>
    <n v="325"/>
    <n v="330"/>
    <s v="MM"/>
    <n v="9.1300000000000008"/>
    <s v="KG"/>
    <n v="1"/>
    <n v="4.2900000000000001E-2"/>
    <n v="18.018000000000001"/>
    <n v="46.002190580503836"/>
    <m/>
    <n v="0.64349999999999996"/>
    <s v="TEFAL"/>
    <x v="2"/>
  </r>
  <r>
    <x v="0"/>
    <x v="1"/>
    <x v="29"/>
    <x v="6"/>
    <m/>
    <m/>
    <n v="99004801"/>
    <s v="ZAO &quot;GROUPE SEB VOSTOK&quot;"/>
    <m/>
    <x v="61"/>
    <m/>
    <x v="1"/>
    <x v="6"/>
    <s v="INDONESIA"/>
    <x v="27"/>
    <m/>
    <m/>
    <n v="10028508"/>
    <x v="11"/>
    <n v="1830006259"/>
    <s v="IT2110E1 INSTANT STEAM GARMENT STEAMER F"/>
    <s v="JA"/>
    <d v="2018-01-01T00:00:00"/>
    <n v="420"/>
    <n v="400"/>
    <n v="325"/>
    <n v="330"/>
    <s v="MM"/>
    <n v="9.1300000000000008"/>
    <s v="KG"/>
    <n v="1"/>
    <n v="4.2900000000000001E-2"/>
    <n v="18.018000000000001"/>
    <n v="46.002190580503836"/>
    <m/>
    <n v="0.64349999999999996"/>
    <s v="TEFAL"/>
    <x v="2"/>
  </r>
  <r>
    <x v="0"/>
    <x v="1"/>
    <x v="25"/>
    <x v="4"/>
    <m/>
    <m/>
    <n v="99004801"/>
    <s v="ZAO &quot;GROUPE SEB VOSTOK&quot;"/>
    <m/>
    <x v="61"/>
    <m/>
    <x v="1"/>
    <x v="6"/>
    <s v="INDONESIA"/>
    <x v="27"/>
    <m/>
    <m/>
    <n v="10028508"/>
    <x v="11"/>
    <n v="1830006259"/>
    <s v="IT2110E1 INSTANT STEAM GARMENT STEAMER F"/>
    <s v="JA"/>
    <d v="2018-02-01T00:00:00"/>
    <n v="420"/>
    <n v="400"/>
    <n v="325"/>
    <n v="330"/>
    <s v="MM"/>
    <n v="9.1300000000000008"/>
    <s v="KG"/>
    <n v="1"/>
    <n v="4.2900000000000001E-2"/>
    <n v="18.018000000000001"/>
    <n v="46.002190580503836"/>
    <m/>
    <n v="0.64349999999999996"/>
    <s v="TEFAL"/>
    <x v="2"/>
  </r>
  <r>
    <x v="0"/>
    <x v="1"/>
    <x v="21"/>
    <x v="6"/>
    <m/>
    <m/>
    <n v="99005151"/>
    <s v="GROUPE SEB EXPORT"/>
    <m/>
    <x v="61"/>
    <m/>
    <x v="1"/>
    <x v="6"/>
    <s v="INDONESIA"/>
    <x v="10"/>
    <m/>
    <m/>
    <n v="10028508"/>
    <x v="11"/>
    <n v="1830006259"/>
    <s v="IT2110E1 INSTANT STEAM GARMENT STEAMER F"/>
    <s v="JA"/>
    <d v="2018-01-01T00:00:00"/>
    <n v="420"/>
    <n v="400"/>
    <n v="325"/>
    <n v="330"/>
    <s v="MM"/>
    <n v="9.1300000000000008"/>
    <s v="KG"/>
    <n v="1"/>
    <n v="4.2900000000000001E-2"/>
    <n v="18.018000000000001"/>
    <n v="46.002190580503836"/>
    <m/>
    <n v="0.64349999999999996"/>
    <s v="TEFAL"/>
    <x v="2"/>
  </r>
  <r>
    <x v="0"/>
    <x v="0"/>
    <x v="2"/>
    <x v="1"/>
    <m/>
    <m/>
    <n v="99008400"/>
    <s v="GROUPE SEB USA"/>
    <m/>
    <x v="61"/>
    <m/>
    <x v="2"/>
    <x v="3"/>
    <s v="NORTH CHINA"/>
    <x v="0"/>
    <m/>
    <m/>
    <n v="10013982"/>
    <x v="41"/>
    <n v="1830006269"/>
    <s v="IS6202U1 GARMENT STEAMER COMPACT VALET"/>
    <s v="J4"/>
    <d v="2017-10-01T00:00:00"/>
    <n v="385"/>
    <n v="502"/>
    <n v="312"/>
    <n v="440"/>
    <s v="MM"/>
    <n v="6.79"/>
    <s v="KG"/>
    <n v="1"/>
    <n v="6.891456E-2"/>
    <n v="26.532105600000001"/>
    <n v="56.701030927835049"/>
    <m/>
    <n v="0.94757519999999995"/>
    <s v="ROWENTA"/>
    <x v="2"/>
  </r>
  <r>
    <x v="0"/>
    <x v="0"/>
    <x v="1"/>
    <x v="1"/>
    <m/>
    <m/>
    <n v="99008400"/>
    <s v="GROUPE SEB USA"/>
    <m/>
    <x v="61"/>
    <m/>
    <x v="2"/>
    <x v="3"/>
    <s v="NORTH CHINA"/>
    <x v="0"/>
    <m/>
    <m/>
    <n v="10013982"/>
    <x v="41"/>
    <n v="1830006269"/>
    <s v="IS6202U1 GARMENT STEAMER COMPACT VALET"/>
    <s v="J4"/>
    <d v="2017-10-01T00:00:00"/>
    <n v="385"/>
    <n v="502"/>
    <n v="312"/>
    <n v="440"/>
    <s v="MM"/>
    <n v="6.79"/>
    <s v="KG"/>
    <n v="1"/>
    <n v="6.891456E-2"/>
    <n v="26.532105600000001"/>
    <n v="56.701030927835049"/>
    <m/>
    <n v="0.94757519999999995"/>
    <s v="ROWENTA"/>
    <x v="2"/>
  </r>
  <r>
    <x v="0"/>
    <x v="0"/>
    <x v="14"/>
    <x v="3"/>
    <m/>
    <m/>
    <n v="99008400"/>
    <s v="GROUPE SEB USA"/>
    <m/>
    <x v="61"/>
    <m/>
    <x v="2"/>
    <x v="3"/>
    <s v="NORTH CHINA"/>
    <x v="0"/>
    <m/>
    <m/>
    <n v="10013982"/>
    <x v="41"/>
    <n v="1830006269"/>
    <s v="IS6202U1 GARMENT STEAMER COMPACT VALET"/>
    <s v="J4"/>
    <d v="2017-11-01T00:00:00"/>
    <n v="385"/>
    <n v="502"/>
    <n v="312"/>
    <n v="440"/>
    <s v="MM"/>
    <n v="6.79"/>
    <s v="KG"/>
    <n v="1"/>
    <n v="6.891456E-2"/>
    <n v="26.532105600000001"/>
    <n v="56.701030927835049"/>
    <m/>
    <n v="0.94757519999999995"/>
    <s v="ROWENTA"/>
    <x v="2"/>
  </r>
  <r>
    <x v="0"/>
    <x v="0"/>
    <x v="6"/>
    <x v="3"/>
    <m/>
    <m/>
    <n v="99008400"/>
    <s v="GROUPE SEB USA"/>
    <m/>
    <x v="61"/>
    <m/>
    <x v="2"/>
    <x v="3"/>
    <s v="NORTH CHINA"/>
    <x v="0"/>
    <m/>
    <m/>
    <n v="10013982"/>
    <x v="41"/>
    <n v="1830006269"/>
    <s v="IS6202U1 GARMENT STEAMER COMPACT VALET"/>
    <s v="J4"/>
    <d v="2017-11-01T00:00:00"/>
    <n v="385"/>
    <n v="502"/>
    <n v="312"/>
    <n v="440"/>
    <s v="MM"/>
    <n v="6.79"/>
    <s v="KG"/>
    <n v="1"/>
    <n v="6.891456E-2"/>
    <n v="26.532105600000001"/>
    <n v="56.701030927835049"/>
    <m/>
    <n v="0.94757519999999995"/>
    <s v="ROWENTA"/>
    <x v="2"/>
  </r>
  <r>
    <x v="0"/>
    <x v="0"/>
    <x v="3"/>
    <x v="2"/>
    <m/>
    <m/>
    <n v="99008400"/>
    <s v="GROUPE SEB USA"/>
    <m/>
    <x v="61"/>
    <m/>
    <x v="2"/>
    <x v="3"/>
    <s v="NORTH CHINA"/>
    <x v="0"/>
    <m/>
    <m/>
    <n v="10013982"/>
    <x v="41"/>
    <n v="1830006269"/>
    <s v="IS6202U1 GARMENT STEAMER COMPACT VALET"/>
    <s v="J4"/>
    <d v="2017-12-01T00:00:00"/>
    <n v="385"/>
    <n v="502"/>
    <n v="312"/>
    <n v="440"/>
    <s v="MM"/>
    <n v="6.79"/>
    <s v="KG"/>
    <n v="1"/>
    <n v="6.891456E-2"/>
    <n v="26.532105600000001"/>
    <n v="56.701030927835049"/>
    <m/>
    <n v="0.94757519999999995"/>
    <s v="ROWENTA"/>
    <x v="2"/>
  </r>
  <r>
    <x v="0"/>
    <x v="0"/>
    <x v="16"/>
    <x v="2"/>
    <m/>
    <m/>
    <n v="99008400"/>
    <s v="GROUPE SEB USA"/>
    <m/>
    <x v="61"/>
    <m/>
    <x v="2"/>
    <x v="3"/>
    <s v="NORTH CHINA"/>
    <x v="0"/>
    <m/>
    <m/>
    <n v="10013982"/>
    <x v="41"/>
    <n v="1830006269"/>
    <s v="IS6202U1 GARMENT STEAMER COMPACT VALET"/>
    <s v="J4"/>
    <d v="2017-12-01T00:00:00"/>
    <n v="385"/>
    <n v="502"/>
    <n v="312"/>
    <n v="440"/>
    <s v="MM"/>
    <n v="6.79"/>
    <s v="KG"/>
    <n v="1"/>
    <n v="6.891456E-2"/>
    <n v="26.532105600000001"/>
    <n v="56.701030927835049"/>
    <m/>
    <n v="0.94757519999999995"/>
    <s v="ROWENTA"/>
    <x v="2"/>
  </r>
  <r>
    <x v="0"/>
    <x v="1"/>
    <x v="23"/>
    <x v="6"/>
    <m/>
    <m/>
    <n v="99008400"/>
    <s v="GROUPE SEB USA"/>
    <m/>
    <x v="61"/>
    <m/>
    <x v="2"/>
    <x v="3"/>
    <s v="NORTH CHINA"/>
    <x v="0"/>
    <m/>
    <m/>
    <n v="10013982"/>
    <x v="41"/>
    <n v="1830006269"/>
    <s v="IS6202U1 GARMENT STEAMER COMPACT VALET"/>
    <s v="J4"/>
    <d v="2018-01-01T00:00:00"/>
    <n v="385"/>
    <n v="502"/>
    <n v="312"/>
    <n v="440"/>
    <s v="MM"/>
    <n v="6.79"/>
    <s v="KG"/>
    <n v="1"/>
    <n v="6.891456E-2"/>
    <n v="26.532105600000001"/>
    <n v="56.701030927835049"/>
    <m/>
    <n v="0.94757519999999995"/>
    <s v="ROWENTA"/>
    <x v="2"/>
  </r>
  <r>
    <x v="0"/>
    <x v="1"/>
    <x v="29"/>
    <x v="6"/>
    <m/>
    <m/>
    <n v="99008400"/>
    <s v="GROUPE SEB USA"/>
    <m/>
    <x v="61"/>
    <m/>
    <x v="2"/>
    <x v="3"/>
    <s v="NORTH CHINA"/>
    <x v="0"/>
    <m/>
    <m/>
    <n v="10013982"/>
    <x v="41"/>
    <n v="1830006269"/>
    <s v="IS6202U1 GARMENT STEAMER COMPACT VALET"/>
    <s v="J4"/>
    <d v="2018-01-01T00:00:00"/>
    <n v="385"/>
    <n v="502"/>
    <n v="312"/>
    <n v="440"/>
    <s v="MM"/>
    <n v="6.79"/>
    <s v="KG"/>
    <n v="1"/>
    <n v="6.891456E-2"/>
    <n v="26.532105600000001"/>
    <n v="56.701030927835049"/>
    <m/>
    <n v="0.94757519999999995"/>
    <s v="ROWENTA"/>
    <x v="2"/>
  </r>
  <r>
    <x v="0"/>
    <x v="1"/>
    <x v="26"/>
    <x v="4"/>
    <m/>
    <m/>
    <n v="99008400"/>
    <s v="GROUPE SEB USA"/>
    <m/>
    <x v="61"/>
    <m/>
    <x v="2"/>
    <x v="3"/>
    <s v="NORTH CHINA"/>
    <x v="0"/>
    <m/>
    <m/>
    <n v="10013982"/>
    <x v="41"/>
    <n v="1830006269"/>
    <s v="IS6202U1 GARMENT STEAMER COMPACT VALET"/>
    <s v="J4"/>
    <d v="2018-02-01T00:00:00"/>
    <n v="385"/>
    <n v="502"/>
    <n v="312"/>
    <n v="440"/>
    <s v="MM"/>
    <n v="6.79"/>
    <s v="KG"/>
    <n v="1"/>
    <n v="6.891456E-2"/>
    <n v="26.532105600000001"/>
    <n v="56.701030927835049"/>
    <m/>
    <n v="0.94757519999999995"/>
    <s v="ROWENTA"/>
    <x v="2"/>
  </r>
  <r>
    <x v="0"/>
    <x v="0"/>
    <x v="7"/>
    <x v="3"/>
    <m/>
    <m/>
    <n v="99008400"/>
    <s v="GROUPE SEB USA"/>
    <m/>
    <x v="61"/>
    <m/>
    <x v="3"/>
    <x v="0"/>
    <s v="SOUTH CHINA"/>
    <x v="0"/>
    <m/>
    <m/>
    <n v="10022317"/>
    <x v="63"/>
    <n v="1830006270"/>
    <s v="VU6670U2 TOWER FAN EOLE SUCCESSOR 3"/>
    <s v="M1"/>
    <d v="2017-11-01T00:00:00"/>
    <n v="1308"/>
    <n v="1035"/>
    <n v="185"/>
    <n v="215"/>
    <s v="MM"/>
    <n v="5.4"/>
    <s v="KG"/>
    <n v="1"/>
    <n v="4.1167124999999999E-2"/>
    <n v="53.846599500000004"/>
    <n v="242.22222222222223"/>
    <m/>
    <n v="1.9230928392857143"/>
    <s v="ROWENTA"/>
    <x v="2"/>
  </r>
  <r>
    <x v="0"/>
    <x v="0"/>
    <x v="22"/>
    <x v="2"/>
    <m/>
    <m/>
    <n v="99008400"/>
    <s v="GROUPE SEB USA"/>
    <m/>
    <x v="61"/>
    <m/>
    <x v="3"/>
    <x v="0"/>
    <s v="SOUTH CHINA"/>
    <x v="0"/>
    <m/>
    <m/>
    <n v="10022317"/>
    <x v="63"/>
    <n v="1830006270"/>
    <s v="VU6670U2 TOWER FAN EOLE SUCCESSOR 3"/>
    <s v="M1"/>
    <d v="2017-12-01T00:00:00"/>
    <n v="1308"/>
    <n v="1035"/>
    <n v="185"/>
    <n v="215"/>
    <s v="MM"/>
    <n v="5.4"/>
    <s v="KG"/>
    <n v="1"/>
    <n v="4.1167124999999999E-2"/>
    <n v="53.846599500000004"/>
    <n v="242.22222222222223"/>
    <m/>
    <n v="1.9230928392857143"/>
    <s v="ROWENTA"/>
    <x v="2"/>
  </r>
  <r>
    <x v="0"/>
    <x v="1"/>
    <x v="21"/>
    <x v="6"/>
    <m/>
    <m/>
    <n v="99008400"/>
    <s v="GROUPE SEB USA"/>
    <m/>
    <x v="61"/>
    <m/>
    <x v="3"/>
    <x v="0"/>
    <s v="SOUTH CHINA"/>
    <x v="0"/>
    <m/>
    <m/>
    <n v="10022317"/>
    <x v="63"/>
    <n v="1830006270"/>
    <s v="VU6670U2 TOWER FAN EOLE SUCCESSOR 3"/>
    <s v="M1"/>
    <d v="2018-01-01T00:00:00"/>
    <n v="1308"/>
    <n v="1035"/>
    <n v="185"/>
    <n v="215"/>
    <s v="MM"/>
    <n v="5.4"/>
    <s v="KG"/>
    <n v="1"/>
    <n v="4.1167124999999999E-2"/>
    <n v="53.846599500000004"/>
    <n v="242.22222222222223"/>
    <m/>
    <n v="1.9230928392857143"/>
    <s v="ROWENTA"/>
    <x v="2"/>
  </r>
  <r>
    <x v="0"/>
    <x v="0"/>
    <x v="7"/>
    <x v="3"/>
    <m/>
    <m/>
    <n v="99005400"/>
    <s v="GROUPE SEB KOREA"/>
    <m/>
    <x v="61"/>
    <m/>
    <x v="1"/>
    <x v="0"/>
    <s v="SOUTH CHINA"/>
    <x v="15"/>
    <m/>
    <m/>
    <n v="10019410"/>
    <x v="18"/>
    <n v="1830006271"/>
    <s v="HV6030K0 H.DRYER INSTANT DRY ECO INTELLI"/>
    <s v="L4"/>
    <d v="2017-11-01T00:00:00"/>
    <n v="1002"/>
    <n v="315"/>
    <n v="241"/>
    <n v="305"/>
    <s v="MM"/>
    <n v="2.9"/>
    <s v="KG"/>
    <n v="3"/>
    <n v="2.3154075E-2"/>
    <n v="7.7334610499999998"/>
    <n v="115.17241379310344"/>
    <m/>
    <n v="0.27619503750000002"/>
    <s v="TEFAL"/>
    <x v="2"/>
  </r>
  <r>
    <x v="0"/>
    <x v="1"/>
    <x v="28"/>
    <x v="6"/>
    <m/>
    <m/>
    <n v="99005400"/>
    <s v="GROUPE SEB KOREA"/>
    <m/>
    <x v="61"/>
    <m/>
    <x v="1"/>
    <x v="0"/>
    <s v="SOUTH CHINA"/>
    <x v="15"/>
    <m/>
    <m/>
    <n v="10019410"/>
    <x v="18"/>
    <n v="1830006271"/>
    <s v="HV6030K0 H.DRYER INSTANT DRY ECO INTELLI"/>
    <s v="L4"/>
    <d v="2018-01-01T00:00:00"/>
    <n v="1002"/>
    <n v="315"/>
    <n v="241"/>
    <n v="305"/>
    <s v="MM"/>
    <n v="2.9"/>
    <s v="KG"/>
    <n v="3"/>
    <n v="2.3154075E-2"/>
    <n v="7.7334610499999998"/>
    <n v="115.17241379310344"/>
    <m/>
    <n v="0.27619503750000002"/>
    <s v="TEFAL"/>
    <x v="2"/>
  </r>
  <r>
    <x v="0"/>
    <x v="0"/>
    <x v="14"/>
    <x v="3"/>
    <m/>
    <m/>
    <n v="99004801"/>
    <s v="ZAO &quot;GROUPE SEB VOSTOK&quot;"/>
    <m/>
    <x v="61"/>
    <m/>
    <x v="1"/>
    <x v="2"/>
    <s v="NORTH CHINA"/>
    <x v="27"/>
    <m/>
    <m/>
    <n v="10024482"/>
    <x v="60"/>
    <n v="1830006272"/>
    <s v="CF9520F0 BRUSH ACTIV 1000W 2"/>
    <s v="L4"/>
    <d v="2017-11-01T00:00:00"/>
    <n v="2004"/>
    <n v="562"/>
    <n v="352"/>
    <n v="256"/>
    <s v="MM"/>
    <n v="7.15"/>
    <s v="KG"/>
    <n v="6"/>
    <n v="5.0642944000000002E-2"/>
    <n v="16.914743296000001"/>
    <n v="46.713286713286713"/>
    <m/>
    <n v="0.60409797485714289"/>
    <s v="ROWENTA"/>
    <x v="2"/>
  </r>
  <r>
    <x v="0"/>
    <x v="1"/>
    <x v="21"/>
    <x v="6"/>
    <m/>
    <m/>
    <n v="99004801"/>
    <s v="ZAO &quot;GROUPE SEB VOSTOK&quot;"/>
    <m/>
    <x v="61"/>
    <m/>
    <x v="1"/>
    <x v="2"/>
    <s v="NORTH CHINA"/>
    <x v="27"/>
    <m/>
    <m/>
    <n v="10024482"/>
    <x v="60"/>
    <n v="1830006272"/>
    <s v="CF9520F0 BRUSH ACTIV 1000W 2"/>
    <s v="L4"/>
    <d v="2018-01-01T00:00:00"/>
    <n v="2004"/>
    <n v="562"/>
    <n v="352"/>
    <n v="256"/>
    <s v="MM"/>
    <n v="7.15"/>
    <s v="KG"/>
    <n v="6"/>
    <n v="5.0642944000000002E-2"/>
    <n v="16.914743296000001"/>
    <n v="46.713286713286713"/>
    <m/>
    <n v="0.60409797485714289"/>
    <s v="ROWENTA"/>
    <x v="2"/>
  </r>
  <r>
    <x v="0"/>
    <x v="0"/>
    <x v="1"/>
    <x v="1"/>
    <m/>
    <m/>
    <n v="99004900"/>
    <s v="GROUPE SEB SLOVENSKO spol.r.o."/>
    <m/>
    <x v="61"/>
    <m/>
    <x v="2"/>
    <x v="2"/>
    <s v="NORTH CHINA"/>
    <x v="13"/>
    <m/>
    <m/>
    <n v="10024482"/>
    <x v="60"/>
    <n v="1830006272"/>
    <s v="CF9520F0 BRUSH ACTIV 1000W 2"/>
    <s v="L4"/>
    <d v="2017-10-01T00:00:00"/>
    <n v="2004"/>
    <n v="562"/>
    <n v="352"/>
    <n v="256"/>
    <s v="MM"/>
    <n v="7.15"/>
    <s v="KG"/>
    <n v="6"/>
    <n v="5.0642944000000002E-2"/>
    <n v="16.914743296000001"/>
    <n v="46.713286713286713"/>
    <m/>
    <n v="0.60409797485714289"/>
    <s v="ROWENTA"/>
    <x v="2"/>
  </r>
  <r>
    <x v="0"/>
    <x v="0"/>
    <x v="4"/>
    <x v="3"/>
    <m/>
    <m/>
    <n v="99004900"/>
    <s v="GROUPE SEB SLOVENSKO spol.r.o."/>
    <m/>
    <x v="61"/>
    <m/>
    <x v="2"/>
    <x v="2"/>
    <s v="NORTH CHINA"/>
    <x v="13"/>
    <m/>
    <m/>
    <n v="10024482"/>
    <x v="60"/>
    <n v="1830006272"/>
    <s v="CF9520F0 BRUSH ACTIV 1000W 2"/>
    <s v="L4"/>
    <d v="2017-11-01T00:00:00"/>
    <n v="2004"/>
    <n v="562"/>
    <n v="352"/>
    <n v="256"/>
    <s v="MM"/>
    <n v="7.15"/>
    <s v="KG"/>
    <n v="6"/>
    <n v="5.0642944000000002E-2"/>
    <n v="16.914743296000001"/>
    <n v="46.713286713286713"/>
    <m/>
    <n v="0.60409797485714289"/>
    <s v="ROWENTA"/>
    <x v="2"/>
  </r>
  <r>
    <x v="0"/>
    <x v="0"/>
    <x v="16"/>
    <x v="2"/>
    <m/>
    <m/>
    <n v="99004900"/>
    <s v="GROUPE SEB SLOVENSKO spol.r.o."/>
    <m/>
    <x v="61"/>
    <m/>
    <x v="2"/>
    <x v="2"/>
    <s v="NORTH CHINA"/>
    <x v="13"/>
    <m/>
    <m/>
    <n v="10024482"/>
    <x v="60"/>
    <n v="1830006272"/>
    <s v="CF9520F0 BRUSH ACTIV 1000W 2"/>
    <s v="L4"/>
    <d v="2017-12-01T00:00:00"/>
    <n v="2004"/>
    <n v="562"/>
    <n v="352"/>
    <n v="256"/>
    <s v="MM"/>
    <n v="7.15"/>
    <s v="KG"/>
    <n v="6"/>
    <n v="5.0642944000000002E-2"/>
    <n v="16.914743296000001"/>
    <n v="46.713286713286713"/>
    <m/>
    <n v="0.60409797485714289"/>
    <s v="ROWENTA"/>
    <x v="2"/>
  </r>
  <r>
    <x v="0"/>
    <x v="1"/>
    <x v="28"/>
    <x v="6"/>
    <m/>
    <m/>
    <n v="99004900"/>
    <s v="GROUPE SEB SLOVENSKO spol.r.o."/>
    <m/>
    <x v="61"/>
    <m/>
    <x v="2"/>
    <x v="2"/>
    <s v="NORTH CHINA"/>
    <x v="13"/>
    <m/>
    <m/>
    <n v="10024482"/>
    <x v="60"/>
    <n v="1830006272"/>
    <s v="CF9520F0 BRUSH ACTIV 1000W 2"/>
    <s v="L4"/>
    <d v="2018-01-01T00:00:00"/>
    <n v="2004"/>
    <n v="562"/>
    <n v="352"/>
    <n v="256"/>
    <s v="MM"/>
    <n v="7.15"/>
    <s v="KG"/>
    <n v="6"/>
    <n v="5.0642944000000002E-2"/>
    <n v="16.914743296000001"/>
    <n v="46.713286713286713"/>
    <m/>
    <n v="0.60409797485714289"/>
    <s v="ROWENTA"/>
    <x v="2"/>
  </r>
  <r>
    <x v="0"/>
    <x v="0"/>
    <x v="1"/>
    <x v="1"/>
    <m/>
    <m/>
    <n v="99004801"/>
    <s v="ZAO &quot;GROUPE SEB VOSTOK&quot;"/>
    <m/>
    <x v="61"/>
    <m/>
    <x v="1"/>
    <x v="2"/>
    <s v="NORTH CHINA"/>
    <x v="27"/>
    <m/>
    <m/>
    <n v="10024482"/>
    <x v="60"/>
    <n v="1830006273"/>
    <s v="CF9540F0 BRUSH ACTIV' PREMIUM CARE"/>
    <s v="L4"/>
    <d v="2017-10-01T00:00:00"/>
    <n v="1728"/>
    <n v="562"/>
    <n v="352"/>
    <n v="256"/>
    <s v="MM"/>
    <n v="7.15"/>
    <s v="KG"/>
    <n v="6"/>
    <n v="5.0642944000000002E-2"/>
    <n v="14.585167872"/>
    <n v="40.27972027972028"/>
    <m/>
    <n v="0.52089885257142854"/>
    <s v="ROWENTA"/>
    <x v="2"/>
  </r>
  <r>
    <x v="0"/>
    <x v="0"/>
    <x v="3"/>
    <x v="2"/>
    <m/>
    <m/>
    <n v="99004801"/>
    <s v="ZAO &quot;GROUPE SEB VOSTOK&quot;"/>
    <m/>
    <x v="61"/>
    <m/>
    <x v="1"/>
    <x v="2"/>
    <s v="NORTH CHINA"/>
    <x v="27"/>
    <m/>
    <m/>
    <n v="10024482"/>
    <x v="60"/>
    <n v="1830006273"/>
    <s v="CF9540F0 BRUSH ACTIV' PREMIUM CARE"/>
    <s v="L4"/>
    <d v="2017-12-01T00:00:00"/>
    <n v="1056"/>
    <n v="562"/>
    <n v="352"/>
    <n v="256"/>
    <s v="MM"/>
    <n v="7.15"/>
    <s v="KG"/>
    <n v="6"/>
    <n v="5.0642944000000002E-2"/>
    <n v="8.9131581440000005"/>
    <n v="24.615384615384617"/>
    <m/>
    <n v="0.31832707657142856"/>
    <s v="ROWENTA"/>
    <x v="2"/>
  </r>
  <r>
    <x v="0"/>
    <x v="0"/>
    <x v="1"/>
    <x v="1"/>
    <m/>
    <m/>
    <n v="99004900"/>
    <s v="GROUPE SEB SLOVENSKO spol.r.o."/>
    <m/>
    <x v="61"/>
    <m/>
    <x v="2"/>
    <x v="2"/>
    <s v="NORTH CHINA"/>
    <x v="13"/>
    <m/>
    <m/>
    <n v="10024482"/>
    <x v="60"/>
    <n v="1830006273"/>
    <s v="CF9540F0 BRUSH ACTIV' PREMIUM CARE"/>
    <s v="L4"/>
    <d v="2017-10-01T00:00:00"/>
    <n v="2004"/>
    <n v="562"/>
    <n v="352"/>
    <n v="256"/>
    <s v="MM"/>
    <n v="7.15"/>
    <s v="KG"/>
    <n v="6"/>
    <n v="5.0642944000000002E-2"/>
    <n v="16.914743296000001"/>
    <n v="46.713286713286713"/>
    <m/>
    <n v="0.60409797485714289"/>
    <s v="ROWENTA"/>
    <x v="2"/>
  </r>
  <r>
    <x v="0"/>
    <x v="0"/>
    <x v="3"/>
    <x v="2"/>
    <m/>
    <m/>
    <n v="99004900"/>
    <s v="GROUPE SEB SLOVENSKO spol.r.o."/>
    <m/>
    <x v="61"/>
    <m/>
    <x v="2"/>
    <x v="2"/>
    <s v="NORTH CHINA"/>
    <x v="13"/>
    <m/>
    <m/>
    <n v="10024482"/>
    <x v="60"/>
    <n v="1830006273"/>
    <s v="CF9540F0 BRUSH ACTIV' PREMIUM CARE"/>
    <s v="L4"/>
    <d v="2017-12-01T00:00:00"/>
    <n v="2004"/>
    <n v="562"/>
    <n v="352"/>
    <n v="256"/>
    <s v="MM"/>
    <n v="7.15"/>
    <s v="KG"/>
    <n v="6"/>
    <n v="5.0642944000000002E-2"/>
    <n v="16.914743296000001"/>
    <n v="46.713286713286713"/>
    <m/>
    <n v="0.60409797485714289"/>
    <s v="ROWENTA"/>
    <x v="2"/>
  </r>
  <r>
    <x v="0"/>
    <x v="0"/>
    <x v="1"/>
    <x v="1"/>
    <m/>
    <m/>
    <n v="99006100"/>
    <s v="GROUPE SEB FRANCE SAS (GSF)"/>
    <m/>
    <x v="61"/>
    <m/>
    <x v="5"/>
    <x v="2"/>
    <s v="NORTH CHINA"/>
    <x v="17"/>
    <m/>
    <m/>
    <n v="10024482"/>
    <x v="60"/>
    <n v="1830006273"/>
    <s v="CF9540F0 BRUSH ACTIV' PREMIUM CARE"/>
    <s v="L4"/>
    <d v="2017-10-01T00:00:00"/>
    <n v="2004"/>
    <n v="562"/>
    <n v="352"/>
    <n v="256"/>
    <s v="MM"/>
    <n v="7.15"/>
    <s v="KG"/>
    <n v="6"/>
    <n v="5.0642944000000002E-2"/>
    <n v="16.914743296000001"/>
    <n v="46.713286713286713"/>
    <m/>
    <n v="0.60409797485714289"/>
    <s v="ROWENTA"/>
    <x v="2"/>
  </r>
  <r>
    <x v="0"/>
    <x v="0"/>
    <x v="1"/>
    <x v="1"/>
    <m/>
    <m/>
    <n v="99008300"/>
    <s v="Groupe SEB DEUTSCHLAND GMBH"/>
    <m/>
    <x v="61"/>
    <m/>
    <x v="2"/>
    <x v="2"/>
    <s v="NORTH CHINA"/>
    <x v="23"/>
    <m/>
    <m/>
    <n v="10024482"/>
    <x v="60"/>
    <n v="1830006273"/>
    <s v="CF9540F0 BRUSH ACTIV' PREMIUM CARE"/>
    <s v="L4"/>
    <d v="2017-10-01T00:00:00"/>
    <n v="2004"/>
    <n v="562"/>
    <n v="352"/>
    <n v="256"/>
    <s v="MM"/>
    <n v="7.15"/>
    <s v="KG"/>
    <n v="6"/>
    <n v="5.0642944000000002E-2"/>
    <n v="16.914743296000001"/>
    <n v="46.713286713286713"/>
    <m/>
    <n v="0.60409797485714289"/>
    <s v="ROWENTA"/>
    <x v="2"/>
  </r>
  <r>
    <x v="0"/>
    <x v="0"/>
    <x v="14"/>
    <x v="3"/>
    <m/>
    <m/>
    <n v="99004801"/>
    <s v="ZAO &quot;GROUPE SEB VOSTOK&quot;"/>
    <m/>
    <x v="61"/>
    <m/>
    <x v="1"/>
    <x v="2"/>
    <s v="NORTH CHINA"/>
    <x v="27"/>
    <m/>
    <m/>
    <n v="10024482"/>
    <x v="60"/>
    <n v="1830006274"/>
    <s v="CF9522F0 BRUSH ACTIV 1000W KERATIN&amp;SHINE"/>
    <s v="L4"/>
    <d v="2017-11-01T00:00:00"/>
    <n v="2004"/>
    <n v="562"/>
    <n v="352"/>
    <n v="256"/>
    <s v="MM"/>
    <n v="7.15"/>
    <s v="KG"/>
    <n v="6"/>
    <n v="5.0642944000000002E-2"/>
    <n v="16.914743296000001"/>
    <n v="46.713286713286713"/>
    <m/>
    <n v="0.60409797485714289"/>
    <s v="ROWENTA FOR ELITE"/>
    <x v="2"/>
  </r>
  <r>
    <x v="0"/>
    <x v="0"/>
    <x v="16"/>
    <x v="2"/>
    <m/>
    <m/>
    <n v="99004801"/>
    <s v="ZAO &quot;GROUPE SEB VOSTOK&quot;"/>
    <m/>
    <x v="61"/>
    <m/>
    <x v="1"/>
    <x v="2"/>
    <s v="NORTH CHINA"/>
    <x v="27"/>
    <m/>
    <m/>
    <n v="10024482"/>
    <x v="60"/>
    <n v="1830006274"/>
    <s v="CF9522F0 BRUSH ACTIV 1000W KERATIN&amp;SHINE"/>
    <s v="L4"/>
    <d v="2017-12-01T00:00:00"/>
    <n v="2004"/>
    <n v="562"/>
    <n v="352"/>
    <n v="256"/>
    <s v="MM"/>
    <n v="7.15"/>
    <s v="KG"/>
    <n v="6"/>
    <n v="5.0642944000000002E-2"/>
    <n v="16.914743296000001"/>
    <n v="46.713286713286713"/>
    <m/>
    <n v="0.60409797485714289"/>
    <s v="ROWENTA FOR ELITE"/>
    <x v="2"/>
  </r>
  <r>
    <x v="0"/>
    <x v="1"/>
    <x v="21"/>
    <x v="6"/>
    <m/>
    <m/>
    <n v="99004801"/>
    <s v="ZAO &quot;GROUPE SEB VOSTOK&quot;"/>
    <m/>
    <x v="61"/>
    <m/>
    <x v="1"/>
    <x v="2"/>
    <s v="NORTH CHINA"/>
    <x v="27"/>
    <m/>
    <m/>
    <n v="10024482"/>
    <x v="60"/>
    <n v="1830006274"/>
    <s v="CF9522F0 BRUSH ACTIV 1000W KERATIN&amp;SHINE"/>
    <s v="L4"/>
    <d v="2018-01-01T00:00:00"/>
    <n v="2004"/>
    <n v="562"/>
    <n v="352"/>
    <n v="256"/>
    <s v="MM"/>
    <n v="7.15"/>
    <s v="KG"/>
    <n v="6"/>
    <n v="5.0642944000000002E-2"/>
    <n v="16.914743296000001"/>
    <n v="46.713286713286713"/>
    <m/>
    <n v="0.60409797485714289"/>
    <s v="ROWENTA FOR ELITE"/>
    <x v="2"/>
  </r>
  <r>
    <x v="0"/>
    <x v="1"/>
    <x v="24"/>
    <x v="6"/>
    <m/>
    <m/>
    <n v="99004801"/>
    <s v="ZAO &quot;GROUPE SEB VOSTOK&quot;"/>
    <m/>
    <x v="61"/>
    <m/>
    <x v="1"/>
    <x v="2"/>
    <s v="NORTH CHINA"/>
    <x v="27"/>
    <m/>
    <m/>
    <n v="10024482"/>
    <x v="60"/>
    <n v="1830006274"/>
    <s v="CF9522F0 BRUSH ACTIV 1000W KERATIN&amp;SHINE"/>
    <s v="L4"/>
    <d v="2018-01-01T00:00:00"/>
    <n v="2004"/>
    <n v="562"/>
    <n v="352"/>
    <n v="256"/>
    <s v="MM"/>
    <n v="7.15"/>
    <s v="KG"/>
    <n v="6"/>
    <n v="5.0642944000000002E-2"/>
    <n v="16.914743296000001"/>
    <n v="46.713286713286713"/>
    <m/>
    <n v="0.60409797485714289"/>
    <s v="ROWENTA FOR ELITE"/>
    <x v="2"/>
  </r>
  <r>
    <x v="0"/>
    <x v="0"/>
    <x v="1"/>
    <x v="1"/>
    <m/>
    <m/>
    <n v="99004900"/>
    <s v="GROUPE SEB SLOVENSKO spol.r.o."/>
    <m/>
    <x v="61"/>
    <m/>
    <x v="2"/>
    <x v="2"/>
    <s v="NORTH CHINA"/>
    <x v="13"/>
    <m/>
    <m/>
    <n v="10024482"/>
    <x v="60"/>
    <n v="1830006274"/>
    <s v="CF9522F0 BRUSH ACTIV 1000W KERATIN&amp;SHINE"/>
    <s v="L4"/>
    <d v="2017-10-01T00:00:00"/>
    <n v="2004"/>
    <n v="562"/>
    <n v="352"/>
    <n v="256"/>
    <s v="MM"/>
    <n v="7.15"/>
    <s v="KG"/>
    <n v="6"/>
    <n v="5.0642944000000002E-2"/>
    <n v="16.914743296000001"/>
    <n v="46.713286713286713"/>
    <m/>
    <n v="0.60409797485714289"/>
    <s v="ROWENTA FOR ELITE"/>
    <x v="2"/>
  </r>
  <r>
    <x v="0"/>
    <x v="0"/>
    <x v="3"/>
    <x v="2"/>
    <m/>
    <m/>
    <n v="99004900"/>
    <s v="GROUPE SEB SLOVENSKO spol.r.o."/>
    <m/>
    <x v="61"/>
    <m/>
    <x v="2"/>
    <x v="2"/>
    <s v="NORTH CHINA"/>
    <x v="13"/>
    <m/>
    <m/>
    <n v="10024482"/>
    <x v="60"/>
    <n v="1830006274"/>
    <s v="CF9522F0 BRUSH ACTIV 1000W KERATIN&amp;SHINE"/>
    <s v="L4"/>
    <d v="2017-12-01T00:00:00"/>
    <n v="2004"/>
    <n v="562"/>
    <n v="352"/>
    <n v="256"/>
    <s v="MM"/>
    <n v="7.15"/>
    <s v="KG"/>
    <n v="6"/>
    <n v="5.0642944000000002E-2"/>
    <n v="16.914743296000001"/>
    <n v="46.713286713286713"/>
    <m/>
    <n v="0.60409797485714289"/>
    <s v="ROWENTA FOR ELITE"/>
    <x v="2"/>
  </r>
  <r>
    <x v="0"/>
    <x v="1"/>
    <x v="23"/>
    <x v="6"/>
    <m/>
    <m/>
    <n v="99004900"/>
    <s v="GROUPE SEB SLOVENSKO spol.r.o."/>
    <m/>
    <x v="61"/>
    <m/>
    <x v="2"/>
    <x v="2"/>
    <s v="NORTH CHINA"/>
    <x v="13"/>
    <m/>
    <m/>
    <n v="10024482"/>
    <x v="60"/>
    <n v="1830006274"/>
    <s v="CF9522F0 BRUSH ACTIV 1000W KERATIN&amp;SHINE"/>
    <s v="L4"/>
    <d v="2018-01-01T00:00:00"/>
    <n v="2004"/>
    <n v="562"/>
    <n v="352"/>
    <n v="256"/>
    <s v="MM"/>
    <n v="7.15"/>
    <s v="KG"/>
    <n v="6"/>
    <n v="5.0642944000000002E-2"/>
    <n v="16.914743296000001"/>
    <n v="46.713286713286713"/>
    <m/>
    <n v="0.60409797485714289"/>
    <s v="ROWENTA FOR ELITE"/>
    <x v="2"/>
  </r>
  <r>
    <x v="0"/>
    <x v="0"/>
    <x v="4"/>
    <x v="3"/>
    <m/>
    <m/>
    <n v="99004801"/>
    <s v="ZAO &quot;GROUPE SEB VOSTOK&quot;"/>
    <m/>
    <x v="61"/>
    <m/>
    <x v="1"/>
    <x v="2"/>
    <s v="NORTH CHINA"/>
    <x v="27"/>
    <m/>
    <m/>
    <n v="10024482"/>
    <x v="60"/>
    <n v="1830006275"/>
    <s v="CF9530F0 BRUSH ACTIV VOLUME &amp; SHINE 2"/>
    <s v="L4"/>
    <d v="2017-11-01T00:00:00"/>
    <n v="3852"/>
    <n v="562"/>
    <n v="352"/>
    <n v="256"/>
    <s v="MM"/>
    <n v="7.15"/>
    <s v="KG"/>
    <n v="6"/>
    <n v="5.0642944000000002E-2"/>
    <n v="32.512770048"/>
    <n v="89.790209790209786"/>
    <m/>
    <n v="1.1611703588571429"/>
    <s v="ROWENTA"/>
    <x v="2"/>
  </r>
  <r>
    <x v="0"/>
    <x v="0"/>
    <x v="6"/>
    <x v="3"/>
    <m/>
    <m/>
    <n v="99004801"/>
    <s v="ZAO &quot;GROUPE SEB VOSTOK&quot;"/>
    <m/>
    <x v="61"/>
    <m/>
    <x v="1"/>
    <x v="2"/>
    <s v="NORTH CHINA"/>
    <x v="27"/>
    <m/>
    <m/>
    <n v="10024482"/>
    <x v="60"/>
    <n v="1830006275"/>
    <s v="CF9530F0 BRUSH ACTIV VOLUME &amp; SHINE 2"/>
    <s v="L4"/>
    <d v="2017-11-01T00:00:00"/>
    <n v="2310"/>
    <n v="562"/>
    <n v="352"/>
    <n v="256"/>
    <s v="MM"/>
    <n v="7.15"/>
    <s v="KG"/>
    <n v="6"/>
    <n v="5.0642944000000002E-2"/>
    <n v="19.497533440000002"/>
    <n v="53.846153846153847"/>
    <m/>
    <n v="0.69634048000000004"/>
    <s v="ROWENTA"/>
    <x v="2"/>
  </r>
  <r>
    <x v="0"/>
    <x v="0"/>
    <x v="7"/>
    <x v="3"/>
    <m/>
    <m/>
    <n v="99004801"/>
    <s v="ZAO &quot;GROUPE SEB VOSTOK&quot;"/>
    <m/>
    <x v="61"/>
    <m/>
    <x v="1"/>
    <x v="2"/>
    <s v="NORTH CHINA"/>
    <x v="27"/>
    <m/>
    <m/>
    <n v="10024482"/>
    <x v="60"/>
    <n v="1830006275"/>
    <s v="CF9530F0 BRUSH ACTIV VOLUME &amp; SHINE 2"/>
    <s v="L4"/>
    <d v="2017-11-01T00:00:00"/>
    <n v="252"/>
    <n v="562"/>
    <n v="352"/>
    <n v="256"/>
    <s v="MM"/>
    <n v="7.15"/>
    <s v="KG"/>
    <n v="6"/>
    <n v="5.0642944000000002E-2"/>
    <n v="2.1270036480000001"/>
    <n v="5.8741258741258742"/>
    <m/>
    <n v="7.5964416000000007E-2"/>
    <s v="ROWENTA"/>
    <x v="2"/>
  </r>
  <r>
    <x v="0"/>
    <x v="0"/>
    <x v="4"/>
    <x v="3"/>
    <m/>
    <m/>
    <n v="99004900"/>
    <s v="GROUPE SEB SLOVENSKO spol.r.o."/>
    <m/>
    <x v="61"/>
    <m/>
    <x v="2"/>
    <x v="2"/>
    <s v="NORTH CHINA"/>
    <x v="13"/>
    <m/>
    <m/>
    <n v="10024482"/>
    <x v="60"/>
    <n v="1830006275"/>
    <s v="CF9530F0 BRUSH ACTIV VOLUME &amp; SHINE 2"/>
    <s v="L4"/>
    <d v="2017-11-01T00:00:00"/>
    <n v="2004"/>
    <n v="562"/>
    <n v="352"/>
    <n v="256"/>
    <s v="MM"/>
    <n v="7.15"/>
    <s v="KG"/>
    <n v="6"/>
    <n v="5.0642944000000002E-2"/>
    <n v="16.914743296000001"/>
    <n v="46.713286713286713"/>
    <m/>
    <n v="0.60409797485714289"/>
    <s v="ROWENTA"/>
    <x v="2"/>
  </r>
  <r>
    <x v="0"/>
    <x v="0"/>
    <x v="7"/>
    <x v="3"/>
    <m/>
    <m/>
    <n v="99004900"/>
    <s v="GROUPE SEB SLOVENSKO spol.r.o."/>
    <m/>
    <x v="61"/>
    <m/>
    <x v="2"/>
    <x v="2"/>
    <s v="NORTH CHINA"/>
    <x v="13"/>
    <m/>
    <m/>
    <n v="10024482"/>
    <x v="60"/>
    <n v="1830006275"/>
    <s v="CF9530F0 BRUSH ACTIV VOLUME &amp; SHINE 2"/>
    <s v="L4"/>
    <d v="2017-11-01T00:00:00"/>
    <n v="2004"/>
    <n v="562"/>
    <n v="352"/>
    <n v="256"/>
    <s v="MM"/>
    <n v="7.15"/>
    <s v="KG"/>
    <n v="6"/>
    <n v="5.0642944000000002E-2"/>
    <n v="16.914743296000001"/>
    <n v="46.713286713286713"/>
    <m/>
    <n v="0.60409797485714289"/>
    <s v="ROWENTA"/>
    <x v="2"/>
  </r>
  <r>
    <x v="0"/>
    <x v="0"/>
    <x v="4"/>
    <x v="3"/>
    <m/>
    <m/>
    <n v="99008300"/>
    <s v="Groupe SEB DEUTSCHLAND GMBH"/>
    <m/>
    <x v="61"/>
    <m/>
    <x v="2"/>
    <x v="2"/>
    <s v="NORTH CHINA"/>
    <x v="23"/>
    <m/>
    <m/>
    <n v="10024482"/>
    <x v="60"/>
    <n v="1830006275"/>
    <s v="CF9530F0 BRUSH ACTIV VOLUME &amp; SHINE 2"/>
    <s v="L4"/>
    <d v="2017-11-01T00:00:00"/>
    <n v="2004"/>
    <n v="562"/>
    <n v="352"/>
    <n v="256"/>
    <s v="MM"/>
    <n v="7.15"/>
    <s v="KG"/>
    <n v="6"/>
    <n v="5.0642944000000002E-2"/>
    <n v="16.914743296000001"/>
    <n v="46.713286713286713"/>
    <m/>
    <n v="0.60409797485714289"/>
    <s v="ROWENTA"/>
    <x v="2"/>
  </r>
  <r>
    <x v="0"/>
    <x v="0"/>
    <x v="6"/>
    <x v="3"/>
    <m/>
    <m/>
    <n v="99003700"/>
    <s v="SEB ASIA LTD"/>
    <m/>
    <x v="61"/>
    <m/>
    <x v="4"/>
    <x v="0"/>
    <s v="SOUTH CHINA"/>
    <x v="10"/>
    <m/>
    <m/>
    <n v="10022317"/>
    <x v="63"/>
    <n v="1830006280"/>
    <s v="VF6670G0 TOWER FAN EOLE SUCCESSOR 3"/>
    <s v="M1"/>
    <d v="2017-11-01T00:00:00"/>
    <n v="1200"/>
    <n v="1035"/>
    <n v="185"/>
    <n v="215"/>
    <s v="MM"/>
    <n v="5.4"/>
    <s v="KG"/>
    <n v="1"/>
    <n v="4.1167124999999999E-2"/>
    <n v="49.400550000000003"/>
    <n v="222.22222222222223"/>
    <m/>
    <n v="1.7643053571428571"/>
    <s v="TEFAL"/>
    <x v="2"/>
  </r>
  <r>
    <x v="0"/>
    <x v="0"/>
    <x v="6"/>
    <x v="3"/>
    <m/>
    <m/>
    <n v="99006601"/>
    <s v="GROUPE SEB SINGAPORE PTE LTD"/>
    <m/>
    <x v="61"/>
    <m/>
    <x v="2"/>
    <x v="0"/>
    <s v="SOUTH CHINA"/>
    <x v="20"/>
    <m/>
    <m/>
    <n v="10022317"/>
    <x v="63"/>
    <n v="1830006280"/>
    <s v="VF6670G0 TOWER FAN EOLE SUCCESSOR 3"/>
    <s v="M1"/>
    <d v="2017-11-01T00:00:00"/>
    <n v="1800"/>
    <n v="1035"/>
    <n v="185"/>
    <n v="215"/>
    <s v="MM"/>
    <n v="5.4"/>
    <s v="KG"/>
    <n v="1"/>
    <n v="4.1167124999999999E-2"/>
    <n v="74.100825"/>
    <n v="333.33333333333331"/>
    <m/>
    <n v="2.6464580357142857"/>
    <s v="TEFAL"/>
    <x v="2"/>
  </r>
  <r>
    <x v="0"/>
    <x v="0"/>
    <x v="1"/>
    <x v="1"/>
    <m/>
    <m/>
    <n v="99005400"/>
    <s v="GROUPE SEB KOREA"/>
    <m/>
    <x v="61"/>
    <m/>
    <x v="1"/>
    <x v="0"/>
    <s v="SOUTH CHINA"/>
    <x v="15"/>
    <m/>
    <m/>
    <n v="10019410"/>
    <x v="18"/>
    <n v="1830006285"/>
    <s v="HV8730K0 HAIR DRYER INFINI PRO AC"/>
    <s v="L4"/>
    <d v="2017-10-01T00:00:00"/>
    <n v="1002"/>
    <n v="296"/>
    <n v="270"/>
    <n v="305"/>
    <s v="MM"/>
    <n v="3.52"/>
    <s v="KG"/>
    <n v="3"/>
    <n v="2.4375600000000001E-2"/>
    <n v="8.1414504000000001"/>
    <n v="94.88636363636364"/>
    <m/>
    <n v="0.29076608571428569"/>
    <s v="TEFAL"/>
    <x v="2"/>
  </r>
  <r>
    <x v="0"/>
    <x v="0"/>
    <x v="4"/>
    <x v="3"/>
    <m/>
    <m/>
    <n v="99005400"/>
    <s v="GROUPE SEB KOREA"/>
    <m/>
    <x v="61"/>
    <m/>
    <x v="1"/>
    <x v="0"/>
    <s v="SOUTH CHINA"/>
    <x v="15"/>
    <m/>
    <m/>
    <n v="10019410"/>
    <x v="18"/>
    <n v="1830006285"/>
    <s v="HV8730K0 HAIR DRYER INFINI PRO AC"/>
    <s v="L4"/>
    <d v="2017-11-01T00:00:00"/>
    <n v="1002"/>
    <n v="296"/>
    <n v="270"/>
    <n v="305"/>
    <s v="MM"/>
    <n v="3.52"/>
    <s v="KG"/>
    <n v="3"/>
    <n v="2.4375600000000001E-2"/>
    <n v="8.1414504000000001"/>
    <n v="94.88636363636364"/>
    <m/>
    <n v="0.29076608571428569"/>
    <s v="TEFAL"/>
    <x v="2"/>
  </r>
  <r>
    <x v="0"/>
    <x v="0"/>
    <x v="16"/>
    <x v="2"/>
    <m/>
    <m/>
    <n v="99005400"/>
    <s v="GROUPE SEB KOREA"/>
    <m/>
    <x v="61"/>
    <m/>
    <x v="1"/>
    <x v="0"/>
    <s v="SOUTH CHINA"/>
    <x v="15"/>
    <m/>
    <m/>
    <n v="10019410"/>
    <x v="18"/>
    <n v="1830006285"/>
    <s v="HV8730K0 HAIR DRYER INFINI PRO AC"/>
    <s v="L4"/>
    <d v="2017-12-01T00:00:00"/>
    <n v="1002"/>
    <n v="296"/>
    <n v="270"/>
    <n v="305"/>
    <s v="MM"/>
    <n v="3.52"/>
    <s v="KG"/>
    <n v="3"/>
    <n v="2.4375600000000001E-2"/>
    <n v="8.1414504000000001"/>
    <n v="94.88636363636364"/>
    <m/>
    <n v="0.29076608571428569"/>
    <s v="TEFAL"/>
    <x v="2"/>
  </r>
  <r>
    <x v="0"/>
    <x v="1"/>
    <x v="24"/>
    <x v="6"/>
    <m/>
    <m/>
    <n v="99005400"/>
    <s v="GROUPE SEB KOREA"/>
    <m/>
    <x v="61"/>
    <m/>
    <x v="1"/>
    <x v="0"/>
    <s v="SOUTH CHINA"/>
    <x v="15"/>
    <m/>
    <m/>
    <n v="10019410"/>
    <x v="18"/>
    <n v="1830006285"/>
    <s v="HV8730K0 HAIR DRYER INFINI PRO AC"/>
    <s v="L4"/>
    <d v="2018-01-01T00:00:00"/>
    <n v="1002"/>
    <n v="296"/>
    <n v="270"/>
    <n v="305"/>
    <s v="MM"/>
    <n v="3.52"/>
    <s v="KG"/>
    <n v="3"/>
    <n v="2.4375600000000001E-2"/>
    <n v="8.1414504000000001"/>
    <n v="94.88636363636364"/>
    <m/>
    <n v="0.29076608571428569"/>
    <s v="TEFAL"/>
    <x v="2"/>
  </r>
  <r>
    <x v="0"/>
    <x v="1"/>
    <x v="23"/>
    <x v="6"/>
    <m/>
    <m/>
    <n v="99003600"/>
    <s v="GROUPE SEB ISTANBUL EV ALETLERI"/>
    <m/>
    <x v="61"/>
    <m/>
    <x v="1"/>
    <x v="4"/>
    <s v="SOUTH CHINA"/>
    <x v="9"/>
    <m/>
    <m/>
    <n v="10019410"/>
    <x v="18"/>
    <n v="1830006299"/>
    <s v="CF9110F0 BRUSH ACTIV COMPACT"/>
    <s v="L4"/>
    <d v="2018-01-01T00:00:00"/>
    <n v="1002"/>
    <n v="422"/>
    <n v="312"/>
    <n v="212"/>
    <s v="MM"/>
    <n v="4.55"/>
    <s v="KG"/>
    <n v="6"/>
    <n v="2.7912768000000001E-2"/>
    <n v="4.6614322560000003"/>
    <n v="36.703296703296701"/>
    <m/>
    <n v="0.16647972342857142"/>
    <s v="ROWENTA"/>
    <x v="2"/>
  </r>
  <r>
    <x v="0"/>
    <x v="0"/>
    <x v="8"/>
    <x v="1"/>
    <m/>
    <m/>
    <n v="99004801"/>
    <s v="ZAO &quot;GROUPE SEB VOSTOK&quot;"/>
    <m/>
    <x v="61"/>
    <m/>
    <x v="1"/>
    <x v="4"/>
    <s v="SOUTH CHINA"/>
    <x v="27"/>
    <m/>
    <m/>
    <n v="10019410"/>
    <x v="18"/>
    <n v="1830006299"/>
    <s v="CF9110F0 BRUSH ACTIV COMPACT"/>
    <s v="L4"/>
    <d v="2017-10-01T00:00:00"/>
    <n v="2004"/>
    <n v="422"/>
    <n v="312"/>
    <n v="212"/>
    <s v="MM"/>
    <n v="4.55"/>
    <s v="KG"/>
    <n v="6"/>
    <n v="2.7912768000000001E-2"/>
    <n v="9.3228645120000007"/>
    <n v="73.406593406593402"/>
    <m/>
    <n v="0.33295944685714285"/>
    <s v="ROWENTA"/>
    <x v="2"/>
  </r>
  <r>
    <x v="0"/>
    <x v="0"/>
    <x v="1"/>
    <x v="1"/>
    <m/>
    <m/>
    <n v="99004801"/>
    <s v="ZAO &quot;GROUPE SEB VOSTOK&quot;"/>
    <m/>
    <x v="61"/>
    <m/>
    <x v="1"/>
    <x v="4"/>
    <s v="SOUTH CHINA"/>
    <x v="27"/>
    <m/>
    <m/>
    <n v="10019410"/>
    <x v="18"/>
    <n v="1830006299"/>
    <s v="CF9110F0 BRUSH ACTIV COMPACT"/>
    <s v="L4"/>
    <d v="2017-10-01T00:00:00"/>
    <n v="1002"/>
    <n v="422"/>
    <n v="312"/>
    <n v="212"/>
    <s v="MM"/>
    <n v="4.55"/>
    <s v="KG"/>
    <n v="6"/>
    <n v="2.7912768000000001E-2"/>
    <n v="4.6614322560000003"/>
    <n v="36.703296703296701"/>
    <m/>
    <n v="0.16647972342857142"/>
    <s v="ROWENTA"/>
    <x v="2"/>
  </r>
  <r>
    <x v="0"/>
    <x v="0"/>
    <x v="5"/>
    <x v="1"/>
    <m/>
    <m/>
    <n v="99004801"/>
    <s v="ZAO &quot;GROUPE SEB VOSTOK&quot;"/>
    <m/>
    <x v="61"/>
    <m/>
    <x v="1"/>
    <x v="4"/>
    <s v="SOUTH CHINA"/>
    <x v="27"/>
    <m/>
    <m/>
    <n v="10019410"/>
    <x v="18"/>
    <n v="1830006299"/>
    <s v="CF9110F0 BRUSH ACTIV COMPACT"/>
    <s v="L4"/>
    <d v="2017-10-01T00:00:00"/>
    <n v="1002"/>
    <n v="422"/>
    <n v="312"/>
    <n v="212"/>
    <s v="MM"/>
    <n v="4.55"/>
    <s v="KG"/>
    <n v="6"/>
    <n v="2.7912768000000001E-2"/>
    <n v="4.6614322560000003"/>
    <n v="36.703296703296701"/>
    <m/>
    <n v="0.16647972342857142"/>
    <s v="ROWENTA"/>
    <x v="2"/>
  </r>
  <r>
    <x v="0"/>
    <x v="0"/>
    <x v="12"/>
    <x v="1"/>
    <m/>
    <m/>
    <n v="99004801"/>
    <s v="ZAO &quot;GROUPE SEB VOSTOK&quot;"/>
    <m/>
    <x v="61"/>
    <m/>
    <x v="1"/>
    <x v="4"/>
    <s v="SOUTH CHINA"/>
    <x v="27"/>
    <m/>
    <m/>
    <n v="10019410"/>
    <x v="18"/>
    <n v="1830006299"/>
    <s v="CF9110F0 BRUSH ACTIV COMPACT"/>
    <s v="L4"/>
    <d v="2017-10-01T00:00:00"/>
    <n v="1002"/>
    <n v="422"/>
    <n v="312"/>
    <n v="212"/>
    <s v="MM"/>
    <n v="4.55"/>
    <s v="KG"/>
    <n v="6"/>
    <n v="2.7912768000000001E-2"/>
    <n v="4.6614322560000003"/>
    <n v="36.703296703296701"/>
    <m/>
    <n v="0.16647972342857142"/>
    <s v="ROWENTA"/>
    <x v="2"/>
  </r>
  <r>
    <x v="0"/>
    <x v="0"/>
    <x v="16"/>
    <x v="2"/>
    <m/>
    <m/>
    <n v="99004801"/>
    <s v="ZAO &quot;GROUPE SEB VOSTOK&quot;"/>
    <m/>
    <x v="61"/>
    <m/>
    <x v="1"/>
    <x v="4"/>
    <s v="SOUTH CHINA"/>
    <x v="27"/>
    <m/>
    <m/>
    <n v="10019410"/>
    <x v="18"/>
    <n v="1830006299"/>
    <s v="CF9110F0 BRUSH ACTIV COMPACT"/>
    <s v="L4"/>
    <d v="2017-12-01T00:00:00"/>
    <n v="1002"/>
    <n v="422"/>
    <n v="312"/>
    <n v="212"/>
    <s v="MM"/>
    <n v="4.55"/>
    <s v="KG"/>
    <n v="6"/>
    <n v="2.7912768000000001E-2"/>
    <n v="4.6614322560000003"/>
    <n v="36.703296703296701"/>
    <m/>
    <n v="0.16647972342857142"/>
    <s v="ROWENTA"/>
    <x v="2"/>
  </r>
  <r>
    <x v="0"/>
    <x v="1"/>
    <x v="21"/>
    <x v="6"/>
    <m/>
    <m/>
    <n v="99004801"/>
    <s v="ZAO &quot;GROUPE SEB VOSTOK&quot;"/>
    <m/>
    <x v="61"/>
    <m/>
    <x v="1"/>
    <x v="4"/>
    <s v="SOUTH CHINA"/>
    <x v="27"/>
    <m/>
    <m/>
    <n v="10019410"/>
    <x v="18"/>
    <n v="1830006299"/>
    <s v="CF9110F0 BRUSH ACTIV COMPACT"/>
    <s v="L4"/>
    <d v="2018-01-01T00:00:00"/>
    <n v="1002"/>
    <n v="422"/>
    <n v="312"/>
    <n v="212"/>
    <s v="MM"/>
    <n v="4.55"/>
    <s v="KG"/>
    <n v="6"/>
    <n v="2.7912768000000001E-2"/>
    <n v="4.6614322560000003"/>
    <n v="36.703296703296701"/>
    <m/>
    <n v="0.16647972342857142"/>
    <s v="ROWENTA"/>
    <x v="2"/>
  </r>
  <r>
    <x v="0"/>
    <x v="1"/>
    <x v="13"/>
    <x v="4"/>
    <m/>
    <m/>
    <n v="99004801"/>
    <s v="ZAO &quot;GROUPE SEB VOSTOK&quot;"/>
    <m/>
    <x v="61"/>
    <m/>
    <x v="1"/>
    <x v="4"/>
    <s v="SOUTH CHINA"/>
    <x v="27"/>
    <m/>
    <m/>
    <n v="10019410"/>
    <x v="18"/>
    <n v="1830006299"/>
    <s v="CF9110F0 BRUSH ACTIV COMPACT"/>
    <s v="L4"/>
    <d v="2018-02-01T00:00:00"/>
    <n v="1002"/>
    <n v="422"/>
    <n v="312"/>
    <n v="212"/>
    <s v="MM"/>
    <n v="4.55"/>
    <s v="KG"/>
    <n v="6"/>
    <n v="2.7912768000000001E-2"/>
    <n v="4.6614322560000003"/>
    <n v="36.703296703296701"/>
    <m/>
    <n v="0.16647972342857142"/>
    <s v="ROWENTA"/>
    <x v="2"/>
  </r>
  <r>
    <x v="0"/>
    <x v="0"/>
    <x v="3"/>
    <x v="2"/>
    <m/>
    <m/>
    <n v="99004900"/>
    <s v="GROUPE SEB SLOVENSKO spol.r.o."/>
    <m/>
    <x v="61"/>
    <m/>
    <x v="2"/>
    <x v="4"/>
    <s v="SOUTH CHINA"/>
    <x v="13"/>
    <m/>
    <m/>
    <n v="10019410"/>
    <x v="18"/>
    <n v="1830006299"/>
    <s v="CF9110F0 BRUSH ACTIV COMPACT"/>
    <s v="L4"/>
    <d v="2017-12-01T00:00:00"/>
    <n v="1002"/>
    <n v="422"/>
    <n v="312"/>
    <n v="212"/>
    <s v="MM"/>
    <n v="4.55"/>
    <s v="KG"/>
    <n v="6"/>
    <n v="2.7912768000000001E-2"/>
    <n v="4.6614322560000003"/>
    <n v="36.703296703296701"/>
    <m/>
    <n v="0.16647972342857142"/>
    <s v="ROWENTA"/>
    <x v="2"/>
  </r>
  <r>
    <x v="0"/>
    <x v="0"/>
    <x v="16"/>
    <x v="2"/>
    <m/>
    <m/>
    <n v="99004900"/>
    <s v="GROUPE SEB SLOVENSKO spol.r.o."/>
    <m/>
    <x v="61"/>
    <m/>
    <x v="2"/>
    <x v="4"/>
    <s v="SOUTH CHINA"/>
    <x v="13"/>
    <m/>
    <m/>
    <n v="10019410"/>
    <x v="18"/>
    <n v="1830006299"/>
    <s v="CF9110F0 BRUSH ACTIV COMPACT"/>
    <s v="L4"/>
    <d v="2017-12-01T00:00:00"/>
    <n v="1002"/>
    <n v="422"/>
    <n v="312"/>
    <n v="212"/>
    <s v="MM"/>
    <n v="4.55"/>
    <s v="KG"/>
    <n v="6"/>
    <n v="2.7912768000000001E-2"/>
    <n v="4.6614322560000003"/>
    <n v="36.703296703296701"/>
    <m/>
    <n v="0.16647972342857142"/>
    <s v="ROWENTA"/>
    <x v="2"/>
  </r>
  <r>
    <x v="0"/>
    <x v="1"/>
    <x v="28"/>
    <x v="6"/>
    <m/>
    <m/>
    <n v="99004900"/>
    <s v="GROUPE SEB SLOVENSKO spol.r.o."/>
    <m/>
    <x v="61"/>
    <m/>
    <x v="2"/>
    <x v="4"/>
    <s v="SOUTH CHINA"/>
    <x v="13"/>
    <m/>
    <m/>
    <n v="10019410"/>
    <x v="18"/>
    <n v="1830006299"/>
    <s v="CF9110F0 BRUSH ACTIV COMPACT"/>
    <s v="L4"/>
    <d v="2018-01-01T00:00:00"/>
    <n v="1002"/>
    <n v="422"/>
    <n v="312"/>
    <n v="212"/>
    <s v="MM"/>
    <n v="4.55"/>
    <s v="KG"/>
    <n v="6"/>
    <n v="2.7912768000000001E-2"/>
    <n v="4.6614322560000003"/>
    <n v="36.703296703296701"/>
    <m/>
    <n v="0.16647972342857142"/>
    <s v="ROWENTA"/>
    <x v="2"/>
  </r>
  <r>
    <x v="0"/>
    <x v="1"/>
    <x v="25"/>
    <x v="4"/>
    <m/>
    <m/>
    <n v="99004900"/>
    <s v="GROUPE SEB SLOVENSKO spol.r.o."/>
    <m/>
    <x v="61"/>
    <m/>
    <x v="2"/>
    <x v="4"/>
    <s v="SOUTH CHINA"/>
    <x v="13"/>
    <m/>
    <m/>
    <n v="10019410"/>
    <x v="18"/>
    <n v="1830006299"/>
    <s v="CF9110F0 BRUSH ACTIV COMPACT"/>
    <s v="L4"/>
    <d v="2018-02-01T00:00:00"/>
    <n v="1002"/>
    <n v="422"/>
    <n v="312"/>
    <n v="212"/>
    <s v="MM"/>
    <n v="4.55"/>
    <s v="KG"/>
    <n v="6"/>
    <n v="2.7912768000000001E-2"/>
    <n v="4.6614322560000003"/>
    <n v="36.703296703296701"/>
    <m/>
    <n v="0.16647972342857142"/>
    <s v="ROWENTA"/>
    <x v="2"/>
  </r>
  <r>
    <x v="0"/>
    <x v="0"/>
    <x v="5"/>
    <x v="1"/>
    <m/>
    <m/>
    <n v="99006601"/>
    <s v="GROUPE SEB SINGAPORE PTE LTD"/>
    <m/>
    <x v="61"/>
    <m/>
    <x v="2"/>
    <x v="0"/>
    <s v="SOUTH CHINA"/>
    <x v="20"/>
    <m/>
    <m/>
    <n v="10006819"/>
    <x v="31"/>
    <n v="1830006304"/>
    <s v="VF5670G0 FAN STAND TURBO SILENCE 16'' EL"/>
    <s v="M1"/>
    <d v="2017-10-01T00:00:00"/>
    <n v="456"/>
    <n v="620"/>
    <n v="190"/>
    <n v="525"/>
    <s v="MM"/>
    <n v="10.8"/>
    <s v="KG"/>
    <n v="1"/>
    <n v="6.1844999999999997E-2"/>
    <n v="28.201319999999999"/>
    <n v="42.222222222222221"/>
    <m/>
    <n v="1.00719"/>
    <s v="TEFAL"/>
    <x v="2"/>
  </r>
  <r>
    <x v="0"/>
    <x v="1"/>
    <x v="24"/>
    <x v="6"/>
    <m/>
    <m/>
    <n v="99006601"/>
    <s v="GROUPE SEB SINGAPORE PTE LTD"/>
    <m/>
    <x v="61"/>
    <m/>
    <x v="2"/>
    <x v="0"/>
    <s v="SOUTH CHINA"/>
    <x v="20"/>
    <m/>
    <m/>
    <n v="10006819"/>
    <x v="31"/>
    <n v="1830006304"/>
    <s v="VF5670G0 FAN STAND TURBO SILENCE 16'' EL"/>
    <s v="M1"/>
    <d v="2018-01-01T00:00:00"/>
    <n v="456"/>
    <n v="620"/>
    <n v="190"/>
    <n v="525"/>
    <s v="MM"/>
    <n v="10.8"/>
    <s v="KG"/>
    <n v="1"/>
    <n v="6.1844999999999997E-2"/>
    <n v="28.201319999999999"/>
    <n v="42.222222222222221"/>
    <m/>
    <n v="1.00719"/>
    <s v="TEFAL"/>
    <x v="2"/>
  </r>
  <r>
    <x v="0"/>
    <x v="0"/>
    <x v="12"/>
    <x v="1"/>
    <m/>
    <m/>
    <n v="99004801"/>
    <s v="ZAO &quot;GROUPE SEB VOSTOK&quot;"/>
    <m/>
    <x v="61"/>
    <m/>
    <x v="1"/>
    <x v="2"/>
    <s v="NORTH CHINA"/>
    <x v="27"/>
    <m/>
    <m/>
    <n v="10029574"/>
    <x v="4"/>
    <n v="1830006306"/>
    <s v="TN1601F1 DRIVER 2 WHITE HAIR CLIPPER"/>
    <s v="L4"/>
    <d v="2017-10-01T00:00:00"/>
    <n v="5000"/>
    <n v="315"/>
    <n v="240"/>
    <n v="245"/>
    <s v="MM"/>
    <n v="4.5999999999999996"/>
    <s v="KG"/>
    <n v="8"/>
    <n v="1.8522E-2"/>
    <n v="11.57625"/>
    <n v="135.86956521739131"/>
    <m/>
    <n v="0.41343750000000001"/>
    <s v="ROWENTA"/>
    <x v="2"/>
  </r>
  <r>
    <x v="0"/>
    <x v="0"/>
    <x v="8"/>
    <x v="1"/>
    <m/>
    <m/>
    <n v="99004801"/>
    <s v="ZAO &quot;GROUPE SEB VOSTOK&quot;"/>
    <m/>
    <x v="61"/>
    <m/>
    <x v="1"/>
    <x v="2"/>
    <s v="NORTH CHINA"/>
    <x v="27"/>
    <m/>
    <m/>
    <n v="10019610"/>
    <x v="36"/>
    <n v="1830006307"/>
    <s v="FV1526E2 STEAM IRON ACCESS"/>
    <s v="J4"/>
    <d v="2017-10-01T00:00:00"/>
    <n v="3000"/>
    <n v="413"/>
    <n v="330"/>
    <n v="336"/>
    <s v="MM"/>
    <n v="9.34"/>
    <s v="KG"/>
    <n v="6"/>
    <n v="4.5793439999999998E-2"/>
    <n v="22.896719999999998"/>
    <n v="53.533190578158461"/>
    <m/>
    <n v="0.81774000000000002"/>
    <s v="TEFAL"/>
    <x v="2"/>
  </r>
  <r>
    <x v="0"/>
    <x v="1"/>
    <x v="30"/>
    <x v="4"/>
    <m/>
    <m/>
    <n v="99004801"/>
    <s v="ZAO &quot;GROUPE SEB VOSTOK&quot;"/>
    <m/>
    <x v="61"/>
    <m/>
    <x v="1"/>
    <x v="2"/>
    <s v="NORTH CHINA"/>
    <x v="27"/>
    <m/>
    <m/>
    <n v="10019610"/>
    <x v="36"/>
    <n v="1830006307"/>
    <s v="FV1526E2 STEAM IRON ACCESS"/>
    <s v="J4"/>
    <d v="2018-02-01T00:00:00"/>
    <n v="3000"/>
    <n v="413"/>
    <n v="330"/>
    <n v="336"/>
    <s v="MM"/>
    <n v="9.34"/>
    <s v="KG"/>
    <n v="6"/>
    <n v="4.5793439999999998E-2"/>
    <n v="22.896719999999998"/>
    <n v="53.533190578158461"/>
    <m/>
    <n v="0.81774000000000002"/>
    <s v="TEFAL"/>
    <x v="2"/>
  </r>
  <r>
    <x v="0"/>
    <x v="0"/>
    <x v="3"/>
    <x v="2"/>
    <m/>
    <m/>
    <n v="99004801"/>
    <s v="ZAO &quot;GROUPE SEB VOSTOK&quot;"/>
    <m/>
    <x v="61"/>
    <m/>
    <x v="1"/>
    <x v="2"/>
    <s v="NORTH CHINA"/>
    <x v="27"/>
    <m/>
    <m/>
    <n v="10019610"/>
    <x v="36"/>
    <n v="1830006318"/>
    <s v="FV1542E2 STEAM IRON ACCESS EASY"/>
    <s v="J4"/>
    <d v="2017-12-01T00:00:00"/>
    <n v="3000"/>
    <n v="413"/>
    <n v="330"/>
    <n v="336"/>
    <s v="MM"/>
    <n v="9.58"/>
    <s v="KG"/>
    <n v="6"/>
    <n v="4.5793439999999998E-2"/>
    <n v="22.896719999999998"/>
    <n v="52.192066805845513"/>
    <m/>
    <n v="0.81774000000000002"/>
    <s v="TEFAL"/>
    <x v="2"/>
  </r>
  <r>
    <x v="0"/>
    <x v="0"/>
    <x v="12"/>
    <x v="1"/>
    <m/>
    <m/>
    <n v="99004801"/>
    <s v="ZAO &quot;GROUPE SEB VOSTOK&quot;"/>
    <m/>
    <x v="61"/>
    <m/>
    <x v="1"/>
    <x v="0"/>
    <s v="SOUTH CHINA"/>
    <x v="27"/>
    <m/>
    <m/>
    <n v="10011086"/>
    <x v="32"/>
    <n v="1830006323"/>
    <s v="CV4751F0 HAIR DRYER COMPACT PRO NOMAD"/>
    <s v="L4"/>
    <d v="2017-10-01T00:00:00"/>
    <n v="1008"/>
    <n v="467"/>
    <n v="343"/>
    <n v="273"/>
    <s v="MM"/>
    <n v="4.5999999999999996"/>
    <s v="KG"/>
    <n v="6"/>
    <n v="4.3729413000000002E-2"/>
    <n v="7.346541384"/>
    <n v="36.521739130434781"/>
    <m/>
    <n v="0.26237647800000002"/>
    <s v="ROWENTA"/>
    <x v="2"/>
  </r>
  <r>
    <x v="0"/>
    <x v="0"/>
    <x v="16"/>
    <x v="2"/>
    <m/>
    <m/>
    <n v="99004801"/>
    <s v="ZAO &quot;GROUPE SEB VOSTOK&quot;"/>
    <m/>
    <x v="61"/>
    <m/>
    <x v="1"/>
    <x v="0"/>
    <s v="SOUTH CHINA"/>
    <x v="27"/>
    <m/>
    <m/>
    <n v="10011086"/>
    <x v="32"/>
    <n v="1830006323"/>
    <s v="CV4751F0 HAIR DRYER COMPACT PRO NOMAD"/>
    <s v="L4"/>
    <d v="2017-12-01T00:00:00"/>
    <n v="1002"/>
    <n v="467"/>
    <n v="343"/>
    <n v="273"/>
    <s v="MM"/>
    <n v="4.5999999999999996"/>
    <s v="KG"/>
    <n v="6"/>
    <n v="4.3729413000000002E-2"/>
    <n v="7.3028119709999997"/>
    <n v="36.304347826086953"/>
    <m/>
    <n v="0.26081471325"/>
    <s v="ROWENTA"/>
    <x v="2"/>
  </r>
  <r>
    <x v="0"/>
    <x v="1"/>
    <x v="28"/>
    <x v="6"/>
    <m/>
    <m/>
    <n v="99004801"/>
    <s v="ZAO &quot;GROUPE SEB VOSTOK&quot;"/>
    <m/>
    <x v="61"/>
    <m/>
    <x v="1"/>
    <x v="0"/>
    <s v="SOUTH CHINA"/>
    <x v="27"/>
    <m/>
    <m/>
    <n v="10011086"/>
    <x v="32"/>
    <n v="1830006323"/>
    <s v="CV4751F0 HAIR DRYER COMPACT PRO NOMAD"/>
    <s v="L4"/>
    <d v="2018-01-01T00:00:00"/>
    <n v="1002"/>
    <n v="467"/>
    <n v="343"/>
    <n v="273"/>
    <s v="MM"/>
    <n v="4.5999999999999996"/>
    <s v="KG"/>
    <n v="6"/>
    <n v="4.3729413000000002E-2"/>
    <n v="7.3028119709999997"/>
    <n v="36.304347826086953"/>
    <m/>
    <n v="0.26081471325"/>
    <s v="ROWENTA"/>
    <x v="2"/>
  </r>
  <r>
    <x v="0"/>
    <x v="1"/>
    <x v="13"/>
    <x v="4"/>
    <m/>
    <m/>
    <n v="99004801"/>
    <s v="ZAO &quot;GROUPE SEB VOSTOK&quot;"/>
    <m/>
    <x v="61"/>
    <m/>
    <x v="1"/>
    <x v="0"/>
    <s v="SOUTH CHINA"/>
    <x v="27"/>
    <m/>
    <m/>
    <n v="10011086"/>
    <x v="32"/>
    <n v="1830006323"/>
    <s v="CV4751F0 HAIR DRYER COMPACT PRO NOMAD"/>
    <s v="L4"/>
    <d v="2018-02-01T00:00:00"/>
    <n v="1002"/>
    <n v="467"/>
    <n v="343"/>
    <n v="273"/>
    <s v="MM"/>
    <n v="4.5999999999999996"/>
    <s v="KG"/>
    <n v="6"/>
    <n v="4.3729413000000002E-2"/>
    <n v="7.3028119709999997"/>
    <n v="36.304347826086953"/>
    <m/>
    <n v="0.26081471325"/>
    <s v="ROWENTA"/>
    <x v="2"/>
  </r>
  <r>
    <x v="0"/>
    <x v="0"/>
    <x v="8"/>
    <x v="1"/>
    <m/>
    <m/>
    <n v="99002102"/>
    <s v="GROUPE SEB ITALIA S.p.a"/>
    <m/>
    <x v="61"/>
    <m/>
    <x v="1"/>
    <x v="0"/>
    <s v="SOUTH CHINA"/>
    <x v="4"/>
    <m/>
    <m/>
    <n v="10011086"/>
    <x v="32"/>
    <n v="1830006324"/>
    <s v="CV5372F0 HAIR DRYER STUDIO DRY EFFIWATTS"/>
    <s v="L4"/>
    <d v="2017-10-01T00:00:00"/>
    <n v="8016"/>
    <n v="406"/>
    <n v="270"/>
    <n v="289"/>
    <s v="MM"/>
    <n v="4.5999999999999996"/>
    <s v="KG"/>
    <n v="6"/>
    <n v="3.1680180000000002E-2"/>
    <n v="42.324720480000003"/>
    <n v="290.43478260869563"/>
    <m/>
    <n v="1.51159716"/>
    <s v="ROWENTA FOR ELITE"/>
    <x v="2"/>
  </r>
  <r>
    <x v="0"/>
    <x v="0"/>
    <x v="1"/>
    <x v="1"/>
    <m/>
    <m/>
    <n v="99002102"/>
    <s v="GROUPE SEB ITALIA S.p.a"/>
    <m/>
    <x v="61"/>
    <m/>
    <x v="1"/>
    <x v="0"/>
    <s v="SOUTH CHINA"/>
    <x v="4"/>
    <m/>
    <m/>
    <n v="10011086"/>
    <x v="32"/>
    <n v="1830006324"/>
    <s v="CV5372F0 HAIR DRYER STUDIO DRY EFFIWATTS"/>
    <s v="L4"/>
    <d v="2017-10-01T00:00:00"/>
    <n v="3006"/>
    <n v="406"/>
    <n v="270"/>
    <n v="289"/>
    <s v="MM"/>
    <n v="4.5999999999999996"/>
    <s v="KG"/>
    <n v="6"/>
    <n v="3.1680180000000002E-2"/>
    <n v="15.87177018"/>
    <n v="108.91304347826087"/>
    <m/>
    <n v="0.566848935"/>
    <s v="ROWENTA FOR ELITE"/>
    <x v="2"/>
  </r>
  <r>
    <x v="0"/>
    <x v="0"/>
    <x v="14"/>
    <x v="3"/>
    <m/>
    <m/>
    <n v="99002102"/>
    <s v="GROUPE SEB ITALIA S.p.a"/>
    <m/>
    <x v="61"/>
    <m/>
    <x v="1"/>
    <x v="0"/>
    <s v="SOUTH CHINA"/>
    <x v="4"/>
    <m/>
    <m/>
    <n v="10011086"/>
    <x v="32"/>
    <n v="1830006324"/>
    <s v="CV5372F0 HAIR DRYER STUDIO DRY EFFIWATTS"/>
    <s v="L4"/>
    <d v="2017-11-01T00:00:00"/>
    <n v="2004"/>
    <n v="406"/>
    <n v="270"/>
    <n v="289"/>
    <s v="MM"/>
    <n v="4.5999999999999996"/>
    <s v="KG"/>
    <n v="6"/>
    <n v="3.1680180000000002E-2"/>
    <n v="10.581180120000001"/>
    <n v="72.608695652173907"/>
    <m/>
    <n v="0.37789929"/>
    <s v="ROWENTA FOR ELITE"/>
    <x v="2"/>
  </r>
  <r>
    <x v="0"/>
    <x v="0"/>
    <x v="7"/>
    <x v="3"/>
    <m/>
    <m/>
    <n v="99002102"/>
    <s v="GROUPE SEB ITALIA S.p.a"/>
    <m/>
    <x v="61"/>
    <m/>
    <x v="1"/>
    <x v="0"/>
    <s v="SOUTH CHINA"/>
    <x v="4"/>
    <m/>
    <m/>
    <n v="10011086"/>
    <x v="32"/>
    <n v="1830006324"/>
    <s v="CV5372F0 HAIR DRYER STUDIO DRY EFFIWATTS"/>
    <s v="L4"/>
    <d v="2017-11-01T00:00:00"/>
    <n v="1002"/>
    <n v="406"/>
    <n v="270"/>
    <n v="289"/>
    <s v="MM"/>
    <n v="4.5999999999999996"/>
    <s v="KG"/>
    <n v="6"/>
    <n v="3.1680180000000002E-2"/>
    <n v="5.2905900600000004"/>
    <n v="36.304347826086953"/>
    <m/>
    <n v="0.188949645"/>
    <s v="ROWENTA FOR ELITE"/>
    <x v="2"/>
  </r>
  <r>
    <x v="0"/>
    <x v="0"/>
    <x v="22"/>
    <x v="2"/>
    <m/>
    <m/>
    <n v="99002102"/>
    <s v="GROUPE SEB ITALIA S.p.a"/>
    <m/>
    <x v="61"/>
    <m/>
    <x v="1"/>
    <x v="0"/>
    <s v="SOUTH CHINA"/>
    <x v="4"/>
    <m/>
    <m/>
    <n v="10011086"/>
    <x v="32"/>
    <n v="1830006324"/>
    <s v="CV5372F0 HAIR DRYER STUDIO DRY EFFIWATTS"/>
    <s v="L4"/>
    <d v="2017-12-01T00:00:00"/>
    <n v="1002"/>
    <n v="406"/>
    <n v="270"/>
    <n v="289"/>
    <s v="MM"/>
    <n v="4.5999999999999996"/>
    <s v="KG"/>
    <n v="6"/>
    <n v="3.1680180000000002E-2"/>
    <n v="5.2905900600000004"/>
    <n v="36.304347826086953"/>
    <m/>
    <n v="0.188949645"/>
    <s v="ROWENTA FOR ELITE"/>
    <x v="2"/>
  </r>
  <r>
    <x v="0"/>
    <x v="0"/>
    <x v="16"/>
    <x v="2"/>
    <m/>
    <m/>
    <n v="99002102"/>
    <s v="GROUPE SEB ITALIA S.p.a"/>
    <m/>
    <x v="61"/>
    <m/>
    <x v="1"/>
    <x v="0"/>
    <s v="SOUTH CHINA"/>
    <x v="4"/>
    <m/>
    <m/>
    <n v="10011086"/>
    <x v="32"/>
    <n v="1830006324"/>
    <s v="CV5372F0 HAIR DRYER STUDIO DRY EFFIWATTS"/>
    <s v="L4"/>
    <d v="2017-12-01T00:00:00"/>
    <n v="2004"/>
    <n v="406"/>
    <n v="270"/>
    <n v="289"/>
    <s v="MM"/>
    <n v="4.5999999999999996"/>
    <s v="KG"/>
    <n v="6"/>
    <n v="3.1680180000000002E-2"/>
    <n v="10.581180120000001"/>
    <n v="72.608695652173907"/>
    <m/>
    <n v="0.37789929"/>
    <s v="ROWENTA FOR ELITE"/>
    <x v="2"/>
  </r>
  <r>
    <x v="0"/>
    <x v="1"/>
    <x v="23"/>
    <x v="6"/>
    <m/>
    <m/>
    <n v="99002102"/>
    <s v="GROUPE SEB ITALIA S.p.a"/>
    <m/>
    <x v="61"/>
    <m/>
    <x v="1"/>
    <x v="0"/>
    <s v="SOUTH CHINA"/>
    <x v="4"/>
    <m/>
    <m/>
    <n v="10011086"/>
    <x v="32"/>
    <n v="1830006324"/>
    <s v="CV5372F0 HAIR DRYER STUDIO DRY EFFIWATTS"/>
    <s v="L4"/>
    <d v="2018-01-01T00:00:00"/>
    <n v="1002"/>
    <n v="406"/>
    <n v="270"/>
    <n v="289"/>
    <s v="MM"/>
    <n v="4.5999999999999996"/>
    <s v="KG"/>
    <n v="6"/>
    <n v="3.1680180000000002E-2"/>
    <n v="5.2905900600000004"/>
    <n v="36.304347826086953"/>
    <m/>
    <n v="0.188949645"/>
    <s v="ROWENTA FOR ELITE"/>
    <x v="2"/>
  </r>
  <r>
    <x v="0"/>
    <x v="1"/>
    <x v="28"/>
    <x v="6"/>
    <m/>
    <m/>
    <n v="99002102"/>
    <s v="GROUPE SEB ITALIA S.p.a"/>
    <m/>
    <x v="61"/>
    <m/>
    <x v="1"/>
    <x v="0"/>
    <s v="SOUTH CHINA"/>
    <x v="4"/>
    <m/>
    <m/>
    <n v="10011086"/>
    <x v="32"/>
    <n v="1830006324"/>
    <s v="CV5372F0 HAIR DRYER STUDIO DRY EFFIWATTS"/>
    <s v="L4"/>
    <d v="2018-01-01T00:00:00"/>
    <n v="1002"/>
    <n v="406"/>
    <n v="270"/>
    <n v="289"/>
    <s v="MM"/>
    <n v="4.5999999999999996"/>
    <s v="KG"/>
    <n v="6"/>
    <n v="3.1680180000000002E-2"/>
    <n v="5.2905900600000004"/>
    <n v="36.304347826086953"/>
    <m/>
    <n v="0.188949645"/>
    <s v="ROWENTA FOR ELITE"/>
    <x v="2"/>
  </r>
  <r>
    <x v="0"/>
    <x v="1"/>
    <x v="29"/>
    <x v="6"/>
    <m/>
    <m/>
    <n v="99002102"/>
    <s v="GROUPE SEB ITALIA S.p.a"/>
    <m/>
    <x v="61"/>
    <m/>
    <x v="1"/>
    <x v="0"/>
    <s v="SOUTH CHINA"/>
    <x v="4"/>
    <m/>
    <m/>
    <n v="10011086"/>
    <x v="32"/>
    <n v="1830006324"/>
    <s v="CV5372F0 HAIR DRYER STUDIO DRY EFFIWATTS"/>
    <s v="L4"/>
    <d v="2018-01-01T00:00:00"/>
    <n v="1002"/>
    <n v="406"/>
    <n v="270"/>
    <n v="289"/>
    <s v="MM"/>
    <n v="4.5999999999999996"/>
    <s v="KG"/>
    <n v="6"/>
    <n v="3.1680180000000002E-2"/>
    <n v="5.2905900600000004"/>
    <n v="36.304347826086953"/>
    <m/>
    <n v="0.188949645"/>
    <s v="ROWENTA FOR ELITE"/>
    <x v="2"/>
  </r>
  <r>
    <x v="0"/>
    <x v="1"/>
    <x v="13"/>
    <x v="4"/>
    <m/>
    <m/>
    <n v="99002102"/>
    <s v="GROUPE SEB ITALIA S.p.a"/>
    <m/>
    <x v="61"/>
    <m/>
    <x v="1"/>
    <x v="0"/>
    <s v="SOUTH CHINA"/>
    <x v="4"/>
    <m/>
    <m/>
    <n v="10011086"/>
    <x v="32"/>
    <n v="1830006324"/>
    <s v="CV5372F0 HAIR DRYER STUDIO DRY EFFIWATTS"/>
    <s v="L4"/>
    <d v="2018-02-01T00:00:00"/>
    <n v="1002"/>
    <n v="406"/>
    <n v="270"/>
    <n v="289"/>
    <s v="MM"/>
    <n v="4.5999999999999996"/>
    <s v="KG"/>
    <n v="6"/>
    <n v="3.1680180000000002E-2"/>
    <n v="5.2905900600000004"/>
    <n v="36.304347826086953"/>
    <m/>
    <n v="0.188949645"/>
    <s v="ROWENTA FOR ELITE"/>
    <x v="2"/>
  </r>
  <r>
    <x v="0"/>
    <x v="1"/>
    <x v="25"/>
    <x v="4"/>
    <m/>
    <m/>
    <n v="99002102"/>
    <s v="GROUPE SEB ITALIA S.p.a"/>
    <m/>
    <x v="61"/>
    <m/>
    <x v="1"/>
    <x v="0"/>
    <s v="SOUTH CHINA"/>
    <x v="4"/>
    <m/>
    <m/>
    <n v="10011086"/>
    <x v="32"/>
    <n v="1830006324"/>
    <s v="CV5372F0 HAIR DRYER STUDIO DRY EFFIWATTS"/>
    <s v="L4"/>
    <d v="2018-02-01T00:00:00"/>
    <n v="1002"/>
    <n v="406"/>
    <n v="270"/>
    <n v="289"/>
    <s v="MM"/>
    <n v="4.5999999999999996"/>
    <s v="KG"/>
    <n v="6"/>
    <n v="3.1680180000000002E-2"/>
    <n v="5.2905900600000004"/>
    <n v="36.304347826086953"/>
    <m/>
    <n v="0.188949645"/>
    <s v="ROWENTA FOR ELITE"/>
    <x v="2"/>
  </r>
  <r>
    <x v="0"/>
    <x v="1"/>
    <x v="30"/>
    <x v="4"/>
    <m/>
    <m/>
    <n v="99002102"/>
    <s v="GROUPE SEB ITALIA S.p.a"/>
    <m/>
    <x v="61"/>
    <m/>
    <x v="1"/>
    <x v="0"/>
    <s v="SOUTH CHINA"/>
    <x v="4"/>
    <m/>
    <m/>
    <n v="10011086"/>
    <x v="32"/>
    <n v="1830006324"/>
    <s v="CV5372F0 HAIR DRYER STUDIO DRY EFFIWATTS"/>
    <s v="L4"/>
    <d v="2018-02-01T00:00:00"/>
    <n v="1002"/>
    <n v="406"/>
    <n v="270"/>
    <n v="289"/>
    <s v="MM"/>
    <n v="4.5999999999999996"/>
    <s v="KG"/>
    <n v="6"/>
    <n v="3.1680180000000002E-2"/>
    <n v="5.2905900600000004"/>
    <n v="36.304347826086953"/>
    <m/>
    <n v="0.188949645"/>
    <s v="ROWENTA FOR ELITE"/>
    <x v="2"/>
  </r>
  <r>
    <x v="0"/>
    <x v="0"/>
    <x v="8"/>
    <x v="1"/>
    <m/>
    <m/>
    <n v="99004900"/>
    <s v="GROUPE SEB SLOVENSKO spol.r.o."/>
    <m/>
    <x v="61"/>
    <m/>
    <x v="2"/>
    <x v="0"/>
    <s v="SOUTH CHINA"/>
    <x v="13"/>
    <m/>
    <m/>
    <n v="10011086"/>
    <x v="32"/>
    <n v="1830006324"/>
    <s v="CV5372F0 HAIR DRYER STUDIO DRY EFFIWATTS"/>
    <s v="L4"/>
    <d v="2017-10-01T00:00:00"/>
    <n v="2004"/>
    <n v="406"/>
    <n v="270"/>
    <n v="289"/>
    <s v="MM"/>
    <n v="4.5999999999999996"/>
    <s v="KG"/>
    <n v="6"/>
    <n v="3.1680180000000002E-2"/>
    <n v="10.581180120000001"/>
    <n v="72.608695652173907"/>
    <m/>
    <n v="0.37789929"/>
    <s v="ROWENTA FOR ELITE"/>
    <x v="2"/>
  </r>
  <r>
    <x v="0"/>
    <x v="0"/>
    <x v="5"/>
    <x v="1"/>
    <m/>
    <m/>
    <n v="99004900"/>
    <s v="GROUPE SEB SLOVENSKO spol.r.o."/>
    <m/>
    <x v="61"/>
    <m/>
    <x v="2"/>
    <x v="0"/>
    <s v="SOUTH CHINA"/>
    <x v="13"/>
    <m/>
    <m/>
    <n v="10011086"/>
    <x v="32"/>
    <n v="1830006324"/>
    <s v="CV5372F0 HAIR DRYER STUDIO DRY EFFIWATTS"/>
    <s v="L4"/>
    <d v="2017-10-01T00:00:00"/>
    <n v="1002"/>
    <n v="406"/>
    <n v="270"/>
    <n v="289"/>
    <s v="MM"/>
    <n v="4.5999999999999996"/>
    <s v="KG"/>
    <n v="6"/>
    <n v="3.1680180000000002E-2"/>
    <n v="5.2905900600000004"/>
    <n v="36.304347826086953"/>
    <m/>
    <n v="0.188949645"/>
    <s v="ROWENTA FOR ELITE"/>
    <x v="2"/>
  </r>
  <r>
    <x v="0"/>
    <x v="0"/>
    <x v="7"/>
    <x v="3"/>
    <m/>
    <m/>
    <n v="99004900"/>
    <s v="GROUPE SEB SLOVENSKO spol.r.o."/>
    <m/>
    <x v="61"/>
    <m/>
    <x v="2"/>
    <x v="0"/>
    <s v="SOUTH CHINA"/>
    <x v="13"/>
    <m/>
    <m/>
    <n v="10011086"/>
    <x v="32"/>
    <n v="1830006324"/>
    <s v="CV5372F0 HAIR DRYER STUDIO DRY EFFIWATTS"/>
    <s v="L4"/>
    <d v="2017-11-01T00:00:00"/>
    <n v="1002"/>
    <n v="406"/>
    <n v="270"/>
    <n v="289"/>
    <s v="MM"/>
    <n v="4.5999999999999996"/>
    <s v="KG"/>
    <n v="6"/>
    <n v="3.1680180000000002E-2"/>
    <n v="5.2905900600000004"/>
    <n v="36.304347826086953"/>
    <m/>
    <n v="0.188949645"/>
    <s v="ROWENTA FOR ELITE"/>
    <x v="2"/>
  </r>
  <r>
    <x v="0"/>
    <x v="0"/>
    <x v="22"/>
    <x v="2"/>
    <m/>
    <m/>
    <n v="99004900"/>
    <s v="GROUPE SEB SLOVENSKO spol.r.o."/>
    <m/>
    <x v="61"/>
    <m/>
    <x v="2"/>
    <x v="0"/>
    <s v="SOUTH CHINA"/>
    <x v="13"/>
    <m/>
    <m/>
    <n v="10011086"/>
    <x v="32"/>
    <n v="1830006324"/>
    <s v="CV5372F0 HAIR DRYER STUDIO DRY EFFIWATTS"/>
    <s v="L4"/>
    <d v="2017-12-01T00:00:00"/>
    <n v="1002"/>
    <n v="406"/>
    <n v="270"/>
    <n v="289"/>
    <s v="MM"/>
    <n v="4.5999999999999996"/>
    <s v="KG"/>
    <n v="6"/>
    <n v="3.1680180000000002E-2"/>
    <n v="5.2905900600000004"/>
    <n v="36.304347826086953"/>
    <m/>
    <n v="0.188949645"/>
    <s v="ROWENTA FOR ELITE"/>
    <x v="2"/>
  </r>
  <r>
    <x v="0"/>
    <x v="1"/>
    <x v="21"/>
    <x v="6"/>
    <m/>
    <m/>
    <n v="99004900"/>
    <s v="GROUPE SEB SLOVENSKO spol.r.o."/>
    <m/>
    <x v="61"/>
    <m/>
    <x v="2"/>
    <x v="0"/>
    <s v="SOUTH CHINA"/>
    <x v="13"/>
    <m/>
    <m/>
    <n v="10011086"/>
    <x v="32"/>
    <n v="1830006324"/>
    <s v="CV5372F0 HAIR DRYER STUDIO DRY EFFIWATTS"/>
    <s v="L4"/>
    <d v="2018-01-01T00:00:00"/>
    <n v="1002"/>
    <n v="406"/>
    <n v="270"/>
    <n v="289"/>
    <s v="MM"/>
    <n v="4.5999999999999996"/>
    <s v="KG"/>
    <n v="6"/>
    <n v="3.1680180000000002E-2"/>
    <n v="5.2905900600000004"/>
    <n v="36.304347826086953"/>
    <m/>
    <n v="0.188949645"/>
    <s v="ROWENTA FOR ELITE"/>
    <x v="2"/>
  </r>
  <r>
    <x v="0"/>
    <x v="1"/>
    <x v="24"/>
    <x v="6"/>
    <m/>
    <m/>
    <n v="99004900"/>
    <s v="GROUPE SEB SLOVENSKO spol.r.o."/>
    <m/>
    <x v="61"/>
    <m/>
    <x v="2"/>
    <x v="0"/>
    <s v="SOUTH CHINA"/>
    <x v="13"/>
    <m/>
    <m/>
    <n v="10011086"/>
    <x v="32"/>
    <n v="1830006324"/>
    <s v="CV5372F0 HAIR DRYER STUDIO DRY EFFIWATTS"/>
    <s v="L4"/>
    <d v="2018-01-01T00:00:00"/>
    <n v="1002"/>
    <n v="406"/>
    <n v="270"/>
    <n v="289"/>
    <s v="MM"/>
    <n v="4.5999999999999996"/>
    <s v="KG"/>
    <n v="6"/>
    <n v="3.1680180000000002E-2"/>
    <n v="5.2905900600000004"/>
    <n v="36.304347826086953"/>
    <m/>
    <n v="0.188949645"/>
    <s v="ROWENTA FOR ELITE"/>
    <x v="2"/>
  </r>
  <r>
    <x v="0"/>
    <x v="1"/>
    <x v="26"/>
    <x v="4"/>
    <m/>
    <m/>
    <n v="99004900"/>
    <s v="GROUPE SEB SLOVENSKO spol.r.o."/>
    <m/>
    <x v="61"/>
    <m/>
    <x v="2"/>
    <x v="0"/>
    <s v="SOUTH CHINA"/>
    <x v="13"/>
    <m/>
    <m/>
    <n v="10011086"/>
    <x v="32"/>
    <n v="1830006324"/>
    <s v="CV5372F0 HAIR DRYER STUDIO DRY EFFIWATTS"/>
    <s v="L4"/>
    <d v="2018-02-01T00:00:00"/>
    <n v="1002"/>
    <n v="406"/>
    <n v="270"/>
    <n v="289"/>
    <s v="MM"/>
    <n v="4.5999999999999996"/>
    <s v="KG"/>
    <n v="6"/>
    <n v="3.1680180000000002E-2"/>
    <n v="5.2905900600000004"/>
    <n v="36.304347826086953"/>
    <m/>
    <n v="0.188949645"/>
    <s v="ROWENTA FOR ELITE"/>
    <x v="2"/>
  </r>
  <r>
    <x v="0"/>
    <x v="0"/>
    <x v="8"/>
    <x v="1"/>
    <m/>
    <m/>
    <n v="99008300"/>
    <s v="Groupe SEB DEUTSCHLAND GMBH"/>
    <m/>
    <x v="61"/>
    <m/>
    <x v="1"/>
    <x v="0"/>
    <s v="SOUTH CHINA"/>
    <x v="23"/>
    <m/>
    <m/>
    <n v="10011086"/>
    <x v="32"/>
    <n v="1830006324"/>
    <s v="CV5372F0 HAIR DRYER STUDIO DRY EFFIWATTS"/>
    <s v="L4"/>
    <d v="2017-10-01T00:00:00"/>
    <n v="2004"/>
    <n v="406"/>
    <n v="270"/>
    <n v="289"/>
    <s v="MM"/>
    <n v="4.5999999999999996"/>
    <s v="KG"/>
    <n v="6"/>
    <n v="3.1680180000000002E-2"/>
    <n v="10.581180120000001"/>
    <n v="72.608695652173907"/>
    <m/>
    <n v="0.37789929"/>
    <s v="ROWENTA FOR ELITE"/>
    <x v="2"/>
  </r>
  <r>
    <x v="0"/>
    <x v="0"/>
    <x v="14"/>
    <x v="3"/>
    <m/>
    <m/>
    <n v="99008300"/>
    <s v="Groupe SEB DEUTSCHLAND GMBH"/>
    <m/>
    <x v="61"/>
    <m/>
    <x v="1"/>
    <x v="0"/>
    <s v="SOUTH CHINA"/>
    <x v="23"/>
    <m/>
    <m/>
    <n v="10011086"/>
    <x v="32"/>
    <n v="1830006324"/>
    <s v="CV5372F0 HAIR DRYER STUDIO DRY EFFIWATTS"/>
    <s v="L4"/>
    <d v="2017-11-01T00:00:00"/>
    <n v="3006"/>
    <n v="406"/>
    <n v="270"/>
    <n v="289"/>
    <s v="MM"/>
    <n v="4.5999999999999996"/>
    <s v="KG"/>
    <n v="6"/>
    <n v="3.1680180000000002E-2"/>
    <n v="15.87177018"/>
    <n v="108.91304347826087"/>
    <m/>
    <n v="0.566848935"/>
    <s v="ROWENTA FOR ELITE"/>
    <x v="2"/>
  </r>
  <r>
    <x v="0"/>
    <x v="0"/>
    <x v="6"/>
    <x v="3"/>
    <m/>
    <m/>
    <n v="99008300"/>
    <s v="Groupe SEB DEUTSCHLAND GMBH"/>
    <m/>
    <x v="61"/>
    <m/>
    <x v="1"/>
    <x v="0"/>
    <s v="SOUTH CHINA"/>
    <x v="23"/>
    <m/>
    <m/>
    <n v="10011086"/>
    <x v="32"/>
    <n v="1830006324"/>
    <s v="CV5372F0 HAIR DRYER STUDIO DRY EFFIWATTS"/>
    <s v="L4"/>
    <d v="2017-11-01T00:00:00"/>
    <n v="1002"/>
    <n v="406"/>
    <n v="270"/>
    <n v="289"/>
    <s v="MM"/>
    <n v="4.5999999999999996"/>
    <s v="KG"/>
    <n v="6"/>
    <n v="3.1680180000000002E-2"/>
    <n v="5.2905900600000004"/>
    <n v="36.304347826086953"/>
    <m/>
    <n v="0.188949645"/>
    <s v="ROWENTA FOR ELITE"/>
    <x v="2"/>
  </r>
  <r>
    <x v="0"/>
    <x v="0"/>
    <x v="7"/>
    <x v="3"/>
    <m/>
    <m/>
    <n v="99008300"/>
    <s v="Groupe SEB DEUTSCHLAND GMBH"/>
    <m/>
    <x v="61"/>
    <m/>
    <x v="1"/>
    <x v="0"/>
    <s v="SOUTH CHINA"/>
    <x v="23"/>
    <m/>
    <m/>
    <n v="10011086"/>
    <x v="32"/>
    <n v="1830006324"/>
    <s v="CV5372F0 HAIR DRYER STUDIO DRY EFFIWATTS"/>
    <s v="L4"/>
    <d v="2017-11-01T00:00:00"/>
    <n v="1002"/>
    <n v="406"/>
    <n v="270"/>
    <n v="289"/>
    <s v="MM"/>
    <n v="4.5999999999999996"/>
    <s v="KG"/>
    <n v="6"/>
    <n v="3.1680180000000002E-2"/>
    <n v="5.2905900600000004"/>
    <n v="36.304347826086953"/>
    <m/>
    <n v="0.188949645"/>
    <s v="ROWENTA FOR ELITE"/>
    <x v="2"/>
  </r>
  <r>
    <x v="0"/>
    <x v="0"/>
    <x v="22"/>
    <x v="2"/>
    <m/>
    <m/>
    <n v="99008300"/>
    <s v="Groupe SEB DEUTSCHLAND GMBH"/>
    <m/>
    <x v="61"/>
    <m/>
    <x v="1"/>
    <x v="0"/>
    <s v="SOUTH CHINA"/>
    <x v="23"/>
    <m/>
    <m/>
    <n v="10011086"/>
    <x v="32"/>
    <n v="1830006324"/>
    <s v="CV5372F0 HAIR DRYER STUDIO DRY EFFIWATTS"/>
    <s v="L4"/>
    <d v="2017-12-01T00:00:00"/>
    <n v="1002"/>
    <n v="406"/>
    <n v="270"/>
    <n v="289"/>
    <s v="MM"/>
    <n v="4.5999999999999996"/>
    <s v="KG"/>
    <n v="6"/>
    <n v="3.1680180000000002E-2"/>
    <n v="5.2905900600000004"/>
    <n v="36.304347826086953"/>
    <m/>
    <n v="0.188949645"/>
    <s v="ROWENTA FOR ELITE"/>
    <x v="2"/>
  </r>
  <r>
    <x v="0"/>
    <x v="0"/>
    <x v="16"/>
    <x v="2"/>
    <m/>
    <m/>
    <n v="99008300"/>
    <s v="Groupe SEB DEUTSCHLAND GMBH"/>
    <m/>
    <x v="61"/>
    <m/>
    <x v="1"/>
    <x v="0"/>
    <s v="SOUTH CHINA"/>
    <x v="23"/>
    <m/>
    <m/>
    <n v="10011086"/>
    <x v="32"/>
    <n v="1830006324"/>
    <s v="CV5372F0 HAIR DRYER STUDIO DRY EFFIWATTS"/>
    <s v="L4"/>
    <d v="2017-12-01T00:00:00"/>
    <n v="2004"/>
    <n v="406"/>
    <n v="270"/>
    <n v="289"/>
    <s v="MM"/>
    <n v="4.5999999999999996"/>
    <s v="KG"/>
    <n v="6"/>
    <n v="3.1680180000000002E-2"/>
    <n v="10.581180120000001"/>
    <n v="72.608695652173907"/>
    <m/>
    <n v="0.37789929"/>
    <s v="ROWENTA FOR ELITE"/>
    <x v="2"/>
  </r>
  <r>
    <x v="0"/>
    <x v="1"/>
    <x v="23"/>
    <x v="6"/>
    <m/>
    <m/>
    <n v="99008300"/>
    <s v="Groupe SEB DEUTSCHLAND GMBH"/>
    <m/>
    <x v="61"/>
    <m/>
    <x v="1"/>
    <x v="0"/>
    <s v="SOUTH CHINA"/>
    <x v="23"/>
    <m/>
    <m/>
    <n v="10011086"/>
    <x v="32"/>
    <n v="1830006324"/>
    <s v="CV5372F0 HAIR DRYER STUDIO DRY EFFIWATTS"/>
    <s v="L4"/>
    <d v="2018-01-01T00:00:00"/>
    <n v="1002"/>
    <n v="406"/>
    <n v="270"/>
    <n v="289"/>
    <s v="MM"/>
    <n v="4.5999999999999996"/>
    <s v="KG"/>
    <n v="6"/>
    <n v="3.1680180000000002E-2"/>
    <n v="5.2905900600000004"/>
    <n v="36.304347826086953"/>
    <m/>
    <n v="0.188949645"/>
    <s v="ROWENTA FOR ELITE"/>
    <x v="2"/>
  </r>
  <r>
    <x v="0"/>
    <x v="1"/>
    <x v="28"/>
    <x v="6"/>
    <m/>
    <m/>
    <n v="99008300"/>
    <s v="Groupe SEB DEUTSCHLAND GMBH"/>
    <m/>
    <x v="61"/>
    <m/>
    <x v="1"/>
    <x v="0"/>
    <s v="SOUTH CHINA"/>
    <x v="23"/>
    <m/>
    <m/>
    <n v="10011086"/>
    <x v="32"/>
    <n v="1830006324"/>
    <s v="CV5372F0 HAIR DRYER STUDIO DRY EFFIWATTS"/>
    <s v="L4"/>
    <d v="2018-01-01T00:00:00"/>
    <n v="1002"/>
    <n v="406"/>
    <n v="270"/>
    <n v="289"/>
    <s v="MM"/>
    <n v="4.5999999999999996"/>
    <s v="KG"/>
    <n v="6"/>
    <n v="3.1680180000000002E-2"/>
    <n v="5.2905900600000004"/>
    <n v="36.304347826086953"/>
    <m/>
    <n v="0.188949645"/>
    <s v="ROWENTA FOR ELITE"/>
    <x v="2"/>
  </r>
  <r>
    <x v="0"/>
    <x v="1"/>
    <x v="29"/>
    <x v="6"/>
    <m/>
    <m/>
    <n v="99008300"/>
    <s v="Groupe SEB DEUTSCHLAND GMBH"/>
    <m/>
    <x v="61"/>
    <m/>
    <x v="1"/>
    <x v="0"/>
    <s v="SOUTH CHINA"/>
    <x v="23"/>
    <m/>
    <m/>
    <n v="10011086"/>
    <x v="32"/>
    <n v="1830006324"/>
    <s v="CV5372F0 HAIR DRYER STUDIO DRY EFFIWATTS"/>
    <s v="L4"/>
    <d v="2018-01-01T00:00:00"/>
    <n v="1002"/>
    <n v="406"/>
    <n v="270"/>
    <n v="289"/>
    <s v="MM"/>
    <n v="4.5999999999999996"/>
    <s v="KG"/>
    <n v="6"/>
    <n v="3.1680180000000002E-2"/>
    <n v="5.2905900600000004"/>
    <n v="36.304347826086953"/>
    <m/>
    <n v="0.188949645"/>
    <s v="ROWENTA FOR ELITE"/>
    <x v="2"/>
  </r>
  <r>
    <x v="0"/>
    <x v="1"/>
    <x v="13"/>
    <x v="4"/>
    <m/>
    <m/>
    <n v="99008300"/>
    <s v="Groupe SEB DEUTSCHLAND GMBH"/>
    <m/>
    <x v="61"/>
    <m/>
    <x v="1"/>
    <x v="0"/>
    <s v="SOUTH CHINA"/>
    <x v="23"/>
    <m/>
    <m/>
    <n v="10011086"/>
    <x v="32"/>
    <n v="1830006324"/>
    <s v="CV5372F0 HAIR DRYER STUDIO DRY EFFIWATTS"/>
    <s v="L4"/>
    <d v="2018-02-01T00:00:00"/>
    <n v="1002"/>
    <n v="406"/>
    <n v="270"/>
    <n v="289"/>
    <s v="MM"/>
    <n v="4.5999999999999996"/>
    <s v="KG"/>
    <n v="6"/>
    <n v="3.1680180000000002E-2"/>
    <n v="5.2905900600000004"/>
    <n v="36.304347826086953"/>
    <m/>
    <n v="0.188949645"/>
    <s v="ROWENTA FOR ELITE"/>
    <x v="2"/>
  </r>
  <r>
    <x v="0"/>
    <x v="1"/>
    <x v="26"/>
    <x v="4"/>
    <m/>
    <m/>
    <n v="99008300"/>
    <s v="Groupe SEB DEUTSCHLAND GMBH"/>
    <m/>
    <x v="61"/>
    <m/>
    <x v="1"/>
    <x v="0"/>
    <s v="SOUTH CHINA"/>
    <x v="23"/>
    <m/>
    <m/>
    <n v="10011086"/>
    <x v="32"/>
    <n v="1830006324"/>
    <s v="CV5372F0 HAIR DRYER STUDIO DRY EFFIWATTS"/>
    <s v="L4"/>
    <d v="2018-02-01T00:00:00"/>
    <n v="1002"/>
    <n v="406"/>
    <n v="270"/>
    <n v="289"/>
    <s v="MM"/>
    <n v="4.5999999999999996"/>
    <s v="KG"/>
    <n v="6"/>
    <n v="3.1680180000000002E-2"/>
    <n v="5.2905900600000004"/>
    <n v="36.304347826086953"/>
    <m/>
    <n v="0.188949645"/>
    <s v="ROWENTA FOR ELITE"/>
    <x v="2"/>
  </r>
  <r>
    <x v="0"/>
    <x v="1"/>
    <x v="30"/>
    <x v="4"/>
    <m/>
    <m/>
    <n v="99008300"/>
    <s v="Groupe SEB DEUTSCHLAND GMBH"/>
    <m/>
    <x v="61"/>
    <m/>
    <x v="1"/>
    <x v="0"/>
    <s v="SOUTH CHINA"/>
    <x v="23"/>
    <m/>
    <m/>
    <n v="10011086"/>
    <x v="32"/>
    <n v="1830006324"/>
    <s v="CV5372F0 HAIR DRYER STUDIO DRY EFFIWATTS"/>
    <s v="L4"/>
    <d v="2018-02-01T00:00:00"/>
    <n v="1002"/>
    <n v="406"/>
    <n v="270"/>
    <n v="289"/>
    <s v="MM"/>
    <n v="4.5999999999999996"/>
    <s v="KG"/>
    <n v="6"/>
    <n v="3.1680180000000002E-2"/>
    <n v="5.2905900600000004"/>
    <n v="36.304347826086953"/>
    <m/>
    <n v="0.188949645"/>
    <s v="ROWENTA FOR ELITE"/>
    <x v="2"/>
  </r>
  <r>
    <x v="0"/>
    <x v="0"/>
    <x v="8"/>
    <x v="1"/>
    <m/>
    <m/>
    <n v="99006100"/>
    <s v="GROUPE SEB FRANCE SAS (GSF)"/>
    <m/>
    <x v="61"/>
    <m/>
    <x v="2"/>
    <x v="0"/>
    <s v="SOUTH CHINA"/>
    <x v="17"/>
    <m/>
    <m/>
    <n v="10011086"/>
    <x v="32"/>
    <n v="1830006325"/>
    <s v="CV5372C0 HAIR DR.STUDIO DRY EFFIWATTS"/>
    <s v="L4"/>
    <d v="2017-10-01T00:00:00"/>
    <n v="3006"/>
    <n v="406"/>
    <n v="270"/>
    <n v="289"/>
    <s v="MM"/>
    <n v="4.5999999999999996"/>
    <s v="KG"/>
    <n v="6"/>
    <n v="3.1680180000000002E-2"/>
    <n v="15.87177018"/>
    <n v="108.91304347826087"/>
    <m/>
    <n v="0.566848935"/>
    <s v="CALOR FOR ELITE"/>
    <x v="2"/>
  </r>
  <r>
    <x v="0"/>
    <x v="0"/>
    <x v="1"/>
    <x v="1"/>
    <m/>
    <m/>
    <n v="99006100"/>
    <s v="GROUPE SEB FRANCE SAS (GSF)"/>
    <m/>
    <x v="61"/>
    <m/>
    <x v="2"/>
    <x v="0"/>
    <s v="SOUTH CHINA"/>
    <x v="17"/>
    <m/>
    <m/>
    <n v="10011086"/>
    <x v="32"/>
    <n v="1830006325"/>
    <s v="CV5372C0 HAIR DR.STUDIO DRY EFFIWATTS"/>
    <s v="L4"/>
    <d v="2017-10-01T00:00:00"/>
    <n v="3006"/>
    <n v="406"/>
    <n v="270"/>
    <n v="289"/>
    <s v="MM"/>
    <n v="4.5999999999999996"/>
    <s v="KG"/>
    <n v="6"/>
    <n v="3.1680180000000002E-2"/>
    <n v="15.87177018"/>
    <n v="108.91304347826087"/>
    <m/>
    <n v="0.566848935"/>
    <s v="CALOR FOR ELITE"/>
    <x v="2"/>
  </r>
  <r>
    <x v="0"/>
    <x v="0"/>
    <x v="5"/>
    <x v="1"/>
    <m/>
    <m/>
    <n v="99006100"/>
    <s v="GROUPE SEB FRANCE SAS (GSF)"/>
    <m/>
    <x v="61"/>
    <m/>
    <x v="2"/>
    <x v="0"/>
    <s v="SOUTH CHINA"/>
    <x v="17"/>
    <m/>
    <m/>
    <n v="10011086"/>
    <x v="32"/>
    <n v="1830006325"/>
    <s v="CV5372C0 HAIR DR.STUDIO DRY EFFIWATTS"/>
    <s v="L4"/>
    <d v="2017-10-01T00:00:00"/>
    <n v="3006"/>
    <n v="406"/>
    <n v="270"/>
    <n v="289"/>
    <s v="MM"/>
    <n v="4.5999999999999996"/>
    <s v="KG"/>
    <n v="6"/>
    <n v="3.1680180000000002E-2"/>
    <n v="15.87177018"/>
    <n v="108.91304347826087"/>
    <m/>
    <n v="0.566848935"/>
    <s v="CALOR FOR ELITE"/>
    <x v="2"/>
  </r>
  <r>
    <x v="0"/>
    <x v="0"/>
    <x v="12"/>
    <x v="1"/>
    <m/>
    <m/>
    <n v="99006100"/>
    <s v="GROUPE SEB FRANCE SAS (GSF)"/>
    <m/>
    <x v="61"/>
    <m/>
    <x v="2"/>
    <x v="0"/>
    <s v="SOUTH CHINA"/>
    <x v="17"/>
    <m/>
    <m/>
    <n v="10011086"/>
    <x v="32"/>
    <n v="1830006325"/>
    <s v="CV5372C0 HAIR DR.STUDIO DRY EFFIWATTS"/>
    <s v="L4"/>
    <d v="2017-10-01T00:00:00"/>
    <n v="3006"/>
    <n v="406"/>
    <n v="270"/>
    <n v="289"/>
    <s v="MM"/>
    <n v="4.5999999999999996"/>
    <s v="KG"/>
    <n v="6"/>
    <n v="3.1680180000000002E-2"/>
    <n v="15.87177018"/>
    <n v="108.91304347826087"/>
    <m/>
    <n v="0.566848935"/>
    <s v="CALOR FOR ELITE"/>
    <x v="2"/>
  </r>
  <r>
    <x v="0"/>
    <x v="0"/>
    <x v="14"/>
    <x v="3"/>
    <m/>
    <m/>
    <n v="99006100"/>
    <s v="GROUPE SEB FRANCE SAS (GSF)"/>
    <m/>
    <x v="61"/>
    <m/>
    <x v="2"/>
    <x v="0"/>
    <s v="SOUTH CHINA"/>
    <x v="17"/>
    <m/>
    <m/>
    <n v="10011086"/>
    <x v="32"/>
    <n v="1830006325"/>
    <s v="CV5372C0 HAIR DR.STUDIO DRY EFFIWATTS"/>
    <s v="L4"/>
    <d v="2017-11-01T00:00:00"/>
    <n v="2004"/>
    <n v="406"/>
    <n v="270"/>
    <n v="289"/>
    <s v="MM"/>
    <n v="4.5999999999999996"/>
    <s v="KG"/>
    <n v="6"/>
    <n v="3.1680180000000002E-2"/>
    <n v="10.581180120000001"/>
    <n v="72.608695652173907"/>
    <m/>
    <n v="0.37789929"/>
    <s v="CALOR FOR ELITE"/>
    <x v="2"/>
  </r>
  <r>
    <x v="0"/>
    <x v="0"/>
    <x v="4"/>
    <x v="3"/>
    <m/>
    <m/>
    <n v="99006100"/>
    <s v="GROUPE SEB FRANCE SAS (GSF)"/>
    <m/>
    <x v="61"/>
    <m/>
    <x v="2"/>
    <x v="0"/>
    <s v="SOUTH CHINA"/>
    <x v="17"/>
    <m/>
    <m/>
    <n v="10011086"/>
    <x v="32"/>
    <n v="1830006325"/>
    <s v="CV5372C0 HAIR DR.STUDIO DRY EFFIWATTS"/>
    <s v="L4"/>
    <d v="2017-11-01T00:00:00"/>
    <n v="2004"/>
    <n v="406"/>
    <n v="270"/>
    <n v="289"/>
    <s v="MM"/>
    <n v="4.5999999999999996"/>
    <s v="KG"/>
    <n v="6"/>
    <n v="3.1680180000000002E-2"/>
    <n v="10.581180120000001"/>
    <n v="72.608695652173907"/>
    <m/>
    <n v="0.37789929"/>
    <s v="CALOR FOR ELITE"/>
    <x v="2"/>
  </r>
  <r>
    <x v="0"/>
    <x v="0"/>
    <x v="6"/>
    <x v="3"/>
    <m/>
    <m/>
    <n v="99006100"/>
    <s v="GROUPE SEB FRANCE SAS (GSF)"/>
    <m/>
    <x v="61"/>
    <m/>
    <x v="2"/>
    <x v="0"/>
    <s v="SOUTH CHINA"/>
    <x v="17"/>
    <m/>
    <m/>
    <n v="10011086"/>
    <x v="32"/>
    <n v="1830006325"/>
    <s v="CV5372C0 HAIR DR.STUDIO DRY EFFIWATTS"/>
    <s v="L4"/>
    <d v="2017-11-01T00:00:00"/>
    <n v="2004"/>
    <n v="406"/>
    <n v="270"/>
    <n v="289"/>
    <s v="MM"/>
    <n v="4.5999999999999996"/>
    <s v="KG"/>
    <n v="6"/>
    <n v="3.1680180000000002E-2"/>
    <n v="10.581180120000001"/>
    <n v="72.608695652173907"/>
    <m/>
    <n v="0.37789929"/>
    <s v="CALOR FOR ELITE"/>
    <x v="2"/>
  </r>
  <r>
    <x v="0"/>
    <x v="0"/>
    <x v="7"/>
    <x v="3"/>
    <m/>
    <m/>
    <n v="99006100"/>
    <s v="GROUPE SEB FRANCE SAS (GSF)"/>
    <m/>
    <x v="61"/>
    <m/>
    <x v="2"/>
    <x v="0"/>
    <s v="SOUTH CHINA"/>
    <x v="17"/>
    <m/>
    <m/>
    <n v="10011086"/>
    <x v="32"/>
    <n v="1830006325"/>
    <s v="CV5372C0 HAIR DR.STUDIO DRY EFFIWATTS"/>
    <s v="L4"/>
    <d v="2017-11-01T00:00:00"/>
    <n v="2004"/>
    <n v="406"/>
    <n v="270"/>
    <n v="289"/>
    <s v="MM"/>
    <n v="4.5999999999999996"/>
    <s v="KG"/>
    <n v="6"/>
    <n v="3.1680180000000002E-2"/>
    <n v="10.581180120000001"/>
    <n v="72.608695652173907"/>
    <m/>
    <n v="0.37789929"/>
    <s v="CALOR FOR ELITE"/>
    <x v="2"/>
  </r>
  <r>
    <x v="0"/>
    <x v="0"/>
    <x v="3"/>
    <x v="2"/>
    <m/>
    <m/>
    <n v="99006100"/>
    <s v="GROUPE SEB FRANCE SAS (GSF)"/>
    <m/>
    <x v="61"/>
    <m/>
    <x v="2"/>
    <x v="0"/>
    <s v="SOUTH CHINA"/>
    <x v="17"/>
    <m/>
    <m/>
    <n v="10011086"/>
    <x v="32"/>
    <n v="1830006325"/>
    <s v="CV5372C0 HAIR DR.STUDIO DRY EFFIWATTS"/>
    <s v="L4"/>
    <d v="2017-12-01T00:00:00"/>
    <n v="3006"/>
    <n v="406"/>
    <n v="270"/>
    <n v="289"/>
    <s v="MM"/>
    <n v="4.5999999999999996"/>
    <s v="KG"/>
    <n v="6"/>
    <n v="3.1680180000000002E-2"/>
    <n v="15.87177018"/>
    <n v="108.91304347826087"/>
    <m/>
    <n v="0.566848935"/>
    <s v="CALOR FOR ELITE"/>
    <x v="2"/>
  </r>
  <r>
    <x v="0"/>
    <x v="0"/>
    <x v="22"/>
    <x v="2"/>
    <m/>
    <m/>
    <n v="99006100"/>
    <s v="GROUPE SEB FRANCE SAS (GSF)"/>
    <m/>
    <x v="61"/>
    <m/>
    <x v="2"/>
    <x v="0"/>
    <s v="SOUTH CHINA"/>
    <x v="17"/>
    <m/>
    <m/>
    <n v="10011086"/>
    <x v="32"/>
    <n v="1830006325"/>
    <s v="CV5372C0 HAIR DR.STUDIO DRY EFFIWATTS"/>
    <s v="L4"/>
    <d v="2017-12-01T00:00:00"/>
    <n v="4008"/>
    <n v="406"/>
    <n v="270"/>
    <n v="289"/>
    <s v="MM"/>
    <n v="4.5999999999999996"/>
    <s v="KG"/>
    <n v="6"/>
    <n v="3.1680180000000002E-2"/>
    <n v="21.162360240000002"/>
    <n v="145.21739130434781"/>
    <m/>
    <n v="0.75579858"/>
    <s v="CALOR FOR ELITE"/>
    <x v="2"/>
  </r>
  <r>
    <x v="0"/>
    <x v="0"/>
    <x v="16"/>
    <x v="2"/>
    <m/>
    <m/>
    <n v="99006100"/>
    <s v="GROUPE SEB FRANCE SAS (GSF)"/>
    <m/>
    <x v="61"/>
    <m/>
    <x v="2"/>
    <x v="0"/>
    <s v="SOUTH CHINA"/>
    <x v="17"/>
    <m/>
    <m/>
    <n v="10011086"/>
    <x v="32"/>
    <n v="1830006325"/>
    <s v="CV5372C0 HAIR DR.STUDIO DRY EFFIWATTS"/>
    <s v="L4"/>
    <d v="2017-12-01T00:00:00"/>
    <n v="7014"/>
    <n v="406"/>
    <n v="270"/>
    <n v="289"/>
    <s v="MM"/>
    <n v="4.5999999999999996"/>
    <s v="KG"/>
    <n v="6"/>
    <n v="3.1680180000000002E-2"/>
    <n v="37.034130419999997"/>
    <n v="254.13043478260869"/>
    <m/>
    <n v="1.3226475150000001"/>
    <s v="CALOR FOR ELITE"/>
    <x v="2"/>
  </r>
  <r>
    <x v="0"/>
    <x v="1"/>
    <x v="21"/>
    <x v="6"/>
    <m/>
    <m/>
    <n v="99006100"/>
    <s v="GROUPE SEB FRANCE SAS (GSF)"/>
    <m/>
    <x v="61"/>
    <m/>
    <x v="2"/>
    <x v="0"/>
    <s v="SOUTH CHINA"/>
    <x v="17"/>
    <m/>
    <m/>
    <n v="10011086"/>
    <x v="32"/>
    <n v="1830006325"/>
    <s v="CV5372C0 HAIR DR.STUDIO DRY EFFIWATTS"/>
    <s v="L4"/>
    <d v="2018-01-01T00:00:00"/>
    <n v="4008"/>
    <n v="406"/>
    <n v="270"/>
    <n v="289"/>
    <s v="MM"/>
    <n v="4.5999999999999996"/>
    <s v="KG"/>
    <n v="6"/>
    <n v="3.1680180000000002E-2"/>
    <n v="21.162360240000002"/>
    <n v="145.21739130434781"/>
    <m/>
    <n v="0.75579858"/>
    <s v="CALOR FOR ELITE"/>
    <x v="2"/>
  </r>
  <r>
    <x v="0"/>
    <x v="1"/>
    <x v="23"/>
    <x v="6"/>
    <m/>
    <m/>
    <n v="99006100"/>
    <s v="GROUPE SEB FRANCE SAS (GSF)"/>
    <m/>
    <x v="61"/>
    <m/>
    <x v="2"/>
    <x v="0"/>
    <s v="SOUTH CHINA"/>
    <x v="17"/>
    <m/>
    <m/>
    <n v="10011086"/>
    <x v="32"/>
    <n v="1830006325"/>
    <s v="CV5372C0 HAIR DR.STUDIO DRY EFFIWATTS"/>
    <s v="L4"/>
    <d v="2018-01-01T00:00:00"/>
    <n v="3006"/>
    <n v="406"/>
    <n v="270"/>
    <n v="289"/>
    <s v="MM"/>
    <n v="4.5999999999999996"/>
    <s v="KG"/>
    <n v="6"/>
    <n v="3.1680180000000002E-2"/>
    <n v="15.87177018"/>
    <n v="108.91304347826087"/>
    <m/>
    <n v="0.566848935"/>
    <s v="CALOR FOR ELITE"/>
    <x v="2"/>
  </r>
  <r>
    <x v="0"/>
    <x v="1"/>
    <x v="28"/>
    <x v="6"/>
    <m/>
    <m/>
    <n v="99006100"/>
    <s v="GROUPE SEB FRANCE SAS (GSF)"/>
    <m/>
    <x v="61"/>
    <m/>
    <x v="2"/>
    <x v="0"/>
    <s v="SOUTH CHINA"/>
    <x v="17"/>
    <m/>
    <m/>
    <n v="10011086"/>
    <x v="32"/>
    <n v="1830006325"/>
    <s v="CV5372C0 HAIR DR.STUDIO DRY EFFIWATTS"/>
    <s v="L4"/>
    <d v="2018-01-01T00:00:00"/>
    <n v="3006"/>
    <n v="406"/>
    <n v="270"/>
    <n v="289"/>
    <s v="MM"/>
    <n v="4.5999999999999996"/>
    <s v="KG"/>
    <n v="6"/>
    <n v="3.1680180000000002E-2"/>
    <n v="15.87177018"/>
    <n v="108.91304347826087"/>
    <m/>
    <n v="0.566848935"/>
    <s v="CALOR FOR ELITE"/>
    <x v="2"/>
  </r>
  <r>
    <x v="0"/>
    <x v="1"/>
    <x v="24"/>
    <x v="6"/>
    <m/>
    <m/>
    <n v="99006100"/>
    <s v="GROUPE SEB FRANCE SAS (GSF)"/>
    <m/>
    <x v="61"/>
    <m/>
    <x v="2"/>
    <x v="0"/>
    <s v="SOUTH CHINA"/>
    <x v="17"/>
    <m/>
    <m/>
    <n v="10011086"/>
    <x v="32"/>
    <n v="1830006325"/>
    <s v="CV5372C0 HAIR DR.STUDIO DRY EFFIWATTS"/>
    <s v="L4"/>
    <d v="2018-01-01T00:00:00"/>
    <n v="3006"/>
    <n v="406"/>
    <n v="270"/>
    <n v="289"/>
    <s v="MM"/>
    <n v="4.5999999999999996"/>
    <s v="KG"/>
    <n v="6"/>
    <n v="3.1680180000000002E-2"/>
    <n v="15.87177018"/>
    <n v="108.91304347826087"/>
    <m/>
    <n v="0.566848935"/>
    <s v="CALOR FOR ELITE"/>
    <x v="2"/>
  </r>
  <r>
    <x v="0"/>
    <x v="1"/>
    <x v="29"/>
    <x v="6"/>
    <m/>
    <m/>
    <n v="99006100"/>
    <s v="GROUPE SEB FRANCE SAS (GSF)"/>
    <m/>
    <x v="61"/>
    <m/>
    <x v="2"/>
    <x v="0"/>
    <s v="SOUTH CHINA"/>
    <x v="17"/>
    <m/>
    <m/>
    <n v="10011086"/>
    <x v="32"/>
    <n v="1830006325"/>
    <s v="CV5372C0 HAIR DR.STUDIO DRY EFFIWATTS"/>
    <s v="L4"/>
    <d v="2018-01-01T00:00:00"/>
    <n v="3006"/>
    <n v="406"/>
    <n v="270"/>
    <n v="289"/>
    <s v="MM"/>
    <n v="4.5999999999999996"/>
    <s v="KG"/>
    <n v="6"/>
    <n v="3.1680180000000002E-2"/>
    <n v="15.87177018"/>
    <n v="108.91304347826087"/>
    <m/>
    <n v="0.566848935"/>
    <s v="CALOR FOR ELITE"/>
    <x v="2"/>
  </r>
  <r>
    <x v="0"/>
    <x v="1"/>
    <x v="13"/>
    <x v="4"/>
    <m/>
    <m/>
    <n v="99006100"/>
    <s v="GROUPE SEB FRANCE SAS (GSF)"/>
    <m/>
    <x v="61"/>
    <m/>
    <x v="2"/>
    <x v="0"/>
    <s v="SOUTH CHINA"/>
    <x v="17"/>
    <m/>
    <m/>
    <n v="10011086"/>
    <x v="32"/>
    <n v="1830006325"/>
    <s v="CV5372C0 HAIR DR.STUDIO DRY EFFIWATTS"/>
    <s v="L4"/>
    <d v="2018-02-01T00:00:00"/>
    <n v="3006"/>
    <n v="406"/>
    <n v="270"/>
    <n v="289"/>
    <s v="MM"/>
    <n v="4.5999999999999996"/>
    <s v="KG"/>
    <n v="6"/>
    <n v="3.1680180000000002E-2"/>
    <n v="15.87177018"/>
    <n v="108.91304347826087"/>
    <m/>
    <n v="0.566848935"/>
    <s v="CALOR FOR ELITE"/>
    <x v="2"/>
  </r>
  <r>
    <x v="0"/>
    <x v="1"/>
    <x v="25"/>
    <x v="4"/>
    <m/>
    <m/>
    <n v="99006100"/>
    <s v="GROUPE SEB FRANCE SAS (GSF)"/>
    <m/>
    <x v="61"/>
    <m/>
    <x v="2"/>
    <x v="0"/>
    <s v="SOUTH CHINA"/>
    <x v="17"/>
    <m/>
    <m/>
    <n v="10011086"/>
    <x v="32"/>
    <n v="1830006325"/>
    <s v="CV5372C0 HAIR DR.STUDIO DRY EFFIWATTS"/>
    <s v="L4"/>
    <d v="2018-02-01T00:00:00"/>
    <n v="3006"/>
    <n v="406"/>
    <n v="270"/>
    <n v="289"/>
    <s v="MM"/>
    <n v="4.5999999999999996"/>
    <s v="KG"/>
    <n v="6"/>
    <n v="3.1680180000000002E-2"/>
    <n v="15.87177018"/>
    <n v="108.91304347826087"/>
    <m/>
    <n v="0.566848935"/>
    <s v="CALOR FOR ELITE"/>
    <x v="2"/>
  </r>
  <r>
    <x v="0"/>
    <x v="1"/>
    <x v="26"/>
    <x v="4"/>
    <m/>
    <m/>
    <n v="99006100"/>
    <s v="GROUPE SEB FRANCE SAS (GSF)"/>
    <m/>
    <x v="61"/>
    <m/>
    <x v="2"/>
    <x v="0"/>
    <s v="SOUTH CHINA"/>
    <x v="17"/>
    <m/>
    <m/>
    <n v="10011086"/>
    <x v="32"/>
    <n v="1830006325"/>
    <s v="CV5372C0 HAIR DR.STUDIO DRY EFFIWATTS"/>
    <s v="L4"/>
    <d v="2018-02-01T00:00:00"/>
    <n v="3006"/>
    <n v="406"/>
    <n v="270"/>
    <n v="289"/>
    <s v="MM"/>
    <n v="4.5999999999999996"/>
    <s v="KG"/>
    <n v="6"/>
    <n v="3.1680180000000002E-2"/>
    <n v="15.87177018"/>
    <n v="108.91304347826087"/>
    <m/>
    <n v="0.566848935"/>
    <s v="CALOR FOR ELITE"/>
    <x v="2"/>
  </r>
  <r>
    <x v="0"/>
    <x v="1"/>
    <x v="30"/>
    <x v="4"/>
    <m/>
    <m/>
    <n v="99006100"/>
    <s v="GROUPE SEB FRANCE SAS (GSF)"/>
    <m/>
    <x v="61"/>
    <m/>
    <x v="2"/>
    <x v="0"/>
    <s v="SOUTH CHINA"/>
    <x v="17"/>
    <m/>
    <m/>
    <n v="10011086"/>
    <x v="32"/>
    <n v="1830006325"/>
    <s v="CV5372C0 HAIR DR.STUDIO DRY EFFIWATTS"/>
    <s v="L4"/>
    <d v="2018-02-01T00:00:00"/>
    <n v="3006"/>
    <n v="406"/>
    <n v="270"/>
    <n v="289"/>
    <s v="MM"/>
    <n v="4.5999999999999996"/>
    <s v="KG"/>
    <n v="6"/>
    <n v="3.1680180000000002E-2"/>
    <n v="15.87177018"/>
    <n v="108.91304347826087"/>
    <m/>
    <n v="0.566848935"/>
    <s v="CALOR FOR ELITE"/>
    <x v="2"/>
  </r>
  <r>
    <x v="0"/>
    <x v="0"/>
    <x v="5"/>
    <x v="1"/>
    <m/>
    <m/>
    <n v="99004900"/>
    <s v="GROUPE SEB SLOVENSKO spol.r.o."/>
    <m/>
    <x v="61"/>
    <m/>
    <x v="2"/>
    <x v="6"/>
    <s v="INDONESIA"/>
    <x v="13"/>
    <m/>
    <m/>
    <n v="10028508"/>
    <x v="11"/>
    <n v="1830006326"/>
    <s v="FV1526E3 STEAM IRON ACCESS"/>
    <s v="JA"/>
    <d v="2017-10-01T00:00:00"/>
    <n v="6000"/>
    <n v="400"/>
    <n v="325"/>
    <n v="330"/>
    <s v="MM"/>
    <n v="10.34"/>
    <s v="KG"/>
    <n v="6"/>
    <n v="4.2900000000000001E-2"/>
    <n v="42.9"/>
    <n v="96.71179883945841"/>
    <m/>
    <n v="1.5321428571428573"/>
    <s v="TEFAL"/>
    <x v="2"/>
  </r>
  <r>
    <x v="0"/>
    <x v="1"/>
    <x v="28"/>
    <x v="6"/>
    <m/>
    <m/>
    <n v="99004900"/>
    <s v="GROUPE SEB SLOVENSKO spol.r.o."/>
    <m/>
    <x v="61"/>
    <m/>
    <x v="2"/>
    <x v="6"/>
    <s v="INDONESIA"/>
    <x v="13"/>
    <m/>
    <m/>
    <n v="10028508"/>
    <x v="11"/>
    <n v="1830006326"/>
    <s v="FV1526E3 STEAM IRON ACCESS"/>
    <s v="JA"/>
    <d v="2018-01-01T00:00:00"/>
    <n v="3000"/>
    <n v="400"/>
    <n v="325"/>
    <n v="330"/>
    <s v="MM"/>
    <n v="10.34"/>
    <s v="KG"/>
    <n v="6"/>
    <n v="4.2900000000000001E-2"/>
    <n v="21.45"/>
    <n v="48.355899419729205"/>
    <m/>
    <n v="0.76607142857142863"/>
    <s v="TEFAL"/>
    <x v="2"/>
  </r>
  <r>
    <x v="0"/>
    <x v="0"/>
    <x v="5"/>
    <x v="1"/>
    <m/>
    <m/>
    <n v="99008300"/>
    <s v="Groupe SEB DEUTSCHLAND GMBH"/>
    <m/>
    <x v="61"/>
    <m/>
    <x v="1"/>
    <x v="6"/>
    <s v="INDONESIA"/>
    <x v="23"/>
    <m/>
    <m/>
    <n v="10028508"/>
    <x v="11"/>
    <n v="1830006326"/>
    <s v="FV1526E3 STEAM IRON ACCESS"/>
    <s v="JA"/>
    <d v="2017-10-01T00:00:00"/>
    <n v="3000"/>
    <n v="400"/>
    <n v="325"/>
    <n v="330"/>
    <s v="MM"/>
    <n v="10.34"/>
    <s v="KG"/>
    <n v="6"/>
    <n v="4.2900000000000001E-2"/>
    <n v="21.45"/>
    <n v="48.355899419729205"/>
    <m/>
    <n v="0.76607142857142863"/>
    <s v="TEFAL"/>
    <x v="2"/>
  </r>
  <r>
    <x v="0"/>
    <x v="0"/>
    <x v="12"/>
    <x v="1"/>
    <m/>
    <m/>
    <n v="99008300"/>
    <s v="Groupe SEB DEUTSCHLAND GMBH"/>
    <m/>
    <x v="61"/>
    <m/>
    <x v="1"/>
    <x v="6"/>
    <s v="INDONESIA"/>
    <x v="23"/>
    <m/>
    <m/>
    <n v="10028508"/>
    <x v="11"/>
    <n v="1830006326"/>
    <s v="FV1526E3 STEAM IRON ACCESS"/>
    <s v="JA"/>
    <d v="2017-10-01T00:00:00"/>
    <n v="3000"/>
    <n v="400"/>
    <n v="325"/>
    <n v="330"/>
    <s v="MM"/>
    <n v="10.34"/>
    <s v="KG"/>
    <n v="6"/>
    <n v="4.2900000000000001E-2"/>
    <n v="21.45"/>
    <n v="48.355899419729205"/>
    <m/>
    <n v="0.76607142857142863"/>
    <s v="TEFAL"/>
    <x v="2"/>
  </r>
  <r>
    <x v="0"/>
    <x v="1"/>
    <x v="23"/>
    <x v="6"/>
    <m/>
    <m/>
    <n v="99008300"/>
    <s v="Groupe SEB DEUTSCHLAND GMBH"/>
    <m/>
    <x v="61"/>
    <m/>
    <x v="1"/>
    <x v="6"/>
    <s v="INDONESIA"/>
    <x v="23"/>
    <m/>
    <m/>
    <n v="10028508"/>
    <x v="11"/>
    <n v="1830006326"/>
    <s v="FV1526E3 STEAM IRON ACCESS"/>
    <s v="JA"/>
    <d v="2018-01-01T00:00:00"/>
    <n v="6000"/>
    <n v="400"/>
    <n v="325"/>
    <n v="330"/>
    <s v="MM"/>
    <n v="10.34"/>
    <s v="KG"/>
    <n v="6"/>
    <n v="4.2900000000000001E-2"/>
    <n v="42.9"/>
    <n v="96.71179883945841"/>
    <m/>
    <n v="1.5321428571428573"/>
    <s v="TEFAL"/>
    <x v="2"/>
  </r>
  <r>
    <x v="0"/>
    <x v="0"/>
    <x v="6"/>
    <x v="3"/>
    <m/>
    <m/>
    <n v="99008300"/>
    <s v="Groupe SEB DEUTSCHLAND GMBH"/>
    <m/>
    <x v="61"/>
    <m/>
    <x v="1"/>
    <x v="6"/>
    <s v="INDONESIA"/>
    <x v="23"/>
    <m/>
    <m/>
    <n v="10028508"/>
    <x v="11"/>
    <n v="1830006327"/>
    <s v="FV1511E3 STEAM IRON ACCESS"/>
    <s v="JA"/>
    <d v="2017-11-01T00:00:00"/>
    <n v="3000"/>
    <n v="400"/>
    <n v="320"/>
    <n v="330"/>
    <s v="MM"/>
    <n v="9.33"/>
    <s v="KG"/>
    <n v="6"/>
    <n v="4.224E-2"/>
    <n v="21.12"/>
    <n v="53.59056806002144"/>
    <m/>
    <n v="0.75428571428571434"/>
    <s v="TEFAL"/>
    <x v="2"/>
  </r>
  <r>
    <x v="0"/>
    <x v="1"/>
    <x v="21"/>
    <x v="6"/>
    <m/>
    <m/>
    <n v="99008300"/>
    <s v="Groupe SEB DEUTSCHLAND GMBH"/>
    <m/>
    <x v="61"/>
    <m/>
    <x v="1"/>
    <x v="6"/>
    <s v="INDONESIA"/>
    <x v="23"/>
    <m/>
    <m/>
    <n v="10028508"/>
    <x v="11"/>
    <n v="1830006327"/>
    <s v="FV1511E3 STEAM IRON ACCESS"/>
    <s v="JA"/>
    <d v="2018-01-01T00:00:00"/>
    <n v="3000"/>
    <n v="400"/>
    <n v="320"/>
    <n v="330"/>
    <s v="MM"/>
    <n v="9.33"/>
    <s v="KG"/>
    <n v="6"/>
    <n v="4.224E-2"/>
    <n v="21.12"/>
    <n v="53.59056806002144"/>
    <m/>
    <n v="0.75428571428571434"/>
    <s v="TEFAL"/>
    <x v="2"/>
  </r>
  <r>
    <x v="0"/>
    <x v="1"/>
    <x v="24"/>
    <x v="6"/>
    <m/>
    <m/>
    <n v="99008300"/>
    <s v="Groupe SEB DEUTSCHLAND GMBH"/>
    <m/>
    <x v="61"/>
    <m/>
    <x v="1"/>
    <x v="6"/>
    <s v="INDONESIA"/>
    <x v="23"/>
    <m/>
    <m/>
    <n v="10028508"/>
    <x v="11"/>
    <n v="1830006327"/>
    <s v="FV1511E3 STEAM IRON ACCESS"/>
    <s v="JA"/>
    <d v="2018-01-01T00:00:00"/>
    <n v="6000"/>
    <n v="400"/>
    <n v="320"/>
    <n v="330"/>
    <s v="MM"/>
    <n v="9.33"/>
    <s v="KG"/>
    <n v="6"/>
    <n v="4.224E-2"/>
    <n v="42.24"/>
    <n v="107.18113612004288"/>
    <m/>
    <n v="1.5085714285714287"/>
    <s v="TEFAL"/>
    <x v="2"/>
  </r>
  <r>
    <x v="0"/>
    <x v="0"/>
    <x v="14"/>
    <x v="3"/>
    <m/>
    <m/>
    <n v="99004900"/>
    <s v="GROUPE SEB SLOVENSKO spol.r.o."/>
    <m/>
    <x v="61"/>
    <m/>
    <x v="2"/>
    <x v="6"/>
    <s v="INDONESIA"/>
    <x v="13"/>
    <m/>
    <m/>
    <n v="10028508"/>
    <x v="11"/>
    <n v="1830006328"/>
    <s v="FV1542E3 STEAM IRON ACCESS EASY"/>
    <s v="JA"/>
    <d v="2017-11-01T00:00:00"/>
    <n v="4122"/>
    <n v="404"/>
    <n v="328"/>
    <n v="336"/>
    <s v="MM"/>
    <n v="11.28"/>
    <s v="KG"/>
    <n v="6"/>
    <n v="4.4524031999999998E-2"/>
    <n v="30.588009983999999"/>
    <n v="60.904255319148938"/>
    <m/>
    <n v="1.0924289279999999"/>
    <s v="TEFAL"/>
    <x v="2"/>
  </r>
  <r>
    <x v="0"/>
    <x v="0"/>
    <x v="7"/>
    <x v="3"/>
    <m/>
    <m/>
    <n v="99004701"/>
    <s v="LLC &quot;Groupe SEB Ukraine&quot;"/>
    <m/>
    <x v="61"/>
    <m/>
    <x v="1"/>
    <x v="2"/>
    <s v="NORTH CHINA"/>
    <x v="12"/>
    <m/>
    <m/>
    <n v="10019610"/>
    <x v="36"/>
    <n v="1830006329"/>
    <s v="FV1543E0 STEAM IRON ACCESS EASY"/>
    <s v="J4"/>
    <d v="2017-11-01T00:00:00"/>
    <n v="3000"/>
    <n v="413"/>
    <n v="330"/>
    <n v="336"/>
    <s v="MM"/>
    <n v="9.75"/>
    <s v="KG"/>
    <n v="6"/>
    <n v="4.5793439999999998E-2"/>
    <n v="22.896719999999998"/>
    <n v="51.282051282051285"/>
    <m/>
    <n v="0.81774000000000002"/>
    <s v="TEFAL"/>
    <x v="2"/>
  </r>
  <r>
    <x v="0"/>
    <x v="1"/>
    <x v="26"/>
    <x v="4"/>
    <m/>
    <m/>
    <n v="99004701"/>
    <s v="LLC &quot;Groupe SEB Ukraine&quot;"/>
    <m/>
    <x v="61"/>
    <m/>
    <x v="1"/>
    <x v="2"/>
    <s v="NORTH CHINA"/>
    <x v="12"/>
    <m/>
    <m/>
    <n v="10019610"/>
    <x v="36"/>
    <n v="1830006329"/>
    <s v="FV1543E0 STEAM IRON ACCESS EASY"/>
    <s v="J4"/>
    <d v="2018-02-01T00:00:00"/>
    <n v="3000"/>
    <n v="413"/>
    <n v="330"/>
    <n v="336"/>
    <s v="MM"/>
    <n v="9.75"/>
    <s v="KG"/>
    <n v="6"/>
    <n v="4.5793439999999998E-2"/>
    <n v="22.896719999999998"/>
    <n v="51.282051282051285"/>
    <m/>
    <n v="0.81774000000000002"/>
    <s v="TEFAL"/>
    <x v="2"/>
  </r>
  <r>
    <x v="0"/>
    <x v="0"/>
    <x v="8"/>
    <x v="1"/>
    <m/>
    <m/>
    <n v="99004801"/>
    <s v="ZAO &quot;GROUPE SEB VOSTOK&quot;"/>
    <m/>
    <x v="61"/>
    <m/>
    <x v="1"/>
    <x v="2"/>
    <s v="NORTH CHINA"/>
    <x v="27"/>
    <m/>
    <m/>
    <n v="10019610"/>
    <x v="36"/>
    <n v="1830006329"/>
    <s v="FV1543E0 STEAM IRON ACCESS EASY"/>
    <s v="J4"/>
    <d v="2017-10-01T00:00:00"/>
    <n v="1500"/>
    <n v="413"/>
    <n v="330"/>
    <n v="336"/>
    <s v="MM"/>
    <n v="9.75"/>
    <s v="KG"/>
    <n v="6"/>
    <n v="4.5793439999999998E-2"/>
    <n v="11.448359999999999"/>
    <n v="25.641025641025642"/>
    <m/>
    <n v="0.40887000000000001"/>
    <s v="TEFAL"/>
    <x v="2"/>
  </r>
  <r>
    <x v="0"/>
    <x v="0"/>
    <x v="6"/>
    <x v="3"/>
    <m/>
    <m/>
    <n v="99004801"/>
    <s v="ZAO &quot;GROUPE SEB VOSTOK&quot;"/>
    <m/>
    <x v="61"/>
    <m/>
    <x v="1"/>
    <x v="2"/>
    <s v="NORTH CHINA"/>
    <x v="27"/>
    <m/>
    <m/>
    <n v="10019610"/>
    <x v="36"/>
    <n v="1830006329"/>
    <s v="FV1543E0 STEAM IRON ACCESS EASY"/>
    <s v="J4"/>
    <d v="2017-11-01T00:00:00"/>
    <n v="1500"/>
    <n v="413"/>
    <n v="330"/>
    <n v="336"/>
    <s v="MM"/>
    <n v="9.75"/>
    <s v="KG"/>
    <n v="6"/>
    <n v="4.5793439999999998E-2"/>
    <n v="11.448359999999999"/>
    <n v="25.641025641025642"/>
    <m/>
    <n v="0.40887000000000001"/>
    <s v="TEFAL"/>
    <x v="2"/>
  </r>
  <r>
    <x v="0"/>
    <x v="1"/>
    <x v="30"/>
    <x v="4"/>
    <m/>
    <m/>
    <n v="99004801"/>
    <s v="ZAO &quot;GROUPE SEB VOSTOK&quot;"/>
    <m/>
    <x v="61"/>
    <m/>
    <x v="1"/>
    <x v="2"/>
    <s v="NORTH CHINA"/>
    <x v="27"/>
    <m/>
    <m/>
    <n v="10019610"/>
    <x v="36"/>
    <n v="1830006329"/>
    <s v="FV1543E0 STEAM IRON ACCESS EASY"/>
    <s v="J4"/>
    <d v="2018-02-01T00:00:00"/>
    <n v="1500"/>
    <n v="413"/>
    <n v="330"/>
    <n v="336"/>
    <s v="MM"/>
    <n v="9.75"/>
    <s v="KG"/>
    <n v="6"/>
    <n v="4.5793439999999998E-2"/>
    <n v="11.448359999999999"/>
    <n v="25.641025641025642"/>
    <m/>
    <n v="0.40887000000000001"/>
    <s v="TEFAL"/>
    <x v="2"/>
  </r>
  <r>
    <x v="0"/>
    <x v="0"/>
    <x v="8"/>
    <x v="1"/>
    <m/>
    <m/>
    <n v="99004900"/>
    <s v="GROUPE SEB SLOVENSKO spol.r.o."/>
    <m/>
    <x v="61"/>
    <m/>
    <x v="2"/>
    <x v="2"/>
    <s v="NORTH CHINA"/>
    <x v="13"/>
    <m/>
    <m/>
    <n v="10019610"/>
    <x v="36"/>
    <n v="1830006329"/>
    <s v="FV1543E0 STEAM IRON ACCESS EASY"/>
    <s v="J4"/>
    <d v="2017-10-01T00:00:00"/>
    <n v="3000"/>
    <n v="413"/>
    <n v="330"/>
    <n v="336"/>
    <s v="MM"/>
    <n v="9.75"/>
    <s v="KG"/>
    <n v="6"/>
    <n v="4.5793439999999998E-2"/>
    <n v="22.896719999999998"/>
    <n v="51.282051282051285"/>
    <m/>
    <n v="0.81774000000000002"/>
    <s v="TEFAL"/>
    <x v="2"/>
  </r>
  <r>
    <x v="0"/>
    <x v="0"/>
    <x v="7"/>
    <x v="3"/>
    <m/>
    <m/>
    <n v="99004900"/>
    <s v="GROUPE SEB SLOVENSKO spol.r.o."/>
    <m/>
    <x v="61"/>
    <m/>
    <x v="2"/>
    <x v="2"/>
    <s v="NORTH CHINA"/>
    <x v="13"/>
    <m/>
    <m/>
    <n v="10019610"/>
    <x v="36"/>
    <n v="1830006329"/>
    <s v="FV1543E0 STEAM IRON ACCESS EASY"/>
    <s v="J4"/>
    <d v="2017-11-01T00:00:00"/>
    <n v="1500"/>
    <n v="413"/>
    <n v="330"/>
    <n v="336"/>
    <s v="MM"/>
    <n v="9.75"/>
    <s v="KG"/>
    <n v="6"/>
    <n v="4.5793439999999998E-2"/>
    <n v="11.448359999999999"/>
    <n v="25.641025641025642"/>
    <m/>
    <n v="0.40887000000000001"/>
    <s v="TEFAL"/>
    <x v="2"/>
  </r>
  <r>
    <x v="0"/>
    <x v="0"/>
    <x v="22"/>
    <x v="2"/>
    <m/>
    <m/>
    <n v="99004900"/>
    <s v="GROUPE SEB SLOVENSKO spol.r.o."/>
    <m/>
    <x v="61"/>
    <m/>
    <x v="2"/>
    <x v="2"/>
    <s v="NORTH CHINA"/>
    <x v="13"/>
    <m/>
    <m/>
    <n v="10019610"/>
    <x v="36"/>
    <n v="1830006329"/>
    <s v="FV1543E0 STEAM IRON ACCESS EASY"/>
    <s v="J4"/>
    <d v="2017-12-01T00:00:00"/>
    <n v="1500"/>
    <n v="413"/>
    <n v="330"/>
    <n v="336"/>
    <s v="MM"/>
    <n v="9.75"/>
    <s v="KG"/>
    <n v="6"/>
    <n v="4.5793439999999998E-2"/>
    <n v="11.448359999999999"/>
    <n v="25.641025641025642"/>
    <m/>
    <n v="0.40887000000000001"/>
    <s v="TEFAL"/>
    <x v="2"/>
  </r>
  <r>
    <x v="0"/>
    <x v="0"/>
    <x v="16"/>
    <x v="2"/>
    <m/>
    <m/>
    <n v="99004900"/>
    <s v="GROUPE SEB SLOVENSKO spol.r.o."/>
    <m/>
    <x v="61"/>
    <m/>
    <x v="2"/>
    <x v="2"/>
    <s v="NORTH CHINA"/>
    <x v="13"/>
    <m/>
    <m/>
    <n v="10019610"/>
    <x v="36"/>
    <n v="1830006329"/>
    <s v="FV1543E0 STEAM IRON ACCESS EASY"/>
    <s v="J4"/>
    <d v="2017-12-01T00:00:00"/>
    <n v="1500"/>
    <n v="413"/>
    <n v="330"/>
    <n v="336"/>
    <s v="MM"/>
    <n v="9.75"/>
    <s v="KG"/>
    <n v="6"/>
    <n v="4.5793439999999998E-2"/>
    <n v="11.448359999999999"/>
    <n v="25.641025641025642"/>
    <m/>
    <n v="0.40887000000000001"/>
    <s v="TEFAL"/>
    <x v="2"/>
  </r>
  <r>
    <x v="0"/>
    <x v="1"/>
    <x v="23"/>
    <x v="6"/>
    <m/>
    <m/>
    <n v="99004900"/>
    <s v="GROUPE SEB SLOVENSKO spol.r.o."/>
    <m/>
    <x v="61"/>
    <m/>
    <x v="2"/>
    <x v="2"/>
    <s v="NORTH CHINA"/>
    <x v="13"/>
    <m/>
    <m/>
    <n v="10019610"/>
    <x v="36"/>
    <n v="1830006329"/>
    <s v="FV1543E0 STEAM IRON ACCESS EASY"/>
    <s v="J4"/>
    <d v="2018-01-01T00:00:00"/>
    <n v="1500"/>
    <n v="413"/>
    <n v="330"/>
    <n v="336"/>
    <s v="MM"/>
    <n v="9.75"/>
    <s v="KG"/>
    <n v="6"/>
    <n v="4.5793439999999998E-2"/>
    <n v="11.448359999999999"/>
    <n v="25.641025641025642"/>
    <m/>
    <n v="0.40887000000000001"/>
    <s v="TEFAL"/>
    <x v="2"/>
  </r>
  <r>
    <x v="0"/>
    <x v="1"/>
    <x v="29"/>
    <x v="6"/>
    <m/>
    <m/>
    <n v="99004900"/>
    <s v="GROUPE SEB SLOVENSKO spol.r.o."/>
    <m/>
    <x v="61"/>
    <m/>
    <x v="2"/>
    <x v="2"/>
    <s v="NORTH CHINA"/>
    <x v="13"/>
    <m/>
    <m/>
    <n v="10019610"/>
    <x v="36"/>
    <n v="1830006329"/>
    <s v="FV1543E0 STEAM IRON ACCESS EASY"/>
    <s v="J4"/>
    <d v="2018-01-01T00:00:00"/>
    <n v="1500"/>
    <n v="413"/>
    <n v="330"/>
    <n v="336"/>
    <s v="MM"/>
    <n v="9.75"/>
    <s v="KG"/>
    <n v="6"/>
    <n v="4.5793439999999998E-2"/>
    <n v="11.448359999999999"/>
    <n v="25.641025641025642"/>
    <m/>
    <n v="0.40887000000000001"/>
    <s v="TEFAL"/>
    <x v="2"/>
  </r>
  <r>
    <x v="0"/>
    <x v="1"/>
    <x v="25"/>
    <x v="4"/>
    <m/>
    <m/>
    <n v="99004900"/>
    <s v="GROUPE SEB SLOVENSKO spol.r.o."/>
    <m/>
    <x v="61"/>
    <m/>
    <x v="2"/>
    <x v="2"/>
    <s v="NORTH CHINA"/>
    <x v="13"/>
    <m/>
    <m/>
    <n v="10019610"/>
    <x v="36"/>
    <n v="1830006329"/>
    <s v="FV1543E0 STEAM IRON ACCESS EASY"/>
    <s v="J4"/>
    <d v="2018-02-01T00:00:00"/>
    <n v="1500"/>
    <n v="413"/>
    <n v="330"/>
    <n v="336"/>
    <s v="MM"/>
    <n v="9.75"/>
    <s v="KG"/>
    <n v="6"/>
    <n v="4.5793439999999998E-2"/>
    <n v="11.448359999999999"/>
    <n v="25.641025641025642"/>
    <m/>
    <n v="0.40887000000000001"/>
    <s v="TEFAL"/>
    <x v="2"/>
  </r>
  <r>
    <x v="0"/>
    <x v="1"/>
    <x v="30"/>
    <x v="4"/>
    <m/>
    <m/>
    <n v="99004900"/>
    <s v="GROUPE SEB SLOVENSKO spol.r.o."/>
    <m/>
    <x v="61"/>
    <m/>
    <x v="2"/>
    <x v="2"/>
    <s v="NORTH CHINA"/>
    <x v="13"/>
    <m/>
    <m/>
    <n v="10019610"/>
    <x v="36"/>
    <n v="1830006329"/>
    <s v="FV1543E0 STEAM IRON ACCESS EASY"/>
    <s v="J4"/>
    <d v="2018-02-01T00:00:00"/>
    <n v="3000"/>
    <n v="413"/>
    <n v="330"/>
    <n v="336"/>
    <s v="MM"/>
    <n v="9.75"/>
    <s v="KG"/>
    <n v="6"/>
    <n v="4.5793439999999998E-2"/>
    <n v="22.896719999999998"/>
    <n v="51.282051282051285"/>
    <m/>
    <n v="0.81774000000000002"/>
    <s v="TEFAL"/>
    <x v="2"/>
  </r>
  <r>
    <x v="0"/>
    <x v="0"/>
    <x v="14"/>
    <x v="3"/>
    <m/>
    <m/>
    <n v="99004801"/>
    <s v="ZAO &quot;GROUPE SEB VOSTOK&quot;"/>
    <m/>
    <x v="61"/>
    <m/>
    <x v="1"/>
    <x v="3"/>
    <s v="NORTH CHINA"/>
    <x v="27"/>
    <m/>
    <m/>
    <n v="10013982"/>
    <x v="41"/>
    <n v="1830006330"/>
    <s v="SV6020E0 PUMP STATION FASTEO"/>
    <s v="J4"/>
    <d v="2017-11-01T00:00:00"/>
    <n v="1030"/>
    <n v="448"/>
    <n v="412"/>
    <n v="326"/>
    <s v="MM"/>
    <n v="8.92"/>
    <s v="KG"/>
    <n v="2"/>
    <n v="6.0171776000000003E-2"/>
    <n v="30.98846464"/>
    <n v="57.735426008968609"/>
    <m/>
    <n v="1.10673088"/>
    <s v="TEFAL"/>
    <x v="2"/>
  </r>
  <r>
    <x v="0"/>
    <x v="0"/>
    <x v="4"/>
    <x v="3"/>
    <m/>
    <m/>
    <n v="99004900"/>
    <s v="GROUPE SEB SLOVENSKO spol.r.o."/>
    <m/>
    <x v="61"/>
    <m/>
    <x v="2"/>
    <x v="3"/>
    <s v="NORTH CHINA"/>
    <x v="13"/>
    <m/>
    <m/>
    <n v="10013982"/>
    <x v="41"/>
    <n v="1830006330"/>
    <s v="SV6020E0 PUMP STATION FASTEO"/>
    <s v="J4"/>
    <d v="2017-11-01T00:00:00"/>
    <n v="980"/>
    <n v="448"/>
    <n v="412"/>
    <n v="326"/>
    <s v="MM"/>
    <n v="8.92"/>
    <s v="KG"/>
    <n v="2"/>
    <n v="6.0171776000000003E-2"/>
    <n v="29.484170240000001"/>
    <n v="54.932735426008968"/>
    <m/>
    <n v="1.0530060800000001"/>
    <s v="TEFAL"/>
    <x v="2"/>
  </r>
  <r>
    <x v="0"/>
    <x v="0"/>
    <x v="16"/>
    <x v="2"/>
    <m/>
    <m/>
    <n v="99004900"/>
    <s v="GROUPE SEB SLOVENSKO spol.r.o."/>
    <m/>
    <x v="61"/>
    <m/>
    <x v="2"/>
    <x v="3"/>
    <s v="NORTH CHINA"/>
    <x v="13"/>
    <m/>
    <m/>
    <n v="10013982"/>
    <x v="41"/>
    <n v="1830006330"/>
    <s v="SV6020E0 PUMP STATION FASTEO"/>
    <s v="J4"/>
    <d v="2017-12-01T00:00:00"/>
    <n v="980"/>
    <n v="448"/>
    <n v="412"/>
    <n v="326"/>
    <s v="MM"/>
    <n v="8.92"/>
    <s v="KG"/>
    <n v="2"/>
    <n v="6.0171776000000003E-2"/>
    <n v="29.484170240000001"/>
    <n v="54.932735426008968"/>
    <m/>
    <n v="1.0530060800000001"/>
    <s v="TEFAL"/>
    <x v="2"/>
  </r>
  <r>
    <x v="0"/>
    <x v="1"/>
    <x v="29"/>
    <x v="6"/>
    <m/>
    <m/>
    <n v="99004900"/>
    <s v="GROUPE SEB SLOVENSKO spol.r.o."/>
    <m/>
    <x v="61"/>
    <m/>
    <x v="2"/>
    <x v="3"/>
    <s v="NORTH CHINA"/>
    <x v="13"/>
    <m/>
    <m/>
    <n v="10013982"/>
    <x v="41"/>
    <n v="1830006330"/>
    <s v="SV6020E0 PUMP STATION FASTEO"/>
    <s v="J4"/>
    <d v="2018-01-01T00:00:00"/>
    <n v="980"/>
    <n v="448"/>
    <n v="412"/>
    <n v="326"/>
    <s v="MM"/>
    <n v="8.92"/>
    <s v="KG"/>
    <n v="2"/>
    <n v="6.0171776000000003E-2"/>
    <n v="29.484170240000001"/>
    <n v="54.932735426008968"/>
    <m/>
    <n v="1.0530060800000001"/>
    <s v="TEFAL"/>
    <x v="2"/>
  </r>
  <r>
    <x v="0"/>
    <x v="1"/>
    <x v="30"/>
    <x v="4"/>
    <m/>
    <m/>
    <n v="99004900"/>
    <s v="GROUPE SEB SLOVENSKO spol.r.o."/>
    <m/>
    <x v="61"/>
    <m/>
    <x v="2"/>
    <x v="3"/>
    <s v="NORTH CHINA"/>
    <x v="13"/>
    <m/>
    <m/>
    <n v="10013982"/>
    <x v="41"/>
    <n v="1830006330"/>
    <s v="SV6020E0 PUMP STATION FASTEO"/>
    <s v="J4"/>
    <d v="2018-02-01T00:00:00"/>
    <n v="980"/>
    <n v="448"/>
    <n v="412"/>
    <n v="326"/>
    <s v="MM"/>
    <n v="8.92"/>
    <s v="KG"/>
    <n v="2"/>
    <n v="6.0171776000000003E-2"/>
    <n v="29.484170240000001"/>
    <n v="54.932735426008968"/>
    <m/>
    <n v="1.0530060800000001"/>
    <s v="TEFAL"/>
    <x v="2"/>
  </r>
  <r>
    <x v="0"/>
    <x v="0"/>
    <x v="4"/>
    <x v="3"/>
    <m/>
    <m/>
    <n v="99008200"/>
    <s v="GROUPE SEB IBERICA"/>
    <m/>
    <x v="61"/>
    <m/>
    <x v="2"/>
    <x v="3"/>
    <s v="NORTH CHINA"/>
    <x v="22"/>
    <m/>
    <m/>
    <n v="10013982"/>
    <x v="41"/>
    <n v="1830006330"/>
    <s v="SV6020E0 PUMP STATION FASTEO"/>
    <s v="J4"/>
    <d v="2017-11-01T00:00:00"/>
    <n v="980"/>
    <n v="448"/>
    <n v="412"/>
    <n v="326"/>
    <s v="MM"/>
    <n v="8.92"/>
    <s v="KG"/>
    <n v="2"/>
    <n v="6.0171776000000003E-2"/>
    <n v="29.484170240000001"/>
    <n v="54.932735426008968"/>
    <m/>
    <n v="1.0530060800000001"/>
    <s v="TEFAL"/>
    <x v="2"/>
  </r>
  <r>
    <x v="0"/>
    <x v="1"/>
    <x v="23"/>
    <x v="6"/>
    <m/>
    <m/>
    <n v="99008300"/>
    <s v="Groupe SEB DEUTSCHLAND GMBH"/>
    <m/>
    <x v="61"/>
    <m/>
    <x v="1"/>
    <x v="3"/>
    <s v="NORTH CHINA"/>
    <x v="23"/>
    <m/>
    <m/>
    <n v="10013982"/>
    <x v="41"/>
    <n v="1830006330"/>
    <s v="SV6020E0 PUMP STATION FASTEO"/>
    <s v="J4"/>
    <d v="2018-01-01T00:00:00"/>
    <n v="980"/>
    <n v="448"/>
    <n v="412"/>
    <n v="326"/>
    <s v="MM"/>
    <n v="8.92"/>
    <s v="KG"/>
    <n v="2"/>
    <n v="6.0171776000000003E-2"/>
    <n v="29.484170240000001"/>
    <n v="54.932735426008968"/>
    <m/>
    <n v="1.0530060800000001"/>
    <s v="TEFAL"/>
    <x v="2"/>
  </r>
  <r>
    <x v="0"/>
    <x v="0"/>
    <x v="5"/>
    <x v="1"/>
    <m/>
    <m/>
    <n v="99002601"/>
    <s v="GROUPE SEB UK LTD"/>
    <m/>
    <x v="61"/>
    <m/>
    <x v="2"/>
    <x v="3"/>
    <s v="NORTH CHINA"/>
    <x v="6"/>
    <m/>
    <m/>
    <n v="10013982"/>
    <x v="41"/>
    <n v="1830006331"/>
    <s v="SV6020G0 PUMP STATION FASTEO"/>
    <s v="J4"/>
    <d v="2017-10-01T00:00:00"/>
    <n v="980"/>
    <n v="448"/>
    <n v="412"/>
    <n v="326"/>
    <s v="MM"/>
    <n v="8.92"/>
    <s v="KG"/>
    <n v="2"/>
    <n v="6.0171776000000003E-2"/>
    <n v="29.484170240000001"/>
    <n v="54.932735426008968"/>
    <m/>
    <n v="1.0530060800000001"/>
    <s v="TEFAL"/>
    <x v="2"/>
  </r>
  <r>
    <x v="0"/>
    <x v="0"/>
    <x v="14"/>
    <x v="3"/>
    <m/>
    <m/>
    <n v="99002601"/>
    <s v="GROUPE SEB UK LTD"/>
    <m/>
    <x v="61"/>
    <m/>
    <x v="2"/>
    <x v="3"/>
    <s v="NORTH CHINA"/>
    <x v="6"/>
    <m/>
    <m/>
    <n v="10013982"/>
    <x v="41"/>
    <n v="1830006331"/>
    <s v="SV6020G0 PUMP STATION FASTEO"/>
    <s v="J4"/>
    <d v="2017-11-01T00:00:00"/>
    <n v="980"/>
    <n v="448"/>
    <n v="412"/>
    <n v="326"/>
    <s v="MM"/>
    <n v="8.92"/>
    <s v="KG"/>
    <n v="2"/>
    <n v="6.0171776000000003E-2"/>
    <n v="29.484170240000001"/>
    <n v="54.932735426008968"/>
    <m/>
    <n v="1.0530060800000001"/>
    <s v="TEFAL"/>
    <x v="2"/>
  </r>
  <r>
    <x v="0"/>
    <x v="0"/>
    <x v="3"/>
    <x v="2"/>
    <m/>
    <m/>
    <n v="99002601"/>
    <s v="GROUPE SEB UK LTD"/>
    <m/>
    <x v="61"/>
    <m/>
    <x v="2"/>
    <x v="3"/>
    <s v="NORTH CHINA"/>
    <x v="6"/>
    <m/>
    <m/>
    <n v="10013982"/>
    <x v="41"/>
    <n v="1830006331"/>
    <s v="SV6020G0 PUMP STATION FASTEO"/>
    <s v="J4"/>
    <d v="2017-12-01T00:00:00"/>
    <n v="1960"/>
    <n v="448"/>
    <n v="412"/>
    <n v="326"/>
    <s v="MM"/>
    <n v="8.92"/>
    <s v="KG"/>
    <n v="2"/>
    <n v="6.0171776000000003E-2"/>
    <n v="58.968340480000002"/>
    <n v="109.86547085201794"/>
    <m/>
    <n v="2.1060121600000001"/>
    <s v="TEFAL"/>
    <x v="2"/>
  </r>
  <r>
    <x v="0"/>
    <x v="0"/>
    <x v="22"/>
    <x v="2"/>
    <m/>
    <m/>
    <n v="99002601"/>
    <s v="GROUPE SEB UK LTD"/>
    <m/>
    <x v="61"/>
    <m/>
    <x v="2"/>
    <x v="3"/>
    <s v="NORTH CHINA"/>
    <x v="6"/>
    <m/>
    <m/>
    <n v="10013982"/>
    <x v="41"/>
    <n v="1830006331"/>
    <s v="SV6020G0 PUMP STATION FASTEO"/>
    <s v="J4"/>
    <d v="2017-12-01T00:00:00"/>
    <n v="980"/>
    <n v="448"/>
    <n v="412"/>
    <n v="326"/>
    <s v="MM"/>
    <n v="8.92"/>
    <s v="KG"/>
    <n v="2"/>
    <n v="6.0171776000000003E-2"/>
    <n v="29.484170240000001"/>
    <n v="54.932735426008968"/>
    <m/>
    <n v="1.0530060800000001"/>
    <s v="TEFAL"/>
    <x v="2"/>
  </r>
  <r>
    <x v="0"/>
    <x v="0"/>
    <x v="27"/>
    <x v="2"/>
    <m/>
    <m/>
    <n v="99002601"/>
    <s v="GROUPE SEB UK LTD"/>
    <m/>
    <x v="61"/>
    <m/>
    <x v="2"/>
    <x v="3"/>
    <s v="NORTH CHINA"/>
    <x v="6"/>
    <m/>
    <m/>
    <n v="10013982"/>
    <x v="41"/>
    <n v="1830006331"/>
    <s v="SV6020G0 PUMP STATION FASTEO"/>
    <s v="J4"/>
    <d v="2017-12-01T00:00:00"/>
    <n v="980"/>
    <n v="448"/>
    <n v="412"/>
    <n v="326"/>
    <s v="MM"/>
    <n v="8.92"/>
    <s v="KG"/>
    <n v="2"/>
    <n v="6.0171776000000003E-2"/>
    <n v="29.484170240000001"/>
    <n v="54.932735426008968"/>
    <m/>
    <n v="1.0530060800000001"/>
    <s v="TEFAL"/>
    <x v="2"/>
  </r>
  <r>
    <x v="0"/>
    <x v="1"/>
    <x v="21"/>
    <x v="6"/>
    <m/>
    <m/>
    <n v="99002601"/>
    <s v="GROUPE SEB UK LTD"/>
    <m/>
    <x v="61"/>
    <m/>
    <x v="2"/>
    <x v="3"/>
    <s v="NORTH CHINA"/>
    <x v="6"/>
    <m/>
    <m/>
    <n v="10013982"/>
    <x v="41"/>
    <n v="1830006331"/>
    <s v="SV6020G0 PUMP STATION FASTEO"/>
    <s v="J4"/>
    <d v="2018-01-01T00:00:00"/>
    <n v="980"/>
    <n v="448"/>
    <n v="412"/>
    <n v="326"/>
    <s v="MM"/>
    <n v="8.92"/>
    <s v="KG"/>
    <n v="2"/>
    <n v="6.0171776000000003E-2"/>
    <n v="29.484170240000001"/>
    <n v="54.932735426008968"/>
    <m/>
    <n v="1.0530060800000001"/>
    <s v="TEFAL"/>
    <x v="2"/>
  </r>
  <r>
    <x v="0"/>
    <x v="1"/>
    <x v="23"/>
    <x v="6"/>
    <m/>
    <m/>
    <n v="99002601"/>
    <s v="GROUPE SEB UK LTD"/>
    <m/>
    <x v="61"/>
    <m/>
    <x v="2"/>
    <x v="3"/>
    <s v="NORTH CHINA"/>
    <x v="6"/>
    <m/>
    <m/>
    <n v="10013982"/>
    <x v="41"/>
    <n v="1830006331"/>
    <s v="SV6020G0 PUMP STATION FASTEO"/>
    <s v="J4"/>
    <d v="2018-01-01T00:00:00"/>
    <n v="980"/>
    <n v="448"/>
    <n v="412"/>
    <n v="326"/>
    <s v="MM"/>
    <n v="8.92"/>
    <s v="KG"/>
    <n v="2"/>
    <n v="6.0171776000000003E-2"/>
    <n v="29.484170240000001"/>
    <n v="54.932735426008968"/>
    <m/>
    <n v="1.0530060800000001"/>
    <s v="TEFAL"/>
    <x v="2"/>
  </r>
  <r>
    <x v="0"/>
    <x v="1"/>
    <x v="28"/>
    <x v="6"/>
    <m/>
    <m/>
    <n v="99002601"/>
    <s v="GROUPE SEB UK LTD"/>
    <m/>
    <x v="61"/>
    <m/>
    <x v="2"/>
    <x v="3"/>
    <s v="NORTH CHINA"/>
    <x v="6"/>
    <m/>
    <m/>
    <n v="10013982"/>
    <x v="41"/>
    <n v="1830006331"/>
    <s v="SV6020G0 PUMP STATION FASTEO"/>
    <s v="J4"/>
    <d v="2018-01-01T00:00:00"/>
    <n v="980"/>
    <n v="448"/>
    <n v="412"/>
    <n v="326"/>
    <s v="MM"/>
    <n v="8.92"/>
    <s v="KG"/>
    <n v="2"/>
    <n v="6.0171776000000003E-2"/>
    <n v="29.484170240000001"/>
    <n v="54.932735426008968"/>
    <m/>
    <n v="1.0530060800000001"/>
    <s v="TEFAL"/>
    <x v="2"/>
  </r>
  <r>
    <x v="0"/>
    <x v="1"/>
    <x v="24"/>
    <x v="6"/>
    <m/>
    <m/>
    <n v="99002601"/>
    <s v="GROUPE SEB UK LTD"/>
    <m/>
    <x v="61"/>
    <m/>
    <x v="2"/>
    <x v="3"/>
    <s v="NORTH CHINA"/>
    <x v="6"/>
    <m/>
    <m/>
    <n v="10013982"/>
    <x v="41"/>
    <n v="1830006331"/>
    <s v="SV6020G0 PUMP STATION FASTEO"/>
    <s v="J4"/>
    <d v="2018-01-01T00:00:00"/>
    <n v="980"/>
    <n v="448"/>
    <n v="412"/>
    <n v="326"/>
    <s v="MM"/>
    <n v="8.92"/>
    <s v="KG"/>
    <n v="2"/>
    <n v="6.0171776000000003E-2"/>
    <n v="29.484170240000001"/>
    <n v="54.932735426008968"/>
    <m/>
    <n v="1.0530060800000001"/>
    <s v="TEFAL"/>
    <x v="2"/>
  </r>
  <r>
    <x v="0"/>
    <x v="1"/>
    <x v="13"/>
    <x v="4"/>
    <m/>
    <m/>
    <n v="99002601"/>
    <s v="GROUPE SEB UK LTD"/>
    <m/>
    <x v="61"/>
    <m/>
    <x v="2"/>
    <x v="3"/>
    <s v="NORTH CHINA"/>
    <x v="6"/>
    <m/>
    <m/>
    <n v="10013982"/>
    <x v="41"/>
    <n v="1830006331"/>
    <s v="SV6020G0 PUMP STATION FASTEO"/>
    <s v="J4"/>
    <d v="2018-02-01T00:00:00"/>
    <n v="980"/>
    <n v="448"/>
    <n v="412"/>
    <n v="326"/>
    <s v="MM"/>
    <n v="8.92"/>
    <s v="KG"/>
    <n v="2"/>
    <n v="6.0171776000000003E-2"/>
    <n v="29.484170240000001"/>
    <n v="54.932735426008968"/>
    <m/>
    <n v="1.0530060800000001"/>
    <s v="TEFAL"/>
    <x v="2"/>
  </r>
  <r>
    <x v="0"/>
    <x v="1"/>
    <x v="25"/>
    <x v="4"/>
    <m/>
    <m/>
    <n v="99002601"/>
    <s v="GROUPE SEB UK LTD"/>
    <m/>
    <x v="61"/>
    <m/>
    <x v="2"/>
    <x v="3"/>
    <s v="NORTH CHINA"/>
    <x v="6"/>
    <m/>
    <m/>
    <n v="10013982"/>
    <x v="41"/>
    <n v="1830006331"/>
    <s v="SV6020G0 PUMP STATION FASTEO"/>
    <s v="J4"/>
    <d v="2018-02-01T00:00:00"/>
    <n v="980"/>
    <n v="448"/>
    <n v="412"/>
    <n v="326"/>
    <s v="MM"/>
    <n v="8.92"/>
    <s v="KG"/>
    <n v="2"/>
    <n v="6.0171776000000003E-2"/>
    <n v="29.484170240000001"/>
    <n v="54.932735426008968"/>
    <m/>
    <n v="1.0530060800000001"/>
    <s v="TEFAL"/>
    <x v="2"/>
  </r>
  <r>
    <x v="0"/>
    <x v="1"/>
    <x v="30"/>
    <x v="4"/>
    <m/>
    <m/>
    <n v="99002601"/>
    <s v="GROUPE SEB UK LTD"/>
    <m/>
    <x v="61"/>
    <m/>
    <x v="2"/>
    <x v="3"/>
    <s v="NORTH CHINA"/>
    <x v="6"/>
    <m/>
    <m/>
    <n v="10013982"/>
    <x v="41"/>
    <n v="1830006331"/>
    <s v="SV6020G0 PUMP STATION FASTEO"/>
    <s v="J4"/>
    <d v="2018-02-01T00:00:00"/>
    <n v="980"/>
    <n v="448"/>
    <n v="412"/>
    <n v="326"/>
    <s v="MM"/>
    <n v="8.92"/>
    <s v="KG"/>
    <n v="2"/>
    <n v="6.0171776000000003E-2"/>
    <n v="29.484170240000001"/>
    <n v="54.932735426008968"/>
    <m/>
    <n v="1.0530060800000001"/>
    <s v="TEFAL"/>
    <x v="2"/>
  </r>
  <r>
    <x v="0"/>
    <x v="0"/>
    <x v="7"/>
    <x v="3"/>
    <m/>
    <m/>
    <n v="99004801"/>
    <s v="ZAO &quot;GROUPE SEB VOSTOK&quot;"/>
    <m/>
    <x v="61"/>
    <m/>
    <x v="1"/>
    <x v="3"/>
    <s v="NORTH CHINA"/>
    <x v="27"/>
    <m/>
    <m/>
    <n v="10013982"/>
    <x v="41"/>
    <n v="1830006332"/>
    <s v="SV6040E0 PUMP STATION FASTEO"/>
    <s v="J4"/>
    <d v="2017-11-01T00:00:00"/>
    <n v="980"/>
    <n v="448"/>
    <n v="412"/>
    <n v="326"/>
    <s v="MM"/>
    <n v="8.92"/>
    <s v="KG"/>
    <n v="2"/>
    <n v="6.0171776000000003E-2"/>
    <n v="29.484170240000001"/>
    <n v="54.932735426008968"/>
    <m/>
    <n v="1.0530060800000001"/>
    <s v="TEFAL"/>
    <x v="2"/>
  </r>
  <r>
    <x v="0"/>
    <x v="1"/>
    <x v="29"/>
    <x v="6"/>
    <m/>
    <m/>
    <n v="99004801"/>
    <s v="ZAO &quot;GROUPE SEB VOSTOK&quot;"/>
    <m/>
    <x v="61"/>
    <m/>
    <x v="1"/>
    <x v="3"/>
    <s v="NORTH CHINA"/>
    <x v="27"/>
    <m/>
    <m/>
    <n v="10013982"/>
    <x v="41"/>
    <n v="1830006332"/>
    <s v="SV6040E0 PUMP STATION FASTEO"/>
    <s v="J4"/>
    <d v="2018-01-01T00:00:00"/>
    <n v="980"/>
    <n v="448"/>
    <n v="412"/>
    <n v="326"/>
    <s v="MM"/>
    <n v="8.92"/>
    <s v="KG"/>
    <n v="2"/>
    <n v="6.0171776000000003E-2"/>
    <n v="29.484170240000001"/>
    <n v="54.932735426008968"/>
    <m/>
    <n v="1.0530060800000001"/>
    <s v="TEFAL"/>
    <x v="2"/>
  </r>
  <r>
    <x v="0"/>
    <x v="0"/>
    <x v="1"/>
    <x v="1"/>
    <m/>
    <m/>
    <n v="99008300"/>
    <s v="Groupe SEB DEUTSCHLAND GMBH"/>
    <m/>
    <x v="61"/>
    <m/>
    <x v="1"/>
    <x v="3"/>
    <s v="NORTH CHINA"/>
    <x v="23"/>
    <m/>
    <m/>
    <n v="10013982"/>
    <x v="41"/>
    <n v="1830006332"/>
    <s v="SV6040E0 PUMP STATION FASTEO"/>
    <s v="J4"/>
    <d v="2017-10-01T00:00:00"/>
    <n v="2940"/>
    <n v="448"/>
    <n v="412"/>
    <n v="326"/>
    <s v="MM"/>
    <n v="8.92"/>
    <s v="KG"/>
    <n v="2"/>
    <n v="6.0171776000000003E-2"/>
    <n v="88.452510720000006"/>
    <n v="164.7982062780269"/>
    <m/>
    <n v="3.15901824"/>
    <s v="TEFAL"/>
    <x v="2"/>
  </r>
  <r>
    <x v="0"/>
    <x v="0"/>
    <x v="5"/>
    <x v="1"/>
    <m/>
    <m/>
    <n v="99008300"/>
    <s v="Groupe SEB DEUTSCHLAND GMBH"/>
    <m/>
    <x v="61"/>
    <m/>
    <x v="1"/>
    <x v="3"/>
    <s v="NORTH CHINA"/>
    <x v="23"/>
    <m/>
    <m/>
    <n v="10013982"/>
    <x v="41"/>
    <n v="1830006332"/>
    <s v="SV6040E0 PUMP STATION FASTEO"/>
    <s v="J4"/>
    <d v="2017-10-01T00:00:00"/>
    <n v="980"/>
    <n v="448"/>
    <n v="412"/>
    <n v="326"/>
    <s v="MM"/>
    <n v="8.92"/>
    <s v="KG"/>
    <n v="2"/>
    <n v="6.0171776000000003E-2"/>
    <n v="29.484170240000001"/>
    <n v="54.932735426008968"/>
    <m/>
    <n v="1.0530060800000001"/>
    <s v="TEFAL"/>
    <x v="2"/>
  </r>
  <r>
    <x v="0"/>
    <x v="0"/>
    <x v="14"/>
    <x v="3"/>
    <m/>
    <m/>
    <n v="99008300"/>
    <s v="Groupe SEB DEUTSCHLAND GMBH"/>
    <m/>
    <x v="61"/>
    <m/>
    <x v="1"/>
    <x v="3"/>
    <s v="NORTH CHINA"/>
    <x v="23"/>
    <m/>
    <m/>
    <n v="10013982"/>
    <x v="41"/>
    <n v="1830006332"/>
    <s v="SV6040E0 PUMP STATION FASTEO"/>
    <s v="J4"/>
    <d v="2017-11-01T00:00:00"/>
    <n v="980"/>
    <n v="448"/>
    <n v="412"/>
    <n v="326"/>
    <s v="MM"/>
    <n v="8.92"/>
    <s v="KG"/>
    <n v="2"/>
    <n v="6.0171776000000003E-2"/>
    <n v="29.484170240000001"/>
    <n v="54.932735426008968"/>
    <m/>
    <n v="1.0530060800000001"/>
    <s v="TEFAL"/>
    <x v="2"/>
  </r>
  <r>
    <x v="0"/>
    <x v="0"/>
    <x v="7"/>
    <x v="3"/>
    <m/>
    <m/>
    <n v="99008300"/>
    <s v="Groupe SEB DEUTSCHLAND GMBH"/>
    <m/>
    <x v="61"/>
    <m/>
    <x v="1"/>
    <x v="3"/>
    <s v="NORTH CHINA"/>
    <x v="23"/>
    <m/>
    <m/>
    <n v="10013982"/>
    <x v="41"/>
    <n v="1830006332"/>
    <s v="SV6040E0 PUMP STATION FASTEO"/>
    <s v="J4"/>
    <d v="2017-11-01T00:00:00"/>
    <n v="980"/>
    <n v="448"/>
    <n v="412"/>
    <n v="326"/>
    <s v="MM"/>
    <n v="8.92"/>
    <s v="KG"/>
    <n v="2"/>
    <n v="6.0171776000000003E-2"/>
    <n v="29.484170240000001"/>
    <n v="54.932735426008968"/>
    <m/>
    <n v="1.0530060800000001"/>
    <s v="TEFAL"/>
    <x v="2"/>
  </r>
  <r>
    <x v="0"/>
    <x v="1"/>
    <x v="21"/>
    <x v="6"/>
    <m/>
    <m/>
    <n v="99008300"/>
    <s v="Groupe SEB DEUTSCHLAND GMBH"/>
    <m/>
    <x v="61"/>
    <m/>
    <x v="1"/>
    <x v="3"/>
    <s v="NORTH CHINA"/>
    <x v="23"/>
    <m/>
    <m/>
    <n v="10013982"/>
    <x v="41"/>
    <n v="1830006332"/>
    <s v="SV6040E0 PUMP STATION FASTEO"/>
    <s v="J4"/>
    <d v="2018-01-01T00:00:00"/>
    <n v="980"/>
    <n v="448"/>
    <n v="412"/>
    <n v="326"/>
    <s v="MM"/>
    <n v="8.92"/>
    <s v="KG"/>
    <n v="2"/>
    <n v="6.0171776000000003E-2"/>
    <n v="29.484170240000001"/>
    <n v="54.932735426008968"/>
    <m/>
    <n v="1.0530060800000001"/>
    <s v="TEFAL"/>
    <x v="2"/>
  </r>
  <r>
    <x v="0"/>
    <x v="1"/>
    <x v="24"/>
    <x v="6"/>
    <m/>
    <m/>
    <n v="99008300"/>
    <s v="Groupe SEB DEUTSCHLAND GMBH"/>
    <m/>
    <x v="61"/>
    <m/>
    <x v="1"/>
    <x v="3"/>
    <s v="NORTH CHINA"/>
    <x v="23"/>
    <m/>
    <m/>
    <n v="10013982"/>
    <x v="41"/>
    <n v="1830006332"/>
    <s v="SV6040E0 PUMP STATION FASTEO"/>
    <s v="J4"/>
    <d v="2018-01-01T00:00:00"/>
    <n v="980"/>
    <n v="448"/>
    <n v="412"/>
    <n v="326"/>
    <s v="MM"/>
    <n v="8.92"/>
    <s v="KG"/>
    <n v="2"/>
    <n v="6.0171776000000003E-2"/>
    <n v="29.484170240000001"/>
    <n v="54.932735426008968"/>
    <m/>
    <n v="1.0530060800000001"/>
    <s v="TEFAL"/>
    <x v="2"/>
  </r>
  <r>
    <x v="0"/>
    <x v="0"/>
    <x v="1"/>
    <x v="1"/>
    <m/>
    <m/>
    <n v="99002601"/>
    <s v="GROUPE SEB UK LTD"/>
    <m/>
    <x v="61"/>
    <m/>
    <x v="2"/>
    <x v="3"/>
    <s v="NORTH CHINA"/>
    <x v="6"/>
    <m/>
    <m/>
    <n v="10013982"/>
    <x v="41"/>
    <n v="1830006333"/>
    <s v="SV6040G0 PUMP STATION FASTEO"/>
    <s v="J4"/>
    <d v="2017-10-01T00:00:00"/>
    <n v="1980"/>
    <n v="448"/>
    <n v="412"/>
    <n v="326"/>
    <s v="MM"/>
    <n v="8.92"/>
    <s v="KG"/>
    <n v="2"/>
    <n v="6.0171776000000003E-2"/>
    <n v="59.570058240000002"/>
    <n v="110.98654708520179"/>
    <m/>
    <n v="2.1275020800000002"/>
    <s v="TEFAL"/>
    <x v="2"/>
  </r>
  <r>
    <x v="0"/>
    <x v="0"/>
    <x v="5"/>
    <x v="1"/>
    <m/>
    <m/>
    <n v="99002601"/>
    <s v="GROUPE SEB UK LTD"/>
    <m/>
    <x v="61"/>
    <m/>
    <x v="2"/>
    <x v="3"/>
    <s v="NORTH CHINA"/>
    <x v="6"/>
    <m/>
    <m/>
    <n v="10013982"/>
    <x v="41"/>
    <n v="1830006333"/>
    <s v="SV6040G0 PUMP STATION FASTEO"/>
    <s v="J4"/>
    <d v="2017-10-01T00:00:00"/>
    <n v="1980"/>
    <n v="448"/>
    <n v="412"/>
    <n v="326"/>
    <s v="MM"/>
    <n v="8.92"/>
    <s v="KG"/>
    <n v="2"/>
    <n v="6.0171776000000003E-2"/>
    <n v="59.570058240000002"/>
    <n v="110.98654708520179"/>
    <m/>
    <n v="2.1275020800000002"/>
    <s v="TEFAL"/>
    <x v="2"/>
  </r>
  <r>
    <x v="0"/>
    <x v="0"/>
    <x v="4"/>
    <x v="3"/>
    <m/>
    <m/>
    <n v="99002601"/>
    <s v="GROUPE SEB UK LTD"/>
    <m/>
    <x v="61"/>
    <m/>
    <x v="2"/>
    <x v="3"/>
    <s v="NORTH CHINA"/>
    <x v="6"/>
    <m/>
    <m/>
    <n v="10013982"/>
    <x v="41"/>
    <n v="1830006333"/>
    <s v="SV6040G0 PUMP STATION FASTEO"/>
    <s v="J4"/>
    <d v="2017-11-01T00:00:00"/>
    <n v="1980"/>
    <n v="448"/>
    <n v="412"/>
    <n v="326"/>
    <s v="MM"/>
    <n v="8.92"/>
    <s v="KG"/>
    <n v="2"/>
    <n v="6.0171776000000003E-2"/>
    <n v="59.570058240000002"/>
    <n v="110.98654708520179"/>
    <m/>
    <n v="2.1275020800000002"/>
    <s v="TEFAL"/>
    <x v="2"/>
  </r>
  <r>
    <x v="0"/>
    <x v="0"/>
    <x v="16"/>
    <x v="2"/>
    <m/>
    <m/>
    <n v="99002601"/>
    <s v="GROUPE SEB UK LTD"/>
    <m/>
    <x v="61"/>
    <m/>
    <x v="2"/>
    <x v="3"/>
    <s v="NORTH CHINA"/>
    <x v="6"/>
    <m/>
    <m/>
    <n v="10013982"/>
    <x v="41"/>
    <n v="1830006333"/>
    <s v="SV6040G0 PUMP STATION FASTEO"/>
    <s v="J4"/>
    <d v="2017-12-01T00:00:00"/>
    <n v="1980"/>
    <n v="448"/>
    <n v="412"/>
    <n v="326"/>
    <s v="MM"/>
    <n v="8.92"/>
    <s v="KG"/>
    <n v="2"/>
    <n v="6.0171776000000003E-2"/>
    <n v="59.570058240000002"/>
    <n v="110.98654708520179"/>
    <m/>
    <n v="2.1275020800000002"/>
    <s v="TEFAL"/>
    <x v="2"/>
  </r>
  <r>
    <x v="0"/>
    <x v="1"/>
    <x v="28"/>
    <x v="6"/>
    <m/>
    <m/>
    <n v="99002601"/>
    <s v="GROUPE SEB UK LTD"/>
    <m/>
    <x v="61"/>
    <m/>
    <x v="2"/>
    <x v="3"/>
    <s v="NORTH CHINA"/>
    <x v="6"/>
    <m/>
    <m/>
    <n v="10013982"/>
    <x v="41"/>
    <n v="1830006333"/>
    <s v="SV6040G0 PUMP STATION FASTEO"/>
    <s v="J4"/>
    <d v="2018-01-01T00:00:00"/>
    <n v="1980"/>
    <n v="448"/>
    <n v="412"/>
    <n v="326"/>
    <s v="MM"/>
    <n v="8.92"/>
    <s v="KG"/>
    <n v="2"/>
    <n v="6.0171776000000003E-2"/>
    <n v="59.570058240000002"/>
    <n v="110.98654708520179"/>
    <m/>
    <n v="2.1275020800000002"/>
    <s v="TEFAL"/>
    <x v="2"/>
  </r>
  <r>
    <x v="0"/>
    <x v="1"/>
    <x v="13"/>
    <x v="4"/>
    <m/>
    <m/>
    <n v="99002601"/>
    <s v="GROUPE SEB UK LTD"/>
    <m/>
    <x v="61"/>
    <m/>
    <x v="2"/>
    <x v="3"/>
    <s v="NORTH CHINA"/>
    <x v="6"/>
    <m/>
    <m/>
    <n v="10013982"/>
    <x v="41"/>
    <n v="1830006333"/>
    <s v="SV6040G0 PUMP STATION FASTEO"/>
    <s v="J4"/>
    <d v="2018-02-01T00:00:00"/>
    <n v="1980"/>
    <n v="448"/>
    <n v="412"/>
    <n v="326"/>
    <s v="MM"/>
    <n v="8.92"/>
    <s v="KG"/>
    <n v="2"/>
    <n v="6.0171776000000003E-2"/>
    <n v="59.570058240000002"/>
    <n v="110.98654708520179"/>
    <m/>
    <n v="2.1275020800000002"/>
    <s v="TEFAL"/>
    <x v="2"/>
  </r>
  <r>
    <x v="0"/>
    <x v="1"/>
    <x v="30"/>
    <x v="4"/>
    <m/>
    <m/>
    <n v="99002601"/>
    <s v="GROUPE SEB UK LTD"/>
    <m/>
    <x v="61"/>
    <m/>
    <x v="2"/>
    <x v="3"/>
    <s v="NORTH CHINA"/>
    <x v="6"/>
    <m/>
    <m/>
    <n v="10013982"/>
    <x v="41"/>
    <n v="1830006333"/>
    <s v="SV6040G0 PUMP STATION FASTEO"/>
    <s v="J4"/>
    <d v="2018-02-01T00:00:00"/>
    <n v="1980"/>
    <n v="448"/>
    <n v="412"/>
    <n v="326"/>
    <s v="MM"/>
    <n v="8.92"/>
    <s v="KG"/>
    <n v="2"/>
    <n v="6.0171776000000003E-2"/>
    <n v="59.570058240000002"/>
    <n v="110.98654708520179"/>
    <m/>
    <n v="2.1275020800000002"/>
    <s v="TEFAL"/>
    <x v="2"/>
  </r>
  <r>
    <x v="0"/>
    <x v="0"/>
    <x v="1"/>
    <x v="1"/>
    <m/>
    <m/>
    <n v="99006100"/>
    <s v="GROUPE SEB FRANCE SAS (GSF)"/>
    <m/>
    <x v="61"/>
    <m/>
    <x v="2"/>
    <x v="3"/>
    <s v="NORTH CHINA"/>
    <x v="17"/>
    <m/>
    <m/>
    <n v="10013982"/>
    <x v="41"/>
    <n v="1830006334"/>
    <s v="SV6020C0 PUMP STATION FASTEO"/>
    <s v="J4"/>
    <d v="2017-10-01T00:00:00"/>
    <n v="2940"/>
    <n v="448"/>
    <n v="412"/>
    <n v="326"/>
    <s v="MM"/>
    <n v="8.92"/>
    <s v="KG"/>
    <n v="2"/>
    <n v="6.0171776000000003E-2"/>
    <n v="88.452510720000006"/>
    <n v="164.7982062780269"/>
    <m/>
    <n v="3.15901824"/>
    <s v="CALOR"/>
    <x v="2"/>
  </r>
  <r>
    <x v="0"/>
    <x v="0"/>
    <x v="12"/>
    <x v="1"/>
    <m/>
    <m/>
    <n v="99006100"/>
    <s v="GROUPE SEB FRANCE SAS (GSF)"/>
    <m/>
    <x v="61"/>
    <m/>
    <x v="2"/>
    <x v="3"/>
    <s v="NORTH CHINA"/>
    <x v="17"/>
    <m/>
    <m/>
    <n v="10013982"/>
    <x v="41"/>
    <n v="1830006334"/>
    <s v="SV6020C0 PUMP STATION FASTEO"/>
    <s v="J4"/>
    <d v="2017-10-01T00:00:00"/>
    <n v="980"/>
    <n v="448"/>
    <n v="412"/>
    <n v="326"/>
    <s v="MM"/>
    <n v="8.92"/>
    <s v="KG"/>
    <n v="2"/>
    <n v="6.0171776000000003E-2"/>
    <n v="29.484170240000001"/>
    <n v="54.932735426008968"/>
    <m/>
    <n v="1.0530060800000001"/>
    <s v="CALOR"/>
    <x v="2"/>
  </r>
  <r>
    <x v="0"/>
    <x v="0"/>
    <x v="4"/>
    <x v="3"/>
    <m/>
    <m/>
    <n v="99006100"/>
    <s v="GROUPE SEB FRANCE SAS (GSF)"/>
    <m/>
    <x v="61"/>
    <m/>
    <x v="2"/>
    <x v="3"/>
    <s v="NORTH CHINA"/>
    <x v="17"/>
    <m/>
    <m/>
    <n v="10013982"/>
    <x v="41"/>
    <n v="1830006334"/>
    <s v="SV6020C0 PUMP STATION FASTEO"/>
    <s v="J4"/>
    <d v="2017-11-01T00:00:00"/>
    <n v="980"/>
    <n v="448"/>
    <n v="412"/>
    <n v="326"/>
    <s v="MM"/>
    <n v="8.92"/>
    <s v="KG"/>
    <n v="2"/>
    <n v="6.0171776000000003E-2"/>
    <n v="29.484170240000001"/>
    <n v="54.932735426008968"/>
    <m/>
    <n v="1.0530060800000001"/>
    <s v="CALOR"/>
    <x v="2"/>
  </r>
  <r>
    <x v="0"/>
    <x v="0"/>
    <x v="27"/>
    <x v="2"/>
    <m/>
    <m/>
    <n v="99006100"/>
    <s v="GROUPE SEB FRANCE SAS (GSF)"/>
    <m/>
    <x v="61"/>
    <m/>
    <x v="2"/>
    <x v="3"/>
    <s v="NORTH CHINA"/>
    <x v="17"/>
    <m/>
    <m/>
    <n v="10013982"/>
    <x v="41"/>
    <n v="1830006334"/>
    <s v="SV6020C0 PUMP STATION FASTEO"/>
    <s v="J4"/>
    <d v="2017-12-01T00:00:00"/>
    <n v="980"/>
    <n v="448"/>
    <n v="412"/>
    <n v="326"/>
    <s v="MM"/>
    <n v="8.92"/>
    <s v="KG"/>
    <n v="2"/>
    <n v="6.0171776000000003E-2"/>
    <n v="29.484170240000001"/>
    <n v="54.932735426008968"/>
    <m/>
    <n v="1.0530060800000001"/>
    <s v="CALOR"/>
    <x v="2"/>
  </r>
  <r>
    <x v="0"/>
    <x v="0"/>
    <x v="1"/>
    <x v="1"/>
    <m/>
    <m/>
    <n v="99006100"/>
    <s v="GROUPE SEB FRANCE SAS (GSF)"/>
    <m/>
    <x v="61"/>
    <m/>
    <x v="2"/>
    <x v="3"/>
    <s v="NORTH CHINA"/>
    <x v="17"/>
    <m/>
    <m/>
    <n v="10013982"/>
    <x v="41"/>
    <n v="1830006335"/>
    <s v="SV6040C0 PUMP STATION FASTEO"/>
    <s v="J4"/>
    <d v="2017-10-01T00:00:00"/>
    <n v="980"/>
    <n v="448"/>
    <n v="412"/>
    <n v="326"/>
    <s v="MM"/>
    <n v="8.92"/>
    <s v="KG"/>
    <n v="2"/>
    <n v="6.0171776000000003E-2"/>
    <n v="29.484170240000001"/>
    <n v="54.932735426008968"/>
    <m/>
    <n v="1.0530060800000001"/>
    <s v="CALOR"/>
    <x v="2"/>
  </r>
  <r>
    <x v="0"/>
    <x v="0"/>
    <x v="5"/>
    <x v="1"/>
    <m/>
    <m/>
    <n v="99006100"/>
    <s v="GROUPE SEB FRANCE SAS (GSF)"/>
    <m/>
    <x v="61"/>
    <m/>
    <x v="2"/>
    <x v="3"/>
    <s v="NORTH CHINA"/>
    <x v="17"/>
    <m/>
    <m/>
    <n v="10013982"/>
    <x v="41"/>
    <n v="1830006335"/>
    <s v="SV6040C0 PUMP STATION FASTEO"/>
    <s v="J4"/>
    <d v="2017-10-01T00:00:00"/>
    <n v="980"/>
    <n v="448"/>
    <n v="412"/>
    <n v="326"/>
    <s v="MM"/>
    <n v="8.92"/>
    <s v="KG"/>
    <n v="2"/>
    <n v="6.0171776000000003E-2"/>
    <n v="29.484170240000001"/>
    <n v="54.932735426008968"/>
    <m/>
    <n v="1.0530060800000001"/>
    <s v="CALOR"/>
    <x v="2"/>
  </r>
  <r>
    <x v="0"/>
    <x v="0"/>
    <x v="4"/>
    <x v="3"/>
    <m/>
    <m/>
    <n v="99006100"/>
    <s v="GROUPE SEB FRANCE SAS (GSF)"/>
    <m/>
    <x v="61"/>
    <m/>
    <x v="2"/>
    <x v="3"/>
    <s v="NORTH CHINA"/>
    <x v="17"/>
    <m/>
    <m/>
    <n v="10013982"/>
    <x v="41"/>
    <n v="1830006335"/>
    <s v="SV6040C0 PUMP STATION FASTEO"/>
    <s v="J4"/>
    <d v="2017-11-01T00:00:00"/>
    <n v="980"/>
    <n v="448"/>
    <n v="412"/>
    <n v="326"/>
    <s v="MM"/>
    <n v="8.92"/>
    <s v="KG"/>
    <n v="2"/>
    <n v="6.0171776000000003E-2"/>
    <n v="29.484170240000001"/>
    <n v="54.932735426008968"/>
    <m/>
    <n v="1.0530060800000001"/>
    <s v="CALOR"/>
    <x v="2"/>
  </r>
  <r>
    <x v="0"/>
    <x v="0"/>
    <x v="3"/>
    <x v="2"/>
    <m/>
    <m/>
    <n v="99006100"/>
    <s v="GROUPE SEB FRANCE SAS (GSF)"/>
    <m/>
    <x v="61"/>
    <m/>
    <x v="2"/>
    <x v="3"/>
    <s v="NORTH CHINA"/>
    <x v="17"/>
    <m/>
    <m/>
    <n v="10013982"/>
    <x v="41"/>
    <n v="1830006335"/>
    <s v="SV6040C0 PUMP STATION FASTEO"/>
    <s v="J4"/>
    <d v="2017-12-01T00:00:00"/>
    <n v="980"/>
    <n v="448"/>
    <n v="412"/>
    <n v="326"/>
    <s v="MM"/>
    <n v="8.92"/>
    <s v="KG"/>
    <n v="2"/>
    <n v="6.0171776000000003E-2"/>
    <n v="29.484170240000001"/>
    <n v="54.932735426008968"/>
    <m/>
    <n v="1.0530060800000001"/>
    <s v="CALOR"/>
    <x v="2"/>
  </r>
  <r>
    <x v="0"/>
    <x v="0"/>
    <x v="16"/>
    <x v="2"/>
    <m/>
    <m/>
    <n v="99006100"/>
    <s v="GROUPE SEB FRANCE SAS (GSF)"/>
    <m/>
    <x v="61"/>
    <m/>
    <x v="2"/>
    <x v="3"/>
    <s v="NORTH CHINA"/>
    <x v="17"/>
    <m/>
    <m/>
    <n v="10013982"/>
    <x v="41"/>
    <n v="1830006335"/>
    <s v="SV6040C0 PUMP STATION FASTEO"/>
    <s v="J4"/>
    <d v="2017-12-01T00:00:00"/>
    <n v="980"/>
    <n v="448"/>
    <n v="412"/>
    <n v="326"/>
    <s v="MM"/>
    <n v="8.92"/>
    <s v="KG"/>
    <n v="2"/>
    <n v="6.0171776000000003E-2"/>
    <n v="29.484170240000001"/>
    <n v="54.932735426008968"/>
    <m/>
    <n v="1.0530060800000001"/>
    <s v="CALOR"/>
    <x v="2"/>
  </r>
  <r>
    <x v="0"/>
    <x v="1"/>
    <x v="23"/>
    <x v="6"/>
    <m/>
    <m/>
    <n v="99006100"/>
    <s v="GROUPE SEB FRANCE SAS (GSF)"/>
    <m/>
    <x v="61"/>
    <m/>
    <x v="2"/>
    <x v="3"/>
    <s v="NORTH CHINA"/>
    <x v="17"/>
    <m/>
    <m/>
    <n v="10013982"/>
    <x v="41"/>
    <n v="1830006335"/>
    <s v="SV6040C0 PUMP STATION FASTEO"/>
    <s v="J4"/>
    <d v="2018-01-01T00:00:00"/>
    <n v="980"/>
    <n v="448"/>
    <n v="412"/>
    <n v="326"/>
    <s v="MM"/>
    <n v="8.92"/>
    <s v="KG"/>
    <n v="2"/>
    <n v="6.0171776000000003E-2"/>
    <n v="29.484170240000001"/>
    <n v="54.932735426008968"/>
    <m/>
    <n v="1.0530060800000001"/>
    <s v="CALOR"/>
    <x v="2"/>
  </r>
  <r>
    <x v="0"/>
    <x v="1"/>
    <x v="24"/>
    <x v="6"/>
    <m/>
    <m/>
    <n v="99006100"/>
    <s v="GROUPE SEB FRANCE SAS (GSF)"/>
    <m/>
    <x v="61"/>
    <m/>
    <x v="2"/>
    <x v="3"/>
    <s v="NORTH CHINA"/>
    <x v="17"/>
    <m/>
    <m/>
    <n v="10013982"/>
    <x v="41"/>
    <n v="1830006335"/>
    <s v="SV6040C0 PUMP STATION FASTEO"/>
    <s v="J4"/>
    <d v="2018-01-01T00:00:00"/>
    <n v="980"/>
    <n v="448"/>
    <n v="412"/>
    <n v="326"/>
    <s v="MM"/>
    <n v="8.92"/>
    <s v="KG"/>
    <n v="2"/>
    <n v="6.0171776000000003E-2"/>
    <n v="29.484170240000001"/>
    <n v="54.932735426008968"/>
    <m/>
    <n v="1.0530060800000001"/>
    <s v="CALOR"/>
    <x v="2"/>
  </r>
  <r>
    <x v="0"/>
    <x v="1"/>
    <x v="13"/>
    <x v="4"/>
    <m/>
    <m/>
    <n v="99006100"/>
    <s v="GROUPE SEB FRANCE SAS (GSF)"/>
    <m/>
    <x v="61"/>
    <m/>
    <x v="2"/>
    <x v="3"/>
    <s v="NORTH CHINA"/>
    <x v="17"/>
    <m/>
    <m/>
    <n v="10013982"/>
    <x v="41"/>
    <n v="1830006335"/>
    <s v="SV6040C0 PUMP STATION FASTEO"/>
    <s v="J4"/>
    <d v="2018-02-01T00:00:00"/>
    <n v="980"/>
    <n v="448"/>
    <n v="412"/>
    <n v="326"/>
    <s v="MM"/>
    <n v="8.92"/>
    <s v="KG"/>
    <n v="2"/>
    <n v="6.0171776000000003E-2"/>
    <n v="29.484170240000001"/>
    <n v="54.932735426008968"/>
    <m/>
    <n v="1.0530060800000001"/>
    <s v="CALOR"/>
    <x v="2"/>
  </r>
  <r>
    <x v="0"/>
    <x v="1"/>
    <x v="26"/>
    <x v="4"/>
    <m/>
    <m/>
    <n v="99006100"/>
    <s v="GROUPE SEB FRANCE SAS (GSF)"/>
    <m/>
    <x v="61"/>
    <m/>
    <x v="2"/>
    <x v="3"/>
    <s v="NORTH CHINA"/>
    <x v="17"/>
    <m/>
    <m/>
    <n v="10013982"/>
    <x v="41"/>
    <n v="1830006335"/>
    <s v="SV6040C0 PUMP STATION FASTEO"/>
    <s v="J4"/>
    <d v="2018-02-01T00:00:00"/>
    <n v="980"/>
    <n v="448"/>
    <n v="412"/>
    <n v="326"/>
    <s v="MM"/>
    <n v="8.92"/>
    <s v="KG"/>
    <n v="2"/>
    <n v="6.0171776000000003E-2"/>
    <n v="29.484170240000001"/>
    <n v="54.932735426008968"/>
    <m/>
    <n v="1.0530060800000001"/>
    <s v="CALOR"/>
    <x v="2"/>
  </r>
  <r>
    <x v="0"/>
    <x v="0"/>
    <x v="1"/>
    <x v="1"/>
    <m/>
    <m/>
    <n v="99002102"/>
    <s v="GROUPE SEB ITALIA S.p.a"/>
    <m/>
    <x v="61"/>
    <m/>
    <x v="1"/>
    <x v="3"/>
    <s v="NORTH CHINA"/>
    <x v="4"/>
    <m/>
    <m/>
    <n v="10013982"/>
    <x v="41"/>
    <n v="1830006336"/>
    <s v="VR7040F0 PUMP STATION EASY STEAM"/>
    <s v="J4"/>
    <d v="2017-10-01T00:00:00"/>
    <n v="980"/>
    <n v="326"/>
    <n v="448"/>
    <n v="412"/>
    <s v="MM"/>
    <n v="9.23"/>
    <s v="KG"/>
    <n v="2"/>
    <n v="6.0171776000000003E-2"/>
    <n v="29.484170240000001"/>
    <n v="53.087757313109428"/>
    <m/>
    <n v="1.0530060800000001"/>
    <s v="ROWENTA"/>
    <x v="2"/>
  </r>
  <r>
    <x v="0"/>
    <x v="0"/>
    <x v="5"/>
    <x v="1"/>
    <m/>
    <m/>
    <n v="99002102"/>
    <s v="GROUPE SEB ITALIA S.p.a"/>
    <m/>
    <x v="61"/>
    <m/>
    <x v="1"/>
    <x v="3"/>
    <s v="NORTH CHINA"/>
    <x v="4"/>
    <m/>
    <m/>
    <n v="10013982"/>
    <x v="41"/>
    <n v="1830006336"/>
    <s v="VR7040F0 PUMP STATION EASY STEAM"/>
    <s v="J4"/>
    <d v="2017-10-01T00:00:00"/>
    <n v="1960"/>
    <n v="326"/>
    <n v="448"/>
    <n v="412"/>
    <s v="MM"/>
    <n v="9.23"/>
    <s v="KG"/>
    <n v="2"/>
    <n v="6.0171776000000003E-2"/>
    <n v="58.968340480000002"/>
    <n v="106.17551462621886"/>
    <m/>
    <n v="2.1060121600000001"/>
    <s v="ROWENTA"/>
    <x v="2"/>
  </r>
  <r>
    <x v="0"/>
    <x v="0"/>
    <x v="12"/>
    <x v="1"/>
    <m/>
    <m/>
    <n v="99002102"/>
    <s v="GROUPE SEB ITALIA S.p.a"/>
    <m/>
    <x v="61"/>
    <m/>
    <x v="1"/>
    <x v="3"/>
    <s v="NORTH CHINA"/>
    <x v="4"/>
    <m/>
    <m/>
    <n v="10013982"/>
    <x v="41"/>
    <n v="1830006336"/>
    <s v="VR7040F0 PUMP STATION EASY STEAM"/>
    <s v="J4"/>
    <d v="2017-10-01T00:00:00"/>
    <n v="980"/>
    <n v="326"/>
    <n v="448"/>
    <n v="412"/>
    <s v="MM"/>
    <n v="9.23"/>
    <s v="KG"/>
    <n v="2"/>
    <n v="6.0171776000000003E-2"/>
    <n v="29.484170240000001"/>
    <n v="53.087757313109428"/>
    <m/>
    <n v="1.0530060800000001"/>
    <s v="ROWENTA"/>
    <x v="2"/>
  </r>
  <r>
    <x v="0"/>
    <x v="0"/>
    <x v="7"/>
    <x v="3"/>
    <m/>
    <m/>
    <n v="99002102"/>
    <s v="GROUPE SEB ITALIA S.p.a"/>
    <m/>
    <x v="61"/>
    <m/>
    <x v="1"/>
    <x v="3"/>
    <s v="NORTH CHINA"/>
    <x v="4"/>
    <m/>
    <m/>
    <n v="10013982"/>
    <x v="41"/>
    <n v="1830006336"/>
    <s v="VR7040F0 PUMP STATION EASY STEAM"/>
    <s v="J4"/>
    <d v="2017-11-01T00:00:00"/>
    <n v="980"/>
    <n v="326"/>
    <n v="448"/>
    <n v="412"/>
    <s v="MM"/>
    <n v="9.23"/>
    <s v="KG"/>
    <n v="2"/>
    <n v="6.0171776000000003E-2"/>
    <n v="29.484170240000001"/>
    <n v="53.087757313109428"/>
    <m/>
    <n v="1.0530060800000001"/>
    <s v="ROWENTA"/>
    <x v="2"/>
  </r>
  <r>
    <x v="0"/>
    <x v="0"/>
    <x v="22"/>
    <x v="2"/>
    <m/>
    <m/>
    <n v="99002102"/>
    <s v="GROUPE SEB ITALIA S.p.a"/>
    <m/>
    <x v="61"/>
    <m/>
    <x v="1"/>
    <x v="3"/>
    <s v="NORTH CHINA"/>
    <x v="4"/>
    <m/>
    <m/>
    <n v="10013982"/>
    <x v="41"/>
    <n v="1830006336"/>
    <s v="VR7040F0 PUMP STATION EASY STEAM"/>
    <s v="J4"/>
    <d v="2017-12-01T00:00:00"/>
    <n v="980"/>
    <n v="326"/>
    <n v="448"/>
    <n v="412"/>
    <s v="MM"/>
    <n v="9.23"/>
    <s v="KG"/>
    <n v="2"/>
    <n v="6.0171776000000003E-2"/>
    <n v="29.484170240000001"/>
    <n v="53.087757313109428"/>
    <m/>
    <n v="1.0530060800000001"/>
    <s v="ROWENTA"/>
    <x v="2"/>
  </r>
  <r>
    <x v="0"/>
    <x v="0"/>
    <x v="16"/>
    <x v="2"/>
    <m/>
    <m/>
    <n v="99002102"/>
    <s v="GROUPE SEB ITALIA S.p.a"/>
    <m/>
    <x v="61"/>
    <m/>
    <x v="1"/>
    <x v="3"/>
    <s v="NORTH CHINA"/>
    <x v="4"/>
    <m/>
    <m/>
    <n v="10013982"/>
    <x v="41"/>
    <n v="1830006336"/>
    <s v="VR7040F0 PUMP STATION EASY STEAM"/>
    <s v="J4"/>
    <d v="2017-12-01T00:00:00"/>
    <n v="980"/>
    <n v="326"/>
    <n v="448"/>
    <n v="412"/>
    <s v="MM"/>
    <n v="9.23"/>
    <s v="KG"/>
    <n v="2"/>
    <n v="6.0171776000000003E-2"/>
    <n v="29.484170240000001"/>
    <n v="53.087757313109428"/>
    <m/>
    <n v="1.0530060800000001"/>
    <s v="ROWENTA"/>
    <x v="2"/>
  </r>
  <r>
    <x v="0"/>
    <x v="1"/>
    <x v="21"/>
    <x v="6"/>
    <m/>
    <m/>
    <n v="99002102"/>
    <s v="GROUPE SEB ITALIA S.p.a"/>
    <m/>
    <x v="61"/>
    <m/>
    <x v="1"/>
    <x v="3"/>
    <s v="NORTH CHINA"/>
    <x v="4"/>
    <m/>
    <m/>
    <n v="10013982"/>
    <x v="41"/>
    <n v="1830006336"/>
    <s v="VR7040F0 PUMP STATION EASY STEAM"/>
    <s v="J4"/>
    <d v="2018-01-01T00:00:00"/>
    <n v="980"/>
    <n v="326"/>
    <n v="448"/>
    <n v="412"/>
    <s v="MM"/>
    <n v="9.23"/>
    <s v="KG"/>
    <n v="2"/>
    <n v="6.0171776000000003E-2"/>
    <n v="29.484170240000001"/>
    <n v="53.087757313109428"/>
    <m/>
    <n v="1.0530060800000001"/>
    <s v="ROWENTA"/>
    <x v="2"/>
  </r>
  <r>
    <x v="0"/>
    <x v="1"/>
    <x v="23"/>
    <x v="6"/>
    <m/>
    <m/>
    <n v="99002102"/>
    <s v="GROUPE SEB ITALIA S.p.a"/>
    <m/>
    <x v="61"/>
    <m/>
    <x v="1"/>
    <x v="3"/>
    <s v="NORTH CHINA"/>
    <x v="4"/>
    <m/>
    <m/>
    <n v="10013982"/>
    <x v="41"/>
    <n v="1830006336"/>
    <s v="VR7040F0 PUMP STATION EASY STEAM"/>
    <s v="J4"/>
    <d v="2018-01-01T00:00:00"/>
    <n v="980"/>
    <n v="326"/>
    <n v="448"/>
    <n v="412"/>
    <s v="MM"/>
    <n v="9.23"/>
    <s v="KG"/>
    <n v="2"/>
    <n v="6.0171776000000003E-2"/>
    <n v="29.484170240000001"/>
    <n v="53.087757313109428"/>
    <m/>
    <n v="1.0530060800000001"/>
    <s v="ROWENTA"/>
    <x v="2"/>
  </r>
  <r>
    <x v="0"/>
    <x v="1"/>
    <x v="24"/>
    <x v="6"/>
    <m/>
    <m/>
    <n v="99002102"/>
    <s v="GROUPE SEB ITALIA S.p.a"/>
    <m/>
    <x v="61"/>
    <m/>
    <x v="1"/>
    <x v="3"/>
    <s v="NORTH CHINA"/>
    <x v="4"/>
    <m/>
    <m/>
    <n v="10013982"/>
    <x v="41"/>
    <n v="1830006336"/>
    <s v="VR7040F0 PUMP STATION EASY STEAM"/>
    <s v="J4"/>
    <d v="2018-01-01T00:00:00"/>
    <n v="980"/>
    <n v="326"/>
    <n v="448"/>
    <n v="412"/>
    <s v="MM"/>
    <n v="9.23"/>
    <s v="KG"/>
    <n v="2"/>
    <n v="6.0171776000000003E-2"/>
    <n v="29.484170240000001"/>
    <n v="53.087757313109428"/>
    <m/>
    <n v="1.0530060800000001"/>
    <s v="ROWENTA"/>
    <x v="2"/>
  </r>
  <r>
    <x v="0"/>
    <x v="1"/>
    <x v="29"/>
    <x v="6"/>
    <m/>
    <m/>
    <n v="99002102"/>
    <s v="GROUPE SEB ITALIA S.p.a"/>
    <m/>
    <x v="61"/>
    <m/>
    <x v="1"/>
    <x v="3"/>
    <s v="NORTH CHINA"/>
    <x v="4"/>
    <m/>
    <m/>
    <n v="10013982"/>
    <x v="41"/>
    <n v="1830006336"/>
    <s v="VR7040F0 PUMP STATION EASY STEAM"/>
    <s v="J4"/>
    <d v="2018-01-01T00:00:00"/>
    <n v="980"/>
    <n v="326"/>
    <n v="448"/>
    <n v="412"/>
    <s v="MM"/>
    <n v="9.23"/>
    <s v="KG"/>
    <n v="2"/>
    <n v="6.0171776000000003E-2"/>
    <n v="29.484170240000001"/>
    <n v="53.087757313109428"/>
    <m/>
    <n v="1.0530060800000001"/>
    <s v="ROWENTA"/>
    <x v="2"/>
  </r>
  <r>
    <x v="0"/>
    <x v="1"/>
    <x v="25"/>
    <x v="4"/>
    <m/>
    <m/>
    <n v="99002102"/>
    <s v="GROUPE SEB ITALIA S.p.a"/>
    <m/>
    <x v="61"/>
    <m/>
    <x v="1"/>
    <x v="3"/>
    <s v="NORTH CHINA"/>
    <x v="4"/>
    <m/>
    <m/>
    <n v="10013982"/>
    <x v="41"/>
    <n v="1830006336"/>
    <s v="VR7040F0 PUMP STATION EASY STEAM"/>
    <s v="J4"/>
    <d v="2018-02-01T00:00:00"/>
    <n v="980"/>
    <n v="326"/>
    <n v="448"/>
    <n v="412"/>
    <s v="MM"/>
    <n v="9.23"/>
    <s v="KG"/>
    <n v="2"/>
    <n v="6.0171776000000003E-2"/>
    <n v="29.484170240000001"/>
    <n v="53.087757313109428"/>
    <m/>
    <n v="1.0530060800000001"/>
    <s v="ROWENTA"/>
    <x v="2"/>
  </r>
  <r>
    <x v="0"/>
    <x v="1"/>
    <x v="30"/>
    <x v="4"/>
    <m/>
    <m/>
    <n v="99002102"/>
    <s v="GROUPE SEB ITALIA S.p.a"/>
    <m/>
    <x v="61"/>
    <m/>
    <x v="1"/>
    <x v="3"/>
    <s v="NORTH CHINA"/>
    <x v="4"/>
    <m/>
    <m/>
    <n v="10013982"/>
    <x v="41"/>
    <n v="1830006336"/>
    <s v="VR7040F0 PUMP STATION EASY STEAM"/>
    <s v="J4"/>
    <d v="2018-02-01T00:00:00"/>
    <n v="980"/>
    <n v="326"/>
    <n v="448"/>
    <n v="412"/>
    <s v="MM"/>
    <n v="9.23"/>
    <s v="KG"/>
    <n v="2"/>
    <n v="6.0171776000000003E-2"/>
    <n v="29.484170240000001"/>
    <n v="53.087757313109428"/>
    <m/>
    <n v="1.0530060800000001"/>
    <s v="ROWENTA"/>
    <x v="2"/>
  </r>
  <r>
    <x v="0"/>
    <x v="0"/>
    <x v="1"/>
    <x v="1"/>
    <m/>
    <m/>
    <n v="99008200"/>
    <s v="GROUPE SEB IBERICA"/>
    <m/>
    <x v="61"/>
    <m/>
    <x v="2"/>
    <x v="3"/>
    <s v="NORTH CHINA"/>
    <x v="22"/>
    <m/>
    <m/>
    <n v="10013982"/>
    <x v="41"/>
    <n v="1830006336"/>
    <s v="VR7040F0 PUMP STATION EASY STEAM"/>
    <s v="J4"/>
    <d v="2017-10-01T00:00:00"/>
    <n v="980"/>
    <n v="326"/>
    <n v="448"/>
    <n v="412"/>
    <s v="MM"/>
    <n v="9.23"/>
    <s v="KG"/>
    <n v="2"/>
    <n v="6.0171776000000003E-2"/>
    <n v="29.484170240000001"/>
    <n v="53.087757313109428"/>
    <m/>
    <n v="1.0530060800000001"/>
    <s v="ROWENTA"/>
    <x v="2"/>
  </r>
  <r>
    <x v="0"/>
    <x v="0"/>
    <x v="7"/>
    <x v="3"/>
    <m/>
    <m/>
    <n v="99008200"/>
    <s v="GROUPE SEB IBERICA"/>
    <m/>
    <x v="61"/>
    <m/>
    <x v="2"/>
    <x v="3"/>
    <s v="NORTH CHINA"/>
    <x v="22"/>
    <m/>
    <m/>
    <n v="10013982"/>
    <x v="41"/>
    <n v="1830006336"/>
    <s v="VR7040F0 PUMP STATION EASY STEAM"/>
    <s v="J4"/>
    <d v="2017-11-01T00:00:00"/>
    <n v="980"/>
    <n v="326"/>
    <n v="448"/>
    <n v="412"/>
    <s v="MM"/>
    <n v="9.23"/>
    <s v="KG"/>
    <n v="2"/>
    <n v="6.0171776000000003E-2"/>
    <n v="29.484170240000001"/>
    <n v="53.087757313109428"/>
    <m/>
    <n v="1.0530060800000001"/>
    <s v="ROWENTA"/>
    <x v="2"/>
  </r>
  <r>
    <x v="0"/>
    <x v="1"/>
    <x v="13"/>
    <x v="4"/>
    <m/>
    <m/>
    <n v="99008200"/>
    <s v="GROUPE SEB IBERICA"/>
    <m/>
    <x v="61"/>
    <m/>
    <x v="2"/>
    <x v="3"/>
    <s v="NORTH CHINA"/>
    <x v="22"/>
    <m/>
    <m/>
    <n v="10013982"/>
    <x v="41"/>
    <n v="1830006336"/>
    <s v="VR7040F0 PUMP STATION EASY STEAM"/>
    <s v="J4"/>
    <d v="2018-02-01T00:00:00"/>
    <n v="980"/>
    <n v="326"/>
    <n v="448"/>
    <n v="412"/>
    <s v="MM"/>
    <n v="9.23"/>
    <s v="KG"/>
    <n v="2"/>
    <n v="6.0171776000000003E-2"/>
    <n v="29.484170240000001"/>
    <n v="53.087757313109428"/>
    <m/>
    <n v="1.0530060800000001"/>
    <s v="ROWENTA"/>
    <x v="2"/>
  </r>
  <r>
    <x v="0"/>
    <x v="0"/>
    <x v="1"/>
    <x v="1"/>
    <m/>
    <m/>
    <n v="99002102"/>
    <s v="GROUPE SEB ITALIA S.p.a"/>
    <m/>
    <x v="61"/>
    <m/>
    <x v="1"/>
    <x v="2"/>
    <s v="NORTH CHINA"/>
    <x v="4"/>
    <m/>
    <m/>
    <n v="10024482"/>
    <x v="60"/>
    <n v="1830006347"/>
    <s v="SF4012F0 EXPRESS LISS STRAIGHTENER"/>
    <s v="L4"/>
    <d v="2017-10-01T00:00:00"/>
    <n v="2004"/>
    <n v="255"/>
    <n v="196"/>
    <n v="350"/>
    <s v="MM"/>
    <n v="3.6"/>
    <s v="KG"/>
    <n v="6"/>
    <n v="1.7493000000000002E-2"/>
    <n v="5.8426619999999998"/>
    <n v="92.777777777777771"/>
    <m/>
    <n v="0.2086665"/>
    <s v="ROWENTA FOR ELITE"/>
    <x v="2"/>
  </r>
  <r>
    <x v="0"/>
    <x v="0"/>
    <x v="16"/>
    <x v="2"/>
    <m/>
    <m/>
    <n v="99002102"/>
    <s v="GROUPE SEB ITALIA S.p.a"/>
    <m/>
    <x v="61"/>
    <m/>
    <x v="1"/>
    <x v="2"/>
    <s v="NORTH CHINA"/>
    <x v="4"/>
    <m/>
    <m/>
    <n v="10024482"/>
    <x v="60"/>
    <n v="1830006347"/>
    <s v="SF4012F0 EXPRESS LISS STRAIGHTENER"/>
    <s v="L4"/>
    <d v="2017-12-01T00:00:00"/>
    <n v="2004"/>
    <n v="255"/>
    <n v="196"/>
    <n v="350"/>
    <s v="MM"/>
    <n v="3.6"/>
    <s v="KG"/>
    <n v="6"/>
    <n v="1.7493000000000002E-2"/>
    <n v="5.8426619999999998"/>
    <n v="92.777777777777771"/>
    <m/>
    <n v="0.2086665"/>
    <s v="ROWENTA FOR ELITE"/>
    <x v="2"/>
  </r>
  <r>
    <x v="0"/>
    <x v="0"/>
    <x v="12"/>
    <x v="1"/>
    <m/>
    <m/>
    <n v="99004900"/>
    <s v="GROUPE SEB SLOVENSKO spol.r.o."/>
    <m/>
    <x v="61"/>
    <m/>
    <x v="2"/>
    <x v="2"/>
    <s v="NORTH CHINA"/>
    <x v="13"/>
    <m/>
    <m/>
    <n v="10024482"/>
    <x v="60"/>
    <n v="1830006347"/>
    <s v="SF4012F0 EXPRESS LISS STRAIGHTENER"/>
    <s v="L4"/>
    <d v="2017-10-01T00:00:00"/>
    <n v="2004"/>
    <n v="255"/>
    <n v="196"/>
    <n v="350"/>
    <s v="MM"/>
    <n v="3.6"/>
    <s v="KG"/>
    <n v="6"/>
    <n v="1.7493000000000002E-2"/>
    <n v="5.8426619999999998"/>
    <n v="92.777777777777771"/>
    <m/>
    <n v="0.2086665"/>
    <s v="ROWENTA FOR ELITE"/>
    <x v="2"/>
  </r>
  <r>
    <x v="0"/>
    <x v="0"/>
    <x v="16"/>
    <x v="2"/>
    <m/>
    <m/>
    <n v="99004900"/>
    <s v="GROUPE SEB SLOVENSKO spol.r.o."/>
    <m/>
    <x v="61"/>
    <m/>
    <x v="2"/>
    <x v="2"/>
    <s v="NORTH CHINA"/>
    <x v="13"/>
    <m/>
    <m/>
    <n v="10024482"/>
    <x v="60"/>
    <n v="1830006347"/>
    <s v="SF4012F0 EXPRESS LISS STRAIGHTENER"/>
    <s v="L4"/>
    <d v="2017-12-01T00:00:00"/>
    <n v="2004"/>
    <n v="255"/>
    <n v="196"/>
    <n v="350"/>
    <s v="MM"/>
    <n v="3.6"/>
    <s v="KG"/>
    <n v="6"/>
    <n v="1.7493000000000002E-2"/>
    <n v="5.8426619999999998"/>
    <n v="92.777777777777771"/>
    <m/>
    <n v="0.2086665"/>
    <s v="ROWENTA FOR ELITE"/>
    <x v="2"/>
  </r>
  <r>
    <x v="0"/>
    <x v="0"/>
    <x v="1"/>
    <x v="1"/>
    <m/>
    <m/>
    <n v="99008200"/>
    <s v="GROUPE SEB IBERICA"/>
    <m/>
    <x v="61"/>
    <m/>
    <x v="2"/>
    <x v="2"/>
    <s v="NORTH CHINA"/>
    <x v="22"/>
    <m/>
    <m/>
    <n v="10024482"/>
    <x v="60"/>
    <n v="1830006347"/>
    <s v="SF4012F0 EXPRESS LISS STRAIGHTENER"/>
    <s v="L4"/>
    <d v="2017-10-01T00:00:00"/>
    <n v="2004"/>
    <n v="255"/>
    <n v="196"/>
    <n v="350"/>
    <s v="MM"/>
    <n v="3.6"/>
    <s v="KG"/>
    <n v="6"/>
    <n v="1.7493000000000002E-2"/>
    <n v="5.8426619999999998"/>
    <n v="92.777777777777771"/>
    <m/>
    <n v="0.2086665"/>
    <s v="ROWENTA FOR ELITE"/>
    <x v="2"/>
  </r>
  <r>
    <x v="0"/>
    <x v="1"/>
    <x v="13"/>
    <x v="4"/>
    <m/>
    <m/>
    <n v="99008200"/>
    <s v="GROUPE SEB IBERICA"/>
    <m/>
    <x v="61"/>
    <m/>
    <x v="2"/>
    <x v="2"/>
    <s v="NORTH CHINA"/>
    <x v="22"/>
    <m/>
    <m/>
    <n v="10024482"/>
    <x v="60"/>
    <n v="1830006347"/>
    <s v="SF4012F0 EXPRESS LISS STRAIGHTENER"/>
    <s v="L4"/>
    <d v="2018-02-01T00:00:00"/>
    <n v="2004"/>
    <n v="255"/>
    <n v="196"/>
    <n v="350"/>
    <s v="MM"/>
    <n v="3.6"/>
    <s v="KG"/>
    <n v="6"/>
    <n v="1.7493000000000002E-2"/>
    <n v="5.8426619999999998"/>
    <n v="92.777777777777771"/>
    <m/>
    <n v="0.2086665"/>
    <s v="ROWENTA FOR ELITE"/>
    <x v="2"/>
  </r>
  <r>
    <x v="0"/>
    <x v="0"/>
    <x v="1"/>
    <x v="1"/>
    <m/>
    <m/>
    <n v="99004801"/>
    <s v="ZAO &quot;GROUPE SEB VOSTOK&quot;"/>
    <m/>
    <x v="61"/>
    <m/>
    <x v="1"/>
    <x v="2"/>
    <s v="NORTH CHINA"/>
    <x v="27"/>
    <m/>
    <m/>
    <n v="10019610"/>
    <x v="36"/>
    <n v="1830006368"/>
    <s v="FV1550E0 STEAM IRON ACCESS EASY"/>
    <s v="JA"/>
    <d v="2017-10-01T00:00:00"/>
    <n v="3000"/>
    <n v="413"/>
    <n v="330"/>
    <n v="336"/>
    <s v="MM"/>
    <n v="9.59"/>
    <s v="KG"/>
    <n v="6"/>
    <n v="4.5793439999999998E-2"/>
    <n v="22.896719999999998"/>
    <n v="52.137643378519293"/>
    <m/>
    <n v="0.81774000000000002"/>
    <s v="TEFAL"/>
    <x v="2"/>
  </r>
  <r>
    <x v="0"/>
    <x v="1"/>
    <x v="24"/>
    <x v="6"/>
    <m/>
    <m/>
    <n v="99004801"/>
    <s v="ZAO &quot;GROUPE SEB VOSTOK&quot;"/>
    <m/>
    <x v="61"/>
    <m/>
    <x v="1"/>
    <x v="2"/>
    <s v="NORTH CHINA"/>
    <x v="27"/>
    <m/>
    <m/>
    <n v="10019610"/>
    <x v="36"/>
    <n v="1830006368"/>
    <s v="FV1550E0 STEAM IRON ACCESS EASY"/>
    <s v="JA"/>
    <d v="2018-01-01T00:00:00"/>
    <n v="3000"/>
    <n v="413"/>
    <n v="330"/>
    <n v="336"/>
    <s v="MM"/>
    <n v="9.59"/>
    <s v="KG"/>
    <n v="6"/>
    <n v="4.5793439999999998E-2"/>
    <n v="22.896719999999998"/>
    <n v="52.137643378519293"/>
    <m/>
    <n v="0.81774000000000002"/>
    <s v="TEFAL"/>
    <x v="2"/>
  </r>
  <r>
    <x v="0"/>
    <x v="0"/>
    <x v="4"/>
    <x v="3"/>
    <m/>
    <m/>
    <n v="99004900"/>
    <s v="GROUPE SEB SLOVENSKO spol.r.o."/>
    <m/>
    <x v="61"/>
    <m/>
    <x v="2"/>
    <x v="2"/>
    <s v="NORTH CHINA"/>
    <x v="13"/>
    <m/>
    <m/>
    <n v="10035976"/>
    <x v="87"/>
    <n v="1830006370"/>
    <s v="MP4010F0 ELECTRICAL CALLUS REMOVER"/>
    <s v="L4"/>
    <d v="2017-11-01T00:00:00"/>
    <n v="3000"/>
    <n v="218"/>
    <n v="195"/>
    <n v="205"/>
    <s v="MM"/>
    <n v="1.84"/>
    <s v="KG"/>
    <n v="6"/>
    <n v="8.7145499999999997E-3"/>
    <n v="4.3572749999999996"/>
    <n v="271.73913043478262"/>
    <m/>
    <n v="0.15561696428571428"/>
    <s v="ROWENTA"/>
    <x v="2"/>
  </r>
  <r>
    <x v="0"/>
    <x v="0"/>
    <x v="5"/>
    <x v="1"/>
    <m/>
    <m/>
    <n v="99005151"/>
    <s v="GROUPE SEB EXPORT"/>
    <m/>
    <x v="61"/>
    <m/>
    <x v="1"/>
    <x v="0"/>
    <s v="SOUTH CHINA"/>
    <x v="10"/>
    <m/>
    <m/>
    <n v="10006819"/>
    <x v="31"/>
    <n v="1830006377"/>
    <s v="VF5670F0 FAN STAND TURBO SILENCE 16 ELEC"/>
    <s v="M1"/>
    <d v="2017-10-01T00:00:00"/>
    <n v="666"/>
    <n v="620"/>
    <n v="190"/>
    <n v="525"/>
    <s v="MM"/>
    <n v="10.6"/>
    <s v="KG"/>
    <n v="1"/>
    <n v="6.1844999999999997E-2"/>
    <n v="41.188769999999998"/>
    <n v="62.830188679245282"/>
    <m/>
    <n v="1.4710274999999999"/>
    <s v="TEFAL"/>
    <x v="2"/>
  </r>
  <r>
    <x v="0"/>
    <x v="0"/>
    <x v="12"/>
    <x v="1"/>
    <m/>
    <m/>
    <n v="99005151"/>
    <s v="GROUPE SEB EXPORT"/>
    <m/>
    <x v="61"/>
    <m/>
    <x v="1"/>
    <x v="0"/>
    <s v="SOUTH CHINA"/>
    <x v="10"/>
    <m/>
    <m/>
    <n v="10006819"/>
    <x v="31"/>
    <n v="1830006377"/>
    <s v="VF5670F0 FAN STAND TURBO SILENCE 16 ELEC"/>
    <s v="M1"/>
    <d v="2017-10-01T00:00:00"/>
    <n v="456"/>
    <n v="620"/>
    <n v="190"/>
    <n v="525"/>
    <s v="MM"/>
    <n v="10.6"/>
    <s v="KG"/>
    <n v="1"/>
    <n v="6.1844999999999997E-2"/>
    <n v="28.201319999999999"/>
    <n v="43.018867924528301"/>
    <m/>
    <n v="1.00719"/>
    <s v="TEFAL"/>
    <x v="2"/>
  </r>
  <r>
    <x v="0"/>
    <x v="0"/>
    <x v="14"/>
    <x v="3"/>
    <m/>
    <m/>
    <n v="99005151"/>
    <s v="GROUPE SEB EXPORT"/>
    <m/>
    <x v="61"/>
    <m/>
    <x v="1"/>
    <x v="0"/>
    <s v="SOUTH CHINA"/>
    <x v="10"/>
    <m/>
    <m/>
    <n v="10006819"/>
    <x v="31"/>
    <n v="1830006377"/>
    <s v="VF5670F0 FAN STAND TURBO SILENCE 16 ELEC"/>
    <s v="M1"/>
    <d v="2017-11-01T00:00:00"/>
    <n v="456"/>
    <n v="620"/>
    <n v="190"/>
    <n v="525"/>
    <s v="MM"/>
    <n v="10.6"/>
    <s v="KG"/>
    <n v="1"/>
    <n v="6.1844999999999997E-2"/>
    <n v="28.201319999999999"/>
    <n v="43.018867924528301"/>
    <m/>
    <n v="1.00719"/>
    <s v="TEFAL"/>
    <x v="2"/>
  </r>
  <r>
    <x v="0"/>
    <x v="0"/>
    <x v="4"/>
    <x v="3"/>
    <m/>
    <m/>
    <n v="99005151"/>
    <s v="GROUPE SEB EXPORT"/>
    <m/>
    <x v="61"/>
    <m/>
    <x v="1"/>
    <x v="0"/>
    <s v="SOUTH CHINA"/>
    <x v="10"/>
    <m/>
    <m/>
    <n v="10006819"/>
    <x v="31"/>
    <n v="1830006377"/>
    <s v="VF5670F0 FAN STAND TURBO SILENCE 16 ELEC"/>
    <s v="M1"/>
    <d v="2017-11-01T00:00:00"/>
    <n v="456"/>
    <n v="620"/>
    <n v="190"/>
    <n v="525"/>
    <s v="MM"/>
    <n v="10.6"/>
    <s v="KG"/>
    <n v="1"/>
    <n v="6.1844999999999997E-2"/>
    <n v="28.201319999999999"/>
    <n v="43.018867924528301"/>
    <m/>
    <n v="1.00719"/>
    <s v="TEFAL"/>
    <x v="2"/>
  </r>
  <r>
    <x v="0"/>
    <x v="0"/>
    <x v="6"/>
    <x v="3"/>
    <m/>
    <m/>
    <n v="99005151"/>
    <s v="GROUPE SEB EXPORT"/>
    <m/>
    <x v="61"/>
    <m/>
    <x v="1"/>
    <x v="0"/>
    <s v="SOUTH CHINA"/>
    <x v="10"/>
    <m/>
    <m/>
    <n v="10006819"/>
    <x v="31"/>
    <n v="1830006377"/>
    <s v="VF5670F0 FAN STAND TURBO SILENCE 16 ELEC"/>
    <s v="M1"/>
    <d v="2017-11-01T00:00:00"/>
    <n v="456"/>
    <n v="620"/>
    <n v="190"/>
    <n v="525"/>
    <s v="MM"/>
    <n v="10.6"/>
    <s v="KG"/>
    <n v="1"/>
    <n v="6.1844999999999997E-2"/>
    <n v="28.201319999999999"/>
    <n v="43.018867924528301"/>
    <m/>
    <n v="1.00719"/>
    <s v="TEFAL"/>
    <x v="2"/>
  </r>
  <r>
    <x v="0"/>
    <x v="0"/>
    <x v="7"/>
    <x v="3"/>
    <m/>
    <m/>
    <n v="99005151"/>
    <s v="GROUPE SEB EXPORT"/>
    <m/>
    <x v="61"/>
    <m/>
    <x v="1"/>
    <x v="0"/>
    <s v="SOUTH CHINA"/>
    <x v="10"/>
    <m/>
    <m/>
    <n v="10006819"/>
    <x v="31"/>
    <n v="1830006377"/>
    <s v="VF5670F0 FAN STAND TURBO SILENCE 16 ELEC"/>
    <s v="M1"/>
    <d v="2017-11-01T00:00:00"/>
    <n v="456"/>
    <n v="620"/>
    <n v="190"/>
    <n v="525"/>
    <s v="MM"/>
    <n v="10.6"/>
    <s v="KG"/>
    <n v="1"/>
    <n v="6.1844999999999997E-2"/>
    <n v="28.201319999999999"/>
    <n v="43.018867924528301"/>
    <m/>
    <n v="1.00719"/>
    <s v="TEFAL"/>
    <x v="2"/>
  </r>
  <r>
    <x v="0"/>
    <x v="0"/>
    <x v="3"/>
    <x v="2"/>
    <m/>
    <m/>
    <n v="99005151"/>
    <s v="GROUPE SEB EXPORT"/>
    <m/>
    <x v="61"/>
    <m/>
    <x v="1"/>
    <x v="0"/>
    <s v="SOUTH CHINA"/>
    <x v="10"/>
    <m/>
    <m/>
    <n v="10006819"/>
    <x v="31"/>
    <n v="1830006377"/>
    <s v="VF5670F0 FAN STAND TURBO SILENCE 16 ELEC"/>
    <s v="M1"/>
    <d v="2017-12-01T00:00:00"/>
    <n v="456"/>
    <n v="620"/>
    <n v="190"/>
    <n v="525"/>
    <s v="MM"/>
    <n v="10.6"/>
    <s v="KG"/>
    <n v="1"/>
    <n v="6.1844999999999997E-2"/>
    <n v="28.201319999999999"/>
    <n v="43.018867924528301"/>
    <m/>
    <n v="1.00719"/>
    <s v="TEFAL"/>
    <x v="2"/>
  </r>
  <r>
    <x v="0"/>
    <x v="0"/>
    <x v="22"/>
    <x v="2"/>
    <m/>
    <m/>
    <n v="99005151"/>
    <s v="GROUPE SEB EXPORT"/>
    <m/>
    <x v="61"/>
    <m/>
    <x v="1"/>
    <x v="0"/>
    <s v="SOUTH CHINA"/>
    <x v="10"/>
    <m/>
    <m/>
    <n v="10006819"/>
    <x v="31"/>
    <n v="1830006377"/>
    <s v="VF5670F0 FAN STAND TURBO SILENCE 16 ELEC"/>
    <s v="M1"/>
    <d v="2017-12-01T00:00:00"/>
    <n v="456"/>
    <n v="620"/>
    <n v="190"/>
    <n v="525"/>
    <s v="MM"/>
    <n v="10.6"/>
    <s v="KG"/>
    <n v="1"/>
    <n v="6.1844999999999997E-2"/>
    <n v="28.201319999999999"/>
    <n v="43.018867924528301"/>
    <m/>
    <n v="1.00719"/>
    <s v="TEFAL"/>
    <x v="2"/>
  </r>
  <r>
    <x v="0"/>
    <x v="0"/>
    <x v="16"/>
    <x v="2"/>
    <m/>
    <m/>
    <n v="99005151"/>
    <s v="GROUPE SEB EXPORT"/>
    <m/>
    <x v="61"/>
    <m/>
    <x v="1"/>
    <x v="0"/>
    <s v="SOUTH CHINA"/>
    <x v="10"/>
    <m/>
    <m/>
    <n v="10006819"/>
    <x v="31"/>
    <n v="1830006377"/>
    <s v="VF5670F0 FAN STAND TURBO SILENCE 16 ELEC"/>
    <s v="M1"/>
    <d v="2017-12-01T00:00:00"/>
    <n v="456"/>
    <n v="620"/>
    <n v="190"/>
    <n v="525"/>
    <s v="MM"/>
    <n v="10.6"/>
    <s v="KG"/>
    <n v="1"/>
    <n v="6.1844999999999997E-2"/>
    <n v="28.201319999999999"/>
    <n v="43.018867924528301"/>
    <m/>
    <n v="1.00719"/>
    <s v="TEFAL"/>
    <x v="2"/>
  </r>
  <r>
    <x v="0"/>
    <x v="1"/>
    <x v="30"/>
    <x v="4"/>
    <m/>
    <m/>
    <n v="99003700"/>
    <s v="SEB ASIA LTD"/>
    <m/>
    <x v="61"/>
    <m/>
    <x v="4"/>
    <x v="0"/>
    <s v="SOUTH CHINA"/>
    <x v="10"/>
    <m/>
    <m/>
    <n v="10006819"/>
    <x v="31"/>
    <n v="1830006378"/>
    <s v="VF2630G0 FAN TURBO SILENCE TABLE 12 MECH"/>
    <s v="M1"/>
    <d v="2018-02-01T00:00:00"/>
    <n v="972"/>
    <n v="480"/>
    <n v="145"/>
    <n v="460"/>
    <s v="MM"/>
    <n v="3.6"/>
    <s v="KG"/>
    <n v="1"/>
    <n v="3.2016000000000003E-2"/>
    <n v="31.119551999999999"/>
    <n v="270"/>
    <m/>
    <n v="1.1114125714285714"/>
    <s v="TEFAL"/>
    <x v="2"/>
  </r>
  <r>
    <x v="0"/>
    <x v="0"/>
    <x v="5"/>
    <x v="1"/>
    <m/>
    <m/>
    <n v="99004801"/>
    <s v="ZAO &quot;GROUPE SEB VOSTOK&quot;"/>
    <m/>
    <x v="61"/>
    <m/>
    <x v="1"/>
    <x v="2"/>
    <s v="NORTH CHINA"/>
    <x v="27"/>
    <m/>
    <m/>
    <n v="10024482"/>
    <x v="60"/>
    <n v="1830006381"/>
    <s v="CF3315F0 CURLER STARLA"/>
    <s v="L4"/>
    <d v="2017-10-01T00:00:00"/>
    <n v="2004"/>
    <n v="368"/>
    <n v="172"/>
    <n v="315"/>
    <s v="MM"/>
    <n v="3.2"/>
    <s v="KG"/>
    <n v="6"/>
    <n v="1.9938239999999999E-2"/>
    <n v="6.6593721600000002"/>
    <n v="104.375"/>
    <m/>
    <n v="0.23783472"/>
    <s v="ROWENTA"/>
    <x v="2"/>
  </r>
  <r>
    <x v="0"/>
    <x v="1"/>
    <x v="21"/>
    <x v="6"/>
    <m/>
    <m/>
    <n v="99004801"/>
    <s v="ZAO &quot;GROUPE SEB VOSTOK&quot;"/>
    <m/>
    <x v="61"/>
    <m/>
    <x v="1"/>
    <x v="2"/>
    <s v="NORTH CHINA"/>
    <x v="27"/>
    <m/>
    <m/>
    <n v="10024482"/>
    <x v="60"/>
    <n v="1830006381"/>
    <s v="CF3315F0 CURLER STARLA"/>
    <s v="L4"/>
    <d v="2018-01-01T00:00:00"/>
    <n v="2004"/>
    <n v="368"/>
    <n v="172"/>
    <n v="315"/>
    <s v="MM"/>
    <n v="3.2"/>
    <s v="KG"/>
    <n v="6"/>
    <n v="1.9938239999999999E-2"/>
    <n v="6.6593721600000002"/>
    <n v="104.375"/>
    <m/>
    <n v="0.23783472"/>
    <s v="ROWENTA"/>
    <x v="2"/>
  </r>
  <r>
    <x v="0"/>
    <x v="0"/>
    <x v="6"/>
    <x v="3"/>
    <m/>
    <m/>
    <n v="99004900"/>
    <s v="GROUPE SEB SLOVENSKO spol.r.o."/>
    <m/>
    <x v="61"/>
    <m/>
    <x v="2"/>
    <x v="2"/>
    <s v="NORTH CHINA"/>
    <x v="13"/>
    <m/>
    <m/>
    <n v="10024482"/>
    <x v="60"/>
    <n v="1830006381"/>
    <s v="CF3315F0 CURLER STARLA"/>
    <s v="L4"/>
    <d v="2017-11-01T00:00:00"/>
    <n v="2000"/>
    <n v="368"/>
    <n v="172"/>
    <n v="315"/>
    <s v="MM"/>
    <n v="3.2"/>
    <s v="KG"/>
    <n v="6"/>
    <n v="1.9938239999999999E-2"/>
    <n v="6.6460800000000004"/>
    <n v="104.16666666666667"/>
    <m/>
    <n v="0.23735999999999999"/>
    <s v="ROWENTA"/>
    <x v="2"/>
  </r>
  <r>
    <x v="0"/>
    <x v="0"/>
    <x v="1"/>
    <x v="1"/>
    <m/>
    <m/>
    <n v="99006100"/>
    <s v="GROUPE SEB FRANCE SAS (GSF)"/>
    <m/>
    <x v="61"/>
    <m/>
    <x v="5"/>
    <x v="2"/>
    <s v="NORTH CHINA"/>
    <x v="17"/>
    <m/>
    <m/>
    <n v="10032165"/>
    <x v="22"/>
    <n v="1830006383"/>
    <s v="DR8088C0 ACCESS'STEAM"/>
    <s v="J4"/>
    <d v="2017-10-01T00:00:00"/>
    <n v="1170"/>
    <n v="455"/>
    <n v="435"/>
    <n v="370"/>
    <s v="MM"/>
    <n v="14.66"/>
    <s v="KG"/>
    <n v="6"/>
    <n v="7.3232249999999999E-2"/>
    <n v="14.28028875"/>
    <n v="13.301500682128241"/>
    <m/>
    <n v="0.51001031249999995"/>
    <s v="CALOR"/>
    <x v="2"/>
  </r>
  <r>
    <x v="0"/>
    <x v="0"/>
    <x v="14"/>
    <x v="3"/>
    <m/>
    <m/>
    <n v="99006100"/>
    <s v="GROUPE SEB FRANCE SAS (GSF)"/>
    <m/>
    <x v="61"/>
    <m/>
    <x v="5"/>
    <x v="2"/>
    <s v="NORTH CHINA"/>
    <x v="17"/>
    <m/>
    <m/>
    <n v="10032165"/>
    <x v="22"/>
    <n v="1830006383"/>
    <s v="DR8088C0 ACCESS'STEAM"/>
    <s v="J4"/>
    <d v="2017-11-01T00:00:00"/>
    <n v="1170"/>
    <n v="455"/>
    <n v="435"/>
    <n v="370"/>
    <s v="MM"/>
    <n v="14.66"/>
    <s v="KG"/>
    <n v="6"/>
    <n v="7.3232249999999999E-2"/>
    <n v="14.28028875"/>
    <n v="13.301500682128241"/>
    <m/>
    <n v="0.51001031249999995"/>
    <s v="CALOR"/>
    <x v="2"/>
  </r>
  <r>
    <x v="0"/>
    <x v="0"/>
    <x v="7"/>
    <x v="3"/>
    <m/>
    <m/>
    <n v="99006100"/>
    <s v="GROUPE SEB FRANCE SAS (GSF)"/>
    <m/>
    <x v="61"/>
    <m/>
    <x v="5"/>
    <x v="2"/>
    <s v="NORTH CHINA"/>
    <x v="17"/>
    <m/>
    <m/>
    <n v="10032165"/>
    <x v="22"/>
    <n v="1830006383"/>
    <s v="DR8088C0 ACCESS'STEAM"/>
    <s v="J4"/>
    <d v="2017-11-01T00:00:00"/>
    <n v="1170"/>
    <n v="455"/>
    <n v="435"/>
    <n v="370"/>
    <s v="MM"/>
    <n v="14.66"/>
    <s v="KG"/>
    <n v="6"/>
    <n v="7.3232249999999999E-2"/>
    <n v="14.28028875"/>
    <n v="13.301500682128241"/>
    <m/>
    <n v="0.51001031249999995"/>
    <s v="CALOR"/>
    <x v="2"/>
  </r>
  <r>
    <x v="0"/>
    <x v="0"/>
    <x v="16"/>
    <x v="2"/>
    <m/>
    <m/>
    <n v="99006100"/>
    <s v="GROUPE SEB FRANCE SAS (GSF)"/>
    <m/>
    <x v="61"/>
    <m/>
    <x v="5"/>
    <x v="2"/>
    <s v="NORTH CHINA"/>
    <x v="17"/>
    <m/>
    <m/>
    <n v="10032165"/>
    <x v="22"/>
    <n v="1830006383"/>
    <s v="DR8088C0 ACCESS'STEAM"/>
    <s v="J4"/>
    <d v="2017-12-01T00:00:00"/>
    <n v="1170"/>
    <n v="455"/>
    <n v="435"/>
    <n v="370"/>
    <s v="MM"/>
    <n v="14.66"/>
    <s v="KG"/>
    <n v="6"/>
    <n v="7.3232249999999999E-2"/>
    <n v="14.28028875"/>
    <n v="13.301500682128241"/>
    <m/>
    <n v="0.51001031249999995"/>
    <s v="CALOR"/>
    <x v="2"/>
  </r>
  <r>
    <x v="0"/>
    <x v="1"/>
    <x v="28"/>
    <x v="6"/>
    <m/>
    <m/>
    <n v="99006100"/>
    <s v="GROUPE SEB FRANCE SAS (GSF)"/>
    <m/>
    <x v="61"/>
    <m/>
    <x v="5"/>
    <x v="2"/>
    <s v="NORTH CHINA"/>
    <x v="17"/>
    <m/>
    <m/>
    <n v="10032165"/>
    <x v="22"/>
    <n v="1830006383"/>
    <s v="DR8088C0 ACCESS'STEAM"/>
    <s v="J4"/>
    <d v="2018-01-01T00:00:00"/>
    <n v="1170"/>
    <n v="455"/>
    <n v="435"/>
    <n v="370"/>
    <s v="MM"/>
    <n v="14.66"/>
    <s v="KG"/>
    <n v="6"/>
    <n v="7.3232249999999999E-2"/>
    <n v="14.28028875"/>
    <n v="13.301500682128241"/>
    <m/>
    <n v="0.51001031249999995"/>
    <s v="CALOR"/>
    <x v="2"/>
  </r>
  <r>
    <x v="0"/>
    <x v="1"/>
    <x v="13"/>
    <x v="4"/>
    <m/>
    <m/>
    <n v="99006100"/>
    <s v="GROUPE SEB FRANCE SAS (GSF)"/>
    <m/>
    <x v="61"/>
    <m/>
    <x v="5"/>
    <x v="2"/>
    <s v="NORTH CHINA"/>
    <x v="17"/>
    <m/>
    <m/>
    <n v="10032165"/>
    <x v="22"/>
    <n v="1830006383"/>
    <s v="DR8088C0 ACCESS'STEAM"/>
    <s v="J4"/>
    <d v="2018-02-01T00:00:00"/>
    <n v="1170"/>
    <n v="455"/>
    <n v="435"/>
    <n v="370"/>
    <s v="MM"/>
    <n v="14.66"/>
    <s v="KG"/>
    <n v="6"/>
    <n v="7.3232249999999999E-2"/>
    <n v="14.28028875"/>
    <n v="13.301500682128241"/>
    <m/>
    <n v="0.51001031249999995"/>
    <s v="CALOR"/>
    <x v="2"/>
  </r>
  <r>
    <x v="0"/>
    <x v="1"/>
    <x v="30"/>
    <x v="4"/>
    <m/>
    <m/>
    <n v="99006100"/>
    <s v="GROUPE SEB FRANCE SAS (GSF)"/>
    <m/>
    <x v="61"/>
    <m/>
    <x v="5"/>
    <x v="2"/>
    <s v="NORTH CHINA"/>
    <x v="17"/>
    <m/>
    <m/>
    <n v="10032165"/>
    <x v="22"/>
    <n v="1830006383"/>
    <s v="DR8088C0 ACCESS'STEAM"/>
    <s v="J4"/>
    <d v="2018-02-01T00:00:00"/>
    <n v="1170"/>
    <n v="455"/>
    <n v="435"/>
    <n v="370"/>
    <s v="MM"/>
    <n v="14.66"/>
    <s v="KG"/>
    <n v="6"/>
    <n v="7.3232249999999999E-2"/>
    <n v="14.28028875"/>
    <n v="13.301500682128241"/>
    <m/>
    <n v="0.51001031249999995"/>
    <s v="CALOR"/>
    <x v="2"/>
  </r>
  <r>
    <x v="0"/>
    <x v="0"/>
    <x v="8"/>
    <x v="1"/>
    <m/>
    <m/>
    <n v="99006100"/>
    <s v="GROUPE SEB FRANCE SAS (GSF)"/>
    <m/>
    <x v="61"/>
    <m/>
    <x v="5"/>
    <x v="2"/>
    <s v="NORTH CHINA"/>
    <x v="17"/>
    <m/>
    <m/>
    <n v="10032165"/>
    <x v="22"/>
    <n v="1830006384"/>
    <s v="DR8087C0 ACCESS'STEAM"/>
    <s v="J4"/>
    <d v="2017-10-01T00:00:00"/>
    <n v="1170"/>
    <n v="455"/>
    <n v="435"/>
    <n v="370"/>
    <s v="MM"/>
    <n v="9.07"/>
    <s v="KG"/>
    <n v="6"/>
    <n v="7.3232249999999999E-2"/>
    <n v="14.28028875"/>
    <n v="21.499448732083792"/>
    <m/>
    <n v="0.51001031249999995"/>
    <s v="CALOR"/>
    <x v="2"/>
  </r>
  <r>
    <x v="0"/>
    <x v="0"/>
    <x v="5"/>
    <x v="1"/>
    <m/>
    <m/>
    <n v="99006100"/>
    <s v="GROUPE SEB FRANCE SAS (GSF)"/>
    <m/>
    <x v="61"/>
    <m/>
    <x v="5"/>
    <x v="2"/>
    <s v="NORTH CHINA"/>
    <x v="17"/>
    <m/>
    <m/>
    <n v="10032165"/>
    <x v="22"/>
    <n v="1830006384"/>
    <s v="DR8087C0 ACCESS'STEAM"/>
    <s v="J4"/>
    <d v="2017-10-01T00:00:00"/>
    <n v="1170"/>
    <n v="455"/>
    <n v="435"/>
    <n v="370"/>
    <s v="MM"/>
    <n v="9.07"/>
    <s v="KG"/>
    <n v="6"/>
    <n v="7.3232249999999999E-2"/>
    <n v="14.28028875"/>
    <n v="21.499448732083792"/>
    <m/>
    <n v="0.51001031249999995"/>
    <s v="CALOR"/>
    <x v="2"/>
  </r>
  <r>
    <x v="0"/>
    <x v="0"/>
    <x v="12"/>
    <x v="1"/>
    <m/>
    <m/>
    <n v="99006100"/>
    <s v="GROUPE SEB FRANCE SAS (GSF)"/>
    <m/>
    <x v="61"/>
    <m/>
    <x v="5"/>
    <x v="2"/>
    <s v="NORTH CHINA"/>
    <x v="17"/>
    <m/>
    <m/>
    <n v="10032165"/>
    <x v="22"/>
    <n v="1830006384"/>
    <s v="DR8087C0 ACCESS'STEAM"/>
    <s v="J4"/>
    <d v="2017-10-01T00:00:00"/>
    <n v="1170"/>
    <n v="455"/>
    <n v="435"/>
    <n v="370"/>
    <s v="MM"/>
    <n v="9.07"/>
    <s v="KG"/>
    <n v="6"/>
    <n v="7.3232249999999999E-2"/>
    <n v="14.28028875"/>
    <n v="21.499448732083792"/>
    <m/>
    <n v="0.51001031249999995"/>
    <s v="CALOR"/>
    <x v="2"/>
  </r>
  <r>
    <x v="0"/>
    <x v="0"/>
    <x v="4"/>
    <x v="3"/>
    <m/>
    <m/>
    <n v="99006100"/>
    <s v="GROUPE SEB FRANCE SAS (GSF)"/>
    <m/>
    <x v="61"/>
    <m/>
    <x v="5"/>
    <x v="2"/>
    <s v="NORTH CHINA"/>
    <x v="17"/>
    <m/>
    <m/>
    <n v="10032165"/>
    <x v="22"/>
    <n v="1830006384"/>
    <s v="DR8087C0 ACCESS'STEAM"/>
    <s v="J4"/>
    <d v="2017-11-01T00:00:00"/>
    <n v="1170"/>
    <n v="455"/>
    <n v="435"/>
    <n v="370"/>
    <s v="MM"/>
    <n v="9.07"/>
    <s v="KG"/>
    <n v="6"/>
    <n v="7.3232249999999999E-2"/>
    <n v="14.28028875"/>
    <n v="21.499448732083792"/>
    <m/>
    <n v="0.51001031249999995"/>
    <s v="CALOR"/>
    <x v="2"/>
  </r>
  <r>
    <x v="0"/>
    <x v="1"/>
    <x v="24"/>
    <x v="6"/>
    <m/>
    <m/>
    <n v="99006100"/>
    <s v="GROUPE SEB FRANCE SAS (GSF)"/>
    <m/>
    <x v="61"/>
    <m/>
    <x v="5"/>
    <x v="2"/>
    <s v="NORTH CHINA"/>
    <x v="17"/>
    <m/>
    <m/>
    <n v="10032165"/>
    <x v="22"/>
    <n v="1830006384"/>
    <s v="DR8087C0 ACCESS'STEAM"/>
    <s v="J4"/>
    <d v="2018-01-01T00:00:00"/>
    <n v="1170"/>
    <n v="455"/>
    <n v="435"/>
    <n v="370"/>
    <s v="MM"/>
    <n v="9.07"/>
    <s v="KG"/>
    <n v="6"/>
    <n v="7.3232249999999999E-2"/>
    <n v="14.28028875"/>
    <n v="21.499448732083792"/>
    <m/>
    <n v="0.51001031249999995"/>
    <s v="CALOR"/>
    <x v="2"/>
  </r>
  <r>
    <x v="0"/>
    <x v="0"/>
    <x v="4"/>
    <x v="3"/>
    <m/>
    <m/>
    <n v="99003300"/>
    <s v="GROUPE SEB JAPAN CO LTD"/>
    <m/>
    <x v="61"/>
    <m/>
    <x v="1"/>
    <x v="2"/>
    <s v="NORTH CHINA"/>
    <x v="8"/>
    <m/>
    <m/>
    <n v="10024482"/>
    <x v="60"/>
    <n v="1830006385"/>
    <s v="DV8630J1 2 IN 1 STEAM N PRESS TRAVEL STE"/>
    <s v="JA"/>
    <d v="2017-11-01T00:00:00"/>
    <n v="3000"/>
    <n v="422"/>
    <n v="340"/>
    <n v="248"/>
    <s v="MM"/>
    <n v="7.1"/>
    <s v="KG"/>
    <n v="6"/>
    <n v="3.5583040000000003E-2"/>
    <n v="17.791519999999998"/>
    <n v="70.422535211267601"/>
    <m/>
    <n v="0.63541142857142852"/>
    <s v="T-FAL"/>
    <x v="2"/>
  </r>
  <r>
    <x v="0"/>
    <x v="0"/>
    <x v="7"/>
    <x v="3"/>
    <m/>
    <m/>
    <n v="99003300"/>
    <s v="GROUPE SEB JAPAN CO LTD"/>
    <m/>
    <x v="61"/>
    <m/>
    <x v="1"/>
    <x v="2"/>
    <s v="NORTH CHINA"/>
    <x v="8"/>
    <m/>
    <m/>
    <n v="10024482"/>
    <x v="60"/>
    <n v="1830006385"/>
    <s v="DV8630J1 2 IN 1 STEAM N PRESS TRAVEL STE"/>
    <s v="JA"/>
    <d v="2017-11-01T00:00:00"/>
    <n v="6000"/>
    <n v="422"/>
    <n v="340"/>
    <n v="248"/>
    <s v="MM"/>
    <n v="7.1"/>
    <s v="KG"/>
    <n v="6"/>
    <n v="3.5583040000000003E-2"/>
    <n v="35.583039999999997"/>
    <n v="140.8450704225352"/>
    <m/>
    <n v="1.270822857142857"/>
    <s v="T-FAL"/>
    <x v="2"/>
  </r>
  <r>
    <x v="0"/>
    <x v="1"/>
    <x v="29"/>
    <x v="6"/>
    <m/>
    <m/>
    <n v="99003300"/>
    <s v="GROUPE SEB JAPAN CO LTD"/>
    <m/>
    <x v="61"/>
    <m/>
    <x v="1"/>
    <x v="2"/>
    <s v="NORTH CHINA"/>
    <x v="8"/>
    <m/>
    <m/>
    <n v="10024482"/>
    <x v="60"/>
    <n v="1830006385"/>
    <s v="DV8630J1 2 IN 1 STEAM N PRESS TRAVEL STE"/>
    <s v="JA"/>
    <d v="2018-01-01T00:00:00"/>
    <n v="3000"/>
    <n v="422"/>
    <n v="340"/>
    <n v="248"/>
    <s v="MM"/>
    <n v="7.1"/>
    <s v="KG"/>
    <n v="6"/>
    <n v="3.5583040000000003E-2"/>
    <n v="17.791519999999998"/>
    <n v="70.422535211267601"/>
    <m/>
    <n v="0.63541142857142852"/>
    <s v="T-FAL"/>
    <x v="2"/>
  </r>
  <r>
    <x v="0"/>
    <x v="1"/>
    <x v="25"/>
    <x v="4"/>
    <m/>
    <m/>
    <n v="99003300"/>
    <s v="GROUPE SEB JAPAN CO LTD"/>
    <m/>
    <x v="61"/>
    <m/>
    <x v="1"/>
    <x v="2"/>
    <s v="NORTH CHINA"/>
    <x v="8"/>
    <m/>
    <m/>
    <n v="10024482"/>
    <x v="60"/>
    <n v="1830006385"/>
    <s v="DV8630J1 2 IN 1 STEAM N PRESS TRAVEL STE"/>
    <s v="JA"/>
    <d v="2018-02-01T00:00:00"/>
    <n v="6000"/>
    <n v="422"/>
    <n v="340"/>
    <n v="248"/>
    <s v="MM"/>
    <n v="7.1"/>
    <s v="KG"/>
    <n v="6"/>
    <n v="3.5583040000000003E-2"/>
    <n v="35.583039999999997"/>
    <n v="140.8450704225352"/>
    <m/>
    <n v="1.270822857142857"/>
    <s v="T-FAL"/>
    <x v="2"/>
  </r>
  <r>
    <x v="0"/>
    <x v="0"/>
    <x v="5"/>
    <x v="1"/>
    <m/>
    <m/>
    <n v="99003300"/>
    <s v="GROUPE SEB JAPAN CO LTD"/>
    <m/>
    <x v="61"/>
    <m/>
    <x v="1"/>
    <x v="2"/>
    <s v="NORTH CHINA"/>
    <x v="8"/>
    <m/>
    <m/>
    <n v="10024482"/>
    <x v="60"/>
    <n v="1830006386"/>
    <s v="DV8620J1 2 IN 1 STEAM N PRESS TRAVEL STE"/>
    <s v="JA"/>
    <d v="2017-10-01T00:00:00"/>
    <n v="3000"/>
    <n v="422"/>
    <n v="340"/>
    <n v="248"/>
    <s v="MM"/>
    <n v="7.1"/>
    <s v="KG"/>
    <n v="6"/>
    <n v="3.5583040000000003E-2"/>
    <n v="17.791519999999998"/>
    <n v="70.422535211267601"/>
    <m/>
    <n v="0.63541142857142852"/>
    <s v="T-FAL"/>
    <x v="2"/>
  </r>
  <r>
    <x v="0"/>
    <x v="0"/>
    <x v="12"/>
    <x v="1"/>
    <m/>
    <m/>
    <n v="99003300"/>
    <s v="GROUPE SEB JAPAN CO LTD"/>
    <m/>
    <x v="61"/>
    <m/>
    <x v="1"/>
    <x v="2"/>
    <s v="NORTH CHINA"/>
    <x v="8"/>
    <m/>
    <m/>
    <n v="10024482"/>
    <x v="60"/>
    <n v="1830006386"/>
    <s v="DV8620J1 2 IN 1 STEAM N PRESS TRAVEL STE"/>
    <s v="JA"/>
    <d v="2017-10-01T00:00:00"/>
    <n v="6000"/>
    <n v="422"/>
    <n v="340"/>
    <n v="248"/>
    <s v="MM"/>
    <n v="7.1"/>
    <s v="KG"/>
    <n v="6"/>
    <n v="3.5583040000000003E-2"/>
    <n v="35.583039999999997"/>
    <n v="140.8450704225352"/>
    <m/>
    <n v="1.270822857142857"/>
    <s v="T-FAL"/>
    <x v="2"/>
  </r>
  <r>
    <x v="0"/>
    <x v="0"/>
    <x v="4"/>
    <x v="3"/>
    <m/>
    <m/>
    <n v="99003300"/>
    <s v="GROUPE SEB JAPAN CO LTD"/>
    <m/>
    <x v="61"/>
    <m/>
    <x v="1"/>
    <x v="2"/>
    <s v="NORTH CHINA"/>
    <x v="8"/>
    <m/>
    <m/>
    <n v="10024482"/>
    <x v="60"/>
    <n v="1830006386"/>
    <s v="DV8620J1 2 IN 1 STEAM N PRESS TRAVEL STE"/>
    <s v="JA"/>
    <d v="2017-11-01T00:00:00"/>
    <n v="15000"/>
    <n v="422"/>
    <n v="340"/>
    <n v="248"/>
    <s v="MM"/>
    <n v="7.1"/>
    <s v="KG"/>
    <n v="6"/>
    <n v="3.5583040000000003E-2"/>
    <n v="88.957599999999999"/>
    <n v="352.11267605633805"/>
    <m/>
    <n v="3.177057142857143"/>
    <s v="T-FAL"/>
    <x v="2"/>
  </r>
  <r>
    <x v="0"/>
    <x v="0"/>
    <x v="7"/>
    <x v="3"/>
    <m/>
    <m/>
    <n v="99003300"/>
    <s v="GROUPE SEB JAPAN CO LTD"/>
    <m/>
    <x v="61"/>
    <m/>
    <x v="1"/>
    <x v="2"/>
    <s v="NORTH CHINA"/>
    <x v="8"/>
    <m/>
    <m/>
    <n v="10024482"/>
    <x v="60"/>
    <n v="1830006386"/>
    <s v="DV8620J1 2 IN 1 STEAM N PRESS TRAVEL STE"/>
    <s v="JA"/>
    <d v="2017-11-01T00:00:00"/>
    <n v="3000"/>
    <n v="422"/>
    <n v="340"/>
    <n v="248"/>
    <s v="MM"/>
    <n v="7.1"/>
    <s v="KG"/>
    <n v="6"/>
    <n v="3.5583040000000003E-2"/>
    <n v="17.791519999999998"/>
    <n v="70.422535211267601"/>
    <m/>
    <n v="0.63541142857142852"/>
    <s v="T-FAL"/>
    <x v="2"/>
  </r>
  <r>
    <x v="0"/>
    <x v="1"/>
    <x v="21"/>
    <x v="6"/>
    <m/>
    <m/>
    <n v="99003300"/>
    <s v="GROUPE SEB JAPAN CO LTD"/>
    <m/>
    <x v="61"/>
    <m/>
    <x v="1"/>
    <x v="2"/>
    <s v="NORTH CHINA"/>
    <x v="8"/>
    <m/>
    <m/>
    <n v="10024482"/>
    <x v="60"/>
    <n v="1830006386"/>
    <s v="DV8620J1 2 IN 1 STEAM N PRESS TRAVEL STE"/>
    <s v="JA"/>
    <d v="2018-01-01T00:00:00"/>
    <n v="6000"/>
    <n v="422"/>
    <n v="340"/>
    <n v="248"/>
    <s v="MM"/>
    <n v="7.1"/>
    <s v="KG"/>
    <n v="6"/>
    <n v="3.5583040000000003E-2"/>
    <n v="35.583039999999997"/>
    <n v="140.8450704225352"/>
    <m/>
    <n v="1.270822857142857"/>
    <s v="T-FAL"/>
    <x v="2"/>
  </r>
  <r>
    <x v="0"/>
    <x v="1"/>
    <x v="29"/>
    <x v="6"/>
    <m/>
    <m/>
    <n v="99003300"/>
    <s v="GROUPE SEB JAPAN CO LTD"/>
    <m/>
    <x v="61"/>
    <m/>
    <x v="1"/>
    <x v="2"/>
    <s v="NORTH CHINA"/>
    <x v="8"/>
    <m/>
    <m/>
    <n v="10024482"/>
    <x v="60"/>
    <n v="1830006386"/>
    <s v="DV8620J1 2 IN 1 STEAM N PRESS TRAVEL STE"/>
    <s v="JA"/>
    <d v="2018-01-01T00:00:00"/>
    <n v="3000"/>
    <n v="422"/>
    <n v="340"/>
    <n v="248"/>
    <s v="MM"/>
    <n v="7.1"/>
    <s v="KG"/>
    <n v="6"/>
    <n v="3.5583040000000003E-2"/>
    <n v="17.791519999999998"/>
    <n v="70.422535211267601"/>
    <m/>
    <n v="0.63541142857142852"/>
    <s v="T-FAL"/>
    <x v="2"/>
  </r>
  <r>
    <x v="0"/>
    <x v="1"/>
    <x v="13"/>
    <x v="4"/>
    <m/>
    <m/>
    <n v="99003300"/>
    <s v="GROUPE SEB JAPAN CO LTD"/>
    <m/>
    <x v="61"/>
    <m/>
    <x v="1"/>
    <x v="2"/>
    <s v="NORTH CHINA"/>
    <x v="8"/>
    <m/>
    <m/>
    <n v="10024482"/>
    <x v="60"/>
    <n v="1830006386"/>
    <s v="DV8620J1 2 IN 1 STEAM N PRESS TRAVEL STE"/>
    <s v="JA"/>
    <d v="2018-02-01T00:00:00"/>
    <n v="6000"/>
    <n v="422"/>
    <n v="340"/>
    <n v="248"/>
    <s v="MM"/>
    <n v="7.1"/>
    <s v="KG"/>
    <n v="6"/>
    <n v="3.5583040000000003E-2"/>
    <n v="35.583039999999997"/>
    <n v="140.8450704225352"/>
    <m/>
    <n v="1.270822857142857"/>
    <s v="T-FAL"/>
    <x v="2"/>
  </r>
  <r>
    <x v="0"/>
    <x v="1"/>
    <x v="30"/>
    <x v="4"/>
    <m/>
    <m/>
    <n v="99003300"/>
    <s v="GROUPE SEB JAPAN CO LTD"/>
    <m/>
    <x v="61"/>
    <m/>
    <x v="1"/>
    <x v="2"/>
    <s v="NORTH CHINA"/>
    <x v="8"/>
    <m/>
    <m/>
    <n v="10024482"/>
    <x v="60"/>
    <n v="1830006386"/>
    <s v="DV8620J1 2 IN 1 STEAM N PRESS TRAVEL STE"/>
    <s v="JA"/>
    <d v="2018-02-01T00:00:00"/>
    <n v="6000"/>
    <n v="422"/>
    <n v="340"/>
    <n v="248"/>
    <s v="MM"/>
    <n v="7.1"/>
    <s v="KG"/>
    <n v="6"/>
    <n v="3.5583040000000003E-2"/>
    <n v="35.583039999999997"/>
    <n v="140.8450704225352"/>
    <m/>
    <n v="1.270822857142857"/>
    <s v="T-FAL"/>
    <x v="2"/>
  </r>
  <r>
    <x v="0"/>
    <x v="1"/>
    <x v="21"/>
    <x v="6"/>
    <m/>
    <m/>
    <n v="99004900"/>
    <s v="GROUPE SEB SLOVENSKO spol.r.o."/>
    <m/>
    <x v="61"/>
    <m/>
    <x v="2"/>
    <x v="0"/>
    <s v="SOUTH CHINA"/>
    <x v="13"/>
    <m/>
    <m/>
    <n v="10011086"/>
    <x v="32"/>
    <n v="1830006387"/>
    <s v="CV5346F0 STUDIO DRY STARLA PROMO COLLECT"/>
    <s v="L4"/>
    <d v="2018-01-01T00:00:00"/>
    <n v="1002"/>
    <n v="476"/>
    <n v="311"/>
    <n v="289"/>
    <s v="MM"/>
    <n v="3.3"/>
    <s v="KG"/>
    <n v="6"/>
    <n v="4.2782404000000003E-2"/>
    <n v="7.1446614679999998"/>
    <n v="50.606060606060609"/>
    <m/>
    <n v="0.255166481"/>
    <s v="ROWENTA"/>
    <x v="2"/>
  </r>
  <r>
    <x v="0"/>
    <x v="0"/>
    <x v="5"/>
    <x v="1"/>
    <m/>
    <m/>
    <n v="99004900"/>
    <s v="GROUPE SEB SLOVENSKO spol.r.o."/>
    <m/>
    <x v="61"/>
    <m/>
    <x v="2"/>
    <x v="2"/>
    <s v="NORTH CHINA"/>
    <x v="13"/>
    <m/>
    <m/>
    <n v="10024482"/>
    <x v="60"/>
    <n v="1830006388"/>
    <s v="SF1515F0 STRAIGHTENERS EASYLISS STARLA"/>
    <s v="L4"/>
    <d v="2017-10-01T00:00:00"/>
    <n v="2000"/>
    <n v="185"/>
    <n v="180"/>
    <n v="340"/>
    <s v="MM"/>
    <n v="2.85"/>
    <s v="KG"/>
    <n v="6"/>
    <n v="1.1322E-2"/>
    <n v="3.774"/>
    <n v="116.95906432748538"/>
    <m/>
    <n v="0.13478571428571429"/>
    <s v="ROWENTA"/>
    <x v="2"/>
  </r>
  <r>
    <x v="0"/>
    <x v="0"/>
    <x v="4"/>
    <x v="3"/>
    <m/>
    <m/>
    <n v="99004701"/>
    <s v="LLC &quot;Groupe SEB Ukraine&quot;"/>
    <m/>
    <x v="61"/>
    <m/>
    <x v="1"/>
    <x v="2"/>
    <s v="NORTH CHINA"/>
    <x v="12"/>
    <m/>
    <m/>
    <n v="10024482"/>
    <x v="60"/>
    <n v="1830006389"/>
    <s v="CV7816F0 HAIR DRYER SIGNATURE PRO AC STA"/>
    <s v="L4"/>
    <d v="2017-11-01T00:00:00"/>
    <n v="2004"/>
    <n v="317"/>
    <n v="317"/>
    <n v="445"/>
    <s v="MM"/>
    <n v="6.8"/>
    <s v="KG"/>
    <n v="6"/>
    <n v="4.4717605000000001E-2"/>
    <n v="14.93568007"/>
    <n v="49.117647058823529"/>
    <m/>
    <n v="0.53341714535714291"/>
    <s v="ROWENTA"/>
    <x v="2"/>
  </r>
  <r>
    <x v="0"/>
    <x v="0"/>
    <x v="4"/>
    <x v="3"/>
    <m/>
    <m/>
    <n v="99004801"/>
    <s v="ZAO &quot;GROUPE SEB VOSTOK&quot;"/>
    <m/>
    <x v="61"/>
    <m/>
    <x v="1"/>
    <x v="2"/>
    <s v="NORTH CHINA"/>
    <x v="27"/>
    <m/>
    <m/>
    <n v="10024482"/>
    <x v="60"/>
    <n v="1830006389"/>
    <s v="CV7816F0 HAIR DRYER SIGNATURE PRO AC STA"/>
    <s v="L4"/>
    <d v="2017-11-01T00:00:00"/>
    <n v="78"/>
    <n v="317"/>
    <n v="317"/>
    <n v="445"/>
    <s v="MM"/>
    <n v="6.8"/>
    <s v="KG"/>
    <n v="6"/>
    <n v="4.4717605000000001E-2"/>
    <n v="0.58132886500000003"/>
    <n v="1.9117647058823528"/>
    <m/>
    <n v="2.076174517857143E-2"/>
    <s v="ROWENTA"/>
    <x v="2"/>
  </r>
  <r>
    <x v="0"/>
    <x v="0"/>
    <x v="3"/>
    <x v="2"/>
    <m/>
    <m/>
    <n v="99004801"/>
    <s v="ZAO &quot;GROUPE SEB VOSTOK&quot;"/>
    <m/>
    <x v="61"/>
    <m/>
    <x v="1"/>
    <x v="2"/>
    <s v="NORTH CHINA"/>
    <x v="27"/>
    <m/>
    <m/>
    <n v="10024482"/>
    <x v="60"/>
    <n v="1830006389"/>
    <s v="CV7816F0 HAIR DRYER SIGNATURE PRO AC STA"/>
    <s v="L4"/>
    <d v="2017-12-01T00:00:00"/>
    <n v="2880"/>
    <n v="317"/>
    <n v="317"/>
    <n v="445"/>
    <s v="MM"/>
    <n v="6.8"/>
    <s v="KG"/>
    <n v="6"/>
    <n v="4.4717605000000001E-2"/>
    <n v="21.4644504"/>
    <n v="70.588235294117652"/>
    <m/>
    <n v="0.76658751428571426"/>
    <s v="ROWENTA"/>
    <x v="2"/>
  </r>
  <r>
    <x v="0"/>
    <x v="0"/>
    <x v="16"/>
    <x v="2"/>
    <m/>
    <m/>
    <n v="99008400"/>
    <s v="GROUPE SEB USA"/>
    <m/>
    <x v="61"/>
    <m/>
    <x v="3"/>
    <x v="0"/>
    <s v="SOUTH CHINA"/>
    <x v="0"/>
    <m/>
    <m/>
    <n v="10006819"/>
    <x v="31"/>
    <n v="1830006404"/>
    <s v="VU2631U2 TURBO SILENCE DESK 12' MECHA"/>
    <s v="M1"/>
    <d v="2017-12-01T00:00:00"/>
    <n v="656"/>
    <n v="503"/>
    <n v="320"/>
    <n v="485"/>
    <s v="MM"/>
    <n v="7.3"/>
    <s v="KG"/>
    <n v="2"/>
    <n v="7.8065599999999999E-2"/>
    <n v="25.6055168"/>
    <n v="44.93150684931507"/>
    <m/>
    <n v="0.91448274285714282"/>
    <s v="ROWENTA"/>
    <x v="2"/>
  </r>
  <r>
    <x v="0"/>
    <x v="1"/>
    <x v="21"/>
    <x v="6"/>
    <m/>
    <m/>
    <n v="99008400"/>
    <s v="GROUPE SEB USA"/>
    <m/>
    <x v="61"/>
    <m/>
    <x v="3"/>
    <x v="0"/>
    <s v="SOUTH CHINA"/>
    <x v="0"/>
    <m/>
    <m/>
    <n v="10006819"/>
    <x v="31"/>
    <n v="1830006404"/>
    <s v="VU2631U2 TURBO SILENCE DESK 12' MECHA"/>
    <s v="M1"/>
    <d v="2018-01-01T00:00:00"/>
    <n v="656"/>
    <n v="503"/>
    <n v="320"/>
    <n v="485"/>
    <s v="MM"/>
    <n v="7.3"/>
    <s v="KG"/>
    <n v="2"/>
    <n v="7.8065599999999999E-2"/>
    <n v="25.6055168"/>
    <n v="44.93150684931507"/>
    <m/>
    <n v="0.91448274285714282"/>
    <s v="ROWENTA"/>
    <x v="2"/>
  </r>
  <r>
    <x v="0"/>
    <x v="1"/>
    <x v="23"/>
    <x v="6"/>
    <m/>
    <m/>
    <n v="99008400"/>
    <s v="GROUPE SEB USA"/>
    <m/>
    <x v="61"/>
    <m/>
    <x v="3"/>
    <x v="0"/>
    <s v="SOUTH CHINA"/>
    <x v="0"/>
    <m/>
    <m/>
    <n v="10006819"/>
    <x v="31"/>
    <n v="1830006404"/>
    <s v="VU2631U2 TURBO SILENCE DESK 12' MECHA"/>
    <s v="M1"/>
    <d v="2018-01-01T00:00:00"/>
    <n v="656"/>
    <n v="503"/>
    <n v="320"/>
    <n v="485"/>
    <s v="MM"/>
    <n v="7.3"/>
    <s v="KG"/>
    <n v="2"/>
    <n v="7.8065599999999999E-2"/>
    <n v="25.6055168"/>
    <n v="44.93150684931507"/>
    <m/>
    <n v="0.91448274285714282"/>
    <s v="ROWENTA"/>
    <x v="2"/>
  </r>
  <r>
    <x v="0"/>
    <x v="1"/>
    <x v="28"/>
    <x v="6"/>
    <m/>
    <m/>
    <n v="99008400"/>
    <s v="GROUPE SEB USA"/>
    <m/>
    <x v="61"/>
    <m/>
    <x v="3"/>
    <x v="0"/>
    <s v="SOUTH CHINA"/>
    <x v="0"/>
    <m/>
    <m/>
    <n v="10006819"/>
    <x v="31"/>
    <n v="1830006404"/>
    <s v="VU2631U2 TURBO SILENCE DESK 12' MECHA"/>
    <s v="M1"/>
    <d v="2018-01-01T00:00:00"/>
    <n v="656"/>
    <n v="503"/>
    <n v="320"/>
    <n v="485"/>
    <s v="MM"/>
    <n v="7.3"/>
    <s v="KG"/>
    <n v="2"/>
    <n v="7.8065599999999999E-2"/>
    <n v="25.6055168"/>
    <n v="44.93150684931507"/>
    <m/>
    <n v="0.91448274285714282"/>
    <s v="ROWENTA"/>
    <x v="2"/>
  </r>
  <r>
    <x v="0"/>
    <x v="1"/>
    <x v="24"/>
    <x v="6"/>
    <m/>
    <m/>
    <n v="99008400"/>
    <s v="GROUPE SEB USA"/>
    <m/>
    <x v="61"/>
    <m/>
    <x v="3"/>
    <x v="0"/>
    <s v="SOUTH CHINA"/>
    <x v="0"/>
    <m/>
    <m/>
    <n v="10006819"/>
    <x v="31"/>
    <n v="1830006404"/>
    <s v="VU2631U2 TURBO SILENCE DESK 12' MECHA"/>
    <s v="M1"/>
    <d v="2018-01-01T00:00:00"/>
    <n v="656"/>
    <n v="503"/>
    <n v="320"/>
    <n v="485"/>
    <s v="MM"/>
    <n v="7.3"/>
    <s v="KG"/>
    <n v="2"/>
    <n v="7.8065599999999999E-2"/>
    <n v="25.6055168"/>
    <n v="44.93150684931507"/>
    <m/>
    <n v="0.91448274285714282"/>
    <s v="ROWENTA"/>
    <x v="2"/>
  </r>
  <r>
    <x v="0"/>
    <x v="1"/>
    <x v="13"/>
    <x v="4"/>
    <m/>
    <m/>
    <n v="99008400"/>
    <s v="GROUPE SEB USA"/>
    <m/>
    <x v="61"/>
    <m/>
    <x v="3"/>
    <x v="0"/>
    <s v="SOUTH CHINA"/>
    <x v="0"/>
    <m/>
    <m/>
    <n v="10006819"/>
    <x v="31"/>
    <n v="1830006404"/>
    <s v="VU2631U2 TURBO SILENCE DESK 12' MECHA"/>
    <s v="M1"/>
    <d v="2018-02-01T00:00:00"/>
    <n v="656"/>
    <n v="503"/>
    <n v="320"/>
    <n v="485"/>
    <s v="MM"/>
    <n v="7.3"/>
    <s v="KG"/>
    <n v="2"/>
    <n v="7.8065599999999999E-2"/>
    <n v="25.6055168"/>
    <n v="44.93150684931507"/>
    <m/>
    <n v="0.91448274285714282"/>
    <s v="ROWENTA"/>
    <x v="2"/>
  </r>
  <r>
    <x v="0"/>
    <x v="1"/>
    <x v="25"/>
    <x v="4"/>
    <m/>
    <m/>
    <n v="99008400"/>
    <s v="GROUPE SEB USA"/>
    <m/>
    <x v="61"/>
    <m/>
    <x v="3"/>
    <x v="0"/>
    <s v="SOUTH CHINA"/>
    <x v="0"/>
    <m/>
    <m/>
    <n v="10006819"/>
    <x v="31"/>
    <n v="1830006404"/>
    <s v="VU2631U2 TURBO SILENCE DESK 12' MECHA"/>
    <s v="M1"/>
    <d v="2018-02-01T00:00:00"/>
    <n v="656"/>
    <n v="503"/>
    <n v="320"/>
    <n v="485"/>
    <s v="MM"/>
    <n v="7.3"/>
    <s v="KG"/>
    <n v="2"/>
    <n v="7.8065599999999999E-2"/>
    <n v="25.6055168"/>
    <n v="44.93150684931507"/>
    <m/>
    <n v="0.91448274285714282"/>
    <s v="ROWENTA"/>
    <x v="2"/>
  </r>
  <r>
    <x v="0"/>
    <x v="0"/>
    <x v="1"/>
    <x v="1"/>
    <m/>
    <m/>
    <n v="99006100"/>
    <s v="GROUPE SEB FRANCE SAS (GSF)"/>
    <m/>
    <x v="61"/>
    <m/>
    <x v="2"/>
    <x v="4"/>
    <s v="SOUTH CHINA"/>
    <x v="17"/>
    <m/>
    <m/>
    <n v="10019410"/>
    <x v="18"/>
    <n v="1830006415"/>
    <s v="CV7920C0 HD SILENCE PREMIUM CARE"/>
    <s v="L4"/>
    <d v="2017-10-01T00:00:00"/>
    <n v="1002"/>
    <n v="533"/>
    <n v="326"/>
    <n v="313"/>
    <s v="MM"/>
    <n v="7.98"/>
    <s v="KG"/>
    <n v="6"/>
    <n v="5.4386254000000002E-2"/>
    <n v="9.0825044179999992"/>
    <n v="20.927318295739347"/>
    <m/>
    <n v="0.3243751577857143"/>
    <s v="CALOR"/>
    <x v="2"/>
  </r>
  <r>
    <x v="0"/>
    <x v="0"/>
    <x v="8"/>
    <x v="1"/>
    <m/>
    <m/>
    <n v="99006100"/>
    <s v="GROUPE SEB FRANCE SAS (GSF)"/>
    <m/>
    <x v="61"/>
    <m/>
    <x v="2"/>
    <x v="4"/>
    <s v="SOUTH CHINA"/>
    <x v="17"/>
    <m/>
    <m/>
    <n v="10019410"/>
    <x v="18"/>
    <n v="1830006421"/>
    <s v="CF8215C0 HOT AIR BRUSH STARLA COLLECTION"/>
    <s v="L4"/>
    <d v="2017-10-01T00:00:00"/>
    <n v="1002"/>
    <n v="296"/>
    <n v="270"/>
    <n v="305"/>
    <s v="MM"/>
    <n v="3.81"/>
    <s v="KG"/>
    <n v="6"/>
    <n v="2.4375600000000001E-2"/>
    <n v="4.0707252"/>
    <n v="43.832020997375331"/>
    <m/>
    <n v="0.14538304285714285"/>
    <s v="CALOR"/>
    <x v="2"/>
  </r>
  <r>
    <x v="0"/>
    <x v="1"/>
    <x v="13"/>
    <x v="4"/>
    <m/>
    <m/>
    <n v="99008200"/>
    <s v="GROUPE SEB IBERICA"/>
    <m/>
    <x v="61"/>
    <m/>
    <x v="2"/>
    <x v="3"/>
    <s v="NORTH CHINA"/>
    <x v="22"/>
    <m/>
    <m/>
    <n v="10013982"/>
    <x v="41"/>
    <n v="1830006424"/>
    <s v="VR7045F0 PUMP STATION EASY STEAM"/>
    <s v="J4"/>
    <d v="2018-02-01T00:00:00"/>
    <n v="980"/>
    <n v="326"/>
    <n v="448"/>
    <n v="412"/>
    <s v="MM"/>
    <n v="9.23"/>
    <s v="KG"/>
    <n v="2"/>
    <n v="6.0171776000000003E-2"/>
    <n v="29.484170240000001"/>
    <n v="53.087757313109428"/>
    <m/>
    <n v="1.0530060800000001"/>
    <s v="ROWENTA"/>
    <x v="2"/>
  </r>
  <r>
    <x v="0"/>
    <x v="0"/>
    <x v="22"/>
    <x v="2"/>
    <m/>
    <m/>
    <n v="99006100"/>
    <s v="GROUPE SEB FRANCE SAS (GSF)"/>
    <m/>
    <x v="61"/>
    <m/>
    <x v="2"/>
    <x v="3"/>
    <s v="NORTH CHINA"/>
    <x v="17"/>
    <m/>
    <m/>
    <n v="10013982"/>
    <x v="41"/>
    <n v="1830006425"/>
    <s v="SV6035C0 PUMP STATION FASTEO"/>
    <s v="J4"/>
    <d v="2017-12-01T00:00:00"/>
    <n v="980"/>
    <n v="448"/>
    <n v="412"/>
    <n v="326"/>
    <s v="MM"/>
    <n v="8.92"/>
    <s v="KG"/>
    <n v="2"/>
    <n v="6.0171776000000003E-2"/>
    <n v="29.484170240000001"/>
    <n v="54.932735426008968"/>
    <m/>
    <n v="1.0530060800000001"/>
    <s v="CALOR"/>
    <x v="2"/>
  </r>
  <r>
    <x v="0"/>
    <x v="1"/>
    <x v="24"/>
    <x v="6"/>
    <m/>
    <m/>
    <n v="99006100"/>
    <s v="GROUPE SEB FRANCE SAS (GSF)"/>
    <m/>
    <x v="61"/>
    <m/>
    <x v="2"/>
    <x v="3"/>
    <s v="NORTH CHINA"/>
    <x v="17"/>
    <m/>
    <m/>
    <n v="10013982"/>
    <x v="41"/>
    <n v="1830006425"/>
    <s v="SV6035C0 PUMP STATION FASTEO"/>
    <s v="J4"/>
    <d v="2018-01-01T00:00:00"/>
    <n v="980"/>
    <n v="448"/>
    <n v="412"/>
    <n v="326"/>
    <s v="MM"/>
    <n v="8.92"/>
    <s v="KG"/>
    <n v="2"/>
    <n v="6.0171776000000003E-2"/>
    <n v="29.484170240000001"/>
    <n v="54.932735426008968"/>
    <m/>
    <n v="1.0530060800000001"/>
    <s v="CALOR"/>
    <x v="2"/>
  </r>
  <r>
    <x v="0"/>
    <x v="0"/>
    <x v="1"/>
    <x v="1"/>
    <m/>
    <m/>
    <n v="99008300"/>
    <s v="Groupe SEB DEUTSCHLAND GMBH"/>
    <m/>
    <x v="61"/>
    <m/>
    <x v="1"/>
    <x v="3"/>
    <s v="NORTH CHINA"/>
    <x v="23"/>
    <m/>
    <m/>
    <n v="10013982"/>
    <x v="41"/>
    <n v="1830006426"/>
    <s v="SV6035E0 PUMP STATION"/>
    <s v="J4"/>
    <d v="2017-10-01T00:00:00"/>
    <n v="980"/>
    <n v="448"/>
    <n v="412"/>
    <n v="326"/>
    <s v="MM"/>
    <n v="8.92"/>
    <s v="KG"/>
    <n v="2"/>
    <n v="6.0171776000000003E-2"/>
    <n v="29.484170240000001"/>
    <n v="54.932735426008968"/>
    <m/>
    <n v="1.0530060800000001"/>
    <s v="TEFAL"/>
    <x v="2"/>
  </r>
  <r>
    <x v="0"/>
    <x v="0"/>
    <x v="16"/>
    <x v="2"/>
    <m/>
    <m/>
    <n v="99008300"/>
    <s v="Groupe SEB DEUTSCHLAND GMBH"/>
    <m/>
    <x v="61"/>
    <m/>
    <x v="1"/>
    <x v="3"/>
    <s v="NORTH CHINA"/>
    <x v="23"/>
    <m/>
    <m/>
    <n v="10013982"/>
    <x v="41"/>
    <n v="1830006426"/>
    <s v="SV6035E0 PUMP STATION"/>
    <s v="J4"/>
    <d v="2017-12-01T00:00:00"/>
    <n v="980"/>
    <n v="448"/>
    <n v="412"/>
    <n v="326"/>
    <s v="MM"/>
    <n v="8.92"/>
    <s v="KG"/>
    <n v="2"/>
    <n v="6.0171776000000003E-2"/>
    <n v="29.484170240000001"/>
    <n v="54.932735426008968"/>
    <m/>
    <n v="1.0530060800000001"/>
    <s v="TEFAL"/>
    <x v="2"/>
  </r>
  <r>
    <x v="0"/>
    <x v="0"/>
    <x v="8"/>
    <x v="1"/>
    <m/>
    <m/>
    <n v="99006100"/>
    <s v="GROUPE SEB FRANCE SAS (GSF)"/>
    <m/>
    <x v="61"/>
    <m/>
    <x v="5"/>
    <x v="2"/>
    <s v="NORTH CHINA"/>
    <x v="17"/>
    <m/>
    <m/>
    <n v="10032165"/>
    <x v="22"/>
    <n v="1830006428"/>
    <s v="FV6520C0 STEAM  IRON CORDLESS FREEMOVE A"/>
    <s v="J4"/>
    <d v="2017-10-01T00:00:00"/>
    <n v="1704"/>
    <n v="510"/>
    <n v="370"/>
    <n v="420"/>
    <s v="MM"/>
    <n v="10.1"/>
    <s v="KG"/>
    <n v="4"/>
    <n v="7.9254000000000005E-2"/>
    <n v="33.762203999999997"/>
    <n v="42.178217821782177"/>
    <m/>
    <n v="1.2057929999999999"/>
    <s v="CALOR"/>
    <x v="2"/>
  </r>
  <r>
    <x v="0"/>
    <x v="0"/>
    <x v="14"/>
    <x v="3"/>
    <m/>
    <m/>
    <n v="99006100"/>
    <s v="GROUPE SEB FRANCE SAS (GSF)"/>
    <m/>
    <x v="61"/>
    <m/>
    <x v="5"/>
    <x v="2"/>
    <s v="NORTH CHINA"/>
    <x v="17"/>
    <m/>
    <m/>
    <n v="10032165"/>
    <x v="22"/>
    <n v="1830006428"/>
    <s v="FV6520C0 STEAM  IRON CORDLESS FREEMOVE A"/>
    <s v="J4"/>
    <d v="2017-11-01T00:00:00"/>
    <n v="1704"/>
    <n v="510"/>
    <n v="370"/>
    <n v="420"/>
    <s v="MM"/>
    <n v="10.1"/>
    <s v="KG"/>
    <n v="4"/>
    <n v="7.9254000000000005E-2"/>
    <n v="33.762203999999997"/>
    <n v="42.178217821782177"/>
    <m/>
    <n v="1.2057929999999999"/>
    <s v="CALOR"/>
    <x v="2"/>
  </r>
  <r>
    <x v="0"/>
    <x v="0"/>
    <x v="16"/>
    <x v="2"/>
    <m/>
    <m/>
    <n v="99006100"/>
    <s v="GROUPE SEB FRANCE SAS (GSF)"/>
    <m/>
    <x v="61"/>
    <m/>
    <x v="5"/>
    <x v="2"/>
    <s v="NORTH CHINA"/>
    <x v="17"/>
    <m/>
    <m/>
    <n v="10019610"/>
    <x v="36"/>
    <n v="1830006443"/>
    <s v="FV3744C0 STEAM IRON PRIMA +"/>
    <s v="J4"/>
    <d v="2017-12-01T00:00:00"/>
    <n v="3360"/>
    <n v="439"/>
    <n v="333"/>
    <n v="344"/>
    <s v="MM"/>
    <n v="10.5"/>
    <s v="KG"/>
    <n v="6"/>
    <n v="5.0288328E-2"/>
    <n v="28.161463680000001"/>
    <n v="53.333333333333336"/>
    <m/>
    <n v="1.0057665600000001"/>
    <s v="CALOR"/>
    <x v="2"/>
  </r>
  <r>
    <x v="0"/>
    <x v="1"/>
    <x v="29"/>
    <x v="6"/>
    <m/>
    <m/>
    <n v="99006100"/>
    <s v="GROUPE SEB FRANCE SAS (GSF)"/>
    <m/>
    <x v="61"/>
    <m/>
    <x v="2"/>
    <x v="3"/>
    <s v="NORTH CHINA"/>
    <x v="17"/>
    <m/>
    <m/>
    <n v="10013982"/>
    <x v="41"/>
    <n v="1830006451"/>
    <s v="SV6010C0 PUMP STATION"/>
    <s v="J4"/>
    <d v="2018-01-01T00:00:00"/>
    <n v="980"/>
    <n v="448"/>
    <n v="412"/>
    <n v="326"/>
    <s v="MM"/>
    <n v="8.92"/>
    <s v="KG"/>
    <n v="2"/>
    <n v="6.0171776000000003E-2"/>
    <n v="29.484170240000001"/>
    <n v="54.932735426008968"/>
    <m/>
    <n v="1.0530060800000001"/>
    <s v="CALOR"/>
    <x v="2"/>
  </r>
  <r>
    <x v="0"/>
    <x v="1"/>
    <x v="24"/>
    <x v="6"/>
    <m/>
    <m/>
    <n v="99003500"/>
    <s v="GROUPE SEB MEXICO, S.A. DE C.V."/>
    <m/>
    <x v="61"/>
    <m/>
    <x v="2"/>
    <x v="2"/>
    <s v="NORTH CHINA"/>
    <x v="34"/>
    <m/>
    <m/>
    <n v="10034817"/>
    <x v="12"/>
    <n v="1830006457"/>
    <s v="FV1038X0 STEAM IRON STEAM ESSENTIAL"/>
    <s v="JA"/>
    <d v="2018-01-01T00:00:00"/>
    <n v="4848"/>
    <n v="309"/>
    <n v="375"/>
    <n v="295"/>
    <s v="MM"/>
    <n v="5.87"/>
    <s v="KG"/>
    <n v="6"/>
    <n v="3.4183125000000002E-2"/>
    <n v="27.619965000000001"/>
    <n v="137.64906303236796"/>
    <m/>
    <n v="0.98642732142857148"/>
    <s v="T-FAL"/>
    <x v="2"/>
  </r>
  <r>
    <x v="0"/>
    <x v="1"/>
    <x v="26"/>
    <x v="4"/>
    <m/>
    <m/>
    <n v="99003500"/>
    <s v="GROUPE SEB MEXICO, S.A. DE C.V."/>
    <m/>
    <x v="61"/>
    <m/>
    <x v="2"/>
    <x v="2"/>
    <s v="NORTH CHINA"/>
    <x v="34"/>
    <m/>
    <m/>
    <n v="10034817"/>
    <x v="12"/>
    <n v="1830006457"/>
    <s v="FV1038X0 STEAM IRON STEAM ESSENTIAL"/>
    <s v="JA"/>
    <d v="2018-02-01T00:00:00"/>
    <n v="4848"/>
    <n v="309"/>
    <n v="375"/>
    <n v="295"/>
    <s v="MM"/>
    <n v="5.87"/>
    <s v="KG"/>
    <n v="6"/>
    <n v="3.4183125000000002E-2"/>
    <n v="27.619965000000001"/>
    <n v="137.64906303236796"/>
    <m/>
    <n v="0.98642732142857148"/>
    <s v="T-FAL"/>
    <x v="2"/>
  </r>
  <r>
    <x v="0"/>
    <x v="0"/>
    <x v="14"/>
    <x v="3"/>
    <m/>
    <m/>
    <n v="99002601"/>
    <s v="GROUPE SEB UK LTD"/>
    <m/>
    <x v="61"/>
    <m/>
    <x v="2"/>
    <x v="3"/>
    <s v="NORTH CHINA"/>
    <x v="6"/>
    <m/>
    <m/>
    <n v="10013982"/>
    <x v="41"/>
    <n v="1830006461"/>
    <s v="SV5011G0 PUMP STATION PURELY AND SIMPLY"/>
    <s v="JA"/>
    <d v="2017-11-01T00:00:00"/>
    <n v="840"/>
    <n v="524"/>
    <n v="400"/>
    <n v="300"/>
    <s v="MM"/>
    <n v="9.52"/>
    <s v="KG"/>
    <n v="2"/>
    <n v="6.2880000000000005E-2"/>
    <n v="26.409600000000001"/>
    <n v="44.117647058823529"/>
    <m/>
    <n v="0.94320000000000004"/>
    <s v="TEFAL"/>
    <x v="2"/>
  </r>
  <r>
    <x v="0"/>
    <x v="0"/>
    <x v="4"/>
    <x v="3"/>
    <m/>
    <m/>
    <n v="99002601"/>
    <s v="GROUPE SEB UK LTD"/>
    <m/>
    <x v="61"/>
    <m/>
    <x v="2"/>
    <x v="3"/>
    <s v="NORTH CHINA"/>
    <x v="6"/>
    <m/>
    <m/>
    <n v="10013982"/>
    <x v="41"/>
    <n v="1830006461"/>
    <s v="SV5011G0 PUMP STATION PURELY AND SIMPLY"/>
    <s v="JA"/>
    <d v="2017-11-01T00:00:00"/>
    <n v="840"/>
    <n v="524"/>
    <n v="400"/>
    <n v="300"/>
    <s v="MM"/>
    <n v="9.52"/>
    <s v="KG"/>
    <n v="2"/>
    <n v="6.2880000000000005E-2"/>
    <n v="26.409600000000001"/>
    <n v="44.117647058823529"/>
    <m/>
    <n v="0.94320000000000004"/>
    <s v="TEFAL"/>
    <x v="2"/>
  </r>
  <r>
    <x v="0"/>
    <x v="0"/>
    <x v="27"/>
    <x v="2"/>
    <m/>
    <m/>
    <n v="99002601"/>
    <s v="GROUPE SEB UK LTD"/>
    <m/>
    <x v="61"/>
    <m/>
    <x v="2"/>
    <x v="3"/>
    <s v="NORTH CHINA"/>
    <x v="6"/>
    <m/>
    <m/>
    <n v="10013982"/>
    <x v="41"/>
    <n v="1830006461"/>
    <s v="SV5011G0 PUMP STATION PURELY AND SIMPLY"/>
    <s v="JA"/>
    <d v="2017-12-01T00:00:00"/>
    <n v="840"/>
    <n v="524"/>
    <n v="400"/>
    <n v="300"/>
    <s v="MM"/>
    <n v="9.52"/>
    <s v="KG"/>
    <n v="2"/>
    <n v="6.2880000000000005E-2"/>
    <n v="26.409600000000001"/>
    <n v="44.117647058823529"/>
    <m/>
    <n v="0.94320000000000004"/>
    <s v="TEFAL"/>
    <x v="2"/>
  </r>
  <r>
    <x v="0"/>
    <x v="1"/>
    <x v="24"/>
    <x v="6"/>
    <m/>
    <m/>
    <n v="99002601"/>
    <s v="GROUPE SEB UK LTD"/>
    <m/>
    <x v="61"/>
    <m/>
    <x v="2"/>
    <x v="3"/>
    <s v="NORTH CHINA"/>
    <x v="6"/>
    <m/>
    <m/>
    <n v="10013982"/>
    <x v="41"/>
    <n v="1830006461"/>
    <s v="SV5011G0 PUMP STATION PURELY AND SIMPLY"/>
    <s v="JA"/>
    <d v="2018-01-01T00:00:00"/>
    <n v="840"/>
    <n v="524"/>
    <n v="400"/>
    <n v="300"/>
    <s v="MM"/>
    <n v="9.52"/>
    <s v="KG"/>
    <n v="2"/>
    <n v="6.2880000000000005E-2"/>
    <n v="26.409600000000001"/>
    <n v="44.117647058823529"/>
    <m/>
    <n v="0.94320000000000004"/>
    <s v="TEFAL"/>
    <x v="2"/>
  </r>
  <r>
    <x v="0"/>
    <x v="1"/>
    <x v="13"/>
    <x v="4"/>
    <m/>
    <m/>
    <n v="99002601"/>
    <s v="GROUPE SEB UK LTD"/>
    <m/>
    <x v="61"/>
    <m/>
    <x v="2"/>
    <x v="3"/>
    <s v="NORTH CHINA"/>
    <x v="6"/>
    <m/>
    <m/>
    <n v="10013982"/>
    <x v="41"/>
    <n v="1830006461"/>
    <s v="SV5011G0 PUMP STATION PURELY AND SIMPLY"/>
    <s v="JA"/>
    <d v="2018-02-01T00:00:00"/>
    <n v="840"/>
    <n v="524"/>
    <n v="400"/>
    <n v="300"/>
    <s v="MM"/>
    <n v="9.52"/>
    <s v="KG"/>
    <n v="2"/>
    <n v="6.2880000000000005E-2"/>
    <n v="26.409600000000001"/>
    <n v="44.117647058823529"/>
    <m/>
    <n v="0.94320000000000004"/>
    <s v="TEFAL"/>
    <x v="2"/>
  </r>
  <r>
    <x v="0"/>
    <x v="1"/>
    <x v="30"/>
    <x v="4"/>
    <m/>
    <m/>
    <n v="99002601"/>
    <s v="GROUPE SEB UK LTD"/>
    <m/>
    <x v="61"/>
    <m/>
    <x v="2"/>
    <x v="3"/>
    <s v="NORTH CHINA"/>
    <x v="6"/>
    <m/>
    <m/>
    <n v="10013982"/>
    <x v="41"/>
    <n v="1830006461"/>
    <s v="SV5011G0 PUMP STATION PURELY AND SIMPLY"/>
    <s v="JA"/>
    <d v="2018-02-01T00:00:00"/>
    <n v="840"/>
    <n v="524"/>
    <n v="400"/>
    <n v="300"/>
    <s v="MM"/>
    <n v="9.52"/>
    <s v="KG"/>
    <n v="2"/>
    <n v="6.2880000000000005E-2"/>
    <n v="26.409600000000001"/>
    <n v="44.117647058823529"/>
    <m/>
    <n v="0.94320000000000004"/>
    <s v="TEFAL"/>
    <x v="2"/>
  </r>
  <r>
    <x v="0"/>
    <x v="0"/>
    <x v="4"/>
    <x v="3"/>
    <m/>
    <m/>
    <n v="99005400"/>
    <s v="GROUPE SEB KOREA"/>
    <m/>
    <x v="61"/>
    <m/>
    <x v="1"/>
    <x v="2"/>
    <s v="NORTH CHINA"/>
    <x v="15"/>
    <m/>
    <m/>
    <n v="10024482"/>
    <x v="60"/>
    <n v="1830006478"/>
    <s v="HS1510K0 EASY LISS STRAIGHTENER ICE PURE"/>
    <s v="L4"/>
    <d v="2017-11-01T00:00:00"/>
    <n v="2004"/>
    <n v="337"/>
    <n v="97"/>
    <n v="183"/>
    <s v="MM"/>
    <n v="1.55"/>
    <s v="KG"/>
    <n v="3"/>
    <n v="5.9820869999999996E-3"/>
    <n v="3.9960341160000001"/>
    <n v="430.96774193548384"/>
    <m/>
    <n v="0.14271550414285714"/>
    <s v="TEFAL"/>
    <x v="2"/>
  </r>
  <r>
    <x v="0"/>
    <x v="0"/>
    <x v="22"/>
    <x v="2"/>
    <m/>
    <m/>
    <n v="99005400"/>
    <s v="GROUPE SEB KOREA"/>
    <m/>
    <x v="61"/>
    <m/>
    <x v="1"/>
    <x v="2"/>
    <s v="NORTH CHINA"/>
    <x v="15"/>
    <m/>
    <m/>
    <n v="10024482"/>
    <x v="60"/>
    <n v="1830006478"/>
    <s v="HS1510K0 EASY LISS STRAIGHTENER ICE PURE"/>
    <s v="L4"/>
    <d v="2017-12-01T00:00:00"/>
    <n v="2004"/>
    <n v="337"/>
    <n v="97"/>
    <n v="183"/>
    <s v="MM"/>
    <n v="1.55"/>
    <s v="KG"/>
    <n v="3"/>
    <n v="5.9820869999999996E-3"/>
    <n v="3.9960341160000001"/>
    <n v="430.96774193548384"/>
    <m/>
    <n v="0.14271550414285714"/>
    <s v="TEFAL"/>
    <x v="2"/>
  </r>
  <r>
    <x v="0"/>
    <x v="1"/>
    <x v="24"/>
    <x v="6"/>
    <m/>
    <m/>
    <n v="99005400"/>
    <s v="GROUPE SEB KOREA"/>
    <m/>
    <x v="61"/>
    <m/>
    <x v="1"/>
    <x v="2"/>
    <s v="NORTH CHINA"/>
    <x v="15"/>
    <m/>
    <m/>
    <n v="10024482"/>
    <x v="60"/>
    <n v="1830006478"/>
    <s v="HS1510K0 EASY LISS STRAIGHTENER ICE PURE"/>
    <s v="L4"/>
    <d v="2018-01-01T00:00:00"/>
    <n v="2004"/>
    <n v="337"/>
    <n v="97"/>
    <n v="183"/>
    <s v="MM"/>
    <n v="1.55"/>
    <s v="KG"/>
    <n v="3"/>
    <n v="5.9820869999999996E-3"/>
    <n v="3.9960341160000001"/>
    <n v="430.96774193548384"/>
    <m/>
    <n v="0.14271550414285714"/>
    <s v="TEFAL"/>
    <x v="2"/>
  </r>
  <r>
    <x v="0"/>
    <x v="0"/>
    <x v="12"/>
    <x v="1"/>
    <m/>
    <m/>
    <n v="99004801"/>
    <s v="ZAO &quot;GROUPE SEB VOSTOK&quot;"/>
    <m/>
    <x v="61"/>
    <m/>
    <x v="1"/>
    <x v="2"/>
    <s v="NORTH CHINA"/>
    <x v="27"/>
    <m/>
    <m/>
    <n v="10024482"/>
    <x v="60"/>
    <n v="1830006479"/>
    <s v="SF4210F0 LISS &amp; CURL PROMO"/>
    <s v="L5"/>
    <d v="2017-10-01T00:00:00"/>
    <n v="2004"/>
    <n v="342"/>
    <n v="198"/>
    <n v="220"/>
    <s v="MM"/>
    <n v="3"/>
    <s v="KG"/>
    <n v="6"/>
    <n v="1.4897519999999999E-2"/>
    <n v="4.9757716800000003"/>
    <n v="111.33333333333333"/>
    <m/>
    <n v="0.17770613142857142"/>
    <s v="ROWENTA"/>
    <x v="2"/>
  </r>
  <r>
    <x v="0"/>
    <x v="1"/>
    <x v="21"/>
    <x v="6"/>
    <m/>
    <m/>
    <n v="99004801"/>
    <s v="ZAO &quot;GROUPE SEB VOSTOK&quot;"/>
    <m/>
    <x v="61"/>
    <m/>
    <x v="1"/>
    <x v="2"/>
    <s v="NORTH CHINA"/>
    <x v="27"/>
    <m/>
    <m/>
    <n v="10024482"/>
    <x v="60"/>
    <n v="1830006479"/>
    <s v="SF4210F0 LISS &amp; CURL PROMO"/>
    <s v="L5"/>
    <d v="2018-01-01T00:00:00"/>
    <n v="2004"/>
    <n v="342"/>
    <n v="198"/>
    <n v="220"/>
    <s v="MM"/>
    <n v="3"/>
    <s v="KG"/>
    <n v="6"/>
    <n v="1.4897519999999999E-2"/>
    <n v="4.9757716800000003"/>
    <n v="111.33333333333333"/>
    <m/>
    <n v="0.17770613142857142"/>
    <s v="ROWENTA"/>
    <x v="2"/>
  </r>
  <r>
    <x v="0"/>
    <x v="1"/>
    <x v="28"/>
    <x v="6"/>
    <m/>
    <m/>
    <n v="99004801"/>
    <s v="ZAO &quot;GROUPE SEB VOSTOK&quot;"/>
    <m/>
    <x v="61"/>
    <m/>
    <x v="1"/>
    <x v="2"/>
    <s v="NORTH CHINA"/>
    <x v="27"/>
    <m/>
    <m/>
    <n v="10024482"/>
    <x v="60"/>
    <n v="1830006479"/>
    <s v="SF4210F0 LISS &amp; CURL PROMO"/>
    <s v="L5"/>
    <d v="2018-01-01T00:00:00"/>
    <n v="2004"/>
    <n v="342"/>
    <n v="198"/>
    <n v="220"/>
    <s v="MM"/>
    <n v="3"/>
    <s v="KG"/>
    <n v="6"/>
    <n v="1.4897519999999999E-2"/>
    <n v="4.9757716800000003"/>
    <n v="111.33333333333333"/>
    <m/>
    <n v="0.17770613142857142"/>
    <s v="ROWENTA"/>
    <x v="2"/>
  </r>
  <r>
    <x v="0"/>
    <x v="1"/>
    <x v="21"/>
    <x v="6"/>
    <m/>
    <m/>
    <n v="99008300"/>
    <s v="Groupe SEB DEUTSCHLAND GMBH"/>
    <m/>
    <x v="61"/>
    <m/>
    <x v="2"/>
    <x v="2"/>
    <s v="NORTH CHINA"/>
    <x v="23"/>
    <m/>
    <m/>
    <n v="10024482"/>
    <x v="60"/>
    <n v="1830006479"/>
    <s v="SF4210F0 LISS &amp; CURL PROMO"/>
    <s v="L5"/>
    <d v="2018-01-01T00:00:00"/>
    <n v="2004"/>
    <n v="342"/>
    <n v="198"/>
    <n v="220"/>
    <s v="MM"/>
    <n v="3"/>
    <s v="KG"/>
    <n v="6"/>
    <n v="1.4897519999999999E-2"/>
    <n v="4.9757716800000003"/>
    <n v="111.33333333333333"/>
    <m/>
    <n v="0.17770613142857142"/>
    <s v="ROWENTA"/>
    <x v="2"/>
  </r>
  <r>
    <x v="0"/>
    <x v="0"/>
    <x v="14"/>
    <x v="3"/>
    <m/>
    <m/>
    <n v="99004801"/>
    <s v="ZAO &quot;GROUPE SEB VOSTOK&quot;"/>
    <m/>
    <x v="61"/>
    <m/>
    <x v="1"/>
    <x v="2"/>
    <s v="NORTH CHINA"/>
    <x v="27"/>
    <m/>
    <m/>
    <n v="10032165"/>
    <x v="22"/>
    <n v="1830006483"/>
    <s v="FV6520E0 STEAM IRON CORDLESS FREEMOVE AI"/>
    <s v="J4"/>
    <d v="2017-11-01T00:00:00"/>
    <n v="1704"/>
    <n v="510"/>
    <n v="370"/>
    <n v="420"/>
    <s v="MM"/>
    <n v="10.1"/>
    <s v="KG"/>
    <n v="4"/>
    <n v="7.9254000000000005E-2"/>
    <n v="33.762203999999997"/>
    <n v="42.178217821782177"/>
    <m/>
    <n v="1.2057929999999999"/>
    <s v="TEFAL"/>
    <x v="2"/>
  </r>
  <r>
    <x v="0"/>
    <x v="1"/>
    <x v="24"/>
    <x v="6"/>
    <m/>
    <m/>
    <n v="99004801"/>
    <s v="ZAO &quot;GROUPE SEB VOSTOK&quot;"/>
    <m/>
    <x v="61"/>
    <m/>
    <x v="1"/>
    <x v="2"/>
    <s v="NORTH CHINA"/>
    <x v="27"/>
    <m/>
    <m/>
    <n v="10032165"/>
    <x v="22"/>
    <n v="1830006483"/>
    <s v="FV6520E0 STEAM IRON CORDLESS FREEMOVE AI"/>
    <s v="J4"/>
    <d v="2018-01-01T00:00:00"/>
    <n v="1704"/>
    <n v="510"/>
    <n v="370"/>
    <n v="420"/>
    <s v="MM"/>
    <n v="10.1"/>
    <s v="KG"/>
    <n v="4"/>
    <n v="7.9254000000000005E-2"/>
    <n v="33.762203999999997"/>
    <n v="42.178217821782177"/>
    <m/>
    <n v="1.2057929999999999"/>
    <s v="TEFAL"/>
    <x v="2"/>
  </r>
  <r>
    <x v="0"/>
    <x v="1"/>
    <x v="25"/>
    <x v="4"/>
    <m/>
    <m/>
    <n v="99004801"/>
    <s v="ZAO &quot;GROUPE SEB VOSTOK&quot;"/>
    <m/>
    <x v="61"/>
    <m/>
    <x v="1"/>
    <x v="2"/>
    <s v="NORTH CHINA"/>
    <x v="27"/>
    <m/>
    <m/>
    <n v="10032165"/>
    <x v="22"/>
    <n v="1830006483"/>
    <s v="FV6520E0 STEAM IRON CORDLESS FREEMOVE AI"/>
    <s v="J4"/>
    <d v="2018-02-01T00:00:00"/>
    <n v="1704"/>
    <n v="510"/>
    <n v="370"/>
    <n v="420"/>
    <s v="MM"/>
    <n v="10.1"/>
    <s v="KG"/>
    <n v="4"/>
    <n v="7.9254000000000005E-2"/>
    <n v="33.762203999999997"/>
    <n v="42.178217821782177"/>
    <m/>
    <n v="1.2057929999999999"/>
    <s v="TEFAL"/>
    <x v="2"/>
  </r>
  <r>
    <x v="0"/>
    <x v="1"/>
    <x v="28"/>
    <x v="6"/>
    <m/>
    <m/>
    <n v="99004900"/>
    <s v="GROUPE SEB SLOVENSKO spol.r.o."/>
    <m/>
    <x v="61"/>
    <m/>
    <x v="2"/>
    <x v="2"/>
    <s v="NORTH CHINA"/>
    <x v="13"/>
    <m/>
    <m/>
    <n v="10032165"/>
    <x v="22"/>
    <n v="1830006483"/>
    <s v="FV6520E0 STEAM IRON CORDLESS FREEMOVE AI"/>
    <s v="J4"/>
    <d v="2018-01-01T00:00:00"/>
    <n v="1704"/>
    <n v="510"/>
    <n v="370"/>
    <n v="420"/>
    <s v="MM"/>
    <n v="10.1"/>
    <s v="KG"/>
    <n v="4"/>
    <n v="7.9254000000000005E-2"/>
    <n v="33.762203999999997"/>
    <n v="42.178217821782177"/>
    <m/>
    <n v="1.2057929999999999"/>
    <s v="TEFAL"/>
    <x v="2"/>
  </r>
  <r>
    <x v="0"/>
    <x v="1"/>
    <x v="28"/>
    <x v="6"/>
    <m/>
    <m/>
    <n v="99016500"/>
    <s v="TEFAL - OBH NORDICA GROUP AB"/>
    <m/>
    <x v="61"/>
    <m/>
    <x v="1"/>
    <x v="2"/>
    <s v="NORTH CHINA"/>
    <x v="25"/>
    <m/>
    <m/>
    <n v="10032165"/>
    <x v="22"/>
    <n v="1830006483"/>
    <s v="FV6520E0 STEAM IRON CORDLESS FREEMOVE AI"/>
    <s v="J4"/>
    <d v="2018-01-01T00:00:00"/>
    <n v="1460"/>
    <n v="510"/>
    <n v="370"/>
    <n v="420"/>
    <s v="MM"/>
    <n v="10.1"/>
    <s v="KG"/>
    <n v="4"/>
    <n v="7.9254000000000005E-2"/>
    <n v="28.927710000000001"/>
    <n v="36.138613861386141"/>
    <m/>
    <n v="1.0331325"/>
    <s v="TEFAL"/>
    <x v="2"/>
  </r>
  <r>
    <x v="0"/>
    <x v="0"/>
    <x v="14"/>
    <x v="3"/>
    <m/>
    <m/>
    <n v="99005400"/>
    <s v="GROUPE SEB KOREA"/>
    <m/>
    <x v="61"/>
    <m/>
    <x v="1"/>
    <x v="0"/>
    <s v="SOUTH CHINA"/>
    <x v="15"/>
    <m/>
    <m/>
    <n v="10002063"/>
    <x v="68"/>
    <n v="1830006488"/>
    <s v="HV7460K0 HAIR DRYER PREMIUM CARE PRO DRY"/>
    <s v="L4"/>
    <d v="2017-11-01T00:00:00"/>
    <n v="2996"/>
    <n v="450"/>
    <n v="272"/>
    <n v="315"/>
    <s v="MM"/>
    <n v="4.0510000000000002"/>
    <s v="KG"/>
    <n v="4"/>
    <n v="3.8556E-2"/>
    <n v="28.878443999999998"/>
    <n v="184.89261910639348"/>
    <m/>
    <n v="1.0313730000000001"/>
    <s v="TEFAL"/>
    <x v="2"/>
  </r>
  <r>
    <x v="0"/>
    <x v="0"/>
    <x v="14"/>
    <x v="3"/>
    <m/>
    <m/>
    <n v="99005400"/>
    <s v="GROUPE SEB KOREA"/>
    <m/>
    <x v="61"/>
    <m/>
    <x v="1"/>
    <x v="0"/>
    <s v="SOUTH CHINA"/>
    <x v="15"/>
    <m/>
    <m/>
    <n v="10002063"/>
    <x v="68"/>
    <n v="1830006488"/>
    <s v="HV7460K0 HAIR DRYER PREMIUM CARE PRO DRY"/>
    <s v="L4"/>
    <d v="2017-11-01T00:00:00"/>
    <n v="2996"/>
    <n v="450"/>
    <n v="272"/>
    <n v="315"/>
    <s v="MM"/>
    <n v="4.0510000000000002"/>
    <s v="KG"/>
    <n v="4"/>
    <n v="3.8556E-2"/>
    <n v="28.878443999999998"/>
    <n v="184.89261910639348"/>
    <m/>
    <n v="1.0313730000000001"/>
    <s v="TEFAL"/>
    <x v="2"/>
  </r>
  <r>
    <x v="0"/>
    <x v="1"/>
    <x v="23"/>
    <x v="6"/>
    <m/>
    <m/>
    <n v="99005400"/>
    <s v="GROUPE SEB KOREA"/>
    <m/>
    <x v="61"/>
    <m/>
    <x v="1"/>
    <x v="0"/>
    <s v="SOUTH CHINA"/>
    <x v="15"/>
    <m/>
    <m/>
    <n v="10002063"/>
    <x v="68"/>
    <n v="1830006488"/>
    <s v="HV7460K0 HAIR DRYER PREMIUM CARE PRO DRY"/>
    <s v="L4"/>
    <d v="2018-01-01T00:00:00"/>
    <n v="2996"/>
    <n v="450"/>
    <n v="272"/>
    <n v="315"/>
    <s v="MM"/>
    <n v="4.0510000000000002"/>
    <s v="KG"/>
    <n v="4"/>
    <n v="3.8556E-2"/>
    <n v="28.878443999999998"/>
    <n v="184.89261910639348"/>
    <m/>
    <n v="1.0313730000000001"/>
    <s v="TEFAL"/>
    <x v="2"/>
  </r>
  <r>
    <x v="0"/>
    <x v="1"/>
    <x v="23"/>
    <x v="6"/>
    <m/>
    <m/>
    <n v="99005400"/>
    <s v="GROUPE SEB KOREA"/>
    <m/>
    <x v="61"/>
    <m/>
    <x v="1"/>
    <x v="0"/>
    <s v="SOUTH CHINA"/>
    <x v="15"/>
    <m/>
    <m/>
    <n v="10002063"/>
    <x v="68"/>
    <n v="1830006488"/>
    <s v="HV7460K0 HAIR DRYER PREMIUM CARE PRO DRY"/>
    <s v="L4"/>
    <d v="2018-01-01T00:00:00"/>
    <n v="2996"/>
    <n v="450"/>
    <n v="272"/>
    <n v="315"/>
    <s v="MM"/>
    <n v="4.0510000000000002"/>
    <s v="KG"/>
    <n v="4"/>
    <n v="3.8556E-2"/>
    <n v="28.878443999999998"/>
    <n v="184.89261910639348"/>
    <m/>
    <n v="1.0313730000000001"/>
    <s v="TEFAL"/>
    <x v="2"/>
  </r>
  <r>
    <x v="0"/>
    <x v="1"/>
    <x v="26"/>
    <x v="4"/>
    <m/>
    <m/>
    <n v="99005400"/>
    <s v="GROUPE SEB KOREA"/>
    <m/>
    <x v="61"/>
    <m/>
    <x v="1"/>
    <x v="0"/>
    <s v="SOUTH CHINA"/>
    <x v="15"/>
    <m/>
    <m/>
    <n v="10002063"/>
    <x v="68"/>
    <n v="1830006488"/>
    <s v="HV7460K0 HAIR DRYER PREMIUM CARE PRO DRY"/>
    <s v="L4"/>
    <d v="2018-02-01T00:00:00"/>
    <n v="2996"/>
    <n v="450"/>
    <n v="272"/>
    <n v="315"/>
    <s v="MM"/>
    <n v="4.0510000000000002"/>
    <s v="KG"/>
    <n v="4"/>
    <n v="3.8556E-2"/>
    <n v="28.878443999999998"/>
    <n v="184.89261910639348"/>
    <m/>
    <n v="1.0313730000000001"/>
    <s v="TEFAL"/>
    <x v="2"/>
  </r>
  <r>
    <x v="0"/>
    <x v="1"/>
    <x v="26"/>
    <x v="4"/>
    <m/>
    <m/>
    <n v="99005400"/>
    <s v="GROUPE SEB KOREA"/>
    <m/>
    <x v="61"/>
    <m/>
    <x v="1"/>
    <x v="0"/>
    <s v="SOUTH CHINA"/>
    <x v="15"/>
    <m/>
    <m/>
    <n v="10002063"/>
    <x v="68"/>
    <n v="1830006488"/>
    <s v="HV7460K0 HAIR DRYER PREMIUM CARE PRO DRY"/>
    <s v="L4"/>
    <d v="2018-02-01T00:00:00"/>
    <n v="2996"/>
    <n v="450"/>
    <n v="272"/>
    <n v="315"/>
    <s v="MM"/>
    <n v="4.0510000000000002"/>
    <s v="KG"/>
    <n v="4"/>
    <n v="3.8556E-2"/>
    <n v="28.878443999999998"/>
    <n v="184.89261910639348"/>
    <m/>
    <n v="1.0313730000000001"/>
    <s v="TEFAL"/>
    <x v="2"/>
  </r>
  <r>
    <x v="0"/>
    <x v="0"/>
    <x v="8"/>
    <x v="1"/>
    <m/>
    <m/>
    <n v="99002601"/>
    <s v="GROUPE SEB UK LTD"/>
    <m/>
    <x v="61"/>
    <m/>
    <x v="2"/>
    <x v="2"/>
    <s v="NORTH CHINA"/>
    <x v="6"/>
    <m/>
    <m/>
    <n v="10032165"/>
    <x v="22"/>
    <n v="1830006494"/>
    <s v="FV6520G0 STEAM  IRON CORDLESS FREEMOVE A"/>
    <s v="J4"/>
    <d v="2017-10-01T00:00:00"/>
    <n v="1704"/>
    <n v="510"/>
    <n v="370"/>
    <n v="420"/>
    <s v="MM"/>
    <n v="10.1"/>
    <s v="KG"/>
    <n v="4"/>
    <n v="7.9254000000000005E-2"/>
    <n v="33.762203999999997"/>
    <n v="42.178217821782177"/>
    <m/>
    <n v="1.2057929999999999"/>
    <s v="TEFAL"/>
    <x v="2"/>
  </r>
  <r>
    <x v="0"/>
    <x v="1"/>
    <x v="21"/>
    <x v="6"/>
    <m/>
    <m/>
    <n v="99002601"/>
    <s v="GROUPE SEB UK LTD"/>
    <m/>
    <x v="61"/>
    <m/>
    <x v="2"/>
    <x v="2"/>
    <s v="NORTH CHINA"/>
    <x v="6"/>
    <m/>
    <m/>
    <n v="10032165"/>
    <x v="22"/>
    <n v="1830006494"/>
    <s v="FV6520G0 STEAM  IRON CORDLESS FREEMOVE A"/>
    <s v="J4"/>
    <d v="2018-01-01T00:00:00"/>
    <n v="1704"/>
    <n v="510"/>
    <n v="370"/>
    <n v="420"/>
    <s v="MM"/>
    <n v="10.1"/>
    <s v="KG"/>
    <n v="4"/>
    <n v="7.9254000000000005E-2"/>
    <n v="33.762203999999997"/>
    <n v="42.178217821782177"/>
    <m/>
    <n v="1.2057929999999999"/>
    <s v="TEFAL"/>
    <x v="2"/>
  </r>
  <r>
    <x v="0"/>
    <x v="0"/>
    <x v="14"/>
    <x v="3"/>
    <m/>
    <m/>
    <n v="99006100"/>
    <s v="GROUPE SEB FRANCE SAS (GSF)"/>
    <m/>
    <x v="61"/>
    <m/>
    <x v="5"/>
    <x v="2"/>
    <s v="NORTH CHINA"/>
    <x v="17"/>
    <m/>
    <m/>
    <n v="10030978"/>
    <x v="69"/>
    <n v="1830006495"/>
    <s v="CF5712C0 STRAIGHTENING BRUSH INSTANT STR"/>
    <s v="L4"/>
    <d v="2017-11-01T00:00:00"/>
    <n v="2000"/>
    <n v="314"/>
    <n v="195"/>
    <n v="258"/>
    <s v="MM"/>
    <n v="4.32"/>
    <s v="KG"/>
    <n v="6"/>
    <n v="1.579734E-2"/>
    <n v="5.2657800000000003"/>
    <n v="77.160493827160494"/>
    <m/>
    <n v="0.18806357142857144"/>
    <s v="CALOR FOR ELITE"/>
    <x v="2"/>
  </r>
  <r>
    <x v="0"/>
    <x v="0"/>
    <x v="6"/>
    <x v="3"/>
    <m/>
    <m/>
    <n v="99006100"/>
    <s v="GROUPE SEB FRANCE SAS (GSF)"/>
    <m/>
    <x v="61"/>
    <m/>
    <x v="5"/>
    <x v="2"/>
    <s v="NORTH CHINA"/>
    <x v="17"/>
    <m/>
    <m/>
    <n v="10030978"/>
    <x v="69"/>
    <n v="1830006495"/>
    <s v="CF5712C0 STRAIGHTENING BRUSH INSTANT STR"/>
    <s v="L4"/>
    <d v="2017-11-01T00:00:00"/>
    <n v="2000"/>
    <n v="314"/>
    <n v="195"/>
    <n v="258"/>
    <s v="MM"/>
    <n v="4.32"/>
    <s v="KG"/>
    <n v="6"/>
    <n v="1.579734E-2"/>
    <n v="5.2657800000000003"/>
    <n v="77.160493827160494"/>
    <m/>
    <n v="0.18806357142857144"/>
    <s v="CALOR FOR ELITE"/>
    <x v="2"/>
  </r>
  <r>
    <x v="0"/>
    <x v="0"/>
    <x v="7"/>
    <x v="3"/>
    <m/>
    <m/>
    <n v="99006100"/>
    <s v="GROUPE SEB FRANCE SAS (GSF)"/>
    <m/>
    <x v="61"/>
    <m/>
    <x v="5"/>
    <x v="2"/>
    <s v="NORTH CHINA"/>
    <x v="17"/>
    <m/>
    <m/>
    <n v="10030978"/>
    <x v="69"/>
    <n v="1830006495"/>
    <s v="CF5712C0 STRAIGHTENING BRUSH INSTANT STR"/>
    <s v="L4"/>
    <d v="2017-11-01T00:00:00"/>
    <n v="2000"/>
    <n v="314"/>
    <n v="195"/>
    <n v="258"/>
    <s v="MM"/>
    <n v="4.32"/>
    <s v="KG"/>
    <n v="6"/>
    <n v="1.579734E-2"/>
    <n v="5.2657800000000003"/>
    <n v="77.160493827160494"/>
    <m/>
    <n v="0.18806357142857144"/>
    <s v="CALOR FOR ELITE"/>
    <x v="2"/>
  </r>
  <r>
    <x v="0"/>
    <x v="0"/>
    <x v="22"/>
    <x v="2"/>
    <m/>
    <m/>
    <n v="99006100"/>
    <s v="GROUPE SEB FRANCE SAS (GSF)"/>
    <m/>
    <x v="61"/>
    <m/>
    <x v="5"/>
    <x v="2"/>
    <s v="NORTH CHINA"/>
    <x v="17"/>
    <m/>
    <m/>
    <n v="10030978"/>
    <x v="69"/>
    <n v="1830006495"/>
    <s v="CF5712C0 STRAIGHTENING BRUSH INSTANT STR"/>
    <s v="L4"/>
    <d v="2017-12-01T00:00:00"/>
    <n v="2000"/>
    <n v="314"/>
    <n v="195"/>
    <n v="258"/>
    <s v="MM"/>
    <n v="4.32"/>
    <s v="KG"/>
    <n v="6"/>
    <n v="1.579734E-2"/>
    <n v="5.2657800000000003"/>
    <n v="77.160493827160494"/>
    <m/>
    <n v="0.18806357142857144"/>
    <s v="CALOR FOR ELITE"/>
    <x v="2"/>
  </r>
  <r>
    <x v="0"/>
    <x v="0"/>
    <x v="16"/>
    <x v="2"/>
    <m/>
    <m/>
    <n v="99006100"/>
    <s v="GROUPE SEB FRANCE SAS (GSF)"/>
    <m/>
    <x v="61"/>
    <m/>
    <x v="5"/>
    <x v="2"/>
    <s v="NORTH CHINA"/>
    <x v="17"/>
    <m/>
    <m/>
    <n v="10030978"/>
    <x v="69"/>
    <n v="1830006495"/>
    <s v="CF5712C0 STRAIGHTENING BRUSH INSTANT STR"/>
    <s v="L4"/>
    <d v="2017-12-01T00:00:00"/>
    <n v="2000"/>
    <n v="314"/>
    <n v="195"/>
    <n v="258"/>
    <s v="MM"/>
    <n v="4.32"/>
    <s v="KG"/>
    <n v="6"/>
    <n v="1.579734E-2"/>
    <n v="5.2657800000000003"/>
    <n v="77.160493827160494"/>
    <m/>
    <n v="0.18806357142857144"/>
    <s v="CALOR FOR ELITE"/>
    <x v="2"/>
  </r>
  <r>
    <x v="0"/>
    <x v="1"/>
    <x v="21"/>
    <x v="6"/>
    <m/>
    <m/>
    <n v="99006100"/>
    <s v="GROUPE SEB FRANCE SAS (GSF)"/>
    <m/>
    <x v="61"/>
    <m/>
    <x v="5"/>
    <x v="2"/>
    <s v="NORTH CHINA"/>
    <x v="17"/>
    <m/>
    <m/>
    <n v="10030978"/>
    <x v="69"/>
    <n v="1830006495"/>
    <s v="CF5712C0 STRAIGHTENING BRUSH INSTANT STR"/>
    <s v="L4"/>
    <d v="2018-01-01T00:00:00"/>
    <n v="2000"/>
    <n v="314"/>
    <n v="195"/>
    <n v="258"/>
    <s v="MM"/>
    <n v="4.32"/>
    <s v="KG"/>
    <n v="6"/>
    <n v="1.579734E-2"/>
    <n v="5.2657800000000003"/>
    <n v="77.160493827160494"/>
    <m/>
    <n v="0.18806357142857144"/>
    <s v="CALOR FOR ELITE"/>
    <x v="2"/>
  </r>
  <r>
    <x v="0"/>
    <x v="1"/>
    <x v="23"/>
    <x v="6"/>
    <m/>
    <m/>
    <n v="99006100"/>
    <s v="GROUPE SEB FRANCE SAS (GSF)"/>
    <m/>
    <x v="61"/>
    <m/>
    <x v="5"/>
    <x v="2"/>
    <s v="NORTH CHINA"/>
    <x v="17"/>
    <m/>
    <m/>
    <n v="10030978"/>
    <x v="69"/>
    <n v="1830006495"/>
    <s v="CF5712C0 STRAIGHTENING BRUSH INSTANT STR"/>
    <s v="L4"/>
    <d v="2018-01-01T00:00:00"/>
    <n v="2000"/>
    <n v="314"/>
    <n v="195"/>
    <n v="258"/>
    <s v="MM"/>
    <n v="4.32"/>
    <s v="KG"/>
    <n v="6"/>
    <n v="1.579734E-2"/>
    <n v="5.2657800000000003"/>
    <n v="77.160493827160494"/>
    <m/>
    <n v="0.18806357142857144"/>
    <s v="CALOR FOR ELITE"/>
    <x v="2"/>
  </r>
  <r>
    <x v="0"/>
    <x v="1"/>
    <x v="24"/>
    <x v="6"/>
    <m/>
    <m/>
    <n v="99006100"/>
    <s v="GROUPE SEB FRANCE SAS (GSF)"/>
    <m/>
    <x v="61"/>
    <m/>
    <x v="5"/>
    <x v="2"/>
    <s v="NORTH CHINA"/>
    <x v="17"/>
    <m/>
    <m/>
    <n v="10030978"/>
    <x v="69"/>
    <n v="1830006495"/>
    <s v="CF5712C0 STRAIGHTENING BRUSH INSTANT STR"/>
    <s v="L4"/>
    <d v="2018-01-01T00:00:00"/>
    <n v="2000"/>
    <n v="314"/>
    <n v="195"/>
    <n v="258"/>
    <s v="MM"/>
    <n v="4.32"/>
    <s v="KG"/>
    <n v="6"/>
    <n v="1.579734E-2"/>
    <n v="5.2657800000000003"/>
    <n v="77.160493827160494"/>
    <m/>
    <n v="0.18806357142857144"/>
    <s v="CALOR FOR ELITE"/>
    <x v="2"/>
  </r>
  <r>
    <x v="0"/>
    <x v="1"/>
    <x v="29"/>
    <x v="6"/>
    <m/>
    <m/>
    <n v="99006100"/>
    <s v="GROUPE SEB FRANCE SAS (GSF)"/>
    <m/>
    <x v="61"/>
    <m/>
    <x v="5"/>
    <x v="2"/>
    <s v="NORTH CHINA"/>
    <x v="17"/>
    <m/>
    <m/>
    <n v="10030978"/>
    <x v="69"/>
    <n v="1830006495"/>
    <s v="CF5712C0 STRAIGHTENING BRUSH INSTANT STR"/>
    <s v="L4"/>
    <d v="2018-01-01T00:00:00"/>
    <n v="2000"/>
    <n v="314"/>
    <n v="195"/>
    <n v="258"/>
    <s v="MM"/>
    <n v="4.32"/>
    <s v="KG"/>
    <n v="6"/>
    <n v="1.579734E-2"/>
    <n v="5.2657800000000003"/>
    <n v="77.160493827160494"/>
    <m/>
    <n v="0.18806357142857144"/>
    <s v="CALOR FOR ELITE"/>
    <x v="2"/>
  </r>
  <r>
    <x v="0"/>
    <x v="1"/>
    <x v="25"/>
    <x v="4"/>
    <m/>
    <m/>
    <n v="99006100"/>
    <s v="GROUPE SEB FRANCE SAS (GSF)"/>
    <m/>
    <x v="61"/>
    <m/>
    <x v="5"/>
    <x v="2"/>
    <s v="NORTH CHINA"/>
    <x v="17"/>
    <m/>
    <m/>
    <n v="10030978"/>
    <x v="69"/>
    <n v="1830006495"/>
    <s v="CF5712C0 STRAIGHTENING BRUSH INSTANT STR"/>
    <s v="L4"/>
    <d v="2018-02-01T00:00:00"/>
    <n v="2000"/>
    <n v="314"/>
    <n v="195"/>
    <n v="258"/>
    <s v="MM"/>
    <n v="4.32"/>
    <s v="KG"/>
    <n v="6"/>
    <n v="1.579734E-2"/>
    <n v="5.2657800000000003"/>
    <n v="77.160493827160494"/>
    <m/>
    <n v="0.18806357142857144"/>
    <s v="CALOR FOR ELITE"/>
    <x v="2"/>
  </r>
  <r>
    <x v="0"/>
    <x v="1"/>
    <x v="26"/>
    <x v="4"/>
    <m/>
    <m/>
    <n v="99006100"/>
    <s v="GROUPE SEB FRANCE SAS (GSF)"/>
    <m/>
    <x v="61"/>
    <m/>
    <x v="5"/>
    <x v="2"/>
    <s v="NORTH CHINA"/>
    <x v="17"/>
    <m/>
    <m/>
    <n v="10030978"/>
    <x v="69"/>
    <n v="1830006495"/>
    <s v="CF5712C0 STRAIGHTENING BRUSH INSTANT STR"/>
    <s v="L4"/>
    <d v="2018-02-01T00:00:00"/>
    <n v="2000"/>
    <n v="314"/>
    <n v="195"/>
    <n v="258"/>
    <s v="MM"/>
    <n v="4.32"/>
    <s v="KG"/>
    <n v="6"/>
    <n v="1.579734E-2"/>
    <n v="5.2657800000000003"/>
    <n v="77.160493827160494"/>
    <m/>
    <n v="0.18806357142857144"/>
    <s v="CALOR FOR ELITE"/>
    <x v="2"/>
  </r>
  <r>
    <x v="0"/>
    <x v="1"/>
    <x v="30"/>
    <x v="4"/>
    <m/>
    <m/>
    <n v="99006100"/>
    <s v="GROUPE SEB FRANCE SAS (GSF)"/>
    <m/>
    <x v="61"/>
    <m/>
    <x v="5"/>
    <x v="2"/>
    <s v="NORTH CHINA"/>
    <x v="17"/>
    <m/>
    <m/>
    <n v="10030978"/>
    <x v="69"/>
    <n v="1830006495"/>
    <s v="CF5712C0 STRAIGHTENING BRUSH INSTANT STR"/>
    <s v="L4"/>
    <d v="2018-02-01T00:00:00"/>
    <n v="2000"/>
    <n v="314"/>
    <n v="195"/>
    <n v="258"/>
    <s v="MM"/>
    <n v="4.32"/>
    <s v="KG"/>
    <n v="6"/>
    <n v="1.579734E-2"/>
    <n v="5.2657800000000003"/>
    <n v="77.160493827160494"/>
    <m/>
    <n v="0.18806357142857144"/>
    <s v="CALOR FOR ELITE"/>
    <x v="2"/>
  </r>
  <r>
    <x v="0"/>
    <x v="0"/>
    <x v="1"/>
    <x v="1"/>
    <m/>
    <m/>
    <n v="99005400"/>
    <s v="GROUPE SEB KOREA"/>
    <m/>
    <x v="61"/>
    <m/>
    <x v="1"/>
    <x v="4"/>
    <s v="SOUTH CHINA"/>
    <x v="15"/>
    <m/>
    <m/>
    <n v="10019410"/>
    <x v="18"/>
    <n v="1830006499"/>
    <s v="HV5622K0 HIAR DRYER POWER PRO IONIC"/>
    <s v="L5"/>
    <d v="2017-10-01T00:00:00"/>
    <n v="1002"/>
    <n v="460"/>
    <n v="300"/>
    <n v="308"/>
    <s v="MM"/>
    <n v="4.95"/>
    <s v="KG"/>
    <n v="6"/>
    <n v="4.2504E-2"/>
    <n v="7.0981680000000003"/>
    <n v="33.737373737373737"/>
    <m/>
    <n v="0.25350600000000001"/>
    <s v="TEFAL FOR ELITE"/>
    <x v="2"/>
  </r>
  <r>
    <x v="0"/>
    <x v="0"/>
    <x v="4"/>
    <x v="3"/>
    <m/>
    <m/>
    <n v="99005400"/>
    <s v="GROUPE SEB KOREA"/>
    <m/>
    <x v="61"/>
    <m/>
    <x v="1"/>
    <x v="4"/>
    <s v="SOUTH CHINA"/>
    <x v="15"/>
    <m/>
    <m/>
    <n v="10019410"/>
    <x v="18"/>
    <n v="1830006499"/>
    <s v="HV5622K0 HIAR DRYER POWER PRO IONIC"/>
    <s v="L5"/>
    <d v="2017-11-01T00:00:00"/>
    <n v="1002"/>
    <n v="460"/>
    <n v="300"/>
    <n v="308"/>
    <s v="MM"/>
    <n v="4.95"/>
    <s v="KG"/>
    <n v="6"/>
    <n v="4.2504E-2"/>
    <n v="7.0981680000000003"/>
    <n v="33.737373737373737"/>
    <m/>
    <n v="0.25350600000000001"/>
    <s v="TEFAL FOR ELITE"/>
    <x v="2"/>
  </r>
  <r>
    <x v="0"/>
    <x v="0"/>
    <x v="3"/>
    <x v="2"/>
    <m/>
    <m/>
    <n v="99005400"/>
    <s v="GROUPE SEB KOREA"/>
    <m/>
    <x v="61"/>
    <m/>
    <x v="1"/>
    <x v="4"/>
    <s v="SOUTH CHINA"/>
    <x v="15"/>
    <m/>
    <m/>
    <n v="10019410"/>
    <x v="18"/>
    <n v="1830006499"/>
    <s v="HV5622K0 HIAR DRYER POWER PRO IONIC"/>
    <s v="L5"/>
    <d v="2017-12-01T00:00:00"/>
    <n v="1002"/>
    <n v="460"/>
    <n v="300"/>
    <n v="308"/>
    <s v="MM"/>
    <n v="4.95"/>
    <s v="KG"/>
    <n v="6"/>
    <n v="4.2504E-2"/>
    <n v="7.0981680000000003"/>
    <n v="33.737373737373737"/>
    <m/>
    <n v="0.25350600000000001"/>
    <s v="TEFAL FOR ELITE"/>
    <x v="2"/>
  </r>
  <r>
    <x v="0"/>
    <x v="1"/>
    <x v="29"/>
    <x v="6"/>
    <m/>
    <m/>
    <n v="99005400"/>
    <s v="GROUPE SEB KOREA"/>
    <m/>
    <x v="61"/>
    <m/>
    <x v="1"/>
    <x v="4"/>
    <s v="SOUTH CHINA"/>
    <x v="15"/>
    <m/>
    <m/>
    <n v="10019410"/>
    <x v="18"/>
    <n v="1830006499"/>
    <s v="HV5622K0 HIAR DRYER POWER PRO IONIC"/>
    <s v="L5"/>
    <d v="2018-01-01T00:00:00"/>
    <n v="1002"/>
    <n v="460"/>
    <n v="300"/>
    <n v="308"/>
    <s v="MM"/>
    <n v="4.95"/>
    <s v="KG"/>
    <n v="6"/>
    <n v="4.2504E-2"/>
    <n v="7.0981680000000003"/>
    <n v="33.737373737373737"/>
    <m/>
    <n v="0.25350600000000001"/>
    <s v="TEFAL FOR ELITE"/>
    <x v="2"/>
  </r>
  <r>
    <x v="0"/>
    <x v="1"/>
    <x v="26"/>
    <x v="4"/>
    <m/>
    <m/>
    <n v="99005400"/>
    <s v="GROUPE SEB KOREA"/>
    <m/>
    <x v="61"/>
    <m/>
    <x v="1"/>
    <x v="4"/>
    <s v="SOUTH CHINA"/>
    <x v="15"/>
    <m/>
    <m/>
    <n v="10019410"/>
    <x v="18"/>
    <n v="1830006499"/>
    <s v="HV5622K0 HIAR DRYER POWER PRO IONIC"/>
    <s v="L5"/>
    <d v="2018-02-01T00:00:00"/>
    <n v="1002"/>
    <n v="460"/>
    <n v="300"/>
    <n v="308"/>
    <s v="MM"/>
    <n v="4.95"/>
    <s v="KG"/>
    <n v="6"/>
    <n v="4.2504E-2"/>
    <n v="7.0981680000000003"/>
    <n v="33.737373737373737"/>
    <m/>
    <n v="0.25350600000000001"/>
    <s v="TEFAL FOR ELITE"/>
    <x v="2"/>
  </r>
  <r>
    <x v="0"/>
    <x v="1"/>
    <x v="30"/>
    <x v="4"/>
    <m/>
    <m/>
    <n v="99005400"/>
    <s v="GROUPE SEB KOREA"/>
    <m/>
    <x v="61"/>
    <m/>
    <x v="1"/>
    <x v="4"/>
    <s v="SOUTH CHINA"/>
    <x v="15"/>
    <m/>
    <m/>
    <n v="10019410"/>
    <x v="18"/>
    <n v="1830006499"/>
    <s v="HV5622K0 HIAR DRYER POWER PRO IONIC"/>
    <s v="L5"/>
    <d v="2018-02-01T00:00:00"/>
    <n v="1002"/>
    <n v="460"/>
    <n v="300"/>
    <n v="308"/>
    <s v="MM"/>
    <n v="4.95"/>
    <s v="KG"/>
    <n v="6"/>
    <n v="4.2504E-2"/>
    <n v="7.0981680000000003"/>
    <n v="33.737373737373737"/>
    <m/>
    <n v="0.25350600000000001"/>
    <s v="TEFAL FOR ELITE"/>
    <x v="2"/>
  </r>
  <r>
    <x v="0"/>
    <x v="0"/>
    <x v="4"/>
    <x v="3"/>
    <m/>
    <m/>
    <n v="99003500"/>
    <s v="GROUPE SEB MEXICO, S.A. DE C.V."/>
    <m/>
    <x v="61"/>
    <m/>
    <x v="2"/>
    <x v="2"/>
    <s v="NORTH CHINA"/>
    <x v="34"/>
    <m/>
    <m/>
    <n v="10019610"/>
    <x v="36"/>
    <n v="1830006500"/>
    <s v="FV1569X0 STEAM IRON ACCESS GLIDE"/>
    <s v="J4"/>
    <d v="2017-11-01T00:00:00"/>
    <n v="3924"/>
    <n v="406"/>
    <n v="323"/>
    <n v="177"/>
    <s v="MM"/>
    <n v="5.18"/>
    <s v="KG"/>
    <n v="3"/>
    <n v="2.3211426E-2"/>
    <n v="30.360545208000001"/>
    <n v="252.50965250965251"/>
    <m/>
    <n v="1.0843051859999999"/>
    <s v="T-FAL"/>
    <x v="2"/>
  </r>
  <r>
    <x v="0"/>
    <x v="0"/>
    <x v="16"/>
    <x v="2"/>
    <m/>
    <m/>
    <n v="99003500"/>
    <s v="GROUPE SEB MEXICO, S.A. DE C.V."/>
    <m/>
    <x v="61"/>
    <m/>
    <x v="2"/>
    <x v="2"/>
    <s v="NORTH CHINA"/>
    <x v="34"/>
    <m/>
    <m/>
    <n v="10019610"/>
    <x v="36"/>
    <n v="1830006500"/>
    <s v="FV1569X0 STEAM IRON ACCESS GLIDE"/>
    <s v="J4"/>
    <d v="2017-12-01T00:00:00"/>
    <n v="3924"/>
    <n v="406"/>
    <n v="323"/>
    <n v="177"/>
    <s v="MM"/>
    <n v="5.18"/>
    <s v="KG"/>
    <n v="3"/>
    <n v="2.3211426E-2"/>
    <n v="30.360545208000001"/>
    <n v="252.50965250965251"/>
    <m/>
    <n v="1.0843051859999999"/>
    <s v="T-FAL"/>
    <x v="2"/>
  </r>
  <r>
    <x v="0"/>
    <x v="1"/>
    <x v="23"/>
    <x v="6"/>
    <m/>
    <m/>
    <n v="99003500"/>
    <s v="GROUPE SEB MEXICO, S.A. DE C.V."/>
    <m/>
    <x v="61"/>
    <m/>
    <x v="2"/>
    <x v="2"/>
    <s v="NORTH CHINA"/>
    <x v="34"/>
    <m/>
    <m/>
    <n v="10019610"/>
    <x v="36"/>
    <n v="1830006500"/>
    <s v="FV1569X0 STEAM IRON ACCESS GLIDE"/>
    <s v="J4"/>
    <d v="2018-01-01T00:00:00"/>
    <n v="3924"/>
    <n v="406"/>
    <n v="323"/>
    <n v="177"/>
    <s v="MM"/>
    <n v="5.18"/>
    <s v="KG"/>
    <n v="3"/>
    <n v="2.3211426E-2"/>
    <n v="30.360545208000001"/>
    <n v="252.50965250965251"/>
    <m/>
    <n v="1.0843051859999999"/>
    <s v="T-FAL"/>
    <x v="2"/>
  </r>
  <r>
    <x v="0"/>
    <x v="1"/>
    <x v="13"/>
    <x v="4"/>
    <m/>
    <m/>
    <n v="99003500"/>
    <s v="GROUPE SEB MEXICO, S.A. DE C.V."/>
    <m/>
    <x v="61"/>
    <m/>
    <x v="2"/>
    <x v="2"/>
    <s v="NORTH CHINA"/>
    <x v="34"/>
    <m/>
    <m/>
    <n v="10019610"/>
    <x v="36"/>
    <n v="1830006500"/>
    <s v="FV1569X0 STEAM IRON ACCESS GLIDE"/>
    <s v="J4"/>
    <d v="2018-02-01T00:00:00"/>
    <n v="3924"/>
    <n v="406"/>
    <n v="323"/>
    <n v="177"/>
    <s v="MM"/>
    <n v="5.18"/>
    <s v="KG"/>
    <n v="3"/>
    <n v="2.3211426E-2"/>
    <n v="30.360545208000001"/>
    <n v="252.50965250965251"/>
    <m/>
    <n v="1.0843051859999999"/>
    <s v="T-FAL"/>
    <x v="2"/>
  </r>
  <r>
    <x v="0"/>
    <x v="1"/>
    <x v="26"/>
    <x v="4"/>
    <m/>
    <m/>
    <n v="99003500"/>
    <s v="GROUPE SEB MEXICO, S.A. DE C.V."/>
    <m/>
    <x v="61"/>
    <m/>
    <x v="2"/>
    <x v="2"/>
    <s v="NORTH CHINA"/>
    <x v="34"/>
    <m/>
    <m/>
    <n v="10019610"/>
    <x v="36"/>
    <n v="1830006500"/>
    <s v="FV1569X0 STEAM IRON ACCESS GLIDE"/>
    <s v="J4"/>
    <d v="2018-02-01T00:00:00"/>
    <n v="3924"/>
    <n v="406"/>
    <n v="323"/>
    <n v="177"/>
    <s v="MM"/>
    <n v="5.18"/>
    <s v="KG"/>
    <n v="3"/>
    <n v="2.3211426E-2"/>
    <n v="30.360545208000001"/>
    <n v="252.50965250965251"/>
    <m/>
    <n v="1.0843051859999999"/>
    <s v="T-FAL"/>
    <x v="2"/>
  </r>
  <r>
    <x v="0"/>
    <x v="0"/>
    <x v="1"/>
    <x v="1"/>
    <m/>
    <m/>
    <n v="99004701"/>
    <s v="LLC &quot;Groupe SEB Ukraine&quot;"/>
    <m/>
    <x v="61"/>
    <m/>
    <x v="1"/>
    <x v="2"/>
    <s v="NORTH CHINA"/>
    <x v="12"/>
    <m/>
    <m/>
    <n v="10030978"/>
    <x v="69"/>
    <n v="1830006501"/>
    <s v="CF5712F0 STRAIGHTENING BRUSH INSTANT STR"/>
    <s v="L4"/>
    <d v="2017-10-01T00:00:00"/>
    <n v="2004"/>
    <n v="314"/>
    <n v="195"/>
    <n v="258"/>
    <s v="MM"/>
    <n v="4.32"/>
    <s v="KG"/>
    <n v="6"/>
    <n v="1.579734E-2"/>
    <n v="5.2763115599999999"/>
    <n v="77.31481481481481"/>
    <m/>
    <n v="0.18843969857142856"/>
    <s v="ROWENTA FOR ELITE"/>
    <x v="2"/>
  </r>
  <r>
    <x v="0"/>
    <x v="0"/>
    <x v="6"/>
    <x v="3"/>
    <m/>
    <m/>
    <n v="99004701"/>
    <s v="LLC &quot;Groupe SEB Ukraine&quot;"/>
    <m/>
    <x v="61"/>
    <m/>
    <x v="1"/>
    <x v="2"/>
    <s v="NORTH CHINA"/>
    <x v="12"/>
    <m/>
    <m/>
    <n v="10030978"/>
    <x v="69"/>
    <n v="1830006501"/>
    <s v="CF5712F0 STRAIGHTENING BRUSH INSTANT STR"/>
    <s v="L4"/>
    <d v="2017-11-01T00:00:00"/>
    <n v="2004"/>
    <n v="314"/>
    <n v="195"/>
    <n v="258"/>
    <s v="MM"/>
    <n v="4.32"/>
    <s v="KG"/>
    <n v="6"/>
    <n v="1.579734E-2"/>
    <n v="5.2763115599999999"/>
    <n v="77.31481481481481"/>
    <m/>
    <n v="0.18843969857142856"/>
    <s v="ROWENTA FOR ELITE"/>
    <x v="2"/>
  </r>
  <r>
    <x v="0"/>
    <x v="0"/>
    <x v="22"/>
    <x v="2"/>
    <m/>
    <m/>
    <n v="99004701"/>
    <s v="LLC &quot;Groupe SEB Ukraine&quot;"/>
    <m/>
    <x v="61"/>
    <m/>
    <x v="1"/>
    <x v="2"/>
    <s v="NORTH CHINA"/>
    <x v="12"/>
    <m/>
    <m/>
    <n v="10030978"/>
    <x v="69"/>
    <n v="1830006501"/>
    <s v="CF5712F0 STRAIGHTENING BRUSH INSTANT STR"/>
    <s v="L4"/>
    <d v="2017-12-01T00:00:00"/>
    <n v="2004"/>
    <n v="314"/>
    <n v="195"/>
    <n v="258"/>
    <s v="MM"/>
    <n v="4.32"/>
    <s v="KG"/>
    <n v="6"/>
    <n v="1.579734E-2"/>
    <n v="5.2763115599999999"/>
    <n v="77.31481481481481"/>
    <m/>
    <n v="0.18843969857142856"/>
    <s v="ROWENTA FOR ELITE"/>
    <x v="2"/>
  </r>
  <r>
    <x v="0"/>
    <x v="0"/>
    <x v="16"/>
    <x v="2"/>
    <m/>
    <m/>
    <n v="99004701"/>
    <s v="LLC &quot;Groupe SEB Ukraine&quot;"/>
    <m/>
    <x v="61"/>
    <m/>
    <x v="1"/>
    <x v="2"/>
    <s v="NORTH CHINA"/>
    <x v="12"/>
    <m/>
    <m/>
    <n v="10030978"/>
    <x v="69"/>
    <n v="1830006501"/>
    <s v="CF5712F0 STRAIGHTENING BRUSH INSTANT STR"/>
    <s v="L4"/>
    <d v="2017-12-01T00:00:00"/>
    <n v="2004"/>
    <n v="314"/>
    <n v="195"/>
    <n v="258"/>
    <s v="MM"/>
    <n v="4.32"/>
    <s v="KG"/>
    <n v="6"/>
    <n v="1.579734E-2"/>
    <n v="5.2763115599999999"/>
    <n v="77.31481481481481"/>
    <m/>
    <n v="0.18843969857142856"/>
    <s v="ROWENTA FOR ELITE"/>
    <x v="2"/>
  </r>
  <r>
    <x v="0"/>
    <x v="1"/>
    <x v="23"/>
    <x v="6"/>
    <m/>
    <m/>
    <n v="99004701"/>
    <s v="LLC &quot;Groupe SEB Ukraine&quot;"/>
    <m/>
    <x v="61"/>
    <m/>
    <x v="1"/>
    <x v="2"/>
    <s v="NORTH CHINA"/>
    <x v="12"/>
    <m/>
    <m/>
    <n v="10030978"/>
    <x v="69"/>
    <n v="1830006501"/>
    <s v="CF5712F0 STRAIGHTENING BRUSH INSTANT STR"/>
    <s v="L4"/>
    <d v="2018-01-01T00:00:00"/>
    <n v="2004"/>
    <n v="314"/>
    <n v="195"/>
    <n v="258"/>
    <s v="MM"/>
    <n v="4.32"/>
    <s v="KG"/>
    <n v="6"/>
    <n v="1.579734E-2"/>
    <n v="5.2763115599999999"/>
    <n v="77.31481481481481"/>
    <m/>
    <n v="0.18843969857142856"/>
    <s v="ROWENTA FOR ELITE"/>
    <x v="2"/>
  </r>
  <r>
    <x v="0"/>
    <x v="0"/>
    <x v="1"/>
    <x v="1"/>
    <m/>
    <m/>
    <n v="99005151"/>
    <s v="GROUPE SEB EXPORT"/>
    <m/>
    <x v="61"/>
    <m/>
    <x v="1"/>
    <x v="2"/>
    <s v="NORTH CHINA"/>
    <x v="10"/>
    <m/>
    <m/>
    <n v="10030978"/>
    <x v="69"/>
    <n v="1830006501"/>
    <s v="CF5712F0 STRAIGHTENING BRUSH INSTANT STR"/>
    <s v="L4"/>
    <d v="2017-10-01T00:00:00"/>
    <n v="6666"/>
    <n v="314"/>
    <n v="195"/>
    <n v="258"/>
    <s v="MM"/>
    <n v="4.32"/>
    <s v="KG"/>
    <n v="6"/>
    <n v="1.579734E-2"/>
    <n v="17.550844739999999"/>
    <n v="257.17592592592592"/>
    <m/>
    <n v="0.62681588357142859"/>
    <s v="ROWENTA FOR ELITE"/>
    <x v="2"/>
  </r>
  <r>
    <x v="0"/>
    <x v="0"/>
    <x v="5"/>
    <x v="1"/>
    <m/>
    <m/>
    <n v="99005151"/>
    <s v="GROUPE SEB EXPORT"/>
    <m/>
    <x v="61"/>
    <m/>
    <x v="1"/>
    <x v="2"/>
    <s v="NORTH CHINA"/>
    <x v="10"/>
    <m/>
    <m/>
    <n v="10030978"/>
    <x v="69"/>
    <n v="1830006501"/>
    <s v="CF5712F0 STRAIGHTENING BRUSH INSTANT STR"/>
    <s v="L4"/>
    <d v="2017-10-01T00:00:00"/>
    <n v="2004"/>
    <n v="314"/>
    <n v="195"/>
    <n v="258"/>
    <s v="MM"/>
    <n v="4.32"/>
    <s v="KG"/>
    <n v="6"/>
    <n v="1.579734E-2"/>
    <n v="5.2763115599999999"/>
    <n v="77.31481481481481"/>
    <m/>
    <n v="0.18843969857142856"/>
    <s v="ROWENTA FOR ELITE"/>
    <x v="2"/>
  </r>
  <r>
    <x v="0"/>
    <x v="0"/>
    <x v="12"/>
    <x v="1"/>
    <m/>
    <m/>
    <n v="99005151"/>
    <s v="GROUPE SEB EXPORT"/>
    <m/>
    <x v="61"/>
    <m/>
    <x v="1"/>
    <x v="2"/>
    <s v="NORTH CHINA"/>
    <x v="10"/>
    <m/>
    <m/>
    <n v="10030978"/>
    <x v="69"/>
    <n v="1830006501"/>
    <s v="CF5712F0 STRAIGHTENING BRUSH INSTANT STR"/>
    <s v="L4"/>
    <d v="2017-10-01T00:00:00"/>
    <n v="2004"/>
    <n v="314"/>
    <n v="195"/>
    <n v="258"/>
    <s v="MM"/>
    <n v="4.32"/>
    <s v="KG"/>
    <n v="6"/>
    <n v="1.579734E-2"/>
    <n v="5.2763115599999999"/>
    <n v="77.31481481481481"/>
    <m/>
    <n v="0.18843969857142856"/>
    <s v="ROWENTA FOR ELITE"/>
    <x v="2"/>
  </r>
  <r>
    <x v="0"/>
    <x v="0"/>
    <x v="6"/>
    <x v="3"/>
    <m/>
    <m/>
    <n v="99005151"/>
    <s v="GROUPE SEB EXPORT"/>
    <m/>
    <x v="61"/>
    <m/>
    <x v="1"/>
    <x v="2"/>
    <s v="NORTH CHINA"/>
    <x v="10"/>
    <m/>
    <m/>
    <n v="10030978"/>
    <x v="69"/>
    <n v="1830006501"/>
    <s v="CF5712F0 STRAIGHTENING BRUSH INSTANT STR"/>
    <s v="L4"/>
    <d v="2017-11-01T00:00:00"/>
    <n v="2004"/>
    <n v="314"/>
    <n v="195"/>
    <n v="258"/>
    <s v="MM"/>
    <n v="4.32"/>
    <s v="KG"/>
    <n v="6"/>
    <n v="1.579734E-2"/>
    <n v="5.2763115599999999"/>
    <n v="77.31481481481481"/>
    <m/>
    <n v="0.18843969857142856"/>
    <s v="ROWENTA FOR ELITE"/>
    <x v="2"/>
  </r>
  <r>
    <x v="0"/>
    <x v="0"/>
    <x v="7"/>
    <x v="3"/>
    <m/>
    <m/>
    <n v="99005151"/>
    <s v="GROUPE SEB EXPORT"/>
    <m/>
    <x v="61"/>
    <m/>
    <x v="1"/>
    <x v="2"/>
    <s v="NORTH CHINA"/>
    <x v="10"/>
    <m/>
    <m/>
    <n v="10030978"/>
    <x v="69"/>
    <n v="1830006501"/>
    <s v="CF5712F0 STRAIGHTENING BRUSH INSTANT STR"/>
    <s v="L4"/>
    <d v="2017-11-01T00:00:00"/>
    <n v="2004"/>
    <n v="314"/>
    <n v="195"/>
    <n v="258"/>
    <s v="MM"/>
    <n v="4.32"/>
    <s v="KG"/>
    <n v="6"/>
    <n v="1.579734E-2"/>
    <n v="5.2763115599999999"/>
    <n v="77.31481481481481"/>
    <m/>
    <n v="0.18843969857142856"/>
    <s v="ROWENTA FOR ELITE"/>
    <x v="2"/>
  </r>
  <r>
    <x v="0"/>
    <x v="0"/>
    <x v="3"/>
    <x v="2"/>
    <m/>
    <m/>
    <n v="99005151"/>
    <s v="GROUPE SEB EXPORT"/>
    <m/>
    <x v="61"/>
    <m/>
    <x v="1"/>
    <x v="2"/>
    <s v="NORTH CHINA"/>
    <x v="10"/>
    <m/>
    <m/>
    <n v="10030978"/>
    <x v="69"/>
    <n v="1830006501"/>
    <s v="CF5712F0 STRAIGHTENING BRUSH INSTANT STR"/>
    <s v="L4"/>
    <d v="2017-12-01T00:00:00"/>
    <n v="2004"/>
    <n v="314"/>
    <n v="195"/>
    <n v="258"/>
    <s v="MM"/>
    <n v="4.32"/>
    <s v="KG"/>
    <n v="6"/>
    <n v="1.579734E-2"/>
    <n v="5.2763115599999999"/>
    <n v="77.31481481481481"/>
    <m/>
    <n v="0.18843969857142856"/>
    <s v="ROWENTA FOR ELITE"/>
    <x v="2"/>
  </r>
  <r>
    <x v="0"/>
    <x v="0"/>
    <x v="22"/>
    <x v="2"/>
    <m/>
    <m/>
    <n v="99005151"/>
    <s v="GROUPE SEB EXPORT"/>
    <m/>
    <x v="61"/>
    <m/>
    <x v="1"/>
    <x v="2"/>
    <s v="NORTH CHINA"/>
    <x v="10"/>
    <m/>
    <m/>
    <n v="10030978"/>
    <x v="69"/>
    <n v="1830006501"/>
    <s v="CF5712F0 STRAIGHTENING BRUSH INSTANT STR"/>
    <s v="L4"/>
    <d v="2017-12-01T00:00:00"/>
    <n v="2004"/>
    <n v="314"/>
    <n v="195"/>
    <n v="258"/>
    <s v="MM"/>
    <n v="4.32"/>
    <s v="KG"/>
    <n v="6"/>
    <n v="1.579734E-2"/>
    <n v="5.2763115599999999"/>
    <n v="77.31481481481481"/>
    <m/>
    <n v="0.18843969857142856"/>
    <s v="ROWENTA FOR ELITE"/>
    <x v="2"/>
  </r>
  <r>
    <x v="0"/>
    <x v="0"/>
    <x v="16"/>
    <x v="2"/>
    <m/>
    <m/>
    <n v="99005151"/>
    <s v="GROUPE SEB EXPORT"/>
    <m/>
    <x v="61"/>
    <m/>
    <x v="1"/>
    <x v="2"/>
    <s v="NORTH CHINA"/>
    <x v="10"/>
    <m/>
    <m/>
    <n v="10030978"/>
    <x v="69"/>
    <n v="1830006501"/>
    <s v="CF5712F0 STRAIGHTENING BRUSH INSTANT STR"/>
    <s v="L4"/>
    <d v="2017-12-01T00:00:00"/>
    <n v="2004"/>
    <n v="314"/>
    <n v="195"/>
    <n v="258"/>
    <s v="MM"/>
    <n v="4.32"/>
    <s v="KG"/>
    <n v="6"/>
    <n v="1.579734E-2"/>
    <n v="5.2763115599999999"/>
    <n v="77.31481481481481"/>
    <m/>
    <n v="0.18843969857142856"/>
    <s v="ROWENTA FOR ELITE"/>
    <x v="2"/>
  </r>
  <r>
    <x v="0"/>
    <x v="1"/>
    <x v="21"/>
    <x v="6"/>
    <m/>
    <m/>
    <n v="99005151"/>
    <s v="GROUPE SEB EXPORT"/>
    <m/>
    <x v="61"/>
    <m/>
    <x v="1"/>
    <x v="2"/>
    <s v="NORTH CHINA"/>
    <x v="10"/>
    <m/>
    <m/>
    <n v="10030978"/>
    <x v="69"/>
    <n v="1830006501"/>
    <s v="CF5712F0 STRAIGHTENING BRUSH INSTANT STR"/>
    <s v="L4"/>
    <d v="2018-01-01T00:00:00"/>
    <n v="2004"/>
    <n v="314"/>
    <n v="195"/>
    <n v="258"/>
    <s v="MM"/>
    <n v="4.32"/>
    <s v="KG"/>
    <n v="6"/>
    <n v="1.579734E-2"/>
    <n v="5.2763115599999999"/>
    <n v="77.31481481481481"/>
    <m/>
    <n v="0.18843969857142856"/>
    <s v="ROWENTA FOR ELITE"/>
    <x v="2"/>
  </r>
  <r>
    <x v="0"/>
    <x v="1"/>
    <x v="23"/>
    <x v="6"/>
    <m/>
    <m/>
    <n v="99005151"/>
    <s v="GROUPE SEB EXPORT"/>
    <m/>
    <x v="61"/>
    <m/>
    <x v="1"/>
    <x v="2"/>
    <s v="NORTH CHINA"/>
    <x v="10"/>
    <m/>
    <m/>
    <n v="10030978"/>
    <x v="69"/>
    <n v="1830006501"/>
    <s v="CF5712F0 STRAIGHTENING BRUSH INSTANT STR"/>
    <s v="L4"/>
    <d v="2018-01-01T00:00:00"/>
    <n v="2004"/>
    <n v="314"/>
    <n v="195"/>
    <n v="258"/>
    <s v="MM"/>
    <n v="4.32"/>
    <s v="KG"/>
    <n v="6"/>
    <n v="1.579734E-2"/>
    <n v="5.2763115599999999"/>
    <n v="77.31481481481481"/>
    <m/>
    <n v="0.18843969857142856"/>
    <s v="ROWENTA FOR ELITE"/>
    <x v="2"/>
  </r>
  <r>
    <x v="0"/>
    <x v="1"/>
    <x v="24"/>
    <x v="6"/>
    <m/>
    <m/>
    <n v="99005151"/>
    <s v="GROUPE SEB EXPORT"/>
    <m/>
    <x v="61"/>
    <m/>
    <x v="1"/>
    <x v="2"/>
    <s v="NORTH CHINA"/>
    <x v="10"/>
    <m/>
    <m/>
    <n v="10030978"/>
    <x v="69"/>
    <n v="1830006501"/>
    <s v="CF5712F0 STRAIGHTENING BRUSH INSTANT STR"/>
    <s v="L4"/>
    <d v="2018-01-01T00:00:00"/>
    <n v="2004"/>
    <n v="314"/>
    <n v="195"/>
    <n v="258"/>
    <s v="MM"/>
    <n v="4.32"/>
    <s v="KG"/>
    <n v="6"/>
    <n v="1.579734E-2"/>
    <n v="5.2763115599999999"/>
    <n v="77.31481481481481"/>
    <m/>
    <n v="0.18843969857142856"/>
    <s v="ROWENTA FOR ELITE"/>
    <x v="2"/>
  </r>
  <r>
    <x v="0"/>
    <x v="1"/>
    <x v="29"/>
    <x v="6"/>
    <m/>
    <m/>
    <n v="99005151"/>
    <s v="GROUPE SEB EXPORT"/>
    <m/>
    <x v="61"/>
    <m/>
    <x v="1"/>
    <x v="2"/>
    <s v="NORTH CHINA"/>
    <x v="10"/>
    <m/>
    <m/>
    <n v="10030978"/>
    <x v="69"/>
    <n v="1830006501"/>
    <s v="CF5712F0 STRAIGHTENING BRUSH INSTANT STR"/>
    <s v="L4"/>
    <d v="2018-01-01T00:00:00"/>
    <n v="2004"/>
    <n v="314"/>
    <n v="195"/>
    <n v="258"/>
    <s v="MM"/>
    <n v="4.32"/>
    <s v="KG"/>
    <n v="6"/>
    <n v="1.579734E-2"/>
    <n v="5.2763115599999999"/>
    <n v="77.31481481481481"/>
    <m/>
    <n v="0.18843969857142856"/>
    <s v="ROWENTA FOR ELITE"/>
    <x v="2"/>
  </r>
  <r>
    <x v="0"/>
    <x v="1"/>
    <x v="25"/>
    <x v="4"/>
    <m/>
    <m/>
    <n v="99005151"/>
    <s v="GROUPE SEB EXPORT"/>
    <m/>
    <x v="61"/>
    <m/>
    <x v="1"/>
    <x v="2"/>
    <s v="NORTH CHINA"/>
    <x v="10"/>
    <m/>
    <m/>
    <n v="10030978"/>
    <x v="69"/>
    <n v="1830006501"/>
    <s v="CF5712F0 STRAIGHTENING BRUSH INSTANT STR"/>
    <s v="L4"/>
    <d v="2018-02-01T00:00:00"/>
    <n v="2004"/>
    <n v="314"/>
    <n v="195"/>
    <n v="258"/>
    <s v="MM"/>
    <n v="4.32"/>
    <s v="KG"/>
    <n v="6"/>
    <n v="1.579734E-2"/>
    <n v="5.2763115599999999"/>
    <n v="77.31481481481481"/>
    <m/>
    <n v="0.18843969857142856"/>
    <s v="ROWENTA FOR ELITE"/>
    <x v="2"/>
  </r>
  <r>
    <x v="0"/>
    <x v="0"/>
    <x v="1"/>
    <x v="1"/>
    <m/>
    <m/>
    <n v="99008300"/>
    <s v="Groupe SEB DEUTSCHLAND GMBH"/>
    <m/>
    <x v="61"/>
    <m/>
    <x v="1"/>
    <x v="3"/>
    <s v="NORTH CHINA"/>
    <x v="23"/>
    <m/>
    <m/>
    <n v="10013982"/>
    <x v="41"/>
    <n v="1830006504"/>
    <s v="SV6010E0 PUMP STATION FASTEO"/>
    <s v="J4"/>
    <d v="2017-10-01T00:00:00"/>
    <n v="1960"/>
    <n v="448"/>
    <n v="412"/>
    <n v="326"/>
    <s v="MM"/>
    <n v="8.92"/>
    <s v="KG"/>
    <n v="2"/>
    <n v="6.0171776000000003E-2"/>
    <n v="58.968340480000002"/>
    <n v="109.86547085201794"/>
    <m/>
    <n v="2.1060121600000001"/>
    <s v="TEFAL"/>
    <x v="2"/>
  </r>
  <r>
    <x v="0"/>
    <x v="0"/>
    <x v="7"/>
    <x v="3"/>
    <m/>
    <m/>
    <n v="99008300"/>
    <s v="Groupe SEB DEUTSCHLAND GMBH"/>
    <m/>
    <x v="61"/>
    <m/>
    <x v="1"/>
    <x v="3"/>
    <s v="NORTH CHINA"/>
    <x v="23"/>
    <m/>
    <m/>
    <n v="10013982"/>
    <x v="41"/>
    <n v="1830006504"/>
    <s v="SV6010E0 PUMP STATION FASTEO"/>
    <s v="J4"/>
    <d v="2017-11-01T00:00:00"/>
    <n v="980"/>
    <n v="448"/>
    <n v="412"/>
    <n v="326"/>
    <s v="MM"/>
    <n v="8.92"/>
    <s v="KG"/>
    <n v="2"/>
    <n v="6.0171776000000003E-2"/>
    <n v="29.484170240000001"/>
    <n v="54.932735426008968"/>
    <m/>
    <n v="1.0530060800000001"/>
    <s v="TEFAL"/>
    <x v="2"/>
  </r>
  <r>
    <x v="0"/>
    <x v="0"/>
    <x v="16"/>
    <x v="2"/>
    <m/>
    <m/>
    <n v="99008300"/>
    <s v="Groupe SEB DEUTSCHLAND GMBH"/>
    <m/>
    <x v="61"/>
    <m/>
    <x v="1"/>
    <x v="3"/>
    <s v="NORTH CHINA"/>
    <x v="23"/>
    <m/>
    <m/>
    <n v="10013982"/>
    <x v="41"/>
    <n v="1830006504"/>
    <s v="SV6010E0 PUMP STATION FASTEO"/>
    <s v="J4"/>
    <d v="2017-12-01T00:00:00"/>
    <n v="980"/>
    <n v="448"/>
    <n v="412"/>
    <n v="326"/>
    <s v="MM"/>
    <n v="8.92"/>
    <s v="KG"/>
    <n v="2"/>
    <n v="6.0171776000000003E-2"/>
    <n v="29.484170240000001"/>
    <n v="54.932735426008968"/>
    <m/>
    <n v="1.0530060800000001"/>
    <s v="TEFAL"/>
    <x v="2"/>
  </r>
  <r>
    <x v="0"/>
    <x v="1"/>
    <x v="28"/>
    <x v="6"/>
    <m/>
    <m/>
    <n v="99008300"/>
    <s v="Groupe SEB DEUTSCHLAND GMBH"/>
    <m/>
    <x v="61"/>
    <m/>
    <x v="1"/>
    <x v="3"/>
    <s v="NORTH CHINA"/>
    <x v="23"/>
    <m/>
    <m/>
    <n v="10013982"/>
    <x v="41"/>
    <n v="1830006504"/>
    <s v="SV6010E0 PUMP STATION FASTEO"/>
    <s v="J4"/>
    <d v="2018-01-01T00:00:00"/>
    <n v="980"/>
    <n v="448"/>
    <n v="412"/>
    <n v="326"/>
    <s v="MM"/>
    <n v="8.92"/>
    <s v="KG"/>
    <n v="2"/>
    <n v="6.0171776000000003E-2"/>
    <n v="29.484170240000001"/>
    <n v="54.932735426008968"/>
    <m/>
    <n v="1.0530060800000001"/>
    <s v="TEFAL"/>
    <x v="2"/>
  </r>
  <r>
    <x v="0"/>
    <x v="1"/>
    <x v="26"/>
    <x v="4"/>
    <m/>
    <m/>
    <n v="99008300"/>
    <s v="Groupe SEB DEUTSCHLAND GMBH"/>
    <m/>
    <x v="61"/>
    <m/>
    <x v="1"/>
    <x v="3"/>
    <s v="NORTH CHINA"/>
    <x v="23"/>
    <m/>
    <m/>
    <n v="10013982"/>
    <x v="41"/>
    <n v="1830006504"/>
    <s v="SV6010E0 PUMP STATION FASTEO"/>
    <s v="J4"/>
    <d v="2018-02-01T00:00:00"/>
    <n v="980"/>
    <n v="448"/>
    <n v="412"/>
    <n v="326"/>
    <s v="MM"/>
    <n v="8.92"/>
    <s v="KG"/>
    <n v="2"/>
    <n v="6.0171776000000003E-2"/>
    <n v="29.484170240000001"/>
    <n v="54.932735426008968"/>
    <m/>
    <n v="1.0530060800000001"/>
    <s v="TEFAL"/>
    <x v="2"/>
  </r>
  <r>
    <x v="0"/>
    <x v="0"/>
    <x v="22"/>
    <x v="2"/>
    <m/>
    <m/>
    <n v="99003500"/>
    <s v="GROUPE SEB MEXICO, S.A. DE C.V."/>
    <m/>
    <x v="61"/>
    <m/>
    <x v="2"/>
    <x v="2"/>
    <s v="NORTH CHINA"/>
    <x v="34"/>
    <m/>
    <m/>
    <n v="10034817"/>
    <x v="12"/>
    <n v="1830006506"/>
    <s v="FV1031X0 STEAM IRON STEAM ESSENTIAL"/>
    <s v="JA"/>
    <d v="2017-12-01T00:00:00"/>
    <n v="4848"/>
    <n v="309"/>
    <n v="375"/>
    <n v="295"/>
    <s v="MM"/>
    <n v="5.92"/>
    <s v="KG"/>
    <n v="6"/>
    <n v="3.4183125000000002E-2"/>
    <n v="27.619965000000001"/>
    <n v="136.48648648648648"/>
    <m/>
    <n v="0.98642732142857148"/>
    <s v="T-FAL"/>
    <x v="2"/>
  </r>
  <r>
    <x v="0"/>
    <x v="1"/>
    <x v="24"/>
    <x v="6"/>
    <m/>
    <m/>
    <n v="99003500"/>
    <s v="GROUPE SEB MEXICO, S.A. DE C.V."/>
    <m/>
    <x v="61"/>
    <m/>
    <x v="2"/>
    <x v="2"/>
    <s v="NORTH CHINA"/>
    <x v="34"/>
    <m/>
    <m/>
    <n v="10034817"/>
    <x v="12"/>
    <n v="1830006506"/>
    <s v="FV1031X0 STEAM IRON STEAM ESSENTIAL"/>
    <s v="JA"/>
    <d v="2018-01-01T00:00:00"/>
    <n v="4848"/>
    <n v="309"/>
    <n v="375"/>
    <n v="295"/>
    <s v="MM"/>
    <n v="5.92"/>
    <s v="KG"/>
    <n v="6"/>
    <n v="3.4183125000000002E-2"/>
    <n v="27.619965000000001"/>
    <n v="136.48648648648648"/>
    <m/>
    <n v="0.98642732142857148"/>
    <s v="T-FAL"/>
    <x v="2"/>
  </r>
  <r>
    <x v="0"/>
    <x v="1"/>
    <x v="28"/>
    <x v="6"/>
    <m/>
    <m/>
    <n v="99003500"/>
    <s v="GROUPE SEB MEXICO, S.A. DE C.V."/>
    <m/>
    <x v="61"/>
    <m/>
    <x v="2"/>
    <x v="2"/>
    <s v="NORTH CHINA"/>
    <x v="34"/>
    <m/>
    <m/>
    <n v="10034817"/>
    <x v="12"/>
    <n v="1830006508"/>
    <s v="FV1033X0 STEAM IRON STEAM ESSENTIAL"/>
    <s v="JA"/>
    <d v="2018-01-01T00:00:00"/>
    <n v="4848"/>
    <n v="309"/>
    <n v="375"/>
    <n v="295"/>
    <s v="MM"/>
    <n v="5.92"/>
    <s v="KG"/>
    <n v="6"/>
    <n v="3.4183125000000002E-2"/>
    <n v="27.619965000000001"/>
    <n v="136.48648648648648"/>
    <m/>
    <n v="0.98642732142857148"/>
    <s v="T-FAL"/>
    <x v="2"/>
  </r>
  <r>
    <x v="0"/>
    <x v="0"/>
    <x v="1"/>
    <x v="1"/>
    <m/>
    <m/>
    <n v="99005400"/>
    <s v="GROUPE SEB KOREA"/>
    <m/>
    <x v="61"/>
    <m/>
    <x v="1"/>
    <x v="2"/>
    <s v="NORTH CHINA"/>
    <x v="15"/>
    <m/>
    <m/>
    <n v="10019610"/>
    <x v="36"/>
    <n v="1830006509"/>
    <s v="FV1550K0 STEAM IRON ACCESS EASY"/>
    <s v="J4"/>
    <d v="2017-10-01T00:00:00"/>
    <n v="1827"/>
    <n v="413"/>
    <n v="330"/>
    <n v="336"/>
    <s v="MM"/>
    <n v="9.34"/>
    <s v="KG"/>
    <n v="6"/>
    <n v="4.5793439999999998E-2"/>
    <n v="13.94410248"/>
    <n v="32.601713062098504"/>
    <m/>
    <n v="0.49800366000000001"/>
    <s v="TEFAL"/>
    <x v="2"/>
  </r>
  <r>
    <x v="0"/>
    <x v="0"/>
    <x v="3"/>
    <x v="2"/>
    <m/>
    <m/>
    <n v="99005400"/>
    <s v="GROUPE SEB KOREA"/>
    <m/>
    <x v="61"/>
    <m/>
    <x v="1"/>
    <x v="2"/>
    <s v="NORTH CHINA"/>
    <x v="15"/>
    <m/>
    <m/>
    <n v="10019610"/>
    <x v="36"/>
    <n v="1830006509"/>
    <s v="FV1550K0 STEAM IRON ACCESS EASY"/>
    <s v="J4"/>
    <d v="2017-12-01T00:00:00"/>
    <n v="1827"/>
    <n v="413"/>
    <n v="330"/>
    <n v="336"/>
    <s v="MM"/>
    <n v="9.34"/>
    <s v="KG"/>
    <n v="6"/>
    <n v="4.5793439999999998E-2"/>
    <n v="13.94410248"/>
    <n v="32.601713062098504"/>
    <m/>
    <n v="0.49800366000000001"/>
    <s v="TEFAL"/>
    <x v="2"/>
  </r>
  <r>
    <x v="0"/>
    <x v="1"/>
    <x v="21"/>
    <x v="6"/>
    <m/>
    <m/>
    <n v="99005400"/>
    <s v="GROUPE SEB KOREA"/>
    <m/>
    <x v="61"/>
    <m/>
    <x v="1"/>
    <x v="2"/>
    <s v="NORTH CHINA"/>
    <x v="15"/>
    <m/>
    <m/>
    <n v="10019610"/>
    <x v="36"/>
    <n v="1830006509"/>
    <s v="FV1550K0 STEAM IRON ACCESS EASY"/>
    <s v="J4"/>
    <d v="2018-01-01T00:00:00"/>
    <n v="1827"/>
    <n v="413"/>
    <n v="330"/>
    <n v="336"/>
    <s v="MM"/>
    <n v="9.34"/>
    <s v="KG"/>
    <n v="6"/>
    <n v="4.5793439999999998E-2"/>
    <n v="13.94410248"/>
    <n v="32.601713062098504"/>
    <m/>
    <n v="0.49800366000000001"/>
    <s v="TEFAL"/>
    <x v="2"/>
  </r>
  <r>
    <x v="0"/>
    <x v="1"/>
    <x v="29"/>
    <x v="6"/>
    <m/>
    <m/>
    <n v="99005400"/>
    <s v="GROUPE SEB KOREA"/>
    <m/>
    <x v="61"/>
    <m/>
    <x v="1"/>
    <x v="2"/>
    <s v="NORTH CHINA"/>
    <x v="15"/>
    <m/>
    <m/>
    <n v="10019610"/>
    <x v="36"/>
    <n v="1830006509"/>
    <s v="FV1550K0 STEAM IRON ACCESS EASY"/>
    <s v="J4"/>
    <d v="2018-01-01T00:00:00"/>
    <n v="1827"/>
    <n v="413"/>
    <n v="330"/>
    <n v="336"/>
    <s v="MM"/>
    <n v="9.34"/>
    <s v="KG"/>
    <n v="6"/>
    <n v="4.5793439999999998E-2"/>
    <n v="13.94410248"/>
    <n v="32.601713062098504"/>
    <m/>
    <n v="0.49800366000000001"/>
    <s v="TEFAL"/>
    <x v="2"/>
  </r>
  <r>
    <x v="0"/>
    <x v="0"/>
    <x v="8"/>
    <x v="1"/>
    <m/>
    <m/>
    <n v="99002102"/>
    <s v="GROUPE SEB ITALIA S.p.a"/>
    <m/>
    <x v="61"/>
    <m/>
    <x v="1"/>
    <x v="0"/>
    <s v="SOUTH CHINA"/>
    <x v="4"/>
    <m/>
    <m/>
    <n v="10011086"/>
    <x v="32"/>
    <n v="1830006519"/>
    <s v="CV5422F0 HAIR DR.STUDIO DRY EFFIWATTS"/>
    <s v="L4"/>
    <d v="2017-10-01T00:00:00"/>
    <n v="2004"/>
    <n v="441"/>
    <n v="322"/>
    <n v="295"/>
    <s v="MM"/>
    <n v="5"/>
    <s v="KG"/>
    <n v="6"/>
    <n v="4.1890589999999998E-2"/>
    <n v="13.99145706"/>
    <n v="66.8"/>
    <m/>
    <n v="0.49969489499999997"/>
    <s v="ROWENTA FOR ELITE"/>
    <x v="2"/>
  </r>
  <r>
    <x v="0"/>
    <x v="0"/>
    <x v="5"/>
    <x v="1"/>
    <m/>
    <m/>
    <n v="99002102"/>
    <s v="GROUPE SEB ITALIA S.p.a"/>
    <m/>
    <x v="61"/>
    <m/>
    <x v="1"/>
    <x v="0"/>
    <s v="SOUTH CHINA"/>
    <x v="4"/>
    <m/>
    <m/>
    <n v="10011086"/>
    <x v="32"/>
    <n v="1830006519"/>
    <s v="CV5422F0 HAIR DR.STUDIO DRY EFFIWATTS"/>
    <s v="L4"/>
    <d v="2017-10-01T00:00:00"/>
    <n v="2004"/>
    <n v="441"/>
    <n v="322"/>
    <n v="295"/>
    <s v="MM"/>
    <n v="5"/>
    <s v="KG"/>
    <n v="6"/>
    <n v="4.1890589999999998E-2"/>
    <n v="13.99145706"/>
    <n v="66.8"/>
    <m/>
    <n v="0.49969489499999997"/>
    <s v="ROWENTA FOR ELITE"/>
    <x v="2"/>
  </r>
  <r>
    <x v="0"/>
    <x v="0"/>
    <x v="7"/>
    <x v="3"/>
    <m/>
    <m/>
    <n v="99002102"/>
    <s v="GROUPE SEB ITALIA S.p.a"/>
    <m/>
    <x v="61"/>
    <m/>
    <x v="1"/>
    <x v="0"/>
    <s v="SOUTH CHINA"/>
    <x v="4"/>
    <m/>
    <m/>
    <n v="10011086"/>
    <x v="32"/>
    <n v="1830006519"/>
    <s v="CV5422F0 HAIR DR.STUDIO DRY EFFIWATTS"/>
    <s v="L4"/>
    <d v="2017-11-01T00:00:00"/>
    <n v="1002"/>
    <n v="441"/>
    <n v="322"/>
    <n v="295"/>
    <s v="MM"/>
    <n v="5"/>
    <s v="KG"/>
    <n v="6"/>
    <n v="4.1890589999999998E-2"/>
    <n v="6.9957285300000001"/>
    <n v="33.4"/>
    <m/>
    <n v="0.24984744749999999"/>
    <s v="ROWENTA FOR ELITE"/>
    <x v="2"/>
  </r>
  <r>
    <x v="0"/>
    <x v="0"/>
    <x v="22"/>
    <x v="2"/>
    <m/>
    <m/>
    <n v="99002102"/>
    <s v="GROUPE SEB ITALIA S.p.a"/>
    <m/>
    <x v="61"/>
    <m/>
    <x v="1"/>
    <x v="0"/>
    <s v="SOUTH CHINA"/>
    <x v="4"/>
    <m/>
    <m/>
    <n v="10011086"/>
    <x v="32"/>
    <n v="1830006519"/>
    <s v="CV5422F0 HAIR DR.STUDIO DRY EFFIWATTS"/>
    <s v="L4"/>
    <d v="2017-12-01T00:00:00"/>
    <n v="1002"/>
    <n v="441"/>
    <n v="322"/>
    <n v="295"/>
    <s v="MM"/>
    <n v="5"/>
    <s v="KG"/>
    <n v="6"/>
    <n v="4.1890589999999998E-2"/>
    <n v="6.9957285300000001"/>
    <n v="33.4"/>
    <m/>
    <n v="0.24984744749999999"/>
    <s v="ROWENTA FOR ELITE"/>
    <x v="2"/>
  </r>
  <r>
    <x v="0"/>
    <x v="1"/>
    <x v="21"/>
    <x v="6"/>
    <m/>
    <m/>
    <n v="99002102"/>
    <s v="GROUPE SEB ITALIA S.p.a"/>
    <m/>
    <x v="61"/>
    <m/>
    <x v="1"/>
    <x v="0"/>
    <s v="SOUTH CHINA"/>
    <x v="4"/>
    <m/>
    <m/>
    <n v="10011086"/>
    <x v="32"/>
    <n v="1830006519"/>
    <s v="CV5422F0 HAIR DR.STUDIO DRY EFFIWATTS"/>
    <s v="L4"/>
    <d v="2018-01-01T00:00:00"/>
    <n v="1002"/>
    <n v="441"/>
    <n v="322"/>
    <n v="295"/>
    <s v="MM"/>
    <n v="5"/>
    <s v="KG"/>
    <n v="6"/>
    <n v="4.1890589999999998E-2"/>
    <n v="6.9957285300000001"/>
    <n v="33.4"/>
    <m/>
    <n v="0.24984744749999999"/>
    <s v="ROWENTA FOR ELITE"/>
    <x v="2"/>
  </r>
  <r>
    <x v="0"/>
    <x v="1"/>
    <x v="28"/>
    <x v="6"/>
    <m/>
    <m/>
    <n v="99002102"/>
    <s v="GROUPE SEB ITALIA S.p.a"/>
    <m/>
    <x v="61"/>
    <m/>
    <x v="1"/>
    <x v="0"/>
    <s v="SOUTH CHINA"/>
    <x v="4"/>
    <m/>
    <m/>
    <n v="10011086"/>
    <x v="32"/>
    <n v="1830006519"/>
    <s v="CV5422F0 HAIR DR.STUDIO DRY EFFIWATTS"/>
    <s v="L4"/>
    <d v="2018-01-01T00:00:00"/>
    <n v="1002"/>
    <n v="441"/>
    <n v="322"/>
    <n v="295"/>
    <s v="MM"/>
    <n v="5"/>
    <s v="KG"/>
    <n v="6"/>
    <n v="4.1890589999999998E-2"/>
    <n v="6.9957285300000001"/>
    <n v="33.4"/>
    <m/>
    <n v="0.24984744749999999"/>
    <s v="ROWENTA FOR ELITE"/>
    <x v="2"/>
  </r>
  <r>
    <x v="0"/>
    <x v="1"/>
    <x v="29"/>
    <x v="6"/>
    <m/>
    <m/>
    <n v="99002102"/>
    <s v="GROUPE SEB ITALIA S.p.a"/>
    <m/>
    <x v="61"/>
    <m/>
    <x v="1"/>
    <x v="0"/>
    <s v="SOUTH CHINA"/>
    <x v="4"/>
    <m/>
    <m/>
    <n v="10011086"/>
    <x v="32"/>
    <n v="1830006519"/>
    <s v="CV5422F0 HAIR DR.STUDIO DRY EFFIWATTS"/>
    <s v="L4"/>
    <d v="2018-01-01T00:00:00"/>
    <n v="1002"/>
    <n v="441"/>
    <n v="322"/>
    <n v="295"/>
    <s v="MM"/>
    <n v="5"/>
    <s v="KG"/>
    <n v="6"/>
    <n v="4.1890589999999998E-2"/>
    <n v="6.9957285300000001"/>
    <n v="33.4"/>
    <m/>
    <n v="0.24984744749999999"/>
    <s v="ROWENTA FOR ELITE"/>
    <x v="2"/>
  </r>
  <r>
    <x v="0"/>
    <x v="1"/>
    <x v="26"/>
    <x v="4"/>
    <m/>
    <m/>
    <n v="99002102"/>
    <s v="GROUPE SEB ITALIA S.p.a"/>
    <m/>
    <x v="61"/>
    <m/>
    <x v="1"/>
    <x v="0"/>
    <s v="SOUTH CHINA"/>
    <x v="4"/>
    <m/>
    <m/>
    <n v="10011086"/>
    <x v="32"/>
    <n v="1830006519"/>
    <s v="CV5422F0 HAIR DR.STUDIO DRY EFFIWATTS"/>
    <s v="L4"/>
    <d v="2018-02-01T00:00:00"/>
    <n v="1002"/>
    <n v="441"/>
    <n v="322"/>
    <n v="295"/>
    <s v="MM"/>
    <n v="5"/>
    <s v="KG"/>
    <n v="6"/>
    <n v="4.1890589999999998E-2"/>
    <n v="6.9957285300000001"/>
    <n v="33.4"/>
    <m/>
    <n v="0.24984744749999999"/>
    <s v="ROWENTA FOR ELITE"/>
    <x v="2"/>
  </r>
  <r>
    <x v="0"/>
    <x v="0"/>
    <x v="3"/>
    <x v="2"/>
    <m/>
    <m/>
    <n v="99004701"/>
    <s v="LLC &quot;Groupe SEB Ukraine&quot;"/>
    <m/>
    <x v="61"/>
    <m/>
    <x v="1"/>
    <x v="0"/>
    <s v="SOUTH CHINA"/>
    <x v="12"/>
    <m/>
    <m/>
    <n v="10011086"/>
    <x v="32"/>
    <n v="1830006519"/>
    <s v="CV5422F0 HAIR DR.STUDIO DRY EFFIWATTS"/>
    <s v="L4"/>
    <d v="2017-12-01T00:00:00"/>
    <n v="1002"/>
    <n v="441"/>
    <n v="322"/>
    <n v="295"/>
    <s v="MM"/>
    <n v="5"/>
    <s v="KG"/>
    <n v="6"/>
    <n v="4.1890589999999998E-2"/>
    <n v="6.9957285300000001"/>
    <n v="33.4"/>
    <m/>
    <n v="0.24984744749999999"/>
    <s v="ROWENTA FOR ELITE"/>
    <x v="2"/>
  </r>
  <r>
    <x v="0"/>
    <x v="1"/>
    <x v="29"/>
    <x v="6"/>
    <m/>
    <m/>
    <n v="99004701"/>
    <s v="LLC &quot;Groupe SEB Ukraine&quot;"/>
    <m/>
    <x v="61"/>
    <m/>
    <x v="1"/>
    <x v="0"/>
    <s v="SOUTH CHINA"/>
    <x v="12"/>
    <m/>
    <m/>
    <n v="10011086"/>
    <x v="32"/>
    <n v="1830006519"/>
    <s v="CV5422F0 HAIR DR.STUDIO DRY EFFIWATTS"/>
    <s v="L4"/>
    <d v="2018-01-01T00:00:00"/>
    <n v="1002"/>
    <n v="441"/>
    <n v="322"/>
    <n v="295"/>
    <s v="MM"/>
    <n v="5"/>
    <s v="KG"/>
    <n v="6"/>
    <n v="4.1890589999999998E-2"/>
    <n v="6.9957285300000001"/>
    <n v="33.4"/>
    <m/>
    <n v="0.24984744749999999"/>
    <s v="ROWENTA FOR ELITE"/>
    <x v="2"/>
  </r>
  <r>
    <x v="0"/>
    <x v="0"/>
    <x v="4"/>
    <x v="3"/>
    <m/>
    <m/>
    <n v="99004900"/>
    <s v="GROUPE SEB SLOVENSKO spol.r.o."/>
    <m/>
    <x v="61"/>
    <m/>
    <x v="2"/>
    <x v="0"/>
    <s v="SOUTH CHINA"/>
    <x v="13"/>
    <m/>
    <m/>
    <n v="10011086"/>
    <x v="32"/>
    <n v="1830006519"/>
    <s v="CV5422F0 HAIR DR.STUDIO DRY EFFIWATTS"/>
    <s v="L4"/>
    <d v="2017-11-01T00:00:00"/>
    <n v="1002"/>
    <n v="441"/>
    <n v="322"/>
    <n v="295"/>
    <s v="MM"/>
    <n v="5"/>
    <s v="KG"/>
    <n v="6"/>
    <n v="4.1890589999999998E-2"/>
    <n v="6.9957285300000001"/>
    <n v="33.4"/>
    <m/>
    <n v="0.24984744749999999"/>
    <s v="ROWENTA FOR ELITE"/>
    <x v="2"/>
  </r>
  <r>
    <x v="0"/>
    <x v="1"/>
    <x v="21"/>
    <x v="6"/>
    <m/>
    <m/>
    <n v="99004900"/>
    <s v="GROUPE SEB SLOVENSKO spol.r.o."/>
    <m/>
    <x v="61"/>
    <m/>
    <x v="2"/>
    <x v="0"/>
    <s v="SOUTH CHINA"/>
    <x v="13"/>
    <m/>
    <m/>
    <n v="10011086"/>
    <x v="32"/>
    <n v="1830006519"/>
    <s v="CV5422F0 HAIR DR.STUDIO DRY EFFIWATTS"/>
    <s v="L4"/>
    <d v="2018-01-01T00:00:00"/>
    <n v="1002"/>
    <n v="441"/>
    <n v="322"/>
    <n v="295"/>
    <s v="MM"/>
    <n v="5"/>
    <s v="KG"/>
    <n v="6"/>
    <n v="4.1890589999999998E-2"/>
    <n v="6.9957285300000001"/>
    <n v="33.4"/>
    <m/>
    <n v="0.24984744749999999"/>
    <s v="ROWENTA FOR ELITE"/>
    <x v="2"/>
  </r>
  <r>
    <x v="0"/>
    <x v="1"/>
    <x v="30"/>
    <x v="4"/>
    <m/>
    <m/>
    <n v="99004900"/>
    <s v="GROUPE SEB SLOVENSKO spol.r.o."/>
    <m/>
    <x v="61"/>
    <m/>
    <x v="2"/>
    <x v="0"/>
    <s v="SOUTH CHINA"/>
    <x v="13"/>
    <m/>
    <m/>
    <n v="10011086"/>
    <x v="32"/>
    <n v="1830006519"/>
    <s v="CV5422F0 HAIR DR.STUDIO DRY EFFIWATTS"/>
    <s v="L4"/>
    <d v="2018-02-01T00:00:00"/>
    <n v="1002"/>
    <n v="441"/>
    <n v="322"/>
    <n v="295"/>
    <s v="MM"/>
    <n v="5"/>
    <s v="KG"/>
    <n v="6"/>
    <n v="4.1890589999999998E-2"/>
    <n v="6.9957285300000001"/>
    <n v="33.4"/>
    <m/>
    <n v="0.24984744749999999"/>
    <s v="ROWENTA FOR ELITE"/>
    <x v="2"/>
  </r>
  <r>
    <x v="0"/>
    <x v="0"/>
    <x v="7"/>
    <x v="3"/>
    <m/>
    <m/>
    <n v="99008200"/>
    <s v="GROUPE SEB IBERICA"/>
    <m/>
    <x v="61"/>
    <m/>
    <x v="2"/>
    <x v="0"/>
    <s v="SOUTH CHINA"/>
    <x v="22"/>
    <m/>
    <m/>
    <n v="10011086"/>
    <x v="32"/>
    <n v="1830006519"/>
    <s v="CV5422F0 HAIR DR.STUDIO DRY EFFIWATTS"/>
    <s v="L4"/>
    <d v="2017-11-01T00:00:00"/>
    <n v="1002"/>
    <n v="441"/>
    <n v="322"/>
    <n v="295"/>
    <s v="MM"/>
    <n v="5"/>
    <s v="KG"/>
    <n v="6"/>
    <n v="4.1890589999999998E-2"/>
    <n v="6.9957285300000001"/>
    <n v="33.4"/>
    <m/>
    <n v="0.24984744749999999"/>
    <s v="ROWENTA FOR ELITE"/>
    <x v="2"/>
  </r>
  <r>
    <x v="0"/>
    <x v="1"/>
    <x v="30"/>
    <x v="4"/>
    <m/>
    <m/>
    <n v="99008200"/>
    <s v="GROUPE SEB IBERICA"/>
    <m/>
    <x v="61"/>
    <m/>
    <x v="2"/>
    <x v="0"/>
    <s v="SOUTH CHINA"/>
    <x v="22"/>
    <m/>
    <m/>
    <n v="10011086"/>
    <x v="32"/>
    <n v="1830006519"/>
    <s v="CV5422F0 HAIR DR.STUDIO DRY EFFIWATTS"/>
    <s v="L4"/>
    <d v="2018-02-01T00:00:00"/>
    <n v="1002"/>
    <n v="441"/>
    <n v="322"/>
    <n v="295"/>
    <s v="MM"/>
    <n v="5"/>
    <s v="KG"/>
    <n v="6"/>
    <n v="4.1890589999999998E-2"/>
    <n v="6.9957285300000001"/>
    <n v="33.4"/>
    <m/>
    <n v="0.24984744749999999"/>
    <s v="ROWENTA FOR ELITE"/>
    <x v="2"/>
  </r>
  <r>
    <x v="0"/>
    <x v="1"/>
    <x v="24"/>
    <x v="6"/>
    <m/>
    <m/>
    <n v="99004900"/>
    <s v="GROUPE SEB SLOVENSKO spol.r.o."/>
    <m/>
    <x v="61"/>
    <m/>
    <x v="2"/>
    <x v="0"/>
    <s v="SOUTH CHINA"/>
    <x v="13"/>
    <m/>
    <m/>
    <n v="10011086"/>
    <x v="32"/>
    <n v="1830006520"/>
    <s v="CV5432F0 HAIR DR.STUDIO DRY EFFIWATTS DI"/>
    <s v="L4"/>
    <d v="2018-01-01T00:00:00"/>
    <n v="1002"/>
    <n v="441"/>
    <n v="322"/>
    <n v="295"/>
    <s v="MM"/>
    <n v="5"/>
    <s v="KG"/>
    <n v="6"/>
    <n v="4.1890589999999998E-2"/>
    <n v="6.9957285300000001"/>
    <n v="33.4"/>
    <m/>
    <n v="0.24984744749999999"/>
    <s v="ROWENTA FOR ELITE"/>
    <x v="2"/>
  </r>
  <r>
    <x v="0"/>
    <x v="0"/>
    <x v="14"/>
    <x v="3"/>
    <m/>
    <m/>
    <n v="99008200"/>
    <s v="GROUPE SEB IBERICA"/>
    <m/>
    <x v="61"/>
    <m/>
    <x v="2"/>
    <x v="0"/>
    <s v="SOUTH CHINA"/>
    <x v="22"/>
    <m/>
    <m/>
    <n v="10011086"/>
    <x v="32"/>
    <n v="1830006520"/>
    <s v="CV5432F0 HAIR DR.STUDIO DRY EFFIWATTS DI"/>
    <s v="L4"/>
    <d v="2017-11-01T00:00:00"/>
    <n v="1002"/>
    <n v="441"/>
    <n v="322"/>
    <n v="295"/>
    <s v="MM"/>
    <n v="5"/>
    <s v="KG"/>
    <n v="6"/>
    <n v="4.1890589999999998E-2"/>
    <n v="6.9957285300000001"/>
    <n v="33.4"/>
    <m/>
    <n v="0.24984744749999999"/>
    <s v="ROWENTA FOR ELITE"/>
    <x v="2"/>
  </r>
  <r>
    <x v="0"/>
    <x v="0"/>
    <x v="16"/>
    <x v="2"/>
    <m/>
    <m/>
    <n v="99008200"/>
    <s v="GROUPE SEB IBERICA"/>
    <m/>
    <x v="61"/>
    <m/>
    <x v="2"/>
    <x v="0"/>
    <s v="SOUTH CHINA"/>
    <x v="22"/>
    <m/>
    <m/>
    <n v="10011086"/>
    <x v="32"/>
    <n v="1830006520"/>
    <s v="CV5432F0 HAIR DR.STUDIO DRY EFFIWATTS DI"/>
    <s v="L4"/>
    <d v="2017-12-01T00:00:00"/>
    <n v="1002"/>
    <n v="441"/>
    <n v="322"/>
    <n v="295"/>
    <s v="MM"/>
    <n v="5"/>
    <s v="KG"/>
    <n v="6"/>
    <n v="4.1890589999999998E-2"/>
    <n v="6.9957285300000001"/>
    <n v="33.4"/>
    <m/>
    <n v="0.24984744749999999"/>
    <s v="ROWENTA FOR ELITE"/>
    <x v="2"/>
  </r>
  <r>
    <x v="0"/>
    <x v="1"/>
    <x v="29"/>
    <x v="6"/>
    <m/>
    <m/>
    <n v="99008200"/>
    <s v="GROUPE SEB IBERICA"/>
    <m/>
    <x v="61"/>
    <m/>
    <x v="2"/>
    <x v="0"/>
    <s v="SOUTH CHINA"/>
    <x v="22"/>
    <m/>
    <m/>
    <n v="10011086"/>
    <x v="32"/>
    <n v="1830006520"/>
    <s v="CV5432F0 HAIR DR.STUDIO DRY EFFIWATTS DI"/>
    <s v="L4"/>
    <d v="2018-01-01T00:00:00"/>
    <n v="1002"/>
    <n v="441"/>
    <n v="322"/>
    <n v="295"/>
    <s v="MM"/>
    <n v="5"/>
    <s v="KG"/>
    <n v="6"/>
    <n v="4.1890589999999998E-2"/>
    <n v="6.9957285300000001"/>
    <n v="33.4"/>
    <m/>
    <n v="0.24984744749999999"/>
    <s v="ROWENTA FOR ELITE"/>
    <x v="2"/>
  </r>
  <r>
    <x v="0"/>
    <x v="1"/>
    <x v="28"/>
    <x v="6"/>
    <m/>
    <m/>
    <n v="99005400"/>
    <s v="GROUPE SEB KOREA"/>
    <m/>
    <x v="61"/>
    <m/>
    <x v="1"/>
    <x v="2"/>
    <s v="NORTH CHINA"/>
    <x v="15"/>
    <m/>
    <m/>
    <n v="10019610"/>
    <x v="36"/>
    <n v="1830006524"/>
    <s v="IS3340K1 INSTANT COMPACT GARMENT STEAMER"/>
    <s v="J4"/>
    <d v="2018-01-01T00:00:00"/>
    <n v="466"/>
    <n v="485"/>
    <n v="350"/>
    <n v="340"/>
    <s v="MM"/>
    <n v="7"/>
    <s v="KG"/>
    <n v="1"/>
    <n v="5.7715000000000002E-2"/>
    <n v="26.895189999999999"/>
    <n v="66.571428571428569"/>
    <m/>
    <n v="0.96054249999999997"/>
    <s v="TEFAL"/>
    <x v="2"/>
  </r>
  <r>
    <x v="0"/>
    <x v="1"/>
    <x v="29"/>
    <x v="6"/>
    <m/>
    <m/>
    <n v="99005400"/>
    <s v="GROUPE SEB KOREA"/>
    <m/>
    <x v="61"/>
    <m/>
    <x v="1"/>
    <x v="2"/>
    <s v="NORTH CHINA"/>
    <x v="15"/>
    <m/>
    <m/>
    <n v="10019610"/>
    <x v="36"/>
    <n v="1830006524"/>
    <s v="IS3340K1 INSTANT COMPACT GARMENT STEAMER"/>
    <s v="J4"/>
    <d v="2018-01-01T00:00:00"/>
    <n v="466"/>
    <n v="485"/>
    <n v="350"/>
    <n v="340"/>
    <s v="MM"/>
    <n v="7"/>
    <s v="KG"/>
    <n v="1"/>
    <n v="5.7715000000000002E-2"/>
    <n v="26.895189999999999"/>
    <n v="66.571428571428569"/>
    <m/>
    <n v="0.96054249999999997"/>
    <s v="TEFAL"/>
    <x v="2"/>
  </r>
  <r>
    <x v="0"/>
    <x v="1"/>
    <x v="25"/>
    <x v="4"/>
    <m/>
    <m/>
    <n v="99005400"/>
    <s v="GROUPE SEB KOREA"/>
    <m/>
    <x v="61"/>
    <m/>
    <x v="1"/>
    <x v="2"/>
    <s v="NORTH CHINA"/>
    <x v="15"/>
    <m/>
    <m/>
    <n v="10019610"/>
    <x v="36"/>
    <n v="1830006524"/>
    <s v="IS3340K1 INSTANT COMPACT GARMENT STEAMER"/>
    <s v="J4"/>
    <d v="2018-02-01T00:00:00"/>
    <n v="466"/>
    <n v="485"/>
    <n v="350"/>
    <n v="340"/>
    <s v="MM"/>
    <n v="7"/>
    <s v="KG"/>
    <n v="1"/>
    <n v="5.7715000000000002E-2"/>
    <n v="26.895189999999999"/>
    <n v="66.571428571428569"/>
    <m/>
    <n v="0.96054249999999997"/>
    <s v="TEFAL"/>
    <x v="2"/>
  </r>
  <r>
    <x v="0"/>
    <x v="1"/>
    <x v="30"/>
    <x v="4"/>
    <m/>
    <m/>
    <n v="99005400"/>
    <s v="GROUPE SEB KOREA"/>
    <m/>
    <x v="61"/>
    <m/>
    <x v="1"/>
    <x v="2"/>
    <s v="NORTH CHINA"/>
    <x v="15"/>
    <m/>
    <m/>
    <n v="10019610"/>
    <x v="36"/>
    <n v="1830006524"/>
    <s v="IS3340K1 INSTANT COMPACT GARMENT STEAMER"/>
    <s v="J4"/>
    <d v="2018-02-01T00:00:00"/>
    <n v="466"/>
    <n v="485"/>
    <n v="350"/>
    <n v="340"/>
    <s v="MM"/>
    <n v="7"/>
    <s v="KG"/>
    <n v="1"/>
    <n v="5.7715000000000002E-2"/>
    <n v="26.895189999999999"/>
    <n v="66.571428571428569"/>
    <m/>
    <n v="0.96054249999999997"/>
    <s v="TEFAL"/>
    <x v="2"/>
  </r>
  <r>
    <x v="0"/>
    <x v="0"/>
    <x v="5"/>
    <x v="1"/>
    <m/>
    <m/>
    <n v="99008200"/>
    <s v="GROUPE SEB IBERICA"/>
    <m/>
    <x v="61"/>
    <m/>
    <x v="2"/>
    <x v="4"/>
    <s v="SOUTH CHINA"/>
    <x v="22"/>
    <m/>
    <m/>
    <n v="10019410"/>
    <x v="18"/>
    <n v="1830006530"/>
    <s v="SF4411F0 STRAIGHTENER LISS &amp; CURL PURPLE"/>
    <s v="L4"/>
    <d v="2017-10-01T00:00:00"/>
    <n v="1002"/>
    <n v="356"/>
    <n v="200"/>
    <n v="260"/>
    <s v="MM"/>
    <n v="3.69"/>
    <s v="KG"/>
    <n v="6"/>
    <n v="1.8512000000000001E-2"/>
    <n v="3.091504"/>
    <n v="45.257452574525743"/>
    <m/>
    <n v="0.11041085714285714"/>
    <s v="ROWENTA"/>
    <x v="2"/>
  </r>
  <r>
    <x v="0"/>
    <x v="0"/>
    <x v="5"/>
    <x v="1"/>
    <m/>
    <m/>
    <n v="99002102"/>
    <s v="GROUPE SEB ITALIA S.p.a"/>
    <m/>
    <x v="61"/>
    <m/>
    <x v="1"/>
    <x v="4"/>
    <s v="SOUTH CHINA"/>
    <x v="4"/>
    <m/>
    <m/>
    <n v="10019410"/>
    <x v="18"/>
    <n v="1830006536"/>
    <s v="CF4512F0 MULTISTYLER 3IN1"/>
    <s v="L5"/>
    <d v="2017-10-01T00:00:00"/>
    <n v="1002"/>
    <n v="371"/>
    <n v="195"/>
    <n v="309"/>
    <s v="MM"/>
    <n v="3.8"/>
    <s v="KG"/>
    <n v="6"/>
    <n v="2.2354605E-2"/>
    <n v="3.7332190349999999"/>
    <n v="43.94736842105263"/>
    <m/>
    <n v="0.13332925125"/>
    <s v="ROWENTA FOR ELITE"/>
    <x v="2"/>
  </r>
  <r>
    <x v="0"/>
    <x v="1"/>
    <x v="28"/>
    <x v="6"/>
    <m/>
    <m/>
    <n v="99002102"/>
    <s v="GROUPE SEB ITALIA S.p.a"/>
    <m/>
    <x v="61"/>
    <m/>
    <x v="1"/>
    <x v="4"/>
    <s v="SOUTH CHINA"/>
    <x v="4"/>
    <m/>
    <m/>
    <n v="10019410"/>
    <x v="18"/>
    <n v="1830006536"/>
    <s v="CF4512F0 MULTISTYLER 3IN1"/>
    <s v="L5"/>
    <d v="2018-01-01T00:00:00"/>
    <n v="1002"/>
    <n v="371"/>
    <n v="195"/>
    <n v="309"/>
    <s v="MM"/>
    <n v="3.8"/>
    <s v="KG"/>
    <n v="6"/>
    <n v="2.2354605E-2"/>
    <n v="3.7332190349999999"/>
    <n v="43.94736842105263"/>
    <m/>
    <n v="0.13332925125"/>
    <s v="ROWENTA FOR ELITE"/>
    <x v="2"/>
  </r>
  <r>
    <x v="0"/>
    <x v="0"/>
    <x v="8"/>
    <x v="1"/>
    <m/>
    <m/>
    <n v="99004801"/>
    <s v="ZAO &quot;GROUPE SEB VOSTOK&quot;"/>
    <m/>
    <x v="61"/>
    <m/>
    <x v="1"/>
    <x v="4"/>
    <s v="SOUTH CHINA"/>
    <x v="27"/>
    <m/>
    <m/>
    <n v="10019410"/>
    <x v="18"/>
    <n v="1830006536"/>
    <s v="CF4512F0 MULTISTYLER 3IN1"/>
    <s v="L5"/>
    <d v="2017-10-01T00:00:00"/>
    <n v="1002"/>
    <n v="371"/>
    <n v="195"/>
    <n v="309"/>
    <s v="MM"/>
    <n v="3.8"/>
    <s v="KG"/>
    <n v="6"/>
    <n v="2.2354605E-2"/>
    <n v="3.7332190349999999"/>
    <n v="43.94736842105263"/>
    <m/>
    <n v="0.13332925125"/>
    <s v="ROWENTA FOR ELITE"/>
    <x v="2"/>
  </r>
  <r>
    <x v="0"/>
    <x v="0"/>
    <x v="1"/>
    <x v="1"/>
    <m/>
    <m/>
    <n v="99004801"/>
    <s v="ZAO &quot;GROUPE SEB VOSTOK&quot;"/>
    <m/>
    <x v="61"/>
    <m/>
    <x v="1"/>
    <x v="4"/>
    <s v="SOUTH CHINA"/>
    <x v="27"/>
    <m/>
    <m/>
    <n v="10019410"/>
    <x v="18"/>
    <n v="1830006536"/>
    <s v="CF4512F0 MULTISTYLER 3IN1"/>
    <s v="L5"/>
    <d v="2017-10-01T00:00:00"/>
    <n v="1002"/>
    <n v="371"/>
    <n v="195"/>
    <n v="309"/>
    <s v="MM"/>
    <n v="3.8"/>
    <s v="KG"/>
    <n v="6"/>
    <n v="2.2354605E-2"/>
    <n v="3.7332190349999999"/>
    <n v="43.94736842105263"/>
    <m/>
    <n v="0.13332925125"/>
    <s v="ROWENTA FOR ELITE"/>
    <x v="2"/>
  </r>
  <r>
    <x v="0"/>
    <x v="0"/>
    <x v="5"/>
    <x v="1"/>
    <m/>
    <m/>
    <n v="99004801"/>
    <s v="ZAO &quot;GROUPE SEB VOSTOK&quot;"/>
    <m/>
    <x v="61"/>
    <m/>
    <x v="1"/>
    <x v="4"/>
    <s v="SOUTH CHINA"/>
    <x v="27"/>
    <m/>
    <m/>
    <n v="10019410"/>
    <x v="18"/>
    <n v="1830006536"/>
    <s v="CF4512F0 MULTISTYLER 3IN1"/>
    <s v="L5"/>
    <d v="2017-10-01T00:00:00"/>
    <n v="1002"/>
    <n v="371"/>
    <n v="195"/>
    <n v="309"/>
    <s v="MM"/>
    <n v="3.8"/>
    <s v="KG"/>
    <n v="6"/>
    <n v="2.2354605E-2"/>
    <n v="3.7332190349999999"/>
    <n v="43.94736842105263"/>
    <m/>
    <n v="0.13332925125"/>
    <s v="ROWENTA FOR ELITE"/>
    <x v="2"/>
  </r>
  <r>
    <x v="0"/>
    <x v="0"/>
    <x v="22"/>
    <x v="2"/>
    <m/>
    <m/>
    <n v="99004801"/>
    <s v="ZAO &quot;GROUPE SEB VOSTOK&quot;"/>
    <m/>
    <x v="61"/>
    <m/>
    <x v="1"/>
    <x v="4"/>
    <s v="SOUTH CHINA"/>
    <x v="27"/>
    <m/>
    <m/>
    <n v="10019410"/>
    <x v="18"/>
    <n v="1830006536"/>
    <s v="CF4512F0 MULTISTYLER 3IN1"/>
    <s v="L5"/>
    <d v="2017-12-01T00:00:00"/>
    <n v="1002"/>
    <n v="371"/>
    <n v="195"/>
    <n v="309"/>
    <s v="MM"/>
    <n v="3.8"/>
    <s v="KG"/>
    <n v="6"/>
    <n v="2.2354605E-2"/>
    <n v="3.7332190349999999"/>
    <n v="43.94736842105263"/>
    <m/>
    <n v="0.13332925125"/>
    <s v="ROWENTA FOR ELITE"/>
    <x v="2"/>
  </r>
  <r>
    <x v="0"/>
    <x v="1"/>
    <x v="23"/>
    <x v="6"/>
    <m/>
    <m/>
    <n v="99004801"/>
    <s v="ZAO &quot;GROUPE SEB VOSTOK&quot;"/>
    <m/>
    <x v="61"/>
    <m/>
    <x v="1"/>
    <x v="4"/>
    <s v="SOUTH CHINA"/>
    <x v="27"/>
    <m/>
    <m/>
    <n v="10019410"/>
    <x v="18"/>
    <n v="1830006536"/>
    <s v="CF4512F0 MULTISTYLER 3IN1"/>
    <s v="L5"/>
    <d v="2018-01-01T00:00:00"/>
    <n v="1002"/>
    <n v="371"/>
    <n v="195"/>
    <n v="309"/>
    <s v="MM"/>
    <n v="3.8"/>
    <s v="KG"/>
    <n v="6"/>
    <n v="2.2354605E-2"/>
    <n v="3.7332190349999999"/>
    <n v="43.94736842105263"/>
    <m/>
    <n v="0.13332925125"/>
    <s v="ROWENTA FOR ELITE"/>
    <x v="2"/>
  </r>
  <r>
    <x v="0"/>
    <x v="1"/>
    <x v="13"/>
    <x v="4"/>
    <m/>
    <m/>
    <n v="99004801"/>
    <s v="ZAO &quot;GROUPE SEB VOSTOK&quot;"/>
    <m/>
    <x v="61"/>
    <m/>
    <x v="1"/>
    <x v="4"/>
    <s v="SOUTH CHINA"/>
    <x v="27"/>
    <m/>
    <m/>
    <n v="10019410"/>
    <x v="18"/>
    <n v="1830006536"/>
    <s v="CF4512F0 MULTISTYLER 3IN1"/>
    <s v="L5"/>
    <d v="2018-02-01T00:00:00"/>
    <n v="1002"/>
    <n v="371"/>
    <n v="195"/>
    <n v="309"/>
    <s v="MM"/>
    <n v="3.8"/>
    <s v="KG"/>
    <n v="6"/>
    <n v="2.2354605E-2"/>
    <n v="3.7332190349999999"/>
    <n v="43.94736842105263"/>
    <m/>
    <n v="0.13332925125"/>
    <s v="ROWENTA FOR ELITE"/>
    <x v="2"/>
  </r>
  <r>
    <x v="0"/>
    <x v="0"/>
    <x v="1"/>
    <x v="1"/>
    <m/>
    <m/>
    <n v="99004900"/>
    <s v="GROUPE SEB SLOVENSKO spol.r.o."/>
    <m/>
    <x v="61"/>
    <m/>
    <x v="2"/>
    <x v="4"/>
    <s v="SOUTH CHINA"/>
    <x v="13"/>
    <m/>
    <m/>
    <n v="10019410"/>
    <x v="18"/>
    <n v="1830006536"/>
    <s v="CF4512F0 MULTISTYLER 3IN1"/>
    <s v="L5"/>
    <d v="2017-10-01T00:00:00"/>
    <n v="1002"/>
    <n v="371"/>
    <n v="195"/>
    <n v="309"/>
    <s v="MM"/>
    <n v="3.8"/>
    <s v="KG"/>
    <n v="6"/>
    <n v="2.2354605E-2"/>
    <n v="3.7332190349999999"/>
    <n v="43.94736842105263"/>
    <m/>
    <n v="0.13332925125"/>
    <s v="ROWENTA FOR ELITE"/>
    <x v="2"/>
  </r>
  <r>
    <x v="0"/>
    <x v="0"/>
    <x v="16"/>
    <x v="2"/>
    <m/>
    <m/>
    <n v="99004900"/>
    <s v="GROUPE SEB SLOVENSKO spol.r.o."/>
    <m/>
    <x v="61"/>
    <m/>
    <x v="2"/>
    <x v="4"/>
    <s v="SOUTH CHINA"/>
    <x v="13"/>
    <m/>
    <m/>
    <n v="10019410"/>
    <x v="18"/>
    <n v="1830006536"/>
    <s v="CF4512F0 MULTISTYLER 3IN1"/>
    <s v="L5"/>
    <d v="2017-12-01T00:00:00"/>
    <n v="1002"/>
    <n v="371"/>
    <n v="195"/>
    <n v="309"/>
    <s v="MM"/>
    <n v="3.8"/>
    <s v="KG"/>
    <n v="6"/>
    <n v="2.2354605E-2"/>
    <n v="3.7332190349999999"/>
    <n v="43.94736842105263"/>
    <m/>
    <n v="0.13332925125"/>
    <s v="ROWENTA FOR ELITE"/>
    <x v="2"/>
  </r>
  <r>
    <x v="0"/>
    <x v="1"/>
    <x v="26"/>
    <x v="4"/>
    <m/>
    <m/>
    <n v="99004900"/>
    <s v="GROUPE SEB SLOVENSKO spol.r.o."/>
    <m/>
    <x v="61"/>
    <m/>
    <x v="2"/>
    <x v="4"/>
    <s v="SOUTH CHINA"/>
    <x v="13"/>
    <m/>
    <m/>
    <n v="10019410"/>
    <x v="18"/>
    <n v="1830006536"/>
    <s v="CF4512F0 MULTISTYLER 3IN1"/>
    <s v="L5"/>
    <d v="2018-02-01T00:00:00"/>
    <n v="1002"/>
    <n v="371"/>
    <n v="195"/>
    <n v="309"/>
    <s v="MM"/>
    <n v="3.8"/>
    <s v="KG"/>
    <n v="6"/>
    <n v="2.2354605E-2"/>
    <n v="3.7332190349999999"/>
    <n v="43.94736842105263"/>
    <m/>
    <n v="0.13332925125"/>
    <s v="ROWENTA FOR ELITE"/>
    <x v="2"/>
  </r>
  <r>
    <x v="0"/>
    <x v="0"/>
    <x v="8"/>
    <x v="1"/>
    <m/>
    <m/>
    <n v="99008200"/>
    <s v="GROUPE SEB IBERICA"/>
    <m/>
    <x v="61"/>
    <m/>
    <x v="2"/>
    <x v="4"/>
    <s v="SOUTH CHINA"/>
    <x v="22"/>
    <m/>
    <m/>
    <n v="10019410"/>
    <x v="18"/>
    <n v="1830006536"/>
    <s v="CF4512F0 MULTISTYLER 3IN1"/>
    <s v="L5"/>
    <d v="2017-10-01T00:00:00"/>
    <n v="1002"/>
    <n v="371"/>
    <n v="195"/>
    <n v="309"/>
    <s v="MM"/>
    <n v="3.8"/>
    <s v="KG"/>
    <n v="6"/>
    <n v="2.2354605E-2"/>
    <n v="3.7332190349999999"/>
    <n v="43.94736842105263"/>
    <m/>
    <n v="0.13332925125"/>
    <s v="ROWENTA FOR ELITE"/>
    <x v="2"/>
  </r>
  <r>
    <x v="0"/>
    <x v="0"/>
    <x v="1"/>
    <x v="1"/>
    <m/>
    <m/>
    <n v="99008200"/>
    <s v="GROUPE SEB IBERICA"/>
    <m/>
    <x v="61"/>
    <m/>
    <x v="2"/>
    <x v="4"/>
    <s v="SOUTH CHINA"/>
    <x v="22"/>
    <m/>
    <m/>
    <n v="10019410"/>
    <x v="18"/>
    <n v="1830006536"/>
    <s v="CF4512F0 MULTISTYLER 3IN1"/>
    <s v="L5"/>
    <d v="2017-10-01T00:00:00"/>
    <n v="1002"/>
    <n v="371"/>
    <n v="195"/>
    <n v="309"/>
    <s v="MM"/>
    <n v="3.8"/>
    <s v="KG"/>
    <n v="6"/>
    <n v="2.2354605E-2"/>
    <n v="3.7332190349999999"/>
    <n v="43.94736842105263"/>
    <m/>
    <n v="0.13332925125"/>
    <s v="ROWENTA FOR ELITE"/>
    <x v="2"/>
  </r>
  <r>
    <x v="0"/>
    <x v="0"/>
    <x v="12"/>
    <x v="1"/>
    <m/>
    <m/>
    <n v="99008200"/>
    <s v="GROUPE SEB IBERICA"/>
    <m/>
    <x v="61"/>
    <m/>
    <x v="2"/>
    <x v="4"/>
    <s v="SOUTH CHINA"/>
    <x v="22"/>
    <m/>
    <m/>
    <n v="10019410"/>
    <x v="18"/>
    <n v="1830006536"/>
    <s v="CF4512F0 MULTISTYLER 3IN1"/>
    <s v="L5"/>
    <d v="2017-10-01T00:00:00"/>
    <n v="1002"/>
    <n v="371"/>
    <n v="195"/>
    <n v="309"/>
    <s v="MM"/>
    <n v="3.8"/>
    <s v="KG"/>
    <n v="6"/>
    <n v="2.2354605E-2"/>
    <n v="3.7332190349999999"/>
    <n v="43.94736842105263"/>
    <m/>
    <n v="0.13332925125"/>
    <s v="ROWENTA FOR ELITE"/>
    <x v="2"/>
  </r>
  <r>
    <x v="0"/>
    <x v="0"/>
    <x v="4"/>
    <x v="3"/>
    <m/>
    <m/>
    <n v="99008200"/>
    <s v="GROUPE SEB IBERICA"/>
    <m/>
    <x v="61"/>
    <m/>
    <x v="2"/>
    <x v="4"/>
    <s v="SOUTH CHINA"/>
    <x v="22"/>
    <m/>
    <m/>
    <n v="10019410"/>
    <x v="18"/>
    <n v="1830006536"/>
    <s v="CF4512F0 MULTISTYLER 3IN1"/>
    <s v="L5"/>
    <d v="2017-11-01T00:00:00"/>
    <n v="1002"/>
    <n v="371"/>
    <n v="195"/>
    <n v="309"/>
    <s v="MM"/>
    <n v="3.8"/>
    <s v="KG"/>
    <n v="6"/>
    <n v="2.2354605E-2"/>
    <n v="3.7332190349999999"/>
    <n v="43.94736842105263"/>
    <m/>
    <n v="0.13332925125"/>
    <s v="ROWENTA FOR ELITE"/>
    <x v="2"/>
  </r>
  <r>
    <x v="0"/>
    <x v="0"/>
    <x v="22"/>
    <x v="2"/>
    <m/>
    <m/>
    <n v="99008200"/>
    <s v="GROUPE SEB IBERICA"/>
    <m/>
    <x v="61"/>
    <m/>
    <x v="2"/>
    <x v="4"/>
    <s v="SOUTH CHINA"/>
    <x v="22"/>
    <m/>
    <m/>
    <n v="10019410"/>
    <x v="18"/>
    <n v="1830006536"/>
    <s v="CF4512F0 MULTISTYLER 3IN1"/>
    <s v="L5"/>
    <d v="2017-12-01T00:00:00"/>
    <n v="1002"/>
    <n v="371"/>
    <n v="195"/>
    <n v="309"/>
    <s v="MM"/>
    <n v="3.8"/>
    <s v="KG"/>
    <n v="6"/>
    <n v="2.2354605E-2"/>
    <n v="3.7332190349999999"/>
    <n v="43.94736842105263"/>
    <m/>
    <n v="0.13332925125"/>
    <s v="ROWENTA FOR ELITE"/>
    <x v="2"/>
  </r>
  <r>
    <x v="0"/>
    <x v="1"/>
    <x v="23"/>
    <x v="6"/>
    <m/>
    <m/>
    <n v="99008200"/>
    <s v="GROUPE SEB IBERICA"/>
    <m/>
    <x v="61"/>
    <m/>
    <x v="2"/>
    <x v="4"/>
    <s v="SOUTH CHINA"/>
    <x v="22"/>
    <m/>
    <m/>
    <n v="10019410"/>
    <x v="18"/>
    <n v="1830006536"/>
    <s v="CF4512F0 MULTISTYLER 3IN1"/>
    <s v="L5"/>
    <d v="2018-01-01T00:00:00"/>
    <n v="1002"/>
    <n v="371"/>
    <n v="195"/>
    <n v="309"/>
    <s v="MM"/>
    <n v="3.8"/>
    <s v="KG"/>
    <n v="6"/>
    <n v="2.2354605E-2"/>
    <n v="3.7332190349999999"/>
    <n v="43.94736842105263"/>
    <m/>
    <n v="0.13332925125"/>
    <s v="ROWENTA FOR ELITE"/>
    <x v="2"/>
  </r>
  <r>
    <x v="0"/>
    <x v="1"/>
    <x v="13"/>
    <x v="4"/>
    <m/>
    <m/>
    <n v="99008200"/>
    <s v="GROUPE SEB IBERICA"/>
    <m/>
    <x v="61"/>
    <m/>
    <x v="2"/>
    <x v="4"/>
    <s v="SOUTH CHINA"/>
    <x v="22"/>
    <m/>
    <m/>
    <n v="10019410"/>
    <x v="18"/>
    <n v="1830006536"/>
    <s v="CF4512F0 MULTISTYLER 3IN1"/>
    <s v="L5"/>
    <d v="2018-02-01T00:00:00"/>
    <n v="1002"/>
    <n v="371"/>
    <n v="195"/>
    <n v="309"/>
    <s v="MM"/>
    <n v="3.8"/>
    <s v="KG"/>
    <n v="6"/>
    <n v="2.2354605E-2"/>
    <n v="3.7332190349999999"/>
    <n v="43.94736842105263"/>
    <m/>
    <n v="0.13332925125"/>
    <s v="ROWENTA FOR ELITE"/>
    <x v="2"/>
  </r>
  <r>
    <x v="0"/>
    <x v="1"/>
    <x v="30"/>
    <x v="4"/>
    <m/>
    <m/>
    <n v="99008200"/>
    <s v="GROUPE SEB IBERICA"/>
    <m/>
    <x v="61"/>
    <m/>
    <x v="2"/>
    <x v="4"/>
    <s v="SOUTH CHINA"/>
    <x v="22"/>
    <m/>
    <m/>
    <n v="10019410"/>
    <x v="18"/>
    <n v="1830006536"/>
    <s v="CF4512F0 MULTISTYLER 3IN1"/>
    <s v="L5"/>
    <d v="2018-02-01T00:00:00"/>
    <n v="1002"/>
    <n v="371"/>
    <n v="195"/>
    <n v="309"/>
    <s v="MM"/>
    <n v="3.8"/>
    <s v="KG"/>
    <n v="6"/>
    <n v="2.2354605E-2"/>
    <n v="3.7332190349999999"/>
    <n v="43.94736842105263"/>
    <m/>
    <n v="0.13332925125"/>
    <s v="ROWENTA FOR ELITE"/>
    <x v="2"/>
  </r>
  <r>
    <x v="0"/>
    <x v="0"/>
    <x v="22"/>
    <x v="2"/>
    <m/>
    <m/>
    <n v="99002102"/>
    <s v="GROUPE SEB ITALIA S.p.a"/>
    <m/>
    <x v="61"/>
    <m/>
    <x v="1"/>
    <x v="2"/>
    <s v="NORTH CHINA"/>
    <x v="4"/>
    <m/>
    <m/>
    <n v="10024482"/>
    <x v="60"/>
    <n v="1830006538"/>
    <s v="SF4112F0 EXTRA LISS STRAIGHTENER"/>
    <s v="L4"/>
    <d v="2017-12-01T00:00:00"/>
    <n v="2004"/>
    <n v="350"/>
    <n v="196"/>
    <n v="255"/>
    <s v="MM"/>
    <n v="3.52"/>
    <s v="KG"/>
    <n v="6"/>
    <n v="1.7493000000000002E-2"/>
    <n v="5.8426619999999998"/>
    <n v="94.88636363636364"/>
    <m/>
    <n v="0.2086665"/>
    <s v="ROWENTA FOR ELITE"/>
    <x v="2"/>
  </r>
  <r>
    <x v="0"/>
    <x v="1"/>
    <x v="29"/>
    <x v="6"/>
    <m/>
    <m/>
    <n v="99002102"/>
    <s v="GROUPE SEB ITALIA S.p.a"/>
    <m/>
    <x v="61"/>
    <m/>
    <x v="1"/>
    <x v="2"/>
    <s v="NORTH CHINA"/>
    <x v="4"/>
    <m/>
    <m/>
    <n v="10024482"/>
    <x v="60"/>
    <n v="1830006538"/>
    <s v="SF4112F0 EXTRA LISS STRAIGHTENER"/>
    <s v="L4"/>
    <d v="2018-01-01T00:00:00"/>
    <n v="2004"/>
    <n v="350"/>
    <n v="196"/>
    <n v="255"/>
    <s v="MM"/>
    <n v="3.52"/>
    <s v="KG"/>
    <n v="6"/>
    <n v="1.7493000000000002E-2"/>
    <n v="5.8426619999999998"/>
    <n v="94.88636363636364"/>
    <m/>
    <n v="0.2086665"/>
    <s v="ROWENTA FOR ELITE"/>
    <x v="2"/>
  </r>
  <r>
    <x v="0"/>
    <x v="0"/>
    <x v="16"/>
    <x v="2"/>
    <m/>
    <m/>
    <n v="99008200"/>
    <s v="GROUPE SEB IBERICA"/>
    <m/>
    <x v="61"/>
    <m/>
    <x v="2"/>
    <x v="2"/>
    <s v="NORTH CHINA"/>
    <x v="22"/>
    <m/>
    <m/>
    <n v="10024482"/>
    <x v="60"/>
    <n v="1830006538"/>
    <s v="SF4112F0 EXTRA LISS STRAIGHTENER"/>
    <s v="L4"/>
    <d v="2017-12-01T00:00:00"/>
    <n v="2004"/>
    <n v="350"/>
    <n v="196"/>
    <n v="255"/>
    <s v="MM"/>
    <n v="3.52"/>
    <s v="KG"/>
    <n v="6"/>
    <n v="1.7493000000000002E-2"/>
    <n v="5.8426619999999998"/>
    <n v="94.88636363636364"/>
    <m/>
    <n v="0.2086665"/>
    <s v="ROWENTA FOR ELITE"/>
    <x v="2"/>
  </r>
  <r>
    <x v="0"/>
    <x v="0"/>
    <x v="8"/>
    <x v="1"/>
    <m/>
    <m/>
    <n v="99002102"/>
    <s v="GROUPE SEB ITALIA S.p.a"/>
    <m/>
    <x v="61"/>
    <m/>
    <x v="1"/>
    <x v="2"/>
    <s v="NORTH CHINA"/>
    <x v="4"/>
    <m/>
    <m/>
    <n v="10032165"/>
    <x v="22"/>
    <n v="1830006547"/>
    <s v="DR7000D1 ACCESS STEAM MINUTE HANDHELD ST"/>
    <s v="J4"/>
    <d v="2017-10-01T00:00:00"/>
    <n v="3510"/>
    <n v="452"/>
    <n v="426"/>
    <n v="360"/>
    <s v="MM"/>
    <n v="10.8"/>
    <s v="KG"/>
    <n v="6"/>
    <n v="6.931872E-2"/>
    <n v="40.551451200000002"/>
    <n v="54.166666666666664"/>
    <m/>
    <n v="1.4482661142857143"/>
    <s v="ROWENTA"/>
    <x v="2"/>
  </r>
  <r>
    <x v="0"/>
    <x v="0"/>
    <x v="1"/>
    <x v="1"/>
    <m/>
    <m/>
    <n v="99002102"/>
    <s v="GROUPE SEB ITALIA S.p.a"/>
    <m/>
    <x v="61"/>
    <m/>
    <x v="1"/>
    <x v="2"/>
    <s v="NORTH CHINA"/>
    <x v="4"/>
    <m/>
    <m/>
    <n v="10032165"/>
    <x v="22"/>
    <n v="1830006547"/>
    <s v="DR7000D1 ACCESS STEAM MINUTE HANDHELD ST"/>
    <s v="J4"/>
    <d v="2017-10-01T00:00:00"/>
    <n v="1170"/>
    <n v="452"/>
    <n v="426"/>
    <n v="360"/>
    <s v="MM"/>
    <n v="10.8"/>
    <s v="KG"/>
    <n v="6"/>
    <n v="6.931872E-2"/>
    <n v="13.5171504"/>
    <n v="18.055555555555557"/>
    <m/>
    <n v="0.48275537142857144"/>
    <s v="ROWENTA"/>
    <x v="2"/>
  </r>
  <r>
    <x v="0"/>
    <x v="0"/>
    <x v="12"/>
    <x v="1"/>
    <m/>
    <m/>
    <n v="99002102"/>
    <s v="GROUPE SEB ITALIA S.p.a"/>
    <m/>
    <x v="61"/>
    <m/>
    <x v="1"/>
    <x v="2"/>
    <s v="NORTH CHINA"/>
    <x v="4"/>
    <m/>
    <m/>
    <n v="10032165"/>
    <x v="22"/>
    <n v="1830006547"/>
    <s v="DR7000D1 ACCESS STEAM MINUTE HANDHELD ST"/>
    <s v="J4"/>
    <d v="2017-10-01T00:00:00"/>
    <n v="1170"/>
    <n v="452"/>
    <n v="426"/>
    <n v="360"/>
    <s v="MM"/>
    <n v="10.8"/>
    <s v="KG"/>
    <n v="6"/>
    <n v="6.931872E-2"/>
    <n v="13.5171504"/>
    <n v="18.055555555555557"/>
    <m/>
    <n v="0.48275537142857144"/>
    <s v="ROWENTA"/>
    <x v="2"/>
  </r>
  <r>
    <x v="0"/>
    <x v="0"/>
    <x v="16"/>
    <x v="2"/>
    <m/>
    <m/>
    <n v="99002102"/>
    <s v="GROUPE SEB ITALIA S.p.a"/>
    <m/>
    <x v="61"/>
    <m/>
    <x v="1"/>
    <x v="2"/>
    <s v="NORTH CHINA"/>
    <x v="4"/>
    <m/>
    <m/>
    <n v="10032165"/>
    <x v="22"/>
    <n v="1830006547"/>
    <s v="DR7000D1 ACCESS STEAM MINUTE HANDHELD ST"/>
    <s v="J4"/>
    <d v="2017-12-01T00:00:00"/>
    <n v="1170"/>
    <n v="452"/>
    <n v="426"/>
    <n v="360"/>
    <s v="MM"/>
    <n v="10.8"/>
    <s v="KG"/>
    <n v="6"/>
    <n v="6.931872E-2"/>
    <n v="13.5171504"/>
    <n v="18.055555555555557"/>
    <m/>
    <n v="0.48275537142857144"/>
    <s v="ROWENTA"/>
    <x v="2"/>
  </r>
  <r>
    <x v="0"/>
    <x v="1"/>
    <x v="24"/>
    <x v="6"/>
    <m/>
    <m/>
    <n v="99002102"/>
    <s v="GROUPE SEB ITALIA S.p.a"/>
    <m/>
    <x v="61"/>
    <m/>
    <x v="1"/>
    <x v="2"/>
    <s v="NORTH CHINA"/>
    <x v="4"/>
    <m/>
    <m/>
    <n v="10032165"/>
    <x v="22"/>
    <n v="1830006547"/>
    <s v="DR7000D1 ACCESS STEAM MINUTE HANDHELD ST"/>
    <s v="J4"/>
    <d v="2018-01-01T00:00:00"/>
    <n v="1170"/>
    <n v="452"/>
    <n v="426"/>
    <n v="360"/>
    <s v="MM"/>
    <n v="10.8"/>
    <s v="KG"/>
    <n v="6"/>
    <n v="6.931872E-2"/>
    <n v="13.5171504"/>
    <n v="18.055555555555557"/>
    <m/>
    <n v="0.48275537142857144"/>
    <s v="ROWENTA"/>
    <x v="2"/>
  </r>
  <r>
    <x v="0"/>
    <x v="1"/>
    <x v="26"/>
    <x v="4"/>
    <m/>
    <m/>
    <n v="99002102"/>
    <s v="GROUPE SEB ITALIA S.p.a"/>
    <m/>
    <x v="61"/>
    <m/>
    <x v="1"/>
    <x v="2"/>
    <s v="NORTH CHINA"/>
    <x v="4"/>
    <m/>
    <m/>
    <n v="10032165"/>
    <x v="22"/>
    <n v="1830006547"/>
    <s v="DR7000D1 ACCESS STEAM MINUTE HANDHELD ST"/>
    <s v="J4"/>
    <d v="2018-02-01T00:00:00"/>
    <n v="1170"/>
    <n v="452"/>
    <n v="426"/>
    <n v="360"/>
    <s v="MM"/>
    <n v="10.8"/>
    <s v="KG"/>
    <n v="6"/>
    <n v="6.931872E-2"/>
    <n v="13.5171504"/>
    <n v="18.055555555555557"/>
    <m/>
    <n v="0.48275537142857144"/>
    <s v="ROWENTA"/>
    <x v="2"/>
  </r>
  <r>
    <x v="0"/>
    <x v="0"/>
    <x v="12"/>
    <x v="1"/>
    <m/>
    <m/>
    <n v="99005400"/>
    <s v="GROUPE SEB KOREA"/>
    <m/>
    <x v="61"/>
    <m/>
    <x v="1"/>
    <x v="4"/>
    <s v="SOUTH CHINA"/>
    <x v="15"/>
    <m/>
    <m/>
    <n v="10019410"/>
    <x v="18"/>
    <n v="1830006552"/>
    <s v="HV4415K0 HAIR STUDIO 1800W  PURPLE"/>
    <s v="L4"/>
    <d v="2017-10-01T00:00:00"/>
    <n v="1000"/>
    <n v="378"/>
    <n v="241"/>
    <n v="206"/>
    <s v="MM"/>
    <n v="2.75"/>
    <s v="KG"/>
    <n v="4"/>
    <n v="1.8766188E-2"/>
    <n v="4.6915469999999999"/>
    <n v="90.909090909090907"/>
    <m/>
    <n v="0.16755524999999999"/>
    <s v="TEFAL"/>
    <x v="2"/>
  </r>
  <r>
    <x v="0"/>
    <x v="0"/>
    <x v="7"/>
    <x v="3"/>
    <m/>
    <m/>
    <n v="99005400"/>
    <s v="GROUPE SEB KOREA"/>
    <m/>
    <x v="61"/>
    <m/>
    <x v="1"/>
    <x v="4"/>
    <s v="SOUTH CHINA"/>
    <x v="15"/>
    <m/>
    <m/>
    <n v="10019410"/>
    <x v="18"/>
    <n v="1830006552"/>
    <s v="HV4415K0 HAIR STUDIO 1800W  PURPLE"/>
    <s v="L4"/>
    <d v="2017-11-01T00:00:00"/>
    <n v="1000"/>
    <n v="378"/>
    <n v="241"/>
    <n v="206"/>
    <s v="MM"/>
    <n v="2.75"/>
    <s v="KG"/>
    <n v="4"/>
    <n v="1.8766188E-2"/>
    <n v="4.6915469999999999"/>
    <n v="90.909090909090907"/>
    <m/>
    <n v="0.16755524999999999"/>
    <s v="TEFAL"/>
    <x v="2"/>
  </r>
  <r>
    <x v="0"/>
    <x v="0"/>
    <x v="16"/>
    <x v="2"/>
    <m/>
    <m/>
    <n v="99005400"/>
    <s v="GROUPE SEB KOREA"/>
    <m/>
    <x v="61"/>
    <m/>
    <x v="1"/>
    <x v="4"/>
    <s v="SOUTH CHINA"/>
    <x v="15"/>
    <m/>
    <m/>
    <n v="10019410"/>
    <x v="18"/>
    <n v="1830006552"/>
    <s v="HV4415K0 HAIR STUDIO 1800W  PURPLE"/>
    <s v="L4"/>
    <d v="2017-12-01T00:00:00"/>
    <n v="1000"/>
    <n v="378"/>
    <n v="241"/>
    <n v="206"/>
    <s v="MM"/>
    <n v="2.75"/>
    <s v="KG"/>
    <n v="4"/>
    <n v="1.8766188E-2"/>
    <n v="4.6915469999999999"/>
    <n v="90.909090909090907"/>
    <m/>
    <n v="0.16755524999999999"/>
    <s v="TEFAL"/>
    <x v="2"/>
  </r>
  <r>
    <x v="0"/>
    <x v="1"/>
    <x v="28"/>
    <x v="6"/>
    <m/>
    <m/>
    <n v="99005400"/>
    <s v="GROUPE SEB KOREA"/>
    <m/>
    <x v="61"/>
    <m/>
    <x v="1"/>
    <x v="4"/>
    <s v="SOUTH CHINA"/>
    <x v="15"/>
    <m/>
    <m/>
    <n v="10019410"/>
    <x v="18"/>
    <n v="1830006552"/>
    <s v="HV4415K0 HAIR STUDIO 1800W  PURPLE"/>
    <s v="L4"/>
    <d v="2018-01-01T00:00:00"/>
    <n v="1000"/>
    <n v="378"/>
    <n v="241"/>
    <n v="206"/>
    <s v="MM"/>
    <n v="2.75"/>
    <s v="KG"/>
    <n v="4"/>
    <n v="1.8766188E-2"/>
    <n v="4.6915469999999999"/>
    <n v="90.909090909090907"/>
    <m/>
    <n v="0.16755524999999999"/>
    <s v="TEFAL"/>
    <x v="2"/>
  </r>
  <r>
    <x v="0"/>
    <x v="1"/>
    <x v="13"/>
    <x v="4"/>
    <m/>
    <m/>
    <n v="99005400"/>
    <s v="GROUPE SEB KOREA"/>
    <m/>
    <x v="61"/>
    <m/>
    <x v="1"/>
    <x v="4"/>
    <s v="SOUTH CHINA"/>
    <x v="15"/>
    <m/>
    <m/>
    <n v="10019410"/>
    <x v="18"/>
    <n v="1830006552"/>
    <s v="HV4415K0 HAIR STUDIO 1800W  PURPLE"/>
    <s v="L4"/>
    <d v="2018-02-01T00:00:00"/>
    <n v="1000"/>
    <n v="378"/>
    <n v="241"/>
    <n v="206"/>
    <s v="MM"/>
    <n v="2.75"/>
    <s v="KG"/>
    <n v="4"/>
    <n v="1.8766188E-2"/>
    <n v="4.6915469999999999"/>
    <n v="90.909090909090907"/>
    <m/>
    <n v="0.16755524999999999"/>
    <s v="TEFAL"/>
    <x v="2"/>
  </r>
  <r>
    <x v="0"/>
    <x v="0"/>
    <x v="8"/>
    <x v="1"/>
    <m/>
    <m/>
    <n v="99002102"/>
    <s v="GROUPE SEB ITALIA S.p.a"/>
    <m/>
    <x v="61"/>
    <m/>
    <x v="1"/>
    <x v="4"/>
    <s v="SOUTH CHINA"/>
    <x v="4"/>
    <m/>
    <m/>
    <n v="10019410"/>
    <x v="18"/>
    <n v="1830006555"/>
    <s v="CV1612F0 HAIR DRYER NEW HANDY DRY 2"/>
    <s v="L5"/>
    <d v="2017-10-01T00:00:00"/>
    <n v="1002"/>
    <n v="312"/>
    <n v="260"/>
    <n v="269"/>
    <s v="MM"/>
    <n v="3.67"/>
    <s v="KG"/>
    <n v="6"/>
    <n v="2.1821279999999998E-2"/>
    <n v="3.64415376"/>
    <n v="45.504087193460492"/>
    <m/>
    <n v="0.13014834857142857"/>
    <s v="ROWENTA FOR ELITE"/>
    <x v="2"/>
  </r>
  <r>
    <x v="0"/>
    <x v="0"/>
    <x v="5"/>
    <x v="1"/>
    <m/>
    <m/>
    <n v="99002102"/>
    <s v="GROUPE SEB ITALIA S.p.a"/>
    <m/>
    <x v="61"/>
    <m/>
    <x v="1"/>
    <x v="4"/>
    <s v="SOUTH CHINA"/>
    <x v="4"/>
    <m/>
    <m/>
    <n v="10019410"/>
    <x v="18"/>
    <n v="1830006555"/>
    <s v="CV1612F0 HAIR DRYER NEW HANDY DRY 2"/>
    <s v="L5"/>
    <d v="2017-10-01T00:00:00"/>
    <n v="1002"/>
    <n v="312"/>
    <n v="260"/>
    <n v="269"/>
    <s v="MM"/>
    <n v="3.67"/>
    <s v="KG"/>
    <n v="6"/>
    <n v="2.1821279999999998E-2"/>
    <n v="3.64415376"/>
    <n v="45.504087193460492"/>
    <m/>
    <n v="0.13014834857142857"/>
    <s v="ROWENTA FOR ELITE"/>
    <x v="2"/>
  </r>
  <r>
    <x v="0"/>
    <x v="0"/>
    <x v="3"/>
    <x v="2"/>
    <m/>
    <m/>
    <n v="99002102"/>
    <s v="GROUPE SEB ITALIA S.p.a"/>
    <m/>
    <x v="61"/>
    <m/>
    <x v="1"/>
    <x v="4"/>
    <s v="SOUTH CHINA"/>
    <x v="4"/>
    <m/>
    <m/>
    <n v="10019410"/>
    <x v="18"/>
    <n v="1830006555"/>
    <s v="CV1612F0 HAIR DRYER NEW HANDY DRY 2"/>
    <s v="L5"/>
    <d v="2017-12-01T00:00:00"/>
    <n v="1002"/>
    <n v="312"/>
    <n v="260"/>
    <n v="269"/>
    <s v="MM"/>
    <n v="3.67"/>
    <s v="KG"/>
    <n v="6"/>
    <n v="2.1821279999999998E-2"/>
    <n v="3.64415376"/>
    <n v="45.504087193460492"/>
    <m/>
    <n v="0.13014834857142857"/>
    <s v="ROWENTA FOR ELITE"/>
    <x v="2"/>
  </r>
  <r>
    <x v="0"/>
    <x v="0"/>
    <x v="16"/>
    <x v="2"/>
    <m/>
    <m/>
    <n v="99002102"/>
    <s v="GROUPE SEB ITALIA S.p.a"/>
    <m/>
    <x v="61"/>
    <m/>
    <x v="1"/>
    <x v="4"/>
    <s v="SOUTH CHINA"/>
    <x v="4"/>
    <m/>
    <m/>
    <n v="10019410"/>
    <x v="18"/>
    <n v="1830006555"/>
    <s v="CV1612F0 HAIR DRYER NEW HANDY DRY 2"/>
    <s v="L5"/>
    <d v="2017-12-01T00:00:00"/>
    <n v="1002"/>
    <n v="312"/>
    <n v="260"/>
    <n v="269"/>
    <s v="MM"/>
    <n v="3.67"/>
    <s v="KG"/>
    <n v="6"/>
    <n v="2.1821279999999998E-2"/>
    <n v="3.64415376"/>
    <n v="45.504087193460492"/>
    <m/>
    <n v="0.13014834857142857"/>
    <s v="ROWENTA FOR ELITE"/>
    <x v="2"/>
  </r>
  <r>
    <x v="0"/>
    <x v="1"/>
    <x v="28"/>
    <x v="6"/>
    <m/>
    <m/>
    <n v="99002102"/>
    <s v="GROUPE SEB ITALIA S.p.a"/>
    <m/>
    <x v="61"/>
    <m/>
    <x v="1"/>
    <x v="4"/>
    <s v="SOUTH CHINA"/>
    <x v="4"/>
    <m/>
    <m/>
    <n v="10019410"/>
    <x v="18"/>
    <n v="1830006555"/>
    <s v="CV1612F0 HAIR DRYER NEW HANDY DRY 2"/>
    <s v="L5"/>
    <d v="2018-01-01T00:00:00"/>
    <n v="1002"/>
    <n v="312"/>
    <n v="260"/>
    <n v="269"/>
    <s v="MM"/>
    <n v="3.67"/>
    <s v="KG"/>
    <n v="6"/>
    <n v="2.1821279999999998E-2"/>
    <n v="3.64415376"/>
    <n v="45.504087193460492"/>
    <m/>
    <n v="0.13014834857142857"/>
    <s v="ROWENTA FOR ELITE"/>
    <x v="2"/>
  </r>
  <r>
    <x v="0"/>
    <x v="1"/>
    <x v="25"/>
    <x v="4"/>
    <m/>
    <m/>
    <n v="99002102"/>
    <s v="GROUPE SEB ITALIA S.p.a"/>
    <m/>
    <x v="61"/>
    <m/>
    <x v="1"/>
    <x v="4"/>
    <s v="SOUTH CHINA"/>
    <x v="4"/>
    <m/>
    <m/>
    <n v="10019410"/>
    <x v="18"/>
    <n v="1830006555"/>
    <s v="CV1612F0 HAIR DRYER NEW HANDY DRY 2"/>
    <s v="L5"/>
    <d v="2018-02-01T00:00:00"/>
    <n v="1002"/>
    <n v="312"/>
    <n v="260"/>
    <n v="269"/>
    <s v="MM"/>
    <n v="3.67"/>
    <s v="KG"/>
    <n v="6"/>
    <n v="2.1821279999999998E-2"/>
    <n v="3.64415376"/>
    <n v="45.504087193460492"/>
    <m/>
    <n v="0.13014834857142857"/>
    <s v="ROWENTA FOR ELITE"/>
    <x v="2"/>
  </r>
  <r>
    <x v="0"/>
    <x v="0"/>
    <x v="8"/>
    <x v="1"/>
    <m/>
    <m/>
    <n v="99004701"/>
    <s v="LLC &quot;Groupe SEB Ukraine&quot;"/>
    <m/>
    <x v="61"/>
    <m/>
    <x v="1"/>
    <x v="4"/>
    <s v="SOUTH CHINA"/>
    <x v="12"/>
    <m/>
    <m/>
    <n v="10019410"/>
    <x v="18"/>
    <n v="1830006555"/>
    <s v="CV1612F0 HAIR DRYER NEW HANDY DRY 2"/>
    <s v="L5"/>
    <d v="2017-10-01T00:00:00"/>
    <n v="1002"/>
    <n v="312"/>
    <n v="260"/>
    <n v="269"/>
    <s v="MM"/>
    <n v="3.67"/>
    <s v="KG"/>
    <n v="6"/>
    <n v="2.1821279999999998E-2"/>
    <n v="3.64415376"/>
    <n v="45.504087193460492"/>
    <m/>
    <n v="0.13014834857142857"/>
    <s v="ROWENTA FOR ELITE"/>
    <x v="2"/>
  </r>
  <r>
    <x v="0"/>
    <x v="0"/>
    <x v="6"/>
    <x v="3"/>
    <m/>
    <m/>
    <n v="99004701"/>
    <s v="LLC &quot;Groupe SEB Ukraine&quot;"/>
    <m/>
    <x v="61"/>
    <m/>
    <x v="1"/>
    <x v="4"/>
    <s v="SOUTH CHINA"/>
    <x v="12"/>
    <m/>
    <m/>
    <n v="10019410"/>
    <x v="18"/>
    <n v="1830006555"/>
    <s v="CV1612F0 HAIR DRYER NEW HANDY DRY 2"/>
    <s v="L5"/>
    <d v="2017-11-01T00:00:00"/>
    <n v="1002"/>
    <n v="312"/>
    <n v="260"/>
    <n v="269"/>
    <s v="MM"/>
    <n v="3.67"/>
    <s v="KG"/>
    <n v="6"/>
    <n v="2.1821279999999998E-2"/>
    <n v="3.64415376"/>
    <n v="45.504087193460492"/>
    <m/>
    <n v="0.13014834857142857"/>
    <s v="ROWENTA FOR ELITE"/>
    <x v="2"/>
  </r>
  <r>
    <x v="0"/>
    <x v="0"/>
    <x v="3"/>
    <x v="2"/>
    <m/>
    <m/>
    <n v="99004701"/>
    <s v="LLC &quot;Groupe SEB Ukraine&quot;"/>
    <m/>
    <x v="61"/>
    <m/>
    <x v="1"/>
    <x v="4"/>
    <s v="SOUTH CHINA"/>
    <x v="12"/>
    <m/>
    <m/>
    <n v="10019410"/>
    <x v="18"/>
    <n v="1830006555"/>
    <s v="CV1612F0 HAIR DRYER NEW HANDY DRY 2"/>
    <s v="L5"/>
    <d v="2017-12-01T00:00:00"/>
    <n v="1002"/>
    <n v="312"/>
    <n v="260"/>
    <n v="269"/>
    <s v="MM"/>
    <n v="3.67"/>
    <s v="KG"/>
    <n v="6"/>
    <n v="2.1821279999999998E-2"/>
    <n v="3.64415376"/>
    <n v="45.504087193460492"/>
    <m/>
    <n v="0.13014834857142857"/>
    <s v="ROWENTA FOR ELITE"/>
    <x v="2"/>
  </r>
  <r>
    <x v="0"/>
    <x v="0"/>
    <x v="16"/>
    <x v="2"/>
    <m/>
    <m/>
    <n v="99004701"/>
    <s v="LLC &quot;Groupe SEB Ukraine&quot;"/>
    <m/>
    <x v="61"/>
    <m/>
    <x v="1"/>
    <x v="4"/>
    <s v="SOUTH CHINA"/>
    <x v="12"/>
    <m/>
    <m/>
    <n v="10019410"/>
    <x v="18"/>
    <n v="1830006555"/>
    <s v="CV1612F0 HAIR DRYER NEW HANDY DRY 2"/>
    <s v="L5"/>
    <d v="2017-12-01T00:00:00"/>
    <n v="1002"/>
    <n v="312"/>
    <n v="260"/>
    <n v="269"/>
    <s v="MM"/>
    <n v="3.67"/>
    <s v="KG"/>
    <n v="6"/>
    <n v="2.1821279999999998E-2"/>
    <n v="3.64415376"/>
    <n v="45.504087193460492"/>
    <m/>
    <n v="0.13014834857142857"/>
    <s v="ROWENTA FOR ELITE"/>
    <x v="2"/>
  </r>
  <r>
    <x v="0"/>
    <x v="1"/>
    <x v="25"/>
    <x v="4"/>
    <m/>
    <m/>
    <n v="99004701"/>
    <s v="LLC &quot;Groupe SEB Ukraine&quot;"/>
    <m/>
    <x v="61"/>
    <m/>
    <x v="1"/>
    <x v="4"/>
    <s v="SOUTH CHINA"/>
    <x v="12"/>
    <m/>
    <m/>
    <n v="10019410"/>
    <x v="18"/>
    <n v="1830006555"/>
    <s v="CV1612F0 HAIR DRYER NEW HANDY DRY 2"/>
    <s v="L5"/>
    <d v="2018-02-01T00:00:00"/>
    <n v="1002"/>
    <n v="312"/>
    <n v="260"/>
    <n v="269"/>
    <s v="MM"/>
    <n v="3.67"/>
    <s v="KG"/>
    <n v="6"/>
    <n v="2.1821279999999998E-2"/>
    <n v="3.64415376"/>
    <n v="45.504087193460492"/>
    <m/>
    <n v="0.13014834857142857"/>
    <s v="ROWENTA FOR ELITE"/>
    <x v="2"/>
  </r>
  <r>
    <x v="0"/>
    <x v="0"/>
    <x v="8"/>
    <x v="1"/>
    <m/>
    <m/>
    <n v="99004801"/>
    <s v="ZAO &quot;GROUPE SEB VOSTOK&quot;"/>
    <m/>
    <x v="61"/>
    <m/>
    <x v="1"/>
    <x v="4"/>
    <s v="SOUTH CHINA"/>
    <x v="27"/>
    <m/>
    <m/>
    <n v="10019410"/>
    <x v="18"/>
    <n v="1830006555"/>
    <s v="CV1612F0 HAIR DRYER NEW HANDY DRY 2"/>
    <s v="L5"/>
    <d v="2017-10-01T00:00:00"/>
    <n v="1002"/>
    <n v="312"/>
    <n v="260"/>
    <n v="269"/>
    <s v="MM"/>
    <n v="3.67"/>
    <s v="KG"/>
    <n v="6"/>
    <n v="2.1821279999999998E-2"/>
    <n v="3.64415376"/>
    <n v="45.504087193460492"/>
    <m/>
    <n v="0.13014834857142857"/>
    <s v="ROWENTA FOR ELITE"/>
    <x v="2"/>
  </r>
  <r>
    <x v="0"/>
    <x v="0"/>
    <x v="3"/>
    <x v="2"/>
    <m/>
    <m/>
    <n v="99004801"/>
    <s v="ZAO &quot;GROUPE SEB VOSTOK&quot;"/>
    <m/>
    <x v="61"/>
    <m/>
    <x v="1"/>
    <x v="4"/>
    <s v="SOUTH CHINA"/>
    <x v="27"/>
    <m/>
    <m/>
    <n v="10019410"/>
    <x v="18"/>
    <n v="1830006555"/>
    <s v="CV1612F0 HAIR DRYER NEW HANDY DRY 2"/>
    <s v="L5"/>
    <d v="2017-12-01T00:00:00"/>
    <n v="1002"/>
    <n v="312"/>
    <n v="260"/>
    <n v="269"/>
    <s v="MM"/>
    <n v="3.67"/>
    <s v="KG"/>
    <n v="6"/>
    <n v="2.1821279999999998E-2"/>
    <n v="3.64415376"/>
    <n v="45.504087193460492"/>
    <m/>
    <n v="0.13014834857142857"/>
    <s v="ROWENTA FOR ELITE"/>
    <x v="2"/>
  </r>
  <r>
    <x v="0"/>
    <x v="1"/>
    <x v="23"/>
    <x v="6"/>
    <m/>
    <m/>
    <n v="99004801"/>
    <s v="ZAO &quot;GROUPE SEB VOSTOK&quot;"/>
    <m/>
    <x v="61"/>
    <m/>
    <x v="1"/>
    <x v="4"/>
    <s v="SOUTH CHINA"/>
    <x v="27"/>
    <m/>
    <m/>
    <n v="10019410"/>
    <x v="18"/>
    <n v="1830006555"/>
    <s v="CV1612F0 HAIR DRYER NEW HANDY DRY 2"/>
    <s v="L5"/>
    <d v="2018-01-01T00:00:00"/>
    <n v="1002"/>
    <n v="312"/>
    <n v="260"/>
    <n v="269"/>
    <s v="MM"/>
    <n v="3.67"/>
    <s v="KG"/>
    <n v="6"/>
    <n v="2.1821279999999998E-2"/>
    <n v="3.64415376"/>
    <n v="45.504087193460492"/>
    <m/>
    <n v="0.13014834857142857"/>
    <s v="ROWENTA FOR ELITE"/>
    <x v="2"/>
  </r>
  <r>
    <x v="0"/>
    <x v="1"/>
    <x v="26"/>
    <x v="4"/>
    <m/>
    <m/>
    <n v="99004801"/>
    <s v="ZAO &quot;GROUPE SEB VOSTOK&quot;"/>
    <m/>
    <x v="61"/>
    <m/>
    <x v="1"/>
    <x v="4"/>
    <s v="SOUTH CHINA"/>
    <x v="27"/>
    <m/>
    <m/>
    <n v="10019410"/>
    <x v="18"/>
    <n v="1830006555"/>
    <s v="CV1612F0 HAIR DRYER NEW HANDY DRY 2"/>
    <s v="L5"/>
    <d v="2018-02-01T00:00:00"/>
    <n v="1002"/>
    <n v="312"/>
    <n v="260"/>
    <n v="269"/>
    <s v="MM"/>
    <n v="3.67"/>
    <s v="KG"/>
    <n v="6"/>
    <n v="2.1821279999999998E-2"/>
    <n v="3.64415376"/>
    <n v="45.504087193460492"/>
    <m/>
    <n v="0.13014834857142857"/>
    <s v="ROWENTA FOR ELITE"/>
    <x v="2"/>
  </r>
  <r>
    <x v="0"/>
    <x v="0"/>
    <x v="8"/>
    <x v="1"/>
    <m/>
    <m/>
    <n v="99004900"/>
    <s v="GROUPE SEB SLOVENSKO spol.r.o."/>
    <m/>
    <x v="61"/>
    <m/>
    <x v="2"/>
    <x v="4"/>
    <s v="SOUTH CHINA"/>
    <x v="13"/>
    <m/>
    <m/>
    <n v="10019410"/>
    <x v="18"/>
    <n v="1830006555"/>
    <s v="CV1612F0 HAIR DRYER NEW HANDY DRY 2"/>
    <s v="L5"/>
    <d v="2017-10-01T00:00:00"/>
    <n v="1002"/>
    <n v="312"/>
    <n v="260"/>
    <n v="269"/>
    <s v="MM"/>
    <n v="3.67"/>
    <s v="KG"/>
    <n v="6"/>
    <n v="2.1821279999999998E-2"/>
    <n v="3.64415376"/>
    <n v="45.504087193460492"/>
    <m/>
    <n v="0.13014834857142857"/>
    <s v="ROWENTA FOR ELITE"/>
    <x v="2"/>
  </r>
  <r>
    <x v="0"/>
    <x v="0"/>
    <x v="14"/>
    <x v="3"/>
    <m/>
    <m/>
    <n v="99004900"/>
    <s v="GROUPE SEB SLOVENSKO spol.r.o."/>
    <m/>
    <x v="61"/>
    <m/>
    <x v="2"/>
    <x v="4"/>
    <s v="SOUTH CHINA"/>
    <x v="13"/>
    <m/>
    <m/>
    <n v="10019410"/>
    <x v="18"/>
    <n v="1830006555"/>
    <s v="CV1612F0 HAIR DRYER NEW HANDY DRY 2"/>
    <s v="L5"/>
    <d v="2017-11-01T00:00:00"/>
    <n v="1002"/>
    <n v="312"/>
    <n v="260"/>
    <n v="269"/>
    <s v="MM"/>
    <n v="3.67"/>
    <s v="KG"/>
    <n v="6"/>
    <n v="2.1821279999999998E-2"/>
    <n v="3.64415376"/>
    <n v="45.504087193460492"/>
    <m/>
    <n v="0.13014834857142857"/>
    <s v="ROWENTA FOR ELITE"/>
    <x v="2"/>
  </r>
  <r>
    <x v="0"/>
    <x v="0"/>
    <x v="22"/>
    <x v="2"/>
    <m/>
    <m/>
    <n v="99004900"/>
    <s v="GROUPE SEB SLOVENSKO spol.r.o."/>
    <m/>
    <x v="61"/>
    <m/>
    <x v="2"/>
    <x v="4"/>
    <s v="SOUTH CHINA"/>
    <x v="13"/>
    <m/>
    <m/>
    <n v="10019410"/>
    <x v="18"/>
    <n v="1830006555"/>
    <s v="CV1612F0 HAIR DRYER NEW HANDY DRY 2"/>
    <s v="L5"/>
    <d v="2017-12-01T00:00:00"/>
    <n v="1002"/>
    <n v="312"/>
    <n v="260"/>
    <n v="269"/>
    <s v="MM"/>
    <n v="3.67"/>
    <s v="KG"/>
    <n v="6"/>
    <n v="2.1821279999999998E-2"/>
    <n v="3.64415376"/>
    <n v="45.504087193460492"/>
    <m/>
    <n v="0.13014834857142857"/>
    <s v="ROWENTA FOR ELITE"/>
    <x v="2"/>
  </r>
  <r>
    <x v="0"/>
    <x v="1"/>
    <x v="23"/>
    <x v="6"/>
    <m/>
    <m/>
    <n v="99004900"/>
    <s v="GROUPE SEB SLOVENSKO spol.r.o."/>
    <m/>
    <x v="61"/>
    <m/>
    <x v="2"/>
    <x v="4"/>
    <s v="SOUTH CHINA"/>
    <x v="13"/>
    <m/>
    <m/>
    <n v="10019410"/>
    <x v="18"/>
    <n v="1830006555"/>
    <s v="CV1612F0 HAIR DRYER NEW HANDY DRY 2"/>
    <s v="L5"/>
    <d v="2018-01-01T00:00:00"/>
    <n v="1002"/>
    <n v="312"/>
    <n v="260"/>
    <n v="269"/>
    <s v="MM"/>
    <n v="3.67"/>
    <s v="KG"/>
    <n v="6"/>
    <n v="2.1821279999999998E-2"/>
    <n v="3.64415376"/>
    <n v="45.504087193460492"/>
    <m/>
    <n v="0.13014834857142857"/>
    <s v="ROWENTA FOR ELITE"/>
    <x v="2"/>
  </r>
  <r>
    <x v="0"/>
    <x v="1"/>
    <x v="25"/>
    <x v="4"/>
    <m/>
    <m/>
    <n v="99004900"/>
    <s v="GROUPE SEB SLOVENSKO spol.r.o."/>
    <m/>
    <x v="61"/>
    <m/>
    <x v="2"/>
    <x v="4"/>
    <s v="SOUTH CHINA"/>
    <x v="13"/>
    <m/>
    <m/>
    <n v="10019410"/>
    <x v="18"/>
    <n v="1830006555"/>
    <s v="CV1612F0 HAIR DRYER NEW HANDY DRY 2"/>
    <s v="L5"/>
    <d v="2018-02-01T00:00:00"/>
    <n v="1002"/>
    <n v="312"/>
    <n v="260"/>
    <n v="269"/>
    <s v="MM"/>
    <n v="3.67"/>
    <s v="KG"/>
    <n v="6"/>
    <n v="2.1821279999999998E-2"/>
    <n v="3.64415376"/>
    <n v="45.504087193460492"/>
    <m/>
    <n v="0.13014834857142857"/>
    <s v="ROWENTA FOR ELITE"/>
    <x v="2"/>
  </r>
  <r>
    <x v="0"/>
    <x v="0"/>
    <x v="8"/>
    <x v="1"/>
    <m/>
    <m/>
    <n v="99008300"/>
    <s v="Groupe SEB DEUTSCHLAND GMBH"/>
    <m/>
    <x v="61"/>
    <m/>
    <x v="1"/>
    <x v="4"/>
    <s v="SOUTH CHINA"/>
    <x v="23"/>
    <m/>
    <m/>
    <n v="10019410"/>
    <x v="18"/>
    <n v="1830006555"/>
    <s v="CV1612F0 HAIR DRYER NEW HANDY DRY 2"/>
    <s v="L5"/>
    <d v="2017-10-01T00:00:00"/>
    <n v="1002"/>
    <n v="312"/>
    <n v="260"/>
    <n v="269"/>
    <s v="MM"/>
    <n v="3.67"/>
    <s v="KG"/>
    <n v="6"/>
    <n v="2.1821279999999998E-2"/>
    <n v="3.64415376"/>
    <n v="45.504087193460492"/>
    <m/>
    <n v="0.13014834857142857"/>
    <s v="ROWENTA FOR ELITE"/>
    <x v="2"/>
  </r>
  <r>
    <x v="0"/>
    <x v="0"/>
    <x v="7"/>
    <x v="3"/>
    <m/>
    <m/>
    <n v="99008300"/>
    <s v="Groupe SEB DEUTSCHLAND GMBH"/>
    <m/>
    <x v="61"/>
    <m/>
    <x v="1"/>
    <x v="4"/>
    <s v="SOUTH CHINA"/>
    <x v="23"/>
    <m/>
    <m/>
    <n v="10019410"/>
    <x v="18"/>
    <n v="1830006555"/>
    <s v="CV1612F0 HAIR DRYER NEW HANDY DRY 2"/>
    <s v="L5"/>
    <d v="2017-11-01T00:00:00"/>
    <n v="1002"/>
    <n v="312"/>
    <n v="260"/>
    <n v="269"/>
    <s v="MM"/>
    <n v="3.67"/>
    <s v="KG"/>
    <n v="6"/>
    <n v="2.1821279999999998E-2"/>
    <n v="3.64415376"/>
    <n v="45.504087193460492"/>
    <m/>
    <n v="0.13014834857142857"/>
    <s v="ROWENTA FOR ELITE"/>
    <x v="2"/>
  </r>
  <r>
    <x v="0"/>
    <x v="1"/>
    <x v="28"/>
    <x v="6"/>
    <m/>
    <m/>
    <n v="99008300"/>
    <s v="Groupe SEB DEUTSCHLAND GMBH"/>
    <m/>
    <x v="61"/>
    <m/>
    <x v="1"/>
    <x v="4"/>
    <s v="SOUTH CHINA"/>
    <x v="23"/>
    <m/>
    <m/>
    <n v="10019410"/>
    <x v="18"/>
    <n v="1830006555"/>
    <s v="CV1612F0 HAIR DRYER NEW HANDY DRY 2"/>
    <s v="L5"/>
    <d v="2018-01-01T00:00:00"/>
    <n v="1002"/>
    <n v="312"/>
    <n v="260"/>
    <n v="269"/>
    <s v="MM"/>
    <n v="3.67"/>
    <s v="KG"/>
    <n v="6"/>
    <n v="2.1821279999999998E-2"/>
    <n v="3.64415376"/>
    <n v="45.504087193460492"/>
    <m/>
    <n v="0.13014834857142857"/>
    <s v="ROWENTA FOR ELITE"/>
    <x v="2"/>
  </r>
  <r>
    <x v="0"/>
    <x v="0"/>
    <x v="4"/>
    <x v="3"/>
    <m/>
    <m/>
    <n v="99003300"/>
    <s v="GROUPE SEB JAPAN CO LTD"/>
    <m/>
    <x v="61"/>
    <m/>
    <x v="1"/>
    <x v="0"/>
    <s v="SOUTH CHINA"/>
    <x v="8"/>
    <m/>
    <m/>
    <n v="10003775"/>
    <x v="59"/>
    <n v="1830006558"/>
    <s v="FV5020J0 CORDLESS IRONFREEMOVE MINI"/>
    <s v="J4"/>
    <d v="2017-11-01T00:00:00"/>
    <n v="6120"/>
    <n v="535"/>
    <n v="310"/>
    <n v="474"/>
    <s v="MM"/>
    <n v="13.5"/>
    <s v="KG"/>
    <n v="6"/>
    <n v="7.8612899999999999E-2"/>
    <n v="80.185158000000001"/>
    <n v="75.555555555555557"/>
    <m/>
    <n v="2.8637556428571429"/>
    <s v="T-FAL"/>
    <x v="2"/>
  </r>
  <r>
    <x v="0"/>
    <x v="0"/>
    <x v="27"/>
    <x v="2"/>
    <m/>
    <m/>
    <n v="99003300"/>
    <s v="GROUPE SEB JAPAN CO LTD"/>
    <m/>
    <x v="61"/>
    <m/>
    <x v="1"/>
    <x v="0"/>
    <s v="SOUTH CHINA"/>
    <x v="8"/>
    <m/>
    <m/>
    <n v="10003775"/>
    <x v="59"/>
    <n v="1830006558"/>
    <s v="FV5020J0 CORDLESS IRONFREEMOVE MINI"/>
    <s v="J4"/>
    <d v="2017-12-01T00:00:00"/>
    <n v="2040"/>
    <n v="535"/>
    <n v="310"/>
    <n v="474"/>
    <s v="MM"/>
    <n v="13.5"/>
    <s v="KG"/>
    <n v="6"/>
    <n v="7.8612899999999999E-2"/>
    <n v="26.728386"/>
    <n v="25.185185185185187"/>
    <m/>
    <n v="0.9545852142857143"/>
    <s v="T-FAL"/>
    <x v="2"/>
  </r>
  <r>
    <x v="0"/>
    <x v="1"/>
    <x v="24"/>
    <x v="6"/>
    <m/>
    <m/>
    <n v="99003300"/>
    <s v="GROUPE SEB JAPAN CO LTD"/>
    <m/>
    <x v="61"/>
    <m/>
    <x v="1"/>
    <x v="0"/>
    <s v="SOUTH CHINA"/>
    <x v="8"/>
    <m/>
    <m/>
    <n v="10003775"/>
    <x v="59"/>
    <n v="1830006558"/>
    <s v="FV5020J0 CORDLESS IRONFREEMOVE MINI"/>
    <s v="J4"/>
    <d v="2018-01-01T00:00:00"/>
    <n v="2040"/>
    <n v="535"/>
    <n v="310"/>
    <n v="474"/>
    <s v="MM"/>
    <n v="13.5"/>
    <s v="KG"/>
    <n v="6"/>
    <n v="7.8612899999999999E-2"/>
    <n v="26.728386"/>
    <n v="25.185185185185187"/>
    <m/>
    <n v="0.9545852142857143"/>
    <s v="T-FAL"/>
    <x v="2"/>
  </r>
  <r>
    <x v="0"/>
    <x v="1"/>
    <x v="25"/>
    <x v="4"/>
    <m/>
    <m/>
    <n v="99003300"/>
    <s v="GROUPE SEB JAPAN CO LTD"/>
    <m/>
    <x v="61"/>
    <m/>
    <x v="1"/>
    <x v="0"/>
    <s v="SOUTH CHINA"/>
    <x v="8"/>
    <m/>
    <m/>
    <n v="10003775"/>
    <x v="59"/>
    <n v="1830006558"/>
    <s v="FV5020J0 CORDLESS IRONFREEMOVE MINI"/>
    <s v="J4"/>
    <d v="2018-02-01T00:00:00"/>
    <n v="2040"/>
    <n v="535"/>
    <n v="310"/>
    <n v="474"/>
    <s v="MM"/>
    <n v="13.5"/>
    <s v="KG"/>
    <n v="6"/>
    <n v="7.8612899999999999E-2"/>
    <n v="26.728386"/>
    <n v="25.185185185185187"/>
    <m/>
    <n v="0.9545852142857143"/>
    <s v="T-FAL"/>
    <x v="2"/>
  </r>
  <r>
    <x v="0"/>
    <x v="0"/>
    <x v="8"/>
    <x v="1"/>
    <m/>
    <m/>
    <n v="99006100"/>
    <s v="GROUPE SEB FRANCE SAS (GSF)"/>
    <m/>
    <x v="61"/>
    <m/>
    <x v="2"/>
    <x v="3"/>
    <s v="NORTH CHINA"/>
    <x v="17"/>
    <m/>
    <m/>
    <n v="10013982"/>
    <x v="41"/>
    <n v="1830006559"/>
    <s v="SV7010C0 STEAM STATION  LIBERTY"/>
    <s v="J4"/>
    <d v="2017-10-01T00:00:00"/>
    <n v="578"/>
    <n v="508"/>
    <n v="390"/>
    <n v="300"/>
    <s v="MM"/>
    <n v="9.49"/>
    <s v="KG"/>
    <n v="2"/>
    <n v="5.9436000000000003E-2"/>
    <n v="17.177004"/>
    <n v="30.453108535300316"/>
    <m/>
    <n v="0.61346442857142858"/>
    <s v="CALOR"/>
    <x v="2"/>
  </r>
  <r>
    <x v="0"/>
    <x v="0"/>
    <x v="5"/>
    <x v="1"/>
    <m/>
    <m/>
    <n v="99006100"/>
    <s v="GROUPE SEB FRANCE SAS (GSF)"/>
    <m/>
    <x v="61"/>
    <m/>
    <x v="2"/>
    <x v="3"/>
    <s v="NORTH CHINA"/>
    <x v="17"/>
    <m/>
    <m/>
    <n v="10013982"/>
    <x v="41"/>
    <n v="1830006559"/>
    <s v="SV7010C0 STEAM STATION  LIBERTY"/>
    <s v="J4"/>
    <d v="2017-10-01T00:00:00"/>
    <n v="1156"/>
    <n v="508"/>
    <n v="390"/>
    <n v="300"/>
    <s v="MM"/>
    <n v="9.49"/>
    <s v="KG"/>
    <n v="2"/>
    <n v="5.9436000000000003E-2"/>
    <n v="34.354008"/>
    <n v="60.906217070600633"/>
    <m/>
    <n v="1.2269288571428572"/>
    <s v="CALOR"/>
    <x v="2"/>
  </r>
  <r>
    <x v="0"/>
    <x v="0"/>
    <x v="14"/>
    <x v="3"/>
    <m/>
    <m/>
    <n v="99006100"/>
    <s v="GROUPE SEB FRANCE SAS (GSF)"/>
    <m/>
    <x v="61"/>
    <m/>
    <x v="2"/>
    <x v="3"/>
    <s v="NORTH CHINA"/>
    <x v="17"/>
    <m/>
    <m/>
    <n v="10013982"/>
    <x v="41"/>
    <n v="1830006559"/>
    <s v="SV7010C0 STEAM STATION  LIBERTY"/>
    <s v="J4"/>
    <d v="2017-11-01T00:00:00"/>
    <n v="1156"/>
    <n v="508"/>
    <n v="390"/>
    <n v="300"/>
    <s v="MM"/>
    <n v="9.49"/>
    <s v="KG"/>
    <n v="2"/>
    <n v="5.9436000000000003E-2"/>
    <n v="34.354008"/>
    <n v="60.906217070600633"/>
    <m/>
    <n v="1.2269288571428572"/>
    <s v="CALOR"/>
    <x v="2"/>
  </r>
  <r>
    <x v="0"/>
    <x v="0"/>
    <x v="27"/>
    <x v="2"/>
    <m/>
    <m/>
    <n v="99006100"/>
    <s v="GROUPE SEB FRANCE SAS (GSF)"/>
    <m/>
    <x v="61"/>
    <m/>
    <x v="2"/>
    <x v="3"/>
    <s v="NORTH CHINA"/>
    <x v="17"/>
    <m/>
    <m/>
    <n v="10013982"/>
    <x v="41"/>
    <n v="1830006559"/>
    <s v="SV7010C0 STEAM STATION  LIBERTY"/>
    <s v="J4"/>
    <d v="2017-12-01T00:00:00"/>
    <n v="578"/>
    <n v="508"/>
    <n v="390"/>
    <n v="300"/>
    <s v="MM"/>
    <n v="9.49"/>
    <s v="KG"/>
    <n v="2"/>
    <n v="5.9436000000000003E-2"/>
    <n v="17.177004"/>
    <n v="30.453108535300316"/>
    <m/>
    <n v="0.61346442857142858"/>
    <s v="CALOR"/>
    <x v="2"/>
  </r>
  <r>
    <x v="0"/>
    <x v="0"/>
    <x v="1"/>
    <x v="1"/>
    <m/>
    <m/>
    <n v="99002102"/>
    <s v="GROUPE SEB ITALIA S.p.a"/>
    <m/>
    <x v="61"/>
    <m/>
    <x v="1"/>
    <x v="3"/>
    <s v="NORTH CHINA"/>
    <x v="4"/>
    <m/>
    <m/>
    <n v="10013982"/>
    <x v="41"/>
    <n v="1830006565"/>
    <s v="VR7041F0 PUMP STATION EASY STEAM"/>
    <s v="J4"/>
    <d v="2017-10-01T00:00:00"/>
    <n v="980"/>
    <n v="448"/>
    <n v="412"/>
    <n v="326"/>
    <s v="MM"/>
    <n v="9.32"/>
    <s v="KG"/>
    <n v="2"/>
    <n v="6.0171776000000003E-2"/>
    <n v="29.484170240000001"/>
    <n v="52.57510729613734"/>
    <m/>
    <n v="1.0530060800000001"/>
    <s v="ROWENTA"/>
    <x v="2"/>
  </r>
  <r>
    <x v="0"/>
    <x v="0"/>
    <x v="14"/>
    <x v="3"/>
    <m/>
    <m/>
    <n v="99002102"/>
    <s v="GROUPE SEB ITALIA S.p.a"/>
    <m/>
    <x v="61"/>
    <m/>
    <x v="1"/>
    <x v="3"/>
    <s v="NORTH CHINA"/>
    <x v="4"/>
    <m/>
    <m/>
    <n v="10013982"/>
    <x v="41"/>
    <n v="1830006565"/>
    <s v="VR7041F0 PUMP STATION EASY STEAM"/>
    <s v="J4"/>
    <d v="2017-11-01T00:00:00"/>
    <n v="980"/>
    <n v="448"/>
    <n v="412"/>
    <n v="326"/>
    <s v="MM"/>
    <n v="9.32"/>
    <s v="KG"/>
    <n v="2"/>
    <n v="6.0171776000000003E-2"/>
    <n v="29.484170240000001"/>
    <n v="52.57510729613734"/>
    <m/>
    <n v="1.0530060800000001"/>
    <s v="ROWENTA"/>
    <x v="2"/>
  </r>
  <r>
    <x v="0"/>
    <x v="0"/>
    <x v="27"/>
    <x v="2"/>
    <m/>
    <m/>
    <n v="99002102"/>
    <s v="GROUPE SEB ITALIA S.p.a"/>
    <m/>
    <x v="61"/>
    <m/>
    <x v="1"/>
    <x v="3"/>
    <s v="NORTH CHINA"/>
    <x v="4"/>
    <m/>
    <m/>
    <n v="10013982"/>
    <x v="41"/>
    <n v="1830006565"/>
    <s v="VR7041F0 PUMP STATION EASY STEAM"/>
    <s v="J4"/>
    <d v="2017-12-01T00:00:00"/>
    <n v="980"/>
    <n v="448"/>
    <n v="412"/>
    <n v="326"/>
    <s v="MM"/>
    <n v="9.32"/>
    <s v="KG"/>
    <n v="2"/>
    <n v="6.0171776000000003E-2"/>
    <n v="29.484170240000001"/>
    <n v="52.57510729613734"/>
    <m/>
    <n v="1.0530060800000001"/>
    <s v="ROWENTA"/>
    <x v="2"/>
  </r>
  <r>
    <x v="0"/>
    <x v="1"/>
    <x v="25"/>
    <x v="4"/>
    <m/>
    <m/>
    <n v="99002102"/>
    <s v="GROUPE SEB ITALIA S.p.a"/>
    <m/>
    <x v="61"/>
    <m/>
    <x v="1"/>
    <x v="3"/>
    <s v="NORTH CHINA"/>
    <x v="4"/>
    <m/>
    <m/>
    <n v="10013982"/>
    <x v="41"/>
    <n v="1830006565"/>
    <s v="VR7041F0 PUMP STATION EASY STEAM"/>
    <s v="J4"/>
    <d v="2018-02-01T00:00:00"/>
    <n v="980"/>
    <n v="448"/>
    <n v="412"/>
    <n v="326"/>
    <s v="MM"/>
    <n v="9.32"/>
    <s v="KG"/>
    <n v="2"/>
    <n v="6.0171776000000003E-2"/>
    <n v="29.484170240000001"/>
    <n v="52.57510729613734"/>
    <m/>
    <n v="1.0530060800000001"/>
    <s v="ROWENTA"/>
    <x v="2"/>
  </r>
  <r>
    <x v="0"/>
    <x v="0"/>
    <x v="3"/>
    <x v="2"/>
    <m/>
    <m/>
    <n v="99008200"/>
    <s v="GROUPE SEB IBERICA"/>
    <m/>
    <x v="61"/>
    <m/>
    <x v="2"/>
    <x v="3"/>
    <s v="NORTH CHINA"/>
    <x v="22"/>
    <m/>
    <m/>
    <n v="10013982"/>
    <x v="41"/>
    <n v="1830006565"/>
    <s v="VR7041F0 PUMP STATION EASY STEAM"/>
    <s v="J4"/>
    <d v="2017-12-01T00:00:00"/>
    <n v="980"/>
    <n v="448"/>
    <n v="412"/>
    <n v="326"/>
    <s v="MM"/>
    <n v="9.32"/>
    <s v="KG"/>
    <n v="2"/>
    <n v="6.0171776000000003E-2"/>
    <n v="29.484170240000001"/>
    <n v="52.57510729613734"/>
    <m/>
    <n v="1.0530060800000001"/>
    <s v="ROWENTA"/>
    <x v="2"/>
  </r>
  <r>
    <x v="0"/>
    <x v="1"/>
    <x v="30"/>
    <x v="4"/>
    <m/>
    <m/>
    <n v="99008200"/>
    <s v="GROUPE SEB IBERICA"/>
    <m/>
    <x v="61"/>
    <m/>
    <x v="2"/>
    <x v="3"/>
    <s v="NORTH CHINA"/>
    <x v="22"/>
    <m/>
    <m/>
    <n v="10013982"/>
    <x v="41"/>
    <n v="1830006565"/>
    <s v="VR7041F0 PUMP STATION EASY STEAM"/>
    <s v="J4"/>
    <d v="2018-02-01T00:00:00"/>
    <n v="980"/>
    <n v="448"/>
    <n v="412"/>
    <n v="326"/>
    <s v="MM"/>
    <n v="9.32"/>
    <s v="KG"/>
    <n v="2"/>
    <n v="6.0171776000000003E-2"/>
    <n v="29.484170240000001"/>
    <n v="52.57510729613734"/>
    <m/>
    <n v="1.0530060800000001"/>
    <s v="ROWENTA"/>
    <x v="2"/>
  </r>
  <r>
    <x v="0"/>
    <x v="0"/>
    <x v="1"/>
    <x v="1"/>
    <m/>
    <m/>
    <n v="99003500"/>
    <s v="GROUPE SEB MEXICO, S.A. DE C.V."/>
    <m/>
    <x v="61"/>
    <m/>
    <x v="2"/>
    <x v="2"/>
    <s v="NORTH CHINA"/>
    <x v="34"/>
    <m/>
    <m/>
    <n v="10034817"/>
    <x v="12"/>
    <n v="1830006574"/>
    <s v="FV1034X0 STEAM IRON STEAM ESSENTIAL"/>
    <s v="JA"/>
    <d v="2017-10-01T00:00:00"/>
    <n v="4848"/>
    <n v="375"/>
    <n v="295"/>
    <n v="309"/>
    <s v="MM"/>
    <n v="5.84"/>
    <s v="KG"/>
    <n v="6"/>
    <n v="3.4183125000000002E-2"/>
    <n v="27.619965000000001"/>
    <n v="138.35616438356163"/>
    <m/>
    <n v="0.98642732142857148"/>
    <s v="T-FAL"/>
    <x v="2"/>
  </r>
  <r>
    <x v="0"/>
    <x v="0"/>
    <x v="12"/>
    <x v="1"/>
    <m/>
    <m/>
    <n v="99003500"/>
    <s v="GROUPE SEB MEXICO, S.A. DE C.V."/>
    <m/>
    <x v="61"/>
    <m/>
    <x v="2"/>
    <x v="2"/>
    <s v="NORTH CHINA"/>
    <x v="34"/>
    <m/>
    <m/>
    <n v="10034817"/>
    <x v="12"/>
    <n v="1830006574"/>
    <s v="FV1034X0 STEAM IRON STEAM ESSENTIAL"/>
    <s v="JA"/>
    <d v="2017-10-01T00:00:00"/>
    <n v="4848"/>
    <n v="375"/>
    <n v="295"/>
    <n v="309"/>
    <s v="MM"/>
    <n v="5.84"/>
    <s v="KG"/>
    <n v="6"/>
    <n v="3.4183125000000002E-2"/>
    <n v="27.619965000000001"/>
    <n v="138.35616438356163"/>
    <m/>
    <n v="0.98642732142857148"/>
    <s v="T-FAL"/>
    <x v="2"/>
  </r>
  <r>
    <x v="0"/>
    <x v="1"/>
    <x v="21"/>
    <x v="6"/>
    <m/>
    <m/>
    <n v="99003500"/>
    <s v="GROUPE SEB MEXICO, S.A. DE C.V."/>
    <m/>
    <x v="61"/>
    <m/>
    <x v="2"/>
    <x v="2"/>
    <s v="NORTH CHINA"/>
    <x v="34"/>
    <m/>
    <m/>
    <n v="10034817"/>
    <x v="12"/>
    <n v="1830006574"/>
    <s v="FV1034X0 STEAM IRON STEAM ESSENTIAL"/>
    <s v="JA"/>
    <d v="2018-01-01T00:00:00"/>
    <n v="4848"/>
    <n v="375"/>
    <n v="295"/>
    <n v="309"/>
    <s v="MM"/>
    <n v="5.84"/>
    <s v="KG"/>
    <n v="6"/>
    <n v="3.4183125000000002E-2"/>
    <n v="27.619965000000001"/>
    <n v="138.35616438356163"/>
    <m/>
    <n v="0.98642732142857148"/>
    <s v="T-FAL"/>
    <x v="2"/>
  </r>
  <r>
    <x v="0"/>
    <x v="1"/>
    <x v="25"/>
    <x v="4"/>
    <m/>
    <m/>
    <n v="99003500"/>
    <s v="GROUPE SEB MEXICO, S.A. DE C.V."/>
    <m/>
    <x v="61"/>
    <m/>
    <x v="2"/>
    <x v="2"/>
    <s v="NORTH CHINA"/>
    <x v="34"/>
    <m/>
    <m/>
    <n v="10034817"/>
    <x v="12"/>
    <n v="1830006574"/>
    <s v="FV1034X0 STEAM IRON STEAM ESSENTIAL"/>
    <s v="JA"/>
    <d v="2018-02-01T00:00:00"/>
    <n v="4848"/>
    <n v="375"/>
    <n v="295"/>
    <n v="309"/>
    <s v="MM"/>
    <n v="5.84"/>
    <s v="KG"/>
    <n v="6"/>
    <n v="3.4183125000000002E-2"/>
    <n v="27.619965000000001"/>
    <n v="138.35616438356163"/>
    <m/>
    <n v="0.98642732142857148"/>
    <s v="T-FAL"/>
    <x v="2"/>
  </r>
  <r>
    <x v="0"/>
    <x v="0"/>
    <x v="7"/>
    <x v="3"/>
    <m/>
    <m/>
    <n v="99003500"/>
    <s v="GROUPE SEB MEXICO, S.A. DE C.V."/>
    <m/>
    <x v="61"/>
    <m/>
    <x v="2"/>
    <x v="2"/>
    <s v="NORTH CHINA"/>
    <x v="34"/>
    <m/>
    <m/>
    <n v="10034817"/>
    <x v="12"/>
    <n v="1830006575"/>
    <s v="FV1040X0 STEAM IRON STEAM ESSENTIAL"/>
    <s v="JA"/>
    <d v="2017-11-01T00:00:00"/>
    <n v="4848"/>
    <n v="375"/>
    <n v="295"/>
    <n v="309"/>
    <s v="MM"/>
    <n v="5.84"/>
    <s v="KG"/>
    <n v="6"/>
    <n v="3.4183125000000002E-2"/>
    <n v="27.619965000000001"/>
    <n v="138.35616438356163"/>
    <m/>
    <n v="0.98642732142857148"/>
    <s v="T-FAL"/>
    <x v="2"/>
  </r>
  <r>
    <x v="0"/>
    <x v="1"/>
    <x v="30"/>
    <x v="4"/>
    <m/>
    <m/>
    <n v="99003500"/>
    <s v="GROUPE SEB MEXICO, S.A. DE C.V."/>
    <m/>
    <x v="61"/>
    <m/>
    <x v="2"/>
    <x v="2"/>
    <s v="NORTH CHINA"/>
    <x v="34"/>
    <m/>
    <m/>
    <n v="10034817"/>
    <x v="12"/>
    <n v="1830006575"/>
    <s v="FV1040X0 STEAM IRON STEAM ESSENTIAL"/>
    <s v="JA"/>
    <d v="2018-02-01T00:00:00"/>
    <n v="1592"/>
    <n v="375"/>
    <n v="295"/>
    <n v="309"/>
    <s v="MM"/>
    <n v="5.84"/>
    <s v="KG"/>
    <n v="6"/>
    <n v="3.4183125000000002E-2"/>
    <n v="9.0699225000000006"/>
    <n v="45.433789954337897"/>
    <m/>
    <n v="0.32392580357142858"/>
    <s v="T-FAL"/>
    <x v="2"/>
  </r>
  <r>
    <x v="0"/>
    <x v="0"/>
    <x v="16"/>
    <x v="2"/>
    <m/>
    <m/>
    <n v="99005151"/>
    <s v="GROUPE SEB EXPORT"/>
    <m/>
    <x v="61"/>
    <m/>
    <x v="1"/>
    <x v="2"/>
    <s v="NORTH CHINA"/>
    <x v="10"/>
    <m/>
    <m/>
    <n v="10024482"/>
    <x v="60"/>
    <n v="1830006577"/>
    <s v="DV8610M1 STEAMBRUSH STEAM N PRESS TRAVEL"/>
    <s v="JA"/>
    <d v="2017-12-01T00:00:00"/>
    <n v="5100"/>
    <n v="412"/>
    <n v="330"/>
    <n v="220"/>
    <s v="MM"/>
    <n v="7.1"/>
    <s v="KG"/>
    <n v="6"/>
    <n v="2.9911199999999999E-2"/>
    <n v="25.424520000000001"/>
    <n v="119.71830985915493"/>
    <m/>
    <n v="0.90801857142857145"/>
    <s v="TEFAL"/>
    <x v="2"/>
  </r>
  <r>
    <x v="0"/>
    <x v="0"/>
    <x v="8"/>
    <x v="1"/>
    <m/>
    <m/>
    <n v="99005400"/>
    <s v="GROUPE SEB KOREA"/>
    <m/>
    <x v="61"/>
    <m/>
    <x v="1"/>
    <x v="4"/>
    <s v="SOUTH CHINA"/>
    <x v="15"/>
    <m/>
    <m/>
    <n v="10019410"/>
    <x v="18"/>
    <n v="1830006578"/>
    <s v="HV5091K0 HAIR DRYER POWERLINE"/>
    <s v="L4"/>
    <d v="2017-10-01T00:00:00"/>
    <n v="1000"/>
    <n v="460"/>
    <n v="298"/>
    <n v="308"/>
    <s v="MM"/>
    <n v="6.07"/>
    <s v="KG"/>
    <n v="6"/>
    <n v="4.2220639999999997E-2"/>
    <n v="7.0367733333333335"/>
    <n v="27.45744096650192"/>
    <m/>
    <n v="0.25131333333333333"/>
    <s v="TEFAL"/>
    <x v="2"/>
  </r>
  <r>
    <x v="0"/>
    <x v="0"/>
    <x v="5"/>
    <x v="1"/>
    <m/>
    <m/>
    <n v="99005400"/>
    <s v="GROUPE SEB KOREA"/>
    <m/>
    <x v="61"/>
    <m/>
    <x v="1"/>
    <x v="4"/>
    <s v="SOUTH CHINA"/>
    <x v="15"/>
    <m/>
    <m/>
    <n v="10019410"/>
    <x v="18"/>
    <n v="1830006578"/>
    <s v="HV5091K0 HAIR DRYER POWERLINE"/>
    <s v="L4"/>
    <d v="2017-10-01T00:00:00"/>
    <n v="1000"/>
    <n v="460"/>
    <n v="298"/>
    <n v="308"/>
    <s v="MM"/>
    <n v="6.07"/>
    <s v="KG"/>
    <n v="6"/>
    <n v="4.2220639999999997E-2"/>
    <n v="7.0367733333333335"/>
    <n v="27.45744096650192"/>
    <m/>
    <n v="0.25131333333333333"/>
    <s v="TEFAL"/>
    <x v="2"/>
  </r>
  <r>
    <x v="0"/>
    <x v="0"/>
    <x v="12"/>
    <x v="1"/>
    <m/>
    <m/>
    <n v="99005400"/>
    <s v="GROUPE SEB KOREA"/>
    <m/>
    <x v="61"/>
    <m/>
    <x v="1"/>
    <x v="4"/>
    <s v="SOUTH CHINA"/>
    <x v="15"/>
    <m/>
    <m/>
    <n v="10019410"/>
    <x v="18"/>
    <n v="1830006578"/>
    <s v="HV5091K0 HAIR DRYER POWERLINE"/>
    <s v="L4"/>
    <d v="2017-10-01T00:00:00"/>
    <n v="1000"/>
    <n v="460"/>
    <n v="298"/>
    <n v="308"/>
    <s v="MM"/>
    <n v="6.07"/>
    <s v="KG"/>
    <n v="6"/>
    <n v="4.2220639999999997E-2"/>
    <n v="7.0367733333333335"/>
    <n v="27.45744096650192"/>
    <m/>
    <n v="0.25131333333333333"/>
    <s v="TEFAL"/>
    <x v="2"/>
  </r>
  <r>
    <x v="0"/>
    <x v="0"/>
    <x v="4"/>
    <x v="3"/>
    <m/>
    <m/>
    <n v="99005400"/>
    <s v="GROUPE SEB KOREA"/>
    <m/>
    <x v="61"/>
    <m/>
    <x v="1"/>
    <x v="4"/>
    <s v="SOUTH CHINA"/>
    <x v="15"/>
    <m/>
    <m/>
    <n v="10019410"/>
    <x v="18"/>
    <n v="1830006578"/>
    <s v="HV5091K0 HAIR DRYER POWERLINE"/>
    <s v="L4"/>
    <d v="2017-11-01T00:00:00"/>
    <n v="1000"/>
    <n v="460"/>
    <n v="298"/>
    <n v="308"/>
    <s v="MM"/>
    <n v="6.07"/>
    <s v="KG"/>
    <n v="6"/>
    <n v="4.2220639999999997E-2"/>
    <n v="7.0367733333333335"/>
    <n v="27.45744096650192"/>
    <m/>
    <n v="0.25131333333333333"/>
    <s v="TEFAL"/>
    <x v="2"/>
  </r>
  <r>
    <x v="0"/>
    <x v="0"/>
    <x v="7"/>
    <x v="3"/>
    <m/>
    <m/>
    <n v="99005400"/>
    <s v="GROUPE SEB KOREA"/>
    <m/>
    <x v="61"/>
    <m/>
    <x v="1"/>
    <x v="4"/>
    <s v="SOUTH CHINA"/>
    <x v="15"/>
    <m/>
    <m/>
    <n v="10019410"/>
    <x v="18"/>
    <n v="1830006578"/>
    <s v="HV5091K0 HAIR DRYER POWERLINE"/>
    <s v="L4"/>
    <d v="2017-11-01T00:00:00"/>
    <n v="1000"/>
    <n v="460"/>
    <n v="298"/>
    <n v="308"/>
    <s v="MM"/>
    <n v="6.07"/>
    <s v="KG"/>
    <n v="6"/>
    <n v="4.2220639999999997E-2"/>
    <n v="7.0367733333333335"/>
    <n v="27.45744096650192"/>
    <m/>
    <n v="0.25131333333333333"/>
    <s v="TEFAL"/>
    <x v="2"/>
  </r>
  <r>
    <x v="0"/>
    <x v="0"/>
    <x v="16"/>
    <x v="2"/>
    <m/>
    <m/>
    <n v="99005400"/>
    <s v="GROUPE SEB KOREA"/>
    <m/>
    <x v="61"/>
    <m/>
    <x v="1"/>
    <x v="4"/>
    <s v="SOUTH CHINA"/>
    <x v="15"/>
    <m/>
    <m/>
    <n v="10019410"/>
    <x v="18"/>
    <n v="1830006578"/>
    <s v="HV5091K0 HAIR DRYER POWERLINE"/>
    <s v="L4"/>
    <d v="2017-12-01T00:00:00"/>
    <n v="1000"/>
    <n v="460"/>
    <n v="298"/>
    <n v="308"/>
    <s v="MM"/>
    <n v="6.07"/>
    <s v="KG"/>
    <n v="6"/>
    <n v="4.2220639999999997E-2"/>
    <n v="7.0367733333333335"/>
    <n v="27.45744096650192"/>
    <m/>
    <n v="0.25131333333333333"/>
    <s v="TEFAL"/>
    <x v="2"/>
  </r>
  <r>
    <x v="0"/>
    <x v="1"/>
    <x v="24"/>
    <x v="6"/>
    <m/>
    <m/>
    <n v="99005400"/>
    <s v="GROUPE SEB KOREA"/>
    <m/>
    <x v="61"/>
    <m/>
    <x v="1"/>
    <x v="4"/>
    <s v="SOUTH CHINA"/>
    <x v="15"/>
    <m/>
    <m/>
    <n v="10019410"/>
    <x v="18"/>
    <n v="1830006578"/>
    <s v="HV5091K0 HAIR DRYER POWERLINE"/>
    <s v="L4"/>
    <d v="2018-01-01T00:00:00"/>
    <n v="1000"/>
    <n v="460"/>
    <n v="298"/>
    <n v="308"/>
    <s v="MM"/>
    <n v="6.07"/>
    <s v="KG"/>
    <n v="6"/>
    <n v="4.2220639999999997E-2"/>
    <n v="7.0367733333333335"/>
    <n v="27.45744096650192"/>
    <m/>
    <n v="0.25131333333333333"/>
    <s v="TEFAL"/>
    <x v="2"/>
  </r>
  <r>
    <x v="0"/>
    <x v="1"/>
    <x v="26"/>
    <x v="4"/>
    <m/>
    <m/>
    <n v="99005400"/>
    <s v="GROUPE SEB KOREA"/>
    <m/>
    <x v="61"/>
    <m/>
    <x v="1"/>
    <x v="4"/>
    <s v="SOUTH CHINA"/>
    <x v="15"/>
    <m/>
    <m/>
    <n v="10019410"/>
    <x v="18"/>
    <n v="1830006578"/>
    <s v="HV5091K0 HAIR DRYER POWERLINE"/>
    <s v="L4"/>
    <d v="2018-02-01T00:00:00"/>
    <n v="1000"/>
    <n v="460"/>
    <n v="298"/>
    <n v="308"/>
    <s v="MM"/>
    <n v="6.07"/>
    <s v="KG"/>
    <n v="6"/>
    <n v="4.2220639999999997E-2"/>
    <n v="7.0367733333333335"/>
    <n v="27.45744096650192"/>
    <m/>
    <n v="0.25131333333333333"/>
    <s v="TEFAL"/>
    <x v="2"/>
  </r>
  <r>
    <x v="0"/>
    <x v="0"/>
    <x v="8"/>
    <x v="1"/>
    <m/>
    <m/>
    <n v="99008300"/>
    <s v="Groupe SEB DEUTSCHLAND GMBH"/>
    <m/>
    <x v="61"/>
    <m/>
    <x v="2"/>
    <x v="2"/>
    <s v="NORTH CHINA"/>
    <x v="23"/>
    <m/>
    <m/>
    <n v="10019610"/>
    <x v="36"/>
    <n v="1830006581"/>
    <s v="FV1710E0 STEAM IRON VIRTUO"/>
    <s v="J4"/>
    <d v="2017-10-01T00:00:00"/>
    <n v="3654"/>
    <n v="412"/>
    <n v="303"/>
    <n v="328"/>
    <s v="MM"/>
    <n v="7.98"/>
    <s v="KG"/>
    <n v="6"/>
    <n v="4.0946207999999998E-2"/>
    <n v="24.936240672"/>
    <n v="76.315789473684205"/>
    <m/>
    <n v="0.89058002400000003"/>
    <s v="TEFAL"/>
    <x v="2"/>
  </r>
  <r>
    <x v="0"/>
    <x v="0"/>
    <x v="5"/>
    <x v="1"/>
    <m/>
    <m/>
    <n v="99008300"/>
    <s v="Groupe SEB DEUTSCHLAND GMBH"/>
    <m/>
    <x v="61"/>
    <m/>
    <x v="2"/>
    <x v="2"/>
    <s v="NORTH CHINA"/>
    <x v="23"/>
    <m/>
    <m/>
    <n v="10019610"/>
    <x v="36"/>
    <n v="1830006581"/>
    <s v="FV1710E0 STEAM IRON VIRTUO"/>
    <s v="J4"/>
    <d v="2017-10-01T00:00:00"/>
    <n v="3654"/>
    <n v="412"/>
    <n v="303"/>
    <n v="328"/>
    <s v="MM"/>
    <n v="7.98"/>
    <s v="KG"/>
    <n v="6"/>
    <n v="4.0946207999999998E-2"/>
    <n v="24.936240672"/>
    <n v="76.315789473684205"/>
    <m/>
    <n v="0.89058002400000003"/>
    <s v="TEFAL"/>
    <x v="2"/>
  </r>
  <r>
    <x v="0"/>
    <x v="0"/>
    <x v="14"/>
    <x v="3"/>
    <m/>
    <m/>
    <n v="99008300"/>
    <s v="Groupe SEB DEUTSCHLAND GMBH"/>
    <m/>
    <x v="61"/>
    <m/>
    <x v="2"/>
    <x v="2"/>
    <s v="NORTH CHINA"/>
    <x v="23"/>
    <m/>
    <m/>
    <n v="10019610"/>
    <x v="36"/>
    <n v="1830006581"/>
    <s v="FV1710E0 STEAM IRON VIRTUO"/>
    <s v="J4"/>
    <d v="2017-11-01T00:00:00"/>
    <n v="3654"/>
    <n v="412"/>
    <n v="303"/>
    <n v="328"/>
    <s v="MM"/>
    <n v="7.98"/>
    <s v="KG"/>
    <n v="6"/>
    <n v="4.0946207999999998E-2"/>
    <n v="24.936240672"/>
    <n v="76.315789473684205"/>
    <m/>
    <n v="0.89058002400000003"/>
    <s v="TEFAL"/>
    <x v="2"/>
  </r>
  <r>
    <x v="0"/>
    <x v="0"/>
    <x v="6"/>
    <x v="3"/>
    <m/>
    <m/>
    <n v="99008300"/>
    <s v="Groupe SEB DEUTSCHLAND GMBH"/>
    <m/>
    <x v="61"/>
    <m/>
    <x v="2"/>
    <x v="2"/>
    <s v="NORTH CHINA"/>
    <x v="23"/>
    <m/>
    <m/>
    <n v="10019610"/>
    <x v="36"/>
    <n v="1830006581"/>
    <s v="FV1710E0 STEAM IRON VIRTUO"/>
    <s v="J4"/>
    <d v="2017-11-01T00:00:00"/>
    <n v="3654"/>
    <n v="412"/>
    <n v="303"/>
    <n v="328"/>
    <s v="MM"/>
    <n v="7.98"/>
    <s v="KG"/>
    <n v="6"/>
    <n v="4.0946207999999998E-2"/>
    <n v="24.936240672"/>
    <n v="76.315789473684205"/>
    <m/>
    <n v="0.89058002400000003"/>
    <s v="TEFAL"/>
    <x v="2"/>
  </r>
  <r>
    <x v="0"/>
    <x v="0"/>
    <x v="3"/>
    <x v="2"/>
    <m/>
    <m/>
    <n v="99008300"/>
    <s v="Groupe SEB DEUTSCHLAND GMBH"/>
    <m/>
    <x v="61"/>
    <m/>
    <x v="2"/>
    <x v="2"/>
    <s v="NORTH CHINA"/>
    <x v="23"/>
    <m/>
    <m/>
    <n v="10019610"/>
    <x v="36"/>
    <n v="1830006581"/>
    <s v="FV1710E0 STEAM IRON VIRTUO"/>
    <s v="J4"/>
    <d v="2017-12-01T00:00:00"/>
    <n v="3654"/>
    <n v="412"/>
    <n v="303"/>
    <n v="328"/>
    <s v="MM"/>
    <n v="7.98"/>
    <s v="KG"/>
    <n v="6"/>
    <n v="4.0946207999999998E-2"/>
    <n v="24.936240672"/>
    <n v="76.315789473684205"/>
    <m/>
    <n v="0.89058002400000003"/>
    <s v="TEFAL"/>
    <x v="2"/>
  </r>
  <r>
    <x v="0"/>
    <x v="0"/>
    <x v="22"/>
    <x v="2"/>
    <m/>
    <m/>
    <n v="99008300"/>
    <s v="Groupe SEB DEUTSCHLAND GMBH"/>
    <m/>
    <x v="61"/>
    <m/>
    <x v="2"/>
    <x v="2"/>
    <s v="NORTH CHINA"/>
    <x v="23"/>
    <m/>
    <m/>
    <n v="10019610"/>
    <x v="36"/>
    <n v="1830006581"/>
    <s v="FV1710E0 STEAM IRON VIRTUO"/>
    <s v="J4"/>
    <d v="2017-12-01T00:00:00"/>
    <n v="3654"/>
    <n v="412"/>
    <n v="303"/>
    <n v="328"/>
    <s v="MM"/>
    <n v="7.98"/>
    <s v="KG"/>
    <n v="6"/>
    <n v="4.0946207999999998E-2"/>
    <n v="24.936240672"/>
    <n v="76.315789473684205"/>
    <m/>
    <n v="0.89058002400000003"/>
    <s v="TEFAL"/>
    <x v="2"/>
  </r>
  <r>
    <x v="0"/>
    <x v="0"/>
    <x v="16"/>
    <x v="2"/>
    <m/>
    <m/>
    <n v="99008300"/>
    <s v="Groupe SEB DEUTSCHLAND GMBH"/>
    <m/>
    <x v="61"/>
    <m/>
    <x v="2"/>
    <x v="2"/>
    <s v="NORTH CHINA"/>
    <x v="23"/>
    <m/>
    <m/>
    <n v="10019610"/>
    <x v="36"/>
    <n v="1830006581"/>
    <s v="FV1710E0 STEAM IRON VIRTUO"/>
    <s v="J4"/>
    <d v="2017-12-01T00:00:00"/>
    <n v="3654"/>
    <n v="412"/>
    <n v="303"/>
    <n v="328"/>
    <s v="MM"/>
    <n v="7.98"/>
    <s v="KG"/>
    <n v="6"/>
    <n v="4.0946207999999998E-2"/>
    <n v="24.936240672"/>
    <n v="76.315789473684205"/>
    <m/>
    <n v="0.89058002400000003"/>
    <s v="TEFAL"/>
    <x v="2"/>
  </r>
  <r>
    <x v="0"/>
    <x v="1"/>
    <x v="28"/>
    <x v="6"/>
    <m/>
    <m/>
    <n v="99008300"/>
    <s v="Groupe SEB DEUTSCHLAND GMBH"/>
    <m/>
    <x v="61"/>
    <m/>
    <x v="2"/>
    <x v="2"/>
    <s v="NORTH CHINA"/>
    <x v="23"/>
    <m/>
    <m/>
    <n v="10019610"/>
    <x v="36"/>
    <n v="1830006581"/>
    <s v="FV1710E0 STEAM IRON VIRTUO"/>
    <s v="J4"/>
    <d v="2018-01-01T00:00:00"/>
    <n v="3654"/>
    <n v="412"/>
    <n v="303"/>
    <n v="328"/>
    <s v="MM"/>
    <n v="7.98"/>
    <s v="KG"/>
    <n v="6"/>
    <n v="4.0946207999999998E-2"/>
    <n v="24.936240672"/>
    <n v="76.315789473684205"/>
    <m/>
    <n v="0.89058002400000003"/>
    <s v="TEFAL"/>
    <x v="2"/>
  </r>
  <r>
    <x v="0"/>
    <x v="1"/>
    <x v="13"/>
    <x v="4"/>
    <m/>
    <m/>
    <n v="99008300"/>
    <s v="Groupe SEB DEUTSCHLAND GMBH"/>
    <m/>
    <x v="61"/>
    <m/>
    <x v="2"/>
    <x v="2"/>
    <s v="NORTH CHINA"/>
    <x v="23"/>
    <m/>
    <m/>
    <n v="10019610"/>
    <x v="36"/>
    <n v="1830006581"/>
    <s v="FV1710E0 STEAM IRON VIRTUO"/>
    <s v="J4"/>
    <d v="2018-02-01T00:00:00"/>
    <n v="3654"/>
    <n v="412"/>
    <n v="303"/>
    <n v="328"/>
    <s v="MM"/>
    <n v="7.98"/>
    <s v="KG"/>
    <n v="6"/>
    <n v="4.0946207999999998E-2"/>
    <n v="24.936240672"/>
    <n v="76.315789473684205"/>
    <m/>
    <n v="0.89058002400000003"/>
    <s v="TEFAL"/>
    <x v="2"/>
  </r>
  <r>
    <x v="0"/>
    <x v="1"/>
    <x v="25"/>
    <x v="4"/>
    <m/>
    <m/>
    <n v="99008300"/>
    <s v="Groupe SEB DEUTSCHLAND GMBH"/>
    <m/>
    <x v="61"/>
    <m/>
    <x v="2"/>
    <x v="2"/>
    <s v="NORTH CHINA"/>
    <x v="23"/>
    <m/>
    <m/>
    <n v="10019610"/>
    <x v="36"/>
    <n v="1830006581"/>
    <s v="FV1710E0 STEAM IRON VIRTUO"/>
    <s v="J4"/>
    <d v="2018-02-01T00:00:00"/>
    <n v="3654"/>
    <n v="412"/>
    <n v="303"/>
    <n v="328"/>
    <s v="MM"/>
    <n v="7.98"/>
    <s v="KG"/>
    <n v="6"/>
    <n v="4.0946207999999998E-2"/>
    <n v="24.936240672"/>
    <n v="76.315789473684205"/>
    <m/>
    <n v="0.89058002400000003"/>
    <s v="TEFAL"/>
    <x v="2"/>
  </r>
  <r>
    <x v="0"/>
    <x v="1"/>
    <x v="30"/>
    <x v="4"/>
    <m/>
    <m/>
    <n v="99008300"/>
    <s v="Groupe SEB DEUTSCHLAND GMBH"/>
    <m/>
    <x v="61"/>
    <m/>
    <x v="2"/>
    <x v="2"/>
    <s v="NORTH CHINA"/>
    <x v="23"/>
    <m/>
    <m/>
    <n v="10019610"/>
    <x v="36"/>
    <n v="1830006581"/>
    <s v="FV1710E0 STEAM IRON VIRTUO"/>
    <s v="J4"/>
    <d v="2018-02-01T00:00:00"/>
    <n v="3654"/>
    <n v="412"/>
    <n v="303"/>
    <n v="328"/>
    <s v="MM"/>
    <n v="7.98"/>
    <s v="KG"/>
    <n v="6"/>
    <n v="4.0946207999999998E-2"/>
    <n v="24.936240672"/>
    <n v="76.315789473684205"/>
    <m/>
    <n v="0.89058002400000003"/>
    <s v="TEFAL"/>
    <x v="2"/>
  </r>
  <r>
    <x v="0"/>
    <x v="1"/>
    <x v="25"/>
    <x v="4"/>
    <m/>
    <m/>
    <n v="99004801"/>
    <s v="ZAO &quot;GROUPE SEB VOSTOK&quot;"/>
    <m/>
    <x v="61"/>
    <m/>
    <x v="1"/>
    <x v="2"/>
    <s v="NORTH CHINA"/>
    <x v="27"/>
    <m/>
    <m/>
    <n v="10019610"/>
    <x v="36"/>
    <n v="1830006582"/>
    <s v="FV1711E0 STEAM IRON VIRTUO"/>
    <s v="J4"/>
    <d v="2018-02-01T00:00:00"/>
    <n v="3906"/>
    <n v="412"/>
    <n v="303"/>
    <n v="328"/>
    <s v="MM"/>
    <n v="9.5820000000000007"/>
    <s v="KG"/>
    <n v="6"/>
    <n v="4.0946207999999998E-2"/>
    <n v="26.655981407999999"/>
    <n v="67.939887288666256"/>
    <m/>
    <n v="0.95199933599999997"/>
    <s v="TEFAL"/>
    <x v="2"/>
  </r>
  <r>
    <x v="0"/>
    <x v="0"/>
    <x v="1"/>
    <x v="1"/>
    <m/>
    <m/>
    <n v="99006100"/>
    <s v="GROUPE SEB FRANCE SAS (GSF)"/>
    <m/>
    <x v="61"/>
    <m/>
    <x v="5"/>
    <x v="2"/>
    <s v="NORTH CHINA"/>
    <x v="17"/>
    <m/>
    <m/>
    <n v="10019610"/>
    <x v="36"/>
    <n v="1830006583"/>
    <s v="IM1735E0 STEAM IRON VIRTUO"/>
    <s v="J4"/>
    <d v="2017-10-01T00:00:00"/>
    <n v="3906"/>
    <n v="412"/>
    <n v="303"/>
    <n v="328"/>
    <s v="MM"/>
    <n v="8"/>
    <s v="KG"/>
    <n v="6"/>
    <n v="4.0946207999999998E-2"/>
    <n v="26.655981407999999"/>
    <n v="81.375"/>
    <m/>
    <n v="0.95199933599999997"/>
    <s v="MOULINEX"/>
    <x v="2"/>
  </r>
  <r>
    <x v="0"/>
    <x v="0"/>
    <x v="12"/>
    <x v="1"/>
    <m/>
    <m/>
    <n v="99006402"/>
    <s v="GROUPE SEB (Thailand) Ltd"/>
    <m/>
    <x v="61"/>
    <m/>
    <x v="2"/>
    <x v="2"/>
    <s v="NORTH CHINA"/>
    <x v="19"/>
    <m/>
    <m/>
    <n v="10019610"/>
    <x v="36"/>
    <n v="1830006584"/>
    <s v="FV1720T0 STEAM IRON ECOMASTER"/>
    <s v="J4"/>
    <d v="2017-10-01T00:00:00"/>
    <n v="3906"/>
    <n v="412"/>
    <n v="303"/>
    <n v="328"/>
    <s v="MM"/>
    <n v="9.5820000000000007"/>
    <s v="KG"/>
    <n v="6"/>
    <n v="4.0946207999999998E-2"/>
    <n v="26.655981407999999"/>
    <n v="67.939887288666256"/>
    <m/>
    <n v="0.95199933599999997"/>
    <s v="TEFAL"/>
    <x v="2"/>
  </r>
  <r>
    <x v="0"/>
    <x v="1"/>
    <x v="13"/>
    <x v="4"/>
    <m/>
    <m/>
    <n v="99006100"/>
    <s v="GROUPE SEB FRANCE SAS (GSF)"/>
    <m/>
    <x v="61"/>
    <m/>
    <x v="5"/>
    <x v="2"/>
    <s v="NORTH CHINA"/>
    <x v="17"/>
    <m/>
    <m/>
    <n v="10024482"/>
    <x v="60"/>
    <n v="1830006585"/>
    <s v="SF4210C0 LISS &amp; CURL PROMO"/>
    <s v="L5"/>
    <d v="2018-02-01T00:00:00"/>
    <n v="2004"/>
    <n v="215"/>
    <n v="196"/>
    <n v="348"/>
    <s v="MM"/>
    <n v="3"/>
    <s v="KG"/>
    <n v="6"/>
    <n v="1.4664719999999999E-2"/>
    <n v="4.8980164799999999"/>
    <n v="111.33333333333333"/>
    <m/>
    <n v="0.17492916"/>
    <s v="CALOR"/>
    <x v="2"/>
  </r>
  <r>
    <x v="0"/>
    <x v="1"/>
    <x v="28"/>
    <x v="6"/>
    <m/>
    <m/>
    <n v="99005400"/>
    <s v="GROUPE SEB KOREA"/>
    <m/>
    <x v="61"/>
    <m/>
    <x v="1"/>
    <x v="0"/>
    <s v="SOUTH CHINA"/>
    <x v="15"/>
    <m/>
    <m/>
    <n v="10011086"/>
    <x v="32"/>
    <n v="1830006586"/>
    <s v="HV4272K0 HD STUDIO DRY FOLDABLE"/>
    <s v="L4"/>
    <d v="2018-01-01T00:00:00"/>
    <n v="1000"/>
    <n v="337"/>
    <n v="184"/>
    <n v="264"/>
    <s v="MM"/>
    <n v="2.8"/>
    <s v="KG"/>
    <n v="4"/>
    <n v="1.6370111999999999E-2"/>
    <n v="4.0925279999999997"/>
    <n v="89.285714285714292"/>
    <m/>
    <n v="0.14616171428571428"/>
    <s v="TEFAL FOR ELITE"/>
    <x v="2"/>
  </r>
  <r>
    <x v="0"/>
    <x v="1"/>
    <x v="13"/>
    <x v="4"/>
    <m/>
    <m/>
    <n v="99002601"/>
    <s v="GROUPE SEB UK LTD"/>
    <m/>
    <x v="61"/>
    <m/>
    <x v="2"/>
    <x v="3"/>
    <s v="NORTH CHINA"/>
    <x v="6"/>
    <m/>
    <m/>
    <n v="10013982"/>
    <x v="41"/>
    <n v="1830006587"/>
    <s v="SV6035G0 PUMP STATION FASTEO"/>
    <s v="J4"/>
    <d v="2018-02-01T00:00:00"/>
    <n v="1030"/>
    <n v="448"/>
    <n v="412"/>
    <n v="326"/>
    <s v="MM"/>
    <n v="8.92"/>
    <s v="KG"/>
    <n v="2"/>
    <n v="6.0171776000000003E-2"/>
    <n v="30.98846464"/>
    <n v="57.735426008968609"/>
    <m/>
    <n v="1.10673088"/>
    <s v="TEFAL"/>
    <x v="2"/>
  </r>
  <r>
    <x v="0"/>
    <x v="0"/>
    <x v="12"/>
    <x v="1"/>
    <m/>
    <m/>
    <n v="99005400"/>
    <s v="GROUPE SEB KOREA"/>
    <m/>
    <x v="61"/>
    <m/>
    <x v="1"/>
    <x v="2"/>
    <s v="NORTH CHINA"/>
    <x v="15"/>
    <m/>
    <m/>
    <n v="10024482"/>
    <x v="60"/>
    <n v="1830006588"/>
    <s v="DV8631K0 2 IN 1  STEAM N PRESS TRAVEL ST"/>
    <s v="JA"/>
    <d v="2017-10-01T00:00:00"/>
    <n v="3000"/>
    <n v="412"/>
    <n v="330"/>
    <n v="220"/>
    <s v="MM"/>
    <n v="7.1"/>
    <s v="KG"/>
    <n v="6"/>
    <n v="2.9911199999999999E-2"/>
    <n v="14.9556"/>
    <n v="70.422535211267601"/>
    <m/>
    <n v="0.5341285714285714"/>
    <s v="TEFAL"/>
    <x v="2"/>
  </r>
  <r>
    <x v="0"/>
    <x v="0"/>
    <x v="16"/>
    <x v="2"/>
    <m/>
    <m/>
    <n v="99005400"/>
    <s v="GROUPE SEB KOREA"/>
    <m/>
    <x v="61"/>
    <m/>
    <x v="1"/>
    <x v="2"/>
    <s v="NORTH CHINA"/>
    <x v="15"/>
    <m/>
    <m/>
    <n v="10024482"/>
    <x v="60"/>
    <n v="1830006588"/>
    <s v="DV8631K0 2 IN 1  STEAM N PRESS TRAVEL ST"/>
    <s v="JA"/>
    <d v="2017-12-01T00:00:00"/>
    <n v="3000"/>
    <n v="412"/>
    <n v="330"/>
    <n v="220"/>
    <s v="MM"/>
    <n v="7.1"/>
    <s v="KG"/>
    <n v="6"/>
    <n v="2.9911199999999999E-2"/>
    <n v="14.9556"/>
    <n v="70.422535211267601"/>
    <m/>
    <n v="0.5341285714285714"/>
    <s v="TEFAL"/>
    <x v="2"/>
  </r>
  <r>
    <x v="0"/>
    <x v="1"/>
    <x v="13"/>
    <x v="4"/>
    <m/>
    <m/>
    <n v="99005400"/>
    <s v="GROUPE SEB KOREA"/>
    <m/>
    <x v="61"/>
    <m/>
    <x v="1"/>
    <x v="2"/>
    <s v="NORTH CHINA"/>
    <x v="15"/>
    <m/>
    <m/>
    <n v="10024482"/>
    <x v="60"/>
    <n v="1830006588"/>
    <s v="DV8631K0 2 IN 1  STEAM N PRESS TRAVEL ST"/>
    <s v="JA"/>
    <d v="2018-02-01T00:00:00"/>
    <n v="3000"/>
    <n v="412"/>
    <n v="330"/>
    <n v="220"/>
    <s v="MM"/>
    <n v="7.1"/>
    <s v="KG"/>
    <n v="6"/>
    <n v="2.9911199999999999E-2"/>
    <n v="14.9556"/>
    <n v="70.422535211267601"/>
    <m/>
    <n v="0.5341285714285714"/>
    <s v="TEFAL"/>
    <x v="2"/>
  </r>
  <r>
    <x v="0"/>
    <x v="0"/>
    <x v="8"/>
    <x v="1"/>
    <m/>
    <m/>
    <n v="99006100"/>
    <s v="GROUPE SEB FRANCE SAS (GSF)"/>
    <m/>
    <x v="61"/>
    <m/>
    <x v="2"/>
    <x v="3"/>
    <s v="NORTH CHINA"/>
    <x v="17"/>
    <m/>
    <m/>
    <n v="10013982"/>
    <x v="41"/>
    <n v="1830006590"/>
    <s v="SV7030C0 GENER LIBERTY"/>
    <s v="J4"/>
    <d v="2017-10-01T00:00:00"/>
    <n v="578"/>
    <n v="508"/>
    <n v="390"/>
    <n v="300"/>
    <s v="MM"/>
    <n v="9.49"/>
    <s v="KG"/>
    <n v="2"/>
    <n v="5.9436000000000003E-2"/>
    <n v="17.177004"/>
    <n v="30.453108535300316"/>
    <m/>
    <n v="0.61346442857142858"/>
    <s v="CALOR"/>
    <x v="2"/>
  </r>
  <r>
    <x v="0"/>
    <x v="0"/>
    <x v="1"/>
    <x v="1"/>
    <m/>
    <m/>
    <n v="99006100"/>
    <s v="GROUPE SEB FRANCE SAS (GSF)"/>
    <m/>
    <x v="61"/>
    <m/>
    <x v="2"/>
    <x v="3"/>
    <s v="NORTH CHINA"/>
    <x v="17"/>
    <m/>
    <m/>
    <n v="10013982"/>
    <x v="41"/>
    <n v="1830006590"/>
    <s v="SV7030C0 GENER LIBERTY"/>
    <s v="J4"/>
    <d v="2017-10-01T00:00:00"/>
    <n v="1156"/>
    <n v="508"/>
    <n v="390"/>
    <n v="300"/>
    <s v="MM"/>
    <n v="9.49"/>
    <s v="KG"/>
    <n v="2"/>
    <n v="5.9436000000000003E-2"/>
    <n v="34.354008"/>
    <n v="60.906217070600633"/>
    <m/>
    <n v="1.2269288571428572"/>
    <s v="CALOR"/>
    <x v="2"/>
  </r>
  <r>
    <x v="0"/>
    <x v="0"/>
    <x v="5"/>
    <x v="1"/>
    <m/>
    <m/>
    <n v="99006100"/>
    <s v="GROUPE SEB FRANCE SAS (GSF)"/>
    <m/>
    <x v="61"/>
    <m/>
    <x v="2"/>
    <x v="3"/>
    <s v="NORTH CHINA"/>
    <x v="17"/>
    <m/>
    <m/>
    <n v="10013982"/>
    <x v="41"/>
    <n v="1830006590"/>
    <s v="SV7030C0 GENER LIBERTY"/>
    <s v="J4"/>
    <d v="2017-10-01T00:00:00"/>
    <n v="1156"/>
    <n v="508"/>
    <n v="390"/>
    <n v="300"/>
    <s v="MM"/>
    <n v="9.49"/>
    <s v="KG"/>
    <n v="2"/>
    <n v="5.9436000000000003E-2"/>
    <n v="34.354008"/>
    <n v="60.906217070600633"/>
    <m/>
    <n v="1.2269288571428572"/>
    <s v="CALOR"/>
    <x v="2"/>
  </r>
  <r>
    <x v="0"/>
    <x v="0"/>
    <x v="12"/>
    <x v="1"/>
    <m/>
    <m/>
    <n v="99006100"/>
    <s v="GROUPE SEB FRANCE SAS (GSF)"/>
    <m/>
    <x v="61"/>
    <m/>
    <x v="2"/>
    <x v="3"/>
    <s v="NORTH CHINA"/>
    <x v="17"/>
    <m/>
    <m/>
    <n v="10013982"/>
    <x v="41"/>
    <n v="1830006590"/>
    <s v="SV7030C0 GENER LIBERTY"/>
    <s v="J4"/>
    <d v="2017-10-01T00:00:00"/>
    <n v="578"/>
    <n v="508"/>
    <n v="390"/>
    <n v="300"/>
    <s v="MM"/>
    <n v="9.49"/>
    <s v="KG"/>
    <n v="2"/>
    <n v="5.9436000000000003E-2"/>
    <n v="17.177004"/>
    <n v="30.453108535300316"/>
    <m/>
    <n v="0.61346442857142858"/>
    <s v="CALOR"/>
    <x v="2"/>
  </r>
  <r>
    <x v="0"/>
    <x v="0"/>
    <x v="14"/>
    <x v="3"/>
    <m/>
    <m/>
    <n v="99006100"/>
    <s v="GROUPE SEB FRANCE SAS (GSF)"/>
    <m/>
    <x v="61"/>
    <m/>
    <x v="2"/>
    <x v="3"/>
    <s v="NORTH CHINA"/>
    <x v="17"/>
    <m/>
    <m/>
    <n v="10013982"/>
    <x v="41"/>
    <n v="1830006590"/>
    <s v="SV7030C0 GENER LIBERTY"/>
    <s v="J4"/>
    <d v="2017-11-01T00:00:00"/>
    <n v="1156"/>
    <n v="508"/>
    <n v="390"/>
    <n v="300"/>
    <s v="MM"/>
    <n v="9.49"/>
    <s v="KG"/>
    <n v="2"/>
    <n v="5.9436000000000003E-2"/>
    <n v="34.354008"/>
    <n v="60.906217070600633"/>
    <m/>
    <n v="1.2269288571428572"/>
    <s v="CALOR"/>
    <x v="2"/>
  </r>
  <r>
    <x v="0"/>
    <x v="0"/>
    <x v="4"/>
    <x v="3"/>
    <m/>
    <m/>
    <n v="99006100"/>
    <s v="GROUPE SEB FRANCE SAS (GSF)"/>
    <m/>
    <x v="61"/>
    <m/>
    <x v="2"/>
    <x v="3"/>
    <s v="NORTH CHINA"/>
    <x v="17"/>
    <m/>
    <m/>
    <n v="10013982"/>
    <x v="41"/>
    <n v="1830006590"/>
    <s v="SV7030C0 GENER LIBERTY"/>
    <s v="J4"/>
    <d v="2017-11-01T00:00:00"/>
    <n v="1156"/>
    <n v="508"/>
    <n v="390"/>
    <n v="300"/>
    <s v="MM"/>
    <n v="9.49"/>
    <s v="KG"/>
    <n v="2"/>
    <n v="5.9436000000000003E-2"/>
    <n v="34.354008"/>
    <n v="60.906217070600633"/>
    <m/>
    <n v="1.2269288571428572"/>
    <s v="CALOR"/>
    <x v="2"/>
  </r>
  <r>
    <x v="0"/>
    <x v="0"/>
    <x v="7"/>
    <x v="3"/>
    <m/>
    <m/>
    <n v="99006100"/>
    <s v="GROUPE SEB FRANCE SAS (GSF)"/>
    <m/>
    <x v="61"/>
    <m/>
    <x v="2"/>
    <x v="3"/>
    <s v="NORTH CHINA"/>
    <x v="17"/>
    <m/>
    <m/>
    <n v="10013982"/>
    <x v="41"/>
    <n v="1830006590"/>
    <s v="SV7030C0 GENER LIBERTY"/>
    <s v="J4"/>
    <d v="2017-11-01T00:00:00"/>
    <n v="1156"/>
    <n v="508"/>
    <n v="390"/>
    <n v="300"/>
    <s v="MM"/>
    <n v="9.49"/>
    <s v="KG"/>
    <n v="2"/>
    <n v="5.9436000000000003E-2"/>
    <n v="34.354008"/>
    <n v="60.906217070600633"/>
    <m/>
    <n v="1.2269288571428572"/>
    <s v="CALOR"/>
    <x v="2"/>
  </r>
  <r>
    <x v="0"/>
    <x v="0"/>
    <x v="3"/>
    <x v="2"/>
    <m/>
    <m/>
    <n v="99006100"/>
    <s v="GROUPE SEB FRANCE SAS (GSF)"/>
    <m/>
    <x v="61"/>
    <m/>
    <x v="2"/>
    <x v="3"/>
    <s v="NORTH CHINA"/>
    <x v="17"/>
    <m/>
    <m/>
    <n v="10013982"/>
    <x v="41"/>
    <n v="1830006590"/>
    <s v="SV7030C0 GENER LIBERTY"/>
    <s v="J4"/>
    <d v="2017-12-01T00:00:00"/>
    <n v="578"/>
    <n v="508"/>
    <n v="390"/>
    <n v="300"/>
    <s v="MM"/>
    <n v="9.49"/>
    <s v="KG"/>
    <n v="2"/>
    <n v="5.9436000000000003E-2"/>
    <n v="17.177004"/>
    <n v="30.453108535300316"/>
    <m/>
    <n v="0.61346442857142858"/>
    <s v="CALOR"/>
    <x v="2"/>
  </r>
  <r>
    <x v="0"/>
    <x v="0"/>
    <x v="22"/>
    <x v="2"/>
    <m/>
    <m/>
    <n v="99006100"/>
    <s v="GROUPE SEB FRANCE SAS (GSF)"/>
    <m/>
    <x v="61"/>
    <m/>
    <x v="2"/>
    <x v="3"/>
    <s v="NORTH CHINA"/>
    <x v="17"/>
    <m/>
    <m/>
    <n v="10013982"/>
    <x v="41"/>
    <n v="1830006590"/>
    <s v="SV7030C0 GENER LIBERTY"/>
    <s v="J4"/>
    <d v="2017-12-01T00:00:00"/>
    <n v="1156"/>
    <n v="508"/>
    <n v="390"/>
    <n v="300"/>
    <s v="MM"/>
    <n v="9.49"/>
    <s v="KG"/>
    <n v="2"/>
    <n v="5.9436000000000003E-2"/>
    <n v="34.354008"/>
    <n v="60.906217070600633"/>
    <m/>
    <n v="1.2269288571428572"/>
    <s v="CALOR"/>
    <x v="2"/>
  </r>
  <r>
    <x v="0"/>
    <x v="1"/>
    <x v="28"/>
    <x v="6"/>
    <m/>
    <m/>
    <n v="99006100"/>
    <s v="GROUPE SEB FRANCE SAS (GSF)"/>
    <m/>
    <x v="61"/>
    <m/>
    <x v="2"/>
    <x v="3"/>
    <s v="NORTH CHINA"/>
    <x v="17"/>
    <m/>
    <m/>
    <n v="10013982"/>
    <x v="41"/>
    <n v="1830006590"/>
    <s v="SV7030C0 GENER LIBERTY"/>
    <s v="J4"/>
    <d v="2018-01-01T00:00:00"/>
    <n v="1156"/>
    <n v="508"/>
    <n v="390"/>
    <n v="300"/>
    <s v="MM"/>
    <n v="9.49"/>
    <s v="KG"/>
    <n v="2"/>
    <n v="5.9436000000000003E-2"/>
    <n v="34.354008"/>
    <n v="60.906217070600633"/>
    <m/>
    <n v="1.2269288571428572"/>
    <s v="CALOR"/>
    <x v="2"/>
  </r>
  <r>
    <x v="0"/>
    <x v="1"/>
    <x v="13"/>
    <x v="4"/>
    <m/>
    <m/>
    <n v="99006100"/>
    <s v="GROUPE SEB FRANCE SAS (GSF)"/>
    <m/>
    <x v="61"/>
    <m/>
    <x v="2"/>
    <x v="3"/>
    <s v="NORTH CHINA"/>
    <x v="17"/>
    <m/>
    <m/>
    <n v="10013982"/>
    <x v="41"/>
    <n v="1830006590"/>
    <s v="SV7030C0 GENER LIBERTY"/>
    <s v="J4"/>
    <d v="2018-02-01T00:00:00"/>
    <n v="578"/>
    <n v="508"/>
    <n v="390"/>
    <n v="300"/>
    <s v="MM"/>
    <n v="9.49"/>
    <s v="KG"/>
    <n v="2"/>
    <n v="5.9436000000000003E-2"/>
    <n v="17.177004"/>
    <n v="30.453108535300316"/>
    <m/>
    <n v="0.61346442857142858"/>
    <s v="CALOR"/>
    <x v="2"/>
  </r>
  <r>
    <x v="0"/>
    <x v="1"/>
    <x v="26"/>
    <x v="4"/>
    <m/>
    <m/>
    <n v="99006100"/>
    <s v="GROUPE SEB FRANCE SAS (GSF)"/>
    <m/>
    <x v="61"/>
    <m/>
    <x v="2"/>
    <x v="3"/>
    <s v="NORTH CHINA"/>
    <x v="17"/>
    <m/>
    <m/>
    <n v="10013982"/>
    <x v="41"/>
    <n v="1830006590"/>
    <s v="SV7030C0 GENER LIBERTY"/>
    <s v="J4"/>
    <d v="2018-02-01T00:00:00"/>
    <n v="1156"/>
    <n v="508"/>
    <n v="390"/>
    <n v="300"/>
    <s v="MM"/>
    <n v="9.49"/>
    <s v="KG"/>
    <n v="2"/>
    <n v="5.9436000000000003E-2"/>
    <n v="34.354008"/>
    <n v="60.906217070600633"/>
    <m/>
    <n v="1.2269288571428572"/>
    <s v="CALOR"/>
    <x v="2"/>
  </r>
  <r>
    <x v="0"/>
    <x v="0"/>
    <x v="14"/>
    <x v="3"/>
    <m/>
    <m/>
    <n v="99004801"/>
    <s v="ZAO &quot;GROUPE SEB VOSTOK&quot;"/>
    <m/>
    <x v="61"/>
    <m/>
    <x v="1"/>
    <x v="3"/>
    <s v="NORTH CHINA"/>
    <x v="27"/>
    <m/>
    <m/>
    <n v="10013982"/>
    <x v="41"/>
    <n v="1830006591"/>
    <s v="SV7030E0 GENER LIBERTY"/>
    <s v="J4"/>
    <d v="2017-11-01T00:00:00"/>
    <n v="980"/>
    <n v="508"/>
    <n v="390"/>
    <n v="300"/>
    <s v="MM"/>
    <n v="9.49"/>
    <s v="KG"/>
    <n v="2"/>
    <n v="5.9436000000000003E-2"/>
    <n v="29.123640000000002"/>
    <n v="51.633298208640674"/>
    <m/>
    <n v="1.04013"/>
    <s v="TEFAL"/>
    <x v="2"/>
  </r>
  <r>
    <x v="0"/>
    <x v="0"/>
    <x v="16"/>
    <x v="2"/>
    <m/>
    <m/>
    <n v="99004801"/>
    <s v="ZAO &quot;GROUPE SEB VOSTOK&quot;"/>
    <m/>
    <x v="61"/>
    <m/>
    <x v="1"/>
    <x v="3"/>
    <s v="NORTH CHINA"/>
    <x v="27"/>
    <m/>
    <m/>
    <n v="10013982"/>
    <x v="41"/>
    <n v="1830006591"/>
    <s v="SV7030E0 GENER LIBERTY"/>
    <s v="J4"/>
    <d v="2017-12-01T00:00:00"/>
    <n v="980"/>
    <n v="508"/>
    <n v="390"/>
    <n v="300"/>
    <s v="MM"/>
    <n v="9.49"/>
    <s v="KG"/>
    <n v="2"/>
    <n v="5.9436000000000003E-2"/>
    <n v="29.123640000000002"/>
    <n v="51.633298208640674"/>
    <m/>
    <n v="1.04013"/>
    <s v="TEFAL"/>
    <x v="2"/>
  </r>
  <r>
    <x v="0"/>
    <x v="1"/>
    <x v="28"/>
    <x v="6"/>
    <m/>
    <m/>
    <n v="99004801"/>
    <s v="ZAO &quot;GROUPE SEB VOSTOK&quot;"/>
    <m/>
    <x v="61"/>
    <m/>
    <x v="1"/>
    <x v="3"/>
    <s v="NORTH CHINA"/>
    <x v="27"/>
    <m/>
    <m/>
    <n v="10013982"/>
    <x v="41"/>
    <n v="1830006591"/>
    <s v="SV7030E0 GENER LIBERTY"/>
    <s v="J4"/>
    <d v="2018-01-01T00:00:00"/>
    <n v="980"/>
    <n v="508"/>
    <n v="390"/>
    <n v="300"/>
    <s v="MM"/>
    <n v="9.49"/>
    <s v="KG"/>
    <n v="2"/>
    <n v="5.9436000000000003E-2"/>
    <n v="29.123640000000002"/>
    <n v="51.633298208640674"/>
    <m/>
    <n v="1.04013"/>
    <s v="TEFAL"/>
    <x v="2"/>
  </r>
  <r>
    <x v="0"/>
    <x v="0"/>
    <x v="1"/>
    <x v="1"/>
    <m/>
    <m/>
    <n v="99008200"/>
    <s v="GROUPE SEB IBERICA"/>
    <m/>
    <x v="61"/>
    <m/>
    <x v="2"/>
    <x v="3"/>
    <s v="NORTH CHINA"/>
    <x v="22"/>
    <m/>
    <m/>
    <n v="10013982"/>
    <x v="41"/>
    <n v="1830006591"/>
    <s v="SV7030E0 GENER LIBERTY"/>
    <s v="J4"/>
    <d v="2017-10-01T00:00:00"/>
    <n v="980"/>
    <n v="508"/>
    <n v="390"/>
    <n v="300"/>
    <s v="MM"/>
    <n v="9.49"/>
    <s v="KG"/>
    <n v="2"/>
    <n v="5.9436000000000003E-2"/>
    <n v="29.123640000000002"/>
    <n v="51.633298208640674"/>
    <m/>
    <n v="1.04013"/>
    <s v="TEFAL"/>
    <x v="2"/>
  </r>
  <r>
    <x v="0"/>
    <x v="0"/>
    <x v="12"/>
    <x v="1"/>
    <m/>
    <m/>
    <n v="99008200"/>
    <s v="GROUPE SEB IBERICA"/>
    <m/>
    <x v="61"/>
    <m/>
    <x v="2"/>
    <x v="3"/>
    <s v="NORTH CHINA"/>
    <x v="22"/>
    <m/>
    <m/>
    <n v="10013982"/>
    <x v="41"/>
    <n v="1830006591"/>
    <s v="SV7030E0 GENER LIBERTY"/>
    <s v="J4"/>
    <d v="2017-10-01T00:00:00"/>
    <n v="980"/>
    <n v="508"/>
    <n v="390"/>
    <n v="300"/>
    <s v="MM"/>
    <n v="9.49"/>
    <s v="KG"/>
    <n v="2"/>
    <n v="5.9436000000000003E-2"/>
    <n v="29.123640000000002"/>
    <n v="51.633298208640674"/>
    <m/>
    <n v="1.04013"/>
    <s v="TEFAL"/>
    <x v="2"/>
  </r>
  <r>
    <x v="0"/>
    <x v="1"/>
    <x v="26"/>
    <x v="4"/>
    <m/>
    <m/>
    <n v="99008200"/>
    <s v="GROUPE SEB IBERICA"/>
    <m/>
    <x v="61"/>
    <m/>
    <x v="2"/>
    <x v="3"/>
    <s v="NORTH CHINA"/>
    <x v="22"/>
    <m/>
    <m/>
    <n v="10013982"/>
    <x v="41"/>
    <n v="1830006591"/>
    <s v="SV7030E0 GENER LIBERTY"/>
    <s v="J4"/>
    <d v="2018-02-01T00:00:00"/>
    <n v="980"/>
    <n v="508"/>
    <n v="390"/>
    <n v="300"/>
    <s v="MM"/>
    <n v="9.49"/>
    <s v="KG"/>
    <n v="2"/>
    <n v="5.9436000000000003E-2"/>
    <n v="29.123640000000002"/>
    <n v="51.633298208640674"/>
    <m/>
    <n v="1.04013"/>
    <s v="TEFAL"/>
    <x v="2"/>
  </r>
  <r>
    <x v="0"/>
    <x v="0"/>
    <x v="5"/>
    <x v="1"/>
    <m/>
    <m/>
    <n v="99008300"/>
    <s v="Groupe SEB DEUTSCHLAND GMBH"/>
    <m/>
    <x v="61"/>
    <m/>
    <x v="1"/>
    <x v="3"/>
    <s v="NORTH CHINA"/>
    <x v="23"/>
    <m/>
    <m/>
    <n v="10013982"/>
    <x v="41"/>
    <n v="1830006591"/>
    <s v="SV7030E0 GENER LIBERTY"/>
    <s v="J4"/>
    <d v="2017-10-01T00:00:00"/>
    <n v="980"/>
    <n v="508"/>
    <n v="390"/>
    <n v="300"/>
    <s v="MM"/>
    <n v="9.49"/>
    <s v="KG"/>
    <n v="2"/>
    <n v="5.9436000000000003E-2"/>
    <n v="29.123640000000002"/>
    <n v="51.633298208640674"/>
    <m/>
    <n v="1.04013"/>
    <s v="TEFAL"/>
    <x v="2"/>
  </r>
  <r>
    <x v="0"/>
    <x v="0"/>
    <x v="6"/>
    <x v="3"/>
    <m/>
    <m/>
    <n v="99008300"/>
    <s v="Groupe SEB DEUTSCHLAND GMBH"/>
    <m/>
    <x v="61"/>
    <m/>
    <x v="1"/>
    <x v="3"/>
    <s v="NORTH CHINA"/>
    <x v="23"/>
    <m/>
    <m/>
    <n v="10013982"/>
    <x v="41"/>
    <n v="1830006591"/>
    <s v="SV7030E0 GENER LIBERTY"/>
    <s v="J4"/>
    <d v="2017-11-01T00:00:00"/>
    <n v="980"/>
    <n v="508"/>
    <n v="390"/>
    <n v="300"/>
    <s v="MM"/>
    <n v="9.49"/>
    <s v="KG"/>
    <n v="2"/>
    <n v="5.9436000000000003E-2"/>
    <n v="29.123640000000002"/>
    <n v="51.633298208640674"/>
    <m/>
    <n v="1.04013"/>
    <s v="TEFAL"/>
    <x v="2"/>
  </r>
  <r>
    <x v="0"/>
    <x v="1"/>
    <x v="21"/>
    <x v="6"/>
    <m/>
    <m/>
    <n v="99008300"/>
    <s v="Groupe SEB DEUTSCHLAND GMBH"/>
    <m/>
    <x v="61"/>
    <m/>
    <x v="1"/>
    <x v="3"/>
    <s v="NORTH CHINA"/>
    <x v="23"/>
    <m/>
    <m/>
    <n v="10013982"/>
    <x v="41"/>
    <n v="1830006591"/>
    <s v="SV7030E0 GENER LIBERTY"/>
    <s v="J4"/>
    <d v="2018-01-01T00:00:00"/>
    <n v="980"/>
    <n v="508"/>
    <n v="390"/>
    <n v="300"/>
    <s v="MM"/>
    <n v="9.49"/>
    <s v="KG"/>
    <n v="2"/>
    <n v="5.9436000000000003E-2"/>
    <n v="29.123640000000002"/>
    <n v="51.633298208640674"/>
    <m/>
    <n v="1.04013"/>
    <s v="TEFAL"/>
    <x v="2"/>
  </r>
  <r>
    <x v="0"/>
    <x v="1"/>
    <x v="26"/>
    <x v="4"/>
    <m/>
    <m/>
    <n v="99008300"/>
    <s v="Groupe SEB DEUTSCHLAND GMBH"/>
    <m/>
    <x v="61"/>
    <m/>
    <x v="1"/>
    <x v="3"/>
    <s v="NORTH CHINA"/>
    <x v="23"/>
    <m/>
    <m/>
    <n v="10013982"/>
    <x v="41"/>
    <n v="1830006591"/>
    <s v="SV7030E0 GENER LIBERTY"/>
    <s v="J4"/>
    <d v="2018-02-01T00:00:00"/>
    <n v="980"/>
    <n v="508"/>
    <n v="390"/>
    <n v="300"/>
    <s v="MM"/>
    <n v="9.49"/>
    <s v="KG"/>
    <n v="2"/>
    <n v="5.9436000000000003E-2"/>
    <n v="29.123640000000002"/>
    <n v="51.633298208640674"/>
    <m/>
    <n v="1.04013"/>
    <s v="TEFAL"/>
    <x v="2"/>
  </r>
  <r>
    <x v="0"/>
    <x v="0"/>
    <x v="1"/>
    <x v="1"/>
    <m/>
    <m/>
    <n v="99004801"/>
    <s v="ZAO &quot;GROUPE SEB VOSTOK&quot;"/>
    <m/>
    <x v="61"/>
    <m/>
    <x v="1"/>
    <x v="3"/>
    <s v="NORTH CHINA"/>
    <x v="27"/>
    <m/>
    <m/>
    <n v="10013982"/>
    <x v="41"/>
    <n v="1830006592"/>
    <s v="SV7020E0 GENER LIBERTY"/>
    <s v="J4"/>
    <d v="2017-10-01T00:00:00"/>
    <n v="980"/>
    <n v="508"/>
    <n v="390"/>
    <n v="300"/>
    <s v="MM"/>
    <n v="9.49"/>
    <s v="KG"/>
    <n v="2"/>
    <n v="5.9436000000000003E-2"/>
    <n v="29.123640000000002"/>
    <n v="51.633298208640674"/>
    <m/>
    <n v="1.04013"/>
    <s v="TEFAL"/>
    <x v="2"/>
  </r>
  <r>
    <x v="0"/>
    <x v="0"/>
    <x v="4"/>
    <x v="3"/>
    <m/>
    <m/>
    <n v="99004801"/>
    <s v="ZAO &quot;GROUPE SEB VOSTOK&quot;"/>
    <m/>
    <x v="61"/>
    <m/>
    <x v="1"/>
    <x v="3"/>
    <s v="NORTH CHINA"/>
    <x v="27"/>
    <m/>
    <m/>
    <n v="10013982"/>
    <x v="41"/>
    <n v="1830006592"/>
    <s v="SV7020E0 GENER LIBERTY"/>
    <s v="J4"/>
    <d v="2017-11-01T00:00:00"/>
    <n v="402"/>
    <n v="508"/>
    <n v="390"/>
    <n v="300"/>
    <s v="MM"/>
    <n v="9.49"/>
    <s v="KG"/>
    <n v="2"/>
    <n v="5.9436000000000003E-2"/>
    <n v="11.946636"/>
    <n v="21.180189673340358"/>
    <m/>
    <n v="0.42666557142857142"/>
    <s v="TEFAL"/>
    <x v="2"/>
  </r>
  <r>
    <x v="0"/>
    <x v="0"/>
    <x v="3"/>
    <x v="2"/>
    <m/>
    <m/>
    <n v="99004801"/>
    <s v="ZAO &quot;GROUPE SEB VOSTOK&quot;"/>
    <m/>
    <x v="61"/>
    <m/>
    <x v="1"/>
    <x v="3"/>
    <s v="NORTH CHINA"/>
    <x v="27"/>
    <m/>
    <m/>
    <n v="10013982"/>
    <x v="41"/>
    <n v="1830006592"/>
    <s v="SV7020E0 GENER LIBERTY"/>
    <s v="J4"/>
    <d v="2017-12-01T00:00:00"/>
    <n v="402"/>
    <n v="508"/>
    <n v="390"/>
    <n v="300"/>
    <s v="MM"/>
    <n v="9.49"/>
    <s v="KG"/>
    <n v="2"/>
    <n v="5.9436000000000003E-2"/>
    <n v="11.946636"/>
    <n v="21.180189673340358"/>
    <m/>
    <n v="0.42666557142857142"/>
    <s v="TEFAL"/>
    <x v="2"/>
  </r>
  <r>
    <x v="0"/>
    <x v="1"/>
    <x v="13"/>
    <x v="4"/>
    <m/>
    <m/>
    <n v="99004801"/>
    <s v="ZAO &quot;GROUPE SEB VOSTOK&quot;"/>
    <m/>
    <x v="61"/>
    <m/>
    <x v="1"/>
    <x v="3"/>
    <s v="NORTH CHINA"/>
    <x v="27"/>
    <m/>
    <m/>
    <n v="10013982"/>
    <x v="41"/>
    <n v="1830006592"/>
    <s v="SV7020E0 GENER LIBERTY"/>
    <s v="J4"/>
    <d v="2018-02-01T00:00:00"/>
    <n v="176"/>
    <n v="508"/>
    <n v="390"/>
    <n v="300"/>
    <s v="MM"/>
    <n v="9.49"/>
    <s v="KG"/>
    <n v="2"/>
    <n v="5.9436000000000003E-2"/>
    <n v="5.2303680000000004"/>
    <n v="9.2729188619599583"/>
    <m/>
    <n v="0.18679885714285716"/>
    <s v="TEFAL"/>
    <x v="2"/>
  </r>
  <r>
    <x v="0"/>
    <x v="0"/>
    <x v="5"/>
    <x v="1"/>
    <m/>
    <m/>
    <n v="99004900"/>
    <s v="GROUPE SEB SLOVENSKO spol.r.o."/>
    <m/>
    <x v="61"/>
    <m/>
    <x v="2"/>
    <x v="3"/>
    <s v="NORTH CHINA"/>
    <x v="13"/>
    <m/>
    <m/>
    <n v="10013982"/>
    <x v="41"/>
    <n v="1830006592"/>
    <s v="SV7020E0 GENER LIBERTY"/>
    <s v="J4"/>
    <d v="2017-10-01T00:00:00"/>
    <n v="980"/>
    <n v="508"/>
    <n v="390"/>
    <n v="300"/>
    <s v="MM"/>
    <n v="9.49"/>
    <s v="KG"/>
    <n v="2"/>
    <n v="5.9436000000000003E-2"/>
    <n v="29.123640000000002"/>
    <n v="51.633298208640674"/>
    <m/>
    <n v="1.04013"/>
    <s v="TEFAL"/>
    <x v="2"/>
  </r>
  <r>
    <x v="0"/>
    <x v="0"/>
    <x v="4"/>
    <x v="3"/>
    <m/>
    <m/>
    <n v="99008300"/>
    <s v="Groupe SEB DEUTSCHLAND GMBH"/>
    <m/>
    <x v="61"/>
    <m/>
    <x v="1"/>
    <x v="3"/>
    <s v="NORTH CHINA"/>
    <x v="23"/>
    <m/>
    <m/>
    <n v="10013982"/>
    <x v="41"/>
    <n v="1830006592"/>
    <s v="SV7020E0 GENER LIBERTY"/>
    <s v="J4"/>
    <d v="2017-11-01T00:00:00"/>
    <n v="578"/>
    <n v="508"/>
    <n v="390"/>
    <n v="300"/>
    <s v="MM"/>
    <n v="9.49"/>
    <s v="KG"/>
    <n v="2"/>
    <n v="5.9436000000000003E-2"/>
    <n v="17.177004"/>
    <n v="30.453108535300316"/>
    <m/>
    <n v="0.61346442857142858"/>
    <s v="TEFAL"/>
    <x v="2"/>
  </r>
  <r>
    <x v="0"/>
    <x v="0"/>
    <x v="3"/>
    <x v="2"/>
    <m/>
    <m/>
    <n v="99008300"/>
    <s v="Groupe SEB DEUTSCHLAND GMBH"/>
    <m/>
    <x v="61"/>
    <m/>
    <x v="1"/>
    <x v="3"/>
    <s v="NORTH CHINA"/>
    <x v="23"/>
    <m/>
    <m/>
    <n v="10013982"/>
    <x v="41"/>
    <n v="1830006592"/>
    <s v="SV7020E0 GENER LIBERTY"/>
    <s v="J4"/>
    <d v="2017-12-01T00:00:00"/>
    <n v="578"/>
    <n v="508"/>
    <n v="390"/>
    <n v="300"/>
    <s v="MM"/>
    <n v="9.49"/>
    <s v="KG"/>
    <n v="2"/>
    <n v="5.9436000000000003E-2"/>
    <n v="17.177004"/>
    <n v="30.453108535300316"/>
    <m/>
    <n v="0.61346442857142858"/>
    <s v="TEFAL"/>
    <x v="2"/>
  </r>
  <r>
    <x v="0"/>
    <x v="1"/>
    <x v="13"/>
    <x v="4"/>
    <m/>
    <m/>
    <n v="99008300"/>
    <s v="Groupe SEB DEUTSCHLAND GMBH"/>
    <m/>
    <x v="61"/>
    <m/>
    <x v="1"/>
    <x v="3"/>
    <s v="NORTH CHINA"/>
    <x v="23"/>
    <m/>
    <m/>
    <n v="10013982"/>
    <x v="41"/>
    <n v="1830006592"/>
    <s v="SV7020E0 GENER LIBERTY"/>
    <s v="J4"/>
    <d v="2018-02-01T00:00:00"/>
    <n v="578"/>
    <n v="508"/>
    <n v="390"/>
    <n v="300"/>
    <s v="MM"/>
    <n v="9.49"/>
    <s v="KG"/>
    <n v="2"/>
    <n v="5.9436000000000003E-2"/>
    <n v="17.177004"/>
    <n v="30.453108535300316"/>
    <m/>
    <n v="0.61346442857142858"/>
    <s v="TEFAL"/>
    <x v="2"/>
  </r>
  <r>
    <x v="0"/>
    <x v="0"/>
    <x v="7"/>
    <x v="3"/>
    <m/>
    <m/>
    <n v="99004801"/>
    <s v="ZAO &quot;GROUPE SEB VOSTOK&quot;"/>
    <m/>
    <x v="61"/>
    <m/>
    <x v="1"/>
    <x v="3"/>
    <s v="NORTH CHINA"/>
    <x v="27"/>
    <m/>
    <m/>
    <n v="10013982"/>
    <x v="41"/>
    <n v="1830006593"/>
    <s v="SV7010E0 GENER LIBERTY"/>
    <s v="J4"/>
    <d v="2017-11-01T00:00:00"/>
    <n v="402"/>
    <n v="508"/>
    <n v="390"/>
    <n v="300"/>
    <s v="MM"/>
    <n v="9.49"/>
    <s v="KG"/>
    <n v="2"/>
    <n v="5.9436000000000003E-2"/>
    <n v="11.946636"/>
    <n v="21.180189673340358"/>
    <m/>
    <n v="0.42666557142857142"/>
    <s v="TEFAL"/>
    <x v="2"/>
  </r>
  <r>
    <x v="0"/>
    <x v="0"/>
    <x v="3"/>
    <x v="2"/>
    <m/>
    <m/>
    <n v="99004801"/>
    <s v="ZAO &quot;GROUPE SEB VOSTOK&quot;"/>
    <m/>
    <x v="61"/>
    <m/>
    <x v="1"/>
    <x v="3"/>
    <s v="NORTH CHINA"/>
    <x v="27"/>
    <m/>
    <m/>
    <n v="10013982"/>
    <x v="41"/>
    <n v="1830006593"/>
    <s v="SV7010E0 GENER LIBERTY"/>
    <s v="J4"/>
    <d v="2017-12-01T00:00:00"/>
    <n v="980"/>
    <n v="508"/>
    <n v="390"/>
    <n v="300"/>
    <s v="MM"/>
    <n v="9.49"/>
    <s v="KG"/>
    <n v="2"/>
    <n v="5.9436000000000003E-2"/>
    <n v="29.123640000000002"/>
    <n v="51.633298208640674"/>
    <m/>
    <n v="1.04013"/>
    <s v="TEFAL"/>
    <x v="2"/>
  </r>
  <r>
    <x v="0"/>
    <x v="1"/>
    <x v="23"/>
    <x v="6"/>
    <m/>
    <m/>
    <n v="99004801"/>
    <s v="ZAO &quot;GROUPE SEB VOSTOK&quot;"/>
    <m/>
    <x v="61"/>
    <m/>
    <x v="1"/>
    <x v="3"/>
    <s v="NORTH CHINA"/>
    <x v="27"/>
    <m/>
    <m/>
    <n v="10013982"/>
    <x v="41"/>
    <n v="1830006593"/>
    <s v="SV7010E0 GENER LIBERTY"/>
    <s v="J4"/>
    <d v="2018-01-01T00:00:00"/>
    <n v="980"/>
    <n v="508"/>
    <n v="390"/>
    <n v="300"/>
    <s v="MM"/>
    <n v="9.49"/>
    <s v="KG"/>
    <n v="2"/>
    <n v="5.9436000000000003E-2"/>
    <n v="29.123640000000002"/>
    <n v="51.633298208640674"/>
    <m/>
    <n v="1.04013"/>
    <s v="TEFAL"/>
    <x v="2"/>
  </r>
  <r>
    <x v="0"/>
    <x v="1"/>
    <x v="28"/>
    <x v="6"/>
    <m/>
    <m/>
    <n v="99004801"/>
    <s v="ZAO &quot;GROUPE SEB VOSTOK&quot;"/>
    <m/>
    <x v="61"/>
    <m/>
    <x v="1"/>
    <x v="3"/>
    <s v="NORTH CHINA"/>
    <x v="27"/>
    <m/>
    <m/>
    <n v="10013982"/>
    <x v="41"/>
    <n v="1830006593"/>
    <s v="SV7010E0 GENER LIBERTY"/>
    <s v="J4"/>
    <d v="2018-01-01T00:00:00"/>
    <n v="402"/>
    <n v="508"/>
    <n v="390"/>
    <n v="300"/>
    <s v="MM"/>
    <n v="9.49"/>
    <s v="KG"/>
    <n v="2"/>
    <n v="5.9436000000000003E-2"/>
    <n v="11.946636"/>
    <n v="21.180189673340358"/>
    <m/>
    <n v="0.42666557142857142"/>
    <s v="TEFAL"/>
    <x v="2"/>
  </r>
  <r>
    <x v="0"/>
    <x v="0"/>
    <x v="14"/>
    <x v="3"/>
    <m/>
    <m/>
    <n v="99004900"/>
    <s v="GROUPE SEB SLOVENSKO spol.r.o."/>
    <m/>
    <x v="61"/>
    <m/>
    <x v="2"/>
    <x v="3"/>
    <s v="NORTH CHINA"/>
    <x v="13"/>
    <m/>
    <m/>
    <n v="10013982"/>
    <x v="41"/>
    <n v="1830006593"/>
    <s v="SV7010E0 GENER LIBERTY"/>
    <s v="J4"/>
    <d v="2017-11-01T00:00:00"/>
    <n v="980"/>
    <n v="508"/>
    <n v="390"/>
    <n v="300"/>
    <s v="MM"/>
    <n v="9.49"/>
    <s v="KG"/>
    <n v="2"/>
    <n v="5.9436000000000003E-2"/>
    <n v="29.123640000000002"/>
    <n v="51.633298208640674"/>
    <m/>
    <n v="1.04013"/>
    <s v="TEFAL"/>
    <x v="2"/>
  </r>
  <r>
    <x v="0"/>
    <x v="0"/>
    <x v="1"/>
    <x v="1"/>
    <m/>
    <m/>
    <n v="99008300"/>
    <s v="Groupe SEB DEUTSCHLAND GMBH"/>
    <m/>
    <x v="61"/>
    <m/>
    <x v="1"/>
    <x v="3"/>
    <s v="NORTH CHINA"/>
    <x v="23"/>
    <m/>
    <m/>
    <n v="10013982"/>
    <x v="41"/>
    <n v="1830006593"/>
    <s v="SV7010E0 GENER LIBERTY"/>
    <s v="J4"/>
    <d v="2017-10-01T00:00:00"/>
    <n v="1734"/>
    <n v="508"/>
    <n v="390"/>
    <n v="300"/>
    <s v="MM"/>
    <n v="9.49"/>
    <s v="KG"/>
    <n v="2"/>
    <n v="5.9436000000000003E-2"/>
    <n v="51.531011999999997"/>
    <n v="91.359325605900949"/>
    <m/>
    <n v="1.8403932857142857"/>
    <s v="TEFAL"/>
    <x v="2"/>
  </r>
  <r>
    <x v="0"/>
    <x v="0"/>
    <x v="7"/>
    <x v="3"/>
    <m/>
    <m/>
    <n v="99008300"/>
    <s v="Groupe SEB DEUTSCHLAND GMBH"/>
    <m/>
    <x v="61"/>
    <m/>
    <x v="1"/>
    <x v="3"/>
    <s v="NORTH CHINA"/>
    <x v="23"/>
    <m/>
    <m/>
    <n v="10013982"/>
    <x v="41"/>
    <n v="1830006593"/>
    <s v="SV7010E0 GENER LIBERTY"/>
    <s v="J4"/>
    <d v="2017-11-01T00:00:00"/>
    <n v="578"/>
    <n v="508"/>
    <n v="390"/>
    <n v="300"/>
    <s v="MM"/>
    <n v="9.49"/>
    <s v="KG"/>
    <n v="2"/>
    <n v="5.9436000000000003E-2"/>
    <n v="17.177004"/>
    <n v="30.453108535300316"/>
    <m/>
    <n v="0.61346442857142858"/>
    <s v="TEFAL"/>
    <x v="2"/>
  </r>
  <r>
    <x v="0"/>
    <x v="1"/>
    <x v="28"/>
    <x v="6"/>
    <m/>
    <m/>
    <n v="99008300"/>
    <s v="Groupe SEB DEUTSCHLAND GMBH"/>
    <m/>
    <x v="61"/>
    <m/>
    <x v="1"/>
    <x v="3"/>
    <s v="NORTH CHINA"/>
    <x v="23"/>
    <m/>
    <m/>
    <n v="10013982"/>
    <x v="41"/>
    <n v="1830006593"/>
    <s v="SV7010E0 GENER LIBERTY"/>
    <s v="J4"/>
    <d v="2018-01-01T00:00:00"/>
    <n v="578"/>
    <n v="508"/>
    <n v="390"/>
    <n v="300"/>
    <s v="MM"/>
    <n v="9.49"/>
    <s v="KG"/>
    <n v="2"/>
    <n v="5.9436000000000003E-2"/>
    <n v="17.177004"/>
    <n v="30.453108535300316"/>
    <m/>
    <n v="0.61346442857142858"/>
    <s v="TEFAL"/>
    <x v="2"/>
  </r>
  <r>
    <x v="0"/>
    <x v="0"/>
    <x v="6"/>
    <x v="3"/>
    <m/>
    <m/>
    <n v="99005400"/>
    <s v="GROUPE SEB KOREA"/>
    <m/>
    <x v="61"/>
    <m/>
    <x v="1"/>
    <x v="2"/>
    <s v="NORTH CHINA"/>
    <x v="15"/>
    <m/>
    <m/>
    <n v="10024482"/>
    <x v="60"/>
    <n v="1830006594"/>
    <s v="DV8632K0 2 IN 1  STEAM N PRESS TRAVEL ST"/>
    <s v="JA"/>
    <d v="2017-11-01T00:00:00"/>
    <n v="3000"/>
    <n v="412"/>
    <n v="330"/>
    <n v="220"/>
    <s v="MM"/>
    <n v="7.1"/>
    <s v="KG"/>
    <n v="6"/>
    <n v="2.9911199999999999E-2"/>
    <n v="14.9556"/>
    <n v="70.422535211267601"/>
    <m/>
    <n v="0.5341285714285714"/>
    <s v="TEFAL"/>
    <x v="2"/>
  </r>
  <r>
    <x v="0"/>
    <x v="1"/>
    <x v="29"/>
    <x v="6"/>
    <m/>
    <m/>
    <n v="99005400"/>
    <s v="GROUPE SEB KOREA"/>
    <m/>
    <x v="61"/>
    <m/>
    <x v="1"/>
    <x v="2"/>
    <s v="NORTH CHINA"/>
    <x v="15"/>
    <m/>
    <m/>
    <n v="10024482"/>
    <x v="60"/>
    <n v="1830006594"/>
    <s v="DV8632K0 2 IN 1  STEAM N PRESS TRAVEL ST"/>
    <s v="JA"/>
    <d v="2018-01-01T00:00:00"/>
    <n v="3000"/>
    <n v="412"/>
    <n v="330"/>
    <n v="220"/>
    <s v="MM"/>
    <n v="7.1"/>
    <s v="KG"/>
    <n v="6"/>
    <n v="2.9911199999999999E-2"/>
    <n v="14.9556"/>
    <n v="70.422535211267601"/>
    <m/>
    <n v="0.5341285714285714"/>
    <s v="TEFAL"/>
    <x v="2"/>
  </r>
  <r>
    <x v="0"/>
    <x v="1"/>
    <x v="21"/>
    <x v="6"/>
    <m/>
    <m/>
    <n v="99004900"/>
    <s v="GROUPE SEB SLOVENSKO spol.r.o."/>
    <m/>
    <x v="61"/>
    <m/>
    <x v="2"/>
    <x v="2"/>
    <s v="NORTH CHINA"/>
    <x v="13"/>
    <m/>
    <m/>
    <n v="10032165"/>
    <x v="22"/>
    <n v="1830006595"/>
    <s v="DT7000E0 ACCESS STEAM MINUTE HANDHELD ST"/>
    <s v="J4"/>
    <d v="2018-01-01T00:00:00"/>
    <n v="2340"/>
    <n v="455"/>
    <n v="435"/>
    <n v="370"/>
    <s v="MM"/>
    <n v="10.8"/>
    <s v="KG"/>
    <n v="6"/>
    <n v="7.3232249999999999E-2"/>
    <n v="28.560577500000001"/>
    <n v="36.111111111111114"/>
    <m/>
    <n v="1.0200206249999999"/>
    <s v="TEFAL"/>
    <x v="2"/>
  </r>
  <r>
    <x v="0"/>
    <x v="0"/>
    <x v="6"/>
    <x v="3"/>
    <m/>
    <m/>
    <n v="99006100"/>
    <s v="GROUPE SEB FRANCE SAS (GSF)"/>
    <m/>
    <x v="61"/>
    <m/>
    <x v="5"/>
    <x v="2"/>
    <s v="NORTH CHINA"/>
    <x v="17"/>
    <m/>
    <m/>
    <n v="10032165"/>
    <x v="22"/>
    <n v="1830006596"/>
    <s v="DR7000C0 ACCESS STEAM MINUTE HANDHELD ST"/>
    <s v="J4"/>
    <d v="2017-11-01T00:00:00"/>
    <n v="1170"/>
    <n v="452"/>
    <n v="426"/>
    <n v="360"/>
    <s v="MM"/>
    <n v="10.8"/>
    <s v="KG"/>
    <n v="6"/>
    <n v="6.931872E-2"/>
    <n v="13.5171504"/>
    <n v="18.055555555555557"/>
    <m/>
    <n v="0.48275537142857144"/>
    <s v="CALOR"/>
    <x v="2"/>
  </r>
  <r>
    <x v="0"/>
    <x v="0"/>
    <x v="3"/>
    <x v="2"/>
    <m/>
    <m/>
    <n v="99006100"/>
    <s v="GROUPE SEB FRANCE SAS (GSF)"/>
    <m/>
    <x v="61"/>
    <m/>
    <x v="5"/>
    <x v="2"/>
    <s v="NORTH CHINA"/>
    <x v="17"/>
    <m/>
    <m/>
    <n v="10032165"/>
    <x v="22"/>
    <n v="1830006596"/>
    <s v="DR7000C0 ACCESS STEAM MINUTE HANDHELD ST"/>
    <s v="J4"/>
    <d v="2017-12-01T00:00:00"/>
    <n v="1170"/>
    <n v="452"/>
    <n v="426"/>
    <n v="360"/>
    <s v="MM"/>
    <n v="10.8"/>
    <s v="KG"/>
    <n v="6"/>
    <n v="6.931872E-2"/>
    <n v="13.5171504"/>
    <n v="18.055555555555557"/>
    <m/>
    <n v="0.48275537142857144"/>
    <s v="CALOR"/>
    <x v="2"/>
  </r>
  <r>
    <x v="0"/>
    <x v="0"/>
    <x v="16"/>
    <x v="2"/>
    <m/>
    <m/>
    <n v="99006100"/>
    <s v="GROUPE SEB FRANCE SAS (GSF)"/>
    <m/>
    <x v="61"/>
    <m/>
    <x v="5"/>
    <x v="2"/>
    <s v="NORTH CHINA"/>
    <x v="17"/>
    <m/>
    <m/>
    <n v="10032165"/>
    <x v="22"/>
    <n v="1830006596"/>
    <s v="DR7000C0 ACCESS STEAM MINUTE HANDHELD ST"/>
    <s v="J4"/>
    <d v="2017-12-01T00:00:00"/>
    <n v="1170"/>
    <n v="452"/>
    <n v="426"/>
    <n v="360"/>
    <s v="MM"/>
    <n v="10.8"/>
    <s v="KG"/>
    <n v="6"/>
    <n v="6.931872E-2"/>
    <n v="13.5171504"/>
    <n v="18.055555555555557"/>
    <m/>
    <n v="0.48275537142857144"/>
    <s v="CALOR"/>
    <x v="2"/>
  </r>
  <r>
    <x v="0"/>
    <x v="1"/>
    <x v="21"/>
    <x v="6"/>
    <m/>
    <m/>
    <n v="99006100"/>
    <s v="GROUPE SEB FRANCE SAS (GSF)"/>
    <m/>
    <x v="61"/>
    <m/>
    <x v="5"/>
    <x v="2"/>
    <s v="NORTH CHINA"/>
    <x v="17"/>
    <m/>
    <m/>
    <n v="10032165"/>
    <x v="22"/>
    <n v="1830006596"/>
    <s v="DR7000C0 ACCESS STEAM MINUTE HANDHELD ST"/>
    <s v="J4"/>
    <d v="2018-01-01T00:00:00"/>
    <n v="1170"/>
    <n v="452"/>
    <n v="426"/>
    <n v="360"/>
    <s v="MM"/>
    <n v="10.8"/>
    <s v="KG"/>
    <n v="6"/>
    <n v="6.931872E-2"/>
    <n v="13.5171504"/>
    <n v="18.055555555555557"/>
    <m/>
    <n v="0.48275537142857144"/>
    <s v="CALOR"/>
    <x v="2"/>
  </r>
  <r>
    <x v="0"/>
    <x v="1"/>
    <x v="28"/>
    <x v="6"/>
    <m/>
    <m/>
    <n v="99006100"/>
    <s v="GROUPE SEB FRANCE SAS (GSF)"/>
    <m/>
    <x v="61"/>
    <m/>
    <x v="5"/>
    <x v="2"/>
    <s v="NORTH CHINA"/>
    <x v="17"/>
    <m/>
    <m/>
    <n v="10032165"/>
    <x v="22"/>
    <n v="1830006596"/>
    <s v="DR7000C0 ACCESS STEAM MINUTE HANDHELD ST"/>
    <s v="J4"/>
    <d v="2018-01-01T00:00:00"/>
    <n v="1170"/>
    <n v="452"/>
    <n v="426"/>
    <n v="360"/>
    <s v="MM"/>
    <n v="10.8"/>
    <s v="KG"/>
    <n v="6"/>
    <n v="6.931872E-2"/>
    <n v="13.5171504"/>
    <n v="18.055555555555557"/>
    <m/>
    <n v="0.48275537142857144"/>
    <s v="CALOR"/>
    <x v="2"/>
  </r>
  <r>
    <x v="0"/>
    <x v="1"/>
    <x v="29"/>
    <x v="6"/>
    <m/>
    <m/>
    <n v="99006100"/>
    <s v="GROUPE SEB FRANCE SAS (GSF)"/>
    <m/>
    <x v="61"/>
    <m/>
    <x v="5"/>
    <x v="2"/>
    <s v="NORTH CHINA"/>
    <x v="17"/>
    <m/>
    <m/>
    <n v="10032165"/>
    <x v="22"/>
    <n v="1830006596"/>
    <s v="DR7000C0 ACCESS STEAM MINUTE HANDHELD ST"/>
    <s v="J4"/>
    <d v="2018-01-01T00:00:00"/>
    <n v="1170"/>
    <n v="452"/>
    <n v="426"/>
    <n v="360"/>
    <s v="MM"/>
    <n v="10.8"/>
    <s v="KG"/>
    <n v="6"/>
    <n v="6.931872E-2"/>
    <n v="13.5171504"/>
    <n v="18.055555555555557"/>
    <m/>
    <n v="0.48275537142857144"/>
    <s v="CALOR"/>
    <x v="2"/>
  </r>
  <r>
    <x v="0"/>
    <x v="1"/>
    <x v="13"/>
    <x v="4"/>
    <m/>
    <m/>
    <n v="99006100"/>
    <s v="GROUPE SEB FRANCE SAS (GSF)"/>
    <m/>
    <x v="61"/>
    <m/>
    <x v="5"/>
    <x v="2"/>
    <s v="NORTH CHINA"/>
    <x v="17"/>
    <m/>
    <m/>
    <n v="10032165"/>
    <x v="22"/>
    <n v="1830006596"/>
    <s v="DR7000C0 ACCESS STEAM MINUTE HANDHELD ST"/>
    <s v="J4"/>
    <d v="2018-02-01T00:00:00"/>
    <n v="1170"/>
    <n v="452"/>
    <n v="426"/>
    <n v="360"/>
    <s v="MM"/>
    <n v="10.8"/>
    <s v="KG"/>
    <n v="6"/>
    <n v="6.931872E-2"/>
    <n v="13.5171504"/>
    <n v="18.055555555555557"/>
    <m/>
    <n v="0.48275537142857144"/>
    <s v="CALOR"/>
    <x v="2"/>
  </r>
  <r>
    <x v="0"/>
    <x v="1"/>
    <x v="26"/>
    <x v="4"/>
    <m/>
    <m/>
    <n v="99006100"/>
    <s v="GROUPE SEB FRANCE SAS (GSF)"/>
    <m/>
    <x v="61"/>
    <m/>
    <x v="5"/>
    <x v="2"/>
    <s v="NORTH CHINA"/>
    <x v="17"/>
    <m/>
    <m/>
    <n v="10032165"/>
    <x v="22"/>
    <n v="1830006596"/>
    <s v="DR7000C0 ACCESS STEAM MINUTE HANDHELD ST"/>
    <s v="J4"/>
    <d v="2018-02-01T00:00:00"/>
    <n v="1170"/>
    <n v="452"/>
    <n v="426"/>
    <n v="360"/>
    <s v="MM"/>
    <n v="10.8"/>
    <s v="KG"/>
    <n v="6"/>
    <n v="6.931872E-2"/>
    <n v="13.5171504"/>
    <n v="18.055555555555557"/>
    <m/>
    <n v="0.48275537142857144"/>
    <s v="CALOR"/>
    <x v="2"/>
  </r>
  <r>
    <x v="0"/>
    <x v="1"/>
    <x v="24"/>
    <x v="6"/>
    <m/>
    <m/>
    <n v="99003200"/>
    <s v="GROUPE SEB CANADA INC."/>
    <m/>
    <x v="61"/>
    <m/>
    <x v="2"/>
    <x v="2"/>
    <s v="NORTH CHINA"/>
    <x v="44"/>
    <m/>
    <m/>
    <n v="10024482"/>
    <x v="60"/>
    <n v="1830006597"/>
    <s v="DV8630Q1 2 IN 1 STEAM N PRESS TRAVEL STE"/>
    <s v="JA"/>
    <d v="2018-01-01T00:00:00"/>
    <n v="5152"/>
    <n v="422"/>
    <n v="233"/>
    <n v="247"/>
    <s v="MM"/>
    <n v="5.65"/>
    <s v="KG"/>
    <n v="4"/>
    <n v="2.4286522000000001E-2"/>
    <n v="31.281040336"/>
    <n v="227.9646017699115"/>
    <m/>
    <n v="1.1171800119999999"/>
    <s v="T-FAL"/>
    <x v="2"/>
  </r>
  <r>
    <x v="0"/>
    <x v="1"/>
    <x v="29"/>
    <x v="6"/>
    <m/>
    <m/>
    <n v="99003500"/>
    <s v="GROUPE SEB MEXICO, S.A. DE C.V."/>
    <m/>
    <x v="61"/>
    <m/>
    <x v="2"/>
    <x v="2"/>
    <s v="NORTH CHINA"/>
    <x v="34"/>
    <m/>
    <m/>
    <n v="10024482"/>
    <x v="60"/>
    <n v="1830006597"/>
    <s v="DV8630Q1 2 IN 1 STEAM N PRESS TRAVEL STE"/>
    <s v="JA"/>
    <d v="2018-01-01T00:00:00"/>
    <n v="5152"/>
    <n v="422"/>
    <n v="233"/>
    <n v="247"/>
    <s v="MM"/>
    <n v="5.65"/>
    <s v="KG"/>
    <n v="4"/>
    <n v="2.4286522000000001E-2"/>
    <n v="31.281040336"/>
    <n v="227.9646017699115"/>
    <m/>
    <n v="1.1171800119999999"/>
    <s v="T-FAL"/>
    <x v="2"/>
  </r>
  <r>
    <x v="0"/>
    <x v="0"/>
    <x v="12"/>
    <x v="1"/>
    <m/>
    <m/>
    <n v="99005151"/>
    <s v="GROUPE SEB EXPORT"/>
    <m/>
    <x v="61"/>
    <m/>
    <x v="1"/>
    <x v="2"/>
    <s v="NORTH CHINA"/>
    <x v="10"/>
    <m/>
    <m/>
    <n v="10019610"/>
    <x v="36"/>
    <n v="1830006599"/>
    <s v="FV1721M0 STEAM IRON ECOMASTER"/>
    <s v="J4"/>
    <d v="2017-10-01T00:00:00"/>
    <n v="3906"/>
    <n v="412"/>
    <n v="303"/>
    <n v="328"/>
    <s v="MM"/>
    <n v="9.5820000000000007"/>
    <s v="KG"/>
    <n v="6"/>
    <n v="4.0946207999999998E-2"/>
    <n v="26.655981407999999"/>
    <n v="67.939887288666256"/>
    <m/>
    <n v="0.95199933599999997"/>
    <s v="TEFAL"/>
    <x v="2"/>
  </r>
  <r>
    <x v="0"/>
    <x v="0"/>
    <x v="3"/>
    <x v="2"/>
    <m/>
    <m/>
    <n v="99005151"/>
    <s v="GROUPE SEB EXPORT"/>
    <m/>
    <x v="61"/>
    <m/>
    <x v="1"/>
    <x v="2"/>
    <s v="NORTH CHINA"/>
    <x v="10"/>
    <m/>
    <m/>
    <n v="10019610"/>
    <x v="36"/>
    <n v="1830006599"/>
    <s v="FV1721M0 STEAM IRON ECOMASTER"/>
    <s v="J4"/>
    <d v="2017-12-01T00:00:00"/>
    <n v="3906"/>
    <n v="412"/>
    <n v="303"/>
    <n v="328"/>
    <s v="MM"/>
    <n v="9.5820000000000007"/>
    <s v="KG"/>
    <n v="6"/>
    <n v="4.0946207999999998E-2"/>
    <n v="26.655981407999999"/>
    <n v="67.939887288666256"/>
    <m/>
    <n v="0.95199933599999997"/>
    <s v="TEFAL"/>
    <x v="2"/>
  </r>
  <r>
    <x v="0"/>
    <x v="1"/>
    <x v="24"/>
    <x v="6"/>
    <m/>
    <m/>
    <n v="99005151"/>
    <s v="GROUPE SEB EXPORT"/>
    <m/>
    <x v="61"/>
    <m/>
    <x v="1"/>
    <x v="2"/>
    <s v="NORTH CHINA"/>
    <x v="10"/>
    <m/>
    <m/>
    <n v="10019610"/>
    <x v="36"/>
    <n v="1830006599"/>
    <s v="FV1721M0 STEAM IRON ECOMASTER"/>
    <s v="J4"/>
    <d v="2018-01-01T00:00:00"/>
    <n v="3906"/>
    <n v="412"/>
    <n v="303"/>
    <n v="328"/>
    <s v="MM"/>
    <n v="9.5820000000000007"/>
    <s v="KG"/>
    <n v="6"/>
    <n v="4.0946207999999998E-2"/>
    <n v="26.655981407999999"/>
    <n v="67.939887288666256"/>
    <m/>
    <n v="0.95199933599999997"/>
    <s v="TEFAL"/>
    <x v="2"/>
  </r>
  <r>
    <x v="0"/>
    <x v="0"/>
    <x v="5"/>
    <x v="1"/>
    <m/>
    <m/>
    <n v="99005200"/>
    <s v="GROUPE SEB ARGENTINA SA"/>
    <m/>
    <x v="61"/>
    <m/>
    <x v="2"/>
    <x v="6"/>
    <s v="INDONESIA"/>
    <x v="14"/>
    <m/>
    <m/>
    <n v="10028508"/>
    <x v="11"/>
    <n v="1830006601"/>
    <s v="IM1539A0 STEAM IRON ACCESS EASY"/>
    <s v="JA"/>
    <d v="2017-10-01T00:00:00"/>
    <n v="2879"/>
    <n v="404"/>
    <n v="328"/>
    <n v="336"/>
    <s v="MM"/>
    <n v="9.1"/>
    <s v="KG"/>
    <n v="6"/>
    <n v="4.4524031999999998E-2"/>
    <n v="21.364114688000001"/>
    <n v="52.72893772893773"/>
    <m/>
    <n v="0.76300409599999997"/>
    <s v="MOULINEX"/>
    <x v="2"/>
  </r>
  <r>
    <x v="0"/>
    <x v="0"/>
    <x v="14"/>
    <x v="3"/>
    <m/>
    <m/>
    <n v="99005151"/>
    <s v="GROUPE SEB EXPORT"/>
    <m/>
    <x v="61"/>
    <m/>
    <x v="1"/>
    <x v="2"/>
    <s v="NORTH CHINA"/>
    <x v="10"/>
    <m/>
    <m/>
    <n v="10019610"/>
    <x v="36"/>
    <n v="1830006603"/>
    <s v="FV1721L0 STEAM IRON ECOMASTER"/>
    <s v="J4"/>
    <d v="2017-11-01T00:00:00"/>
    <n v="3906"/>
    <n v="412"/>
    <n v="303"/>
    <n v="328"/>
    <s v="MM"/>
    <n v="9.5820000000000007"/>
    <s v="KG"/>
    <n v="6"/>
    <n v="4.0946207999999998E-2"/>
    <n v="26.655981407999999"/>
    <n v="67.939887288666256"/>
    <m/>
    <n v="0.95199933599999997"/>
    <s v="TEFAL"/>
    <x v="2"/>
  </r>
  <r>
    <x v="0"/>
    <x v="1"/>
    <x v="26"/>
    <x v="4"/>
    <m/>
    <m/>
    <n v="99005151"/>
    <s v="GROUPE SEB EXPORT"/>
    <m/>
    <x v="61"/>
    <m/>
    <x v="1"/>
    <x v="2"/>
    <s v="NORTH CHINA"/>
    <x v="10"/>
    <m/>
    <m/>
    <n v="10019610"/>
    <x v="36"/>
    <n v="1830006603"/>
    <s v="FV1721L0 STEAM IRON ECOMASTER"/>
    <s v="J4"/>
    <d v="2018-02-01T00:00:00"/>
    <n v="3906"/>
    <n v="412"/>
    <n v="303"/>
    <n v="328"/>
    <s v="MM"/>
    <n v="9.5820000000000007"/>
    <s v="KG"/>
    <n v="6"/>
    <n v="4.0946207999999998E-2"/>
    <n v="26.655981407999999"/>
    <n v="67.939887288666256"/>
    <m/>
    <n v="0.95199933599999997"/>
    <s v="TEFAL"/>
    <x v="2"/>
  </r>
  <r>
    <x v="0"/>
    <x v="0"/>
    <x v="1"/>
    <x v="1"/>
    <m/>
    <m/>
    <n v="99006100"/>
    <s v="GROUPE SEB FRANCE SAS (GSF)"/>
    <m/>
    <x v="61"/>
    <m/>
    <x v="2"/>
    <x v="4"/>
    <s v="SOUTH CHINA"/>
    <x v="17"/>
    <m/>
    <m/>
    <n v="10019410"/>
    <x v="18"/>
    <n v="1830006606"/>
    <s v="CV1612C0 HAIR DRYER NEW HANDY DRY 2"/>
    <s v="L5"/>
    <d v="2017-10-01T00:00:00"/>
    <n v="1002"/>
    <n v="312"/>
    <n v="260"/>
    <n v="269"/>
    <s v="MM"/>
    <n v="3.21"/>
    <s v="KG"/>
    <n v="6"/>
    <n v="2.1821279999999998E-2"/>
    <n v="3.64415376"/>
    <n v="52.024922118380061"/>
    <m/>
    <n v="0.13014834857142857"/>
    <s v="CALOR FOR ELITE"/>
    <x v="2"/>
  </r>
  <r>
    <x v="0"/>
    <x v="0"/>
    <x v="5"/>
    <x v="1"/>
    <m/>
    <m/>
    <n v="99006100"/>
    <s v="GROUPE SEB FRANCE SAS (GSF)"/>
    <m/>
    <x v="61"/>
    <m/>
    <x v="2"/>
    <x v="4"/>
    <s v="SOUTH CHINA"/>
    <x v="17"/>
    <m/>
    <m/>
    <n v="10019410"/>
    <x v="18"/>
    <n v="1830006606"/>
    <s v="CV1612C0 HAIR DRYER NEW HANDY DRY 2"/>
    <s v="L5"/>
    <d v="2017-10-01T00:00:00"/>
    <n v="1002"/>
    <n v="312"/>
    <n v="260"/>
    <n v="269"/>
    <s v="MM"/>
    <n v="3.21"/>
    <s v="KG"/>
    <n v="6"/>
    <n v="2.1821279999999998E-2"/>
    <n v="3.64415376"/>
    <n v="52.024922118380061"/>
    <m/>
    <n v="0.13014834857142857"/>
    <s v="CALOR FOR ELITE"/>
    <x v="2"/>
  </r>
  <r>
    <x v="0"/>
    <x v="0"/>
    <x v="12"/>
    <x v="1"/>
    <m/>
    <m/>
    <n v="99006100"/>
    <s v="GROUPE SEB FRANCE SAS (GSF)"/>
    <m/>
    <x v="61"/>
    <m/>
    <x v="2"/>
    <x v="4"/>
    <s v="SOUTH CHINA"/>
    <x v="17"/>
    <m/>
    <m/>
    <n v="10019410"/>
    <x v="18"/>
    <n v="1830006606"/>
    <s v="CV1612C0 HAIR DRYER NEW HANDY DRY 2"/>
    <s v="L5"/>
    <d v="2017-10-01T00:00:00"/>
    <n v="1002"/>
    <n v="312"/>
    <n v="260"/>
    <n v="269"/>
    <s v="MM"/>
    <n v="3.21"/>
    <s v="KG"/>
    <n v="6"/>
    <n v="2.1821279999999998E-2"/>
    <n v="3.64415376"/>
    <n v="52.024922118380061"/>
    <m/>
    <n v="0.13014834857142857"/>
    <s v="CALOR FOR ELITE"/>
    <x v="2"/>
  </r>
  <r>
    <x v="0"/>
    <x v="0"/>
    <x v="14"/>
    <x v="3"/>
    <m/>
    <m/>
    <n v="99006100"/>
    <s v="GROUPE SEB FRANCE SAS (GSF)"/>
    <m/>
    <x v="61"/>
    <m/>
    <x v="2"/>
    <x v="4"/>
    <s v="SOUTH CHINA"/>
    <x v="17"/>
    <m/>
    <m/>
    <n v="10019410"/>
    <x v="18"/>
    <n v="1830006606"/>
    <s v="CV1612C0 HAIR DRYER NEW HANDY DRY 2"/>
    <s v="L5"/>
    <d v="2017-11-01T00:00:00"/>
    <n v="1002"/>
    <n v="312"/>
    <n v="260"/>
    <n v="269"/>
    <s v="MM"/>
    <n v="3.21"/>
    <s v="KG"/>
    <n v="6"/>
    <n v="2.1821279999999998E-2"/>
    <n v="3.64415376"/>
    <n v="52.024922118380061"/>
    <m/>
    <n v="0.13014834857142857"/>
    <s v="CALOR FOR ELITE"/>
    <x v="2"/>
  </r>
  <r>
    <x v="0"/>
    <x v="0"/>
    <x v="3"/>
    <x v="2"/>
    <m/>
    <m/>
    <n v="99006100"/>
    <s v="GROUPE SEB FRANCE SAS (GSF)"/>
    <m/>
    <x v="61"/>
    <m/>
    <x v="2"/>
    <x v="4"/>
    <s v="SOUTH CHINA"/>
    <x v="17"/>
    <m/>
    <m/>
    <n v="10019410"/>
    <x v="18"/>
    <n v="1830006606"/>
    <s v="CV1612C0 HAIR DRYER NEW HANDY DRY 2"/>
    <s v="L5"/>
    <d v="2017-12-01T00:00:00"/>
    <n v="1002"/>
    <n v="312"/>
    <n v="260"/>
    <n v="269"/>
    <s v="MM"/>
    <n v="3.21"/>
    <s v="KG"/>
    <n v="6"/>
    <n v="2.1821279999999998E-2"/>
    <n v="3.64415376"/>
    <n v="52.024922118380061"/>
    <m/>
    <n v="0.13014834857142857"/>
    <s v="CALOR FOR ELITE"/>
    <x v="2"/>
  </r>
  <r>
    <x v="0"/>
    <x v="1"/>
    <x v="26"/>
    <x v="4"/>
    <m/>
    <m/>
    <n v="99006100"/>
    <s v="GROUPE SEB FRANCE SAS (GSF)"/>
    <m/>
    <x v="61"/>
    <m/>
    <x v="2"/>
    <x v="4"/>
    <s v="SOUTH CHINA"/>
    <x v="17"/>
    <m/>
    <m/>
    <n v="10019410"/>
    <x v="18"/>
    <n v="1830006606"/>
    <s v="CV1612C0 HAIR DRYER NEW HANDY DRY 2"/>
    <s v="L5"/>
    <d v="2018-02-01T00:00:00"/>
    <n v="1002"/>
    <n v="312"/>
    <n v="260"/>
    <n v="269"/>
    <s v="MM"/>
    <n v="3.21"/>
    <s v="KG"/>
    <n v="6"/>
    <n v="2.1821279999999998E-2"/>
    <n v="3.64415376"/>
    <n v="52.024922118380061"/>
    <m/>
    <n v="0.13014834857142857"/>
    <s v="CALOR FOR ELITE"/>
    <x v="2"/>
  </r>
  <r>
    <x v="0"/>
    <x v="1"/>
    <x v="25"/>
    <x v="4"/>
    <m/>
    <m/>
    <n v="99003300"/>
    <s v="GROUPE SEB JAPAN CO LTD"/>
    <m/>
    <x v="61"/>
    <m/>
    <x v="1"/>
    <x v="0"/>
    <s v="SOUTH CHINA"/>
    <x v="8"/>
    <m/>
    <m/>
    <n v="10003775"/>
    <x v="59"/>
    <n v="1830006607"/>
    <s v="FV5040J0 CORDLESS IRONFREEMOVE MINI"/>
    <s v="J4"/>
    <d v="2018-02-01T00:00:00"/>
    <n v="2040"/>
    <n v="535"/>
    <n v="310"/>
    <n v="474"/>
    <s v="MM"/>
    <n v="13.5"/>
    <s v="KG"/>
    <n v="6"/>
    <n v="7.8612899999999999E-2"/>
    <n v="26.728386"/>
    <n v="25.185185185185187"/>
    <m/>
    <n v="0.9545852142857143"/>
    <s v="T-FAL"/>
    <x v="2"/>
  </r>
  <r>
    <x v="0"/>
    <x v="0"/>
    <x v="4"/>
    <x v="3"/>
    <m/>
    <m/>
    <n v="99003300"/>
    <s v="GROUPE SEB JAPAN CO LTD"/>
    <m/>
    <x v="61"/>
    <m/>
    <x v="1"/>
    <x v="0"/>
    <s v="SOUTH CHINA"/>
    <x v="8"/>
    <m/>
    <m/>
    <n v="10003775"/>
    <x v="59"/>
    <n v="1830006610"/>
    <s v="FV5060J0 CORDLESS IRONFREEMOVE MINI"/>
    <s v="J4"/>
    <d v="2017-11-01T00:00:00"/>
    <n v="2040"/>
    <n v="535"/>
    <n v="310"/>
    <n v="474"/>
    <s v="MM"/>
    <n v="13.5"/>
    <s v="KG"/>
    <n v="6"/>
    <n v="7.8612899999999999E-2"/>
    <n v="26.728386"/>
    <n v="25.185185185185187"/>
    <m/>
    <n v="0.9545852142857143"/>
    <s v="T-FAL"/>
    <x v="2"/>
  </r>
  <r>
    <x v="0"/>
    <x v="0"/>
    <x v="7"/>
    <x v="3"/>
    <m/>
    <m/>
    <n v="99003300"/>
    <s v="GROUPE SEB JAPAN CO LTD"/>
    <m/>
    <x v="61"/>
    <m/>
    <x v="1"/>
    <x v="0"/>
    <s v="SOUTH CHINA"/>
    <x v="8"/>
    <m/>
    <m/>
    <n v="10003775"/>
    <x v="59"/>
    <n v="1830006610"/>
    <s v="FV5060J0 CORDLESS IRONFREEMOVE MINI"/>
    <s v="J4"/>
    <d v="2017-11-01T00:00:00"/>
    <n v="2040"/>
    <n v="535"/>
    <n v="310"/>
    <n v="474"/>
    <s v="MM"/>
    <n v="13.5"/>
    <s v="KG"/>
    <n v="6"/>
    <n v="7.8612899999999999E-2"/>
    <n v="26.728386"/>
    <n v="25.185185185185187"/>
    <m/>
    <n v="0.9545852142857143"/>
    <s v="T-FAL"/>
    <x v="2"/>
  </r>
  <r>
    <x v="0"/>
    <x v="1"/>
    <x v="30"/>
    <x v="4"/>
    <m/>
    <m/>
    <n v="99003300"/>
    <s v="GROUPE SEB JAPAN CO LTD"/>
    <m/>
    <x v="61"/>
    <m/>
    <x v="1"/>
    <x v="0"/>
    <s v="SOUTH CHINA"/>
    <x v="8"/>
    <m/>
    <m/>
    <n v="10003775"/>
    <x v="59"/>
    <n v="1830006610"/>
    <s v="FV5060J0 CORDLESS IRONFREEMOVE MINI"/>
    <s v="J4"/>
    <d v="2018-02-01T00:00:00"/>
    <n v="2040"/>
    <n v="535"/>
    <n v="310"/>
    <n v="474"/>
    <s v="MM"/>
    <n v="13.5"/>
    <s v="KG"/>
    <n v="6"/>
    <n v="7.8612899999999999E-2"/>
    <n v="26.728386"/>
    <n v="25.185185185185187"/>
    <m/>
    <n v="0.9545852142857143"/>
    <s v="T-FAL"/>
    <x v="2"/>
  </r>
  <r>
    <x v="0"/>
    <x v="0"/>
    <x v="1"/>
    <x v="1"/>
    <m/>
    <m/>
    <n v="99004900"/>
    <s v="GROUPE SEB SLOVENSKO spol.r.o."/>
    <m/>
    <x v="61"/>
    <m/>
    <x v="2"/>
    <x v="2"/>
    <s v="NORTH CHINA"/>
    <x v="13"/>
    <m/>
    <m/>
    <n v="10030978"/>
    <x v="69"/>
    <n v="1830006617"/>
    <s v="CF5710F0 INST. STRAIGHT LIPSTICK RED COL"/>
    <s v="L4"/>
    <d v="2017-10-01T00:00:00"/>
    <n v="2004"/>
    <n v="314"/>
    <n v="195"/>
    <n v="258"/>
    <s v="MM"/>
    <n v="3.82"/>
    <s v="KG"/>
    <n v="6"/>
    <n v="1.579734E-2"/>
    <n v="5.2763115599999999"/>
    <n v="87.434554973821989"/>
    <m/>
    <n v="0.18843969857142856"/>
    <s v="ROWENTA"/>
    <x v="2"/>
  </r>
  <r>
    <x v="0"/>
    <x v="0"/>
    <x v="7"/>
    <x v="3"/>
    <m/>
    <m/>
    <n v="99004900"/>
    <s v="GROUPE SEB SLOVENSKO spol.r.o."/>
    <m/>
    <x v="61"/>
    <m/>
    <x v="2"/>
    <x v="2"/>
    <s v="NORTH CHINA"/>
    <x v="13"/>
    <m/>
    <m/>
    <n v="10030978"/>
    <x v="69"/>
    <n v="1830006617"/>
    <s v="CF5710F0 INST. STRAIGHT LIPSTICK RED COL"/>
    <s v="L4"/>
    <d v="2017-11-01T00:00:00"/>
    <n v="2004"/>
    <n v="314"/>
    <n v="195"/>
    <n v="258"/>
    <s v="MM"/>
    <n v="3.82"/>
    <s v="KG"/>
    <n v="6"/>
    <n v="1.579734E-2"/>
    <n v="5.2763115599999999"/>
    <n v="87.434554973821989"/>
    <m/>
    <n v="0.18843969857142856"/>
    <s v="ROWENTA"/>
    <x v="2"/>
  </r>
  <r>
    <x v="0"/>
    <x v="0"/>
    <x v="14"/>
    <x v="3"/>
    <m/>
    <m/>
    <n v="99008400"/>
    <s v="GROUPE SEB USA"/>
    <m/>
    <x v="61"/>
    <m/>
    <x v="2"/>
    <x v="2"/>
    <s v="NORTH CHINA"/>
    <x v="0"/>
    <m/>
    <m/>
    <n v="10024482"/>
    <x v="60"/>
    <n v="1830006621"/>
    <s v="DV8613U1 2 IN 1 STEAM N PRESS TRAVEL STE"/>
    <s v="JA"/>
    <d v="2017-11-01T00:00:00"/>
    <n v="5200"/>
    <n v="412"/>
    <n v="225"/>
    <n v="220"/>
    <s v="MM"/>
    <n v="5.65"/>
    <s v="KG"/>
    <n v="4"/>
    <n v="2.0393999999999999E-2"/>
    <n v="26.5122"/>
    <n v="230.08849557522123"/>
    <m/>
    <n v="0.94686428571428571"/>
    <s v="ROWENTA"/>
    <x v="2"/>
  </r>
  <r>
    <x v="0"/>
    <x v="0"/>
    <x v="7"/>
    <x v="3"/>
    <m/>
    <m/>
    <n v="99008400"/>
    <s v="GROUPE SEB USA"/>
    <m/>
    <x v="61"/>
    <m/>
    <x v="2"/>
    <x v="2"/>
    <s v="NORTH CHINA"/>
    <x v="0"/>
    <m/>
    <m/>
    <n v="10024482"/>
    <x v="60"/>
    <n v="1830006621"/>
    <s v="DV8613U1 2 IN 1 STEAM N PRESS TRAVEL STE"/>
    <s v="JA"/>
    <d v="2017-11-01T00:00:00"/>
    <n v="5200"/>
    <n v="412"/>
    <n v="225"/>
    <n v="220"/>
    <s v="MM"/>
    <n v="5.65"/>
    <s v="KG"/>
    <n v="4"/>
    <n v="2.0393999999999999E-2"/>
    <n v="26.5122"/>
    <n v="230.08849557522123"/>
    <m/>
    <n v="0.94686428571428571"/>
    <s v="ROWENTA"/>
    <x v="2"/>
  </r>
  <r>
    <x v="0"/>
    <x v="0"/>
    <x v="16"/>
    <x v="2"/>
    <m/>
    <m/>
    <n v="99008400"/>
    <s v="GROUPE SEB USA"/>
    <m/>
    <x v="61"/>
    <m/>
    <x v="2"/>
    <x v="2"/>
    <s v="NORTH CHINA"/>
    <x v="0"/>
    <m/>
    <m/>
    <n v="10024482"/>
    <x v="60"/>
    <n v="1830006621"/>
    <s v="DV8613U1 2 IN 1 STEAM N PRESS TRAVEL STE"/>
    <s v="JA"/>
    <d v="2017-12-01T00:00:00"/>
    <n v="5200"/>
    <n v="412"/>
    <n v="225"/>
    <n v="220"/>
    <s v="MM"/>
    <n v="5.65"/>
    <s v="KG"/>
    <n v="4"/>
    <n v="2.0393999999999999E-2"/>
    <n v="26.5122"/>
    <n v="230.08849557522123"/>
    <m/>
    <n v="0.94686428571428571"/>
    <s v="ROWENTA"/>
    <x v="2"/>
  </r>
  <r>
    <x v="0"/>
    <x v="1"/>
    <x v="28"/>
    <x v="6"/>
    <m/>
    <m/>
    <n v="99008400"/>
    <s v="GROUPE SEB USA"/>
    <m/>
    <x v="61"/>
    <m/>
    <x v="2"/>
    <x v="2"/>
    <s v="NORTH CHINA"/>
    <x v="0"/>
    <m/>
    <m/>
    <n v="10024482"/>
    <x v="60"/>
    <n v="1830006621"/>
    <s v="DV8613U1 2 IN 1 STEAM N PRESS TRAVEL STE"/>
    <s v="JA"/>
    <d v="2018-01-01T00:00:00"/>
    <n v="5200"/>
    <n v="412"/>
    <n v="225"/>
    <n v="220"/>
    <s v="MM"/>
    <n v="5.65"/>
    <s v="KG"/>
    <n v="4"/>
    <n v="2.0393999999999999E-2"/>
    <n v="26.5122"/>
    <n v="230.08849557522123"/>
    <m/>
    <n v="0.94686428571428571"/>
    <s v="ROWENTA"/>
    <x v="2"/>
  </r>
  <r>
    <x v="0"/>
    <x v="1"/>
    <x v="25"/>
    <x v="4"/>
    <m/>
    <m/>
    <n v="99008400"/>
    <s v="GROUPE SEB USA"/>
    <m/>
    <x v="61"/>
    <m/>
    <x v="2"/>
    <x v="2"/>
    <s v="NORTH CHINA"/>
    <x v="0"/>
    <m/>
    <m/>
    <n v="10024482"/>
    <x v="60"/>
    <n v="1830006621"/>
    <s v="DV8613U1 2 IN 1 STEAM N PRESS TRAVEL STE"/>
    <s v="JA"/>
    <d v="2018-02-01T00:00:00"/>
    <n v="5200"/>
    <n v="412"/>
    <n v="225"/>
    <n v="220"/>
    <s v="MM"/>
    <n v="5.65"/>
    <s v="KG"/>
    <n v="4"/>
    <n v="2.0393999999999999E-2"/>
    <n v="26.5122"/>
    <n v="230.08849557522123"/>
    <m/>
    <n v="0.94686428571428571"/>
    <s v="ROWENTA"/>
    <x v="2"/>
  </r>
  <r>
    <x v="0"/>
    <x v="0"/>
    <x v="1"/>
    <x v="1"/>
    <m/>
    <m/>
    <n v="99006100"/>
    <s v="GROUPE SEB FRANCE SAS (GSF)"/>
    <m/>
    <x v="61"/>
    <m/>
    <x v="5"/>
    <x v="2"/>
    <s v="NORTH CHINA"/>
    <x v="17"/>
    <m/>
    <m/>
    <n v="10024482"/>
    <x v="60"/>
    <n v="1830006624"/>
    <s v="SF1510C1 EASYLISS ICE PURE COLLECTION"/>
    <s v="L4"/>
    <d v="2017-10-01T00:00:00"/>
    <n v="2004"/>
    <n v="185"/>
    <n v="180"/>
    <n v="340"/>
    <s v="MM"/>
    <n v="2.85"/>
    <s v="KG"/>
    <n v="6"/>
    <n v="1.1322E-2"/>
    <n v="3.7815479999999999"/>
    <n v="117.19298245614036"/>
    <m/>
    <n v="0.13505528571428571"/>
    <s v="CALOR"/>
    <x v="2"/>
  </r>
  <r>
    <x v="0"/>
    <x v="0"/>
    <x v="8"/>
    <x v="1"/>
    <m/>
    <m/>
    <n v="99006100"/>
    <s v="GROUPE SEB FRANCE SAS (GSF)"/>
    <m/>
    <x v="61"/>
    <m/>
    <x v="2"/>
    <x v="0"/>
    <s v="SOUTH CHINA"/>
    <x v="17"/>
    <m/>
    <m/>
    <n v="10011086"/>
    <x v="32"/>
    <n v="1830006625"/>
    <s v="CV5346C1 HD STUDIO DRY STARLA 100YEARS"/>
    <s v="L4"/>
    <d v="2017-10-01T00:00:00"/>
    <n v="1002"/>
    <n v="476"/>
    <n v="311"/>
    <n v="289"/>
    <s v="MM"/>
    <n v="3.3"/>
    <s v="KG"/>
    <n v="6"/>
    <n v="4.2782404000000003E-2"/>
    <n v="7.1446614679999998"/>
    <n v="50.606060606060609"/>
    <m/>
    <n v="0.255166481"/>
    <s v="CALOR"/>
    <x v="2"/>
  </r>
  <r>
    <x v="0"/>
    <x v="0"/>
    <x v="22"/>
    <x v="2"/>
    <m/>
    <m/>
    <n v="99004801"/>
    <s v="ZAO &quot;GROUPE SEB VOSTOK&quot;"/>
    <m/>
    <x v="61"/>
    <m/>
    <x v="1"/>
    <x v="14"/>
    <s v="SOUTH CHINA"/>
    <x v="27"/>
    <m/>
    <m/>
    <n v="10035478"/>
    <x v="83"/>
    <n v="1830006629"/>
    <s v="HD5230F0 HUMIDIF. ELEC. AQUA PERFECT"/>
    <s v="M1"/>
    <d v="2017-12-01T00:00:00"/>
    <n v="942"/>
    <n v="500"/>
    <n v="305"/>
    <n v="405"/>
    <s v="MM"/>
    <n v="7.6"/>
    <s v="KG"/>
    <n v="2"/>
    <n v="6.1762499999999998E-2"/>
    <n v="29.090137500000001"/>
    <n v="61.973684210526315"/>
    <m/>
    <n v="1.0389334821428571"/>
    <s v="TEFAL"/>
    <x v="2"/>
  </r>
  <r>
    <x v="0"/>
    <x v="1"/>
    <x v="30"/>
    <x v="4"/>
    <m/>
    <m/>
    <n v="99004801"/>
    <s v="ZAO &quot;GROUPE SEB VOSTOK&quot;"/>
    <m/>
    <x v="61"/>
    <m/>
    <x v="1"/>
    <x v="14"/>
    <s v="SOUTH CHINA"/>
    <x v="27"/>
    <m/>
    <m/>
    <n v="10035478"/>
    <x v="83"/>
    <n v="1830006629"/>
    <s v="HD5230F0 HUMIDIF. ELEC. AQUA PERFECT"/>
    <s v="M1"/>
    <d v="2018-02-01T00:00:00"/>
    <n v="942"/>
    <n v="500"/>
    <n v="305"/>
    <n v="405"/>
    <s v="MM"/>
    <n v="7.6"/>
    <s v="KG"/>
    <n v="2"/>
    <n v="6.1762499999999998E-2"/>
    <n v="29.090137500000001"/>
    <n v="61.973684210526315"/>
    <m/>
    <n v="1.0389334821428571"/>
    <s v="TEFAL"/>
    <x v="2"/>
  </r>
  <r>
    <x v="0"/>
    <x v="1"/>
    <x v="29"/>
    <x v="6"/>
    <m/>
    <m/>
    <n v="99003500"/>
    <s v="GROUPE SEB MEXICO, S.A. DE C.V."/>
    <m/>
    <x v="61"/>
    <m/>
    <x v="2"/>
    <x v="2"/>
    <s v="NORTH CHINA"/>
    <x v="34"/>
    <m/>
    <m/>
    <n v="10019610"/>
    <x v="36"/>
    <n v="1830006630"/>
    <s v="FV1750X0 STEAM IRON ECOMASTER"/>
    <s v="J4"/>
    <d v="2018-01-01T00:00:00"/>
    <n v="3906"/>
    <n v="412"/>
    <n v="303"/>
    <n v="328"/>
    <s v="MM"/>
    <n v="9.5820000000000007"/>
    <s v="KG"/>
    <n v="6"/>
    <n v="4.0946207999999998E-2"/>
    <n v="26.655981407999999"/>
    <n v="67.939887288666256"/>
    <m/>
    <n v="0.95199933599999997"/>
    <s v="T-FAL"/>
    <x v="2"/>
  </r>
  <r>
    <x v="0"/>
    <x v="0"/>
    <x v="12"/>
    <x v="1"/>
    <m/>
    <m/>
    <n v="99004900"/>
    <s v="GROUPE SEB SLOVENSKO spol.r.o."/>
    <m/>
    <x v="61"/>
    <m/>
    <x v="2"/>
    <x v="0"/>
    <s v="SOUTH CHINA"/>
    <x v="13"/>
    <m/>
    <m/>
    <n v="10011086"/>
    <x v="32"/>
    <n v="1830006643"/>
    <s v="CV5384F0 HD STUDIO DRY EFFIWATTS LIPSTIC"/>
    <s v="L4"/>
    <d v="2017-10-01T00:00:00"/>
    <n v="3006"/>
    <n v="476"/>
    <n v="310"/>
    <n v="289"/>
    <s v="MM"/>
    <n v="3.3250000000000002"/>
    <s v="KG"/>
    <n v="6"/>
    <n v="4.2644840000000003E-2"/>
    <n v="21.365064839999999"/>
    <n v="150.6766917293233"/>
    <m/>
    <n v="0.76303803000000003"/>
    <s v="ROWENTA"/>
    <x v="2"/>
  </r>
  <r>
    <x v="0"/>
    <x v="0"/>
    <x v="5"/>
    <x v="1"/>
    <m/>
    <m/>
    <n v="99006100"/>
    <s v="GROUPE SEB FRANCE SAS (GSF)"/>
    <m/>
    <x v="61"/>
    <m/>
    <x v="2"/>
    <x v="0"/>
    <s v="SOUTH CHINA"/>
    <x v="17"/>
    <m/>
    <m/>
    <n v="10011086"/>
    <x v="32"/>
    <n v="1830006655"/>
    <s v="CV5380C0 HAIR DRYER STUDIO DRY IONIC"/>
    <s v="L4"/>
    <d v="2017-10-01T00:00:00"/>
    <n v="1002"/>
    <n v="406"/>
    <n v="270"/>
    <n v="289"/>
    <s v="MM"/>
    <n v="4.5999999999999996"/>
    <s v="KG"/>
    <n v="6"/>
    <n v="3.1680180000000002E-2"/>
    <n v="5.2905900600000004"/>
    <n v="36.304347826086953"/>
    <m/>
    <n v="0.188949645"/>
    <s v="CALOR"/>
    <x v="2"/>
  </r>
  <r>
    <x v="0"/>
    <x v="0"/>
    <x v="8"/>
    <x v="1"/>
    <m/>
    <m/>
    <n v="99004900"/>
    <s v="GROUPE SEB SLOVENSKO spol.r.o."/>
    <m/>
    <x v="61"/>
    <m/>
    <x v="2"/>
    <x v="0"/>
    <s v="SOUTH CHINA"/>
    <x v="13"/>
    <m/>
    <m/>
    <n v="10011086"/>
    <x v="32"/>
    <n v="1830006660"/>
    <s v="CV5374F5 HD STUDIO DRY EFFIWATTS GIFTS"/>
    <s v="L4"/>
    <d v="2017-10-01T00:00:00"/>
    <n v="1002"/>
    <n v="476"/>
    <n v="311"/>
    <n v="289"/>
    <s v="MM"/>
    <n v="3.3"/>
    <s v="KG"/>
    <n v="6"/>
    <n v="4.2782404000000003E-2"/>
    <n v="7.1446614679999998"/>
    <n v="50.606060606060609"/>
    <m/>
    <n v="0.255166481"/>
    <s v="ROWENTA"/>
    <x v="2"/>
  </r>
  <r>
    <x v="0"/>
    <x v="0"/>
    <x v="5"/>
    <x v="1"/>
    <m/>
    <m/>
    <n v="99004900"/>
    <s v="GROUPE SEB SLOVENSKO spol.r.o."/>
    <m/>
    <x v="61"/>
    <m/>
    <x v="2"/>
    <x v="0"/>
    <s v="SOUTH CHINA"/>
    <x v="13"/>
    <m/>
    <m/>
    <n v="10011086"/>
    <x v="32"/>
    <n v="1830006660"/>
    <s v="CV5374F5 HD STUDIO DRY EFFIWATTS GIFTS"/>
    <s v="L4"/>
    <d v="2017-10-01T00:00:00"/>
    <n v="1002"/>
    <n v="476"/>
    <n v="311"/>
    <n v="289"/>
    <s v="MM"/>
    <n v="3.3"/>
    <s v="KG"/>
    <n v="6"/>
    <n v="4.2782404000000003E-2"/>
    <n v="7.1446614679999998"/>
    <n v="50.606060606060609"/>
    <m/>
    <n v="0.255166481"/>
    <s v="ROWENTA"/>
    <x v="2"/>
  </r>
  <r>
    <x v="0"/>
    <x v="1"/>
    <x v="29"/>
    <x v="6"/>
    <m/>
    <m/>
    <n v="99004900"/>
    <s v="GROUPE SEB SLOVENSKO spol.r.o."/>
    <m/>
    <x v="61"/>
    <m/>
    <x v="2"/>
    <x v="0"/>
    <s v="SOUTH CHINA"/>
    <x v="13"/>
    <m/>
    <m/>
    <n v="10011086"/>
    <x v="32"/>
    <n v="1830006660"/>
    <s v="CV5374F5 HD STUDIO DRY EFFIWATTS GIFTS"/>
    <s v="L4"/>
    <d v="2018-01-01T00:00:00"/>
    <n v="1002"/>
    <n v="476"/>
    <n v="311"/>
    <n v="289"/>
    <s v="MM"/>
    <n v="3.3"/>
    <s v="KG"/>
    <n v="6"/>
    <n v="4.2782404000000003E-2"/>
    <n v="7.1446614679999998"/>
    <n v="50.606060606060609"/>
    <m/>
    <n v="0.255166481"/>
    <s v="ROWENTA"/>
    <x v="2"/>
  </r>
  <r>
    <x v="0"/>
    <x v="0"/>
    <x v="8"/>
    <x v="1"/>
    <m/>
    <m/>
    <n v="99008200"/>
    <s v="GROUPE SEB IBERICA"/>
    <m/>
    <x v="61"/>
    <m/>
    <x v="2"/>
    <x v="0"/>
    <s v="SOUTH CHINA"/>
    <x v="22"/>
    <m/>
    <m/>
    <n v="10011086"/>
    <x v="32"/>
    <n v="1830006660"/>
    <s v="CV5374F5 HD STUDIO DRY EFFIWATTS GIFTS"/>
    <s v="L4"/>
    <d v="2017-10-01T00:00:00"/>
    <n v="1002"/>
    <n v="476"/>
    <n v="311"/>
    <n v="289"/>
    <s v="MM"/>
    <n v="3.3"/>
    <s v="KG"/>
    <n v="6"/>
    <n v="4.2782404000000003E-2"/>
    <n v="7.1446614679999998"/>
    <n v="50.606060606060609"/>
    <m/>
    <n v="0.255166481"/>
    <s v="ROWENTA"/>
    <x v="2"/>
  </r>
  <r>
    <x v="0"/>
    <x v="0"/>
    <x v="1"/>
    <x v="1"/>
    <m/>
    <m/>
    <n v="99008200"/>
    <s v="GROUPE SEB IBERICA"/>
    <m/>
    <x v="61"/>
    <m/>
    <x v="2"/>
    <x v="0"/>
    <s v="SOUTH CHINA"/>
    <x v="22"/>
    <m/>
    <m/>
    <n v="10011086"/>
    <x v="32"/>
    <n v="1830006660"/>
    <s v="CV5374F5 HD STUDIO DRY EFFIWATTS GIFTS"/>
    <s v="L4"/>
    <d v="2017-10-01T00:00:00"/>
    <n v="1002"/>
    <n v="476"/>
    <n v="311"/>
    <n v="289"/>
    <s v="MM"/>
    <n v="3.3"/>
    <s v="KG"/>
    <n v="6"/>
    <n v="4.2782404000000003E-2"/>
    <n v="7.1446614679999998"/>
    <n v="50.606060606060609"/>
    <m/>
    <n v="0.255166481"/>
    <s v="ROWENTA"/>
    <x v="2"/>
  </r>
  <r>
    <x v="0"/>
    <x v="0"/>
    <x v="8"/>
    <x v="1"/>
    <m/>
    <m/>
    <n v="99008300"/>
    <s v="Groupe SEB DEUTSCHLAND GMBH"/>
    <m/>
    <x v="61"/>
    <m/>
    <x v="1"/>
    <x v="0"/>
    <s v="SOUTH CHINA"/>
    <x v="23"/>
    <m/>
    <m/>
    <n v="10011086"/>
    <x v="32"/>
    <n v="1830006660"/>
    <s v="CV5374F5 HD STUDIO DRY EFFIWATTS GIFTS"/>
    <s v="L4"/>
    <d v="2017-10-01T00:00:00"/>
    <n v="1002"/>
    <n v="476"/>
    <n v="311"/>
    <n v="289"/>
    <s v="MM"/>
    <n v="3.3"/>
    <s v="KG"/>
    <n v="6"/>
    <n v="4.2782404000000003E-2"/>
    <n v="7.1446614679999998"/>
    <n v="50.606060606060609"/>
    <m/>
    <n v="0.255166481"/>
    <s v="ROWENTA"/>
    <x v="2"/>
  </r>
  <r>
    <x v="0"/>
    <x v="0"/>
    <x v="5"/>
    <x v="1"/>
    <m/>
    <m/>
    <n v="99008300"/>
    <s v="Groupe SEB DEUTSCHLAND GMBH"/>
    <m/>
    <x v="61"/>
    <m/>
    <x v="1"/>
    <x v="0"/>
    <s v="SOUTH CHINA"/>
    <x v="23"/>
    <m/>
    <m/>
    <n v="10011086"/>
    <x v="32"/>
    <n v="1830006660"/>
    <s v="CV5374F5 HD STUDIO DRY EFFIWATTS GIFTS"/>
    <s v="L4"/>
    <d v="2017-10-01T00:00:00"/>
    <n v="2004"/>
    <n v="476"/>
    <n v="311"/>
    <n v="289"/>
    <s v="MM"/>
    <n v="3.3"/>
    <s v="KG"/>
    <n v="6"/>
    <n v="4.2782404000000003E-2"/>
    <n v="14.289322936"/>
    <n v="101.21212121212122"/>
    <m/>
    <n v="0.510332962"/>
    <s v="ROWENTA"/>
    <x v="2"/>
  </r>
  <r>
    <x v="0"/>
    <x v="0"/>
    <x v="1"/>
    <x v="1"/>
    <m/>
    <m/>
    <n v="99004900"/>
    <s v="GROUPE SEB SLOVENSKO spol.r.o."/>
    <m/>
    <x v="61"/>
    <m/>
    <x v="2"/>
    <x v="0"/>
    <s v="SOUTH CHINA"/>
    <x v="13"/>
    <m/>
    <m/>
    <n v="10011086"/>
    <x v="32"/>
    <n v="1830006666"/>
    <s v="CV5362F5 STUDIO DRY EFW DETANGLING BRUSH"/>
    <s v="L4"/>
    <d v="2017-10-01T00:00:00"/>
    <n v="2004"/>
    <n v="476"/>
    <n v="311"/>
    <n v="289"/>
    <s v="MM"/>
    <n v="3.3250000000000002"/>
    <s v="KG"/>
    <n v="6"/>
    <n v="4.2782404000000003E-2"/>
    <n v="14.289322936"/>
    <n v="100.45112781954887"/>
    <m/>
    <n v="0.510332962"/>
    <s v="ROWENTA FOR ELITE"/>
    <x v="2"/>
  </r>
  <r>
    <x v="0"/>
    <x v="0"/>
    <x v="8"/>
    <x v="1"/>
    <m/>
    <m/>
    <n v="99004900"/>
    <s v="GROUPE SEB SLOVENSKO spol.r.o."/>
    <m/>
    <x v="61"/>
    <m/>
    <x v="2"/>
    <x v="4"/>
    <s v="SOUTH CHINA"/>
    <x v="13"/>
    <m/>
    <m/>
    <n v="10019410"/>
    <x v="18"/>
    <n v="1830006669"/>
    <s v="CF8216F0 HOT AIR BRUSH LIPSTICK RED"/>
    <s v="L4"/>
    <d v="2017-10-01T00:00:00"/>
    <n v="1002"/>
    <n v="410"/>
    <n v="302"/>
    <n v="216"/>
    <s v="MM"/>
    <n v="4.33"/>
    <s v="KG"/>
    <n v="6"/>
    <n v="2.6745120000000001E-2"/>
    <n v="4.4664350400000004"/>
    <n v="38.568129330254038"/>
    <m/>
    <n v="0.15951553714285716"/>
    <s v="ROWENTA"/>
    <x v="2"/>
  </r>
  <r>
    <x v="0"/>
    <x v="0"/>
    <x v="8"/>
    <x v="1"/>
    <m/>
    <m/>
    <n v="99002601"/>
    <s v="GROUPE SEB UK LTD"/>
    <m/>
    <x v="61"/>
    <m/>
    <x v="2"/>
    <x v="2"/>
    <s v="NORTH CHINA"/>
    <x v="6"/>
    <m/>
    <m/>
    <n v="10019610"/>
    <x v="36"/>
    <n v="1830006675"/>
    <s v="FV1544G0 STEAM IRON ACCESS EASY"/>
    <s v="J4"/>
    <d v="2017-10-01T00:00:00"/>
    <n v="3654"/>
    <n v="413"/>
    <n v="330"/>
    <n v="336"/>
    <s v="MM"/>
    <n v="9.5500000000000007"/>
    <s v="KG"/>
    <n v="6"/>
    <n v="4.5793439999999998E-2"/>
    <n v="27.888204959999999"/>
    <n v="63.769633507853406"/>
    <m/>
    <n v="0.99600732000000003"/>
    <s v="TEFAL"/>
    <x v="2"/>
  </r>
  <r>
    <x v="0"/>
    <x v="0"/>
    <x v="8"/>
    <x v="1"/>
    <m/>
    <m/>
    <n v="99006100"/>
    <s v="GROUPE SEB FRANCE SAS (GSF)"/>
    <m/>
    <x v="61"/>
    <m/>
    <x v="2"/>
    <x v="4"/>
    <s v="SOUTH CHINA"/>
    <x v="17"/>
    <m/>
    <m/>
    <n v="10019410"/>
    <x v="18"/>
    <n v="1830006680"/>
    <s v="CF4512C0 MULTISTYLER 3IN1"/>
    <s v="L5"/>
    <d v="2017-10-01T00:00:00"/>
    <n v="3006"/>
    <n v="371"/>
    <n v="195"/>
    <n v="309"/>
    <s v="MM"/>
    <n v="3.62"/>
    <s v="KG"/>
    <n v="6"/>
    <n v="2.2354605E-2"/>
    <n v="11.199657105"/>
    <n v="138.39779005524861"/>
    <m/>
    <n v="0.39998775375000001"/>
    <s v="CALOR FOR ELITE"/>
    <x v="2"/>
  </r>
  <r>
    <x v="0"/>
    <x v="0"/>
    <x v="1"/>
    <x v="1"/>
    <m/>
    <m/>
    <n v="99006100"/>
    <s v="GROUPE SEB FRANCE SAS (GSF)"/>
    <m/>
    <x v="61"/>
    <m/>
    <x v="2"/>
    <x v="4"/>
    <s v="SOUTH CHINA"/>
    <x v="17"/>
    <m/>
    <m/>
    <n v="10019410"/>
    <x v="18"/>
    <n v="1830006680"/>
    <s v="CF4512C0 MULTISTYLER 3IN1"/>
    <s v="L5"/>
    <d v="2017-10-01T00:00:00"/>
    <n v="1002"/>
    <n v="371"/>
    <n v="195"/>
    <n v="309"/>
    <s v="MM"/>
    <n v="3.62"/>
    <s v="KG"/>
    <n v="6"/>
    <n v="2.2354605E-2"/>
    <n v="3.7332190349999999"/>
    <n v="46.132596685082873"/>
    <m/>
    <n v="0.13332925125"/>
    <s v="CALOR FOR ELITE"/>
    <x v="2"/>
  </r>
  <r>
    <x v="0"/>
    <x v="0"/>
    <x v="5"/>
    <x v="1"/>
    <m/>
    <m/>
    <n v="99006100"/>
    <s v="GROUPE SEB FRANCE SAS (GSF)"/>
    <m/>
    <x v="61"/>
    <m/>
    <x v="2"/>
    <x v="4"/>
    <s v="SOUTH CHINA"/>
    <x v="17"/>
    <m/>
    <m/>
    <n v="10019410"/>
    <x v="18"/>
    <n v="1830006680"/>
    <s v="CF4512C0 MULTISTYLER 3IN1"/>
    <s v="L5"/>
    <d v="2017-10-01T00:00:00"/>
    <n v="1002"/>
    <n v="371"/>
    <n v="195"/>
    <n v="309"/>
    <s v="MM"/>
    <n v="3.62"/>
    <s v="KG"/>
    <n v="6"/>
    <n v="2.2354605E-2"/>
    <n v="3.7332190349999999"/>
    <n v="46.132596685082873"/>
    <m/>
    <n v="0.13332925125"/>
    <s v="CALOR FOR ELITE"/>
    <x v="2"/>
  </r>
  <r>
    <x v="0"/>
    <x v="0"/>
    <x v="14"/>
    <x v="3"/>
    <m/>
    <m/>
    <n v="99006100"/>
    <s v="GROUPE SEB FRANCE SAS (GSF)"/>
    <m/>
    <x v="61"/>
    <m/>
    <x v="2"/>
    <x v="4"/>
    <s v="SOUTH CHINA"/>
    <x v="17"/>
    <m/>
    <m/>
    <n v="10019410"/>
    <x v="18"/>
    <n v="1830006680"/>
    <s v="CF4512C0 MULTISTYLER 3IN1"/>
    <s v="L5"/>
    <d v="2017-11-01T00:00:00"/>
    <n v="1002"/>
    <n v="371"/>
    <n v="195"/>
    <n v="309"/>
    <s v="MM"/>
    <n v="3.62"/>
    <s v="KG"/>
    <n v="6"/>
    <n v="2.2354605E-2"/>
    <n v="3.7332190349999999"/>
    <n v="46.132596685082873"/>
    <m/>
    <n v="0.13332925125"/>
    <s v="CALOR FOR ELITE"/>
    <x v="2"/>
  </r>
  <r>
    <x v="0"/>
    <x v="0"/>
    <x v="4"/>
    <x v="3"/>
    <m/>
    <m/>
    <n v="99006100"/>
    <s v="GROUPE SEB FRANCE SAS (GSF)"/>
    <m/>
    <x v="61"/>
    <m/>
    <x v="2"/>
    <x v="4"/>
    <s v="SOUTH CHINA"/>
    <x v="17"/>
    <m/>
    <m/>
    <n v="10019410"/>
    <x v="18"/>
    <n v="1830006680"/>
    <s v="CF4512C0 MULTISTYLER 3IN1"/>
    <s v="L5"/>
    <d v="2017-11-01T00:00:00"/>
    <n v="1002"/>
    <n v="371"/>
    <n v="195"/>
    <n v="309"/>
    <s v="MM"/>
    <n v="3.62"/>
    <s v="KG"/>
    <n v="6"/>
    <n v="2.2354605E-2"/>
    <n v="3.7332190349999999"/>
    <n v="46.132596685082873"/>
    <m/>
    <n v="0.13332925125"/>
    <s v="CALOR FOR ELITE"/>
    <x v="2"/>
  </r>
  <r>
    <x v="0"/>
    <x v="0"/>
    <x v="7"/>
    <x v="3"/>
    <m/>
    <m/>
    <n v="99006100"/>
    <s v="GROUPE SEB FRANCE SAS (GSF)"/>
    <m/>
    <x v="61"/>
    <m/>
    <x v="2"/>
    <x v="4"/>
    <s v="SOUTH CHINA"/>
    <x v="17"/>
    <m/>
    <m/>
    <n v="10019410"/>
    <x v="18"/>
    <n v="1830006680"/>
    <s v="CF4512C0 MULTISTYLER 3IN1"/>
    <s v="L5"/>
    <d v="2017-11-01T00:00:00"/>
    <n v="1002"/>
    <n v="371"/>
    <n v="195"/>
    <n v="309"/>
    <s v="MM"/>
    <n v="3.62"/>
    <s v="KG"/>
    <n v="6"/>
    <n v="2.2354605E-2"/>
    <n v="3.7332190349999999"/>
    <n v="46.132596685082873"/>
    <m/>
    <n v="0.13332925125"/>
    <s v="CALOR FOR ELITE"/>
    <x v="2"/>
  </r>
  <r>
    <x v="0"/>
    <x v="0"/>
    <x v="3"/>
    <x v="2"/>
    <m/>
    <m/>
    <n v="99006100"/>
    <s v="GROUPE SEB FRANCE SAS (GSF)"/>
    <m/>
    <x v="61"/>
    <m/>
    <x v="2"/>
    <x v="4"/>
    <s v="SOUTH CHINA"/>
    <x v="17"/>
    <m/>
    <m/>
    <n v="10019410"/>
    <x v="18"/>
    <n v="1830006680"/>
    <s v="CF4512C0 MULTISTYLER 3IN1"/>
    <s v="L5"/>
    <d v="2017-12-01T00:00:00"/>
    <n v="1002"/>
    <n v="371"/>
    <n v="195"/>
    <n v="309"/>
    <s v="MM"/>
    <n v="3.62"/>
    <s v="KG"/>
    <n v="6"/>
    <n v="2.2354605E-2"/>
    <n v="3.7332190349999999"/>
    <n v="46.132596685082873"/>
    <m/>
    <n v="0.13332925125"/>
    <s v="CALOR FOR ELITE"/>
    <x v="2"/>
  </r>
  <r>
    <x v="0"/>
    <x v="0"/>
    <x v="22"/>
    <x v="2"/>
    <m/>
    <m/>
    <n v="99006100"/>
    <s v="GROUPE SEB FRANCE SAS (GSF)"/>
    <m/>
    <x v="61"/>
    <m/>
    <x v="2"/>
    <x v="4"/>
    <s v="SOUTH CHINA"/>
    <x v="17"/>
    <m/>
    <m/>
    <n v="10019410"/>
    <x v="18"/>
    <n v="1830006680"/>
    <s v="CF4512C0 MULTISTYLER 3IN1"/>
    <s v="L5"/>
    <d v="2017-12-01T00:00:00"/>
    <n v="1002"/>
    <n v="371"/>
    <n v="195"/>
    <n v="309"/>
    <s v="MM"/>
    <n v="3.62"/>
    <s v="KG"/>
    <n v="6"/>
    <n v="2.2354605E-2"/>
    <n v="3.7332190349999999"/>
    <n v="46.132596685082873"/>
    <m/>
    <n v="0.13332925125"/>
    <s v="CALOR FOR ELITE"/>
    <x v="2"/>
  </r>
  <r>
    <x v="0"/>
    <x v="0"/>
    <x v="16"/>
    <x v="2"/>
    <m/>
    <m/>
    <n v="99006100"/>
    <s v="GROUPE SEB FRANCE SAS (GSF)"/>
    <m/>
    <x v="61"/>
    <m/>
    <x v="2"/>
    <x v="4"/>
    <s v="SOUTH CHINA"/>
    <x v="17"/>
    <m/>
    <m/>
    <n v="10019410"/>
    <x v="18"/>
    <n v="1830006680"/>
    <s v="CF4512C0 MULTISTYLER 3IN1"/>
    <s v="L5"/>
    <d v="2017-12-01T00:00:00"/>
    <n v="2004"/>
    <n v="371"/>
    <n v="195"/>
    <n v="309"/>
    <s v="MM"/>
    <n v="3.62"/>
    <s v="KG"/>
    <n v="6"/>
    <n v="2.2354605E-2"/>
    <n v="7.4664380699999997"/>
    <n v="92.265193370165747"/>
    <m/>
    <n v="0.26665850250000001"/>
    <s v="CALOR FOR ELITE"/>
    <x v="2"/>
  </r>
  <r>
    <x v="0"/>
    <x v="1"/>
    <x v="21"/>
    <x v="6"/>
    <m/>
    <m/>
    <n v="99006100"/>
    <s v="GROUPE SEB FRANCE SAS (GSF)"/>
    <m/>
    <x v="61"/>
    <m/>
    <x v="2"/>
    <x v="4"/>
    <s v="SOUTH CHINA"/>
    <x v="17"/>
    <m/>
    <m/>
    <n v="10019410"/>
    <x v="18"/>
    <n v="1830006680"/>
    <s v="CF4512C0 MULTISTYLER 3IN1"/>
    <s v="L5"/>
    <d v="2018-01-01T00:00:00"/>
    <n v="1002"/>
    <n v="371"/>
    <n v="195"/>
    <n v="309"/>
    <s v="MM"/>
    <n v="3.62"/>
    <s v="KG"/>
    <n v="6"/>
    <n v="2.2354605E-2"/>
    <n v="3.7332190349999999"/>
    <n v="46.132596685082873"/>
    <m/>
    <n v="0.13332925125"/>
    <s v="CALOR FOR ELITE"/>
    <x v="2"/>
  </r>
  <r>
    <x v="0"/>
    <x v="1"/>
    <x v="23"/>
    <x v="6"/>
    <m/>
    <m/>
    <n v="99006100"/>
    <s v="GROUPE SEB FRANCE SAS (GSF)"/>
    <m/>
    <x v="61"/>
    <m/>
    <x v="2"/>
    <x v="4"/>
    <s v="SOUTH CHINA"/>
    <x v="17"/>
    <m/>
    <m/>
    <n v="10019410"/>
    <x v="18"/>
    <n v="1830006680"/>
    <s v="CF4512C0 MULTISTYLER 3IN1"/>
    <s v="L5"/>
    <d v="2018-01-01T00:00:00"/>
    <n v="1002"/>
    <n v="371"/>
    <n v="195"/>
    <n v="309"/>
    <s v="MM"/>
    <n v="3.62"/>
    <s v="KG"/>
    <n v="6"/>
    <n v="2.2354605E-2"/>
    <n v="3.7332190349999999"/>
    <n v="46.132596685082873"/>
    <m/>
    <n v="0.13332925125"/>
    <s v="CALOR FOR ELITE"/>
    <x v="2"/>
  </r>
  <r>
    <x v="0"/>
    <x v="1"/>
    <x v="28"/>
    <x v="6"/>
    <m/>
    <m/>
    <n v="99006100"/>
    <s v="GROUPE SEB FRANCE SAS (GSF)"/>
    <m/>
    <x v="61"/>
    <m/>
    <x v="2"/>
    <x v="4"/>
    <s v="SOUTH CHINA"/>
    <x v="17"/>
    <m/>
    <m/>
    <n v="10019410"/>
    <x v="18"/>
    <n v="1830006680"/>
    <s v="CF4512C0 MULTISTYLER 3IN1"/>
    <s v="L5"/>
    <d v="2018-01-01T00:00:00"/>
    <n v="1002"/>
    <n v="371"/>
    <n v="195"/>
    <n v="309"/>
    <s v="MM"/>
    <n v="3.62"/>
    <s v="KG"/>
    <n v="6"/>
    <n v="2.2354605E-2"/>
    <n v="3.7332190349999999"/>
    <n v="46.132596685082873"/>
    <m/>
    <n v="0.13332925125"/>
    <s v="CALOR FOR ELITE"/>
    <x v="2"/>
  </r>
  <r>
    <x v="0"/>
    <x v="1"/>
    <x v="24"/>
    <x v="6"/>
    <m/>
    <m/>
    <n v="99006100"/>
    <s v="GROUPE SEB FRANCE SAS (GSF)"/>
    <m/>
    <x v="61"/>
    <m/>
    <x v="2"/>
    <x v="4"/>
    <s v="SOUTH CHINA"/>
    <x v="17"/>
    <m/>
    <m/>
    <n v="10019410"/>
    <x v="18"/>
    <n v="1830006680"/>
    <s v="CF4512C0 MULTISTYLER 3IN1"/>
    <s v="L5"/>
    <d v="2018-01-01T00:00:00"/>
    <n v="1002"/>
    <n v="371"/>
    <n v="195"/>
    <n v="309"/>
    <s v="MM"/>
    <n v="3.62"/>
    <s v="KG"/>
    <n v="6"/>
    <n v="2.2354605E-2"/>
    <n v="3.7332190349999999"/>
    <n v="46.132596685082873"/>
    <m/>
    <n v="0.13332925125"/>
    <s v="CALOR FOR ELITE"/>
    <x v="2"/>
  </r>
  <r>
    <x v="0"/>
    <x v="1"/>
    <x v="29"/>
    <x v="6"/>
    <m/>
    <m/>
    <n v="99006100"/>
    <s v="GROUPE SEB FRANCE SAS (GSF)"/>
    <m/>
    <x v="61"/>
    <m/>
    <x v="2"/>
    <x v="4"/>
    <s v="SOUTH CHINA"/>
    <x v="17"/>
    <m/>
    <m/>
    <n v="10019410"/>
    <x v="18"/>
    <n v="1830006680"/>
    <s v="CF4512C0 MULTISTYLER 3IN1"/>
    <s v="L5"/>
    <d v="2018-01-01T00:00:00"/>
    <n v="1002"/>
    <n v="371"/>
    <n v="195"/>
    <n v="309"/>
    <s v="MM"/>
    <n v="3.62"/>
    <s v="KG"/>
    <n v="6"/>
    <n v="2.2354605E-2"/>
    <n v="3.7332190349999999"/>
    <n v="46.132596685082873"/>
    <m/>
    <n v="0.13332925125"/>
    <s v="CALOR FOR ELITE"/>
    <x v="2"/>
  </r>
  <r>
    <x v="0"/>
    <x v="1"/>
    <x v="13"/>
    <x v="4"/>
    <m/>
    <m/>
    <n v="99006100"/>
    <s v="GROUPE SEB FRANCE SAS (GSF)"/>
    <m/>
    <x v="61"/>
    <m/>
    <x v="2"/>
    <x v="4"/>
    <s v="SOUTH CHINA"/>
    <x v="17"/>
    <m/>
    <m/>
    <n v="10019410"/>
    <x v="18"/>
    <n v="1830006680"/>
    <s v="CF4512C0 MULTISTYLER 3IN1"/>
    <s v="L5"/>
    <d v="2018-02-01T00:00:00"/>
    <n v="2004"/>
    <n v="371"/>
    <n v="195"/>
    <n v="309"/>
    <s v="MM"/>
    <n v="3.62"/>
    <s v="KG"/>
    <n v="6"/>
    <n v="2.2354605E-2"/>
    <n v="7.4664380699999997"/>
    <n v="92.265193370165747"/>
    <m/>
    <n v="0.26665850250000001"/>
    <s v="CALOR FOR ELITE"/>
    <x v="2"/>
  </r>
  <r>
    <x v="0"/>
    <x v="1"/>
    <x v="25"/>
    <x v="4"/>
    <m/>
    <m/>
    <n v="99006100"/>
    <s v="GROUPE SEB FRANCE SAS (GSF)"/>
    <m/>
    <x v="61"/>
    <m/>
    <x v="2"/>
    <x v="4"/>
    <s v="SOUTH CHINA"/>
    <x v="17"/>
    <m/>
    <m/>
    <n v="10019410"/>
    <x v="18"/>
    <n v="1830006680"/>
    <s v="CF4512C0 MULTISTYLER 3IN1"/>
    <s v="L5"/>
    <d v="2018-02-01T00:00:00"/>
    <n v="1002"/>
    <n v="371"/>
    <n v="195"/>
    <n v="309"/>
    <s v="MM"/>
    <n v="3.62"/>
    <s v="KG"/>
    <n v="6"/>
    <n v="2.2354605E-2"/>
    <n v="3.7332190349999999"/>
    <n v="46.132596685082873"/>
    <m/>
    <n v="0.13332925125"/>
    <s v="CALOR FOR ELITE"/>
    <x v="2"/>
  </r>
  <r>
    <x v="0"/>
    <x v="1"/>
    <x v="26"/>
    <x v="4"/>
    <m/>
    <m/>
    <n v="99006100"/>
    <s v="GROUPE SEB FRANCE SAS (GSF)"/>
    <m/>
    <x v="61"/>
    <m/>
    <x v="2"/>
    <x v="4"/>
    <s v="SOUTH CHINA"/>
    <x v="17"/>
    <m/>
    <m/>
    <n v="10019410"/>
    <x v="18"/>
    <n v="1830006680"/>
    <s v="CF4512C0 MULTISTYLER 3IN1"/>
    <s v="L5"/>
    <d v="2018-02-01T00:00:00"/>
    <n v="2004"/>
    <n v="371"/>
    <n v="195"/>
    <n v="309"/>
    <s v="MM"/>
    <n v="3.62"/>
    <s v="KG"/>
    <n v="6"/>
    <n v="2.2354605E-2"/>
    <n v="7.4664380699999997"/>
    <n v="92.265193370165747"/>
    <m/>
    <n v="0.26665850250000001"/>
    <s v="CALOR FOR ELITE"/>
    <x v="2"/>
  </r>
  <r>
    <x v="0"/>
    <x v="1"/>
    <x v="30"/>
    <x v="4"/>
    <m/>
    <m/>
    <n v="99006100"/>
    <s v="GROUPE SEB FRANCE SAS (GSF)"/>
    <m/>
    <x v="61"/>
    <m/>
    <x v="2"/>
    <x v="4"/>
    <s v="SOUTH CHINA"/>
    <x v="17"/>
    <m/>
    <m/>
    <n v="10019410"/>
    <x v="18"/>
    <n v="1830006680"/>
    <s v="CF4512C0 MULTISTYLER 3IN1"/>
    <s v="L5"/>
    <d v="2018-02-01T00:00:00"/>
    <n v="2004"/>
    <n v="371"/>
    <n v="195"/>
    <n v="309"/>
    <s v="MM"/>
    <n v="3.62"/>
    <s v="KG"/>
    <n v="6"/>
    <n v="2.2354605E-2"/>
    <n v="7.4664380699999997"/>
    <n v="92.265193370165747"/>
    <m/>
    <n v="0.26665850250000001"/>
    <s v="CALOR FOR ELITE"/>
    <x v="2"/>
  </r>
  <r>
    <x v="0"/>
    <x v="0"/>
    <x v="8"/>
    <x v="1"/>
    <m/>
    <m/>
    <n v="99006601"/>
    <s v="GROUPE SEB SINGAPORE PTE LTD"/>
    <m/>
    <x v="61"/>
    <m/>
    <x v="2"/>
    <x v="4"/>
    <s v="SOUTH CHINA"/>
    <x v="20"/>
    <m/>
    <m/>
    <n v="10019410"/>
    <x v="18"/>
    <n v="1830006686"/>
    <s v="HV6071M0 H.DRYER RESPECTISSIM INSTANT DR"/>
    <s v="L4"/>
    <d v="2017-10-01T00:00:00"/>
    <n v="1002"/>
    <n v="473"/>
    <n v="308"/>
    <n v="308"/>
    <s v="MM"/>
    <n v="4.17"/>
    <s v="KG"/>
    <n v="6"/>
    <n v="4.4870672E-2"/>
    <n v="7.4934022239999996"/>
    <n v="40.047961630695447"/>
    <m/>
    <n v="0.26762150800000001"/>
    <s v="TEFAL"/>
    <x v="2"/>
  </r>
  <r>
    <x v="0"/>
    <x v="0"/>
    <x v="5"/>
    <x v="1"/>
    <m/>
    <m/>
    <n v="99005151"/>
    <s v="GROUPE SEB EXPORT"/>
    <m/>
    <x v="61"/>
    <m/>
    <x v="1"/>
    <x v="3"/>
    <s v="NORTH CHINA"/>
    <x v="10"/>
    <m/>
    <m/>
    <n v="10013982"/>
    <x v="41"/>
    <n v="1830006687"/>
    <s v="SV6040M0 PUMP STATION FASTEO"/>
    <s v="J4"/>
    <d v="2017-10-01T00:00:00"/>
    <n v="980"/>
    <n v="448"/>
    <n v="412"/>
    <n v="326"/>
    <s v="MM"/>
    <n v="8.92"/>
    <s v="KG"/>
    <n v="2"/>
    <n v="6.0171776000000003E-2"/>
    <n v="29.484170240000001"/>
    <n v="54.932735426008968"/>
    <m/>
    <n v="1.0530060800000001"/>
    <s v="TEFAL"/>
    <x v="2"/>
  </r>
  <r>
    <x v="0"/>
    <x v="1"/>
    <x v="29"/>
    <x v="6"/>
    <m/>
    <m/>
    <n v="99005151"/>
    <s v="GROUPE SEB EXPORT"/>
    <m/>
    <x v="61"/>
    <m/>
    <x v="1"/>
    <x v="3"/>
    <s v="NORTH CHINA"/>
    <x v="10"/>
    <m/>
    <m/>
    <n v="10013982"/>
    <x v="41"/>
    <n v="1830006687"/>
    <s v="SV6040M0 PUMP STATION FASTEO"/>
    <s v="J4"/>
    <d v="2018-01-01T00:00:00"/>
    <n v="980"/>
    <n v="448"/>
    <n v="412"/>
    <n v="326"/>
    <s v="MM"/>
    <n v="8.92"/>
    <s v="KG"/>
    <n v="2"/>
    <n v="6.0171776000000003E-2"/>
    <n v="29.484170240000001"/>
    <n v="54.932735426008968"/>
    <m/>
    <n v="1.0530060800000001"/>
    <s v="TEFAL"/>
    <x v="2"/>
  </r>
  <r>
    <x v="0"/>
    <x v="1"/>
    <x v="13"/>
    <x v="4"/>
    <m/>
    <m/>
    <n v="99003500"/>
    <s v="GROUPE SEB MEXICO, S.A. DE C.V."/>
    <m/>
    <x v="61"/>
    <m/>
    <x v="2"/>
    <x v="2"/>
    <s v="NORTH CHINA"/>
    <x v="34"/>
    <m/>
    <m/>
    <n v="10019610"/>
    <x v="36"/>
    <n v="1830006693"/>
    <s v="FV1732X0 STEAM IRON ECOMASTER"/>
    <s v="J4"/>
    <d v="2018-02-01T00:00:00"/>
    <n v="3906"/>
    <n v="412"/>
    <n v="303"/>
    <n v="328"/>
    <s v="MM"/>
    <n v="9.5820000000000007"/>
    <s v="KG"/>
    <n v="6"/>
    <n v="4.0946207999999998E-2"/>
    <n v="26.655981407999999"/>
    <n v="67.939887288666256"/>
    <m/>
    <n v="0.95199933599999997"/>
    <s v="T-FAL"/>
    <x v="2"/>
  </r>
  <r>
    <x v="0"/>
    <x v="0"/>
    <x v="14"/>
    <x v="3"/>
    <m/>
    <m/>
    <n v="99004801"/>
    <s v="ZAO &quot;GROUPE SEB VOSTOK&quot;"/>
    <m/>
    <x v="61"/>
    <m/>
    <x v="1"/>
    <x v="0"/>
    <s v="SOUTH CHINA"/>
    <x v="27"/>
    <m/>
    <m/>
    <n v="10006819"/>
    <x v="31"/>
    <n v="1830006695"/>
    <s v="CQ3031F0 FAN-CONVECTOR VECTISSIMO TURBO"/>
    <s v="M1"/>
    <d v="2017-11-01T00:00:00"/>
    <n v="560"/>
    <n v="755"/>
    <n v="300"/>
    <n v="440"/>
    <s v="MM"/>
    <n v="10.9"/>
    <s v="KG"/>
    <n v="2"/>
    <n v="9.9659999999999999E-2"/>
    <n v="27.904800000000002"/>
    <n v="25.688073394495412"/>
    <m/>
    <n v="0.99660000000000004"/>
    <s v="TEFAL"/>
    <x v="2"/>
  </r>
  <r>
    <x v="0"/>
    <x v="0"/>
    <x v="16"/>
    <x v="2"/>
    <m/>
    <m/>
    <n v="99004801"/>
    <s v="ZAO &quot;GROUPE SEB VOSTOK&quot;"/>
    <m/>
    <x v="61"/>
    <m/>
    <x v="1"/>
    <x v="0"/>
    <s v="SOUTH CHINA"/>
    <x v="27"/>
    <m/>
    <m/>
    <n v="10006819"/>
    <x v="31"/>
    <n v="1830006695"/>
    <s v="CQ3031F0 FAN-CONVECTOR VECTISSIMO TURBO"/>
    <s v="M1"/>
    <d v="2017-12-01T00:00:00"/>
    <n v="560"/>
    <n v="755"/>
    <n v="300"/>
    <n v="440"/>
    <s v="MM"/>
    <n v="10.9"/>
    <s v="KG"/>
    <n v="2"/>
    <n v="9.9659999999999999E-2"/>
    <n v="27.904800000000002"/>
    <n v="25.688073394495412"/>
    <m/>
    <n v="0.99660000000000004"/>
    <s v="TEFAL"/>
    <x v="2"/>
  </r>
  <r>
    <x v="0"/>
    <x v="1"/>
    <x v="23"/>
    <x v="6"/>
    <m/>
    <m/>
    <n v="99006100"/>
    <s v="GROUPE SEB FRANCE SAS (GSF)"/>
    <m/>
    <x v="61"/>
    <m/>
    <x v="2"/>
    <x v="4"/>
    <s v="SOUTH CHINA"/>
    <x v="17"/>
    <m/>
    <m/>
    <n v="10019410"/>
    <x v="18"/>
    <n v="1830006696"/>
    <s v="CV7931C0 HD SILENCE PREMIUM CARE SENSOR"/>
    <s v="L4"/>
    <d v="2018-01-01T00:00:00"/>
    <n v="1002"/>
    <n v="532"/>
    <n v="325"/>
    <n v="313"/>
    <s v="MM"/>
    <n v="7.7"/>
    <s v="KG"/>
    <n v="6"/>
    <n v="5.4117699999999998E-2"/>
    <n v="9.0376559000000007"/>
    <n v="21.688311688311689"/>
    <m/>
    <n v="0.322773425"/>
    <s v="CALOR"/>
    <x v="2"/>
  </r>
  <r>
    <x v="0"/>
    <x v="0"/>
    <x v="1"/>
    <x v="1"/>
    <m/>
    <m/>
    <n v="99006100"/>
    <s v="GROUPE SEB FRANCE SAS (GSF)"/>
    <m/>
    <x v="61"/>
    <m/>
    <x v="5"/>
    <x v="2"/>
    <s v="NORTH CHINA"/>
    <x v="17"/>
    <m/>
    <m/>
    <n v="10024482"/>
    <x v="60"/>
    <n v="1830006697"/>
    <s v="CV7802C0 HD SIGNATURE PRO AC ELITE 6MM"/>
    <s v="L4"/>
    <d v="2017-10-01T00:00:00"/>
    <n v="3000"/>
    <n v="317"/>
    <n v="317"/>
    <n v="445"/>
    <s v="MM"/>
    <n v="6.3"/>
    <s v="KG"/>
    <n v="6"/>
    <n v="4.4717605000000001E-2"/>
    <n v="22.358802499999999"/>
    <n v="79.365079365079367"/>
    <m/>
    <n v="0.79852866071428574"/>
    <s v="CALOR FOR ELITE"/>
    <x v="2"/>
  </r>
  <r>
    <x v="0"/>
    <x v="0"/>
    <x v="14"/>
    <x v="3"/>
    <m/>
    <m/>
    <n v="99006100"/>
    <s v="GROUPE SEB FRANCE SAS (GSF)"/>
    <m/>
    <x v="61"/>
    <m/>
    <x v="5"/>
    <x v="2"/>
    <s v="NORTH CHINA"/>
    <x v="17"/>
    <m/>
    <m/>
    <n v="10024482"/>
    <x v="60"/>
    <n v="1830006697"/>
    <s v="CV7802C0 HD SIGNATURE PRO AC ELITE 6MM"/>
    <s v="L4"/>
    <d v="2017-11-01T00:00:00"/>
    <n v="3000"/>
    <n v="317"/>
    <n v="317"/>
    <n v="445"/>
    <s v="MM"/>
    <n v="6.3"/>
    <s v="KG"/>
    <n v="6"/>
    <n v="4.4717605000000001E-2"/>
    <n v="22.358802499999999"/>
    <n v="79.365079365079367"/>
    <m/>
    <n v="0.79852866071428574"/>
    <s v="CALOR FOR ELITE"/>
    <x v="2"/>
  </r>
  <r>
    <x v="0"/>
    <x v="0"/>
    <x v="1"/>
    <x v="1"/>
    <m/>
    <m/>
    <n v="99006100"/>
    <s v="GROUPE SEB FRANCE SAS (GSF)"/>
    <m/>
    <x v="61"/>
    <m/>
    <x v="5"/>
    <x v="2"/>
    <s v="NORTH CHINA"/>
    <x v="17"/>
    <m/>
    <m/>
    <n v="10024482"/>
    <x v="60"/>
    <n v="1830006698"/>
    <s v="CV7852C0 HD SIGNATURE PRO AC ELITE 6MM+D"/>
    <s v="L4"/>
    <d v="2017-10-01T00:00:00"/>
    <n v="3000"/>
    <n v="317"/>
    <n v="317"/>
    <n v="445"/>
    <s v="MM"/>
    <n v="6.3"/>
    <s v="KG"/>
    <n v="6"/>
    <n v="4.4717605000000001E-2"/>
    <n v="22.358802499999999"/>
    <n v="79.365079365079367"/>
    <m/>
    <n v="0.79852866071428574"/>
    <s v="CALOR FOR ELITE"/>
    <x v="2"/>
  </r>
  <r>
    <x v="0"/>
    <x v="0"/>
    <x v="3"/>
    <x v="2"/>
    <m/>
    <m/>
    <n v="99006100"/>
    <s v="GROUPE SEB FRANCE SAS (GSF)"/>
    <m/>
    <x v="61"/>
    <m/>
    <x v="5"/>
    <x v="2"/>
    <s v="NORTH CHINA"/>
    <x v="17"/>
    <m/>
    <m/>
    <n v="10024482"/>
    <x v="60"/>
    <n v="1830006698"/>
    <s v="CV7852C0 HD SIGNATURE PRO AC ELITE 6MM+D"/>
    <s v="L4"/>
    <d v="2017-12-01T00:00:00"/>
    <n v="3000"/>
    <n v="317"/>
    <n v="317"/>
    <n v="445"/>
    <s v="MM"/>
    <n v="6.3"/>
    <s v="KG"/>
    <n v="6"/>
    <n v="4.4717605000000001E-2"/>
    <n v="22.358802499999999"/>
    <n v="79.365079365079367"/>
    <m/>
    <n v="0.79852866071428574"/>
    <s v="CALOR FOR ELITE"/>
    <x v="2"/>
  </r>
  <r>
    <x v="0"/>
    <x v="1"/>
    <x v="21"/>
    <x v="6"/>
    <m/>
    <m/>
    <n v="99006100"/>
    <s v="GROUPE SEB FRANCE SAS (GSF)"/>
    <m/>
    <x v="61"/>
    <m/>
    <x v="5"/>
    <x v="2"/>
    <s v="NORTH CHINA"/>
    <x v="17"/>
    <m/>
    <m/>
    <n v="10024482"/>
    <x v="60"/>
    <n v="1830006698"/>
    <s v="CV7852C0 HD SIGNATURE PRO AC ELITE 6MM+D"/>
    <s v="L4"/>
    <d v="2018-01-01T00:00:00"/>
    <n v="3000"/>
    <n v="317"/>
    <n v="317"/>
    <n v="445"/>
    <s v="MM"/>
    <n v="6.3"/>
    <s v="KG"/>
    <n v="6"/>
    <n v="4.4717605000000001E-2"/>
    <n v="22.358802499999999"/>
    <n v="79.365079365079367"/>
    <m/>
    <n v="0.79852866071428574"/>
    <s v="CALOR FOR ELITE"/>
    <x v="2"/>
  </r>
  <r>
    <x v="0"/>
    <x v="1"/>
    <x v="28"/>
    <x v="6"/>
    <m/>
    <m/>
    <n v="99006100"/>
    <s v="GROUPE SEB FRANCE SAS (GSF)"/>
    <m/>
    <x v="61"/>
    <m/>
    <x v="5"/>
    <x v="2"/>
    <s v="NORTH CHINA"/>
    <x v="17"/>
    <m/>
    <m/>
    <n v="10024482"/>
    <x v="60"/>
    <n v="1830006698"/>
    <s v="CV7852C0 HD SIGNATURE PRO AC ELITE 6MM+D"/>
    <s v="L4"/>
    <d v="2018-01-01T00:00:00"/>
    <n v="3000"/>
    <n v="317"/>
    <n v="317"/>
    <n v="445"/>
    <s v="MM"/>
    <n v="6.3"/>
    <s v="KG"/>
    <n v="6"/>
    <n v="4.4717605000000001E-2"/>
    <n v="22.358802499999999"/>
    <n v="79.365079365079367"/>
    <m/>
    <n v="0.79852866071428574"/>
    <s v="CALOR FOR ELITE"/>
    <x v="2"/>
  </r>
  <r>
    <x v="0"/>
    <x v="1"/>
    <x v="13"/>
    <x v="4"/>
    <m/>
    <m/>
    <n v="99006100"/>
    <s v="GROUPE SEB FRANCE SAS (GSF)"/>
    <m/>
    <x v="61"/>
    <m/>
    <x v="5"/>
    <x v="2"/>
    <s v="NORTH CHINA"/>
    <x v="17"/>
    <m/>
    <m/>
    <n v="10024482"/>
    <x v="60"/>
    <n v="1830006698"/>
    <s v="CV7852C0 HD SIGNATURE PRO AC ELITE 6MM+D"/>
    <s v="L4"/>
    <d v="2018-02-01T00:00:00"/>
    <n v="3000"/>
    <n v="317"/>
    <n v="317"/>
    <n v="445"/>
    <s v="MM"/>
    <n v="6.3"/>
    <s v="KG"/>
    <n v="6"/>
    <n v="4.4717605000000001E-2"/>
    <n v="22.358802499999999"/>
    <n v="79.365079365079367"/>
    <m/>
    <n v="0.79852866071428574"/>
    <s v="CALOR FOR ELITE"/>
    <x v="2"/>
  </r>
  <r>
    <x v="0"/>
    <x v="0"/>
    <x v="14"/>
    <x v="3"/>
    <m/>
    <m/>
    <n v="99006100"/>
    <s v="GROUPE SEB FRANCE SAS (GSF)"/>
    <m/>
    <x v="61"/>
    <m/>
    <x v="5"/>
    <x v="2"/>
    <s v="NORTH CHINA"/>
    <x v="17"/>
    <m/>
    <m/>
    <n v="10024482"/>
    <x v="60"/>
    <n v="1830006699"/>
    <s v="CV7833C0 HD SIGNATURE PRO AC IONIC + 6MM"/>
    <s v="L4"/>
    <d v="2017-11-01T00:00:00"/>
    <n v="3000"/>
    <n v="317"/>
    <n v="317"/>
    <n v="445"/>
    <s v="MM"/>
    <n v="6.3"/>
    <s v="KG"/>
    <n v="6"/>
    <n v="4.4717605000000001E-2"/>
    <n v="22.358802499999999"/>
    <n v="79.365079365079367"/>
    <m/>
    <n v="0.79852866071428574"/>
    <s v="CALOR"/>
    <x v="2"/>
  </r>
  <r>
    <x v="0"/>
    <x v="0"/>
    <x v="4"/>
    <x v="3"/>
    <m/>
    <m/>
    <n v="99005151"/>
    <s v="GROUPE SEB EXPORT"/>
    <m/>
    <x v="61"/>
    <m/>
    <x v="1"/>
    <x v="0"/>
    <s v="SOUTH CHINA"/>
    <x v="10"/>
    <m/>
    <m/>
    <n v="10011087"/>
    <x v="1"/>
    <n v="1830006702"/>
    <s v="TN9300F5 AIRFORCE ULTIMATE HAIRCLIPPER"/>
    <s v="L4"/>
    <d v="2017-11-01T00:00:00"/>
    <n v="3000"/>
    <n v="405"/>
    <n v="255"/>
    <n v="285"/>
    <s v="MM"/>
    <n v="4.5199999999999996"/>
    <s v="KG"/>
    <n v="6"/>
    <n v="2.9433375000000001E-2"/>
    <n v="14.716687500000001"/>
    <n v="110.61946902654867"/>
    <m/>
    <n v="0.52559598214285719"/>
    <s v="ROWENTA"/>
    <x v="2"/>
  </r>
  <r>
    <x v="0"/>
    <x v="1"/>
    <x v="23"/>
    <x v="6"/>
    <m/>
    <m/>
    <n v="99005151"/>
    <s v="GROUPE SEB EXPORT"/>
    <m/>
    <x v="61"/>
    <m/>
    <x v="1"/>
    <x v="0"/>
    <s v="SOUTH CHINA"/>
    <x v="10"/>
    <m/>
    <m/>
    <n v="10011087"/>
    <x v="1"/>
    <n v="1830006702"/>
    <s v="TN9300F5 AIRFORCE ULTIMATE HAIRCLIPPER"/>
    <s v="L4"/>
    <d v="2018-01-01T00:00:00"/>
    <n v="3000"/>
    <n v="405"/>
    <n v="255"/>
    <n v="285"/>
    <s v="MM"/>
    <n v="4.5199999999999996"/>
    <s v="KG"/>
    <n v="6"/>
    <n v="2.9433375000000001E-2"/>
    <n v="14.716687500000001"/>
    <n v="110.61946902654867"/>
    <m/>
    <n v="0.52559598214285719"/>
    <s v="ROWENTA"/>
    <x v="2"/>
  </r>
  <r>
    <x v="0"/>
    <x v="0"/>
    <x v="1"/>
    <x v="1"/>
    <m/>
    <m/>
    <n v="99003500"/>
    <s v="GROUPE SEB MEXICO, S.A. DE C.V."/>
    <m/>
    <x v="61"/>
    <m/>
    <x v="2"/>
    <x v="2"/>
    <s v="NORTH CHINA"/>
    <x v="34"/>
    <m/>
    <m/>
    <n v="10032165"/>
    <x v="22"/>
    <n v="1830006722"/>
    <s v="DR8083X0 X'CEL STEAM STEAMBRUSH"/>
    <s v="J4"/>
    <d v="2017-10-01T00:00:00"/>
    <n v="1170"/>
    <n v="300"/>
    <n v="220"/>
    <n v="360"/>
    <s v="MM"/>
    <n v="4.0999999999999996"/>
    <s v="KG"/>
    <n v="2"/>
    <n v="2.376E-2"/>
    <n v="13.8996"/>
    <n v="142.6829268292683"/>
    <m/>
    <n v="0.4964142857142857"/>
    <s v="ROWENTA"/>
    <x v="2"/>
  </r>
  <r>
    <x v="0"/>
    <x v="0"/>
    <x v="14"/>
    <x v="3"/>
    <m/>
    <m/>
    <n v="99004701"/>
    <s v="LLC &quot;Groupe SEB Ukraine&quot;"/>
    <m/>
    <x v="61"/>
    <m/>
    <x v="1"/>
    <x v="4"/>
    <s v="SOUTH CHINA"/>
    <x v="12"/>
    <m/>
    <m/>
    <n v="10019410"/>
    <x v="18"/>
    <n v="1830006730"/>
    <s v="CV1630F0 HAIR DRYER HANDY DRY 2 BEAUTY"/>
    <s v="L4"/>
    <d v="2017-11-01T00:00:00"/>
    <n v="1002"/>
    <n v="312"/>
    <n v="260"/>
    <n v="269"/>
    <s v="MM"/>
    <n v="3.37"/>
    <s v="KG"/>
    <n v="6"/>
    <n v="2.1821279999999998E-2"/>
    <n v="3.64415376"/>
    <n v="49.554896142433236"/>
    <m/>
    <n v="0.13014834857142857"/>
    <s v="ROWENTA"/>
    <x v="2"/>
  </r>
  <r>
    <x v="0"/>
    <x v="0"/>
    <x v="7"/>
    <x v="3"/>
    <m/>
    <m/>
    <n v="99004701"/>
    <s v="LLC &quot;Groupe SEB Ukraine&quot;"/>
    <m/>
    <x v="61"/>
    <m/>
    <x v="1"/>
    <x v="4"/>
    <s v="SOUTH CHINA"/>
    <x v="12"/>
    <m/>
    <m/>
    <n v="10019410"/>
    <x v="18"/>
    <n v="1830006730"/>
    <s v="CV1630F0 HAIR DRYER HANDY DRY 2 BEAUTY"/>
    <s v="L4"/>
    <d v="2017-11-01T00:00:00"/>
    <n v="1002"/>
    <n v="312"/>
    <n v="260"/>
    <n v="269"/>
    <s v="MM"/>
    <n v="3.37"/>
    <s v="KG"/>
    <n v="6"/>
    <n v="2.1821279999999998E-2"/>
    <n v="3.64415376"/>
    <n v="49.554896142433236"/>
    <m/>
    <n v="0.13014834857142857"/>
    <s v="ROWENTA"/>
    <x v="2"/>
  </r>
  <r>
    <x v="0"/>
    <x v="0"/>
    <x v="16"/>
    <x v="2"/>
    <m/>
    <m/>
    <n v="99004701"/>
    <s v="LLC &quot;Groupe SEB Ukraine&quot;"/>
    <m/>
    <x v="61"/>
    <m/>
    <x v="1"/>
    <x v="4"/>
    <s v="SOUTH CHINA"/>
    <x v="12"/>
    <m/>
    <m/>
    <n v="10019410"/>
    <x v="18"/>
    <n v="1830006730"/>
    <s v="CV1630F0 HAIR DRYER HANDY DRY 2 BEAUTY"/>
    <s v="L4"/>
    <d v="2017-12-01T00:00:00"/>
    <n v="1002"/>
    <n v="312"/>
    <n v="260"/>
    <n v="269"/>
    <s v="MM"/>
    <n v="3.37"/>
    <s v="KG"/>
    <n v="6"/>
    <n v="2.1821279999999998E-2"/>
    <n v="3.64415376"/>
    <n v="49.554896142433236"/>
    <m/>
    <n v="0.13014834857142857"/>
    <s v="ROWENTA"/>
    <x v="2"/>
  </r>
  <r>
    <x v="0"/>
    <x v="1"/>
    <x v="26"/>
    <x v="4"/>
    <m/>
    <m/>
    <n v="99004701"/>
    <s v="LLC &quot;Groupe SEB Ukraine&quot;"/>
    <m/>
    <x v="61"/>
    <m/>
    <x v="1"/>
    <x v="4"/>
    <s v="SOUTH CHINA"/>
    <x v="12"/>
    <m/>
    <m/>
    <n v="10019410"/>
    <x v="18"/>
    <n v="1830006730"/>
    <s v="CV1630F0 HAIR DRYER HANDY DRY 2 BEAUTY"/>
    <s v="L4"/>
    <d v="2018-02-01T00:00:00"/>
    <n v="1002"/>
    <n v="312"/>
    <n v="260"/>
    <n v="269"/>
    <s v="MM"/>
    <n v="3.37"/>
    <s v="KG"/>
    <n v="6"/>
    <n v="2.1821279999999998E-2"/>
    <n v="3.64415376"/>
    <n v="49.554896142433236"/>
    <m/>
    <n v="0.13014834857142857"/>
    <s v="ROWENTA"/>
    <x v="2"/>
  </r>
  <r>
    <x v="0"/>
    <x v="0"/>
    <x v="5"/>
    <x v="1"/>
    <m/>
    <m/>
    <n v="99004801"/>
    <s v="ZAO &quot;GROUPE SEB VOSTOK&quot;"/>
    <m/>
    <x v="61"/>
    <m/>
    <x v="1"/>
    <x v="4"/>
    <s v="SOUTH CHINA"/>
    <x v="27"/>
    <m/>
    <m/>
    <n v="10019410"/>
    <x v="18"/>
    <n v="1830006730"/>
    <s v="CV1630F0 HAIR DRYER HANDY DRY 2 BEAUTY"/>
    <s v="L4"/>
    <d v="2017-10-01T00:00:00"/>
    <n v="1002"/>
    <n v="312"/>
    <n v="260"/>
    <n v="269"/>
    <s v="MM"/>
    <n v="3.37"/>
    <s v="KG"/>
    <n v="6"/>
    <n v="2.1821279999999998E-2"/>
    <n v="3.64415376"/>
    <n v="49.554896142433236"/>
    <m/>
    <n v="0.13014834857142857"/>
    <s v="ROWENTA"/>
    <x v="2"/>
  </r>
  <r>
    <x v="0"/>
    <x v="0"/>
    <x v="22"/>
    <x v="2"/>
    <m/>
    <m/>
    <n v="99004801"/>
    <s v="ZAO &quot;GROUPE SEB VOSTOK&quot;"/>
    <m/>
    <x v="61"/>
    <m/>
    <x v="1"/>
    <x v="4"/>
    <s v="SOUTH CHINA"/>
    <x v="27"/>
    <m/>
    <m/>
    <n v="10019410"/>
    <x v="18"/>
    <n v="1830006730"/>
    <s v="CV1630F0 HAIR DRYER HANDY DRY 2 BEAUTY"/>
    <s v="L4"/>
    <d v="2017-12-01T00:00:00"/>
    <n v="1002"/>
    <n v="312"/>
    <n v="260"/>
    <n v="269"/>
    <s v="MM"/>
    <n v="3.37"/>
    <s v="KG"/>
    <n v="6"/>
    <n v="2.1821279999999998E-2"/>
    <n v="3.64415376"/>
    <n v="49.554896142433236"/>
    <m/>
    <n v="0.13014834857142857"/>
    <s v="ROWENTA"/>
    <x v="2"/>
  </r>
  <r>
    <x v="0"/>
    <x v="1"/>
    <x v="21"/>
    <x v="6"/>
    <m/>
    <m/>
    <n v="99004801"/>
    <s v="ZAO &quot;GROUPE SEB VOSTOK&quot;"/>
    <m/>
    <x v="61"/>
    <m/>
    <x v="1"/>
    <x v="4"/>
    <s v="SOUTH CHINA"/>
    <x v="27"/>
    <m/>
    <m/>
    <n v="10019410"/>
    <x v="18"/>
    <n v="1830006730"/>
    <s v="CV1630F0 HAIR DRYER HANDY DRY 2 BEAUTY"/>
    <s v="L4"/>
    <d v="2018-01-01T00:00:00"/>
    <n v="1002"/>
    <n v="312"/>
    <n v="260"/>
    <n v="269"/>
    <s v="MM"/>
    <n v="3.37"/>
    <s v="KG"/>
    <n v="6"/>
    <n v="2.1821279999999998E-2"/>
    <n v="3.64415376"/>
    <n v="49.554896142433236"/>
    <m/>
    <n v="0.13014834857142857"/>
    <s v="ROWENTA"/>
    <x v="2"/>
  </r>
  <r>
    <x v="0"/>
    <x v="1"/>
    <x v="28"/>
    <x v="6"/>
    <m/>
    <m/>
    <n v="99004801"/>
    <s v="ZAO &quot;GROUPE SEB VOSTOK&quot;"/>
    <m/>
    <x v="61"/>
    <m/>
    <x v="1"/>
    <x v="4"/>
    <s v="SOUTH CHINA"/>
    <x v="27"/>
    <m/>
    <m/>
    <n v="10019410"/>
    <x v="18"/>
    <n v="1830006730"/>
    <s v="CV1630F0 HAIR DRYER HANDY DRY 2 BEAUTY"/>
    <s v="L4"/>
    <d v="2018-01-01T00:00:00"/>
    <n v="1002"/>
    <n v="312"/>
    <n v="260"/>
    <n v="269"/>
    <s v="MM"/>
    <n v="3.37"/>
    <s v="KG"/>
    <n v="6"/>
    <n v="2.1821279999999998E-2"/>
    <n v="3.64415376"/>
    <n v="49.554896142433236"/>
    <m/>
    <n v="0.13014834857142857"/>
    <s v="ROWENTA"/>
    <x v="2"/>
  </r>
  <r>
    <x v="0"/>
    <x v="1"/>
    <x v="30"/>
    <x v="4"/>
    <m/>
    <m/>
    <n v="99004801"/>
    <s v="ZAO &quot;GROUPE SEB VOSTOK&quot;"/>
    <m/>
    <x v="61"/>
    <m/>
    <x v="1"/>
    <x v="4"/>
    <s v="SOUTH CHINA"/>
    <x v="27"/>
    <m/>
    <m/>
    <n v="10019410"/>
    <x v="18"/>
    <n v="1830006730"/>
    <s v="CV1630F0 HAIR DRYER HANDY DRY 2 BEAUTY"/>
    <s v="L4"/>
    <d v="2018-02-01T00:00:00"/>
    <n v="1002"/>
    <n v="312"/>
    <n v="260"/>
    <n v="269"/>
    <s v="MM"/>
    <n v="3.37"/>
    <s v="KG"/>
    <n v="6"/>
    <n v="2.1821279999999998E-2"/>
    <n v="3.64415376"/>
    <n v="49.554896142433236"/>
    <m/>
    <n v="0.13014834857142857"/>
    <s v="ROWENTA"/>
    <x v="2"/>
  </r>
  <r>
    <x v="0"/>
    <x v="0"/>
    <x v="7"/>
    <x v="3"/>
    <m/>
    <m/>
    <n v="99004900"/>
    <s v="GROUPE SEB SLOVENSKO spol.r.o."/>
    <m/>
    <x v="61"/>
    <m/>
    <x v="2"/>
    <x v="4"/>
    <s v="SOUTH CHINA"/>
    <x v="13"/>
    <m/>
    <m/>
    <n v="10019410"/>
    <x v="18"/>
    <n v="1830006730"/>
    <s v="CV1630F0 HAIR DRYER HANDY DRY 2 BEAUTY"/>
    <s v="L4"/>
    <d v="2017-11-01T00:00:00"/>
    <n v="1002"/>
    <n v="312"/>
    <n v="260"/>
    <n v="269"/>
    <s v="MM"/>
    <n v="3.37"/>
    <s v="KG"/>
    <n v="6"/>
    <n v="2.1821279999999998E-2"/>
    <n v="3.64415376"/>
    <n v="49.554896142433236"/>
    <m/>
    <n v="0.13014834857142857"/>
    <s v="ROWENTA"/>
    <x v="2"/>
  </r>
  <r>
    <x v="0"/>
    <x v="0"/>
    <x v="16"/>
    <x v="2"/>
    <m/>
    <m/>
    <n v="99004900"/>
    <s v="GROUPE SEB SLOVENSKO spol.r.o."/>
    <m/>
    <x v="61"/>
    <m/>
    <x v="2"/>
    <x v="4"/>
    <s v="SOUTH CHINA"/>
    <x v="13"/>
    <m/>
    <m/>
    <n v="10019410"/>
    <x v="18"/>
    <n v="1830006730"/>
    <s v="CV1630F0 HAIR DRYER HANDY DRY 2 BEAUTY"/>
    <s v="L4"/>
    <d v="2017-12-01T00:00:00"/>
    <n v="1002"/>
    <n v="312"/>
    <n v="260"/>
    <n v="269"/>
    <s v="MM"/>
    <n v="3.37"/>
    <s v="KG"/>
    <n v="6"/>
    <n v="2.1821279999999998E-2"/>
    <n v="3.64415376"/>
    <n v="49.554896142433236"/>
    <m/>
    <n v="0.13014834857142857"/>
    <s v="ROWENTA"/>
    <x v="2"/>
  </r>
  <r>
    <x v="0"/>
    <x v="1"/>
    <x v="28"/>
    <x v="6"/>
    <m/>
    <m/>
    <n v="99004900"/>
    <s v="GROUPE SEB SLOVENSKO spol.r.o."/>
    <m/>
    <x v="61"/>
    <m/>
    <x v="2"/>
    <x v="4"/>
    <s v="SOUTH CHINA"/>
    <x v="13"/>
    <m/>
    <m/>
    <n v="10019410"/>
    <x v="18"/>
    <n v="1830006730"/>
    <s v="CV1630F0 HAIR DRYER HANDY DRY 2 BEAUTY"/>
    <s v="L4"/>
    <d v="2018-01-01T00:00:00"/>
    <n v="1002"/>
    <n v="312"/>
    <n v="260"/>
    <n v="269"/>
    <s v="MM"/>
    <n v="3.37"/>
    <s v="KG"/>
    <n v="6"/>
    <n v="2.1821279999999998E-2"/>
    <n v="3.64415376"/>
    <n v="49.554896142433236"/>
    <m/>
    <n v="0.13014834857142857"/>
    <s v="ROWENTA"/>
    <x v="2"/>
  </r>
  <r>
    <x v="0"/>
    <x v="1"/>
    <x v="25"/>
    <x v="4"/>
    <m/>
    <m/>
    <n v="99004900"/>
    <s v="GROUPE SEB SLOVENSKO spol.r.o."/>
    <m/>
    <x v="61"/>
    <m/>
    <x v="2"/>
    <x v="4"/>
    <s v="SOUTH CHINA"/>
    <x v="13"/>
    <m/>
    <m/>
    <n v="10019410"/>
    <x v="18"/>
    <n v="1830006730"/>
    <s v="CV1630F0 HAIR DRYER HANDY DRY 2 BEAUTY"/>
    <s v="L4"/>
    <d v="2018-02-01T00:00:00"/>
    <n v="1002"/>
    <n v="312"/>
    <n v="260"/>
    <n v="269"/>
    <s v="MM"/>
    <n v="3.37"/>
    <s v="KG"/>
    <n v="6"/>
    <n v="2.1821279999999998E-2"/>
    <n v="3.64415376"/>
    <n v="49.554896142433236"/>
    <m/>
    <n v="0.13014834857142857"/>
    <s v="ROWENTA"/>
    <x v="2"/>
  </r>
  <r>
    <x v="0"/>
    <x v="0"/>
    <x v="1"/>
    <x v="1"/>
    <m/>
    <m/>
    <n v="99002601"/>
    <s v="GROUPE SEB UK LTD"/>
    <m/>
    <x v="61"/>
    <m/>
    <x v="2"/>
    <x v="3"/>
    <s v="NORTH CHINA"/>
    <x v="6"/>
    <m/>
    <m/>
    <n v="10013982"/>
    <x v="41"/>
    <n v="1830006736"/>
    <s v="SV5022G0 PUMP STATION PURELY AND SIMPLY"/>
    <s v="JA"/>
    <d v="2017-10-01T00:00:00"/>
    <n v="840"/>
    <n v="524"/>
    <n v="400"/>
    <n v="300"/>
    <s v="MM"/>
    <n v="9.52"/>
    <s v="KG"/>
    <n v="2"/>
    <n v="6.2880000000000005E-2"/>
    <n v="26.409600000000001"/>
    <n v="44.117647058823529"/>
    <m/>
    <n v="0.94320000000000004"/>
    <s v="TEFAL"/>
    <x v="2"/>
  </r>
  <r>
    <x v="0"/>
    <x v="0"/>
    <x v="5"/>
    <x v="1"/>
    <m/>
    <m/>
    <n v="99002102"/>
    <s v="GROUPE SEB ITALIA S.p.a"/>
    <m/>
    <x v="61"/>
    <m/>
    <x v="1"/>
    <x v="2"/>
    <s v="NORTH CHINA"/>
    <x v="4"/>
    <m/>
    <m/>
    <n v="10032165"/>
    <x v="22"/>
    <n v="1830006741"/>
    <s v="DE5010D1 STEAM IRON FREEMOVE CORDLESS"/>
    <s v="J4"/>
    <d v="2017-10-01T00:00:00"/>
    <n v="1704"/>
    <n v="510"/>
    <n v="370"/>
    <n v="420"/>
    <s v="MM"/>
    <n v="10"/>
    <s v="KG"/>
    <n v="4"/>
    <n v="7.9254000000000005E-2"/>
    <n v="33.762203999999997"/>
    <n v="42.6"/>
    <m/>
    <n v="1.2057929999999999"/>
    <s v="ROWENTA"/>
    <x v="2"/>
  </r>
  <r>
    <x v="0"/>
    <x v="0"/>
    <x v="16"/>
    <x v="2"/>
    <m/>
    <m/>
    <n v="99002102"/>
    <s v="GROUPE SEB ITALIA S.p.a"/>
    <m/>
    <x v="61"/>
    <m/>
    <x v="1"/>
    <x v="2"/>
    <s v="NORTH CHINA"/>
    <x v="4"/>
    <m/>
    <m/>
    <n v="10032165"/>
    <x v="22"/>
    <n v="1830006741"/>
    <s v="DE5010D1 STEAM IRON FREEMOVE CORDLESS"/>
    <s v="J4"/>
    <d v="2017-12-01T00:00:00"/>
    <n v="1704"/>
    <n v="510"/>
    <n v="370"/>
    <n v="420"/>
    <s v="MM"/>
    <n v="10"/>
    <s v="KG"/>
    <n v="4"/>
    <n v="7.9254000000000005E-2"/>
    <n v="33.762203999999997"/>
    <n v="42.6"/>
    <m/>
    <n v="1.2057929999999999"/>
    <s v="ROWENTA"/>
    <x v="2"/>
  </r>
  <r>
    <x v="0"/>
    <x v="1"/>
    <x v="25"/>
    <x v="4"/>
    <m/>
    <m/>
    <n v="99002102"/>
    <s v="GROUPE SEB ITALIA S.p.a"/>
    <m/>
    <x v="61"/>
    <m/>
    <x v="1"/>
    <x v="2"/>
    <s v="NORTH CHINA"/>
    <x v="4"/>
    <m/>
    <m/>
    <n v="10032165"/>
    <x v="22"/>
    <n v="1830006741"/>
    <s v="DE5010D1 STEAM IRON FREEMOVE CORDLESS"/>
    <s v="J4"/>
    <d v="2018-02-01T00:00:00"/>
    <n v="1704"/>
    <n v="510"/>
    <n v="370"/>
    <n v="420"/>
    <s v="MM"/>
    <n v="10"/>
    <s v="KG"/>
    <n v="4"/>
    <n v="7.9254000000000005E-2"/>
    <n v="33.762203999999997"/>
    <n v="42.6"/>
    <m/>
    <n v="1.2057929999999999"/>
    <s v="ROWENTA"/>
    <x v="2"/>
  </r>
  <r>
    <x v="0"/>
    <x v="0"/>
    <x v="8"/>
    <x v="1"/>
    <m/>
    <m/>
    <n v="99008200"/>
    <s v="GROUPE SEB IBERICA"/>
    <m/>
    <x v="61"/>
    <m/>
    <x v="2"/>
    <x v="2"/>
    <s v="NORTH CHINA"/>
    <x v="22"/>
    <m/>
    <m/>
    <n v="10032165"/>
    <x v="22"/>
    <n v="1830006741"/>
    <s v="DE5010D1 STEAM IRON FREEMOVE CORDLESS"/>
    <s v="J4"/>
    <d v="2017-10-01T00:00:00"/>
    <n v="2920"/>
    <n v="510"/>
    <n v="370"/>
    <n v="420"/>
    <s v="MM"/>
    <n v="10"/>
    <s v="KG"/>
    <n v="4"/>
    <n v="7.9254000000000005E-2"/>
    <n v="57.855420000000002"/>
    <n v="73"/>
    <m/>
    <n v="2.066265"/>
    <s v="ROWENTA"/>
    <x v="2"/>
  </r>
  <r>
    <x v="0"/>
    <x v="0"/>
    <x v="5"/>
    <x v="1"/>
    <m/>
    <m/>
    <n v="99008200"/>
    <s v="GROUPE SEB IBERICA"/>
    <m/>
    <x v="61"/>
    <m/>
    <x v="2"/>
    <x v="2"/>
    <s v="NORTH CHINA"/>
    <x v="22"/>
    <m/>
    <m/>
    <n v="10032165"/>
    <x v="22"/>
    <n v="1830006741"/>
    <s v="DE5010D1 STEAM IRON FREEMOVE CORDLESS"/>
    <s v="J4"/>
    <d v="2017-10-01T00:00:00"/>
    <n v="1460"/>
    <n v="510"/>
    <n v="370"/>
    <n v="420"/>
    <s v="MM"/>
    <n v="10"/>
    <s v="KG"/>
    <n v="4"/>
    <n v="7.9254000000000005E-2"/>
    <n v="28.927710000000001"/>
    <n v="36.5"/>
    <m/>
    <n v="1.0331325"/>
    <s v="ROWENTA"/>
    <x v="2"/>
  </r>
  <r>
    <x v="0"/>
    <x v="0"/>
    <x v="14"/>
    <x v="3"/>
    <m/>
    <m/>
    <n v="99008200"/>
    <s v="GROUPE SEB IBERICA"/>
    <m/>
    <x v="61"/>
    <m/>
    <x v="2"/>
    <x v="2"/>
    <s v="NORTH CHINA"/>
    <x v="22"/>
    <m/>
    <m/>
    <n v="10032165"/>
    <x v="22"/>
    <n v="1830006741"/>
    <s v="DE5010D1 STEAM IRON FREEMOVE CORDLESS"/>
    <s v="J4"/>
    <d v="2017-11-01T00:00:00"/>
    <n v="1460"/>
    <n v="510"/>
    <n v="370"/>
    <n v="420"/>
    <s v="MM"/>
    <n v="10"/>
    <s v="KG"/>
    <n v="4"/>
    <n v="7.9254000000000005E-2"/>
    <n v="28.927710000000001"/>
    <n v="36.5"/>
    <m/>
    <n v="1.0331325"/>
    <s v="ROWENTA"/>
    <x v="2"/>
  </r>
  <r>
    <x v="0"/>
    <x v="0"/>
    <x v="3"/>
    <x v="2"/>
    <m/>
    <m/>
    <n v="99008200"/>
    <s v="GROUPE SEB IBERICA"/>
    <m/>
    <x v="61"/>
    <m/>
    <x v="2"/>
    <x v="2"/>
    <s v="NORTH CHINA"/>
    <x v="22"/>
    <m/>
    <m/>
    <n v="10032165"/>
    <x v="22"/>
    <n v="1830006741"/>
    <s v="DE5010D1 STEAM IRON FREEMOVE CORDLESS"/>
    <s v="J4"/>
    <d v="2017-12-01T00:00:00"/>
    <n v="1460"/>
    <n v="510"/>
    <n v="370"/>
    <n v="420"/>
    <s v="MM"/>
    <n v="10"/>
    <s v="KG"/>
    <n v="4"/>
    <n v="7.9254000000000005E-2"/>
    <n v="28.927710000000001"/>
    <n v="36.5"/>
    <m/>
    <n v="1.0331325"/>
    <s v="ROWENTA"/>
    <x v="2"/>
  </r>
  <r>
    <x v="0"/>
    <x v="1"/>
    <x v="28"/>
    <x v="6"/>
    <m/>
    <m/>
    <n v="99008200"/>
    <s v="GROUPE SEB IBERICA"/>
    <m/>
    <x v="61"/>
    <m/>
    <x v="2"/>
    <x v="2"/>
    <s v="NORTH CHINA"/>
    <x v="22"/>
    <m/>
    <m/>
    <n v="10032165"/>
    <x v="22"/>
    <n v="1830006741"/>
    <s v="DE5010D1 STEAM IRON FREEMOVE CORDLESS"/>
    <s v="J4"/>
    <d v="2018-01-01T00:00:00"/>
    <n v="1460"/>
    <n v="510"/>
    <n v="370"/>
    <n v="420"/>
    <s v="MM"/>
    <n v="10"/>
    <s v="KG"/>
    <n v="4"/>
    <n v="7.9254000000000005E-2"/>
    <n v="28.927710000000001"/>
    <n v="36.5"/>
    <m/>
    <n v="1.0331325"/>
    <s v="ROWENTA"/>
    <x v="2"/>
  </r>
  <r>
    <x v="0"/>
    <x v="1"/>
    <x v="26"/>
    <x v="4"/>
    <m/>
    <m/>
    <n v="99008200"/>
    <s v="GROUPE SEB IBERICA"/>
    <m/>
    <x v="61"/>
    <m/>
    <x v="2"/>
    <x v="2"/>
    <s v="NORTH CHINA"/>
    <x v="22"/>
    <m/>
    <m/>
    <n v="10032165"/>
    <x v="22"/>
    <n v="1830006741"/>
    <s v="DE5010D1 STEAM IRON FREEMOVE CORDLESS"/>
    <s v="J4"/>
    <d v="2018-02-01T00:00:00"/>
    <n v="1460"/>
    <n v="510"/>
    <n v="370"/>
    <n v="420"/>
    <s v="MM"/>
    <n v="10"/>
    <s v="KG"/>
    <n v="4"/>
    <n v="7.9254000000000005E-2"/>
    <n v="28.927710000000001"/>
    <n v="36.5"/>
    <m/>
    <n v="1.0331325"/>
    <s v="ROWENTA"/>
    <x v="2"/>
  </r>
  <r>
    <x v="0"/>
    <x v="0"/>
    <x v="4"/>
    <x v="3"/>
    <m/>
    <m/>
    <n v="99005400"/>
    <s v="GROUPE SEB KOREA"/>
    <m/>
    <x v="61"/>
    <m/>
    <x v="1"/>
    <x v="2"/>
    <s v="NORTH CHINA"/>
    <x v="15"/>
    <m/>
    <m/>
    <n v="10024482"/>
    <x v="60"/>
    <n v="1830006742"/>
    <s v="DV8630K0 2IN1 STEAM N PRESS TRAVEL STEAM"/>
    <s v="JA"/>
    <d v="2017-11-01T00:00:00"/>
    <n v="3000"/>
    <n v="412"/>
    <n v="330"/>
    <n v="220"/>
    <s v="MM"/>
    <n v="7.1"/>
    <s v="KG"/>
    <n v="6"/>
    <n v="2.9911199999999999E-2"/>
    <n v="14.9556"/>
    <n v="70.422535211267601"/>
    <m/>
    <n v="0.5341285714285714"/>
    <s v="TEFAL"/>
    <x v="2"/>
  </r>
  <r>
    <x v="0"/>
    <x v="1"/>
    <x v="25"/>
    <x v="4"/>
    <m/>
    <m/>
    <n v="99005400"/>
    <s v="GROUPE SEB KOREA"/>
    <m/>
    <x v="61"/>
    <m/>
    <x v="1"/>
    <x v="2"/>
    <s v="NORTH CHINA"/>
    <x v="15"/>
    <m/>
    <m/>
    <n v="10024482"/>
    <x v="60"/>
    <n v="1830006742"/>
    <s v="DV8630K0 2IN1 STEAM N PRESS TRAVEL STEAM"/>
    <s v="JA"/>
    <d v="2018-02-01T00:00:00"/>
    <n v="3000"/>
    <n v="412"/>
    <n v="330"/>
    <n v="220"/>
    <s v="MM"/>
    <n v="7.1"/>
    <s v="KG"/>
    <n v="6"/>
    <n v="2.9911199999999999E-2"/>
    <n v="14.9556"/>
    <n v="70.422535211267601"/>
    <m/>
    <n v="0.5341285714285714"/>
    <s v="TEFAL"/>
    <x v="2"/>
  </r>
  <r>
    <x v="0"/>
    <x v="1"/>
    <x v="24"/>
    <x v="6"/>
    <m/>
    <m/>
    <n v="99004801"/>
    <s v="ZAO &quot;GROUPE SEB VOSTOK&quot;"/>
    <m/>
    <x v="61"/>
    <m/>
    <x v="1"/>
    <x v="3"/>
    <s v="NORTH CHINA"/>
    <x v="27"/>
    <m/>
    <m/>
    <n v="10013982"/>
    <x v="41"/>
    <n v="1830006743"/>
    <s v="SV6038E0 PUMP STATION FASTEO"/>
    <s v="J4"/>
    <d v="2018-01-01T00:00:00"/>
    <n v="980"/>
    <n v="326"/>
    <n v="448"/>
    <n v="412"/>
    <s v="MM"/>
    <n v="8.92"/>
    <s v="KG"/>
    <n v="2"/>
    <n v="6.0171776000000003E-2"/>
    <n v="29.484170240000001"/>
    <n v="54.932735426008968"/>
    <m/>
    <n v="1.0530060800000001"/>
    <s v="TEFAL"/>
    <x v="2"/>
  </r>
  <r>
    <x v="0"/>
    <x v="1"/>
    <x v="28"/>
    <x v="6"/>
    <m/>
    <m/>
    <n v="99005151"/>
    <s v="GROUPE SEB EXPORT"/>
    <m/>
    <x v="61"/>
    <m/>
    <x v="1"/>
    <x v="0"/>
    <s v="SOUTH CHINA"/>
    <x v="10"/>
    <m/>
    <m/>
    <n v="10011087"/>
    <x v="1"/>
    <n v="1830006744"/>
    <s v="TN9310F0 AIRFORCE ULTIMATE HAIRCLIPPER O"/>
    <s v="L4"/>
    <d v="2018-01-01T00:00:00"/>
    <n v="3000"/>
    <n v="397"/>
    <n v="249"/>
    <n v="272"/>
    <s v="MM"/>
    <n v="4.29"/>
    <s v="KG"/>
    <n v="6"/>
    <n v="2.6888016000000001E-2"/>
    <n v="13.444008"/>
    <n v="116.55011655011656"/>
    <m/>
    <n v="0.48014314285714288"/>
    <s v="ROWENTA"/>
    <x v="2"/>
  </r>
  <r>
    <x v="0"/>
    <x v="0"/>
    <x v="5"/>
    <x v="1"/>
    <m/>
    <m/>
    <n v="99006100"/>
    <s v="GROUPE SEB FRANCE SAS (GSF)"/>
    <m/>
    <x v="61"/>
    <m/>
    <x v="2"/>
    <x v="4"/>
    <s v="SOUTH CHINA"/>
    <x v="17"/>
    <m/>
    <m/>
    <n v="10019410"/>
    <x v="18"/>
    <n v="1830006746"/>
    <s v="CF4522C0 FASHION STYLIST 3IN1 &amp; POUCH"/>
    <s v="L4"/>
    <d v="2017-10-01T00:00:00"/>
    <n v="1002"/>
    <n v="371"/>
    <n v="195"/>
    <n v="309"/>
    <s v="MM"/>
    <n v="3.9"/>
    <s v="KG"/>
    <n v="6"/>
    <n v="2.2354605E-2"/>
    <n v="3.7332190349999999"/>
    <n v="42.820512820512818"/>
    <m/>
    <n v="0.13332925125"/>
    <s v="CALOR FOR ELITE"/>
    <x v="2"/>
  </r>
  <r>
    <x v="0"/>
    <x v="0"/>
    <x v="16"/>
    <x v="2"/>
    <m/>
    <m/>
    <n v="99005151"/>
    <s v="GROUPE SEB EXPORT"/>
    <m/>
    <x v="61"/>
    <m/>
    <x v="1"/>
    <x v="2"/>
    <s v="NORTH CHINA"/>
    <x v="10"/>
    <m/>
    <m/>
    <n v="10019610"/>
    <x v="36"/>
    <n v="1830006751"/>
    <s v="FV3778M0 STEAM IRON MAESTRO"/>
    <s v="J4"/>
    <d v="2017-12-01T00:00:00"/>
    <n v="3360"/>
    <n v="439"/>
    <n v="333"/>
    <n v="344"/>
    <s v="MM"/>
    <n v="9.83"/>
    <s v="KG"/>
    <n v="6"/>
    <n v="5.0288328E-2"/>
    <n v="28.161463680000001"/>
    <n v="56.96846388606307"/>
    <m/>
    <n v="1.0057665600000001"/>
    <s v="TEFAL"/>
    <x v="2"/>
  </r>
  <r>
    <x v="0"/>
    <x v="0"/>
    <x v="16"/>
    <x v="2"/>
    <m/>
    <m/>
    <n v="99005151"/>
    <s v="GROUPE SEB EXPORT"/>
    <m/>
    <x v="61"/>
    <m/>
    <x v="1"/>
    <x v="2"/>
    <s v="NORTH CHINA"/>
    <x v="10"/>
    <m/>
    <m/>
    <n v="10019610"/>
    <x v="36"/>
    <n v="1830006753"/>
    <s v="FV3775M0 STEAM IRON MAESTRO 75"/>
    <s v="J4"/>
    <d v="2017-12-01T00:00:00"/>
    <n v="3360"/>
    <n v="439"/>
    <n v="333"/>
    <n v="344"/>
    <s v="MM"/>
    <n v="9.83"/>
    <s v="KG"/>
    <n v="6"/>
    <n v="5.0288328E-2"/>
    <n v="28.161463680000001"/>
    <n v="56.96846388606307"/>
    <m/>
    <n v="1.0057665600000001"/>
    <s v="TEFAL"/>
    <x v="2"/>
  </r>
  <r>
    <x v="0"/>
    <x v="0"/>
    <x v="1"/>
    <x v="1"/>
    <m/>
    <m/>
    <n v="99002102"/>
    <s v="GROUPE SEB ITALIA S.p.a"/>
    <m/>
    <x v="61"/>
    <m/>
    <x v="1"/>
    <x v="2"/>
    <s v="NORTH CHINA"/>
    <x v="4"/>
    <m/>
    <m/>
    <n v="10032165"/>
    <x v="22"/>
    <n v="1830006754"/>
    <s v="DR8088D1 GARMENT STEAMER ACCESS STEAM"/>
    <s v="J4"/>
    <d v="2017-10-01T00:00:00"/>
    <n v="1170"/>
    <n v="455"/>
    <n v="435"/>
    <n v="370"/>
    <s v="MM"/>
    <n v="9.07"/>
    <s v="KG"/>
    <n v="6"/>
    <n v="7.3232249999999999E-2"/>
    <n v="14.28028875"/>
    <n v="21.499448732083792"/>
    <m/>
    <n v="0.51001031249999995"/>
    <s v="ROWENTA"/>
    <x v="2"/>
  </r>
  <r>
    <x v="0"/>
    <x v="0"/>
    <x v="12"/>
    <x v="1"/>
    <m/>
    <m/>
    <n v="99005400"/>
    <s v="GROUPE SEB KOREA"/>
    <m/>
    <x v="61"/>
    <m/>
    <x v="1"/>
    <x v="0"/>
    <s v="SOUTH CHINA"/>
    <x v="15"/>
    <m/>
    <m/>
    <n v="10019410"/>
    <x v="18"/>
    <n v="1830006758"/>
    <s v="HV6066K0 HAIR DR.INSTANT DRY PREMIUM CAR"/>
    <s v="L4"/>
    <d v="2017-10-01T00:00:00"/>
    <n v="1002"/>
    <n v="245"/>
    <n v="310"/>
    <n v="300"/>
    <s v="MM"/>
    <n v="2.3849999999999998"/>
    <s v="KG"/>
    <n v="3"/>
    <n v="2.2785E-2"/>
    <n v="7.6101900000000002"/>
    <n v="140.041928721174"/>
    <m/>
    <n v="0.27179249999999999"/>
    <s v="TEFAL"/>
    <x v="2"/>
  </r>
  <r>
    <x v="0"/>
    <x v="0"/>
    <x v="7"/>
    <x v="3"/>
    <m/>
    <m/>
    <n v="99005400"/>
    <s v="GROUPE SEB KOREA"/>
    <m/>
    <x v="61"/>
    <m/>
    <x v="1"/>
    <x v="0"/>
    <s v="SOUTH CHINA"/>
    <x v="15"/>
    <m/>
    <m/>
    <n v="10019410"/>
    <x v="18"/>
    <n v="1830006758"/>
    <s v="HV6066K0 HAIR DR.INSTANT DRY PREMIUM CAR"/>
    <s v="L4"/>
    <d v="2017-11-01T00:00:00"/>
    <n v="1002"/>
    <n v="245"/>
    <n v="310"/>
    <n v="300"/>
    <s v="MM"/>
    <n v="2.3849999999999998"/>
    <s v="KG"/>
    <n v="3"/>
    <n v="2.2785E-2"/>
    <n v="7.6101900000000002"/>
    <n v="140.041928721174"/>
    <m/>
    <n v="0.27179249999999999"/>
    <s v="TEFAL"/>
    <x v="2"/>
  </r>
  <r>
    <x v="0"/>
    <x v="1"/>
    <x v="23"/>
    <x v="6"/>
    <m/>
    <m/>
    <n v="99005400"/>
    <s v="GROUPE SEB KOREA"/>
    <m/>
    <x v="61"/>
    <m/>
    <x v="1"/>
    <x v="0"/>
    <s v="SOUTH CHINA"/>
    <x v="15"/>
    <m/>
    <m/>
    <n v="10019410"/>
    <x v="18"/>
    <n v="1830006758"/>
    <s v="HV6066K0 HAIR DR.INSTANT DRY PREMIUM CAR"/>
    <s v="L4"/>
    <d v="2018-01-01T00:00:00"/>
    <n v="1002"/>
    <n v="245"/>
    <n v="310"/>
    <n v="300"/>
    <s v="MM"/>
    <n v="2.3849999999999998"/>
    <s v="KG"/>
    <n v="3"/>
    <n v="2.2785E-2"/>
    <n v="7.6101900000000002"/>
    <n v="140.041928721174"/>
    <m/>
    <n v="0.27179249999999999"/>
    <s v="TEFAL"/>
    <x v="2"/>
  </r>
  <r>
    <x v="0"/>
    <x v="1"/>
    <x v="28"/>
    <x v="6"/>
    <m/>
    <m/>
    <n v="99005400"/>
    <s v="GROUPE SEB KOREA"/>
    <m/>
    <x v="61"/>
    <m/>
    <x v="1"/>
    <x v="0"/>
    <s v="SOUTH CHINA"/>
    <x v="15"/>
    <m/>
    <m/>
    <n v="10019410"/>
    <x v="18"/>
    <n v="1830006758"/>
    <s v="HV6066K0 HAIR DR.INSTANT DRY PREMIUM CAR"/>
    <s v="L4"/>
    <d v="2018-01-01T00:00:00"/>
    <n v="1002"/>
    <n v="245"/>
    <n v="310"/>
    <n v="300"/>
    <s v="MM"/>
    <n v="2.3849999999999998"/>
    <s v="KG"/>
    <n v="3"/>
    <n v="2.2785E-2"/>
    <n v="7.6101900000000002"/>
    <n v="140.041928721174"/>
    <m/>
    <n v="0.27179249999999999"/>
    <s v="TEFAL"/>
    <x v="2"/>
  </r>
  <r>
    <x v="0"/>
    <x v="1"/>
    <x v="24"/>
    <x v="6"/>
    <m/>
    <m/>
    <n v="99005400"/>
    <s v="GROUPE SEB KOREA"/>
    <m/>
    <x v="61"/>
    <m/>
    <x v="1"/>
    <x v="0"/>
    <s v="SOUTH CHINA"/>
    <x v="15"/>
    <m/>
    <m/>
    <n v="10019410"/>
    <x v="18"/>
    <n v="1830006758"/>
    <s v="HV6066K0 HAIR DR.INSTANT DRY PREMIUM CAR"/>
    <s v="L4"/>
    <d v="2018-01-01T00:00:00"/>
    <n v="1002"/>
    <n v="245"/>
    <n v="310"/>
    <n v="300"/>
    <s v="MM"/>
    <n v="2.3849999999999998"/>
    <s v="KG"/>
    <n v="3"/>
    <n v="2.2785E-2"/>
    <n v="7.6101900000000002"/>
    <n v="140.041928721174"/>
    <m/>
    <n v="0.27179249999999999"/>
    <s v="TEFAL"/>
    <x v="2"/>
  </r>
  <r>
    <x v="0"/>
    <x v="1"/>
    <x v="29"/>
    <x v="6"/>
    <m/>
    <m/>
    <n v="99005400"/>
    <s v="GROUPE SEB KOREA"/>
    <m/>
    <x v="61"/>
    <m/>
    <x v="1"/>
    <x v="0"/>
    <s v="SOUTH CHINA"/>
    <x v="15"/>
    <m/>
    <m/>
    <n v="10019410"/>
    <x v="18"/>
    <n v="1830006758"/>
    <s v="HV6066K0 HAIR DR.INSTANT DRY PREMIUM CAR"/>
    <s v="L4"/>
    <d v="2018-01-01T00:00:00"/>
    <n v="1002"/>
    <n v="245"/>
    <n v="310"/>
    <n v="300"/>
    <s v="MM"/>
    <n v="2.3849999999999998"/>
    <s v="KG"/>
    <n v="3"/>
    <n v="2.2785E-2"/>
    <n v="7.6101900000000002"/>
    <n v="140.041928721174"/>
    <m/>
    <n v="0.27179249999999999"/>
    <s v="TEFAL"/>
    <x v="2"/>
  </r>
  <r>
    <x v="0"/>
    <x v="1"/>
    <x v="25"/>
    <x v="4"/>
    <m/>
    <m/>
    <n v="99005400"/>
    <s v="GROUPE SEB KOREA"/>
    <m/>
    <x v="61"/>
    <m/>
    <x v="1"/>
    <x v="0"/>
    <s v="SOUTH CHINA"/>
    <x v="15"/>
    <m/>
    <m/>
    <n v="10019410"/>
    <x v="18"/>
    <n v="1830006758"/>
    <s v="HV6066K0 HAIR DR.INSTANT DRY PREMIUM CAR"/>
    <s v="L4"/>
    <d v="2018-02-01T00:00:00"/>
    <n v="1002"/>
    <n v="245"/>
    <n v="310"/>
    <n v="300"/>
    <s v="MM"/>
    <n v="2.3849999999999998"/>
    <s v="KG"/>
    <n v="3"/>
    <n v="2.2785E-2"/>
    <n v="7.6101900000000002"/>
    <n v="140.041928721174"/>
    <m/>
    <n v="0.27179249999999999"/>
    <s v="TEFAL"/>
    <x v="2"/>
  </r>
  <r>
    <x v="0"/>
    <x v="0"/>
    <x v="1"/>
    <x v="1"/>
    <m/>
    <m/>
    <n v="99008300"/>
    <s v="Groupe SEB DEUTSCHLAND GMBH"/>
    <m/>
    <x v="61"/>
    <m/>
    <x v="1"/>
    <x v="3"/>
    <s v="NORTH CHINA"/>
    <x v="23"/>
    <m/>
    <m/>
    <n v="10013982"/>
    <x v="41"/>
    <n v="1830006762"/>
    <s v="SV5005E0 PUMP STATION PURELY &amp; SIMPLY"/>
    <s v="JA"/>
    <d v="2017-10-01T00:00:00"/>
    <n v="5040"/>
    <n v="524"/>
    <n v="400"/>
    <n v="300"/>
    <s v="MM"/>
    <n v="9.52"/>
    <s v="KG"/>
    <n v="2"/>
    <n v="6.2880000000000005E-2"/>
    <n v="158.45760000000001"/>
    <n v="264.70588235294116"/>
    <m/>
    <n v="5.6592000000000002"/>
    <s v="TEFAL"/>
    <x v="2"/>
  </r>
  <r>
    <x v="0"/>
    <x v="1"/>
    <x v="23"/>
    <x v="6"/>
    <m/>
    <m/>
    <n v="99008300"/>
    <s v="Groupe SEB DEUTSCHLAND GMBH"/>
    <m/>
    <x v="61"/>
    <m/>
    <x v="1"/>
    <x v="3"/>
    <s v="NORTH CHINA"/>
    <x v="23"/>
    <m/>
    <m/>
    <n v="10013982"/>
    <x v="41"/>
    <n v="1830006762"/>
    <s v="SV5005E0 PUMP STATION PURELY &amp; SIMPLY"/>
    <s v="JA"/>
    <d v="2018-01-01T00:00:00"/>
    <n v="5880"/>
    <n v="524"/>
    <n v="400"/>
    <n v="300"/>
    <s v="MM"/>
    <n v="9.52"/>
    <s v="KG"/>
    <n v="2"/>
    <n v="6.2880000000000005E-2"/>
    <n v="184.8672"/>
    <n v="308.8235294117647"/>
    <m/>
    <n v="6.6024000000000003"/>
    <s v="TEFAL"/>
    <x v="2"/>
  </r>
  <r>
    <x v="0"/>
    <x v="0"/>
    <x v="14"/>
    <x v="3"/>
    <m/>
    <m/>
    <n v="99005400"/>
    <s v="GROUPE SEB KOREA"/>
    <m/>
    <x v="61"/>
    <m/>
    <x v="1"/>
    <x v="2"/>
    <s v="NORTH CHINA"/>
    <x v="15"/>
    <m/>
    <m/>
    <n v="10032165"/>
    <x v="22"/>
    <n v="1830006770"/>
    <s v="FV6520K0 STEAM IRON CORDLESS"/>
    <s v="J4"/>
    <d v="2017-11-01T00:00:00"/>
    <n v="1704"/>
    <n v="500"/>
    <n v="356"/>
    <n v="408"/>
    <s v="MM"/>
    <n v="10.1"/>
    <s v="KG"/>
    <n v="4"/>
    <n v="7.2623999999999994E-2"/>
    <n v="30.937823999999999"/>
    <n v="42.178217821782177"/>
    <m/>
    <n v="1.1049222857142857"/>
    <s v="TEFAL"/>
    <x v="2"/>
  </r>
  <r>
    <x v="0"/>
    <x v="0"/>
    <x v="16"/>
    <x v="2"/>
    <m/>
    <m/>
    <n v="99005400"/>
    <s v="GROUPE SEB KOREA"/>
    <m/>
    <x v="61"/>
    <m/>
    <x v="1"/>
    <x v="2"/>
    <s v="NORTH CHINA"/>
    <x v="15"/>
    <m/>
    <m/>
    <n v="10032165"/>
    <x v="22"/>
    <n v="1830006770"/>
    <s v="FV6520K0 STEAM IRON CORDLESS"/>
    <s v="J4"/>
    <d v="2017-12-01T00:00:00"/>
    <n v="1704"/>
    <n v="500"/>
    <n v="356"/>
    <n v="408"/>
    <s v="MM"/>
    <n v="10.1"/>
    <s v="KG"/>
    <n v="4"/>
    <n v="7.2623999999999994E-2"/>
    <n v="30.937823999999999"/>
    <n v="42.178217821782177"/>
    <m/>
    <n v="1.1049222857142857"/>
    <s v="TEFAL"/>
    <x v="2"/>
  </r>
  <r>
    <x v="0"/>
    <x v="1"/>
    <x v="24"/>
    <x v="6"/>
    <m/>
    <m/>
    <n v="99005400"/>
    <s v="GROUPE SEB KOREA"/>
    <m/>
    <x v="61"/>
    <m/>
    <x v="1"/>
    <x v="2"/>
    <s v="NORTH CHINA"/>
    <x v="15"/>
    <m/>
    <m/>
    <n v="10032165"/>
    <x v="22"/>
    <n v="1830006770"/>
    <s v="FV6520K0 STEAM IRON CORDLESS"/>
    <s v="J4"/>
    <d v="2018-01-01T00:00:00"/>
    <n v="1704"/>
    <n v="500"/>
    <n v="356"/>
    <n v="408"/>
    <s v="MM"/>
    <n v="10.1"/>
    <s v="KG"/>
    <n v="4"/>
    <n v="7.2623999999999994E-2"/>
    <n v="30.937823999999999"/>
    <n v="42.178217821782177"/>
    <m/>
    <n v="1.1049222857142857"/>
    <s v="TEFAL"/>
    <x v="2"/>
  </r>
  <r>
    <x v="0"/>
    <x v="1"/>
    <x v="13"/>
    <x v="4"/>
    <m/>
    <m/>
    <n v="99005400"/>
    <s v="GROUPE SEB KOREA"/>
    <m/>
    <x v="61"/>
    <m/>
    <x v="1"/>
    <x v="2"/>
    <s v="NORTH CHINA"/>
    <x v="15"/>
    <m/>
    <m/>
    <n v="10032165"/>
    <x v="22"/>
    <n v="1830006770"/>
    <s v="FV6520K0 STEAM IRON CORDLESS"/>
    <s v="J4"/>
    <d v="2018-02-01T00:00:00"/>
    <n v="1704"/>
    <n v="500"/>
    <n v="356"/>
    <n v="408"/>
    <s v="MM"/>
    <n v="10.1"/>
    <s v="KG"/>
    <n v="4"/>
    <n v="7.2623999999999994E-2"/>
    <n v="30.937823999999999"/>
    <n v="42.178217821782177"/>
    <m/>
    <n v="1.1049222857142857"/>
    <s v="TEFAL"/>
    <x v="2"/>
  </r>
  <r>
    <x v="0"/>
    <x v="0"/>
    <x v="14"/>
    <x v="3"/>
    <m/>
    <m/>
    <n v="99004801"/>
    <s v="ZAO &quot;GROUPE SEB VOSTOK&quot;"/>
    <m/>
    <x v="61"/>
    <m/>
    <x v="1"/>
    <x v="2"/>
    <s v="NORTH CHINA"/>
    <x v="27"/>
    <m/>
    <m/>
    <n v="10019610"/>
    <x v="36"/>
    <n v="1830006774"/>
    <s v="FV1713E0 STEAM IRON VIRTUO"/>
    <s v="J4"/>
    <d v="2017-11-01T00:00:00"/>
    <n v="1956"/>
    <n v="412"/>
    <n v="303"/>
    <n v="328"/>
    <s v="MM"/>
    <n v="9.5820000000000007"/>
    <s v="KG"/>
    <n v="6"/>
    <n v="4.0946207999999998E-2"/>
    <n v="13.348463808"/>
    <n v="34.022124817365892"/>
    <m/>
    <n v="0.47673085028571427"/>
    <s v="TEFAL"/>
    <x v="2"/>
  </r>
  <r>
    <x v="0"/>
    <x v="0"/>
    <x v="22"/>
    <x v="2"/>
    <m/>
    <m/>
    <n v="99004801"/>
    <s v="ZAO &quot;GROUPE SEB VOSTOK&quot;"/>
    <m/>
    <x v="61"/>
    <m/>
    <x v="1"/>
    <x v="2"/>
    <s v="NORTH CHINA"/>
    <x v="27"/>
    <m/>
    <m/>
    <n v="10019610"/>
    <x v="36"/>
    <n v="1830006774"/>
    <s v="FV1713E0 STEAM IRON VIRTUO"/>
    <s v="J4"/>
    <d v="2017-12-01T00:00:00"/>
    <n v="1956"/>
    <n v="412"/>
    <n v="303"/>
    <n v="328"/>
    <s v="MM"/>
    <n v="9.5820000000000007"/>
    <s v="KG"/>
    <n v="6"/>
    <n v="4.0946207999999998E-2"/>
    <n v="13.348463808"/>
    <n v="34.022124817365892"/>
    <m/>
    <n v="0.47673085028571427"/>
    <s v="TEFAL"/>
    <x v="2"/>
  </r>
  <r>
    <x v="0"/>
    <x v="1"/>
    <x v="28"/>
    <x v="6"/>
    <m/>
    <m/>
    <n v="99004801"/>
    <s v="ZAO &quot;GROUPE SEB VOSTOK&quot;"/>
    <m/>
    <x v="61"/>
    <m/>
    <x v="1"/>
    <x v="2"/>
    <s v="NORTH CHINA"/>
    <x v="27"/>
    <m/>
    <m/>
    <n v="10019610"/>
    <x v="36"/>
    <n v="1830006774"/>
    <s v="FV1713E0 STEAM IRON VIRTUO"/>
    <s v="J4"/>
    <d v="2018-01-01T00:00:00"/>
    <n v="1956"/>
    <n v="412"/>
    <n v="303"/>
    <n v="328"/>
    <s v="MM"/>
    <n v="9.5820000000000007"/>
    <s v="KG"/>
    <n v="6"/>
    <n v="4.0946207999999998E-2"/>
    <n v="13.348463808"/>
    <n v="34.022124817365892"/>
    <m/>
    <n v="0.47673085028571427"/>
    <s v="TEFAL"/>
    <x v="2"/>
  </r>
  <r>
    <x v="0"/>
    <x v="0"/>
    <x v="14"/>
    <x v="3"/>
    <m/>
    <m/>
    <n v="99004801"/>
    <s v="ZAO &quot;GROUPE SEB VOSTOK&quot;"/>
    <m/>
    <x v="61"/>
    <m/>
    <x v="1"/>
    <x v="2"/>
    <s v="NORTH CHINA"/>
    <x v="27"/>
    <m/>
    <m/>
    <n v="10019610"/>
    <x v="36"/>
    <n v="1830006775"/>
    <s v="FV1712E0 STEAM IRON VIRTUO"/>
    <s v="J4"/>
    <d v="2017-11-01T00:00:00"/>
    <n v="1956"/>
    <n v="412"/>
    <n v="303"/>
    <n v="328"/>
    <s v="MM"/>
    <n v="9.5820000000000007"/>
    <s v="KG"/>
    <n v="6"/>
    <n v="4.0946207999999998E-2"/>
    <n v="13.348463808"/>
    <n v="34.022124817365892"/>
    <m/>
    <n v="0.47673085028571427"/>
    <s v="TEFAL"/>
    <x v="2"/>
  </r>
  <r>
    <x v="0"/>
    <x v="0"/>
    <x v="22"/>
    <x v="2"/>
    <m/>
    <m/>
    <n v="99004801"/>
    <s v="ZAO &quot;GROUPE SEB VOSTOK&quot;"/>
    <m/>
    <x v="61"/>
    <m/>
    <x v="1"/>
    <x v="2"/>
    <s v="NORTH CHINA"/>
    <x v="27"/>
    <m/>
    <m/>
    <n v="10019610"/>
    <x v="36"/>
    <n v="1830006775"/>
    <s v="FV1712E0 STEAM IRON VIRTUO"/>
    <s v="J4"/>
    <d v="2017-12-01T00:00:00"/>
    <n v="1956"/>
    <n v="412"/>
    <n v="303"/>
    <n v="328"/>
    <s v="MM"/>
    <n v="9.5820000000000007"/>
    <s v="KG"/>
    <n v="6"/>
    <n v="4.0946207999999998E-2"/>
    <n v="13.348463808"/>
    <n v="34.022124817365892"/>
    <m/>
    <n v="0.47673085028571427"/>
    <s v="TEFAL"/>
    <x v="2"/>
  </r>
  <r>
    <x v="0"/>
    <x v="1"/>
    <x v="28"/>
    <x v="6"/>
    <m/>
    <m/>
    <n v="99004801"/>
    <s v="ZAO &quot;GROUPE SEB VOSTOK&quot;"/>
    <m/>
    <x v="61"/>
    <m/>
    <x v="1"/>
    <x v="2"/>
    <s v="NORTH CHINA"/>
    <x v="27"/>
    <m/>
    <m/>
    <n v="10019610"/>
    <x v="36"/>
    <n v="1830006775"/>
    <s v="FV1712E0 STEAM IRON VIRTUO"/>
    <s v="J4"/>
    <d v="2018-01-01T00:00:00"/>
    <n v="1956"/>
    <n v="412"/>
    <n v="303"/>
    <n v="328"/>
    <s v="MM"/>
    <n v="9.5820000000000007"/>
    <s v="KG"/>
    <n v="6"/>
    <n v="4.0946207999999998E-2"/>
    <n v="13.348463808"/>
    <n v="34.022124817365892"/>
    <m/>
    <n v="0.47673085028571427"/>
    <s v="TEFAL"/>
    <x v="2"/>
  </r>
  <r>
    <x v="0"/>
    <x v="0"/>
    <x v="8"/>
    <x v="1"/>
    <m/>
    <m/>
    <n v="99002102"/>
    <s v="GROUPE SEB ITALIA S.p.a"/>
    <m/>
    <x v="61"/>
    <m/>
    <x v="1"/>
    <x v="3"/>
    <s v="NORTH CHINA"/>
    <x v="4"/>
    <m/>
    <m/>
    <n v="10013982"/>
    <x v="41"/>
    <n v="1830006781"/>
    <s v="VR7260F0 PUMP STATION SWR EASY STEAM"/>
    <s v="J4"/>
    <d v="2017-10-01T00:00:00"/>
    <n v="980"/>
    <n v="448"/>
    <n v="412"/>
    <n v="326"/>
    <s v="MM"/>
    <n v="9.32"/>
    <s v="KG"/>
    <n v="2"/>
    <n v="6.0171776000000003E-2"/>
    <n v="29.484170240000001"/>
    <n v="52.57510729613734"/>
    <m/>
    <n v="1.0530060800000001"/>
    <s v="ROWENTA"/>
    <x v="2"/>
  </r>
  <r>
    <x v="0"/>
    <x v="0"/>
    <x v="1"/>
    <x v="1"/>
    <m/>
    <m/>
    <n v="99002102"/>
    <s v="GROUPE SEB ITALIA S.p.a"/>
    <m/>
    <x v="61"/>
    <m/>
    <x v="1"/>
    <x v="3"/>
    <s v="NORTH CHINA"/>
    <x v="4"/>
    <m/>
    <m/>
    <n v="10013982"/>
    <x v="41"/>
    <n v="1830006781"/>
    <s v="VR7260F0 PUMP STATION SWR EASY STEAM"/>
    <s v="J4"/>
    <d v="2017-10-01T00:00:00"/>
    <n v="2940"/>
    <n v="448"/>
    <n v="412"/>
    <n v="326"/>
    <s v="MM"/>
    <n v="9.32"/>
    <s v="KG"/>
    <n v="2"/>
    <n v="6.0171776000000003E-2"/>
    <n v="88.452510720000006"/>
    <n v="157.72532188841203"/>
    <m/>
    <n v="3.15901824"/>
    <s v="ROWENTA"/>
    <x v="2"/>
  </r>
  <r>
    <x v="0"/>
    <x v="0"/>
    <x v="3"/>
    <x v="2"/>
    <m/>
    <m/>
    <n v="99002102"/>
    <s v="GROUPE SEB ITALIA S.p.a"/>
    <m/>
    <x v="61"/>
    <m/>
    <x v="1"/>
    <x v="3"/>
    <s v="NORTH CHINA"/>
    <x v="4"/>
    <m/>
    <m/>
    <n v="10013982"/>
    <x v="41"/>
    <n v="1830006781"/>
    <s v="VR7260F0 PUMP STATION SWR EASY STEAM"/>
    <s v="J4"/>
    <d v="2017-12-01T00:00:00"/>
    <n v="980"/>
    <n v="448"/>
    <n v="412"/>
    <n v="326"/>
    <s v="MM"/>
    <n v="9.32"/>
    <s v="KG"/>
    <n v="2"/>
    <n v="6.0171776000000003E-2"/>
    <n v="29.484170240000001"/>
    <n v="52.57510729613734"/>
    <m/>
    <n v="1.0530060800000001"/>
    <s v="ROWENTA"/>
    <x v="2"/>
  </r>
  <r>
    <x v="0"/>
    <x v="1"/>
    <x v="21"/>
    <x v="6"/>
    <m/>
    <m/>
    <n v="99002102"/>
    <s v="GROUPE SEB ITALIA S.p.a"/>
    <m/>
    <x v="61"/>
    <m/>
    <x v="1"/>
    <x v="3"/>
    <s v="NORTH CHINA"/>
    <x v="4"/>
    <m/>
    <m/>
    <n v="10013982"/>
    <x v="41"/>
    <n v="1830006781"/>
    <s v="VR7260F0 PUMP STATION SWR EASY STEAM"/>
    <s v="J4"/>
    <d v="2018-01-01T00:00:00"/>
    <n v="980"/>
    <n v="448"/>
    <n v="412"/>
    <n v="326"/>
    <s v="MM"/>
    <n v="9.32"/>
    <s v="KG"/>
    <n v="2"/>
    <n v="6.0171776000000003E-2"/>
    <n v="29.484170240000001"/>
    <n v="52.57510729613734"/>
    <m/>
    <n v="1.0530060800000001"/>
    <s v="ROWENTA"/>
    <x v="2"/>
  </r>
  <r>
    <x v="0"/>
    <x v="1"/>
    <x v="25"/>
    <x v="4"/>
    <m/>
    <m/>
    <n v="99002102"/>
    <s v="GROUPE SEB ITALIA S.p.a"/>
    <m/>
    <x v="61"/>
    <m/>
    <x v="1"/>
    <x v="3"/>
    <s v="NORTH CHINA"/>
    <x v="4"/>
    <m/>
    <m/>
    <n v="10013982"/>
    <x v="41"/>
    <n v="1830006781"/>
    <s v="VR7260F0 PUMP STATION SWR EASY STEAM"/>
    <s v="J4"/>
    <d v="2018-02-01T00:00:00"/>
    <n v="980"/>
    <n v="448"/>
    <n v="412"/>
    <n v="326"/>
    <s v="MM"/>
    <n v="9.32"/>
    <s v="KG"/>
    <n v="2"/>
    <n v="6.0171776000000003E-2"/>
    <n v="29.484170240000001"/>
    <n v="52.57510729613734"/>
    <m/>
    <n v="1.0530060800000001"/>
    <s v="ROWENTA"/>
    <x v="2"/>
  </r>
  <r>
    <x v="0"/>
    <x v="0"/>
    <x v="12"/>
    <x v="1"/>
    <m/>
    <m/>
    <n v="99002102"/>
    <s v="GROUPE SEB ITALIA S.p.a"/>
    <m/>
    <x v="61"/>
    <m/>
    <x v="1"/>
    <x v="3"/>
    <s v="NORTH CHINA"/>
    <x v="4"/>
    <m/>
    <m/>
    <n v="10013982"/>
    <x v="41"/>
    <n v="1830006782"/>
    <s v="VR7262F0 PUMP STATION SWR EASY STEAM"/>
    <s v="J4"/>
    <d v="2017-10-01T00:00:00"/>
    <n v="980"/>
    <n v="448"/>
    <n v="412"/>
    <n v="326"/>
    <s v="MM"/>
    <n v="9.32"/>
    <s v="KG"/>
    <n v="2"/>
    <n v="6.0171776000000003E-2"/>
    <n v="29.484170240000001"/>
    <n v="52.57510729613734"/>
    <m/>
    <n v="1.0530060800000001"/>
    <s v="ROWENTA"/>
    <x v="2"/>
  </r>
  <r>
    <x v="0"/>
    <x v="1"/>
    <x v="13"/>
    <x v="4"/>
    <m/>
    <m/>
    <n v="99002102"/>
    <s v="GROUPE SEB ITALIA S.p.a"/>
    <m/>
    <x v="61"/>
    <m/>
    <x v="1"/>
    <x v="3"/>
    <s v="NORTH CHINA"/>
    <x v="4"/>
    <m/>
    <m/>
    <n v="10013982"/>
    <x v="41"/>
    <n v="1830006782"/>
    <s v="VR7262F0 PUMP STATION SWR EASY STEAM"/>
    <s v="J4"/>
    <d v="2018-02-01T00:00:00"/>
    <n v="980"/>
    <n v="448"/>
    <n v="412"/>
    <n v="326"/>
    <s v="MM"/>
    <n v="9.32"/>
    <s v="KG"/>
    <n v="2"/>
    <n v="6.0171776000000003E-2"/>
    <n v="29.484170240000001"/>
    <n v="52.57510729613734"/>
    <m/>
    <n v="1.0530060800000001"/>
    <s v="ROWENTA"/>
    <x v="2"/>
  </r>
  <r>
    <x v="0"/>
    <x v="0"/>
    <x v="22"/>
    <x v="2"/>
    <m/>
    <m/>
    <n v="99004801"/>
    <s v="ZAO &quot;GROUPE SEB VOSTOK&quot;"/>
    <m/>
    <x v="61"/>
    <m/>
    <x v="1"/>
    <x v="14"/>
    <s v="SOUTH CHINA"/>
    <x v="27"/>
    <m/>
    <m/>
    <n v="10035478"/>
    <x v="83"/>
    <n v="1830006786"/>
    <s v="HD5222F0 HUMIDIFIER ELECTRONIC AQUA PERF"/>
    <s v="M1"/>
    <d v="2017-12-01T00:00:00"/>
    <n v="942"/>
    <n v="500"/>
    <n v="305"/>
    <n v="405"/>
    <s v="MM"/>
    <n v="7"/>
    <s v="KG"/>
    <n v="2"/>
    <n v="6.1762499999999998E-2"/>
    <n v="29.090137500000001"/>
    <n v="67.285714285714292"/>
    <m/>
    <n v="1.0389334821428571"/>
    <s v="TEFAL"/>
    <x v="2"/>
  </r>
  <r>
    <x v="0"/>
    <x v="0"/>
    <x v="5"/>
    <x v="1"/>
    <m/>
    <m/>
    <n v="99002102"/>
    <s v="GROUPE SEB ITALIA S.p.a"/>
    <m/>
    <x v="61"/>
    <m/>
    <x v="1"/>
    <x v="3"/>
    <s v="NORTH CHINA"/>
    <x v="4"/>
    <m/>
    <m/>
    <n v="10013982"/>
    <x v="41"/>
    <n v="1830006790"/>
    <s v="VR7261F0 PUMP STATION SWR EASY STEAM"/>
    <s v="J4"/>
    <d v="2017-10-01T00:00:00"/>
    <n v="980"/>
    <n v="448"/>
    <n v="412"/>
    <n v="326"/>
    <s v="MM"/>
    <n v="9.32"/>
    <s v="KG"/>
    <n v="2"/>
    <n v="6.0171776000000003E-2"/>
    <n v="29.484170240000001"/>
    <n v="52.57510729613734"/>
    <m/>
    <n v="1.0530060800000001"/>
    <s v="ROWENTA"/>
    <x v="2"/>
  </r>
  <r>
    <x v="0"/>
    <x v="0"/>
    <x v="7"/>
    <x v="3"/>
    <m/>
    <m/>
    <n v="99002102"/>
    <s v="GROUPE SEB ITALIA S.p.a"/>
    <m/>
    <x v="61"/>
    <m/>
    <x v="1"/>
    <x v="3"/>
    <s v="NORTH CHINA"/>
    <x v="4"/>
    <m/>
    <m/>
    <n v="10013982"/>
    <x v="41"/>
    <n v="1830006790"/>
    <s v="VR7261F0 PUMP STATION SWR EASY STEAM"/>
    <s v="J4"/>
    <d v="2017-11-01T00:00:00"/>
    <n v="980"/>
    <n v="448"/>
    <n v="412"/>
    <n v="326"/>
    <s v="MM"/>
    <n v="9.32"/>
    <s v="KG"/>
    <n v="2"/>
    <n v="6.0171776000000003E-2"/>
    <n v="29.484170240000001"/>
    <n v="52.57510729613734"/>
    <m/>
    <n v="1.0530060800000001"/>
    <s v="ROWENTA"/>
    <x v="2"/>
  </r>
  <r>
    <x v="0"/>
    <x v="0"/>
    <x v="27"/>
    <x v="2"/>
    <m/>
    <m/>
    <n v="99002102"/>
    <s v="GROUPE SEB ITALIA S.p.a"/>
    <m/>
    <x v="61"/>
    <m/>
    <x v="1"/>
    <x v="3"/>
    <s v="NORTH CHINA"/>
    <x v="4"/>
    <m/>
    <m/>
    <n v="10013982"/>
    <x v="41"/>
    <n v="1830006790"/>
    <s v="VR7261F0 PUMP STATION SWR EASY STEAM"/>
    <s v="J4"/>
    <d v="2017-12-01T00:00:00"/>
    <n v="980"/>
    <n v="448"/>
    <n v="412"/>
    <n v="326"/>
    <s v="MM"/>
    <n v="9.32"/>
    <s v="KG"/>
    <n v="2"/>
    <n v="6.0171776000000003E-2"/>
    <n v="29.484170240000001"/>
    <n v="52.57510729613734"/>
    <m/>
    <n v="1.0530060800000001"/>
    <s v="ROWENTA"/>
    <x v="2"/>
  </r>
  <r>
    <x v="0"/>
    <x v="1"/>
    <x v="29"/>
    <x v="6"/>
    <m/>
    <m/>
    <n v="99002102"/>
    <s v="GROUPE SEB ITALIA S.p.a"/>
    <m/>
    <x v="61"/>
    <m/>
    <x v="1"/>
    <x v="3"/>
    <s v="NORTH CHINA"/>
    <x v="4"/>
    <m/>
    <m/>
    <n v="10013982"/>
    <x v="41"/>
    <n v="1830006790"/>
    <s v="VR7261F0 PUMP STATION SWR EASY STEAM"/>
    <s v="J4"/>
    <d v="2018-01-01T00:00:00"/>
    <n v="980"/>
    <n v="448"/>
    <n v="412"/>
    <n v="326"/>
    <s v="MM"/>
    <n v="9.32"/>
    <s v="KG"/>
    <n v="2"/>
    <n v="6.0171776000000003E-2"/>
    <n v="29.484170240000001"/>
    <n v="52.57510729613734"/>
    <m/>
    <n v="1.0530060800000001"/>
    <s v="ROWENTA"/>
    <x v="2"/>
  </r>
  <r>
    <x v="0"/>
    <x v="0"/>
    <x v="7"/>
    <x v="3"/>
    <m/>
    <m/>
    <n v="99008200"/>
    <s v="GROUPE SEB IBERICA"/>
    <m/>
    <x v="61"/>
    <m/>
    <x v="2"/>
    <x v="3"/>
    <s v="NORTH CHINA"/>
    <x v="22"/>
    <m/>
    <m/>
    <n v="10013982"/>
    <x v="41"/>
    <n v="1830006790"/>
    <s v="VR7261F0 PUMP STATION SWR EASY STEAM"/>
    <s v="J4"/>
    <d v="2017-11-01T00:00:00"/>
    <n v="980"/>
    <n v="448"/>
    <n v="412"/>
    <n v="326"/>
    <s v="MM"/>
    <n v="9.32"/>
    <s v="KG"/>
    <n v="2"/>
    <n v="6.0171776000000003E-2"/>
    <n v="29.484170240000001"/>
    <n v="52.57510729613734"/>
    <m/>
    <n v="1.0530060800000001"/>
    <s v="ROWENTA"/>
    <x v="2"/>
  </r>
  <r>
    <x v="0"/>
    <x v="1"/>
    <x v="21"/>
    <x v="6"/>
    <m/>
    <m/>
    <n v="99008200"/>
    <s v="GROUPE SEB IBERICA"/>
    <m/>
    <x v="61"/>
    <m/>
    <x v="2"/>
    <x v="3"/>
    <s v="NORTH CHINA"/>
    <x v="22"/>
    <m/>
    <m/>
    <n v="10013982"/>
    <x v="41"/>
    <n v="1830006790"/>
    <s v="VR7261F0 PUMP STATION SWR EASY STEAM"/>
    <s v="J4"/>
    <d v="2018-01-01T00:00:00"/>
    <n v="980"/>
    <n v="448"/>
    <n v="412"/>
    <n v="326"/>
    <s v="MM"/>
    <n v="9.32"/>
    <s v="KG"/>
    <n v="2"/>
    <n v="6.0171776000000003E-2"/>
    <n v="29.484170240000001"/>
    <n v="52.57510729613734"/>
    <m/>
    <n v="1.0530060800000001"/>
    <s v="ROWENTA"/>
    <x v="2"/>
  </r>
  <r>
    <x v="0"/>
    <x v="1"/>
    <x v="24"/>
    <x v="6"/>
    <m/>
    <m/>
    <n v="99005400"/>
    <s v="GROUPE SEB KOREA"/>
    <m/>
    <x v="61"/>
    <m/>
    <x v="1"/>
    <x v="0"/>
    <s v="SOUTH CHINA"/>
    <x v="15"/>
    <m/>
    <m/>
    <n v="10016059"/>
    <x v="104"/>
    <n v="2028057520"/>
    <s v="2805752 GLASS LID28 SS RING KNOB STEAM E"/>
    <s v="A3"/>
    <d v="2018-01-01T00:00:00"/>
    <n v="3000"/>
    <n v="310"/>
    <n v="310"/>
    <n v="360"/>
    <s v="MM"/>
    <n v="5.2"/>
    <s v="KG"/>
    <n v="5"/>
    <n v="3.4596000000000002E-2"/>
    <n v="20.7576"/>
    <n v="115.38461538461539"/>
    <m/>
    <n v="0.74134285714285719"/>
    <s v="TEFAL"/>
    <x v="2"/>
  </r>
  <r>
    <x v="0"/>
    <x v="0"/>
    <x v="5"/>
    <x v="1"/>
    <m/>
    <m/>
    <n v="99008400"/>
    <s v="GROUPE SEB USA"/>
    <m/>
    <x v="61"/>
    <m/>
    <x v="3"/>
    <x v="0"/>
    <s v="SOUTH CHINA"/>
    <x v="0"/>
    <m/>
    <m/>
    <n v="10014732"/>
    <x v="53"/>
    <n v="2100034853"/>
    <s v="K0031162 MEASURING CUP AND SPOON COMBO S"/>
    <s v="A7"/>
    <d v="2017-10-01T00:00:00"/>
    <n v="1000"/>
    <n v="244"/>
    <n v="229"/>
    <n v="212"/>
    <s v="MM"/>
    <n v="3.76"/>
    <s v="KG"/>
    <n v="4"/>
    <n v="1.1845712E-2"/>
    <n v="2.9614280000000002"/>
    <n v="66.489361702127653"/>
    <m/>
    <n v="0.10576528571428571"/>
    <s v="ALL-CLAD"/>
    <x v="2"/>
  </r>
  <r>
    <x v="0"/>
    <x v="0"/>
    <x v="6"/>
    <x v="3"/>
    <m/>
    <m/>
    <n v="99008400"/>
    <s v="GROUPE SEB USA"/>
    <m/>
    <x v="61"/>
    <m/>
    <x v="3"/>
    <x v="0"/>
    <s v="SOUTH CHINA"/>
    <x v="0"/>
    <m/>
    <m/>
    <n v="10014732"/>
    <x v="53"/>
    <n v="2100034853"/>
    <s v="K0031162 MEASURING CUP AND SPOON COMBO S"/>
    <s v="A7"/>
    <d v="2017-11-01T00:00:00"/>
    <n v="1000"/>
    <n v="244"/>
    <n v="229"/>
    <n v="212"/>
    <s v="MM"/>
    <n v="3.76"/>
    <s v="KG"/>
    <n v="4"/>
    <n v="1.1845712E-2"/>
    <n v="2.9614280000000002"/>
    <n v="66.489361702127653"/>
    <m/>
    <n v="0.10576528571428571"/>
    <s v="ALL-CLAD"/>
    <x v="2"/>
  </r>
  <r>
    <x v="0"/>
    <x v="0"/>
    <x v="3"/>
    <x v="2"/>
    <m/>
    <m/>
    <n v="99008400"/>
    <s v="GROUPE SEB USA"/>
    <m/>
    <x v="61"/>
    <m/>
    <x v="3"/>
    <x v="0"/>
    <s v="SOUTH CHINA"/>
    <x v="0"/>
    <m/>
    <m/>
    <n v="10014732"/>
    <x v="53"/>
    <n v="2100034853"/>
    <s v="K0031162 MEASURING CUP AND SPOON COMBO S"/>
    <s v="A7"/>
    <d v="2017-12-01T00:00:00"/>
    <n v="1000"/>
    <n v="244"/>
    <n v="229"/>
    <n v="212"/>
    <s v="MM"/>
    <n v="3.76"/>
    <s v="KG"/>
    <n v="4"/>
    <n v="1.1845712E-2"/>
    <n v="2.9614280000000002"/>
    <n v="66.489361702127653"/>
    <m/>
    <n v="0.10576528571428571"/>
    <s v="ALL-CLAD"/>
    <x v="2"/>
  </r>
  <r>
    <x v="0"/>
    <x v="0"/>
    <x v="16"/>
    <x v="2"/>
    <m/>
    <m/>
    <n v="99008400"/>
    <s v="GROUPE SEB USA"/>
    <m/>
    <x v="61"/>
    <m/>
    <x v="3"/>
    <x v="0"/>
    <s v="SOUTH CHINA"/>
    <x v="0"/>
    <m/>
    <m/>
    <n v="10014732"/>
    <x v="53"/>
    <n v="2100034853"/>
    <s v="K0031162 MEASURING CUP AND SPOON COMBO S"/>
    <s v="A7"/>
    <d v="2017-12-01T00:00:00"/>
    <n v="1000"/>
    <n v="244"/>
    <n v="229"/>
    <n v="212"/>
    <s v="MM"/>
    <n v="3.76"/>
    <s v="KG"/>
    <n v="4"/>
    <n v="1.1845712E-2"/>
    <n v="2.9614280000000002"/>
    <n v="66.489361702127653"/>
    <m/>
    <n v="0.10576528571428571"/>
    <s v="ALL-CLAD"/>
    <x v="2"/>
  </r>
  <r>
    <x v="0"/>
    <x v="1"/>
    <x v="28"/>
    <x v="6"/>
    <m/>
    <m/>
    <n v="99008400"/>
    <s v="GROUPE SEB USA"/>
    <m/>
    <x v="61"/>
    <m/>
    <x v="3"/>
    <x v="0"/>
    <s v="SOUTH CHINA"/>
    <x v="0"/>
    <m/>
    <m/>
    <n v="10014732"/>
    <x v="53"/>
    <n v="2100034853"/>
    <s v="K0031162 MEASURING CUP AND SPOON COMBO S"/>
    <s v="A7"/>
    <d v="2018-01-01T00:00:00"/>
    <n v="1000"/>
    <n v="244"/>
    <n v="229"/>
    <n v="212"/>
    <s v="MM"/>
    <n v="3.76"/>
    <s v="KG"/>
    <n v="4"/>
    <n v="1.1845712E-2"/>
    <n v="2.9614280000000002"/>
    <n v="66.489361702127653"/>
    <m/>
    <n v="0.10576528571428571"/>
    <s v="ALL-CLAD"/>
    <x v="2"/>
  </r>
  <r>
    <x v="0"/>
    <x v="1"/>
    <x v="25"/>
    <x v="4"/>
    <m/>
    <m/>
    <n v="99008400"/>
    <s v="GROUPE SEB USA"/>
    <m/>
    <x v="61"/>
    <m/>
    <x v="3"/>
    <x v="0"/>
    <s v="SOUTH CHINA"/>
    <x v="0"/>
    <m/>
    <m/>
    <n v="10014732"/>
    <x v="53"/>
    <n v="2100034853"/>
    <s v="K0031162 MEASURING CUP AND SPOON COMBO S"/>
    <s v="A7"/>
    <d v="2018-02-01T00:00:00"/>
    <n v="1000"/>
    <n v="244"/>
    <n v="229"/>
    <n v="212"/>
    <s v="MM"/>
    <n v="3.76"/>
    <s v="KG"/>
    <n v="4"/>
    <n v="1.1845712E-2"/>
    <n v="2.9614280000000002"/>
    <n v="66.489361702127653"/>
    <m/>
    <n v="0.10576528571428571"/>
    <s v="ALL-CLAD"/>
    <x v="2"/>
  </r>
  <r>
    <x v="0"/>
    <x v="1"/>
    <x v="30"/>
    <x v="4"/>
    <m/>
    <m/>
    <n v="99008400"/>
    <s v="GROUPE SEB USA"/>
    <m/>
    <x v="61"/>
    <m/>
    <x v="3"/>
    <x v="0"/>
    <s v="SOUTH CHINA"/>
    <x v="0"/>
    <m/>
    <m/>
    <n v="10014732"/>
    <x v="53"/>
    <n v="2100034853"/>
    <s v="K0031162 MEASURING CUP AND SPOON COMBO S"/>
    <s v="A7"/>
    <d v="2018-02-01T00:00:00"/>
    <n v="1000"/>
    <n v="244"/>
    <n v="229"/>
    <n v="212"/>
    <s v="MM"/>
    <n v="3.76"/>
    <s v="KG"/>
    <n v="4"/>
    <n v="1.1845712E-2"/>
    <n v="2.9614280000000002"/>
    <n v="66.489361702127653"/>
    <m/>
    <n v="0.10576528571428571"/>
    <s v="ALL-CLAD"/>
    <x v="2"/>
  </r>
  <r>
    <x v="0"/>
    <x v="1"/>
    <x v="29"/>
    <x v="6"/>
    <m/>
    <m/>
    <n v="99008400"/>
    <s v="GROUPE SEB USA"/>
    <m/>
    <x v="61"/>
    <m/>
    <x v="3"/>
    <x v="0"/>
    <s v="SOUTH CHINA"/>
    <x v="0"/>
    <m/>
    <m/>
    <n v="10014732"/>
    <x v="53"/>
    <n v="2100034957"/>
    <s v="K0031262 MEASURING CUP SET - WILLIAMS SO"/>
    <s v="A7"/>
    <d v="2018-01-01T00:00:00"/>
    <n v="1000"/>
    <n v="225"/>
    <n v="218"/>
    <n v="210"/>
    <s v="MM"/>
    <n v="3"/>
    <s v="KG"/>
    <n v="4"/>
    <n v="1.0300500000000001E-2"/>
    <n v="2.5751249999999999"/>
    <n v="83.333333333333329"/>
    <m/>
    <n v="9.1968750000000002E-2"/>
    <s v="ALL-CLAD"/>
    <x v="2"/>
  </r>
  <r>
    <x v="0"/>
    <x v="0"/>
    <x v="16"/>
    <x v="2"/>
    <m/>
    <m/>
    <n v="99008400"/>
    <s v="GROUPE SEB USA"/>
    <m/>
    <x v="61"/>
    <m/>
    <x v="3"/>
    <x v="0"/>
    <s v="SOUTH CHINA"/>
    <x v="0"/>
    <m/>
    <m/>
    <n v="10014732"/>
    <x v="53"/>
    <n v="2100034958"/>
    <s v="K0031362 MEASURING SPOON SET - WILLIAMS"/>
    <s v="A7"/>
    <d v="2017-12-01T00:00:00"/>
    <n v="1000"/>
    <n v="146"/>
    <n v="87"/>
    <n v="67"/>
    <s v="MM"/>
    <n v="0.56999999999999995"/>
    <s v="KG"/>
    <n v="4"/>
    <n v="8.5103399999999997E-4"/>
    <n v="0.21275849999999999"/>
    <n v="438.59649122807019"/>
    <m/>
    <n v="7.5985178571428575E-3"/>
    <s v="ALL-CLAD"/>
    <x v="2"/>
  </r>
  <r>
    <x v="0"/>
    <x v="1"/>
    <x v="13"/>
    <x v="4"/>
    <m/>
    <m/>
    <n v="99008400"/>
    <s v="GROUPE SEB USA"/>
    <m/>
    <x v="61"/>
    <m/>
    <x v="3"/>
    <x v="0"/>
    <s v="SOUTH CHINA"/>
    <x v="0"/>
    <m/>
    <m/>
    <n v="10014732"/>
    <x v="53"/>
    <n v="2100034958"/>
    <s v="K0031362 MEASURING SPOON SET - WILLIAMS"/>
    <s v="A7"/>
    <d v="2018-02-01T00:00:00"/>
    <n v="1000"/>
    <n v="146"/>
    <n v="87"/>
    <n v="67"/>
    <s v="MM"/>
    <n v="0.56999999999999995"/>
    <s v="KG"/>
    <n v="4"/>
    <n v="8.5103399999999997E-4"/>
    <n v="0.21275849999999999"/>
    <n v="438.59649122807019"/>
    <m/>
    <n v="7.5985178571428575E-3"/>
    <s v="ALL-CLAD"/>
    <x v="2"/>
  </r>
  <r>
    <x v="0"/>
    <x v="0"/>
    <x v="12"/>
    <x v="1"/>
    <m/>
    <m/>
    <n v="99008400"/>
    <s v="GROUPE SEB USA"/>
    <m/>
    <x v="61"/>
    <m/>
    <x v="3"/>
    <x v="0"/>
    <s v="SOUTH CHINA"/>
    <x v="0"/>
    <m/>
    <m/>
    <n v="10014732"/>
    <x v="53"/>
    <n v="2100035545"/>
    <s v="K0031462 ODD SIZE MEASURING CUP AND SPOO"/>
    <s v="A7"/>
    <d v="2017-10-01T00:00:00"/>
    <n v="1000"/>
    <n v="238"/>
    <n v="238"/>
    <n v="235"/>
    <s v="MM"/>
    <n v="4.71"/>
    <s v="KG"/>
    <n v="4"/>
    <n v="1.331134E-2"/>
    <n v="3.3278349999999999"/>
    <n v="53.07855626326964"/>
    <m/>
    <n v="0.11885125000000001"/>
    <s v="ALL-CLAD"/>
    <x v="2"/>
  </r>
  <r>
    <x v="0"/>
    <x v="0"/>
    <x v="22"/>
    <x v="2"/>
    <m/>
    <m/>
    <n v="99008400"/>
    <s v="GROUPE SEB USA"/>
    <m/>
    <x v="61"/>
    <m/>
    <x v="3"/>
    <x v="0"/>
    <s v="SOUTH CHINA"/>
    <x v="0"/>
    <m/>
    <m/>
    <n v="10014732"/>
    <x v="53"/>
    <n v="2100035545"/>
    <s v="K0031462 ODD SIZE MEASURING CUP AND SPOO"/>
    <s v="A7"/>
    <d v="2017-12-01T00:00:00"/>
    <n v="1000"/>
    <n v="238"/>
    <n v="238"/>
    <n v="235"/>
    <s v="MM"/>
    <n v="4.71"/>
    <s v="KG"/>
    <n v="4"/>
    <n v="1.331134E-2"/>
    <n v="3.3278349999999999"/>
    <n v="53.07855626326964"/>
    <m/>
    <n v="0.11885125000000001"/>
    <s v="ALL-CLAD"/>
    <x v="2"/>
  </r>
  <r>
    <x v="0"/>
    <x v="1"/>
    <x v="28"/>
    <x v="6"/>
    <m/>
    <m/>
    <n v="99008400"/>
    <s v="GROUPE SEB USA"/>
    <m/>
    <x v="61"/>
    <m/>
    <x v="3"/>
    <x v="0"/>
    <s v="SOUTH CHINA"/>
    <x v="0"/>
    <m/>
    <m/>
    <n v="10014732"/>
    <x v="53"/>
    <n v="2100035545"/>
    <s v="K0031462 ODD SIZE MEASURING CUP AND SPOO"/>
    <s v="A7"/>
    <d v="2018-01-01T00:00:00"/>
    <n v="1000"/>
    <n v="238"/>
    <n v="238"/>
    <n v="235"/>
    <s v="MM"/>
    <n v="4.71"/>
    <s v="KG"/>
    <n v="4"/>
    <n v="1.331134E-2"/>
    <n v="3.3278349999999999"/>
    <n v="53.07855626326964"/>
    <m/>
    <n v="0.11885125000000001"/>
    <s v="ALL-CLAD"/>
    <x v="2"/>
  </r>
  <r>
    <x v="0"/>
    <x v="1"/>
    <x v="26"/>
    <x v="4"/>
    <m/>
    <m/>
    <n v="99008400"/>
    <s v="GROUPE SEB USA"/>
    <m/>
    <x v="61"/>
    <m/>
    <x v="3"/>
    <x v="0"/>
    <s v="SOUTH CHINA"/>
    <x v="0"/>
    <m/>
    <m/>
    <n v="10014732"/>
    <x v="53"/>
    <n v="2100035545"/>
    <s v="K0031462 ODD SIZE MEASURING CUP AND SPOO"/>
    <s v="A7"/>
    <d v="2018-02-01T00:00:00"/>
    <n v="1000"/>
    <n v="238"/>
    <n v="238"/>
    <n v="235"/>
    <s v="MM"/>
    <n v="4.71"/>
    <s v="KG"/>
    <n v="4"/>
    <n v="1.331134E-2"/>
    <n v="3.3278349999999999"/>
    <n v="53.07855626326964"/>
    <m/>
    <n v="0.11885125000000001"/>
    <s v="ALL-CLAD"/>
    <x v="2"/>
  </r>
  <r>
    <x v="0"/>
    <x v="0"/>
    <x v="16"/>
    <x v="2"/>
    <m/>
    <m/>
    <n v="99008400"/>
    <s v="GROUPE SEB USA"/>
    <m/>
    <x v="61"/>
    <m/>
    <x v="3"/>
    <x v="0"/>
    <s v="SOUTH CHINA"/>
    <x v="0"/>
    <m/>
    <m/>
    <n v="10014732"/>
    <x v="53"/>
    <n v="2100035546"/>
    <s v="K0031562 ODD SIZE MEASURING CUP SET"/>
    <s v="A7"/>
    <d v="2017-12-01T00:00:00"/>
    <n v="1000"/>
    <n v="232"/>
    <n v="222"/>
    <n v="276"/>
    <s v="MM"/>
    <n v="3.81"/>
    <s v="KG"/>
    <n v="4"/>
    <n v="1.4215103999999999E-2"/>
    <n v="3.553776"/>
    <n v="65.616797900262469"/>
    <m/>
    <n v="0.12692057142857144"/>
    <s v="ALL-CLAD"/>
    <x v="2"/>
  </r>
  <r>
    <x v="0"/>
    <x v="0"/>
    <x v="1"/>
    <x v="1"/>
    <m/>
    <m/>
    <n v="99008200"/>
    <s v="GROUPE SEB IBERICA"/>
    <m/>
    <x v="61"/>
    <m/>
    <x v="2"/>
    <x v="3"/>
    <s v="NORTH CHINA"/>
    <x v="22"/>
    <m/>
    <m/>
    <n v="10013982"/>
    <x v="41"/>
    <n v="2100039731"/>
    <s v="CB500512 PLANCHA COMPACTE 900"/>
    <s v="N1"/>
    <d v="2017-10-01T00:00:00"/>
    <n v="1312"/>
    <n v="532"/>
    <n v="348"/>
    <n v="492"/>
    <s v="MM"/>
    <n v="12.5"/>
    <s v="KG"/>
    <n v="4"/>
    <n v="9.1086912000000006E-2"/>
    <n v="29.876507136000001"/>
    <n v="26.24"/>
    <m/>
    <n v="1.067018112"/>
    <s v="TEFAL"/>
    <x v="2"/>
  </r>
  <r>
    <x v="0"/>
    <x v="0"/>
    <x v="14"/>
    <x v="3"/>
    <m/>
    <m/>
    <n v="99008200"/>
    <s v="GROUPE SEB IBERICA"/>
    <m/>
    <x v="61"/>
    <m/>
    <x v="2"/>
    <x v="3"/>
    <s v="NORTH CHINA"/>
    <x v="22"/>
    <m/>
    <m/>
    <n v="10013982"/>
    <x v="41"/>
    <n v="2100039731"/>
    <s v="CB500512 PLANCHA COMPACTE 900"/>
    <s v="N1"/>
    <d v="2017-11-01T00:00:00"/>
    <n v="1312"/>
    <n v="532"/>
    <n v="348"/>
    <n v="492"/>
    <s v="MM"/>
    <n v="12.5"/>
    <s v="KG"/>
    <n v="4"/>
    <n v="9.1086912000000006E-2"/>
    <n v="29.876507136000001"/>
    <n v="26.24"/>
    <m/>
    <n v="1.067018112"/>
    <s v="TEFAL"/>
    <x v="2"/>
  </r>
  <r>
    <x v="0"/>
    <x v="0"/>
    <x v="3"/>
    <x v="2"/>
    <m/>
    <m/>
    <n v="99008200"/>
    <s v="GROUPE SEB IBERICA"/>
    <m/>
    <x v="61"/>
    <m/>
    <x v="2"/>
    <x v="3"/>
    <s v="NORTH CHINA"/>
    <x v="22"/>
    <m/>
    <m/>
    <n v="10013982"/>
    <x v="41"/>
    <n v="2100039731"/>
    <s v="CB500512 PLANCHA COMPACTE 900"/>
    <s v="N1"/>
    <d v="2017-12-01T00:00:00"/>
    <n v="1312"/>
    <n v="532"/>
    <n v="348"/>
    <n v="492"/>
    <s v="MM"/>
    <n v="12.5"/>
    <s v="KG"/>
    <n v="4"/>
    <n v="9.1086912000000006E-2"/>
    <n v="29.876507136000001"/>
    <n v="26.24"/>
    <m/>
    <n v="1.067018112"/>
    <s v="TEFAL"/>
    <x v="2"/>
  </r>
  <r>
    <x v="0"/>
    <x v="1"/>
    <x v="23"/>
    <x v="6"/>
    <m/>
    <m/>
    <n v="99008200"/>
    <s v="GROUPE SEB IBERICA"/>
    <m/>
    <x v="61"/>
    <m/>
    <x v="2"/>
    <x v="3"/>
    <s v="NORTH CHINA"/>
    <x v="22"/>
    <m/>
    <m/>
    <n v="10013982"/>
    <x v="41"/>
    <n v="2100039731"/>
    <s v="CB500512 PLANCHA COMPACTE 900"/>
    <s v="N1"/>
    <d v="2018-01-01T00:00:00"/>
    <n v="1312"/>
    <n v="532"/>
    <n v="348"/>
    <n v="492"/>
    <s v="MM"/>
    <n v="12.5"/>
    <s v="KG"/>
    <n v="4"/>
    <n v="9.1086912000000006E-2"/>
    <n v="29.876507136000001"/>
    <n v="26.24"/>
    <m/>
    <n v="1.067018112"/>
    <s v="TEFAL"/>
    <x v="2"/>
  </r>
  <r>
    <x v="0"/>
    <x v="1"/>
    <x v="13"/>
    <x v="4"/>
    <m/>
    <m/>
    <n v="99008200"/>
    <s v="GROUPE SEB IBERICA"/>
    <m/>
    <x v="61"/>
    <m/>
    <x v="2"/>
    <x v="3"/>
    <s v="NORTH CHINA"/>
    <x v="22"/>
    <m/>
    <m/>
    <n v="10013982"/>
    <x v="41"/>
    <n v="2100039731"/>
    <s v="CB500512 PLANCHA COMPACTE 900"/>
    <s v="N1"/>
    <d v="2018-02-01T00:00:00"/>
    <n v="1312"/>
    <n v="532"/>
    <n v="348"/>
    <n v="492"/>
    <s v="MM"/>
    <n v="12.5"/>
    <s v="KG"/>
    <n v="4"/>
    <n v="9.1086912000000006E-2"/>
    <n v="29.876507136000001"/>
    <n v="26.24"/>
    <m/>
    <n v="1.067018112"/>
    <s v="TEFAL"/>
    <x v="2"/>
  </r>
  <r>
    <x v="0"/>
    <x v="0"/>
    <x v="4"/>
    <x v="3"/>
    <m/>
    <m/>
    <n v="99008400"/>
    <s v="GROUPE SEB USA"/>
    <m/>
    <x v="61"/>
    <m/>
    <x v="3"/>
    <x v="2"/>
    <s v="NORTH CHINA"/>
    <x v="0"/>
    <m/>
    <m/>
    <n v="99011000"/>
    <x v="14"/>
    <n v="2100043298"/>
    <s v="47007 GAG 6QT SAUCEPOT (2)"/>
    <s v="A1"/>
    <d v="2017-11-01T00:00:00"/>
    <n v="1000"/>
    <n v="675"/>
    <n v="352"/>
    <n v="166"/>
    <s v="MM"/>
    <n v="4.2"/>
    <s v="KG"/>
    <n v="2"/>
    <n v="3.94416E-2"/>
    <n v="19.720800000000001"/>
    <n v="119.04761904761905"/>
    <m/>
    <n v="0.70431428571428567"/>
    <s v="MIRRO"/>
    <x v="2"/>
  </r>
  <r>
    <x v="0"/>
    <x v="0"/>
    <x v="4"/>
    <x v="3"/>
    <m/>
    <m/>
    <n v="99008400"/>
    <s v="GROUPE SEB USA"/>
    <m/>
    <x v="61"/>
    <m/>
    <x v="3"/>
    <x v="2"/>
    <s v="NORTH CHINA"/>
    <x v="0"/>
    <m/>
    <m/>
    <n v="99011000"/>
    <x v="14"/>
    <n v="2100043298"/>
    <s v="47007 GAG 6QT SAUCEPOT (2)"/>
    <s v="A1"/>
    <d v="2017-11-01T00:00:00"/>
    <n v="1000"/>
    <n v="675"/>
    <n v="352"/>
    <n v="166"/>
    <s v="MM"/>
    <n v="4.2"/>
    <s v="KG"/>
    <n v="2"/>
    <n v="3.94416E-2"/>
    <n v="19.720800000000001"/>
    <n v="119.04761904761905"/>
    <m/>
    <n v="0.70431428571428567"/>
    <s v="MIRRO"/>
    <x v="2"/>
  </r>
  <r>
    <x v="0"/>
    <x v="0"/>
    <x v="7"/>
    <x v="3"/>
    <m/>
    <m/>
    <n v="99008400"/>
    <s v="GROUPE SEB USA"/>
    <m/>
    <x v="61"/>
    <m/>
    <x v="3"/>
    <x v="2"/>
    <s v="NORTH CHINA"/>
    <x v="0"/>
    <m/>
    <m/>
    <n v="99011000"/>
    <x v="14"/>
    <n v="2100043298"/>
    <s v="47007 GAG 6QT SAUCEPOT (2)"/>
    <s v="A1"/>
    <d v="2017-11-01T00:00:00"/>
    <n v="1000"/>
    <n v="675"/>
    <n v="352"/>
    <n v="166"/>
    <s v="MM"/>
    <n v="4.2"/>
    <s v="KG"/>
    <n v="2"/>
    <n v="3.94416E-2"/>
    <n v="19.720800000000001"/>
    <n v="119.04761904761905"/>
    <m/>
    <n v="0.70431428571428567"/>
    <s v="MIRRO"/>
    <x v="2"/>
  </r>
  <r>
    <x v="0"/>
    <x v="0"/>
    <x v="7"/>
    <x v="3"/>
    <m/>
    <m/>
    <n v="99008400"/>
    <s v="GROUPE SEB USA"/>
    <m/>
    <x v="61"/>
    <m/>
    <x v="3"/>
    <x v="2"/>
    <s v="NORTH CHINA"/>
    <x v="0"/>
    <m/>
    <m/>
    <n v="99011000"/>
    <x v="14"/>
    <n v="2100043298"/>
    <s v="47007 GAG 6QT SAUCEPOT (2)"/>
    <s v="A1"/>
    <d v="2017-11-01T00:00:00"/>
    <n v="1000"/>
    <n v="675"/>
    <n v="352"/>
    <n v="166"/>
    <s v="MM"/>
    <n v="4.2"/>
    <s v="KG"/>
    <n v="2"/>
    <n v="3.94416E-2"/>
    <n v="19.720800000000001"/>
    <n v="119.04761904761905"/>
    <m/>
    <n v="0.70431428571428567"/>
    <s v="MIRRO"/>
    <x v="2"/>
  </r>
  <r>
    <x v="0"/>
    <x v="0"/>
    <x v="16"/>
    <x v="2"/>
    <m/>
    <m/>
    <n v="99008400"/>
    <s v="GROUPE SEB USA"/>
    <m/>
    <x v="61"/>
    <m/>
    <x v="3"/>
    <x v="2"/>
    <s v="NORTH CHINA"/>
    <x v="0"/>
    <m/>
    <m/>
    <n v="99011000"/>
    <x v="14"/>
    <n v="2100043298"/>
    <s v="47007 GAG 6QT SAUCEPOT (2)"/>
    <s v="A1"/>
    <d v="2017-12-01T00:00:00"/>
    <n v="1000"/>
    <n v="675"/>
    <n v="352"/>
    <n v="166"/>
    <s v="MM"/>
    <n v="4.2"/>
    <s v="KG"/>
    <n v="2"/>
    <n v="3.94416E-2"/>
    <n v="19.720800000000001"/>
    <n v="119.04761904761905"/>
    <m/>
    <n v="0.70431428571428567"/>
    <s v="MIRRO"/>
    <x v="2"/>
  </r>
  <r>
    <x v="0"/>
    <x v="0"/>
    <x v="16"/>
    <x v="2"/>
    <m/>
    <m/>
    <n v="99008400"/>
    <s v="GROUPE SEB USA"/>
    <m/>
    <x v="61"/>
    <m/>
    <x v="3"/>
    <x v="2"/>
    <s v="NORTH CHINA"/>
    <x v="0"/>
    <m/>
    <m/>
    <n v="99011000"/>
    <x v="14"/>
    <n v="2100043298"/>
    <s v="47007 GAG 6QT SAUCEPOT (2)"/>
    <s v="A1"/>
    <d v="2017-12-01T00:00:00"/>
    <n v="1000"/>
    <n v="675"/>
    <n v="352"/>
    <n v="166"/>
    <s v="MM"/>
    <n v="4.2"/>
    <s v="KG"/>
    <n v="2"/>
    <n v="3.94416E-2"/>
    <n v="19.720800000000001"/>
    <n v="119.04761904761905"/>
    <m/>
    <n v="0.70431428571428567"/>
    <s v="MIRRO"/>
    <x v="2"/>
  </r>
  <r>
    <x v="0"/>
    <x v="1"/>
    <x v="23"/>
    <x v="6"/>
    <m/>
    <m/>
    <n v="99008400"/>
    <s v="GROUPE SEB USA"/>
    <m/>
    <x v="61"/>
    <m/>
    <x v="3"/>
    <x v="2"/>
    <s v="NORTH CHINA"/>
    <x v="0"/>
    <m/>
    <m/>
    <n v="99011000"/>
    <x v="14"/>
    <n v="2100043298"/>
    <s v="47007 GAG 6QT SAUCEPOT (2)"/>
    <s v="A1"/>
    <d v="2018-01-01T00:00:00"/>
    <n v="1000"/>
    <n v="675"/>
    <n v="352"/>
    <n v="166"/>
    <s v="MM"/>
    <n v="4.2"/>
    <s v="KG"/>
    <n v="2"/>
    <n v="3.94416E-2"/>
    <n v="19.720800000000001"/>
    <n v="119.04761904761905"/>
    <m/>
    <n v="0.70431428571428567"/>
    <s v="MIRRO"/>
    <x v="2"/>
  </r>
  <r>
    <x v="0"/>
    <x v="1"/>
    <x v="23"/>
    <x v="6"/>
    <m/>
    <m/>
    <n v="99008400"/>
    <s v="GROUPE SEB USA"/>
    <m/>
    <x v="61"/>
    <m/>
    <x v="3"/>
    <x v="2"/>
    <s v="NORTH CHINA"/>
    <x v="0"/>
    <m/>
    <m/>
    <n v="99011000"/>
    <x v="14"/>
    <n v="2100043298"/>
    <s v="47007 GAG 6QT SAUCEPOT (2)"/>
    <s v="A1"/>
    <d v="2018-01-01T00:00:00"/>
    <n v="1000"/>
    <n v="675"/>
    <n v="352"/>
    <n v="166"/>
    <s v="MM"/>
    <n v="4.2"/>
    <s v="KG"/>
    <n v="2"/>
    <n v="3.94416E-2"/>
    <n v="19.720800000000001"/>
    <n v="119.04761904761905"/>
    <m/>
    <n v="0.70431428571428567"/>
    <s v="MIRRO"/>
    <x v="2"/>
  </r>
  <r>
    <x v="0"/>
    <x v="1"/>
    <x v="24"/>
    <x v="6"/>
    <m/>
    <m/>
    <n v="99008400"/>
    <s v="GROUPE SEB USA"/>
    <m/>
    <x v="61"/>
    <m/>
    <x v="3"/>
    <x v="2"/>
    <s v="NORTH CHINA"/>
    <x v="0"/>
    <m/>
    <m/>
    <n v="99011000"/>
    <x v="14"/>
    <n v="2100043298"/>
    <s v="47007 GAG 6QT SAUCEPOT (2)"/>
    <s v="A1"/>
    <d v="2018-01-01T00:00:00"/>
    <n v="1000"/>
    <n v="675"/>
    <n v="352"/>
    <n v="166"/>
    <s v="MM"/>
    <n v="4.2"/>
    <s v="KG"/>
    <n v="2"/>
    <n v="3.94416E-2"/>
    <n v="19.720800000000001"/>
    <n v="119.04761904761905"/>
    <m/>
    <n v="0.70431428571428567"/>
    <s v="MIRRO"/>
    <x v="2"/>
  </r>
  <r>
    <x v="0"/>
    <x v="1"/>
    <x v="24"/>
    <x v="6"/>
    <m/>
    <m/>
    <n v="99008400"/>
    <s v="GROUPE SEB USA"/>
    <m/>
    <x v="61"/>
    <m/>
    <x v="3"/>
    <x v="2"/>
    <s v="NORTH CHINA"/>
    <x v="0"/>
    <m/>
    <m/>
    <n v="99011000"/>
    <x v="14"/>
    <n v="2100043298"/>
    <s v="47007 GAG 6QT SAUCEPOT (2)"/>
    <s v="A1"/>
    <d v="2018-01-01T00:00:00"/>
    <n v="1000"/>
    <n v="675"/>
    <n v="352"/>
    <n v="166"/>
    <s v="MM"/>
    <n v="4.2"/>
    <s v="KG"/>
    <n v="2"/>
    <n v="3.94416E-2"/>
    <n v="19.720800000000001"/>
    <n v="119.04761904761905"/>
    <m/>
    <n v="0.70431428571428567"/>
    <s v="MIRRO"/>
    <x v="2"/>
  </r>
  <r>
    <x v="0"/>
    <x v="1"/>
    <x v="25"/>
    <x v="4"/>
    <m/>
    <m/>
    <n v="99008400"/>
    <s v="GROUPE SEB USA"/>
    <m/>
    <x v="61"/>
    <m/>
    <x v="3"/>
    <x v="2"/>
    <s v="NORTH CHINA"/>
    <x v="0"/>
    <m/>
    <m/>
    <n v="99011000"/>
    <x v="14"/>
    <n v="2100043298"/>
    <s v="47007 GAG 6QT SAUCEPOT (2)"/>
    <s v="A1"/>
    <d v="2018-02-01T00:00:00"/>
    <n v="1000"/>
    <n v="675"/>
    <n v="352"/>
    <n v="166"/>
    <s v="MM"/>
    <n v="4.2"/>
    <s v="KG"/>
    <n v="2"/>
    <n v="3.94416E-2"/>
    <n v="19.720800000000001"/>
    <n v="119.04761904761905"/>
    <m/>
    <n v="0.70431428571428567"/>
    <s v="MIRRO"/>
    <x v="2"/>
  </r>
  <r>
    <x v="0"/>
    <x v="1"/>
    <x v="25"/>
    <x v="4"/>
    <m/>
    <m/>
    <n v="99008400"/>
    <s v="GROUPE SEB USA"/>
    <m/>
    <x v="61"/>
    <m/>
    <x v="3"/>
    <x v="2"/>
    <s v="NORTH CHINA"/>
    <x v="0"/>
    <m/>
    <m/>
    <n v="99011000"/>
    <x v="14"/>
    <n v="2100043298"/>
    <s v="47007 GAG 6QT SAUCEPOT (2)"/>
    <s v="A1"/>
    <d v="2018-02-01T00:00:00"/>
    <n v="1000"/>
    <n v="675"/>
    <n v="352"/>
    <n v="166"/>
    <s v="MM"/>
    <n v="4.2"/>
    <s v="KG"/>
    <n v="2"/>
    <n v="3.94416E-2"/>
    <n v="19.720800000000001"/>
    <n v="119.04761904761905"/>
    <m/>
    <n v="0.70431428571428567"/>
    <s v="MIRRO"/>
    <x v="2"/>
  </r>
  <r>
    <x v="0"/>
    <x v="0"/>
    <x v="5"/>
    <x v="1"/>
    <m/>
    <m/>
    <n v="99004801"/>
    <s v="ZAO &quot;GROUPE SEB VOSTOK&quot;"/>
    <m/>
    <x v="61"/>
    <m/>
    <x v="1"/>
    <x v="0"/>
    <s v="SOUTH CHINA"/>
    <x v="27"/>
    <m/>
    <m/>
    <n v="10017609"/>
    <x v="17"/>
    <n v="2100058891"/>
    <s v="GC205012 MINUTE GRILL TEFAL"/>
    <s v="N1"/>
    <d v="2017-10-01T00:00:00"/>
    <n v="1026"/>
    <n v="630"/>
    <n v="430"/>
    <n v="345"/>
    <s v="MM"/>
    <n v="12.4"/>
    <s v="KG"/>
    <n v="3"/>
    <n v="9.3460500000000002E-2"/>
    <n v="31.963491000000001"/>
    <n v="27.580645161290324"/>
    <m/>
    <n v="1.1415532500000001"/>
    <s v="TEFAL"/>
    <x v="2"/>
  </r>
  <r>
    <x v="0"/>
    <x v="0"/>
    <x v="3"/>
    <x v="2"/>
    <m/>
    <m/>
    <n v="99004801"/>
    <s v="ZAO &quot;GROUPE SEB VOSTOK&quot;"/>
    <m/>
    <x v="61"/>
    <m/>
    <x v="1"/>
    <x v="0"/>
    <s v="SOUTH CHINA"/>
    <x v="27"/>
    <m/>
    <m/>
    <n v="10017609"/>
    <x v="17"/>
    <n v="2100058891"/>
    <s v="GC205012 MINUTE GRILL TEFAL"/>
    <s v="N1"/>
    <d v="2017-12-01T00:00:00"/>
    <n v="1026"/>
    <n v="630"/>
    <n v="430"/>
    <n v="345"/>
    <s v="MM"/>
    <n v="12.4"/>
    <s v="KG"/>
    <n v="3"/>
    <n v="9.3460500000000002E-2"/>
    <n v="31.963491000000001"/>
    <n v="27.580645161290324"/>
    <m/>
    <n v="1.1415532500000001"/>
    <s v="TEFAL"/>
    <x v="2"/>
  </r>
  <r>
    <x v="0"/>
    <x v="1"/>
    <x v="24"/>
    <x v="6"/>
    <m/>
    <m/>
    <n v="99004801"/>
    <s v="ZAO &quot;GROUPE SEB VOSTOK&quot;"/>
    <m/>
    <x v="61"/>
    <m/>
    <x v="1"/>
    <x v="0"/>
    <s v="SOUTH CHINA"/>
    <x v="27"/>
    <m/>
    <m/>
    <n v="10017609"/>
    <x v="17"/>
    <n v="2100058891"/>
    <s v="GC205012 MINUTE GRILL TEFAL"/>
    <s v="N1"/>
    <d v="2018-01-01T00:00:00"/>
    <n v="1026"/>
    <n v="630"/>
    <n v="430"/>
    <n v="345"/>
    <s v="MM"/>
    <n v="12.4"/>
    <s v="KG"/>
    <n v="3"/>
    <n v="9.3460500000000002E-2"/>
    <n v="31.963491000000001"/>
    <n v="27.580645161290324"/>
    <m/>
    <n v="1.1415532500000001"/>
    <s v="TEFAL"/>
    <x v="2"/>
  </r>
  <r>
    <x v="0"/>
    <x v="0"/>
    <x v="6"/>
    <x v="3"/>
    <m/>
    <m/>
    <n v="99004900"/>
    <s v="GROUPE SEB SLOVENSKO spol.r.o."/>
    <m/>
    <x v="61"/>
    <m/>
    <x v="2"/>
    <x v="0"/>
    <s v="SOUTH CHINA"/>
    <x v="13"/>
    <m/>
    <m/>
    <n v="10017609"/>
    <x v="17"/>
    <n v="2100058891"/>
    <s v="GC205012 MINUTE GRILL TEFAL"/>
    <s v="N1"/>
    <d v="2017-11-01T00:00:00"/>
    <n v="1026"/>
    <n v="630"/>
    <n v="430"/>
    <n v="345"/>
    <s v="MM"/>
    <n v="12.4"/>
    <s v="KG"/>
    <n v="3"/>
    <n v="9.3460500000000002E-2"/>
    <n v="31.963491000000001"/>
    <n v="27.580645161290324"/>
    <m/>
    <n v="1.1415532500000001"/>
    <s v="TEFAL"/>
    <x v="2"/>
  </r>
  <r>
    <x v="0"/>
    <x v="1"/>
    <x v="28"/>
    <x v="6"/>
    <m/>
    <m/>
    <n v="99004900"/>
    <s v="GROUPE SEB SLOVENSKO spol.r.o."/>
    <m/>
    <x v="61"/>
    <m/>
    <x v="2"/>
    <x v="0"/>
    <s v="SOUTH CHINA"/>
    <x v="13"/>
    <m/>
    <m/>
    <n v="10017609"/>
    <x v="17"/>
    <n v="2100058891"/>
    <s v="GC205012 MINUTE GRILL TEFAL"/>
    <s v="N1"/>
    <d v="2018-01-01T00:00:00"/>
    <n v="1026"/>
    <n v="630"/>
    <n v="430"/>
    <n v="345"/>
    <s v="MM"/>
    <n v="12.4"/>
    <s v="KG"/>
    <n v="3"/>
    <n v="9.3460500000000002E-2"/>
    <n v="31.963491000000001"/>
    <n v="27.580645161290324"/>
    <m/>
    <n v="1.1415532500000001"/>
    <s v="TEFAL"/>
    <x v="2"/>
  </r>
  <r>
    <x v="0"/>
    <x v="0"/>
    <x v="8"/>
    <x v="1"/>
    <m/>
    <m/>
    <n v="99006100"/>
    <s v="GROUPE SEB FRANCE SAS (GSF)"/>
    <m/>
    <x v="61"/>
    <m/>
    <x v="2"/>
    <x v="0"/>
    <s v="SOUTH CHINA"/>
    <x v="17"/>
    <m/>
    <m/>
    <n v="10017609"/>
    <x v="17"/>
    <n v="2100058891"/>
    <s v="GC205012 MINUTE GRILL TEFAL"/>
    <s v="N1"/>
    <d v="2017-10-01T00:00:00"/>
    <n v="1026"/>
    <n v="630"/>
    <n v="430"/>
    <n v="345"/>
    <s v="MM"/>
    <n v="12.4"/>
    <s v="KG"/>
    <n v="3"/>
    <n v="9.3460500000000002E-2"/>
    <n v="31.963491000000001"/>
    <n v="27.580645161290324"/>
    <m/>
    <n v="1.1415532500000001"/>
    <s v="TEFAL"/>
    <x v="2"/>
  </r>
  <r>
    <x v="0"/>
    <x v="0"/>
    <x v="1"/>
    <x v="1"/>
    <m/>
    <m/>
    <n v="99006100"/>
    <s v="GROUPE SEB FRANCE SAS (GSF)"/>
    <m/>
    <x v="61"/>
    <m/>
    <x v="2"/>
    <x v="0"/>
    <s v="SOUTH CHINA"/>
    <x v="17"/>
    <m/>
    <m/>
    <n v="10017609"/>
    <x v="17"/>
    <n v="2100058891"/>
    <s v="GC205012 MINUTE GRILL TEFAL"/>
    <s v="N1"/>
    <d v="2017-10-01T00:00:00"/>
    <n v="1026"/>
    <n v="630"/>
    <n v="430"/>
    <n v="345"/>
    <s v="MM"/>
    <n v="12.4"/>
    <s v="KG"/>
    <n v="3"/>
    <n v="9.3460500000000002E-2"/>
    <n v="31.963491000000001"/>
    <n v="27.580645161290324"/>
    <m/>
    <n v="1.1415532500000001"/>
    <s v="TEFAL"/>
    <x v="2"/>
  </r>
  <r>
    <x v="0"/>
    <x v="0"/>
    <x v="12"/>
    <x v="1"/>
    <m/>
    <m/>
    <n v="99006100"/>
    <s v="GROUPE SEB FRANCE SAS (GSF)"/>
    <m/>
    <x v="61"/>
    <m/>
    <x v="2"/>
    <x v="0"/>
    <s v="SOUTH CHINA"/>
    <x v="17"/>
    <m/>
    <m/>
    <n v="10017609"/>
    <x v="17"/>
    <n v="2100058891"/>
    <s v="GC205012 MINUTE GRILL TEFAL"/>
    <s v="N1"/>
    <d v="2017-10-01T00:00:00"/>
    <n v="1026"/>
    <n v="630"/>
    <n v="430"/>
    <n v="345"/>
    <s v="MM"/>
    <n v="12.4"/>
    <s v="KG"/>
    <n v="3"/>
    <n v="9.3460500000000002E-2"/>
    <n v="31.963491000000001"/>
    <n v="27.580645161290324"/>
    <m/>
    <n v="1.1415532500000001"/>
    <s v="TEFAL"/>
    <x v="2"/>
  </r>
  <r>
    <x v="0"/>
    <x v="0"/>
    <x v="4"/>
    <x v="3"/>
    <m/>
    <m/>
    <n v="99006100"/>
    <s v="GROUPE SEB FRANCE SAS (GSF)"/>
    <m/>
    <x v="61"/>
    <m/>
    <x v="2"/>
    <x v="0"/>
    <s v="SOUTH CHINA"/>
    <x v="17"/>
    <m/>
    <m/>
    <n v="10017609"/>
    <x v="17"/>
    <n v="2100058891"/>
    <s v="GC205012 MINUTE GRILL TEFAL"/>
    <s v="N1"/>
    <d v="2017-11-01T00:00:00"/>
    <n v="1026"/>
    <n v="630"/>
    <n v="430"/>
    <n v="345"/>
    <s v="MM"/>
    <n v="12.4"/>
    <s v="KG"/>
    <n v="3"/>
    <n v="9.3460500000000002E-2"/>
    <n v="31.963491000000001"/>
    <n v="27.580645161290324"/>
    <m/>
    <n v="1.1415532500000001"/>
    <s v="TEFAL"/>
    <x v="2"/>
  </r>
  <r>
    <x v="0"/>
    <x v="0"/>
    <x v="22"/>
    <x v="2"/>
    <m/>
    <m/>
    <n v="99006100"/>
    <s v="GROUPE SEB FRANCE SAS (GSF)"/>
    <m/>
    <x v="61"/>
    <m/>
    <x v="2"/>
    <x v="0"/>
    <s v="SOUTH CHINA"/>
    <x v="17"/>
    <m/>
    <m/>
    <n v="10017609"/>
    <x v="17"/>
    <n v="2100058891"/>
    <s v="GC205012 MINUTE GRILL TEFAL"/>
    <s v="N1"/>
    <d v="2017-12-01T00:00:00"/>
    <n v="1026"/>
    <n v="630"/>
    <n v="430"/>
    <n v="345"/>
    <s v="MM"/>
    <n v="12.4"/>
    <s v="KG"/>
    <n v="3"/>
    <n v="9.3460500000000002E-2"/>
    <n v="31.963491000000001"/>
    <n v="27.580645161290324"/>
    <m/>
    <n v="1.1415532500000001"/>
    <s v="TEFAL"/>
    <x v="2"/>
  </r>
  <r>
    <x v="0"/>
    <x v="1"/>
    <x v="21"/>
    <x v="6"/>
    <m/>
    <m/>
    <n v="99006100"/>
    <s v="GROUPE SEB FRANCE SAS (GSF)"/>
    <m/>
    <x v="61"/>
    <m/>
    <x v="2"/>
    <x v="0"/>
    <s v="SOUTH CHINA"/>
    <x v="17"/>
    <m/>
    <m/>
    <n v="10017609"/>
    <x v="17"/>
    <n v="2100058891"/>
    <s v="GC205012 MINUTE GRILL TEFAL"/>
    <s v="N1"/>
    <d v="2018-01-01T00:00:00"/>
    <n v="1026"/>
    <n v="630"/>
    <n v="430"/>
    <n v="345"/>
    <s v="MM"/>
    <n v="12.4"/>
    <s v="KG"/>
    <n v="3"/>
    <n v="9.3460500000000002E-2"/>
    <n v="31.963491000000001"/>
    <n v="27.580645161290324"/>
    <m/>
    <n v="1.1415532500000001"/>
    <s v="TEFAL"/>
    <x v="2"/>
  </r>
  <r>
    <x v="0"/>
    <x v="1"/>
    <x v="28"/>
    <x v="6"/>
    <m/>
    <m/>
    <n v="99006100"/>
    <s v="GROUPE SEB FRANCE SAS (GSF)"/>
    <m/>
    <x v="61"/>
    <m/>
    <x v="2"/>
    <x v="0"/>
    <s v="SOUTH CHINA"/>
    <x v="17"/>
    <m/>
    <m/>
    <n v="10017609"/>
    <x v="17"/>
    <n v="2100058891"/>
    <s v="GC205012 MINUTE GRILL TEFAL"/>
    <s v="N1"/>
    <d v="2018-01-01T00:00:00"/>
    <n v="2052"/>
    <n v="630"/>
    <n v="430"/>
    <n v="345"/>
    <s v="MM"/>
    <n v="12.4"/>
    <s v="KG"/>
    <n v="3"/>
    <n v="9.3460500000000002E-2"/>
    <n v="63.926982000000002"/>
    <n v="55.161290322580648"/>
    <m/>
    <n v="2.2831065000000001"/>
    <s v="TEFAL"/>
    <x v="2"/>
  </r>
  <r>
    <x v="0"/>
    <x v="1"/>
    <x v="13"/>
    <x v="4"/>
    <m/>
    <m/>
    <n v="99006100"/>
    <s v="GROUPE SEB FRANCE SAS (GSF)"/>
    <m/>
    <x v="61"/>
    <m/>
    <x v="2"/>
    <x v="0"/>
    <s v="SOUTH CHINA"/>
    <x v="17"/>
    <m/>
    <m/>
    <n v="10017609"/>
    <x v="17"/>
    <n v="2100058891"/>
    <s v="GC205012 MINUTE GRILL TEFAL"/>
    <s v="N1"/>
    <d v="2018-02-01T00:00:00"/>
    <n v="1026"/>
    <n v="630"/>
    <n v="430"/>
    <n v="345"/>
    <s v="MM"/>
    <n v="12.4"/>
    <s v="KG"/>
    <n v="3"/>
    <n v="9.3460500000000002E-2"/>
    <n v="31.963491000000001"/>
    <n v="27.580645161290324"/>
    <m/>
    <n v="1.1415532500000001"/>
    <s v="TEFAL"/>
    <x v="2"/>
  </r>
  <r>
    <x v="0"/>
    <x v="1"/>
    <x v="25"/>
    <x v="4"/>
    <m/>
    <m/>
    <n v="99006100"/>
    <s v="GROUPE SEB FRANCE SAS (GSF)"/>
    <m/>
    <x v="61"/>
    <m/>
    <x v="2"/>
    <x v="0"/>
    <s v="SOUTH CHINA"/>
    <x v="17"/>
    <m/>
    <m/>
    <n v="10017609"/>
    <x v="17"/>
    <n v="2100058891"/>
    <s v="GC205012 MINUTE GRILL TEFAL"/>
    <s v="N1"/>
    <d v="2018-02-01T00:00:00"/>
    <n v="1026"/>
    <n v="630"/>
    <n v="430"/>
    <n v="345"/>
    <s v="MM"/>
    <n v="12.4"/>
    <s v="KG"/>
    <n v="3"/>
    <n v="9.3460500000000002E-2"/>
    <n v="31.963491000000001"/>
    <n v="27.580645161290324"/>
    <m/>
    <n v="1.1415532500000001"/>
    <s v="TEFAL"/>
    <x v="2"/>
  </r>
  <r>
    <x v="0"/>
    <x v="1"/>
    <x v="30"/>
    <x v="4"/>
    <m/>
    <m/>
    <n v="99006100"/>
    <s v="GROUPE SEB FRANCE SAS (GSF)"/>
    <m/>
    <x v="61"/>
    <m/>
    <x v="2"/>
    <x v="0"/>
    <s v="SOUTH CHINA"/>
    <x v="17"/>
    <m/>
    <m/>
    <n v="10017609"/>
    <x v="17"/>
    <n v="2100058891"/>
    <s v="GC205012 MINUTE GRILL TEFAL"/>
    <s v="N1"/>
    <d v="2018-02-01T00:00:00"/>
    <n v="1026"/>
    <n v="630"/>
    <n v="430"/>
    <n v="345"/>
    <s v="MM"/>
    <n v="12.4"/>
    <s v="KG"/>
    <n v="3"/>
    <n v="9.3460500000000002E-2"/>
    <n v="31.963491000000001"/>
    <n v="27.580645161290324"/>
    <m/>
    <n v="1.1415532500000001"/>
    <s v="TEFAL"/>
    <x v="2"/>
  </r>
  <r>
    <x v="0"/>
    <x v="0"/>
    <x v="5"/>
    <x v="1"/>
    <m/>
    <m/>
    <n v="99008300"/>
    <s v="Groupe SEB DEUTSCHLAND GMBH"/>
    <m/>
    <x v="61"/>
    <m/>
    <x v="1"/>
    <x v="0"/>
    <s v="SOUTH CHINA"/>
    <x v="23"/>
    <m/>
    <m/>
    <n v="10017609"/>
    <x v="17"/>
    <n v="2100058891"/>
    <s v="GC205012 MINUTE GRILL TEFAL"/>
    <s v="N1"/>
    <d v="2017-10-01T00:00:00"/>
    <n v="1026"/>
    <n v="630"/>
    <n v="430"/>
    <n v="345"/>
    <s v="MM"/>
    <n v="12.4"/>
    <s v="KG"/>
    <n v="3"/>
    <n v="9.3460500000000002E-2"/>
    <n v="31.963491000000001"/>
    <n v="27.580645161290324"/>
    <m/>
    <n v="1.1415532500000001"/>
    <s v="TEFAL"/>
    <x v="2"/>
  </r>
  <r>
    <x v="0"/>
    <x v="0"/>
    <x v="4"/>
    <x v="3"/>
    <m/>
    <m/>
    <n v="99008300"/>
    <s v="Groupe SEB DEUTSCHLAND GMBH"/>
    <m/>
    <x v="61"/>
    <m/>
    <x v="1"/>
    <x v="0"/>
    <s v="SOUTH CHINA"/>
    <x v="23"/>
    <m/>
    <m/>
    <n v="10017609"/>
    <x v="17"/>
    <n v="2100058891"/>
    <s v="GC205012 MINUTE GRILL TEFAL"/>
    <s v="N1"/>
    <d v="2017-11-01T00:00:00"/>
    <n v="1026"/>
    <n v="630"/>
    <n v="430"/>
    <n v="345"/>
    <s v="MM"/>
    <n v="12.4"/>
    <s v="KG"/>
    <n v="3"/>
    <n v="9.3460500000000002E-2"/>
    <n v="31.963491000000001"/>
    <n v="27.580645161290324"/>
    <m/>
    <n v="1.1415532500000001"/>
    <s v="TEFAL"/>
    <x v="2"/>
  </r>
  <r>
    <x v="0"/>
    <x v="1"/>
    <x v="21"/>
    <x v="6"/>
    <m/>
    <m/>
    <n v="99008300"/>
    <s v="Groupe SEB DEUTSCHLAND GMBH"/>
    <m/>
    <x v="61"/>
    <m/>
    <x v="1"/>
    <x v="0"/>
    <s v="SOUTH CHINA"/>
    <x v="23"/>
    <m/>
    <m/>
    <n v="10017609"/>
    <x v="17"/>
    <n v="2100058891"/>
    <s v="GC205012 MINUTE GRILL TEFAL"/>
    <s v="N1"/>
    <d v="2018-01-01T00:00:00"/>
    <n v="1026"/>
    <n v="630"/>
    <n v="430"/>
    <n v="345"/>
    <s v="MM"/>
    <n v="12.4"/>
    <s v="KG"/>
    <n v="3"/>
    <n v="9.3460500000000002E-2"/>
    <n v="31.963491000000001"/>
    <n v="27.580645161290324"/>
    <m/>
    <n v="1.1415532500000001"/>
    <s v="TEFAL"/>
    <x v="2"/>
  </r>
  <r>
    <x v="0"/>
    <x v="0"/>
    <x v="16"/>
    <x v="2"/>
    <m/>
    <m/>
    <n v="99006100"/>
    <s v="GROUPE SEB FRANCE SAS (GSF)"/>
    <m/>
    <x v="61"/>
    <m/>
    <x v="2"/>
    <x v="0"/>
    <s v="SOUTH CHINA"/>
    <x v="17"/>
    <m/>
    <m/>
    <n v="10013781"/>
    <x v="37"/>
    <n v="2100059079"/>
    <s v="M6000302 PRESS CITRUS CORCOPOM MOULINEX"/>
    <s v="A3"/>
    <d v="2017-12-01T00:00:00"/>
    <n v="4008"/>
    <n v="490"/>
    <n v="338"/>
    <n v="210"/>
    <s v="MM"/>
    <n v="3.1920000000000002"/>
    <s v="KG"/>
    <n v="6"/>
    <n v="3.4780199999999997E-2"/>
    <n v="23.233173600000001"/>
    <n v="209.27318295739349"/>
    <m/>
    <n v="0.82975620000000005"/>
    <s v="MOULINEX"/>
    <x v="2"/>
  </r>
  <r>
    <x v="0"/>
    <x v="1"/>
    <x v="13"/>
    <x v="4"/>
    <m/>
    <m/>
    <n v="99006100"/>
    <s v="GROUPE SEB FRANCE SAS (GSF)"/>
    <m/>
    <x v="61"/>
    <m/>
    <x v="2"/>
    <x v="0"/>
    <s v="SOUTH CHINA"/>
    <x v="17"/>
    <m/>
    <m/>
    <n v="10013781"/>
    <x v="37"/>
    <n v="2100059080"/>
    <s v="M8000302 SALAD SPINNER SALAD BOWL CROCOP"/>
    <s v="A3"/>
    <d v="2018-02-01T00:00:00"/>
    <n v="4032"/>
    <n v="552"/>
    <n v="522"/>
    <n v="300"/>
    <s v="MM"/>
    <n v="6.54"/>
    <s v="KG"/>
    <n v="6"/>
    <n v="8.6443199999999998E-2"/>
    <n v="58.089830399999997"/>
    <n v="102.75229357798165"/>
    <m/>
    <n v="2.0746367999999999"/>
    <s v="MOULINEX"/>
    <x v="2"/>
  </r>
  <r>
    <x v="0"/>
    <x v="0"/>
    <x v="22"/>
    <x v="2"/>
    <m/>
    <m/>
    <n v="99001800"/>
    <s v="GROUPE SEB COLOMBIA"/>
    <m/>
    <x v="61"/>
    <m/>
    <x v="3"/>
    <x v="0"/>
    <s v="SOUTH CHINA"/>
    <x v="3"/>
    <m/>
    <m/>
    <n v="10013781"/>
    <x v="37"/>
    <n v="2100059080"/>
    <s v="M8000302 SALAD SPINNER SALAD BOWL CROCOP"/>
    <s v="A3"/>
    <d v="2017-12-01T00:00:00"/>
    <n v="192"/>
    <n v="552"/>
    <n v="522"/>
    <n v="300"/>
    <s v="MM"/>
    <n v="6.54"/>
    <s v="KG"/>
    <n v="6"/>
    <n v="8.6443199999999998E-2"/>
    <n v="2.7661823999999999"/>
    <n v="4.8929663608562688"/>
    <m/>
    <n v="9.8792228571428567E-2"/>
    <s v="MOULINEX"/>
    <x v="2"/>
  </r>
  <r>
    <x v="0"/>
    <x v="0"/>
    <x v="12"/>
    <x v="1"/>
    <m/>
    <m/>
    <n v="99003600"/>
    <s v="GROUPE SEB ISTANBUL EV ALETLERI"/>
    <m/>
    <x v="61"/>
    <m/>
    <x v="1"/>
    <x v="0"/>
    <s v="SOUTH CHINA"/>
    <x v="9"/>
    <m/>
    <m/>
    <n v="10017609"/>
    <x v="17"/>
    <n v="2100059178"/>
    <s v="GC306012 GRIL UC 600 COMFORT TEF EUR"/>
    <s v="N1"/>
    <d v="2017-10-01T00:00:00"/>
    <n v="840"/>
    <n v="645"/>
    <n v="400"/>
    <n v="405"/>
    <s v="MM"/>
    <n v="16.600000000000001"/>
    <s v="KG"/>
    <n v="3"/>
    <n v="0.10449"/>
    <n v="29.257200000000001"/>
    <n v="16.867469879518072"/>
    <m/>
    <n v="1.0448999999999999"/>
    <s v="TEFAL"/>
    <x v="2"/>
  </r>
  <r>
    <x v="0"/>
    <x v="1"/>
    <x v="23"/>
    <x v="6"/>
    <m/>
    <m/>
    <n v="99003600"/>
    <s v="GROUPE SEB ISTANBUL EV ALETLERI"/>
    <m/>
    <x v="61"/>
    <m/>
    <x v="1"/>
    <x v="0"/>
    <s v="SOUTH CHINA"/>
    <x v="9"/>
    <m/>
    <m/>
    <n v="10017609"/>
    <x v="17"/>
    <n v="2100059178"/>
    <s v="GC306012 GRIL UC 600 COMFORT TEF EUR"/>
    <s v="N1"/>
    <d v="2018-01-01T00:00:00"/>
    <n v="840"/>
    <n v="645"/>
    <n v="400"/>
    <n v="405"/>
    <s v="MM"/>
    <n v="16.600000000000001"/>
    <s v="KG"/>
    <n v="3"/>
    <n v="0.10449"/>
    <n v="29.257200000000001"/>
    <n v="16.867469879518072"/>
    <m/>
    <n v="1.0448999999999999"/>
    <s v="TEFAL"/>
    <x v="2"/>
  </r>
  <r>
    <x v="0"/>
    <x v="1"/>
    <x v="26"/>
    <x v="4"/>
    <m/>
    <m/>
    <n v="99003600"/>
    <s v="GROUPE SEB ISTANBUL EV ALETLERI"/>
    <m/>
    <x v="61"/>
    <m/>
    <x v="1"/>
    <x v="0"/>
    <s v="SOUTH CHINA"/>
    <x v="9"/>
    <m/>
    <m/>
    <n v="10017609"/>
    <x v="17"/>
    <n v="2100059178"/>
    <s v="GC306012 GRIL UC 600 COMFORT TEF EUR"/>
    <s v="N1"/>
    <d v="2018-02-01T00:00:00"/>
    <n v="840"/>
    <n v="645"/>
    <n v="400"/>
    <n v="405"/>
    <s v="MM"/>
    <n v="16.600000000000001"/>
    <s v="KG"/>
    <n v="3"/>
    <n v="0.10449"/>
    <n v="29.257200000000001"/>
    <n v="16.867469879518072"/>
    <m/>
    <n v="1.0448999999999999"/>
    <s v="TEFAL"/>
    <x v="2"/>
  </r>
  <r>
    <x v="0"/>
    <x v="0"/>
    <x v="8"/>
    <x v="1"/>
    <m/>
    <m/>
    <n v="99004801"/>
    <s v="ZAO &quot;GROUPE SEB VOSTOK&quot;"/>
    <m/>
    <x v="61"/>
    <m/>
    <x v="1"/>
    <x v="0"/>
    <s v="SOUTH CHINA"/>
    <x v="27"/>
    <m/>
    <m/>
    <n v="10017609"/>
    <x v="17"/>
    <n v="2100059178"/>
    <s v="GC306012 GRIL UC 600 COMFORT TEF EUR"/>
    <s v="N1"/>
    <d v="2017-10-01T00:00:00"/>
    <n v="840"/>
    <n v="645"/>
    <n v="400"/>
    <n v="405"/>
    <s v="MM"/>
    <n v="16.600000000000001"/>
    <s v="KG"/>
    <n v="3"/>
    <n v="0.10449"/>
    <n v="29.257200000000001"/>
    <n v="16.867469879518072"/>
    <m/>
    <n v="1.0448999999999999"/>
    <s v="TEFAL"/>
    <x v="2"/>
  </r>
  <r>
    <x v="0"/>
    <x v="0"/>
    <x v="1"/>
    <x v="1"/>
    <m/>
    <m/>
    <n v="99004801"/>
    <s v="ZAO &quot;GROUPE SEB VOSTOK&quot;"/>
    <m/>
    <x v="61"/>
    <m/>
    <x v="1"/>
    <x v="0"/>
    <s v="SOUTH CHINA"/>
    <x v="27"/>
    <m/>
    <m/>
    <n v="10017609"/>
    <x v="17"/>
    <n v="2100059178"/>
    <s v="GC306012 GRIL UC 600 COMFORT TEF EUR"/>
    <s v="N1"/>
    <d v="2017-10-01T00:00:00"/>
    <n v="840"/>
    <n v="645"/>
    <n v="400"/>
    <n v="405"/>
    <s v="MM"/>
    <n v="16.600000000000001"/>
    <s v="KG"/>
    <n v="3"/>
    <n v="0.10449"/>
    <n v="29.257200000000001"/>
    <n v="16.867469879518072"/>
    <m/>
    <n v="1.0448999999999999"/>
    <s v="TEFAL"/>
    <x v="2"/>
  </r>
  <r>
    <x v="0"/>
    <x v="0"/>
    <x v="5"/>
    <x v="1"/>
    <m/>
    <m/>
    <n v="99004801"/>
    <s v="ZAO &quot;GROUPE SEB VOSTOK&quot;"/>
    <m/>
    <x v="61"/>
    <m/>
    <x v="1"/>
    <x v="0"/>
    <s v="SOUTH CHINA"/>
    <x v="27"/>
    <m/>
    <m/>
    <n v="10017609"/>
    <x v="17"/>
    <n v="2100059178"/>
    <s v="GC306012 GRIL UC 600 COMFORT TEF EUR"/>
    <s v="N1"/>
    <d v="2017-10-01T00:00:00"/>
    <n v="840"/>
    <n v="645"/>
    <n v="400"/>
    <n v="405"/>
    <s v="MM"/>
    <n v="16.600000000000001"/>
    <s v="KG"/>
    <n v="3"/>
    <n v="0.10449"/>
    <n v="29.257200000000001"/>
    <n v="16.867469879518072"/>
    <m/>
    <n v="1.0448999999999999"/>
    <s v="TEFAL"/>
    <x v="2"/>
  </r>
  <r>
    <x v="0"/>
    <x v="0"/>
    <x v="7"/>
    <x v="3"/>
    <m/>
    <m/>
    <n v="99004801"/>
    <s v="ZAO &quot;GROUPE SEB VOSTOK&quot;"/>
    <m/>
    <x v="61"/>
    <m/>
    <x v="1"/>
    <x v="0"/>
    <s v="SOUTH CHINA"/>
    <x v="27"/>
    <m/>
    <m/>
    <n v="10017609"/>
    <x v="17"/>
    <n v="2100059178"/>
    <s v="GC306012 GRIL UC 600 COMFORT TEF EUR"/>
    <s v="N1"/>
    <d v="2017-11-01T00:00:00"/>
    <n v="840"/>
    <n v="645"/>
    <n v="400"/>
    <n v="405"/>
    <s v="MM"/>
    <n v="16.600000000000001"/>
    <s v="KG"/>
    <n v="3"/>
    <n v="0.10449"/>
    <n v="29.257200000000001"/>
    <n v="16.867469879518072"/>
    <m/>
    <n v="1.0448999999999999"/>
    <s v="TEFAL"/>
    <x v="2"/>
  </r>
  <r>
    <x v="0"/>
    <x v="0"/>
    <x v="16"/>
    <x v="2"/>
    <m/>
    <m/>
    <n v="99004801"/>
    <s v="ZAO &quot;GROUPE SEB VOSTOK&quot;"/>
    <m/>
    <x v="61"/>
    <m/>
    <x v="1"/>
    <x v="0"/>
    <s v="SOUTH CHINA"/>
    <x v="27"/>
    <m/>
    <m/>
    <n v="10017609"/>
    <x v="17"/>
    <n v="2100059178"/>
    <s v="GC306012 GRIL UC 600 COMFORT TEF EUR"/>
    <s v="N1"/>
    <d v="2017-12-01T00:00:00"/>
    <n v="840"/>
    <n v="645"/>
    <n v="400"/>
    <n v="405"/>
    <s v="MM"/>
    <n v="16.600000000000001"/>
    <s v="KG"/>
    <n v="3"/>
    <n v="0.10449"/>
    <n v="29.257200000000001"/>
    <n v="16.867469879518072"/>
    <m/>
    <n v="1.0448999999999999"/>
    <s v="TEFAL"/>
    <x v="2"/>
  </r>
  <r>
    <x v="0"/>
    <x v="1"/>
    <x v="23"/>
    <x v="6"/>
    <m/>
    <m/>
    <n v="99004801"/>
    <s v="ZAO &quot;GROUPE SEB VOSTOK&quot;"/>
    <m/>
    <x v="61"/>
    <m/>
    <x v="1"/>
    <x v="0"/>
    <s v="SOUTH CHINA"/>
    <x v="27"/>
    <m/>
    <m/>
    <n v="10017609"/>
    <x v="17"/>
    <n v="2100059178"/>
    <s v="GC306012 GRIL UC 600 COMFORT TEF EUR"/>
    <s v="N1"/>
    <d v="2018-01-01T00:00:00"/>
    <n v="840"/>
    <n v="645"/>
    <n v="400"/>
    <n v="405"/>
    <s v="MM"/>
    <n v="16.600000000000001"/>
    <s v="KG"/>
    <n v="3"/>
    <n v="0.10449"/>
    <n v="29.257200000000001"/>
    <n v="16.867469879518072"/>
    <m/>
    <n v="1.0448999999999999"/>
    <s v="TEFAL"/>
    <x v="2"/>
  </r>
  <r>
    <x v="0"/>
    <x v="1"/>
    <x v="26"/>
    <x v="4"/>
    <m/>
    <m/>
    <n v="99004801"/>
    <s v="ZAO &quot;GROUPE SEB VOSTOK&quot;"/>
    <m/>
    <x v="61"/>
    <m/>
    <x v="1"/>
    <x v="0"/>
    <s v="SOUTH CHINA"/>
    <x v="27"/>
    <m/>
    <m/>
    <n v="10017609"/>
    <x v="17"/>
    <n v="2100059178"/>
    <s v="GC306012 GRIL UC 600 COMFORT TEF EUR"/>
    <s v="N1"/>
    <d v="2018-02-01T00:00:00"/>
    <n v="840"/>
    <n v="645"/>
    <n v="400"/>
    <n v="405"/>
    <s v="MM"/>
    <n v="16.600000000000001"/>
    <s v="KG"/>
    <n v="3"/>
    <n v="0.10449"/>
    <n v="29.257200000000001"/>
    <n v="16.867469879518072"/>
    <m/>
    <n v="1.0448999999999999"/>
    <s v="TEFAL"/>
    <x v="2"/>
  </r>
  <r>
    <x v="0"/>
    <x v="0"/>
    <x v="16"/>
    <x v="2"/>
    <m/>
    <m/>
    <n v="99005151"/>
    <s v="GROUPE SEB EXPORT"/>
    <m/>
    <x v="61"/>
    <m/>
    <x v="1"/>
    <x v="0"/>
    <s v="SOUTH CHINA"/>
    <x v="10"/>
    <m/>
    <m/>
    <n v="10017609"/>
    <x v="17"/>
    <n v="2100059178"/>
    <s v="GC306012 GRIL UC 600 COMFORT TEF EUR"/>
    <s v="N1"/>
    <d v="2017-12-01T00:00:00"/>
    <n v="840"/>
    <n v="645"/>
    <n v="400"/>
    <n v="405"/>
    <s v="MM"/>
    <n v="16.600000000000001"/>
    <s v="KG"/>
    <n v="3"/>
    <n v="0.10449"/>
    <n v="29.257200000000001"/>
    <n v="16.867469879518072"/>
    <m/>
    <n v="1.0448999999999999"/>
    <s v="TEFAL"/>
    <x v="2"/>
  </r>
  <r>
    <x v="0"/>
    <x v="1"/>
    <x v="26"/>
    <x v="4"/>
    <m/>
    <m/>
    <n v="99005151"/>
    <s v="GROUPE SEB EXPORT"/>
    <m/>
    <x v="61"/>
    <m/>
    <x v="1"/>
    <x v="0"/>
    <s v="SOUTH CHINA"/>
    <x v="10"/>
    <m/>
    <m/>
    <n v="10017609"/>
    <x v="17"/>
    <n v="2100059178"/>
    <s v="GC306012 GRIL UC 600 COMFORT TEF EUR"/>
    <s v="N1"/>
    <d v="2018-02-01T00:00:00"/>
    <n v="840"/>
    <n v="645"/>
    <n v="400"/>
    <n v="405"/>
    <s v="MM"/>
    <n v="16.600000000000001"/>
    <s v="KG"/>
    <n v="3"/>
    <n v="0.10449"/>
    <n v="29.257200000000001"/>
    <n v="16.867469879518072"/>
    <m/>
    <n v="1.0448999999999999"/>
    <s v="TEFAL"/>
    <x v="2"/>
  </r>
  <r>
    <x v="0"/>
    <x v="0"/>
    <x v="8"/>
    <x v="1"/>
    <m/>
    <m/>
    <n v="99008300"/>
    <s v="Groupe SEB DEUTSCHLAND GMBH"/>
    <m/>
    <x v="61"/>
    <m/>
    <x v="1"/>
    <x v="0"/>
    <s v="SOUTH CHINA"/>
    <x v="23"/>
    <m/>
    <m/>
    <n v="10017609"/>
    <x v="17"/>
    <n v="2100059178"/>
    <s v="GC306012 GRIL UC 600 COMFORT TEF EUR"/>
    <s v="N1"/>
    <d v="2017-10-01T00:00:00"/>
    <n v="1740"/>
    <n v="645"/>
    <n v="400"/>
    <n v="405"/>
    <s v="MM"/>
    <n v="16.600000000000001"/>
    <s v="KG"/>
    <n v="3"/>
    <n v="0.10449"/>
    <n v="60.604199999999999"/>
    <n v="34.939759036144579"/>
    <m/>
    <n v="2.1644357142857142"/>
    <s v="TEFAL"/>
    <x v="2"/>
  </r>
  <r>
    <x v="0"/>
    <x v="0"/>
    <x v="5"/>
    <x v="1"/>
    <m/>
    <m/>
    <n v="99008300"/>
    <s v="Groupe SEB DEUTSCHLAND GMBH"/>
    <m/>
    <x v="61"/>
    <m/>
    <x v="1"/>
    <x v="0"/>
    <s v="SOUTH CHINA"/>
    <x v="23"/>
    <m/>
    <m/>
    <n v="10017609"/>
    <x v="17"/>
    <n v="2100059178"/>
    <s v="GC306012 GRIL UC 600 COMFORT TEF EUR"/>
    <s v="N1"/>
    <d v="2017-10-01T00:00:00"/>
    <n v="1740"/>
    <n v="645"/>
    <n v="400"/>
    <n v="405"/>
    <s v="MM"/>
    <n v="16.600000000000001"/>
    <s v="KG"/>
    <n v="3"/>
    <n v="0.10449"/>
    <n v="60.604199999999999"/>
    <n v="34.939759036144579"/>
    <m/>
    <n v="2.1644357142857142"/>
    <s v="TEFAL"/>
    <x v="2"/>
  </r>
  <r>
    <x v="0"/>
    <x v="0"/>
    <x v="14"/>
    <x v="3"/>
    <m/>
    <m/>
    <n v="99008300"/>
    <s v="Groupe SEB DEUTSCHLAND GMBH"/>
    <m/>
    <x v="61"/>
    <m/>
    <x v="1"/>
    <x v="0"/>
    <s v="SOUTH CHINA"/>
    <x v="23"/>
    <m/>
    <m/>
    <n v="10017609"/>
    <x v="17"/>
    <n v="2100059178"/>
    <s v="GC306012 GRIL UC 600 COMFORT TEF EUR"/>
    <s v="N1"/>
    <d v="2017-11-01T00:00:00"/>
    <n v="1740"/>
    <n v="645"/>
    <n v="400"/>
    <n v="405"/>
    <s v="MM"/>
    <n v="16.600000000000001"/>
    <s v="KG"/>
    <n v="3"/>
    <n v="0.10449"/>
    <n v="60.604199999999999"/>
    <n v="34.939759036144579"/>
    <m/>
    <n v="2.1644357142857142"/>
    <s v="TEFAL"/>
    <x v="2"/>
  </r>
  <r>
    <x v="0"/>
    <x v="0"/>
    <x v="7"/>
    <x v="3"/>
    <m/>
    <m/>
    <n v="99008300"/>
    <s v="Groupe SEB DEUTSCHLAND GMBH"/>
    <m/>
    <x v="61"/>
    <m/>
    <x v="1"/>
    <x v="0"/>
    <s v="SOUTH CHINA"/>
    <x v="23"/>
    <m/>
    <m/>
    <n v="10017609"/>
    <x v="17"/>
    <n v="2100059178"/>
    <s v="GC306012 GRIL UC 600 COMFORT TEF EUR"/>
    <s v="N1"/>
    <d v="2017-11-01T00:00:00"/>
    <n v="1740"/>
    <n v="645"/>
    <n v="400"/>
    <n v="405"/>
    <s v="MM"/>
    <n v="16.600000000000001"/>
    <s v="KG"/>
    <n v="3"/>
    <n v="0.10449"/>
    <n v="60.604199999999999"/>
    <n v="34.939759036144579"/>
    <m/>
    <n v="2.1644357142857142"/>
    <s v="TEFAL"/>
    <x v="2"/>
  </r>
  <r>
    <x v="0"/>
    <x v="0"/>
    <x v="16"/>
    <x v="2"/>
    <m/>
    <m/>
    <n v="99008300"/>
    <s v="Groupe SEB DEUTSCHLAND GMBH"/>
    <m/>
    <x v="61"/>
    <m/>
    <x v="1"/>
    <x v="0"/>
    <s v="SOUTH CHINA"/>
    <x v="23"/>
    <m/>
    <m/>
    <n v="10017609"/>
    <x v="17"/>
    <n v="2100059178"/>
    <s v="GC306012 GRIL UC 600 COMFORT TEF EUR"/>
    <s v="N1"/>
    <d v="2017-12-01T00:00:00"/>
    <n v="1740"/>
    <n v="645"/>
    <n v="400"/>
    <n v="405"/>
    <s v="MM"/>
    <n v="16.600000000000001"/>
    <s v="KG"/>
    <n v="3"/>
    <n v="0.10449"/>
    <n v="60.604199999999999"/>
    <n v="34.939759036144579"/>
    <m/>
    <n v="2.1644357142857142"/>
    <s v="TEFAL"/>
    <x v="2"/>
  </r>
  <r>
    <x v="0"/>
    <x v="1"/>
    <x v="23"/>
    <x v="6"/>
    <m/>
    <m/>
    <n v="99008300"/>
    <s v="Groupe SEB DEUTSCHLAND GMBH"/>
    <m/>
    <x v="61"/>
    <m/>
    <x v="1"/>
    <x v="0"/>
    <s v="SOUTH CHINA"/>
    <x v="23"/>
    <m/>
    <m/>
    <n v="10017609"/>
    <x v="17"/>
    <n v="2100059178"/>
    <s v="GC306012 GRIL UC 600 COMFORT TEF EUR"/>
    <s v="N1"/>
    <d v="2018-01-01T00:00:00"/>
    <n v="1740"/>
    <n v="645"/>
    <n v="400"/>
    <n v="405"/>
    <s v="MM"/>
    <n v="16.600000000000001"/>
    <s v="KG"/>
    <n v="3"/>
    <n v="0.10449"/>
    <n v="60.604199999999999"/>
    <n v="34.939759036144579"/>
    <m/>
    <n v="2.1644357142857142"/>
    <s v="TEFAL"/>
    <x v="2"/>
  </r>
  <r>
    <x v="0"/>
    <x v="1"/>
    <x v="29"/>
    <x v="6"/>
    <m/>
    <m/>
    <n v="99008300"/>
    <s v="Groupe SEB DEUTSCHLAND GMBH"/>
    <m/>
    <x v="61"/>
    <m/>
    <x v="1"/>
    <x v="0"/>
    <s v="SOUTH CHINA"/>
    <x v="23"/>
    <m/>
    <m/>
    <n v="10017609"/>
    <x v="17"/>
    <n v="2100059178"/>
    <s v="GC306012 GRIL UC 600 COMFORT TEF EUR"/>
    <s v="N1"/>
    <d v="2018-01-01T00:00:00"/>
    <n v="1740"/>
    <n v="645"/>
    <n v="400"/>
    <n v="405"/>
    <s v="MM"/>
    <n v="16.600000000000001"/>
    <s v="KG"/>
    <n v="3"/>
    <n v="0.10449"/>
    <n v="60.604199999999999"/>
    <n v="34.939759036144579"/>
    <m/>
    <n v="2.1644357142857142"/>
    <s v="TEFAL"/>
    <x v="2"/>
  </r>
  <r>
    <x v="0"/>
    <x v="0"/>
    <x v="27"/>
    <x v="2"/>
    <m/>
    <m/>
    <n v="99016500"/>
    <s v="TEFAL - OBH NORDICA GROUP AB"/>
    <m/>
    <x v="61"/>
    <m/>
    <x v="1"/>
    <x v="0"/>
    <s v="SOUTH CHINA"/>
    <x v="25"/>
    <m/>
    <m/>
    <n v="10017609"/>
    <x v="17"/>
    <n v="2100059178"/>
    <s v="GC306012 GRIL UC 600 COMFORT TEF EUR"/>
    <s v="N1"/>
    <d v="2017-12-01T00:00:00"/>
    <n v="840"/>
    <n v="645"/>
    <n v="400"/>
    <n v="405"/>
    <s v="MM"/>
    <n v="16.600000000000001"/>
    <s v="KG"/>
    <n v="3"/>
    <n v="0.10449"/>
    <n v="29.257200000000001"/>
    <n v="16.867469879518072"/>
    <m/>
    <n v="1.0448999999999999"/>
    <s v="TEFAL"/>
    <x v="2"/>
  </r>
  <r>
    <x v="0"/>
    <x v="0"/>
    <x v="16"/>
    <x v="2"/>
    <m/>
    <m/>
    <n v="99003600"/>
    <s v="GROUPE SEB ISTANBUL EV ALETLERI"/>
    <m/>
    <x v="61"/>
    <m/>
    <x v="1"/>
    <x v="0"/>
    <s v="SOUTH CHINA"/>
    <x v="9"/>
    <m/>
    <m/>
    <n v="10017609"/>
    <x v="17"/>
    <n v="2100059181"/>
    <s v="GC305012 GRIL UC 600 CLASSIC TEF EUR"/>
    <s v="N1"/>
    <d v="2017-12-01T00:00:00"/>
    <n v="840"/>
    <n v="645"/>
    <n v="400"/>
    <n v="405"/>
    <s v="MM"/>
    <n v="15.6"/>
    <s v="KG"/>
    <n v="3"/>
    <n v="0.10449"/>
    <n v="29.257200000000001"/>
    <n v="17.948717948717949"/>
    <m/>
    <n v="1.0448999999999999"/>
    <s v="TEFAL"/>
    <x v="2"/>
  </r>
  <r>
    <x v="0"/>
    <x v="0"/>
    <x v="8"/>
    <x v="1"/>
    <m/>
    <m/>
    <n v="99004701"/>
    <s v="LLC &quot;Groupe SEB Ukraine&quot;"/>
    <m/>
    <x v="61"/>
    <m/>
    <x v="1"/>
    <x v="0"/>
    <s v="SOUTH CHINA"/>
    <x v="12"/>
    <m/>
    <m/>
    <n v="10017609"/>
    <x v="17"/>
    <n v="2100059181"/>
    <s v="GC305012 GRIL UC 600 CLASSIC TEF EUR"/>
    <s v="N1"/>
    <d v="2017-10-01T00:00:00"/>
    <n v="840"/>
    <n v="645"/>
    <n v="400"/>
    <n v="405"/>
    <s v="MM"/>
    <n v="15.6"/>
    <s v="KG"/>
    <n v="3"/>
    <n v="0.10449"/>
    <n v="29.257200000000001"/>
    <n v="17.948717948717949"/>
    <m/>
    <n v="1.0448999999999999"/>
    <s v="TEFAL"/>
    <x v="2"/>
  </r>
  <r>
    <x v="0"/>
    <x v="1"/>
    <x v="28"/>
    <x v="6"/>
    <m/>
    <m/>
    <n v="99004701"/>
    <s v="LLC &quot;Groupe SEB Ukraine&quot;"/>
    <m/>
    <x v="61"/>
    <m/>
    <x v="1"/>
    <x v="0"/>
    <s v="SOUTH CHINA"/>
    <x v="12"/>
    <m/>
    <m/>
    <n v="10017609"/>
    <x v="17"/>
    <n v="2100059181"/>
    <s v="GC305012 GRIL UC 600 CLASSIC TEF EUR"/>
    <s v="N1"/>
    <d v="2018-01-01T00:00:00"/>
    <n v="840"/>
    <n v="645"/>
    <n v="400"/>
    <n v="405"/>
    <s v="MM"/>
    <n v="15.6"/>
    <s v="KG"/>
    <n v="3"/>
    <n v="0.10449"/>
    <n v="29.257200000000001"/>
    <n v="17.948717948717949"/>
    <m/>
    <n v="1.0448999999999999"/>
    <s v="TEFAL"/>
    <x v="2"/>
  </r>
  <r>
    <x v="0"/>
    <x v="0"/>
    <x v="8"/>
    <x v="1"/>
    <m/>
    <m/>
    <n v="99004900"/>
    <s v="GROUPE SEB SLOVENSKO spol.r.o."/>
    <m/>
    <x v="61"/>
    <m/>
    <x v="2"/>
    <x v="0"/>
    <s v="SOUTH CHINA"/>
    <x v="13"/>
    <m/>
    <m/>
    <n v="10017609"/>
    <x v="17"/>
    <n v="2100059181"/>
    <s v="GC305012 GRIL UC 600 CLASSIC TEF EUR"/>
    <s v="N1"/>
    <d v="2017-10-01T00:00:00"/>
    <n v="2520"/>
    <n v="645"/>
    <n v="400"/>
    <n v="405"/>
    <s v="MM"/>
    <n v="15.6"/>
    <s v="KG"/>
    <n v="3"/>
    <n v="0.10449"/>
    <n v="87.771600000000007"/>
    <n v="53.846153846153847"/>
    <m/>
    <n v="3.1347"/>
    <s v="TEFAL"/>
    <x v="2"/>
  </r>
  <r>
    <x v="0"/>
    <x v="0"/>
    <x v="14"/>
    <x v="3"/>
    <m/>
    <m/>
    <n v="99004900"/>
    <s v="GROUPE SEB SLOVENSKO spol.r.o."/>
    <m/>
    <x v="61"/>
    <m/>
    <x v="2"/>
    <x v="0"/>
    <s v="SOUTH CHINA"/>
    <x v="13"/>
    <m/>
    <m/>
    <n v="10017609"/>
    <x v="17"/>
    <n v="2100059181"/>
    <s v="GC305012 GRIL UC 600 CLASSIC TEF EUR"/>
    <s v="N1"/>
    <d v="2017-11-01T00:00:00"/>
    <n v="840"/>
    <n v="645"/>
    <n v="400"/>
    <n v="405"/>
    <s v="MM"/>
    <n v="15.6"/>
    <s v="KG"/>
    <n v="3"/>
    <n v="0.10449"/>
    <n v="29.257200000000001"/>
    <n v="17.948717948717949"/>
    <m/>
    <n v="1.0448999999999999"/>
    <s v="TEFAL"/>
    <x v="2"/>
  </r>
  <r>
    <x v="0"/>
    <x v="0"/>
    <x v="7"/>
    <x v="3"/>
    <m/>
    <m/>
    <n v="99004900"/>
    <s v="GROUPE SEB SLOVENSKO spol.r.o."/>
    <m/>
    <x v="61"/>
    <m/>
    <x v="2"/>
    <x v="0"/>
    <s v="SOUTH CHINA"/>
    <x v="13"/>
    <m/>
    <m/>
    <n v="10017609"/>
    <x v="17"/>
    <n v="2100059181"/>
    <s v="GC305012 GRIL UC 600 CLASSIC TEF EUR"/>
    <s v="N1"/>
    <d v="2017-11-01T00:00:00"/>
    <n v="840"/>
    <n v="645"/>
    <n v="400"/>
    <n v="405"/>
    <s v="MM"/>
    <n v="15.6"/>
    <s v="KG"/>
    <n v="3"/>
    <n v="0.10449"/>
    <n v="29.257200000000001"/>
    <n v="17.948717948717949"/>
    <m/>
    <n v="1.0448999999999999"/>
    <s v="TEFAL"/>
    <x v="2"/>
  </r>
  <r>
    <x v="0"/>
    <x v="0"/>
    <x v="22"/>
    <x v="2"/>
    <m/>
    <m/>
    <n v="99004900"/>
    <s v="GROUPE SEB SLOVENSKO spol.r.o."/>
    <m/>
    <x v="61"/>
    <m/>
    <x v="2"/>
    <x v="0"/>
    <s v="SOUTH CHINA"/>
    <x v="13"/>
    <m/>
    <m/>
    <n v="10017609"/>
    <x v="17"/>
    <n v="2100059181"/>
    <s v="GC305012 GRIL UC 600 CLASSIC TEF EUR"/>
    <s v="N1"/>
    <d v="2017-12-01T00:00:00"/>
    <n v="840"/>
    <n v="645"/>
    <n v="400"/>
    <n v="405"/>
    <s v="MM"/>
    <n v="15.6"/>
    <s v="KG"/>
    <n v="3"/>
    <n v="0.10449"/>
    <n v="29.257200000000001"/>
    <n v="17.948717948717949"/>
    <m/>
    <n v="1.0448999999999999"/>
    <s v="TEFAL"/>
    <x v="2"/>
  </r>
  <r>
    <x v="0"/>
    <x v="1"/>
    <x v="21"/>
    <x v="6"/>
    <m/>
    <m/>
    <n v="99004900"/>
    <s v="GROUPE SEB SLOVENSKO spol.r.o."/>
    <m/>
    <x v="61"/>
    <m/>
    <x v="2"/>
    <x v="0"/>
    <s v="SOUTH CHINA"/>
    <x v="13"/>
    <m/>
    <m/>
    <n v="10017609"/>
    <x v="17"/>
    <n v="2100059181"/>
    <s v="GC305012 GRIL UC 600 CLASSIC TEF EUR"/>
    <s v="N1"/>
    <d v="2018-01-01T00:00:00"/>
    <n v="840"/>
    <n v="645"/>
    <n v="400"/>
    <n v="405"/>
    <s v="MM"/>
    <n v="15.6"/>
    <s v="KG"/>
    <n v="3"/>
    <n v="0.10449"/>
    <n v="29.257200000000001"/>
    <n v="17.948717948717949"/>
    <m/>
    <n v="1.0448999999999999"/>
    <s v="TEFAL"/>
    <x v="2"/>
  </r>
  <r>
    <x v="0"/>
    <x v="1"/>
    <x v="13"/>
    <x v="4"/>
    <m/>
    <m/>
    <n v="99004900"/>
    <s v="GROUPE SEB SLOVENSKO spol.r.o."/>
    <m/>
    <x v="61"/>
    <m/>
    <x v="2"/>
    <x v="0"/>
    <s v="SOUTH CHINA"/>
    <x v="13"/>
    <m/>
    <m/>
    <n v="10017609"/>
    <x v="17"/>
    <n v="2100059181"/>
    <s v="GC305012 GRIL UC 600 CLASSIC TEF EUR"/>
    <s v="N1"/>
    <d v="2018-02-01T00:00:00"/>
    <n v="840"/>
    <n v="645"/>
    <n v="400"/>
    <n v="405"/>
    <s v="MM"/>
    <n v="15.6"/>
    <s v="KG"/>
    <n v="3"/>
    <n v="0.10449"/>
    <n v="29.257200000000001"/>
    <n v="17.948717948717949"/>
    <m/>
    <n v="1.0448999999999999"/>
    <s v="TEFAL"/>
    <x v="2"/>
  </r>
  <r>
    <x v="0"/>
    <x v="0"/>
    <x v="8"/>
    <x v="1"/>
    <m/>
    <m/>
    <n v="99006100"/>
    <s v="GROUPE SEB FRANCE SAS (GSF)"/>
    <m/>
    <x v="61"/>
    <m/>
    <x v="2"/>
    <x v="0"/>
    <s v="SOUTH CHINA"/>
    <x v="17"/>
    <m/>
    <m/>
    <n v="10017609"/>
    <x v="17"/>
    <n v="2100059181"/>
    <s v="GC305012 GRIL UC 600 CLASSIC TEF EUR"/>
    <s v="N1"/>
    <d v="2017-10-01T00:00:00"/>
    <n v="3480"/>
    <n v="645"/>
    <n v="400"/>
    <n v="405"/>
    <s v="MM"/>
    <n v="15.6"/>
    <s v="KG"/>
    <n v="3"/>
    <n v="0.10449"/>
    <n v="121.2084"/>
    <n v="74.358974358974365"/>
    <m/>
    <n v="4.3288714285714285"/>
    <s v="TEFAL"/>
    <x v="2"/>
  </r>
  <r>
    <x v="0"/>
    <x v="0"/>
    <x v="4"/>
    <x v="3"/>
    <m/>
    <m/>
    <n v="99006100"/>
    <s v="GROUPE SEB FRANCE SAS (GSF)"/>
    <m/>
    <x v="61"/>
    <m/>
    <x v="2"/>
    <x v="0"/>
    <s v="SOUTH CHINA"/>
    <x v="17"/>
    <m/>
    <m/>
    <n v="10017609"/>
    <x v="17"/>
    <n v="2100059181"/>
    <s v="GC305012 GRIL UC 600 CLASSIC TEF EUR"/>
    <s v="N1"/>
    <d v="2017-11-01T00:00:00"/>
    <n v="1740"/>
    <n v="645"/>
    <n v="400"/>
    <n v="405"/>
    <s v="MM"/>
    <n v="15.6"/>
    <s v="KG"/>
    <n v="3"/>
    <n v="0.10449"/>
    <n v="60.604199999999999"/>
    <n v="37.179487179487182"/>
    <m/>
    <n v="2.1644357142857142"/>
    <s v="TEFAL"/>
    <x v="2"/>
  </r>
  <r>
    <x v="0"/>
    <x v="0"/>
    <x v="7"/>
    <x v="3"/>
    <m/>
    <m/>
    <n v="99006100"/>
    <s v="GROUPE SEB FRANCE SAS (GSF)"/>
    <m/>
    <x v="61"/>
    <m/>
    <x v="2"/>
    <x v="0"/>
    <s v="SOUTH CHINA"/>
    <x v="17"/>
    <m/>
    <m/>
    <n v="10017609"/>
    <x v="17"/>
    <n v="2100059181"/>
    <s v="GC305012 GRIL UC 600 CLASSIC TEF EUR"/>
    <s v="N1"/>
    <d v="2017-11-01T00:00:00"/>
    <n v="1740"/>
    <n v="645"/>
    <n v="400"/>
    <n v="405"/>
    <s v="MM"/>
    <n v="15.6"/>
    <s v="KG"/>
    <n v="3"/>
    <n v="0.10449"/>
    <n v="60.604199999999999"/>
    <n v="37.179487179487182"/>
    <m/>
    <n v="2.1644357142857142"/>
    <s v="TEFAL"/>
    <x v="2"/>
  </r>
  <r>
    <x v="0"/>
    <x v="0"/>
    <x v="16"/>
    <x v="2"/>
    <m/>
    <m/>
    <n v="99006100"/>
    <s v="GROUPE SEB FRANCE SAS (GSF)"/>
    <m/>
    <x v="61"/>
    <m/>
    <x v="2"/>
    <x v="0"/>
    <s v="SOUTH CHINA"/>
    <x v="17"/>
    <m/>
    <m/>
    <n v="10017609"/>
    <x v="17"/>
    <n v="2100059181"/>
    <s v="GC305012 GRIL UC 600 CLASSIC TEF EUR"/>
    <s v="N1"/>
    <d v="2017-12-01T00:00:00"/>
    <n v="1740"/>
    <n v="645"/>
    <n v="400"/>
    <n v="405"/>
    <s v="MM"/>
    <n v="15.6"/>
    <s v="KG"/>
    <n v="3"/>
    <n v="0.10449"/>
    <n v="60.604199999999999"/>
    <n v="37.179487179487182"/>
    <m/>
    <n v="2.1644357142857142"/>
    <s v="TEFAL"/>
    <x v="2"/>
  </r>
  <r>
    <x v="0"/>
    <x v="1"/>
    <x v="21"/>
    <x v="6"/>
    <m/>
    <m/>
    <n v="99006100"/>
    <s v="GROUPE SEB FRANCE SAS (GSF)"/>
    <m/>
    <x v="61"/>
    <m/>
    <x v="2"/>
    <x v="0"/>
    <s v="SOUTH CHINA"/>
    <x v="17"/>
    <m/>
    <m/>
    <n v="10017609"/>
    <x v="17"/>
    <n v="2100059181"/>
    <s v="GC305012 GRIL UC 600 CLASSIC TEF EUR"/>
    <s v="N1"/>
    <d v="2018-01-01T00:00:00"/>
    <n v="1740"/>
    <n v="645"/>
    <n v="400"/>
    <n v="405"/>
    <s v="MM"/>
    <n v="15.6"/>
    <s v="KG"/>
    <n v="3"/>
    <n v="0.10449"/>
    <n v="60.604199999999999"/>
    <n v="37.179487179487182"/>
    <m/>
    <n v="2.1644357142857142"/>
    <s v="TEFAL"/>
    <x v="2"/>
  </r>
  <r>
    <x v="0"/>
    <x v="1"/>
    <x v="28"/>
    <x v="6"/>
    <m/>
    <m/>
    <n v="99006100"/>
    <s v="GROUPE SEB FRANCE SAS (GSF)"/>
    <m/>
    <x v="61"/>
    <m/>
    <x v="2"/>
    <x v="0"/>
    <s v="SOUTH CHINA"/>
    <x v="17"/>
    <m/>
    <m/>
    <n v="10017609"/>
    <x v="17"/>
    <n v="2100059181"/>
    <s v="GC305012 GRIL UC 600 CLASSIC TEF EUR"/>
    <s v="N1"/>
    <d v="2018-01-01T00:00:00"/>
    <n v="1740"/>
    <n v="645"/>
    <n v="400"/>
    <n v="405"/>
    <s v="MM"/>
    <n v="15.6"/>
    <s v="KG"/>
    <n v="3"/>
    <n v="0.10449"/>
    <n v="60.604199999999999"/>
    <n v="37.179487179487182"/>
    <m/>
    <n v="2.1644357142857142"/>
    <s v="TEFAL"/>
    <x v="2"/>
  </r>
  <r>
    <x v="0"/>
    <x v="1"/>
    <x v="29"/>
    <x v="6"/>
    <m/>
    <m/>
    <n v="99006100"/>
    <s v="GROUPE SEB FRANCE SAS (GSF)"/>
    <m/>
    <x v="61"/>
    <m/>
    <x v="2"/>
    <x v="0"/>
    <s v="SOUTH CHINA"/>
    <x v="17"/>
    <m/>
    <m/>
    <n v="10017609"/>
    <x v="17"/>
    <n v="2100059181"/>
    <s v="GC305012 GRIL UC 600 CLASSIC TEF EUR"/>
    <s v="N1"/>
    <d v="2018-01-01T00:00:00"/>
    <n v="1740"/>
    <n v="645"/>
    <n v="400"/>
    <n v="405"/>
    <s v="MM"/>
    <n v="15.6"/>
    <s v="KG"/>
    <n v="3"/>
    <n v="0.10449"/>
    <n v="60.604199999999999"/>
    <n v="37.179487179487182"/>
    <m/>
    <n v="2.1644357142857142"/>
    <s v="TEFAL"/>
    <x v="2"/>
  </r>
  <r>
    <x v="0"/>
    <x v="1"/>
    <x v="13"/>
    <x v="4"/>
    <m/>
    <m/>
    <n v="99006100"/>
    <s v="GROUPE SEB FRANCE SAS (GSF)"/>
    <m/>
    <x v="61"/>
    <m/>
    <x v="2"/>
    <x v="0"/>
    <s v="SOUTH CHINA"/>
    <x v="17"/>
    <m/>
    <m/>
    <n v="10017609"/>
    <x v="17"/>
    <n v="2100059181"/>
    <s v="GC305012 GRIL UC 600 CLASSIC TEF EUR"/>
    <s v="N1"/>
    <d v="2018-02-01T00:00:00"/>
    <n v="1740"/>
    <n v="645"/>
    <n v="400"/>
    <n v="405"/>
    <s v="MM"/>
    <n v="15.6"/>
    <s v="KG"/>
    <n v="3"/>
    <n v="0.10449"/>
    <n v="60.604199999999999"/>
    <n v="37.179487179487182"/>
    <m/>
    <n v="2.1644357142857142"/>
    <s v="TEFAL"/>
    <x v="2"/>
  </r>
  <r>
    <x v="0"/>
    <x v="1"/>
    <x v="25"/>
    <x v="4"/>
    <m/>
    <m/>
    <n v="99006100"/>
    <s v="GROUPE SEB FRANCE SAS (GSF)"/>
    <m/>
    <x v="61"/>
    <m/>
    <x v="2"/>
    <x v="0"/>
    <s v="SOUTH CHINA"/>
    <x v="17"/>
    <m/>
    <m/>
    <n v="10017609"/>
    <x v="17"/>
    <n v="2100059181"/>
    <s v="GC305012 GRIL UC 600 CLASSIC TEF EUR"/>
    <s v="N1"/>
    <d v="2018-02-01T00:00:00"/>
    <n v="1740"/>
    <n v="645"/>
    <n v="400"/>
    <n v="405"/>
    <s v="MM"/>
    <n v="15.6"/>
    <s v="KG"/>
    <n v="3"/>
    <n v="0.10449"/>
    <n v="60.604199999999999"/>
    <n v="37.179487179487182"/>
    <m/>
    <n v="2.1644357142857142"/>
    <s v="TEFAL"/>
    <x v="2"/>
  </r>
  <r>
    <x v="0"/>
    <x v="1"/>
    <x v="26"/>
    <x v="4"/>
    <m/>
    <m/>
    <n v="99006100"/>
    <s v="GROUPE SEB FRANCE SAS (GSF)"/>
    <m/>
    <x v="61"/>
    <m/>
    <x v="2"/>
    <x v="0"/>
    <s v="SOUTH CHINA"/>
    <x v="17"/>
    <m/>
    <m/>
    <n v="10017609"/>
    <x v="17"/>
    <n v="2100059181"/>
    <s v="GC305012 GRIL UC 600 CLASSIC TEF EUR"/>
    <s v="N1"/>
    <d v="2018-02-01T00:00:00"/>
    <n v="1740"/>
    <n v="645"/>
    <n v="400"/>
    <n v="405"/>
    <s v="MM"/>
    <n v="15.6"/>
    <s v="KG"/>
    <n v="3"/>
    <n v="0.10449"/>
    <n v="60.604199999999999"/>
    <n v="37.179487179487182"/>
    <m/>
    <n v="2.1644357142857142"/>
    <s v="TEFAL"/>
    <x v="2"/>
  </r>
  <r>
    <x v="0"/>
    <x v="1"/>
    <x v="30"/>
    <x v="4"/>
    <m/>
    <m/>
    <n v="99006100"/>
    <s v="GROUPE SEB FRANCE SAS (GSF)"/>
    <m/>
    <x v="61"/>
    <m/>
    <x v="2"/>
    <x v="0"/>
    <s v="SOUTH CHINA"/>
    <x v="17"/>
    <m/>
    <m/>
    <n v="10017609"/>
    <x v="17"/>
    <n v="2100059181"/>
    <s v="GC305012 GRIL UC 600 CLASSIC TEF EUR"/>
    <s v="N1"/>
    <d v="2018-02-01T00:00:00"/>
    <n v="1740"/>
    <n v="645"/>
    <n v="400"/>
    <n v="405"/>
    <s v="MM"/>
    <n v="15.6"/>
    <s v="KG"/>
    <n v="3"/>
    <n v="0.10449"/>
    <n v="60.604199999999999"/>
    <n v="37.179487179487182"/>
    <m/>
    <n v="2.1644357142857142"/>
    <s v="TEFAL"/>
    <x v="2"/>
  </r>
  <r>
    <x v="0"/>
    <x v="0"/>
    <x v="8"/>
    <x v="1"/>
    <m/>
    <m/>
    <n v="99008300"/>
    <s v="Groupe SEB DEUTSCHLAND GMBH"/>
    <m/>
    <x v="61"/>
    <m/>
    <x v="1"/>
    <x v="0"/>
    <s v="SOUTH CHINA"/>
    <x v="23"/>
    <m/>
    <m/>
    <n v="10017609"/>
    <x v="17"/>
    <n v="2100059181"/>
    <s v="GC305012 GRIL UC 600 CLASSIC TEF EUR"/>
    <s v="N1"/>
    <d v="2017-10-01T00:00:00"/>
    <n v="840"/>
    <n v="645"/>
    <n v="400"/>
    <n v="405"/>
    <s v="MM"/>
    <n v="15.6"/>
    <s v="KG"/>
    <n v="3"/>
    <n v="0.10449"/>
    <n v="29.257200000000001"/>
    <n v="17.948717948717949"/>
    <m/>
    <n v="1.0448999999999999"/>
    <s v="TEFAL"/>
    <x v="2"/>
  </r>
  <r>
    <x v="0"/>
    <x v="0"/>
    <x v="14"/>
    <x v="3"/>
    <m/>
    <m/>
    <n v="99008300"/>
    <s v="Groupe SEB DEUTSCHLAND GMBH"/>
    <m/>
    <x v="61"/>
    <m/>
    <x v="1"/>
    <x v="0"/>
    <s v="SOUTH CHINA"/>
    <x v="23"/>
    <m/>
    <m/>
    <n v="10017609"/>
    <x v="17"/>
    <n v="2100059181"/>
    <s v="GC305012 GRIL UC 600 CLASSIC TEF EUR"/>
    <s v="N1"/>
    <d v="2017-11-01T00:00:00"/>
    <n v="840"/>
    <n v="645"/>
    <n v="400"/>
    <n v="405"/>
    <s v="MM"/>
    <n v="15.6"/>
    <s v="KG"/>
    <n v="3"/>
    <n v="0.10449"/>
    <n v="29.257200000000001"/>
    <n v="17.948717948717949"/>
    <m/>
    <n v="1.0448999999999999"/>
    <s v="TEFAL"/>
    <x v="2"/>
  </r>
  <r>
    <x v="0"/>
    <x v="0"/>
    <x v="7"/>
    <x v="3"/>
    <m/>
    <m/>
    <n v="99008300"/>
    <s v="Groupe SEB DEUTSCHLAND GMBH"/>
    <m/>
    <x v="61"/>
    <m/>
    <x v="1"/>
    <x v="0"/>
    <s v="SOUTH CHINA"/>
    <x v="23"/>
    <m/>
    <m/>
    <n v="10017609"/>
    <x v="17"/>
    <n v="2100059181"/>
    <s v="GC305012 GRIL UC 600 CLASSIC TEF EUR"/>
    <s v="N1"/>
    <d v="2017-11-01T00:00:00"/>
    <n v="840"/>
    <n v="645"/>
    <n v="400"/>
    <n v="405"/>
    <s v="MM"/>
    <n v="15.6"/>
    <s v="KG"/>
    <n v="3"/>
    <n v="0.10449"/>
    <n v="29.257200000000001"/>
    <n v="17.948717948717949"/>
    <m/>
    <n v="1.0448999999999999"/>
    <s v="TEFAL"/>
    <x v="2"/>
  </r>
  <r>
    <x v="0"/>
    <x v="0"/>
    <x v="22"/>
    <x v="2"/>
    <m/>
    <m/>
    <n v="99008300"/>
    <s v="Groupe SEB DEUTSCHLAND GMBH"/>
    <m/>
    <x v="61"/>
    <m/>
    <x v="1"/>
    <x v="0"/>
    <s v="SOUTH CHINA"/>
    <x v="23"/>
    <m/>
    <m/>
    <n v="10017609"/>
    <x v="17"/>
    <n v="2100059181"/>
    <s v="GC305012 GRIL UC 600 CLASSIC TEF EUR"/>
    <s v="N1"/>
    <d v="2017-12-01T00:00:00"/>
    <n v="840"/>
    <n v="645"/>
    <n v="400"/>
    <n v="405"/>
    <s v="MM"/>
    <n v="15.6"/>
    <s v="KG"/>
    <n v="3"/>
    <n v="0.10449"/>
    <n v="29.257200000000001"/>
    <n v="17.948717948717949"/>
    <m/>
    <n v="1.0448999999999999"/>
    <s v="TEFAL"/>
    <x v="2"/>
  </r>
  <r>
    <x v="0"/>
    <x v="1"/>
    <x v="21"/>
    <x v="6"/>
    <m/>
    <m/>
    <n v="99008300"/>
    <s v="Groupe SEB DEUTSCHLAND GMBH"/>
    <m/>
    <x v="61"/>
    <m/>
    <x v="1"/>
    <x v="0"/>
    <s v="SOUTH CHINA"/>
    <x v="23"/>
    <m/>
    <m/>
    <n v="10017609"/>
    <x v="17"/>
    <n v="2100059181"/>
    <s v="GC305012 GRIL UC 600 CLASSIC TEF EUR"/>
    <s v="N1"/>
    <d v="2018-01-01T00:00:00"/>
    <n v="840"/>
    <n v="645"/>
    <n v="400"/>
    <n v="405"/>
    <s v="MM"/>
    <n v="15.6"/>
    <s v="KG"/>
    <n v="3"/>
    <n v="0.10449"/>
    <n v="29.257200000000001"/>
    <n v="17.948717948717949"/>
    <m/>
    <n v="1.0448999999999999"/>
    <s v="TEFAL"/>
    <x v="2"/>
  </r>
  <r>
    <x v="0"/>
    <x v="1"/>
    <x v="29"/>
    <x v="6"/>
    <m/>
    <m/>
    <n v="99008300"/>
    <s v="Groupe SEB DEUTSCHLAND GMBH"/>
    <m/>
    <x v="61"/>
    <m/>
    <x v="1"/>
    <x v="0"/>
    <s v="SOUTH CHINA"/>
    <x v="23"/>
    <m/>
    <m/>
    <n v="10017609"/>
    <x v="17"/>
    <n v="2100059181"/>
    <s v="GC305012 GRIL UC 600 CLASSIC TEF EUR"/>
    <s v="N1"/>
    <d v="2018-01-01T00:00:00"/>
    <n v="840"/>
    <n v="645"/>
    <n v="400"/>
    <n v="405"/>
    <s v="MM"/>
    <n v="15.6"/>
    <s v="KG"/>
    <n v="3"/>
    <n v="0.10449"/>
    <n v="29.257200000000001"/>
    <n v="17.948717948717949"/>
    <m/>
    <n v="1.0448999999999999"/>
    <s v="TEFAL"/>
    <x v="2"/>
  </r>
  <r>
    <x v="0"/>
    <x v="0"/>
    <x v="22"/>
    <x v="2"/>
    <m/>
    <m/>
    <n v="99004801"/>
    <s v="ZAO &quot;GROUPE SEB VOSTOK&quot;"/>
    <m/>
    <x v="61"/>
    <m/>
    <x v="1"/>
    <x v="2"/>
    <s v="NORTH CHINA"/>
    <x v="27"/>
    <m/>
    <m/>
    <n v="10023008"/>
    <x v="44"/>
    <n v="2100060368"/>
    <s v="SW611812 MSDW BREAK TIME 3PL BLK/GREY  E"/>
    <s v="N3"/>
    <d v="2017-12-01T00:00:00"/>
    <n v="1440"/>
    <n v="643"/>
    <n v="379"/>
    <n v="321"/>
    <s v="MM"/>
    <n v="15.5"/>
    <s v="KG"/>
    <n v="4"/>
    <n v="7.8226737000000005E-2"/>
    <n v="28.161625319999999"/>
    <n v="23.225806451612904"/>
    <m/>
    <n v="1.0057723328571428"/>
    <s v="MOULINEX"/>
    <x v="2"/>
  </r>
  <r>
    <x v="0"/>
    <x v="1"/>
    <x v="29"/>
    <x v="6"/>
    <m/>
    <m/>
    <n v="99004801"/>
    <s v="ZAO &quot;GROUPE SEB VOSTOK&quot;"/>
    <m/>
    <x v="61"/>
    <m/>
    <x v="1"/>
    <x v="2"/>
    <s v="NORTH CHINA"/>
    <x v="27"/>
    <m/>
    <m/>
    <n v="10023008"/>
    <x v="44"/>
    <n v="2100060368"/>
    <s v="SW611812 MSDW BREAK TIME 3PL BLK/GREY  E"/>
    <s v="N3"/>
    <d v="2018-01-01T00:00:00"/>
    <n v="1440"/>
    <n v="643"/>
    <n v="379"/>
    <n v="321"/>
    <s v="MM"/>
    <n v="15.5"/>
    <s v="KG"/>
    <n v="4"/>
    <n v="7.8226737000000005E-2"/>
    <n v="28.161625319999999"/>
    <n v="23.225806451612904"/>
    <m/>
    <n v="1.0057723328571428"/>
    <s v="MOULINEX"/>
    <x v="2"/>
  </r>
  <r>
    <x v="0"/>
    <x v="0"/>
    <x v="7"/>
    <x v="3"/>
    <m/>
    <m/>
    <n v="99006100"/>
    <s v="GROUPE SEB FRANCE SAS (GSF)"/>
    <m/>
    <x v="61"/>
    <m/>
    <x v="5"/>
    <x v="2"/>
    <s v="NORTH CHINA"/>
    <x v="17"/>
    <m/>
    <m/>
    <n v="10023008"/>
    <x v="44"/>
    <n v="2100060368"/>
    <s v="SW611812 MSDW BREAK TIME 3PL BLK/GREY  E"/>
    <s v="N3"/>
    <d v="2017-11-01T00:00:00"/>
    <n v="1440"/>
    <n v="643"/>
    <n v="379"/>
    <n v="321"/>
    <s v="MM"/>
    <n v="15.5"/>
    <s v="KG"/>
    <n v="4"/>
    <n v="7.8226737000000005E-2"/>
    <n v="28.161625319999999"/>
    <n v="23.225806451612904"/>
    <m/>
    <n v="1.0057723328571428"/>
    <s v="MOULINEX"/>
    <x v="2"/>
  </r>
  <r>
    <x v="0"/>
    <x v="1"/>
    <x v="25"/>
    <x v="4"/>
    <m/>
    <m/>
    <n v="99006100"/>
    <s v="GROUPE SEB FRANCE SAS (GSF)"/>
    <m/>
    <x v="61"/>
    <m/>
    <x v="5"/>
    <x v="2"/>
    <s v="NORTH CHINA"/>
    <x v="17"/>
    <m/>
    <m/>
    <n v="10023008"/>
    <x v="44"/>
    <n v="2100060368"/>
    <s v="SW611812 MSDW BREAK TIME 3PL BLK/GREY  E"/>
    <s v="N3"/>
    <d v="2018-02-01T00:00:00"/>
    <n v="1440"/>
    <n v="643"/>
    <n v="379"/>
    <n v="321"/>
    <s v="MM"/>
    <n v="15.5"/>
    <s v="KG"/>
    <n v="4"/>
    <n v="7.8226737000000005E-2"/>
    <n v="28.161625319999999"/>
    <n v="23.225806451612904"/>
    <m/>
    <n v="1.0057723328571428"/>
    <s v="MOULINEX"/>
    <x v="2"/>
  </r>
  <r>
    <x v="0"/>
    <x v="1"/>
    <x v="24"/>
    <x v="6"/>
    <m/>
    <m/>
    <n v="99008400"/>
    <s v="GROUPE SEB USA"/>
    <m/>
    <x v="61"/>
    <m/>
    <x v="3"/>
    <x v="2"/>
    <s v="NORTH CHINA"/>
    <x v="0"/>
    <m/>
    <m/>
    <n v="99011000"/>
    <x v="14"/>
    <n v="2100062411"/>
    <s v="E9019964 STAINLESS LASAGNA PAN W/LID"/>
    <s v="A4"/>
    <d v="2018-01-01T00:00:00"/>
    <n v="1000"/>
    <n v="502"/>
    <n v="370"/>
    <n v="232"/>
    <s v="MM"/>
    <n v="7.5"/>
    <s v="KG"/>
    <n v="2"/>
    <n v="4.309168E-2"/>
    <n v="21.545839999999998"/>
    <n v="66.666666666666671"/>
    <m/>
    <n v="0.76949428571428569"/>
    <s v="ALL-CLAD"/>
    <x v="2"/>
  </r>
  <r>
    <x v="0"/>
    <x v="0"/>
    <x v="27"/>
    <x v="2"/>
    <m/>
    <m/>
    <n v="99005151"/>
    <s v="GROUPE SEB EXPORT"/>
    <m/>
    <x v="61"/>
    <m/>
    <x v="1"/>
    <x v="2"/>
    <s v="NORTH CHINA"/>
    <x v="10"/>
    <m/>
    <m/>
    <n v="10023008"/>
    <x v="44"/>
    <n v="2100062443"/>
    <s v="SW612543 MSDW BREAK TIME 3 PL WHT/RUBY G"/>
    <s v="N3"/>
    <d v="2017-12-01T00:00:00"/>
    <n v="1440"/>
    <n v="643"/>
    <n v="379"/>
    <n v="321"/>
    <s v="MM"/>
    <n v="15.5"/>
    <s v="KG"/>
    <n v="4"/>
    <n v="7.8226737000000005E-2"/>
    <n v="28.161625319999999"/>
    <n v="23.225806451612904"/>
    <m/>
    <n v="1.0057723328571428"/>
    <s v="MOULINEX"/>
    <x v="2"/>
  </r>
  <r>
    <x v="0"/>
    <x v="0"/>
    <x v="8"/>
    <x v="1"/>
    <m/>
    <m/>
    <n v="99002102"/>
    <s v="GROUPE SEB ITALIA S.p.a"/>
    <m/>
    <x v="61"/>
    <m/>
    <x v="1"/>
    <x v="0"/>
    <s v="SOUTH CHINA"/>
    <x v="4"/>
    <m/>
    <m/>
    <n v="10017609"/>
    <x v="17"/>
    <n v="2100062462"/>
    <s v="GR306012 GRILL UC600 COMFORT ROWENTA IT/"/>
    <s v="N1"/>
    <d v="2017-10-01T00:00:00"/>
    <n v="1680"/>
    <n v="645"/>
    <n v="400"/>
    <n v="405"/>
    <s v="MM"/>
    <n v="16.600000000000001"/>
    <s v="KG"/>
    <n v="3"/>
    <n v="0.10449"/>
    <n v="58.514400000000002"/>
    <n v="33.734939759036145"/>
    <m/>
    <n v="2.0897999999999999"/>
    <s v="ROWENTA"/>
    <x v="2"/>
  </r>
  <r>
    <x v="0"/>
    <x v="0"/>
    <x v="1"/>
    <x v="1"/>
    <m/>
    <m/>
    <n v="99002102"/>
    <s v="GROUPE SEB ITALIA S.p.a"/>
    <m/>
    <x v="61"/>
    <m/>
    <x v="1"/>
    <x v="0"/>
    <s v="SOUTH CHINA"/>
    <x v="4"/>
    <m/>
    <m/>
    <n v="10017609"/>
    <x v="17"/>
    <n v="2100062462"/>
    <s v="GR306012 GRILL UC600 COMFORT ROWENTA IT/"/>
    <s v="N1"/>
    <d v="2017-10-01T00:00:00"/>
    <n v="840"/>
    <n v="645"/>
    <n v="400"/>
    <n v="405"/>
    <s v="MM"/>
    <n v="16.600000000000001"/>
    <s v="KG"/>
    <n v="3"/>
    <n v="0.10449"/>
    <n v="29.257200000000001"/>
    <n v="16.867469879518072"/>
    <m/>
    <n v="1.0448999999999999"/>
    <s v="ROWENTA"/>
    <x v="2"/>
  </r>
  <r>
    <x v="0"/>
    <x v="0"/>
    <x v="3"/>
    <x v="2"/>
    <m/>
    <m/>
    <n v="99002102"/>
    <s v="GROUPE SEB ITALIA S.p.a"/>
    <m/>
    <x v="61"/>
    <m/>
    <x v="1"/>
    <x v="0"/>
    <s v="SOUTH CHINA"/>
    <x v="4"/>
    <m/>
    <m/>
    <n v="10017609"/>
    <x v="17"/>
    <n v="2100062462"/>
    <s v="GR306012 GRILL UC600 COMFORT ROWENTA IT/"/>
    <s v="N1"/>
    <d v="2017-12-01T00:00:00"/>
    <n v="840"/>
    <n v="645"/>
    <n v="400"/>
    <n v="405"/>
    <s v="MM"/>
    <n v="16.600000000000001"/>
    <s v="KG"/>
    <n v="3"/>
    <n v="0.10449"/>
    <n v="29.257200000000001"/>
    <n v="16.867469879518072"/>
    <m/>
    <n v="1.0448999999999999"/>
    <s v="ROWENTA"/>
    <x v="2"/>
  </r>
  <r>
    <x v="0"/>
    <x v="1"/>
    <x v="23"/>
    <x v="6"/>
    <m/>
    <m/>
    <n v="99002102"/>
    <s v="GROUPE SEB ITALIA S.p.a"/>
    <m/>
    <x v="61"/>
    <m/>
    <x v="1"/>
    <x v="0"/>
    <s v="SOUTH CHINA"/>
    <x v="4"/>
    <m/>
    <m/>
    <n v="10017609"/>
    <x v="17"/>
    <n v="2100062462"/>
    <s v="GR306012 GRILL UC600 COMFORT ROWENTA IT/"/>
    <s v="N1"/>
    <d v="2018-01-01T00:00:00"/>
    <n v="840"/>
    <n v="645"/>
    <n v="400"/>
    <n v="405"/>
    <s v="MM"/>
    <n v="16.600000000000001"/>
    <s v="KG"/>
    <n v="3"/>
    <n v="0.10449"/>
    <n v="29.257200000000001"/>
    <n v="16.867469879518072"/>
    <m/>
    <n v="1.0448999999999999"/>
    <s v="ROWENTA"/>
    <x v="2"/>
  </r>
  <r>
    <x v="0"/>
    <x v="1"/>
    <x v="26"/>
    <x v="4"/>
    <m/>
    <m/>
    <n v="99002102"/>
    <s v="GROUPE SEB ITALIA S.p.a"/>
    <m/>
    <x v="61"/>
    <m/>
    <x v="1"/>
    <x v="0"/>
    <s v="SOUTH CHINA"/>
    <x v="4"/>
    <m/>
    <m/>
    <n v="10017609"/>
    <x v="17"/>
    <n v="2100062462"/>
    <s v="GR306012 GRILL UC600 COMFORT ROWENTA IT/"/>
    <s v="N1"/>
    <d v="2018-02-01T00:00:00"/>
    <n v="840"/>
    <n v="645"/>
    <n v="400"/>
    <n v="405"/>
    <s v="MM"/>
    <n v="16.600000000000001"/>
    <s v="KG"/>
    <n v="3"/>
    <n v="0.10449"/>
    <n v="29.257200000000001"/>
    <n v="16.867469879518072"/>
    <m/>
    <n v="1.0448999999999999"/>
    <s v="ROWENTA"/>
    <x v="2"/>
  </r>
  <r>
    <x v="0"/>
    <x v="0"/>
    <x v="1"/>
    <x v="1"/>
    <m/>
    <m/>
    <n v="99002102"/>
    <s v="GROUPE SEB ITALIA S.p.a"/>
    <m/>
    <x v="61"/>
    <m/>
    <x v="1"/>
    <x v="0"/>
    <s v="SOUTH CHINA"/>
    <x v="4"/>
    <m/>
    <m/>
    <n v="10017609"/>
    <x v="17"/>
    <n v="2100062463"/>
    <s v="GR305012 GRILL UC600 CLASSIC ROWENTA IT/"/>
    <s v="N1"/>
    <d v="2017-10-01T00:00:00"/>
    <n v="840"/>
    <n v="645"/>
    <n v="400"/>
    <n v="405"/>
    <s v="MM"/>
    <n v="15.6"/>
    <s v="KG"/>
    <n v="3"/>
    <n v="0.10449"/>
    <n v="29.257200000000001"/>
    <n v="17.948717948717949"/>
    <m/>
    <n v="1.0448999999999999"/>
    <s v="ROWENTA"/>
    <x v="2"/>
  </r>
  <r>
    <x v="0"/>
    <x v="1"/>
    <x v="21"/>
    <x v="6"/>
    <m/>
    <m/>
    <n v="99002102"/>
    <s v="GROUPE SEB ITALIA S.p.a"/>
    <m/>
    <x v="61"/>
    <m/>
    <x v="1"/>
    <x v="0"/>
    <s v="SOUTH CHINA"/>
    <x v="4"/>
    <m/>
    <m/>
    <n v="10017609"/>
    <x v="17"/>
    <n v="2100062463"/>
    <s v="GR305012 GRILL UC600 CLASSIC ROWENTA IT/"/>
    <s v="N1"/>
    <d v="2018-01-01T00:00:00"/>
    <n v="840"/>
    <n v="645"/>
    <n v="400"/>
    <n v="405"/>
    <s v="MM"/>
    <n v="15.6"/>
    <s v="KG"/>
    <n v="3"/>
    <n v="0.10449"/>
    <n v="29.257200000000001"/>
    <n v="17.948717948717949"/>
    <m/>
    <n v="1.0448999999999999"/>
    <s v="ROWENTA"/>
    <x v="2"/>
  </r>
  <r>
    <x v="0"/>
    <x v="0"/>
    <x v="7"/>
    <x v="3"/>
    <m/>
    <m/>
    <n v="99002102"/>
    <s v="GROUPE SEB ITALIA S.p.a"/>
    <m/>
    <x v="61"/>
    <m/>
    <x v="1"/>
    <x v="0"/>
    <s v="SOUTH CHINA"/>
    <x v="4"/>
    <m/>
    <m/>
    <n v="10017609"/>
    <x v="17"/>
    <n v="2100063795"/>
    <s v="GC206015 GRIL MINUTE GRILL ROW IT"/>
    <s v="N1"/>
    <d v="2017-11-01T00:00:00"/>
    <n v="1026"/>
    <n v="630"/>
    <n v="430"/>
    <n v="345"/>
    <s v="MM"/>
    <n v="12.4"/>
    <s v="KG"/>
    <n v="3"/>
    <n v="9.3460500000000002E-2"/>
    <n v="31.963491000000001"/>
    <n v="27.580645161290324"/>
    <m/>
    <n v="1.1415532500000001"/>
    <s v="ROWENTA"/>
    <x v="2"/>
  </r>
  <r>
    <x v="0"/>
    <x v="1"/>
    <x v="23"/>
    <x v="6"/>
    <m/>
    <m/>
    <n v="99002102"/>
    <s v="GROUPE SEB ITALIA S.p.a"/>
    <m/>
    <x v="61"/>
    <m/>
    <x v="1"/>
    <x v="0"/>
    <s v="SOUTH CHINA"/>
    <x v="4"/>
    <m/>
    <m/>
    <n v="10017609"/>
    <x v="17"/>
    <n v="2100063795"/>
    <s v="GC206015 GRIL MINUTE GRILL ROW IT"/>
    <s v="N1"/>
    <d v="2018-01-01T00:00:00"/>
    <n v="1026"/>
    <n v="630"/>
    <n v="430"/>
    <n v="345"/>
    <s v="MM"/>
    <n v="12.4"/>
    <s v="KG"/>
    <n v="3"/>
    <n v="9.3460500000000002E-2"/>
    <n v="31.963491000000001"/>
    <n v="27.580645161290324"/>
    <m/>
    <n v="1.1415532500000001"/>
    <s v="ROWENTA"/>
    <x v="2"/>
  </r>
  <r>
    <x v="0"/>
    <x v="1"/>
    <x v="26"/>
    <x v="4"/>
    <m/>
    <m/>
    <n v="99002102"/>
    <s v="GROUPE SEB ITALIA S.p.a"/>
    <m/>
    <x v="61"/>
    <m/>
    <x v="1"/>
    <x v="0"/>
    <s v="SOUTH CHINA"/>
    <x v="4"/>
    <m/>
    <m/>
    <n v="10017609"/>
    <x v="17"/>
    <n v="2100063795"/>
    <s v="GC206015 GRIL MINUTE GRILL ROW IT"/>
    <s v="N1"/>
    <d v="2018-02-01T00:00:00"/>
    <n v="1026"/>
    <n v="630"/>
    <n v="430"/>
    <n v="345"/>
    <s v="MM"/>
    <n v="12.4"/>
    <s v="KG"/>
    <n v="3"/>
    <n v="9.3460500000000002E-2"/>
    <n v="31.963491000000001"/>
    <n v="27.580645161290324"/>
    <m/>
    <n v="1.1415532500000001"/>
    <s v="ROWENTA"/>
    <x v="2"/>
  </r>
  <r>
    <x v="0"/>
    <x v="0"/>
    <x v="1"/>
    <x v="1"/>
    <m/>
    <m/>
    <n v="99001800"/>
    <s v="GROUPE SEB COLOMBIA"/>
    <m/>
    <x v="61"/>
    <m/>
    <x v="3"/>
    <x v="0"/>
    <s v="SOUTH CHINA"/>
    <x v="3"/>
    <m/>
    <m/>
    <n v="10017609"/>
    <x v="17"/>
    <n v="2100063803"/>
    <s v="GC205082 MINUTE GRILL IMUSA"/>
    <s v="N1"/>
    <d v="2017-10-01T00:00:00"/>
    <n v="1026"/>
    <n v="630"/>
    <n v="430"/>
    <n v="345"/>
    <s v="MM"/>
    <n v="12.4"/>
    <s v="KG"/>
    <n v="3"/>
    <n v="9.3460500000000002E-2"/>
    <n v="31.963491000000001"/>
    <n v="27.580645161290324"/>
    <m/>
    <n v="1.1415532500000001"/>
    <s v="IMUSA"/>
    <x v="2"/>
  </r>
  <r>
    <x v="0"/>
    <x v="1"/>
    <x v="21"/>
    <x v="6"/>
    <m/>
    <m/>
    <n v="99005151"/>
    <s v="GROUPE SEB EXPORT"/>
    <m/>
    <x v="61"/>
    <m/>
    <x v="1"/>
    <x v="3"/>
    <s v="NORTH CHINA"/>
    <x v="10"/>
    <m/>
    <m/>
    <n v="10013982"/>
    <x v="41"/>
    <n v="2100063873"/>
    <s v="CB500542 BBQ COMPACT PLANCHA 900 GSE"/>
    <s v="N1"/>
    <d v="2018-01-01T00:00:00"/>
    <n v="1312"/>
    <n v="532"/>
    <n v="348"/>
    <n v="492"/>
    <s v="MM"/>
    <n v="12.5"/>
    <s v="KG"/>
    <n v="4"/>
    <n v="9.1086912000000006E-2"/>
    <n v="29.876507136000001"/>
    <n v="26.24"/>
    <m/>
    <n v="1.067018112"/>
    <s v="TEFAL"/>
    <x v="2"/>
  </r>
  <r>
    <x v="0"/>
    <x v="1"/>
    <x v="28"/>
    <x v="6"/>
    <m/>
    <m/>
    <n v="99004200"/>
    <s v="GROUPE SEB AUSTRALIA PTY LTD"/>
    <m/>
    <x v="61"/>
    <m/>
    <x v="3"/>
    <x v="2"/>
    <s v="NORTH CHINA"/>
    <x v="11"/>
    <m/>
    <m/>
    <n v="99011000"/>
    <x v="14"/>
    <n v="2100064418"/>
    <s v="E9171912 W28 SUPOR GOURMET ANODIZED SUP"/>
    <s v="A1"/>
    <d v="2018-01-01T00:00:00"/>
    <n v="1000"/>
    <n v="505"/>
    <n v="320"/>
    <n v="350"/>
    <s v="MM"/>
    <n v="8.06"/>
    <s v="KG"/>
    <n v="6"/>
    <n v="5.6559999999999999E-2"/>
    <n v="9.4266666666666659"/>
    <n v="20.678246484698096"/>
    <m/>
    <n v="0.33666666666666667"/>
    <s v="TEFAL"/>
    <x v="2"/>
  </r>
  <r>
    <x v="0"/>
    <x v="1"/>
    <x v="24"/>
    <x v="6"/>
    <m/>
    <m/>
    <n v="99002601"/>
    <s v="GROUPE SEB UK LTD"/>
    <m/>
    <x v="61"/>
    <m/>
    <x v="2"/>
    <x v="2"/>
    <s v="NORTH CHINA"/>
    <x v="6"/>
    <m/>
    <m/>
    <n v="99011000"/>
    <x v="14"/>
    <n v="2100065661"/>
    <s v="A169S544 BISTRO 5PCES SET"/>
    <s v="A1"/>
    <d v="2018-01-01T00:00:00"/>
    <n v="1000"/>
    <n v="550"/>
    <n v="390"/>
    <n v="255"/>
    <s v="MM"/>
    <n v="5.2"/>
    <s v="KG"/>
    <n v="1"/>
    <n v="5.4697500000000003E-2"/>
    <n v="54.697499999999998"/>
    <n v="192.30769230769232"/>
    <m/>
    <n v="1.9534821428571429"/>
    <s v="TEFAL"/>
    <x v="2"/>
  </r>
  <r>
    <x v="0"/>
    <x v="0"/>
    <x v="1"/>
    <x v="1"/>
    <m/>
    <m/>
    <n v="99002601"/>
    <s v="GROUPE SEB UK LTD"/>
    <m/>
    <x v="61"/>
    <m/>
    <x v="2"/>
    <x v="2"/>
    <s v="NORTH CHINA"/>
    <x v="6"/>
    <m/>
    <m/>
    <n v="99011000"/>
    <x v="14"/>
    <n v="2100065822"/>
    <s v="A7729144 SIGNATURE 3PCE SET"/>
    <s v="A1"/>
    <d v="2017-10-01T00:00:00"/>
    <n v="1000"/>
    <n v="440"/>
    <n v="280"/>
    <n v="245"/>
    <s v="MM"/>
    <n v="3.2"/>
    <s v="KG"/>
    <n v="1"/>
    <n v="3.0183999999999999E-2"/>
    <n v="30.184000000000001"/>
    <n v="312.5"/>
    <m/>
    <n v="1.0780000000000001"/>
    <s v="TEFAL"/>
    <x v="2"/>
  </r>
  <r>
    <x v="0"/>
    <x v="0"/>
    <x v="5"/>
    <x v="1"/>
    <m/>
    <m/>
    <n v="99002601"/>
    <s v="GROUPE SEB UK LTD"/>
    <m/>
    <x v="61"/>
    <m/>
    <x v="2"/>
    <x v="2"/>
    <s v="NORTH CHINA"/>
    <x v="6"/>
    <m/>
    <m/>
    <n v="99011000"/>
    <x v="14"/>
    <n v="2100065822"/>
    <s v="A7729144 SIGNATURE 3PCE SET"/>
    <s v="A1"/>
    <d v="2017-10-01T00:00:00"/>
    <n v="1000"/>
    <n v="440"/>
    <n v="280"/>
    <n v="245"/>
    <s v="MM"/>
    <n v="3.2"/>
    <s v="KG"/>
    <n v="1"/>
    <n v="3.0183999999999999E-2"/>
    <n v="30.184000000000001"/>
    <n v="312.5"/>
    <m/>
    <n v="1.0780000000000001"/>
    <s v="TEFAL"/>
    <x v="2"/>
  </r>
  <r>
    <x v="0"/>
    <x v="0"/>
    <x v="12"/>
    <x v="1"/>
    <m/>
    <m/>
    <n v="99002601"/>
    <s v="GROUPE SEB UK LTD"/>
    <m/>
    <x v="61"/>
    <m/>
    <x v="2"/>
    <x v="2"/>
    <s v="NORTH CHINA"/>
    <x v="6"/>
    <m/>
    <m/>
    <n v="99011000"/>
    <x v="14"/>
    <n v="2100065822"/>
    <s v="A7729144 SIGNATURE 3PCE SET"/>
    <s v="A1"/>
    <d v="2017-10-01T00:00:00"/>
    <n v="1000"/>
    <n v="440"/>
    <n v="280"/>
    <n v="245"/>
    <s v="MM"/>
    <n v="3.2"/>
    <s v="KG"/>
    <n v="1"/>
    <n v="3.0183999999999999E-2"/>
    <n v="30.184000000000001"/>
    <n v="312.5"/>
    <m/>
    <n v="1.0780000000000001"/>
    <s v="TEFAL"/>
    <x v="2"/>
  </r>
  <r>
    <x v="0"/>
    <x v="0"/>
    <x v="14"/>
    <x v="3"/>
    <m/>
    <m/>
    <n v="99002601"/>
    <s v="GROUPE SEB UK LTD"/>
    <m/>
    <x v="61"/>
    <m/>
    <x v="2"/>
    <x v="2"/>
    <s v="NORTH CHINA"/>
    <x v="6"/>
    <m/>
    <m/>
    <n v="99011000"/>
    <x v="14"/>
    <n v="2100065822"/>
    <s v="A7729144 SIGNATURE 3PCE SET"/>
    <s v="A1"/>
    <d v="2017-11-01T00:00:00"/>
    <n v="1293"/>
    <n v="440"/>
    <n v="280"/>
    <n v="245"/>
    <s v="MM"/>
    <n v="3.2"/>
    <s v="KG"/>
    <n v="1"/>
    <n v="3.0183999999999999E-2"/>
    <n v="39.027912000000001"/>
    <n v="404.0625"/>
    <m/>
    <n v="1.3938539999999999"/>
    <s v="TEFAL"/>
    <x v="2"/>
  </r>
  <r>
    <x v="0"/>
    <x v="0"/>
    <x v="4"/>
    <x v="3"/>
    <m/>
    <m/>
    <n v="99002601"/>
    <s v="GROUPE SEB UK LTD"/>
    <m/>
    <x v="61"/>
    <m/>
    <x v="2"/>
    <x v="2"/>
    <s v="NORTH CHINA"/>
    <x v="6"/>
    <m/>
    <m/>
    <n v="99011000"/>
    <x v="14"/>
    <n v="2100065822"/>
    <s v="A7729144 SIGNATURE 3PCE SET"/>
    <s v="A1"/>
    <d v="2017-11-01T00:00:00"/>
    <n v="1358"/>
    <n v="440"/>
    <n v="280"/>
    <n v="245"/>
    <s v="MM"/>
    <n v="3.2"/>
    <s v="KG"/>
    <n v="1"/>
    <n v="3.0183999999999999E-2"/>
    <n v="40.989871999999998"/>
    <n v="424.375"/>
    <m/>
    <n v="1.463924"/>
    <s v="TEFAL"/>
    <x v="2"/>
  </r>
  <r>
    <x v="0"/>
    <x v="0"/>
    <x v="7"/>
    <x v="3"/>
    <m/>
    <m/>
    <n v="99002601"/>
    <s v="GROUPE SEB UK LTD"/>
    <m/>
    <x v="61"/>
    <m/>
    <x v="2"/>
    <x v="2"/>
    <s v="NORTH CHINA"/>
    <x v="6"/>
    <m/>
    <m/>
    <n v="99011000"/>
    <x v="14"/>
    <n v="2100065822"/>
    <s v="A7729144 SIGNATURE 3PCE SET"/>
    <s v="A1"/>
    <d v="2017-11-01T00:00:00"/>
    <n v="1000"/>
    <n v="440"/>
    <n v="280"/>
    <n v="245"/>
    <s v="MM"/>
    <n v="3.2"/>
    <s v="KG"/>
    <n v="1"/>
    <n v="3.0183999999999999E-2"/>
    <n v="30.184000000000001"/>
    <n v="312.5"/>
    <m/>
    <n v="1.0780000000000001"/>
    <s v="TEFAL"/>
    <x v="2"/>
  </r>
  <r>
    <x v="0"/>
    <x v="0"/>
    <x v="3"/>
    <x v="2"/>
    <m/>
    <m/>
    <n v="99002601"/>
    <s v="GROUPE SEB UK LTD"/>
    <m/>
    <x v="61"/>
    <m/>
    <x v="2"/>
    <x v="2"/>
    <s v="NORTH CHINA"/>
    <x v="6"/>
    <m/>
    <m/>
    <n v="99011000"/>
    <x v="14"/>
    <n v="2100065822"/>
    <s v="A7729144 SIGNATURE 3PCE SET"/>
    <s v="A1"/>
    <d v="2017-12-01T00:00:00"/>
    <n v="1782"/>
    <n v="440"/>
    <n v="280"/>
    <n v="245"/>
    <s v="MM"/>
    <n v="3.2"/>
    <s v="KG"/>
    <n v="1"/>
    <n v="3.0183999999999999E-2"/>
    <n v="53.787888000000002"/>
    <n v="556.875"/>
    <m/>
    <n v="1.9209959999999999"/>
    <s v="TEFAL"/>
    <x v="2"/>
  </r>
  <r>
    <x v="0"/>
    <x v="0"/>
    <x v="22"/>
    <x v="2"/>
    <m/>
    <m/>
    <n v="99002601"/>
    <s v="GROUPE SEB UK LTD"/>
    <m/>
    <x v="61"/>
    <m/>
    <x v="2"/>
    <x v="2"/>
    <s v="NORTH CHINA"/>
    <x v="6"/>
    <m/>
    <m/>
    <n v="99011000"/>
    <x v="14"/>
    <n v="2100065822"/>
    <s v="A7729144 SIGNATURE 3PCE SET"/>
    <s v="A1"/>
    <d v="2017-12-01T00:00:00"/>
    <n v="1000"/>
    <n v="440"/>
    <n v="280"/>
    <n v="245"/>
    <s v="MM"/>
    <n v="3.2"/>
    <s v="KG"/>
    <n v="1"/>
    <n v="3.0183999999999999E-2"/>
    <n v="30.184000000000001"/>
    <n v="312.5"/>
    <m/>
    <n v="1.0780000000000001"/>
    <s v="TEFAL"/>
    <x v="2"/>
  </r>
  <r>
    <x v="0"/>
    <x v="0"/>
    <x v="16"/>
    <x v="2"/>
    <m/>
    <m/>
    <n v="99002601"/>
    <s v="GROUPE SEB UK LTD"/>
    <m/>
    <x v="61"/>
    <m/>
    <x v="2"/>
    <x v="2"/>
    <s v="NORTH CHINA"/>
    <x v="6"/>
    <m/>
    <m/>
    <n v="99011000"/>
    <x v="14"/>
    <n v="2100065822"/>
    <s v="A7729144 SIGNATURE 3PCE SET"/>
    <s v="A1"/>
    <d v="2017-12-01T00:00:00"/>
    <n v="1000"/>
    <n v="440"/>
    <n v="280"/>
    <n v="245"/>
    <s v="MM"/>
    <n v="3.2"/>
    <s v="KG"/>
    <n v="1"/>
    <n v="3.0183999999999999E-2"/>
    <n v="30.184000000000001"/>
    <n v="312.5"/>
    <m/>
    <n v="1.0780000000000001"/>
    <s v="TEFAL"/>
    <x v="2"/>
  </r>
  <r>
    <x v="0"/>
    <x v="1"/>
    <x v="23"/>
    <x v="6"/>
    <m/>
    <m/>
    <n v="99002601"/>
    <s v="GROUPE SEB UK LTD"/>
    <m/>
    <x v="61"/>
    <m/>
    <x v="2"/>
    <x v="2"/>
    <s v="NORTH CHINA"/>
    <x v="6"/>
    <m/>
    <m/>
    <n v="99011000"/>
    <x v="14"/>
    <n v="2100065822"/>
    <s v="A7729144 SIGNATURE 3PCE SET"/>
    <s v="A1"/>
    <d v="2018-01-01T00:00:00"/>
    <n v="1000"/>
    <n v="440"/>
    <n v="280"/>
    <n v="245"/>
    <s v="MM"/>
    <n v="3.2"/>
    <s v="KG"/>
    <n v="1"/>
    <n v="3.0183999999999999E-2"/>
    <n v="30.184000000000001"/>
    <n v="312.5"/>
    <m/>
    <n v="1.0780000000000001"/>
    <s v="TEFAL"/>
    <x v="2"/>
  </r>
  <r>
    <x v="0"/>
    <x v="1"/>
    <x v="26"/>
    <x v="4"/>
    <m/>
    <m/>
    <n v="99002601"/>
    <s v="GROUPE SEB UK LTD"/>
    <m/>
    <x v="61"/>
    <m/>
    <x v="2"/>
    <x v="2"/>
    <s v="NORTH CHINA"/>
    <x v="6"/>
    <m/>
    <m/>
    <n v="99011000"/>
    <x v="14"/>
    <n v="2100065822"/>
    <s v="A7729144 SIGNATURE 3PCE SET"/>
    <s v="A1"/>
    <d v="2018-02-01T00:00:00"/>
    <n v="1000"/>
    <n v="440"/>
    <n v="280"/>
    <n v="245"/>
    <s v="MM"/>
    <n v="3.2"/>
    <s v="KG"/>
    <n v="1"/>
    <n v="3.0183999999999999E-2"/>
    <n v="30.184000000000001"/>
    <n v="312.5"/>
    <m/>
    <n v="1.0780000000000001"/>
    <s v="TEFAL"/>
    <x v="2"/>
  </r>
  <r>
    <x v="0"/>
    <x v="0"/>
    <x v="12"/>
    <x v="1"/>
    <m/>
    <m/>
    <n v="99008400"/>
    <s v="GROUPE SEB USA"/>
    <m/>
    <x v="61"/>
    <m/>
    <x v="3"/>
    <x v="0"/>
    <s v="SOUTH CHINA"/>
    <x v="0"/>
    <m/>
    <m/>
    <n v="10016947"/>
    <x v="33"/>
    <n v="2100067014"/>
    <s v="E8957964 SET PERFORATED MULTIPOT 22(8QT)"/>
    <s v="A3"/>
    <d v="2017-10-01T00:00:00"/>
    <n v="1000"/>
    <n v="685"/>
    <n v="350"/>
    <n v="315"/>
    <s v="MM"/>
    <n v="7.14"/>
    <s v="KG"/>
    <n v="2"/>
    <n v="7.5521249999999998E-2"/>
    <n v="37.760624999999997"/>
    <n v="70.0280112044818"/>
    <m/>
    <n v="1.34859375"/>
    <s v="ALL-CLAD"/>
    <x v="2"/>
  </r>
  <r>
    <x v="0"/>
    <x v="0"/>
    <x v="4"/>
    <x v="3"/>
    <m/>
    <m/>
    <n v="99008400"/>
    <s v="GROUPE SEB USA"/>
    <m/>
    <x v="61"/>
    <m/>
    <x v="3"/>
    <x v="0"/>
    <s v="SOUTH CHINA"/>
    <x v="0"/>
    <m/>
    <m/>
    <n v="10016947"/>
    <x v="33"/>
    <n v="2100067015"/>
    <s v="E8958164 SET PERFORATED MULTIPOT 25(12QT"/>
    <s v="A3"/>
    <d v="2017-11-01T00:00:00"/>
    <n v="1000"/>
    <n v="375"/>
    <n v="370"/>
    <n v="370"/>
    <s v="MM"/>
    <n v="6.29"/>
    <s v="KG"/>
    <n v="1"/>
    <n v="5.1337500000000001E-2"/>
    <n v="51.337499999999999"/>
    <n v="158.98251192368841"/>
    <m/>
    <n v="1.8334821428571428"/>
    <s v="ALL-CLAD"/>
    <x v="2"/>
  </r>
  <r>
    <x v="0"/>
    <x v="1"/>
    <x v="24"/>
    <x v="6"/>
    <m/>
    <m/>
    <n v="99008400"/>
    <s v="GROUPE SEB USA"/>
    <m/>
    <x v="61"/>
    <m/>
    <x v="3"/>
    <x v="0"/>
    <s v="SOUTH CHINA"/>
    <x v="0"/>
    <m/>
    <m/>
    <n v="10016947"/>
    <x v="33"/>
    <n v="2100067015"/>
    <s v="E8958164 SET PERFORATED MULTIPOT 25(12QT"/>
    <s v="A3"/>
    <d v="2018-01-01T00:00:00"/>
    <n v="1000"/>
    <n v="375"/>
    <n v="370"/>
    <n v="370"/>
    <s v="MM"/>
    <n v="6.29"/>
    <s v="KG"/>
    <n v="1"/>
    <n v="5.1337500000000001E-2"/>
    <n v="51.337499999999999"/>
    <n v="158.98251192368841"/>
    <m/>
    <n v="1.8334821428571428"/>
    <s v="ALL-CLAD"/>
    <x v="2"/>
  </r>
  <r>
    <x v="0"/>
    <x v="0"/>
    <x v="4"/>
    <x v="3"/>
    <m/>
    <m/>
    <n v="99008300"/>
    <s v="Groupe SEB DEUTSCHLAND GMBH"/>
    <m/>
    <x v="61"/>
    <m/>
    <x v="2"/>
    <x v="2"/>
    <s v="NORTH CHINA"/>
    <x v="23"/>
    <m/>
    <m/>
    <n v="10019610"/>
    <x v="36"/>
    <n v="2100068322"/>
    <s v="SM159136 SDW ULTRA. SILVER SHELL EUR"/>
    <s v="N3"/>
    <d v="2017-11-01T00:00:00"/>
    <n v="2940"/>
    <n v="546"/>
    <n v="376"/>
    <n v="278"/>
    <s v="MM"/>
    <n v="9.7799999999999994"/>
    <s v="KG"/>
    <n v="6"/>
    <n v="5.7072287999999999E-2"/>
    <n v="27.965421119999998"/>
    <n v="50.102249488752555"/>
    <m/>
    <n v="0.99876503999999999"/>
    <s v="TEFAL"/>
    <x v="2"/>
  </r>
  <r>
    <x v="0"/>
    <x v="0"/>
    <x v="6"/>
    <x v="3"/>
    <m/>
    <m/>
    <n v="99008400"/>
    <s v="GROUPE SEB USA"/>
    <m/>
    <x v="61"/>
    <m/>
    <x v="3"/>
    <x v="2"/>
    <s v="NORTH CHINA"/>
    <x v="0"/>
    <m/>
    <m/>
    <n v="99011000"/>
    <x v="14"/>
    <n v="2100068393"/>
    <s v="C944S264 PURE LINVING CERAM NS CHAMPA 2P"/>
    <s v="A1"/>
    <d v="2017-11-01T00:00:00"/>
    <n v="1000"/>
    <n v="505"/>
    <n v="305"/>
    <n v="220"/>
    <s v="MM"/>
    <n v="3.6"/>
    <s v="KG"/>
    <n v="2"/>
    <n v="3.3885499999999999E-2"/>
    <n v="16.94275"/>
    <n v="138.88888888888889"/>
    <m/>
    <n v="0.60509821428571431"/>
    <s v="WEAREVER"/>
    <x v="2"/>
  </r>
  <r>
    <x v="0"/>
    <x v="0"/>
    <x v="2"/>
    <x v="1"/>
    <m/>
    <m/>
    <n v="99006100"/>
    <s v="GROUPE SEB FRANCE SAS (GSF)"/>
    <m/>
    <x v="61"/>
    <m/>
    <x v="2"/>
    <x v="2"/>
    <s v="NORTH CHINA"/>
    <x v="17"/>
    <m/>
    <m/>
    <n v="99011000"/>
    <x v="14"/>
    <n v="2100068506"/>
    <s v="A6060214 FP20 STYLE SS COATED TC TP4 ENV"/>
    <s v="A1"/>
    <d v="2017-10-01T00:00:00"/>
    <n v="2000"/>
    <n v="470"/>
    <n v="310"/>
    <n v="280"/>
    <s v="MM"/>
    <n v="6.33"/>
    <s v="KG"/>
    <n v="10"/>
    <n v="4.0795999999999999E-2"/>
    <n v="8.1592000000000002"/>
    <n v="31.595576619273302"/>
    <m/>
    <n v="0.29139999999999999"/>
    <s v="TEFAL"/>
    <x v="2"/>
  </r>
  <r>
    <x v="0"/>
    <x v="0"/>
    <x v="8"/>
    <x v="1"/>
    <m/>
    <m/>
    <n v="99006100"/>
    <s v="GROUPE SEB FRANCE SAS (GSF)"/>
    <m/>
    <x v="61"/>
    <m/>
    <x v="2"/>
    <x v="2"/>
    <s v="NORTH CHINA"/>
    <x v="17"/>
    <m/>
    <m/>
    <n v="99011000"/>
    <x v="14"/>
    <n v="2100068506"/>
    <s v="A6060214 FP20 STYLE SS COATED TC TP4 ENV"/>
    <s v="A1"/>
    <d v="2017-10-01T00:00:00"/>
    <n v="1000"/>
    <n v="470"/>
    <n v="310"/>
    <n v="280"/>
    <s v="MM"/>
    <n v="6.33"/>
    <s v="KG"/>
    <n v="10"/>
    <n v="4.0795999999999999E-2"/>
    <n v="4.0796000000000001"/>
    <n v="15.797788309636651"/>
    <m/>
    <n v="0.1457"/>
    <s v="TEFAL"/>
    <x v="2"/>
  </r>
  <r>
    <x v="0"/>
    <x v="0"/>
    <x v="1"/>
    <x v="1"/>
    <m/>
    <m/>
    <n v="99006100"/>
    <s v="GROUPE SEB FRANCE SAS (GSF)"/>
    <m/>
    <x v="61"/>
    <m/>
    <x v="2"/>
    <x v="2"/>
    <s v="NORTH CHINA"/>
    <x v="17"/>
    <m/>
    <m/>
    <n v="99011000"/>
    <x v="14"/>
    <n v="2100068506"/>
    <s v="A6060214 FP20 STYLE SS COATED TC TP4 ENV"/>
    <s v="A1"/>
    <d v="2017-10-01T00:00:00"/>
    <n v="1000"/>
    <n v="470"/>
    <n v="310"/>
    <n v="280"/>
    <s v="MM"/>
    <n v="6.33"/>
    <s v="KG"/>
    <n v="10"/>
    <n v="4.0795999999999999E-2"/>
    <n v="4.0796000000000001"/>
    <n v="15.797788309636651"/>
    <m/>
    <n v="0.1457"/>
    <s v="TEFAL"/>
    <x v="2"/>
  </r>
  <r>
    <x v="0"/>
    <x v="0"/>
    <x v="14"/>
    <x v="3"/>
    <m/>
    <m/>
    <n v="99006100"/>
    <s v="GROUPE SEB FRANCE SAS (GSF)"/>
    <m/>
    <x v="61"/>
    <m/>
    <x v="2"/>
    <x v="2"/>
    <s v="NORTH CHINA"/>
    <x v="17"/>
    <m/>
    <m/>
    <n v="99011000"/>
    <x v="14"/>
    <n v="2100068506"/>
    <s v="A6060214 FP20 STYLE SS COATED TC TP4 ENV"/>
    <s v="A1"/>
    <d v="2017-11-01T00:00:00"/>
    <n v="2000"/>
    <n v="470"/>
    <n v="310"/>
    <n v="280"/>
    <s v="MM"/>
    <n v="6.33"/>
    <s v="KG"/>
    <n v="10"/>
    <n v="4.0795999999999999E-2"/>
    <n v="8.1592000000000002"/>
    <n v="31.595576619273302"/>
    <m/>
    <n v="0.29139999999999999"/>
    <s v="TEFAL"/>
    <x v="2"/>
  </r>
  <r>
    <x v="0"/>
    <x v="0"/>
    <x v="6"/>
    <x v="3"/>
    <m/>
    <m/>
    <n v="99006100"/>
    <s v="GROUPE SEB FRANCE SAS (GSF)"/>
    <m/>
    <x v="61"/>
    <m/>
    <x v="2"/>
    <x v="2"/>
    <s v="NORTH CHINA"/>
    <x v="17"/>
    <m/>
    <m/>
    <n v="99011000"/>
    <x v="14"/>
    <n v="2100068506"/>
    <s v="A6060214 FP20 STYLE SS COATED TC TP4 ENV"/>
    <s v="A1"/>
    <d v="2017-11-01T00:00:00"/>
    <n v="1000"/>
    <n v="470"/>
    <n v="310"/>
    <n v="280"/>
    <s v="MM"/>
    <n v="6.33"/>
    <s v="KG"/>
    <n v="10"/>
    <n v="4.0795999999999999E-2"/>
    <n v="4.0796000000000001"/>
    <n v="15.797788309636651"/>
    <m/>
    <n v="0.1457"/>
    <s v="TEFAL"/>
    <x v="2"/>
  </r>
  <r>
    <x v="0"/>
    <x v="0"/>
    <x v="3"/>
    <x v="2"/>
    <m/>
    <m/>
    <n v="99006100"/>
    <s v="GROUPE SEB FRANCE SAS (GSF)"/>
    <m/>
    <x v="61"/>
    <m/>
    <x v="2"/>
    <x v="2"/>
    <s v="NORTH CHINA"/>
    <x v="17"/>
    <m/>
    <m/>
    <n v="99011000"/>
    <x v="14"/>
    <n v="2100068506"/>
    <s v="A6060214 FP20 STYLE SS COATED TC TP4 ENV"/>
    <s v="A1"/>
    <d v="2017-12-01T00:00:00"/>
    <n v="1000"/>
    <n v="470"/>
    <n v="310"/>
    <n v="280"/>
    <s v="MM"/>
    <n v="6.33"/>
    <s v="KG"/>
    <n v="10"/>
    <n v="4.0795999999999999E-2"/>
    <n v="4.0796000000000001"/>
    <n v="15.797788309636651"/>
    <m/>
    <n v="0.1457"/>
    <s v="TEFAL"/>
    <x v="2"/>
  </r>
  <r>
    <x v="0"/>
    <x v="0"/>
    <x v="16"/>
    <x v="2"/>
    <m/>
    <m/>
    <n v="99006100"/>
    <s v="GROUPE SEB FRANCE SAS (GSF)"/>
    <m/>
    <x v="61"/>
    <m/>
    <x v="2"/>
    <x v="2"/>
    <s v="NORTH CHINA"/>
    <x v="17"/>
    <m/>
    <m/>
    <n v="99011000"/>
    <x v="14"/>
    <n v="2100068506"/>
    <s v="A6060214 FP20 STYLE SS COATED TC TP4 ENV"/>
    <s v="A1"/>
    <d v="2017-12-01T00:00:00"/>
    <n v="1000"/>
    <n v="470"/>
    <n v="310"/>
    <n v="280"/>
    <s v="MM"/>
    <n v="6.33"/>
    <s v="KG"/>
    <n v="10"/>
    <n v="4.0795999999999999E-2"/>
    <n v="4.0796000000000001"/>
    <n v="15.797788309636651"/>
    <m/>
    <n v="0.1457"/>
    <s v="TEFAL"/>
    <x v="2"/>
  </r>
  <r>
    <x v="0"/>
    <x v="0"/>
    <x v="27"/>
    <x v="2"/>
    <m/>
    <m/>
    <n v="99006100"/>
    <s v="GROUPE SEB FRANCE SAS (GSF)"/>
    <m/>
    <x v="61"/>
    <m/>
    <x v="2"/>
    <x v="2"/>
    <s v="NORTH CHINA"/>
    <x v="17"/>
    <m/>
    <m/>
    <n v="99011000"/>
    <x v="14"/>
    <n v="2100068506"/>
    <s v="A6060214 FP20 STYLE SS COATED TC TP4 ENV"/>
    <s v="A1"/>
    <d v="2017-12-01T00:00:00"/>
    <n v="1000"/>
    <n v="470"/>
    <n v="310"/>
    <n v="280"/>
    <s v="MM"/>
    <n v="6.33"/>
    <s v="KG"/>
    <n v="10"/>
    <n v="4.0795999999999999E-2"/>
    <n v="4.0796000000000001"/>
    <n v="15.797788309636651"/>
    <m/>
    <n v="0.1457"/>
    <s v="TEFAL"/>
    <x v="2"/>
  </r>
  <r>
    <x v="0"/>
    <x v="1"/>
    <x v="23"/>
    <x v="6"/>
    <m/>
    <m/>
    <n v="99006100"/>
    <s v="GROUPE SEB FRANCE SAS (GSF)"/>
    <m/>
    <x v="61"/>
    <m/>
    <x v="2"/>
    <x v="2"/>
    <s v="NORTH CHINA"/>
    <x v="17"/>
    <m/>
    <m/>
    <n v="99011000"/>
    <x v="14"/>
    <n v="2100068506"/>
    <s v="A6060214 FP20 STYLE SS COATED TC TP4 ENV"/>
    <s v="A1"/>
    <d v="2018-01-01T00:00:00"/>
    <n v="2000"/>
    <n v="470"/>
    <n v="310"/>
    <n v="280"/>
    <s v="MM"/>
    <n v="6.33"/>
    <s v="KG"/>
    <n v="10"/>
    <n v="4.0795999999999999E-2"/>
    <n v="8.1592000000000002"/>
    <n v="31.595576619273302"/>
    <m/>
    <n v="0.29139999999999999"/>
    <s v="TEFAL"/>
    <x v="2"/>
  </r>
  <r>
    <x v="0"/>
    <x v="1"/>
    <x v="24"/>
    <x v="6"/>
    <m/>
    <m/>
    <n v="99006100"/>
    <s v="GROUPE SEB FRANCE SAS (GSF)"/>
    <m/>
    <x v="61"/>
    <m/>
    <x v="2"/>
    <x v="2"/>
    <s v="NORTH CHINA"/>
    <x v="17"/>
    <m/>
    <m/>
    <n v="99011000"/>
    <x v="14"/>
    <n v="2100068506"/>
    <s v="A6060214 FP20 STYLE SS COATED TC TP4 ENV"/>
    <s v="A1"/>
    <d v="2018-01-01T00:00:00"/>
    <n v="1000"/>
    <n v="470"/>
    <n v="310"/>
    <n v="280"/>
    <s v="MM"/>
    <n v="6.33"/>
    <s v="KG"/>
    <n v="10"/>
    <n v="4.0795999999999999E-2"/>
    <n v="4.0796000000000001"/>
    <n v="15.797788309636651"/>
    <m/>
    <n v="0.1457"/>
    <s v="TEFAL"/>
    <x v="2"/>
  </r>
  <r>
    <x v="0"/>
    <x v="1"/>
    <x v="13"/>
    <x v="4"/>
    <m/>
    <m/>
    <n v="99006100"/>
    <s v="GROUPE SEB FRANCE SAS (GSF)"/>
    <m/>
    <x v="61"/>
    <m/>
    <x v="2"/>
    <x v="2"/>
    <s v="NORTH CHINA"/>
    <x v="17"/>
    <m/>
    <m/>
    <n v="99011000"/>
    <x v="14"/>
    <n v="2100068506"/>
    <s v="A6060214 FP20 STYLE SS COATED TC TP4 ENV"/>
    <s v="A1"/>
    <d v="2018-02-01T00:00:00"/>
    <n v="1000"/>
    <n v="470"/>
    <n v="310"/>
    <n v="280"/>
    <s v="MM"/>
    <n v="6.33"/>
    <s v="KG"/>
    <n v="10"/>
    <n v="4.0795999999999999E-2"/>
    <n v="4.0796000000000001"/>
    <n v="15.797788309636651"/>
    <m/>
    <n v="0.1457"/>
    <s v="TEFAL"/>
    <x v="2"/>
  </r>
  <r>
    <x v="0"/>
    <x v="1"/>
    <x v="26"/>
    <x v="4"/>
    <m/>
    <m/>
    <n v="99006100"/>
    <s v="GROUPE SEB FRANCE SAS (GSF)"/>
    <m/>
    <x v="61"/>
    <m/>
    <x v="2"/>
    <x v="2"/>
    <s v="NORTH CHINA"/>
    <x v="17"/>
    <m/>
    <m/>
    <n v="99011000"/>
    <x v="14"/>
    <n v="2100068506"/>
    <s v="A6060214 FP20 STYLE SS COATED TC TP4 ENV"/>
    <s v="A1"/>
    <d v="2018-02-01T00:00:00"/>
    <n v="1000"/>
    <n v="470"/>
    <n v="310"/>
    <n v="280"/>
    <s v="MM"/>
    <n v="6.33"/>
    <s v="KG"/>
    <n v="10"/>
    <n v="4.0795999999999999E-2"/>
    <n v="4.0796000000000001"/>
    <n v="15.797788309636651"/>
    <m/>
    <n v="0.1457"/>
    <s v="TEFAL"/>
    <x v="2"/>
  </r>
  <r>
    <x v="0"/>
    <x v="0"/>
    <x v="2"/>
    <x v="1"/>
    <m/>
    <m/>
    <n v="99006100"/>
    <s v="GROUPE SEB FRANCE SAS (GSF)"/>
    <m/>
    <x v="61"/>
    <m/>
    <x v="2"/>
    <x v="2"/>
    <s v="NORTH CHINA"/>
    <x v="17"/>
    <m/>
    <m/>
    <n v="99011000"/>
    <x v="14"/>
    <n v="2100068507"/>
    <s v="A6060414 FP24 STYLE SS COATED TC TP4 ENV"/>
    <s v="A1"/>
    <d v="2017-10-01T00:00:00"/>
    <n v="1000"/>
    <n v="555"/>
    <n v="355"/>
    <n v="280"/>
    <s v="MM"/>
    <n v="8.7899999999999991"/>
    <s v="KG"/>
    <n v="10"/>
    <n v="5.5167000000000001E-2"/>
    <n v="5.5167000000000002"/>
    <n v="11.376564277588168"/>
    <m/>
    <n v="0.19702500000000001"/>
    <s v="TEFAL"/>
    <x v="2"/>
  </r>
  <r>
    <x v="0"/>
    <x v="0"/>
    <x v="8"/>
    <x v="1"/>
    <m/>
    <m/>
    <n v="99006100"/>
    <s v="GROUPE SEB FRANCE SAS (GSF)"/>
    <m/>
    <x v="61"/>
    <m/>
    <x v="2"/>
    <x v="2"/>
    <s v="NORTH CHINA"/>
    <x v="17"/>
    <m/>
    <m/>
    <n v="99011000"/>
    <x v="14"/>
    <n v="2100068507"/>
    <s v="A6060414 FP24 STYLE SS COATED TC TP4 ENV"/>
    <s v="A1"/>
    <d v="2017-10-01T00:00:00"/>
    <n v="1000"/>
    <n v="555"/>
    <n v="355"/>
    <n v="280"/>
    <s v="MM"/>
    <n v="8.7899999999999991"/>
    <s v="KG"/>
    <n v="10"/>
    <n v="5.5167000000000001E-2"/>
    <n v="5.5167000000000002"/>
    <n v="11.376564277588168"/>
    <m/>
    <n v="0.19702500000000001"/>
    <s v="TEFAL"/>
    <x v="2"/>
  </r>
  <r>
    <x v="0"/>
    <x v="0"/>
    <x v="1"/>
    <x v="1"/>
    <m/>
    <m/>
    <n v="99006100"/>
    <s v="GROUPE SEB FRANCE SAS (GSF)"/>
    <m/>
    <x v="61"/>
    <m/>
    <x v="2"/>
    <x v="2"/>
    <s v="NORTH CHINA"/>
    <x v="17"/>
    <m/>
    <m/>
    <n v="99011000"/>
    <x v="14"/>
    <n v="2100068507"/>
    <s v="A6060414 FP24 STYLE SS COATED TC TP4 ENV"/>
    <s v="A1"/>
    <d v="2017-10-01T00:00:00"/>
    <n v="1000"/>
    <n v="555"/>
    <n v="355"/>
    <n v="280"/>
    <s v="MM"/>
    <n v="8.7899999999999991"/>
    <s v="KG"/>
    <n v="10"/>
    <n v="5.5167000000000001E-2"/>
    <n v="5.5167000000000002"/>
    <n v="11.376564277588168"/>
    <m/>
    <n v="0.19702500000000001"/>
    <s v="TEFAL"/>
    <x v="2"/>
  </r>
  <r>
    <x v="0"/>
    <x v="0"/>
    <x v="4"/>
    <x v="3"/>
    <m/>
    <m/>
    <n v="99006100"/>
    <s v="GROUPE SEB FRANCE SAS (GSF)"/>
    <m/>
    <x v="61"/>
    <m/>
    <x v="2"/>
    <x v="2"/>
    <s v="NORTH CHINA"/>
    <x v="17"/>
    <m/>
    <m/>
    <n v="99011000"/>
    <x v="14"/>
    <n v="2100068507"/>
    <s v="A6060414 FP24 STYLE SS COATED TC TP4 ENV"/>
    <s v="A1"/>
    <d v="2017-11-01T00:00:00"/>
    <n v="1000"/>
    <n v="555"/>
    <n v="355"/>
    <n v="280"/>
    <s v="MM"/>
    <n v="8.7899999999999991"/>
    <s v="KG"/>
    <n v="10"/>
    <n v="5.5167000000000001E-2"/>
    <n v="5.5167000000000002"/>
    <n v="11.376564277588168"/>
    <m/>
    <n v="0.19702500000000001"/>
    <s v="TEFAL"/>
    <x v="2"/>
  </r>
  <r>
    <x v="0"/>
    <x v="0"/>
    <x v="7"/>
    <x v="3"/>
    <m/>
    <m/>
    <n v="99006100"/>
    <s v="GROUPE SEB FRANCE SAS (GSF)"/>
    <m/>
    <x v="61"/>
    <m/>
    <x v="2"/>
    <x v="2"/>
    <s v="NORTH CHINA"/>
    <x v="17"/>
    <m/>
    <m/>
    <n v="99011000"/>
    <x v="14"/>
    <n v="2100068507"/>
    <s v="A6060414 FP24 STYLE SS COATED TC TP4 ENV"/>
    <s v="A1"/>
    <d v="2017-11-01T00:00:00"/>
    <n v="1000"/>
    <n v="555"/>
    <n v="355"/>
    <n v="280"/>
    <s v="MM"/>
    <n v="8.7899999999999991"/>
    <s v="KG"/>
    <n v="10"/>
    <n v="5.5167000000000001E-2"/>
    <n v="5.5167000000000002"/>
    <n v="11.376564277588168"/>
    <m/>
    <n v="0.19702500000000001"/>
    <s v="TEFAL"/>
    <x v="2"/>
  </r>
  <r>
    <x v="0"/>
    <x v="0"/>
    <x v="22"/>
    <x v="2"/>
    <m/>
    <m/>
    <n v="99006100"/>
    <s v="GROUPE SEB FRANCE SAS (GSF)"/>
    <m/>
    <x v="61"/>
    <m/>
    <x v="2"/>
    <x v="2"/>
    <s v="NORTH CHINA"/>
    <x v="17"/>
    <m/>
    <m/>
    <n v="99011000"/>
    <x v="14"/>
    <n v="2100068507"/>
    <s v="A6060414 FP24 STYLE SS COATED TC TP4 ENV"/>
    <s v="A1"/>
    <d v="2017-12-01T00:00:00"/>
    <n v="1000"/>
    <n v="555"/>
    <n v="355"/>
    <n v="280"/>
    <s v="MM"/>
    <n v="8.7899999999999991"/>
    <s v="KG"/>
    <n v="10"/>
    <n v="5.5167000000000001E-2"/>
    <n v="5.5167000000000002"/>
    <n v="11.376564277588168"/>
    <m/>
    <n v="0.19702500000000001"/>
    <s v="TEFAL"/>
    <x v="2"/>
  </r>
  <r>
    <x v="0"/>
    <x v="0"/>
    <x v="16"/>
    <x v="2"/>
    <m/>
    <m/>
    <n v="99006100"/>
    <s v="GROUPE SEB FRANCE SAS (GSF)"/>
    <m/>
    <x v="61"/>
    <m/>
    <x v="2"/>
    <x v="2"/>
    <s v="NORTH CHINA"/>
    <x v="17"/>
    <m/>
    <m/>
    <n v="99011000"/>
    <x v="14"/>
    <n v="2100068507"/>
    <s v="A6060414 FP24 STYLE SS COATED TC TP4 ENV"/>
    <s v="A1"/>
    <d v="2017-12-01T00:00:00"/>
    <n v="1000"/>
    <n v="555"/>
    <n v="355"/>
    <n v="280"/>
    <s v="MM"/>
    <n v="8.7899999999999991"/>
    <s v="KG"/>
    <n v="10"/>
    <n v="5.5167000000000001E-2"/>
    <n v="5.5167000000000002"/>
    <n v="11.376564277588168"/>
    <m/>
    <n v="0.19702500000000001"/>
    <s v="TEFAL"/>
    <x v="2"/>
  </r>
  <r>
    <x v="0"/>
    <x v="1"/>
    <x v="21"/>
    <x v="6"/>
    <m/>
    <m/>
    <n v="99006100"/>
    <s v="GROUPE SEB FRANCE SAS (GSF)"/>
    <m/>
    <x v="61"/>
    <m/>
    <x v="2"/>
    <x v="2"/>
    <s v="NORTH CHINA"/>
    <x v="17"/>
    <m/>
    <m/>
    <n v="99011000"/>
    <x v="14"/>
    <n v="2100068507"/>
    <s v="A6060414 FP24 STYLE SS COATED TC TP4 ENV"/>
    <s v="A1"/>
    <d v="2018-01-01T00:00:00"/>
    <n v="1000"/>
    <n v="555"/>
    <n v="355"/>
    <n v="280"/>
    <s v="MM"/>
    <n v="8.7899999999999991"/>
    <s v="KG"/>
    <n v="10"/>
    <n v="5.5167000000000001E-2"/>
    <n v="5.5167000000000002"/>
    <n v="11.376564277588168"/>
    <m/>
    <n v="0.19702500000000001"/>
    <s v="TEFAL"/>
    <x v="2"/>
  </r>
  <r>
    <x v="0"/>
    <x v="1"/>
    <x v="24"/>
    <x v="6"/>
    <m/>
    <m/>
    <n v="99006100"/>
    <s v="GROUPE SEB FRANCE SAS (GSF)"/>
    <m/>
    <x v="61"/>
    <m/>
    <x v="2"/>
    <x v="2"/>
    <s v="NORTH CHINA"/>
    <x v="17"/>
    <m/>
    <m/>
    <n v="99011000"/>
    <x v="14"/>
    <n v="2100068507"/>
    <s v="A6060414 FP24 STYLE SS COATED TC TP4 ENV"/>
    <s v="A1"/>
    <d v="2018-01-01T00:00:00"/>
    <n v="1000"/>
    <n v="555"/>
    <n v="355"/>
    <n v="280"/>
    <s v="MM"/>
    <n v="8.7899999999999991"/>
    <s v="KG"/>
    <n v="10"/>
    <n v="5.5167000000000001E-2"/>
    <n v="5.5167000000000002"/>
    <n v="11.376564277588168"/>
    <m/>
    <n v="0.19702500000000001"/>
    <s v="TEFAL"/>
    <x v="2"/>
  </r>
  <r>
    <x v="0"/>
    <x v="1"/>
    <x v="13"/>
    <x v="4"/>
    <m/>
    <m/>
    <n v="99006100"/>
    <s v="GROUPE SEB FRANCE SAS (GSF)"/>
    <m/>
    <x v="61"/>
    <m/>
    <x v="2"/>
    <x v="2"/>
    <s v="NORTH CHINA"/>
    <x v="17"/>
    <m/>
    <m/>
    <n v="99011000"/>
    <x v="14"/>
    <n v="2100068507"/>
    <s v="A6060414 FP24 STYLE SS COATED TC TP4 ENV"/>
    <s v="A1"/>
    <d v="2018-02-01T00:00:00"/>
    <n v="1000"/>
    <n v="555"/>
    <n v="355"/>
    <n v="280"/>
    <s v="MM"/>
    <n v="8.7899999999999991"/>
    <s v="KG"/>
    <n v="10"/>
    <n v="5.5167000000000001E-2"/>
    <n v="5.5167000000000002"/>
    <n v="11.376564277588168"/>
    <m/>
    <n v="0.19702500000000001"/>
    <s v="TEFAL"/>
    <x v="2"/>
  </r>
  <r>
    <x v="0"/>
    <x v="1"/>
    <x v="26"/>
    <x v="4"/>
    <m/>
    <m/>
    <n v="99006100"/>
    <s v="GROUPE SEB FRANCE SAS (GSF)"/>
    <m/>
    <x v="61"/>
    <m/>
    <x v="2"/>
    <x v="2"/>
    <s v="NORTH CHINA"/>
    <x v="17"/>
    <m/>
    <m/>
    <n v="99011000"/>
    <x v="14"/>
    <n v="2100068507"/>
    <s v="A6060414 FP24 STYLE SS COATED TC TP4 ENV"/>
    <s v="A1"/>
    <d v="2018-02-01T00:00:00"/>
    <n v="1000"/>
    <n v="555"/>
    <n v="355"/>
    <n v="280"/>
    <s v="MM"/>
    <n v="8.7899999999999991"/>
    <s v="KG"/>
    <n v="10"/>
    <n v="5.5167000000000001E-2"/>
    <n v="5.5167000000000002"/>
    <n v="11.376564277588168"/>
    <m/>
    <n v="0.19702500000000001"/>
    <s v="TEFAL"/>
    <x v="2"/>
  </r>
  <r>
    <x v="0"/>
    <x v="0"/>
    <x v="8"/>
    <x v="1"/>
    <m/>
    <m/>
    <n v="99006100"/>
    <s v="GROUPE SEB FRANCE SAS (GSF)"/>
    <m/>
    <x v="61"/>
    <m/>
    <x v="2"/>
    <x v="2"/>
    <s v="NORTH CHINA"/>
    <x v="17"/>
    <m/>
    <m/>
    <n v="99011000"/>
    <x v="14"/>
    <n v="2100068508"/>
    <s v="A6060514 FP26 STYLE SS COATED TC TP4 ENV"/>
    <s v="A1"/>
    <d v="2017-10-01T00:00:00"/>
    <n v="1000"/>
    <n v="605"/>
    <n v="385"/>
    <n v="280"/>
    <s v="MM"/>
    <n v="11.44"/>
    <s v="KG"/>
    <n v="10"/>
    <n v="6.5218999999999999E-2"/>
    <n v="6.5218999999999996"/>
    <n v="8.7412587412587417"/>
    <m/>
    <n v="0.23292499999999999"/>
    <s v="TEFAL"/>
    <x v="2"/>
  </r>
  <r>
    <x v="0"/>
    <x v="0"/>
    <x v="1"/>
    <x v="1"/>
    <m/>
    <m/>
    <n v="99006100"/>
    <s v="GROUPE SEB FRANCE SAS (GSF)"/>
    <m/>
    <x v="61"/>
    <m/>
    <x v="2"/>
    <x v="2"/>
    <s v="NORTH CHINA"/>
    <x v="17"/>
    <m/>
    <m/>
    <n v="99011000"/>
    <x v="14"/>
    <n v="2100068508"/>
    <s v="A6060514 FP26 STYLE SS COATED TC TP4 ENV"/>
    <s v="A1"/>
    <d v="2017-10-01T00:00:00"/>
    <n v="1000"/>
    <n v="605"/>
    <n v="385"/>
    <n v="280"/>
    <s v="MM"/>
    <n v="11.44"/>
    <s v="KG"/>
    <n v="10"/>
    <n v="6.5218999999999999E-2"/>
    <n v="6.5218999999999996"/>
    <n v="8.7412587412587417"/>
    <m/>
    <n v="0.23292499999999999"/>
    <s v="TEFAL"/>
    <x v="2"/>
  </r>
  <r>
    <x v="0"/>
    <x v="0"/>
    <x v="14"/>
    <x v="3"/>
    <m/>
    <m/>
    <n v="99006100"/>
    <s v="GROUPE SEB FRANCE SAS (GSF)"/>
    <m/>
    <x v="61"/>
    <m/>
    <x v="2"/>
    <x v="2"/>
    <s v="NORTH CHINA"/>
    <x v="17"/>
    <m/>
    <m/>
    <n v="99011000"/>
    <x v="14"/>
    <n v="2100068508"/>
    <s v="A6060514 FP26 STYLE SS COATED TC TP4 ENV"/>
    <s v="A1"/>
    <d v="2017-11-01T00:00:00"/>
    <n v="2000"/>
    <n v="605"/>
    <n v="385"/>
    <n v="280"/>
    <s v="MM"/>
    <n v="11.44"/>
    <s v="KG"/>
    <n v="10"/>
    <n v="6.5218999999999999E-2"/>
    <n v="13.043799999999999"/>
    <n v="17.482517482517483"/>
    <m/>
    <n v="0.46584999999999999"/>
    <s v="TEFAL"/>
    <x v="2"/>
  </r>
  <r>
    <x v="0"/>
    <x v="0"/>
    <x v="4"/>
    <x v="3"/>
    <m/>
    <m/>
    <n v="99006100"/>
    <s v="GROUPE SEB FRANCE SAS (GSF)"/>
    <m/>
    <x v="61"/>
    <m/>
    <x v="2"/>
    <x v="2"/>
    <s v="NORTH CHINA"/>
    <x v="17"/>
    <m/>
    <m/>
    <n v="99011000"/>
    <x v="14"/>
    <n v="2100068508"/>
    <s v="A6060514 FP26 STYLE SS COATED TC TP4 ENV"/>
    <s v="A1"/>
    <d v="2017-11-01T00:00:00"/>
    <n v="1000"/>
    <n v="605"/>
    <n v="385"/>
    <n v="280"/>
    <s v="MM"/>
    <n v="11.44"/>
    <s v="KG"/>
    <n v="10"/>
    <n v="6.5218999999999999E-2"/>
    <n v="6.5218999999999996"/>
    <n v="8.7412587412587417"/>
    <m/>
    <n v="0.23292499999999999"/>
    <s v="TEFAL"/>
    <x v="2"/>
  </r>
  <r>
    <x v="0"/>
    <x v="0"/>
    <x v="7"/>
    <x v="3"/>
    <m/>
    <m/>
    <n v="99006100"/>
    <s v="GROUPE SEB FRANCE SAS (GSF)"/>
    <m/>
    <x v="61"/>
    <m/>
    <x v="2"/>
    <x v="2"/>
    <s v="NORTH CHINA"/>
    <x v="17"/>
    <m/>
    <m/>
    <n v="99011000"/>
    <x v="14"/>
    <n v="2100068508"/>
    <s v="A6060514 FP26 STYLE SS COATED TC TP4 ENV"/>
    <s v="A1"/>
    <d v="2017-11-01T00:00:00"/>
    <n v="1000"/>
    <n v="605"/>
    <n v="385"/>
    <n v="280"/>
    <s v="MM"/>
    <n v="11.44"/>
    <s v="KG"/>
    <n v="10"/>
    <n v="6.5218999999999999E-2"/>
    <n v="6.5218999999999996"/>
    <n v="8.7412587412587417"/>
    <m/>
    <n v="0.23292499999999999"/>
    <s v="TEFAL"/>
    <x v="2"/>
  </r>
  <r>
    <x v="0"/>
    <x v="0"/>
    <x v="22"/>
    <x v="2"/>
    <m/>
    <m/>
    <n v="99006100"/>
    <s v="GROUPE SEB FRANCE SAS (GSF)"/>
    <m/>
    <x v="61"/>
    <m/>
    <x v="2"/>
    <x v="2"/>
    <s v="NORTH CHINA"/>
    <x v="17"/>
    <m/>
    <m/>
    <n v="99011000"/>
    <x v="14"/>
    <n v="2100068508"/>
    <s v="A6060514 FP26 STYLE SS COATED TC TP4 ENV"/>
    <s v="A1"/>
    <d v="2017-12-01T00:00:00"/>
    <n v="1000"/>
    <n v="605"/>
    <n v="385"/>
    <n v="280"/>
    <s v="MM"/>
    <n v="11.44"/>
    <s v="KG"/>
    <n v="10"/>
    <n v="6.5218999999999999E-2"/>
    <n v="6.5218999999999996"/>
    <n v="8.7412587412587417"/>
    <m/>
    <n v="0.23292499999999999"/>
    <s v="TEFAL"/>
    <x v="2"/>
  </r>
  <r>
    <x v="0"/>
    <x v="1"/>
    <x v="21"/>
    <x v="6"/>
    <m/>
    <m/>
    <n v="99006100"/>
    <s v="GROUPE SEB FRANCE SAS (GSF)"/>
    <m/>
    <x v="61"/>
    <m/>
    <x v="2"/>
    <x v="2"/>
    <s v="NORTH CHINA"/>
    <x v="17"/>
    <m/>
    <m/>
    <n v="99011000"/>
    <x v="14"/>
    <n v="2100068508"/>
    <s v="A6060514 FP26 STYLE SS COATED TC TP4 ENV"/>
    <s v="A1"/>
    <d v="2018-01-01T00:00:00"/>
    <n v="1000"/>
    <n v="605"/>
    <n v="385"/>
    <n v="280"/>
    <s v="MM"/>
    <n v="11.44"/>
    <s v="KG"/>
    <n v="10"/>
    <n v="6.5218999999999999E-2"/>
    <n v="6.5218999999999996"/>
    <n v="8.7412587412587417"/>
    <m/>
    <n v="0.23292499999999999"/>
    <s v="TEFAL"/>
    <x v="2"/>
  </r>
  <r>
    <x v="0"/>
    <x v="1"/>
    <x v="23"/>
    <x v="6"/>
    <m/>
    <m/>
    <n v="99006100"/>
    <s v="GROUPE SEB FRANCE SAS (GSF)"/>
    <m/>
    <x v="61"/>
    <m/>
    <x v="2"/>
    <x v="2"/>
    <s v="NORTH CHINA"/>
    <x v="17"/>
    <m/>
    <m/>
    <n v="99011000"/>
    <x v="14"/>
    <n v="2100068508"/>
    <s v="A6060514 FP26 STYLE SS COATED TC TP4 ENV"/>
    <s v="A1"/>
    <d v="2018-01-01T00:00:00"/>
    <n v="2000"/>
    <n v="605"/>
    <n v="385"/>
    <n v="280"/>
    <s v="MM"/>
    <n v="11.44"/>
    <s v="KG"/>
    <n v="10"/>
    <n v="6.5218999999999999E-2"/>
    <n v="13.043799999999999"/>
    <n v="17.482517482517483"/>
    <m/>
    <n v="0.46584999999999999"/>
    <s v="TEFAL"/>
    <x v="2"/>
  </r>
  <r>
    <x v="0"/>
    <x v="1"/>
    <x v="29"/>
    <x v="6"/>
    <m/>
    <m/>
    <n v="99006100"/>
    <s v="GROUPE SEB FRANCE SAS (GSF)"/>
    <m/>
    <x v="61"/>
    <m/>
    <x v="2"/>
    <x v="2"/>
    <s v="NORTH CHINA"/>
    <x v="17"/>
    <m/>
    <m/>
    <n v="99011000"/>
    <x v="14"/>
    <n v="2100068508"/>
    <s v="A6060514 FP26 STYLE SS COATED TC TP4 ENV"/>
    <s v="A1"/>
    <d v="2018-01-01T00:00:00"/>
    <n v="1000"/>
    <n v="605"/>
    <n v="385"/>
    <n v="280"/>
    <s v="MM"/>
    <n v="11.44"/>
    <s v="KG"/>
    <n v="10"/>
    <n v="6.5218999999999999E-2"/>
    <n v="6.5218999999999996"/>
    <n v="8.7412587412587417"/>
    <m/>
    <n v="0.23292499999999999"/>
    <s v="TEFAL"/>
    <x v="2"/>
  </r>
  <r>
    <x v="0"/>
    <x v="1"/>
    <x v="26"/>
    <x v="4"/>
    <m/>
    <m/>
    <n v="99006100"/>
    <s v="GROUPE SEB FRANCE SAS (GSF)"/>
    <m/>
    <x v="61"/>
    <m/>
    <x v="2"/>
    <x v="2"/>
    <s v="NORTH CHINA"/>
    <x v="17"/>
    <m/>
    <m/>
    <n v="99011000"/>
    <x v="14"/>
    <n v="2100068508"/>
    <s v="A6060514 FP26 STYLE SS COATED TC TP4 ENV"/>
    <s v="A1"/>
    <d v="2018-02-01T00:00:00"/>
    <n v="1000"/>
    <n v="605"/>
    <n v="385"/>
    <n v="280"/>
    <s v="MM"/>
    <n v="11.44"/>
    <s v="KG"/>
    <n v="10"/>
    <n v="6.5218999999999999E-2"/>
    <n v="6.5218999999999996"/>
    <n v="8.7412587412587417"/>
    <m/>
    <n v="0.23292499999999999"/>
    <s v="TEFAL"/>
    <x v="2"/>
  </r>
  <r>
    <x v="0"/>
    <x v="0"/>
    <x v="8"/>
    <x v="1"/>
    <m/>
    <m/>
    <n v="99006100"/>
    <s v="GROUPE SEB FRANCE SAS (GSF)"/>
    <m/>
    <x v="61"/>
    <m/>
    <x v="2"/>
    <x v="2"/>
    <s v="NORTH CHINA"/>
    <x v="17"/>
    <m/>
    <m/>
    <n v="99011000"/>
    <x v="14"/>
    <n v="2100068509"/>
    <s v="A6060614 FP28 STYLE SS COATED TC TP4 ENV"/>
    <s v="A1"/>
    <d v="2017-10-01T00:00:00"/>
    <n v="2000"/>
    <n v="485"/>
    <n v="335"/>
    <n v="430"/>
    <s v="MM"/>
    <n v="11.448"/>
    <s v="KG"/>
    <n v="8"/>
    <n v="6.9864250000000003E-2"/>
    <n v="17.4660625"/>
    <n v="21.837875611460518"/>
    <m/>
    <n v="0.62378794642857138"/>
    <s v="TEFAL"/>
    <x v="2"/>
  </r>
  <r>
    <x v="0"/>
    <x v="0"/>
    <x v="1"/>
    <x v="1"/>
    <m/>
    <m/>
    <n v="99006100"/>
    <s v="GROUPE SEB FRANCE SAS (GSF)"/>
    <m/>
    <x v="61"/>
    <m/>
    <x v="2"/>
    <x v="2"/>
    <s v="NORTH CHINA"/>
    <x v="17"/>
    <m/>
    <m/>
    <n v="99011000"/>
    <x v="14"/>
    <n v="2100068509"/>
    <s v="A6060614 FP28 STYLE SS COATED TC TP4 ENV"/>
    <s v="A1"/>
    <d v="2017-10-01T00:00:00"/>
    <n v="1000"/>
    <n v="485"/>
    <n v="335"/>
    <n v="430"/>
    <s v="MM"/>
    <n v="11.448"/>
    <s v="KG"/>
    <n v="8"/>
    <n v="6.9864250000000003E-2"/>
    <n v="8.7330312499999998"/>
    <n v="10.918937805730259"/>
    <m/>
    <n v="0.31189397321428569"/>
    <s v="TEFAL"/>
    <x v="2"/>
  </r>
  <r>
    <x v="0"/>
    <x v="0"/>
    <x v="5"/>
    <x v="1"/>
    <m/>
    <m/>
    <n v="99006100"/>
    <s v="GROUPE SEB FRANCE SAS (GSF)"/>
    <m/>
    <x v="61"/>
    <m/>
    <x v="2"/>
    <x v="2"/>
    <s v="NORTH CHINA"/>
    <x v="17"/>
    <m/>
    <m/>
    <n v="99011000"/>
    <x v="14"/>
    <n v="2100068509"/>
    <s v="A6060614 FP28 STYLE SS COATED TC TP4 ENV"/>
    <s v="A1"/>
    <d v="2017-10-01T00:00:00"/>
    <n v="1000"/>
    <n v="485"/>
    <n v="335"/>
    <n v="430"/>
    <s v="MM"/>
    <n v="11.448"/>
    <s v="KG"/>
    <n v="8"/>
    <n v="6.9864250000000003E-2"/>
    <n v="8.7330312499999998"/>
    <n v="10.918937805730259"/>
    <m/>
    <n v="0.31189397321428569"/>
    <s v="TEFAL"/>
    <x v="2"/>
  </r>
  <r>
    <x v="0"/>
    <x v="0"/>
    <x v="4"/>
    <x v="3"/>
    <m/>
    <m/>
    <n v="99006100"/>
    <s v="GROUPE SEB FRANCE SAS (GSF)"/>
    <m/>
    <x v="61"/>
    <m/>
    <x v="2"/>
    <x v="2"/>
    <s v="NORTH CHINA"/>
    <x v="17"/>
    <m/>
    <m/>
    <n v="99011000"/>
    <x v="14"/>
    <n v="2100068509"/>
    <s v="A6060614 FP28 STYLE SS COATED TC TP4 ENV"/>
    <s v="A1"/>
    <d v="2017-11-01T00:00:00"/>
    <n v="1000"/>
    <n v="485"/>
    <n v="335"/>
    <n v="430"/>
    <s v="MM"/>
    <n v="11.448"/>
    <s v="KG"/>
    <n v="8"/>
    <n v="6.9864250000000003E-2"/>
    <n v="8.7330312499999998"/>
    <n v="10.918937805730259"/>
    <m/>
    <n v="0.31189397321428569"/>
    <s v="TEFAL"/>
    <x v="2"/>
  </r>
  <r>
    <x v="0"/>
    <x v="0"/>
    <x v="3"/>
    <x v="2"/>
    <m/>
    <m/>
    <n v="99006100"/>
    <s v="GROUPE SEB FRANCE SAS (GSF)"/>
    <m/>
    <x v="61"/>
    <m/>
    <x v="2"/>
    <x v="2"/>
    <s v="NORTH CHINA"/>
    <x v="17"/>
    <m/>
    <m/>
    <n v="99011000"/>
    <x v="14"/>
    <n v="2100068509"/>
    <s v="A6060614 FP28 STYLE SS COATED TC TP4 ENV"/>
    <s v="A1"/>
    <d v="2017-12-01T00:00:00"/>
    <n v="1000"/>
    <n v="485"/>
    <n v="335"/>
    <n v="430"/>
    <s v="MM"/>
    <n v="11.448"/>
    <s v="KG"/>
    <n v="8"/>
    <n v="6.9864250000000003E-2"/>
    <n v="8.7330312499999998"/>
    <n v="10.918937805730259"/>
    <m/>
    <n v="0.31189397321428569"/>
    <s v="TEFAL"/>
    <x v="2"/>
  </r>
  <r>
    <x v="0"/>
    <x v="0"/>
    <x v="16"/>
    <x v="2"/>
    <m/>
    <m/>
    <n v="99006100"/>
    <s v="GROUPE SEB FRANCE SAS (GSF)"/>
    <m/>
    <x v="61"/>
    <m/>
    <x v="2"/>
    <x v="2"/>
    <s v="NORTH CHINA"/>
    <x v="17"/>
    <m/>
    <m/>
    <n v="99011000"/>
    <x v="14"/>
    <n v="2100068509"/>
    <s v="A6060614 FP28 STYLE SS COATED TC TP4 ENV"/>
    <s v="A1"/>
    <d v="2017-12-01T00:00:00"/>
    <n v="1000"/>
    <n v="485"/>
    <n v="335"/>
    <n v="430"/>
    <s v="MM"/>
    <n v="11.448"/>
    <s v="KG"/>
    <n v="8"/>
    <n v="6.9864250000000003E-2"/>
    <n v="8.7330312499999998"/>
    <n v="10.918937805730259"/>
    <m/>
    <n v="0.31189397321428569"/>
    <s v="TEFAL"/>
    <x v="2"/>
  </r>
  <r>
    <x v="0"/>
    <x v="1"/>
    <x v="23"/>
    <x v="6"/>
    <m/>
    <m/>
    <n v="99006100"/>
    <s v="GROUPE SEB FRANCE SAS (GSF)"/>
    <m/>
    <x v="61"/>
    <m/>
    <x v="2"/>
    <x v="2"/>
    <s v="NORTH CHINA"/>
    <x v="17"/>
    <m/>
    <m/>
    <n v="99011000"/>
    <x v="14"/>
    <n v="2100068509"/>
    <s v="A6060614 FP28 STYLE SS COATED TC TP4 ENV"/>
    <s v="A1"/>
    <d v="2018-01-01T00:00:00"/>
    <n v="1000"/>
    <n v="485"/>
    <n v="335"/>
    <n v="430"/>
    <s v="MM"/>
    <n v="11.448"/>
    <s v="KG"/>
    <n v="8"/>
    <n v="6.9864250000000003E-2"/>
    <n v="8.7330312499999998"/>
    <n v="10.918937805730259"/>
    <m/>
    <n v="0.31189397321428569"/>
    <s v="TEFAL"/>
    <x v="2"/>
  </r>
  <r>
    <x v="0"/>
    <x v="1"/>
    <x v="13"/>
    <x v="4"/>
    <m/>
    <m/>
    <n v="99006100"/>
    <s v="GROUPE SEB FRANCE SAS (GSF)"/>
    <m/>
    <x v="61"/>
    <m/>
    <x v="2"/>
    <x v="2"/>
    <s v="NORTH CHINA"/>
    <x v="17"/>
    <m/>
    <m/>
    <n v="99011000"/>
    <x v="14"/>
    <n v="2100068509"/>
    <s v="A6060614 FP28 STYLE SS COATED TC TP4 ENV"/>
    <s v="A1"/>
    <d v="2018-02-01T00:00:00"/>
    <n v="1000"/>
    <n v="485"/>
    <n v="335"/>
    <n v="430"/>
    <s v="MM"/>
    <n v="11.448"/>
    <s v="KG"/>
    <n v="8"/>
    <n v="6.9864250000000003E-2"/>
    <n v="8.7330312499999998"/>
    <n v="10.918937805730259"/>
    <m/>
    <n v="0.31189397321428569"/>
    <s v="TEFAL"/>
    <x v="2"/>
  </r>
  <r>
    <x v="0"/>
    <x v="1"/>
    <x v="26"/>
    <x v="4"/>
    <m/>
    <m/>
    <n v="99006100"/>
    <s v="GROUPE SEB FRANCE SAS (GSF)"/>
    <m/>
    <x v="61"/>
    <m/>
    <x v="2"/>
    <x v="2"/>
    <s v="NORTH CHINA"/>
    <x v="17"/>
    <m/>
    <m/>
    <n v="99011000"/>
    <x v="14"/>
    <n v="2100068509"/>
    <s v="A6060614 FP28 STYLE SS COATED TC TP4 ENV"/>
    <s v="A1"/>
    <d v="2018-02-01T00:00:00"/>
    <n v="1000"/>
    <n v="485"/>
    <n v="335"/>
    <n v="430"/>
    <s v="MM"/>
    <n v="11.448"/>
    <s v="KG"/>
    <n v="8"/>
    <n v="6.9864250000000003E-2"/>
    <n v="8.7330312499999998"/>
    <n v="10.918937805730259"/>
    <m/>
    <n v="0.31189397321428569"/>
    <s v="TEFAL"/>
    <x v="2"/>
  </r>
  <r>
    <x v="0"/>
    <x v="0"/>
    <x v="2"/>
    <x v="1"/>
    <m/>
    <m/>
    <n v="99006100"/>
    <s v="GROUPE SEB FRANCE SAS (GSF)"/>
    <m/>
    <x v="61"/>
    <m/>
    <x v="2"/>
    <x v="2"/>
    <s v="NORTH CHINA"/>
    <x v="17"/>
    <m/>
    <m/>
    <n v="99011000"/>
    <x v="14"/>
    <n v="2100068510"/>
    <s v="A6060714 FP30 STYLE SS COATED TC TP4 ENV"/>
    <s v="A1"/>
    <d v="2017-10-01T00:00:00"/>
    <n v="2000"/>
    <n v="505"/>
    <n v="365"/>
    <n v="430"/>
    <s v="MM"/>
    <n v="11.84"/>
    <s v="KG"/>
    <n v="8"/>
    <n v="7.9259750000000004E-2"/>
    <n v="19.814937499999999"/>
    <n v="21.114864864864863"/>
    <m/>
    <n v="0.70767633928571427"/>
    <s v="TEFAL"/>
    <x v="2"/>
  </r>
  <r>
    <x v="0"/>
    <x v="0"/>
    <x v="8"/>
    <x v="1"/>
    <m/>
    <m/>
    <n v="99006100"/>
    <s v="GROUPE SEB FRANCE SAS (GSF)"/>
    <m/>
    <x v="61"/>
    <m/>
    <x v="2"/>
    <x v="2"/>
    <s v="NORTH CHINA"/>
    <x v="17"/>
    <m/>
    <m/>
    <n v="99011000"/>
    <x v="14"/>
    <n v="2100068510"/>
    <s v="A6060714 FP30 STYLE SS COATED TC TP4 ENV"/>
    <s v="A1"/>
    <d v="2017-10-01T00:00:00"/>
    <n v="1000"/>
    <n v="505"/>
    <n v="365"/>
    <n v="430"/>
    <s v="MM"/>
    <n v="11.84"/>
    <s v="KG"/>
    <n v="8"/>
    <n v="7.9259750000000004E-2"/>
    <n v="9.9074687499999996"/>
    <n v="10.557432432432432"/>
    <m/>
    <n v="0.35383816964285714"/>
    <s v="TEFAL"/>
    <x v="2"/>
  </r>
  <r>
    <x v="0"/>
    <x v="0"/>
    <x v="5"/>
    <x v="1"/>
    <m/>
    <m/>
    <n v="99006100"/>
    <s v="GROUPE SEB FRANCE SAS (GSF)"/>
    <m/>
    <x v="61"/>
    <m/>
    <x v="2"/>
    <x v="2"/>
    <s v="NORTH CHINA"/>
    <x v="17"/>
    <m/>
    <m/>
    <n v="99011000"/>
    <x v="14"/>
    <n v="2100068510"/>
    <s v="A6060714 FP30 STYLE SS COATED TC TP4 ENV"/>
    <s v="A1"/>
    <d v="2017-10-01T00:00:00"/>
    <n v="1000"/>
    <n v="505"/>
    <n v="365"/>
    <n v="430"/>
    <s v="MM"/>
    <n v="11.84"/>
    <s v="KG"/>
    <n v="8"/>
    <n v="7.9259750000000004E-2"/>
    <n v="9.9074687499999996"/>
    <n v="10.557432432432432"/>
    <m/>
    <n v="0.35383816964285714"/>
    <s v="TEFAL"/>
    <x v="2"/>
  </r>
  <r>
    <x v="0"/>
    <x v="0"/>
    <x v="4"/>
    <x v="3"/>
    <m/>
    <m/>
    <n v="99006100"/>
    <s v="GROUPE SEB FRANCE SAS (GSF)"/>
    <m/>
    <x v="61"/>
    <m/>
    <x v="2"/>
    <x v="2"/>
    <s v="NORTH CHINA"/>
    <x v="17"/>
    <m/>
    <m/>
    <n v="99011000"/>
    <x v="14"/>
    <n v="2100068510"/>
    <s v="A6060714 FP30 STYLE SS COATED TC TP4 ENV"/>
    <s v="A1"/>
    <d v="2017-11-01T00:00:00"/>
    <n v="1000"/>
    <n v="505"/>
    <n v="365"/>
    <n v="430"/>
    <s v="MM"/>
    <n v="11.84"/>
    <s v="KG"/>
    <n v="8"/>
    <n v="7.9259750000000004E-2"/>
    <n v="9.9074687499999996"/>
    <n v="10.557432432432432"/>
    <m/>
    <n v="0.35383816964285714"/>
    <s v="TEFAL"/>
    <x v="2"/>
  </r>
  <r>
    <x v="0"/>
    <x v="0"/>
    <x v="7"/>
    <x v="3"/>
    <m/>
    <m/>
    <n v="99006100"/>
    <s v="GROUPE SEB FRANCE SAS (GSF)"/>
    <m/>
    <x v="61"/>
    <m/>
    <x v="2"/>
    <x v="2"/>
    <s v="NORTH CHINA"/>
    <x v="17"/>
    <m/>
    <m/>
    <n v="99011000"/>
    <x v="14"/>
    <n v="2100068510"/>
    <s v="A6060714 FP30 STYLE SS COATED TC TP4 ENV"/>
    <s v="A1"/>
    <d v="2017-11-01T00:00:00"/>
    <n v="1000"/>
    <n v="505"/>
    <n v="365"/>
    <n v="430"/>
    <s v="MM"/>
    <n v="11.84"/>
    <s v="KG"/>
    <n v="8"/>
    <n v="7.9259750000000004E-2"/>
    <n v="9.9074687499999996"/>
    <n v="10.557432432432432"/>
    <m/>
    <n v="0.35383816964285714"/>
    <s v="TEFAL"/>
    <x v="2"/>
  </r>
  <r>
    <x v="0"/>
    <x v="0"/>
    <x v="3"/>
    <x v="2"/>
    <m/>
    <m/>
    <n v="99006100"/>
    <s v="GROUPE SEB FRANCE SAS (GSF)"/>
    <m/>
    <x v="61"/>
    <m/>
    <x v="2"/>
    <x v="2"/>
    <s v="NORTH CHINA"/>
    <x v="17"/>
    <m/>
    <m/>
    <n v="99011000"/>
    <x v="14"/>
    <n v="2100068510"/>
    <s v="A6060714 FP30 STYLE SS COATED TC TP4 ENV"/>
    <s v="A1"/>
    <d v="2017-12-01T00:00:00"/>
    <n v="1000"/>
    <n v="505"/>
    <n v="365"/>
    <n v="430"/>
    <s v="MM"/>
    <n v="11.84"/>
    <s v="KG"/>
    <n v="8"/>
    <n v="7.9259750000000004E-2"/>
    <n v="9.9074687499999996"/>
    <n v="10.557432432432432"/>
    <m/>
    <n v="0.35383816964285714"/>
    <s v="TEFAL"/>
    <x v="2"/>
  </r>
  <r>
    <x v="0"/>
    <x v="0"/>
    <x v="16"/>
    <x v="2"/>
    <m/>
    <m/>
    <n v="99006100"/>
    <s v="GROUPE SEB FRANCE SAS (GSF)"/>
    <m/>
    <x v="61"/>
    <m/>
    <x v="2"/>
    <x v="2"/>
    <s v="NORTH CHINA"/>
    <x v="17"/>
    <m/>
    <m/>
    <n v="99011000"/>
    <x v="14"/>
    <n v="2100068510"/>
    <s v="A6060714 FP30 STYLE SS COATED TC TP4 ENV"/>
    <s v="A1"/>
    <d v="2017-12-01T00:00:00"/>
    <n v="1000"/>
    <n v="505"/>
    <n v="365"/>
    <n v="430"/>
    <s v="MM"/>
    <n v="11.84"/>
    <s v="KG"/>
    <n v="8"/>
    <n v="7.9259750000000004E-2"/>
    <n v="9.9074687499999996"/>
    <n v="10.557432432432432"/>
    <m/>
    <n v="0.35383816964285714"/>
    <s v="TEFAL"/>
    <x v="2"/>
  </r>
  <r>
    <x v="0"/>
    <x v="0"/>
    <x v="27"/>
    <x v="2"/>
    <m/>
    <m/>
    <n v="99006100"/>
    <s v="GROUPE SEB FRANCE SAS (GSF)"/>
    <m/>
    <x v="61"/>
    <m/>
    <x v="2"/>
    <x v="2"/>
    <s v="NORTH CHINA"/>
    <x v="17"/>
    <m/>
    <m/>
    <n v="99011000"/>
    <x v="14"/>
    <n v="2100068510"/>
    <s v="A6060714 FP30 STYLE SS COATED TC TP4 ENV"/>
    <s v="A1"/>
    <d v="2017-12-01T00:00:00"/>
    <n v="1000"/>
    <n v="505"/>
    <n v="365"/>
    <n v="430"/>
    <s v="MM"/>
    <n v="11.84"/>
    <s v="KG"/>
    <n v="8"/>
    <n v="7.9259750000000004E-2"/>
    <n v="9.9074687499999996"/>
    <n v="10.557432432432432"/>
    <m/>
    <n v="0.35383816964285714"/>
    <s v="TEFAL"/>
    <x v="2"/>
  </r>
  <r>
    <x v="0"/>
    <x v="1"/>
    <x v="28"/>
    <x v="6"/>
    <m/>
    <m/>
    <n v="99006100"/>
    <s v="GROUPE SEB FRANCE SAS (GSF)"/>
    <m/>
    <x v="61"/>
    <m/>
    <x v="2"/>
    <x v="2"/>
    <s v="NORTH CHINA"/>
    <x v="17"/>
    <m/>
    <m/>
    <n v="99011000"/>
    <x v="14"/>
    <n v="2100068510"/>
    <s v="A6060714 FP30 STYLE SS COATED TC TP4 ENV"/>
    <s v="A1"/>
    <d v="2018-01-01T00:00:00"/>
    <n v="1000"/>
    <n v="505"/>
    <n v="365"/>
    <n v="430"/>
    <s v="MM"/>
    <n v="11.84"/>
    <s v="KG"/>
    <n v="8"/>
    <n v="7.9259750000000004E-2"/>
    <n v="9.9074687499999996"/>
    <n v="10.557432432432432"/>
    <m/>
    <n v="0.35383816964285714"/>
    <s v="TEFAL"/>
    <x v="2"/>
  </r>
  <r>
    <x v="0"/>
    <x v="1"/>
    <x v="29"/>
    <x v="6"/>
    <m/>
    <m/>
    <n v="99006100"/>
    <s v="GROUPE SEB FRANCE SAS (GSF)"/>
    <m/>
    <x v="61"/>
    <m/>
    <x v="2"/>
    <x v="2"/>
    <s v="NORTH CHINA"/>
    <x v="17"/>
    <m/>
    <m/>
    <n v="99011000"/>
    <x v="14"/>
    <n v="2100068510"/>
    <s v="A6060714 FP30 STYLE SS COATED TC TP4 ENV"/>
    <s v="A1"/>
    <d v="2018-01-01T00:00:00"/>
    <n v="1000"/>
    <n v="505"/>
    <n v="365"/>
    <n v="430"/>
    <s v="MM"/>
    <n v="11.84"/>
    <s v="KG"/>
    <n v="8"/>
    <n v="7.9259750000000004E-2"/>
    <n v="9.9074687499999996"/>
    <n v="10.557432432432432"/>
    <m/>
    <n v="0.35383816964285714"/>
    <s v="TEFAL"/>
    <x v="2"/>
  </r>
  <r>
    <x v="0"/>
    <x v="1"/>
    <x v="25"/>
    <x v="4"/>
    <m/>
    <m/>
    <n v="99006100"/>
    <s v="GROUPE SEB FRANCE SAS (GSF)"/>
    <m/>
    <x v="61"/>
    <m/>
    <x v="2"/>
    <x v="2"/>
    <s v="NORTH CHINA"/>
    <x v="17"/>
    <m/>
    <m/>
    <n v="99011000"/>
    <x v="14"/>
    <n v="2100068510"/>
    <s v="A6060714 FP30 STYLE SS COATED TC TP4 ENV"/>
    <s v="A1"/>
    <d v="2018-02-01T00:00:00"/>
    <n v="1000"/>
    <n v="505"/>
    <n v="365"/>
    <n v="430"/>
    <s v="MM"/>
    <n v="11.84"/>
    <s v="KG"/>
    <n v="8"/>
    <n v="7.9259750000000004E-2"/>
    <n v="9.9074687499999996"/>
    <n v="10.557432432432432"/>
    <m/>
    <n v="0.35383816964285714"/>
    <s v="TEFAL"/>
    <x v="2"/>
  </r>
  <r>
    <x v="0"/>
    <x v="1"/>
    <x v="26"/>
    <x v="4"/>
    <m/>
    <m/>
    <n v="99006100"/>
    <s v="GROUPE SEB FRANCE SAS (GSF)"/>
    <m/>
    <x v="61"/>
    <m/>
    <x v="2"/>
    <x v="2"/>
    <s v="NORTH CHINA"/>
    <x v="17"/>
    <m/>
    <m/>
    <n v="99011000"/>
    <x v="14"/>
    <n v="2100068510"/>
    <s v="A6060714 FP30 STYLE SS COATED TC TP4 ENV"/>
    <s v="A1"/>
    <d v="2018-02-01T00:00:00"/>
    <n v="1000"/>
    <n v="505"/>
    <n v="365"/>
    <n v="430"/>
    <s v="MM"/>
    <n v="11.84"/>
    <s v="KG"/>
    <n v="8"/>
    <n v="7.9259750000000004E-2"/>
    <n v="9.9074687499999996"/>
    <n v="10.557432432432432"/>
    <m/>
    <n v="0.35383816964285714"/>
    <s v="TEFAL"/>
    <x v="2"/>
  </r>
  <r>
    <x v="0"/>
    <x v="0"/>
    <x v="8"/>
    <x v="1"/>
    <m/>
    <m/>
    <n v="99006100"/>
    <s v="GROUPE SEB FRANCE SAS (GSF)"/>
    <m/>
    <x v="61"/>
    <m/>
    <x v="2"/>
    <x v="2"/>
    <s v="NORTH CHINA"/>
    <x v="17"/>
    <m/>
    <m/>
    <n v="99011000"/>
    <x v="14"/>
    <n v="2100068511"/>
    <s v="A6061914 WOK P28 STYLE SS COATED TC TP4"/>
    <s v="A1"/>
    <d v="2017-10-01T00:00:00"/>
    <n v="1002"/>
    <n v="490"/>
    <n v="335"/>
    <n v="350"/>
    <s v="MM"/>
    <n v="7.4219999999999997"/>
    <s v="KG"/>
    <n v="6"/>
    <n v="5.7452499999999997E-2"/>
    <n v="9.5945675000000001"/>
    <n v="22.500673672864458"/>
    <m/>
    <n v="0.34266312500000001"/>
    <s v="TEFAL"/>
    <x v="2"/>
  </r>
  <r>
    <x v="0"/>
    <x v="0"/>
    <x v="14"/>
    <x v="3"/>
    <m/>
    <m/>
    <n v="99006100"/>
    <s v="GROUPE SEB FRANCE SAS (GSF)"/>
    <m/>
    <x v="61"/>
    <m/>
    <x v="2"/>
    <x v="2"/>
    <s v="NORTH CHINA"/>
    <x v="17"/>
    <m/>
    <m/>
    <n v="99011000"/>
    <x v="14"/>
    <n v="2100068511"/>
    <s v="A6061914 WOK P28 STYLE SS COATED TC TP4"/>
    <s v="A1"/>
    <d v="2017-11-01T00:00:00"/>
    <n v="1002"/>
    <n v="490"/>
    <n v="335"/>
    <n v="350"/>
    <s v="MM"/>
    <n v="7.4219999999999997"/>
    <s v="KG"/>
    <n v="6"/>
    <n v="5.7452499999999997E-2"/>
    <n v="9.5945675000000001"/>
    <n v="22.500673672864458"/>
    <m/>
    <n v="0.34266312500000001"/>
    <s v="TEFAL"/>
    <x v="2"/>
  </r>
  <r>
    <x v="0"/>
    <x v="0"/>
    <x v="3"/>
    <x v="2"/>
    <m/>
    <m/>
    <n v="99006100"/>
    <s v="GROUPE SEB FRANCE SAS (GSF)"/>
    <m/>
    <x v="61"/>
    <m/>
    <x v="2"/>
    <x v="2"/>
    <s v="NORTH CHINA"/>
    <x v="17"/>
    <m/>
    <m/>
    <n v="99011000"/>
    <x v="14"/>
    <n v="2100068511"/>
    <s v="A6061914 WOK P28 STYLE SS COATED TC TP4"/>
    <s v="A1"/>
    <d v="2017-12-01T00:00:00"/>
    <n v="1002"/>
    <n v="490"/>
    <n v="335"/>
    <n v="350"/>
    <s v="MM"/>
    <n v="7.4219999999999997"/>
    <s v="KG"/>
    <n v="6"/>
    <n v="5.7452499999999997E-2"/>
    <n v="9.5945675000000001"/>
    <n v="22.500673672864458"/>
    <m/>
    <n v="0.34266312500000001"/>
    <s v="TEFAL"/>
    <x v="2"/>
  </r>
  <r>
    <x v="0"/>
    <x v="1"/>
    <x v="21"/>
    <x v="6"/>
    <m/>
    <m/>
    <n v="99006100"/>
    <s v="GROUPE SEB FRANCE SAS (GSF)"/>
    <m/>
    <x v="61"/>
    <m/>
    <x v="2"/>
    <x v="2"/>
    <s v="NORTH CHINA"/>
    <x v="17"/>
    <m/>
    <m/>
    <n v="99011000"/>
    <x v="14"/>
    <n v="2100068511"/>
    <s v="A6061914 WOK P28 STYLE SS COATED TC TP4"/>
    <s v="A1"/>
    <d v="2018-01-01T00:00:00"/>
    <n v="1002"/>
    <n v="490"/>
    <n v="335"/>
    <n v="350"/>
    <s v="MM"/>
    <n v="7.4219999999999997"/>
    <s v="KG"/>
    <n v="6"/>
    <n v="5.7452499999999997E-2"/>
    <n v="9.5945675000000001"/>
    <n v="22.500673672864458"/>
    <m/>
    <n v="0.34266312500000001"/>
    <s v="TEFAL"/>
    <x v="2"/>
  </r>
  <r>
    <x v="0"/>
    <x v="1"/>
    <x v="13"/>
    <x v="4"/>
    <m/>
    <m/>
    <n v="99006100"/>
    <s v="GROUPE SEB FRANCE SAS (GSF)"/>
    <m/>
    <x v="61"/>
    <m/>
    <x v="2"/>
    <x v="2"/>
    <s v="NORTH CHINA"/>
    <x v="17"/>
    <m/>
    <m/>
    <n v="99011000"/>
    <x v="14"/>
    <n v="2100068511"/>
    <s v="A6061914 WOK P28 STYLE SS COATED TC TP4"/>
    <s v="A1"/>
    <d v="2018-02-01T00:00:00"/>
    <n v="1002"/>
    <n v="490"/>
    <n v="335"/>
    <n v="350"/>
    <s v="MM"/>
    <n v="7.4219999999999997"/>
    <s v="KG"/>
    <n v="6"/>
    <n v="5.7452499999999997E-2"/>
    <n v="9.5945675000000001"/>
    <n v="22.500673672864458"/>
    <m/>
    <n v="0.34266312500000001"/>
    <s v="TEFAL"/>
    <x v="2"/>
  </r>
  <r>
    <x v="0"/>
    <x v="0"/>
    <x v="2"/>
    <x v="1"/>
    <m/>
    <m/>
    <n v="99006100"/>
    <s v="GROUPE SEB FRANCE SAS (GSF)"/>
    <m/>
    <x v="61"/>
    <m/>
    <x v="2"/>
    <x v="2"/>
    <s v="NORTH CHINA"/>
    <x v="17"/>
    <m/>
    <m/>
    <n v="99011000"/>
    <x v="14"/>
    <n v="2100068512"/>
    <s v="A6063214 STP24LID STYLE SS COATED TC TP4"/>
    <s v="A1"/>
    <d v="2017-10-01T00:00:00"/>
    <n v="1000"/>
    <n v="475"/>
    <n v="300"/>
    <n v="450"/>
    <s v="MM"/>
    <n v="9.1"/>
    <s v="KG"/>
    <n v="4"/>
    <n v="6.4125000000000001E-2"/>
    <n v="16.03125"/>
    <n v="27.472527472527471"/>
    <m/>
    <n v="0.5725446428571429"/>
    <s v="TEFAL"/>
    <x v="2"/>
  </r>
  <r>
    <x v="0"/>
    <x v="0"/>
    <x v="6"/>
    <x v="3"/>
    <m/>
    <m/>
    <n v="99006100"/>
    <s v="GROUPE SEB FRANCE SAS (GSF)"/>
    <m/>
    <x v="61"/>
    <m/>
    <x v="2"/>
    <x v="2"/>
    <s v="NORTH CHINA"/>
    <x v="17"/>
    <m/>
    <m/>
    <n v="99011000"/>
    <x v="14"/>
    <n v="2100068512"/>
    <s v="A6063214 STP24LID STYLE SS COATED TC TP4"/>
    <s v="A1"/>
    <d v="2017-11-01T00:00:00"/>
    <n v="1000"/>
    <n v="475"/>
    <n v="300"/>
    <n v="450"/>
    <s v="MM"/>
    <n v="9.1"/>
    <s v="KG"/>
    <n v="4"/>
    <n v="6.4125000000000001E-2"/>
    <n v="16.03125"/>
    <n v="27.472527472527471"/>
    <m/>
    <n v="0.5725446428571429"/>
    <s v="TEFAL"/>
    <x v="2"/>
  </r>
  <r>
    <x v="0"/>
    <x v="1"/>
    <x v="23"/>
    <x v="6"/>
    <m/>
    <m/>
    <n v="99006100"/>
    <s v="GROUPE SEB FRANCE SAS (GSF)"/>
    <m/>
    <x v="61"/>
    <m/>
    <x v="2"/>
    <x v="2"/>
    <s v="NORTH CHINA"/>
    <x v="17"/>
    <m/>
    <m/>
    <n v="99011000"/>
    <x v="14"/>
    <n v="2100068512"/>
    <s v="A6063214 STP24LID STYLE SS COATED TC TP4"/>
    <s v="A1"/>
    <d v="2018-01-01T00:00:00"/>
    <n v="1000"/>
    <n v="475"/>
    <n v="300"/>
    <n v="450"/>
    <s v="MM"/>
    <n v="9.1"/>
    <s v="KG"/>
    <n v="4"/>
    <n v="6.4125000000000001E-2"/>
    <n v="16.03125"/>
    <n v="27.472527472527471"/>
    <m/>
    <n v="0.5725446428571429"/>
    <s v="TEFAL"/>
    <x v="2"/>
  </r>
  <r>
    <x v="0"/>
    <x v="0"/>
    <x v="8"/>
    <x v="1"/>
    <m/>
    <m/>
    <n v="99006100"/>
    <s v="GROUPE SEB FRANCE SAS (GSF)"/>
    <m/>
    <x v="61"/>
    <m/>
    <x v="2"/>
    <x v="2"/>
    <s v="NORTH CHINA"/>
    <x v="17"/>
    <m/>
    <m/>
    <n v="99011000"/>
    <x v="14"/>
    <n v="2100068513"/>
    <s v="A6052814 SCP16 STYLE SS UNCOATED ENVY FC"/>
    <s v="A1"/>
    <d v="2017-10-01T00:00:00"/>
    <n v="1002"/>
    <n v="380"/>
    <n v="265"/>
    <n v="310"/>
    <s v="MM"/>
    <n v="4.26"/>
    <s v="KG"/>
    <n v="6"/>
    <n v="3.1217000000000002E-2"/>
    <n v="5.2132389999999997"/>
    <n v="39.201877934272304"/>
    <m/>
    <n v="0.18618710714285713"/>
    <s v="TEFAL"/>
    <x v="2"/>
  </r>
  <r>
    <x v="0"/>
    <x v="0"/>
    <x v="1"/>
    <x v="1"/>
    <m/>
    <m/>
    <n v="99006100"/>
    <s v="GROUPE SEB FRANCE SAS (GSF)"/>
    <m/>
    <x v="61"/>
    <m/>
    <x v="2"/>
    <x v="2"/>
    <s v="NORTH CHINA"/>
    <x v="17"/>
    <m/>
    <m/>
    <n v="99011000"/>
    <x v="14"/>
    <n v="2100068513"/>
    <s v="A6052814 SCP16 STYLE SS UNCOATED ENVY FC"/>
    <s v="A1"/>
    <d v="2017-10-01T00:00:00"/>
    <n v="1002"/>
    <n v="380"/>
    <n v="265"/>
    <n v="310"/>
    <s v="MM"/>
    <n v="4.26"/>
    <s v="KG"/>
    <n v="6"/>
    <n v="3.1217000000000002E-2"/>
    <n v="5.2132389999999997"/>
    <n v="39.201877934272304"/>
    <m/>
    <n v="0.18618710714285713"/>
    <s v="TEFAL"/>
    <x v="2"/>
  </r>
  <r>
    <x v="0"/>
    <x v="0"/>
    <x v="12"/>
    <x v="1"/>
    <m/>
    <m/>
    <n v="99006100"/>
    <s v="GROUPE SEB FRANCE SAS (GSF)"/>
    <m/>
    <x v="61"/>
    <m/>
    <x v="2"/>
    <x v="2"/>
    <s v="NORTH CHINA"/>
    <x v="17"/>
    <m/>
    <m/>
    <n v="99011000"/>
    <x v="14"/>
    <n v="2100068513"/>
    <s v="A6052814 SCP16 STYLE SS UNCOATED ENVY FC"/>
    <s v="A1"/>
    <d v="2017-10-01T00:00:00"/>
    <n v="1002"/>
    <n v="380"/>
    <n v="265"/>
    <n v="310"/>
    <s v="MM"/>
    <n v="4.26"/>
    <s v="KG"/>
    <n v="6"/>
    <n v="3.1217000000000002E-2"/>
    <n v="5.2132389999999997"/>
    <n v="39.201877934272304"/>
    <m/>
    <n v="0.18618710714285713"/>
    <s v="TEFAL"/>
    <x v="2"/>
  </r>
  <r>
    <x v="0"/>
    <x v="0"/>
    <x v="4"/>
    <x v="3"/>
    <m/>
    <m/>
    <n v="99006100"/>
    <s v="GROUPE SEB FRANCE SAS (GSF)"/>
    <m/>
    <x v="61"/>
    <m/>
    <x v="2"/>
    <x v="2"/>
    <s v="NORTH CHINA"/>
    <x v="17"/>
    <m/>
    <m/>
    <n v="99011000"/>
    <x v="14"/>
    <n v="2100068513"/>
    <s v="A6052814 SCP16 STYLE SS UNCOATED ENVY FC"/>
    <s v="A1"/>
    <d v="2017-11-01T00:00:00"/>
    <n v="1002"/>
    <n v="380"/>
    <n v="265"/>
    <n v="310"/>
    <s v="MM"/>
    <n v="4.26"/>
    <s v="KG"/>
    <n v="6"/>
    <n v="3.1217000000000002E-2"/>
    <n v="5.2132389999999997"/>
    <n v="39.201877934272304"/>
    <m/>
    <n v="0.18618710714285713"/>
    <s v="TEFAL"/>
    <x v="2"/>
  </r>
  <r>
    <x v="0"/>
    <x v="0"/>
    <x v="7"/>
    <x v="3"/>
    <m/>
    <m/>
    <n v="99006100"/>
    <s v="GROUPE SEB FRANCE SAS (GSF)"/>
    <m/>
    <x v="61"/>
    <m/>
    <x v="2"/>
    <x v="2"/>
    <s v="NORTH CHINA"/>
    <x v="17"/>
    <m/>
    <m/>
    <n v="99011000"/>
    <x v="14"/>
    <n v="2100068513"/>
    <s v="A6052814 SCP16 STYLE SS UNCOATED ENVY FC"/>
    <s v="A1"/>
    <d v="2017-11-01T00:00:00"/>
    <n v="1002"/>
    <n v="380"/>
    <n v="265"/>
    <n v="310"/>
    <s v="MM"/>
    <n v="4.26"/>
    <s v="KG"/>
    <n v="6"/>
    <n v="3.1217000000000002E-2"/>
    <n v="5.2132389999999997"/>
    <n v="39.201877934272304"/>
    <m/>
    <n v="0.18618710714285713"/>
    <s v="TEFAL"/>
    <x v="2"/>
  </r>
  <r>
    <x v="0"/>
    <x v="0"/>
    <x v="3"/>
    <x v="2"/>
    <m/>
    <m/>
    <n v="99006100"/>
    <s v="GROUPE SEB FRANCE SAS (GSF)"/>
    <m/>
    <x v="61"/>
    <m/>
    <x v="2"/>
    <x v="2"/>
    <s v="NORTH CHINA"/>
    <x v="17"/>
    <m/>
    <m/>
    <n v="99011000"/>
    <x v="14"/>
    <n v="2100068513"/>
    <s v="A6052814 SCP16 STYLE SS UNCOATED ENVY FC"/>
    <s v="A1"/>
    <d v="2017-12-01T00:00:00"/>
    <n v="1002"/>
    <n v="380"/>
    <n v="265"/>
    <n v="310"/>
    <s v="MM"/>
    <n v="4.26"/>
    <s v="KG"/>
    <n v="6"/>
    <n v="3.1217000000000002E-2"/>
    <n v="5.2132389999999997"/>
    <n v="39.201877934272304"/>
    <m/>
    <n v="0.18618710714285713"/>
    <s v="TEFAL"/>
    <x v="2"/>
  </r>
  <r>
    <x v="0"/>
    <x v="0"/>
    <x v="22"/>
    <x v="2"/>
    <m/>
    <m/>
    <n v="99006100"/>
    <s v="GROUPE SEB FRANCE SAS (GSF)"/>
    <m/>
    <x v="61"/>
    <m/>
    <x v="2"/>
    <x v="2"/>
    <s v="NORTH CHINA"/>
    <x v="17"/>
    <m/>
    <m/>
    <n v="99011000"/>
    <x v="14"/>
    <n v="2100068513"/>
    <s v="A6052814 SCP16 STYLE SS UNCOATED ENVY FC"/>
    <s v="A1"/>
    <d v="2017-12-01T00:00:00"/>
    <n v="1002"/>
    <n v="380"/>
    <n v="265"/>
    <n v="310"/>
    <s v="MM"/>
    <n v="4.26"/>
    <s v="KG"/>
    <n v="6"/>
    <n v="3.1217000000000002E-2"/>
    <n v="5.2132389999999997"/>
    <n v="39.201877934272304"/>
    <m/>
    <n v="0.18618710714285713"/>
    <s v="TEFAL"/>
    <x v="2"/>
  </r>
  <r>
    <x v="0"/>
    <x v="0"/>
    <x v="16"/>
    <x v="2"/>
    <m/>
    <m/>
    <n v="99006100"/>
    <s v="GROUPE SEB FRANCE SAS (GSF)"/>
    <m/>
    <x v="61"/>
    <m/>
    <x v="2"/>
    <x v="2"/>
    <s v="NORTH CHINA"/>
    <x v="17"/>
    <m/>
    <m/>
    <n v="99011000"/>
    <x v="14"/>
    <n v="2100068513"/>
    <s v="A6052814 SCP16 STYLE SS UNCOATED ENVY FC"/>
    <s v="A1"/>
    <d v="2017-12-01T00:00:00"/>
    <n v="1002"/>
    <n v="380"/>
    <n v="265"/>
    <n v="310"/>
    <s v="MM"/>
    <n v="4.26"/>
    <s v="KG"/>
    <n v="6"/>
    <n v="3.1217000000000002E-2"/>
    <n v="5.2132389999999997"/>
    <n v="39.201877934272304"/>
    <m/>
    <n v="0.18618710714285713"/>
    <s v="TEFAL"/>
    <x v="2"/>
  </r>
  <r>
    <x v="0"/>
    <x v="1"/>
    <x v="21"/>
    <x v="6"/>
    <m/>
    <m/>
    <n v="99006100"/>
    <s v="GROUPE SEB FRANCE SAS (GSF)"/>
    <m/>
    <x v="61"/>
    <m/>
    <x v="2"/>
    <x v="2"/>
    <s v="NORTH CHINA"/>
    <x v="17"/>
    <m/>
    <m/>
    <n v="99011000"/>
    <x v="14"/>
    <n v="2100068513"/>
    <s v="A6052814 SCP16 STYLE SS UNCOATED ENVY FC"/>
    <s v="A1"/>
    <d v="2018-01-01T00:00:00"/>
    <n v="1002"/>
    <n v="380"/>
    <n v="265"/>
    <n v="310"/>
    <s v="MM"/>
    <n v="4.26"/>
    <s v="KG"/>
    <n v="6"/>
    <n v="3.1217000000000002E-2"/>
    <n v="5.2132389999999997"/>
    <n v="39.201877934272304"/>
    <m/>
    <n v="0.18618710714285713"/>
    <s v="TEFAL"/>
    <x v="2"/>
  </r>
  <r>
    <x v="0"/>
    <x v="1"/>
    <x v="28"/>
    <x v="6"/>
    <m/>
    <m/>
    <n v="99006100"/>
    <s v="GROUPE SEB FRANCE SAS (GSF)"/>
    <m/>
    <x v="61"/>
    <m/>
    <x v="2"/>
    <x v="2"/>
    <s v="NORTH CHINA"/>
    <x v="17"/>
    <m/>
    <m/>
    <n v="99011000"/>
    <x v="14"/>
    <n v="2100068513"/>
    <s v="A6052814 SCP16 STYLE SS UNCOATED ENVY FC"/>
    <s v="A1"/>
    <d v="2018-01-01T00:00:00"/>
    <n v="1002"/>
    <n v="380"/>
    <n v="265"/>
    <n v="310"/>
    <s v="MM"/>
    <n v="4.26"/>
    <s v="KG"/>
    <n v="6"/>
    <n v="3.1217000000000002E-2"/>
    <n v="5.2132389999999997"/>
    <n v="39.201877934272304"/>
    <m/>
    <n v="0.18618710714285713"/>
    <s v="TEFAL"/>
    <x v="2"/>
  </r>
  <r>
    <x v="0"/>
    <x v="1"/>
    <x v="29"/>
    <x v="6"/>
    <m/>
    <m/>
    <n v="99006100"/>
    <s v="GROUPE SEB FRANCE SAS (GSF)"/>
    <m/>
    <x v="61"/>
    <m/>
    <x v="2"/>
    <x v="2"/>
    <s v="NORTH CHINA"/>
    <x v="17"/>
    <m/>
    <m/>
    <n v="99011000"/>
    <x v="14"/>
    <n v="2100068513"/>
    <s v="A6052814 SCP16 STYLE SS UNCOATED ENVY FC"/>
    <s v="A1"/>
    <d v="2018-01-01T00:00:00"/>
    <n v="1002"/>
    <n v="380"/>
    <n v="265"/>
    <n v="310"/>
    <s v="MM"/>
    <n v="4.26"/>
    <s v="KG"/>
    <n v="6"/>
    <n v="3.1217000000000002E-2"/>
    <n v="5.2132389999999997"/>
    <n v="39.201877934272304"/>
    <m/>
    <n v="0.18618710714285713"/>
    <s v="TEFAL"/>
    <x v="2"/>
  </r>
  <r>
    <x v="0"/>
    <x v="1"/>
    <x v="25"/>
    <x v="4"/>
    <m/>
    <m/>
    <n v="99006100"/>
    <s v="GROUPE SEB FRANCE SAS (GSF)"/>
    <m/>
    <x v="61"/>
    <m/>
    <x v="2"/>
    <x v="2"/>
    <s v="NORTH CHINA"/>
    <x v="17"/>
    <m/>
    <m/>
    <n v="99011000"/>
    <x v="14"/>
    <n v="2100068513"/>
    <s v="A6052814 SCP16 STYLE SS UNCOATED ENVY FC"/>
    <s v="A1"/>
    <d v="2018-02-01T00:00:00"/>
    <n v="1002"/>
    <n v="380"/>
    <n v="265"/>
    <n v="310"/>
    <s v="MM"/>
    <n v="4.26"/>
    <s v="KG"/>
    <n v="6"/>
    <n v="3.1217000000000002E-2"/>
    <n v="5.2132389999999997"/>
    <n v="39.201877934272304"/>
    <m/>
    <n v="0.18618710714285713"/>
    <s v="TEFAL"/>
    <x v="2"/>
  </r>
  <r>
    <x v="0"/>
    <x v="1"/>
    <x v="30"/>
    <x v="4"/>
    <m/>
    <m/>
    <n v="99006100"/>
    <s v="GROUPE SEB FRANCE SAS (GSF)"/>
    <m/>
    <x v="61"/>
    <m/>
    <x v="2"/>
    <x v="2"/>
    <s v="NORTH CHINA"/>
    <x v="17"/>
    <m/>
    <m/>
    <n v="99011000"/>
    <x v="14"/>
    <n v="2100068513"/>
    <s v="A6052814 SCP16 STYLE SS UNCOATED ENVY FC"/>
    <s v="A1"/>
    <d v="2018-02-01T00:00:00"/>
    <n v="1002"/>
    <n v="380"/>
    <n v="265"/>
    <n v="310"/>
    <s v="MM"/>
    <n v="4.26"/>
    <s v="KG"/>
    <n v="6"/>
    <n v="3.1217000000000002E-2"/>
    <n v="5.2132389999999997"/>
    <n v="39.201877934272304"/>
    <m/>
    <n v="0.18618710714285713"/>
    <s v="TEFAL"/>
    <x v="2"/>
  </r>
  <r>
    <x v="0"/>
    <x v="0"/>
    <x v="2"/>
    <x v="1"/>
    <m/>
    <m/>
    <n v="99006100"/>
    <s v="GROUPE SEB FRANCE SAS (GSF)"/>
    <m/>
    <x v="61"/>
    <m/>
    <x v="2"/>
    <x v="2"/>
    <s v="NORTH CHINA"/>
    <x v="17"/>
    <m/>
    <m/>
    <n v="99011000"/>
    <x v="14"/>
    <n v="2100068514"/>
    <s v="A6052914 SCP18 STYLE SS UNCOATED ENVY FC"/>
    <s v="A1"/>
    <d v="2017-10-01T00:00:00"/>
    <n v="1002"/>
    <n v="415"/>
    <n v="290"/>
    <n v="335"/>
    <s v="MM"/>
    <n v="5.3879999999999999"/>
    <s v="KG"/>
    <n v="6"/>
    <n v="4.0317249999999999E-2"/>
    <n v="6.7329807500000003"/>
    <n v="30.99480326651819"/>
    <m/>
    <n v="0.2404635982142857"/>
    <s v="TEFAL"/>
    <x v="2"/>
  </r>
  <r>
    <x v="0"/>
    <x v="0"/>
    <x v="1"/>
    <x v="1"/>
    <m/>
    <m/>
    <n v="99006100"/>
    <s v="GROUPE SEB FRANCE SAS (GSF)"/>
    <m/>
    <x v="61"/>
    <m/>
    <x v="2"/>
    <x v="2"/>
    <s v="NORTH CHINA"/>
    <x v="17"/>
    <m/>
    <m/>
    <n v="99011000"/>
    <x v="14"/>
    <n v="2100068514"/>
    <s v="A6052914 SCP18 STYLE SS UNCOATED ENVY FC"/>
    <s v="A1"/>
    <d v="2017-10-01T00:00:00"/>
    <n v="1002"/>
    <n v="415"/>
    <n v="290"/>
    <n v="335"/>
    <s v="MM"/>
    <n v="5.3879999999999999"/>
    <s v="KG"/>
    <n v="6"/>
    <n v="4.0317249999999999E-2"/>
    <n v="6.7329807500000003"/>
    <n v="30.99480326651819"/>
    <m/>
    <n v="0.2404635982142857"/>
    <s v="TEFAL"/>
    <x v="2"/>
  </r>
  <r>
    <x v="0"/>
    <x v="0"/>
    <x v="14"/>
    <x v="3"/>
    <m/>
    <m/>
    <n v="99006100"/>
    <s v="GROUPE SEB FRANCE SAS (GSF)"/>
    <m/>
    <x v="61"/>
    <m/>
    <x v="2"/>
    <x v="2"/>
    <s v="NORTH CHINA"/>
    <x v="17"/>
    <m/>
    <m/>
    <n v="99011000"/>
    <x v="14"/>
    <n v="2100068514"/>
    <s v="A6052914 SCP18 STYLE SS UNCOATED ENVY FC"/>
    <s v="A1"/>
    <d v="2017-11-01T00:00:00"/>
    <n v="1002"/>
    <n v="415"/>
    <n v="290"/>
    <n v="335"/>
    <s v="MM"/>
    <n v="5.3879999999999999"/>
    <s v="KG"/>
    <n v="6"/>
    <n v="4.0317249999999999E-2"/>
    <n v="6.7329807500000003"/>
    <n v="30.99480326651819"/>
    <m/>
    <n v="0.2404635982142857"/>
    <s v="TEFAL"/>
    <x v="2"/>
  </r>
  <r>
    <x v="0"/>
    <x v="0"/>
    <x v="7"/>
    <x v="3"/>
    <m/>
    <m/>
    <n v="99006100"/>
    <s v="GROUPE SEB FRANCE SAS (GSF)"/>
    <m/>
    <x v="61"/>
    <m/>
    <x v="2"/>
    <x v="2"/>
    <s v="NORTH CHINA"/>
    <x v="17"/>
    <m/>
    <m/>
    <n v="99011000"/>
    <x v="14"/>
    <n v="2100068514"/>
    <s v="A6052914 SCP18 STYLE SS UNCOATED ENVY FC"/>
    <s v="A1"/>
    <d v="2017-11-01T00:00:00"/>
    <n v="1002"/>
    <n v="415"/>
    <n v="290"/>
    <n v="335"/>
    <s v="MM"/>
    <n v="5.3879999999999999"/>
    <s v="KG"/>
    <n v="6"/>
    <n v="4.0317249999999999E-2"/>
    <n v="6.7329807500000003"/>
    <n v="30.99480326651819"/>
    <m/>
    <n v="0.2404635982142857"/>
    <s v="TEFAL"/>
    <x v="2"/>
  </r>
  <r>
    <x v="0"/>
    <x v="0"/>
    <x v="22"/>
    <x v="2"/>
    <m/>
    <m/>
    <n v="99006100"/>
    <s v="GROUPE SEB FRANCE SAS (GSF)"/>
    <m/>
    <x v="61"/>
    <m/>
    <x v="2"/>
    <x v="2"/>
    <s v="NORTH CHINA"/>
    <x v="17"/>
    <m/>
    <m/>
    <n v="99011000"/>
    <x v="14"/>
    <n v="2100068514"/>
    <s v="A6052914 SCP18 STYLE SS UNCOATED ENVY FC"/>
    <s v="A1"/>
    <d v="2017-12-01T00:00:00"/>
    <n v="1002"/>
    <n v="415"/>
    <n v="290"/>
    <n v="335"/>
    <s v="MM"/>
    <n v="5.3879999999999999"/>
    <s v="KG"/>
    <n v="6"/>
    <n v="4.0317249999999999E-2"/>
    <n v="6.7329807500000003"/>
    <n v="30.99480326651819"/>
    <m/>
    <n v="0.2404635982142857"/>
    <s v="TEFAL"/>
    <x v="2"/>
  </r>
  <r>
    <x v="0"/>
    <x v="0"/>
    <x v="27"/>
    <x v="2"/>
    <m/>
    <m/>
    <n v="99006100"/>
    <s v="GROUPE SEB FRANCE SAS (GSF)"/>
    <m/>
    <x v="61"/>
    <m/>
    <x v="2"/>
    <x v="2"/>
    <s v="NORTH CHINA"/>
    <x v="17"/>
    <m/>
    <m/>
    <n v="99011000"/>
    <x v="14"/>
    <n v="2100068514"/>
    <s v="A6052914 SCP18 STYLE SS UNCOATED ENVY FC"/>
    <s v="A1"/>
    <d v="2017-12-01T00:00:00"/>
    <n v="1002"/>
    <n v="415"/>
    <n v="290"/>
    <n v="335"/>
    <s v="MM"/>
    <n v="5.3879999999999999"/>
    <s v="KG"/>
    <n v="6"/>
    <n v="4.0317249999999999E-2"/>
    <n v="6.7329807500000003"/>
    <n v="30.99480326651819"/>
    <m/>
    <n v="0.2404635982142857"/>
    <s v="TEFAL"/>
    <x v="2"/>
  </r>
  <r>
    <x v="0"/>
    <x v="1"/>
    <x v="28"/>
    <x v="6"/>
    <m/>
    <m/>
    <n v="99006100"/>
    <s v="GROUPE SEB FRANCE SAS (GSF)"/>
    <m/>
    <x v="61"/>
    <m/>
    <x v="2"/>
    <x v="2"/>
    <s v="NORTH CHINA"/>
    <x v="17"/>
    <m/>
    <m/>
    <n v="99011000"/>
    <x v="14"/>
    <n v="2100068514"/>
    <s v="A6052914 SCP18 STYLE SS UNCOATED ENVY FC"/>
    <s v="A1"/>
    <d v="2018-01-01T00:00:00"/>
    <n v="1002"/>
    <n v="415"/>
    <n v="290"/>
    <n v="335"/>
    <s v="MM"/>
    <n v="5.3879999999999999"/>
    <s v="KG"/>
    <n v="6"/>
    <n v="4.0317249999999999E-2"/>
    <n v="6.7329807500000003"/>
    <n v="30.99480326651819"/>
    <m/>
    <n v="0.2404635982142857"/>
    <s v="TEFAL"/>
    <x v="2"/>
  </r>
  <r>
    <x v="0"/>
    <x v="1"/>
    <x v="13"/>
    <x v="4"/>
    <m/>
    <m/>
    <n v="99006100"/>
    <s v="GROUPE SEB FRANCE SAS (GSF)"/>
    <m/>
    <x v="61"/>
    <m/>
    <x v="2"/>
    <x v="2"/>
    <s v="NORTH CHINA"/>
    <x v="17"/>
    <m/>
    <m/>
    <n v="99011000"/>
    <x v="14"/>
    <n v="2100068514"/>
    <s v="A6052914 SCP18 STYLE SS UNCOATED ENVY FC"/>
    <s v="A1"/>
    <d v="2018-02-01T00:00:00"/>
    <n v="1002"/>
    <n v="415"/>
    <n v="290"/>
    <n v="335"/>
    <s v="MM"/>
    <n v="5.3879999999999999"/>
    <s v="KG"/>
    <n v="6"/>
    <n v="4.0317249999999999E-2"/>
    <n v="6.7329807500000003"/>
    <n v="30.99480326651819"/>
    <m/>
    <n v="0.2404635982142857"/>
    <s v="TEFAL"/>
    <x v="2"/>
  </r>
  <r>
    <x v="0"/>
    <x v="1"/>
    <x v="26"/>
    <x v="4"/>
    <m/>
    <m/>
    <n v="99006100"/>
    <s v="GROUPE SEB FRANCE SAS (GSF)"/>
    <m/>
    <x v="61"/>
    <m/>
    <x v="2"/>
    <x v="2"/>
    <s v="NORTH CHINA"/>
    <x v="17"/>
    <m/>
    <m/>
    <n v="99011000"/>
    <x v="14"/>
    <n v="2100068514"/>
    <s v="A6052914 SCP18 STYLE SS UNCOATED ENVY FC"/>
    <s v="A1"/>
    <d v="2018-02-01T00:00:00"/>
    <n v="1002"/>
    <n v="415"/>
    <n v="290"/>
    <n v="335"/>
    <s v="MM"/>
    <n v="5.3879999999999999"/>
    <s v="KG"/>
    <n v="6"/>
    <n v="4.0317249999999999E-2"/>
    <n v="6.7329807500000003"/>
    <n v="30.99480326651819"/>
    <m/>
    <n v="0.2404635982142857"/>
    <s v="TEFAL"/>
    <x v="2"/>
  </r>
  <r>
    <x v="0"/>
    <x v="0"/>
    <x v="8"/>
    <x v="1"/>
    <m/>
    <m/>
    <n v="99006100"/>
    <s v="GROUPE SEB FRANCE SAS (GSF)"/>
    <m/>
    <x v="61"/>
    <m/>
    <x v="2"/>
    <x v="2"/>
    <s v="NORTH CHINA"/>
    <x v="17"/>
    <m/>
    <m/>
    <n v="99011000"/>
    <x v="14"/>
    <n v="2100068515"/>
    <s v="A6053014 SCP20 STYLE SS UNCOATED ENVY FC"/>
    <s v="A1"/>
    <d v="2017-10-01T00:00:00"/>
    <n v="1002"/>
    <n v="460"/>
    <n v="310"/>
    <n v="370"/>
    <s v="MM"/>
    <n v="6.78"/>
    <s v="KG"/>
    <n v="6"/>
    <n v="5.2762000000000003E-2"/>
    <n v="8.8112539999999999"/>
    <n v="24.631268436578171"/>
    <m/>
    <n v="0.31468764285714285"/>
    <s v="TEFAL"/>
    <x v="2"/>
  </r>
  <r>
    <x v="0"/>
    <x v="0"/>
    <x v="5"/>
    <x v="1"/>
    <m/>
    <m/>
    <n v="99006100"/>
    <s v="GROUPE SEB FRANCE SAS (GSF)"/>
    <m/>
    <x v="61"/>
    <m/>
    <x v="2"/>
    <x v="2"/>
    <s v="NORTH CHINA"/>
    <x v="17"/>
    <m/>
    <m/>
    <n v="99011000"/>
    <x v="14"/>
    <n v="2100068515"/>
    <s v="A6053014 SCP20 STYLE SS UNCOATED ENVY FC"/>
    <s v="A1"/>
    <d v="2017-10-01T00:00:00"/>
    <n v="1002"/>
    <n v="460"/>
    <n v="310"/>
    <n v="370"/>
    <s v="MM"/>
    <n v="6.78"/>
    <s v="KG"/>
    <n v="6"/>
    <n v="5.2762000000000003E-2"/>
    <n v="8.8112539999999999"/>
    <n v="24.631268436578171"/>
    <m/>
    <n v="0.31468764285714285"/>
    <s v="TEFAL"/>
    <x v="2"/>
  </r>
  <r>
    <x v="0"/>
    <x v="0"/>
    <x v="14"/>
    <x v="3"/>
    <m/>
    <m/>
    <n v="99006100"/>
    <s v="GROUPE SEB FRANCE SAS (GSF)"/>
    <m/>
    <x v="61"/>
    <m/>
    <x v="2"/>
    <x v="2"/>
    <s v="NORTH CHINA"/>
    <x v="17"/>
    <m/>
    <m/>
    <n v="99011000"/>
    <x v="14"/>
    <n v="2100068515"/>
    <s v="A6053014 SCP20 STYLE SS UNCOATED ENVY FC"/>
    <s v="A1"/>
    <d v="2017-11-01T00:00:00"/>
    <n v="1002"/>
    <n v="460"/>
    <n v="310"/>
    <n v="370"/>
    <s v="MM"/>
    <n v="6.78"/>
    <s v="KG"/>
    <n v="6"/>
    <n v="5.2762000000000003E-2"/>
    <n v="8.8112539999999999"/>
    <n v="24.631268436578171"/>
    <m/>
    <n v="0.31468764285714285"/>
    <s v="TEFAL"/>
    <x v="2"/>
  </r>
  <r>
    <x v="0"/>
    <x v="0"/>
    <x v="4"/>
    <x v="3"/>
    <m/>
    <m/>
    <n v="99006100"/>
    <s v="GROUPE SEB FRANCE SAS (GSF)"/>
    <m/>
    <x v="61"/>
    <m/>
    <x v="2"/>
    <x v="2"/>
    <s v="NORTH CHINA"/>
    <x v="17"/>
    <m/>
    <m/>
    <n v="99011000"/>
    <x v="14"/>
    <n v="2100068515"/>
    <s v="A6053014 SCP20 STYLE SS UNCOATED ENVY FC"/>
    <s v="A1"/>
    <d v="2017-11-01T00:00:00"/>
    <n v="1002"/>
    <n v="460"/>
    <n v="310"/>
    <n v="370"/>
    <s v="MM"/>
    <n v="6.78"/>
    <s v="KG"/>
    <n v="6"/>
    <n v="5.2762000000000003E-2"/>
    <n v="8.8112539999999999"/>
    <n v="24.631268436578171"/>
    <m/>
    <n v="0.31468764285714285"/>
    <s v="TEFAL"/>
    <x v="2"/>
  </r>
  <r>
    <x v="0"/>
    <x v="0"/>
    <x v="7"/>
    <x v="3"/>
    <m/>
    <m/>
    <n v="99006100"/>
    <s v="GROUPE SEB FRANCE SAS (GSF)"/>
    <m/>
    <x v="61"/>
    <m/>
    <x v="2"/>
    <x v="2"/>
    <s v="NORTH CHINA"/>
    <x v="17"/>
    <m/>
    <m/>
    <n v="99011000"/>
    <x v="14"/>
    <n v="2100068515"/>
    <s v="A6053014 SCP20 STYLE SS UNCOATED ENVY FC"/>
    <s v="A1"/>
    <d v="2017-11-01T00:00:00"/>
    <n v="1002"/>
    <n v="460"/>
    <n v="310"/>
    <n v="370"/>
    <s v="MM"/>
    <n v="6.78"/>
    <s v="KG"/>
    <n v="6"/>
    <n v="5.2762000000000003E-2"/>
    <n v="8.8112539999999999"/>
    <n v="24.631268436578171"/>
    <m/>
    <n v="0.31468764285714285"/>
    <s v="TEFAL"/>
    <x v="2"/>
  </r>
  <r>
    <x v="0"/>
    <x v="0"/>
    <x v="3"/>
    <x v="2"/>
    <m/>
    <m/>
    <n v="99006100"/>
    <s v="GROUPE SEB FRANCE SAS (GSF)"/>
    <m/>
    <x v="61"/>
    <m/>
    <x v="2"/>
    <x v="2"/>
    <s v="NORTH CHINA"/>
    <x v="17"/>
    <m/>
    <m/>
    <n v="99011000"/>
    <x v="14"/>
    <n v="2100068515"/>
    <s v="A6053014 SCP20 STYLE SS UNCOATED ENVY FC"/>
    <s v="A1"/>
    <d v="2017-12-01T00:00:00"/>
    <n v="1002"/>
    <n v="460"/>
    <n v="310"/>
    <n v="370"/>
    <s v="MM"/>
    <n v="6.78"/>
    <s v="KG"/>
    <n v="6"/>
    <n v="5.2762000000000003E-2"/>
    <n v="8.8112539999999999"/>
    <n v="24.631268436578171"/>
    <m/>
    <n v="0.31468764285714285"/>
    <s v="TEFAL"/>
    <x v="2"/>
  </r>
  <r>
    <x v="0"/>
    <x v="0"/>
    <x v="22"/>
    <x v="2"/>
    <m/>
    <m/>
    <n v="99006100"/>
    <s v="GROUPE SEB FRANCE SAS (GSF)"/>
    <m/>
    <x v="61"/>
    <m/>
    <x v="2"/>
    <x v="2"/>
    <s v="NORTH CHINA"/>
    <x v="17"/>
    <m/>
    <m/>
    <n v="99011000"/>
    <x v="14"/>
    <n v="2100068515"/>
    <s v="A6053014 SCP20 STYLE SS UNCOATED ENVY FC"/>
    <s v="A1"/>
    <d v="2017-12-01T00:00:00"/>
    <n v="1002"/>
    <n v="460"/>
    <n v="310"/>
    <n v="370"/>
    <s v="MM"/>
    <n v="6.78"/>
    <s v="KG"/>
    <n v="6"/>
    <n v="5.2762000000000003E-2"/>
    <n v="8.8112539999999999"/>
    <n v="24.631268436578171"/>
    <m/>
    <n v="0.31468764285714285"/>
    <s v="TEFAL"/>
    <x v="2"/>
  </r>
  <r>
    <x v="0"/>
    <x v="0"/>
    <x v="27"/>
    <x v="2"/>
    <m/>
    <m/>
    <n v="99006100"/>
    <s v="GROUPE SEB FRANCE SAS (GSF)"/>
    <m/>
    <x v="61"/>
    <m/>
    <x v="2"/>
    <x v="2"/>
    <s v="NORTH CHINA"/>
    <x v="17"/>
    <m/>
    <m/>
    <n v="99011000"/>
    <x v="14"/>
    <n v="2100068515"/>
    <s v="A6053014 SCP20 STYLE SS UNCOATED ENVY FC"/>
    <s v="A1"/>
    <d v="2017-12-01T00:00:00"/>
    <n v="1002"/>
    <n v="460"/>
    <n v="310"/>
    <n v="370"/>
    <s v="MM"/>
    <n v="6.78"/>
    <s v="KG"/>
    <n v="6"/>
    <n v="5.2762000000000003E-2"/>
    <n v="8.8112539999999999"/>
    <n v="24.631268436578171"/>
    <m/>
    <n v="0.31468764285714285"/>
    <s v="TEFAL"/>
    <x v="2"/>
  </r>
  <r>
    <x v="0"/>
    <x v="1"/>
    <x v="23"/>
    <x v="6"/>
    <m/>
    <m/>
    <n v="99006100"/>
    <s v="GROUPE SEB FRANCE SAS (GSF)"/>
    <m/>
    <x v="61"/>
    <m/>
    <x v="2"/>
    <x v="2"/>
    <s v="NORTH CHINA"/>
    <x v="17"/>
    <m/>
    <m/>
    <n v="99011000"/>
    <x v="14"/>
    <n v="2100068515"/>
    <s v="A6053014 SCP20 STYLE SS UNCOATED ENVY FC"/>
    <s v="A1"/>
    <d v="2018-01-01T00:00:00"/>
    <n v="1002"/>
    <n v="460"/>
    <n v="310"/>
    <n v="370"/>
    <s v="MM"/>
    <n v="6.78"/>
    <s v="KG"/>
    <n v="6"/>
    <n v="5.2762000000000003E-2"/>
    <n v="8.8112539999999999"/>
    <n v="24.631268436578171"/>
    <m/>
    <n v="0.31468764285714285"/>
    <s v="TEFAL"/>
    <x v="2"/>
  </r>
  <r>
    <x v="0"/>
    <x v="1"/>
    <x v="24"/>
    <x v="6"/>
    <m/>
    <m/>
    <n v="99006100"/>
    <s v="GROUPE SEB FRANCE SAS (GSF)"/>
    <m/>
    <x v="61"/>
    <m/>
    <x v="2"/>
    <x v="2"/>
    <s v="NORTH CHINA"/>
    <x v="17"/>
    <m/>
    <m/>
    <n v="99011000"/>
    <x v="14"/>
    <n v="2100068515"/>
    <s v="A6053014 SCP20 STYLE SS UNCOATED ENVY FC"/>
    <s v="A1"/>
    <d v="2018-01-01T00:00:00"/>
    <n v="1002"/>
    <n v="460"/>
    <n v="310"/>
    <n v="370"/>
    <s v="MM"/>
    <n v="6.78"/>
    <s v="KG"/>
    <n v="6"/>
    <n v="5.2762000000000003E-2"/>
    <n v="8.8112539999999999"/>
    <n v="24.631268436578171"/>
    <m/>
    <n v="0.31468764285714285"/>
    <s v="TEFAL"/>
    <x v="2"/>
  </r>
  <r>
    <x v="0"/>
    <x v="1"/>
    <x v="13"/>
    <x v="4"/>
    <m/>
    <m/>
    <n v="99006100"/>
    <s v="GROUPE SEB FRANCE SAS (GSF)"/>
    <m/>
    <x v="61"/>
    <m/>
    <x v="2"/>
    <x v="2"/>
    <s v="NORTH CHINA"/>
    <x v="17"/>
    <m/>
    <m/>
    <n v="99011000"/>
    <x v="14"/>
    <n v="2100068515"/>
    <s v="A6053014 SCP20 STYLE SS UNCOATED ENVY FC"/>
    <s v="A1"/>
    <d v="2018-02-01T00:00:00"/>
    <n v="1002"/>
    <n v="460"/>
    <n v="310"/>
    <n v="370"/>
    <s v="MM"/>
    <n v="6.78"/>
    <s v="KG"/>
    <n v="6"/>
    <n v="5.2762000000000003E-2"/>
    <n v="8.8112539999999999"/>
    <n v="24.631268436578171"/>
    <m/>
    <n v="0.31468764285714285"/>
    <s v="TEFAL"/>
    <x v="2"/>
  </r>
  <r>
    <x v="0"/>
    <x v="1"/>
    <x v="25"/>
    <x v="4"/>
    <m/>
    <m/>
    <n v="99006100"/>
    <s v="GROUPE SEB FRANCE SAS (GSF)"/>
    <m/>
    <x v="61"/>
    <m/>
    <x v="2"/>
    <x v="2"/>
    <s v="NORTH CHINA"/>
    <x v="17"/>
    <m/>
    <m/>
    <n v="99011000"/>
    <x v="14"/>
    <n v="2100068515"/>
    <s v="A6053014 SCP20 STYLE SS UNCOATED ENVY FC"/>
    <s v="A1"/>
    <d v="2018-02-01T00:00:00"/>
    <n v="1002"/>
    <n v="460"/>
    <n v="310"/>
    <n v="370"/>
    <s v="MM"/>
    <n v="6.78"/>
    <s v="KG"/>
    <n v="6"/>
    <n v="5.2762000000000003E-2"/>
    <n v="8.8112539999999999"/>
    <n v="24.631268436578171"/>
    <m/>
    <n v="0.31468764285714285"/>
    <s v="TEFAL"/>
    <x v="2"/>
  </r>
  <r>
    <x v="0"/>
    <x v="1"/>
    <x v="30"/>
    <x v="4"/>
    <m/>
    <m/>
    <n v="99006100"/>
    <s v="GROUPE SEB FRANCE SAS (GSF)"/>
    <m/>
    <x v="61"/>
    <m/>
    <x v="2"/>
    <x v="2"/>
    <s v="NORTH CHINA"/>
    <x v="17"/>
    <m/>
    <m/>
    <n v="99011000"/>
    <x v="14"/>
    <n v="2100068515"/>
    <s v="A6053014 SCP20 STYLE SS UNCOATED ENVY FC"/>
    <s v="A1"/>
    <d v="2018-02-01T00:00:00"/>
    <n v="1002"/>
    <n v="460"/>
    <n v="310"/>
    <n v="370"/>
    <s v="MM"/>
    <n v="6.78"/>
    <s v="KG"/>
    <n v="6"/>
    <n v="5.2762000000000003E-2"/>
    <n v="8.8112539999999999"/>
    <n v="24.631268436578171"/>
    <m/>
    <n v="0.31468764285714285"/>
    <s v="TEFAL"/>
    <x v="2"/>
  </r>
  <r>
    <x v="0"/>
    <x v="0"/>
    <x v="16"/>
    <x v="2"/>
    <m/>
    <m/>
    <n v="99008300"/>
    <s v="Groupe SEB DEUTSCHLAND GMBH"/>
    <m/>
    <x v="61"/>
    <m/>
    <x v="1"/>
    <x v="0"/>
    <s v="SOUTH CHINA"/>
    <x v="23"/>
    <m/>
    <m/>
    <n v="10013781"/>
    <x v="37"/>
    <n v="2100068579"/>
    <s v="FDD95D10 WMK FDD9 SUCCESSOR SS EUR"/>
    <s v="N3"/>
    <d v="2017-12-01T00:00:00"/>
    <n v="1288"/>
    <n v="555"/>
    <n v="300"/>
    <n v="500"/>
    <s v="MM"/>
    <n v="11.9"/>
    <s v="KG"/>
    <n v="2"/>
    <n v="8.3250000000000005E-2"/>
    <n v="53.613"/>
    <n v="54.117647058823529"/>
    <m/>
    <n v="1.91475"/>
    <s v="KRUPS"/>
    <x v="2"/>
  </r>
  <r>
    <x v="0"/>
    <x v="1"/>
    <x v="24"/>
    <x v="6"/>
    <m/>
    <m/>
    <n v="99008300"/>
    <s v="Groupe SEB DEUTSCHLAND GMBH"/>
    <m/>
    <x v="61"/>
    <m/>
    <x v="1"/>
    <x v="0"/>
    <s v="SOUTH CHINA"/>
    <x v="23"/>
    <m/>
    <m/>
    <n v="10013781"/>
    <x v="37"/>
    <n v="2100068579"/>
    <s v="FDD95D10 WMK FDD9 SUCCESSOR SS EUR"/>
    <s v="N3"/>
    <d v="2018-01-01T00:00:00"/>
    <n v="1288"/>
    <n v="555"/>
    <n v="300"/>
    <n v="500"/>
    <s v="MM"/>
    <n v="11.9"/>
    <s v="KG"/>
    <n v="2"/>
    <n v="8.3250000000000005E-2"/>
    <n v="53.613"/>
    <n v="54.117647058823529"/>
    <m/>
    <n v="1.91475"/>
    <s v="KRUPS"/>
    <x v="2"/>
  </r>
  <r>
    <x v="0"/>
    <x v="1"/>
    <x v="21"/>
    <x v="6"/>
    <m/>
    <m/>
    <n v="99005400"/>
    <s v="GROUPE SEB KOREA"/>
    <m/>
    <x v="61"/>
    <m/>
    <x v="1"/>
    <x v="0"/>
    <s v="SOUTH CHINA"/>
    <x v="15"/>
    <m/>
    <m/>
    <n v="10017880"/>
    <x v="0"/>
    <n v="2100068585"/>
    <s v="K0250414 UTILITY KNIFE LES SPECIALISTES"/>
    <s v="A3"/>
    <d v="2018-01-01T00:00:00"/>
    <n v="1000"/>
    <n v="335"/>
    <n v="135"/>
    <n v="90"/>
    <s v="MM"/>
    <n v="1.18"/>
    <s v="KG"/>
    <n v="10"/>
    <n v="4.0702500000000001E-3"/>
    <n v="0.40702500000000003"/>
    <n v="84.745762711864401"/>
    <m/>
    <n v="1.4536607142857143E-2"/>
    <s v="TEFAL"/>
    <x v="2"/>
  </r>
  <r>
    <x v="0"/>
    <x v="0"/>
    <x v="5"/>
    <x v="1"/>
    <m/>
    <m/>
    <n v="99002102"/>
    <s v="GROUPE SEB ITALIA S.p.a"/>
    <m/>
    <x v="61"/>
    <m/>
    <x v="1"/>
    <x v="2"/>
    <s v="NORTH CHINA"/>
    <x v="4"/>
    <m/>
    <m/>
    <n v="10019610"/>
    <x v="36"/>
    <n v="2100068612"/>
    <s v="SM156140 SDW U.COMPACT GRIL SILV MO"/>
    <s v="N3"/>
    <d v="2017-10-01T00:00:00"/>
    <n v="2940"/>
    <n v="546"/>
    <n v="376"/>
    <n v="278"/>
    <s v="MM"/>
    <n v="9.7799999999999994"/>
    <s v="KG"/>
    <n v="6"/>
    <n v="5.7072287999999999E-2"/>
    <n v="27.965421119999998"/>
    <n v="50.102249488752555"/>
    <m/>
    <n v="0.99876503999999999"/>
    <s v="MOULINEX"/>
    <x v="2"/>
  </r>
  <r>
    <x v="0"/>
    <x v="1"/>
    <x v="29"/>
    <x v="6"/>
    <m/>
    <m/>
    <n v="99002102"/>
    <s v="GROUPE SEB ITALIA S.p.a"/>
    <m/>
    <x v="61"/>
    <m/>
    <x v="1"/>
    <x v="2"/>
    <s v="NORTH CHINA"/>
    <x v="4"/>
    <m/>
    <m/>
    <n v="10019610"/>
    <x v="36"/>
    <n v="2100068612"/>
    <s v="SM156140 SDW U.COMPACT GRIL SILV MO"/>
    <s v="N3"/>
    <d v="2018-01-01T00:00:00"/>
    <n v="2940"/>
    <n v="546"/>
    <n v="376"/>
    <n v="278"/>
    <s v="MM"/>
    <n v="9.7799999999999994"/>
    <s v="KG"/>
    <n v="6"/>
    <n v="5.7072287999999999E-2"/>
    <n v="27.965421119999998"/>
    <n v="50.102249488752555"/>
    <m/>
    <n v="0.99876503999999999"/>
    <s v="MOULINEX"/>
    <x v="2"/>
  </r>
  <r>
    <x v="0"/>
    <x v="0"/>
    <x v="1"/>
    <x v="1"/>
    <m/>
    <m/>
    <n v="99006100"/>
    <s v="GROUPE SEB FRANCE SAS (GSF)"/>
    <m/>
    <x v="61"/>
    <m/>
    <x v="2"/>
    <x v="3"/>
    <s v="NORTH CHINA"/>
    <x v="17"/>
    <m/>
    <m/>
    <n v="10013982"/>
    <x v="41"/>
    <n v="2100068773"/>
    <s v="CB560811 PLA ACCESSIMO BLK EUR"/>
    <s v="N1"/>
    <d v="2017-10-01T00:00:00"/>
    <n v="1312"/>
    <n v="532"/>
    <n v="348"/>
    <n v="492"/>
    <s v="MM"/>
    <n v="12.5"/>
    <s v="KG"/>
    <n v="4"/>
    <n v="9.1086912000000006E-2"/>
    <n v="29.876507136000001"/>
    <n v="26.24"/>
    <m/>
    <n v="1.067018112"/>
    <s v="MOULINEX"/>
    <x v="2"/>
  </r>
  <r>
    <x v="0"/>
    <x v="0"/>
    <x v="12"/>
    <x v="1"/>
    <m/>
    <m/>
    <n v="99006100"/>
    <s v="GROUPE SEB FRANCE SAS (GSF)"/>
    <m/>
    <x v="61"/>
    <m/>
    <x v="2"/>
    <x v="3"/>
    <s v="NORTH CHINA"/>
    <x v="17"/>
    <m/>
    <m/>
    <n v="10013982"/>
    <x v="41"/>
    <n v="2100068773"/>
    <s v="CB560811 PLA ACCESSIMO BLK EUR"/>
    <s v="N1"/>
    <d v="2017-10-01T00:00:00"/>
    <n v="1312"/>
    <n v="532"/>
    <n v="348"/>
    <n v="492"/>
    <s v="MM"/>
    <n v="12.5"/>
    <s v="KG"/>
    <n v="4"/>
    <n v="9.1086912000000006E-2"/>
    <n v="29.876507136000001"/>
    <n v="26.24"/>
    <m/>
    <n v="1.067018112"/>
    <s v="MOULINEX"/>
    <x v="2"/>
  </r>
  <r>
    <x v="0"/>
    <x v="0"/>
    <x v="4"/>
    <x v="3"/>
    <m/>
    <m/>
    <n v="99006100"/>
    <s v="GROUPE SEB FRANCE SAS (GSF)"/>
    <m/>
    <x v="61"/>
    <m/>
    <x v="2"/>
    <x v="3"/>
    <s v="NORTH CHINA"/>
    <x v="17"/>
    <m/>
    <m/>
    <n v="10013982"/>
    <x v="41"/>
    <n v="2100068773"/>
    <s v="CB560811 PLA ACCESSIMO BLK EUR"/>
    <s v="N1"/>
    <d v="2017-11-01T00:00:00"/>
    <n v="1312"/>
    <n v="532"/>
    <n v="348"/>
    <n v="492"/>
    <s v="MM"/>
    <n v="12.5"/>
    <s v="KG"/>
    <n v="4"/>
    <n v="9.1086912000000006E-2"/>
    <n v="29.876507136000001"/>
    <n v="26.24"/>
    <m/>
    <n v="1.067018112"/>
    <s v="MOULINEX"/>
    <x v="2"/>
  </r>
  <r>
    <x v="0"/>
    <x v="0"/>
    <x v="22"/>
    <x v="2"/>
    <m/>
    <m/>
    <n v="99006100"/>
    <s v="GROUPE SEB FRANCE SAS (GSF)"/>
    <m/>
    <x v="61"/>
    <m/>
    <x v="2"/>
    <x v="3"/>
    <s v="NORTH CHINA"/>
    <x v="17"/>
    <m/>
    <m/>
    <n v="10013982"/>
    <x v="41"/>
    <n v="2100068773"/>
    <s v="CB560811 PLA ACCESSIMO BLK EUR"/>
    <s v="N1"/>
    <d v="2017-12-01T00:00:00"/>
    <n v="1312"/>
    <n v="532"/>
    <n v="348"/>
    <n v="492"/>
    <s v="MM"/>
    <n v="12.5"/>
    <s v="KG"/>
    <n v="4"/>
    <n v="9.1086912000000006E-2"/>
    <n v="29.876507136000001"/>
    <n v="26.24"/>
    <m/>
    <n v="1.067018112"/>
    <s v="MOULINEX"/>
    <x v="2"/>
  </r>
  <r>
    <x v="0"/>
    <x v="1"/>
    <x v="21"/>
    <x v="6"/>
    <m/>
    <m/>
    <n v="99006100"/>
    <s v="GROUPE SEB FRANCE SAS (GSF)"/>
    <m/>
    <x v="61"/>
    <m/>
    <x v="2"/>
    <x v="3"/>
    <s v="NORTH CHINA"/>
    <x v="17"/>
    <m/>
    <m/>
    <n v="10013982"/>
    <x v="41"/>
    <n v="2100068773"/>
    <s v="CB560811 PLA ACCESSIMO BLK EUR"/>
    <s v="N1"/>
    <d v="2018-01-01T00:00:00"/>
    <n v="1312"/>
    <n v="532"/>
    <n v="348"/>
    <n v="492"/>
    <s v="MM"/>
    <n v="12.5"/>
    <s v="KG"/>
    <n v="4"/>
    <n v="9.1086912000000006E-2"/>
    <n v="29.876507136000001"/>
    <n v="26.24"/>
    <m/>
    <n v="1.067018112"/>
    <s v="MOULINEX"/>
    <x v="2"/>
  </r>
  <r>
    <x v="0"/>
    <x v="1"/>
    <x v="28"/>
    <x v="6"/>
    <m/>
    <m/>
    <n v="99006100"/>
    <s v="GROUPE SEB FRANCE SAS (GSF)"/>
    <m/>
    <x v="61"/>
    <m/>
    <x v="2"/>
    <x v="3"/>
    <s v="NORTH CHINA"/>
    <x v="17"/>
    <m/>
    <m/>
    <n v="10013982"/>
    <x v="41"/>
    <n v="2100068773"/>
    <s v="CB560811 PLA ACCESSIMO BLK EUR"/>
    <s v="N1"/>
    <d v="2018-01-01T00:00:00"/>
    <n v="1312"/>
    <n v="532"/>
    <n v="348"/>
    <n v="492"/>
    <s v="MM"/>
    <n v="12.5"/>
    <s v="KG"/>
    <n v="4"/>
    <n v="9.1086912000000006E-2"/>
    <n v="29.876507136000001"/>
    <n v="26.24"/>
    <m/>
    <n v="1.067018112"/>
    <s v="MOULINEX"/>
    <x v="2"/>
  </r>
  <r>
    <x v="0"/>
    <x v="1"/>
    <x v="24"/>
    <x v="6"/>
    <m/>
    <m/>
    <n v="99006100"/>
    <s v="GROUPE SEB FRANCE SAS (GSF)"/>
    <m/>
    <x v="61"/>
    <m/>
    <x v="2"/>
    <x v="3"/>
    <s v="NORTH CHINA"/>
    <x v="17"/>
    <m/>
    <m/>
    <n v="10013982"/>
    <x v="41"/>
    <n v="2100068773"/>
    <s v="CB560811 PLA ACCESSIMO BLK EUR"/>
    <s v="N1"/>
    <d v="2018-01-01T00:00:00"/>
    <n v="1312"/>
    <n v="532"/>
    <n v="348"/>
    <n v="492"/>
    <s v="MM"/>
    <n v="12.5"/>
    <s v="KG"/>
    <n v="4"/>
    <n v="9.1086912000000006E-2"/>
    <n v="29.876507136000001"/>
    <n v="26.24"/>
    <m/>
    <n v="1.067018112"/>
    <s v="MOULINEX"/>
    <x v="2"/>
  </r>
  <r>
    <x v="0"/>
    <x v="1"/>
    <x v="13"/>
    <x v="4"/>
    <m/>
    <m/>
    <n v="99006100"/>
    <s v="GROUPE SEB FRANCE SAS (GSF)"/>
    <m/>
    <x v="61"/>
    <m/>
    <x v="2"/>
    <x v="3"/>
    <s v="NORTH CHINA"/>
    <x v="17"/>
    <m/>
    <m/>
    <n v="10013982"/>
    <x v="41"/>
    <n v="2100068773"/>
    <s v="CB560811 PLA ACCESSIMO BLK EUR"/>
    <s v="N1"/>
    <d v="2018-02-01T00:00:00"/>
    <n v="1312"/>
    <n v="532"/>
    <n v="348"/>
    <n v="492"/>
    <s v="MM"/>
    <n v="12.5"/>
    <s v="KG"/>
    <n v="4"/>
    <n v="9.1086912000000006E-2"/>
    <n v="29.876507136000001"/>
    <n v="26.24"/>
    <m/>
    <n v="1.067018112"/>
    <s v="MOULINEX"/>
    <x v="2"/>
  </r>
  <r>
    <x v="0"/>
    <x v="1"/>
    <x v="25"/>
    <x v="4"/>
    <m/>
    <m/>
    <n v="99006100"/>
    <s v="GROUPE SEB FRANCE SAS (GSF)"/>
    <m/>
    <x v="61"/>
    <m/>
    <x v="2"/>
    <x v="3"/>
    <s v="NORTH CHINA"/>
    <x v="17"/>
    <m/>
    <m/>
    <n v="10013982"/>
    <x v="41"/>
    <n v="2100068773"/>
    <s v="CB560811 PLA ACCESSIMO BLK EUR"/>
    <s v="N1"/>
    <d v="2018-02-01T00:00:00"/>
    <n v="1312"/>
    <n v="532"/>
    <n v="348"/>
    <n v="492"/>
    <s v="MM"/>
    <n v="12.5"/>
    <s v="KG"/>
    <n v="4"/>
    <n v="9.1086912000000006E-2"/>
    <n v="29.876507136000001"/>
    <n v="26.24"/>
    <m/>
    <n v="1.067018112"/>
    <s v="MOULINEX"/>
    <x v="2"/>
  </r>
  <r>
    <x v="0"/>
    <x v="1"/>
    <x v="26"/>
    <x v="4"/>
    <m/>
    <m/>
    <n v="99006100"/>
    <s v="GROUPE SEB FRANCE SAS (GSF)"/>
    <m/>
    <x v="61"/>
    <m/>
    <x v="2"/>
    <x v="3"/>
    <s v="NORTH CHINA"/>
    <x v="17"/>
    <m/>
    <m/>
    <n v="10013982"/>
    <x v="41"/>
    <n v="2100068773"/>
    <s v="CB560811 PLA ACCESSIMO BLK EUR"/>
    <s v="N1"/>
    <d v="2018-02-01T00:00:00"/>
    <n v="1312"/>
    <n v="532"/>
    <n v="348"/>
    <n v="492"/>
    <s v="MM"/>
    <n v="12.5"/>
    <s v="KG"/>
    <n v="4"/>
    <n v="9.1086912000000006E-2"/>
    <n v="29.876507136000001"/>
    <n v="26.24"/>
    <m/>
    <n v="1.067018112"/>
    <s v="MOULINEX"/>
    <x v="2"/>
  </r>
  <r>
    <x v="0"/>
    <x v="1"/>
    <x v="30"/>
    <x v="4"/>
    <m/>
    <m/>
    <n v="99006100"/>
    <s v="GROUPE SEB FRANCE SAS (GSF)"/>
    <m/>
    <x v="61"/>
    <m/>
    <x v="2"/>
    <x v="3"/>
    <s v="NORTH CHINA"/>
    <x v="17"/>
    <m/>
    <m/>
    <n v="10013982"/>
    <x v="41"/>
    <n v="2100068773"/>
    <s v="CB560811 PLA ACCESSIMO BLK EUR"/>
    <s v="N1"/>
    <d v="2018-02-01T00:00:00"/>
    <n v="1312"/>
    <n v="532"/>
    <n v="348"/>
    <n v="492"/>
    <s v="MM"/>
    <n v="12.5"/>
    <s v="KG"/>
    <n v="4"/>
    <n v="9.1086912000000006E-2"/>
    <n v="29.876507136000001"/>
    <n v="26.24"/>
    <m/>
    <n v="1.067018112"/>
    <s v="MOULINEX"/>
    <x v="2"/>
  </r>
  <r>
    <x v="0"/>
    <x v="0"/>
    <x v="5"/>
    <x v="1"/>
    <m/>
    <m/>
    <n v="99006100"/>
    <s v="GROUPE SEB FRANCE SAS (GSF)"/>
    <m/>
    <x v="61"/>
    <m/>
    <x v="2"/>
    <x v="3"/>
    <s v="NORTH CHINA"/>
    <x v="17"/>
    <m/>
    <m/>
    <n v="10013982"/>
    <x v="41"/>
    <n v="2100068814"/>
    <s v="EF150811 FOND ACCESSIMO BLK EUR"/>
    <s v="N1"/>
    <d v="2017-10-01T00:00:00"/>
    <n v="1533"/>
    <n v="570"/>
    <n v="338"/>
    <n v="278"/>
    <s v="MM"/>
    <n v="6"/>
    <s v="KG"/>
    <n v="3"/>
    <n v="5.355948E-2"/>
    <n v="27.368894279999999"/>
    <n v="85.166666666666671"/>
    <m/>
    <n v="0.97746051"/>
    <s v="MOULINEX"/>
    <x v="2"/>
  </r>
  <r>
    <x v="0"/>
    <x v="0"/>
    <x v="14"/>
    <x v="3"/>
    <m/>
    <m/>
    <n v="99006100"/>
    <s v="GROUPE SEB FRANCE SAS (GSF)"/>
    <m/>
    <x v="61"/>
    <m/>
    <x v="2"/>
    <x v="3"/>
    <s v="NORTH CHINA"/>
    <x v="17"/>
    <m/>
    <m/>
    <n v="10013982"/>
    <x v="41"/>
    <n v="2100068814"/>
    <s v="EF150811 FOND ACCESSIMO BLK EUR"/>
    <s v="N1"/>
    <d v="2017-11-01T00:00:00"/>
    <n v="1533"/>
    <n v="570"/>
    <n v="338"/>
    <n v="278"/>
    <s v="MM"/>
    <n v="6"/>
    <s v="KG"/>
    <n v="3"/>
    <n v="5.355948E-2"/>
    <n v="27.368894279999999"/>
    <n v="85.166666666666671"/>
    <m/>
    <n v="0.97746051"/>
    <s v="MOULINEX"/>
    <x v="2"/>
  </r>
  <r>
    <x v="0"/>
    <x v="0"/>
    <x v="6"/>
    <x v="3"/>
    <m/>
    <m/>
    <n v="99006100"/>
    <s v="GROUPE SEB FRANCE SAS (GSF)"/>
    <m/>
    <x v="61"/>
    <m/>
    <x v="2"/>
    <x v="3"/>
    <s v="NORTH CHINA"/>
    <x v="17"/>
    <m/>
    <m/>
    <n v="10013982"/>
    <x v="41"/>
    <n v="2100068814"/>
    <s v="EF150811 FOND ACCESSIMO BLK EUR"/>
    <s v="N1"/>
    <d v="2017-11-01T00:00:00"/>
    <n v="1533"/>
    <n v="570"/>
    <n v="338"/>
    <n v="278"/>
    <s v="MM"/>
    <n v="6"/>
    <s v="KG"/>
    <n v="3"/>
    <n v="5.355948E-2"/>
    <n v="27.368894279999999"/>
    <n v="85.166666666666671"/>
    <m/>
    <n v="0.97746051"/>
    <s v="MOULINEX"/>
    <x v="2"/>
  </r>
  <r>
    <x v="0"/>
    <x v="0"/>
    <x v="3"/>
    <x v="2"/>
    <m/>
    <m/>
    <n v="99006100"/>
    <s v="GROUPE SEB FRANCE SAS (GSF)"/>
    <m/>
    <x v="61"/>
    <m/>
    <x v="2"/>
    <x v="3"/>
    <s v="NORTH CHINA"/>
    <x v="17"/>
    <m/>
    <m/>
    <n v="10013982"/>
    <x v="41"/>
    <n v="2100068814"/>
    <s v="EF150811 FOND ACCESSIMO BLK EUR"/>
    <s v="N1"/>
    <d v="2017-12-01T00:00:00"/>
    <n v="1533"/>
    <n v="570"/>
    <n v="338"/>
    <n v="278"/>
    <s v="MM"/>
    <n v="6"/>
    <s v="KG"/>
    <n v="3"/>
    <n v="5.355948E-2"/>
    <n v="27.368894279999999"/>
    <n v="85.166666666666671"/>
    <m/>
    <n v="0.97746051"/>
    <s v="MOULINEX"/>
    <x v="2"/>
  </r>
  <r>
    <x v="0"/>
    <x v="0"/>
    <x v="22"/>
    <x v="2"/>
    <m/>
    <m/>
    <n v="99006100"/>
    <s v="GROUPE SEB FRANCE SAS (GSF)"/>
    <m/>
    <x v="61"/>
    <m/>
    <x v="2"/>
    <x v="3"/>
    <s v="NORTH CHINA"/>
    <x v="17"/>
    <m/>
    <m/>
    <n v="10013982"/>
    <x v="41"/>
    <n v="2100068814"/>
    <s v="EF150811 FOND ACCESSIMO BLK EUR"/>
    <s v="N1"/>
    <d v="2017-12-01T00:00:00"/>
    <n v="1533"/>
    <n v="570"/>
    <n v="338"/>
    <n v="278"/>
    <s v="MM"/>
    <n v="6"/>
    <s v="KG"/>
    <n v="3"/>
    <n v="5.355948E-2"/>
    <n v="27.368894279999999"/>
    <n v="85.166666666666671"/>
    <m/>
    <n v="0.97746051"/>
    <s v="MOULINEX"/>
    <x v="2"/>
  </r>
  <r>
    <x v="0"/>
    <x v="0"/>
    <x v="27"/>
    <x v="2"/>
    <m/>
    <m/>
    <n v="99006100"/>
    <s v="GROUPE SEB FRANCE SAS (GSF)"/>
    <m/>
    <x v="61"/>
    <m/>
    <x v="2"/>
    <x v="3"/>
    <s v="NORTH CHINA"/>
    <x v="17"/>
    <m/>
    <m/>
    <n v="10013982"/>
    <x v="41"/>
    <n v="2100068814"/>
    <s v="EF150811 FOND ACCESSIMO BLK EUR"/>
    <s v="N1"/>
    <d v="2017-12-01T00:00:00"/>
    <n v="1533"/>
    <n v="570"/>
    <n v="338"/>
    <n v="278"/>
    <s v="MM"/>
    <n v="6"/>
    <s v="KG"/>
    <n v="3"/>
    <n v="5.355948E-2"/>
    <n v="27.368894279999999"/>
    <n v="85.166666666666671"/>
    <m/>
    <n v="0.97746051"/>
    <s v="MOULINEX"/>
    <x v="2"/>
  </r>
  <r>
    <x v="0"/>
    <x v="1"/>
    <x v="28"/>
    <x v="6"/>
    <m/>
    <m/>
    <n v="99006100"/>
    <s v="GROUPE SEB FRANCE SAS (GSF)"/>
    <m/>
    <x v="61"/>
    <m/>
    <x v="2"/>
    <x v="3"/>
    <s v="NORTH CHINA"/>
    <x v="17"/>
    <m/>
    <m/>
    <n v="10013982"/>
    <x v="41"/>
    <n v="2100068814"/>
    <s v="EF150811 FOND ACCESSIMO BLK EUR"/>
    <s v="N1"/>
    <d v="2018-01-01T00:00:00"/>
    <n v="1533"/>
    <n v="570"/>
    <n v="338"/>
    <n v="278"/>
    <s v="MM"/>
    <n v="6"/>
    <s v="KG"/>
    <n v="3"/>
    <n v="5.355948E-2"/>
    <n v="27.368894279999999"/>
    <n v="85.166666666666671"/>
    <m/>
    <n v="0.97746051"/>
    <s v="MOULINEX"/>
    <x v="2"/>
  </r>
  <r>
    <x v="0"/>
    <x v="1"/>
    <x v="26"/>
    <x v="4"/>
    <m/>
    <m/>
    <n v="99006100"/>
    <s v="GROUPE SEB FRANCE SAS (GSF)"/>
    <m/>
    <x v="61"/>
    <m/>
    <x v="2"/>
    <x v="3"/>
    <s v="NORTH CHINA"/>
    <x v="17"/>
    <m/>
    <m/>
    <n v="10013982"/>
    <x v="41"/>
    <n v="2100068814"/>
    <s v="EF150811 FOND ACCESSIMO BLK EUR"/>
    <s v="N1"/>
    <d v="2018-02-01T00:00:00"/>
    <n v="1533"/>
    <n v="570"/>
    <n v="338"/>
    <n v="278"/>
    <s v="MM"/>
    <n v="6"/>
    <s v="KG"/>
    <n v="3"/>
    <n v="5.355948E-2"/>
    <n v="27.368894279999999"/>
    <n v="85.166666666666671"/>
    <m/>
    <n v="0.97746051"/>
    <s v="MOULINEX"/>
    <x v="2"/>
  </r>
  <r>
    <x v="0"/>
    <x v="0"/>
    <x v="5"/>
    <x v="1"/>
    <m/>
    <m/>
    <n v="99006100"/>
    <s v="GROUPE SEB FRANCE SAS (GSF)"/>
    <m/>
    <x v="61"/>
    <m/>
    <x v="2"/>
    <x v="0"/>
    <s v="SOUTH CHINA"/>
    <x v="17"/>
    <m/>
    <m/>
    <n v="10019408"/>
    <x v="56"/>
    <n v="2100069041"/>
    <s v="J0824014 COOKIE SHEET 30X35 AIRBAKE ALUM"/>
    <s v="A3"/>
    <d v="2017-10-01T00:00:00"/>
    <n v="1200"/>
    <n v="435"/>
    <n v="360"/>
    <n v="55"/>
    <s v="MM"/>
    <n v="3.6320000000000001"/>
    <s v="KG"/>
    <n v="4"/>
    <n v="8.6130000000000009E-3"/>
    <n v="2.5838999999999999"/>
    <n v="82.59911894273128"/>
    <m/>
    <n v="9.2282142857142854E-2"/>
    <s v="AIRBAKE"/>
    <x v="2"/>
  </r>
  <r>
    <x v="0"/>
    <x v="0"/>
    <x v="16"/>
    <x v="2"/>
    <m/>
    <m/>
    <n v="99006100"/>
    <s v="GROUPE SEB FRANCE SAS (GSF)"/>
    <m/>
    <x v="61"/>
    <m/>
    <x v="2"/>
    <x v="0"/>
    <s v="SOUTH CHINA"/>
    <x v="17"/>
    <m/>
    <m/>
    <n v="10019408"/>
    <x v="56"/>
    <n v="2100069041"/>
    <s v="J0824014 COOKIE SHEET 30X35 AIRBAKE ALUM"/>
    <s v="A3"/>
    <d v="2017-12-01T00:00:00"/>
    <n v="1200"/>
    <n v="435"/>
    <n v="360"/>
    <n v="55"/>
    <s v="MM"/>
    <n v="3.6320000000000001"/>
    <s v="KG"/>
    <n v="4"/>
    <n v="8.6130000000000009E-3"/>
    <n v="2.5838999999999999"/>
    <n v="82.59911894273128"/>
    <m/>
    <n v="9.2282142857142854E-2"/>
    <s v="AIRBAKE"/>
    <x v="2"/>
  </r>
  <r>
    <x v="0"/>
    <x v="1"/>
    <x v="28"/>
    <x v="6"/>
    <m/>
    <m/>
    <n v="99006100"/>
    <s v="GROUPE SEB FRANCE SAS (GSF)"/>
    <m/>
    <x v="61"/>
    <m/>
    <x v="2"/>
    <x v="0"/>
    <s v="SOUTH CHINA"/>
    <x v="17"/>
    <m/>
    <m/>
    <n v="10019408"/>
    <x v="56"/>
    <n v="2100069041"/>
    <s v="J0824014 COOKIE SHEET 30X35 AIRBAKE ALUM"/>
    <s v="A3"/>
    <d v="2018-01-01T00:00:00"/>
    <n v="1200"/>
    <n v="435"/>
    <n v="360"/>
    <n v="55"/>
    <s v="MM"/>
    <n v="3.6320000000000001"/>
    <s v="KG"/>
    <n v="4"/>
    <n v="8.6130000000000009E-3"/>
    <n v="2.5838999999999999"/>
    <n v="82.59911894273128"/>
    <m/>
    <n v="9.2282142857142854E-2"/>
    <s v="AIRBAKE"/>
    <x v="2"/>
  </r>
  <r>
    <x v="0"/>
    <x v="1"/>
    <x v="25"/>
    <x v="4"/>
    <m/>
    <m/>
    <n v="99006100"/>
    <s v="GROUPE SEB FRANCE SAS (GSF)"/>
    <m/>
    <x v="61"/>
    <m/>
    <x v="2"/>
    <x v="0"/>
    <s v="SOUTH CHINA"/>
    <x v="17"/>
    <m/>
    <m/>
    <n v="10019408"/>
    <x v="56"/>
    <n v="2100069041"/>
    <s v="J0824014 COOKIE SHEET 30X35 AIRBAKE ALUM"/>
    <s v="A3"/>
    <d v="2018-02-01T00:00:00"/>
    <n v="1200"/>
    <n v="435"/>
    <n v="360"/>
    <n v="55"/>
    <s v="MM"/>
    <n v="3.6320000000000001"/>
    <s v="KG"/>
    <n v="4"/>
    <n v="8.6130000000000009E-3"/>
    <n v="2.5838999999999999"/>
    <n v="82.59911894273128"/>
    <m/>
    <n v="9.2282142857142854E-2"/>
    <s v="AIRBAKE"/>
    <x v="2"/>
  </r>
  <r>
    <x v="0"/>
    <x v="0"/>
    <x v="2"/>
    <x v="1"/>
    <m/>
    <m/>
    <n v="99006100"/>
    <s v="GROUPE SEB FRANCE SAS (GSF)"/>
    <m/>
    <x v="61"/>
    <m/>
    <x v="2"/>
    <x v="0"/>
    <s v="SOUTH CHINA"/>
    <x v="17"/>
    <m/>
    <m/>
    <n v="10019408"/>
    <x v="56"/>
    <n v="2100069042"/>
    <s v="J0824114 COOKIE SHEET 36X40 AIRBAKE ALUM"/>
    <s v="A3"/>
    <d v="2017-10-01T00:00:00"/>
    <n v="1200"/>
    <n v="485"/>
    <n v="415"/>
    <n v="55"/>
    <s v="MM"/>
    <n v="4.4400000000000004"/>
    <s v="KG"/>
    <n v="4"/>
    <n v="1.1070125E-2"/>
    <n v="3.3210375000000001"/>
    <n v="67.567567567567565"/>
    <m/>
    <n v="0.11860848214285714"/>
    <s v="AIRBAKE"/>
    <x v="2"/>
  </r>
  <r>
    <x v="0"/>
    <x v="0"/>
    <x v="22"/>
    <x v="2"/>
    <m/>
    <m/>
    <n v="99006100"/>
    <s v="GROUPE SEB FRANCE SAS (GSF)"/>
    <m/>
    <x v="61"/>
    <m/>
    <x v="2"/>
    <x v="0"/>
    <s v="SOUTH CHINA"/>
    <x v="17"/>
    <m/>
    <m/>
    <n v="10019408"/>
    <x v="56"/>
    <n v="2100069042"/>
    <s v="J0824114 COOKIE SHEET 36X40 AIRBAKE ALUM"/>
    <s v="A3"/>
    <d v="2017-12-01T00:00:00"/>
    <n v="1200"/>
    <n v="485"/>
    <n v="415"/>
    <n v="55"/>
    <s v="MM"/>
    <n v="4.4400000000000004"/>
    <s v="KG"/>
    <n v="4"/>
    <n v="1.1070125E-2"/>
    <n v="3.3210375000000001"/>
    <n v="67.567567567567565"/>
    <m/>
    <n v="0.11860848214285714"/>
    <s v="AIRBAKE"/>
    <x v="2"/>
  </r>
  <r>
    <x v="0"/>
    <x v="1"/>
    <x v="21"/>
    <x v="6"/>
    <m/>
    <m/>
    <n v="99006100"/>
    <s v="GROUPE SEB FRANCE SAS (GSF)"/>
    <m/>
    <x v="61"/>
    <m/>
    <x v="2"/>
    <x v="0"/>
    <s v="SOUTH CHINA"/>
    <x v="17"/>
    <m/>
    <m/>
    <n v="10019408"/>
    <x v="56"/>
    <n v="2100069042"/>
    <s v="J0824114 COOKIE SHEET 36X40 AIRBAKE ALUM"/>
    <s v="A3"/>
    <d v="2018-01-01T00:00:00"/>
    <n v="1200"/>
    <n v="485"/>
    <n v="415"/>
    <n v="55"/>
    <s v="MM"/>
    <n v="4.4400000000000004"/>
    <s v="KG"/>
    <n v="4"/>
    <n v="1.1070125E-2"/>
    <n v="3.3210375000000001"/>
    <n v="67.567567567567565"/>
    <m/>
    <n v="0.11860848214285714"/>
    <s v="AIRBAKE"/>
    <x v="2"/>
  </r>
  <r>
    <x v="0"/>
    <x v="1"/>
    <x v="28"/>
    <x v="6"/>
    <m/>
    <m/>
    <n v="99006100"/>
    <s v="GROUPE SEB FRANCE SAS (GSF)"/>
    <m/>
    <x v="61"/>
    <m/>
    <x v="2"/>
    <x v="0"/>
    <s v="SOUTH CHINA"/>
    <x v="17"/>
    <m/>
    <m/>
    <n v="10019408"/>
    <x v="56"/>
    <n v="2100069042"/>
    <s v="J0824114 COOKIE SHEET 36X40 AIRBAKE ALUM"/>
    <s v="A3"/>
    <d v="2018-01-01T00:00:00"/>
    <n v="1200"/>
    <n v="485"/>
    <n v="415"/>
    <n v="55"/>
    <s v="MM"/>
    <n v="4.4400000000000004"/>
    <s v="KG"/>
    <n v="4"/>
    <n v="1.1070125E-2"/>
    <n v="3.3210375000000001"/>
    <n v="67.567567567567565"/>
    <m/>
    <n v="0.11860848214285714"/>
    <s v="AIRBAKE"/>
    <x v="2"/>
  </r>
  <r>
    <x v="0"/>
    <x v="1"/>
    <x v="25"/>
    <x v="4"/>
    <m/>
    <m/>
    <n v="99006100"/>
    <s v="GROUPE SEB FRANCE SAS (GSF)"/>
    <m/>
    <x v="61"/>
    <m/>
    <x v="2"/>
    <x v="0"/>
    <s v="SOUTH CHINA"/>
    <x v="17"/>
    <m/>
    <m/>
    <n v="10019408"/>
    <x v="56"/>
    <n v="2100069042"/>
    <s v="J0824114 COOKIE SHEET 36X40 AIRBAKE ALUM"/>
    <s v="A3"/>
    <d v="2018-02-01T00:00:00"/>
    <n v="1200"/>
    <n v="485"/>
    <n v="415"/>
    <n v="55"/>
    <s v="MM"/>
    <n v="4.4400000000000004"/>
    <s v="KG"/>
    <n v="4"/>
    <n v="1.1070125E-2"/>
    <n v="3.3210375000000001"/>
    <n v="67.567567567567565"/>
    <m/>
    <n v="0.11860848214285714"/>
    <s v="AIRBAKE"/>
    <x v="2"/>
  </r>
  <r>
    <x v="0"/>
    <x v="0"/>
    <x v="12"/>
    <x v="1"/>
    <m/>
    <m/>
    <n v="99008200"/>
    <s v="GROUPE SEB IBERICA"/>
    <m/>
    <x v="61"/>
    <m/>
    <x v="2"/>
    <x v="2"/>
    <s v="NORTH CHINA"/>
    <x v="22"/>
    <m/>
    <m/>
    <n v="99011000"/>
    <x v="14"/>
    <n v="2100069316"/>
    <s v="A6052714 SCP14 STYLE SS UNCOATED ENVY FC"/>
    <s v="A1"/>
    <d v="2017-10-01T00:00:00"/>
    <n v="1000"/>
    <n v="335"/>
    <n v="250"/>
    <n v="200"/>
    <s v="MM"/>
    <n v="2.4"/>
    <s v="KG"/>
    <n v="4"/>
    <n v="1.6750000000000001E-2"/>
    <n v="4.1875"/>
    <n v="104.16666666666667"/>
    <m/>
    <n v="0.14955357142857142"/>
    <s v="TEFAL"/>
    <x v="2"/>
  </r>
  <r>
    <x v="0"/>
    <x v="0"/>
    <x v="16"/>
    <x v="2"/>
    <m/>
    <m/>
    <n v="99008300"/>
    <s v="Groupe SEB DEUTSCHLAND GMBH"/>
    <m/>
    <x v="61"/>
    <m/>
    <x v="1"/>
    <x v="0"/>
    <s v="SOUTH CHINA"/>
    <x v="23"/>
    <m/>
    <m/>
    <n v="10017609"/>
    <x v="17"/>
    <n v="2100070091"/>
    <s v="GC205816 GRIL MINUTE GRILL TEF BLK EUR"/>
    <s v="N1"/>
    <d v="2017-12-01T00:00:00"/>
    <n v="1026"/>
    <n v="620"/>
    <n v="425"/>
    <n v="335"/>
    <s v="MM"/>
    <n v="12.4"/>
    <s v="KG"/>
    <n v="3"/>
    <n v="8.8272500000000004E-2"/>
    <n v="30.189195000000002"/>
    <n v="27.580645161290324"/>
    <m/>
    <n v="1.0781855357142858"/>
    <s v="TEFAL"/>
    <x v="2"/>
  </r>
  <r>
    <x v="0"/>
    <x v="1"/>
    <x v="23"/>
    <x v="6"/>
    <m/>
    <m/>
    <n v="99003500"/>
    <s v="GROUPE SEB MEXICO, S.A. DE C.V."/>
    <m/>
    <x v="61"/>
    <m/>
    <x v="2"/>
    <x v="3"/>
    <s v="NORTH CHINA"/>
    <x v="34"/>
    <m/>
    <m/>
    <n v="10021150"/>
    <x v="6"/>
    <n v="2100070825"/>
    <s v="K0611454 APPLE WEDGER  FRESH KITCHEN T-F"/>
    <s v="A3"/>
    <d v="2018-01-01T00:00:00"/>
    <n v="2016"/>
    <n v="265"/>
    <n v="130"/>
    <n v="345"/>
    <s v="MM"/>
    <n v="1.026"/>
    <s v="KG"/>
    <n v="6"/>
    <n v="1.188525E-2"/>
    <n v="3.9934440000000002"/>
    <n v="327.48538011695905"/>
    <m/>
    <n v="0.142623"/>
    <s v="T-FAL"/>
    <x v="2"/>
  </r>
  <r>
    <x v="0"/>
    <x v="0"/>
    <x v="6"/>
    <x v="3"/>
    <m/>
    <m/>
    <n v="99001201"/>
    <s v="TEFAL SAS"/>
    <m/>
    <x v="61"/>
    <m/>
    <x v="1"/>
    <x v="3"/>
    <s v="NORTH CHINA"/>
    <x v="2"/>
    <m/>
    <m/>
    <n v="10021150"/>
    <x v="6"/>
    <n v="2100070988"/>
    <s v="K0611414 APPLE WEDGER FRESH KITCHEN TEFA"/>
    <s v="A3"/>
    <d v="2017-11-01T00:00:00"/>
    <n v="2016"/>
    <n v="265"/>
    <n v="130"/>
    <n v="345"/>
    <s v="MM"/>
    <n v="1.0920000000000001"/>
    <s v="KG"/>
    <n v="6"/>
    <n v="1.188525E-2"/>
    <n v="3.9934440000000002"/>
    <n v="307.69230769230768"/>
    <m/>
    <n v="0.142623"/>
    <s v="TEFAL"/>
    <x v="2"/>
  </r>
  <r>
    <x v="0"/>
    <x v="0"/>
    <x v="7"/>
    <x v="3"/>
    <m/>
    <m/>
    <n v="99001201"/>
    <s v="TEFAL SAS"/>
    <m/>
    <x v="61"/>
    <m/>
    <x v="1"/>
    <x v="3"/>
    <s v="NORTH CHINA"/>
    <x v="2"/>
    <m/>
    <m/>
    <n v="10021150"/>
    <x v="6"/>
    <n v="2100070990"/>
    <s v="K0611814 VEGETABLE PEELER FRESH KITCHEN"/>
    <s v="A3"/>
    <d v="2017-11-01T00:00:00"/>
    <n v="2016"/>
    <n v="215"/>
    <n v="135"/>
    <n v="150"/>
    <s v="MM"/>
    <n v="0.58799999999999997"/>
    <s v="KG"/>
    <n v="6"/>
    <n v="4.35375E-3"/>
    <n v="1.46286"/>
    <n v="571.42857142857144"/>
    <m/>
    <n v="5.2245E-2"/>
    <s v="TEFAL"/>
    <x v="2"/>
  </r>
  <r>
    <x v="0"/>
    <x v="1"/>
    <x v="21"/>
    <x v="6"/>
    <m/>
    <m/>
    <n v="99001201"/>
    <s v="TEFAL SAS"/>
    <m/>
    <x v="61"/>
    <m/>
    <x v="1"/>
    <x v="3"/>
    <s v="NORTH CHINA"/>
    <x v="2"/>
    <m/>
    <m/>
    <n v="10021150"/>
    <x v="6"/>
    <n v="2100070990"/>
    <s v="K0611814 VEGETABLE PEELER FRESH KITCHEN"/>
    <s v="A3"/>
    <d v="2018-01-01T00:00:00"/>
    <n v="2016"/>
    <n v="215"/>
    <n v="135"/>
    <n v="150"/>
    <s v="MM"/>
    <n v="0.58799999999999997"/>
    <s v="KG"/>
    <n v="6"/>
    <n v="4.35375E-3"/>
    <n v="1.46286"/>
    <n v="571.42857142857144"/>
    <m/>
    <n v="5.2245E-2"/>
    <s v="TEFAL"/>
    <x v="2"/>
  </r>
  <r>
    <x v="0"/>
    <x v="1"/>
    <x v="29"/>
    <x v="6"/>
    <m/>
    <m/>
    <n v="99001201"/>
    <s v="TEFAL SAS"/>
    <m/>
    <x v="61"/>
    <m/>
    <x v="1"/>
    <x v="3"/>
    <s v="NORTH CHINA"/>
    <x v="2"/>
    <m/>
    <m/>
    <n v="10021150"/>
    <x v="6"/>
    <n v="2100070990"/>
    <s v="K0611814 VEGETABLE PEELER FRESH KITCHEN"/>
    <s v="A3"/>
    <d v="2018-01-01T00:00:00"/>
    <n v="2016"/>
    <n v="215"/>
    <n v="135"/>
    <n v="150"/>
    <s v="MM"/>
    <n v="0.58799999999999997"/>
    <s v="KG"/>
    <n v="6"/>
    <n v="4.35375E-3"/>
    <n v="1.46286"/>
    <n v="571.42857142857144"/>
    <m/>
    <n v="5.2245E-2"/>
    <s v="TEFAL"/>
    <x v="2"/>
  </r>
  <r>
    <x v="0"/>
    <x v="1"/>
    <x v="26"/>
    <x v="4"/>
    <m/>
    <m/>
    <n v="99001201"/>
    <s v="TEFAL SAS"/>
    <m/>
    <x v="61"/>
    <m/>
    <x v="1"/>
    <x v="3"/>
    <s v="NORTH CHINA"/>
    <x v="2"/>
    <m/>
    <m/>
    <n v="10021150"/>
    <x v="6"/>
    <n v="2100070990"/>
    <s v="K0611814 VEGETABLE PEELER FRESH KITCHEN"/>
    <s v="A3"/>
    <d v="2018-02-01T00:00:00"/>
    <n v="2016"/>
    <n v="215"/>
    <n v="135"/>
    <n v="150"/>
    <s v="MM"/>
    <n v="0.58799999999999997"/>
    <s v="KG"/>
    <n v="6"/>
    <n v="4.35375E-3"/>
    <n v="1.46286"/>
    <n v="571.42857142857144"/>
    <m/>
    <n v="5.2245E-2"/>
    <s v="TEFAL"/>
    <x v="2"/>
  </r>
  <r>
    <x v="0"/>
    <x v="0"/>
    <x v="3"/>
    <x v="2"/>
    <m/>
    <m/>
    <n v="99001201"/>
    <s v="TEFAL SAS"/>
    <m/>
    <x v="61"/>
    <m/>
    <x v="1"/>
    <x v="3"/>
    <s v="NORTH CHINA"/>
    <x v="2"/>
    <m/>
    <m/>
    <n v="10021150"/>
    <x v="6"/>
    <n v="2100070994"/>
    <s v="K0612214 GARLIC PRESS FRESH KITCHEN TEFA"/>
    <s v="A3"/>
    <d v="2017-12-01T00:00:00"/>
    <n v="2016"/>
    <n v="235"/>
    <n v="135"/>
    <n v="145"/>
    <s v="MM"/>
    <n v="0.88800000000000001"/>
    <s v="KG"/>
    <n v="6"/>
    <n v="4.600125E-3"/>
    <n v="1.545642"/>
    <n v="378.37837837837839"/>
    <m/>
    <n v="5.5201500000000001E-2"/>
    <s v="TEFAL"/>
    <x v="2"/>
  </r>
  <r>
    <x v="0"/>
    <x v="1"/>
    <x v="23"/>
    <x v="6"/>
    <m/>
    <m/>
    <n v="99001201"/>
    <s v="TEFAL SAS"/>
    <m/>
    <x v="61"/>
    <m/>
    <x v="1"/>
    <x v="3"/>
    <s v="NORTH CHINA"/>
    <x v="2"/>
    <m/>
    <m/>
    <n v="10021150"/>
    <x v="6"/>
    <n v="2100070994"/>
    <s v="K0612214 GARLIC PRESS FRESH KITCHEN TEFA"/>
    <s v="A3"/>
    <d v="2018-01-01T00:00:00"/>
    <n v="2016"/>
    <n v="235"/>
    <n v="135"/>
    <n v="145"/>
    <s v="MM"/>
    <n v="0.88800000000000001"/>
    <s v="KG"/>
    <n v="6"/>
    <n v="4.600125E-3"/>
    <n v="1.545642"/>
    <n v="378.37837837837839"/>
    <m/>
    <n v="5.5201500000000001E-2"/>
    <s v="TEFAL"/>
    <x v="2"/>
  </r>
  <r>
    <x v="0"/>
    <x v="1"/>
    <x v="25"/>
    <x v="4"/>
    <m/>
    <m/>
    <n v="99001201"/>
    <s v="TEFAL SAS"/>
    <m/>
    <x v="61"/>
    <m/>
    <x v="1"/>
    <x v="3"/>
    <s v="NORTH CHINA"/>
    <x v="2"/>
    <m/>
    <m/>
    <n v="10021150"/>
    <x v="6"/>
    <n v="2100070994"/>
    <s v="K0612214 GARLIC PRESS FRESH KITCHEN TEFA"/>
    <s v="A3"/>
    <d v="2018-02-01T00:00:00"/>
    <n v="2016"/>
    <n v="235"/>
    <n v="135"/>
    <n v="145"/>
    <s v="MM"/>
    <n v="0.88800000000000001"/>
    <s v="KG"/>
    <n v="6"/>
    <n v="4.600125E-3"/>
    <n v="1.545642"/>
    <n v="378.37837837837839"/>
    <m/>
    <n v="5.5201500000000001E-2"/>
    <s v="TEFAL"/>
    <x v="2"/>
  </r>
  <r>
    <x v="0"/>
    <x v="0"/>
    <x v="3"/>
    <x v="2"/>
    <m/>
    <m/>
    <n v="99001201"/>
    <s v="TEFAL SAS"/>
    <m/>
    <x v="61"/>
    <m/>
    <x v="1"/>
    <x v="3"/>
    <s v="NORTH CHINA"/>
    <x v="2"/>
    <m/>
    <m/>
    <n v="10021150"/>
    <x v="6"/>
    <n v="2100070997"/>
    <s v="K0613214 APPLE CORER FRESH KITCHEN GADGE"/>
    <s v="A3"/>
    <d v="2017-12-01T00:00:00"/>
    <n v="2016"/>
    <n v="265"/>
    <n v="80"/>
    <n v="145"/>
    <s v="MM"/>
    <n v="0.63"/>
    <s v="KG"/>
    <n v="6"/>
    <n v="3.0739999999999999E-3"/>
    <n v="1.032864"/>
    <n v="533.33333333333337"/>
    <m/>
    <n v="3.6887999999999997E-2"/>
    <s v="TEFAL"/>
    <x v="2"/>
  </r>
  <r>
    <x v="0"/>
    <x v="0"/>
    <x v="3"/>
    <x v="2"/>
    <m/>
    <m/>
    <n v="99001201"/>
    <s v="TEFAL SAS"/>
    <m/>
    <x v="61"/>
    <m/>
    <x v="1"/>
    <x v="3"/>
    <s v="NORTH CHINA"/>
    <x v="2"/>
    <m/>
    <m/>
    <n v="10021150"/>
    <x v="6"/>
    <n v="2100070998"/>
    <s v="K0613314 ZESTER FRESH KITCHEN GADGET TEF"/>
    <s v="A3"/>
    <d v="2017-12-01T00:00:00"/>
    <n v="2016"/>
    <n v="215"/>
    <n v="135"/>
    <n v="150"/>
    <s v="MM"/>
    <n v="0.44"/>
    <s v="KG"/>
    <n v="6"/>
    <n v="4.35375E-3"/>
    <n v="1.46286"/>
    <n v="763.63636363636363"/>
    <m/>
    <n v="5.2245E-2"/>
    <s v="TEFAL"/>
    <x v="2"/>
  </r>
  <r>
    <x v="0"/>
    <x v="1"/>
    <x v="21"/>
    <x v="6"/>
    <m/>
    <m/>
    <n v="99001201"/>
    <s v="TEFAL SAS"/>
    <m/>
    <x v="61"/>
    <m/>
    <x v="1"/>
    <x v="0"/>
    <s v="SOUTH CHINA"/>
    <x v="2"/>
    <m/>
    <m/>
    <n v="10029677"/>
    <x v="9"/>
    <n v="2100071005"/>
    <s v="K0670114 PASTA SERVER TOUCH SPAT NYLON R"/>
    <s v="A3"/>
    <d v="2018-01-01T00:00:00"/>
    <n v="1980"/>
    <n v="400"/>
    <n v="140"/>
    <n v="140"/>
    <s v="MM"/>
    <n v="1.1819999999999999"/>
    <s v="KG"/>
    <n v="10"/>
    <n v="7.8399999999999997E-3"/>
    <n v="1.5523199999999999"/>
    <n v="167.51269035532994"/>
    <m/>
    <n v="5.5440000000000003E-2"/>
    <s v="TEFAL"/>
    <x v="2"/>
  </r>
  <r>
    <x v="0"/>
    <x v="1"/>
    <x v="21"/>
    <x v="6"/>
    <m/>
    <m/>
    <n v="99001201"/>
    <s v="TEFAL SAS"/>
    <m/>
    <x v="61"/>
    <m/>
    <x v="1"/>
    <x v="0"/>
    <s v="SOUTH CHINA"/>
    <x v="2"/>
    <m/>
    <m/>
    <n v="10029677"/>
    <x v="9"/>
    <n v="2100071005"/>
    <s v="K0670114 PASTA SERVER TOUCH SPAT NYLON R"/>
    <s v="A3"/>
    <d v="2018-01-01T00:00:00"/>
    <n v="1980"/>
    <n v="400"/>
    <n v="140"/>
    <n v="140"/>
    <s v="MM"/>
    <n v="1.1819999999999999"/>
    <s v="KG"/>
    <n v="10"/>
    <n v="7.8399999999999997E-3"/>
    <n v="1.5523199999999999"/>
    <n v="167.51269035532994"/>
    <m/>
    <n v="5.5440000000000003E-2"/>
    <s v="TEFAL"/>
    <x v="2"/>
  </r>
  <r>
    <x v="0"/>
    <x v="1"/>
    <x v="23"/>
    <x v="6"/>
    <m/>
    <m/>
    <n v="99006601"/>
    <s v="GROUPE SEB SINGAPORE PTE LTD"/>
    <m/>
    <x v="61"/>
    <m/>
    <x v="2"/>
    <x v="0"/>
    <s v="SOUTH CHINA"/>
    <x v="20"/>
    <m/>
    <m/>
    <n v="10029677"/>
    <x v="9"/>
    <n v="2100071007"/>
    <s v="K0670314 LADLE STD TOUCH SPAT NYLON TEFA"/>
    <s v="A3"/>
    <d v="2018-01-01T00:00:00"/>
    <n v="1980"/>
    <n v="405"/>
    <n v="215"/>
    <n v="110"/>
    <s v="MM"/>
    <n v="1.21"/>
    <s v="KG"/>
    <n v="10"/>
    <n v="9.57825E-3"/>
    <n v="1.8964935000000001"/>
    <n v="163.63636363636363"/>
    <m/>
    <n v="6.773191071428572E-2"/>
    <s v="TEFAL"/>
    <x v="2"/>
  </r>
  <r>
    <x v="0"/>
    <x v="1"/>
    <x v="23"/>
    <x v="6"/>
    <m/>
    <m/>
    <n v="99006601"/>
    <s v="GROUPE SEB SINGAPORE PTE LTD"/>
    <m/>
    <x v="61"/>
    <m/>
    <x v="2"/>
    <x v="0"/>
    <s v="SOUTH CHINA"/>
    <x v="20"/>
    <m/>
    <m/>
    <n v="10029677"/>
    <x v="9"/>
    <n v="2100071007"/>
    <s v="K0670314 LADLE STD TOUCH SPAT NYLON TEFA"/>
    <s v="A3"/>
    <d v="2018-01-01T00:00:00"/>
    <n v="1980"/>
    <n v="405"/>
    <n v="215"/>
    <n v="110"/>
    <s v="MM"/>
    <n v="1.21"/>
    <s v="KG"/>
    <n v="10"/>
    <n v="9.57825E-3"/>
    <n v="1.8964935000000001"/>
    <n v="163.63636363636363"/>
    <m/>
    <n v="6.773191071428572E-2"/>
    <s v="TEFAL"/>
    <x v="2"/>
  </r>
  <r>
    <x v="0"/>
    <x v="1"/>
    <x v="21"/>
    <x v="6"/>
    <m/>
    <m/>
    <n v="99006300"/>
    <s v="SEB ASIA Ltd, TAIWAN BRANCH"/>
    <m/>
    <x v="61"/>
    <m/>
    <x v="2"/>
    <x v="0"/>
    <s v="SOUTH CHINA"/>
    <x v="18"/>
    <m/>
    <m/>
    <n v="10029677"/>
    <x v="9"/>
    <n v="2100071008"/>
    <s v="K0670514 TURNER TOUCH SPAT NYLON TEFAL"/>
    <s v="A3"/>
    <d v="2018-01-01T00:00:00"/>
    <n v="1980"/>
    <n v="400"/>
    <n v="140"/>
    <n v="140"/>
    <s v="MM"/>
    <n v="1.1399999999999999"/>
    <s v="KG"/>
    <n v="10"/>
    <n v="7.8399999999999997E-3"/>
    <n v="1.5523199999999999"/>
    <n v="173.68421052631578"/>
    <m/>
    <n v="5.5440000000000003E-2"/>
    <s v="TEFAL"/>
    <x v="2"/>
  </r>
  <r>
    <x v="0"/>
    <x v="1"/>
    <x v="21"/>
    <x v="6"/>
    <m/>
    <m/>
    <n v="99006300"/>
    <s v="SEB ASIA Ltd, TAIWAN BRANCH"/>
    <m/>
    <x v="61"/>
    <m/>
    <x v="2"/>
    <x v="0"/>
    <s v="SOUTH CHINA"/>
    <x v="18"/>
    <m/>
    <m/>
    <n v="10029677"/>
    <x v="9"/>
    <n v="2100071008"/>
    <s v="K0670514 TURNER TOUCH SPAT NYLON TEFAL"/>
    <s v="A3"/>
    <d v="2018-01-01T00:00:00"/>
    <n v="1980"/>
    <n v="400"/>
    <n v="140"/>
    <n v="140"/>
    <s v="MM"/>
    <n v="1.1399999999999999"/>
    <s v="KG"/>
    <n v="10"/>
    <n v="7.8399999999999997E-3"/>
    <n v="1.5523199999999999"/>
    <n v="173.68421052631578"/>
    <m/>
    <n v="5.5440000000000003E-2"/>
    <s v="TEFAL"/>
    <x v="2"/>
  </r>
  <r>
    <x v="0"/>
    <x v="1"/>
    <x v="28"/>
    <x v="6"/>
    <m/>
    <m/>
    <n v="99006300"/>
    <s v="SEB ASIA Ltd, TAIWAN BRANCH"/>
    <m/>
    <x v="61"/>
    <m/>
    <x v="2"/>
    <x v="0"/>
    <s v="SOUTH CHINA"/>
    <x v="18"/>
    <m/>
    <m/>
    <n v="10029677"/>
    <x v="9"/>
    <n v="2100071008"/>
    <s v="K0670514 TURNER TOUCH SPAT NYLON TEFAL"/>
    <s v="A3"/>
    <d v="2018-01-01T00:00:00"/>
    <n v="1980"/>
    <n v="400"/>
    <n v="140"/>
    <n v="140"/>
    <s v="MM"/>
    <n v="1.1399999999999999"/>
    <s v="KG"/>
    <n v="10"/>
    <n v="7.8399999999999997E-3"/>
    <n v="1.5523199999999999"/>
    <n v="173.68421052631578"/>
    <m/>
    <n v="5.5440000000000003E-2"/>
    <s v="TEFAL"/>
    <x v="2"/>
  </r>
  <r>
    <x v="0"/>
    <x v="1"/>
    <x v="28"/>
    <x v="6"/>
    <m/>
    <m/>
    <n v="99006300"/>
    <s v="SEB ASIA Ltd, TAIWAN BRANCH"/>
    <m/>
    <x v="61"/>
    <m/>
    <x v="2"/>
    <x v="0"/>
    <s v="SOUTH CHINA"/>
    <x v="18"/>
    <m/>
    <m/>
    <n v="10029677"/>
    <x v="9"/>
    <n v="2100071008"/>
    <s v="K0670514 TURNER TOUCH SPAT NYLON TEFAL"/>
    <s v="A3"/>
    <d v="2018-01-01T00:00:00"/>
    <n v="1980"/>
    <n v="400"/>
    <n v="140"/>
    <n v="140"/>
    <s v="MM"/>
    <n v="1.1399999999999999"/>
    <s v="KG"/>
    <n v="10"/>
    <n v="7.8399999999999997E-3"/>
    <n v="1.5523199999999999"/>
    <n v="173.68421052631578"/>
    <m/>
    <n v="5.5440000000000003E-2"/>
    <s v="TEFAL"/>
    <x v="2"/>
  </r>
  <r>
    <x v="0"/>
    <x v="1"/>
    <x v="30"/>
    <x v="4"/>
    <m/>
    <m/>
    <n v="99006300"/>
    <s v="SEB ASIA Ltd, TAIWAN BRANCH"/>
    <m/>
    <x v="61"/>
    <m/>
    <x v="2"/>
    <x v="0"/>
    <s v="SOUTH CHINA"/>
    <x v="18"/>
    <m/>
    <m/>
    <n v="10029677"/>
    <x v="9"/>
    <n v="2100071008"/>
    <s v="K0670514 TURNER TOUCH SPAT NYLON TEFAL"/>
    <s v="A3"/>
    <d v="2018-02-01T00:00:00"/>
    <n v="1980"/>
    <n v="400"/>
    <n v="140"/>
    <n v="140"/>
    <s v="MM"/>
    <n v="1.1399999999999999"/>
    <s v="KG"/>
    <n v="10"/>
    <n v="7.8399999999999997E-3"/>
    <n v="1.5523199999999999"/>
    <n v="173.68421052631578"/>
    <m/>
    <n v="5.5440000000000003E-2"/>
    <s v="TEFAL"/>
    <x v="2"/>
  </r>
  <r>
    <x v="0"/>
    <x v="1"/>
    <x v="30"/>
    <x v="4"/>
    <m/>
    <m/>
    <n v="99006300"/>
    <s v="SEB ASIA Ltd, TAIWAN BRANCH"/>
    <m/>
    <x v="61"/>
    <m/>
    <x v="2"/>
    <x v="0"/>
    <s v="SOUTH CHINA"/>
    <x v="18"/>
    <m/>
    <m/>
    <n v="10029677"/>
    <x v="9"/>
    <n v="2100071008"/>
    <s v="K0670514 TURNER TOUCH SPAT NYLON TEFAL"/>
    <s v="A3"/>
    <d v="2018-02-01T00:00:00"/>
    <n v="1980"/>
    <n v="400"/>
    <n v="140"/>
    <n v="140"/>
    <s v="MM"/>
    <n v="1.1399999999999999"/>
    <s v="KG"/>
    <n v="10"/>
    <n v="7.8399999999999997E-3"/>
    <n v="1.5523199999999999"/>
    <n v="173.68421052631578"/>
    <m/>
    <n v="5.5440000000000003E-2"/>
    <s v="TEFAL"/>
    <x v="2"/>
  </r>
  <r>
    <x v="0"/>
    <x v="1"/>
    <x v="13"/>
    <x v="4"/>
    <m/>
    <m/>
    <n v="99006601"/>
    <s v="GROUPE SEB SINGAPORE PTE LTD"/>
    <m/>
    <x v="61"/>
    <m/>
    <x v="2"/>
    <x v="0"/>
    <s v="SOUTH CHINA"/>
    <x v="20"/>
    <m/>
    <m/>
    <n v="10029677"/>
    <x v="9"/>
    <n v="2100071008"/>
    <s v="K0670514 TURNER TOUCH SPAT NYLON TEFAL"/>
    <s v="A3"/>
    <d v="2018-02-01T00:00:00"/>
    <n v="1980"/>
    <n v="400"/>
    <n v="140"/>
    <n v="140"/>
    <s v="MM"/>
    <n v="1.1399999999999999"/>
    <s v="KG"/>
    <n v="10"/>
    <n v="7.8399999999999997E-3"/>
    <n v="1.5523199999999999"/>
    <n v="173.68421052631578"/>
    <m/>
    <n v="5.5440000000000003E-2"/>
    <s v="TEFAL"/>
    <x v="2"/>
  </r>
  <r>
    <x v="0"/>
    <x v="1"/>
    <x v="13"/>
    <x v="4"/>
    <m/>
    <m/>
    <n v="99006601"/>
    <s v="GROUPE SEB SINGAPORE PTE LTD"/>
    <m/>
    <x v="61"/>
    <m/>
    <x v="2"/>
    <x v="0"/>
    <s v="SOUTH CHINA"/>
    <x v="20"/>
    <m/>
    <m/>
    <n v="10029677"/>
    <x v="9"/>
    <n v="2100071008"/>
    <s v="K0670514 TURNER TOUCH SPAT NYLON TEFAL"/>
    <s v="A3"/>
    <d v="2018-02-01T00:00:00"/>
    <n v="1980"/>
    <n v="400"/>
    <n v="140"/>
    <n v="140"/>
    <s v="MM"/>
    <n v="1.1399999999999999"/>
    <s v="KG"/>
    <n v="10"/>
    <n v="7.8399999999999997E-3"/>
    <n v="1.5523199999999999"/>
    <n v="173.68421052631578"/>
    <m/>
    <n v="5.5440000000000003E-2"/>
    <s v="TEFAL"/>
    <x v="2"/>
  </r>
  <r>
    <x v="0"/>
    <x v="1"/>
    <x v="26"/>
    <x v="4"/>
    <m/>
    <m/>
    <n v="99006601"/>
    <s v="GROUPE SEB SINGAPORE PTE LTD"/>
    <m/>
    <x v="61"/>
    <m/>
    <x v="2"/>
    <x v="0"/>
    <s v="SOUTH CHINA"/>
    <x v="20"/>
    <m/>
    <m/>
    <n v="10029677"/>
    <x v="9"/>
    <n v="2100071008"/>
    <s v="K0670514 TURNER TOUCH SPAT NYLON TEFAL"/>
    <s v="A3"/>
    <d v="2018-02-01T00:00:00"/>
    <n v="1980"/>
    <n v="400"/>
    <n v="140"/>
    <n v="140"/>
    <s v="MM"/>
    <n v="1.1399999999999999"/>
    <s v="KG"/>
    <n v="10"/>
    <n v="7.8399999999999997E-3"/>
    <n v="1.5523199999999999"/>
    <n v="173.68421052631578"/>
    <m/>
    <n v="5.5440000000000003E-2"/>
    <s v="TEFAL"/>
    <x v="2"/>
  </r>
  <r>
    <x v="0"/>
    <x v="1"/>
    <x v="26"/>
    <x v="4"/>
    <m/>
    <m/>
    <n v="99006601"/>
    <s v="GROUPE SEB SINGAPORE PTE LTD"/>
    <m/>
    <x v="61"/>
    <m/>
    <x v="2"/>
    <x v="0"/>
    <s v="SOUTH CHINA"/>
    <x v="20"/>
    <m/>
    <m/>
    <n v="10029677"/>
    <x v="9"/>
    <n v="2100071008"/>
    <s v="K0670514 TURNER TOUCH SPAT NYLON TEFAL"/>
    <s v="A3"/>
    <d v="2018-02-01T00:00:00"/>
    <n v="1980"/>
    <n v="400"/>
    <n v="140"/>
    <n v="140"/>
    <s v="MM"/>
    <n v="1.1399999999999999"/>
    <s v="KG"/>
    <n v="10"/>
    <n v="7.8399999999999997E-3"/>
    <n v="1.5523199999999999"/>
    <n v="173.68421052631578"/>
    <m/>
    <n v="5.5440000000000003E-2"/>
    <s v="TEFAL"/>
    <x v="2"/>
  </r>
  <r>
    <x v="0"/>
    <x v="1"/>
    <x v="23"/>
    <x v="6"/>
    <m/>
    <m/>
    <n v="99001201"/>
    <s v="TEFAL SAS"/>
    <m/>
    <x v="61"/>
    <m/>
    <x v="1"/>
    <x v="3"/>
    <s v="NORTH CHINA"/>
    <x v="2"/>
    <m/>
    <m/>
    <n v="10021150"/>
    <x v="6"/>
    <n v="2100071024"/>
    <s v="K0690314 PIZZA CUTTER TOUCH GADGETS TEFA"/>
    <s v="A3"/>
    <d v="2018-01-01T00:00:00"/>
    <n v="2016"/>
    <n v="280"/>
    <n v="110"/>
    <n v="160"/>
    <s v="MM"/>
    <n v="0.9"/>
    <s v="KG"/>
    <n v="6"/>
    <n v="4.9280000000000001E-3"/>
    <n v="1.6558079999999999"/>
    <n v="373.33333333333331"/>
    <m/>
    <n v="5.9136000000000001E-2"/>
    <s v="TEFAL"/>
    <x v="2"/>
  </r>
  <r>
    <x v="0"/>
    <x v="0"/>
    <x v="22"/>
    <x v="2"/>
    <m/>
    <m/>
    <n v="99001201"/>
    <s v="TEFAL SAS"/>
    <m/>
    <x v="61"/>
    <m/>
    <x v="1"/>
    <x v="3"/>
    <s v="NORTH CHINA"/>
    <x v="2"/>
    <m/>
    <m/>
    <n v="10021150"/>
    <x v="6"/>
    <n v="2100071025"/>
    <s v="K0691814 PEELER TOUCH GADGETS TEFAL"/>
    <s v="A3"/>
    <d v="2017-12-01T00:00:00"/>
    <n v="2016"/>
    <n v="260"/>
    <n v="110"/>
    <n v="80"/>
    <s v="MM"/>
    <n v="0.498"/>
    <s v="KG"/>
    <n v="6"/>
    <n v="2.2880000000000001E-3"/>
    <n v="0.76876800000000001"/>
    <n v="674.69879518072287"/>
    <m/>
    <n v="2.7456000000000001E-2"/>
    <s v="TEFAL"/>
    <x v="2"/>
  </r>
  <r>
    <x v="0"/>
    <x v="1"/>
    <x v="28"/>
    <x v="6"/>
    <m/>
    <m/>
    <n v="99001201"/>
    <s v="TEFAL SAS"/>
    <m/>
    <x v="61"/>
    <m/>
    <x v="1"/>
    <x v="3"/>
    <s v="NORTH CHINA"/>
    <x v="2"/>
    <m/>
    <m/>
    <n v="10021150"/>
    <x v="6"/>
    <n v="2100071026"/>
    <s v="K0690414 WHISK TOUCH GADGETS TEFAL"/>
    <s v="A3"/>
    <d v="2018-01-01T00:00:00"/>
    <n v="2016"/>
    <n v="325"/>
    <n v="130"/>
    <n v="135"/>
    <s v="MM"/>
    <n v="0.76"/>
    <s v="KG"/>
    <n v="6"/>
    <n v="5.7037499999999996E-3"/>
    <n v="1.9164600000000001"/>
    <n v="442.10526315789474"/>
    <m/>
    <n v="6.8445000000000006E-2"/>
    <s v="TEFAL"/>
    <x v="2"/>
  </r>
  <r>
    <x v="0"/>
    <x v="0"/>
    <x v="22"/>
    <x v="2"/>
    <m/>
    <m/>
    <n v="99001201"/>
    <s v="TEFAL SAS"/>
    <m/>
    <x v="61"/>
    <m/>
    <x v="1"/>
    <x v="9"/>
    <s v="TAIWAN"/>
    <x v="2"/>
    <m/>
    <m/>
    <n v="10029788"/>
    <x v="108"/>
    <n v="2100071030"/>
    <s v="K0690814 CAN OPENER 4 EN 1 TOUCH GADGETS"/>
    <s v="A3"/>
    <d v="2017-12-01T00:00:00"/>
    <n v="2004"/>
    <n v="262"/>
    <n v="246"/>
    <n v="124"/>
    <s v="MM"/>
    <n v="1.212"/>
    <s v="KG"/>
    <n v="6"/>
    <n v="7.9920479999999999E-3"/>
    <n v="2.6693440320000001"/>
    <n v="275.57755775577556"/>
    <m/>
    <n v="9.5333715428571428E-2"/>
    <s v="TEFAL"/>
    <x v="2"/>
  </r>
  <r>
    <x v="0"/>
    <x v="0"/>
    <x v="7"/>
    <x v="3"/>
    <m/>
    <m/>
    <n v="99001201"/>
    <s v="TEFAL SAS"/>
    <m/>
    <x v="61"/>
    <m/>
    <x v="1"/>
    <x v="0"/>
    <s v="SOUTH CHINA"/>
    <x v="2"/>
    <m/>
    <m/>
    <n v="10029677"/>
    <x v="9"/>
    <n v="2100071054"/>
    <s v="K0693414 BOTTLE STPR WINE TOUCH GADGETS"/>
    <s v="A3"/>
    <d v="2017-11-01T00:00:00"/>
    <n v="2016"/>
    <n v="185"/>
    <n v="145"/>
    <n v="105"/>
    <s v="MM"/>
    <n v="0.49"/>
    <s v="KG"/>
    <n v="6"/>
    <n v="2.8166250000000001E-3"/>
    <n v="0.94638599999999995"/>
    <n v="685.71428571428567"/>
    <m/>
    <n v="3.3799500000000003E-2"/>
    <s v="TEFAL"/>
    <x v="2"/>
  </r>
  <r>
    <x v="0"/>
    <x v="1"/>
    <x v="29"/>
    <x v="6"/>
    <m/>
    <m/>
    <n v="99001201"/>
    <s v="TEFAL SAS"/>
    <m/>
    <x v="61"/>
    <m/>
    <x v="1"/>
    <x v="9"/>
    <s v="TAIWAN"/>
    <x v="2"/>
    <m/>
    <m/>
    <n v="10029788"/>
    <x v="108"/>
    <n v="2100071055"/>
    <s v="K0693514 BOTTLE OPENER STD TOUCH GADGETS"/>
    <s v="A3"/>
    <d v="2018-01-01T00:00:00"/>
    <n v="2016"/>
    <n v="180"/>
    <n v="105"/>
    <n v="65"/>
    <s v="MM"/>
    <n v="0.52800000000000002"/>
    <s v="KG"/>
    <n v="6"/>
    <n v="1.2285E-3"/>
    <n v="0.41277599999999998"/>
    <n v="636.36363636363637"/>
    <m/>
    <n v="1.4742E-2"/>
    <s v="TEFAL"/>
    <x v="2"/>
  </r>
  <r>
    <x v="0"/>
    <x v="0"/>
    <x v="16"/>
    <x v="2"/>
    <m/>
    <m/>
    <n v="99001201"/>
    <s v="TEFAL SAS"/>
    <m/>
    <x v="61"/>
    <m/>
    <x v="1"/>
    <x v="0"/>
    <s v="SOUTH CHINA"/>
    <x v="2"/>
    <m/>
    <m/>
    <n v="10021150"/>
    <x v="6"/>
    <n v="2100071057"/>
    <s v="K0693714 ICE TONG TOUCH GADGETS TEFAL"/>
    <s v="A3"/>
    <d v="2017-12-01T00:00:00"/>
    <n v="2016"/>
    <n v="275"/>
    <n v="100"/>
    <n v="150"/>
    <s v="MM"/>
    <n v="0.73199999999999998"/>
    <s v="KG"/>
    <n v="6"/>
    <n v="4.1250000000000002E-3"/>
    <n v="1.3859999999999999"/>
    <n v="459.01639344262293"/>
    <m/>
    <n v="4.9500000000000002E-2"/>
    <s v="TEFAL"/>
    <x v="2"/>
  </r>
  <r>
    <x v="0"/>
    <x v="0"/>
    <x v="16"/>
    <x v="2"/>
    <m/>
    <m/>
    <n v="99001201"/>
    <s v="TEFAL SAS"/>
    <m/>
    <x v="61"/>
    <m/>
    <x v="1"/>
    <x v="2"/>
    <s v="NORTH CHINA"/>
    <x v="2"/>
    <m/>
    <m/>
    <n v="10029672"/>
    <x v="107"/>
    <n v="2100071059"/>
    <s v="K0693814 2 ICE CUBE TRAYS TOUCH GADGETS"/>
    <s v="A3"/>
    <d v="2017-12-01T00:00:00"/>
    <n v="2004"/>
    <n v="279"/>
    <n v="111"/>
    <n v="229"/>
    <s v="MM"/>
    <n v="0.88800000000000001"/>
    <s v="KG"/>
    <n v="6"/>
    <n v="7.0919010000000003E-3"/>
    <n v="2.3686949340000001"/>
    <n v="376.12612612612611"/>
    <m/>
    <n v="8.4596247642857142E-2"/>
    <s v="TEFAL"/>
    <x v="2"/>
  </r>
  <r>
    <x v="0"/>
    <x v="1"/>
    <x v="23"/>
    <x v="6"/>
    <m/>
    <m/>
    <n v="99001201"/>
    <s v="TEFAL SAS"/>
    <m/>
    <x v="61"/>
    <m/>
    <x v="1"/>
    <x v="3"/>
    <s v="NORTH CHINA"/>
    <x v="2"/>
    <m/>
    <m/>
    <n v="10021150"/>
    <x v="6"/>
    <n v="2100071091"/>
    <s v="K0790514 PEELER STD TALENT GADGET BLACK"/>
    <s v="A3"/>
    <d v="2018-01-01T00:00:00"/>
    <n v="2016"/>
    <n v="275"/>
    <n v="80"/>
    <n v="180"/>
    <s v="MM"/>
    <n v="0.52"/>
    <s v="KG"/>
    <n v="6"/>
    <n v="3.96E-3"/>
    <n v="1.33056"/>
    <n v="646.15384615384619"/>
    <m/>
    <n v="4.752E-2"/>
    <s v="TEFAL"/>
    <x v="2"/>
  </r>
  <r>
    <x v="0"/>
    <x v="0"/>
    <x v="16"/>
    <x v="2"/>
    <m/>
    <m/>
    <n v="99001201"/>
    <s v="TEFAL SAS"/>
    <m/>
    <x v="61"/>
    <m/>
    <x v="1"/>
    <x v="0"/>
    <s v="SOUTH CHINA"/>
    <x v="2"/>
    <m/>
    <m/>
    <n v="10029677"/>
    <x v="9"/>
    <n v="2100071113"/>
    <s v="K0671414 LONG SPATULA TOUCH SPAT NYLON T"/>
    <s v="A3"/>
    <d v="2017-12-01T00:00:00"/>
    <n v="2040"/>
    <n v="395"/>
    <n v="145"/>
    <n v="140"/>
    <s v="MM"/>
    <n v="1.17"/>
    <s v="KG"/>
    <n v="10"/>
    <n v="8.0184999999999996E-3"/>
    <n v="1.6357740000000001"/>
    <n v="174.35897435897436"/>
    <m/>
    <n v="5.84205E-2"/>
    <s v="TEFAL"/>
    <x v="2"/>
  </r>
  <r>
    <x v="0"/>
    <x v="0"/>
    <x v="16"/>
    <x v="2"/>
    <m/>
    <m/>
    <n v="99001201"/>
    <s v="TEFAL SAS"/>
    <m/>
    <x v="61"/>
    <m/>
    <x v="1"/>
    <x v="0"/>
    <s v="SOUTH CHINA"/>
    <x v="2"/>
    <m/>
    <m/>
    <n v="10029677"/>
    <x v="9"/>
    <n v="2100071113"/>
    <s v="K0671414 LONG SPATULA TOUCH SPAT NYLON T"/>
    <s v="A3"/>
    <d v="2017-12-01T00:00:00"/>
    <n v="2040"/>
    <n v="395"/>
    <n v="145"/>
    <n v="140"/>
    <s v="MM"/>
    <n v="1.17"/>
    <s v="KG"/>
    <n v="10"/>
    <n v="8.0184999999999996E-3"/>
    <n v="1.6357740000000001"/>
    <n v="174.35897435897436"/>
    <m/>
    <n v="5.84205E-2"/>
    <s v="TEFAL"/>
    <x v="2"/>
  </r>
  <r>
    <x v="0"/>
    <x v="1"/>
    <x v="28"/>
    <x v="6"/>
    <m/>
    <m/>
    <n v="99001201"/>
    <s v="TEFAL SAS"/>
    <m/>
    <x v="61"/>
    <m/>
    <x v="1"/>
    <x v="0"/>
    <s v="SOUTH CHINA"/>
    <x v="2"/>
    <m/>
    <m/>
    <n v="10029677"/>
    <x v="9"/>
    <n v="2100071113"/>
    <s v="K0671414 LONG SPATULA TOUCH SPAT NYLON T"/>
    <s v="A3"/>
    <d v="2018-01-01T00:00:00"/>
    <n v="60"/>
    <n v="395"/>
    <n v="145"/>
    <n v="140"/>
    <s v="MM"/>
    <n v="1.17"/>
    <s v="KG"/>
    <n v="10"/>
    <n v="8.0184999999999996E-3"/>
    <n v="4.8111000000000001E-2"/>
    <n v="5.1282051282051286"/>
    <m/>
    <n v="1.7182499999999999E-3"/>
    <s v="TEFAL"/>
    <x v="2"/>
  </r>
  <r>
    <x v="0"/>
    <x v="1"/>
    <x v="28"/>
    <x v="6"/>
    <m/>
    <m/>
    <n v="99001201"/>
    <s v="TEFAL SAS"/>
    <m/>
    <x v="61"/>
    <m/>
    <x v="1"/>
    <x v="0"/>
    <s v="SOUTH CHINA"/>
    <x v="2"/>
    <m/>
    <m/>
    <n v="10029677"/>
    <x v="9"/>
    <n v="2100071113"/>
    <s v="K0671414 LONG SPATULA TOUCH SPAT NYLON T"/>
    <s v="A3"/>
    <d v="2018-01-01T00:00:00"/>
    <n v="60"/>
    <n v="395"/>
    <n v="145"/>
    <n v="140"/>
    <s v="MM"/>
    <n v="1.17"/>
    <s v="KG"/>
    <n v="10"/>
    <n v="8.0184999999999996E-3"/>
    <n v="4.8111000000000001E-2"/>
    <n v="5.1282051282051286"/>
    <m/>
    <n v="1.7182499999999999E-3"/>
    <s v="TEFAL"/>
    <x v="2"/>
  </r>
  <r>
    <x v="0"/>
    <x v="1"/>
    <x v="25"/>
    <x v="4"/>
    <m/>
    <m/>
    <n v="99001201"/>
    <s v="TEFAL SAS"/>
    <m/>
    <x v="61"/>
    <m/>
    <x v="1"/>
    <x v="0"/>
    <s v="SOUTH CHINA"/>
    <x v="2"/>
    <m/>
    <m/>
    <n v="10029677"/>
    <x v="9"/>
    <n v="2100071113"/>
    <s v="K0671414 LONG SPATULA TOUCH SPAT NYLON T"/>
    <s v="A3"/>
    <d v="2018-02-01T00:00:00"/>
    <n v="1980"/>
    <n v="395"/>
    <n v="145"/>
    <n v="140"/>
    <s v="MM"/>
    <n v="1.17"/>
    <s v="KG"/>
    <n v="10"/>
    <n v="8.0184999999999996E-3"/>
    <n v="1.587663"/>
    <n v="169.23076923076923"/>
    <m/>
    <n v="5.6702250000000003E-2"/>
    <s v="TEFAL"/>
    <x v="2"/>
  </r>
  <r>
    <x v="0"/>
    <x v="1"/>
    <x v="25"/>
    <x v="4"/>
    <m/>
    <m/>
    <n v="99001201"/>
    <s v="TEFAL SAS"/>
    <m/>
    <x v="61"/>
    <m/>
    <x v="1"/>
    <x v="0"/>
    <s v="SOUTH CHINA"/>
    <x v="2"/>
    <m/>
    <m/>
    <n v="10029677"/>
    <x v="9"/>
    <n v="2100071113"/>
    <s v="K0671414 LONG SPATULA TOUCH SPAT NYLON T"/>
    <s v="A3"/>
    <d v="2018-02-01T00:00:00"/>
    <n v="1980"/>
    <n v="395"/>
    <n v="145"/>
    <n v="140"/>
    <s v="MM"/>
    <n v="1.17"/>
    <s v="KG"/>
    <n v="10"/>
    <n v="8.0184999999999996E-3"/>
    <n v="1.587663"/>
    <n v="169.23076923076923"/>
    <m/>
    <n v="5.6702250000000003E-2"/>
    <s v="TEFAL"/>
    <x v="2"/>
  </r>
  <r>
    <x v="0"/>
    <x v="1"/>
    <x v="28"/>
    <x v="6"/>
    <m/>
    <m/>
    <n v="99006601"/>
    <s v="GROUPE SEB SINGAPORE PTE LTD"/>
    <m/>
    <x v="61"/>
    <m/>
    <x v="2"/>
    <x v="0"/>
    <s v="SOUTH CHINA"/>
    <x v="20"/>
    <m/>
    <m/>
    <n v="10029677"/>
    <x v="9"/>
    <n v="2100071113"/>
    <s v="K0671414 LONG SPATULA TOUCH SPAT NYLON T"/>
    <s v="A3"/>
    <d v="2018-01-01T00:00:00"/>
    <n v="1980"/>
    <n v="395"/>
    <n v="145"/>
    <n v="140"/>
    <s v="MM"/>
    <n v="1.17"/>
    <s v="KG"/>
    <n v="10"/>
    <n v="8.0184999999999996E-3"/>
    <n v="1.587663"/>
    <n v="169.23076923076923"/>
    <m/>
    <n v="5.6702250000000003E-2"/>
    <s v="TEFAL"/>
    <x v="2"/>
  </r>
  <r>
    <x v="0"/>
    <x v="1"/>
    <x v="28"/>
    <x v="6"/>
    <m/>
    <m/>
    <n v="99006601"/>
    <s v="GROUPE SEB SINGAPORE PTE LTD"/>
    <m/>
    <x v="61"/>
    <m/>
    <x v="2"/>
    <x v="0"/>
    <s v="SOUTH CHINA"/>
    <x v="20"/>
    <m/>
    <m/>
    <n v="10029677"/>
    <x v="9"/>
    <n v="2100071113"/>
    <s v="K0671414 LONG SPATULA TOUCH SPAT NYLON T"/>
    <s v="A3"/>
    <d v="2018-01-01T00:00:00"/>
    <n v="1980"/>
    <n v="395"/>
    <n v="145"/>
    <n v="140"/>
    <s v="MM"/>
    <n v="1.17"/>
    <s v="KG"/>
    <n v="10"/>
    <n v="8.0184999999999996E-3"/>
    <n v="1.587663"/>
    <n v="169.23076923076923"/>
    <m/>
    <n v="5.6702250000000003E-2"/>
    <s v="TEFAL"/>
    <x v="2"/>
  </r>
  <r>
    <x v="0"/>
    <x v="0"/>
    <x v="16"/>
    <x v="2"/>
    <m/>
    <m/>
    <n v="99006300"/>
    <s v="SEB ASIA Ltd, TAIWAN BRANCH"/>
    <m/>
    <x v="61"/>
    <m/>
    <x v="2"/>
    <x v="0"/>
    <s v="SOUTH CHINA"/>
    <x v="18"/>
    <m/>
    <m/>
    <n v="10029677"/>
    <x v="9"/>
    <n v="2100071114"/>
    <s v="K0671514 WOK SPATULA STD TOUCH SPAT NYLO"/>
    <s v="A3"/>
    <d v="2017-12-01T00:00:00"/>
    <n v="2040"/>
    <n v="370"/>
    <n v="150"/>
    <n v="100"/>
    <s v="MM"/>
    <n v="1.1599999999999999"/>
    <s v="KG"/>
    <n v="10"/>
    <n v="5.5500000000000002E-3"/>
    <n v="1.1322000000000001"/>
    <n v="175.86206896551724"/>
    <m/>
    <n v="4.0435714285714283E-2"/>
    <s v="TEFAL"/>
    <x v="2"/>
  </r>
  <r>
    <x v="0"/>
    <x v="0"/>
    <x v="16"/>
    <x v="2"/>
    <m/>
    <m/>
    <n v="99006300"/>
    <s v="SEB ASIA Ltd, TAIWAN BRANCH"/>
    <m/>
    <x v="61"/>
    <m/>
    <x v="2"/>
    <x v="0"/>
    <s v="SOUTH CHINA"/>
    <x v="18"/>
    <m/>
    <m/>
    <n v="10029677"/>
    <x v="9"/>
    <n v="2100071114"/>
    <s v="K0671514 WOK SPATULA STD TOUCH SPAT NYLO"/>
    <s v="A3"/>
    <d v="2017-12-01T00:00:00"/>
    <n v="2040"/>
    <n v="370"/>
    <n v="150"/>
    <n v="100"/>
    <s v="MM"/>
    <n v="1.1599999999999999"/>
    <s v="KG"/>
    <n v="10"/>
    <n v="5.5500000000000002E-3"/>
    <n v="1.1322000000000001"/>
    <n v="175.86206896551724"/>
    <m/>
    <n v="4.0435714285714283E-2"/>
    <s v="TEFAL"/>
    <x v="2"/>
  </r>
  <r>
    <x v="0"/>
    <x v="1"/>
    <x v="28"/>
    <x v="6"/>
    <m/>
    <m/>
    <n v="99006300"/>
    <s v="SEB ASIA Ltd, TAIWAN BRANCH"/>
    <m/>
    <x v="61"/>
    <m/>
    <x v="2"/>
    <x v="0"/>
    <s v="SOUTH CHINA"/>
    <x v="18"/>
    <m/>
    <m/>
    <n v="10029677"/>
    <x v="9"/>
    <n v="2100071114"/>
    <s v="K0671514 WOK SPATULA STD TOUCH SPAT NYLO"/>
    <s v="A3"/>
    <d v="2018-01-01T00:00:00"/>
    <n v="2040"/>
    <n v="370"/>
    <n v="150"/>
    <n v="100"/>
    <s v="MM"/>
    <n v="1.1599999999999999"/>
    <s v="KG"/>
    <n v="10"/>
    <n v="5.5500000000000002E-3"/>
    <n v="1.1322000000000001"/>
    <n v="175.86206896551724"/>
    <m/>
    <n v="4.0435714285714283E-2"/>
    <s v="TEFAL"/>
    <x v="2"/>
  </r>
  <r>
    <x v="0"/>
    <x v="1"/>
    <x v="28"/>
    <x v="6"/>
    <m/>
    <m/>
    <n v="99006300"/>
    <s v="SEB ASIA Ltd, TAIWAN BRANCH"/>
    <m/>
    <x v="61"/>
    <m/>
    <x v="2"/>
    <x v="0"/>
    <s v="SOUTH CHINA"/>
    <x v="18"/>
    <m/>
    <m/>
    <n v="10029677"/>
    <x v="9"/>
    <n v="2100071114"/>
    <s v="K0671514 WOK SPATULA STD TOUCH SPAT NYLO"/>
    <s v="A3"/>
    <d v="2018-01-01T00:00:00"/>
    <n v="2040"/>
    <n v="370"/>
    <n v="150"/>
    <n v="100"/>
    <s v="MM"/>
    <n v="1.1599999999999999"/>
    <s v="KG"/>
    <n v="10"/>
    <n v="5.5500000000000002E-3"/>
    <n v="1.1322000000000001"/>
    <n v="175.86206896551724"/>
    <m/>
    <n v="4.0435714285714283E-2"/>
    <s v="TEFAL"/>
    <x v="2"/>
  </r>
  <r>
    <x v="0"/>
    <x v="1"/>
    <x v="13"/>
    <x v="4"/>
    <m/>
    <m/>
    <n v="99006300"/>
    <s v="SEB ASIA Ltd, TAIWAN BRANCH"/>
    <m/>
    <x v="61"/>
    <m/>
    <x v="2"/>
    <x v="0"/>
    <s v="SOUTH CHINA"/>
    <x v="18"/>
    <m/>
    <m/>
    <n v="10029677"/>
    <x v="9"/>
    <n v="2100071114"/>
    <s v="K0671514 WOK SPATULA STD TOUCH SPAT NYLO"/>
    <s v="A3"/>
    <d v="2018-02-01T00:00:00"/>
    <n v="2040"/>
    <n v="370"/>
    <n v="150"/>
    <n v="100"/>
    <s v="MM"/>
    <n v="1.1599999999999999"/>
    <s v="KG"/>
    <n v="10"/>
    <n v="5.5500000000000002E-3"/>
    <n v="1.1322000000000001"/>
    <n v="175.86206896551724"/>
    <m/>
    <n v="4.0435714285714283E-2"/>
    <s v="TEFAL"/>
    <x v="2"/>
  </r>
  <r>
    <x v="0"/>
    <x v="1"/>
    <x v="13"/>
    <x v="4"/>
    <m/>
    <m/>
    <n v="99006300"/>
    <s v="SEB ASIA Ltd, TAIWAN BRANCH"/>
    <m/>
    <x v="61"/>
    <m/>
    <x v="2"/>
    <x v="0"/>
    <s v="SOUTH CHINA"/>
    <x v="18"/>
    <m/>
    <m/>
    <n v="10029677"/>
    <x v="9"/>
    <n v="2100071114"/>
    <s v="K0671514 WOK SPATULA STD TOUCH SPAT NYLO"/>
    <s v="A3"/>
    <d v="2018-02-01T00:00:00"/>
    <n v="2040"/>
    <n v="370"/>
    <n v="150"/>
    <n v="100"/>
    <s v="MM"/>
    <n v="1.1599999999999999"/>
    <s v="KG"/>
    <n v="10"/>
    <n v="5.5500000000000002E-3"/>
    <n v="1.1322000000000001"/>
    <n v="175.86206896551724"/>
    <m/>
    <n v="4.0435714285714283E-2"/>
    <s v="TEFAL"/>
    <x v="2"/>
  </r>
  <r>
    <x v="0"/>
    <x v="1"/>
    <x v="30"/>
    <x v="4"/>
    <m/>
    <m/>
    <n v="99006300"/>
    <s v="SEB ASIA Ltd, TAIWAN BRANCH"/>
    <m/>
    <x v="61"/>
    <m/>
    <x v="2"/>
    <x v="0"/>
    <s v="SOUTH CHINA"/>
    <x v="18"/>
    <m/>
    <m/>
    <n v="10029677"/>
    <x v="9"/>
    <n v="2100071114"/>
    <s v="K0671514 WOK SPATULA STD TOUCH SPAT NYLO"/>
    <s v="A3"/>
    <d v="2018-02-01T00:00:00"/>
    <n v="2040"/>
    <n v="370"/>
    <n v="150"/>
    <n v="100"/>
    <s v="MM"/>
    <n v="1.1599999999999999"/>
    <s v="KG"/>
    <n v="10"/>
    <n v="5.5500000000000002E-3"/>
    <n v="1.1322000000000001"/>
    <n v="175.86206896551724"/>
    <m/>
    <n v="4.0435714285714283E-2"/>
    <s v="TEFAL"/>
    <x v="2"/>
  </r>
  <r>
    <x v="0"/>
    <x v="1"/>
    <x v="30"/>
    <x v="4"/>
    <m/>
    <m/>
    <n v="99006300"/>
    <s v="SEB ASIA Ltd, TAIWAN BRANCH"/>
    <m/>
    <x v="61"/>
    <m/>
    <x v="2"/>
    <x v="0"/>
    <s v="SOUTH CHINA"/>
    <x v="18"/>
    <m/>
    <m/>
    <n v="10029677"/>
    <x v="9"/>
    <n v="2100071114"/>
    <s v="K0671514 WOK SPATULA STD TOUCH SPAT NYLO"/>
    <s v="A3"/>
    <d v="2018-02-01T00:00:00"/>
    <n v="2040"/>
    <n v="370"/>
    <n v="150"/>
    <n v="100"/>
    <s v="MM"/>
    <n v="1.1599999999999999"/>
    <s v="KG"/>
    <n v="10"/>
    <n v="5.5500000000000002E-3"/>
    <n v="1.1322000000000001"/>
    <n v="175.86206896551724"/>
    <m/>
    <n v="4.0435714285714283E-2"/>
    <s v="TEFAL"/>
    <x v="2"/>
  </r>
  <r>
    <x v="0"/>
    <x v="0"/>
    <x v="3"/>
    <x v="2"/>
    <m/>
    <m/>
    <n v="99006601"/>
    <s v="GROUPE SEB SINGAPORE PTE LTD"/>
    <m/>
    <x v="61"/>
    <m/>
    <x v="2"/>
    <x v="0"/>
    <s v="SOUTH CHINA"/>
    <x v="20"/>
    <m/>
    <m/>
    <n v="10029677"/>
    <x v="9"/>
    <n v="2100071114"/>
    <s v="K0671514 WOK SPATULA STD TOUCH SPAT NYLO"/>
    <s v="A3"/>
    <d v="2017-12-01T00:00:00"/>
    <n v="2040"/>
    <n v="370"/>
    <n v="150"/>
    <n v="100"/>
    <s v="MM"/>
    <n v="1.1599999999999999"/>
    <s v="KG"/>
    <n v="10"/>
    <n v="5.5500000000000002E-3"/>
    <n v="1.1322000000000001"/>
    <n v="175.86206896551724"/>
    <m/>
    <n v="4.0435714285714283E-2"/>
    <s v="TEFAL"/>
    <x v="2"/>
  </r>
  <r>
    <x v="0"/>
    <x v="0"/>
    <x v="3"/>
    <x v="2"/>
    <m/>
    <m/>
    <n v="99006601"/>
    <s v="GROUPE SEB SINGAPORE PTE LTD"/>
    <m/>
    <x v="61"/>
    <m/>
    <x v="2"/>
    <x v="0"/>
    <s v="SOUTH CHINA"/>
    <x v="20"/>
    <m/>
    <m/>
    <n v="10029677"/>
    <x v="9"/>
    <n v="2100071114"/>
    <s v="K0671514 WOK SPATULA STD TOUCH SPAT NYLO"/>
    <s v="A3"/>
    <d v="2017-12-01T00:00:00"/>
    <n v="2040"/>
    <n v="370"/>
    <n v="150"/>
    <n v="100"/>
    <s v="MM"/>
    <n v="1.1599999999999999"/>
    <s v="KG"/>
    <n v="10"/>
    <n v="5.5500000000000002E-3"/>
    <n v="1.1322000000000001"/>
    <n v="175.86206896551724"/>
    <m/>
    <n v="4.0435714285714283E-2"/>
    <s v="TEFAL"/>
    <x v="2"/>
  </r>
  <r>
    <x v="0"/>
    <x v="1"/>
    <x v="24"/>
    <x v="6"/>
    <m/>
    <m/>
    <n v="99006601"/>
    <s v="GROUPE SEB SINGAPORE PTE LTD"/>
    <m/>
    <x v="61"/>
    <m/>
    <x v="2"/>
    <x v="0"/>
    <s v="SOUTH CHINA"/>
    <x v="20"/>
    <m/>
    <m/>
    <n v="10029677"/>
    <x v="9"/>
    <n v="2100071114"/>
    <s v="K0671514 WOK SPATULA STD TOUCH SPAT NYLO"/>
    <s v="A3"/>
    <d v="2018-01-01T00:00:00"/>
    <n v="4080"/>
    <n v="370"/>
    <n v="150"/>
    <n v="100"/>
    <s v="MM"/>
    <n v="1.1599999999999999"/>
    <s v="KG"/>
    <n v="10"/>
    <n v="5.5500000000000002E-3"/>
    <n v="2.2644000000000002"/>
    <n v="351.72413793103448"/>
    <m/>
    <n v="8.0871428571428566E-2"/>
    <s v="TEFAL"/>
    <x v="2"/>
  </r>
  <r>
    <x v="0"/>
    <x v="1"/>
    <x v="24"/>
    <x v="6"/>
    <m/>
    <m/>
    <n v="99006601"/>
    <s v="GROUPE SEB SINGAPORE PTE LTD"/>
    <m/>
    <x v="61"/>
    <m/>
    <x v="2"/>
    <x v="0"/>
    <s v="SOUTH CHINA"/>
    <x v="20"/>
    <m/>
    <m/>
    <n v="10029677"/>
    <x v="9"/>
    <n v="2100071114"/>
    <s v="K0671514 WOK SPATULA STD TOUCH SPAT NYLO"/>
    <s v="A3"/>
    <d v="2018-01-01T00:00:00"/>
    <n v="4080"/>
    <n v="370"/>
    <n v="150"/>
    <n v="100"/>
    <s v="MM"/>
    <n v="1.1599999999999999"/>
    <s v="KG"/>
    <n v="10"/>
    <n v="5.5500000000000002E-3"/>
    <n v="2.2644000000000002"/>
    <n v="351.72413793103448"/>
    <m/>
    <n v="8.0871428571428566E-2"/>
    <s v="TEFAL"/>
    <x v="2"/>
  </r>
  <r>
    <x v="0"/>
    <x v="1"/>
    <x v="30"/>
    <x v="4"/>
    <m/>
    <m/>
    <n v="99006601"/>
    <s v="GROUPE SEB SINGAPORE PTE LTD"/>
    <m/>
    <x v="61"/>
    <m/>
    <x v="2"/>
    <x v="0"/>
    <s v="SOUTH CHINA"/>
    <x v="20"/>
    <m/>
    <m/>
    <n v="10029677"/>
    <x v="9"/>
    <n v="2100071114"/>
    <s v="K0671514 WOK SPATULA STD TOUCH SPAT NYLO"/>
    <s v="A3"/>
    <d v="2018-02-01T00:00:00"/>
    <n v="2040"/>
    <n v="370"/>
    <n v="150"/>
    <n v="100"/>
    <s v="MM"/>
    <n v="1.1599999999999999"/>
    <s v="KG"/>
    <n v="10"/>
    <n v="5.5500000000000002E-3"/>
    <n v="1.1322000000000001"/>
    <n v="175.86206896551724"/>
    <m/>
    <n v="4.0435714285714283E-2"/>
    <s v="TEFAL"/>
    <x v="2"/>
  </r>
  <r>
    <x v="0"/>
    <x v="1"/>
    <x v="30"/>
    <x v="4"/>
    <m/>
    <m/>
    <n v="99006601"/>
    <s v="GROUPE SEB SINGAPORE PTE LTD"/>
    <m/>
    <x v="61"/>
    <m/>
    <x v="2"/>
    <x v="0"/>
    <s v="SOUTH CHINA"/>
    <x v="20"/>
    <m/>
    <m/>
    <n v="10029677"/>
    <x v="9"/>
    <n v="2100071114"/>
    <s v="K0671514 WOK SPATULA STD TOUCH SPAT NYLO"/>
    <s v="A3"/>
    <d v="2018-02-01T00:00:00"/>
    <n v="2040"/>
    <n v="370"/>
    <n v="150"/>
    <n v="100"/>
    <s v="MM"/>
    <n v="1.1599999999999999"/>
    <s v="KG"/>
    <n v="10"/>
    <n v="5.5500000000000002E-3"/>
    <n v="1.1322000000000001"/>
    <n v="175.86206896551724"/>
    <m/>
    <n v="4.0435714285714283E-2"/>
    <s v="TEFAL"/>
    <x v="2"/>
  </r>
  <r>
    <x v="0"/>
    <x v="0"/>
    <x v="2"/>
    <x v="1"/>
    <m/>
    <m/>
    <n v="99002601"/>
    <s v="GROUPE SEB UK LTD"/>
    <m/>
    <x v="61"/>
    <m/>
    <x v="2"/>
    <x v="8"/>
    <s v="CENTRAL CHINA"/>
    <x v="6"/>
    <m/>
    <m/>
    <n v="99011700"/>
    <x v="28"/>
    <n v="2100071383"/>
    <s v="A157S545 ESSENTIAL 5PCES SET"/>
    <s v="A1"/>
    <d v="2017-10-01T00:00:00"/>
    <n v="7470"/>
    <n v="510"/>
    <n v="300"/>
    <n v="210"/>
    <s v="MM"/>
    <n v="4.9800000000000004"/>
    <s v="KG"/>
    <n v="1"/>
    <n v="3.2129999999999999E-2"/>
    <n v="240.0111"/>
    <n v="1500"/>
    <m/>
    <n v="8.5718250000000005"/>
    <s v="TEFAL"/>
    <x v="2"/>
  </r>
  <r>
    <x v="0"/>
    <x v="0"/>
    <x v="1"/>
    <x v="1"/>
    <m/>
    <m/>
    <n v="99002601"/>
    <s v="GROUPE SEB UK LTD"/>
    <m/>
    <x v="61"/>
    <m/>
    <x v="2"/>
    <x v="8"/>
    <s v="CENTRAL CHINA"/>
    <x v="6"/>
    <m/>
    <m/>
    <n v="99011700"/>
    <x v="28"/>
    <n v="2100071383"/>
    <s v="A157S545 ESSENTIAL 5PCES SET"/>
    <s v="A1"/>
    <d v="2017-10-01T00:00:00"/>
    <n v="1245"/>
    <n v="510"/>
    <n v="300"/>
    <n v="210"/>
    <s v="MM"/>
    <n v="4.9800000000000004"/>
    <s v="KG"/>
    <n v="1"/>
    <n v="3.2129999999999999E-2"/>
    <n v="40.001849999999997"/>
    <n v="250"/>
    <m/>
    <n v="1.4286375"/>
    <s v="TEFAL"/>
    <x v="2"/>
  </r>
  <r>
    <x v="0"/>
    <x v="0"/>
    <x v="12"/>
    <x v="1"/>
    <m/>
    <m/>
    <n v="99002601"/>
    <s v="GROUPE SEB UK LTD"/>
    <m/>
    <x v="61"/>
    <m/>
    <x v="2"/>
    <x v="8"/>
    <s v="CENTRAL CHINA"/>
    <x v="6"/>
    <m/>
    <m/>
    <n v="99011700"/>
    <x v="28"/>
    <n v="2100071383"/>
    <s v="A157S545 ESSENTIAL 5PCES SET"/>
    <s v="A1"/>
    <d v="2017-10-01T00:00:00"/>
    <n v="2490"/>
    <n v="510"/>
    <n v="300"/>
    <n v="210"/>
    <s v="MM"/>
    <n v="4.9800000000000004"/>
    <s v="KG"/>
    <n v="1"/>
    <n v="3.2129999999999999E-2"/>
    <n v="80.003699999999995"/>
    <n v="500"/>
    <m/>
    <n v="2.857275"/>
    <s v="TEFAL"/>
    <x v="2"/>
  </r>
  <r>
    <x v="0"/>
    <x v="0"/>
    <x v="14"/>
    <x v="3"/>
    <m/>
    <m/>
    <n v="99002601"/>
    <s v="GROUPE SEB UK LTD"/>
    <m/>
    <x v="61"/>
    <m/>
    <x v="2"/>
    <x v="8"/>
    <s v="CENTRAL CHINA"/>
    <x v="6"/>
    <m/>
    <m/>
    <n v="99011700"/>
    <x v="28"/>
    <n v="2100071383"/>
    <s v="A157S545 ESSENTIAL 5PCES SET"/>
    <s v="A1"/>
    <d v="2017-11-01T00:00:00"/>
    <n v="1245"/>
    <n v="510"/>
    <n v="300"/>
    <n v="210"/>
    <s v="MM"/>
    <n v="4.9800000000000004"/>
    <s v="KG"/>
    <n v="1"/>
    <n v="3.2129999999999999E-2"/>
    <n v="40.001849999999997"/>
    <n v="250"/>
    <m/>
    <n v="1.4286375"/>
    <s v="TEFAL"/>
    <x v="2"/>
  </r>
  <r>
    <x v="0"/>
    <x v="0"/>
    <x v="7"/>
    <x v="3"/>
    <m/>
    <m/>
    <n v="99002601"/>
    <s v="GROUPE SEB UK LTD"/>
    <m/>
    <x v="61"/>
    <m/>
    <x v="2"/>
    <x v="8"/>
    <s v="CENTRAL CHINA"/>
    <x v="6"/>
    <m/>
    <m/>
    <n v="99011700"/>
    <x v="28"/>
    <n v="2100071383"/>
    <s v="A157S545 ESSENTIAL 5PCES SET"/>
    <s v="A1"/>
    <d v="2017-11-01T00:00:00"/>
    <n v="2490"/>
    <n v="510"/>
    <n v="300"/>
    <n v="210"/>
    <s v="MM"/>
    <n v="4.9800000000000004"/>
    <s v="KG"/>
    <n v="1"/>
    <n v="3.2129999999999999E-2"/>
    <n v="80.003699999999995"/>
    <n v="500"/>
    <m/>
    <n v="2.857275"/>
    <s v="TEFAL"/>
    <x v="2"/>
  </r>
  <r>
    <x v="0"/>
    <x v="0"/>
    <x v="12"/>
    <x v="1"/>
    <m/>
    <m/>
    <n v="99005151"/>
    <s v="GROUPE SEB EXPORT"/>
    <m/>
    <x v="61"/>
    <m/>
    <x v="1"/>
    <x v="8"/>
    <s v="CENTRAL CHINA"/>
    <x v="10"/>
    <m/>
    <m/>
    <n v="99011700"/>
    <x v="28"/>
    <n v="2100071383"/>
    <s v="A157S545 ESSENTIAL 5PCES SET"/>
    <s v="A1"/>
    <d v="2017-10-01T00:00:00"/>
    <n v="1000"/>
    <n v="510"/>
    <n v="300"/>
    <n v="210"/>
    <s v="MM"/>
    <n v="4.9800000000000004"/>
    <s v="KG"/>
    <n v="1"/>
    <n v="3.2129999999999999E-2"/>
    <n v="32.130000000000003"/>
    <n v="200.80321285140562"/>
    <m/>
    <n v="1.1475"/>
    <s v="TEFAL"/>
    <x v="2"/>
  </r>
  <r>
    <x v="0"/>
    <x v="0"/>
    <x v="2"/>
    <x v="1"/>
    <m/>
    <m/>
    <n v="99002601"/>
    <s v="GROUPE SEB UK LTD"/>
    <m/>
    <x v="61"/>
    <m/>
    <x v="2"/>
    <x v="8"/>
    <s v="CENTRAL CHINA"/>
    <x v="6"/>
    <m/>
    <m/>
    <n v="99011700"/>
    <x v="28"/>
    <n v="2100071384"/>
    <s v="A157B245 TASTE 2PCES FP SET"/>
    <s v="A1"/>
    <d v="2017-10-01T00:00:00"/>
    <n v="1500"/>
    <n v="495"/>
    <n v="305"/>
    <n v="185"/>
    <s v="MM"/>
    <n v="3.08"/>
    <s v="KG"/>
    <n v="2"/>
    <n v="2.7930375E-2"/>
    <n v="20.947781249999998"/>
    <n v="243.50649350649351"/>
    <m/>
    <n v="0.74813504464285718"/>
    <s v="TEFAL"/>
    <x v="2"/>
  </r>
  <r>
    <x v="0"/>
    <x v="0"/>
    <x v="12"/>
    <x v="1"/>
    <m/>
    <m/>
    <n v="99002601"/>
    <s v="GROUPE SEB UK LTD"/>
    <m/>
    <x v="61"/>
    <m/>
    <x v="2"/>
    <x v="8"/>
    <s v="CENTRAL CHINA"/>
    <x v="6"/>
    <m/>
    <m/>
    <n v="99011700"/>
    <x v="28"/>
    <n v="2100071384"/>
    <s v="A157B245 TASTE 2PCES FP SET"/>
    <s v="A1"/>
    <d v="2017-10-01T00:00:00"/>
    <n v="1500"/>
    <n v="495"/>
    <n v="305"/>
    <n v="185"/>
    <s v="MM"/>
    <n v="3.08"/>
    <s v="KG"/>
    <n v="2"/>
    <n v="2.7930375E-2"/>
    <n v="20.947781249999998"/>
    <n v="243.50649350649351"/>
    <m/>
    <n v="0.74813504464285718"/>
    <s v="TEFAL"/>
    <x v="2"/>
  </r>
  <r>
    <x v="0"/>
    <x v="0"/>
    <x v="14"/>
    <x v="3"/>
    <m/>
    <m/>
    <n v="99002601"/>
    <s v="GROUPE SEB UK LTD"/>
    <m/>
    <x v="61"/>
    <m/>
    <x v="2"/>
    <x v="8"/>
    <s v="CENTRAL CHINA"/>
    <x v="6"/>
    <m/>
    <m/>
    <n v="99011700"/>
    <x v="28"/>
    <n v="2100071384"/>
    <s v="A157B245 TASTE 2PCES FP SET"/>
    <s v="A1"/>
    <d v="2017-11-01T00:00:00"/>
    <n v="1500"/>
    <n v="495"/>
    <n v="305"/>
    <n v="185"/>
    <s v="MM"/>
    <n v="3.08"/>
    <s v="KG"/>
    <n v="2"/>
    <n v="2.7930375E-2"/>
    <n v="20.947781249999998"/>
    <n v="243.50649350649351"/>
    <m/>
    <n v="0.74813504464285718"/>
    <s v="TEFAL"/>
    <x v="2"/>
  </r>
  <r>
    <x v="0"/>
    <x v="0"/>
    <x v="7"/>
    <x v="3"/>
    <m/>
    <m/>
    <n v="99002601"/>
    <s v="GROUPE SEB UK LTD"/>
    <m/>
    <x v="61"/>
    <m/>
    <x v="2"/>
    <x v="8"/>
    <s v="CENTRAL CHINA"/>
    <x v="6"/>
    <m/>
    <m/>
    <n v="99011700"/>
    <x v="28"/>
    <n v="2100071384"/>
    <s v="A157B245 TASTE 2PCES FP SET"/>
    <s v="A1"/>
    <d v="2017-11-01T00:00:00"/>
    <n v="1500"/>
    <n v="495"/>
    <n v="305"/>
    <n v="185"/>
    <s v="MM"/>
    <n v="3.08"/>
    <s v="KG"/>
    <n v="2"/>
    <n v="2.7930375E-2"/>
    <n v="20.947781249999998"/>
    <n v="243.50649350649351"/>
    <m/>
    <n v="0.74813504464285718"/>
    <s v="TEFAL"/>
    <x v="2"/>
  </r>
  <r>
    <x v="0"/>
    <x v="1"/>
    <x v="21"/>
    <x v="6"/>
    <m/>
    <m/>
    <n v="99005151"/>
    <s v="GROUPE SEB EXPORT"/>
    <m/>
    <x v="61"/>
    <m/>
    <x v="1"/>
    <x v="2"/>
    <s v="NORTH CHINA"/>
    <x v="10"/>
    <m/>
    <m/>
    <n v="10019610"/>
    <x v="36"/>
    <n v="2100071634"/>
    <s v="SM157041 SDW ULTRA COMP. GRILL WHT TR"/>
    <s v="N3"/>
    <d v="2018-01-01T00:00:00"/>
    <n v="2940"/>
    <n v="546"/>
    <n v="376"/>
    <n v="278"/>
    <s v="MM"/>
    <n v="9.7799999999999994"/>
    <s v="KG"/>
    <n v="6"/>
    <n v="5.7072287999999999E-2"/>
    <n v="27.965421119999998"/>
    <n v="50.102249488752555"/>
    <m/>
    <n v="0.99876503999999999"/>
    <s v="TEFAL"/>
    <x v="2"/>
  </r>
  <r>
    <x v="0"/>
    <x v="0"/>
    <x v="14"/>
    <x v="3"/>
    <m/>
    <m/>
    <n v="99005151"/>
    <s v="GROUPE SEB EXPORT"/>
    <m/>
    <x v="61"/>
    <m/>
    <x v="1"/>
    <x v="2"/>
    <s v="NORTH CHINA"/>
    <x v="10"/>
    <m/>
    <m/>
    <n v="10019610"/>
    <x v="36"/>
    <n v="2100071636"/>
    <s v="SM154040 SDW ULTRAC. CUTTING WHT MO"/>
    <s v="N3"/>
    <d v="2017-11-01T00:00:00"/>
    <n v="2940"/>
    <n v="546"/>
    <n v="376"/>
    <n v="278"/>
    <s v="MM"/>
    <n v="10.210000000000001"/>
    <s v="KG"/>
    <n v="6"/>
    <n v="5.7072287999999999E-2"/>
    <n v="27.965421119999998"/>
    <n v="47.992164544564154"/>
    <m/>
    <n v="0.99876503999999999"/>
    <s v="MOULINEX"/>
    <x v="2"/>
  </r>
  <r>
    <x v="0"/>
    <x v="0"/>
    <x v="12"/>
    <x v="1"/>
    <m/>
    <m/>
    <n v="99004900"/>
    <s v="GROUPE SEB SLOVENSKO spol.r.o."/>
    <m/>
    <x v="61"/>
    <m/>
    <x v="2"/>
    <x v="2"/>
    <s v="NORTH CHINA"/>
    <x v="13"/>
    <m/>
    <m/>
    <n v="10019610"/>
    <x v="36"/>
    <n v="2100072186"/>
    <s v="WM310D11 WMK HEART SS EUR"/>
    <s v="N3"/>
    <d v="2017-10-01T00:00:00"/>
    <n v="1452"/>
    <n v="729"/>
    <n v="246"/>
    <n v="318"/>
    <s v="MM"/>
    <n v="12.7"/>
    <s v="KG"/>
    <n v="6"/>
    <n v="5.7028212000000002E-2"/>
    <n v="13.800827304"/>
    <n v="19.055118110236222"/>
    <m/>
    <n v="0.49288668942857145"/>
    <s v="TEFAL"/>
    <x v="2"/>
  </r>
  <r>
    <x v="0"/>
    <x v="1"/>
    <x v="28"/>
    <x v="6"/>
    <m/>
    <m/>
    <n v="99004900"/>
    <s v="GROUPE SEB SLOVENSKO spol.r.o."/>
    <m/>
    <x v="61"/>
    <m/>
    <x v="2"/>
    <x v="2"/>
    <s v="NORTH CHINA"/>
    <x v="13"/>
    <m/>
    <m/>
    <n v="10019610"/>
    <x v="36"/>
    <n v="2100072186"/>
    <s v="WM310D11 WMK HEART SS EUR"/>
    <s v="N3"/>
    <d v="2018-01-01T00:00:00"/>
    <n v="1452"/>
    <n v="729"/>
    <n v="246"/>
    <n v="318"/>
    <s v="MM"/>
    <n v="12.7"/>
    <s v="KG"/>
    <n v="6"/>
    <n v="5.7028212000000002E-2"/>
    <n v="13.800827304"/>
    <n v="19.055118110236222"/>
    <m/>
    <n v="0.49288668942857145"/>
    <s v="TEFAL"/>
    <x v="2"/>
  </r>
  <r>
    <x v="0"/>
    <x v="0"/>
    <x v="4"/>
    <x v="3"/>
    <m/>
    <m/>
    <n v="99008300"/>
    <s v="Groupe SEB DEUTSCHLAND GMBH"/>
    <m/>
    <x v="61"/>
    <m/>
    <x v="2"/>
    <x v="2"/>
    <s v="NORTH CHINA"/>
    <x v="23"/>
    <m/>
    <m/>
    <n v="10019610"/>
    <x v="36"/>
    <n v="2100072186"/>
    <s v="WM310D11 WMK HEART SS EUR"/>
    <s v="N3"/>
    <d v="2017-11-01T00:00:00"/>
    <n v="1452"/>
    <n v="729"/>
    <n v="246"/>
    <n v="318"/>
    <s v="MM"/>
    <n v="12.7"/>
    <s v="KG"/>
    <n v="6"/>
    <n v="5.7028212000000002E-2"/>
    <n v="13.800827304"/>
    <n v="19.055118110236222"/>
    <m/>
    <n v="0.49288668942857145"/>
    <s v="TEFAL"/>
    <x v="2"/>
  </r>
  <r>
    <x v="0"/>
    <x v="1"/>
    <x v="28"/>
    <x v="6"/>
    <m/>
    <m/>
    <n v="99008300"/>
    <s v="Groupe SEB DEUTSCHLAND GMBH"/>
    <m/>
    <x v="61"/>
    <m/>
    <x v="2"/>
    <x v="2"/>
    <s v="NORTH CHINA"/>
    <x v="23"/>
    <m/>
    <m/>
    <n v="10019610"/>
    <x v="36"/>
    <n v="2100072186"/>
    <s v="WM310D11 WMK HEART SS EUR"/>
    <s v="N3"/>
    <d v="2018-01-01T00:00:00"/>
    <n v="1452"/>
    <n v="729"/>
    <n v="246"/>
    <n v="318"/>
    <s v="MM"/>
    <n v="12.7"/>
    <s v="KG"/>
    <n v="6"/>
    <n v="5.7028212000000002E-2"/>
    <n v="13.800827304"/>
    <n v="19.055118110236222"/>
    <m/>
    <n v="0.49288668942857145"/>
    <s v="TEFAL"/>
    <x v="2"/>
  </r>
  <r>
    <x v="0"/>
    <x v="0"/>
    <x v="22"/>
    <x v="2"/>
    <m/>
    <m/>
    <n v="99002601"/>
    <s v="GROUPE SEB UK LTD"/>
    <m/>
    <x v="61"/>
    <m/>
    <x v="2"/>
    <x v="2"/>
    <s v="NORTH CHINA"/>
    <x v="6"/>
    <m/>
    <m/>
    <n v="99011000"/>
    <x v="14"/>
    <n v="2100072362"/>
    <s v="C934S444 EASY STRAIN 4PCES SET"/>
    <s v="A1"/>
    <d v="2017-12-01T00:00:00"/>
    <n v="1280"/>
    <n v="465"/>
    <n v="330"/>
    <n v="295"/>
    <s v="MM"/>
    <n v="4.5999999999999996"/>
    <s v="KG"/>
    <n v="1"/>
    <n v="4.5267750000000002E-2"/>
    <n v="57.942720000000001"/>
    <n v="278.26086956521738"/>
    <m/>
    <n v="2.0693828571428572"/>
    <s v="TEFAL"/>
    <x v="2"/>
  </r>
  <r>
    <x v="0"/>
    <x v="1"/>
    <x v="26"/>
    <x v="4"/>
    <m/>
    <m/>
    <n v="99002601"/>
    <s v="GROUPE SEB UK LTD"/>
    <m/>
    <x v="61"/>
    <m/>
    <x v="2"/>
    <x v="2"/>
    <s v="NORTH CHINA"/>
    <x v="6"/>
    <m/>
    <m/>
    <n v="99011000"/>
    <x v="14"/>
    <n v="2100072362"/>
    <s v="C934S444 EASY STRAIN 4PCES SET"/>
    <s v="A1"/>
    <d v="2018-02-01T00:00:00"/>
    <n v="1280"/>
    <n v="465"/>
    <n v="330"/>
    <n v="295"/>
    <s v="MM"/>
    <n v="4.5999999999999996"/>
    <s v="KG"/>
    <n v="1"/>
    <n v="4.5267750000000002E-2"/>
    <n v="57.942720000000001"/>
    <n v="278.26086956521738"/>
    <m/>
    <n v="2.0693828571428572"/>
    <s v="TEFAL"/>
    <x v="2"/>
  </r>
  <r>
    <x v="0"/>
    <x v="0"/>
    <x v="22"/>
    <x v="2"/>
    <m/>
    <m/>
    <n v="99005151"/>
    <s v="GROUPE SEB EXPORT"/>
    <m/>
    <x v="61"/>
    <m/>
    <x v="1"/>
    <x v="2"/>
    <s v="NORTH CHINA"/>
    <x v="10"/>
    <m/>
    <m/>
    <n v="99011000"/>
    <x v="14"/>
    <n v="2100072362"/>
    <s v="C934S444 EASY STRAIN 4PCES SET"/>
    <s v="A1"/>
    <d v="2017-12-01T00:00:00"/>
    <n v="1000"/>
    <n v="465"/>
    <n v="330"/>
    <n v="295"/>
    <s v="MM"/>
    <n v="4.5999999999999996"/>
    <s v="KG"/>
    <n v="1"/>
    <n v="4.5267750000000002E-2"/>
    <n v="45.267749999999999"/>
    <n v="217.39130434782609"/>
    <m/>
    <n v="1.6167053571428571"/>
    <s v="TEFAL"/>
    <x v="2"/>
  </r>
  <r>
    <x v="0"/>
    <x v="0"/>
    <x v="2"/>
    <x v="1"/>
    <m/>
    <m/>
    <n v="99002601"/>
    <s v="GROUPE SEB UK LTD"/>
    <m/>
    <x v="61"/>
    <m/>
    <x v="2"/>
    <x v="2"/>
    <s v="NORTH CHINA"/>
    <x v="6"/>
    <m/>
    <m/>
    <n v="99011000"/>
    <x v="14"/>
    <n v="2100072575"/>
    <s v="A7491544 MADRAS 30CM CHAPATI PAN"/>
    <s v="A1"/>
    <d v="2017-10-01T00:00:00"/>
    <n v="1002"/>
    <n v="510"/>
    <n v="325"/>
    <n v="180"/>
    <s v="MM"/>
    <n v="5.58"/>
    <s v="KG"/>
    <n v="6"/>
    <n v="2.9835E-2"/>
    <n v="4.9824450000000002"/>
    <n v="29.928315412186379"/>
    <m/>
    <n v="0.17794446428571428"/>
    <s v="TEFAL"/>
    <x v="2"/>
  </r>
  <r>
    <x v="0"/>
    <x v="0"/>
    <x v="5"/>
    <x v="1"/>
    <m/>
    <m/>
    <n v="99002601"/>
    <s v="GROUPE SEB UK LTD"/>
    <m/>
    <x v="61"/>
    <m/>
    <x v="2"/>
    <x v="2"/>
    <s v="NORTH CHINA"/>
    <x v="6"/>
    <m/>
    <m/>
    <n v="99011000"/>
    <x v="14"/>
    <n v="2100072575"/>
    <s v="A7491544 MADRAS 30CM CHAPATI PAN"/>
    <s v="A1"/>
    <d v="2017-10-01T00:00:00"/>
    <n v="1002"/>
    <n v="510"/>
    <n v="325"/>
    <n v="180"/>
    <s v="MM"/>
    <n v="5.58"/>
    <s v="KG"/>
    <n v="6"/>
    <n v="2.9835E-2"/>
    <n v="4.9824450000000002"/>
    <n v="29.928315412186379"/>
    <m/>
    <n v="0.17794446428571428"/>
    <s v="TEFAL"/>
    <x v="2"/>
  </r>
  <r>
    <x v="0"/>
    <x v="0"/>
    <x v="4"/>
    <x v="3"/>
    <m/>
    <m/>
    <n v="99002601"/>
    <s v="GROUPE SEB UK LTD"/>
    <m/>
    <x v="61"/>
    <m/>
    <x v="2"/>
    <x v="2"/>
    <s v="NORTH CHINA"/>
    <x v="6"/>
    <m/>
    <m/>
    <n v="99011000"/>
    <x v="14"/>
    <n v="2100072575"/>
    <s v="A7491544 MADRAS 30CM CHAPATI PAN"/>
    <s v="A1"/>
    <d v="2017-11-01T00:00:00"/>
    <n v="1002"/>
    <n v="510"/>
    <n v="325"/>
    <n v="180"/>
    <s v="MM"/>
    <n v="5.58"/>
    <s v="KG"/>
    <n v="6"/>
    <n v="2.9835E-2"/>
    <n v="4.9824450000000002"/>
    <n v="29.928315412186379"/>
    <m/>
    <n v="0.17794446428571428"/>
    <s v="TEFAL"/>
    <x v="2"/>
  </r>
  <r>
    <x v="0"/>
    <x v="0"/>
    <x v="3"/>
    <x v="2"/>
    <m/>
    <m/>
    <n v="99002601"/>
    <s v="GROUPE SEB UK LTD"/>
    <m/>
    <x v="61"/>
    <m/>
    <x v="2"/>
    <x v="2"/>
    <s v="NORTH CHINA"/>
    <x v="6"/>
    <m/>
    <m/>
    <n v="99011000"/>
    <x v="14"/>
    <n v="2100072575"/>
    <s v="A7491544 MADRAS 30CM CHAPATI PAN"/>
    <s v="A1"/>
    <d v="2017-12-01T00:00:00"/>
    <n v="1002"/>
    <n v="510"/>
    <n v="325"/>
    <n v="180"/>
    <s v="MM"/>
    <n v="5.58"/>
    <s v="KG"/>
    <n v="6"/>
    <n v="2.9835E-2"/>
    <n v="4.9824450000000002"/>
    <n v="29.928315412186379"/>
    <m/>
    <n v="0.17794446428571428"/>
    <s v="TEFAL"/>
    <x v="2"/>
  </r>
  <r>
    <x v="0"/>
    <x v="0"/>
    <x v="22"/>
    <x v="2"/>
    <m/>
    <m/>
    <n v="99002601"/>
    <s v="GROUPE SEB UK LTD"/>
    <m/>
    <x v="61"/>
    <m/>
    <x v="2"/>
    <x v="2"/>
    <s v="NORTH CHINA"/>
    <x v="6"/>
    <m/>
    <m/>
    <n v="99011000"/>
    <x v="14"/>
    <n v="2100072575"/>
    <s v="A7491544 MADRAS 30CM CHAPATI PAN"/>
    <s v="A1"/>
    <d v="2017-12-01T00:00:00"/>
    <n v="1002"/>
    <n v="510"/>
    <n v="325"/>
    <n v="180"/>
    <s v="MM"/>
    <n v="5.58"/>
    <s v="KG"/>
    <n v="6"/>
    <n v="2.9835E-2"/>
    <n v="4.9824450000000002"/>
    <n v="29.928315412186379"/>
    <m/>
    <n v="0.17794446428571428"/>
    <s v="TEFAL"/>
    <x v="2"/>
  </r>
  <r>
    <x v="0"/>
    <x v="0"/>
    <x v="27"/>
    <x v="2"/>
    <m/>
    <m/>
    <n v="99002601"/>
    <s v="GROUPE SEB UK LTD"/>
    <m/>
    <x v="61"/>
    <m/>
    <x v="2"/>
    <x v="2"/>
    <s v="NORTH CHINA"/>
    <x v="6"/>
    <m/>
    <m/>
    <n v="99011000"/>
    <x v="14"/>
    <n v="2100072575"/>
    <s v="A7491544 MADRAS 30CM CHAPATI PAN"/>
    <s v="A1"/>
    <d v="2017-12-01T00:00:00"/>
    <n v="1002"/>
    <n v="510"/>
    <n v="325"/>
    <n v="180"/>
    <s v="MM"/>
    <n v="5.58"/>
    <s v="KG"/>
    <n v="6"/>
    <n v="2.9835E-2"/>
    <n v="4.9824450000000002"/>
    <n v="29.928315412186379"/>
    <m/>
    <n v="0.17794446428571428"/>
    <s v="TEFAL"/>
    <x v="2"/>
  </r>
  <r>
    <x v="0"/>
    <x v="1"/>
    <x v="28"/>
    <x v="6"/>
    <m/>
    <m/>
    <n v="99002601"/>
    <s v="GROUPE SEB UK LTD"/>
    <m/>
    <x v="61"/>
    <m/>
    <x v="2"/>
    <x v="2"/>
    <s v="NORTH CHINA"/>
    <x v="6"/>
    <m/>
    <m/>
    <n v="99011000"/>
    <x v="14"/>
    <n v="2100072575"/>
    <s v="A7491544 MADRAS 30CM CHAPATI PAN"/>
    <s v="A1"/>
    <d v="2018-01-01T00:00:00"/>
    <n v="1002"/>
    <n v="510"/>
    <n v="325"/>
    <n v="180"/>
    <s v="MM"/>
    <n v="5.58"/>
    <s v="KG"/>
    <n v="6"/>
    <n v="2.9835E-2"/>
    <n v="4.9824450000000002"/>
    <n v="29.928315412186379"/>
    <m/>
    <n v="0.17794446428571428"/>
    <s v="TEFAL"/>
    <x v="2"/>
  </r>
  <r>
    <x v="0"/>
    <x v="1"/>
    <x v="13"/>
    <x v="4"/>
    <m/>
    <m/>
    <n v="99002601"/>
    <s v="GROUPE SEB UK LTD"/>
    <m/>
    <x v="61"/>
    <m/>
    <x v="2"/>
    <x v="2"/>
    <s v="NORTH CHINA"/>
    <x v="6"/>
    <m/>
    <m/>
    <n v="99011000"/>
    <x v="14"/>
    <n v="2100072575"/>
    <s v="A7491544 MADRAS 30CM CHAPATI PAN"/>
    <s v="A1"/>
    <d v="2018-02-01T00:00:00"/>
    <n v="1002"/>
    <n v="510"/>
    <n v="325"/>
    <n v="180"/>
    <s v="MM"/>
    <n v="5.58"/>
    <s v="KG"/>
    <n v="6"/>
    <n v="2.9835E-2"/>
    <n v="4.9824450000000002"/>
    <n v="29.928315412186379"/>
    <m/>
    <n v="0.17794446428571428"/>
    <s v="TEFAL"/>
    <x v="2"/>
  </r>
  <r>
    <x v="0"/>
    <x v="1"/>
    <x v="30"/>
    <x v="4"/>
    <m/>
    <m/>
    <n v="99002601"/>
    <s v="GROUPE SEB UK LTD"/>
    <m/>
    <x v="61"/>
    <m/>
    <x v="2"/>
    <x v="2"/>
    <s v="NORTH CHINA"/>
    <x v="6"/>
    <m/>
    <m/>
    <n v="99011000"/>
    <x v="14"/>
    <n v="2100072575"/>
    <s v="A7491544 MADRAS 30CM CHAPATI PAN"/>
    <s v="A1"/>
    <d v="2018-02-01T00:00:00"/>
    <n v="1002"/>
    <n v="510"/>
    <n v="325"/>
    <n v="180"/>
    <s v="MM"/>
    <n v="5.58"/>
    <s v="KG"/>
    <n v="6"/>
    <n v="2.9835E-2"/>
    <n v="4.9824450000000002"/>
    <n v="29.928315412186379"/>
    <m/>
    <n v="0.17794446428571428"/>
    <s v="TEFAL"/>
    <x v="2"/>
  </r>
  <r>
    <x v="0"/>
    <x v="0"/>
    <x v="14"/>
    <x v="3"/>
    <m/>
    <m/>
    <n v="99005151"/>
    <s v="GROUPE SEB EXPORT"/>
    <m/>
    <x v="61"/>
    <m/>
    <x v="1"/>
    <x v="2"/>
    <s v="NORTH CHINA"/>
    <x v="10"/>
    <m/>
    <m/>
    <n v="99011000"/>
    <x v="14"/>
    <n v="2100072575"/>
    <s v="A7491544 MADRAS 30CM CHAPATI PAN"/>
    <s v="A1"/>
    <d v="2017-11-01T00:00:00"/>
    <n v="1002"/>
    <n v="510"/>
    <n v="325"/>
    <n v="180"/>
    <s v="MM"/>
    <n v="5.58"/>
    <s v="KG"/>
    <n v="6"/>
    <n v="2.9835E-2"/>
    <n v="4.9824450000000002"/>
    <n v="29.928315412186379"/>
    <m/>
    <n v="0.17794446428571428"/>
    <s v="TEFAL"/>
    <x v="2"/>
  </r>
  <r>
    <x v="0"/>
    <x v="0"/>
    <x v="5"/>
    <x v="1"/>
    <m/>
    <m/>
    <n v="99002601"/>
    <s v="GROUPE SEB UK LTD"/>
    <m/>
    <x v="61"/>
    <m/>
    <x v="2"/>
    <x v="2"/>
    <s v="NORTH CHINA"/>
    <x v="6"/>
    <m/>
    <m/>
    <n v="99011000"/>
    <x v="14"/>
    <n v="2100072576"/>
    <s v="A7495244 MADRAS 26CM KADAI/LID"/>
    <s v="A1"/>
    <d v="2017-10-01T00:00:00"/>
    <n v="1300"/>
    <n v="440"/>
    <n v="315"/>
    <n v="230"/>
    <s v="MM"/>
    <n v="4.25"/>
    <s v="KG"/>
    <n v="2"/>
    <n v="3.1877999999999997E-2"/>
    <n v="20.720700000000001"/>
    <n v="152.94117647058823"/>
    <m/>
    <n v="0.74002500000000004"/>
    <s v="TEFAL"/>
    <x v="2"/>
  </r>
  <r>
    <x v="0"/>
    <x v="0"/>
    <x v="3"/>
    <x v="2"/>
    <m/>
    <m/>
    <n v="99002601"/>
    <s v="GROUPE SEB UK LTD"/>
    <m/>
    <x v="61"/>
    <m/>
    <x v="2"/>
    <x v="2"/>
    <s v="NORTH CHINA"/>
    <x v="6"/>
    <m/>
    <m/>
    <n v="99011000"/>
    <x v="14"/>
    <n v="2100072576"/>
    <s v="A7495244 MADRAS 26CM KADAI/LID"/>
    <s v="A1"/>
    <d v="2017-12-01T00:00:00"/>
    <n v="1300"/>
    <n v="440"/>
    <n v="315"/>
    <n v="230"/>
    <s v="MM"/>
    <n v="4.25"/>
    <s v="KG"/>
    <n v="2"/>
    <n v="3.1877999999999997E-2"/>
    <n v="20.720700000000001"/>
    <n v="152.94117647058823"/>
    <m/>
    <n v="0.74002500000000004"/>
    <s v="TEFAL"/>
    <x v="2"/>
  </r>
  <r>
    <x v="0"/>
    <x v="1"/>
    <x v="23"/>
    <x v="6"/>
    <m/>
    <m/>
    <n v="99002601"/>
    <s v="GROUPE SEB UK LTD"/>
    <m/>
    <x v="61"/>
    <m/>
    <x v="2"/>
    <x v="2"/>
    <s v="NORTH CHINA"/>
    <x v="6"/>
    <m/>
    <m/>
    <n v="99011000"/>
    <x v="14"/>
    <n v="2100072576"/>
    <s v="A7495244 MADRAS 26CM KADAI/LID"/>
    <s v="A1"/>
    <d v="2018-01-01T00:00:00"/>
    <n v="1300"/>
    <n v="440"/>
    <n v="315"/>
    <n v="230"/>
    <s v="MM"/>
    <n v="4.25"/>
    <s v="KG"/>
    <n v="2"/>
    <n v="3.1877999999999997E-2"/>
    <n v="20.720700000000001"/>
    <n v="152.94117647058823"/>
    <m/>
    <n v="0.74002500000000004"/>
    <s v="TEFAL"/>
    <x v="2"/>
  </r>
  <r>
    <x v="0"/>
    <x v="0"/>
    <x v="1"/>
    <x v="1"/>
    <m/>
    <m/>
    <n v="99002601"/>
    <s v="GROUPE SEB UK LTD"/>
    <m/>
    <x v="61"/>
    <m/>
    <x v="2"/>
    <x v="1"/>
    <s v="NORTH CHINA"/>
    <x v="6"/>
    <m/>
    <m/>
    <n v="10019574"/>
    <x v="24"/>
    <n v="2100072592"/>
    <s v="L9259904 INGENIO 26X28CM GRILL RACK"/>
    <s v="A3"/>
    <d v="2017-10-01T00:00:00"/>
    <n v="500"/>
    <n v="430"/>
    <n v="155"/>
    <n v="335"/>
    <s v="MM"/>
    <n v="3.4"/>
    <s v="KG"/>
    <n v="10"/>
    <n v="2.232775E-2"/>
    <n v="1.1163875000000001"/>
    <n v="14.705882352941176"/>
    <m/>
    <n v="3.9870982142857142E-2"/>
    <s v="TEFAL"/>
    <x v="2"/>
  </r>
  <r>
    <x v="0"/>
    <x v="0"/>
    <x v="7"/>
    <x v="3"/>
    <m/>
    <m/>
    <n v="99002601"/>
    <s v="GROUPE SEB UK LTD"/>
    <m/>
    <x v="61"/>
    <m/>
    <x v="2"/>
    <x v="1"/>
    <s v="NORTH CHINA"/>
    <x v="6"/>
    <m/>
    <m/>
    <n v="10019574"/>
    <x v="24"/>
    <n v="2100072592"/>
    <s v="L9259904 INGENIO 26X28CM GRILL RACK"/>
    <s v="A3"/>
    <d v="2017-11-01T00:00:00"/>
    <n v="500"/>
    <n v="430"/>
    <n v="155"/>
    <n v="335"/>
    <s v="MM"/>
    <n v="3.4"/>
    <s v="KG"/>
    <n v="10"/>
    <n v="2.232775E-2"/>
    <n v="1.1163875000000001"/>
    <n v="14.705882352941176"/>
    <m/>
    <n v="3.9870982142857142E-2"/>
    <s v="TEFAL"/>
    <x v="2"/>
  </r>
  <r>
    <x v="0"/>
    <x v="1"/>
    <x v="26"/>
    <x v="4"/>
    <m/>
    <m/>
    <n v="99002601"/>
    <s v="GROUPE SEB UK LTD"/>
    <m/>
    <x v="61"/>
    <m/>
    <x v="2"/>
    <x v="1"/>
    <s v="NORTH CHINA"/>
    <x v="6"/>
    <m/>
    <m/>
    <n v="10019574"/>
    <x v="24"/>
    <n v="2100072592"/>
    <s v="L9259904 INGENIO 26X28CM GRILL RACK"/>
    <s v="A3"/>
    <d v="2018-02-01T00:00:00"/>
    <n v="500"/>
    <n v="430"/>
    <n v="155"/>
    <n v="335"/>
    <s v="MM"/>
    <n v="3.4"/>
    <s v="KG"/>
    <n v="10"/>
    <n v="2.232775E-2"/>
    <n v="1.1163875000000001"/>
    <n v="14.705882352941176"/>
    <m/>
    <n v="3.9870982142857142E-2"/>
    <s v="TEFAL"/>
    <x v="2"/>
  </r>
  <r>
    <x v="0"/>
    <x v="0"/>
    <x v="22"/>
    <x v="2"/>
    <m/>
    <m/>
    <n v="99008400"/>
    <s v="GROUPE SEB USA"/>
    <m/>
    <x v="61"/>
    <m/>
    <x v="3"/>
    <x v="2"/>
    <s v="NORTH CHINA"/>
    <x v="0"/>
    <m/>
    <m/>
    <n v="99011000"/>
    <x v="14"/>
    <n v="2100072615"/>
    <s v="C9440564 PURE LIVING CERAM NS CHAMP 10&quot;"/>
    <s v="A1"/>
    <d v="2017-12-01T00:00:00"/>
    <n v="1000"/>
    <n v="485"/>
    <n v="300"/>
    <n v="200"/>
    <s v="MM"/>
    <n v="4.9000000000000004"/>
    <s v="KG"/>
    <n v="4"/>
    <n v="2.9100000000000001E-2"/>
    <n v="7.2750000000000004"/>
    <n v="51.020408163265309"/>
    <m/>
    <n v="0.25982142857142859"/>
    <s v="WEAREVER"/>
    <x v="2"/>
  </r>
  <r>
    <x v="0"/>
    <x v="1"/>
    <x v="30"/>
    <x v="4"/>
    <m/>
    <m/>
    <n v="99008400"/>
    <s v="GROUPE SEB USA"/>
    <m/>
    <x v="61"/>
    <m/>
    <x v="3"/>
    <x v="2"/>
    <s v="NORTH CHINA"/>
    <x v="0"/>
    <m/>
    <m/>
    <n v="99011000"/>
    <x v="14"/>
    <n v="2100072615"/>
    <s v="C9440564 PURE LIVING CERAM NS CHAMP 10&quot;"/>
    <s v="A1"/>
    <d v="2018-02-01T00:00:00"/>
    <n v="1000"/>
    <n v="485"/>
    <n v="300"/>
    <n v="200"/>
    <s v="MM"/>
    <n v="4.9000000000000004"/>
    <s v="KG"/>
    <n v="4"/>
    <n v="2.9100000000000001E-2"/>
    <n v="7.2750000000000004"/>
    <n v="51.020408163265309"/>
    <m/>
    <n v="0.25982142857142859"/>
    <s v="WEAREVER"/>
    <x v="2"/>
  </r>
  <r>
    <x v="0"/>
    <x v="1"/>
    <x v="23"/>
    <x v="6"/>
    <m/>
    <m/>
    <n v="99008400"/>
    <s v="GROUPE SEB USA"/>
    <m/>
    <x v="61"/>
    <m/>
    <x v="3"/>
    <x v="2"/>
    <s v="NORTH CHINA"/>
    <x v="0"/>
    <m/>
    <m/>
    <n v="99011000"/>
    <x v="14"/>
    <n v="2100072620"/>
    <s v="C9433364 PURE LIVING CERAM NS RED 3.5QT"/>
    <s v="A1"/>
    <d v="2018-01-01T00:00:00"/>
    <n v="1000"/>
    <n v="505"/>
    <n v="315"/>
    <n v="210"/>
    <s v="MM"/>
    <n v="4.4000000000000004"/>
    <s v="KG"/>
    <n v="2"/>
    <n v="3.3405749999999998E-2"/>
    <n v="16.702874999999999"/>
    <n v="113.63636363636364"/>
    <m/>
    <n v="0.59653124999999996"/>
    <s v="WEAREVER"/>
    <x v="2"/>
  </r>
  <r>
    <x v="0"/>
    <x v="0"/>
    <x v="5"/>
    <x v="1"/>
    <m/>
    <m/>
    <n v="99008400"/>
    <s v="GROUPE SEB USA"/>
    <m/>
    <x v="61"/>
    <m/>
    <x v="3"/>
    <x v="2"/>
    <s v="NORTH CHINA"/>
    <x v="0"/>
    <m/>
    <m/>
    <n v="99011000"/>
    <x v="14"/>
    <n v="2100072641"/>
    <s v="C9442464 PURE LIVING CERAMIC NS CHAMPAGN"/>
    <s v="A1"/>
    <d v="2017-10-01T00:00:00"/>
    <n v="1000"/>
    <n v="470"/>
    <n v="390"/>
    <n v="190"/>
    <s v="MM"/>
    <n v="3.6"/>
    <s v="KG"/>
    <n v="2"/>
    <n v="3.4826999999999997E-2"/>
    <n v="17.413499999999999"/>
    <n v="138.88888888888889"/>
    <m/>
    <n v="0.62191071428571432"/>
    <s v="WEAREVER"/>
    <x v="2"/>
  </r>
  <r>
    <x v="0"/>
    <x v="1"/>
    <x v="24"/>
    <x v="6"/>
    <m/>
    <m/>
    <n v="99008400"/>
    <s v="GROUPE SEB USA"/>
    <m/>
    <x v="61"/>
    <m/>
    <x v="3"/>
    <x v="2"/>
    <s v="NORTH CHINA"/>
    <x v="0"/>
    <m/>
    <m/>
    <n v="99011000"/>
    <x v="14"/>
    <n v="2100072641"/>
    <s v="C9442464 PURE LIVING CERAMIC NS CHAMPAGN"/>
    <s v="A1"/>
    <d v="2018-01-01T00:00:00"/>
    <n v="1000"/>
    <n v="470"/>
    <n v="390"/>
    <n v="190"/>
    <s v="MM"/>
    <n v="3.6"/>
    <s v="KG"/>
    <n v="2"/>
    <n v="3.4826999999999997E-2"/>
    <n v="17.413499999999999"/>
    <n v="138.88888888888889"/>
    <m/>
    <n v="0.62191071428571432"/>
    <s v="WEAREVER"/>
    <x v="2"/>
  </r>
  <r>
    <x v="0"/>
    <x v="0"/>
    <x v="1"/>
    <x v="1"/>
    <m/>
    <m/>
    <n v="99008300"/>
    <s v="Groupe SEB DEUTSCHLAND GMBH"/>
    <m/>
    <x v="61"/>
    <m/>
    <x v="2"/>
    <x v="2"/>
    <s v="NORTH CHINA"/>
    <x v="23"/>
    <m/>
    <m/>
    <n v="10019610"/>
    <x v="36"/>
    <n v="2100073338"/>
    <s v="WM311D11 WFM DBL HEART SS EUR"/>
    <s v="N3"/>
    <d v="2017-10-01T00:00:00"/>
    <n v="2010"/>
    <n v="383"/>
    <n v="360"/>
    <n v="303"/>
    <s v="MM"/>
    <n v="9.59"/>
    <s v="KG"/>
    <n v="3"/>
    <n v="4.1777639999999998E-2"/>
    <n v="27.991018799999999"/>
    <n v="69.864442127215852"/>
    <m/>
    <n v="0.99967924285714282"/>
    <s v="TEFAL"/>
    <x v="2"/>
  </r>
  <r>
    <x v="0"/>
    <x v="1"/>
    <x v="24"/>
    <x v="6"/>
    <m/>
    <m/>
    <n v="99008300"/>
    <s v="Groupe SEB DEUTSCHLAND GMBH"/>
    <m/>
    <x v="61"/>
    <m/>
    <x v="2"/>
    <x v="2"/>
    <s v="NORTH CHINA"/>
    <x v="23"/>
    <m/>
    <m/>
    <n v="10019610"/>
    <x v="36"/>
    <n v="2100073338"/>
    <s v="WM311D11 WFM DBL HEART SS EUR"/>
    <s v="N3"/>
    <d v="2018-01-01T00:00:00"/>
    <n v="2010"/>
    <n v="383"/>
    <n v="360"/>
    <n v="303"/>
    <s v="MM"/>
    <n v="9.59"/>
    <s v="KG"/>
    <n v="3"/>
    <n v="4.1777639999999998E-2"/>
    <n v="27.991018799999999"/>
    <n v="69.864442127215852"/>
    <m/>
    <n v="0.99967924285714282"/>
    <s v="TEFAL"/>
    <x v="2"/>
  </r>
  <r>
    <x v="0"/>
    <x v="0"/>
    <x v="4"/>
    <x v="3"/>
    <m/>
    <m/>
    <n v="99008400"/>
    <s v="GROUPE SEB USA"/>
    <m/>
    <x v="61"/>
    <m/>
    <x v="2"/>
    <x v="10"/>
    <s v="VIETNAM"/>
    <x v="0"/>
    <m/>
    <m/>
    <n v="99012100"/>
    <x v="50"/>
    <n v="2100074419"/>
    <s v="A909SI04 T-FAL EASY CARE GREY TNS 18PC S"/>
    <s v="A1"/>
    <d v="2017-11-01T00:00:00"/>
    <n v="1000"/>
    <n v="610"/>
    <n v="398"/>
    <n v="325"/>
    <s v="MM"/>
    <n v="10.7"/>
    <s v="KG"/>
    <n v="1"/>
    <n v="7.8903500000000001E-2"/>
    <n v="78.903499999999994"/>
    <n v="93.45794392523365"/>
    <m/>
    <n v="2.8179821428571428"/>
    <s v="T-FAL"/>
    <x v="2"/>
  </r>
  <r>
    <x v="0"/>
    <x v="1"/>
    <x v="24"/>
    <x v="6"/>
    <m/>
    <m/>
    <n v="99008400"/>
    <s v="GROUPE SEB USA"/>
    <m/>
    <x v="61"/>
    <m/>
    <x v="2"/>
    <x v="10"/>
    <s v="VIETNAM"/>
    <x v="0"/>
    <m/>
    <m/>
    <n v="99012100"/>
    <x v="50"/>
    <n v="2100074419"/>
    <s v="A909SI04 T-FAL EASY CARE GREY TNS 18PC S"/>
    <s v="A1"/>
    <d v="2018-01-01T00:00:00"/>
    <n v="1000"/>
    <n v="610"/>
    <n v="398"/>
    <n v="325"/>
    <s v="MM"/>
    <n v="10.7"/>
    <s v="KG"/>
    <n v="1"/>
    <n v="7.8903500000000001E-2"/>
    <n v="78.903499999999994"/>
    <n v="93.45794392523365"/>
    <m/>
    <n v="2.8179821428571428"/>
    <s v="T-FAL"/>
    <x v="2"/>
  </r>
  <r>
    <x v="0"/>
    <x v="0"/>
    <x v="8"/>
    <x v="1"/>
    <m/>
    <m/>
    <n v="99008200"/>
    <s v="GROUPE SEB IBERICA"/>
    <m/>
    <x v="61"/>
    <m/>
    <x v="2"/>
    <x v="2"/>
    <s v="NORTH CHINA"/>
    <x v="22"/>
    <m/>
    <m/>
    <n v="99011000"/>
    <x v="14"/>
    <n v="2100074426"/>
    <s v="C7530234 FP20 SENSORIA MINERAL GREY AL"/>
    <s v="A1"/>
    <d v="2017-10-01T00:00:00"/>
    <n v="1002"/>
    <n v="445"/>
    <n v="300"/>
    <n v="210"/>
    <s v="MM"/>
    <n v="5.5"/>
    <s v="KG"/>
    <n v="6"/>
    <n v="2.8035000000000001E-2"/>
    <n v="4.681845"/>
    <n v="30.363636363636363"/>
    <m/>
    <n v="0.16720874999999999"/>
    <s v="TEFAL"/>
    <x v="2"/>
  </r>
  <r>
    <x v="0"/>
    <x v="0"/>
    <x v="12"/>
    <x v="1"/>
    <m/>
    <m/>
    <n v="99008200"/>
    <s v="GROUPE SEB IBERICA"/>
    <m/>
    <x v="61"/>
    <m/>
    <x v="2"/>
    <x v="2"/>
    <s v="NORTH CHINA"/>
    <x v="22"/>
    <m/>
    <m/>
    <n v="99011000"/>
    <x v="14"/>
    <n v="2100074426"/>
    <s v="C7530234 FP20 SENSORIA MINERAL GREY AL"/>
    <s v="A1"/>
    <d v="2017-10-01T00:00:00"/>
    <n v="1002"/>
    <n v="445"/>
    <n v="300"/>
    <n v="210"/>
    <s v="MM"/>
    <n v="5.5"/>
    <s v="KG"/>
    <n v="6"/>
    <n v="2.8035000000000001E-2"/>
    <n v="4.681845"/>
    <n v="30.363636363636363"/>
    <m/>
    <n v="0.16720874999999999"/>
    <s v="TEFAL"/>
    <x v="2"/>
  </r>
  <r>
    <x v="0"/>
    <x v="0"/>
    <x v="6"/>
    <x v="3"/>
    <m/>
    <m/>
    <n v="99008200"/>
    <s v="GROUPE SEB IBERICA"/>
    <m/>
    <x v="61"/>
    <m/>
    <x v="2"/>
    <x v="2"/>
    <s v="NORTH CHINA"/>
    <x v="22"/>
    <m/>
    <m/>
    <n v="99011000"/>
    <x v="14"/>
    <n v="2100074426"/>
    <s v="C7530234 FP20 SENSORIA MINERAL GREY AL"/>
    <s v="A1"/>
    <d v="2017-11-01T00:00:00"/>
    <n v="1002"/>
    <n v="445"/>
    <n v="300"/>
    <n v="210"/>
    <s v="MM"/>
    <n v="5.5"/>
    <s v="KG"/>
    <n v="6"/>
    <n v="2.8035000000000001E-2"/>
    <n v="4.681845"/>
    <n v="30.363636363636363"/>
    <m/>
    <n v="0.16720874999999999"/>
    <s v="TEFAL"/>
    <x v="2"/>
  </r>
  <r>
    <x v="0"/>
    <x v="0"/>
    <x v="22"/>
    <x v="2"/>
    <m/>
    <m/>
    <n v="99008200"/>
    <s v="GROUPE SEB IBERICA"/>
    <m/>
    <x v="61"/>
    <m/>
    <x v="2"/>
    <x v="2"/>
    <s v="NORTH CHINA"/>
    <x v="22"/>
    <m/>
    <m/>
    <n v="99011000"/>
    <x v="14"/>
    <n v="2100074426"/>
    <s v="C7530234 FP20 SENSORIA MINERAL GREY AL"/>
    <s v="A1"/>
    <d v="2017-12-01T00:00:00"/>
    <n v="1002"/>
    <n v="445"/>
    <n v="300"/>
    <n v="210"/>
    <s v="MM"/>
    <n v="5.5"/>
    <s v="KG"/>
    <n v="6"/>
    <n v="2.8035000000000001E-2"/>
    <n v="4.681845"/>
    <n v="30.363636363636363"/>
    <m/>
    <n v="0.16720874999999999"/>
    <s v="TEFAL"/>
    <x v="2"/>
  </r>
  <r>
    <x v="0"/>
    <x v="1"/>
    <x v="21"/>
    <x v="6"/>
    <m/>
    <m/>
    <n v="99008200"/>
    <s v="GROUPE SEB IBERICA"/>
    <m/>
    <x v="61"/>
    <m/>
    <x v="2"/>
    <x v="2"/>
    <s v="NORTH CHINA"/>
    <x v="22"/>
    <m/>
    <m/>
    <n v="99011000"/>
    <x v="14"/>
    <n v="2100074426"/>
    <s v="C7530234 FP20 SENSORIA MINERAL GREY AL"/>
    <s v="A1"/>
    <d v="2018-01-01T00:00:00"/>
    <n v="1002"/>
    <n v="445"/>
    <n v="300"/>
    <n v="210"/>
    <s v="MM"/>
    <n v="5.5"/>
    <s v="KG"/>
    <n v="6"/>
    <n v="2.8035000000000001E-2"/>
    <n v="4.681845"/>
    <n v="30.363636363636363"/>
    <m/>
    <n v="0.16720874999999999"/>
    <s v="TEFAL"/>
    <x v="2"/>
  </r>
  <r>
    <x v="0"/>
    <x v="1"/>
    <x v="13"/>
    <x v="4"/>
    <m/>
    <m/>
    <n v="99008200"/>
    <s v="GROUPE SEB IBERICA"/>
    <m/>
    <x v="61"/>
    <m/>
    <x v="2"/>
    <x v="2"/>
    <s v="NORTH CHINA"/>
    <x v="22"/>
    <m/>
    <m/>
    <n v="99011000"/>
    <x v="14"/>
    <n v="2100074426"/>
    <s v="C7530234 FP20 SENSORIA MINERAL GREY AL"/>
    <s v="A1"/>
    <d v="2018-02-01T00:00:00"/>
    <n v="1002"/>
    <n v="445"/>
    <n v="300"/>
    <n v="210"/>
    <s v="MM"/>
    <n v="5.5"/>
    <s v="KG"/>
    <n v="6"/>
    <n v="2.8035000000000001E-2"/>
    <n v="4.681845"/>
    <n v="30.363636363636363"/>
    <m/>
    <n v="0.16720874999999999"/>
    <s v="TEFAL"/>
    <x v="2"/>
  </r>
  <r>
    <x v="0"/>
    <x v="0"/>
    <x v="5"/>
    <x v="1"/>
    <m/>
    <m/>
    <n v="99008300"/>
    <s v="Groupe SEB DEUTSCHLAND GMBH"/>
    <m/>
    <x v="61"/>
    <m/>
    <x v="2"/>
    <x v="2"/>
    <s v="NORTH CHINA"/>
    <x v="23"/>
    <m/>
    <m/>
    <n v="99011000"/>
    <x v="14"/>
    <n v="2100074426"/>
    <s v="C7530234 FP20 SENSORIA MINERAL GREY AL"/>
    <s v="A1"/>
    <d v="2017-10-01T00:00:00"/>
    <n v="1002"/>
    <n v="445"/>
    <n v="300"/>
    <n v="210"/>
    <s v="MM"/>
    <n v="5.5"/>
    <s v="KG"/>
    <n v="6"/>
    <n v="2.8035000000000001E-2"/>
    <n v="4.681845"/>
    <n v="30.363636363636363"/>
    <m/>
    <n v="0.16720874999999999"/>
    <s v="TEFAL"/>
    <x v="2"/>
  </r>
  <r>
    <x v="0"/>
    <x v="0"/>
    <x v="2"/>
    <x v="1"/>
    <m/>
    <m/>
    <n v="99008200"/>
    <s v="GROUPE SEB IBERICA"/>
    <m/>
    <x v="61"/>
    <m/>
    <x v="2"/>
    <x v="2"/>
    <s v="NORTH CHINA"/>
    <x v="22"/>
    <m/>
    <m/>
    <n v="99011000"/>
    <x v="14"/>
    <n v="2100074427"/>
    <s v="C7530434 FP24 SENSORIA MINERAL GREY AL"/>
    <s v="A1"/>
    <d v="2017-10-01T00:00:00"/>
    <n v="1002"/>
    <n v="540"/>
    <n v="340"/>
    <n v="210"/>
    <s v="MM"/>
    <n v="7.18"/>
    <s v="KG"/>
    <n v="6"/>
    <n v="3.8556E-2"/>
    <n v="6.4388519999999998"/>
    <n v="23.259052924791085"/>
    <m/>
    <n v="0.229959"/>
    <s v="TEFAL"/>
    <x v="2"/>
  </r>
  <r>
    <x v="0"/>
    <x v="0"/>
    <x v="5"/>
    <x v="1"/>
    <m/>
    <m/>
    <n v="99008200"/>
    <s v="GROUPE SEB IBERICA"/>
    <m/>
    <x v="61"/>
    <m/>
    <x v="2"/>
    <x v="2"/>
    <s v="NORTH CHINA"/>
    <x v="22"/>
    <m/>
    <m/>
    <n v="99011000"/>
    <x v="14"/>
    <n v="2100074427"/>
    <s v="C7530434 FP24 SENSORIA MINERAL GREY AL"/>
    <s v="A1"/>
    <d v="2017-10-01T00:00:00"/>
    <n v="1002"/>
    <n v="540"/>
    <n v="340"/>
    <n v="210"/>
    <s v="MM"/>
    <n v="7.18"/>
    <s v="KG"/>
    <n v="6"/>
    <n v="3.8556E-2"/>
    <n v="6.4388519999999998"/>
    <n v="23.259052924791085"/>
    <m/>
    <n v="0.229959"/>
    <s v="TEFAL"/>
    <x v="2"/>
  </r>
  <r>
    <x v="0"/>
    <x v="0"/>
    <x v="4"/>
    <x v="3"/>
    <m/>
    <m/>
    <n v="99008200"/>
    <s v="GROUPE SEB IBERICA"/>
    <m/>
    <x v="61"/>
    <m/>
    <x v="2"/>
    <x v="2"/>
    <s v="NORTH CHINA"/>
    <x v="22"/>
    <m/>
    <m/>
    <n v="99011000"/>
    <x v="14"/>
    <n v="2100074427"/>
    <s v="C7530434 FP24 SENSORIA MINERAL GREY AL"/>
    <s v="A1"/>
    <d v="2017-11-01T00:00:00"/>
    <n v="1002"/>
    <n v="540"/>
    <n v="340"/>
    <n v="210"/>
    <s v="MM"/>
    <n v="7.18"/>
    <s v="KG"/>
    <n v="6"/>
    <n v="3.8556E-2"/>
    <n v="6.4388519999999998"/>
    <n v="23.259052924791085"/>
    <m/>
    <n v="0.229959"/>
    <s v="TEFAL"/>
    <x v="2"/>
  </r>
  <r>
    <x v="0"/>
    <x v="0"/>
    <x v="3"/>
    <x v="2"/>
    <m/>
    <m/>
    <n v="99008200"/>
    <s v="GROUPE SEB IBERICA"/>
    <m/>
    <x v="61"/>
    <m/>
    <x v="2"/>
    <x v="2"/>
    <s v="NORTH CHINA"/>
    <x v="22"/>
    <m/>
    <m/>
    <n v="99011000"/>
    <x v="14"/>
    <n v="2100074427"/>
    <s v="C7530434 FP24 SENSORIA MINERAL GREY AL"/>
    <s v="A1"/>
    <d v="2017-12-01T00:00:00"/>
    <n v="1002"/>
    <n v="540"/>
    <n v="340"/>
    <n v="210"/>
    <s v="MM"/>
    <n v="7.18"/>
    <s v="KG"/>
    <n v="6"/>
    <n v="3.8556E-2"/>
    <n v="6.4388519999999998"/>
    <n v="23.259052924791085"/>
    <m/>
    <n v="0.229959"/>
    <s v="TEFAL"/>
    <x v="2"/>
  </r>
  <r>
    <x v="0"/>
    <x v="1"/>
    <x v="21"/>
    <x v="6"/>
    <m/>
    <m/>
    <n v="99008200"/>
    <s v="GROUPE SEB IBERICA"/>
    <m/>
    <x v="61"/>
    <m/>
    <x v="2"/>
    <x v="2"/>
    <s v="NORTH CHINA"/>
    <x v="22"/>
    <m/>
    <m/>
    <n v="99011000"/>
    <x v="14"/>
    <n v="2100074427"/>
    <s v="C7530434 FP24 SENSORIA MINERAL GREY AL"/>
    <s v="A1"/>
    <d v="2018-01-01T00:00:00"/>
    <n v="1002"/>
    <n v="540"/>
    <n v="340"/>
    <n v="210"/>
    <s v="MM"/>
    <n v="7.18"/>
    <s v="KG"/>
    <n v="6"/>
    <n v="3.8556E-2"/>
    <n v="6.4388519999999998"/>
    <n v="23.259052924791085"/>
    <m/>
    <n v="0.229959"/>
    <s v="TEFAL"/>
    <x v="2"/>
  </r>
  <r>
    <x v="0"/>
    <x v="1"/>
    <x v="29"/>
    <x v="6"/>
    <m/>
    <m/>
    <n v="99008200"/>
    <s v="GROUPE SEB IBERICA"/>
    <m/>
    <x v="61"/>
    <m/>
    <x v="2"/>
    <x v="2"/>
    <s v="NORTH CHINA"/>
    <x v="22"/>
    <m/>
    <m/>
    <n v="99011000"/>
    <x v="14"/>
    <n v="2100074427"/>
    <s v="C7530434 FP24 SENSORIA MINERAL GREY AL"/>
    <s v="A1"/>
    <d v="2018-01-01T00:00:00"/>
    <n v="1002"/>
    <n v="540"/>
    <n v="340"/>
    <n v="210"/>
    <s v="MM"/>
    <n v="7.18"/>
    <s v="KG"/>
    <n v="6"/>
    <n v="3.8556E-2"/>
    <n v="6.4388519999999998"/>
    <n v="23.259052924791085"/>
    <m/>
    <n v="0.229959"/>
    <s v="TEFAL"/>
    <x v="2"/>
  </r>
  <r>
    <x v="0"/>
    <x v="0"/>
    <x v="14"/>
    <x v="3"/>
    <m/>
    <m/>
    <n v="99008300"/>
    <s v="Groupe SEB DEUTSCHLAND GMBH"/>
    <m/>
    <x v="61"/>
    <m/>
    <x v="2"/>
    <x v="2"/>
    <s v="NORTH CHINA"/>
    <x v="23"/>
    <m/>
    <m/>
    <n v="99011000"/>
    <x v="14"/>
    <n v="2100074427"/>
    <s v="C7530434 FP24 SENSORIA MINERAL GREY AL"/>
    <s v="A1"/>
    <d v="2017-11-01T00:00:00"/>
    <n v="1002"/>
    <n v="540"/>
    <n v="340"/>
    <n v="210"/>
    <s v="MM"/>
    <n v="7.18"/>
    <s v="KG"/>
    <n v="6"/>
    <n v="3.8556E-2"/>
    <n v="6.4388519999999998"/>
    <n v="23.259052924791085"/>
    <m/>
    <n v="0.229959"/>
    <s v="TEFAL"/>
    <x v="2"/>
  </r>
  <r>
    <x v="0"/>
    <x v="0"/>
    <x v="5"/>
    <x v="1"/>
    <m/>
    <m/>
    <n v="99008200"/>
    <s v="GROUPE SEB IBERICA"/>
    <m/>
    <x v="61"/>
    <m/>
    <x v="2"/>
    <x v="2"/>
    <s v="NORTH CHINA"/>
    <x v="22"/>
    <m/>
    <m/>
    <n v="99011000"/>
    <x v="14"/>
    <n v="2100074428"/>
    <s v="C7530634 FP28 SENSORIA MINERAL GREY AL"/>
    <s v="A1"/>
    <d v="2017-10-01T00:00:00"/>
    <n v="1002"/>
    <n v="615"/>
    <n v="375"/>
    <n v="210"/>
    <s v="MM"/>
    <n v="8.82"/>
    <s v="KG"/>
    <n v="6"/>
    <n v="4.8431250000000002E-2"/>
    <n v="8.0880187499999998"/>
    <n v="18.934240362811792"/>
    <m/>
    <n v="0.28885781249999998"/>
    <s v="TEFAL"/>
    <x v="2"/>
  </r>
  <r>
    <x v="0"/>
    <x v="0"/>
    <x v="3"/>
    <x v="2"/>
    <m/>
    <m/>
    <n v="99008200"/>
    <s v="GROUPE SEB IBERICA"/>
    <m/>
    <x v="61"/>
    <m/>
    <x v="2"/>
    <x v="2"/>
    <s v="NORTH CHINA"/>
    <x v="22"/>
    <m/>
    <m/>
    <n v="99011000"/>
    <x v="14"/>
    <n v="2100074428"/>
    <s v="C7530634 FP28 SENSORIA MINERAL GREY AL"/>
    <s v="A1"/>
    <d v="2017-12-01T00:00:00"/>
    <n v="1002"/>
    <n v="615"/>
    <n v="375"/>
    <n v="210"/>
    <s v="MM"/>
    <n v="8.82"/>
    <s v="KG"/>
    <n v="6"/>
    <n v="4.8431250000000002E-2"/>
    <n v="8.0880187499999998"/>
    <n v="18.934240362811792"/>
    <m/>
    <n v="0.28885781249999998"/>
    <s v="TEFAL"/>
    <x v="2"/>
  </r>
  <r>
    <x v="0"/>
    <x v="0"/>
    <x v="12"/>
    <x v="1"/>
    <m/>
    <m/>
    <n v="99008300"/>
    <s v="Groupe SEB DEUTSCHLAND GMBH"/>
    <m/>
    <x v="61"/>
    <m/>
    <x v="2"/>
    <x v="2"/>
    <s v="NORTH CHINA"/>
    <x v="23"/>
    <m/>
    <m/>
    <n v="99011000"/>
    <x v="14"/>
    <n v="2100074428"/>
    <s v="C7530634 FP28 SENSORIA MINERAL GREY AL"/>
    <s v="A1"/>
    <d v="2017-10-01T00:00:00"/>
    <n v="1002"/>
    <n v="615"/>
    <n v="375"/>
    <n v="210"/>
    <s v="MM"/>
    <n v="8.82"/>
    <s v="KG"/>
    <n v="6"/>
    <n v="4.8431250000000002E-2"/>
    <n v="8.0880187499999998"/>
    <n v="18.934240362811792"/>
    <m/>
    <n v="0.28885781249999998"/>
    <s v="TEFAL"/>
    <x v="2"/>
  </r>
  <r>
    <x v="0"/>
    <x v="1"/>
    <x v="29"/>
    <x v="6"/>
    <m/>
    <m/>
    <n v="99008300"/>
    <s v="Groupe SEB DEUTSCHLAND GMBH"/>
    <m/>
    <x v="61"/>
    <m/>
    <x v="2"/>
    <x v="2"/>
    <s v="NORTH CHINA"/>
    <x v="23"/>
    <m/>
    <m/>
    <n v="99011000"/>
    <x v="14"/>
    <n v="2100074429"/>
    <s v="C7538634 WOK P26 SENSORIA GLASS LID AL"/>
    <s v="A1"/>
    <d v="2018-01-01T00:00:00"/>
    <n v="1002"/>
    <n v="570"/>
    <n v="360"/>
    <n v="255"/>
    <s v="MM"/>
    <n v="7.2"/>
    <s v="KG"/>
    <n v="6"/>
    <n v="5.2325999999999998E-2"/>
    <n v="8.7384419999999992"/>
    <n v="23.194444444444443"/>
    <m/>
    <n v="0.31208721428571429"/>
    <s v="TEFAL"/>
    <x v="2"/>
  </r>
  <r>
    <x v="0"/>
    <x v="1"/>
    <x v="25"/>
    <x v="4"/>
    <m/>
    <m/>
    <n v="99008300"/>
    <s v="Groupe SEB DEUTSCHLAND GMBH"/>
    <m/>
    <x v="61"/>
    <m/>
    <x v="2"/>
    <x v="2"/>
    <s v="NORTH CHINA"/>
    <x v="23"/>
    <m/>
    <m/>
    <n v="99011000"/>
    <x v="14"/>
    <n v="2100074429"/>
    <s v="C7538634 WOK P26 SENSORIA GLASS LID AL"/>
    <s v="A1"/>
    <d v="2018-02-01T00:00:00"/>
    <n v="1002"/>
    <n v="570"/>
    <n v="360"/>
    <n v="255"/>
    <s v="MM"/>
    <n v="7.2"/>
    <s v="KG"/>
    <n v="6"/>
    <n v="5.2325999999999998E-2"/>
    <n v="8.7384419999999992"/>
    <n v="23.194444444444443"/>
    <m/>
    <n v="0.31208721428571429"/>
    <s v="TEFAL"/>
    <x v="2"/>
  </r>
  <r>
    <x v="0"/>
    <x v="0"/>
    <x v="27"/>
    <x v="2"/>
    <m/>
    <m/>
    <n v="99006300"/>
    <s v="SEB ASIA Ltd, TAIWAN BRANCH"/>
    <m/>
    <x v="61"/>
    <m/>
    <x v="2"/>
    <x v="2"/>
    <s v="NORTH CHINA"/>
    <x v="18"/>
    <m/>
    <m/>
    <n v="99011000"/>
    <x v="14"/>
    <n v="2100074464"/>
    <s v="C7809044 WP32+LID+ACCESS GV TRIPLY SS AS"/>
    <s v="A1"/>
    <d v="2017-12-01T00:00:00"/>
    <n v="1000"/>
    <n v="610"/>
    <n v="375"/>
    <n v="285"/>
    <s v="MM"/>
    <n v="7.16"/>
    <s v="KG"/>
    <n v="2"/>
    <n v="6.5193749999999995E-2"/>
    <n v="32.596874999999997"/>
    <n v="69.832402234636874"/>
    <m/>
    <n v="1.1641741071428571"/>
    <s v="TEFAL"/>
    <x v="2"/>
  </r>
  <r>
    <x v="0"/>
    <x v="0"/>
    <x v="22"/>
    <x v="2"/>
    <m/>
    <m/>
    <n v="99006300"/>
    <s v="SEB ASIA Ltd, TAIWAN BRANCH"/>
    <m/>
    <x v="61"/>
    <m/>
    <x v="2"/>
    <x v="2"/>
    <s v="NORTH CHINA"/>
    <x v="18"/>
    <m/>
    <m/>
    <n v="99011000"/>
    <x v="14"/>
    <n v="2100074465"/>
    <s v="C7809244 WP36+LID+ACCESS GV TRIPLY SS AS"/>
    <s v="A1"/>
    <d v="2017-12-01T00:00:00"/>
    <n v="1000"/>
    <n v="635"/>
    <n v="415"/>
    <n v="290"/>
    <s v="MM"/>
    <n v="8.1300000000000008"/>
    <s v="KG"/>
    <n v="2"/>
    <n v="7.6422249999999997E-2"/>
    <n v="38.211125000000003"/>
    <n v="61.500615006150063"/>
    <m/>
    <n v="1.3646830357142856"/>
    <s v="TEFAL"/>
    <x v="2"/>
  </r>
  <r>
    <x v="0"/>
    <x v="0"/>
    <x v="14"/>
    <x v="3"/>
    <m/>
    <m/>
    <n v="99006300"/>
    <s v="SEB ASIA Ltd, TAIWAN BRANCH"/>
    <m/>
    <x v="61"/>
    <m/>
    <x v="2"/>
    <x v="2"/>
    <s v="NORTH CHINA"/>
    <x v="18"/>
    <m/>
    <m/>
    <n v="99011000"/>
    <x v="14"/>
    <n v="2100074466"/>
    <s v="C7809444 WP38+LID+ACCESS GV TRIPLY SS AS"/>
    <s v="A1"/>
    <d v="2017-11-01T00:00:00"/>
    <n v="1000"/>
    <n v="650"/>
    <n v="435"/>
    <n v="300"/>
    <s v="MM"/>
    <n v="8.6199999999999992"/>
    <s v="KG"/>
    <n v="2"/>
    <n v="8.4824999999999998E-2"/>
    <n v="42.412500000000001"/>
    <n v="58.004640371229698"/>
    <m/>
    <n v="1.5147321428571427"/>
    <s v="TEFAL"/>
    <x v="2"/>
  </r>
  <r>
    <x v="0"/>
    <x v="0"/>
    <x v="6"/>
    <x v="3"/>
    <m/>
    <m/>
    <n v="99001201"/>
    <s v="TEFAL SAS"/>
    <m/>
    <x v="61"/>
    <m/>
    <x v="1"/>
    <x v="3"/>
    <s v="NORTH CHINA"/>
    <x v="2"/>
    <m/>
    <m/>
    <n v="10021150"/>
    <x v="6"/>
    <n v="2100074795"/>
    <s v="K0611714 PEELER STD FRESH KITCHEN TEFAL"/>
    <s v="A3"/>
    <d v="2017-11-01T00:00:00"/>
    <n v="2016"/>
    <n v="210"/>
    <n v="110"/>
    <n v="135"/>
    <s v="MM"/>
    <n v="0.55200000000000005"/>
    <s v="KG"/>
    <n v="6"/>
    <n v="3.1185000000000002E-3"/>
    <n v="1.0478160000000001"/>
    <n v="608.695652173913"/>
    <m/>
    <n v="3.7421999999999997E-2"/>
    <s v="TEFAL"/>
    <x v="2"/>
  </r>
  <r>
    <x v="0"/>
    <x v="0"/>
    <x v="3"/>
    <x v="2"/>
    <m/>
    <m/>
    <n v="99001201"/>
    <s v="TEFAL SAS"/>
    <m/>
    <x v="61"/>
    <m/>
    <x v="1"/>
    <x v="3"/>
    <s v="NORTH CHINA"/>
    <x v="2"/>
    <m/>
    <m/>
    <n v="10021150"/>
    <x v="6"/>
    <n v="2100074795"/>
    <s v="K0611714 PEELER STD FRESH KITCHEN TEFAL"/>
    <s v="A3"/>
    <d v="2017-12-01T00:00:00"/>
    <n v="2016"/>
    <n v="210"/>
    <n v="110"/>
    <n v="135"/>
    <s v="MM"/>
    <n v="0.55200000000000005"/>
    <s v="KG"/>
    <n v="6"/>
    <n v="3.1185000000000002E-3"/>
    <n v="1.0478160000000001"/>
    <n v="608.695652173913"/>
    <m/>
    <n v="3.7421999999999997E-2"/>
    <s v="TEFAL"/>
    <x v="2"/>
  </r>
  <r>
    <x v="0"/>
    <x v="0"/>
    <x v="16"/>
    <x v="2"/>
    <m/>
    <m/>
    <n v="99001201"/>
    <s v="TEFAL SAS"/>
    <m/>
    <x v="61"/>
    <m/>
    <x v="1"/>
    <x v="3"/>
    <s v="NORTH CHINA"/>
    <x v="2"/>
    <m/>
    <m/>
    <n v="10021150"/>
    <x v="6"/>
    <n v="2100074795"/>
    <s v="K0611714 PEELER STD FRESH KITCHEN TEFAL"/>
    <s v="A3"/>
    <d v="2017-12-01T00:00:00"/>
    <n v="2016"/>
    <n v="210"/>
    <n v="110"/>
    <n v="135"/>
    <s v="MM"/>
    <n v="0.55200000000000005"/>
    <s v="KG"/>
    <n v="6"/>
    <n v="3.1185000000000002E-3"/>
    <n v="1.0478160000000001"/>
    <n v="608.695652173913"/>
    <m/>
    <n v="3.7421999999999997E-2"/>
    <s v="TEFAL"/>
    <x v="2"/>
  </r>
  <r>
    <x v="0"/>
    <x v="1"/>
    <x v="24"/>
    <x v="6"/>
    <m/>
    <m/>
    <n v="99001201"/>
    <s v="TEFAL SAS"/>
    <m/>
    <x v="61"/>
    <m/>
    <x v="1"/>
    <x v="3"/>
    <s v="NORTH CHINA"/>
    <x v="2"/>
    <m/>
    <m/>
    <n v="10021150"/>
    <x v="6"/>
    <n v="2100074795"/>
    <s v="K0611714 PEELER STD FRESH KITCHEN TEFAL"/>
    <s v="A3"/>
    <d v="2018-01-01T00:00:00"/>
    <n v="2016"/>
    <n v="210"/>
    <n v="110"/>
    <n v="135"/>
    <s v="MM"/>
    <n v="0.55200000000000005"/>
    <s v="KG"/>
    <n v="6"/>
    <n v="3.1185000000000002E-3"/>
    <n v="1.0478160000000001"/>
    <n v="608.695652173913"/>
    <m/>
    <n v="3.7421999999999997E-2"/>
    <s v="TEFAL"/>
    <x v="2"/>
  </r>
  <r>
    <x v="0"/>
    <x v="1"/>
    <x v="25"/>
    <x v="4"/>
    <m/>
    <m/>
    <n v="99001201"/>
    <s v="TEFAL SAS"/>
    <m/>
    <x v="61"/>
    <m/>
    <x v="1"/>
    <x v="3"/>
    <s v="NORTH CHINA"/>
    <x v="2"/>
    <m/>
    <m/>
    <n v="10021150"/>
    <x v="6"/>
    <n v="2100074795"/>
    <s v="K0611714 PEELER STD FRESH KITCHEN TEFAL"/>
    <s v="A3"/>
    <d v="2018-02-01T00:00:00"/>
    <n v="2016"/>
    <n v="210"/>
    <n v="110"/>
    <n v="135"/>
    <s v="MM"/>
    <n v="0.55200000000000005"/>
    <s v="KG"/>
    <n v="6"/>
    <n v="3.1185000000000002E-3"/>
    <n v="1.0478160000000001"/>
    <n v="608.695652173913"/>
    <m/>
    <n v="3.7421999999999997E-2"/>
    <s v="TEFAL"/>
    <x v="2"/>
  </r>
  <r>
    <x v="0"/>
    <x v="0"/>
    <x v="7"/>
    <x v="3"/>
    <m/>
    <m/>
    <n v="99001201"/>
    <s v="TEFAL SAS"/>
    <m/>
    <x v="61"/>
    <m/>
    <x v="1"/>
    <x v="0"/>
    <s v="SOUTH CHINA"/>
    <x v="2"/>
    <m/>
    <m/>
    <n v="10029677"/>
    <x v="9"/>
    <n v="2100074799"/>
    <s v="K0670814 FLEXIBLE TURNER TOUCH SPAT NYLO"/>
    <s v="A3"/>
    <d v="2017-11-01T00:00:00"/>
    <n v="2000"/>
    <n v="330"/>
    <n v="125"/>
    <n v="130"/>
    <s v="MM"/>
    <n v="0.99"/>
    <s v="KG"/>
    <n v="10"/>
    <n v="5.3625000000000001E-3"/>
    <n v="1.0725"/>
    <n v="202.02020202020202"/>
    <m/>
    <n v="3.830357142857143E-2"/>
    <s v="TEFAL"/>
    <x v="2"/>
  </r>
  <r>
    <x v="0"/>
    <x v="0"/>
    <x v="7"/>
    <x v="3"/>
    <m/>
    <m/>
    <n v="99001201"/>
    <s v="TEFAL SAS"/>
    <m/>
    <x v="61"/>
    <m/>
    <x v="1"/>
    <x v="0"/>
    <s v="SOUTH CHINA"/>
    <x v="2"/>
    <m/>
    <m/>
    <n v="10029677"/>
    <x v="9"/>
    <n v="2100074799"/>
    <s v="K0670814 FLEXIBLE TURNER TOUCH SPAT NYLO"/>
    <s v="A3"/>
    <d v="2017-11-01T00:00:00"/>
    <n v="2000"/>
    <n v="330"/>
    <n v="125"/>
    <n v="130"/>
    <s v="MM"/>
    <n v="0.99"/>
    <s v="KG"/>
    <n v="10"/>
    <n v="5.3625000000000001E-3"/>
    <n v="1.0725"/>
    <n v="202.02020202020202"/>
    <m/>
    <n v="3.830357142857143E-2"/>
    <s v="TEFAL"/>
    <x v="2"/>
  </r>
  <r>
    <x v="0"/>
    <x v="0"/>
    <x v="3"/>
    <x v="2"/>
    <m/>
    <m/>
    <n v="99001201"/>
    <s v="TEFAL SAS"/>
    <m/>
    <x v="61"/>
    <m/>
    <x v="1"/>
    <x v="0"/>
    <s v="SOUTH CHINA"/>
    <x v="2"/>
    <m/>
    <m/>
    <n v="10029677"/>
    <x v="9"/>
    <n v="2100074799"/>
    <s v="K0670814 FLEXIBLE TURNER TOUCH SPAT NYLO"/>
    <s v="A3"/>
    <d v="2017-12-01T00:00:00"/>
    <n v="2000"/>
    <n v="330"/>
    <n v="125"/>
    <n v="130"/>
    <s v="MM"/>
    <n v="0.99"/>
    <s v="KG"/>
    <n v="10"/>
    <n v="5.3625000000000001E-3"/>
    <n v="1.0725"/>
    <n v="202.02020202020202"/>
    <m/>
    <n v="3.830357142857143E-2"/>
    <s v="TEFAL"/>
    <x v="2"/>
  </r>
  <r>
    <x v="0"/>
    <x v="0"/>
    <x v="3"/>
    <x v="2"/>
    <m/>
    <m/>
    <n v="99001201"/>
    <s v="TEFAL SAS"/>
    <m/>
    <x v="61"/>
    <m/>
    <x v="1"/>
    <x v="0"/>
    <s v="SOUTH CHINA"/>
    <x v="2"/>
    <m/>
    <m/>
    <n v="10029677"/>
    <x v="9"/>
    <n v="2100074799"/>
    <s v="K0670814 FLEXIBLE TURNER TOUCH SPAT NYLO"/>
    <s v="A3"/>
    <d v="2017-12-01T00:00:00"/>
    <n v="2000"/>
    <n v="330"/>
    <n v="125"/>
    <n v="130"/>
    <s v="MM"/>
    <n v="0.99"/>
    <s v="KG"/>
    <n v="10"/>
    <n v="5.3625000000000001E-3"/>
    <n v="1.0725"/>
    <n v="202.02020202020202"/>
    <m/>
    <n v="3.830357142857143E-2"/>
    <s v="TEFAL"/>
    <x v="2"/>
  </r>
  <r>
    <x v="0"/>
    <x v="0"/>
    <x v="22"/>
    <x v="2"/>
    <m/>
    <m/>
    <n v="99001201"/>
    <s v="TEFAL SAS"/>
    <m/>
    <x v="61"/>
    <m/>
    <x v="1"/>
    <x v="0"/>
    <s v="SOUTH CHINA"/>
    <x v="2"/>
    <m/>
    <m/>
    <n v="10029677"/>
    <x v="9"/>
    <n v="2100074799"/>
    <s v="K0670814 FLEXIBLE TURNER TOUCH SPAT NYLO"/>
    <s v="A3"/>
    <d v="2017-12-01T00:00:00"/>
    <n v="2000"/>
    <n v="330"/>
    <n v="125"/>
    <n v="130"/>
    <s v="MM"/>
    <n v="0.99"/>
    <s v="KG"/>
    <n v="10"/>
    <n v="5.3625000000000001E-3"/>
    <n v="1.0725"/>
    <n v="202.02020202020202"/>
    <m/>
    <n v="3.830357142857143E-2"/>
    <s v="TEFAL"/>
    <x v="2"/>
  </r>
  <r>
    <x v="0"/>
    <x v="0"/>
    <x v="22"/>
    <x v="2"/>
    <m/>
    <m/>
    <n v="99001201"/>
    <s v="TEFAL SAS"/>
    <m/>
    <x v="61"/>
    <m/>
    <x v="1"/>
    <x v="0"/>
    <s v="SOUTH CHINA"/>
    <x v="2"/>
    <m/>
    <m/>
    <n v="10029677"/>
    <x v="9"/>
    <n v="2100074799"/>
    <s v="K0670814 FLEXIBLE TURNER TOUCH SPAT NYLO"/>
    <s v="A3"/>
    <d v="2017-12-01T00:00:00"/>
    <n v="2000"/>
    <n v="330"/>
    <n v="125"/>
    <n v="130"/>
    <s v="MM"/>
    <n v="0.99"/>
    <s v="KG"/>
    <n v="10"/>
    <n v="5.3625000000000001E-3"/>
    <n v="1.0725"/>
    <n v="202.02020202020202"/>
    <m/>
    <n v="3.830357142857143E-2"/>
    <s v="TEFAL"/>
    <x v="2"/>
  </r>
  <r>
    <x v="0"/>
    <x v="0"/>
    <x v="16"/>
    <x v="2"/>
    <m/>
    <m/>
    <n v="99001201"/>
    <s v="TEFAL SAS"/>
    <m/>
    <x v="61"/>
    <m/>
    <x v="1"/>
    <x v="0"/>
    <s v="SOUTH CHINA"/>
    <x v="2"/>
    <m/>
    <m/>
    <n v="10029677"/>
    <x v="9"/>
    <n v="2100074799"/>
    <s v="K0670814 FLEXIBLE TURNER TOUCH SPAT NYLO"/>
    <s v="A3"/>
    <d v="2017-12-01T00:00:00"/>
    <n v="2000"/>
    <n v="330"/>
    <n v="125"/>
    <n v="130"/>
    <s v="MM"/>
    <n v="0.99"/>
    <s v="KG"/>
    <n v="10"/>
    <n v="5.3625000000000001E-3"/>
    <n v="1.0725"/>
    <n v="202.02020202020202"/>
    <m/>
    <n v="3.830357142857143E-2"/>
    <s v="TEFAL"/>
    <x v="2"/>
  </r>
  <r>
    <x v="0"/>
    <x v="0"/>
    <x v="16"/>
    <x v="2"/>
    <m/>
    <m/>
    <n v="99001201"/>
    <s v="TEFAL SAS"/>
    <m/>
    <x v="61"/>
    <m/>
    <x v="1"/>
    <x v="0"/>
    <s v="SOUTH CHINA"/>
    <x v="2"/>
    <m/>
    <m/>
    <n v="10029677"/>
    <x v="9"/>
    <n v="2100074799"/>
    <s v="K0670814 FLEXIBLE TURNER TOUCH SPAT NYLO"/>
    <s v="A3"/>
    <d v="2017-12-01T00:00:00"/>
    <n v="2000"/>
    <n v="330"/>
    <n v="125"/>
    <n v="130"/>
    <s v="MM"/>
    <n v="0.99"/>
    <s v="KG"/>
    <n v="10"/>
    <n v="5.3625000000000001E-3"/>
    <n v="1.0725"/>
    <n v="202.02020202020202"/>
    <m/>
    <n v="3.830357142857143E-2"/>
    <s v="TEFAL"/>
    <x v="2"/>
  </r>
  <r>
    <x v="0"/>
    <x v="1"/>
    <x v="29"/>
    <x v="6"/>
    <m/>
    <m/>
    <n v="99001201"/>
    <s v="TEFAL SAS"/>
    <m/>
    <x v="61"/>
    <m/>
    <x v="1"/>
    <x v="0"/>
    <s v="SOUTH CHINA"/>
    <x v="2"/>
    <m/>
    <m/>
    <n v="10029677"/>
    <x v="9"/>
    <n v="2100074799"/>
    <s v="K0670814 FLEXIBLE TURNER TOUCH SPAT NYLO"/>
    <s v="A3"/>
    <d v="2018-01-01T00:00:00"/>
    <n v="2000"/>
    <n v="330"/>
    <n v="125"/>
    <n v="130"/>
    <s v="MM"/>
    <n v="0.99"/>
    <s v="KG"/>
    <n v="10"/>
    <n v="5.3625000000000001E-3"/>
    <n v="1.0725"/>
    <n v="202.02020202020202"/>
    <m/>
    <n v="3.830357142857143E-2"/>
    <s v="TEFAL"/>
    <x v="2"/>
  </r>
  <r>
    <x v="0"/>
    <x v="1"/>
    <x v="29"/>
    <x v="6"/>
    <m/>
    <m/>
    <n v="99001201"/>
    <s v="TEFAL SAS"/>
    <m/>
    <x v="61"/>
    <m/>
    <x v="1"/>
    <x v="0"/>
    <s v="SOUTH CHINA"/>
    <x v="2"/>
    <m/>
    <m/>
    <n v="10029677"/>
    <x v="9"/>
    <n v="2100074799"/>
    <s v="K0670814 FLEXIBLE TURNER TOUCH SPAT NYLO"/>
    <s v="A3"/>
    <d v="2018-01-01T00:00:00"/>
    <n v="2000"/>
    <n v="330"/>
    <n v="125"/>
    <n v="130"/>
    <s v="MM"/>
    <n v="0.99"/>
    <s v="KG"/>
    <n v="10"/>
    <n v="5.3625000000000001E-3"/>
    <n v="1.0725"/>
    <n v="202.02020202020202"/>
    <m/>
    <n v="3.830357142857143E-2"/>
    <s v="TEFAL"/>
    <x v="2"/>
  </r>
  <r>
    <x v="0"/>
    <x v="1"/>
    <x v="30"/>
    <x v="4"/>
    <m/>
    <m/>
    <n v="99008400"/>
    <s v="GROUPE SEB USA"/>
    <m/>
    <x v="61"/>
    <m/>
    <x v="2"/>
    <x v="4"/>
    <s v="SOUTH CHINA"/>
    <x v="0"/>
    <m/>
    <m/>
    <n v="10023371"/>
    <x v="7"/>
    <n v="2100075358"/>
    <s v="K0391264 12&quot; TONGS CLASSIC SSTEEL ALL CL"/>
    <s v="A3"/>
    <d v="2018-02-01T00:00:00"/>
    <n v="2160"/>
    <n v="360"/>
    <n v="100"/>
    <n v="80"/>
    <s v="MM"/>
    <n v="1.35"/>
    <s v="KG"/>
    <n v="6"/>
    <n v="2.8800000000000002E-3"/>
    <n v="1.0367999999999999"/>
    <n v="266.66666666666669"/>
    <m/>
    <n v="3.7028571428571432E-2"/>
    <s v="ALL-CLAD"/>
    <x v="2"/>
  </r>
  <r>
    <x v="0"/>
    <x v="0"/>
    <x v="14"/>
    <x v="3"/>
    <m/>
    <m/>
    <n v="99008400"/>
    <s v="GROUPE SEB USA"/>
    <m/>
    <x v="61"/>
    <m/>
    <x v="3"/>
    <x v="0"/>
    <s v="SOUTH CHINA"/>
    <x v="0"/>
    <m/>
    <m/>
    <n v="10016947"/>
    <x v="33"/>
    <n v="2100075608"/>
    <s v="E8619964 ALL-CLAD TEA KETTLE 1.9(2QT) SS"/>
    <s v="A3"/>
    <d v="2017-11-01T00:00:00"/>
    <n v="1000"/>
    <n v="555"/>
    <n v="280"/>
    <n v="490"/>
    <s v="MM"/>
    <n v="8.98"/>
    <s v="KG"/>
    <n v="4"/>
    <n v="7.6146000000000005E-2"/>
    <n v="19.0365"/>
    <n v="27.839643652561247"/>
    <m/>
    <n v="0.67987500000000001"/>
    <s v="ALL-CLAD"/>
    <x v="2"/>
  </r>
  <r>
    <x v="0"/>
    <x v="0"/>
    <x v="6"/>
    <x v="3"/>
    <m/>
    <m/>
    <n v="99008400"/>
    <s v="GROUPE SEB USA"/>
    <m/>
    <x v="61"/>
    <m/>
    <x v="3"/>
    <x v="0"/>
    <s v="SOUTH CHINA"/>
    <x v="0"/>
    <m/>
    <m/>
    <n v="10016947"/>
    <x v="33"/>
    <n v="2100075608"/>
    <s v="E8619964 ALL-CLAD TEA KETTLE 1.9(2QT) SS"/>
    <s v="A3"/>
    <d v="2017-11-01T00:00:00"/>
    <n v="1000"/>
    <n v="555"/>
    <n v="280"/>
    <n v="490"/>
    <s v="MM"/>
    <n v="8.98"/>
    <s v="KG"/>
    <n v="4"/>
    <n v="7.6146000000000005E-2"/>
    <n v="19.0365"/>
    <n v="27.839643652561247"/>
    <m/>
    <n v="0.67987500000000001"/>
    <s v="ALL-CLAD"/>
    <x v="2"/>
  </r>
  <r>
    <x v="0"/>
    <x v="0"/>
    <x v="7"/>
    <x v="3"/>
    <m/>
    <m/>
    <n v="99008400"/>
    <s v="GROUPE SEB USA"/>
    <m/>
    <x v="61"/>
    <m/>
    <x v="3"/>
    <x v="0"/>
    <s v="SOUTH CHINA"/>
    <x v="0"/>
    <m/>
    <m/>
    <n v="10016947"/>
    <x v="33"/>
    <n v="2100075608"/>
    <s v="E8619964 ALL-CLAD TEA KETTLE 1.9(2QT) SS"/>
    <s v="A3"/>
    <d v="2017-11-01T00:00:00"/>
    <n v="1000"/>
    <n v="555"/>
    <n v="280"/>
    <n v="490"/>
    <s v="MM"/>
    <n v="8.98"/>
    <s v="KG"/>
    <n v="4"/>
    <n v="7.6146000000000005E-2"/>
    <n v="19.0365"/>
    <n v="27.839643652561247"/>
    <m/>
    <n v="0.67987500000000001"/>
    <s v="ALL-CLAD"/>
    <x v="2"/>
  </r>
  <r>
    <x v="0"/>
    <x v="0"/>
    <x v="22"/>
    <x v="2"/>
    <m/>
    <m/>
    <n v="99008400"/>
    <s v="GROUPE SEB USA"/>
    <m/>
    <x v="61"/>
    <m/>
    <x v="3"/>
    <x v="0"/>
    <s v="SOUTH CHINA"/>
    <x v="0"/>
    <m/>
    <m/>
    <n v="10016947"/>
    <x v="33"/>
    <n v="2100075608"/>
    <s v="E8619964 ALL-CLAD TEA KETTLE 1.9(2QT) SS"/>
    <s v="A3"/>
    <d v="2017-12-01T00:00:00"/>
    <n v="1000"/>
    <n v="555"/>
    <n v="280"/>
    <n v="490"/>
    <s v="MM"/>
    <n v="8.98"/>
    <s v="KG"/>
    <n v="4"/>
    <n v="7.6146000000000005E-2"/>
    <n v="19.0365"/>
    <n v="27.839643652561247"/>
    <m/>
    <n v="0.67987500000000001"/>
    <s v="ALL-CLAD"/>
    <x v="2"/>
  </r>
  <r>
    <x v="0"/>
    <x v="0"/>
    <x v="16"/>
    <x v="2"/>
    <m/>
    <m/>
    <n v="99008400"/>
    <s v="GROUPE SEB USA"/>
    <m/>
    <x v="61"/>
    <m/>
    <x v="3"/>
    <x v="0"/>
    <s v="SOUTH CHINA"/>
    <x v="0"/>
    <m/>
    <m/>
    <n v="10016947"/>
    <x v="33"/>
    <n v="2100075608"/>
    <s v="E8619964 ALL-CLAD TEA KETTLE 1.9(2QT) SS"/>
    <s v="A3"/>
    <d v="2017-12-01T00:00:00"/>
    <n v="1000"/>
    <n v="555"/>
    <n v="280"/>
    <n v="490"/>
    <s v="MM"/>
    <n v="8.98"/>
    <s v="KG"/>
    <n v="4"/>
    <n v="7.6146000000000005E-2"/>
    <n v="19.0365"/>
    <n v="27.839643652561247"/>
    <m/>
    <n v="0.67987500000000001"/>
    <s v="ALL-CLAD"/>
    <x v="2"/>
  </r>
  <r>
    <x v="0"/>
    <x v="1"/>
    <x v="21"/>
    <x v="6"/>
    <m/>
    <m/>
    <n v="99008400"/>
    <s v="GROUPE SEB USA"/>
    <m/>
    <x v="61"/>
    <m/>
    <x v="3"/>
    <x v="0"/>
    <s v="SOUTH CHINA"/>
    <x v="0"/>
    <m/>
    <m/>
    <n v="10016947"/>
    <x v="33"/>
    <n v="2100075608"/>
    <s v="E8619964 ALL-CLAD TEA KETTLE 1.9(2QT) SS"/>
    <s v="A3"/>
    <d v="2018-01-01T00:00:00"/>
    <n v="1000"/>
    <n v="555"/>
    <n v="280"/>
    <n v="490"/>
    <s v="MM"/>
    <n v="8.98"/>
    <s v="KG"/>
    <n v="4"/>
    <n v="7.6146000000000005E-2"/>
    <n v="19.0365"/>
    <n v="27.839643652561247"/>
    <m/>
    <n v="0.67987500000000001"/>
    <s v="ALL-CLAD"/>
    <x v="2"/>
  </r>
  <r>
    <x v="0"/>
    <x v="1"/>
    <x v="28"/>
    <x v="6"/>
    <m/>
    <m/>
    <n v="99008400"/>
    <s v="GROUPE SEB USA"/>
    <m/>
    <x v="61"/>
    <m/>
    <x v="3"/>
    <x v="0"/>
    <s v="SOUTH CHINA"/>
    <x v="0"/>
    <m/>
    <m/>
    <n v="10016947"/>
    <x v="33"/>
    <n v="2100075608"/>
    <s v="E8619964 ALL-CLAD TEA KETTLE 1.9(2QT) SS"/>
    <s v="A3"/>
    <d v="2018-01-01T00:00:00"/>
    <n v="1000"/>
    <n v="555"/>
    <n v="280"/>
    <n v="490"/>
    <s v="MM"/>
    <n v="8.98"/>
    <s v="KG"/>
    <n v="4"/>
    <n v="7.6146000000000005E-2"/>
    <n v="19.0365"/>
    <n v="27.839643652561247"/>
    <m/>
    <n v="0.67987500000000001"/>
    <s v="ALL-CLAD"/>
    <x v="2"/>
  </r>
  <r>
    <x v="0"/>
    <x v="1"/>
    <x v="24"/>
    <x v="6"/>
    <m/>
    <m/>
    <n v="99008400"/>
    <s v="GROUPE SEB USA"/>
    <m/>
    <x v="61"/>
    <m/>
    <x v="3"/>
    <x v="0"/>
    <s v="SOUTH CHINA"/>
    <x v="0"/>
    <m/>
    <m/>
    <n v="10016947"/>
    <x v="33"/>
    <n v="2100075608"/>
    <s v="E8619964 ALL-CLAD TEA KETTLE 1.9(2QT) SS"/>
    <s v="A3"/>
    <d v="2018-01-01T00:00:00"/>
    <n v="1000"/>
    <n v="555"/>
    <n v="280"/>
    <n v="490"/>
    <s v="MM"/>
    <n v="8.98"/>
    <s v="KG"/>
    <n v="4"/>
    <n v="7.6146000000000005E-2"/>
    <n v="19.0365"/>
    <n v="27.839643652561247"/>
    <m/>
    <n v="0.67987500000000001"/>
    <s v="ALL-CLAD"/>
    <x v="2"/>
  </r>
  <r>
    <x v="0"/>
    <x v="1"/>
    <x v="25"/>
    <x v="4"/>
    <m/>
    <m/>
    <n v="99008400"/>
    <s v="GROUPE SEB USA"/>
    <m/>
    <x v="61"/>
    <m/>
    <x v="3"/>
    <x v="0"/>
    <s v="SOUTH CHINA"/>
    <x v="0"/>
    <m/>
    <m/>
    <n v="10016947"/>
    <x v="33"/>
    <n v="2100075608"/>
    <s v="E8619964 ALL-CLAD TEA KETTLE 1.9(2QT) SS"/>
    <s v="A3"/>
    <d v="2018-02-01T00:00:00"/>
    <n v="1000"/>
    <n v="555"/>
    <n v="280"/>
    <n v="490"/>
    <s v="MM"/>
    <n v="8.98"/>
    <s v="KG"/>
    <n v="4"/>
    <n v="7.6146000000000005E-2"/>
    <n v="19.0365"/>
    <n v="27.839643652561247"/>
    <m/>
    <n v="0.67987500000000001"/>
    <s v="ALL-CLAD"/>
    <x v="2"/>
  </r>
  <r>
    <x v="0"/>
    <x v="0"/>
    <x v="2"/>
    <x v="1"/>
    <m/>
    <m/>
    <n v="99002601"/>
    <s v="GROUPE SEB UK LTD"/>
    <m/>
    <x v="61"/>
    <m/>
    <x v="2"/>
    <x v="8"/>
    <s v="CENTRAL CHINA"/>
    <x v="6"/>
    <m/>
    <m/>
    <n v="99011700"/>
    <x v="28"/>
    <n v="2100075636"/>
    <s v="A161S545 BISTRO 5PCES SET"/>
    <s v="A1"/>
    <d v="2017-10-01T00:00:00"/>
    <n v="1069"/>
    <n v="550"/>
    <n v="390"/>
    <n v="255"/>
    <s v="MM"/>
    <n v="5.34"/>
    <s v="KG"/>
    <n v="1"/>
    <n v="5.4697500000000003E-2"/>
    <n v="58.471627499999997"/>
    <n v="200.18726591760299"/>
    <m/>
    <n v="2.0882724107142856"/>
    <s v="TEFAL"/>
    <x v="2"/>
  </r>
  <r>
    <x v="0"/>
    <x v="0"/>
    <x v="5"/>
    <x v="1"/>
    <m/>
    <m/>
    <n v="99002601"/>
    <s v="GROUPE SEB UK LTD"/>
    <m/>
    <x v="61"/>
    <m/>
    <x v="2"/>
    <x v="8"/>
    <s v="CENTRAL CHINA"/>
    <x v="6"/>
    <m/>
    <m/>
    <n v="99011700"/>
    <x v="28"/>
    <n v="2100075636"/>
    <s v="A161S545 BISTRO 5PCES SET"/>
    <s v="A1"/>
    <d v="2017-10-01T00:00:00"/>
    <n v="69"/>
    <n v="550"/>
    <n v="390"/>
    <n v="255"/>
    <s v="MM"/>
    <n v="5.34"/>
    <s v="KG"/>
    <n v="1"/>
    <n v="5.4697500000000003E-2"/>
    <n v="3.7741275000000001"/>
    <n v="12.921348314606741"/>
    <m/>
    <n v="0.13479026785714285"/>
    <s v="TEFAL"/>
    <x v="2"/>
  </r>
  <r>
    <x v="0"/>
    <x v="0"/>
    <x v="7"/>
    <x v="3"/>
    <m/>
    <m/>
    <n v="99002601"/>
    <s v="GROUPE SEB UK LTD"/>
    <m/>
    <x v="61"/>
    <m/>
    <x v="2"/>
    <x v="8"/>
    <s v="CENTRAL CHINA"/>
    <x v="6"/>
    <m/>
    <m/>
    <n v="99011700"/>
    <x v="28"/>
    <n v="2100075636"/>
    <s v="A161S545 BISTRO 5PCES SET"/>
    <s v="A1"/>
    <d v="2017-11-01T00:00:00"/>
    <n v="721"/>
    <n v="550"/>
    <n v="390"/>
    <n v="255"/>
    <s v="MM"/>
    <n v="5.34"/>
    <s v="KG"/>
    <n v="1"/>
    <n v="5.4697500000000003E-2"/>
    <n v="39.436897500000001"/>
    <n v="135.0187265917603"/>
    <m/>
    <n v="1.408460625"/>
    <s v="TEFAL"/>
    <x v="2"/>
  </r>
  <r>
    <x v="0"/>
    <x v="0"/>
    <x v="22"/>
    <x v="2"/>
    <m/>
    <m/>
    <n v="99002601"/>
    <s v="GROUPE SEB UK LTD"/>
    <m/>
    <x v="61"/>
    <m/>
    <x v="2"/>
    <x v="8"/>
    <s v="CENTRAL CHINA"/>
    <x v="6"/>
    <m/>
    <m/>
    <n v="99011700"/>
    <x v="28"/>
    <n v="2100075636"/>
    <s v="A161S545 BISTRO 5PCES SET"/>
    <s v="A1"/>
    <d v="2017-12-01T00:00:00"/>
    <n v="842"/>
    <n v="550"/>
    <n v="390"/>
    <n v="255"/>
    <s v="MM"/>
    <n v="5.34"/>
    <s v="KG"/>
    <n v="1"/>
    <n v="5.4697500000000003E-2"/>
    <n v="46.055295000000001"/>
    <n v="157.67790262172284"/>
    <m/>
    <n v="1.6448319642857143"/>
    <s v="TEFAL"/>
    <x v="2"/>
  </r>
  <r>
    <x v="0"/>
    <x v="1"/>
    <x v="21"/>
    <x v="6"/>
    <m/>
    <m/>
    <n v="99002601"/>
    <s v="GROUPE SEB UK LTD"/>
    <m/>
    <x v="61"/>
    <m/>
    <x v="2"/>
    <x v="8"/>
    <s v="CENTRAL CHINA"/>
    <x v="6"/>
    <m/>
    <m/>
    <n v="99011700"/>
    <x v="28"/>
    <n v="2100075636"/>
    <s v="A161S545 BISTRO 5PCES SET"/>
    <s v="A1"/>
    <d v="2018-01-01T00:00:00"/>
    <n v="921"/>
    <n v="550"/>
    <n v="390"/>
    <n v="255"/>
    <s v="MM"/>
    <n v="5.34"/>
    <s v="KG"/>
    <n v="1"/>
    <n v="5.4697500000000003E-2"/>
    <n v="50.376397500000003"/>
    <n v="172.47191011235955"/>
    <m/>
    <n v="1.7991570535714285"/>
    <s v="TEFAL"/>
    <x v="2"/>
  </r>
  <r>
    <x v="0"/>
    <x v="1"/>
    <x v="24"/>
    <x v="6"/>
    <m/>
    <m/>
    <n v="99002601"/>
    <s v="GROUPE SEB UK LTD"/>
    <m/>
    <x v="61"/>
    <m/>
    <x v="2"/>
    <x v="8"/>
    <s v="CENTRAL CHINA"/>
    <x v="6"/>
    <m/>
    <m/>
    <n v="99011700"/>
    <x v="28"/>
    <n v="2100075636"/>
    <s v="A161S545 BISTRO 5PCES SET"/>
    <s v="A1"/>
    <d v="2018-01-01T00:00:00"/>
    <n v="972"/>
    <n v="550"/>
    <n v="390"/>
    <n v="255"/>
    <s v="MM"/>
    <n v="5.34"/>
    <s v="KG"/>
    <n v="1"/>
    <n v="5.4697500000000003E-2"/>
    <n v="53.165970000000002"/>
    <n v="182.02247191011236"/>
    <m/>
    <n v="1.8987846428571429"/>
    <s v="TEFAL"/>
    <x v="2"/>
  </r>
  <r>
    <x v="0"/>
    <x v="1"/>
    <x v="13"/>
    <x v="4"/>
    <m/>
    <m/>
    <n v="99002601"/>
    <s v="GROUPE SEB UK LTD"/>
    <m/>
    <x v="61"/>
    <m/>
    <x v="2"/>
    <x v="8"/>
    <s v="CENTRAL CHINA"/>
    <x v="6"/>
    <m/>
    <m/>
    <n v="99011700"/>
    <x v="28"/>
    <n v="2100075636"/>
    <s v="A161S545 BISTRO 5PCES SET"/>
    <s v="A1"/>
    <d v="2018-02-01T00:00:00"/>
    <n v="1006"/>
    <n v="550"/>
    <n v="390"/>
    <n v="255"/>
    <s v="MM"/>
    <n v="5.34"/>
    <s v="KG"/>
    <n v="1"/>
    <n v="5.4697500000000003E-2"/>
    <n v="55.025685000000003"/>
    <n v="188.38951310861424"/>
    <m/>
    <n v="1.9652030357142858"/>
    <s v="TEFAL"/>
    <x v="2"/>
  </r>
  <r>
    <x v="0"/>
    <x v="1"/>
    <x v="26"/>
    <x v="4"/>
    <m/>
    <m/>
    <n v="99002601"/>
    <s v="GROUPE SEB UK LTD"/>
    <m/>
    <x v="61"/>
    <m/>
    <x v="2"/>
    <x v="8"/>
    <s v="CENTRAL CHINA"/>
    <x v="6"/>
    <m/>
    <m/>
    <n v="99011700"/>
    <x v="28"/>
    <n v="2100075636"/>
    <s v="A161S545 BISTRO 5PCES SET"/>
    <s v="A1"/>
    <d v="2018-02-01T00:00:00"/>
    <n v="1028"/>
    <n v="550"/>
    <n v="390"/>
    <n v="255"/>
    <s v="MM"/>
    <n v="5.34"/>
    <s v="KG"/>
    <n v="1"/>
    <n v="5.4697500000000003E-2"/>
    <n v="56.229030000000002"/>
    <n v="192.50936329588015"/>
    <m/>
    <n v="2.0081796428571428"/>
    <s v="TEFAL"/>
    <x v="2"/>
  </r>
  <r>
    <x v="0"/>
    <x v="1"/>
    <x v="30"/>
    <x v="4"/>
    <m/>
    <m/>
    <n v="99002601"/>
    <s v="GROUPE SEB UK LTD"/>
    <m/>
    <x v="61"/>
    <m/>
    <x v="2"/>
    <x v="8"/>
    <s v="CENTRAL CHINA"/>
    <x v="6"/>
    <m/>
    <m/>
    <n v="99011700"/>
    <x v="28"/>
    <n v="2100075636"/>
    <s v="A161S545 BISTRO 5PCES SET"/>
    <s v="A1"/>
    <d v="2018-02-01T00:00:00"/>
    <n v="1042"/>
    <n v="550"/>
    <n v="390"/>
    <n v="255"/>
    <s v="MM"/>
    <n v="5.34"/>
    <s v="KG"/>
    <n v="1"/>
    <n v="5.4697500000000003E-2"/>
    <n v="56.994795000000003"/>
    <n v="195.13108614232209"/>
    <m/>
    <n v="2.035528392857143"/>
    <s v="TEFAL"/>
    <x v="2"/>
  </r>
  <r>
    <x v="0"/>
    <x v="0"/>
    <x v="5"/>
    <x v="1"/>
    <m/>
    <m/>
    <n v="99006601"/>
    <s v="GROUPE SEB SINGAPORE PTE LTD"/>
    <m/>
    <x v="61"/>
    <m/>
    <x v="2"/>
    <x v="8"/>
    <s v="CENTRAL CHINA"/>
    <x v="20"/>
    <m/>
    <m/>
    <n v="99011700"/>
    <x v="28"/>
    <n v="2100075636"/>
    <s v="A161S545 BISTRO 5PCES SET"/>
    <s v="A1"/>
    <d v="2017-10-01T00:00:00"/>
    <n v="1000"/>
    <n v="550"/>
    <n v="390"/>
    <n v="255"/>
    <s v="MM"/>
    <n v="5.34"/>
    <s v="KG"/>
    <n v="1"/>
    <n v="5.4697500000000003E-2"/>
    <n v="54.697499999999998"/>
    <n v="187.26591760299627"/>
    <m/>
    <n v="1.9534821428571429"/>
    <s v="TEFAL"/>
    <x v="2"/>
  </r>
  <r>
    <x v="0"/>
    <x v="0"/>
    <x v="7"/>
    <x v="3"/>
    <m/>
    <m/>
    <n v="99006601"/>
    <s v="GROUPE SEB SINGAPORE PTE LTD"/>
    <m/>
    <x v="61"/>
    <m/>
    <x v="2"/>
    <x v="8"/>
    <s v="CENTRAL CHINA"/>
    <x v="20"/>
    <m/>
    <m/>
    <n v="99011700"/>
    <x v="28"/>
    <n v="2100075636"/>
    <s v="A161S545 BISTRO 5PCES SET"/>
    <s v="A1"/>
    <d v="2017-11-01T00:00:00"/>
    <n v="348"/>
    <n v="550"/>
    <n v="390"/>
    <n v="255"/>
    <s v="MM"/>
    <n v="5.34"/>
    <s v="KG"/>
    <n v="1"/>
    <n v="5.4697500000000003E-2"/>
    <n v="19.03473"/>
    <n v="65.168539325842701"/>
    <m/>
    <n v="0.67981178571428569"/>
    <s v="TEFAL"/>
    <x v="2"/>
  </r>
  <r>
    <x v="0"/>
    <x v="0"/>
    <x v="22"/>
    <x v="2"/>
    <m/>
    <m/>
    <n v="99006601"/>
    <s v="GROUPE SEB SINGAPORE PTE LTD"/>
    <m/>
    <x v="61"/>
    <m/>
    <x v="2"/>
    <x v="8"/>
    <s v="CENTRAL CHINA"/>
    <x v="20"/>
    <m/>
    <m/>
    <n v="99011700"/>
    <x v="28"/>
    <n v="2100075636"/>
    <s v="A161S545 BISTRO 5PCES SET"/>
    <s v="A1"/>
    <d v="2017-12-01T00:00:00"/>
    <n v="227"/>
    <n v="550"/>
    <n v="390"/>
    <n v="255"/>
    <s v="MM"/>
    <n v="5.34"/>
    <s v="KG"/>
    <n v="1"/>
    <n v="5.4697500000000003E-2"/>
    <n v="12.416332499999999"/>
    <n v="42.509363295880149"/>
    <m/>
    <n v="0.44344044642857144"/>
    <s v="TEFAL"/>
    <x v="2"/>
  </r>
  <r>
    <x v="0"/>
    <x v="1"/>
    <x v="21"/>
    <x v="6"/>
    <m/>
    <m/>
    <n v="99006601"/>
    <s v="GROUPE SEB SINGAPORE PTE LTD"/>
    <m/>
    <x v="61"/>
    <m/>
    <x v="2"/>
    <x v="8"/>
    <s v="CENTRAL CHINA"/>
    <x v="20"/>
    <m/>
    <m/>
    <n v="99011700"/>
    <x v="28"/>
    <n v="2100075636"/>
    <s v="A161S545 BISTRO 5PCES SET"/>
    <s v="A1"/>
    <d v="2018-01-01T00:00:00"/>
    <n v="148"/>
    <n v="550"/>
    <n v="390"/>
    <n v="255"/>
    <s v="MM"/>
    <n v="5.34"/>
    <s v="KG"/>
    <n v="1"/>
    <n v="5.4697500000000003E-2"/>
    <n v="8.0952300000000008"/>
    <n v="27.715355805243444"/>
    <m/>
    <n v="0.28911535714285713"/>
    <s v="TEFAL"/>
    <x v="2"/>
  </r>
  <r>
    <x v="0"/>
    <x v="1"/>
    <x v="24"/>
    <x v="6"/>
    <m/>
    <m/>
    <n v="99006601"/>
    <s v="GROUPE SEB SINGAPORE PTE LTD"/>
    <m/>
    <x v="61"/>
    <m/>
    <x v="2"/>
    <x v="8"/>
    <s v="CENTRAL CHINA"/>
    <x v="20"/>
    <m/>
    <m/>
    <n v="99011700"/>
    <x v="28"/>
    <n v="2100075636"/>
    <s v="A161S545 BISTRO 5PCES SET"/>
    <s v="A1"/>
    <d v="2018-01-01T00:00:00"/>
    <n v="97"/>
    <n v="550"/>
    <n v="390"/>
    <n v="255"/>
    <s v="MM"/>
    <n v="5.34"/>
    <s v="KG"/>
    <n v="1"/>
    <n v="5.4697500000000003E-2"/>
    <n v="5.3056574999999997"/>
    <n v="18.164794007490638"/>
    <m/>
    <n v="0.18948776785714286"/>
    <s v="TEFAL"/>
    <x v="2"/>
  </r>
  <r>
    <x v="0"/>
    <x v="1"/>
    <x v="13"/>
    <x v="4"/>
    <m/>
    <m/>
    <n v="99006601"/>
    <s v="GROUPE SEB SINGAPORE PTE LTD"/>
    <m/>
    <x v="61"/>
    <m/>
    <x v="2"/>
    <x v="8"/>
    <s v="CENTRAL CHINA"/>
    <x v="20"/>
    <m/>
    <m/>
    <n v="99011700"/>
    <x v="28"/>
    <n v="2100075636"/>
    <s v="A161S545 BISTRO 5PCES SET"/>
    <s v="A1"/>
    <d v="2018-02-01T00:00:00"/>
    <n v="63"/>
    <n v="550"/>
    <n v="390"/>
    <n v="255"/>
    <s v="MM"/>
    <n v="5.34"/>
    <s v="KG"/>
    <n v="1"/>
    <n v="5.4697500000000003E-2"/>
    <n v="3.4459425000000001"/>
    <n v="11.797752808988765"/>
    <m/>
    <n v="0.12306937499999999"/>
    <s v="TEFAL"/>
    <x v="2"/>
  </r>
  <r>
    <x v="0"/>
    <x v="1"/>
    <x v="26"/>
    <x v="4"/>
    <m/>
    <m/>
    <n v="99006601"/>
    <s v="GROUPE SEB SINGAPORE PTE LTD"/>
    <m/>
    <x v="61"/>
    <m/>
    <x v="2"/>
    <x v="8"/>
    <s v="CENTRAL CHINA"/>
    <x v="20"/>
    <m/>
    <m/>
    <n v="99011700"/>
    <x v="28"/>
    <n v="2100075636"/>
    <s v="A161S545 BISTRO 5PCES SET"/>
    <s v="A1"/>
    <d v="2018-02-01T00:00:00"/>
    <n v="41"/>
    <n v="550"/>
    <n v="390"/>
    <n v="255"/>
    <s v="MM"/>
    <n v="5.34"/>
    <s v="KG"/>
    <n v="1"/>
    <n v="5.4697500000000003E-2"/>
    <n v="2.2425975"/>
    <n v="7.6779026217228461"/>
    <m/>
    <n v="8.0092767857142852E-2"/>
    <s v="TEFAL"/>
    <x v="2"/>
  </r>
  <r>
    <x v="0"/>
    <x v="1"/>
    <x v="30"/>
    <x v="4"/>
    <m/>
    <m/>
    <n v="99006601"/>
    <s v="GROUPE SEB SINGAPORE PTE LTD"/>
    <m/>
    <x v="61"/>
    <m/>
    <x v="2"/>
    <x v="8"/>
    <s v="CENTRAL CHINA"/>
    <x v="20"/>
    <m/>
    <m/>
    <n v="99011700"/>
    <x v="28"/>
    <n v="2100075636"/>
    <s v="A161S545 BISTRO 5PCES SET"/>
    <s v="A1"/>
    <d v="2018-02-01T00:00:00"/>
    <n v="27"/>
    <n v="550"/>
    <n v="390"/>
    <n v="255"/>
    <s v="MM"/>
    <n v="5.34"/>
    <s v="KG"/>
    <n v="1"/>
    <n v="5.4697500000000003E-2"/>
    <n v="1.4768325"/>
    <n v="5.0561797752808992"/>
    <m/>
    <n v="5.2744017857142854E-2"/>
    <s v="TEFAL"/>
    <x v="2"/>
  </r>
  <r>
    <x v="0"/>
    <x v="0"/>
    <x v="4"/>
    <x v="3"/>
    <m/>
    <m/>
    <n v="99008400"/>
    <s v="GROUPE SEB USA"/>
    <m/>
    <x v="61"/>
    <m/>
    <x v="2"/>
    <x v="10"/>
    <s v="VIETNAM"/>
    <x v="0"/>
    <m/>
    <m/>
    <n v="99012100"/>
    <x v="50"/>
    <n v="2100075714"/>
    <s v="A7972184 GET A GRIP NS BLACK SP 1QT"/>
    <s v="A1"/>
    <d v="2017-11-01T00:00:00"/>
    <n v="1000"/>
    <n v="330"/>
    <n v="220"/>
    <n v="145"/>
    <s v="MM"/>
    <n v="1.6"/>
    <s v="KG"/>
    <n v="2"/>
    <n v="1.0527E-2"/>
    <n v="5.2634999999999996"/>
    <n v="312.5"/>
    <m/>
    <n v="0.18798214285714285"/>
    <s v="MIRRO"/>
    <x v="2"/>
  </r>
  <r>
    <x v="0"/>
    <x v="0"/>
    <x v="22"/>
    <x v="2"/>
    <m/>
    <m/>
    <n v="99008400"/>
    <s v="GROUPE SEB USA"/>
    <m/>
    <x v="61"/>
    <m/>
    <x v="2"/>
    <x v="10"/>
    <s v="VIETNAM"/>
    <x v="0"/>
    <m/>
    <m/>
    <n v="99012100"/>
    <x v="50"/>
    <n v="2100075714"/>
    <s v="A7972184 GET A GRIP NS BLACK SP 1QT"/>
    <s v="A1"/>
    <d v="2017-12-01T00:00:00"/>
    <n v="1000"/>
    <n v="330"/>
    <n v="220"/>
    <n v="145"/>
    <s v="MM"/>
    <n v="1.6"/>
    <s v="KG"/>
    <n v="2"/>
    <n v="1.0527E-2"/>
    <n v="5.2634999999999996"/>
    <n v="312.5"/>
    <m/>
    <n v="0.18798214285714285"/>
    <s v="MIRRO"/>
    <x v="2"/>
  </r>
  <r>
    <x v="0"/>
    <x v="1"/>
    <x v="23"/>
    <x v="6"/>
    <m/>
    <m/>
    <n v="99008400"/>
    <s v="GROUPE SEB USA"/>
    <m/>
    <x v="61"/>
    <m/>
    <x v="2"/>
    <x v="10"/>
    <s v="VIETNAM"/>
    <x v="0"/>
    <m/>
    <m/>
    <n v="99012100"/>
    <x v="50"/>
    <n v="2100075714"/>
    <s v="A7972184 GET A GRIP NS BLACK SP 1QT"/>
    <s v="A1"/>
    <d v="2018-01-01T00:00:00"/>
    <n v="1000"/>
    <n v="330"/>
    <n v="220"/>
    <n v="145"/>
    <s v="MM"/>
    <n v="1.6"/>
    <s v="KG"/>
    <n v="2"/>
    <n v="1.0527E-2"/>
    <n v="5.2634999999999996"/>
    <n v="312.5"/>
    <m/>
    <n v="0.18798214285714285"/>
    <s v="MIRRO"/>
    <x v="2"/>
  </r>
  <r>
    <x v="0"/>
    <x v="1"/>
    <x v="25"/>
    <x v="4"/>
    <m/>
    <m/>
    <n v="99008400"/>
    <s v="GROUPE SEB USA"/>
    <m/>
    <x v="61"/>
    <m/>
    <x v="2"/>
    <x v="10"/>
    <s v="VIETNAM"/>
    <x v="0"/>
    <m/>
    <m/>
    <n v="99012100"/>
    <x v="50"/>
    <n v="2100075714"/>
    <s v="A7972184 GET A GRIP NS BLACK SP 1QT"/>
    <s v="A1"/>
    <d v="2018-02-01T00:00:00"/>
    <n v="1000"/>
    <n v="330"/>
    <n v="220"/>
    <n v="145"/>
    <s v="MM"/>
    <n v="1.6"/>
    <s v="KG"/>
    <n v="2"/>
    <n v="1.0527E-2"/>
    <n v="5.2634999999999996"/>
    <n v="312.5"/>
    <m/>
    <n v="0.18798214285714285"/>
    <s v="MIRRO"/>
    <x v="2"/>
  </r>
  <r>
    <x v="0"/>
    <x v="0"/>
    <x v="12"/>
    <x v="1"/>
    <m/>
    <m/>
    <n v="99008400"/>
    <s v="GROUPE SEB USA"/>
    <m/>
    <x v="61"/>
    <m/>
    <x v="2"/>
    <x v="10"/>
    <s v="VIETNAM"/>
    <x v="0"/>
    <m/>
    <m/>
    <n v="99012100"/>
    <x v="50"/>
    <n v="2100075715"/>
    <s v="A7972384 GET A GRIP NS BLACK 2QT SP"/>
    <s v="A1"/>
    <d v="2017-10-01T00:00:00"/>
    <n v="1000"/>
    <n v="410"/>
    <n v="265"/>
    <n v="160"/>
    <s v="MM"/>
    <n v="1.8"/>
    <s v="KG"/>
    <n v="2"/>
    <n v="1.7384E-2"/>
    <n v="8.6920000000000002"/>
    <n v="277.77777777777777"/>
    <m/>
    <n v="0.31042857142857144"/>
    <s v="MIRRO"/>
    <x v="2"/>
  </r>
  <r>
    <x v="0"/>
    <x v="0"/>
    <x v="3"/>
    <x v="2"/>
    <m/>
    <m/>
    <n v="99008400"/>
    <s v="GROUPE SEB USA"/>
    <m/>
    <x v="61"/>
    <m/>
    <x v="2"/>
    <x v="10"/>
    <s v="VIETNAM"/>
    <x v="0"/>
    <m/>
    <m/>
    <n v="99012100"/>
    <x v="50"/>
    <n v="2100075715"/>
    <s v="A7972384 GET A GRIP NS BLACK 2QT SP"/>
    <s v="A1"/>
    <d v="2017-12-01T00:00:00"/>
    <n v="1000"/>
    <n v="410"/>
    <n v="265"/>
    <n v="160"/>
    <s v="MM"/>
    <n v="1.8"/>
    <s v="KG"/>
    <n v="2"/>
    <n v="1.7384E-2"/>
    <n v="8.6920000000000002"/>
    <n v="277.77777777777777"/>
    <m/>
    <n v="0.31042857142857144"/>
    <s v="MIRRO"/>
    <x v="2"/>
  </r>
  <r>
    <x v="0"/>
    <x v="1"/>
    <x v="29"/>
    <x v="6"/>
    <m/>
    <m/>
    <n v="99008400"/>
    <s v="GROUPE SEB USA"/>
    <m/>
    <x v="61"/>
    <m/>
    <x v="2"/>
    <x v="10"/>
    <s v="VIETNAM"/>
    <x v="0"/>
    <m/>
    <m/>
    <n v="99012100"/>
    <x v="50"/>
    <n v="2100075715"/>
    <s v="A7972384 GET A GRIP NS BLACK 2QT SP"/>
    <s v="A1"/>
    <d v="2018-01-01T00:00:00"/>
    <n v="1000"/>
    <n v="410"/>
    <n v="265"/>
    <n v="160"/>
    <s v="MM"/>
    <n v="1.8"/>
    <s v="KG"/>
    <n v="2"/>
    <n v="1.7384E-2"/>
    <n v="8.6920000000000002"/>
    <n v="277.77777777777777"/>
    <m/>
    <n v="0.31042857142857144"/>
    <s v="MIRRO"/>
    <x v="2"/>
  </r>
  <r>
    <x v="0"/>
    <x v="0"/>
    <x v="1"/>
    <x v="1"/>
    <m/>
    <m/>
    <n v="99008400"/>
    <s v="GROUPE SEB USA"/>
    <m/>
    <x v="61"/>
    <m/>
    <x v="2"/>
    <x v="10"/>
    <s v="VIETNAM"/>
    <x v="0"/>
    <m/>
    <m/>
    <n v="99012100"/>
    <x v="50"/>
    <n v="2100075716"/>
    <s v="A7972484 GET A GRIP NS BLACK 3QT SP"/>
    <s v="A1"/>
    <d v="2017-10-01T00:00:00"/>
    <n v="1000"/>
    <n v="445"/>
    <n v="285"/>
    <n v="180"/>
    <s v="MM"/>
    <n v="2"/>
    <s v="KG"/>
    <n v="2"/>
    <n v="2.2828500000000002E-2"/>
    <n v="11.414249999999999"/>
    <n v="250"/>
    <m/>
    <n v="0.40765178571428573"/>
    <s v="MIRRO"/>
    <x v="2"/>
  </r>
  <r>
    <x v="0"/>
    <x v="0"/>
    <x v="5"/>
    <x v="1"/>
    <m/>
    <m/>
    <n v="99008400"/>
    <s v="GROUPE SEB USA"/>
    <m/>
    <x v="61"/>
    <m/>
    <x v="2"/>
    <x v="10"/>
    <s v="VIETNAM"/>
    <x v="0"/>
    <m/>
    <m/>
    <n v="99012100"/>
    <x v="50"/>
    <n v="2100075716"/>
    <s v="A7972484 GET A GRIP NS BLACK 3QT SP"/>
    <s v="A1"/>
    <d v="2017-10-01T00:00:00"/>
    <n v="1000"/>
    <n v="445"/>
    <n v="285"/>
    <n v="180"/>
    <s v="MM"/>
    <n v="2"/>
    <s v="KG"/>
    <n v="2"/>
    <n v="2.2828500000000002E-2"/>
    <n v="11.414249999999999"/>
    <n v="250"/>
    <m/>
    <n v="0.40765178571428573"/>
    <s v="MIRRO"/>
    <x v="2"/>
  </r>
  <r>
    <x v="0"/>
    <x v="0"/>
    <x v="12"/>
    <x v="1"/>
    <m/>
    <m/>
    <n v="99008400"/>
    <s v="GROUPE SEB USA"/>
    <m/>
    <x v="61"/>
    <m/>
    <x v="2"/>
    <x v="10"/>
    <s v="VIETNAM"/>
    <x v="0"/>
    <m/>
    <m/>
    <n v="99012100"/>
    <x v="50"/>
    <n v="2100075716"/>
    <s v="A7972484 GET A GRIP NS BLACK 3QT SP"/>
    <s v="A1"/>
    <d v="2017-10-01T00:00:00"/>
    <n v="1000"/>
    <n v="445"/>
    <n v="285"/>
    <n v="180"/>
    <s v="MM"/>
    <n v="2"/>
    <s v="KG"/>
    <n v="2"/>
    <n v="2.2828500000000002E-2"/>
    <n v="11.414249999999999"/>
    <n v="250"/>
    <m/>
    <n v="0.40765178571428573"/>
    <s v="MIRRO"/>
    <x v="2"/>
  </r>
  <r>
    <x v="0"/>
    <x v="0"/>
    <x v="14"/>
    <x v="3"/>
    <m/>
    <m/>
    <n v="99008400"/>
    <s v="GROUPE SEB USA"/>
    <m/>
    <x v="61"/>
    <m/>
    <x v="2"/>
    <x v="10"/>
    <s v="VIETNAM"/>
    <x v="0"/>
    <m/>
    <m/>
    <n v="99012100"/>
    <x v="50"/>
    <n v="2100075716"/>
    <s v="A7972484 GET A GRIP NS BLACK 3QT SP"/>
    <s v="A1"/>
    <d v="2017-11-01T00:00:00"/>
    <n v="1000"/>
    <n v="445"/>
    <n v="285"/>
    <n v="180"/>
    <s v="MM"/>
    <n v="2"/>
    <s v="KG"/>
    <n v="2"/>
    <n v="2.2828500000000002E-2"/>
    <n v="11.414249999999999"/>
    <n v="250"/>
    <m/>
    <n v="0.40765178571428573"/>
    <s v="MIRRO"/>
    <x v="2"/>
  </r>
  <r>
    <x v="0"/>
    <x v="0"/>
    <x v="4"/>
    <x v="3"/>
    <m/>
    <m/>
    <n v="99008400"/>
    <s v="GROUPE SEB USA"/>
    <m/>
    <x v="61"/>
    <m/>
    <x v="2"/>
    <x v="10"/>
    <s v="VIETNAM"/>
    <x v="0"/>
    <m/>
    <m/>
    <n v="99012100"/>
    <x v="50"/>
    <n v="2100075716"/>
    <s v="A7972484 GET A GRIP NS BLACK 3QT SP"/>
    <s v="A1"/>
    <d v="2017-11-01T00:00:00"/>
    <n v="1000"/>
    <n v="445"/>
    <n v="285"/>
    <n v="180"/>
    <s v="MM"/>
    <n v="2"/>
    <s v="KG"/>
    <n v="2"/>
    <n v="2.2828500000000002E-2"/>
    <n v="11.414249999999999"/>
    <n v="250"/>
    <m/>
    <n v="0.40765178571428573"/>
    <s v="MIRRO"/>
    <x v="2"/>
  </r>
  <r>
    <x v="0"/>
    <x v="0"/>
    <x v="6"/>
    <x v="3"/>
    <m/>
    <m/>
    <n v="99008400"/>
    <s v="GROUPE SEB USA"/>
    <m/>
    <x v="61"/>
    <m/>
    <x v="2"/>
    <x v="10"/>
    <s v="VIETNAM"/>
    <x v="0"/>
    <m/>
    <m/>
    <n v="99012100"/>
    <x v="50"/>
    <n v="2100075716"/>
    <s v="A7972484 GET A GRIP NS BLACK 3QT SP"/>
    <s v="A1"/>
    <d v="2017-11-01T00:00:00"/>
    <n v="1000"/>
    <n v="445"/>
    <n v="285"/>
    <n v="180"/>
    <s v="MM"/>
    <n v="2"/>
    <s v="KG"/>
    <n v="2"/>
    <n v="2.2828500000000002E-2"/>
    <n v="11.414249999999999"/>
    <n v="250"/>
    <m/>
    <n v="0.40765178571428573"/>
    <s v="MIRRO"/>
    <x v="2"/>
  </r>
  <r>
    <x v="0"/>
    <x v="0"/>
    <x v="7"/>
    <x v="3"/>
    <m/>
    <m/>
    <n v="99008400"/>
    <s v="GROUPE SEB USA"/>
    <m/>
    <x v="61"/>
    <m/>
    <x v="2"/>
    <x v="10"/>
    <s v="VIETNAM"/>
    <x v="0"/>
    <m/>
    <m/>
    <n v="99012100"/>
    <x v="50"/>
    <n v="2100075716"/>
    <s v="A7972484 GET A GRIP NS BLACK 3QT SP"/>
    <s v="A1"/>
    <d v="2017-11-01T00:00:00"/>
    <n v="2000"/>
    <n v="445"/>
    <n v="285"/>
    <n v="180"/>
    <s v="MM"/>
    <n v="2"/>
    <s v="KG"/>
    <n v="2"/>
    <n v="2.2828500000000002E-2"/>
    <n v="22.828499999999998"/>
    <n v="500"/>
    <m/>
    <n v="0.81530357142857146"/>
    <s v="MIRRO"/>
    <x v="2"/>
  </r>
  <r>
    <x v="0"/>
    <x v="0"/>
    <x v="3"/>
    <x v="2"/>
    <m/>
    <m/>
    <n v="99008400"/>
    <s v="GROUPE SEB USA"/>
    <m/>
    <x v="61"/>
    <m/>
    <x v="2"/>
    <x v="10"/>
    <s v="VIETNAM"/>
    <x v="0"/>
    <m/>
    <m/>
    <n v="99012100"/>
    <x v="50"/>
    <n v="2100075716"/>
    <s v="A7972484 GET A GRIP NS BLACK 3QT SP"/>
    <s v="A1"/>
    <d v="2017-12-01T00:00:00"/>
    <n v="1000"/>
    <n v="445"/>
    <n v="285"/>
    <n v="180"/>
    <s v="MM"/>
    <n v="2"/>
    <s v="KG"/>
    <n v="2"/>
    <n v="2.2828500000000002E-2"/>
    <n v="11.414249999999999"/>
    <n v="250"/>
    <m/>
    <n v="0.40765178571428573"/>
    <s v="MIRRO"/>
    <x v="2"/>
  </r>
  <r>
    <x v="0"/>
    <x v="0"/>
    <x v="22"/>
    <x v="2"/>
    <m/>
    <m/>
    <n v="99008400"/>
    <s v="GROUPE SEB USA"/>
    <m/>
    <x v="61"/>
    <m/>
    <x v="2"/>
    <x v="10"/>
    <s v="VIETNAM"/>
    <x v="0"/>
    <m/>
    <m/>
    <n v="99012100"/>
    <x v="50"/>
    <n v="2100075716"/>
    <s v="A7972484 GET A GRIP NS BLACK 3QT SP"/>
    <s v="A1"/>
    <d v="2017-12-01T00:00:00"/>
    <n v="1000"/>
    <n v="445"/>
    <n v="285"/>
    <n v="180"/>
    <s v="MM"/>
    <n v="2"/>
    <s v="KG"/>
    <n v="2"/>
    <n v="2.2828500000000002E-2"/>
    <n v="11.414249999999999"/>
    <n v="250"/>
    <m/>
    <n v="0.40765178571428573"/>
    <s v="MIRRO"/>
    <x v="2"/>
  </r>
  <r>
    <x v="0"/>
    <x v="0"/>
    <x v="16"/>
    <x v="2"/>
    <m/>
    <m/>
    <n v="99008400"/>
    <s v="GROUPE SEB USA"/>
    <m/>
    <x v="61"/>
    <m/>
    <x v="2"/>
    <x v="10"/>
    <s v="VIETNAM"/>
    <x v="0"/>
    <m/>
    <m/>
    <n v="99012100"/>
    <x v="50"/>
    <n v="2100075716"/>
    <s v="A7972484 GET A GRIP NS BLACK 3QT SP"/>
    <s v="A1"/>
    <d v="2017-12-01T00:00:00"/>
    <n v="1000"/>
    <n v="445"/>
    <n v="285"/>
    <n v="180"/>
    <s v="MM"/>
    <n v="2"/>
    <s v="KG"/>
    <n v="2"/>
    <n v="2.2828500000000002E-2"/>
    <n v="11.414249999999999"/>
    <n v="250"/>
    <m/>
    <n v="0.40765178571428573"/>
    <s v="MIRRO"/>
    <x v="2"/>
  </r>
  <r>
    <x v="0"/>
    <x v="0"/>
    <x v="27"/>
    <x v="2"/>
    <m/>
    <m/>
    <n v="99008400"/>
    <s v="GROUPE SEB USA"/>
    <m/>
    <x v="61"/>
    <m/>
    <x v="2"/>
    <x v="10"/>
    <s v="VIETNAM"/>
    <x v="0"/>
    <m/>
    <m/>
    <n v="99012100"/>
    <x v="50"/>
    <n v="2100075716"/>
    <s v="A7972484 GET A GRIP NS BLACK 3QT SP"/>
    <s v="A1"/>
    <d v="2017-12-01T00:00:00"/>
    <n v="2000"/>
    <n v="445"/>
    <n v="285"/>
    <n v="180"/>
    <s v="MM"/>
    <n v="2"/>
    <s v="KG"/>
    <n v="2"/>
    <n v="2.2828500000000002E-2"/>
    <n v="22.828499999999998"/>
    <n v="500"/>
    <m/>
    <n v="0.81530357142857146"/>
    <s v="MIRRO"/>
    <x v="2"/>
  </r>
  <r>
    <x v="0"/>
    <x v="1"/>
    <x v="21"/>
    <x v="6"/>
    <m/>
    <m/>
    <n v="99008400"/>
    <s v="GROUPE SEB USA"/>
    <m/>
    <x v="61"/>
    <m/>
    <x v="2"/>
    <x v="10"/>
    <s v="VIETNAM"/>
    <x v="0"/>
    <m/>
    <m/>
    <n v="99012100"/>
    <x v="50"/>
    <n v="2100075716"/>
    <s v="A7972484 GET A GRIP NS BLACK 3QT SP"/>
    <s v="A1"/>
    <d v="2018-01-01T00:00:00"/>
    <n v="1000"/>
    <n v="445"/>
    <n v="285"/>
    <n v="180"/>
    <s v="MM"/>
    <n v="2"/>
    <s v="KG"/>
    <n v="2"/>
    <n v="2.2828500000000002E-2"/>
    <n v="11.414249999999999"/>
    <n v="250"/>
    <m/>
    <n v="0.40765178571428573"/>
    <s v="MIRRO"/>
    <x v="2"/>
  </r>
  <r>
    <x v="0"/>
    <x v="1"/>
    <x v="23"/>
    <x v="6"/>
    <m/>
    <m/>
    <n v="99008400"/>
    <s v="GROUPE SEB USA"/>
    <m/>
    <x v="61"/>
    <m/>
    <x v="2"/>
    <x v="10"/>
    <s v="VIETNAM"/>
    <x v="0"/>
    <m/>
    <m/>
    <n v="99012100"/>
    <x v="50"/>
    <n v="2100075716"/>
    <s v="A7972484 GET A GRIP NS BLACK 3QT SP"/>
    <s v="A1"/>
    <d v="2018-01-01T00:00:00"/>
    <n v="1000"/>
    <n v="445"/>
    <n v="285"/>
    <n v="180"/>
    <s v="MM"/>
    <n v="2"/>
    <s v="KG"/>
    <n v="2"/>
    <n v="2.2828500000000002E-2"/>
    <n v="11.414249999999999"/>
    <n v="250"/>
    <m/>
    <n v="0.40765178571428573"/>
    <s v="MIRRO"/>
    <x v="2"/>
  </r>
  <r>
    <x v="0"/>
    <x v="1"/>
    <x v="28"/>
    <x v="6"/>
    <m/>
    <m/>
    <n v="99008400"/>
    <s v="GROUPE SEB USA"/>
    <m/>
    <x v="61"/>
    <m/>
    <x v="2"/>
    <x v="10"/>
    <s v="VIETNAM"/>
    <x v="0"/>
    <m/>
    <m/>
    <n v="99012100"/>
    <x v="50"/>
    <n v="2100075716"/>
    <s v="A7972484 GET A GRIP NS BLACK 3QT SP"/>
    <s v="A1"/>
    <d v="2018-01-01T00:00:00"/>
    <n v="1000"/>
    <n v="445"/>
    <n v="285"/>
    <n v="180"/>
    <s v="MM"/>
    <n v="2"/>
    <s v="KG"/>
    <n v="2"/>
    <n v="2.2828500000000002E-2"/>
    <n v="11.414249999999999"/>
    <n v="250"/>
    <m/>
    <n v="0.40765178571428573"/>
    <s v="MIRRO"/>
    <x v="2"/>
  </r>
  <r>
    <x v="0"/>
    <x v="1"/>
    <x v="24"/>
    <x v="6"/>
    <m/>
    <m/>
    <n v="99008400"/>
    <s v="GROUPE SEB USA"/>
    <m/>
    <x v="61"/>
    <m/>
    <x v="2"/>
    <x v="10"/>
    <s v="VIETNAM"/>
    <x v="0"/>
    <m/>
    <m/>
    <n v="99012100"/>
    <x v="50"/>
    <n v="2100075716"/>
    <s v="A7972484 GET A GRIP NS BLACK 3QT SP"/>
    <s v="A1"/>
    <d v="2018-01-01T00:00:00"/>
    <n v="1000"/>
    <n v="445"/>
    <n v="285"/>
    <n v="180"/>
    <s v="MM"/>
    <n v="2"/>
    <s v="KG"/>
    <n v="2"/>
    <n v="2.2828500000000002E-2"/>
    <n v="11.414249999999999"/>
    <n v="250"/>
    <m/>
    <n v="0.40765178571428573"/>
    <s v="MIRRO"/>
    <x v="2"/>
  </r>
  <r>
    <x v="0"/>
    <x v="1"/>
    <x v="29"/>
    <x v="6"/>
    <m/>
    <m/>
    <n v="99008400"/>
    <s v="GROUPE SEB USA"/>
    <m/>
    <x v="61"/>
    <m/>
    <x v="2"/>
    <x v="10"/>
    <s v="VIETNAM"/>
    <x v="0"/>
    <m/>
    <m/>
    <n v="99012100"/>
    <x v="50"/>
    <n v="2100075716"/>
    <s v="A7972484 GET A GRIP NS BLACK 3QT SP"/>
    <s v="A1"/>
    <d v="2018-01-01T00:00:00"/>
    <n v="2000"/>
    <n v="445"/>
    <n v="285"/>
    <n v="180"/>
    <s v="MM"/>
    <n v="2"/>
    <s v="KG"/>
    <n v="2"/>
    <n v="2.2828500000000002E-2"/>
    <n v="22.828499999999998"/>
    <n v="500"/>
    <m/>
    <n v="0.81530357142857146"/>
    <s v="MIRRO"/>
    <x v="2"/>
  </r>
  <r>
    <x v="0"/>
    <x v="1"/>
    <x v="13"/>
    <x v="4"/>
    <m/>
    <m/>
    <n v="99008400"/>
    <s v="GROUPE SEB USA"/>
    <m/>
    <x v="61"/>
    <m/>
    <x v="2"/>
    <x v="10"/>
    <s v="VIETNAM"/>
    <x v="0"/>
    <m/>
    <m/>
    <n v="99012100"/>
    <x v="50"/>
    <n v="2100075716"/>
    <s v="A7972484 GET A GRIP NS BLACK 3QT SP"/>
    <s v="A1"/>
    <d v="2018-02-01T00:00:00"/>
    <n v="1000"/>
    <n v="445"/>
    <n v="285"/>
    <n v="180"/>
    <s v="MM"/>
    <n v="2"/>
    <s v="KG"/>
    <n v="2"/>
    <n v="2.2828500000000002E-2"/>
    <n v="11.414249999999999"/>
    <n v="250"/>
    <m/>
    <n v="0.40765178571428573"/>
    <s v="MIRRO"/>
    <x v="2"/>
  </r>
  <r>
    <x v="0"/>
    <x v="1"/>
    <x v="25"/>
    <x v="4"/>
    <m/>
    <m/>
    <n v="99008400"/>
    <s v="GROUPE SEB USA"/>
    <m/>
    <x v="61"/>
    <m/>
    <x v="2"/>
    <x v="10"/>
    <s v="VIETNAM"/>
    <x v="0"/>
    <m/>
    <m/>
    <n v="99012100"/>
    <x v="50"/>
    <n v="2100075716"/>
    <s v="A7972484 GET A GRIP NS BLACK 3QT SP"/>
    <s v="A1"/>
    <d v="2018-02-01T00:00:00"/>
    <n v="1000"/>
    <n v="445"/>
    <n v="285"/>
    <n v="180"/>
    <s v="MM"/>
    <n v="2"/>
    <s v="KG"/>
    <n v="2"/>
    <n v="2.2828500000000002E-2"/>
    <n v="11.414249999999999"/>
    <n v="250"/>
    <m/>
    <n v="0.40765178571428573"/>
    <s v="MIRRO"/>
    <x v="2"/>
  </r>
  <r>
    <x v="0"/>
    <x v="1"/>
    <x v="26"/>
    <x v="4"/>
    <m/>
    <m/>
    <n v="99008400"/>
    <s v="GROUPE SEB USA"/>
    <m/>
    <x v="61"/>
    <m/>
    <x v="2"/>
    <x v="10"/>
    <s v="VIETNAM"/>
    <x v="0"/>
    <m/>
    <m/>
    <n v="99012100"/>
    <x v="50"/>
    <n v="2100075716"/>
    <s v="A7972484 GET A GRIP NS BLACK 3QT SP"/>
    <s v="A1"/>
    <d v="2018-02-01T00:00:00"/>
    <n v="2000"/>
    <n v="445"/>
    <n v="285"/>
    <n v="180"/>
    <s v="MM"/>
    <n v="2"/>
    <s v="KG"/>
    <n v="2"/>
    <n v="2.2828500000000002E-2"/>
    <n v="22.828499999999998"/>
    <n v="500"/>
    <m/>
    <n v="0.81530357142857146"/>
    <s v="MIRRO"/>
    <x v="2"/>
  </r>
  <r>
    <x v="0"/>
    <x v="1"/>
    <x v="30"/>
    <x v="4"/>
    <m/>
    <m/>
    <n v="99008400"/>
    <s v="GROUPE SEB USA"/>
    <m/>
    <x v="61"/>
    <m/>
    <x v="2"/>
    <x v="10"/>
    <s v="VIETNAM"/>
    <x v="0"/>
    <m/>
    <m/>
    <n v="99012100"/>
    <x v="50"/>
    <n v="2100075716"/>
    <s v="A7972484 GET A GRIP NS BLACK 3QT SP"/>
    <s v="A1"/>
    <d v="2018-02-01T00:00:00"/>
    <n v="1000"/>
    <n v="445"/>
    <n v="285"/>
    <n v="180"/>
    <s v="MM"/>
    <n v="2"/>
    <s v="KG"/>
    <n v="2"/>
    <n v="2.2828500000000002E-2"/>
    <n v="11.414249999999999"/>
    <n v="250"/>
    <m/>
    <n v="0.40765178571428573"/>
    <s v="MIRRO"/>
    <x v="2"/>
  </r>
  <r>
    <x v="0"/>
    <x v="0"/>
    <x v="1"/>
    <x v="1"/>
    <m/>
    <m/>
    <n v="99008400"/>
    <s v="GROUPE SEB USA"/>
    <m/>
    <x v="61"/>
    <m/>
    <x v="2"/>
    <x v="10"/>
    <s v="VIETNAM"/>
    <x v="0"/>
    <m/>
    <m/>
    <n v="99012100"/>
    <x v="50"/>
    <n v="2100075717"/>
    <s v="A7971384 GET A GRIP NS BLACK 11&quot; SQU GRI"/>
    <s v="A1"/>
    <d v="2017-10-01T00:00:00"/>
    <n v="1002"/>
    <n v="475"/>
    <n v="290"/>
    <n v="190"/>
    <s v="MM"/>
    <n v="2.2000000000000002"/>
    <s v="KG"/>
    <n v="3"/>
    <n v="2.6172500000000001E-2"/>
    <n v="8.7416149999999995"/>
    <n v="151.81818181818181"/>
    <m/>
    <n v="0.31220053571428569"/>
    <s v="MIRRO"/>
    <x v="2"/>
  </r>
  <r>
    <x v="0"/>
    <x v="0"/>
    <x v="12"/>
    <x v="1"/>
    <m/>
    <m/>
    <n v="99008400"/>
    <s v="GROUPE SEB USA"/>
    <m/>
    <x v="61"/>
    <m/>
    <x v="2"/>
    <x v="10"/>
    <s v="VIETNAM"/>
    <x v="0"/>
    <m/>
    <m/>
    <n v="99012100"/>
    <x v="50"/>
    <n v="2100075717"/>
    <s v="A7971384 GET A GRIP NS BLACK 11&quot; SQU GRI"/>
    <s v="A1"/>
    <d v="2017-10-01T00:00:00"/>
    <n v="1002"/>
    <n v="475"/>
    <n v="290"/>
    <n v="190"/>
    <s v="MM"/>
    <n v="2.2000000000000002"/>
    <s v="KG"/>
    <n v="3"/>
    <n v="2.6172500000000001E-2"/>
    <n v="8.7416149999999995"/>
    <n v="151.81818181818181"/>
    <m/>
    <n v="0.31220053571428569"/>
    <s v="MIRRO"/>
    <x v="2"/>
  </r>
  <r>
    <x v="0"/>
    <x v="0"/>
    <x v="4"/>
    <x v="3"/>
    <m/>
    <m/>
    <n v="99008400"/>
    <s v="GROUPE SEB USA"/>
    <m/>
    <x v="61"/>
    <m/>
    <x v="2"/>
    <x v="10"/>
    <s v="VIETNAM"/>
    <x v="0"/>
    <m/>
    <m/>
    <n v="99012100"/>
    <x v="50"/>
    <n v="2100075717"/>
    <s v="A7971384 GET A GRIP NS BLACK 11&quot; SQU GRI"/>
    <s v="A1"/>
    <d v="2017-11-01T00:00:00"/>
    <n v="1002"/>
    <n v="475"/>
    <n v="290"/>
    <n v="190"/>
    <s v="MM"/>
    <n v="2.2000000000000002"/>
    <s v="KG"/>
    <n v="3"/>
    <n v="2.6172500000000001E-2"/>
    <n v="8.7416149999999995"/>
    <n v="151.81818181818181"/>
    <m/>
    <n v="0.31220053571428569"/>
    <s v="MIRRO"/>
    <x v="2"/>
  </r>
  <r>
    <x v="0"/>
    <x v="0"/>
    <x v="6"/>
    <x v="3"/>
    <m/>
    <m/>
    <n v="99008400"/>
    <s v="GROUPE SEB USA"/>
    <m/>
    <x v="61"/>
    <m/>
    <x v="2"/>
    <x v="10"/>
    <s v="VIETNAM"/>
    <x v="0"/>
    <m/>
    <m/>
    <n v="99012100"/>
    <x v="50"/>
    <n v="2100075717"/>
    <s v="A7971384 GET A GRIP NS BLACK 11&quot; SQU GRI"/>
    <s v="A1"/>
    <d v="2017-11-01T00:00:00"/>
    <n v="1002"/>
    <n v="475"/>
    <n v="290"/>
    <n v="190"/>
    <s v="MM"/>
    <n v="2.2000000000000002"/>
    <s v="KG"/>
    <n v="3"/>
    <n v="2.6172500000000001E-2"/>
    <n v="8.7416149999999995"/>
    <n v="151.81818181818181"/>
    <m/>
    <n v="0.31220053571428569"/>
    <s v="MIRRO"/>
    <x v="2"/>
  </r>
  <r>
    <x v="0"/>
    <x v="0"/>
    <x v="7"/>
    <x v="3"/>
    <m/>
    <m/>
    <n v="99008400"/>
    <s v="GROUPE SEB USA"/>
    <m/>
    <x v="61"/>
    <m/>
    <x v="2"/>
    <x v="10"/>
    <s v="VIETNAM"/>
    <x v="0"/>
    <m/>
    <m/>
    <n v="99012100"/>
    <x v="50"/>
    <n v="2100075717"/>
    <s v="A7971384 GET A GRIP NS BLACK 11&quot; SQU GRI"/>
    <s v="A1"/>
    <d v="2017-11-01T00:00:00"/>
    <n v="1002"/>
    <n v="475"/>
    <n v="290"/>
    <n v="190"/>
    <s v="MM"/>
    <n v="2.2000000000000002"/>
    <s v="KG"/>
    <n v="3"/>
    <n v="2.6172500000000001E-2"/>
    <n v="8.7416149999999995"/>
    <n v="151.81818181818181"/>
    <m/>
    <n v="0.31220053571428569"/>
    <s v="MIRRO"/>
    <x v="2"/>
  </r>
  <r>
    <x v="0"/>
    <x v="0"/>
    <x v="3"/>
    <x v="2"/>
    <m/>
    <m/>
    <n v="99008400"/>
    <s v="GROUPE SEB USA"/>
    <m/>
    <x v="61"/>
    <m/>
    <x v="2"/>
    <x v="10"/>
    <s v="VIETNAM"/>
    <x v="0"/>
    <m/>
    <m/>
    <n v="99012100"/>
    <x v="50"/>
    <n v="2100075717"/>
    <s v="A7971384 GET A GRIP NS BLACK 11&quot; SQU GRI"/>
    <s v="A1"/>
    <d v="2017-12-01T00:00:00"/>
    <n v="1002"/>
    <n v="475"/>
    <n v="290"/>
    <n v="190"/>
    <s v="MM"/>
    <n v="2.2000000000000002"/>
    <s v="KG"/>
    <n v="3"/>
    <n v="2.6172500000000001E-2"/>
    <n v="8.7416149999999995"/>
    <n v="151.81818181818181"/>
    <m/>
    <n v="0.31220053571428569"/>
    <s v="MIRRO"/>
    <x v="2"/>
  </r>
  <r>
    <x v="0"/>
    <x v="0"/>
    <x v="22"/>
    <x v="2"/>
    <m/>
    <m/>
    <n v="99008400"/>
    <s v="GROUPE SEB USA"/>
    <m/>
    <x v="61"/>
    <m/>
    <x v="2"/>
    <x v="10"/>
    <s v="VIETNAM"/>
    <x v="0"/>
    <m/>
    <m/>
    <n v="99012100"/>
    <x v="50"/>
    <n v="2100075717"/>
    <s v="A7971384 GET A GRIP NS BLACK 11&quot; SQU GRI"/>
    <s v="A1"/>
    <d v="2017-12-01T00:00:00"/>
    <n v="1002"/>
    <n v="475"/>
    <n v="290"/>
    <n v="190"/>
    <s v="MM"/>
    <n v="2.2000000000000002"/>
    <s v="KG"/>
    <n v="3"/>
    <n v="2.6172500000000001E-2"/>
    <n v="8.7416149999999995"/>
    <n v="151.81818181818181"/>
    <m/>
    <n v="0.31220053571428569"/>
    <s v="MIRRO"/>
    <x v="2"/>
  </r>
  <r>
    <x v="0"/>
    <x v="0"/>
    <x v="16"/>
    <x v="2"/>
    <m/>
    <m/>
    <n v="99008400"/>
    <s v="GROUPE SEB USA"/>
    <m/>
    <x v="61"/>
    <m/>
    <x v="2"/>
    <x v="10"/>
    <s v="VIETNAM"/>
    <x v="0"/>
    <m/>
    <m/>
    <n v="99012100"/>
    <x v="50"/>
    <n v="2100075717"/>
    <s v="A7971384 GET A GRIP NS BLACK 11&quot; SQU GRI"/>
    <s v="A1"/>
    <d v="2017-12-01T00:00:00"/>
    <n v="1002"/>
    <n v="475"/>
    <n v="290"/>
    <n v="190"/>
    <s v="MM"/>
    <n v="2.2000000000000002"/>
    <s v="KG"/>
    <n v="3"/>
    <n v="2.6172500000000001E-2"/>
    <n v="8.7416149999999995"/>
    <n v="151.81818181818181"/>
    <m/>
    <n v="0.31220053571428569"/>
    <s v="MIRRO"/>
    <x v="2"/>
  </r>
  <r>
    <x v="0"/>
    <x v="0"/>
    <x v="27"/>
    <x v="2"/>
    <m/>
    <m/>
    <n v="99008400"/>
    <s v="GROUPE SEB USA"/>
    <m/>
    <x v="61"/>
    <m/>
    <x v="2"/>
    <x v="10"/>
    <s v="VIETNAM"/>
    <x v="0"/>
    <m/>
    <m/>
    <n v="99012100"/>
    <x v="50"/>
    <n v="2100075717"/>
    <s v="A7971384 GET A GRIP NS BLACK 11&quot; SQU GRI"/>
    <s v="A1"/>
    <d v="2017-12-01T00:00:00"/>
    <n v="1002"/>
    <n v="475"/>
    <n v="290"/>
    <n v="190"/>
    <s v="MM"/>
    <n v="2.2000000000000002"/>
    <s v="KG"/>
    <n v="3"/>
    <n v="2.6172500000000001E-2"/>
    <n v="8.7416149999999995"/>
    <n v="151.81818181818181"/>
    <m/>
    <n v="0.31220053571428569"/>
    <s v="MIRRO"/>
    <x v="2"/>
  </r>
  <r>
    <x v="0"/>
    <x v="1"/>
    <x v="21"/>
    <x v="6"/>
    <m/>
    <m/>
    <n v="99008400"/>
    <s v="GROUPE SEB USA"/>
    <m/>
    <x v="61"/>
    <m/>
    <x v="2"/>
    <x v="10"/>
    <s v="VIETNAM"/>
    <x v="0"/>
    <m/>
    <m/>
    <n v="99012100"/>
    <x v="50"/>
    <n v="2100075717"/>
    <s v="A7971384 GET A GRIP NS BLACK 11&quot; SQU GRI"/>
    <s v="A1"/>
    <d v="2018-01-01T00:00:00"/>
    <n v="1002"/>
    <n v="475"/>
    <n v="290"/>
    <n v="190"/>
    <s v="MM"/>
    <n v="2.2000000000000002"/>
    <s v="KG"/>
    <n v="3"/>
    <n v="2.6172500000000001E-2"/>
    <n v="8.7416149999999995"/>
    <n v="151.81818181818181"/>
    <m/>
    <n v="0.31220053571428569"/>
    <s v="MIRRO"/>
    <x v="2"/>
  </r>
  <r>
    <x v="0"/>
    <x v="1"/>
    <x v="28"/>
    <x v="6"/>
    <m/>
    <m/>
    <n v="99008400"/>
    <s v="GROUPE SEB USA"/>
    <m/>
    <x v="61"/>
    <m/>
    <x v="2"/>
    <x v="10"/>
    <s v="VIETNAM"/>
    <x v="0"/>
    <m/>
    <m/>
    <n v="99012100"/>
    <x v="50"/>
    <n v="2100075717"/>
    <s v="A7971384 GET A GRIP NS BLACK 11&quot; SQU GRI"/>
    <s v="A1"/>
    <d v="2018-01-01T00:00:00"/>
    <n v="1002"/>
    <n v="475"/>
    <n v="290"/>
    <n v="190"/>
    <s v="MM"/>
    <n v="2.2000000000000002"/>
    <s v="KG"/>
    <n v="3"/>
    <n v="2.6172500000000001E-2"/>
    <n v="8.7416149999999995"/>
    <n v="151.81818181818181"/>
    <m/>
    <n v="0.31220053571428569"/>
    <s v="MIRRO"/>
    <x v="2"/>
  </r>
  <r>
    <x v="0"/>
    <x v="1"/>
    <x v="24"/>
    <x v="6"/>
    <m/>
    <m/>
    <n v="99008400"/>
    <s v="GROUPE SEB USA"/>
    <m/>
    <x v="61"/>
    <m/>
    <x v="2"/>
    <x v="10"/>
    <s v="VIETNAM"/>
    <x v="0"/>
    <m/>
    <m/>
    <n v="99012100"/>
    <x v="50"/>
    <n v="2100075717"/>
    <s v="A7971384 GET A GRIP NS BLACK 11&quot; SQU GRI"/>
    <s v="A1"/>
    <d v="2018-01-01T00:00:00"/>
    <n v="1002"/>
    <n v="475"/>
    <n v="290"/>
    <n v="190"/>
    <s v="MM"/>
    <n v="2.2000000000000002"/>
    <s v="KG"/>
    <n v="3"/>
    <n v="2.6172500000000001E-2"/>
    <n v="8.7416149999999995"/>
    <n v="151.81818181818181"/>
    <m/>
    <n v="0.31220053571428569"/>
    <s v="MIRRO"/>
    <x v="2"/>
  </r>
  <r>
    <x v="0"/>
    <x v="1"/>
    <x v="29"/>
    <x v="6"/>
    <m/>
    <m/>
    <n v="99008400"/>
    <s v="GROUPE SEB USA"/>
    <m/>
    <x v="61"/>
    <m/>
    <x v="2"/>
    <x v="10"/>
    <s v="VIETNAM"/>
    <x v="0"/>
    <m/>
    <m/>
    <n v="99012100"/>
    <x v="50"/>
    <n v="2100075717"/>
    <s v="A7971384 GET A GRIP NS BLACK 11&quot; SQU GRI"/>
    <s v="A1"/>
    <d v="2018-01-01T00:00:00"/>
    <n v="1002"/>
    <n v="475"/>
    <n v="290"/>
    <n v="190"/>
    <s v="MM"/>
    <n v="2.2000000000000002"/>
    <s v="KG"/>
    <n v="3"/>
    <n v="2.6172500000000001E-2"/>
    <n v="8.7416149999999995"/>
    <n v="151.81818181818181"/>
    <m/>
    <n v="0.31220053571428569"/>
    <s v="MIRRO"/>
    <x v="2"/>
  </r>
  <r>
    <x v="0"/>
    <x v="1"/>
    <x v="13"/>
    <x v="4"/>
    <m/>
    <m/>
    <n v="99008400"/>
    <s v="GROUPE SEB USA"/>
    <m/>
    <x v="61"/>
    <m/>
    <x v="2"/>
    <x v="10"/>
    <s v="VIETNAM"/>
    <x v="0"/>
    <m/>
    <m/>
    <n v="99012100"/>
    <x v="50"/>
    <n v="2100075717"/>
    <s v="A7971384 GET A GRIP NS BLACK 11&quot; SQU GRI"/>
    <s v="A1"/>
    <d v="2018-02-01T00:00:00"/>
    <n v="1002"/>
    <n v="475"/>
    <n v="290"/>
    <n v="190"/>
    <s v="MM"/>
    <n v="2.2000000000000002"/>
    <s v="KG"/>
    <n v="3"/>
    <n v="2.6172500000000001E-2"/>
    <n v="8.7416149999999995"/>
    <n v="151.81818181818181"/>
    <m/>
    <n v="0.31220053571428569"/>
    <s v="MIRRO"/>
    <x v="2"/>
  </r>
  <r>
    <x v="0"/>
    <x v="1"/>
    <x v="25"/>
    <x v="4"/>
    <m/>
    <m/>
    <n v="99008400"/>
    <s v="GROUPE SEB USA"/>
    <m/>
    <x v="61"/>
    <m/>
    <x v="2"/>
    <x v="10"/>
    <s v="VIETNAM"/>
    <x v="0"/>
    <m/>
    <m/>
    <n v="99012100"/>
    <x v="50"/>
    <n v="2100075717"/>
    <s v="A7971384 GET A GRIP NS BLACK 11&quot; SQU GRI"/>
    <s v="A1"/>
    <d v="2018-02-01T00:00:00"/>
    <n v="1002"/>
    <n v="475"/>
    <n v="290"/>
    <n v="190"/>
    <s v="MM"/>
    <n v="2.2000000000000002"/>
    <s v="KG"/>
    <n v="3"/>
    <n v="2.6172500000000001E-2"/>
    <n v="8.7416149999999995"/>
    <n v="151.81818181818181"/>
    <m/>
    <n v="0.31220053571428569"/>
    <s v="MIRRO"/>
    <x v="2"/>
  </r>
  <r>
    <x v="0"/>
    <x v="1"/>
    <x v="26"/>
    <x v="4"/>
    <m/>
    <m/>
    <n v="99008400"/>
    <s v="GROUPE SEB USA"/>
    <m/>
    <x v="61"/>
    <m/>
    <x v="2"/>
    <x v="10"/>
    <s v="VIETNAM"/>
    <x v="0"/>
    <m/>
    <m/>
    <n v="99012100"/>
    <x v="50"/>
    <n v="2100075717"/>
    <s v="A7971384 GET A GRIP NS BLACK 11&quot; SQU GRI"/>
    <s v="A1"/>
    <d v="2018-02-01T00:00:00"/>
    <n v="1002"/>
    <n v="475"/>
    <n v="290"/>
    <n v="190"/>
    <s v="MM"/>
    <n v="2.2000000000000002"/>
    <s v="KG"/>
    <n v="3"/>
    <n v="2.6172500000000001E-2"/>
    <n v="8.7416149999999995"/>
    <n v="151.81818181818181"/>
    <m/>
    <n v="0.31220053571428569"/>
    <s v="MIRRO"/>
    <x v="2"/>
  </r>
  <r>
    <x v="0"/>
    <x v="1"/>
    <x v="30"/>
    <x v="4"/>
    <m/>
    <m/>
    <n v="99008400"/>
    <s v="GROUPE SEB USA"/>
    <m/>
    <x v="61"/>
    <m/>
    <x v="2"/>
    <x v="10"/>
    <s v="VIETNAM"/>
    <x v="0"/>
    <m/>
    <m/>
    <n v="99012100"/>
    <x v="50"/>
    <n v="2100075717"/>
    <s v="A7971384 GET A GRIP NS BLACK 11&quot; SQU GRI"/>
    <s v="A1"/>
    <d v="2018-02-01T00:00:00"/>
    <n v="1002"/>
    <n v="475"/>
    <n v="290"/>
    <n v="190"/>
    <s v="MM"/>
    <n v="2.2000000000000002"/>
    <s v="KG"/>
    <n v="3"/>
    <n v="2.6172500000000001E-2"/>
    <n v="8.7416149999999995"/>
    <n v="151.81818181818181"/>
    <m/>
    <n v="0.31220053571428569"/>
    <s v="MIRRO"/>
    <x v="2"/>
  </r>
  <r>
    <x v="0"/>
    <x v="0"/>
    <x v="5"/>
    <x v="1"/>
    <m/>
    <m/>
    <n v="99008400"/>
    <s v="GROUPE SEB USA"/>
    <m/>
    <x v="61"/>
    <m/>
    <x v="2"/>
    <x v="10"/>
    <s v="VIETNAM"/>
    <x v="0"/>
    <m/>
    <m/>
    <n v="99012100"/>
    <x v="50"/>
    <n v="2100075718"/>
    <s v="A7978284 GET A GRIP NS BLACK 12&quot; COVER S"/>
    <s v="A1"/>
    <d v="2017-10-01T00:00:00"/>
    <n v="1000"/>
    <n v="530"/>
    <n v="335"/>
    <n v="290"/>
    <s v="MM"/>
    <n v="2.8"/>
    <s v="KG"/>
    <n v="2"/>
    <n v="5.1489500000000001E-2"/>
    <n v="25.74475"/>
    <n v="178.57142857142858"/>
    <m/>
    <n v="0.91945535714285709"/>
    <s v="MIRRO"/>
    <x v="2"/>
  </r>
  <r>
    <x v="0"/>
    <x v="0"/>
    <x v="14"/>
    <x v="3"/>
    <m/>
    <m/>
    <n v="99008400"/>
    <s v="GROUPE SEB USA"/>
    <m/>
    <x v="61"/>
    <m/>
    <x v="2"/>
    <x v="10"/>
    <s v="VIETNAM"/>
    <x v="0"/>
    <m/>
    <m/>
    <n v="99012100"/>
    <x v="50"/>
    <n v="2100075718"/>
    <s v="A7978284 GET A GRIP NS BLACK 12&quot; COVER S"/>
    <s v="A1"/>
    <d v="2017-11-01T00:00:00"/>
    <n v="1000"/>
    <n v="530"/>
    <n v="335"/>
    <n v="290"/>
    <s v="MM"/>
    <n v="2.8"/>
    <s v="KG"/>
    <n v="2"/>
    <n v="5.1489500000000001E-2"/>
    <n v="25.74475"/>
    <n v="178.57142857142858"/>
    <m/>
    <n v="0.91945535714285709"/>
    <s v="MIRRO"/>
    <x v="2"/>
  </r>
  <r>
    <x v="0"/>
    <x v="0"/>
    <x v="6"/>
    <x v="3"/>
    <m/>
    <m/>
    <n v="99008400"/>
    <s v="GROUPE SEB USA"/>
    <m/>
    <x v="61"/>
    <m/>
    <x v="2"/>
    <x v="10"/>
    <s v="VIETNAM"/>
    <x v="0"/>
    <m/>
    <m/>
    <n v="99012100"/>
    <x v="50"/>
    <n v="2100075718"/>
    <s v="A7978284 GET A GRIP NS BLACK 12&quot; COVER S"/>
    <s v="A1"/>
    <d v="2017-11-01T00:00:00"/>
    <n v="1000"/>
    <n v="530"/>
    <n v="335"/>
    <n v="290"/>
    <s v="MM"/>
    <n v="2.8"/>
    <s v="KG"/>
    <n v="2"/>
    <n v="5.1489500000000001E-2"/>
    <n v="25.74475"/>
    <n v="178.57142857142858"/>
    <m/>
    <n v="0.91945535714285709"/>
    <s v="MIRRO"/>
    <x v="2"/>
  </r>
  <r>
    <x v="0"/>
    <x v="0"/>
    <x v="7"/>
    <x v="3"/>
    <m/>
    <m/>
    <n v="99008400"/>
    <s v="GROUPE SEB USA"/>
    <m/>
    <x v="61"/>
    <m/>
    <x v="2"/>
    <x v="10"/>
    <s v="VIETNAM"/>
    <x v="0"/>
    <m/>
    <m/>
    <n v="99012100"/>
    <x v="50"/>
    <n v="2100075718"/>
    <s v="A7978284 GET A GRIP NS BLACK 12&quot; COVER S"/>
    <s v="A1"/>
    <d v="2017-11-01T00:00:00"/>
    <n v="1000"/>
    <n v="530"/>
    <n v="335"/>
    <n v="290"/>
    <s v="MM"/>
    <n v="2.8"/>
    <s v="KG"/>
    <n v="2"/>
    <n v="5.1489500000000001E-2"/>
    <n v="25.74475"/>
    <n v="178.57142857142858"/>
    <m/>
    <n v="0.91945535714285709"/>
    <s v="MIRRO"/>
    <x v="2"/>
  </r>
  <r>
    <x v="0"/>
    <x v="0"/>
    <x v="22"/>
    <x v="2"/>
    <m/>
    <m/>
    <n v="99008400"/>
    <s v="GROUPE SEB USA"/>
    <m/>
    <x v="61"/>
    <m/>
    <x v="2"/>
    <x v="10"/>
    <s v="VIETNAM"/>
    <x v="0"/>
    <m/>
    <m/>
    <n v="99012100"/>
    <x v="50"/>
    <n v="2100075718"/>
    <s v="A7978284 GET A GRIP NS BLACK 12&quot; COVER S"/>
    <s v="A1"/>
    <d v="2017-12-01T00:00:00"/>
    <n v="1000"/>
    <n v="530"/>
    <n v="335"/>
    <n v="290"/>
    <s v="MM"/>
    <n v="2.8"/>
    <s v="KG"/>
    <n v="2"/>
    <n v="5.1489500000000001E-2"/>
    <n v="25.74475"/>
    <n v="178.57142857142858"/>
    <m/>
    <n v="0.91945535714285709"/>
    <s v="MIRRO"/>
    <x v="2"/>
  </r>
  <r>
    <x v="0"/>
    <x v="0"/>
    <x v="27"/>
    <x v="2"/>
    <m/>
    <m/>
    <n v="99008400"/>
    <s v="GROUPE SEB USA"/>
    <m/>
    <x v="61"/>
    <m/>
    <x v="2"/>
    <x v="10"/>
    <s v="VIETNAM"/>
    <x v="0"/>
    <m/>
    <m/>
    <n v="99012100"/>
    <x v="50"/>
    <n v="2100075718"/>
    <s v="A7978284 GET A GRIP NS BLACK 12&quot; COVER S"/>
    <s v="A1"/>
    <d v="2017-12-01T00:00:00"/>
    <n v="1000"/>
    <n v="530"/>
    <n v="335"/>
    <n v="290"/>
    <s v="MM"/>
    <n v="2.8"/>
    <s v="KG"/>
    <n v="2"/>
    <n v="5.1489500000000001E-2"/>
    <n v="25.74475"/>
    <n v="178.57142857142858"/>
    <m/>
    <n v="0.91945535714285709"/>
    <s v="MIRRO"/>
    <x v="2"/>
  </r>
  <r>
    <x v="0"/>
    <x v="1"/>
    <x v="21"/>
    <x v="6"/>
    <m/>
    <m/>
    <n v="99008400"/>
    <s v="GROUPE SEB USA"/>
    <m/>
    <x v="61"/>
    <m/>
    <x v="2"/>
    <x v="10"/>
    <s v="VIETNAM"/>
    <x v="0"/>
    <m/>
    <m/>
    <n v="99012100"/>
    <x v="50"/>
    <n v="2100075718"/>
    <s v="A7978284 GET A GRIP NS BLACK 12&quot; COVER S"/>
    <s v="A1"/>
    <d v="2018-01-01T00:00:00"/>
    <n v="1000"/>
    <n v="530"/>
    <n v="335"/>
    <n v="290"/>
    <s v="MM"/>
    <n v="2.8"/>
    <s v="KG"/>
    <n v="2"/>
    <n v="5.1489500000000001E-2"/>
    <n v="25.74475"/>
    <n v="178.57142857142858"/>
    <m/>
    <n v="0.91945535714285709"/>
    <s v="MIRRO"/>
    <x v="2"/>
  </r>
  <r>
    <x v="0"/>
    <x v="1"/>
    <x v="28"/>
    <x v="6"/>
    <m/>
    <m/>
    <n v="99008400"/>
    <s v="GROUPE SEB USA"/>
    <m/>
    <x v="61"/>
    <m/>
    <x v="2"/>
    <x v="10"/>
    <s v="VIETNAM"/>
    <x v="0"/>
    <m/>
    <m/>
    <n v="99012100"/>
    <x v="50"/>
    <n v="2100075718"/>
    <s v="A7978284 GET A GRIP NS BLACK 12&quot; COVER S"/>
    <s v="A1"/>
    <d v="2018-01-01T00:00:00"/>
    <n v="1000"/>
    <n v="530"/>
    <n v="335"/>
    <n v="290"/>
    <s v="MM"/>
    <n v="2.8"/>
    <s v="KG"/>
    <n v="2"/>
    <n v="5.1489500000000001E-2"/>
    <n v="25.74475"/>
    <n v="178.57142857142858"/>
    <m/>
    <n v="0.91945535714285709"/>
    <s v="MIRRO"/>
    <x v="2"/>
  </r>
  <r>
    <x v="0"/>
    <x v="1"/>
    <x v="29"/>
    <x v="6"/>
    <m/>
    <m/>
    <n v="99008400"/>
    <s v="GROUPE SEB USA"/>
    <m/>
    <x v="61"/>
    <m/>
    <x v="2"/>
    <x v="10"/>
    <s v="VIETNAM"/>
    <x v="0"/>
    <m/>
    <m/>
    <n v="99012100"/>
    <x v="50"/>
    <n v="2100075718"/>
    <s v="A7978284 GET A GRIP NS BLACK 12&quot; COVER S"/>
    <s v="A1"/>
    <d v="2018-01-01T00:00:00"/>
    <n v="1000"/>
    <n v="530"/>
    <n v="335"/>
    <n v="290"/>
    <s v="MM"/>
    <n v="2.8"/>
    <s v="KG"/>
    <n v="2"/>
    <n v="5.1489500000000001E-2"/>
    <n v="25.74475"/>
    <n v="178.57142857142858"/>
    <m/>
    <n v="0.91945535714285709"/>
    <s v="MIRRO"/>
    <x v="2"/>
  </r>
  <r>
    <x v="0"/>
    <x v="1"/>
    <x v="13"/>
    <x v="4"/>
    <m/>
    <m/>
    <n v="99008400"/>
    <s v="GROUPE SEB USA"/>
    <m/>
    <x v="61"/>
    <m/>
    <x v="2"/>
    <x v="10"/>
    <s v="VIETNAM"/>
    <x v="0"/>
    <m/>
    <m/>
    <n v="99012100"/>
    <x v="50"/>
    <n v="2100075718"/>
    <s v="A7978284 GET A GRIP NS BLACK 12&quot; COVER S"/>
    <s v="A1"/>
    <d v="2018-02-01T00:00:00"/>
    <n v="1000"/>
    <n v="530"/>
    <n v="335"/>
    <n v="290"/>
    <s v="MM"/>
    <n v="2.8"/>
    <s v="KG"/>
    <n v="2"/>
    <n v="5.1489500000000001E-2"/>
    <n v="25.74475"/>
    <n v="178.57142857142858"/>
    <m/>
    <n v="0.91945535714285709"/>
    <s v="MIRRO"/>
    <x v="2"/>
  </r>
  <r>
    <x v="0"/>
    <x v="1"/>
    <x v="26"/>
    <x v="4"/>
    <m/>
    <m/>
    <n v="99008400"/>
    <s v="GROUPE SEB USA"/>
    <m/>
    <x v="61"/>
    <m/>
    <x v="2"/>
    <x v="10"/>
    <s v="VIETNAM"/>
    <x v="0"/>
    <m/>
    <m/>
    <n v="99012100"/>
    <x v="50"/>
    <n v="2100075718"/>
    <s v="A7978284 GET A GRIP NS BLACK 12&quot; COVER S"/>
    <s v="A1"/>
    <d v="2018-02-01T00:00:00"/>
    <n v="1000"/>
    <n v="530"/>
    <n v="335"/>
    <n v="290"/>
    <s v="MM"/>
    <n v="2.8"/>
    <s v="KG"/>
    <n v="2"/>
    <n v="5.1489500000000001E-2"/>
    <n v="25.74475"/>
    <n v="178.57142857142858"/>
    <m/>
    <n v="0.91945535714285709"/>
    <s v="MIRRO"/>
    <x v="2"/>
  </r>
  <r>
    <x v="0"/>
    <x v="1"/>
    <x v="30"/>
    <x v="4"/>
    <m/>
    <m/>
    <n v="99008400"/>
    <s v="GROUPE SEB USA"/>
    <m/>
    <x v="61"/>
    <m/>
    <x v="2"/>
    <x v="10"/>
    <s v="VIETNAM"/>
    <x v="0"/>
    <m/>
    <m/>
    <n v="99012100"/>
    <x v="50"/>
    <n v="2100075718"/>
    <s v="A7978284 GET A GRIP NS BLACK 12&quot; COVER S"/>
    <s v="A1"/>
    <d v="2018-02-01T00:00:00"/>
    <n v="1000"/>
    <n v="530"/>
    <n v="335"/>
    <n v="290"/>
    <s v="MM"/>
    <n v="2.8"/>
    <s v="KG"/>
    <n v="2"/>
    <n v="5.1489500000000001E-2"/>
    <n v="25.74475"/>
    <n v="178.57142857142858"/>
    <m/>
    <n v="0.91945535714285709"/>
    <s v="MIRRO"/>
    <x v="2"/>
  </r>
  <r>
    <x v="0"/>
    <x v="0"/>
    <x v="8"/>
    <x v="1"/>
    <m/>
    <m/>
    <n v="99008400"/>
    <s v="GROUPE SEB USA"/>
    <m/>
    <x v="61"/>
    <m/>
    <x v="2"/>
    <x v="10"/>
    <s v="VIETNAM"/>
    <x v="0"/>
    <m/>
    <m/>
    <n v="99012100"/>
    <x v="50"/>
    <n v="2100075719"/>
    <s v="A7970284 GET A GRIP NE BLACK FP 8&quot;"/>
    <s v="A1"/>
    <d v="2017-10-01T00:00:00"/>
    <n v="1002"/>
    <n v="360"/>
    <n v="215"/>
    <n v="135"/>
    <s v="MM"/>
    <n v="1.5"/>
    <s v="KG"/>
    <n v="3"/>
    <n v="1.0449E-2"/>
    <n v="3.4899659999999999"/>
    <n v="222.66666666666666"/>
    <m/>
    <n v="0.12464164285714285"/>
    <s v="MIRRO"/>
    <x v="2"/>
  </r>
  <r>
    <x v="0"/>
    <x v="0"/>
    <x v="5"/>
    <x v="1"/>
    <m/>
    <m/>
    <n v="99008400"/>
    <s v="GROUPE SEB USA"/>
    <m/>
    <x v="61"/>
    <m/>
    <x v="2"/>
    <x v="10"/>
    <s v="VIETNAM"/>
    <x v="0"/>
    <m/>
    <m/>
    <n v="99012100"/>
    <x v="50"/>
    <n v="2100075719"/>
    <s v="A7970284 GET A GRIP NE BLACK FP 8&quot;"/>
    <s v="A1"/>
    <d v="2017-10-01T00:00:00"/>
    <n v="1002"/>
    <n v="360"/>
    <n v="215"/>
    <n v="135"/>
    <s v="MM"/>
    <n v="1.5"/>
    <s v="KG"/>
    <n v="3"/>
    <n v="1.0449E-2"/>
    <n v="3.4899659999999999"/>
    <n v="222.66666666666666"/>
    <m/>
    <n v="0.12464164285714285"/>
    <s v="MIRRO"/>
    <x v="2"/>
  </r>
  <r>
    <x v="0"/>
    <x v="0"/>
    <x v="12"/>
    <x v="1"/>
    <m/>
    <m/>
    <n v="99008400"/>
    <s v="GROUPE SEB USA"/>
    <m/>
    <x v="61"/>
    <m/>
    <x v="2"/>
    <x v="10"/>
    <s v="VIETNAM"/>
    <x v="0"/>
    <m/>
    <m/>
    <n v="99012100"/>
    <x v="50"/>
    <n v="2100075719"/>
    <s v="A7970284 GET A GRIP NE BLACK FP 8&quot;"/>
    <s v="A1"/>
    <d v="2017-10-01T00:00:00"/>
    <n v="1002"/>
    <n v="360"/>
    <n v="215"/>
    <n v="135"/>
    <s v="MM"/>
    <n v="1.5"/>
    <s v="KG"/>
    <n v="3"/>
    <n v="1.0449E-2"/>
    <n v="3.4899659999999999"/>
    <n v="222.66666666666666"/>
    <m/>
    <n v="0.12464164285714285"/>
    <s v="MIRRO"/>
    <x v="2"/>
  </r>
  <r>
    <x v="0"/>
    <x v="0"/>
    <x v="14"/>
    <x v="3"/>
    <m/>
    <m/>
    <n v="99008400"/>
    <s v="GROUPE SEB USA"/>
    <m/>
    <x v="61"/>
    <m/>
    <x v="2"/>
    <x v="10"/>
    <s v="VIETNAM"/>
    <x v="0"/>
    <m/>
    <m/>
    <n v="99012100"/>
    <x v="50"/>
    <n v="2100075719"/>
    <s v="A7970284 GET A GRIP NE BLACK FP 8&quot;"/>
    <s v="A1"/>
    <d v="2017-11-01T00:00:00"/>
    <n v="2004"/>
    <n v="360"/>
    <n v="215"/>
    <n v="135"/>
    <s v="MM"/>
    <n v="1.5"/>
    <s v="KG"/>
    <n v="3"/>
    <n v="1.0449E-2"/>
    <n v="6.9799319999999998"/>
    <n v="445.33333333333331"/>
    <m/>
    <n v="0.24928328571428571"/>
    <s v="MIRRO"/>
    <x v="2"/>
  </r>
  <r>
    <x v="0"/>
    <x v="0"/>
    <x v="4"/>
    <x v="3"/>
    <m/>
    <m/>
    <n v="99008400"/>
    <s v="GROUPE SEB USA"/>
    <m/>
    <x v="61"/>
    <m/>
    <x v="2"/>
    <x v="10"/>
    <s v="VIETNAM"/>
    <x v="0"/>
    <m/>
    <m/>
    <n v="99012100"/>
    <x v="50"/>
    <n v="2100075719"/>
    <s v="A7970284 GET A GRIP NE BLACK FP 8&quot;"/>
    <s v="A1"/>
    <d v="2017-11-01T00:00:00"/>
    <n v="1002"/>
    <n v="360"/>
    <n v="215"/>
    <n v="135"/>
    <s v="MM"/>
    <n v="1.5"/>
    <s v="KG"/>
    <n v="3"/>
    <n v="1.0449E-2"/>
    <n v="3.4899659999999999"/>
    <n v="222.66666666666666"/>
    <m/>
    <n v="0.12464164285714285"/>
    <s v="MIRRO"/>
    <x v="2"/>
  </r>
  <r>
    <x v="0"/>
    <x v="0"/>
    <x v="6"/>
    <x v="3"/>
    <m/>
    <m/>
    <n v="99008400"/>
    <s v="GROUPE SEB USA"/>
    <m/>
    <x v="61"/>
    <m/>
    <x v="2"/>
    <x v="10"/>
    <s v="VIETNAM"/>
    <x v="0"/>
    <m/>
    <m/>
    <n v="99012100"/>
    <x v="50"/>
    <n v="2100075719"/>
    <s v="A7970284 GET A GRIP NE BLACK FP 8&quot;"/>
    <s v="A1"/>
    <d v="2017-11-01T00:00:00"/>
    <n v="2004"/>
    <n v="360"/>
    <n v="215"/>
    <n v="135"/>
    <s v="MM"/>
    <n v="1.5"/>
    <s v="KG"/>
    <n v="3"/>
    <n v="1.0449E-2"/>
    <n v="6.9799319999999998"/>
    <n v="445.33333333333331"/>
    <m/>
    <n v="0.24928328571428571"/>
    <s v="MIRRO"/>
    <x v="2"/>
  </r>
  <r>
    <x v="0"/>
    <x v="0"/>
    <x v="7"/>
    <x v="3"/>
    <m/>
    <m/>
    <n v="99008400"/>
    <s v="GROUPE SEB USA"/>
    <m/>
    <x v="61"/>
    <m/>
    <x v="2"/>
    <x v="10"/>
    <s v="VIETNAM"/>
    <x v="0"/>
    <m/>
    <m/>
    <n v="99012100"/>
    <x v="50"/>
    <n v="2100075719"/>
    <s v="A7970284 GET A GRIP NE BLACK FP 8&quot;"/>
    <s v="A1"/>
    <d v="2017-11-01T00:00:00"/>
    <n v="1002"/>
    <n v="360"/>
    <n v="215"/>
    <n v="135"/>
    <s v="MM"/>
    <n v="1.5"/>
    <s v="KG"/>
    <n v="3"/>
    <n v="1.0449E-2"/>
    <n v="3.4899659999999999"/>
    <n v="222.66666666666666"/>
    <m/>
    <n v="0.12464164285714285"/>
    <s v="MIRRO"/>
    <x v="2"/>
  </r>
  <r>
    <x v="0"/>
    <x v="0"/>
    <x v="3"/>
    <x v="2"/>
    <m/>
    <m/>
    <n v="99008400"/>
    <s v="GROUPE SEB USA"/>
    <m/>
    <x v="61"/>
    <m/>
    <x v="2"/>
    <x v="10"/>
    <s v="VIETNAM"/>
    <x v="0"/>
    <m/>
    <m/>
    <n v="99012100"/>
    <x v="50"/>
    <n v="2100075719"/>
    <s v="A7970284 GET A GRIP NE BLACK FP 8&quot;"/>
    <s v="A1"/>
    <d v="2017-12-01T00:00:00"/>
    <n v="2004"/>
    <n v="360"/>
    <n v="215"/>
    <n v="135"/>
    <s v="MM"/>
    <n v="1.5"/>
    <s v="KG"/>
    <n v="3"/>
    <n v="1.0449E-2"/>
    <n v="6.9799319999999998"/>
    <n v="445.33333333333331"/>
    <m/>
    <n v="0.24928328571428571"/>
    <s v="MIRRO"/>
    <x v="2"/>
  </r>
  <r>
    <x v="0"/>
    <x v="0"/>
    <x v="22"/>
    <x v="2"/>
    <m/>
    <m/>
    <n v="99008400"/>
    <s v="GROUPE SEB USA"/>
    <m/>
    <x v="61"/>
    <m/>
    <x v="2"/>
    <x v="10"/>
    <s v="VIETNAM"/>
    <x v="0"/>
    <m/>
    <m/>
    <n v="99012100"/>
    <x v="50"/>
    <n v="2100075719"/>
    <s v="A7970284 GET A GRIP NE BLACK FP 8&quot;"/>
    <s v="A1"/>
    <d v="2017-12-01T00:00:00"/>
    <n v="1002"/>
    <n v="360"/>
    <n v="215"/>
    <n v="135"/>
    <s v="MM"/>
    <n v="1.5"/>
    <s v="KG"/>
    <n v="3"/>
    <n v="1.0449E-2"/>
    <n v="3.4899659999999999"/>
    <n v="222.66666666666666"/>
    <m/>
    <n v="0.12464164285714285"/>
    <s v="MIRRO"/>
    <x v="2"/>
  </r>
  <r>
    <x v="0"/>
    <x v="0"/>
    <x v="16"/>
    <x v="2"/>
    <m/>
    <m/>
    <n v="99008400"/>
    <s v="GROUPE SEB USA"/>
    <m/>
    <x v="61"/>
    <m/>
    <x v="2"/>
    <x v="10"/>
    <s v="VIETNAM"/>
    <x v="0"/>
    <m/>
    <m/>
    <n v="99012100"/>
    <x v="50"/>
    <n v="2100075719"/>
    <s v="A7970284 GET A GRIP NE BLACK FP 8&quot;"/>
    <s v="A1"/>
    <d v="2017-12-01T00:00:00"/>
    <n v="2004"/>
    <n v="360"/>
    <n v="215"/>
    <n v="135"/>
    <s v="MM"/>
    <n v="1.5"/>
    <s v="KG"/>
    <n v="3"/>
    <n v="1.0449E-2"/>
    <n v="6.9799319999999998"/>
    <n v="445.33333333333331"/>
    <m/>
    <n v="0.24928328571428571"/>
    <s v="MIRRO"/>
    <x v="2"/>
  </r>
  <r>
    <x v="0"/>
    <x v="0"/>
    <x v="27"/>
    <x v="2"/>
    <m/>
    <m/>
    <n v="99008400"/>
    <s v="GROUPE SEB USA"/>
    <m/>
    <x v="61"/>
    <m/>
    <x v="2"/>
    <x v="10"/>
    <s v="VIETNAM"/>
    <x v="0"/>
    <m/>
    <m/>
    <n v="99012100"/>
    <x v="50"/>
    <n v="2100075719"/>
    <s v="A7970284 GET A GRIP NE BLACK FP 8&quot;"/>
    <s v="A1"/>
    <d v="2017-12-01T00:00:00"/>
    <n v="1002"/>
    <n v="360"/>
    <n v="215"/>
    <n v="135"/>
    <s v="MM"/>
    <n v="1.5"/>
    <s v="KG"/>
    <n v="3"/>
    <n v="1.0449E-2"/>
    <n v="3.4899659999999999"/>
    <n v="222.66666666666666"/>
    <m/>
    <n v="0.12464164285714285"/>
    <s v="MIRRO"/>
    <x v="2"/>
  </r>
  <r>
    <x v="0"/>
    <x v="1"/>
    <x v="21"/>
    <x v="6"/>
    <m/>
    <m/>
    <n v="99008400"/>
    <s v="GROUPE SEB USA"/>
    <m/>
    <x v="61"/>
    <m/>
    <x v="2"/>
    <x v="10"/>
    <s v="VIETNAM"/>
    <x v="0"/>
    <m/>
    <m/>
    <n v="99012100"/>
    <x v="50"/>
    <n v="2100075719"/>
    <s v="A7970284 GET A GRIP NE BLACK FP 8&quot;"/>
    <s v="A1"/>
    <d v="2018-01-01T00:00:00"/>
    <n v="2004"/>
    <n v="360"/>
    <n v="215"/>
    <n v="135"/>
    <s v="MM"/>
    <n v="1.5"/>
    <s v="KG"/>
    <n v="3"/>
    <n v="1.0449E-2"/>
    <n v="6.9799319999999998"/>
    <n v="445.33333333333331"/>
    <m/>
    <n v="0.24928328571428571"/>
    <s v="MIRRO"/>
    <x v="2"/>
  </r>
  <r>
    <x v="0"/>
    <x v="1"/>
    <x v="23"/>
    <x v="6"/>
    <m/>
    <m/>
    <n v="99008400"/>
    <s v="GROUPE SEB USA"/>
    <m/>
    <x v="61"/>
    <m/>
    <x v="2"/>
    <x v="10"/>
    <s v="VIETNAM"/>
    <x v="0"/>
    <m/>
    <m/>
    <n v="99012100"/>
    <x v="50"/>
    <n v="2100075719"/>
    <s v="A7970284 GET A GRIP NE BLACK FP 8&quot;"/>
    <s v="A1"/>
    <d v="2018-01-01T00:00:00"/>
    <n v="1002"/>
    <n v="360"/>
    <n v="215"/>
    <n v="135"/>
    <s v="MM"/>
    <n v="1.5"/>
    <s v="KG"/>
    <n v="3"/>
    <n v="1.0449E-2"/>
    <n v="3.4899659999999999"/>
    <n v="222.66666666666666"/>
    <m/>
    <n v="0.12464164285714285"/>
    <s v="MIRRO"/>
    <x v="2"/>
  </r>
  <r>
    <x v="0"/>
    <x v="1"/>
    <x v="28"/>
    <x v="6"/>
    <m/>
    <m/>
    <n v="99008400"/>
    <s v="GROUPE SEB USA"/>
    <m/>
    <x v="61"/>
    <m/>
    <x v="2"/>
    <x v="10"/>
    <s v="VIETNAM"/>
    <x v="0"/>
    <m/>
    <m/>
    <n v="99012100"/>
    <x v="50"/>
    <n v="2100075719"/>
    <s v="A7970284 GET A GRIP NE BLACK FP 8&quot;"/>
    <s v="A1"/>
    <d v="2018-01-01T00:00:00"/>
    <n v="2004"/>
    <n v="360"/>
    <n v="215"/>
    <n v="135"/>
    <s v="MM"/>
    <n v="1.5"/>
    <s v="KG"/>
    <n v="3"/>
    <n v="1.0449E-2"/>
    <n v="6.9799319999999998"/>
    <n v="445.33333333333331"/>
    <m/>
    <n v="0.24928328571428571"/>
    <s v="MIRRO"/>
    <x v="2"/>
  </r>
  <r>
    <x v="0"/>
    <x v="1"/>
    <x v="24"/>
    <x v="6"/>
    <m/>
    <m/>
    <n v="99008400"/>
    <s v="GROUPE SEB USA"/>
    <m/>
    <x v="61"/>
    <m/>
    <x v="2"/>
    <x v="10"/>
    <s v="VIETNAM"/>
    <x v="0"/>
    <m/>
    <m/>
    <n v="99012100"/>
    <x v="50"/>
    <n v="2100075719"/>
    <s v="A7970284 GET A GRIP NE BLACK FP 8&quot;"/>
    <s v="A1"/>
    <d v="2018-01-01T00:00:00"/>
    <n v="1002"/>
    <n v="360"/>
    <n v="215"/>
    <n v="135"/>
    <s v="MM"/>
    <n v="1.5"/>
    <s v="KG"/>
    <n v="3"/>
    <n v="1.0449E-2"/>
    <n v="3.4899659999999999"/>
    <n v="222.66666666666666"/>
    <m/>
    <n v="0.12464164285714285"/>
    <s v="MIRRO"/>
    <x v="2"/>
  </r>
  <r>
    <x v="0"/>
    <x v="1"/>
    <x v="29"/>
    <x v="6"/>
    <m/>
    <m/>
    <n v="99008400"/>
    <s v="GROUPE SEB USA"/>
    <m/>
    <x v="61"/>
    <m/>
    <x v="2"/>
    <x v="10"/>
    <s v="VIETNAM"/>
    <x v="0"/>
    <m/>
    <m/>
    <n v="99012100"/>
    <x v="50"/>
    <n v="2100075719"/>
    <s v="A7970284 GET A GRIP NE BLACK FP 8&quot;"/>
    <s v="A1"/>
    <d v="2018-01-01T00:00:00"/>
    <n v="1002"/>
    <n v="360"/>
    <n v="215"/>
    <n v="135"/>
    <s v="MM"/>
    <n v="1.5"/>
    <s v="KG"/>
    <n v="3"/>
    <n v="1.0449E-2"/>
    <n v="3.4899659999999999"/>
    <n v="222.66666666666666"/>
    <m/>
    <n v="0.12464164285714285"/>
    <s v="MIRRO"/>
    <x v="2"/>
  </r>
  <r>
    <x v="0"/>
    <x v="1"/>
    <x v="13"/>
    <x v="4"/>
    <m/>
    <m/>
    <n v="99008400"/>
    <s v="GROUPE SEB USA"/>
    <m/>
    <x v="61"/>
    <m/>
    <x v="2"/>
    <x v="10"/>
    <s v="VIETNAM"/>
    <x v="0"/>
    <m/>
    <m/>
    <n v="99012100"/>
    <x v="50"/>
    <n v="2100075719"/>
    <s v="A7970284 GET A GRIP NE BLACK FP 8&quot;"/>
    <s v="A1"/>
    <d v="2018-02-01T00:00:00"/>
    <n v="2004"/>
    <n v="360"/>
    <n v="215"/>
    <n v="135"/>
    <s v="MM"/>
    <n v="1.5"/>
    <s v="KG"/>
    <n v="3"/>
    <n v="1.0449E-2"/>
    <n v="6.9799319999999998"/>
    <n v="445.33333333333331"/>
    <m/>
    <n v="0.24928328571428571"/>
    <s v="MIRRO"/>
    <x v="2"/>
  </r>
  <r>
    <x v="0"/>
    <x v="1"/>
    <x v="25"/>
    <x v="4"/>
    <m/>
    <m/>
    <n v="99008400"/>
    <s v="GROUPE SEB USA"/>
    <m/>
    <x v="61"/>
    <m/>
    <x v="2"/>
    <x v="10"/>
    <s v="VIETNAM"/>
    <x v="0"/>
    <m/>
    <m/>
    <n v="99012100"/>
    <x v="50"/>
    <n v="2100075719"/>
    <s v="A7970284 GET A GRIP NE BLACK FP 8&quot;"/>
    <s v="A1"/>
    <d v="2018-02-01T00:00:00"/>
    <n v="2004"/>
    <n v="360"/>
    <n v="215"/>
    <n v="135"/>
    <s v="MM"/>
    <n v="1.5"/>
    <s v="KG"/>
    <n v="3"/>
    <n v="1.0449E-2"/>
    <n v="6.9799319999999998"/>
    <n v="445.33333333333331"/>
    <m/>
    <n v="0.24928328571428571"/>
    <s v="MIRRO"/>
    <x v="2"/>
  </r>
  <r>
    <x v="0"/>
    <x v="1"/>
    <x v="26"/>
    <x v="4"/>
    <m/>
    <m/>
    <n v="99008400"/>
    <s v="GROUPE SEB USA"/>
    <m/>
    <x v="61"/>
    <m/>
    <x v="2"/>
    <x v="10"/>
    <s v="VIETNAM"/>
    <x v="0"/>
    <m/>
    <m/>
    <n v="99012100"/>
    <x v="50"/>
    <n v="2100075719"/>
    <s v="A7970284 GET A GRIP NE BLACK FP 8&quot;"/>
    <s v="A1"/>
    <d v="2018-02-01T00:00:00"/>
    <n v="2004"/>
    <n v="360"/>
    <n v="215"/>
    <n v="135"/>
    <s v="MM"/>
    <n v="1.5"/>
    <s v="KG"/>
    <n v="3"/>
    <n v="1.0449E-2"/>
    <n v="6.9799319999999998"/>
    <n v="445.33333333333331"/>
    <m/>
    <n v="0.24928328571428571"/>
    <s v="MIRRO"/>
    <x v="2"/>
  </r>
  <r>
    <x v="0"/>
    <x v="1"/>
    <x v="30"/>
    <x v="4"/>
    <m/>
    <m/>
    <n v="99008400"/>
    <s v="GROUPE SEB USA"/>
    <m/>
    <x v="61"/>
    <m/>
    <x v="2"/>
    <x v="10"/>
    <s v="VIETNAM"/>
    <x v="0"/>
    <m/>
    <m/>
    <n v="99012100"/>
    <x v="50"/>
    <n v="2100075719"/>
    <s v="A7970284 GET A GRIP NE BLACK FP 8&quot;"/>
    <s v="A1"/>
    <d v="2018-02-01T00:00:00"/>
    <n v="2004"/>
    <n v="360"/>
    <n v="215"/>
    <n v="135"/>
    <s v="MM"/>
    <n v="1.5"/>
    <s v="KG"/>
    <n v="3"/>
    <n v="1.0449E-2"/>
    <n v="6.9799319999999998"/>
    <n v="445.33333333333331"/>
    <m/>
    <n v="0.24928328571428571"/>
    <s v="MIRRO"/>
    <x v="2"/>
  </r>
  <r>
    <x v="0"/>
    <x v="0"/>
    <x v="1"/>
    <x v="1"/>
    <m/>
    <m/>
    <n v="99008400"/>
    <s v="GROUPE SEB USA"/>
    <m/>
    <x v="61"/>
    <m/>
    <x v="2"/>
    <x v="10"/>
    <s v="VIETNAM"/>
    <x v="0"/>
    <m/>
    <m/>
    <n v="99012100"/>
    <x v="50"/>
    <n v="2100075720"/>
    <s v="A7970584 GET A GRIP NS BLACK FP 10&quot;"/>
    <s v="A1"/>
    <d v="2017-10-01T00:00:00"/>
    <n v="1002"/>
    <n v="445"/>
    <n v="295"/>
    <n v="170"/>
    <s v="MM"/>
    <n v="3"/>
    <s v="KG"/>
    <n v="3"/>
    <n v="2.231675E-2"/>
    <n v="7.4537944999999999"/>
    <n v="111.33333333333333"/>
    <m/>
    <n v="0.26620694642857146"/>
    <s v="MIRRO"/>
    <x v="2"/>
  </r>
  <r>
    <x v="0"/>
    <x v="0"/>
    <x v="5"/>
    <x v="1"/>
    <m/>
    <m/>
    <n v="99008400"/>
    <s v="GROUPE SEB USA"/>
    <m/>
    <x v="61"/>
    <m/>
    <x v="2"/>
    <x v="10"/>
    <s v="VIETNAM"/>
    <x v="0"/>
    <m/>
    <m/>
    <n v="99012100"/>
    <x v="50"/>
    <n v="2100075720"/>
    <s v="A7970584 GET A GRIP NS BLACK FP 10&quot;"/>
    <s v="A1"/>
    <d v="2017-10-01T00:00:00"/>
    <n v="1002"/>
    <n v="445"/>
    <n v="295"/>
    <n v="170"/>
    <s v="MM"/>
    <n v="3"/>
    <s v="KG"/>
    <n v="3"/>
    <n v="2.231675E-2"/>
    <n v="7.4537944999999999"/>
    <n v="111.33333333333333"/>
    <m/>
    <n v="0.26620694642857146"/>
    <s v="MIRRO"/>
    <x v="2"/>
  </r>
  <r>
    <x v="0"/>
    <x v="0"/>
    <x v="12"/>
    <x v="1"/>
    <m/>
    <m/>
    <n v="99008400"/>
    <s v="GROUPE SEB USA"/>
    <m/>
    <x v="61"/>
    <m/>
    <x v="2"/>
    <x v="10"/>
    <s v="VIETNAM"/>
    <x v="0"/>
    <m/>
    <m/>
    <n v="99012100"/>
    <x v="50"/>
    <n v="2100075720"/>
    <s v="A7970584 GET A GRIP NS BLACK FP 10&quot;"/>
    <s v="A1"/>
    <d v="2017-10-01T00:00:00"/>
    <n v="1002"/>
    <n v="445"/>
    <n v="295"/>
    <n v="170"/>
    <s v="MM"/>
    <n v="3"/>
    <s v="KG"/>
    <n v="3"/>
    <n v="2.231675E-2"/>
    <n v="7.4537944999999999"/>
    <n v="111.33333333333333"/>
    <m/>
    <n v="0.26620694642857146"/>
    <s v="MIRRO"/>
    <x v="2"/>
  </r>
  <r>
    <x v="0"/>
    <x v="0"/>
    <x v="14"/>
    <x v="3"/>
    <m/>
    <m/>
    <n v="99008400"/>
    <s v="GROUPE SEB USA"/>
    <m/>
    <x v="61"/>
    <m/>
    <x v="2"/>
    <x v="10"/>
    <s v="VIETNAM"/>
    <x v="0"/>
    <m/>
    <m/>
    <n v="99012100"/>
    <x v="50"/>
    <n v="2100075720"/>
    <s v="A7970584 GET A GRIP NS BLACK FP 10&quot;"/>
    <s v="A1"/>
    <d v="2017-11-01T00:00:00"/>
    <n v="1002"/>
    <n v="445"/>
    <n v="295"/>
    <n v="170"/>
    <s v="MM"/>
    <n v="3"/>
    <s v="KG"/>
    <n v="3"/>
    <n v="2.231675E-2"/>
    <n v="7.4537944999999999"/>
    <n v="111.33333333333333"/>
    <m/>
    <n v="0.26620694642857146"/>
    <s v="MIRRO"/>
    <x v="2"/>
  </r>
  <r>
    <x v="0"/>
    <x v="0"/>
    <x v="4"/>
    <x v="3"/>
    <m/>
    <m/>
    <n v="99008400"/>
    <s v="GROUPE SEB USA"/>
    <m/>
    <x v="61"/>
    <m/>
    <x v="2"/>
    <x v="10"/>
    <s v="VIETNAM"/>
    <x v="0"/>
    <m/>
    <m/>
    <n v="99012100"/>
    <x v="50"/>
    <n v="2100075720"/>
    <s v="A7970584 GET A GRIP NS BLACK FP 10&quot;"/>
    <s v="A1"/>
    <d v="2017-11-01T00:00:00"/>
    <n v="1002"/>
    <n v="445"/>
    <n v="295"/>
    <n v="170"/>
    <s v="MM"/>
    <n v="3"/>
    <s v="KG"/>
    <n v="3"/>
    <n v="2.231675E-2"/>
    <n v="7.4537944999999999"/>
    <n v="111.33333333333333"/>
    <m/>
    <n v="0.26620694642857146"/>
    <s v="MIRRO"/>
    <x v="2"/>
  </r>
  <r>
    <x v="0"/>
    <x v="0"/>
    <x v="6"/>
    <x v="3"/>
    <m/>
    <m/>
    <n v="99008400"/>
    <s v="GROUPE SEB USA"/>
    <m/>
    <x v="61"/>
    <m/>
    <x v="2"/>
    <x v="10"/>
    <s v="VIETNAM"/>
    <x v="0"/>
    <m/>
    <m/>
    <n v="99012100"/>
    <x v="50"/>
    <n v="2100075720"/>
    <s v="A7970584 GET A GRIP NS BLACK FP 10&quot;"/>
    <s v="A1"/>
    <d v="2017-11-01T00:00:00"/>
    <n v="2004"/>
    <n v="445"/>
    <n v="295"/>
    <n v="170"/>
    <s v="MM"/>
    <n v="3"/>
    <s v="KG"/>
    <n v="3"/>
    <n v="2.231675E-2"/>
    <n v="14.907589"/>
    <n v="222.66666666666666"/>
    <m/>
    <n v="0.53241389285714291"/>
    <s v="MIRRO"/>
    <x v="2"/>
  </r>
  <r>
    <x v="0"/>
    <x v="0"/>
    <x v="7"/>
    <x v="3"/>
    <m/>
    <m/>
    <n v="99008400"/>
    <s v="GROUPE SEB USA"/>
    <m/>
    <x v="61"/>
    <m/>
    <x v="2"/>
    <x v="10"/>
    <s v="VIETNAM"/>
    <x v="0"/>
    <m/>
    <m/>
    <n v="99012100"/>
    <x v="50"/>
    <n v="2100075720"/>
    <s v="A7970584 GET A GRIP NS BLACK FP 10&quot;"/>
    <s v="A1"/>
    <d v="2017-11-01T00:00:00"/>
    <n v="1002"/>
    <n v="445"/>
    <n v="295"/>
    <n v="170"/>
    <s v="MM"/>
    <n v="3"/>
    <s v="KG"/>
    <n v="3"/>
    <n v="2.231675E-2"/>
    <n v="7.4537944999999999"/>
    <n v="111.33333333333333"/>
    <m/>
    <n v="0.26620694642857146"/>
    <s v="MIRRO"/>
    <x v="2"/>
  </r>
  <r>
    <x v="0"/>
    <x v="0"/>
    <x v="3"/>
    <x v="2"/>
    <m/>
    <m/>
    <n v="99008400"/>
    <s v="GROUPE SEB USA"/>
    <m/>
    <x v="61"/>
    <m/>
    <x v="2"/>
    <x v="10"/>
    <s v="VIETNAM"/>
    <x v="0"/>
    <m/>
    <m/>
    <n v="99012100"/>
    <x v="50"/>
    <n v="2100075720"/>
    <s v="A7970584 GET A GRIP NS BLACK FP 10&quot;"/>
    <s v="A1"/>
    <d v="2017-12-01T00:00:00"/>
    <n v="2004"/>
    <n v="445"/>
    <n v="295"/>
    <n v="170"/>
    <s v="MM"/>
    <n v="3"/>
    <s v="KG"/>
    <n v="3"/>
    <n v="2.231675E-2"/>
    <n v="14.907589"/>
    <n v="222.66666666666666"/>
    <m/>
    <n v="0.53241389285714291"/>
    <s v="MIRRO"/>
    <x v="2"/>
  </r>
  <r>
    <x v="0"/>
    <x v="0"/>
    <x v="22"/>
    <x v="2"/>
    <m/>
    <m/>
    <n v="99008400"/>
    <s v="GROUPE SEB USA"/>
    <m/>
    <x v="61"/>
    <m/>
    <x v="2"/>
    <x v="10"/>
    <s v="VIETNAM"/>
    <x v="0"/>
    <m/>
    <m/>
    <n v="99012100"/>
    <x v="50"/>
    <n v="2100075720"/>
    <s v="A7970584 GET A GRIP NS BLACK FP 10&quot;"/>
    <s v="A1"/>
    <d v="2017-12-01T00:00:00"/>
    <n v="1002"/>
    <n v="445"/>
    <n v="295"/>
    <n v="170"/>
    <s v="MM"/>
    <n v="3"/>
    <s v="KG"/>
    <n v="3"/>
    <n v="2.231675E-2"/>
    <n v="7.4537944999999999"/>
    <n v="111.33333333333333"/>
    <m/>
    <n v="0.26620694642857146"/>
    <s v="MIRRO"/>
    <x v="2"/>
  </r>
  <r>
    <x v="0"/>
    <x v="0"/>
    <x v="16"/>
    <x v="2"/>
    <m/>
    <m/>
    <n v="99008400"/>
    <s v="GROUPE SEB USA"/>
    <m/>
    <x v="61"/>
    <m/>
    <x v="2"/>
    <x v="10"/>
    <s v="VIETNAM"/>
    <x v="0"/>
    <m/>
    <m/>
    <n v="99012100"/>
    <x v="50"/>
    <n v="2100075720"/>
    <s v="A7970584 GET A GRIP NS BLACK FP 10&quot;"/>
    <s v="A1"/>
    <d v="2017-12-01T00:00:00"/>
    <n v="2004"/>
    <n v="445"/>
    <n v="295"/>
    <n v="170"/>
    <s v="MM"/>
    <n v="3"/>
    <s v="KG"/>
    <n v="3"/>
    <n v="2.231675E-2"/>
    <n v="14.907589"/>
    <n v="222.66666666666666"/>
    <m/>
    <n v="0.53241389285714291"/>
    <s v="MIRRO"/>
    <x v="2"/>
  </r>
  <r>
    <x v="0"/>
    <x v="0"/>
    <x v="27"/>
    <x v="2"/>
    <m/>
    <m/>
    <n v="99008400"/>
    <s v="GROUPE SEB USA"/>
    <m/>
    <x v="61"/>
    <m/>
    <x v="2"/>
    <x v="10"/>
    <s v="VIETNAM"/>
    <x v="0"/>
    <m/>
    <m/>
    <n v="99012100"/>
    <x v="50"/>
    <n v="2100075720"/>
    <s v="A7970584 GET A GRIP NS BLACK FP 10&quot;"/>
    <s v="A1"/>
    <d v="2017-12-01T00:00:00"/>
    <n v="1002"/>
    <n v="445"/>
    <n v="295"/>
    <n v="170"/>
    <s v="MM"/>
    <n v="3"/>
    <s v="KG"/>
    <n v="3"/>
    <n v="2.231675E-2"/>
    <n v="7.4537944999999999"/>
    <n v="111.33333333333333"/>
    <m/>
    <n v="0.26620694642857146"/>
    <s v="MIRRO"/>
    <x v="2"/>
  </r>
  <r>
    <x v="0"/>
    <x v="1"/>
    <x v="21"/>
    <x v="6"/>
    <m/>
    <m/>
    <n v="99008400"/>
    <s v="GROUPE SEB USA"/>
    <m/>
    <x v="61"/>
    <m/>
    <x v="2"/>
    <x v="10"/>
    <s v="VIETNAM"/>
    <x v="0"/>
    <m/>
    <m/>
    <n v="99012100"/>
    <x v="50"/>
    <n v="2100075720"/>
    <s v="A7970584 GET A GRIP NS BLACK FP 10&quot;"/>
    <s v="A1"/>
    <d v="2018-01-01T00:00:00"/>
    <n v="2004"/>
    <n v="445"/>
    <n v="295"/>
    <n v="170"/>
    <s v="MM"/>
    <n v="3"/>
    <s v="KG"/>
    <n v="3"/>
    <n v="2.231675E-2"/>
    <n v="14.907589"/>
    <n v="222.66666666666666"/>
    <m/>
    <n v="0.53241389285714291"/>
    <s v="MIRRO"/>
    <x v="2"/>
  </r>
  <r>
    <x v="0"/>
    <x v="1"/>
    <x v="23"/>
    <x v="6"/>
    <m/>
    <m/>
    <n v="99008400"/>
    <s v="GROUPE SEB USA"/>
    <m/>
    <x v="61"/>
    <m/>
    <x v="2"/>
    <x v="10"/>
    <s v="VIETNAM"/>
    <x v="0"/>
    <m/>
    <m/>
    <n v="99012100"/>
    <x v="50"/>
    <n v="2100075720"/>
    <s v="A7970584 GET A GRIP NS BLACK FP 10&quot;"/>
    <s v="A1"/>
    <d v="2018-01-01T00:00:00"/>
    <n v="1002"/>
    <n v="445"/>
    <n v="295"/>
    <n v="170"/>
    <s v="MM"/>
    <n v="3"/>
    <s v="KG"/>
    <n v="3"/>
    <n v="2.231675E-2"/>
    <n v="7.4537944999999999"/>
    <n v="111.33333333333333"/>
    <m/>
    <n v="0.26620694642857146"/>
    <s v="MIRRO"/>
    <x v="2"/>
  </r>
  <r>
    <x v="0"/>
    <x v="1"/>
    <x v="28"/>
    <x v="6"/>
    <m/>
    <m/>
    <n v="99008400"/>
    <s v="GROUPE SEB USA"/>
    <m/>
    <x v="61"/>
    <m/>
    <x v="2"/>
    <x v="10"/>
    <s v="VIETNAM"/>
    <x v="0"/>
    <m/>
    <m/>
    <n v="99012100"/>
    <x v="50"/>
    <n v="2100075720"/>
    <s v="A7970584 GET A GRIP NS BLACK FP 10&quot;"/>
    <s v="A1"/>
    <d v="2018-01-01T00:00:00"/>
    <n v="1002"/>
    <n v="445"/>
    <n v="295"/>
    <n v="170"/>
    <s v="MM"/>
    <n v="3"/>
    <s v="KG"/>
    <n v="3"/>
    <n v="2.231675E-2"/>
    <n v="7.4537944999999999"/>
    <n v="111.33333333333333"/>
    <m/>
    <n v="0.26620694642857146"/>
    <s v="MIRRO"/>
    <x v="2"/>
  </r>
  <r>
    <x v="0"/>
    <x v="1"/>
    <x v="24"/>
    <x v="6"/>
    <m/>
    <m/>
    <n v="99008400"/>
    <s v="GROUPE SEB USA"/>
    <m/>
    <x v="61"/>
    <m/>
    <x v="2"/>
    <x v="10"/>
    <s v="VIETNAM"/>
    <x v="0"/>
    <m/>
    <m/>
    <n v="99012100"/>
    <x v="50"/>
    <n v="2100075720"/>
    <s v="A7970584 GET A GRIP NS BLACK FP 10&quot;"/>
    <s v="A1"/>
    <d v="2018-01-01T00:00:00"/>
    <n v="1002"/>
    <n v="445"/>
    <n v="295"/>
    <n v="170"/>
    <s v="MM"/>
    <n v="3"/>
    <s v="KG"/>
    <n v="3"/>
    <n v="2.231675E-2"/>
    <n v="7.4537944999999999"/>
    <n v="111.33333333333333"/>
    <m/>
    <n v="0.26620694642857146"/>
    <s v="MIRRO"/>
    <x v="2"/>
  </r>
  <r>
    <x v="0"/>
    <x v="1"/>
    <x v="29"/>
    <x v="6"/>
    <m/>
    <m/>
    <n v="99008400"/>
    <s v="GROUPE SEB USA"/>
    <m/>
    <x v="61"/>
    <m/>
    <x v="2"/>
    <x v="10"/>
    <s v="VIETNAM"/>
    <x v="0"/>
    <m/>
    <m/>
    <n v="99012100"/>
    <x v="50"/>
    <n v="2100075720"/>
    <s v="A7970584 GET A GRIP NS BLACK FP 10&quot;"/>
    <s v="A1"/>
    <d v="2018-01-01T00:00:00"/>
    <n v="1002"/>
    <n v="445"/>
    <n v="295"/>
    <n v="170"/>
    <s v="MM"/>
    <n v="3"/>
    <s v="KG"/>
    <n v="3"/>
    <n v="2.231675E-2"/>
    <n v="7.4537944999999999"/>
    <n v="111.33333333333333"/>
    <m/>
    <n v="0.26620694642857146"/>
    <s v="MIRRO"/>
    <x v="2"/>
  </r>
  <r>
    <x v="0"/>
    <x v="1"/>
    <x v="13"/>
    <x v="4"/>
    <m/>
    <m/>
    <n v="99008400"/>
    <s v="GROUPE SEB USA"/>
    <m/>
    <x v="61"/>
    <m/>
    <x v="2"/>
    <x v="10"/>
    <s v="VIETNAM"/>
    <x v="0"/>
    <m/>
    <m/>
    <n v="99012100"/>
    <x v="50"/>
    <n v="2100075720"/>
    <s v="A7970584 GET A GRIP NS BLACK FP 10&quot;"/>
    <s v="A1"/>
    <d v="2018-02-01T00:00:00"/>
    <n v="2004"/>
    <n v="445"/>
    <n v="295"/>
    <n v="170"/>
    <s v="MM"/>
    <n v="3"/>
    <s v="KG"/>
    <n v="3"/>
    <n v="2.231675E-2"/>
    <n v="14.907589"/>
    <n v="222.66666666666666"/>
    <m/>
    <n v="0.53241389285714291"/>
    <s v="MIRRO"/>
    <x v="2"/>
  </r>
  <r>
    <x v="0"/>
    <x v="1"/>
    <x v="25"/>
    <x v="4"/>
    <m/>
    <m/>
    <n v="99008400"/>
    <s v="GROUPE SEB USA"/>
    <m/>
    <x v="61"/>
    <m/>
    <x v="2"/>
    <x v="10"/>
    <s v="VIETNAM"/>
    <x v="0"/>
    <m/>
    <m/>
    <n v="99012100"/>
    <x v="50"/>
    <n v="2100075720"/>
    <s v="A7970584 GET A GRIP NS BLACK FP 10&quot;"/>
    <s v="A1"/>
    <d v="2018-02-01T00:00:00"/>
    <n v="1002"/>
    <n v="445"/>
    <n v="295"/>
    <n v="170"/>
    <s v="MM"/>
    <n v="3"/>
    <s v="KG"/>
    <n v="3"/>
    <n v="2.231675E-2"/>
    <n v="7.4537944999999999"/>
    <n v="111.33333333333333"/>
    <m/>
    <n v="0.26620694642857146"/>
    <s v="MIRRO"/>
    <x v="2"/>
  </r>
  <r>
    <x v="0"/>
    <x v="1"/>
    <x v="26"/>
    <x v="4"/>
    <m/>
    <m/>
    <n v="99008400"/>
    <s v="GROUPE SEB USA"/>
    <m/>
    <x v="61"/>
    <m/>
    <x v="2"/>
    <x v="10"/>
    <s v="VIETNAM"/>
    <x v="0"/>
    <m/>
    <m/>
    <n v="99012100"/>
    <x v="50"/>
    <n v="2100075720"/>
    <s v="A7970584 GET A GRIP NS BLACK FP 10&quot;"/>
    <s v="A1"/>
    <d v="2018-02-01T00:00:00"/>
    <n v="2004"/>
    <n v="445"/>
    <n v="295"/>
    <n v="170"/>
    <s v="MM"/>
    <n v="3"/>
    <s v="KG"/>
    <n v="3"/>
    <n v="2.231675E-2"/>
    <n v="14.907589"/>
    <n v="222.66666666666666"/>
    <m/>
    <n v="0.53241389285714291"/>
    <s v="MIRRO"/>
    <x v="2"/>
  </r>
  <r>
    <x v="0"/>
    <x v="1"/>
    <x v="30"/>
    <x v="4"/>
    <m/>
    <m/>
    <n v="99008400"/>
    <s v="GROUPE SEB USA"/>
    <m/>
    <x v="61"/>
    <m/>
    <x v="2"/>
    <x v="10"/>
    <s v="VIETNAM"/>
    <x v="0"/>
    <m/>
    <m/>
    <n v="99012100"/>
    <x v="50"/>
    <n v="2100075720"/>
    <s v="A7970584 GET A GRIP NS BLACK FP 10&quot;"/>
    <s v="A1"/>
    <d v="2018-02-01T00:00:00"/>
    <n v="1002"/>
    <n v="445"/>
    <n v="295"/>
    <n v="170"/>
    <s v="MM"/>
    <n v="3"/>
    <s v="KG"/>
    <n v="3"/>
    <n v="2.231675E-2"/>
    <n v="7.4537944999999999"/>
    <n v="111.33333333333333"/>
    <m/>
    <n v="0.26620694642857146"/>
    <s v="MIRRO"/>
    <x v="2"/>
  </r>
  <r>
    <x v="0"/>
    <x v="0"/>
    <x v="8"/>
    <x v="1"/>
    <m/>
    <m/>
    <n v="99008400"/>
    <s v="GROUPE SEB USA"/>
    <m/>
    <x v="61"/>
    <m/>
    <x v="2"/>
    <x v="10"/>
    <s v="VIETNAM"/>
    <x v="0"/>
    <m/>
    <m/>
    <n v="99012100"/>
    <x v="50"/>
    <n v="2100075728"/>
    <s v="A7970784 GET A GRIP BLACK FP 12&quot;"/>
    <s v="A1"/>
    <d v="2017-10-01T00:00:00"/>
    <n v="1002"/>
    <n v="470"/>
    <n v="320"/>
    <n v="145"/>
    <s v="MM"/>
    <n v="2.4"/>
    <s v="KG"/>
    <n v="3"/>
    <n v="2.1808000000000001E-2"/>
    <n v="7.2838719999999997"/>
    <n v="139.16666666666666"/>
    <m/>
    <n v="0.26013828571428571"/>
    <s v="MIRRO"/>
    <x v="2"/>
  </r>
  <r>
    <x v="0"/>
    <x v="0"/>
    <x v="1"/>
    <x v="1"/>
    <m/>
    <m/>
    <n v="99008400"/>
    <s v="GROUPE SEB USA"/>
    <m/>
    <x v="61"/>
    <m/>
    <x v="2"/>
    <x v="10"/>
    <s v="VIETNAM"/>
    <x v="0"/>
    <m/>
    <m/>
    <n v="99012100"/>
    <x v="50"/>
    <n v="2100075728"/>
    <s v="A7970784 GET A GRIP BLACK FP 12&quot;"/>
    <s v="A1"/>
    <d v="2017-10-01T00:00:00"/>
    <n v="1002"/>
    <n v="470"/>
    <n v="320"/>
    <n v="145"/>
    <s v="MM"/>
    <n v="2.4"/>
    <s v="KG"/>
    <n v="3"/>
    <n v="2.1808000000000001E-2"/>
    <n v="7.2838719999999997"/>
    <n v="139.16666666666666"/>
    <m/>
    <n v="0.26013828571428571"/>
    <s v="MIRRO"/>
    <x v="2"/>
  </r>
  <r>
    <x v="0"/>
    <x v="0"/>
    <x v="5"/>
    <x v="1"/>
    <m/>
    <m/>
    <n v="99008400"/>
    <s v="GROUPE SEB USA"/>
    <m/>
    <x v="61"/>
    <m/>
    <x v="2"/>
    <x v="10"/>
    <s v="VIETNAM"/>
    <x v="0"/>
    <m/>
    <m/>
    <n v="99012100"/>
    <x v="50"/>
    <n v="2100075728"/>
    <s v="A7970784 GET A GRIP BLACK FP 12&quot;"/>
    <s v="A1"/>
    <d v="2017-10-01T00:00:00"/>
    <n v="1002"/>
    <n v="470"/>
    <n v="320"/>
    <n v="145"/>
    <s v="MM"/>
    <n v="2.4"/>
    <s v="KG"/>
    <n v="3"/>
    <n v="2.1808000000000001E-2"/>
    <n v="7.2838719999999997"/>
    <n v="139.16666666666666"/>
    <m/>
    <n v="0.26013828571428571"/>
    <s v="MIRRO"/>
    <x v="2"/>
  </r>
  <r>
    <x v="0"/>
    <x v="0"/>
    <x v="14"/>
    <x v="3"/>
    <m/>
    <m/>
    <n v="99008400"/>
    <s v="GROUPE SEB USA"/>
    <m/>
    <x v="61"/>
    <m/>
    <x v="2"/>
    <x v="10"/>
    <s v="VIETNAM"/>
    <x v="0"/>
    <m/>
    <m/>
    <n v="99012100"/>
    <x v="50"/>
    <n v="2100075728"/>
    <s v="A7970784 GET A GRIP BLACK FP 12&quot;"/>
    <s v="A1"/>
    <d v="2017-11-01T00:00:00"/>
    <n v="1002"/>
    <n v="470"/>
    <n v="320"/>
    <n v="145"/>
    <s v="MM"/>
    <n v="2.4"/>
    <s v="KG"/>
    <n v="3"/>
    <n v="2.1808000000000001E-2"/>
    <n v="7.2838719999999997"/>
    <n v="139.16666666666666"/>
    <m/>
    <n v="0.26013828571428571"/>
    <s v="MIRRO"/>
    <x v="2"/>
  </r>
  <r>
    <x v="0"/>
    <x v="0"/>
    <x v="4"/>
    <x v="3"/>
    <m/>
    <m/>
    <n v="99008400"/>
    <s v="GROUPE SEB USA"/>
    <m/>
    <x v="61"/>
    <m/>
    <x v="2"/>
    <x v="10"/>
    <s v="VIETNAM"/>
    <x v="0"/>
    <m/>
    <m/>
    <n v="99012100"/>
    <x v="50"/>
    <n v="2100075728"/>
    <s v="A7970784 GET A GRIP BLACK FP 12&quot;"/>
    <s v="A1"/>
    <d v="2017-11-01T00:00:00"/>
    <n v="2004"/>
    <n v="470"/>
    <n v="320"/>
    <n v="145"/>
    <s v="MM"/>
    <n v="2.4"/>
    <s v="KG"/>
    <n v="3"/>
    <n v="2.1808000000000001E-2"/>
    <n v="14.567743999999999"/>
    <n v="278.33333333333331"/>
    <m/>
    <n v="0.52027657142857142"/>
    <s v="MIRRO"/>
    <x v="2"/>
  </r>
  <r>
    <x v="0"/>
    <x v="0"/>
    <x v="6"/>
    <x v="3"/>
    <m/>
    <m/>
    <n v="99008400"/>
    <s v="GROUPE SEB USA"/>
    <m/>
    <x v="61"/>
    <m/>
    <x v="2"/>
    <x v="10"/>
    <s v="VIETNAM"/>
    <x v="0"/>
    <m/>
    <m/>
    <n v="99012100"/>
    <x v="50"/>
    <n v="2100075728"/>
    <s v="A7970784 GET A GRIP BLACK FP 12&quot;"/>
    <s v="A1"/>
    <d v="2017-11-01T00:00:00"/>
    <n v="1002"/>
    <n v="470"/>
    <n v="320"/>
    <n v="145"/>
    <s v="MM"/>
    <n v="2.4"/>
    <s v="KG"/>
    <n v="3"/>
    <n v="2.1808000000000001E-2"/>
    <n v="7.2838719999999997"/>
    <n v="139.16666666666666"/>
    <m/>
    <n v="0.26013828571428571"/>
    <s v="MIRRO"/>
    <x v="2"/>
  </r>
  <r>
    <x v="0"/>
    <x v="0"/>
    <x v="7"/>
    <x v="3"/>
    <m/>
    <m/>
    <n v="99008400"/>
    <s v="GROUPE SEB USA"/>
    <m/>
    <x v="61"/>
    <m/>
    <x v="2"/>
    <x v="10"/>
    <s v="VIETNAM"/>
    <x v="0"/>
    <m/>
    <m/>
    <n v="99012100"/>
    <x v="50"/>
    <n v="2100075728"/>
    <s v="A7970784 GET A GRIP BLACK FP 12&quot;"/>
    <s v="A1"/>
    <d v="2017-11-01T00:00:00"/>
    <n v="1002"/>
    <n v="470"/>
    <n v="320"/>
    <n v="145"/>
    <s v="MM"/>
    <n v="2.4"/>
    <s v="KG"/>
    <n v="3"/>
    <n v="2.1808000000000001E-2"/>
    <n v="7.2838719999999997"/>
    <n v="139.16666666666666"/>
    <m/>
    <n v="0.26013828571428571"/>
    <s v="MIRRO"/>
    <x v="2"/>
  </r>
  <r>
    <x v="0"/>
    <x v="0"/>
    <x v="3"/>
    <x v="2"/>
    <m/>
    <m/>
    <n v="99008400"/>
    <s v="GROUPE SEB USA"/>
    <m/>
    <x v="61"/>
    <m/>
    <x v="2"/>
    <x v="10"/>
    <s v="VIETNAM"/>
    <x v="0"/>
    <m/>
    <m/>
    <n v="99012100"/>
    <x v="50"/>
    <n v="2100075728"/>
    <s v="A7970784 GET A GRIP BLACK FP 12&quot;"/>
    <s v="A1"/>
    <d v="2017-12-01T00:00:00"/>
    <n v="2004"/>
    <n v="470"/>
    <n v="320"/>
    <n v="145"/>
    <s v="MM"/>
    <n v="2.4"/>
    <s v="KG"/>
    <n v="3"/>
    <n v="2.1808000000000001E-2"/>
    <n v="14.567743999999999"/>
    <n v="278.33333333333331"/>
    <m/>
    <n v="0.52027657142857142"/>
    <s v="MIRRO"/>
    <x v="2"/>
  </r>
  <r>
    <x v="0"/>
    <x v="0"/>
    <x v="22"/>
    <x v="2"/>
    <m/>
    <m/>
    <n v="99008400"/>
    <s v="GROUPE SEB USA"/>
    <m/>
    <x v="61"/>
    <m/>
    <x v="2"/>
    <x v="10"/>
    <s v="VIETNAM"/>
    <x v="0"/>
    <m/>
    <m/>
    <n v="99012100"/>
    <x v="50"/>
    <n v="2100075728"/>
    <s v="A7970784 GET A GRIP BLACK FP 12&quot;"/>
    <s v="A1"/>
    <d v="2017-12-01T00:00:00"/>
    <n v="1002"/>
    <n v="470"/>
    <n v="320"/>
    <n v="145"/>
    <s v="MM"/>
    <n v="2.4"/>
    <s v="KG"/>
    <n v="3"/>
    <n v="2.1808000000000001E-2"/>
    <n v="7.2838719999999997"/>
    <n v="139.16666666666666"/>
    <m/>
    <n v="0.26013828571428571"/>
    <s v="MIRRO"/>
    <x v="2"/>
  </r>
  <r>
    <x v="0"/>
    <x v="0"/>
    <x v="16"/>
    <x v="2"/>
    <m/>
    <m/>
    <n v="99008400"/>
    <s v="GROUPE SEB USA"/>
    <m/>
    <x v="61"/>
    <m/>
    <x v="2"/>
    <x v="10"/>
    <s v="VIETNAM"/>
    <x v="0"/>
    <m/>
    <m/>
    <n v="99012100"/>
    <x v="50"/>
    <n v="2100075728"/>
    <s v="A7970784 GET A GRIP BLACK FP 12&quot;"/>
    <s v="A1"/>
    <d v="2017-12-01T00:00:00"/>
    <n v="1002"/>
    <n v="470"/>
    <n v="320"/>
    <n v="145"/>
    <s v="MM"/>
    <n v="2.4"/>
    <s v="KG"/>
    <n v="3"/>
    <n v="2.1808000000000001E-2"/>
    <n v="7.2838719999999997"/>
    <n v="139.16666666666666"/>
    <m/>
    <n v="0.26013828571428571"/>
    <s v="MIRRO"/>
    <x v="2"/>
  </r>
  <r>
    <x v="0"/>
    <x v="0"/>
    <x v="27"/>
    <x v="2"/>
    <m/>
    <m/>
    <n v="99008400"/>
    <s v="GROUPE SEB USA"/>
    <m/>
    <x v="61"/>
    <m/>
    <x v="2"/>
    <x v="10"/>
    <s v="VIETNAM"/>
    <x v="0"/>
    <m/>
    <m/>
    <n v="99012100"/>
    <x v="50"/>
    <n v="2100075728"/>
    <s v="A7970784 GET A GRIP BLACK FP 12&quot;"/>
    <s v="A1"/>
    <d v="2017-12-01T00:00:00"/>
    <n v="1002"/>
    <n v="470"/>
    <n v="320"/>
    <n v="145"/>
    <s v="MM"/>
    <n v="2.4"/>
    <s v="KG"/>
    <n v="3"/>
    <n v="2.1808000000000001E-2"/>
    <n v="7.2838719999999997"/>
    <n v="139.16666666666666"/>
    <m/>
    <n v="0.26013828571428571"/>
    <s v="MIRRO"/>
    <x v="2"/>
  </r>
  <r>
    <x v="0"/>
    <x v="1"/>
    <x v="21"/>
    <x v="6"/>
    <m/>
    <m/>
    <n v="99008400"/>
    <s v="GROUPE SEB USA"/>
    <m/>
    <x v="61"/>
    <m/>
    <x v="2"/>
    <x v="10"/>
    <s v="VIETNAM"/>
    <x v="0"/>
    <m/>
    <m/>
    <n v="99012100"/>
    <x v="50"/>
    <n v="2100075728"/>
    <s v="A7970784 GET A GRIP BLACK FP 12&quot;"/>
    <s v="A1"/>
    <d v="2018-01-01T00:00:00"/>
    <n v="1002"/>
    <n v="470"/>
    <n v="320"/>
    <n v="145"/>
    <s v="MM"/>
    <n v="2.4"/>
    <s v="KG"/>
    <n v="3"/>
    <n v="2.1808000000000001E-2"/>
    <n v="7.2838719999999997"/>
    <n v="139.16666666666666"/>
    <m/>
    <n v="0.26013828571428571"/>
    <s v="MIRRO"/>
    <x v="2"/>
  </r>
  <r>
    <x v="0"/>
    <x v="1"/>
    <x v="23"/>
    <x v="6"/>
    <m/>
    <m/>
    <n v="99008400"/>
    <s v="GROUPE SEB USA"/>
    <m/>
    <x v="61"/>
    <m/>
    <x v="2"/>
    <x v="10"/>
    <s v="VIETNAM"/>
    <x v="0"/>
    <m/>
    <m/>
    <n v="99012100"/>
    <x v="50"/>
    <n v="2100075728"/>
    <s v="A7970784 GET A GRIP BLACK FP 12&quot;"/>
    <s v="A1"/>
    <d v="2018-01-01T00:00:00"/>
    <n v="1002"/>
    <n v="470"/>
    <n v="320"/>
    <n v="145"/>
    <s v="MM"/>
    <n v="2.4"/>
    <s v="KG"/>
    <n v="3"/>
    <n v="2.1808000000000001E-2"/>
    <n v="7.2838719999999997"/>
    <n v="139.16666666666666"/>
    <m/>
    <n v="0.26013828571428571"/>
    <s v="MIRRO"/>
    <x v="2"/>
  </r>
  <r>
    <x v="0"/>
    <x v="1"/>
    <x v="28"/>
    <x v="6"/>
    <m/>
    <m/>
    <n v="99008400"/>
    <s v="GROUPE SEB USA"/>
    <m/>
    <x v="61"/>
    <m/>
    <x v="2"/>
    <x v="10"/>
    <s v="VIETNAM"/>
    <x v="0"/>
    <m/>
    <m/>
    <n v="99012100"/>
    <x v="50"/>
    <n v="2100075728"/>
    <s v="A7970784 GET A GRIP BLACK FP 12&quot;"/>
    <s v="A1"/>
    <d v="2018-01-01T00:00:00"/>
    <n v="1002"/>
    <n v="470"/>
    <n v="320"/>
    <n v="145"/>
    <s v="MM"/>
    <n v="2.4"/>
    <s v="KG"/>
    <n v="3"/>
    <n v="2.1808000000000001E-2"/>
    <n v="7.2838719999999997"/>
    <n v="139.16666666666666"/>
    <m/>
    <n v="0.26013828571428571"/>
    <s v="MIRRO"/>
    <x v="2"/>
  </r>
  <r>
    <x v="0"/>
    <x v="1"/>
    <x v="24"/>
    <x v="6"/>
    <m/>
    <m/>
    <n v="99008400"/>
    <s v="GROUPE SEB USA"/>
    <m/>
    <x v="61"/>
    <m/>
    <x v="2"/>
    <x v="10"/>
    <s v="VIETNAM"/>
    <x v="0"/>
    <m/>
    <m/>
    <n v="99012100"/>
    <x v="50"/>
    <n v="2100075728"/>
    <s v="A7970784 GET A GRIP BLACK FP 12&quot;"/>
    <s v="A1"/>
    <d v="2018-01-01T00:00:00"/>
    <n v="1002"/>
    <n v="470"/>
    <n v="320"/>
    <n v="145"/>
    <s v="MM"/>
    <n v="2.4"/>
    <s v="KG"/>
    <n v="3"/>
    <n v="2.1808000000000001E-2"/>
    <n v="7.2838719999999997"/>
    <n v="139.16666666666666"/>
    <m/>
    <n v="0.26013828571428571"/>
    <s v="MIRRO"/>
    <x v="2"/>
  </r>
  <r>
    <x v="0"/>
    <x v="1"/>
    <x v="29"/>
    <x v="6"/>
    <m/>
    <m/>
    <n v="99008400"/>
    <s v="GROUPE SEB USA"/>
    <m/>
    <x v="61"/>
    <m/>
    <x v="2"/>
    <x v="10"/>
    <s v="VIETNAM"/>
    <x v="0"/>
    <m/>
    <m/>
    <n v="99012100"/>
    <x v="50"/>
    <n v="2100075728"/>
    <s v="A7970784 GET A GRIP BLACK FP 12&quot;"/>
    <s v="A1"/>
    <d v="2018-01-01T00:00:00"/>
    <n v="1002"/>
    <n v="470"/>
    <n v="320"/>
    <n v="145"/>
    <s v="MM"/>
    <n v="2.4"/>
    <s v="KG"/>
    <n v="3"/>
    <n v="2.1808000000000001E-2"/>
    <n v="7.2838719999999997"/>
    <n v="139.16666666666666"/>
    <m/>
    <n v="0.26013828571428571"/>
    <s v="MIRRO"/>
    <x v="2"/>
  </r>
  <r>
    <x v="0"/>
    <x v="1"/>
    <x v="13"/>
    <x v="4"/>
    <m/>
    <m/>
    <n v="99008400"/>
    <s v="GROUPE SEB USA"/>
    <m/>
    <x v="61"/>
    <m/>
    <x v="2"/>
    <x v="10"/>
    <s v="VIETNAM"/>
    <x v="0"/>
    <m/>
    <m/>
    <n v="99012100"/>
    <x v="50"/>
    <n v="2100075728"/>
    <s v="A7970784 GET A GRIP BLACK FP 12&quot;"/>
    <s v="A1"/>
    <d v="2018-02-01T00:00:00"/>
    <n v="2004"/>
    <n v="470"/>
    <n v="320"/>
    <n v="145"/>
    <s v="MM"/>
    <n v="2.4"/>
    <s v="KG"/>
    <n v="3"/>
    <n v="2.1808000000000001E-2"/>
    <n v="14.567743999999999"/>
    <n v="278.33333333333331"/>
    <m/>
    <n v="0.52027657142857142"/>
    <s v="MIRRO"/>
    <x v="2"/>
  </r>
  <r>
    <x v="0"/>
    <x v="1"/>
    <x v="25"/>
    <x v="4"/>
    <m/>
    <m/>
    <n v="99008400"/>
    <s v="GROUPE SEB USA"/>
    <m/>
    <x v="61"/>
    <m/>
    <x v="2"/>
    <x v="10"/>
    <s v="VIETNAM"/>
    <x v="0"/>
    <m/>
    <m/>
    <n v="99012100"/>
    <x v="50"/>
    <n v="2100075728"/>
    <s v="A7970784 GET A GRIP BLACK FP 12&quot;"/>
    <s v="A1"/>
    <d v="2018-02-01T00:00:00"/>
    <n v="1002"/>
    <n v="470"/>
    <n v="320"/>
    <n v="145"/>
    <s v="MM"/>
    <n v="2.4"/>
    <s v="KG"/>
    <n v="3"/>
    <n v="2.1808000000000001E-2"/>
    <n v="7.2838719999999997"/>
    <n v="139.16666666666666"/>
    <m/>
    <n v="0.26013828571428571"/>
    <s v="MIRRO"/>
    <x v="2"/>
  </r>
  <r>
    <x v="0"/>
    <x v="1"/>
    <x v="26"/>
    <x v="4"/>
    <m/>
    <m/>
    <n v="99008400"/>
    <s v="GROUPE SEB USA"/>
    <m/>
    <x v="61"/>
    <m/>
    <x v="2"/>
    <x v="10"/>
    <s v="VIETNAM"/>
    <x v="0"/>
    <m/>
    <m/>
    <n v="99012100"/>
    <x v="50"/>
    <n v="2100075728"/>
    <s v="A7970784 GET A GRIP BLACK FP 12&quot;"/>
    <s v="A1"/>
    <d v="2018-02-01T00:00:00"/>
    <n v="2004"/>
    <n v="470"/>
    <n v="320"/>
    <n v="145"/>
    <s v="MM"/>
    <n v="2.4"/>
    <s v="KG"/>
    <n v="3"/>
    <n v="2.1808000000000001E-2"/>
    <n v="14.567743999999999"/>
    <n v="278.33333333333331"/>
    <m/>
    <n v="0.52027657142857142"/>
    <s v="MIRRO"/>
    <x v="2"/>
  </r>
  <r>
    <x v="0"/>
    <x v="1"/>
    <x v="30"/>
    <x v="4"/>
    <m/>
    <m/>
    <n v="99008400"/>
    <s v="GROUPE SEB USA"/>
    <m/>
    <x v="61"/>
    <m/>
    <x v="2"/>
    <x v="10"/>
    <s v="VIETNAM"/>
    <x v="0"/>
    <m/>
    <m/>
    <n v="99012100"/>
    <x v="50"/>
    <n v="2100075728"/>
    <s v="A7970784 GET A GRIP BLACK FP 12&quot;"/>
    <s v="A1"/>
    <d v="2018-02-01T00:00:00"/>
    <n v="1002"/>
    <n v="470"/>
    <n v="320"/>
    <n v="145"/>
    <s v="MM"/>
    <n v="2.4"/>
    <s v="KG"/>
    <n v="3"/>
    <n v="2.1808000000000001E-2"/>
    <n v="7.2838719999999997"/>
    <n v="139.16666666666666"/>
    <m/>
    <n v="0.26013828571428571"/>
    <s v="MIRRO"/>
    <x v="2"/>
  </r>
  <r>
    <x v="0"/>
    <x v="0"/>
    <x v="5"/>
    <x v="1"/>
    <m/>
    <m/>
    <n v="99008400"/>
    <s v="GROUPE SEB USA"/>
    <m/>
    <x v="61"/>
    <m/>
    <x v="2"/>
    <x v="10"/>
    <s v="VIETNAM"/>
    <x v="0"/>
    <m/>
    <m/>
    <n v="99012100"/>
    <x v="50"/>
    <n v="2100075729"/>
    <s v="A7979784 GET A GRIP NS BLACK 10&quot; COVER S"/>
    <s v="A1"/>
    <d v="2017-10-01T00:00:00"/>
    <n v="1000"/>
    <n v="560"/>
    <n v="340"/>
    <n v="150"/>
    <s v="MM"/>
    <n v="2.2000000000000002"/>
    <s v="KG"/>
    <n v="2"/>
    <n v="2.8559999999999999E-2"/>
    <n v="14.28"/>
    <n v="227.27272727272728"/>
    <m/>
    <n v="0.51"/>
    <s v="MIRRO"/>
    <x v="2"/>
  </r>
  <r>
    <x v="0"/>
    <x v="0"/>
    <x v="14"/>
    <x v="3"/>
    <m/>
    <m/>
    <n v="99008400"/>
    <s v="GROUPE SEB USA"/>
    <m/>
    <x v="61"/>
    <m/>
    <x v="2"/>
    <x v="10"/>
    <s v="VIETNAM"/>
    <x v="0"/>
    <m/>
    <m/>
    <n v="99012100"/>
    <x v="50"/>
    <n v="2100075729"/>
    <s v="A7979784 GET A GRIP NS BLACK 10&quot; COVER S"/>
    <s v="A1"/>
    <d v="2017-11-01T00:00:00"/>
    <n v="1000"/>
    <n v="560"/>
    <n v="340"/>
    <n v="150"/>
    <s v="MM"/>
    <n v="2.2000000000000002"/>
    <s v="KG"/>
    <n v="2"/>
    <n v="2.8559999999999999E-2"/>
    <n v="14.28"/>
    <n v="227.27272727272728"/>
    <m/>
    <n v="0.51"/>
    <s v="MIRRO"/>
    <x v="2"/>
  </r>
  <r>
    <x v="0"/>
    <x v="0"/>
    <x v="6"/>
    <x v="3"/>
    <m/>
    <m/>
    <n v="99008400"/>
    <s v="GROUPE SEB USA"/>
    <m/>
    <x v="61"/>
    <m/>
    <x v="2"/>
    <x v="10"/>
    <s v="VIETNAM"/>
    <x v="0"/>
    <m/>
    <m/>
    <n v="99012100"/>
    <x v="50"/>
    <n v="2100075729"/>
    <s v="A7979784 GET A GRIP NS BLACK 10&quot; COVER S"/>
    <s v="A1"/>
    <d v="2017-11-01T00:00:00"/>
    <n v="1000"/>
    <n v="560"/>
    <n v="340"/>
    <n v="150"/>
    <s v="MM"/>
    <n v="2.2000000000000002"/>
    <s v="KG"/>
    <n v="2"/>
    <n v="2.8559999999999999E-2"/>
    <n v="14.28"/>
    <n v="227.27272727272728"/>
    <m/>
    <n v="0.51"/>
    <s v="MIRRO"/>
    <x v="2"/>
  </r>
  <r>
    <x v="0"/>
    <x v="0"/>
    <x v="7"/>
    <x v="3"/>
    <m/>
    <m/>
    <n v="99008400"/>
    <s v="GROUPE SEB USA"/>
    <m/>
    <x v="61"/>
    <m/>
    <x v="2"/>
    <x v="10"/>
    <s v="VIETNAM"/>
    <x v="0"/>
    <m/>
    <m/>
    <n v="99012100"/>
    <x v="50"/>
    <n v="2100075729"/>
    <s v="A7979784 GET A GRIP NS BLACK 10&quot; COVER S"/>
    <s v="A1"/>
    <d v="2017-11-01T00:00:00"/>
    <n v="1000"/>
    <n v="560"/>
    <n v="340"/>
    <n v="150"/>
    <s v="MM"/>
    <n v="2.2000000000000002"/>
    <s v="KG"/>
    <n v="2"/>
    <n v="2.8559999999999999E-2"/>
    <n v="14.28"/>
    <n v="227.27272727272728"/>
    <m/>
    <n v="0.51"/>
    <s v="MIRRO"/>
    <x v="2"/>
  </r>
  <r>
    <x v="0"/>
    <x v="0"/>
    <x v="22"/>
    <x v="2"/>
    <m/>
    <m/>
    <n v="99008400"/>
    <s v="GROUPE SEB USA"/>
    <m/>
    <x v="61"/>
    <m/>
    <x v="2"/>
    <x v="10"/>
    <s v="VIETNAM"/>
    <x v="0"/>
    <m/>
    <m/>
    <n v="99012100"/>
    <x v="50"/>
    <n v="2100075729"/>
    <s v="A7979784 GET A GRIP NS BLACK 10&quot; COVER S"/>
    <s v="A1"/>
    <d v="2017-12-01T00:00:00"/>
    <n v="1000"/>
    <n v="560"/>
    <n v="340"/>
    <n v="150"/>
    <s v="MM"/>
    <n v="2.2000000000000002"/>
    <s v="KG"/>
    <n v="2"/>
    <n v="2.8559999999999999E-2"/>
    <n v="14.28"/>
    <n v="227.27272727272728"/>
    <m/>
    <n v="0.51"/>
    <s v="MIRRO"/>
    <x v="2"/>
  </r>
  <r>
    <x v="0"/>
    <x v="0"/>
    <x v="16"/>
    <x v="2"/>
    <m/>
    <m/>
    <n v="99008400"/>
    <s v="GROUPE SEB USA"/>
    <m/>
    <x v="61"/>
    <m/>
    <x v="2"/>
    <x v="10"/>
    <s v="VIETNAM"/>
    <x v="0"/>
    <m/>
    <m/>
    <n v="99012100"/>
    <x v="50"/>
    <n v="2100075729"/>
    <s v="A7979784 GET A GRIP NS BLACK 10&quot; COVER S"/>
    <s v="A1"/>
    <d v="2017-12-01T00:00:00"/>
    <n v="1000"/>
    <n v="560"/>
    <n v="340"/>
    <n v="150"/>
    <s v="MM"/>
    <n v="2.2000000000000002"/>
    <s v="KG"/>
    <n v="2"/>
    <n v="2.8559999999999999E-2"/>
    <n v="14.28"/>
    <n v="227.27272727272728"/>
    <m/>
    <n v="0.51"/>
    <s v="MIRRO"/>
    <x v="2"/>
  </r>
  <r>
    <x v="0"/>
    <x v="1"/>
    <x v="21"/>
    <x v="6"/>
    <m/>
    <m/>
    <n v="99008400"/>
    <s v="GROUPE SEB USA"/>
    <m/>
    <x v="61"/>
    <m/>
    <x v="2"/>
    <x v="10"/>
    <s v="VIETNAM"/>
    <x v="0"/>
    <m/>
    <m/>
    <n v="99012100"/>
    <x v="50"/>
    <n v="2100075729"/>
    <s v="A7979784 GET A GRIP NS BLACK 10&quot; COVER S"/>
    <s v="A1"/>
    <d v="2018-01-01T00:00:00"/>
    <n v="1000"/>
    <n v="560"/>
    <n v="340"/>
    <n v="150"/>
    <s v="MM"/>
    <n v="2.2000000000000002"/>
    <s v="KG"/>
    <n v="2"/>
    <n v="2.8559999999999999E-2"/>
    <n v="14.28"/>
    <n v="227.27272727272728"/>
    <m/>
    <n v="0.51"/>
    <s v="MIRRO"/>
    <x v="2"/>
  </r>
  <r>
    <x v="0"/>
    <x v="1"/>
    <x v="28"/>
    <x v="6"/>
    <m/>
    <m/>
    <n v="99008400"/>
    <s v="GROUPE SEB USA"/>
    <m/>
    <x v="61"/>
    <m/>
    <x v="2"/>
    <x v="10"/>
    <s v="VIETNAM"/>
    <x v="0"/>
    <m/>
    <m/>
    <n v="99012100"/>
    <x v="50"/>
    <n v="2100075729"/>
    <s v="A7979784 GET A GRIP NS BLACK 10&quot; COVER S"/>
    <s v="A1"/>
    <d v="2018-01-01T00:00:00"/>
    <n v="1000"/>
    <n v="560"/>
    <n v="340"/>
    <n v="150"/>
    <s v="MM"/>
    <n v="2.2000000000000002"/>
    <s v="KG"/>
    <n v="2"/>
    <n v="2.8559999999999999E-2"/>
    <n v="14.28"/>
    <n v="227.27272727272728"/>
    <m/>
    <n v="0.51"/>
    <s v="MIRRO"/>
    <x v="2"/>
  </r>
  <r>
    <x v="0"/>
    <x v="1"/>
    <x v="24"/>
    <x v="6"/>
    <m/>
    <m/>
    <n v="99008400"/>
    <s v="GROUPE SEB USA"/>
    <m/>
    <x v="61"/>
    <m/>
    <x v="2"/>
    <x v="10"/>
    <s v="VIETNAM"/>
    <x v="0"/>
    <m/>
    <m/>
    <n v="99012100"/>
    <x v="50"/>
    <n v="2100075729"/>
    <s v="A7979784 GET A GRIP NS BLACK 10&quot; COVER S"/>
    <s v="A1"/>
    <d v="2018-01-01T00:00:00"/>
    <n v="1000"/>
    <n v="560"/>
    <n v="340"/>
    <n v="150"/>
    <s v="MM"/>
    <n v="2.2000000000000002"/>
    <s v="KG"/>
    <n v="2"/>
    <n v="2.8559999999999999E-2"/>
    <n v="14.28"/>
    <n v="227.27272727272728"/>
    <m/>
    <n v="0.51"/>
    <s v="MIRRO"/>
    <x v="2"/>
  </r>
  <r>
    <x v="0"/>
    <x v="1"/>
    <x v="13"/>
    <x v="4"/>
    <m/>
    <m/>
    <n v="99008400"/>
    <s v="GROUPE SEB USA"/>
    <m/>
    <x v="61"/>
    <m/>
    <x v="2"/>
    <x v="10"/>
    <s v="VIETNAM"/>
    <x v="0"/>
    <m/>
    <m/>
    <n v="99012100"/>
    <x v="50"/>
    <n v="2100075729"/>
    <s v="A7979784 GET A GRIP NS BLACK 10&quot; COVER S"/>
    <s v="A1"/>
    <d v="2018-02-01T00:00:00"/>
    <n v="1000"/>
    <n v="560"/>
    <n v="340"/>
    <n v="150"/>
    <s v="MM"/>
    <n v="2.2000000000000002"/>
    <s v="KG"/>
    <n v="2"/>
    <n v="2.8559999999999999E-2"/>
    <n v="14.28"/>
    <n v="227.27272727272728"/>
    <m/>
    <n v="0.51"/>
    <s v="MIRRO"/>
    <x v="2"/>
  </r>
  <r>
    <x v="0"/>
    <x v="1"/>
    <x v="25"/>
    <x v="4"/>
    <m/>
    <m/>
    <n v="99008400"/>
    <s v="GROUPE SEB USA"/>
    <m/>
    <x v="61"/>
    <m/>
    <x v="2"/>
    <x v="10"/>
    <s v="VIETNAM"/>
    <x v="0"/>
    <m/>
    <m/>
    <n v="99012100"/>
    <x v="50"/>
    <n v="2100075729"/>
    <s v="A7979784 GET A GRIP NS BLACK 10&quot; COVER S"/>
    <s v="A1"/>
    <d v="2018-02-01T00:00:00"/>
    <n v="1000"/>
    <n v="560"/>
    <n v="340"/>
    <n v="150"/>
    <s v="MM"/>
    <n v="2.2000000000000002"/>
    <s v="KG"/>
    <n v="2"/>
    <n v="2.8559999999999999E-2"/>
    <n v="14.28"/>
    <n v="227.27272727272728"/>
    <m/>
    <n v="0.51"/>
    <s v="MIRRO"/>
    <x v="2"/>
  </r>
  <r>
    <x v="0"/>
    <x v="1"/>
    <x v="26"/>
    <x v="4"/>
    <m/>
    <m/>
    <n v="99008400"/>
    <s v="GROUPE SEB USA"/>
    <m/>
    <x v="61"/>
    <m/>
    <x v="2"/>
    <x v="10"/>
    <s v="VIETNAM"/>
    <x v="0"/>
    <m/>
    <m/>
    <n v="99012100"/>
    <x v="50"/>
    <n v="2100075729"/>
    <s v="A7979784 GET A GRIP NS BLACK 10&quot; COVER S"/>
    <s v="A1"/>
    <d v="2018-02-01T00:00:00"/>
    <n v="1000"/>
    <n v="560"/>
    <n v="340"/>
    <n v="150"/>
    <s v="MM"/>
    <n v="2.2000000000000002"/>
    <s v="KG"/>
    <n v="2"/>
    <n v="2.8559999999999999E-2"/>
    <n v="14.28"/>
    <n v="227.27272727272728"/>
    <m/>
    <n v="0.51"/>
    <s v="MIRRO"/>
    <x v="2"/>
  </r>
  <r>
    <x v="0"/>
    <x v="0"/>
    <x v="5"/>
    <x v="1"/>
    <m/>
    <m/>
    <n v="99008400"/>
    <s v="GROUPE SEB USA"/>
    <m/>
    <x v="61"/>
    <m/>
    <x v="2"/>
    <x v="10"/>
    <s v="VIETNAM"/>
    <x v="0"/>
    <m/>
    <m/>
    <n v="99012100"/>
    <x v="50"/>
    <n v="2100075730"/>
    <s v="A797SA84 GET A GRIP NS BLACK 10PC SET"/>
    <s v="A1"/>
    <d v="2017-10-01T00:00:00"/>
    <n v="1000"/>
    <n v="615"/>
    <n v="342"/>
    <n v="257"/>
    <s v="MM"/>
    <n v="6.9"/>
    <s v="KG"/>
    <n v="1"/>
    <n v="5.4054810000000002E-2"/>
    <n v="54.054810000000003"/>
    <n v="144.92753623188406"/>
    <m/>
    <n v="1.9305289285714287"/>
    <s v="MIRRO"/>
    <x v="2"/>
  </r>
  <r>
    <x v="0"/>
    <x v="0"/>
    <x v="14"/>
    <x v="3"/>
    <m/>
    <m/>
    <n v="99008400"/>
    <s v="GROUPE SEB USA"/>
    <m/>
    <x v="61"/>
    <m/>
    <x v="2"/>
    <x v="10"/>
    <s v="VIETNAM"/>
    <x v="0"/>
    <m/>
    <m/>
    <n v="99012100"/>
    <x v="50"/>
    <n v="2100075730"/>
    <s v="A797SA84 GET A GRIP NS BLACK 10PC SET"/>
    <s v="A1"/>
    <d v="2017-11-01T00:00:00"/>
    <n v="1000"/>
    <n v="615"/>
    <n v="342"/>
    <n v="257"/>
    <s v="MM"/>
    <n v="6.9"/>
    <s v="KG"/>
    <n v="1"/>
    <n v="5.4054810000000002E-2"/>
    <n v="54.054810000000003"/>
    <n v="144.92753623188406"/>
    <m/>
    <n v="1.9305289285714287"/>
    <s v="MIRRO"/>
    <x v="2"/>
  </r>
  <r>
    <x v="0"/>
    <x v="0"/>
    <x v="4"/>
    <x v="3"/>
    <m/>
    <m/>
    <n v="99008400"/>
    <s v="GROUPE SEB USA"/>
    <m/>
    <x v="61"/>
    <m/>
    <x v="2"/>
    <x v="10"/>
    <s v="VIETNAM"/>
    <x v="0"/>
    <m/>
    <m/>
    <n v="99012100"/>
    <x v="50"/>
    <n v="2100075730"/>
    <s v="A797SA84 GET A GRIP NS BLACK 10PC SET"/>
    <s v="A1"/>
    <d v="2017-11-01T00:00:00"/>
    <n v="1000"/>
    <n v="615"/>
    <n v="342"/>
    <n v="257"/>
    <s v="MM"/>
    <n v="6.9"/>
    <s v="KG"/>
    <n v="1"/>
    <n v="5.4054810000000002E-2"/>
    <n v="54.054810000000003"/>
    <n v="144.92753623188406"/>
    <m/>
    <n v="1.9305289285714287"/>
    <s v="MIRRO"/>
    <x v="2"/>
  </r>
  <r>
    <x v="0"/>
    <x v="0"/>
    <x v="6"/>
    <x v="3"/>
    <m/>
    <m/>
    <n v="99008400"/>
    <s v="GROUPE SEB USA"/>
    <m/>
    <x v="61"/>
    <m/>
    <x v="2"/>
    <x v="10"/>
    <s v="VIETNAM"/>
    <x v="0"/>
    <m/>
    <m/>
    <n v="99012100"/>
    <x v="50"/>
    <n v="2100075730"/>
    <s v="A797SA84 GET A GRIP NS BLACK 10PC SET"/>
    <s v="A1"/>
    <d v="2017-11-01T00:00:00"/>
    <n v="1000"/>
    <n v="615"/>
    <n v="342"/>
    <n v="257"/>
    <s v="MM"/>
    <n v="6.9"/>
    <s v="KG"/>
    <n v="1"/>
    <n v="5.4054810000000002E-2"/>
    <n v="54.054810000000003"/>
    <n v="144.92753623188406"/>
    <m/>
    <n v="1.9305289285714287"/>
    <s v="MIRRO"/>
    <x v="2"/>
  </r>
  <r>
    <x v="0"/>
    <x v="0"/>
    <x v="3"/>
    <x v="2"/>
    <m/>
    <m/>
    <n v="99008400"/>
    <s v="GROUPE SEB USA"/>
    <m/>
    <x v="61"/>
    <m/>
    <x v="2"/>
    <x v="10"/>
    <s v="VIETNAM"/>
    <x v="0"/>
    <m/>
    <m/>
    <n v="99012100"/>
    <x v="50"/>
    <n v="2100075730"/>
    <s v="A797SA84 GET A GRIP NS BLACK 10PC SET"/>
    <s v="A1"/>
    <d v="2017-12-01T00:00:00"/>
    <n v="1000"/>
    <n v="615"/>
    <n v="342"/>
    <n v="257"/>
    <s v="MM"/>
    <n v="6.9"/>
    <s v="KG"/>
    <n v="1"/>
    <n v="5.4054810000000002E-2"/>
    <n v="54.054810000000003"/>
    <n v="144.92753623188406"/>
    <m/>
    <n v="1.9305289285714287"/>
    <s v="MIRRO"/>
    <x v="2"/>
  </r>
  <r>
    <x v="0"/>
    <x v="0"/>
    <x v="22"/>
    <x v="2"/>
    <m/>
    <m/>
    <n v="99008400"/>
    <s v="GROUPE SEB USA"/>
    <m/>
    <x v="61"/>
    <m/>
    <x v="2"/>
    <x v="10"/>
    <s v="VIETNAM"/>
    <x v="0"/>
    <m/>
    <m/>
    <n v="99012100"/>
    <x v="50"/>
    <n v="2100075730"/>
    <s v="A797SA84 GET A GRIP NS BLACK 10PC SET"/>
    <s v="A1"/>
    <d v="2017-12-01T00:00:00"/>
    <n v="1000"/>
    <n v="615"/>
    <n v="342"/>
    <n v="257"/>
    <s v="MM"/>
    <n v="6.9"/>
    <s v="KG"/>
    <n v="1"/>
    <n v="5.4054810000000002E-2"/>
    <n v="54.054810000000003"/>
    <n v="144.92753623188406"/>
    <m/>
    <n v="1.9305289285714287"/>
    <s v="MIRRO"/>
    <x v="2"/>
  </r>
  <r>
    <x v="0"/>
    <x v="0"/>
    <x v="16"/>
    <x v="2"/>
    <m/>
    <m/>
    <n v="99008400"/>
    <s v="GROUPE SEB USA"/>
    <m/>
    <x v="61"/>
    <m/>
    <x v="2"/>
    <x v="10"/>
    <s v="VIETNAM"/>
    <x v="0"/>
    <m/>
    <m/>
    <n v="99012100"/>
    <x v="50"/>
    <n v="2100075730"/>
    <s v="A797SA84 GET A GRIP NS BLACK 10PC SET"/>
    <s v="A1"/>
    <d v="2017-12-01T00:00:00"/>
    <n v="1000"/>
    <n v="615"/>
    <n v="342"/>
    <n v="257"/>
    <s v="MM"/>
    <n v="6.9"/>
    <s v="KG"/>
    <n v="1"/>
    <n v="5.4054810000000002E-2"/>
    <n v="54.054810000000003"/>
    <n v="144.92753623188406"/>
    <m/>
    <n v="1.9305289285714287"/>
    <s v="MIRRO"/>
    <x v="2"/>
  </r>
  <r>
    <x v="0"/>
    <x v="0"/>
    <x v="27"/>
    <x v="2"/>
    <m/>
    <m/>
    <n v="99008400"/>
    <s v="GROUPE SEB USA"/>
    <m/>
    <x v="61"/>
    <m/>
    <x v="2"/>
    <x v="10"/>
    <s v="VIETNAM"/>
    <x v="0"/>
    <m/>
    <m/>
    <n v="99012100"/>
    <x v="50"/>
    <n v="2100075730"/>
    <s v="A797SA84 GET A GRIP NS BLACK 10PC SET"/>
    <s v="A1"/>
    <d v="2017-12-01T00:00:00"/>
    <n v="1000"/>
    <n v="615"/>
    <n v="342"/>
    <n v="257"/>
    <s v="MM"/>
    <n v="6.9"/>
    <s v="KG"/>
    <n v="1"/>
    <n v="5.4054810000000002E-2"/>
    <n v="54.054810000000003"/>
    <n v="144.92753623188406"/>
    <m/>
    <n v="1.9305289285714287"/>
    <s v="MIRRO"/>
    <x v="2"/>
  </r>
  <r>
    <x v="0"/>
    <x v="1"/>
    <x v="21"/>
    <x v="6"/>
    <m/>
    <m/>
    <n v="99008400"/>
    <s v="GROUPE SEB USA"/>
    <m/>
    <x v="61"/>
    <m/>
    <x v="2"/>
    <x v="10"/>
    <s v="VIETNAM"/>
    <x v="0"/>
    <m/>
    <m/>
    <n v="99012100"/>
    <x v="50"/>
    <n v="2100075730"/>
    <s v="A797SA84 GET A GRIP NS BLACK 10PC SET"/>
    <s v="A1"/>
    <d v="2018-01-01T00:00:00"/>
    <n v="1000"/>
    <n v="615"/>
    <n v="342"/>
    <n v="257"/>
    <s v="MM"/>
    <n v="6.9"/>
    <s v="KG"/>
    <n v="1"/>
    <n v="5.4054810000000002E-2"/>
    <n v="54.054810000000003"/>
    <n v="144.92753623188406"/>
    <m/>
    <n v="1.9305289285714287"/>
    <s v="MIRRO"/>
    <x v="2"/>
  </r>
  <r>
    <x v="0"/>
    <x v="1"/>
    <x v="28"/>
    <x v="6"/>
    <m/>
    <m/>
    <n v="99008400"/>
    <s v="GROUPE SEB USA"/>
    <m/>
    <x v="61"/>
    <m/>
    <x v="2"/>
    <x v="10"/>
    <s v="VIETNAM"/>
    <x v="0"/>
    <m/>
    <m/>
    <n v="99012100"/>
    <x v="50"/>
    <n v="2100075730"/>
    <s v="A797SA84 GET A GRIP NS BLACK 10PC SET"/>
    <s v="A1"/>
    <d v="2018-01-01T00:00:00"/>
    <n v="1000"/>
    <n v="615"/>
    <n v="342"/>
    <n v="257"/>
    <s v="MM"/>
    <n v="6.9"/>
    <s v="KG"/>
    <n v="1"/>
    <n v="5.4054810000000002E-2"/>
    <n v="54.054810000000003"/>
    <n v="144.92753623188406"/>
    <m/>
    <n v="1.9305289285714287"/>
    <s v="MIRRO"/>
    <x v="2"/>
  </r>
  <r>
    <x v="0"/>
    <x v="1"/>
    <x v="29"/>
    <x v="6"/>
    <m/>
    <m/>
    <n v="99008400"/>
    <s v="GROUPE SEB USA"/>
    <m/>
    <x v="61"/>
    <m/>
    <x v="2"/>
    <x v="10"/>
    <s v="VIETNAM"/>
    <x v="0"/>
    <m/>
    <m/>
    <n v="99012100"/>
    <x v="50"/>
    <n v="2100075730"/>
    <s v="A797SA84 GET A GRIP NS BLACK 10PC SET"/>
    <s v="A1"/>
    <d v="2018-01-01T00:00:00"/>
    <n v="1000"/>
    <n v="615"/>
    <n v="342"/>
    <n v="257"/>
    <s v="MM"/>
    <n v="6.9"/>
    <s v="KG"/>
    <n v="1"/>
    <n v="5.4054810000000002E-2"/>
    <n v="54.054810000000003"/>
    <n v="144.92753623188406"/>
    <m/>
    <n v="1.9305289285714287"/>
    <s v="MIRRO"/>
    <x v="2"/>
  </r>
  <r>
    <x v="0"/>
    <x v="1"/>
    <x v="13"/>
    <x v="4"/>
    <m/>
    <m/>
    <n v="99008400"/>
    <s v="GROUPE SEB USA"/>
    <m/>
    <x v="61"/>
    <m/>
    <x v="2"/>
    <x v="10"/>
    <s v="VIETNAM"/>
    <x v="0"/>
    <m/>
    <m/>
    <n v="99012100"/>
    <x v="50"/>
    <n v="2100075730"/>
    <s v="A797SA84 GET A GRIP NS BLACK 10PC SET"/>
    <s v="A1"/>
    <d v="2018-02-01T00:00:00"/>
    <n v="1000"/>
    <n v="615"/>
    <n v="342"/>
    <n v="257"/>
    <s v="MM"/>
    <n v="6.9"/>
    <s v="KG"/>
    <n v="1"/>
    <n v="5.4054810000000002E-2"/>
    <n v="54.054810000000003"/>
    <n v="144.92753623188406"/>
    <m/>
    <n v="1.9305289285714287"/>
    <s v="MIRRO"/>
    <x v="2"/>
  </r>
  <r>
    <x v="0"/>
    <x v="1"/>
    <x v="26"/>
    <x v="4"/>
    <m/>
    <m/>
    <n v="99008400"/>
    <s v="GROUPE SEB USA"/>
    <m/>
    <x v="61"/>
    <m/>
    <x v="2"/>
    <x v="10"/>
    <s v="VIETNAM"/>
    <x v="0"/>
    <m/>
    <m/>
    <n v="99012100"/>
    <x v="50"/>
    <n v="2100075730"/>
    <s v="A797SA84 GET A GRIP NS BLACK 10PC SET"/>
    <s v="A1"/>
    <d v="2018-02-01T00:00:00"/>
    <n v="1000"/>
    <n v="615"/>
    <n v="342"/>
    <n v="257"/>
    <s v="MM"/>
    <n v="6.9"/>
    <s v="KG"/>
    <n v="1"/>
    <n v="5.4054810000000002E-2"/>
    <n v="54.054810000000003"/>
    <n v="144.92753623188406"/>
    <m/>
    <n v="1.9305289285714287"/>
    <s v="MIRRO"/>
    <x v="2"/>
  </r>
  <r>
    <x v="0"/>
    <x v="1"/>
    <x v="30"/>
    <x v="4"/>
    <m/>
    <m/>
    <n v="99008400"/>
    <s v="GROUPE SEB USA"/>
    <m/>
    <x v="61"/>
    <m/>
    <x v="2"/>
    <x v="10"/>
    <s v="VIETNAM"/>
    <x v="0"/>
    <m/>
    <m/>
    <n v="99012100"/>
    <x v="50"/>
    <n v="2100075730"/>
    <s v="A797SA84 GET A GRIP NS BLACK 10PC SET"/>
    <s v="A1"/>
    <d v="2018-02-01T00:00:00"/>
    <n v="1000"/>
    <n v="615"/>
    <n v="342"/>
    <n v="257"/>
    <s v="MM"/>
    <n v="6.9"/>
    <s v="KG"/>
    <n v="1"/>
    <n v="5.4054810000000002E-2"/>
    <n v="54.054810000000003"/>
    <n v="144.92753623188406"/>
    <m/>
    <n v="1.9305289285714287"/>
    <s v="MIRRO"/>
    <x v="2"/>
  </r>
  <r>
    <x v="0"/>
    <x v="1"/>
    <x v="25"/>
    <x v="4"/>
    <m/>
    <m/>
    <n v="99004200"/>
    <s v="GROUPE SEB AUSTRALIA PTY LTD"/>
    <m/>
    <x v="61"/>
    <m/>
    <x v="3"/>
    <x v="2"/>
    <s v="NORTH CHINA"/>
    <x v="11"/>
    <m/>
    <m/>
    <n v="99011000"/>
    <x v="14"/>
    <n v="2100076117"/>
    <s v="E860S544 GOURMET ANODISED 5PCES SET"/>
    <s v="A1"/>
    <d v="2018-02-01T00:00:00"/>
    <n v="1000"/>
    <n v="525"/>
    <n v="375"/>
    <n v="235"/>
    <s v="MM"/>
    <n v="7.6"/>
    <s v="KG"/>
    <n v="1"/>
    <n v="4.6265624999999998E-2"/>
    <n v="46.265625"/>
    <n v="131.57894736842104"/>
    <m/>
    <n v="1.65234375"/>
    <s v="TEFAL"/>
    <x v="2"/>
  </r>
  <r>
    <x v="0"/>
    <x v="0"/>
    <x v="2"/>
    <x v="1"/>
    <m/>
    <m/>
    <n v="99004900"/>
    <s v="GROUPE SEB SLOVENSKO spol.r.o."/>
    <m/>
    <x v="61"/>
    <m/>
    <x v="2"/>
    <x v="2"/>
    <s v="NORTH CHINA"/>
    <x v="13"/>
    <m/>
    <m/>
    <n v="99011000"/>
    <x v="14"/>
    <n v="2100076135"/>
    <s v="C7539854 OV.DISH 30X24 MONA SENSORIA CAS"/>
    <s v="A1"/>
    <d v="2017-10-01T00:00:00"/>
    <n v="2000"/>
    <n v="445"/>
    <n v="280"/>
    <n v="295"/>
    <s v="MM"/>
    <n v="5.7"/>
    <s v="KG"/>
    <n v="4"/>
    <n v="3.6756999999999998E-2"/>
    <n v="18.378499999999999"/>
    <n v="87.719298245614041"/>
    <m/>
    <n v="0.65637500000000004"/>
    <s v="TEFAL"/>
    <x v="2"/>
  </r>
  <r>
    <x v="0"/>
    <x v="0"/>
    <x v="12"/>
    <x v="1"/>
    <m/>
    <m/>
    <n v="99004900"/>
    <s v="GROUPE SEB SLOVENSKO spol.r.o."/>
    <m/>
    <x v="61"/>
    <m/>
    <x v="2"/>
    <x v="2"/>
    <s v="NORTH CHINA"/>
    <x v="13"/>
    <m/>
    <m/>
    <n v="99011000"/>
    <x v="14"/>
    <n v="2100076135"/>
    <s v="C7539854 OV.DISH 30X24 MONA SENSORIA CAS"/>
    <s v="A1"/>
    <d v="2017-10-01T00:00:00"/>
    <n v="2000"/>
    <n v="445"/>
    <n v="280"/>
    <n v="295"/>
    <s v="MM"/>
    <n v="5.7"/>
    <s v="KG"/>
    <n v="4"/>
    <n v="3.6756999999999998E-2"/>
    <n v="18.378499999999999"/>
    <n v="87.719298245614041"/>
    <m/>
    <n v="0.65637500000000004"/>
    <s v="TEFAL"/>
    <x v="2"/>
  </r>
  <r>
    <x v="0"/>
    <x v="0"/>
    <x v="7"/>
    <x v="3"/>
    <m/>
    <m/>
    <n v="99004900"/>
    <s v="GROUPE SEB SLOVENSKO spol.r.o."/>
    <m/>
    <x v="61"/>
    <m/>
    <x v="2"/>
    <x v="2"/>
    <s v="NORTH CHINA"/>
    <x v="13"/>
    <m/>
    <m/>
    <n v="99011000"/>
    <x v="14"/>
    <n v="2100076135"/>
    <s v="C7539854 OV.DISH 30X24 MONA SENSORIA CAS"/>
    <s v="A1"/>
    <d v="2017-11-01T00:00:00"/>
    <n v="1000"/>
    <n v="445"/>
    <n v="280"/>
    <n v="295"/>
    <s v="MM"/>
    <n v="5.7"/>
    <s v="KG"/>
    <n v="4"/>
    <n v="3.6756999999999998E-2"/>
    <n v="9.1892499999999995"/>
    <n v="43.859649122807021"/>
    <m/>
    <n v="0.32818750000000002"/>
    <s v="TEFAL"/>
    <x v="2"/>
  </r>
  <r>
    <x v="0"/>
    <x v="0"/>
    <x v="2"/>
    <x v="1"/>
    <m/>
    <m/>
    <n v="99004900"/>
    <s v="GROUPE SEB SLOVENSKO spol.r.o."/>
    <m/>
    <x v="61"/>
    <m/>
    <x v="2"/>
    <x v="2"/>
    <s v="NORTH CHINA"/>
    <x v="13"/>
    <m/>
    <m/>
    <n v="99011000"/>
    <x v="14"/>
    <n v="2100076146"/>
    <s v="C7530254 FP20 SENSORIA MINERAL GREY"/>
    <s v="A1"/>
    <d v="2017-10-01T00:00:00"/>
    <n v="2000"/>
    <n v="445"/>
    <n v="300"/>
    <n v="210"/>
    <s v="MM"/>
    <n v="5.5"/>
    <s v="KG"/>
    <n v="6"/>
    <n v="2.8035000000000001E-2"/>
    <n v="9.3450000000000006"/>
    <n v="60.606060606060609"/>
    <m/>
    <n v="0.33374999999999999"/>
    <s v="TEFAL"/>
    <x v="2"/>
  </r>
  <r>
    <x v="0"/>
    <x v="0"/>
    <x v="12"/>
    <x v="1"/>
    <m/>
    <m/>
    <n v="99004900"/>
    <s v="GROUPE SEB SLOVENSKO spol.r.o."/>
    <m/>
    <x v="61"/>
    <m/>
    <x v="2"/>
    <x v="2"/>
    <s v="NORTH CHINA"/>
    <x v="13"/>
    <m/>
    <m/>
    <n v="99011000"/>
    <x v="14"/>
    <n v="2100076146"/>
    <s v="C7530254 FP20 SENSORIA MINERAL GREY"/>
    <s v="A1"/>
    <d v="2017-10-01T00:00:00"/>
    <n v="1000"/>
    <n v="445"/>
    <n v="300"/>
    <n v="210"/>
    <s v="MM"/>
    <n v="5.5"/>
    <s v="KG"/>
    <n v="6"/>
    <n v="2.8035000000000001E-2"/>
    <n v="4.6725000000000003"/>
    <n v="30.303030303030305"/>
    <m/>
    <n v="0.166875"/>
    <s v="TEFAL"/>
    <x v="2"/>
  </r>
  <r>
    <x v="0"/>
    <x v="1"/>
    <x v="26"/>
    <x v="4"/>
    <m/>
    <m/>
    <n v="99005400"/>
    <s v="GROUPE SEB KOREA"/>
    <m/>
    <x v="61"/>
    <m/>
    <x v="1"/>
    <x v="2"/>
    <s v="NORTH CHINA"/>
    <x v="15"/>
    <m/>
    <m/>
    <n v="99011000"/>
    <x v="14"/>
    <n v="2100076146"/>
    <s v="C7530254 FP20 SENSORIA MINERAL GREY"/>
    <s v="A1"/>
    <d v="2018-02-01T00:00:00"/>
    <n v="1002"/>
    <n v="445"/>
    <n v="300"/>
    <n v="210"/>
    <s v="MM"/>
    <n v="5.5"/>
    <s v="KG"/>
    <n v="6"/>
    <n v="2.8035000000000001E-2"/>
    <n v="4.681845"/>
    <n v="30.363636363636363"/>
    <m/>
    <n v="0.16720874999999999"/>
    <s v="TEFAL"/>
    <x v="2"/>
  </r>
  <r>
    <x v="0"/>
    <x v="1"/>
    <x v="21"/>
    <x v="6"/>
    <m/>
    <m/>
    <n v="99004701"/>
    <s v="LLC &quot;Groupe SEB Ukraine&quot;"/>
    <m/>
    <x v="61"/>
    <m/>
    <x v="1"/>
    <x v="2"/>
    <s v="NORTH CHINA"/>
    <x v="12"/>
    <m/>
    <m/>
    <n v="99011000"/>
    <x v="14"/>
    <n v="2100076147"/>
    <s v="C7530454 FP24 SENSORIA MINERAL GREY"/>
    <s v="A1"/>
    <d v="2018-01-01T00:00:00"/>
    <n v="1002"/>
    <n v="540"/>
    <n v="340"/>
    <n v="210"/>
    <s v="MM"/>
    <n v="6.8"/>
    <s v="KG"/>
    <n v="6"/>
    <n v="3.8556E-2"/>
    <n v="6.4388519999999998"/>
    <n v="24.558823529411764"/>
    <m/>
    <n v="0.229959"/>
    <s v="TEFAL"/>
    <x v="2"/>
  </r>
  <r>
    <x v="0"/>
    <x v="0"/>
    <x v="2"/>
    <x v="1"/>
    <m/>
    <m/>
    <n v="99004900"/>
    <s v="GROUPE SEB SLOVENSKO spol.r.o."/>
    <m/>
    <x v="61"/>
    <m/>
    <x v="2"/>
    <x v="2"/>
    <s v="NORTH CHINA"/>
    <x v="13"/>
    <m/>
    <m/>
    <n v="99011000"/>
    <x v="14"/>
    <n v="2100076147"/>
    <s v="C7530454 FP24 SENSORIA MINERAL GREY"/>
    <s v="A1"/>
    <d v="2017-10-01T00:00:00"/>
    <n v="2000"/>
    <n v="540"/>
    <n v="340"/>
    <n v="210"/>
    <s v="MM"/>
    <n v="6.8"/>
    <s v="KG"/>
    <n v="6"/>
    <n v="3.8556E-2"/>
    <n v="12.852"/>
    <n v="49.019607843137258"/>
    <m/>
    <n v="0.45900000000000002"/>
    <s v="TEFAL"/>
    <x v="2"/>
  </r>
  <r>
    <x v="0"/>
    <x v="0"/>
    <x v="12"/>
    <x v="1"/>
    <m/>
    <m/>
    <n v="99004900"/>
    <s v="GROUPE SEB SLOVENSKO spol.r.o."/>
    <m/>
    <x v="61"/>
    <m/>
    <x v="2"/>
    <x v="2"/>
    <s v="NORTH CHINA"/>
    <x v="13"/>
    <m/>
    <m/>
    <n v="99011000"/>
    <x v="14"/>
    <n v="2100076147"/>
    <s v="C7530454 FP24 SENSORIA MINERAL GREY"/>
    <s v="A1"/>
    <d v="2017-10-01T00:00:00"/>
    <n v="2000"/>
    <n v="540"/>
    <n v="340"/>
    <n v="210"/>
    <s v="MM"/>
    <n v="6.8"/>
    <s v="KG"/>
    <n v="6"/>
    <n v="3.8556E-2"/>
    <n v="12.852"/>
    <n v="49.019607843137258"/>
    <m/>
    <n v="0.45900000000000002"/>
    <s v="TEFAL"/>
    <x v="2"/>
  </r>
  <r>
    <x v="0"/>
    <x v="1"/>
    <x v="25"/>
    <x v="4"/>
    <m/>
    <m/>
    <n v="99005400"/>
    <s v="GROUPE SEB KOREA"/>
    <m/>
    <x v="61"/>
    <m/>
    <x v="1"/>
    <x v="2"/>
    <s v="NORTH CHINA"/>
    <x v="15"/>
    <m/>
    <m/>
    <n v="99011000"/>
    <x v="14"/>
    <n v="2100076147"/>
    <s v="C7530454 FP24 SENSORIA MINERAL GREY"/>
    <s v="A1"/>
    <d v="2018-02-01T00:00:00"/>
    <n v="1002"/>
    <n v="540"/>
    <n v="340"/>
    <n v="210"/>
    <s v="MM"/>
    <n v="6.8"/>
    <s v="KG"/>
    <n v="6"/>
    <n v="3.8556E-2"/>
    <n v="6.4388519999999998"/>
    <n v="24.558823529411764"/>
    <m/>
    <n v="0.229959"/>
    <s v="TEFAL"/>
    <x v="2"/>
  </r>
  <r>
    <x v="0"/>
    <x v="1"/>
    <x v="30"/>
    <x v="4"/>
    <m/>
    <m/>
    <n v="99005400"/>
    <s v="GROUPE SEB KOREA"/>
    <m/>
    <x v="61"/>
    <m/>
    <x v="1"/>
    <x v="2"/>
    <s v="NORTH CHINA"/>
    <x v="15"/>
    <m/>
    <m/>
    <n v="99011000"/>
    <x v="14"/>
    <n v="2100076147"/>
    <s v="C7530454 FP24 SENSORIA MINERAL GREY"/>
    <s v="A1"/>
    <d v="2018-02-01T00:00:00"/>
    <n v="1002"/>
    <n v="540"/>
    <n v="340"/>
    <n v="210"/>
    <s v="MM"/>
    <n v="6.8"/>
    <s v="KG"/>
    <n v="6"/>
    <n v="3.8556E-2"/>
    <n v="6.4388519999999998"/>
    <n v="24.558823529411764"/>
    <m/>
    <n v="0.229959"/>
    <s v="TEFAL"/>
    <x v="2"/>
  </r>
  <r>
    <x v="0"/>
    <x v="0"/>
    <x v="22"/>
    <x v="2"/>
    <m/>
    <m/>
    <n v="99004701"/>
    <s v="LLC &quot;Groupe SEB Ukraine&quot;"/>
    <m/>
    <x v="61"/>
    <m/>
    <x v="1"/>
    <x v="2"/>
    <s v="NORTH CHINA"/>
    <x v="12"/>
    <m/>
    <m/>
    <n v="99011000"/>
    <x v="14"/>
    <n v="2100076148"/>
    <s v="C7530554 FP26 SENSORIA MINERAL GREY"/>
    <s v="A1"/>
    <d v="2017-12-01T00:00:00"/>
    <n v="1002"/>
    <n v="570"/>
    <n v="360"/>
    <n v="210"/>
    <s v="MM"/>
    <n v="7.9980000000000002"/>
    <s v="KG"/>
    <n v="6"/>
    <n v="4.3091999999999998E-2"/>
    <n v="7.196364"/>
    <n v="20.880220055013755"/>
    <m/>
    <n v="0.25701299999999999"/>
    <s v="TEFAL"/>
    <x v="2"/>
  </r>
  <r>
    <x v="0"/>
    <x v="1"/>
    <x v="29"/>
    <x v="6"/>
    <m/>
    <m/>
    <n v="99004701"/>
    <s v="LLC &quot;Groupe SEB Ukraine&quot;"/>
    <m/>
    <x v="61"/>
    <m/>
    <x v="1"/>
    <x v="2"/>
    <s v="NORTH CHINA"/>
    <x v="12"/>
    <m/>
    <m/>
    <n v="99011000"/>
    <x v="14"/>
    <n v="2100076148"/>
    <s v="C7530554 FP26 SENSORIA MINERAL GREY"/>
    <s v="A1"/>
    <d v="2018-01-01T00:00:00"/>
    <n v="1002"/>
    <n v="570"/>
    <n v="360"/>
    <n v="210"/>
    <s v="MM"/>
    <n v="7.9980000000000002"/>
    <s v="KG"/>
    <n v="6"/>
    <n v="4.3091999999999998E-2"/>
    <n v="7.196364"/>
    <n v="20.880220055013755"/>
    <m/>
    <n v="0.25701299999999999"/>
    <s v="TEFAL"/>
    <x v="2"/>
  </r>
  <r>
    <x v="0"/>
    <x v="0"/>
    <x v="2"/>
    <x v="1"/>
    <m/>
    <m/>
    <n v="99004900"/>
    <s v="GROUPE SEB SLOVENSKO spol.r.o."/>
    <m/>
    <x v="61"/>
    <m/>
    <x v="2"/>
    <x v="2"/>
    <s v="NORTH CHINA"/>
    <x v="13"/>
    <m/>
    <m/>
    <n v="99011000"/>
    <x v="14"/>
    <n v="2100076148"/>
    <s v="C7530554 FP26 SENSORIA MINERAL GREY"/>
    <s v="A1"/>
    <d v="2017-10-01T00:00:00"/>
    <n v="2000"/>
    <n v="570"/>
    <n v="360"/>
    <n v="210"/>
    <s v="MM"/>
    <n v="7.9980000000000002"/>
    <s v="KG"/>
    <n v="6"/>
    <n v="4.3091999999999998E-2"/>
    <n v="14.364000000000001"/>
    <n v="41.677085938151201"/>
    <m/>
    <n v="0.51300000000000001"/>
    <s v="TEFAL"/>
    <x v="2"/>
  </r>
  <r>
    <x v="0"/>
    <x v="0"/>
    <x v="12"/>
    <x v="1"/>
    <m/>
    <m/>
    <n v="99004900"/>
    <s v="GROUPE SEB SLOVENSKO spol.r.o."/>
    <m/>
    <x v="61"/>
    <m/>
    <x v="2"/>
    <x v="2"/>
    <s v="NORTH CHINA"/>
    <x v="13"/>
    <m/>
    <m/>
    <n v="99011000"/>
    <x v="14"/>
    <n v="2100076148"/>
    <s v="C7530554 FP26 SENSORIA MINERAL GREY"/>
    <s v="A1"/>
    <d v="2017-10-01T00:00:00"/>
    <n v="2000"/>
    <n v="570"/>
    <n v="360"/>
    <n v="210"/>
    <s v="MM"/>
    <n v="7.9980000000000002"/>
    <s v="KG"/>
    <n v="6"/>
    <n v="4.3091999999999998E-2"/>
    <n v="14.364000000000001"/>
    <n v="41.677085938151201"/>
    <m/>
    <n v="0.51300000000000001"/>
    <s v="TEFAL"/>
    <x v="2"/>
  </r>
  <r>
    <x v="0"/>
    <x v="0"/>
    <x v="7"/>
    <x v="3"/>
    <m/>
    <m/>
    <n v="99004701"/>
    <s v="LLC &quot;Groupe SEB Ukraine&quot;"/>
    <m/>
    <x v="61"/>
    <m/>
    <x v="1"/>
    <x v="2"/>
    <s v="NORTH CHINA"/>
    <x v="12"/>
    <m/>
    <m/>
    <n v="99011000"/>
    <x v="14"/>
    <n v="2100076149"/>
    <s v="C7530654 FP28 SENSORIA MINERAL GREY"/>
    <s v="A1"/>
    <d v="2017-11-01T00:00:00"/>
    <n v="1002"/>
    <n v="615"/>
    <n v="375"/>
    <n v="210"/>
    <s v="MM"/>
    <n v="8.82"/>
    <s v="KG"/>
    <n v="6"/>
    <n v="4.8431250000000002E-2"/>
    <n v="8.0880187499999998"/>
    <n v="18.934240362811792"/>
    <m/>
    <n v="0.28885781249999998"/>
    <s v="TEFAL"/>
    <x v="2"/>
  </r>
  <r>
    <x v="0"/>
    <x v="1"/>
    <x v="29"/>
    <x v="6"/>
    <m/>
    <m/>
    <n v="99004701"/>
    <s v="LLC &quot;Groupe SEB Ukraine&quot;"/>
    <m/>
    <x v="61"/>
    <m/>
    <x v="1"/>
    <x v="2"/>
    <s v="NORTH CHINA"/>
    <x v="12"/>
    <m/>
    <m/>
    <n v="99011000"/>
    <x v="14"/>
    <n v="2100076149"/>
    <s v="C7530654 FP28 SENSORIA MINERAL GREY"/>
    <s v="A1"/>
    <d v="2018-01-01T00:00:00"/>
    <n v="1002"/>
    <n v="615"/>
    <n v="375"/>
    <n v="210"/>
    <s v="MM"/>
    <n v="8.82"/>
    <s v="KG"/>
    <n v="6"/>
    <n v="4.8431250000000002E-2"/>
    <n v="8.0880187499999998"/>
    <n v="18.934240362811792"/>
    <m/>
    <n v="0.28885781249999998"/>
    <s v="TEFAL"/>
    <x v="2"/>
  </r>
  <r>
    <x v="0"/>
    <x v="0"/>
    <x v="2"/>
    <x v="1"/>
    <m/>
    <m/>
    <n v="99004900"/>
    <s v="GROUPE SEB SLOVENSKO spol.r.o."/>
    <m/>
    <x v="61"/>
    <m/>
    <x v="2"/>
    <x v="2"/>
    <s v="NORTH CHINA"/>
    <x v="13"/>
    <m/>
    <m/>
    <n v="99011000"/>
    <x v="14"/>
    <n v="2100076149"/>
    <s v="C7530654 FP28 SENSORIA MINERAL GREY"/>
    <s v="A1"/>
    <d v="2017-10-01T00:00:00"/>
    <n v="4000"/>
    <n v="615"/>
    <n v="375"/>
    <n v="210"/>
    <s v="MM"/>
    <n v="8.82"/>
    <s v="KG"/>
    <n v="6"/>
    <n v="4.8431250000000002E-2"/>
    <n v="32.287500000000001"/>
    <n v="75.585789871504161"/>
    <m/>
    <n v="1.153125"/>
    <s v="TEFAL"/>
    <x v="2"/>
  </r>
  <r>
    <x v="0"/>
    <x v="0"/>
    <x v="12"/>
    <x v="1"/>
    <m/>
    <m/>
    <n v="99004900"/>
    <s v="GROUPE SEB SLOVENSKO spol.r.o."/>
    <m/>
    <x v="61"/>
    <m/>
    <x v="2"/>
    <x v="2"/>
    <s v="NORTH CHINA"/>
    <x v="13"/>
    <m/>
    <m/>
    <n v="99011000"/>
    <x v="14"/>
    <n v="2100076149"/>
    <s v="C7530654 FP28 SENSORIA MINERAL GREY"/>
    <s v="A1"/>
    <d v="2017-10-01T00:00:00"/>
    <n v="4000"/>
    <n v="615"/>
    <n v="375"/>
    <n v="210"/>
    <s v="MM"/>
    <n v="8.82"/>
    <s v="KG"/>
    <n v="6"/>
    <n v="4.8431250000000002E-2"/>
    <n v="32.287500000000001"/>
    <n v="75.585789871504161"/>
    <m/>
    <n v="1.153125"/>
    <s v="TEFAL"/>
    <x v="2"/>
  </r>
  <r>
    <x v="0"/>
    <x v="0"/>
    <x v="7"/>
    <x v="3"/>
    <m/>
    <m/>
    <n v="99004900"/>
    <s v="GROUPE SEB SLOVENSKO spol.r.o."/>
    <m/>
    <x v="61"/>
    <m/>
    <x v="2"/>
    <x v="2"/>
    <s v="NORTH CHINA"/>
    <x v="13"/>
    <m/>
    <m/>
    <n v="99011000"/>
    <x v="14"/>
    <n v="2100076149"/>
    <s v="C7530654 FP28 SENSORIA MINERAL GREY"/>
    <s v="A1"/>
    <d v="2017-11-01T00:00:00"/>
    <n v="2000"/>
    <n v="615"/>
    <n v="375"/>
    <n v="210"/>
    <s v="MM"/>
    <n v="8.82"/>
    <s v="KG"/>
    <n v="6"/>
    <n v="4.8431250000000002E-2"/>
    <n v="16.143750000000001"/>
    <n v="37.792894935752081"/>
    <m/>
    <n v="0.57656249999999998"/>
    <s v="TEFAL"/>
    <x v="2"/>
  </r>
  <r>
    <x v="0"/>
    <x v="1"/>
    <x v="13"/>
    <x v="4"/>
    <m/>
    <m/>
    <n v="99005400"/>
    <s v="GROUPE SEB KOREA"/>
    <m/>
    <x v="61"/>
    <m/>
    <x v="1"/>
    <x v="2"/>
    <s v="NORTH CHINA"/>
    <x v="15"/>
    <m/>
    <m/>
    <n v="99011000"/>
    <x v="14"/>
    <n v="2100076149"/>
    <s v="C7530654 FP28 SENSORIA MINERAL GREY"/>
    <s v="A1"/>
    <d v="2018-02-01T00:00:00"/>
    <n v="1002"/>
    <n v="615"/>
    <n v="375"/>
    <n v="210"/>
    <s v="MM"/>
    <n v="8.82"/>
    <s v="KG"/>
    <n v="6"/>
    <n v="4.8431250000000002E-2"/>
    <n v="8.0880187499999998"/>
    <n v="18.934240362811792"/>
    <m/>
    <n v="0.28885781249999998"/>
    <s v="TEFAL"/>
    <x v="2"/>
  </r>
  <r>
    <x v="0"/>
    <x v="1"/>
    <x v="26"/>
    <x v="4"/>
    <m/>
    <m/>
    <n v="99005400"/>
    <s v="GROUPE SEB KOREA"/>
    <m/>
    <x v="61"/>
    <m/>
    <x v="1"/>
    <x v="2"/>
    <s v="NORTH CHINA"/>
    <x v="15"/>
    <m/>
    <m/>
    <n v="99011000"/>
    <x v="14"/>
    <n v="2100076149"/>
    <s v="C7530654 FP28 SENSORIA MINERAL GREY"/>
    <s v="A1"/>
    <d v="2018-02-01T00:00:00"/>
    <n v="1002"/>
    <n v="615"/>
    <n v="375"/>
    <n v="210"/>
    <s v="MM"/>
    <n v="8.82"/>
    <s v="KG"/>
    <n v="6"/>
    <n v="4.8431250000000002E-2"/>
    <n v="8.0880187499999998"/>
    <n v="18.934240362811792"/>
    <m/>
    <n v="0.28885781249999998"/>
    <s v="TEFAL"/>
    <x v="2"/>
  </r>
  <r>
    <x v="0"/>
    <x v="1"/>
    <x v="30"/>
    <x v="4"/>
    <m/>
    <m/>
    <n v="99005400"/>
    <s v="GROUPE SEB KOREA"/>
    <m/>
    <x v="61"/>
    <m/>
    <x v="1"/>
    <x v="2"/>
    <s v="NORTH CHINA"/>
    <x v="15"/>
    <m/>
    <m/>
    <n v="99011000"/>
    <x v="14"/>
    <n v="2100076149"/>
    <s v="C7530654 FP28 SENSORIA MINERAL GREY"/>
    <s v="A1"/>
    <d v="2018-02-01T00:00:00"/>
    <n v="1002"/>
    <n v="615"/>
    <n v="375"/>
    <n v="210"/>
    <s v="MM"/>
    <n v="8.82"/>
    <s v="KG"/>
    <n v="6"/>
    <n v="4.8431250000000002E-2"/>
    <n v="8.0880187499999998"/>
    <n v="18.934240362811792"/>
    <m/>
    <n v="0.28885781249999998"/>
    <s v="TEFAL"/>
    <x v="2"/>
  </r>
  <r>
    <x v="0"/>
    <x v="0"/>
    <x v="2"/>
    <x v="1"/>
    <m/>
    <m/>
    <n v="99004900"/>
    <s v="GROUPE SEB SLOVENSKO spol.r.o."/>
    <m/>
    <x v="61"/>
    <m/>
    <x v="2"/>
    <x v="2"/>
    <s v="NORTH CHINA"/>
    <x v="13"/>
    <m/>
    <m/>
    <n v="99011000"/>
    <x v="14"/>
    <n v="2100076150"/>
    <s v="C7538654 WOK P26 SENSORIA GRIS TH4 TC"/>
    <s v="A1"/>
    <d v="2017-10-01T00:00:00"/>
    <n v="2000"/>
    <n v="570"/>
    <n v="360"/>
    <n v="255"/>
    <s v="MM"/>
    <n v="7.2"/>
    <s v="KG"/>
    <n v="6"/>
    <n v="5.2325999999999998E-2"/>
    <n v="17.442"/>
    <n v="46.296296296296298"/>
    <m/>
    <n v="0.62292857142857139"/>
    <s v="TEFAL"/>
    <x v="2"/>
  </r>
  <r>
    <x v="0"/>
    <x v="0"/>
    <x v="12"/>
    <x v="1"/>
    <m/>
    <m/>
    <n v="99004900"/>
    <s v="GROUPE SEB SLOVENSKO spol.r.o."/>
    <m/>
    <x v="61"/>
    <m/>
    <x v="2"/>
    <x v="2"/>
    <s v="NORTH CHINA"/>
    <x v="13"/>
    <m/>
    <m/>
    <n v="99011000"/>
    <x v="14"/>
    <n v="2100076150"/>
    <s v="C7538654 WOK P26 SENSORIA GRIS TH4 TC"/>
    <s v="A1"/>
    <d v="2017-10-01T00:00:00"/>
    <n v="2000"/>
    <n v="570"/>
    <n v="360"/>
    <n v="255"/>
    <s v="MM"/>
    <n v="7.2"/>
    <s v="KG"/>
    <n v="6"/>
    <n v="5.2325999999999998E-2"/>
    <n v="17.442"/>
    <n v="46.296296296296298"/>
    <m/>
    <n v="0.62292857142857139"/>
    <s v="TEFAL"/>
    <x v="2"/>
  </r>
  <r>
    <x v="0"/>
    <x v="0"/>
    <x v="7"/>
    <x v="3"/>
    <m/>
    <m/>
    <n v="99004900"/>
    <s v="GROUPE SEB SLOVENSKO spol.r.o."/>
    <m/>
    <x v="61"/>
    <m/>
    <x v="2"/>
    <x v="2"/>
    <s v="NORTH CHINA"/>
    <x v="13"/>
    <m/>
    <m/>
    <n v="99011000"/>
    <x v="14"/>
    <n v="2100076150"/>
    <s v="C7538654 WOK P26 SENSORIA GRIS TH4 TC"/>
    <s v="A1"/>
    <d v="2017-11-01T00:00:00"/>
    <n v="1000"/>
    <n v="570"/>
    <n v="360"/>
    <n v="255"/>
    <s v="MM"/>
    <n v="7.2"/>
    <s v="KG"/>
    <n v="6"/>
    <n v="5.2325999999999998E-2"/>
    <n v="8.7210000000000001"/>
    <n v="23.148148148148149"/>
    <m/>
    <n v="0.31146428571428569"/>
    <s v="TEFAL"/>
    <x v="2"/>
  </r>
  <r>
    <x v="0"/>
    <x v="1"/>
    <x v="25"/>
    <x v="4"/>
    <m/>
    <m/>
    <n v="99005400"/>
    <s v="GROUPE SEB KOREA"/>
    <m/>
    <x v="61"/>
    <m/>
    <x v="1"/>
    <x v="2"/>
    <s v="NORTH CHINA"/>
    <x v="15"/>
    <m/>
    <m/>
    <n v="99011000"/>
    <x v="14"/>
    <n v="2100076150"/>
    <s v="C7538654 WOK P26 SENSORIA GRIS TH4 TC"/>
    <s v="A1"/>
    <d v="2018-02-01T00:00:00"/>
    <n v="1002"/>
    <n v="570"/>
    <n v="360"/>
    <n v="255"/>
    <s v="MM"/>
    <n v="7.2"/>
    <s v="KG"/>
    <n v="6"/>
    <n v="5.2325999999999998E-2"/>
    <n v="8.7384419999999992"/>
    <n v="23.194444444444443"/>
    <m/>
    <n v="0.31208721428571429"/>
    <s v="TEFAL"/>
    <x v="2"/>
  </r>
  <r>
    <x v="0"/>
    <x v="1"/>
    <x v="30"/>
    <x v="4"/>
    <m/>
    <m/>
    <n v="99005400"/>
    <s v="GROUPE SEB KOREA"/>
    <m/>
    <x v="61"/>
    <m/>
    <x v="1"/>
    <x v="2"/>
    <s v="NORTH CHINA"/>
    <x v="15"/>
    <m/>
    <m/>
    <n v="99011000"/>
    <x v="14"/>
    <n v="2100076150"/>
    <s v="C7538654 WOK P26 SENSORIA GRIS TH4 TC"/>
    <s v="A1"/>
    <d v="2018-02-01T00:00:00"/>
    <n v="1002"/>
    <n v="570"/>
    <n v="360"/>
    <n v="255"/>
    <s v="MM"/>
    <n v="7.2"/>
    <s v="KG"/>
    <n v="6"/>
    <n v="5.2325999999999998E-2"/>
    <n v="8.7384419999999992"/>
    <n v="23.194444444444443"/>
    <m/>
    <n v="0.31208721428571429"/>
    <s v="TEFAL"/>
    <x v="2"/>
  </r>
  <r>
    <x v="0"/>
    <x v="0"/>
    <x v="2"/>
    <x v="1"/>
    <m/>
    <m/>
    <n v="99004900"/>
    <s v="GROUPE SEB SLOVENSKO spol.r.o."/>
    <m/>
    <x v="61"/>
    <m/>
    <x v="2"/>
    <x v="2"/>
    <s v="NORTH CHINA"/>
    <x v="13"/>
    <m/>
    <m/>
    <n v="99011000"/>
    <x v="14"/>
    <n v="2100076151"/>
    <s v="C7533254 STP24LID SENSORIA GLASS LID AL"/>
    <s v="A1"/>
    <d v="2017-10-01T00:00:00"/>
    <n v="2000"/>
    <n v="380"/>
    <n v="310"/>
    <n v="240"/>
    <s v="MM"/>
    <n v="5.1100000000000003"/>
    <s v="KG"/>
    <n v="2"/>
    <n v="2.8271999999999999E-2"/>
    <n v="28.271999999999998"/>
    <n v="195.69471624266146"/>
    <m/>
    <n v="1.0097142857142858"/>
    <s v="TEFAL"/>
    <x v="2"/>
  </r>
  <r>
    <x v="0"/>
    <x v="0"/>
    <x v="12"/>
    <x v="1"/>
    <m/>
    <m/>
    <n v="99004900"/>
    <s v="GROUPE SEB SLOVENSKO spol.r.o."/>
    <m/>
    <x v="61"/>
    <m/>
    <x v="2"/>
    <x v="2"/>
    <s v="NORTH CHINA"/>
    <x v="13"/>
    <m/>
    <m/>
    <n v="99011000"/>
    <x v="14"/>
    <n v="2100076151"/>
    <s v="C7533254 STP24LID SENSORIA GLASS LID AL"/>
    <s v="A1"/>
    <d v="2017-10-01T00:00:00"/>
    <n v="2000"/>
    <n v="380"/>
    <n v="310"/>
    <n v="240"/>
    <s v="MM"/>
    <n v="5.1100000000000003"/>
    <s v="KG"/>
    <n v="2"/>
    <n v="2.8271999999999999E-2"/>
    <n v="28.271999999999998"/>
    <n v="195.69471624266146"/>
    <m/>
    <n v="1.0097142857142858"/>
    <s v="TEFAL"/>
    <x v="2"/>
  </r>
  <r>
    <x v="0"/>
    <x v="1"/>
    <x v="26"/>
    <x v="4"/>
    <m/>
    <m/>
    <n v="99005400"/>
    <s v="GROUPE SEB KOREA"/>
    <m/>
    <x v="61"/>
    <m/>
    <x v="1"/>
    <x v="2"/>
    <s v="NORTH CHINA"/>
    <x v="15"/>
    <m/>
    <m/>
    <n v="99011000"/>
    <x v="14"/>
    <n v="2100076151"/>
    <s v="C7533254 STP24LID SENSORIA GLASS LID AL"/>
    <s v="A1"/>
    <d v="2018-02-01T00:00:00"/>
    <n v="1000"/>
    <n v="380"/>
    <n v="310"/>
    <n v="240"/>
    <s v="MM"/>
    <n v="5.1100000000000003"/>
    <s v="KG"/>
    <n v="2"/>
    <n v="2.8271999999999999E-2"/>
    <n v="14.135999999999999"/>
    <n v="97.847358121330728"/>
    <m/>
    <n v="0.50485714285714289"/>
    <s v="TEFAL"/>
    <x v="2"/>
  </r>
  <r>
    <x v="0"/>
    <x v="0"/>
    <x v="2"/>
    <x v="1"/>
    <m/>
    <m/>
    <n v="99004900"/>
    <s v="GROUPE SEB SLOVENSKO spol.r.o."/>
    <m/>
    <x v="61"/>
    <m/>
    <x v="2"/>
    <x v="2"/>
    <s v="NORTH CHINA"/>
    <x v="13"/>
    <m/>
    <m/>
    <n v="99011000"/>
    <x v="14"/>
    <n v="2100076153"/>
    <s v="C7534154 GRILPAN 26 MONA SENSORI CAST AL"/>
    <s v="A1"/>
    <d v="2017-10-01T00:00:00"/>
    <n v="2000"/>
    <n v="485"/>
    <n v="305"/>
    <n v="205"/>
    <s v="MM"/>
    <n v="5.9"/>
    <s v="KG"/>
    <n v="4"/>
    <n v="3.0324625000000001E-2"/>
    <n v="15.162312500000001"/>
    <n v="84.745762711864401"/>
    <m/>
    <n v="0.54151116071428573"/>
    <s v="TEFAL"/>
    <x v="2"/>
  </r>
  <r>
    <x v="0"/>
    <x v="0"/>
    <x v="12"/>
    <x v="1"/>
    <m/>
    <m/>
    <n v="99004900"/>
    <s v="GROUPE SEB SLOVENSKO spol.r.o."/>
    <m/>
    <x v="61"/>
    <m/>
    <x v="2"/>
    <x v="2"/>
    <s v="NORTH CHINA"/>
    <x v="13"/>
    <m/>
    <m/>
    <n v="99011000"/>
    <x v="14"/>
    <n v="2100076153"/>
    <s v="C7534154 GRILPAN 26 MONA SENSORI CAST AL"/>
    <s v="A1"/>
    <d v="2017-10-01T00:00:00"/>
    <n v="2000"/>
    <n v="485"/>
    <n v="305"/>
    <n v="205"/>
    <s v="MM"/>
    <n v="5.9"/>
    <s v="KG"/>
    <n v="4"/>
    <n v="3.0324625000000001E-2"/>
    <n v="15.162312500000001"/>
    <n v="84.745762711864401"/>
    <m/>
    <n v="0.54151116071428573"/>
    <s v="TEFAL"/>
    <x v="2"/>
  </r>
  <r>
    <x v="0"/>
    <x v="0"/>
    <x v="7"/>
    <x v="3"/>
    <m/>
    <m/>
    <n v="99004900"/>
    <s v="GROUPE SEB SLOVENSKO spol.r.o."/>
    <m/>
    <x v="61"/>
    <m/>
    <x v="2"/>
    <x v="2"/>
    <s v="NORTH CHINA"/>
    <x v="13"/>
    <m/>
    <m/>
    <n v="99011000"/>
    <x v="14"/>
    <n v="2100076153"/>
    <s v="C7534154 GRILPAN 26 MONA SENSORI CAST AL"/>
    <s v="A1"/>
    <d v="2017-11-01T00:00:00"/>
    <n v="1000"/>
    <n v="485"/>
    <n v="305"/>
    <n v="205"/>
    <s v="MM"/>
    <n v="5.9"/>
    <s v="KG"/>
    <n v="4"/>
    <n v="3.0324625000000001E-2"/>
    <n v="7.5811562500000003"/>
    <n v="42.372881355932201"/>
    <m/>
    <n v="0.27075558035714287"/>
    <s v="TEFAL"/>
    <x v="2"/>
  </r>
  <r>
    <x v="0"/>
    <x v="0"/>
    <x v="8"/>
    <x v="1"/>
    <m/>
    <m/>
    <n v="99002601"/>
    <s v="GROUPE SEB UK LTD"/>
    <m/>
    <x v="61"/>
    <m/>
    <x v="2"/>
    <x v="2"/>
    <s v="NORTH CHINA"/>
    <x v="6"/>
    <m/>
    <m/>
    <n v="99011000"/>
    <x v="14"/>
    <n v="2100076441"/>
    <s v="E857S544 PTFE INDUCTION 5PCE SET"/>
    <s v="A1"/>
    <d v="2017-10-01T00:00:00"/>
    <n v="1000"/>
    <n v="530"/>
    <n v="330"/>
    <n v="295"/>
    <s v="MM"/>
    <n v="7.2"/>
    <s v="KG"/>
    <n v="1"/>
    <n v="5.1595500000000002E-2"/>
    <n v="51.595500000000001"/>
    <n v="138.88888888888889"/>
    <m/>
    <n v="1.8426964285714287"/>
    <s v="TEFAL"/>
    <x v="2"/>
  </r>
  <r>
    <x v="0"/>
    <x v="0"/>
    <x v="12"/>
    <x v="1"/>
    <m/>
    <m/>
    <n v="99002601"/>
    <s v="GROUPE SEB UK LTD"/>
    <m/>
    <x v="61"/>
    <m/>
    <x v="2"/>
    <x v="2"/>
    <s v="NORTH CHINA"/>
    <x v="6"/>
    <m/>
    <m/>
    <n v="99011000"/>
    <x v="14"/>
    <n v="2100076441"/>
    <s v="E857S544 PTFE INDUCTION 5PCE SET"/>
    <s v="A1"/>
    <d v="2017-10-01T00:00:00"/>
    <n v="1000"/>
    <n v="530"/>
    <n v="330"/>
    <n v="295"/>
    <s v="MM"/>
    <n v="7.2"/>
    <s v="KG"/>
    <n v="1"/>
    <n v="5.1595500000000002E-2"/>
    <n v="51.595500000000001"/>
    <n v="138.88888888888889"/>
    <m/>
    <n v="1.8426964285714287"/>
    <s v="TEFAL"/>
    <x v="2"/>
  </r>
  <r>
    <x v="0"/>
    <x v="0"/>
    <x v="3"/>
    <x v="2"/>
    <m/>
    <m/>
    <n v="99002601"/>
    <s v="GROUPE SEB UK LTD"/>
    <m/>
    <x v="61"/>
    <m/>
    <x v="2"/>
    <x v="2"/>
    <s v="NORTH CHINA"/>
    <x v="6"/>
    <m/>
    <m/>
    <n v="99011000"/>
    <x v="14"/>
    <n v="2100076441"/>
    <s v="E857S544 PTFE INDUCTION 5PCE SET"/>
    <s v="A1"/>
    <d v="2017-12-01T00:00:00"/>
    <n v="1000"/>
    <n v="530"/>
    <n v="330"/>
    <n v="295"/>
    <s v="MM"/>
    <n v="7.2"/>
    <s v="KG"/>
    <n v="1"/>
    <n v="5.1595500000000002E-2"/>
    <n v="51.595500000000001"/>
    <n v="138.88888888888889"/>
    <m/>
    <n v="1.8426964285714287"/>
    <s v="TEFAL"/>
    <x v="2"/>
  </r>
  <r>
    <x v="0"/>
    <x v="1"/>
    <x v="24"/>
    <x v="6"/>
    <m/>
    <m/>
    <n v="99002601"/>
    <s v="GROUPE SEB UK LTD"/>
    <m/>
    <x v="61"/>
    <m/>
    <x v="2"/>
    <x v="2"/>
    <s v="NORTH CHINA"/>
    <x v="6"/>
    <m/>
    <m/>
    <n v="99011000"/>
    <x v="14"/>
    <n v="2100076441"/>
    <s v="E857S544 PTFE INDUCTION 5PCE SET"/>
    <s v="A1"/>
    <d v="2018-01-01T00:00:00"/>
    <n v="1000"/>
    <n v="530"/>
    <n v="330"/>
    <n v="295"/>
    <s v="MM"/>
    <n v="7.2"/>
    <s v="KG"/>
    <n v="1"/>
    <n v="5.1595500000000002E-2"/>
    <n v="51.595500000000001"/>
    <n v="138.88888888888889"/>
    <m/>
    <n v="1.8426964285714287"/>
    <s v="TEFAL"/>
    <x v="2"/>
  </r>
  <r>
    <x v="0"/>
    <x v="0"/>
    <x v="2"/>
    <x v="1"/>
    <m/>
    <m/>
    <n v="99004900"/>
    <s v="GROUPE SEB SLOVENSKO spol.r.o."/>
    <m/>
    <x v="61"/>
    <m/>
    <x v="2"/>
    <x v="2"/>
    <s v="NORTH CHINA"/>
    <x v="13"/>
    <m/>
    <m/>
    <n v="99011000"/>
    <x v="14"/>
    <n v="2100076621"/>
    <s v="C7594654 D.OV24+LID MONA SENSORIA CAST A"/>
    <s v="A1"/>
    <d v="2017-10-01T00:00:00"/>
    <n v="1000"/>
    <n v="375"/>
    <n v="310"/>
    <n v="325"/>
    <s v="MM"/>
    <n v="5.18"/>
    <s v="KG"/>
    <n v="2"/>
    <n v="3.7781250000000002E-2"/>
    <n v="18.890625"/>
    <n v="96.525096525096529"/>
    <m/>
    <n v="0.6746651785714286"/>
    <s v="TEFAL"/>
    <x v="2"/>
  </r>
  <r>
    <x v="0"/>
    <x v="0"/>
    <x v="12"/>
    <x v="1"/>
    <m/>
    <m/>
    <n v="99004900"/>
    <s v="GROUPE SEB SLOVENSKO spol.r.o."/>
    <m/>
    <x v="61"/>
    <m/>
    <x v="2"/>
    <x v="2"/>
    <s v="NORTH CHINA"/>
    <x v="13"/>
    <m/>
    <m/>
    <n v="99011000"/>
    <x v="14"/>
    <n v="2100076621"/>
    <s v="C7594654 D.OV24+LID MONA SENSORIA CAST A"/>
    <s v="A1"/>
    <d v="2017-10-01T00:00:00"/>
    <n v="1000"/>
    <n v="375"/>
    <n v="310"/>
    <n v="325"/>
    <s v="MM"/>
    <n v="5.18"/>
    <s v="KG"/>
    <n v="2"/>
    <n v="3.7781250000000002E-2"/>
    <n v="18.890625"/>
    <n v="96.525096525096529"/>
    <m/>
    <n v="0.6746651785714286"/>
    <s v="TEFAL"/>
    <x v="2"/>
  </r>
  <r>
    <x v="0"/>
    <x v="1"/>
    <x v="30"/>
    <x v="4"/>
    <m/>
    <m/>
    <n v="99005400"/>
    <s v="GROUPE SEB KOREA"/>
    <m/>
    <x v="61"/>
    <m/>
    <x v="1"/>
    <x v="2"/>
    <s v="NORTH CHINA"/>
    <x v="15"/>
    <m/>
    <m/>
    <n v="99011000"/>
    <x v="14"/>
    <n v="2100076621"/>
    <s v="C7594654 D.OV24+LID MONA SENSORIA CAST A"/>
    <s v="A1"/>
    <d v="2018-02-01T00:00:00"/>
    <n v="1000"/>
    <n v="375"/>
    <n v="310"/>
    <n v="325"/>
    <s v="MM"/>
    <n v="5.18"/>
    <s v="KG"/>
    <n v="2"/>
    <n v="3.7781250000000002E-2"/>
    <n v="18.890625"/>
    <n v="96.525096525096529"/>
    <m/>
    <n v="0.6746651785714286"/>
    <s v="TEFAL"/>
    <x v="2"/>
  </r>
  <r>
    <x v="0"/>
    <x v="1"/>
    <x v="29"/>
    <x v="6"/>
    <m/>
    <m/>
    <n v="99005400"/>
    <s v="GROUPE SEB KOREA"/>
    <m/>
    <x v="61"/>
    <m/>
    <x v="1"/>
    <x v="0"/>
    <s v="SOUTH CHINA"/>
    <x v="15"/>
    <m/>
    <m/>
    <n v="10017880"/>
    <x v="0"/>
    <n v="2100077255"/>
    <s v="K0251014 SCISSORS CLASSIC TEFAL"/>
    <s v="A3"/>
    <d v="2018-01-01T00:00:00"/>
    <n v="3984"/>
    <n v="310"/>
    <n v="130"/>
    <n v="180"/>
    <s v="MM"/>
    <n v="1.2"/>
    <s v="KG"/>
    <n v="8"/>
    <n v="7.254E-3"/>
    <n v="3.612492"/>
    <n v="415"/>
    <m/>
    <n v="0.12901757142857143"/>
    <s v="TEFAL"/>
    <x v="2"/>
  </r>
  <r>
    <x v="0"/>
    <x v="0"/>
    <x v="8"/>
    <x v="1"/>
    <m/>
    <m/>
    <n v="99006100"/>
    <s v="GROUPE SEB FRANCE SAS (GSF)"/>
    <m/>
    <x v="61"/>
    <m/>
    <x v="2"/>
    <x v="2"/>
    <s v="NORTH CHINA"/>
    <x v="17"/>
    <m/>
    <m/>
    <n v="99011000"/>
    <x v="14"/>
    <n v="2100077319"/>
    <s v="C7594634 D.OV24+LID MONA SENSORIA CAST A"/>
    <s v="A1"/>
    <d v="2017-10-01T00:00:00"/>
    <n v="1000"/>
    <n v="375"/>
    <n v="310"/>
    <n v="325"/>
    <s v="MM"/>
    <n v="5.18"/>
    <s v="KG"/>
    <n v="2"/>
    <n v="3.7781250000000002E-2"/>
    <n v="18.890625"/>
    <n v="96.525096525096529"/>
    <m/>
    <n v="0.6746651785714286"/>
    <s v="TEFAL"/>
    <x v="2"/>
  </r>
  <r>
    <x v="0"/>
    <x v="0"/>
    <x v="2"/>
    <x v="1"/>
    <m/>
    <m/>
    <n v="99016500"/>
    <s v="TEFAL - OBH NORDICA GROUP AB"/>
    <m/>
    <x v="61"/>
    <m/>
    <x v="1"/>
    <x v="2"/>
    <s v="NORTH CHINA"/>
    <x v="25"/>
    <m/>
    <m/>
    <n v="99011000"/>
    <x v="14"/>
    <n v="2100077319"/>
    <s v="C7594634 D.OV24+LID MONA SENSORIA CAST A"/>
    <s v="A1"/>
    <d v="2017-10-01T00:00:00"/>
    <n v="1000"/>
    <n v="375"/>
    <n v="310"/>
    <n v="325"/>
    <s v="MM"/>
    <n v="5.18"/>
    <s v="KG"/>
    <n v="2"/>
    <n v="3.7781250000000002E-2"/>
    <n v="18.890625"/>
    <n v="96.525096525096529"/>
    <m/>
    <n v="0.6746651785714286"/>
    <s v="TEFAL"/>
    <x v="2"/>
  </r>
  <r>
    <x v="0"/>
    <x v="0"/>
    <x v="2"/>
    <x v="1"/>
    <m/>
    <m/>
    <n v="99008300"/>
    <s v="Groupe SEB DEUTSCHLAND GMBH"/>
    <m/>
    <x v="61"/>
    <m/>
    <x v="2"/>
    <x v="2"/>
    <s v="NORTH CHINA"/>
    <x v="23"/>
    <m/>
    <m/>
    <n v="99011000"/>
    <x v="14"/>
    <n v="2100077450"/>
    <s v="E8560474 FP24 GOURM NL JO V4 SS BRUSH TC"/>
    <s v="A1"/>
    <d v="2017-10-01T00:00:00"/>
    <n v="2000"/>
    <n v="465"/>
    <n v="285"/>
    <n v="230"/>
    <s v="MM"/>
    <n v="4.33"/>
    <s v="KG"/>
    <n v="4"/>
    <n v="3.0480750000000001E-2"/>
    <n v="15.240375"/>
    <n v="115.47344110854503"/>
    <m/>
    <n v="0.54429910714285712"/>
    <s v="JAM OLIVER"/>
    <x v="2"/>
  </r>
  <r>
    <x v="0"/>
    <x v="0"/>
    <x v="1"/>
    <x v="1"/>
    <m/>
    <m/>
    <n v="99008300"/>
    <s v="Groupe SEB DEUTSCHLAND GMBH"/>
    <m/>
    <x v="61"/>
    <m/>
    <x v="2"/>
    <x v="2"/>
    <s v="NORTH CHINA"/>
    <x v="23"/>
    <m/>
    <m/>
    <n v="99011000"/>
    <x v="14"/>
    <n v="2100077450"/>
    <s v="E8560474 FP24 GOURM NL JO V4 SS BRUSH TC"/>
    <s v="A1"/>
    <d v="2017-10-01T00:00:00"/>
    <n v="2000"/>
    <n v="465"/>
    <n v="285"/>
    <n v="230"/>
    <s v="MM"/>
    <n v="4.33"/>
    <s v="KG"/>
    <n v="4"/>
    <n v="3.0480750000000001E-2"/>
    <n v="15.240375"/>
    <n v="115.47344110854503"/>
    <m/>
    <n v="0.54429910714285712"/>
    <s v="JAM OLIVER"/>
    <x v="2"/>
  </r>
  <r>
    <x v="0"/>
    <x v="0"/>
    <x v="12"/>
    <x v="1"/>
    <m/>
    <m/>
    <n v="99008300"/>
    <s v="Groupe SEB DEUTSCHLAND GMBH"/>
    <m/>
    <x v="61"/>
    <m/>
    <x v="2"/>
    <x v="2"/>
    <s v="NORTH CHINA"/>
    <x v="23"/>
    <m/>
    <m/>
    <n v="99011000"/>
    <x v="14"/>
    <n v="2100077450"/>
    <s v="E8560474 FP24 GOURM NL JO V4 SS BRUSH TC"/>
    <s v="A1"/>
    <d v="2017-10-01T00:00:00"/>
    <n v="1000"/>
    <n v="465"/>
    <n v="285"/>
    <n v="230"/>
    <s v="MM"/>
    <n v="4.33"/>
    <s v="KG"/>
    <n v="4"/>
    <n v="3.0480750000000001E-2"/>
    <n v="7.6201875000000001"/>
    <n v="57.736720554272516"/>
    <m/>
    <n v="0.27214955357142856"/>
    <s v="JAM OLIVER"/>
    <x v="2"/>
  </r>
  <r>
    <x v="0"/>
    <x v="0"/>
    <x v="4"/>
    <x v="3"/>
    <m/>
    <m/>
    <n v="99008300"/>
    <s v="Groupe SEB DEUTSCHLAND GMBH"/>
    <m/>
    <x v="61"/>
    <m/>
    <x v="2"/>
    <x v="2"/>
    <s v="NORTH CHINA"/>
    <x v="23"/>
    <m/>
    <m/>
    <n v="99011000"/>
    <x v="14"/>
    <n v="2100077450"/>
    <s v="E8560474 FP24 GOURM NL JO V4 SS BRUSH TC"/>
    <s v="A1"/>
    <d v="2017-11-01T00:00:00"/>
    <n v="1000"/>
    <n v="465"/>
    <n v="285"/>
    <n v="230"/>
    <s v="MM"/>
    <n v="4.33"/>
    <s v="KG"/>
    <n v="4"/>
    <n v="3.0480750000000001E-2"/>
    <n v="7.6201875000000001"/>
    <n v="57.736720554272516"/>
    <m/>
    <n v="0.27214955357142856"/>
    <s v="JAM OLIVER"/>
    <x v="2"/>
  </r>
  <r>
    <x v="0"/>
    <x v="0"/>
    <x v="3"/>
    <x v="2"/>
    <m/>
    <m/>
    <n v="99008300"/>
    <s v="Groupe SEB DEUTSCHLAND GMBH"/>
    <m/>
    <x v="61"/>
    <m/>
    <x v="2"/>
    <x v="2"/>
    <s v="NORTH CHINA"/>
    <x v="23"/>
    <m/>
    <m/>
    <n v="99011000"/>
    <x v="14"/>
    <n v="2100077450"/>
    <s v="E8560474 FP24 GOURM NL JO V4 SS BRUSH TC"/>
    <s v="A1"/>
    <d v="2017-12-01T00:00:00"/>
    <n v="1000"/>
    <n v="465"/>
    <n v="285"/>
    <n v="230"/>
    <s v="MM"/>
    <n v="4.33"/>
    <s v="KG"/>
    <n v="4"/>
    <n v="3.0480750000000001E-2"/>
    <n v="7.6201875000000001"/>
    <n v="57.736720554272516"/>
    <m/>
    <n v="0.27214955357142856"/>
    <s v="JAM OLIVER"/>
    <x v="2"/>
  </r>
  <r>
    <x v="0"/>
    <x v="0"/>
    <x v="16"/>
    <x v="2"/>
    <m/>
    <m/>
    <n v="99008300"/>
    <s v="Groupe SEB DEUTSCHLAND GMBH"/>
    <m/>
    <x v="61"/>
    <m/>
    <x v="2"/>
    <x v="2"/>
    <s v="NORTH CHINA"/>
    <x v="23"/>
    <m/>
    <m/>
    <n v="99011000"/>
    <x v="14"/>
    <n v="2100077450"/>
    <s v="E8560474 FP24 GOURM NL JO V4 SS BRUSH TC"/>
    <s v="A1"/>
    <d v="2017-12-01T00:00:00"/>
    <n v="1000"/>
    <n v="465"/>
    <n v="285"/>
    <n v="230"/>
    <s v="MM"/>
    <n v="4.33"/>
    <s v="KG"/>
    <n v="4"/>
    <n v="3.0480750000000001E-2"/>
    <n v="7.6201875000000001"/>
    <n v="57.736720554272516"/>
    <m/>
    <n v="0.27214955357142856"/>
    <s v="JAM OLIVER"/>
    <x v="2"/>
  </r>
  <r>
    <x v="0"/>
    <x v="1"/>
    <x v="23"/>
    <x v="6"/>
    <m/>
    <m/>
    <n v="99008300"/>
    <s v="Groupe SEB DEUTSCHLAND GMBH"/>
    <m/>
    <x v="61"/>
    <m/>
    <x v="2"/>
    <x v="2"/>
    <s v="NORTH CHINA"/>
    <x v="23"/>
    <m/>
    <m/>
    <n v="99011000"/>
    <x v="14"/>
    <n v="2100077450"/>
    <s v="E8560474 FP24 GOURM NL JO V4 SS BRUSH TC"/>
    <s v="A1"/>
    <d v="2018-01-01T00:00:00"/>
    <n v="1000"/>
    <n v="465"/>
    <n v="285"/>
    <n v="230"/>
    <s v="MM"/>
    <n v="4.33"/>
    <s v="KG"/>
    <n v="4"/>
    <n v="3.0480750000000001E-2"/>
    <n v="7.6201875000000001"/>
    <n v="57.736720554272516"/>
    <m/>
    <n v="0.27214955357142856"/>
    <s v="JAM OLIVER"/>
    <x v="2"/>
  </r>
  <r>
    <x v="0"/>
    <x v="1"/>
    <x v="24"/>
    <x v="6"/>
    <m/>
    <m/>
    <n v="99008300"/>
    <s v="Groupe SEB DEUTSCHLAND GMBH"/>
    <m/>
    <x v="61"/>
    <m/>
    <x v="2"/>
    <x v="2"/>
    <s v="NORTH CHINA"/>
    <x v="23"/>
    <m/>
    <m/>
    <n v="99011000"/>
    <x v="14"/>
    <n v="2100077450"/>
    <s v="E8560474 FP24 GOURM NL JO V4 SS BRUSH TC"/>
    <s v="A1"/>
    <d v="2018-01-01T00:00:00"/>
    <n v="1000"/>
    <n v="465"/>
    <n v="285"/>
    <n v="230"/>
    <s v="MM"/>
    <n v="4.33"/>
    <s v="KG"/>
    <n v="4"/>
    <n v="3.0480750000000001E-2"/>
    <n v="7.6201875000000001"/>
    <n v="57.736720554272516"/>
    <m/>
    <n v="0.27214955357142856"/>
    <s v="JAM OLIVER"/>
    <x v="2"/>
  </r>
  <r>
    <x v="0"/>
    <x v="1"/>
    <x v="25"/>
    <x v="4"/>
    <m/>
    <m/>
    <n v="99008300"/>
    <s v="Groupe SEB DEUTSCHLAND GMBH"/>
    <m/>
    <x v="61"/>
    <m/>
    <x v="2"/>
    <x v="2"/>
    <s v="NORTH CHINA"/>
    <x v="23"/>
    <m/>
    <m/>
    <n v="99011000"/>
    <x v="14"/>
    <n v="2100077450"/>
    <s v="E8560474 FP24 GOURM NL JO V4 SS BRUSH TC"/>
    <s v="A1"/>
    <d v="2018-02-01T00:00:00"/>
    <n v="1000"/>
    <n v="465"/>
    <n v="285"/>
    <n v="230"/>
    <s v="MM"/>
    <n v="4.33"/>
    <s v="KG"/>
    <n v="4"/>
    <n v="3.0480750000000001E-2"/>
    <n v="7.6201875000000001"/>
    <n v="57.736720554272516"/>
    <m/>
    <n v="0.27214955357142856"/>
    <s v="JAM OLIVER"/>
    <x v="2"/>
  </r>
  <r>
    <x v="0"/>
    <x v="1"/>
    <x v="30"/>
    <x v="4"/>
    <m/>
    <m/>
    <n v="99008300"/>
    <s v="Groupe SEB DEUTSCHLAND GMBH"/>
    <m/>
    <x v="61"/>
    <m/>
    <x v="2"/>
    <x v="2"/>
    <s v="NORTH CHINA"/>
    <x v="23"/>
    <m/>
    <m/>
    <n v="99011000"/>
    <x v="14"/>
    <n v="2100077450"/>
    <s v="E8560474 FP24 GOURM NL JO V4 SS BRUSH TC"/>
    <s v="A1"/>
    <d v="2018-02-01T00:00:00"/>
    <n v="1000"/>
    <n v="465"/>
    <n v="285"/>
    <n v="230"/>
    <s v="MM"/>
    <n v="4.33"/>
    <s v="KG"/>
    <n v="4"/>
    <n v="3.0480750000000001E-2"/>
    <n v="7.6201875000000001"/>
    <n v="57.736720554272516"/>
    <m/>
    <n v="0.27214955357142856"/>
    <s v="JAM OLIVER"/>
    <x v="2"/>
  </r>
  <r>
    <x v="0"/>
    <x v="0"/>
    <x v="2"/>
    <x v="1"/>
    <m/>
    <m/>
    <n v="99008300"/>
    <s v="Groupe SEB DEUTSCHLAND GMBH"/>
    <m/>
    <x v="61"/>
    <m/>
    <x v="2"/>
    <x v="2"/>
    <s v="NORTH CHINA"/>
    <x v="23"/>
    <m/>
    <m/>
    <n v="99011000"/>
    <x v="14"/>
    <n v="2100077452"/>
    <s v="E8560674 FP28 GOURM NL JO V4 SS BRUSH TC"/>
    <s v="A1"/>
    <d v="2017-10-01T00:00:00"/>
    <n v="2000"/>
    <n v="500"/>
    <n v="325"/>
    <n v="160"/>
    <s v="MM"/>
    <n v="6"/>
    <s v="KG"/>
    <n v="4"/>
    <n v="2.5999999999999999E-2"/>
    <n v="13"/>
    <n v="83.333333333333329"/>
    <m/>
    <n v="0.4642857142857143"/>
    <s v="JAM OLIVER"/>
    <x v="2"/>
  </r>
  <r>
    <x v="0"/>
    <x v="0"/>
    <x v="5"/>
    <x v="1"/>
    <m/>
    <m/>
    <n v="99008300"/>
    <s v="Groupe SEB DEUTSCHLAND GMBH"/>
    <m/>
    <x v="61"/>
    <m/>
    <x v="2"/>
    <x v="2"/>
    <s v="NORTH CHINA"/>
    <x v="23"/>
    <m/>
    <m/>
    <n v="99011000"/>
    <x v="14"/>
    <n v="2100077452"/>
    <s v="E8560674 FP28 GOURM NL JO V4 SS BRUSH TC"/>
    <s v="A1"/>
    <d v="2017-10-01T00:00:00"/>
    <n v="2000"/>
    <n v="500"/>
    <n v="325"/>
    <n v="160"/>
    <s v="MM"/>
    <n v="6"/>
    <s v="KG"/>
    <n v="4"/>
    <n v="2.5999999999999999E-2"/>
    <n v="13"/>
    <n v="83.333333333333329"/>
    <m/>
    <n v="0.4642857142857143"/>
    <s v="JAM OLIVER"/>
    <x v="2"/>
  </r>
  <r>
    <x v="0"/>
    <x v="0"/>
    <x v="7"/>
    <x v="3"/>
    <m/>
    <m/>
    <n v="99008300"/>
    <s v="Groupe SEB DEUTSCHLAND GMBH"/>
    <m/>
    <x v="61"/>
    <m/>
    <x v="2"/>
    <x v="2"/>
    <s v="NORTH CHINA"/>
    <x v="23"/>
    <m/>
    <m/>
    <n v="99011000"/>
    <x v="14"/>
    <n v="2100077452"/>
    <s v="E8560674 FP28 GOURM NL JO V4 SS BRUSH TC"/>
    <s v="A1"/>
    <d v="2017-11-01T00:00:00"/>
    <n v="1000"/>
    <n v="500"/>
    <n v="325"/>
    <n v="160"/>
    <s v="MM"/>
    <n v="6"/>
    <s v="KG"/>
    <n v="4"/>
    <n v="2.5999999999999999E-2"/>
    <n v="6.5"/>
    <n v="41.666666666666664"/>
    <m/>
    <n v="0.23214285714285715"/>
    <s v="JAM OLIVER"/>
    <x v="2"/>
  </r>
  <r>
    <x v="0"/>
    <x v="0"/>
    <x v="3"/>
    <x v="2"/>
    <m/>
    <m/>
    <n v="99008300"/>
    <s v="Groupe SEB DEUTSCHLAND GMBH"/>
    <m/>
    <x v="61"/>
    <m/>
    <x v="2"/>
    <x v="2"/>
    <s v="NORTH CHINA"/>
    <x v="23"/>
    <m/>
    <m/>
    <n v="99011000"/>
    <x v="14"/>
    <n v="2100077452"/>
    <s v="E8560674 FP28 GOURM NL JO V4 SS BRUSH TC"/>
    <s v="A1"/>
    <d v="2017-12-01T00:00:00"/>
    <n v="1000"/>
    <n v="500"/>
    <n v="325"/>
    <n v="160"/>
    <s v="MM"/>
    <n v="6"/>
    <s v="KG"/>
    <n v="4"/>
    <n v="2.5999999999999999E-2"/>
    <n v="6.5"/>
    <n v="41.666666666666664"/>
    <m/>
    <n v="0.23214285714285715"/>
    <s v="JAM OLIVER"/>
    <x v="2"/>
  </r>
  <r>
    <x v="0"/>
    <x v="0"/>
    <x v="16"/>
    <x v="2"/>
    <m/>
    <m/>
    <n v="99008300"/>
    <s v="Groupe SEB DEUTSCHLAND GMBH"/>
    <m/>
    <x v="61"/>
    <m/>
    <x v="2"/>
    <x v="2"/>
    <s v="NORTH CHINA"/>
    <x v="23"/>
    <m/>
    <m/>
    <n v="99011000"/>
    <x v="14"/>
    <n v="2100077452"/>
    <s v="E8560674 FP28 GOURM NL JO V4 SS BRUSH TC"/>
    <s v="A1"/>
    <d v="2017-12-01T00:00:00"/>
    <n v="1000"/>
    <n v="500"/>
    <n v="325"/>
    <n v="160"/>
    <s v="MM"/>
    <n v="6"/>
    <s v="KG"/>
    <n v="4"/>
    <n v="2.5999999999999999E-2"/>
    <n v="6.5"/>
    <n v="41.666666666666664"/>
    <m/>
    <n v="0.23214285714285715"/>
    <s v="JAM OLIVER"/>
    <x v="2"/>
  </r>
  <r>
    <x v="0"/>
    <x v="1"/>
    <x v="21"/>
    <x v="6"/>
    <m/>
    <m/>
    <n v="99008300"/>
    <s v="Groupe SEB DEUTSCHLAND GMBH"/>
    <m/>
    <x v="61"/>
    <m/>
    <x v="2"/>
    <x v="2"/>
    <s v="NORTH CHINA"/>
    <x v="23"/>
    <m/>
    <m/>
    <n v="99011000"/>
    <x v="14"/>
    <n v="2100077452"/>
    <s v="E8560674 FP28 GOURM NL JO V4 SS BRUSH TC"/>
    <s v="A1"/>
    <d v="2018-01-01T00:00:00"/>
    <n v="1000"/>
    <n v="500"/>
    <n v="325"/>
    <n v="160"/>
    <s v="MM"/>
    <n v="6"/>
    <s v="KG"/>
    <n v="4"/>
    <n v="2.5999999999999999E-2"/>
    <n v="6.5"/>
    <n v="41.666666666666664"/>
    <m/>
    <n v="0.23214285714285715"/>
    <s v="JAM OLIVER"/>
    <x v="2"/>
  </r>
  <r>
    <x v="0"/>
    <x v="1"/>
    <x v="23"/>
    <x v="6"/>
    <m/>
    <m/>
    <n v="99008300"/>
    <s v="Groupe SEB DEUTSCHLAND GMBH"/>
    <m/>
    <x v="61"/>
    <m/>
    <x v="2"/>
    <x v="2"/>
    <s v="NORTH CHINA"/>
    <x v="23"/>
    <m/>
    <m/>
    <n v="99011000"/>
    <x v="14"/>
    <n v="2100077452"/>
    <s v="E8560674 FP28 GOURM NL JO V4 SS BRUSH TC"/>
    <s v="A1"/>
    <d v="2018-01-01T00:00:00"/>
    <n v="1000"/>
    <n v="500"/>
    <n v="325"/>
    <n v="160"/>
    <s v="MM"/>
    <n v="6"/>
    <s v="KG"/>
    <n v="4"/>
    <n v="2.5999999999999999E-2"/>
    <n v="6.5"/>
    <n v="41.666666666666664"/>
    <m/>
    <n v="0.23214285714285715"/>
    <s v="JAM OLIVER"/>
    <x v="2"/>
  </r>
  <r>
    <x v="0"/>
    <x v="1"/>
    <x v="24"/>
    <x v="6"/>
    <m/>
    <m/>
    <n v="99008300"/>
    <s v="Groupe SEB DEUTSCHLAND GMBH"/>
    <m/>
    <x v="61"/>
    <m/>
    <x v="2"/>
    <x v="2"/>
    <s v="NORTH CHINA"/>
    <x v="23"/>
    <m/>
    <m/>
    <n v="99011000"/>
    <x v="14"/>
    <n v="2100077452"/>
    <s v="E8560674 FP28 GOURM NL JO V4 SS BRUSH TC"/>
    <s v="A1"/>
    <d v="2018-01-01T00:00:00"/>
    <n v="1000"/>
    <n v="500"/>
    <n v="325"/>
    <n v="160"/>
    <s v="MM"/>
    <n v="6"/>
    <s v="KG"/>
    <n v="4"/>
    <n v="2.5999999999999999E-2"/>
    <n v="6.5"/>
    <n v="41.666666666666664"/>
    <m/>
    <n v="0.23214285714285715"/>
    <s v="JAM OLIVER"/>
    <x v="2"/>
  </r>
  <r>
    <x v="0"/>
    <x v="1"/>
    <x v="13"/>
    <x v="4"/>
    <m/>
    <m/>
    <n v="99008300"/>
    <s v="Groupe SEB DEUTSCHLAND GMBH"/>
    <m/>
    <x v="61"/>
    <m/>
    <x v="2"/>
    <x v="2"/>
    <s v="NORTH CHINA"/>
    <x v="23"/>
    <m/>
    <m/>
    <n v="99011000"/>
    <x v="14"/>
    <n v="2100077452"/>
    <s v="E8560674 FP28 GOURM NL JO V4 SS BRUSH TC"/>
    <s v="A1"/>
    <d v="2018-02-01T00:00:00"/>
    <n v="1000"/>
    <n v="500"/>
    <n v="325"/>
    <n v="160"/>
    <s v="MM"/>
    <n v="6"/>
    <s v="KG"/>
    <n v="4"/>
    <n v="2.5999999999999999E-2"/>
    <n v="6.5"/>
    <n v="41.666666666666664"/>
    <m/>
    <n v="0.23214285714285715"/>
    <s v="JAM OLIVER"/>
    <x v="2"/>
  </r>
  <r>
    <x v="0"/>
    <x v="1"/>
    <x v="25"/>
    <x v="4"/>
    <m/>
    <m/>
    <n v="99008300"/>
    <s v="Groupe SEB DEUTSCHLAND GMBH"/>
    <m/>
    <x v="61"/>
    <m/>
    <x v="2"/>
    <x v="2"/>
    <s v="NORTH CHINA"/>
    <x v="23"/>
    <m/>
    <m/>
    <n v="99011000"/>
    <x v="14"/>
    <n v="2100077452"/>
    <s v="E8560674 FP28 GOURM NL JO V4 SS BRUSH TC"/>
    <s v="A1"/>
    <d v="2018-02-01T00:00:00"/>
    <n v="1000"/>
    <n v="500"/>
    <n v="325"/>
    <n v="160"/>
    <s v="MM"/>
    <n v="6"/>
    <s v="KG"/>
    <n v="4"/>
    <n v="2.5999999999999999E-2"/>
    <n v="6.5"/>
    <n v="41.666666666666664"/>
    <m/>
    <n v="0.23214285714285715"/>
    <s v="JAM OLIVER"/>
    <x v="2"/>
  </r>
  <r>
    <x v="0"/>
    <x v="1"/>
    <x v="30"/>
    <x v="4"/>
    <m/>
    <m/>
    <n v="99008300"/>
    <s v="Groupe SEB DEUTSCHLAND GMBH"/>
    <m/>
    <x v="61"/>
    <m/>
    <x v="2"/>
    <x v="2"/>
    <s v="NORTH CHINA"/>
    <x v="23"/>
    <m/>
    <m/>
    <n v="99011000"/>
    <x v="14"/>
    <n v="2100077452"/>
    <s v="E8560674 FP28 GOURM NL JO V4 SS BRUSH TC"/>
    <s v="A1"/>
    <d v="2018-02-01T00:00:00"/>
    <n v="1000"/>
    <n v="500"/>
    <n v="325"/>
    <n v="160"/>
    <s v="MM"/>
    <n v="6"/>
    <s v="KG"/>
    <n v="4"/>
    <n v="2.5999999999999999E-2"/>
    <n v="6.5"/>
    <n v="41.666666666666664"/>
    <m/>
    <n v="0.23214285714285715"/>
    <s v="JAM OLIVER"/>
    <x v="2"/>
  </r>
  <r>
    <x v="0"/>
    <x v="1"/>
    <x v="28"/>
    <x v="6"/>
    <m/>
    <m/>
    <n v="99001201"/>
    <s v="TEFAL SAS"/>
    <m/>
    <x v="61"/>
    <m/>
    <x v="1"/>
    <x v="0"/>
    <s v="SOUTH CHINA"/>
    <x v="2"/>
    <m/>
    <m/>
    <n v="10031073"/>
    <x v="35"/>
    <n v="2100077632"/>
    <s v="K0613414 PARING KNIFE 10,6 FRESH KITCHEN"/>
    <s v="A3"/>
    <d v="2018-01-01T00:00:00"/>
    <n v="3024"/>
    <n v="305"/>
    <n v="110"/>
    <n v="85"/>
    <s v="MM"/>
    <n v="0.61199999999999999"/>
    <s v="KG"/>
    <n v="6"/>
    <n v="2.8517500000000001E-3"/>
    <n v="1.4372819999999999"/>
    <n v="823.52941176470586"/>
    <m/>
    <n v="5.1331500000000002E-2"/>
    <s v="TEFAL"/>
    <x v="2"/>
  </r>
  <r>
    <x v="0"/>
    <x v="1"/>
    <x v="28"/>
    <x v="6"/>
    <m/>
    <m/>
    <n v="99001201"/>
    <s v="TEFAL SAS"/>
    <m/>
    <x v="61"/>
    <m/>
    <x v="1"/>
    <x v="0"/>
    <s v="SOUTH CHINA"/>
    <x v="2"/>
    <m/>
    <m/>
    <n v="10031073"/>
    <x v="35"/>
    <n v="2100077632"/>
    <s v="K0613414 PARING KNIFE 10,6 FRESH KITCHEN"/>
    <s v="A3"/>
    <d v="2018-01-01T00:00:00"/>
    <n v="3024"/>
    <n v="305"/>
    <n v="110"/>
    <n v="85"/>
    <s v="MM"/>
    <n v="0.61199999999999999"/>
    <s v="KG"/>
    <n v="6"/>
    <n v="2.8517500000000001E-3"/>
    <n v="1.4372819999999999"/>
    <n v="823.52941176470586"/>
    <m/>
    <n v="5.1331500000000002E-2"/>
    <s v="TEFAL"/>
    <x v="2"/>
  </r>
  <r>
    <x v="0"/>
    <x v="1"/>
    <x v="28"/>
    <x v="6"/>
    <m/>
    <m/>
    <n v="99001201"/>
    <s v="TEFAL SAS"/>
    <m/>
    <x v="61"/>
    <m/>
    <x v="1"/>
    <x v="0"/>
    <s v="SOUTH CHINA"/>
    <x v="2"/>
    <m/>
    <m/>
    <n v="10031073"/>
    <x v="35"/>
    <n v="2100077632"/>
    <s v="K0613414 PARING KNIFE 10,6 FRESH KITCHEN"/>
    <s v="A3"/>
    <d v="2018-01-01T00:00:00"/>
    <n v="3024"/>
    <n v="305"/>
    <n v="110"/>
    <n v="85"/>
    <s v="MM"/>
    <n v="0.61199999999999999"/>
    <s v="KG"/>
    <n v="6"/>
    <n v="2.8517500000000001E-3"/>
    <n v="1.4372819999999999"/>
    <n v="823.52941176470586"/>
    <m/>
    <n v="5.1331500000000002E-2"/>
    <s v="TEFAL"/>
    <x v="2"/>
  </r>
  <r>
    <x v="0"/>
    <x v="1"/>
    <x v="28"/>
    <x v="6"/>
    <m/>
    <m/>
    <n v="99001201"/>
    <s v="TEFAL SAS"/>
    <m/>
    <x v="61"/>
    <m/>
    <x v="1"/>
    <x v="0"/>
    <s v="SOUTH CHINA"/>
    <x v="2"/>
    <m/>
    <m/>
    <n v="10031073"/>
    <x v="35"/>
    <n v="2100077632"/>
    <s v="K0613414 PARING KNIFE 10,6 FRESH KITCHEN"/>
    <s v="A3"/>
    <d v="2018-01-01T00:00:00"/>
    <n v="3024"/>
    <n v="305"/>
    <n v="110"/>
    <n v="85"/>
    <s v="MM"/>
    <n v="0.61199999999999999"/>
    <s v="KG"/>
    <n v="6"/>
    <n v="2.8517500000000001E-3"/>
    <n v="1.4372819999999999"/>
    <n v="823.52941176470586"/>
    <m/>
    <n v="5.1331500000000002E-2"/>
    <s v="TEFAL"/>
    <x v="2"/>
  </r>
  <r>
    <x v="0"/>
    <x v="1"/>
    <x v="28"/>
    <x v="6"/>
    <m/>
    <m/>
    <n v="99001201"/>
    <s v="TEFAL SAS"/>
    <m/>
    <x v="61"/>
    <m/>
    <x v="1"/>
    <x v="0"/>
    <s v="SOUTH CHINA"/>
    <x v="2"/>
    <m/>
    <m/>
    <n v="10031073"/>
    <x v="35"/>
    <n v="2100077632"/>
    <s v="K0613414 PARING KNIFE 10,6 FRESH KITCHEN"/>
    <s v="A3"/>
    <d v="2018-01-01T00:00:00"/>
    <n v="3024"/>
    <n v="305"/>
    <n v="110"/>
    <n v="85"/>
    <s v="MM"/>
    <n v="0.61199999999999999"/>
    <s v="KG"/>
    <n v="6"/>
    <n v="2.8517500000000001E-3"/>
    <n v="1.4372819999999999"/>
    <n v="823.52941176470586"/>
    <m/>
    <n v="5.1331500000000002E-2"/>
    <s v="TEFAL"/>
    <x v="2"/>
  </r>
  <r>
    <x v="0"/>
    <x v="1"/>
    <x v="28"/>
    <x v="6"/>
    <m/>
    <m/>
    <n v="99001201"/>
    <s v="TEFAL SAS"/>
    <m/>
    <x v="61"/>
    <m/>
    <x v="1"/>
    <x v="0"/>
    <s v="SOUTH CHINA"/>
    <x v="2"/>
    <m/>
    <m/>
    <n v="10031073"/>
    <x v="35"/>
    <n v="2100077632"/>
    <s v="K0613414 PARING KNIFE 10,6 FRESH KITCHEN"/>
    <s v="A3"/>
    <d v="2018-01-01T00:00:00"/>
    <n v="3024"/>
    <n v="305"/>
    <n v="110"/>
    <n v="85"/>
    <s v="MM"/>
    <n v="0.61199999999999999"/>
    <s v="KG"/>
    <n v="6"/>
    <n v="2.8517500000000001E-3"/>
    <n v="1.4372819999999999"/>
    <n v="823.52941176470586"/>
    <m/>
    <n v="5.1331500000000002E-2"/>
    <s v="TEFAL"/>
    <x v="2"/>
  </r>
  <r>
    <x v="0"/>
    <x v="1"/>
    <x v="28"/>
    <x v="6"/>
    <m/>
    <m/>
    <n v="99001201"/>
    <s v="TEFAL SAS"/>
    <m/>
    <x v="61"/>
    <m/>
    <x v="1"/>
    <x v="0"/>
    <s v="SOUTH CHINA"/>
    <x v="2"/>
    <m/>
    <m/>
    <n v="10031073"/>
    <x v="35"/>
    <n v="2100077632"/>
    <s v="K0613414 PARING KNIFE 10,6 FRESH KITCHEN"/>
    <s v="A3"/>
    <d v="2018-01-01T00:00:00"/>
    <n v="3024"/>
    <n v="305"/>
    <n v="110"/>
    <n v="85"/>
    <s v="MM"/>
    <n v="0.61199999999999999"/>
    <s v="KG"/>
    <n v="6"/>
    <n v="2.8517500000000001E-3"/>
    <n v="1.4372819999999999"/>
    <n v="823.52941176470586"/>
    <m/>
    <n v="5.1331500000000002E-2"/>
    <s v="TEFAL"/>
    <x v="2"/>
  </r>
  <r>
    <x v="0"/>
    <x v="1"/>
    <x v="28"/>
    <x v="6"/>
    <m/>
    <m/>
    <n v="99001201"/>
    <s v="TEFAL SAS"/>
    <m/>
    <x v="61"/>
    <m/>
    <x v="1"/>
    <x v="0"/>
    <s v="SOUTH CHINA"/>
    <x v="2"/>
    <m/>
    <m/>
    <n v="10031073"/>
    <x v="35"/>
    <n v="2100077633"/>
    <s v="K0613614 KNIFE 13,7 UTILITE FRESH KITC T"/>
    <s v="A3"/>
    <d v="2018-01-01T00:00:00"/>
    <n v="3024"/>
    <n v="337"/>
    <n v="110"/>
    <n v="95"/>
    <s v="MM"/>
    <n v="0.70799999999999996"/>
    <s v="KG"/>
    <n v="6"/>
    <n v="3.5216499999999999E-3"/>
    <n v="1.7749116"/>
    <n v="711.86440677966107"/>
    <m/>
    <n v="6.3389699999999993E-2"/>
    <s v="TEFAL"/>
    <x v="2"/>
  </r>
  <r>
    <x v="0"/>
    <x v="1"/>
    <x v="28"/>
    <x v="6"/>
    <m/>
    <m/>
    <n v="99001201"/>
    <s v="TEFAL SAS"/>
    <m/>
    <x v="61"/>
    <m/>
    <x v="1"/>
    <x v="0"/>
    <s v="SOUTH CHINA"/>
    <x v="2"/>
    <m/>
    <m/>
    <n v="10031073"/>
    <x v="35"/>
    <n v="2100077633"/>
    <s v="K0613614 KNIFE 13,7 UTILITE FRESH KITC T"/>
    <s v="A3"/>
    <d v="2018-01-01T00:00:00"/>
    <n v="3024"/>
    <n v="337"/>
    <n v="110"/>
    <n v="95"/>
    <s v="MM"/>
    <n v="0.70799999999999996"/>
    <s v="KG"/>
    <n v="6"/>
    <n v="3.5216499999999999E-3"/>
    <n v="1.7749116"/>
    <n v="711.86440677966107"/>
    <m/>
    <n v="6.3389699999999993E-2"/>
    <s v="TEFAL"/>
    <x v="2"/>
  </r>
  <r>
    <x v="0"/>
    <x v="1"/>
    <x v="28"/>
    <x v="6"/>
    <m/>
    <m/>
    <n v="99001201"/>
    <s v="TEFAL SAS"/>
    <m/>
    <x v="61"/>
    <m/>
    <x v="1"/>
    <x v="0"/>
    <s v="SOUTH CHINA"/>
    <x v="2"/>
    <m/>
    <m/>
    <n v="10031073"/>
    <x v="35"/>
    <n v="2100077633"/>
    <s v="K0613614 KNIFE 13,7 UTILITE FRESH KITC T"/>
    <s v="A3"/>
    <d v="2018-01-01T00:00:00"/>
    <n v="3024"/>
    <n v="337"/>
    <n v="110"/>
    <n v="95"/>
    <s v="MM"/>
    <n v="0.70799999999999996"/>
    <s v="KG"/>
    <n v="6"/>
    <n v="3.5216499999999999E-3"/>
    <n v="1.7749116"/>
    <n v="711.86440677966107"/>
    <m/>
    <n v="6.3389699999999993E-2"/>
    <s v="TEFAL"/>
    <x v="2"/>
  </r>
  <r>
    <x v="0"/>
    <x v="1"/>
    <x v="28"/>
    <x v="6"/>
    <m/>
    <m/>
    <n v="99001201"/>
    <s v="TEFAL SAS"/>
    <m/>
    <x v="61"/>
    <m/>
    <x v="1"/>
    <x v="0"/>
    <s v="SOUTH CHINA"/>
    <x v="2"/>
    <m/>
    <m/>
    <n v="10031073"/>
    <x v="35"/>
    <n v="2100077633"/>
    <s v="K0613614 KNIFE 13,7 UTILITE FRESH KITC T"/>
    <s v="A3"/>
    <d v="2018-01-01T00:00:00"/>
    <n v="3024"/>
    <n v="337"/>
    <n v="110"/>
    <n v="95"/>
    <s v="MM"/>
    <n v="0.70799999999999996"/>
    <s v="KG"/>
    <n v="6"/>
    <n v="3.5216499999999999E-3"/>
    <n v="1.7749116"/>
    <n v="711.86440677966107"/>
    <m/>
    <n v="6.3389699999999993E-2"/>
    <s v="TEFAL"/>
    <x v="2"/>
  </r>
  <r>
    <x v="0"/>
    <x v="1"/>
    <x v="28"/>
    <x v="6"/>
    <m/>
    <m/>
    <n v="99001201"/>
    <s v="TEFAL SAS"/>
    <m/>
    <x v="61"/>
    <m/>
    <x v="1"/>
    <x v="0"/>
    <s v="SOUTH CHINA"/>
    <x v="2"/>
    <m/>
    <m/>
    <n v="10031073"/>
    <x v="35"/>
    <n v="2100077633"/>
    <s v="K0613614 KNIFE 13,7 UTILITE FRESH KITC T"/>
    <s v="A3"/>
    <d v="2018-01-01T00:00:00"/>
    <n v="3024"/>
    <n v="337"/>
    <n v="110"/>
    <n v="95"/>
    <s v="MM"/>
    <n v="0.70799999999999996"/>
    <s v="KG"/>
    <n v="6"/>
    <n v="3.5216499999999999E-3"/>
    <n v="1.7749116"/>
    <n v="711.86440677966107"/>
    <m/>
    <n v="6.3389699999999993E-2"/>
    <s v="TEFAL"/>
    <x v="2"/>
  </r>
  <r>
    <x v="0"/>
    <x v="1"/>
    <x v="28"/>
    <x v="6"/>
    <m/>
    <m/>
    <n v="99001201"/>
    <s v="TEFAL SAS"/>
    <m/>
    <x v="61"/>
    <m/>
    <x v="1"/>
    <x v="0"/>
    <s v="SOUTH CHINA"/>
    <x v="2"/>
    <m/>
    <m/>
    <n v="10031073"/>
    <x v="35"/>
    <n v="2100077633"/>
    <s v="K0613614 KNIFE 13,7 UTILITE FRESH KITC T"/>
    <s v="A3"/>
    <d v="2018-01-01T00:00:00"/>
    <n v="3024"/>
    <n v="337"/>
    <n v="110"/>
    <n v="95"/>
    <s v="MM"/>
    <n v="0.70799999999999996"/>
    <s v="KG"/>
    <n v="6"/>
    <n v="3.5216499999999999E-3"/>
    <n v="1.7749116"/>
    <n v="711.86440677966107"/>
    <m/>
    <n v="6.3389699999999993E-2"/>
    <s v="TEFAL"/>
    <x v="2"/>
  </r>
  <r>
    <x v="0"/>
    <x v="1"/>
    <x v="28"/>
    <x v="6"/>
    <m/>
    <m/>
    <n v="99001201"/>
    <s v="TEFAL SAS"/>
    <m/>
    <x v="61"/>
    <m/>
    <x v="1"/>
    <x v="0"/>
    <s v="SOUTH CHINA"/>
    <x v="2"/>
    <m/>
    <m/>
    <n v="10031073"/>
    <x v="35"/>
    <n v="2100077633"/>
    <s v="K0613614 KNIFE 13,7 UTILITE FRESH KITC T"/>
    <s v="A3"/>
    <d v="2018-01-01T00:00:00"/>
    <n v="3024"/>
    <n v="337"/>
    <n v="110"/>
    <n v="95"/>
    <s v="MM"/>
    <n v="0.70799999999999996"/>
    <s v="KG"/>
    <n v="6"/>
    <n v="3.5216499999999999E-3"/>
    <n v="1.7749116"/>
    <n v="711.86440677966107"/>
    <m/>
    <n v="6.3389699999999993E-2"/>
    <s v="TEFAL"/>
    <x v="2"/>
  </r>
  <r>
    <x v="0"/>
    <x v="0"/>
    <x v="4"/>
    <x v="3"/>
    <m/>
    <m/>
    <n v="99003300"/>
    <s v="GROUPE SEB JAPAN CO LTD"/>
    <m/>
    <x v="61"/>
    <m/>
    <x v="1"/>
    <x v="2"/>
    <s v="NORTH CHINA"/>
    <x v="8"/>
    <m/>
    <m/>
    <n v="99011000"/>
    <x v="14"/>
    <n v="2100078329"/>
    <s v="C7659594 RICEPOT18LID MONA MIN BROWN TP4"/>
    <s v="A1"/>
    <d v="2017-11-01T00:00:00"/>
    <n v="1000"/>
    <n v="495"/>
    <n v="295"/>
    <n v="280"/>
    <s v="MM"/>
    <n v="5.2"/>
    <s v="KG"/>
    <n v="4"/>
    <n v="4.0887E-2"/>
    <n v="10.22175"/>
    <n v="48.07692307692308"/>
    <m/>
    <n v="0.36506250000000001"/>
    <s v="T-FAL"/>
    <x v="2"/>
  </r>
  <r>
    <x v="0"/>
    <x v="0"/>
    <x v="2"/>
    <x v="1"/>
    <m/>
    <m/>
    <n v="99003300"/>
    <s v="GROUPE SEB JAPAN CO LTD"/>
    <m/>
    <x v="61"/>
    <m/>
    <x v="1"/>
    <x v="2"/>
    <s v="NORTH CHINA"/>
    <x v="8"/>
    <m/>
    <m/>
    <n v="99011000"/>
    <x v="14"/>
    <n v="2100078344"/>
    <s v="C7661894 EGG 14X18 MONA MINER SIGN BROWN"/>
    <s v="A1"/>
    <d v="2017-10-01T00:00:00"/>
    <n v="1002"/>
    <n v="425"/>
    <n v="335"/>
    <n v="305"/>
    <s v="MM"/>
    <n v="4.9020000000000001"/>
    <s v="KG"/>
    <n v="6"/>
    <n v="4.3424375000000001E-2"/>
    <n v="7.2518706249999996"/>
    <n v="34.067727458180336"/>
    <m/>
    <n v="0.25899537946428569"/>
    <s v="T-FAL"/>
    <x v="2"/>
  </r>
  <r>
    <x v="0"/>
    <x v="0"/>
    <x v="8"/>
    <x v="1"/>
    <m/>
    <m/>
    <n v="99003300"/>
    <s v="GROUPE SEB JAPAN CO LTD"/>
    <m/>
    <x v="61"/>
    <m/>
    <x v="1"/>
    <x v="2"/>
    <s v="NORTH CHINA"/>
    <x v="8"/>
    <m/>
    <m/>
    <n v="99011000"/>
    <x v="14"/>
    <n v="2100078344"/>
    <s v="C7661894 EGG 14X18 MONA MINER SIGN BROWN"/>
    <s v="A1"/>
    <d v="2017-10-01T00:00:00"/>
    <n v="1002"/>
    <n v="425"/>
    <n v="335"/>
    <n v="305"/>
    <s v="MM"/>
    <n v="4.9020000000000001"/>
    <s v="KG"/>
    <n v="6"/>
    <n v="4.3424375000000001E-2"/>
    <n v="7.2518706249999996"/>
    <n v="34.067727458180336"/>
    <m/>
    <n v="0.25899537946428569"/>
    <s v="T-FAL"/>
    <x v="2"/>
  </r>
  <r>
    <x v="0"/>
    <x v="0"/>
    <x v="1"/>
    <x v="1"/>
    <m/>
    <m/>
    <n v="99003300"/>
    <s v="GROUPE SEB JAPAN CO LTD"/>
    <m/>
    <x v="61"/>
    <m/>
    <x v="1"/>
    <x v="2"/>
    <s v="NORTH CHINA"/>
    <x v="8"/>
    <m/>
    <m/>
    <n v="99011000"/>
    <x v="14"/>
    <n v="2100078344"/>
    <s v="C7661894 EGG 14X18 MONA MINER SIGN BROWN"/>
    <s v="A1"/>
    <d v="2017-10-01T00:00:00"/>
    <n v="1002"/>
    <n v="425"/>
    <n v="335"/>
    <n v="305"/>
    <s v="MM"/>
    <n v="4.9020000000000001"/>
    <s v="KG"/>
    <n v="6"/>
    <n v="4.3424375000000001E-2"/>
    <n v="7.2518706249999996"/>
    <n v="34.067727458180336"/>
    <m/>
    <n v="0.25899537946428569"/>
    <s v="T-FAL"/>
    <x v="2"/>
  </r>
  <r>
    <x v="0"/>
    <x v="0"/>
    <x v="5"/>
    <x v="1"/>
    <m/>
    <m/>
    <n v="99003300"/>
    <s v="GROUPE SEB JAPAN CO LTD"/>
    <m/>
    <x v="61"/>
    <m/>
    <x v="1"/>
    <x v="2"/>
    <s v="NORTH CHINA"/>
    <x v="8"/>
    <m/>
    <m/>
    <n v="99011000"/>
    <x v="14"/>
    <n v="2100078344"/>
    <s v="C7661894 EGG 14X18 MONA MINER SIGN BROWN"/>
    <s v="A1"/>
    <d v="2017-10-01T00:00:00"/>
    <n v="2004"/>
    <n v="425"/>
    <n v="335"/>
    <n v="305"/>
    <s v="MM"/>
    <n v="4.9020000000000001"/>
    <s v="KG"/>
    <n v="6"/>
    <n v="4.3424375000000001E-2"/>
    <n v="14.503741249999999"/>
    <n v="68.135454916360672"/>
    <m/>
    <n v="0.51799075892857138"/>
    <s v="T-FAL"/>
    <x v="2"/>
  </r>
  <r>
    <x v="0"/>
    <x v="0"/>
    <x v="14"/>
    <x v="3"/>
    <m/>
    <m/>
    <n v="99003300"/>
    <s v="GROUPE SEB JAPAN CO LTD"/>
    <m/>
    <x v="61"/>
    <m/>
    <x v="1"/>
    <x v="2"/>
    <s v="NORTH CHINA"/>
    <x v="8"/>
    <m/>
    <m/>
    <n v="99011000"/>
    <x v="14"/>
    <n v="2100078344"/>
    <s v="C7661894 EGG 14X18 MONA MINER SIGN BROWN"/>
    <s v="A1"/>
    <d v="2017-11-01T00:00:00"/>
    <n v="1002"/>
    <n v="425"/>
    <n v="335"/>
    <n v="305"/>
    <s v="MM"/>
    <n v="4.9020000000000001"/>
    <s v="KG"/>
    <n v="6"/>
    <n v="4.3424375000000001E-2"/>
    <n v="7.2518706249999996"/>
    <n v="34.067727458180336"/>
    <m/>
    <n v="0.25899537946428569"/>
    <s v="T-FAL"/>
    <x v="2"/>
  </r>
  <r>
    <x v="0"/>
    <x v="0"/>
    <x v="4"/>
    <x v="3"/>
    <m/>
    <m/>
    <n v="99003300"/>
    <s v="GROUPE SEB JAPAN CO LTD"/>
    <m/>
    <x v="61"/>
    <m/>
    <x v="1"/>
    <x v="2"/>
    <s v="NORTH CHINA"/>
    <x v="8"/>
    <m/>
    <m/>
    <n v="99011000"/>
    <x v="14"/>
    <n v="2100078344"/>
    <s v="C7661894 EGG 14X18 MONA MINER SIGN BROWN"/>
    <s v="A1"/>
    <d v="2017-11-01T00:00:00"/>
    <n v="2004"/>
    <n v="425"/>
    <n v="335"/>
    <n v="305"/>
    <s v="MM"/>
    <n v="4.9020000000000001"/>
    <s v="KG"/>
    <n v="6"/>
    <n v="4.3424375000000001E-2"/>
    <n v="14.503741249999999"/>
    <n v="68.135454916360672"/>
    <m/>
    <n v="0.51799075892857138"/>
    <s v="T-FAL"/>
    <x v="2"/>
  </r>
  <r>
    <x v="0"/>
    <x v="0"/>
    <x v="7"/>
    <x v="3"/>
    <m/>
    <m/>
    <n v="99003300"/>
    <s v="GROUPE SEB JAPAN CO LTD"/>
    <m/>
    <x v="61"/>
    <m/>
    <x v="1"/>
    <x v="2"/>
    <s v="NORTH CHINA"/>
    <x v="8"/>
    <m/>
    <m/>
    <n v="99011000"/>
    <x v="14"/>
    <n v="2100078344"/>
    <s v="C7661894 EGG 14X18 MONA MINER SIGN BROWN"/>
    <s v="A1"/>
    <d v="2017-11-01T00:00:00"/>
    <n v="4008"/>
    <n v="425"/>
    <n v="335"/>
    <n v="305"/>
    <s v="MM"/>
    <n v="4.9020000000000001"/>
    <s v="KG"/>
    <n v="6"/>
    <n v="4.3424375000000001E-2"/>
    <n v="29.007482499999998"/>
    <n v="136.27090983272134"/>
    <m/>
    <n v="1.0359815178571428"/>
    <s v="T-FAL"/>
    <x v="2"/>
  </r>
  <r>
    <x v="0"/>
    <x v="0"/>
    <x v="16"/>
    <x v="2"/>
    <m/>
    <m/>
    <n v="99003300"/>
    <s v="GROUPE SEB JAPAN CO LTD"/>
    <m/>
    <x v="61"/>
    <m/>
    <x v="1"/>
    <x v="2"/>
    <s v="NORTH CHINA"/>
    <x v="8"/>
    <m/>
    <m/>
    <n v="99011000"/>
    <x v="14"/>
    <n v="2100078344"/>
    <s v="C7661894 EGG 14X18 MONA MINER SIGN BROWN"/>
    <s v="A1"/>
    <d v="2017-12-01T00:00:00"/>
    <n v="2004"/>
    <n v="425"/>
    <n v="335"/>
    <n v="305"/>
    <s v="MM"/>
    <n v="4.9020000000000001"/>
    <s v="KG"/>
    <n v="6"/>
    <n v="4.3424375000000001E-2"/>
    <n v="14.503741249999999"/>
    <n v="68.135454916360672"/>
    <m/>
    <n v="0.51799075892857138"/>
    <s v="T-FAL"/>
    <x v="2"/>
  </r>
  <r>
    <x v="0"/>
    <x v="1"/>
    <x v="21"/>
    <x v="6"/>
    <m/>
    <m/>
    <n v="99003300"/>
    <s v="GROUPE SEB JAPAN CO LTD"/>
    <m/>
    <x v="61"/>
    <m/>
    <x v="1"/>
    <x v="2"/>
    <s v="NORTH CHINA"/>
    <x v="8"/>
    <m/>
    <m/>
    <n v="99011000"/>
    <x v="14"/>
    <n v="2100078344"/>
    <s v="C7661894 EGG 14X18 MONA MINER SIGN BROWN"/>
    <s v="A1"/>
    <d v="2018-01-01T00:00:00"/>
    <n v="1002"/>
    <n v="425"/>
    <n v="335"/>
    <n v="305"/>
    <s v="MM"/>
    <n v="4.9020000000000001"/>
    <s v="KG"/>
    <n v="6"/>
    <n v="4.3424375000000001E-2"/>
    <n v="7.2518706249999996"/>
    <n v="34.067727458180336"/>
    <m/>
    <n v="0.25899537946428569"/>
    <s v="T-FAL"/>
    <x v="2"/>
  </r>
  <r>
    <x v="0"/>
    <x v="1"/>
    <x v="28"/>
    <x v="6"/>
    <m/>
    <m/>
    <n v="99003300"/>
    <s v="GROUPE SEB JAPAN CO LTD"/>
    <m/>
    <x v="61"/>
    <m/>
    <x v="1"/>
    <x v="2"/>
    <s v="NORTH CHINA"/>
    <x v="8"/>
    <m/>
    <m/>
    <n v="99011000"/>
    <x v="14"/>
    <n v="2100078344"/>
    <s v="C7661894 EGG 14X18 MONA MINER SIGN BROWN"/>
    <s v="A1"/>
    <d v="2018-01-01T00:00:00"/>
    <n v="1002"/>
    <n v="425"/>
    <n v="335"/>
    <n v="305"/>
    <s v="MM"/>
    <n v="4.9020000000000001"/>
    <s v="KG"/>
    <n v="6"/>
    <n v="4.3424375000000001E-2"/>
    <n v="7.2518706249999996"/>
    <n v="34.067727458180336"/>
    <m/>
    <n v="0.25899537946428569"/>
    <s v="T-FAL"/>
    <x v="2"/>
  </r>
  <r>
    <x v="0"/>
    <x v="1"/>
    <x v="13"/>
    <x v="4"/>
    <m/>
    <m/>
    <n v="99003300"/>
    <s v="GROUPE SEB JAPAN CO LTD"/>
    <m/>
    <x v="61"/>
    <m/>
    <x v="1"/>
    <x v="2"/>
    <s v="NORTH CHINA"/>
    <x v="8"/>
    <m/>
    <m/>
    <n v="99011000"/>
    <x v="14"/>
    <n v="2100078344"/>
    <s v="C7661894 EGG 14X18 MONA MINER SIGN BROWN"/>
    <s v="A1"/>
    <d v="2018-02-01T00:00:00"/>
    <n v="1002"/>
    <n v="425"/>
    <n v="335"/>
    <n v="305"/>
    <s v="MM"/>
    <n v="4.9020000000000001"/>
    <s v="KG"/>
    <n v="6"/>
    <n v="4.3424375000000001E-2"/>
    <n v="7.2518706249999996"/>
    <n v="34.067727458180336"/>
    <m/>
    <n v="0.25899537946428569"/>
    <s v="T-FAL"/>
    <x v="2"/>
  </r>
  <r>
    <x v="0"/>
    <x v="1"/>
    <x v="30"/>
    <x v="4"/>
    <m/>
    <m/>
    <n v="99003300"/>
    <s v="GROUPE SEB JAPAN CO LTD"/>
    <m/>
    <x v="61"/>
    <m/>
    <x v="1"/>
    <x v="2"/>
    <s v="NORTH CHINA"/>
    <x v="8"/>
    <m/>
    <m/>
    <n v="99011000"/>
    <x v="14"/>
    <n v="2100078344"/>
    <s v="C7661894 EGG 14X18 MONA MINER SIGN BROWN"/>
    <s v="A1"/>
    <d v="2018-02-01T00:00:00"/>
    <n v="1002"/>
    <n v="425"/>
    <n v="335"/>
    <n v="305"/>
    <s v="MM"/>
    <n v="4.9020000000000001"/>
    <s v="KG"/>
    <n v="6"/>
    <n v="4.3424375000000001E-2"/>
    <n v="7.2518706249999996"/>
    <n v="34.067727458180336"/>
    <m/>
    <n v="0.25899537946428569"/>
    <s v="T-FAL"/>
    <x v="2"/>
  </r>
  <r>
    <x v="0"/>
    <x v="0"/>
    <x v="4"/>
    <x v="3"/>
    <m/>
    <m/>
    <n v="99003300"/>
    <s v="GROUPE SEB JAPAN CO LTD"/>
    <m/>
    <x v="61"/>
    <m/>
    <x v="1"/>
    <x v="2"/>
    <s v="NORTH CHINA"/>
    <x v="8"/>
    <m/>
    <m/>
    <n v="99011000"/>
    <x v="14"/>
    <n v="2100078345"/>
    <s v="C7667194 SH24LID MONA MINER SIGN BROWN T"/>
    <s v="A1"/>
    <d v="2017-11-01T00:00:00"/>
    <n v="1000"/>
    <n v="380"/>
    <n v="310"/>
    <n v="240"/>
    <s v="MM"/>
    <n v="5.1100000000000003"/>
    <s v="KG"/>
    <n v="2"/>
    <n v="2.8271999999999999E-2"/>
    <n v="14.135999999999999"/>
    <n v="97.847358121330728"/>
    <m/>
    <n v="0.50485714285714289"/>
    <s v="T-FAL"/>
    <x v="2"/>
  </r>
  <r>
    <x v="0"/>
    <x v="1"/>
    <x v="30"/>
    <x v="4"/>
    <m/>
    <m/>
    <n v="99003300"/>
    <s v="GROUPE SEB JAPAN CO LTD"/>
    <m/>
    <x v="61"/>
    <m/>
    <x v="1"/>
    <x v="2"/>
    <s v="NORTH CHINA"/>
    <x v="8"/>
    <m/>
    <m/>
    <n v="99011000"/>
    <x v="14"/>
    <n v="2100078345"/>
    <s v="C7667194 SH24LID MONA MINER SIGN BROWN T"/>
    <s v="A1"/>
    <d v="2018-02-01T00:00:00"/>
    <n v="1000"/>
    <n v="380"/>
    <n v="310"/>
    <n v="240"/>
    <s v="MM"/>
    <n v="5.1100000000000003"/>
    <s v="KG"/>
    <n v="2"/>
    <n v="2.8271999999999999E-2"/>
    <n v="14.135999999999999"/>
    <n v="97.847358121330728"/>
    <m/>
    <n v="0.50485714285714289"/>
    <s v="T-FAL"/>
    <x v="2"/>
  </r>
  <r>
    <x v="0"/>
    <x v="1"/>
    <x v="28"/>
    <x v="6"/>
    <m/>
    <m/>
    <n v="99003300"/>
    <s v="GROUPE SEB JAPAN CO LTD"/>
    <m/>
    <x v="61"/>
    <m/>
    <x v="1"/>
    <x v="2"/>
    <s v="NORTH CHINA"/>
    <x v="8"/>
    <m/>
    <m/>
    <n v="99011000"/>
    <x v="14"/>
    <n v="2100078346"/>
    <s v="C7662394 SCP18LID MONA MINER SIGN BROWN"/>
    <s v="A1"/>
    <d v="2018-01-01T00:00:00"/>
    <n v="1000"/>
    <n v="455"/>
    <n v="425"/>
    <n v="300"/>
    <s v="MM"/>
    <n v="6.16"/>
    <s v="KG"/>
    <n v="4"/>
    <n v="5.8012500000000002E-2"/>
    <n v="14.503125000000001"/>
    <n v="40.584415584415588"/>
    <m/>
    <n v="0.51796874999999998"/>
    <s v="T-FAL"/>
    <x v="2"/>
  </r>
  <r>
    <x v="0"/>
    <x v="0"/>
    <x v="14"/>
    <x v="3"/>
    <m/>
    <m/>
    <n v="99008400"/>
    <s v="GROUPE SEB USA"/>
    <m/>
    <x v="61"/>
    <m/>
    <x v="3"/>
    <x v="0"/>
    <s v="SOUTH CHINA"/>
    <x v="0"/>
    <m/>
    <m/>
    <n v="10016947"/>
    <x v="33"/>
    <n v="2100078498"/>
    <s v="E414S564 SET STEW 5QT+STEAMER 99 USD ALL"/>
    <s v="A3"/>
    <d v="2017-11-01T00:00:00"/>
    <n v="1000"/>
    <n v="340"/>
    <n v="315"/>
    <n v="440"/>
    <s v="MM"/>
    <n v="7.1"/>
    <s v="KG"/>
    <n v="2"/>
    <n v="4.7123999999999999E-2"/>
    <n v="23.562000000000001"/>
    <n v="70.422535211267601"/>
    <m/>
    <n v="0.84150000000000003"/>
    <s v="ALL-CLAD"/>
    <x v="2"/>
  </r>
  <r>
    <x v="0"/>
    <x v="1"/>
    <x v="21"/>
    <x v="6"/>
    <m/>
    <m/>
    <n v="99008400"/>
    <s v="GROUPE SEB USA"/>
    <m/>
    <x v="61"/>
    <m/>
    <x v="3"/>
    <x v="0"/>
    <s v="SOUTH CHINA"/>
    <x v="0"/>
    <m/>
    <m/>
    <n v="10016947"/>
    <x v="33"/>
    <n v="2100078498"/>
    <s v="E414S564 SET STEW 5QT+STEAMER 99 USD ALL"/>
    <s v="A3"/>
    <d v="2018-01-01T00:00:00"/>
    <n v="1000"/>
    <n v="340"/>
    <n v="315"/>
    <n v="440"/>
    <s v="MM"/>
    <n v="7.1"/>
    <s v="KG"/>
    <n v="2"/>
    <n v="4.7123999999999999E-2"/>
    <n v="23.562000000000001"/>
    <n v="70.422535211267601"/>
    <m/>
    <n v="0.84150000000000003"/>
    <s v="ALL-CLAD"/>
    <x v="2"/>
  </r>
  <r>
    <x v="0"/>
    <x v="1"/>
    <x v="26"/>
    <x v="4"/>
    <m/>
    <m/>
    <n v="99008400"/>
    <s v="GROUPE SEB USA"/>
    <m/>
    <x v="61"/>
    <m/>
    <x v="3"/>
    <x v="0"/>
    <s v="SOUTH CHINA"/>
    <x v="0"/>
    <m/>
    <m/>
    <n v="10016947"/>
    <x v="33"/>
    <n v="2100078498"/>
    <s v="E414S564 SET STEW 5QT+STEAMER 99 USD ALL"/>
    <s v="A3"/>
    <d v="2018-02-01T00:00:00"/>
    <n v="1000"/>
    <n v="340"/>
    <n v="315"/>
    <n v="440"/>
    <s v="MM"/>
    <n v="7.1"/>
    <s v="KG"/>
    <n v="2"/>
    <n v="4.7123999999999999E-2"/>
    <n v="23.562000000000001"/>
    <n v="70.422535211267601"/>
    <m/>
    <n v="0.84150000000000003"/>
    <s v="ALL-CLAD"/>
    <x v="2"/>
  </r>
  <r>
    <x v="0"/>
    <x v="0"/>
    <x v="5"/>
    <x v="1"/>
    <m/>
    <m/>
    <n v="99008400"/>
    <s v="GROUPE SEB USA"/>
    <m/>
    <x v="61"/>
    <m/>
    <x v="3"/>
    <x v="0"/>
    <s v="SOUTH CHINA"/>
    <x v="0"/>
    <m/>
    <m/>
    <n v="10016947"/>
    <x v="33"/>
    <n v="2100078499"/>
    <s v="E414S664 SET PASTA 6QT+INSERT 99 USD ALL"/>
    <s v="A3"/>
    <d v="2017-10-01T00:00:00"/>
    <n v="1000"/>
    <n v="600"/>
    <n v="335"/>
    <n v="270"/>
    <s v="MM"/>
    <n v="7.38"/>
    <s v="KG"/>
    <n v="2"/>
    <n v="5.4269999999999999E-2"/>
    <n v="27.135000000000002"/>
    <n v="67.750677506775062"/>
    <m/>
    <n v="0.96910714285714283"/>
    <s v="ALL-CLAD"/>
    <x v="2"/>
  </r>
  <r>
    <x v="0"/>
    <x v="0"/>
    <x v="12"/>
    <x v="1"/>
    <m/>
    <m/>
    <n v="99008400"/>
    <s v="GROUPE SEB USA"/>
    <m/>
    <x v="61"/>
    <m/>
    <x v="3"/>
    <x v="0"/>
    <s v="SOUTH CHINA"/>
    <x v="0"/>
    <m/>
    <m/>
    <n v="10016947"/>
    <x v="33"/>
    <n v="2100078499"/>
    <s v="E414S664 SET PASTA 6QT+INSERT 99 USD ALL"/>
    <s v="A3"/>
    <d v="2017-10-01T00:00:00"/>
    <n v="2000"/>
    <n v="600"/>
    <n v="335"/>
    <n v="270"/>
    <s v="MM"/>
    <n v="7.38"/>
    <s v="KG"/>
    <n v="2"/>
    <n v="5.4269999999999999E-2"/>
    <n v="54.27"/>
    <n v="135.50135501355012"/>
    <m/>
    <n v="1.9382142857142857"/>
    <s v="ALL-CLAD"/>
    <x v="2"/>
  </r>
  <r>
    <x v="0"/>
    <x v="0"/>
    <x v="6"/>
    <x v="3"/>
    <m/>
    <m/>
    <n v="99008400"/>
    <s v="GROUPE SEB USA"/>
    <m/>
    <x v="61"/>
    <m/>
    <x v="3"/>
    <x v="0"/>
    <s v="SOUTH CHINA"/>
    <x v="0"/>
    <m/>
    <m/>
    <n v="10016947"/>
    <x v="33"/>
    <n v="2100078499"/>
    <s v="E414S664 SET PASTA 6QT+INSERT 99 USD ALL"/>
    <s v="A3"/>
    <d v="2017-11-01T00:00:00"/>
    <n v="1000"/>
    <n v="600"/>
    <n v="335"/>
    <n v="270"/>
    <s v="MM"/>
    <n v="7.38"/>
    <s v="KG"/>
    <n v="2"/>
    <n v="5.4269999999999999E-2"/>
    <n v="27.135000000000002"/>
    <n v="67.750677506775062"/>
    <m/>
    <n v="0.96910714285714283"/>
    <s v="ALL-CLAD"/>
    <x v="2"/>
  </r>
  <r>
    <x v="0"/>
    <x v="0"/>
    <x v="3"/>
    <x v="2"/>
    <m/>
    <m/>
    <n v="99008400"/>
    <s v="GROUPE SEB USA"/>
    <m/>
    <x v="61"/>
    <m/>
    <x v="3"/>
    <x v="0"/>
    <s v="SOUTH CHINA"/>
    <x v="0"/>
    <m/>
    <m/>
    <n v="10016947"/>
    <x v="33"/>
    <n v="2100078499"/>
    <s v="E414S664 SET PASTA 6QT+INSERT 99 USD ALL"/>
    <s v="A3"/>
    <d v="2017-12-01T00:00:00"/>
    <n v="1000"/>
    <n v="600"/>
    <n v="335"/>
    <n v="270"/>
    <s v="MM"/>
    <n v="7.38"/>
    <s v="KG"/>
    <n v="2"/>
    <n v="5.4269999999999999E-2"/>
    <n v="27.135000000000002"/>
    <n v="67.750677506775062"/>
    <m/>
    <n v="0.96910714285714283"/>
    <s v="ALL-CLAD"/>
    <x v="2"/>
  </r>
  <r>
    <x v="0"/>
    <x v="0"/>
    <x v="16"/>
    <x v="2"/>
    <m/>
    <m/>
    <n v="99008400"/>
    <s v="GROUPE SEB USA"/>
    <m/>
    <x v="61"/>
    <m/>
    <x v="3"/>
    <x v="0"/>
    <s v="SOUTH CHINA"/>
    <x v="0"/>
    <m/>
    <m/>
    <n v="10016947"/>
    <x v="33"/>
    <n v="2100078499"/>
    <s v="E414S664 SET PASTA 6QT+INSERT 99 USD ALL"/>
    <s v="A3"/>
    <d v="2017-12-01T00:00:00"/>
    <n v="1000"/>
    <n v="600"/>
    <n v="335"/>
    <n v="270"/>
    <s v="MM"/>
    <n v="7.38"/>
    <s v="KG"/>
    <n v="2"/>
    <n v="5.4269999999999999E-2"/>
    <n v="27.135000000000002"/>
    <n v="67.750677506775062"/>
    <m/>
    <n v="0.96910714285714283"/>
    <s v="ALL-CLAD"/>
    <x v="2"/>
  </r>
  <r>
    <x v="0"/>
    <x v="1"/>
    <x v="23"/>
    <x v="6"/>
    <m/>
    <m/>
    <n v="99008400"/>
    <s v="GROUPE SEB USA"/>
    <m/>
    <x v="61"/>
    <m/>
    <x v="3"/>
    <x v="0"/>
    <s v="SOUTH CHINA"/>
    <x v="0"/>
    <m/>
    <m/>
    <n v="10016947"/>
    <x v="33"/>
    <n v="2100078499"/>
    <s v="E414S664 SET PASTA 6QT+INSERT 99 USD ALL"/>
    <s v="A3"/>
    <d v="2018-01-01T00:00:00"/>
    <n v="1000"/>
    <n v="600"/>
    <n v="335"/>
    <n v="270"/>
    <s v="MM"/>
    <n v="7.38"/>
    <s v="KG"/>
    <n v="2"/>
    <n v="5.4269999999999999E-2"/>
    <n v="27.135000000000002"/>
    <n v="67.750677506775062"/>
    <m/>
    <n v="0.96910714285714283"/>
    <s v="ALL-CLAD"/>
    <x v="2"/>
  </r>
  <r>
    <x v="0"/>
    <x v="1"/>
    <x v="29"/>
    <x v="6"/>
    <m/>
    <m/>
    <n v="99008400"/>
    <s v="GROUPE SEB USA"/>
    <m/>
    <x v="61"/>
    <m/>
    <x v="3"/>
    <x v="0"/>
    <s v="SOUTH CHINA"/>
    <x v="0"/>
    <m/>
    <m/>
    <n v="10016947"/>
    <x v="33"/>
    <n v="2100078499"/>
    <s v="E414S664 SET PASTA 6QT+INSERT 99 USD ALL"/>
    <s v="A3"/>
    <d v="2018-01-01T00:00:00"/>
    <n v="1000"/>
    <n v="600"/>
    <n v="335"/>
    <n v="270"/>
    <s v="MM"/>
    <n v="7.38"/>
    <s v="KG"/>
    <n v="2"/>
    <n v="5.4269999999999999E-2"/>
    <n v="27.135000000000002"/>
    <n v="67.750677506775062"/>
    <m/>
    <n v="0.96910714285714283"/>
    <s v="ALL-CLAD"/>
    <x v="2"/>
  </r>
  <r>
    <x v="0"/>
    <x v="1"/>
    <x v="26"/>
    <x v="4"/>
    <m/>
    <m/>
    <n v="99008400"/>
    <s v="GROUPE SEB USA"/>
    <m/>
    <x v="61"/>
    <m/>
    <x v="3"/>
    <x v="0"/>
    <s v="SOUTH CHINA"/>
    <x v="0"/>
    <m/>
    <m/>
    <n v="10016947"/>
    <x v="33"/>
    <n v="2100078499"/>
    <s v="E414S664 SET PASTA 6QT+INSERT 99 USD ALL"/>
    <s v="A3"/>
    <d v="2018-02-01T00:00:00"/>
    <n v="1000"/>
    <n v="600"/>
    <n v="335"/>
    <n v="270"/>
    <s v="MM"/>
    <n v="7.38"/>
    <s v="KG"/>
    <n v="2"/>
    <n v="5.4269999999999999E-2"/>
    <n v="27.135000000000002"/>
    <n v="67.750677506775062"/>
    <m/>
    <n v="0.96910714285714283"/>
    <s v="ALL-CLAD"/>
    <x v="2"/>
  </r>
  <r>
    <x v="0"/>
    <x v="0"/>
    <x v="16"/>
    <x v="2"/>
    <m/>
    <m/>
    <n v="99002601"/>
    <s v="GROUPE SEB UK LTD"/>
    <m/>
    <x v="61"/>
    <m/>
    <x v="2"/>
    <x v="2"/>
    <s v="NORTH CHINA"/>
    <x v="6"/>
    <m/>
    <m/>
    <n v="99011000"/>
    <x v="14"/>
    <n v="2100078896"/>
    <s v="A161S244 BISTRO 24/28CM 2PCE FP"/>
    <s v="A1"/>
    <d v="2017-12-01T00:00:00"/>
    <n v="1000"/>
    <n v="525"/>
    <n v="325"/>
    <n v="470"/>
    <s v="MM"/>
    <n v="7.1"/>
    <s v="KG"/>
    <n v="4"/>
    <n v="8.0193749999999994E-2"/>
    <n v="20.048437499999999"/>
    <n v="35.2112676056338"/>
    <m/>
    <n v="0.71601562500000004"/>
    <s v="TEFAL"/>
    <x v="2"/>
  </r>
  <r>
    <x v="0"/>
    <x v="1"/>
    <x v="23"/>
    <x v="6"/>
    <m/>
    <m/>
    <n v="99002601"/>
    <s v="GROUPE SEB UK LTD"/>
    <m/>
    <x v="61"/>
    <m/>
    <x v="2"/>
    <x v="2"/>
    <s v="NORTH CHINA"/>
    <x v="6"/>
    <m/>
    <m/>
    <n v="99011000"/>
    <x v="14"/>
    <n v="2100078896"/>
    <s v="A161S244 BISTRO 24/28CM 2PCE FP"/>
    <s v="A1"/>
    <d v="2018-01-01T00:00:00"/>
    <n v="1000"/>
    <n v="525"/>
    <n v="325"/>
    <n v="470"/>
    <s v="MM"/>
    <n v="7.1"/>
    <s v="KG"/>
    <n v="4"/>
    <n v="8.0193749999999994E-2"/>
    <n v="20.048437499999999"/>
    <n v="35.2112676056338"/>
    <m/>
    <n v="0.71601562500000004"/>
    <s v="TEFAL"/>
    <x v="2"/>
  </r>
  <r>
    <x v="0"/>
    <x v="1"/>
    <x v="29"/>
    <x v="6"/>
    <m/>
    <m/>
    <n v="99002601"/>
    <s v="GROUPE SEB UK LTD"/>
    <m/>
    <x v="61"/>
    <m/>
    <x v="2"/>
    <x v="2"/>
    <s v="NORTH CHINA"/>
    <x v="6"/>
    <m/>
    <m/>
    <n v="99011000"/>
    <x v="14"/>
    <n v="2100078896"/>
    <s v="A161S244 BISTRO 24/28CM 2PCE FP"/>
    <s v="A1"/>
    <d v="2018-01-01T00:00:00"/>
    <n v="1000"/>
    <n v="525"/>
    <n v="325"/>
    <n v="470"/>
    <s v="MM"/>
    <n v="7.1"/>
    <s v="KG"/>
    <n v="4"/>
    <n v="8.0193749999999994E-2"/>
    <n v="20.048437499999999"/>
    <n v="35.2112676056338"/>
    <m/>
    <n v="0.71601562500000004"/>
    <s v="TEFAL"/>
    <x v="2"/>
  </r>
  <r>
    <x v="0"/>
    <x v="1"/>
    <x v="25"/>
    <x v="4"/>
    <m/>
    <m/>
    <n v="99002601"/>
    <s v="GROUPE SEB UK LTD"/>
    <m/>
    <x v="61"/>
    <m/>
    <x v="2"/>
    <x v="2"/>
    <s v="NORTH CHINA"/>
    <x v="6"/>
    <m/>
    <m/>
    <n v="99011000"/>
    <x v="14"/>
    <n v="2100078896"/>
    <s v="A161S244 BISTRO 24/28CM 2PCE FP"/>
    <s v="A1"/>
    <d v="2018-02-01T00:00:00"/>
    <n v="1000"/>
    <n v="525"/>
    <n v="325"/>
    <n v="470"/>
    <s v="MM"/>
    <n v="7.1"/>
    <s v="KG"/>
    <n v="4"/>
    <n v="8.0193749999999994E-2"/>
    <n v="20.048437499999999"/>
    <n v="35.2112676056338"/>
    <m/>
    <n v="0.71601562500000004"/>
    <s v="TEFAL"/>
    <x v="2"/>
  </r>
  <r>
    <x v="0"/>
    <x v="1"/>
    <x v="30"/>
    <x v="4"/>
    <m/>
    <m/>
    <n v="99002601"/>
    <s v="GROUPE SEB UK LTD"/>
    <m/>
    <x v="61"/>
    <m/>
    <x v="2"/>
    <x v="2"/>
    <s v="NORTH CHINA"/>
    <x v="6"/>
    <m/>
    <m/>
    <n v="99011000"/>
    <x v="14"/>
    <n v="2100078896"/>
    <s v="A161S244 BISTRO 24/28CM 2PCE FP"/>
    <s v="A1"/>
    <d v="2018-02-01T00:00:00"/>
    <n v="1000"/>
    <n v="525"/>
    <n v="325"/>
    <n v="470"/>
    <s v="MM"/>
    <n v="7.1"/>
    <s v="KG"/>
    <n v="4"/>
    <n v="8.0193749999999994E-2"/>
    <n v="20.048437499999999"/>
    <n v="35.2112676056338"/>
    <m/>
    <n v="0.71601562500000004"/>
    <s v="TEFAL"/>
    <x v="2"/>
  </r>
  <r>
    <x v="0"/>
    <x v="1"/>
    <x v="21"/>
    <x v="6"/>
    <m/>
    <m/>
    <n v="99005400"/>
    <s v="GROUPE SEB KOREA"/>
    <m/>
    <x v="61"/>
    <m/>
    <x v="1"/>
    <x v="2"/>
    <s v="NORTH CHINA"/>
    <x v="15"/>
    <m/>
    <m/>
    <n v="99011000"/>
    <x v="14"/>
    <n v="2100079382"/>
    <s v="C7539314 34*28CM PORK BELLY GRILL"/>
    <s v="A1"/>
    <d v="2018-01-01T00:00:00"/>
    <n v="1000"/>
    <n v="495"/>
    <n v="360"/>
    <n v="215"/>
    <s v="MM"/>
    <n v="10.4"/>
    <s v="KG"/>
    <n v="4"/>
    <n v="3.8313E-2"/>
    <n v="9.5782500000000006"/>
    <n v="24.03846153846154"/>
    <m/>
    <n v="0.34208035714285712"/>
    <s v="TEFAL"/>
    <x v="2"/>
  </r>
  <r>
    <x v="0"/>
    <x v="1"/>
    <x v="25"/>
    <x v="4"/>
    <m/>
    <m/>
    <n v="99005400"/>
    <s v="GROUPE SEB KOREA"/>
    <m/>
    <x v="61"/>
    <m/>
    <x v="1"/>
    <x v="2"/>
    <s v="NORTH CHINA"/>
    <x v="15"/>
    <m/>
    <m/>
    <n v="99011000"/>
    <x v="14"/>
    <n v="2100079382"/>
    <s v="C7539314 34*28CM PORK BELLY GRILL"/>
    <s v="A1"/>
    <d v="2018-02-01T00:00:00"/>
    <n v="1000"/>
    <n v="495"/>
    <n v="360"/>
    <n v="215"/>
    <s v="MM"/>
    <n v="10.4"/>
    <s v="KG"/>
    <n v="4"/>
    <n v="3.8313E-2"/>
    <n v="9.5782500000000006"/>
    <n v="24.03846153846154"/>
    <m/>
    <n v="0.34208035714285712"/>
    <s v="TEFAL"/>
    <x v="2"/>
  </r>
  <r>
    <x v="0"/>
    <x v="0"/>
    <x v="22"/>
    <x v="2"/>
    <m/>
    <m/>
    <n v="99008400"/>
    <s v="GROUPE SEB USA"/>
    <m/>
    <x v="61"/>
    <m/>
    <x v="3"/>
    <x v="0"/>
    <s v="SOUTH CHINA"/>
    <x v="0"/>
    <m/>
    <m/>
    <n v="10016947"/>
    <x v="33"/>
    <n v="2100079393"/>
    <s v="E470S264 SET FONDUE+POT ALL CLAD CAST AL"/>
    <s v="A3"/>
    <d v="2017-12-01T00:00:00"/>
    <n v="1000"/>
    <n v="445"/>
    <n v="260"/>
    <n v="300"/>
    <s v="MM"/>
    <n v="9.1999999999999993"/>
    <s v="KG"/>
    <n v="2"/>
    <n v="3.4709999999999998E-2"/>
    <n v="17.355"/>
    <n v="54.347826086956523"/>
    <m/>
    <n v="0.61982142857142852"/>
    <s v="ALL-CLAD"/>
    <x v="2"/>
  </r>
  <r>
    <x v="0"/>
    <x v="0"/>
    <x v="5"/>
    <x v="1"/>
    <m/>
    <m/>
    <n v="99008400"/>
    <s v="GROUPE SEB USA"/>
    <m/>
    <x v="61"/>
    <m/>
    <x v="3"/>
    <x v="2"/>
    <s v="NORTH CHINA"/>
    <x v="0"/>
    <m/>
    <m/>
    <n v="99011000"/>
    <x v="14"/>
    <n v="2100079404"/>
    <s v="E849A264 2MINI D.OV12(0,5QT)LID SMALL CL"/>
    <s v="A1"/>
    <d v="2017-10-01T00:00:00"/>
    <n v="1000"/>
    <n v="465"/>
    <n v="365"/>
    <n v="170"/>
    <s v="MM"/>
    <n v="5.5"/>
    <s v="KG"/>
    <n v="4"/>
    <n v="2.885325E-2"/>
    <n v="7.2133124999999998"/>
    <n v="45.454545454545453"/>
    <m/>
    <n v="0.25761830357142856"/>
    <s v="ALL-CLAD"/>
    <x v="2"/>
  </r>
  <r>
    <x v="0"/>
    <x v="0"/>
    <x v="6"/>
    <x v="3"/>
    <m/>
    <m/>
    <n v="99008400"/>
    <s v="GROUPE SEB USA"/>
    <m/>
    <x v="61"/>
    <m/>
    <x v="3"/>
    <x v="2"/>
    <s v="NORTH CHINA"/>
    <x v="0"/>
    <m/>
    <m/>
    <n v="99011000"/>
    <x v="14"/>
    <n v="2100079404"/>
    <s v="E849A264 2MINI D.OV12(0,5QT)LID SMALL CL"/>
    <s v="A1"/>
    <d v="2017-11-01T00:00:00"/>
    <n v="1000"/>
    <n v="465"/>
    <n v="365"/>
    <n v="170"/>
    <s v="MM"/>
    <n v="5.5"/>
    <s v="KG"/>
    <n v="4"/>
    <n v="2.885325E-2"/>
    <n v="7.2133124999999998"/>
    <n v="45.454545454545453"/>
    <m/>
    <n v="0.25761830357142856"/>
    <s v="ALL-CLAD"/>
    <x v="2"/>
  </r>
  <r>
    <x v="0"/>
    <x v="0"/>
    <x v="16"/>
    <x v="2"/>
    <m/>
    <m/>
    <n v="99008400"/>
    <s v="GROUPE SEB USA"/>
    <m/>
    <x v="61"/>
    <m/>
    <x v="3"/>
    <x v="2"/>
    <s v="NORTH CHINA"/>
    <x v="0"/>
    <m/>
    <m/>
    <n v="99011000"/>
    <x v="14"/>
    <n v="2100079404"/>
    <s v="E849A264 2MINI D.OV12(0,5QT)LID SMALL CL"/>
    <s v="A1"/>
    <d v="2017-12-01T00:00:00"/>
    <n v="1000"/>
    <n v="465"/>
    <n v="365"/>
    <n v="170"/>
    <s v="MM"/>
    <n v="5.5"/>
    <s v="KG"/>
    <n v="4"/>
    <n v="2.885325E-2"/>
    <n v="7.2133124999999998"/>
    <n v="45.454545454545453"/>
    <m/>
    <n v="0.25761830357142856"/>
    <s v="ALL-CLAD"/>
    <x v="2"/>
  </r>
  <r>
    <x v="0"/>
    <x v="1"/>
    <x v="28"/>
    <x v="6"/>
    <m/>
    <m/>
    <n v="99008400"/>
    <s v="GROUPE SEB USA"/>
    <m/>
    <x v="61"/>
    <m/>
    <x v="3"/>
    <x v="2"/>
    <s v="NORTH CHINA"/>
    <x v="0"/>
    <m/>
    <m/>
    <n v="99011000"/>
    <x v="14"/>
    <n v="2100079404"/>
    <s v="E849A264 2MINI D.OV12(0,5QT)LID SMALL CL"/>
    <s v="A1"/>
    <d v="2018-01-01T00:00:00"/>
    <n v="1000"/>
    <n v="465"/>
    <n v="365"/>
    <n v="170"/>
    <s v="MM"/>
    <n v="5.5"/>
    <s v="KG"/>
    <n v="4"/>
    <n v="2.885325E-2"/>
    <n v="7.2133124999999998"/>
    <n v="45.454545454545453"/>
    <m/>
    <n v="0.25761830357142856"/>
    <s v="ALL-CLAD"/>
    <x v="2"/>
  </r>
  <r>
    <x v="0"/>
    <x v="1"/>
    <x v="26"/>
    <x v="4"/>
    <m/>
    <m/>
    <n v="99008400"/>
    <s v="GROUPE SEB USA"/>
    <m/>
    <x v="61"/>
    <m/>
    <x v="3"/>
    <x v="2"/>
    <s v="NORTH CHINA"/>
    <x v="0"/>
    <m/>
    <m/>
    <n v="99011000"/>
    <x v="14"/>
    <n v="2100079404"/>
    <s v="E849A264 2MINI D.OV12(0,5QT)LID SMALL CL"/>
    <s v="A1"/>
    <d v="2018-02-01T00:00:00"/>
    <n v="1000"/>
    <n v="465"/>
    <n v="365"/>
    <n v="170"/>
    <s v="MM"/>
    <n v="5.5"/>
    <s v="KG"/>
    <n v="4"/>
    <n v="2.885325E-2"/>
    <n v="7.2133124999999998"/>
    <n v="45.454545454545453"/>
    <m/>
    <n v="0.25761830357142856"/>
    <s v="ALL-CLAD"/>
    <x v="2"/>
  </r>
  <r>
    <x v="0"/>
    <x v="0"/>
    <x v="8"/>
    <x v="1"/>
    <m/>
    <m/>
    <n v="99008400"/>
    <s v="GROUPE SEB USA"/>
    <m/>
    <x v="61"/>
    <m/>
    <x v="3"/>
    <x v="2"/>
    <s v="NORTH CHINA"/>
    <x v="0"/>
    <m/>
    <m/>
    <n v="99011000"/>
    <x v="14"/>
    <n v="2100079405"/>
    <s v="E849B264 2MINI FP15 SMALL CLAD SS CLAD U"/>
    <s v="A1"/>
    <d v="2017-10-01T00:00:00"/>
    <n v="1000"/>
    <n v="365"/>
    <n v="245"/>
    <n v="230"/>
    <s v="MM"/>
    <n v="4.4000000000000004"/>
    <s v="KG"/>
    <n v="4"/>
    <n v="2.0567749999999999E-2"/>
    <n v="5.1419375"/>
    <n v="56.81818181818182"/>
    <m/>
    <n v="0.183640625"/>
    <s v="ALL-CLAD"/>
    <x v="2"/>
  </r>
  <r>
    <x v="0"/>
    <x v="0"/>
    <x v="1"/>
    <x v="1"/>
    <m/>
    <m/>
    <n v="99008400"/>
    <s v="GROUPE SEB USA"/>
    <m/>
    <x v="61"/>
    <m/>
    <x v="3"/>
    <x v="2"/>
    <s v="NORTH CHINA"/>
    <x v="0"/>
    <m/>
    <m/>
    <n v="99011000"/>
    <x v="14"/>
    <n v="2100079405"/>
    <s v="E849B264 2MINI FP15 SMALL CLAD SS CLAD U"/>
    <s v="A1"/>
    <d v="2017-10-01T00:00:00"/>
    <n v="1000"/>
    <n v="365"/>
    <n v="245"/>
    <n v="230"/>
    <s v="MM"/>
    <n v="4.4000000000000004"/>
    <s v="KG"/>
    <n v="4"/>
    <n v="2.0567749999999999E-2"/>
    <n v="5.1419375"/>
    <n v="56.81818181818182"/>
    <m/>
    <n v="0.183640625"/>
    <s v="ALL-CLAD"/>
    <x v="2"/>
  </r>
  <r>
    <x v="0"/>
    <x v="0"/>
    <x v="7"/>
    <x v="3"/>
    <m/>
    <m/>
    <n v="99008400"/>
    <s v="GROUPE SEB USA"/>
    <m/>
    <x v="61"/>
    <m/>
    <x v="3"/>
    <x v="2"/>
    <s v="NORTH CHINA"/>
    <x v="0"/>
    <m/>
    <m/>
    <n v="99011000"/>
    <x v="14"/>
    <n v="2100079405"/>
    <s v="E849B264 2MINI FP15 SMALL CLAD SS CLAD U"/>
    <s v="A1"/>
    <d v="2017-11-01T00:00:00"/>
    <n v="1000"/>
    <n v="365"/>
    <n v="245"/>
    <n v="230"/>
    <s v="MM"/>
    <n v="4.4000000000000004"/>
    <s v="KG"/>
    <n v="4"/>
    <n v="2.0567749999999999E-2"/>
    <n v="5.1419375"/>
    <n v="56.81818181818182"/>
    <m/>
    <n v="0.183640625"/>
    <s v="ALL-CLAD"/>
    <x v="2"/>
  </r>
  <r>
    <x v="0"/>
    <x v="0"/>
    <x v="16"/>
    <x v="2"/>
    <m/>
    <m/>
    <n v="99008400"/>
    <s v="GROUPE SEB USA"/>
    <m/>
    <x v="61"/>
    <m/>
    <x v="3"/>
    <x v="2"/>
    <s v="NORTH CHINA"/>
    <x v="0"/>
    <m/>
    <m/>
    <n v="99011000"/>
    <x v="14"/>
    <n v="2100079405"/>
    <s v="E849B264 2MINI FP15 SMALL CLAD SS CLAD U"/>
    <s v="A1"/>
    <d v="2017-12-01T00:00:00"/>
    <n v="1000"/>
    <n v="365"/>
    <n v="245"/>
    <n v="230"/>
    <s v="MM"/>
    <n v="4.4000000000000004"/>
    <s v="KG"/>
    <n v="4"/>
    <n v="2.0567749999999999E-2"/>
    <n v="5.1419375"/>
    <n v="56.81818181818182"/>
    <m/>
    <n v="0.183640625"/>
    <s v="ALL-CLAD"/>
    <x v="2"/>
  </r>
  <r>
    <x v="0"/>
    <x v="1"/>
    <x v="28"/>
    <x v="6"/>
    <m/>
    <m/>
    <n v="99008400"/>
    <s v="GROUPE SEB USA"/>
    <m/>
    <x v="61"/>
    <m/>
    <x v="3"/>
    <x v="2"/>
    <s v="NORTH CHINA"/>
    <x v="0"/>
    <m/>
    <m/>
    <n v="99011000"/>
    <x v="14"/>
    <n v="2100079405"/>
    <s v="E849B264 2MINI FP15 SMALL CLAD SS CLAD U"/>
    <s v="A1"/>
    <d v="2018-01-01T00:00:00"/>
    <n v="1000"/>
    <n v="365"/>
    <n v="245"/>
    <n v="230"/>
    <s v="MM"/>
    <n v="4.4000000000000004"/>
    <s v="KG"/>
    <n v="4"/>
    <n v="2.0567749999999999E-2"/>
    <n v="5.1419375"/>
    <n v="56.81818181818182"/>
    <m/>
    <n v="0.183640625"/>
    <s v="ALL-CLAD"/>
    <x v="2"/>
  </r>
  <r>
    <x v="0"/>
    <x v="1"/>
    <x v="25"/>
    <x v="4"/>
    <m/>
    <m/>
    <n v="99008400"/>
    <s v="GROUPE SEB USA"/>
    <m/>
    <x v="61"/>
    <m/>
    <x v="3"/>
    <x v="2"/>
    <s v="NORTH CHINA"/>
    <x v="0"/>
    <m/>
    <m/>
    <n v="99011000"/>
    <x v="14"/>
    <n v="2100079405"/>
    <s v="E849B264 2MINI FP15 SMALL CLAD SS CLAD U"/>
    <s v="A1"/>
    <d v="2018-02-01T00:00:00"/>
    <n v="1000"/>
    <n v="365"/>
    <n v="245"/>
    <n v="230"/>
    <s v="MM"/>
    <n v="4.4000000000000004"/>
    <s v="KG"/>
    <n v="4"/>
    <n v="2.0567749999999999E-2"/>
    <n v="5.1419375"/>
    <n v="56.81818181818182"/>
    <m/>
    <n v="0.183640625"/>
    <s v="ALL-CLAD"/>
    <x v="2"/>
  </r>
  <r>
    <x v="0"/>
    <x v="1"/>
    <x v="13"/>
    <x v="4"/>
    <m/>
    <m/>
    <n v="99006300"/>
    <s v="SEB ASIA Ltd, TAIWAN BRANCH"/>
    <m/>
    <x v="61"/>
    <m/>
    <x v="2"/>
    <x v="2"/>
    <s v="NORTH CHINA"/>
    <x v="18"/>
    <m/>
    <m/>
    <n v="99011000"/>
    <x v="14"/>
    <n v="2100080174"/>
    <s v="C7699414 PW32LID SUPOR S13023 MAT ANODIZ"/>
    <s v="A1"/>
    <d v="2018-02-01T00:00:00"/>
    <n v="1000"/>
    <n v="595"/>
    <n v="395"/>
    <n v="325"/>
    <s v="MM"/>
    <n v="7.42"/>
    <s v="KG"/>
    <n v="2"/>
    <n v="7.6383124999999996E-2"/>
    <n v="38.191562500000003"/>
    <n v="67.385444743935309"/>
    <m/>
    <n v="1.363984375"/>
    <s v="TEFAL"/>
    <x v="2"/>
  </r>
  <r>
    <x v="0"/>
    <x v="0"/>
    <x v="1"/>
    <x v="1"/>
    <m/>
    <m/>
    <n v="99008200"/>
    <s v="GROUPE SEB IBERICA"/>
    <m/>
    <x v="61"/>
    <m/>
    <x v="2"/>
    <x v="2"/>
    <s v="NORTH CHINA"/>
    <x v="22"/>
    <m/>
    <m/>
    <n v="99011000"/>
    <x v="14"/>
    <n v="2100080411"/>
    <s v="C7530524 FP26 MONA SENSORIA MINERAL GREY"/>
    <s v="A1"/>
    <d v="2017-10-01T00:00:00"/>
    <n v="1000"/>
    <n v="500"/>
    <n v="305"/>
    <n v="225"/>
    <s v="MM"/>
    <n v="5.2"/>
    <s v="KG"/>
    <n v="4"/>
    <n v="3.4312500000000003E-2"/>
    <n v="8.578125"/>
    <n v="48.07692307692308"/>
    <m/>
    <n v="0.30636160714285715"/>
    <s v="TEFAL"/>
    <x v="2"/>
  </r>
  <r>
    <x v="0"/>
    <x v="0"/>
    <x v="16"/>
    <x v="2"/>
    <m/>
    <m/>
    <n v="99008400"/>
    <s v="GROUPE SEB USA"/>
    <m/>
    <x v="61"/>
    <m/>
    <x v="3"/>
    <x v="0"/>
    <s v="SOUTH CHINA"/>
    <x v="0"/>
    <m/>
    <m/>
    <n v="10014732"/>
    <x v="53"/>
    <n v="2100080487"/>
    <s v="K040S564 SET 5 SPT ALL CLAD D5 KITCHEN T"/>
    <s v="A3"/>
    <d v="2017-12-01T00:00:00"/>
    <n v="3000"/>
    <n v="375"/>
    <n v="375"/>
    <n v="457"/>
    <s v="MM"/>
    <n v="5.28"/>
    <s v="KG"/>
    <n v="4"/>
    <n v="6.4265625000000007E-2"/>
    <n v="48.19921875"/>
    <n v="142.04545454545453"/>
    <m/>
    <n v="1.7214006696428572"/>
    <s v="ALL-CLAD"/>
    <x v="2"/>
  </r>
  <r>
    <x v="0"/>
    <x v="0"/>
    <x v="7"/>
    <x v="3"/>
    <m/>
    <m/>
    <n v="99008400"/>
    <s v="GROUPE SEB USA"/>
    <m/>
    <x v="61"/>
    <m/>
    <x v="2"/>
    <x v="10"/>
    <s v="VIETNAM"/>
    <x v="0"/>
    <m/>
    <m/>
    <n v="99012100"/>
    <x v="50"/>
    <n v="2100080549"/>
    <s v="A7960284 GET A GRIP NS RED 8 FP VIETNAM"/>
    <s v="A1"/>
    <d v="2017-11-01T00:00:00"/>
    <n v="1002"/>
    <n v="380"/>
    <n v="230"/>
    <n v="150"/>
    <s v="MM"/>
    <n v="1.42"/>
    <s v="KG"/>
    <n v="3"/>
    <n v="1.311E-2"/>
    <n v="4.3787399999999996"/>
    <n v="235.21126760563379"/>
    <m/>
    <n v="0.15638357142857143"/>
    <s v="MIRRO"/>
    <x v="2"/>
  </r>
  <r>
    <x v="0"/>
    <x v="0"/>
    <x v="8"/>
    <x v="1"/>
    <m/>
    <m/>
    <n v="99008400"/>
    <s v="GROUPE SEB USA"/>
    <m/>
    <x v="61"/>
    <m/>
    <x v="2"/>
    <x v="10"/>
    <s v="VIETNAM"/>
    <x v="0"/>
    <m/>
    <m/>
    <n v="99012100"/>
    <x v="50"/>
    <n v="2100080550"/>
    <s v="A7960584 GET A GRIP NS RED 10 FP VIETNAM"/>
    <s v="A1"/>
    <d v="2017-10-01T00:00:00"/>
    <n v="1002"/>
    <n v="445"/>
    <n v="295"/>
    <n v="165"/>
    <s v="MM"/>
    <n v="2.0499999999999998"/>
    <s v="KG"/>
    <n v="3"/>
    <n v="2.1660374999999999E-2"/>
    <n v="7.2345652500000002"/>
    <n v="162.92682926829269"/>
    <m/>
    <n v="0.25837733035714283"/>
    <s v="MIRRO"/>
    <x v="2"/>
  </r>
  <r>
    <x v="0"/>
    <x v="0"/>
    <x v="12"/>
    <x v="1"/>
    <m/>
    <m/>
    <n v="99008400"/>
    <s v="GROUPE SEB USA"/>
    <m/>
    <x v="61"/>
    <m/>
    <x v="2"/>
    <x v="10"/>
    <s v="VIETNAM"/>
    <x v="0"/>
    <m/>
    <m/>
    <n v="99012100"/>
    <x v="50"/>
    <n v="2100080550"/>
    <s v="A7960584 GET A GRIP NS RED 10 FP VIETNAM"/>
    <s v="A1"/>
    <d v="2017-10-01T00:00:00"/>
    <n v="1002"/>
    <n v="445"/>
    <n v="295"/>
    <n v="165"/>
    <s v="MM"/>
    <n v="2.0499999999999998"/>
    <s v="KG"/>
    <n v="3"/>
    <n v="2.1660374999999999E-2"/>
    <n v="7.2345652500000002"/>
    <n v="162.92682926829269"/>
    <m/>
    <n v="0.25837733035714283"/>
    <s v="MIRRO"/>
    <x v="2"/>
  </r>
  <r>
    <x v="0"/>
    <x v="0"/>
    <x v="7"/>
    <x v="3"/>
    <m/>
    <m/>
    <n v="99008400"/>
    <s v="GROUPE SEB USA"/>
    <m/>
    <x v="61"/>
    <m/>
    <x v="2"/>
    <x v="10"/>
    <s v="VIETNAM"/>
    <x v="0"/>
    <m/>
    <m/>
    <n v="99012100"/>
    <x v="50"/>
    <n v="2100080550"/>
    <s v="A7960584 GET A GRIP NS RED 10 FP VIETNAM"/>
    <s v="A1"/>
    <d v="2017-11-01T00:00:00"/>
    <n v="1002"/>
    <n v="445"/>
    <n v="295"/>
    <n v="165"/>
    <s v="MM"/>
    <n v="2.0499999999999998"/>
    <s v="KG"/>
    <n v="3"/>
    <n v="2.1660374999999999E-2"/>
    <n v="7.2345652500000002"/>
    <n v="162.92682926829269"/>
    <m/>
    <n v="0.25837733035714283"/>
    <s v="MIRRO"/>
    <x v="2"/>
  </r>
  <r>
    <x v="0"/>
    <x v="0"/>
    <x v="27"/>
    <x v="2"/>
    <m/>
    <m/>
    <n v="99008400"/>
    <s v="GROUPE SEB USA"/>
    <m/>
    <x v="61"/>
    <m/>
    <x v="2"/>
    <x v="10"/>
    <s v="VIETNAM"/>
    <x v="0"/>
    <m/>
    <m/>
    <n v="99012100"/>
    <x v="50"/>
    <n v="2100080550"/>
    <s v="A7960584 GET A GRIP NS RED 10 FP VIETNAM"/>
    <s v="A1"/>
    <d v="2017-12-01T00:00:00"/>
    <n v="1002"/>
    <n v="445"/>
    <n v="295"/>
    <n v="165"/>
    <s v="MM"/>
    <n v="2.0499999999999998"/>
    <s v="KG"/>
    <n v="3"/>
    <n v="2.1660374999999999E-2"/>
    <n v="7.2345652500000002"/>
    <n v="162.92682926829269"/>
    <m/>
    <n v="0.25837733035714283"/>
    <s v="MIRRO"/>
    <x v="2"/>
  </r>
  <r>
    <x v="0"/>
    <x v="1"/>
    <x v="24"/>
    <x v="6"/>
    <m/>
    <m/>
    <n v="99008400"/>
    <s v="GROUPE SEB USA"/>
    <m/>
    <x v="61"/>
    <m/>
    <x v="2"/>
    <x v="10"/>
    <s v="VIETNAM"/>
    <x v="0"/>
    <m/>
    <m/>
    <n v="99012100"/>
    <x v="50"/>
    <n v="2100080550"/>
    <s v="A7960584 GET A GRIP NS RED 10 FP VIETNAM"/>
    <s v="A1"/>
    <d v="2018-01-01T00:00:00"/>
    <n v="1002"/>
    <n v="445"/>
    <n v="295"/>
    <n v="165"/>
    <s v="MM"/>
    <n v="2.0499999999999998"/>
    <s v="KG"/>
    <n v="3"/>
    <n v="2.1660374999999999E-2"/>
    <n v="7.2345652500000002"/>
    <n v="162.92682926829269"/>
    <m/>
    <n v="0.25837733035714283"/>
    <s v="MIRRO"/>
    <x v="2"/>
  </r>
  <r>
    <x v="0"/>
    <x v="1"/>
    <x v="25"/>
    <x v="4"/>
    <m/>
    <m/>
    <n v="99008400"/>
    <s v="GROUPE SEB USA"/>
    <m/>
    <x v="61"/>
    <m/>
    <x v="2"/>
    <x v="10"/>
    <s v="VIETNAM"/>
    <x v="0"/>
    <m/>
    <m/>
    <n v="99012100"/>
    <x v="50"/>
    <n v="2100080550"/>
    <s v="A7960584 GET A GRIP NS RED 10 FP VIETNAM"/>
    <s v="A1"/>
    <d v="2018-02-01T00:00:00"/>
    <n v="1002"/>
    <n v="445"/>
    <n v="295"/>
    <n v="165"/>
    <s v="MM"/>
    <n v="2.0499999999999998"/>
    <s v="KG"/>
    <n v="3"/>
    <n v="2.1660374999999999E-2"/>
    <n v="7.2345652500000002"/>
    <n v="162.92682926829269"/>
    <m/>
    <n v="0.25837733035714283"/>
    <s v="MIRRO"/>
    <x v="2"/>
  </r>
  <r>
    <x v="0"/>
    <x v="0"/>
    <x v="8"/>
    <x v="1"/>
    <m/>
    <m/>
    <n v="99008400"/>
    <s v="GROUPE SEB USA"/>
    <m/>
    <x v="61"/>
    <m/>
    <x v="2"/>
    <x v="10"/>
    <s v="VIETNAM"/>
    <x v="0"/>
    <m/>
    <m/>
    <n v="99012100"/>
    <x v="50"/>
    <n v="2100080551"/>
    <s v="A7960784 GET A GRIP NS RED 12  FP VIETNA"/>
    <s v="A1"/>
    <d v="2017-10-01T00:00:00"/>
    <n v="1002"/>
    <n v="485"/>
    <n v="335"/>
    <n v="170"/>
    <s v="MM"/>
    <n v="2.97"/>
    <s v="KG"/>
    <n v="3"/>
    <n v="2.7620749999999999E-2"/>
    <n v="9.2253305000000001"/>
    <n v="112.45791245791246"/>
    <m/>
    <n v="0.32947608928571431"/>
    <s v="MIRRO"/>
    <x v="2"/>
  </r>
  <r>
    <x v="0"/>
    <x v="0"/>
    <x v="12"/>
    <x v="1"/>
    <m/>
    <m/>
    <n v="99008400"/>
    <s v="GROUPE SEB USA"/>
    <m/>
    <x v="61"/>
    <m/>
    <x v="2"/>
    <x v="10"/>
    <s v="VIETNAM"/>
    <x v="0"/>
    <m/>
    <m/>
    <n v="99012100"/>
    <x v="50"/>
    <n v="2100080551"/>
    <s v="A7960784 GET A GRIP NS RED 12  FP VIETNA"/>
    <s v="A1"/>
    <d v="2017-10-01T00:00:00"/>
    <n v="1002"/>
    <n v="485"/>
    <n v="335"/>
    <n v="170"/>
    <s v="MM"/>
    <n v="2.97"/>
    <s v="KG"/>
    <n v="3"/>
    <n v="2.7620749999999999E-2"/>
    <n v="9.2253305000000001"/>
    <n v="112.45791245791246"/>
    <m/>
    <n v="0.32947608928571431"/>
    <s v="MIRRO"/>
    <x v="2"/>
  </r>
  <r>
    <x v="0"/>
    <x v="0"/>
    <x v="7"/>
    <x v="3"/>
    <m/>
    <m/>
    <n v="99008400"/>
    <s v="GROUPE SEB USA"/>
    <m/>
    <x v="61"/>
    <m/>
    <x v="2"/>
    <x v="10"/>
    <s v="VIETNAM"/>
    <x v="0"/>
    <m/>
    <m/>
    <n v="99012100"/>
    <x v="50"/>
    <n v="2100080551"/>
    <s v="A7960784 GET A GRIP NS RED 12  FP VIETNA"/>
    <s v="A1"/>
    <d v="2017-11-01T00:00:00"/>
    <n v="1002"/>
    <n v="485"/>
    <n v="335"/>
    <n v="170"/>
    <s v="MM"/>
    <n v="2.97"/>
    <s v="KG"/>
    <n v="3"/>
    <n v="2.7620749999999999E-2"/>
    <n v="9.2253305000000001"/>
    <n v="112.45791245791246"/>
    <m/>
    <n v="0.32947608928571431"/>
    <s v="MIRRO"/>
    <x v="2"/>
  </r>
  <r>
    <x v="0"/>
    <x v="0"/>
    <x v="16"/>
    <x v="2"/>
    <m/>
    <m/>
    <n v="99008400"/>
    <s v="GROUPE SEB USA"/>
    <m/>
    <x v="61"/>
    <m/>
    <x v="2"/>
    <x v="10"/>
    <s v="VIETNAM"/>
    <x v="0"/>
    <m/>
    <m/>
    <n v="99012100"/>
    <x v="50"/>
    <n v="2100080551"/>
    <s v="A7960784 GET A GRIP NS RED 12  FP VIETNA"/>
    <s v="A1"/>
    <d v="2017-12-01T00:00:00"/>
    <n v="1002"/>
    <n v="485"/>
    <n v="335"/>
    <n v="170"/>
    <s v="MM"/>
    <n v="2.97"/>
    <s v="KG"/>
    <n v="3"/>
    <n v="2.7620749999999999E-2"/>
    <n v="9.2253305000000001"/>
    <n v="112.45791245791246"/>
    <m/>
    <n v="0.32947608928571431"/>
    <s v="MIRRO"/>
    <x v="2"/>
  </r>
  <r>
    <x v="0"/>
    <x v="1"/>
    <x v="24"/>
    <x v="6"/>
    <m/>
    <m/>
    <n v="99008400"/>
    <s v="GROUPE SEB USA"/>
    <m/>
    <x v="61"/>
    <m/>
    <x v="2"/>
    <x v="10"/>
    <s v="VIETNAM"/>
    <x v="0"/>
    <m/>
    <m/>
    <n v="99012100"/>
    <x v="50"/>
    <n v="2100080551"/>
    <s v="A7960784 GET A GRIP NS RED 12  FP VIETNA"/>
    <s v="A1"/>
    <d v="2018-01-01T00:00:00"/>
    <n v="1002"/>
    <n v="485"/>
    <n v="335"/>
    <n v="170"/>
    <s v="MM"/>
    <n v="2.97"/>
    <s v="KG"/>
    <n v="3"/>
    <n v="2.7620749999999999E-2"/>
    <n v="9.2253305000000001"/>
    <n v="112.45791245791246"/>
    <m/>
    <n v="0.32947608928571431"/>
    <s v="MIRRO"/>
    <x v="2"/>
  </r>
  <r>
    <x v="0"/>
    <x v="1"/>
    <x v="25"/>
    <x v="4"/>
    <m/>
    <m/>
    <n v="99008400"/>
    <s v="GROUPE SEB USA"/>
    <m/>
    <x v="61"/>
    <m/>
    <x v="2"/>
    <x v="10"/>
    <s v="VIETNAM"/>
    <x v="0"/>
    <m/>
    <m/>
    <n v="99012100"/>
    <x v="50"/>
    <n v="2100080551"/>
    <s v="A7960784 GET A GRIP NS RED 12  FP VIETNA"/>
    <s v="A1"/>
    <d v="2018-02-01T00:00:00"/>
    <n v="1002"/>
    <n v="485"/>
    <n v="335"/>
    <n v="170"/>
    <s v="MM"/>
    <n v="2.97"/>
    <s v="KG"/>
    <n v="3"/>
    <n v="2.7620749999999999E-2"/>
    <n v="9.2253305000000001"/>
    <n v="112.45791245791246"/>
    <m/>
    <n v="0.32947608928571431"/>
    <s v="MIRRO"/>
    <x v="2"/>
  </r>
  <r>
    <x v="0"/>
    <x v="0"/>
    <x v="8"/>
    <x v="1"/>
    <m/>
    <m/>
    <n v="99008400"/>
    <s v="GROUPE SEB USA"/>
    <m/>
    <x v="61"/>
    <m/>
    <x v="2"/>
    <x v="10"/>
    <s v="VIETNAM"/>
    <x v="0"/>
    <m/>
    <m/>
    <n v="99012100"/>
    <x v="50"/>
    <n v="2100080555"/>
    <s v="A7962484 GET A GRIP NS RED 3QT SP VIETNA"/>
    <s v="A1"/>
    <d v="2017-10-01T00:00:00"/>
    <n v="1000"/>
    <n v="515"/>
    <n v="285"/>
    <n v="200"/>
    <s v="MM"/>
    <n v="2.69"/>
    <s v="KG"/>
    <n v="2"/>
    <n v="2.9354999999999999E-2"/>
    <n v="14.6775"/>
    <n v="185.87360594795538"/>
    <m/>
    <n v="0.52419642857142856"/>
    <s v="MIRRO"/>
    <x v="2"/>
  </r>
  <r>
    <x v="0"/>
    <x v="0"/>
    <x v="5"/>
    <x v="1"/>
    <m/>
    <m/>
    <n v="99008400"/>
    <s v="GROUPE SEB USA"/>
    <m/>
    <x v="61"/>
    <m/>
    <x v="2"/>
    <x v="10"/>
    <s v="VIETNAM"/>
    <x v="0"/>
    <m/>
    <m/>
    <n v="99012100"/>
    <x v="50"/>
    <n v="2100080555"/>
    <s v="A7962484 GET A GRIP NS RED 3QT SP VIETNA"/>
    <s v="A1"/>
    <d v="2017-10-01T00:00:00"/>
    <n v="1000"/>
    <n v="515"/>
    <n v="285"/>
    <n v="200"/>
    <s v="MM"/>
    <n v="2.69"/>
    <s v="KG"/>
    <n v="2"/>
    <n v="2.9354999999999999E-2"/>
    <n v="14.6775"/>
    <n v="185.87360594795538"/>
    <m/>
    <n v="0.52419642857142856"/>
    <s v="MIRRO"/>
    <x v="2"/>
  </r>
  <r>
    <x v="0"/>
    <x v="0"/>
    <x v="14"/>
    <x v="3"/>
    <m/>
    <m/>
    <n v="99008400"/>
    <s v="GROUPE SEB USA"/>
    <m/>
    <x v="61"/>
    <m/>
    <x v="2"/>
    <x v="10"/>
    <s v="VIETNAM"/>
    <x v="0"/>
    <m/>
    <m/>
    <n v="99012100"/>
    <x v="50"/>
    <n v="2100080555"/>
    <s v="A7962484 GET A GRIP NS RED 3QT SP VIETNA"/>
    <s v="A1"/>
    <d v="2017-11-01T00:00:00"/>
    <n v="1000"/>
    <n v="515"/>
    <n v="285"/>
    <n v="200"/>
    <s v="MM"/>
    <n v="2.69"/>
    <s v="KG"/>
    <n v="2"/>
    <n v="2.9354999999999999E-2"/>
    <n v="14.6775"/>
    <n v="185.87360594795538"/>
    <m/>
    <n v="0.52419642857142856"/>
    <s v="MIRRO"/>
    <x v="2"/>
  </r>
  <r>
    <x v="0"/>
    <x v="0"/>
    <x v="7"/>
    <x v="3"/>
    <m/>
    <m/>
    <n v="99008400"/>
    <s v="GROUPE SEB USA"/>
    <m/>
    <x v="61"/>
    <m/>
    <x v="2"/>
    <x v="10"/>
    <s v="VIETNAM"/>
    <x v="0"/>
    <m/>
    <m/>
    <n v="99012100"/>
    <x v="50"/>
    <n v="2100080555"/>
    <s v="A7962484 GET A GRIP NS RED 3QT SP VIETNA"/>
    <s v="A1"/>
    <d v="2017-11-01T00:00:00"/>
    <n v="1000"/>
    <n v="515"/>
    <n v="285"/>
    <n v="200"/>
    <s v="MM"/>
    <n v="2.69"/>
    <s v="KG"/>
    <n v="2"/>
    <n v="2.9354999999999999E-2"/>
    <n v="14.6775"/>
    <n v="185.87360594795538"/>
    <m/>
    <n v="0.52419642857142856"/>
    <s v="MIRRO"/>
    <x v="2"/>
  </r>
  <r>
    <x v="0"/>
    <x v="0"/>
    <x v="22"/>
    <x v="2"/>
    <m/>
    <m/>
    <n v="99008400"/>
    <s v="GROUPE SEB USA"/>
    <m/>
    <x v="61"/>
    <m/>
    <x v="2"/>
    <x v="10"/>
    <s v="VIETNAM"/>
    <x v="0"/>
    <m/>
    <m/>
    <n v="99012100"/>
    <x v="50"/>
    <n v="2100080555"/>
    <s v="A7962484 GET A GRIP NS RED 3QT SP VIETNA"/>
    <s v="A1"/>
    <d v="2017-12-01T00:00:00"/>
    <n v="1000"/>
    <n v="515"/>
    <n v="285"/>
    <n v="200"/>
    <s v="MM"/>
    <n v="2.69"/>
    <s v="KG"/>
    <n v="2"/>
    <n v="2.9354999999999999E-2"/>
    <n v="14.6775"/>
    <n v="185.87360594795538"/>
    <m/>
    <n v="0.52419642857142856"/>
    <s v="MIRRO"/>
    <x v="2"/>
  </r>
  <r>
    <x v="0"/>
    <x v="1"/>
    <x v="21"/>
    <x v="6"/>
    <m/>
    <m/>
    <n v="99008400"/>
    <s v="GROUPE SEB USA"/>
    <m/>
    <x v="61"/>
    <m/>
    <x v="2"/>
    <x v="10"/>
    <s v="VIETNAM"/>
    <x v="0"/>
    <m/>
    <m/>
    <n v="99012100"/>
    <x v="50"/>
    <n v="2100080555"/>
    <s v="A7962484 GET A GRIP NS RED 3QT SP VIETNA"/>
    <s v="A1"/>
    <d v="2018-01-01T00:00:00"/>
    <n v="1000"/>
    <n v="515"/>
    <n v="285"/>
    <n v="200"/>
    <s v="MM"/>
    <n v="2.69"/>
    <s v="KG"/>
    <n v="2"/>
    <n v="2.9354999999999999E-2"/>
    <n v="14.6775"/>
    <n v="185.87360594795538"/>
    <m/>
    <n v="0.52419642857142856"/>
    <s v="MIRRO"/>
    <x v="2"/>
  </r>
  <r>
    <x v="0"/>
    <x v="1"/>
    <x v="24"/>
    <x v="6"/>
    <m/>
    <m/>
    <n v="99008400"/>
    <s v="GROUPE SEB USA"/>
    <m/>
    <x v="61"/>
    <m/>
    <x v="2"/>
    <x v="10"/>
    <s v="VIETNAM"/>
    <x v="0"/>
    <m/>
    <m/>
    <n v="99012100"/>
    <x v="50"/>
    <n v="2100080555"/>
    <s v="A7962484 GET A GRIP NS RED 3QT SP VIETNA"/>
    <s v="A1"/>
    <d v="2018-01-01T00:00:00"/>
    <n v="1000"/>
    <n v="515"/>
    <n v="285"/>
    <n v="200"/>
    <s v="MM"/>
    <n v="2.69"/>
    <s v="KG"/>
    <n v="2"/>
    <n v="2.9354999999999999E-2"/>
    <n v="14.6775"/>
    <n v="185.87360594795538"/>
    <m/>
    <n v="0.52419642857142856"/>
    <s v="MIRRO"/>
    <x v="2"/>
  </r>
  <r>
    <x v="0"/>
    <x v="1"/>
    <x v="25"/>
    <x v="4"/>
    <m/>
    <m/>
    <n v="99008400"/>
    <s v="GROUPE SEB USA"/>
    <m/>
    <x v="61"/>
    <m/>
    <x v="2"/>
    <x v="10"/>
    <s v="VIETNAM"/>
    <x v="0"/>
    <m/>
    <m/>
    <n v="99012100"/>
    <x v="50"/>
    <n v="2100080555"/>
    <s v="A7962484 GET A GRIP NS RED 3QT SP VIETNA"/>
    <s v="A1"/>
    <d v="2018-02-01T00:00:00"/>
    <n v="1000"/>
    <n v="515"/>
    <n v="285"/>
    <n v="200"/>
    <s v="MM"/>
    <n v="2.69"/>
    <s v="KG"/>
    <n v="2"/>
    <n v="2.9354999999999999E-2"/>
    <n v="14.6775"/>
    <n v="185.87360594795538"/>
    <m/>
    <n v="0.52419642857142856"/>
    <s v="MIRRO"/>
    <x v="2"/>
  </r>
  <r>
    <x v="0"/>
    <x v="1"/>
    <x v="30"/>
    <x v="4"/>
    <m/>
    <m/>
    <n v="99008400"/>
    <s v="GROUPE SEB USA"/>
    <m/>
    <x v="61"/>
    <m/>
    <x v="2"/>
    <x v="10"/>
    <s v="VIETNAM"/>
    <x v="0"/>
    <m/>
    <m/>
    <n v="99012100"/>
    <x v="50"/>
    <n v="2100080555"/>
    <s v="A7962484 GET A GRIP NS RED 3QT SP VIETNA"/>
    <s v="A1"/>
    <d v="2018-02-01T00:00:00"/>
    <n v="1000"/>
    <n v="515"/>
    <n v="285"/>
    <n v="200"/>
    <s v="MM"/>
    <n v="2.69"/>
    <s v="KG"/>
    <n v="2"/>
    <n v="2.9354999999999999E-2"/>
    <n v="14.6775"/>
    <n v="185.87360594795538"/>
    <m/>
    <n v="0.52419642857142856"/>
    <s v="MIRRO"/>
    <x v="2"/>
  </r>
  <r>
    <x v="0"/>
    <x v="0"/>
    <x v="5"/>
    <x v="1"/>
    <m/>
    <m/>
    <n v="99008400"/>
    <s v="GROUPE SEB USA"/>
    <m/>
    <x v="61"/>
    <m/>
    <x v="2"/>
    <x v="10"/>
    <s v="VIETNAM"/>
    <x v="0"/>
    <m/>
    <m/>
    <n v="99012100"/>
    <x v="50"/>
    <n v="2100080557"/>
    <s v="A7968284 GET A GRIP NS RED 12  JC VIETNA"/>
    <s v="A1"/>
    <d v="2017-10-01T00:00:00"/>
    <n v="1000"/>
    <n v="535"/>
    <n v="355"/>
    <n v="350"/>
    <s v="MM"/>
    <n v="5.12"/>
    <s v="KG"/>
    <n v="2"/>
    <n v="6.6473749999999998E-2"/>
    <n v="33.236874999999998"/>
    <n v="97.65625"/>
    <m/>
    <n v="1.18703125"/>
    <s v="MIRRO"/>
    <x v="2"/>
  </r>
  <r>
    <x v="0"/>
    <x v="0"/>
    <x v="6"/>
    <x v="3"/>
    <m/>
    <m/>
    <n v="99008400"/>
    <s v="GROUPE SEB USA"/>
    <m/>
    <x v="61"/>
    <m/>
    <x v="2"/>
    <x v="10"/>
    <s v="VIETNAM"/>
    <x v="0"/>
    <m/>
    <m/>
    <n v="99012100"/>
    <x v="50"/>
    <n v="2100080557"/>
    <s v="A7968284 GET A GRIP NS RED 12  JC VIETNA"/>
    <s v="A1"/>
    <d v="2017-11-01T00:00:00"/>
    <n v="1000"/>
    <n v="535"/>
    <n v="355"/>
    <n v="350"/>
    <s v="MM"/>
    <n v="5.12"/>
    <s v="KG"/>
    <n v="2"/>
    <n v="6.6473749999999998E-2"/>
    <n v="33.236874999999998"/>
    <n v="97.65625"/>
    <m/>
    <n v="1.18703125"/>
    <s v="MIRRO"/>
    <x v="2"/>
  </r>
  <r>
    <x v="0"/>
    <x v="0"/>
    <x v="27"/>
    <x v="2"/>
    <m/>
    <m/>
    <n v="99008400"/>
    <s v="GROUPE SEB USA"/>
    <m/>
    <x v="61"/>
    <m/>
    <x v="2"/>
    <x v="10"/>
    <s v="VIETNAM"/>
    <x v="0"/>
    <m/>
    <m/>
    <n v="99012100"/>
    <x v="50"/>
    <n v="2100080557"/>
    <s v="A7968284 GET A GRIP NS RED 12  JC VIETNA"/>
    <s v="A1"/>
    <d v="2017-12-01T00:00:00"/>
    <n v="1000"/>
    <n v="535"/>
    <n v="355"/>
    <n v="350"/>
    <s v="MM"/>
    <n v="5.12"/>
    <s v="KG"/>
    <n v="2"/>
    <n v="6.6473749999999998E-2"/>
    <n v="33.236874999999998"/>
    <n v="97.65625"/>
    <m/>
    <n v="1.18703125"/>
    <s v="MIRRO"/>
    <x v="2"/>
  </r>
  <r>
    <x v="0"/>
    <x v="1"/>
    <x v="29"/>
    <x v="6"/>
    <m/>
    <m/>
    <n v="99008400"/>
    <s v="GROUPE SEB USA"/>
    <m/>
    <x v="61"/>
    <m/>
    <x v="2"/>
    <x v="10"/>
    <s v="VIETNAM"/>
    <x v="0"/>
    <m/>
    <m/>
    <n v="99012100"/>
    <x v="50"/>
    <n v="2100080557"/>
    <s v="A7968284 GET A GRIP NS RED 12  JC VIETNA"/>
    <s v="A1"/>
    <d v="2018-01-01T00:00:00"/>
    <n v="1000"/>
    <n v="535"/>
    <n v="355"/>
    <n v="350"/>
    <s v="MM"/>
    <n v="5.12"/>
    <s v="KG"/>
    <n v="2"/>
    <n v="6.6473749999999998E-2"/>
    <n v="33.236874999999998"/>
    <n v="97.65625"/>
    <m/>
    <n v="1.18703125"/>
    <s v="MIRRO"/>
    <x v="2"/>
  </r>
  <r>
    <x v="0"/>
    <x v="1"/>
    <x v="30"/>
    <x v="4"/>
    <m/>
    <m/>
    <n v="99008400"/>
    <s v="GROUPE SEB USA"/>
    <m/>
    <x v="61"/>
    <m/>
    <x v="2"/>
    <x v="10"/>
    <s v="VIETNAM"/>
    <x v="0"/>
    <m/>
    <m/>
    <n v="99012100"/>
    <x v="50"/>
    <n v="2100080557"/>
    <s v="A7968284 GET A GRIP NS RED 12  JC VIETNA"/>
    <s v="A1"/>
    <d v="2018-02-01T00:00:00"/>
    <n v="1000"/>
    <n v="535"/>
    <n v="355"/>
    <n v="350"/>
    <s v="MM"/>
    <n v="5.12"/>
    <s v="KG"/>
    <n v="2"/>
    <n v="6.6473749999999998E-2"/>
    <n v="33.236874999999998"/>
    <n v="97.65625"/>
    <m/>
    <n v="1.18703125"/>
    <s v="MIRRO"/>
    <x v="2"/>
  </r>
  <r>
    <x v="0"/>
    <x v="0"/>
    <x v="8"/>
    <x v="1"/>
    <m/>
    <m/>
    <n v="99008400"/>
    <s v="GROUPE SEB USA"/>
    <m/>
    <x v="61"/>
    <m/>
    <x v="2"/>
    <x v="10"/>
    <s v="VIETNAM"/>
    <x v="0"/>
    <m/>
    <m/>
    <n v="99012100"/>
    <x v="50"/>
    <n v="2100080558"/>
    <s v="A796SA84 GET A GRIP NS RED 10PC SET VIET"/>
    <s v="A1"/>
    <d v="2017-10-01T00:00:00"/>
    <n v="1000"/>
    <n v="582"/>
    <n v="325"/>
    <n v="230"/>
    <s v="MM"/>
    <n v="5.2"/>
    <s v="KG"/>
    <n v="1"/>
    <n v="4.3504500000000002E-2"/>
    <n v="43.5045"/>
    <n v="192.30769230769232"/>
    <m/>
    <n v="1.5537321428571429"/>
    <s v="MIRRO"/>
    <x v="2"/>
  </r>
  <r>
    <x v="0"/>
    <x v="0"/>
    <x v="5"/>
    <x v="1"/>
    <m/>
    <m/>
    <n v="99008400"/>
    <s v="GROUPE SEB USA"/>
    <m/>
    <x v="61"/>
    <m/>
    <x v="2"/>
    <x v="10"/>
    <s v="VIETNAM"/>
    <x v="0"/>
    <m/>
    <m/>
    <n v="99012100"/>
    <x v="50"/>
    <n v="2100080558"/>
    <s v="A796SA84 GET A GRIP NS RED 10PC SET VIET"/>
    <s v="A1"/>
    <d v="2017-10-01T00:00:00"/>
    <n v="1000"/>
    <n v="582"/>
    <n v="325"/>
    <n v="230"/>
    <s v="MM"/>
    <n v="5.2"/>
    <s v="KG"/>
    <n v="1"/>
    <n v="4.3504500000000002E-2"/>
    <n v="43.5045"/>
    <n v="192.30769230769232"/>
    <m/>
    <n v="1.5537321428571429"/>
    <s v="MIRRO"/>
    <x v="2"/>
  </r>
  <r>
    <x v="0"/>
    <x v="0"/>
    <x v="7"/>
    <x v="3"/>
    <m/>
    <m/>
    <n v="99008400"/>
    <s v="GROUPE SEB USA"/>
    <m/>
    <x v="61"/>
    <m/>
    <x v="2"/>
    <x v="10"/>
    <s v="VIETNAM"/>
    <x v="0"/>
    <m/>
    <m/>
    <n v="99012100"/>
    <x v="50"/>
    <n v="2100080558"/>
    <s v="A796SA84 GET A GRIP NS RED 10PC SET VIET"/>
    <s v="A1"/>
    <d v="2017-11-01T00:00:00"/>
    <n v="1000"/>
    <n v="582"/>
    <n v="325"/>
    <n v="230"/>
    <s v="MM"/>
    <n v="5.2"/>
    <s v="KG"/>
    <n v="1"/>
    <n v="4.3504500000000002E-2"/>
    <n v="43.5045"/>
    <n v="192.30769230769232"/>
    <m/>
    <n v="1.5537321428571429"/>
    <s v="MIRRO"/>
    <x v="2"/>
  </r>
  <r>
    <x v="0"/>
    <x v="1"/>
    <x v="21"/>
    <x v="6"/>
    <m/>
    <m/>
    <n v="99008400"/>
    <s v="GROUPE SEB USA"/>
    <m/>
    <x v="61"/>
    <m/>
    <x v="2"/>
    <x v="10"/>
    <s v="VIETNAM"/>
    <x v="0"/>
    <m/>
    <m/>
    <n v="99012100"/>
    <x v="50"/>
    <n v="2100080558"/>
    <s v="A796SA84 GET A GRIP NS RED 10PC SET VIET"/>
    <s v="A1"/>
    <d v="2018-01-01T00:00:00"/>
    <n v="1000"/>
    <n v="582"/>
    <n v="325"/>
    <n v="230"/>
    <s v="MM"/>
    <n v="5.2"/>
    <s v="KG"/>
    <n v="1"/>
    <n v="4.3504500000000002E-2"/>
    <n v="43.5045"/>
    <n v="192.30769230769232"/>
    <m/>
    <n v="1.5537321428571429"/>
    <s v="MIRRO"/>
    <x v="2"/>
  </r>
  <r>
    <x v="0"/>
    <x v="1"/>
    <x v="25"/>
    <x v="4"/>
    <m/>
    <m/>
    <n v="99008400"/>
    <s v="GROUPE SEB USA"/>
    <m/>
    <x v="61"/>
    <m/>
    <x v="2"/>
    <x v="10"/>
    <s v="VIETNAM"/>
    <x v="0"/>
    <m/>
    <m/>
    <n v="99012100"/>
    <x v="50"/>
    <n v="2100080558"/>
    <s v="A796SA84 GET A GRIP NS RED 10PC SET VIET"/>
    <s v="A1"/>
    <d v="2018-02-01T00:00:00"/>
    <n v="1000"/>
    <n v="582"/>
    <n v="325"/>
    <n v="230"/>
    <s v="MM"/>
    <n v="5.2"/>
    <s v="KG"/>
    <n v="1"/>
    <n v="4.3504500000000002E-2"/>
    <n v="43.5045"/>
    <n v="192.30769230769232"/>
    <m/>
    <n v="1.5537321428571429"/>
    <s v="MIRRO"/>
    <x v="2"/>
  </r>
  <r>
    <x v="0"/>
    <x v="0"/>
    <x v="14"/>
    <x v="3"/>
    <m/>
    <m/>
    <n v="99004801"/>
    <s v="ZAO &quot;GROUPE SEB VOSTOK&quot;"/>
    <m/>
    <x v="61"/>
    <m/>
    <x v="1"/>
    <x v="2"/>
    <s v="NORTH CHINA"/>
    <x v="27"/>
    <m/>
    <m/>
    <n v="99011000"/>
    <x v="14"/>
    <n v="2100080641"/>
    <s v="B8998554 GLASS LID24 HDL EMER STAMPED JO"/>
    <s v="A1"/>
    <d v="2017-11-01T00:00:00"/>
    <n v="1000"/>
    <n v="575"/>
    <n v="300"/>
    <n v="400"/>
    <s v="MM"/>
    <n v="8.5"/>
    <s v="KG"/>
    <n v="10"/>
    <n v="6.9000000000000006E-2"/>
    <n v="6.9"/>
    <n v="11.764705882352942"/>
    <m/>
    <n v="0.24642857142857144"/>
    <s v="JAM OLIVER"/>
    <x v="2"/>
  </r>
  <r>
    <x v="0"/>
    <x v="0"/>
    <x v="14"/>
    <x v="3"/>
    <m/>
    <m/>
    <n v="99004801"/>
    <s v="ZAO &quot;GROUPE SEB VOSTOK&quot;"/>
    <m/>
    <x v="61"/>
    <m/>
    <x v="1"/>
    <x v="2"/>
    <s v="NORTH CHINA"/>
    <x v="27"/>
    <m/>
    <m/>
    <n v="99011000"/>
    <x v="14"/>
    <n v="2100080643"/>
    <s v="B8998754 GLASS LID28 HDL EMER STAMPED JO"/>
    <s v="A1"/>
    <d v="2017-11-01T00:00:00"/>
    <n v="1002"/>
    <n v="655"/>
    <n v="340"/>
    <n v="265"/>
    <s v="MM"/>
    <n v="6.8"/>
    <s v="KG"/>
    <n v="6"/>
    <n v="5.9015499999999999E-2"/>
    <n v="9.8555884999999996"/>
    <n v="24.558823529411764"/>
    <m/>
    <n v="0.3519853035714286"/>
    <s v="JAM OLIVER"/>
    <x v="2"/>
  </r>
  <r>
    <x v="0"/>
    <x v="0"/>
    <x v="1"/>
    <x v="1"/>
    <m/>
    <m/>
    <n v="99005400"/>
    <s v="GROUPE SEB KOREA"/>
    <m/>
    <x v="61"/>
    <m/>
    <x v="1"/>
    <x v="2"/>
    <s v="NORTH CHINA"/>
    <x v="15"/>
    <m/>
    <m/>
    <n v="99011000"/>
    <x v="14"/>
    <n v="2100080800"/>
    <s v="C0449414 WOK30LID SP PURPL THAI XL TP4 T"/>
    <s v="A1"/>
    <d v="2017-10-01T00:00:00"/>
    <n v="3000"/>
    <n v="480"/>
    <n v="375"/>
    <n v="245"/>
    <s v="MM"/>
    <n v="5.33"/>
    <s v="KG"/>
    <n v="2"/>
    <n v="4.41E-2"/>
    <n v="66.150000000000006"/>
    <n v="281.42589118198873"/>
    <m/>
    <n v="2.3624999999999998"/>
    <s v="TEFAL"/>
    <x v="2"/>
  </r>
  <r>
    <x v="0"/>
    <x v="0"/>
    <x v="4"/>
    <x v="3"/>
    <m/>
    <m/>
    <n v="99005400"/>
    <s v="GROUPE SEB KOREA"/>
    <m/>
    <x v="61"/>
    <m/>
    <x v="1"/>
    <x v="2"/>
    <s v="NORTH CHINA"/>
    <x v="15"/>
    <m/>
    <m/>
    <n v="99011000"/>
    <x v="14"/>
    <n v="2100080800"/>
    <s v="C0449414 WOK30LID SP PURPL THAI XL TP4 T"/>
    <s v="A1"/>
    <d v="2017-11-01T00:00:00"/>
    <n v="3000"/>
    <n v="480"/>
    <n v="375"/>
    <n v="245"/>
    <s v="MM"/>
    <n v="5.33"/>
    <s v="KG"/>
    <n v="2"/>
    <n v="4.41E-2"/>
    <n v="66.150000000000006"/>
    <n v="281.42589118198873"/>
    <m/>
    <n v="2.3624999999999998"/>
    <s v="TEFAL"/>
    <x v="2"/>
  </r>
  <r>
    <x v="0"/>
    <x v="0"/>
    <x v="16"/>
    <x v="2"/>
    <m/>
    <m/>
    <n v="99005400"/>
    <s v="GROUPE SEB KOREA"/>
    <m/>
    <x v="61"/>
    <m/>
    <x v="1"/>
    <x v="2"/>
    <s v="NORTH CHINA"/>
    <x v="15"/>
    <m/>
    <m/>
    <n v="99011000"/>
    <x v="14"/>
    <n v="2100080800"/>
    <s v="C0449414 WOK30LID SP PURPL THAI XL TP4 T"/>
    <s v="A1"/>
    <d v="2017-12-01T00:00:00"/>
    <n v="2000"/>
    <n v="480"/>
    <n v="375"/>
    <n v="245"/>
    <s v="MM"/>
    <n v="5.33"/>
    <s v="KG"/>
    <n v="2"/>
    <n v="4.41E-2"/>
    <n v="44.1"/>
    <n v="187.61726078799251"/>
    <m/>
    <n v="1.575"/>
    <s v="TEFAL"/>
    <x v="2"/>
  </r>
  <r>
    <x v="0"/>
    <x v="1"/>
    <x v="28"/>
    <x v="6"/>
    <m/>
    <m/>
    <n v="99005400"/>
    <s v="GROUPE SEB KOREA"/>
    <m/>
    <x v="61"/>
    <m/>
    <x v="1"/>
    <x v="2"/>
    <s v="NORTH CHINA"/>
    <x v="15"/>
    <m/>
    <m/>
    <n v="99011000"/>
    <x v="14"/>
    <n v="2100080800"/>
    <s v="C0449414 WOK30LID SP PURPL THAI XL TP4 T"/>
    <s v="A1"/>
    <d v="2018-01-01T00:00:00"/>
    <n v="1000"/>
    <n v="480"/>
    <n v="375"/>
    <n v="245"/>
    <s v="MM"/>
    <n v="5.33"/>
    <s v="KG"/>
    <n v="2"/>
    <n v="4.41E-2"/>
    <n v="22.05"/>
    <n v="93.808630393996253"/>
    <m/>
    <n v="0.78749999999999998"/>
    <s v="TEFAL"/>
    <x v="2"/>
  </r>
  <r>
    <x v="0"/>
    <x v="1"/>
    <x v="25"/>
    <x v="4"/>
    <m/>
    <m/>
    <n v="99005400"/>
    <s v="GROUPE SEB KOREA"/>
    <m/>
    <x v="61"/>
    <m/>
    <x v="1"/>
    <x v="2"/>
    <s v="NORTH CHINA"/>
    <x v="15"/>
    <m/>
    <m/>
    <n v="99011000"/>
    <x v="14"/>
    <n v="2100080800"/>
    <s v="C0449414 WOK30LID SP PURPL THAI XL TP4 T"/>
    <s v="A1"/>
    <d v="2018-02-01T00:00:00"/>
    <n v="2000"/>
    <n v="480"/>
    <n v="375"/>
    <n v="245"/>
    <s v="MM"/>
    <n v="5.33"/>
    <s v="KG"/>
    <n v="2"/>
    <n v="4.41E-2"/>
    <n v="44.1"/>
    <n v="187.61726078799251"/>
    <m/>
    <n v="1.575"/>
    <s v="TEFAL"/>
    <x v="2"/>
  </r>
  <r>
    <x v="0"/>
    <x v="0"/>
    <x v="6"/>
    <x v="3"/>
    <m/>
    <m/>
    <n v="99002601"/>
    <s v="GROUPE SEB UK LTD"/>
    <m/>
    <x v="61"/>
    <m/>
    <x v="2"/>
    <x v="8"/>
    <s v="CENTRAL CHINA"/>
    <x v="6"/>
    <m/>
    <m/>
    <n v="99011700"/>
    <x v="28"/>
    <n v="2100081025"/>
    <s v="A7148954 WOW 36CM JUMBO WOK"/>
    <s v="A1"/>
    <d v="2017-11-01T00:00:00"/>
    <n v="1000"/>
    <n v="595"/>
    <n v="410"/>
    <n v="155"/>
    <s v="MM"/>
    <n v="2.16"/>
    <s v="KG"/>
    <n v="1"/>
    <n v="3.7812249999999999E-2"/>
    <n v="37.812249999999999"/>
    <n v="462.96296296296299"/>
    <m/>
    <n v="1.3504375"/>
    <s v="TEFAL"/>
    <x v="2"/>
  </r>
  <r>
    <x v="0"/>
    <x v="1"/>
    <x v="28"/>
    <x v="6"/>
    <m/>
    <m/>
    <n v="99002601"/>
    <s v="GROUPE SEB UK LTD"/>
    <m/>
    <x v="61"/>
    <m/>
    <x v="2"/>
    <x v="8"/>
    <s v="CENTRAL CHINA"/>
    <x v="6"/>
    <m/>
    <m/>
    <n v="99011700"/>
    <x v="28"/>
    <n v="2100081025"/>
    <s v="A7148954 WOW 36CM JUMBO WOK"/>
    <s v="A1"/>
    <d v="2018-01-01T00:00:00"/>
    <n v="1000"/>
    <n v="595"/>
    <n v="410"/>
    <n v="155"/>
    <s v="MM"/>
    <n v="2.16"/>
    <s v="KG"/>
    <n v="1"/>
    <n v="3.7812249999999999E-2"/>
    <n v="37.812249999999999"/>
    <n v="462.96296296296299"/>
    <m/>
    <n v="1.3504375"/>
    <s v="TEFAL"/>
    <x v="2"/>
  </r>
  <r>
    <x v="0"/>
    <x v="0"/>
    <x v="7"/>
    <x v="3"/>
    <m/>
    <m/>
    <n v="99006100"/>
    <s v="GROUPE SEB FRANCE SAS (GSF)"/>
    <m/>
    <x v="61"/>
    <m/>
    <x v="2"/>
    <x v="5"/>
    <s v="SOUTH CHINA"/>
    <x v="17"/>
    <m/>
    <m/>
    <n v="10029278"/>
    <x v="8"/>
    <n v="2100081155"/>
    <s v="K0870414 CHEESE GRATER&amp;SLICER FRESH KITC"/>
    <s v="A3"/>
    <d v="2017-11-01T00:00:00"/>
    <n v="2004"/>
    <n v="310"/>
    <n v="290"/>
    <n v="260"/>
    <s v="MM"/>
    <n v="1.944"/>
    <s v="KG"/>
    <n v="12"/>
    <n v="2.3373999999999999E-2"/>
    <n v="3.9034580000000001"/>
    <n v="85.905349794238688"/>
    <m/>
    <n v="0.13940921428571429"/>
    <s v="MOULINEX"/>
    <x v="2"/>
  </r>
  <r>
    <x v="0"/>
    <x v="0"/>
    <x v="3"/>
    <x v="2"/>
    <m/>
    <m/>
    <n v="99006100"/>
    <s v="GROUPE SEB FRANCE SAS (GSF)"/>
    <m/>
    <x v="61"/>
    <m/>
    <x v="2"/>
    <x v="5"/>
    <s v="SOUTH CHINA"/>
    <x v="17"/>
    <m/>
    <m/>
    <n v="10029278"/>
    <x v="8"/>
    <n v="2100081155"/>
    <s v="K0870414 CHEESE GRATER&amp;SLICER FRESH KITC"/>
    <s v="A3"/>
    <d v="2017-12-01T00:00:00"/>
    <n v="2004"/>
    <n v="310"/>
    <n v="290"/>
    <n v="260"/>
    <s v="MM"/>
    <n v="1.944"/>
    <s v="KG"/>
    <n v="12"/>
    <n v="2.3373999999999999E-2"/>
    <n v="3.9034580000000001"/>
    <n v="85.905349794238688"/>
    <m/>
    <n v="0.13940921428571429"/>
    <s v="MOULINEX"/>
    <x v="2"/>
  </r>
  <r>
    <x v="0"/>
    <x v="0"/>
    <x v="22"/>
    <x v="2"/>
    <m/>
    <m/>
    <n v="99006100"/>
    <s v="GROUPE SEB FRANCE SAS (GSF)"/>
    <m/>
    <x v="61"/>
    <m/>
    <x v="2"/>
    <x v="5"/>
    <s v="SOUTH CHINA"/>
    <x v="17"/>
    <m/>
    <m/>
    <n v="10029278"/>
    <x v="8"/>
    <n v="2100081155"/>
    <s v="K0870414 CHEESE GRATER&amp;SLICER FRESH KITC"/>
    <s v="A3"/>
    <d v="2017-12-01T00:00:00"/>
    <n v="2004"/>
    <n v="310"/>
    <n v="290"/>
    <n v="260"/>
    <s v="MM"/>
    <n v="1.944"/>
    <s v="KG"/>
    <n v="12"/>
    <n v="2.3373999999999999E-2"/>
    <n v="3.9034580000000001"/>
    <n v="85.905349794238688"/>
    <m/>
    <n v="0.13940921428571429"/>
    <s v="MOULINEX"/>
    <x v="2"/>
  </r>
  <r>
    <x v="0"/>
    <x v="0"/>
    <x v="16"/>
    <x v="2"/>
    <m/>
    <m/>
    <n v="99006100"/>
    <s v="GROUPE SEB FRANCE SAS (GSF)"/>
    <m/>
    <x v="61"/>
    <m/>
    <x v="2"/>
    <x v="5"/>
    <s v="SOUTH CHINA"/>
    <x v="17"/>
    <m/>
    <m/>
    <n v="10029278"/>
    <x v="8"/>
    <n v="2100081155"/>
    <s v="K0870414 CHEESE GRATER&amp;SLICER FRESH KITC"/>
    <s v="A3"/>
    <d v="2017-12-01T00:00:00"/>
    <n v="4008"/>
    <n v="310"/>
    <n v="290"/>
    <n v="260"/>
    <s v="MM"/>
    <n v="1.944"/>
    <s v="KG"/>
    <n v="12"/>
    <n v="2.3373999999999999E-2"/>
    <n v="7.8069160000000002"/>
    <n v="171.81069958847738"/>
    <m/>
    <n v="0.27881842857142858"/>
    <s v="MOULINEX"/>
    <x v="2"/>
  </r>
  <r>
    <x v="0"/>
    <x v="1"/>
    <x v="21"/>
    <x v="6"/>
    <m/>
    <m/>
    <n v="99006100"/>
    <s v="GROUPE SEB FRANCE SAS (GSF)"/>
    <m/>
    <x v="61"/>
    <m/>
    <x v="2"/>
    <x v="5"/>
    <s v="SOUTH CHINA"/>
    <x v="17"/>
    <m/>
    <m/>
    <n v="10029278"/>
    <x v="8"/>
    <n v="2100081155"/>
    <s v="K0870414 CHEESE GRATER&amp;SLICER FRESH KITC"/>
    <s v="A3"/>
    <d v="2018-01-01T00:00:00"/>
    <n v="2004"/>
    <n v="310"/>
    <n v="290"/>
    <n v="260"/>
    <s v="MM"/>
    <n v="1.944"/>
    <s v="KG"/>
    <n v="12"/>
    <n v="2.3373999999999999E-2"/>
    <n v="3.9034580000000001"/>
    <n v="85.905349794238688"/>
    <m/>
    <n v="0.13940921428571429"/>
    <s v="MOULINEX"/>
    <x v="2"/>
  </r>
  <r>
    <x v="0"/>
    <x v="1"/>
    <x v="23"/>
    <x v="6"/>
    <m/>
    <m/>
    <n v="99006100"/>
    <s v="GROUPE SEB FRANCE SAS (GSF)"/>
    <m/>
    <x v="61"/>
    <m/>
    <x v="2"/>
    <x v="5"/>
    <s v="SOUTH CHINA"/>
    <x v="17"/>
    <m/>
    <m/>
    <n v="10029278"/>
    <x v="8"/>
    <n v="2100081155"/>
    <s v="K0870414 CHEESE GRATER&amp;SLICER FRESH KITC"/>
    <s v="A3"/>
    <d v="2018-01-01T00:00:00"/>
    <n v="2004"/>
    <n v="310"/>
    <n v="290"/>
    <n v="260"/>
    <s v="MM"/>
    <n v="1.944"/>
    <s v="KG"/>
    <n v="12"/>
    <n v="2.3373999999999999E-2"/>
    <n v="3.9034580000000001"/>
    <n v="85.905349794238688"/>
    <m/>
    <n v="0.13940921428571429"/>
    <s v="MOULINEX"/>
    <x v="2"/>
  </r>
  <r>
    <x v="0"/>
    <x v="1"/>
    <x v="28"/>
    <x v="6"/>
    <m/>
    <m/>
    <n v="99006100"/>
    <s v="GROUPE SEB FRANCE SAS (GSF)"/>
    <m/>
    <x v="61"/>
    <m/>
    <x v="2"/>
    <x v="5"/>
    <s v="SOUTH CHINA"/>
    <x v="17"/>
    <m/>
    <m/>
    <n v="10029278"/>
    <x v="8"/>
    <n v="2100081155"/>
    <s v="K0870414 CHEESE GRATER&amp;SLICER FRESH KITC"/>
    <s v="A3"/>
    <d v="2018-01-01T00:00:00"/>
    <n v="2004"/>
    <n v="310"/>
    <n v="290"/>
    <n v="260"/>
    <s v="MM"/>
    <n v="1.944"/>
    <s v="KG"/>
    <n v="12"/>
    <n v="2.3373999999999999E-2"/>
    <n v="3.9034580000000001"/>
    <n v="85.905349794238688"/>
    <m/>
    <n v="0.13940921428571429"/>
    <s v="MOULINEX"/>
    <x v="2"/>
  </r>
  <r>
    <x v="0"/>
    <x v="1"/>
    <x v="24"/>
    <x v="6"/>
    <m/>
    <m/>
    <n v="99006100"/>
    <s v="GROUPE SEB FRANCE SAS (GSF)"/>
    <m/>
    <x v="61"/>
    <m/>
    <x v="2"/>
    <x v="5"/>
    <s v="SOUTH CHINA"/>
    <x v="17"/>
    <m/>
    <m/>
    <n v="10029278"/>
    <x v="8"/>
    <n v="2100081155"/>
    <s v="K0870414 CHEESE GRATER&amp;SLICER FRESH KITC"/>
    <s v="A3"/>
    <d v="2018-01-01T00:00:00"/>
    <n v="2004"/>
    <n v="310"/>
    <n v="290"/>
    <n v="260"/>
    <s v="MM"/>
    <n v="1.944"/>
    <s v="KG"/>
    <n v="12"/>
    <n v="2.3373999999999999E-2"/>
    <n v="3.9034580000000001"/>
    <n v="85.905349794238688"/>
    <m/>
    <n v="0.13940921428571429"/>
    <s v="MOULINEX"/>
    <x v="2"/>
  </r>
  <r>
    <x v="0"/>
    <x v="1"/>
    <x v="13"/>
    <x v="4"/>
    <m/>
    <m/>
    <n v="99006100"/>
    <s v="GROUPE SEB FRANCE SAS (GSF)"/>
    <m/>
    <x v="61"/>
    <m/>
    <x v="2"/>
    <x v="5"/>
    <s v="SOUTH CHINA"/>
    <x v="17"/>
    <m/>
    <m/>
    <n v="10029278"/>
    <x v="8"/>
    <n v="2100081155"/>
    <s v="K0870414 CHEESE GRATER&amp;SLICER FRESH KITC"/>
    <s v="A3"/>
    <d v="2018-02-01T00:00:00"/>
    <n v="2004"/>
    <n v="310"/>
    <n v="290"/>
    <n v="260"/>
    <s v="MM"/>
    <n v="1.944"/>
    <s v="KG"/>
    <n v="12"/>
    <n v="2.3373999999999999E-2"/>
    <n v="3.9034580000000001"/>
    <n v="85.905349794238688"/>
    <m/>
    <n v="0.13940921428571429"/>
    <s v="MOULINEX"/>
    <x v="2"/>
  </r>
  <r>
    <x v="0"/>
    <x v="1"/>
    <x v="26"/>
    <x v="4"/>
    <m/>
    <m/>
    <n v="99006100"/>
    <s v="GROUPE SEB FRANCE SAS (GSF)"/>
    <m/>
    <x v="61"/>
    <m/>
    <x v="2"/>
    <x v="5"/>
    <s v="SOUTH CHINA"/>
    <x v="17"/>
    <m/>
    <m/>
    <n v="10029278"/>
    <x v="8"/>
    <n v="2100081155"/>
    <s v="K0870414 CHEESE GRATER&amp;SLICER FRESH KITC"/>
    <s v="A3"/>
    <d v="2018-02-01T00:00:00"/>
    <n v="2004"/>
    <n v="310"/>
    <n v="290"/>
    <n v="260"/>
    <s v="MM"/>
    <n v="1.944"/>
    <s v="KG"/>
    <n v="12"/>
    <n v="2.3373999999999999E-2"/>
    <n v="3.9034580000000001"/>
    <n v="85.905349794238688"/>
    <m/>
    <n v="0.13940921428571429"/>
    <s v="MOULINEX"/>
    <x v="2"/>
  </r>
  <r>
    <x v="0"/>
    <x v="1"/>
    <x v="30"/>
    <x v="4"/>
    <m/>
    <m/>
    <n v="99006100"/>
    <s v="GROUPE SEB FRANCE SAS (GSF)"/>
    <m/>
    <x v="61"/>
    <m/>
    <x v="2"/>
    <x v="5"/>
    <s v="SOUTH CHINA"/>
    <x v="17"/>
    <m/>
    <m/>
    <n v="10029278"/>
    <x v="8"/>
    <n v="2100081155"/>
    <s v="K0870414 CHEESE GRATER&amp;SLICER FRESH KITC"/>
    <s v="A3"/>
    <d v="2018-02-01T00:00:00"/>
    <n v="2004"/>
    <n v="310"/>
    <n v="290"/>
    <n v="260"/>
    <s v="MM"/>
    <n v="1.944"/>
    <s v="KG"/>
    <n v="12"/>
    <n v="2.3373999999999999E-2"/>
    <n v="3.9034580000000001"/>
    <n v="85.905349794238688"/>
    <m/>
    <n v="0.13940921428571429"/>
    <s v="MOULINEX"/>
    <x v="2"/>
  </r>
  <r>
    <x v="0"/>
    <x v="0"/>
    <x v="2"/>
    <x v="1"/>
    <m/>
    <m/>
    <n v="99008400"/>
    <s v="GROUPE SEB USA"/>
    <m/>
    <x v="61"/>
    <m/>
    <x v="2"/>
    <x v="8"/>
    <s v="CENTRAL CHINA"/>
    <x v="0"/>
    <m/>
    <m/>
    <n v="99011700"/>
    <x v="28"/>
    <n v="2100081203"/>
    <s v="A8078984 T-FAL TNS BLACK 14 JUMBO WOK IN"/>
    <s v="A1"/>
    <d v="2017-10-01T00:00:00"/>
    <n v="1002"/>
    <n v="595"/>
    <n v="410"/>
    <n v="260"/>
    <s v="MM"/>
    <n v="5.52"/>
    <s v="KG"/>
    <n v="3"/>
    <n v="6.3426999999999997E-2"/>
    <n v="21.184618"/>
    <n v="60.507246376811594"/>
    <m/>
    <n v="0.75659350000000003"/>
    <s v="T-FAL"/>
    <x v="2"/>
  </r>
  <r>
    <x v="0"/>
    <x v="0"/>
    <x v="8"/>
    <x v="1"/>
    <m/>
    <m/>
    <n v="99008400"/>
    <s v="GROUPE SEB USA"/>
    <m/>
    <x v="61"/>
    <m/>
    <x v="2"/>
    <x v="8"/>
    <s v="CENTRAL CHINA"/>
    <x v="0"/>
    <m/>
    <m/>
    <n v="99011700"/>
    <x v="28"/>
    <n v="2100081203"/>
    <s v="A8078984 T-FAL TNS BLACK 14 JUMBO WOK IN"/>
    <s v="A1"/>
    <d v="2017-10-01T00:00:00"/>
    <n v="1002"/>
    <n v="595"/>
    <n v="410"/>
    <n v="260"/>
    <s v="MM"/>
    <n v="5.52"/>
    <s v="KG"/>
    <n v="3"/>
    <n v="6.3426999999999997E-2"/>
    <n v="21.184618"/>
    <n v="60.507246376811594"/>
    <m/>
    <n v="0.75659350000000003"/>
    <s v="T-FAL"/>
    <x v="2"/>
  </r>
  <r>
    <x v="0"/>
    <x v="0"/>
    <x v="5"/>
    <x v="1"/>
    <m/>
    <m/>
    <n v="99008400"/>
    <s v="GROUPE SEB USA"/>
    <m/>
    <x v="61"/>
    <m/>
    <x v="2"/>
    <x v="8"/>
    <s v="CENTRAL CHINA"/>
    <x v="0"/>
    <m/>
    <m/>
    <n v="99011700"/>
    <x v="28"/>
    <n v="2100081203"/>
    <s v="A8078984 T-FAL TNS BLACK 14 JUMBO WOK IN"/>
    <s v="A1"/>
    <d v="2017-10-01T00:00:00"/>
    <n v="1002"/>
    <n v="595"/>
    <n v="410"/>
    <n v="260"/>
    <s v="MM"/>
    <n v="5.52"/>
    <s v="KG"/>
    <n v="3"/>
    <n v="6.3426999999999997E-2"/>
    <n v="21.184618"/>
    <n v="60.507246376811594"/>
    <m/>
    <n v="0.75659350000000003"/>
    <s v="T-FAL"/>
    <x v="2"/>
  </r>
  <r>
    <x v="0"/>
    <x v="0"/>
    <x v="7"/>
    <x v="3"/>
    <m/>
    <m/>
    <n v="99008400"/>
    <s v="GROUPE SEB USA"/>
    <m/>
    <x v="61"/>
    <m/>
    <x v="2"/>
    <x v="8"/>
    <s v="CENTRAL CHINA"/>
    <x v="0"/>
    <m/>
    <m/>
    <n v="99011700"/>
    <x v="28"/>
    <n v="2100081203"/>
    <s v="A8078984 T-FAL TNS BLACK 14 JUMBO WOK IN"/>
    <s v="A1"/>
    <d v="2017-11-01T00:00:00"/>
    <n v="1002"/>
    <n v="595"/>
    <n v="410"/>
    <n v="260"/>
    <s v="MM"/>
    <n v="5.52"/>
    <s v="KG"/>
    <n v="3"/>
    <n v="6.3426999999999997E-2"/>
    <n v="21.184618"/>
    <n v="60.507246376811594"/>
    <m/>
    <n v="0.75659350000000003"/>
    <s v="T-FAL"/>
    <x v="2"/>
  </r>
  <r>
    <x v="0"/>
    <x v="0"/>
    <x v="22"/>
    <x v="2"/>
    <m/>
    <m/>
    <n v="99008400"/>
    <s v="GROUPE SEB USA"/>
    <m/>
    <x v="61"/>
    <m/>
    <x v="2"/>
    <x v="8"/>
    <s v="CENTRAL CHINA"/>
    <x v="0"/>
    <m/>
    <m/>
    <n v="99011700"/>
    <x v="28"/>
    <n v="2100081203"/>
    <s v="A8078984 T-FAL TNS BLACK 14 JUMBO WOK IN"/>
    <s v="A1"/>
    <d v="2017-12-01T00:00:00"/>
    <n v="1002"/>
    <n v="595"/>
    <n v="410"/>
    <n v="260"/>
    <s v="MM"/>
    <n v="5.52"/>
    <s v="KG"/>
    <n v="3"/>
    <n v="6.3426999999999997E-2"/>
    <n v="21.184618"/>
    <n v="60.507246376811594"/>
    <m/>
    <n v="0.75659350000000003"/>
    <s v="T-FAL"/>
    <x v="2"/>
  </r>
  <r>
    <x v="0"/>
    <x v="0"/>
    <x v="27"/>
    <x v="2"/>
    <m/>
    <m/>
    <n v="99008400"/>
    <s v="GROUPE SEB USA"/>
    <m/>
    <x v="61"/>
    <m/>
    <x v="2"/>
    <x v="8"/>
    <s v="CENTRAL CHINA"/>
    <x v="0"/>
    <m/>
    <m/>
    <n v="99011700"/>
    <x v="28"/>
    <n v="2100081203"/>
    <s v="A8078984 T-FAL TNS BLACK 14 JUMBO WOK IN"/>
    <s v="A1"/>
    <d v="2017-12-01T00:00:00"/>
    <n v="1002"/>
    <n v="595"/>
    <n v="410"/>
    <n v="260"/>
    <s v="MM"/>
    <n v="5.52"/>
    <s v="KG"/>
    <n v="3"/>
    <n v="6.3426999999999997E-2"/>
    <n v="21.184618"/>
    <n v="60.507246376811594"/>
    <m/>
    <n v="0.75659350000000003"/>
    <s v="T-FAL"/>
    <x v="2"/>
  </r>
  <r>
    <x v="0"/>
    <x v="1"/>
    <x v="24"/>
    <x v="6"/>
    <m/>
    <m/>
    <n v="99008400"/>
    <s v="GROUPE SEB USA"/>
    <m/>
    <x v="61"/>
    <m/>
    <x v="2"/>
    <x v="8"/>
    <s v="CENTRAL CHINA"/>
    <x v="0"/>
    <m/>
    <m/>
    <n v="99011700"/>
    <x v="28"/>
    <n v="2100081203"/>
    <s v="A8078984 T-FAL TNS BLACK 14 JUMBO WOK IN"/>
    <s v="A1"/>
    <d v="2018-01-01T00:00:00"/>
    <n v="1002"/>
    <n v="595"/>
    <n v="410"/>
    <n v="260"/>
    <s v="MM"/>
    <n v="5.52"/>
    <s v="KG"/>
    <n v="3"/>
    <n v="6.3426999999999997E-2"/>
    <n v="21.184618"/>
    <n v="60.507246376811594"/>
    <m/>
    <n v="0.75659350000000003"/>
    <s v="T-FAL"/>
    <x v="2"/>
  </r>
  <r>
    <x v="0"/>
    <x v="1"/>
    <x v="13"/>
    <x v="4"/>
    <m/>
    <m/>
    <n v="99008400"/>
    <s v="GROUPE SEB USA"/>
    <m/>
    <x v="61"/>
    <m/>
    <x v="2"/>
    <x v="8"/>
    <s v="CENTRAL CHINA"/>
    <x v="0"/>
    <m/>
    <m/>
    <n v="99011700"/>
    <x v="28"/>
    <n v="2100081203"/>
    <s v="A8078984 T-FAL TNS BLACK 14 JUMBO WOK IN"/>
    <s v="A1"/>
    <d v="2018-02-01T00:00:00"/>
    <n v="1002"/>
    <n v="595"/>
    <n v="410"/>
    <n v="260"/>
    <s v="MM"/>
    <n v="5.52"/>
    <s v="KG"/>
    <n v="3"/>
    <n v="6.3426999999999997E-2"/>
    <n v="21.184618"/>
    <n v="60.507246376811594"/>
    <m/>
    <n v="0.75659350000000003"/>
    <s v="T-FAL"/>
    <x v="2"/>
  </r>
  <r>
    <x v="0"/>
    <x v="1"/>
    <x v="26"/>
    <x v="4"/>
    <m/>
    <m/>
    <n v="99008400"/>
    <s v="GROUPE SEB USA"/>
    <m/>
    <x v="61"/>
    <m/>
    <x v="2"/>
    <x v="8"/>
    <s v="CENTRAL CHINA"/>
    <x v="0"/>
    <m/>
    <m/>
    <n v="99011700"/>
    <x v="28"/>
    <n v="2100081203"/>
    <s v="A8078984 T-FAL TNS BLACK 14 JUMBO WOK IN"/>
    <s v="A1"/>
    <d v="2018-02-01T00:00:00"/>
    <n v="1002"/>
    <n v="595"/>
    <n v="410"/>
    <n v="260"/>
    <s v="MM"/>
    <n v="5.52"/>
    <s v="KG"/>
    <n v="3"/>
    <n v="6.3426999999999997E-2"/>
    <n v="21.184618"/>
    <n v="60.507246376811594"/>
    <m/>
    <n v="0.75659350000000003"/>
    <s v="T-FAL"/>
    <x v="2"/>
  </r>
  <r>
    <x v="0"/>
    <x v="0"/>
    <x v="12"/>
    <x v="1"/>
    <m/>
    <m/>
    <n v="99008400"/>
    <s v="GROUPE SEB USA"/>
    <m/>
    <x v="61"/>
    <m/>
    <x v="2"/>
    <x v="8"/>
    <s v="CENTRAL CHINA"/>
    <x v="0"/>
    <m/>
    <m/>
    <n v="99011700"/>
    <x v="28"/>
    <n v="2100081223"/>
    <s v="E9380284 T-FAL PROFESSIONAL TNS BLACK 8"/>
    <s v="A1"/>
    <d v="2017-10-01T00:00:00"/>
    <n v="1002"/>
    <n v="400"/>
    <n v="230"/>
    <n v="140"/>
    <s v="MM"/>
    <n v="2.16"/>
    <s v="KG"/>
    <n v="3"/>
    <n v="1.2880000000000001E-2"/>
    <n v="4.30192"/>
    <n v="154.62962962962962"/>
    <m/>
    <n v="0.15364"/>
    <s v="T-FAL"/>
    <x v="2"/>
  </r>
  <r>
    <x v="0"/>
    <x v="1"/>
    <x v="28"/>
    <x v="6"/>
    <m/>
    <m/>
    <n v="99008400"/>
    <s v="GROUPE SEB USA"/>
    <m/>
    <x v="61"/>
    <m/>
    <x v="2"/>
    <x v="8"/>
    <s v="CENTRAL CHINA"/>
    <x v="0"/>
    <m/>
    <m/>
    <n v="99011700"/>
    <x v="28"/>
    <n v="2100081224"/>
    <s v="E9380584 T-FAL PROFESSIONAL TNS BLACK 10"/>
    <s v="A1"/>
    <d v="2018-01-01T00:00:00"/>
    <n v="1002"/>
    <n v="465"/>
    <n v="290"/>
    <n v="160"/>
    <s v="MM"/>
    <n v="3.35"/>
    <s v="KG"/>
    <n v="3"/>
    <n v="2.1576000000000001E-2"/>
    <n v="7.2063839999999999"/>
    <n v="99.701492537313428"/>
    <m/>
    <n v="0.25737085714285712"/>
    <s v="T-FAL"/>
    <x v="2"/>
  </r>
  <r>
    <x v="0"/>
    <x v="0"/>
    <x v="2"/>
    <x v="1"/>
    <m/>
    <m/>
    <n v="99008400"/>
    <s v="GROUPE SEB USA"/>
    <m/>
    <x v="61"/>
    <m/>
    <x v="2"/>
    <x v="8"/>
    <s v="CENTRAL CHINA"/>
    <x v="0"/>
    <m/>
    <m/>
    <n v="99011700"/>
    <x v="28"/>
    <n v="2100081227"/>
    <s v="E938SA94 T-FAL PROFESSIONAL TNS BLACK 10"/>
    <s v="A1"/>
    <d v="2017-10-01T00:00:00"/>
    <n v="1000"/>
    <n v="600"/>
    <n v="350"/>
    <n v="285"/>
    <s v="MM"/>
    <n v="8.9600000000000009"/>
    <s v="KG"/>
    <n v="1"/>
    <n v="5.985E-2"/>
    <n v="59.85"/>
    <n v="111.60714285714286"/>
    <m/>
    <n v="2.1375000000000002"/>
    <s v="T-FAL"/>
    <x v="2"/>
  </r>
  <r>
    <x v="0"/>
    <x v="0"/>
    <x v="4"/>
    <x v="3"/>
    <m/>
    <m/>
    <n v="99008400"/>
    <s v="GROUPE SEB USA"/>
    <m/>
    <x v="61"/>
    <m/>
    <x v="2"/>
    <x v="8"/>
    <s v="CENTRAL CHINA"/>
    <x v="0"/>
    <m/>
    <m/>
    <n v="99011700"/>
    <x v="28"/>
    <n v="2100081227"/>
    <s v="E938SA94 T-FAL PROFESSIONAL TNS BLACK 10"/>
    <s v="A1"/>
    <d v="2017-11-01T00:00:00"/>
    <n v="1000"/>
    <n v="600"/>
    <n v="350"/>
    <n v="285"/>
    <s v="MM"/>
    <n v="8.9600000000000009"/>
    <s v="KG"/>
    <n v="1"/>
    <n v="5.985E-2"/>
    <n v="59.85"/>
    <n v="111.60714285714286"/>
    <m/>
    <n v="2.1375000000000002"/>
    <s v="T-FAL"/>
    <x v="2"/>
  </r>
  <r>
    <x v="0"/>
    <x v="0"/>
    <x v="22"/>
    <x v="2"/>
    <m/>
    <m/>
    <n v="99008400"/>
    <s v="GROUPE SEB USA"/>
    <m/>
    <x v="61"/>
    <m/>
    <x v="2"/>
    <x v="8"/>
    <s v="CENTRAL CHINA"/>
    <x v="0"/>
    <m/>
    <m/>
    <n v="99011700"/>
    <x v="28"/>
    <n v="2100081227"/>
    <s v="E938SA94 T-FAL PROFESSIONAL TNS BLACK 10"/>
    <s v="A1"/>
    <d v="2017-12-01T00:00:00"/>
    <n v="1000"/>
    <n v="600"/>
    <n v="350"/>
    <n v="285"/>
    <s v="MM"/>
    <n v="8.9600000000000009"/>
    <s v="KG"/>
    <n v="1"/>
    <n v="5.985E-2"/>
    <n v="59.85"/>
    <n v="111.60714285714286"/>
    <m/>
    <n v="2.1375000000000002"/>
    <s v="T-FAL"/>
    <x v="2"/>
  </r>
  <r>
    <x v="0"/>
    <x v="1"/>
    <x v="24"/>
    <x v="6"/>
    <m/>
    <m/>
    <n v="99008400"/>
    <s v="GROUPE SEB USA"/>
    <m/>
    <x v="61"/>
    <m/>
    <x v="2"/>
    <x v="8"/>
    <s v="CENTRAL CHINA"/>
    <x v="0"/>
    <m/>
    <m/>
    <n v="99011700"/>
    <x v="28"/>
    <n v="2100081227"/>
    <s v="E938SA94 T-FAL PROFESSIONAL TNS BLACK 10"/>
    <s v="A1"/>
    <d v="2018-01-01T00:00:00"/>
    <n v="1000"/>
    <n v="600"/>
    <n v="350"/>
    <n v="285"/>
    <s v="MM"/>
    <n v="8.9600000000000009"/>
    <s v="KG"/>
    <n v="1"/>
    <n v="5.985E-2"/>
    <n v="59.85"/>
    <n v="111.60714285714286"/>
    <m/>
    <n v="2.1375000000000002"/>
    <s v="T-FAL"/>
    <x v="2"/>
  </r>
  <r>
    <x v="0"/>
    <x v="0"/>
    <x v="12"/>
    <x v="1"/>
    <m/>
    <m/>
    <n v="99008400"/>
    <s v="GROUPE SEB USA"/>
    <m/>
    <x v="61"/>
    <m/>
    <x v="3"/>
    <x v="0"/>
    <s v="SOUTH CHINA"/>
    <x v="0"/>
    <m/>
    <m/>
    <n v="10016947"/>
    <x v="33"/>
    <n v="2100081408"/>
    <s v="A834S984 COOKNSTRAIN SS 10PC SET"/>
    <s v="A3"/>
    <d v="2017-10-01T00:00:00"/>
    <n v="500"/>
    <n v="585"/>
    <n v="375"/>
    <n v="220"/>
    <s v="MM"/>
    <n v="7.5"/>
    <s v="KG"/>
    <n v="1"/>
    <n v="4.82625E-2"/>
    <n v="24.131250000000001"/>
    <n v="66.666666666666671"/>
    <m/>
    <n v="0.86183035714285716"/>
    <s v="WEAREVER"/>
    <x v="2"/>
  </r>
  <r>
    <x v="0"/>
    <x v="0"/>
    <x v="7"/>
    <x v="3"/>
    <m/>
    <m/>
    <n v="99008400"/>
    <s v="GROUPE SEB USA"/>
    <m/>
    <x v="61"/>
    <m/>
    <x v="3"/>
    <x v="0"/>
    <s v="SOUTH CHINA"/>
    <x v="0"/>
    <m/>
    <m/>
    <n v="10016947"/>
    <x v="33"/>
    <n v="2100081408"/>
    <s v="A834S984 COOKNSTRAIN SS 10PC SET"/>
    <s v="A3"/>
    <d v="2017-11-01T00:00:00"/>
    <n v="500"/>
    <n v="585"/>
    <n v="375"/>
    <n v="220"/>
    <s v="MM"/>
    <n v="7.5"/>
    <s v="KG"/>
    <n v="1"/>
    <n v="4.82625E-2"/>
    <n v="24.131250000000001"/>
    <n v="66.666666666666671"/>
    <m/>
    <n v="0.86183035714285716"/>
    <s v="WEAREVER"/>
    <x v="2"/>
  </r>
  <r>
    <x v="0"/>
    <x v="1"/>
    <x v="21"/>
    <x v="6"/>
    <m/>
    <m/>
    <n v="99008400"/>
    <s v="GROUPE SEB USA"/>
    <m/>
    <x v="61"/>
    <m/>
    <x v="3"/>
    <x v="0"/>
    <s v="SOUTH CHINA"/>
    <x v="0"/>
    <m/>
    <m/>
    <n v="10016947"/>
    <x v="33"/>
    <n v="2100081408"/>
    <s v="A834S984 COOKNSTRAIN SS 10PC SET"/>
    <s v="A3"/>
    <d v="2018-01-01T00:00:00"/>
    <n v="500"/>
    <n v="585"/>
    <n v="375"/>
    <n v="220"/>
    <s v="MM"/>
    <n v="7.5"/>
    <s v="KG"/>
    <n v="1"/>
    <n v="4.82625E-2"/>
    <n v="24.131250000000001"/>
    <n v="66.666666666666671"/>
    <m/>
    <n v="0.86183035714285716"/>
    <s v="WEAREVER"/>
    <x v="2"/>
  </r>
  <r>
    <x v="0"/>
    <x v="1"/>
    <x v="26"/>
    <x v="4"/>
    <m/>
    <m/>
    <n v="99008400"/>
    <s v="GROUPE SEB USA"/>
    <m/>
    <x v="61"/>
    <m/>
    <x v="3"/>
    <x v="0"/>
    <s v="SOUTH CHINA"/>
    <x v="0"/>
    <m/>
    <m/>
    <n v="10016947"/>
    <x v="33"/>
    <n v="2100081408"/>
    <s v="A834S984 COOKNSTRAIN SS 10PC SET"/>
    <s v="A3"/>
    <d v="2018-02-01T00:00:00"/>
    <n v="500"/>
    <n v="585"/>
    <n v="375"/>
    <n v="220"/>
    <s v="MM"/>
    <n v="7.5"/>
    <s v="KG"/>
    <n v="1"/>
    <n v="4.82625E-2"/>
    <n v="24.131250000000001"/>
    <n v="66.666666666666671"/>
    <m/>
    <n v="0.86183035714285716"/>
    <s v="WEAREVER"/>
    <x v="2"/>
  </r>
  <r>
    <x v="0"/>
    <x v="0"/>
    <x v="7"/>
    <x v="3"/>
    <m/>
    <m/>
    <n v="99008400"/>
    <s v="GROUPE SEB USA"/>
    <m/>
    <x v="61"/>
    <m/>
    <x v="3"/>
    <x v="2"/>
    <s v="NORTH CHINA"/>
    <x v="0"/>
    <m/>
    <m/>
    <n v="99011000"/>
    <x v="14"/>
    <n v="2100081541"/>
    <s v="A7130974 GIANT FAMILY 13.25IN  FP"/>
    <s v="A1"/>
    <d v="2017-11-01T00:00:00"/>
    <n v="1002"/>
    <n v="595"/>
    <n v="365"/>
    <n v="160"/>
    <s v="MM"/>
    <n v="3.9"/>
    <s v="KG"/>
    <n v="3"/>
    <n v="3.4748000000000001E-2"/>
    <n v="11.605831999999999"/>
    <n v="85.641025641025635"/>
    <m/>
    <n v="0.41449399999999997"/>
    <s v="T-FAL"/>
    <x v="2"/>
  </r>
  <r>
    <x v="0"/>
    <x v="1"/>
    <x v="29"/>
    <x v="6"/>
    <m/>
    <m/>
    <n v="99008400"/>
    <s v="GROUPE SEB USA"/>
    <m/>
    <x v="61"/>
    <m/>
    <x v="3"/>
    <x v="2"/>
    <s v="NORTH CHINA"/>
    <x v="0"/>
    <m/>
    <m/>
    <n v="99011000"/>
    <x v="14"/>
    <n v="2100081541"/>
    <s v="A7130974 GIANT FAMILY 13.25IN  FP"/>
    <s v="A1"/>
    <d v="2018-01-01T00:00:00"/>
    <n v="1002"/>
    <n v="595"/>
    <n v="365"/>
    <n v="160"/>
    <s v="MM"/>
    <n v="3.9"/>
    <s v="KG"/>
    <n v="3"/>
    <n v="3.4748000000000001E-2"/>
    <n v="11.605831999999999"/>
    <n v="85.641025641025635"/>
    <m/>
    <n v="0.41449399999999997"/>
    <s v="T-FAL"/>
    <x v="2"/>
  </r>
  <r>
    <x v="0"/>
    <x v="0"/>
    <x v="2"/>
    <x v="1"/>
    <m/>
    <m/>
    <n v="99008400"/>
    <s v="GROUPE SEB USA"/>
    <m/>
    <x v="61"/>
    <m/>
    <x v="3"/>
    <x v="0"/>
    <s v="SOUTH CHINA"/>
    <x v="0"/>
    <m/>
    <m/>
    <n v="10019408"/>
    <x v="56"/>
    <n v="2100082259"/>
    <s v="J0759064 T-FAL EASY CARE ROASTER"/>
    <s v="A3"/>
    <d v="2017-10-01T00:00:00"/>
    <n v="8400"/>
    <n v="296"/>
    <n v="176"/>
    <n v="427"/>
    <s v="MM"/>
    <n v="3.04"/>
    <s v="KG"/>
    <n v="2"/>
    <n v="2.2244992000000002E-2"/>
    <n v="93.428966399999993"/>
    <n v="1381.578947368421"/>
    <m/>
    <n v="3.3367488000000001"/>
    <s v="T-FAL"/>
    <x v="2"/>
  </r>
  <r>
    <x v="0"/>
    <x v="0"/>
    <x v="1"/>
    <x v="1"/>
    <m/>
    <m/>
    <n v="99008400"/>
    <s v="GROUPE SEB USA"/>
    <m/>
    <x v="61"/>
    <m/>
    <x v="3"/>
    <x v="0"/>
    <s v="SOUTH CHINA"/>
    <x v="0"/>
    <m/>
    <m/>
    <n v="10019408"/>
    <x v="56"/>
    <n v="2100082259"/>
    <s v="J0759064 T-FAL EASY CARE ROASTER"/>
    <s v="A3"/>
    <d v="2017-10-01T00:00:00"/>
    <n v="3600"/>
    <n v="296"/>
    <n v="176"/>
    <n v="427"/>
    <s v="MM"/>
    <n v="3.04"/>
    <s v="KG"/>
    <n v="2"/>
    <n v="2.2244992000000002E-2"/>
    <n v="40.040985599999999"/>
    <n v="592.10526315789468"/>
    <m/>
    <n v="1.4300352000000001"/>
    <s v="T-FAL"/>
    <x v="2"/>
  </r>
  <r>
    <x v="0"/>
    <x v="0"/>
    <x v="5"/>
    <x v="1"/>
    <m/>
    <m/>
    <n v="99008400"/>
    <s v="GROUPE SEB USA"/>
    <m/>
    <x v="61"/>
    <m/>
    <x v="3"/>
    <x v="0"/>
    <s v="SOUTH CHINA"/>
    <x v="0"/>
    <m/>
    <m/>
    <n v="10019408"/>
    <x v="56"/>
    <n v="2100082259"/>
    <s v="J0759064 T-FAL EASY CARE ROASTER"/>
    <s v="A3"/>
    <d v="2017-10-01T00:00:00"/>
    <n v="3600"/>
    <n v="296"/>
    <n v="176"/>
    <n v="427"/>
    <s v="MM"/>
    <n v="3.04"/>
    <s v="KG"/>
    <n v="2"/>
    <n v="2.2244992000000002E-2"/>
    <n v="40.040985599999999"/>
    <n v="592.10526315789468"/>
    <m/>
    <n v="1.4300352000000001"/>
    <s v="T-FAL"/>
    <x v="2"/>
  </r>
  <r>
    <x v="0"/>
    <x v="0"/>
    <x v="12"/>
    <x v="1"/>
    <m/>
    <m/>
    <n v="99008400"/>
    <s v="GROUPE SEB USA"/>
    <m/>
    <x v="61"/>
    <m/>
    <x v="3"/>
    <x v="0"/>
    <s v="SOUTH CHINA"/>
    <x v="0"/>
    <m/>
    <m/>
    <n v="10019408"/>
    <x v="56"/>
    <n v="2100082259"/>
    <s v="J0759064 T-FAL EASY CARE ROASTER"/>
    <s v="A3"/>
    <d v="2017-10-01T00:00:00"/>
    <n v="3600"/>
    <n v="296"/>
    <n v="176"/>
    <n v="427"/>
    <s v="MM"/>
    <n v="3.04"/>
    <s v="KG"/>
    <n v="2"/>
    <n v="2.2244992000000002E-2"/>
    <n v="40.040985599999999"/>
    <n v="592.10526315789468"/>
    <m/>
    <n v="1.4300352000000001"/>
    <s v="T-FAL"/>
    <x v="2"/>
  </r>
  <r>
    <x v="0"/>
    <x v="0"/>
    <x v="14"/>
    <x v="3"/>
    <m/>
    <m/>
    <n v="99008400"/>
    <s v="GROUPE SEB USA"/>
    <m/>
    <x v="61"/>
    <m/>
    <x v="3"/>
    <x v="0"/>
    <s v="SOUTH CHINA"/>
    <x v="0"/>
    <m/>
    <m/>
    <n v="10019408"/>
    <x v="56"/>
    <n v="2100082259"/>
    <s v="J0759064 T-FAL EASY CARE ROASTER"/>
    <s v="A3"/>
    <d v="2017-11-01T00:00:00"/>
    <n v="2400"/>
    <n v="296"/>
    <n v="176"/>
    <n v="427"/>
    <s v="MM"/>
    <n v="3.04"/>
    <s v="KG"/>
    <n v="2"/>
    <n v="2.2244992000000002E-2"/>
    <n v="26.693990400000001"/>
    <n v="394.73684210526318"/>
    <m/>
    <n v="0.9533568"/>
    <s v="T-FAL"/>
    <x v="2"/>
  </r>
  <r>
    <x v="0"/>
    <x v="0"/>
    <x v="4"/>
    <x v="3"/>
    <m/>
    <m/>
    <n v="99008400"/>
    <s v="GROUPE SEB USA"/>
    <m/>
    <x v="61"/>
    <m/>
    <x v="3"/>
    <x v="0"/>
    <s v="SOUTH CHINA"/>
    <x v="0"/>
    <m/>
    <m/>
    <n v="10019408"/>
    <x v="56"/>
    <n v="2100082259"/>
    <s v="J0759064 T-FAL EASY CARE ROASTER"/>
    <s v="A3"/>
    <d v="2017-11-01T00:00:00"/>
    <n v="2400"/>
    <n v="296"/>
    <n v="176"/>
    <n v="427"/>
    <s v="MM"/>
    <n v="3.04"/>
    <s v="KG"/>
    <n v="2"/>
    <n v="2.2244992000000002E-2"/>
    <n v="26.693990400000001"/>
    <n v="394.73684210526318"/>
    <m/>
    <n v="0.9533568"/>
    <s v="T-FAL"/>
    <x v="2"/>
  </r>
  <r>
    <x v="0"/>
    <x v="0"/>
    <x v="6"/>
    <x v="3"/>
    <m/>
    <m/>
    <n v="99008400"/>
    <s v="GROUPE SEB USA"/>
    <m/>
    <x v="61"/>
    <m/>
    <x v="3"/>
    <x v="0"/>
    <s v="SOUTH CHINA"/>
    <x v="0"/>
    <m/>
    <m/>
    <n v="10019408"/>
    <x v="56"/>
    <n v="2100082259"/>
    <s v="J0759064 T-FAL EASY CARE ROASTER"/>
    <s v="A3"/>
    <d v="2017-11-01T00:00:00"/>
    <n v="2400"/>
    <n v="296"/>
    <n v="176"/>
    <n v="427"/>
    <s v="MM"/>
    <n v="3.04"/>
    <s v="KG"/>
    <n v="2"/>
    <n v="2.2244992000000002E-2"/>
    <n v="26.693990400000001"/>
    <n v="394.73684210526318"/>
    <m/>
    <n v="0.9533568"/>
    <s v="T-FAL"/>
    <x v="2"/>
  </r>
  <r>
    <x v="0"/>
    <x v="0"/>
    <x v="7"/>
    <x v="3"/>
    <m/>
    <m/>
    <n v="99008400"/>
    <s v="GROUPE SEB USA"/>
    <m/>
    <x v="61"/>
    <m/>
    <x v="3"/>
    <x v="0"/>
    <s v="SOUTH CHINA"/>
    <x v="0"/>
    <m/>
    <m/>
    <n v="10019408"/>
    <x v="56"/>
    <n v="2100082259"/>
    <s v="J0759064 T-FAL EASY CARE ROASTER"/>
    <s v="A3"/>
    <d v="2017-11-01T00:00:00"/>
    <n v="3600"/>
    <n v="296"/>
    <n v="176"/>
    <n v="427"/>
    <s v="MM"/>
    <n v="3.04"/>
    <s v="KG"/>
    <n v="2"/>
    <n v="2.2244992000000002E-2"/>
    <n v="40.040985599999999"/>
    <n v="592.10526315789468"/>
    <m/>
    <n v="1.4300352000000001"/>
    <s v="T-FAL"/>
    <x v="2"/>
  </r>
  <r>
    <x v="0"/>
    <x v="0"/>
    <x v="3"/>
    <x v="2"/>
    <m/>
    <m/>
    <n v="99008400"/>
    <s v="GROUPE SEB USA"/>
    <m/>
    <x v="61"/>
    <m/>
    <x v="3"/>
    <x v="0"/>
    <s v="SOUTH CHINA"/>
    <x v="0"/>
    <m/>
    <m/>
    <n v="10019408"/>
    <x v="56"/>
    <n v="2100082259"/>
    <s v="J0759064 T-FAL EASY CARE ROASTER"/>
    <s v="A3"/>
    <d v="2017-12-01T00:00:00"/>
    <n v="2400"/>
    <n v="296"/>
    <n v="176"/>
    <n v="427"/>
    <s v="MM"/>
    <n v="3.04"/>
    <s v="KG"/>
    <n v="2"/>
    <n v="2.2244992000000002E-2"/>
    <n v="26.693990400000001"/>
    <n v="394.73684210526318"/>
    <m/>
    <n v="0.9533568"/>
    <s v="T-FAL"/>
    <x v="2"/>
  </r>
  <r>
    <x v="0"/>
    <x v="0"/>
    <x v="22"/>
    <x v="2"/>
    <m/>
    <m/>
    <n v="99008400"/>
    <s v="GROUPE SEB USA"/>
    <m/>
    <x v="61"/>
    <m/>
    <x v="3"/>
    <x v="0"/>
    <s v="SOUTH CHINA"/>
    <x v="0"/>
    <m/>
    <m/>
    <n v="10019408"/>
    <x v="56"/>
    <n v="2100082259"/>
    <s v="J0759064 T-FAL EASY CARE ROASTER"/>
    <s v="A3"/>
    <d v="2017-12-01T00:00:00"/>
    <n v="3600"/>
    <n v="296"/>
    <n v="176"/>
    <n v="427"/>
    <s v="MM"/>
    <n v="3.04"/>
    <s v="KG"/>
    <n v="2"/>
    <n v="2.2244992000000002E-2"/>
    <n v="40.040985599999999"/>
    <n v="592.10526315789468"/>
    <m/>
    <n v="1.4300352000000001"/>
    <s v="T-FAL"/>
    <x v="2"/>
  </r>
  <r>
    <x v="0"/>
    <x v="0"/>
    <x v="16"/>
    <x v="2"/>
    <m/>
    <m/>
    <n v="99008400"/>
    <s v="GROUPE SEB USA"/>
    <m/>
    <x v="61"/>
    <m/>
    <x v="3"/>
    <x v="0"/>
    <s v="SOUTH CHINA"/>
    <x v="0"/>
    <m/>
    <m/>
    <n v="10019408"/>
    <x v="56"/>
    <n v="2100082259"/>
    <s v="J0759064 T-FAL EASY CARE ROASTER"/>
    <s v="A3"/>
    <d v="2017-12-01T00:00:00"/>
    <n v="6000"/>
    <n v="296"/>
    <n v="176"/>
    <n v="427"/>
    <s v="MM"/>
    <n v="3.04"/>
    <s v="KG"/>
    <n v="2"/>
    <n v="2.2244992000000002E-2"/>
    <n v="66.734976000000003"/>
    <n v="986.84210526315792"/>
    <m/>
    <n v="2.3833920000000002"/>
    <s v="T-FAL"/>
    <x v="2"/>
  </r>
  <r>
    <x v="0"/>
    <x v="1"/>
    <x v="21"/>
    <x v="6"/>
    <m/>
    <m/>
    <n v="99008400"/>
    <s v="GROUPE SEB USA"/>
    <m/>
    <x v="61"/>
    <m/>
    <x v="3"/>
    <x v="0"/>
    <s v="SOUTH CHINA"/>
    <x v="0"/>
    <m/>
    <m/>
    <n v="10019408"/>
    <x v="56"/>
    <n v="2100082259"/>
    <s v="J0759064 T-FAL EASY CARE ROASTER"/>
    <s v="A3"/>
    <d v="2018-01-01T00:00:00"/>
    <n v="2400"/>
    <n v="296"/>
    <n v="176"/>
    <n v="427"/>
    <s v="MM"/>
    <n v="3.04"/>
    <s v="KG"/>
    <n v="2"/>
    <n v="2.2244992000000002E-2"/>
    <n v="26.693990400000001"/>
    <n v="394.73684210526318"/>
    <m/>
    <n v="0.9533568"/>
    <s v="T-FAL"/>
    <x v="2"/>
  </r>
  <r>
    <x v="0"/>
    <x v="1"/>
    <x v="23"/>
    <x v="6"/>
    <m/>
    <m/>
    <n v="99008400"/>
    <s v="GROUPE SEB USA"/>
    <m/>
    <x v="61"/>
    <m/>
    <x v="3"/>
    <x v="0"/>
    <s v="SOUTH CHINA"/>
    <x v="0"/>
    <m/>
    <m/>
    <n v="10019408"/>
    <x v="56"/>
    <n v="2100082259"/>
    <s v="J0759064 T-FAL EASY CARE ROASTER"/>
    <s v="A3"/>
    <d v="2018-01-01T00:00:00"/>
    <n v="3600"/>
    <n v="296"/>
    <n v="176"/>
    <n v="427"/>
    <s v="MM"/>
    <n v="3.04"/>
    <s v="KG"/>
    <n v="2"/>
    <n v="2.2244992000000002E-2"/>
    <n v="40.040985599999999"/>
    <n v="592.10526315789468"/>
    <m/>
    <n v="1.4300352000000001"/>
    <s v="T-FAL"/>
    <x v="2"/>
  </r>
  <r>
    <x v="0"/>
    <x v="1"/>
    <x v="28"/>
    <x v="6"/>
    <m/>
    <m/>
    <n v="99008400"/>
    <s v="GROUPE SEB USA"/>
    <m/>
    <x v="61"/>
    <m/>
    <x v="3"/>
    <x v="0"/>
    <s v="SOUTH CHINA"/>
    <x v="0"/>
    <m/>
    <m/>
    <n v="10019408"/>
    <x v="56"/>
    <n v="2100082259"/>
    <s v="J0759064 T-FAL EASY CARE ROASTER"/>
    <s v="A3"/>
    <d v="2018-01-01T00:00:00"/>
    <n v="2400"/>
    <n v="296"/>
    <n v="176"/>
    <n v="427"/>
    <s v="MM"/>
    <n v="3.04"/>
    <s v="KG"/>
    <n v="2"/>
    <n v="2.2244992000000002E-2"/>
    <n v="26.693990400000001"/>
    <n v="394.73684210526318"/>
    <m/>
    <n v="0.9533568"/>
    <s v="T-FAL"/>
    <x v="2"/>
  </r>
  <r>
    <x v="0"/>
    <x v="1"/>
    <x v="24"/>
    <x v="6"/>
    <m/>
    <m/>
    <n v="99008400"/>
    <s v="GROUPE SEB USA"/>
    <m/>
    <x v="61"/>
    <m/>
    <x v="3"/>
    <x v="0"/>
    <s v="SOUTH CHINA"/>
    <x v="0"/>
    <m/>
    <m/>
    <n v="10019408"/>
    <x v="56"/>
    <n v="2100082259"/>
    <s v="J0759064 T-FAL EASY CARE ROASTER"/>
    <s v="A3"/>
    <d v="2018-01-01T00:00:00"/>
    <n v="2400"/>
    <n v="296"/>
    <n v="176"/>
    <n v="427"/>
    <s v="MM"/>
    <n v="3.04"/>
    <s v="KG"/>
    <n v="2"/>
    <n v="2.2244992000000002E-2"/>
    <n v="26.693990400000001"/>
    <n v="394.73684210526318"/>
    <m/>
    <n v="0.9533568"/>
    <s v="T-FAL"/>
    <x v="2"/>
  </r>
  <r>
    <x v="0"/>
    <x v="1"/>
    <x v="29"/>
    <x v="6"/>
    <m/>
    <m/>
    <n v="99008400"/>
    <s v="GROUPE SEB USA"/>
    <m/>
    <x v="61"/>
    <m/>
    <x v="3"/>
    <x v="0"/>
    <s v="SOUTH CHINA"/>
    <x v="0"/>
    <m/>
    <m/>
    <n v="10019408"/>
    <x v="56"/>
    <n v="2100082259"/>
    <s v="J0759064 T-FAL EASY CARE ROASTER"/>
    <s v="A3"/>
    <d v="2018-01-01T00:00:00"/>
    <n v="3600"/>
    <n v="296"/>
    <n v="176"/>
    <n v="427"/>
    <s v="MM"/>
    <n v="3.04"/>
    <s v="KG"/>
    <n v="2"/>
    <n v="2.2244992000000002E-2"/>
    <n v="40.040985599999999"/>
    <n v="592.10526315789468"/>
    <m/>
    <n v="1.4300352000000001"/>
    <s v="T-FAL"/>
    <x v="2"/>
  </r>
  <r>
    <x v="0"/>
    <x v="1"/>
    <x v="13"/>
    <x v="4"/>
    <m/>
    <m/>
    <n v="99008400"/>
    <s v="GROUPE SEB USA"/>
    <m/>
    <x v="61"/>
    <m/>
    <x v="3"/>
    <x v="0"/>
    <s v="SOUTH CHINA"/>
    <x v="0"/>
    <m/>
    <m/>
    <n v="10019408"/>
    <x v="56"/>
    <n v="2100082259"/>
    <s v="J0759064 T-FAL EASY CARE ROASTER"/>
    <s v="A3"/>
    <d v="2018-02-01T00:00:00"/>
    <n v="2400"/>
    <n v="296"/>
    <n v="176"/>
    <n v="427"/>
    <s v="MM"/>
    <n v="3.04"/>
    <s v="KG"/>
    <n v="2"/>
    <n v="2.2244992000000002E-2"/>
    <n v="26.693990400000001"/>
    <n v="394.73684210526318"/>
    <m/>
    <n v="0.9533568"/>
    <s v="T-FAL"/>
    <x v="2"/>
  </r>
  <r>
    <x v="0"/>
    <x v="1"/>
    <x v="25"/>
    <x v="4"/>
    <m/>
    <m/>
    <n v="99008400"/>
    <s v="GROUPE SEB USA"/>
    <m/>
    <x v="61"/>
    <m/>
    <x v="3"/>
    <x v="0"/>
    <s v="SOUTH CHINA"/>
    <x v="0"/>
    <m/>
    <m/>
    <n v="10019408"/>
    <x v="56"/>
    <n v="2100082259"/>
    <s v="J0759064 T-FAL EASY CARE ROASTER"/>
    <s v="A3"/>
    <d v="2018-02-01T00:00:00"/>
    <n v="2400"/>
    <n v="296"/>
    <n v="176"/>
    <n v="427"/>
    <s v="MM"/>
    <n v="3.04"/>
    <s v="KG"/>
    <n v="2"/>
    <n v="2.2244992000000002E-2"/>
    <n v="26.693990400000001"/>
    <n v="394.73684210526318"/>
    <m/>
    <n v="0.9533568"/>
    <s v="T-FAL"/>
    <x v="2"/>
  </r>
  <r>
    <x v="0"/>
    <x v="1"/>
    <x v="26"/>
    <x v="4"/>
    <m/>
    <m/>
    <n v="99008400"/>
    <s v="GROUPE SEB USA"/>
    <m/>
    <x v="61"/>
    <m/>
    <x v="3"/>
    <x v="0"/>
    <s v="SOUTH CHINA"/>
    <x v="0"/>
    <m/>
    <m/>
    <n v="10019408"/>
    <x v="56"/>
    <n v="2100082259"/>
    <s v="J0759064 T-FAL EASY CARE ROASTER"/>
    <s v="A3"/>
    <d v="2018-02-01T00:00:00"/>
    <n v="2400"/>
    <n v="296"/>
    <n v="176"/>
    <n v="427"/>
    <s v="MM"/>
    <n v="3.04"/>
    <s v="KG"/>
    <n v="2"/>
    <n v="2.2244992000000002E-2"/>
    <n v="26.693990400000001"/>
    <n v="394.73684210526318"/>
    <m/>
    <n v="0.9533568"/>
    <s v="T-FAL"/>
    <x v="2"/>
  </r>
  <r>
    <x v="0"/>
    <x v="1"/>
    <x v="30"/>
    <x v="4"/>
    <m/>
    <m/>
    <n v="99008400"/>
    <s v="GROUPE SEB USA"/>
    <m/>
    <x v="61"/>
    <m/>
    <x v="3"/>
    <x v="0"/>
    <s v="SOUTH CHINA"/>
    <x v="0"/>
    <m/>
    <m/>
    <n v="10019408"/>
    <x v="56"/>
    <n v="2100082259"/>
    <s v="J0759064 T-FAL EASY CARE ROASTER"/>
    <s v="A3"/>
    <d v="2018-02-01T00:00:00"/>
    <n v="2400"/>
    <n v="296"/>
    <n v="176"/>
    <n v="427"/>
    <s v="MM"/>
    <n v="3.04"/>
    <s v="KG"/>
    <n v="2"/>
    <n v="2.2244992000000002E-2"/>
    <n v="26.693990400000001"/>
    <n v="394.73684210526318"/>
    <m/>
    <n v="0.9533568"/>
    <s v="T-FAL"/>
    <x v="2"/>
  </r>
  <r>
    <x v="0"/>
    <x v="0"/>
    <x v="1"/>
    <x v="1"/>
    <m/>
    <m/>
    <n v="99008400"/>
    <s v="GROUPE SEB USA"/>
    <m/>
    <x v="61"/>
    <m/>
    <x v="3"/>
    <x v="2"/>
    <s v="NORTH CHINA"/>
    <x v="0"/>
    <m/>
    <m/>
    <n v="99011000"/>
    <x v="14"/>
    <n v="2100082341"/>
    <s v="C9210574 T-FAL INITIATIVE CERAMIC BLK 10"/>
    <s v="A1"/>
    <d v="2017-10-01T00:00:00"/>
    <n v="1002"/>
    <n v="475"/>
    <n v="297"/>
    <n v="160"/>
    <s v="MM"/>
    <n v="2.5"/>
    <s v="KG"/>
    <n v="3"/>
    <n v="2.2571999999999998E-2"/>
    <n v="7.5390480000000002"/>
    <n v="133.6"/>
    <m/>
    <n v="0.26925171428571426"/>
    <s v="T-FAL"/>
    <x v="2"/>
  </r>
  <r>
    <x v="0"/>
    <x v="0"/>
    <x v="2"/>
    <x v="1"/>
    <m/>
    <m/>
    <n v="99008400"/>
    <s v="GROUPE SEB USA"/>
    <m/>
    <x v="61"/>
    <m/>
    <x v="3"/>
    <x v="2"/>
    <s v="NORTH CHINA"/>
    <x v="0"/>
    <m/>
    <m/>
    <n v="99011000"/>
    <x v="14"/>
    <n v="2100082342"/>
    <s v="C9210774 T-FAL INITIATIVES CERAMIC BLK 1"/>
    <s v="A1"/>
    <d v="2017-10-01T00:00:00"/>
    <n v="1002"/>
    <n v="505"/>
    <n v="331"/>
    <n v="150"/>
    <s v="MM"/>
    <n v="3.24"/>
    <s v="KG"/>
    <n v="3"/>
    <n v="2.5073249999999998E-2"/>
    <n v="8.3744654999999995"/>
    <n v="103.08641975308642"/>
    <m/>
    <n v="0.29908805357142859"/>
    <s v="T-FAL"/>
    <x v="2"/>
  </r>
  <r>
    <x v="0"/>
    <x v="0"/>
    <x v="4"/>
    <x v="3"/>
    <m/>
    <m/>
    <n v="99008400"/>
    <s v="GROUPE SEB USA"/>
    <m/>
    <x v="61"/>
    <m/>
    <x v="3"/>
    <x v="2"/>
    <s v="NORTH CHINA"/>
    <x v="0"/>
    <m/>
    <m/>
    <n v="99011000"/>
    <x v="14"/>
    <n v="2100082342"/>
    <s v="C9210774 T-FAL INITIATIVES CERAMIC BLK 1"/>
    <s v="A1"/>
    <d v="2017-11-01T00:00:00"/>
    <n v="1002"/>
    <n v="505"/>
    <n v="331"/>
    <n v="150"/>
    <s v="MM"/>
    <n v="3.24"/>
    <s v="KG"/>
    <n v="3"/>
    <n v="2.5073249999999998E-2"/>
    <n v="8.3744654999999995"/>
    <n v="103.08641975308642"/>
    <m/>
    <n v="0.29908805357142859"/>
    <s v="T-FAL"/>
    <x v="2"/>
  </r>
  <r>
    <x v="0"/>
    <x v="1"/>
    <x v="23"/>
    <x v="6"/>
    <m/>
    <m/>
    <n v="99008400"/>
    <s v="GROUPE SEB USA"/>
    <m/>
    <x v="61"/>
    <m/>
    <x v="3"/>
    <x v="2"/>
    <s v="NORTH CHINA"/>
    <x v="0"/>
    <m/>
    <m/>
    <n v="99011000"/>
    <x v="14"/>
    <n v="2100082342"/>
    <s v="C9210774 T-FAL INITIATIVES CERAMIC BLK 1"/>
    <s v="A1"/>
    <d v="2018-01-01T00:00:00"/>
    <n v="1002"/>
    <n v="505"/>
    <n v="331"/>
    <n v="150"/>
    <s v="MM"/>
    <n v="3.24"/>
    <s v="KG"/>
    <n v="3"/>
    <n v="2.5073249999999998E-2"/>
    <n v="8.3744654999999995"/>
    <n v="103.08641975308642"/>
    <m/>
    <n v="0.29908805357142859"/>
    <s v="T-FAL"/>
    <x v="2"/>
  </r>
  <r>
    <x v="0"/>
    <x v="0"/>
    <x v="14"/>
    <x v="3"/>
    <m/>
    <m/>
    <n v="99008400"/>
    <s v="GROUPE SEB USA"/>
    <m/>
    <x v="61"/>
    <m/>
    <x v="3"/>
    <x v="2"/>
    <s v="NORTH CHINA"/>
    <x v="0"/>
    <m/>
    <m/>
    <n v="99011000"/>
    <x v="14"/>
    <n v="2100082343"/>
    <s v="C9218264 T-FAL INITIATIVES CERAMIC BLK 5"/>
    <s v="A1"/>
    <d v="2017-11-01T00:00:00"/>
    <n v="1000"/>
    <n v="580"/>
    <n v="350"/>
    <n v="340"/>
    <s v="MM"/>
    <n v="5.4"/>
    <s v="KG"/>
    <n v="2"/>
    <n v="6.9019999999999998E-2"/>
    <n v="34.51"/>
    <n v="92.592592592592595"/>
    <m/>
    <n v="1.2324999999999999"/>
    <s v="T-FAL"/>
    <x v="2"/>
  </r>
  <r>
    <x v="0"/>
    <x v="0"/>
    <x v="16"/>
    <x v="2"/>
    <m/>
    <m/>
    <n v="99008400"/>
    <s v="GROUPE SEB USA"/>
    <m/>
    <x v="61"/>
    <m/>
    <x v="3"/>
    <x v="2"/>
    <s v="NORTH CHINA"/>
    <x v="0"/>
    <m/>
    <m/>
    <n v="99011000"/>
    <x v="14"/>
    <n v="2100082343"/>
    <s v="C9218264 T-FAL INITIATIVES CERAMIC BLK 5"/>
    <s v="A1"/>
    <d v="2017-12-01T00:00:00"/>
    <n v="1000"/>
    <n v="580"/>
    <n v="350"/>
    <n v="340"/>
    <s v="MM"/>
    <n v="5.4"/>
    <s v="KG"/>
    <n v="2"/>
    <n v="6.9019999999999998E-2"/>
    <n v="34.51"/>
    <n v="92.592592592592595"/>
    <m/>
    <n v="1.2324999999999999"/>
    <s v="T-FAL"/>
    <x v="2"/>
  </r>
  <r>
    <x v="0"/>
    <x v="1"/>
    <x v="23"/>
    <x v="6"/>
    <m/>
    <m/>
    <n v="99008400"/>
    <s v="GROUPE SEB USA"/>
    <m/>
    <x v="61"/>
    <m/>
    <x v="3"/>
    <x v="2"/>
    <s v="NORTH CHINA"/>
    <x v="0"/>
    <m/>
    <m/>
    <n v="99011000"/>
    <x v="14"/>
    <n v="2100082343"/>
    <s v="C9218264 T-FAL INITIATIVES CERAMIC BLK 5"/>
    <s v="A1"/>
    <d v="2018-01-01T00:00:00"/>
    <n v="1000"/>
    <n v="580"/>
    <n v="350"/>
    <n v="340"/>
    <s v="MM"/>
    <n v="5.4"/>
    <s v="KG"/>
    <n v="2"/>
    <n v="6.9019999999999998E-2"/>
    <n v="34.51"/>
    <n v="92.592592592592595"/>
    <m/>
    <n v="1.2324999999999999"/>
    <s v="T-FAL"/>
    <x v="2"/>
  </r>
  <r>
    <x v="0"/>
    <x v="1"/>
    <x v="26"/>
    <x v="4"/>
    <m/>
    <m/>
    <n v="99008400"/>
    <s v="GROUPE SEB USA"/>
    <m/>
    <x v="61"/>
    <m/>
    <x v="3"/>
    <x v="2"/>
    <s v="NORTH CHINA"/>
    <x v="0"/>
    <m/>
    <m/>
    <n v="99011000"/>
    <x v="14"/>
    <n v="2100082343"/>
    <s v="C9218264 T-FAL INITIATIVES CERAMIC BLK 5"/>
    <s v="A1"/>
    <d v="2018-02-01T00:00:00"/>
    <n v="1000"/>
    <n v="580"/>
    <n v="350"/>
    <n v="340"/>
    <s v="MM"/>
    <n v="5.4"/>
    <s v="KG"/>
    <n v="2"/>
    <n v="6.9019999999999998E-2"/>
    <n v="34.51"/>
    <n v="92.592592592592595"/>
    <m/>
    <n v="1.2324999999999999"/>
    <s v="T-FAL"/>
    <x v="2"/>
  </r>
  <r>
    <x v="0"/>
    <x v="0"/>
    <x v="8"/>
    <x v="1"/>
    <m/>
    <m/>
    <n v="99008400"/>
    <s v="GROUPE SEB USA"/>
    <m/>
    <x v="61"/>
    <m/>
    <x v="3"/>
    <x v="2"/>
    <s v="NORTH CHINA"/>
    <x v="0"/>
    <m/>
    <m/>
    <n v="99011000"/>
    <x v="14"/>
    <n v="2100082344"/>
    <s v="C921S274 T-FAL INITIATIVES CERAMIC BLK 8"/>
    <s v="A1"/>
    <d v="2017-10-01T00:00:00"/>
    <n v="1000"/>
    <n v="490"/>
    <n v="309"/>
    <n v="195"/>
    <s v="MM"/>
    <n v="3.2"/>
    <s v="KG"/>
    <n v="2"/>
    <n v="2.9524950000000001E-2"/>
    <n v="14.762475"/>
    <n v="156.25"/>
    <m/>
    <n v="0.52723125000000004"/>
    <s v="T-FAL"/>
    <x v="2"/>
  </r>
  <r>
    <x v="0"/>
    <x v="0"/>
    <x v="14"/>
    <x v="3"/>
    <m/>
    <m/>
    <n v="99008400"/>
    <s v="GROUPE SEB USA"/>
    <m/>
    <x v="61"/>
    <m/>
    <x v="3"/>
    <x v="2"/>
    <s v="NORTH CHINA"/>
    <x v="0"/>
    <m/>
    <m/>
    <n v="99011000"/>
    <x v="14"/>
    <n v="2100082344"/>
    <s v="C921S274 T-FAL INITIATIVES CERAMIC BLK 8"/>
    <s v="A1"/>
    <d v="2017-11-01T00:00:00"/>
    <n v="1000"/>
    <n v="490"/>
    <n v="309"/>
    <n v="195"/>
    <s v="MM"/>
    <n v="3.2"/>
    <s v="KG"/>
    <n v="2"/>
    <n v="2.9524950000000001E-2"/>
    <n v="14.762475"/>
    <n v="156.25"/>
    <m/>
    <n v="0.52723125000000004"/>
    <s v="T-FAL"/>
    <x v="2"/>
  </r>
  <r>
    <x v="0"/>
    <x v="0"/>
    <x v="22"/>
    <x v="2"/>
    <m/>
    <m/>
    <n v="99008400"/>
    <s v="GROUPE SEB USA"/>
    <m/>
    <x v="61"/>
    <m/>
    <x v="3"/>
    <x v="2"/>
    <s v="NORTH CHINA"/>
    <x v="0"/>
    <m/>
    <m/>
    <n v="99011000"/>
    <x v="14"/>
    <n v="2100082344"/>
    <s v="C921S274 T-FAL INITIATIVES CERAMIC BLK 8"/>
    <s v="A1"/>
    <d v="2017-12-01T00:00:00"/>
    <n v="1000"/>
    <n v="490"/>
    <n v="309"/>
    <n v="195"/>
    <s v="MM"/>
    <n v="3.2"/>
    <s v="KG"/>
    <n v="2"/>
    <n v="2.9524950000000001E-2"/>
    <n v="14.762475"/>
    <n v="156.25"/>
    <m/>
    <n v="0.52723125000000004"/>
    <s v="T-FAL"/>
    <x v="2"/>
  </r>
  <r>
    <x v="0"/>
    <x v="1"/>
    <x v="13"/>
    <x v="4"/>
    <m/>
    <m/>
    <n v="99008400"/>
    <s v="GROUPE SEB USA"/>
    <m/>
    <x v="61"/>
    <m/>
    <x v="3"/>
    <x v="2"/>
    <s v="NORTH CHINA"/>
    <x v="0"/>
    <m/>
    <m/>
    <n v="99011000"/>
    <x v="14"/>
    <n v="2100082344"/>
    <s v="C921S274 T-FAL INITIATIVES CERAMIC BLK 8"/>
    <s v="A1"/>
    <d v="2018-02-01T00:00:00"/>
    <n v="1000"/>
    <n v="490"/>
    <n v="309"/>
    <n v="195"/>
    <s v="MM"/>
    <n v="3.2"/>
    <s v="KG"/>
    <n v="2"/>
    <n v="2.9524950000000001E-2"/>
    <n v="14.762475"/>
    <n v="156.25"/>
    <m/>
    <n v="0.52723125000000004"/>
    <s v="T-FAL"/>
    <x v="2"/>
  </r>
  <r>
    <x v="0"/>
    <x v="0"/>
    <x v="5"/>
    <x v="1"/>
    <m/>
    <m/>
    <n v="99008400"/>
    <s v="GROUPE SEB USA"/>
    <m/>
    <x v="61"/>
    <m/>
    <x v="3"/>
    <x v="2"/>
    <s v="NORTH CHINA"/>
    <x v="0"/>
    <m/>
    <m/>
    <n v="99011000"/>
    <x v="14"/>
    <n v="2100082345"/>
    <s v="C921SE64 T-FAL INITIATIVES CERAMIC BLK 1"/>
    <s v="A1"/>
    <d v="2017-10-01T00:00:00"/>
    <n v="1000"/>
    <n v="585"/>
    <n v="375"/>
    <n v="265"/>
    <s v="MM"/>
    <n v="7.3"/>
    <s v="KG"/>
    <n v="1"/>
    <n v="5.8134375000000002E-2"/>
    <n v="58.134374999999999"/>
    <n v="136.98630136986301"/>
    <m/>
    <n v="2.0762276785714286"/>
    <s v="T-FAL"/>
    <x v="2"/>
  </r>
  <r>
    <x v="0"/>
    <x v="0"/>
    <x v="12"/>
    <x v="1"/>
    <m/>
    <m/>
    <n v="99008400"/>
    <s v="GROUPE SEB USA"/>
    <m/>
    <x v="61"/>
    <m/>
    <x v="3"/>
    <x v="2"/>
    <s v="NORTH CHINA"/>
    <x v="0"/>
    <m/>
    <m/>
    <n v="99011000"/>
    <x v="14"/>
    <n v="2100082346"/>
    <s v="C921SG74 T-FAL INITIATIVES CERAMIC BLK 1"/>
    <s v="A1"/>
    <d v="2017-10-01T00:00:00"/>
    <n v="1000"/>
    <n v="585"/>
    <n v="375"/>
    <n v="265"/>
    <s v="MM"/>
    <n v="7.9"/>
    <s v="KG"/>
    <n v="1"/>
    <n v="5.8134375000000002E-2"/>
    <n v="58.134374999999999"/>
    <n v="126.58227848101266"/>
    <m/>
    <n v="2.0762276785714286"/>
    <s v="T-FAL"/>
    <x v="2"/>
  </r>
  <r>
    <x v="0"/>
    <x v="0"/>
    <x v="2"/>
    <x v="1"/>
    <m/>
    <m/>
    <n v="99003200"/>
    <s v="GROUPE SEB CANADA INC."/>
    <m/>
    <x v="61"/>
    <m/>
    <x v="2"/>
    <x v="2"/>
    <s v="NORTH CHINA"/>
    <x v="44"/>
    <m/>
    <m/>
    <n v="99011000"/>
    <x v="14"/>
    <n v="2100082614"/>
    <s v="D193S254 2 PACK SET: 24CM/28CM FRYPANS"/>
    <s v="A1"/>
    <d v="2017-10-01T00:00:00"/>
    <n v="1000"/>
    <n v="490"/>
    <n v="320"/>
    <n v="210"/>
    <s v="MM"/>
    <n v="3.42"/>
    <s v="KG"/>
    <n v="2"/>
    <n v="3.2927999999999999E-2"/>
    <n v="16.463999999999999"/>
    <n v="146.19883040935673"/>
    <m/>
    <n v="0.58799999999999997"/>
    <s v="T-FAL"/>
    <x v="2"/>
  </r>
  <r>
    <x v="0"/>
    <x v="0"/>
    <x v="14"/>
    <x v="3"/>
    <m/>
    <m/>
    <n v="99003200"/>
    <s v="GROUPE SEB CANADA INC."/>
    <m/>
    <x v="61"/>
    <m/>
    <x v="2"/>
    <x v="2"/>
    <s v="NORTH CHINA"/>
    <x v="44"/>
    <m/>
    <m/>
    <n v="99011000"/>
    <x v="14"/>
    <n v="2100082614"/>
    <s v="D193S254 2 PACK SET: 24CM/28CM FRYPANS"/>
    <s v="A1"/>
    <d v="2017-11-01T00:00:00"/>
    <n v="1000"/>
    <n v="490"/>
    <n v="320"/>
    <n v="210"/>
    <s v="MM"/>
    <n v="3.42"/>
    <s v="KG"/>
    <n v="2"/>
    <n v="3.2927999999999999E-2"/>
    <n v="16.463999999999999"/>
    <n v="146.19883040935673"/>
    <m/>
    <n v="0.58799999999999997"/>
    <s v="T-FAL"/>
    <x v="2"/>
  </r>
  <r>
    <x v="0"/>
    <x v="0"/>
    <x v="27"/>
    <x v="2"/>
    <m/>
    <m/>
    <n v="99003200"/>
    <s v="GROUPE SEB CANADA INC."/>
    <m/>
    <x v="61"/>
    <m/>
    <x v="2"/>
    <x v="2"/>
    <s v="NORTH CHINA"/>
    <x v="44"/>
    <m/>
    <m/>
    <n v="99011000"/>
    <x v="14"/>
    <n v="2100082614"/>
    <s v="D193S254 2 PACK SET: 24CM/28CM FRYPANS"/>
    <s v="A1"/>
    <d v="2017-12-01T00:00:00"/>
    <n v="1000"/>
    <n v="490"/>
    <n v="320"/>
    <n v="210"/>
    <s v="MM"/>
    <n v="3.42"/>
    <s v="KG"/>
    <n v="2"/>
    <n v="3.2927999999999999E-2"/>
    <n v="16.463999999999999"/>
    <n v="146.19883040935673"/>
    <m/>
    <n v="0.58799999999999997"/>
    <s v="T-FAL"/>
    <x v="2"/>
  </r>
  <r>
    <x v="0"/>
    <x v="1"/>
    <x v="13"/>
    <x v="4"/>
    <m/>
    <m/>
    <n v="99003200"/>
    <s v="GROUPE SEB CANADA INC."/>
    <m/>
    <x v="61"/>
    <m/>
    <x v="2"/>
    <x v="2"/>
    <s v="NORTH CHINA"/>
    <x v="44"/>
    <m/>
    <m/>
    <n v="99011000"/>
    <x v="14"/>
    <n v="2100082614"/>
    <s v="D193S254 2 PACK SET: 24CM/28CM FRYPANS"/>
    <s v="A1"/>
    <d v="2018-02-01T00:00:00"/>
    <n v="1000"/>
    <n v="490"/>
    <n v="320"/>
    <n v="210"/>
    <s v="MM"/>
    <n v="3.42"/>
    <s v="KG"/>
    <n v="2"/>
    <n v="3.2927999999999999E-2"/>
    <n v="16.463999999999999"/>
    <n v="146.19883040935673"/>
    <m/>
    <n v="0.58799999999999997"/>
    <s v="T-FAL"/>
    <x v="2"/>
  </r>
  <r>
    <x v="0"/>
    <x v="0"/>
    <x v="5"/>
    <x v="1"/>
    <m/>
    <m/>
    <n v="99008400"/>
    <s v="GROUPE SEB USA"/>
    <m/>
    <x v="61"/>
    <m/>
    <x v="2"/>
    <x v="11"/>
    <s v="NORTH CHINA"/>
    <x v="0"/>
    <m/>
    <m/>
    <n v="10018727"/>
    <x v="54"/>
    <n v="2100082837"/>
    <s v="E8340563 T-FAL CAST IRON 10.25IN SKILLET"/>
    <s v="A3"/>
    <d v="2017-10-01T00:00:00"/>
    <n v="1200"/>
    <n v="430"/>
    <n v="295"/>
    <n v="90"/>
    <s v="MM"/>
    <n v="3.6"/>
    <s v="KG"/>
    <n v="1"/>
    <n v="1.14165E-2"/>
    <n v="13.6998"/>
    <n v="333.33333333333331"/>
    <m/>
    <n v="0.48927857142857145"/>
    <s v="T-FAL"/>
    <x v="2"/>
  </r>
  <r>
    <x v="0"/>
    <x v="0"/>
    <x v="4"/>
    <x v="3"/>
    <m/>
    <m/>
    <n v="99008400"/>
    <s v="GROUPE SEB USA"/>
    <m/>
    <x v="61"/>
    <m/>
    <x v="2"/>
    <x v="11"/>
    <s v="NORTH CHINA"/>
    <x v="0"/>
    <m/>
    <m/>
    <n v="10018727"/>
    <x v="54"/>
    <n v="2100082837"/>
    <s v="E8340563 T-FAL CAST IRON 10.25IN SKILLET"/>
    <s v="A3"/>
    <d v="2017-11-01T00:00:00"/>
    <n v="1200"/>
    <n v="430"/>
    <n v="295"/>
    <n v="90"/>
    <s v="MM"/>
    <n v="3.6"/>
    <s v="KG"/>
    <n v="1"/>
    <n v="1.14165E-2"/>
    <n v="13.6998"/>
    <n v="333.33333333333331"/>
    <m/>
    <n v="0.48927857142857145"/>
    <s v="T-FAL"/>
    <x v="2"/>
  </r>
  <r>
    <x v="0"/>
    <x v="1"/>
    <x v="24"/>
    <x v="6"/>
    <m/>
    <m/>
    <n v="99008400"/>
    <s v="GROUPE SEB USA"/>
    <m/>
    <x v="61"/>
    <m/>
    <x v="2"/>
    <x v="11"/>
    <s v="NORTH CHINA"/>
    <x v="0"/>
    <m/>
    <m/>
    <n v="10018727"/>
    <x v="54"/>
    <n v="2100082837"/>
    <s v="E8340563 T-FAL CAST IRON 10.25IN SKILLET"/>
    <s v="A3"/>
    <d v="2018-01-01T00:00:00"/>
    <n v="1200"/>
    <n v="430"/>
    <n v="295"/>
    <n v="90"/>
    <s v="MM"/>
    <n v="3.6"/>
    <s v="KG"/>
    <n v="1"/>
    <n v="1.14165E-2"/>
    <n v="13.6998"/>
    <n v="333.33333333333331"/>
    <m/>
    <n v="0.48927857142857145"/>
    <s v="T-FAL"/>
    <x v="2"/>
  </r>
  <r>
    <x v="0"/>
    <x v="0"/>
    <x v="12"/>
    <x v="1"/>
    <m/>
    <m/>
    <n v="99008400"/>
    <s v="GROUPE SEB USA"/>
    <m/>
    <x v="61"/>
    <m/>
    <x v="2"/>
    <x v="11"/>
    <s v="NORTH CHINA"/>
    <x v="0"/>
    <m/>
    <m/>
    <n v="10018727"/>
    <x v="54"/>
    <n v="2100082838"/>
    <s v="E8340763 T-FAL CAST IRON 12IN SKILLET"/>
    <s v="A3"/>
    <d v="2017-10-01T00:00:00"/>
    <n v="1200"/>
    <n v="490"/>
    <n v="345"/>
    <n v="100"/>
    <s v="MM"/>
    <n v="4.7"/>
    <s v="KG"/>
    <n v="1"/>
    <n v="1.6905E-2"/>
    <n v="20.286000000000001"/>
    <n v="255.31914893617022"/>
    <m/>
    <n v="0.72450000000000003"/>
    <s v="T-FAL"/>
    <x v="2"/>
  </r>
  <r>
    <x v="0"/>
    <x v="0"/>
    <x v="4"/>
    <x v="3"/>
    <m/>
    <m/>
    <n v="99008400"/>
    <s v="GROUPE SEB USA"/>
    <m/>
    <x v="61"/>
    <m/>
    <x v="2"/>
    <x v="11"/>
    <s v="NORTH CHINA"/>
    <x v="0"/>
    <m/>
    <m/>
    <n v="10018727"/>
    <x v="54"/>
    <n v="2100082838"/>
    <s v="E8340763 T-FAL CAST IRON 12IN SKILLET"/>
    <s v="A3"/>
    <d v="2017-11-01T00:00:00"/>
    <n v="1200"/>
    <n v="490"/>
    <n v="345"/>
    <n v="100"/>
    <s v="MM"/>
    <n v="4.7"/>
    <s v="KG"/>
    <n v="1"/>
    <n v="1.6905E-2"/>
    <n v="20.286000000000001"/>
    <n v="255.31914893617022"/>
    <m/>
    <n v="0.72450000000000003"/>
    <s v="T-FAL"/>
    <x v="2"/>
  </r>
  <r>
    <x v="0"/>
    <x v="0"/>
    <x v="22"/>
    <x v="2"/>
    <m/>
    <m/>
    <n v="99008400"/>
    <s v="GROUPE SEB USA"/>
    <m/>
    <x v="61"/>
    <m/>
    <x v="2"/>
    <x v="11"/>
    <s v="NORTH CHINA"/>
    <x v="0"/>
    <m/>
    <m/>
    <n v="10018727"/>
    <x v="54"/>
    <n v="2100082838"/>
    <s v="E8340763 T-FAL CAST IRON 12IN SKILLET"/>
    <s v="A3"/>
    <d v="2017-12-01T00:00:00"/>
    <n v="1200"/>
    <n v="490"/>
    <n v="345"/>
    <n v="100"/>
    <s v="MM"/>
    <n v="4.7"/>
    <s v="KG"/>
    <n v="1"/>
    <n v="1.6905E-2"/>
    <n v="20.286000000000001"/>
    <n v="255.31914893617022"/>
    <m/>
    <n v="0.72450000000000003"/>
    <s v="T-FAL"/>
    <x v="2"/>
  </r>
  <r>
    <x v="0"/>
    <x v="1"/>
    <x v="24"/>
    <x v="6"/>
    <m/>
    <m/>
    <n v="99008400"/>
    <s v="GROUPE SEB USA"/>
    <m/>
    <x v="61"/>
    <m/>
    <x v="2"/>
    <x v="11"/>
    <s v="NORTH CHINA"/>
    <x v="0"/>
    <m/>
    <m/>
    <n v="10018727"/>
    <x v="54"/>
    <n v="2100082838"/>
    <s v="E8340763 T-FAL CAST IRON 12IN SKILLET"/>
    <s v="A3"/>
    <d v="2018-01-01T00:00:00"/>
    <n v="1200"/>
    <n v="490"/>
    <n v="345"/>
    <n v="100"/>
    <s v="MM"/>
    <n v="4.7"/>
    <s v="KG"/>
    <n v="1"/>
    <n v="1.6905E-2"/>
    <n v="20.286000000000001"/>
    <n v="255.31914893617022"/>
    <m/>
    <n v="0.72450000000000003"/>
    <s v="T-FAL"/>
    <x v="2"/>
  </r>
  <r>
    <x v="0"/>
    <x v="0"/>
    <x v="5"/>
    <x v="1"/>
    <m/>
    <m/>
    <n v="99008400"/>
    <s v="GROUPE SEB USA"/>
    <m/>
    <x v="61"/>
    <m/>
    <x v="3"/>
    <x v="0"/>
    <s v="SOUTH CHINA"/>
    <x v="0"/>
    <m/>
    <m/>
    <n v="10016947"/>
    <x v="33"/>
    <n v="2100083072"/>
    <s v="E9076474 S.POT28(16QT)+LID ALL CLAD STOC"/>
    <s v="A3"/>
    <d v="2017-10-01T00:00:00"/>
    <n v="1000"/>
    <n v="380"/>
    <n v="355"/>
    <n v="295"/>
    <s v="MM"/>
    <n v="7"/>
    <s v="KG"/>
    <n v="1"/>
    <n v="3.9795499999999998E-2"/>
    <n v="39.795499999999997"/>
    <n v="142.85714285714286"/>
    <m/>
    <n v="1.4212678571428572"/>
    <s v="ALL-CLAD"/>
    <x v="2"/>
  </r>
  <r>
    <x v="0"/>
    <x v="0"/>
    <x v="16"/>
    <x v="2"/>
    <m/>
    <m/>
    <n v="99008400"/>
    <s v="GROUPE SEB USA"/>
    <m/>
    <x v="61"/>
    <m/>
    <x v="3"/>
    <x v="0"/>
    <s v="SOUTH CHINA"/>
    <x v="0"/>
    <m/>
    <m/>
    <n v="10016947"/>
    <x v="33"/>
    <n v="2100083072"/>
    <s v="E9076474 S.POT28(16QT)+LID ALL CLAD STOC"/>
    <s v="A3"/>
    <d v="2017-12-01T00:00:00"/>
    <n v="1000"/>
    <n v="380"/>
    <n v="355"/>
    <n v="295"/>
    <s v="MM"/>
    <n v="7"/>
    <s v="KG"/>
    <n v="1"/>
    <n v="3.9795499999999998E-2"/>
    <n v="39.795499999999997"/>
    <n v="142.85714285714286"/>
    <m/>
    <n v="1.4212678571428572"/>
    <s v="ALL-CLAD"/>
    <x v="2"/>
  </r>
  <r>
    <x v="0"/>
    <x v="1"/>
    <x v="30"/>
    <x v="4"/>
    <m/>
    <m/>
    <n v="99008400"/>
    <s v="GROUPE SEB USA"/>
    <m/>
    <x v="61"/>
    <m/>
    <x v="3"/>
    <x v="0"/>
    <s v="SOUTH CHINA"/>
    <x v="0"/>
    <m/>
    <m/>
    <n v="10016947"/>
    <x v="33"/>
    <n v="2100083072"/>
    <s v="E9076474 S.POT28(16QT)+LID ALL CLAD STOC"/>
    <s v="A3"/>
    <d v="2018-02-01T00:00:00"/>
    <n v="1000"/>
    <n v="380"/>
    <n v="355"/>
    <n v="295"/>
    <s v="MM"/>
    <n v="7"/>
    <s v="KG"/>
    <n v="1"/>
    <n v="3.9795499999999998E-2"/>
    <n v="39.795499999999997"/>
    <n v="142.85714285714286"/>
    <m/>
    <n v="1.4212678571428572"/>
    <s v="ALL-CLAD"/>
    <x v="2"/>
  </r>
  <r>
    <x v="0"/>
    <x v="1"/>
    <x v="24"/>
    <x v="6"/>
    <m/>
    <m/>
    <n v="99001600"/>
    <s v="SEB DO BRASIL"/>
    <m/>
    <x v="61"/>
    <m/>
    <x v="2"/>
    <x v="2"/>
    <s v="NORTH CHINA"/>
    <x v="33"/>
    <m/>
    <m/>
    <n v="99011000"/>
    <x v="14"/>
    <n v="2100083126"/>
    <s v="C616S554 SET 5P T-FAL BON APPETIT 2014 R"/>
    <s v="A1"/>
    <d v="2018-01-01T00:00:00"/>
    <n v="1000"/>
    <n v="595"/>
    <n v="390"/>
    <n v="295"/>
    <s v="MM"/>
    <n v="8.35"/>
    <s v="KG"/>
    <n v="1"/>
    <n v="6.8454749999999995E-2"/>
    <n v="68.454750000000004"/>
    <n v="119.76047904191617"/>
    <m/>
    <n v="2.4448124999999998"/>
    <s v="T-FAL"/>
    <x v="2"/>
  </r>
  <r>
    <x v="0"/>
    <x v="1"/>
    <x v="25"/>
    <x v="4"/>
    <m/>
    <m/>
    <n v="99005400"/>
    <s v="GROUPE SEB KOREA"/>
    <m/>
    <x v="61"/>
    <m/>
    <x v="1"/>
    <x v="1"/>
    <s v="NORTH CHINA"/>
    <x v="15"/>
    <m/>
    <m/>
    <n v="10030888"/>
    <x v="10"/>
    <n v="2100083147"/>
    <s v="K0910204 KNIFE TALENT 20 CHEF TOUCH KNIV"/>
    <s v="A3"/>
    <d v="2018-02-01T00:00:00"/>
    <n v="1008"/>
    <n v="385"/>
    <n v="170"/>
    <n v="105"/>
    <s v="MM"/>
    <n v="2.1419999999999999"/>
    <s v="KG"/>
    <n v="6"/>
    <n v="6.8722499999999999E-3"/>
    <n v="1.1545380000000001"/>
    <n v="78.431372549019613"/>
    <m/>
    <n v="4.1233499999999999E-2"/>
    <s v="TEFAL"/>
    <x v="2"/>
  </r>
  <r>
    <x v="0"/>
    <x v="0"/>
    <x v="16"/>
    <x v="2"/>
    <m/>
    <m/>
    <n v="99006601"/>
    <s v="GROUPE SEB SINGAPORE PTE LTD"/>
    <m/>
    <x v="61"/>
    <m/>
    <x v="2"/>
    <x v="4"/>
    <s v="SOUTH CHINA"/>
    <x v="20"/>
    <m/>
    <m/>
    <n v="10020846"/>
    <x v="97"/>
    <n v="2100083225"/>
    <s v="K0920404 MANUAL CHOPPER RAPIDO 5S SP05 T"/>
    <s v="A3"/>
    <d v="2017-12-01T00:00:00"/>
    <n v="4008"/>
    <n v="381"/>
    <n v="255"/>
    <n v="134"/>
    <s v="MM"/>
    <n v="2.1480000000000001"/>
    <s v="KG"/>
    <n v="6"/>
    <n v="1.3018770000000001E-2"/>
    <n v="8.6965383599999999"/>
    <n v="310.98696461824954"/>
    <m/>
    <n v="0.31059065571428573"/>
    <s v="TEFAL"/>
    <x v="2"/>
  </r>
  <r>
    <x v="0"/>
    <x v="0"/>
    <x v="14"/>
    <x v="3"/>
    <m/>
    <m/>
    <n v="99004801"/>
    <s v="ZAO &quot;GROUPE SEB VOSTOK&quot;"/>
    <m/>
    <x v="61"/>
    <m/>
    <x v="1"/>
    <x v="2"/>
    <s v="NORTH CHINA"/>
    <x v="27"/>
    <m/>
    <m/>
    <n v="99011000"/>
    <x v="14"/>
    <n v="2100083429"/>
    <s v="E831S614 SET 6P INSPIRAT SS UNCOAT TEF M"/>
    <s v="A1"/>
    <d v="2017-11-01T00:00:00"/>
    <n v="1000"/>
    <n v="570"/>
    <n v="345"/>
    <n v="230"/>
    <s v="MM"/>
    <n v="7.2"/>
    <s v="KG"/>
    <n v="1"/>
    <n v="4.5229499999999999E-2"/>
    <n v="45.229500000000002"/>
    <n v="138.88888888888889"/>
    <m/>
    <n v="1.6153392857142856"/>
    <s v="TEFAL"/>
    <x v="2"/>
  </r>
  <r>
    <x v="0"/>
    <x v="1"/>
    <x v="28"/>
    <x v="6"/>
    <m/>
    <m/>
    <n v="99004801"/>
    <s v="ZAO &quot;GROUPE SEB VOSTOK&quot;"/>
    <m/>
    <x v="61"/>
    <m/>
    <x v="1"/>
    <x v="2"/>
    <s v="NORTH CHINA"/>
    <x v="27"/>
    <m/>
    <m/>
    <n v="99011000"/>
    <x v="14"/>
    <n v="2100083429"/>
    <s v="E831S614 SET 6P INSPIRAT SS UNCOAT TEF M"/>
    <s v="A1"/>
    <d v="2018-01-01T00:00:00"/>
    <n v="1000"/>
    <n v="570"/>
    <n v="345"/>
    <n v="230"/>
    <s v="MM"/>
    <n v="7.2"/>
    <s v="KG"/>
    <n v="1"/>
    <n v="4.5229499999999999E-2"/>
    <n v="45.229500000000002"/>
    <n v="138.88888888888889"/>
    <m/>
    <n v="1.6153392857142856"/>
    <s v="TEFAL"/>
    <x v="2"/>
  </r>
  <r>
    <x v="0"/>
    <x v="0"/>
    <x v="14"/>
    <x v="3"/>
    <m/>
    <m/>
    <n v="99003700"/>
    <s v="SEB ASIA LTD"/>
    <m/>
    <x v="61"/>
    <m/>
    <x v="2"/>
    <x v="2"/>
    <s v="NORTH CHINA"/>
    <x v="10"/>
    <m/>
    <m/>
    <n v="99011000"/>
    <x v="14"/>
    <n v="2100083439"/>
    <s v="A7069914 W FP32LID SUPOR CLASSIC LACQ BL"/>
    <s v="A1"/>
    <d v="2017-11-01T00:00:00"/>
    <n v="1000"/>
    <n v="585"/>
    <n v="385"/>
    <n v="280"/>
    <s v="MM"/>
    <n v="6.6"/>
    <s v="KG"/>
    <n v="2"/>
    <n v="6.3062999999999994E-2"/>
    <n v="31.531500000000001"/>
    <n v="75.757575757575751"/>
    <m/>
    <n v="1.126125"/>
    <s v="TEFAL"/>
    <x v="2"/>
  </r>
  <r>
    <x v="0"/>
    <x v="1"/>
    <x v="23"/>
    <x v="6"/>
    <m/>
    <m/>
    <n v="99003700"/>
    <s v="SEB ASIA LTD"/>
    <m/>
    <x v="61"/>
    <m/>
    <x v="2"/>
    <x v="2"/>
    <s v="NORTH CHINA"/>
    <x v="10"/>
    <m/>
    <m/>
    <n v="99011000"/>
    <x v="14"/>
    <n v="2100083439"/>
    <s v="A7069914 W FP32LID SUPOR CLASSIC LACQ BL"/>
    <s v="A1"/>
    <d v="2018-01-01T00:00:00"/>
    <n v="1000"/>
    <n v="585"/>
    <n v="385"/>
    <n v="280"/>
    <s v="MM"/>
    <n v="6.6"/>
    <s v="KG"/>
    <n v="2"/>
    <n v="6.3062999999999994E-2"/>
    <n v="31.531500000000001"/>
    <n v="75.757575757575751"/>
    <m/>
    <n v="1.126125"/>
    <s v="TEFAL"/>
    <x v="2"/>
  </r>
  <r>
    <x v="0"/>
    <x v="0"/>
    <x v="6"/>
    <x v="3"/>
    <m/>
    <m/>
    <n v="99006300"/>
    <s v="SEB ASIA Ltd, TAIWAN BRANCH"/>
    <m/>
    <x v="61"/>
    <m/>
    <x v="2"/>
    <x v="2"/>
    <s v="NORTH CHINA"/>
    <x v="18"/>
    <m/>
    <m/>
    <n v="99011000"/>
    <x v="14"/>
    <n v="2100083439"/>
    <s v="A7069914 W FP32LID SUPOR CLASSIC LACQ BL"/>
    <s v="A1"/>
    <d v="2017-11-01T00:00:00"/>
    <n v="1000"/>
    <n v="585"/>
    <n v="385"/>
    <n v="280"/>
    <s v="MM"/>
    <n v="6.6"/>
    <s v="KG"/>
    <n v="2"/>
    <n v="6.3062999999999994E-2"/>
    <n v="31.531500000000001"/>
    <n v="75.757575757575751"/>
    <m/>
    <n v="1.126125"/>
    <s v="TEFAL"/>
    <x v="2"/>
  </r>
  <r>
    <x v="0"/>
    <x v="1"/>
    <x v="23"/>
    <x v="6"/>
    <m/>
    <m/>
    <n v="99006300"/>
    <s v="SEB ASIA Ltd, TAIWAN BRANCH"/>
    <m/>
    <x v="61"/>
    <m/>
    <x v="2"/>
    <x v="2"/>
    <s v="NORTH CHINA"/>
    <x v="18"/>
    <m/>
    <m/>
    <n v="99011000"/>
    <x v="14"/>
    <n v="2100083439"/>
    <s v="A7069914 W FP32LID SUPOR CLASSIC LACQ BL"/>
    <s v="A1"/>
    <d v="2018-01-01T00:00:00"/>
    <n v="1000"/>
    <n v="585"/>
    <n v="385"/>
    <n v="280"/>
    <s v="MM"/>
    <n v="6.6"/>
    <s v="KG"/>
    <n v="2"/>
    <n v="6.3062999999999994E-2"/>
    <n v="31.531500000000001"/>
    <n v="75.757575757575751"/>
    <m/>
    <n v="1.126125"/>
    <s v="TEFAL"/>
    <x v="2"/>
  </r>
  <r>
    <x v="0"/>
    <x v="0"/>
    <x v="6"/>
    <x v="3"/>
    <m/>
    <m/>
    <n v="99006601"/>
    <s v="GROUPE SEB SINGAPORE PTE LTD"/>
    <m/>
    <x v="61"/>
    <m/>
    <x v="2"/>
    <x v="2"/>
    <s v="NORTH CHINA"/>
    <x v="20"/>
    <m/>
    <m/>
    <n v="99011000"/>
    <x v="14"/>
    <n v="2100083439"/>
    <s v="A7069914 W FP32LID SUPOR CLASSIC LACQ BL"/>
    <s v="A1"/>
    <d v="2017-11-01T00:00:00"/>
    <n v="1000"/>
    <n v="585"/>
    <n v="385"/>
    <n v="280"/>
    <s v="MM"/>
    <n v="6.6"/>
    <s v="KG"/>
    <n v="2"/>
    <n v="6.3062999999999994E-2"/>
    <n v="31.531500000000001"/>
    <n v="75.757575757575751"/>
    <m/>
    <n v="1.126125"/>
    <s v="TEFAL"/>
    <x v="2"/>
  </r>
  <r>
    <x v="0"/>
    <x v="0"/>
    <x v="4"/>
    <x v="3"/>
    <m/>
    <m/>
    <n v="99008300"/>
    <s v="Groupe SEB DEUTSCHLAND GMBH"/>
    <m/>
    <x v="61"/>
    <m/>
    <x v="2"/>
    <x v="2"/>
    <s v="NORTH CHINA"/>
    <x v="23"/>
    <m/>
    <m/>
    <n v="99011000"/>
    <x v="14"/>
    <n v="2100083733"/>
    <s v="E8733284 STP25LID(3QT)  JO SS BRUSH TC T"/>
    <s v="A1"/>
    <d v="2017-11-01T00:00:00"/>
    <n v="1000"/>
    <n v="505"/>
    <n v="310"/>
    <n v="420"/>
    <s v="MM"/>
    <n v="9.8000000000000007"/>
    <s v="KG"/>
    <n v="4"/>
    <n v="6.5751000000000004E-2"/>
    <n v="16.437750000000001"/>
    <n v="25.510204081632654"/>
    <m/>
    <n v="0.58706250000000004"/>
    <s v="JAM OLIVER"/>
    <x v="2"/>
  </r>
  <r>
    <x v="0"/>
    <x v="0"/>
    <x v="2"/>
    <x v="1"/>
    <m/>
    <m/>
    <n v="99008300"/>
    <s v="Groupe SEB DEUTSCHLAND GMBH"/>
    <m/>
    <x v="61"/>
    <m/>
    <x v="2"/>
    <x v="2"/>
    <s v="NORTH CHINA"/>
    <x v="23"/>
    <m/>
    <m/>
    <n v="99011000"/>
    <x v="14"/>
    <n v="2100083908"/>
    <s v="E8560274 FP20 GOURM NL JO V4 SS BRUSH TC"/>
    <s v="A1"/>
    <d v="2017-10-01T00:00:00"/>
    <n v="1002"/>
    <n v="455"/>
    <n v="290"/>
    <n v="195"/>
    <s v="MM"/>
    <n v="4.74"/>
    <s v="KG"/>
    <n v="6"/>
    <n v="2.573025E-2"/>
    <n v="4.2969517499999998"/>
    <n v="35.232067510548525"/>
    <m/>
    <n v="0.15346256250000001"/>
    <s v="JAM OLIVER"/>
    <x v="2"/>
  </r>
  <r>
    <x v="0"/>
    <x v="0"/>
    <x v="1"/>
    <x v="1"/>
    <m/>
    <m/>
    <n v="99008300"/>
    <s v="Groupe SEB DEUTSCHLAND GMBH"/>
    <m/>
    <x v="61"/>
    <m/>
    <x v="2"/>
    <x v="2"/>
    <s v="NORTH CHINA"/>
    <x v="23"/>
    <m/>
    <m/>
    <n v="99011000"/>
    <x v="14"/>
    <n v="2100083908"/>
    <s v="E8560274 FP20 GOURM NL JO V4 SS BRUSH TC"/>
    <s v="A1"/>
    <d v="2017-10-01T00:00:00"/>
    <n v="1002"/>
    <n v="455"/>
    <n v="290"/>
    <n v="195"/>
    <s v="MM"/>
    <n v="4.74"/>
    <s v="KG"/>
    <n v="6"/>
    <n v="2.573025E-2"/>
    <n v="4.2969517499999998"/>
    <n v="35.232067510548525"/>
    <m/>
    <n v="0.15346256250000001"/>
    <s v="JAM OLIVER"/>
    <x v="2"/>
  </r>
  <r>
    <x v="0"/>
    <x v="0"/>
    <x v="16"/>
    <x v="2"/>
    <m/>
    <m/>
    <n v="99008300"/>
    <s v="Groupe SEB DEUTSCHLAND GMBH"/>
    <m/>
    <x v="61"/>
    <m/>
    <x v="2"/>
    <x v="2"/>
    <s v="NORTH CHINA"/>
    <x v="23"/>
    <m/>
    <m/>
    <n v="99011000"/>
    <x v="14"/>
    <n v="2100083908"/>
    <s v="E8560274 FP20 GOURM NL JO V4 SS BRUSH TC"/>
    <s v="A1"/>
    <d v="2017-12-01T00:00:00"/>
    <n v="1002"/>
    <n v="455"/>
    <n v="290"/>
    <n v="195"/>
    <s v="MM"/>
    <n v="4.74"/>
    <s v="KG"/>
    <n v="6"/>
    <n v="2.573025E-2"/>
    <n v="4.2969517499999998"/>
    <n v="35.232067510548525"/>
    <m/>
    <n v="0.15346256250000001"/>
    <s v="JAM OLIVER"/>
    <x v="2"/>
  </r>
  <r>
    <x v="0"/>
    <x v="0"/>
    <x v="12"/>
    <x v="1"/>
    <m/>
    <m/>
    <n v="99004801"/>
    <s v="ZAO &quot;GROUPE SEB VOSTOK&quot;"/>
    <m/>
    <x v="61"/>
    <m/>
    <x v="1"/>
    <x v="12"/>
    <s v="SOUTH CHINA"/>
    <x v="27"/>
    <m/>
    <m/>
    <n v="10030220"/>
    <x v="74"/>
    <n v="2100084562"/>
    <s v="LK2000V0 BS LUGGAGE SCALE HANDY STAINLES"/>
    <s v="L2"/>
    <d v="2017-10-01T00:00:00"/>
    <n v="2000"/>
    <n v="312"/>
    <n v="190"/>
    <n v="210"/>
    <s v="MM"/>
    <n v="1.98"/>
    <s v="KG"/>
    <n v="8"/>
    <n v="1.2448799999999999E-2"/>
    <n v="3.1122000000000001"/>
    <n v="126.26262626262626"/>
    <m/>
    <n v="0.11115"/>
    <s v="TEFAL"/>
    <x v="2"/>
  </r>
  <r>
    <x v="0"/>
    <x v="0"/>
    <x v="22"/>
    <x v="2"/>
    <m/>
    <m/>
    <n v="99002601"/>
    <s v="GROUPE SEB UK LTD"/>
    <m/>
    <x v="61"/>
    <m/>
    <x v="2"/>
    <x v="2"/>
    <s v="NORTH CHINA"/>
    <x v="6"/>
    <m/>
    <m/>
    <n v="99011000"/>
    <x v="14"/>
    <n v="2100084963"/>
    <s v="C9771914 COMFORT MAX S/STEEL 28CM STIRFR"/>
    <s v="A1"/>
    <d v="2017-12-01T00:00:00"/>
    <n v="1000"/>
    <n v="485"/>
    <n v="330"/>
    <n v="275"/>
    <s v="MM"/>
    <n v="5.0999999999999996"/>
    <s v="KG"/>
    <n v="4"/>
    <n v="4.4013749999999997E-2"/>
    <n v="11.0034375"/>
    <n v="49.019607843137258"/>
    <m/>
    <n v="0.39297991071428573"/>
    <s v="TEFAL"/>
    <x v="2"/>
  </r>
  <r>
    <x v="0"/>
    <x v="1"/>
    <x v="26"/>
    <x v="4"/>
    <m/>
    <m/>
    <n v="99002601"/>
    <s v="GROUPE SEB UK LTD"/>
    <m/>
    <x v="61"/>
    <m/>
    <x v="2"/>
    <x v="2"/>
    <s v="NORTH CHINA"/>
    <x v="6"/>
    <m/>
    <m/>
    <n v="99011000"/>
    <x v="14"/>
    <n v="2100084963"/>
    <s v="C9771914 COMFORT MAX S/STEEL 28CM STIRFR"/>
    <s v="A1"/>
    <d v="2018-02-01T00:00:00"/>
    <n v="1000"/>
    <n v="485"/>
    <n v="330"/>
    <n v="275"/>
    <s v="MM"/>
    <n v="5.0999999999999996"/>
    <s v="KG"/>
    <n v="4"/>
    <n v="4.4013749999999997E-2"/>
    <n v="11.0034375"/>
    <n v="49.019607843137258"/>
    <m/>
    <n v="0.39297991071428573"/>
    <s v="TEFAL"/>
    <x v="2"/>
  </r>
  <r>
    <x v="0"/>
    <x v="1"/>
    <x v="13"/>
    <x v="4"/>
    <m/>
    <m/>
    <n v="99006402"/>
    <s v="GROUPE SEB (Thailand) Ltd"/>
    <m/>
    <x v="61"/>
    <m/>
    <x v="2"/>
    <x v="2"/>
    <s v="NORTH CHINA"/>
    <x v="19"/>
    <m/>
    <m/>
    <n v="99011000"/>
    <x v="14"/>
    <n v="2100084963"/>
    <s v="C9771914 COMFORT MAX S/STEEL 28CM STIRFR"/>
    <s v="A1"/>
    <d v="2018-02-01T00:00:00"/>
    <n v="1000"/>
    <n v="485"/>
    <n v="330"/>
    <n v="275"/>
    <s v="MM"/>
    <n v="5.0999999999999996"/>
    <s v="KG"/>
    <n v="4"/>
    <n v="4.4013749999999997E-2"/>
    <n v="11.0034375"/>
    <n v="49.019607843137258"/>
    <m/>
    <n v="0.39297991071428573"/>
    <s v="TEFAL"/>
    <x v="2"/>
  </r>
  <r>
    <x v="0"/>
    <x v="0"/>
    <x v="4"/>
    <x v="3"/>
    <m/>
    <m/>
    <n v="99002601"/>
    <s v="GROUPE SEB UK LTD"/>
    <m/>
    <x v="61"/>
    <m/>
    <x v="2"/>
    <x v="2"/>
    <s v="NORTH CHINA"/>
    <x v="6"/>
    <m/>
    <m/>
    <n v="99011000"/>
    <x v="14"/>
    <n v="2100084964"/>
    <s v="C9773314 COMFORT MAX S/STEEL 26CM STP/LI"/>
    <s v="A1"/>
    <d v="2017-11-01T00:00:00"/>
    <n v="1000"/>
    <n v="560"/>
    <n v="310"/>
    <n v="250"/>
    <s v="MM"/>
    <n v="5.8"/>
    <s v="KG"/>
    <n v="2"/>
    <n v="4.3400000000000001E-2"/>
    <n v="21.7"/>
    <n v="86.206896551724142"/>
    <m/>
    <n v="0.77500000000000002"/>
    <s v="TEFAL"/>
    <x v="2"/>
  </r>
  <r>
    <x v="0"/>
    <x v="0"/>
    <x v="27"/>
    <x v="2"/>
    <m/>
    <m/>
    <n v="99002601"/>
    <s v="GROUPE SEB UK LTD"/>
    <m/>
    <x v="61"/>
    <m/>
    <x v="2"/>
    <x v="2"/>
    <s v="NORTH CHINA"/>
    <x v="6"/>
    <m/>
    <m/>
    <n v="99011000"/>
    <x v="14"/>
    <n v="2100084964"/>
    <s v="C9773314 COMFORT MAX S/STEEL 26CM STP/LI"/>
    <s v="A1"/>
    <d v="2017-12-01T00:00:00"/>
    <n v="1000"/>
    <n v="560"/>
    <n v="310"/>
    <n v="250"/>
    <s v="MM"/>
    <n v="5.8"/>
    <s v="KG"/>
    <n v="2"/>
    <n v="4.3400000000000001E-2"/>
    <n v="21.7"/>
    <n v="86.206896551724142"/>
    <m/>
    <n v="0.77500000000000002"/>
    <s v="TEFAL"/>
    <x v="2"/>
  </r>
  <r>
    <x v="0"/>
    <x v="1"/>
    <x v="13"/>
    <x v="4"/>
    <m/>
    <m/>
    <n v="99002601"/>
    <s v="GROUPE SEB UK LTD"/>
    <m/>
    <x v="61"/>
    <m/>
    <x v="2"/>
    <x v="2"/>
    <s v="NORTH CHINA"/>
    <x v="6"/>
    <m/>
    <m/>
    <n v="99011000"/>
    <x v="14"/>
    <n v="2100084964"/>
    <s v="C9773314 COMFORT MAX S/STEEL 26CM STP/LI"/>
    <s v="A1"/>
    <d v="2018-02-01T00:00:00"/>
    <n v="1000"/>
    <n v="560"/>
    <n v="310"/>
    <n v="250"/>
    <s v="MM"/>
    <n v="5.8"/>
    <s v="KG"/>
    <n v="2"/>
    <n v="4.3400000000000001E-2"/>
    <n v="21.7"/>
    <n v="86.206896551724142"/>
    <m/>
    <n v="0.77500000000000002"/>
    <s v="TEFAL"/>
    <x v="2"/>
  </r>
  <r>
    <x v="0"/>
    <x v="0"/>
    <x v="6"/>
    <x v="3"/>
    <m/>
    <m/>
    <n v="99006402"/>
    <s v="GROUPE SEB (Thailand) Ltd"/>
    <m/>
    <x v="61"/>
    <m/>
    <x v="2"/>
    <x v="2"/>
    <s v="NORTH CHINA"/>
    <x v="19"/>
    <m/>
    <m/>
    <n v="99011000"/>
    <x v="14"/>
    <n v="2100084965"/>
    <s v="C9732814 SCP16 STR COMFORT MAX POLI SS T"/>
    <s v="A1"/>
    <d v="2017-11-01T00:00:00"/>
    <n v="1000"/>
    <n v="375"/>
    <n v="270"/>
    <n v="225"/>
    <s v="MM"/>
    <n v="3.1"/>
    <s v="KG"/>
    <n v="4"/>
    <n v="2.2781249999999999E-2"/>
    <n v="5.6953125"/>
    <n v="80.645161290322577"/>
    <m/>
    <n v="0.20340401785714285"/>
    <s v="TEFAL"/>
    <x v="2"/>
  </r>
  <r>
    <x v="0"/>
    <x v="1"/>
    <x v="28"/>
    <x v="6"/>
    <m/>
    <m/>
    <n v="99006402"/>
    <s v="GROUPE SEB (Thailand) Ltd"/>
    <m/>
    <x v="61"/>
    <m/>
    <x v="2"/>
    <x v="2"/>
    <s v="NORTH CHINA"/>
    <x v="19"/>
    <m/>
    <m/>
    <n v="99011000"/>
    <x v="14"/>
    <n v="2100084965"/>
    <s v="C9732814 SCP16 STR COMFORT MAX POLI SS T"/>
    <s v="A1"/>
    <d v="2018-01-01T00:00:00"/>
    <n v="1000"/>
    <n v="375"/>
    <n v="270"/>
    <n v="225"/>
    <s v="MM"/>
    <n v="3.1"/>
    <s v="KG"/>
    <n v="4"/>
    <n v="2.2781249999999999E-2"/>
    <n v="5.6953125"/>
    <n v="80.645161290322577"/>
    <m/>
    <n v="0.20340401785714285"/>
    <s v="TEFAL"/>
    <x v="2"/>
  </r>
  <r>
    <x v="0"/>
    <x v="0"/>
    <x v="8"/>
    <x v="1"/>
    <m/>
    <m/>
    <n v="99006402"/>
    <s v="GROUPE SEB (Thailand) Ltd"/>
    <m/>
    <x v="61"/>
    <m/>
    <x v="2"/>
    <x v="2"/>
    <s v="NORTH CHINA"/>
    <x v="19"/>
    <m/>
    <m/>
    <n v="99011000"/>
    <x v="14"/>
    <n v="2100084968"/>
    <s v="C9734414 D.OV20LID STR COMFORT MAX POLI"/>
    <s v="A1"/>
    <d v="2017-10-01T00:00:00"/>
    <n v="1000"/>
    <n v="475"/>
    <n v="375"/>
    <n v="280"/>
    <s v="MM"/>
    <n v="7.2"/>
    <s v="KG"/>
    <n v="4"/>
    <n v="4.9875000000000003E-2"/>
    <n v="12.46875"/>
    <n v="34.722222222222221"/>
    <m/>
    <n v="0.4453125"/>
    <s v="TEFAL"/>
    <x v="2"/>
  </r>
  <r>
    <x v="0"/>
    <x v="0"/>
    <x v="7"/>
    <x v="3"/>
    <m/>
    <m/>
    <n v="99006700"/>
    <s v="GROUPE SEB MALAYSIA SDN BHD"/>
    <m/>
    <x v="61"/>
    <m/>
    <x v="2"/>
    <x v="2"/>
    <s v="NORTH CHINA"/>
    <x v="21"/>
    <m/>
    <m/>
    <n v="99011000"/>
    <x v="14"/>
    <n v="2100084968"/>
    <s v="C9734414 D.OV20LID STR COMFORT MAX POLI"/>
    <s v="A1"/>
    <d v="2017-11-01T00:00:00"/>
    <n v="1000"/>
    <n v="475"/>
    <n v="375"/>
    <n v="280"/>
    <s v="MM"/>
    <n v="7.2"/>
    <s v="KG"/>
    <n v="4"/>
    <n v="4.9875000000000003E-2"/>
    <n v="12.46875"/>
    <n v="34.722222222222221"/>
    <m/>
    <n v="0.4453125"/>
    <s v="TEFAL"/>
    <x v="2"/>
  </r>
  <r>
    <x v="0"/>
    <x v="0"/>
    <x v="2"/>
    <x v="1"/>
    <m/>
    <m/>
    <n v="99016500"/>
    <s v="TEFAL - OBH NORDICA GROUP AB"/>
    <m/>
    <x v="61"/>
    <m/>
    <x v="1"/>
    <x v="2"/>
    <s v="NORTH CHINA"/>
    <x v="25"/>
    <m/>
    <m/>
    <n v="99011000"/>
    <x v="14"/>
    <n v="2100084968"/>
    <s v="C9734414 D.OV20LID STR COMFORT MAX POLI"/>
    <s v="A1"/>
    <d v="2017-10-01T00:00:00"/>
    <n v="1000"/>
    <n v="475"/>
    <n v="375"/>
    <n v="280"/>
    <s v="MM"/>
    <n v="7.2"/>
    <s v="KG"/>
    <n v="4"/>
    <n v="4.9875000000000003E-2"/>
    <n v="12.46875"/>
    <n v="34.722222222222221"/>
    <m/>
    <n v="0.4453125"/>
    <s v="TEFAL"/>
    <x v="2"/>
  </r>
  <r>
    <x v="0"/>
    <x v="0"/>
    <x v="14"/>
    <x v="3"/>
    <m/>
    <m/>
    <n v="99016500"/>
    <s v="TEFAL - OBH NORDICA GROUP AB"/>
    <m/>
    <x v="61"/>
    <m/>
    <x v="1"/>
    <x v="2"/>
    <s v="NORTH CHINA"/>
    <x v="25"/>
    <m/>
    <m/>
    <n v="99011000"/>
    <x v="14"/>
    <n v="2100084968"/>
    <s v="C9734414 D.OV20LID STR COMFORT MAX POLI"/>
    <s v="A1"/>
    <d v="2017-11-01T00:00:00"/>
    <n v="1000"/>
    <n v="475"/>
    <n v="375"/>
    <n v="280"/>
    <s v="MM"/>
    <n v="7.2"/>
    <s v="KG"/>
    <n v="4"/>
    <n v="4.9875000000000003E-2"/>
    <n v="12.46875"/>
    <n v="34.722222222222221"/>
    <m/>
    <n v="0.4453125"/>
    <s v="TEFAL"/>
    <x v="2"/>
  </r>
  <r>
    <x v="0"/>
    <x v="0"/>
    <x v="3"/>
    <x v="2"/>
    <m/>
    <m/>
    <n v="99002601"/>
    <s v="GROUPE SEB UK LTD"/>
    <m/>
    <x v="61"/>
    <m/>
    <x v="2"/>
    <x v="2"/>
    <s v="NORTH CHINA"/>
    <x v="6"/>
    <m/>
    <m/>
    <n v="99011000"/>
    <x v="14"/>
    <n v="2100084969"/>
    <s v="C9734614 COMFORT MAX S/STEEL 24CM SP/LID"/>
    <s v="A1"/>
    <d v="2017-12-01T00:00:00"/>
    <n v="1000"/>
    <n v="415"/>
    <n v="280"/>
    <n v="320"/>
    <s v="MM"/>
    <n v="5.2"/>
    <s v="KG"/>
    <n v="2"/>
    <n v="3.7184000000000002E-2"/>
    <n v="18.591999999999999"/>
    <n v="96.15384615384616"/>
    <m/>
    <n v="0.66400000000000003"/>
    <s v="TEFAL"/>
    <x v="2"/>
  </r>
  <r>
    <x v="0"/>
    <x v="0"/>
    <x v="2"/>
    <x v="1"/>
    <m/>
    <m/>
    <n v="99006402"/>
    <s v="GROUPE SEB (Thailand) Ltd"/>
    <m/>
    <x v="61"/>
    <m/>
    <x v="2"/>
    <x v="2"/>
    <s v="NORTH CHINA"/>
    <x v="19"/>
    <m/>
    <m/>
    <n v="99011000"/>
    <x v="14"/>
    <n v="2100084969"/>
    <s v="C9734614 COMFORT MAX S/STEEL 24CM SP/LID"/>
    <s v="A1"/>
    <d v="2017-10-01T00:00:00"/>
    <n v="1000"/>
    <n v="415"/>
    <n v="280"/>
    <n v="320"/>
    <s v="MM"/>
    <n v="5.2"/>
    <s v="KG"/>
    <n v="2"/>
    <n v="3.7184000000000002E-2"/>
    <n v="18.591999999999999"/>
    <n v="96.15384615384616"/>
    <m/>
    <n v="0.66400000000000003"/>
    <s v="TEFAL"/>
    <x v="2"/>
  </r>
  <r>
    <x v="0"/>
    <x v="0"/>
    <x v="14"/>
    <x v="3"/>
    <m/>
    <m/>
    <n v="99006700"/>
    <s v="GROUPE SEB MALAYSIA SDN BHD"/>
    <m/>
    <x v="61"/>
    <m/>
    <x v="2"/>
    <x v="2"/>
    <s v="NORTH CHINA"/>
    <x v="21"/>
    <m/>
    <m/>
    <n v="99011000"/>
    <x v="14"/>
    <n v="2100084969"/>
    <s v="C9734614 COMFORT MAX S/STEEL 24CM SP/LID"/>
    <s v="A1"/>
    <d v="2017-11-01T00:00:00"/>
    <n v="1000"/>
    <n v="415"/>
    <n v="280"/>
    <n v="320"/>
    <s v="MM"/>
    <n v="5.2"/>
    <s v="KG"/>
    <n v="2"/>
    <n v="3.7184000000000002E-2"/>
    <n v="18.591999999999999"/>
    <n v="96.15384615384616"/>
    <m/>
    <n v="0.66400000000000003"/>
    <s v="TEFAL"/>
    <x v="2"/>
  </r>
  <r>
    <x v="0"/>
    <x v="0"/>
    <x v="12"/>
    <x v="1"/>
    <m/>
    <m/>
    <n v="99002601"/>
    <s v="GROUPE SEB UK LTD"/>
    <m/>
    <x v="61"/>
    <m/>
    <x v="2"/>
    <x v="2"/>
    <s v="NORTH CHINA"/>
    <x v="6"/>
    <m/>
    <m/>
    <n v="99011000"/>
    <x v="14"/>
    <n v="2100084972"/>
    <s v="C9720214 COMFORT MAX S/STEEL 20CM FP"/>
    <s v="A1"/>
    <d v="2017-10-01T00:00:00"/>
    <n v="1002"/>
    <n v="470"/>
    <n v="310"/>
    <n v="190"/>
    <s v="MM"/>
    <n v="4.34"/>
    <s v="KG"/>
    <n v="6"/>
    <n v="2.7682999999999999E-2"/>
    <n v="4.6230609999999999"/>
    <n v="38.47926267281106"/>
    <m/>
    <n v="0.16510932142857143"/>
    <s v="TEFAL"/>
    <x v="2"/>
  </r>
  <r>
    <x v="0"/>
    <x v="0"/>
    <x v="3"/>
    <x v="2"/>
    <m/>
    <m/>
    <n v="99002601"/>
    <s v="GROUPE SEB UK LTD"/>
    <m/>
    <x v="61"/>
    <m/>
    <x v="2"/>
    <x v="2"/>
    <s v="NORTH CHINA"/>
    <x v="6"/>
    <m/>
    <m/>
    <n v="99011000"/>
    <x v="14"/>
    <n v="2100084972"/>
    <s v="C9720214 COMFORT MAX S/STEEL 20CM FP"/>
    <s v="A1"/>
    <d v="2017-12-01T00:00:00"/>
    <n v="1002"/>
    <n v="470"/>
    <n v="310"/>
    <n v="190"/>
    <s v="MM"/>
    <n v="4.34"/>
    <s v="KG"/>
    <n v="6"/>
    <n v="2.7682999999999999E-2"/>
    <n v="4.6230609999999999"/>
    <n v="38.47926267281106"/>
    <m/>
    <n v="0.16510932142857143"/>
    <s v="TEFAL"/>
    <x v="2"/>
  </r>
  <r>
    <x v="0"/>
    <x v="0"/>
    <x v="22"/>
    <x v="2"/>
    <m/>
    <m/>
    <n v="99002601"/>
    <s v="GROUPE SEB UK LTD"/>
    <m/>
    <x v="61"/>
    <m/>
    <x v="2"/>
    <x v="2"/>
    <s v="NORTH CHINA"/>
    <x v="6"/>
    <m/>
    <m/>
    <n v="99011000"/>
    <x v="14"/>
    <n v="2100084972"/>
    <s v="C9720214 COMFORT MAX S/STEEL 20CM FP"/>
    <s v="A1"/>
    <d v="2017-12-01T00:00:00"/>
    <n v="1002"/>
    <n v="470"/>
    <n v="310"/>
    <n v="190"/>
    <s v="MM"/>
    <n v="4.34"/>
    <s v="KG"/>
    <n v="6"/>
    <n v="2.7682999999999999E-2"/>
    <n v="4.6230609999999999"/>
    <n v="38.47926267281106"/>
    <m/>
    <n v="0.16510932142857143"/>
    <s v="TEFAL"/>
    <x v="2"/>
  </r>
  <r>
    <x v="0"/>
    <x v="1"/>
    <x v="21"/>
    <x v="6"/>
    <m/>
    <m/>
    <n v="99002601"/>
    <s v="GROUPE SEB UK LTD"/>
    <m/>
    <x v="61"/>
    <m/>
    <x v="2"/>
    <x v="2"/>
    <s v="NORTH CHINA"/>
    <x v="6"/>
    <m/>
    <m/>
    <n v="99011000"/>
    <x v="14"/>
    <n v="2100084972"/>
    <s v="C9720214 COMFORT MAX S/STEEL 20CM FP"/>
    <s v="A1"/>
    <d v="2018-01-01T00:00:00"/>
    <n v="1002"/>
    <n v="470"/>
    <n v="310"/>
    <n v="190"/>
    <s v="MM"/>
    <n v="4.34"/>
    <s v="KG"/>
    <n v="6"/>
    <n v="2.7682999999999999E-2"/>
    <n v="4.6230609999999999"/>
    <n v="38.47926267281106"/>
    <m/>
    <n v="0.16510932142857143"/>
    <s v="TEFAL"/>
    <x v="2"/>
  </r>
  <r>
    <x v="0"/>
    <x v="1"/>
    <x v="24"/>
    <x v="6"/>
    <m/>
    <m/>
    <n v="99002601"/>
    <s v="GROUPE SEB UK LTD"/>
    <m/>
    <x v="61"/>
    <m/>
    <x v="2"/>
    <x v="2"/>
    <s v="NORTH CHINA"/>
    <x v="6"/>
    <m/>
    <m/>
    <n v="99011000"/>
    <x v="14"/>
    <n v="2100084972"/>
    <s v="C9720214 COMFORT MAX S/STEEL 20CM FP"/>
    <s v="A1"/>
    <d v="2018-01-01T00:00:00"/>
    <n v="1002"/>
    <n v="470"/>
    <n v="310"/>
    <n v="190"/>
    <s v="MM"/>
    <n v="4.34"/>
    <s v="KG"/>
    <n v="6"/>
    <n v="2.7682999999999999E-2"/>
    <n v="4.6230609999999999"/>
    <n v="38.47926267281106"/>
    <m/>
    <n v="0.16510932142857143"/>
    <s v="TEFAL"/>
    <x v="2"/>
  </r>
  <r>
    <x v="0"/>
    <x v="1"/>
    <x v="29"/>
    <x v="6"/>
    <m/>
    <m/>
    <n v="99002601"/>
    <s v="GROUPE SEB UK LTD"/>
    <m/>
    <x v="61"/>
    <m/>
    <x v="2"/>
    <x v="2"/>
    <s v="NORTH CHINA"/>
    <x v="6"/>
    <m/>
    <m/>
    <n v="99011000"/>
    <x v="14"/>
    <n v="2100084972"/>
    <s v="C9720214 COMFORT MAX S/STEEL 20CM FP"/>
    <s v="A1"/>
    <d v="2018-01-01T00:00:00"/>
    <n v="1002"/>
    <n v="470"/>
    <n v="310"/>
    <n v="190"/>
    <s v="MM"/>
    <n v="4.34"/>
    <s v="KG"/>
    <n v="6"/>
    <n v="2.7682999999999999E-2"/>
    <n v="4.6230609999999999"/>
    <n v="38.47926267281106"/>
    <m/>
    <n v="0.16510932142857143"/>
    <s v="TEFAL"/>
    <x v="2"/>
  </r>
  <r>
    <x v="0"/>
    <x v="1"/>
    <x v="25"/>
    <x v="4"/>
    <m/>
    <m/>
    <n v="99002601"/>
    <s v="GROUPE SEB UK LTD"/>
    <m/>
    <x v="61"/>
    <m/>
    <x v="2"/>
    <x v="2"/>
    <s v="NORTH CHINA"/>
    <x v="6"/>
    <m/>
    <m/>
    <n v="99011000"/>
    <x v="14"/>
    <n v="2100084972"/>
    <s v="C9720214 COMFORT MAX S/STEEL 20CM FP"/>
    <s v="A1"/>
    <d v="2018-02-01T00:00:00"/>
    <n v="1002"/>
    <n v="470"/>
    <n v="310"/>
    <n v="190"/>
    <s v="MM"/>
    <n v="4.34"/>
    <s v="KG"/>
    <n v="6"/>
    <n v="2.7682999999999999E-2"/>
    <n v="4.6230609999999999"/>
    <n v="38.47926267281106"/>
    <m/>
    <n v="0.16510932142857143"/>
    <s v="TEFAL"/>
    <x v="2"/>
  </r>
  <r>
    <x v="0"/>
    <x v="1"/>
    <x v="30"/>
    <x v="4"/>
    <m/>
    <m/>
    <n v="99002601"/>
    <s v="GROUPE SEB UK LTD"/>
    <m/>
    <x v="61"/>
    <m/>
    <x v="2"/>
    <x v="2"/>
    <s v="NORTH CHINA"/>
    <x v="6"/>
    <m/>
    <m/>
    <n v="99011000"/>
    <x v="14"/>
    <n v="2100084972"/>
    <s v="C9720214 COMFORT MAX S/STEEL 20CM FP"/>
    <s v="A1"/>
    <d v="2018-02-01T00:00:00"/>
    <n v="1002"/>
    <n v="470"/>
    <n v="310"/>
    <n v="190"/>
    <s v="MM"/>
    <n v="4.34"/>
    <s v="KG"/>
    <n v="6"/>
    <n v="2.7682999999999999E-2"/>
    <n v="4.6230609999999999"/>
    <n v="38.47926267281106"/>
    <m/>
    <n v="0.16510932142857143"/>
    <s v="TEFAL"/>
    <x v="2"/>
  </r>
  <r>
    <x v="0"/>
    <x v="0"/>
    <x v="2"/>
    <x v="1"/>
    <m/>
    <m/>
    <n v="99016500"/>
    <s v="TEFAL - OBH NORDICA GROUP AB"/>
    <m/>
    <x v="61"/>
    <m/>
    <x v="1"/>
    <x v="2"/>
    <s v="NORTH CHINA"/>
    <x v="25"/>
    <m/>
    <m/>
    <n v="99011000"/>
    <x v="14"/>
    <n v="2100084973"/>
    <s v="C9720414 COMFORT MAX S/STEEL 24CM FP"/>
    <s v="A1"/>
    <d v="2017-10-01T00:00:00"/>
    <n v="1002"/>
    <n v="545"/>
    <n v="345"/>
    <n v="195"/>
    <s v="MM"/>
    <n v="6.2"/>
    <s v="KG"/>
    <n v="6"/>
    <n v="3.6664875E-2"/>
    <n v="6.1230341250000002"/>
    <n v="26.93548387096774"/>
    <m/>
    <n v="0.21867979017857142"/>
    <s v="TEFAL"/>
    <x v="2"/>
  </r>
  <r>
    <x v="0"/>
    <x v="0"/>
    <x v="27"/>
    <x v="2"/>
    <m/>
    <m/>
    <n v="99016500"/>
    <s v="TEFAL - OBH NORDICA GROUP AB"/>
    <m/>
    <x v="61"/>
    <m/>
    <x v="1"/>
    <x v="2"/>
    <s v="NORTH CHINA"/>
    <x v="25"/>
    <m/>
    <m/>
    <n v="99011000"/>
    <x v="14"/>
    <n v="2100084973"/>
    <s v="C9720414 COMFORT MAX S/STEEL 24CM FP"/>
    <s v="A1"/>
    <d v="2017-12-01T00:00:00"/>
    <n v="1002"/>
    <n v="545"/>
    <n v="345"/>
    <n v="195"/>
    <s v="MM"/>
    <n v="6.2"/>
    <s v="KG"/>
    <n v="6"/>
    <n v="3.6664875E-2"/>
    <n v="6.1230341250000002"/>
    <n v="26.93548387096774"/>
    <m/>
    <n v="0.21867979017857142"/>
    <s v="TEFAL"/>
    <x v="2"/>
  </r>
  <r>
    <x v="0"/>
    <x v="1"/>
    <x v="25"/>
    <x v="4"/>
    <m/>
    <m/>
    <n v="99004200"/>
    <s v="GROUPE SEB AUSTRALIA PTY LTD"/>
    <m/>
    <x v="61"/>
    <m/>
    <x v="3"/>
    <x v="2"/>
    <s v="NORTH CHINA"/>
    <x v="11"/>
    <m/>
    <m/>
    <n v="99011000"/>
    <x v="14"/>
    <n v="2100084973"/>
    <s v="C9720414 COMFORT MAX S/STEEL 24CM FP"/>
    <s v="A1"/>
    <d v="2018-02-01T00:00:00"/>
    <n v="1000"/>
    <n v="545"/>
    <n v="345"/>
    <n v="195"/>
    <s v="MM"/>
    <n v="6.2"/>
    <s v="KG"/>
    <n v="6"/>
    <n v="3.6664875E-2"/>
    <n v="6.1108124999999998"/>
    <n v="26.881720430107528"/>
    <m/>
    <n v="0.21824330357142857"/>
    <s v="TEFAL"/>
    <x v="2"/>
  </r>
  <r>
    <x v="0"/>
    <x v="0"/>
    <x v="8"/>
    <x v="1"/>
    <m/>
    <m/>
    <n v="99002601"/>
    <s v="GROUPE SEB UK LTD"/>
    <m/>
    <x v="61"/>
    <m/>
    <x v="2"/>
    <x v="2"/>
    <s v="NORTH CHINA"/>
    <x v="6"/>
    <m/>
    <m/>
    <n v="99011000"/>
    <x v="14"/>
    <n v="2100084974"/>
    <s v="C9720514 COMFORT MAX S/STEEL 26CM FP"/>
    <s v="A1"/>
    <d v="2017-10-01T00:00:00"/>
    <n v="1002"/>
    <n v="470"/>
    <n v="310"/>
    <n v="310"/>
    <s v="MM"/>
    <n v="7.5"/>
    <s v="KG"/>
    <n v="6"/>
    <n v="4.5166999999999999E-2"/>
    <n v="7.5428889999999997"/>
    <n v="22.266666666666666"/>
    <m/>
    <n v="0.26938889285714285"/>
    <s v="TEFAL"/>
    <x v="2"/>
  </r>
  <r>
    <x v="0"/>
    <x v="0"/>
    <x v="5"/>
    <x v="1"/>
    <m/>
    <m/>
    <n v="99002601"/>
    <s v="GROUPE SEB UK LTD"/>
    <m/>
    <x v="61"/>
    <m/>
    <x v="2"/>
    <x v="2"/>
    <s v="NORTH CHINA"/>
    <x v="6"/>
    <m/>
    <m/>
    <n v="99011000"/>
    <x v="14"/>
    <n v="2100084974"/>
    <s v="C9720514 COMFORT MAX S/STEEL 26CM FP"/>
    <s v="A1"/>
    <d v="2017-10-01T00:00:00"/>
    <n v="1002"/>
    <n v="470"/>
    <n v="310"/>
    <n v="310"/>
    <s v="MM"/>
    <n v="7.5"/>
    <s v="KG"/>
    <n v="6"/>
    <n v="4.5166999999999999E-2"/>
    <n v="7.5428889999999997"/>
    <n v="22.266666666666666"/>
    <m/>
    <n v="0.26938889285714285"/>
    <s v="TEFAL"/>
    <x v="2"/>
  </r>
  <r>
    <x v="0"/>
    <x v="0"/>
    <x v="4"/>
    <x v="3"/>
    <m/>
    <m/>
    <n v="99002601"/>
    <s v="GROUPE SEB UK LTD"/>
    <m/>
    <x v="61"/>
    <m/>
    <x v="2"/>
    <x v="2"/>
    <s v="NORTH CHINA"/>
    <x v="6"/>
    <m/>
    <m/>
    <n v="99011000"/>
    <x v="14"/>
    <n v="2100084974"/>
    <s v="C9720514 COMFORT MAX S/STEEL 26CM FP"/>
    <s v="A1"/>
    <d v="2017-11-01T00:00:00"/>
    <n v="802"/>
    <n v="470"/>
    <n v="310"/>
    <n v="310"/>
    <s v="MM"/>
    <n v="7.5"/>
    <s v="KG"/>
    <n v="6"/>
    <n v="4.5166999999999999E-2"/>
    <n v="6.037322333333333"/>
    <n v="17.822222222222223"/>
    <m/>
    <n v="0.21561865476190475"/>
    <s v="TEFAL"/>
    <x v="2"/>
  </r>
  <r>
    <x v="0"/>
    <x v="0"/>
    <x v="7"/>
    <x v="3"/>
    <m/>
    <m/>
    <n v="99002601"/>
    <s v="GROUPE SEB UK LTD"/>
    <m/>
    <x v="61"/>
    <m/>
    <x v="2"/>
    <x v="2"/>
    <s v="NORTH CHINA"/>
    <x v="6"/>
    <m/>
    <m/>
    <n v="99011000"/>
    <x v="14"/>
    <n v="2100084974"/>
    <s v="C9720514 COMFORT MAX S/STEEL 26CM FP"/>
    <s v="A1"/>
    <d v="2017-11-01T00:00:00"/>
    <n v="868"/>
    <n v="470"/>
    <n v="310"/>
    <n v="310"/>
    <s v="MM"/>
    <n v="7.5"/>
    <s v="KG"/>
    <n v="6"/>
    <n v="4.5166999999999999E-2"/>
    <n v="6.5341593333333332"/>
    <n v="19.288888888888888"/>
    <m/>
    <n v="0.23336283333333332"/>
    <s v="TEFAL"/>
    <x v="2"/>
  </r>
  <r>
    <x v="0"/>
    <x v="0"/>
    <x v="22"/>
    <x v="2"/>
    <m/>
    <m/>
    <n v="99002601"/>
    <s v="GROUPE SEB UK LTD"/>
    <m/>
    <x v="61"/>
    <m/>
    <x v="2"/>
    <x v="2"/>
    <s v="NORTH CHINA"/>
    <x v="6"/>
    <m/>
    <m/>
    <n v="99011000"/>
    <x v="14"/>
    <n v="2100084974"/>
    <s v="C9720514 COMFORT MAX S/STEEL 26CM FP"/>
    <s v="A1"/>
    <d v="2017-12-01T00:00:00"/>
    <n v="936"/>
    <n v="470"/>
    <n v="310"/>
    <n v="310"/>
    <s v="MM"/>
    <n v="7.5"/>
    <s v="KG"/>
    <n v="6"/>
    <n v="4.5166999999999999E-2"/>
    <n v="7.0460520000000004"/>
    <n v="20.8"/>
    <m/>
    <n v="0.25164471428571428"/>
    <s v="TEFAL"/>
    <x v="2"/>
  </r>
  <r>
    <x v="0"/>
    <x v="1"/>
    <x v="21"/>
    <x v="6"/>
    <m/>
    <m/>
    <n v="99002601"/>
    <s v="GROUPE SEB UK LTD"/>
    <m/>
    <x v="61"/>
    <m/>
    <x v="2"/>
    <x v="2"/>
    <s v="NORTH CHINA"/>
    <x v="6"/>
    <m/>
    <m/>
    <n v="99011000"/>
    <x v="14"/>
    <n v="2100084974"/>
    <s v="C9720514 COMFORT MAX S/STEEL 26CM FP"/>
    <s v="A1"/>
    <d v="2018-01-01T00:00:00"/>
    <n v="402"/>
    <n v="470"/>
    <n v="310"/>
    <n v="310"/>
    <s v="MM"/>
    <n v="7.5"/>
    <s v="KG"/>
    <n v="6"/>
    <n v="4.5166999999999999E-2"/>
    <n v="3.026189"/>
    <n v="8.9333333333333336"/>
    <m/>
    <n v="0.10807817857142857"/>
    <s v="TEFAL"/>
    <x v="2"/>
  </r>
  <r>
    <x v="0"/>
    <x v="1"/>
    <x v="24"/>
    <x v="6"/>
    <m/>
    <m/>
    <n v="99002601"/>
    <s v="GROUPE SEB UK LTD"/>
    <m/>
    <x v="61"/>
    <m/>
    <x v="2"/>
    <x v="2"/>
    <s v="NORTH CHINA"/>
    <x v="6"/>
    <m/>
    <m/>
    <n v="99011000"/>
    <x v="14"/>
    <n v="2100084974"/>
    <s v="C9720514 COMFORT MAX S/STEEL 26CM FP"/>
    <s v="A1"/>
    <d v="2018-01-01T00:00:00"/>
    <n v="1002"/>
    <n v="470"/>
    <n v="310"/>
    <n v="310"/>
    <s v="MM"/>
    <n v="7.5"/>
    <s v="KG"/>
    <n v="6"/>
    <n v="4.5166999999999999E-2"/>
    <n v="7.5428889999999997"/>
    <n v="22.266666666666666"/>
    <m/>
    <n v="0.26938889285714285"/>
    <s v="TEFAL"/>
    <x v="2"/>
  </r>
  <r>
    <x v="0"/>
    <x v="1"/>
    <x v="13"/>
    <x v="4"/>
    <m/>
    <m/>
    <n v="99002601"/>
    <s v="GROUPE SEB UK LTD"/>
    <m/>
    <x v="61"/>
    <m/>
    <x v="2"/>
    <x v="2"/>
    <s v="NORTH CHINA"/>
    <x v="6"/>
    <m/>
    <m/>
    <n v="99011000"/>
    <x v="14"/>
    <n v="2100084974"/>
    <s v="C9720514 COMFORT MAX S/STEEL 26CM FP"/>
    <s v="A1"/>
    <d v="2018-02-01T00:00:00"/>
    <n v="1002"/>
    <n v="470"/>
    <n v="310"/>
    <n v="310"/>
    <s v="MM"/>
    <n v="7.5"/>
    <s v="KG"/>
    <n v="6"/>
    <n v="4.5166999999999999E-2"/>
    <n v="7.5428889999999997"/>
    <n v="22.266666666666666"/>
    <m/>
    <n v="0.26938889285714285"/>
    <s v="TEFAL"/>
    <x v="2"/>
  </r>
  <r>
    <x v="0"/>
    <x v="1"/>
    <x v="26"/>
    <x v="4"/>
    <m/>
    <m/>
    <n v="99002601"/>
    <s v="GROUPE SEB UK LTD"/>
    <m/>
    <x v="61"/>
    <m/>
    <x v="2"/>
    <x v="2"/>
    <s v="NORTH CHINA"/>
    <x v="6"/>
    <m/>
    <m/>
    <n v="99011000"/>
    <x v="14"/>
    <n v="2100084974"/>
    <s v="C9720514 COMFORT MAX S/STEEL 26CM FP"/>
    <s v="A1"/>
    <d v="2018-02-01T00:00:00"/>
    <n v="1002"/>
    <n v="470"/>
    <n v="310"/>
    <n v="310"/>
    <s v="MM"/>
    <n v="7.5"/>
    <s v="KG"/>
    <n v="6"/>
    <n v="4.5166999999999999E-2"/>
    <n v="7.5428889999999997"/>
    <n v="22.266666666666666"/>
    <m/>
    <n v="0.26938889285714285"/>
    <s v="TEFAL"/>
    <x v="2"/>
  </r>
  <r>
    <x v="0"/>
    <x v="1"/>
    <x v="23"/>
    <x v="6"/>
    <m/>
    <m/>
    <n v="99006402"/>
    <s v="GROUPE SEB (Thailand) Ltd"/>
    <m/>
    <x v="61"/>
    <m/>
    <x v="2"/>
    <x v="2"/>
    <s v="NORTH CHINA"/>
    <x v="19"/>
    <m/>
    <m/>
    <n v="99011000"/>
    <x v="14"/>
    <n v="2100084974"/>
    <s v="C9720514 COMFORT MAX S/STEEL 26CM FP"/>
    <s v="A1"/>
    <d v="2018-01-01T00:00:00"/>
    <n v="1002"/>
    <n v="470"/>
    <n v="310"/>
    <n v="310"/>
    <s v="MM"/>
    <n v="7.5"/>
    <s v="KG"/>
    <n v="6"/>
    <n v="4.5166999999999999E-2"/>
    <n v="7.5428889999999997"/>
    <n v="22.266666666666666"/>
    <m/>
    <n v="0.26938889285714285"/>
    <s v="TEFAL"/>
    <x v="2"/>
  </r>
  <r>
    <x v="0"/>
    <x v="0"/>
    <x v="4"/>
    <x v="3"/>
    <m/>
    <m/>
    <n v="99004200"/>
    <s v="GROUPE SEB AUSTRALIA PTY LTD"/>
    <m/>
    <x v="61"/>
    <m/>
    <x v="3"/>
    <x v="2"/>
    <s v="NORTH CHINA"/>
    <x v="11"/>
    <m/>
    <m/>
    <n v="99011000"/>
    <x v="14"/>
    <n v="2100084974"/>
    <s v="C9720514 COMFORT MAX S/STEEL 26CM FP"/>
    <s v="A1"/>
    <d v="2017-11-01T00:00:00"/>
    <n v="200"/>
    <n v="470"/>
    <n v="310"/>
    <n v="310"/>
    <s v="MM"/>
    <n v="7.5"/>
    <s v="KG"/>
    <n v="6"/>
    <n v="4.5166999999999999E-2"/>
    <n v="1.5055666666666667"/>
    <n v="4.4444444444444446"/>
    <m/>
    <n v="5.3770238095238093E-2"/>
    <s v="TEFAL"/>
    <x v="2"/>
  </r>
  <r>
    <x v="0"/>
    <x v="0"/>
    <x v="7"/>
    <x v="3"/>
    <m/>
    <m/>
    <n v="99004200"/>
    <s v="GROUPE SEB AUSTRALIA PTY LTD"/>
    <m/>
    <x v="61"/>
    <m/>
    <x v="3"/>
    <x v="2"/>
    <s v="NORTH CHINA"/>
    <x v="11"/>
    <m/>
    <m/>
    <n v="99011000"/>
    <x v="14"/>
    <n v="2100084974"/>
    <s v="C9720514 COMFORT MAX S/STEEL 26CM FP"/>
    <s v="A1"/>
    <d v="2017-11-01T00:00:00"/>
    <n v="134"/>
    <n v="470"/>
    <n v="310"/>
    <n v="310"/>
    <s v="MM"/>
    <n v="7.5"/>
    <s v="KG"/>
    <n v="6"/>
    <n v="4.5166999999999999E-2"/>
    <n v="1.0087296666666667"/>
    <n v="2.9777777777777779"/>
    <m/>
    <n v="3.6026059523809523E-2"/>
    <s v="TEFAL"/>
    <x v="2"/>
  </r>
  <r>
    <x v="0"/>
    <x v="0"/>
    <x v="22"/>
    <x v="2"/>
    <m/>
    <m/>
    <n v="99004200"/>
    <s v="GROUPE SEB AUSTRALIA PTY LTD"/>
    <m/>
    <x v="61"/>
    <m/>
    <x v="3"/>
    <x v="2"/>
    <s v="NORTH CHINA"/>
    <x v="11"/>
    <m/>
    <m/>
    <n v="99011000"/>
    <x v="14"/>
    <n v="2100084974"/>
    <s v="C9720514 COMFORT MAX S/STEEL 26CM FP"/>
    <s v="A1"/>
    <d v="2017-12-01T00:00:00"/>
    <n v="66"/>
    <n v="470"/>
    <n v="310"/>
    <n v="310"/>
    <s v="MM"/>
    <n v="7.5"/>
    <s v="KG"/>
    <n v="6"/>
    <n v="4.5166999999999999E-2"/>
    <n v="0.49683699999999997"/>
    <n v="1.4666666666666668"/>
    <m/>
    <n v="1.774417857142857E-2"/>
    <s v="TEFAL"/>
    <x v="2"/>
  </r>
  <r>
    <x v="0"/>
    <x v="1"/>
    <x v="21"/>
    <x v="6"/>
    <m/>
    <m/>
    <n v="99004200"/>
    <s v="GROUPE SEB AUSTRALIA PTY LTD"/>
    <m/>
    <x v="61"/>
    <m/>
    <x v="3"/>
    <x v="2"/>
    <s v="NORTH CHINA"/>
    <x v="11"/>
    <m/>
    <m/>
    <n v="99011000"/>
    <x v="14"/>
    <n v="2100084974"/>
    <s v="C9720514 COMFORT MAX S/STEEL 26CM FP"/>
    <s v="A1"/>
    <d v="2018-01-01T00:00:00"/>
    <n v="600"/>
    <n v="470"/>
    <n v="310"/>
    <n v="310"/>
    <s v="MM"/>
    <n v="7.5"/>
    <s v="KG"/>
    <n v="6"/>
    <n v="4.5166999999999999E-2"/>
    <n v="4.5167000000000002"/>
    <n v="13.333333333333334"/>
    <m/>
    <n v="0.16131071428571428"/>
    <s v="TEFAL"/>
    <x v="2"/>
  </r>
  <r>
    <x v="0"/>
    <x v="0"/>
    <x v="1"/>
    <x v="1"/>
    <m/>
    <m/>
    <n v="99016500"/>
    <s v="TEFAL - OBH NORDICA GROUP AB"/>
    <m/>
    <x v="61"/>
    <m/>
    <x v="1"/>
    <x v="2"/>
    <s v="NORTH CHINA"/>
    <x v="25"/>
    <m/>
    <m/>
    <n v="99011000"/>
    <x v="14"/>
    <n v="2100084975"/>
    <s v="C9720614 COMFORT MAX S/STEEL 28CM FP"/>
    <s v="A1"/>
    <d v="2017-10-01T00:00:00"/>
    <n v="1002"/>
    <n v="485"/>
    <n v="330"/>
    <n v="310"/>
    <s v="MM"/>
    <n v="8.5"/>
    <s v="KG"/>
    <n v="6"/>
    <n v="4.96155E-2"/>
    <n v="8.2857885000000007"/>
    <n v="19.647058823529413"/>
    <m/>
    <n v="0.29592101785714287"/>
    <s v="TEFAL"/>
    <x v="2"/>
  </r>
  <r>
    <x v="0"/>
    <x v="0"/>
    <x v="16"/>
    <x v="2"/>
    <m/>
    <m/>
    <n v="99016500"/>
    <s v="TEFAL - OBH NORDICA GROUP AB"/>
    <m/>
    <x v="61"/>
    <m/>
    <x v="1"/>
    <x v="2"/>
    <s v="NORTH CHINA"/>
    <x v="25"/>
    <m/>
    <m/>
    <n v="99011000"/>
    <x v="14"/>
    <n v="2100084975"/>
    <s v="C9720614 COMFORT MAX S/STEEL 28CM FP"/>
    <s v="A1"/>
    <d v="2017-12-01T00:00:00"/>
    <n v="1002"/>
    <n v="485"/>
    <n v="330"/>
    <n v="310"/>
    <s v="MM"/>
    <n v="8.5"/>
    <s v="KG"/>
    <n v="6"/>
    <n v="4.96155E-2"/>
    <n v="8.2857885000000007"/>
    <n v="19.647058823529413"/>
    <m/>
    <n v="0.29592101785714287"/>
    <s v="TEFAL"/>
    <x v="2"/>
  </r>
  <r>
    <x v="0"/>
    <x v="0"/>
    <x v="8"/>
    <x v="1"/>
    <m/>
    <m/>
    <n v="99002601"/>
    <s v="GROUPE SEB UK LTD"/>
    <m/>
    <x v="61"/>
    <m/>
    <x v="2"/>
    <x v="2"/>
    <s v="NORTH CHINA"/>
    <x v="6"/>
    <m/>
    <m/>
    <n v="99011000"/>
    <x v="14"/>
    <n v="2100084976"/>
    <s v="C9720714 COMFORT MAX S/STEEL 30CM FP"/>
    <s v="A1"/>
    <d v="2017-10-01T00:00:00"/>
    <n v="1002"/>
    <n v="505"/>
    <n v="350"/>
    <n v="310"/>
    <s v="MM"/>
    <n v="9.8000000000000007"/>
    <s v="KG"/>
    <n v="6"/>
    <n v="5.4792500000000001E-2"/>
    <n v="9.1503475000000005"/>
    <n v="17.040816326530614"/>
    <m/>
    <n v="0.32679812499999999"/>
    <s v="TEFAL"/>
    <x v="2"/>
  </r>
  <r>
    <x v="0"/>
    <x v="0"/>
    <x v="1"/>
    <x v="1"/>
    <m/>
    <m/>
    <n v="99002601"/>
    <s v="GROUPE SEB UK LTD"/>
    <m/>
    <x v="61"/>
    <m/>
    <x v="2"/>
    <x v="2"/>
    <s v="NORTH CHINA"/>
    <x v="6"/>
    <m/>
    <m/>
    <n v="99011000"/>
    <x v="14"/>
    <n v="2100084976"/>
    <s v="C9720714 COMFORT MAX S/STEEL 30CM FP"/>
    <s v="A1"/>
    <d v="2017-10-01T00:00:00"/>
    <n v="1002"/>
    <n v="505"/>
    <n v="350"/>
    <n v="310"/>
    <s v="MM"/>
    <n v="9.8000000000000007"/>
    <s v="KG"/>
    <n v="6"/>
    <n v="5.4792500000000001E-2"/>
    <n v="9.1503475000000005"/>
    <n v="17.040816326530614"/>
    <m/>
    <n v="0.32679812499999999"/>
    <s v="TEFAL"/>
    <x v="2"/>
  </r>
  <r>
    <x v="0"/>
    <x v="0"/>
    <x v="4"/>
    <x v="3"/>
    <m/>
    <m/>
    <n v="99002601"/>
    <s v="GROUPE SEB UK LTD"/>
    <m/>
    <x v="61"/>
    <m/>
    <x v="2"/>
    <x v="2"/>
    <s v="NORTH CHINA"/>
    <x v="6"/>
    <m/>
    <m/>
    <n v="99011000"/>
    <x v="14"/>
    <n v="2100084976"/>
    <s v="C9720714 COMFORT MAX S/STEEL 30CM FP"/>
    <s v="A1"/>
    <d v="2017-11-01T00:00:00"/>
    <n v="2004"/>
    <n v="505"/>
    <n v="350"/>
    <n v="310"/>
    <s v="MM"/>
    <n v="9.8000000000000007"/>
    <s v="KG"/>
    <n v="6"/>
    <n v="5.4792500000000001E-2"/>
    <n v="18.300695000000001"/>
    <n v="34.081632653061227"/>
    <m/>
    <n v="0.65359624999999999"/>
    <s v="TEFAL"/>
    <x v="2"/>
  </r>
  <r>
    <x v="0"/>
    <x v="0"/>
    <x v="3"/>
    <x v="2"/>
    <m/>
    <m/>
    <n v="99002601"/>
    <s v="GROUPE SEB UK LTD"/>
    <m/>
    <x v="61"/>
    <m/>
    <x v="2"/>
    <x v="2"/>
    <s v="NORTH CHINA"/>
    <x v="6"/>
    <m/>
    <m/>
    <n v="99011000"/>
    <x v="14"/>
    <n v="2100084976"/>
    <s v="C9720714 COMFORT MAX S/STEEL 30CM FP"/>
    <s v="A1"/>
    <d v="2017-12-01T00:00:00"/>
    <n v="2004"/>
    <n v="505"/>
    <n v="350"/>
    <n v="310"/>
    <s v="MM"/>
    <n v="9.8000000000000007"/>
    <s v="KG"/>
    <n v="6"/>
    <n v="5.4792500000000001E-2"/>
    <n v="18.300695000000001"/>
    <n v="34.081632653061227"/>
    <m/>
    <n v="0.65359624999999999"/>
    <s v="TEFAL"/>
    <x v="2"/>
  </r>
  <r>
    <x v="0"/>
    <x v="0"/>
    <x v="22"/>
    <x v="2"/>
    <m/>
    <m/>
    <n v="99002601"/>
    <s v="GROUPE SEB UK LTD"/>
    <m/>
    <x v="61"/>
    <m/>
    <x v="2"/>
    <x v="2"/>
    <s v="NORTH CHINA"/>
    <x v="6"/>
    <m/>
    <m/>
    <n v="99011000"/>
    <x v="14"/>
    <n v="2100084976"/>
    <s v="C9720714 COMFORT MAX S/STEEL 30CM FP"/>
    <s v="A1"/>
    <d v="2017-12-01T00:00:00"/>
    <n v="802"/>
    <n v="505"/>
    <n v="350"/>
    <n v="310"/>
    <s v="MM"/>
    <n v="9.8000000000000007"/>
    <s v="KG"/>
    <n v="6"/>
    <n v="5.4792500000000001E-2"/>
    <n v="7.3239308333333337"/>
    <n v="13.639455782312925"/>
    <m/>
    <n v="0.26156895833333332"/>
    <s v="TEFAL"/>
    <x v="2"/>
  </r>
  <r>
    <x v="0"/>
    <x v="1"/>
    <x v="21"/>
    <x v="6"/>
    <m/>
    <m/>
    <n v="99002601"/>
    <s v="GROUPE SEB UK LTD"/>
    <m/>
    <x v="61"/>
    <m/>
    <x v="2"/>
    <x v="2"/>
    <s v="NORTH CHINA"/>
    <x v="6"/>
    <m/>
    <m/>
    <n v="99011000"/>
    <x v="14"/>
    <n v="2100084976"/>
    <s v="C9720714 COMFORT MAX S/STEEL 30CM FP"/>
    <s v="A1"/>
    <d v="2018-01-01T00:00:00"/>
    <n v="1202"/>
    <n v="505"/>
    <n v="350"/>
    <n v="310"/>
    <s v="MM"/>
    <n v="9.8000000000000007"/>
    <s v="KG"/>
    <n v="6"/>
    <n v="5.4792500000000001E-2"/>
    <n v="10.976764166666667"/>
    <n v="20.442176870748298"/>
    <m/>
    <n v="0.39202729166666667"/>
    <s v="TEFAL"/>
    <x v="2"/>
  </r>
  <r>
    <x v="0"/>
    <x v="1"/>
    <x v="28"/>
    <x v="6"/>
    <m/>
    <m/>
    <n v="99002601"/>
    <s v="GROUPE SEB UK LTD"/>
    <m/>
    <x v="61"/>
    <m/>
    <x v="2"/>
    <x v="2"/>
    <s v="NORTH CHINA"/>
    <x v="6"/>
    <m/>
    <m/>
    <n v="99011000"/>
    <x v="14"/>
    <n v="2100084976"/>
    <s v="C9720714 COMFORT MAX S/STEEL 30CM FP"/>
    <s v="A1"/>
    <d v="2018-01-01T00:00:00"/>
    <n v="706"/>
    <n v="505"/>
    <n v="350"/>
    <n v="310"/>
    <s v="MM"/>
    <n v="9.8000000000000007"/>
    <s v="KG"/>
    <n v="6"/>
    <n v="5.4792500000000001E-2"/>
    <n v="6.4472508333333334"/>
    <n v="12.006802721088436"/>
    <m/>
    <n v="0.23025895833333335"/>
    <s v="TEFAL"/>
    <x v="2"/>
  </r>
  <r>
    <x v="0"/>
    <x v="1"/>
    <x v="24"/>
    <x v="6"/>
    <m/>
    <m/>
    <n v="99002601"/>
    <s v="GROUPE SEB UK LTD"/>
    <m/>
    <x v="61"/>
    <m/>
    <x v="2"/>
    <x v="2"/>
    <s v="NORTH CHINA"/>
    <x v="6"/>
    <m/>
    <m/>
    <n v="99011000"/>
    <x v="14"/>
    <n v="2100084976"/>
    <s v="C9720714 COMFORT MAX S/STEEL 30CM FP"/>
    <s v="A1"/>
    <d v="2018-01-01T00:00:00"/>
    <n v="1302"/>
    <n v="505"/>
    <n v="350"/>
    <n v="310"/>
    <s v="MM"/>
    <n v="9.8000000000000007"/>
    <s v="KG"/>
    <n v="6"/>
    <n v="5.4792500000000001E-2"/>
    <n v="11.889972500000001"/>
    <n v="22.142857142857142"/>
    <m/>
    <n v="0.424641875"/>
    <s v="TEFAL"/>
    <x v="2"/>
  </r>
  <r>
    <x v="0"/>
    <x v="1"/>
    <x v="13"/>
    <x v="4"/>
    <m/>
    <m/>
    <n v="99002601"/>
    <s v="GROUPE SEB UK LTD"/>
    <m/>
    <x v="61"/>
    <m/>
    <x v="2"/>
    <x v="2"/>
    <s v="NORTH CHINA"/>
    <x v="6"/>
    <m/>
    <m/>
    <n v="99011000"/>
    <x v="14"/>
    <n v="2100084976"/>
    <s v="C9720714 COMFORT MAX S/STEEL 30CM FP"/>
    <s v="A1"/>
    <d v="2018-02-01T00:00:00"/>
    <n v="2000"/>
    <n v="505"/>
    <n v="350"/>
    <n v="310"/>
    <s v="MM"/>
    <n v="9.8000000000000007"/>
    <s v="KG"/>
    <n v="6"/>
    <n v="5.4792500000000001E-2"/>
    <n v="18.264166666666668"/>
    <n v="34.013605442176868"/>
    <m/>
    <n v="0.65229166666666671"/>
    <s v="TEFAL"/>
    <x v="2"/>
  </r>
  <r>
    <x v="0"/>
    <x v="1"/>
    <x v="25"/>
    <x v="4"/>
    <m/>
    <m/>
    <n v="99002601"/>
    <s v="GROUPE SEB UK LTD"/>
    <m/>
    <x v="61"/>
    <m/>
    <x v="2"/>
    <x v="2"/>
    <s v="NORTH CHINA"/>
    <x v="6"/>
    <m/>
    <m/>
    <n v="99011000"/>
    <x v="14"/>
    <n v="2100084976"/>
    <s v="C9720714 COMFORT MAX S/STEEL 30CM FP"/>
    <s v="A1"/>
    <d v="2018-02-01T00:00:00"/>
    <n v="506"/>
    <n v="505"/>
    <n v="350"/>
    <n v="310"/>
    <s v="MM"/>
    <n v="9.8000000000000007"/>
    <s v="KG"/>
    <n v="6"/>
    <n v="5.4792500000000001E-2"/>
    <n v="4.6208341666666666"/>
    <n v="8.6054421768707474"/>
    <m/>
    <n v="0.16502979166666668"/>
    <s v="TEFAL"/>
    <x v="2"/>
  </r>
  <r>
    <x v="0"/>
    <x v="1"/>
    <x v="26"/>
    <x v="4"/>
    <m/>
    <m/>
    <n v="99002601"/>
    <s v="GROUPE SEB UK LTD"/>
    <m/>
    <x v="61"/>
    <m/>
    <x v="2"/>
    <x v="2"/>
    <s v="NORTH CHINA"/>
    <x v="6"/>
    <m/>
    <m/>
    <n v="99011000"/>
    <x v="14"/>
    <n v="2100084976"/>
    <s v="C9720714 COMFORT MAX S/STEEL 30CM FP"/>
    <s v="A1"/>
    <d v="2018-02-01T00:00:00"/>
    <n v="1500"/>
    <n v="505"/>
    <n v="350"/>
    <n v="310"/>
    <s v="MM"/>
    <n v="9.8000000000000007"/>
    <s v="KG"/>
    <n v="6"/>
    <n v="5.4792500000000001E-2"/>
    <n v="13.698124999999999"/>
    <n v="25.510204081632654"/>
    <m/>
    <n v="0.48921874999999998"/>
    <s v="TEFAL"/>
    <x v="2"/>
  </r>
  <r>
    <x v="0"/>
    <x v="0"/>
    <x v="22"/>
    <x v="2"/>
    <m/>
    <m/>
    <n v="99004200"/>
    <s v="GROUPE SEB AUSTRALIA PTY LTD"/>
    <m/>
    <x v="61"/>
    <m/>
    <x v="3"/>
    <x v="2"/>
    <s v="NORTH CHINA"/>
    <x v="11"/>
    <m/>
    <m/>
    <n v="99011000"/>
    <x v="14"/>
    <n v="2100084976"/>
    <s v="C9720714 COMFORT MAX S/STEEL 30CM FP"/>
    <s v="A1"/>
    <d v="2017-12-01T00:00:00"/>
    <n v="200"/>
    <n v="505"/>
    <n v="350"/>
    <n v="310"/>
    <s v="MM"/>
    <n v="9.8000000000000007"/>
    <s v="KG"/>
    <n v="6"/>
    <n v="5.4792500000000001E-2"/>
    <n v="1.8264166666666666"/>
    <n v="3.4013605442176873"/>
    <m/>
    <n v="6.5229166666666671E-2"/>
    <s v="TEFAL"/>
    <x v="2"/>
  </r>
  <r>
    <x v="0"/>
    <x v="1"/>
    <x v="21"/>
    <x v="6"/>
    <m/>
    <m/>
    <n v="99004200"/>
    <s v="GROUPE SEB AUSTRALIA PTY LTD"/>
    <m/>
    <x v="61"/>
    <m/>
    <x v="3"/>
    <x v="2"/>
    <s v="NORTH CHINA"/>
    <x v="11"/>
    <m/>
    <m/>
    <n v="99011000"/>
    <x v="14"/>
    <n v="2100084976"/>
    <s v="C9720714 COMFORT MAX S/STEEL 30CM FP"/>
    <s v="A1"/>
    <d v="2018-01-01T00:00:00"/>
    <n v="4"/>
    <n v="505"/>
    <n v="350"/>
    <n v="310"/>
    <s v="MM"/>
    <n v="9.8000000000000007"/>
    <s v="KG"/>
    <n v="6"/>
    <n v="5.4792500000000001E-2"/>
    <n v="3.6528333333333336E-2"/>
    <n v="6.8027210884353748E-2"/>
    <m/>
    <n v="1.3045833333333334E-3"/>
    <s v="TEFAL"/>
    <x v="2"/>
  </r>
  <r>
    <x v="0"/>
    <x v="1"/>
    <x v="28"/>
    <x v="6"/>
    <m/>
    <m/>
    <n v="99004200"/>
    <s v="GROUPE SEB AUSTRALIA PTY LTD"/>
    <m/>
    <x v="61"/>
    <m/>
    <x v="3"/>
    <x v="2"/>
    <s v="NORTH CHINA"/>
    <x v="11"/>
    <m/>
    <m/>
    <n v="99011000"/>
    <x v="14"/>
    <n v="2100084976"/>
    <s v="C9720714 COMFORT MAX S/STEEL 30CM FP"/>
    <s v="A1"/>
    <d v="2018-01-01T00:00:00"/>
    <n v="296"/>
    <n v="505"/>
    <n v="350"/>
    <n v="310"/>
    <s v="MM"/>
    <n v="9.8000000000000007"/>
    <s v="KG"/>
    <n v="6"/>
    <n v="5.4792500000000001E-2"/>
    <n v="2.7030966666666667"/>
    <n v="5.0340136054421771"/>
    <m/>
    <n v="9.6539166666666662E-2"/>
    <s v="TEFAL"/>
    <x v="2"/>
  </r>
  <r>
    <x v="0"/>
    <x v="1"/>
    <x v="13"/>
    <x v="4"/>
    <m/>
    <m/>
    <n v="99004200"/>
    <s v="GROUPE SEB AUSTRALIA PTY LTD"/>
    <m/>
    <x v="61"/>
    <m/>
    <x v="3"/>
    <x v="2"/>
    <s v="NORTH CHINA"/>
    <x v="11"/>
    <m/>
    <m/>
    <n v="99011000"/>
    <x v="14"/>
    <n v="2100084976"/>
    <s v="C9720714 COMFORT MAX S/STEEL 30CM FP"/>
    <s v="A1"/>
    <d v="2018-02-01T00:00:00"/>
    <n v="4"/>
    <n v="505"/>
    <n v="350"/>
    <n v="310"/>
    <s v="MM"/>
    <n v="9.8000000000000007"/>
    <s v="KG"/>
    <n v="6"/>
    <n v="5.4792500000000001E-2"/>
    <n v="3.6528333333333336E-2"/>
    <n v="6.8027210884353748E-2"/>
    <m/>
    <n v="1.3045833333333334E-3"/>
    <s v="TEFAL"/>
    <x v="2"/>
  </r>
  <r>
    <x v="0"/>
    <x v="1"/>
    <x v="25"/>
    <x v="4"/>
    <m/>
    <m/>
    <n v="99004200"/>
    <s v="GROUPE SEB AUSTRALIA PTY LTD"/>
    <m/>
    <x v="61"/>
    <m/>
    <x v="3"/>
    <x v="2"/>
    <s v="NORTH CHINA"/>
    <x v="11"/>
    <m/>
    <m/>
    <n v="99011000"/>
    <x v="14"/>
    <n v="2100084976"/>
    <s v="C9720714 COMFORT MAX S/STEEL 30CM FP"/>
    <s v="A1"/>
    <d v="2018-02-01T00:00:00"/>
    <n v="496"/>
    <n v="505"/>
    <n v="350"/>
    <n v="310"/>
    <s v="MM"/>
    <n v="9.8000000000000007"/>
    <s v="KG"/>
    <n v="6"/>
    <n v="5.4792500000000001E-2"/>
    <n v="4.5295133333333331"/>
    <n v="8.4353741496598644"/>
    <m/>
    <n v="0.16176833333333332"/>
    <s v="TEFAL"/>
    <x v="2"/>
  </r>
  <r>
    <x v="0"/>
    <x v="1"/>
    <x v="24"/>
    <x v="6"/>
    <m/>
    <m/>
    <n v="99004801"/>
    <s v="ZAO &quot;GROUPE SEB VOSTOK&quot;"/>
    <m/>
    <x v="61"/>
    <m/>
    <x v="1"/>
    <x v="0"/>
    <s v="SOUTH CHINA"/>
    <x v="27"/>
    <m/>
    <m/>
    <n v="10016947"/>
    <x v="33"/>
    <n v="2100084987"/>
    <s v="E8254474 STW20+LID HERO BRUSHED TEFAL"/>
    <s v="A3"/>
    <d v="2018-01-01T00:00:00"/>
    <n v="1000"/>
    <n v="540"/>
    <n v="285"/>
    <n v="295"/>
    <s v="MM"/>
    <n v="8.1999999999999993"/>
    <s v="KG"/>
    <n v="4"/>
    <n v="4.5400500000000003E-2"/>
    <n v="11.350125"/>
    <n v="30.487804878048781"/>
    <m/>
    <n v="0.40536160714285713"/>
    <s v="TEFAL"/>
    <x v="2"/>
  </r>
  <r>
    <x v="0"/>
    <x v="0"/>
    <x v="12"/>
    <x v="1"/>
    <m/>
    <m/>
    <n v="99004801"/>
    <s v="ZAO &quot;GROUPE SEB VOSTOK&quot;"/>
    <m/>
    <x v="61"/>
    <m/>
    <x v="1"/>
    <x v="0"/>
    <s v="SOUTH CHINA"/>
    <x v="27"/>
    <m/>
    <m/>
    <n v="10016947"/>
    <x v="33"/>
    <n v="2100084989"/>
    <s v="E825S374 SET 6P SP16+STW20+24 HERO BRUSH"/>
    <s v="A3"/>
    <d v="2017-10-01T00:00:00"/>
    <n v="698"/>
    <n v="560"/>
    <n v="315"/>
    <n v="170"/>
    <s v="MM"/>
    <n v="5.91"/>
    <s v="KG"/>
    <n v="1"/>
    <n v="2.9988000000000001E-2"/>
    <n v="20.931623999999999"/>
    <n v="118.10490693739425"/>
    <m/>
    <n v="0.74755799999999994"/>
    <s v="TEFAL"/>
    <x v="2"/>
  </r>
  <r>
    <x v="0"/>
    <x v="0"/>
    <x v="16"/>
    <x v="2"/>
    <m/>
    <m/>
    <n v="99004801"/>
    <s v="ZAO &quot;GROUPE SEB VOSTOK&quot;"/>
    <m/>
    <x v="61"/>
    <m/>
    <x v="1"/>
    <x v="0"/>
    <s v="SOUTH CHINA"/>
    <x v="27"/>
    <m/>
    <m/>
    <n v="10016947"/>
    <x v="33"/>
    <n v="2100084989"/>
    <s v="E825S374 SET 6P SP16+STW20+24 HERO BRUSH"/>
    <s v="A3"/>
    <d v="2017-12-01T00:00:00"/>
    <n v="500"/>
    <n v="560"/>
    <n v="315"/>
    <n v="170"/>
    <s v="MM"/>
    <n v="5.91"/>
    <s v="KG"/>
    <n v="1"/>
    <n v="2.9988000000000001E-2"/>
    <n v="14.994"/>
    <n v="84.602368866328263"/>
    <m/>
    <n v="0.53549999999999998"/>
    <s v="TEFAL"/>
    <x v="2"/>
  </r>
  <r>
    <x v="0"/>
    <x v="0"/>
    <x v="2"/>
    <x v="1"/>
    <m/>
    <m/>
    <n v="99008300"/>
    <s v="Groupe SEB DEUTSCHLAND GMBH"/>
    <m/>
    <x v="61"/>
    <m/>
    <x v="2"/>
    <x v="2"/>
    <s v="NORTH CHINA"/>
    <x v="23"/>
    <m/>
    <m/>
    <n v="99011000"/>
    <x v="14"/>
    <n v="2100084996"/>
    <s v="E8260434 FP24 HERO BRUSHED TEFAL TC+TS4"/>
    <s v="A1"/>
    <d v="2017-10-01T00:00:00"/>
    <n v="1002"/>
    <n v="535"/>
    <n v="350"/>
    <n v="205"/>
    <s v="MM"/>
    <n v="6.78"/>
    <s v="KG"/>
    <n v="6"/>
    <n v="3.8386249999999997E-2"/>
    <n v="6.4105037500000002"/>
    <n v="24.631268436578171"/>
    <m/>
    <n v="0.22894656250000001"/>
    <s v="TEFAL"/>
    <x v="2"/>
  </r>
  <r>
    <x v="0"/>
    <x v="0"/>
    <x v="1"/>
    <x v="1"/>
    <m/>
    <m/>
    <n v="99008300"/>
    <s v="Groupe SEB DEUTSCHLAND GMBH"/>
    <m/>
    <x v="61"/>
    <m/>
    <x v="2"/>
    <x v="2"/>
    <s v="NORTH CHINA"/>
    <x v="23"/>
    <m/>
    <m/>
    <n v="99011000"/>
    <x v="14"/>
    <n v="2100084996"/>
    <s v="E8260434 FP24 HERO BRUSHED TEFAL TC+TS4"/>
    <s v="A1"/>
    <d v="2017-10-01T00:00:00"/>
    <n v="1002"/>
    <n v="535"/>
    <n v="350"/>
    <n v="205"/>
    <s v="MM"/>
    <n v="6.78"/>
    <s v="KG"/>
    <n v="6"/>
    <n v="3.8386249999999997E-2"/>
    <n v="6.4105037500000002"/>
    <n v="24.631268436578171"/>
    <m/>
    <n v="0.22894656250000001"/>
    <s v="TEFAL"/>
    <x v="2"/>
  </r>
  <r>
    <x v="0"/>
    <x v="0"/>
    <x v="7"/>
    <x v="3"/>
    <m/>
    <m/>
    <n v="99008300"/>
    <s v="Groupe SEB DEUTSCHLAND GMBH"/>
    <m/>
    <x v="61"/>
    <m/>
    <x v="2"/>
    <x v="2"/>
    <s v="NORTH CHINA"/>
    <x v="23"/>
    <m/>
    <m/>
    <n v="99011000"/>
    <x v="14"/>
    <n v="2100084996"/>
    <s v="E8260434 FP24 HERO BRUSHED TEFAL TC+TS4"/>
    <s v="A1"/>
    <d v="2017-11-01T00:00:00"/>
    <n v="1002"/>
    <n v="535"/>
    <n v="350"/>
    <n v="205"/>
    <s v="MM"/>
    <n v="6.78"/>
    <s v="KG"/>
    <n v="6"/>
    <n v="3.8386249999999997E-2"/>
    <n v="6.4105037500000002"/>
    <n v="24.631268436578171"/>
    <m/>
    <n v="0.22894656250000001"/>
    <s v="TEFAL"/>
    <x v="2"/>
  </r>
  <r>
    <x v="0"/>
    <x v="1"/>
    <x v="25"/>
    <x v="4"/>
    <m/>
    <m/>
    <n v="99008300"/>
    <s v="Groupe SEB DEUTSCHLAND GMBH"/>
    <m/>
    <x v="61"/>
    <m/>
    <x v="2"/>
    <x v="2"/>
    <s v="NORTH CHINA"/>
    <x v="23"/>
    <m/>
    <m/>
    <n v="99011000"/>
    <x v="14"/>
    <n v="2100084996"/>
    <s v="E8260434 FP24 HERO BRUSHED TEFAL TC+TS4"/>
    <s v="A1"/>
    <d v="2018-02-01T00:00:00"/>
    <n v="1002"/>
    <n v="535"/>
    <n v="350"/>
    <n v="205"/>
    <s v="MM"/>
    <n v="6.78"/>
    <s v="KG"/>
    <n v="6"/>
    <n v="3.8386249999999997E-2"/>
    <n v="6.4105037500000002"/>
    <n v="24.631268436578171"/>
    <m/>
    <n v="0.22894656250000001"/>
    <s v="TEFAL"/>
    <x v="2"/>
  </r>
  <r>
    <x v="0"/>
    <x v="0"/>
    <x v="2"/>
    <x v="1"/>
    <m/>
    <m/>
    <n v="99008300"/>
    <s v="Groupe SEB DEUTSCHLAND GMBH"/>
    <m/>
    <x v="61"/>
    <m/>
    <x v="2"/>
    <x v="2"/>
    <s v="NORTH CHINA"/>
    <x v="23"/>
    <m/>
    <m/>
    <n v="99011000"/>
    <x v="14"/>
    <n v="2100084998"/>
    <s v="E8260634 FP28 HERO BRUSHED TEFAL TC+TS4"/>
    <s v="A1"/>
    <d v="2017-10-01T00:00:00"/>
    <n v="2008"/>
    <n v="505"/>
    <n v="325"/>
    <n v="225"/>
    <s v="MM"/>
    <n v="6.23"/>
    <s v="KG"/>
    <n v="4"/>
    <n v="3.6928124999999999E-2"/>
    <n v="18.537918749999999"/>
    <n v="80.577849117174964"/>
    <m/>
    <n v="0.66206852678571426"/>
    <s v="TEFAL"/>
    <x v="2"/>
  </r>
  <r>
    <x v="0"/>
    <x v="0"/>
    <x v="5"/>
    <x v="1"/>
    <m/>
    <m/>
    <n v="99008300"/>
    <s v="Groupe SEB DEUTSCHLAND GMBH"/>
    <m/>
    <x v="61"/>
    <m/>
    <x v="2"/>
    <x v="2"/>
    <s v="NORTH CHINA"/>
    <x v="23"/>
    <m/>
    <m/>
    <n v="99011000"/>
    <x v="14"/>
    <n v="2100084998"/>
    <s v="E8260634 FP28 HERO BRUSHED TEFAL TC+TS4"/>
    <s v="A1"/>
    <d v="2017-10-01T00:00:00"/>
    <n v="1004"/>
    <n v="505"/>
    <n v="325"/>
    <n v="225"/>
    <s v="MM"/>
    <n v="6.23"/>
    <s v="KG"/>
    <n v="4"/>
    <n v="3.6928124999999999E-2"/>
    <n v="9.2689593749999997"/>
    <n v="40.288924558587482"/>
    <m/>
    <n v="0.33103426339285713"/>
    <s v="TEFAL"/>
    <x v="2"/>
  </r>
  <r>
    <x v="0"/>
    <x v="0"/>
    <x v="3"/>
    <x v="2"/>
    <m/>
    <m/>
    <n v="99008300"/>
    <s v="Groupe SEB DEUTSCHLAND GMBH"/>
    <m/>
    <x v="61"/>
    <m/>
    <x v="2"/>
    <x v="2"/>
    <s v="NORTH CHINA"/>
    <x v="23"/>
    <m/>
    <m/>
    <n v="99011000"/>
    <x v="14"/>
    <n v="2100084998"/>
    <s v="E8260634 FP28 HERO BRUSHED TEFAL TC+TS4"/>
    <s v="A1"/>
    <d v="2017-12-01T00:00:00"/>
    <n v="1004"/>
    <n v="505"/>
    <n v="325"/>
    <n v="225"/>
    <s v="MM"/>
    <n v="6.23"/>
    <s v="KG"/>
    <n v="4"/>
    <n v="3.6928124999999999E-2"/>
    <n v="9.2689593749999997"/>
    <n v="40.288924558587482"/>
    <m/>
    <n v="0.33103426339285713"/>
    <s v="TEFAL"/>
    <x v="2"/>
  </r>
  <r>
    <x v="0"/>
    <x v="1"/>
    <x v="13"/>
    <x v="4"/>
    <m/>
    <m/>
    <n v="99008300"/>
    <s v="Groupe SEB DEUTSCHLAND GMBH"/>
    <m/>
    <x v="61"/>
    <m/>
    <x v="2"/>
    <x v="2"/>
    <s v="NORTH CHINA"/>
    <x v="23"/>
    <m/>
    <m/>
    <n v="99011000"/>
    <x v="14"/>
    <n v="2100084998"/>
    <s v="E8260634 FP28 HERO BRUSHED TEFAL TC+TS4"/>
    <s v="A1"/>
    <d v="2018-02-01T00:00:00"/>
    <n v="1004"/>
    <n v="505"/>
    <n v="325"/>
    <n v="225"/>
    <s v="MM"/>
    <n v="6.23"/>
    <s v="KG"/>
    <n v="4"/>
    <n v="3.6928124999999999E-2"/>
    <n v="9.2689593749999997"/>
    <n v="40.288924558587482"/>
    <m/>
    <n v="0.33103426339285713"/>
    <s v="TEFAL"/>
    <x v="2"/>
  </r>
  <r>
    <x v="0"/>
    <x v="0"/>
    <x v="8"/>
    <x v="1"/>
    <m/>
    <m/>
    <n v="99008300"/>
    <s v="Groupe SEB DEUTSCHLAND GMBH"/>
    <m/>
    <x v="61"/>
    <m/>
    <x v="2"/>
    <x v="2"/>
    <s v="NORTH CHINA"/>
    <x v="23"/>
    <m/>
    <m/>
    <n v="99011000"/>
    <x v="14"/>
    <n v="2100084999"/>
    <s v="E8260734 FP30 HERO BRUSHED TEFAL TC+TS4"/>
    <s v="A1"/>
    <d v="2017-10-01T00:00:00"/>
    <n v="1002"/>
    <n v="520"/>
    <n v="345"/>
    <n v="235"/>
    <s v="MM"/>
    <n v="7.16"/>
    <s v="KG"/>
    <n v="4"/>
    <n v="4.2159000000000002E-2"/>
    <n v="10.560829500000001"/>
    <n v="34.986033519553075"/>
    <m/>
    <n v="0.37717248214285715"/>
    <s v="TEFAL"/>
    <x v="2"/>
  </r>
  <r>
    <x v="0"/>
    <x v="0"/>
    <x v="6"/>
    <x v="3"/>
    <m/>
    <m/>
    <n v="99008300"/>
    <s v="Groupe SEB DEUTSCHLAND GMBH"/>
    <m/>
    <x v="61"/>
    <m/>
    <x v="2"/>
    <x v="2"/>
    <s v="NORTH CHINA"/>
    <x v="23"/>
    <m/>
    <m/>
    <n v="99011000"/>
    <x v="14"/>
    <n v="2100084999"/>
    <s v="E8260734 FP30 HERO BRUSHED TEFAL TC+TS4"/>
    <s v="A1"/>
    <d v="2017-11-01T00:00:00"/>
    <n v="1002"/>
    <n v="520"/>
    <n v="345"/>
    <n v="235"/>
    <s v="MM"/>
    <n v="7.16"/>
    <s v="KG"/>
    <n v="4"/>
    <n v="4.2159000000000002E-2"/>
    <n v="10.560829500000001"/>
    <n v="34.986033519553075"/>
    <m/>
    <n v="0.37717248214285715"/>
    <s v="TEFAL"/>
    <x v="2"/>
  </r>
  <r>
    <x v="0"/>
    <x v="0"/>
    <x v="5"/>
    <x v="1"/>
    <m/>
    <m/>
    <n v="99008300"/>
    <s v="Groupe SEB DEUTSCHLAND GMBH"/>
    <m/>
    <x v="61"/>
    <m/>
    <x v="2"/>
    <x v="2"/>
    <s v="NORTH CHINA"/>
    <x v="23"/>
    <m/>
    <m/>
    <n v="99011000"/>
    <x v="14"/>
    <n v="2100085000"/>
    <s v="E8263234 STP24+LID HERO BRUSHED TEFAL TC"/>
    <s v="A1"/>
    <d v="2017-10-01T00:00:00"/>
    <n v="1000"/>
    <n v="495"/>
    <n v="310"/>
    <n v="280"/>
    <s v="MM"/>
    <n v="5.52"/>
    <s v="KG"/>
    <n v="2"/>
    <n v="4.2965999999999997E-2"/>
    <n v="21.483000000000001"/>
    <n v="90.579710144927532"/>
    <m/>
    <n v="0.76724999999999999"/>
    <s v="TEFAL"/>
    <x v="2"/>
  </r>
  <r>
    <x v="0"/>
    <x v="0"/>
    <x v="22"/>
    <x v="2"/>
    <m/>
    <m/>
    <n v="99004900"/>
    <s v="GROUPE SEB SLOVENSKO spol.r.o."/>
    <m/>
    <x v="61"/>
    <m/>
    <x v="2"/>
    <x v="0"/>
    <s v="SOUTH CHINA"/>
    <x v="13"/>
    <m/>
    <m/>
    <n v="10016947"/>
    <x v="33"/>
    <n v="2100085003"/>
    <s v="A7024684 D.OV24LID MELOHIGH INTUITION PO"/>
    <s v="A3"/>
    <d v="2017-12-01T00:00:00"/>
    <n v="1000"/>
    <n v="615"/>
    <n v="325"/>
    <n v="280"/>
    <s v="MM"/>
    <n v="7.39"/>
    <s v="KG"/>
    <n v="4"/>
    <n v="5.5965000000000001E-2"/>
    <n v="13.991250000000001"/>
    <n v="33.829499323410012"/>
    <m/>
    <n v="0.49968750000000001"/>
    <s v="TEFAL"/>
    <x v="2"/>
  </r>
  <r>
    <x v="0"/>
    <x v="1"/>
    <x v="28"/>
    <x v="6"/>
    <m/>
    <m/>
    <n v="99006601"/>
    <s v="GROUPE SEB SINGAPORE PTE LTD"/>
    <m/>
    <x v="61"/>
    <m/>
    <x v="2"/>
    <x v="2"/>
    <s v="NORTH CHINA"/>
    <x v="20"/>
    <m/>
    <m/>
    <n v="99011000"/>
    <x v="14"/>
    <n v="2100085204"/>
    <s v="A6969814 W36+LID HA NOVEL INDUCTION TEFA"/>
    <s v="A1"/>
    <d v="2018-01-01T00:00:00"/>
    <n v="1000"/>
    <n v="490"/>
    <n v="420"/>
    <n v="285"/>
    <s v="MM"/>
    <n v="6.35"/>
    <s v="KG"/>
    <n v="2"/>
    <n v="5.8652999999999997E-2"/>
    <n v="29.326499999999999"/>
    <n v="78.740157480314963"/>
    <m/>
    <n v="1.0473749999999999"/>
    <s v="TEFAL"/>
    <x v="2"/>
  </r>
  <r>
    <x v="0"/>
    <x v="0"/>
    <x v="14"/>
    <x v="3"/>
    <m/>
    <m/>
    <n v="99008300"/>
    <s v="Groupe SEB DEUTSCHLAND GMBH"/>
    <m/>
    <x v="61"/>
    <m/>
    <x v="1"/>
    <x v="0"/>
    <s v="SOUTH CHINA"/>
    <x v="23"/>
    <m/>
    <m/>
    <n v="10016947"/>
    <x v="33"/>
    <n v="2100085219"/>
    <s v="C817S334 SET STEW16+18+20+LID OVATION TE"/>
    <s v="A3"/>
    <d v="2017-11-01T00:00:00"/>
    <n v="500"/>
    <n v="550"/>
    <n v="295"/>
    <n v="260"/>
    <s v="MM"/>
    <n v="5.6"/>
    <s v="KG"/>
    <n v="2"/>
    <n v="4.2185E-2"/>
    <n v="10.546250000000001"/>
    <n v="44.642857142857146"/>
    <m/>
    <n v="0.3766517857142857"/>
    <s v="TEFAL"/>
    <x v="2"/>
  </r>
  <r>
    <x v="0"/>
    <x v="0"/>
    <x v="5"/>
    <x v="1"/>
    <m/>
    <m/>
    <n v="99008300"/>
    <s v="Groupe SEB DEUTSCHLAND GMBH"/>
    <m/>
    <x v="61"/>
    <m/>
    <x v="2"/>
    <x v="2"/>
    <s v="NORTH CHINA"/>
    <x v="23"/>
    <m/>
    <m/>
    <n v="99011000"/>
    <x v="14"/>
    <n v="2100085259"/>
    <s v="E8261924 FP WOK28 HERO BRUSHED TEFAL"/>
    <s v="A1"/>
    <d v="2017-10-01T00:00:00"/>
    <n v="1000"/>
    <n v="525"/>
    <n v="350"/>
    <n v="270"/>
    <s v="MM"/>
    <n v="3.88"/>
    <s v="KG"/>
    <n v="2"/>
    <n v="4.9612499999999997E-2"/>
    <n v="24.806249999999999"/>
    <n v="128.86597938144331"/>
    <m/>
    <n v="0.88593750000000004"/>
    <s v="TEFAL"/>
    <x v="2"/>
  </r>
  <r>
    <x v="0"/>
    <x v="1"/>
    <x v="29"/>
    <x v="6"/>
    <m/>
    <m/>
    <n v="99008300"/>
    <s v="Groupe SEB DEUTSCHLAND GMBH"/>
    <m/>
    <x v="61"/>
    <m/>
    <x v="2"/>
    <x v="2"/>
    <s v="NORTH CHINA"/>
    <x v="23"/>
    <m/>
    <m/>
    <n v="99011000"/>
    <x v="14"/>
    <n v="2100085259"/>
    <s v="E8261924 FP WOK28 HERO BRUSHED TEFAL"/>
    <s v="A1"/>
    <d v="2018-01-01T00:00:00"/>
    <n v="1000"/>
    <n v="525"/>
    <n v="350"/>
    <n v="270"/>
    <s v="MM"/>
    <n v="3.88"/>
    <s v="KG"/>
    <n v="2"/>
    <n v="4.9612499999999997E-2"/>
    <n v="24.806249999999999"/>
    <n v="128.86597938144331"/>
    <m/>
    <n v="0.88593750000000004"/>
    <s v="TEFAL"/>
    <x v="2"/>
  </r>
  <r>
    <x v="0"/>
    <x v="0"/>
    <x v="5"/>
    <x v="1"/>
    <m/>
    <m/>
    <n v="99005400"/>
    <s v="GROUPE SEB KOREA"/>
    <m/>
    <x v="61"/>
    <m/>
    <x v="1"/>
    <x v="4"/>
    <s v="SOUTH CHINA"/>
    <x v="15"/>
    <m/>
    <m/>
    <n v="10020846"/>
    <x v="97"/>
    <n v="2100085277"/>
    <s v="K0920614 M CHOPPER RAPIDO 5S SP40/900ML"/>
    <s v="A3"/>
    <d v="2017-10-01T00:00:00"/>
    <n v="3600"/>
    <n v="430"/>
    <n v="285"/>
    <n v="160"/>
    <s v="MM"/>
    <n v="3.9660000000000002"/>
    <s v="KG"/>
    <n v="6"/>
    <n v="1.9608E-2"/>
    <n v="11.764799999999999"/>
    <n v="151.28593040847201"/>
    <m/>
    <n v="0.42017142857142858"/>
    <s v="TEFAL"/>
    <x v="2"/>
  </r>
  <r>
    <x v="0"/>
    <x v="0"/>
    <x v="12"/>
    <x v="1"/>
    <m/>
    <m/>
    <n v="99005400"/>
    <s v="GROUPE SEB KOREA"/>
    <m/>
    <x v="61"/>
    <m/>
    <x v="1"/>
    <x v="4"/>
    <s v="SOUTH CHINA"/>
    <x v="15"/>
    <m/>
    <m/>
    <n v="10020846"/>
    <x v="97"/>
    <n v="2100085277"/>
    <s v="K0920614 M CHOPPER RAPIDO 5S SP40/900ML"/>
    <s v="A3"/>
    <d v="2017-10-01T00:00:00"/>
    <n v="3600"/>
    <n v="430"/>
    <n v="285"/>
    <n v="160"/>
    <s v="MM"/>
    <n v="3.9660000000000002"/>
    <s v="KG"/>
    <n v="6"/>
    <n v="1.9608E-2"/>
    <n v="11.764799999999999"/>
    <n v="151.28593040847201"/>
    <m/>
    <n v="0.42017142857142858"/>
    <s v="TEFAL"/>
    <x v="2"/>
  </r>
  <r>
    <x v="0"/>
    <x v="1"/>
    <x v="13"/>
    <x v="4"/>
    <m/>
    <m/>
    <n v="99005400"/>
    <s v="GROUPE SEB KOREA"/>
    <m/>
    <x v="61"/>
    <m/>
    <x v="1"/>
    <x v="4"/>
    <s v="SOUTH CHINA"/>
    <x v="15"/>
    <m/>
    <m/>
    <n v="10020846"/>
    <x v="97"/>
    <n v="2100085277"/>
    <s v="K0920614 M CHOPPER RAPIDO 5S SP40/900ML"/>
    <s v="A3"/>
    <d v="2018-02-01T00:00:00"/>
    <n v="3600"/>
    <n v="430"/>
    <n v="285"/>
    <n v="160"/>
    <s v="MM"/>
    <n v="3.9660000000000002"/>
    <s v="KG"/>
    <n v="6"/>
    <n v="1.9608E-2"/>
    <n v="11.764799999999999"/>
    <n v="151.28593040847201"/>
    <m/>
    <n v="0.42017142857142858"/>
    <s v="TEFAL"/>
    <x v="2"/>
  </r>
  <r>
    <x v="0"/>
    <x v="0"/>
    <x v="4"/>
    <x v="3"/>
    <m/>
    <m/>
    <n v="99003300"/>
    <s v="GROUPE SEB JAPAN CO LTD"/>
    <m/>
    <x v="61"/>
    <m/>
    <x v="1"/>
    <x v="4"/>
    <s v="SOUTH CHINA"/>
    <x v="8"/>
    <m/>
    <m/>
    <n v="10020846"/>
    <x v="97"/>
    <n v="2100085490"/>
    <s v="K0930494 MANUAL CHOPPER RAPIDO 5S SP05 T"/>
    <s v="A3"/>
    <d v="2017-11-01T00:00:00"/>
    <n v="4002"/>
    <n v="375"/>
    <n v="255"/>
    <n v="130"/>
    <s v="MM"/>
    <n v="2.25"/>
    <s v="KG"/>
    <n v="6"/>
    <n v="1.243125E-2"/>
    <n v="8.2916437500000004"/>
    <n v="296.44444444444446"/>
    <m/>
    <n v="0.2961301339285714"/>
    <s v="T-FAL"/>
    <x v="2"/>
  </r>
  <r>
    <x v="0"/>
    <x v="1"/>
    <x v="25"/>
    <x v="4"/>
    <m/>
    <m/>
    <n v="99003300"/>
    <s v="GROUPE SEB JAPAN CO LTD"/>
    <m/>
    <x v="61"/>
    <m/>
    <x v="1"/>
    <x v="4"/>
    <s v="SOUTH CHINA"/>
    <x v="8"/>
    <m/>
    <m/>
    <n v="10020846"/>
    <x v="97"/>
    <n v="2100085490"/>
    <s v="K0930494 MANUAL CHOPPER RAPIDO 5S SP05 T"/>
    <s v="A3"/>
    <d v="2018-02-01T00:00:00"/>
    <n v="4002"/>
    <n v="375"/>
    <n v="255"/>
    <n v="130"/>
    <s v="MM"/>
    <n v="2.25"/>
    <s v="KG"/>
    <n v="6"/>
    <n v="1.243125E-2"/>
    <n v="8.2916437500000004"/>
    <n v="296.44444444444446"/>
    <m/>
    <n v="0.2961301339285714"/>
    <s v="T-FAL"/>
    <x v="2"/>
  </r>
  <r>
    <x v="0"/>
    <x v="1"/>
    <x v="24"/>
    <x v="6"/>
    <m/>
    <m/>
    <n v="99003300"/>
    <s v="GROUPE SEB JAPAN CO LTD"/>
    <m/>
    <x v="61"/>
    <m/>
    <x v="1"/>
    <x v="4"/>
    <s v="SOUTH CHINA"/>
    <x v="8"/>
    <m/>
    <m/>
    <n v="10020846"/>
    <x v="97"/>
    <n v="2100085491"/>
    <s v="K0930694 MANUAL CHOPPER RAPIDO 5S SP40/9"/>
    <s v="A3"/>
    <d v="2018-01-01T00:00:00"/>
    <n v="3600"/>
    <n v="430"/>
    <n v="285"/>
    <n v="160"/>
    <s v="MM"/>
    <n v="3.6"/>
    <s v="KG"/>
    <n v="6"/>
    <n v="1.9608E-2"/>
    <n v="11.764799999999999"/>
    <n v="166.66666666666666"/>
    <m/>
    <n v="0.42017142857142858"/>
    <s v="T-FAL"/>
    <x v="2"/>
  </r>
  <r>
    <x v="0"/>
    <x v="0"/>
    <x v="1"/>
    <x v="1"/>
    <m/>
    <m/>
    <n v="99008400"/>
    <s v="GROUPE SEB USA"/>
    <m/>
    <x v="61"/>
    <m/>
    <x v="3"/>
    <x v="2"/>
    <s v="NORTH CHINA"/>
    <x v="0"/>
    <m/>
    <m/>
    <n v="99011000"/>
    <x v="14"/>
    <n v="2100085495"/>
    <s v="E8002464 SP20(3QT)+LID ALL CLAD HA1 INDU"/>
    <s v="A1"/>
    <d v="2017-10-01T00:00:00"/>
    <n v="1000"/>
    <n v="540"/>
    <n v="280"/>
    <n v="315"/>
    <s v="MM"/>
    <n v="6.1"/>
    <s v="KG"/>
    <n v="2"/>
    <n v="4.7627999999999997E-2"/>
    <n v="23.814"/>
    <n v="81.967213114754102"/>
    <m/>
    <n v="0.85050000000000003"/>
    <s v="ALL-CLAD"/>
    <x v="2"/>
  </r>
  <r>
    <x v="0"/>
    <x v="0"/>
    <x v="22"/>
    <x v="2"/>
    <m/>
    <m/>
    <n v="99008400"/>
    <s v="GROUPE SEB USA"/>
    <m/>
    <x v="61"/>
    <m/>
    <x v="3"/>
    <x v="2"/>
    <s v="NORTH CHINA"/>
    <x v="0"/>
    <m/>
    <m/>
    <n v="99011000"/>
    <x v="14"/>
    <n v="2100085495"/>
    <s v="E8002464 SP20(3QT)+LID ALL CLAD HA1 INDU"/>
    <s v="A1"/>
    <d v="2017-12-01T00:00:00"/>
    <n v="1000"/>
    <n v="540"/>
    <n v="280"/>
    <n v="315"/>
    <s v="MM"/>
    <n v="6.1"/>
    <s v="KG"/>
    <n v="2"/>
    <n v="4.7627999999999997E-2"/>
    <n v="23.814"/>
    <n v="81.967213114754102"/>
    <m/>
    <n v="0.85050000000000003"/>
    <s v="ALL-CLAD"/>
    <x v="2"/>
  </r>
  <r>
    <x v="0"/>
    <x v="1"/>
    <x v="13"/>
    <x v="4"/>
    <m/>
    <m/>
    <n v="99008400"/>
    <s v="GROUPE SEB USA"/>
    <m/>
    <x v="61"/>
    <m/>
    <x v="3"/>
    <x v="2"/>
    <s v="NORTH CHINA"/>
    <x v="0"/>
    <m/>
    <m/>
    <n v="99011000"/>
    <x v="14"/>
    <n v="2100085495"/>
    <s v="E8002464 SP20(3QT)+LID ALL CLAD HA1 INDU"/>
    <s v="A1"/>
    <d v="2018-02-01T00:00:00"/>
    <n v="1000"/>
    <n v="540"/>
    <n v="280"/>
    <n v="315"/>
    <s v="MM"/>
    <n v="6.1"/>
    <s v="KG"/>
    <n v="2"/>
    <n v="4.7627999999999997E-2"/>
    <n v="23.814"/>
    <n v="81.967213114754102"/>
    <m/>
    <n v="0.85050000000000003"/>
    <s v="ALL-CLAD"/>
    <x v="2"/>
  </r>
  <r>
    <x v="0"/>
    <x v="0"/>
    <x v="3"/>
    <x v="2"/>
    <m/>
    <m/>
    <n v="99008400"/>
    <s v="GROUPE SEB USA"/>
    <m/>
    <x v="61"/>
    <m/>
    <x v="3"/>
    <x v="2"/>
    <s v="NORTH CHINA"/>
    <x v="0"/>
    <m/>
    <m/>
    <n v="99011000"/>
    <x v="14"/>
    <n v="2100085496"/>
    <s v="E8009664 CHEFPAN 30+LID ALL CLAD HA1 IND"/>
    <s v="A1"/>
    <d v="2017-12-01T00:00:00"/>
    <n v="1000"/>
    <n v="620"/>
    <n v="380"/>
    <n v="275"/>
    <s v="MM"/>
    <n v="8.1"/>
    <s v="KG"/>
    <n v="2"/>
    <n v="6.479E-2"/>
    <n v="32.395000000000003"/>
    <n v="61.728395061728392"/>
    <m/>
    <n v="1.1569642857142857"/>
    <s v="ALL-CLAD"/>
    <x v="2"/>
  </r>
  <r>
    <x v="0"/>
    <x v="0"/>
    <x v="8"/>
    <x v="1"/>
    <m/>
    <m/>
    <n v="99008400"/>
    <s v="GROUPE SEB USA"/>
    <m/>
    <x v="61"/>
    <m/>
    <x v="3"/>
    <x v="2"/>
    <s v="NORTH CHINA"/>
    <x v="0"/>
    <m/>
    <m/>
    <n v="99011000"/>
    <x v="14"/>
    <n v="2100085497"/>
    <s v="E8006064 STOCKP 20(4QT) ALL CLAD HA1 IND"/>
    <s v="A1"/>
    <d v="2017-10-01T00:00:00"/>
    <n v="1000"/>
    <n v="395"/>
    <n v="280"/>
    <n v="370"/>
    <s v="MM"/>
    <n v="6.3"/>
    <s v="KG"/>
    <n v="2"/>
    <n v="4.0922E-2"/>
    <n v="20.460999999999999"/>
    <n v="79.365079365079367"/>
    <m/>
    <n v="0.73075000000000001"/>
    <s v="ALL-CLAD"/>
    <x v="2"/>
  </r>
  <r>
    <x v="0"/>
    <x v="1"/>
    <x v="23"/>
    <x v="6"/>
    <m/>
    <m/>
    <n v="99008400"/>
    <s v="GROUPE SEB USA"/>
    <m/>
    <x v="61"/>
    <m/>
    <x v="3"/>
    <x v="2"/>
    <s v="NORTH CHINA"/>
    <x v="0"/>
    <m/>
    <m/>
    <n v="99011000"/>
    <x v="14"/>
    <n v="2100085498"/>
    <s v="E8007964 STOCKP 21(8QT) ALL CLAD HA1 IND"/>
    <s v="A1"/>
    <d v="2018-01-01T00:00:00"/>
    <n v="1000"/>
    <n v="555"/>
    <n v="405"/>
    <n v="285"/>
    <s v="MM"/>
    <n v="8.6"/>
    <s v="KG"/>
    <n v="2"/>
    <n v="6.4060875000000003E-2"/>
    <n v="32.030437499999998"/>
    <n v="58.139534883720927"/>
    <m/>
    <n v="1.1439441964285715"/>
    <s v="ALL-CLAD"/>
    <x v="2"/>
  </r>
  <r>
    <x v="0"/>
    <x v="0"/>
    <x v="14"/>
    <x v="3"/>
    <m/>
    <m/>
    <n v="99008400"/>
    <s v="GROUPE SEB USA"/>
    <m/>
    <x v="61"/>
    <m/>
    <x v="3"/>
    <x v="2"/>
    <s v="NORTH CHINA"/>
    <x v="0"/>
    <m/>
    <m/>
    <n v="99011000"/>
    <x v="14"/>
    <n v="2100085499"/>
    <s v="E8009964 FP30+LID ALL CLAD HA1 INDUCTION"/>
    <s v="A1"/>
    <d v="2017-11-01T00:00:00"/>
    <n v="1000"/>
    <n v="615"/>
    <n v="380"/>
    <n v="270"/>
    <s v="MM"/>
    <n v="8.1"/>
    <s v="KG"/>
    <n v="2"/>
    <n v="6.3099000000000002E-2"/>
    <n v="31.549499999999998"/>
    <n v="61.728395061728392"/>
    <m/>
    <n v="1.1267678571428572"/>
    <s v="ALL-CLAD"/>
    <x v="2"/>
  </r>
  <r>
    <x v="0"/>
    <x v="0"/>
    <x v="16"/>
    <x v="2"/>
    <m/>
    <m/>
    <n v="99008400"/>
    <s v="GROUPE SEB USA"/>
    <m/>
    <x v="61"/>
    <m/>
    <x v="3"/>
    <x v="2"/>
    <s v="NORTH CHINA"/>
    <x v="0"/>
    <m/>
    <m/>
    <n v="99011000"/>
    <x v="14"/>
    <n v="2100085499"/>
    <s v="E8009964 FP30+LID ALL CLAD HA1 INDUCTION"/>
    <s v="A1"/>
    <d v="2017-12-01T00:00:00"/>
    <n v="1000"/>
    <n v="615"/>
    <n v="380"/>
    <n v="270"/>
    <s v="MM"/>
    <n v="8.1"/>
    <s v="KG"/>
    <n v="2"/>
    <n v="6.3099000000000002E-2"/>
    <n v="31.549499999999998"/>
    <n v="61.728395061728392"/>
    <m/>
    <n v="1.1267678571428572"/>
    <s v="ALL-CLAD"/>
    <x v="2"/>
  </r>
  <r>
    <x v="0"/>
    <x v="1"/>
    <x v="24"/>
    <x v="6"/>
    <m/>
    <m/>
    <n v="99008400"/>
    <s v="GROUPE SEB USA"/>
    <m/>
    <x v="61"/>
    <m/>
    <x v="3"/>
    <x v="2"/>
    <s v="NORTH CHINA"/>
    <x v="0"/>
    <m/>
    <m/>
    <n v="99011000"/>
    <x v="14"/>
    <n v="2100085499"/>
    <s v="E8009964 FP30+LID ALL CLAD HA1 INDUCTION"/>
    <s v="A1"/>
    <d v="2018-01-01T00:00:00"/>
    <n v="1000"/>
    <n v="615"/>
    <n v="380"/>
    <n v="270"/>
    <s v="MM"/>
    <n v="8.1"/>
    <s v="KG"/>
    <n v="2"/>
    <n v="6.3099000000000002E-2"/>
    <n v="31.549499999999998"/>
    <n v="61.728395061728392"/>
    <m/>
    <n v="1.1267678571428572"/>
    <s v="ALL-CLAD"/>
    <x v="2"/>
  </r>
  <r>
    <x v="0"/>
    <x v="0"/>
    <x v="1"/>
    <x v="1"/>
    <m/>
    <m/>
    <n v="99008400"/>
    <s v="GROUPE SEB USA"/>
    <m/>
    <x v="61"/>
    <m/>
    <x v="3"/>
    <x v="2"/>
    <s v="NORTH CHINA"/>
    <x v="0"/>
    <m/>
    <m/>
    <n v="99011000"/>
    <x v="14"/>
    <n v="2100085500"/>
    <s v="E8003264 SAUTE 25(4QT) ALL CLAD HA1 INDU"/>
    <s v="A1"/>
    <d v="2017-10-01T00:00:00"/>
    <n v="1000"/>
    <n v="580"/>
    <n v="330"/>
    <n v="290"/>
    <s v="MM"/>
    <n v="7.4"/>
    <s v="KG"/>
    <n v="2"/>
    <n v="5.5506E-2"/>
    <n v="27.753"/>
    <n v="67.567567567567565"/>
    <m/>
    <n v="0.99117857142857146"/>
    <s v="ALL-CLAD"/>
    <x v="2"/>
  </r>
  <r>
    <x v="0"/>
    <x v="0"/>
    <x v="2"/>
    <x v="1"/>
    <m/>
    <m/>
    <n v="99008400"/>
    <s v="GROUPE SEB USA"/>
    <m/>
    <x v="61"/>
    <m/>
    <x v="3"/>
    <x v="2"/>
    <s v="NORTH CHINA"/>
    <x v="0"/>
    <m/>
    <m/>
    <n v="99011000"/>
    <x v="14"/>
    <n v="2100085502"/>
    <s v="E800SB64 SET 13 PCS AC HA1 INDUCTION"/>
    <s v="A1"/>
    <d v="2017-10-01T00:00:00"/>
    <n v="1000"/>
    <n v="645"/>
    <n v="410"/>
    <n v="415"/>
    <s v="MM"/>
    <n v="18.600000000000001"/>
    <s v="KG"/>
    <n v="1"/>
    <n v="0.10974675"/>
    <n v="109.74675000000001"/>
    <n v="53.763440860215056"/>
    <m/>
    <n v="3.9195267857142859"/>
    <s v="ALL-CLAD"/>
    <x v="2"/>
  </r>
  <r>
    <x v="0"/>
    <x v="0"/>
    <x v="4"/>
    <x v="3"/>
    <m/>
    <m/>
    <n v="99008400"/>
    <s v="GROUPE SEB USA"/>
    <m/>
    <x v="61"/>
    <m/>
    <x v="3"/>
    <x v="2"/>
    <s v="NORTH CHINA"/>
    <x v="0"/>
    <m/>
    <m/>
    <n v="99011000"/>
    <x v="14"/>
    <n v="2100085502"/>
    <s v="E800SB64 SET 13 PCS AC HA1 INDUCTION"/>
    <s v="A1"/>
    <d v="2017-11-01T00:00:00"/>
    <n v="1000"/>
    <n v="645"/>
    <n v="410"/>
    <n v="415"/>
    <s v="MM"/>
    <n v="18.600000000000001"/>
    <s v="KG"/>
    <n v="1"/>
    <n v="0.10974675"/>
    <n v="109.74675000000001"/>
    <n v="53.763440860215056"/>
    <m/>
    <n v="3.9195267857142859"/>
    <s v="ALL-CLAD"/>
    <x v="2"/>
  </r>
  <r>
    <x v="0"/>
    <x v="1"/>
    <x v="28"/>
    <x v="6"/>
    <m/>
    <m/>
    <n v="99008400"/>
    <s v="GROUPE SEB USA"/>
    <m/>
    <x v="61"/>
    <m/>
    <x v="3"/>
    <x v="2"/>
    <s v="NORTH CHINA"/>
    <x v="0"/>
    <m/>
    <m/>
    <n v="99011000"/>
    <x v="14"/>
    <n v="2100085502"/>
    <s v="E800SB64 SET 13 PCS AC HA1 INDUCTION"/>
    <s v="A1"/>
    <d v="2018-01-01T00:00:00"/>
    <n v="1000"/>
    <n v="645"/>
    <n v="410"/>
    <n v="415"/>
    <s v="MM"/>
    <n v="18.600000000000001"/>
    <s v="KG"/>
    <n v="1"/>
    <n v="0.10974675"/>
    <n v="109.74675000000001"/>
    <n v="53.763440860215056"/>
    <m/>
    <n v="3.9195267857142859"/>
    <s v="ALL-CLAD"/>
    <x v="2"/>
  </r>
  <r>
    <x v="0"/>
    <x v="0"/>
    <x v="2"/>
    <x v="1"/>
    <m/>
    <m/>
    <n v="99008400"/>
    <s v="GROUPE SEB USA"/>
    <m/>
    <x v="61"/>
    <m/>
    <x v="3"/>
    <x v="2"/>
    <s v="NORTH CHINA"/>
    <x v="0"/>
    <m/>
    <m/>
    <n v="99011000"/>
    <x v="14"/>
    <n v="2100085503"/>
    <s v="E800S264 SET 2 FRYPANS AC HA1 INDUCTION"/>
    <s v="A1"/>
    <d v="2017-10-01T00:00:00"/>
    <n v="1000"/>
    <n v="530"/>
    <n v="320"/>
    <n v="260"/>
    <s v="MM"/>
    <n v="5.7"/>
    <s v="KG"/>
    <n v="2"/>
    <n v="4.4096000000000003E-2"/>
    <n v="22.047999999999998"/>
    <n v="87.719298245614041"/>
    <m/>
    <n v="0.78742857142857148"/>
    <s v="ALL-CLAD"/>
    <x v="2"/>
  </r>
  <r>
    <x v="0"/>
    <x v="0"/>
    <x v="8"/>
    <x v="1"/>
    <m/>
    <m/>
    <n v="99008400"/>
    <s v="GROUPE SEB USA"/>
    <m/>
    <x v="61"/>
    <m/>
    <x v="3"/>
    <x v="2"/>
    <s v="NORTH CHINA"/>
    <x v="0"/>
    <m/>
    <m/>
    <n v="99011000"/>
    <x v="14"/>
    <n v="2100085503"/>
    <s v="E800S264 SET 2 FRYPANS AC HA1 INDUCTION"/>
    <s v="A1"/>
    <d v="2017-10-01T00:00:00"/>
    <n v="1000"/>
    <n v="530"/>
    <n v="320"/>
    <n v="260"/>
    <s v="MM"/>
    <n v="5.7"/>
    <s v="KG"/>
    <n v="2"/>
    <n v="4.4096000000000003E-2"/>
    <n v="22.047999999999998"/>
    <n v="87.719298245614041"/>
    <m/>
    <n v="0.78742857142857148"/>
    <s v="ALL-CLAD"/>
    <x v="2"/>
  </r>
  <r>
    <x v="0"/>
    <x v="0"/>
    <x v="1"/>
    <x v="1"/>
    <m/>
    <m/>
    <n v="99008400"/>
    <s v="GROUPE SEB USA"/>
    <m/>
    <x v="61"/>
    <m/>
    <x v="3"/>
    <x v="2"/>
    <s v="NORTH CHINA"/>
    <x v="0"/>
    <m/>
    <m/>
    <n v="99011000"/>
    <x v="14"/>
    <n v="2100085503"/>
    <s v="E800S264 SET 2 FRYPANS AC HA1 INDUCTION"/>
    <s v="A1"/>
    <d v="2017-10-01T00:00:00"/>
    <n v="1000"/>
    <n v="530"/>
    <n v="320"/>
    <n v="260"/>
    <s v="MM"/>
    <n v="5.7"/>
    <s v="KG"/>
    <n v="2"/>
    <n v="4.4096000000000003E-2"/>
    <n v="22.047999999999998"/>
    <n v="87.719298245614041"/>
    <m/>
    <n v="0.78742857142857148"/>
    <s v="ALL-CLAD"/>
    <x v="2"/>
  </r>
  <r>
    <x v="0"/>
    <x v="0"/>
    <x v="5"/>
    <x v="1"/>
    <m/>
    <m/>
    <n v="99008400"/>
    <s v="GROUPE SEB USA"/>
    <m/>
    <x v="61"/>
    <m/>
    <x v="3"/>
    <x v="2"/>
    <s v="NORTH CHINA"/>
    <x v="0"/>
    <m/>
    <m/>
    <n v="99011000"/>
    <x v="14"/>
    <n v="2100085503"/>
    <s v="E800S264 SET 2 FRYPANS AC HA1 INDUCTION"/>
    <s v="A1"/>
    <d v="2017-10-01T00:00:00"/>
    <n v="1000"/>
    <n v="530"/>
    <n v="320"/>
    <n v="260"/>
    <s v="MM"/>
    <n v="5.7"/>
    <s v="KG"/>
    <n v="2"/>
    <n v="4.4096000000000003E-2"/>
    <n v="22.047999999999998"/>
    <n v="87.719298245614041"/>
    <m/>
    <n v="0.78742857142857148"/>
    <s v="ALL-CLAD"/>
    <x v="2"/>
  </r>
  <r>
    <x v="0"/>
    <x v="0"/>
    <x v="12"/>
    <x v="1"/>
    <m/>
    <m/>
    <n v="99008400"/>
    <s v="GROUPE SEB USA"/>
    <m/>
    <x v="61"/>
    <m/>
    <x v="3"/>
    <x v="2"/>
    <s v="NORTH CHINA"/>
    <x v="0"/>
    <m/>
    <m/>
    <n v="99011000"/>
    <x v="14"/>
    <n v="2100085503"/>
    <s v="E800S264 SET 2 FRYPANS AC HA1 INDUCTION"/>
    <s v="A1"/>
    <d v="2017-10-01T00:00:00"/>
    <n v="1000"/>
    <n v="530"/>
    <n v="320"/>
    <n v="260"/>
    <s v="MM"/>
    <n v="5.7"/>
    <s v="KG"/>
    <n v="2"/>
    <n v="4.4096000000000003E-2"/>
    <n v="22.047999999999998"/>
    <n v="87.719298245614041"/>
    <m/>
    <n v="0.78742857142857148"/>
    <s v="ALL-CLAD"/>
    <x v="2"/>
  </r>
  <r>
    <x v="0"/>
    <x v="0"/>
    <x v="14"/>
    <x v="3"/>
    <m/>
    <m/>
    <n v="99008400"/>
    <s v="GROUPE SEB USA"/>
    <m/>
    <x v="61"/>
    <m/>
    <x v="3"/>
    <x v="2"/>
    <s v="NORTH CHINA"/>
    <x v="0"/>
    <m/>
    <m/>
    <n v="99011000"/>
    <x v="14"/>
    <n v="2100085503"/>
    <s v="E800S264 SET 2 FRYPANS AC HA1 INDUCTION"/>
    <s v="A1"/>
    <d v="2017-11-01T00:00:00"/>
    <n v="1000"/>
    <n v="530"/>
    <n v="320"/>
    <n v="260"/>
    <s v="MM"/>
    <n v="5.7"/>
    <s v="KG"/>
    <n v="2"/>
    <n v="4.4096000000000003E-2"/>
    <n v="22.047999999999998"/>
    <n v="87.719298245614041"/>
    <m/>
    <n v="0.78742857142857148"/>
    <s v="ALL-CLAD"/>
    <x v="2"/>
  </r>
  <r>
    <x v="0"/>
    <x v="0"/>
    <x v="6"/>
    <x v="3"/>
    <m/>
    <m/>
    <n v="99008400"/>
    <s v="GROUPE SEB USA"/>
    <m/>
    <x v="61"/>
    <m/>
    <x v="3"/>
    <x v="2"/>
    <s v="NORTH CHINA"/>
    <x v="0"/>
    <m/>
    <m/>
    <n v="99011000"/>
    <x v="14"/>
    <n v="2100085503"/>
    <s v="E800S264 SET 2 FRYPANS AC HA1 INDUCTION"/>
    <s v="A1"/>
    <d v="2017-11-01T00:00:00"/>
    <n v="1000"/>
    <n v="530"/>
    <n v="320"/>
    <n v="260"/>
    <s v="MM"/>
    <n v="5.7"/>
    <s v="KG"/>
    <n v="2"/>
    <n v="4.4096000000000003E-2"/>
    <n v="22.047999999999998"/>
    <n v="87.719298245614041"/>
    <m/>
    <n v="0.78742857142857148"/>
    <s v="ALL-CLAD"/>
    <x v="2"/>
  </r>
  <r>
    <x v="0"/>
    <x v="0"/>
    <x v="7"/>
    <x v="3"/>
    <m/>
    <m/>
    <n v="99008400"/>
    <s v="GROUPE SEB USA"/>
    <m/>
    <x v="61"/>
    <m/>
    <x v="3"/>
    <x v="2"/>
    <s v="NORTH CHINA"/>
    <x v="0"/>
    <m/>
    <m/>
    <n v="99011000"/>
    <x v="14"/>
    <n v="2100085503"/>
    <s v="E800S264 SET 2 FRYPANS AC HA1 INDUCTION"/>
    <s v="A1"/>
    <d v="2017-11-01T00:00:00"/>
    <n v="1000"/>
    <n v="530"/>
    <n v="320"/>
    <n v="260"/>
    <s v="MM"/>
    <n v="5.7"/>
    <s v="KG"/>
    <n v="2"/>
    <n v="4.4096000000000003E-2"/>
    <n v="22.047999999999998"/>
    <n v="87.719298245614041"/>
    <m/>
    <n v="0.78742857142857148"/>
    <s v="ALL-CLAD"/>
    <x v="2"/>
  </r>
  <r>
    <x v="0"/>
    <x v="0"/>
    <x v="3"/>
    <x v="2"/>
    <m/>
    <m/>
    <n v="99008400"/>
    <s v="GROUPE SEB USA"/>
    <m/>
    <x v="61"/>
    <m/>
    <x v="3"/>
    <x v="2"/>
    <s v="NORTH CHINA"/>
    <x v="0"/>
    <m/>
    <m/>
    <n v="99011000"/>
    <x v="14"/>
    <n v="2100085503"/>
    <s v="E800S264 SET 2 FRYPANS AC HA1 INDUCTION"/>
    <s v="A1"/>
    <d v="2017-12-01T00:00:00"/>
    <n v="1000"/>
    <n v="530"/>
    <n v="320"/>
    <n v="260"/>
    <s v="MM"/>
    <n v="5.7"/>
    <s v="KG"/>
    <n v="2"/>
    <n v="4.4096000000000003E-2"/>
    <n v="22.047999999999998"/>
    <n v="87.719298245614041"/>
    <m/>
    <n v="0.78742857142857148"/>
    <s v="ALL-CLAD"/>
    <x v="2"/>
  </r>
  <r>
    <x v="0"/>
    <x v="0"/>
    <x v="22"/>
    <x v="2"/>
    <m/>
    <m/>
    <n v="99008400"/>
    <s v="GROUPE SEB USA"/>
    <m/>
    <x v="61"/>
    <m/>
    <x v="3"/>
    <x v="2"/>
    <s v="NORTH CHINA"/>
    <x v="0"/>
    <m/>
    <m/>
    <n v="99011000"/>
    <x v="14"/>
    <n v="2100085503"/>
    <s v="E800S264 SET 2 FRYPANS AC HA1 INDUCTION"/>
    <s v="A1"/>
    <d v="2017-12-01T00:00:00"/>
    <n v="1000"/>
    <n v="530"/>
    <n v="320"/>
    <n v="260"/>
    <s v="MM"/>
    <n v="5.7"/>
    <s v="KG"/>
    <n v="2"/>
    <n v="4.4096000000000003E-2"/>
    <n v="22.047999999999998"/>
    <n v="87.719298245614041"/>
    <m/>
    <n v="0.78742857142857148"/>
    <s v="ALL-CLAD"/>
    <x v="2"/>
  </r>
  <r>
    <x v="0"/>
    <x v="0"/>
    <x v="27"/>
    <x v="2"/>
    <m/>
    <m/>
    <n v="99008400"/>
    <s v="GROUPE SEB USA"/>
    <m/>
    <x v="61"/>
    <m/>
    <x v="3"/>
    <x v="2"/>
    <s v="NORTH CHINA"/>
    <x v="0"/>
    <m/>
    <m/>
    <n v="99011000"/>
    <x v="14"/>
    <n v="2100085503"/>
    <s v="E800S264 SET 2 FRYPANS AC HA1 INDUCTION"/>
    <s v="A1"/>
    <d v="2017-12-01T00:00:00"/>
    <n v="1000"/>
    <n v="530"/>
    <n v="320"/>
    <n v="260"/>
    <s v="MM"/>
    <n v="5.7"/>
    <s v="KG"/>
    <n v="2"/>
    <n v="4.4096000000000003E-2"/>
    <n v="22.047999999999998"/>
    <n v="87.719298245614041"/>
    <m/>
    <n v="0.78742857142857148"/>
    <s v="ALL-CLAD"/>
    <x v="2"/>
  </r>
  <r>
    <x v="0"/>
    <x v="1"/>
    <x v="21"/>
    <x v="6"/>
    <m/>
    <m/>
    <n v="99008400"/>
    <s v="GROUPE SEB USA"/>
    <m/>
    <x v="61"/>
    <m/>
    <x v="3"/>
    <x v="2"/>
    <s v="NORTH CHINA"/>
    <x v="0"/>
    <m/>
    <m/>
    <n v="99011000"/>
    <x v="14"/>
    <n v="2100085503"/>
    <s v="E800S264 SET 2 FRYPANS AC HA1 INDUCTION"/>
    <s v="A1"/>
    <d v="2018-01-01T00:00:00"/>
    <n v="1000"/>
    <n v="530"/>
    <n v="320"/>
    <n v="260"/>
    <s v="MM"/>
    <n v="5.7"/>
    <s v="KG"/>
    <n v="2"/>
    <n v="4.4096000000000003E-2"/>
    <n v="22.047999999999998"/>
    <n v="87.719298245614041"/>
    <m/>
    <n v="0.78742857142857148"/>
    <s v="ALL-CLAD"/>
    <x v="2"/>
  </r>
  <r>
    <x v="0"/>
    <x v="1"/>
    <x v="23"/>
    <x v="6"/>
    <m/>
    <m/>
    <n v="99008400"/>
    <s v="GROUPE SEB USA"/>
    <m/>
    <x v="61"/>
    <m/>
    <x v="3"/>
    <x v="2"/>
    <s v="NORTH CHINA"/>
    <x v="0"/>
    <m/>
    <m/>
    <n v="99011000"/>
    <x v="14"/>
    <n v="2100085503"/>
    <s v="E800S264 SET 2 FRYPANS AC HA1 INDUCTION"/>
    <s v="A1"/>
    <d v="2018-01-01T00:00:00"/>
    <n v="1000"/>
    <n v="530"/>
    <n v="320"/>
    <n v="260"/>
    <s v="MM"/>
    <n v="5.7"/>
    <s v="KG"/>
    <n v="2"/>
    <n v="4.4096000000000003E-2"/>
    <n v="22.047999999999998"/>
    <n v="87.719298245614041"/>
    <m/>
    <n v="0.78742857142857148"/>
    <s v="ALL-CLAD"/>
    <x v="2"/>
  </r>
  <r>
    <x v="0"/>
    <x v="1"/>
    <x v="28"/>
    <x v="6"/>
    <m/>
    <m/>
    <n v="99008400"/>
    <s v="GROUPE SEB USA"/>
    <m/>
    <x v="61"/>
    <m/>
    <x v="3"/>
    <x v="2"/>
    <s v="NORTH CHINA"/>
    <x v="0"/>
    <m/>
    <m/>
    <n v="99011000"/>
    <x v="14"/>
    <n v="2100085503"/>
    <s v="E800S264 SET 2 FRYPANS AC HA1 INDUCTION"/>
    <s v="A1"/>
    <d v="2018-01-01T00:00:00"/>
    <n v="1000"/>
    <n v="530"/>
    <n v="320"/>
    <n v="260"/>
    <s v="MM"/>
    <n v="5.7"/>
    <s v="KG"/>
    <n v="2"/>
    <n v="4.4096000000000003E-2"/>
    <n v="22.047999999999998"/>
    <n v="87.719298245614041"/>
    <m/>
    <n v="0.78742857142857148"/>
    <s v="ALL-CLAD"/>
    <x v="2"/>
  </r>
  <r>
    <x v="0"/>
    <x v="1"/>
    <x v="24"/>
    <x v="6"/>
    <m/>
    <m/>
    <n v="99008400"/>
    <s v="GROUPE SEB USA"/>
    <m/>
    <x v="61"/>
    <m/>
    <x v="3"/>
    <x v="2"/>
    <s v="NORTH CHINA"/>
    <x v="0"/>
    <m/>
    <m/>
    <n v="99011000"/>
    <x v="14"/>
    <n v="2100085503"/>
    <s v="E800S264 SET 2 FRYPANS AC HA1 INDUCTION"/>
    <s v="A1"/>
    <d v="2018-01-01T00:00:00"/>
    <n v="1000"/>
    <n v="530"/>
    <n v="320"/>
    <n v="260"/>
    <s v="MM"/>
    <n v="5.7"/>
    <s v="KG"/>
    <n v="2"/>
    <n v="4.4096000000000003E-2"/>
    <n v="22.047999999999998"/>
    <n v="87.719298245614041"/>
    <m/>
    <n v="0.78742857142857148"/>
    <s v="ALL-CLAD"/>
    <x v="2"/>
  </r>
  <r>
    <x v="0"/>
    <x v="1"/>
    <x v="24"/>
    <x v="6"/>
    <m/>
    <m/>
    <n v="99008400"/>
    <s v="GROUPE SEB USA"/>
    <m/>
    <x v="61"/>
    <m/>
    <x v="3"/>
    <x v="2"/>
    <s v="NORTH CHINA"/>
    <x v="0"/>
    <m/>
    <m/>
    <n v="99011000"/>
    <x v="14"/>
    <n v="2100085505"/>
    <s v="E7991464 GRIDDLE 33X51 HARD ANODIZED COA"/>
    <s v="A1"/>
    <d v="2018-01-01T00:00:00"/>
    <n v="1000"/>
    <n v="590"/>
    <n v="359"/>
    <n v="210"/>
    <s v="MM"/>
    <n v="7.9"/>
    <s v="KG"/>
    <n v="2"/>
    <n v="4.4480100000000002E-2"/>
    <n v="22.24005"/>
    <n v="63.291139240506332"/>
    <m/>
    <n v="0.79428750000000004"/>
    <s v="ALL-CLAD"/>
    <x v="2"/>
  </r>
  <r>
    <x v="0"/>
    <x v="0"/>
    <x v="5"/>
    <x v="1"/>
    <m/>
    <m/>
    <n v="99008400"/>
    <s v="GROUPE SEB USA"/>
    <m/>
    <x v="61"/>
    <m/>
    <x v="3"/>
    <x v="2"/>
    <s v="NORTH CHINA"/>
    <x v="0"/>
    <m/>
    <m/>
    <n v="99011000"/>
    <x v="14"/>
    <n v="2100085506"/>
    <s v="E7994164 SQUAR GRIL 33X51 HARD ANODIZED"/>
    <s v="A1"/>
    <d v="2017-10-01T00:00:00"/>
    <n v="1000"/>
    <n v="590"/>
    <n v="359"/>
    <n v="210"/>
    <s v="MM"/>
    <n v="7.9"/>
    <s v="KG"/>
    <n v="2"/>
    <n v="4.4480100000000002E-2"/>
    <n v="22.24005"/>
    <n v="63.291139240506332"/>
    <m/>
    <n v="0.79428750000000004"/>
    <s v="ALL-CLAD"/>
    <x v="2"/>
  </r>
  <r>
    <x v="0"/>
    <x v="0"/>
    <x v="12"/>
    <x v="1"/>
    <m/>
    <m/>
    <n v="99008400"/>
    <s v="GROUPE SEB USA"/>
    <m/>
    <x v="61"/>
    <m/>
    <x v="3"/>
    <x v="2"/>
    <s v="NORTH CHINA"/>
    <x v="0"/>
    <m/>
    <m/>
    <n v="99011000"/>
    <x v="14"/>
    <n v="2100085507"/>
    <s v="E7991364 GRIDDLE 28X28 HARD ANODIZED COA"/>
    <s v="A1"/>
    <d v="2017-10-01T00:00:00"/>
    <n v="1000"/>
    <n v="575"/>
    <n v="310"/>
    <n v="290"/>
    <s v="MM"/>
    <n v="7.9"/>
    <s v="KG"/>
    <n v="4"/>
    <n v="5.1692500000000002E-2"/>
    <n v="12.923125000000001"/>
    <n v="31.645569620253166"/>
    <m/>
    <n v="0.46154017857142859"/>
    <s v="ALL-CLAD"/>
    <x v="2"/>
  </r>
  <r>
    <x v="0"/>
    <x v="0"/>
    <x v="7"/>
    <x v="3"/>
    <m/>
    <m/>
    <n v="99008400"/>
    <s v="GROUPE SEB USA"/>
    <m/>
    <x v="61"/>
    <m/>
    <x v="3"/>
    <x v="2"/>
    <s v="NORTH CHINA"/>
    <x v="0"/>
    <m/>
    <m/>
    <n v="99011000"/>
    <x v="14"/>
    <n v="2100085507"/>
    <s v="E7991364 GRIDDLE 28X28 HARD ANODIZED COA"/>
    <s v="A1"/>
    <d v="2017-11-01T00:00:00"/>
    <n v="1000"/>
    <n v="575"/>
    <n v="310"/>
    <n v="290"/>
    <s v="MM"/>
    <n v="7.9"/>
    <s v="KG"/>
    <n v="4"/>
    <n v="5.1692500000000002E-2"/>
    <n v="12.923125000000001"/>
    <n v="31.645569620253166"/>
    <m/>
    <n v="0.46154017857142859"/>
    <s v="ALL-CLAD"/>
    <x v="2"/>
  </r>
  <r>
    <x v="0"/>
    <x v="1"/>
    <x v="21"/>
    <x v="6"/>
    <m/>
    <m/>
    <n v="99008400"/>
    <s v="GROUPE SEB USA"/>
    <m/>
    <x v="61"/>
    <m/>
    <x v="3"/>
    <x v="2"/>
    <s v="NORTH CHINA"/>
    <x v="0"/>
    <m/>
    <m/>
    <n v="99011000"/>
    <x v="14"/>
    <n v="2100085507"/>
    <s v="E7991364 GRIDDLE 28X28 HARD ANODIZED COA"/>
    <s v="A1"/>
    <d v="2018-01-01T00:00:00"/>
    <n v="1000"/>
    <n v="575"/>
    <n v="310"/>
    <n v="290"/>
    <s v="MM"/>
    <n v="7.9"/>
    <s v="KG"/>
    <n v="4"/>
    <n v="5.1692500000000002E-2"/>
    <n v="12.923125000000001"/>
    <n v="31.645569620253166"/>
    <m/>
    <n v="0.46154017857142859"/>
    <s v="ALL-CLAD"/>
    <x v="2"/>
  </r>
  <r>
    <x v="0"/>
    <x v="1"/>
    <x v="29"/>
    <x v="6"/>
    <m/>
    <m/>
    <n v="99008400"/>
    <s v="GROUPE SEB USA"/>
    <m/>
    <x v="61"/>
    <m/>
    <x v="3"/>
    <x v="2"/>
    <s v="NORTH CHINA"/>
    <x v="0"/>
    <m/>
    <m/>
    <n v="99011000"/>
    <x v="14"/>
    <n v="2100085507"/>
    <s v="E7991364 GRIDDLE 28X28 HARD ANODIZED COA"/>
    <s v="A1"/>
    <d v="2018-01-01T00:00:00"/>
    <n v="1000"/>
    <n v="575"/>
    <n v="310"/>
    <n v="290"/>
    <s v="MM"/>
    <n v="7.9"/>
    <s v="KG"/>
    <n v="4"/>
    <n v="5.1692500000000002E-2"/>
    <n v="12.923125000000001"/>
    <n v="31.645569620253166"/>
    <m/>
    <n v="0.46154017857142859"/>
    <s v="ALL-CLAD"/>
    <x v="2"/>
  </r>
  <r>
    <x v="0"/>
    <x v="0"/>
    <x v="8"/>
    <x v="1"/>
    <m/>
    <m/>
    <n v="99008400"/>
    <s v="GROUPE SEB USA"/>
    <m/>
    <x v="61"/>
    <m/>
    <x v="3"/>
    <x v="2"/>
    <s v="NORTH CHINA"/>
    <x v="0"/>
    <m/>
    <m/>
    <n v="99011000"/>
    <x v="14"/>
    <n v="2100085510"/>
    <s v="E7999764 ROASTER 42X33 HARD ANODIZED COA"/>
    <s v="A1"/>
    <d v="2017-10-01T00:00:00"/>
    <n v="1000"/>
    <n v="525"/>
    <n v="375"/>
    <n v="330"/>
    <s v="MM"/>
    <n v="10.199999999999999"/>
    <s v="KG"/>
    <n v="2"/>
    <n v="6.4968750000000006E-2"/>
    <n v="32.484375"/>
    <n v="49.019607843137258"/>
    <m/>
    <n v="1.16015625"/>
    <s v="ALL-CLAD"/>
    <x v="2"/>
  </r>
  <r>
    <x v="0"/>
    <x v="0"/>
    <x v="6"/>
    <x v="3"/>
    <m/>
    <m/>
    <n v="99008400"/>
    <s v="GROUPE SEB USA"/>
    <m/>
    <x v="61"/>
    <m/>
    <x v="3"/>
    <x v="2"/>
    <s v="NORTH CHINA"/>
    <x v="0"/>
    <m/>
    <m/>
    <n v="99011000"/>
    <x v="14"/>
    <n v="2100085510"/>
    <s v="E7999764 ROASTER 42X33 HARD ANODIZED COA"/>
    <s v="A1"/>
    <d v="2017-11-01T00:00:00"/>
    <n v="1000"/>
    <n v="525"/>
    <n v="375"/>
    <n v="330"/>
    <s v="MM"/>
    <n v="10.199999999999999"/>
    <s v="KG"/>
    <n v="2"/>
    <n v="6.4968750000000006E-2"/>
    <n v="32.484375"/>
    <n v="49.019607843137258"/>
    <m/>
    <n v="1.16015625"/>
    <s v="ALL-CLAD"/>
    <x v="2"/>
  </r>
  <r>
    <x v="0"/>
    <x v="1"/>
    <x v="23"/>
    <x v="6"/>
    <m/>
    <m/>
    <n v="99008400"/>
    <s v="GROUPE SEB USA"/>
    <m/>
    <x v="61"/>
    <m/>
    <x v="3"/>
    <x v="2"/>
    <s v="NORTH CHINA"/>
    <x v="0"/>
    <m/>
    <m/>
    <n v="99011000"/>
    <x v="14"/>
    <n v="2100085510"/>
    <s v="E7999764 ROASTER 42X33 HARD ANODIZED COA"/>
    <s v="A1"/>
    <d v="2018-01-01T00:00:00"/>
    <n v="1000"/>
    <n v="525"/>
    <n v="375"/>
    <n v="330"/>
    <s v="MM"/>
    <n v="10.199999999999999"/>
    <s v="KG"/>
    <n v="2"/>
    <n v="6.4968750000000006E-2"/>
    <n v="32.484375"/>
    <n v="49.019607843137258"/>
    <m/>
    <n v="1.16015625"/>
    <s v="ALL-CLAD"/>
    <x v="2"/>
  </r>
  <r>
    <x v="0"/>
    <x v="0"/>
    <x v="8"/>
    <x v="1"/>
    <m/>
    <m/>
    <n v="99008400"/>
    <s v="GROUPE SEB USA"/>
    <m/>
    <x v="61"/>
    <m/>
    <x v="3"/>
    <x v="2"/>
    <s v="NORTH CHINA"/>
    <x v="0"/>
    <m/>
    <m/>
    <n v="99011000"/>
    <x v="14"/>
    <n v="2100085512"/>
    <s v="E7994064 SQUAR GRIL 28X28 HARD ANODIZED"/>
    <s v="A1"/>
    <d v="2017-10-01T00:00:00"/>
    <n v="1000"/>
    <n v="575"/>
    <n v="310"/>
    <n v="285"/>
    <s v="MM"/>
    <n v="8.9"/>
    <s v="KG"/>
    <n v="4"/>
    <n v="5.0801249999999999E-2"/>
    <n v="12.700312500000001"/>
    <n v="28.089887640449437"/>
    <m/>
    <n v="0.45358258928571427"/>
    <s v="ALL-CLAD"/>
    <x v="2"/>
  </r>
  <r>
    <x v="0"/>
    <x v="0"/>
    <x v="6"/>
    <x v="3"/>
    <m/>
    <m/>
    <n v="99008400"/>
    <s v="GROUPE SEB USA"/>
    <m/>
    <x v="61"/>
    <m/>
    <x v="3"/>
    <x v="2"/>
    <s v="NORTH CHINA"/>
    <x v="0"/>
    <m/>
    <m/>
    <n v="99011000"/>
    <x v="14"/>
    <n v="2100085512"/>
    <s v="E7994064 SQUAR GRIL 28X28 HARD ANODIZED"/>
    <s v="A1"/>
    <d v="2017-11-01T00:00:00"/>
    <n v="1000"/>
    <n v="575"/>
    <n v="310"/>
    <n v="285"/>
    <s v="MM"/>
    <n v="8.9"/>
    <s v="KG"/>
    <n v="4"/>
    <n v="5.0801249999999999E-2"/>
    <n v="12.700312500000001"/>
    <n v="28.089887640449437"/>
    <m/>
    <n v="0.45358258928571427"/>
    <s v="ALL-CLAD"/>
    <x v="2"/>
  </r>
  <r>
    <x v="0"/>
    <x v="0"/>
    <x v="27"/>
    <x v="2"/>
    <m/>
    <m/>
    <n v="99008400"/>
    <s v="GROUPE SEB USA"/>
    <m/>
    <x v="61"/>
    <m/>
    <x v="3"/>
    <x v="2"/>
    <s v="NORTH CHINA"/>
    <x v="0"/>
    <m/>
    <m/>
    <n v="99011000"/>
    <x v="14"/>
    <n v="2100085512"/>
    <s v="E7994064 SQUAR GRIL 28X28 HARD ANODIZED"/>
    <s v="A1"/>
    <d v="2017-12-01T00:00:00"/>
    <n v="1000"/>
    <n v="575"/>
    <n v="310"/>
    <n v="285"/>
    <s v="MM"/>
    <n v="8.9"/>
    <s v="KG"/>
    <n v="4"/>
    <n v="5.0801249999999999E-2"/>
    <n v="12.700312500000001"/>
    <n v="28.089887640449437"/>
    <m/>
    <n v="0.45358258928571427"/>
    <s v="ALL-CLAD"/>
    <x v="2"/>
  </r>
  <r>
    <x v="0"/>
    <x v="1"/>
    <x v="29"/>
    <x v="6"/>
    <m/>
    <m/>
    <n v="99008400"/>
    <s v="GROUPE SEB USA"/>
    <m/>
    <x v="61"/>
    <m/>
    <x v="3"/>
    <x v="2"/>
    <s v="NORTH CHINA"/>
    <x v="0"/>
    <m/>
    <m/>
    <n v="99011000"/>
    <x v="14"/>
    <n v="2100085512"/>
    <s v="E7994064 SQUAR GRIL 28X28 HARD ANODIZED"/>
    <s v="A1"/>
    <d v="2018-01-01T00:00:00"/>
    <n v="1000"/>
    <n v="575"/>
    <n v="310"/>
    <n v="285"/>
    <s v="MM"/>
    <n v="8.9"/>
    <s v="KG"/>
    <n v="4"/>
    <n v="5.0801249999999999E-2"/>
    <n v="12.700312500000001"/>
    <n v="28.089887640449437"/>
    <m/>
    <n v="0.45358258928571427"/>
    <s v="ALL-CLAD"/>
    <x v="2"/>
  </r>
  <r>
    <x v="0"/>
    <x v="0"/>
    <x v="5"/>
    <x v="1"/>
    <m/>
    <m/>
    <n v="99004900"/>
    <s v="GROUPE SEB SLOVENSKO spol.r.o."/>
    <m/>
    <x v="61"/>
    <m/>
    <x v="2"/>
    <x v="0"/>
    <s v="SOUTH CHINA"/>
    <x v="13"/>
    <m/>
    <m/>
    <n v="10016947"/>
    <x v="33"/>
    <n v="2100085566"/>
    <s v="A701SC84 SET 10P UNO SSTEEL POLISHED TEF"/>
    <s v="A3"/>
    <d v="2017-10-01T00:00:00"/>
    <n v="2000"/>
    <n v="510"/>
    <n v="270"/>
    <n v="350"/>
    <s v="MM"/>
    <n v="8"/>
    <s v="KG"/>
    <n v="1"/>
    <n v="4.8195000000000002E-2"/>
    <n v="96.39"/>
    <n v="250"/>
    <m/>
    <n v="3.4424999999999999"/>
    <s v="TEFAL"/>
    <x v="2"/>
  </r>
  <r>
    <x v="0"/>
    <x v="0"/>
    <x v="12"/>
    <x v="1"/>
    <m/>
    <m/>
    <n v="99004900"/>
    <s v="GROUPE SEB SLOVENSKO spol.r.o."/>
    <m/>
    <x v="61"/>
    <m/>
    <x v="2"/>
    <x v="0"/>
    <s v="SOUTH CHINA"/>
    <x v="13"/>
    <m/>
    <m/>
    <n v="10016947"/>
    <x v="33"/>
    <n v="2100085566"/>
    <s v="A701SC84 SET 10P UNO SSTEEL POLISHED TEF"/>
    <s v="A3"/>
    <d v="2017-10-01T00:00:00"/>
    <n v="3000"/>
    <n v="510"/>
    <n v="270"/>
    <n v="350"/>
    <s v="MM"/>
    <n v="8"/>
    <s v="KG"/>
    <n v="1"/>
    <n v="4.8195000000000002E-2"/>
    <n v="144.58500000000001"/>
    <n v="375"/>
    <m/>
    <n v="5.1637500000000003"/>
    <s v="TEFAL"/>
    <x v="2"/>
  </r>
  <r>
    <x v="0"/>
    <x v="0"/>
    <x v="6"/>
    <x v="3"/>
    <m/>
    <m/>
    <n v="99004900"/>
    <s v="GROUPE SEB SLOVENSKO spol.r.o."/>
    <m/>
    <x v="61"/>
    <m/>
    <x v="2"/>
    <x v="0"/>
    <s v="SOUTH CHINA"/>
    <x v="13"/>
    <m/>
    <m/>
    <n v="10016947"/>
    <x v="33"/>
    <n v="2100085566"/>
    <s v="A701SC84 SET 10P UNO SSTEEL POLISHED TEF"/>
    <s v="A3"/>
    <d v="2017-11-01T00:00:00"/>
    <n v="1000"/>
    <n v="510"/>
    <n v="270"/>
    <n v="350"/>
    <s v="MM"/>
    <n v="8"/>
    <s v="KG"/>
    <n v="1"/>
    <n v="4.8195000000000002E-2"/>
    <n v="48.195"/>
    <n v="125"/>
    <m/>
    <n v="1.7212499999999999"/>
    <s v="TEFAL"/>
    <x v="2"/>
  </r>
  <r>
    <x v="0"/>
    <x v="0"/>
    <x v="7"/>
    <x v="3"/>
    <m/>
    <m/>
    <n v="99004900"/>
    <s v="GROUPE SEB SLOVENSKO spol.r.o."/>
    <m/>
    <x v="61"/>
    <m/>
    <x v="2"/>
    <x v="0"/>
    <s v="SOUTH CHINA"/>
    <x v="13"/>
    <m/>
    <m/>
    <n v="10016947"/>
    <x v="33"/>
    <n v="2100085566"/>
    <s v="A701SC84 SET 10P UNO SSTEEL POLISHED TEF"/>
    <s v="A3"/>
    <d v="2017-11-01T00:00:00"/>
    <n v="1000"/>
    <n v="510"/>
    <n v="270"/>
    <n v="350"/>
    <s v="MM"/>
    <n v="8"/>
    <s v="KG"/>
    <n v="1"/>
    <n v="4.8195000000000002E-2"/>
    <n v="48.195"/>
    <n v="125"/>
    <m/>
    <n v="1.7212499999999999"/>
    <s v="TEFAL"/>
    <x v="2"/>
  </r>
  <r>
    <x v="0"/>
    <x v="0"/>
    <x v="3"/>
    <x v="2"/>
    <m/>
    <m/>
    <n v="99004900"/>
    <s v="GROUPE SEB SLOVENSKO spol.r.o."/>
    <m/>
    <x v="61"/>
    <m/>
    <x v="2"/>
    <x v="0"/>
    <s v="SOUTH CHINA"/>
    <x v="13"/>
    <m/>
    <m/>
    <n v="10016947"/>
    <x v="33"/>
    <n v="2100085566"/>
    <s v="A701SC84 SET 10P UNO SSTEEL POLISHED TEF"/>
    <s v="A3"/>
    <d v="2017-12-01T00:00:00"/>
    <n v="1000"/>
    <n v="510"/>
    <n v="270"/>
    <n v="350"/>
    <s v="MM"/>
    <n v="8"/>
    <s v="KG"/>
    <n v="1"/>
    <n v="4.8195000000000002E-2"/>
    <n v="48.195"/>
    <n v="125"/>
    <m/>
    <n v="1.7212499999999999"/>
    <s v="TEFAL"/>
    <x v="2"/>
  </r>
  <r>
    <x v="0"/>
    <x v="0"/>
    <x v="22"/>
    <x v="2"/>
    <m/>
    <m/>
    <n v="99004900"/>
    <s v="GROUPE SEB SLOVENSKO spol.r.o."/>
    <m/>
    <x v="61"/>
    <m/>
    <x v="2"/>
    <x v="0"/>
    <s v="SOUTH CHINA"/>
    <x v="13"/>
    <m/>
    <m/>
    <n v="10016947"/>
    <x v="33"/>
    <n v="2100085566"/>
    <s v="A701SC84 SET 10P UNO SSTEEL POLISHED TEF"/>
    <s v="A3"/>
    <d v="2017-12-01T00:00:00"/>
    <n v="1000"/>
    <n v="510"/>
    <n v="270"/>
    <n v="350"/>
    <s v="MM"/>
    <n v="8"/>
    <s v="KG"/>
    <n v="1"/>
    <n v="4.8195000000000002E-2"/>
    <n v="48.195"/>
    <n v="125"/>
    <m/>
    <n v="1.7212499999999999"/>
    <s v="TEFAL"/>
    <x v="2"/>
  </r>
  <r>
    <x v="0"/>
    <x v="0"/>
    <x v="16"/>
    <x v="2"/>
    <m/>
    <m/>
    <n v="99004900"/>
    <s v="GROUPE SEB SLOVENSKO spol.r.o."/>
    <m/>
    <x v="61"/>
    <m/>
    <x v="2"/>
    <x v="0"/>
    <s v="SOUTH CHINA"/>
    <x v="13"/>
    <m/>
    <m/>
    <n v="10016947"/>
    <x v="33"/>
    <n v="2100085566"/>
    <s v="A701SC84 SET 10P UNO SSTEEL POLISHED TEF"/>
    <s v="A3"/>
    <d v="2017-12-01T00:00:00"/>
    <n v="2000"/>
    <n v="510"/>
    <n v="270"/>
    <n v="350"/>
    <s v="MM"/>
    <n v="8"/>
    <s v="KG"/>
    <n v="1"/>
    <n v="4.8195000000000002E-2"/>
    <n v="96.39"/>
    <n v="250"/>
    <m/>
    <n v="3.4424999999999999"/>
    <s v="TEFAL"/>
    <x v="2"/>
  </r>
  <r>
    <x v="0"/>
    <x v="1"/>
    <x v="21"/>
    <x v="6"/>
    <m/>
    <m/>
    <n v="99004900"/>
    <s v="GROUPE SEB SLOVENSKO spol.r.o."/>
    <m/>
    <x v="61"/>
    <m/>
    <x v="2"/>
    <x v="0"/>
    <s v="SOUTH CHINA"/>
    <x v="13"/>
    <m/>
    <m/>
    <n v="10016947"/>
    <x v="33"/>
    <n v="2100085566"/>
    <s v="A701SC84 SET 10P UNO SSTEEL POLISHED TEF"/>
    <s v="A3"/>
    <d v="2018-01-01T00:00:00"/>
    <n v="1000"/>
    <n v="510"/>
    <n v="270"/>
    <n v="350"/>
    <s v="MM"/>
    <n v="8"/>
    <s v="KG"/>
    <n v="1"/>
    <n v="4.8195000000000002E-2"/>
    <n v="48.195"/>
    <n v="125"/>
    <m/>
    <n v="1.7212499999999999"/>
    <s v="TEFAL"/>
    <x v="2"/>
  </r>
  <r>
    <x v="0"/>
    <x v="1"/>
    <x v="23"/>
    <x v="6"/>
    <m/>
    <m/>
    <n v="99004900"/>
    <s v="GROUPE SEB SLOVENSKO spol.r.o."/>
    <m/>
    <x v="61"/>
    <m/>
    <x v="2"/>
    <x v="0"/>
    <s v="SOUTH CHINA"/>
    <x v="13"/>
    <m/>
    <m/>
    <n v="10016947"/>
    <x v="33"/>
    <n v="2100085566"/>
    <s v="A701SC84 SET 10P UNO SSTEEL POLISHED TEF"/>
    <s v="A3"/>
    <d v="2018-01-01T00:00:00"/>
    <n v="1000"/>
    <n v="510"/>
    <n v="270"/>
    <n v="350"/>
    <s v="MM"/>
    <n v="8"/>
    <s v="KG"/>
    <n v="1"/>
    <n v="4.8195000000000002E-2"/>
    <n v="48.195"/>
    <n v="125"/>
    <m/>
    <n v="1.7212499999999999"/>
    <s v="TEFAL"/>
    <x v="2"/>
  </r>
  <r>
    <x v="0"/>
    <x v="1"/>
    <x v="28"/>
    <x v="6"/>
    <m/>
    <m/>
    <n v="99004900"/>
    <s v="GROUPE SEB SLOVENSKO spol.r.o."/>
    <m/>
    <x v="61"/>
    <m/>
    <x v="2"/>
    <x v="0"/>
    <s v="SOUTH CHINA"/>
    <x v="13"/>
    <m/>
    <m/>
    <n v="10016947"/>
    <x v="33"/>
    <n v="2100085566"/>
    <s v="A701SC84 SET 10P UNO SSTEEL POLISHED TEF"/>
    <s v="A3"/>
    <d v="2018-01-01T00:00:00"/>
    <n v="1000"/>
    <n v="510"/>
    <n v="270"/>
    <n v="350"/>
    <s v="MM"/>
    <n v="8"/>
    <s v="KG"/>
    <n v="1"/>
    <n v="4.8195000000000002E-2"/>
    <n v="48.195"/>
    <n v="125"/>
    <m/>
    <n v="1.7212499999999999"/>
    <s v="TEFAL"/>
    <x v="2"/>
  </r>
  <r>
    <x v="0"/>
    <x v="1"/>
    <x v="24"/>
    <x v="6"/>
    <m/>
    <m/>
    <n v="99004900"/>
    <s v="GROUPE SEB SLOVENSKO spol.r.o."/>
    <m/>
    <x v="61"/>
    <m/>
    <x v="2"/>
    <x v="0"/>
    <s v="SOUTH CHINA"/>
    <x v="13"/>
    <m/>
    <m/>
    <n v="10016947"/>
    <x v="33"/>
    <n v="2100085566"/>
    <s v="A701SC84 SET 10P UNO SSTEEL POLISHED TEF"/>
    <s v="A3"/>
    <d v="2018-01-01T00:00:00"/>
    <n v="1000"/>
    <n v="510"/>
    <n v="270"/>
    <n v="350"/>
    <s v="MM"/>
    <n v="8"/>
    <s v="KG"/>
    <n v="1"/>
    <n v="4.8195000000000002E-2"/>
    <n v="48.195"/>
    <n v="125"/>
    <m/>
    <n v="1.7212499999999999"/>
    <s v="TEFAL"/>
    <x v="2"/>
  </r>
  <r>
    <x v="0"/>
    <x v="1"/>
    <x v="29"/>
    <x v="6"/>
    <m/>
    <m/>
    <n v="99004900"/>
    <s v="GROUPE SEB SLOVENSKO spol.r.o."/>
    <m/>
    <x v="61"/>
    <m/>
    <x v="2"/>
    <x v="0"/>
    <s v="SOUTH CHINA"/>
    <x v="13"/>
    <m/>
    <m/>
    <n v="10016947"/>
    <x v="33"/>
    <n v="2100085566"/>
    <s v="A701SC84 SET 10P UNO SSTEEL POLISHED TEF"/>
    <s v="A3"/>
    <d v="2018-01-01T00:00:00"/>
    <n v="1000"/>
    <n v="510"/>
    <n v="270"/>
    <n v="350"/>
    <s v="MM"/>
    <n v="8"/>
    <s v="KG"/>
    <n v="1"/>
    <n v="4.8195000000000002E-2"/>
    <n v="48.195"/>
    <n v="125"/>
    <m/>
    <n v="1.7212499999999999"/>
    <s v="TEFAL"/>
    <x v="2"/>
  </r>
  <r>
    <x v="0"/>
    <x v="1"/>
    <x v="13"/>
    <x v="4"/>
    <m/>
    <m/>
    <n v="99004900"/>
    <s v="GROUPE SEB SLOVENSKO spol.r.o."/>
    <m/>
    <x v="61"/>
    <m/>
    <x v="2"/>
    <x v="0"/>
    <s v="SOUTH CHINA"/>
    <x v="13"/>
    <m/>
    <m/>
    <n v="10016947"/>
    <x v="33"/>
    <n v="2100085566"/>
    <s v="A701SC84 SET 10P UNO SSTEEL POLISHED TEF"/>
    <s v="A3"/>
    <d v="2018-02-01T00:00:00"/>
    <n v="1000"/>
    <n v="510"/>
    <n v="270"/>
    <n v="350"/>
    <s v="MM"/>
    <n v="8"/>
    <s v="KG"/>
    <n v="1"/>
    <n v="4.8195000000000002E-2"/>
    <n v="48.195"/>
    <n v="125"/>
    <m/>
    <n v="1.7212499999999999"/>
    <s v="TEFAL"/>
    <x v="2"/>
  </r>
  <r>
    <x v="0"/>
    <x v="1"/>
    <x v="25"/>
    <x v="4"/>
    <m/>
    <m/>
    <n v="99004900"/>
    <s v="GROUPE SEB SLOVENSKO spol.r.o."/>
    <m/>
    <x v="61"/>
    <m/>
    <x v="2"/>
    <x v="0"/>
    <s v="SOUTH CHINA"/>
    <x v="13"/>
    <m/>
    <m/>
    <n v="10016947"/>
    <x v="33"/>
    <n v="2100085566"/>
    <s v="A701SC84 SET 10P UNO SSTEEL POLISHED TEF"/>
    <s v="A3"/>
    <d v="2018-02-01T00:00:00"/>
    <n v="2000"/>
    <n v="510"/>
    <n v="270"/>
    <n v="350"/>
    <s v="MM"/>
    <n v="8"/>
    <s v="KG"/>
    <n v="1"/>
    <n v="4.8195000000000002E-2"/>
    <n v="96.39"/>
    <n v="250"/>
    <m/>
    <n v="3.4424999999999999"/>
    <s v="TEFAL"/>
    <x v="2"/>
  </r>
  <r>
    <x v="0"/>
    <x v="1"/>
    <x v="26"/>
    <x v="4"/>
    <m/>
    <m/>
    <n v="99004900"/>
    <s v="GROUPE SEB SLOVENSKO spol.r.o."/>
    <m/>
    <x v="61"/>
    <m/>
    <x v="2"/>
    <x v="0"/>
    <s v="SOUTH CHINA"/>
    <x v="13"/>
    <m/>
    <m/>
    <n v="10016947"/>
    <x v="33"/>
    <n v="2100085566"/>
    <s v="A701SC84 SET 10P UNO SSTEEL POLISHED TEF"/>
    <s v="A3"/>
    <d v="2018-02-01T00:00:00"/>
    <n v="2000"/>
    <n v="510"/>
    <n v="270"/>
    <n v="350"/>
    <s v="MM"/>
    <n v="8"/>
    <s v="KG"/>
    <n v="1"/>
    <n v="4.8195000000000002E-2"/>
    <n v="96.39"/>
    <n v="250"/>
    <m/>
    <n v="3.4424999999999999"/>
    <s v="TEFAL"/>
    <x v="2"/>
  </r>
  <r>
    <x v="0"/>
    <x v="1"/>
    <x v="30"/>
    <x v="4"/>
    <m/>
    <m/>
    <n v="99004900"/>
    <s v="GROUPE SEB SLOVENSKO spol.r.o."/>
    <m/>
    <x v="61"/>
    <m/>
    <x v="2"/>
    <x v="0"/>
    <s v="SOUTH CHINA"/>
    <x v="13"/>
    <m/>
    <m/>
    <n v="10016947"/>
    <x v="33"/>
    <n v="2100085566"/>
    <s v="A701SC84 SET 10P UNO SSTEEL POLISHED TEF"/>
    <s v="A3"/>
    <d v="2018-02-01T00:00:00"/>
    <n v="1000"/>
    <n v="510"/>
    <n v="270"/>
    <n v="350"/>
    <s v="MM"/>
    <n v="8"/>
    <s v="KG"/>
    <n v="1"/>
    <n v="4.8195000000000002E-2"/>
    <n v="48.195"/>
    <n v="125"/>
    <m/>
    <n v="1.7212499999999999"/>
    <s v="TEFAL"/>
    <x v="2"/>
  </r>
  <r>
    <x v="0"/>
    <x v="0"/>
    <x v="5"/>
    <x v="1"/>
    <m/>
    <m/>
    <n v="99004900"/>
    <s v="GROUPE SEB SLOVENSKO spol.r.o."/>
    <m/>
    <x v="61"/>
    <m/>
    <x v="2"/>
    <x v="0"/>
    <s v="SOUTH CHINA"/>
    <x v="13"/>
    <m/>
    <m/>
    <n v="10016947"/>
    <x v="33"/>
    <n v="2100085570"/>
    <s v="E825SC84 SET 10P HERO BRUSHED SS TEFAL"/>
    <s v="A3"/>
    <d v="2017-10-01T00:00:00"/>
    <n v="1500"/>
    <n v="510"/>
    <n v="270"/>
    <n v="350"/>
    <s v="MM"/>
    <n v="8"/>
    <s v="KG"/>
    <n v="1"/>
    <n v="4.8195000000000002E-2"/>
    <n v="72.292500000000004"/>
    <n v="187.5"/>
    <m/>
    <n v="2.5818750000000001"/>
    <s v="TEFAL"/>
    <x v="2"/>
  </r>
  <r>
    <x v="0"/>
    <x v="0"/>
    <x v="12"/>
    <x v="1"/>
    <m/>
    <m/>
    <n v="99004900"/>
    <s v="GROUPE SEB SLOVENSKO spol.r.o."/>
    <m/>
    <x v="61"/>
    <m/>
    <x v="2"/>
    <x v="0"/>
    <s v="SOUTH CHINA"/>
    <x v="13"/>
    <m/>
    <m/>
    <n v="10016947"/>
    <x v="33"/>
    <n v="2100085570"/>
    <s v="E825SC84 SET 10P HERO BRUSHED SS TEFAL"/>
    <s v="A3"/>
    <d v="2017-10-01T00:00:00"/>
    <n v="1000"/>
    <n v="510"/>
    <n v="270"/>
    <n v="350"/>
    <s v="MM"/>
    <n v="8"/>
    <s v="KG"/>
    <n v="1"/>
    <n v="4.8195000000000002E-2"/>
    <n v="48.195"/>
    <n v="125"/>
    <m/>
    <n v="1.7212499999999999"/>
    <s v="TEFAL"/>
    <x v="2"/>
  </r>
  <r>
    <x v="0"/>
    <x v="0"/>
    <x v="7"/>
    <x v="3"/>
    <m/>
    <m/>
    <n v="99004900"/>
    <s v="GROUPE SEB SLOVENSKO spol.r.o."/>
    <m/>
    <x v="61"/>
    <m/>
    <x v="2"/>
    <x v="0"/>
    <s v="SOUTH CHINA"/>
    <x v="13"/>
    <m/>
    <m/>
    <n v="10016947"/>
    <x v="33"/>
    <n v="2100085570"/>
    <s v="E825SC84 SET 10P HERO BRUSHED SS TEFAL"/>
    <s v="A3"/>
    <d v="2017-11-01T00:00:00"/>
    <n v="500"/>
    <n v="510"/>
    <n v="270"/>
    <n v="350"/>
    <s v="MM"/>
    <n v="8"/>
    <s v="KG"/>
    <n v="1"/>
    <n v="4.8195000000000002E-2"/>
    <n v="24.0975"/>
    <n v="62.5"/>
    <m/>
    <n v="0.86062499999999997"/>
    <s v="TEFAL"/>
    <x v="2"/>
  </r>
  <r>
    <x v="0"/>
    <x v="0"/>
    <x v="22"/>
    <x v="2"/>
    <m/>
    <m/>
    <n v="99004900"/>
    <s v="GROUPE SEB SLOVENSKO spol.r.o."/>
    <m/>
    <x v="61"/>
    <m/>
    <x v="2"/>
    <x v="0"/>
    <s v="SOUTH CHINA"/>
    <x v="13"/>
    <m/>
    <m/>
    <n v="10016947"/>
    <x v="33"/>
    <n v="2100085570"/>
    <s v="E825SC84 SET 10P HERO BRUSHED SS TEFAL"/>
    <s v="A3"/>
    <d v="2017-12-01T00:00:00"/>
    <n v="500"/>
    <n v="510"/>
    <n v="270"/>
    <n v="350"/>
    <s v="MM"/>
    <n v="8"/>
    <s v="KG"/>
    <n v="1"/>
    <n v="4.8195000000000002E-2"/>
    <n v="24.0975"/>
    <n v="62.5"/>
    <m/>
    <n v="0.86062499999999997"/>
    <s v="TEFAL"/>
    <x v="2"/>
  </r>
  <r>
    <x v="0"/>
    <x v="1"/>
    <x v="21"/>
    <x v="6"/>
    <m/>
    <m/>
    <n v="99004900"/>
    <s v="GROUPE SEB SLOVENSKO spol.r.o."/>
    <m/>
    <x v="61"/>
    <m/>
    <x v="2"/>
    <x v="0"/>
    <s v="SOUTH CHINA"/>
    <x v="13"/>
    <m/>
    <m/>
    <n v="10016947"/>
    <x v="33"/>
    <n v="2100085570"/>
    <s v="E825SC84 SET 10P HERO BRUSHED SS TEFAL"/>
    <s v="A3"/>
    <d v="2018-01-01T00:00:00"/>
    <n v="500"/>
    <n v="510"/>
    <n v="270"/>
    <n v="350"/>
    <s v="MM"/>
    <n v="8"/>
    <s v="KG"/>
    <n v="1"/>
    <n v="4.8195000000000002E-2"/>
    <n v="24.0975"/>
    <n v="62.5"/>
    <m/>
    <n v="0.86062499999999997"/>
    <s v="TEFAL"/>
    <x v="2"/>
  </r>
  <r>
    <x v="0"/>
    <x v="1"/>
    <x v="28"/>
    <x v="6"/>
    <m/>
    <m/>
    <n v="99004900"/>
    <s v="GROUPE SEB SLOVENSKO spol.r.o."/>
    <m/>
    <x v="61"/>
    <m/>
    <x v="2"/>
    <x v="0"/>
    <s v="SOUTH CHINA"/>
    <x v="13"/>
    <m/>
    <m/>
    <n v="10016947"/>
    <x v="33"/>
    <n v="2100085570"/>
    <s v="E825SC84 SET 10P HERO BRUSHED SS TEFAL"/>
    <s v="A3"/>
    <d v="2018-01-01T00:00:00"/>
    <n v="500"/>
    <n v="510"/>
    <n v="270"/>
    <n v="350"/>
    <s v="MM"/>
    <n v="8"/>
    <s v="KG"/>
    <n v="1"/>
    <n v="4.8195000000000002E-2"/>
    <n v="24.0975"/>
    <n v="62.5"/>
    <m/>
    <n v="0.86062499999999997"/>
    <s v="TEFAL"/>
    <x v="2"/>
  </r>
  <r>
    <x v="0"/>
    <x v="1"/>
    <x v="29"/>
    <x v="6"/>
    <m/>
    <m/>
    <n v="99004900"/>
    <s v="GROUPE SEB SLOVENSKO spol.r.o."/>
    <m/>
    <x v="61"/>
    <m/>
    <x v="2"/>
    <x v="0"/>
    <s v="SOUTH CHINA"/>
    <x v="13"/>
    <m/>
    <m/>
    <n v="10016947"/>
    <x v="33"/>
    <n v="2100085570"/>
    <s v="E825SC84 SET 10P HERO BRUSHED SS TEFAL"/>
    <s v="A3"/>
    <d v="2018-01-01T00:00:00"/>
    <n v="500"/>
    <n v="510"/>
    <n v="270"/>
    <n v="350"/>
    <s v="MM"/>
    <n v="8"/>
    <s v="KG"/>
    <n v="1"/>
    <n v="4.8195000000000002E-2"/>
    <n v="24.0975"/>
    <n v="62.5"/>
    <m/>
    <n v="0.86062499999999997"/>
    <s v="TEFAL"/>
    <x v="2"/>
  </r>
  <r>
    <x v="0"/>
    <x v="1"/>
    <x v="25"/>
    <x v="4"/>
    <m/>
    <m/>
    <n v="99004900"/>
    <s v="GROUPE SEB SLOVENSKO spol.r.o."/>
    <m/>
    <x v="61"/>
    <m/>
    <x v="2"/>
    <x v="0"/>
    <s v="SOUTH CHINA"/>
    <x v="13"/>
    <m/>
    <m/>
    <n v="10016947"/>
    <x v="33"/>
    <n v="2100085570"/>
    <s v="E825SC84 SET 10P HERO BRUSHED SS TEFAL"/>
    <s v="A3"/>
    <d v="2018-02-01T00:00:00"/>
    <n v="500"/>
    <n v="510"/>
    <n v="270"/>
    <n v="350"/>
    <s v="MM"/>
    <n v="8"/>
    <s v="KG"/>
    <n v="1"/>
    <n v="4.8195000000000002E-2"/>
    <n v="24.0975"/>
    <n v="62.5"/>
    <m/>
    <n v="0.86062499999999997"/>
    <s v="TEFAL"/>
    <x v="2"/>
  </r>
  <r>
    <x v="0"/>
    <x v="1"/>
    <x v="30"/>
    <x v="4"/>
    <m/>
    <m/>
    <n v="99004900"/>
    <s v="GROUPE SEB SLOVENSKO spol.r.o."/>
    <m/>
    <x v="61"/>
    <m/>
    <x v="2"/>
    <x v="0"/>
    <s v="SOUTH CHINA"/>
    <x v="13"/>
    <m/>
    <m/>
    <n v="10016947"/>
    <x v="33"/>
    <n v="2100085570"/>
    <s v="E825SC84 SET 10P HERO BRUSHED SS TEFAL"/>
    <s v="A3"/>
    <d v="2018-02-01T00:00:00"/>
    <n v="500"/>
    <n v="510"/>
    <n v="270"/>
    <n v="350"/>
    <s v="MM"/>
    <n v="8"/>
    <s v="KG"/>
    <n v="1"/>
    <n v="4.8195000000000002E-2"/>
    <n v="24.0975"/>
    <n v="62.5"/>
    <m/>
    <n v="0.86062499999999997"/>
    <s v="TEFAL"/>
    <x v="2"/>
  </r>
  <r>
    <x v="0"/>
    <x v="0"/>
    <x v="14"/>
    <x v="3"/>
    <m/>
    <m/>
    <n v="99004900"/>
    <s v="GROUPE SEB SLOVENSKO spol.r.o."/>
    <m/>
    <x v="61"/>
    <m/>
    <x v="2"/>
    <x v="0"/>
    <s v="SOUTH CHINA"/>
    <x v="13"/>
    <m/>
    <m/>
    <n v="10016947"/>
    <x v="33"/>
    <n v="2100085579"/>
    <s v="A702SC84 INTUITION 5PCE (POLISH) SET"/>
    <s v="A3"/>
    <d v="2017-11-01T00:00:00"/>
    <n v="500"/>
    <n v="510"/>
    <n v="270"/>
    <n v="350"/>
    <s v="MM"/>
    <n v="8"/>
    <s v="KG"/>
    <n v="1"/>
    <n v="4.8195000000000002E-2"/>
    <n v="24.0975"/>
    <n v="62.5"/>
    <m/>
    <n v="0.86062499999999997"/>
    <s v="TEFAL"/>
    <x v="2"/>
  </r>
  <r>
    <x v="0"/>
    <x v="0"/>
    <x v="3"/>
    <x v="2"/>
    <m/>
    <m/>
    <n v="99004900"/>
    <s v="GROUPE SEB SLOVENSKO spol.r.o."/>
    <m/>
    <x v="61"/>
    <m/>
    <x v="2"/>
    <x v="0"/>
    <s v="SOUTH CHINA"/>
    <x v="13"/>
    <m/>
    <m/>
    <n v="10016947"/>
    <x v="33"/>
    <n v="2100085579"/>
    <s v="A702SC84 INTUITION 5PCE (POLISH) SET"/>
    <s v="A3"/>
    <d v="2017-12-01T00:00:00"/>
    <n v="500"/>
    <n v="510"/>
    <n v="270"/>
    <n v="350"/>
    <s v="MM"/>
    <n v="8"/>
    <s v="KG"/>
    <n v="1"/>
    <n v="4.8195000000000002E-2"/>
    <n v="24.0975"/>
    <n v="62.5"/>
    <m/>
    <n v="0.86062499999999997"/>
    <s v="TEFAL"/>
    <x v="2"/>
  </r>
  <r>
    <x v="0"/>
    <x v="0"/>
    <x v="16"/>
    <x v="2"/>
    <m/>
    <m/>
    <n v="99004900"/>
    <s v="GROUPE SEB SLOVENSKO spol.r.o."/>
    <m/>
    <x v="61"/>
    <m/>
    <x v="2"/>
    <x v="0"/>
    <s v="SOUTH CHINA"/>
    <x v="13"/>
    <m/>
    <m/>
    <n v="10016947"/>
    <x v="33"/>
    <n v="2100085579"/>
    <s v="A702SC84 INTUITION 5PCE (POLISH) SET"/>
    <s v="A3"/>
    <d v="2017-12-01T00:00:00"/>
    <n v="500"/>
    <n v="510"/>
    <n v="270"/>
    <n v="350"/>
    <s v="MM"/>
    <n v="8"/>
    <s v="KG"/>
    <n v="1"/>
    <n v="4.8195000000000002E-2"/>
    <n v="24.0975"/>
    <n v="62.5"/>
    <m/>
    <n v="0.86062499999999997"/>
    <s v="TEFAL"/>
    <x v="2"/>
  </r>
  <r>
    <x v="0"/>
    <x v="1"/>
    <x v="21"/>
    <x v="6"/>
    <m/>
    <m/>
    <n v="99004900"/>
    <s v="GROUPE SEB SLOVENSKO spol.r.o."/>
    <m/>
    <x v="61"/>
    <m/>
    <x v="2"/>
    <x v="0"/>
    <s v="SOUTH CHINA"/>
    <x v="13"/>
    <m/>
    <m/>
    <n v="10016947"/>
    <x v="33"/>
    <n v="2100085579"/>
    <s v="A702SC84 INTUITION 5PCE (POLISH) SET"/>
    <s v="A3"/>
    <d v="2018-01-01T00:00:00"/>
    <n v="500"/>
    <n v="510"/>
    <n v="270"/>
    <n v="350"/>
    <s v="MM"/>
    <n v="8"/>
    <s v="KG"/>
    <n v="1"/>
    <n v="4.8195000000000002E-2"/>
    <n v="24.0975"/>
    <n v="62.5"/>
    <m/>
    <n v="0.86062499999999997"/>
    <s v="TEFAL"/>
    <x v="2"/>
  </r>
  <r>
    <x v="0"/>
    <x v="1"/>
    <x v="28"/>
    <x v="6"/>
    <m/>
    <m/>
    <n v="99004900"/>
    <s v="GROUPE SEB SLOVENSKO spol.r.o."/>
    <m/>
    <x v="61"/>
    <m/>
    <x v="2"/>
    <x v="0"/>
    <s v="SOUTH CHINA"/>
    <x v="13"/>
    <m/>
    <m/>
    <n v="10016947"/>
    <x v="33"/>
    <n v="2100085579"/>
    <s v="A702SC84 INTUITION 5PCE (POLISH) SET"/>
    <s v="A3"/>
    <d v="2018-01-01T00:00:00"/>
    <n v="500"/>
    <n v="510"/>
    <n v="270"/>
    <n v="350"/>
    <s v="MM"/>
    <n v="8"/>
    <s v="KG"/>
    <n v="1"/>
    <n v="4.8195000000000002E-2"/>
    <n v="24.0975"/>
    <n v="62.5"/>
    <m/>
    <n v="0.86062499999999997"/>
    <s v="TEFAL"/>
    <x v="2"/>
  </r>
  <r>
    <x v="0"/>
    <x v="1"/>
    <x v="24"/>
    <x v="6"/>
    <m/>
    <m/>
    <n v="99004900"/>
    <s v="GROUPE SEB SLOVENSKO spol.r.o."/>
    <m/>
    <x v="61"/>
    <m/>
    <x v="2"/>
    <x v="0"/>
    <s v="SOUTH CHINA"/>
    <x v="13"/>
    <m/>
    <m/>
    <n v="10016947"/>
    <x v="33"/>
    <n v="2100085579"/>
    <s v="A702SC84 INTUITION 5PCE (POLISH) SET"/>
    <s v="A3"/>
    <d v="2018-01-01T00:00:00"/>
    <n v="1000"/>
    <n v="510"/>
    <n v="270"/>
    <n v="350"/>
    <s v="MM"/>
    <n v="8"/>
    <s v="KG"/>
    <n v="1"/>
    <n v="4.8195000000000002E-2"/>
    <n v="48.195"/>
    <n v="125"/>
    <m/>
    <n v="1.7212499999999999"/>
    <s v="TEFAL"/>
    <x v="2"/>
  </r>
  <r>
    <x v="0"/>
    <x v="1"/>
    <x v="29"/>
    <x v="6"/>
    <m/>
    <m/>
    <n v="99004900"/>
    <s v="GROUPE SEB SLOVENSKO spol.r.o."/>
    <m/>
    <x v="61"/>
    <m/>
    <x v="2"/>
    <x v="0"/>
    <s v="SOUTH CHINA"/>
    <x v="13"/>
    <m/>
    <m/>
    <n v="10016947"/>
    <x v="33"/>
    <n v="2100085579"/>
    <s v="A702SC84 INTUITION 5PCE (POLISH) SET"/>
    <s v="A3"/>
    <d v="2018-01-01T00:00:00"/>
    <n v="500"/>
    <n v="510"/>
    <n v="270"/>
    <n v="350"/>
    <s v="MM"/>
    <n v="8"/>
    <s v="KG"/>
    <n v="1"/>
    <n v="4.8195000000000002E-2"/>
    <n v="24.0975"/>
    <n v="62.5"/>
    <m/>
    <n v="0.86062499999999997"/>
    <s v="TEFAL"/>
    <x v="2"/>
  </r>
  <r>
    <x v="0"/>
    <x v="1"/>
    <x v="13"/>
    <x v="4"/>
    <m/>
    <m/>
    <n v="99004900"/>
    <s v="GROUPE SEB SLOVENSKO spol.r.o."/>
    <m/>
    <x v="61"/>
    <m/>
    <x v="2"/>
    <x v="0"/>
    <s v="SOUTH CHINA"/>
    <x v="13"/>
    <m/>
    <m/>
    <n v="10016947"/>
    <x v="33"/>
    <n v="2100085579"/>
    <s v="A702SC84 INTUITION 5PCE (POLISH) SET"/>
    <s v="A3"/>
    <d v="2018-02-01T00:00:00"/>
    <n v="500"/>
    <n v="510"/>
    <n v="270"/>
    <n v="350"/>
    <s v="MM"/>
    <n v="8"/>
    <s v="KG"/>
    <n v="1"/>
    <n v="4.8195000000000002E-2"/>
    <n v="24.0975"/>
    <n v="62.5"/>
    <m/>
    <n v="0.86062499999999997"/>
    <s v="TEFAL"/>
    <x v="2"/>
  </r>
  <r>
    <x v="0"/>
    <x v="1"/>
    <x v="25"/>
    <x v="4"/>
    <m/>
    <m/>
    <n v="99004900"/>
    <s v="GROUPE SEB SLOVENSKO spol.r.o."/>
    <m/>
    <x v="61"/>
    <m/>
    <x v="2"/>
    <x v="0"/>
    <s v="SOUTH CHINA"/>
    <x v="13"/>
    <m/>
    <m/>
    <n v="10016947"/>
    <x v="33"/>
    <n v="2100085579"/>
    <s v="A702SC84 INTUITION 5PCE (POLISH) SET"/>
    <s v="A3"/>
    <d v="2018-02-01T00:00:00"/>
    <n v="1000"/>
    <n v="510"/>
    <n v="270"/>
    <n v="350"/>
    <s v="MM"/>
    <n v="8"/>
    <s v="KG"/>
    <n v="1"/>
    <n v="4.8195000000000002E-2"/>
    <n v="48.195"/>
    <n v="125"/>
    <m/>
    <n v="1.7212499999999999"/>
    <s v="TEFAL"/>
    <x v="2"/>
  </r>
  <r>
    <x v="0"/>
    <x v="1"/>
    <x v="26"/>
    <x v="4"/>
    <m/>
    <m/>
    <n v="99004900"/>
    <s v="GROUPE SEB SLOVENSKO spol.r.o."/>
    <m/>
    <x v="61"/>
    <m/>
    <x v="2"/>
    <x v="0"/>
    <s v="SOUTH CHINA"/>
    <x v="13"/>
    <m/>
    <m/>
    <n v="10016947"/>
    <x v="33"/>
    <n v="2100085579"/>
    <s v="A702SC84 INTUITION 5PCE (POLISH) SET"/>
    <s v="A3"/>
    <d v="2018-02-01T00:00:00"/>
    <n v="500"/>
    <n v="510"/>
    <n v="270"/>
    <n v="350"/>
    <s v="MM"/>
    <n v="8"/>
    <s v="KG"/>
    <n v="1"/>
    <n v="4.8195000000000002E-2"/>
    <n v="24.0975"/>
    <n v="62.5"/>
    <m/>
    <n v="0.86062499999999997"/>
    <s v="TEFAL"/>
    <x v="2"/>
  </r>
  <r>
    <x v="0"/>
    <x v="1"/>
    <x v="30"/>
    <x v="4"/>
    <m/>
    <m/>
    <n v="99004900"/>
    <s v="GROUPE SEB SLOVENSKO spol.r.o."/>
    <m/>
    <x v="61"/>
    <m/>
    <x v="2"/>
    <x v="0"/>
    <s v="SOUTH CHINA"/>
    <x v="13"/>
    <m/>
    <m/>
    <n v="10016947"/>
    <x v="33"/>
    <n v="2100085579"/>
    <s v="A702SC84 INTUITION 5PCE (POLISH) SET"/>
    <s v="A3"/>
    <d v="2018-02-01T00:00:00"/>
    <n v="500"/>
    <n v="510"/>
    <n v="270"/>
    <n v="350"/>
    <s v="MM"/>
    <n v="8"/>
    <s v="KG"/>
    <n v="1"/>
    <n v="4.8195000000000002E-2"/>
    <n v="24.0975"/>
    <n v="62.5"/>
    <m/>
    <n v="0.86062499999999997"/>
    <s v="TEFAL"/>
    <x v="2"/>
  </r>
  <r>
    <x v="0"/>
    <x v="0"/>
    <x v="5"/>
    <x v="1"/>
    <m/>
    <m/>
    <n v="99008400"/>
    <s v="GROUPE SEB USA"/>
    <m/>
    <x v="61"/>
    <m/>
    <x v="3"/>
    <x v="0"/>
    <s v="SOUTH CHINA"/>
    <x v="0"/>
    <m/>
    <m/>
    <n v="10016947"/>
    <x v="33"/>
    <n v="2100085601"/>
    <s v="C836SD63 T-FAL ULTIMATE SS COP BOT 13PC"/>
    <s v="A3"/>
    <d v="2017-10-01T00:00:00"/>
    <n v="500"/>
    <n v="600"/>
    <n v="315"/>
    <n v="380"/>
    <s v="MM"/>
    <n v="10.8"/>
    <s v="KG"/>
    <n v="1"/>
    <n v="7.1819999999999995E-2"/>
    <n v="35.909999999999997"/>
    <n v="46.296296296296298"/>
    <m/>
    <n v="1.2825"/>
    <s v="T-FAL"/>
    <x v="2"/>
  </r>
  <r>
    <x v="0"/>
    <x v="0"/>
    <x v="6"/>
    <x v="3"/>
    <m/>
    <m/>
    <n v="99008400"/>
    <s v="GROUPE SEB USA"/>
    <m/>
    <x v="61"/>
    <m/>
    <x v="3"/>
    <x v="0"/>
    <s v="SOUTH CHINA"/>
    <x v="0"/>
    <m/>
    <m/>
    <n v="10016947"/>
    <x v="33"/>
    <n v="2100085601"/>
    <s v="C836SD63 T-FAL ULTIMATE SS COP BOT 13PC"/>
    <s v="A3"/>
    <d v="2017-11-01T00:00:00"/>
    <n v="500"/>
    <n v="600"/>
    <n v="315"/>
    <n v="380"/>
    <s v="MM"/>
    <n v="10.8"/>
    <s v="KG"/>
    <n v="1"/>
    <n v="7.1819999999999995E-2"/>
    <n v="35.909999999999997"/>
    <n v="46.296296296296298"/>
    <m/>
    <n v="1.2825"/>
    <s v="T-FAL"/>
    <x v="2"/>
  </r>
  <r>
    <x v="0"/>
    <x v="1"/>
    <x v="21"/>
    <x v="6"/>
    <m/>
    <m/>
    <n v="99008400"/>
    <s v="GROUPE SEB USA"/>
    <m/>
    <x v="61"/>
    <m/>
    <x v="3"/>
    <x v="0"/>
    <s v="SOUTH CHINA"/>
    <x v="0"/>
    <m/>
    <m/>
    <n v="10016947"/>
    <x v="33"/>
    <n v="2100085601"/>
    <s v="C836SD63 T-FAL ULTIMATE SS COP BOT 13PC"/>
    <s v="A3"/>
    <d v="2018-01-01T00:00:00"/>
    <n v="500"/>
    <n v="600"/>
    <n v="315"/>
    <n v="380"/>
    <s v="MM"/>
    <n v="10.8"/>
    <s v="KG"/>
    <n v="1"/>
    <n v="7.1819999999999995E-2"/>
    <n v="35.909999999999997"/>
    <n v="46.296296296296298"/>
    <m/>
    <n v="1.2825"/>
    <s v="T-FAL"/>
    <x v="2"/>
  </r>
  <r>
    <x v="0"/>
    <x v="1"/>
    <x v="25"/>
    <x v="4"/>
    <m/>
    <m/>
    <n v="99008400"/>
    <s v="GROUPE SEB USA"/>
    <m/>
    <x v="61"/>
    <m/>
    <x v="3"/>
    <x v="0"/>
    <s v="SOUTH CHINA"/>
    <x v="0"/>
    <m/>
    <m/>
    <n v="10016947"/>
    <x v="33"/>
    <n v="2100085601"/>
    <s v="C836SD63 T-FAL ULTIMATE SS COP BOT 13PC"/>
    <s v="A3"/>
    <d v="2018-02-01T00:00:00"/>
    <n v="500"/>
    <n v="600"/>
    <n v="315"/>
    <n v="380"/>
    <s v="MM"/>
    <n v="10.8"/>
    <s v="KG"/>
    <n v="1"/>
    <n v="7.1819999999999995E-2"/>
    <n v="35.909999999999997"/>
    <n v="46.296296296296298"/>
    <m/>
    <n v="1.2825"/>
    <s v="T-FAL"/>
    <x v="2"/>
  </r>
  <r>
    <x v="0"/>
    <x v="0"/>
    <x v="12"/>
    <x v="1"/>
    <m/>
    <m/>
    <n v="99008400"/>
    <s v="GROUPE SEB USA"/>
    <m/>
    <x v="61"/>
    <m/>
    <x v="3"/>
    <x v="0"/>
    <s v="SOUTH CHINA"/>
    <x v="0"/>
    <m/>
    <m/>
    <n v="10016947"/>
    <x v="33"/>
    <n v="2100085674"/>
    <s v="E796S364 SET 12QT CLASSIC POT"/>
    <s v="A3"/>
    <d v="2017-10-01T00:00:00"/>
    <n v="500"/>
    <n v="670"/>
    <n v="360"/>
    <n v="355"/>
    <s v="MM"/>
    <n v="13"/>
    <s v="KG"/>
    <n v="2"/>
    <n v="8.5625999999999994E-2"/>
    <n v="21.406500000000001"/>
    <n v="19.23076923076923"/>
    <m/>
    <n v="0.76451785714285714"/>
    <s v="ALL-CLAD"/>
    <x v="2"/>
  </r>
  <r>
    <x v="0"/>
    <x v="0"/>
    <x v="6"/>
    <x v="3"/>
    <m/>
    <m/>
    <n v="99008400"/>
    <s v="GROUPE SEB USA"/>
    <m/>
    <x v="61"/>
    <m/>
    <x v="3"/>
    <x v="0"/>
    <s v="SOUTH CHINA"/>
    <x v="0"/>
    <m/>
    <m/>
    <n v="10016947"/>
    <x v="33"/>
    <n v="2100085674"/>
    <s v="E796S364 SET 12QT CLASSIC POT"/>
    <s v="A3"/>
    <d v="2017-11-01T00:00:00"/>
    <n v="500"/>
    <n v="670"/>
    <n v="360"/>
    <n v="355"/>
    <s v="MM"/>
    <n v="13"/>
    <s v="KG"/>
    <n v="2"/>
    <n v="8.5625999999999994E-2"/>
    <n v="21.406500000000001"/>
    <n v="19.23076923076923"/>
    <m/>
    <n v="0.76451785714285714"/>
    <s v="ALL-CLAD"/>
    <x v="2"/>
  </r>
  <r>
    <x v="0"/>
    <x v="0"/>
    <x v="3"/>
    <x v="2"/>
    <m/>
    <m/>
    <n v="99008400"/>
    <s v="GROUPE SEB USA"/>
    <m/>
    <x v="61"/>
    <m/>
    <x v="3"/>
    <x v="0"/>
    <s v="SOUTH CHINA"/>
    <x v="0"/>
    <m/>
    <m/>
    <n v="10016947"/>
    <x v="33"/>
    <n v="2100085674"/>
    <s v="E796S364 SET 12QT CLASSIC POT"/>
    <s v="A3"/>
    <d v="2017-12-01T00:00:00"/>
    <n v="500"/>
    <n v="670"/>
    <n v="360"/>
    <n v="355"/>
    <s v="MM"/>
    <n v="13"/>
    <s v="KG"/>
    <n v="2"/>
    <n v="8.5625999999999994E-2"/>
    <n v="21.406500000000001"/>
    <n v="19.23076923076923"/>
    <m/>
    <n v="0.76451785714285714"/>
    <s v="ALL-CLAD"/>
    <x v="2"/>
  </r>
  <r>
    <x v="0"/>
    <x v="0"/>
    <x v="22"/>
    <x v="2"/>
    <m/>
    <m/>
    <n v="99008400"/>
    <s v="GROUPE SEB USA"/>
    <m/>
    <x v="61"/>
    <m/>
    <x v="3"/>
    <x v="0"/>
    <s v="SOUTH CHINA"/>
    <x v="0"/>
    <m/>
    <m/>
    <n v="10016947"/>
    <x v="33"/>
    <n v="2100085674"/>
    <s v="E796S364 SET 12QT CLASSIC POT"/>
    <s v="A3"/>
    <d v="2017-12-01T00:00:00"/>
    <n v="500"/>
    <n v="670"/>
    <n v="360"/>
    <n v="355"/>
    <s v="MM"/>
    <n v="13"/>
    <s v="KG"/>
    <n v="2"/>
    <n v="8.5625999999999994E-2"/>
    <n v="21.406500000000001"/>
    <n v="19.23076923076923"/>
    <m/>
    <n v="0.76451785714285714"/>
    <s v="ALL-CLAD"/>
    <x v="2"/>
  </r>
  <r>
    <x v="0"/>
    <x v="0"/>
    <x v="16"/>
    <x v="2"/>
    <m/>
    <m/>
    <n v="99008400"/>
    <s v="GROUPE SEB USA"/>
    <m/>
    <x v="61"/>
    <m/>
    <x v="3"/>
    <x v="0"/>
    <s v="SOUTH CHINA"/>
    <x v="0"/>
    <m/>
    <m/>
    <n v="10016947"/>
    <x v="33"/>
    <n v="2100085674"/>
    <s v="E796S364 SET 12QT CLASSIC POT"/>
    <s v="A3"/>
    <d v="2017-12-01T00:00:00"/>
    <n v="500"/>
    <n v="670"/>
    <n v="360"/>
    <n v="355"/>
    <s v="MM"/>
    <n v="13"/>
    <s v="KG"/>
    <n v="2"/>
    <n v="8.5625999999999994E-2"/>
    <n v="21.406500000000001"/>
    <n v="19.23076923076923"/>
    <m/>
    <n v="0.76451785714285714"/>
    <s v="ALL-CLAD"/>
    <x v="2"/>
  </r>
  <r>
    <x v="0"/>
    <x v="1"/>
    <x v="28"/>
    <x v="6"/>
    <m/>
    <m/>
    <n v="99008400"/>
    <s v="GROUPE SEB USA"/>
    <m/>
    <x v="61"/>
    <m/>
    <x v="3"/>
    <x v="0"/>
    <s v="SOUTH CHINA"/>
    <x v="0"/>
    <m/>
    <m/>
    <n v="10016947"/>
    <x v="33"/>
    <n v="2100085674"/>
    <s v="E796S364 SET 12QT CLASSIC POT"/>
    <s v="A3"/>
    <d v="2018-01-01T00:00:00"/>
    <n v="500"/>
    <n v="670"/>
    <n v="360"/>
    <n v="355"/>
    <s v="MM"/>
    <n v="13"/>
    <s v="KG"/>
    <n v="2"/>
    <n v="8.5625999999999994E-2"/>
    <n v="21.406500000000001"/>
    <n v="19.23076923076923"/>
    <m/>
    <n v="0.76451785714285714"/>
    <s v="ALL-CLAD"/>
    <x v="2"/>
  </r>
  <r>
    <x v="0"/>
    <x v="1"/>
    <x v="29"/>
    <x v="6"/>
    <m/>
    <m/>
    <n v="99008400"/>
    <s v="GROUPE SEB USA"/>
    <m/>
    <x v="61"/>
    <m/>
    <x v="3"/>
    <x v="0"/>
    <s v="SOUTH CHINA"/>
    <x v="0"/>
    <m/>
    <m/>
    <n v="10016947"/>
    <x v="33"/>
    <n v="2100085674"/>
    <s v="E796S364 SET 12QT CLASSIC POT"/>
    <s v="A3"/>
    <d v="2018-01-01T00:00:00"/>
    <n v="500"/>
    <n v="670"/>
    <n v="360"/>
    <n v="355"/>
    <s v="MM"/>
    <n v="13"/>
    <s v="KG"/>
    <n v="2"/>
    <n v="8.5625999999999994E-2"/>
    <n v="21.406500000000001"/>
    <n v="19.23076923076923"/>
    <m/>
    <n v="0.76451785714285714"/>
    <s v="ALL-CLAD"/>
    <x v="2"/>
  </r>
  <r>
    <x v="0"/>
    <x v="1"/>
    <x v="25"/>
    <x v="4"/>
    <m/>
    <m/>
    <n v="99008400"/>
    <s v="GROUPE SEB USA"/>
    <m/>
    <x v="61"/>
    <m/>
    <x v="3"/>
    <x v="0"/>
    <s v="SOUTH CHINA"/>
    <x v="0"/>
    <m/>
    <m/>
    <n v="10016947"/>
    <x v="33"/>
    <n v="2100085674"/>
    <s v="E796S364 SET 12QT CLASSIC POT"/>
    <s v="A3"/>
    <d v="2018-02-01T00:00:00"/>
    <n v="500"/>
    <n v="670"/>
    <n v="360"/>
    <n v="355"/>
    <s v="MM"/>
    <n v="13"/>
    <s v="KG"/>
    <n v="2"/>
    <n v="8.5625999999999994E-2"/>
    <n v="21.406500000000001"/>
    <n v="19.23076923076923"/>
    <m/>
    <n v="0.76451785714285714"/>
    <s v="ALL-CLAD"/>
    <x v="2"/>
  </r>
  <r>
    <x v="0"/>
    <x v="0"/>
    <x v="1"/>
    <x v="1"/>
    <m/>
    <m/>
    <n v="99005400"/>
    <s v="GROUPE SEB KOREA"/>
    <m/>
    <x v="61"/>
    <m/>
    <x v="1"/>
    <x v="2"/>
    <s v="NORTH CHINA"/>
    <x v="15"/>
    <m/>
    <m/>
    <n v="99011000"/>
    <x v="14"/>
    <n v="2100085676"/>
    <s v="A7040424 FP24 GOUR NOM DUETTO POLI SS TP"/>
    <s v="A1"/>
    <d v="2017-10-01T00:00:00"/>
    <n v="2000"/>
    <n v="470"/>
    <n v="300"/>
    <n v="405"/>
    <s v="MM"/>
    <n v="5.4"/>
    <s v="KG"/>
    <n v="4"/>
    <n v="5.7105000000000003E-2"/>
    <n v="28.552499999999998"/>
    <n v="92.592592592592595"/>
    <m/>
    <n v="1.0197321428571429"/>
    <s v="TEFAL"/>
    <x v="2"/>
  </r>
  <r>
    <x v="0"/>
    <x v="0"/>
    <x v="3"/>
    <x v="2"/>
    <m/>
    <m/>
    <n v="99005400"/>
    <s v="GROUPE SEB KOREA"/>
    <m/>
    <x v="61"/>
    <m/>
    <x v="1"/>
    <x v="2"/>
    <s v="NORTH CHINA"/>
    <x v="15"/>
    <m/>
    <m/>
    <n v="99011000"/>
    <x v="14"/>
    <n v="2100085676"/>
    <s v="A7040424 FP24 GOUR NOM DUETTO POLI SS TP"/>
    <s v="A1"/>
    <d v="2017-12-01T00:00:00"/>
    <n v="3000"/>
    <n v="470"/>
    <n v="300"/>
    <n v="405"/>
    <s v="MM"/>
    <n v="5.4"/>
    <s v="KG"/>
    <n v="4"/>
    <n v="5.7105000000000003E-2"/>
    <n v="42.828749999999999"/>
    <n v="138.88888888888889"/>
    <m/>
    <n v="1.5295982142857143"/>
    <s v="TEFAL"/>
    <x v="2"/>
  </r>
  <r>
    <x v="0"/>
    <x v="1"/>
    <x v="21"/>
    <x v="6"/>
    <m/>
    <m/>
    <n v="99005400"/>
    <s v="GROUPE SEB KOREA"/>
    <m/>
    <x v="61"/>
    <m/>
    <x v="1"/>
    <x v="2"/>
    <s v="NORTH CHINA"/>
    <x v="15"/>
    <m/>
    <m/>
    <n v="99011000"/>
    <x v="14"/>
    <n v="2100085676"/>
    <s v="A7040424 FP24 GOUR NOM DUETTO POLI SS TP"/>
    <s v="A1"/>
    <d v="2018-01-01T00:00:00"/>
    <n v="1000"/>
    <n v="470"/>
    <n v="300"/>
    <n v="405"/>
    <s v="MM"/>
    <n v="5.4"/>
    <s v="KG"/>
    <n v="4"/>
    <n v="5.7105000000000003E-2"/>
    <n v="14.276249999999999"/>
    <n v="46.296296296296298"/>
    <m/>
    <n v="0.50986607142857143"/>
    <s v="TEFAL"/>
    <x v="2"/>
  </r>
  <r>
    <x v="0"/>
    <x v="1"/>
    <x v="13"/>
    <x v="4"/>
    <m/>
    <m/>
    <n v="99005400"/>
    <s v="GROUPE SEB KOREA"/>
    <m/>
    <x v="61"/>
    <m/>
    <x v="1"/>
    <x v="2"/>
    <s v="NORTH CHINA"/>
    <x v="15"/>
    <m/>
    <m/>
    <n v="99011000"/>
    <x v="14"/>
    <n v="2100085676"/>
    <s v="A7040424 FP24 GOUR NOM DUETTO POLI SS TP"/>
    <s v="A1"/>
    <d v="2018-02-01T00:00:00"/>
    <n v="2000"/>
    <n v="470"/>
    <n v="300"/>
    <n v="405"/>
    <s v="MM"/>
    <n v="5.4"/>
    <s v="KG"/>
    <n v="4"/>
    <n v="5.7105000000000003E-2"/>
    <n v="28.552499999999998"/>
    <n v="92.592592592592595"/>
    <m/>
    <n v="1.0197321428571429"/>
    <s v="TEFAL"/>
    <x v="2"/>
  </r>
  <r>
    <x v="0"/>
    <x v="1"/>
    <x v="24"/>
    <x v="6"/>
    <m/>
    <m/>
    <n v="99004801"/>
    <s v="ZAO &quot;GROUPE SEB VOSTOK&quot;"/>
    <m/>
    <x v="61"/>
    <m/>
    <x v="1"/>
    <x v="2"/>
    <s v="NORTH CHINA"/>
    <x v="27"/>
    <m/>
    <m/>
    <n v="99011000"/>
    <x v="14"/>
    <n v="2100085677"/>
    <s v="A7040524 FP26 GOUR NOM DUETTO POLI SS TP"/>
    <s v="A1"/>
    <d v="2018-01-01T00:00:00"/>
    <n v="10500"/>
    <n v="485"/>
    <n v="320"/>
    <n v="405"/>
    <s v="MM"/>
    <n v="6.3"/>
    <s v="KG"/>
    <n v="4"/>
    <n v="6.2855999999999995E-2"/>
    <n v="164.99700000000001"/>
    <n v="416.66666666666669"/>
    <m/>
    <n v="5.8927500000000004"/>
    <s v="TEFAL"/>
    <x v="2"/>
  </r>
  <r>
    <x v="0"/>
    <x v="0"/>
    <x v="2"/>
    <x v="1"/>
    <m/>
    <m/>
    <n v="99005400"/>
    <s v="GROUPE SEB KOREA"/>
    <m/>
    <x v="61"/>
    <m/>
    <x v="1"/>
    <x v="2"/>
    <s v="NORTH CHINA"/>
    <x v="15"/>
    <m/>
    <m/>
    <n v="99011000"/>
    <x v="14"/>
    <n v="2100085677"/>
    <s v="A7040524 FP26 GOUR NOM DUETTO POLI SS TP"/>
    <s v="A1"/>
    <d v="2017-10-01T00:00:00"/>
    <n v="2000"/>
    <n v="485"/>
    <n v="320"/>
    <n v="405"/>
    <s v="MM"/>
    <n v="6.3"/>
    <s v="KG"/>
    <n v="4"/>
    <n v="6.2855999999999995E-2"/>
    <n v="31.428000000000001"/>
    <n v="79.365079365079367"/>
    <m/>
    <n v="1.1224285714285713"/>
    <s v="TEFAL"/>
    <x v="2"/>
  </r>
  <r>
    <x v="0"/>
    <x v="0"/>
    <x v="5"/>
    <x v="1"/>
    <m/>
    <m/>
    <n v="99005400"/>
    <s v="GROUPE SEB KOREA"/>
    <m/>
    <x v="61"/>
    <m/>
    <x v="1"/>
    <x v="2"/>
    <s v="NORTH CHINA"/>
    <x v="15"/>
    <m/>
    <m/>
    <n v="99011000"/>
    <x v="14"/>
    <n v="2100085677"/>
    <s v="A7040524 FP26 GOUR NOM DUETTO POLI SS TP"/>
    <s v="A1"/>
    <d v="2017-10-01T00:00:00"/>
    <n v="4000"/>
    <n v="485"/>
    <n v="320"/>
    <n v="405"/>
    <s v="MM"/>
    <n v="6.3"/>
    <s v="KG"/>
    <n v="4"/>
    <n v="6.2855999999999995E-2"/>
    <n v="62.856000000000002"/>
    <n v="158.73015873015873"/>
    <m/>
    <n v="2.2448571428571427"/>
    <s v="TEFAL"/>
    <x v="2"/>
  </r>
  <r>
    <x v="0"/>
    <x v="0"/>
    <x v="3"/>
    <x v="2"/>
    <m/>
    <m/>
    <n v="99005400"/>
    <s v="GROUPE SEB KOREA"/>
    <m/>
    <x v="61"/>
    <m/>
    <x v="1"/>
    <x v="2"/>
    <s v="NORTH CHINA"/>
    <x v="15"/>
    <m/>
    <m/>
    <n v="99011000"/>
    <x v="14"/>
    <n v="2100085677"/>
    <s v="A7040524 FP26 GOUR NOM DUETTO POLI SS TP"/>
    <s v="A1"/>
    <d v="2017-12-01T00:00:00"/>
    <n v="4000"/>
    <n v="485"/>
    <n v="320"/>
    <n v="405"/>
    <s v="MM"/>
    <n v="6.3"/>
    <s v="KG"/>
    <n v="4"/>
    <n v="6.2855999999999995E-2"/>
    <n v="62.856000000000002"/>
    <n v="158.73015873015873"/>
    <m/>
    <n v="2.2448571428571427"/>
    <s v="TEFAL"/>
    <x v="2"/>
  </r>
  <r>
    <x v="0"/>
    <x v="1"/>
    <x v="21"/>
    <x v="6"/>
    <m/>
    <m/>
    <n v="99005400"/>
    <s v="GROUPE SEB KOREA"/>
    <m/>
    <x v="61"/>
    <m/>
    <x v="1"/>
    <x v="2"/>
    <s v="NORTH CHINA"/>
    <x v="15"/>
    <m/>
    <m/>
    <n v="99011000"/>
    <x v="14"/>
    <n v="2100085677"/>
    <s v="A7040524 FP26 GOUR NOM DUETTO POLI SS TP"/>
    <s v="A1"/>
    <d v="2018-01-01T00:00:00"/>
    <n v="1000"/>
    <n v="485"/>
    <n v="320"/>
    <n v="405"/>
    <s v="MM"/>
    <n v="6.3"/>
    <s v="KG"/>
    <n v="4"/>
    <n v="6.2855999999999995E-2"/>
    <n v="15.714"/>
    <n v="39.682539682539684"/>
    <m/>
    <n v="0.56121428571428567"/>
    <s v="TEFAL"/>
    <x v="2"/>
  </r>
  <r>
    <x v="0"/>
    <x v="1"/>
    <x v="13"/>
    <x v="4"/>
    <m/>
    <m/>
    <n v="99005400"/>
    <s v="GROUPE SEB KOREA"/>
    <m/>
    <x v="61"/>
    <m/>
    <x v="1"/>
    <x v="2"/>
    <s v="NORTH CHINA"/>
    <x v="15"/>
    <m/>
    <m/>
    <n v="99011000"/>
    <x v="14"/>
    <n v="2100085677"/>
    <s v="A7040524 FP26 GOUR NOM DUETTO POLI SS TP"/>
    <s v="A1"/>
    <d v="2018-02-01T00:00:00"/>
    <n v="1000"/>
    <n v="485"/>
    <n v="320"/>
    <n v="405"/>
    <s v="MM"/>
    <n v="6.3"/>
    <s v="KG"/>
    <n v="4"/>
    <n v="6.2855999999999995E-2"/>
    <n v="15.714"/>
    <n v="39.682539682539684"/>
    <m/>
    <n v="0.56121428571428567"/>
    <s v="TEFAL"/>
    <x v="2"/>
  </r>
  <r>
    <x v="0"/>
    <x v="1"/>
    <x v="24"/>
    <x v="6"/>
    <m/>
    <m/>
    <n v="99004801"/>
    <s v="ZAO &quot;GROUPE SEB VOSTOK&quot;"/>
    <m/>
    <x v="61"/>
    <m/>
    <x v="1"/>
    <x v="2"/>
    <s v="NORTH CHINA"/>
    <x v="27"/>
    <m/>
    <m/>
    <n v="99011000"/>
    <x v="14"/>
    <n v="2100085678"/>
    <s v="A7040624 FP28 GOUR NOM DUETTO POLI SS TP"/>
    <s v="A1"/>
    <d v="2018-01-01T00:00:00"/>
    <n v="10500"/>
    <n v="500"/>
    <n v="340"/>
    <n v="405"/>
    <s v="MM"/>
    <n v="7.1"/>
    <s v="KG"/>
    <n v="4"/>
    <n v="6.8849999999999995E-2"/>
    <n v="180.73124999999999"/>
    <n v="369.71830985915494"/>
    <m/>
    <n v="6.4546875000000004"/>
    <s v="TEFAL"/>
    <x v="2"/>
  </r>
  <r>
    <x v="0"/>
    <x v="0"/>
    <x v="3"/>
    <x v="2"/>
    <m/>
    <m/>
    <n v="99005400"/>
    <s v="GROUPE SEB KOREA"/>
    <m/>
    <x v="61"/>
    <m/>
    <x v="1"/>
    <x v="2"/>
    <s v="NORTH CHINA"/>
    <x v="15"/>
    <m/>
    <m/>
    <n v="99011000"/>
    <x v="14"/>
    <n v="2100085678"/>
    <s v="A7040624 FP28 GOUR NOM DUETTO POLI SS TP"/>
    <s v="A1"/>
    <d v="2017-12-01T00:00:00"/>
    <n v="2000"/>
    <n v="500"/>
    <n v="340"/>
    <n v="405"/>
    <s v="MM"/>
    <n v="7.1"/>
    <s v="KG"/>
    <n v="4"/>
    <n v="6.8849999999999995E-2"/>
    <n v="34.424999999999997"/>
    <n v="70.422535211267601"/>
    <m/>
    <n v="1.2294642857142857"/>
    <s v="TEFAL"/>
    <x v="2"/>
  </r>
  <r>
    <x v="0"/>
    <x v="1"/>
    <x v="21"/>
    <x v="6"/>
    <m/>
    <m/>
    <n v="99005400"/>
    <s v="GROUPE SEB KOREA"/>
    <m/>
    <x v="61"/>
    <m/>
    <x v="1"/>
    <x v="2"/>
    <s v="NORTH CHINA"/>
    <x v="15"/>
    <m/>
    <m/>
    <n v="99011000"/>
    <x v="14"/>
    <n v="2100085678"/>
    <s v="A7040624 FP28 GOUR NOM DUETTO POLI SS TP"/>
    <s v="A1"/>
    <d v="2018-01-01T00:00:00"/>
    <n v="2000"/>
    <n v="500"/>
    <n v="340"/>
    <n v="405"/>
    <s v="MM"/>
    <n v="7.1"/>
    <s v="KG"/>
    <n v="4"/>
    <n v="6.8849999999999995E-2"/>
    <n v="34.424999999999997"/>
    <n v="70.422535211267601"/>
    <m/>
    <n v="1.2294642857142857"/>
    <s v="TEFAL"/>
    <x v="2"/>
  </r>
  <r>
    <x v="0"/>
    <x v="1"/>
    <x v="13"/>
    <x v="4"/>
    <m/>
    <m/>
    <n v="99005400"/>
    <s v="GROUPE SEB KOREA"/>
    <m/>
    <x v="61"/>
    <m/>
    <x v="1"/>
    <x v="2"/>
    <s v="NORTH CHINA"/>
    <x v="15"/>
    <m/>
    <m/>
    <n v="99011000"/>
    <x v="14"/>
    <n v="2100085678"/>
    <s v="A7040624 FP28 GOUR NOM DUETTO POLI SS TP"/>
    <s v="A1"/>
    <d v="2018-02-01T00:00:00"/>
    <n v="2000"/>
    <n v="500"/>
    <n v="340"/>
    <n v="405"/>
    <s v="MM"/>
    <n v="7.1"/>
    <s v="KG"/>
    <n v="4"/>
    <n v="6.8849999999999995E-2"/>
    <n v="34.424999999999997"/>
    <n v="70.422535211267601"/>
    <m/>
    <n v="1.2294642857142857"/>
    <s v="TEFAL"/>
    <x v="2"/>
  </r>
  <r>
    <x v="0"/>
    <x v="1"/>
    <x v="24"/>
    <x v="6"/>
    <m/>
    <m/>
    <n v="99004801"/>
    <s v="ZAO &quot;GROUPE SEB VOSTOK&quot;"/>
    <m/>
    <x v="61"/>
    <m/>
    <x v="1"/>
    <x v="2"/>
    <s v="NORTH CHINA"/>
    <x v="27"/>
    <m/>
    <m/>
    <n v="99011000"/>
    <x v="14"/>
    <n v="2100085722"/>
    <s v="A6993224 STP24+LID STR DUETTO POLI SS TP"/>
    <s v="A1"/>
    <d v="2018-01-01T00:00:00"/>
    <n v="6650"/>
    <n v="485"/>
    <n v="320"/>
    <n v="250"/>
    <s v="MM"/>
    <n v="4.9000000000000004"/>
    <s v="KG"/>
    <n v="2"/>
    <n v="3.8800000000000001E-2"/>
    <n v="129.01"/>
    <n v="678.57142857142856"/>
    <m/>
    <n v="4.6074999999999999"/>
    <s v="TEFAL"/>
    <x v="2"/>
  </r>
  <r>
    <x v="0"/>
    <x v="0"/>
    <x v="16"/>
    <x v="2"/>
    <m/>
    <m/>
    <n v="99005400"/>
    <s v="GROUPE SEB KOREA"/>
    <m/>
    <x v="61"/>
    <m/>
    <x v="1"/>
    <x v="2"/>
    <s v="NORTH CHINA"/>
    <x v="15"/>
    <m/>
    <m/>
    <n v="99011000"/>
    <x v="14"/>
    <n v="2100085722"/>
    <s v="A6993224 STP24+LID STR DUETTO POLI SS TP"/>
    <s v="A1"/>
    <d v="2017-12-01T00:00:00"/>
    <n v="1000"/>
    <n v="485"/>
    <n v="320"/>
    <n v="250"/>
    <s v="MM"/>
    <n v="4.9000000000000004"/>
    <s v="KG"/>
    <n v="2"/>
    <n v="3.8800000000000001E-2"/>
    <n v="19.399999999999999"/>
    <n v="102.04081632653062"/>
    <m/>
    <n v="0.69285714285714284"/>
    <s v="TEFAL"/>
    <x v="2"/>
  </r>
  <r>
    <x v="0"/>
    <x v="1"/>
    <x v="25"/>
    <x v="4"/>
    <m/>
    <m/>
    <n v="99005400"/>
    <s v="GROUPE SEB KOREA"/>
    <m/>
    <x v="61"/>
    <m/>
    <x v="1"/>
    <x v="2"/>
    <s v="NORTH CHINA"/>
    <x v="15"/>
    <m/>
    <m/>
    <n v="99011000"/>
    <x v="14"/>
    <n v="2100085722"/>
    <s v="A6993224 STP24+LID STR DUETTO POLI SS TP"/>
    <s v="A1"/>
    <d v="2018-02-01T00:00:00"/>
    <n v="1000"/>
    <n v="485"/>
    <n v="320"/>
    <n v="250"/>
    <s v="MM"/>
    <n v="4.9000000000000004"/>
    <s v="KG"/>
    <n v="2"/>
    <n v="3.8800000000000001E-2"/>
    <n v="19.399999999999999"/>
    <n v="102.04081632653062"/>
    <m/>
    <n v="0.69285714285714284"/>
    <s v="TEFAL"/>
    <x v="2"/>
  </r>
  <r>
    <x v="0"/>
    <x v="1"/>
    <x v="13"/>
    <x v="4"/>
    <m/>
    <m/>
    <n v="99005151"/>
    <s v="GROUPE SEB EXPORT"/>
    <m/>
    <x v="61"/>
    <m/>
    <x v="1"/>
    <x v="2"/>
    <s v="NORTH CHINA"/>
    <x v="10"/>
    <m/>
    <m/>
    <n v="99011000"/>
    <x v="14"/>
    <n v="2100085734"/>
    <s v="A6991924 WP28 SOHO DUETTO POLI SS TP4 TC"/>
    <s v="A1"/>
    <d v="2018-02-01T00:00:00"/>
    <n v="1000"/>
    <n v="500"/>
    <n v="340"/>
    <n v="515"/>
    <s v="MM"/>
    <n v="6.7"/>
    <s v="KG"/>
    <n v="4"/>
    <n v="8.7550000000000003E-2"/>
    <n v="21.887499999999999"/>
    <n v="37.313432835820898"/>
    <m/>
    <n v="0.78169642857142863"/>
    <s v="TEFAL"/>
    <x v="2"/>
  </r>
  <r>
    <x v="0"/>
    <x v="0"/>
    <x v="3"/>
    <x v="2"/>
    <m/>
    <m/>
    <n v="99005400"/>
    <s v="GROUPE SEB KOREA"/>
    <m/>
    <x v="61"/>
    <m/>
    <x v="1"/>
    <x v="2"/>
    <s v="NORTH CHINA"/>
    <x v="15"/>
    <m/>
    <m/>
    <n v="99011000"/>
    <x v="14"/>
    <n v="2100085734"/>
    <s v="A6991924 WP28 SOHO DUETTO POLI SS TP4 TC"/>
    <s v="A1"/>
    <d v="2017-12-01T00:00:00"/>
    <n v="2000"/>
    <n v="500"/>
    <n v="340"/>
    <n v="515"/>
    <s v="MM"/>
    <n v="6.7"/>
    <s v="KG"/>
    <n v="4"/>
    <n v="8.7550000000000003E-2"/>
    <n v="43.774999999999999"/>
    <n v="74.626865671641795"/>
    <m/>
    <n v="1.5633928571428573"/>
    <s v="TEFAL"/>
    <x v="2"/>
  </r>
  <r>
    <x v="0"/>
    <x v="1"/>
    <x v="13"/>
    <x v="4"/>
    <m/>
    <m/>
    <n v="99005400"/>
    <s v="GROUPE SEB KOREA"/>
    <m/>
    <x v="61"/>
    <m/>
    <x v="1"/>
    <x v="2"/>
    <s v="NORTH CHINA"/>
    <x v="15"/>
    <m/>
    <m/>
    <n v="99011000"/>
    <x v="14"/>
    <n v="2100085734"/>
    <s v="A6991924 WP28 SOHO DUETTO POLI SS TP4 TC"/>
    <s v="A1"/>
    <d v="2018-02-01T00:00:00"/>
    <n v="1000"/>
    <n v="500"/>
    <n v="340"/>
    <n v="515"/>
    <s v="MM"/>
    <n v="6.7"/>
    <s v="KG"/>
    <n v="4"/>
    <n v="8.7550000000000003E-2"/>
    <n v="21.887499999999999"/>
    <n v="37.313432835820898"/>
    <m/>
    <n v="0.78169642857142863"/>
    <s v="TEFAL"/>
    <x v="2"/>
  </r>
  <r>
    <x v="0"/>
    <x v="0"/>
    <x v="6"/>
    <x v="3"/>
    <m/>
    <m/>
    <n v="99008300"/>
    <s v="Groupe SEB DEUTSCHLAND GMBH"/>
    <m/>
    <x v="61"/>
    <m/>
    <x v="2"/>
    <x v="2"/>
    <s v="NORTH CHINA"/>
    <x v="23"/>
    <m/>
    <m/>
    <n v="99011000"/>
    <x v="14"/>
    <n v="2100085796"/>
    <s v="C8189134 SET D.OV20+24+28+LID MODULO POL"/>
    <s v="A1"/>
    <d v="2017-11-01T00:00:00"/>
    <n v="1000"/>
    <n v="355"/>
    <n v="355"/>
    <n v="265"/>
    <s v="MM"/>
    <n v="6.9"/>
    <s v="KG"/>
    <n v="1"/>
    <n v="3.3396624999999999E-2"/>
    <n v="33.396625"/>
    <n v="144.92753623188406"/>
    <m/>
    <n v="1.1927366071428571"/>
    <s v="TEFAL"/>
    <x v="2"/>
  </r>
  <r>
    <x v="0"/>
    <x v="0"/>
    <x v="5"/>
    <x v="1"/>
    <m/>
    <m/>
    <n v="99008300"/>
    <s v="Groupe SEB DEUTSCHLAND GMBH"/>
    <m/>
    <x v="61"/>
    <m/>
    <x v="1"/>
    <x v="0"/>
    <s v="SOUTH CHINA"/>
    <x v="23"/>
    <m/>
    <m/>
    <n v="10016947"/>
    <x v="33"/>
    <n v="2100085831"/>
    <s v="A702A814 SET 7P INTUITION POLISHED TEFAL"/>
    <s v="A3"/>
    <d v="2017-10-01T00:00:00"/>
    <n v="1000"/>
    <n v="555"/>
    <n v="315"/>
    <n v="200"/>
    <s v="MM"/>
    <n v="8.1999999999999993"/>
    <s v="KG"/>
    <n v="1"/>
    <n v="3.4965000000000003E-2"/>
    <n v="34.965000000000003"/>
    <n v="121.95121951219512"/>
    <m/>
    <n v="1.24875"/>
    <s v="TEFAL"/>
    <x v="2"/>
  </r>
  <r>
    <x v="0"/>
    <x v="1"/>
    <x v="13"/>
    <x v="4"/>
    <m/>
    <m/>
    <n v="99008300"/>
    <s v="Groupe SEB DEUTSCHLAND GMBH"/>
    <m/>
    <x v="61"/>
    <m/>
    <x v="1"/>
    <x v="0"/>
    <s v="SOUTH CHINA"/>
    <x v="23"/>
    <m/>
    <m/>
    <n v="10016947"/>
    <x v="33"/>
    <n v="2100085831"/>
    <s v="A702A814 SET 7P INTUITION POLISHED TEFAL"/>
    <s v="A3"/>
    <d v="2018-02-01T00:00:00"/>
    <n v="500"/>
    <n v="555"/>
    <n v="315"/>
    <n v="200"/>
    <s v="MM"/>
    <n v="8.1999999999999993"/>
    <s v="KG"/>
    <n v="1"/>
    <n v="3.4965000000000003E-2"/>
    <n v="17.482500000000002"/>
    <n v="60.975609756097562"/>
    <m/>
    <n v="0.62437500000000001"/>
    <s v="TEFAL"/>
    <x v="2"/>
  </r>
  <r>
    <x v="0"/>
    <x v="0"/>
    <x v="12"/>
    <x v="1"/>
    <m/>
    <m/>
    <n v="99016500"/>
    <s v="TEFAL - OBH NORDICA GROUP AB"/>
    <m/>
    <x v="61"/>
    <m/>
    <x v="1"/>
    <x v="0"/>
    <s v="SOUTH CHINA"/>
    <x v="25"/>
    <m/>
    <m/>
    <n v="10016947"/>
    <x v="33"/>
    <n v="2100085831"/>
    <s v="A702A814 SET 7P INTUITION POLISHED TEFAL"/>
    <s v="A3"/>
    <d v="2017-10-01T00:00:00"/>
    <n v="1000"/>
    <n v="555"/>
    <n v="315"/>
    <n v="200"/>
    <s v="MM"/>
    <n v="8.1999999999999993"/>
    <s v="KG"/>
    <n v="1"/>
    <n v="3.4965000000000003E-2"/>
    <n v="34.965000000000003"/>
    <n v="121.95121951219512"/>
    <m/>
    <n v="1.24875"/>
    <s v="TEFAL"/>
    <x v="2"/>
  </r>
  <r>
    <x v="0"/>
    <x v="0"/>
    <x v="14"/>
    <x v="3"/>
    <m/>
    <m/>
    <n v="99008300"/>
    <s v="Groupe SEB DEUTSCHLAND GMBH"/>
    <m/>
    <x v="61"/>
    <m/>
    <x v="1"/>
    <x v="0"/>
    <s v="SOUTH CHINA"/>
    <x v="23"/>
    <m/>
    <m/>
    <n v="10016947"/>
    <x v="33"/>
    <n v="2100085833"/>
    <s v="E825A834 SET 7P HERO BRUSHED TEFAL"/>
    <s v="A3"/>
    <d v="2017-11-01T00:00:00"/>
    <n v="500"/>
    <n v="520"/>
    <n v="260"/>
    <n v="260"/>
    <s v="MM"/>
    <n v="6.66"/>
    <s v="KG"/>
    <n v="1"/>
    <n v="3.5152000000000003E-2"/>
    <n v="17.576000000000001"/>
    <n v="75.075075075075077"/>
    <m/>
    <n v="0.62771428571428567"/>
    <s v="TEFAL"/>
    <x v="2"/>
  </r>
  <r>
    <x v="0"/>
    <x v="1"/>
    <x v="29"/>
    <x v="6"/>
    <m/>
    <m/>
    <n v="99008300"/>
    <s v="Groupe SEB DEUTSCHLAND GMBH"/>
    <m/>
    <x v="61"/>
    <m/>
    <x v="1"/>
    <x v="0"/>
    <s v="SOUTH CHINA"/>
    <x v="23"/>
    <m/>
    <m/>
    <n v="10016947"/>
    <x v="33"/>
    <n v="2100085833"/>
    <s v="E825A834 SET 7P HERO BRUSHED TEFAL"/>
    <s v="A3"/>
    <d v="2018-01-01T00:00:00"/>
    <n v="500"/>
    <n v="520"/>
    <n v="260"/>
    <n v="260"/>
    <s v="MM"/>
    <n v="6.66"/>
    <s v="KG"/>
    <n v="1"/>
    <n v="3.5152000000000003E-2"/>
    <n v="17.576000000000001"/>
    <n v="75.075075075075077"/>
    <m/>
    <n v="0.62771428571428567"/>
    <s v="TEFAL"/>
    <x v="2"/>
  </r>
  <r>
    <x v="0"/>
    <x v="0"/>
    <x v="1"/>
    <x v="1"/>
    <m/>
    <m/>
    <n v="99008300"/>
    <s v="Groupe SEB DEUTSCHLAND GMBH"/>
    <m/>
    <x v="61"/>
    <m/>
    <x v="2"/>
    <x v="2"/>
    <s v="NORTH CHINA"/>
    <x v="23"/>
    <m/>
    <m/>
    <n v="99011000"/>
    <x v="14"/>
    <n v="2100085834"/>
    <s v="E8250434 FP24 GOUR NOM HERO BRUSHED TEFA"/>
    <s v="A1"/>
    <d v="2017-10-01T00:00:00"/>
    <n v="1000"/>
    <n v="470"/>
    <n v="280"/>
    <n v="225"/>
    <s v="MM"/>
    <n v="4.72"/>
    <s v="KG"/>
    <n v="4"/>
    <n v="2.9610000000000001E-2"/>
    <n v="7.4024999999999999"/>
    <n v="52.966101694915253"/>
    <m/>
    <n v="0.26437500000000003"/>
    <s v="TEFAL"/>
    <x v="2"/>
  </r>
  <r>
    <x v="0"/>
    <x v="0"/>
    <x v="8"/>
    <x v="1"/>
    <m/>
    <m/>
    <n v="99008300"/>
    <s v="Groupe SEB DEUTSCHLAND GMBH"/>
    <m/>
    <x v="61"/>
    <m/>
    <x v="2"/>
    <x v="2"/>
    <s v="NORTH CHINA"/>
    <x v="23"/>
    <m/>
    <m/>
    <n v="99011000"/>
    <x v="14"/>
    <n v="2100085835"/>
    <s v="E8250634 FP28 GOUR NOM HERO BRUSHED TEFA"/>
    <s v="A1"/>
    <d v="2017-10-01T00:00:00"/>
    <n v="1004"/>
    <n v="505"/>
    <n v="325"/>
    <n v="225"/>
    <s v="MM"/>
    <n v="6.23"/>
    <s v="KG"/>
    <n v="4"/>
    <n v="3.6928124999999999E-2"/>
    <n v="9.2689593749999997"/>
    <n v="40.288924558587482"/>
    <m/>
    <n v="0.33103426339285713"/>
    <s v="TEFAL"/>
    <x v="2"/>
  </r>
  <r>
    <x v="0"/>
    <x v="0"/>
    <x v="12"/>
    <x v="1"/>
    <m/>
    <m/>
    <n v="99008300"/>
    <s v="Groupe SEB DEUTSCHLAND GMBH"/>
    <m/>
    <x v="61"/>
    <m/>
    <x v="2"/>
    <x v="2"/>
    <s v="NORTH CHINA"/>
    <x v="23"/>
    <m/>
    <m/>
    <n v="99011000"/>
    <x v="14"/>
    <n v="2100085835"/>
    <s v="E8250634 FP28 GOUR NOM HERO BRUSHED TEFA"/>
    <s v="A1"/>
    <d v="2017-10-01T00:00:00"/>
    <n v="1002"/>
    <n v="505"/>
    <n v="325"/>
    <n v="225"/>
    <s v="MM"/>
    <n v="6.23"/>
    <s v="KG"/>
    <n v="4"/>
    <n v="3.6928124999999999E-2"/>
    <n v="9.2504953125"/>
    <n v="40.208667736757626"/>
    <m/>
    <n v="0.33037483258928574"/>
    <s v="TEFAL"/>
    <x v="2"/>
  </r>
  <r>
    <x v="0"/>
    <x v="1"/>
    <x v="29"/>
    <x v="6"/>
    <m/>
    <m/>
    <n v="99008300"/>
    <s v="Groupe SEB DEUTSCHLAND GMBH"/>
    <m/>
    <x v="61"/>
    <m/>
    <x v="2"/>
    <x v="2"/>
    <s v="NORTH CHINA"/>
    <x v="23"/>
    <m/>
    <m/>
    <n v="99011000"/>
    <x v="14"/>
    <n v="2100085835"/>
    <s v="E8250634 FP28 GOUR NOM HERO BRUSHED TEFA"/>
    <s v="A1"/>
    <d v="2018-01-01T00:00:00"/>
    <n v="1002"/>
    <n v="505"/>
    <n v="325"/>
    <n v="225"/>
    <s v="MM"/>
    <n v="6.23"/>
    <s v="KG"/>
    <n v="4"/>
    <n v="3.6928124999999999E-2"/>
    <n v="9.2504953125"/>
    <n v="40.208667736757626"/>
    <m/>
    <n v="0.33037483258928574"/>
    <s v="TEFAL"/>
    <x v="2"/>
  </r>
  <r>
    <x v="0"/>
    <x v="0"/>
    <x v="5"/>
    <x v="1"/>
    <m/>
    <m/>
    <n v="99004801"/>
    <s v="ZAO &quot;GROUPE SEB VOSTOK&quot;"/>
    <m/>
    <x v="61"/>
    <m/>
    <x v="1"/>
    <x v="2"/>
    <s v="NORTH CHINA"/>
    <x v="27"/>
    <m/>
    <m/>
    <n v="99011000"/>
    <x v="14"/>
    <n v="2100085841"/>
    <s v="C973S674 SET 6P COMFORT MAX POLI SS TEF"/>
    <s v="A1"/>
    <d v="2017-10-01T00:00:00"/>
    <n v="1000"/>
    <n v="460"/>
    <n v="310"/>
    <n v="310"/>
    <s v="MM"/>
    <n v="5.9"/>
    <s v="KG"/>
    <n v="1"/>
    <n v="4.4206000000000002E-2"/>
    <n v="44.206000000000003"/>
    <n v="169.4915254237288"/>
    <m/>
    <n v="1.5787857142857142"/>
    <s v="TEFAL"/>
    <x v="2"/>
  </r>
  <r>
    <x v="0"/>
    <x v="1"/>
    <x v="28"/>
    <x v="6"/>
    <m/>
    <m/>
    <n v="99004801"/>
    <s v="ZAO &quot;GROUPE SEB VOSTOK&quot;"/>
    <m/>
    <x v="61"/>
    <m/>
    <x v="1"/>
    <x v="2"/>
    <s v="NORTH CHINA"/>
    <x v="27"/>
    <m/>
    <m/>
    <n v="99011000"/>
    <x v="14"/>
    <n v="2100085841"/>
    <s v="C973S674 SET 6P COMFORT MAX POLI SS TEF"/>
    <s v="A1"/>
    <d v="2018-01-01T00:00:00"/>
    <n v="1000"/>
    <n v="460"/>
    <n v="310"/>
    <n v="310"/>
    <s v="MM"/>
    <n v="5.9"/>
    <s v="KG"/>
    <n v="1"/>
    <n v="4.4206000000000002E-2"/>
    <n v="44.206000000000003"/>
    <n v="169.4915254237288"/>
    <m/>
    <n v="1.5787857142857142"/>
    <s v="TEFAL"/>
    <x v="2"/>
  </r>
  <r>
    <x v="0"/>
    <x v="0"/>
    <x v="12"/>
    <x v="1"/>
    <m/>
    <m/>
    <n v="99004801"/>
    <s v="ZAO &quot;GROUPE SEB VOSTOK&quot;"/>
    <m/>
    <x v="61"/>
    <m/>
    <x v="1"/>
    <x v="0"/>
    <s v="SOUTH CHINA"/>
    <x v="27"/>
    <m/>
    <m/>
    <n v="10016947"/>
    <x v="33"/>
    <n v="2100085845"/>
    <s v="E8252374 SP18+LID HERO BRUSHED TEFAL"/>
    <s v="A3"/>
    <d v="2017-10-01T00:00:00"/>
    <n v="1000"/>
    <n v="410"/>
    <n v="330"/>
    <n v="250"/>
    <s v="MM"/>
    <n v="7.74"/>
    <s v="KG"/>
    <n v="4"/>
    <n v="3.3825000000000001E-2"/>
    <n v="8.4562500000000007"/>
    <n v="32.299741602067186"/>
    <m/>
    <n v="0.30200892857142858"/>
    <s v="TEFAL"/>
    <x v="2"/>
  </r>
  <r>
    <x v="0"/>
    <x v="0"/>
    <x v="2"/>
    <x v="1"/>
    <m/>
    <m/>
    <n v="99005151"/>
    <s v="GROUPE SEB EXPORT"/>
    <m/>
    <x v="61"/>
    <m/>
    <x v="1"/>
    <x v="1"/>
    <s v="NORTH CHINA"/>
    <x v="10"/>
    <m/>
    <m/>
    <n v="10011867"/>
    <x v="2"/>
    <n v="2100086098"/>
    <s v="PP3020V1 BS ATLANTIS 4 MEMOS"/>
    <s v="L2"/>
    <d v="2017-10-01T00:00:00"/>
    <n v="3304"/>
    <n v="322"/>
    <n v="192"/>
    <n v="353"/>
    <s v="MM"/>
    <n v="8.4"/>
    <s v="KG"/>
    <n v="4"/>
    <n v="2.1823872000000001E-2"/>
    <n v="18.026518272000001"/>
    <n v="98.333333333333329"/>
    <m/>
    <n v="0.64380422400000004"/>
    <s v="TEFAL"/>
    <x v="2"/>
  </r>
  <r>
    <x v="0"/>
    <x v="0"/>
    <x v="1"/>
    <x v="1"/>
    <m/>
    <m/>
    <n v="99005151"/>
    <s v="GROUPE SEB EXPORT"/>
    <m/>
    <x v="61"/>
    <m/>
    <x v="1"/>
    <x v="1"/>
    <s v="NORTH CHINA"/>
    <x v="10"/>
    <m/>
    <m/>
    <n v="10011867"/>
    <x v="2"/>
    <n v="2100086098"/>
    <s v="PP3020V1 BS ATLANTIS 4 MEMOS"/>
    <s v="L2"/>
    <d v="2017-10-01T00:00:00"/>
    <n v="1104"/>
    <n v="322"/>
    <n v="192"/>
    <n v="353"/>
    <s v="MM"/>
    <n v="8.4"/>
    <s v="KG"/>
    <n v="4"/>
    <n v="2.1823872000000001E-2"/>
    <n v="6.0233886720000003"/>
    <n v="32.857142857142854"/>
    <m/>
    <n v="0.21512102399999999"/>
    <s v="TEFAL"/>
    <x v="2"/>
  </r>
  <r>
    <x v="0"/>
    <x v="0"/>
    <x v="5"/>
    <x v="1"/>
    <m/>
    <m/>
    <n v="99005151"/>
    <s v="GROUPE SEB EXPORT"/>
    <m/>
    <x v="61"/>
    <m/>
    <x v="1"/>
    <x v="1"/>
    <s v="NORTH CHINA"/>
    <x v="10"/>
    <m/>
    <m/>
    <n v="10011867"/>
    <x v="2"/>
    <n v="2100086098"/>
    <s v="PP3020V1 BS ATLANTIS 4 MEMOS"/>
    <s v="L2"/>
    <d v="2017-10-01T00:00:00"/>
    <n v="1108"/>
    <n v="322"/>
    <n v="192"/>
    <n v="353"/>
    <s v="MM"/>
    <n v="8.4"/>
    <s v="KG"/>
    <n v="4"/>
    <n v="2.1823872000000001E-2"/>
    <n v="6.045212544"/>
    <n v="32.976190476190474"/>
    <m/>
    <n v="0.21590044799999999"/>
    <s v="TEFAL"/>
    <x v="2"/>
  </r>
  <r>
    <x v="0"/>
    <x v="0"/>
    <x v="12"/>
    <x v="1"/>
    <m/>
    <m/>
    <n v="99005151"/>
    <s v="GROUPE SEB EXPORT"/>
    <m/>
    <x v="61"/>
    <m/>
    <x v="1"/>
    <x v="1"/>
    <s v="NORTH CHINA"/>
    <x v="10"/>
    <m/>
    <m/>
    <n v="10011867"/>
    <x v="2"/>
    <n v="2100086098"/>
    <s v="PP3020V1 BS ATLANTIS 4 MEMOS"/>
    <s v="L2"/>
    <d v="2017-10-01T00:00:00"/>
    <n v="1412"/>
    <n v="322"/>
    <n v="192"/>
    <n v="353"/>
    <s v="MM"/>
    <n v="8.4"/>
    <s v="KG"/>
    <n v="4"/>
    <n v="2.1823872000000001E-2"/>
    <n v="7.7038268160000003"/>
    <n v="42.023809523809526"/>
    <m/>
    <n v="0.27513667200000003"/>
    <s v="TEFAL"/>
    <x v="2"/>
  </r>
  <r>
    <x v="0"/>
    <x v="0"/>
    <x v="14"/>
    <x v="3"/>
    <m/>
    <m/>
    <n v="99005151"/>
    <s v="GROUPE SEB EXPORT"/>
    <m/>
    <x v="61"/>
    <m/>
    <x v="1"/>
    <x v="1"/>
    <s v="NORTH CHINA"/>
    <x v="10"/>
    <m/>
    <m/>
    <n v="10011867"/>
    <x v="2"/>
    <n v="2100086098"/>
    <s v="PP3020V1 BS ATLANTIS 4 MEMOS"/>
    <s v="L2"/>
    <d v="2017-11-01T00:00:00"/>
    <n v="1368"/>
    <n v="322"/>
    <n v="192"/>
    <n v="353"/>
    <s v="MM"/>
    <n v="8.4"/>
    <s v="KG"/>
    <n v="4"/>
    <n v="2.1823872000000001E-2"/>
    <n v="7.4637642240000002"/>
    <n v="40.714285714285715"/>
    <m/>
    <n v="0.26656300799999999"/>
    <s v="TEFAL"/>
    <x v="2"/>
  </r>
  <r>
    <x v="0"/>
    <x v="0"/>
    <x v="4"/>
    <x v="3"/>
    <m/>
    <m/>
    <n v="99005151"/>
    <s v="GROUPE SEB EXPORT"/>
    <m/>
    <x v="61"/>
    <m/>
    <x v="1"/>
    <x v="1"/>
    <s v="NORTH CHINA"/>
    <x v="10"/>
    <m/>
    <m/>
    <n v="10011867"/>
    <x v="2"/>
    <n v="2100086098"/>
    <s v="PP3020V1 BS ATLANTIS 4 MEMOS"/>
    <s v="L2"/>
    <d v="2017-11-01T00:00:00"/>
    <n v="1412"/>
    <n v="322"/>
    <n v="192"/>
    <n v="353"/>
    <s v="MM"/>
    <n v="8.4"/>
    <s v="KG"/>
    <n v="4"/>
    <n v="2.1823872000000001E-2"/>
    <n v="7.7038268160000003"/>
    <n v="42.023809523809526"/>
    <m/>
    <n v="0.27513667200000003"/>
    <s v="TEFAL"/>
    <x v="2"/>
  </r>
  <r>
    <x v="0"/>
    <x v="0"/>
    <x v="6"/>
    <x v="3"/>
    <m/>
    <m/>
    <n v="99005151"/>
    <s v="GROUPE SEB EXPORT"/>
    <m/>
    <x v="61"/>
    <m/>
    <x v="1"/>
    <x v="1"/>
    <s v="NORTH CHINA"/>
    <x v="10"/>
    <m/>
    <m/>
    <n v="10011867"/>
    <x v="2"/>
    <n v="2100086098"/>
    <s v="PP3020V1 BS ATLANTIS 4 MEMOS"/>
    <s v="L2"/>
    <d v="2017-11-01T00:00:00"/>
    <n v="1344"/>
    <n v="322"/>
    <n v="192"/>
    <n v="353"/>
    <s v="MM"/>
    <n v="8.4"/>
    <s v="KG"/>
    <n v="4"/>
    <n v="2.1823872000000001E-2"/>
    <n v="7.3328209920000003"/>
    <n v="40"/>
    <m/>
    <n v="0.26188646399999999"/>
    <s v="TEFAL"/>
    <x v="2"/>
  </r>
  <r>
    <x v="0"/>
    <x v="0"/>
    <x v="7"/>
    <x v="3"/>
    <m/>
    <m/>
    <n v="99005151"/>
    <s v="GROUPE SEB EXPORT"/>
    <m/>
    <x v="61"/>
    <m/>
    <x v="1"/>
    <x v="1"/>
    <s v="NORTH CHINA"/>
    <x v="10"/>
    <m/>
    <m/>
    <n v="10011867"/>
    <x v="2"/>
    <n v="2100086098"/>
    <s v="PP3020V1 BS ATLANTIS 4 MEMOS"/>
    <s v="L2"/>
    <d v="2017-11-01T00:00:00"/>
    <n v="1252"/>
    <n v="322"/>
    <n v="192"/>
    <n v="353"/>
    <s v="MM"/>
    <n v="8.4"/>
    <s v="KG"/>
    <n v="4"/>
    <n v="2.1823872000000001E-2"/>
    <n v="6.8308719360000003"/>
    <n v="37.261904761904759"/>
    <m/>
    <n v="0.243959712"/>
    <s v="TEFAL"/>
    <x v="2"/>
  </r>
  <r>
    <x v="0"/>
    <x v="0"/>
    <x v="3"/>
    <x v="2"/>
    <m/>
    <m/>
    <n v="99005151"/>
    <s v="GROUPE SEB EXPORT"/>
    <m/>
    <x v="61"/>
    <m/>
    <x v="1"/>
    <x v="1"/>
    <s v="NORTH CHINA"/>
    <x v="10"/>
    <m/>
    <m/>
    <n v="10011867"/>
    <x v="2"/>
    <n v="2100086098"/>
    <s v="PP3020V1 BS ATLANTIS 4 MEMOS"/>
    <s v="L2"/>
    <d v="2017-12-01T00:00:00"/>
    <n v="1208"/>
    <n v="322"/>
    <n v="192"/>
    <n v="353"/>
    <s v="MM"/>
    <n v="8.4"/>
    <s v="KG"/>
    <n v="4"/>
    <n v="2.1823872000000001E-2"/>
    <n v="6.5908093440000002"/>
    <n v="35.952380952380949"/>
    <m/>
    <n v="0.23538604799999999"/>
    <s v="TEFAL"/>
    <x v="2"/>
  </r>
  <r>
    <x v="0"/>
    <x v="0"/>
    <x v="22"/>
    <x v="2"/>
    <m/>
    <m/>
    <n v="99005151"/>
    <s v="GROUPE SEB EXPORT"/>
    <m/>
    <x v="61"/>
    <m/>
    <x v="1"/>
    <x v="1"/>
    <s v="NORTH CHINA"/>
    <x v="10"/>
    <m/>
    <m/>
    <n v="10011867"/>
    <x v="2"/>
    <n v="2100086098"/>
    <s v="PP3020V1 BS ATLANTIS 4 MEMOS"/>
    <s v="L2"/>
    <d v="2017-12-01T00:00:00"/>
    <n v="1252"/>
    <n v="322"/>
    <n v="192"/>
    <n v="353"/>
    <s v="MM"/>
    <n v="8.4"/>
    <s v="KG"/>
    <n v="4"/>
    <n v="2.1823872000000001E-2"/>
    <n v="6.8308719360000003"/>
    <n v="37.261904761904759"/>
    <m/>
    <n v="0.243959712"/>
    <s v="TEFAL"/>
    <x v="2"/>
  </r>
  <r>
    <x v="0"/>
    <x v="0"/>
    <x v="16"/>
    <x v="2"/>
    <m/>
    <m/>
    <n v="99005151"/>
    <s v="GROUPE SEB EXPORT"/>
    <m/>
    <x v="61"/>
    <m/>
    <x v="1"/>
    <x v="1"/>
    <s v="NORTH CHINA"/>
    <x v="10"/>
    <m/>
    <m/>
    <n v="10011867"/>
    <x v="2"/>
    <n v="2100086098"/>
    <s v="PP3020V1 BS ATLANTIS 4 MEMOS"/>
    <s v="L2"/>
    <d v="2017-12-01T00:00:00"/>
    <n v="1088"/>
    <n v="322"/>
    <n v="192"/>
    <n v="353"/>
    <s v="MM"/>
    <n v="8.4"/>
    <s v="KG"/>
    <n v="4"/>
    <n v="2.1823872000000001E-2"/>
    <n v="5.9360931839999997"/>
    <n v="32.38095238095238"/>
    <m/>
    <n v="0.21200332799999999"/>
    <s v="TEFAL"/>
    <x v="2"/>
  </r>
  <r>
    <x v="0"/>
    <x v="0"/>
    <x v="27"/>
    <x v="2"/>
    <m/>
    <m/>
    <n v="99005151"/>
    <s v="GROUPE SEB EXPORT"/>
    <m/>
    <x v="61"/>
    <m/>
    <x v="1"/>
    <x v="1"/>
    <s v="NORTH CHINA"/>
    <x v="10"/>
    <m/>
    <m/>
    <n v="10011867"/>
    <x v="2"/>
    <n v="2100086098"/>
    <s v="PP3020V1 BS ATLANTIS 4 MEMOS"/>
    <s v="L2"/>
    <d v="2017-12-01T00:00:00"/>
    <n v="1240"/>
    <n v="322"/>
    <n v="192"/>
    <n v="353"/>
    <s v="MM"/>
    <n v="8.4"/>
    <s v="KG"/>
    <n v="4"/>
    <n v="2.1823872000000001E-2"/>
    <n v="6.7654003200000004"/>
    <n v="36.904761904761905"/>
    <m/>
    <n v="0.24162143999999999"/>
    <s v="TEFAL"/>
    <x v="2"/>
  </r>
  <r>
    <x v="0"/>
    <x v="1"/>
    <x v="21"/>
    <x v="6"/>
    <m/>
    <m/>
    <n v="99005151"/>
    <s v="GROUPE SEB EXPORT"/>
    <m/>
    <x v="61"/>
    <m/>
    <x v="1"/>
    <x v="1"/>
    <s v="NORTH CHINA"/>
    <x v="10"/>
    <m/>
    <m/>
    <n v="10011867"/>
    <x v="2"/>
    <n v="2100086098"/>
    <s v="PP3020V1 BS ATLANTIS 4 MEMOS"/>
    <s v="L2"/>
    <d v="2018-01-01T00:00:00"/>
    <n v="1100"/>
    <n v="322"/>
    <n v="192"/>
    <n v="353"/>
    <s v="MM"/>
    <n v="8.4"/>
    <s v="KG"/>
    <n v="4"/>
    <n v="2.1823872000000001E-2"/>
    <n v="6.0015647999999997"/>
    <n v="32.738095238095241"/>
    <m/>
    <n v="0.21434159999999999"/>
    <s v="TEFAL"/>
    <x v="2"/>
  </r>
  <r>
    <x v="0"/>
    <x v="1"/>
    <x v="23"/>
    <x v="6"/>
    <m/>
    <m/>
    <n v="99005151"/>
    <s v="GROUPE SEB EXPORT"/>
    <m/>
    <x v="61"/>
    <m/>
    <x v="1"/>
    <x v="1"/>
    <s v="NORTH CHINA"/>
    <x v="10"/>
    <m/>
    <m/>
    <n v="10011867"/>
    <x v="2"/>
    <n v="2100086098"/>
    <s v="PP3020V1 BS ATLANTIS 4 MEMOS"/>
    <s v="L2"/>
    <d v="2018-01-01T00:00:00"/>
    <n v="1148"/>
    <n v="322"/>
    <n v="192"/>
    <n v="353"/>
    <s v="MM"/>
    <n v="8.4"/>
    <s v="KG"/>
    <n v="4"/>
    <n v="2.1823872000000001E-2"/>
    <n v="6.2634512640000004"/>
    <n v="34.166666666666664"/>
    <m/>
    <n v="0.223694688"/>
    <s v="TEFAL"/>
    <x v="2"/>
  </r>
  <r>
    <x v="0"/>
    <x v="1"/>
    <x v="28"/>
    <x v="6"/>
    <m/>
    <m/>
    <n v="99005151"/>
    <s v="GROUPE SEB EXPORT"/>
    <m/>
    <x v="61"/>
    <m/>
    <x v="1"/>
    <x v="1"/>
    <s v="NORTH CHINA"/>
    <x v="10"/>
    <m/>
    <m/>
    <n v="10011867"/>
    <x v="2"/>
    <n v="2100086098"/>
    <s v="PP3020V1 BS ATLANTIS 4 MEMOS"/>
    <s v="L2"/>
    <d v="2018-01-01T00:00:00"/>
    <n v="1100"/>
    <n v="322"/>
    <n v="192"/>
    <n v="353"/>
    <s v="MM"/>
    <n v="8.4"/>
    <s v="KG"/>
    <n v="4"/>
    <n v="2.1823872000000001E-2"/>
    <n v="6.0015647999999997"/>
    <n v="32.738095238095241"/>
    <m/>
    <n v="0.21434159999999999"/>
    <s v="TEFAL"/>
    <x v="2"/>
  </r>
  <r>
    <x v="0"/>
    <x v="1"/>
    <x v="24"/>
    <x v="6"/>
    <m/>
    <m/>
    <n v="99005151"/>
    <s v="GROUPE SEB EXPORT"/>
    <m/>
    <x v="61"/>
    <m/>
    <x v="1"/>
    <x v="1"/>
    <s v="NORTH CHINA"/>
    <x v="10"/>
    <m/>
    <m/>
    <n v="10011867"/>
    <x v="2"/>
    <n v="2100086098"/>
    <s v="PP3020V1 BS ATLANTIS 4 MEMOS"/>
    <s v="L2"/>
    <d v="2018-01-01T00:00:00"/>
    <n v="1132"/>
    <n v="322"/>
    <n v="192"/>
    <n v="353"/>
    <s v="MM"/>
    <n v="8.4"/>
    <s v="KG"/>
    <n v="4"/>
    <n v="2.1823872000000001E-2"/>
    <n v="6.1761557759999999"/>
    <n v="33.69047619047619"/>
    <m/>
    <n v="0.220576992"/>
    <s v="TEFAL"/>
    <x v="2"/>
  </r>
  <r>
    <x v="0"/>
    <x v="1"/>
    <x v="29"/>
    <x v="6"/>
    <m/>
    <m/>
    <n v="99005151"/>
    <s v="GROUPE SEB EXPORT"/>
    <m/>
    <x v="61"/>
    <m/>
    <x v="1"/>
    <x v="1"/>
    <s v="NORTH CHINA"/>
    <x v="10"/>
    <m/>
    <m/>
    <n v="10011867"/>
    <x v="2"/>
    <n v="2100086098"/>
    <s v="PP3020V1 BS ATLANTIS 4 MEMOS"/>
    <s v="L2"/>
    <d v="2018-01-01T00:00:00"/>
    <n v="1000"/>
    <n v="322"/>
    <n v="192"/>
    <n v="353"/>
    <s v="MM"/>
    <n v="8.4"/>
    <s v="KG"/>
    <n v="4"/>
    <n v="2.1823872000000001E-2"/>
    <n v="5.4559680000000004"/>
    <n v="29.761904761904763"/>
    <m/>
    <n v="0.194856"/>
    <s v="TEFAL"/>
    <x v="2"/>
  </r>
  <r>
    <x v="0"/>
    <x v="1"/>
    <x v="13"/>
    <x v="4"/>
    <m/>
    <m/>
    <n v="99005151"/>
    <s v="GROUPE SEB EXPORT"/>
    <m/>
    <x v="61"/>
    <m/>
    <x v="1"/>
    <x v="1"/>
    <s v="NORTH CHINA"/>
    <x v="10"/>
    <m/>
    <m/>
    <n v="10011867"/>
    <x v="2"/>
    <n v="2100086098"/>
    <s v="PP3020V1 BS ATLANTIS 4 MEMOS"/>
    <s v="L2"/>
    <d v="2018-02-01T00:00:00"/>
    <n v="1036"/>
    <n v="322"/>
    <n v="192"/>
    <n v="353"/>
    <s v="MM"/>
    <n v="8.4"/>
    <s v="KG"/>
    <n v="4"/>
    <n v="2.1823872000000001E-2"/>
    <n v="5.6523828480000002"/>
    <n v="30.833333333333332"/>
    <m/>
    <n v="0.20187081600000001"/>
    <s v="TEFAL"/>
    <x v="2"/>
  </r>
  <r>
    <x v="0"/>
    <x v="1"/>
    <x v="25"/>
    <x v="4"/>
    <m/>
    <m/>
    <n v="99005151"/>
    <s v="GROUPE SEB EXPORT"/>
    <m/>
    <x v="61"/>
    <m/>
    <x v="1"/>
    <x v="1"/>
    <s v="NORTH CHINA"/>
    <x v="10"/>
    <m/>
    <m/>
    <n v="10011867"/>
    <x v="2"/>
    <n v="2100086098"/>
    <s v="PP3020V1 BS ATLANTIS 4 MEMOS"/>
    <s v="L2"/>
    <d v="2018-02-01T00:00:00"/>
    <n v="1040"/>
    <n v="322"/>
    <n v="192"/>
    <n v="353"/>
    <s v="MM"/>
    <n v="8.4"/>
    <s v="KG"/>
    <n v="4"/>
    <n v="2.1823872000000001E-2"/>
    <n v="5.6742067199999999"/>
    <n v="30.952380952380953"/>
    <m/>
    <n v="0.20265024000000001"/>
    <s v="TEFAL"/>
    <x v="2"/>
  </r>
  <r>
    <x v="0"/>
    <x v="1"/>
    <x v="26"/>
    <x v="4"/>
    <m/>
    <m/>
    <n v="99005151"/>
    <s v="GROUPE SEB EXPORT"/>
    <m/>
    <x v="61"/>
    <m/>
    <x v="1"/>
    <x v="1"/>
    <s v="NORTH CHINA"/>
    <x v="10"/>
    <m/>
    <m/>
    <n v="10011867"/>
    <x v="2"/>
    <n v="2100086098"/>
    <s v="PP3020V1 BS ATLANTIS 4 MEMOS"/>
    <s v="L2"/>
    <d v="2018-02-01T00:00:00"/>
    <n v="1000"/>
    <n v="322"/>
    <n v="192"/>
    <n v="353"/>
    <s v="MM"/>
    <n v="8.4"/>
    <s v="KG"/>
    <n v="4"/>
    <n v="2.1823872000000001E-2"/>
    <n v="5.4559680000000004"/>
    <n v="29.761904761904763"/>
    <m/>
    <n v="0.194856"/>
    <s v="TEFAL"/>
    <x v="2"/>
  </r>
  <r>
    <x v="0"/>
    <x v="1"/>
    <x v="30"/>
    <x v="4"/>
    <m/>
    <m/>
    <n v="99005151"/>
    <s v="GROUPE SEB EXPORT"/>
    <m/>
    <x v="61"/>
    <m/>
    <x v="1"/>
    <x v="1"/>
    <s v="NORTH CHINA"/>
    <x v="10"/>
    <m/>
    <m/>
    <n v="10011867"/>
    <x v="2"/>
    <n v="2100086098"/>
    <s v="PP3020V1 BS ATLANTIS 4 MEMOS"/>
    <s v="L2"/>
    <d v="2018-02-01T00:00:00"/>
    <n v="1000"/>
    <n v="322"/>
    <n v="192"/>
    <n v="353"/>
    <s v="MM"/>
    <n v="8.4"/>
    <s v="KG"/>
    <n v="4"/>
    <n v="2.1823872000000001E-2"/>
    <n v="5.4559680000000004"/>
    <n v="29.761904761904763"/>
    <m/>
    <n v="0.194856"/>
    <s v="TEFAL"/>
    <x v="2"/>
  </r>
  <r>
    <x v="0"/>
    <x v="1"/>
    <x v="24"/>
    <x v="6"/>
    <m/>
    <m/>
    <n v="99004801"/>
    <s v="ZAO &quot;GROUPE SEB VOSTOK&quot;"/>
    <m/>
    <x v="61"/>
    <m/>
    <x v="1"/>
    <x v="0"/>
    <s v="SOUTH CHINA"/>
    <x v="27"/>
    <m/>
    <m/>
    <n v="10031073"/>
    <x v="35"/>
    <n v="2100086111"/>
    <s v="K0970214 CHEF KNIFE 20CM HERITAGE ST ST"/>
    <s v="A3"/>
    <d v="2018-01-01T00:00:00"/>
    <n v="5112"/>
    <n v="400"/>
    <n v="180"/>
    <n v="110"/>
    <s v="MM"/>
    <n v="2.4119999999999999"/>
    <s v="KG"/>
    <n v="6"/>
    <n v="7.92E-3"/>
    <n v="6.7478400000000001"/>
    <n v="353.23383084577114"/>
    <m/>
    <n v="0.24099428571428572"/>
    <s v="TEFAL"/>
    <x v="2"/>
  </r>
  <r>
    <x v="0"/>
    <x v="1"/>
    <x v="24"/>
    <x v="6"/>
    <m/>
    <m/>
    <n v="99004801"/>
    <s v="ZAO &quot;GROUPE SEB VOSTOK&quot;"/>
    <m/>
    <x v="61"/>
    <m/>
    <x v="1"/>
    <x v="0"/>
    <s v="SOUTH CHINA"/>
    <x v="27"/>
    <m/>
    <m/>
    <n v="10031073"/>
    <x v="35"/>
    <n v="2100086113"/>
    <s v="K0970614 SANTOKU KNIFE 18CM HERITAGE ST"/>
    <s v="A3"/>
    <d v="2018-01-01T00:00:00"/>
    <n v="3648"/>
    <n v="400"/>
    <n v="180"/>
    <n v="110"/>
    <s v="MM"/>
    <n v="2.028"/>
    <s v="KG"/>
    <n v="6"/>
    <n v="7.92E-3"/>
    <n v="4.8153600000000001"/>
    <n v="299.80276134122289"/>
    <m/>
    <n v="0.17197714285714286"/>
    <s v="TEFAL"/>
    <x v="2"/>
  </r>
  <r>
    <x v="0"/>
    <x v="1"/>
    <x v="24"/>
    <x v="6"/>
    <m/>
    <m/>
    <n v="99004801"/>
    <s v="ZAO &quot;GROUPE SEB VOSTOK&quot;"/>
    <m/>
    <x v="61"/>
    <m/>
    <x v="1"/>
    <x v="0"/>
    <s v="SOUTH CHINA"/>
    <x v="27"/>
    <m/>
    <m/>
    <n v="10031073"/>
    <x v="35"/>
    <n v="2100086114"/>
    <s v="K0970514 UTILITY KNIFE 12,5CM HERITAGE S"/>
    <s v="A3"/>
    <d v="2018-01-01T00:00:00"/>
    <n v="9072"/>
    <n v="295"/>
    <n v="150"/>
    <n v="110"/>
    <s v="MM"/>
    <n v="1.0980000000000001"/>
    <s v="KG"/>
    <n v="6"/>
    <n v="4.8675000000000003E-3"/>
    <n v="7.3596599999999999"/>
    <n v="1377.049180327869"/>
    <m/>
    <n v="0.262845"/>
    <s v="TEFAL"/>
    <x v="2"/>
  </r>
  <r>
    <x v="0"/>
    <x v="0"/>
    <x v="2"/>
    <x v="1"/>
    <m/>
    <m/>
    <n v="99002102"/>
    <s v="GROUPE SEB ITALIA S.p.a"/>
    <m/>
    <x v="61"/>
    <m/>
    <x v="1"/>
    <x v="12"/>
    <s v="SOUTH CHINA"/>
    <x v="4"/>
    <m/>
    <m/>
    <n v="10030220"/>
    <x v="74"/>
    <n v="2100086129"/>
    <s v="BC5000V1 KS OPTISS WHITE"/>
    <s v="L2"/>
    <d v="2017-10-01T00:00:00"/>
    <n v="2000"/>
    <n v="197"/>
    <n v="136"/>
    <n v="255"/>
    <s v="MM"/>
    <n v="2.8479999999999999"/>
    <s v="KG"/>
    <n v="4"/>
    <n v="6.8319599999999998E-3"/>
    <n v="3.4159799999999998"/>
    <n v="175.56179775280899"/>
    <m/>
    <n v="0.12199928571428571"/>
    <s v="TEFAL"/>
    <x v="2"/>
  </r>
  <r>
    <x v="0"/>
    <x v="0"/>
    <x v="1"/>
    <x v="1"/>
    <m/>
    <m/>
    <n v="99002102"/>
    <s v="GROUPE SEB ITALIA S.p.a"/>
    <m/>
    <x v="61"/>
    <m/>
    <x v="1"/>
    <x v="12"/>
    <s v="SOUTH CHINA"/>
    <x v="4"/>
    <m/>
    <m/>
    <n v="10030220"/>
    <x v="74"/>
    <n v="2100086129"/>
    <s v="BC5000V1 KS OPTISS WHITE"/>
    <s v="L2"/>
    <d v="2017-10-01T00:00:00"/>
    <n v="2500"/>
    <n v="197"/>
    <n v="136"/>
    <n v="255"/>
    <s v="MM"/>
    <n v="2.8479999999999999"/>
    <s v="KG"/>
    <n v="4"/>
    <n v="6.8319599999999998E-3"/>
    <n v="4.2699749999999996"/>
    <n v="219.45224719101122"/>
    <m/>
    <n v="0.15249910714285714"/>
    <s v="TEFAL"/>
    <x v="2"/>
  </r>
  <r>
    <x v="0"/>
    <x v="0"/>
    <x v="5"/>
    <x v="1"/>
    <m/>
    <m/>
    <n v="99002102"/>
    <s v="GROUPE SEB ITALIA S.p.a"/>
    <m/>
    <x v="61"/>
    <m/>
    <x v="1"/>
    <x v="12"/>
    <s v="SOUTH CHINA"/>
    <x v="4"/>
    <m/>
    <m/>
    <n v="10030220"/>
    <x v="74"/>
    <n v="2100086129"/>
    <s v="BC5000V1 KS OPTISS WHITE"/>
    <s v="L2"/>
    <d v="2017-10-01T00:00:00"/>
    <n v="500"/>
    <n v="197"/>
    <n v="136"/>
    <n v="255"/>
    <s v="MM"/>
    <n v="2.8479999999999999"/>
    <s v="KG"/>
    <n v="4"/>
    <n v="6.8319599999999998E-3"/>
    <n v="0.85399499999999995"/>
    <n v="43.890449438202246"/>
    <m/>
    <n v="3.0499821428571428E-2"/>
    <s v="TEFAL"/>
    <x v="2"/>
  </r>
  <r>
    <x v="0"/>
    <x v="0"/>
    <x v="14"/>
    <x v="3"/>
    <m/>
    <m/>
    <n v="99002102"/>
    <s v="GROUPE SEB ITALIA S.p.a"/>
    <m/>
    <x v="61"/>
    <m/>
    <x v="1"/>
    <x v="12"/>
    <s v="SOUTH CHINA"/>
    <x v="4"/>
    <m/>
    <m/>
    <n v="10030220"/>
    <x v="74"/>
    <n v="2100086129"/>
    <s v="BC5000V1 KS OPTISS WHITE"/>
    <s v="L2"/>
    <d v="2017-11-01T00:00:00"/>
    <n v="500"/>
    <n v="197"/>
    <n v="136"/>
    <n v="255"/>
    <s v="MM"/>
    <n v="2.8479999999999999"/>
    <s v="KG"/>
    <n v="4"/>
    <n v="6.8319599999999998E-3"/>
    <n v="0.85399499999999995"/>
    <n v="43.890449438202246"/>
    <m/>
    <n v="3.0499821428571428E-2"/>
    <s v="TEFAL"/>
    <x v="2"/>
  </r>
  <r>
    <x v="0"/>
    <x v="0"/>
    <x v="22"/>
    <x v="2"/>
    <m/>
    <m/>
    <n v="99002102"/>
    <s v="GROUPE SEB ITALIA S.p.a"/>
    <m/>
    <x v="61"/>
    <m/>
    <x v="1"/>
    <x v="12"/>
    <s v="SOUTH CHINA"/>
    <x v="4"/>
    <m/>
    <m/>
    <n v="10030220"/>
    <x v="74"/>
    <n v="2100086129"/>
    <s v="BC5000V1 KS OPTISS WHITE"/>
    <s v="L2"/>
    <d v="2017-12-01T00:00:00"/>
    <n v="500"/>
    <n v="197"/>
    <n v="136"/>
    <n v="255"/>
    <s v="MM"/>
    <n v="2.8479999999999999"/>
    <s v="KG"/>
    <n v="4"/>
    <n v="6.8319599999999998E-3"/>
    <n v="0.85399499999999995"/>
    <n v="43.890449438202246"/>
    <m/>
    <n v="3.0499821428571428E-2"/>
    <s v="TEFAL"/>
    <x v="2"/>
  </r>
  <r>
    <x v="0"/>
    <x v="0"/>
    <x v="16"/>
    <x v="2"/>
    <m/>
    <m/>
    <n v="99002102"/>
    <s v="GROUPE SEB ITALIA S.p.a"/>
    <m/>
    <x v="61"/>
    <m/>
    <x v="1"/>
    <x v="12"/>
    <s v="SOUTH CHINA"/>
    <x v="4"/>
    <m/>
    <m/>
    <n v="10030220"/>
    <x v="74"/>
    <n v="2100086129"/>
    <s v="BC5000V1 KS OPTISS WHITE"/>
    <s v="L2"/>
    <d v="2017-12-01T00:00:00"/>
    <n v="1500"/>
    <n v="197"/>
    <n v="136"/>
    <n v="255"/>
    <s v="MM"/>
    <n v="2.8479999999999999"/>
    <s v="KG"/>
    <n v="4"/>
    <n v="6.8319599999999998E-3"/>
    <n v="2.561985"/>
    <n v="131.67134831460675"/>
    <m/>
    <n v="9.1499464285714288E-2"/>
    <s v="TEFAL"/>
    <x v="2"/>
  </r>
  <r>
    <x v="0"/>
    <x v="1"/>
    <x v="21"/>
    <x v="6"/>
    <m/>
    <m/>
    <n v="99002102"/>
    <s v="GROUPE SEB ITALIA S.p.a"/>
    <m/>
    <x v="61"/>
    <m/>
    <x v="1"/>
    <x v="12"/>
    <s v="SOUTH CHINA"/>
    <x v="4"/>
    <m/>
    <m/>
    <n v="10030220"/>
    <x v="74"/>
    <n v="2100086129"/>
    <s v="BC5000V1 KS OPTISS WHITE"/>
    <s v="L2"/>
    <d v="2018-01-01T00:00:00"/>
    <n v="500"/>
    <n v="197"/>
    <n v="136"/>
    <n v="255"/>
    <s v="MM"/>
    <n v="2.8479999999999999"/>
    <s v="KG"/>
    <n v="4"/>
    <n v="6.8319599999999998E-3"/>
    <n v="0.85399499999999995"/>
    <n v="43.890449438202246"/>
    <m/>
    <n v="3.0499821428571428E-2"/>
    <s v="TEFAL"/>
    <x v="2"/>
  </r>
  <r>
    <x v="0"/>
    <x v="1"/>
    <x v="23"/>
    <x v="6"/>
    <m/>
    <m/>
    <n v="99002102"/>
    <s v="GROUPE SEB ITALIA S.p.a"/>
    <m/>
    <x v="61"/>
    <m/>
    <x v="1"/>
    <x v="12"/>
    <s v="SOUTH CHINA"/>
    <x v="4"/>
    <m/>
    <m/>
    <n v="10030220"/>
    <x v="74"/>
    <n v="2100086129"/>
    <s v="BC5000V1 KS OPTISS WHITE"/>
    <s v="L2"/>
    <d v="2018-01-01T00:00:00"/>
    <n v="500"/>
    <n v="197"/>
    <n v="136"/>
    <n v="255"/>
    <s v="MM"/>
    <n v="2.8479999999999999"/>
    <s v="KG"/>
    <n v="4"/>
    <n v="6.8319599999999998E-3"/>
    <n v="0.85399499999999995"/>
    <n v="43.890449438202246"/>
    <m/>
    <n v="3.0499821428571428E-2"/>
    <s v="TEFAL"/>
    <x v="2"/>
  </r>
  <r>
    <x v="0"/>
    <x v="1"/>
    <x v="28"/>
    <x v="6"/>
    <m/>
    <m/>
    <n v="99002102"/>
    <s v="GROUPE SEB ITALIA S.p.a"/>
    <m/>
    <x v="61"/>
    <m/>
    <x v="1"/>
    <x v="12"/>
    <s v="SOUTH CHINA"/>
    <x v="4"/>
    <m/>
    <m/>
    <n v="10030220"/>
    <x v="74"/>
    <n v="2100086129"/>
    <s v="BC5000V1 KS OPTISS WHITE"/>
    <s v="L2"/>
    <d v="2018-01-01T00:00:00"/>
    <n v="500"/>
    <n v="197"/>
    <n v="136"/>
    <n v="255"/>
    <s v="MM"/>
    <n v="2.8479999999999999"/>
    <s v="KG"/>
    <n v="4"/>
    <n v="6.8319599999999998E-3"/>
    <n v="0.85399499999999995"/>
    <n v="43.890449438202246"/>
    <m/>
    <n v="3.0499821428571428E-2"/>
    <s v="TEFAL"/>
    <x v="2"/>
  </r>
  <r>
    <x v="0"/>
    <x v="1"/>
    <x v="24"/>
    <x v="6"/>
    <m/>
    <m/>
    <n v="99002102"/>
    <s v="GROUPE SEB ITALIA S.p.a"/>
    <m/>
    <x v="61"/>
    <m/>
    <x v="1"/>
    <x v="12"/>
    <s v="SOUTH CHINA"/>
    <x v="4"/>
    <m/>
    <m/>
    <n v="10030220"/>
    <x v="74"/>
    <n v="2100086129"/>
    <s v="BC5000V1 KS OPTISS WHITE"/>
    <s v="L2"/>
    <d v="2018-01-01T00:00:00"/>
    <n v="500"/>
    <n v="197"/>
    <n v="136"/>
    <n v="255"/>
    <s v="MM"/>
    <n v="2.8479999999999999"/>
    <s v="KG"/>
    <n v="4"/>
    <n v="6.8319599999999998E-3"/>
    <n v="0.85399499999999995"/>
    <n v="43.890449438202246"/>
    <m/>
    <n v="3.0499821428571428E-2"/>
    <s v="TEFAL"/>
    <x v="2"/>
  </r>
  <r>
    <x v="0"/>
    <x v="1"/>
    <x v="13"/>
    <x v="4"/>
    <m/>
    <m/>
    <n v="99002102"/>
    <s v="GROUPE SEB ITALIA S.p.a"/>
    <m/>
    <x v="61"/>
    <m/>
    <x v="1"/>
    <x v="12"/>
    <s v="SOUTH CHINA"/>
    <x v="4"/>
    <m/>
    <m/>
    <n v="10030220"/>
    <x v="74"/>
    <n v="2100086129"/>
    <s v="BC5000V1 KS OPTISS WHITE"/>
    <s v="L2"/>
    <d v="2018-02-01T00:00:00"/>
    <n v="1500"/>
    <n v="197"/>
    <n v="136"/>
    <n v="255"/>
    <s v="MM"/>
    <n v="2.8479999999999999"/>
    <s v="KG"/>
    <n v="4"/>
    <n v="6.8319599999999998E-3"/>
    <n v="2.561985"/>
    <n v="131.67134831460675"/>
    <m/>
    <n v="9.1499464285714288E-2"/>
    <s v="TEFAL"/>
    <x v="2"/>
  </r>
  <r>
    <x v="0"/>
    <x v="1"/>
    <x v="25"/>
    <x v="4"/>
    <m/>
    <m/>
    <n v="99002102"/>
    <s v="GROUPE SEB ITALIA S.p.a"/>
    <m/>
    <x v="61"/>
    <m/>
    <x v="1"/>
    <x v="12"/>
    <s v="SOUTH CHINA"/>
    <x v="4"/>
    <m/>
    <m/>
    <n v="10030220"/>
    <x v="74"/>
    <n v="2100086129"/>
    <s v="BC5000V1 KS OPTISS WHITE"/>
    <s v="L2"/>
    <d v="2018-02-01T00:00:00"/>
    <n v="500"/>
    <n v="197"/>
    <n v="136"/>
    <n v="255"/>
    <s v="MM"/>
    <n v="2.8479999999999999"/>
    <s v="KG"/>
    <n v="4"/>
    <n v="6.8319599999999998E-3"/>
    <n v="0.85399499999999995"/>
    <n v="43.890449438202246"/>
    <m/>
    <n v="3.0499821428571428E-2"/>
    <s v="TEFAL"/>
    <x v="2"/>
  </r>
  <r>
    <x v="0"/>
    <x v="1"/>
    <x v="26"/>
    <x v="4"/>
    <m/>
    <m/>
    <n v="99002102"/>
    <s v="GROUPE SEB ITALIA S.p.a"/>
    <m/>
    <x v="61"/>
    <m/>
    <x v="1"/>
    <x v="12"/>
    <s v="SOUTH CHINA"/>
    <x v="4"/>
    <m/>
    <m/>
    <n v="10030220"/>
    <x v="74"/>
    <n v="2100086129"/>
    <s v="BC5000V1 KS OPTISS WHITE"/>
    <s v="L2"/>
    <d v="2018-02-01T00:00:00"/>
    <n v="500"/>
    <n v="197"/>
    <n v="136"/>
    <n v="255"/>
    <s v="MM"/>
    <n v="2.8479999999999999"/>
    <s v="KG"/>
    <n v="4"/>
    <n v="6.8319599999999998E-3"/>
    <n v="0.85399499999999995"/>
    <n v="43.890449438202246"/>
    <m/>
    <n v="3.0499821428571428E-2"/>
    <s v="TEFAL"/>
    <x v="2"/>
  </r>
  <r>
    <x v="0"/>
    <x v="1"/>
    <x v="30"/>
    <x v="4"/>
    <m/>
    <m/>
    <n v="99002102"/>
    <s v="GROUPE SEB ITALIA S.p.a"/>
    <m/>
    <x v="61"/>
    <m/>
    <x v="1"/>
    <x v="12"/>
    <s v="SOUTH CHINA"/>
    <x v="4"/>
    <m/>
    <m/>
    <n v="10030220"/>
    <x v="74"/>
    <n v="2100086129"/>
    <s v="BC5000V1 KS OPTISS WHITE"/>
    <s v="L2"/>
    <d v="2018-02-01T00:00:00"/>
    <n v="1000"/>
    <n v="197"/>
    <n v="136"/>
    <n v="255"/>
    <s v="MM"/>
    <n v="2.8479999999999999"/>
    <s v="KG"/>
    <n v="4"/>
    <n v="6.8319599999999998E-3"/>
    <n v="1.7079899999999999"/>
    <n v="87.780898876404493"/>
    <m/>
    <n v="6.0999642857142856E-2"/>
    <s v="TEFAL"/>
    <x v="2"/>
  </r>
  <r>
    <x v="0"/>
    <x v="1"/>
    <x v="26"/>
    <x v="4"/>
    <m/>
    <m/>
    <n v="99003600"/>
    <s v="GROUPE SEB ISTANBUL EV ALETLERI"/>
    <m/>
    <x v="61"/>
    <m/>
    <x v="1"/>
    <x v="12"/>
    <s v="SOUTH CHINA"/>
    <x v="9"/>
    <m/>
    <m/>
    <n v="10030220"/>
    <x v="74"/>
    <n v="2100086129"/>
    <s v="BC5000V1 KS OPTISS WHITE"/>
    <s v="L2"/>
    <d v="2018-02-01T00:00:00"/>
    <n v="1000"/>
    <n v="197"/>
    <n v="136"/>
    <n v="255"/>
    <s v="MM"/>
    <n v="2.8479999999999999"/>
    <s v="KG"/>
    <n v="4"/>
    <n v="6.8319599999999998E-3"/>
    <n v="1.7079899999999999"/>
    <n v="87.780898876404493"/>
    <m/>
    <n v="6.0999642857142856E-2"/>
    <s v="TEFAL"/>
    <x v="2"/>
  </r>
  <r>
    <x v="0"/>
    <x v="0"/>
    <x v="3"/>
    <x v="2"/>
    <m/>
    <m/>
    <n v="99004801"/>
    <s v="ZAO &quot;GROUPE SEB VOSTOK&quot;"/>
    <m/>
    <x v="61"/>
    <m/>
    <x v="1"/>
    <x v="12"/>
    <s v="SOUTH CHINA"/>
    <x v="27"/>
    <m/>
    <m/>
    <n v="10030220"/>
    <x v="74"/>
    <n v="2100086129"/>
    <s v="BC5000V1 KS OPTISS WHITE"/>
    <s v="L2"/>
    <d v="2017-12-01T00:00:00"/>
    <n v="500"/>
    <n v="197"/>
    <n v="136"/>
    <n v="255"/>
    <s v="MM"/>
    <n v="2.8479999999999999"/>
    <s v="KG"/>
    <n v="4"/>
    <n v="6.8319599999999998E-3"/>
    <n v="0.85399499999999995"/>
    <n v="43.890449438202246"/>
    <m/>
    <n v="3.0499821428571428E-2"/>
    <s v="TEFAL"/>
    <x v="2"/>
  </r>
  <r>
    <x v="0"/>
    <x v="0"/>
    <x v="22"/>
    <x v="2"/>
    <m/>
    <m/>
    <n v="99004801"/>
    <s v="ZAO &quot;GROUPE SEB VOSTOK&quot;"/>
    <m/>
    <x v="61"/>
    <m/>
    <x v="1"/>
    <x v="12"/>
    <s v="SOUTH CHINA"/>
    <x v="27"/>
    <m/>
    <m/>
    <n v="10030220"/>
    <x v="74"/>
    <n v="2100086129"/>
    <s v="BC5000V1 KS OPTISS WHITE"/>
    <s v="L2"/>
    <d v="2017-12-01T00:00:00"/>
    <n v="500"/>
    <n v="197"/>
    <n v="136"/>
    <n v="255"/>
    <s v="MM"/>
    <n v="2.8479999999999999"/>
    <s v="KG"/>
    <n v="4"/>
    <n v="6.8319599999999998E-3"/>
    <n v="0.85399499999999995"/>
    <n v="43.890449438202246"/>
    <m/>
    <n v="3.0499821428571428E-2"/>
    <s v="TEFAL"/>
    <x v="2"/>
  </r>
  <r>
    <x v="0"/>
    <x v="1"/>
    <x v="29"/>
    <x v="6"/>
    <m/>
    <m/>
    <n v="99004801"/>
    <s v="ZAO &quot;GROUPE SEB VOSTOK&quot;"/>
    <m/>
    <x v="61"/>
    <m/>
    <x v="1"/>
    <x v="12"/>
    <s v="SOUTH CHINA"/>
    <x v="27"/>
    <m/>
    <m/>
    <n v="10030220"/>
    <x v="74"/>
    <n v="2100086129"/>
    <s v="BC5000V1 KS OPTISS WHITE"/>
    <s v="L2"/>
    <d v="2018-01-01T00:00:00"/>
    <n v="1000"/>
    <n v="197"/>
    <n v="136"/>
    <n v="255"/>
    <s v="MM"/>
    <n v="2.8479999999999999"/>
    <s v="KG"/>
    <n v="4"/>
    <n v="6.8319599999999998E-3"/>
    <n v="1.7079899999999999"/>
    <n v="87.780898876404493"/>
    <m/>
    <n v="6.0999642857142856E-2"/>
    <s v="TEFAL"/>
    <x v="2"/>
  </r>
  <r>
    <x v="0"/>
    <x v="0"/>
    <x v="1"/>
    <x v="1"/>
    <m/>
    <m/>
    <n v="99005151"/>
    <s v="GROUPE SEB EXPORT"/>
    <m/>
    <x v="61"/>
    <m/>
    <x v="1"/>
    <x v="12"/>
    <s v="SOUTH CHINA"/>
    <x v="10"/>
    <m/>
    <m/>
    <n v="10030220"/>
    <x v="74"/>
    <n v="2100086129"/>
    <s v="BC5000V1 KS OPTISS WHITE"/>
    <s v="L2"/>
    <d v="2017-10-01T00:00:00"/>
    <n v="500"/>
    <n v="197"/>
    <n v="136"/>
    <n v="255"/>
    <s v="MM"/>
    <n v="2.8479999999999999"/>
    <s v="KG"/>
    <n v="4"/>
    <n v="6.8319599999999998E-3"/>
    <n v="0.85399499999999995"/>
    <n v="43.890449438202246"/>
    <m/>
    <n v="3.0499821428571428E-2"/>
    <s v="TEFAL"/>
    <x v="2"/>
  </r>
  <r>
    <x v="0"/>
    <x v="0"/>
    <x v="6"/>
    <x v="3"/>
    <m/>
    <m/>
    <n v="99005151"/>
    <s v="GROUPE SEB EXPORT"/>
    <m/>
    <x v="61"/>
    <m/>
    <x v="1"/>
    <x v="12"/>
    <s v="SOUTH CHINA"/>
    <x v="10"/>
    <m/>
    <m/>
    <n v="10030220"/>
    <x v="74"/>
    <n v="2100086129"/>
    <s v="BC5000V1 KS OPTISS WHITE"/>
    <s v="L2"/>
    <d v="2017-11-01T00:00:00"/>
    <n v="500"/>
    <n v="197"/>
    <n v="136"/>
    <n v="255"/>
    <s v="MM"/>
    <n v="2.8479999999999999"/>
    <s v="KG"/>
    <n v="4"/>
    <n v="6.8319599999999998E-3"/>
    <n v="0.85399499999999995"/>
    <n v="43.890449438202246"/>
    <m/>
    <n v="3.0499821428571428E-2"/>
    <s v="TEFAL"/>
    <x v="2"/>
  </r>
  <r>
    <x v="0"/>
    <x v="0"/>
    <x v="22"/>
    <x v="2"/>
    <m/>
    <m/>
    <n v="99005151"/>
    <s v="GROUPE SEB EXPORT"/>
    <m/>
    <x v="61"/>
    <m/>
    <x v="1"/>
    <x v="12"/>
    <s v="SOUTH CHINA"/>
    <x v="10"/>
    <m/>
    <m/>
    <n v="10030220"/>
    <x v="74"/>
    <n v="2100086129"/>
    <s v="BC5000V1 KS OPTISS WHITE"/>
    <s v="L2"/>
    <d v="2017-12-01T00:00:00"/>
    <n v="500"/>
    <n v="197"/>
    <n v="136"/>
    <n v="255"/>
    <s v="MM"/>
    <n v="2.8479999999999999"/>
    <s v="KG"/>
    <n v="4"/>
    <n v="6.8319599999999998E-3"/>
    <n v="0.85399499999999995"/>
    <n v="43.890449438202246"/>
    <m/>
    <n v="3.0499821428571428E-2"/>
    <s v="TEFAL"/>
    <x v="2"/>
  </r>
  <r>
    <x v="0"/>
    <x v="1"/>
    <x v="21"/>
    <x v="6"/>
    <m/>
    <m/>
    <n v="99005151"/>
    <s v="GROUPE SEB EXPORT"/>
    <m/>
    <x v="61"/>
    <m/>
    <x v="1"/>
    <x v="12"/>
    <s v="SOUTH CHINA"/>
    <x v="10"/>
    <m/>
    <m/>
    <n v="10030220"/>
    <x v="74"/>
    <n v="2100086129"/>
    <s v="BC5000V1 KS OPTISS WHITE"/>
    <s v="L2"/>
    <d v="2018-01-01T00:00:00"/>
    <n v="500"/>
    <n v="197"/>
    <n v="136"/>
    <n v="255"/>
    <s v="MM"/>
    <n v="2.8479999999999999"/>
    <s v="KG"/>
    <n v="4"/>
    <n v="6.8319599999999998E-3"/>
    <n v="0.85399499999999995"/>
    <n v="43.890449438202246"/>
    <m/>
    <n v="3.0499821428571428E-2"/>
    <s v="TEFAL"/>
    <x v="2"/>
  </r>
  <r>
    <x v="0"/>
    <x v="1"/>
    <x v="24"/>
    <x v="6"/>
    <m/>
    <m/>
    <n v="99005151"/>
    <s v="GROUPE SEB EXPORT"/>
    <m/>
    <x v="61"/>
    <m/>
    <x v="1"/>
    <x v="12"/>
    <s v="SOUTH CHINA"/>
    <x v="10"/>
    <m/>
    <m/>
    <n v="10030220"/>
    <x v="74"/>
    <n v="2100086129"/>
    <s v="BC5000V1 KS OPTISS WHITE"/>
    <s v="L2"/>
    <d v="2018-01-01T00:00:00"/>
    <n v="500"/>
    <n v="197"/>
    <n v="136"/>
    <n v="255"/>
    <s v="MM"/>
    <n v="2.8479999999999999"/>
    <s v="KG"/>
    <n v="4"/>
    <n v="6.8319599999999998E-3"/>
    <n v="0.85399499999999995"/>
    <n v="43.890449438202246"/>
    <m/>
    <n v="3.0499821428571428E-2"/>
    <s v="TEFAL"/>
    <x v="2"/>
  </r>
  <r>
    <x v="0"/>
    <x v="1"/>
    <x v="30"/>
    <x v="4"/>
    <m/>
    <m/>
    <n v="99005151"/>
    <s v="GROUPE SEB EXPORT"/>
    <m/>
    <x v="61"/>
    <m/>
    <x v="1"/>
    <x v="12"/>
    <s v="SOUTH CHINA"/>
    <x v="10"/>
    <m/>
    <m/>
    <n v="10030220"/>
    <x v="74"/>
    <n v="2100086129"/>
    <s v="BC5000V1 KS OPTISS WHITE"/>
    <s v="L2"/>
    <d v="2018-02-01T00:00:00"/>
    <n v="500"/>
    <n v="197"/>
    <n v="136"/>
    <n v="255"/>
    <s v="MM"/>
    <n v="2.8479999999999999"/>
    <s v="KG"/>
    <n v="4"/>
    <n v="6.8319599999999998E-3"/>
    <n v="0.85399499999999995"/>
    <n v="43.890449438202246"/>
    <m/>
    <n v="3.0499821428571428E-2"/>
    <s v="TEFAL"/>
    <x v="2"/>
  </r>
  <r>
    <x v="0"/>
    <x v="0"/>
    <x v="2"/>
    <x v="1"/>
    <m/>
    <m/>
    <n v="99006100"/>
    <s v="GROUPE SEB FRANCE SAS (GSF)"/>
    <m/>
    <x v="61"/>
    <m/>
    <x v="2"/>
    <x v="12"/>
    <s v="SOUTH CHINA"/>
    <x v="17"/>
    <m/>
    <m/>
    <n v="10030220"/>
    <x v="74"/>
    <n v="2100086129"/>
    <s v="BC5000V1 KS OPTISS WHITE"/>
    <s v="L2"/>
    <d v="2017-10-01T00:00:00"/>
    <n v="1500"/>
    <n v="197"/>
    <n v="136"/>
    <n v="255"/>
    <s v="MM"/>
    <n v="2.8479999999999999"/>
    <s v="KG"/>
    <n v="4"/>
    <n v="6.8319599999999998E-3"/>
    <n v="2.561985"/>
    <n v="131.67134831460675"/>
    <m/>
    <n v="9.1499464285714288E-2"/>
    <s v="TEFAL"/>
    <x v="2"/>
  </r>
  <r>
    <x v="0"/>
    <x v="0"/>
    <x v="1"/>
    <x v="1"/>
    <m/>
    <m/>
    <n v="99006100"/>
    <s v="GROUPE SEB FRANCE SAS (GSF)"/>
    <m/>
    <x v="61"/>
    <m/>
    <x v="2"/>
    <x v="12"/>
    <s v="SOUTH CHINA"/>
    <x v="17"/>
    <m/>
    <m/>
    <n v="10030220"/>
    <x v="74"/>
    <n v="2100086129"/>
    <s v="BC5000V1 KS OPTISS WHITE"/>
    <s v="L2"/>
    <d v="2017-10-01T00:00:00"/>
    <n v="2000"/>
    <n v="197"/>
    <n v="136"/>
    <n v="255"/>
    <s v="MM"/>
    <n v="2.8479999999999999"/>
    <s v="KG"/>
    <n v="4"/>
    <n v="6.8319599999999998E-3"/>
    <n v="3.4159799999999998"/>
    <n v="175.56179775280899"/>
    <m/>
    <n v="0.12199928571428571"/>
    <s v="TEFAL"/>
    <x v="2"/>
  </r>
  <r>
    <x v="0"/>
    <x v="0"/>
    <x v="5"/>
    <x v="1"/>
    <m/>
    <m/>
    <n v="99006100"/>
    <s v="GROUPE SEB FRANCE SAS (GSF)"/>
    <m/>
    <x v="61"/>
    <m/>
    <x v="2"/>
    <x v="12"/>
    <s v="SOUTH CHINA"/>
    <x v="17"/>
    <m/>
    <m/>
    <n v="10030220"/>
    <x v="74"/>
    <n v="2100086129"/>
    <s v="BC5000V1 KS OPTISS WHITE"/>
    <s v="L2"/>
    <d v="2017-10-01T00:00:00"/>
    <n v="1000"/>
    <n v="197"/>
    <n v="136"/>
    <n v="255"/>
    <s v="MM"/>
    <n v="2.8479999999999999"/>
    <s v="KG"/>
    <n v="4"/>
    <n v="6.8319599999999998E-3"/>
    <n v="1.7079899999999999"/>
    <n v="87.780898876404493"/>
    <m/>
    <n v="6.0999642857142856E-2"/>
    <s v="TEFAL"/>
    <x v="2"/>
  </r>
  <r>
    <x v="0"/>
    <x v="0"/>
    <x v="12"/>
    <x v="1"/>
    <m/>
    <m/>
    <n v="99006100"/>
    <s v="GROUPE SEB FRANCE SAS (GSF)"/>
    <m/>
    <x v="61"/>
    <m/>
    <x v="2"/>
    <x v="12"/>
    <s v="SOUTH CHINA"/>
    <x v="17"/>
    <m/>
    <m/>
    <n v="10030220"/>
    <x v="74"/>
    <n v="2100086129"/>
    <s v="BC5000V1 KS OPTISS WHITE"/>
    <s v="L2"/>
    <d v="2017-10-01T00:00:00"/>
    <n v="1000"/>
    <n v="197"/>
    <n v="136"/>
    <n v="255"/>
    <s v="MM"/>
    <n v="2.8479999999999999"/>
    <s v="KG"/>
    <n v="4"/>
    <n v="6.8319599999999998E-3"/>
    <n v="1.7079899999999999"/>
    <n v="87.780898876404493"/>
    <m/>
    <n v="6.0999642857142856E-2"/>
    <s v="TEFAL"/>
    <x v="2"/>
  </r>
  <r>
    <x v="0"/>
    <x v="0"/>
    <x v="14"/>
    <x v="3"/>
    <m/>
    <m/>
    <n v="99006100"/>
    <s v="GROUPE SEB FRANCE SAS (GSF)"/>
    <m/>
    <x v="61"/>
    <m/>
    <x v="2"/>
    <x v="12"/>
    <s v="SOUTH CHINA"/>
    <x v="17"/>
    <m/>
    <m/>
    <n v="10030220"/>
    <x v="74"/>
    <n v="2100086129"/>
    <s v="BC5000V1 KS OPTISS WHITE"/>
    <s v="L2"/>
    <d v="2017-11-01T00:00:00"/>
    <n v="1000"/>
    <n v="197"/>
    <n v="136"/>
    <n v="255"/>
    <s v="MM"/>
    <n v="2.8479999999999999"/>
    <s v="KG"/>
    <n v="4"/>
    <n v="6.8319599999999998E-3"/>
    <n v="1.7079899999999999"/>
    <n v="87.780898876404493"/>
    <m/>
    <n v="6.0999642857142856E-2"/>
    <s v="TEFAL"/>
    <x v="2"/>
  </r>
  <r>
    <x v="0"/>
    <x v="0"/>
    <x v="4"/>
    <x v="3"/>
    <m/>
    <m/>
    <n v="99006100"/>
    <s v="GROUPE SEB FRANCE SAS (GSF)"/>
    <m/>
    <x v="61"/>
    <m/>
    <x v="2"/>
    <x v="12"/>
    <s v="SOUTH CHINA"/>
    <x v="17"/>
    <m/>
    <m/>
    <n v="10030220"/>
    <x v="74"/>
    <n v="2100086129"/>
    <s v="BC5000V1 KS OPTISS WHITE"/>
    <s v="L2"/>
    <d v="2017-11-01T00:00:00"/>
    <n v="1000"/>
    <n v="197"/>
    <n v="136"/>
    <n v="255"/>
    <s v="MM"/>
    <n v="2.8479999999999999"/>
    <s v="KG"/>
    <n v="4"/>
    <n v="6.8319599999999998E-3"/>
    <n v="1.7079899999999999"/>
    <n v="87.780898876404493"/>
    <m/>
    <n v="6.0999642857142856E-2"/>
    <s v="TEFAL"/>
    <x v="2"/>
  </r>
  <r>
    <x v="0"/>
    <x v="0"/>
    <x v="6"/>
    <x v="3"/>
    <m/>
    <m/>
    <n v="99006100"/>
    <s v="GROUPE SEB FRANCE SAS (GSF)"/>
    <m/>
    <x v="61"/>
    <m/>
    <x v="2"/>
    <x v="12"/>
    <s v="SOUTH CHINA"/>
    <x v="17"/>
    <m/>
    <m/>
    <n v="10030220"/>
    <x v="74"/>
    <n v="2100086129"/>
    <s v="BC5000V1 KS OPTISS WHITE"/>
    <s v="L2"/>
    <d v="2017-11-01T00:00:00"/>
    <n v="1000"/>
    <n v="197"/>
    <n v="136"/>
    <n v="255"/>
    <s v="MM"/>
    <n v="2.8479999999999999"/>
    <s v="KG"/>
    <n v="4"/>
    <n v="6.8319599999999998E-3"/>
    <n v="1.7079899999999999"/>
    <n v="87.780898876404493"/>
    <m/>
    <n v="6.0999642857142856E-2"/>
    <s v="TEFAL"/>
    <x v="2"/>
  </r>
  <r>
    <x v="0"/>
    <x v="0"/>
    <x v="7"/>
    <x v="3"/>
    <m/>
    <m/>
    <n v="99006100"/>
    <s v="GROUPE SEB FRANCE SAS (GSF)"/>
    <m/>
    <x v="61"/>
    <m/>
    <x v="2"/>
    <x v="12"/>
    <s v="SOUTH CHINA"/>
    <x v="17"/>
    <m/>
    <m/>
    <n v="10030220"/>
    <x v="74"/>
    <n v="2100086129"/>
    <s v="BC5000V1 KS OPTISS WHITE"/>
    <s v="L2"/>
    <d v="2017-11-01T00:00:00"/>
    <n v="1500"/>
    <n v="197"/>
    <n v="136"/>
    <n v="255"/>
    <s v="MM"/>
    <n v="2.8479999999999999"/>
    <s v="KG"/>
    <n v="4"/>
    <n v="6.8319599999999998E-3"/>
    <n v="2.561985"/>
    <n v="131.67134831460675"/>
    <m/>
    <n v="9.1499464285714288E-2"/>
    <s v="TEFAL"/>
    <x v="2"/>
  </r>
  <r>
    <x v="0"/>
    <x v="0"/>
    <x v="3"/>
    <x v="2"/>
    <m/>
    <m/>
    <n v="99006100"/>
    <s v="GROUPE SEB FRANCE SAS (GSF)"/>
    <m/>
    <x v="61"/>
    <m/>
    <x v="2"/>
    <x v="12"/>
    <s v="SOUTH CHINA"/>
    <x v="17"/>
    <m/>
    <m/>
    <n v="10030220"/>
    <x v="74"/>
    <n v="2100086129"/>
    <s v="BC5000V1 KS OPTISS WHITE"/>
    <s v="L2"/>
    <d v="2017-12-01T00:00:00"/>
    <n v="500"/>
    <n v="197"/>
    <n v="136"/>
    <n v="255"/>
    <s v="MM"/>
    <n v="2.8479999999999999"/>
    <s v="KG"/>
    <n v="4"/>
    <n v="6.8319599999999998E-3"/>
    <n v="0.85399499999999995"/>
    <n v="43.890449438202246"/>
    <m/>
    <n v="3.0499821428571428E-2"/>
    <s v="TEFAL"/>
    <x v="2"/>
  </r>
  <r>
    <x v="0"/>
    <x v="0"/>
    <x v="22"/>
    <x v="2"/>
    <m/>
    <m/>
    <n v="99006100"/>
    <s v="GROUPE SEB FRANCE SAS (GSF)"/>
    <m/>
    <x v="61"/>
    <m/>
    <x v="2"/>
    <x v="12"/>
    <s v="SOUTH CHINA"/>
    <x v="17"/>
    <m/>
    <m/>
    <n v="10030220"/>
    <x v="74"/>
    <n v="2100086129"/>
    <s v="BC5000V1 KS OPTISS WHITE"/>
    <s v="L2"/>
    <d v="2017-12-01T00:00:00"/>
    <n v="500"/>
    <n v="197"/>
    <n v="136"/>
    <n v="255"/>
    <s v="MM"/>
    <n v="2.8479999999999999"/>
    <s v="KG"/>
    <n v="4"/>
    <n v="6.8319599999999998E-3"/>
    <n v="0.85399499999999995"/>
    <n v="43.890449438202246"/>
    <m/>
    <n v="3.0499821428571428E-2"/>
    <s v="TEFAL"/>
    <x v="2"/>
  </r>
  <r>
    <x v="0"/>
    <x v="0"/>
    <x v="16"/>
    <x v="2"/>
    <m/>
    <m/>
    <n v="99006100"/>
    <s v="GROUPE SEB FRANCE SAS (GSF)"/>
    <m/>
    <x v="61"/>
    <m/>
    <x v="2"/>
    <x v="12"/>
    <s v="SOUTH CHINA"/>
    <x v="17"/>
    <m/>
    <m/>
    <n v="10030220"/>
    <x v="74"/>
    <n v="2100086129"/>
    <s v="BC5000V1 KS OPTISS WHITE"/>
    <s v="L2"/>
    <d v="2017-12-01T00:00:00"/>
    <n v="2000"/>
    <n v="197"/>
    <n v="136"/>
    <n v="255"/>
    <s v="MM"/>
    <n v="2.8479999999999999"/>
    <s v="KG"/>
    <n v="4"/>
    <n v="6.8319599999999998E-3"/>
    <n v="3.4159799999999998"/>
    <n v="175.56179775280899"/>
    <m/>
    <n v="0.12199928571428571"/>
    <s v="TEFAL"/>
    <x v="2"/>
  </r>
  <r>
    <x v="0"/>
    <x v="1"/>
    <x v="21"/>
    <x v="6"/>
    <m/>
    <m/>
    <n v="99006100"/>
    <s v="GROUPE SEB FRANCE SAS (GSF)"/>
    <m/>
    <x v="61"/>
    <m/>
    <x v="2"/>
    <x v="12"/>
    <s v="SOUTH CHINA"/>
    <x v="17"/>
    <m/>
    <m/>
    <n v="10030220"/>
    <x v="74"/>
    <n v="2100086129"/>
    <s v="BC5000V1 KS OPTISS WHITE"/>
    <s v="L2"/>
    <d v="2018-01-01T00:00:00"/>
    <n v="1000"/>
    <n v="197"/>
    <n v="136"/>
    <n v="255"/>
    <s v="MM"/>
    <n v="2.8479999999999999"/>
    <s v="KG"/>
    <n v="4"/>
    <n v="6.8319599999999998E-3"/>
    <n v="1.7079899999999999"/>
    <n v="87.780898876404493"/>
    <m/>
    <n v="6.0999642857142856E-2"/>
    <s v="TEFAL"/>
    <x v="2"/>
  </r>
  <r>
    <x v="0"/>
    <x v="1"/>
    <x v="23"/>
    <x v="6"/>
    <m/>
    <m/>
    <n v="99006100"/>
    <s v="GROUPE SEB FRANCE SAS (GSF)"/>
    <m/>
    <x v="61"/>
    <m/>
    <x v="2"/>
    <x v="12"/>
    <s v="SOUTH CHINA"/>
    <x v="17"/>
    <m/>
    <m/>
    <n v="10030220"/>
    <x v="74"/>
    <n v="2100086129"/>
    <s v="BC5000V1 KS OPTISS WHITE"/>
    <s v="L2"/>
    <d v="2018-01-01T00:00:00"/>
    <n v="2000"/>
    <n v="197"/>
    <n v="136"/>
    <n v="255"/>
    <s v="MM"/>
    <n v="2.8479999999999999"/>
    <s v="KG"/>
    <n v="4"/>
    <n v="6.8319599999999998E-3"/>
    <n v="3.4159799999999998"/>
    <n v="175.56179775280899"/>
    <m/>
    <n v="0.12199928571428571"/>
    <s v="TEFAL"/>
    <x v="2"/>
  </r>
  <r>
    <x v="0"/>
    <x v="1"/>
    <x v="28"/>
    <x v="6"/>
    <m/>
    <m/>
    <n v="99006100"/>
    <s v="GROUPE SEB FRANCE SAS (GSF)"/>
    <m/>
    <x v="61"/>
    <m/>
    <x v="2"/>
    <x v="12"/>
    <s v="SOUTH CHINA"/>
    <x v="17"/>
    <m/>
    <m/>
    <n v="10030220"/>
    <x v="74"/>
    <n v="2100086129"/>
    <s v="BC5000V1 KS OPTISS WHITE"/>
    <s v="L2"/>
    <d v="2018-01-01T00:00:00"/>
    <n v="1000"/>
    <n v="197"/>
    <n v="136"/>
    <n v="255"/>
    <s v="MM"/>
    <n v="2.8479999999999999"/>
    <s v="KG"/>
    <n v="4"/>
    <n v="6.8319599999999998E-3"/>
    <n v="1.7079899999999999"/>
    <n v="87.780898876404493"/>
    <m/>
    <n v="6.0999642857142856E-2"/>
    <s v="TEFAL"/>
    <x v="2"/>
  </r>
  <r>
    <x v="0"/>
    <x v="1"/>
    <x v="24"/>
    <x v="6"/>
    <m/>
    <m/>
    <n v="99006100"/>
    <s v="GROUPE SEB FRANCE SAS (GSF)"/>
    <m/>
    <x v="61"/>
    <m/>
    <x v="2"/>
    <x v="12"/>
    <s v="SOUTH CHINA"/>
    <x v="17"/>
    <m/>
    <m/>
    <n v="10030220"/>
    <x v="74"/>
    <n v="2100086129"/>
    <s v="BC5000V1 KS OPTISS WHITE"/>
    <s v="L2"/>
    <d v="2018-01-01T00:00:00"/>
    <n v="500"/>
    <n v="197"/>
    <n v="136"/>
    <n v="255"/>
    <s v="MM"/>
    <n v="2.8479999999999999"/>
    <s v="KG"/>
    <n v="4"/>
    <n v="6.8319599999999998E-3"/>
    <n v="0.85399499999999995"/>
    <n v="43.890449438202246"/>
    <m/>
    <n v="3.0499821428571428E-2"/>
    <s v="TEFAL"/>
    <x v="2"/>
  </r>
  <r>
    <x v="0"/>
    <x v="1"/>
    <x v="29"/>
    <x v="6"/>
    <m/>
    <m/>
    <n v="99006100"/>
    <s v="GROUPE SEB FRANCE SAS (GSF)"/>
    <m/>
    <x v="61"/>
    <m/>
    <x v="2"/>
    <x v="12"/>
    <s v="SOUTH CHINA"/>
    <x v="17"/>
    <m/>
    <m/>
    <n v="10030220"/>
    <x v="74"/>
    <n v="2100086129"/>
    <s v="BC5000V1 KS OPTISS WHITE"/>
    <s v="L2"/>
    <d v="2018-01-01T00:00:00"/>
    <n v="500"/>
    <n v="197"/>
    <n v="136"/>
    <n v="255"/>
    <s v="MM"/>
    <n v="2.8479999999999999"/>
    <s v="KG"/>
    <n v="4"/>
    <n v="6.8319599999999998E-3"/>
    <n v="0.85399499999999995"/>
    <n v="43.890449438202246"/>
    <m/>
    <n v="3.0499821428571428E-2"/>
    <s v="TEFAL"/>
    <x v="2"/>
  </r>
  <r>
    <x v="0"/>
    <x v="1"/>
    <x v="13"/>
    <x v="4"/>
    <m/>
    <m/>
    <n v="99006100"/>
    <s v="GROUPE SEB FRANCE SAS (GSF)"/>
    <m/>
    <x v="61"/>
    <m/>
    <x v="2"/>
    <x v="12"/>
    <s v="SOUTH CHINA"/>
    <x v="17"/>
    <m/>
    <m/>
    <n v="10030220"/>
    <x v="74"/>
    <n v="2100086129"/>
    <s v="BC5000V1 KS OPTISS WHITE"/>
    <s v="L2"/>
    <d v="2018-02-01T00:00:00"/>
    <n v="1500"/>
    <n v="197"/>
    <n v="136"/>
    <n v="255"/>
    <s v="MM"/>
    <n v="2.8479999999999999"/>
    <s v="KG"/>
    <n v="4"/>
    <n v="6.8319599999999998E-3"/>
    <n v="2.561985"/>
    <n v="131.67134831460675"/>
    <m/>
    <n v="9.1499464285714288E-2"/>
    <s v="TEFAL"/>
    <x v="2"/>
  </r>
  <r>
    <x v="0"/>
    <x v="1"/>
    <x v="25"/>
    <x v="4"/>
    <m/>
    <m/>
    <n v="99006100"/>
    <s v="GROUPE SEB FRANCE SAS (GSF)"/>
    <m/>
    <x v="61"/>
    <m/>
    <x v="2"/>
    <x v="12"/>
    <s v="SOUTH CHINA"/>
    <x v="17"/>
    <m/>
    <m/>
    <n v="10030220"/>
    <x v="74"/>
    <n v="2100086129"/>
    <s v="BC5000V1 KS OPTISS WHITE"/>
    <s v="L2"/>
    <d v="2018-02-01T00:00:00"/>
    <n v="1000"/>
    <n v="197"/>
    <n v="136"/>
    <n v="255"/>
    <s v="MM"/>
    <n v="2.8479999999999999"/>
    <s v="KG"/>
    <n v="4"/>
    <n v="6.8319599999999998E-3"/>
    <n v="1.7079899999999999"/>
    <n v="87.780898876404493"/>
    <m/>
    <n v="6.0999642857142856E-2"/>
    <s v="TEFAL"/>
    <x v="2"/>
  </r>
  <r>
    <x v="0"/>
    <x v="1"/>
    <x v="26"/>
    <x v="4"/>
    <m/>
    <m/>
    <n v="99006100"/>
    <s v="GROUPE SEB FRANCE SAS (GSF)"/>
    <m/>
    <x v="61"/>
    <m/>
    <x v="2"/>
    <x v="12"/>
    <s v="SOUTH CHINA"/>
    <x v="17"/>
    <m/>
    <m/>
    <n v="10030220"/>
    <x v="74"/>
    <n v="2100086129"/>
    <s v="BC5000V1 KS OPTISS WHITE"/>
    <s v="L2"/>
    <d v="2018-02-01T00:00:00"/>
    <n v="1000"/>
    <n v="197"/>
    <n v="136"/>
    <n v="255"/>
    <s v="MM"/>
    <n v="2.8479999999999999"/>
    <s v="KG"/>
    <n v="4"/>
    <n v="6.8319599999999998E-3"/>
    <n v="1.7079899999999999"/>
    <n v="87.780898876404493"/>
    <m/>
    <n v="6.0999642857142856E-2"/>
    <s v="TEFAL"/>
    <x v="2"/>
  </r>
  <r>
    <x v="0"/>
    <x v="1"/>
    <x v="30"/>
    <x v="4"/>
    <m/>
    <m/>
    <n v="99006100"/>
    <s v="GROUPE SEB FRANCE SAS (GSF)"/>
    <m/>
    <x v="61"/>
    <m/>
    <x v="2"/>
    <x v="12"/>
    <s v="SOUTH CHINA"/>
    <x v="17"/>
    <m/>
    <m/>
    <n v="10030220"/>
    <x v="74"/>
    <n v="2100086129"/>
    <s v="BC5000V1 KS OPTISS WHITE"/>
    <s v="L2"/>
    <d v="2018-02-01T00:00:00"/>
    <n v="1000"/>
    <n v="197"/>
    <n v="136"/>
    <n v="255"/>
    <s v="MM"/>
    <n v="2.8479999999999999"/>
    <s v="KG"/>
    <n v="4"/>
    <n v="6.8319599999999998E-3"/>
    <n v="1.7079899999999999"/>
    <n v="87.780898876404493"/>
    <m/>
    <n v="6.0999642857142856E-2"/>
    <s v="TEFAL"/>
    <x v="2"/>
  </r>
  <r>
    <x v="0"/>
    <x v="0"/>
    <x v="2"/>
    <x v="1"/>
    <m/>
    <m/>
    <n v="99006100"/>
    <s v="GROUPE SEB FRANCE SAS (GSF)"/>
    <m/>
    <x v="61"/>
    <m/>
    <x v="2"/>
    <x v="12"/>
    <s v="SOUTH CHINA"/>
    <x v="17"/>
    <m/>
    <m/>
    <n v="10030220"/>
    <x v="74"/>
    <n v="2100086130"/>
    <s v="BC5002V1 KS OPTISS GREEN"/>
    <s v="L2"/>
    <d v="2017-10-01T00:00:00"/>
    <n v="1024"/>
    <n v="197"/>
    <n v="136"/>
    <n v="255"/>
    <s v="MM"/>
    <n v="2.86"/>
    <s v="KG"/>
    <n v="4"/>
    <n v="6.8319599999999998E-3"/>
    <n v="1.7489817599999999"/>
    <n v="89.510489510489506"/>
    <m/>
    <n v="6.2463634285714283E-2"/>
    <s v="TEFAL"/>
    <x v="2"/>
  </r>
  <r>
    <x v="0"/>
    <x v="0"/>
    <x v="14"/>
    <x v="3"/>
    <m/>
    <m/>
    <n v="99006100"/>
    <s v="GROUPE SEB FRANCE SAS (GSF)"/>
    <m/>
    <x v="61"/>
    <m/>
    <x v="2"/>
    <x v="12"/>
    <s v="SOUTH CHINA"/>
    <x v="17"/>
    <m/>
    <m/>
    <n v="10030220"/>
    <x v="74"/>
    <n v="2100086130"/>
    <s v="BC5002V1 KS OPTISS GREEN"/>
    <s v="L2"/>
    <d v="2017-11-01T00:00:00"/>
    <n v="1024"/>
    <n v="197"/>
    <n v="136"/>
    <n v="255"/>
    <s v="MM"/>
    <n v="2.86"/>
    <s v="KG"/>
    <n v="4"/>
    <n v="6.8319599999999998E-3"/>
    <n v="1.7489817599999999"/>
    <n v="89.510489510489506"/>
    <m/>
    <n v="6.2463634285714283E-2"/>
    <s v="TEFAL"/>
    <x v="2"/>
  </r>
  <r>
    <x v="0"/>
    <x v="1"/>
    <x v="23"/>
    <x v="6"/>
    <m/>
    <m/>
    <n v="99006100"/>
    <s v="GROUPE SEB FRANCE SAS (GSF)"/>
    <m/>
    <x v="61"/>
    <m/>
    <x v="2"/>
    <x v="12"/>
    <s v="SOUTH CHINA"/>
    <x v="17"/>
    <m/>
    <m/>
    <n v="10030220"/>
    <x v="74"/>
    <n v="2100086130"/>
    <s v="BC5002V1 KS OPTISS GREEN"/>
    <s v="L2"/>
    <d v="2018-01-01T00:00:00"/>
    <n v="1024"/>
    <n v="197"/>
    <n v="136"/>
    <n v="255"/>
    <s v="MM"/>
    <n v="2.86"/>
    <s v="KG"/>
    <n v="4"/>
    <n v="6.8319599999999998E-3"/>
    <n v="1.7489817599999999"/>
    <n v="89.510489510489506"/>
    <m/>
    <n v="6.2463634285714283E-2"/>
    <s v="TEFAL"/>
    <x v="2"/>
  </r>
  <r>
    <x v="0"/>
    <x v="1"/>
    <x v="30"/>
    <x v="4"/>
    <m/>
    <m/>
    <n v="99006100"/>
    <s v="GROUPE SEB FRANCE SAS (GSF)"/>
    <m/>
    <x v="61"/>
    <m/>
    <x v="2"/>
    <x v="12"/>
    <s v="SOUTH CHINA"/>
    <x v="17"/>
    <m/>
    <m/>
    <n v="10030220"/>
    <x v="74"/>
    <n v="2100086130"/>
    <s v="BC5002V1 KS OPTISS GREEN"/>
    <s v="L2"/>
    <d v="2018-02-01T00:00:00"/>
    <n v="1024"/>
    <n v="197"/>
    <n v="136"/>
    <n v="255"/>
    <s v="MM"/>
    <n v="2.86"/>
    <s v="KG"/>
    <n v="4"/>
    <n v="6.8319599999999998E-3"/>
    <n v="1.7489817599999999"/>
    <n v="89.510489510489506"/>
    <m/>
    <n v="6.2463634285714283E-2"/>
    <s v="TEFAL"/>
    <x v="2"/>
  </r>
  <r>
    <x v="0"/>
    <x v="0"/>
    <x v="16"/>
    <x v="2"/>
    <m/>
    <m/>
    <n v="99003500"/>
    <s v="GROUPE SEB MEXICO, S.A. DE C.V."/>
    <m/>
    <x v="61"/>
    <m/>
    <x v="2"/>
    <x v="12"/>
    <s v="SOUTH CHINA"/>
    <x v="34"/>
    <m/>
    <m/>
    <n v="10030220"/>
    <x v="74"/>
    <n v="2100086130"/>
    <s v="BC5002V1 KS OPTISS GREEN"/>
    <s v="L2"/>
    <d v="2017-12-01T00:00:00"/>
    <n v="1000"/>
    <n v="197"/>
    <n v="136"/>
    <n v="255"/>
    <s v="MM"/>
    <n v="2.86"/>
    <s v="KG"/>
    <n v="4"/>
    <n v="6.8319599999999998E-3"/>
    <n v="1.7079899999999999"/>
    <n v="87.412587412587413"/>
    <m/>
    <n v="6.0999642857142856E-2"/>
    <s v="TEFAL"/>
    <x v="2"/>
  </r>
  <r>
    <x v="0"/>
    <x v="0"/>
    <x v="2"/>
    <x v="1"/>
    <m/>
    <m/>
    <n v="99002102"/>
    <s v="GROUPE SEB ITALIA S.p.a"/>
    <m/>
    <x v="61"/>
    <m/>
    <x v="1"/>
    <x v="12"/>
    <s v="SOUTH CHINA"/>
    <x v="4"/>
    <m/>
    <m/>
    <n v="10030220"/>
    <x v="74"/>
    <n v="2100086131"/>
    <s v="BC5003V1 KS OPTISS RASPBERRY"/>
    <s v="L2"/>
    <d v="2017-10-01T00:00:00"/>
    <n v="500"/>
    <n v="197"/>
    <n v="136"/>
    <n v="255"/>
    <s v="MM"/>
    <n v="2.88"/>
    <s v="KG"/>
    <n v="4"/>
    <n v="6.8319599999999998E-3"/>
    <n v="0.85399499999999995"/>
    <n v="43.402777777777779"/>
    <m/>
    <n v="3.0499821428571428E-2"/>
    <s v="TEFAL"/>
    <x v="2"/>
  </r>
  <r>
    <x v="0"/>
    <x v="0"/>
    <x v="1"/>
    <x v="1"/>
    <m/>
    <m/>
    <n v="99002102"/>
    <s v="GROUPE SEB ITALIA S.p.a"/>
    <m/>
    <x v="61"/>
    <m/>
    <x v="1"/>
    <x v="12"/>
    <s v="SOUTH CHINA"/>
    <x v="4"/>
    <m/>
    <m/>
    <n v="10030220"/>
    <x v="74"/>
    <n v="2100086131"/>
    <s v="BC5003V1 KS OPTISS RASPBERRY"/>
    <s v="L2"/>
    <d v="2017-10-01T00:00:00"/>
    <n v="500"/>
    <n v="197"/>
    <n v="136"/>
    <n v="255"/>
    <s v="MM"/>
    <n v="2.88"/>
    <s v="KG"/>
    <n v="4"/>
    <n v="6.8319599999999998E-3"/>
    <n v="0.85399499999999995"/>
    <n v="43.402777777777779"/>
    <m/>
    <n v="3.0499821428571428E-2"/>
    <s v="TEFAL"/>
    <x v="2"/>
  </r>
  <r>
    <x v="0"/>
    <x v="0"/>
    <x v="14"/>
    <x v="3"/>
    <m/>
    <m/>
    <n v="99002102"/>
    <s v="GROUPE SEB ITALIA S.p.a"/>
    <m/>
    <x v="61"/>
    <m/>
    <x v="1"/>
    <x v="12"/>
    <s v="SOUTH CHINA"/>
    <x v="4"/>
    <m/>
    <m/>
    <n v="10030220"/>
    <x v="74"/>
    <n v="2100086131"/>
    <s v="BC5003V1 KS OPTISS RASPBERRY"/>
    <s v="L2"/>
    <d v="2017-11-01T00:00:00"/>
    <n v="500"/>
    <n v="197"/>
    <n v="136"/>
    <n v="255"/>
    <s v="MM"/>
    <n v="2.88"/>
    <s v="KG"/>
    <n v="4"/>
    <n v="6.8319599999999998E-3"/>
    <n v="0.85399499999999995"/>
    <n v="43.402777777777779"/>
    <m/>
    <n v="3.0499821428571428E-2"/>
    <s v="TEFAL"/>
    <x v="2"/>
  </r>
  <r>
    <x v="0"/>
    <x v="1"/>
    <x v="21"/>
    <x v="6"/>
    <m/>
    <m/>
    <n v="99002102"/>
    <s v="GROUPE SEB ITALIA S.p.a"/>
    <m/>
    <x v="61"/>
    <m/>
    <x v="1"/>
    <x v="12"/>
    <s v="SOUTH CHINA"/>
    <x v="4"/>
    <m/>
    <m/>
    <n v="10030220"/>
    <x v="74"/>
    <n v="2100086131"/>
    <s v="BC5003V1 KS OPTISS RASPBERRY"/>
    <s v="L2"/>
    <d v="2018-01-01T00:00:00"/>
    <n v="500"/>
    <n v="197"/>
    <n v="136"/>
    <n v="255"/>
    <s v="MM"/>
    <n v="2.88"/>
    <s v="KG"/>
    <n v="4"/>
    <n v="6.8319599999999998E-3"/>
    <n v="0.85399499999999995"/>
    <n v="43.402777777777779"/>
    <m/>
    <n v="3.0499821428571428E-2"/>
    <s v="TEFAL"/>
    <x v="2"/>
  </r>
  <r>
    <x v="0"/>
    <x v="1"/>
    <x v="29"/>
    <x v="6"/>
    <m/>
    <m/>
    <n v="99002102"/>
    <s v="GROUPE SEB ITALIA S.p.a"/>
    <m/>
    <x v="61"/>
    <m/>
    <x v="1"/>
    <x v="12"/>
    <s v="SOUTH CHINA"/>
    <x v="4"/>
    <m/>
    <m/>
    <n v="10030220"/>
    <x v="74"/>
    <n v="2100086131"/>
    <s v="BC5003V1 KS OPTISS RASPBERRY"/>
    <s v="L2"/>
    <d v="2018-01-01T00:00:00"/>
    <n v="500"/>
    <n v="197"/>
    <n v="136"/>
    <n v="255"/>
    <s v="MM"/>
    <n v="2.88"/>
    <s v="KG"/>
    <n v="4"/>
    <n v="6.8319599999999998E-3"/>
    <n v="0.85399499999999995"/>
    <n v="43.402777777777779"/>
    <m/>
    <n v="3.0499821428571428E-2"/>
    <s v="TEFAL"/>
    <x v="2"/>
  </r>
  <r>
    <x v="0"/>
    <x v="1"/>
    <x v="30"/>
    <x v="4"/>
    <m/>
    <m/>
    <n v="99002102"/>
    <s v="GROUPE SEB ITALIA S.p.a"/>
    <m/>
    <x v="61"/>
    <m/>
    <x v="1"/>
    <x v="12"/>
    <s v="SOUTH CHINA"/>
    <x v="4"/>
    <m/>
    <m/>
    <n v="10030220"/>
    <x v="74"/>
    <n v="2100086131"/>
    <s v="BC5003V1 KS OPTISS RASPBERRY"/>
    <s v="L2"/>
    <d v="2018-02-01T00:00:00"/>
    <n v="500"/>
    <n v="197"/>
    <n v="136"/>
    <n v="255"/>
    <s v="MM"/>
    <n v="2.88"/>
    <s v="KG"/>
    <n v="4"/>
    <n v="6.8319599999999998E-3"/>
    <n v="0.85399499999999995"/>
    <n v="43.402777777777779"/>
    <m/>
    <n v="3.0499821428571428E-2"/>
    <s v="TEFAL"/>
    <x v="2"/>
  </r>
  <r>
    <x v="0"/>
    <x v="0"/>
    <x v="2"/>
    <x v="1"/>
    <m/>
    <m/>
    <n v="99004801"/>
    <s v="ZAO &quot;GROUPE SEB VOSTOK&quot;"/>
    <m/>
    <x v="61"/>
    <m/>
    <x v="1"/>
    <x v="12"/>
    <s v="SOUTH CHINA"/>
    <x v="27"/>
    <m/>
    <m/>
    <n v="10030220"/>
    <x v="74"/>
    <n v="2100086131"/>
    <s v="BC5003V1 KS OPTISS RASPBERRY"/>
    <s v="L2"/>
    <d v="2017-10-01T00:00:00"/>
    <n v="1000"/>
    <n v="197"/>
    <n v="136"/>
    <n v="255"/>
    <s v="MM"/>
    <n v="2.88"/>
    <s v="KG"/>
    <n v="4"/>
    <n v="6.8319599999999998E-3"/>
    <n v="1.7079899999999999"/>
    <n v="86.805555555555557"/>
    <m/>
    <n v="6.0999642857142856E-2"/>
    <s v="TEFAL"/>
    <x v="2"/>
  </r>
  <r>
    <x v="0"/>
    <x v="1"/>
    <x v="13"/>
    <x v="4"/>
    <m/>
    <m/>
    <n v="99004801"/>
    <s v="ZAO &quot;GROUPE SEB VOSTOK&quot;"/>
    <m/>
    <x v="61"/>
    <m/>
    <x v="1"/>
    <x v="12"/>
    <s v="SOUTH CHINA"/>
    <x v="27"/>
    <m/>
    <m/>
    <n v="10030220"/>
    <x v="74"/>
    <n v="2100086131"/>
    <s v="BC5003V1 KS OPTISS RASPBERRY"/>
    <s v="L2"/>
    <d v="2018-02-01T00:00:00"/>
    <n v="1000"/>
    <n v="197"/>
    <n v="136"/>
    <n v="255"/>
    <s v="MM"/>
    <n v="2.88"/>
    <s v="KG"/>
    <n v="4"/>
    <n v="6.8319599999999998E-3"/>
    <n v="1.7079899999999999"/>
    <n v="86.805555555555557"/>
    <m/>
    <n v="6.0999642857142856E-2"/>
    <s v="TEFAL"/>
    <x v="2"/>
  </r>
  <r>
    <x v="0"/>
    <x v="0"/>
    <x v="2"/>
    <x v="1"/>
    <m/>
    <m/>
    <n v="99004900"/>
    <s v="GROUPE SEB SLOVENSKO spol.r.o."/>
    <m/>
    <x v="61"/>
    <m/>
    <x v="2"/>
    <x v="12"/>
    <s v="SOUTH CHINA"/>
    <x v="13"/>
    <m/>
    <m/>
    <n v="10030220"/>
    <x v="74"/>
    <n v="2100086131"/>
    <s v="BC5003V1 KS OPTISS RASPBERRY"/>
    <s v="L2"/>
    <d v="2017-10-01T00:00:00"/>
    <n v="1000"/>
    <n v="197"/>
    <n v="136"/>
    <n v="255"/>
    <s v="MM"/>
    <n v="2.88"/>
    <s v="KG"/>
    <n v="4"/>
    <n v="6.8319599999999998E-3"/>
    <n v="1.7079899999999999"/>
    <n v="86.805555555555557"/>
    <m/>
    <n v="6.0999642857142856E-2"/>
    <s v="TEFAL"/>
    <x v="2"/>
  </r>
  <r>
    <x v="0"/>
    <x v="0"/>
    <x v="14"/>
    <x v="3"/>
    <m/>
    <m/>
    <n v="99004900"/>
    <s v="GROUPE SEB SLOVENSKO spol.r.o."/>
    <m/>
    <x v="61"/>
    <m/>
    <x v="2"/>
    <x v="12"/>
    <s v="SOUTH CHINA"/>
    <x v="13"/>
    <m/>
    <m/>
    <n v="10030220"/>
    <x v="74"/>
    <n v="2100086131"/>
    <s v="BC5003V1 KS OPTISS RASPBERRY"/>
    <s v="L2"/>
    <d v="2017-11-01T00:00:00"/>
    <n v="1000"/>
    <n v="197"/>
    <n v="136"/>
    <n v="255"/>
    <s v="MM"/>
    <n v="2.88"/>
    <s v="KG"/>
    <n v="4"/>
    <n v="6.8319599999999998E-3"/>
    <n v="1.7079899999999999"/>
    <n v="86.805555555555557"/>
    <m/>
    <n v="6.0999642857142856E-2"/>
    <s v="TEFAL"/>
    <x v="2"/>
  </r>
  <r>
    <x v="0"/>
    <x v="0"/>
    <x v="22"/>
    <x v="2"/>
    <m/>
    <m/>
    <n v="99004900"/>
    <s v="GROUPE SEB SLOVENSKO spol.r.o."/>
    <m/>
    <x v="61"/>
    <m/>
    <x v="2"/>
    <x v="12"/>
    <s v="SOUTH CHINA"/>
    <x v="13"/>
    <m/>
    <m/>
    <n v="10030220"/>
    <x v="74"/>
    <n v="2100086131"/>
    <s v="BC5003V1 KS OPTISS RASPBERRY"/>
    <s v="L2"/>
    <d v="2017-12-01T00:00:00"/>
    <n v="1000"/>
    <n v="197"/>
    <n v="136"/>
    <n v="255"/>
    <s v="MM"/>
    <n v="2.88"/>
    <s v="KG"/>
    <n v="4"/>
    <n v="6.8319599999999998E-3"/>
    <n v="1.7079899999999999"/>
    <n v="86.805555555555557"/>
    <m/>
    <n v="6.0999642857142856E-2"/>
    <s v="TEFAL"/>
    <x v="2"/>
  </r>
  <r>
    <x v="0"/>
    <x v="1"/>
    <x v="24"/>
    <x v="6"/>
    <m/>
    <m/>
    <n v="99004900"/>
    <s v="GROUPE SEB SLOVENSKO spol.r.o."/>
    <m/>
    <x v="61"/>
    <m/>
    <x v="2"/>
    <x v="12"/>
    <s v="SOUTH CHINA"/>
    <x v="13"/>
    <m/>
    <m/>
    <n v="10030220"/>
    <x v="74"/>
    <n v="2100086131"/>
    <s v="BC5003V1 KS OPTISS RASPBERRY"/>
    <s v="L2"/>
    <d v="2018-01-01T00:00:00"/>
    <n v="1000"/>
    <n v="197"/>
    <n v="136"/>
    <n v="255"/>
    <s v="MM"/>
    <n v="2.88"/>
    <s v="KG"/>
    <n v="4"/>
    <n v="6.8319599999999998E-3"/>
    <n v="1.7079899999999999"/>
    <n v="86.805555555555557"/>
    <m/>
    <n v="6.0999642857142856E-2"/>
    <s v="TEFAL"/>
    <x v="2"/>
  </r>
  <r>
    <x v="0"/>
    <x v="1"/>
    <x v="26"/>
    <x v="4"/>
    <m/>
    <m/>
    <n v="99004900"/>
    <s v="GROUPE SEB SLOVENSKO spol.r.o."/>
    <m/>
    <x v="61"/>
    <m/>
    <x v="2"/>
    <x v="12"/>
    <s v="SOUTH CHINA"/>
    <x v="13"/>
    <m/>
    <m/>
    <n v="10030220"/>
    <x v="74"/>
    <n v="2100086131"/>
    <s v="BC5003V1 KS OPTISS RASPBERRY"/>
    <s v="L2"/>
    <d v="2018-02-01T00:00:00"/>
    <n v="1000"/>
    <n v="197"/>
    <n v="136"/>
    <n v="255"/>
    <s v="MM"/>
    <n v="2.88"/>
    <s v="KG"/>
    <n v="4"/>
    <n v="6.8319599999999998E-3"/>
    <n v="1.7079899999999999"/>
    <n v="86.805555555555557"/>
    <m/>
    <n v="6.0999642857142856E-2"/>
    <s v="TEFAL"/>
    <x v="2"/>
  </r>
  <r>
    <x v="0"/>
    <x v="0"/>
    <x v="2"/>
    <x v="1"/>
    <m/>
    <m/>
    <n v="99006100"/>
    <s v="GROUPE SEB FRANCE SAS (GSF)"/>
    <m/>
    <x v="61"/>
    <m/>
    <x v="2"/>
    <x v="12"/>
    <s v="SOUTH CHINA"/>
    <x v="17"/>
    <m/>
    <m/>
    <n v="10030220"/>
    <x v="74"/>
    <n v="2100086131"/>
    <s v="BC5003V1 KS OPTISS RASPBERRY"/>
    <s v="L2"/>
    <d v="2017-10-01T00:00:00"/>
    <n v="500"/>
    <n v="197"/>
    <n v="136"/>
    <n v="255"/>
    <s v="MM"/>
    <n v="2.88"/>
    <s v="KG"/>
    <n v="4"/>
    <n v="6.8319599999999998E-3"/>
    <n v="0.85399499999999995"/>
    <n v="43.402777777777779"/>
    <m/>
    <n v="3.0499821428571428E-2"/>
    <s v="TEFAL"/>
    <x v="2"/>
  </r>
  <r>
    <x v="0"/>
    <x v="0"/>
    <x v="1"/>
    <x v="1"/>
    <m/>
    <m/>
    <n v="99006100"/>
    <s v="GROUPE SEB FRANCE SAS (GSF)"/>
    <m/>
    <x v="61"/>
    <m/>
    <x v="2"/>
    <x v="12"/>
    <s v="SOUTH CHINA"/>
    <x v="17"/>
    <m/>
    <m/>
    <n v="10030220"/>
    <x v="74"/>
    <n v="2100086131"/>
    <s v="BC5003V1 KS OPTISS RASPBERRY"/>
    <s v="L2"/>
    <d v="2017-10-01T00:00:00"/>
    <n v="1000"/>
    <n v="197"/>
    <n v="136"/>
    <n v="255"/>
    <s v="MM"/>
    <n v="2.88"/>
    <s v="KG"/>
    <n v="4"/>
    <n v="6.8319599999999998E-3"/>
    <n v="1.7079899999999999"/>
    <n v="86.805555555555557"/>
    <m/>
    <n v="6.0999642857142856E-2"/>
    <s v="TEFAL"/>
    <x v="2"/>
  </r>
  <r>
    <x v="0"/>
    <x v="0"/>
    <x v="12"/>
    <x v="1"/>
    <m/>
    <m/>
    <n v="99006100"/>
    <s v="GROUPE SEB FRANCE SAS (GSF)"/>
    <m/>
    <x v="61"/>
    <m/>
    <x v="2"/>
    <x v="12"/>
    <s v="SOUTH CHINA"/>
    <x v="17"/>
    <m/>
    <m/>
    <n v="10030220"/>
    <x v="74"/>
    <n v="2100086131"/>
    <s v="BC5003V1 KS OPTISS RASPBERRY"/>
    <s v="L2"/>
    <d v="2017-10-01T00:00:00"/>
    <n v="1000"/>
    <n v="197"/>
    <n v="136"/>
    <n v="255"/>
    <s v="MM"/>
    <n v="2.88"/>
    <s v="KG"/>
    <n v="4"/>
    <n v="6.8319599999999998E-3"/>
    <n v="1.7079899999999999"/>
    <n v="86.805555555555557"/>
    <m/>
    <n v="6.0999642857142856E-2"/>
    <s v="TEFAL"/>
    <x v="2"/>
  </r>
  <r>
    <x v="0"/>
    <x v="0"/>
    <x v="4"/>
    <x v="3"/>
    <m/>
    <m/>
    <n v="99006100"/>
    <s v="GROUPE SEB FRANCE SAS (GSF)"/>
    <m/>
    <x v="61"/>
    <m/>
    <x v="2"/>
    <x v="12"/>
    <s v="SOUTH CHINA"/>
    <x v="17"/>
    <m/>
    <m/>
    <n v="10030220"/>
    <x v="74"/>
    <n v="2100086131"/>
    <s v="BC5003V1 KS OPTISS RASPBERRY"/>
    <s v="L2"/>
    <d v="2017-11-01T00:00:00"/>
    <n v="1000"/>
    <n v="197"/>
    <n v="136"/>
    <n v="255"/>
    <s v="MM"/>
    <n v="2.88"/>
    <s v="KG"/>
    <n v="4"/>
    <n v="6.8319599999999998E-3"/>
    <n v="1.7079899999999999"/>
    <n v="86.805555555555557"/>
    <m/>
    <n v="6.0999642857142856E-2"/>
    <s v="TEFAL"/>
    <x v="2"/>
  </r>
  <r>
    <x v="0"/>
    <x v="0"/>
    <x v="3"/>
    <x v="2"/>
    <m/>
    <m/>
    <n v="99006100"/>
    <s v="GROUPE SEB FRANCE SAS (GSF)"/>
    <m/>
    <x v="61"/>
    <m/>
    <x v="2"/>
    <x v="12"/>
    <s v="SOUTH CHINA"/>
    <x v="17"/>
    <m/>
    <m/>
    <n v="10030220"/>
    <x v="74"/>
    <n v="2100086131"/>
    <s v="BC5003V1 KS OPTISS RASPBERRY"/>
    <s v="L2"/>
    <d v="2017-12-01T00:00:00"/>
    <n v="500"/>
    <n v="197"/>
    <n v="136"/>
    <n v="255"/>
    <s v="MM"/>
    <n v="2.88"/>
    <s v="KG"/>
    <n v="4"/>
    <n v="6.8319599999999998E-3"/>
    <n v="0.85399499999999995"/>
    <n v="43.402777777777779"/>
    <m/>
    <n v="3.0499821428571428E-2"/>
    <s v="TEFAL"/>
    <x v="2"/>
  </r>
  <r>
    <x v="0"/>
    <x v="0"/>
    <x v="22"/>
    <x v="2"/>
    <m/>
    <m/>
    <n v="99006100"/>
    <s v="GROUPE SEB FRANCE SAS (GSF)"/>
    <m/>
    <x v="61"/>
    <m/>
    <x v="2"/>
    <x v="12"/>
    <s v="SOUTH CHINA"/>
    <x v="17"/>
    <m/>
    <m/>
    <n v="10030220"/>
    <x v="74"/>
    <n v="2100086131"/>
    <s v="BC5003V1 KS OPTISS RASPBERRY"/>
    <s v="L2"/>
    <d v="2017-12-01T00:00:00"/>
    <n v="500"/>
    <n v="197"/>
    <n v="136"/>
    <n v="255"/>
    <s v="MM"/>
    <n v="2.88"/>
    <s v="KG"/>
    <n v="4"/>
    <n v="6.8319599999999998E-3"/>
    <n v="0.85399499999999995"/>
    <n v="43.402777777777779"/>
    <m/>
    <n v="3.0499821428571428E-2"/>
    <s v="TEFAL"/>
    <x v="2"/>
  </r>
  <r>
    <x v="0"/>
    <x v="0"/>
    <x v="16"/>
    <x v="2"/>
    <m/>
    <m/>
    <n v="99006100"/>
    <s v="GROUPE SEB FRANCE SAS (GSF)"/>
    <m/>
    <x v="61"/>
    <m/>
    <x v="2"/>
    <x v="12"/>
    <s v="SOUTH CHINA"/>
    <x v="17"/>
    <m/>
    <m/>
    <n v="10030220"/>
    <x v="74"/>
    <n v="2100086131"/>
    <s v="BC5003V1 KS OPTISS RASPBERRY"/>
    <s v="L2"/>
    <d v="2017-12-01T00:00:00"/>
    <n v="1000"/>
    <n v="197"/>
    <n v="136"/>
    <n v="255"/>
    <s v="MM"/>
    <n v="2.88"/>
    <s v="KG"/>
    <n v="4"/>
    <n v="6.8319599999999998E-3"/>
    <n v="1.7079899999999999"/>
    <n v="86.805555555555557"/>
    <m/>
    <n v="6.0999642857142856E-2"/>
    <s v="TEFAL"/>
    <x v="2"/>
  </r>
  <r>
    <x v="0"/>
    <x v="1"/>
    <x v="21"/>
    <x v="6"/>
    <m/>
    <m/>
    <n v="99006100"/>
    <s v="GROUPE SEB FRANCE SAS (GSF)"/>
    <m/>
    <x v="61"/>
    <m/>
    <x v="2"/>
    <x v="12"/>
    <s v="SOUTH CHINA"/>
    <x v="17"/>
    <m/>
    <m/>
    <n v="10030220"/>
    <x v="74"/>
    <n v="2100086131"/>
    <s v="BC5003V1 KS OPTISS RASPBERRY"/>
    <s v="L2"/>
    <d v="2018-01-01T00:00:00"/>
    <n v="500"/>
    <n v="197"/>
    <n v="136"/>
    <n v="255"/>
    <s v="MM"/>
    <n v="2.88"/>
    <s v="KG"/>
    <n v="4"/>
    <n v="6.8319599999999998E-3"/>
    <n v="0.85399499999999995"/>
    <n v="43.402777777777779"/>
    <m/>
    <n v="3.0499821428571428E-2"/>
    <s v="TEFAL"/>
    <x v="2"/>
  </r>
  <r>
    <x v="0"/>
    <x v="1"/>
    <x v="24"/>
    <x v="6"/>
    <m/>
    <m/>
    <n v="99006100"/>
    <s v="GROUPE SEB FRANCE SAS (GSF)"/>
    <m/>
    <x v="61"/>
    <m/>
    <x v="2"/>
    <x v="12"/>
    <s v="SOUTH CHINA"/>
    <x v="17"/>
    <m/>
    <m/>
    <n v="10030220"/>
    <x v="74"/>
    <n v="2100086131"/>
    <s v="BC5003V1 KS OPTISS RASPBERRY"/>
    <s v="L2"/>
    <d v="2018-01-01T00:00:00"/>
    <n v="500"/>
    <n v="197"/>
    <n v="136"/>
    <n v="255"/>
    <s v="MM"/>
    <n v="2.88"/>
    <s v="KG"/>
    <n v="4"/>
    <n v="6.8319599999999998E-3"/>
    <n v="0.85399499999999995"/>
    <n v="43.402777777777779"/>
    <m/>
    <n v="3.0499821428571428E-2"/>
    <s v="TEFAL"/>
    <x v="2"/>
  </r>
  <r>
    <x v="0"/>
    <x v="1"/>
    <x v="29"/>
    <x v="6"/>
    <m/>
    <m/>
    <n v="99006100"/>
    <s v="GROUPE SEB FRANCE SAS (GSF)"/>
    <m/>
    <x v="61"/>
    <m/>
    <x v="2"/>
    <x v="12"/>
    <s v="SOUTH CHINA"/>
    <x v="17"/>
    <m/>
    <m/>
    <n v="10030220"/>
    <x v="74"/>
    <n v="2100086131"/>
    <s v="BC5003V1 KS OPTISS RASPBERRY"/>
    <s v="L2"/>
    <d v="2018-01-01T00:00:00"/>
    <n v="500"/>
    <n v="197"/>
    <n v="136"/>
    <n v="255"/>
    <s v="MM"/>
    <n v="2.88"/>
    <s v="KG"/>
    <n v="4"/>
    <n v="6.8319599999999998E-3"/>
    <n v="0.85399499999999995"/>
    <n v="43.402777777777779"/>
    <m/>
    <n v="3.0499821428571428E-2"/>
    <s v="TEFAL"/>
    <x v="2"/>
  </r>
  <r>
    <x v="0"/>
    <x v="1"/>
    <x v="25"/>
    <x v="4"/>
    <m/>
    <m/>
    <n v="99006100"/>
    <s v="GROUPE SEB FRANCE SAS (GSF)"/>
    <m/>
    <x v="61"/>
    <m/>
    <x v="2"/>
    <x v="12"/>
    <s v="SOUTH CHINA"/>
    <x v="17"/>
    <m/>
    <m/>
    <n v="10030220"/>
    <x v="74"/>
    <n v="2100086131"/>
    <s v="BC5003V1 KS OPTISS RASPBERRY"/>
    <s v="L2"/>
    <d v="2018-02-01T00:00:00"/>
    <n v="1000"/>
    <n v="197"/>
    <n v="136"/>
    <n v="255"/>
    <s v="MM"/>
    <n v="2.88"/>
    <s v="KG"/>
    <n v="4"/>
    <n v="6.8319599999999998E-3"/>
    <n v="1.7079899999999999"/>
    <n v="86.805555555555557"/>
    <m/>
    <n v="6.0999642857142856E-2"/>
    <s v="TEFAL"/>
    <x v="2"/>
  </r>
  <r>
    <x v="0"/>
    <x v="1"/>
    <x v="30"/>
    <x v="4"/>
    <m/>
    <m/>
    <n v="99006100"/>
    <s v="GROUPE SEB FRANCE SAS (GSF)"/>
    <m/>
    <x v="61"/>
    <m/>
    <x v="2"/>
    <x v="12"/>
    <s v="SOUTH CHINA"/>
    <x v="17"/>
    <m/>
    <m/>
    <n v="10030220"/>
    <x v="74"/>
    <n v="2100086131"/>
    <s v="BC5003V1 KS OPTISS RASPBERRY"/>
    <s v="L2"/>
    <d v="2018-02-01T00:00:00"/>
    <n v="500"/>
    <n v="197"/>
    <n v="136"/>
    <n v="255"/>
    <s v="MM"/>
    <n v="2.88"/>
    <s v="KG"/>
    <n v="4"/>
    <n v="6.8319599999999998E-3"/>
    <n v="0.85399499999999995"/>
    <n v="43.402777777777779"/>
    <m/>
    <n v="3.0499821428571428E-2"/>
    <s v="TEFAL"/>
    <x v="2"/>
  </r>
  <r>
    <x v="0"/>
    <x v="0"/>
    <x v="3"/>
    <x v="2"/>
    <m/>
    <m/>
    <n v="99003500"/>
    <s v="GROUPE SEB MEXICO, S.A. DE C.V."/>
    <m/>
    <x v="61"/>
    <m/>
    <x v="2"/>
    <x v="12"/>
    <s v="SOUTH CHINA"/>
    <x v="34"/>
    <m/>
    <m/>
    <n v="10030220"/>
    <x v="74"/>
    <n v="2100086131"/>
    <s v="BC5003V1 KS OPTISS RASPBERRY"/>
    <s v="L2"/>
    <d v="2017-12-01T00:00:00"/>
    <n v="1000"/>
    <n v="197"/>
    <n v="136"/>
    <n v="255"/>
    <s v="MM"/>
    <n v="2.88"/>
    <s v="KG"/>
    <n v="4"/>
    <n v="6.8319599999999998E-3"/>
    <n v="1.7079899999999999"/>
    <n v="86.805555555555557"/>
    <m/>
    <n v="6.0999642857142856E-2"/>
    <s v="TEFAL"/>
    <x v="2"/>
  </r>
  <r>
    <x v="0"/>
    <x v="1"/>
    <x v="13"/>
    <x v="4"/>
    <m/>
    <m/>
    <n v="99003500"/>
    <s v="GROUPE SEB MEXICO, S.A. DE C.V."/>
    <m/>
    <x v="61"/>
    <m/>
    <x v="2"/>
    <x v="12"/>
    <s v="SOUTH CHINA"/>
    <x v="34"/>
    <m/>
    <m/>
    <n v="10030220"/>
    <x v="74"/>
    <n v="2100086131"/>
    <s v="BC5003V1 KS OPTISS RASPBERRY"/>
    <s v="L2"/>
    <d v="2018-02-01T00:00:00"/>
    <n v="1000"/>
    <n v="197"/>
    <n v="136"/>
    <n v="255"/>
    <s v="MM"/>
    <n v="2.88"/>
    <s v="KG"/>
    <n v="4"/>
    <n v="6.8319599999999998E-3"/>
    <n v="1.7079899999999999"/>
    <n v="86.805555555555557"/>
    <m/>
    <n v="6.0999642857142856E-2"/>
    <s v="TEFAL"/>
    <x v="2"/>
  </r>
  <r>
    <x v="0"/>
    <x v="0"/>
    <x v="2"/>
    <x v="1"/>
    <m/>
    <m/>
    <n v="99005151"/>
    <s v="GROUPE SEB EXPORT"/>
    <m/>
    <x v="61"/>
    <m/>
    <x v="1"/>
    <x v="12"/>
    <s v="SOUTH CHINA"/>
    <x v="10"/>
    <m/>
    <m/>
    <n v="10030220"/>
    <x v="74"/>
    <n v="2100086132"/>
    <s v="BC5004V1 KS OPTISS SILVER"/>
    <s v="L2"/>
    <d v="2017-10-01T00:00:00"/>
    <n v="2000"/>
    <n v="197"/>
    <n v="136"/>
    <n v="255"/>
    <s v="MM"/>
    <n v="2.88"/>
    <s v="KG"/>
    <n v="4"/>
    <n v="6.8319599999999998E-3"/>
    <n v="3.4159799999999998"/>
    <n v="173.61111111111111"/>
    <m/>
    <n v="0.12199928571428571"/>
    <s v="TEFAL"/>
    <x v="2"/>
  </r>
  <r>
    <x v="0"/>
    <x v="0"/>
    <x v="5"/>
    <x v="1"/>
    <m/>
    <m/>
    <n v="99005151"/>
    <s v="GROUPE SEB EXPORT"/>
    <m/>
    <x v="61"/>
    <m/>
    <x v="1"/>
    <x v="12"/>
    <s v="SOUTH CHINA"/>
    <x v="10"/>
    <m/>
    <m/>
    <n v="10030220"/>
    <x v="74"/>
    <n v="2100086132"/>
    <s v="BC5004V1 KS OPTISS SILVER"/>
    <s v="L2"/>
    <d v="2017-10-01T00:00:00"/>
    <n v="2000"/>
    <n v="197"/>
    <n v="136"/>
    <n v="255"/>
    <s v="MM"/>
    <n v="2.88"/>
    <s v="KG"/>
    <n v="4"/>
    <n v="6.8319599999999998E-3"/>
    <n v="3.4159799999999998"/>
    <n v="173.61111111111111"/>
    <m/>
    <n v="0.12199928571428571"/>
    <s v="TEFAL"/>
    <x v="2"/>
  </r>
  <r>
    <x v="0"/>
    <x v="0"/>
    <x v="3"/>
    <x v="2"/>
    <m/>
    <m/>
    <n v="99005151"/>
    <s v="GROUPE SEB EXPORT"/>
    <m/>
    <x v="61"/>
    <m/>
    <x v="1"/>
    <x v="12"/>
    <s v="SOUTH CHINA"/>
    <x v="10"/>
    <m/>
    <m/>
    <n v="10030220"/>
    <x v="74"/>
    <n v="2100086132"/>
    <s v="BC5004V1 KS OPTISS SILVER"/>
    <s v="L2"/>
    <d v="2017-12-01T00:00:00"/>
    <n v="2000"/>
    <n v="197"/>
    <n v="136"/>
    <n v="255"/>
    <s v="MM"/>
    <n v="2.88"/>
    <s v="KG"/>
    <n v="4"/>
    <n v="6.8319599999999998E-3"/>
    <n v="3.4159799999999998"/>
    <n v="173.61111111111111"/>
    <m/>
    <n v="0.12199928571428571"/>
    <s v="TEFAL"/>
    <x v="2"/>
  </r>
  <r>
    <x v="0"/>
    <x v="1"/>
    <x v="23"/>
    <x v="6"/>
    <m/>
    <m/>
    <n v="99005151"/>
    <s v="GROUPE SEB EXPORT"/>
    <m/>
    <x v="61"/>
    <m/>
    <x v="1"/>
    <x v="12"/>
    <s v="SOUTH CHINA"/>
    <x v="10"/>
    <m/>
    <m/>
    <n v="10030220"/>
    <x v="74"/>
    <n v="2100086132"/>
    <s v="BC5004V1 KS OPTISS SILVER"/>
    <s v="L2"/>
    <d v="2018-01-01T00:00:00"/>
    <n v="2000"/>
    <n v="197"/>
    <n v="136"/>
    <n v="255"/>
    <s v="MM"/>
    <n v="2.88"/>
    <s v="KG"/>
    <n v="4"/>
    <n v="6.8319599999999998E-3"/>
    <n v="3.4159799999999998"/>
    <n v="173.61111111111111"/>
    <m/>
    <n v="0.12199928571428571"/>
    <s v="TEFAL"/>
    <x v="2"/>
  </r>
  <r>
    <x v="0"/>
    <x v="1"/>
    <x v="26"/>
    <x v="4"/>
    <m/>
    <m/>
    <n v="99005151"/>
    <s v="GROUPE SEB EXPORT"/>
    <m/>
    <x v="61"/>
    <m/>
    <x v="1"/>
    <x v="12"/>
    <s v="SOUTH CHINA"/>
    <x v="10"/>
    <m/>
    <m/>
    <n v="10030220"/>
    <x v="74"/>
    <n v="2100086132"/>
    <s v="BC5004V1 KS OPTISS SILVER"/>
    <s v="L2"/>
    <d v="2018-02-01T00:00:00"/>
    <n v="2000"/>
    <n v="197"/>
    <n v="136"/>
    <n v="255"/>
    <s v="MM"/>
    <n v="2.88"/>
    <s v="KG"/>
    <n v="4"/>
    <n v="6.8319599999999998E-3"/>
    <n v="3.4159799999999998"/>
    <n v="173.61111111111111"/>
    <m/>
    <n v="0.12199928571428571"/>
    <s v="TEFAL"/>
    <x v="2"/>
  </r>
  <r>
    <x v="0"/>
    <x v="1"/>
    <x v="23"/>
    <x v="6"/>
    <m/>
    <m/>
    <n v="99003500"/>
    <s v="GROUPE SEB MEXICO, S.A. DE C.V."/>
    <m/>
    <x v="61"/>
    <m/>
    <x v="2"/>
    <x v="12"/>
    <s v="SOUTH CHINA"/>
    <x v="34"/>
    <m/>
    <m/>
    <n v="10030220"/>
    <x v="74"/>
    <n v="2100086132"/>
    <s v="BC5004V1 KS OPTISS SILVER"/>
    <s v="L2"/>
    <d v="2018-01-01T00:00:00"/>
    <n v="1000"/>
    <n v="197"/>
    <n v="136"/>
    <n v="255"/>
    <s v="MM"/>
    <n v="2.88"/>
    <s v="KG"/>
    <n v="4"/>
    <n v="6.8319599999999998E-3"/>
    <n v="1.7079899999999999"/>
    <n v="86.805555555555557"/>
    <m/>
    <n v="6.0999642857142856E-2"/>
    <s v="TEFAL"/>
    <x v="2"/>
  </r>
  <r>
    <x v="0"/>
    <x v="0"/>
    <x v="1"/>
    <x v="1"/>
    <m/>
    <m/>
    <n v="99006100"/>
    <s v="GROUPE SEB FRANCE SAS (GSF)"/>
    <m/>
    <x v="61"/>
    <m/>
    <x v="2"/>
    <x v="12"/>
    <s v="SOUTH CHINA"/>
    <x v="17"/>
    <m/>
    <m/>
    <n v="10030220"/>
    <x v="74"/>
    <n v="2100086133"/>
    <s v="BC5001V1 KS OPTISS ORANGE"/>
    <s v="L2"/>
    <d v="2017-10-01T00:00:00"/>
    <n v="1024"/>
    <n v="197"/>
    <n v="136"/>
    <n v="255"/>
    <s v="MM"/>
    <n v="2.8719999999999999"/>
    <s v="KG"/>
    <n v="4"/>
    <n v="6.8319599999999998E-3"/>
    <n v="1.7489817599999999"/>
    <n v="89.136490250696383"/>
    <m/>
    <n v="6.2463634285714283E-2"/>
    <s v="TEFAL"/>
    <x v="2"/>
  </r>
  <r>
    <x v="0"/>
    <x v="0"/>
    <x v="22"/>
    <x v="2"/>
    <m/>
    <m/>
    <n v="99006100"/>
    <s v="GROUPE SEB FRANCE SAS (GSF)"/>
    <m/>
    <x v="61"/>
    <m/>
    <x v="2"/>
    <x v="12"/>
    <s v="SOUTH CHINA"/>
    <x v="17"/>
    <m/>
    <m/>
    <n v="10030220"/>
    <x v="74"/>
    <n v="2100086133"/>
    <s v="BC5001V1 KS OPTISS ORANGE"/>
    <s v="L2"/>
    <d v="2017-12-01T00:00:00"/>
    <n v="1024"/>
    <n v="197"/>
    <n v="136"/>
    <n v="255"/>
    <s v="MM"/>
    <n v="2.8719999999999999"/>
    <s v="KG"/>
    <n v="4"/>
    <n v="6.8319599999999998E-3"/>
    <n v="1.7489817599999999"/>
    <n v="89.136490250696383"/>
    <m/>
    <n v="6.2463634285714283E-2"/>
    <s v="TEFAL"/>
    <x v="2"/>
  </r>
  <r>
    <x v="0"/>
    <x v="1"/>
    <x v="25"/>
    <x v="4"/>
    <m/>
    <m/>
    <n v="99006100"/>
    <s v="GROUPE SEB FRANCE SAS (GSF)"/>
    <m/>
    <x v="61"/>
    <m/>
    <x v="2"/>
    <x v="12"/>
    <s v="SOUTH CHINA"/>
    <x v="17"/>
    <m/>
    <m/>
    <n v="10030220"/>
    <x v="74"/>
    <n v="2100086133"/>
    <s v="BC5001V1 KS OPTISS ORANGE"/>
    <s v="L2"/>
    <d v="2018-02-01T00:00:00"/>
    <n v="1024"/>
    <n v="197"/>
    <n v="136"/>
    <n v="255"/>
    <s v="MM"/>
    <n v="2.8719999999999999"/>
    <s v="KG"/>
    <n v="4"/>
    <n v="6.8319599999999998E-3"/>
    <n v="1.7489817599999999"/>
    <n v="89.136490250696383"/>
    <m/>
    <n v="6.2463634285714283E-2"/>
    <s v="TEFAL"/>
    <x v="2"/>
  </r>
  <r>
    <x v="0"/>
    <x v="0"/>
    <x v="16"/>
    <x v="2"/>
    <m/>
    <m/>
    <n v="99003500"/>
    <s v="GROUPE SEB MEXICO, S.A. DE C.V."/>
    <m/>
    <x v="61"/>
    <m/>
    <x v="2"/>
    <x v="12"/>
    <s v="SOUTH CHINA"/>
    <x v="34"/>
    <m/>
    <m/>
    <n v="10030220"/>
    <x v="74"/>
    <n v="2100086133"/>
    <s v="BC5001V1 KS OPTISS ORANGE"/>
    <s v="L2"/>
    <d v="2017-12-01T00:00:00"/>
    <n v="1000"/>
    <n v="197"/>
    <n v="136"/>
    <n v="255"/>
    <s v="MM"/>
    <n v="2.8719999999999999"/>
    <s v="KG"/>
    <n v="4"/>
    <n v="6.8319599999999998E-3"/>
    <n v="1.7079899999999999"/>
    <n v="87.047353760445688"/>
    <m/>
    <n v="6.0999642857142856E-2"/>
    <s v="TEFAL"/>
    <x v="2"/>
  </r>
  <r>
    <x v="0"/>
    <x v="0"/>
    <x v="12"/>
    <x v="1"/>
    <m/>
    <m/>
    <n v="99004900"/>
    <s v="GROUPE SEB SLOVENSKO spol.r.o."/>
    <m/>
    <x v="61"/>
    <m/>
    <x v="2"/>
    <x v="0"/>
    <s v="SOUTH CHINA"/>
    <x v="13"/>
    <m/>
    <m/>
    <n v="10016947"/>
    <x v="33"/>
    <n v="2100086280"/>
    <s v="C817S354 SET STEW16+18+20+LID OVATION TE"/>
    <s v="A3"/>
    <d v="2017-10-01T00:00:00"/>
    <n v="500"/>
    <n v="550"/>
    <n v="295"/>
    <n v="260"/>
    <s v="MM"/>
    <n v="8"/>
    <s v="KG"/>
    <n v="2"/>
    <n v="4.2185E-2"/>
    <n v="10.546250000000001"/>
    <n v="31.25"/>
    <m/>
    <n v="0.3766517857142857"/>
    <s v="TEFAL"/>
    <x v="2"/>
  </r>
  <r>
    <x v="0"/>
    <x v="0"/>
    <x v="2"/>
    <x v="1"/>
    <m/>
    <m/>
    <n v="99008300"/>
    <s v="Groupe SEB DEUTSCHLAND GMBH"/>
    <m/>
    <x v="61"/>
    <m/>
    <x v="2"/>
    <x v="2"/>
    <s v="NORTH CHINA"/>
    <x v="23"/>
    <m/>
    <m/>
    <n v="99011000"/>
    <x v="14"/>
    <n v="2100086286"/>
    <s v="E831S714 SET 7P INSPIRAT SS UNCOAT TEF E"/>
    <s v="A1"/>
    <d v="2017-10-01T00:00:00"/>
    <n v="1000"/>
    <n v="535"/>
    <n v="380"/>
    <n v="285"/>
    <s v="MM"/>
    <n v="8.26"/>
    <s v="KG"/>
    <n v="1"/>
    <n v="5.7940499999999999E-2"/>
    <n v="57.9405"/>
    <n v="121.06537530266344"/>
    <m/>
    <n v="2.0693035714285712"/>
    <s v="TEFAL"/>
    <x v="2"/>
  </r>
  <r>
    <x v="0"/>
    <x v="1"/>
    <x v="29"/>
    <x v="6"/>
    <m/>
    <m/>
    <n v="99008300"/>
    <s v="Groupe SEB DEUTSCHLAND GMBH"/>
    <m/>
    <x v="61"/>
    <m/>
    <x v="2"/>
    <x v="2"/>
    <s v="NORTH CHINA"/>
    <x v="23"/>
    <m/>
    <m/>
    <n v="99011000"/>
    <x v="14"/>
    <n v="2100086286"/>
    <s v="E831S714 SET 7P INSPIRAT SS UNCOAT TEF E"/>
    <s v="A1"/>
    <d v="2018-01-01T00:00:00"/>
    <n v="1000"/>
    <n v="535"/>
    <n v="380"/>
    <n v="285"/>
    <s v="MM"/>
    <n v="8.26"/>
    <s v="KG"/>
    <n v="1"/>
    <n v="5.7940499999999999E-2"/>
    <n v="57.9405"/>
    <n v="121.06537530266344"/>
    <m/>
    <n v="2.0693035714285712"/>
    <s v="TEFAL"/>
    <x v="2"/>
  </r>
  <r>
    <x v="0"/>
    <x v="0"/>
    <x v="2"/>
    <x v="1"/>
    <m/>
    <m/>
    <n v="99008300"/>
    <s v="Groupe SEB DEUTSCHLAND GMBH"/>
    <m/>
    <x v="61"/>
    <m/>
    <x v="2"/>
    <x v="2"/>
    <s v="NORTH CHINA"/>
    <x v="23"/>
    <m/>
    <m/>
    <n v="99011000"/>
    <x v="14"/>
    <n v="2100086354"/>
    <s v="A7040434 P24GOUR NOM DUETTO INOX POLI TH"/>
    <s v="A1"/>
    <d v="2017-10-01T00:00:00"/>
    <n v="1000"/>
    <n v="455"/>
    <n v="290"/>
    <n v="215"/>
    <s v="MM"/>
    <n v="4.4000000000000004"/>
    <s v="KG"/>
    <n v="4"/>
    <n v="2.8369249999999999E-2"/>
    <n v="7.0923125000000002"/>
    <n v="56.81818181818182"/>
    <m/>
    <n v="0.25329687499999998"/>
    <s v="TEFAL"/>
    <x v="2"/>
  </r>
  <r>
    <x v="0"/>
    <x v="0"/>
    <x v="8"/>
    <x v="1"/>
    <m/>
    <m/>
    <n v="99008300"/>
    <s v="Groupe SEB DEUTSCHLAND GMBH"/>
    <m/>
    <x v="61"/>
    <m/>
    <x v="2"/>
    <x v="2"/>
    <s v="NORTH CHINA"/>
    <x v="23"/>
    <m/>
    <m/>
    <n v="99011000"/>
    <x v="14"/>
    <n v="2100086354"/>
    <s v="A7040434 P24GOUR NOM DUETTO INOX POLI TH"/>
    <s v="A1"/>
    <d v="2017-10-01T00:00:00"/>
    <n v="1000"/>
    <n v="455"/>
    <n v="290"/>
    <n v="215"/>
    <s v="MM"/>
    <n v="4.4000000000000004"/>
    <s v="KG"/>
    <n v="4"/>
    <n v="2.8369249999999999E-2"/>
    <n v="7.0923125000000002"/>
    <n v="56.81818181818182"/>
    <m/>
    <n v="0.25329687499999998"/>
    <s v="TEFAL"/>
    <x v="2"/>
  </r>
  <r>
    <x v="0"/>
    <x v="0"/>
    <x v="4"/>
    <x v="3"/>
    <m/>
    <m/>
    <n v="99008300"/>
    <s v="Groupe SEB DEUTSCHLAND GMBH"/>
    <m/>
    <x v="61"/>
    <m/>
    <x v="2"/>
    <x v="2"/>
    <s v="NORTH CHINA"/>
    <x v="23"/>
    <m/>
    <m/>
    <n v="99011000"/>
    <x v="14"/>
    <n v="2100086354"/>
    <s v="A7040434 P24GOUR NOM DUETTO INOX POLI TH"/>
    <s v="A1"/>
    <d v="2017-11-01T00:00:00"/>
    <n v="1000"/>
    <n v="455"/>
    <n v="290"/>
    <n v="215"/>
    <s v="MM"/>
    <n v="4.4000000000000004"/>
    <s v="KG"/>
    <n v="4"/>
    <n v="2.8369249999999999E-2"/>
    <n v="7.0923125000000002"/>
    <n v="56.81818181818182"/>
    <m/>
    <n v="0.25329687499999998"/>
    <s v="TEFAL"/>
    <x v="2"/>
  </r>
  <r>
    <x v="0"/>
    <x v="1"/>
    <x v="24"/>
    <x v="6"/>
    <m/>
    <m/>
    <n v="99008300"/>
    <s v="Groupe SEB DEUTSCHLAND GMBH"/>
    <m/>
    <x v="61"/>
    <m/>
    <x v="2"/>
    <x v="2"/>
    <s v="NORTH CHINA"/>
    <x v="23"/>
    <m/>
    <m/>
    <n v="99011000"/>
    <x v="14"/>
    <n v="2100086354"/>
    <s v="A7040434 P24GOUR NOM DUETTO INOX POLI TH"/>
    <s v="A1"/>
    <d v="2018-01-01T00:00:00"/>
    <n v="1000"/>
    <n v="455"/>
    <n v="290"/>
    <n v="215"/>
    <s v="MM"/>
    <n v="4.4000000000000004"/>
    <s v="KG"/>
    <n v="4"/>
    <n v="2.8369249999999999E-2"/>
    <n v="7.0923125000000002"/>
    <n v="56.81818181818182"/>
    <m/>
    <n v="0.25329687499999998"/>
    <s v="TEFAL"/>
    <x v="2"/>
  </r>
  <r>
    <x v="0"/>
    <x v="0"/>
    <x v="2"/>
    <x v="1"/>
    <m/>
    <m/>
    <n v="99008300"/>
    <s v="Groupe SEB DEUTSCHLAND GMBH"/>
    <m/>
    <x v="61"/>
    <m/>
    <x v="2"/>
    <x v="2"/>
    <s v="NORTH CHINA"/>
    <x v="23"/>
    <m/>
    <m/>
    <n v="99011000"/>
    <x v="14"/>
    <n v="2100086355"/>
    <s v="A7040634 P28GOUR NOM DUETTO INOX POLI TH"/>
    <s v="A1"/>
    <d v="2017-10-01T00:00:00"/>
    <n v="1000"/>
    <n v="490"/>
    <n v="330"/>
    <n v="215"/>
    <s v="MM"/>
    <n v="5.8"/>
    <s v="KG"/>
    <n v="4"/>
    <n v="3.4765499999999998E-2"/>
    <n v="8.6913750000000007"/>
    <n v="43.103448275862071"/>
    <m/>
    <n v="0.31040624999999999"/>
    <s v="TEFAL"/>
    <x v="2"/>
  </r>
  <r>
    <x v="0"/>
    <x v="0"/>
    <x v="8"/>
    <x v="1"/>
    <m/>
    <m/>
    <n v="99008300"/>
    <s v="Groupe SEB DEUTSCHLAND GMBH"/>
    <m/>
    <x v="61"/>
    <m/>
    <x v="2"/>
    <x v="2"/>
    <s v="NORTH CHINA"/>
    <x v="23"/>
    <m/>
    <m/>
    <n v="99011000"/>
    <x v="14"/>
    <n v="2100086355"/>
    <s v="A7040634 P28GOUR NOM DUETTO INOX POLI TH"/>
    <s v="A1"/>
    <d v="2017-10-01T00:00:00"/>
    <n v="1000"/>
    <n v="490"/>
    <n v="330"/>
    <n v="215"/>
    <s v="MM"/>
    <n v="5.8"/>
    <s v="KG"/>
    <n v="4"/>
    <n v="3.4765499999999998E-2"/>
    <n v="8.6913750000000007"/>
    <n v="43.103448275862071"/>
    <m/>
    <n v="0.31040624999999999"/>
    <s v="TEFAL"/>
    <x v="2"/>
  </r>
  <r>
    <x v="0"/>
    <x v="0"/>
    <x v="5"/>
    <x v="1"/>
    <m/>
    <m/>
    <n v="99008300"/>
    <s v="Groupe SEB DEUTSCHLAND GMBH"/>
    <m/>
    <x v="61"/>
    <m/>
    <x v="2"/>
    <x v="2"/>
    <s v="NORTH CHINA"/>
    <x v="23"/>
    <m/>
    <m/>
    <n v="99011000"/>
    <x v="14"/>
    <n v="2100086355"/>
    <s v="A7040634 P28GOUR NOM DUETTO INOX POLI TH"/>
    <s v="A1"/>
    <d v="2017-10-01T00:00:00"/>
    <n v="1000"/>
    <n v="490"/>
    <n v="330"/>
    <n v="215"/>
    <s v="MM"/>
    <n v="5.8"/>
    <s v="KG"/>
    <n v="4"/>
    <n v="3.4765499999999998E-2"/>
    <n v="8.6913750000000007"/>
    <n v="43.103448275862071"/>
    <m/>
    <n v="0.31040624999999999"/>
    <s v="TEFAL"/>
    <x v="2"/>
  </r>
  <r>
    <x v="0"/>
    <x v="0"/>
    <x v="3"/>
    <x v="2"/>
    <m/>
    <m/>
    <n v="99008300"/>
    <s v="Groupe SEB DEUTSCHLAND GMBH"/>
    <m/>
    <x v="61"/>
    <m/>
    <x v="2"/>
    <x v="2"/>
    <s v="NORTH CHINA"/>
    <x v="23"/>
    <m/>
    <m/>
    <n v="99011000"/>
    <x v="14"/>
    <n v="2100086355"/>
    <s v="A7040634 P28GOUR NOM DUETTO INOX POLI TH"/>
    <s v="A1"/>
    <d v="2017-12-01T00:00:00"/>
    <n v="1000"/>
    <n v="490"/>
    <n v="330"/>
    <n v="215"/>
    <s v="MM"/>
    <n v="5.8"/>
    <s v="KG"/>
    <n v="4"/>
    <n v="3.4765499999999998E-2"/>
    <n v="8.6913750000000007"/>
    <n v="43.103448275862071"/>
    <m/>
    <n v="0.31040624999999999"/>
    <s v="TEFAL"/>
    <x v="2"/>
  </r>
  <r>
    <x v="0"/>
    <x v="1"/>
    <x v="29"/>
    <x v="6"/>
    <m/>
    <m/>
    <n v="99008300"/>
    <s v="Groupe SEB DEUTSCHLAND GMBH"/>
    <m/>
    <x v="61"/>
    <m/>
    <x v="2"/>
    <x v="2"/>
    <s v="NORTH CHINA"/>
    <x v="23"/>
    <m/>
    <m/>
    <n v="99011000"/>
    <x v="14"/>
    <n v="2100086355"/>
    <s v="A7040634 P28GOUR NOM DUETTO INOX POLI TH"/>
    <s v="A1"/>
    <d v="2018-01-01T00:00:00"/>
    <n v="1000"/>
    <n v="490"/>
    <n v="330"/>
    <n v="215"/>
    <s v="MM"/>
    <n v="5.8"/>
    <s v="KG"/>
    <n v="4"/>
    <n v="3.4765499999999998E-2"/>
    <n v="8.6913750000000007"/>
    <n v="43.103448275862071"/>
    <m/>
    <n v="0.31040624999999999"/>
    <s v="TEFAL"/>
    <x v="2"/>
  </r>
  <r>
    <x v="0"/>
    <x v="0"/>
    <x v="3"/>
    <x v="2"/>
    <m/>
    <m/>
    <n v="99008300"/>
    <s v="Groupe SEB DEUTSCHLAND GMBH"/>
    <m/>
    <x v="61"/>
    <m/>
    <x v="2"/>
    <x v="2"/>
    <s v="NORTH CHINA"/>
    <x v="23"/>
    <m/>
    <m/>
    <n v="99011000"/>
    <x v="14"/>
    <n v="2100086356"/>
    <s v="A7040834 P32GOUR NOM DUETTO INOX POLI TH"/>
    <s v="A1"/>
    <d v="2017-12-01T00:00:00"/>
    <n v="1000"/>
    <n v="525"/>
    <n v="370"/>
    <n v="215"/>
    <s v="MM"/>
    <n v="7.5"/>
    <s v="KG"/>
    <n v="4"/>
    <n v="4.1763750000000002E-2"/>
    <n v="10.4409375"/>
    <n v="33.333333333333336"/>
    <m/>
    <n v="0.37289062499999998"/>
    <s v="TEFAL"/>
    <x v="2"/>
  </r>
  <r>
    <x v="0"/>
    <x v="1"/>
    <x v="24"/>
    <x v="6"/>
    <m/>
    <m/>
    <n v="99008300"/>
    <s v="Groupe SEB DEUTSCHLAND GMBH"/>
    <m/>
    <x v="61"/>
    <m/>
    <x v="2"/>
    <x v="2"/>
    <s v="NORTH CHINA"/>
    <x v="23"/>
    <m/>
    <m/>
    <n v="99011000"/>
    <x v="14"/>
    <n v="2100086356"/>
    <s v="A7040834 P32GOUR NOM DUETTO INOX POLI TH"/>
    <s v="A1"/>
    <d v="2018-01-01T00:00:00"/>
    <n v="1000"/>
    <n v="525"/>
    <n v="370"/>
    <n v="215"/>
    <s v="MM"/>
    <n v="7.5"/>
    <s v="KG"/>
    <n v="4"/>
    <n v="4.1763750000000002E-2"/>
    <n v="10.4409375"/>
    <n v="33.333333333333336"/>
    <m/>
    <n v="0.37289062499999998"/>
    <s v="TEFAL"/>
    <x v="2"/>
  </r>
  <r>
    <x v="0"/>
    <x v="0"/>
    <x v="8"/>
    <x v="1"/>
    <m/>
    <m/>
    <n v="99008400"/>
    <s v="GROUPE SEB USA"/>
    <m/>
    <x v="61"/>
    <m/>
    <x v="3"/>
    <x v="2"/>
    <s v="NORTH CHINA"/>
    <x v="0"/>
    <m/>
    <m/>
    <n v="99011000"/>
    <x v="14"/>
    <n v="2100086641"/>
    <s v="E7951464 HA1 GREY GRANDE GRIDDLE"/>
    <s v="A1"/>
    <d v="2017-10-01T00:00:00"/>
    <n v="1000"/>
    <n v="600"/>
    <n v="375"/>
    <n v="210"/>
    <s v="MM"/>
    <n v="7.15"/>
    <s v="KG"/>
    <n v="2"/>
    <n v="4.725E-2"/>
    <n v="23.625"/>
    <n v="69.930069930069934"/>
    <m/>
    <n v="0.84375"/>
    <s v="ALL-CLAD"/>
    <x v="2"/>
  </r>
  <r>
    <x v="0"/>
    <x v="0"/>
    <x v="3"/>
    <x v="2"/>
    <m/>
    <m/>
    <n v="99008400"/>
    <s v="GROUPE SEB USA"/>
    <m/>
    <x v="61"/>
    <m/>
    <x v="3"/>
    <x v="2"/>
    <s v="NORTH CHINA"/>
    <x v="0"/>
    <m/>
    <m/>
    <n v="99011000"/>
    <x v="14"/>
    <n v="2100086641"/>
    <s v="E7951464 HA1 GREY GRANDE GRIDDLE"/>
    <s v="A1"/>
    <d v="2017-12-01T00:00:00"/>
    <n v="1000"/>
    <n v="600"/>
    <n v="375"/>
    <n v="210"/>
    <s v="MM"/>
    <n v="7.15"/>
    <s v="KG"/>
    <n v="2"/>
    <n v="4.725E-2"/>
    <n v="23.625"/>
    <n v="69.930069930069934"/>
    <m/>
    <n v="0.84375"/>
    <s v="ALL-CLAD"/>
    <x v="2"/>
  </r>
  <r>
    <x v="0"/>
    <x v="1"/>
    <x v="25"/>
    <x v="4"/>
    <m/>
    <m/>
    <n v="99008400"/>
    <s v="GROUPE SEB USA"/>
    <m/>
    <x v="61"/>
    <m/>
    <x v="3"/>
    <x v="2"/>
    <s v="NORTH CHINA"/>
    <x v="0"/>
    <m/>
    <m/>
    <n v="99011000"/>
    <x v="14"/>
    <n v="2100086642"/>
    <s v="E7954164 HA1 GREY GRANDE GRILLE"/>
    <s v="A1"/>
    <d v="2018-02-01T00:00:00"/>
    <n v="1000"/>
    <n v="580"/>
    <n v="360"/>
    <n v="220"/>
    <s v="MM"/>
    <n v="7.15"/>
    <s v="KG"/>
    <n v="2"/>
    <n v="4.5935999999999998E-2"/>
    <n v="22.968"/>
    <n v="69.930069930069934"/>
    <m/>
    <n v="0.82028571428571428"/>
    <s v="ALL-CLAD"/>
    <x v="2"/>
  </r>
  <r>
    <x v="0"/>
    <x v="0"/>
    <x v="14"/>
    <x v="3"/>
    <m/>
    <m/>
    <n v="99008400"/>
    <s v="GROUPE SEB USA"/>
    <m/>
    <x v="61"/>
    <m/>
    <x v="3"/>
    <x v="2"/>
    <s v="NORTH CHINA"/>
    <x v="0"/>
    <m/>
    <m/>
    <n v="99011000"/>
    <x v="14"/>
    <n v="2100086643"/>
    <s v="E7951364 HA1 GREY SQUARE GRIDDLE"/>
    <s v="A1"/>
    <d v="2017-11-01T00:00:00"/>
    <n v="1000"/>
    <n v="570"/>
    <n v="310"/>
    <n v="325"/>
    <s v="MM"/>
    <n v="7.1"/>
    <s v="KG"/>
    <n v="4"/>
    <n v="5.7427499999999999E-2"/>
    <n v="14.356875"/>
    <n v="35.2112676056338"/>
    <m/>
    <n v="0.51274553571428572"/>
    <s v="ALL-CLAD"/>
    <x v="2"/>
  </r>
  <r>
    <x v="0"/>
    <x v="0"/>
    <x v="27"/>
    <x v="2"/>
    <m/>
    <m/>
    <n v="99008400"/>
    <s v="GROUPE SEB USA"/>
    <m/>
    <x v="61"/>
    <m/>
    <x v="3"/>
    <x v="2"/>
    <s v="NORTH CHINA"/>
    <x v="0"/>
    <m/>
    <m/>
    <n v="99011000"/>
    <x v="14"/>
    <n v="2100086643"/>
    <s v="E7951364 HA1 GREY SQUARE GRIDDLE"/>
    <s v="A1"/>
    <d v="2017-12-01T00:00:00"/>
    <n v="1000"/>
    <n v="570"/>
    <n v="310"/>
    <n v="325"/>
    <s v="MM"/>
    <n v="7.1"/>
    <s v="KG"/>
    <n v="4"/>
    <n v="5.7427499999999999E-2"/>
    <n v="14.356875"/>
    <n v="35.2112676056338"/>
    <m/>
    <n v="0.51274553571428572"/>
    <s v="ALL-CLAD"/>
    <x v="2"/>
  </r>
  <r>
    <x v="0"/>
    <x v="0"/>
    <x v="5"/>
    <x v="1"/>
    <m/>
    <m/>
    <n v="99008400"/>
    <s v="GROUPE SEB USA"/>
    <m/>
    <x v="61"/>
    <m/>
    <x v="3"/>
    <x v="2"/>
    <s v="NORTH CHINA"/>
    <x v="0"/>
    <m/>
    <m/>
    <n v="99011000"/>
    <x v="14"/>
    <n v="2100086647"/>
    <s v="E7954064 HA1 GREY SQUARE GRILLE"/>
    <s v="A1"/>
    <d v="2017-10-01T00:00:00"/>
    <n v="1000"/>
    <n v="570"/>
    <n v="310"/>
    <n v="325"/>
    <s v="MM"/>
    <n v="8.4"/>
    <s v="KG"/>
    <n v="4"/>
    <n v="5.7427499999999999E-2"/>
    <n v="14.356875"/>
    <n v="29.761904761904763"/>
    <m/>
    <n v="0.51274553571428572"/>
    <s v="ALL-CLAD"/>
    <x v="2"/>
  </r>
  <r>
    <x v="0"/>
    <x v="0"/>
    <x v="27"/>
    <x v="2"/>
    <m/>
    <m/>
    <n v="99008400"/>
    <s v="GROUPE SEB USA"/>
    <m/>
    <x v="61"/>
    <m/>
    <x v="3"/>
    <x v="2"/>
    <s v="NORTH CHINA"/>
    <x v="0"/>
    <m/>
    <m/>
    <n v="99011000"/>
    <x v="14"/>
    <n v="2100086647"/>
    <s v="E7954064 HA1 GREY SQUARE GRILLE"/>
    <s v="A1"/>
    <d v="2017-12-01T00:00:00"/>
    <n v="1000"/>
    <n v="570"/>
    <n v="310"/>
    <n v="325"/>
    <s v="MM"/>
    <n v="8.4"/>
    <s v="KG"/>
    <n v="4"/>
    <n v="5.7427499999999999E-2"/>
    <n v="14.356875"/>
    <n v="29.761904761904763"/>
    <m/>
    <n v="0.51274553571428572"/>
    <s v="ALL-CLAD"/>
    <x v="2"/>
  </r>
  <r>
    <x v="0"/>
    <x v="0"/>
    <x v="2"/>
    <x v="1"/>
    <m/>
    <m/>
    <n v="99005151"/>
    <s v="GROUPE SEB EXPORT"/>
    <m/>
    <x v="61"/>
    <m/>
    <x v="1"/>
    <x v="1"/>
    <s v="NORTH CHINA"/>
    <x v="10"/>
    <m/>
    <m/>
    <n v="10011867"/>
    <x v="2"/>
    <n v="2100086689"/>
    <s v="BM7100S6 BS BODYSIGNAL 3 GLASS"/>
    <s v="L2"/>
    <d v="2017-10-01T00:00:00"/>
    <n v="2000"/>
    <n v="388"/>
    <n v="186"/>
    <n v="380"/>
    <s v="MM"/>
    <n v="11"/>
    <s v="KG"/>
    <n v="4"/>
    <n v="2.7423840000000001E-2"/>
    <n v="13.711919999999999"/>
    <n v="45.454545454545453"/>
    <m/>
    <n v="0.48971142857142858"/>
    <s v="TEFAL"/>
    <x v="2"/>
  </r>
  <r>
    <x v="0"/>
    <x v="0"/>
    <x v="5"/>
    <x v="1"/>
    <m/>
    <m/>
    <n v="99005151"/>
    <s v="GROUPE SEB EXPORT"/>
    <m/>
    <x v="61"/>
    <m/>
    <x v="1"/>
    <x v="1"/>
    <s v="NORTH CHINA"/>
    <x v="10"/>
    <m/>
    <m/>
    <n v="10011867"/>
    <x v="2"/>
    <n v="2100086689"/>
    <s v="BM7100S6 BS BODYSIGNAL 3 GLASS"/>
    <s v="L2"/>
    <d v="2017-10-01T00:00:00"/>
    <n v="1000"/>
    <n v="388"/>
    <n v="186"/>
    <n v="380"/>
    <s v="MM"/>
    <n v="11"/>
    <s v="KG"/>
    <n v="4"/>
    <n v="2.7423840000000001E-2"/>
    <n v="6.8559599999999996"/>
    <n v="22.727272727272727"/>
    <m/>
    <n v="0.24485571428571429"/>
    <s v="TEFAL"/>
    <x v="2"/>
  </r>
  <r>
    <x v="0"/>
    <x v="0"/>
    <x v="14"/>
    <x v="3"/>
    <m/>
    <m/>
    <n v="99005151"/>
    <s v="GROUPE SEB EXPORT"/>
    <m/>
    <x v="61"/>
    <m/>
    <x v="1"/>
    <x v="1"/>
    <s v="NORTH CHINA"/>
    <x v="10"/>
    <m/>
    <m/>
    <n v="10011867"/>
    <x v="2"/>
    <n v="2100086689"/>
    <s v="BM7100S6 BS BODYSIGNAL 3 GLASS"/>
    <s v="L2"/>
    <d v="2017-11-01T00:00:00"/>
    <n v="1000"/>
    <n v="388"/>
    <n v="186"/>
    <n v="380"/>
    <s v="MM"/>
    <n v="11"/>
    <s v="KG"/>
    <n v="4"/>
    <n v="2.7423840000000001E-2"/>
    <n v="6.8559599999999996"/>
    <n v="22.727272727272727"/>
    <m/>
    <n v="0.24485571428571429"/>
    <s v="TEFAL"/>
    <x v="2"/>
  </r>
  <r>
    <x v="0"/>
    <x v="0"/>
    <x v="6"/>
    <x v="3"/>
    <m/>
    <m/>
    <n v="99005151"/>
    <s v="GROUPE SEB EXPORT"/>
    <m/>
    <x v="61"/>
    <m/>
    <x v="1"/>
    <x v="1"/>
    <s v="NORTH CHINA"/>
    <x v="10"/>
    <m/>
    <m/>
    <n v="10011867"/>
    <x v="2"/>
    <n v="2100086689"/>
    <s v="BM7100S6 BS BODYSIGNAL 3 GLASS"/>
    <s v="L2"/>
    <d v="2017-11-01T00:00:00"/>
    <n v="1000"/>
    <n v="388"/>
    <n v="186"/>
    <n v="380"/>
    <s v="MM"/>
    <n v="11"/>
    <s v="KG"/>
    <n v="4"/>
    <n v="2.7423840000000001E-2"/>
    <n v="6.8559599999999996"/>
    <n v="22.727272727272727"/>
    <m/>
    <n v="0.24485571428571429"/>
    <s v="TEFAL"/>
    <x v="2"/>
  </r>
  <r>
    <x v="0"/>
    <x v="0"/>
    <x v="7"/>
    <x v="3"/>
    <m/>
    <m/>
    <n v="99005151"/>
    <s v="GROUPE SEB EXPORT"/>
    <m/>
    <x v="61"/>
    <m/>
    <x v="1"/>
    <x v="1"/>
    <s v="NORTH CHINA"/>
    <x v="10"/>
    <m/>
    <m/>
    <n v="10011867"/>
    <x v="2"/>
    <n v="2100086689"/>
    <s v="BM7100S6 BS BODYSIGNAL 3 GLASS"/>
    <s v="L2"/>
    <d v="2017-11-01T00:00:00"/>
    <n v="1000"/>
    <n v="388"/>
    <n v="186"/>
    <n v="380"/>
    <s v="MM"/>
    <n v="11"/>
    <s v="KG"/>
    <n v="4"/>
    <n v="2.7423840000000001E-2"/>
    <n v="6.8559599999999996"/>
    <n v="22.727272727272727"/>
    <m/>
    <n v="0.24485571428571429"/>
    <s v="TEFAL"/>
    <x v="2"/>
  </r>
  <r>
    <x v="0"/>
    <x v="0"/>
    <x v="22"/>
    <x v="2"/>
    <m/>
    <m/>
    <n v="99005151"/>
    <s v="GROUPE SEB EXPORT"/>
    <m/>
    <x v="61"/>
    <m/>
    <x v="1"/>
    <x v="1"/>
    <s v="NORTH CHINA"/>
    <x v="10"/>
    <m/>
    <m/>
    <n v="10011867"/>
    <x v="2"/>
    <n v="2100086689"/>
    <s v="BM7100S6 BS BODYSIGNAL 3 GLASS"/>
    <s v="L2"/>
    <d v="2017-12-01T00:00:00"/>
    <n v="1000"/>
    <n v="388"/>
    <n v="186"/>
    <n v="380"/>
    <s v="MM"/>
    <n v="11"/>
    <s v="KG"/>
    <n v="4"/>
    <n v="2.7423840000000001E-2"/>
    <n v="6.8559599999999996"/>
    <n v="22.727272727272727"/>
    <m/>
    <n v="0.24485571428571429"/>
    <s v="TEFAL"/>
    <x v="2"/>
  </r>
  <r>
    <x v="0"/>
    <x v="0"/>
    <x v="16"/>
    <x v="2"/>
    <m/>
    <m/>
    <n v="99005151"/>
    <s v="GROUPE SEB EXPORT"/>
    <m/>
    <x v="61"/>
    <m/>
    <x v="1"/>
    <x v="1"/>
    <s v="NORTH CHINA"/>
    <x v="10"/>
    <m/>
    <m/>
    <n v="10011867"/>
    <x v="2"/>
    <n v="2100086689"/>
    <s v="BM7100S6 BS BODYSIGNAL 3 GLASS"/>
    <s v="L2"/>
    <d v="2017-12-01T00:00:00"/>
    <n v="1000"/>
    <n v="388"/>
    <n v="186"/>
    <n v="380"/>
    <s v="MM"/>
    <n v="11"/>
    <s v="KG"/>
    <n v="4"/>
    <n v="2.7423840000000001E-2"/>
    <n v="6.8559599999999996"/>
    <n v="22.727272727272727"/>
    <m/>
    <n v="0.24485571428571429"/>
    <s v="TEFAL"/>
    <x v="2"/>
  </r>
  <r>
    <x v="0"/>
    <x v="1"/>
    <x v="21"/>
    <x v="6"/>
    <m/>
    <m/>
    <n v="99005151"/>
    <s v="GROUPE SEB EXPORT"/>
    <m/>
    <x v="61"/>
    <m/>
    <x v="1"/>
    <x v="1"/>
    <s v="NORTH CHINA"/>
    <x v="10"/>
    <m/>
    <m/>
    <n v="10011867"/>
    <x v="2"/>
    <n v="2100086689"/>
    <s v="BM7100S6 BS BODYSIGNAL 3 GLASS"/>
    <s v="L2"/>
    <d v="2018-01-01T00:00:00"/>
    <n v="1000"/>
    <n v="388"/>
    <n v="186"/>
    <n v="380"/>
    <s v="MM"/>
    <n v="11"/>
    <s v="KG"/>
    <n v="4"/>
    <n v="2.7423840000000001E-2"/>
    <n v="6.8559599999999996"/>
    <n v="22.727272727272727"/>
    <m/>
    <n v="0.24485571428571429"/>
    <s v="TEFAL"/>
    <x v="2"/>
  </r>
  <r>
    <x v="0"/>
    <x v="1"/>
    <x v="23"/>
    <x v="6"/>
    <m/>
    <m/>
    <n v="99005151"/>
    <s v="GROUPE SEB EXPORT"/>
    <m/>
    <x v="61"/>
    <m/>
    <x v="1"/>
    <x v="1"/>
    <s v="NORTH CHINA"/>
    <x v="10"/>
    <m/>
    <m/>
    <n v="10011867"/>
    <x v="2"/>
    <n v="2100086689"/>
    <s v="BM7100S6 BS BODYSIGNAL 3 GLASS"/>
    <s v="L2"/>
    <d v="2018-01-01T00:00:00"/>
    <n v="1000"/>
    <n v="388"/>
    <n v="186"/>
    <n v="380"/>
    <s v="MM"/>
    <n v="11"/>
    <s v="KG"/>
    <n v="4"/>
    <n v="2.7423840000000001E-2"/>
    <n v="6.8559599999999996"/>
    <n v="22.727272727272727"/>
    <m/>
    <n v="0.24485571428571429"/>
    <s v="TEFAL"/>
    <x v="2"/>
  </r>
  <r>
    <x v="0"/>
    <x v="1"/>
    <x v="28"/>
    <x v="6"/>
    <m/>
    <m/>
    <n v="99005151"/>
    <s v="GROUPE SEB EXPORT"/>
    <m/>
    <x v="61"/>
    <m/>
    <x v="1"/>
    <x v="1"/>
    <s v="NORTH CHINA"/>
    <x v="10"/>
    <m/>
    <m/>
    <n v="10011867"/>
    <x v="2"/>
    <n v="2100086689"/>
    <s v="BM7100S6 BS BODYSIGNAL 3 GLASS"/>
    <s v="L2"/>
    <d v="2018-01-01T00:00:00"/>
    <n v="1000"/>
    <n v="388"/>
    <n v="186"/>
    <n v="380"/>
    <s v="MM"/>
    <n v="11"/>
    <s v="KG"/>
    <n v="4"/>
    <n v="2.7423840000000001E-2"/>
    <n v="6.8559599999999996"/>
    <n v="22.727272727272727"/>
    <m/>
    <n v="0.24485571428571429"/>
    <s v="TEFAL"/>
    <x v="2"/>
  </r>
  <r>
    <x v="0"/>
    <x v="1"/>
    <x v="24"/>
    <x v="6"/>
    <m/>
    <m/>
    <n v="99005151"/>
    <s v="GROUPE SEB EXPORT"/>
    <m/>
    <x v="61"/>
    <m/>
    <x v="1"/>
    <x v="1"/>
    <s v="NORTH CHINA"/>
    <x v="10"/>
    <m/>
    <m/>
    <n v="10011867"/>
    <x v="2"/>
    <n v="2100086689"/>
    <s v="BM7100S6 BS BODYSIGNAL 3 GLASS"/>
    <s v="L2"/>
    <d v="2018-01-01T00:00:00"/>
    <n v="1000"/>
    <n v="388"/>
    <n v="186"/>
    <n v="380"/>
    <s v="MM"/>
    <n v="11"/>
    <s v="KG"/>
    <n v="4"/>
    <n v="2.7423840000000001E-2"/>
    <n v="6.8559599999999996"/>
    <n v="22.727272727272727"/>
    <m/>
    <n v="0.24485571428571429"/>
    <s v="TEFAL"/>
    <x v="2"/>
  </r>
  <r>
    <x v="0"/>
    <x v="1"/>
    <x v="29"/>
    <x v="6"/>
    <m/>
    <m/>
    <n v="99005151"/>
    <s v="GROUPE SEB EXPORT"/>
    <m/>
    <x v="61"/>
    <m/>
    <x v="1"/>
    <x v="1"/>
    <s v="NORTH CHINA"/>
    <x v="10"/>
    <m/>
    <m/>
    <n v="10011867"/>
    <x v="2"/>
    <n v="2100086689"/>
    <s v="BM7100S6 BS BODYSIGNAL 3 GLASS"/>
    <s v="L2"/>
    <d v="2018-01-01T00:00:00"/>
    <n v="1000"/>
    <n v="388"/>
    <n v="186"/>
    <n v="380"/>
    <s v="MM"/>
    <n v="11"/>
    <s v="KG"/>
    <n v="4"/>
    <n v="2.7423840000000001E-2"/>
    <n v="6.8559599999999996"/>
    <n v="22.727272727272727"/>
    <m/>
    <n v="0.24485571428571429"/>
    <s v="TEFAL"/>
    <x v="2"/>
  </r>
  <r>
    <x v="0"/>
    <x v="1"/>
    <x v="13"/>
    <x v="4"/>
    <m/>
    <m/>
    <n v="99005151"/>
    <s v="GROUPE SEB EXPORT"/>
    <m/>
    <x v="61"/>
    <m/>
    <x v="1"/>
    <x v="1"/>
    <s v="NORTH CHINA"/>
    <x v="10"/>
    <m/>
    <m/>
    <n v="10011867"/>
    <x v="2"/>
    <n v="2100086689"/>
    <s v="BM7100S6 BS BODYSIGNAL 3 GLASS"/>
    <s v="L2"/>
    <d v="2018-02-01T00:00:00"/>
    <n v="1000"/>
    <n v="388"/>
    <n v="186"/>
    <n v="380"/>
    <s v="MM"/>
    <n v="11"/>
    <s v="KG"/>
    <n v="4"/>
    <n v="2.7423840000000001E-2"/>
    <n v="6.8559599999999996"/>
    <n v="22.727272727272727"/>
    <m/>
    <n v="0.24485571428571429"/>
    <s v="TEFAL"/>
    <x v="2"/>
  </r>
  <r>
    <x v="0"/>
    <x v="1"/>
    <x v="26"/>
    <x v="4"/>
    <m/>
    <m/>
    <n v="99005151"/>
    <s v="GROUPE SEB EXPORT"/>
    <m/>
    <x v="61"/>
    <m/>
    <x v="1"/>
    <x v="1"/>
    <s v="NORTH CHINA"/>
    <x v="10"/>
    <m/>
    <m/>
    <n v="10011867"/>
    <x v="2"/>
    <n v="2100086689"/>
    <s v="BM7100S6 BS BODYSIGNAL 3 GLASS"/>
    <s v="L2"/>
    <d v="2018-02-01T00:00:00"/>
    <n v="1000"/>
    <n v="388"/>
    <n v="186"/>
    <n v="380"/>
    <s v="MM"/>
    <n v="11"/>
    <s v="KG"/>
    <n v="4"/>
    <n v="2.7423840000000001E-2"/>
    <n v="6.8559599999999996"/>
    <n v="22.727272727272727"/>
    <m/>
    <n v="0.24485571428571429"/>
    <s v="TEFAL"/>
    <x v="2"/>
  </r>
  <r>
    <x v="0"/>
    <x v="1"/>
    <x v="30"/>
    <x v="4"/>
    <m/>
    <m/>
    <n v="99005151"/>
    <s v="GROUPE SEB EXPORT"/>
    <m/>
    <x v="61"/>
    <m/>
    <x v="1"/>
    <x v="1"/>
    <s v="NORTH CHINA"/>
    <x v="10"/>
    <m/>
    <m/>
    <n v="10011867"/>
    <x v="2"/>
    <n v="2100086689"/>
    <s v="BM7100S6 BS BODYSIGNAL 3 GLASS"/>
    <s v="L2"/>
    <d v="2018-02-01T00:00:00"/>
    <n v="1000"/>
    <n v="388"/>
    <n v="186"/>
    <n v="380"/>
    <s v="MM"/>
    <n v="11"/>
    <s v="KG"/>
    <n v="4"/>
    <n v="2.7423840000000001E-2"/>
    <n v="6.8559599999999996"/>
    <n v="22.727272727272727"/>
    <m/>
    <n v="0.24485571428571429"/>
    <s v="TEFAL"/>
    <x v="2"/>
  </r>
  <r>
    <x v="0"/>
    <x v="0"/>
    <x v="1"/>
    <x v="1"/>
    <m/>
    <m/>
    <n v="99004801"/>
    <s v="ZAO &quot;GROUPE SEB VOSTOK&quot;"/>
    <m/>
    <x v="61"/>
    <m/>
    <x v="1"/>
    <x v="1"/>
    <s v="NORTH CHINA"/>
    <x v="27"/>
    <m/>
    <m/>
    <n v="10011867"/>
    <x v="2"/>
    <n v="2100086690"/>
    <s v="PP5150V1 BS EVOLIS 3 TRANSPARENT"/>
    <s v="L2"/>
    <d v="2017-10-01T00:00:00"/>
    <n v="1000"/>
    <n v="390"/>
    <n v="196"/>
    <n v="380"/>
    <s v="MM"/>
    <n v="10.4"/>
    <s v="KG"/>
    <n v="4"/>
    <n v="2.9047199999999999E-2"/>
    <n v="7.2618"/>
    <n v="24.03846153846154"/>
    <m/>
    <n v="0.25935000000000002"/>
    <s v="TEFAL"/>
    <x v="2"/>
  </r>
  <r>
    <x v="0"/>
    <x v="0"/>
    <x v="22"/>
    <x v="2"/>
    <m/>
    <m/>
    <n v="99004801"/>
    <s v="ZAO &quot;GROUPE SEB VOSTOK&quot;"/>
    <m/>
    <x v="61"/>
    <m/>
    <x v="1"/>
    <x v="1"/>
    <s v="NORTH CHINA"/>
    <x v="27"/>
    <m/>
    <m/>
    <n v="10011867"/>
    <x v="2"/>
    <n v="2100086690"/>
    <s v="PP5150V1 BS EVOLIS 3 TRANSPARENT"/>
    <s v="L2"/>
    <d v="2017-12-01T00:00:00"/>
    <n v="1000"/>
    <n v="390"/>
    <n v="196"/>
    <n v="380"/>
    <s v="MM"/>
    <n v="10.4"/>
    <s v="KG"/>
    <n v="4"/>
    <n v="2.9047199999999999E-2"/>
    <n v="7.2618"/>
    <n v="24.03846153846154"/>
    <m/>
    <n v="0.25935000000000002"/>
    <s v="TEFAL"/>
    <x v="2"/>
  </r>
  <r>
    <x v="0"/>
    <x v="0"/>
    <x v="5"/>
    <x v="1"/>
    <m/>
    <m/>
    <n v="99006100"/>
    <s v="GROUPE SEB FRANCE SAS (GSF)"/>
    <m/>
    <x v="61"/>
    <m/>
    <x v="5"/>
    <x v="1"/>
    <s v="NORTH CHINA"/>
    <x v="17"/>
    <m/>
    <m/>
    <n v="10011867"/>
    <x v="2"/>
    <n v="2100086690"/>
    <s v="PP5150V1 BS EVOLIS 3 TRANSPARENT"/>
    <s v="L2"/>
    <d v="2017-10-01T00:00:00"/>
    <n v="1000"/>
    <n v="390"/>
    <n v="196"/>
    <n v="380"/>
    <s v="MM"/>
    <n v="10.4"/>
    <s v="KG"/>
    <n v="4"/>
    <n v="2.9047199999999999E-2"/>
    <n v="7.2618"/>
    <n v="24.03846153846154"/>
    <m/>
    <n v="0.25935000000000002"/>
    <s v="TEFAL"/>
    <x v="2"/>
  </r>
  <r>
    <x v="0"/>
    <x v="0"/>
    <x v="3"/>
    <x v="2"/>
    <m/>
    <m/>
    <n v="99006100"/>
    <s v="GROUPE SEB FRANCE SAS (GSF)"/>
    <m/>
    <x v="61"/>
    <m/>
    <x v="5"/>
    <x v="1"/>
    <s v="NORTH CHINA"/>
    <x v="17"/>
    <m/>
    <m/>
    <n v="10011867"/>
    <x v="2"/>
    <n v="2100086690"/>
    <s v="PP5150V1 BS EVOLIS 3 TRANSPARENT"/>
    <s v="L2"/>
    <d v="2017-12-01T00:00:00"/>
    <n v="1000"/>
    <n v="390"/>
    <n v="196"/>
    <n v="380"/>
    <s v="MM"/>
    <n v="10.4"/>
    <s v="KG"/>
    <n v="4"/>
    <n v="2.9047199999999999E-2"/>
    <n v="7.2618"/>
    <n v="24.03846153846154"/>
    <m/>
    <n v="0.25935000000000002"/>
    <s v="TEFAL"/>
    <x v="2"/>
  </r>
  <r>
    <x v="0"/>
    <x v="1"/>
    <x v="23"/>
    <x v="6"/>
    <m/>
    <m/>
    <n v="99006100"/>
    <s v="GROUPE SEB FRANCE SAS (GSF)"/>
    <m/>
    <x v="61"/>
    <m/>
    <x v="5"/>
    <x v="1"/>
    <s v="NORTH CHINA"/>
    <x v="17"/>
    <m/>
    <m/>
    <n v="10011867"/>
    <x v="2"/>
    <n v="2100086690"/>
    <s v="PP5150V1 BS EVOLIS 3 TRANSPARENT"/>
    <s v="L2"/>
    <d v="2018-01-01T00:00:00"/>
    <n v="1000"/>
    <n v="390"/>
    <n v="196"/>
    <n v="380"/>
    <s v="MM"/>
    <n v="10.4"/>
    <s v="KG"/>
    <n v="4"/>
    <n v="2.9047199999999999E-2"/>
    <n v="7.2618"/>
    <n v="24.03846153846154"/>
    <m/>
    <n v="0.25935000000000002"/>
    <s v="TEFAL"/>
    <x v="2"/>
  </r>
  <r>
    <x v="0"/>
    <x v="1"/>
    <x v="29"/>
    <x v="6"/>
    <m/>
    <m/>
    <n v="99006100"/>
    <s v="GROUPE SEB FRANCE SAS (GSF)"/>
    <m/>
    <x v="61"/>
    <m/>
    <x v="5"/>
    <x v="1"/>
    <s v="NORTH CHINA"/>
    <x v="17"/>
    <m/>
    <m/>
    <n v="10011867"/>
    <x v="2"/>
    <n v="2100086690"/>
    <s v="PP5150V1 BS EVOLIS 3 TRANSPARENT"/>
    <s v="L2"/>
    <d v="2018-01-01T00:00:00"/>
    <n v="1000"/>
    <n v="390"/>
    <n v="196"/>
    <n v="380"/>
    <s v="MM"/>
    <n v="10.4"/>
    <s v="KG"/>
    <n v="4"/>
    <n v="2.9047199999999999E-2"/>
    <n v="7.2618"/>
    <n v="24.03846153846154"/>
    <m/>
    <n v="0.25935000000000002"/>
    <s v="TEFAL"/>
    <x v="2"/>
  </r>
  <r>
    <x v="0"/>
    <x v="1"/>
    <x v="26"/>
    <x v="4"/>
    <m/>
    <m/>
    <n v="99006100"/>
    <s v="GROUPE SEB FRANCE SAS (GSF)"/>
    <m/>
    <x v="61"/>
    <m/>
    <x v="5"/>
    <x v="1"/>
    <s v="NORTH CHINA"/>
    <x v="17"/>
    <m/>
    <m/>
    <n v="10011867"/>
    <x v="2"/>
    <n v="2100086690"/>
    <s v="PP5150V1 BS EVOLIS 3 TRANSPARENT"/>
    <s v="L2"/>
    <d v="2018-02-01T00:00:00"/>
    <n v="1000"/>
    <n v="390"/>
    <n v="196"/>
    <n v="380"/>
    <s v="MM"/>
    <n v="10.4"/>
    <s v="KG"/>
    <n v="4"/>
    <n v="2.9047199999999999E-2"/>
    <n v="7.2618"/>
    <n v="24.03846153846154"/>
    <m/>
    <n v="0.25935000000000002"/>
    <s v="TEFAL"/>
    <x v="2"/>
  </r>
  <r>
    <x v="0"/>
    <x v="0"/>
    <x v="1"/>
    <x v="1"/>
    <m/>
    <m/>
    <n v="99004801"/>
    <s v="ZAO &quot;GROUPE SEB VOSTOK&quot;"/>
    <m/>
    <x v="61"/>
    <m/>
    <x v="1"/>
    <x v="12"/>
    <s v="SOUTH CHINA"/>
    <x v="27"/>
    <m/>
    <m/>
    <n v="10030220"/>
    <x v="74"/>
    <n v="2100086694"/>
    <s v="BC5102V1 KS OPTISS VINTAGE - BAKERY D000"/>
    <s v="L2"/>
    <d v="2017-10-01T00:00:00"/>
    <n v="1000"/>
    <n v="197"/>
    <n v="136"/>
    <n v="255"/>
    <s v="MM"/>
    <n v="2.88"/>
    <s v="KG"/>
    <n v="4"/>
    <n v="6.8319599999999998E-3"/>
    <n v="1.7079899999999999"/>
    <n v="86.805555555555557"/>
    <m/>
    <n v="6.0999642857142856E-2"/>
    <s v="TEFAL"/>
    <x v="2"/>
  </r>
  <r>
    <x v="0"/>
    <x v="0"/>
    <x v="12"/>
    <x v="1"/>
    <m/>
    <m/>
    <n v="99004801"/>
    <s v="ZAO &quot;GROUPE SEB VOSTOK&quot;"/>
    <m/>
    <x v="61"/>
    <m/>
    <x v="1"/>
    <x v="12"/>
    <s v="SOUTH CHINA"/>
    <x v="27"/>
    <m/>
    <m/>
    <n v="10030220"/>
    <x v="74"/>
    <n v="2100086694"/>
    <s v="BC5102V1 KS OPTISS VINTAGE - BAKERY D000"/>
    <s v="L2"/>
    <d v="2017-10-01T00:00:00"/>
    <n v="1000"/>
    <n v="197"/>
    <n v="136"/>
    <n v="255"/>
    <s v="MM"/>
    <n v="2.88"/>
    <s v="KG"/>
    <n v="4"/>
    <n v="6.8319599999999998E-3"/>
    <n v="1.7079899999999999"/>
    <n v="86.805555555555557"/>
    <m/>
    <n v="6.0999642857142856E-2"/>
    <s v="TEFAL"/>
    <x v="2"/>
  </r>
  <r>
    <x v="0"/>
    <x v="0"/>
    <x v="22"/>
    <x v="2"/>
    <m/>
    <m/>
    <n v="99004801"/>
    <s v="ZAO &quot;GROUPE SEB VOSTOK&quot;"/>
    <m/>
    <x v="61"/>
    <m/>
    <x v="1"/>
    <x v="12"/>
    <s v="SOUTH CHINA"/>
    <x v="27"/>
    <m/>
    <m/>
    <n v="10030220"/>
    <x v="74"/>
    <n v="2100086694"/>
    <s v="BC5102V1 KS OPTISS VINTAGE - BAKERY D000"/>
    <s v="L2"/>
    <d v="2017-12-01T00:00:00"/>
    <n v="1000"/>
    <n v="197"/>
    <n v="136"/>
    <n v="255"/>
    <s v="MM"/>
    <n v="2.88"/>
    <s v="KG"/>
    <n v="4"/>
    <n v="6.8319599999999998E-3"/>
    <n v="1.7079899999999999"/>
    <n v="86.805555555555557"/>
    <m/>
    <n v="6.0999642857142856E-2"/>
    <s v="TEFAL"/>
    <x v="2"/>
  </r>
  <r>
    <x v="0"/>
    <x v="1"/>
    <x v="23"/>
    <x v="6"/>
    <m/>
    <m/>
    <n v="99004801"/>
    <s v="ZAO &quot;GROUPE SEB VOSTOK&quot;"/>
    <m/>
    <x v="61"/>
    <m/>
    <x v="1"/>
    <x v="12"/>
    <s v="SOUTH CHINA"/>
    <x v="27"/>
    <m/>
    <m/>
    <n v="10030220"/>
    <x v="74"/>
    <n v="2100086694"/>
    <s v="BC5102V1 KS OPTISS VINTAGE - BAKERY D000"/>
    <s v="L2"/>
    <d v="2018-01-01T00:00:00"/>
    <n v="1000"/>
    <n v="197"/>
    <n v="136"/>
    <n v="255"/>
    <s v="MM"/>
    <n v="2.88"/>
    <s v="KG"/>
    <n v="4"/>
    <n v="6.8319599999999998E-3"/>
    <n v="1.7079899999999999"/>
    <n v="86.805555555555557"/>
    <m/>
    <n v="6.0999642857142856E-2"/>
    <s v="TEFAL"/>
    <x v="2"/>
  </r>
  <r>
    <x v="0"/>
    <x v="1"/>
    <x v="29"/>
    <x v="6"/>
    <m/>
    <m/>
    <n v="99004801"/>
    <s v="ZAO &quot;GROUPE SEB VOSTOK&quot;"/>
    <m/>
    <x v="61"/>
    <m/>
    <x v="1"/>
    <x v="12"/>
    <s v="SOUTH CHINA"/>
    <x v="27"/>
    <m/>
    <m/>
    <n v="10030220"/>
    <x v="74"/>
    <n v="2100086694"/>
    <s v="BC5102V1 KS OPTISS VINTAGE - BAKERY D000"/>
    <s v="L2"/>
    <d v="2018-01-01T00:00:00"/>
    <n v="1000"/>
    <n v="197"/>
    <n v="136"/>
    <n v="255"/>
    <s v="MM"/>
    <n v="2.88"/>
    <s v="KG"/>
    <n v="4"/>
    <n v="6.8319599999999998E-3"/>
    <n v="1.7079899999999999"/>
    <n v="86.805555555555557"/>
    <m/>
    <n v="6.0999642857142856E-2"/>
    <s v="TEFAL"/>
    <x v="2"/>
  </r>
  <r>
    <x v="0"/>
    <x v="0"/>
    <x v="2"/>
    <x v="1"/>
    <m/>
    <m/>
    <n v="99004801"/>
    <s v="ZAO &quot;GROUPE SEB VOSTOK&quot;"/>
    <m/>
    <x v="61"/>
    <m/>
    <x v="1"/>
    <x v="12"/>
    <s v="SOUTH CHINA"/>
    <x v="27"/>
    <m/>
    <m/>
    <n v="10030220"/>
    <x v="74"/>
    <n v="2100086699"/>
    <s v="BC5104V1 KS OPTISS VINTAGE - RESTAURANT"/>
    <s v="L2"/>
    <d v="2017-10-01T00:00:00"/>
    <n v="1000"/>
    <n v="260"/>
    <n v="198"/>
    <n v="136"/>
    <s v="MM"/>
    <n v="3"/>
    <s v="KG"/>
    <n v="4"/>
    <n v="7.0012800000000004E-3"/>
    <n v="1.7503200000000001"/>
    <n v="83.333333333333329"/>
    <m/>
    <n v="6.2511428571428565E-2"/>
    <s v="TEFAL"/>
    <x v="2"/>
  </r>
  <r>
    <x v="0"/>
    <x v="0"/>
    <x v="16"/>
    <x v="2"/>
    <m/>
    <m/>
    <n v="99004801"/>
    <s v="ZAO &quot;GROUPE SEB VOSTOK&quot;"/>
    <m/>
    <x v="61"/>
    <m/>
    <x v="1"/>
    <x v="12"/>
    <s v="SOUTH CHINA"/>
    <x v="27"/>
    <m/>
    <m/>
    <n v="10030220"/>
    <x v="74"/>
    <n v="2100086699"/>
    <s v="BC5104V1 KS OPTISS VINTAGE - RESTAURANT"/>
    <s v="L2"/>
    <d v="2017-12-01T00:00:00"/>
    <n v="1000"/>
    <n v="260"/>
    <n v="198"/>
    <n v="136"/>
    <s v="MM"/>
    <n v="3"/>
    <s v="KG"/>
    <n v="4"/>
    <n v="7.0012800000000004E-3"/>
    <n v="1.7503200000000001"/>
    <n v="83.333333333333329"/>
    <m/>
    <n v="6.2511428571428565E-2"/>
    <s v="TEFAL"/>
    <x v="2"/>
  </r>
  <r>
    <x v="0"/>
    <x v="0"/>
    <x v="4"/>
    <x v="3"/>
    <m/>
    <m/>
    <n v="99003300"/>
    <s v="GROUPE SEB JAPAN CO LTD"/>
    <m/>
    <x v="61"/>
    <m/>
    <x v="1"/>
    <x v="0"/>
    <s v="SOUTH CHINA"/>
    <x v="8"/>
    <m/>
    <m/>
    <n v="10016947"/>
    <x v="33"/>
    <n v="2100086717"/>
    <s v="C815S294 SET D.OV16+20+LID OVATION SS PO"/>
    <s v="A3"/>
    <d v="2017-11-01T00:00:00"/>
    <n v="1000"/>
    <n v="530"/>
    <n v="310"/>
    <n v="205"/>
    <s v="MM"/>
    <n v="6"/>
    <s v="KG"/>
    <n v="2"/>
    <n v="3.3681500000000003E-2"/>
    <n v="16.84075"/>
    <n v="83.333333333333329"/>
    <m/>
    <n v="0.60145535714285714"/>
    <s v="T-FAL"/>
    <x v="2"/>
  </r>
  <r>
    <x v="0"/>
    <x v="0"/>
    <x v="16"/>
    <x v="2"/>
    <m/>
    <m/>
    <n v="99003300"/>
    <s v="GROUPE SEB JAPAN CO LTD"/>
    <m/>
    <x v="61"/>
    <m/>
    <x v="1"/>
    <x v="0"/>
    <s v="SOUTH CHINA"/>
    <x v="8"/>
    <m/>
    <m/>
    <n v="10016947"/>
    <x v="33"/>
    <n v="2100086717"/>
    <s v="C815S294 SET D.OV16+20+LID OVATION SS PO"/>
    <s v="A3"/>
    <d v="2017-12-01T00:00:00"/>
    <n v="500"/>
    <n v="530"/>
    <n v="310"/>
    <n v="205"/>
    <s v="MM"/>
    <n v="6"/>
    <s v="KG"/>
    <n v="2"/>
    <n v="3.3681500000000003E-2"/>
    <n v="8.4203749999999999"/>
    <n v="41.666666666666664"/>
    <m/>
    <n v="0.30072767857142857"/>
    <s v="T-FAL"/>
    <x v="2"/>
  </r>
  <r>
    <x v="0"/>
    <x v="1"/>
    <x v="26"/>
    <x v="4"/>
    <m/>
    <m/>
    <n v="99003300"/>
    <s v="GROUPE SEB JAPAN CO LTD"/>
    <m/>
    <x v="61"/>
    <m/>
    <x v="1"/>
    <x v="0"/>
    <s v="SOUTH CHINA"/>
    <x v="8"/>
    <m/>
    <m/>
    <n v="10016947"/>
    <x v="33"/>
    <n v="2100086717"/>
    <s v="C815S294 SET D.OV16+20+LID OVATION SS PO"/>
    <s v="A3"/>
    <d v="2018-02-01T00:00:00"/>
    <n v="500"/>
    <n v="530"/>
    <n v="310"/>
    <n v="205"/>
    <s v="MM"/>
    <n v="6"/>
    <s v="KG"/>
    <n v="2"/>
    <n v="3.3681500000000003E-2"/>
    <n v="8.4203749999999999"/>
    <n v="41.666666666666664"/>
    <m/>
    <n v="0.30072767857142857"/>
    <s v="T-FAL"/>
    <x v="2"/>
  </r>
  <r>
    <x v="0"/>
    <x v="1"/>
    <x v="21"/>
    <x v="6"/>
    <m/>
    <m/>
    <n v="99003300"/>
    <s v="GROUPE SEB JAPAN CO LTD"/>
    <m/>
    <x v="61"/>
    <m/>
    <x v="1"/>
    <x v="0"/>
    <s v="SOUTH CHINA"/>
    <x v="8"/>
    <m/>
    <m/>
    <n v="10016947"/>
    <x v="33"/>
    <n v="2100086725"/>
    <s v="C815J294 SET 2D.OV20+24+LID OVATION SS B"/>
    <s v="A3"/>
    <d v="2018-01-01T00:00:00"/>
    <n v="500"/>
    <n v="640"/>
    <n v="335"/>
    <n v="230"/>
    <s v="MM"/>
    <n v="8.6"/>
    <s v="KG"/>
    <n v="2"/>
    <n v="4.9312000000000002E-2"/>
    <n v="12.327999999999999"/>
    <n v="29.069767441860463"/>
    <m/>
    <n v="0.44028571428571428"/>
    <s v="T-FAL"/>
    <x v="2"/>
  </r>
  <r>
    <x v="0"/>
    <x v="1"/>
    <x v="26"/>
    <x v="4"/>
    <m/>
    <m/>
    <n v="99003300"/>
    <s v="GROUPE SEB JAPAN CO LTD"/>
    <m/>
    <x v="61"/>
    <m/>
    <x v="1"/>
    <x v="0"/>
    <s v="SOUTH CHINA"/>
    <x v="8"/>
    <m/>
    <m/>
    <n v="10016947"/>
    <x v="33"/>
    <n v="2100086725"/>
    <s v="C815J294 SET 2D.OV20+24+LID OVATION SS B"/>
    <s v="A3"/>
    <d v="2018-02-01T00:00:00"/>
    <n v="500"/>
    <n v="640"/>
    <n v="335"/>
    <n v="230"/>
    <s v="MM"/>
    <n v="8.6"/>
    <s v="KG"/>
    <n v="2"/>
    <n v="4.9312000000000002E-2"/>
    <n v="12.327999999999999"/>
    <n v="29.069767441860463"/>
    <m/>
    <n v="0.44028571428571428"/>
    <s v="T-FAL"/>
    <x v="2"/>
  </r>
  <r>
    <x v="0"/>
    <x v="0"/>
    <x v="3"/>
    <x v="2"/>
    <m/>
    <m/>
    <n v="99002601"/>
    <s v="GROUPE SEB UK LTD"/>
    <m/>
    <x v="61"/>
    <m/>
    <x v="2"/>
    <x v="2"/>
    <s v="NORTH CHINA"/>
    <x v="6"/>
    <m/>
    <m/>
    <n v="99011000"/>
    <x v="14"/>
    <n v="2100086859"/>
    <s v="C972S544 COMFORT MAX S/STEEL 5 PCE SET"/>
    <s v="A1"/>
    <d v="2017-12-01T00:00:00"/>
    <n v="1000"/>
    <n v="485"/>
    <n v="330"/>
    <n v="250"/>
    <s v="MM"/>
    <n v="5.5"/>
    <s v="KG"/>
    <n v="1"/>
    <n v="4.0012499999999999E-2"/>
    <n v="40.012500000000003"/>
    <n v="181.81818181818181"/>
    <m/>
    <n v="1.4290178571428571"/>
    <s v="TEFAL"/>
    <x v="2"/>
  </r>
  <r>
    <x v="0"/>
    <x v="0"/>
    <x v="1"/>
    <x v="1"/>
    <m/>
    <m/>
    <n v="99006100"/>
    <s v="GROUPE SEB FRANCE SAS (GSF)"/>
    <m/>
    <x v="61"/>
    <m/>
    <x v="2"/>
    <x v="2"/>
    <s v="NORTH CHINA"/>
    <x v="17"/>
    <m/>
    <m/>
    <n v="99011000"/>
    <x v="14"/>
    <n v="2100086859"/>
    <s v="C972S544 COMFORT MAX S/STEEL 5 PCE SET"/>
    <s v="A1"/>
    <d v="2017-10-01T00:00:00"/>
    <n v="1000"/>
    <n v="485"/>
    <n v="330"/>
    <n v="250"/>
    <s v="MM"/>
    <n v="5.5"/>
    <s v="KG"/>
    <n v="1"/>
    <n v="4.0012499999999999E-2"/>
    <n v="40.012500000000003"/>
    <n v="181.81818181818181"/>
    <m/>
    <n v="1.4290178571428571"/>
    <s v="TEFAL"/>
    <x v="2"/>
  </r>
  <r>
    <x v="0"/>
    <x v="0"/>
    <x v="27"/>
    <x v="2"/>
    <m/>
    <m/>
    <n v="99006100"/>
    <s v="GROUPE SEB FRANCE SAS (GSF)"/>
    <m/>
    <x v="61"/>
    <m/>
    <x v="2"/>
    <x v="2"/>
    <s v="NORTH CHINA"/>
    <x v="17"/>
    <m/>
    <m/>
    <n v="99011000"/>
    <x v="14"/>
    <n v="2100086859"/>
    <s v="C972S544 COMFORT MAX S/STEEL 5 PCE SET"/>
    <s v="A1"/>
    <d v="2017-12-01T00:00:00"/>
    <n v="1000"/>
    <n v="485"/>
    <n v="330"/>
    <n v="250"/>
    <s v="MM"/>
    <n v="5.5"/>
    <s v="KG"/>
    <n v="1"/>
    <n v="4.0012499999999999E-2"/>
    <n v="40.012500000000003"/>
    <n v="181.81818181818181"/>
    <m/>
    <n v="1.4290178571428571"/>
    <s v="TEFAL"/>
    <x v="2"/>
  </r>
  <r>
    <x v="0"/>
    <x v="0"/>
    <x v="12"/>
    <x v="1"/>
    <m/>
    <m/>
    <n v="99008400"/>
    <s v="GROUPE SEB USA"/>
    <m/>
    <x v="61"/>
    <m/>
    <x v="3"/>
    <x v="2"/>
    <s v="NORTH CHINA"/>
    <x v="0"/>
    <m/>
    <m/>
    <n v="99011000"/>
    <x v="14"/>
    <n v="2100086868"/>
    <s v="E469SC63 T-FAL TRI-PLY SS 12PC SET"/>
    <s v="A1"/>
    <d v="2017-10-01T00:00:00"/>
    <n v="1000"/>
    <n v="615"/>
    <n v="365"/>
    <n v="320"/>
    <s v="MM"/>
    <n v="11.53"/>
    <s v="KG"/>
    <n v="1"/>
    <n v="7.1831999999999993E-2"/>
    <n v="71.831999999999994"/>
    <n v="86.730268863833473"/>
    <m/>
    <n v="2.5654285714285714"/>
    <s v="T-FAL"/>
    <x v="2"/>
  </r>
  <r>
    <x v="0"/>
    <x v="1"/>
    <x v="21"/>
    <x v="6"/>
    <m/>
    <m/>
    <n v="99008400"/>
    <s v="GROUPE SEB USA"/>
    <m/>
    <x v="61"/>
    <m/>
    <x v="3"/>
    <x v="2"/>
    <s v="NORTH CHINA"/>
    <x v="0"/>
    <m/>
    <m/>
    <n v="99011000"/>
    <x v="14"/>
    <n v="2100086868"/>
    <s v="E469SC63 T-FAL TRI-PLY SS 12PC SET"/>
    <s v="A1"/>
    <d v="2018-01-01T00:00:00"/>
    <n v="1000"/>
    <n v="615"/>
    <n v="365"/>
    <n v="320"/>
    <s v="MM"/>
    <n v="11.53"/>
    <s v="KG"/>
    <n v="1"/>
    <n v="7.1831999999999993E-2"/>
    <n v="71.831999999999994"/>
    <n v="86.730268863833473"/>
    <m/>
    <n v="2.5654285714285714"/>
    <s v="T-FAL"/>
    <x v="2"/>
  </r>
  <r>
    <x v="0"/>
    <x v="0"/>
    <x v="7"/>
    <x v="3"/>
    <m/>
    <m/>
    <n v="99006601"/>
    <s v="GROUPE SEB SINGAPORE PTE LTD"/>
    <m/>
    <x v="61"/>
    <m/>
    <x v="2"/>
    <x v="2"/>
    <s v="NORTH CHINA"/>
    <x v="20"/>
    <m/>
    <m/>
    <n v="99011000"/>
    <x v="14"/>
    <n v="2100087014"/>
    <s v="E8230624 FP28 G-CH EMOTION POLI SS TEF"/>
    <s v="A1"/>
    <d v="2017-11-01T00:00:00"/>
    <n v="1000"/>
    <n v="495"/>
    <n v="330"/>
    <n v="245"/>
    <s v="MM"/>
    <n v="7.1"/>
    <s v="KG"/>
    <n v="4"/>
    <n v="4.0020750000000001E-2"/>
    <n v="10.0051875"/>
    <n v="35.2112676056338"/>
    <m/>
    <n v="0.357328125"/>
    <s v="TEFAL"/>
    <x v="2"/>
  </r>
  <r>
    <x v="0"/>
    <x v="0"/>
    <x v="1"/>
    <x v="1"/>
    <m/>
    <m/>
    <n v="99006601"/>
    <s v="GROUPE SEB SINGAPORE PTE LTD"/>
    <m/>
    <x v="61"/>
    <m/>
    <x v="2"/>
    <x v="2"/>
    <s v="NORTH CHINA"/>
    <x v="20"/>
    <m/>
    <m/>
    <n v="99011000"/>
    <x v="14"/>
    <n v="2100087015"/>
    <s v="E8239224 W P28 SOHO EMOTION SS POLI TEF"/>
    <s v="A1"/>
    <d v="2017-10-01T00:00:00"/>
    <n v="1000"/>
    <n v="520"/>
    <n v="325"/>
    <n v="245"/>
    <s v="MM"/>
    <n v="4.7"/>
    <s v="KG"/>
    <n v="2"/>
    <n v="4.1404999999999997E-2"/>
    <n v="20.702500000000001"/>
    <n v="106.38297872340425"/>
    <m/>
    <n v="0.739375"/>
    <s v="TEFAL"/>
    <x v="2"/>
  </r>
  <r>
    <x v="0"/>
    <x v="0"/>
    <x v="12"/>
    <x v="1"/>
    <m/>
    <m/>
    <n v="99002601"/>
    <s v="GROUPE SEB UK LTD"/>
    <m/>
    <x v="61"/>
    <m/>
    <x v="2"/>
    <x v="2"/>
    <s v="NORTH CHINA"/>
    <x v="6"/>
    <m/>
    <m/>
    <n v="99011000"/>
    <x v="14"/>
    <n v="2100087019"/>
    <s v="E8232744 EMOTION S/STEEL 14CM SP"/>
    <s v="A1"/>
    <d v="2017-10-01T00:00:00"/>
    <n v="1000"/>
    <n v="330"/>
    <n v="240"/>
    <n v="205"/>
    <s v="MM"/>
    <n v="2.46"/>
    <s v="KG"/>
    <n v="4"/>
    <n v="1.6236E-2"/>
    <n v="4.0590000000000002"/>
    <n v="101.6260162601626"/>
    <m/>
    <n v="0.14496428571428571"/>
    <s v="TEFAL"/>
    <x v="2"/>
  </r>
  <r>
    <x v="0"/>
    <x v="0"/>
    <x v="14"/>
    <x v="3"/>
    <m/>
    <m/>
    <n v="99002601"/>
    <s v="GROUPE SEB UK LTD"/>
    <m/>
    <x v="61"/>
    <m/>
    <x v="2"/>
    <x v="2"/>
    <s v="NORTH CHINA"/>
    <x v="6"/>
    <m/>
    <m/>
    <n v="99011000"/>
    <x v="14"/>
    <n v="2100087020"/>
    <s v="E8232244 EMOTION S/STEEL 16CM SP + LID"/>
    <s v="A1"/>
    <d v="2017-11-01T00:00:00"/>
    <n v="1000"/>
    <n v="365"/>
    <n v="200"/>
    <n v="455"/>
    <s v="MM"/>
    <n v="4.78"/>
    <s v="KG"/>
    <n v="4"/>
    <n v="3.3215000000000001E-2"/>
    <n v="8.3037500000000009"/>
    <n v="52.30125523012552"/>
    <m/>
    <n v="0.29656250000000001"/>
    <s v="TEFAL"/>
    <x v="2"/>
  </r>
  <r>
    <x v="0"/>
    <x v="1"/>
    <x v="30"/>
    <x v="4"/>
    <m/>
    <m/>
    <n v="99002601"/>
    <s v="GROUPE SEB UK LTD"/>
    <m/>
    <x v="61"/>
    <m/>
    <x v="2"/>
    <x v="2"/>
    <s v="NORTH CHINA"/>
    <x v="6"/>
    <m/>
    <m/>
    <n v="99011000"/>
    <x v="14"/>
    <n v="2100087022"/>
    <s v="E8232444 EMOTION S/STEEL 20CM SP + LID"/>
    <s v="A1"/>
    <d v="2018-02-01T00:00:00"/>
    <n v="1000"/>
    <n v="435"/>
    <n v="240"/>
    <n v="540"/>
    <s v="MM"/>
    <n v="7.04"/>
    <s v="KG"/>
    <n v="4"/>
    <n v="5.6376000000000002E-2"/>
    <n v="14.093999999999999"/>
    <n v="35.511363636363633"/>
    <m/>
    <n v="0.50335714285714284"/>
    <s v="TEFAL"/>
    <x v="2"/>
  </r>
  <r>
    <x v="0"/>
    <x v="1"/>
    <x v="28"/>
    <x v="6"/>
    <m/>
    <m/>
    <n v="99002601"/>
    <s v="GROUPE SEB UK LTD"/>
    <m/>
    <x v="61"/>
    <m/>
    <x v="2"/>
    <x v="2"/>
    <s v="NORTH CHINA"/>
    <x v="6"/>
    <m/>
    <m/>
    <n v="99011000"/>
    <x v="14"/>
    <n v="2100087023"/>
    <s v="E8234644 EMOTION S/STEEL 24CM STEWPOT +"/>
    <s v="A1"/>
    <d v="2018-01-01T00:00:00"/>
    <n v="1000"/>
    <n v="420"/>
    <n v="285"/>
    <n v="320"/>
    <s v="MM"/>
    <n v="5.13"/>
    <s v="KG"/>
    <n v="2"/>
    <n v="3.8303999999999998E-2"/>
    <n v="19.152000000000001"/>
    <n v="97.465886939571149"/>
    <m/>
    <n v="0.68400000000000005"/>
    <s v="TEFAL"/>
    <x v="2"/>
  </r>
  <r>
    <x v="0"/>
    <x v="0"/>
    <x v="1"/>
    <x v="1"/>
    <m/>
    <m/>
    <n v="99002601"/>
    <s v="GROUPE SEB UK LTD"/>
    <m/>
    <x v="61"/>
    <m/>
    <x v="2"/>
    <x v="2"/>
    <s v="NORTH CHINA"/>
    <x v="6"/>
    <m/>
    <m/>
    <n v="99011000"/>
    <x v="14"/>
    <n v="2100087025"/>
    <s v="E8240544 EMOTION S/STEEL T-SPOT 26CM FP"/>
    <s v="A1"/>
    <d v="2017-10-01T00:00:00"/>
    <n v="1000"/>
    <n v="480"/>
    <n v="310"/>
    <n v="245"/>
    <s v="MM"/>
    <n v="5.72"/>
    <s v="KG"/>
    <n v="4"/>
    <n v="3.6456000000000002E-2"/>
    <n v="9.1140000000000008"/>
    <n v="43.706293706293707"/>
    <m/>
    <n v="0.32550000000000001"/>
    <s v="TEFAL"/>
    <x v="2"/>
  </r>
  <r>
    <x v="0"/>
    <x v="1"/>
    <x v="26"/>
    <x v="4"/>
    <m/>
    <m/>
    <n v="99002601"/>
    <s v="GROUPE SEB UK LTD"/>
    <m/>
    <x v="61"/>
    <m/>
    <x v="2"/>
    <x v="2"/>
    <s v="NORTH CHINA"/>
    <x v="6"/>
    <m/>
    <m/>
    <n v="99011000"/>
    <x v="14"/>
    <n v="2100087026"/>
    <s v="E8240744 EMOTION S/STEEL T-SPOT 30CM FP"/>
    <s v="A1"/>
    <d v="2018-02-01T00:00:00"/>
    <n v="1000"/>
    <n v="515"/>
    <n v="350"/>
    <n v="250"/>
    <s v="MM"/>
    <n v="8.1300000000000008"/>
    <s v="KG"/>
    <n v="4"/>
    <n v="4.5062499999999998E-2"/>
    <n v="11.265625"/>
    <n v="30.750307503075032"/>
    <m/>
    <n v="0.40234375"/>
    <s v="TEFAL"/>
    <x v="2"/>
  </r>
  <r>
    <x v="0"/>
    <x v="0"/>
    <x v="2"/>
    <x v="1"/>
    <m/>
    <m/>
    <n v="99002601"/>
    <s v="GROUPE SEB UK LTD"/>
    <m/>
    <x v="61"/>
    <m/>
    <x v="2"/>
    <x v="2"/>
    <s v="NORTH CHINA"/>
    <x v="6"/>
    <m/>
    <m/>
    <n v="99011000"/>
    <x v="14"/>
    <n v="2100087027"/>
    <s v="E8241944 EMOTION S/STEEL 28CM STIRTFRY P"/>
    <s v="A1"/>
    <d v="2017-10-01T00:00:00"/>
    <n v="1000"/>
    <n v="495"/>
    <n v="325"/>
    <n v="315"/>
    <s v="MM"/>
    <n v="5.45"/>
    <s v="KG"/>
    <n v="4"/>
    <n v="5.0675625000000002E-2"/>
    <n v="12.668906249999999"/>
    <n v="45.871559633027523"/>
    <m/>
    <n v="0.45246093749999999"/>
    <s v="TEFAL"/>
    <x v="2"/>
  </r>
  <r>
    <x v="0"/>
    <x v="1"/>
    <x v="29"/>
    <x v="6"/>
    <m/>
    <m/>
    <n v="99002601"/>
    <s v="GROUPE SEB UK LTD"/>
    <m/>
    <x v="61"/>
    <m/>
    <x v="2"/>
    <x v="2"/>
    <s v="NORTH CHINA"/>
    <x v="6"/>
    <m/>
    <m/>
    <n v="99011000"/>
    <x v="14"/>
    <n v="2100087028"/>
    <s v="E824S544 EMOTION S/STEEL 5PCE SET"/>
    <s v="A1"/>
    <d v="2018-01-01T00:00:00"/>
    <n v="1000"/>
    <n v="550"/>
    <n v="380"/>
    <n v="215"/>
    <s v="MM"/>
    <n v="7"/>
    <s v="KG"/>
    <n v="1"/>
    <n v="4.4935000000000003E-2"/>
    <n v="44.935000000000002"/>
    <n v="142.85714285714286"/>
    <m/>
    <n v="1.6048214285714286"/>
    <s v="TEFAL"/>
    <x v="2"/>
  </r>
  <r>
    <x v="0"/>
    <x v="1"/>
    <x v="29"/>
    <x v="6"/>
    <m/>
    <m/>
    <n v="99002601"/>
    <s v="GROUPE SEB UK LTD"/>
    <m/>
    <x v="61"/>
    <m/>
    <x v="2"/>
    <x v="2"/>
    <s v="NORTH CHINA"/>
    <x v="6"/>
    <m/>
    <m/>
    <n v="99011000"/>
    <x v="14"/>
    <n v="2100087033"/>
    <s v="A7030214 INTUITION S/STEEL 20CM FP"/>
    <s v="A1"/>
    <d v="2018-01-01T00:00:00"/>
    <n v="1000"/>
    <n v="465"/>
    <n v="310"/>
    <n v="175"/>
    <s v="MM"/>
    <n v="4"/>
    <s v="KG"/>
    <n v="6"/>
    <n v="2.5226249999999999E-2"/>
    <n v="4.2043749999999998"/>
    <n v="41.666666666666664"/>
    <m/>
    <n v="0.15015624999999999"/>
    <s v="TEFAL"/>
    <x v="2"/>
  </r>
  <r>
    <x v="0"/>
    <x v="0"/>
    <x v="8"/>
    <x v="1"/>
    <m/>
    <m/>
    <n v="99016500"/>
    <s v="TEFAL - OBH NORDICA GROUP AB"/>
    <m/>
    <x v="61"/>
    <m/>
    <x v="1"/>
    <x v="2"/>
    <s v="NORTH CHINA"/>
    <x v="25"/>
    <m/>
    <m/>
    <n v="99011000"/>
    <x v="14"/>
    <n v="2100087035"/>
    <s v="A7030614 INTUITION S/STEEL 28CM FP"/>
    <s v="A1"/>
    <d v="2017-10-01T00:00:00"/>
    <n v="1000"/>
    <n v="505"/>
    <n v="330"/>
    <n v="215"/>
    <s v="MM"/>
    <n v="5.6"/>
    <s v="KG"/>
    <n v="4"/>
    <n v="3.582975E-2"/>
    <n v="8.9574374999999993"/>
    <n v="44.642857142857146"/>
    <m/>
    <n v="0.31990848214285716"/>
    <s v="TEFAL"/>
    <x v="2"/>
  </r>
  <r>
    <x v="0"/>
    <x v="1"/>
    <x v="24"/>
    <x v="6"/>
    <m/>
    <m/>
    <n v="99016500"/>
    <s v="TEFAL - OBH NORDICA GROUP AB"/>
    <m/>
    <x v="61"/>
    <m/>
    <x v="1"/>
    <x v="2"/>
    <s v="NORTH CHINA"/>
    <x v="25"/>
    <m/>
    <m/>
    <n v="99011000"/>
    <x v="14"/>
    <n v="2100087035"/>
    <s v="A7030614 INTUITION S/STEEL 28CM FP"/>
    <s v="A1"/>
    <d v="2018-01-01T00:00:00"/>
    <n v="1000"/>
    <n v="505"/>
    <n v="330"/>
    <n v="215"/>
    <s v="MM"/>
    <n v="5.6"/>
    <s v="KG"/>
    <n v="4"/>
    <n v="3.582975E-2"/>
    <n v="8.9574374999999993"/>
    <n v="44.642857142857146"/>
    <m/>
    <n v="0.31990848214285716"/>
    <s v="TEFAL"/>
    <x v="2"/>
  </r>
  <r>
    <x v="0"/>
    <x v="1"/>
    <x v="13"/>
    <x v="4"/>
    <m/>
    <m/>
    <n v="99016500"/>
    <s v="TEFAL - OBH NORDICA GROUP AB"/>
    <m/>
    <x v="61"/>
    <m/>
    <x v="1"/>
    <x v="2"/>
    <s v="NORTH CHINA"/>
    <x v="25"/>
    <m/>
    <m/>
    <n v="99011000"/>
    <x v="14"/>
    <n v="2100087035"/>
    <s v="A7030614 INTUITION S/STEEL 28CM FP"/>
    <s v="A1"/>
    <d v="2018-02-01T00:00:00"/>
    <n v="1000"/>
    <n v="505"/>
    <n v="330"/>
    <n v="215"/>
    <s v="MM"/>
    <n v="5.6"/>
    <s v="KG"/>
    <n v="4"/>
    <n v="3.582975E-2"/>
    <n v="8.9574374999999993"/>
    <n v="44.642857142857146"/>
    <m/>
    <n v="0.31990848214285716"/>
    <s v="TEFAL"/>
    <x v="2"/>
  </r>
  <r>
    <x v="0"/>
    <x v="1"/>
    <x v="25"/>
    <x v="4"/>
    <m/>
    <m/>
    <n v="99003300"/>
    <s v="GROUPE SEB JAPAN CO LTD"/>
    <m/>
    <x v="61"/>
    <m/>
    <x v="1"/>
    <x v="2"/>
    <s v="NORTH CHINA"/>
    <x v="8"/>
    <m/>
    <m/>
    <n v="99011000"/>
    <x v="14"/>
    <n v="2100087209"/>
    <s v="A6940594 FP26 GOUR NOM DUETTO POLI SS TP"/>
    <s v="A1"/>
    <d v="2018-02-01T00:00:00"/>
    <n v="1000"/>
    <n v="485"/>
    <n v="320"/>
    <n v="405"/>
    <s v="MM"/>
    <n v="6.3"/>
    <s v="KG"/>
    <n v="4"/>
    <n v="6.2855999999999995E-2"/>
    <n v="15.714"/>
    <n v="39.682539682539684"/>
    <m/>
    <n v="0.56121428571428567"/>
    <s v="T-FAL"/>
    <x v="2"/>
  </r>
  <r>
    <x v="0"/>
    <x v="0"/>
    <x v="4"/>
    <x v="3"/>
    <m/>
    <m/>
    <n v="99003300"/>
    <s v="GROUPE SEB JAPAN CO LTD"/>
    <m/>
    <x v="61"/>
    <m/>
    <x v="1"/>
    <x v="2"/>
    <s v="NORTH CHINA"/>
    <x v="8"/>
    <m/>
    <m/>
    <n v="99011000"/>
    <x v="14"/>
    <n v="2100087210"/>
    <s v="A6940694 FP28 GOUR NOM DUETTO POLI SS TP"/>
    <s v="A1"/>
    <d v="2017-11-01T00:00:00"/>
    <n v="1000"/>
    <n v="500"/>
    <n v="340"/>
    <n v="405"/>
    <s v="MM"/>
    <n v="7.1"/>
    <s v="KG"/>
    <n v="4"/>
    <n v="6.8849999999999995E-2"/>
    <n v="17.212499999999999"/>
    <n v="35.2112676056338"/>
    <m/>
    <n v="0.61473214285714284"/>
    <s v="T-FAL"/>
    <x v="2"/>
  </r>
  <r>
    <x v="0"/>
    <x v="0"/>
    <x v="16"/>
    <x v="2"/>
    <m/>
    <m/>
    <n v="99003300"/>
    <s v="GROUPE SEB JAPAN CO LTD"/>
    <m/>
    <x v="61"/>
    <m/>
    <x v="1"/>
    <x v="0"/>
    <s v="SOUTH CHINA"/>
    <x v="8"/>
    <m/>
    <m/>
    <n v="10016947"/>
    <x v="33"/>
    <n v="2100087256"/>
    <s v="A6922394 SCP18+LID NAT DUETTO SS POLI T-"/>
    <s v="A3"/>
    <d v="2017-12-01T00:00:00"/>
    <n v="1000"/>
    <n v="500"/>
    <n v="390"/>
    <n v="286"/>
    <s v="MM"/>
    <n v="6.7"/>
    <s v="KG"/>
    <n v="4"/>
    <n v="5.577E-2"/>
    <n v="13.942500000000001"/>
    <n v="37.313432835820898"/>
    <m/>
    <n v="0.49794642857142857"/>
    <s v="T-FAL"/>
    <x v="2"/>
  </r>
  <r>
    <x v="0"/>
    <x v="0"/>
    <x v="3"/>
    <x v="2"/>
    <m/>
    <m/>
    <n v="99001201"/>
    <s v="TEFAL SAS"/>
    <m/>
    <x v="61"/>
    <m/>
    <x v="1"/>
    <x v="3"/>
    <s v="NORTH CHINA"/>
    <x v="2"/>
    <m/>
    <m/>
    <n v="10021150"/>
    <x v="6"/>
    <n v="2100087284"/>
    <s v="K2080414 BALLER MELON ORANG TEFAL FRESH"/>
    <s v="A3"/>
    <d v="2017-12-01T00:00:00"/>
    <n v="3600"/>
    <n v="260"/>
    <n v="105"/>
    <n v="60"/>
    <s v="MM"/>
    <n v="0.28199999999999997"/>
    <s v="KG"/>
    <n v="6"/>
    <n v="1.6379999999999999E-3"/>
    <n v="0.98280000000000001"/>
    <n v="2127.6595744680853"/>
    <m/>
    <n v="3.5099999999999999E-2"/>
    <s v="TEFAL"/>
    <x v="2"/>
  </r>
  <r>
    <x v="0"/>
    <x v="1"/>
    <x v="26"/>
    <x v="4"/>
    <m/>
    <m/>
    <n v="99001201"/>
    <s v="TEFAL SAS"/>
    <m/>
    <x v="61"/>
    <m/>
    <x v="1"/>
    <x v="3"/>
    <s v="NORTH CHINA"/>
    <x v="2"/>
    <m/>
    <m/>
    <n v="10021150"/>
    <x v="6"/>
    <n v="2100087288"/>
    <s v="K2080314 2 GRAPEFRUIT SPOON YELLOW TEFAL"/>
    <s v="A3"/>
    <d v="2018-02-01T00:00:00"/>
    <n v="2016"/>
    <n v="210"/>
    <n v="105"/>
    <n v="120"/>
    <s v="MM"/>
    <n v="0.51"/>
    <s v="KG"/>
    <n v="6"/>
    <n v="2.6459999999999999E-3"/>
    <n v="0.88905599999999996"/>
    <n v="658.82352941176475"/>
    <m/>
    <n v="3.1752000000000002E-2"/>
    <s v="TEFAL"/>
    <x v="2"/>
  </r>
  <r>
    <x v="0"/>
    <x v="1"/>
    <x v="24"/>
    <x v="6"/>
    <m/>
    <m/>
    <n v="99002601"/>
    <s v="GROUPE SEB UK LTD"/>
    <m/>
    <x v="61"/>
    <m/>
    <x v="2"/>
    <x v="2"/>
    <s v="NORTH CHINA"/>
    <x v="6"/>
    <m/>
    <m/>
    <n v="99011000"/>
    <x v="14"/>
    <n v="2100087300"/>
    <s v="C973S344 COMFORT MAX S/STEEL 3PCE SET"/>
    <s v="A1"/>
    <d v="2018-01-01T00:00:00"/>
    <n v="1000"/>
    <n v="420"/>
    <n v="250"/>
    <n v="250"/>
    <s v="MM"/>
    <n v="3.7"/>
    <s v="KG"/>
    <n v="1"/>
    <n v="2.6249999999999999E-2"/>
    <n v="26.25"/>
    <n v="270.27027027027026"/>
    <m/>
    <n v="0.9375"/>
    <s v="TEFAL"/>
    <x v="2"/>
  </r>
  <r>
    <x v="0"/>
    <x v="0"/>
    <x v="27"/>
    <x v="2"/>
    <m/>
    <m/>
    <n v="99004900"/>
    <s v="GROUPE SEB SLOVENSKO spol.r.o."/>
    <m/>
    <x v="61"/>
    <m/>
    <x v="2"/>
    <x v="0"/>
    <s v="SOUTH CHINA"/>
    <x v="13"/>
    <m/>
    <m/>
    <n v="10016947"/>
    <x v="33"/>
    <n v="2100087301"/>
    <s v="A7026484 S.POT28+LID STR INTUITION SS PO"/>
    <s v="A3"/>
    <d v="2017-12-01T00:00:00"/>
    <n v="1000"/>
    <n v="695"/>
    <n v="365"/>
    <n v="195"/>
    <s v="MM"/>
    <n v="6.5"/>
    <s v="KG"/>
    <n v="2"/>
    <n v="4.9466625E-2"/>
    <n v="24.7333125"/>
    <n v="76.92307692307692"/>
    <m/>
    <n v="0.88333258928571423"/>
    <s v="TEFAL"/>
    <x v="2"/>
  </r>
  <r>
    <x v="0"/>
    <x v="0"/>
    <x v="5"/>
    <x v="1"/>
    <m/>
    <m/>
    <n v="99001201"/>
    <s v="TEFAL SAS"/>
    <m/>
    <x v="61"/>
    <m/>
    <x v="1"/>
    <x v="4"/>
    <s v="SOUTH CHINA"/>
    <x v="2"/>
    <m/>
    <m/>
    <n v="10023371"/>
    <x v="7"/>
    <n v="2100087317"/>
    <s v="K2060614 INGENIO SALAD TONG BLACK TEFAL."/>
    <s v="A3"/>
    <d v="2017-10-01T00:00:00"/>
    <n v="2000"/>
    <n v="375"/>
    <n v="121"/>
    <n v="197"/>
    <s v="MM"/>
    <n v="1.07"/>
    <s v="KG"/>
    <n v="10"/>
    <n v="8.9388750000000006E-3"/>
    <n v="1.7877749999999999"/>
    <n v="186.9158878504673"/>
    <m/>
    <n v="6.3849107142857145E-2"/>
    <s v="TEFAL"/>
    <x v="2"/>
  </r>
  <r>
    <x v="0"/>
    <x v="0"/>
    <x v="7"/>
    <x v="3"/>
    <m/>
    <m/>
    <n v="99001201"/>
    <s v="TEFAL SAS"/>
    <m/>
    <x v="61"/>
    <m/>
    <x v="1"/>
    <x v="4"/>
    <s v="SOUTH CHINA"/>
    <x v="2"/>
    <m/>
    <m/>
    <n v="10023371"/>
    <x v="7"/>
    <n v="2100087317"/>
    <s v="K2060614 INGENIO SALAD TONG BLACK TEFAL."/>
    <s v="A3"/>
    <d v="2017-11-01T00:00:00"/>
    <n v="2000"/>
    <n v="375"/>
    <n v="121"/>
    <n v="197"/>
    <s v="MM"/>
    <n v="1.07"/>
    <s v="KG"/>
    <n v="10"/>
    <n v="8.9388750000000006E-3"/>
    <n v="1.7877749999999999"/>
    <n v="186.9158878504673"/>
    <m/>
    <n v="6.3849107142857145E-2"/>
    <s v="TEFAL"/>
    <x v="2"/>
  </r>
  <r>
    <x v="0"/>
    <x v="1"/>
    <x v="21"/>
    <x v="6"/>
    <m/>
    <m/>
    <n v="99001201"/>
    <s v="TEFAL SAS"/>
    <m/>
    <x v="61"/>
    <m/>
    <x v="1"/>
    <x v="4"/>
    <s v="SOUTH CHINA"/>
    <x v="2"/>
    <m/>
    <m/>
    <n v="10023371"/>
    <x v="7"/>
    <n v="2100087317"/>
    <s v="K2060614 INGENIO SALAD TONG BLACK TEFAL."/>
    <s v="A3"/>
    <d v="2018-01-01T00:00:00"/>
    <n v="2000"/>
    <n v="375"/>
    <n v="121"/>
    <n v="197"/>
    <s v="MM"/>
    <n v="1.07"/>
    <s v="KG"/>
    <n v="10"/>
    <n v="8.9388750000000006E-3"/>
    <n v="1.7877749999999999"/>
    <n v="186.9158878504673"/>
    <m/>
    <n v="6.3849107142857145E-2"/>
    <s v="TEFAL"/>
    <x v="2"/>
  </r>
  <r>
    <x v="0"/>
    <x v="1"/>
    <x v="25"/>
    <x v="4"/>
    <m/>
    <m/>
    <n v="99001201"/>
    <s v="TEFAL SAS"/>
    <m/>
    <x v="61"/>
    <m/>
    <x v="1"/>
    <x v="4"/>
    <s v="SOUTH CHINA"/>
    <x v="2"/>
    <m/>
    <m/>
    <n v="10023371"/>
    <x v="7"/>
    <n v="2100087317"/>
    <s v="K2060614 INGENIO SALAD TONG BLACK TEFAL."/>
    <s v="A3"/>
    <d v="2018-02-01T00:00:00"/>
    <n v="2000"/>
    <n v="375"/>
    <n v="121"/>
    <n v="197"/>
    <s v="MM"/>
    <n v="1.07"/>
    <s v="KG"/>
    <n v="10"/>
    <n v="8.9388750000000006E-3"/>
    <n v="1.7877749999999999"/>
    <n v="186.9158878504673"/>
    <m/>
    <n v="6.3849107142857145E-2"/>
    <s v="TEFAL"/>
    <x v="2"/>
  </r>
  <r>
    <x v="0"/>
    <x v="1"/>
    <x v="24"/>
    <x v="6"/>
    <m/>
    <m/>
    <n v="99001201"/>
    <s v="TEFAL SAS"/>
    <m/>
    <x v="61"/>
    <m/>
    <x v="1"/>
    <x v="0"/>
    <s v="SOUTH CHINA"/>
    <x v="2"/>
    <m/>
    <m/>
    <n v="10032164"/>
    <x v="5"/>
    <n v="2100087318"/>
    <s v="K2060114 INGENIO LADDLE BLACK TEFAL."/>
    <s v="A3"/>
    <d v="2018-01-01T00:00:00"/>
    <n v="2000"/>
    <n v="432"/>
    <n v="172"/>
    <n v="162"/>
    <s v="MM"/>
    <n v="1.42"/>
    <s v="KG"/>
    <n v="10"/>
    <n v="1.2037248E-2"/>
    <n v="2.4074496000000001"/>
    <n v="140.8450704225352"/>
    <m/>
    <n v="8.5980342857142858E-2"/>
    <s v="TEFAL"/>
    <x v="2"/>
  </r>
  <r>
    <x v="0"/>
    <x v="1"/>
    <x v="24"/>
    <x v="6"/>
    <m/>
    <m/>
    <n v="99001201"/>
    <s v="TEFAL SAS"/>
    <m/>
    <x v="61"/>
    <m/>
    <x v="1"/>
    <x v="0"/>
    <s v="SOUTH CHINA"/>
    <x v="2"/>
    <m/>
    <m/>
    <n v="10032164"/>
    <x v="5"/>
    <n v="2100087318"/>
    <s v="K2060114 INGENIO LADDLE BLACK TEFAL."/>
    <s v="A3"/>
    <d v="2018-01-01T00:00:00"/>
    <n v="2000"/>
    <n v="432"/>
    <n v="172"/>
    <n v="162"/>
    <s v="MM"/>
    <n v="1.42"/>
    <s v="KG"/>
    <n v="10"/>
    <n v="1.2037248E-2"/>
    <n v="2.4074496000000001"/>
    <n v="140.8450704225352"/>
    <m/>
    <n v="8.5980342857142858E-2"/>
    <s v="TEFAL"/>
    <x v="2"/>
  </r>
  <r>
    <x v="0"/>
    <x v="0"/>
    <x v="7"/>
    <x v="3"/>
    <m/>
    <m/>
    <n v="99006100"/>
    <s v="GROUPE SEB FRANCE SAS (GSF)"/>
    <m/>
    <x v="61"/>
    <m/>
    <x v="2"/>
    <x v="0"/>
    <s v="SOUTH CHINA"/>
    <x v="17"/>
    <m/>
    <m/>
    <n v="10032164"/>
    <x v="5"/>
    <n v="2100087318"/>
    <s v="K2060114 INGENIO LADDLE BLACK TEFAL."/>
    <s v="A3"/>
    <d v="2017-11-01T00:00:00"/>
    <n v="2000"/>
    <n v="432"/>
    <n v="172"/>
    <n v="162"/>
    <s v="MM"/>
    <n v="1.42"/>
    <s v="KG"/>
    <n v="10"/>
    <n v="1.2037248E-2"/>
    <n v="2.4074496000000001"/>
    <n v="140.8450704225352"/>
    <m/>
    <n v="8.5980342857142858E-2"/>
    <s v="TEFAL"/>
    <x v="2"/>
  </r>
  <r>
    <x v="0"/>
    <x v="0"/>
    <x v="7"/>
    <x v="3"/>
    <m/>
    <m/>
    <n v="99006100"/>
    <s v="GROUPE SEB FRANCE SAS (GSF)"/>
    <m/>
    <x v="61"/>
    <m/>
    <x v="2"/>
    <x v="0"/>
    <s v="SOUTH CHINA"/>
    <x v="17"/>
    <m/>
    <m/>
    <n v="10032164"/>
    <x v="5"/>
    <n v="2100087318"/>
    <s v="K2060114 INGENIO LADDLE BLACK TEFAL."/>
    <s v="A3"/>
    <d v="2017-11-01T00:00:00"/>
    <n v="2000"/>
    <n v="432"/>
    <n v="172"/>
    <n v="162"/>
    <s v="MM"/>
    <n v="1.42"/>
    <s v="KG"/>
    <n v="10"/>
    <n v="1.2037248E-2"/>
    <n v="2.4074496000000001"/>
    <n v="140.8450704225352"/>
    <m/>
    <n v="8.5980342857142858E-2"/>
    <s v="TEFAL"/>
    <x v="2"/>
  </r>
  <r>
    <x v="0"/>
    <x v="1"/>
    <x v="28"/>
    <x v="6"/>
    <m/>
    <m/>
    <n v="99006100"/>
    <s v="GROUPE SEB FRANCE SAS (GSF)"/>
    <m/>
    <x v="61"/>
    <m/>
    <x v="2"/>
    <x v="0"/>
    <s v="SOUTH CHINA"/>
    <x v="17"/>
    <m/>
    <m/>
    <n v="10032164"/>
    <x v="5"/>
    <n v="2100087318"/>
    <s v="K2060114 INGENIO LADDLE BLACK TEFAL."/>
    <s v="A3"/>
    <d v="2018-01-01T00:00:00"/>
    <n v="2000"/>
    <n v="432"/>
    <n v="172"/>
    <n v="162"/>
    <s v="MM"/>
    <n v="1.42"/>
    <s v="KG"/>
    <n v="10"/>
    <n v="1.2037248E-2"/>
    <n v="2.4074496000000001"/>
    <n v="140.8450704225352"/>
    <m/>
    <n v="8.5980342857142858E-2"/>
    <s v="TEFAL"/>
    <x v="2"/>
  </r>
  <r>
    <x v="0"/>
    <x v="1"/>
    <x v="28"/>
    <x v="6"/>
    <m/>
    <m/>
    <n v="99006100"/>
    <s v="GROUPE SEB FRANCE SAS (GSF)"/>
    <m/>
    <x v="61"/>
    <m/>
    <x v="2"/>
    <x v="0"/>
    <s v="SOUTH CHINA"/>
    <x v="17"/>
    <m/>
    <m/>
    <n v="10032164"/>
    <x v="5"/>
    <n v="2100087318"/>
    <s v="K2060114 INGENIO LADDLE BLACK TEFAL."/>
    <s v="A3"/>
    <d v="2018-01-01T00:00:00"/>
    <n v="2000"/>
    <n v="432"/>
    <n v="172"/>
    <n v="162"/>
    <s v="MM"/>
    <n v="1.42"/>
    <s v="KG"/>
    <n v="10"/>
    <n v="1.2037248E-2"/>
    <n v="2.4074496000000001"/>
    <n v="140.8450704225352"/>
    <m/>
    <n v="8.5980342857142858E-2"/>
    <s v="TEFAL"/>
    <x v="2"/>
  </r>
  <r>
    <x v="0"/>
    <x v="0"/>
    <x v="16"/>
    <x v="2"/>
    <m/>
    <m/>
    <n v="99001201"/>
    <s v="TEFAL SAS"/>
    <m/>
    <x v="61"/>
    <m/>
    <x v="1"/>
    <x v="0"/>
    <s v="SOUTH CHINA"/>
    <x v="2"/>
    <m/>
    <m/>
    <n v="10032164"/>
    <x v="5"/>
    <n v="2100087319"/>
    <s v="K2060214 INGENIO PASTA SPOON BLACK TEFAL"/>
    <s v="A3"/>
    <d v="2017-12-01T00:00:00"/>
    <n v="2000"/>
    <n v="406"/>
    <n v="172"/>
    <n v="162"/>
    <s v="MM"/>
    <n v="1.18"/>
    <s v="KG"/>
    <n v="10"/>
    <n v="1.1312783999999999E-2"/>
    <n v="2.2625568"/>
    <n v="169.4915254237288"/>
    <m/>
    <n v="8.0805600000000005E-2"/>
    <s v="TEFAL"/>
    <x v="2"/>
  </r>
  <r>
    <x v="0"/>
    <x v="0"/>
    <x v="16"/>
    <x v="2"/>
    <m/>
    <m/>
    <n v="99001201"/>
    <s v="TEFAL SAS"/>
    <m/>
    <x v="61"/>
    <m/>
    <x v="1"/>
    <x v="0"/>
    <s v="SOUTH CHINA"/>
    <x v="2"/>
    <m/>
    <m/>
    <n v="10032164"/>
    <x v="5"/>
    <n v="2100087319"/>
    <s v="K2060214 INGENIO PASTA SPOON BLACK TEFAL"/>
    <s v="A3"/>
    <d v="2017-12-01T00:00:00"/>
    <n v="2000"/>
    <n v="406"/>
    <n v="172"/>
    <n v="162"/>
    <s v="MM"/>
    <n v="1.18"/>
    <s v="KG"/>
    <n v="10"/>
    <n v="1.1312783999999999E-2"/>
    <n v="2.2625568"/>
    <n v="169.4915254237288"/>
    <m/>
    <n v="8.0805600000000005E-2"/>
    <s v="TEFAL"/>
    <x v="2"/>
  </r>
  <r>
    <x v="0"/>
    <x v="1"/>
    <x v="29"/>
    <x v="6"/>
    <m/>
    <m/>
    <n v="99001201"/>
    <s v="TEFAL SAS"/>
    <m/>
    <x v="61"/>
    <m/>
    <x v="1"/>
    <x v="0"/>
    <s v="SOUTH CHINA"/>
    <x v="2"/>
    <m/>
    <m/>
    <n v="10032164"/>
    <x v="5"/>
    <n v="2100087319"/>
    <s v="K2060214 INGENIO PASTA SPOON BLACK TEFAL"/>
    <s v="A3"/>
    <d v="2018-01-01T00:00:00"/>
    <n v="2000"/>
    <n v="406"/>
    <n v="172"/>
    <n v="162"/>
    <s v="MM"/>
    <n v="1.18"/>
    <s v="KG"/>
    <n v="10"/>
    <n v="1.1312783999999999E-2"/>
    <n v="2.2625568"/>
    <n v="169.4915254237288"/>
    <m/>
    <n v="8.0805600000000005E-2"/>
    <s v="TEFAL"/>
    <x v="2"/>
  </r>
  <r>
    <x v="0"/>
    <x v="1"/>
    <x v="29"/>
    <x v="6"/>
    <m/>
    <m/>
    <n v="99001201"/>
    <s v="TEFAL SAS"/>
    <m/>
    <x v="61"/>
    <m/>
    <x v="1"/>
    <x v="0"/>
    <s v="SOUTH CHINA"/>
    <x v="2"/>
    <m/>
    <m/>
    <n v="10032164"/>
    <x v="5"/>
    <n v="2100087319"/>
    <s v="K2060214 INGENIO PASTA SPOON BLACK TEFAL"/>
    <s v="A3"/>
    <d v="2018-01-01T00:00:00"/>
    <n v="2000"/>
    <n v="406"/>
    <n v="172"/>
    <n v="162"/>
    <s v="MM"/>
    <n v="1.18"/>
    <s v="KG"/>
    <n v="10"/>
    <n v="1.1312783999999999E-2"/>
    <n v="2.2625568"/>
    <n v="169.4915254237288"/>
    <m/>
    <n v="8.0805600000000005E-2"/>
    <s v="TEFAL"/>
    <x v="2"/>
  </r>
  <r>
    <x v="0"/>
    <x v="0"/>
    <x v="5"/>
    <x v="1"/>
    <m/>
    <m/>
    <n v="99001201"/>
    <s v="TEFAL SAS"/>
    <m/>
    <x v="61"/>
    <m/>
    <x v="1"/>
    <x v="4"/>
    <s v="SOUTH CHINA"/>
    <x v="2"/>
    <m/>
    <m/>
    <n v="10023371"/>
    <x v="7"/>
    <n v="2100087320"/>
    <s v="K2060714 INGENIO COOKING TONG BLACK TEFA"/>
    <s v="A3"/>
    <d v="2017-10-01T00:00:00"/>
    <n v="2000"/>
    <n v="440"/>
    <n v="247"/>
    <n v="100"/>
    <s v="MM"/>
    <n v="1.96"/>
    <s v="KG"/>
    <n v="10"/>
    <n v="1.0867999999999999E-2"/>
    <n v="2.1736"/>
    <n v="102.04081632653062"/>
    <m/>
    <n v="7.7628571428571422E-2"/>
    <s v="TEFAL"/>
    <x v="2"/>
  </r>
  <r>
    <x v="0"/>
    <x v="0"/>
    <x v="7"/>
    <x v="3"/>
    <m/>
    <m/>
    <n v="99001201"/>
    <s v="TEFAL SAS"/>
    <m/>
    <x v="61"/>
    <m/>
    <x v="1"/>
    <x v="4"/>
    <s v="SOUTH CHINA"/>
    <x v="2"/>
    <m/>
    <m/>
    <n v="10023371"/>
    <x v="7"/>
    <n v="2100087320"/>
    <s v="K2060714 INGENIO COOKING TONG BLACK TEFA"/>
    <s v="A3"/>
    <d v="2017-11-01T00:00:00"/>
    <n v="2000"/>
    <n v="440"/>
    <n v="247"/>
    <n v="100"/>
    <s v="MM"/>
    <n v="1.96"/>
    <s v="KG"/>
    <n v="10"/>
    <n v="1.0867999999999999E-2"/>
    <n v="2.1736"/>
    <n v="102.04081632653062"/>
    <m/>
    <n v="7.7628571428571422E-2"/>
    <s v="TEFAL"/>
    <x v="2"/>
  </r>
  <r>
    <x v="0"/>
    <x v="1"/>
    <x v="28"/>
    <x v="6"/>
    <m/>
    <m/>
    <n v="99001201"/>
    <s v="TEFAL SAS"/>
    <m/>
    <x v="61"/>
    <m/>
    <x v="1"/>
    <x v="4"/>
    <s v="SOUTH CHINA"/>
    <x v="2"/>
    <m/>
    <m/>
    <n v="10023371"/>
    <x v="7"/>
    <n v="2100087320"/>
    <s v="K2060714 INGENIO COOKING TONG BLACK TEFA"/>
    <s v="A3"/>
    <d v="2018-01-01T00:00:00"/>
    <n v="2000"/>
    <n v="440"/>
    <n v="247"/>
    <n v="100"/>
    <s v="MM"/>
    <n v="1.96"/>
    <s v="KG"/>
    <n v="10"/>
    <n v="1.0867999999999999E-2"/>
    <n v="2.1736"/>
    <n v="102.04081632653062"/>
    <m/>
    <n v="7.7628571428571422E-2"/>
    <s v="TEFAL"/>
    <x v="2"/>
  </r>
  <r>
    <x v="0"/>
    <x v="0"/>
    <x v="16"/>
    <x v="2"/>
    <m/>
    <m/>
    <n v="99001201"/>
    <s v="TEFAL SAS"/>
    <m/>
    <x v="61"/>
    <m/>
    <x v="1"/>
    <x v="0"/>
    <s v="SOUTH CHINA"/>
    <x v="2"/>
    <m/>
    <m/>
    <n v="10032164"/>
    <x v="5"/>
    <n v="2100087321"/>
    <s v="K2060814 INGENIO SLOTTED TURNER BLACK TE"/>
    <s v="A3"/>
    <d v="2017-12-01T00:00:00"/>
    <n v="2000"/>
    <n v="406"/>
    <n v="168"/>
    <n v="165"/>
    <s v="MM"/>
    <n v="1.26"/>
    <s v="KG"/>
    <n v="10"/>
    <n v="1.125432E-2"/>
    <n v="2.250864"/>
    <n v="158.73015873015873"/>
    <m/>
    <n v="8.0388000000000001E-2"/>
    <s v="TEFAL"/>
    <x v="2"/>
  </r>
  <r>
    <x v="0"/>
    <x v="0"/>
    <x v="16"/>
    <x v="2"/>
    <m/>
    <m/>
    <n v="99001201"/>
    <s v="TEFAL SAS"/>
    <m/>
    <x v="61"/>
    <m/>
    <x v="1"/>
    <x v="0"/>
    <s v="SOUTH CHINA"/>
    <x v="2"/>
    <m/>
    <m/>
    <n v="10032164"/>
    <x v="5"/>
    <n v="2100087321"/>
    <s v="K2060814 INGENIO SLOTTED TURNER BLACK TE"/>
    <s v="A3"/>
    <d v="2017-12-01T00:00:00"/>
    <n v="2000"/>
    <n v="406"/>
    <n v="168"/>
    <n v="165"/>
    <s v="MM"/>
    <n v="1.26"/>
    <s v="KG"/>
    <n v="10"/>
    <n v="1.125432E-2"/>
    <n v="2.250864"/>
    <n v="158.73015873015873"/>
    <m/>
    <n v="8.0388000000000001E-2"/>
    <s v="TEFAL"/>
    <x v="2"/>
  </r>
  <r>
    <x v="0"/>
    <x v="1"/>
    <x v="24"/>
    <x v="6"/>
    <m/>
    <m/>
    <n v="99001201"/>
    <s v="TEFAL SAS"/>
    <m/>
    <x v="61"/>
    <m/>
    <x v="1"/>
    <x v="0"/>
    <s v="SOUTH CHINA"/>
    <x v="2"/>
    <m/>
    <m/>
    <n v="10032164"/>
    <x v="5"/>
    <n v="2100087321"/>
    <s v="K2060814 INGENIO SLOTTED TURNER BLACK TE"/>
    <s v="A3"/>
    <d v="2018-01-01T00:00:00"/>
    <n v="2000"/>
    <n v="406"/>
    <n v="168"/>
    <n v="165"/>
    <s v="MM"/>
    <n v="1.26"/>
    <s v="KG"/>
    <n v="10"/>
    <n v="1.125432E-2"/>
    <n v="2.250864"/>
    <n v="158.73015873015873"/>
    <m/>
    <n v="8.0388000000000001E-2"/>
    <s v="TEFAL"/>
    <x v="2"/>
  </r>
  <r>
    <x v="0"/>
    <x v="1"/>
    <x v="24"/>
    <x v="6"/>
    <m/>
    <m/>
    <n v="99001201"/>
    <s v="TEFAL SAS"/>
    <m/>
    <x v="61"/>
    <m/>
    <x v="1"/>
    <x v="0"/>
    <s v="SOUTH CHINA"/>
    <x v="2"/>
    <m/>
    <m/>
    <n v="10032164"/>
    <x v="5"/>
    <n v="2100087321"/>
    <s v="K2060814 INGENIO SLOTTED TURNER BLACK TE"/>
    <s v="A3"/>
    <d v="2018-01-01T00:00:00"/>
    <n v="2000"/>
    <n v="406"/>
    <n v="168"/>
    <n v="165"/>
    <s v="MM"/>
    <n v="1.26"/>
    <s v="KG"/>
    <n v="10"/>
    <n v="1.125432E-2"/>
    <n v="2.250864"/>
    <n v="158.73015873015873"/>
    <m/>
    <n v="8.0388000000000001E-2"/>
    <s v="TEFAL"/>
    <x v="2"/>
  </r>
  <r>
    <x v="0"/>
    <x v="1"/>
    <x v="26"/>
    <x v="4"/>
    <m/>
    <m/>
    <n v="99001201"/>
    <s v="TEFAL SAS"/>
    <m/>
    <x v="61"/>
    <m/>
    <x v="1"/>
    <x v="0"/>
    <s v="SOUTH CHINA"/>
    <x v="2"/>
    <m/>
    <m/>
    <n v="10032164"/>
    <x v="5"/>
    <n v="2100087321"/>
    <s v="K2060814 INGENIO SLOTTED TURNER BLACK TE"/>
    <s v="A3"/>
    <d v="2018-02-01T00:00:00"/>
    <n v="2000"/>
    <n v="406"/>
    <n v="168"/>
    <n v="165"/>
    <s v="MM"/>
    <n v="1.26"/>
    <s v="KG"/>
    <n v="10"/>
    <n v="1.125432E-2"/>
    <n v="2.250864"/>
    <n v="158.73015873015873"/>
    <m/>
    <n v="8.0388000000000001E-2"/>
    <s v="TEFAL"/>
    <x v="2"/>
  </r>
  <r>
    <x v="0"/>
    <x v="1"/>
    <x v="26"/>
    <x v="4"/>
    <m/>
    <m/>
    <n v="99001201"/>
    <s v="TEFAL SAS"/>
    <m/>
    <x v="61"/>
    <m/>
    <x v="1"/>
    <x v="0"/>
    <s v="SOUTH CHINA"/>
    <x v="2"/>
    <m/>
    <m/>
    <n v="10032164"/>
    <x v="5"/>
    <n v="2100087321"/>
    <s v="K2060814 INGENIO SLOTTED TURNER BLACK TE"/>
    <s v="A3"/>
    <d v="2018-02-01T00:00:00"/>
    <n v="2000"/>
    <n v="406"/>
    <n v="168"/>
    <n v="165"/>
    <s v="MM"/>
    <n v="1.26"/>
    <s v="KG"/>
    <n v="10"/>
    <n v="1.125432E-2"/>
    <n v="2.250864"/>
    <n v="158.73015873015873"/>
    <m/>
    <n v="8.0388000000000001E-2"/>
    <s v="TEFAL"/>
    <x v="2"/>
  </r>
  <r>
    <x v="0"/>
    <x v="0"/>
    <x v="7"/>
    <x v="3"/>
    <m/>
    <m/>
    <n v="99006100"/>
    <s v="GROUPE SEB FRANCE SAS (GSF)"/>
    <m/>
    <x v="61"/>
    <m/>
    <x v="2"/>
    <x v="0"/>
    <s v="SOUTH CHINA"/>
    <x v="17"/>
    <m/>
    <m/>
    <n v="10032164"/>
    <x v="5"/>
    <n v="2100087321"/>
    <s v="K2060814 INGENIO SLOTTED TURNER BLACK TE"/>
    <s v="A3"/>
    <d v="2017-11-01T00:00:00"/>
    <n v="2000"/>
    <n v="406"/>
    <n v="168"/>
    <n v="165"/>
    <s v="MM"/>
    <n v="1.26"/>
    <s v="KG"/>
    <n v="10"/>
    <n v="1.125432E-2"/>
    <n v="2.250864"/>
    <n v="158.73015873015873"/>
    <m/>
    <n v="8.0388000000000001E-2"/>
    <s v="TEFAL"/>
    <x v="2"/>
  </r>
  <r>
    <x v="0"/>
    <x v="0"/>
    <x v="7"/>
    <x v="3"/>
    <m/>
    <m/>
    <n v="99006100"/>
    <s v="GROUPE SEB FRANCE SAS (GSF)"/>
    <m/>
    <x v="61"/>
    <m/>
    <x v="2"/>
    <x v="0"/>
    <s v="SOUTH CHINA"/>
    <x v="17"/>
    <m/>
    <m/>
    <n v="10032164"/>
    <x v="5"/>
    <n v="2100087321"/>
    <s v="K2060814 INGENIO SLOTTED TURNER BLACK TE"/>
    <s v="A3"/>
    <d v="2017-11-01T00:00:00"/>
    <n v="2000"/>
    <n v="406"/>
    <n v="168"/>
    <n v="165"/>
    <s v="MM"/>
    <n v="1.26"/>
    <s v="KG"/>
    <n v="10"/>
    <n v="1.125432E-2"/>
    <n v="2.250864"/>
    <n v="158.73015873015873"/>
    <m/>
    <n v="8.0388000000000001E-2"/>
    <s v="TEFAL"/>
    <x v="2"/>
  </r>
  <r>
    <x v="0"/>
    <x v="1"/>
    <x v="23"/>
    <x v="6"/>
    <m/>
    <m/>
    <n v="99006100"/>
    <s v="GROUPE SEB FRANCE SAS (GSF)"/>
    <m/>
    <x v="61"/>
    <m/>
    <x v="2"/>
    <x v="0"/>
    <s v="SOUTH CHINA"/>
    <x v="17"/>
    <m/>
    <m/>
    <n v="10032164"/>
    <x v="5"/>
    <n v="2100087321"/>
    <s v="K2060814 INGENIO SLOTTED TURNER BLACK TE"/>
    <s v="A3"/>
    <d v="2018-01-01T00:00:00"/>
    <n v="2000"/>
    <n v="406"/>
    <n v="168"/>
    <n v="165"/>
    <s v="MM"/>
    <n v="1.26"/>
    <s v="KG"/>
    <n v="10"/>
    <n v="1.125432E-2"/>
    <n v="2.250864"/>
    <n v="158.73015873015873"/>
    <m/>
    <n v="8.0388000000000001E-2"/>
    <s v="TEFAL"/>
    <x v="2"/>
  </r>
  <r>
    <x v="0"/>
    <x v="1"/>
    <x v="23"/>
    <x v="6"/>
    <m/>
    <m/>
    <n v="99006100"/>
    <s v="GROUPE SEB FRANCE SAS (GSF)"/>
    <m/>
    <x v="61"/>
    <m/>
    <x v="2"/>
    <x v="0"/>
    <s v="SOUTH CHINA"/>
    <x v="17"/>
    <m/>
    <m/>
    <n v="10032164"/>
    <x v="5"/>
    <n v="2100087321"/>
    <s v="K2060814 INGENIO SLOTTED TURNER BLACK TE"/>
    <s v="A3"/>
    <d v="2018-01-01T00:00:00"/>
    <n v="2000"/>
    <n v="406"/>
    <n v="168"/>
    <n v="165"/>
    <s v="MM"/>
    <n v="1.26"/>
    <s v="KG"/>
    <n v="10"/>
    <n v="1.125432E-2"/>
    <n v="2.250864"/>
    <n v="158.73015873015873"/>
    <m/>
    <n v="8.0388000000000001E-2"/>
    <s v="TEFAL"/>
    <x v="2"/>
  </r>
  <r>
    <x v="0"/>
    <x v="1"/>
    <x v="26"/>
    <x v="4"/>
    <m/>
    <m/>
    <n v="99006100"/>
    <s v="GROUPE SEB FRANCE SAS (GSF)"/>
    <m/>
    <x v="61"/>
    <m/>
    <x v="2"/>
    <x v="0"/>
    <s v="SOUTH CHINA"/>
    <x v="17"/>
    <m/>
    <m/>
    <n v="10032164"/>
    <x v="5"/>
    <n v="2100087321"/>
    <s v="K2060814 INGENIO SLOTTED TURNER BLACK TE"/>
    <s v="A3"/>
    <d v="2018-02-01T00:00:00"/>
    <n v="2000"/>
    <n v="406"/>
    <n v="168"/>
    <n v="165"/>
    <s v="MM"/>
    <n v="1.26"/>
    <s v="KG"/>
    <n v="10"/>
    <n v="1.125432E-2"/>
    <n v="2.250864"/>
    <n v="158.73015873015873"/>
    <m/>
    <n v="8.0388000000000001E-2"/>
    <s v="TEFAL"/>
    <x v="2"/>
  </r>
  <r>
    <x v="0"/>
    <x v="1"/>
    <x v="26"/>
    <x v="4"/>
    <m/>
    <m/>
    <n v="99006100"/>
    <s v="GROUPE SEB FRANCE SAS (GSF)"/>
    <m/>
    <x v="61"/>
    <m/>
    <x v="2"/>
    <x v="0"/>
    <s v="SOUTH CHINA"/>
    <x v="17"/>
    <m/>
    <m/>
    <n v="10032164"/>
    <x v="5"/>
    <n v="2100087321"/>
    <s v="K2060814 INGENIO SLOTTED TURNER BLACK TE"/>
    <s v="A3"/>
    <d v="2018-02-01T00:00:00"/>
    <n v="2000"/>
    <n v="406"/>
    <n v="168"/>
    <n v="165"/>
    <s v="MM"/>
    <n v="1.26"/>
    <s v="KG"/>
    <n v="10"/>
    <n v="1.125432E-2"/>
    <n v="2.250864"/>
    <n v="158.73015873015873"/>
    <m/>
    <n v="8.0388000000000001E-2"/>
    <s v="TEFAL"/>
    <x v="2"/>
  </r>
  <r>
    <x v="0"/>
    <x v="0"/>
    <x v="5"/>
    <x v="1"/>
    <m/>
    <m/>
    <n v="99001201"/>
    <s v="TEFAL SAS"/>
    <m/>
    <x v="61"/>
    <m/>
    <x v="1"/>
    <x v="4"/>
    <s v="SOUTH CHINA"/>
    <x v="2"/>
    <m/>
    <m/>
    <n v="10023371"/>
    <x v="7"/>
    <n v="2100087325"/>
    <s v="K2071014 PEELER INGENIO TEFAL"/>
    <s v="A3"/>
    <d v="2017-10-01T00:00:00"/>
    <n v="1872"/>
    <n v="300"/>
    <n v="170"/>
    <n v="105"/>
    <s v="MM"/>
    <n v="0.64800000000000002"/>
    <s v="KG"/>
    <n v="6"/>
    <n v="5.3550000000000004E-3"/>
    <n v="1.67076"/>
    <n v="481.48148148148147"/>
    <m/>
    <n v="5.9670000000000001E-2"/>
    <s v="TEFAL"/>
    <x v="2"/>
  </r>
  <r>
    <x v="0"/>
    <x v="0"/>
    <x v="14"/>
    <x v="3"/>
    <m/>
    <m/>
    <n v="99001201"/>
    <s v="TEFAL SAS"/>
    <m/>
    <x v="61"/>
    <m/>
    <x v="1"/>
    <x v="4"/>
    <s v="SOUTH CHINA"/>
    <x v="2"/>
    <m/>
    <m/>
    <n v="10023371"/>
    <x v="7"/>
    <n v="2100087325"/>
    <s v="K2071014 PEELER INGENIO TEFAL"/>
    <s v="A3"/>
    <d v="2017-11-01T00:00:00"/>
    <n v="2016"/>
    <n v="300"/>
    <n v="170"/>
    <n v="105"/>
    <s v="MM"/>
    <n v="0.64800000000000002"/>
    <s v="KG"/>
    <n v="6"/>
    <n v="5.3550000000000004E-3"/>
    <n v="1.79928"/>
    <n v="518.51851851851848"/>
    <m/>
    <n v="6.4259999999999998E-2"/>
    <s v="TEFAL"/>
    <x v="2"/>
  </r>
  <r>
    <x v="0"/>
    <x v="1"/>
    <x v="23"/>
    <x v="6"/>
    <m/>
    <m/>
    <n v="99001201"/>
    <s v="TEFAL SAS"/>
    <m/>
    <x v="61"/>
    <m/>
    <x v="1"/>
    <x v="4"/>
    <s v="SOUTH CHINA"/>
    <x v="2"/>
    <m/>
    <m/>
    <n v="10023371"/>
    <x v="7"/>
    <n v="2100087325"/>
    <s v="K2071014 PEELER INGENIO TEFAL"/>
    <s v="A3"/>
    <d v="2018-01-01T00:00:00"/>
    <n v="2016"/>
    <n v="300"/>
    <n v="170"/>
    <n v="105"/>
    <s v="MM"/>
    <n v="0.64800000000000002"/>
    <s v="KG"/>
    <n v="6"/>
    <n v="5.3550000000000004E-3"/>
    <n v="1.79928"/>
    <n v="518.51851851851848"/>
    <m/>
    <n v="6.4259999999999998E-2"/>
    <s v="TEFAL"/>
    <x v="2"/>
  </r>
  <r>
    <x v="0"/>
    <x v="1"/>
    <x v="29"/>
    <x v="6"/>
    <m/>
    <m/>
    <n v="99001201"/>
    <s v="TEFAL SAS"/>
    <m/>
    <x v="61"/>
    <m/>
    <x v="1"/>
    <x v="4"/>
    <s v="SOUTH CHINA"/>
    <x v="2"/>
    <m/>
    <m/>
    <n v="10023371"/>
    <x v="7"/>
    <n v="2100087325"/>
    <s v="K2071014 PEELER INGENIO TEFAL"/>
    <s v="A3"/>
    <d v="2018-01-01T00:00:00"/>
    <n v="2016"/>
    <n v="300"/>
    <n v="170"/>
    <n v="105"/>
    <s v="MM"/>
    <n v="0.64800000000000002"/>
    <s v="KG"/>
    <n v="6"/>
    <n v="5.3550000000000004E-3"/>
    <n v="1.79928"/>
    <n v="518.51851851851848"/>
    <m/>
    <n v="6.4259999999999998E-2"/>
    <s v="TEFAL"/>
    <x v="2"/>
  </r>
  <r>
    <x v="0"/>
    <x v="0"/>
    <x v="5"/>
    <x v="1"/>
    <m/>
    <m/>
    <n v="99001800"/>
    <s v="GROUPE SEB COLOMBIA"/>
    <m/>
    <x v="61"/>
    <m/>
    <x v="3"/>
    <x v="4"/>
    <s v="SOUTH CHINA"/>
    <x v="3"/>
    <m/>
    <m/>
    <n v="10023371"/>
    <x v="7"/>
    <n v="2100087325"/>
    <s v="K2071014 PEELER INGENIO TEFAL"/>
    <s v="A3"/>
    <d v="2017-10-01T00:00:00"/>
    <n v="102"/>
    <n v="300"/>
    <n v="170"/>
    <n v="105"/>
    <s v="MM"/>
    <n v="0.64800000000000002"/>
    <s v="KG"/>
    <n v="6"/>
    <n v="5.3550000000000004E-3"/>
    <n v="9.1035000000000005E-2"/>
    <n v="26.234567901234566"/>
    <m/>
    <n v="3.2512499999999998E-3"/>
    <s v="TEFAL"/>
    <x v="2"/>
  </r>
  <r>
    <x v="0"/>
    <x v="0"/>
    <x v="4"/>
    <x v="3"/>
    <m/>
    <m/>
    <n v="99001201"/>
    <s v="TEFAL SAS"/>
    <m/>
    <x v="61"/>
    <m/>
    <x v="1"/>
    <x v="4"/>
    <s v="SOUTH CHINA"/>
    <x v="2"/>
    <m/>
    <m/>
    <n v="10023371"/>
    <x v="7"/>
    <n v="2100087329"/>
    <s v="K2070714 GRATER INGENIO TEFAL"/>
    <s v="A3"/>
    <d v="2017-11-01T00:00:00"/>
    <n v="2016"/>
    <n v="360"/>
    <n v="175"/>
    <n v="120"/>
    <s v="MM"/>
    <n v="0.97199999999999998"/>
    <s v="KG"/>
    <n v="6"/>
    <n v="7.5599999999999999E-3"/>
    <n v="2.5401600000000002"/>
    <n v="345.67901234567898"/>
    <m/>
    <n v="9.0719999999999995E-2"/>
    <s v="TEFAL"/>
    <x v="2"/>
  </r>
  <r>
    <x v="0"/>
    <x v="0"/>
    <x v="7"/>
    <x v="3"/>
    <m/>
    <m/>
    <n v="99001201"/>
    <s v="TEFAL SAS"/>
    <m/>
    <x v="61"/>
    <m/>
    <x v="1"/>
    <x v="4"/>
    <s v="SOUTH CHINA"/>
    <x v="2"/>
    <m/>
    <m/>
    <n v="10023371"/>
    <x v="7"/>
    <n v="2100087329"/>
    <s v="K2070714 GRATER INGENIO TEFAL"/>
    <s v="A3"/>
    <d v="2017-11-01T00:00:00"/>
    <n v="2016"/>
    <n v="360"/>
    <n v="175"/>
    <n v="120"/>
    <s v="MM"/>
    <n v="0.97199999999999998"/>
    <s v="KG"/>
    <n v="6"/>
    <n v="7.5599999999999999E-3"/>
    <n v="2.5401600000000002"/>
    <n v="345.67901234567898"/>
    <m/>
    <n v="9.0719999999999995E-2"/>
    <s v="TEFAL"/>
    <x v="2"/>
  </r>
  <r>
    <x v="0"/>
    <x v="1"/>
    <x v="28"/>
    <x v="6"/>
    <m/>
    <m/>
    <n v="99001201"/>
    <s v="TEFAL SAS"/>
    <m/>
    <x v="61"/>
    <m/>
    <x v="1"/>
    <x v="4"/>
    <s v="SOUTH CHINA"/>
    <x v="2"/>
    <m/>
    <m/>
    <n v="10023371"/>
    <x v="7"/>
    <n v="2100087329"/>
    <s v="K2070714 GRATER INGENIO TEFAL"/>
    <s v="A3"/>
    <d v="2018-01-01T00:00:00"/>
    <n v="2016"/>
    <n v="360"/>
    <n v="175"/>
    <n v="120"/>
    <s v="MM"/>
    <n v="0.97199999999999998"/>
    <s v="KG"/>
    <n v="6"/>
    <n v="7.5599999999999999E-3"/>
    <n v="2.5401600000000002"/>
    <n v="345.67901234567898"/>
    <m/>
    <n v="9.0719999999999995E-2"/>
    <s v="TEFAL"/>
    <x v="2"/>
  </r>
  <r>
    <x v="0"/>
    <x v="1"/>
    <x v="29"/>
    <x v="6"/>
    <m/>
    <m/>
    <n v="99001201"/>
    <s v="TEFAL SAS"/>
    <m/>
    <x v="61"/>
    <m/>
    <x v="1"/>
    <x v="0"/>
    <s v="SOUTH CHINA"/>
    <x v="2"/>
    <m/>
    <m/>
    <n v="10032164"/>
    <x v="5"/>
    <n v="2100087330"/>
    <s v="K2071214 POTATOES MASHER INGENIO TEFAL"/>
    <s v="A3"/>
    <d v="2018-01-01T00:00:00"/>
    <n v="1872"/>
    <n v="370"/>
    <n v="205"/>
    <n v="115"/>
    <s v="MM"/>
    <n v="0.91800000000000004"/>
    <s v="KG"/>
    <n v="6"/>
    <n v="8.7227499999999996E-3"/>
    <n v="2.721498"/>
    <n v="339.86928104575162"/>
    <m/>
    <n v="9.719635714285714E-2"/>
    <s v="TEFAL"/>
    <x v="2"/>
  </r>
  <r>
    <x v="0"/>
    <x v="1"/>
    <x v="29"/>
    <x v="6"/>
    <m/>
    <m/>
    <n v="99001201"/>
    <s v="TEFAL SAS"/>
    <m/>
    <x v="61"/>
    <m/>
    <x v="1"/>
    <x v="0"/>
    <s v="SOUTH CHINA"/>
    <x v="2"/>
    <m/>
    <m/>
    <n v="10032164"/>
    <x v="5"/>
    <n v="2100087330"/>
    <s v="K2071214 POTATOES MASHER INGENIO TEFAL"/>
    <s v="A3"/>
    <d v="2018-01-01T00:00:00"/>
    <n v="1872"/>
    <n v="370"/>
    <n v="205"/>
    <n v="115"/>
    <s v="MM"/>
    <n v="0.91800000000000004"/>
    <s v="KG"/>
    <n v="6"/>
    <n v="8.7227499999999996E-3"/>
    <n v="2.721498"/>
    <n v="339.86928104575162"/>
    <m/>
    <n v="9.719635714285714E-2"/>
    <s v="TEFAL"/>
    <x v="2"/>
  </r>
  <r>
    <x v="0"/>
    <x v="1"/>
    <x v="29"/>
    <x v="6"/>
    <m/>
    <m/>
    <n v="99003500"/>
    <s v="GROUPE SEB MEXICO, S.A. DE C.V."/>
    <m/>
    <x v="61"/>
    <m/>
    <x v="2"/>
    <x v="0"/>
    <s v="SOUTH CHINA"/>
    <x v="34"/>
    <m/>
    <m/>
    <n v="10032164"/>
    <x v="5"/>
    <n v="2100087330"/>
    <s v="K2071214 POTATOES MASHER INGENIO TEFAL"/>
    <s v="A3"/>
    <d v="2018-01-01T00:00:00"/>
    <n v="123"/>
    <n v="370"/>
    <n v="205"/>
    <n v="115"/>
    <s v="MM"/>
    <n v="0.91800000000000004"/>
    <s v="KG"/>
    <n v="6"/>
    <n v="8.7227499999999996E-3"/>
    <n v="0.178816375"/>
    <n v="22.331154684095861"/>
    <m/>
    <n v="6.3862991071428569E-3"/>
    <s v="TEFAL"/>
    <x v="2"/>
  </r>
  <r>
    <x v="0"/>
    <x v="1"/>
    <x v="29"/>
    <x v="6"/>
    <m/>
    <m/>
    <n v="99003500"/>
    <s v="GROUPE SEB MEXICO, S.A. DE C.V."/>
    <m/>
    <x v="61"/>
    <m/>
    <x v="2"/>
    <x v="0"/>
    <s v="SOUTH CHINA"/>
    <x v="34"/>
    <m/>
    <m/>
    <n v="10032164"/>
    <x v="5"/>
    <n v="2100087330"/>
    <s v="K2071214 POTATOES MASHER INGENIO TEFAL"/>
    <s v="A3"/>
    <d v="2018-01-01T00:00:00"/>
    <n v="123"/>
    <n v="370"/>
    <n v="205"/>
    <n v="115"/>
    <s v="MM"/>
    <n v="0.91800000000000004"/>
    <s v="KG"/>
    <n v="6"/>
    <n v="8.7227499999999996E-3"/>
    <n v="0.178816375"/>
    <n v="22.331154684095861"/>
    <m/>
    <n v="6.3862991071428569E-3"/>
    <s v="TEFAL"/>
    <x v="2"/>
  </r>
  <r>
    <x v="0"/>
    <x v="0"/>
    <x v="12"/>
    <x v="1"/>
    <m/>
    <m/>
    <n v="99001201"/>
    <s v="TEFAL SAS"/>
    <m/>
    <x v="61"/>
    <m/>
    <x v="1"/>
    <x v="4"/>
    <s v="SOUTH CHINA"/>
    <x v="2"/>
    <m/>
    <m/>
    <n v="10023371"/>
    <x v="7"/>
    <n v="2100087331"/>
    <s v="K2071114 PIZZA CUTTER INGENIO TEFAL"/>
    <s v="A3"/>
    <d v="2017-10-01T00:00:00"/>
    <n v="2016"/>
    <n v="310"/>
    <n v="270"/>
    <n v="115"/>
    <s v="MM"/>
    <n v="0.97199999999999998"/>
    <s v="KG"/>
    <n v="6"/>
    <n v="9.6255000000000004E-3"/>
    <n v="3.2341679999999999"/>
    <n v="345.67901234567898"/>
    <m/>
    <n v="0.115506"/>
    <s v="TEFAL"/>
    <x v="2"/>
  </r>
  <r>
    <x v="0"/>
    <x v="0"/>
    <x v="7"/>
    <x v="3"/>
    <m/>
    <m/>
    <n v="99001201"/>
    <s v="TEFAL SAS"/>
    <m/>
    <x v="61"/>
    <m/>
    <x v="1"/>
    <x v="4"/>
    <s v="SOUTH CHINA"/>
    <x v="2"/>
    <m/>
    <m/>
    <n v="10023371"/>
    <x v="7"/>
    <n v="2100087331"/>
    <s v="K2071114 PIZZA CUTTER INGENIO TEFAL"/>
    <s v="A3"/>
    <d v="2017-11-01T00:00:00"/>
    <n v="48"/>
    <n v="310"/>
    <n v="270"/>
    <n v="115"/>
    <s v="MM"/>
    <n v="0.97199999999999998"/>
    <s v="KG"/>
    <n v="6"/>
    <n v="9.6255000000000004E-3"/>
    <n v="7.7004000000000003E-2"/>
    <n v="8.2304526748971192"/>
    <m/>
    <n v="2.7501428571428573E-3"/>
    <s v="TEFAL"/>
    <x v="2"/>
  </r>
  <r>
    <x v="0"/>
    <x v="0"/>
    <x v="16"/>
    <x v="2"/>
    <m/>
    <m/>
    <n v="99001201"/>
    <s v="TEFAL SAS"/>
    <m/>
    <x v="61"/>
    <m/>
    <x v="1"/>
    <x v="4"/>
    <s v="SOUTH CHINA"/>
    <x v="2"/>
    <m/>
    <m/>
    <n v="10023371"/>
    <x v="7"/>
    <n v="2100087331"/>
    <s v="K2071114 PIZZA CUTTER INGENIO TEFAL"/>
    <s v="A3"/>
    <d v="2017-12-01T00:00:00"/>
    <n v="2016"/>
    <n v="310"/>
    <n v="270"/>
    <n v="115"/>
    <s v="MM"/>
    <n v="0.97199999999999998"/>
    <s v="KG"/>
    <n v="6"/>
    <n v="9.6255000000000004E-3"/>
    <n v="3.2341679999999999"/>
    <n v="345.67901234567898"/>
    <m/>
    <n v="0.115506"/>
    <s v="TEFAL"/>
    <x v="2"/>
  </r>
  <r>
    <x v="0"/>
    <x v="1"/>
    <x v="25"/>
    <x v="4"/>
    <m/>
    <m/>
    <n v="99001201"/>
    <s v="TEFAL SAS"/>
    <m/>
    <x v="61"/>
    <m/>
    <x v="1"/>
    <x v="4"/>
    <s v="SOUTH CHINA"/>
    <x v="2"/>
    <m/>
    <m/>
    <n v="10023371"/>
    <x v="7"/>
    <n v="2100087331"/>
    <s v="K2071114 PIZZA CUTTER INGENIO TEFAL"/>
    <s v="A3"/>
    <d v="2018-02-01T00:00:00"/>
    <n v="48"/>
    <n v="310"/>
    <n v="270"/>
    <n v="115"/>
    <s v="MM"/>
    <n v="0.97199999999999998"/>
    <s v="KG"/>
    <n v="6"/>
    <n v="9.6255000000000004E-3"/>
    <n v="7.7004000000000003E-2"/>
    <n v="8.2304526748971192"/>
    <m/>
    <n v="2.7501428571428573E-3"/>
    <s v="TEFAL"/>
    <x v="2"/>
  </r>
  <r>
    <x v="0"/>
    <x v="0"/>
    <x v="5"/>
    <x v="1"/>
    <m/>
    <m/>
    <n v="99006100"/>
    <s v="GROUPE SEB FRANCE SAS (GSF)"/>
    <m/>
    <x v="61"/>
    <m/>
    <x v="2"/>
    <x v="4"/>
    <s v="SOUTH CHINA"/>
    <x v="17"/>
    <m/>
    <m/>
    <n v="10023371"/>
    <x v="7"/>
    <n v="2100087331"/>
    <s v="K2071114 PIZZA CUTTER INGENIO TEFAL"/>
    <s v="A3"/>
    <d v="2017-10-01T00:00:00"/>
    <n v="2016"/>
    <n v="310"/>
    <n v="270"/>
    <n v="115"/>
    <s v="MM"/>
    <n v="0.97199999999999998"/>
    <s v="KG"/>
    <n v="6"/>
    <n v="9.6255000000000004E-3"/>
    <n v="3.2341679999999999"/>
    <n v="345.67901234567898"/>
    <m/>
    <n v="0.115506"/>
    <s v="TEFAL"/>
    <x v="2"/>
  </r>
  <r>
    <x v="0"/>
    <x v="0"/>
    <x v="12"/>
    <x v="1"/>
    <m/>
    <m/>
    <n v="99006100"/>
    <s v="GROUPE SEB FRANCE SAS (GSF)"/>
    <m/>
    <x v="61"/>
    <m/>
    <x v="2"/>
    <x v="4"/>
    <s v="SOUTH CHINA"/>
    <x v="17"/>
    <m/>
    <m/>
    <n v="10023371"/>
    <x v="7"/>
    <n v="2100087331"/>
    <s v="K2071114 PIZZA CUTTER INGENIO TEFAL"/>
    <s v="A3"/>
    <d v="2017-10-01T00:00:00"/>
    <n v="2016"/>
    <n v="310"/>
    <n v="270"/>
    <n v="115"/>
    <s v="MM"/>
    <n v="0.97199999999999998"/>
    <s v="KG"/>
    <n v="6"/>
    <n v="9.6255000000000004E-3"/>
    <n v="3.2341679999999999"/>
    <n v="345.67901234567898"/>
    <m/>
    <n v="0.115506"/>
    <s v="TEFAL"/>
    <x v="2"/>
  </r>
  <r>
    <x v="0"/>
    <x v="0"/>
    <x v="4"/>
    <x v="3"/>
    <m/>
    <m/>
    <n v="99006100"/>
    <s v="GROUPE SEB FRANCE SAS (GSF)"/>
    <m/>
    <x v="61"/>
    <m/>
    <x v="2"/>
    <x v="4"/>
    <s v="SOUTH CHINA"/>
    <x v="17"/>
    <m/>
    <m/>
    <n v="10023371"/>
    <x v="7"/>
    <n v="2100087331"/>
    <s v="K2071114 PIZZA CUTTER INGENIO TEFAL"/>
    <s v="A3"/>
    <d v="2017-11-01T00:00:00"/>
    <n v="2000"/>
    <n v="310"/>
    <n v="270"/>
    <n v="115"/>
    <s v="MM"/>
    <n v="0.97199999999999998"/>
    <s v="KG"/>
    <n v="6"/>
    <n v="9.6255000000000004E-3"/>
    <n v="3.2084999999999999"/>
    <n v="342.93552812071329"/>
    <m/>
    <n v="0.11458928571428571"/>
    <s v="TEFAL"/>
    <x v="2"/>
  </r>
  <r>
    <x v="0"/>
    <x v="0"/>
    <x v="6"/>
    <x v="3"/>
    <m/>
    <m/>
    <n v="99006100"/>
    <s v="GROUPE SEB FRANCE SAS (GSF)"/>
    <m/>
    <x v="61"/>
    <m/>
    <x v="2"/>
    <x v="4"/>
    <s v="SOUTH CHINA"/>
    <x v="17"/>
    <m/>
    <m/>
    <n v="10023371"/>
    <x v="7"/>
    <n v="2100087331"/>
    <s v="K2071114 PIZZA CUTTER INGENIO TEFAL"/>
    <s v="A3"/>
    <d v="2017-11-01T00:00:00"/>
    <n v="2000"/>
    <n v="310"/>
    <n v="270"/>
    <n v="115"/>
    <s v="MM"/>
    <n v="0.97199999999999998"/>
    <s v="KG"/>
    <n v="6"/>
    <n v="9.6255000000000004E-3"/>
    <n v="3.2084999999999999"/>
    <n v="342.93552812071329"/>
    <m/>
    <n v="0.11458928571428571"/>
    <s v="TEFAL"/>
    <x v="2"/>
  </r>
  <r>
    <x v="0"/>
    <x v="0"/>
    <x v="7"/>
    <x v="3"/>
    <m/>
    <m/>
    <n v="99006100"/>
    <s v="GROUPE SEB FRANCE SAS (GSF)"/>
    <m/>
    <x v="61"/>
    <m/>
    <x v="2"/>
    <x v="4"/>
    <s v="SOUTH CHINA"/>
    <x v="17"/>
    <m/>
    <m/>
    <n v="10023371"/>
    <x v="7"/>
    <n v="2100087331"/>
    <s v="K2071114 PIZZA CUTTER INGENIO TEFAL"/>
    <s v="A3"/>
    <d v="2017-11-01T00:00:00"/>
    <n v="2000"/>
    <n v="310"/>
    <n v="270"/>
    <n v="115"/>
    <s v="MM"/>
    <n v="0.97199999999999998"/>
    <s v="KG"/>
    <n v="6"/>
    <n v="9.6255000000000004E-3"/>
    <n v="3.2084999999999999"/>
    <n v="342.93552812071329"/>
    <m/>
    <n v="0.11458928571428571"/>
    <s v="TEFAL"/>
    <x v="2"/>
  </r>
  <r>
    <x v="0"/>
    <x v="0"/>
    <x v="22"/>
    <x v="2"/>
    <m/>
    <m/>
    <n v="99006100"/>
    <s v="GROUPE SEB FRANCE SAS (GSF)"/>
    <m/>
    <x v="61"/>
    <m/>
    <x v="2"/>
    <x v="4"/>
    <s v="SOUTH CHINA"/>
    <x v="17"/>
    <m/>
    <m/>
    <n v="10023371"/>
    <x v="7"/>
    <n v="2100087331"/>
    <s v="K2071114 PIZZA CUTTER INGENIO TEFAL"/>
    <s v="A3"/>
    <d v="2017-12-01T00:00:00"/>
    <n v="2000"/>
    <n v="310"/>
    <n v="270"/>
    <n v="115"/>
    <s v="MM"/>
    <n v="0.97199999999999998"/>
    <s v="KG"/>
    <n v="6"/>
    <n v="9.6255000000000004E-3"/>
    <n v="3.2084999999999999"/>
    <n v="342.93552812071329"/>
    <m/>
    <n v="0.11458928571428571"/>
    <s v="TEFAL"/>
    <x v="2"/>
  </r>
  <r>
    <x v="0"/>
    <x v="1"/>
    <x v="23"/>
    <x v="6"/>
    <m/>
    <m/>
    <n v="99006100"/>
    <s v="GROUPE SEB FRANCE SAS (GSF)"/>
    <m/>
    <x v="61"/>
    <m/>
    <x v="2"/>
    <x v="4"/>
    <s v="SOUTH CHINA"/>
    <x v="17"/>
    <m/>
    <m/>
    <n v="10023371"/>
    <x v="7"/>
    <n v="2100087331"/>
    <s v="K2071114 PIZZA CUTTER INGENIO TEFAL"/>
    <s v="A3"/>
    <d v="2018-01-01T00:00:00"/>
    <n v="2000"/>
    <n v="310"/>
    <n v="270"/>
    <n v="115"/>
    <s v="MM"/>
    <n v="0.97199999999999998"/>
    <s v="KG"/>
    <n v="6"/>
    <n v="9.6255000000000004E-3"/>
    <n v="3.2084999999999999"/>
    <n v="342.93552812071329"/>
    <m/>
    <n v="0.11458928571428571"/>
    <s v="TEFAL"/>
    <x v="2"/>
  </r>
  <r>
    <x v="0"/>
    <x v="1"/>
    <x v="25"/>
    <x v="4"/>
    <m/>
    <m/>
    <n v="99006100"/>
    <s v="GROUPE SEB FRANCE SAS (GSF)"/>
    <m/>
    <x v="61"/>
    <m/>
    <x v="2"/>
    <x v="4"/>
    <s v="SOUTH CHINA"/>
    <x v="17"/>
    <m/>
    <m/>
    <n v="10023371"/>
    <x v="7"/>
    <n v="2100087331"/>
    <s v="K2071114 PIZZA CUTTER INGENIO TEFAL"/>
    <s v="A3"/>
    <d v="2018-02-01T00:00:00"/>
    <n v="2000"/>
    <n v="310"/>
    <n v="270"/>
    <n v="115"/>
    <s v="MM"/>
    <n v="0.97199999999999998"/>
    <s v="KG"/>
    <n v="6"/>
    <n v="9.6255000000000004E-3"/>
    <n v="3.2084999999999999"/>
    <n v="342.93552812071329"/>
    <m/>
    <n v="0.11458928571428571"/>
    <s v="TEFAL"/>
    <x v="2"/>
  </r>
  <r>
    <x v="0"/>
    <x v="0"/>
    <x v="6"/>
    <x v="3"/>
    <m/>
    <m/>
    <n v="99001201"/>
    <s v="TEFAL SAS"/>
    <m/>
    <x v="61"/>
    <m/>
    <x v="1"/>
    <x v="4"/>
    <s v="SOUTH CHINA"/>
    <x v="2"/>
    <m/>
    <m/>
    <n v="10023371"/>
    <x v="7"/>
    <n v="2100087332"/>
    <s v="K2071814 Y PEELER INGENIO KITCHEN GADGET"/>
    <s v="A3"/>
    <d v="2017-11-01T00:00:00"/>
    <n v="2016"/>
    <n v="240"/>
    <n v="190"/>
    <n v="90"/>
    <s v="MM"/>
    <n v="0.54"/>
    <s v="KG"/>
    <n v="6"/>
    <n v="4.104E-3"/>
    <n v="1.3789439999999999"/>
    <n v="622.22222222222217"/>
    <m/>
    <n v="4.9248E-2"/>
    <s v="TEFAL"/>
    <x v="2"/>
  </r>
  <r>
    <x v="0"/>
    <x v="1"/>
    <x v="28"/>
    <x v="6"/>
    <m/>
    <m/>
    <n v="99001201"/>
    <s v="TEFAL SAS"/>
    <m/>
    <x v="61"/>
    <m/>
    <x v="1"/>
    <x v="4"/>
    <s v="SOUTH CHINA"/>
    <x v="2"/>
    <m/>
    <m/>
    <n v="10023371"/>
    <x v="7"/>
    <n v="2100087332"/>
    <s v="K2071814 Y PEELER INGENIO KITCHEN GADGET"/>
    <s v="A3"/>
    <d v="2018-01-01T00:00:00"/>
    <n v="1968"/>
    <n v="240"/>
    <n v="190"/>
    <n v="90"/>
    <s v="MM"/>
    <n v="0.54"/>
    <s v="KG"/>
    <n v="6"/>
    <n v="4.104E-3"/>
    <n v="1.346112"/>
    <n v="607.40740740740739"/>
    <m/>
    <n v="4.8075428571428575E-2"/>
    <s v="TEFAL"/>
    <x v="2"/>
  </r>
  <r>
    <x v="0"/>
    <x v="1"/>
    <x v="26"/>
    <x v="4"/>
    <m/>
    <m/>
    <n v="99001201"/>
    <s v="TEFAL SAS"/>
    <m/>
    <x v="61"/>
    <m/>
    <x v="1"/>
    <x v="4"/>
    <s v="SOUTH CHINA"/>
    <x v="2"/>
    <m/>
    <m/>
    <n v="10023371"/>
    <x v="7"/>
    <n v="2100087332"/>
    <s v="K2071814 Y PEELER INGENIO KITCHEN GADGET"/>
    <s v="A3"/>
    <d v="2018-02-01T00:00:00"/>
    <n v="3552"/>
    <n v="240"/>
    <n v="190"/>
    <n v="90"/>
    <s v="MM"/>
    <n v="0.54"/>
    <s v="KG"/>
    <n v="6"/>
    <n v="4.104E-3"/>
    <n v="2.4295680000000002"/>
    <n v="1096.2962962962963"/>
    <m/>
    <n v="8.6770285714285716E-2"/>
    <s v="TEFAL"/>
    <x v="2"/>
  </r>
  <r>
    <x v="0"/>
    <x v="0"/>
    <x v="5"/>
    <x v="1"/>
    <m/>
    <m/>
    <n v="99006100"/>
    <s v="GROUPE SEB FRANCE SAS (GSF)"/>
    <m/>
    <x v="61"/>
    <m/>
    <x v="2"/>
    <x v="4"/>
    <s v="SOUTH CHINA"/>
    <x v="17"/>
    <m/>
    <m/>
    <n v="10023371"/>
    <x v="7"/>
    <n v="2100087332"/>
    <s v="K2071814 Y PEELER INGENIO KITCHEN GADGET"/>
    <s v="A3"/>
    <d v="2017-10-01T00:00:00"/>
    <n v="2016"/>
    <n v="240"/>
    <n v="190"/>
    <n v="90"/>
    <s v="MM"/>
    <n v="0.54"/>
    <s v="KG"/>
    <n v="6"/>
    <n v="4.104E-3"/>
    <n v="1.3789439999999999"/>
    <n v="622.22222222222217"/>
    <m/>
    <n v="4.9248E-2"/>
    <s v="TEFAL"/>
    <x v="2"/>
  </r>
  <r>
    <x v="0"/>
    <x v="0"/>
    <x v="14"/>
    <x v="3"/>
    <m/>
    <m/>
    <n v="99006100"/>
    <s v="GROUPE SEB FRANCE SAS (GSF)"/>
    <m/>
    <x v="61"/>
    <m/>
    <x v="2"/>
    <x v="4"/>
    <s v="SOUTH CHINA"/>
    <x v="17"/>
    <m/>
    <m/>
    <n v="10023371"/>
    <x v="7"/>
    <n v="2100087332"/>
    <s v="K2071814 Y PEELER INGENIO KITCHEN GADGET"/>
    <s v="A3"/>
    <d v="2017-11-01T00:00:00"/>
    <n v="2000"/>
    <n v="240"/>
    <n v="190"/>
    <n v="90"/>
    <s v="MM"/>
    <n v="0.54"/>
    <s v="KG"/>
    <n v="6"/>
    <n v="4.104E-3"/>
    <n v="1.3680000000000001"/>
    <n v="617.28395061728395"/>
    <m/>
    <n v="4.8857142857142856E-2"/>
    <s v="TEFAL"/>
    <x v="2"/>
  </r>
  <r>
    <x v="0"/>
    <x v="0"/>
    <x v="3"/>
    <x v="2"/>
    <m/>
    <m/>
    <n v="99006100"/>
    <s v="GROUPE SEB FRANCE SAS (GSF)"/>
    <m/>
    <x v="61"/>
    <m/>
    <x v="2"/>
    <x v="4"/>
    <s v="SOUTH CHINA"/>
    <x v="17"/>
    <m/>
    <m/>
    <n v="10023371"/>
    <x v="7"/>
    <n v="2100087332"/>
    <s v="K2071814 Y PEELER INGENIO KITCHEN GADGET"/>
    <s v="A3"/>
    <d v="2017-12-01T00:00:00"/>
    <n v="2000"/>
    <n v="240"/>
    <n v="190"/>
    <n v="90"/>
    <s v="MM"/>
    <n v="0.54"/>
    <s v="KG"/>
    <n v="6"/>
    <n v="4.104E-3"/>
    <n v="1.3680000000000001"/>
    <n v="617.28395061728395"/>
    <m/>
    <n v="4.8857142857142856E-2"/>
    <s v="TEFAL"/>
    <x v="2"/>
  </r>
  <r>
    <x v="0"/>
    <x v="0"/>
    <x v="16"/>
    <x v="2"/>
    <m/>
    <m/>
    <n v="99006100"/>
    <s v="GROUPE SEB FRANCE SAS (GSF)"/>
    <m/>
    <x v="61"/>
    <m/>
    <x v="2"/>
    <x v="4"/>
    <s v="SOUTH CHINA"/>
    <x v="17"/>
    <m/>
    <m/>
    <n v="10023371"/>
    <x v="7"/>
    <n v="2100087332"/>
    <s v="K2071814 Y PEELER INGENIO KITCHEN GADGET"/>
    <s v="A3"/>
    <d v="2017-12-01T00:00:00"/>
    <n v="2000"/>
    <n v="240"/>
    <n v="190"/>
    <n v="90"/>
    <s v="MM"/>
    <n v="0.54"/>
    <s v="KG"/>
    <n v="6"/>
    <n v="4.104E-3"/>
    <n v="1.3680000000000001"/>
    <n v="617.28395061728395"/>
    <m/>
    <n v="4.8857142857142856E-2"/>
    <s v="TEFAL"/>
    <x v="2"/>
  </r>
  <r>
    <x v="0"/>
    <x v="1"/>
    <x v="24"/>
    <x v="6"/>
    <m/>
    <m/>
    <n v="99006100"/>
    <s v="GROUPE SEB FRANCE SAS (GSF)"/>
    <m/>
    <x v="61"/>
    <m/>
    <x v="2"/>
    <x v="4"/>
    <s v="SOUTH CHINA"/>
    <x v="17"/>
    <m/>
    <m/>
    <n v="10023371"/>
    <x v="7"/>
    <n v="2100087332"/>
    <s v="K2071814 Y PEELER INGENIO KITCHEN GADGET"/>
    <s v="A3"/>
    <d v="2018-01-01T00:00:00"/>
    <n v="2000"/>
    <n v="240"/>
    <n v="190"/>
    <n v="90"/>
    <s v="MM"/>
    <n v="0.54"/>
    <s v="KG"/>
    <n v="6"/>
    <n v="4.104E-3"/>
    <n v="1.3680000000000001"/>
    <n v="617.28395061728395"/>
    <m/>
    <n v="4.8857142857142856E-2"/>
    <s v="TEFAL"/>
    <x v="2"/>
  </r>
  <r>
    <x v="0"/>
    <x v="0"/>
    <x v="14"/>
    <x v="3"/>
    <m/>
    <m/>
    <n v="99003500"/>
    <s v="GROUPE SEB MEXICO, S.A. DE C.V."/>
    <m/>
    <x v="61"/>
    <m/>
    <x v="2"/>
    <x v="4"/>
    <s v="SOUTH CHINA"/>
    <x v="34"/>
    <m/>
    <m/>
    <n v="10023371"/>
    <x v="7"/>
    <n v="2100087332"/>
    <s v="K2071814 Y PEELER INGENIO KITCHEN GADGET"/>
    <s v="A3"/>
    <d v="2017-11-01T00:00:00"/>
    <n v="16"/>
    <n v="240"/>
    <n v="190"/>
    <n v="90"/>
    <s v="MM"/>
    <n v="0.54"/>
    <s v="KG"/>
    <n v="6"/>
    <n v="4.104E-3"/>
    <n v="1.0944000000000001E-2"/>
    <n v="4.9382716049382713"/>
    <m/>
    <n v="3.9085714285714288E-4"/>
    <s v="TEFAL"/>
    <x v="2"/>
  </r>
  <r>
    <x v="0"/>
    <x v="0"/>
    <x v="3"/>
    <x v="2"/>
    <m/>
    <m/>
    <n v="99003500"/>
    <s v="GROUPE SEB MEXICO, S.A. DE C.V."/>
    <m/>
    <x v="61"/>
    <m/>
    <x v="2"/>
    <x v="4"/>
    <s v="SOUTH CHINA"/>
    <x v="34"/>
    <m/>
    <m/>
    <n v="10023371"/>
    <x v="7"/>
    <n v="2100087332"/>
    <s v="K2071814 Y PEELER INGENIO KITCHEN GADGET"/>
    <s v="A3"/>
    <d v="2017-12-01T00:00:00"/>
    <n v="16"/>
    <n v="240"/>
    <n v="190"/>
    <n v="90"/>
    <s v="MM"/>
    <n v="0.54"/>
    <s v="KG"/>
    <n v="6"/>
    <n v="4.104E-3"/>
    <n v="1.0944000000000001E-2"/>
    <n v="4.9382716049382713"/>
    <m/>
    <n v="3.9085714285714288E-4"/>
    <s v="TEFAL"/>
    <x v="2"/>
  </r>
  <r>
    <x v="0"/>
    <x v="0"/>
    <x v="16"/>
    <x v="2"/>
    <m/>
    <m/>
    <n v="99003500"/>
    <s v="GROUPE SEB MEXICO, S.A. DE C.V."/>
    <m/>
    <x v="61"/>
    <m/>
    <x v="2"/>
    <x v="4"/>
    <s v="SOUTH CHINA"/>
    <x v="34"/>
    <m/>
    <m/>
    <n v="10023371"/>
    <x v="7"/>
    <n v="2100087332"/>
    <s v="K2071814 Y PEELER INGENIO KITCHEN GADGET"/>
    <s v="A3"/>
    <d v="2017-12-01T00:00:00"/>
    <n v="16"/>
    <n v="240"/>
    <n v="190"/>
    <n v="90"/>
    <s v="MM"/>
    <n v="0.54"/>
    <s v="KG"/>
    <n v="6"/>
    <n v="4.104E-3"/>
    <n v="1.0944000000000001E-2"/>
    <n v="4.9382716049382713"/>
    <m/>
    <n v="3.9085714285714288E-4"/>
    <s v="TEFAL"/>
    <x v="2"/>
  </r>
  <r>
    <x v="0"/>
    <x v="1"/>
    <x v="28"/>
    <x v="6"/>
    <m/>
    <m/>
    <n v="99003500"/>
    <s v="GROUPE SEB MEXICO, S.A. DE C.V."/>
    <m/>
    <x v="61"/>
    <m/>
    <x v="2"/>
    <x v="4"/>
    <s v="SOUTH CHINA"/>
    <x v="34"/>
    <m/>
    <m/>
    <n v="10023371"/>
    <x v="7"/>
    <n v="2100087332"/>
    <s v="K2071814 Y PEELER INGENIO KITCHEN GADGET"/>
    <s v="A3"/>
    <d v="2018-01-01T00:00:00"/>
    <n v="48"/>
    <n v="240"/>
    <n v="190"/>
    <n v="90"/>
    <s v="MM"/>
    <n v="0.54"/>
    <s v="KG"/>
    <n v="6"/>
    <n v="4.104E-3"/>
    <n v="3.2832E-2"/>
    <n v="14.814814814814815"/>
    <m/>
    <n v="1.1725714285714286E-3"/>
    <s v="TEFAL"/>
    <x v="2"/>
  </r>
  <r>
    <x v="0"/>
    <x v="1"/>
    <x v="24"/>
    <x v="6"/>
    <m/>
    <m/>
    <n v="99003500"/>
    <s v="GROUPE SEB MEXICO, S.A. DE C.V."/>
    <m/>
    <x v="61"/>
    <m/>
    <x v="2"/>
    <x v="4"/>
    <s v="SOUTH CHINA"/>
    <x v="34"/>
    <m/>
    <m/>
    <n v="10023371"/>
    <x v="7"/>
    <n v="2100087332"/>
    <s v="K2071814 Y PEELER INGENIO KITCHEN GADGET"/>
    <s v="A3"/>
    <d v="2018-01-01T00:00:00"/>
    <n v="16"/>
    <n v="240"/>
    <n v="190"/>
    <n v="90"/>
    <s v="MM"/>
    <n v="0.54"/>
    <s v="KG"/>
    <n v="6"/>
    <n v="4.104E-3"/>
    <n v="1.0944000000000001E-2"/>
    <n v="4.9382716049382713"/>
    <m/>
    <n v="3.9085714285714288E-4"/>
    <s v="TEFAL"/>
    <x v="2"/>
  </r>
  <r>
    <x v="0"/>
    <x v="1"/>
    <x v="26"/>
    <x v="4"/>
    <m/>
    <m/>
    <n v="99003500"/>
    <s v="GROUPE SEB MEXICO, S.A. DE C.V."/>
    <m/>
    <x v="61"/>
    <m/>
    <x v="2"/>
    <x v="4"/>
    <s v="SOUTH CHINA"/>
    <x v="34"/>
    <m/>
    <m/>
    <n v="10023371"/>
    <x v="7"/>
    <n v="2100087332"/>
    <s v="K2071814 Y PEELER INGENIO KITCHEN GADGET"/>
    <s v="A3"/>
    <d v="2018-02-01T00:00:00"/>
    <n v="356"/>
    <n v="240"/>
    <n v="190"/>
    <n v="90"/>
    <s v="MM"/>
    <n v="0.54"/>
    <s v="KG"/>
    <n v="6"/>
    <n v="4.104E-3"/>
    <n v="0.243504"/>
    <n v="109.87654320987654"/>
    <m/>
    <n v="8.6965714285714285E-3"/>
    <s v="TEFAL"/>
    <x v="2"/>
  </r>
  <r>
    <x v="0"/>
    <x v="0"/>
    <x v="16"/>
    <x v="2"/>
    <m/>
    <m/>
    <n v="99001201"/>
    <s v="TEFAL SAS"/>
    <m/>
    <x v="61"/>
    <m/>
    <x v="1"/>
    <x v="0"/>
    <s v="SOUTH CHINA"/>
    <x v="2"/>
    <m/>
    <m/>
    <n v="10032164"/>
    <x v="5"/>
    <n v="2100087333"/>
    <s v="K2071714 WHISK INGENIO KITCHEN GADGET TE"/>
    <s v="A3"/>
    <d v="2017-12-01T00:00:00"/>
    <n v="1992"/>
    <n v="360"/>
    <n v="155"/>
    <n v="110"/>
    <s v="MM"/>
    <n v="0.52800000000000002"/>
    <s v="KG"/>
    <n v="6"/>
    <n v="6.1380000000000002E-3"/>
    <n v="2.0378159999999998"/>
    <n v="628.78787878787875"/>
    <m/>
    <n v="7.2779142857142862E-2"/>
    <s v="TEFAL"/>
    <x v="2"/>
  </r>
  <r>
    <x v="0"/>
    <x v="0"/>
    <x v="16"/>
    <x v="2"/>
    <m/>
    <m/>
    <n v="99001201"/>
    <s v="TEFAL SAS"/>
    <m/>
    <x v="61"/>
    <m/>
    <x v="1"/>
    <x v="0"/>
    <s v="SOUTH CHINA"/>
    <x v="2"/>
    <m/>
    <m/>
    <n v="10032164"/>
    <x v="5"/>
    <n v="2100087333"/>
    <s v="K2071714 WHISK INGENIO KITCHEN GADGET TE"/>
    <s v="A3"/>
    <d v="2017-12-01T00:00:00"/>
    <n v="1992"/>
    <n v="360"/>
    <n v="155"/>
    <n v="110"/>
    <s v="MM"/>
    <n v="0.52800000000000002"/>
    <s v="KG"/>
    <n v="6"/>
    <n v="6.1380000000000002E-3"/>
    <n v="2.0378159999999998"/>
    <n v="628.78787878787875"/>
    <m/>
    <n v="7.2779142857142862E-2"/>
    <s v="TEFAL"/>
    <x v="2"/>
  </r>
  <r>
    <x v="0"/>
    <x v="1"/>
    <x v="24"/>
    <x v="6"/>
    <m/>
    <m/>
    <n v="99001201"/>
    <s v="TEFAL SAS"/>
    <m/>
    <x v="61"/>
    <m/>
    <x v="1"/>
    <x v="0"/>
    <s v="SOUTH CHINA"/>
    <x v="2"/>
    <m/>
    <m/>
    <n v="10032164"/>
    <x v="5"/>
    <n v="2100087333"/>
    <s v="K2071714 WHISK INGENIO KITCHEN GADGET TE"/>
    <s v="A3"/>
    <d v="2018-01-01T00:00:00"/>
    <n v="24"/>
    <n v="360"/>
    <n v="155"/>
    <n v="110"/>
    <s v="MM"/>
    <n v="0.52800000000000002"/>
    <s v="KG"/>
    <n v="6"/>
    <n v="6.1380000000000002E-3"/>
    <n v="2.4552000000000001E-2"/>
    <n v="7.5757575757575761"/>
    <m/>
    <n v="8.7685714285714287E-4"/>
    <s v="TEFAL"/>
    <x v="2"/>
  </r>
  <r>
    <x v="0"/>
    <x v="1"/>
    <x v="24"/>
    <x v="6"/>
    <m/>
    <m/>
    <n v="99001201"/>
    <s v="TEFAL SAS"/>
    <m/>
    <x v="61"/>
    <m/>
    <x v="1"/>
    <x v="0"/>
    <s v="SOUTH CHINA"/>
    <x v="2"/>
    <m/>
    <m/>
    <n v="10032164"/>
    <x v="5"/>
    <n v="2100087333"/>
    <s v="K2071714 WHISK INGENIO KITCHEN GADGET TE"/>
    <s v="A3"/>
    <d v="2018-01-01T00:00:00"/>
    <n v="24"/>
    <n v="360"/>
    <n v="155"/>
    <n v="110"/>
    <s v="MM"/>
    <n v="0.52800000000000002"/>
    <s v="KG"/>
    <n v="6"/>
    <n v="6.1380000000000002E-3"/>
    <n v="2.4552000000000001E-2"/>
    <n v="7.5757575757575761"/>
    <m/>
    <n v="8.7685714285714287E-4"/>
    <s v="TEFAL"/>
    <x v="2"/>
  </r>
  <r>
    <x v="0"/>
    <x v="1"/>
    <x v="30"/>
    <x v="4"/>
    <m/>
    <m/>
    <n v="99001201"/>
    <s v="TEFAL SAS"/>
    <m/>
    <x v="61"/>
    <m/>
    <x v="1"/>
    <x v="0"/>
    <s v="SOUTH CHINA"/>
    <x v="2"/>
    <m/>
    <m/>
    <n v="10032164"/>
    <x v="5"/>
    <n v="2100087333"/>
    <s v="K2071714 WHISK INGENIO KITCHEN GADGET TE"/>
    <s v="A3"/>
    <d v="2018-02-01T00:00:00"/>
    <n v="2016"/>
    <n v="360"/>
    <n v="155"/>
    <n v="110"/>
    <s v="MM"/>
    <n v="0.52800000000000002"/>
    <s v="KG"/>
    <n v="6"/>
    <n v="6.1380000000000002E-3"/>
    <n v="2.0623680000000002"/>
    <n v="636.36363636363637"/>
    <m/>
    <n v="7.3655999999999999E-2"/>
    <s v="TEFAL"/>
    <x v="2"/>
  </r>
  <r>
    <x v="0"/>
    <x v="1"/>
    <x v="30"/>
    <x v="4"/>
    <m/>
    <m/>
    <n v="99001201"/>
    <s v="TEFAL SAS"/>
    <m/>
    <x v="61"/>
    <m/>
    <x v="1"/>
    <x v="0"/>
    <s v="SOUTH CHINA"/>
    <x v="2"/>
    <m/>
    <m/>
    <n v="10032164"/>
    <x v="5"/>
    <n v="2100087333"/>
    <s v="K2071714 WHISK INGENIO KITCHEN GADGET TE"/>
    <s v="A3"/>
    <d v="2018-02-01T00:00:00"/>
    <n v="2016"/>
    <n v="360"/>
    <n v="155"/>
    <n v="110"/>
    <s v="MM"/>
    <n v="0.52800000000000002"/>
    <s v="KG"/>
    <n v="6"/>
    <n v="6.1380000000000002E-3"/>
    <n v="2.0623680000000002"/>
    <n v="636.36363636363637"/>
    <m/>
    <n v="7.3655999999999999E-2"/>
    <s v="TEFAL"/>
    <x v="2"/>
  </r>
  <r>
    <x v="0"/>
    <x v="0"/>
    <x v="12"/>
    <x v="1"/>
    <m/>
    <m/>
    <n v="99006100"/>
    <s v="GROUPE SEB FRANCE SAS (GSF)"/>
    <m/>
    <x v="61"/>
    <m/>
    <x v="2"/>
    <x v="0"/>
    <s v="SOUTH CHINA"/>
    <x v="17"/>
    <m/>
    <m/>
    <n v="10032164"/>
    <x v="5"/>
    <n v="2100087333"/>
    <s v="K2071714 WHISK INGENIO KITCHEN GADGET TE"/>
    <s v="A3"/>
    <d v="2017-10-01T00:00:00"/>
    <n v="2016"/>
    <n v="360"/>
    <n v="155"/>
    <n v="110"/>
    <s v="MM"/>
    <n v="0.52800000000000002"/>
    <s v="KG"/>
    <n v="6"/>
    <n v="6.1380000000000002E-3"/>
    <n v="2.0623680000000002"/>
    <n v="636.36363636363637"/>
    <m/>
    <n v="7.3655999999999999E-2"/>
    <s v="TEFAL"/>
    <x v="2"/>
  </r>
  <r>
    <x v="0"/>
    <x v="0"/>
    <x v="12"/>
    <x v="1"/>
    <m/>
    <m/>
    <n v="99006100"/>
    <s v="GROUPE SEB FRANCE SAS (GSF)"/>
    <m/>
    <x v="61"/>
    <m/>
    <x v="2"/>
    <x v="0"/>
    <s v="SOUTH CHINA"/>
    <x v="17"/>
    <m/>
    <m/>
    <n v="10032164"/>
    <x v="5"/>
    <n v="2100087333"/>
    <s v="K2071714 WHISK INGENIO KITCHEN GADGET TE"/>
    <s v="A3"/>
    <d v="2017-10-01T00:00:00"/>
    <n v="2016"/>
    <n v="360"/>
    <n v="155"/>
    <n v="110"/>
    <s v="MM"/>
    <n v="0.52800000000000002"/>
    <s v="KG"/>
    <n v="6"/>
    <n v="6.1380000000000002E-3"/>
    <n v="2.0623680000000002"/>
    <n v="636.36363636363637"/>
    <m/>
    <n v="7.3655999999999999E-2"/>
    <s v="TEFAL"/>
    <x v="2"/>
  </r>
  <r>
    <x v="0"/>
    <x v="0"/>
    <x v="14"/>
    <x v="3"/>
    <m/>
    <m/>
    <n v="99006100"/>
    <s v="GROUPE SEB FRANCE SAS (GSF)"/>
    <m/>
    <x v="61"/>
    <m/>
    <x v="2"/>
    <x v="0"/>
    <s v="SOUTH CHINA"/>
    <x v="17"/>
    <m/>
    <m/>
    <n v="10032164"/>
    <x v="5"/>
    <n v="2100087333"/>
    <s v="K2071714 WHISK INGENIO KITCHEN GADGET TE"/>
    <s v="A3"/>
    <d v="2017-11-01T00:00:00"/>
    <n v="2016"/>
    <n v="360"/>
    <n v="155"/>
    <n v="110"/>
    <s v="MM"/>
    <n v="0.52800000000000002"/>
    <s v="KG"/>
    <n v="6"/>
    <n v="6.1380000000000002E-3"/>
    <n v="2.0623680000000002"/>
    <n v="636.36363636363637"/>
    <m/>
    <n v="7.3655999999999999E-2"/>
    <s v="TEFAL"/>
    <x v="2"/>
  </r>
  <r>
    <x v="0"/>
    <x v="0"/>
    <x v="14"/>
    <x v="3"/>
    <m/>
    <m/>
    <n v="99006100"/>
    <s v="GROUPE SEB FRANCE SAS (GSF)"/>
    <m/>
    <x v="61"/>
    <m/>
    <x v="2"/>
    <x v="0"/>
    <s v="SOUTH CHINA"/>
    <x v="17"/>
    <m/>
    <m/>
    <n v="10032164"/>
    <x v="5"/>
    <n v="2100087333"/>
    <s v="K2071714 WHISK INGENIO KITCHEN GADGET TE"/>
    <s v="A3"/>
    <d v="2017-11-01T00:00:00"/>
    <n v="2016"/>
    <n v="360"/>
    <n v="155"/>
    <n v="110"/>
    <s v="MM"/>
    <n v="0.52800000000000002"/>
    <s v="KG"/>
    <n v="6"/>
    <n v="6.1380000000000002E-3"/>
    <n v="2.0623680000000002"/>
    <n v="636.36363636363637"/>
    <m/>
    <n v="7.3655999999999999E-2"/>
    <s v="TEFAL"/>
    <x v="2"/>
  </r>
  <r>
    <x v="0"/>
    <x v="0"/>
    <x v="7"/>
    <x v="3"/>
    <m/>
    <m/>
    <n v="99006100"/>
    <s v="GROUPE SEB FRANCE SAS (GSF)"/>
    <m/>
    <x v="61"/>
    <m/>
    <x v="2"/>
    <x v="0"/>
    <s v="SOUTH CHINA"/>
    <x v="17"/>
    <m/>
    <m/>
    <n v="10032164"/>
    <x v="5"/>
    <n v="2100087333"/>
    <s v="K2071714 WHISK INGENIO KITCHEN GADGET TE"/>
    <s v="A3"/>
    <d v="2017-11-01T00:00:00"/>
    <n v="2000"/>
    <n v="360"/>
    <n v="155"/>
    <n v="110"/>
    <s v="MM"/>
    <n v="0.52800000000000002"/>
    <s v="KG"/>
    <n v="6"/>
    <n v="6.1380000000000002E-3"/>
    <n v="2.0459999999999998"/>
    <n v="631.31313131313129"/>
    <m/>
    <n v="7.3071428571428565E-2"/>
    <s v="TEFAL"/>
    <x v="2"/>
  </r>
  <r>
    <x v="0"/>
    <x v="0"/>
    <x v="7"/>
    <x v="3"/>
    <m/>
    <m/>
    <n v="99006100"/>
    <s v="GROUPE SEB FRANCE SAS (GSF)"/>
    <m/>
    <x v="61"/>
    <m/>
    <x v="2"/>
    <x v="0"/>
    <s v="SOUTH CHINA"/>
    <x v="17"/>
    <m/>
    <m/>
    <n v="10032164"/>
    <x v="5"/>
    <n v="2100087333"/>
    <s v="K2071714 WHISK INGENIO KITCHEN GADGET TE"/>
    <s v="A3"/>
    <d v="2017-11-01T00:00:00"/>
    <n v="2000"/>
    <n v="360"/>
    <n v="155"/>
    <n v="110"/>
    <s v="MM"/>
    <n v="0.52800000000000002"/>
    <s v="KG"/>
    <n v="6"/>
    <n v="6.1380000000000002E-3"/>
    <n v="2.0459999999999998"/>
    <n v="631.31313131313129"/>
    <m/>
    <n v="7.3071428571428565E-2"/>
    <s v="TEFAL"/>
    <x v="2"/>
  </r>
  <r>
    <x v="0"/>
    <x v="0"/>
    <x v="16"/>
    <x v="2"/>
    <m/>
    <m/>
    <n v="99006100"/>
    <s v="GROUPE SEB FRANCE SAS (GSF)"/>
    <m/>
    <x v="61"/>
    <m/>
    <x v="2"/>
    <x v="0"/>
    <s v="SOUTH CHINA"/>
    <x v="17"/>
    <m/>
    <m/>
    <n v="10032164"/>
    <x v="5"/>
    <n v="2100087333"/>
    <s v="K2071714 WHISK INGENIO KITCHEN GADGET TE"/>
    <s v="A3"/>
    <d v="2017-12-01T00:00:00"/>
    <n v="2000"/>
    <n v="360"/>
    <n v="155"/>
    <n v="110"/>
    <s v="MM"/>
    <n v="0.52800000000000002"/>
    <s v="KG"/>
    <n v="6"/>
    <n v="6.1380000000000002E-3"/>
    <n v="2.0459999999999998"/>
    <n v="631.31313131313129"/>
    <m/>
    <n v="7.3071428571428565E-2"/>
    <s v="TEFAL"/>
    <x v="2"/>
  </r>
  <r>
    <x v="0"/>
    <x v="0"/>
    <x v="16"/>
    <x v="2"/>
    <m/>
    <m/>
    <n v="99006100"/>
    <s v="GROUPE SEB FRANCE SAS (GSF)"/>
    <m/>
    <x v="61"/>
    <m/>
    <x v="2"/>
    <x v="0"/>
    <s v="SOUTH CHINA"/>
    <x v="17"/>
    <m/>
    <m/>
    <n v="10032164"/>
    <x v="5"/>
    <n v="2100087333"/>
    <s v="K2071714 WHISK INGENIO KITCHEN GADGET TE"/>
    <s v="A3"/>
    <d v="2017-12-01T00:00:00"/>
    <n v="2000"/>
    <n v="360"/>
    <n v="155"/>
    <n v="110"/>
    <s v="MM"/>
    <n v="0.52800000000000002"/>
    <s v="KG"/>
    <n v="6"/>
    <n v="6.1380000000000002E-3"/>
    <n v="2.0459999999999998"/>
    <n v="631.31313131313129"/>
    <m/>
    <n v="7.3071428571428565E-2"/>
    <s v="TEFAL"/>
    <x v="2"/>
  </r>
  <r>
    <x v="0"/>
    <x v="1"/>
    <x v="24"/>
    <x v="6"/>
    <m/>
    <m/>
    <n v="99006100"/>
    <s v="GROUPE SEB FRANCE SAS (GSF)"/>
    <m/>
    <x v="61"/>
    <m/>
    <x v="2"/>
    <x v="0"/>
    <s v="SOUTH CHINA"/>
    <x v="17"/>
    <m/>
    <m/>
    <n v="10032164"/>
    <x v="5"/>
    <n v="2100087333"/>
    <s v="K2071714 WHISK INGENIO KITCHEN GADGET TE"/>
    <s v="A3"/>
    <d v="2018-01-01T00:00:00"/>
    <n v="2000"/>
    <n v="360"/>
    <n v="155"/>
    <n v="110"/>
    <s v="MM"/>
    <n v="0.52800000000000002"/>
    <s v="KG"/>
    <n v="6"/>
    <n v="6.1380000000000002E-3"/>
    <n v="2.0459999999999998"/>
    <n v="631.31313131313129"/>
    <m/>
    <n v="7.3071428571428565E-2"/>
    <s v="TEFAL"/>
    <x v="2"/>
  </r>
  <r>
    <x v="0"/>
    <x v="1"/>
    <x v="24"/>
    <x v="6"/>
    <m/>
    <m/>
    <n v="99006100"/>
    <s v="GROUPE SEB FRANCE SAS (GSF)"/>
    <m/>
    <x v="61"/>
    <m/>
    <x v="2"/>
    <x v="0"/>
    <s v="SOUTH CHINA"/>
    <x v="17"/>
    <m/>
    <m/>
    <n v="10032164"/>
    <x v="5"/>
    <n v="2100087333"/>
    <s v="K2071714 WHISK INGENIO KITCHEN GADGET TE"/>
    <s v="A3"/>
    <d v="2018-01-01T00:00:00"/>
    <n v="2000"/>
    <n v="360"/>
    <n v="155"/>
    <n v="110"/>
    <s v="MM"/>
    <n v="0.52800000000000002"/>
    <s v="KG"/>
    <n v="6"/>
    <n v="6.1380000000000002E-3"/>
    <n v="2.0459999999999998"/>
    <n v="631.31313131313129"/>
    <m/>
    <n v="7.3071428571428565E-2"/>
    <s v="TEFAL"/>
    <x v="2"/>
  </r>
  <r>
    <x v="0"/>
    <x v="0"/>
    <x v="16"/>
    <x v="2"/>
    <m/>
    <m/>
    <n v="99001201"/>
    <s v="TEFAL SAS"/>
    <m/>
    <x v="61"/>
    <m/>
    <x v="1"/>
    <x v="4"/>
    <s v="SOUTH CHINA"/>
    <x v="2"/>
    <m/>
    <m/>
    <n v="10023371"/>
    <x v="7"/>
    <n v="2100087398"/>
    <s v="K2070414 MIXING BOWL INGENIO KITCHEN GAD"/>
    <s v="A3"/>
    <d v="2017-12-01T00:00:00"/>
    <n v="2004"/>
    <n v="343"/>
    <n v="267"/>
    <n v="270"/>
    <s v="MM"/>
    <n v="2.88"/>
    <s v="KG"/>
    <n v="6"/>
    <n v="2.4726870000000001E-2"/>
    <n v="8.2587745800000008"/>
    <n v="115.97222222222223"/>
    <m/>
    <n v="0.29495623500000001"/>
    <s v="TEFAL"/>
    <x v="2"/>
  </r>
  <r>
    <x v="0"/>
    <x v="0"/>
    <x v="2"/>
    <x v="1"/>
    <m/>
    <m/>
    <n v="99008400"/>
    <s v="GROUPE SEB USA"/>
    <m/>
    <x v="61"/>
    <m/>
    <x v="2"/>
    <x v="8"/>
    <s v="CENTRAL CHINA"/>
    <x v="0"/>
    <m/>
    <m/>
    <n v="99011700"/>
    <x v="28"/>
    <n v="2100087612"/>
    <s v="C9160574 ENJOY NONSTICK RED 10IN SAUTE P"/>
    <s v="A1"/>
    <d v="2017-10-01T00:00:00"/>
    <n v="2000"/>
    <n v="475"/>
    <n v="295"/>
    <n v="220"/>
    <s v="MM"/>
    <n v="3.32"/>
    <s v="KG"/>
    <n v="4"/>
    <n v="3.0827500000000001E-2"/>
    <n v="15.41375"/>
    <n v="150.60240963855421"/>
    <m/>
    <n v="0.55049107142857145"/>
    <s v="T-FAL"/>
    <x v="2"/>
  </r>
  <r>
    <x v="0"/>
    <x v="0"/>
    <x v="8"/>
    <x v="1"/>
    <m/>
    <m/>
    <n v="99008400"/>
    <s v="GROUPE SEB USA"/>
    <m/>
    <x v="61"/>
    <m/>
    <x v="2"/>
    <x v="8"/>
    <s v="CENTRAL CHINA"/>
    <x v="0"/>
    <m/>
    <m/>
    <n v="99011700"/>
    <x v="28"/>
    <n v="2100087612"/>
    <s v="C9160574 ENJOY NONSTICK RED 10IN SAUTE P"/>
    <s v="A1"/>
    <d v="2017-10-01T00:00:00"/>
    <n v="1000"/>
    <n v="475"/>
    <n v="295"/>
    <n v="220"/>
    <s v="MM"/>
    <n v="3.32"/>
    <s v="KG"/>
    <n v="4"/>
    <n v="3.0827500000000001E-2"/>
    <n v="7.7068750000000001"/>
    <n v="75.301204819277103"/>
    <m/>
    <n v="0.27524553571428573"/>
    <s v="T-FAL"/>
    <x v="2"/>
  </r>
  <r>
    <x v="0"/>
    <x v="0"/>
    <x v="1"/>
    <x v="1"/>
    <m/>
    <m/>
    <n v="99008400"/>
    <s v="GROUPE SEB USA"/>
    <m/>
    <x v="61"/>
    <m/>
    <x v="2"/>
    <x v="8"/>
    <s v="CENTRAL CHINA"/>
    <x v="0"/>
    <m/>
    <m/>
    <n v="99011700"/>
    <x v="28"/>
    <n v="2100087612"/>
    <s v="C9160574 ENJOY NONSTICK RED 10IN SAUTE P"/>
    <s v="A1"/>
    <d v="2017-10-01T00:00:00"/>
    <n v="2000"/>
    <n v="475"/>
    <n v="295"/>
    <n v="220"/>
    <s v="MM"/>
    <n v="3.32"/>
    <s v="KG"/>
    <n v="4"/>
    <n v="3.0827500000000001E-2"/>
    <n v="15.41375"/>
    <n v="150.60240963855421"/>
    <m/>
    <n v="0.55049107142857145"/>
    <s v="T-FAL"/>
    <x v="2"/>
  </r>
  <r>
    <x v="0"/>
    <x v="0"/>
    <x v="5"/>
    <x v="1"/>
    <m/>
    <m/>
    <n v="99008400"/>
    <s v="GROUPE SEB USA"/>
    <m/>
    <x v="61"/>
    <m/>
    <x v="2"/>
    <x v="8"/>
    <s v="CENTRAL CHINA"/>
    <x v="0"/>
    <m/>
    <m/>
    <n v="99011700"/>
    <x v="28"/>
    <n v="2100087612"/>
    <s v="C9160574 ENJOY NONSTICK RED 10IN SAUTE P"/>
    <s v="A1"/>
    <d v="2017-10-01T00:00:00"/>
    <n v="1000"/>
    <n v="475"/>
    <n v="295"/>
    <n v="220"/>
    <s v="MM"/>
    <n v="3.32"/>
    <s v="KG"/>
    <n v="4"/>
    <n v="3.0827500000000001E-2"/>
    <n v="7.7068750000000001"/>
    <n v="75.301204819277103"/>
    <m/>
    <n v="0.27524553571428573"/>
    <s v="T-FAL"/>
    <x v="2"/>
  </r>
  <r>
    <x v="0"/>
    <x v="0"/>
    <x v="12"/>
    <x v="1"/>
    <m/>
    <m/>
    <n v="99008400"/>
    <s v="GROUPE SEB USA"/>
    <m/>
    <x v="61"/>
    <m/>
    <x v="2"/>
    <x v="8"/>
    <s v="CENTRAL CHINA"/>
    <x v="0"/>
    <m/>
    <m/>
    <n v="99011700"/>
    <x v="28"/>
    <n v="2100087612"/>
    <s v="C9160574 ENJOY NONSTICK RED 10IN SAUTE P"/>
    <s v="A1"/>
    <d v="2017-10-01T00:00:00"/>
    <n v="1000"/>
    <n v="475"/>
    <n v="295"/>
    <n v="220"/>
    <s v="MM"/>
    <n v="3.32"/>
    <s v="KG"/>
    <n v="4"/>
    <n v="3.0827500000000001E-2"/>
    <n v="7.7068750000000001"/>
    <n v="75.301204819277103"/>
    <m/>
    <n v="0.27524553571428573"/>
    <s v="T-FAL"/>
    <x v="2"/>
  </r>
  <r>
    <x v="0"/>
    <x v="0"/>
    <x v="14"/>
    <x v="3"/>
    <m/>
    <m/>
    <n v="99008400"/>
    <s v="GROUPE SEB USA"/>
    <m/>
    <x v="61"/>
    <m/>
    <x v="2"/>
    <x v="8"/>
    <s v="CENTRAL CHINA"/>
    <x v="0"/>
    <m/>
    <m/>
    <n v="99011700"/>
    <x v="28"/>
    <n v="2100087612"/>
    <s v="C9160574 ENJOY NONSTICK RED 10IN SAUTE P"/>
    <s v="A1"/>
    <d v="2017-11-01T00:00:00"/>
    <n v="2000"/>
    <n v="475"/>
    <n v="295"/>
    <n v="220"/>
    <s v="MM"/>
    <n v="3.32"/>
    <s v="KG"/>
    <n v="4"/>
    <n v="3.0827500000000001E-2"/>
    <n v="15.41375"/>
    <n v="150.60240963855421"/>
    <m/>
    <n v="0.55049107142857145"/>
    <s v="T-FAL"/>
    <x v="2"/>
  </r>
  <r>
    <x v="0"/>
    <x v="0"/>
    <x v="4"/>
    <x v="3"/>
    <m/>
    <m/>
    <n v="99008400"/>
    <s v="GROUPE SEB USA"/>
    <m/>
    <x v="61"/>
    <m/>
    <x v="2"/>
    <x v="8"/>
    <s v="CENTRAL CHINA"/>
    <x v="0"/>
    <m/>
    <m/>
    <n v="99011700"/>
    <x v="28"/>
    <n v="2100087612"/>
    <s v="C9160574 ENJOY NONSTICK RED 10IN SAUTE P"/>
    <s v="A1"/>
    <d v="2017-11-01T00:00:00"/>
    <n v="1000"/>
    <n v="475"/>
    <n v="295"/>
    <n v="220"/>
    <s v="MM"/>
    <n v="3.32"/>
    <s v="KG"/>
    <n v="4"/>
    <n v="3.0827500000000001E-2"/>
    <n v="7.7068750000000001"/>
    <n v="75.301204819277103"/>
    <m/>
    <n v="0.27524553571428573"/>
    <s v="T-FAL"/>
    <x v="2"/>
  </r>
  <r>
    <x v="0"/>
    <x v="0"/>
    <x v="6"/>
    <x v="3"/>
    <m/>
    <m/>
    <n v="99008400"/>
    <s v="GROUPE SEB USA"/>
    <m/>
    <x v="61"/>
    <m/>
    <x v="2"/>
    <x v="8"/>
    <s v="CENTRAL CHINA"/>
    <x v="0"/>
    <m/>
    <m/>
    <n v="99011700"/>
    <x v="28"/>
    <n v="2100087612"/>
    <s v="C9160574 ENJOY NONSTICK RED 10IN SAUTE P"/>
    <s v="A1"/>
    <d v="2017-11-01T00:00:00"/>
    <n v="2000"/>
    <n v="475"/>
    <n v="295"/>
    <n v="220"/>
    <s v="MM"/>
    <n v="3.32"/>
    <s v="KG"/>
    <n v="4"/>
    <n v="3.0827500000000001E-2"/>
    <n v="15.41375"/>
    <n v="150.60240963855421"/>
    <m/>
    <n v="0.55049107142857145"/>
    <s v="T-FAL"/>
    <x v="2"/>
  </r>
  <r>
    <x v="0"/>
    <x v="0"/>
    <x v="7"/>
    <x v="3"/>
    <m/>
    <m/>
    <n v="99008400"/>
    <s v="GROUPE SEB USA"/>
    <m/>
    <x v="61"/>
    <m/>
    <x v="2"/>
    <x v="8"/>
    <s v="CENTRAL CHINA"/>
    <x v="0"/>
    <m/>
    <m/>
    <n v="99011700"/>
    <x v="28"/>
    <n v="2100087612"/>
    <s v="C9160574 ENJOY NONSTICK RED 10IN SAUTE P"/>
    <s v="A1"/>
    <d v="2017-11-01T00:00:00"/>
    <n v="1000"/>
    <n v="475"/>
    <n v="295"/>
    <n v="220"/>
    <s v="MM"/>
    <n v="3.32"/>
    <s v="KG"/>
    <n v="4"/>
    <n v="3.0827500000000001E-2"/>
    <n v="7.7068750000000001"/>
    <n v="75.301204819277103"/>
    <m/>
    <n v="0.27524553571428573"/>
    <s v="T-FAL"/>
    <x v="2"/>
  </r>
  <r>
    <x v="0"/>
    <x v="0"/>
    <x v="3"/>
    <x v="2"/>
    <m/>
    <m/>
    <n v="99008400"/>
    <s v="GROUPE SEB USA"/>
    <m/>
    <x v="61"/>
    <m/>
    <x v="2"/>
    <x v="8"/>
    <s v="CENTRAL CHINA"/>
    <x v="0"/>
    <m/>
    <m/>
    <n v="99011700"/>
    <x v="28"/>
    <n v="2100087612"/>
    <s v="C9160574 ENJOY NONSTICK RED 10IN SAUTE P"/>
    <s v="A1"/>
    <d v="2017-12-01T00:00:00"/>
    <n v="2000"/>
    <n v="475"/>
    <n v="295"/>
    <n v="220"/>
    <s v="MM"/>
    <n v="3.32"/>
    <s v="KG"/>
    <n v="4"/>
    <n v="3.0827500000000001E-2"/>
    <n v="15.41375"/>
    <n v="150.60240963855421"/>
    <m/>
    <n v="0.55049107142857145"/>
    <s v="T-FAL"/>
    <x v="2"/>
  </r>
  <r>
    <x v="0"/>
    <x v="0"/>
    <x v="22"/>
    <x v="2"/>
    <m/>
    <m/>
    <n v="99008400"/>
    <s v="GROUPE SEB USA"/>
    <m/>
    <x v="61"/>
    <m/>
    <x v="2"/>
    <x v="8"/>
    <s v="CENTRAL CHINA"/>
    <x v="0"/>
    <m/>
    <m/>
    <n v="99011700"/>
    <x v="28"/>
    <n v="2100087612"/>
    <s v="C9160574 ENJOY NONSTICK RED 10IN SAUTE P"/>
    <s v="A1"/>
    <d v="2017-12-01T00:00:00"/>
    <n v="2000"/>
    <n v="475"/>
    <n v="295"/>
    <n v="220"/>
    <s v="MM"/>
    <n v="3.32"/>
    <s v="KG"/>
    <n v="4"/>
    <n v="3.0827500000000001E-2"/>
    <n v="15.41375"/>
    <n v="150.60240963855421"/>
    <m/>
    <n v="0.55049107142857145"/>
    <s v="T-FAL"/>
    <x v="2"/>
  </r>
  <r>
    <x v="0"/>
    <x v="0"/>
    <x v="16"/>
    <x v="2"/>
    <m/>
    <m/>
    <n v="99008400"/>
    <s v="GROUPE SEB USA"/>
    <m/>
    <x v="61"/>
    <m/>
    <x v="2"/>
    <x v="8"/>
    <s v="CENTRAL CHINA"/>
    <x v="0"/>
    <m/>
    <m/>
    <n v="99011700"/>
    <x v="28"/>
    <n v="2100087612"/>
    <s v="C9160574 ENJOY NONSTICK RED 10IN SAUTE P"/>
    <s v="A1"/>
    <d v="2017-12-01T00:00:00"/>
    <n v="2000"/>
    <n v="475"/>
    <n v="295"/>
    <n v="220"/>
    <s v="MM"/>
    <n v="3.32"/>
    <s v="KG"/>
    <n v="4"/>
    <n v="3.0827500000000001E-2"/>
    <n v="15.41375"/>
    <n v="150.60240963855421"/>
    <m/>
    <n v="0.55049107142857145"/>
    <s v="T-FAL"/>
    <x v="2"/>
  </r>
  <r>
    <x v="0"/>
    <x v="0"/>
    <x v="27"/>
    <x v="2"/>
    <m/>
    <m/>
    <n v="99008400"/>
    <s v="GROUPE SEB USA"/>
    <m/>
    <x v="61"/>
    <m/>
    <x v="2"/>
    <x v="8"/>
    <s v="CENTRAL CHINA"/>
    <x v="0"/>
    <m/>
    <m/>
    <n v="99011700"/>
    <x v="28"/>
    <n v="2100087612"/>
    <s v="C9160574 ENJOY NONSTICK RED 10IN SAUTE P"/>
    <s v="A1"/>
    <d v="2017-12-01T00:00:00"/>
    <n v="1000"/>
    <n v="475"/>
    <n v="295"/>
    <n v="220"/>
    <s v="MM"/>
    <n v="3.32"/>
    <s v="KG"/>
    <n v="4"/>
    <n v="3.0827500000000001E-2"/>
    <n v="7.7068750000000001"/>
    <n v="75.301204819277103"/>
    <m/>
    <n v="0.27524553571428573"/>
    <s v="T-FAL"/>
    <x v="2"/>
  </r>
  <r>
    <x v="0"/>
    <x v="0"/>
    <x v="2"/>
    <x v="1"/>
    <m/>
    <m/>
    <n v="99008400"/>
    <s v="GROUPE SEB USA"/>
    <m/>
    <x v="61"/>
    <m/>
    <x v="2"/>
    <x v="8"/>
    <s v="CENTRAL CHINA"/>
    <x v="0"/>
    <m/>
    <m/>
    <n v="99011700"/>
    <x v="28"/>
    <n v="2100087613"/>
    <s v="C9160774 ENJOY NONSTICK RED 12IN SAUTE P"/>
    <s v="A1"/>
    <d v="2017-10-01T00:00:00"/>
    <n v="1000"/>
    <n v="515"/>
    <n v="335"/>
    <n v="240"/>
    <s v="MM"/>
    <n v="4.1900000000000004"/>
    <s v="KG"/>
    <n v="4"/>
    <n v="4.1405999999999998E-2"/>
    <n v="10.3515"/>
    <n v="59.665871121718375"/>
    <m/>
    <n v="0.36969642857142859"/>
    <s v="T-FAL"/>
    <x v="2"/>
  </r>
  <r>
    <x v="0"/>
    <x v="0"/>
    <x v="8"/>
    <x v="1"/>
    <m/>
    <m/>
    <n v="99008400"/>
    <s v="GROUPE SEB USA"/>
    <m/>
    <x v="61"/>
    <m/>
    <x v="2"/>
    <x v="8"/>
    <s v="CENTRAL CHINA"/>
    <x v="0"/>
    <m/>
    <m/>
    <n v="99011700"/>
    <x v="28"/>
    <n v="2100087613"/>
    <s v="C9160774 ENJOY NONSTICK RED 12IN SAUTE P"/>
    <s v="A1"/>
    <d v="2017-10-01T00:00:00"/>
    <n v="2000"/>
    <n v="515"/>
    <n v="335"/>
    <n v="240"/>
    <s v="MM"/>
    <n v="4.1900000000000004"/>
    <s v="KG"/>
    <n v="4"/>
    <n v="4.1405999999999998E-2"/>
    <n v="20.702999999999999"/>
    <n v="119.33174224343675"/>
    <m/>
    <n v="0.73939285714285718"/>
    <s v="T-FAL"/>
    <x v="2"/>
  </r>
  <r>
    <x v="0"/>
    <x v="0"/>
    <x v="1"/>
    <x v="1"/>
    <m/>
    <m/>
    <n v="99008400"/>
    <s v="GROUPE SEB USA"/>
    <m/>
    <x v="61"/>
    <m/>
    <x v="2"/>
    <x v="8"/>
    <s v="CENTRAL CHINA"/>
    <x v="0"/>
    <m/>
    <m/>
    <n v="99011700"/>
    <x v="28"/>
    <n v="2100087613"/>
    <s v="C9160774 ENJOY NONSTICK RED 12IN SAUTE P"/>
    <s v="A1"/>
    <d v="2017-10-01T00:00:00"/>
    <n v="3000"/>
    <n v="515"/>
    <n v="335"/>
    <n v="240"/>
    <s v="MM"/>
    <n v="4.1900000000000004"/>
    <s v="KG"/>
    <n v="4"/>
    <n v="4.1405999999999998E-2"/>
    <n v="31.054500000000001"/>
    <n v="178.99761336515513"/>
    <m/>
    <n v="1.1090892857142858"/>
    <s v="T-FAL"/>
    <x v="2"/>
  </r>
  <r>
    <x v="0"/>
    <x v="0"/>
    <x v="5"/>
    <x v="1"/>
    <m/>
    <m/>
    <n v="99008400"/>
    <s v="GROUPE SEB USA"/>
    <m/>
    <x v="61"/>
    <m/>
    <x v="2"/>
    <x v="8"/>
    <s v="CENTRAL CHINA"/>
    <x v="0"/>
    <m/>
    <m/>
    <n v="99011700"/>
    <x v="28"/>
    <n v="2100087613"/>
    <s v="C9160774 ENJOY NONSTICK RED 12IN SAUTE P"/>
    <s v="A1"/>
    <d v="2017-10-01T00:00:00"/>
    <n v="2000"/>
    <n v="515"/>
    <n v="335"/>
    <n v="240"/>
    <s v="MM"/>
    <n v="4.1900000000000004"/>
    <s v="KG"/>
    <n v="4"/>
    <n v="4.1405999999999998E-2"/>
    <n v="20.702999999999999"/>
    <n v="119.33174224343675"/>
    <m/>
    <n v="0.73939285714285718"/>
    <s v="T-FAL"/>
    <x v="2"/>
  </r>
  <r>
    <x v="0"/>
    <x v="0"/>
    <x v="12"/>
    <x v="1"/>
    <m/>
    <m/>
    <n v="99008400"/>
    <s v="GROUPE SEB USA"/>
    <m/>
    <x v="61"/>
    <m/>
    <x v="2"/>
    <x v="8"/>
    <s v="CENTRAL CHINA"/>
    <x v="0"/>
    <m/>
    <m/>
    <n v="99011700"/>
    <x v="28"/>
    <n v="2100087613"/>
    <s v="C9160774 ENJOY NONSTICK RED 12IN SAUTE P"/>
    <s v="A1"/>
    <d v="2017-10-01T00:00:00"/>
    <n v="2000"/>
    <n v="515"/>
    <n v="335"/>
    <n v="240"/>
    <s v="MM"/>
    <n v="4.1900000000000004"/>
    <s v="KG"/>
    <n v="4"/>
    <n v="4.1405999999999998E-2"/>
    <n v="20.702999999999999"/>
    <n v="119.33174224343675"/>
    <m/>
    <n v="0.73939285714285718"/>
    <s v="T-FAL"/>
    <x v="2"/>
  </r>
  <r>
    <x v="0"/>
    <x v="0"/>
    <x v="14"/>
    <x v="3"/>
    <m/>
    <m/>
    <n v="99008400"/>
    <s v="GROUPE SEB USA"/>
    <m/>
    <x v="61"/>
    <m/>
    <x v="2"/>
    <x v="8"/>
    <s v="CENTRAL CHINA"/>
    <x v="0"/>
    <m/>
    <m/>
    <n v="99011700"/>
    <x v="28"/>
    <n v="2100087613"/>
    <s v="C9160774 ENJOY NONSTICK RED 12IN SAUTE P"/>
    <s v="A1"/>
    <d v="2017-11-01T00:00:00"/>
    <n v="2000"/>
    <n v="515"/>
    <n v="335"/>
    <n v="240"/>
    <s v="MM"/>
    <n v="4.1900000000000004"/>
    <s v="KG"/>
    <n v="4"/>
    <n v="4.1405999999999998E-2"/>
    <n v="20.702999999999999"/>
    <n v="119.33174224343675"/>
    <m/>
    <n v="0.73939285714285718"/>
    <s v="T-FAL"/>
    <x v="2"/>
  </r>
  <r>
    <x v="0"/>
    <x v="0"/>
    <x v="4"/>
    <x v="3"/>
    <m/>
    <m/>
    <n v="99008400"/>
    <s v="GROUPE SEB USA"/>
    <m/>
    <x v="61"/>
    <m/>
    <x v="2"/>
    <x v="8"/>
    <s v="CENTRAL CHINA"/>
    <x v="0"/>
    <m/>
    <m/>
    <n v="99011700"/>
    <x v="28"/>
    <n v="2100087613"/>
    <s v="C9160774 ENJOY NONSTICK RED 12IN SAUTE P"/>
    <s v="A1"/>
    <d v="2017-11-01T00:00:00"/>
    <n v="2000"/>
    <n v="515"/>
    <n v="335"/>
    <n v="240"/>
    <s v="MM"/>
    <n v="4.1900000000000004"/>
    <s v="KG"/>
    <n v="4"/>
    <n v="4.1405999999999998E-2"/>
    <n v="20.702999999999999"/>
    <n v="119.33174224343675"/>
    <m/>
    <n v="0.73939285714285718"/>
    <s v="T-FAL"/>
    <x v="2"/>
  </r>
  <r>
    <x v="0"/>
    <x v="0"/>
    <x v="6"/>
    <x v="3"/>
    <m/>
    <m/>
    <n v="99008400"/>
    <s v="GROUPE SEB USA"/>
    <m/>
    <x v="61"/>
    <m/>
    <x v="2"/>
    <x v="8"/>
    <s v="CENTRAL CHINA"/>
    <x v="0"/>
    <m/>
    <m/>
    <n v="99011700"/>
    <x v="28"/>
    <n v="2100087613"/>
    <s v="C9160774 ENJOY NONSTICK RED 12IN SAUTE P"/>
    <s v="A1"/>
    <d v="2017-11-01T00:00:00"/>
    <n v="2000"/>
    <n v="515"/>
    <n v="335"/>
    <n v="240"/>
    <s v="MM"/>
    <n v="4.1900000000000004"/>
    <s v="KG"/>
    <n v="4"/>
    <n v="4.1405999999999998E-2"/>
    <n v="20.702999999999999"/>
    <n v="119.33174224343675"/>
    <m/>
    <n v="0.73939285714285718"/>
    <s v="T-FAL"/>
    <x v="2"/>
  </r>
  <r>
    <x v="0"/>
    <x v="0"/>
    <x v="7"/>
    <x v="3"/>
    <m/>
    <m/>
    <n v="99008400"/>
    <s v="GROUPE SEB USA"/>
    <m/>
    <x v="61"/>
    <m/>
    <x v="2"/>
    <x v="8"/>
    <s v="CENTRAL CHINA"/>
    <x v="0"/>
    <m/>
    <m/>
    <n v="99011700"/>
    <x v="28"/>
    <n v="2100087613"/>
    <s v="C9160774 ENJOY NONSTICK RED 12IN SAUTE P"/>
    <s v="A1"/>
    <d v="2017-11-01T00:00:00"/>
    <n v="2000"/>
    <n v="515"/>
    <n v="335"/>
    <n v="240"/>
    <s v="MM"/>
    <n v="4.1900000000000004"/>
    <s v="KG"/>
    <n v="4"/>
    <n v="4.1405999999999998E-2"/>
    <n v="20.702999999999999"/>
    <n v="119.33174224343675"/>
    <m/>
    <n v="0.73939285714285718"/>
    <s v="T-FAL"/>
    <x v="2"/>
  </r>
  <r>
    <x v="0"/>
    <x v="0"/>
    <x v="3"/>
    <x v="2"/>
    <m/>
    <m/>
    <n v="99008400"/>
    <s v="GROUPE SEB USA"/>
    <m/>
    <x v="61"/>
    <m/>
    <x v="2"/>
    <x v="8"/>
    <s v="CENTRAL CHINA"/>
    <x v="0"/>
    <m/>
    <m/>
    <n v="99011700"/>
    <x v="28"/>
    <n v="2100087613"/>
    <s v="C9160774 ENJOY NONSTICK RED 12IN SAUTE P"/>
    <s v="A1"/>
    <d v="2017-12-01T00:00:00"/>
    <n v="2000"/>
    <n v="515"/>
    <n v="335"/>
    <n v="240"/>
    <s v="MM"/>
    <n v="4.1900000000000004"/>
    <s v="KG"/>
    <n v="4"/>
    <n v="4.1405999999999998E-2"/>
    <n v="20.702999999999999"/>
    <n v="119.33174224343675"/>
    <m/>
    <n v="0.73939285714285718"/>
    <s v="T-FAL"/>
    <x v="2"/>
  </r>
  <r>
    <x v="0"/>
    <x v="0"/>
    <x v="22"/>
    <x v="2"/>
    <m/>
    <m/>
    <n v="99008400"/>
    <s v="GROUPE SEB USA"/>
    <m/>
    <x v="61"/>
    <m/>
    <x v="2"/>
    <x v="8"/>
    <s v="CENTRAL CHINA"/>
    <x v="0"/>
    <m/>
    <m/>
    <n v="99011700"/>
    <x v="28"/>
    <n v="2100087613"/>
    <s v="C9160774 ENJOY NONSTICK RED 12IN SAUTE P"/>
    <s v="A1"/>
    <d v="2017-12-01T00:00:00"/>
    <n v="2000"/>
    <n v="515"/>
    <n v="335"/>
    <n v="240"/>
    <s v="MM"/>
    <n v="4.1900000000000004"/>
    <s v="KG"/>
    <n v="4"/>
    <n v="4.1405999999999998E-2"/>
    <n v="20.702999999999999"/>
    <n v="119.33174224343675"/>
    <m/>
    <n v="0.73939285714285718"/>
    <s v="T-FAL"/>
    <x v="2"/>
  </r>
  <r>
    <x v="0"/>
    <x v="0"/>
    <x v="16"/>
    <x v="2"/>
    <m/>
    <m/>
    <n v="99008400"/>
    <s v="GROUPE SEB USA"/>
    <m/>
    <x v="61"/>
    <m/>
    <x v="2"/>
    <x v="8"/>
    <s v="CENTRAL CHINA"/>
    <x v="0"/>
    <m/>
    <m/>
    <n v="99011700"/>
    <x v="28"/>
    <n v="2100087613"/>
    <s v="C9160774 ENJOY NONSTICK RED 12IN SAUTE P"/>
    <s v="A1"/>
    <d v="2017-12-01T00:00:00"/>
    <n v="3000"/>
    <n v="515"/>
    <n v="335"/>
    <n v="240"/>
    <s v="MM"/>
    <n v="4.1900000000000004"/>
    <s v="KG"/>
    <n v="4"/>
    <n v="4.1405999999999998E-2"/>
    <n v="31.054500000000001"/>
    <n v="178.99761336515513"/>
    <m/>
    <n v="1.1090892857142858"/>
    <s v="T-FAL"/>
    <x v="2"/>
  </r>
  <r>
    <x v="0"/>
    <x v="0"/>
    <x v="27"/>
    <x v="2"/>
    <m/>
    <m/>
    <n v="99008400"/>
    <s v="GROUPE SEB USA"/>
    <m/>
    <x v="61"/>
    <m/>
    <x v="2"/>
    <x v="8"/>
    <s v="CENTRAL CHINA"/>
    <x v="0"/>
    <m/>
    <m/>
    <n v="99011700"/>
    <x v="28"/>
    <n v="2100087613"/>
    <s v="C9160774 ENJOY NONSTICK RED 12IN SAUTE P"/>
    <s v="A1"/>
    <d v="2017-12-01T00:00:00"/>
    <n v="2000"/>
    <n v="515"/>
    <n v="335"/>
    <n v="240"/>
    <s v="MM"/>
    <n v="4.1900000000000004"/>
    <s v="KG"/>
    <n v="4"/>
    <n v="4.1405999999999998E-2"/>
    <n v="20.702999999999999"/>
    <n v="119.33174224343675"/>
    <m/>
    <n v="0.73939285714285718"/>
    <s v="T-FAL"/>
    <x v="2"/>
  </r>
  <r>
    <x v="0"/>
    <x v="1"/>
    <x v="21"/>
    <x v="6"/>
    <m/>
    <m/>
    <n v="99008400"/>
    <s v="GROUPE SEB USA"/>
    <m/>
    <x v="61"/>
    <m/>
    <x v="2"/>
    <x v="8"/>
    <s v="CENTRAL CHINA"/>
    <x v="0"/>
    <m/>
    <m/>
    <n v="99011700"/>
    <x v="28"/>
    <n v="2100087613"/>
    <s v="C9160774 ENJOY NONSTICK RED 12IN SAUTE P"/>
    <s v="A1"/>
    <d v="2018-01-01T00:00:00"/>
    <n v="2000"/>
    <n v="515"/>
    <n v="335"/>
    <n v="240"/>
    <s v="MM"/>
    <n v="4.1900000000000004"/>
    <s v="KG"/>
    <n v="4"/>
    <n v="4.1405999999999998E-2"/>
    <n v="20.702999999999999"/>
    <n v="119.33174224343675"/>
    <m/>
    <n v="0.73939285714285718"/>
    <s v="T-FAL"/>
    <x v="2"/>
  </r>
  <r>
    <x v="0"/>
    <x v="1"/>
    <x v="23"/>
    <x v="6"/>
    <m/>
    <m/>
    <n v="99008400"/>
    <s v="GROUPE SEB USA"/>
    <m/>
    <x v="61"/>
    <m/>
    <x v="2"/>
    <x v="8"/>
    <s v="CENTRAL CHINA"/>
    <x v="0"/>
    <m/>
    <m/>
    <n v="99011700"/>
    <x v="28"/>
    <n v="2100087613"/>
    <s v="C9160774 ENJOY NONSTICK RED 12IN SAUTE P"/>
    <s v="A1"/>
    <d v="2018-01-01T00:00:00"/>
    <n v="2000"/>
    <n v="515"/>
    <n v="335"/>
    <n v="240"/>
    <s v="MM"/>
    <n v="4.1900000000000004"/>
    <s v="KG"/>
    <n v="4"/>
    <n v="4.1405999999999998E-2"/>
    <n v="20.702999999999999"/>
    <n v="119.33174224343675"/>
    <m/>
    <n v="0.73939285714285718"/>
    <s v="T-FAL"/>
    <x v="2"/>
  </r>
  <r>
    <x v="0"/>
    <x v="1"/>
    <x v="28"/>
    <x v="6"/>
    <m/>
    <m/>
    <n v="99008400"/>
    <s v="GROUPE SEB USA"/>
    <m/>
    <x v="61"/>
    <m/>
    <x v="2"/>
    <x v="8"/>
    <s v="CENTRAL CHINA"/>
    <x v="0"/>
    <m/>
    <m/>
    <n v="99011700"/>
    <x v="28"/>
    <n v="2100087613"/>
    <s v="C9160774 ENJOY NONSTICK RED 12IN SAUTE P"/>
    <s v="A1"/>
    <d v="2018-01-01T00:00:00"/>
    <n v="2000"/>
    <n v="515"/>
    <n v="335"/>
    <n v="240"/>
    <s v="MM"/>
    <n v="4.1900000000000004"/>
    <s v="KG"/>
    <n v="4"/>
    <n v="4.1405999999999998E-2"/>
    <n v="20.702999999999999"/>
    <n v="119.33174224343675"/>
    <m/>
    <n v="0.73939285714285718"/>
    <s v="T-FAL"/>
    <x v="2"/>
  </r>
  <r>
    <x v="0"/>
    <x v="1"/>
    <x v="24"/>
    <x v="6"/>
    <m/>
    <m/>
    <n v="99008400"/>
    <s v="GROUPE SEB USA"/>
    <m/>
    <x v="61"/>
    <m/>
    <x v="2"/>
    <x v="8"/>
    <s v="CENTRAL CHINA"/>
    <x v="0"/>
    <m/>
    <m/>
    <n v="99011700"/>
    <x v="28"/>
    <n v="2100087613"/>
    <s v="C9160774 ENJOY NONSTICK RED 12IN SAUTE P"/>
    <s v="A1"/>
    <d v="2018-01-01T00:00:00"/>
    <n v="2000"/>
    <n v="515"/>
    <n v="335"/>
    <n v="240"/>
    <s v="MM"/>
    <n v="4.1900000000000004"/>
    <s v="KG"/>
    <n v="4"/>
    <n v="4.1405999999999998E-2"/>
    <n v="20.702999999999999"/>
    <n v="119.33174224343675"/>
    <m/>
    <n v="0.73939285714285718"/>
    <s v="T-FAL"/>
    <x v="2"/>
  </r>
  <r>
    <x v="0"/>
    <x v="1"/>
    <x v="29"/>
    <x v="6"/>
    <m/>
    <m/>
    <n v="99008400"/>
    <s v="GROUPE SEB USA"/>
    <m/>
    <x v="61"/>
    <m/>
    <x v="2"/>
    <x v="8"/>
    <s v="CENTRAL CHINA"/>
    <x v="0"/>
    <m/>
    <m/>
    <n v="99011700"/>
    <x v="28"/>
    <n v="2100087613"/>
    <s v="C9160774 ENJOY NONSTICK RED 12IN SAUTE P"/>
    <s v="A1"/>
    <d v="2018-01-01T00:00:00"/>
    <n v="2000"/>
    <n v="515"/>
    <n v="335"/>
    <n v="240"/>
    <s v="MM"/>
    <n v="4.1900000000000004"/>
    <s v="KG"/>
    <n v="4"/>
    <n v="4.1405999999999998E-2"/>
    <n v="20.702999999999999"/>
    <n v="119.33174224343675"/>
    <m/>
    <n v="0.73939285714285718"/>
    <s v="T-FAL"/>
    <x v="2"/>
  </r>
  <r>
    <x v="0"/>
    <x v="1"/>
    <x v="13"/>
    <x v="4"/>
    <m/>
    <m/>
    <n v="99008400"/>
    <s v="GROUPE SEB USA"/>
    <m/>
    <x v="61"/>
    <m/>
    <x v="2"/>
    <x v="8"/>
    <s v="CENTRAL CHINA"/>
    <x v="0"/>
    <m/>
    <m/>
    <n v="99011700"/>
    <x v="28"/>
    <n v="2100087613"/>
    <s v="C9160774 ENJOY NONSTICK RED 12IN SAUTE P"/>
    <s v="A1"/>
    <d v="2018-02-01T00:00:00"/>
    <n v="2000"/>
    <n v="515"/>
    <n v="335"/>
    <n v="240"/>
    <s v="MM"/>
    <n v="4.1900000000000004"/>
    <s v="KG"/>
    <n v="4"/>
    <n v="4.1405999999999998E-2"/>
    <n v="20.702999999999999"/>
    <n v="119.33174224343675"/>
    <m/>
    <n v="0.73939285714285718"/>
    <s v="T-FAL"/>
    <x v="2"/>
  </r>
  <r>
    <x v="0"/>
    <x v="1"/>
    <x v="25"/>
    <x v="4"/>
    <m/>
    <m/>
    <n v="99008400"/>
    <s v="GROUPE SEB USA"/>
    <m/>
    <x v="61"/>
    <m/>
    <x v="2"/>
    <x v="8"/>
    <s v="CENTRAL CHINA"/>
    <x v="0"/>
    <m/>
    <m/>
    <n v="99011700"/>
    <x v="28"/>
    <n v="2100087613"/>
    <s v="C9160774 ENJOY NONSTICK RED 12IN SAUTE P"/>
    <s v="A1"/>
    <d v="2018-02-01T00:00:00"/>
    <n v="2000"/>
    <n v="515"/>
    <n v="335"/>
    <n v="240"/>
    <s v="MM"/>
    <n v="4.1900000000000004"/>
    <s v="KG"/>
    <n v="4"/>
    <n v="4.1405999999999998E-2"/>
    <n v="20.702999999999999"/>
    <n v="119.33174224343675"/>
    <m/>
    <n v="0.73939285714285718"/>
    <s v="T-FAL"/>
    <x v="2"/>
  </r>
  <r>
    <x v="0"/>
    <x v="1"/>
    <x v="26"/>
    <x v="4"/>
    <m/>
    <m/>
    <n v="99008400"/>
    <s v="GROUPE SEB USA"/>
    <m/>
    <x v="61"/>
    <m/>
    <x v="2"/>
    <x v="8"/>
    <s v="CENTRAL CHINA"/>
    <x v="0"/>
    <m/>
    <m/>
    <n v="99011700"/>
    <x v="28"/>
    <n v="2100087613"/>
    <s v="C9160774 ENJOY NONSTICK RED 12IN SAUTE P"/>
    <s v="A1"/>
    <d v="2018-02-01T00:00:00"/>
    <n v="2000"/>
    <n v="515"/>
    <n v="335"/>
    <n v="240"/>
    <s v="MM"/>
    <n v="4.1900000000000004"/>
    <s v="KG"/>
    <n v="4"/>
    <n v="4.1405999999999998E-2"/>
    <n v="20.702999999999999"/>
    <n v="119.33174224343675"/>
    <m/>
    <n v="0.73939285714285718"/>
    <s v="T-FAL"/>
    <x v="2"/>
  </r>
  <r>
    <x v="0"/>
    <x v="1"/>
    <x v="30"/>
    <x v="4"/>
    <m/>
    <m/>
    <n v="99008400"/>
    <s v="GROUPE SEB USA"/>
    <m/>
    <x v="61"/>
    <m/>
    <x v="2"/>
    <x v="8"/>
    <s v="CENTRAL CHINA"/>
    <x v="0"/>
    <m/>
    <m/>
    <n v="99011700"/>
    <x v="28"/>
    <n v="2100087613"/>
    <s v="C9160774 ENJOY NONSTICK RED 12IN SAUTE P"/>
    <s v="A1"/>
    <d v="2018-02-01T00:00:00"/>
    <n v="2000"/>
    <n v="515"/>
    <n v="335"/>
    <n v="240"/>
    <s v="MM"/>
    <n v="4.1900000000000004"/>
    <s v="KG"/>
    <n v="4"/>
    <n v="4.1405999999999998E-2"/>
    <n v="20.702999999999999"/>
    <n v="119.33174224343675"/>
    <m/>
    <n v="0.73939285714285718"/>
    <s v="T-FAL"/>
    <x v="2"/>
  </r>
  <r>
    <x v="0"/>
    <x v="0"/>
    <x v="2"/>
    <x v="1"/>
    <m/>
    <m/>
    <n v="99008400"/>
    <s v="GROUPE SEB USA"/>
    <m/>
    <x v="61"/>
    <m/>
    <x v="2"/>
    <x v="8"/>
    <s v="CENTRAL CHINA"/>
    <x v="0"/>
    <m/>
    <m/>
    <n v="99011700"/>
    <x v="28"/>
    <n v="2100087616"/>
    <s v="C916SC74 T-FAL ENJOY NONSTICK RED 12PC S"/>
    <s v="A1"/>
    <d v="2017-10-01T00:00:00"/>
    <n v="1000"/>
    <n v="605"/>
    <n v="335"/>
    <n v="240"/>
    <s v="MM"/>
    <n v="6.14"/>
    <s v="KG"/>
    <n v="1"/>
    <n v="4.8641999999999998E-2"/>
    <n v="48.642000000000003"/>
    <n v="162.86644951140065"/>
    <m/>
    <n v="1.7372142857142858"/>
    <s v="T-FAL"/>
    <x v="2"/>
  </r>
  <r>
    <x v="0"/>
    <x v="0"/>
    <x v="8"/>
    <x v="1"/>
    <m/>
    <m/>
    <n v="99008400"/>
    <s v="GROUPE SEB USA"/>
    <m/>
    <x v="61"/>
    <m/>
    <x v="2"/>
    <x v="8"/>
    <s v="CENTRAL CHINA"/>
    <x v="0"/>
    <m/>
    <m/>
    <n v="99011700"/>
    <x v="28"/>
    <n v="2100087616"/>
    <s v="C916SC74 T-FAL ENJOY NONSTICK RED 12PC S"/>
    <s v="A1"/>
    <d v="2017-10-01T00:00:00"/>
    <n v="2000"/>
    <n v="605"/>
    <n v="335"/>
    <n v="240"/>
    <s v="MM"/>
    <n v="6.14"/>
    <s v="KG"/>
    <n v="1"/>
    <n v="4.8641999999999998E-2"/>
    <n v="97.284000000000006"/>
    <n v="325.73289902280129"/>
    <m/>
    <n v="3.4744285714285716"/>
    <s v="T-FAL"/>
    <x v="2"/>
  </r>
  <r>
    <x v="0"/>
    <x v="0"/>
    <x v="1"/>
    <x v="1"/>
    <m/>
    <m/>
    <n v="99008400"/>
    <s v="GROUPE SEB USA"/>
    <m/>
    <x v="61"/>
    <m/>
    <x v="2"/>
    <x v="8"/>
    <s v="CENTRAL CHINA"/>
    <x v="0"/>
    <m/>
    <m/>
    <n v="99011700"/>
    <x v="28"/>
    <n v="2100087616"/>
    <s v="C916SC74 T-FAL ENJOY NONSTICK RED 12PC S"/>
    <s v="A1"/>
    <d v="2017-10-01T00:00:00"/>
    <n v="1000"/>
    <n v="605"/>
    <n v="335"/>
    <n v="240"/>
    <s v="MM"/>
    <n v="6.14"/>
    <s v="KG"/>
    <n v="1"/>
    <n v="4.8641999999999998E-2"/>
    <n v="48.642000000000003"/>
    <n v="162.86644951140065"/>
    <m/>
    <n v="1.7372142857142858"/>
    <s v="T-FAL"/>
    <x v="2"/>
  </r>
  <r>
    <x v="0"/>
    <x v="0"/>
    <x v="5"/>
    <x v="1"/>
    <m/>
    <m/>
    <n v="99008400"/>
    <s v="GROUPE SEB USA"/>
    <m/>
    <x v="61"/>
    <m/>
    <x v="2"/>
    <x v="8"/>
    <s v="CENTRAL CHINA"/>
    <x v="0"/>
    <m/>
    <m/>
    <n v="99011700"/>
    <x v="28"/>
    <n v="2100087616"/>
    <s v="C916SC74 T-FAL ENJOY NONSTICK RED 12PC S"/>
    <s v="A1"/>
    <d v="2017-10-01T00:00:00"/>
    <n v="2000"/>
    <n v="605"/>
    <n v="335"/>
    <n v="240"/>
    <s v="MM"/>
    <n v="6.14"/>
    <s v="KG"/>
    <n v="1"/>
    <n v="4.8641999999999998E-2"/>
    <n v="97.284000000000006"/>
    <n v="325.73289902280129"/>
    <m/>
    <n v="3.4744285714285716"/>
    <s v="T-FAL"/>
    <x v="2"/>
  </r>
  <r>
    <x v="0"/>
    <x v="0"/>
    <x v="12"/>
    <x v="1"/>
    <m/>
    <m/>
    <n v="99008400"/>
    <s v="GROUPE SEB USA"/>
    <m/>
    <x v="61"/>
    <m/>
    <x v="2"/>
    <x v="8"/>
    <s v="CENTRAL CHINA"/>
    <x v="0"/>
    <m/>
    <m/>
    <n v="99011700"/>
    <x v="28"/>
    <n v="2100087616"/>
    <s v="C916SC74 T-FAL ENJOY NONSTICK RED 12PC S"/>
    <s v="A1"/>
    <d v="2017-10-01T00:00:00"/>
    <n v="1000"/>
    <n v="605"/>
    <n v="335"/>
    <n v="240"/>
    <s v="MM"/>
    <n v="6.14"/>
    <s v="KG"/>
    <n v="1"/>
    <n v="4.8641999999999998E-2"/>
    <n v="48.642000000000003"/>
    <n v="162.86644951140065"/>
    <m/>
    <n v="1.7372142857142858"/>
    <s v="T-FAL"/>
    <x v="2"/>
  </r>
  <r>
    <x v="0"/>
    <x v="0"/>
    <x v="14"/>
    <x v="3"/>
    <m/>
    <m/>
    <n v="99008400"/>
    <s v="GROUPE SEB USA"/>
    <m/>
    <x v="61"/>
    <m/>
    <x v="2"/>
    <x v="8"/>
    <s v="CENTRAL CHINA"/>
    <x v="0"/>
    <m/>
    <m/>
    <n v="99011700"/>
    <x v="28"/>
    <n v="2100087616"/>
    <s v="C916SC74 T-FAL ENJOY NONSTICK RED 12PC S"/>
    <s v="A1"/>
    <d v="2017-11-01T00:00:00"/>
    <n v="1000"/>
    <n v="605"/>
    <n v="335"/>
    <n v="240"/>
    <s v="MM"/>
    <n v="6.14"/>
    <s v="KG"/>
    <n v="1"/>
    <n v="4.8641999999999998E-2"/>
    <n v="48.642000000000003"/>
    <n v="162.86644951140065"/>
    <m/>
    <n v="1.7372142857142858"/>
    <s v="T-FAL"/>
    <x v="2"/>
  </r>
  <r>
    <x v="0"/>
    <x v="0"/>
    <x v="6"/>
    <x v="3"/>
    <m/>
    <m/>
    <n v="99008400"/>
    <s v="GROUPE SEB USA"/>
    <m/>
    <x v="61"/>
    <m/>
    <x v="2"/>
    <x v="8"/>
    <s v="CENTRAL CHINA"/>
    <x v="0"/>
    <m/>
    <m/>
    <n v="99011700"/>
    <x v="28"/>
    <n v="2100087616"/>
    <s v="C916SC74 T-FAL ENJOY NONSTICK RED 12PC S"/>
    <s v="A1"/>
    <d v="2017-11-01T00:00:00"/>
    <n v="1000"/>
    <n v="605"/>
    <n v="335"/>
    <n v="240"/>
    <s v="MM"/>
    <n v="6.14"/>
    <s v="KG"/>
    <n v="1"/>
    <n v="4.8641999999999998E-2"/>
    <n v="48.642000000000003"/>
    <n v="162.86644951140065"/>
    <m/>
    <n v="1.7372142857142858"/>
    <s v="T-FAL"/>
    <x v="2"/>
  </r>
  <r>
    <x v="0"/>
    <x v="0"/>
    <x v="7"/>
    <x v="3"/>
    <m/>
    <m/>
    <n v="99008400"/>
    <s v="GROUPE SEB USA"/>
    <m/>
    <x v="61"/>
    <m/>
    <x v="2"/>
    <x v="8"/>
    <s v="CENTRAL CHINA"/>
    <x v="0"/>
    <m/>
    <m/>
    <n v="99011700"/>
    <x v="28"/>
    <n v="2100087616"/>
    <s v="C916SC74 T-FAL ENJOY NONSTICK RED 12PC S"/>
    <s v="A1"/>
    <d v="2017-11-01T00:00:00"/>
    <n v="1000"/>
    <n v="605"/>
    <n v="335"/>
    <n v="240"/>
    <s v="MM"/>
    <n v="6.14"/>
    <s v="KG"/>
    <n v="1"/>
    <n v="4.8641999999999998E-2"/>
    <n v="48.642000000000003"/>
    <n v="162.86644951140065"/>
    <m/>
    <n v="1.7372142857142858"/>
    <s v="T-FAL"/>
    <x v="2"/>
  </r>
  <r>
    <x v="0"/>
    <x v="0"/>
    <x v="3"/>
    <x v="2"/>
    <m/>
    <m/>
    <n v="99008400"/>
    <s v="GROUPE SEB USA"/>
    <m/>
    <x v="61"/>
    <m/>
    <x v="2"/>
    <x v="8"/>
    <s v="CENTRAL CHINA"/>
    <x v="0"/>
    <m/>
    <m/>
    <n v="99011700"/>
    <x v="28"/>
    <n v="2100087616"/>
    <s v="C916SC74 T-FAL ENJOY NONSTICK RED 12PC S"/>
    <s v="A1"/>
    <d v="2017-12-01T00:00:00"/>
    <n v="1000"/>
    <n v="605"/>
    <n v="335"/>
    <n v="240"/>
    <s v="MM"/>
    <n v="6.14"/>
    <s v="KG"/>
    <n v="1"/>
    <n v="4.8641999999999998E-2"/>
    <n v="48.642000000000003"/>
    <n v="162.86644951140065"/>
    <m/>
    <n v="1.7372142857142858"/>
    <s v="T-FAL"/>
    <x v="2"/>
  </r>
  <r>
    <x v="0"/>
    <x v="0"/>
    <x v="22"/>
    <x v="2"/>
    <m/>
    <m/>
    <n v="99008400"/>
    <s v="GROUPE SEB USA"/>
    <m/>
    <x v="61"/>
    <m/>
    <x v="2"/>
    <x v="8"/>
    <s v="CENTRAL CHINA"/>
    <x v="0"/>
    <m/>
    <m/>
    <n v="99011700"/>
    <x v="28"/>
    <n v="2100087616"/>
    <s v="C916SC74 T-FAL ENJOY NONSTICK RED 12PC S"/>
    <s v="A1"/>
    <d v="2017-12-01T00:00:00"/>
    <n v="1000"/>
    <n v="605"/>
    <n v="335"/>
    <n v="240"/>
    <s v="MM"/>
    <n v="6.14"/>
    <s v="KG"/>
    <n v="1"/>
    <n v="4.8641999999999998E-2"/>
    <n v="48.642000000000003"/>
    <n v="162.86644951140065"/>
    <m/>
    <n v="1.7372142857142858"/>
    <s v="T-FAL"/>
    <x v="2"/>
  </r>
  <r>
    <x v="0"/>
    <x v="0"/>
    <x v="16"/>
    <x v="2"/>
    <m/>
    <m/>
    <n v="99008400"/>
    <s v="GROUPE SEB USA"/>
    <m/>
    <x v="61"/>
    <m/>
    <x v="2"/>
    <x v="8"/>
    <s v="CENTRAL CHINA"/>
    <x v="0"/>
    <m/>
    <m/>
    <n v="99011700"/>
    <x v="28"/>
    <n v="2100087616"/>
    <s v="C916SC74 T-FAL ENJOY NONSTICK RED 12PC S"/>
    <s v="A1"/>
    <d v="2017-12-01T00:00:00"/>
    <n v="1000"/>
    <n v="605"/>
    <n v="335"/>
    <n v="240"/>
    <s v="MM"/>
    <n v="6.14"/>
    <s v="KG"/>
    <n v="1"/>
    <n v="4.8641999999999998E-2"/>
    <n v="48.642000000000003"/>
    <n v="162.86644951140065"/>
    <m/>
    <n v="1.7372142857142858"/>
    <s v="T-FAL"/>
    <x v="2"/>
  </r>
  <r>
    <x v="0"/>
    <x v="0"/>
    <x v="5"/>
    <x v="1"/>
    <m/>
    <m/>
    <n v="99001201"/>
    <s v="TEFAL SAS"/>
    <m/>
    <x v="61"/>
    <m/>
    <x v="1"/>
    <x v="4"/>
    <s v="SOUTH CHINA"/>
    <x v="2"/>
    <m/>
    <m/>
    <n v="10023371"/>
    <x v="7"/>
    <n v="2100087661"/>
    <s v="K2070614 COLANDER INGENIO KITCHEN GADGET"/>
    <s v="A3"/>
    <d v="2017-10-01T00:00:00"/>
    <n v="2004"/>
    <n v="265"/>
    <n v="250"/>
    <n v="305"/>
    <s v="MM"/>
    <n v="2.3580000000000001"/>
    <s v="KG"/>
    <n v="6"/>
    <n v="2.0206249999999999E-2"/>
    <n v="6.7488875000000004"/>
    <n v="141.64546225614927"/>
    <m/>
    <n v="0.24103169642857142"/>
    <s v="TEFAL"/>
    <x v="2"/>
  </r>
  <r>
    <x v="0"/>
    <x v="1"/>
    <x v="13"/>
    <x v="4"/>
    <m/>
    <m/>
    <n v="99001201"/>
    <s v="TEFAL SAS"/>
    <m/>
    <x v="61"/>
    <m/>
    <x v="1"/>
    <x v="4"/>
    <s v="SOUTH CHINA"/>
    <x v="2"/>
    <m/>
    <m/>
    <n v="10023371"/>
    <x v="7"/>
    <n v="2100087661"/>
    <s v="K2070614 COLANDER INGENIO KITCHEN GADGET"/>
    <s v="A3"/>
    <d v="2018-02-01T00:00:00"/>
    <n v="2004"/>
    <n v="265"/>
    <n v="250"/>
    <n v="305"/>
    <s v="MM"/>
    <n v="2.3580000000000001"/>
    <s v="KG"/>
    <n v="6"/>
    <n v="2.0206249999999999E-2"/>
    <n v="6.7488875000000004"/>
    <n v="141.64546225614927"/>
    <m/>
    <n v="0.24103169642857142"/>
    <s v="TEFAL"/>
    <x v="2"/>
  </r>
  <r>
    <x v="0"/>
    <x v="0"/>
    <x v="4"/>
    <x v="3"/>
    <m/>
    <m/>
    <n v="99001201"/>
    <s v="TEFAL SAS"/>
    <m/>
    <x v="61"/>
    <m/>
    <x v="1"/>
    <x v="4"/>
    <s v="SOUTH CHINA"/>
    <x v="2"/>
    <m/>
    <m/>
    <n v="10020846"/>
    <x v="97"/>
    <n v="2100087750"/>
    <s v="K0981114 KIT CHOP+ROT PURE SP40 LOCK/900"/>
    <s v="A3"/>
    <d v="2017-11-01T00:00:00"/>
    <n v="3600"/>
    <n v="425"/>
    <n v="290"/>
    <n v="160"/>
    <s v="MM"/>
    <n v="4.1580000000000004"/>
    <s v="KG"/>
    <n v="6"/>
    <n v="1.9720000000000001E-2"/>
    <n v="11.832000000000001"/>
    <n v="144.3001443001443"/>
    <m/>
    <n v="0.4225714285714286"/>
    <s v="TEFAL"/>
    <x v="2"/>
  </r>
  <r>
    <x v="0"/>
    <x v="0"/>
    <x v="14"/>
    <x v="3"/>
    <m/>
    <m/>
    <n v="99006100"/>
    <s v="GROUPE SEB FRANCE SAS (GSF)"/>
    <m/>
    <x v="61"/>
    <m/>
    <x v="2"/>
    <x v="4"/>
    <s v="SOUTH CHINA"/>
    <x v="17"/>
    <m/>
    <m/>
    <n v="10020846"/>
    <x v="97"/>
    <n v="2100087750"/>
    <s v="K0981114 KIT CHOP+ROT PURE SP40 LOCK/900"/>
    <s v="A3"/>
    <d v="2017-11-01T00:00:00"/>
    <n v="4008"/>
    <n v="425"/>
    <n v="290"/>
    <n v="160"/>
    <s v="MM"/>
    <n v="4.1580000000000004"/>
    <s v="KG"/>
    <n v="6"/>
    <n v="1.9720000000000001E-2"/>
    <n v="13.17296"/>
    <n v="160.65416065416065"/>
    <m/>
    <n v="0.47046285714285713"/>
    <s v="TEFAL"/>
    <x v="2"/>
  </r>
  <r>
    <x v="0"/>
    <x v="0"/>
    <x v="16"/>
    <x v="2"/>
    <m/>
    <m/>
    <n v="99006100"/>
    <s v="GROUPE SEB FRANCE SAS (GSF)"/>
    <m/>
    <x v="61"/>
    <m/>
    <x v="2"/>
    <x v="4"/>
    <s v="SOUTH CHINA"/>
    <x v="17"/>
    <m/>
    <m/>
    <n v="10020846"/>
    <x v="97"/>
    <n v="2100087750"/>
    <s v="K0981114 KIT CHOP+ROT PURE SP40 LOCK/900"/>
    <s v="A3"/>
    <d v="2017-12-01T00:00:00"/>
    <n v="4008"/>
    <n v="425"/>
    <n v="290"/>
    <n v="160"/>
    <s v="MM"/>
    <n v="4.1580000000000004"/>
    <s v="KG"/>
    <n v="6"/>
    <n v="1.9720000000000001E-2"/>
    <n v="13.17296"/>
    <n v="160.65416065416065"/>
    <m/>
    <n v="0.47046285714285713"/>
    <s v="TEFAL"/>
    <x v="2"/>
  </r>
  <r>
    <x v="0"/>
    <x v="0"/>
    <x v="14"/>
    <x v="3"/>
    <m/>
    <m/>
    <n v="99006100"/>
    <s v="GROUPE SEB FRANCE SAS (GSF)"/>
    <m/>
    <x v="61"/>
    <m/>
    <x v="2"/>
    <x v="4"/>
    <s v="SOUTH CHINA"/>
    <x v="17"/>
    <m/>
    <m/>
    <n v="10020846"/>
    <x v="97"/>
    <n v="2100087751"/>
    <s v="K0981314 KIT CHOP+ROT ICE SP40 LOCK/900M"/>
    <s v="A3"/>
    <d v="2017-11-01T00:00:00"/>
    <n v="4008"/>
    <n v="425"/>
    <n v="290"/>
    <n v="160"/>
    <s v="MM"/>
    <n v="4.1520000000000001"/>
    <s v="KG"/>
    <n v="6"/>
    <n v="1.9720000000000001E-2"/>
    <n v="13.17296"/>
    <n v="160.88631984585743"/>
    <m/>
    <n v="0.47046285714285713"/>
    <s v="TEFAL"/>
    <x v="2"/>
  </r>
  <r>
    <x v="0"/>
    <x v="1"/>
    <x v="21"/>
    <x v="6"/>
    <m/>
    <m/>
    <n v="99006100"/>
    <s v="GROUPE SEB FRANCE SAS (GSF)"/>
    <m/>
    <x v="61"/>
    <m/>
    <x v="2"/>
    <x v="4"/>
    <s v="SOUTH CHINA"/>
    <x v="17"/>
    <m/>
    <m/>
    <n v="10020846"/>
    <x v="97"/>
    <n v="2100087751"/>
    <s v="K0981314 KIT CHOP+ROT ICE SP40 LOCK/900M"/>
    <s v="A3"/>
    <d v="2018-01-01T00:00:00"/>
    <n v="4008"/>
    <n v="425"/>
    <n v="290"/>
    <n v="160"/>
    <s v="MM"/>
    <n v="4.1520000000000001"/>
    <s v="KG"/>
    <n v="6"/>
    <n v="1.9720000000000001E-2"/>
    <n v="13.17296"/>
    <n v="160.88631984585743"/>
    <m/>
    <n v="0.47046285714285713"/>
    <s v="TEFAL"/>
    <x v="2"/>
  </r>
  <r>
    <x v="0"/>
    <x v="1"/>
    <x v="24"/>
    <x v="6"/>
    <m/>
    <m/>
    <n v="99001201"/>
    <s v="TEFAL SAS"/>
    <m/>
    <x v="61"/>
    <m/>
    <x v="1"/>
    <x v="1"/>
    <s v="NORTH CHINA"/>
    <x v="2"/>
    <m/>
    <m/>
    <n v="10030888"/>
    <x v="10"/>
    <n v="2100087799"/>
    <s v="K0911214 VEGETAB KNIFE 7CM INGENIO ST ST"/>
    <s v="A3"/>
    <d v="2018-01-01T00:00:00"/>
    <n v="3024"/>
    <n v="290"/>
    <n v="150"/>
    <n v="110"/>
    <s v="MM"/>
    <n v="1.083"/>
    <s v="KG"/>
    <n v="6"/>
    <n v="4.7850000000000002E-3"/>
    <n v="2.4116399999999998"/>
    <n v="465.37396121883654"/>
    <m/>
    <n v="8.6129999999999998E-2"/>
    <s v="TEFAL"/>
    <x v="2"/>
  </r>
  <r>
    <x v="0"/>
    <x v="0"/>
    <x v="7"/>
    <x v="3"/>
    <m/>
    <m/>
    <n v="99001201"/>
    <s v="TEFAL SAS"/>
    <m/>
    <x v="61"/>
    <m/>
    <x v="1"/>
    <x v="1"/>
    <s v="NORTH CHINA"/>
    <x v="2"/>
    <m/>
    <m/>
    <n v="10030888"/>
    <x v="10"/>
    <n v="2100087801"/>
    <s v="K0910414 BREAD KNIFE 20CM INGENIO ST ST"/>
    <s v="A3"/>
    <d v="2017-11-01T00:00:00"/>
    <n v="3000"/>
    <n v="390"/>
    <n v="180"/>
    <n v="110"/>
    <s v="MM"/>
    <n v="2.2000000000000002"/>
    <s v="KG"/>
    <n v="6"/>
    <n v="7.7219999999999997E-3"/>
    <n v="3.8610000000000002"/>
    <n v="227.27272727272728"/>
    <m/>
    <n v="0.13789285714285715"/>
    <s v="TEFAL"/>
    <x v="2"/>
  </r>
  <r>
    <x v="0"/>
    <x v="1"/>
    <x v="25"/>
    <x v="4"/>
    <m/>
    <m/>
    <n v="99001201"/>
    <s v="TEFAL SAS"/>
    <m/>
    <x v="61"/>
    <m/>
    <x v="1"/>
    <x v="1"/>
    <s v="NORTH CHINA"/>
    <x v="2"/>
    <m/>
    <m/>
    <n v="10030888"/>
    <x v="10"/>
    <n v="2100087806"/>
    <s v="K0910214 CHEF KNIFE 20CM INGENIO ST ST T"/>
    <s v="A3"/>
    <d v="2018-02-01T00:00:00"/>
    <n v="3000"/>
    <n v="390"/>
    <n v="180"/>
    <n v="110"/>
    <s v="MM"/>
    <n v="2.375"/>
    <s v="KG"/>
    <n v="6"/>
    <n v="7.7219999999999997E-3"/>
    <n v="3.8610000000000002"/>
    <n v="210.52631578947367"/>
    <m/>
    <n v="0.13789285714285715"/>
    <s v="TEFAL"/>
    <x v="2"/>
  </r>
  <r>
    <x v="0"/>
    <x v="0"/>
    <x v="16"/>
    <x v="2"/>
    <m/>
    <m/>
    <n v="99003700"/>
    <s v="SEB ASIA LTD"/>
    <m/>
    <x v="61"/>
    <m/>
    <x v="2"/>
    <x v="2"/>
    <s v="NORTH CHINA"/>
    <x v="10"/>
    <m/>
    <m/>
    <n v="99011000"/>
    <x v="14"/>
    <n v="2100087837"/>
    <s v="C9732324 COMFORT MAX S/STEEL 18CM SCP/LI"/>
    <s v="A1"/>
    <d v="2017-12-01T00:00:00"/>
    <n v="1000"/>
    <n v="430"/>
    <n v="340"/>
    <n v="260"/>
    <s v="MM"/>
    <n v="5.5"/>
    <s v="KG"/>
    <n v="4"/>
    <n v="3.8011999999999997E-2"/>
    <n v="9.5030000000000001"/>
    <n v="45.454545454545453"/>
    <m/>
    <n v="0.33939285714285716"/>
    <s v="TEFAL"/>
    <x v="2"/>
  </r>
  <r>
    <x v="0"/>
    <x v="0"/>
    <x v="2"/>
    <x v="1"/>
    <m/>
    <m/>
    <n v="99006402"/>
    <s v="GROUPE SEB (Thailand) Ltd"/>
    <m/>
    <x v="61"/>
    <m/>
    <x v="2"/>
    <x v="2"/>
    <s v="NORTH CHINA"/>
    <x v="19"/>
    <m/>
    <m/>
    <n v="99011000"/>
    <x v="14"/>
    <n v="2100087837"/>
    <s v="C9732324 COMFORT MAX S/STEEL 18CM SCP/LI"/>
    <s v="A1"/>
    <d v="2017-10-01T00:00:00"/>
    <n v="1000"/>
    <n v="430"/>
    <n v="340"/>
    <n v="260"/>
    <s v="MM"/>
    <n v="5.5"/>
    <s v="KG"/>
    <n v="4"/>
    <n v="3.8011999999999997E-2"/>
    <n v="9.5030000000000001"/>
    <n v="45.454545454545453"/>
    <m/>
    <n v="0.33939285714285716"/>
    <s v="TEFAL"/>
    <x v="2"/>
  </r>
  <r>
    <x v="0"/>
    <x v="0"/>
    <x v="8"/>
    <x v="1"/>
    <m/>
    <m/>
    <n v="99006402"/>
    <s v="GROUPE SEB (Thailand) Ltd"/>
    <m/>
    <x v="61"/>
    <m/>
    <x v="2"/>
    <x v="2"/>
    <s v="NORTH CHINA"/>
    <x v="19"/>
    <m/>
    <m/>
    <n v="99011000"/>
    <x v="14"/>
    <n v="2100087837"/>
    <s v="C9732324 COMFORT MAX S/STEEL 18CM SCP/LI"/>
    <s v="A1"/>
    <d v="2017-10-01T00:00:00"/>
    <n v="1000"/>
    <n v="430"/>
    <n v="340"/>
    <n v="260"/>
    <s v="MM"/>
    <n v="5.5"/>
    <s v="KG"/>
    <n v="4"/>
    <n v="3.8011999999999997E-2"/>
    <n v="9.5030000000000001"/>
    <n v="45.454545454545453"/>
    <m/>
    <n v="0.33939285714285716"/>
    <s v="TEFAL"/>
    <x v="2"/>
  </r>
  <r>
    <x v="0"/>
    <x v="0"/>
    <x v="12"/>
    <x v="1"/>
    <m/>
    <m/>
    <n v="99006402"/>
    <s v="GROUPE SEB (Thailand) Ltd"/>
    <m/>
    <x v="61"/>
    <m/>
    <x v="2"/>
    <x v="2"/>
    <s v="NORTH CHINA"/>
    <x v="19"/>
    <m/>
    <m/>
    <n v="99011000"/>
    <x v="14"/>
    <n v="2100087837"/>
    <s v="C9732324 COMFORT MAX S/STEEL 18CM SCP/LI"/>
    <s v="A1"/>
    <d v="2017-10-01T00:00:00"/>
    <n v="1000"/>
    <n v="430"/>
    <n v="340"/>
    <n v="260"/>
    <s v="MM"/>
    <n v="5.5"/>
    <s v="KG"/>
    <n v="4"/>
    <n v="3.8011999999999997E-2"/>
    <n v="9.5030000000000001"/>
    <n v="45.454545454545453"/>
    <m/>
    <n v="0.33939285714285716"/>
    <s v="TEFAL"/>
    <x v="2"/>
  </r>
  <r>
    <x v="0"/>
    <x v="0"/>
    <x v="4"/>
    <x v="3"/>
    <m/>
    <m/>
    <n v="99006402"/>
    <s v="GROUPE SEB (Thailand) Ltd"/>
    <m/>
    <x v="61"/>
    <m/>
    <x v="2"/>
    <x v="2"/>
    <s v="NORTH CHINA"/>
    <x v="19"/>
    <m/>
    <m/>
    <n v="99011000"/>
    <x v="14"/>
    <n v="2100087837"/>
    <s v="C9732324 COMFORT MAX S/STEEL 18CM SCP/LI"/>
    <s v="A1"/>
    <d v="2017-11-01T00:00:00"/>
    <n v="1000"/>
    <n v="430"/>
    <n v="340"/>
    <n v="260"/>
    <s v="MM"/>
    <n v="5.5"/>
    <s v="KG"/>
    <n v="4"/>
    <n v="3.8011999999999997E-2"/>
    <n v="9.5030000000000001"/>
    <n v="45.454545454545453"/>
    <m/>
    <n v="0.33939285714285716"/>
    <s v="TEFAL"/>
    <x v="2"/>
  </r>
  <r>
    <x v="0"/>
    <x v="0"/>
    <x v="1"/>
    <x v="1"/>
    <m/>
    <m/>
    <n v="99006700"/>
    <s v="GROUPE SEB MALAYSIA SDN BHD"/>
    <m/>
    <x v="61"/>
    <m/>
    <x v="2"/>
    <x v="2"/>
    <s v="NORTH CHINA"/>
    <x v="21"/>
    <m/>
    <m/>
    <n v="99011000"/>
    <x v="14"/>
    <n v="2100087837"/>
    <s v="C9732324 COMFORT MAX S/STEEL 18CM SCP/LI"/>
    <s v="A1"/>
    <d v="2017-10-01T00:00:00"/>
    <n v="1000"/>
    <n v="430"/>
    <n v="340"/>
    <n v="260"/>
    <s v="MM"/>
    <n v="5.5"/>
    <s v="KG"/>
    <n v="4"/>
    <n v="3.8011999999999997E-2"/>
    <n v="9.5030000000000001"/>
    <n v="45.454545454545453"/>
    <m/>
    <n v="0.33939285714285716"/>
    <s v="TEFAL"/>
    <x v="2"/>
  </r>
  <r>
    <x v="0"/>
    <x v="0"/>
    <x v="27"/>
    <x v="2"/>
    <m/>
    <m/>
    <n v="99006700"/>
    <s v="GROUPE SEB MALAYSIA SDN BHD"/>
    <m/>
    <x v="61"/>
    <m/>
    <x v="2"/>
    <x v="2"/>
    <s v="NORTH CHINA"/>
    <x v="21"/>
    <m/>
    <m/>
    <n v="99011000"/>
    <x v="14"/>
    <n v="2100087837"/>
    <s v="C9732324 COMFORT MAX S/STEEL 18CM SCP/LI"/>
    <s v="A1"/>
    <d v="2017-12-01T00:00:00"/>
    <n v="1000"/>
    <n v="430"/>
    <n v="340"/>
    <n v="260"/>
    <s v="MM"/>
    <n v="5.5"/>
    <s v="KG"/>
    <n v="4"/>
    <n v="3.8011999999999997E-2"/>
    <n v="9.5030000000000001"/>
    <n v="45.454545454545453"/>
    <m/>
    <n v="0.33939285714285716"/>
    <s v="TEFAL"/>
    <x v="2"/>
  </r>
  <r>
    <x v="0"/>
    <x v="1"/>
    <x v="23"/>
    <x v="6"/>
    <m/>
    <m/>
    <n v="99006300"/>
    <s v="SEB ASIA Ltd, TAIWAN BRANCH"/>
    <m/>
    <x v="61"/>
    <m/>
    <x v="2"/>
    <x v="2"/>
    <s v="NORTH CHINA"/>
    <x v="18"/>
    <m/>
    <m/>
    <n v="99011000"/>
    <x v="14"/>
    <n v="2100087838"/>
    <s v="C9739224 WP28+LID SOHO COMFOR MAX SS POL"/>
    <s v="A1"/>
    <d v="2018-01-01T00:00:00"/>
    <n v="1000"/>
    <n v="510"/>
    <n v="340"/>
    <n v="245"/>
    <s v="MM"/>
    <n v="5.07"/>
    <s v="KG"/>
    <n v="2"/>
    <n v="4.2483E-2"/>
    <n v="21.241499999999998"/>
    <n v="98.619329388560161"/>
    <m/>
    <n v="0.75862499999999999"/>
    <s v="TEFAL"/>
    <x v="2"/>
  </r>
  <r>
    <x v="0"/>
    <x v="1"/>
    <x v="13"/>
    <x v="4"/>
    <m/>
    <m/>
    <n v="99003700"/>
    <s v="SEB ASIA LTD"/>
    <m/>
    <x v="61"/>
    <m/>
    <x v="2"/>
    <x v="2"/>
    <s v="NORTH CHINA"/>
    <x v="10"/>
    <m/>
    <m/>
    <n v="99011000"/>
    <x v="14"/>
    <n v="2100087839"/>
    <s v="C9740624 FP28 GOUR NOM COMF MAX SS POLI"/>
    <s v="A1"/>
    <d v="2018-02-01T00:00:00"/>
    <n v="1000"/>
    <n v="485"/>
    <n v="330"/>
    <n v="220"/>
    <s v="MM"/>
    <n v="5.79"/>
    <s v="KG"/>
    <n v="4"/>
    <n v="3.5210999999999999E-2"/>
    <n v="8.8027499999999996"/>
    <n v="43.177892918825563"/>
    <m/>
    <n v="0.31438392857142855"/>
    <s v="TEFAL"/>
    <x v="2"/>
  </r>
  <r>
    <x v="0"/>
    <x v="0"/>
    <x v="6"/>
    <x v="3"/>
    <m/>
    <m/>
    <n v="99006300"/>
    <s v="SEB ASIA Ltd, TAIWAN BRANCH"/>
    <m/>
    <x v="61"/>
    <m/>
    <x v="2"/>
    <x v="2"/>
    <s v="NORTH CHINA"/>
    <x v="18"/>
    <m/>
    <m/>
    <n v="99011000"/>
    <x v="14"/>
    <n v="2100087839"/>
    <s v="C9740624 FP28 GOUR NOM COMF MAX SS POLI"/>
    <s v="A1"/>
    <d v="2017-11-01T00:00:00"/>
    <n v="1000"/>
    <n v="485"/>
    <n v="330"/>
    <n v="220"/>
    <s v="MM"/>
    <n v="5.79"/>
    <s v="KG"/>
    <n v="4"/>
    <n v="3.5210999999999999E-2"/>
    <n v="8.8027499999999996"/>
    <n v="43.177892918825563"/>
    <m/>
    <n v="0.31438392857142855"/>
    <s v="TEFAL"/>
    <x v="2"/>
  </r>
  <r>
    <x v="0"/>
    <x v="0"/>
    <x v="1"/>
    <x v="1"/>
    <m/>
    <m/>
    <n v="99008300"/>
    <s v="Groupe SEB DEUTSCHLAND GMBH"/>
    <m/>
    <x v="61"/>
    <m/>
    <x v="2"/>
    <x v="2"/>
    <s v="NORTH CHINA"/>
    <x v="23"/>
    <m/>
    <m/>
    <n v="99011000"/>
    <x v="14"/>
    <n v="2100087955"/>
    <s v="E8240214 FP20 G-CH PE EMOTION POLI SS TC"/>
    <s v="A1"/>
    <d v="2017-10-01T00:00:00"/>
    <n v="1002"/>
    <n v="460"/>
    <n v="305"/>
    <n v="210"/>
    <s v="MM"/>
    <n v="4.8419999999999996"/>
    <s v="KG"/>
    <n v="6"/>
    <n v="2.9463E-2"/>
    <n v="4.9203210000000004"/>
    <n v="34.489880214787277"/>
    <m/>
    <n v="0.17572574999999999"/>
    <s v="TEFAL"/>
    <x v="2"/>
  </r>
  <r>
    <x v="0"/>
    <x v="0"/>
    <x v="4"/>
    <x v="3"/>
    <m/>
    <m/>
    <n v="99008300"/>
    <s v="Groupe SEB DEUTSCHLAND GMBH"/>
    <m/>
    <x v="61"/>
    <m/>
    <x v="2"/>
    <x v="2"/>
    <s v="NORTH CHINA"/>
    <x v="23"/>
    <m/>
    <m/>
    <n v="99011000"/>
    <x v="14"/>
    <n v="2100087955"/>
    <s v="E8240214 FP20 G-CH PE EMOTION POLI SS TC"/>
    <s v="A1"/>
    <d v="2017-11-01T00:00:00"/>
    <n v="1002"/>
    <n v="460"/>
    <n v="305"/>
    <n v="210"/>
    <s v="MM"/>
    <n v="4.8419999999999996"/>
    <s v="KG"/>
    <n v="6"/>
    <n v="2.9463E-2"/>
    <n v="4.9203210000000004"/>
    <n v="34.489880214787277"/>
    <m/>
    <n v="0.17572574999999999"/>
    <s v="TEFAL"/>
    <x v="2"/>
  </r>
  <r>
    <x v="0"/>
    <x v="0"/>
    <x v="4"/>
    <x v="3"/>
    <m/>
    <m/>
    <n v="99008300"/>
    <s v="Groupe SEB DEUTSCHLAND GMBH"/>
    <m/>
    <x v="61"/>
    <m/>
    <x v="2"/>
    <x v="2"/>
    <s v="NORTH CHINA"/>
    <x v="23"/>
    <m/>
    <m/>
    <n v="99011000"/>
    <x v="14"/>
    <n v="2100087956"/>
    <s v="E8240414 FP24 G-CH PE EMOTION POLI SS TC"/>
    <s v="A1"/>
    <d v="2017-11-01T00:00:00"/>
    <n v="1002"/>
    <n v="540"/>
    <n v="355"/>
    <n v="220"/>
    <s v="MM"/>
    <n v="7.2"/>
    <s v="KG"/>
    <n v="6"/>
    <n v="4.2174000000000003E-2"/>
    <n v="7.0430580000000003"/>
    <n v="23.194444444444443"/>
    <m/>
    <n v="0.2515377857142857"/>
    <s v="TEFAL"/>
    <x v="2"/>
  </r>
  <r>
    <x v="0"/>
    <x v="0"/>
    <x v="1"/>
    <x v="1"/>
    <m/>
    <m/>
    <n v="99008300"/>
    <s v="Groupe SEB DEUTSCHLAND GMBH"/>
    <m/>
    <x v="61"/>
    <m/>
    <x v="2"/>
    <x v="2"/>
    <s v="NORTH CHINA"/>
    <x v="23"/>
    <m/>
    <m/>
    <n v="99011000"/>
    <x v="14"/>
    <n v="2100087957"/>
    <s v="E8240614 FP28 G-CH PE EMOTION POLI SS TC"/>
    <s v="A1"/>
    <d v="2017-10-01T00:00:00"/>
    <n v="1002"/>
    <n v="495"/>
    <n v="330"/>
    <n v="350"/>
    <s v="MM"/>
    <n v="10.692"/>
    <s v="KG"/>
    <n v="6"/>
    <n v="5.7172500000000001E-2"/>
    <n v="9.5478074999999993"/>
    <n v="15.619154508043398"/>
    <m/>
    <n v="0.34099312500000001"/>
    <s v="TEFAL"/>
    <x v="2"/>
  </r>
  <r>
    <x v="0"/>
    <x v="0"/>
    <x v="12"/>
    <x v="1"/>
    <m/>
    <m/>
    <n v="99008300"/>
    <s v="Groupe SEB DEUTSCHLAND GMBH"/>
    <m/>
    <x v="61"/>
    <m/>
    <x v="2"/>
    <x v="2"/>
    <s v="NORTH CHINA"/>
    <x v="23"/>
    <m/>
    <m/>
    <n v="99011000"/>
    <x v="14"/>
    <n v="2100087957"/>
    <s v="E8240614 FP28 G-CH PE EMOTION POLI SS TC"/>
    <s v="A1"/>
    <d v="2017-10-01T00:00:00"/>
    <n v="1002"/>
    <n v="495"/>
    <n v="330"/>
    <n v="350"/>
    <s v="MM"/>
    <n v="10.692"/>
    <s v="KG"/>
    <n v="6"/>
    <n v="5.7172500000000001E-2"/>
    <n v="9.5478074999999993"/>
    <n v="15.619154508043398"/>
    <m/>
    <n v="0.34099312500000001"/>
    <s v="TEFAL"/>
    <x v="2"/>
  </r>
  <r>
    <x v="0"/>
    <x v="0"/>
    <x v="4"/>
    <x v="3"/>
    <m/>
    <m/>
    <n v="99008300"/>
    <s v="Groupe SEB DEUTSCHLAND GMBH"/>
    <m/>
    <x v="61"/>
    <m/>
    <x v="2"/>
    <x v="2"/>
    <s v="NORTH CHINA"/>
    <x v="23"/>
    <m/>
    <m/>
    <n v="99011000"/>
    <x v="14"/>
    <n v="2100087957"/>
    <s v="E8240614 FP28 G-CH PE EMOTION POLI SS TC"/>
    <s v="A1"/>
    <d v="2017-11-01T00:00:00"/>
    <n v="1002"/>
    <n v="495"/>
    <n v="330"/>
    <n v="350"/>
    <s v="MM"/>
    <n v="10.692"/>
    <s v="KG"/>
    <n v="6"/>
    <n v="5.7172500000000001E-2"/>
    <n v="9.5478074999999993"/>
    <n v="15.619154508043398"/>
    <m/>
    <n v="0.34099312500000001"/>
    <s v="TEFAL"/>
    <x v="2"/>
  </r>
  <r>
    <x v="0"/>
    <x v="0"/>
    <x v="1"/>
    <x v="1"/>
    <m/>
    <m/>
    <n v="99008300"/>
    <s v="Groupe SEB DEUTSCHLAND GMBH"/>
    <m/>
    <x v="61"/>
    <m/>
    <x v="2"/>
    <x v="2"/>
    <s v="NORTH CHINA"/>
    <x v="23"/>
    <m/>
    <m/>
    <n v="99011000"/>
    <x v="14"/>
    <n v="2100087958"/>
    <s v="E8240714 FP30 G-CH PE EMOTION POLI SS TC"/>
    <s v="A1"/>
    <d v="2017-10-01T00:00:00"/>
    <n v="1002"/>
    <n v="515"/>
    <n v="350"/>
    <n v="355"/>
    <s v="MM"/>
    <n v="12.4"/>
    <s v="KG"/>
    <n v="6"/>
    <n v="6.3988749999999997E-2"/>
    <n v="10.686121249999999"/>
    <n v="13.467741935483872"/>
    <m/>
    <n v="0.38164718749999998"/>
    <s v="TEFAL"/>
    <x v="2"/>
  </r>
  <r>
    <x v="0"/>
    <x v="0"/>
    <x v="12"/>
    <x v="1"/>
    <m/>
    <m/>
    <n v="99008300"/>
    <s v="Groupe SEB DEUTSCHLAND GMBH"/>
    <m/>
    <x v="61"/>
    <m/>
    <x v="2"/>
    <x v="2"/>
    <s v="NORTH CHINA"/>
    <x v="23"/>
    <m/>
    <m/>
    <n v="99011000"/>
    <x v="14"/>
    <n v="2100087958"/>
    <s v="E8240714 FP30 G-CH PE EMOTION POLI SS TC"/>
    <s v="A1"/>
    <d v="2017-10-01T00:00:00"/>
    <n v="1002"/>
    <n v="515"/>
    <n v="350"/>
    <n v="355"/>
    <s v="MM"/>
    <n v="12.4"/>
    <s v="KG"/>
    <n v="6"/>
    <n v="6.3988749999999997E-2"/>
    <n v="10.686121249999999"/>
    <n v="13.467741935483872"/>
    <m/>
    <n v="0.38164718749999998"/>
    <s v="TEFAL"/>
    <x v="2"/>
  </r>
  <r>
    <x v="0"/>
    <x v="0"/>
    <x v="4"/>
    <x v="3"/>
    <m/>
    <m/>
    <n v="99008300"/>
    <s v="Groupe SEB DEUTSCHLAND GMBH"/>
    <m/>
    <x v="61"/>
    <m/>
    <x v="2"/>
    <x v="2"/>
    <s v="NORTH CHINA"/>
    <x v="23"/>
    <m/>
    <m/>
    <n v="99011000"/>
    <x v="14"/>
    <n v="2100087958"/>
    <s v="E8240714 FP30 G-CH PE EMOTION POLI SS TC"/>
    <s v="A1"/>
    <d v="2017-11-01T00:00:00"/>
    <n v="1002"/>
    <n v="515"/>
    <n v="350"/>
    <n v="355"/>
    <s v="MM"/>
    <n v="12.4"/>
    <s v="KG"/>
    <n v="6"/>
    <n v="6.3988749999999997E-2"/>
    <n v="10.686121249999999"/>
    <n v="13.467741935483872"/>
    <m/>
    <n v="0.38164718749999998"/>
    <s v="TEFAL"/>
    <x v="2"/>
  </r>
  <r>
    <x v="0"/>
    <x v="0"/>
    <x v="12"/>
    <x v="1"/>
    <m/>
    <m/>
    <n v="99008300"/>
    <s v="Groupe SEB DEUTSCHLAND GMBH"/>
    <m/>
    <x v="61"/>
    <m/>
    <x v="2"/>
    <x v="2"/>
    <s v="NORTH CHINA"/>
    <x v="23"/>
    <m/>
    <m/>
    <n v="99011000"/>
    <x v="14"/>
    <n v="2100087959"/>
    <s v="E8241914 W P28 SOHO EMOTION POLI SS TC T"/>
    <s v="A1"/>
    <d v="2017-10-01T00:00:00"/>
    <n v="1002"/>
    <n v="495"/>
    <n v="325"/>
    <n v="435"/>
    <s v="MM"/>
    <n v="7.63"/>
    <s v="KG"/>
    <n v="6"/>
    <n v="6.9980625000000005E-2"/>
    <n v="11.686764374999999"/>
    <n v="21.887287024901703"/>
    <m/>
    <n v="0.4173844419642857"/>
    <s v="TEFAL"/>
    <x v="2"/>
  </r>
  <r>
    <x v="0"/>
    <x v="0"/>
    <x v="4"/>
    <x v="3"/>
    <m/>
    <m/>
    <n v="99008300"/>
    <s v="Groupe SEB DEUTSCHLAND GMBH"/>
    <m/>
    <x v="61"/>
    <m/>
    <x v="2"/>
    <x v="2"/>
    <s v="NORTH CHINA"/>
    <x v="23"/>
    <m/>
    <m/>
    <n v="99011000"/>
    <x v="14"/>
    <n v="2100087959"/>
    <s v="E8241914 W P28 SOHO EMOTION POLI SS TC T"/>
    <s v="A1"/>
    <d v="2017-11-01T00:00:00"/>
    <n v="1002"/>
    <n v="495"/>
    <n v="325"/>
    <n v="435"/>
    <s v="MM"/>
    <n v="7.63"/>
    <s v="KG"/>
    <n v="6"/>
    <n v="6.9980625000000005E-2"/>
    <n v="11.686764374999999"/>
    <n v="21.887287024901703"/>
    <m/>
    <n v="0.4173844419642857"/>
    <s v="TEFAL"/>
    <x v="2"/>
  </r>
  <r>
    <x v="0"/>
    <x v="0"/>
    <x v="1"/>
    <x v="1"/>
    <m/>
    <m/>
    <n v="99003300"/>
    <s v="GROUPE SEB JAPAN CO LTD"/>
    <m/>
    <x v="61"/>
    <m/>
    <x v="1"/>
    <x v="2"/>
    <s v="NORTH CHINA"/>
    <x v="8"/>
    <m/>
    <m/>
    <n v="99011000"/>
    <x v="14"/>
    <n v="2100088016"/>
    <s v="K0999694 MULTISIZE LID 24A30 ST UP T-F W"/>
    <s v="A1"/>
    <d v="2017-10-01T00:00:00"/>
    <n v="5004"/>
    <n v="540"/>
    <n v="370"/>
    <n v="365"/>
    <s v="MM"/>
    <n v="5.5"/>
    <s v="KG"/>
    <n v="6"/>
    <n v="7.2927000000000006E-2"/>
    <n v="60.821117999999998"/>
    <n v="151.63636363636363"/>
    <m/>
    <n v="2.1721827857142859"/>
    <s v="T-FAL"/>
    <x v="2"/>
  </r>
  <r>
    <x v="0"/>
    <x v="0"/>
    <x v="4"/>
    <x v="3"/>
    <m/>
    <m/>
    <n v="99003300"/>
    <s v="GROUPE SEB JAPAN CO LTD"/>
    <m/>
    <x v="61"/>
    <m/>
    <x v="1"/>
    <x v="2"/>
    <s v="NORTH CHINA"/>
    <x v="8"/>
    <m/>
    <m/>
    <n v="99011000"/>
    <x v="14"/>
    <n v="2100088016"/>
    <s v="K0999694 MULTISIZE LID 24A30 ST UP T-F W"/>
    <s v="A1"/>
    <d v="2017-11-01T00:00:00"/>
    <n v="5004"/>
    <n v="540"/>
    <n v="370"/>
    <n v="365"/>
    <s v="MM"/>
    <n v="5.5"/>
    <s v="KG"/>
    <n v="6"/>
    <n v="7.2927000000000006E-2"/>
    <n v="60.821117999999998"/>
    <n v="151.63636363636363"/>
    <m/>
    <n v="2.1721827857142859"/>
    <s v="T-FAL"/>
    <x v="2"/>
  </r>
  <r>
    <x v="0"/>
    <x v="1"/>
    <x v="29"/>
    <x v="6"/>
    <m/>
    <m/>
    <n v="99003300"/>
    <s v="GROUPE SEB JAPAN CO LTD"/>
    <m/>
    <x v="61"/>
    <m/>
    <x v="1"/>
    <x v="2"/>
    <s v="NORTH CHINA"/>
    <x v="8"/>
    <m/>
    <m/>
    <n v="99011000"/>
    <x v="14"/>
    <n v="2100088016"/>
    <s v="K0999694 MULTISIZE LID 24A30 ST UP T-F W"/>
    <s v="A1"/>
    <d v="2018-01-01T00:00:00"/>
    <n v="5004"/>
    <n v="540"/>
    <n v="370"/>
    <n v="365"/>
    <s v="MM"/>
    <n v="5.5"/>
    <s v="KG"/>
    <n v="6"/>
    <n v="7.2927000000000006E-2"/>
    <n v="60.821117999999998"/>
    <n v="151.63636363636363"/>
    <m/>
    <n v="2.1721827857142859"/>
    <s v="T-FAL"/>
    <x v="2"/>
  </r>
  <r>
    <x v="0"/>
    <x v="0"/>
    <x v="2"/>
    <x v="1"/>
    <m/>
    <m/>
    <n v="99005400"/>
    <s v="GROUPE SEB KOREA"/>
    <m/>
    <x v="61"/>
    <m/>
    <x v="1"/>
    <x v="2"/>
    <s v="NORTH CHINA"/>
    <x v="15"/>
    <m/>
    <m/>
    <n v="99011000"/>
    <x v="14"/>
    <n v="2100088024"/>
    <s v="K0989614 MULTISIZE LID 24A30 ST UP TEF W"/>
    <s v="A1"/>
    <d v="2017-10-01T00:00:00"/>
    <n v="5004"/>
    <n v="540"/>
    <n v="370"/>
    <n v="365"/>
    <s v="MM"/>
    <n v="5.24"/>
    <s v="KG"/>
    <n v="6"/>
    <n v="7.2927000000000006E-2"/>
    <n v="60.821117999999998"/>
    <n v="159.16030534351145"/>
    <m/>
    <n v="2.1721827857142859"/>
    <s v="T-FAL"/>
    <x v="2"/>
  </r>
  <r>
    <x v="0"/>
    <x v="1"/>
    <x v="28"/>
    <x v="6"/>
    <m/>
    <m/>
    <n v="99005400"/>
    <s v="GROUPE SEB KOREA"/>
    <m/>
    <x v="61"/>
    <m/>
    <x v="1"/>
    <x v="2"/>
    <s v="NORTH CHINA"/>
    <x v="15"/>
    <m/>
    <m/>
    <n v="99011000"/>
    <x v="14"/>
    <n v="2100088024"/>
    <s v="K0989614 MULTISIZE LID 24A30 ST UP TEF W"/>
    <s v="A1"/>
    <d v="2018-01-01T00:00:00"/>
    <n v="5004"/>
    <n v="540"/>
    <n v="370"/>
    <n v="365"/>
    <s v="MM"/>
    <n v="5.24"/>
    <s v="KG"/>
    <n v="6"/>
    <n v="7.2927000000000006E-2"/>
    <n v="60.821117999999998"/>
    <n v="159.16030534351145"/>
    <m/>
    <n v="2.1721827857142859"/>
    <s v="T-FAL"/>
    <x v="2"/>
  </r>
  <r>
    <x v="0"/>
    <x v="0"/>
    <x v="7"/>
    <x v="3"/>
    <m/>
    <m/>
    <n v="99001800"/>
    <s v="GROUPE SEB COLOMBIA"/>
    <m/>
    <x v="61"/>
    <m/>
    <x v="3"/>
    <x v="2"/>
    <s v="NORTH CHINA"/>
    <x v="3"/>
    <m/>
    <m/>
    <n v="99011000"/>
    <x v="14"/>
    <n v="2100088024"/>
    <s v="K0989614 MULTISIZE LID 24A30 ST UP TEF W"/>
    <s v="A1"/>
    <d v="2017-11-01T00:00:00"/>
    <n v="72"/>
    <n v="540"/>
    <n v="370"/>
    <n v="365"/>
    <s v="MM"/>
    <n v="5.24"/>
    <s v="KG"/>
    <n v="6"/>
    <n v="7.2927000000000006E-2"/>
    <n v="0.87512400000000001"/>
    <n v="2.2900763358778624"/>
    <m/>
    <n v="3.1254428571428572E-2"/>
    <s v="T-FAL"/>
    <x v="2"/>
  </r>
  <r>
    <x v="0"/>
    <x v="0"/>
    <x v="5"/>
    <x v="1"/>
    <m/>
    <m/>
    <n v="99006402"/>
    <s v="GROUPE SEB (Thailand) Ltd"/>
    <m/>
    <x v="61"/>
    <m/>
    <x v="2"/>
    <x v="2"/>
    <s v="NORTH CHINA"/>
    <x v="19"/>
    <m/>
    <m/>
    <n v="99011000"/>
    <x v="14"/>
    <n v="2100088051"/>
    <s v="A7069814 W FP32 SUPOR CLASSIC LACQ BLACK"/>
    <s v="A1"/>
    <d v="2017-10-01T00:00:00"/>
    <n v="3000"/>
    <n v="580"/>
    <n v="370"/>
    <n v="290"/>
    <s v="MM"/>
    <n v="6.1"/>
    <s v="KG"/>
    <n v="4"/>
    <n v="6.2233999999999998E-2"/>
    <n v="46.6755"/>
    <n v="122.95081967213115"/>
    <m/>
    <n v="1.666982142857143"/>
    <s v="TEFAL"/>
    <x v="2"/>
  </r>
  <r>
    <x v="0"/>
    <x v="0"/>
    <x v="4"/>
    <x v="3"/>
    <m/>
    <m/>
    <n v="99006402"/>
    <s v="GROUPE SEB (Thailand) Ltd"/>
    <m/>
    <x v="61"/>
    <m/>
    <x v="2"/>
    <x v="2"/>
    <s v="NORTH CHINA"/>
    <x v="19"/>
    <m/>
    <m/>
    <n v="99011000"/>
    <x v="14"/>
    <n v="2100088051"/>
    <s v="A7069814 W FP32 SUPOR CLASSIC LACQ BLACK"/>
    <s v="A1"/>
    <d v="2017-11-01T00:00:00"/>
    <n v="2000"/>
    <n v="580"/>
    <n v="370"/>
    <n v="290"/>
    <s v="MM"/>
    <n v="6.1"/>
    <s v="KG"/>
    <n v="4"/>
    <n v="6.2233999999999998E-2"/>
    <n v="31.117000000000001"/>
    <n v="81.967213114754102"/>
    <m/>
    <n v="1.1113214285714286"/>
    <s v="TEFAL"/>
    <x v="2"/>
  </r>
  <r>
    <x v="0"/>
    <x v="0"/>
    <x v="3"/>
    <x v="2"/>
    <m/>
    <m/>
    <n v="99006402"/>
    <s v="GROUPE SEB (Thailand) Ltd"/>
    <m/>
    <x v="61"/>
    <m/>
    <x v="2"/>
    <x v="2"/>
    <s v="NORTH CHINA"/>
    <x v="19"/>
    <m/>
    <m/>
    <n v="99011000"/>
    <x v="14"/>
    <n v="2100088051"/>
    <s v="A7069814 W FP32 SUPOR CLASSIC LACQ BLACK"/>
    <s v="A1"/>
    <d v="2017-12-01T00:00:00"/>
    <n v="1000"/>
    <n v="580"/>
    <n v="370"/>
    <n v="290"/>
    <s v="MM"/>
    <n v="6.1"/>
    <s v="KG"/>
    <n v="4"/>
    <n v="6.2233999999999998E-2"/>
    <n v="15.5585"/>
    <n v="40.983606557377051"/>
    <m/>
    <n v="0.55566071428571429"/>
    <s v="TEFAL"/>
    <x v="2"/>
  </r>
  <r>
    <x v="0"/>
    <x v="0"/>
    <x v="16"/>
    <x v="2"/>
    <m/>
    <m/>
    <n v="99006402"/>
    <s v="GROUPE SEB (Thailand) Ltd"/>
    <m/>
    <x v="61"/>
    <m/>
    <x v="2"/>
    <x v="2"/>
    <s v="NORTH CHINA"/>
    <x v="19"/>
    <m/>
    <m/>
    <n v="99011000"/>
    <x v="14"/>
    <n v="2100088051"/>
    <s v="A7069814 W FP32 SUPOR CLASSIC LACQ BLACK"/>
    <s v="A1"/>
    <d v="2017-12-01T00:00:00"/>
    <n v="2000"/>
    <n v="580"/>
    <n v="370"/>
    <n v="290"/>
    <s v="MM"/>
    <n v="6.1"/>
    <s v="KG"/>
    <n v="4"/>
    <n v="6.2233999999999998E-2"/>
    <n v="31.117000000000001"/>
    <n v="81.967213114754102"/>
    <m/>
    <n v="1.1113214285714286"/>
    <s v="TEFAL"/>
    <x v="2"/>
  </r>
  <r>
    <x v="0"/>
    <x v="1"/>
    <x v="23"/>
    <x v="6"/>
    <m/>
    <m/>
    <n v="99006402"/>
    <s v="GROUPE SEB (Thailand) Ltd"/>
    <m/>
    <x v="61"/>
    <m/>
    <x v="2"/>
    <x v="2"/>
    <s v="NORTH CHINA"/>
    <x v="19"/>
    <m/>
    <m/>
    <n v="99011000"/>
    <x v="14"/>
    <n v="2100088051"/>
    <s v="A7069814 W FP32 SUPOR CLASSIC LACQ BLACK"/>
    <s v="A1"/>
    <d v="2018-01-01T00:00:00"/>
    <n v="2000"/>
    <n v="580"/>
    <n v="370"/>
    <n v="290"/>
    <s v="MM"/>
    <n v="6.1"/>
    <s v="KG"/>
    <n v="4"/>
    <n v="6.2233999999999998E-2"/>
    <n v="31.117000000000001"/>
    <n v="81.967213114754102"/>
    <m/>
    <n v="1.1113214285714286"/>
    <s v="TEFAL"/>
    <x v="2"/>
  </r>
  <r>
    <x v="0"/>
    <x v="1"/>
    <x v="28"/>
    <x v="6"/>
    <m/>
    <m/>
    <n v="99006402"/>
    <s v="GROUPE SEB (Thailand) Ltd"/>
    <m/>
    <x v="61"/>
    <m/>
    <x v="2"/>
    <x v="2"/>
    <s v="NORTH CHINA"/>
    <x v="19"/>
    <m/>
    <m/>
    <n v="99011000"/>
    <x v="14"/>
    <n v="2100088051"/>
    <s v="A7069814 W FP32 SUPOR CLASSIC LACQ BLACK"/>
    <s v="A1"/>
    <d v="2018-01-01T00:00:00"/>
    <n v="1000"/>
    <n v="580"/>
    <n v="370"/>
    <n v="290"/>
    <s v="MM"/>
    <n v="6.1"/>
    <s v="KG"/>
    <n v="4"/>
    <n v="6.2233999999999998E-2"/>
    <n v="15.5585"/>
    <n v="40.983606557377051"/>
    <m/>
    <n v="0.55566071428571429"/>
    <s v="TEFAL"/>
    <x v="2"/>
  </r>
  <r>
    <x v="0"/>
    <x v="1"/>
    <x v="25"/>
    <x v="4"/>
    <m/>
    <m/>
    <n v="99006402"/>
    <s v="GROUPE SEB (Thailand) Ltd"/>
    <m/>
    <x v="61"/>
    <m/>
    <x v="2"/>
    <x v="2"/>
    <s v="NORTH CHINA"/>
    <x v="19"/>
    <m/>
    <m/>
    <n v="99011000"/>
    <x v="14"/>
    <n v="2100088051"/>
    <s v="A7069814 W FP32 SUPOR CLASSIC LACQ BLACK"/>
    <s v="A1"/>
    <d v="2018-02-01T00:00:00"/>
    <n v="2000"/>
    <n v="580"/>
    <n v="370"/>
    <n v="290"/>
    <s v="MM"/>
    <n v="6.1"/>
    <s v="KG"/>
    <n v="4"/>
    <n v="6.2233999999999998E-2"/>
    <n v="31.117000000000001"/>
    <n v="81.967213114754102"/>
    <m/>
    <n v="1.1113214285714286"/>
    <s v="TEFAL"/>
    <x v="2"/>
  </r>
  <r>
    <x v="0"/>
    <x v="1"/>
    <x v="26"/>
    <x v="4"/>
    <m/>
    <m/>
    <n v="99006402"/>
    <s v="GROUPE SEB (Thailand) Ltd"/>
    <m/>
    <x v="61"/>
    <m/>
    <x v="2"/>
    <x v="2"/>
    <s v="NORTH CHINA"/>
    <x v="19"/>
    <m/>
    <m/>
    <n v="99011000"/>
    <x v="14"/>
    <n v="2100088051"/>
    <s v="A7069814 W FP32 SUPOR CLASSIC LACQ BLACK"/>
    <s v="A1"/>
    <d v="2018-02-01T00:00:00"/>
    <n v="1000"/>
    <n v="580"/>
    <n v="370"/>
    <n v="290"/>
    <s v="MM"/>
    <n v="6.1"/>
    <s v="KG"/>
    <n v="4"/>
    <n v="6.2233999999999998E-2"/>
    <n v="15.5585"/>
    <n v="40.983606557377051"/>
    <m/>
    <n v="0.55566071428571429"/>
    <s v="TEFAL"/>
    <x v="2"/>
  </r>
  <r>
    <x v="0"/>
    <x v="0"/>
    <x v="8"/>
    <x v="1"/>
    <m/>
    <m/>
    <n v="99006700"/>
    <s v="GROUPE SEB MALAYSIA SDN BHD"/>
    <m/>
    <x v="61"/>
    <m/>
    <x v="2"/>
    <x v="2"/>
    <s v="NORTH CHINA"/>
    <x v="21"/>
    <m/>
    <m/>
    <n v="99011000"/>
    <x v="14"/>
    <n v="2100088051"/>
    <s v="A7069814 W FP32 SUPOR CLASSIC LACQ BLACK"/>
    <s v="A1"/>
    <d v="2017-10-01T00:00:00"/>
    <n v="2000"/>
    <n v="580"/>
    <n v="370"/>
    <n v="290"/>
    <s v="MM"/>
    <n v="6.1"/>
    <s v="KG"/>
    <n v="4"/>
    <n v="6.2233999999999998E-2"/>
    <n v="31.117000000000001"/>
    <n v="81.967213114754102"/>
    <m/>
    <n v="1.1113214285714286"/>
    <s v="TEFAL"/>
    <x v="2"/>
  </r>
  <r>
    <x v="0"/>
    <x v="0"/>
    <x v="1"/>
    <x v="1"/>
    <m/>
    <m/>
    <n v="99006700"/>
    <s v="GROUPE SEB MALAYSIA SDN BHD"/>
    <m/>
    <x v="61"/>
    <m/>
    <x v="2"/>
    <x v="2"/>
    <s v="NORTH CHINA"/>
    <x v="21"/>
    <m/>
    <m/>
    <n v="99011000"/>
    <x v="14"/>
    <n v="2100088051"/>
    <s v="A7069814 W FP32 SUPOR CLASSIC LACQ BLACK"/>
    <s v="A1"/>
    <d v="2017-10-01T00:00:00"/>
    <n v="1000"/>
    <n v="580"/>
    <n v="370"/>
    <n v="290"/>
    <s v="MM"/>
    <n v="6.1"/>
    <s v="KG"/>
    <n v="4"/>
    <n v="6.2233999999999998E-2"/>
    <n v="15.5585"/>
    <n v="40.983606557377051"/>
    <m/>
    <n v="0.55566071428571429"/>
    <s v="TEFAL"/>
    <x v="2"/>
  </r>
  <r>
    <x v="0"/>
    <x v="0"/>
    <x v="5"/>
    <x v="1"/>
    <m/>
    <m/>
    <n v="99006700"/>
    <s v="GROUPE SEB MALAYSIA SDN BHD"/>
    <m/>
    <x v="61"/>
    <m/>
    <x v="2"/>
    <x v="2"/>
    <s v="NORTH CHINA"/>
    <x v="21"/>
    <m/>
    <m/>
    <n v="99011000"/>
    <x v="14"/>
    <n v="2100088051"/>
    <s v="A7069814 W FP32 SUPOR CLASSIC LACQ BLACK"/>
    <s v="A1"/>
    <d v="2017-10-01T00:00:00"/>
    <n v="1760"/>
    <n v="580"/>
    <n v="370"/>
    <n v="290"/>
    <s v="MM"/>
    <n v="6.1"/>
    <s v="KG"/>
    <n v="4"/>
    <n v="6.2233999999999998E-2"/>
    <n v="27.382960000000001"/>
    <n v="72.131147540983605"/>
    <m/>
    <n v="0.97796285714285713"/>
    <s v="TEFAL"/>
    <x v="2"/>
  </r>
  <r>
    <x v="0"/>
    <x v="0"/>
    <x v="14"/>
    <x v="3"/>
    <m/>
    <m/>
    <n v="99006700"/>
    <s v="GROUPE SEB MALAYSIA SDN BHD"/>
    <m/>
    <x v="61"/>
    <m/>
    <x v="2"/>
    <x v="2"/>
    <s v="NORTH CHINA"/>
    <x v="21"/>
    <m/>
    <m/>
    <n v="99011000"/>
    <x v="14"/>
    <n v="2100088051"/>
    <s v="A7069814 W FP32 SUPOR CLASSIC LACQ BLACK"/>
    <s v="A1"/>
    <d v="2017-11-01T00:00:00"/>
    <n v="1000"/>
    <n v="580"/>
    <n v="370"/>
    <n v="290"/>
    <s v="MM"/>
    <n v="6.1"/>
    <s v="KG"/>
    <n v="4"/>
    <n v="6.2233999999999998E-2"/>
    <n v="15.5585"/>
    <n v="40.983606557377051"/>
    <m/>
    <n v="0.55566071428571429"/>
    <s v="TEFAL"/>
    <x v="2"/>
  </r>
  <r>
    <x v="0"/>
    <x v="0"/>
    <x v="4"/>
    <x v="3"/>
    <m/>
    <m/>
    <n v="99006700"/>
    <s v="GROUPE SEB MALAYSIA SDN BHD"/>
    <m/>
    <x v="61"/>
    <m/>
    <x v="2"/>
    <x v="2"/>
    <s v="NORTH CHINA"/>
    <x v="21"/>
    <m/>
    <m/>
    <n v="99011000"/>
    <x v="14"/>
    <n v="2100088051"/>
    <s v="A7069814 W FP32 SUPOR CLASSIC LACQ BLACK"/>
    <s v="A1"/>
    <d v="2017-11-01T00:00:00"/>
    <n v="2760"/>
    <n v="580"/>
    <n v="370"/>
    <n v="290"/>
    <s v="MM"/>
    <n v="6.1"/>
    <s v="KG"/>
    <n v="4"/>
    <n v="6.2233999999999998E-2"/>
    <n v="42.941459999999999"/>
    <n v="113.11475409836065"/>
    <m/>
    <n v="1.5336235714285715"/>
    <s v="TEFAL"/>
    <x v="2"/>
  </r>
  <r>
    <x v="0"/>
    <x v="0"/>
    <x v="7"/>
    <x v="3"/>
    <m/>
    <m/>
    <n v="99006700"/>
    <s v="GROUPE SEB MALAYSIA SDN BHD"/>
    <m/>
    <x v="61"/>
    <m/>
    <x v="2"/>
    <x v="2"/>
    <s v="NORTH CHINA"/>
    <x v="21"/>
    <m/>
    <m/>
    <n v="99011000"/>
    <x v="14"/>
    <n v="2100088051"/>
    <s v="A7069814 W FP32 SUPOR CLASSIC LACQ BLACK"/>
    <s v="A1"/>
    <d v="2017-11-01T00:00:00"/>
    <n v="1000"/>
    <n v="580"/>
    <n v="370"/>
    <n v="290"/>
    <s v="MM"/>
    <n v="6.1"/>
    <s v="KG"/>
    <n v="4"/>
    <n v="6.2233999999999998E-2"/>
    <n v="15.5585"/>
    <n v="40.983606557377051"/>
    <m/>
    <n v="0.55566071428571429"/>
    <s v="TEFAL"/>
    <x v="2"/>
  </r>
  <r>
    <x v="0"/>
    <x v="0"/>
    <x v="3"/>
    <x v="2"/>
    <m/>
    <m/>
    <n v="99006700"/>
    <s v="GROUPE SEB MALAYSIA SDN BHD"/>
    <m/>
    <x v="61"/>
    <m/>
    <x v="2"/>
    <x v="2"/>
    <s v="NORTH CHINA"/>
    <x v="21"/>
    <m/>
    <m/>
    <n v="99011000"/>
    <x v="14"/>
    <n v="2100088051"/>
    <s v="A7069814 W FP32 SUPOR CLASSIC LACQ BLACK"/>
    <s v="A1"/>
    <d v="2017-12-01T00:00:00"/>
    <n v="2760"/>
    <n v="580"/>
    <n v="370"/>
    <n v="290"/>
    <s v="MM"/>
    <n v="6.1"/>
    <s v="KG"/>
    <n v="4"/>
    <n v="6.2233999999999998E-2"/>
    <n v="42.941459999999999"/>
    <n v="113.11475409836065"/>
    <m/>
    <n v="1.5336235714285715"/>
    <s v="TEFAL"/>
    <x v="2"/>
  </r>
  <r>
    <x v="0"/>
    <x v="0"/>
    <x v="22"/>
    <x v="2"/>
    <m/>
    <m/>
    <n v="99006700"/>
    <s v="GROUPE SEB MALAYSIA SDN BHD"/>
    <m/>
    <x v="61"/>
    <m/>
    <x v="2"/>
    <x v="2"/>
    <s v="NORTH CHINA"/>
    <x v="21"/>
    <m/>
    <m/>
    <n v="99011000"/>
    <x v="14"/>
    <n v="2100088051"/>
    <s v="A7069814 W FP32 SUPOR CLASSIC LACQ BLACK"/>
    <s v="A1"/>
    <d v="2017-12-01T00:00:00"/>
    <n v="1000"/>
    <n v="580"/>
    <n v="370"/>
    <n v="290"/>
    <s v="MM"/>
    <n v="6.1"/>
    <s v="KG"/>
    <n v="4"/>
    <n v="6.2233999999999998E-2"/>
    <n v="15.5585"/>
    <n v="40.983606557377051"/>
    <m/>
    <n v="0.55566071428571429"/>
    <s v="TEFAL"/>
    <x v="2"/>
  </r>
  <r>
    <x v="0"/>
    <x v="0"/>
    <x v="16"/>
    <x v="2"/>
    <m/>
    <m/>
    <n v="99006700"/>
    <s v="GROUPE SEB MALAYSIA SDN BHD"/>
    <m/>
    <x v="61"/>
    <m/>
    <x v="2"/>
    <x v="2"/>
    <s v="NORTH CHINA"/>
    <x v="21"/>
    <m/>
    <m/>
    <n v="99011000"/>
    <x v="14"/>
    <n v="2100088051"/>
    <s v="A7069814 W FP32 SUPOR CLASSIC LACQ BLACK"/>
    <s v="A1"/>
    <d v="2017-12-01T00:00:00"/>
    <n v="1760"/>
    <n v="580"/>
    <n v="370"/>
    <n v="290"/>
    <s v="MM"/>
    <n v="6.1"/>
    <s v="KG"/>
    <n v="4"/>
    <n v="6.2233999999999998E-2"/>
    <n v="27.382960000000001"/>
    <n v="72.131147540983605"/>
    <m/>
    <n v="0.97796285714285713"/>
    <s v="TEFAL"/>
    <x v="2"/>
  </r>
  <r>
    <x v="0"/>
    <x v="0"/>
    <x v="27"/>
    <x v="2"/>
    <m/>
    <m/>
    <n v="99006700"/>
    <s v="GROUPE SEB MALAYSIA SDN BHD"/>
    <m/>
    <x v="61"/>
    <m/>
    <x v="2"/>
    <x v="2"/>
    <s v="NORTH CHINA"/>
    <x v="21"/>
    <m/>
    <m/>
    <n v="99011000"/>
    <x v="14"/>
    <n v="2100088051"/>
    <s v="A7069814 W FP32 SUPOR CLASSIC LACQ BLACK"/>
    <s v="A1"/>
    <d v="2017-12-01T00:00:00"/>
    <n v="1000"/>
    <n v="580"/>
    <n v="370"/>
    <n v="290"/>
    <s v="MM"/>
    <n v="6.1"/>
    <s v="KG"/>
    <n v="4"/>
    <n v="6.2233999999999998E-2"/>
    <n v="15.5585"/>
    <n v="40.983606557377051"/>
    <m/>
    <n v="0.55566071428571429"/>
    <s v="TEFAL"/>
    <x v="2"/>
  </r>
  <r>
    <x v="0"/>
    <x v="1"/>
    <x v="21"/>
    <x v="6"/>
    <m/>
    <m/>
    <n v="99006700"/>
    <s v="GROUPE SEB MALAYSIA SDN BHD"/>
    <m/>
    <x v="61"/>
    <m/>
    <x v="2"/>
    <x v="2"/>
    <s v="NORTH CHINA"/>
    <x v="21"/>
    <m/>
    <m/>
    <n v="99011000"/>
    <x v="14"/>
    <n v="2100088051"/>
    <s v="A7069814 W FP32 SUPOR CLASSIC LACQ BLACK"/>
    <s v="A1"/>
    <d v="2018-01-01T00:00:00"/>
    <n v="1000"/>
    <n v="580"/>
    <n v="370"/>
    <n v="290"/>
    <s v="MM"/>
    <n v="6.1"/>
    <s v="KG"/>
    <n v="4"/>
    <n v="6.2233999999999998E-2"/>
    <n v="15.5585"/>
    <n v="40.983606557377051"/>
    <m/>
    <n v="0.55566071428571429"/>
    <s v="TEFAL"/>
    <x v="2"/>
  </r>
  <r>
    <x v="0"/>
    <x v="1"/>
    <x v="23"/>
    <x v="6"/>
    <m/>
    <m/>
    <n v="99006700"/>
    <s v="GROUPE SEB MALAYSIA SDN BHD"/>
    <m/>
    <x v="61"/>
    <m/>
    <x v="2"/>
    <x v="2"/>
    <s v="NORTH CHINA"/>
    <x v="21"/>
    <m/>
    <m/>
    <n v="99011000"/>
    <x v="14"/>
    <n v="2100088051"/>
    <s v="A7069814 W FP32 SUPOR CLASSIC LACQ BLACK"/>
    <s v="A1"/>
    <d v="2018-01-01T00:00:00"/>
    <n v="1760"/>
    <n v="580"/>
    <n v="370"/>
    <n v="290"/>
    <s v="MM"/>
    <n v="6.1"/>
    <s v="KG"/>
    <n v="4"/>
    <n v="6.2233999999999998E-2"/>
    <n v="27.382960000000001"/>
    <n v="72.131147540983605"/>
    <m/>
    <n v="0.97796285714285713"/>
    <s v="TEFAL"/>
    <x v="2"/>
  </r>
  <r>
    <x v="0"/>
    <x v="1"/>
    <x v="29"/>
    <x v="6"/>
    <m/>
    <m/>
    <n v="99006700"/>
    <s v="GROUPE SEB MALAYSIA SDN BHD"/>
    <m/>
    <x v="61"/>
    <m/>
    <x v="2"/>
    <x v="2"/>
    <s v="NORTH CHINA"/>
    <x v="21"/>
    <m/>
    <m/>
    <n v="99011000"/>
    <x v="14"/>
    <n v="2100088051"/>
    <s v="A7069814 W FP32 SUPOR CLASSIC LACQ BLACK"/>
    <s v="A1"/>
    <d v="2018-01-01T00:00:00"/>
    <n v="1000"/>
    <n v="580"/>
    <n v="370"/>
    <n v="290"/>
    <s v="MM"/>
    <n v="6.1"/>
    <s v="KG"/>
    <n v="4"/>
    <n v="6.2233999999999998E-2"/>
    <n v="15.5585"/>
    <n v="40.983606557377051"/>
    <m/>
    <n v="0.55566071428571429"/>
    <s v="TEFAL"/>
    <x v="2"/>
  </r>
  <r>
    <x v="0"/>
    <x v="1"/>
    <x v="25"/>
    <x v="4"/>
    <m/>
    <m/>
    <n v="99006700"/>
    <s v="GROUPE SEB MALAYSIA SDN BHD"/>
    <m/>
    <x v="61"/>
    <m/>
    <x v="2"/>
    <x v="2"/>
    <s v="NORTH CHINA"/>
    <x v="21"/>
    <m/>
    <m/>
    <n v="99011000"/>
    <x v="14"/>
    <n v="2100088051"/>
    <s v="A7069814 W FP32 SUPOR CLASSIC LACQ BLACK"/>
    <s v="A1"/>
    <d v="2018-02-01T00:00:00"/>
    <n v="2760"/>
    <n v="580"/>
    <n v="370"/>
    <n v="290"/>
    <s v="MM"/>
    <n v="6.1"/>
    <s v="KG"/>
    <n v="4"/>
    <n v="6.2233999999999998E-2"/>
    <n v="42.941459999999999"/>
    <n v="113.11475409836065"/>
    <m/>
    <n v="1.5336235714285715"/>
    <s v="TEFAL"/>
    <x v="2"/>
  </r>
  <r>
    <x v="0"/>
    <x v="0"/>
    <x v="1"/>
    <x v="1"/>
    <m/>
    <m/>
    <n v="99008400"/>
    <s v="GROUPE SEB USA"/>
    <m/>
    <x v="61"/>
    <m/>
    <x v="2"/>
    <x v="12"/>
    <s v="SOUTH CHINA"/>
    <x v="0"/>
    <m/>
    <m/>
    <n v="10030220"/>
    <x v="74"/>
    <n v="2100088175"/>
    <s v="KS2200U0 KS ALL CLAD KS22."/>
    <s v="L2"/>
    <d v="2017-10-01T00:00:00"/>
    <n v="1000"/>
    <n v="316"/>
    <n v="354"/>
    <n v="406"/>
    <s v="MM"/>
    <n v="9"/>
    <s v="KG"/>
    <n v="4"/>
    <n v="4.5416784000000002E-2"/>
    <n v="11.354196"/>
    <n v="27.777777777777779"/>
    <m/>
    <n v="0.40550700000000001"/>
    <s v="ALL-CLAD"/>
    <x v="2"/>
  </r>
  <r>
    <x v="0"/>
    <x v="0"/>
    <x v="3"/>
    <x v="2"/>
    <m/>
    <m/>
    <n v="99005400"/>
    <s v="GROUPE SEB KOREA"/>
    <m/>
    <x v="61"/>
    <m/>
    <x v="1"/>
    <x v="4"/>
    <s v="SOUTH CHINA"/>
    <x v="15"/>
    <m/>
    <m/>
    <n v="10023371"/>
    <x v="7"/>
    <n v="2100088267"/>
    <s v="K2060624 SALAD TONG BLACK INGENIO TEFAL"/>
    <s v="A3"/>
    <d v="2017-12-01T00:00:00"/>
    <n v="2000"/>
    <n v="375"/>
    <n v="121"/>
    <n v="197"/>
    <s v="MM"/>
    <n v="1.375"/>
    <s v="KG"/>
    <n v="10"/>
    <n v="8.9388750000000006E-3"/>
    <n v="1.7877749999999999"/>
    <n v="145.45454545454547"/>
    <m/>
    <n v="6.3849107142857145E-2"/>
    <s v="TEFAL"/>
    <x v="2"/>
  </r>
  <r>
    <x v="0"/>
    <x v="1"/>
    <x v="25"/>
    <x v="4"/>
    <m/>
    <m/>
    <n v="99005400"/>
    <s v="GROUPE SEB KOREA"/>
    <m/>
    <x v="61"/>
    <m/>
    <x v="1"/>
    <x v="4"/>
    <s v="SOUTH CHINA"/>
    <x v="15"/>
    <m/>
    <m/>
    <n v="10023371"/>
    <x v="7"/>
    <n v="2100088267"/>
    <s v="K2060624 SALAD TONG BLACK INGENIO TEFAL"/>
    <s v="A3"/>
    <d v="2018-02-01T00:00:00"/>
    <n v="2000"/>
    <n v="375"/>
    <n v="121"/>
    <n v="197"/>
    <s v="MM"/>
    <n v="1.375"/>
    <s v="KG"/>
    <n v="10"/>
    <n v="8.9388750000000006E-3"/>
    <n v="1.7877749999999999"/>
    <n v="145.45454545454547"/>
    <m/>
    <n v="6.3849107142857145E-2"/>
    <s v="TEFAL"/>
    <x v="2"/>
  </r>
  <r>
    <x v="0"/>
    <x v="0"/>
    <x v="3"/>
    <x v="2"/>
    <m/>
    <m/>
    <n v="99005400"/>
    <s v="GROUPE SEB KOREA"/>
    <m/>
    <x v="61"/>
    <m/>
    <x v="1"/>
    <x v="4"/>
    <s v="SOUTH CHINA"/>
    <x v="15"/>
    <m/>
    <m/>
    <n v="10023371"/>
    <x v="7"/>
    <n v="2100088272"/>
    <s v="K2071824 Y PEELER INGENIO KITCHEN GADGET"/>
    <s v="A3"/>
    <d v="2017-12-01T00:00:00"/>
    <n v="2000"/>
    <n v="219"/>
    <n v="175"/>
    <n v="127"/>
    <s v="MM"/>
    <n v="1.6"/>
    <s v="KG"/>
    <n v="10"/>
    <n v="4.8672749999999999E-3"/>
    <n v="0.97345499999999996"/>
    <n v="125"/>
    <m/>
    <n v="3.4766249999999999E-2"/>
    <s v="TEFAL"/>
    <x v="2"/>
  </r>
  <r>
    <x v="0"/>
    <x v="0"/>
    <x v="16"/>
    <x v="2"/>
    <m/>
    <m/>
    <n v="99005400"/>
    <s v="GROUPE SEB KOREA"/>
    <m/>
    <x v="61"/>
    <m/>
    <x v="1"/>
    <x v="4"/>
    <s v="SOUTH CHINA"/>
    <x v="15"/>
    <m/>
    <m/>
    <n v="10023371"/>
    <x v="7"/>
    <n v="2100088272"/>
    <s v="K2071824 Y PEELER INGENIO KITCHEN GADGET"/>
    <s v="A3"/>
    <d v="2017-12-01T00:00:00"/>
    <n v="2000"/>
    <n v="219"/>
    <n v="175"/>
    <n v="127"/>
    <s v="MM"/>
    <n v="1.6"/>
    <s v="KG"/>
    <n v="10"/>
    <n v="4.8672749999999999E-3"/>
    <n v="0.97345499999999996"/>
    <n v="125"/>
    <m/>
    <n v="3.4766249999999999E-2"/>
    <s v="TEFAL"/>
    <x v="2"/>
  </r>
  <r>
    <x v="0"/>
    <x v="1"/>
    <x v="24"/>
    <x v="6"/>
    <m/>
    <m/>
    <n v="99005400"/>
    <s v="GROUPE SEB KOREA"/>
    <m/>
    <x v="61"/>
    <m/>
    <x v="1"/>
    <x v="4"/>
    <s v="SOUTH CHINA"/>
    <x v="15"/>
    <m/>
    <m/>
    <n v="10023371"/>
    <x v="7"/>
    <n v="2100088272"/>
    <s v="K2071824 Y PEELER INGENIO KITCHEN GADGET"/>
    <s v="A3"/>
    <d v="2018-01-01T00:00:00"/>
    <n v="2000"/>
    <n v="219"/>
    <n v="175"/>
    <n v="127"/>
    <s v="MM"/>
    <n v="1.6"/>
    <s v="KG"/>
    <n v="10"/>
    <n v="4.8672749999999999E-3"/>
    <n v="0.97345499999999996"/>
    <n v="125"/>
    <m/>
    <n v="3.4766249999999999E-2"/>
    <s v="TEFAL"/>
    <x v="2"/>
  </r>
  <r>
    <x v="0"/>
    <x v="1"/>
    <x v="25"/>
    <x v="4"/>
    <m/>
    <m/>
    <n v="99005400"/>
    <s v="GROUPE SEB KOREA"/>
    <m/>
    <x v="61"/>
    <m/>
    <x v="1"/>
    <x v="4"/>
    <s v="SOUTH CHINA"/>
    <x v="15"/>
    <m/>
    <m/>
    <n v="10023371"/>
    <x v="7"/>
    <n v="2100088272"/>
    <s v="K2071824 Y PEELER INGENIO KITCHEN GADGET"/>
    <s v="A3"/>
    <d v="2018-02-01T00:00:00"/>
    <n v="2000"/>
    <n v="219"/>
    <n v="175"/>
    <n v="127"/>
    <s v="MM"/>
    <n v="1.6"/>
    <s v="KG"/>
    <n v="10"/>
    <n v="4.8672749999999999E-3"/>
    <n v="0.97345499999999996"/>
    <n v="125"/>
    <m/>
    <n v="3.4766249999999999E-2"/>
    <s v="TEFAL"/>
    <x v="2"/>
  </r>
  <r>
    <x v="0"/>
    <x v="1"/>
    <x v="28"/>
    <x v="6"/>
    <m/>
    <m/>
    <n v="99005400"/>
    <s v="GROUPE SEB KOREA"/>
    <m/>
    <x v="61"/>
    <m/>
    <x v="1"/>
    <x v="4"/>
    <s v="SOUTH CHINA"/>
    <x v="15"/>
    <m/>
    <m/>
    <n v="10023371"/>
    <x v="7"/>
    <n v="2100088273"/>
    <s v="K2071724 WHISK INGENIO KITCHEN GADGET TE"/>
    <s v="A3"/>
    <d v="2018-01-01T00:00:00"/>
    <n v="2000"/>
    <n v="368"/>
    <n v="356"/>
    <n v="102"/>
    <s v="MM"/>
    <n v="1.85"/>
    <s v="KG"/>
    <n v="10"/>
    <n v="1.3362816E-2"/>
    <n v="2.6725631999999999"/>
    <n v="108.10810810810811"/>
    <m/>
    <n v="9.5448685714285719E-2"/>
    <s v="TEFAL"/>
    <x v="2"/>
  </r>
  <r>
    <x v="0"/>
    <x v="1"/>
    <x v="23"/>
    <x v="6"/>
    <m/>
    <m/>
    <n v="99005400"/>
    <s v="GROUPE SEB KOREA"/>
    <m/>
    <x v="61"/>
    <m/>
    <x v="1"/>
    <x v="0"/>
    <s v="SOUTH CHINA"/>
    <x v="15"/>
    <m/>
    <m/>
    <n v="10021150"/>
    <x v="6"/>
    <n v="2100088278"/>
    <s v="K2071324 KITCHEN SCISSORS INGENIO KITCHE"/>
    <s v="A3"/>
    <d v="2018-01-01T00:00:00"/>
    <n v="3600"/>
    <n v="310"/>
    <n v="130"/>
    <n v="110"/>
    <s v="MM"/>
    <n v="1.3"/>
    <s v="KG"/>
    <n v="6"/>
    <n v="4.4330000000000003E-3"/>
    <n v="2.6598000000000002"/>
    <n v="461.53846153846155"/>
    <m/>
    <n v="9.4992857142857143E-2"/>
    <s v="TEFAL"/>
    <x v="2"/>
  </r>
  <r>
    <x v="0"/>
    <x v="0"/>
    <x v="3"/>
    <x v="2"/>
    <m/>
    <m/>
    <n v="99005400"/>
    <s v="GROUPE SEB KOREA"/>
    <m/>
    <x v="61"/>
    <m/>
    <x v="1"/>
    <x v="0"/>
    <s v="SOUTH CHINA"/>
    <x v="15"/>
    <m/>
    <m/>
    <n v="10032164"/>
    <x v="5"/>
    <n v="2100088292"/>
    <s v="K2062524 LADLE ASIA BLACK INGENIO KITCHE"/>
    <s v="A3"/>
    <d v="2017-12-01T00:00:00"/>
    <n v="3000"/>
    <n v="384"/>
    <n v="191"/>
    <n v="92"/>
    <s v="MM"/>
    <n v="1.05"/>
    <s v="KG"/>
    <n v="10"/>
    <n v="6.7476480000000002E-3"/>
    <n v="2.0242944"/>
    <n v="285.71428571428572"/>
    <m/>
    <n v="7.2296228571428575E-2"/>
    <s v="TEFAL"/>
    <x v="2"/>
  </r>
  <r>
    <x v="0"/>
    <x v="1"/>
    <x v="21"/>
    <x v="6"/>
    <m/>
    <m/>
    <n v="99005400"/>
    <s v="GROUPE SEB KOREA"/>
    <m/>
    <x v="61"/>
    <m/>
    <x v="1"/>
    <x v="0"/>
    <s v="SOUTH CHINA"/>
    <x v="15"/>
    <m/>
    <m/>
    <n v="10032164"/>
    <x v="5"/>
    <n v="2100088292"/>
    <s v="K2062524 LADLE ASIA BLACK INGENIO KITCHE"/>
    <s v="A3"/>
    <d v="2018-01-01T00:00:00"/>
    <n v="3000"/>
    <n v="384"/>
    <n v="191"/>
    <n v="92"/>
    <s v="MM"/>
    <n v="1.05"/>
    <s v="KG"/>
    <n v="10"/>
    <n v="6.7476480000000002E-3"/>
    <n v="2.0242944"/>
    <n v="285.71428571428572"/>
    <m/>
    <n v="7.2296228571428575E-2"/>
    <s v="TEFAL"/>
    <x v="2"/>
  </r>
  <r>
    <x v="0"/>
    <x v="1"/>
    <x v="13"/>
    <x v="4"/>
    <m/>
    <m/>
    <n v="99005400"/>
    <s v="GROUPE SEB KOREA"/>
    <m/>
    <x v="61"/>
    <m/>
    <x v="1"/>
    <x v="0"/>
    <s v="SOUTH CHINA"/>
    <x v="15"/>
    <m/>
    <m/>
    <n v="10032164"/>
    <x v="5"/>
    <n v="2100088292"/>
    <s v="K2062524 LADLE ASIA BLACK INGENIO KITCHE"/>
    <s v="A3"/>
    <d v="2018-02-01T00:00:00"/>
    <n v="3000"/>
    <n v="384"/>
    <n v="191"/>
    <n v="92"/>
    <s v="MM"/>
    <n v="1.05"/>
    <s v="KG"/>
    <n v="10"/>
    <n v="6.7476480000000002E-3"/>
    <n v="2.0242944"/>
    <n v="285.71428571428572"/>
    <m/>
    <n v="7.2296228571428575E-2"/>
    <s v="TEFAL"/>
    <x v="2"/>
  </r>
  <r>
    <x v="0"/>
    <x v="0"/>
    <x v="22"/>
    <x v="2"/>
    <m/>
    <m/>
    <n v="99005400"/>
    <s v="GROUPE SEB KOREA"/>
    <m/>
    <x v="61"/>
    <m/>
    <x v="1"/>
    <x v="0"/>
    <s v="SOUTH CHINA"/>
    <x v="15"/>
    <m/>
    <m/>
    <n v="10032164"/>
    <x v="5"/>
    <n v="2100088294"/>
    <s v="K2062824 SLOTTED TURNER BLACK INGENIO KI"/>
    <s v="A3"/>
    <d v="2017-12-01T00:00:00"/>
    <n v="3000"/>
    <n v="384"/>
    <n v="171"/>
    <n v="105"/>
    <s v="MM"/>
    <n v="1.05"/>
    <s v="KG"/>
    <n v="10"/>
    <n v="6.89472E-3"/>
    <n v="2.068416"/>
    <n v="285.71428571428572"/>
    <m/>
    <n v="7.3871999999999993E-2"/>
    <s v="TEFAL"/>
    <x v="2"/>
  </r>
  <r>
    <x v="0"/>
    <x v="1"/>
    <x v="24"/>
    <x v="6"/>
    <m/>
    <m/>
    <n v="99005400"/>
    <s v="GROUPE SEB KOREA"/>
    <m/>
    <x v="61"/>
    <m/>
    <x v="1"/>
    <x v="0"/>
    <s v="SOUTH CHINA"/>
    <x v="15"/>
    <m/>
    <m/>
    <n v="10032164"/>
    <x v="5"/>
    <n v="2100088294"/>
    <s v="K2062824 SLOTTED TURNER BLACK INGENIO KI"/>
    <s v="A3"/>
    <d v="2018-01-01T00:00:00"/>
    <n v="3000"/>
    <n v="384"/>
    <n v="171"/>
    <n v="105"/>
    <s v="MM"/>
    <n v="1.05"/>
    <s v="KG"/>
    <n v="10"/>
    <n v="6.89472E-3"/>
    <n v="2.068416"/>
    <n v="285.71428571428572"/>
    <m/>
    <n v="7.3871999999999993E-2"/>
    <s v="TEFAL"/>
    <x v="2"/>
  </r>
  <r>
    <x v="0"/>
    <x v="1"/>
    <x v="30"/>
    <x v="4"/>
    <m/>
    <m/>
    <n v="99005400"/>
    <s v="GROUPE SEB KOREA"/>
    <m/>
    <x v="61"/>
    <m/>
    <x v="1"/>
    <x v="0"/>
    <s v="SOUTH CHINA"/>
    <x v="15"/>
    <m/>
    <m/>
    <n v="10032164"/>
    <x v="5"/>
    <n v="2100088294"/>
    <s v="K2062824 SLOTTED TURNER BLACK INGENIO KI"/>
    <s v="A3"/>
    <d v="2018-02-01T00:00:00"/>
    <n v="3000"/>
    <n v="384"/>
    <n v="171"/>
    <n v="105"/>
    <s v="MM"/>
    <n v="1.05"/>
    <s v="KG"/>
    <n v="10"/>
    <n v="6.89472E-3"/>
    <n v="2.068416"/>
    <n v="285.71428571428572"/>
    <m/>
    <n v="7.3871999999999993E-2"/>
    <s v="TEFAL"/>
    <x v="2"/>
  </r>
  <r>
    <x v="0"/>
    <x v="0"/>
    <x v="16"/>
    <x v="2"/>
    <m/>
    <m/>
    <n v="99005400"/>
    <s v="GROUPE SEB KOREA"/>
    <m/>
    <x v="61"/>
    <m/>
    <x v="1"/>
    <x v="0"/>
    <s v="SOUTH CHINA"/>
    <x v="15"/>
    <m/>
    <m/>
    <n v="10032164"/>
    <x v="5"/>
    <n v="2100088295"/>
    <s v="K2062924 SPATULE MULTI USAGE BLACK  INGE"/>
    <s v="A3"/>
    <d v="2017-12-01T00:00:00"/>
    <n v="3000"/>
    <n v="384"/>
    <n v="171"/>
    <n v="105"/>
    <s v="MM"/>
    <n v="0.98299999999999998"/>
    <s v="KG"/>
    <n v="10"/>
    <n v="6.89472E-3"/>
    <n v="2.068416"/>
    <n v="305.18819938962361"/>
    <m/>
    <n v="7.3871999999999993E-2"/>
    <s v="TEFAL"/>
    <x v="2"/>
  </r>
  <r>
    <x v="0"/>
    <x v="1"/>
    <x v="24"/>
    <x v="6"/>
    <m/>
    <m/>
    <n v="99005400"/>
    <s v="GROUPE SEB KOREA"/>
    <m/>
    <x v="61"/>
    <m/>
    <x v="1"/>
    <x v="0"/>
    <s v="SOUTH CHINA"/>
    <x v="15"/>
    <m/>
    <m/>
    <n v="10032164"/>
    <x v="5"/>
    <n v="2100088295"/>
    <s v="K2062924 SPATULE MULTI USAGE BLACK  INGE"/>
    <s v="A3"/>
    <d v="2018-01-01T00:00:00"/>
    <n v="3000"/>
    <n v="384"/>
    <n v="171"/>
    <n v="105"/>
    <s v="MM"/>
    <n v="0.98299999999999998"/>
    <s v="KG"/>
    <n v="10"/>
    <n v="6.89472E-3"/>
    <n v="2.068416"/>
    <n v="305.18819938962361"/>
    <m/>
    <n v="7.3871999999999993E-2"/>
    <s v="TEFAL"/>
    <x v="2"/>
  </r>
  <r>
    <x v="0"/>
    <x v="1"/>
    <x v="30"/>
    <x v="4"/>
    <m/>
    <m/>
    <n v="99005400"/>
    <s v="GROUPE SEB KOREA"/>
    <m/>
    <x v="61"/>
    <m/>
    <x v="1"/>
    <x v="0"/>
    <s v="SOUTH CHINA"/>
    <x v="15"/>
    <m/>
    <m/>
    <n v="10032164"/>
    <x v="5"/>
    <n v="2100088295"/>
    <s v="K2062924 SPATULE MULTI USAGE BLACK  INGE"/>
    <s v="A3"/>
    <d v="2018-02-01T00:00:00"/>
    <n v="3000"/>
    <n v="384"/>
    <n v="171"/>
    <n v="105"/>
    <s v="MM"/>
    <n v="0.98299999999999998"/>
    <s v="KG"/>
    <n v="10"/>
    <n v="6.89472E-3"/>
    <n v="2.068416"/>
    <n v="305.18819938962361"/>
    <m/>
    <n v="7.3871999999999993E-2"/>
    <s v="TEFAL"/>
    <x v="2"/>
  </r>
  <r>
    <x v="0"/>
    <x v="1"/>
    <x v="13"/>
    <x v="4"/>
    <m/>
    <m/>
    <n v="99001201"/>
    <s v="TEFAL SAS"/>
    <m/>
    <x v="61"/>
    <m/>
    <x v="1"/>
    <x v="0"/>
    <s v="SOUTH CHINA"/>
    <x v="2"/>
    <m/>
    <m/>
    <n v="10017880"/>
    <x v="0"/>
    <n v="2100088399"/>
    <s v="K1530314 KNIFE+COVER 8CM PARING CER WHI/"/>
    <s v="A3"/>
    <d v="2018-02-01T00:00:00"/>
    <n v="2016"/>
    <n v="260"/>
    <n v="162"/>
    <n v="112"/>
    <s v="MM"/>
    <n v="0.66"/>
    <s v="KG"/>
    <n v="6"/>
    <n v="4.7174399999999998E-3"/>
    <n v="1.58505984"/>
    <n v="509.09090909090907"/>
    <m/>
    <n v="5.6609279999999998E-2"/>
    <s v="TEFAL"/>
    <x v="2"/>
  </r>
  <r>
    <x v="0"/>
    <x v="1"/>
    <x v="25"/>
    <x v="4"/>
    <m/>
    <m/>
    <n v="99001201"/>
    <s v="TEFAL SAS"/>
    <m/>
    <x v="61"/>
    <m/>
    <x v="1"/>
    <x v="0"/>
    <s v="SOUTH CHINA"/>
    <x v="2"/>
    <m/>
    <m/>
    <n v="10017880"/>
    <x v="0"/>
    <n v="2100088400"/>
    <s v="K1530414 KNIFE+COVER 13CM SANTOKU CER WH"/>
    <s v="A3"/>
    <d v="2018-02-01T00:00:00"/>
    <n v="2016"/>
    <n v="360"/>
    <n v="162"/>
    <n v="112"/>
    <s v="MM"/>
    <n v="1.1819999999999999"/>
    <s v="KG"/>
    <n v="6"/>
    <n v="6.5318399999999997E-3"/>
    <n v="2.1946982400000001"/>
    <n v="284.26395939086296"/>
    <m/>
    <n v="7.8382080000000007E-2"/>
    <s v="TEFAL"/>
    <x v="2"/>
  </r>
  <r>
    <x v="0"/>
    <x v="0"/>
    <x v="5"/>
    <x v="1"/>
    <m/>
    <m/>
    <n v="99001201"/>
    <s v="TEFAL SAS"/>
    <m/>
    <x v="61"/>
    <m/>
    <x v="1"/>
    <x v="0"/>
    <s v="SOUTH CHINA"/>
    <x v="2"/>
    <m/>
    <m/>
    <n v="10017880"/>
    <x v="0"/>
    <n v="2100088401"/>
    <s v="K1530514 KNIFE+COVER 13CM UTILITY CER WH"/>
    <s v="A3"/>
    <d v="2017-10-01T00:00:00"/>
    <n v="2016"/>
    <n v="360"/>
    <n v="162"/>
    <n v="112"/>
    <s v="MM"/>
    <n v="0.99"/>
    <s v="KG"/>
    <n v="6"/>
    <n v="6.5318399999999997E-3"/>
    <n v="2.1946982400000001"/>
    <n v="339.39393939393938"/>
    <m/>
    <n v="7.8382080000000007E-2"/>
    <s v="TEFAL"/>
    <x v="2"/>
  </r>
  <r>
    <x v="0"/>
    <x v="1"/>
    <x v="25"/>
    <x v="4"/>
    <m/>
    <m/>
    <n v="99001201"/>
    <s v="TEFAL SAS"/>
    <m/>
    <x v="61"/>
    <m/>
    <x v="1"/>
    <x v="0"/>
    <s v="SOUTH CHINA"/>
    <x v="2"/>
    <m/>
    <m/>
    <n v="10017880"/>
    <x v="0"/>
    <n v="2100088401"/>
    <s v="K1530514 KNIFE+COVER 13CM UTILITY CER WH"/>
    <s v="A3"/>
    <d v="2018-02-01T00:00:00"/>
    <n v="2016"/>
    <n v="360"/>
    <n v="162"/>
    <n v="112"/>
    <s v="MM"/>
    <n v="0.99"/>
    <s v="KG"/>
    <n v="6"/>
    <n v="6.5318399999999997E-3"/>
    <n v="2.1946982400000001"/>
    <n v="339.39393939393938"/>
    <m/>
    <n v="7.8382080000000007E-2"/>
    <s v="TEFAL"/>
    <x v="2"/>
  </r>
  <r>
    <x v="0"/>
    <x v="1"/>
    <x v="24"/>
    <x v="6"/>
    <m/>
    <m/>
    <n v="99001201"/>
    <s v="TEFAL SAS"/>
    <m/>
    <x v="61"/>
    <m/>
    <x v="1"/>
    <x v="0"/>
    <s v="SOUTH CHINA"/>
    <x v="2"/>
    <m/>
    <m/>
    <n v="10017880"/>
    <x v="0"/>
    <n v="2100088403"/>
    <s v="K1530214 KNIVE+COVER 16CM CHEF CER WHI/R"/>
    <s v="A3"/>
    <d v="2018-01-01T00:00:00"/>
    <n v="2016"/>
    <n v="360"/>
    <n v="162"/>
    <n v="112"/>
    <s v="MM"/>
    <n v="1.242"/>
    <s v="KG"/>
    <n v="6"/>
    <n v="6.5318399999999997E-3"/>
    <n v="2.1946982400000001"/>
    <n v="270.53140096618358"/>
    <m/>
    <n v="7.8382080000000007E-2"/>
    <s v="TEFAL"/>
    <x v="2"/>
  </r>
  <r>
    <x v="0"/>
    <x v="0"/>
    <x v="16"/>
    <x v="2"/>
    <m/>
    <m/>
    <n v="99001201"/>
    <s v="TEFAL SAS"/>
    <m/>
    <x v="61"/>
    <m/>
    <x v="1"/>
    <x v="0"/>
    <s v="SOUTH CHINA"/>
    <x v="2"/>
    <m/>
    <m/>
    <n v="10017880"/>
    <x v="0"/>
    <n v="2100088432"/>
    <s v="K1520314 KNIFE+COVER PARING 8CM CER BLAC"/>
    <s v="A3"/>
    <d v="2017-12-01T00:00:00"/>
    <n v="2016"/>
    <n v="260"/>
    <n v="162"/>
    <n v="112"/>
    <s v="MM"/>
    <n v="0.66"/>
    <s v="KG"/>
    <n v="6"/>
    <n v="4.7174399999999998E-3"/>
    <n v="1.58505984"/>
    <n v="509.09090909090907"/>
    <m/>
    <n v="5.6609279999999998E-2"/>
    <s v="TEFAL"/>
    <x v="2"/>
  </r>
  <r>
    <x v="0"/>
    <x v="0"/>
    <x v="4"/>
    <x v="3"/>
    <m/>
    <m/>
    <n v="99001201"/>
    <s v="TEFAL SAS"/>
    <m/>
    <x v="61"/>
    <m/>
    <x v="1"/>
    <x v="0"/>
    <s v="SOUTH CHINA"/>
    <x v="2"/>
    <m/>
    <m/>
    <n v="10017880"/>
    <x v="0"/>
    <n v="2100088433"/>
    <s v="K1520414 KNIVE+COVER SANTOKU 13CM CER BL"/>
    <s v="A3"/>
    <d v="2017-11-01T00:00:00"/>
    <n v="2016"/>
    <n v="360"/>
    <n v="162"/>
    <n v="112"/>
    <s v="MM"/>
    <n v="1.29"/>
    <s v="KG"/>
    <n v="6"/>
    <n v="6.5318399999999997E-3"/>
    <n v="2.1946982400000001"/>
    <n v="260.46511627906978"/>
    <m/>
    <n v="7.8382080000000007E-2"/>
    <s v="TEFAL"/>
    <x v="2"/>
  </r>
  <r>
    <x v="0"/>
    <x v="1"/>
    <x v="23"/>
    <x v="6"/>
    <m/>
    <m/>
    <n v="99001201"/>
    <s v="TEFAL SAS"/>
    <m/>
    <x v="61"/>
    <m/>
    <x v="1"/>
    <x v="0"/>
    <s v="SOUTH CHINA"/>
    <x v="2"/>
    <m/>
    <m/>
    <n v="10017880"/>
    <x v="0"/>
    <n v="2100088434"/>
    <s v="K1520514 KNIFE+COVER UTILITY 13CM CER BL"/>
    <s v="A3"/>
    <d v="2018-01-01T00:00:00"/>
    <n v="2016"/>
    <n v="360"/>
    <n v="162"/>
    <n v="112"/>
    <s v="MM"/>
    <n v="0.97799999999999998"/>
    <s v="KG"/>
    <n v="6"/>
    <n v="6.5318399999999997E-3"/>
    <n v="2.1946982400000001"/>
    <n v="343.55828220858893"/>
    <m/>
    <n v="7.8382080000000007E-2"/>
    <s v="TEFAL"/>
    <x v="2"/>
  </r>
  <r>
    <x v="0"/>
    <x v="0"/>
    <x v="16"/>
    <x v="2"/>
    <m/>
    <m/>
    <n v="99001201"/>
    <s v="TEFAL SAS"/>
    <m/>
    <x v="61"/>
    <m/>
    <x v="1"/>
    <x v="0"/>
    <s v="SOUTH CHINA"/>
    <x v="2"/>
    <m/>
    <m/>
    <n v="10017880"/>
    <x v="0"/>
    <n v="2100088436"/>
    <s v="K1520214 KNIFE+COVER CHEF 16CM CER BLACK"/>
    <s v="A3"/>
    <d v="2017-12-01T00:00:00"/>
    <n v="2016"/>
    <n v="360"/>
    <n v="162"/>
    <n v="112"/>
    <s v="MM"/>
    <n v="1.242"/>
    <s v="KG"/>
    <n v="6"/>
    <n v="6.5318399999999997E-3"/>
    <n v="2.1946982400000001"/>
    <n v="270.53140096618358"/>
    <m/>
    <n v="7.8382080000000007E-2"/>
    <s v="TEFAL"/>
    <x v="2"/>
  </r>
  <r>
    <x v="0"/>
    <x v="0"/>
    <x v="5"/>
    <x v="1"/>
    <m/>
    <m/>
    <n v="99002601"/>
    <s v="GROUPE SEB UK LTD"/>
    <m/>
    <x v="61"/>
    <m/>
    <x v="2"/>
    <x v="2"/>
    <s v="NORTH CHINA"/>
    <x v="6"/>
    <m/>
    <m/>
    <n v="99011000"/>
    <x v="14"/>
    <n v="2100088574"/>
    <s v="D911S544 EXPERT COOK HA 5PCES SET INSPIR"/>
    <s v="A1"/>
    <d v="2017-10-01T00:00:00"/>
    <n v="1000"/>
    <n v="571"/>
    <n v="472"/>
    <n v="293"/>
    <s v="MM"/>
    <n v="11.6"/>
    <s v="KG"/>
    <n v="2"/>
    <n v="7.8967016000000001E-2"/>
    <n v="39.483508"/>
    <n v="43.103448275862071"/>
    <m/>
    <n v="1.4101252857142856"/>
    <s v="TEFAL"/>
    <x v="2"/>
  </r>
  <r>
    <x v="0"/>
    <x v="1"/>
    <x v="23"/>
    <x v="6"/>
    <m/>
    <m/>
    <n v="99002601"/>
    <s v="GROUPE SEB UK LTD"/>
    <m/>
    <x v="61"/>
    <m/>
    <x v="2"/>
    <x v="2"/>
    <s v="NORTH CHINA"/>
    <x v="6"/>
    <m/>
    <m/>
    <n v="99011000"/>
    <x v="14"/>
    <n v="2100088574"/>
    <s v="D911S544 EXPERT COOK HA 5PCES SET INSPIR"/>
    <s v="A1"/>
    <d v="2018-01-01T00:00:00"/>
    <n v="1000"/>
    <n v="571"/>
    <n v="472"/>
    <n v="293"/>
    <s v="MM"/>
    <n v="11.6"/>
    <s v="KG"/>
    <n v="2"/>
    <n v="7.8967016000000001E-2"/>
    <n v="39.483508"/>
    <n v="43.103448275862071"/>
    <m/>
    <n v="1.4101252857142856"/>
    <s v="TEFAL"/>
    <x v="2"/>
  </r>
  <r>
    <x v="0"/>
    <x v="0"/>
    <x v="5"/>
    <x v="1"/>
    <m/>
    <m/>
    <n v="99003300"/>
    <s v="GROUPE SEB JAPAN CO LTD"/>
    <m/>
    <x v="61"/>
    <m/>
    <x v="1"/>
    <x v="2"/>
    <s v="NORTH CHINA"/>
    <x v="8"/>
    <m/>
    <m/>
    <n v="99011000"/>
    <x v="14"/>
    <n v="2100088575"/>
    <s v="C9952294 SCP16+LID STR COMFORT MAX SS PO"/>
    <s v="A1"/>
    <d v="2017-10-01T00:00:00"/>
    <n v="7000"/>
    <n v="425"/>
    <n v="390"/>
    <n v="270"/>
    <s v="MM"/>
    <n v="5.6"/>
    <s v="KG"/>
    <n v="4"/>
    <n v="4.4752500000000001E-2"/>
    <n v="78.316874999999996"/>
    <n v="312.5"/>
    <m/>
    <n v="2.7970312499999999"/>
    <s v="T-FAL"/>
    <x v="2"/>
  </r>
  <r>
    <x v="0"/>
    <x v="0"/>
    <x v="4"/>
    <x v="3"/>
    <m/>
    <m/>
    <n v="99003300"/>
    <s v="GROUPE SEB JAPAN CO LTD"/>
    <m/>
    <x v="61"/>
    <m/>
    <x v="1"/>
    <x v="2"/>
    <s v="NORTH CHINA"/>
    <x v="8"/>
    <m/>
    <m/>
    <n v="99011000"/>
    <x v="14"/>
    <n v="2100088575"/>
    <s v="C9952294 SCP16+LID STR COMFORT MAX SS PO"/>
    <s v="A1"/>
    <d v="2017-11-01T00:00:00"/>
    <n v="1000"/>
    <n v="425"/>
    <n v="390"/>
    <n v="270"/>
    <s v="MM"/>
    <n v="5.6"/>
    <s v="KG"/>
    <n v="4"/>
    <n v="4.4752500000000001E-2"/>
    <n v="11.188124999999999"/>
    <n v="44.642857142857146"/>
    <m/>
    <n v="0.39957589285714284"/>
    <s v="T-FAL"/>
    <x v="2"/>
  </r>
  <r>
    <x v="0"/>
    <x v="1"/>
    <x v="29"/>
    <x v="6"/>
    <m/>
    <m/>
    <n v="99003300"/>
    <s v="GROUPE SEB JAPAN CO LTD"/>
    <m/>
    <x v="61"/>
    <m/>
    <x v="1"/>
    <x v="2"/>
    <s v="NORTH CHINA"/>
    <x v="8"/>
    <m/>
    <m/>
    <n v="99011000"/>
    <x v="14"/>
    <n v="2100088575"/>
    <s v="C9952294 SCP16+LID STR COMFORT MAX SS PO"/>
    <s v="A1"/>
    <d v="2018-01-01T00:00:00"/>
    <n v="1000"/>
    <n v="425"/>
    <n v="390"/>
    <n v="270"/>
    <s v="MM"/>
    <n v="5.6"/>
    <s v="KG"/>
    <n v="4"/>
    <n v="4.4752500000000001E-2"/>
    <n v="11.188124999999999"/>
    <n v="44.642857142857146"/>
    <m/>
    <n v="0.39957589285714284"/>
    <s v="T-FAL"/>
    <x v="2"/>
  </r>
  <r>
    <x v="0"/>
    <x v="0"/>
    <x v="2"/>
    <x v="1"/>
    <m/>
    <m/>
    <n v="99003300"/>
    <s v="GROUPE SEB JAPAN CO LTD"/>
    <m/>
    <x v="61"/>
    <m/>
    <x v="1"/>
    <x v="2"/>
    <s v="NORTH CHINA"/>
    <x v="8"/>
    <m/>
    <m/>
    <n v="99011000"/>
    <x v="14"/>
    <n v="2100088576"/>
    <s v="C9952394 SCP18+LID STR COMFORT MAX SS PO"/>
    <s v="A1"/>
    <d v="2017-10-01T00:00:00"/>
    <n v="1000"/>
    <n v="465"/>
    <n v="430"/>
    <n v="290"/>
    <s v="MM"/>
    <n v="7.1"/>
    <s v="KG"/>
    <n v="4"/>
    <n v="5.7985500000000002E-2"/>
    <n v="14.496375"/>
    <n v="35.2112676056338"/>
    <m/>
    <n v="0.51772767857142854"/>
    <s v="T-FAL"/>
    <x v="2"/>
  </r>
  <r>
    <x v="0"/>
    <x v="0"/>
    <x v="4"/>
    <x v="3"/>
    <m/>
    <m/>
    <n v="99003300"/>
    <s v="GROUPE SEB JAPAN CO LTD"/>
    <m/>
    <x v="61"/>
    <m/>
    <x v="1"/>
    <x v="2"/>
    <s v="NORTH CHINA"/>
    <x v="8"/>
    <m/>
    <m/>
    <n v="99011000"/>
    <x v="14"/>
    <n v="2100088576"/>
    <s v="C9952394 SCP18+LID STR COMFORT MAX SS PO"/>
    <s v="A1"/>
    <d v="2017-11-01T00:00:00"/>
    <n v="1000"/>
    <n v="465"/>
    <n v="430"/>
    <n v="290"/>
    <s v="MM"/>
    <n v="7.1"/>
    <s v="KG"/>
    <n v="4"/>
    <n v="5.7985500000000002E-2"/>
    <n v="14.496375"/>
    <n v="35.2112676056338"/>
    <m/>
    <n v="0.51772767857142854"/>
    <s v="T-FAL"/>
    <x v="2"/>
  </r>
  <r>
    <x v="0"/>
    <x v="1"/>
    <x v="13"/>
    <x v="4"/>
    <m/>
    <m/>
    <n v="99003300"/>
    <s v="GROUPE SEB JAPAN CO LTD"/>
    <m/>
    <x v="61"/>
    <m/>
    <x v="1"/>
    <x v="2"/>
    <s v="NORTH CHINA"/>
    <x v="8"/>
    <m/>
    <m/>
    <n v="99011000"/>
    <x v="14"/>
    <n v="2100088576"/>
    <s v="C9952394 SCP18+LID STR COMFORT MAX SS PO"/>
    <s v="A1"/>
    <d v="2018-02-01T00:00:00"/>
    <n v="1000"/>
    <n v="465"/>
    <n v="430"/>
    <n v="290"/>
    <s v="MM"/>
    <n v="7.1"/>
    <s v="KG"/>
    <n v="4"/>
    <n v="5.7985500000000002E-2"/>
    <n v="14.496375"/>
    <n v="35.2112676056338"/>
    <m/>
    <n v="0.51772767857142854"/>
    <s v="T-FAL"/>
    <x v="2"/>
  </r>
  <r>
    <x v="0"/>
    <x v="0"/>
    <x v="2"/>
    <x v="1"/>
    <m/>
    <m/>
    <n v="99003300"/>
    <s v="GROUPE SEB JAPAN CO LTD"/>
    <m/>
    <x v="61"/>
    <m/>
    <x v="1"/>
    <x v="2"/>
    <s v="NORTH CHINA"/>
    <x v="8"/>
    <m/>
    <m/>
    <n v="99011000"/>
    <x v="14"/>
    <n v="2100088577"/>
    <s v="C9954494 D.OV20+LID STR COMFORT MAX SS P"/>
    <s v="A1"/>
    <d v="2017-10-01T00:00:00"/>
    <n v="1000"/>
    <n v="505"/>
    <n v="390"/>
    <n v="280"/>
    <s v="MM"/>
    <n v="7.8"/>
    <s v="KG"/>
    <n v="4"/>
    <n v="5.5146000000000001E-2"/>
    <n v="13.7865"/>
    <n v="32.051282051282051"/>
    <m/>
    <n v="0.49237500000000001"/>
    <s v="T-FAL"/>
    <x v="2"/>
  </r>
  <r>
    <x v="0"/>
    <x v="0"/>
    <x v="5"/>
    <x v="1"/>
    <m/>
    <m/>
    <n v="99003300"/>
    <s v="GROUPE SEB JAPAN CO LTD"/>
    <m/>
    <x v="61"/>
    <m/>
    <x v="1"/>
    <x v="2"/>
    <s v="NORTH CHINA"/>
    <x v="8"/>
    <m/>
    <m/>
    <n v="99011000"/>
    <x v="14"/>
    <n v="2100088577"/>
    <s v="C9954494 D.OV20+LID STR COMFORT MAX SS P"/>
    <s v="A1"/>
    <d v="2017-10-01T00:00:00"/>
    <n v="7000"/>
    <n v="505"/>
    <n v="390"/>
    <n v="280"/>
    <s v="MM"/>
    <n v="7.8"/>
    <s v="KG"/>
    <n v="4"/>
    <n v="5.5146000000000001E-2"/>
    <n v="96.505499999999998"/>
    <n v="224.35897435897436"/>
    <m/>
    <n v="3.446625"/>
    <s v="T-FAL"/>
    <x v="2"/>
  </r>
  <r>
    <x v="0"/>
    <x v="0"/>
    <x v="4"/>
    <x v="3"/>
    <m/>
    <m/>
    <n v="99003300"/>
    <s v="GROUPE SEB JAPAN CO LTD"/>
    <m/>
    <x v="61"/>
    <m/>
    <x v="1"/>
    <x v="2"/>
    <s v="NORTH CHINA"/>
    <x v="8"/>
    <m/>
    <m/>
    <n v="99011000"/>
    <x v="14"/>
    <n v="2100088577"/>
    <s v="C9954494 D.OV20+LID STR COMFORT MAX SS P"/>
    <s v="A1"/>
    <d v="2017-11-01T00:00:00"/>
    <n v="1000"/>
    <n v="505"/>
    <n v="390"/>
    <n v="280"/>
    <s v="MM"/>
    <n v="7.8"/>
    <s v="KG"/>
    <n v="4"/>
    <n v="5.5146000000000001E-2"/>
    <n v="13.7865"/>
    <n v="32.051282051282051"/>
    <m/>
    <n v="0.49237500000000001"/>
    <s v="T-FAL"/>
    <x v="2"/>
  </r>
  <r>
    <x v="0"/>
    <x v="1"/>
    <x v="26"/>
    <x v="4"/>
    <m/>
    <m/>
    <n v="99003300"/>
    <s v="GROUPE SEB JAPAN CO LTD"/>
    <m/>
    <x v="61"/>
    <m/>
    <x v="1"/>
    <x v="2"/>
    <s v="NORTH CHINA"/>
    <x v="8"/>
    <m/>
    <m/>
    <n v="99011000"/>
    <x v="14"/>
    <n v="2100088577"/>
    <s v="C9954494 D.OV20+LID STR COMFORT MAX SS P"/>
    <s v="A1"/>
    <d v="2018-02-01T00:00:00"/>
    <n v="1000"/>
    <n v="505"/>
    <n v="390"/>
    <n v="280"/>
    <s v="MM"/>
    <n v="7.8"/>
    <s v="KG"/>
    <n v="4"/>
    <n v="5.5146000000000001E-2"/>
    <n v="13.7865"/>
    <n v="32.051282051282051"/>
    <m/>
    <n v="0.49237500000000001"/>
    <s v="T-FAL"/>
    <x v="2"/>
  </r>
  <r>
    <x v="0"/>
    <x v="0"/>
    <x v="8"/>
    <x v="1"/>
    <m/>
    <m/>
    <n v="99003300"/>
    <s v="GROUPE SEB JAPAN CO LTD"/>
    <m/>
    <x v="61"/>
    <m/>
    <x v="1"/>
    <x v="2"/>
    <s v="NORTH CHINA"/>
    <x v="8"/>
    <m/>
    <m/>
    <n v="99011000"/>
    <x v="14"/>
    <n v="2100088578"/>
    <s v="C9940294 FP20 GOUR NOM COMF MAX SS POLI"/>
    <s v="A1"/>
    <d v="2017-10-01T00:00:00"/>
    <n v="1000"/>
    <n v="420"/>
    <n v="265"/>
    <n v="385"/>
    <s v="MM"/>
    <n v="4.3"/>
    <s v="KG"/>
    <n v="4"/>
    <n v="4.28505E-2"/>
    <n v="10.712624999999999"/>
    <n v="58.139534883720927"/>
    <m/>
    <n v="0.38259375000000001"/>
    <s v="T-FAL"/>
    <x v="2"/>
  </r>
  <r>
    <x v="0"/>
    <x v="0"/>
    <x v="5"/>
    <x v="1"/>
    <m/>
    <m/>
    <n v="99003300"/>
    <s v="GROUPE SEB JAPAN CO LTD"/>
    <m/>
    <x v="61"/>
    <m/>
    <x v="1"/>
    <x v="2"/>
    <s v="NORTH CHINA"/>
    <x v="8"/>
    <m/>
    <m/>
    <n v="99011000"/>
    <x v="14"/>
    <n v="2100088578"/>
    <s v="C9940294 FP20 GOUR NOM COMF MAX SS POLI"/>
    <s v="A1"/>
    <d v="2017-10-01T00:00:00"/>
    <n v="11000"/>
    <n v="420"/>
    <n v="265"/>
    <n v="385"/>
    <s v="MM"/>
    <n v="4.3"/>
    <s v="KG"/>
    <n v="4"/>
    <n v="4.28505E-2"/>
    <n v="117.838875"/>
    <n v="639.53488372093022"/>
    <m/>
    <n v="4.2085312500000001"/>
    <s v="T-FAL"/>
    <x v="2"/>
  </r>
  <r>
    <x v="0"/>
    <x v="0"/>
    <x v="12"/>
    <x v="1"/>
    <m/>
    <m/>
    <n v="99003300"/>
    <s v="GROUPE SEB JAPAN CO LTD"/>
    <m/>
    <x v="61"/>
    <m/>
    <x v="1"/>
    <x v="2"/>
    <s v="NORTH CHINA"/>
    <x v="8"/>
    <m/>
    <m/>
    <n v="99011000"/>
    <x v="14"/>
    <n v="2100088578"/>
    <s v="C9940294 FP20 GOUR NOM COMF MAX SS POLI"/>
    <s v="A1"/>
    <d v="2017-10-01T00:00:00"/>
    <n v="11000"/>
    <n v="420"/>
    <n v="265"/>
    <n v="385"/>
    <s v="MM"/>
    <n v="4.3"/>
    <s v="KG"/>
    <n v="4"/>
    <n v="4.28505E-2"/>
    <n v="117.838875"/>
    <n v="639.53488372093022"/>
    <m/>
    <n v="4.2085312500000001"/>
    <s v="T-FAL"/>
    <x v="2"/>
  </r>
  <r>
    <x v="0"/>
    <x v="0"/>
    <x v="4"/>
    <x v="3"/>
    <m/>
    <m/>
    <n v="99003300"/>
    <s v="GROUPE SEB JAPAN CO LTD"/>
    <m/>
    <x v="61"/>
    <m/>
    <x v="1"/>
    <x v="2"/>
    <s v="NORTH CHINA"/>
    <x v="8"/>
    <m/>
    <m/>
    <n v="99011000"/>
    <x v="14"/>
    <n v="2100088578"/>
    <s v="C9940294 FP20 GOUR NOM COMF MAX SS POLI"/>
    <s v="A1"/>
    <d v="2017-11-01T00:00:00"/>
    <n v="3000"/>
    <n v="420"/>
    <n v="265"/>
    <n v="385"/>
    <s v="MM"/>
    <n v="4.3"/>
    <s v="KG"/>
    <n v="4"/>
    <n v="4.28505E-2"/>
    <n v="32.137875000000001"/>
    <n v="174.41860465116278"/>
    <m/>
    <n v="1.14778125"/>
    <s v="T-FAL"/>
    <x v="2"/>
  </r>
  <r>
    <x v="0"/>
    <x v="1"/>
    <x v="23"/>
    <x v="6"/>
    <m/>
    <m/>
    <n v="99003300"/>
    <s v="GROUPE SEB JAPAN CO LTD"/>
    <m/>
    <x v="61"/>
    <m/>
    <x v="1"/>
    <x v="2"/>
    <s v="NORTH CHINA"/>
    <x v="8"/>
    <m/>
    <m/>
    <n v="99011000"/>
    <x v="14"/>
    <n v="2100088578"/>
    <s v="C9940294 FP20 GOUR NOM COMF MAX SS POLI"/>
    <s v="A1"/>
    <d v="2018-01-01T00:00:00"/>
    <n v="1000"/>
    <n v="420"/>
    <n v="265"/>
    <n v="385"/>
    <s v="MM"/>
    <n v="4.3"/>
    <s v="KG"/>
    <n v="4"/>
    <n v="4.28505E-2"/>
    <n v="10.712624999999999"/>
    <n v="58.139534883720927"/>
    <m/>
    <n v="0.38259375000000001"/>
    <s v="T-FAL"/>
    <x v="2"/>
  </r>
  <r>
    <x v="0"/>
    <x v="1"/>
    <x v="13"/>
    <x v="4"/>
    <m/>
    <m/>
    <n v="99003300"/>
    <s v="GROUPE SEB JAPAN CO LTD"/>
    <m/>
    <x v="61"/>
    <m/>
    <x v="1"/>
    <x v="2"/>
    <s v="NORTH CHINA"/>
    <x v="8"/>
    <m/>
    <m/>
    <n v="99011000"/>
    <x v="14"/>
    <n v="2100088578"/>
    <s v="C9940294 FP20 GOUR NOM COMF MAX SS POLI"/>
    <s v="A1"/>
    <d v="2018-02-01T00:00:00"/>
    <n v="1000"/>
    <n v="420"/>
    <n v="265"/>
    <n v="385"/>
    <s v="MM"/>
    <n v="4.3"/>
    <s v="KG"/>
    <n v="4"/>
    <n v="4.28505E-2"/>
    <n v="10.712624999999999"/>
    <n v="58.139534883720927"/>
    <m/>
    <n v="0.38259375000000001"/>
    <s v="T-FAL"/>
    <x v="2"/>
  </r>
  <r>
    <x v="0"/>
    <x v="1"/>
    <x v="26"/>
    <x v="4"/>
    <m/>
    <m/>
    <n v="99003300"/>
    <s v="GROUPE SEB JAPAN CO LTD"/>
    <m/>
    <x v="61"/>
    <m/>
    <x v="1"/>
    <x v="2"/>
    <s v="NORTH CHINA"/>
    <x v="8"/>
    <m/>
    <m/>
    <n v="99011000"/>
    <x v="14"/>
    <n v="2100088578"/>
    <s v="C9940294 FP20 GOUR NOM COMF MAX SS POLI"/>
    <s v="A1"/>
    <d v="2018-02-01T00:00:00"/>
    <n v="1000"/>
    <n v="420"/>
    <n v="265"/>
    <n v="385"/>
    <s v="MM"/>
    <n v="4.3"/>
    <s v="KG"/>
    <n v="4"/>
    <n v="4.28505E-2"/>
    <n v="10.712624999999999"/>
    <n v="58.139534883720927"/>
    <m/>
    <n v="0.38259375000000001"/>
    <s v="T-FAL"/>
    <x v="2"/>
  </r>
  <r>
    <x v="0"/>
    <x v="0"/>
    <x v="2"/>
    <x v="1"/>
    <m/>
    <m/>
    <n v="99003300"/>
    <s v="GROUPE SEB JAPAN CO LTD"/>
    <m/>
    <x v="61"/>
    <m/>
    <x v="1"/>
    <x v="2"/>
    <s v="NORTH CHINA"/>
    <x v="8"/>
    <m/>
    <m/>
    <n v="99011000"/>
    <x v="14"/>
    <n v="2100088579"/>
    <s v="C9940494 FP24 GOUR NOM COMF MAX SS POLI"/>
    <s v="A1"/>
    <d v="2017-10-01T00:00:00"/>
    <n v="1000"/>
    <n v="475"/>
    <n v="305"/>
    <n v="395"/>
    <s v="MM"/>
    <n v="5.7"/>
    <s v="KG"/>
    <n v="4"/>
    <n v="5.7225625000000002E-2"/>
    <n v="14.30640625"/>
    <n v="43.859649122807021"/>
    <m/>
    <n v="0.51094308035714286"/>
    <s v="T-FAL"/>
    <x v="2"/>
  </r>
  <r>
    <x v="0"/>
    <x v="0"/>
    <x v="5"/>
    <x v="1"/>
    <m/>
    <m/>
    <n v="99003300"/>
    <s v="GROUPE SEB JAPAN CO LTD"/>
    <m/>
    <x v="61"/>
    <m/>
    <x v="1"/>
    <x v="2"/>
    <s v="NORTH CHINA"/>
    <x v="8"/>
    <m/>
    <m/>
    <n v="99011000"/>
    <x v="14"/>
    <n v="2100088579"/>
    <s v="C9940494 FP24 GOUR NOM COMF MAX SS POLI"/>
    <s v="A1"/>
    <d v="2017-10-01T00:00:00"/>
    <n v="2000"/>
    <n v="475"/>
    <n v="305"/>
    <n v="395"/>
    <s v="MM"/>
    <n v="5.7"/>
    <s v="KG"/>
    <n v="4"/>
    <n v="5.7225625000000002E-2"/>
    <n v="28.6128125"/>
    <n v="87.719298245614041"/>
    <m/>
    <n v="1.0218861607142857"/>
    <s v="T-FAL"/>
    <x v="2"/>
  </r>
  <r>
    <x v="0"/>
    <x v="0"/>
    <x v="4"/>
    <x v="3"/>
    <m/>
    <m/>
    <n v="99003300"/>
    <s v="GROUPE SEB JAPAN CO LTD"/>
    <m/>
    <x v="61"/>
    <m/>
    <x v="1"/>
    <x v="2"/>
    <s v="NORTH CHINA"/>
    <x v="8"/>
    <m/>
    <m/>
    <n v="99011000"/>
    <x v="14"/>
    <n v="2100088579"/>
    <s v="C9940494 FP24 GOUR NOM COMF MAX SS POLI"/>
    <s v="A1"/>
    <d v="2017-11-01T00:00:00"/>
    <n v="4000"/>
    <n v="475"/>
    <n v="305"/>
    <n v="395"/>
    <s v="MM"/>
    <n v="5.7"/>
    <s v="KG"/>
    <n v="4"/>
    <n v="5.7225625000000002E-2"/>
    <n v="57.225625000000001"/>
    <n v="175.43859649122808"/>
    <m/>
    <n v="2.0437723214285715"/>
    <s v="T-FAL"/>
    <x v="2"/>
  </r>
  <r>
    <x v="0"/>
    <x v="1"/>
    <x v="24"/>
    <x v="6"/>
    <m/>
    <m/>
    <n v="99003300"/>
    <s v="GROUPE SEB JAPAN CO LTD"/>
    <m/>
    <x v="61"/>
    <m/>
    <x v="1"/>
    <x v="2"/>
    <s v="NORTH CHINA"/>
    <x v="8"/>
    <m/>
    <m/>
    <n v="99011000"/>
    <x v="14"/>
    <n v="2100088579"/>
    <s v="C9940494 FP24 GOUR NOM COMF MAX SS POLI"/>
    <s v="A1"/>
    <d v="2018-01-01T00:00:00"/>
    <n v="1000"/>
    <n v="475"/>
    <n v="305"/>
    <n v="395"/>
    <s v="MM"/>
    <n v="5.7"/>
    <s v="KG"/>
    <n v="4"/>
    <n v="5.7225625000000002E-2"/>
    <n v="14.30640625"/>
    <n v="43.859649122807021"/>
    <m/>
    <n v="0.51094308035714286"/>
    <s v="T-FAL"/>
    <x v="2"/>
  </r>
  <r>
    <x v="0"/>
    <x v="1"/>
    <x v="25"/>
    <x v="4"/>
    <m/>
    <m/>
    <n v="99003300"/>
    <s v="GROUPE SEB JAPAN CO LTD"/>
    <m/>
    <x v="61"/>
    <m/>
    <x v="1"/>
    <x v="2"/>
    <s v="NORTH CHINA"/>
    <x v="8"/>
    <m/>
    <m/>
    <n v="99011000"/>
    <x v="14"/>
    <n v="2100088579"/>
    <s v="C9940494 FP24 GOUR NOM COMF MAX SS POLI"/>
    <s v="A1"/>
    <d v="2018-02-01T00:00:00"/>
    <n v="1000"/>
    <n v="475"/>
    <n v="305"/>
    <n v="395"/>
    <s v="MM"/>
    <n v="5.7"/>
    <s v="KG"/>
    <n v="4"/>
    <n v="5.7225625000000002E-2"/>
    <n v="14.30640625"/>
    <n v="43.859649122807021"/>
    <m/>
    <n v="0.51094308035714286"/>
    <s v="T-FAL"/>
    <x v="2"/>
  </r>
  <r>
    <x v="0"/>
    <x v="1"/>
    <x v="30"/>
    <x v="4"/>
    <m/>
    <m/>
    <n v="99003300"/>
    <s v="GROUPE SEB JAPAN CO LTD"/>
    <m/>
    <x v="61"/>
    <m/>
    <x v="1"/>
    <x v="2"/>
    <s v="NORTH CHINA"/>
    <x v="8"/>
    <m/>
    <m/>
    <n v="99011000"/>
    <x v="14"/>
    <n v="2100088579"/>
    <s v="C9940494 FP24 GOUR NOM COMF MAX SS POLI"/>
    <s v="A1"/>
    <d v="2018-02-01T00:00:00"/>
    <n v="1000"/>
    <n v="475"/>
    <n v="305"/>
    <n v="395"/>
    <s v="MM"/>
    <n v="5.7"/>
    <s v="KG"/>
    <n v="4"/>
    <n v="5.7225625000000002E-2"/>
    <n v="14.30640625"/>
    <n v="43.859649122807021"/>
    <m/>
    <n v="0.51094308035714286"/>
    <s v="T-FAL"/>
    <x v="2"/>
  </r>
  <r>
    <x v="0"/>
    <x v="0"/>
    <x v="2"/>
    <x v="1"/>
    <m/>
    <m/>
    <n v="99003300"/>
    <s v="GROUPE SEB JAPAN CO LTD"/>
    <m/>
    <x v="61"/>
    <m/>
    <x v="1"/>
    <x v="2"/>
    <s v="NORTH CHINA"/>
    <x v="8"/>
    <m/>
    <m/>
    <n v="99011000"/>
    <x v="14"/>
    <n v="2100088580"/>
    <s v="C9940594 FP26 GOUR NOM COMF MAX SS POLI"/>
    <s v="A1"/>
    <d v="2017-10-01T00:00:00"/>
    <n v="4000"/>
    <n v="490"/>
    <n v="325"/>
    <n v="395"/>
    <s v="MM"/>
    <n v="6.7"/>
    <s v="KG"/>
    <n v="4"/>
    <n v="6.2903749999999994E-2"/>
    <n v="62.903750000000002"/>
    <n v="149.25373134328359"/>
    <m/>
    <n v="2.2465625"/>
    <s v="T-FAL"/>
    <x v="2"/>
  </r>
  <r>
    <x v="0"/>
    <x v="0"/>
    <x v="1"/>
    <x v="1"/>
    <m/>
    <m/>
    <n v="99003300"/>
    <s v="GROUPE SEB JAPAN CO LTD"/>
    <m/>
    <x v="61"/>
    <m/>
    <x v="1"/>
    <x v="2"/>
    <s v="NORTH CHINA"/>
    <x v="8"/>
    <m/>
    <m/>
    <n v="99011000"/>
    <x v="14"/>
    <n v="2100088580"/>
    <s v="C9940594 FP26 GOUR NOM COMF MAX SS POLI"/>
    <s v="A1"/>
    <d v="2017-10-01T00:00:00"/>
    <n v="3000"/>
    <n v="490"/>
    <n v="325"/>
    <n v="395"/>
    <s v="MM"/>
    <n v="6.7"/>
    <s v="KG"/>
    <n v="4"/>
    <n v="6.2903749999999994E-2"/>
    <n v="47.177812500000002"/>
    <n v="111.94029850746269"/>
    <m/>
    <n v="1.6849218749999999"/>
    <s v="T-FAL"/>
    <x v="2"/>
  </r>
  <r>
    <x v="0"/>
    <x v="0"/>
    <x v="5"/>
    <x v="1"/>
    <m/>
    <m/>
    <n v="99003300"/>
    <s v="GROUPE SEB JAPAN CO LTD"/>
    <m/>
    <x v="61"/>
    <m/>
    <x v="1"/>
    <x v="2"/>
    <s v="NORTH CHINA"/>
    <x v="8"/>
    <m/>
    <m/>
    <n v="99011000"/>
    <x v="14"/>
    <n v="2100088580"/>
    <s v="C9940594 FP26 GOUR NOM COMF MAX SS POLI"/>
    <s v="A1"/>
    <d v="2017-10-01T00:00:00"/>
    <n v="11000"/>
    <n v="490"/>
    <n v="325"/>
    <n v="395"/>
    <s v="MM"/>
    <n v="6.7"/>
    <s v="KG"/>
    <n v="4"/>
    <n v="6.2903749999999994E-2"/>
    <n v="172.98531249999999"/>
    <n v="410.44776119402985"/>
    <m/>
    <n v="6.1780468749999997"/>
    <s v="T-FAL"/>
    <x v="2"/>
  </r>
  <r>
    <x v="0"/>
    <x v="0"/>
    <x v="12"/>
    <x v="1"/>
    <m/>
    <m/>
    <n v="99003300"/>
    <s v="GROUPE SEB JAPAN CO LTD"/>
    <m/>
    <x v="61"/>
    <m/>
    <x v="1"/>
    <x v="2"/>
    <s v="NORTH CHINA"/>
    <x v="8"/>
    <m/>
    <m/>
    <n v="99011000"/>
    <x v="14"/>
    <n v="2100088580"/>
    <s v="C9940594 FP26 GOUR NOM COMF MAX SS POLI"/>
    <s v="A1"/>
    <d v="2017-10-01T00:00:00"/>
    <n v="12000"/>
    <n v="490"/>
    <n v="325"/>
    <n v="395"/>
    <s v="MM"/>
    <n v="6.7"/>
    <s v="KG"/>
    <n v="4"/>
    <n v="6.2903749999999994E-2"/>
    <n v="188.71125000000001"/>
    <n v="447.76119402985074"/>
    <m/>
    <n v="6.7396874999999996"/>
    <s v="T-FAL"/>
    <x v="2"/>
  </r>
  <r>
    <x v="0"/>
    <x v="0"/>
    <x v="14"/>
    <x v="3"/>
    <m/>
    <m/>
    <n v="99003300"/>
    <s v="GROUPE SEB JAPAN CO LTD"/>
    <m/>
    <x v="61"/>
    <m/>
    <x v="1"/>
    <x v="2"/>
    <s v="NORTH CHINA"/>
    <x v="8"/>
    <m/>
    <m/>
    <n v="99011000"/>
    <x v="14"/>
    <n v="2100088580"/>
    <s v="C9940594 FP26 GOUR NOM COMF MAX SS POLI"/>
    <s v="A1"/>
    <d v="2017-11-01T00:00:00"/>
    <n v="1000"/>
    <n v="490"/>
    <n v="325"/>
    <n v="395"/>
    <s v="MM"/>
    <n v="6.7"/>
    <s v="KG"/>
    <n v="4"/>
    <n v="6.2903749999999994E-2"/>
    <n v="15.725937500000001"/>
    <n v="37.313432835820898"/>
    <m/>
    <n v="0.561640625"/>
    <s v="T-FAL"/>
    <x v="2"/>
  </r>
  <r>
    <x v="0"/>
    <x v="0"/>
    <x v="4"/>
    <x v="3"/>
    <m/>
    <m/>
    <n v="99003300"/>
    <s v="GROUPE SEB JAPAN CO LTD"/>
    <m/>
    <x v="61"/>
    <m/>
    <x v="1"/>
    <x v="2"/>
    <s v="NORTH CHINA"/>
    <x v="8"/>
    <m/>
    <m/>
    <n v="99011000"/>
    <x v="14"/>
    <n v="2100088580"/>
    <s v="C9940594 FP26 GOUR NOM COMF MAX SS POLI"/>
    <s v="A1"/>
    <d v="2017-11-01T00:00:00"/>
    <n v="3000"/>
    <n v="490"/>
    <n v="325"/>
    <n v="395"/>
    <s v="MM"/>
    <n v="6.7"/>
    <s v="KG"/>
    <n v="4"/>
    <n v="6.2903749999999994E-2"/>
    <n v="47.177812500000002"/>
    <n v="111.94029850746269"/>
    <m/>
    <n v="1.6849218749999999"/>
    <s v="T-FAL"/>
    <x v="2"/>
  </r>
  <r>
    <x v="0"/>
    <x v="0"/>
    <x v="16"/>
    <x v="2"/>
    <m/>
    <m/>
    <n v="99003300"/>
    <s v="GROUPE SEB JAPAN CO LTD"/>
    <m/>
    <x v="61"/>
    <m/>
    <x v="1"/>
    <x v="2"/>
    <s v="NORTH CHINA"/>
    <x v="8"/>
    <m/>
    <m/>
    <n v="99011000"/>
    <x v="14"/>
    <n v="2100088580"/>
    <s v="C9940594 FP26 GOUR NOM COMF MAX SS POLI"/>
    <s v="A1"/>
    <d v="2017-12-01T00:00:00"/>
    <n v="1000"/>
    <n v="490"/>
    <n v="325"/>
    <n v="395"/>
    <s v="MM"/>
    <n v="6.7"/>
    <s v="KG"/>
    <n v="4"/>
    <n v="6.2903749999999994E-2"/>
    <n v="15.725937500000001"/>
    <n v="37.313432835820898"/>
    <m/>
    <n v="0.561640625"/>
    <s v="T-FAL"/>
    <x v="2"/>
  </r>
  <r>
    <x v="0"/>
    <x v="0"/>
    <x v="27"/>
    <x v="2"/>
    <m/>
    <m/>
    <n v="99003300"/>
    <s v="GROUPE SEB JAPAN CO LTD"/>
    <m/>
    <x v="61"/>
    <m/>
    <x v="1"/>
    <x v="2"/>
    <s v="NORTH CHINA"/>
    <x v="8"/>
    <m/>
    <m/>
    <n v="99011000"/>
    <x v="14"/>
    <n v="2100088580"/>
    <s v="C9940594 FP26 GOUR NOM COMF MAX SS POLI"/>
    <s v="A1"/>
    <d v="2017-12-01T00:00:00"/>
    <n v="1000"/>
    <n v="490"/>
    <n v="325"/>
    <n v="395"/>
    <s v="MM"/>
    <n v="6.7"/>
    <s v="KG"/>
    <n v="4"/>
    <n v="6.2903749999999994E-2"/>
    <n v="15.725937500000001"/>
    <n v="37.313432835820898"/>
    <m/>
    <n v="0.561640625"/>
    <s v="T-FAL"/>
    <x v="2"/>
  </r>
  <r>
    <x v="0"/>
    <x v="1"/>
    <x v="23"/>
    <x v="6"/>
    <m/>
    <m/>
    <n v="99003300"/>
    <s v="GROUPE SEB JAPAN CO LTD"/>
    <m/>
    <x v="61"/>
    <m/>
    <x v="1"/>
    <x v="2"/>
    <s v="NORTH CHINA"/>
    <x v="8"/>
    <m/>
    <m/>
    <n v="99011000"/>
    <x v="14"/>
    <n v="2100088580"/>
    <s v="C9940594 FP26 GOUR NOM COMF MAX SS POLI"/>
    <s v="A1"/>
    <d v="2018-01-01T00:00:00"/>
    <n v="1000"/>
    <n v="490"/>
    <n v="325"/>
    <n v="395"/>
    <s v="MM"/>
    <n v="6.7"/>
    <s v="KG"/>
    <n v="4"/>
    <n v="6.2903749999999994E-2"/>
    <n v="15.725937500000001"/>
    <n v="37.313432835820898"/>
    <m/>
    <n v="0.561640625"/>
    <s v="T-FAL"/>
    <x v="2"/>
  </r>
  <r>
    <x v="0"/>
    <x v="1"/>
    <x v="28"/>
    <x v="6"/>
    <m/>
    <m/>
    <n v="99003300"/>
    <s v="GROUPE SEB JAPAN CO LTD"/>
    <m/>
    <x v="61"/>
    <m/>
    <x v="1"/>
    <x v="2"/>
    <s v="NORTH CHINA"/>
    <x v="8"/>
    <m/>
    <m/>
    <n v="99011000"/>
    <x v="14"/>
    <n v="2100088580"/>
    <s v="C9940594 FP26 GOUR NOM COMF MAX SS POLI"/>
    <s v="A1"/>
    <d v="2018-01-01T00:00:00"/>
    <n v="1000"/>
    <n v="490"/>
    <n v="325"/>
    <n v="395"/>
    <s v="MM"/>
    <n v="6.7"/>
    <s v="KG"/>
    <n v="4"/>
    <n v="6.2903749999999994E-2"/>
    <n v="15.725937500000001"/>
    <n v="37.313432835820898"/>
    <m/>
    <n v="0.561640625"/>
    <s v="T-FAL"/>
    <x v="2"/>
  </r>
  <r>
    <x v="0"/>
    <x v="1"/>
    <x v="24"/>
    <x v="6"/>
    <m/>
    <m/>
    <n v="99003300"/>
    <s v="GROUPE SEB JAPAN CO LTD"/>
    <m/>
    <x v="61"/>
    <m/>
    <x v="1"/>
    <x v="2"/>
    <s v="NORTH CHINA"/>
    <x v="8"/>
    <m/>
    <m/>
    <n v="99011000"/>
    <x v="14"/>
    <n v="2100088580"/>
    <s v="C9940594 FP26 GOUR NOM COMF MAX SS POLI"/>
    <s v="A1"/>
    <d v="2018-01-01T00:00:00"/>
    <n v="1000"/>
    <n v="490"/>
    <n v="325"/>
    <n v="395"/>
    <s v="MM"/>
    <n v="6.7"/>
    <s v="KG"/>
    <n v="4"/>
    <n v="6.2903749999999994E-2"/>
    <n v="15.725937500000001"/>
    <n v="37.313432835820898"/>
    <m/>
    <n v="0.561640625"/>
    <s v="T-FAL"/>
    <x v="2"/>
  </r>
  <r>
    <x v="0"/>
    <x v="1"/>
    <x v="29"/>
    <x v="6"/>
    <m/>
    <m/>
    <n v="99003300"/>
    <s v="GROUPE SEB JAPAN CO LTD"/>
    <m/>
    <x v="61"/>
    <m/>
    <x v="1"/>
    <x v="2"/>
    <s v="NORTH CHINA"/>
    <x v="8"/>
    <m/>
    <m/>
    <n v="99011000"/>
    <x v="14"/>
    <n v="2100088580"/>
    <s v="C9940594 FP26 GOUR NOM COMF MAX SS POLI"/>
    <s v="A1"/>
    <d v="2018-01-01T00:00:00"/>
    <n v="1000"/>
    <n v="490"/>
    <n v="325"/>
    <n v="395"/>
    <s v="MM"/>
    <n v="6.7"/>
    <s v="KG"/>
    <n v="4"/>
    <n v="6.2903749999999994E-2"/>
    <n v="15.725937500000001"/>
    <n v="37.313432835820898"/>
    <m/>
    <n v="0.561640625"/>
    <s v="T-FAL"/>
    <x v="2"/>
  </r>
  <r>
    <x v="0"/>
    <x v="1"/>
    <x v="13"/>
    <x v="4"/>
    <m/>
    <m/>
    <n v="99003300"/>
    <s v="GROUPE SEB JAPAN CO LTD"/>
    <m/>
    <x v="61"/>
    <m/>
    <x v="1"/>
    <x v="2"/>
    <s v="NORTH CHINA"/>
    <x v="8"/>
    <m/>
    <m/>
    <n v="99011000"/>
    <x v="14"/>
    <n v="2100088580"/>
    <s v="C9940594 FP26 GOUR NOM COMF MAX SS POLI"/>
    <s v="A1"/>
    <d v="2018-02-01T00:00:00"/>
    <n v="1000"/>
    <n v="490"/>
    <n v="325"/>
    <n v="395"/>
    <s v="MM"/>
    <n v="6.7"/>
    <s v="KG"/>
    <n v="4"/>
    <n v="6.2903749999999994E-2"/>
    <n v="15.725937500000001"/>
    <n v="37.313432835820898"/>
    <m/>
    <n v="0.561640625"/>
    <s v="T-FAL"/>
    <x v="2"/>
  </r>
  <r>
    <x v="0"/>
    <x v="1"/>
    <x v="25"/>
    <x v="4"/>
    <m/>
    <m/>
    <n v="99003300"/>
    <s v="GROUPE SEB JAPAN CO LTD"/>
    <m/>
    <x v="61"/>
    <m/>
    <x v="1"/>
    <x v="2"/>
    <s v="NORTH CHINA"/>
    <x v="8"/>
    <m/>
    <m/>
    <n v="99011000"/>
    <x v="14"/>
    <n v="2100088580"/>
    <s v="C9940594 FP26 GOUR NOM COMF MAX SS POLI"/>
    <s v="A1"/>
    <d v="2018-02-01T00:00:00"/>
    <n v="1000"/>
    <n v="490"/>
    <n v="325"/>
    <n v="395"/>
    <s v="MM"/>
    <n v="6.7"/>
    <s v="KG"/>
    <n v="4"/>
    <n v="6.2903749999999994E-2"/>
    <n v="15.725937500000001"/>
    <n v="37.313432835820898"/>
    <m/>
    <n v="0.561640625"/>
    <s v="T-FAL"/>
    <x v="2"/>
  </r>
  <r>
    <x v="0"/>
    <x v="1"/>
    <x v="26"/>
    <x v="4"/>
    <m/>
    <m/>
    <n v="99003300"/>
    <s v="GROUPE SEB JAPAN CO LTD"/>
    <m/>
    <x v="61"/>
    <m/>
    <x v="1"/>
    <x v="2"/>
    <s v="NORTH CHINA"/>
    <x v="8"/>
    <m/>
    <m/>
    <n v="99011000"/>
    <x v="14"/>
    <n v="2100088580"/>
    <s v="C9940594 FP26 GOUR NOM COMF MAX SS POLI"/>
    <s v="A1"/>
    <d v="2018-02-01T00:00:00"/>
    <n v="1000"/>
    <n v="490"/>
    <n v="325"/>
    <n v="395"/>
    <s v="MM"/>
    <n v="6.7"/>
    <s v="KG"/>
    <n v="4"/>
    <n v="6.2903749999999994E-2"/>
    <n v="15.725937500000001"/>
    <n v="37.313432835820898"/>
    <m/>
    <n v="0.561640625"/>
    <s v="T-FAL"/>
    <x v="2"/>
  </r>
  <r>
    <x v="0"/>
    <x v="1"/>
    <x v="30"/>
    <x v="4"/>
    <m/>
    <m/>
    <n v="99003300"/>
    <s v="GROUPE SEB JAPAN CO LTD"/>
    <m/>
    <x v="61"/>
    <m/>
    <x v="1"/>
    <x v="2"/>
    <s v="NORTH CHINA"/>
    <x v="8"/>
    <m/>
    <m/>
    <n v="99011000"/>
    <x v="14"/>
    <n v="2100088580"/>
    <s v="C9940594 FP26 GOUR NOM COMF MAX SS POLI"/>
    <s v="A1"/>
    <d v="2018-02-01T00:00:00"/>
    <n v="1000"/>
    <n v="490"/>
    <n v="325"/>
    <n v="395"/>
    <s v="MM"/>
    <n v="6.7"/>
    <s v="KG"/>
    <n v="4"/>
    <n v="6.2903749999999994E-2"/>
    <n v="15.725937500000001"/>
    <n v="37.313432835820898"/>
    <m/>
    <n v="0.561640625"/>
    <s v="T-FAL"/>
    <x v="2"/>
  </r>
  <r>
    <x v="0"/>
    <x v="1"/>
    <x v="21"/>
    <x v="6"/>
    <m/>
    <m/>
    <n v="99005400"/>
    <s v="GROUPE SEB KOREA"/>
    <m/>
    <x v="61"/>
    <m/>
    <x v="1"/>
    <x v="0"/>
    <s v="SOUTH CHINA"/>
    <x v="15"/>
    <m/>
    <m/>
    <n v="10016947"/>
    <x v="33"/>
    <n v="2100088596"/>
    <s v="C817A314 SET STEW16+18+20+LID OVATION TE"/>
    <s v="A3"/>
    <d v="2018-01-01T00:00:00"/>
    <n v="500"/>
    <n v="550"/>
    <n v="295"/>
    <n v="260"/>
    <s v="MM"/>
    <n v="7.5"/>
    <s v="KG"/>
    <n v="2"/>
    <n v="4.2185E-2"/>
    <n v="10.546250000000001"/>
    <n v="33.333333333333336"/>
    <m/>
    <n v="0.3766517857142857"/>
    <s v="TEFAL"/>
    <x v="2"/>
  </r>
  <r>
    <x v="0"/>
    <x v="1"/>
    <x v="13"/>
    <x v="4"/>
    <m/>
    <m/>
    <n v="99005400"/>
    <s v="GROUPE SEB KOREA"/>
    <m/>
    <x v="61"/>
    <m/>
    <x v="1"/>
    <x v="0"/>
    <s v="SOUTH CHINA"/>
    <x v="15"/>
    <m/>
    <m/>
    <n v="10016947"/>
    <x v="33"/>
    <n v="2100088596"/>
    <s v="C817A314 SET STEW16+18+20+LID OVATION TE"/>
    <s v="A3"/>
    <d v="2018-02-01T00:00:00"/>
    <n v="500"/>
    <n v="550"/>
    <n v="295"/>
    <n v="260"/>
    <s v="MM"/>
    <n v="7.5"/>
    <s v="KG"/>
    <n v="2"/>
    <n v="4.2185E-2"/>
    <n v="10.546250000000001"/>
    <n v="33.333333333333336"/>
    <m/>
    <n v="0.3766517857142857"/>
    <s v="TEFAL"/>
    <x v="2"/>
  </r>
  <r>
    <x v="0"/>
    <x v="1"/>
    <x v="23"/>
    <x v="6"/>
    <m/>
    <m/>
    <n v="99005400"/>
    <s v="GROUPE SEB KOREA"/>
    <m/>
    <x v="61"/>
    <m/>
    <x v="1"/>
    <x v="0"/>
    <s v="SOUTH CHINA"/>
    <x v="15"/>
    <m/>
    <m/>
    <n v="10016947"/>
    <x v="33"/>
    <n v="2100088611"/>
    <s v="C725B224 SET STEW16+20+LID OVATION TEF C"/>
    <s v="A3"/>
    <d v="2018-01-01T00:00:00"/>
    <n v="500"/>
    <n v="560"/>
    <n v="310"/>
    <n v="208"/>
    <s v="MM"/>
    <n v="6.65"/>
    <s v="KG"/>
    <n v="2"/>
    <n v="3.6108800000000003E-2"/>
    <n v="9.0272000000000006"/>
    <n v="37.593984962406012"/>
    <m/>
    <n v="0.32240000000000002"/>
    <s v="TEFAL"/>
    <x v="2"/>
  </r>
  <r>
    <x v="0"/>
    <x v="1"/>
    <x v="13"/>
    <x v="4"/>
    <m/>
    <m/>
    <n v="99005400"/>
    <s v="GROUPE SEB KOREA"/>
    <m/>
    <x v="61"/>
    <m/>
    <x v="1"/>
    <x v="0"/>
    <s v="SOUTH CHINA"/>
    <x v="15"/>
    <m/>
    <m/>
    <n v="10016947"/>
    <x v="33"/>
    <n v="2100088611"/>
    <s v="C725B224 SET STEW16+20+LID OVATION TEF C"/>
    <s v="A3"/>
    <d v="2018-02-01T00:00:00"/>
    <n v="500"/>
    <n v="560"/>
    <n v="310"/>
    <n v="208"/>
    <s v="MM"/>
    <n v="6.65"/>
    <s v="KG"/>
    <n v="2"/>
    <n v="3.6108800000000003E-2"/>
    <n v="9.0272000000000006"/>
    <n v="37.593984962406012"/>
    <m/>
    <n v="0.32240000000000002"/>
    <s v="TEFAL"/>
    <x v="2"/>
  </r>
  <r>
    <x v="0"/>
    <x v="1"/>
    <x v="30"/>
    <x v="4"/>
    <m/>
    <m/>
    <n v="99004900"/>
    <s v="GROUPE SEB SLOVENSKO spol.r.o."/>
    <m/>
    <x v="61"/>
    <m/>
    <x v="2"/>
    <x v="0"/>
    <s v="SOUTH CHINA"/>
    <x v="13"/>
    <m/>
    <m/>
    <n v="10016947"/>
    <x v="33"/>
    <n v="2100088614"/>
    <s v="C725C234 SET STEW20+24+LID OVATION TEF C"/>
    <s v="A3"/>
    <d v="2018-02-01T00:00:00"/>
    <n v="500"/>
    <n v="640"/>
    <n v="335"/>
    <n v="230"/>
    <s v="MM"/>
    <n v="9"/>
    <s v="KG"/>
    <n v="2"/>
    <n v="4.9312000000000002E-2"/>
    <n v="12.327999999999999"/>
    <n v="27.777777777777779"/>
    <m/>
    <n v="0.44028571428571428"/>
    <s v="TEFAL"/>
    <x v="2"/>
  </r>
  <r>
    <x v="0"/>
    <x v="0"/>
    <x v="6"/>
    <x v="3"/>
    <m/>
    <m/>
    <n v="99005400"/>
    <s v="GROUPE SEB KOREA"/>
    <m/>
    <x v="61"/>
    <m/>
    <x v="1"/>
    <x v="0"/>
    <s v="SOUTH CHINA"/>
    <x v="15"/>
    <m/>
    <m/>
    <n v="10016947"/>
    <x v="33"/>
    <n v="2100088614"/>
    <s v="C725C234 SET STEW20+24+LID OVATION TEF C"/>
    <s v="A3"/>
    <d v="2017-11-01T00:00:00"/>
    <n v="500"/>
    <n v="640"/>
    <n v="335"/>
    <n v="230"/>
    <s v="MM"/>
    <n v="9"/>
    <s v="KG"/>
    <n v="2"/>
    <n v="4.9312000000000002E-2"/>
    <n v="12.327999999999999"/>
    <n v="27.777777777777779"/>
    <m/>
    <n v="0.44028571428571428"/>
    <s v="TEFAL"/>
    <x v="2"/>
  </r>
  <r>
    <x v="0"/>
    <x v="0"/>
    <x v="22"/>
    <x v="2"/>
    <m/>
    <m/>
    <n v="99005400"/>
    <s v="GROUPE SEB KOREA"/>
    <m/>
    <x v="61"/>
    <m/>
    <x v="1"/>
    <x v="0"/>
    <s v="SOUTH CHINA"/>
    <x v="15"/>
    <m/>
    <m/>
    <n v="10016947"/>
    <x v="33"/>
    <n v="2100088614"/>
    <s v="C725C234 SET STEW20+24+LID OVATION TEF C"/>
    <s v="A3"/>
    <d v="2017-12-01T00:00:00"/>
    <n v="500"/>
    <n v="640"/>
    <n v="335"/>
    <n v="230"/>
    <s v="MM"/>
    <n v="9"/>
    <s v="KG"/>
    <n v="2"/>
    <n v="4.9312000000000002E-2"/>
    <n v="12.327999999999999"/>
    <n v="27.777777777777779"/>
    <m/>
    <n v="0.44028571428571428"/>
    <s v="TEFAL"/>
    <x v="2"/>
  </r>
  <r>
    <x v="0"/>
    <x v="1"/>
    <x v="21"/>
    <x v="6"/>
    <m/>
    <m/>
    <n v="99005400"/>
    <s v="GROUPE SEB KOREA"/>
    <m/>
    <x v="61"/>
    <m/>
    <x v="1"/>
    <x v="0"/>
    <s v="SOUTH CHINA"/>
    <x v="15"/>
    <m/>
    <m/>
    <n v="10016947"/>
    <x v="33"/>
    <n v="2100088614"/>
    <s v="C725C234 SET STEW20+24+LID OVATION TEF C"/>
    <s v="A3"/>
    <d v="2018-01-01T00:00:00"/>
    <n v="500"/>
    <n v="640"/>
    <n v="335"/>
    <n v="230"/>
    <s v="MM"/>
    <n v="9"/>
    <s v="KG"/>
    <n v="2"/>
    <n v="4.9312000000000002E-2"/>
    <n v="12.327999999999999"/>
    <n v="27.777777777777779"/>
    <m/>
    <n v="0.44028571428571428"/>
    <s v="TEFAL"/>
    <x v="2"/>
  </r>
  <r>
    <x v="0"/>
    <x v="1"/>
    <x v="24"/>
    <x v="6"/>
    <m/>
    <m/>
    <n v="99005400"/>
    <s v="GROUPE SEB KOREA"/>
    <m/>
    <x v="61"/>
    <m/>
    <x v="1"/>
    <x v="0"/>
    <s v="SOUTH CHINA"/>
    <x v="15"/>
    <m/>
    <m/>
    <n v="10016947"/>
    <x v="33"/>
    <n v="2100088614"/>
    <s v="C725C234 SET STEW20+24+LID OVATION TEF C"/>
    <s v="A3"/>
    <d v="2018-01-01T00:00:00"/>
    <n v="500"/>
    <n v="640"/>
    <n v="335"/>
    <n v="230"/>
    <s v="MM"/>
    <n v="9"/>
    <s v="KG"/>
    <n v="2"/>
    <n v="4.9312000000000002E-2"/>
    <n v="12.327999999999999"/>
    <n v="27.777777777777779"/>
    <m/>
    <n v="0.44028571428571428"/>
    <s v="TEFAL"/>
    <x v="2"/>
  </r>
  <r>
    <x v="0"/>
    <x v="1"/>
    <x v="26"/>
    <x v="4"/>
    <m/>
    <m/>
    <n v="99005400"/>
    <s v="GROUPE SEB KOREA"/>
    <m/>
    <x v="61"/>
    <m/>
    <x v="1"/>
    <x v="0"/>
    <s v="SOUTH CHINA"/>
    <x v="15"/>
    <m/>
    <m/>
    <n v="10016947"/>
    <x v="33"/>
    <n v="2100088614"/>
    <s v="C725C234 SET STEW20+24+LID OVATION TEF C"/>
    <s v="A3"/>
    <d v="2018-02-01T00:00:00"/>
    <n v="500"/>
    <n v="640"/>
    <n v="335"/>
    <n v="230"/>
    <s v="MM"/>
    <n v="9"/>
    <s v="KG"/>
    <n v="2"/>
    <n v="4.9312000000000002E-2"/>
    <n v="12.327999999999999"/>
    <n v="27.777777777777779"/>
    <m/>
    <n v="0.44028571428571428"/>
    <s v="TEFAL"/>
    <x v="2"/>
  </r>
  <r>
    <x v="0"/>
    <x v="0"/>
    <x v="22"/>
    <x v="2"/>
    <m/>
    <m/>
    <n v="99004200"/>
    <s v="GROUPE SEB AUSTRALIA PTY LTD"/>
    <m/>
    <x v="61"/>
    <m/>
    <x v="3"/>
    <x v="2"/>
    <s v="NORTH CHINA"/>
    <x v="11"/>
    <m/>
    <m/>
    <n v="99011000"/>
    <x v="14"/>
    <n v="2100088625"/>
    <s v="D9259944 ROASTER 29X39 ANOD GREY STD SOL"/>
    <s v="A1"/>
    <d v="2017-12-01T00:00:00"/>
    <n v="1000"/>
    <n v="475"/>
    <n v="345"/>
    <n v="340"/>
    <s v="MM"/>
    <n v="6.06"/>
    <s v="KG"/>
    <n v="2"/>
    <n v="5.5717500000000003E-2"/>
    <n v="27.858750000000001"/>
    <n v="82.508250825082513"/>
    <m/>
    <n v="0.9949553571428571"/>
    <s v="TEFAL"/>
    <x v="2"/>
  </r>
  <r>
    <x v="0"/>
    <x v="1"/>
    <x v="25"/>
    <x v="4"/>
    <m/>
    <m/>
    <n v="99004200"/>
    <s v="GROUPE SEB AUSTRALIA PTY LTD"/>
    <m/>
    <x v="61"/>
    <m/>
    <x v="3"/>
    <x v="2"/>
    <s v="NORTH CHINA"/>
    <x v="11"/>
    <m/>
    <m/>
    <n v="99011000"/>
    <x v="14"/>
    <n v="2100088625"/>
    <s v="D9259944 ROASTER 29X39 ANOD GREY STD SOL"/>
    <s v="A1"/>
    <d v="2018-02-01T00:00:00"/>
    <n v="1000"/>
    <n v="475"/>
    <n v="345"/>
    <n v="340"/>
    <s v="MM"/>
    <n v="6.06"/>
    <s v="KG"/>
    <n v="2"/>
    <n v="5.5717500000000003E-2"/>
    <n v="27.858750000000001"/>
    <n v="82.508250825082513"/>
    <m/>
    <n v="0.9949553571428571"/>
    <s v="TEFAL"/>
    <x v="2"/>
  </r>
  <r>
    <x v="0"/>
    <x v="1"/>
    <x v="24"/>
    <x v="6"/>
    <m/>
    <m/>
    <n v="99001201"/>
    <s v="TEFAL SAS"/>
    <m/>
    <x v="61"/>
    <m/>
    <x v="1"/>
    <x v="9"/>
    <s v="TAIWAN"/>
    <x v="2"/>
    <m/>
    <m/>
    <n v="10029788"/>
    <x v="108"/>
    <n v="2100088630"/>
    <s v="K2070514 CAN OPENER ST STL INGENIO KIT T"/>
    <s v="A3"/>
    <d v="2018-01-01T00:00:00"/>
    <n v="3600"/>
    <n v="294"/>
    <n v="288"/>
    <n v="90"/>
    <s v="MM"/>
    <n v="1.698"/>
    <s v="KG"/>
    <n v="6"/>
    <n v="7.6204799999999998E-3"/>
    <n v="4.5722880000000004"/>
    <n v="353.35689045936397"/>
    <m/>
    <n v="0.163296"/>
    <s v="TEFAL"/>
    <x v="2"/>
  </r>
  <r>
    <x v="0"/>
    <x v="1"/>
    <x v="24"/>
    <x v="6"/>
    <m/>
    <m/>
    <n v="99001201"/>
    <s v="TEFAL SAS"/>
    <m/>
    <x v="61"/>
    <m/>
    <x v="1"/>
    <x v="9"/>
    <s v="TAIWAN"/>
    <x v="2"/>
    <m/>
    <m/>
    <n v="10029788"/>
    <x v="108"/>
    <n v="2100088630"/>
    <s v="K2070514 CAN OPENER ST STL INGENIO KIT T"/>
    <s v="A3"/>
    <d v="2018-01-01T00:00:00"/>
    <n v="3600"/>
    <n v="294"/>
    <n v="288"/>
    <n v="90"/>
    <s v="MM"/>
    <n v="1.698"/>
    <s v="KG"/>
    <n v="6"/>
    <n v="7.6204799999999998E-3"/>
    <n v="4.5722880000000004"/>
    <n v="353.35689045936397"/>
    <m/>
    <n v="0.163296"/>
    <s v="TEFAL"/>
    <x v="2"/>
  </r>
  <r>
    <x v="0"/>
    <x v="1"/>
    <x v="24"/>
    <x v="6"/>
    <m/>
    <m/>
    <n v="99001201"/>
    <s v="TEFAL SAS"/>
    <m/>
    <x v="61"/>
    <m/>
    <x v="1"/>
    <x v="9"/>
    <s v="TAIWAN"/>
    <x v="2"/>
    <m/>
    <m/>
    <n v="10029788"/>
    <x v="108"/>
    <n v="2100088630"/>
    <s v="K2070514 CAN OPENER ST STL INGENIO KIT T"/>
    <s v="A3"/>
    <d v="2018-01-01T00:00:00"/>
    <n v="3600"/>
    <n v="294"/>
    <n v="288"/>
    <n v="90"/>
    <s v="MM"/>
    <n v="1.698"/>
    <s v="KG"/>
    <n v="6"/>
    <n v="7.6204799999999998E-3"/>
    <n v="4.5722880000000004"/>
    <n v="353.35689045936397"/>
    <m/>
    <n v="0.163296"/>
    <s v="TEFAL"/>
    <x v="2"/>
  </r>
  <r>
    <x v="0"/>
    <x v="0"/>
    <x v="4"/>
    <x v="3"/>
    <m/>
    <m/>
    <n v="99001201"/>
    <s v="TEFAL SAS"/>
    <m/>
    <x v="61"/>
    <m/>
    <x v="1"/>
    <x v="4"/>
    <s v="SOUTH CHINA"/>
    <x v="2"/>
    <m/>
    <m/>
    <n v="10023371"/>
    <x v="7"/>
    <n v="2100088631"/>
    <s v="K2060414 COLANDER SPOON BM BLACK INGENIO"/>
    <s v="A3"/>
    <d v="2017-11-01T00:00:00"/>
    <n v="2000"/>
    <n v="450"/>
    <n v="215"/>
    <n v="160"/>
    <s v="MM"/>
    <n v="1.91"/>
    <s v="KG"/>
    <n v="10"/>
    <n v="1.5480000000000001E-2"/>
    <n v="3.0960000000000001"/>
    <n v="104.71204188481676"/>
    <m/>
    <n v="0.11057142857142857"/>
    <s v="TEFAL"/>
    <x v="2"/>
  </r>
  <r>
    <x v="0"/>
    <x v="1"/>
    <x v="24"/>
    <x v="6"/>
    <m/>
    <m/>
    <n v="99001201"/>
    <s v="TEFAL SAS"/>
    <m/>
    <x v="61"/>
    <m/>
    <x v="1"/>
    <x v="4"/>
    <s v="SOUTH CHINA"/>
    <x v="2"/>
    <m/>
    <m/>
    <n v="10023371"/>
    <x v="7"/>
    <n v="2100088631"/>
    <s v="K2060414 COLANDER SPOON BM BLACK INGENIO"/>
    <s v="A3"/>
    <d v="2018-01-01T00:00:00"/>
    <n v="2000"/>
    <n v="450"/>
    <n v="215"/>
    <n v="160"/>
    <s v="MM"/>
    <n v="1.91"/>
    <s v="KG"/>
    <n v="10"/>
    <n v="1.5480000000000001E-2"/>
    <n v="3.0960000000000001"/>
    <n v="104.71204188481676"/>
    <m/>
    <n v="0.11057142857142857"/>
    <s v="TEFAL"/>
    <x v="2"/>
  </r>
  <r>
    <x v="0"/>
    <x v="0"/>
    <x v="2"/>
    <x v="1"/>
    <m/>
    <m/>
    <n v="99002601"/>
    <s v="GROUPE SEB UK LTD"/>
    <m/>
    <x v="61"/>
    <m/>
    <x v="2"/>
    <x v="2"/>
    <s v="NORTH CHINA"/>
    <x v="6"/>
    <m/>
    <m/>
    <n v="99011000"/>
    <x v="14"/>
    <n v="2100088676"/>
    <s v="C7220544 ASDA COMFORT GRIP S/STEEL 26CM"/>
    <s v="A1"/>
    <d v="2017-10-01T00:00:00"/>
    <n v="1000"/>
    <n v="470"/>
    <n v="310"/>
    <n v="220"/>
    <s v="MM"/>
    <n v="5"/>
    <s v="KG"/>
    <n v="4"/>
    <n v="3.2053999999999999E-2"/>
    <n v="8.0135000000000005"/>
    <n v="50"/>
    <m/>
    <n v="0.28619642857142857"/>
    <s v="TEFAL"/>
    <x v="2"/>
  </r>
  <r>
    <x v="0"/>
    <x v="0"/>
    <x v="8"/>
    <x v="1"/>
    <m/>
    <m/>
    <n v="99002601"/>
    <s v="GROUPE SEB UK LTD"/>
    <m/>
    <x v="61"/>
    <m/>
    <x v="2"/>
    <x v="2"/>
    <s v="NORTH CHINA"/>
    <x v="6"/>
    <m/>
    <m/>
    <n v="99011000"/>
    <x v="14"/>
    <n v="2100088676"/>
    <s v="C7220544 ASDA COMFORT GRIP S/STEEL 26CM"/>
    <s v="A1"/>
    <d v="2017-10-01T00:00:00"/>
    <n v="1000"/>
    <n v="470"/>
    <n v="310"/>
    <n v="220"/>
    <s v="MM"/>
    <n v="5"/>
    <s v="KG"/>
    <n v="4"/>
    <n v="3.2053999999999999E-2"/>
    <n v="8.0135000000000005"/>
    <n v="50"/>
    <m/>
    <n v="0.28619642857142857"/>
    <s v="TEFAL"/>
    <x v="2"/>
  </r>
  <r>
    <x v="0"/>
    <x v="0"/>
    <x v="1"/>
    <x v="1"/>
    <m/>
    <m/>
    <n v="99002601"/>
    <s v="GROUPE SEB UK LTD"/>
    <m/>
    <x v="61"/>
    <m/>
    <x v="2"/>
    <x v="2"/>
    <s v="NORTH CHINA"/>
    <x v="6"/>
    <m/>
    <m/>
    <n v="99011000"/>
    <x v="14"/>
    <n v="2100088676"/>
    <s v="C7220544 ASDA COMFORT GRIP S/STEEL 26CM"/>
    <s v="A1"/>
    <d v="2017-10-01T00:00:00"/>
    <n v="1144"/>
    <n v="470"/>
    <n v="310"/>
    <n v="220"/>
    <s v="MM"/>
    <n v="5"/>
    <s v="KG"/>
    <n v="4"/>
    <n v="3.2053999999999999E-2"/>
    <n v="9.1674439999999997"/>
    <n v="57.2"/>
    <m/>
    <n v="0.32740871428571428"/>
    <s v="TEFAL"/>
    <x v="2"/>
  </r>
  <r>
    <x v="0"/>
    <x v="0"/>
    <x v="5"/>
    <x v="1"/>
    <m/>
    <m/>
    <n v="99002601"/>
    <s v="GROUPE SEB UK LTD"/>
    <m/>
    <x v="61"/>
    <m/>
    <x v="2"/>
    <x v="2"/>
    <s v="NORTH CHINA"/>
    <x v="6"/>
    <m/>
    <m/>
    <n v="99011000"/>
    <x v="14"/>
    <n v="2100088676"/>
    <s v="C7220544 ASDA COMFORT GRIP S/STEEL 26CM"/>
    <s v="A1"/>
    <d v="2017-10-01T00:00:00"/>
    <n v="3624"/>
    <n v="470"/>
    <n v="310"/>
    <n v="220"/>
    <s v="MM"/>
    <n v="5"/>
    <s v="KG"/>
    <n v="4"/>
    <n v="3.2053999999999999E-2"/>
    <n v="29.040924"/>
    <n v="181.2"/>
    <m/>
    <n v="1.0371758571428571"/>
    <s v="TEFAL"/>
    <x v="2"/>
  </r>
  <r>
    <x v="0"/>
    <x v="0"/>
    <x v="12"/>
    <x v="1"/>
    <m/>
    <m/>
    <n v="99002601"/>
    <s v="GROUPE SEB UK LTD"/>
    <m/>
    <x v="61"/>
    <m/>
    <x v="2"/>
    <x v="2"/>
    <s v="NORTH CHINA"/>
    <x v="6"/>
    <m/>
    <m/>
    <n v="99011000"/>
    <x v="14"/>
    <n v="2100088676"/>
    <s v="C7220544 ASDA COMFORT GRIP S/STEEL 26CM"/>
    <s v="A1"/>
    <d v="2017-10-01T00:00:00"/>
    <n v="1000"/>
    <n v="470"/>
    <n v="310"/>
    <n v="220"/>
    <s v="MM"/>
    <n v="5"/>
    <s v="KG"/>
    <n v="4"/>
    <n v="3.2053999999999999E-2"/>
    <n v="8.0135000000000005"/>
    <n v="50"/>
    <m/>
    <n v="0.28619642857142857"/>
    <s v="TEFAL"/>
    <x v="2"/>
  </r>
  <r>
    <x v="0"/>
    <x v="0"/>
    <x v="7"/>
    <x v="3"/>
    <m/>
    <m/>
    <n v="99002601"/>
    <s v="GROUPE SEB UK LTD"/>
    <m/>
    <x v="61"/>
    <m/>
    <x v="2"/>
    <x v="2"/>
    <s v="NORTH CHINA"/>
    <x v="6"/>
    <m/>
    <m/>
    <n v="99011000"/>
    <x v="14"/>
    <n v="2100088676"/>
    <s v="C7220544 ASDA COMFORT GRIP S/STEEL 26CM"/>
    <s v="A1"/>
    <d v="2017-11-01T00:00:00"/>
    <n v="1076"/>
    <n v="470"/>
    <n v="310"/>
    <n v="220"/>
    <s v="MM"/>
    <n v="5"/>
    <s v="KG"/>
    <n v="4"/>
    <n v="3.2053999999999999E-2"/>
    <n v="8.6225260000000006"/>
    <n v="53.8"/>
    <m/>
    <n v="0.30794735714285715"/>
    <s v="TEFAL"/>
    <x v="2"/>
  </r>
  <r>
    <x v="0"/>
    <x v="0"/>
    <x v="3"/>
    <x v="2"/>
    <m/>
    <m/>
    <n v="99002601"/>
    <s v="GROUPE SEB UK LTD"/>
    <m/>
    <x v="61"/>
    <m/>
    <x v="2"/>
    <x v="2"/>
    <s v="NORTH CHINA"/>
    <x v="6"/>
    <m/>
    <m/>
    <n v="99011000"/>
    <x v="14"/>
    <n v="2100088676"/>
    <s v="C7220544 ASDA COMFORT GRIP S/STEEL 26CM"/>
    <s v="A1"/>
    <d v="2017-12-01T00:00:00"/>
    <n v="1000"/>
    <n v="470"/>
    <n v="310"/>
    <n v="220"/>
    <s v="MM"/>
    <n v="5"/>
    <s v="KG"/>
    <n v="4"/>
    <n v="3.2053999999999999E-2"/>
    <n v="8.0135000000000005"/>
    <n v="50"/>
    <m/>
    <n v="0.28619642857142857"/>
    <s v="TEFAL"/>
    <x v="2"/>
  </r>
  <r>
    <x v="0"/>
    <x v="0"/>
    <x v="8"/>
    <x v="1"/>
    <m/>
    <m/>
    <n v="99002601"/>
    <s v="GROUPE SEB UK LTD"/>
    <m/>
    <x v="61"/>
    <m/>
    <x v="2"/>
    <x v="2"/>
    <s v="NORTH CHINA"/>
    <x v="6"/>
    <m/>
    <m/>
    <n v="99011000"/>
    <x v="14"/>
    <n v="2100088677"/>
    <s v="C7220744 ASDA COMFORT GRIP S/STEEL 30CM"/>
    <s v="A1"/>
    <d v="2017-10-01T00:00:00"/>
    <n v="1000"/>
    <n v="505"/>
    <n v="350"/>
    <n v="220"/>
    <s v="MM"/>
    <n v="6.5"/>
    <s v="KG"/>
    <n v="4"/>
    <n v="3.8885000000000003E-2"/>
    <n v="9.7212499999999995"/>
    <n v="38.46153846153846"/>
    <m/>
    <n v="0.34718749999999998"/>
    <s v="TEFAL"/>
    <x v="2"/>
  </r>
  <r>
    <x v="0"/>
    <x v="0"/>
    <x v="7"/>
    <x v="3"/>
    <m/>
    <m/>
    <n v="99002601"/>
    <s v="GROUPE SEB UK LTD"/>
    <m/>
    <x v="61"/>
    <m/>
    <x v="2"/>
    <x v="2"/>
    <s v="NORTH CHINA"/>
    <x v="6"/>
    <m/>
    <m/>
    <n v="99011000"/>
    <x v="14"/>
    <n v="2100088677"/>
    <s v="C7220744 ASDA COMFORT GRIP S/STEEL 30CM"/>
    <s v="A1"/>
    <d v="2017-11-01T00:00:00"/>
    <n v="1000"/>
    <n v="505"/>
    <n v="350"/>
    <n v="220"/>
    <s v="MM"/>
    <n v="6.5"/>
    <s v="KG"/>
    <n v="4"/>
    <n v="3.8885000000000003E-2"/>
    <n v="9.7212499999999995"/>
    <n v="38.46153846153846"/>
    <m/>
    <n v="0.34718749999999998"/>
    <s v="TEFAL"/>
    <x v="2"/>
  </r>
  <r>
    <x v="0"/>
    <x v="0"/>
    <x v="22"/>
    <x v="2"/>
    <m/>
    <m/>
    <n v="99002601"/>
    <s v="GROUPE SEB UK LTD"/>
    <m/>
    <x v="61"/>
    <m/>
    <x v="2"/>
    <x v="2"/>
    <s v="NORTH CHINA"/>
    <x v="6"/>
    <m/>
    <m/>
    <n v="99011000"/>
    <x v="14"/>
    <n v="2100088677"/>
    <s v="C7220744 ASDA COMFORT GRIP S/STEEL 30CM"/>
    <s v="A1"/>
    <d v="2017-12-01T00:00:00"/>
    <n v="1000"/>
    <n v="505"/>
    <n v="350"/>
    <n v="220"/>
    <s v="MM"/>
    <n v="6.5"/>
    <s v="KG"/>
    <n v="4"/>
    <n v="3.8885000000000003E-2"/>
    <n v="9.7212499999999995"/>
    <n v="38.46153846153846"/>
    <m/>
    <n v="0.34718749999999998"/>
    <s v="TEFAL"/>
    <x v="2"/>
  </r>
  <r>
    <x v="0"/>
    <x v="1"/>
    <x v="23"/>
    <x v="6"/>
    <m/>
    <m/>
    <n v="99002601"/>
    <s v="GROUPE SEB UK LTD"/>
    <m/>
    <x v="61"/>
    <m/>
    <x v="2"/>
    <x v="2"/>
    <s v="NORTH CHINA"/>
    <x v="6"/>
    <m/>
    <m/>
    <n v="99011000"/>
    <x v="14"/>
    <n v="2100088677"/>
    <s v="C7220744 ASDA COMFORT GRIP S/STEEL 30CM"/>
    <s v="A1"/>
    <d v="2018-01-01T00:00:00"/>
    <n v="1000"/>
    <n v="505"/>
    <n v="350"/>
    <n v="220"/>
    <s v="MM"/>
    <n v="6.5"/>
    <s v="KG"/>
    <n v="4"/>
    <n v="3.8885000000000003E-2"/>
    <n v="9.7212499999999995"/>
    <n v="38.46153846153846"/>
    <m/>
    <n v="0.34718749999999998"/>
    <s v="TEFAL"/>
    <x v="2"/>
  </r>
  <r>
    <x v="0"/>
    <x v="1"/>
    <x v="29"/>
    <x v="6"/>
    <m/>
    <m/>
    <n v="99002601"/>
    <s v="GROUPE SEB UK LTD"/>
    <m/>
    <x v="61"/>
    <m/>
    <x v="2"/>
    <x v="2"/>
    <s v="NORTH CHINA"/>
    <x v="6"/>
    <m/>
    <m/>
    <n v="99011000"/>
    <x v="14"/>
    <n v="2100088677"/>
    <s v="C7220744 ASDA COMFORT GRIP S/STEEL 30CM"/>
    <s v="A1"/>
    <d v="2018-01-01T00:00:00"/>
    <n v="1000"/>
    <n v="505"/>
    <n v="350"/>
    <n v="220"/>
    <s v="MM"/>
    <n v="6.5"/>
    <s v="KG"/>
    <n v="4"/>
    <n v="3.8885000000000003E-2"/>
    <n v="9.7212499999999995"/>
    <n v="38.46153846153846"/>
    <m/>
    <n v="0.34718749999999998"/>
    <s v="TEFAL"/>
    <x v="2"/>
  </r>
  <r>
    <x v="0"/>
    <x v="1"/>
    <x v="26"/>
    <x v="4"/>
    <m/>
    <m/>
    <n v="99002601"/>
    <s v="GROUPE SEB UK LTD"/>
    <m/>
    <x v="61"/>
    <m/>
    <x v="2"/>
    <x v="2"/>
    <s v="NORTH CHINA"/>
    <x v="6"/>
    <m/>
    <m/>
    <n v="99011000"/>
    <x v="14"/>
    <n v="2100088677"/>
    <s v="C7220744 ASDA COMFORT GRIP S/STEEL 30CM"/>
    <s v="A1"/>
    <d v="2018-02-01T00:00:00"/>
    <n v="1000"/>
    <n v="505"/>
    <n v="350"/>
    <n v="220"/>
    <s v="MM"/>
    <n v="6.5"/>
    <s v="KG"/>
    <n v="4"/>
    <n v="3.8885000000000003E-2"/>
    <n v="9.7212499999999995"/>
    <n v="38.46153846153846"/>
    <m/>
    <n v="0.34718749999999998"/>
    <s v="TEFAL"/>
    <x v="2"/>
  </r>
  <r>
    <x v="0"/>
    <x v="0"/>
    <x v="8"/>
    <x v="1"/>
    <m/>
    <m/>
    <n v="99002601"/>
    <s v="GROUPE SEB UK LTD"/>
    <m/>
    <x v="61"/>
    <m/>
    <x v="2"/>
    <x v="2"/>
    <s v="NORTH CHINA"/>
    <x v="6"/>
    <m/>
    <m/>
    <n v="99011000"/>
    <x v="14"/>
    <n v="2100088678"/>
    <s v="C7201944 ASDA COMFORT GRIP S/STEEL 28CM"/>
    <s v="A1"/>
    <d v="2017-10-01T00:00:00"/>
    <n v="1128"/>
    <n v="485"/>
    <n v="330"/>
    <n v="275"/>
    <s v="MM"/>
    <n v="5.0999999999999996"/>
    <s v="KG"/>
    <n v="4"/>
    <n v="4.4013749999999997E-2"/>
    <n v="12.411877499999999"/>
    <n v="55.294117647058826"/>
    <m/>
    <n v="0.44328133928571428"/>
    <s v="TEFAL"/>
    <x v="2"/>
  </r>
  <r>
    <x v="0"/>
    <x v="0"/>
    <x v="3"/>
    <x v="2"/>
    <m/>
    <m/>
    <n v="99002601"/>
    <s v="GROUPE SEB UK LTD"/>
    <m/>
    <x v="61"/>
    <m/>
    <x v="2"/>
    <x v="2"/>
    <s v="NORTH CHINA"/>
    <x v="6"/>
    <m/>
    <m/>
    <n v="99011000"/>
    <x v="14"/>
    <n v="2100088678"/>
    <s v="C7201944 ASDA COMFORT GRIP S/STEEL 28CM"/>
    <s v="A1"/>
    <d v="2017-12-01T00:00:00"/>
    <n v="1000"/>
    <n v="485"/>
    <n v="330"/>
    <n v="275"/>
    <s v="MM"/>
    <n v="5.0999999999999996"/>
    <s v="KG"/>
    <n v="4"/>
    <n v="4.4013749999999997E-2"/>
    <n v="11.0034375"/>
    <n v="49.019607843137258"/>
    <m/>
    <n v="0.39297991071428573"/>
    <s v="TEFAL"/>
    <x v="2"/>
  </r>
  <r>
    <x v="0"/>
    <x v="0"/>
    <x v="16"/>
    <x v="2"/>
    <m/>
    <m/>
    <n v="99002601"/>
    <s v="GROUPE SEB UK LTD"/>
    <m/>
    <x v="61"/>
    <m/>
    <x v="2"/>
    <x v="2"/>
    <s v="NORTH CHINA"/>
    <x v="6"/>
    <m/>
    <m/>
    <n v="99011000"/>
    <x v="14"/>
    <n v="2100088678"/>
    <s v="C7201944 ASDA COMFORT GRIP S/STEEL 28CM"/>
    <s v="A1"/>
    <d v="2017-12-01T00:00:00"/>
    <n v="1000"/>
    <n v="485"/>
    <n v="330"/>
    <n v="275"/>
    <s v="MM"/>
    <n v="5.0999999999999996"/>
    <s v="KG"/>
    <n v="4"/>
    <n v="4.4013749999999997E-2"/>
    <n v="11.0034375"/>
    <n v="49.019607843137258"/>
    <m/>
    <n v="0.39297991071428573"/>
    <s v="TEFAL"/>
    <x v="2"/>
  </r>
  <r>
    <x v="0"/>
    <x v="1"/>
    <x v="28"/>
    <x v="6"/>
    <m/>
    <m/>
    <n v="99002601"/>
    <s v="GROUPE SEB UK LTD"/>
    <m/>
    <x v="61"/>
    <m/>
    <x v="2"/>
    <x v="2"/>
    <s v="NORTH CHINA"/>
    <x v="6"/>
    <m/>
    <m/>
    <n v="99011000"/>
    <x v="14"/>
    <n v="2100088678"/>
    <s v="C7201944 ASDA COMFORT GRIP S/STEEL 28CM"/>
    <s v="A1"/>
    <d v="2018-01-01T00:00:00"/>
    <n v="1000"/>
    <n v="485"/>
    <n v="330"/>
    <n v="275"/>
    <s v="MM"/>
    <n v="5.0999999999999996"/>
    <s v="KG"/>
    <n v="4"/>
    <n v="4.4013749999999997E-2"/>
    <n v="11.0034375"/>
    <n v="49.019607843137258"/>
    <m/>
    <n v="0.39297991071428573"/>
    <s v="TEFAL"/>
    <x v="2"/>
  </r>
  <r>
    <x v="0"/>
    <x v="1"/>
    <x v="13"/>
    <x v="4"/>
    <m/>
    <m/>
    <n v="99002601"/>
    <s v="GROUPE SEB UK LTD"/>
    <m/>
    <x v="61"/>
    <m/>
    <x v="2"/>
    <x v="2"/>
    <s v="NORTH CHINA"/>
    <x v="6"/>
    <m/>
    <m/>
    <n v="99011000"/>
    <x v="14"/>
    <n v="2100088678"/>
    <s v="C7201944 ASDA COMFORT GRIP S/STEEL 28CM"/>
    <s v="A1"/>
    <d v="2018-02-01T00:00:00"/>
    <n v="1000"/>
    <n v="485"/>
    <n v="330"/>
    <n v="275"/>
    <s v="MM"/>
    <n v="5.0999999999999996"/>
    <s v="KG"/>
    <n v="4"/>
    <n v="4.4013749999999997E-2"/>
    <n v="11.0034375"/>
    <n v="49.019607843137258"/>
    <m/>
    <n v="0.39297991071428573"/>
    <s v="TEFAL"/>
    <x v="2"/>
  </r>
  <r>
    <x v="0"/>
    <x v="1"/>
    <x v="26"/>
    <x v="4"/>
    <m/>
    <m/>
    <n v="99002601"/>
    <s v="GROUPE SEB UK LTD"/>
    <m/>
    <x v="61"/>
    <m/>
    <x v="2"/>
    <x v="2"/>
    <s v="NORTH CHINA"/>
    <x v="6"/>
    <m/>
    <m/>
    <n v="99011000"/>
    <x v="14"/>
    <n v="2100088678"/>
    <s v="C7201944 ASDA COMFORT GRIP S/STEEL 28CM"/>
    <s v="A1"/>
    <d v="2018-02-01T00:00:00"/>
    <n v="1000"/>
    <n v="485"/>
    <n v="330"/>
    <n v="275"/>
    <s v="MM"/>
    <n v="5.0999999999999996"/>
    <s v="KG"/>
    <n v="4"/>
    <n v="4.4013749999999997E-2"/>
    <n v="11.0034375"/>
    <n v="49.019607843137258"/>
    <m/>
    <n v="0.39297991071428573"/>
    <s v="TEFAL"/>
    <x v="2"/>
  </r>
  <r>
    <x v="0"/>
    <x v="0"/>
    <x v="5"/>
    <x v="1"/>
    <m/>
    <m/>
    <n v="99002601"/>
    <s v="GROUPE SEB UK LTD"/>
    <m/>
    <x v="61"/>
    <m/>
    <x v="2"/>
    <x v="2"/>
    <s v="NORTH CHINA"/>
    <x v="6"/>
    <m/>
    <m/>
    <n v="99011000"/>
    <x v="14"/>
    <n v="2100088679"/>
    <s v="C7203244 ASDA COMFORT GRIP S/STEEL 24CM"/>
    <s v="A1"/>
    <d v="2017-10-01T00:00:00"/>
    <n v="2834"/>
    <n v="475"/>
    <n v="295"/>
    <n v="240"/>
    <s v="MM"/>
    <n v="4.5"/>
    <s v="KG"/>
    <n v="2"/>
    <n v="3.363E-2"/>
    <n v="47.653709999999997"/>
    <n v="314.88888888888891"/>
    <m/>
    <n v="1.7019182142857143"/>
    <s v="TEFAL"/>
    <x v="2"/>
  </r>
  <r>
    <x v="0"/>
    <x v="0"/>
    <x v="12"/>
    <x v="1"/>
    <m/>
    <m/>
    <n v="99002601"/>
    <s v="GROUPE SEB UK LTD"/>
    <m/>
    <x v="61"/>
    <m/>
    <x v="2"/>
    <x v="2"/>
    <s v="NORTH CHINA"/>
    <x v="6"/>
    <m/>
    <m/>
    <n v="99011000"/>
    <x v="14"/>
    <n v="2100088679"/>
    <s v="C7203244 ASDA COMFORT GRIP S/STEEL 24CM"/>
    <s v="A1"/>
    <d v="2017-10-01T00:00:00"/>
    <n v="1000"/>
    <n v="475"/>
    <n v="295"/>
    <n v="240"/>
    <s v="MM"/>
    <n v="4.5"/>
    <s v="KG"/>
    <n v="2"/>
    <n v="3.363E-2"/>
    <n v="16.815000000000001"/>
    <n v="111.11111111111111"/>
    <m/>
    <n v="0.60053571428571428"/>
    <s v="TEFAL"/>
    <x v="2"/>
  </r>
  <r>
    <x v="0"/>
    <x v="0"/>
    <x v="7"/>
    <x v="3"/>
    <m/>
    <m/>
    <n v="99002601"/>
    <s v="GROUPE SEB UK LTD"/>
    <m/>
    <x v="61"/>
    <m/>
    <x v="2"/>
    <x v="2"/>
    <s v="NORTH CHINA"/>
    <x v="6"/>
    <m/>
    <m/>
    <n v="99011000"/>
    <x v="14"/>
    <n v="2100088679"/>
    <s v="C7203244 ASDA COMFORT GRIP S/STEEL 24CM"/>
    <s v="A1"/>
    <d v="2017-11-01T00:00:00"/>
    <n v="1000"/>
    <n v="475"/>
    <n v="295"/>
    <n v="240"/>
    <s v="MM"/>
    <n v="4.5"/>
    <s v="KG"/>
    <n v="2"/>
    <n v="3.363E-2"/>
    <n v="16.815000000000001"/>
    <n v="111.11111111111111"/>
    <m/>
    <n v="0.60053571428571428"/>
    <s v="TEFAL"/>
    <x v="2"/>
  </r>
  <r>
    <x v="0"/>
    <x v="0"/>
    <x v="1"/>
    <x v="1"/>
    <m/>
    <m/>
    <n v="99002601"/>
    <s v="GROUPE SEB UK LTD"/>
    <m/>
    <x v="61"/>
    <m/>
    <x v="2"/>
    <x v="2"/>
    <s v="NORTH CHINA"/>
    <x v="6"/>
    <m/>
    <m/>
    <n v="99011000"/>
    <x v="14"/>
    <n v="2100088711"/>
    <s v="E7907134 JO SS MAINSTREAM 25CM SERVING P"/>
    <s v="A1"/>
    <d v="2017-10-01T00:00:00"/>
    <n v="1000"/>
    <n v="405"/>
    <n v="330"/>
    <n v="395"/>
    <s v="MM"/>
    <n v="9.66"/>
    <s v="KG"/>
    <n v="4"/>
    <n v="5.2791749999999998E-2"/>
    <n v="13.1979375"/>
    <n v="25.879917184265011"/>
    <m/>
    <n v="0.4713549107142857"/>
    <s v="JAM OLIVER"/>
    <x v="2"/>
  </r>
  <r>
    <x v="0"/>
    <x v="0"/>
    <x v="1"/>
    <x v="1"/>
    <m/>
    <m/>
    <n v="99008300"/>
    <s v="Groupe SEB DEUTSCHLAND GMBH"/>
    <m/>
    <x v="61"/>
    <m/>
    <x v="2"/>
    <x v="2"/>
    <s v="NORTH CHINA"/>
    <x v="23"/>
    <m/>
    <m/>
    <n v="99011000"/>
    <x v="14"/>
    <n v="2100088711"/>
    <s v="E7907134 JO SS MAINSTREAM 25CM SERVING P"/>
    <s v="A1"/>
    <d v="2017-10-01T00:00:00"/>
    <n v="7000"/>
    <n v="405"/>
    <n v="330"/>
    <n v="395"/>
    <s v="MM"/>
    <n v="9.66"/>
    <s v="KG"/>
    <n v="4"/>
    <n v="5.2791749999999998E-2"/>
    <n v="92.385562500000006"/>
    <n v="181.15942028985506"/>
    <m/>
    <n v="3.299484375"/>
    <s v="JAM OLIVER"/>
    <x v="2"/>
  </r>
  <r>
    <x v="0"/>
    <x v="0"/>
    <x v="1"/>
    <x v="1"/>
    <m/>
    <m/>
    <n v="99006201"/>
    <s v="GROUPE SEB SCHWEIZ GmbH"/>
    <m/>
    <x v="61"/>
    <m/>
    <x v="1"/>
    <x v="2"/>
    <s v="NORTH CHINA"/>
    <x v="23"/>
    <m/>
    <m/>
    <n v="99011000"/>
    <x v="14"/>
    <n v="2100088719"/>
    <s v="E7914434 D.OV20(3.2QT)+LID EMERIL JO V4"/>
    <s v="A1"/>
    <d v="2017-10-01T00:00:00"/>
    <n v="4000"/>
    <n v="505"/>
    <n v="385"/>
    <n v="280"/>
    <s v="MM"/>
    <n v="7.48"/>
    <s v="KG"/>
    <n v="4"/>
    <n v="5.4439000000000001E-2"/>
    <n v="54.439"/>
    <n v="133.68983957219251"/>
    <m/>
    <n v="1.94425"/>
    <s v="JAM OLIVER"/>
    <x v="2"/>
  </r>
  <r>
    <x v="0"/>
    <x v="0"/>
    <x v="6"/>
    <x v="3"/>
    <m/>
    <m/>
    <n v="99006201"/>
    <s v="GROUPE SEB SCHWEIZ GmbH"/>
    <m/>
    <x v="61"/>
    <m/>
    <x v="1"/>
    <x v="2"/>
    <s v="NORTH CHINA"/>
    <x v="23"/>
    <m/>
    <m/>
    <n v="99011000"/>
    <x v="14"/>
    <n v="2100088719"/>
    <s v="E7914434 D.OV20(3.2QT)+LID EMERIL JO V4"/>
    <s v="A1"/>
    <d v="2017-11-01T00:00:00"/>
    <n v="4000"/>
    <n v="505"/>
    <n v="385"/>
    <n v="280"/>
    <s v="MM"/>
    <n v="7.48"/>
    <s v="KG"/>
    <n v="4"/>
    <n v="5.4439000000000001E-2"/>
    <n v="54.439"/>
    <n v="133.68983957219251"/>
    <m/>
    <n v="1.94425"/>
    <s v="JAM OLIVER"/>
    <x v="2"/>
  </r>
  <r>
    <x v="0"/>
    <x v="0"/>
    <x v="7"/>
    <x v="3"/>
    <m/>
    <m/>
    <n v="99004801"/>
    <s v="ZAO &quot;GROUPE SEB VOSTOK&quot;"/>
    <m/>
    <x v="61"/>
    <m/>
    <x v="1"/>
    <x v="12"/>
    <s v="SOUTH CHINA"/>
    <x v="27"/>
    <m/>
    <m/>
    <n v="10030220"/>
    <x v="74"/>
    <n v="2100088859"/>
    <s v="BC2530V0 KS TRENDY RED."/>
    <s v="L2"/>
    <d v="2017-11-01T00:00:00"/>
    <n v="1000"/>
    <n v="196"/>
    <n v="183"/>
    <n v="300"/>
    <s v="MM"/>
    <n v="2.1"/>
    <s v="KG"/>
    <n v="4"/>
    <n v="1.07604E-2"/>
    <n v="2.6901000000000002"/>
    <n v="119.04761904761905"/>
    <m/>
    <n v="9.6074999999999994E-2"/>
    <s v="TEFAL"/>
    <x v="2"/>
  </r>
  <r>
    <x v="0"/>
    <x v="1"/>
    <x v="25"/>
    <x v="4"/>
    <m/>
    <m/>
    <n v="99004801"/>
    <s v="ZAO &quot;GROUPE SEB VOSTOK&quot;"/>
    <m/>
    <x v="61"/>
    <m/>
    <x v="1"/>
    <x v="12"/>
    <s v="SOUTH CHINA"/>
    <x v="27"/>
    <m/>
    <m/>
    <n v="10030220"/>
    <x v="74"/>
    <n v="2100088859"/>
    <s v="BC2530V0 KS TRENDY RED."/>
    <s v="L2"/>
    <d v="2018-02-01T00:00:00"/>
    <n v="1000"/>
    <n v="196"/>
    <n v="183"/>
    <n v="300"/>
    <s v="MM"/>
    <n v="2.1"/>
    <s v="KG"/>
    <n v="4"/>
    <n v="1.07604E-2"/>
    <n v="2.6901000000000002"/>
    <n v="119.04761904761905"/>
    <m/>
    <n v="9.6074999999999994E-2"/>
    <s v="TEFAL"/>
    <x v="2"/>
  </r>
  <r>
    <x v="0"/>
    <x v="0"/>
    <x v="2"/>
    <x v="1"/>
    <m/>
    <m/>
    <n v="99004900"/>
    <s v="GROUPE SEB SLOVENSKO spol.r.o."/>
    <m/>
    <x v="61"/>
    <m/>
    <x v="2"/>
    <x v="2"/>
    <s v="NORTH CHINA"/>
    <x v="13"/>
    <m/>
    <m/>
    <n v="99011000"/>
    <x v="14"/>
    <n v="2100089020"/>
    <s v="A7040484 FP24 GOUR NOM DUETTO SS POLI TP"/>
    <s v="A1"/>
    <d v="2017-10-01T00:00:00"/>
    <n v="5000"/>
    <n v="455"/>
    <n v="290"/>
    <n v="215"/>
    <s v="MM"/>
    <n v="4.4000000000000004"/>
    <s v="KG"/>
    <n v="4"/>
    <n v="2.8369249999999999E-2"/>
    <n v="35.461562499999999"/>
    <n v="284.09090909090907"/>
    <m/>
    <n v="1.2664843750000001"/>
    <s v="TEFAL"/>
    <x v="2"/>
  </r>
  <r>
    <x v="0"/>
    <x v="0"/>
    <x v="8"/>
    <x v="1"/>
    <m/>
    <m/>
    <n v="99004900"/>
    <s v="GROUPE SEB SLOVENSKO spol.r.o."/>
    <m/>
    <x v="61"/>
    <m/>
    <x v="2"/>
    <x v="2"/>
    <s v="NORTH CHINA"/>
    <x v="13"/>
    <m/>
    <m/>
    <n v="99011000"/>
    <x v="14"/>
    <n v="2100089020"/>
    <s v="A7040484 FP24 GOUR NOM DUETTO SS POLI TP"/>
    <s v="A1"/>
    <d v="2017-10-01T00:00:00"/>
    <n v="2000"/>
    <n v="455"/>
    <n v="290"/>
    <n v="215"/>
    <s v="MM"/>
    <n v="4.4000000000000004"/>
    <s v="KG"/>
    <n v="4"/>
    <n v="2.8369249999999999E-2"/>
    <n v="14.184625"/>
    <n v="113.63636363636364"/>
    <m/>
    <n v="0.50659374999999995"/>
    <s v="TEFAL"/>
    <x v="2"/>
  </r>
  <r>
    <x v="0"/>
    <x v="0"/>
    <x v="1"/>
    <x v="1"/>
    <m/>
    <m/>
    <n v="99004900"/>
    <s v="GROUPE SEB SLOVENSKO spol.r.o."/>
    <m/>
    <x v="61"/>
    <m/>
    <x v="2"/>
    <x v="2"/>
    <s v="NORTH CHINA"/>
    <x v="13"/>
    <m/>
    <m/>
    <n v="99011000"/>
    <x v="14"/>
    <n v="2100089020"/>
    <s v="A7040484 FP24 GOUR NOM DUETTO SS POLI TP"/>
    <s v="A1"/>
    <d v="2017-10-01T00:00:00"/>
    <n v="1000"/>
    <n v="455"/>
    <n v="290"/>
    <n v="215"/>
    <s v="MM"/>
    <n v="4.4000000000000004"/>
    <s v="KG"/>
    <n v="4"/>
    <n v="2.8369249999999999E-2"/>
    <n v="7.0923125000000002"/>
    <n v="56.81818181818182"/>
    <m/>
    <n v="0.25329687499999998"/>
    <s v="TEFAL"/>
    <x v="2"/>
  </r>
  <r>
    <x v="0"/>
    <x v="0"/>
    <x v="5"/>
    <x v="1"/>
    <m/>
    <m/>
    <n v="99004900"/>
    <s v="GROUPE SEB SLOVENSKO spol.r.o."/>
    <m/>
    <x v="61"/>
    <m/>
    <x v="2"/>
    <x v="2"/>
    <s v="NORTH CHINA"/>
    <x v="13"/>
    <m/>
    <m/>
    <n v="99011000"/>
    <x v="14"/>
    <n v="2100089020"/>
    <s v="A7040484 FP24 GOUR NOM DUETTO SS POLI TP"/>
    <s v="A1"/>
    <d v="2017-10-01T00:00:00"/>
    <n v="2000"/>
    <n v="455"/>
    <n v="290"/>
    <n v="215"/>
    <s v="MM"/>
    <n v="4.4000000000000004"/>
    <s v="KG"/>
    <n v="4"/>
    <n v="2.8369249999999999E-2"/>
    <n v="14.184625"/>
    <n v="113.63636363636364"/>
    <m/>
    <n v="0.50659374999999995"/>
    <s v="TEFAL"/>
    <x v="2"/>
  </r>
  <r>
    <x v="0"/>
    <x v="0"/>
    <x v="4"/>
    <x v="3"/>
    <m/>
    <m/>
    <n v="99004900"/>
    <s v="GROUPE SEB SLOVENSKO spol.r.o."/>
    <m/>
    <x v="61"/>
    <m/>
    <x v="2"/>
    <x v="2"/>
    <s v="NORTH CHINA"/>
    <x v="13"/>
    <m/>
    <m/>
    <n v="99011000"/>
    <x v="14"/>
    <n v="2100089020"/>
    <s v="A7040484 FP24 GOUR NOM DUETTO SS POLI TP"/>
    <s v="A1"/>
    <d v="2017-11-01T00:00:00"/>
    <n v="1000"/>
    <n v="455"/>
    <n v="290"/>
    <n v="215"/>
    <s v="MM"/>
    <n v="4.4000000000000004"/>
    <s v="KG"/>
    <n v="4"/>
    <n v="2.8369249999999999E-2"/>
    <n v="7.0923125000000002"/>
    <n v="56.81818181818182"/>
    <m/>
    <n v="0.25329687499999998"/>
    <s v="TEFAL"/>
    <x v="2"/>
  </r>
  <r>
    <x v="0"/>
    <x v="0"/>
    <x v="7"/>
    <x v="3"/>
    <m/>
    <m/>
    <n v="99004900"/>
    <s v="GROUPE SEB SLOVENSKO spol.r.o."/>
    <m/>
    <x v="61"/>
    <m/>
    <x v="2"/>
    <x v="2"/>
    <s v="NORTH CHINA"/>
    <x v="13"/>
    <m/>
    <m/>
    <n v="99011000"/>
    <x v="14"/>
    <n v="2100089020"/>
    <s v="A7040484 FP24 GOUR NOM DUETTO SS POLI TP"/>
    <s v="A1"/>
    <d v="2017-11-01T00:00:00"/>
    <n v="1000"/>
    <n v="455"/>
    <n v="290"/>
    <n v="215"/>
    <s v="MM"/>
    <n v="4.4000000000000004"/>
    <s v="KG"/>
    <n v="4"/>
    <n v="2.8369249999999999E-2"/>
    <n v="7.0923125000000002"/>
    <n v="56.81818181818182"/>
    <m/>
    <n v="0.25329687499999998"/>
    <s v="TEFAL"/>
    <x v="2"/>
  </r>
  <r>
    <x v="0"/>
    <x v="0"/>
    <x v="22"/>
    <x v="2"/>
    <m/>
    <m/>
    <n v="99004900"/>
    <s v="GROUPE SEB SLOVENSKO spol.r.o."/>
    <m/>
    <x v="61"/>
    <m/>
    <x v="2"/>
    <x v="2"/>
    <s v="NORTH CHINA"/>
    <x v="13"/>
    <m/>
    <m/>
    <n v="99011000"/>
    <x v="14"/>
    <n v="2100089020"/>
    <s v="A7040484 FP24 GOUR NOM DUETTO SS POLI TP"/>
    <s v="A1"/>
    <d v="2017-12-01T00:00:00"/>
    <n v="1000"/>
    <n v="455"/>
    <n v="290"/>
    <n v="215"/>
    <s v="MM"/>
    <n v="4.4000000000000004"/>
    <s v="KG"/>
    <n v="4"/>
    <n v="2.8369249999999999E-2"/>
    <n v="7.0923125000000002"/>
    <n v="56.81818181818182"/>
    <m/>
    <n v="0.25329687499999998"/>
    <s v="TEFAL"/>
    <x v="2"/>
  </r>
  <r>
    <x v="0"/>
    <x v="0"/>
    <x v="27"/>
    <x v="2"/>
    <m/>
    <m/>
    <n v="99004900"/>
    <s v="GROUPE SEB SLOVENSKO spol.r.o."/>
    <m/>
    <x v="61"/>
    <m/>
    <x v="2"/>
    <x v="2"/>
    <s v="NORTH CHINA"/>
    <x v="13"/>
    <m/>
    <m/>
    <n v="99011000"/>
    <x v="14"/>
    <n v="2100089020"/>
    <s v="A7040484 FP24 GOUR NOM DUETTO SS POLI TP"/>
    <s v="A1"/>
    <d v="2017-12-01T00:00:00"/>
    <n v="1000"/>
    <n v="455"/>
    <n v="290"/>
    <n v="215"/>
    <s v="MM"/>
    <n v="4.4000000000000004"/>
    <s v="KG"/>
    <n v="4"/>
    <n v="2.8369249999999999E-2"/>
    <n v="7.0923125000000002"/>
    <n v="56.81818181818182"/>
    <m/>
    <n v="0.25329687499999998"/>
    <s v="TEFAL"/>
    <x v="2"/>
  </r>
  <r>
    <x v="0"/>
    <x v="1"/>
    <x v="28"/>
    <x v="6"/>
    <m/>
    <m/>
    <n v="99004900"/>
    <s v="GROUPE SEB SLOVENSKO spol.r.o."/>
    <m/>
    <x v="61"/>
    <m/>
    <x v="2"/>
    <x v="2"/>
    <s v="NORTH CHINA"/>
    <x v="13"/>
    <m/>
    <m/>
    <n v="99011000"/>
    <x v="14"/>
    <n v="2100089020"/>
    <s v="A7040484 FP24 GOUR NOM DUETTO SS POLI TP"/>
    <s v="A1"/>
    <d v="2018-01-01T00:00:00"/>
    <n v="1000"/>
    <n v="455"/>
    <n v="290"/>
    <n v="215"/>
    <s v="MM"/>
    <n v="4.4000000000000004"/>
    <s v="KG"/>
    <n v="4"/>
    <n v="2.8369249999999999E-2"/>
    <n v="7.0923125000000002"/>
    <n v="56.81818181818182"/>
    <m/>
    <n v="0.25329687499999998"/>
    <s v="TEFAL"/>
    <x v="2"/>
  </r>
  <r>
    <x v="0"/>
    <x v="1"/>
    <x v="29"/>
    <x v="6"/>
    <m/>
    <m/>
    <n v="99004900"/>
    <s v="GROUPE SEB SLOVENSKO spol.r.o."/>
    <m/>
    <x v="61"/>
    <m/>
    <x v="2"/>
    <x v="2"/>
    <s v="NORTH CHINA"/>
    <x v="13"/>
    <m/>
    <m/>
    <n v="99011000"/>
    <x v="14"/>
    <n v="2100089020"/>
    <s v="A7040484 FP24 GOUR NOM DUETTO SS POLI TP"/>
    <s v="A1"/>
    <d v="2018-01-01T00:00:00"/>
    <n v="1000"/>
    <n v="455"/>
    <n v="290"/>
    <n v="215"/>
    <s v="MM"/>
    <n v="4.4000000000000004"/>
    <s v="KG"/>
    <n v="4"/>
    <n v="2.8369249999999999E-2"/>
    <n v="7.0923125000000002"/>
    <n v="56.81818181818182"/>
    <m/>
    <n v="0.25329687499999998"/>
    <s v="TEFAL"/>
    <x v="2"/>
  </r>
  <r>
    <x v="0"/>
    <x v="1"/>
    <x v="25"/>
    <x v="4"/>
    <m/>
    <m/>
    <n v="99004900"/>
    <s v="GROUPE SEB SLOVENSKO spol.r.o."/>
    <m/>
    <x v="61"/>
    <m/>
    <x v="2"/>
    <x v="2"/>
    <s v="NORTH CHINA"/>
    <x v="13"/>
    <m/>
    <m/>
    <n v="99011000"/>
    <x v="14"/>
    <n v="2100089020"/>
    <s v="A7040484 FP24 GOUR NOM DUETTO SS POLI TP"/>
    <s v="A1"/>
    <d v="2018-02-01T00:00:00"/>
    <n v="1000"/>
    <n v="455"/>
    <n v="290"/>
    <n v="215"/>
    <s v="MM"/>
    <n v="4.4000000000000004"/>
    <s v="KG"/>
    <n v="4"/>
    <n v="2.8369249999999999E-2"/>
    <n v="7.0923125000000002"/>
    <n v="56.81818181818182"/>
    <m/>
    <n v="0.25329687499999998"/>
    <s v="TEFAL"/>
    <x v="2"/>
  </r>
  <r>
    <x v="0"/>
    <x v="1"/>
    <x v="30"/>
    <x v="4"/>
    <m/>
    <m/>
    <n v="99004900"/>
    <s v="GROUPE SEB SLOVENSKO spol.r.o."/>
    <m/>
    <x v="61"/>
    <m/>
    <x v="2"/>
    <x v="2"/>
    <s v="NORTH CHINA"/>
    <x v="13"/>
    <m/>
    <m/>
    <n v="99011000"/>
    <x v="14"/>
    <n v="2100089020"/>
    <s v="A7040484 FP24 GOUR NOM DUETTO SS POLI TP"/>
    <s v="A1"/>
    <d v="2018-02-01T00:00:00"/>
    <n v="1000"/>
    <n v="455"/>
    <n v="290"/>
    <n v="215"/>
    <s v="MM"/>
    <n v="4.4000000000000004"/>
    <s v="KG"/>
    <n v="4"/>
    <n v="2.8369249999999999E-2"/>
    <n v="7.0923125000000002"/>
    <n v="56.81818181818182"/>
    <m/>
    <n v="0.25329687499999998"/>
    <s v="TEFAL"/>
    <x v="2"/>
  </r>
  <r>
    <x v="0"/>
    <x v="0"/>
    <x v="2"/>
    <x v="1"/>
    <m/>
    <m/>
    <n v="99004900"/>
    <s v="GROUPE SEB SLOVENSKO spol.r.o."/>
    <m/>
    <x v="61"/>
    <m/>
    <x v="2"/>
    <x v="2"/>
    <s v="NORTH CHINA"/>
    <x v="13"/>
    <m/>
    <m/>
    <n v="99011000"/>
    <x v="14"/>
    <n v="2100089021"/>
    <s v="A7040684 FP28 GOUR NOM DUETTO SS POLI TP"/>
    <s v="A1"/>
    <d v="2017-10-01T00:00:00"/>
    <n v="1000"/>
    <n v="490"/>
    <n v="330"/>
    <n v="215"/>
    <s v="MM"/>
    <n v="5.8"/>
    <s v="KG"/>
    <n v="4"/>
    <n v="3.4765499999999998E-2"/>
    <n v="8.6913750000000007"/>
    <n v="43.103448275862071"/>
    <m/>
    <n v="0.31040624999999999"/>
    <s v="TEFAL"/>
    <x v="2"/>
  </r>
  <r>
    <x v="0"/>
    <x v="0"/>
    <x v="8"/>
    <x v="1"/>
    <m/>
    <m/>
    <n v="99004900"/>
    <s v="GROUPE SEB SLOVENSKO spol.r.o."/>
    <m/>
    <x v="61"/>
    <m/>
    <x v="2"/>
    <x v="2"/>
    <s v="NORTH CHINA"/>
    <x v="13"/>
    <m/>
    <m/>
    <n v="99011000"/>
    <x v="14"/>
    <n v="2100089021"/>
    <s v="A7040684 FP28 GOUR NOM DUETTO SS POLI TP"/>
    <s v="A1"/>
    <d v="2017-10-01T00:00:00"/>
    <n v="1000"/>
    <n v="490"/>
    <n v="330"/>
    <n v="215"/>
    <s v="MM"/>
    <n v="5.8"/>
    <s v="KG"/>
    <n v="4"/>
    <n v="3.4765499999999998E-2"/>
    <n v="8.6913750000000007"/>
    <n v="43.103448275862071"/>
    <m/>
    <n v="0.31040624999999999"/>
    <s v="TEFAL"/>
    <x v="2"/>
  </r>
  <r>
    <x v="0"/>
    <x v="0"/>
    <x v="1"/>
    <x v="1"/>
    <m/>
    <m/>
    <n v="99004900"/>
    <s v="GROUPE SEB SLOVENSKO spol.r.o."/>
    <m/>
    <x v="61"/>
    <m/>
    <x v="2"/>
    <x v="2"/>
    <s v="NORTH CHINA"/>
    <x v="13"/>
    <m/>
    <m/>
    <n v="99011000"/>
    <x v="14"/>
    <n v="2100089021"/>
    <s v="A7040684 FP28 GOUR NOM DUETTO SS POLI TP"/>
    <s v="A1"/>
    <d v="2017-10-01T00:00:00"/>
    <n v="1000"/>
    <n v="490"/>
    <n v="330"/>
    <n v="215"/>
    <s v="MM"/>
    <n v="5.8"/>
    <s v="KG"/>
    <n v="4"/>
    <n v="3.4765499999999998E-2"/>
    <n v="8.6913750000000007"/>
    <n v="43.103448275862071"/>
    <m/>
    <n v="0.31040624999999999"/>
    <s v="TEFAL"/>
    <x v="2"/>
  </r>
  <r>
    <x v="0"/>
    <x v="0"/>
    <x v="5"/>
    <x v="1"/>
    <m/>
    <m/>
    <n v="99004900"/>
    <s v="GROUPE SEB SLOVENSKO spol.r.o."/>
    <m/>
    <x v="61"/>
    <m/>
    <x v="2"/>
    <x v="2"/>
    <s v="NORTH CHINA"/>
    <x v="13"/>
    <m/>
    <m/>
    <n v="99011000"/>
    <x v="14"/>
    <n v="2100089021"/>
    <s v="A7040684 FP28 GOUR NOM DUETTO SS POLI TP"/>
    <s v="A1"/>
    <d v="2017-10-01T00:00:00"/>
    <n v="3000"/>
    <n v="490"/>
    <n v="330"/>
    <n v="215"/>
    <s v="MM"/>
    <n v="5.8"/>
    <s v="KG"/>
    <n v="4"/>
    <n v="3.4765499999999998E-2"/>
    <n v="26.074124999999999"/>
    <n v="129.31034482758622"/>
    <m/>
    <n v="0.93121874999999998"/>
    <s v="TEFAL"/>
    <x v="2"/>
  </r>
  <r>
    <x v="0"/>
    <x v="0"/>
    <x v="6"/>
    <x v="3"/>
    <m/>
    <m/>
    <n v="99004900"/>
    <s v="GROUPE SEB SLOVENSKO spol.r.o."/>
    <m/>
    <x v="61"/>
    <m/>
    <x v="2"/>
    <x v="2"/>
    <s v="NORTH CHINA"/>
    <x v="13"/>
    <m/>
    <m/>
    <n v="99011000"/>
    <x v="14"/>
    <n v="2100089021"/>
    <s v="A7040684 FP28 GOUR NOM DUETTO SS POLI TP"/>
    <s v="A1"/>
    <d v="2017-11-01T00:00:00"/>
    <n v="1000"/>
    <n v="490"/>
    <n v="330"/>
    <n v="215"/>
    <s v="MM"/>
    <n v="5.8"/>
    <s v="KG"/>
    <n v="4"/>
    <n v="3.4765499999999998E-2"/>
    <n v="8.6913750000000007"/>
    <n v="43.103448275862071"/>
    <m/>
    <n v="0.31040624999999999"/>
    <s v="TEFAL"/>
    <x v="2"/>
  </r>
  <r>
    <x v="0"/>
    <x v="0"/>
    <x v="7"/>
    <x v="3"/>
    <m/>
    <m/>
    <n v="99004900"/>
    <s v="GROUPE SEB SLOVENSKO spol.r.o."/>
    <m/>
    <x v="61"/>
    <m/>
    <x v="2"/>
    <x v="2"/>
    <s v="NORTH CHINA"/>
    <x v="13"/>
    <m/>
    <m/>
    <n v="99011000"/>
    <x v="14"/>
    <n v="2100089021"/>
    <s v="A7040684 FP28 GOUR NOM DUETTO SS POLI TP"/>
    <s v="A1"/>
    <d v="2017-11-01T00:00:00"/>
    <n v="1000"/>
    <n v="490"/>
    <n v="330"/>
    <n v="215"/>
    <s v="MM"/>
    <n v="5.8"/>
    <s v="KG"/>
    <n v="4"/>
    <n v="3.4765499999999998E-2"/>
    <n v="8.6913750000000007"/>
    <n v="43.103448275862071"/>
    <m/>
    <n v="0.31040624999999999"/>
    <s v="TEFAL"/>
    <x v="2"/>
  </r>
  <r>
    <x v="0"/>
    <x v="0"/>
    <x v="22"/>
    <x v="2"/>
    <m/>
    <m/>
    <n v="99004900"/>
    <s v="GROUPE SEB SLOVENSKO spol.r.o."/>
    <m/>
    <x v="61"/>
    <m/>
    <x v="2"/>
    <x v="2"/>
    <s v="NORTH CHINA"/>
    <x v="13"/>
    <m/>
    <m/>
    <n v="99011000"/>
    <x v="14"/>
    <n v="2100089021"/>
    <s v="A7040684 FP28 GOUR NOM DUETTO SS POLI TP"/>
    <s v="A1"/>
    <d v="2017-12-01T00:00:00"/>
    <n v="1000"/>
    <n v="490"/>
    <n v="330"/>
    <n v="215"/>
    <s v="MM"/>
    <n v="5.8"/>
    <s v="KG"/>
    <n v="4"/>
    <n v="3.4765499999999998E-2"/>
    <n v="8.6913750000000007"/>
    <n v="43.103448275862071"/>
    <m/>
    <n v="0.31040624999999999"/>
    <s v="TEFAL"/>
    <x v="2"/>
  </r>
  <r>
    <x v="0"/>
    <x v="0"/>
    <x v="16"/>
    <x v="2"/>
    <m/>
    <m/>
    <n v="99004900"/>
    <s v="GROUPE SEB SLOVENSKO spol.r.o."/>
    <m/>
    <x v="61"/>
    <m/>
    <x v="2"/>
    <x v="2"/>
    <s v="NORTH CHINA"/>
    <x v="13"/>
    <m/>
    <m/>
    <n v="99011000"/>
    <x v="14"/>
    <n v="2100089021"/>
    <s v="A7040684 FP28 GOUR NOM DUETTO SS POLI TP"/>
    <s v="A1"/>
    <d v="2017-12-01T00:00:00"/>
    <n v="1000"/>
    <n v="490"/>
    <n v="330"/>
    <n v="215"/>
    <s v="MM"/>
    <n v="5.8"/>
    <s v="KG"/>
    <n v="4"/>
    <n v="3.4765499999999998E-2"/>
    <n v="8.6913750000000007"/>
    <n v="43.103448275862071"/>
    <m/>
    <n v="0.31040624999999999"/>
    <s v="TEFAL"/>
    <x v="2"/>
  </r>
  <r>
    <x v="0"/>
    <x v="0"/>
    <x v="27"/>
    <x v="2"/>
    <m/>
    <m/>
    <n v="99004900"/>
    <s v="GROUPE SEB SLOVENSKO spol.r.o."/>
    <m/>
    <x v="61"/>
    <m/>
    <x v="2"/>
    <x v="2"/>
    <s v="NORTH CHINA"/>
    <x v="13"/>
    <m/>
    <m/>
    <n v="99011000"/>
    <x v="14"/>
    <n v="2100089021"/>
    <s v="A7040684 FP28 GOUR NOM DUETTO SS POLI TP"/>
    <s v="A1"/>
    <d v="2017-12-01T00:00:00"/>
    <n v="1000"/>
    <n v="490"/>
    <n v="330"/>
    <n v="215"/>
    <s v="MM"/>
    <n v="5.8"/>
    <s v="KG"/>
    <n v="4"/>
    <n v="3.4765499999999998E-2"/>
    <n v="8.6913750000000007"/>
    <n v="43.103448275862071"/>
    <m/>
    <n v="0.31040624999999999"/>
    <s v="TEFAL"/>
    <x v="2"/>
  </r>
  <r>
    <x v="0"/>
    <x v="1"/>
    <x v="23"/>
    <x v="6"/>
    <m/>
    <m/>
    <n v="99004900"/>
    <s v="GROUPE SEB SLOVENSKO spol.r.o."/>
    <m/>
    <x v="61"/>
    <m/>
    <x v="2"/>
    <x v="2"/>
    <s v="NORTH CHINA"/>
    <x v="13"/>
    <m/>
    <m/>
    <n v="99011000"/>
    <x v="14"/>
    <n v="2100089021"/>
    <s v="A7040684 FP28 GOUR NOM DUETTO SS POLI TP"/>
    <s v="A1"/>
    <d v="2018-01-01T00:00:00"/>
    <n v="1000"/>
    <n v="490"/>
    <n v="330"/>
    <n v="215"/>
    <s v="MM"/>
    <n v="5.8"/>
    <s v="KG"/>
    <n v="4"/>
    <n v="3.4765499999999998E-2"/>
    <n v="8.6913750000000007"/>
    <n v="43.103448275862071"/>
    <m/>
    <n v="0.31040624999999999"/>
    <s v="TEFAL"/>
    <x v="2"/>
  </r>
  <r>
    <x v="0"/>
    <x v="1"/>
    <x v="24"/>
    <x v="6"/>
    <m/>
    <m/>
    <n v="99004900"/>
    <s v="GROUPE SEB SLOVENSKO spol.r.o."/>
    <m/>
    <x v="61"/>
    <m/>
    <x v="2"/>
    <x v="2"/>
    <s v="NORTH CHINA"/>
    <x v="13"/>
    <m/>
    <m/>
    <n v="99011000"/>
    <x v="14"/>
    <n v="2100089021"/>
    <s v="A7040684 FP28 GOUR NOM DUETTO SS POLI TP"/>
    <s v="A1"/>
    <d v="2018-01-01T00:00:00"/>
    <n v="1000"/>
    <n v="490"/>
    <n v="330"/>
    <n v="215"/>
    <s v="MM"/>
    <n v="5.8"/>
    <s v="KG"/>
    <n v="4"/>
    <n v="3.4765499999999998E-2"/>
    <n v="8.6913750000000007"/>
    <n v="43.103448275862071"/>
    <m/>
    <n v="0.31040624999999999"/>
    <s v="TEFAL"/>
    <x v="2"/>
  </r>
  <r>
    <x v="0"/>
    <x v="1"/>
    <x v="25"/>
    <x v="4"/>
    <m/>
    <m/>
    <n v="99004900"/>
    <s v="GROUPE SEB SLOVENSKO spol.r.o."/>
    <m/>
    <x v="61"/>
    <m/>
    <x v="2"/>
    <x v="2"/>
    <s v="NORTH CHINA"/>
    <x v="13"/>
    <m/>
    <m/>
    <n v="99011000"/>
    <x v="14"/>
    <n v="2100089021"/>
    <s v="A7040684 FP28 GOUR NOM DUETTO SS POLI TP"/>
    <s v="A1"/>
    <d v="2018-02-01T00:00:00"/>
    <n v="1000"/>
    <n v="490"/>
    <n v="330"/>
    <n v="215"/>
    <s v="MM"/>
    <n v="5.8"/>
    <s v="KG"/>
    <n v="4"/>
    <n v="3.4765499999999998E-2"/>
    <n v="8.6913750000000007"/>
    <n v="43.103448275862071"/>
    <m/>
    <n v="0.31040624999999999"/>
    <s v="TEFAL"/>
    <x v="2"/>
  </r>
  <r>
    <x v="0"/>
    <x v="1"/>
    <x v="30"/>
    <x v="4"/>
    <m/>
    <m/>
    <n v="99004900"/>
    <s v="GROUPE SEB SLOVENSKO spol.r.o."/>
    <m/>
    <x v="61"/>
    <m/>
    <x v="2"/>
    <x v="2"/>
    <s v="NORTH CHINA"/>
    <x v="13"/>
    <m/>
    <m/>
    <n v="99011000"/>
    <x v="14"/>
    <n v="2100089021"/>
    <s v="A7040684 FP28 GOUR NOM DUETTO SS POLI TP"/>
    <s v="A1"/>
    <d v="2018-02-01T00:00:00"/>
    <n v="1000"/>
    <n v="490"/>
    <n v="330"/>
    <n v="215"/>
    <s v="MM"/>
    <n v="5.8"/>
    <s v="KG"/>
    <n v="4"/>
    <n v="3.4765499999999998E-2"/>
    <n v="8.6913750000000007"/>
    <n v="43.103448275862071"/>
    <m/>
    <n v="0.31040624999999999"/>
    <s v="TEFAL"/>
    <x v="2"/>
  </r>
  <r>
    <x v="0"/>
    <x v="0"/>
    <x v="16"/>
    <x v="2"/>
    <m/>
    <m/>
    <n v="99004801"/>
    <s v="ZAO &quot;GROUPE SEB VOSTOK&quot;"/>
    <m/>
    <x v="61"/>
    <m/>
    <x v="1"/>
    <x v="0"/>
    <s v="SOUTH CHINA"/>
    <x v="27"/>
    <m/>
    <m/>
    <n v="10016947"/>
    <x v="33"/>
    <n v="2100089035"/>
    <s v="A701A484 SET 7P UNO POLISHED TEFAL POL"/>
    <s v="A3"/>
    <d v="2017-12-01T00:00:00"/>
    <n v="500"/>
    <n v="545"/>
    <n v="340"/>
    <n v="190"/>
    <s v="MM"/>
    <n v="6"/>
    <s v="KG"/>
    <n v="1"/>
    <n v="3.5207000000000002E-2"/>
    <n v="17.6035"/>
    <n v="83.333333333333329"/>
    <m/>
    <n v="0.6286964285714286"/>
    <s v="TEFAL"/>
    <x v="2"/>
  </r>
  <r>
    <x v="0"/>
    <x v="1"/>
    <x v="25"/>
    <x v="4"/>
    <m/>
    <m/>
    <n v="99004801"/>
    <s v="ZAO &quot;GROUPE SEB VOSTOK&quot;"/>
    <m/>
    <x v="61"/>
    <m/>
    <x v="1"/>
    <x v="0"/>
    <s v="SOUTH CHINA"/>
    <x v="27"/>
    <m/>
    <m/>
    <n v="10016947"/>
    <x v="33"/>
    <n v="2100089035"/>
    <s v="A701A484 SET 7P UNO POLISHED TEFAL POL"/>
    <s v="A3"/>
    <d v="2018-02-01T00:00:00"/>
    <n v="500"/>
    <n v="545"/>
    <n v="340"/>
    <n v="190"/>
    <s v="MM"/>
    <n v="6"/>
    <s v="KG"/>
    <n v="1"/>
    <n v="3.5207000000000002E-2"/>
    <n v="17.6035"/>
    <n v="83.333333333333329"/>
    <m/>
    <n v="0.6286964285714286"/>
    <s v="TEFAL"/>
    <x v="2"/>
  </r>
  <r>
    <x v="0"/>
    <x v="1"/>
    <x v="24"/>
    <x v="6"/>
    <m/>
    <m/>
    <n v="99004900"/>
    <s v="GROUPE SEB SLOVENSKO spol.r.o."/>
    <m/>
    <x v="61"/>
    <m/>
    <x v="2"/>
    <x v="0"/>
    <s v="SOUTH CHINA"/>
    <x v="13"/>
    <m/>
    <m/>
    <n v="10016947"/>
    <x v="33"/>
    <n v="2100089035"/>
    <s v="A701A484 SET 7P UNO POLISHED TEFAL POL"/>
    <s v="A3"/>
    <d v="2018-01-01T00:00:00"/>
    <n v="1000"/>
    <n v="545"/>
    <n v="340"/>
    <n v="190"/>
    <s v="MM"/>
    <n v="6"/>
    <s v="KG"/>
    <n v="1"/>
    <n v="3.5207000000000002E-2"/>
    <n v="35.207000000000001"/>
    <n v="166.66666666666666"/>
    <m/>
    <n v="1.2573928571428572"/>
    <s v="TEFAL"/>
    <x v="2"/>
  </r>
  <r>
    <x v="0"/>
    <x v="1"/>
    <x v="26"/>
    <x v="4"/>
    <m/>
    <m/>
    <n v="99004900"/>
    <s v="GROUPE SEB SLOVENSKO spol.r.o."/>
    <m/>
    <x v="61"/>
    <m/>
    <x v="2"/>
    <x v="0"/>
    <s v="SOUTH CHINA"/>
    <x v="13"/>
    <m/>
    <m/>
    <n v="10016947"/>
    <x v="33"/>
    <n v="2100089035"/>
    <s v="A701A484 SET 7P UNO POLISHED TEFAL POL"/>
    <s v="A3"/>
    <d v="2018-02-01T00:00:00"/>
    <n v="1000"/>
    <n v="545"/>
    <n v="340"/>
    <n v="190"/>
    <s v="MM"/>
    <n v="6"/>
    <s v="KG"/>
    <n v="1"/>
    <n v="3.5207000000000002E-2"/>
    <n v="35.207000000000001"/>
    <n v="166.66666666666666"/>
    <m/>
    <n v="1.2573928571428572"/>
    <s v="TEFAL"/>
    <x v="2"/>
  </r>
  <r>
    <x v="0"/>
    <x v="0"/>
    <x v="5"/>
    <x v="1"/>
    <m/>
    <m/>
    <n v="99001800"/>
    <s v="GROUPE SEB COLOMBIA"/>
    <m/>
    <x v="61"/>
    <m/>
    <x v="3"/>
    <x v="0"/>
    <s v="SOUTH CHINA"/>
    <x v="3"/>
    <m/>
    <m/>
    <n v="10016947"/>
    <x v="33"/>
    <n v="2100089035"/>
    <s v="A701A484 SET 7P UNO POLISHED TEFAL POL"/>
    <s v="A3"/>
    <d v="2017-10-01T00:00:00"/>
    <n v="500"/>
    <n v="545"/>
    <n v="340"/>
    <n v="190"/>
    <s v="MM"/>
    <n v="6"/>
    <s v="KG"/>
    <n v="1"/>
    <n v="3.5207000000000002E-2"/>
    <n v="17.6035"/>
    <n v="83.333333333333329"/>
    <m/>
    <n v="0.6286964285714286"/>
    <s v="TEFAL"/>
    <x v="2"/>
  </r>
  <r>
    <x v="0"/>
    <x v="0"/>
    <x v="16"/>
    <x v="2"/>
    <m/>
    <m/>
    <n v="99008400"/>
    <s v="GROUPE SEB USA"/>
    <m/>
    <x v="61"/>
    <m/>
    <x v="3"/>
    <x v="0"/>
    <s v="SOUTH CHINA"/>
    <x v="0"/>
    <m/>
    <m/>
    <n v="10016947"/>
    <x v="33"/>
    <n v="2100089398"/>
    <s v="E7879964 ALL CLAD SS OVALROASTER+LID+GRI"/>
    <s v="A3"/>
    <d v="2017-12-01T00:00:00"/>
    <n v="1000"/>
    <n v="545"/>
    <n v="365"/>
    <n v="220"/>
    <s v="MM"/>
    <n v="8.25"/>
    <s v="KG"/>
    <n v="1"/>
    <n v="4.3763499999999997E-2"/>
    <n v="43.763500000000001"/>
    <n v="121.21212121212122"/>
    <m/>
    <n v="1.5629821428571429"/>
    <s v="ALL-CLAD"/>
    <x v="2"/>
  </r>
  <r>
    <x v="0"/>
    <x v="0"/>
    <x v="12"/>
    <x v="1"/>
    <m/>
    <m/>
    <n v="99008400"/>
    <s v="GROUPE SEB USA"/>
    <m/>
    <x v="61"/>
    <m/>
    <x v="3"/>
    <x v="2"/>
    <s v="NORTH CHINA"/>
    <x v="0"/>
    <m/>
    <m/>
    <n v="99011000"/>
    <x v="14"/>
    <n v="2100089564"/>
    <s v="E8006274 S.POT24LID(6QT) ALL CLAD STR HD"/>
    <s v="A1"/>
    <d v="2017-10-01T00:00:00"/>
    <n v="1000"/>
    <n v="415"/>
    <n v="320"/>
    <n v="350"/>
    <s v="MM"/>
    <n v="7.3"/>
    <s v="KG"/>
    <n v="2"/>
    <n v="4.648E-2"/>
    <n v="23.24"/>
    <n v="68.493150684931507"/>
    <m/>
    <n v="0.83"/>
    <s v="ALL-CLAD"/>
    <x v="2"/>
  </r>
  <r>
    <x v="0"/>
    <x v="0"/>
    <x v="3"/>
    <x v="2"/>
    <m/>
    <m/>
    <n v="99008400"/>
    <s v="GROUPE SEB USA"/>
    <m/>
    <x v="61"/>
    <m/>
    <x v="3"/>
    <x v="2"/>
    <s v="NORTH CHINA"/>
    <x v="0"/>
    <m/>
    <m/>
    <n v="99011000"/>
    <x v="14"/>
    <n v="2100089667"/>
    <s v="C7188264 T-FAL PRECISION SS CERAMIC 5QT"/>
    <s v="A1"/>
    <d v="2017-12-01T00:00:00"/>
    <n v="1000"/>
    <n v="555"/>
    <n v="350"/>
    <n v="370"/>
    <s v="MM"/>
    <n v="6.81"/>
    <s v="KG"/>
    <n v="2"/>
    <n v="7.1872500000000006E-2"/>
    <n v="35.936250000000001"/>
    <n v="73.421439060205586"/>
    <m/>
    <n v="1.2834375"/>
    <s v="T-FAL"/>
    <x v="2"/>
  </r>
  <r>
    <x v="0"/>
    <x v="1"/>
    <x v="30"/>
    <x v="4"/>
    <m/>
    <m/>
    <n v="99008400"/>
    <s v="GROUPE SEB USA"/>
    <m/>
    <x v="61"/>
    <m/>
    <x v="3"/>
    <x v="2"/>
    <s v="NORTH CHINA"/>
    <x v="0"/>
    <m/>
    <m/>
    <n v="99011000"/>
    <x v="14"/>
    <n v="2100089667"/>
    <s v="C7188264 T-FAL PRECISION SS CERAMIC 5QT"/>
    <s v="A1"/>
    <d v="2018-02-01T00:00:00"/>
    <n v="1000"/>
    <n v="555"/>
    <n v="350"/>
    <n v="370"/>
    <s v="MM"/>
    <n v="6.81"/>
    <s v="KG"/>
    <n v="2"/>
    <n v="7.1872500000000006E-2"/>
    <n v="35.936250000000001"/>
    <n v="73.421439060205586"/>
    <m/>
    <n v="1.2834375"/>
    <s v="T-FAL"/>
    <x v="2"/>
  </r>
  <r>
    <x v="0"/>
    <x v="1"/>
    <x v="29"/>
    <x v="6"/>
    <m/>
    <m/>
    <n v="99008400"/>
    <s v="GROUPE SEB USA"/>
    <m/>
    <x v="61"/>
    <m/>
    <x v="3"/>
    <x v="2"/>
    <s v="NORTH CHINA"/>
    <x v="0"/>
    <m/>
    <m/>
    <n v="99011000"/>
    <x v="14"/>
    <n v="2100089668"/>
    <s v="C7180264 T-FAL PRECISION SS CERAMIC 8IN"/>
    <s v="A1"/>
    <d v="2018-01-01T00:00:00"/>
    <n v="1002"/>
    <n v="405"/>
    <n v="250"/>
    <n v="160"/>
    <s v="MM"/>
    <n v="2.2000000000000002"/>
    <s v="KG"/>
    <n v="3"/>
    <n v="1.6199999999999999E-2"/>
    <n v="5.4108000000000001"/>
    <n v="151.81818181818181"/>
    <m/>
    <n v="0.19324285714285713"/>
    <s v="T-FAL"/>
    <x v="2"/>
  </r>
  <r>
    <x v="0"/>
    <x v="0"/>
    <x v="14"/>
    <x v="3"/>
    <m/>
    <m/>
    <n v="99008400"/>
    <s v="GROUPE SEB USA"/>
    <m/>
    <x v="61"/>
    <m/>
    <x v="3"/>
    <x v="2"/>
    <s v="NORTH CHINA"/>
    <x v="0"/>
    <m/>
    <m/>
    <n v="99011000"/>
    <x v="14"/>
    <n v="2100089669"/>
    <s v="C7180564 T-FAL PRECISION SS CERAMIC 10IN"/>
    <s v="A1"/>
    <d v="2017-11-01T00:00:00"/>
    <n v="1002"/>
    <n v="475"/>
    <n v="310"/>
    <n v="160"/>
    <s v="MM"/>
    <n v="3.6"/>
    <s v="KG"/>
    <n v="3"/>
    <n v="2.3560000000000001E-2"/>
    <n v="7.86904"/>
    <n v="92.777777777777771"/>
    <m/>
    <n v="0.28103714285714287"/>
    <s v="T-FAL"/>
    <x v="2"/>
  </r>
  <r>
    <x v="0"/>
    <x v="1"/>
    <x v="24"/>
    <x v="6"/>
    <m/>
    <m/>
    <n v="99008400"/>
    <s v="GROUPE SEB USA"/>
    <m/>
    <x v="61"/>
    <m/>
    <x v="3"/>
    <x v="2"/>
    <s v="NORTH CHINA"/>
    <x v="0"/>
    <m/>
    <m/>
    <n v="99011000"/>
    <x v="14"/>
    <n v="2100089669"/>
    <s v="C7180564 T-FAL PRECISION SS CERAMIC 10IN"/>
    <s v="A1"/>
    <d v="2018-01-01T00:00:00"/>
    <n v="1002"/>
    <n v="475"/>
    <n v="310"/>
    <n v="160"/>
    <s v="MM"/>
    <n v="3.6"/>
    <s v="KG"/>
    <n v="3"/>
    <n v="2.3560000000000001E-2"/>
    <n v="7.86904"/>
    <n v="92.777777777777771"/>
    <m/>
    <n v="0.28103714285714287"/>
    <s v="T-FAL"/>
    <x v="2"/>
  </r>
  <r>
    <x v="0"/>
    <x v="0"/>
    <x v="6"/>
    <x v="3"/>
    <m/>
    <m/>
    <n v="99008400"/>
    <s v="GROUPE SEB USA"/>
    <m/>
    <x v="61"/>
    <m/>
    <x v="3"/>
    <x v="2"/>
    <s v="NORTH CHINA"/>
    <x v="0"/>
    <m/>
    <m/>
    <n v="99011000"/>
    <x v="14"/>
    <n v="2100089670"/>
    <s v="C7180764 T-FAL PRECISION SS CERAMIC 11.5"/>
    <s v="A1"/>
    <d v="2017-11-01T00:00:00"/>
    <n v="1002"/>
    <n v="515"/>
    <n v="350"/>
    <n v="160"/>
    <s v="MM"/>
    <n v="4.8"/>
    <s v="KG"/>
    <n v="3"/>
    <n v="2.8840000000000001E-2"/>
    <n v="9.6325599999999998"/>
    <n v="69.583333333333329"/>
    <m/>
    <n v="0.34401999999999999"/>
    <s v="T-FAL"/>
    <x v="2"/>
  </r>
  <r>
    <x v="0"/>
    <x v="1"/>
    <x v="28"/>
    <x v="6"/>
    <m/>
    <m/>
    <n v="99008400"/>
    <s v="GROUPE SEB USA"/>
    <m/>
    <x v="61"/>
    <m/>
    <x v="3"/>
    <x v="2"/>
    <s v="NORTH CHINA"/>
    <x v="0"/>
    <m/>
    <m/>
    <n v="99011000"/>
    <x v="14"/>
    <n v="2100089670"/>
    <s v="C7180764 T-FAL PRECISION SS CERAMIC 11.5"/>
    <s v="A1"/>
    <d v="2018-01-01T00:00:00"/>
    <n v="1002"/>
    <n v="515"/>
    <n v="350"/>
    <n v="160"/>
    <s v="MM"/>
    <n v="4.8"/>
    <s v="KG"/>
    <n v="3"/>
    <n v="2.8840000000000001E-2"/>
    <n v="9.6325599999999998"/>
    <n v="69.583333333333329"/>
    <m/>
    <n v="0.34401999999999999"/>
    <s v="T-FAL"/>
    <x v="2"/>
  </r>
  <r>
    <x v="0"/>
    <x v="0"/>
    <x v="5"/>
    <x v="1"/>
    <m/>
    <m/>
    <n v="99008400"/>
    <s v="GROUPE SEB USA"/>
    <m/>
    <x v="61"/>
    <m/>
    <x v="3"/>
    <x v="2"/>
    <s v="NORTH CHINA"/>
    <x v="0"/>
    <m/>
    <m/>
    <n v="99011000"/>
    <x v="14"/>
    <n v="2100089674"/>
    <s v="E7890564 T-FAL PRECISION HA CERAMIC 10.2"/>
    <s v="A1"/>
    <d v="2017-10-01T00:00:00"/>
    <n v="1000"/>
    <n v="465"/>
    <n v="305"/>
    <n v="190"/>
    <s v="MM"/>
    <n v="3.3"/>
    <s v="KG"/>
    <n v="3"/>
    <n v="2.6946749999999998E-2"/>
    <n v="8.9822500000000005"/>
    <n v="101.01010101010101"/>
    <m/>
    <n v="0.32079464285714288"/>
    <s v="T-FAL"/>
    <x v="2"/>
  </r>
  <r>
    <x v="0"/>
    <x v="1"/>
    <x v="24"/>
    <x v="6"/>
    <m/>
    <m/>
    <n v="99008400"/>
    <s v="GROUPE SEB USA"/>
    <m/>
    <x v="61"/>
    <m/>
    <x v="3"/>
    <x v="2"/>
    <s v="NORTH CHINA"/>
    <x v="0"/>
    <m/>
    <m/>
    <n v="99011000"/>
    <x v="14"/>
    <n v="2100089674"/>
    <s v="E7890564 T-FAL PRECISION HA CERAMIC 10.2"/>
    <s v="A1"/>
    <d v="2018-01-01T00:00:00"/>
    <n v="1000"/>
    <n v="465"/>
    <n v="305"/>
    <n v="190"/>
    <s v="MM"/>
    <n v="3.3"/>
    <s v="KG"/>
    <n v="3"/>
    <n v="2.6946749999999998E-2"/>
    <n v="8.9822500000000005"/>
    <n v="101.01010101010101"/>
    <m/>
    <n v="0.32079464285714288"/>
    <s v="T-FAL"/>
    <x v="2"/>
  </r>
  <r>
    <x v="0"/>
    <x v="0"/>
    <x v="8"/>
    <x v="1"/>
    <m/>
    <m/>
    <n v="99008400"/>
    <s v="GROUPE SEB USA"/>
    <m/>
    <x v="61"/>
    <m/>
    <x v="3"/>
    <x v="2"/>
    <s v="NORTH CHINA"/>
    <x v="0"/>
    <m/>
    <m/>
    <n v="99011000"/>
    <x v="14"/>
    <n v="2100089675"/>
    <s v="E7890764 T-FAL PRECISION HA CERAMIC 11.5"/>
    <s v="A1"/>
    <d v="2017-10-01T00:00:00"/>
    <n v="1000"/>
    <n v="500"/>
    <n v="345"/>
    <n v="190"/>
    <s v="MM"/>
    <n v="3.9"/>
    <s v="KG"/>
    <n v="3"/>
    <n v="3.2774999999999999E-2"/>
    <n v="10.925000000000001"/>
    <n v="85.470085470085465"/>
    <m/>
    <n v="0.39017857142857143"/>
    <s v="T-FAL"/>
    <x v="2"/>
  </r>
  <r>
    <x v="0"/>
    <x v="0"/>
    <x v="22"/>
    <x v="2"/>
    <m/>
    <m/>
    <n v="99008400"/>
    <s v="GROUPE SEB USA"/>
    <m/>
    <x v="61"/>
    <m/>
    <x v="3"/>
    <x v="2"/>
    <s v="NORTH CHINA"/>
    <x v="0"/>
    <m/>
    <m/>
    <n v="99011000"/>
    <x v="14"/>
    <n v="2100089675"/>
    <s v="E7890764 T-FAL PRECISION HA CERAMIC 11.5"/>
    <s v="A1"/>
    <d v="2017-12-01T00:00:00"/>
    <n v="1000"/>
    <n v="500"/>
    <n v="345"/>
    <n v="190"/>
    <s v="MM"/>
    <n v="3.9"/>
    <s v="KG"/>
    <n v="3"/>
    <n v="3.2774999999999999E-2"/>
    <n v="10.925000000000001"/>
    <n v="85.470085470085465"/>
    <m/>
    <n v="0.39017857142857143"/>
    <s v="T-FAL"/>
    <x v="2"/>
  </r>
  <r>
    <x v="0"/>
    <x v="1"/>
    <x v="26"/>
    <x v="4"/>
    <m/>
    <m/>
    <n v="99008400"/>
    <s v="GROUPE SEB USA"/>
    <m/>
    <x v="61"/>
    <m/>
    <x v="3"/>
    <x v="2"/>
    <s v="NORTH CHINA"/>
    <x v="0"/>
    <m/>
    <m/>
    <n v="99011000"/>
    <x v="14"/>
    <n v="2100089675"/>
    <s v="E7890764 T-FAL PRECISION HA CERAMIC 11.5"/>
    <s v="A1"/>
    <d v="2018-02-01T00:00:00"/>
    <n v="1000"/>
    <n v="500"/>
    <n v="345"/>
    <n v="190"/>
    <s v="MM"/>
    <n v="3.9"/>
    <s v="KG"/>
    <n v="3"/>
    <n v="3.2774999999999999E-2"/>
    <n v="10.925000000000001"/>
    <n v="85.470085470085465"/>
    <m/>
    <n v="0.39017857142857143"/>
    <s v="T-FAL"/>
    <x v="2"/>
  </r>
  <r>
    <x v="0"/>
    <x v="0"/>
    <x v="5"/>
    <x v="1"/>
    <m/>
    <m/>
    <n v="99008400"/>
    <s v="GROUPE SEB USA"/>
    <m/>
    <x v="61"/>
    <m/>
    <x v="3"/>
    <x v="2"/>
    <s v="NORTH CHINA"/>
    <x v="0"/>
    <m/>
    <m/>
    <n v="99011000"/>
    <x v="14"/>
    <n v="2100089676"/>
    <s v="E7899964 T-FAL PRECISION HA CERAMIC 5QT"/>
    <s v="A1"/>
    <d v="2017-10-01T00:00:00"/>
    <n v="1000"/>
    <n v="545"/>
    <n v="335"/>
    <n v="360"/>
    <s v="MM"/>
    <n v="5.4"/>
    <s v="KG"/>
    <n v="2"/>
    <n v="6.5726999999999994E-2"/>
    <n v="32.863500000000002"/>
    <n v="92.592592592592595"/>
    <m/>
    <n v="1.1736964285714286"/>
    <s v="T-FAL"/>
    <x v="2"/>
  </r>
  <r>
    <x v="0"/>
    <x v="0"/>
    <x v="27"/>
    <x v="2"/>
    <m/>
    <m/>
    <n v="99008400"/>
    <s v="GROUPE SEB USA"/>
    <m/>
    <x v="61"/>
    <m/>
    <x v="3"/>
    <x v="2"/>
    <s v="NORTH CHINA"/>
    <x v="0"/>
    <m/>
    <m/>
    <n v="99011000"/>
    <x v="14"/>
    <n v="2100089676"/>
    <s v="E7899964 T-FAL PRECISION HA CERAMIC 5QT"/>
    <s v="A1"/>
    <d v="2017-12-01T00:00:00"/>
    <n v="1000"/>
    <n v="545"/>
    <n v="335"/>
    <n v="360"/>
    <s v="MM"/>
    <n v="5.4"/>
    <s v="KG"/>
    <n v="2"/>
    <n v="6.5726999999999994E-2"/>
    <n v="32.863500000000002"/>
    <n v="92.592592592592595"/>
    <m/>
    <n v="1.1736964285714286"/>
    <s v="T-FAL"/>
    <x v="2"/>
  </r>
  <r>
    <x v="0"/>
    <x v="0"/>
    <x v="3"/>
    <x v="2"/>
    <m/>
    <m/>
    <n v="99008400"/>
    <s v="GROUPE SEB USA"/>
    <m/>
    <x v="61"/>
    <m/>
    <x v="3"/>
    <x v="2"/>
    <s v="NORTH CHINA"/>
    <x v="0"/>
    <m/>
    <m/>
    <n v="99011000"/>
    <x v="14"/>
    <n v="2100089677"/>
    <s v="E7892464 T-FAL PRECISION HA CERAMIC 3QT"/>
    <s v="A1"/>
    <d v="2017-12-01T00:00:00"/>
    <n v="1000"/>
    <n v="435"/>
    <n v="375"/>
    <n v="205"/>
    <s v="MM"/>
    <n v="3.4"/>
    <s v="KG"/>
    <n v="2"/>
    <n v="3.3440625000000002E-2"/>
    <n v="16.720312499999999"/>
    <n v="147.05882352941177"/>
    <m/>
    <n v="0.59715401785714284"/>
    <s v="T-FAL"/>
    <x v="2"/>
  </r>
  <r>
    <x v="0"/>
    <x v="0"/>
    <x v="2"/>
    <x v="1"/>
    <m/>
    <m/>
    <n v="99008400"/>
    <s v="GROUPE SEB USA"/>
    <m/>
    <x v="61"/>
    <m/>
    <x v="3"/>
    <x v="2"/>
    <s v="NORTH CHINA"/>
    <x v="0"/>
    <m/>
    <m/>
    <n v="99011000"/>
    <x v="14"/>
    <n v="2100089678"/>
    <s v="E789SC64 T-FAL PRECISION HA CERAMIC 12PC"/>
    <s v="A1"/>
    <d v="2017-10-01T00:00:00"/>
    <n v="1000"/>
    <n v="605"/>
    <n v="360"/>
    <n v="325"/>
    <s v="MM"/>
    <n v="8.9"/>
    <s v="KG"/>
    <n v="1"/>
    <n v="7.0785000000000001E-2"/>
    <n v="70.784999999999997"/>
    <n v="112.35955056179775"/>
    <m/>
    <n v="2.5280357142857142"/>
    <s v="T-FAL"/>
    <x v="2"/>
  </r>
  <r>
    <x v="0"/>
    <x v="0"/>
    <x v="6"/>
    <x v="3"/>
    <m/>
    <m/>
    <n v="99008400"/>
    <s v="GROUPE SEB USA"/>
    <m/>
    <x v="61"/>
    <m/>
    <x v="3"/>
    <x v="2"/>
    <s v="NORTH CHINA"/>
    <x v="0"/>
    <m/>
    <m/>
    <n v="99011000"/>
    <x v="14"/>
    <n v="2100089678"/>
    <s v="E789SC64 T-FAL PRECISION HA CERAMIC 12PC"/>
    <s v="A1"/>
    <d v="2017-11-01T00:00:00"/>
    <n v="1000"/>
    <n v="605"/>
    <n v="360"/>
    <n v="325"/>
    <s v="MM"/>
    <n v="8.9"/>
    <s v="KG"/>
    <n v="1"/>
    <n v="7.0785000000000001E-2"/>
    <n v="70.784999999999997"/>
    <n v="112.35955056179775"/>
    <m/>
    <n v="2.5280357142857142"/>
    <s v="T-FAL"/>
    <x v="2"/>
  </r>
  <r>
    <x v="0"/>
    <x v="1"/>
    <x v="24"/>
    <x v="6"/>
    <m/>
    <m/>
    <n v="99008400"/>
    <s v="GROUPE SEB USA"/>
    <m/>
    <x v="61"/>
    <m/>
    <x v="3"/>
    <x v="2"/>
    <s v="NORTH CHINA"/>
    <x v="0"/>
    <m/>
    <m/>
    <n v="99011000"/>
    <x v="14"/>
    <n v="2100089678"/>
    <s v="E789SC64 T-FAL PRECISION HA CERAMIC 12PC"/>
    <s v="A1"/>
    <d v="2018-01-01T00:00:00"/>
    <n v="1000"/>
    <n v="605"/>
    <n v="360"/>
    <n v="325"/>
    <s v="MM"/>
    <n v="8.9"/>
    <s v="KG"/>
    <n v="1"/>
    <n v="7.0785000000000001E-2"/>
    <n v="70.784999999999997"/>
    <n v="112.35955056179775"/>
    <m/>
    <n v="2.5280357142857142"/>
    <s v="T-FAL"/>
    <x v="2"/>
  </r>
  <r>
    <x v="0"/>
    <x v="1"/>
    <x v="29"/>
    <x v="6"/>
    <m/>
    <m/>
    <n v="99005400"/>
    <s v="GROUPE SEB KOREA"/>
    <m/>
    <x v="61"/>
    <m/>
    <x v="1"/>
    <x v="3"/>
    <s v="NORTH CHINA"/>
    <x v="15"/>
    <m/>
    <m/>
    <n v="10021150"/>
    <x v="6"/>
    <n v="2100089806"/>
    <s v="K1102214 GARLIC PRESS FRESH KITCHEN MIC."/>
    <s v="A3"/>
    <d v="2018-01-01T00:00:00"/>
    <n v="2016"/>
    <n v="230"/>
    <n v="130"/>
    <n v="140"/>
    <s v="MM"/>
    <n v="0.96199999999999997"/>
    <s v="KG"/>
    <n v="6"/>
    <n v="4.1859999999999996E-3"/>
    <n v="1.406496"/>
    <n v="349.27234927234929"/>
    <m/>
    <n v="5.0231999999999999E-2"/>
    <s v="TEFAL"/>
    <x v="2"/>
  </r>
  <r>
    <x v="0"/>
    <x v="0"/>
    <x v="7"/>
    <x v="3"/>
    <m/>
    <m/>
    <n v="99005400"/>
    <s v="GROUPE SEB KOREA"/>
    <m/>
    <x v="61"/>
    <m/>
    <x v="1"/>
    <x v="3"/>
    <s v="NORTH CHINA"/>
    <x v="15"/>
    <m/>
    <m/>
    <n v="10021150"/>
    <x v="6"/>
    <n v="2100089807"/>
    <s v="K1101714 PEELER STD FRESH KITCHEN MIC."/>
    <s v="A3"/>
    <d v="2017-11-01T00:00:00"/>
    <n v="2016"/>
    <n v="215"/>
    <n v="105"/>
    <n v="135"/>
    <s v="MM"/>
    <n v="0.61299999999999999"/>
    <s v="KG"/>
    <n v="6"/>
    <n v="3.047625E-3"/>
    <n v="1.0240020000000001"/>
    <n v="548.12398042414361"/>
    <m/>
    <n v="3.65715E-2"/>
    <s v="TEFAL"/>
    <x v="2"/>
  </r>
  <r>
    <x v="0"/>
    <x v="1"/>
    <x v="29"/>
    <x v="6"/>
    <m/>
    <m/>
    <n v="99005400"/>
    <s v="GROUPE SEB KOREA"/>
    <m/>
    <x v="61"/>
    <m/>
    <x v="1"/>
    <x v="3"/>
    <s v="NORTH CHINA"/>
    <x v="15"/>
    <m/>
    <m/>
    <n v="10021150"/>
    <x v="6"/>
    <n v="2100089807"/>
    <s v="K1101714 PEELER STD FRESH KITCHEN MIC."/>
    <s v="A3"/>
    <d v="2018-01-01T00:00:00"/>
    <n v="4032"/>
    <n v="215"/>
    <n v="105"/>
    <n v="135"/>
    <s v="MM"/>
    <n v="0.61299999999999999"/>
    <s v="KG"/>
    <n v="6"/>
    <n v="3.047625E-3"/>
    <n v="2.0480040000000002"/>
    <n v="1096.2479608482872"/>
    <m/>
    <n v="7.3143E-2"/>
    <s v="TEFAL"/>
    <x v="2"/>
  </r>
  <r>
    <x v="0"/>
    <x v="1"/>
    <x v="13"/>
    <x v="4"/>
    <m/>
    <m/>
    <n v="99005400"/>
    <s v="GROUPE SEB KOREA"/>
    <m/>
    <x v="61"/>
    <m/>
    <x v="1"/>
    <x v="3"/>
    <s v="NORTH CHINA"/>
    <x v="15"/>
    <m/>
    <m/>
    <n v="10021150"/>
    <x v="6"/>
    <n v="2100089809"/>
    <s v="K1101814 VEGETABLE PEELER Y FRESH KITCHE"/>
    <s v="A3"/>
    <d v="2018-02-01T00:00:00"/>
    <n v="2016"/>
    <n v="215"/>
    <n v="105"/>
    <n v="135"/>
    <s v="MM"/>
    <n v="0.624"/>
    <s v="KG"/>
    <n v="6"/>
    <n v="3.047625E-3"/>
    <n v="1.0240020000000001"/>
    <n v="538.46153846153845"/>
    <m/>
    <n v="3.65715E-2"/>
    <s v="TEFAL"/>
    <x v="2"/>
  </r>
  <r>
    <x v="0"/>
    <x v="1"/>
    <x v="28"/>
    <x v="6"/>
    <m/>
    <m/>
    <n v="99003300"/>
    <s v="GROUPE SEB JAPAN CO LTD"/>
    <m/>
    <x v="61"/>
    <m/>
    <x v="1"/>
    <x v="4"/>
    <s v="SOUTH CHINA"/>
    <x v="8"/>
    <m/>
    <m/>
    <n v="10023371"/>
    <x v="7"/>
    <n v="2100089816"/>
    <s v="K2140694 COLANDER INGENIO KITCHEN T-FAL"/>
    <s v="A3"/>
    <d v="2018-01-01T00:00:00"/>
    <n v="2004"/>
    <n v="255"/>
    <n v="255"/>
    <n v="245"/>
    <s v="MM"/>
    <n v="2.95"/>
    <s v="KG"/>
    <n v="6"/>
    <n v="1.5931125000000001E-2"/>
    <n v="5.3209957499999998"/>
    <n v="113.22033898305085"/>
    <m/>
    <n v="0.1900355625"/>
    <s v="T-FAL"/>
    <x v="2"/>
  </r>
  <r>
    <x v="0"/>
    <x v="1"/>
    <x v="30"/>
    <x v="4"/>
    <m/>
    <m/>
    <n v="99003300"/>
    <s v="GROUPE SEB JAPAN CO LTD"/>
    <m/>
    <x v="61"/>
    <m/>
    <x v="1"/>
    <x v="4"/>
    <s v="SOUTH CHINA"/>
    <x v="8"/>
    <m/>
    <m/>
    <n v="10023371"/>
    <x v="7"/>
    <n v="2100089818"/>
    <s v="K2141294 POTATOES MASHER INGENIO KITCHEN"/>
    <s v="A3"/>
    <d v="2018-02-01T00:00:00"/>
    <n v="2016"/>
    <n v="360"/>
    <n v="245"/>
    <n v="130"/>
    <s v="MM"/>
    <n v="1.55"/>
    <s v="KG"/>
    <n v="6"/>
    <n v="1.1466E-2"/>
    <n v="3.852576"/>
    <n v="216.7741935483871"/>
    <m/>
    <n v="0.13759199999999999"/>
    <s v="T-FAL"/>
    <x v="2"/>
  </r>
  <r>
    <x v="0"/>
    <x v="0"/>
    <x v="4"/>
    <x v="3"/>
    <m/>
    <m/>
    <n v="99003300"/>
    <s v="GROUPE SEB JAPAN CO LTD"/>
    <m/>
    <x v="61"/>
    <m/>
    <x v="1"/>
    <x v="4"/>
    <s v="SOUTH CHINA"/>
    <x v="8"/>
    <m/>
    <m/>
    <n v="10023371"/>
    <x v="7"/>
    <n v="2100089819"/>
    <s v="K2143094 STEAMER BASKET INGENIO KITCHEN"/>
    <s v="A3"/>
    <d v="2017-11-01T00:00:00"/>
    <n v="2016"/>
    <n v="467"/>
    <n v="280"/>
    <n v="126"/>
    <s v="MM"/>
    <n v="1.907"/>
    <s v="KG"/>
    <n v="6"/>
    <n v="1.6475759999999999E-2"/>
    <n v="5.5358553600000002"/>
    <n v="176.1929732564237"/>
    <m/>
    <n v="0.19770911999999999"/>
    <s v="T-FAL"/>
    <x v="2"/>
  </r>
  <r>
    <x v="0"/>
    <x v="1"/>
    <x v="26"/>
    <x v="4"/>
    <m/>
    <m/>
    <n v="99003300"/>
    <s v="GROUPE SEB JAPAN CO LTD"/>
    <m/>
    <x v="61"/>
    <m/>
    <x v="1"/>
    <x v="4"/>
    <s v="SOUTH CHINA"/>
    <x v="8"/>
    <m/>
    <m/>
    <n v="10023371"/>
    <x v="7"/>
    <n v="2100089820"/>
    <s v="K2141794 WHISK INGENIO KITCHEN GADGET T-"/>
    <s v="A3"/>
    <d v="2018-02-01T00:00:00"/>
    <n v="2016"/>
    <n v="210"/>
    <n v="375"/>
    <n v="115"/>
    <s v="MM"/>
    <n v="1.1599999999999999"/>
    <s v="KG"/>
    <n v="6"/>
    <n v="9.0562500000000001E-3"/>
    <n v="3.0428999999999999"/>
    <n v="289.65517241379308"/>
    <m/>
    <n v="0.10867499999999999"/>
    <s v="T-FAL"/>
    <x v="2"/>
  </r>
  <r>
    <x v="0"/>
    <x v="0"/>
    <x v="4"/>
    <x v="3"/>
    <m/>
    <m/>
    <n v="99003300"/>
    <s v="GROUPE SEB JAPAN CO LTD"/>
    <m/>
    <x v="61"/>
    <m/>
    <x v="1"/>
    <x v="4"/>
    <s v="SOUTH CHINA"/>
    <x v="8"/>
    <m/>
    <m/>
    <n v="10023371"/>
    <x v="7"/>
    <n v="2100089821"/>
    <s v="K2141894 Y PEELER  INGENIO KITCHEN GADGE"/>
    <s v="A3"/>
    <d v="2017-11-01T00:00:00"/>
    <n v="2016"/>
    <n v="180"/>
    <n v="215"/>
    <n v="85"/>
    <s v="MM"/>
    <n v="0.76"/>
    <s v="KG"/>
    <n v="6"/>
    <n v="3.2894999999999999E-3"/>
    <n v="1.105272"/>
    <n v="442.10526315789474"/>
    <m/>
    <n v="3.9474000000000002E-2"/>
    <s v="T-FAL"/>
    <x v="2"/>
  </r>
  <r>
    <x v="0"/>
    <x v="1"/>
    <x v="13"/>
    <x v="4"/>
    <m/>
    <m/>
    <n v="99003300"/>
    <s v="GROUPE SEB JAPAN CO LTD"/>
    <m/>
    <x v="61"/>
    <m/>
    <x v="1"/>
    <x v="4"/>
    <s v="SOUTH CHINA"/>
    <x v="8"/>
    <m/>
    <m/>
    <n v="10023371"/>
    <x v="7"/>
    <n v="2100089821"/>
    <s v="K2141894 Y PEELER  INGENIO KITCHEN GADGE"/>
    <s v="A3"/>
    <d v="2018-02-01T00:00:00"/>
    <n v="2016"/>
    <n v="180"/>
    <n v="215"/>
    <n v="85"/>
    <s v="MM"/>
    <n v="0.76"/>
    <s v="KG"/>
    <n v="6"/>
    <n v="3.2894999999999999E-3"/>
    <n v="1.105272"/>
    <n v="442.10526315789474"/>
    <m/>
    <n v="3.9474000000000002E-2"/>
    <s v="T-FAL"/>
    <x v="2"/>
  </r>
  <r>
    <x v="0"/>
    <x v="0"/>
    <x v="16"/>
    <x v="2"/>
    <m/>
    <m/>
    <n v="99003300"/>
    <s v="GROUPE SEB JAPAN CO LTD"/>
    <m/>
    <x v="61"/>
    <m/>
    <x v="1"/>
    <x v="4"/>
    <s v="SOUTH CHINA"/>
    <x v="8"/>
    <m/>
    <m/>
    <n v="10023371"/>
    <x v="7"/>
    <n v="2100089822"/>
    <s v="K2130194 LADLE BLACK INGENIO KITCHEN  T-"/>
    <s v="A3"/>
    <d v="2017-12-01T00:00:00"/>
    <n v="2000"/>
    <n v="432"/>
    <n v="172"/>
    <n v="162"/>
    <s v="MM"/>
    <n v="1.75"/>
    <s v="KG"/>
    <n v="10"/>
    <n v="1.2037248E-2"/>
    <n v="2.4074496000000001"/>
    <n v="114.28571428571429"/>
    <m/>
    <n v="8.5980342857142858E-2"/>
    <s v="T-FAL"/>
    <x v="2"/>
  </r>
  <r>
    <x v="0"/>
    <x v="0"/>
    <x v="5"/>
    <x v="1"/>
    <m/>
    <m/>
    <n v="99003300"/>
    <s v="GROUPE SEB JAPAN CO LTD"/>
    <m/>
    <x v="61"/>
    <m/>
    <x v="1"/>
    <x v="4"/>
    <s v="SOUTH CHINA"/>
    <x v="8"/>
    <m/>
    <m/>
    <n v="10023371"/>
    <x v="7"/>
    <n v="2100089824"/>
    <s v="K2130794 COOKING TONGS BLACK INGENIO T-F"/>
    <s v="A3"/>
    <d v="2017-10-01T00:00:00"/>
    <n v="2000"/>
    <n v="260"/>
    <n v="254"/>
    <n v="416"/>
    <s v="MM"/>
    <n v="2"/>
    <s v="KG"/>
    <n v="10"/>
    <n v="2.747264E-2"/>
    <n v="5.4945279999999999"/>
    <n v="100"/>
    <m/>
    <n v="0.19623314285714286"/>
    <s v="T-FAL"/>
    <x v="2"/>
  </r>
  <r>
    <x v="0"/>
    <x v="1"/>
    <x v="24"/>
    <x v="6"/>
    <m/>
    <m/>
    <n v="99003300"/>
    <s v="GROUPE SEB JAPAN CO LTD"/>
    <m/>
    <x v="61"/>
    <m/>
    <x v="1"/>
    <x v="0"/>
    <s v="SOUTH CHINA"/>
    <x v="8"/>
    <m/>
    <m/>
    <n v="10032164"/>
    <x v="5"/>
    <n v="2100089826"/>
    <s v="K2132594 LADLE ASIA BLACK INGENIO KITCHE"/>
    <s v="A3"/>
    <d v="2018-01-01T00:00:00"/>
    <n v="2000"/>
    <n v="384"/>
    <n v="190"/>
    <n v="92"/>
    <s v="MM"/>
    <n v="1.05"/>
    <s v="KG"/>
    <n v="10"/>
    <n v="6.7123199999999999E-3"/>
    <n v="1.3424640000000001"/>
    <n v="190.47619047619048"/>
    <m/>
    <n v="4.794514285714286E-2"/>
    <s v="T-FAL"/>
    <x v="2"/>
  </r>
  <r>
    <x v="0"/>
    <x v="1"/>
    <x v="26"/>
    <x v="4"/>
    <m/>
    <m/>
    <n v="99003300"/>
    <s v="GROUPE SEB JAPAN CO LTD"/>
    <m/>
    <x v="61"/>
    <m/>
    <x v="1"/>
    <x v="0"/>
    <s v="SOUTH CHINA"/>
    <x v="8"/>
    <m/>
    <m/>
    <n v="10032164"/>
    <x v="5"/>
    <n v="2100089826"/>
    <s v="K2132594 LADLE ASIA BLACK INGENIO KITCHE"/>
    <s v="A3"/>
    <d v="2018-02-01T00:00:00"/>
    <n v="2000"/>
    <n v="384"/>
    <n v="190"/>
    <n v="92"/>
    <s v="MM"/>
    <n v="1.05"/>
    <s v="KG"/>
    <n v="10"/>
    <n v="6.7123199999999999E-3"/>
    <n v="1.3424640000000001"/>
    <n v="190.47619047619048"/>
    <m/>
    <n v="4.794514285714286E-2"/>
    <s v="T-FAL"/>
    <x v="2"/>
  </r>
  <r>
    <x v="0"/>
    <x v="1"/>
    <x v="28"/>
    <x v="6"/>
    <m/>
    <m/>
    <n v="99003300"/>
    <s v="GROUPE SEB JAPAN CO LTD"/>
    <m/>
    <x v="61"/>
    <m/>
    <x v="1"/>
    <x v="0"/>
    <s v="SOUTH CHINA"/>
    <x v="8"/>
    <m/>
    <m/>
    <n v="10032164"/>
    <x v="5"/>
    <n v="2100089827"/>
    <s v="K2133194 LADLE SLOTTED ASIA BLACK ING KI"/>
    <s v="A3"/>
    <d v="2018-01-01T00:00:00"/>
    <n v="2000"/>
    <n v="384"/>
    <n v="190"/>
    <n v="92"/>
    <s v="MM"/>
    <n v="1"/>
    <s v="KG"/>
    <n v="10"/>
    <n v="6.7123199999999999E-3"/>
    <n v="1.3424640000000001"/>
    <n v="200"/>
    <m/>
    <n v="4.794514285714286E-2"/>
    <s v="T-FAL"/>
    <x v="2"/>
  </r>
  <r>
    <x v="0"/>
    <x v="1"/>
    <x v="23"/>
    <x v="6"/>
    <m/>
    <m/>
    <n v="99003300"/>
    <s v="GROUPE SEB JAPAN CO LTD"/>
    <m/>
    <x v="61"/>
    <m/>
    <x v="1"/>
    <x v="0"/>
    <s v="SOUTH CHINA"/>
    <x v="8"/>
    <m/>
    <m/>
    <n v="10032164"/>
    <x v="5"/>
    <n v="2100089829"/>
    <s v="K2132994 SPATULE MULTI USAGES I BLACK IN"/>
    <s v="A3"/>
    <d v="2018-01-01T00:00:00"/>
    <n v="2000"/>
    <n v="378"/>
    <n v="168"/>
    <n v="98"/>
    <s v="MM"/>
    <n v="0.98299999999999998"/>
    <s v="KG"/>
    <n v="10"/>
    <n v="6.2233920000000003E-3"/>
    <n v="1.2446784"/>
    <n v="203.4587995930824"/>
    <m/>
    <n v="4.4452800000000001E-2"/>
    <s v="T-FAL"/>
    <x v="2"/>
  </r>
  <r>
    <x v="0"/>
    <x v="1"/>
    <x v="28"/>
    <x v="6"/>
    <m/>
    <m/>
    <n v="99003300"/>
    <s v="GROUPE SEB JAPAN CO LTD"/>
    <m/>
    <x v="61"/>
    <m/>
    <x v="1"/>
    <x v="0"/>
    <s v="SOUTH CHINA"/>
    <x v="8"/>
    <m/>
    <m/>
    <n v="10032164"/>
    <x v="5"/>
    <n v="2100089830"/>
    <s v="K2132894 TURNER SLOTTED ASIA BLACK ING K"/>
    <s v="A3"/>
    <d v="2018-01-01T00:00:00"/>
    <n v="2000"/>
    <n v="384"/>
    <n v="170"/>
    <n v="105"/>
    <s v="MM"/>
    <n v="1.05"/>
    <s v="KG"/>
    <n v="10"/>
    <n v="6.8544000000000001E-3"/>
    <n v="1.3708800000000001"/>
    <n v="190.47619047619048"/>
    <m/>
    <n v="4.8959999999999997E-2"/>
    <s v="T-FAL"/>
    <x v="2"/>
  </r>
  <r>
    <x v="0"/>
    <x v="1"/>
    <x v="13"/>
    <x v="4"/>
    <m/>
    <m/>
    <n v="99003300"/>
    <s v="GROUPE SEB JAPAN CO LTD"/>
    <m/>
    <x v="61"/>
    <m/>
    <x v="1"/>
    <x v="0"/>
    <s v="SOUTH CHINA"/>
    <x v="8"/>
    <m/>
    <m/>
    <n v="10032164"/>
    <x v="5"/>
    <n v="2100089830"/>
    <s v="K2132894 TURNER SLOTTED ASIA BLACK ING K"/>
    <s v="A3"/>
    <d v="2018-02-01T00:00:00"/>
    <n v="2000"/>
    <n v="384"/>
    <n v="170"/>
    <n v="105"/>
    <s v="MM"/>
    <n v="1.05"/>
    <s v="KG"/>
    <n v="10"/>
    <n v="6.8544000000000001E-3"/>
    <n v="1.3708800000000001"/>
    <n v="190.47619047619048"/>
    <m/>
    <n v="4.8959999999999997E-2"/>
    <s v="T-FAL"/>
    <x v="2"/>
  </r>
  <r>
    <x v="0"/>
    <x v="0"/>
    <x v="16"/>
    <x v="2"/>
    <m/>
    <m/>
    <n v="99003300"/>
    <s v="GROUPE SEB JAPAN CO LTD"/>
    <m/>
    <x v="61"/>
    <m/>
    <x v="1"/>
    <x v="4"/>
    <s v="SOUTH CHINA"/>
    <x v="8"/>
    <m/>
    <m/>
    <n v="10023371"/>
    <x v="7"/>
    <n v="2100089831"/>
    <s v="K2133294 SELF STAND SPOON RICE BL ING KI"/>
    <s v="A3"/>
    <d v="2017-12-01T00:00:00"/>
    <n v="2000"/>
    <n v="130"/>
    <n v="200"/>
    <n v="250"/>
    <s v="MM"/>
    <n v="1.26"/>
    <s v="KG"/>
    <n v="10"/>
    <n v="6.4999999999999997E-3"/>
    <n v="1.3"/>
    <n v="158.73015873015873"/>
    <m/>
    <n v="4.642857142857143E-2"/>
    <s v="T-FAL"/>
    <x v="2"/>
  </r>
  <r>
    <x v="0"/>
    <x v="0"/>
    <x v="14"/>
    <x v="3"/>
    <m/>
    <m/>
    <n v="99008400"/>
    <s v="GROUPE SEB USA"/>
    <m/>
    <x v="61"/>
    <m/>
    <x v="3"/>
    <x v="2"/>
    <s v="NORTH CHINA"/>
    <x v="0"/>
    <m/>
    <m/>
    <n v="99011000"/>
    <x v="14"/>
    <n v="2100089950"/>
    <s v="C718SC64 T-FAL PRECISION SS CERAMIC 12PC"/>
    <s v="A1"/>
    <d v="2017-11-01T00:00:00"/>
    <n v="1000"/>
    <n v="605"/>
    <n v="360"/>
    <n v="305"/>
    <s v="MM"/>
    <n v="8.9"/>
    <s v="KG"/>
    <n v="1"/>
    <n v="6.6429000000000002E-2"/>
    <n v="66.429000000000002"/>
    <n v="112.35955056179775"/>
    <m/>
    <n v="2.3724642857142859"/>
    <s v="T-FAL"/>
    <x v="2"/>
  </r>
  <r>
    <x v="0"/>
    <x v="1"/>
    <x v="24"/>
    <x v="6"/>
    <m/>
    <m/>
    <n v="99008400"/>
    <s v="GROUPE SEB USA"/>
    <m/>
    <x v="61"/>
    <m/>
    <x v="3"/>
    <x v="2"/>
    <s v="NORTH CHINA"/>
    <x v="0"/>
    <m/>
    <m/>
    <n v="99011000"/>
    <x v="14"/>
    <n v="2100089950"/>
    <s v="C718SC64 T-FAL PRECISION SS CERAMIC 12PC"/>
    <s v="A1"/>
    <d v="2018-01-01T00:00:00"/>
    <n v="1000"/>
    <n v="605"/>
    <n v="360"/>
    <n v="305"/>
    <s v="MM"/>
    <n v="8.9"/>
    <s v="KG"/>
    <n v="1"/>
    <n v="6.6429000000000002E-2"/>
    <n v="66.429000000000002"/>
    <n v="112.35955056179775"/>
    <m/>
    <n v="2.3724642857142859"/>
    <s v="T-FAL"/>
    <x v="2"/>
  </r>
  <r>
    <x v="0"/>
    <x v="1"/>
    <x v="26"/>
    <x v="4"/>
    <m/>
    <m/>
    <n v="99005151"/>
    <s v="GROUPE SEB EXPORT"/>
    <m/>
    <x v="61"/>
    <m/>
    <x v="1"/>
    <x v="10"/>
    <s v="VIETNAM"/>
    <x v="10"/>
    <m/>
    <m/>
    <n v="10035054"/>
    <x v="48"/>
    <n v="2100090367"/>
    <s v="J4091354 21 MINI BARS PROFLEX RED FCE TE"/>
    <s v="A3"/>
    <d v="2018-02-01T00:00:00"/>
    <n v="2000"/>
    <n v="367"/>
    <n v="225"/>
    <n v="202"/>
    <s v="MM"/>
    <n v="3.11"/>
    <s v="KG"/>
    <n v="10"/>
    <n v="1.6680150000000001E-2"/>
    <n v="3.3360300000000001"/>
    <n v="64.308681672025727"/>
    <m/>
    <n v="0.11914392857142857"/>
    <s v="TEFAL"/>
    <x v="2"/>
  </r>
  <r>
    <x v="0"/>
    <x v="1"/>
    <x v="26"/>
    <x v="4"/>
    <m/>
    <m/>
    <n v="99005151"/>
    <s v="GROUPE SEB EXPORT"/>
    <m/>
    <x v="61"/>
    <m/>
    <x v="1"/>
    <x v="10"/>
    <s v="VIETNAM"/>
    <x v="10"/>
    <m/>
    <m/>
    <n v="10035054"/>
    <x v="48"/>
    <n v="2100090367"/>
    <s v="J4091354 21 MINI BARS PROFLEX RED FCE TE"/>
    <s v="A3"/>
    <d v="2018-02-01T00:00:00"/>
    <n v="2000"/>
    <n v="367"/>
    <n v="225"/>
    <n v="202"/>
    <s v="MM"/>
    <n v="3.11"/>
    <s v="KG"/>
    <n v="10"/>
    <n v="1.6680150000000001E-2"/>
    <n v="3.3360300000000001"/>
    <n v="64.308681672025727"/>
    <m/>
    <n v="0.11914392857142857"/>
    <s v="TEFAL"/>
    <x v="2"/>
  </r>
  <r>
    <x v="0"/>
    <x v="1"/>
    <x v="26"/>
    <x v="4"/>
    <m/>
    <m/>
    <n v="99005151"/>
    <s v="GROUPE SEB EXPORT"/>
    <m/>
    <x v="61"/>
    <m/>
    <x v="1"/>
    <x v="10"/>
    <s v="VIETNAM"/>
    <x v="10"/>
    <m/>
    <m/>
    <n v="10035054"/>
    <x v="48"/>
    <n v="2100090369"/>
    <s v="J4092454 7 MINI BRIOCHE PROFLEX RED FCE"/>
    <s v="A3"/>
    <d v="2018-02-01T00:00:00"/>
    <n v="2000"/>
    <n v="270"/>
    <n v="250"/>
    <n v="295"/>
    <s v="MM"/>
    <n v="2.74"/>
    <s v="KG"/>
    <n v="10"/>
    <n v="1.99125E-2"/>
    <n v="3.9824999999999999"/>
    <n v="72.992700729927009"/>
    <m/>
    <n v="0.14223214285714286"/>
    <s v="TEFAL"/>
    <x v="2"/>
  </r>
  <r>
    <x v="0"/>
    <x v="1"/>
    <x v="26"/>
    <x v="4"/>
    <m/>
    <m/>
    <n v="99005151"/>
    <s v="GROUPE SEB EXPORT"/>
    <m/>
    <x v="61"/>
    <m/>
    <x v="1"/>
    <x v="10"/>
    <s v="VIETNAM"/>
    <x v="10"/>
    <m/>
    <m/>
    <n v="10035054"/>
    <x v="48"/>
    <n v="2100090369"/>
    <s v="J4092454 7 MINI BRIOCHE PROFLEX RED FCE"/>
    <s v="A3"/>
    <d v="2018-02-01T00:00:00"/>
    <n v="2000"/>
    <n v="270"/>
    <n v="250"/>
    <n v="295"/>
    <s v="MM"/>
    <n v="2.74"/>
    <s v="KG"/>
    <n v="10"/>
    <n v="1.99125E-2"/>
    <n v="3.9824999999999999"/>
    <n v="72.992700729927009"/>
    <m/>
    <n v="0.14223214285714286"/>
    <s v="TEFAL"/>
    <x v="2"/>
  </r>
  <r>
    <x v="0"/>
    <x v="1"/>
    <x v="25"/>
    <x v="4"/>
    <m/>
    <m/>
    <n v="99005151"/>
    <s v="GROUPE SEB EXPORT"/>
    <m/>
    <x v="61"/>
    <m/>
    <x v="1"/>
    <x v="10"/>
    <s v="VIETNAM"/>
    <x v="10"/>
    <m/>
    <m/>
    <n v="10035054"/>
    <x v="48"/>
    <n v="2100090373"/>
    <s v="J4090554 CAK23X23 COLLAPSABLE PROFL RED"/>
    <s v="A3"/>
    <d v="2018-02-01T00:00:00"/>
    <n v="2000"/>
    <n v="355"/>
    <n v="310"/>
    <n v="220"/>
    <s v="MM"/>
    <n v="4.7"/>
    <s v="KG"/>
    <n v="10"/>
    <n v="2.4211E-2"/>
    <n v="4.8422000000000001"/>
    <n v="42.553191489361701"/>
    <m/>
    <n v="0.17293571428571428"/>
    <s v="TEFAL"/>
    <x v="2"/>
  </r>
  <r>
    <x v="0"/>
    <x v="1"/>
    <x v="25"/>
    <x v="4"/>
    <m/>
    <m/>
    <n v="99005151"/>
    <s v="GROUPE SEB EXPORT"/>
    <m/>
    <x v="61"/>
    <m/>
    <x v="1"/>
    <x v="10"/>
    <s v="VIETNAM"/>
    <x v="10"/>
    <m/>
    <m/>
    <n v="10035054"/>
    <x v="48"/>
    <n v="2100090373"/>
    <s v="J4090554 CAK23X23 COLLAPSABLE PROFL RED"/>
    <s v="A3"/>
    <d v="2018-02-01T00:00:00"/>
    <n v="2000"/>
    <n v="355"/>
    <n v="310"/>
    <n v="220"/>
    <s v="MM"/>
    <n v="4.7"/>
    <s v="KG"/>
    <n v="10"/>
    <n v="2.4211E-2"/>
    <n v="4.8422000000000001"/>
    <n v="42.553191489361701"/>
    <m/>
    <n v="0.17293571428571428"/>
    <s v="TEFAL"/>
    <x v="2"/>
  </r>
  <r>
    <x v="0"/>
    <x v="1"/>
    <x v="28"/>
    <x v="6"/>
    <m/>
    <m/>
    <n v="99005151"/>
    <s v="GROUPE SEB EXPORT"/>
    <m/>
    <x v="61"/>
    <m/>
    <x v="1"/>
    <x v="10"/>
    <s v="VIETNAM"/>
    <x v="10"/>
    <m/>
    <m/>
    <n v="10035054"/>
    <x v="48"/>
    <n v="2100090376"/>
    <s v="J4090154 ROUND CAKE20 COLLAPSABLE PROFL"/>
    <s v="A3"/>
    <d v="2018-01-01T00:00:00"/>
    <n v="2000"/>
    <n v="270"/>
    <n v="250"/>
    <n v="150"/>
    <s v="MM"/>
    <n v="2.98"/>
    <s v="KG"/>
    <n v="10"/>
    <n v="1.0125E-2"/>
    <n v="2.0249999999999999"/>
    <n v="67.114093959731548"/>
    <m/>
    <n v="7.2321428571428578E-2"/>
    <s v="TEFAL"/>
    <x v="2"/>
  </r>
  <r>
    <x v="0"/>
    <x v="1"/>
    <x v="28"/>
    <x v="6"/>
    <m/>
    <m/>
    <n v="99005151"/>
    <s v="GROUPE SEB EXPORT"/>
    <m/>
    <x v="61"/>
    <m/>
    <x v="1"/>
    <x v="10"/>
    <s v="VIETNAM"/>
    <x v="10"/>
    <m/>
    <m/>
    <n v="10035054"/>
    <x v="48"/>
    <n v="2100090376"/>
    <s v="J4090154 ROUND CAKE20 COLLAPSABLE PROFL"/>
    <s v="A3"/>
    <d v="2018-01-01T00:00:00"/>
    <n v="2000"/>
    <n v="270"/>
    <n v="250"/>
    <n v="150"/>
    <s v="MM"/>
    <n v="2.98"/>
    <s v="KG"/>
    <n v="10"/>
    <n v="1.0125E-2"/>
    <n v="2.0249999999999999"/>
    <n v="67.114093959731548"/>
    <m/>
    <n v="7.2321428571428578E-2"/>
    <s v="TEFAL"/>
    <x v="2"/>
  </r>
  <r>
    <x v="0"/>
    <x v="0"/>
    <x v="6"/>
    <x v="3"/>
    <m/>
    <m/>
    <n v="99006100"/>
    <s v="GROUPE SEB FRANCE SAS (GSF)"/>
    <m/>
    <x v="61"/>
    <m/>
    <x v="2"/>
    <x v="0"/>
    <s v="SOUTH CHINA"/>
    <x v="17"/>
    <m/>
    <m/>
    <n v="10031073"/>
    <x v="35"/>
    <n v="2100090517"/>
    <s v="K0470414 BREAD KNIFE 20CM HERITAGE LAGO."/>
    <s v="A3"/>
    <d v="2017-11-01T00:00:00"/>
    <n v="3000"/>
    <n v="400"/>
    <n v="180"/>
    <n v="110"/>
    <s v="MM"/>
    <n v="2.125"/>
    <s v="KG"/>
    <n v="6"/>
    <n v="7.92E-3"/>
    <n v="3.96"/>
    <n v="235.29411764705881"/>
    <m/>
    <n v="0.14142857142857143"/>
    <s v="LAGOSTINA"/>
    <x v="2"/>
  </r>
  <r>
    <x v="0"/>
    <x v="0"/>
    <x v="6"/>
    <x v="3"/>
    <m/>
    <m/>
    <n v="99006100"/>
    <s v="GROUPE SEB FRANCE SAS (GSF)"/>
    <m/>
    <x v="61"/>
    <m/>
    <x v="2"/>
    <x v="0"/>
    <s v="SOUTH CHINA"/>
    <x v="17"/>
    <m/>
    <m/>
    <n v="10031073"/>
    <x v="35"/>
    <n v="2100090518"/>
    <s v="K0470214 CHEF KNIFE 20CM HERITAGE LAGO."/>
    <s v="A3"/>
    <d v="2017-11-01T00:00:00"/>
    <n v="3006"/>
    <n v="400"/>
    <n v="180"/>
    <n v="110"/>
    <s v="MM"/>
    <n v="2.5329999999999999"/>
    <s v="KG"/>
    <n v="6"/>
    <n v="7.92E-3"/>
    <n v="3.9679199999999999"/>
    <n v="197.78918278720883"/>
    <m/>
    <n v="0.14171142857142857"/>
    <s v="LAGOSTINA"/>
    <x v="2"/>
  </r>
  <r>
    <x v="0"/>
    <x v="0"/>
    <x v="2"/>
    <x v="1"/>
    <m/>
    <m/>
    <n v="99008400"/>
    <s v="GROUPE SEB USA"/>
    <m/>
    <x v="61"/>
    <m/>
    <x v="3"/>
    <x v="2"/>
    <s v="NORTH CHINA"/>
    <x v="0"/>
    <m/>
    <m/>
    <n v="99011000"/>
    <x v="14"/>
    <n v="2100090548"/>
    <s v="E7852464 HA1 GREY 3.5QT SAUCE PAN WITH L"/>
    <s v="A1"/>
    <d v="2017-10-01T00:00:00"/>
    <n v="1000"/>
    <n v="540"/>
    <n v="290"/>
    <n v="400"/>
    <s v="MM"/>
    <n v="6.2"/>
    <s v="KG"/>
    <n v="2"/>
    <n v="6.2640000000000001E-2"/>
    <n v="31.32"/>
    <n v="80.645161290322577"/>
    <m/>
    <n v="1.1185714285714285"/>
    <s v="ALL-CLAD"/>
    <x v="2"/>
  </r>
  <r>
    <x v="0"/>
    <x v="0"/>
    <x v="5"/>
    <x v="1"/>
    <m/>
    <m/>
    <n v="99008400"/>
    <s v="GROUPE SEB USA"/>
    <m/>
    <x v="61"/>
    <m/>
    <x v="3"/>
    <x v="2"/>
    <s v="NORTH CHINA"/>
    <x v="0"/>
    <m/>
    <m/>
    <n v="99011000"/>
    <x v="14"/>
    <n v="2100090548"/>
    <s v="E7852464 HA1 GREY 3.5QT SAUCE PAN WITH L"/>
    <s v="A1"/>
    <d v="2017-10-01T00:00:00"/>
    <n v="1000"/>
    <n v="540"/>
    <n v="290"/>
    <n v="400"/>
    <s v="MM"/>
    <n v="6.2"/>
    <s v="KG"/>
    <n v="2"/>
    <n v="6.2640000000000001E-2"/>
    <n v="31.32"/>
    <n v="80.645161290322577"/>
    <m/>
    <n v="1.1185714285714285"/>
    <s v="ALL-CLAD"/>
    <x v="2"/>
  </r>
  <r>
    <x v="0"/>
    <x v="0"/>
    <x v="27"/>
    <x v="2"/>
    <m/>
    <m/>
    <n v="99008400"/>
    <s v="GROUPE SEB USA"/>
    <m/>
    <x v="61"/>
    <m/>
    <x v="3"/>
    <x v="2"/>
    <s v="NORTH CHINA"/>
    <x v="0"/>
    <m/>
    <m/>
    <n v="99011000"/>
    <x v="14"/>
    <n v="2100090548"/>
    <s v="E7852464 HA1 GREY 3.5QT SAUCE PAN WITH L"/>
    <s v="A1"/>
    <d v="2017-12-01T00:00:00"/>
    <n v="1000"/>
    <n v="540"/>
    <n v="290"/>
    <n v="400"/>
    <s v="MM"/>
    <n v="6.2"/>
    <s v="KG"/>
    <n v="2"/>
    <n v="6.2640000000000001E-2"/>
    <n v="31.32"/>
    <n v="80.645161290322577"/>
    <m/>
    <n v="1.1185714285714285"/>
    <s v="ALL-CLAD"/>
    <x v="2"/>
  </r>
  <r>
    <x v="0"/>
    <x v="0"/>
    <x v="6"/>
    <x v="3"/>
    <m/>
    <m/>
    <n v="99008400"/>
    <s v="GROUPE SEB USA"/>
    <m/>
    <x v="61"/>
    <m/>
    <x v="3"/>
    <x v="2"/>
    <s v="NORTH CHINA"/>
    <x v="0"/>
    <m/>
    <m/>
    <n v="99011000"/>
    <x v="14"/>
    <n v="2100090549"/>
    <s v="E7852664 HA1 GREY 2.5QT SAUCE PAN WITH L"/>
    <s v="A1"/>
    <d v="2017-11-01T00:00:00"/>
    <n v="1000"/>
    <n v="545"/>
    <n v="445"/>
    <n v="300"/>
    <s v="MM"/>
    <n v="7.6"/>
    <s v="KG"/>
    <n v="4"/>
    <n v="7.2757500000000003E-2"/>
    <n v="18.189374999999998"/>
    <n v="32.89473684210526"/>
    <m/>
    <n v="0.64962053571428569"/>
    <s v="ALL-CLAD"/>
    <x v="2"/>
  </r>
  <r>
    <x v="0"/>
    <x v="0"/>
    <x v="1"/>
    <x v="1"/>
    <m/>
    <m/>
    <n v="99008400"/>
    <s v="GROUPE SEB USA"/>
    <m/>
    <x v="61"/>
    <m/>
    <x v="3"/>
    <x v="2"/>
    <s v="NORTH CHINA"/>
    <x v="0"/>
    <m/>
    <m/>
    <n v="99011000"/>
    <x v="14"/>
    <n v="2100090550"/>
    <s v="E7854464 HA1 GREY 4QT SOUP POT WITH LID"/>
    <s v="A1"/>
    <d v="2017-10-01T00:00:00"/>
    <n v="1000"/>
    <n v="385"/>
    <n v="290"/>
    <n v="305"/>
    <s v="MM"/>
    <n v="5.3"/>
    <s v="KG"/>
    <n v="2"/>
    <n v="3.405325E-2"/>
    <n v="17.026624999999999"/>
    <n v="94.339622641509436"/>
    <m/>
    <n v="0.60809374999999999"/>
    <s v="ALL-CLAD"/>
    <x v="2"/>
  </r>
  <r>
    <x v="0"/>
    <x v="0"/>
    <x v="7"/>
    <x v="3"/>
    <m/>
    <m/>
    <n v="99008400"/>
    <s v="GROUPE SEB USA"/>
    <m/>
    <x v="61"/>
    <m/>
    <x v="3"/>
    <x v="2"/>
    <s v="NORTH CHINA"/>
    <x v="0"/>
    <m/>
    <m/>
    <n v="99011000"/>
    <x v="14"/>
    <n v="2100090550"/>
    <s v="E7854464 HA1 GREY 4QT SOUP POT WITH LID"/>
    <s v="A1"/>
    <d v="2017-11-01T00:00:00"/>
    <n v="1000"/>
    <n v="385"/>
    <n v="290"/>
    <n v="305"/>
    <s v="MM"/>
    <n v="5.3"/>
    <s v="KG"/>
    <n v="2"/>
    <n v="3.405325E-2"/>
    <n v="17.026624999999999"/>
    <n v="94.339622641509436"/>
    <m/>
    <n v="0.60809374999999999"/>
    <s v="ALL-CLAD"/>
    <x v="2"/>
  </r>
  <r>
    <x v="0"/>
    <x v="0"/>
    <x v="1"/>
    <x v="1"/>
    <m/>
    <m/>
    <n v="99008400"/>
    <s v="GROUPE SEB USA"/>
    <m/>
    <x v="61"/>
    <m/>
    <x v="3"/>
    <x v="2"/>
    <s v="NORTH CHINA"/>
    <x v="0"/>
    <m/>
    <m/>
    <n v="99011000"/>
    <x v="14"/>
    <n v="2100090551"/>
    <s v="E7855264 HA1 GREY 8QT STOCK POT WITH LID"/>
    <s v="A1"/>
    <d v="2017-10-01T00:00:00"/>
    <n v="1000"/>
    <n v="410"/>
    <n v="350"/>
    <n v="345"/>
    <s v="MM"/>
    <n v="7.6"/>
    <s v="KG"/>
    <n v="2"/>
    <n v="4.9507500000000003E-2"/>
    <n v="24.75375"/>
    <n v="65.78947368421052"/>
    <m/>
    <n v="0.88406249999999997"/>
    <s v="ALL-CLAD"/>
    <x v="2"/>
  </r>
  <r>
    <x v="0"/>
    <x v="0"/>
    <x v="2"/>
    <x v="1"/>
    <m/>
    <m/>
    <n v="99008400"/>
    <s v="GROUPE SEB USA"/>
    <m/>
    <x v="61"/>
    <m/>
    <x v="3"/>
    <x v="2"/>
    <s v="NORTH CHINA"/>
    <x v="0"/>
    <m/>
    <m/>
    <n v="99011000"/>
    <x v="14"/>
    <n v="2100090552"/>
    <s v="E7859664 HA1 GREY 12IN FRY PAN WITH LID"/>
    <s v="A1"/>
    <d v="2017-10-01T00:00:00"/>
    <n v="1000"/>
    <n v="600"/>
    <n v="370"/>
    <n v="325"/>
    <s v="MM"/>
    <n v="7.7"/>
    <s v="KG"/>
    <n v="2"/>
    <n v="7.2150000000000006E-2"/>
    <n v="36.075000000000003"/>
    <n v="64.935064935064929"/>
    <m/>
    <n v="1.2883928571428571"/>
    <s v="ALL-CLAD"/>
    <x v="2"/>
  </r>
  <r>
    <x v="0"/>
    <x v="0"/>
    <x v="8"/>
    <x v="1"/>
    <m/>
    <m/>
    <n v="99008400"/>
    <s v="GROUPE SEB USA"/>
    <m/>
    <x v="61"/>
    <m/>
    <x v="3"/>
    <x v="2"/>
    <s v="NORTH CHINA"/>
    <x v="0"/>
    <m/>
    <m/>
    <n v="99011000"/>
    <x v="14"/>
    <n v="2100090552"/>
    <s v="E7859664 HA1 GREY 12IN FRY PAN WITH LID"/>
    <s v="A1"/>
    <d v="2017-10-01T00:00:00"/>
    <n v="1000"/>
    <n v="600"/>
    <n v="370"/>
    <n v="325"/>
    <s v="MM"/>
    <n v="7.7"/>
    <s v="KG"/>
    <n v="2"/>
    <n v="7.2150000000000006E-2"/>
    <n v="36.075000000000003"/>
    <n v="64.935064935064929"/>
    <m/>
    <n v="1.2883928571428571"/>
    <s v="ALL-CLAD"/>
    <x v="2"/>
  </r>
  <r>
    <x v="0"/>
    <x v="0"/>
    <x v="5"/>
    <x v="1"/>
    <m/>
    <m/>
    <n v="99008400"/>
    <s v="GROUPE SEB USA"/>
    <m/>
    <x v="61"/>
    <m/>
    <x v="3"/>
    <x v="2"/>
    <s v="NORTH CHINA"/>
    <x v="0"/>
    <m/>
    <m/>
    <n v="99011000"/>
    <x v="14"/>
    <n v="2100090552"/>
    <s v="E7859664 HA1 GREY 12IN FRY PAN WITH LID"/>
    <s v="A1"/>
    <d v="2017-10-01T00:00:00"/>
    <n v="1000"/>
    <n v="600"/>
    <n v="370"/>
    <n v="325"/>
    <s v="MM"/>
    <n v="7.7"/>
    <s v="KG"/>
    <n v="2"/>
    <n v="7.2150000000000006E-2"/>
    <n v="36.075000000000003"/>
    <n v="64.935064935064929"/>
    <m/>
    <n v="1.2883928571428571"/>
    <s v="ALL-CLAD"/>
    <x v="2"/>
  </r>
  <r>
    <x v="0"/>
    <x v="0"/>
    <x v="14"/>
    <x v="3"/>
    <m/>
    <m/>
    <n v="99008400"/>
    <s v="GROUPE SEB USA"/>
    <m/>
    <x v="61"/>
    <m/>
    <x v="3"/>
    <x v="2"/>
    <s v="NORTH CHINA"/>
    <x v="0"/>
    <m/>
    <m/>
    <n v="99011000"/>
    <x v="14"/>
    <n v="2100090552"/>
    <s v="E7859664 HA1 GREY 12IN FRY PAN WITH LID"/>
    <s v="A1"/>
    <d v="2017-11-01T00:00:00"/>
    <n v="1000"/>
    <n v="600"/>
    <n v="370"/>
    <n v="325"/>
    <s v="MM"/>
    <n v="7.7"/>
    <s v="KG"/>
    <n v="2"/>
    <n v="7.2150000000000006E-2"/>
    <n v="36.075000000000003"/>
    <n v="64.935064935064929"/>
    <m/>
    <n v="1.2883928571428571"/>
    <s v="ALL-CLAD"/>
    <x v="2"/>
  </r>
  <r>
    <x v="0"/>
    <x v="0"/>
    <x v="7"/>
    <x v="3"/>
    <m/>
    <m/>
    <n v="99008400"/>
    <s v="GROUPE SEB USA"/>
    <m/>
    <x v="61"/>
    <m/>
    <x v="3"/>
    <x v="2"/>
    <s v="NORTH CHINA"/>
    <x v="0"/>
    <m/>
    <m/>
    <n v="99011000"/>
    <x v="14"/>
    <n v="2100090552"/>
    <s v="E7859664 HA1 GREY 12IN FRY PAN WITH LID"/>
    <s v="A1"/>
    <d v="2017-11-01T00:00:00"/>
    <n v="1000"/>
    <n v="600"/>
    <n v="370"/>
    <n v="325"/>
    <s v="MM"/>
    <n v="7.7"/>
    <s v="KG"/>
    <n v="2"/>
    <n v="7.2150000000000006E-2"/>
    <n v="36.075000000000003"/>
    <n v="64.935064935064929"/>
    <m/>
    <n v="1.2883928571428571"/>
    <s v="ALL-CLAD"/>
    <x v="2"/>
  </r>
  <r>
    <x v="0"/>
    <x v="0"/>
    <x v="16"/>
    <x v="2"/>
    <m/>
    <m/>
    <n v="99008400"/>
    <s v="GROUPE SEB USA"/>
    <m/>
    <x v="61"/>
    <m/>
    <x v="3"/>
    <x v="2"/>
    <s v="NORTH CHINA"/>
    <x v="0"/>
    <m/>
    <m/>
    <n v="99011000"/>
    <x v="14"/>
    <n v="2100090552"/>
    <s v="E7859664 HA1 GREY 12IN FRY PAN WITH LID"/>
    <s v="A1"/>
    <d v="2017-12-01T00:00:00"/>
    <n v="1000"/>
    <n v="600"/>
    <n v="370"/>
    <n v="325"/>
    <s v="MM"/>
    <n v="7.7"/>
    <s v="KG"/>
    <n v="2"/>
    <n v="7.2150000000000006E-2"/>
    <n v="36.075000000000003"/>
    <n v="64.935064935064929"/>
    <m/>
    <n v="1.2883928571428571"/>
    <s v="ALL-CLAD"/>
    <x v="2"/>
  </r>
  <r>
    <x v="0"/>
    <x v="1"/>
    <x v="23"/>
    <x v="6"/>
    <m/>
    <m/>
    <n v="99008400"/>
    <s v="GROUPE SEB USA"/>
    <m/>
    <x v="61"/>
    <m/>
    <x v="3"/>
    <x v="2"/>
    <s v="NORTH CHINA"/>
    <x v="0"/>
    <m/>
    <m/>
    <n v="99011000"/>
    <x v="14"/>
    <n v="2100090552"/>
    <s v="E7859664 HA1 GREY 12IN FRY PAN WITH LID"/>
    <s v="A1"/>
    <d v="2018-01-01T00:00:00"/>
    <n v="1000"/>
    <n v="600"/>
    <n v="370"/>
    <n v="325"/>
    <s v="MM"/>
    <n v="7.7"/>
    <s v="KG"/>
    <n v="2"/>
    <n v="7.2150000000000006E-2"/>
    <n v="36.075000000000003"/>
    <n v="64.935064935064929"/>
    <m/>
    <n v="1.2883928571428571"/>
    <s v="ALL-CLAD"/>
    <x v="2"/>
  </r>
  <r>
    <x v="0"/>
    <x v="1"/>
    <x v="13"/>
    <x v="4"/>
    <m/>
    <m/>
    <n v="99008400"/>
    <s v="GROUPE SEB USA"/>
    <m/>
    <x v="61"/>
    <m/>
    <x v="3"/>
    <x v="2"/>
    <s v="NORTH CHINA"/>
    <x v="0"/>
    <m/>
    <m/>
    <n v="99011000"/>
    <x v="14"/>
    <n v="2100090552"/>
    <s v="E7859664 HA1 GREY 12IN FRY PAN WITH LID"/>
    <s v="A1"/>
    <d v="2018-02-01T00:00:00"/>
    <n v="1000"/>
    <n v="600"/>
    <n v="370"/>
    <n v="325"/>
    <s v="MM"/>
    <n v="7.7"/>
    <s v="KG"/>
    <n v="2"/>
    <n v="7.2150000000000006E-2"/>
    <n v="36.075000000000003"/>
    <n v="64.935064935064929"/>
    <m/>
    <n v="1.2883928571428571"/>
    <s v="ALL-CLAD"/>
    <x v="2"/>
  </r>
  <r>
    <x v="0"/>
    <x v="0"/>
    <x v="5"/>
    <x v="1"/>
    <m/>
    <m/>
    <n v="99008400"/>
    <s v="GROUPE SEB USA"/>
    <m/>
    <x v="61"/>
    <m/>
    <x v="3"/>
    <x v="2"/>
    <s v="NORTH CHINA"/>
    <x v="0"/>
    <m/>
    <m/>
    <n v="99011000"/>
    <x v="14"/>
    <n v="2100090553"/>
    <s v="E7859464 HA1 GREY 12IN CHEF PAN WITH LID"/>
    <s v="A1"/>
    <d v="2017-10-01T00:00:00"/>
    <n v="1000"/>
    <n v="595"/>
    <n v="370"/>
    <n v="365"/>
    <s v="MM"/>
    <n v="8.1999999999999993"/>
    <s v="KG"/>
    <n v="2"/>
    <n v="8.0354750000000003E-2"/>
    <n v="40.177374999999998"/>
    <n v="60.975609756097562"/>
    <m/>
    <n v="1.43490625"/>
    <s v="ALL-CLAD"/>
    <x v="2"/>
  </r>
  <r>
    <x v="0"/>
    <x v="0"/>
    <x v="27"/>
    <x v="2"/>
    <m/>
    <m/>
    <n v="99008400"/>
    <s v="GROUPE SEB USA"/>
    <m/>
    <x v="61"/>
    <m/>
    <x v="3"/>
    <x v="2"/>
    <s v="NORTH CHINA"/>
    <x v="0"/>
    <m/>
    <m/>
    <n v="99011000"/>
    <x v="14"/>
    <n v="2100090553"/>
    <s v="E7859464 HA1 GREY 12IN CHEF PAN WITH LID"/>
    <s v="A1"/>
    <d v="2017-12-01T00:00:00"/>
    <n v="1000"/>
    <n v="595"/>
    <n v="370"/>
    <n v="365"/>
    <s v="MM"/>
    <n v="8.1999999999999993"/>
    <s v="KG"/>
    <n v="2"/>
    <n v="8.0354750000000003E-2"/>
    <n v="40.177374999999998"/>
    <n v="60.975609756097562"/>
    <m/>
    <n v="1.43490625"/>
    <s v="ALL-CLAD"/>
    <x v="2"/>
  </r>
  <r>
    <x v="0"/>
    <x v="0"/>
    <x v="7"/>
    <x v="3"/>
    <m/>
    <m/>
    <n v="99008400"/>
    <s v="GROUPE SEB USA"/>
    <m/>
    <x v="61"/>
    <m/>
    <x v="3"/>
    <x v="2"/>
    <s v="NORTH CHINA"/>
    <x v="0"/>
    <m/>
    <m/>
    <n v="99011000"/>
    <x v="14"/>
    <n v="2100090554"/>
    <s v="E7853364 HA1 GREY 4QT SAUTE WITH LID"/>
    <s v="A1"/>
    <d v="2017-11-01T00:00:00"/>
    <n v="1000"/>
    <n v="590"/>
    <n v="340"/>
    <n v="350"/>
    <s v="MM"/>
    <n v="7.3"/>
    <s v="KG"/>
    <n v="2"/>
    <n v="7.0209999999999995E-2"/>
    <n v="35.104999999999997"/>
    <n v="68.493150684931507"/>
    <m/>
    <n v="1.2537499999999999"/>
    <s v="ALL-CLAD"/>
    <x v="2"/>
  </r>
  <r>
    <x v="0"/>
    <x v="0"/>
    <x v="8"/>
    <x v="1"/>
    <m/>
    <m/>
    <n v="99008400"/>
    <s v="GROUPE SEB USA"/>
    <m/>
    <x v="61"/>
    <m/>
    <x v="3"/>
    <x v="2"/>
    <s v="NORTH CHINA"/>
    <x v="0"/>
    <m/>
    <m/>
    <n v="99011000"/>
    <x v="14"/>
    <n v="2100090555"/>
    <s v="E785SC64 HA1 GREY 10PCS SET"/>
    <s v="A1"/>
    <d v="2017-10-01T00:00:00"/>
    <n v="1000"/>
    <n v="715"/>
    <n v="410"/>
    <n v="350"/>
    <s v="MM"/>
    <n v="14.4"/>
    <s v="KG"/>
    <n v="1"/>
    <n v="0.1026025"/>
    <n v="102.60250000000001"/>
    <n v="69.444444444444443"/>
    <m/>
    <n v="3.6643750000000002"/>
    <s v="ALL-CLAD"/>
    <x v="2"/>
  </r>
  <r>
    <x v="0"/>
    <x v="0"/>
    <x v="5"/>
    <x v="1"/>
    <m/>
    <m/>
    <n v="99008400"/>
    <s v="GROUPE SEB USA"/>
    <m/>
    <x v="61"/>
    <m/>
    <x v="3"/>
    <x v="2"/>
    <s v="NORTH CHINA"/>
    <x v="0"/>
    <m/>
    <m/>
    <n v="99011000"/>
    <x v="14"/>
    <n v="2100090555"/>
    <s v="E785SC64 HA1 GREY 10PCS SET"/>
    <s v="A1"/>
    <d v="2017-10-01T00:00:00"/>
    <n v="1000"/>
    <n v="715"/>
    <n v="410"/>
    <n v="350"/>
    <s v="MM"/>
    <n v="14.4"/>
    <s v="KG"/>
    <n v="1"/>
    <n v="0.1026025"/>
    <n v="102.60250000000001"/>
    <n v="69.444444444444443"/>
    <m/>
    <n v="3.6643750000000002"/>
    <s v="ALL-CLAD"/>
    <x v="2"/>
  </r>
  <r>
    <x v="0"/>
    <x v="0"/>
    <x v="12"/>
    <x v="1"/>
    <m/>
    <m/>
    <n v="99008400"/>
    <s v="GROUPE SEB USA"/>
    <m/>
    <x v="61"/>
    <m/>
    <x v="3"/>
    <x v="2"/>
    <s v="NORTH CHINA"/>
    <x v="0"/>
    <m/>
    <m/>
    <n v="99011000"/>
    <x v="14"/>
    <n v="2100090555"/>
    <s v="E785SC64 HA1 GREY 10PCS SET"/>
    <s v="A1"/>
    <d v="2017-10-01T00:00:00"/>
    <n v="1000"/>
    <n v="715"/>
    <n v="410"/>
    <n v="350"/>
    <s v="MM"/>
    <n v="14.4"/>
    <s v="KG"/>
    <n v="1"/>
    <n v="0.1026025"/>
    <n v="102.60250000000001"/>
    <n v="69.444444444444443"/>
    <m/>
    <n v="3.6643750000000002"/>
    <s v="ALL-CLAD"/>
    <x v="2"/>
  </r>
  <r>
    <x v="0"/>
    <x v="0"/>
    <x v="3"/>
    <x v="2"/>
    <m/>
    <m/>
    <n v="99008400"/>
    <s v="GROUPE SEB USA"/>
    <m/>
    <x v="61"/>
    <m/>
    <x v="3"/>
    <x v="2"/>
    <s v="NORTH CHINA"/>
    <x v="0"/>
    <m/>
    <m/>
    <n v="99011000"/>
    <x v="14"/>
    <n v="2100090555"/>
    <s v="E785SC64 HA1 GREY 10PCS SET"/>
    <s v="A1"/>
    <d v="2017-12-01T00:00:00"/>
    <n v="1000"/>
    <n v="715"/>
    <n v="410"/>
    <n v="350"/>
    <s v="MM"/>
    <n v="14.4"/>
    <s v="KG"/>
    <n v="1"/>
    <n v="0.1026025"/>
    <n v="102.60250000000001"/>
    <n v="69.444444444444443"/>
    <m/>
    <n v="3.6643750000000002"/>
    <s v="ALL-CLAD"/>
    <x v="2"/>
  </r>
  <r>
    <x v="0"/>
    <x v="1"/>
    <x v="21"/>
    <x v="6"/>
    <m/>
    <m/>
    <n v="99008400"/>
    <s v="GROUPE SEB USA"/>
    <m/>
    <x v="61"/>
    <m/>
    <x v="3"/>
    <x v="2"/>
    <s v="NORTH CHINA"/>
    <x v="0"/>
    <m/>
    <m/>
    <n v="99011000"/>
    <x v="14"/>
    <n v="2100090555"/>
    <s v="E785SC64 HA1 GREY 10PCS SET"/>
    <s v="A1"/>
    <d v="2018-01-01T00:00:00"/>
    <n v="1000"/>
    <n v="715"/>
    <n v="410"/>
    <n v="350"/>
    <s v="MM"/>
    <n v="14.4"/>
    <s v="KG"/>
    <n v="1"/>
    <n v="0.1026025"/>
    <n v="102.60250000000001"/>
    <n v="69.444444444444443"/>
    <m/>
    <n v="3.6643750000000002"/>
    <s v="ALL-CLAD"/>
    <x v="2"/>
  </r>
  <r>
    <x v="0"/>
    <x v="1"/>
    <x v="29"/>
    <x v="6"/>
    <m/>
    <m/>
    <n v="99008400"/>
    <s v="GROUPE SEB USA"/>
    <m/>
    <x v="61"/>
    <m/>
    <x v="3"/>
    <x v="2"/>
    <s v="NORTH CHINA"/>
    <x v="0"/>
    <m/>
    <m/>
    <n v="99011000"/>
    <x v="14"/>
    <n v="2100090555"/>
    <s v="E785SC64 HA1 GREY 10PCS SET"/>
    <s v="A1"/>
    <d v="2018-01-01T00:00:00"/>
    <n v="1000"/>
    <n v="715"/>
    <n v="410"/>
    <n v="350"/>
    <s v="MM"/>
    <n v="14.4"/>
    <s v="KG"/>
    <n v="1"/>
    <n v="0.1026025"/>
    <n v="102.60250000000001"/>
    <n v="69.444444444444443"/>
    <m/>
    <n v="3.6643750000000002"/>
    <s v="ALL-CLAD"/>
    <x v="2"/>
  </r>
  <r>
    <x v="0"/>
    <x v="1"/>
    <x v="30"/>
    <x v="4"/>
    <m/>
    <m/>
    <n v="99008400"/>
    <s v="GROUPE SEB USA"/>
    <m/>
    <x v="61"/>
    <m/>
    <x v="3"/>
    <x v="2"/>
    <s v="NORTH CHINA"/>
    <x v="0"/>
    <m/>
    <m/>
    <n v="99011000"/>
    <x v="14"/>
    <n v="2100090555"/>
    <s v="E785SC64 HA1 GREY 10PCS SET"/>
    <s v="A1"/>
    <d v="2018-02-01T00:00:00"/>
    <n v="1000"/>
    <n v="715"/>
    <n v="410"/>
    <n v="350"/>
    <s v="MM"/>
    <n v="14.4"/>
    <s v="KG"/>
    <n v="1"/>
    <n v="0.1026025"/>
    <n v="102.60250000000001"/>
    <n v="69.444444444444443"/>
    <m/>
    <n v="3.6643750000000002"/>
    <s v="ALL-CLAD"/>
    <x v="2"/>
  </r>
  <r>
    <x v="0"/>
    <x v="0"/>
    <x v="12"/>
    <x v="1"/>
    <m/>
    <m/>
    <n v="99008400"/>
    <s v="GROUPE SEB USA"/>
    <m/>
    <x v="61"/>
    <m/>
    <x v="3"/>
    <x v="2"/>
    <s v="NORTH CHINA"/>
    <x v="0"/>
    <m/>
    <m/>
    <n v="99011000"/>
    <x v="14"/>
    <n v="2100090556"/>
    <s v="E785SB64 HA1 GREY 13PCS SET"/>
    <s v="A1"/>
    <d v="2017-10-01T00:00:00"/>
    <n v="1000"/>
    <n v="715"/>
    <n v="410"/>
    <n v="365"/>
    <s v="MM"/>
    <n v="18.399999999999999"/>
    <s v="KG"/>
    <n v="1"/>
    <n v="0.10699975"/>
    <n v="106.99975000000001"/>
    <n v="54.347826086956523"/>
    <m/>
    <n v="3.8214196428571428"/>
    <s v="ALL-CLAD"/>
    <x v="2"/>
  </r>
  <r>
    <x v="0"/>
    <x v="1"/>
    <x v="23"/>
    <x v="6"/>
    <m/>
    <m/>
    <n v="99008400"/>
    <s v="GROUPE SEB USA"/>
    <m/>
    <x v="61"/>
    <m/>
    <x v="3"/>
    <x v="2"/>
    <s v="NORTH CHINA"/>
    <x v="0"/>
    <m/>
    <m/>
    <n v="99011000"/>
    <x v="14"/>
    <n v="2100090556"/>
    <s v="E785SB64 HA1 GREY 13PCS SET"/>
    <s v="A1"/>
    <d v="2018-01-01T00:00:00"/>
    <n v="1000"/>
    <n v="715"/>
    <n v="410"/>
    <n v="365"/>
    <s v="MM"/>
    <n v="18.399999999999999"/>
    <s v="KG"/>
    <n v="1"/>
    <n v="0.10699975"/>
    <n v="106.99975000000001"/>
    <n v="54.347826086956523"/>
    <m/>
    <n v="3.8214196428571428"/>
    <s v="ALL-CLAD"/>
    <x v="2"/>
  </r>
  <r>
    <x v="0"/>
    <x v="0"/>
    <x v="2"/>
    <x v="1"/>
    <m/>
    <m/>
    <n v="99008400"/>
    <s v="GROUPE SEB USA"/>
    <m/>
    <x v="61"/>
    <m/>
    <x v="3"/>
    <x v="2"/>
    <s v="NORTH CHINA"/>
    <x v="0"/>
    <m/>
    <m/>
    <n v="99011000"/>
    <x v="14"/>
    <n v="2100090557"/>
    <s v="E785S264 HA1 GREY 2 PACK FRY PAN"/>
    <s v="A1"/>
    <d v="2017-10-01T00:00:00"/>
    <n v="3000"/>
    <n v="535"/>
    <n v="305"/>
    <n v="270"/>
    <s v="MM"/>
    <n v="5.9"/>
    <s v="KG"/>
    <n v="2"/>
    <n v="4.4057249999999999E-2"/>
    <n v="66.085875000000001"/>
    <n v="254.23728813559322"/>
    <m/>
    <n v="2.3602098214285716"/>
    <s v="ALL-CLAD"/>
    <x v="2"/>
  </r>
  <r>
    <x v="0"/>
    <x v="0"/>
    <x v="8"/>
    <x v="1"/>
    <m/>
    <m/>
    <n v="99008400"/>
    <s v="GROUPE SEB USA"/>
    <m/>
    <x v="61"/>
    <m/>
    <x v="3"/>
    <x v="2"/>
    <s v="NORTH CHINA"/>
    <x v="0"/>
    <m/>
    <m/>
    <n v="99011000"/>
    <x v="14"/>
    <n v="2100090557"/>
    <s v="E785S264 HA1 GREY 2 PACK FRY PAN"/>
    <s v="A1"/>
    <d v="2017-10-01T00:00:00"/>
    <n v="2000"/>
    <n v="535"/>
    <n v="305"/>
    <n v="270"/>
    <s v="MM"/>
    <n v="5.9"/>
    <s v="KG"/>
    <n v="2"/>
    <n v="4.4057249999999999E-2"/>
    <n v="44.057250000000003"/>
    <n v="169.4915254237288"/>
    <m/>
    <n v="1.5734732142857142"/>
    <s v="ALL-CLAD"/>
    <x v="2"/>
  </r>
  <r>
    <x v="0"/>
    <x v="0"/>
    <x v="1"/>
    <x v="1"/>
    <m/>
    <m/>
    <n v="99008400"/>
    <s v="GROUPE SEB USA"/>
    <m/>
    <x v="61"/>
    <m/>
    <x v="3"/>
    <x v="2"/>
    <s v="NORTH CHINA"/>
    <x v="0"/>
    <m/>
    <m/>
    <n v="99011000"/>
    <x v="14"/>
    <n v="2100090557"/>
    <s v="E785S264 HA1 GREY 2 PACK FRY PAN"/>
    <s v="A1"/>
    <d v="2017-10-01T00:00:00"/>
    <n v="3000"/>
    <n v="535"/>
    <n v="305"/>
    <n v="270"/>
    <s v="MM"/>
    <n v="5.9"/>
    <s v="KG"/>
    <n v="2"/>
    <n v="4.4057249999999999E-2"/>
    <n v="66.085875000000001"/>
    <n v="254.23728813559322"/>
    <m/>
    <n v="2.3602098214285716"/>
    <s v="ALL-CLAD"/>
    <x v="2"/>
  </r>
  <r>
    <x v="0"/>
    <x v="0"/>
    <x v="5"/>
    <x v="1"/>
    <m/>
    <m/>
    <n v="99008400"/>
    <s v="GROUPE SEB USA"/>
    <m/>
    <x v="61"/>
    <m/>
    <x v="3"/>
    <x v="2"/>
    <s v="NORTH CHINA"/>
    <x v="0"/>
    <m/>
    <m/>
    <n v="99011000"/>
    <x v="14"/>
    <n v="2100090557"/>
    <s v="E785S264 HA1 GREY 2 PACK FRY PAN"/>
    <s v="A1"/>
    <d v="2017-10-01T00:00:00"/>
    <n v="3000"/>
    <n v="535"/>
    <n v="305"/>
    <n v="270"/>
    <s v="MM"/>
    <n v="5.9"/>
    <s v="KG"/>
    <n v="2"/>
    <n v="4.4057249999999999E-2"/>
    <n v="66.085875000000001"/>
    <n v="254.23728813559322"/>
    <m/>
    <n v="2.3602098214285716"/>
    <s v="ALL-CLAD"/>
    <x v="2"/>
  </r>
  <r>
    <x v="0"/>
    <x v="0"/>
    <x v="12"/>
    <x v="1"/>
    <m/>
    <m/>
    <n v="99008400"/>
    <s v="GROUPE SEB USA"/>
    <m/>
    <x v="61"/>
    <m/>
    <x v="3"/>
    <x v="2"/>
    <s v="NORTH CHINA"/>
    <x v="0"/>
    <m/>
    <m/>
    <n v="99011000"/>
    <x v="14"/>
    <n v="2100090557"/>
    <s v="E785S264 HA1 GREY 2 PACK FRY PAN"/>
    <s v="A1"/>
    <d v="2017-10-01T00:00:00"/>
    <n v="2000"/>
    <n v="535"/>
    <n v="305"/>
    <n v="270"/>
    <s v="MM"/>
    <n v="5.9"/>
    <s v="KG"/>
    <n v="2"/>
    <n v="4.4057249999999999E-2"/>
    <n v="44.057250000000003"/>
    <n v="169.4915254237288"/>
    <m/>
    <n v="1.5734732142857142"/>
    <s v="ALL-CLAD"/>
    <x v="2"/>
  </r>
  <r>
    <x v="0"/>
    <x v="0"/>
    <x v="14"/>
    <x v="3"/>
    <m/>
    <m/>
    <n v="99008400"/>
    <s v="GROUPE SEB USA"/>
    <m/>
    <x v="61"/>
    <m/>
    <x v="3"/>
    <x v="2"/>
    <s v="NORTH CHINA"/>
    <x v="0"/>
    <m/>
    <m/>
    <n v="99011000"/>
    <x v="14"/>
    <n v="2100090557"/>
    <s v="E785S264 HA1 GREY 2 PACK FRY PAN"/>
    <s v="A1"/>
    <d v="2017-11-01T00:00:00"/>
    <n v="1000"/>
    <n v="535"/>
    <n v="305"/>
    <n v="270"/>
    <s v="MM"/>
    <n v="5.9"/>
    <s v="KG"/>
    <n v="2"/>
    <n v="4.4057249999999999E-2"/>
    <n v="22.028625000000002"/>
    <n v="84.745762711864401"/>
    <m/>
    <n v="0.78673660714285709"/>
    <s v="ALL-CLAD"/>
    <x v="2"/>
  </r>
  <r>
    <x v="0"/>
    <x v="0"/>
    <x v="4"/>
    <x v="3"/>
    <m/>
    <m/>
    <n v="99008400"/>
    <s v="GROUPE SEB USA"/>
    <m/>
    <x v="61"/>
    <m/>
    <x v="3"/>
    <x v="2"/>
    <s v="NORTH CHINA"/>
    <x v="0"/>
    <m/>
    <m/>
    <n v="99011000"/>
    <x v="14"/>
    <n v="2100090557"/>
    <s v="E785S264 HA1 GREY 2 PACK FRY PAN"/>
    <s v="A1"/>
    <d v="2017-11-01T00:00:00"/>
    <n v="1000"/>
    <n v="535"/>
    <n v="305"/>
    <n v="270"/>
    <s v="MM"/>
    <n v="5.9"/>
    <s v="KG"/>
    <n v="2"/>
    <n v="4.4057249999999999E-2"/>
    <n v="22.028625000000002"/>
    <n v="84.745762711864401"/>
    <m/>
    <n v="0.78673660714285709"/>
    <s v="ALL-CLAD"/>
    <x v="2"/>
  </r>
  <r>
    <x v="0"/>
    <x v="0"/>
    <x v="6"/>
    <x v="3"/>
    <m/>
    <m/>
    <n v="99008400"/>
    <s v="GROUPE SEB USA"/>
    <m/>
    <x v="61"/>
    <m/>
    <x v="3"/>
    <x v="2"/>
    <s v="NORTH CHINA"/>
    <x v="0"/>
    <m/>
    <m/>
    <n v="99011000"/>
    <x v="14"/>
    <n v="2100090557"/>
    <s v="E785S264 HA1 GREY 2 PACK FRY PAN"/>
    <s v="A1"/>
    <d v="2017-11-01T00:00:00"/>
    <n v="1000"/>
    <n v="535"/>
    <n v="305"/>
    <n v="270"/>
    <s v="MM"/>
    <n v="5.9"/>
    <s v="KG"/>
    <n v="2"/>
    <n v="4.4057249999999999E-2"/>
    <n v="22.028625000000002"/>
    <n v="84.745762711864401"/>
    <m/>
    <n v="0.78673660714285709"/>
    <s v="ALL-CLAD"/>
    <x v="2"/>
  </r>
  <r>
    <x v="0"/>
    <x v="0"/>
    <x v="7"/>
    <x v="3"/>
    <m/>
    <m/>
    <n v="99008400"/>
    <s v="GROUPE SEB USA"/>
    <m/>
    <x v="61"/>
    <m/>
    <x v="3"/>
    <x v="2"/>
    <s v="NORTH CHINA"/>
    <x v="0"/>
    <m/>
    <m/>
    <n v="99011000"/>
    <x v="14"/>
    <n v="2100090557"/>
    <s v="E785S264 HA1 GREY 2 PACK FRY PAN"/>
    <s v="A1"/>
    <d v="2017-11-01T00:00:00"/>
    <n v="1000"/>
    <n v="535"/>
    <n v="305"/>
    <n v="270"/>
    <s v="MM"/>
    <n v="5.9"/>
    <s v="KG"/>
    <n v="2"/>
    <n v="4.4057249999999999E-2"/>
    <n v="22.028625000000002"/>
    <n v="84.745762711864401"/>
    <m/>
    <n v="0.78673660714285709"/>
    <s v="ALL-CLAD"/>
    <x v="2"/>
  </r>
  <r>
    <x v="0"/>
    <x v="0"/>
    <x v="3"/>
    <x v="2"/>
    <m/>
    <m/>
    <n v="99008400"/>
    <s v="GROUPE SEB USA"/>
    <m/>
    <x v="61"/>
    <m/>
    <x v="3"/>
    <x v="2"/>
    <s v="NORTH CHINA"/>
    <x v="0"/>
    <m/>
    <m/>
    <n v="99011000"/>
    <x v="14"/>
    <n v="2100090557"/>
    <s v="E785S264 HA1 GREY 2 PACK FRY PAN"/>
    <s v="A1"/>
    <d v="2017-12-01T00:00:00"/>
    <n v="1000"/>
    <n v="535"/>
    <n v="305"/>
    <n v="270"/>
    <s v="MM"/>
    <n v="5.9"/>
    <s v="KG"/>
    <n v="2"/>
    <n v="4.4057249999999999E-2"/>
    <n v="22.028625000000002"/>
    <n v="84.745762711864401"/>
    <m/>
    <n v="0.78673660714285709"/>
    <s v="ALL-CLAD"/>
    <x v="2"/>
  </r>
  <r>
    <x v="0"/>
    <x v="0"/>
    <x v="22"/>
    <x v="2"/>
    <m/>
    <m/>
    <n v="99008400"/>
    <s v="GROUPE SEB USA"/>
    <m/>
    <x v="61"/>
    <m/>
    <x v="3"/>
    <x v="2"/>
    <s v="NORTH CHINA"/>
    <x v="0"/>
    <m/>
    <m/>
    <n v="99011000"/>
    <x v="14"/>
    <n v="2100090557"/>
    <s v="E785S264 HA1 GREY 2 PACK FRY PAN"/>
    <s v="A1"/>
    <d v="2017-12-01T00:00:00"/>
    <n v="1000"/>
    <n v="535"/>
    <n v="305"/>
    <n v="270"/>
    <s v="MM"/>
    <n v="5.9"/>
    <s v="KG"/>
    <n v="2"/>
    <n v="4.4057249999999999E-2"/>
    <n v="22.028625000000002"/>
    <n v="84.745762711864401"/>
    <m/>
    <n v="0.78673660714285709"/>
    <s v="ALL-CLAD"/>
    <x v="2"/>
  </r>
  <r>
    <x v="0"/>
    <x v="0"/>
    <x v="16"/>
    <x v="2"/>
    <m/>
    <m/>
    <n v="99008400"/>
    <s v="GROUPE SEB USA"/>
    <m/>
    <x v="61"/>
    <m/>
    <x v="3"/>
    <x v="2"/>
    <s v="NORTH CHINA"/>
    <x v="0"/>
    <m/>
    <m/>
    <n v="99011000"/>
    <x v="14"/>
    <n v="2100090557"/>
    <s v="E785S264 HA1 GREY 2 PACK FRY PAN"/>
    <s v="A1"/>
    <d v="2017-12-01T00:00:00"/>
    <n v="1000"/>
    <n v="535"/>
    <n v="305"/>
    <n v="270"/>
    <s v="MM"/>
    <n v="5.9"/>
    <s v="KG"/>
    <n v="2"/>
    <n v="4.4057249999999999E-2"/>
    <n v="22.028625000000002"/>
    <n v="84.745762711864401"/>
    <m/>
    <n v="0.78673660714285709"/>
    <s v="ALL-CLAD"/>
    <x v="2"/>
  </r>
  <r>
    <x v="0"/>
    <x v="0"/>
    <x v="27"/>
    <x v="2"/>
    <m/>
    <m/>
    <n v="99008400"/>
    <s v="GROUPE SEB USA"/>
    <m/>
    <x v="61"/>
    <m/>
    <x v="3"/>
    <x v="2"/>
    <s v="NORTH CHINA"/>
    <x v="0"/>
    <m/>
    <m/>
    <n v="99011000"/>
    <x v="14"/>
    <n v="2100090557"/>
    <s v="E785S264 HA1 GREY 2 PACK FRY PAN"/>
    <s v="A1"/>
    <d v="2017-12-01T00:00:00"/>
    <n v="1000"/>
    <n v="535"/>
    <n v="305"/>
    <n v="270"/>
    <s v="MM"/>
    <n v="5.9"/>
    <s v="KG"/>
    <n v="2"/>
    <n v="4.4057249999999999E-2"/>
    <n v="22.028625000000002"/>
    <n v="84.745762711864401"/>
    <m/>
    <n v="0.78673660714285709"/>
    <s v="ALL-CLAD"/>
    <x v="2"/>
  </r>
  <r>
    <x v="0"/>
    <x v="1"/>
    <x v="21"/>
    <x v="6"/>
    <m/>
    <m/>
    <n v="99008400"/>
    <s v="GROUPE SEB USA"/>
    <m/>
    <x v="61"/>
    <m/>
    <x v="3"/>
    <x v="2"/>
    <s v="NORTH CHINA"/>
    <x v="0"/>
    <m/>
    <m/>
    <n v="99011000"/>
    <x v="14"/>
    <n v="2100090557"/>
    <s v="E785S264 HA1 GREY 2 PACK FRY PAN"/>
    <s v="A1"/>
    <d v="2018-01-01T00:00:00"/>
    <n v="1000"/>
    <n v="535"/>
    <n v="305"/>
    <n v="270"/>
    <s v="MM"/>
    <n v="5.9"/>
    <s v="KG"/>
    <n v="2"/>
    <n v="4.4057249999999999E-2"/>
    <n v="22.028625000000002"/>
    <n v="84.745762711864401"/>
    <m/>
    <n v="0.78673660714285709"/>
    <s v="ALL-CLAD"/>
    <x v="2"/>
  </r>
  <r>
    <x v="0"/>
    <x v="1"/>
    <x v="23"/>
    <x v="6"/>
    <m/>
    <m/>
    <n v="99008400"/>
    <s v="GROUPE SEB USA"/>
    <m/>
    <x v="61"/>
    <m/>
    <x v="3"/>
    <x v="2"/>
    <s v="NORTH CHINA"/>
    <x v="0"/>
    <m/>
    <m/>
    <n v="99011000"/>
    <x v="14"/>
    <n v="2100090557"/>
    <s v="E785S264 HA1 GREY 2 PACK FRY PAN"/>
    <s v="A1"/>
    <d v="2018-01-01T00:00:00"/>
    <n v="1000"/>
    <n v="535"/>
    <n v="305"/>
    <n v="270"/>
    <s v="MM"/>
    <n v="5.9"/>
    <s v="KG"/>
    <n v="2"/>
    <n v="4.4057249999999999E-2"/>
    <n v="22.028625000000002"/>
    <n v="84.745762711864401"/>
    <m/>
    <n v="0.78673660714285709"/>
    <s v="ALL-CLAD"/>
    <x v="2"/>
  </r>
  <r>
    <x v="0"/>
    <x v="1"/>
    <x v="24"/>
    <x v="6"/>
    <m/>
    <m/>
    <n v="99008400"/>
    <s v="GROUPE SEB USA"/>
    <m/>
    <x v="61"/>
    <m/>
    <x v="3"/>
    <x v="2"/>
    <s v="NORTH CHINA"/>
    <x v="0"/>
    <m/>
    <m/>
    <n v="99011000"/>
    <x v="14"/>
    <n v="2100090557"/>
    <s v="E785S264 HA1 GREY 2 PACK FRY PAN"/>
    <s v="A1"/>
    <d v="2018-01-01T00:00:00"/>
    <n v="1000"/>
    <n v="535"/>
    <n v="305"/>
    <n v="270"/>
    <s v="MM"/>
    <n v="5.9"/>
    <s v="KG"/>
    <n v="2"/>
    <n v="4.4057249999999999E-2"/>
    <n v="22.028625000000002"/>
    <n v="84.745762711864401"/>
    <m/>
    <n v="0.78673660714285709"/>
    <s v="ALL-CLAD"/>
    <x v="2"/>
  </r>
  <r>
    <x v="0"/>
    <x v="1"/>
    <x v="29"/>
    <x v="6"/>
    <m/>
    <m/>
    <n v="99008400"/>
    <s v="GROUPE SEB USA"/>
    <m/>
    <x v="61"/>
    <m/>
    <x v="3"/>
    <x v="2"/>
    <s v="NORTH CHINA"/>
    <x v="0"/>
    <m/>
    <m/>
    <n v="99011000"/>
    <x v="14"/>
    <n v="2100090557"/>
    <s v="E785S264 HA1 GREY 2 PACK FRY PAN"/>
    <s v="A1"/>
    <d v="2018-01-01T00:00:00"/>
    <n v="1000"/>
    <n v="535"/>
    <n v="305"/>
    <n v="270"/>
    <s v="MM"/>
    <n v="5.9"/>
    <s v="KG"/>
    <n v="2"/>
    <n v="4.4057249999999999E-2"/>
    <n v="22.028625000000002"/>
    <n v="84.745762711864401"/>
    <m/>
    <n v="0.78673660714285709"/>
    <s v="ALL-CLAD"/>
    <x v="2"/>
  </r>
  <r>
    <x v="0"/>
    <x v="1"/>
    <x v="13"/>
    <x v="4"/>
    <m/>
    <m/>
    <n v="99008400"/>
    <s v="GROUPE SEB USA"/>
    <m/>
    <x v="61"/>
    <m/>
    <x v="3"/>
    <x v="2"/>
    <s v="NORTH CHINA"/>
    <x v="0"/>
    <m/>
    <m/>
    <n v="99011000"/>
    <x v="14"/>
    <n v="2100090557"/>
    <s v="E785S264 HA1 GREY 2 PACK FRY PAN"/>
    <s v="A1"/>
    <d v="2018-02-01T00:00:00"/>
    <n v="1000"/>
    <n v="535"/>
    <n v="305"/>
    <n v="270"/>
    <s v="MM"/>
    <n v="5.9"/>
    <s v="KG"/>
    <n v="2"/>
    <n v="4.4057249999999999E-2"/>
    <n v="22.028625000000002"/>
    <n v="84.745762711864401"/>
    <m/>
    <n v="0.78673660714285709"/>
    <s v="ALL-CLAD"/>
    <x v="2"/>
  </r>
  <r>
    <x v="0"/>
    <x v="1"/>
    <x v="25"/>
    <x v="4"/>
    <m/>
    <m/>
    <n v="99008400"/>
    <s v="GROUPE SEB USA"/>
    <m/>
    <x v="61"/>
    <m/>
    <x v="3"/>
    <x v="2"/>
    <s v="NORTH CHINA"/>
    <x v="0"/>
    <m/>
    <m/>
    <n v="99011000"/>
    <x v="14"/>
    <n v="2100090557"/>
    <s v="E785S264 HA1 GREY 2 PACK FRY PAN"/>
    <s v="A1"/>
    <d v="2018-02-01T00:00:00"/>
    <n v="1000"/>
    <n v="535"/>
    <n v="305"/>
    <n v="270"/>
    <s v="MM"/>
    <n v="5.9"/>
    <s v="KG"/>
    <n v="2"/>
    <n v="4.4057249999999999E-2"/>
    <n v="22.028625000000002"/>
    <n v="84.745762711864401"/>
    <m/>
    <n v="0.78673660714285709"/>
    <s v="ALL-CLAD"/>
    <x v="2"/>
  </r>
  <r>
    <x v="0"/>
    <x v="1"/>
    <x v="30"/>
    <x v="4"/>
    <m/>
    <m/>
    <n v="99008400"/>
    <s v="GROUPE SEB USA"/>
    <m/>
    <x v="61"/>
    <m/>
    <x v="3"/>
    <x v="2"/>
    <s v="NORTH CHINA"/>
    <x v="0"/>
    <m/>
    <m/>
    <n v="99011000"/>
    <x v="14"/>
    <n v="2100090557"/>
    <s v="E785S264 HA1 GREY 2 PACK FRY PAN"/>
    <s v="A1"/>
    <d v="2018-02-01T00:00:00"/>
    <n v="1000"/>
    <n v="535"/>
    <n v="305"/>
    <n v="270"/>
    <s v="MM"/>
    <n v="5.9"/>
    <s v="KG"/>
    <n v="2"/>
    <n v="4.4057249999999999E-2"/>
    <n v="22.028625000000002"/>
    <n v="84.745762711864401"/>
    <m/>
    <n v="0.78673660714285709"/>
    <s v="ALL-CLAD"/>
    <x v="2"/>
  </r>
  <r>
    <x v="0"/>
    <x v="0"/>
    <x v="4"/>
    <x v="3"/>
    <m/>
    <m/>
    <n v="99003300"/>
    <s v="GROUPE SEB JAPAN CO LTD"/>
    <m/>
    <x v="61"/>
    <m/>
    <x v="1"/>
    <x v="4"/>
    <s v="SOUTH CHINA"/>
    <x v="8"/>
    <m/>
    <m/>
    <n v="10023371"/>
    <x v="7"/>
    <n v="2100090827"/>
    <s v="K2134094 CHOPSTICKS COOK INGENIO KITCHEN"/>
    <s v="A3"/>
    <d v="2017-11-01T00:00:00"/>
    <n v="2000"/>
    <n v="377"/>
    <n v="181"/>
    <n v="73"/>
    <s v="MM"/>
    <n v="0.81"/>
    <s v="KG"/>
    <n v="10"/>
    <n v="4.9813009999999996E-3"/>
    <n v="0.99626020000000004"/>
    <n v="246.91358024691357"/>
    <m/>
    <n v="3.5580721428571431E-2"/>
    <s v="T-FAL"/>
    <x v="2"/>
  </r>
  <r>
    <x v="0"/>
    <x v="1"/>
    <x v="24"/>
    <x v="6"/>
    <m/>
    <m/>
    <n v="99003300"/>
    <s v="GROUPE SEB JAPAN CO LTD"/>
    <m/>
    <x v="61"/>
    <m/>
    <x v="1"/>
    <x v="4"/>
    <s v="SOUTH CHINA"/>
    <x v="8"/>
    <m/>
    <m/>
    <n v="10023371"/>
    <x v="7"/>
    <n v="2100090827"/>
    <s v="K2134094 CHOPSTICKS COOK INGENIO KITCHEN"/>
    <s v="A3"/>
    <d v="2018-01-01T00:00:00"/>
    <n v="2000"/>
    <n v="377"/>
    <n v="181"/>
    <n v="73"/>
    <s v="MM"/>
    <n v="0.81"/>
    <s v="KG"/>
    <n v="10"/>
    <n v="4.9813009999999996E-3"/>
    <n v="0.99626020000000004"/>
    <n v="246.91358024691357"/>
    <m/>
    <n v="3.5580721428571431E-2"/>
    <s v="T-FAL"/>
    <x v="2"/>
  </r>
  <r>
    <x v="0"/>
    <x v="0"/>
    <x v="5"/>
    <x v="1"/>
    <m/>
    <m/>
    <n v="99008400"/>
    <s v="GROUPE SEB USA"/>
    <m/>
    <x v="61"/>
    <m/>
    <x v="2"/>
    <x v="10"/>
    <s v="VIETNAM"/>
    <x v="0"/>
    <m/>
    <m/>
    <n v="99012100"/>
    <x v="50"/>
    <n v="2100091151"/>
    <s v="A8310014 T-FAL SPECIALTY RED ONE EGG WON"/>
    <s v="A1"/>
    <d v="2017-10-01T00:00:00"/>
    <n v="1000"/>
    <n v="265"/>
    <n v="145"/>
    <n v="235"/>
    <s v="MM"/>
    <n v="1.1399999999999999"/>
    <s v="KG"/>
    <n v="6"/>
    <n v="9.0298749999999997E-3"/>
    <n v="1.5049791666666668"/>
    <n v="146.19883040935673"/>
    <m/>
    <n v="5.3749255952380955E-2"/>
    <s v="T-FAL"/>
    <x v="2"/>
  </r>
  <r>
    <x v="0"/>
    <x v="0"/>
    <x v="14"/>
    <x v="3"/>
    <m/>
    <m/>
    <n v="99008400"/>
    <s v="GROUPE SEB USA"/>
    <m/>
    <x v="61"/>
    <m/>
    <x v="2"/>
    <x v="10"/>
    <s v="VIETNAM"/>
    <x v="0"/>
    <m/>
    <m/>
    <n v="99012100"/>
    <x v="50"/>
    <n v="2100091151"/>
    <s v="A8310014 T-FAL SPECIALTY RED ONE EGG WON"/>
    <s v="A1"/>
    <d v="2017-11-01T00:00:00"/>
    <n v="1000"/>
    <n v="265"/>
    <n v="145"/>
    <n v="235"/>
    <s v="MM"/>
    <n v="1.1399999999999999"/>
    <s v="KG"/>
    <n v="6"/>
    <n v="9.0298749999999997E-3"/>
    <n v="1.5049791666666668"/>
    <n v="146.19883040935673"/>
    <m/>
    <n v="5.3749255952380955E-2"/>
    <s v="T-FAL"/>
    <x v="2"/>
  </r>
  <r>
    <x v="0"/>
    <x v="0"/>
    <x v="6"/>
    <x v="3"/>
    <m/>
    <m/>
    <n v="99008400"/>
    <s v="GROUPE SEB USA"/>
    <m/>
    <x v="61"/>
    <m/>
    <x v="2"/>
    <x v="10"/>
    <s v="VIETNAM"/>
    <x v="0"/>
    <m/>
    <m/>
    <n v="99012100"/>
    <x v="50"/>
    <n v="2100091151"/>
    <s v="A8310014 T-FAL SPECIALTY RED ONE EGG WON"/>
    <s v="A1"/>
    <d v="2017-11-01T00:00:00"/>
    <n v="1000"/>
    <n v="265"/>
    <n v="145"/>
    <n v="235"/>
    <s v="MM"/>
    <n v="1.1399999999999999"/>
    <s v="KG"/>
    <n v="6"/>
    <n v="9.0298749999999997E-3"/>
    <n v="1.5049791666666668"/>
    <n v="146.19883040935673"/>
    <m/>
    <n v="5.3749255952380955E-2"/>
    <s v="T-FAL"/>
    <x v="2"/>
  </r>
  <r>
    <x v="0"/>
    <x v="0"/>
    <x v="22"/>
    <x v="2"/>
    <m/>
    <m/>
    <n v="99008400"/>
    <s v="GROUPE SEB USA"/>
    <m/>
    <x v="61"/>
    <m/>
    <x v="2"/>
    <x v="10"/>
    <s v="VIETNAM"/>
    <x v="0"/>
    <m/>
    <m/>
    <n v="99012100"/>
    <x v="50"/>
    <n v="2100091151"/>
    <s v="A8310014 T-FAL SPECIALTY RED ONE EGG WON"/>
    <s v="A1"/>
    <d v="2017-12-01T00:00:00"/>
    <n v="1000"/>
    <n v="265"/>
    <n v="145"/>
    <n v="235"/>
    <s v="MM"/>
    <n v="1.1399999999999999"/>
    <s v="KG"/>
    <n v="6"/>
    <n v="9.0298749999999997E-3"/>
    <n v="1.5049791666666668"/>
    <n v="146.19883040935673"/>
    <m/>
    <n v="5.3749255952380955E-2"/>
    <s v="T-FAL"/>
    <x v="2"/>
  </r>
  <r>
    <x v="0"/>
    <x v="0"/>
    <x v="27"/>
    <x v="2"/>
    <m/>
    <m/>
    <n v="99008400"/>
    <s v="GROUPE SEB USA"/>
    <m/>
    <x v="61"/>
    <m/>
    <x v="2"/>
    <x v="10"/>
    <s v="VIETNAM"/>
    <x v="0"/>
    <m/>
    <m/>
    <n v="99012100"/>
    <x v="50"/>
    <n v="2100091151"/>
    <s v="A8310014 T-FAL SPECIALTY RED ONE EGG WON"/>
    <s v="A1"/>
    <d v="2017-12-01T00:00:00"/>
    <n v="1000"/>
    <n v="265"/>
    <n v="145"/>
    <n v="235"/>
    <s v="MM"/>
    <n v="1.1399999999999999"/>
    <s v="KG"/>
    <n v="6"/>
    <n v="9.0298749999999997E-3"/>
    <n v="1.5049791666666668"/>
    <n v="146.19883040935673"/>
    <m/>
    <n v="5.3749255952380955E-2"/>
    <s v="T-FAL"/>
    <x v="2"/>
  </r>
  <r>
    <x v="0"/>
    <x v="1"/>
    <x v="28"/>
    <x v="6"/>
    <m/>
    <m/>
    <n v="99008400"/>
    <s v="GROUPE SEB USA"/>
    <m/>
    <x v="61"/>
    <m/>
    <x v="2"/>
    <x v="10"/>
    <s v="VIETNAM"/>
    <x v="0"/>
    <m/>
    <m/>
    <n v="99012100"/>
    <x v="50"/>
    <n v="2100091151"/>
    <s v="A8310014 T-FAL SPECIALTY RED ONE EGG WON"/>
    <s v="A1"/>
    <d v="2018-01-01T00:00:00"/>
    <n v="1000"/>
    <n v="265"/>
    <n v="145"/>
    <n v="235"/>
    <s v="MM"/>
    <n v="1.1399999999999999"/>
    <s v="KG"/>
    <n v="6"/>
    <n v="9.0298749999999997E-3"/>
    <n v="1.5049791666666668"/>
    <n v="146.19883040935673"/>
    <m/>
    <n v="5.3749255952380955E-2"/>
    <s v="T-FAL"/>
    <x v="2"/>
  </r>
  <r>
    <x v="0"/>
    <x v="1"/>
    <x v="29"/>
    <x v="6"/>
    <m/>
    <m/>
    <n v="99008400"/>
    <s v="GROUPE SEB USA"/>
    <m/>
    <x v="61"/>
    <m/>
    <x v="2"/>
    <x v="10"/>
    <s v="VIETNAM"/>
    <x v="0"/>
    <m/>
    <m/>
    <n v="99012100"/>
    <x v="50"/>
    <n v="2100091151"/>
    <s v="A8310014 T-FAL SPECIALTY RED ONE EGG WON"/>
    <s v="A1"/>
    <d v="2018-01-01T00:00:00"/>
    <n v="1000"/>
    <n v="265"/>
    <n v="145"/>
    <n v="235"/>
    <s v="MM"/>
    <n v="1.1399999999999999"/>
    <s v="KG"/>
    <n v="6"/>
    <n v="9.0298749999999997E-3"/>
    <n v="1.5049791666666668"/>
    <n v="146.19883040935673"/>
    <m/>
    <n v="5.3749255952380955E-2"/>
    <s v="T-FAL"/>
    <x v="2"/>
  </r>
  <r>
    <x v="0"/>
    <x v="1"/>
    <x v="26"/>
    <x v="4"/>
    <m/>
    <m/>
    <n v="99008400"/>
    <s v="GROUPE SEB USA"/>
    <m/>
    <x v="61"/>
    <m/>
    <x v="2"/>
    <x v="10"/>
    <s v="VIETNAM"/>
    <x v="0"/>
    <m/>
    <m/>
    <n v="99012100"/>
    <x v="50"/>
    <n v="2100091151"/>
    <s v="A8310014 T-FAL SPECIALTY RED ONE EGG WON"/>
    <s v="A1"/>
    <d v="2018-02-01T00:00:00"/>
    <n v="1000"/>
    <n v="265"/>
    <n v="145"/>
    <n v="235"/>
    <s v="MM"/>
    <n v="1.1399999999999999"/>
    <s v="KG"/>
    <n v="6"/>
    <n v="9.0298749999999997E-3"/>
    <n v="1.5049791666666668"/>
    <n v="146.19883040935673"/>
    <m/>
    <n v="5.3749255952380955E-2"/>
    <s v="T-FAL"/>
    <x v="2"/>
  </r>
  <r>
    <x v="0"/>
    <x v="0"/>
    <x v="8"/>
    <x v="1"/>
    <m/>
    <m/>
    <n v="99003200"/>
    <s v="GROUPE SEB CANADA INC."/>
    <m/>
    <x v="61"/>
    <m/>
    <x v="2"/>
    <x v="8"/>
    <s v="CENTRAL CHINA"/>
    <x v="44"/>
    <m/>
    <m/>
    <n v="99011700"/>
    <x v="28"/>
    <n v="2100091519"/>
    <s v="A6220555 FP26 B GOU START UP BLACK TC TP"/>
    <s v="A1"/>
    <d v="2017-10-01T00:00:00"/>
    <n v="1002"/>
    <n v="485"/>
    <n v="285"/>
    <n v="320"/>
    <s v="MM"/>
    <n v="4.68"/>
    <s v="KG"/>
    <n v="6"/>
    <n v="4.4232E-2"/>
    <n v="7.3867440000000002"/>
    <n v="35.683760683760681"/>
    <m/>
    <n v="0.26381228571428572"/>
    <s v="T-FAL"/>
    <x v="2"/>
  </r>
  <r>
    <x v="0"/>
    <x v="0"/>
    <x v="1"/>
    <x v="1"/>
    <m/>
    <m/>
    <n v="99003200"/>
    <s v="GROUPE SEB CANADA INC."/>
    <m/>
    <x v="61"/>
    <m/>
    <x v="2"/>
    <x v="8"/>
    <s v="CENTRAL CHINA"/>
    <x v="44"/>
    <m/>
    <m/>
    <n v="99011700"/>
    <x v="28"/>
    <n v="2100091519"/>
    <s v="A6220555 FP26 B GOU START UP BLACK TC TP"/>
    <s v="A1"/>
    <d v="2017-10-01T00:00:00"/>
    <n v="1002"/>
    <n v="485"/>
    <n v="285"/>
    <n v="320"/>
    <s v="MM"/>
    <n v="4.68"/>
    <s v="KG"/>
    <n v="6"/>
    <n v="4.4232E-2"/>
    <n v="7.3867440000000002"/>
    <n v="35.683760683760681"/>
    <m/>
    <n v="0.26381228571428572"/>
    <s v="T-FAL"/>
    <x v="2"/>
  </r>
  <r>
    <x v="0"/>
    <x v="0"/>
    <x v="14"/>
    <x v="3"/>
    <m/>
    <m/>
    <n v="99003200"/>
    <s v="GROUPE SEB CANADA INC."/>
    <m/>
    <x v="61"/>
    <m/>
    <x v="2"/>
    <x v="8"/>
    <s v="CENTRAL CHINA"/>
    <x v="44"/>
    <m/>
    <m/>
    <n v="99011700"/>
    <x v="28"/>
    <n v="2100091519"/>
    <s v="A6220555 FP26 B GOU START UP BLACK TC TP"/>
    <s v="A1"/>
    <d v="2017-11-01T00:00:00"/>
    <n v="1002"/>
    <n v="485"/>
    <n v="285"/>
    <n v="320"/>
    <s v="MM"/>
    <n v="4.68"/>
    <s v="KG"/>
    <n v="6"/>
    <n v="4.4232E-2"/>
    <n v="7.3867440000000002"/>
    <n v="35.683760683760681"/>
    <m/>
    <n v="0.26381228571428572"/>
    <s v="T-FAL"/>
    <x v="2"/>
  </r>
  <r>
    <x v="0"/>
    <x v="0"/>
    <x v="7"/>
    <x v="3"/>
    <m/>
    <m/>
    <n v="99003200"/>
    <s v="GROUPE SEB CANADA INC."/>
    <m/>
    <x v="61"/>
    <m/>
    <x v="2"/>
    <x v="8"/>
    <s v="CENTRAL CHINA"/>
    <x v="44"/>
    <m/>
    <m/>
    <n v="99011700"/>
    <x v="28"/>
    <n v="2100091519"/>
    <s v="A6220555 FP26 B GOU START UP BLACK TC TP"/>
    <s v="A1"/>
    <d v="2017-11-01T00:00:00"/>
    <n v="1002"/>
    <n v="485"/>
    <n v="285"/>
    <n v="320"/>
    <s v="MM"/>
    <n v="4.68"/>
    <s v="KG"/>
    <n v="6"/>
    <n v="4.4232E-2"/>
    <n v="7.3867440000000002"/>
    <n v="35.683760683760681"/>
    <m/>
    <n v="0.26381228571428572"/>
    <s v="T-FAL"/>
    <x v="2"/>
  </r>
  <r>
    <x v="0"/>
    <x v="0"/>
    <x v="16"/>
    <x v="2"/>
    <m/>
    <m/>
    <n v="99003200"/>
    <s v="GROUPE SEB CANADA INC."/>
    <m/>
    <x v="61"/>
    <m/>
    <x v="2"/>
    <x v="8"/>
    <s v="CENTRAL CHINA"/>
    <x v="44"/>
    <m/>
    <m/>
    <n v="99011700"/>
    <x v="28"/>
    <n v="2100091519"/>
    <s v="A6220555 FP26 B GOU START UP BLACK TC TP"/>
    <s v="A1"/>
    <d v="2017-12-01T00:00:00"/>
    <n v="1002"/>
    <n v="485"/>
    <n v="285"/>
    <n v="320"/>
    <s v="MM"/>
    <n v="4.68"/>
    <s v="KG"/>
    <n v="6"/>
    <n v="4.4232E-2"/>
    <n v="7.3867440000000002"/>
    <n v="35.683760683760681"/>
    <m/>
    <n v="0.26381228571428572"/>
    <s v="T-FAL"/>
    <x v="2"/>
  </r>
  <r>
    <x v="0"/>
    <x v="0"/>
    <x v="27"/>
    <x v="2"/>
    <m/>
    <m/>
    <n v="99003200"/>
    <s v="GROUPE SEB CANADA INC."/>
    <m/>
    <x v="61"/>
    <m/>
    <x v="2"/>
    <x v="8"/>
    <s v="CENTRAL CHINA"/>
    <x v="44"/>
    <m/>
    <m/>
    <n v="99011700"/>
    <x v="28"/>
    <n v="2100091519"/>
    <s v="A6220555 FP26 B GOU START UP BLACK TC TP"/>
    <s v="A1"/>
    <d v="2017-12-01T00:00:00"/>
    <n v="1002"/>
    <n v="485"/>
    <n v="285"/>
    <n v="320"/>
    <s v="MM"/>
    <n v="4.68"/>
    <s v="KG"/>
    <n v="6"/>
    <n v="4.4232E-2"/>
    <n v="7.3867440000000002"/>
    <n v="35.683760683760681"/>
    <m/>
    <n v="0.26381228571428572"/>
    <s v="T-FAL"/>
    <x v="2"/>
  </r>
  <r>
    <x v="0"/>
    <x v="1"/>
    <x v="23"/>
    <x v="6"/>
    <m/>
    <m/>
    <n v="99003200"/>
    <s v="GROUPE SEB CANADA INC."/>
    <m/>
    <x v="61"/>
    <m/>
    <x v="2"/>
    <x v="8"/>
    <s v="CENTRAL CHINA"/>
    <x v="44"/>
    <m/>
    <m/>
    <n v="99011700"/>
    <x v="28"/>
    <n v="2100091519"/>
    <s v="A6220555 FP26 B GOU START UP BLACK TC TP"/>
    <s v="A1"/>
    <d v="2018-01-01T00:00:00"/>
    <n v="1002"/>
    <n v="485"/>
    <n v="285"/>
    <n v="320"/>
    <s v="MM"/>
    <n v="4.68"/>
    <s v="KG"/>
    <n v="6"/>
    <n v="4.4232E-2"/>
    <n v="7.3867440000000002"/>
    <n v="35.683760683760681"/>
    <m/>
    <n v="0.26381228571428572"/>
    <s v="T-FAL"/>
    <x v="2"/>
  </r>
  <r>
    <x v="0"/>
    <x v="1"/>
    <x v="24"/>
    <x v="6"/>
    <m/>
    <m/>
    <n v="99003200"/>
    <s v="GROUPE SEB CANADA INC."/>
    <m/>
    <x v="61"/>
    <m/>
    <x v="2"/>
    <x v="8"/>
    <s v="CENTRAL CHINA"/>
    <x v="44"/>
    <m/>
    <m/>
    <n v="99011700"/>
    <x v="28"/>
    <n v="2100091519"/>
    <s v="A6220555 FP26 B GOU START UP BLACK TC TP"/>
    <s v="A1"/>
    <d v="2018-01-01T00:00:00"/>
    <n v="1002"/>
    <n v="485"/>
    <n v="285"/>
    <n v="320"/>
    <s v="MM"/>
    <n v="4.68"/>
    <s v="KG"/>
    <n v="6"/>
    <n v="4.4232E-2"/>
    <n v="7.3867440000000002"/>
    <n v="35.683760683760681"/>
    <m/>
    <n v="0.26381228571428572"/>
    <s v="T-FAL"/>
    <x v="2"/>
  </r>
  <r>
    <x v="0"/>
    <x v="1"/>
    <x v="25"/>
    <x v="4"/>
    <m/>
    <m/>
    <n v="99003200"/>
    <s v="GROUPE SEB CANADA INC."/>
    <m/>
    <x v="61"/>
    <m/>
    <x v="2"/>
    <x v="8"/>
    <s v="CENTRAL CHINA"/>
    <x v="44"/>
    <m/>
    <m/>
    <n v="99011700"/>
    <x v="28"/>
    <n v="2100091519"/>
    <s v="A6220555 FP26 B GOU START UP BLACK TC TP"/>
    <s v="A1"/>
    <d v="2018-02-01T00:00:00"/>
    <n v="1002"/>
    <n v="485"/>
    <n v="285"/>
    <n v="320"/>
    <s v="MM"/>
    <n v="4.68"/>
    <s v="KG"/>
    <n v="6"/>
    <n v="4.4232E-2"/>
    <n v="7.3867440000000002"/>
    <n v="35.683760683760681"/>
    <m/>
    <n v="0.26381228571428572"/>
    <s v="T-FAL"/>
    <x v="2"/>
  </r>
  <r>
    <x v="0"/>
    <x v="1"/>
    <x v="30"/>
    <x v="4"/>
    <m/>
    <m/>
    <n v="99003200"/>
    <s v="GROUPE SEB CANADA INC."/>
    <m/>
    <x v="61"/>
    <m/>
    <x v="2"/>
    <x v="8"/>
    <s v="CENTRAL CHINA"/>
    <x v="44"/>
    <m/>
    <m/>
    <n v="99011700"/>
    <x v="28"/>
    <n v="2100091519"/>
    <s v="A6220555 FP26 B GOU START UP BLACK TC TP"/>
    <s v="A1"/>
    <d v="2018-02-01T00:00:00"/>
    <n v="1002"/>
    <n v="485"/>
    <n v="285"/>
    <n v="320"/>
    <s v="MM"/>
    <n v="4.68"/>
    <s v="KG"/>
    <n v="6"/>
    <n v="4.4232E-2"/>
    <n v="7.3867440000000002"/>
    <n v="35.683760683760681"/>
    <m/>
    <n v="0.26381228571428572"/>
    <s v="T-FAL"/>
    <x v="2"/>
  </r>
  <r>
    <x v="0"/>
    <x v="0"/>
    <x v="2"/>
    <x v="1"/>
    <m/>
    <m/>
    <n v="99003200"/>
    <s v="GROUPE SEB CANADA INC."/>
    <m/>
    <x v="61"/>
    <m/>
    <x v="2"/>
    <x v="8"/>
    <s v="CENTRAL CHINA"/>
    <x v="44"/>
    <m/>
    <m/>
    <n v="99011700"/>
    <x v="28"/>
    <n v="2100091520"/>
    <s v="A6220755 FP30 B GOU START UP BLACK TC TP"/>
    <s v="A1"/>
    <d v="2017-10-01T00:00:00"/>
    <n v="1002"/>
    <n v="520"/>
    <n v="325"/>
    <n v="320"/>
    <s v="MM"/>
    <n v="5.64"/>
    <s v="KG"/>
    <n v="6"/>
    <n v="5.4080000000000003E-2"/>
    <n v="9.0313599999999994"/>
    <n v="29.609929078014183"/>
    <m/>
    <n v="0.32254857142857141"/>
    <s v="T-FAL"/>
    <x v="2"/>
  </r>
  <r>
    <x v="0"/>
    <x v="0"/>
    <x v="1"/>
    <x v="1"/>
    <m/>
    <m/>
    <n v="99003200"/>
    <s v="GROUPE SEB CANADA INC."/>
    <m/>
    <x v="61"/>
    <m/>
    <x v="2"/>
    <x v="8"/>
    <s v="CENTRAL CHINA"/>
    <x v="44"/>
    <m/>
    <m/>
    <n v="99011700"/>
    <x v="28"/>
    <n v="2100091520"/>
    <s v="A6220755 FP30 B GOU START UP BLACK TC TP"/>
    <s v="A1"/>
    <d v="2017-10-01T00:00:00"/>
    <n v="1002"/>
    <n v="520"/>
    <n v="325"/>
    <n v="320"/>
    <s v="MM"/>
    <n v="5.64"/>
    <s v="KG"/>
    <n v="6"/>
    <n v="5.4080000000000003E-2"/>
    <n v="9.0313599999999994"/>
    <n v="29.609929078014183"/>
    <m/>
    <n v="0.32254857142857141"/>
    <s v="T-FAL"/>
    <x v="2"/>
  </r>
  <r>
    <x v="0"/>
    <x v="0"/>
    <x v="14"/>
    <x v="3"/>
    <m/>
    <m/>
    <n v="99003200"/>
    <s v="GROUPE SEB CANADA INC."/>
    <m/>
    <x v="61"/>
    <m/>
    <x v="2"/>
    <x v="8"/>
    <s v="CENTRAL CHINA"/>
    <x v="44"/>
    <m/>
    <m/>
    <n v="99011700"/>
    <x v="28"/>
    <n v="2100091520"/>
    <s v="A6220755 FP30 B GOU START UP BLACK TC TP"/>
    <s v="A1"/>
    <d v="2017-11-01T00:00:00"/>
    <n v="1002"/>
    <n v="520"/>
    <n v="325"/>
    <n v="320"/>
    <s v="MM"/>
    <n v="5.64"/>
    <s v="KG"/>
    <n v="6"/>
    <n v="5.4080000000000003E-2"/>
    <n v="9.0313599999999994"/>
    <n v="29.609929078014183"/>
    <m/>
    <n v="0.32254857142857141"/>
    <s v="T-FAL"/>
    <x v="2"/>
  </r>
  <r>
    <x v="0"/>
    <x v="1"/>
    <x v="29"/>
    <x v="6"/>
    <m/>
    <m/>
    <n v="99003200"/>
    <s v="GROUPE SEB CANADA INC."/>
    <m/>
    <x v="61"/>
    <m/>
    <x v="2"/>
    <x v="8"/>
    <s v="CENTRAL CHINA"/>
    <x v="44"/>
    <m/>
    <m/>
    <n v="99011700"/>
    <x v="28"/>
    <n v="2100091520"/>
    <s v="A6220755 FP30 B GOU START UP BLACK TC TP"/>
    <s v="A1"/>
    <d v="2018-01-01T00:00:00"/>
    <n v="1002"/>
    <n v="520"/>
    <n v="325"/>
    <n v="320"/>
    <s v="MM"/>
    <n v="5.64"/>
    <s v="KG"/>
    <n v="6"/>
    <n v="5.4080000000000003E-2"/>
    <n v="9.0313599999999994"/>
    <n v="29.609929078014183"/>
    <m/>
    <n v="0.32254857142857141"/>
    <s v="T-FAL"/>
    <x v="2"/>
  </r>
  <r>
    <x v="0"/>
    <x v="0"/>
    <x v="8"/>
    <x v="1"/>
    <m/>
    <m/>
    <n v="99003200"/>
    <s v="GROUPE SEB CANADA INC."/>
    <m/>
    <x v="61"/>
    <m/>
    <x v="2"/>
    <x v="8"/>
    <s v="CENTRAL CHINA"/>
    <x v="44"/>
    <m/>
    <m/>
    <n v="99011700"/>
    <x v="28"/>
    <n v="2100091521"/>
    <s v="A622S855 SET 8P NEW START UP BLACK TC TP"/>
    <s v="A1"/>
    <d v="2017-10-01T00:00:00"/>
    <n v="1000"/>
    <n v="540"/>
    <n v="370"/>
    <n v="290"/>
    <s v="MM"/>
    <n v="6.05"/>
    <s v="KG"/>
    <n v="1"/>
    <n v="5.7942E-2"/>
    <n v="57.942"/>
    <n v="165.28925619834712"/>
    <m/>
    <n v="2.0693571428571427"/>
    <s v="T-FAL"/>
    <x v="2"/>
  </r>
  <r>
    <x v="0"/>
    <x v="0"/>
    <x v="5"/>
    <x v="1"/>
    <m/>
    <m/>
    <n v="99003200"/>
    <s v="GROUPE SEB CANADA INC."/>
    <m/>
    <x v="61"/>
    <m/>
    <x v="2"/>
    <x v="8"/>
    <s v="CENTRAL CHINA"/>
    <x v="44"/>
    <m/>
    <m/>
    <n v="99011700"/>
    <x v="28"/>
    <n v="2100091521"/>
    <s v="A622S855 SET 8P NEW START UP BLACK TC TP"/>
    <s v="A1"/>
    <d v="2017-10-01T00:00:00"/>
    <n v="1000"/>
    <n v="540"/>
    <n v="370"/>
    <n v="290"/>
    <s v="MM"/>
    <n v="6.05"/>
    <s v="KG"/>
    <n v="1"/>
    <n v="5.7942E-2"/>
    <n v="57.942"/>
    <n v="165.28925619834712"/>
    <m/>
    <n v="2.0693571428571427"/>
    <s v="T-FAL"/>
    <x v="2"/>
  </r>
  <r>
    <x v="0"/>
    <x v="0"/>
    <x v="7"/>
    <x v="3"/>
    <m/>
    <m/>
    <n v="99003200"/>
    <s v="GROUPE SEB CANADA INC."/>
    <m/>
    <x v="61"/>
    <m/>
    <x v="2"/>
    <x v="8"/>
    <s v="CENTRAL CHINA"/>
    <x v="44"/>
    <m/>
    <m/>
    <n v="99011700"/>
    <x v="28"/>
    <n v="2100091521"/>
    <s v="A622S855 SET 8P NEW START UP BLACK TC TP"/>
    <s v="A1"/>
    <d v="2017-11-01T00:00:00"/>
    <n v="1000"/>
    <n v="540"/>
    <n v="370"/>
    <n v="290"/>
    <s v="MM"/>
    <n v="6.05"/>
    <s v="KG"/>
    <n v="1"/>
    <n v="5.7942E-2"/>
    <n v="57.942"/>
    <n v="165.28925619834712"/>
    <m/>
    <n v="2.0693571428571427"/>
    <s v="T-FAL"/>
    <x v="2"/>
  </r>
  <r>
    <x v="0"/>
    <x v="1"/>
    <x v="23"/>
    <x v="6"/>
    <m/>
    <m/>
    <n v="99003200"/>
    <s v="GROUPE SEB CANADA INC."/>
    <m/>
    <x v="61"/>
    <m/>
    <x v="2"/>
    <x v="8"/>
    <s v="CENTRAL CHINA"/>
    <x v="44"/>
    <m/>
    <m/>
    <n v="99011700"/>
    <x v="28"/>
    <n v="2100091521"/>
    <s v="A622S855 SET 8P NEW START UP BLACK TC TP"/>
    <s v="A1"/>
    <d v="2018-01-01T00:00:00"/>
    <n v="1000"/>
    <n v="540"/>
    <n v="370"/>
    <n v="290"/>
    <s v="MM"/>
    <n v="6.05"/>
    <s v="KG"/>
    <n v="1"/>
    <n v="5.7942E-2"/>
    <n v="57.942"/>
    <n v="165.28925619834712"/>
    <m/>
    <n v="2.0693571428571427"/>
    <s v="T-FAL"/>
    <x v="2"/>
  </r>
  <r>
    <x v="0"/>
    <x v="1"/>
    <x v="24"/>
    <x v="6"/>
    <m/>
    <m/>
    <n v="99003200"/>
    <s v="GROUPE SEB CANADA INC."/>
    <m/>
    <x v="61"/>
    <m/>
    <x v="2"/>
    <x v="8"/>
    <s v="CENTRAL CHINA"/>
    <x v="44"/>
    <m/>
    <m/>
    <n v="99011700"/>
    <x v="28"/>
    <n v="2100091521"/>
    <s v="A622S855 SET 8P NEW START UP BLACK TC TP"/>
    <s v="A1"/>
    <d v="2018-01-01T00:00:00"/>
    <n v="1000"/>
    <n v="540"/>
    <n v="370"/>
    <n v="290"/>
    <s v="MM"/>
    <n v="6.05"/>
    <s v="KG"/>
    <n v="1"/>
    <n v="5.7942E-2"/>
    <n v="57.942"/>
    <n v="165.28925619834712"/>
    <m/>
    <n v="2.0693571428571427"/>
    <s v="T-FAL"/>
    <x v="2"/>
  </r>
  <r>
    <x v="0"/>
    <x v="1"/>
    <x v="13"/>
    <x v="4"/>
    <m/>
    <m/>
    <n v="99003200"/>
    <s v="GROUPE SEB CANADA INC."/>
    <m/>
    <x v="61"/>
    <m/>
    <x v="2"/>
    <x v="8"/>
    <s v="CENTRAL CHINA"/>
    <x v="44"/>
    <m/>
    <m/>
    <n v="99011700"/>
    <x v="28"/>
    <n v="2100091521"/>
    <s v="A622S855 SET 8P NEW START UP BLACK TC TP"/>
    <s v="A1"/>
    <d v="2018-02-01T00:00:00"/>
    <n v="1000"/>
    <n v="540"/>
    <n v="370"/>
    <n v="290"/>
    <s v="MM"/>
    <n v="6.05"/>
    <s v="KG"/>
    <n v="1"/>
    <n v="5.7942E-2"/>
    <n v="57.942"/>
    <n v="165.28925619834712"/>
    <m/>
    <n v="2.0693571428571427"/>
    <s v="T-FAL"/>
    <x v="2"/>
  </r>
  <r>
    <x v="0"/>
    <x v="1"/>
    <x v="26"/>
    <x v="4"/>
    <m/>
    <m/>
    <n v="99003200"/>
    <s v="GROUPE SEB CANADA INC."/>
    <m/>
    <x v="61"/>
    <m/>
    <x v="2"/>
    <x v="8"/>
    <s v="CENTRAL CHINA"/>
    <x v="44"/>
    <m/>
    <m/>
    <n v="99011700"/>
    <x v="28"/>
    <n v="2100091521"/>
    <s v="A622S855 SET 8P NEW START UP BLACK TC TP"/>
    <s v="A1"/>
    <d v="2018-02-01T00:00:00"/>
    <n v="1000"/>
    <n v="540"/>
    <n v="370"/>
    <n v="290"/>
    <s v="MM"/>
    <n v="6.05"/>
    <s v="KG"/>
    <n v="1"/>
    <n v="5.7942E-2"/>
    <n v="57.942"/>
    <n v="165.28925619834712"/>
    <m/>
    <n v="2.0693571428571427"/>
    <s v="T-FAL"/>
    <x v="2"/>
  </r>
  <r>
    <x v="0"/>
    <x v="0"/>
    <x v="2"/>
    <x v="1"/>
    <m/>
    <m/>
    <n v="99003200"/>
    <s v="GROUPE SEB CANADA INC."/>
    <m/>
    <x v="61"/>
    <m/>
    <x v="2"/>
    <x v="2"/>
    <s v="NORTH CHINA"/>
    <x v="44"/>
    <m/>
    <m/>
    <n v="99011000"/>
    <x v="14"/>
    <n v="2100091522"/>
    <s v="A3000865 FP32 B GOUR START UP BLACK TC T"/>
    <s v="A1"/>
    <d v="2017-10-01T00:00:00"/>
    <n v="1000"/>
    <n v="510"/>
    <n v="350"/>
    <n v="150"/>
    <s v="MM"/>
    <n v="3.9"/>
    <s v="KG"/>
    <n v="4"/>
    <n v="2.6775E-2"/>
    <n v="6.6937499999999996"/>
    <n v="64.102564102564102"/>
    <m/>
    <n v="0.23906250000000001"/>
    <s v="T-FAL"/>
    <x v="2"/>
  </r>
  <r>
    <x v="0"/>
    <x v="0"/>
    <x v="8"/>
    <x v="1"/>
    <m/>
    <m/>
    <n v="99003200"/>
    <s v="GROUPE SEB CANADA INC."/>
    <m/>
    <x v="61"/>
    <m/>
    <x v="2"/>
    <x v="2"/>
    <s v="NORTH CHINA"/>
    <x v="44"/>
    <m/>
    <m/>
    <n v="99011000"/>
    <x v="14"/>
    <n v="2100091522"/>
    <s v="A3000865 FP32 B GOUR START UP BLACK TC T"/>
    <s v="A1"/>
    <d v="2017-10-01T00:00:00"/>
    <n v="1000"/>
    <n v="510"/>
    <n v="350"/>
    <n v="150"/>
    <s v="MM"/>
    <n v="3.9"/>
    <s v="KG"/>
    <n v="4"/>
    <n v="2.6775E-2"/>
    <n v="6.6937499999999996"/>
    <n v="64.102564102564102"/>
    <m/>
    <n v="0.23906250000000001"/>
    <s v="T-FAL"/>
    <x v="2"/>
  </r>
  <r>
    <x v="0"/>
    <x v="0"/>
    <x v="5"/>
    <x v="1"/>
    <m/>
    <m/>
    <n v="99003200"/>
    <s v="GROUPE SEB CANADA INC."/>
    <m/>
    <x v="61"/>
    <m/>
    <x v="2"/>
    <x v="2"/>
    <s v="NORTH CHINA"/>
    <x v="44"/>
    <m/>
    <m/>
    <n v="99011000"/>
    <x v="14"/>
    <n v="2100091522"/>
    <s v="A3000865 FP32 B GOUR START UP BLACK TC T"/>
    <s v="A1"/>
    <d v="2017-10-01T00:00:00"/>
    <n v="1000"/>
    <n v="510"/>
    <n v="350"/>
    <n v="150"/>
    <s v="MM"/>
    <n v="3.9"/>
    <s v="KG"/>
    <n v="4"/>
    <n v="2.6775E-2"/>
    <n v="6.6937499999999996"/>
    <n v="64.102564102564102"/>
    <m/>
    <n v="0.23906250000000001"/>
    <s v="T-FAL"/>
    <x v="2"/>
  </r>
  <r>
    <x v="0"/>
    <x v="0"/>
    <x v="12"/>
    <x v="1"/>
    <m/>
    <m/>
    <n v="99003200"/>
    <s v="GROUPE SEB CANADA INC."/>
    <m/>
    <x v="61"/>
    <m/>
    <x v="2"/>
    <x v="2"/>
    <s v="NORTH CHINA"/>
    <x v="44"/>
    <m/>
    <m/>
    <n v="99011000"/>
    <x v="14"/>
    <n v="2100091522"/>
    <s v="A3000865 FP32 B GOUR START UP BLACK TC T"/>
    <s v="A1"/>
    <d v="2017-10-01T00:00:00"/>
    <n v="1000"/>
    <n v="510"/>
    <n v="350"/>
    <n v="150"/>
    <s v="MM"/>
    <n v="3.9"/>
    <s v="KG"/>
    <n v="4"/>
    <n v="2.6775E-2"/>
    <n v="6.6937499999999996"/>
    <n v="64.102564102564102"/>
    <m/>
    <n v="0.23906250000000001"/>
    <s v="T-FAL"/>
    <x v="2"/>
  </r>
  <r>
    <x v="0"/>
    <x v="0"/>
    <x v="14"/>
    <x v="3"/>
    <m/>
    <m/>
    <n v="99003200"/>
    <s v="GROUPE SEB CANADA INC."/>
    <m/>
    <x v="61"/>
    <m/>
    <x v="2"/>
    <x v="2"/>
    <s v="NORTH CHINA"/>
    <x v="44"/>
    <m/>
    <m/>
    <n v="99011000"/>
    <x v="14"/>
    <n v="2100091522"/>
    <s v="A3000865 FP32 B GOUR START UP BLACK TC T"/>
    <s v="A1"/>
    <d v="2017-11-01T00:00:00"/>
    <n v="1000"/>
    <n v="510"/>
    <n v="350"/>
    <n v="150"/>
    <s v="MM"/>
    <n v="3.9"/>
    <s v="KG"/>
    <n v="4"/>
    <n v="2.6775E-2"/>
    <n v="6.6937499999999996"/>
    <n v="64.102564102564102"/>
    <m/>
    <n v="0.23906250000000001"/>
    <s v="T-FAL"/>
    <x v="2"/>
  </r>
  <r>
    <x v="0"/>
    <x v="0"/>
    <x v="6"/>
    <x v="3"/>
    <m/>
    <m/>
    <n v="99003200"/>
    <s v="GROUPE SEB CANADA INC."/>
    <m/>
    <x v="61"/>
    <m/>
    <x v="2"/>
    <x v="2"/>
    <s v="NORTH CHINA"/>
    <x v="44"/>
    <m/>
    <m/>
    <n v="99011000"/>
    <x v="14"/>
    <n v="2100091522"/>
    <s v="A3000865 FP32 B GOUR START UP BLACK TC T"/>
    <s v="A1"/>
    <d v="2017-11-01T00:00:00"/>
    <n v="1000"/>
    <n v="510"/>
    <n v="350"/>
    <n v="150"/>
    <s v="MM"/>
    <n v="3.9"/>
    <s v="KG"/>
    <n v="4"/>
    <n v="2.6775E-2"/>
    <n v="6.6937499999999996"/>
    <n v="64.102564102564102"/>
    <m/>
    <n v="0.23906250000000001"/>
    <s v="T-FAL"/>
    <x v="2"/>
  </r>
  <r>
    <x v="0"/>
    <x v="0"/>
    <x v="3"/>
    <x v="2"/>
    <m/>
    <m/>
    <n v="99003200"/>
    <s v="GROUPE SEB CANADA INC."/>
    <m/>
    <x v="61"/>
    <m/>
    <x v="2"/>
    <x v="2"/>
    <s v="NORTH CHINA"/>
    <x v="44"/>
    <m/>
    <m/>
    <n v="99011000"/>
    <x v="14"/>
    <n v="2100091522"/>
    <s v="A3000865 FP32 B GOUR START UP BLACK TC T"/>
    <s v="A1"/>
    <d v="2017-12-01T00:00:00"/>
    <n v="1000"/>
    <n v="510"/>
    <n v="350"/>
    <n v="150"/>
    <s v="MM"/>
    <n v="3.9"/>
    <s v="KG"/>
    <n v="4"/>
    <n v="2.6775E-2"/>
    <n v="6.6937499999999996"/>
    <n v="64.102564102564102"/>
    <m/>
    <n v="0.23906250000000001"/>
    <s v="T-FAL"/>
    <x v="2"/>
  </r>
  <r>
    <x v="0"/>
    <x v="0"/>
    <x v="16"/>
    <x v="2"/>
    <m/>
    <m/>
    <n v="99003200"/>
    <s v="GROUPE SEB CANADA INC."/>
    <m/>
    <x v="61"/>
    <m/>
    <x v="2"/>
    <x v="2"/>
    <s v="NORTH CHINA"/>
    <x v="44"/>
    <m/>
    <m/>
    <n v="99011000"/>
    <x v="14"/>
    <n v="2100091522"/>
    <s v="A3000865 FP32 B GOUR START UP BLACK TC T"/>
    <s v="A1"/>
    <d v="2017-12-01T00:00:00"/>
    <n v="1000"/>
    <n v="510"/>
    <n v="350"/>
    <n v="150"/>
    <s v="MM"/>
    <n v="3.9"/>
    <s v="KG"/>
    <n v="4"/>
    <n v="2.6775E-2"/>
    <n v="6.6937499999999996"/>
    <n v="64.102564102564102"/>
    <m/>
    <n v="0.23906250000000001"/>
    <s v="T-FAL"/>
    <x v="2"/>
  </r>
  <r>
    <x v="0"/>
    <x v="1"/>
    <x v="21"/>
    <x v="6"/>
    <m/>
    <m/>
    <n v="99003200"/>
    <s v="GROUPE SEB CANADA INC."/>
    <m/>
    <x v="61"/>
    <m/>
    <x v="2"/>
    <x v="2"/>
    <s v="NORTH CHINA"/>
    <x v="44"/>
    <m/>
    <m/>
    <n v="99011000"/>
    <x v="14"/>
    <n v="2100091522"/>
    <s v="A3000865 FP32 B GOUR START UP BLACK TC T"/>
    <s v="A1"/>
    <d v="2018-01-01T00:00:00"/>
    <n v="1000"/>
    <n v="510"/>
    <n v="350"/>
    <n v="150"/>
    <s v="MM"/>
    <n v="3.9"/>
    <s v="KG"/>
    <n v="4"/>
    <n v="2.6775E-2"/>
    <n v="6.6937499999999996"/>
    <n v="64.102564102564102"/>
    <m/>
    <n v="0.23906250000000001"/>
    <s v="T-FAL"/>
    <x v="2"/>
  </r>
  <r>
    <x v="0"/>
    <x v="1"/>
    <x v="23"/>
    <x v="6"/>
    <m/>
    <m/>
    <n v="99003200"/>
    <s v="GROUPE SEB CANADA INC."/>
    <m/>
    <x v="61"/>
    <m/>
    <x v="2"/>
    <x v="2"/>
    <s v="NORTH CHINA"/>
    <x v="44"/>
    <m/>
    <m/>
    <n v="99011000"/>
    <x v="14"/>
    <n v="2100091522"/>
    <s v="A3000865 FP32 B GOUR START UP BLACK TC T"/>
    <s v="A1"/>
    <d v="2018-01-01T00:00:00"/>
    <n v="1000"/>
    <n v="510"/>
    <n v="350"/>
    <n v="150"/>
    <s v="MM"/>
    <n v="3.9"/>
    <s v="KG"/>
    <n v="4"/>
    <n v="2.6775E-2"/>
    <n v="6.6937499999999996"/>
    <n v="64.102564102564102"/>
    <m/>
    <n v="0.23906250000000001"/>
    <s v="T-FAL"/>
    <x v="2"/>
  </r>
  <r>
    <x v="0"/>
    <x v="1"/>
    <x v="24"/>
    <x v="6"/>
    <m/>
    <m/>
    <n v="99003200"/>
    <s v="GROUPE SEB CANADA INC."/>
    <m/>
    <x v="61"/>
    <m/>
    <x v="2"/>
    <x v="2"/>
    <s v="NORTH CHINA"/>
    <x v="44"/>
    <m/>
    <m/>
    <n v="99011000"/>
    <x v="14"/>
    <n v="2100091522"/>
    <s v="A3000865 FP32 B GOUR START UP BLACK TC T"/>
    <s v="A1"/>
    <d v="2018-01-01T00:00:00"/>
    <n v="1000"/>
    <n v="510"/>
    <n v="350"/>
    <n v="150"/>
    <s v="MM"/>
    <n v="3.9"/>
    <s v="KG"/>
    <n v="4"/>
    <n v="2.6775E-2"/>
    <n v="6.6937499999999996"/>
    <n v="64.102564102564102"/>
    <m/>
    <n v="0.23906250000000001"/>
    <s v="T-FAL"/>
    <x v="2"/>
  </r>
  <r>
    <x v="0"/>
    <x v="1"/>
    <x v="29"/>
    <x v="6"/>
    <m/>
    <m/>
    <n v="99003200"/>
    <s v="GROUPE SEB CANADA INC."/>
    <m/>
    <x v="61"/>
    <m/>
    <x v="2"/>
    <x v="2"/>
    <s v="NORTH CHINA"/>
    <x v="44"/>
    <m/>
    <m/>
    <n v="99011000"/>
    <x v="14"/>
    <n v="2100091522"/>
    <s v="A3000865 FP32 B GOUR START UP BLACK TC T"/>
    <s v="A1"/>
    <d v="2018-01-01T00:00:00"/>
    <n v="1000"/>
    <n v="510"/>
    <n v="350"/>
    <n v="150"/>
    <s v="MM"/>
    <n v="3.9"/>
    <s v="KG"/>
    <n v="4"/>
    <n v="2.6775E-2"/>
    <n v="6.6937499999999996"/>
    <n v="64.102564102564102"/>
    <m/>
    <n v="0.23906250000000001"/>
    <s v="T-FAL"/>
    <x v="2"/>
  </r>
  <r>
    <x v="0"/>
    <x v="1"/>
    <x v="25"/>
    <x v="4"/>
    <m/>
    <m/>
    <n v="99003200"/>
    <s v="GROUPE SEB CANADA INC."/>
    <m/>
    <x v="61"/>
    <m/>
    <x v="2"/>
    <x v="2"/>
    <s v="NORTH CHINA"/>
    <x v="44"/>
    <m/>
    <m/>
    <n v="99011000"/>
    <x v="14"/>
    <n v="2100091522"/>
    <s v="A3000865 FP32 B GOUR START UP BLACK TC T"/>
    <s v="A1"/>
    <d v="2018-02-01T00:00:00"/>
    <n v="1000"/>
    <n v="510"/>
    <n v="350"/>
    <n v="150"/>
    <s v="MM"/>
    <n v="3.9"/>
    <s v="KG"/>
    <n v="4"/>
    <n v="2.6775E-2"/>
    <n v="6.6937499999999996"/>
    <n v="64.102564102564102"/>
    <m/>
    <n v="0.23906250000000001"/>
    <s v="T-FAL"/>
    <x v="2"/>
  </r>
  <r>
    <x v="0"/>
    <x v="1"/>
    <x v="30"/>
    <x v="4"/>
    <m/>
    <m/>
    <n v="99003200"/>
    <s v="GROUPE SEB CANADA INC."/>
    <m/>
    <x v="61"/>
    <m/>
    <x v="2"/>
    <x v="2"/>
    <s v="NORTH CHINA"/>
    <x v="44"/>
    <m/>
    <m/>
    <n v="99011000"/>
    <x v="14"/>
    <n v="2100091522"/>
    <s v="A3000865 FP32 B GOUR START UP BLACK TC T"/>
    <s v="A1"/>
    <d v="2018-02-01T00:00:00"/>
    <n v="1000"/>
    <n v="510"/>
    <n v="350"/>
    <n v="150"/>
    <s v="MM"/>
    <n v="3.9"/>
    <s v="KG"/>
    <n v="4"/>
    <n v="2.6775E-2"/>
    <n v="6.6937499999999996"/>
    <n v="64.102564102564102"/>
    <m/>
    <n v="0.23906250000000001"/>
    <s v="T-FAL"/>
    <x v="2"/>
  </r>
  <r>
    <x v="0"/>
    <x v="0"/>
    <x v="8"/>
    <x v="1"/>
    <m/>
    <m/>
    <n v="99003200"/>
    <s v="GROUPE SEB CANADA INC."/>
    <m/>
    <x v="61"/>
    <m/>
    <x v="2"/>
    <x v="2"/>
    <s v="NORTH CHINA"/>
    <x v="44"/>
    <m/>
    <m/>
    <n v="99011000"/>
    <x v="14"/>
    <n v="2100091523"/>
    <s v="A3000875 FP32 B GOUR START UP RED TC TP4"/>
    <s v="A1"/>
    <d v="2017-10-01T00:00:00"/>
    <n v="1000"/>
    <n v="510"/>
    <n v="350"/>
    <n v="150"/>
    <s v="MM"/>
    <n v="4.13"/>
    <s v="KG"/>
    <n v="4"/>
    <n v="2.6775E-2"/>
    <n v="6.6937499999999996"/>
    <n v="60.53268765133172"/>
    <m/>
    <n v="0.23906250000000001"/>
    <s v="T-FAL"/>
    <x v="2"/>
  </r>
  <r>
    <x v="0"/>
    <x v="0"/>
    <x v="1"/>
    <x v="1"/>
    <m/>
    <m/>
    <n v="99003200"/>
    <s v="GROUPE SEB CANADA INC."/>
    <m/>
    <x v="61"/>
    <m/>
    <x v="2"/>
    <x v="2"/>
    <s v="NORTH CHINA"/>
    <x v="44"/>
    <m/>
    <m/>
    <n v="99011000"/>
    <x v="14"/>
    <n v="2100091523"/>
    <s v="A3000875 FP32 B GOUR START UP RED TC TP4"/>
    <s v="A1"/>
    <d v="2017-10-01T00:00:00"/>
    <n v="1000"/>
    <n v="510"/>
    <n v="350"/>
    <n v="150"/>
    <s v="MM"/>
    <n v="4.13"/>
    <s v="KG"/>
    <n v="4"/>
    <n v="2.6775E-2"/>
    <n v="6.6937499999999996"/>
    <n v="60.53268765133172"/>
    <m/>
    <n v="0.23906250000000001"/>
    <s v="T-FAL"/>
    <x v="2"/>
  </r>
  <r>
    <x v="0"/>
    <x v="0"/>
    <x v="12"/>
    <x v="1"/>
    <m/>
    <m/>
    <n v="99003200"/>
    <s v="GROUPE SEB CANADA INC."/>
    <m/>
    <x v="61"/>
    <m/>
    <x v="2"/>
    <x v="2"/>
    <s v="NORTH CHINA"/>
    <x v="44"/>
    <m/>
    <m/>
    <n v="99011000"/>
    <x v="14"/>
    <n v="2100091523"/>
    <s v="A3000875 FP32 B GOUR START UP RED TC TP4"/>
    <s v="A1"/>
    <d v="2017-10-01T00:00:00"/>
    <n v="1000"/>
    <n v="510"/>
    <n v="350"/>
    <n v="150"/>
    <s v="MM"/>
    <n v="4.13"/>
    <s v="KG"/>
    <n v="4"/>
    <n v="2.6775E-2"/>
    <n v="6.6937499999999996"/>
    <n v="60.53268765133172"/>
    <m/>
    <n v="0.23906250000000001"/>
    <s v="T-FAL"/>
    <x v="2"/>
  </r>
  <r>
    <x v="0"/>
    <x v="0"/>
    <x v="14"/>
    <x v="3"/>
    <m/>
    <m/>
    <n v="99003200"/>
    <s v="GROUPE SEB CANADA INC."/>
    <m/>
    <x v="61"/>
    <m/>
    <x v="2"/>
    <x v="2"/>
    <s v="NORTH CHINA"/>
    <x v="44"/>
    <m/>
    <m/>
    <n v="99011000"/>
    <x v="14"/>
    <n v="2100091523"/>
    <s v="A3000875 FP32 B GOUR START UP RED TC TP4"/>
    <s v="A1"/>
    <d v="2017-11-01T00:00:00"/>
    <n v="1000"/>
    <n v="510"/>
    <n v="350"/>
    <n v="150"/>
    <s v="MM"/>
    <n v="4.13"/>
    <s v="KG"/>
    <n v="4"/>
    <n v="2.6775E-2"/>
    <n v="6.6937499999999996"/>
    <n v="60.53268765133172"/>
    <m/>
    <n v="0.23906250000000001"/>
    <s v="T-FAL"/>
    <x v="2"/>
  </r>
  <r>
    <x v="0"/>
    <x v="0"/>
    <x v="6"/>
    <x v="3"/>
    <m/>
    <m/>
    <n v="99003200"/>
    <s v="GROUPE SEB CANADA INC."/>
    <m/>
    <x v="61"/>
    <m/>
    <x v="2"/>
    <x v="2"/>
    <s v="NORTH CHINA"/>
    <x v="44"/>
    <m/>
    <m/>
    <n v="99011000"/>
    <x v="14"/>
    <n v="2100091523"/>
    <s v="A3000875 FP32 B GOUR START UP RED TC TP4"/>
    <s v="A1"/>
    <d v="2017-11-01T00:00:00"/>
    <n v="1000"/>
    <n v="510"/>
    <n v="350"/>
    <n v="150"/>
    <s v="MM"/>
    <n v="4.13"/>
    <s v="KG"/>
    <n v="4"/>
    <n v="2.6775E-2"/>
    <n v="6.6937499999999996"/>
    <n v="60.53268765133172"/>
    <m/>
    <n v="0.23906250000000001"/>
    <s v="T-FAL"/>
    <x v="2"/>
  </r>
  <r>
    <x v="0"/>
    <x v="0"/>
    <x v="3"/>
    <x v="2"/>
    <m/>
    <m/>
    <n v="99003200"/>
    <s v="GROUPE SEB CANADA INC."/>
    <m/>
    <x v="61"/>
    <m/>
    <x v="2"/>
    <x v="2"/>
    <s v="NORTH CHINA"/>
    <x v="44"/>
    <m/>
    <m/>
    <n v="99011000"/>
    <x v="14"/>
    <n v="2100091523"/>
    <s v="A3000875 FP32 B GOUR START UP RED TC TP4"/>
    <s v="A1"/>
    <d v="2017-12-01T00:00:00"/>
    <n v="1000"/>
    <n v="510"/>
    <n v="350"/>
    <n v="150"/>
    <s v="MM"/>
    <n v="4.13"/>
    <s v="KG"/>
    <n v="4"/>
    <n v="2.6775E-2"/>
    <n v="6.6937499999999996"/>
    <n v="60.53268765133172"/>
    <m/>
    <n v="0.23906250000000001"/>
    <s v="T-FAL"/>
    <x v="2"/>
  </r>
  <r>
    <x v="0"/>
    <x v="0"/>
    <x v="16"/>
    <x v="2"/>
    <m/>
    <m/>
    <n v="99003200"/>
    <s v="GROUPE SEB CANADA INC."/>
    <m/>
    <x v="61"/>
    <m/>
    <x v="2"/>
    <x v="2"/>
    <s v="NORTH CHINA"/>
    <x v="44"/>
    <m/>
    <m/>
    <n v="99011000"/>
    <x v="14"/>
    <n v="2100091523"/>
    <s v="A3000875 FP32 B GOUR START UP RED TC TP4"/>
    <s v="A1"/>
    <d v="2017-12-01T00:00:00"/>
    <n v="1000"/>
    <n v="510"/>
    <n v="350"/>
    <n v="150"/>
    <s v="MM"/>
    <n v="4.13"/>
    <s v="KG"/>
    <n v="4"/>
    <n v="2.6775E-2"/>
    <n v="6.6937499999999996"/>
    <n v="60.53268765133172"/>
    <m/>
    <n v="0.23906250000000001"/>
    <s v="T-FAL"/>
    <x v="2"/>
  </r>
  <r>
    <x v="0"/>
    <x v="1"/>
    <x v="21"/>
    <x v="6"/>
    <m/>
    <m/>
    <n v="99003200"/>
    <s v="GROUPE SEB CANADA INC."/>
    <m/>
    <x v="61"/>
    <m/>
    <x v="2"/>
    <x v="2"/>
    <s v="NORTH CHINA"/>
    <x v="44"/>
    <m/>
    <m/>
    <n v="99011000"/>
    <x v="14"/>
    <n v="2100091523"/>
    <s v="A3000875 FP32 B GOUR START UP RED TC TP4"/>
    <s v="A1"/>
    <d v="2018-01-01T00:00:00"/>
    <n v="1000"/>
    <n v="510"/>
    <n v="350"/>
    <n v="150"/>
    <s v="MM"/>
    <n v="4.13"/>
    <s v="KG"/>
    <n v="4"/>
    <n v="2.6775E-2"/>
    <n v="6.6937499999999996"/>
    <n v="60.53268765133172"/>
    <m/>
    <n v="0.23906250000000001"/>
    <s v="T-FAL"/>
    <x v="2"/>
  </r>
  <r>
    <x v="0"/>
    <x v="1"/>
    <x v="23"/>
    <x v="6"/>
    <m/>
    <m/>
    <n v="99003200"/>
    <s v="GROUPE SEB CANADA INC."/>
    <m/>
    <x v="61"/>
    <m/>
    <x v="2"/>
    <x v="2"/>
    <s v="NORTH CHINA"/>
    <x v="44"/>
    <m/>
    <m/>
    <n v="99011000"/>
    <x v="14"/>
    <n v="2100091523"/>
    <s v="A3000875 FP32 B GOUR START UP RED TC TP4"/>
    <s v="A1"/>
    <d v="2018-01-01T00:00:00"/>
    <n v="1000"/>
    <n v="510"/>
    <n v="350"/>
    <n v="150"/>
    <s v="MM"/>
    <n v="4.13"/>
    <s v="KG"/>
    <n v="4"/>
    <n v="2.6775E-2"/>
    <n v="6.6937499999999996"/>
    <n v="60.53268765133172"/>
    <m/>
    <n v="0.23906250000000001"/>
    <s v="T-FAL"/>
    <x v="2"/>
  </r>
  <r>
    <x v="0"/>
    <x v="1"/>
    <x v="28"/>
    <x v="6"/>
    <m/>
    <m/>
    <n v="99003200"/>
    <s v="GROUPE SEB CANADA INC."/>
    <m/>
    <x v="61"/>
    <m/>
    <x v="2"/>
    <x v="2"/>
    <s v="NORTH CHINA"/>
    <x v="44"/>
    <m/>
    <m/>
    <n v="99011000"/>
    <x v="14"/>
    <n v="2100091523"/>
    <s v="A3000875 FP32 B GOUR START UP RED TC TP4"/>
    <s v="A1"/>
    <d v="2018-01-01T00:00:00"/>
    <n v="1000"/>
    <n v="510"/>
    <n v="350"/>
    <n v="150"/>
    <s v="MM"/>
    <n v="4.13"/>
    <s v="KG"/>
    <n v="4"/>
    <n v="2.6775E-2"/>
    <n v="6.6937499999999996"/>
    <n v="60.53268765133172"/>
    <m/>
    <n v="0.23906250000000001"/>
    <s v="T-FAL"/>
    <x v="2"/>
  </r>
  <r>
    <x v="0"/>
    <x v="1"/>
    <x v="29"/>
    <x v="6"/>
    <m/>
    <m/>
    <n v="99003200"/>
    <s v="GROUPE SEB CANADA INC."/>
    <m/>
    <x v="61"/>
    <m/>
    <x v="2"/>
    <x v="2"/>
    <s v="NORTH CHINA"/>
    <x v="44"/>
    <m/>
    <m/>
    <n v="99011000"/>
    <x v="14"/>
    <n v="2100091523"/>
    <s v="A3000875 FP32 B GOUR START UP RED TC TP4"/>
    <s v="A1"/>
    <d v="2018-01-01T00:00:00"/>
    <n v="1000"/>
    <n v="510"/>
    <n v="350"/>
    <n v="150"/>
    <s v="MM"/>
    <n v="4.13"/>
    <s v="KG"/>
    <n v="4"/>
    <n v="2.6775E-2"/>
    <n v="6.6937499999999996"/>
    <n v="60.53268765133172"/>
    <m/>
    <n v="0.23906250000000001"/>
    <s v="T-FAL"/>
    <x v="2"/>
  </r>
  <r>
    <x v="0"/>
    <x v="1"/>
    <x v="25"/>
    <x v="4"/>
    <m/>
    <m/>
    <n v="99003200"/>
    <s v="GROUPE SEB CANADA INC."/>
    <m/>
    <x v="61"/>
    <m/>
    <x v="2"/>
    <x v="2"/>
    <s v="NORTH CHINA"/>
    <x v="44"/>
    <m/>
    <m/>
    <n v="99011000"/>
    <x v="14"/>
    <n v="2100091523"/>
    <s v="A3000875 FP32 B GOUR START UP RED TC TP4"/>
    <s v="A1"/>
    <d v="2018-02-01T00:00:00"/>
    <n v="1000"/>
    <n v="510"/>
    <n v="350"/>
    <n v="150"/>
    <s v="MM"/>
    <n v="4.13"/>
    <s v="KG"/>
    <n v="4"/>
    <n v="2.6775E-2"/>
    <n v="6.6937499999999996"/>
    <n v="60.53268765133172"/>
    <m/>
    <n v="0.23906250000000001"/>
    <s v="T-FAL"/>
    <x v="2"/>
  </r>
  <r>
    <x v="0"/>
    <x v="1"/>
    <x v="30"/>
    <x v="4"/>
    <m/>
    <m/>
    <n v="99003200"/>
    <s v="GROUPE SEB CANADA INC."/>
    <m/>
    <x v="61"/>
    <m/>
    <x v="2"/>
    <x v="2"/>
    <s v="NORTH CHINA"/>
    <x v="44"/>
    <m/>
    <m/>
    <n v="99011000"/>
    <x v="14"/>
    <n v="2100091523"/>
    <s v="A3000875 FP32 B GOUR START UP RED TC TP4"/>
    <s v="A1"/>
    <d v="2018-02-01T00:00:00"/>
    <n v="1000"/>
    <n v="510"/>
    <n v="350"/>
    <n v="150"/>
    <s v="MM"/>
    <n v="4.13"/>
    <s v="KG"/>
    <n v="4"/>
    <n v="2.6775E-2"/>
    <n v="6.6937499999999996"/>
    <n v="60.53268765133172"/>
    <m/>
    <n v="0.23906250000000001"/>
    <s v="T-FAL"/>
    <x v="2"/>
  </r>
  <r>
    <x v="0"/>
    <x v="0"/>
    <x v="4"/>
    <x v="3"/>
    <m/>
    <m/>
    <n v="99003200"/>
    <s v="GROUPE SEB CANADA INC."/>
    <m/>
    <x v="61"/>
    <m/>
    <x v="2"/>
    <x v="2"/>
    <s v="NORTH CHINA"/>
    <x v="44"/>
    <m/>
    <m/>
    <n v="99011000"/>
    <x v="14"/>
    <n v="2100091524"/>
    <s v="D193SC55 18PC SIMPLY COOK COOKWARE SET"/>
    <s v="A1"/>
    <d v="2017-11-01T00:00:00"/>
    <n v="1000"/>
    <n v="600"/>
    <n v="395"/>
    <n v="270"/>
    <s v="MM"/>
    <n v="7.94"/>
    <s v="KG"/>
    <n v="1"/>
    <n v="6.3990000000000005E-2"/>
    <n v="63.99"/>
    <n v="125.94458438287154"/>
    <m/>
    <n v="2.2853571428571429"/>
    <s v="T-FAL"/>
    <x v="2"/>
  </r>
  <r>
    <x v="0"/>
    <x v="1"/>
    <x v="26"/>
    <x v="4"/>
    <m/>
    <m/>
    <n v="99003200"/>
    <s v="GROUPE SEB CANADA INC."/>
    <m/>
    <x v="61"/>
    <m/>
    <x v="2"/>
    <x v="2"/>
    <s v="NORTH CHINA"/>
    <x v="44"/>
    <m/>
    <m/>
    <n v="99011000"/>
    <x v="14"/>
    <n v="2100091524"/>
    <s v="D193SC55 18PC SIMPLY COOK COOKWARE SET"/>
    <s v="A1"/>
    <d v="2018-02-01T00:00:00"/>
    <n v="1000"/>
    <n v="600"/>
    <n v="395"/>
    <n v="270"/>
    <s v="MM"/>
    <n v="7.94"/>
    <s v="KG"/>
    <n v="1"/>
    <n v="6.3990000000000005E-2"/>
    <n v="63.99"/>
    <n v="125.94458438287154"/>
    <m/>
    <n v="2.2853571428571429"/>
    <s v="T-FAL"/>
    <x v="2"/>
  </r>
  <r>
    <x v="0"/>
    <x v="0"/>
    <x v="22"/>
    <x v="2"/>
    <m/>
    <m/>
    <n v="99003500"/>
    <s v="GROUPE SEB MEXICO, S.A. DE C.V."/>
    <m/>
    <x v="61"/>
    <m/>
    <x v="2"/>
    <x v="0"/>
    <s v="SOUTH CHINA"/>
    <x v="34"/>
    <m/>
    <m/>
    <n v="10029677"/>
    <x v="9"/>
    <n v="2100091857"/>
    <s v="K1130484 TONGS BLACK COMFORT T-FAL"/>
    <s v="A3"/>
    <d v="2017-12-01T00:00:00"/>
    <n v="2016"/>
    <n v="365"/>
    <n v="143"/>
    <n v="57"/>
    <s v="MM"/>
    <n v="0.622"/>
    <s v="KG"/>
    <n v="3"/>
    <n v="2.975115E-3"/>
    <n v="1.99927728"/>
    <n v="1080.3858520900321"/>
    <m/>
    <n v="7.1402759999999996E-2"/>
    <s v="T-FAL"/>
    <x v="2"/>
  </r>
  <r>
    <x v="0"/>
    <x v="1"/>
    <x v="29"/>
    <x v="6"/>
    <m/>
    <m/>
    <n v="99003500"/>
    <s v="GROUPE SEB MEXICO, S.A. DE C.V."/>
    <m/>
    <x v="61"/>
    <m/>
    <x v="2"/>
    <x v="0"/>
    <s v="SOUTH CHINA"/>
    <x v="34"/>
    <m/>
    <m/>
    <n v="10029677"/>
    <x v="9"/>
    <n v="2100091857"/>
    <s v="K1130484 TONGS BLACK COMFORT T-FAL"/>
    <s v="A3"/>
    <d v="2018-01-01T00:00:00"/>
    <n v="2016"/>
    <n v="365"/>
    <n v="143"/>
    <n v="57"/>
    <s v="MM"/>
    <n v="0.622"/>
    <s v="KG"/>
    <n v="3"/>
    <n v="2.975115E-3"/>
    <n v="1.99927728"/>
    <n v="1080.3858520900321"/>
    <m/>
    <n v="7.1402759999999996E-2"/>
    <s v="T-FAL"/>
    <x v="2"/>
  </r>
  <r>
    <x v="0"/>
    <x v="0"/>
    <x v="16"/>
    <x v="2"/>
    <m/>
    <m/>
    <n v="99003500"/>
    <s v="GROUPE SEB MEXICO, S.A. DE C.V."/>
    <m/>
    <x v="61"/>
    <m/>
    <x v="2"/>
    <x v="3"/>
    <s v="NORTH CHINA"/>
    <x v="34"/>
    <m/>
    <m/>
    <n v="10021150"/>
    <x v="6"/>
    <n v="2100091858"/>
    <s v="K1130284 POTATOES MASHER BLACK COMFORT T"/>
    <s v="A3"/>
    <d v="2017-12-01T00:00:00"/>
    <n v="2016"/>
    <n v="250"/>
    <n v="120"/>
    <n v="295"/>
    <s v="MM"/>
    <n v="1.3109999999999999"/>
    <s v="KG"/>
    <n v="6"/>
    <n v="8.8500000000000002E-3"/>
    <n v="2.9735999999999998"/>
    <n v="256.29290617848972"/>
    <m/>
    <n v="0.1062"/>
    <s v="T-FAL"/>
    <x v="2"/>
  </r>
  <r>
    <x v="0"/>
    <x v="0"/>
    <x v="16"/>
    <x v="2"/>
    <m/>
    <m/>
    <n v="99003500"/>
    <s v="GROUPE SEB MEXICO, S.A. DE C.V."/>
    <m/>
    <x v="61"/>
    <m/>
    <x v="2"/>
    <x v="4"/>
    <s v="SOUTH CHINA"/>
    <x v="34"/>
    <m/>
    <m/>
    <n v="10023371"/>
    <x v="7"/>
    <n v="2100091860"/>
    <s v="K1130184 LADLE BLACK COMFORT T-FAL"/>
    <s v="A3"/>
    <d v="2017-12-01T00:00:00"/>
    <n v="3000"/>
    <n v="425"/>
    <n v="190"/>
    <n v="125"/>
    <s v="MM"/>
    <n v="1.8"/>
    <s v="KG"/>
    <n v="10"/>
    <n v="1.009375E-2"/>
    <n v="3.0281250000000002"/>
    <n v="166.66666666666666"/>
    <m/>
    <n v="0.10814732142857143"/>
    <s v="T-FAL"/>
    <x v="2"/>
  </r>
  <r>
    <x v="0"/>
    <x v="0"/>
    <x v="3"/>
    <x v="2"/>
    <m/>
    <m/>
    <n v="99003500"/>
    <s v="GROUPE SEB MEXICO, S.A. DE C.V."/>
    <m/>
    <x v="61"/>
    <m/>
    <x v="2"/>
    <x v="4"/>
    <s v="SOUTH CHINA"/>
    <x v="34"/>
    <m/>
    <m/>
    <n v="10023371"/>
    <x v="7"/>
    <n v="2100091861"/>
    <s v="K1130384 SPOON BLACK COMFORT T-FAL"/>
    <s v="A3"/>
    <d v="2017-12-01T00:00:00"/>
    <n v="3000"/>
    <n v="380"/>
    <n v="147"/>
    <n v="147"/>
    <s v="MM"/>
    <n v="1.75"/>
    <s v="KG"/>
    <n v="10"/>
    <n v="8.2114200000000005E-3"/>
    <n v="2.4634260000000001"/>
    <n v="171.42857142857142"/>
    <m/>
    <n v="8.7979500000000002E-2"/>
    <s v="T-FAL"/>
    <x v="2"/>
  </r>
  <r>
    <x v="0"/>
    <x v="1"/>
    <x v="24"/>
    <x v="6"/>
    <m/>
    <m/>
    <n v="99003500"/>
    <s v="GROUPE SEB MEXICO, S.A. DE C.V."/>
    <m/>
    <x v="61"/>
    <m/>
    <x v="2"/>
    <x v="4"/>
    <s v="SOUTH CHINA"/>
    <x v="34"/>
    <m/>
    <m/>
    <n v="10023371"/>
    <x v="7"/>
    <n v="2100091861"/>
    <s v="K1130384 SPOON BLACK COMFORT T-FAL"/>
    <s v="A3"/>
    <d v="2018-01-01T00:00:00"/>
    <n v="3000"/>
    <n v="380"/>
    <n v="147"/>
    <n v="147"/>
    <s v="MM"/>
    <n v="1.75"/>
    <s v="KG"/>
    <n v="10"/>
    <n v="8.2114200000000005E-3"/>
    <n v="2.4634260000000001"/>
    <n v="171.42857142857142"/>
    <m/>
    <n v="8.7979500000000002E-2"/>
    <s v="T-FAL"/>
    <x v="2"/>
  </r>
  <r>
    <x v="0"/>
    <x v="1"/>
    <x v="13"/>
    <x v="4"/>
    <m/>
    <m/>
    <n v="99003500"/>
    <s v="GROUPE SEB MEXICO, S.A. DE C.V."/>
    <m/>
    <x v="61"/>
    <m/>
    <x v="2"/>
    <x v="3"/>
    <s v="NORTH CHINA"/>
    <x v="34"/>
    <m/>
    <m/>
    <n v="10021150"/>
    <x v="6"/>
    <n v="2100091873"/>
    <s v="K1140384 GARLIC PRESS BLACK COMFORT T-FA"/>
    <s v="A3"/>
    <d v="2018-02-01T00:00:00"/>
    <n v="2016"/>
    <n v="235"/>
    <n v="90"/>
    <n v="170"/>
    <s v="MM"/>
    <n v="1.7230000000000001"/>
    <s v="KG"/>
    <n v="6"/>
    <n v="3.5955000000000002E-3"/>
    <n v="1.2080880000000001"/>
    <n v="195.00870574579221"/>
    <m/>
    <n v="4.3145999999999997E-2"/>
    <s v="T-FAL"/>
    <x v="2"/>
  </r>
  <r>
    <x v="0"/>
    <x v="1"/>
    <x v="29"/>
    <x v="6"/>
    <m/>
    <m/>
    <n v="99003500"/>
    <s v="GROUPE SEB MEXICO, S.A. DE C.V."/>
    <m/>
    <x v="61"/>
    <m/>
    <x v="2"/>
    <x v="3"/>
    <s v="NORTH CHINA"/>
    <x v="34"/>
    <m/>
    <m/>
    <n v="10021150"/>
    <x v="6"/>
    <n v="2100091874"/>
    <s v="K1140484 PIZZA CUTTER BLACK COMFORT T-FA"/>
    <s v="A3"/>
    <d v="2018-01-01T00:00:00"/>
    <n v="2016"/>
    <n v="270"/>
    <n v="120"/>
    <n v="130"/>
    <s v="MM"/>
    <n v="1.042"/>
    <s v="KG"/>
    <n v="6"/>
    <n v="4.2119999999999996E-3"/>
    <n v="1.415232"/>
    <n v="322.45681381957775"/>
    <m/>
    <n v="5.0543999999999999E-2"/>
    <s v="T-FAL"/>
    <x v="2"/>
  </r>
  <r>
    <x v="0"/>
    <x v="0"/>
    <x v="3"/>
    <x v="2"/>
    <m/>
    <m/>
    <n v="99003500"/>
    <s v="GROUPE SEB MEXICO, S.A. DE C.V."/>
    <m/>
    <x v="61"/>
    <m/>
    <x v="2"/>
    <x v="0"/>
    <s v="SOUTH CHINA"/>
    <x v="34"/>
    <m/>
    <m/>
    <n v="10021150"/>
    <x v="6"/>
    <n v="2100091875"/>
    <s v="K1140584 SCISSORS BLACK COMFORT T-FAL"/>
    <s v="A3"/>
    <d v="2017-12-01T00:00:00"/>
    <n v="3600"/>
    <n v="285"/>
    <n v="113"/>
    <n v="100"/>
    <s v="MM"/>
    <n v="1"/>
    <s v="KG"/>
    <n v="6"/>
    <n v="3.2204999999999998E-3"/>
    <n v="1.9322999999999999"/>
    <n v="600"/>
    <m/>
    <n v="6.9010714285714286E-2"/>
    <s v="T-FAL"/>
    <x v="2"/>
  </r>
  <r>
    <x v="0"/>
    <x v="1"/>
    <x v="13"/>
    <x v="4"/>
    <m/>
    <m/>
    <n v="99003500"/>
    <s v="GROUPE SEB MEXICO, S.A. DE C.V."/>
    <m/>
    <x v="61"/>
    <m/>
    <x v="2"/>
    <x v="0"/>
    <s v="SOUTH CHINA"/>
    <x v="34"/>
    <m/>
    <m/>
    <n v="10021150"/>
    <x v="6"/>
    <n v="2100091875"/>
    <s v="K1140584 SCISSORS BLACK COMFORT T-FAL"/>
    <s v="A3"/>
    <d v="2018-02-01T00:00:00"/>
    <n v="432"/>
    <n v="285"/>
    <n v="113"/>
    <n v="100"/>
    <s v="MM"/>
    <n v="1"/>
    <s v="KG"/>
    <n v="6"/>
    <n v="3.2204999999999998E-3"/>
    <n v="0.231876"/>
    <n v="72"/>
    <m/>
    <n v="8.281285714285715E-3"/>
    <s v="T-FAL"/>
    <x v="2"/>
  </r>
  <r>
    <x v="0"/>
    <x v="0"/>
    <x v="22"/>
    <x v="2"/>
    <m/>
    <m/>
    <n v="99003500"/>
    <s v="GROUPE SEB MEXICO, S.A. DE C.V."/>
    <m/>
    <x v="61"/>
    <m/>
    <x v="2"/>
    <x v="3"/>
    <s v="NORTH CHINA"/>
    <x v="34"/>
    <m/>
    <m/>
    <n v="10021150"/>
    <x v="6"/>
    <n v="2100091876"/>
    <s v="K1140684 Y PEELER BLACK COMFORT T-FAL"/>
    <s v="A3"/>
    <d v="2017-12-01T00:00:00"/>
    <n v="2016"/>
    <n v="225"/>
    <n v="90"/>
    <n v="167"/>
    <s v="MM"/>
    <n v="0.57199999999999995"/>
    <s v="KG"/>
    <n v="6"/>
    <n v="3.3817500000000002E-3"/>
    <n v="1.1362680000000001"/>
    <n v="587.41258741258741"/>
    <m/>
    <n v="4.0580999999999999E-2"/>
    <s v="T-FAL"/>
    <x v="2"/>
  </r>
  <r>
    <x v="0"/>
    <x v="1"/>
    <x v="23"/>
    <x v="6"/>
    <m/>
    <m/>
    <n v="99003500"/>
    <s v="GROUPE SEB MEXICO, S.A. DE C.V."/>
    <m/>
    <x v="61"/>
    <m/>
    <x v="2"/>
    <x v="3"/>
    <s v="NORTH CHINA"/>
    <x v="34"/>
    <m/>
    <m/>
    <n v="10021150"/>
    <x v="6"/>
    <n v="2100091876"/>
    <s v="K1140684 Y PEELER BLACK COMFORT T-FAL"/>
    <s v="A3"/>
    <d v="2018-01-01T00:00:00"/>
    <n v="2016"/>
    <n v="225"/>
    <n v="90"/>
    <n v="167"/>
    <s v="MM"/>
    <n v="0.57199999999999995"/>
    <s v="KG"/>
    <n v="6"/>
    <n v="3.3817500000000002E-3"/>
    <n v="1.1362680000000001"/>
    <n v="587.41258741258741"/>
    <m/>
    <n v="4.0580999999999999E-2"/>
    <s v="T-FAL"/>
    <x v="2"/>
  </r>
  <r>
    <x v="0"/>
    <x v="1"/>
    <x v="25"/>
    <x v="4"/>
    <m/>
    <m/>
    <n v="99003500"/>
    <s v="GROUPE SEB MEXICO, S.A. DE C.V."/>
    <m/>
    <x v="61"/>
    <m/>
    <x v="2"/>
    <x v="3"/>
    <s v="NORTH CHINA"/>
    <x v="34"/>
    <m/>
    <m/>
    <n v="10021150"/>
    <x v="6"/>
    <n v="2100091876"/>
    <s v="K1140684 Y PEELER BLACK COMFORT T-FAL"/>
    <s v="A3"/>
    <d v="2018-02-01T00:00:00"/>
    <n v="2016"/>
    <n v="225"/>
    <n v="90"/>
    <n v="167"/>
    <s v="MM"/>
    <n v="0.57199999999999995"/>
    <s v="KG"/>
    <n v="6"/>
    <n v="3.3817500000000002E-3"/>
    <n v="1.1362680000000001"/>
    <n v="587.41258741258741"/>
    <m/>
    <n v="4.0580999999999999E-2"/>
    <s v="T-FAL"/>
    <x v="2"/>
  </r>
  <r>
    <x v="0"/>
    <x v="0"/>
    <x v="16"/>
    <x v="2"/>
    <m/>
    <m/>
    <n v="99003500"/>
    <s v="GROUPE SEB MEXICO, S.A. DE C.V."/>
    <m/>
    <x v="61"/>
    <m/>
    <x v="2"/>
    <x v="0"/>
    <s v="SOUTH CHINA"/>
    <x v="34"/>
    <m/>
    <m/>
    <n v="10029677"/>
    <x v="9"/>
    <n v="2100091882"/>
    <s v="K1140184 CORKSCREW BLACK COMFORT T-FAL"/>
    <s v="A3"/>
    <d v="2017-12-01T00:00:00"/>
    <n v="2016"/>
    <n v="252"/>
    <n v="182"/>
    <n v="120"/>
    <s v="MM"/>
    <n v="1.3120000000000001"/>
    <s v="KG"/>
    <n v="6"/>
    <n v="5.5036800000000004E-3"/>
    <n v="1.8492364800000001"/>
    <n v="256.09756097560978"/>
    <m/>
    <n v="6.6044160000000005E-2"/>
    <s v="T-FAL"/>
    <x v="2"/>
  </r>
  <r>
    <x v="0"/>
    <x v="0"/>
    <x v="8"/>
    <x v="1"/>
    <m/>
    <m/>
    <n v="99008400"/>
    <s v="GROUPE SEB USA"/>
    <m/>
    <x v="61"/>
    <m/>
    <x v="2"/>
    <x v="10"/>
    <s v="VIETNAM"/>
    <x v="0"/>
    <m/>
    <m/>
    <n v="99012100"/>
    <x v="50"/>
    <n v="2100092141"/>
    <s v="A9092375 T EASY CARE TNS GREY 2QT SP(V)"/>
    <s v="A1"/>
    <d v="2017-10-01T00:00:00"/>
    <n v="5000"/>
    <n v="435"/>
    <n v="350"/>
    <n v="170"/>
    <s v="MM"/>
    <n v="2.46"/>
    <s v="KG"/>
    <n v="2"/>
    <n v="2.5882499999999999E-2"/>
    <n v="64.706249999999997"/>
    <n v="1016.260162601626"/>
    <m/>
    <n v="2.3109375000000001"/>
    <s v="T-FAL"/>
    <x v="2"/>
  </r>
  <r>
    <x v="0"/>
    <x v="0"/>
    <x v="1"/>
    <x v="1"/>
    <m/>
    <m/>
    <n v="99008400"/>
    <s v="GROUPE SEB USA"/>
    <m/>
    <x v="61"/>
    <m/>
    <x v="2"/>
    <x v="10"/>
    <s v="VIETNAM"/>
    <x v="0"/>
    <m/>
    <m/>
    <n v="99012100"/>
    <x v="50"/>
    <n v="2100092141"/>
    <s v="A9092375 T EASY CARE TNS GREY 2QT SP(V)"/>
    <s v="A1"/>
    <d v="2017-10-01T00:00:00"/>
    <n v="5000"/>
    <n v="435"/>
    <n v="350"/>
    <n v="170"/>
    <s v="MM"/>
    <n v="2.46"/>
    <s v="KG"/>
    <n v="2"/>
    <n v="2.5882499999999999E-2"/>
    <n v="64.706249999999997"/>
    <n v="1016.260162601626"/>
    <m/>
    <n v="2.3109375000000001"/>
    <s v="T-FAL"/>
    <x v="2"/>
  </r>
  <r>
    <x v="0"/>
    <x v="0"/>
    <x v="5"/>
    <x v="1"/>
    <m/>
    <m/>
    <n v="99008400"/>
    <s v="GROUPE SEB USA"/>
    <m/>
    <x v="61"/>
    <m/>
    <x v="2"/>
    <x v="10"/>
    <s v="VIETNAM"/>
    <x v="0"/>
    <m/>
    <m/>
    <n v="99012100"/>
    <x v="50"/>
    <n v="2100092141"/>
    <s v="A9092375 T EASY CARE TNS GREY 2QT SP(V)"/>
    <s v="A1"/>
    <d v="2017-10-01T00:00:00"/>
    <n v="5000"/>
    <n v="435"/>
    <n v="350"/>
    <n v="170"/>
    <s v="MM"/>
    <n v="2.46"/>
    <s v="KG"/>
    <n v="2"/>
    <n v="2.5882499999999999E-2"/>
    <n v="64.706249999999997"/>
    <n v="1016.260162601626"/>
    <m/>
    <n v="2.3109375000000001"/>
    <s v="T-FAL"/>
    <x v="2"/>
  </r>
  <r>
    <x v="0"/>
    <x v="0"/>
    <x v="12"/>
    <x v="1"/>
    <m/>
    <m/>
    <n v="99008400"/>
    <s v="GROUPE SEB USA"/>
    <m/>
    <x v="61"/>
    <m/>
    <x v="2"/>
    <x v="10"/>
    <s v="VIETNAM"/>
    <x v="0"/>
    <m/>
    <m/>
    <n v="99012100"/>
    <x v="50"/>
    <n v="2100092141"/>
    <s v="A9092375 T EASY CARE TNS GREY 2QT SP(V)"/>
    <s v="A1"/>
    <d v="2017-10-01T00:00:00"/>
    <n v="4000"/>
    <n v="435"/>
    <n v="350"/>
    <n v="170"/>
    <s v="MM"/>
    <n v="2.46"/>
    <s v="KG"/>
    <n v="2"/>
    <n v="2.5882499999999999E-2"/>
    <n v="51.765000000000001"/>
    <n v="813.00813008130081"/>
    <m/>
    <n v="1.8487499999999999"/>
    <s v="T-FAL"/>
    <x v="2"/>
  </r>
  <r>
    <x v="0"/>
    <x v="0"/>
    <x v="14"/>
    <x v="3"/>
    <m/>
    <m/>
    <n v="99008400"/>
    <s v="GROUPE SEB USA"/>
    <m/>
    <x v="61"/>
    <m/>
    <x v="2"/>
    <x v="10"/>
    <s v="VIETNAM"/>
    <x v="0"/>
    <m/>
    <m/>
    <n v="99012100"/>
    <x v="50"/>
    <n v="2100092141"/>
    <s v="A9092375 T EASY CARE TNS GREY 2QT SP(V)"/>
    <s v="A1"/>
    <d v="2017-11-01T00:00:00"/>
    <n v="3000"/>
    <n v="435"/>
    <n v="350"/>
    <n v="170"/>
    <s v="MM"/>
    <n v="2.46"/>
    <s v="KG"/>
    <n v="2"/>
    <n v="2.5882499999999999E-2"/>
    <n v="38.823749999999997"/>
    <n v="609.7560975609756"/>
    <m/>
    <n v="1.3865624999999999"/>
    <s v="T-FAL"/>
    <x v="2"/>
  </r>
  <r>
    <x v="0"/>
    <x v="0"/>
    <x v="4"/>
    <x v="3"/>
    <m/>
    <m/>
    <n v="99008400"/>
    <s v="GROUPE SEB USA"/>
    <m/>
    <x v="61"/>
    <m/>
    <x v="2"/>
    <x v="10"/>
    <s v="VIETNAM"/>
    <x v="0"/>
    <m/>
    <m/>
    <n v="99012100"/>
    <x v="50"/>
    <n v="2100092141"/>
    <s v="A9092375 T EASY CARE TNS GREY 2QT SP(V)"/>
    <s v="A1"/>
    <d v="2017-11-01T00:00:00"/>
    <n v="3000"/>
    <n v="435"/>
    <n v="350"/>
    <n v="170"/>
    <s v="MM"/>
    <n v="2.46"/>
    <s v="KG"/>
    <n v="2"/>
    <n v="2.5882499999999999E-2"/>
    <n v="38.823749999999997"/>
    <n v="609.7560975609756"/>
    <m/>
    <n v="1.3865624999999999"/>
    <s v="T-FAL"/>
    <x v="2"/>
  </r>
  <r>
    <x v="0"/>
    <x v="0"/>
    <x v="6"/>
    <x v="3"/>
    <m/>
    <m/>
    <n v="99008400"/>
    <s v="GROUPE SEB USA"/>
    <m/>
    <x v="61"/>
    <m/>
    <x v="2"/>
    <x v="10"/>
    <s v="VIETNAM"/>
    <x v="0"/>
    <m/>
    <m/>
    <n v="99012100"/>
    <x v="50"/>
    <n v="2100092141"/>
    <s v="A9092375 T EASY CARE TNS GREY 2QT SP(V)"/>
    <s v="A1"/>
    <d v="2017-11-01T00:00:00"/>
    <n v="3000"/>
    <n v="435"/>
    <n v="350"/>
    <n v="170"/>
    <s v="MM"/>
    <n v="2.46"/>
    <s v="KG"/>
    <n v="2"/>
    <n v="2.5882499999999999E-2"/>
    <n v="38.823749999999997"/>
    <n v="609.7560975609756"/>
    <m/>
    <n v="1.3865624999999999"/>
    <s v="T-FAL"/>
    <x v="2"/>
  </r>
  <r>
    <x v="0"/>
    <x v="0"/>
    <x v="7"/>
    <x v="3"/>
    <m/>
    <m/>
    <n v="99008400"/>
    <s v="GROUPE SEB USA"/>
    <m/>
    <x v="61"/>
    <m/>
    <x v="2"/>
    <x v="10"/>
    <s v="VIETNAM"/>
    <x v="0"/>
    <m/>
    <m/>
    <n v="99012100"/>
    <x v="50"/>
    <n v="2100092141"/>
    <s v="A9092375 T EASY CARE TNS GREY 2QT SP(V)"/>
    <s v="A1"/>
    <d v="2017-11-01T00:00:00"/>
    <n v="3000"/>
    <n v="435"/>
    <n v="350"/>
    <n v="170"/>
    <s v="MM"/>
    <n v="2.46"/>
    <s v="KG"/>
    <n v="2"/>
    <n v="2.5882499999999999E-2"/>
    <n v="38.823749999999997"/>
    <n v="609.7560975609756"/>
    <m/>
    <n v="1.3865624999999999"/>
    <s v="T-FAL"/>
    <x v="2"/>
  </r>
  <r>
    <x v="0"/>
    <x v="0"/>
    <x v="3"/>
    <x v="2"/>
    <m/>
    <m/>
    <n v="99008400"/>
    <s v="GROUPE SEB USA"/>
    <m/>
    <x v="61"/>
    <m/>
    <x v="2"/>
    <x v="10"/>
    <s v="VIETNAM"/>
    <x v="0"/>
    <m/>
    <m/>
    <n v="99012100"/>
    <x v="50"/>
    <n v="2100092141"/>
    <s v="A9092375 T EASY CARE TNS GREY 2QT SP(V)"/>
    <s v="A1"/>
    <d v="2017-12-01T00:00:00"/>
    <n v="3000"/>
    <n v="435"/>
    <n v="350"/>
    <n v="170"/>
    <s v="MM"/>
    <n v="2.46"/>
    <s v="KG"/>
    <n v="2"/>
    <n v="2.5882499999999999E-2"/>
    <n v="38.823749999999997"/>
    <n v="609.7560975609756"/>
    <m/>
    <n v="1.3865624999999999"/>
    <s v="T-FAL"/>
    <x v="2"/>
  </r>
  <r>
    <x v="0"/>
    <x v="0"/>
    <x v="22"/>
    <x v="2"/>
    <m/>
    <m/>
    <n v="99008400"/>
    <s v="GROUPE SEB USA"/>
    <m/>
    <x v="61"/>
    <m/>
    <x v="2"/>
    <x v="10"/>
    <s v="VIETNAM"/>
    <x v="0"/>
    <m/>
    <m/>
    <n v="99012100"/>
    <x v="50"/>
    <n v="2100092141"/>
    <s v="A9092375 T EASY CARE TNS GREY 2QT SP(V)"/>
    <s v="A1"/>
    <d v="2017-12-01T00:00:00"/>
    <n v="3000"/>
    <n v="435"/>
    <n v="350"/>
    <n v="170"/>
    <s v="MM"/>
    <n v="2.46"/>
    <s v="KG"/>
    <n v="2"/>
    <n v="2.5882499999999999E-2"/>
    <n v="38.823749999999997"/>
    <n v="609.7560975609756"/>
    <m/>
    <n v="1.3865624999999999"/>
    <s v="T-FAL"/>
    <x v="2"/>
  </r>
  <r>
    <x v="0"/>
    <x v="0"/>
    <x v="16"/>
    <x v="2"/>
    <m/>
    <m/>
    <n v="99008400"/>
    <s v="GROUPE SEB USA"/>
    <m/>
    <x v="61"/>
    <m/>
    <x v="2"/>
    <x v="10"/>
    <s v="VIETNAM"/>
    <x v="0"/>
    <m/>
    <m/>
    <n v="99012100"/>
    <x v="50"/>
    <n v="2100092141"/>
    <s v="A9092375 T EASY CARE TNS GREY 2QT SP(V)"/>
    <s v="A1"/>
    <d v="2017-12-01T00:00:00"/>
    <n v="4000"/>
    <n v="435"/>
    <n v="350"/>
    <n v="170"/>
    <s v="MM"/>
    <n v="2.46"/>
    <s v="KG"/>
    <n v="2"/>
    <n v="2.5882499999999999E-2"/>
    <n v="51.765000000000001"/>
    <n v="813.00813008130081"/>
    <m/>
    <n v="1.8487499999999999"/>
    <s v="T-FAL"/>
    <x v="2"/>
  </r>
  <r>
    <x v="0"/>
    <x v="0"/>
    <x v="27"/>
    <x v="2"/>
    <m/>
    <m/>
    <n v="99008400"/>
    <s v="GROUPE SEB USA"/>
    <m/>
    <x v="61"/>
    <m/>
    <x v="2"/>
    <x v="10"/>
    <s v="VIETNAM"/>
    <x v="0"/>
    <m/>
    <m/>
    <n v="99012100"/>
    <x v="50"/>
    <n v="2100092141"/>
    <s v="A9092375 T EASY CARE TNS GREY 2QT SP(V)"/>
    <s v="A1"/>
    <d v="2017-12-01T00:00:00"/>
    <n v="3000"/>
    <n v="435"/>
    <n v="350"/>
    <n v="170"/>
    <s v="MM"/>
    <n v="2.46"/>
    <s v="KG"/>
    <n v="2"/>
    <n v="2.5882499999999999E-2"/>
    <n v="38.823749999999997"/>
    <n v="609.7560975609756"/>
    <m/>
    <n v="1.3865624999999999"/>
    <s v="T-FAL"/>
    <x v="2"/>
  </r>
  <r>
    <x v="0"/>
    <x v="1"/>
    <x v="21"/>
    <x v="6"/>
    <m/>
    <m/>
    <n v="99008400"/>
    <s v="GROUPE SEB USA"/>
    <m/>
    <x v="61"/>
    <m/>
    <x v="2"/>
    <x v="10"/>
    <s v="VIETNAM"/>
    <x v="0"/>
    <m/>
    <m/>
    <n v="99012100"/>
    <x v="50"/>
    <n v="2100092141"/>
    <s v="A9092375 T EASY CARE TNS GREY 2QT SP(V)"/>
    <s v="A1"/>
    <d v="2018-01-01T00:00:00"/>
    <n v="4000"/>
    <n v="435"/>
    <n v="350"/>
    <n v="170"/>
    <s v="MM"/>
    <n v="2.46"/>
    <s v="KG"/>
    <n v="2"/>
    <n v="2.5882499999999999E-2"/>
    <n v="51.765000000000001"/>
    <n v="813.00813008130081"/>
    <m/>
    <n v="1.8487499999999999"/>
    <s v="T-FAL"/>
    <x v="2"/>
  </r>
  <r>
    <x v="0"/>
    <x v="1"/>
    <x v="23"/>
    <x v="6"/>
    <m/>
    <m/>
    <n v="99008400"/>
    <s v="GROUPE SEB USA"/>
    <m/>
    <x v="61"/>
    <m/>
    <x v="2"/>
    <x v="10"/>
    <s v="VIETNAM"/>
    <x v="0"/>
    <m/>
    <m/>
    <n v="99012100"/>
    <x v="50"/>
    <n v="2100092141"/>
    <s v="A9092375 T EASY CARE TNS GREY 2QT SP(V)"/>
    <s v="A1"/>
    <d v="2018-01-01T00:00:00"/>
    <n v="3000"/>
    <n v="435"/>
    <n v="350"/>
    <n v="170"/>
    <s v="MM"/>
    <n v="2.46"/>
    <s v="KG"/>
    <n v="2"/>
    <n v="2.5882499999999999E-2"/>
    <n v="38.823749999999997"/>
    <n v="609.7560975609756"/>
    <m/>
    <n v="1.3865624999999999"/>
    <s v="T-FAL"/>
    <x v="2"/>
  </r>
  <r>
    <x v="0"/>
    <x v="1"/>
    <x v="28"/>
    <x v="6"/>
    <m/>
    <m/>
    <n v="99008400"/>
    <s v="GROUPE SEB USA"/>
    <m/>
    <x v="61"/>
    <m/>
    <x v="2"/>
    <x v="10"/>
    <s v="VIETNAM"/>
    <x v="0"/>
    <m/>
    <m/>
    <n v="99012100"/>
    <x v="50"/>
    <n v="2100092141"/>
    <s v="A9092375 T EASY CARE TNS GREY 2QT SP(V)"/>
    <s v="A1"/>
    <d v="2018-01-01T00:00:00"/>
    <n v="3000"/>
    <n v="435"/>
    <n v="350"/>
    <n v="170"/>
    <s v="MM"/>
    <n v="2.46"/>
    <s v="KG"/>
    <n v="2"/>
    <n v="2.5882499999999999E-2"/>
    <n v="38.823749999999997"/>
    <n v="609.7560975609756"/>
    <m/>
    <n v="1.3865624999999999"/>
    <s v="T-FAL"/>
    <x v="2"/>
  </r>
  <r>
    <x v="0"/>
    <x v="1"/>
    <x v="24"/>
    <x v="6"/>
    <m/>
    <m/>
    <n v="99008400"/>
    <s v="GROUPE SEB USA"/>
    <m/>
    <x v="61"/>
    <m/>
    <x v="2"/>
    <x v="10"/>
    <s v="VIETNAM"/>
    <x v="0"/>
    <m/>
    <m/>
    <n v="99012100"/>
    <x v="50"/>
    <n v="2100092141"/>
    <s v="A9092375 T EASY CARE TNS GREY 2QT SP(V)"/>
    <s v="A1"/>
    <d v="2018-01-01T00:00:00"/>
    <n v="3000"/>
    <n v="435"/>
    <n v="350"/>
    <n v="170"/>
    <s v="MM"/>
    <n v="2.46"/>
    <s v="KG"/>
    <n v="2"/>
    <n v="2.5882499999999999E-2"/>
    <n v="38.823749999999997"/>
    <n v="609.7560975609756"/>
    <m/>
    <n v="1.3865624999999999"/>
    <s v="T-FAL"/>
    <x v="2"/>
  </r>
  <r>
    <x v="0"/>
    <x v="1"/>
    <x v="29"/>
    <x v="6"/>
    <m/>
    <m/>
    <n v="99008400"/>
    <s v="GROUPE SEB USA"/>
    <m/>
    <x v="61"/>
    <m/>
    <x v="2"/>
    <x v="10"/>
    <s v="VIETNAM"/>
    <x v="0"/>
    <m/>
    <m/>
    <n v="99012100"/>
    <x v="50"/>
    <n v="2100092141"/>
    <s v="A9092375 T EASY CARE TNS GREY 2QT SP(V)"/>
    <s v="A1"/>
    <d v="2018-01-01T00:00:00"/>
    <n v="3000"/>
    <n v="435"/>
    <n v="350"/>
    <n v="170"/>
    <s v="MM"/>
    <n v="2.46"/>
    <s v="KG"/>
    <n v="2"/>
    <n v="2.5882499999999999E-2"/>
    <n v="38.823749999999997"/>
    <n v="609.7560975609756"/>
    <m/>
    <n v="1.3865624999999999"/>
    <s v="T-FAL"/>
    <x v="2"/>
  </r>
  <r>
    <x v="0"/>
    <x v="1"/>
    <x v="13"/>
    <x v="4"/>
    <m/>
    <m/>
    <n v="99008400"/>
    <s v="GROUPE SEB USA"/>
    <m/>
    <x v="61"/>
    <m/>
    <x v="2"/>
    <x v="10"/>
    <s v="VIETNAM"/>
    <x v="0"/>
    <m/>
    <m/>
    <n v="99012100"/>
    <x v="50"/>
    <n v="2100092141"/>
    <s v="A9092375 T EASY CARE TNS GREY 2QT SP(V)"/>
    <s v="A1"/>
    <d v="2018-02-01T00:00:00"/>
    <n v="3000"/>
    <n v="435"/>
    <n v="350"/>
    <n v="170"/>
    <s v="MM"/>
    <n v="2.46"/>
    <s v="KG"/>
    <n v="2"/>
    <n v="2.5882499999999999E-2"/>
    <n v="38.823749999999997"/>
    <n v="609.7560975609756"/>
    <m/>
    <n v="1.3865624999999999"/>
    <s v="T-FAL"/>
    <x v="2"/>
  </r>
  <r>
    <x v="0"/>
    <x v="1"/>
    <x v="25"/>
    <x v="4"/>
    <m/>
    <m/>
    <n v="99008400"/>
    <s v="GROUPE SEB USA"/>
    <m/>
    <x v="61"/>
    <m/>
    <x v="2"/>
    <x v="10"/>
    <s v="VIETNAM"/>
    <x v="0"/>
    <m/>
    <m/>
    <n v="99012100"/>
    <x v="50"/>
    <n v="2100092141"/>
    <s v="A9092375 T EASY CARE TNS GREY 2QT SP(V)"/>
    <s v="A1"/>
    <d v="2018-02-01T00:00:00"/>
    <n v="3000"/>
    <n v="435"/>
    <n v="350"/>
    <n v="170"/>
    <s v="MM"/>
    <n v="2.46"/>
    <s v="KG"/>
    <n v="2"/>
    <n v="2.5882499999999999E-2"/>
    <n v="38.823749999999997"/>
    <n v="609.7560975609756"/>
    <m/>
    <n v="1.3865624999999999"/>
    <s v="T-FAL"/>
    <x v="2"/>
  </r>
  <r>
    <x v="0"/>
    <x v="1"/>
    <x v="26"/>
    <x v="4"/>
    <m/>
    <m/>
    <n v="99008400"/>
    <s v="GROUPE SEB USA"/>
    <m/>
    <x v="61"/>
    <m/>
    <x v="2"/>
    <x v="10"/>
    <s v="VIETNAM"/>
    <x v="0"/>
    <m/>
    <m/>
    <n v="99012100"/>
    <x v="50"/>
    <n v="2100092141"/>
    <s v="A9092375 T EASY CARE TNS GREY 2QT SP(V)"/>
    <s v="A1"/>
    <d v="2018-02-01T00:00:00"/>
    <n v="2000"/>
    <n v="435"/>
    <n v="350"/>
    <n v="170"/>
    <s v="MM"/>
    <n v="2.46"/>
    <s v="KG"/>
    <n v="2"/>
    <n v="2.5882499999999999E-2"/>
    <n v="25.8825"/>
    <n v="406.5040650406504"/>
    <m/>
    <n v="0.92437499999999995"/>
    <s v="T-FAL"/>
    <x v="2"/>
  </r>
  <r>
    <x v="0"/>
    <x v="1"/>
    <x v="30"/>
    <x v="4"/>
    <m/>
    <m/>
    <n v="99008400"/>
    <s v="GROUPE SEB USA"/>
    <m/>
    <x v="61"/>
    <m/>
    <x v="2"/>
    <x v="10"/>
    <s v="VIETNAM"/>
    <x v="0"/>
    <m/>
    <m/>
    <n v="99012100"/>
    <x v="50"/>
    <n v="2100092141"/>
    <s v="A9092375 T EASY CARE TNS GREY 2QT SP(V)"/>
    <s v="A1"/>
    <d v="2018-02-01T00:00:00"/>
    <n v="3000"/>
    <n v="435"/>
    <n v="350"/>
    <n v="170"/>
    <s v="MM"/>
    <n v="2.46"/>
    <s v="KG"/>
    <n v="2"/>
    <n v="2.5882499999999999E-2"/>
    <n v="38.823749999999997"/>
    <n v="609.7560975609756"/>
    <m/>
    <n v="1.3865624999999999"/>
    <s v="T-FAL"/>
    <x v="2"/>
  </r>
  <r>
    <x v="0"/>
    <x v="0"/>
    <x v="8"/>
    <x v="1"/>
    <m/>
    <m/>
    <n v="99008400"/>
    <s v="GROUPE SEB USA"/>
    <m/>
    <x v="61"/>
    <m/>
    <x v="2"/>
    <x v="10"/>
    <s v="VIETNAM"/>
    <x v="0"/>
    <m/>
    <m/>
    <n v="99012100"/>
    <x v="50"/>
    <n v="2100092146"/>
    <s v="A9097904 T EASY CARE TNS GREY 8QT STOCK"/>
    <s v="A1"/>
    <d v="2017-10-01T00:00:00"/>
    <n v="2000"/>
    <n v="315"/>
    <n v="310"/>
    <n v="295"/>
    <s v="MM"/>
    <n v="2.5"/>
    <s v="KG"/>
    <n v="1"/>
    <n v="2.8806749999999999E-2"/>
    <n v="57.613500000000002"/>
    <n v="800"/>
    <m/>
    <n v="2.0576249999999998"/>
    <s v="T-FAL"/>
    <x v="2"/>
  </r>
  <r>
    <x v="0"/>
    <x v="0"/>
    <x v="1"/>
    <x v="1"/>
    <m/>
    <m/>
    <n v="99008400"/>
    <s v="GROUPE SEB USA"/>
    <m/>
    <x v="61"/>
    <m/>
    <x v="2"/>
    <x v="10"/>
    <s v="VIETNAM"/>
    <x v="0"/>
    <m/>
    <m/>
    <n v="99012100"/>
    <x v="50"/>
    <n v="2100092146"/>
    <s v="A9097904 T EASY CARE TNS GREY 8QT STOCK"/>
    <s v="A1"/>
    <d v="2017-10-01T00:00:00"/>
    <n v="1000"/>
    <n v="315"/>
    <n v="310"/>
    <n v="295"/>
    <s v="MM"/>
    <n v="2.5"/>
    <s v="KG"/>
    <n v="1"/>
    <n v="2.8806749999999999E-2"/>
    <n v="28.806750000000001"/>
    <n v="400"/>
    <m/>
    <n v="1.0288124999999999"/>
    <s v="T-FAL"/>
    <x v="2"/>
  </r>
  <r>
    <x v="0"/>
    <x v="0"/>
    <x v="5"/>
    <x v="1"/>
    <m/>
    <m/>
    <n v="99008400"/>
    <s v="GROUPE SEB USA"/>
    <m/>
    <x v="61"/>
    <m/>
    <x v="2"/>
    <x v="10"/>
    <s v="VIETNAM"/>
    <x v="0"/>
    <m/>
    <m/>
    <n v="99012100"/>
    <x v="50"/>
    <n v="2100092146"/>
    <s v="A9097904 T EASY CARE TNS GREY 8QT STOCK"/>
    <s v="A1"/>
    <d v="2017-10-01T00:00:00"/>
    <n v="2000"/>
    <n v="315"/>
    <n v="310"/>
    <n v="295"/>
    <s v="MM"/>
    <n v="2.5"/>
    <s v="KG"/>
    <n v="1"/>
    <n v="2.8806749999999999E-2"/>
    <n v="57.613500000000002"/>
    <n v="800"/>
    <m/>
    <n v="2.0576249999999998"/>
    <s v="T-FAL"/>
    <x v="2"/>
  </r>
  <r>
    <x v="0"/>
    <x v="0"/>
    <x v="12"/>
    <x v="1"/>
    <m/>
    <m/>
    <n v="99008400"/>
    <s v="GROUPE SEB USA"/>
    <m/>
    <x v="61"/>
    <m/>
    <x v="2"/>
    <x v="10"/>
    <s v="VIETNAM"/>
    <x v="0"/>
    <m/>
    <m/>
    <n v="99012100"/>
    <x v="50"/>
    <n v="2100092146"/>
    <s v="A9097904 T EASY CARE TNS GREY 8QT STOCK"/>
    <s v="A1"/>
    <d v="2017-10-01T00:00:00"/>
    <n v="2000"/>
    <n v="315"/>
    <n v="310"/>
    <n v="295"/>
    <s v="MM"/>
    <n v="2.5"/>
    <s v="KG"/>
    <n v="1"/>
    <n v="2.8806749999999999E-2"/>
    <n v="57.613500000000002"/>
    <n v="800"/>
    <m/>
    <n v="2.0576249999999998"/>
    <s v="T-FAL"/>
    <x v="2"/>
  </r>
  <r>
    <x v="0"/>
    <x v="0"/>
    <x v="4"/>
    <x v="3"/>
    <m/>
    <m/>
    <n v="99008400"/>
    <s v="GROUPE SEB USA"/>
    <m/>
    <x v="61"/>
    <m/>
    <x v="2"/>
    <x v="10"/>
    <s v="VIETNAM"/>
    <x v="0"/>
    <m/>
    <m/>
    <n v="99012100"/>
    <x v="50"/>
    <n v="2100092146"/>
    <s v="A9097904 T EASY CARE TNS GREY 8QT STOCK"/>
    <s v="A1"/>
    <d v="2017-11-01T00:00:00"/>
    <n v="1000"/>
    <n v="315"/>
    <n v="310"/>
    <n v="295"/>
    <s v="MM"/>
    <n v="2.5"/>
    <s v="KG"/>
    <n v="1"/>
    <n v="2.8806749999999999E-2"/>
    <n v="28.806750000000001"/>
    <n v="400"/>
    <m/>
    <n v="1.0288124999999999"/>
    <s v="T-FAL"/>
    <x v="2"/>
  </r>
  <r>
    <x v="0"/>
    <x v="0"/>
    <x v="6"/>
    <x v="3"/>
    <m/>
    <m/>
    <n v="99008400"/>
    <s v="GROUPE SEB USA"/>
    <m/>
    <x v="61"/>
    <m/>
    <x v="2"/>
    <x v="10"/>
    <s v="VIETNAM"/>
    <x v="0"/>
    <m/>
    <m/>
    <n v="99012100"/>
    <x v="50"/>
    <n v="2100092146"/>
    <s v="A9097904 T EASY CARE TNS GREY 8QT STOCK"/>
    <s v="A1"/>
    <d v="2017-11-01T00:00:00"/>
    <n v="1000"/>
    <n v="315"/>
    <n v="310"/>
    <n v="295"/>
    <s v="MM"/>
    <n v="2.5"/>
    <s v="KG"/>
    <n v="1"/>
    <n v="2.8806749999999999E-2"/>
    <n v="28.806750000000001"/>
    <n v="400"/>
    <m/>
    <n v="1.0288124999999999"/>
    <s v="T-FAL"/>
    <x v="2"/>
  </r>
  <r>
    <x v="0"/>
    <x v="0"/>
    <x v="7"/>
    <x v="3"/>
    <m/>
    <m/>
    <n v="99008400"/>
    <s v="GROUPE SEB USA"/>
    <m/>
    <x v="61"/>
    <m/>
    <x v="2"/>
    <x v="10"/>
    <s v="VIETNAM"/>
    <x v="0"/>
    <m/>
    <m/>
    <n v="99012100"/>
    <x v="50"/>
    <n v="2100092146"/>
    <s v="A9097904 T EASY CARE TNS GREY 8QT STOCK"/>
    <s v="A1"/>
    <d v="2017-11-01T00:00:00"/>
    <n v="1000"/>
    <n v="315"/>
    <n v="310"/>
    <n v="295"/>
    <s v="MM"/>
    <n v="2.5"/>
    <s v="KG"/>
    <n v="1"/>
    <n v="2.8806749999999999E-2"/>
    <n v="28.806750000000001"/>
    <n v="400"/>
    <m/>
    <n v="1.0288124999999999"/>
    <s v="T-FAL"/>
    <x v="2"/>
  </r>
  <r>
    <x v="0"/>
    <x v="0"/>
    <x v="3"/>
    <x v="2"/>
    <m/>
    <m/>
    <n v="99008400"/>
    <s v="GROUPE SEB USA"/>
    <m/>
    <x v="61"/>
    <m/>
    <x v="2"/>
    <x v="10"/>
    <s v="VIETNAM"/>
    <x v="0"/>
    <m/>
    <m/>
    <n v="99012100"/>
    <x v="50"/>
    <n v="2100092146"/>
    <s v="A9097904 T EASY CARE TNS GREY 8QT STOCK"/>
    <s v="A1"/>
    <d v="2017-12-01T00:00:00"/>
    <n v="1000"/>
    <n v="315"/>
    <n v="310"/>
    <n v="295"/>
    <s v="MM"/>
    <n v="2.5"/>
    <s v="KG"/>
    <n v="1"/>
    <n v="2.8806749999999999E-2"/>
    <n v="28.806750000000001"/>
    <n v="400"/>
    <m/>
    <n v="1.0288124999999999"/>
    <s v="T-FAL"/>
    <x v="2"/>
  </r>
  <r>
    <x v="0"/>
    <x v="0"/>
    <x v="22"/>
    <x v="2"/>
    <m/>
    <m/>
    <n v="99008400"/>
    <s v="GROUPE SEB USA"/>
    <m/>
    <x v="61"/>
    <m/>
    <x v="2"/>
    <x v="10"/>
    <s v="VIETNAM"/>
    <x v="0"/>
    <m/>
    <m/>
    <n v="99012100"/>
    <x v="50"/>
    <n v="2100092146"/>
    <s v="A9097904 T EASY CARE TNS GREY 8QT STOCK"/>
    <s v="A1"/>
    <d v="2017-12-01T00:00:00"/>
    <n v="1000"/>
    <n v="315"/>
    <n v="310"/>
    <n v="295"/>
    <s v="MM"/>
    <n v="2.5"/>
    <s v="KG"/>
    <n v="1"/>
    <n v="2.8806749999999999E-2"/>
    <n v="28.806750000000001"/>
    <n v="400"/>
    <m/>
    <n v="1.0288124999999999"/>
    <s v="T-FAL"/>
    <x v="2"/>
  </r>
  <r>
    <x v="0"/>
    <x v="0"/>
    <x v="16"/>
    <x v="2"/>
    <m/>
    <m/>
    <n v="99008400"/>
    <s v="GROUPE SEB USA"/>
    <m/>
    <x v="61"/>
    <m/>
    <x v="2"/>
    <x v="10"/>
    <s v="VIETNAM"/>
    <x v="0"/>
    <m/>
    <m/>
    <n v="99012100"/>
    <x v="50"/>
    <n v="2100092146"/>
    <s v="A9097904 T EASY CARE TNS GREY 8QT STOCK"/>
    <s v="A1"/>
    <d v="2017-12-01T00:00:00"/>
    <n v="1000"/>
    <n v="315"/>
    <n v="310"/>
    <n v="295"/>
    <s v="MM"/>
    <n v="2.5"/>
    <s v="KG"/>
    <n v="1"/>
    <n v="2.8806749999999999E-2"/>
    <n v="28.806750000000001"/>
    <n v="400"/>
    <m/>
    <n v="1.0288124999999999"/>
    <s v="T-FAL"/>
    <x v="2"/>
  </r>
  <r>
    <x v="0"/>
    <x v="0"/>
    <x v="27"/>
    <x v="2"/>
    <m/>
    <m/>
    <n v="99008400"/>
    <s v="GROUPE SEB USA"/>
    <m/>
    <x v="61"/>
    <m/>
    <x v="2"/>
    <x v="10"/>
    <s v="VIETNAM"/>
    <x v="0"/>
    <m/>
    <m/>
    <n v="99012100"/>
    <x v="50"/>
    <n v="2100092146"/>
    <s v="A9097904 T EASY CARE TNS GREY 8QT STOCK"/>
    <s v="A1"/>
    <d v="2017-12-01T00:00:00"/>
    <n v="1000"/>
    <n v="315"/>
    <n v="310"/>
    <n v="295"/>
    <s v="MM"/>
    <n v="2.5"/>
    <s v="KG"/>
    <n v="1"/>
    <n v="2.8806749999999999E-2"/>
    <n v="28.806750000000001"/>
    <n v="400"/>
    <m/>
    <n v="1.0288124999999999"/>
    <s v="T-FAL"/>
    <x v="2"/>
  </r>
  <r>
    <x v="0"/>
    <x v="1"/>
    <x v="21"/>
    <x v="6"/>
    <m/>
    <m/>
    <n v="99008400"/>
    <s v="GROUPE SEB USA"/>
    <m/>
    <x v="61"/>
    <m/>
    <x v="2"/>
    <x v="10"/>
    <s v="VIETNAM"/>
    <x v="0"/>
    <m/>
    <m/>
    <n v="99012100"/>
    <x v="50"/>
    <n v="2100092146"/>
    <s v="A9097904 T EASY CARE TNS GREY 8QT STOCK"/>
    <s v="A1"/>
    <d v="2018-01-01T00:00:00"/>
    <n v="1000"/>
    <n v="315"/>
    <n v="310"/>
    <n v="295"/>
    <s v="MM"/>
    <n v="2.5"/>
    <s v="KG"/>
    <n v="1"/>
    <n v="2.8806749999999999E-2"/>
    <n v="28.806750000000001"/>
    <n v="400"/>
    <m/>
    <n v="1.0288124999999999"/>
    <s v="T-FAL"/>
    <x v="2"/>
  </r>
  <r>
    <x v="0"/>
    <x v="1"/>
    <x v="23"/>
    <x v="6"/>
    <m/>
    <m/>
    <n v="99008400"/>
    <s v="GROUPE SEB USA"/>
    <m/>
    <x v="61"/>
    <m/>
    <x v="2"/>
    <x v="10"/>
    <s v="VIETNAM"/>
    <x v="0"/>
    <m/>
    <m/>
    <n v="99012100"/>
    <x v="50"/>
    <n v="2100092146"/>
    <s v="A9097904 T EASY CARE TNS GREY 8QT STOCK"/>
    <s v="A1"/>
    <d v="2018-01-01T00:00:00"/>
    <n v="1000"/>
    <n v="315"/>
    <n v="310"/>
    <n v="295"/>
    <s v="MM"/>
    <n v="2.5"/>
    <s v="KG"/>
    <n v="1"/>
    <n v="2.8806749999999999E-2"/>
    <n v="28.806750000000001"/>
    <n v="400"/>
    <m/>
    <n v="1.0288124999999999"/>
    <s v="T-FAL"/>
    <x v="2"/>
  </r>
  <r>
    <x v="0"/>
    <x v="1"/>
    <x v="28"/>
    <x v="6"/>
    <m/>
    <m/>
    <n v="99008400"/>
    <s v="GROUPE SEB USA"/>
    <m/>
    <x v="61"/>
    <m/>
    <x v="2"/>
    <x v="10"/>
    <s v="VIETNAM"/>
    <x v="0"/>
    <m/>
    <m/>
    <n v="99012100"/>
    <x v="50"/>
    <n v="2100092146"/>
    <s v="A9097904 T EASY CARE TNS GREY 8QT STOCK"/>
    <s v="A1"/>
    <d v="2018-01-01T00:00:00"/>
    <n v="1000"/>
    <n v="315"/>
    <n v="310"/>
    <n v="295"/>
    <s v="MM"/>
    <n v="2.5"/>
    <s v="KG"/>
    <n v="1"/>
    <n v="2.8806749999999999E-2"/>
    <n v="28.806750000000001"/>
    <n v="400"/>
    <m/>
    <n v="1.0288124999999999"/>
    <s v="T-FAL"/>
    <x v="2"/>
  </r>
  <r>
    <x v="0"/>
    <x v="1"/>
    <x v="24"/>
    <x v="6"/>
    <m/>
    <m/>
    <n v="99008400"/>
    <s v="GROUPE SEB USA"/>
    <m/>
    <x v="61"/>
    <m/>
    <x v="2"/>
    <x v="10"/>
    <s v="VIETNAM"/>
    <x v="0"/>
    <m/>
    <m/>
    <n v="99012100"/>
    <x v="50"/>
    <n v="2100092146"/>
    <s v="A9097904 T EASY CARE TNS GREY 8QT STOCK"/>
    <s v="A1"/>
    <d v="2018-01-01T00:00:00"/>
    <n v="1000"/>
    <n v="315"/>
    <n v="310"/>
    <n v="295"/>
    <s v="MM"/>
    <n v="2.5"/>
    <s v="KG"/>
    <n v="1"/>
    <n v="2.8806749999999999E-2"/>
    <n v="28.806750000000001"/>
    <n v="400"/>
    <m/>
    <n v="1.0288124999999999"/>
    <s v="T-FAL"/>
    <x v="2"/>
  </r>
  <r>
    <x v="0"/>
    <x v="1"/>
    <x v="29"/>
    <x v="6"/>
    <m/>
    <m/>
    <n v="99008400"/>
    <s v="GROUPE SEB USA"/>
    <m/>
    <x v="61"/>
    <m/>
    <x v="2"/>
    <x v="10"/>
    <s v="VIETNAM"/>
    <x v="0"/>
    <m/>
    <m/>
    <n v="99012100"/>
    <x v="50"/>
    <n v="2100092146"/>
    <s v="A9097904 T EASY CARE TNS GREY 8QT STOCK"/>
    <s v="A1"/>
    <d v="2018-01-01T00:00:00"/>
    <n v="1000"/>
    <n v="315"/>
    <n v="310"/>
    <n v="295"/>
    <s v="MM"/>
    <n v="2.5"/>
    <s v="KG"/>
    <n v="1"/>
    <n v="2.8806749999999999E-2"/>
    <n v="28.806750000000001"/>
    <n v="400"/>
    <m/>
    <n v="1.0288124999999999"/>
    <s v="T-FAL"/>
    <x v="2"/>
  </r>
  <r>
    <x v="0"/>
    <x v="1"/>
    <x v="13"/>
    <x v="4"/>
    <m/>
    <m/>
    <n v="99008400"/>
    <s v="GROUPE SEB USA"/>
    <m/>
    <x v="61"/>
    <m/>
    <x v="2"/>
    <x v="10"/>
    <s v="VIETNAM"/>
    <x v="0"/>
    <m/>
    <m/>
    <n v="99012100"/>
    <x v="50"/>
    <n v="2100092146"/>
    <s v="A9097904 T EASY CARE TNS GREY 8QT STOCK"/>
    <s v="A1"/>
    <d v="2018-02-01T00:00:00"/>
    <n v="1000"/>
    <n v="315"/>
    <n v="310"/>
    <n v="295"/>
    <s v="MM"/>
    <n v="2.5"/>
    <s v="KG"/>
    <n v="1"/>
    <n v="2.8806749999999999E-2"/>
    <n v="28.806750000000001"/>
    <n v="400"/>
    <m/>
    <n v="1.0288124999999999"/>
    <s v="T-FAL"/>
    <x v="2"/>
  </r>
  <r>
    <x v="0"/>
    <x v="1"/>
    <x v="26"/>
    <x v="4"/>
    <m/>
    <m/>
    <n v="99008400"/>
    <s v="GROUPE SEB USA"/>
    <m/>
    <x v="61"/>
    <m/>
    <x v="2"/>
    <x v="10"/>
    <s v="VIETNAM"/>
    <x v="0"/>
    <m/>
    <m/>
    <n v="99012100"/>
    <x v="50"/>
    <n v="2100092146"/>
    <s v="A9097904 T EASY CARE TNS GREY 8QT STOCK"/>
    <s v="A1"/>
    <d v="2018-02-01T00:00:00"/>
    <n v="1000"/>
    <n v="315"/>
    <n v="310"/>
    <n v="295"/>
    <s v="MM"/>
    <n v="2.5"/>
    <s v="KG"/>
    <n v="1"/>
    <n v="2.8806749999999999E-2"/>
    <n v="28.806750000000001"/>
    <n v="400"/>
    <m/>
    <n v="1.0288124999999999"/>
    <s v="T-FAL"/>
    <x v="2"/>
  </r>
  <r>
    <x v="0"/>
    <x v="1"/>
    <x v="30"/>
    <x v="4"/>
    <m/>
    <m/>
    <n v="99008400"/>
    <s v="GROUPE SEB USA"/>
    <m/>
    <x v="61"/>
    <m/>
    <x v="2"/>
    <x v="10"/>
    <s v="VIETNAM"/>
    <x v="0"/>
    <m/>
    <m/>
    <n v="99012100"/>
    <x v="50"/>
    <n v="2100092146"/>
    <s v="A9097904 T EASY CARE TNS GREY 8QT STOCK"/>
    <s v="A1"/>
    <d v="2018-02-01T00:00:00"/>
    <n v="1000"/>
    <n v="315"/>
    <n v="310"/>
    <n v="295"/>
    <s v="MM"/>
    <n v="2.5"/>
    <s v="KG"/>
    <n v="1"/>
    <n v="2.8806749999999999E-2"/>
    <n v="28.806750000000001"/>
    <n v="400"/>
    <m/>
    <n v="1.0288124999999999"/>
    <s v="T-FAL"/>
    <x v="2"/>
  </r>
  <r>
    <x v="0"/>
    <x v="0"/>
    <x v="8"/>
    <x v="1"/>
    <m/>
    <m/>
    <n v="99008400"/>
    <s v="GROUPE SEB USA"/>
    <m/>
    <x v="61"/>
    <m/>
    <x v="2"/>
    <x v="10"/>
    <s v="VIETNAM"/>
    <x v="0"/>
    <m/>
    <m/>
    <n v="99012100"/>
    <x v="50"/>
    <n v="2100092147"/>
    <s v="A9098004 T EASY CARE TNS GREY 12QT STOCK"/>
    <s v="A1"/>
    <d v="2017-10-01T00:00:00"/>
    <n v="3000"/>
    <n v="335"/>
    <n v="335"/>
    <n v="350"/>
    <s v="MM"/>
    <n v="2.7"/>
    <s v="KG"/>
    <n v="1"/>
    <n v="3.9278750000000001E-2"/>
    <n v="117.83625000000001"/>
    <n v="1111.1111111111111"/>
    <m/>
    <n v="4.2084374999999996"/>
    <s v="T-FAL"/>
    <x v="2"/>
  </r>
  <r>
    <x v="0"/>
    <x v="0"/>
    <x v="1"/>
    <x v="1"/>
    <m/>
    <m/>
    <n v="99008400"/>
    <s v="GROUPE SEB USA"/>
    <m/>
    <x v="61"/>
    <m/>
    <x v="2"/>
    <x v="10"/>
    <s v="VIETNAM"/>
    <x v="0"/>
    <m/>
    <m/>
    <n v="99012100"/>
    <x v="50"/>
    <n v="2100092147"/>
    <s v="A9098004 T EASY CARE TNS GREY 12QT STOCK"/>
    <s v="A1"/>
    <d v="2017-10-01T00:00:00"/>
    <n v="2000"/>
    <n v="335"/>
    <n v="335"/>
    <n v="350"/>
    <s v="MM"/>
    <n v="2.7"/>
    <s v="KG"/>
    <n v="1"/>
    <n v="3.9278750000000001E-2"/>
    <n v="78.557500000000005"/>
    <n v="740.74074074074076"/>
    <m/>
    <n v="2.805625"/>
    <s v="T-FAL"/>
    <x v="2"/>
  </r>
  <r>
    <x v="0"/>
    <x v="0"/>
    <x v="5"/>
    <x v="1"/>
    <m/>
    <m/>
    <n v="99008400"/>
    <s v="GROUPE SEB USA"/>
    <m/>
    <x v="61"/>
    <m/>
    <x v="2"/>
    <x v="10"/>
    <s v="VIETNAM"/>
    <x v="0"/>
    <m/>
    <m/>
    <n v="99012100"/>
    <x v="50"/>
    <n v="2100092147"/>
    <s v="A9098004 T EASY CARE TNS GREY 12QT STOCK"/>
    <s v="A1"/>
    <d v="2017-10-01T00:00:00"/>
    <n v="3000"/>
    <n v="335"/>
    <n v="335"/>
    <n v="350"/>
    <s v="MM"/>
    <n v="2.7"/>
    <s v="KG"/>
    <n v="1"/>
    <n v="3.9278750000000001E-2"/>
    <n v="117.83625000000001"/>
    <n v="1111.1111111111111"/>
    <m/>
    <n v="4.2084374999999996"/>
    <s v="T-FAL"/>
    <x v="2"/>
  </r>
  <r>
    <x v="0"/>
    <x v="0"/>
    <x v="12"/>
    <x v="1"/>
    <m/>
    <m/>
    <n v="99008400"/>
    <s v="GROUPE SEB USA"/>
    <m/>
    <x v="61"/>
    <m/>
    <x v="2"/>
    <x v="10"/>
    <s v="VIETNAM"/>
    <x v="0"/>
    <m/>
    <m/>
    <n v="99012100"/>
    <x v="50"/>
    <n v="2100092147"/>
    <s v="A9098004 T EASY CARE TNS GREY 12QT STOCK"/>
    <s v="A1"/>
    <d v="2017-10-01T00:00:00"/>
    <n v="2000"/>
    <n v="335"/>
    <n v="335"/>
    <n v="350"/>
    <s v="MM"/>
    <n v="2.7"/>
    <s v="KG"/>
    <n v="1"/>
    <n v="3.9278750000000001E-2"/>
    <n v="78.557500000000005"/>
    <n v="740.74074074074076"/>
    <m/>
    <n v="2.805625"/>
    <s v="T-FAL"/>
    <x v="2"/>
  </r>
  <r>
    <x v="0"/>
    <x v="0"/>
    <x v="14"/>
    <x v="3"/>
    <m/>
    <m/>
    <n v="99008400"/>
    <s v="GROUPE SEB USA"/>
    <m/>
    <x v="61"/>
    <m/>
    <x v="2"/>
    <x v="10"/>
    <s v="VIETNAM"/>
    <x v="0"/>
    <m/>
    <m/>
    <n v="99012100"/>
    <x v="50"/>
    <n v="2100092147"/>
    <s v="A9098004 T EASY CARE TNS GREY 12QT STOCK"/>
    <s v="A1"/>
    <d v="2017-11-01T00:00:00"/>
    <n v="1000"/>
    <n v="335"/>
    <n v="335"/>
    <n v="350"/>
    <s v="MM"/>
    <n v="2.7"/>
    <s v="KG"/>
    <n v="1"/>
    <n v="3.9278750000000001E-2"/>
    <n v="39.278750000000002"/>
    <n v="370.37037037037038"/>
    <m/>
    <n v="1.4028125"/>
    <s v="T-FAL"/>
    <x v="2"/>
  </r>
  <r>
    <x v="0"/>
    <x v="0"/>
    <x v="4"/>
    <x v="3"/>
    <m/>
    <m/>
    <n v="99008400"/>
    <s v="GROUPE SEB USA"/>
    <m/>
    <x v="61"/>
    <m/>
    <x v="2"/>
    <x v="10"/>
    <s v="VIETNAM"/>
    <x v="0"/>
    <m/>
    <m/>
    <n v="99012100"/>
    <x v="50"/>
    <n v="2100092147"/>
    <s v="A9098004 T EASY CARE TNS GREY 12QT STOCK"/>
    <s v="A1"/>
    <d v="2017-11-01T00:00:00"/>
    <n v="1000"/>
    <n v="335"/>
    <n v="335"/>
    <n v="350"/>
    <s v="MM"/>
    <n v="2.7"/>
    <s v="KG"/>
    <n v="1"/>
    <n v="3.9278750000000001E-2"/>
    <n v="39.278750000000002"/>
    <n v="370.37037037037038"/>
    <m/>
    <n v="1.4028125"/>
    <s v="T-FAL"/>
    <x v="2"/>
  </r>
  <r>
    <x v="0"/>
    <x v="0"/>
    <x v="7"/>
    <x v="3"/>
    <m/>
    <m/>
    <n v="99008400"/>
    <s v="GROUPE SEB USA"/>
    <m/>
    <x v="61"/>
    <m/>
    <x v="2"/>
    <x v="10"/>
    <s v="VIETNAM"/>
    <x v="0"/>
    <m/>
    <m/>
    <n v="99012100"/>
    <x v="50"/>
    <n v="2100092147"/>
    <s v="A9098004 T EASY CARE TNS GREY 12QT STOCK"/>
    <s v="A1"/>
    <d v="2017-11-01T00:00:00"/>
    <n v="1000"/>
    <n v="335"/>
    <n v="335"/>
    <n v="350"/>
    <s v="MM"/>
    <n v="2.7"/>
    <s v="KG"/>
    <n v="1"/>
    <n v="3.9278750000000001E-2"/>
    <n v="39.278750000000002"/>
    <n v="370.37037037037038"/>
    <m/>
    <n v="1.4028125"/>
    <s v="T-FAL"/>
    <x v="2"/>
  </r>
  <r>
    <x v="0"/>
    <x v="0"/>
    <x v="3"/>
    <x v="2"/>
    <m/>
    <m/>
    <n v="99008400"/>
    <s v="GROUPE SEB USA"/>
    <m/>
    <x v="61"/>
    <m/>
    <x v="2"/>
    <x v="10"/>
    <s v="VIETNAM"/>
    <x v="0"/>
    <m/>
    <m/>
    <n v="99012100"/>
    <x v="50"/>
    <n v="2100092147"/>
    <s v="A9098004 T EASY CARE TNS GREY 12QT STOCK"/>
    <s v="A1"/>
    <d v="2017-12-01T00:00:00"/>
    <n v="1000"/>
    <n v="335"/>
    <n v="335"/>
    <n v="350"/>
    <s v="MM"/>
    <n v="2.7"/>
    <s v="KG"/>
    <n v="1"/>
    <n v="3.9278750000000001E-2"/>
    <n v="39.278750000000002"/>
    <n v="370.37037037037038"/>
    <m/>
    <n v="1.4028125"/>
    <s v="T-FAL"/>
    <x v="2"/>
  </r>
  <r>
    <x v="0"/>
    <x v="0"/>
    <x v="22"/>
    <x v="2"/>
    <m/>
    <m/>
    <n v="99008400"/>
    <s v="GROUPE SEB USA"/>
    <m/>
    <x v="61"/>
    <m/>
    <x v="2"/>
    <x v="10"/>
    <s v="VIETNAM"/>
    <x v="0"/>
    <m/>
    <m/>
    <n v="99012100"/>
    <x v="50"/>
    <n v="2100092147"/>
    <s v="A9098004 T EASY CARE TNS GREY 12QT STOCK"/>
    <s v="A1"/>
    <d v="2017-12-01T00:00:00"/>
    <n v="1000"/>
    <n v="335"/>
    <n v="335"/>
    <n v="350"/>
    <s v="MM"/>
    <n v="2.7"/>
    <s v="KG"/>
    <n v="1"/>
    <n v="3.9278750000000001E-2"/>
    <n v="39.278750000000002"/>
    <n v="370.37037037037038"/>
    <m/>
    <n v="1.4028125"/>
    <s v="T-FAL"/>
    <x v="2"/>
  </r>
  <r>
    <x v="0"/>
    <x v="0"/>
    <x v="16"/>
    <x v="2"/>
    <m/>
    <m/>
    <n v="99008400"/>
    <s v="GROUPE SEB USA"/>
    <m/>
    <x v="61"/>
    <m/>
    <x v="2"/>
    <x v="10"/>
    <s v="VIETNAM"/>
    <x v="0"/>
    <m/>
    <m/>
    <n v="99012100"/>
    <x v="50"/>
    <n v="2100092147"/>
    <s v="A9098004 T EASY CARE TNS GREY 12QT STOCK"/>
    <s v="A1"/>
    <d v="2017-12-01T00:00:00"/>
    <n v="1000"/>
    <n v="335"/>
    <n v="335"/>
    <n v="350"/>
    <s v="MM"/>
    <n v="2.7"/>
    <s v="KG"/>
    <n v="1"/>
    <n v="3.9278750000000001E-2"/>
    <n v="39.278750000000002"/>
    <n v="370.37037037037038"/>
    <m/>
    <n v="1.4028125"/>
    <s v="T-FAL"/>
    <x v="2"/>
  </r>
  <r>
    <x v="0"/>
    <x v="0"/>
    <x v="27"/>
    <x v="2"/>
    <m/>
    <m/>
    <n v="99008400"/>
    <s v="GROUPE SEB USA"/>
    <m/>
    <x v="61"/>
    <m/>
    <x v="2"/>
    <x v="10"/>
    <s v="VIETNAM"/>
    <x v="0"/>
    <m/>
    <m/>
    <n v="99012100"/>
    <x v="50"/>
    <n v="2100092147"/>
    <s v="A9098004 T EASY CARE TNS GREY 12QT STOCK"/>
    <s v="A1"/>
    <d v="2017-12-01T00:00:00"/>
    <n v="1000"/>
    <n v="335"/>
    <n v="335"/>
    <n v="350"/>
    <s v="MM"/>
    <n v="2.7"/>
    <s v="KG"/>
    <n v="1"/>
    <n v="3.9278750000000001E-2"/>
    <n v="39.278750000000002"/>
    <n v="370.37037037037038"/>
    <m/>
    <n v="1.4028125"/>
    <s v="T-FAL"/>
    <x v="2"/>
  </r>
  <r>
    <x v="0"/>
    <x v="1"/>
    <x v="21"/>
    <x v="6"/>
    <m/>
    <m/>
    <n v="99008400"/>
    <s v="GROUPE SEB USA"/>
    <m/>
    <x v="61"/>
    <m/>
    <x v="2"/>
    <x v="10"/>
    <s v="VIETNAM"/>
    <x v="0"/>
    <m/>
    <m/>
    <n v="99012100"/>
    <x v="50"/>
    <n v="2100092147"/>
    <s v="A9098004 T EASY CARE TNS GREY 12QT STOCK"/>
    <s v="A1"/>
    <d v="2018-01-01T00:00:00"/>
    <n v="1000"/>
    <n v="335"/>
    <n v="335"/>
    <n v="350"/>
    <s v="MM"/>
    <n v="2.7"/>
    <s v="KG"/>
    <n v="1"/>
    <n v="3.9278750000000001E-2"/>
    <n v="39.278750000000002"/>
    <n v="370.37037037037038"/>
    <m/>
    <n v="1.4028125"/>
    <s v="T-FAL"/>
    <x v="2"/>
  </r>
  <r>
    <x v="0"/>
    <x v="1"/>
    <x v="23"/>
    <x v="6"/>
    <m/>
    <m/>
    <n v="99008400"/>
    <s v="GROUPE SEB USA"/>
    <m/>
    <x v="61"/>
    <m/>
    <x v="2"/>
    <x v="10"/>
    <s v="VIETNAM"/>
    <x v="0"/>
    <m/>
    <m/>
    <n v="99012100"/>
    <x v="50"/>
    <n v="2100092147"/>
    <s v="A9098004 T EASY CARE TNS GREY 12QT STOCK"/>
    <s v="A1"/>
    <d v="2018-01-01T00:00:00"/>
    <n v="1000"/>
    <n v="335"/>
    <n v="335"/>
    <n v="350"/>
    <s v="MM"/>
    <n v="2.7"/>
    <s v="KG"/>
    <n v="1"/>
    <n v="3.9278750000000001E-2"/>
    <n v="39.278750000000002"/>
    <n v="370.37037037037038"/>
    <m/>
    <n v="1.4028125"/>
    <s v="T-FAL"/>
    <x v="2"/>
  </r>
  <r>
    <x v="0"/>
    <x v="1"/>
    <x v="28"/>
    <x v="6"/>
    <m/>
    <m/>
    <n v="99008400"/>
    <s v="GROUPE SEB USA"/>
    <m/>
    <x v="61"/>
    <m/>
    <x v="2"/>
    <x v="10"/>
    <s v="VIETNAM"/>
    <x v="0"/>
    <m/>
    <m/>
    <n v="99012100"/>
    <x v="50"/>
    <n v="2100092147"/>
    <s v="A9098004 T EASY CARE TNS GREY 12QT STOCK"/>
    <s v="A1"/>
    <d v="2018-01-01T00:00:00"/>
    <n v="1000"/>
    <n v="335"/>
    <n v="335"/>
    <n v="350"/>
    <s v="MM"/>
    <n v="2.7"/>
    <s v="KG"/>
    <n v="1"/>
    <n v="3.9278750000000001E-2"/>
    <n v="39.278750000000002"/>
    <n v="370.37037037037038"/>
    <m/>
    <n v="1.4028125"/>
    <s v="T-FAL"/>
    <x v="2"/>
  </r>
  <r>
    <x v="0"/>
    <x v="1"/>
    <x v="29"/>
    <x v="6"/>
    <m/>
    <m/>
    <n v="99008400"/>
    <s v="GROUPE SEB USA"/>
    <m/>
    <x v="61"/>
    <m/>
    <x v="2"/>
    <x v="10"/>
    <s v="VIETNAM"/>
    <x v="0"/>
    <m/>
    <m/>
    <n v="99012100"/>
    <x v="50"/>
    <n v="2100092147"/>
    <s v="A9098004 T EASY CARE TNS GREY 12QT STOCK"/>
    <s v="A1"/>
    <d v="2018-01-01T00:00:00"/>
    <n v="1000"/>
    <n v="335"/>
    <n v="335"/>
    <n v="350"/>
    <s v="MM"/>
    <n v="2.7"/>
    <s v="KG"/>
    <n v="1"/>
    <n v="3.9278750000000001E-2"/>
    <n v="39.278750000000002"/>
    <n v="370.37037037037038"/>
    <m/>
    <n v="1.4028125"/>
    <s v="T-FAL"/>
    <x v="2"/>
  </r>
  <r>
    <x v="0"/>
    <x v="1"/>
    <x v="13"/>
    <x v="4"/>
    <m/>
    <m/>
    <n v="99008400"/>
    <s v="GROUPE SEB USA"/>
    <m/>
    <x v="61"/>
    <m/>
    <x v="2"/>
    <x v="10"/>
    <s v="VIETNAM"/>
    <x v="0"/>
    <m/>
    <m/>
    <n v="99012100"/>
    <x v="50"/>
    <n v="2100092147"/>
    <s v="A9098004 T EASY CARE TNS GREY 12QT STOCK"/>
    <s v="A1"/>
    <d v="2018-02-01T00:00:00"/>
    <n v="1000"/>
    <n v="335"/>
    <n v="335"/>
    <n v="350"/>
    <s v="MM"/>
    <n v="2.7"/>
    <s v="KG"/>
    <n v="1"/>
    <n v="3.9278750000000001E-2"/>
    <n v="39.278750000000002"/>
    <n v="370.37037037037038"/>
    <m/>
    <n v="1.4028125"/>
    <s v="T-FAL"/>
    <x v="2"/>
  </r>
  <r>
    <x v="0"/>
    <x v="1"/>
    <x v="26"/>
    <x v="4"/>
    <m/>
    <m/>
    <n v="99008400"/>
    <s v="GROUPE SEB USA"/>
    <m/>
    <x v="61"/>
    <m/>
    <x v="2"/>
    <x v="10"/>
    <s v="VIETNAM"/>
    <x v="0"/>
    <m/>
    <m/>
    <n v="99012100"/>
    <x v="50"/>
    <n v="2100092147"/>
    <s v="A9098004 T EASY CARE TNS GREY 12QT STOCK"/>
    <s v="A1"/>
    <d v="2018-02-01T00:00:00"/>
    <n v="1000"/>
    <n v="335"/>
    <n v="335"/>
    <n v="350"/>
    <s v="MM"/>
    <n v="2.7"/>
    <s v="KG"/>
    <n v="1"/>
    <n v="3.9278750000000001E-2"/>
    <n v="39.278750000000002"/>
    <n v="370.37037037037038"/>
    <m/>
    <n v="1.4028125"/>
    <s v="T-FAL"/>
    <x v="2"/>
  </r>
  <r>
    <x v="0"/>
    <x v="1"/>
    <x v="30"/>
    <x v="4"/>
    <m/>
    <m/>
    <n v="99008400"/>
    <s v="GROUPE SEB USA"/>
    <m/>
    <x v="61"/>
    <m/>
    <x v="2"/>
    <x v="10"/>
    <s v="VIETNAM"/>
    <x v="0"/>
    <m/>
    <m/>
    <n v="99012100"/>
    <x v="50"/>
    <n v="2100092147"/>
    <s v="A9098004 T EASY CARE TNS GREY 12QT STOCK"/>
    <s v="A1"/>
    <d v="2018-02-01T00:00:00"/>
    <n v="1000"/>
    <n v="335"/>
    <n v="335"/>
    <n v="350"/>
    <s v="MM"/>
    <n v="2.7"/>
    <s v="KG"/>
    <n v="1"/>
    <n v="3.9278750000000001E-2"/>
    <n v="39.278750000000002"/>
    <n v="370.37037037037038"/>
    <m/>
    <n v="1.4028125"/>
    <s v="T-FAL"/>
    <x v="2"/>
  </r>
  <r>
    <x v="0"/>
    <x v="0"/>
    <x v="1"/>
    <x v="1"/>
    <m/>
    <m/>
    <n v="99008400"/>
    <s v="GROUPE SEB USA"/>
    <m/>
    <x v="61"/>
    <m/>
    <x v="2"/>
    <x v="10"/>
    <s v="VIETNAM"/>
    <x v="0"/>
    <m/>
    <m/>
    <n v="99012100"/>
    <x v="50"/>
    <n v="2100092153"/>
    <s v="A9227924 T INSPIRATIONS TNS BLK 8QT STOC"/>
    <s v="A1"/>
    <d v="2017-10-01T00:00:00"/>
    <n v="1000"/>
    <n v="570"/>
    <n v="315"/>
    <n v="295"/>
    <s v="MM"/>
    <n v="4.5599999999999996"/>
    <s v="KG"/>
    <n v="2"/>
    <n v="5.296725E-2"/>
    <n v="26.483625"/>
    <n v="109.64912280701755"/>
    <m/>
    <n v="0.94584374999999998"/>
    <s v="T-FAL"/>
    <x v="2"/>
  </r>
  <r>
    <x v="0"/>
    <x v="0"/>
    <x v="4"/>
    <x v="3"/>
    <m/>
    <m/>
    <n v="99008400"/>
    <s v="GROUPE SEB USA"/>
    <m/>
    <x v="61"/>
    <m/>
    <x v="2"/>
    <x v="10"/>
    <s v="VIETNAM"/>
    <x v="0"/>
    <m/>
    <m/>
    <n v="99012100"/>
    <x v="50"/>
    <n v="2100092153"/>
    <s v="A9227924 T INSPIRATIONS TNS BLK 8QT STOC"/>
    <s v="A1"/>
    <d v="2017-11-01T00:00:00"/>
    <n v="1000"/>
    <n v="570"/>
    <n v="315"/>
    <n v="295"/>
    <s v="MM"/>
    <n v="4.5599999999999996"/>
    <s v="KG"/>
    <n v="2"/>
    <n v="5.296725E-2"/>
    <n v="26.483625"/>
    <n v="109.64912280701755"/>
    <m/>
    <n v="0.94584374999999998"/>
    <s v="T-FAL"/>
    <x v="2"/>
  </r>
  <r>
    <x v="0"/>
    <x v="0"/>
    <x v="22"/>
    <x v="2"/>
    <m/>
    <m/>
    <n v="99008400"/>
    <s v="GROUPE SEB USA"/>
    <m/>
    <x v="61"/>
    <m/>
    <x v="2"/>
    <x v="10"/>
    <s v="VIETNAM"/>
    <x v="0"/>
    <m/>
    <m/>
    <n v="99012100"/>
    <x v="50"/>
    <n v="2100092153"/>
    <s v="A9227924 T INSPIRATIONS TNS BLK 8QT STOC"/>
    <s v="A1"/>
    <d v="2017-12-01T00:00:00"/>
    <n v="1000"/>
    <n v="570"/>
    <n v="315"/>
    <n v="295"/>
    <s v="MM"/>
    <n v="4.5599999999999996"/>
    <s v="KG"/>
    <n v="2"/>
    <n v="5.296725E-2"/>
    <n v="26.483625"/>
    <n v="109.64912280701755"/>
    <m/>
    <n v="0.94584374999999998"/>
    <s v="T-FAL"/>
    <x v="2"/>
  </r>
  <r>
    <x v="0"/>
    <x v="1"/>
    <x v="24"/>
    <x v="6"/>
    <m/>
    <m/>
    <n v="99008400"/>
    <s v="GROUPE SEB USA"/>
    <m/>
    <x v="61"/>
    <m/>
    <x v="2"/>
    <x v="10"/>
    <s v="VIETNAM"/>
    <x v="0"/>
    <m/>
    <m/>
    <n v="99012100"/>
    <x v="50"/>
    <n v="2100092153"/>
    <s v="A9227924 T INSPIRATIONS TNS BLK 8QT STOC"/>
    <s v="A1"/>
    <d v="2018-01-01T00:00:00"/>
    <n v="1000"/>
    <n v="570"/>
    <n v="315"/>
    <n v="295"/>
    <s v="MM"/>
    <n v="4.5599999999999996"/>
    <s v="KG"/>
    <n v="2"/>
    <n v="5.296725E-2"/>
    <n v="26.483625"/>
    <n v="109.64912280701755"/>
    <m/>
    <n v="0.94584374999999998"/>
    <s v="T-FAL"/>
    <x v="2"/>
  </r>
  <r>
    <x v="0"/>
    <x v="1"/>
    <x v="30"/>
    <x v="4"/>
    <m/>
    <m/>
    <n v="99008400"/>
    <s v="GROUPE SEB USA"/>
    <m/>
    <x v="61"/>
    <m/>
    <x v="2"/>
    <x v="10"/>
    <s v="VIETNAM"/>
    <x v="0"/>
    <m/>
    <m/>
    <n v="99012100"/>
    <x v="50"/>
    <n v="2100092153"/>
    <s v="A9227924 T INSPIRATIONS TNS BLK 8QT STOC"/>
    <s v="A1"/>
    <d v="2018-02-01T00:00:00"/>
    <n v="1000"/>
    <n v="570"/>
    <n v="315"/>
    <n v="295"/>
    <s v="MM"/>
    <n v="4.5599999999999996"/>
    <s v="KG"/>
    <n v="2"/>
    <n v="5.296725E-2"/>
    <n v="26.483625"/>
    <n v="109.64912280701755"/>
    <m/>
    <n v="0.94584374999999998"/>
    <s v="T-FAL"/>
    <x v="2"/>
  </r>
  <r>
    <x v="0"/>
    <x v="0"/>
    <x v="5"/>
    <x v="1"/>
    <m/>
    <m/>
    <n v="99008400"/>
    <s v="GROUPE SEB USA"/>
    <m/>
    <x v="61"/>
    <m/>
    <x v="2"/>
    <x v="10"/>
    <s v="VIETNAM"/>
    <x v="0"/>
    <m/>
    <m/>
    <n v="99012100"/>
    <x v="50"/>
    <n v="2100092154"/>
    <s v="A7468074 T SPECIALTY NS RED 12QT STOCK P"/>
    <s v="A1"/>
    <d v="2017-10-01T00:00:00"/>
    <n v="1000"/>
    <n v="607"/>
    <n v="335"/>
    <n v="352"/>
    <s v="MM"/>
    <n v="5.4"/>
    <s v="KG"/>
    <n v="2"/>
    <n v="7.1577440000000006E-2"/>
    <n v="35.788719999999998"/>
    <n v="92.592592592592595"/>
    <m/>
    <n v="1.2781685714285713"/>
    <s v="T-FAL"/>
    <x v="2"/>
  </r>
  <r>
    <x v="0"/>
    <x v="0"/>
    <x v="22"/>
    <x v="2"/>
    <m/>
    <m/>
    <n v="99008400"/>
    <s v="GROUPE SEB USA"/>
    <m/>
    <x v="61"/>
    <m/>
    <x v="2"/>
    <x v="10"/>
    <s v="VIETNAM"/>
    <x v="0"/>
    <m/>
    <m/>
    <n v="99012100"/>
    <x v="50"/>
    <n v="2100092154"/>
    <s v="A7468074 T SPECIALTY NS RED 12QT STOCK P"/>
    <s v="A1"/>
    <d v="2017-12-01T00:00:00"/>
    <n v="1000"/>
    <n v="607"/>
    <n v="335"/>
    <n v="352"/>
    <s v="MM"/>
    <n v="5.4"/>
    <s v="KG"/>
    <n v="2"/>
    <n v="7.1577440000000006E-2"/>
    <n v="35.788719999999998"/>
    <n v="92.592592592592595"/>
    <m/>
    <n v="1.2781685714285713"/>
    <s v="T-FAL"/>
    <x v="2"/>
  </r>
  <r>
    <x v="0"/>
    <x v="1"/>
    <x v="21"/>
    <x v="6"/>
    <m/>
    <m/>
    <n v="99008400"/>
    <s v="GROUPE SEB USA"/>
    <m/>
    <x v="61"/>
    <m/>
    <x v="2"/>
    <x v="10"/>
    <s v="VIETNAM"/>
    <x v="0"/>
    <m/>
    <m/>
    <n v="99012100"/>
    <x v="50"/>
    <n v="2100092154"/>
    <s v="A7468074 T SPECIALTY NS RED 12QT STOCK P"/>
    <s v="A1"/>
    <d v="2018-01-01T00:00:00"/>
    <n v="1000"/>
    <n v="607"/>
    <n v="335"/>
    <n v="352"/>
    <s v="MM"/>
    <n v="5.4"/>
    <s v="KG"/>
    <n v="2"/>
    <n v="7.1577440000000006E-2"/>
    <n v="35.788719999999998"/>
    <n v="92.592592592592595"/>
    <m/>
    <n v="1.2781685714285713"/>
    <s v="T-FAL"/>
    <x v="2"/>
  </r>
  <r>
    <x v="0"/>
    <x v="1"/>
    <x v="26"/>
    <x v="4"/>
    <m/>
    <m/>
    <n v="99008400"/>
    <s v="GROUPE SEB USA"/>
    <m/>
    <x v="61"/>
    <m/>
    <x v="2"/>
    <x v="10"/>
    <s v="VIETNAM"/>
    <x v="0"/>
    <m/>
    <m/>
    <n v="99012100"/>
    <x v="50"/>
    <n v="2100092154"/>
    <s v="A7468074 T SPECIALTY NS RED 12QT STOCK P"/>
    <s v="A1"/>
    <d v="2018-02-01T00:00:00"/>
    <n v="1000"/>
    <n v="607"/>
    <n v="335"/>
    <n v="352"/>
    <s v="MM"/>
    <n v="5.4"/>
    <s v="KG"/>
    <n v="2"/>
    <n v="7.1577440000000006E-2"/>
    <n v="35.788719999999998"/>
    <n v="92.592592592592595"/>
    <m/>
    <n v="1.2781685714285713"/>
    <s v="T-FAL"/>
    <x v="2"/>
  </r>
  <r>
    <x v="0"/>
    <x v="0"/>
    <x v="16"/>
    <x v="2"/>
    <m/>
    <m/>
    <n v="99003500"/>
    <s v="GROUPE SEB MEXICO, S.A. DE C.V."/>
    <m/>
    <x v="61"/>
    <m/>
    <x v="2"/>
    <x v="10"/>
    <s v="VIETNAM"/>
    <x v="34"/>
    <m/>
    <m/>
    <n v="99012100"/>
    <x v="50"/>
    <n v="2100092484"/>
    <s v="A197S575 SET 5P B EASY CAR LACQ RED TP4"/>
    <s v="A1"/>
    <d v="2017-12-01T00:00:00"/>
    <n v="1000"/>
    <n v="590"/>
    <n v="375"/>
    <n v="160"/>
    <s v="MM"/>
    <n v="4"/>
    <s v="KG"/>
    <n v="1"/>
    <n v="3.5400000000000001E-2"/>
    <n v="35.4"/>
    <n v="250"/>
    <m/>
    <n v="1.2642857142857142"/>
    <s v="T-FAL"/>
    <x v="2"/>
  </r>
  <r>
    <x v="0"/>
    <x v="1"/>
    <x v="25"/>
    <x v="4"/>
    <m/>
    <m/>
    <n v="99003500"/>
    <s v="GROUPE SEB MEXICO, S.A. DE C.V."/>
    <m/>
    <x v="61"/>
    <m/>
    <x v="2"/>
    <x v="10"/>
    <s v="VIETNAM"/>
    <x v="34"/>
    <m/>
    <m/>
    <n v="99012100"/>
    <x v="50"/>
    <n v="2100092484"/>
    <s v="A197S575 SET 5P B EASY CAR LACQ RED TP4"/>
    <s v="A1"/>
    <d v="2018-02-01T00:00:00"/>
    <n v="1000"/>
    <n v="590"/>
    <n v="375"/>
    <n v="160"/>
    <s v="MM"/>
    <n v="4"/>
    <s v="KG"/>
    <n v="1"/>
    <n v="3.5400000000000001E-2"/>
    <n v="35.4"/>
    <n v="250"/>
    <m/>
    <n v="1.2642857142857142"/>
    <s v="T-FAL"/>
    <x v="2"/>
  </r>
  <r>
    <x v="0"/>
    <x v="0"/>
    <x v="22"/>
    <x v="2"/>
    <m/>
    <m/>
    <n v="99003500"/>
    <s v="GROUPE SEB MEXICO, S.A. DE C.V."/>
    <m/>
    <x v="61"/>
    <m/>
    <x v="2"/>
    <x v="10"/>
    <s v="VIETNAM"/>
    <x v="34"/>
    <m/>
    <m/>
    <n v="99012100"/>
    <x v="50"/>
    <n v="2100092485"/>
    <s v="A730SA75 SET 13P EASY CARE FAMILY CO GRE"/>
    <s v="A1"/>
    <d v="2017-12-01T00:00:00"/>
    <n v="1000"/>
    <n v="597"/>
    <n v="317"/>
    <n v="353"/>
    <s v="MM"/>
    <n v="7.4"/>
    <s v="KG"/>
    <n v="1"/>
    <n v="6.6804897000000002E-2"/>
    <n v="66.804896999999997"/>
    <n v="135.13513513513513"/>
    <m/>
    <n v="2.3858891785714285"/>
    <s v="T-FAL"/>
    <x v="2"/>
  </r>
  <r>
    <x v="0"/>
    <x v="1"/>
    <x v="21"/>
    <x v="6"/>
    <m/>
    <m/>
    <n v="99003500"/>
    <s v="GROUPE SEB MEXICO, S.A. DE C.V."/>
    <m/>
    <x v="61"/>
    <m/>
    <x v="2"/>
    <x v="10"/>
    <s v="VIETNAM"/>
    <x v="34"/>
    <m/>
    <m/>
    <n v="99012100"/>
    <x v="50"/>
    <n v="2100092485"/>
    <s v="A730SA75 SET 13P EASY CARE FAMILY CO GRE"/>
    <s v="A1"/>
    <d v="2018-01-01T00:00:00"/>
    <n v="1000"/>
    <n v="597"/>
    <n v="317"/>
    <n v="353"/>
    <s v="MM"/>
    <n v="7.4"/>
    <s v="KG"/>
    <n v="1"/>
    <n v="6.6804897000000002E-2"/>
    <n v="66.804896999999997"/>
    <n v="135.13513513513513"/>
    <m/>
    <n v="2.3858891785714285"/>
    <s v="T-FAL"/>
    <x v="2"/>
  </r>
  <r>
    <x v="0"/>
    <x v="1"/>
    <x v="23"/>
    <x v="6"/>
    <m/>
    <m/>
    <n v="99003500"/>
    <s v="GROUPE SEB MEXICO, S.A. DE C.V."/>
    <m/>
    <x v="61"/>
    <m/>
    <x v="2"/>
    <x v="10"/>
    <s v="VIETNAM"/>
    <x v="34"/>
    <m/>
    <m/>
    <n v="99012100"/>
    <x v="50"/>
    <n v="2100092485"/>
    <s v="A730SA75 SET 13P EASY CARE FAMILY CO GRE"/>
    <s v="A1"/>
    <d v="2018-01-01T00:00:00"/>
    <n v="1000"/>
    <n v="597"/>
    <n v="317"/>
    <n v="353"/>
    <s v="MM"/>
    <n v="7.4"/>
    <s v="KG"/>
    <n v="1"/>
    <n v="6.6804897000000002E-2"/>
    <n v="66.804896999999997"/>
    <n v="135.13513513513513"/>
    <m/>
    <n v="2.3858891785714285"/>
    <s v="T-FAL"/>
    <x v="2"/>
  </r>
  <r>
    <x v="0"/>
    <x v="1"/>
    <x v="24"/>
    <x v="6"/>
    <m/>
    <m/>
    <n v="99003500"/>
    <s v="GROUPE SEB MEXICO, S.A. DE C.V."/>
    <m/>
    <x v="61"/>
    <m/>
    <x v="2"/>
    <x v="10"/>
    <s v="VIETNAM"/>
    <x v="34"/>
    <m/>
    <m/>
    <n v="99012100"/>
    <x v="50"/>
    <n v="2100092485"/>
    <s v="A730SA75 SET 13P EASY CARE FAMILY CO GRE"/>
    <s v="A1"/>
    <d v="2018-01-01T00:00:00"/>
    <n v="1000"/>
    <n v="597"/>
    <n v="317"/>
    <n v="353"/>
    <s v="MM"/>
    <n v="7.4"/>
    <s v="KG"/>
    <n v="1"/>
    <n v="6.6804897000000002E-2"/>
    <n v="66.804896999999997"/>
    <n v="135.13513513513513"/>
    <m/>
    <n v="2.3858891785714285"/>
    <s v="T-FAL"/>
    <x v="2"/>
  </r>
  <r>
    <x v="0"/>
    <x v="1"/>
    <x v="29"/>
    <x v="6"/>
    <m/>
    <m/>
    <n v="99003500"/>
    <s v="GROUPE SEB MEXICO, S.A. DE C.V."/>
    <m/>
    <x v="61"/>
    <m/>
    <x v="2"/>
    <x v="10"/>
    <s v="VIETNAM"/>
    <x v="34"/>
    <m/>
    <m/>
    <n v="99012100"/>
    <x v="50"/>
    <n v="2100092485"/>
    <s v="A730SA75 SET 13P EASY CARE FAMILY CO GRE"/>
    <s v="A1"/>
    <d v="2018-01-01T00:00:00"/>
    <n v="1000"/>
    <n v="597"/>
    <n v="317"/>
    <n v="353"/>
    <s v="MM"/>
    <n v="7.4"/>
    <s v="KG"/>
    <n v="1"/>
    <n v="6.6804897000000002E-2"/>
    <n v="66.804896999999997"/>
    <n v="135.13513513513513"/>
    <m/>
    <n v="2.3858891785714285"/>
    <s v="T-FAL"/>
    <x v="2"/>
  </r>
  <r>
    <x v="0"/>
    <x v="1"/>
    <x v="13"/>
    <x v="4"/>
    <m/>
    <m/>
    <n v="99003500"/>
    <s v="GROUPE SEB MEXICO, S.A. DE C.V."/>
    <m/>
    <x v="61"/>
    <m/>
    <x v="2"/>
    <x v="10"/>
    <s v="VIETNAM"/>
    <x v="34"/>
    <m/>
    <m/>
    <n v="99012100"/>
    <x v="50"/>
    <n v="2100092485"/>
    <s v="A730SA75 SET 13P EASY CARE FAMILY CO GRE"/>
    <s v="A1"/>
    <d v="2018-02-01T00:00:00"/>
    <n v="1000"/>
    <n v="597"/>
    <n v="317"/>
    <n v="353"/>
    <s v="MM"/>
    <n v="7.4"/>
    <s v="KG"/>
    <n v="1"/>
    <n v="6.6804897000000002E-2"/>
    <n v="66.804896999999997"/>
    <n v="135.13513513513513"/>
    <m/>
    <n v="2.3858891785714285"/>
    <s v="T-FAL"/>
    <x v="2"/>
  </r>
  <r>
    <x v="0"/>
    <x v="1"/>
    <x v="25"/>
    <x v="4"/>
    <m/>
    <m/>
    <n v="99003500"/>
    <s v="GROUPE SEB MEXICO, S.A. DE C.V."/>
    <m/>
    <x v="61"/>
    <m/>
    <x v="2"/>
    <x v="10"/>
    <s v="VIETNAM"/>
    <x v="34"/>
    <m/>
    <m/>
    <n v="99012100"/>
    <x v="50"/>
    <n v="2100092485"/>
    <s v="A730SA75 SET 13P EASY CARE FAMILY CO GRE"/>
    <s v="A1"/>
    <d v="2018-02-01T00:00:00"/>
    <n v="1000"/>
    <n v="597"/>
    <n v="317"/>
    <n v="353"/>
    <s v="MM"/>
    <n v="7.4"/>
    <s v="KG"/>
    <n v="1"/>
    <n v="6.6804897000000002E-2"/>
    <n v="66.804896999999997"/>
    <n v="135.13513513513513"/>
    <m/>
    <n v="2.3858891785714285"/>
    <s v="T-FAL"/>
    <x v="2"/>
  </r>
  <r>
    <x v="0"/>
    <x v="1"/>
    <x v="21"/>
    <x v="6"/>
    <m/>
    <m/>
    <n v="99003500"/>
    <s v="GROUPE SEB MEXICO, S.A. DE C.V."/>
    <m/>
    <x v="61"/>
    <m/>
    <x v="2"/>
    <x v="10"/>
    <s v="VIETNAM"/>
    <x v="34"/>
    <m/>
    <m/>
    <n v="99012100"/>
    <x v="50"/>
    <n v="2100092486"/>
    <s v="A741S775 SET 6P EASY CAR TRIMING BLACK T"/>
    <s v="A1"/>
    <d v="2018-01-01T00:00:00"/>
    <n v="1000"/>
    <n v="470"/>
    <n v="345"/>
    <n v="275"/>
    <s v="MM"/>
    <n v="3.9"/>
    <s v="KG"/>
    <n v="1"/>
    <n v="4.4591249999999999E-2"/>
    <n v="44.591250000000002"/>
    <n v="256.41025641025641"/>
    <m/>
    <n v="1.5925446428571428"/>
    <s v="T-FAL"/>
    <x v="2"/>
  </r>
  <r>
    <x v="0"/>
    <x v="1"/>
    <x v="29"/>
    <x v="6"/>
    <m/>
    <m/>
    <n v="99003500"/>
    <s v="GROUPE SEB MEXICO, S.A. DE C.V."/>
    <m/>
    <x v="61"/>
    <m/>
    <x v="2"/>
    <x v="10"/>
    <s v="VIETNAM"/>
    <x v="34"/>
    <m/>
    <m/>
    <n v="99012100"/>
    <x v="50"/>
    <n v="2100092486"/>
    <s v="A741S775 SET 6P EASY CAR TRIMING BLACK T"/>
    <s v="A1"/>
    <d v="2018-01-01T00:00:00"/>
    <n v="1000"/>
    <n v="470"/>
    <n v="345"/>
    <n v="275"/>
    <s v="MM"/>
    <n v="3.9"/>
    <s v="KG"/>
    <n v="1"/>
    <n v="4.4591249999999999E-2"/>
    <n v="44.591250000000002"/>
    <n v="256.41025641025641"/>
    <m/>
    <n v="1.5925446428571428"/>
    <s v="T-FAL"/>
    <x v="2"/>
  </r>
  <r>
    <x v="0"/>
    <x v="1"/>
    <x v="13"/>
    <x v="4"/>
    <m/>
    <m/>
    <n v="99003500"/>
    <s v="GROUPE SEB MEXICO, S.A. DE C.V."/>
    <m/>
    <x v="61"/>
    <m/>
    <x v="2"/>
    <x v="10"/>
    <s v="VIETNAM"/>
    <x v="34"/>
    <m/>
    <m/>
    <n v="99012100"/>
    <x v="50"/>
    <n v="2100092486"/>
    <s v="A741S775 SET 6P EASY CAR TRIMING BLACK T"/>
    <s v="A1"/>
    <d v="2018-02-01T00:00:00"/>
    <n v="1000"/>
    <n v="470"/>
    <n v="345"/>
    <n v="275"/>
    <s v="MM"/>
    <n v="3.9"/>
    <s v="KG"/>
    <n v="1"/>
    <n v="4.4591249999999999E-2"/>
    <n v="44.591250000000002"/>
    <n v="256.41025641025641"/>
    <m/>
    <n v="1.5925446428571428"/>
    <s v="T-FAL"/>
    <x v="2"/>
  </r>
  <r>
    <x v="0"/>
    <x v="0"/>
    <x v="22"/>
    <x v="2"/>
    <m/>
    <m/>
    <n v="99003500"/>
    <s v="GROUPE SEB MEXICO, S.A. DE C.V."/>
    <m/>
    <x v="61"/>
    <m/>
    <x v="2"/>
    <x v="10"/>
    <s v="VIETNAM"/>
    <x v="34"/>
    <m/>
    <m/>
    <n v="99012100"/>
    <x v="50"/>
    <n v="2100092488"/>
    <s v="A741S585 SET 5P EASY C FAMILLY COOK BLAC"/>
    <s v="A1"/>
    <d v="2017-12-01T00:00:00"/>
    <n v="1000"/>
    <n v="592"/>
    <n v="375"/>
    <n v="160"/>
    <s v="MM"/>
    <n v="4"/>
    <s v="KG"/>
    <n v="1"/>
    <n v="3.5520000000000003E-2"/>
    <n v="35.520000000000003"/>
    <n v="250"/>
    <m/>
    <n v="1.2685714285714285"/>
    <s v="T-FAL"/>
    <x v="2"/>
  </r>
  <r>
    <x v="0"/>
    <x v="1"/>
    <x v="23"/>
    <x v="6"/>
    <m/>
    <m/>
    <n v="99003500"/>
    <s v="GROUPE SEB MEXICO, S.A. DE C.V."/>
    <m/>
    <x v="61"/>
    <m/>
    <x v="2"/>
    <x v="10"/>
    <s v="VIETNAM"/>
    <x v="34"/>
    <m/>
    <m/>
    <n v="99012100"/>
    <x v="50"/>
    <n v="2100092488"/>
    <s v="A741S585 SET 5P EASY C FAMILLY COOK BLAC"/>
    <s v="A1"/>
    <d v="2018-01-01T00:00:00"/>
    <n v="1000"/>
    <n v="592"/>
    <n v="375"/>
    <n v="160"/>
    <s v="MM"/>
    <n v="4"/>
    <s v="KG"/>
    <n v="1"/>
    <n v="3.5520000000000003E-2"/>
    <n v="35.520000000000003"/>
    <n v="250"/>
    <m/>
    <n v="1.2685714285714285"/>
    <s v="T-FAL"/>
    <x v="2"/>
  </r>
  <r>
    <x v="0"/>
    <x v="1"/>
    <x v="29"/>
    <x v="6"/>
    <m/>
    <m/>
    <n v="99003500"/>
    <s v="GROUPE SEB MEXICO, S.A. DE C.V."/>
    <m/>
    <x v="61"/>
    <m/>
    <x v="2"/>
    <x v="10"/>
    <s v="VIETNAM"/>
    <x v="34"/>
    <m/>
    <m/>
    <n v="99012100"/>
    <x v="50"/>
    <n v="2100092488"/>
    <s v="A741S585 SET 5P EASY C FAMILLY COOK BLAC"/>
    <s v="A1"/>
    <d v="2018-01-01T00:00:00"/>
    <n v="1000"/>
    <n v="592"/>
    <n v="375"/>
    <n v="160"/>
    <s v="MM"/>
    <n v="4"/>
    <s v="KG"/>
    <n v="1"/>
    <n v="3.5520000000000003E-2"/>
    <n v="35.520000000000003"/>
    <n v="250"/>
    <m/>
    <n v="1.2685714285714285"/>
    <s v="T-FAL"/>
    <x v="2"/>
  </r>
  <r>
    <x v="0"/>
    <x v="1"/>
    <x v="26"/>
    <x v="4"/>
    <m/>
    <m/>
    <n v="99003500"/>
    <s v="GROUPE SEB MEXICO, S.A. DE C.V."/>
    <m/>
    <x v="61"/>
    <m/>
    <x v="2"/>
    <x v="10"/>
    <s v="VIETNAM"/>
    <x v="34"/>
    <m/>
    <m/>
    <n v="99012100"/>
    <x v="50"/>
    <n v="2100092488"/>
    <s v="A741S585 SET 5P EASY C FAMILLY COOK BLAC"/>
    <s v="A1"/>
    <d v="2018-02-01T00:00:00"/>
    <n v="1000"/>
    <n v="592"/>
    <n v="375"/>
    <n v="160"/>
    <s v="MM"/>
    <n v="4"/>
    <s v="KG"/>
    <n v="1"/>
    <n v="3.5520000000000003E-2"/>
    <n v="35.520000000000003"/>
    <n v="250"/>
    <m/>
    <n v="1.2685714285714285"/>
    <s v="T-FAL"/>
    <x v="2"/>
  </r>
  <r>
    <x v="0"/>
    <x v="0"/>
    <x v="22"/>
    <x v="2"/>
    <m/>
    <m/>
    <n v="99003500"/>
    <s v="GROUPE SEB MEXICO, S.A. DE C.V."/>
    <m/>
    <x v="61"/>
    <m/>
    <x v="2"/>
    <x v="10"/>
    <s v="VIETNAM"/>
    <x v="34"/>
    <m/>
    <m/>
    <n v="99012100"/>
    <x v="50"/>
    <n v="2100092489"/>
    <s v="A698S675 SET 6P EASY C FAMILY C PREM BLU"/>
    <s v="A1"/>
    <d v="2017-12-01T00:00:00"/>
    <n v="1000"/>
    <n v="470"/>
    <n v="345"/>
    <n v="275"/>
    <s v="MM"/>
    <n v="3.9"/>
    <s v="KG"/>
    <n v="1"/>
    <n v="4.4591249999999999E-2"/>
    <n v="44.591250000000002"/>
    <n v="256.41025641025641"/>
    <m/>
    <n v="1.5925446428571428"/>
    <s v="T-FAL"/>
    <x v="2"/>
  </r>
  <r>
    <x v="0"/>
    <x v="0"/>
    <x v="22"/>
    <x v="2"/>
    <m/>
    <m/>
    <n v="99003500"/>
    <s v="GROUPE SEB MEXICO, S.A. DE C.V."/>
    <m/>
    <x v="61"/>
    <m/>
    <x v="2"/>
    <x v="10"/>
    <s v="VIETNAM"/>
    <x v="34"/>
    <m/>
    <m/>
    <n v="99012100"/>
    <x v="50"/>
    <n v="2100092490"/>
    <s v="B114S885 SET 8P B EASY CAR LACQ RED TP4"/>
    <s v="A1"/>
    <d v="2017-12-01T00:00:00"/>
    <n v="1000"/>
    <n v="627"/>
    <n v="405"/>
    <n v="205"/>
    <s v="MM"/>
    <n v="5.3"/>
    <s v="KG"/>
    <n v="1"/>
    <n v="5.2056674999999997E-2"/>
    <n v="52.056674999999998"/>
    <n v="188.67924528301887"/>
    <m/>
    <n v="1.8591669642857143"/>
    <s v="T-FAL"/>
    <x v="2"/>
  </r>
  <r>
    <x v="0"/>
    <x v="1"/>
    <x v="23"/>
    <x v="6"/>
    <m/>
    <m/>
    <n v="99003500"/>
    <s v="GROUPE SEB MEXICO, S.A. DE C.V."/>
    <m/>
    <x v="61"/>
    <m/>
    <x v="2"/>
    <x v="10"/>
    <s v="VIETNAM"/>
    <x v="34"/>
    <m/>
    <m/>
    <n v="99012100"/>
    <x v="50"/>
    <n v="2100092490"/>
    <s v="B114S885 SET 8P B EASY CAR LACQ RED TP4"/>
    <s v="A1"/>
    <d v="2018-01-01T00:00:00"/>
    <n v="1000"/>
    <n v="627"/>
    <n v="405"/>
    <n v="205"/>
    <s v="MM"/>
    <n v="5.3"/>
    <s v="KG"/>
    <n v="1"/>
    <n v="5.2056674999999997E-2"/>
    <n v="52.056674999999998"/>
    <n v="188.67924528301887"/>
    <m/>
    <n v="1.8591669642857143"/>
    <s v="T-FAL"/>
    <x v="2"/>
  </r>
  <r>
    <x v="0"/>
    <x v="1"/>
    <x v="13"/>
    <x v="4"/>
    <m/>
    <m/>
    <n v="99003500"/>
    <s v="GROUPE SEB MEXICO, S.A. DE C.V."/>
    <m/>
    <x v="61"/>
    <m/>
    <x v="2"/>
    <x v="10"/>
    <s v="VIETNAM"/>
    <x v="34"/>
    <m/>
    <m/>
    <n v="99012100"/>
    <x v="50"/>
    <n v="2100092490"/>
    <s v="B114S885 SET 8P B EASY CAR LACQ RED TP4"/>
    <s v="A1"/>
    <d v="2018-02-01T00:00:00"/>
    <n v="1000"/>
    <n v="627"/>
    <n v="405"/>
    <n v="205"/>
    <s v="MM"/>
    <n v="5.3"/>
    <s v="KG"/>
    <n v="1"/>
    <n v="5.2056674999999997E-2"/>
    <n v="52.056674999999998"/>
    <n v="188.67924528301887"/>
    <m/>
    <n v="1.8591669642857143"/>
    <s v="T-FAL"/>
    <x v="2"/>
  </r>
  <r>
    <x v="0"/>
    <x v="0"/>
    <x v="27"/>
    <x v="2"/>
    <m/>
    <m/>
    <n v="99008400"/>
    <s v="GROUPE SEB USA"/>
    <m/>
    <x v="61"/>
    <m/>
    <x v="3"/>
    <x v="2"/>
    <s v="NORTH CHINA"/>
    <x v="0"/>
    <m/>
    <m/>
    <n v="99011000"/>
    <x v="14"/>
    <n v="2100092702"/>
    <s v="C7280274 T INITIATIVES CER CHAMP 8IN FP"/>
    <s v="A1"/>
    <d v="2017-12-01T00:00:00"/>
    <n v="1002"/>
    <n v="380"/>
    <n v="220"/>
    <n v="160"/>
    <s v="MM"/>
    <n v="1.54"/>
    <s v="KG"/>
    <n v="3"/>
    <n v="1.3376000000000001E-2"/>
    <n v="4.4675840000000004"/>
    <n v="216.88311688311688"/>
    <m/>
    <n v="0.15955657142857144"/>
    <s v="T-FAL"/>
    <x v="2"/>
  </r>
  <r>
    <x v="0"/>
    <x v="1"/>
    <x v="26"/>
    <x v="4"/>
    <m/>
    <m/>
    <n v="99008400"/>
    <s v="GROUPE SEB USA"/>
    <m/>
    <x v="61"/>
    <m/>
    <x v="3"/>
    <x v="2"/>
    <s v="NORTH CHINA"/>
    <x v="0"/>
    <m/>
    <m/>
    <n v="99011000"/>
    <x v="14"/>
    <n v="2100092703"/>
    <s v="C7280574 T INITIATIVES CER CHAMP 10IN FP"/>
    <s v="A1"/>
    <d v="2018-02-01T00:00:00"/>
    <n v="1002"/>
    <n v="465"/>
    <n v="285"/>
    <n v="150"/>
    <s v="MM"/>
    <n v="2.2999999999999998"/>
    <s v="KG"/>
    <n v="3"/>
    <n v="1.9878750000000001E-2"/>
    <n v="6.6395024999999999"/>
    <n v="145.21739130434781"/>
    <m/>
    <n v="0.2371250892857143"/>
    <s v="T-FAL"/>
    <x v="2"/>
  </r>
  <r>
    <x v="0"/>
    <x v="0"/>
    <x v="12"/>
    <x v="1"/>
    <m/>
    <m/>
    <n v="99008400"/>
    <s v="GROUPE SEB USA"/>
    <m/>
    <x v="61"/>
    <m/>
    <x v="3"/>
    <x v="2"/>
    <s v="NORTH CHINA"/>
    <x v="0"/>
    <m/>
    <m/>
    <n v="99011000"/>
    <x v="14"/>
    <n v="2100092704"/>
    <s v="C7280774 T INITIATIVES CER CHAMP 12IN FP"/>
    <s v="A1"/>
    <d v="2017-10-01T00:00:00"/>
    <n v="1002"/>
    <n v="505"/>
    <n v="331"/>
    <n v="150"/>
    <s v="MM"/>
    <n v="3.04"/>
    <s v="KG"/>
    <n v="3"/>
    <n v="2.5073249999999998E-2"/>
    <n v="8.3744654999999995"/>
    <n v="109.86842105263158"/>
    <m/>
    <n v="0.29908805357142859"/>
    <s v="T-FAL"/>
    <x v="2"/>
  </r>
  <r>
    <x v="0"/>
    <x v="1"/>
    <x v="30"/>
    <x v="4"/>
    <m/>
    <m/>
    <n v="99008400"/>
    <s v="GROUPE SEB USA"/>
    <m/>
    <x v="61"/>
    <m/>
    <x v="3"/>
    <x v="2"/>
    <s v="NORTH CHINA"/>
    <x v="0"/>
    <m/>
    <m/>
    <n v="99011000"/>
    <x v="14"/>
    <n v="2100092704"/>
    <s v="C7280774 T INITIATIVES CER CHAMP 12IN FP"/>
    <s v="A1"/>
    <d v="2018-02-01T00:00:00"/>
    <n v="1002"/>
    <n v="505"/>
    <n v="331"/>
    <n v="150"/>
    <s v="MM"/>
    <n v="3.04"/>
    <s v="KG"/>
    <n v="3"/>
    <n v="2.5073249999999998E-2"/>
    <n v="8.3744654999999995"/>
    <n v="109.86842105263158"/>
    <m/>
    <n v="0.29908805357142859"/>
    <s v="T-FAL"/>
    <x v="2"/>
  </r>
  <r>
    <x v="0"/>
    <x v="0"/>
    <x v="12"/>
    <x v="1"/>
    <m/>
    <m/>
    <n v="99008400"/>
    <s v="GROUPE SEB USA"/>
    <m/>
    <x v="61"/>
    <m/>
    <x v="3"/>
    <x v="2"/>
    <s v="NORTH CHINA"/>
    <x v="0"/>
    <m/>
    <m/>
    <n v="99011000"/>
    <x v="14"/>
    <n v="2100092705"/>
    <s v="C7288274 T INITIATIVES CER CHAMP 5QT JC"/>
    <s v="A1"/>
    <d v="2017-10-01T00:00:00"/>
    <n v="1000"/>
    <n v="580"/>
    <n v="350"/>
    <n v="340"/>
    <s v="MM"/>
    <n v="5.4"/>
    <s v="KG"/>
    <n v="2"/>
    <n v="6.9019999999999998E-2"/>
    <n v="34.51"/>
    <n v="92.592592592592595"/>
    <m/>
    <n v="1.2324999999999999"/>
    <s v="T-FAL"/>
    <x v="2"/>
  </r>
  <r>
    <x v="0"/>
    <x v="0"/>
    <x v="1"/>
    <x v="1"/>
    <m/>
    <m/>
    <n v="99008400"/>
    <s v="GROUPE SEB USA"/>
    <m/>
    <x v="61"/>
    <m/>
    <x v="3"/>
    <x v="2"/>
    <s v="NORTH CHINA"/>
    <x v="0"/>
    <m/>
    <m/>
    <n v="99011000"/>
    <x v="14"/>
    <n v="2100092706"/>
    <s v="C728SE74 T INITIATIVES CER CHAMP 14PC SE"/>
    <s v="A1"/>
    <d v="2017-10-01T00:00:00"/>
    <n v="1000"/>
    <n v="585"/>
    <n v="375"/>
    <n v="265"/>
    <s v="MM"/>
    <n v="7.7"/>
    <s v="KG"/>
    <n v="1"/>
    <n v="5.8134375000000002E-2"/>
    <n v="58.134374999999999"/>
    <n v="129.87012987012986"/>
    <m/>
    <n v="2.0762276785714286"/>
    <s v="T-FAL"/>
    <x v="2"/>
  </r>
  <r>
    <x v="0"/>
    <x v="0"/>
    <x v="6"/>
    <x v="3"/>
    <m/>
    <m/>
    <n v="99008400"/>
    <s v="GROUPE SEB USA"/>
    <m/>
    <x v="61"/>
    <m/>
    <x v="3"/>
    <x v="2"/>
    <s v="NORTH CHINA"/>
    <x v="0"/>
    <m/>
    <m/>
    <n v="99011000"/>
    <x v="14"/>
    <n v="2100092706"/>
    <s v="C728SE74 T INITIATIVES CER CHAMP 14PC SE"/>
    <s v="A1"/>
    <d v="2017-11-01T00:00:00"/>
    <n v="1000"/>
    <n v="585"/>
    <n v="375"/>
    <n v="265"/>
    <s v="MM"/>
    <n v="7.7"/>
    <s v="KG"/>
    <n v="1"/>
    <n v="5.8134375000000002E-2"/>
    <n v="58.134374999999999"/>
    <n v="129.87012987012986"/>
    <m/>
    <n v="2.0762276785714286"/>
    <s v="T-FAL"/>
    <x v="2"/>
  </r>
  <r>
    <x v="0"/>
    <x v="1"/>
    <x v="24"/>
    <x v="6"/>
    <m/>
    <m/>
    <n v="99008400"/>
    <s v="GROUPE SEB USA"/>
    <m/>
    <x v="61"/>
    <m/>
    <x v="3"/>
    <x v="2"/>
    <s v="NORTH CHINA"/>
    <x v="0"/>
    <m/>
    <m/>
    <n v="99011000"/>
    <x v="14"/>
    <n v="2100092706"/>
    <s v="C728SE74 T INITIATIVES CER CHAMP 14PC SE"/>
    <s v="A1"/>
    <d v="2018-01-01T00:00:00"/>
    <n v="1000"/>
    <n v="585"/>
    <n v="375"/>
    <n v="265"/>
    <s v="MM"/>
    <n v="7.7"/>
    <s v="KG"/>
    <n v="1"/>
    <n v="5.8134375000000002E-2"/>
    <n v="58.134374999999999"/>
    <n v="129.87012987012986"/>
    <m/>
    <n v="2.0762276785714286"/>
    <s v="T-FAL"/>
    <x v="2"/>
  </r>
  <r>
    <x v="0"/>
    <x v="0"/>
    <x v="2"/>
    <x v="1"/>
    <m/>
    <m/>
    <n v="99006100"/>
    <s v="GROUPE SEB FRANCE SAS (GSF)"/>
    <m/>
    <x v="61"/>
    <m/>
    <x v="2"/>
    <x v="12"/>
    <s v="SOUTH CHINA"/>
    <x v="17"/>
    <m/>
    <m/>
    <n v="10030220"/>
    <x v="74"/>
    <n v="2100092755"/>
    <s v="BC5113V0 KS OPTISS DELICIOUS HOME MADE B"/>
    <s v="L2"/>
    <d v="2017-10-01T00:00:00"/>
    <n v="1000"/>
    <n v="197"/>
    <n v="136"/>
    <n v="255"/>
    <s v="MM"/>
    <n v="2.88"/>
    <s v="KG"/>
    <n v="4"/>
    <n v="6.8319599999999998E-3"/>
    <n v="1.7079899999999999"/>
    <n v="86.805555555555557"/>
    <m/>
    <n v="6.0999642857142856E-2"/>
    <s v="TEFAL"/>
    <x v="2"/>
  </r>
  <r>
    <x v="0"/>
    <x v="0"/>
    <x v="5"/>
    <x v="1"/>
    <m/>
    <m/>
    <n v="99006100"/>
    <s v="GROUPE SEB FRANCE SAS (GSF)"/>
    <m/>
    <x v="61"/>
    <m/>
    <x v="2"/>
    <x v="12"/>
    <s v="SOUTH CHINA"/>
    <x v="17"/>
    <m/>
    <m/>
    <n v="10030220"/>
    <x v="74"/>
    <n v="2100092755"/>
    <s v="BC5113V0 KS OPTISS DELICIOUS HOME MADE B"/>
    <s v="L2"/>
    <d v="2017-10-01T00:00:00"/>
    <n v="1000"/>
    <n v="197"/>
    <n v="136"/>
    <n v="255"/>
    <s v="MM"/>
    <n v="2.88"/>
    <s v="KG"/>
    <n v="4"/>
    <n v="6.8319599999999998E-3"/>
    <n v="1.7079899999999999"/>
    <n v="86.805555555555557"/>
    <m/>
    <n v="6.0999642857142856E-2"/>
    <s v="TEFAL"/>
    <x v="2"/>
  </r>
  <r>
    <x v="0"/>
    <x v="0"/>
    <x v="12"/>
    <x v="1"/>
    <m/>
    <m/>
    <n v="99006100"/>
    <s v="GROUPE SEB FRANCE SAS (GSF)"/>
    <m/>
    <x v="61"/>
    <m/>
    <x v="2"/>
    <x v="12"/>
    <s v="SOUTH CHINA"/>
    <x v="17"/>
    <m/>
    <m/>
    <n v="10030220"/>
    <x v="74"/>
    <n v="2100092755"/>
    <s v="BC5113V0 KS OPTISS DELICIOUS HOME MADE B"/>
    <s v="L2"/>
    <d v="2017-10-01T00:00:00"/>
    <n v="1000"/>
    <n v="197"/>
    <n v="136"/>
    <n v="255"/>
    <s v="MM"/>
    <n v="2.88"/>
    <s v="KG"/>
    <n v="4"/>
    <n v="6.8319599999999998E-3"/>
    <n v="1.7079899999999999"/>
    <n v="86.805555555555557"/>
    <m/>
    <n v="6.0999642857142856E-2"/>
    <s v="TEFAL"/>
    <x v="2"/>
  </r>
  <r>
    <x v="0"/>
    <x v="0"/>
    <x v="16"/>
    <x v="2"/>
    <m/>
    <m/>
    <n v="99006100"/>
    <s v="GROUPE SEB FRANCE SAS (GSF)"/>
    <m/>
    <x v="61"/>
    <m/>
    <x v="2"/>
    <x v="12"/>
    <s v="SOUTH CHINA"/>
    <x v="17"/>
    <m/>
    <m/>
    <n v="10030220"/>
    <x v="74"/>
    <n v="2100092755"/>
    <s v="BC5113V0 KS OPTISS DELICIOUS HOME MADE B"/>
    <s v="L2"/>
    <d v="2017-12-01T00:00:00"/>
    <n v="1000"/>
    <n v="197"/>
    <n v="136"/>
    <n v="255"/>
    <s v="MM"/>
    <n v="2.88"/>
    <s v="KG"/>
    <n v="4"/>
    <n v="6.8319599999999998E-3"/>
    <n v="1.7079899999999999"/>
    <n v="86.805555555555557"/>
    <m/>
    <n v="6.0999642857142856E-2"/>
    <s v="TEFAL"/>
    <x v="2"/>
  </r>
  <r>
    <x v="0"/>
    <x v="1"/>
    <x v="26"/>
    <x v="4"/>
    <m/>
    <m/>
    <n v="99006100"/>
    <s v="GROUPE SEB FRANCE SAS (GSF)"/>
    <m/>
    <x v="61"/>
    <m/>
    <x v="2"/>
    <x v="12"/>
    <s v="SOUTH CHINA"/>
    <x v="17"/>
    <m/>
    <m/>
    <n v="10030220"/>
    <x v="74"/>
    <n v="2100092755"/>
    <s v="BC5113V0 KS OPTISS DELICIOUS HOME MADE B"/>
    <s v="L2"/>
    <d v="2018-02-01T00:00:00"/>
    <n v="1000"/>
    <n v="197"/>
    <n v="136"/>
    <n v="255"/>
    <s v="MM"/>
    <n v="2.88"/>
    <s v="KG"/>
    <n v="4"/>
    <n v="6.8319599999999998E-3"/>
    <n v="1.7079899999999999"/>
    <n v="86.805555555555557"/>
    <m/>
    <n v="6.0999642857142856E-2"/>
    <s v="TEFAL"/>
    <x v="2"/>
  </r>
  <r>
    <x v="0"/>
    <x v="0"/>
    <x v="2"/>
    <x v="1"/>
    <m/>
    <m/>
    <n v="99006100"/>
    <s v="GROUPE SEB FRANCE SAS (GSF)"/>
    <m/>
    <x v="61"/>
    <m/>
    <x v="2"/>
    <x v="12"/>
    <s v="SOUTH CHINA"/>
    <x v="17"/>
    <m/>
    <m/>
    <n v="10030220"/>
    <x v="74"/>
    <n v="2100092778"/>
    <s v="BC5114V0 KS OPTISS DELICIOUS HOME MADE C"/>
    <s v="L2"/>
    <d v="2017-10-01T00:00:00"/>
    <n v="1000"/>
    <n v="197"/>
    <n v="136"/>
    <n v="255"/>
    <s v="MM"/>
    <n v="2.84"/>
    <s v="KG"/>
    <n v="4"/>
    <n v="6.8319599999999998E-3"/>
    <n v="1.7079899999999999"/>
    <n v="88.028169014084511"/>
    <m/>
    <n v="6.0999642857142856E-2"/>
    <s v="TEFAL"/>
    <x v="2"/>
  </r>
  <r>
    <x v="0"/>
    <x v="0"/>
    <x v="1"/>
    <x v="1"/>
    <m/>
    <m/>
    <n v="99006100"/>
    <s v="GROUPE SEB FRANCE SAS (GSF)"/>
    <m/>
    <x v="61"/>
    <m/>
    <x v="2"/>
    <x v="12"/>
    <s v="SOUTH CHINA"/>
    <x v="17"/>
    <m/>
    <m/>
    <n v="10030220"/>
    <x v="74"/>
    <n v="2100092778"/>
    <s v="BC5114V0 KS OPTISS DELICIOUS HOME MADE C"/>
    <s v="L2"/>
    <d v="2017-10-01T00:00:00"/>
    <n v="1000"/>
    <n v="197"/>
    <n v="136"/>
    <n v="255"/>
    <s v="MM"/>
    <n v="2.84"/>
    <s v="KG"/>
    <n v="4"/>
    <n v="6.8319599999999998E-3"/>
    <n v="1.7079899999999999"/>
    <n v="88.028169014084511"/>
    <m/>
    <n v="6.0999642857142856E-2"/>
    <s v="TEFAL"/>
    <x v="2"/>
  </r>
  <r>
    <x v="0"/>
    <x v="0"/>
    <x v="5"/>
    <x v="1"/>
    <m/>
    <m/>
    <n v="99006100"/>
    <s v="GROUPE SEB FRANCE SAS (GSF)"/>
    <m/>
    <x v="61"/>
    <m/>
    <x v="2"/>
    <x v="12"/>
    <s v="SOUTH CHINA"/>
    <x v="17"/>
    <m/>
    <m/>
    <n v="10030220"/>
    <x v="74"/>
    <n v="2100092778"/>
    <s v="BC5114V0 KS OPTISS DELICIOUS HOME MADE C"/>
    <s v="L2"/>
    <d v="2017-10-01T00:00:00"/>
    <n v="1000"/>
    <n v="197"/>
    <n v="136"/>
    <n v="255"/>
    <s v="MM"/>
    <n v="2.84"/>
    <s v="KG"/>
    <n v="4"/>
    <n v="6.8319599999999998E-3"/>
    <n v="1.7079899999999999"/>
    <n v="88.028169014084511"/>
    <m/>
    <n v="6.0999642857142856E-2"/>
    <s v="TEFAL"/>
    <x v="2"/>
  </r>
  <r>
    <x v="0"/>
    <x v="0"/>
    <x v="14"/>
    <x v="3"/>
    <m/>
    <m/>
    <n v="99006100"/>
    <s v="GROUPE SEB FRANCE SAS (GSF)"/>
    <m/>
    <x v="61"/>
    <m/>
    <x v="2"/>
    <x v="12"/>
    <s v="SOUTH CHINA"/>
    <x v="17"/>
    <m/>
    <m/>
    <n v="10030220"/>
    <x v="74"/>
    <n v="2100092778"/>
    <s v="BC5114V0 KS OPTISS DELICIOUS HOME MADE C"/>
    <s v="L2"/>
    <d v="2017-11-01T00:00:00"/>
    <n v="1000"/>
    <n v="197"/>
    <n v="136"/>
    <n v="255"/>
    <s v="MM"/>
    <n v="2.84"/>
    <s v="KG"/>
    <n v="4"/>
    <n v="6.8319599999999998E-3"/>
    <n v="1.7079899999999999"/>
    <n v="88.028169014084511"/>
    <m/>
    <n v="6.0999642857142856E-2"/>
    <s v="TEFAL"/>
    <x v="2"/>
  </r>
  <r>
    <x v="0"/>
    <x v="0"/>
    <x v="3"/>
    <x v="2"/>
    <m/>
    <m/>
    <n v="99006100"/>
    <s v="GROUPE SEB FRANCE SAS (GSF)"/>
    <m/>
    <x v="61"/>
    <m/>
    <x v="2"/>
    <x v="12"/>
    <s v="SOUTH CHINA"/>
    <x v="17"/>
    <m/>
    <m/>
    <n v="10030220"/>
    <x v="74"/>
    <n v="2100092778"/>
    <s v="BC5114V0 KS OPTISS DELICIOUS HOME MADE C"/>
    <s v="L2"/>
    <d v="2017-12-01T00:00:00"/>
    <n v="1000"/>
    <n v="197"/>
    <n v="136"/>
    <n v="255"/>
    <s v="MM"/>
    <n v="2.84"/>
    <s v="KG"/>
    <n v="4"/>
    <n v="6.8319599999999998E-3"/>
    <n v="1.7079899999999999"/>
    <n v="88.028169014084511"/>
    <m/>
    <n v="6.0999642857142856E-2"/>
    <s v="TEFAL"/>
    <x v="2"/>
  </r>
  <r>
    <x v="0"/>
    <x v="1"/>
    <x v="29"/>
    <x v="6"/>
    <m/>
    <m/>
    <n v="99006100"/>
    <s v="GROUPE SEB FRANCE SAS (GSF)"/>
    <m/>
    <x v="61"/>
    <m/>
    <x v="2"/>
    <x v="12"/>
    <s v="SOUTH CHINA"/>
    <x v="17"/>
    <m/>
    <m/>
    <n v="10030220"/>
    <x v="74"/>
    <n v="2100092778"/>
    <s v="BC5114V0 KS OPTISS DELICIOUS HOME MADE C"/>
    <s v="L2"/>
    <d v="2018-01-01T00:00:00"/>
    <n v="1000"/>
    <n v="197"/>
    <n v="136"/>
    <n v="255"/>
    <s v="MM"/>
    <n v="2.84"/>
    <s v="KG"/>
    <n v="4"/>
    <n v="6.8319599999999998E-3"/>
    <n v="1.7079899999999999"/>
    <n v="88.028169014084511"/>
    <m/>
    <n v="6.0999642857142856E-2"/>
    <s v="TEFAL"/>
    <x v="2"/>
  </r>
  <r>
    <x v="0"/>
    <x v="0"/>
    <x v="5"/>
    <x v="1"/>
    <m/>
    <m/>
    <n v="99002601"/>
    <s v="GROUPE SEB UK LTD"/>
    <m/>
    <x v="61"/>
    <m/>
    <x v="2"/>
    <x v="2"/>
    <s v="NORTH CHINA"/>
    <x v="6"/>
    <m/>
    <m/>
    <n v="99011000"/>
    <x v="14"/>
    <n v="2100092782"/>
    <s v="B125S244 JO SS ESSENTIAL 2PCE FP SET"/>
    <s v="A1"/>
    <d v="2017-10-01T00:00:00"/>
    <n v="1000"/>
    <n v="495"/>
    <n v="315"/>
    <n v="230"/>
    <s v="MM"/>
    <n v="4.46"/>
    <s v="KG"/>
    <n v="2"/>
    <n v="3.5862749999999999E-2"/>
    <n v="17.931374999999999"/>
    <n v="112.10762331838565"/>
    <m/>
    <n v="0.64040624999999995"/>
    <s v="JAM OLIVER"/>
    <x v="2"/>
  </r>
  <r>
    <x v="0"/>
    <x v="1"/>
    <x v="21"/>
    <x v="6"/>
    <m/>
    <m/>
    <n v="99002601"/>
    <s v="GROUPE SEB UK LTD"/>
    <m/>
    <x v="61"/>
    <m/>
    <x v="2"/>
    <x v="2"/>
    <s v="NORTH CHINA"/>
    <x v="6"/>
    <m/>
    <m/>
    <n v="99011000"/>
    <x v="14"/>
    <n v="2100092782"/>
    <s v="B125S244 JO SS ESSENTIAL 2PCE FP SET"/>
    <s v="A1"/>
    <d v="2018-01-01T00:00:00"/>
    <n v="1000"/>
    <n v="495"/>
    <n v="315"/>
    <n v="230"/>
    <s v="MM"/>
    <n v="4.46"/>
    <s v="KG"/>
    <n v="2"/>
    <n v="3.5862749999999999E-2"/>
    <n v="17.931374999999999"/>
    <n v="112.10762331838565"/>
    <m/>
    <n v="0.64040624999999995"/>
    <s v="JAM OLIVER"/>
    <x v="2"/>
  </r>
  <r>
    <x v="0"/>
    <x v="0"/>
    <x v="2"/>
    <x v="1"/>
    <m/>
    <m/>
    <n v="99002601"/>
    <s v="GROUPE SEB UK LTD"/>
    <m/>
    <x v="61"/>
    <m/>
    <x v="2"/>
    <x v="2"/>
    <s v="NORTH CHINA"/>
    <x v="6"/>
    <m/>
    <m/>
    <n v="99011000"/>
    <x v="14"/>
    <n v="2100092783"/>
    <s v="B125SA44 JO SS ESSENTIAL 4PCE SET"/>
    <s v="A1"/>
    <d v="2017-10-01T00:00:00"/>
    <n v="2020"/>
    <n v="475"/>
    <n v="295"/>
    <n v="275"/>
    <s v="MM"/>
    <n v="5.63"/>
    <s v="KG"/>
    <n v="1"/>
    <n v="3.8534375000000003E-2"/>
    <n v="77.839437500000003"/>
    <n v="358.79218472468915"/>
    <m/>
    <n v="2.7799799107142857"/>
    <s v="JAM OLIVER"/>
    <x v="2"/>
  </r>
  <r>
    <x v="0"/>
    <x v="0"/>
    <x v="8"/>
    <x v="1"/>
    <m/>
    <m/>
    <n v="99002601"/>
    <s v="GROUPE SEB UK LTD"/>
    <m/>
    <x v="61"/>
    <m/>
    <x v="2"/>
    <x v="2"/>
    <s v="NORTH CHINA"/>
    <x v="6"/>
    <m/>
    <m/>
    <n v="99011000"/>
    <x v="14"/>
    <n v="2100092783"/>
    <s v="B125SA44 JO SS ESSENTIAL 4PCE SET"/>
    <s v="A1"/>
    <d v="2017-10-01T00:00:00"/>
    <n v="1000"/>
    <n v="475"/>
    <n v="295"/>
    <n v="275"/>
    <s v="MM"/>
    <n v="5.63"/>
    <s v="KG"/>
    <n v="1"/>
    <n v="3.8534375000000003E-2"/>
    <n v="38.534374999999997"/>
    <n v="177.61989342806393"/>
    <m/>
    <n v="1.3762276785714285"/>
    <s v="JAM OLIVER"/>
    <x v="2"/>
  </r>
  <r>
    <x v="0"/>
    <x v="0"/>
    <x v="5"/>
    <x v="1"/>
    <m/>
    <m/>
    <n v="99002601"/>
    <s v="GROUPE SEB UK LTD"/>
    <m/>
    <x v="61"/>
    <m/>
    <x v="2"/>
    <x v="2"/>
    <s v="NORTH CHINA"/>
    <x v="6"/>
    <m/>
    <m/>
    <n v="99011000"/>
    <x v="14"/>
    <n v="2100092783"/>
    <s v="B125SA44 JO SS ESSENTIAL 4PCE SET"/>
    <s v="A1"/>
    <d v="2017-10-01T00:00:00"/>
    <n v="1000"/>
    <n v="475"/>
    <n v="295"/>
    <n v="275"/>
    <s v="MM"/>
    <n v="5.63"/>
    <s v="KG"/>
    <n v="1"/>
    <n v="3.8534375000000003E-2"/>
    <n v="38.534374999999997"/>
    <n v="177.61989342806393"/>
    <m/>
    <n v="1.3762276785714285"/>
    <s v="JAM OLIVER"/>
    <x v="2"/>
  </r>
  <r>
    <x v="0"/>
    <x v="0"/>
    <x v="3"/>
    <x v="2"/>
    <m/>
    <m/>
    <n v="99002601"/>
    <s v="GROUPE SEB UK LTD"/>
    <m/>
    <x v="61"/>
    <m/>
    <x v="2"/>
    <x v="2"/>
    <s v="NORTH CHINA"/>
    <x v="6"/>
    <m/>
    <m/>
    <n v="99011000"/>
    <x v="14"/>
    <n v="2100092783"/>
    <s v="B125SA44 JO SS ESSENTIAL 4PCE SET"/>
    <s v="A1"/>
    <d v="2017-12-01T00:00:00"/>
    <n v="980"/>
    <n v="475"/>
    <n v="295"/>
    <n v="275"/>
    <s v="MM"/>
    <n v="5.63"/>
    <s v="KG"/>
    <n v="1"/>
    <n v="3.8534375000000003E-2"/>
    <n v="37.763687500000003"/>
    <n v="174.06749555950267"/>
    <m/>
    <n v="1.3487031249999999"/>
    <s v="JAM OLIVER"/>
    <x v="2"/>
  </r>
  <r>
    <x v="0"/>
    <x v="0"/>
    <x v="8"/>
    <x v="1"/>
    <m/>
    <m/>
    <n v="99002601"/>
    <s v="GROUPE SEB UK LTD"/>
    <m/>
    <x v="61"/>
    <m/>
    <x v="2"/>
    <x v="2"/>
    <s v="NORTH CHINA"/>
    <x v="6"/>
    <m/>
    <m/>
    <n v="99011000"/>
    <x v="14"/>
    <n v="2100092785"/>
    <s v="B1250644 JO SS ESSENTIAL 28CM FP"/>
    <s v="A1"/>
    <d v="2017-10-01T00:00:00"/>
    <n v="1000"/>
    <n v="495"/>
    <n v="325"/>
    <n v="230"/>
    <s v="MM"/>
    <n v="5.96"/>
    <s v="KG"/>
    <n v="4"/>
    <n v="3.7001249999999999E-2"/>
    <n v="9.2503124999999997"/>
    <n v="41.946308724832214"/>
    <m/>
    <n v="0.33036830357142855"/>
    <s v="JAM OLIVER"/>
    <x v="2"/>
  </r>
  <r>
    <x v="0"/>
    <x v="0"/>
    <x v="5"/>
    <x v="1"/>
    <m/>
    <m/>
    <n v="99002601"/>
    <s v="GROUPE SEB UK LTD"/>
    <m/>
    <x v="61"/>
    <m/>
    <x v="2"/>
    <x v="2"/>
    <s v="NORTH CHINA"/>
    <x v="6"/>
    <m/>
    <m/>
    <n v="99011000"/>
    <x v="14"/>
    <n v="2100092785"/>
    <s v="B1250644 JO SS ESSENTIAL 28CM FP"/>
    <s v="A1"/>
    <d v="2017-10-01T00:00:00"/>
    <n v="1000"/>
    <n v="495"/>
    <n v="325"/>
    <n v="230"/>
    <s v="MM"/>
    <n v="5.96"/>
    <s v="KG"/>
    <n v="4"/>
    <n v="3.7001249999999999E-2"/>
    <n v="9.2503124999999997"/>
    <n v="41.946308724832214"/>
    <m/>
    <n v="0.33036830357142855"/>
    <s v="JAM OLIVER"/>
    <x v="2"/>
  </r>
  <r>
    <x v="0"/>
    <x v="0"/>
    <x v="4"/>
    <x v="3"/>
    <m/>
    <m/>
    <n v="99002601"/>
    <s v="GROUPE SEB UK LTD"/>
    <m/>
    <x v="61"/>
    <m/>
    <x v="2"/>
    <x v="2"/>
    <s v="NORTH CHINA"/>
    <x v="6"/>
    <m/>
    <m/>
    <n v="99011000"/>
    <x v="14"/>
    <n v="2100092785"/>
    <s v="B1250644 JO SS ESSENTIAL 28CM FP"/>
    <s v="A1"/>
    <d v="2017-11-01T00:00:00"/>
    <n v="1000"/>
    <n v="495"/>
    <n v="325"/>
    <n v="230"/>
    <s v="MM"/>
    <n v="5.96"/>
    <s v="KG"/>
    <n v="4"/>
    <n v="3.7001249999999999E-2"/>
    <n v="9.2503124999999997"/>
    <n v="41.946308724832214"/>
    <m/>
    <n v="0.33036830357142855"/>
    <s v="JAM OLIVER"/>
    <x v="2"/>
  </r>
  <r>
    <x v="0"/>
    <x v="0"/>
    <x v="22"/>
    <x v="2"/>
    <m/>
    <m/>
    <n v="99002601"/>
    <s v="GROUPE SEB UK LTD"/>
    <m/>
    <x v="61"/>
    <m/>
    <x v="2"/>
    <x v="2"/>
    <s v="NORTH CHINA"/>
    <x v="6"/>
    <m/>
    <m/>
    <n v="99011000"/>
    <x v="14"/>
    <n v="2100092785"/>
    <s v="B1250644 JO SS ESSENTIAL 28CM FP"/>
    <s v="A1"/>
    <d v="2017-12-01T00:00:00"/>
    <n v="1000"/>
    <n v="495"/>
    <n v="325"/>
    <n v="230"/>
    <s v="MM"/>
    <n v="5.96"/>
    <s v="KG"/>
    <n v="4"/>
    <n v="3.7001249999999999E-2"/>
    <n v="9.2503124999999997"/>
    <n v="41.946308724832214"/>
    <m/>
    <n v="0.33036830357142855"/>
    <s v="JAM OLIVER"/>
    <x v="2"/>
  </r>
  <r>
    <x v="0"/>
    <x v="1"/>
    <x v="23"/>
    <x v="6"/>
    <m/>
    <m/>
    <n v="99002601"/>
    <s v="GROUPE SEB UK LTD"/>
    <m/>
    <x v="61"/>
    <m/>
    <x v="2"/>
    <x v="2"/>
    <s v="NORTH CHINA"/>
    <x v="6"/>
    <m/>
    <m/>
    <n v="99011000"/>
    <x v="14"/>
    <n v="2100092785"/>
    <s v="B1250644 JO SS ESSENTIAL 28CM FP"/>
    <s v="A1"/>
    <d v="2018-01-01T00:00:00"/>
    <n v="1000"/>
    <n v="495"/>
    <n v="325"/>
    <n v="230"/>
    <s v="MM"/>
    <n v="5.96"/>
    <s v="KG"/>
    <n v="4"/>
    <n v="3.7001249999999999E-2"/>
    <n v="9.2503124999999997"/>
    <n v="41.946308724832214"/>
    <m/>
    <n v="0.33036830357142855"/>
    <s v="JAM OLIVER"/>
    <x v="2"/>
  </r>
  <r>
    <x v="0"/>
    <x v="1"/>
    <x v="13"/>
    <x v="4"/>
    <m/>
    <m/>
    <n v="99002601"/>
    <s v="GROUPE SEB UK LTD"/>
    <m/>
    <x v="61"/>
    <m/>
    <x v="2"/>
    <x v="2"/>
    <s v="NORTH CHINA"/>
    <x v="6"/>
    <m/>
    <m/>
    <n v="99011000"/>
    <x v="14"/>
    <n v="2100092785"/>
    <s v="B1250644 JO SS ESSENTIAL 28CM FP"/>
    <s v="A1"/>
    <d v="2018-02-01T00:00:00"/>
    <n v="1000"/>
    <n v="495"/>
    <n v="325"/>
    <n v="230"/>
    <s v="MM"/>
    <n v="5.96"/>
    <s v="KG"/>
    <n v="4"/>
    <n v="3.7001249999999999E-2"/>
    <n v="9.2503124999999997"/>
    <n v="41.946308724832214"/>
    <m/>
    <n v="0.33036830357142855"/>
    <s v="JAM OLIVER"/>
    <x v="2"/>
  </r>
  <r>
    <x v="0"/>
    <x v="1"/>
    <x v="30"/>
    <x v="4"/>
    <m/>
    <m/>
    <n v="99002601"/>
    <s v="GROUPE SEB UK LTD"/>
    <m/>
    <x v="61"/>
    <m/>
    <x v="2"/>
    <x v="2"/>
    <s v="NORTH CHINA"/>
    <x v="6"/>
    <m/>
    <m/>
    <n v="99011000"/>
    <x v="14"/>
    <n v="2100092785"/>
    <s v="B1250644 JO SS ESSENTIAL 28CM FP"/>
    <s v="A1"/>
    <d v="2018-02-01T00:00:00"/>
    <n v="1000"/>
    <n v="495"/>
    <n v="325"/>
    <n v="230"/>
    <s v="MM"/>
    <n v="5.96"/>
    <s v="KG"/>
    <n v="4"/>
    <n v="3.7001249999999999E-2"/>
    <n v="9.2503124999999997"/>
    <n v="41.946308724832214"/>
    <m/>
    <n v="0.33036830357142855"/>
    <s v="JAM OLIVER"/>
    <x v="2"/>
  </r>
  <r>
    <x v="0"/>
    <x v="0"/>
    <x v="4"/>
    <x v="3"/>
    <m/>
    <m/>
    <n v="99008400"/>
    <s v="GROUPE SEB USA"/>
    <m/>
    <x v="61"/>
    <m/>
    <x v="3"/>
    <x v="2"/>
    <s v="NORTH CHINA"/>
    <x v="0"/>
    <m/>
    <m/>
    <n v="99011000"/>
    <x v="14"/>
    <n v="2100092926"/>
    <s v="C728S274 T INITIATIVES CER CHAMP 8/10IN"/>
    <s v="A1"/>
    <d v="2017-11-01T00:00:00"/>
    <n v="1000"/>
    <n v="490"/>
    <n v="309"/>
    <n v="195"/>
    <s v="MM"/>
    <n v="3.2"/>
    <s v="KG"/>
    <n v="2"/>
    <n v="2.9524950000000001E-2"/>
    <n v="14.762475"/>
    <n v="156.25"/>
    <m/>
    <n v="0.52723125000000004"/>
    <s v="T-FAL"/>
    <x v="2"/>
  </r>
  <r>
    <x v="0"/>
    <x v="0"/>
    <x v="12"/>
    <x v="1"/>
    <m/>
    <m/>
    <n v="99004701"/>
    <s v="LLC &quot;Groupe SEB Ukraine&quot;"/>
    <m/>
    <x v="61"/>
    <m/>
    <x v="1"/>
    <x v="2"/>
    <s v="NORTH CHINA"/>
    <x v="12"/>
    <m/>
    <m/>
    <n v="99011000"/>
    <x v="14"/>
    <n v="2100093085"/>
    <s v="C7921024 KETTLE 2.5L SUPOR TEFAL SS CORE"/>
    <s v="A1"/>
    <d v="2017-10-01T00:00:00"/>
    <n v="1000"/>
    <n v="435"/>
    <n v="235"/>
    <n v="250"/>
    <s v="MM"/>
    <n v="2.7"/>
    <s v="KG"/>
    <n v="2"/>
    <n v="2.5556249999999999E-2"/>
    <n v="12.778124999999999"/>
    <n v="185.18518518518519"/>
    <m/>
    <n v="0.45636160714285712"/>
    <s v="TEFAL"/>
    <x v="2"/>
  </r>
  <r>
    <x v="0"/>
    <x v="0"/>
    <x v="27"/>
    <x v="2"/>
    <m/>
    <m/>
    <n v="99004701"/>
    <s v="LLC &quot;Groupe SEB Ukraine&quot;"/>
    <m/>
    <x v="61"/>
    <m/>
    <x v="1"/>
    <x v="2"/>
    <s v="NORTH CHINA"/>
    <x v="12"/>
    <m/>
    <m/>
    <n v="99011000"/>
    <x v="14"/>
    <n v="2100093085"/>
    <s v="C7921024 KETTLE 2.5L SUPOR TEFAL SS CORE"/>
    <s v="A1"/>
    <d v="2017-12-01T00:00:00"/>
    <n v="1000"/>
    <n v="435"/>
    <n v="235"/>
    <n v="250"/>
    <s v="MM"/>
    <n v="2.7"/>
    <s v="KG"/>
    <n v="2"/>
    <n v="2.5556249999999999E-2"/>
    <n v="12.778124999999999"/>
    <n v="185.18518518518519"/>
    <m/>
    <n v="0.45636160714285712"/>
    <s v="TEFAL"/>
    <x v="2"/>
  </r>
  <r>
    <x v="0"/>
    <x v="1"/>
    <x v="25"/>
    <x v="4"/>
    <m/>
    <m/>
    <n v="99004701"/>
    <s v="LLC &quot;Groupe SEB Ukraine&quot;"/>
    <m/>
    <x v="61"/>
    <m/>
    <x v="1"/>
    <x v="2"/>
    <s v="NORTH CHINA"/>
    <x v="12"/>
    <m/>
    <m/>
    <n v="99011000"/>
    <x v="14"/>
    <n v="2100093085"/>
    <s v="C7921024 KETTLE 2.5L SUPOR TEFAL SS CORE"/>
    <s v="A1"/>
    <d v="2018-02-01T00:00:00"/>
    <n v="1000"/>
    <n v="435"/>
    <n v="235"/>
    <n v="250"/>
    <s v="MM"/>
    <n v="2.7"/>
    <s v="KG"/>
    <n v="2"/>
    <n v="2.5556249999999999E-2"/>
    <n v="12.778124999999999"/>
    <n v="185.18518518518519"/>
    <m/>
    <n v="0.45636160714285712"/>
    <s v="TEFAL"/>
    <x v="2"/>
  </r>
  <r>
    <x v="0"/>
    <x v="0"/>
    <x v="2"/>
    <x v="1"/>
    <m/>
    <m/>
    <n v="99004801"/>
    <s v="ZAO &quot;GROUPE SEB VOSTOK&quot;"/>
    <m/>
    <x v="61"/>
    <m/>
    <x v="1"/>
    <x v="2"/>
    <s v="NORTH CHINA"/>
    <x v="27"/>
    <m/>
    <m/>
    <n v="99011000"/>
    <x v="14"/>
    <n v="2100093085"/>
    <s v="C7921024 KETTLE 2.5L SUPOR TEFAL SS CORE"/>
    <s v="A1"/>
    <d v="2017-10-01T00:00:00"/>
    <n v="1000"/>
    <n v="435"/>
    <n v="235"/>
    <n v="250"/>
    <s v="MM"/>
    <n v="2.7"/>
    <s v="KG"/>
    <n v="2"/>
    <n v="2.5556249999999999E-2"/>
    <n v="12.778124999999999"/>
    <n v="185.18518518518519"/>
    <m/>
    <n v="0.45636160714285712"/>
    <s v="TEFAL"/>
    <x v="2"/>
  </r>
  <r>
    <x v="0"/>
    <x v="0"/>
    <x v="8"/>
    <x v="1"/>
    <m/>
    <m/>
    <n v="99004801"/>
    <s v="ZAO &quot;GROUPE SEB VOSTOK&quot;"/>
    <m/>
    <x v="61"/>
    <m/>
    <x v="1"/>
    <x v="2"/>
    <s v="NORTH CHINA"/>
    <x v="27"/>
    <m/>
    <m/>
    <n v="99011000"/>
    <x v="14"/>
    <n v="2100093085"/>
    <s v="C7921024 KETTLE 2.5L SUPOR TEFAL SS CORE"/>
    <s v="A1"/>
    <d v="2017-10-01T00:00:00"/>
    <n v="1000"/>
    <n v="435"/>
    <n v="235"/>
    <n v="250"/>
    <s v="MM"/>
    <n v="2.7"/>
    <s v="KG"/>
    <n v="2"/>
    <n v="2.5556249999999999E-2"/>
    <n v="12.778124999999999"/>
    <n v="185.18518518518519"/>
    <m/>
    <n v="0.45636160714285712"/>
    <s v="TEFAL"/>
    <x v="2"/>
  </r>
  <r>
    <x v="0"/>
    <x v="0"/>
    <x v="1"/>
    <x v="1"/>
    <m/>
    <m/>
    <n v="99004801"/>
    <s v="ZAO &quot;GROUPE SEB VOSTOK&quot;"/>
    <m/>
    <x v="61"/>
    <m/>
    <x v="1"/>
    <x v="2"/>
    <s v="NORTH CHINA"/>
    <x v="27"/>
    <m/>
    <m/>
    <n v="99011000"/>
    <x v="14"/>
    <n v="2100093085"/>
    <s v="C7921024 KETTLE 2.5L SUPOR TEFAL SS CORE"/>
    <s v="A1"/>
    <d v="2017-10-01T00:00:00"/>
    <n v="3000"/>
    <n v="435"/>
    <n v="235"/>
    <n v="250"/>
    <s v="MM"/>
    <n v="2.7"/>
    <s v="KG"/>
    <n v="2"/>
    <n v="2.5556249999999999E-2"/>
    <n v="38.334375000000001"/>
    <n v="555.55555555555554"/>
    <m/>
    <n v="1.3690848214285714"/>
    <s v="TEFAL"/>
    <x v="2"/>
  </r>
  <r>
    <x v="0"/>
    <x v="1"/>
    <x v="23"/>
    <x v="6"/>
    <m/>
    <m/>
    <n v="99004801"/>
    <s v="ZAO &quot;GROUPE SEB VOSTOK&quot;"/>
    <m/>
    <x v="61"/>
    <m/>
    <x v="1"/>
    <x v="2"/>
    <s v="NORTH CHINA"/>
    <x v="27"/>
    <m/>
    <m/>
    <n v="99011000"/>
    <x v="14"/>
    <n v="2100093085"/>
    <s v="C7921024 KETTLE 2.5L SUPOR TEFAL SS CORE"/>
    <s v="A1"/>
    <d v="2018-01-01T00:00:00"/>
    <n v="1000"/>
    <n v="435"/>
    <n v="235"/>
    <n v="250"/>
    <s v="MM"/>
    <n v="2.7"/>
    <s v="KG"/>
    <n v="2"/>
    <n v="2.5556249999999999E-2"/>
    <n v="12.778124999999999"/>
    <n v="185.18518518518519"/>
    <m/>
    <n v="0.45636160714285712"/>
    <s v="TEFAL"/>
    <x v="2"/>
  </r>
  <r>
    <x v="0"/>
    <x v="1"/>
    <x v="13"/>
    <x v="4"/>
    <m/>
    <m/>
    <n v="99004900"/>
    <s v="GROUPE SEB SLOVENSKO spol.r.o."/>
    <m/>
    <x v="61"/>
    <m/>
    <x v="2"/>
    <x v="2"/>
    <s v="NORTH CHINA"/>
    <x v="13"/>
    <m/>
    <m/>
    <n v="99011000"/>
    <x v="14"/>
    <n v="2100093085"/>
    <s v="C7921024 KETTLE 2.5L SUPOR TEFAL SS CORE"/>
    <s v="A1"/>
    <d v="2018-02-01T00:00:00"/>
    <n v="1000"/>
    <n v="435"/>
    <n v="235"/>
    <n v="250"/>
    <s v="MM"/>
    <n v="2.7"/>
    <s v="KG"/>
    <n v="2"/>
    <n v="2.5556249999999999E-2"/>
    <n v="12.778124999999999"/>
    <n v="185.18518518518519"/>
    <m/>
    <n v="0.45636160714285712"/>
    <s v="TEFAL"/>
    <x v="2"/>
  </r>
  <r>
    <x v="0"/>
    <x v="1"/>
    <x v="30"/>
    <x v="4"/>
    <m/>
    <m/>
    <n v="99004900"/>
    <s v="GROUPE SEB SLOVENSKO spol.r.o."/>
    <m/>
    <x v="61"/>
    <m/>
    <x v="2"/>
    <x v="2"/>
    <s v="NORTH CHINA"/>
    <x v="13"/>
    <m/>
    <m/>
    <n v="99011000"/>
    <x v="14"/>
    <n v="2100093085"/>
    <s v="C7921024 KETTLE 2.5L SUPOR TEFAL SS CORE"/>
    <s v="A1"/>
    <d v="2018-02-01T00:00:00"/>
    <n v="1000"/>
    <n v="435"/>
    <n v="235"/>
    <n v="250"/>
    <s v="MM"/>
    <n v="2.7"/>
    <s v="KG"/>
    <n v="2"/>
    <n v="2.5556249999999999E-2"/>
    <n v="12.778124999999999"/>
    <n v="185.18518518518519"/>
    <m/>
    <n v="0.45636160714285712"/>
    <s v="TEFAL"/>
    <x v="2"/>
  </r>
  <r>
    <x v="0"/>
    <x v="0"/>
    <x v="4"/>
    <x v="3"/>
    <m/>
    <m/>
    <n v="99005400"/>
    <s v="GROUPE SEB KOREA"/>
    <m/>
    <x v="61"/>
    <m/>
    <x v="1"/>
    <x v="2"/>
    <s v="NORTH CHINA"/>
    <x v="15"/>
    <m/>
    <m/>
    <n v="99011000"/>
    <x v="14"/>
    <n v="2100093085"/>
    <s v="C7921024 KETTLE 2.5L SUPOR TEFAL SS CORE"/>
    <s v="A1"/>
    <d v="2017-11-01T00:00:00"/>
    <n v="1000"/>
    <n v="435"/>
    <n v="235"/>
    <n v="250"/>
    <s v="MM"/>
    <n v="2.7"/>
    <s v="KG"/>
    <n v="2"/>
    <n v="2.5556249999999999E-2"/>
    <n v="12.778124999999999"/>
    <n v="185.18518518518519"/>
    <m/>
    <n v="0.45636160714285712"/>
    <s v="TEFAL"/>
    <x v="2"/>
  </r>
  <r>
    <x v="0"/>
    <x v="0"/>
    <x v="27"/>
    <x v="2"/>
    <m/>
    <m/>
    <n v="99005400"/>
    <s v="GROUPE SEB KOREA"/>
    <m/>
    <x v="61"/>
    <m/>
    <x v="1"/>
    <x v="2"/>
    <s v="NORTH CHINA"/>
    <x v="15"/>
    <m/>
    <m/>
    <n v="99011000"/>
    <x v="14"/>
    <n v="2100093085"/>
    <s v="C7921024 KETTLE 2.5L SUPOR TEFAL SS CORE"/>
    <s v="A1"/>
    <d v="2017-12-01T00:00:00"/>
    <n v="1000"/>
    <n v="435"/>
    <n v="235"/>
    <n v="250"/>
    <s v="MM"/>
    <n v="2.7"/>
    <s v="KG"/>
    <n v="2"/>
    <n v="2.5556249999999999E-2"/>
    <n v="12.778124999999999"/>
    <n v="185.18518518518519"/>
    <m/>
    <n v="0.45636160714285712"/>
    <s v="TEFAL"/>
    <x v="2"/>
  </r>
  <r>
    <x v="0"/>
    <x v="1"/>
    <x v="13"/>
    <x v="4"/>
    <m/>
    <m/>
    <n v="99005400"/>
    <s v="GROUPE SEB KOREA"/>
    <m/>
    <x v="61"/>
    <m/>
    <x v="1"/>
    <x v="2"/>
    <s v="NORTH CHINA"/>
    <x v="15"/>
    <m/>
    <m/>
    <n v="99011000"/>
    <x v="14"/>
    <n v="2100093085"/>
    <s v="C7921024 KETTLE 2.5L SUPOR TEFAL SS CORE"/>
    <s v="A1"/>
    <d v="2018-02-01T00:00:00"/>
    <n v="1000"/>
    <n v="435"/>
    <n v="235"/>
    <n v="250"/>
    <s v="MM"/>
    <n v="2.7"/>
    <s v="KG"/>
    <n v="2"/>
    <n v="2.5556249999999999E-2"/>
    <n v="12.778124999999999"/>
    <n v="185.18518518518519"/>
    <m/>
    <n v="0.45636160714285712"/>
    <s v="TEFAL"/>
    <x v="2"/>
  </r>
  <r>
    <x v="0"/>
    <x v="0"/>
    <x v="1"/>
    <x v="1"/>
    <m/>
    <m/>
    <n v="99004801"/>
    <s v="ZAO &quot;GROUPE SEB VOSTOK&quot;"/>
    <m/>
    <x v="61"/>
    <m/>
    <x v="1"/>
    <x v="2"/>
    <s v="NORTH CHINA"/>
    <x v="27"/>
    <m/>
    <m/>
    <n v="99011000"/>
    <x v="14"/>
    <n v="2100093086"/>
    <s v="C7922024 KETTLE 3L SUPOR TEFAL SS COREE"/>
    <s v="A1"/>
    <d v="2017-10-01T00:00:00"/>
    <n v="1000"/>
    <n v="495"/>
    <n v="260"/>
    <n v="245"/>
    <s v="MM"/>
    <n v="2.6"/>
    <s v="KG"/>
    <n v="2"/>
    <n v="3.1531499999999997E-2"/>
    <n v="15.765750000000001"/>
    <n v="192.30769230769232"/>
    <m/>
    <n v="0.56306250000000002"/>
    <s v="TEFAL"/>
    <x v="2"/>
  </r>
  <r>
    <x v="0"/>
    <x v="0"/>
    <x v="22"/>
    <x v="2"/>
    <m/>
    <m/>
    <n v="99002601"/>
    <s v="GROUPE SEB UK LTD"/>
    <m/>
    <x v="61"/>
    <m/>
    <x v="2"/>
    <x v="2"/>
    <s v="NORTH CHINA"/>
    <x v="6"/>
    <m/>
    <m/>
    <n v="99011000"/>
    <x v="14"/>
    <n v="2100093101"/>
    <s v="E7761945 JO PTFE 28CM STIRFRY"/>
    <s v="A1"/>
    <d v="2017-12-01T00:00:00"/>
    <n v="1000"/>
    <n v="495"/>
    <n v="325"/>
    <n v="270"/>
    <s v="MM"/>
    <n v="5"/>
    <s v="KG"/>
    <n v="4"/>
    <n v="4.3436250000000003E-2"/>
    <n v="10.8590625"/>
    <n v="50"/>
    <m/>
    <n v="0.3878236607142857"/>
    <s v="JAM OLIVER"/>
    <x v="2"/>
  </r>
  <r>
    <x v="0"/>
    <x v="1"/>
    <x v="28"/>
    <x v="6"/>
    <m/>
    <m/>
    <n v="99002601"/>
    <s v="GROUPE SEB UK LTD"/>
    <m/>
    <x v="61"/>
    <m/>
    <x v="2"/>
    <x v="2"/>
    <s v="NORTH CHINA"/>
    <x v="6"/>
    <m/>
    <m/>
    <n v="99011000"/>
    <x v="14"/>
    <n v="2100093101"/>
    <s v="E7761945 JO PTFE 28CM STIRFRY"/>
    <s v="A1"/>
    <d v="2018-01-01T00:00:00"/>
    <n v="1000"/>
    <n v="495"/>
    <n v="325"/>
    <n v="270"/>
    <s v="MM"/>
    <n v="5"/>
    <s v="KG"/>
    <n v="4"/>
    <n v="4.3436250000000003E-2"/>
    <n v="10.8590625"/>
    <n v="50"/>
    <m/>
    <n v="0.3878236607142857"/>
    <s v="JAM OLIVER"/>
    <x v="2"/>
  </r>
  <r>
    <x v="0"/>
    <x v="0"/>
    <x v="7"/>
    <x v="3"/>
    <m/>
    <m/>
    <n v="99002601"/>
    <s v="GROUPE SEB UK LTD"/>
    <m/>
    <x v="61"/>
    <m/>
    <x v="2"/>
    <x v="2"/>
    <s v="NORTH CHINA"/>
    <x v="6"/>
    <m/>
    <m/>
    <n v="99011000"/>
    <x v="14"/>
    <n v="2100093102"/>
    <s v="E7760545 JO PTFE 26CM FP"/>
    <s v="A1"/>
    <d v="2017-11-01T00:00:00"/>
    <n v="1000"/>
    <n v="480"/>
    <n v="300"/>
    <n v="205"/>
    <s v="MM"/>
    <n v="3.8"/>
    <s v="KG"/>
    <n v="4"/>
    <n v="2.9520000000000001E-2"/>
    <n v="7.38"/>
    <n v="65.78947368421052"/>
    <m/>
    <n v="0.26357142857142857"/>
    <s v="JAM OLIVER"/>
    <x v="2"/>
  </r>
  <r>
    <x v="0"/>
    <x v="1"/>
    <x v="13"/>
    <x v="4"/>
    <m/>
    <m/>
    <n v="99002601"/>
    <s v="GROUPE SEB UK LTD"/>
    <m/>
    <x v="61"/>
    <m/>
    <x v="2"/>
    <x v="2"/>
    <s v="NORTH CHINA"/>
    <x v="6"/>
    <m/>
    <m/>
    <n v="99011000"/>
    <x v="14"/>
    <n v="2100093102"/>
    <s v="E7760545 JO PTFE 26CM FP"/>
    <s v="A1"/>
    <d v="2018-02-01T00:00:00"/>
    <n v="1000"/>
    <n v="480"/>
    <n v="300"/>
    <n v="205"/>
    <s v="MM"/>
    <n v="3.8"/>
    <s v="KG"/>
    <n v="4"/>
    <n v="2.9520000000000001E-2"/>
    <n v="7.38"/>
    <n v="65.78947368421052"/>
    <m/>
    <n v="0.26357142857142857"/>
    <s v="JAM OLIVER"/>
    <x v="2"/>
  </r>
  <r>
    <x v="0"/>
    <x v="0"/>
    <x v="3"/>
    <x v="2"/>
    <m/>
    <m/>
    <n v="99002601"/>
    <s v="GROUPE SEB UK LTD"/>
    <m/>
    <x v="61"/>
    <m/>
    <x v="2"/>
    <x v="2"/>
    <s v="NORTH CHINA"/>
    <x v="6"/>
    <m/>
    <m/>
    <n v="99011000"/>
    <x v="14"/>
    <n v="2100093103"/>
    <s v="E7760645 JO PTFE 28CM FP"/>
    <s v="A1"/>
    <d v="2017-12-01T00:00:00"/>
    <n v="1000"/>
    <n v="495"/>
    <n v="320"/>
    <n v="205"/>
    <s v="MM"/>
    <n v="4.3"/>
    <s v="KG"/>
    <n v="4"/>
    <n v="3.2472000000000001E-2"/>
    <n v="8.1180000000000003"/>
    <n v="58.139534883720927"/>
    <m/>
    <n v="0.28992857142857142"/>
    <s v="JAM OLIVER"/>
    <x v="2"/>
  </r>
  <r>
    <x v="0"/>
    <x v="1"/>
    <x v="29"/>
    <x v="6"/>
    <m/>
    <m/>
    <n v="99002601"/>
    <s v="GROUPE SEB UK LTD"/>
    <m/>
    <x v="61"/>
    <m/>
    <x v="2"/>
    <x v="2"/>
    <s v="NORTH CHINA"/>
    <x v="6"/>
    <m/>
    <m/>
    <n v="99011000"/>
    <x v="14"/>
    <n v="2100093103"/>
    <s v="E7760645 JO PTFE 28CM FP"/>
    <s v="A1"/>
    <d v="2018-01-01T00:00:00"/>
    <n v="1000"/>
    <n v="495"/>
    <n v="320"/>
    <n v="205"/>
    <s v="MM"/>
    <n v="4.3"/>
    <s v="KG"/>
    <n v="4"/>
    <n v="3.2472000000000001E-2"/>
    <n v="8.1180000000000003"/>
    <n v="58.139534883720927"/>
    <m/>
    <n v="0.28992857142857142"/>
    <s v="JAM OLIVER"/>
    <x v="2"/>
  </r>
  <r>
    <x v="0"/>
    <x v="0"/>
    <x v="22"/>
    <x v="2"/>
    <m/>
    <m/>
    <n v="99002601"/>
    <s v="GROUPE SEB UK LTD"/>
    <m/>
    <x v="61"/>
    <m/>
    <x v="2"/>
    <x v="2"/>
    <s v="NORTH CHINA"/>
    <x v="6"/>
    <m/>
    <m/>
    <n v="99011000"/>
    <x v="14"/>
    <n v="2100093104"/>
    <s v="E7760745 JO PTFE 30CM FP"/>
    <s v="A1"/>
    <d v="2017-12-01T00:00:00"/>
    <n v="1000"/>
    <n v="510"/>
    <n v="340"/>
    <n v="205"/>
    <s v="MM"/>
    <n v="4.9000000000000004"/>
    <s v="KG"/>
    <n v="4"/>
    <n v="3.5547000000000002E-2"/>
    <n v="8.8867499999999993"/>
    <n v="51.020408163265309"/>
    <m/>
    <n v="0.31738392857142855"/>
    <s v="JAM OLIVER"/>
    <x v="2"/>
  </r>
  <r>
    <x v="0"/>
    <x v="0"/>
    <x v="16"/>
    <x v="2"/>
    <m/>
    <m/>
    <n v="99002601"/>
    <s v="GROUPE SEB UK LTD"/>
    <m/>
    <x v="61"/>
    <m/>
    <x v="2"/>
    <x v="2"/>
    <s v="NORTH CHINA"/>
    <x v="6"/>
    <m/>
    <m/>
    <n v="99011000"/>
    <x v="14"/>
    <n v="2100093105"/>
    <s v="E7763245 JO PTFE 24CM STP/LID"/>
    <s v="A1"/>
    <d v="2017-12-01T00:00:00"/>
    <n v="1000"/>
    <n v="485"/>
    <n v="295"/>
    <n v="200"/>
    <s v="MM"/>
    <n v="3.7"/>
    <s v="KG"/>
    <n v="2"/>
    <n v="2.8615000000000002E-2"/>
    <n v="14.307499999999999"/>
    <n v="135.13513513513513"/>
    <m/>
    <n v="0.51098214285714283"/>
    <s v="JAM OLIVER"/>
    <x v="2"/>
  </r>
  <r>
    <x v="0"/>
    <x v="1"/>
    <x v="13"/>
    <x v="4"/>
    <m/>
    <m/>
    <n v="99002601"/>
    <s v="GROUPE SEB UK LTD"/>
    <m/>
    <x v="61"/>
    <m/>
    <x v="2"/>
    <x v="2"/>
    <s v="NORTH CHINA"/>
    <x v="6"/>
    <m/>
    <m/>
    <n v="99011000"/>
    <x v="14"/>
    <n v="2100093105"/>
    <s v="E7763245 JO PTFE 24CM STP/LID"/>
    <s v="A1"/>
    <d v="2018-02-01T00:00:00"/>
    <n v="1000"/>
    <n v="485"/>
    <n v="295"/>
    <n v="200"/>
    <s v="MM"/>
    <n v="3.7"/>
    <s v="KG"/>
    <n v="2"/>
    <n v="2.8615000000000002E-2"/>
    <n v="14.307499999999999"/>
    <n v="135.13513513513513"/>
    <m/>
    <n v="0.51098214285714283"/>
    <s v="JAM OLIVER"/>
    <x v="2"/>
  </r>
  <r>
    <x v="0"/>
    <x v="0"/>
    <x v="6"/>
    <x v="3"/>
    <m/>
    <m/>
    <n v="99006100"/>
    <s v="GROUPE SEB FRANCE SAS (GSF)"/>
    <m/>
    <x v="61"/>
    <m/>
    <x v="2"/>
    <x v="4"/>
    <s v="SOUTH CHINA"/>
    <x v="17"/>
    <m/>
    <m/>
    <n v="10016307"/>
    <x v="116"/>
    <n v="2100093177"/>
    <s v="K212S204 SET 2LIDS 25+29 SILIC VACCUM TE"/>
    <s v="A3"/>
    <d v="2017-11-01T00:00:00"/>
    <n v="2000"/>
    <n v="335"/>
    <n v="302"/>
    <n v="173"/>
    <s v="MM"/>
    <n v="3.2280000000000002"/>
    <s v="KG"/>
    <n v="6"/>
    <n v="1.7502409999999999E-2"/>
    <n v="5.8341366666666667"/>
    <n v="103.26311441553078"/>
    <m/>
    <n v="0.20836202380952382"/>
    <s v="TEFAL"/>
    <x v="2"/>
  </r>
  <r>
    <x v="0"/>
    <x v="0"/>
    <x v="22"/>
    <x v="2"/>
    <m/>
    <m/>
    <n v="99001201"/>
    <s v="TEFAL SAS"/>
    <m/>
    <x v="61"/>
    <m/>
    <x v="1"/>
    <x v="4"/>
    <s v="SOUTH CHINA"/>
    <x v="2"/>
    <m/>
    <m/>
    <n v="10016307"/>
    <x v="116"/>
    <n v="2100093178"/>
    <s v="K2120804 LID 23CM SILICONE VACCUM TEFAL"/>
    <s v="A3"/>
    <d v="2017-12-01T00:00:00"/>
    <n v="2004"/>
    <n v="275"/>
    <n v="242"/>
    <n v="113"/>
    <s v="MM"/>
    <n v="1.59"/>
    <s v="KG"/>
    <n v="6"/>
    <n v="7.5201499999999998E-3"/>
    <n v="2.5117300999999999"/>
    <n v="210.06289308176102"/>
    <m/>
    <n v="8.9704646428571427E-2"/>
    <s v="TEFAL"/>
    <x v="2"/>
  </r>
  <r>
    <x v="0"/>
    <x v="1"/>
    <x v="29"/>
    <x v="6"/>
    <m/>
    <m/>
    <n v="99005400"/>
    <s v="GROUPE SEB KOREA"/>
    <m/>
    <x v="61"/>
    <m/>
    <x v="1"/>
    <x v="0"/>
    <s v="SOUTH CHINA"/>
    <x v="15"/>
    <m/>
    <m/>
    <n v="10017880"/>
    <x v="0"/>
    <n v="2100093209"/>
    <s v="K025S214 CLASSIC SCISSORS+CHEF KNIFE SET"/>
    <s v="A3"/>
    <d v="2018-01-01T00:00:00"/>
    <n v="4000"/>
    <n v="395"/>
    <n v="340"/>
    <n v="116"/>
    <s v="MM"/>
    <n v="2.653"/>
    <s v="KG"/>
    <n v="6"/>
    <n v="1.55788E-2"/>
    <n v="10.385866666666667"/>
    <n v="251.28785023244126"/>
    <m/>
    <n v="0.37092380952380954"/>
    <s v="TEFAL"/>
    <x v="2"/>
  </r>
  <r>
    <x v="0"/>
    <x v="0"/>
    <x v="16"/>
    <x v="2"/>
    <m/>
    <m/>
    <n v="99001201"/>
    <s v="TEFAL SAS"/>
    <m/>
    <x v="61"/>
    <m/>
    <x v="1"/>
    <x v="4"/>
    <s v="SOUTH CHINA"/>
    <x v="2"/>
    <m/>
    <m/>
    <n v="10023371"/>
    <x v="7"/>
    <n v="2100093244"/>
    <s v="K2071614 STEAMER BASKET INGENIO TEFAL"/>
    <s v="A3"/>
    <d v="2017-12-01T00:00:00"/>
    <n v="2016"/>
    <n v="475"/>
    <n v="315"/>
    <n v="125"/>
    <s v="MM"/>
    <n v="1.782"/>
    <s v="KG"/>
    <n v="6"/>
    <n v="1.8703125000000001E-2"/>
    <n v="6.2842500000000001"/>
    <n v="188.55218855218854"/>
    <m/>
    <n v="0.22443750000000001"/>
    <s v="TEFAL"/>
    <x v="2"/>
  </r>
  <r>
    <x v="0"/>
    <x v="0"/>
    <x v="4"/>
    <x v="3"/>
    <m/>
    <m/>
    <n v="99001201"/>
    <s v="TEFAL SAS"/>
    <m/>
    <x v="61"/>
    <m/>
    <x v="1"/>
    <x v="4"/>
    <s v="SOUTH CHINA"/>
    <x v="2"/>
    <m/>
    <m/>
    <n v="10023371"/>
    <x v="7"/>
    <n v="2100093245"/>
    <s v="K2072414 SILICONE BRUSH INGENIO TEFAL"/>
    <s v="A3"/>
    <d v="2017-11-01T00:00:00"/>
    <n v="2016"/>
    <n v="352"/>
    <n v="178"/>
    <n v="105"/>
    <s v="MM"/>
    <n v="0.76200000000000001"/>
    <s v="KG"/>
    <n v="6"/>
    <n v="6.5788799999999996E-3"/>
    <n v="2.21050368"/>
    <n v="440.94488188976379"/>
    <m/>
    <n v="7.8946559999999999E-2"/>
    <s v="TEFAL"/>
    <x v="2"/>
  </r>
  <r>
    <x v="0"/>
    <x v="1"/>
    <x v="21"/>
    <x v="6"/>
    <m/>
    <m/>
    <n v="99001201"/>
    <s v="TEFAL SAS"/>
    <m/>
    <x v="61"/>
    <m/>
    <x v="1"/>
    <x v="4"/>
    <s v="SOUTH CHINA"/>
    <x v="2"/>
    <m/>
    <m/>
    <n v="10023371"/>
    <x v="7"/>
    <n v="2100093246"/>
    <s v="K2072614 GARLIC PRESS SS INGENIO TEFAL"/>
    <s v="A3"/>
    <d v="2018-01-01T00:00:00"/>
    <n v="2016"/>
    <n v="295"/>
    <n v="175"/>
    <n v="170"/>
    <s v="MM"/>
    <n v="1.2"/>
    <s v="KG"/>
    <n v="6"/>
    <n v="8.7762499999999993E-3"/>
    <n v="2.94882"/>
    <n v="280"/>
    <m/>
    <n v="0.10531500000000001"/>
    <s v="TEFAL"/>
    <x v="2"/>
  </r>
  <r>
    <x v="0"/>
    <x v="0"/>
    <x v="5"/>
    <x v="1"/>
    <m/>
    <m/>
    <n v="99001201"/>
    <s v="TEFAL SAS"/>
    <m/>
    <x v="61"/>
    <m/>
    <x v="1"/>
    <x v="5"/>
    <s v="SOUTH CHINA"/>
    <x v="2"/>
    <m/>
    <m/>
    <n v="10029278"/>
    <x v="8"/>
    <n v="2100093252"/>
    <s v="K2072714 RAPE BOX SS INGENIO TEFAL"/>
    <s v="A3"/>
    <d v="2017-10-01T00:00:00"/>
    <n v="3690"/>
    <n v="320"/>
    <n v="290"/>
    <n v="300"/>
    <s v="MM"/>
    <n v="2.0499999999999998"/>
    <s v="KG"/>
    <n v="6"/>
    <n v="2.784E-2"/>
    <n v="17.121600000000001"/>
    <n v="300"/>
    <m/>
    <n v="0.6114857142857143"/>
    <s v="TEFAL"/>
    <x v="2"/>
  </r>
  <r>
    <x v="0"/>
    <x v="0"/>
    <x v="12"/>
    <x v="1"/>
    <m/>
    <m/>
    <n v="99001201"/>
    <s v="TEFAL SAS"/>
    <m/>
    <x v="61"/>
    <m/>
    <x v="1"/>
    <x v="5"/>
    <s v="SOUTH CHINA"/>
    <x v="2"/>
    <m/>
    <m/>
    <n v="10029278"/>
    <x v="8"/>
    <n v="2100093252"/>
    <s v="K2072714 RAPE BOX SS INGENIO TEFAL"/>
    <s v="A3"/>
    <d v="2017-10-01T00:00:00"/>
    <n v="2004"/>
    <n v="320"/>
    <n v="290"/>
    <n v="300"/>
    <s v="MM"/>
    <n v="2.0499999999999998"/>
    <s v="KG"/>
    <n v="6"/>
    <n v="2.784E-2"/>
    <n v="9.2985600000000002"/>
    <n v="162.92682926829269"/>
    <m/>
    <n v="0.33209142857142859"/>
    <s v="TEFAL"/>
    <x v="2"/>
  </r>
  <r>
    <x v="0"/>
    <x v="0"/>
    <x v="16"/>
    <x v="2"/>
    <m/>
    <m/>
    <n v="99008300"/>
    <s v="Groupe SEB DEUTSCHLAND GMBH"/>
    <m/>
    <x v="61"/>
    <m/>
    <x v="1"/>
    <x v="0"/>
    <s v="SOUTH CHINA"/>
    <x v="23"/>
    <m/>
    <m/>
    <n v="10032164"/>
    <x v="5"/>
    <n v="2100093260"/>
    <s v="K206S414 SET 4 TOOLS INGENIO ASIE TEFAL"/>
    <s v="A3"/>
    <d v="2017-12-01T00:00:00"/>
    <n v="576"/>
    <n v="384"/>
    <n v="191"/>
    <n v="92"/>
    <s v="MM"/>
    <n v="3.95"/>
    <s v="KG"/>
    <n v="6"/>
    <n v="6.7476480000000002E-3"/>
    <n v="0.64777420799999996"/>
    <n v="24.303797468354432"/>
    <m/>
    <n v="2.3134793142857143E-2"/>
    <s v="TEFAL"/>
    <x v="2"/>
  </r>
  <r>
    <x v="0"/>
    <x v="0"/>
    <x v="3"/>
    <x v="2"/>
    <m/>
    <m/>
    <n v="99008400"/>
    <s v="GROUPE SEB USA"/>
    <m/>
    <x v="61"/>
    <m/>
    <x v="3"/>
    <x v="2"/>
    <s v="NORTH CHINA"/>
    <x v="0"/>
    <m/>
    <m/>
    <n v="99011000"/>
    <x v="14"/>
    <n v="2100093595"/>
    <s v="C515SC63 T PROFESSIONAL NS BLK 12PC SET"/>
    <s v="A1"/>
    <d v="2017-12-01T00:00:00"/>
    <n v="1000"/>
    <n v="575"/>
    <n v="350"/>
    <n v="245"/>
    <s v="MM"/>
    <n v="7.5"/>
    <s v="KG"/>
    <n v="1"/>
    <n v="4.9306250000000003E-2"/>
    <n v="49.306249999999999"/>
    <n v="133.33333333333334"/>
    <m/>
    <n v="1.7609375"/>
    <s v="T-FAL"/>
    <x v="2"/>
  </r>
  <r>
    <x v="0"/>
    <x v="0"/>
    <x v="5"/>
    <x v="1"/>
    <m/>
    <m/>
    <n v="99008400"/>
    <s v="GROUPE SEB USA"/>
    <m/>
    <x v="61"/>
    <m/>
    <x v="3"/>
    <x v="0"/>
    <s v="SOUTH CHINA"/>
    <x v="0"/>
    <m/>
    <m/>
    <n v="10016947"/>
    <x v="33"/>
    <n v="2100093653"/>
    <s v="E9078064 STAINLESS STEAL 8QT MULTICOOKER"/>
    <s v="A3"/>
    <d v="2017-10-01T00:00:00"/>
    <n v="3000"/>
    <n v="580"/>
    <n v="345"/>
    <n v="295"/>
    <s v="MM"/>
    <n v="10"/>
    <s v="KG"/>
    <n v="2"/>
    <n v="5.9029499999999999E-2"/>
    <n v="88.544250000000005"/>
    <n v="150"/>
    <m/>
    <n v="3.1622946428571428"/>
    <s v="ALL-CLAD"/>
    <x v="2"/>
  </r>
  <r>
    <x v="0"/>
    <x v="0"/>
    <x v="12"/>
    <x v="1"/>
    <m/>
    <m/>
    <n v="99008400"/>
    <s v="GROUPE SEB USA"/>
    <m/>
    <x v="61"/>
    <m/>
    <x v="3"/>
    <x v="0"/>
    <s v="SOUTH CHINA"/>
    <x v="0"/>
    <m/>
    <m/>
    <n v="10016947"/>
    <x v="33"/>
    <n v="2100093653"/>
    <s v="E9078064 STAINLESS STEAL 8QT MULTICOOKER"/>
    <s v="A3"/>
    <d v="2017-10-01T00:00:00"/>
    <n v="3000"/>
    <n v="580"/>
    <n v="345"/>
    <n v="295"/>
    <s v="MM"/>
    <n v="10"/>
    <s v="KG"/>
    <n v="2"/>
    <n v="5.9029499999999999E-2"/>
    <n v="88.544250000000005"/>
    <n v="150"/>
    <m/>
    <n v="3.1622946428571428"/>
    <s v="ALL-CLAD"/>
    <x v="2"/>
  </r>
  <r>
    <x v="0"/>
    <x v="1"/>
    <x v="13"/>
    <x v="4"/>
    <m/>
    <m/>
    <n v="99008400"/>
    <s v="GROUPE SEB USA"/>
    <m/>
    <x v="61"/>
    <m/>
    <x v="3"/>
    <x v="0"/>
    <s v="SOUTH CHINA"/>
    <x v="0"/>
    <m/>
    <m/>
    <n v="10016947"/>
    <x v="33"/>
    <n v="2100093653"/>
    <s v="E9078064 STAINLESS STEAL 8QT MULTICOOKER"/>
    <s v="A3"/>
    <d v="2018-02-01T00:00:00"/>
    <n v="1000"/>
    <n v="580"/>
    <n v="345"/>
    <n v="295"/>
    <s v="MM"/>
    <n v="10"/>
    <s v="KG"/>
    <n v="2"/>
    <n v="5.9029499999999999E-2"/>
    <n v="29.514749999999999"/>
    <n v="50"/>
    <m/>
    <n v="1.0540982142857143"/>
    <s v="ALL-CLAD"/>
    <x v="2"/>
  </r>
  <r>
    <x v="0"/>
    <x v="1"/>
    <x v="24"/>
    <x v="6"/>
    <m/>
    <m/>
    <n v="99008400"/>
    <s v="GROUPE SEB USA"/>
    <m/>
    <x v="61"/>
    <m/>
    <x v="3"/>
    <x v="2"/>
    <s v="NORTH CHINA"/>
    <x v="0"/>
    <m/>
    <m/>
    <n v="99011000"/>
    <x v="14"/>
    <n v="2100093678"/>
    <s v="E7649764 ALL-CLAD HA1 GREY ROASTER W/RAC"/>
    <s v="A1"/>
    <d v="2018-01-01T00:00:00"/>
    <n v="1000"/>
    <n v="480"/>
    <n v="370"/>
    <n v="330"/>
    <s v="MM"/>
    <n v="9.5500000000000007"/>
    <s v="KG"/>
    <n v="2"/>
    <n v="5.8608E-2"/>
    <n v="29.303999999999998"/>
    <n v="52.356020942408378"/>
    <m/>
    <n v="1.0465714285714285"/>
    <s v="ALL-CLAD"/>
    <x v="2"/>
  </r>
  <r>
    <x v="0"/>
    <x v="0"/>
    <x v="7"/>
    <x v="3"/>
    <m/>
    <m/>
    <n v="99008300"/>
    <s v="Groupe SEB DEUTSCHLAND GMBH"/>
    <m/>
    <x v="61"/>
    <m/>
    <x v="1"/>
    <x v="0"/>
    <s v="SOUTH CHINA"/>
    <x v="23"/>
    <m/>
    <m/>
    <n v="10032164"/>
    <x v="5"/>
    <n v="2100093794"/>
    <s v="K0974114 CUTTING BOARD 24X47 STD WOOD HE"/>
    <s v="A3"/>
    <d v="2017-11-01T00:00:00"/>
    <n v="3000"/>
    <n v="476"/>
    <n v="248"/>
    <n v="159"/>
    <s v="MM"/>
    <n v="9.4499999999999993"/>
    <s v="KG"/>
    <n v="6"/>
    <n v="1.8769632000000001E-2"/>
    <n v="9.3848160000000007"/>
    <n v="52.910052910052912"/>
    <m/>
    <n v="0.33517200000000003"/>
    <s v="TEFAL"/>
    <x v="2"/>
  </r>
  <r>
    <x v="0"/>
    <x v="1"/>
    <x v="28"/>
    <x v="6"/>
    <m/>
    <m/>
    <n v="99002601"/>
    <s v="GROUPE SEB UK LTD"/>
    <m/>
    <x v="61"/>
    <m/>
    <x v="2"/>
    <x v="2"/>
    <s v="NORTH CHINA"/>
    <x v="6"/>
    <m/>
    <m/>
    <n v="99011000"/>
    <x v="14"/>
    <n v="2100093938"/>
    <s v="E7912214 JO S/S EVERYDAY 16CM SP + LID"/>
    <s v="A1"/>
    <d v="2018-01-01T00:00:00"/>
    <n v="1000"/>
    <n v="435"/>
    <n v="405"/>
    <n v="260"/>
    <s v="MM"/>
    <n v="5.77"/>
    <s v="KG"/>
    <n v="4"/>
    <n v="4.5805499999999999E-2"/>
    <n v="11.451375000000001"/>
    <n v="43.327556325823224"/>
    <m/>
    <n v="0.40897767857142858"/>
    <s v="JAM OLIVER"/>
    <x v="2"/>
  </r>
  <r>
    <x v="0"/>
    <x v="1"/>
    <x v="26"/>
    <x v="4"/>
    <m/>
    <m/>
    <n v="99002601"/>
    <s v="GROUPE SEB UK LTD"/>
    <m/>
    <x v="61"/>
    <m/>
    <x v="2"/>
    <x v="2"/>
    <s v="NORTH CHINA"/>
    <x v="6"/>
    <m/>
    <m/>
    <n v="99011000"/>
    <x v="14"/>
    <n v="2100093938"/>
    <s v="E7912214 JO S/S EVERYDAY 16CM SP + LID"/>
    <s v="A1"/>
    <d v="2018-02-01T00:00:00"/>
    <n v="1000"/>
    <n v="435"/>
    <n v="405"/>
    <n v="260"/>
    <s v="MM"/>
    <n v="5.77"/>
    <s v="KG"/>
    <n v="4"/>
    <n v="4.5805499999999999E-2"/>
    <n v="11.451375000000001"/>
    <n v="43.327556325823224"/>
    <m/>
    <n v="0.40897767857142858"/>
    <s v="JAM OLIVER"/>
    <x v="2"/>
  </r>
  <r>
    <x v="0"/>
    <x v="1"/>
    <x v="13"/>
    <x v="4"/>
    <m/>
    <m/>
    <n v="99016500"/>
    <s v="TEFAL - OBH NORDICA GROUP AB"/>
    <m/>
    <x v="61"/>
    <m/>
    <x v="1"/>
    <x v="2"/>
    <s v="NORTH CHINA"/>
    <x v="25"/>
    <m/>
    <m/>
    <n v="99011000"/>
    <x v="14"/>
    <n v="2100093939"/>
    <s v="E7914414 D.OV20(3.2QT)+LID EMERIL JO V4"/>
    <s v="A1"/>
    <d v="2018-02-01T00:00:00"/>
    <n v="1000"/>
    <n v="505"/>
    <n v="385"/>
    <n v="280"/>
    <s v="MM"/>
    <n v="7.48"/>
    <s v="KG"/>
    <n v="4"/>
    <n v="5.4439000000000001E-2"/>
    <n v="13.60975"/>
    <n v="33.422459893048128"/>
    <m/>
    <n v="0.48606250000000001"/>
    <s v="JAM OLIVER"/>
    <x v="2"/>
  </r>
  <r>
    <x v="0"/>
    <x v="1"/>
    <x v="23"/>
    <x v="6"/>
    <m/>
    <m/>
    <n v="99002601"/>
    <s v="GROUPE SEB UK LTD"/>
    <m/>
    <x v="61"/>
    <m/>
    <x v="2"/>
    <x v="2"/>
    <s v="NORTH CHINA"/>
    <x v="6"/>
    <m/>
    <m/>
    <n v="99011000"/>
    <x v="14"/>
    <n v="2100093940"/>
    <s v="E7914614 JO S/S EVERYDAY  24CM SP + LID"/>
    <s v="A1"/>
    <d v="2018-01-01T00:00:00"/>
    <n v="1000"/>
    <n v="400"/>
    <n v="315"/>
    <n v="295"/>
    <s v="MM"/>
    <n v="5.12"/>
    <s v="KG"/>
    <n v="2"/>
    <n v="3.7170000000000002E-2"/>
    <n v="18.585000000000001"/>
    <n v="97.65625"/>
    <m/>
    <n v="0.66374999999999995"/>
    <s v="JAM OLIVER"/>
    <x v="2"/>
  </r>
  <r>
    <x v="0"/>
    <x v="0"/>
    <x v="1"/>
    <x v="1"/>
    <m/>
    <m/>
    <n v="99016500"/>
    <s v="TEFAL - OBH NORDICA GROUP AB"/>
    <m/>
    <x v="61"/>
    <m/>
    <x v="1"/>
    <x v="2"/>
    <s v="NORTH CHINA"/>
    <x v="25"/>
    <m/>
    <m/>
    <n v="99011000"/>
    <x v="14"/>
    <n v="2100093940"/>
    <s v="E7914614 JO S/S EVERYDAY  24CM SP + LID"/>
    <s v="A1"/>
    <d v="2017-10-01T00:00:00"/>
    <n v="1000"/>
    <n v="400"/>
    <n v="315"/>
    <n v="295"/>
    <s v="MM"/>
    <n v="5.12"/>
    <s v="KG"/>
    <n v="2"/>
    <n v="3.7170000000000002E-2"/>
    <n v="18.585000000000001"/>
    <n v="97.65625"/>
    <m/>
    <n v="0.66374999999999995"/>
    <s v="JAM OLIVER"/>
    <x v="2"/>
  </r>
  <r>
    <x v="0"/>
    <x v="0"/>
    <x v="22"/>
    <x v="2"/>
    <m/>
    <m/>
    <n v="99016500"/>
    <s v="TEFAL - OBH NORDICA GROUP AB"/>
    <m/>
    <x v="61"/>
    <m/>
    <x v="1"/>
    <x v="2"/>
    <s v="NORTH CHINA"/>
    <x v="25"/>
    <m/>
    <m/>
    <n v="99011000"/>
    <x v="14"/>
    <n v="2100093940"/>
    <s v="E7914614 JO S/S EVERYDAY  24CM SP + LID"/>
    <s v="A1"/>
    <d v="2017-12-01T00:00:00"/>
    <n v="1000"/>
    <n v="400"/>
    <n v="315"/>
    <n v="295"/>
    <s v="MM"/>
    <n v="5.12"/>
    <s v="KG"/>
    <n v="2"/>
    <n v="3.7170000000000002E-2"/>
    <n v="18.585000000000001"/>
    <n v="97.65625"/>
    <m/>
    <n v="0.66374999999999995"/>
    <s v="JAM OLIVER"/>
    <x v="2"/>
  </r>
  <r>
    <x v="0"/>
    <x v="0"/>
    <x v="2"/>
    <x v="1"/>
    <m/>
    <m/>
    <n v="99002601"/>
    <s v="GROUPE SEB UK LTD"/>
    <m/>
    <x v="61"/>
    <m/>
    <x v="2"/>
    <x v="2"/>
    <s v="NORTH CHINA"/>
    <x v="6"/>
    <m/>
    <m/>
    <n v="99011000"/>
    <x v="14"/>
    <n v="2100093941"/>
    <s v="E7631914 JO S/S EVERYDAY 28CM WOK"/>
    <s v="A1"/>
    <d v="2017-10-01T00:00:00"/>
    <n v="1000"/>
    <n v="480"/>
    <n v="320"/>
    <n v="280"/>
    <s v="MM"/>
    <n v="5.12"/>
    <s v="KG"/>
    <n v="4"/>
    <n v="4.3007999999999998E-2"/>
    <n v="10.752000000000001"/>
    <n v="48.828125"/>
    <m/>
    <n v="0.38400000000000001"/>
    <s v="JAM OLIVER"/>
    <x v="2"/>
  </r>
  <r>
    <x v="0"/>
    <x v="0"/>
    <x v="1"/>
    <x v="1"/>
    <m/>
    <m/>
    <n v="99002601"/>
    <s v="GROUPE SEB UK LTD"/>
    <m/>
    <x v="61"/>
    <m/>
    <x v="2"/>
    <x v="2"/>
    <s v="NORTH CHINA"/>
    <x v="6"/>
    <m/>
    <m/>
    <n v="99011000"/>
    <x v="14"/>
    <n v="2100093941"/>
    <s v="E7631914 JO S/S EVERYDAY 28CM WOK"/>
    <s v="A1"/>
    <d v="2017-10-01T00:00:00"/>
    <n v="1044"/>
    <n v="480"/>
    <n v="320"/>
    <n v="280"/>
    <s v="MM"/>
    <n v="5.12"/>
    <s v="KG"/>
    <n v="4"/>
    <n v="4.3007999999999998E-2"/>
    <n v="11.225088"/>
    <n v="50.9765625"/>
    <m/>
    <n v="0.40089599999999997"/>
    <s v="JAM OLIVER"/>
    <x v="2"/>
  </r>
  <r>
    <x v="0"/>
    <x v="0"/>
    <x v="5"/>
    <x v="1"/>
    <m/>
    <m/>
    <n v="99002601"/>
    <s v="GROUPE SEB UK LTD"/>
    <m/>
    <x v="61"/>
    <m/>
    <x v="2"/>
    <x v="2"/>
    <s v="NORTH CHINA"/>
    <x v="6"/>
    <m/>
    <m/>
    <n v="99011000"/>
    <x v="14"/>
    <n v="2100093941"/>
    <s v="E7631914 JO S/S EVERYDAY 28CM WOK"/>
    <s v="A1"/>
    <d v="2017-10-01T00:00:00"/>
    <n v="1000"/>
    <n v="480"/>
    <n v="320"/>
    <n v="280"/>
    <s v="MM"/>
    <n v="5.12"/>
    <s v="KG"/>
    <n v="4"/>
    <n v="4.3007999999999998E-2"/>
    <n v="10.752000000000001"/>
    <n v="48.828125"/>
    <m/>
    <n v="0.38400000000000001"/>
    <s v="JAM OLIVER"/>
    <x v="2"/>
  </r>
  <r>
    <x v="0"/>
    <x v="0"/>
    <x v="3"/>
    <x v="2"/>
    <m/>
    <m/>
    <n v="99002601"/>
    <s v="GROUPE SEB UK LTD"/>
    <m/>
    <x v="61"/>
    <m/>
    <x v="2"/>
    <x v="2"/>
    <s v="NORTH CHINA"/>
    <x v="6"/>
    <m/>
    <m/>
    <n v="99011000"/>
    <x v="14"/>
    <n v="2100093941"/>
    <s v="E7631914 JO S/S EVERYDAY 28CM WOK"/>
    <s v="A1"/>
    <d v="2017-12-01T00:00:00"/>
    <n v="1000"/>
    <n v="480"/>
    <n v="320"/>
    <n v="280"/>
    <s v="MM"/>
    <n v="5.12"/>
    <s v="KG"/>
    <n v="4"/>
    <n v="4.3007999999999998E-2"/>
    <n v="10.752000000000001"/>
    <n v="48.828125"/>
    <m/>
    <n v="0.38400000000000001"/>
    <s v="JAM OLIVER"/>
    <x v="2"/>
  </r>
  <r>
    <x v="0"/>
    <x v="1"/>
    <x v="28"/>
    <x v="6"/>
    <m/>
    <m/>
    <n v="99002601"/>
    <s v="GROUPE SEB UK LTD"/>
    <m/>
    <x v="61"/>
    <m/>
    <x v="2"/>
    <x v="2"/>
    <s v="NORTH CHINA"/>
    <x v="6"/>
    <m/>
    <m/>
    <n v="99011000"/>
    <x v="14"/>
    <n v="2100093941"/>
    <s v="E7631914 JO S/S EVERYDAY 28CM WOK"/>
    <s v="A1"/>
    <d v="2018-01-01T00:00:00"/>
    <n v="1000"/>
    <n v="480"/>
    <n v="320"/>
    <n v="280"/>
    <s v="MM"/>
    <n v="5.12"/>
    <s v="KG"/>
    <n v="4"/>
    <n v="4.3007999999999998E-2"/>
    <n v="10.752000000000001"/>
    <n v="48.828125"/>
    <m/>
    <n v="0.38400000000000001"/>
    <s v="JAM OLIVER"/>
    <x v="2"/>
  </r>
  <r>
    <x v="0"/>
    <x v="1"/>
    <x v="25"/>
    <x v="4"/>
    <m/>
    <m/>
    <n v="99002601"/>
    <s v="GROUPE SEB UK LTD"/>
    <m/>
    <x v="61"/>
    <m/>
    <x v="2"/>
    <x v="2"/>
    <s v="NORTH CHINA"/>
    <x v="6"/>
    <m/>
    <m/>
    <n v="99011000"/>
    <x v="14"/>
    <n v="2100093941"/>
    <s v="E7631914 JO S/S EVERYDAY 28CM WOK"/>
    <s v="A1"/>
    <d v="2018-02-01T00:00:00"/>
    <n v="842"/>
    <n v="480"/>
    <n v="320"/>
    <n v="280"/>
    <s v="MM"/>
    <n v="5.12"/>
    <s v="KG"/>
    <n v="4"/>
    <n v="4.3007999999999998E-2"/>
    <n v="9.0531839999999999"/>
    <n v="41.11328125"/>
    <m/>
    <n v="0.323328"/>
    <s v="JAM OLIVER"/>
    <x v="2"/>
  </r>
  <r>
    <x v="0"/>
    <x v="1"/>
    <x v="25"/>
    <x v="4"/>
    <m/>
    <m/>
    <n v="99004200"/>
    <s v="GROUPE SEB AUSTRALIA PTY LTD"/>
    <m/>
    <x v="61"/>
    <m/>
    <x v="3"/>
    <x v="2"/>
    <s v="NORTH CHINA"/>
    <x v="11"/>
    <m/>
    <m/>
    <n v="99011000"/>
    <x v="14"/>
    <n v="2100093941"/>
    <s v="E7631914 JO S/S EVERYDAY 28CM WOK"/>
    <s v="A1"/>
    <d v="2018-02-01T00:00:00"/>
    <n v="158"/>
    <n v="480"/>
    <n v="320"/>
    <n v="280"/>
    <s v="MM"/>
    <n v="5.12"/>
    <s v="KG"/>
    <n v="4"/>
    <n v="4.3007999999999998E-2"/>
    <n v="1.6988160000000001"/>
    <n v="7.71484375"/>
    <m/>
    <n v="6.0671999999999997E-2"/>
    <s v="JAM OLIVER"/>
    <x v="2"/>
  </r>
  <r>
    <x v="0"/>
    <x v="0"/>
    <x v="2"/>
    <x v="1"/>
    <m/>
    <m/>
    <n v="99002601"/>
    <s v="GROUPE SEB UK LTD"/>
    <m/>
    <x v="61"/>
    <m/>
    <x v="2"/>
    <x v="2"/>
    <s v="NORTH CHINA"/>
    <x v="6"/>
    <m/>
    <m/>
    <n v="99011000"/>
    <x v="14"/>
    <n v="2100093942"/>
    <s v="E7630214 JO S/S EVERYDAY 20CM FP"/>
    <s v="A1"/>
    <d v="2017-10-01T00:00:00"/>
    <n v="1000"/>
    <n v="400"/>
    <n v="240"/>
    <n v="130"/>
    <s v="MM"/>
    <n v="3"/>
    <s v="KG"/>
    <n v="4"/>
    <n v="1.248E-2"/>
    <n v="3.12"/>
    <n v="83.333333333333329"/>
    <m/>
    <n v="0.11142857142857143"/>
    <s v="JAM OLIVER"/>
    <x v="2"/>
  </r>
  <r>
    <x v="0"/>
    <x v="0"/>
    <x v="1"/>
    <x v="1"/>
    <m/>
    <m/>
    <n v="99002601"/>
    <s v="GROUPE SEB UK LTD"/>
    <m/>
    <x v="61"/>
    <m/>
    <x v="2"/>
    <x v="2"/>
    <s v="NORTH CHINA"/>
    <x v="6"/>
    <m/>
    <m/>
    <n v="99011000"/>
    <x v="14"/>
    <n v="2100093942"/>
    <s v="E7630214 JO S/S EVERYDAY 20CM FP"/>
    <s v="A1"/>
    <d v="2017-10-01T00:00:00"/>
    <n v="1000"/>
    <n v="400"/>
    <n v="240"/>
    <n v="130"/>
    <s v="MM"/>
    <n v="3"/>
    <s v="KG"/>
    <n v="4"/>
    <n v="1.248E-2"/>
    <n v="3.12"/>
    <n v="83.333333333333329"/>
    <m/>
    <n v="0.11142857142857143"/>
    <s v="JAM OLIVER"/>
    <x v="2"/>
  </r>
  <r>
    <x v="0"/>
    <x v="0"/>
    <x v="5"/>
    <x v="1"/>
    <m/>
    <m/>
    <n v="99002601"/>
    <s v="GROUPE SEB UK LTD"/>
    <m/>
    <x v="61"/>
    <m/>
    <x v="2"/>
    <x v="2"/>
    <s v="NORTH CHINA"/>
    <x v="6"/>
    <m/>
    <m/>
    <n v="99011000"/>
    <x v="14"/>
    <n v="2100093942"/>
    <s v="E7630214 JO S/S EVERYDAY 20CM FP"/>
    <s v="A1"/>
    <d v="2017-10-01T00:00:00"/>
    <n v="1000"/>
    <n v="400"/>
    <n v="240"/>
    <n v="130"/>
    <s v="MM"/>
    <n v="3"/>
    <s v="KG"/>
    <n v="4"/>
    <n v="1.248E-2"/>
    <n v="3.12"/>
    <n v="83.333333333333329"/>
    <m/>
    <n v="0.11142857142857143"/>
    <s v="JAM OLIVER"/>
    <x v="2"/>
  </r>
  <r>
    <x v="0"/>
    <x v="0"/>
    <x v="7"/>
    <x v="3"/>
    <m/>
    <m/>
    <n v="99002601"/>
    <s v="GROUPE SEB UK LTD"/>
    <m/>
    <x v="61"/>
    <m/>
    <x v="2"/>
    <x v="2"/>
    <s v="NORTH CHINA"/>
    <x v="6"/>
    <m/>
    <m/>
    <n v="99011000"/>
    <x v="14"/>
    <n v="2100093942"/>
    <s v="E7630214 JO S/S EVERYDAY 20CM FP"/>
    <s v="A1"/>
    <d v="2017-11-01T00:00:00"/>
    <n v="1000"/>
    <n v="400"/>
    <n v="240"/>
    <n v="130"/>
    <s v="MM"/>
    <n v="3"/>
    <s v="KG"/>
    <n v="4"/>
    <n v="1.248E-2"/>
    <n v="3.12"/>
    <n v="83.333333333333329"/>
    <m/>
    <n v="0.11142857142857143"/>
    <s v="JAM OLIVER"/>
    <x v="2"/>
  </r>
  <r>
    <x v="0"/>
    <x v="1"/>
    <x v="28"/>
    <x v="6"/>
    <m/>
    <m/>
    <n v="99002601"/>
    <s v="GROUPE SEB UK LTD"/>
    <m/>
    <x v="61"/>
    <m/>
    <x v="2"/>
    <x v="2"/>
    <s v="NORTH CHINA"/>
    <x v="6"/>
    <m/>
    <m/>
    <n v="99011000"/>
    <x v="14"/>
    <n v="2100093942"/>
    <s v="E7630214 JO S/S EVERYDAY 20CM FP"/>
    <s v="A1"/>
    <d v="2018-01-01T00:00:00"/>
    <n v="1000"/>
    <n v="400"/>
    <n v="240"/>
    <n v="130"/>
    <s v="MM"/>
    <n v="3"/>
    <s v="KG"/>
    <n v="4"/>
    <n v="1.248E-2"/>
    <n v="3.12"/>
    <n v="83.333333333333329"/>
    <m/>
    <n v="0.11142857142857143"/>
    <s v="JAM OLIVER"/>
    <x v="2"/>
  </r>
  <r>
    <x v="0"/>
    <x v="1"/>
    <x v="13"/>
    <x v="4"/>
    <m/>
    <m/>
    <n v="99002601"/>
    <s v="GROUPE SEB UK LTD"/>
    <m/>
    <x v="61"/>
    <m/>
    <x v="2"/>
    <x v="2"/>
    <s v="NORTH CHINA"/>
    <x v="6"/>
    <m/>
    <m/>
    <n v="99011000"/>
    <x v="14"/>
    <n v="2100093942"/>
    <s v="E7630214 JO S/S EVERYDAY 20CM FP"/>
    <s v="A1"/>
    <d v="2018-02-01T00:00:00"/>
    <n v="1000"/>
    <n v="400"/>
    <n v="240"/>
    <n v="130"/>
    <s v="MM"/>
    <n v="3"/>
    <s v="KG"/>
    <n v="4"/>
    <n v="1.248E-2"/>
    <n v="3.12"/>
    <n v="83.333333333333329"/>
    <m/>
    <n v="0.11142857142857143"/>
    <s v="JAM OLIVER"/>
    <x v="2"/>
  </r>
  <r>
    <x v="0"/>
    <x v="0"/>
    <x v="8"/>
    <x v="1"/>
    <m/>
    <m/>
    <n v="99002601"/>
    <s v="GROUPE SEB UK LTD"/>
    <m/>
    <x v="61"/>
    <m/>
    <x v="2"/>
    <x v="2"/>
    <s v="NORTH CHINA"/>
    <x v="6"/>
    <m/>
    <m/>
    <n v="99011000"/>
    <x v="14"/>
    <n v="2100093943"/>
    <s v="E7630414 JO S/S EVERYDAY 24CM FP"/>
    <s v="A1"/>
    <d v="2017-10-01T00:00:00"/>
    <n v="1000"/>
    <n v="455"/>
    <n v="280"/>
    <n v="135"/>
    <s v="MM"/>
    <n v="4.28"/>
    <s v="KG"/>
    <n v="4"/>
    <n v="1.7198999999999999E-2"/>
    <n v="4.2997500000000004"/>
    <n v="58.411214953271028"/>
    <m/>
    <n v="0.15356249999999999"/>
    <s v="JAM OLIVER"/>
    <x v="2"/>
  </r>
  <r>
    <x v="0"/>
    <x v="0"/>
    <x v="1"/>
    <x v="1"/>
    <m/>
    <m/>
    <n v="99002601"/>
    <s v="GROUPE SEB UK LTD"/>
    <m/>
    <x v="61"/>
    <m/>
    <x v="2"/>
    <x v="2"/>
    <s v="NORTH CHINA"/>
    <x v="6"/>
    <m/>
    <m/>
    <n v="99011000"/>
    <x v="14"/>
    <n v="2100093943"/>
    <s v="E7630414 JO S/S EVERYDAY 24CM FP"/>
    <s v="A1"/>
    <d v="2017-10-01T00:00:00"/>
    <n v="1432"/>
    <n v="455"/>
    <n v="280"/>
    <n v="135"/>
    <s v="MM"/>
    <n v="4.28"/>
    <s v="KG"/>
    <n v="4"/>
    <n v="1.7198999999999999E-2"/>
    <n v="6.1572420000000001"/>
    <n v="83.644859813084111"/>
    <m/>
    <n v="0.2199015"/>
    <s v="JAM OLIVER"/>
    <x v="2"/>
  </r>
  <r>
    <x v="0"/>
    <x v="0"/>
    <x v="7"/>
    <x v="3"/>
    <m/>
    <m/>
    <n v="99002601"/>
    <s v="GROUPE SEB UK LTD"/>
    <m/>
    <x v="61"/>
    <m/>
    <x v="2"/>
    <x v="2"/>
    <s v="NORTH CHINA"/>
    <x v="6"/>
    <m/>
    <m/>
    <n v="99011000"/>
    <x v="14"/>
    <n v="2100093943"/>
    <s v="E7630414 JO S/S EVERYDAY 24CM FP"/>
    <s v="A1"/>
    <d v="2017-11-01T00:00:00"/>
    <n v="1000"/>
    <n v="455"/>
    <n v="280"/>
    <n v="135"/>
    <s v="MM"/>
    <n v="4.28"/>
    <s v="KG"/>
    <n v="4"/>
    <n v="1.7198999999999999E-2"/>
    <n v="4.2997500000000004"/>
    <n v="58.411214953271028"/>
    <m/>
    <n v="0.15356249999999999"/>
    <s v="JAM OLIVER"/>
    <x v="2"/>
  </r>
  <r>
    <x v="0"/>
    <x v="1"/>
    <x v="28"/>
    <x v="6"/>
    <m/>
    <m/>
    <n v="99002601"/>
    <s v="GROUPE SEB UK LTD"/>
    <m/>
    <x v="61"/>
    <m/>
    <x v="2"/>
    <x v="2"/>
    <s v="NORTH CHINA"/>
    <x v="6"/>
    <m/>
    <m/>
    <n v="99011000"/>
    <x v="14"/>
    <n v="2100093943"/>
    <s v="E7630414 JO S/S EVERYDAY 24CM FP"/>
    <s v="A1"/>
    <d v="2018-01-01T00:00:00"/>
    <n v="1000"/>
    <n v="455"/>
    <n v="280"/>
    <n v="135"/>
    <s v="MM"/>
    <n v="4.28"/>
    <s v="KG"/>
    <n v="4"/>
    <n v="1.7198999999999999E-2"/>
    <n v="4.2997500000000004"/>
    <n v="58.411214953271028"/>
    <m/>
    <n v="0.15356249999999999"/>
    <s v="JAM OLIVER"/>
    <x v="2"/>
  </r>
  <r>
    <x v="0"/>
    <x v="1"/>
    <x v="25"/>
    <x v="4"/>
    <m/>
    <m/>
    <n v="99002601"/>
    <s v="GROUPE SEB UK LTD"/>
    <m/>
    <x v="61"/>
    <m/>
    <x v="2"/>
    <x v="2"/>
    <s v="NORTH CHINA"/>
    <x v="6"/>
    <m/>
    <m/>
    <n v="99011000"/>
    <x v="14"/>
    <n v="2100093943"/>
    <s v="E7630414 JO S/S EVERYDAY 24CM FP"/>
    <s v="A1"/>
    <d v="2018-02-01T00:00:00"/>
    <n v="1000"/>
    <n v="455"/>
    <n v="280"/>
    <n v="135"/>
    <s v="MM"/>
    <n v="4.28"/>
    <s v="KG"/>
    <n v="4"/>
    <n v="1.7198999999999999E-2"/>
    <n v="4.2997500000000004"/>
    <n v="58.411214953271028"/>
    <m/>
    <n v="0.15356249999999999"/>
    <s v="JAM OLIVER"/>
    <x v="2"/>
  </r>
  <r>
    <x v="0"/>
    <x v="0"/>
    <x v="1"/>
    <x v="1"/>
    <m/>
    <m/>
    <n v="99002601"/>
    <s v="GROUPE SEB UK LTD"/>
    <m/>
    <x v="61"/>
    <m/>
    <x v="2"/>
    <x v="2"/>
    <s v="NORTH CHINA"/>
    <x v="6"/>
    <m/>
    <m/>
    <n v="99011000"/>
    <x v="14"/>
    <n v="2100093944"/>
    <s v="E7630514 FP26 GOURM NL JO V4 SS TC TP4"/>
    <s v="A1"/>
    <d v="2017-10-01T00:00:00"/>
    <n v="2000"/>
    <n v="470"/>
    <n v="305"/>
    <n v="140"/>
    <s v="MM"/>
    <n v="5"/>
    <s v="KG"/>
    <n v="4"/>
    <n v="2.0069E-2"/>
    <n v="10.0345"/>
    <n v="100"/>
    <m/>
    <n v="0.358375"/>
    <s v="JAM OLIVER"/>
    <x v="2"/>
  </r>
  <r>
    <x v="0"/>
    <x v="0"/>
    <x v="5"/>
    <x v="1"/>
    <m/>
    <m/>
    <n v="99002601"/>
    <s v="GROUPE SEB UK LTD"/>
    <m/>
    <x v="61"/>
    <m/>
    <x v="2"/>
    <x v="2"/>
    <s v="NORTH CHINA"/>
    <x v="6"/>
    <m/>
    <m/>
    <n v="99011000"/>
    <x v="14"/>
    <n v="2100093944"/>
    <s v="E7630514 FP26 GOURM NL JO V4 SS TC TP4"/>
    <s v="A1"/>
    <d v="2017-10-01T00:00:00"/>
    <n v="1000"/>
    <n v="470"/>
    <n v="305"/>
    <n v="140"/>
    <s v="MM"/>
    <n v="5"/>
    <s v="KG"/>
    <n v="4"/>
    <n v="2.0069E-2"/>
    <n v="5.0172499999999998"/>
    <n v="50"/>
    <m/>
    <n v="0.1791875"/>
    <s v="JAM OLIVER"/>
    <x v="2"/>
  </r>
  <r>
    <x v="0"/>
    <x v="0"/>
    <x v="3"/>
    <x v="2"/>
    <m/>
    <m/>
    <n v="99002601"/>
    <s v="GROUPE SEB UK LTD"/>
    <m/>
    <x v="61"/>
    <m/>
    <x v="2"/>
    <x v="2"/>
    <s v="NORTH CHINA"/>
    <x v="6"/>
    <m/>
    <m/>
    <n v="99011000"/>
    <x v="14"/>
    <n v="2100093944"/>
    <s v="E7630514 FP26 GOURM NL JO V4 SS TC TP4"/>
    <s v="A1"/>
    <d v="2017-12-01T00:00:00"/>
    <n v="1000"/>
    <n v="470"/>
    <n v="305"/>
    <n v="140"/>
    <s v="MM"/>
    <n v="5"/>
    <s v="KG"/>
    <n v="4"/>
    <n v="2.0069E-2"/>
    <n v="5.0172499999999998"/>
    <n v="50"/>
    <m/>
    <n v="0.1791875"/>
    <s v="JAM OLIVER"/>
    <x v="2"/>
  </r>
  <r>
    <x v="0"/>
    <x v="1"/>
    <x v="29"/>
    <x v="6"/>
    <m/>
    <m/>
    <n v="99002601"/>
    <s v="GROUPE SEB UK LTD"/>
    <m/>
    <x v="61"/>
    <m/>
    <x v="2"/>
    <x v="2"/>
    <s v="NORTH CHINA"/>
    <x v="6"/>
    <m/>
    <m/>
    <n v="99011000"/>
    <x v="14"/>
    <n v="2100093944"/>
    <s v="E7630514 FP26 GOURM NL JO V4 SS TC TP4"/>
    <s v="A1"/>
    <d v="2018-01-01T00:00:00"/>
    <n v="1000"/>
    <n v="470"/>
    <n v="305"/>
    <n v="140"/>
    <s v="MM"/>
    <n v="5"/>
    <s v="KG"/>
    <n v="4"/>
    <n v="2.0069E-2"/>
    <n v="5.0172499999999998"/>
    <n v="50"/>
    <m/>
    <n v="0.1791875"/>
    <s v="JAM OLIVER"/>
    <x v="2"/>
  </r>
  <r>
    <x v="0"/>
    <x v="0"/>
    <x v="2"/>
    <x v="1"/>
    <m/>
    <m/>
    <n v="99002601"/>
    <s v="GROUPE SEB UK LTD"/>
    <m/>
    <x v="61"/>
    <m/>
    <x v="2"/>
    <x v="2"/>
    <s v="NORTH CHINA"/>
    <x v="6"/>
    <m/>
    <m/>
    <n v="99011000"/>
    <x v="14"/>
    <n v="2100093945"/>
    <s v="E7630614 FP28 GOURM NL JO V4 SS TC TP4"/>
    <s v="A1"/>
    <d v="2017-10-01T00:00:00"/>
    <n v="1000"/>
    <n v="490"/>
    <n v="325"/>
    <n v="140"/>
    <s v="MM"/>
    <n v="5.6"/>
    <s v="KG"/>
    <n v="4"/>
    <n v="2.2294999999999999E-2"/>
    <n v="5.5737500000000004"/>
    <n v="44.642857142857146"/>
    <m/>
    <n v="0.1990625"/>
    <s v="JAM OLIVER"/>
    <x v="2"/>
  </r>
  <r>
    <x v="0"/>
    <x v="0"/>
    <x v="1"/>
    <x v="1"/>
    <m/>
    <m/>
    <n v="99002601"/>
    <s v="GROUPE SEB UK LTD"/>
    <m/>
    <x v="61"/>
    <m/>
    <x v="2"/>
    <x v="2"/>
    <s v="NORTH CHINA"/>
    <x v="6"/>
    <m/>
    <m/>
    <n v="99011000"/>
    <x v="14"/>
    <n v="2100093945"/>
    <s v="E7630614 FP28 GOURM NL JO V4 SS TC TP4"/>
    <s v="A1"/>
    <d v="2017-10-01T00:00:00"/>
    <n v="1048"/>
    <n v="490"/>
    <n v="325"/>
    <n v="140"/>
    <s v="MM"/>
    <n v="5.6"/>
    <s v="KG"/>
    <n v="4"/>
    <n v="2.2294999999999999E-2"/>
    <n v="5.8412899999999999"/>
    <n v="46.785714285714285"/>
    <m/>
    <n v="0.20861750000000001"/>
    <s v="JAM OLIVER"/>
    <x v="2"/>
  </r>
  <r>
    <x v="0"/>
    <x v="0"/>
    <x v="5"/>
    <x v="1"/>
    <m/>
    <m/>
    <n v="99002601"/>
    <s v="GROUPE SEB UK LTD"/>
    <m/>
    <x v="61"/>
    <m/>
    <x v="2"/>
    <x v="2"/>
    <s v="NORTH CHINA"/>
    <x v="6"/>
    <m/>
    <m/>
    <n v="99011000"/>
    <x v="14"/>
    <n v="2100093945"/>
    <s v="E7630614 FP28 GOURM NL JO V4 SS TC TP4"/>
    <s v="A1"/>
    <d v="2017-10-01T00:00:00"/>
    <n v="1000"/>
    <n v="490"/>
    <n v="325"/>
    <n v="140"/>
    <s v="MM"/>
    <n v="5.6"/>
    <s v="KG"/>
    <n v="4"/>
    <n v="2.2294999999999999E-2"/>
    <n v="5.5737500000000004"/>
    <n v="44.642857142857146"/>
    <m/>
    <n v="0.1990625"/>
    <s v="JAM OLIVER"/>
    <x v="2"/>
  </r>
  <r>
    <x v="0"/>
    <x v="0"/>
    <x v="7"/>
    <x v="3"/>
    <m/>
    <m/>
    <n v="99002601"/>
    <s v="GROUPE SEB UK LTD"/>
    <m/>
    <x v="61"/>
    <m/>
    <x v="2"/>
    <x v="2"/>
    <s v="NORTH CHINA"/>
    <x v="6"/>
    <m/>
    <m/>
    <n v="99011000"/>
    <x v="14"/>
    <n v="2100093945"/>
    <s v="E7630614 FP28 GOURM NL JO V4 SS TC TP4"/>
    <s v="A1"/>
    <d v="2017-11-01T00:00:00"/>
    <n v="1000"/>
    <n v="490"/>
    <n v="325"/>
    <n v="140"/>
    <s v="MM"/>
    <n v="5.6"/>
    <s v="KG"/>
    <n v="4"/>
    <n v="2.2294999999999999E-2"/>
    <n v="5.5737500000000004"/>
    <n v="44.642857142857146"/>
    <m/>
    <n v="0.1990625"/>
    <s v="JAM OLIVER"/>
    <x v="2"/>
  </r>
  <r>
    <x v="0"/>
    <x v="1"/>
    <x v="23"/>
    <x v="6"/>
    <m/>
    <m/>
    <n v="99002601"/>
    <s v="GROUPE SEB UK LTD"/>
    <m/>
    <x v="61"/>
    <m/>
    <x v="2"/>
    <x v="2"/>
    <s v="NORTH CHINA"/>
    <x v="6"/>
    <m/>
    <m/>
    <n v="99011000"/>
    <x v="14"/>
    <n v="2100093945"/>
    <s v="E7630614 FP28 GOURM NL JO V4 SS TC TP4"/>
    <s v="A1"/>
    <d v="2018-01-01T00:00:00"/>
    <n v="1000"/>
    <n v="490"/>
    <n v="325"/>
    <n v="140"/>
    <s v="MM"/>
    <n v="5.6"/>
    <s v="KG"/>
    <n v="4"/>
    <n v="2.2294999999999999E-2"/>
    <n v="5.5737500000000004"/>
    <n v="44.642857142857146"/>
    <m/>
    <n v="0.1990625"/>
    <s v="JAM OLIVER"/>
    <x v="2"/>
  </r>
  <r>
    <x v="0"/>
    <x v="1"/>
    <x v="30"/>
    <x v="4"/>
    <m/>
    <m/>
    <n v="99002601"/>
    <s v="GROUPE SEB UK LTD"/>
    <m/>
    <x v="61"/>
    <m/>
    <x v="2"/>
    <x v="2"/>
    <s v="NORTH CHINA"/>
    <x v="6"/>
    <m/>
    <m/>
    <n v="99011000"/>
    <x v="14"/>
    <n v="2100093945"/>
    <s v="E7630614 FP28 GOURM NL JO V4 SS TC TP4"/>
    <s v="A1"/>
    <d v="2018-02-01T00:00:00"/>
    <n v="1000"/>
    <n v="490"/>
    <n v="325"/>
    <n v="140"/>
    <s v="MM"/>
    <n v="5.6"/>
    <s v="KG"/>
    <n v="4"/>
    <n v="2.2294999999999999E-2"/>
    <n v="5.5737500000000004"/>
    <n v="44.642857142857146"/>
    <m/>
    <n v="0.1990625"/>
    <s v="JAM OLIVER"/>
    <x v="2"/>
  </r>
  <r>
    <x v="0"/>
    <x v="0"/>
    <x v="2"/>
    <x v="1"/>
    <m/>
    <m/>
    <n v="99016500"/>
    <s v="TEFAL - OBH NORDICA GROUP AB"/>
    <m/>
    <x v="61"/>
    <m/>
    <x v="1"/>
    <x v="2"/>
    <s v="NORTH CHINA"/>
    <x v="25"/>
    <m/>
    <m/>
    <n v="99011000"/>
    <x v="14"/>
    <n v="2100093945"/>
    <s v="E7630614 FP28 GOURM NL JO V4 SS TC TP4"/>
    <s v="A1"/>
    <d v="2017-10-01T00:00:00"/>
    <n v="2000"/>
    <n v="490"/>
    <n v="325"/>
    <n v="140"/>
    <s v="MM"/>
    <n v="5.6"/>
    <s v="KG"/>
    <n v="4"/>
    <n v="2.2294999999999999E-2"/>
    <n v="11.147500000000001"/>
    <n v="89.285714285714292"/>
    <m/>
    <n v="0.39812500000000001"/>
    <s v="JAM OLIVER"/>
    <x v="2"/>
  </r>
  <r>
    <x v="0"/>
    <x v="0"/>
    <x v="1"/>
    <x v="1"/>
    <m/>
    <m/>
    <n v="99016500"/>
    <s v="TEFAL - OBH NORDICA GROUP AB"/>
    <m/>
    <x v="61"/>
    <m/>
    <x v="1"/>
    <x v="2"/>
    <s v="NORTH CHINA"/>
    <x v="25"/>
    <m/>
    <m/>
    <n v="99011000"/>
    <x v="14"/>
    <n v="2100093945"/>
    <s v="E7630614 FP28 GOURM NL JO V4 SS TC TP4"/>
    <s v="A1"/>
    <d v="2017-10-01T00:00:00"/>
    <n v="1000"/>
    <n v="490"/>
    <n v="325"/>
    <n v="140"/>
    <s v="MM"/>
    <n v="5.6"/>
    <s v="KG"/>
    <n v="4"/>
    <n v="2.2294999999999999E-2"/>
    <n v="5.5737500000000004"/>
    <n v="44.642857142857146"/>
    <m/>
    <n v="0.1990625"/>
    <s v="JAM OLIVER"/>
    <x v="2"/>
  </r>
  <r>
    <x v="0"/>
    <x v="0"/>
    <x v="5"/>
    <x v="1"/>
    <m/>
    <m/>
    <n v="99016500"/>
    <s v="TEFAL - OBH NORDICA GROUP AB"/>
    <m/>
    <x v="61"/>
    <m/>
    <x v="1"/>
    <x v="2"/>
    <s v="NORTH CHINA"/>
    <x v="25"/>
    <m/>
    <m/>
    <n v="99011000"/>
    <x v="14"/>
    <n v="2100093945"/>
    <s v="E7630614 FP28 GOURM NL JO V4 SS TC TP4"/>
    <s v="A1"/>
    <d v="2017-10-01T00:00:00"/>
    <n v="4000"/>
    <n v="490"/>
    <n v="325"/>
    <n v="140"/>
    <s v="MM"/>
    <n v="5.6"/>
    <s v="KG"/>
    <n v="4"/>
    <n v="2.2294999999999999E-2"/>
    <n v="22.295000000000002"/>
    <n v="178.57142857142858"/>
    <m/>
    <n v="0.79625000000000001"/>
    <s v="JAM OLIVER"/>
    <x v="2"/>
  </r>
  <r>
    <x v="0"/>
    <x v="1"/>
    <x v="23"/>
    <x v="6"/>
    <m/>
    <m/>
    <n v="99016500"/>
    <s v="TEFAL - OBH NORDICA GROUP AB"/>
    <m/>
    <x v="61"/>
    <m/>
    <x v="1"/>
    <x v="2"/>
    <s v="NORTH CHINA"/>
    <x v="25"/>
    <m/>
    <m/>
    <n v="99011000"/>
    <x v="14"/>
    <n v="2100093945"/>
    <s v="E7630614 FP28 GOURM NL JO V4 SS TC TP4"/>
    <s v="A1"/>
    <d v="2018-01-01T00:00:00"/>
    <n v="1000"/>
    <n v="490"/>
    <n v="325"/>
    <n v="140"/>
    <s v="MM"/>
    <n v="5.6"/>
    <s v="KG"/>
    <n v="4"/>
    <n v="2.2294999999999999E-2"/>
    <n v="5.5737500000000004"/>
    <n v="44.642857142857146"/>
    <m/>
    <n v="0.1990625"/>
    <s v="JAM OLIVER"/>
    <x v="2"/>
  </r>
  <r>
    <x v="0"/>
    <x v="0"/>
    <x v="2"/>
    <x v="1"/>
    <m/>
    <m/>
    <n v="99002601"/>
    <s v="GROUPE SEB UK LTD"/>
    <m/>
    <x v="61"/>
    <m/>
    <x v="2"/>
    <x v="2"/>
    <s v="NORTH CHINA"/>
    <x v="6"/>
    <m/>
    <m/>
    <n v="99011000"/>
    <x v="14"/>
    <n v="2100093946"/>
    <s v="E7633314 JO S/S EVERYDAY 25CM STP + LID"/>
    <s v="A1"/>
    <d v="2017-10-01T00:00:00"/>
    <n v="1000"/>
    <n v="510"/>
    <n v="330"/>
    <n v="290"/>
    <s v="MM"/>
    <n v="5.44"/>
    <s v="KG"/>
    <n v="2"/>
    <n v="4.8807000000000003E-2"/>
    <n v="24.403500000000001"/>
    <n v="91.911764705882348"/>
    <m/>
    <n v="0.87155357142857148"/>
    <s v="JAM OLIVER"/>
    <x v="2"/>
  </r>
  <r>
    <x v="0"/>
    <x v="0"/>
    <x v="1"/>
    <x v="1"/>
    <m/>
    <m/>
    <n v="99002601"/>
    <s v="GROUPE SEB UK LTD"/>
    <m/>
    <x v="61"/>
    <m/>
    <x v="2"/>
    <x v="2"/>
    <s v="NORTH CHINA"/>
    <x v="6"/>
    <m/>
    <m/>
    <n v="99011000"/>
    <x v="14"/>
    <n v="2100093946"/>
    <s v="E7633314 JO S/S EVERYDAY 25CM STP + LID"/>
    <s v="A1"/>
    <d v="2017-10-01T00:00:00"/>
    <n v="1000"/>
    <n v="510"/>
    <n v="330"/>
    <n v="290"/>
    <s v="MM"/>
    <n v="5.44"/>
    <s v="KG"/>
    <n v="2"/>
    <n v="4.8807000000000003E-2"/>
    <n v="24.403500000000001"/>
    <n v="91.911764705882348"/>
    <m/>
    <n v="0.87155357142857148"/>
    <s v="JAM OLIVER"/>
    <x v="2"/>
  </r>
  <r>
    <x v="0"/>
    <x v="0"/>
    <x v="5"/>
    <x v="1"/>
    <m/>
    <m/>
    <n v="99002601"/>
    <s v="GROUPE SEB UK LTD"/>
    <m/>
    <x v="61"/>
    <m/>
    <x v="2"/>
    <x v="2"/>
    <s v="NORTH CHINA"/>
    <x v="6"/>
    <m/>
    <m/>
    <n v="99011000"/>
    <x v="14"/>
    <n v="2100093946"/>
    <s v="E7633314 JO S/S EVERYDAY 25CM STP + LID"/>
    <s v="A1"/>
    <d v="2017-10-01T00:00:00"/>
    <n v="1000"/>
    <n v="510"/>
    <n v="330"/>
    <n v="290"/>
    <s v="MM"/>
    <n v="5.44"/>
    <s v="KG"/>
    <n v="2"/>
    <n v="4.8807000000000003E-2"/>
    <n v="24.403500000000001"/>
    <n v="91.911764705882348"/>
    <m/>
    <n v="0.87155357142857148"/>
    <s v="JAM OLIVER"/>
    <x v="2"/>
  </r>
  <r>
    <x v="0"/>
    <x v="0"/>
    <x v="3"/>
    <x v="2"/>
    <m/>
    <m/>
    <n v="99002601"/>
    <s v="GROUPE SEB UK LTD"/>
    <m/>
    <x v="61"/>
    <m/>
    <x v="2"/>
    <x v="2"/>
    <s v="NORTH CHINA"/>
    <x v="6"/>
    <m/>
    <m/>
    <n v="99011000"/>
    <x v="14"/>
    <n v="2100093946"/>
    <s v="E7633314 JO S/S EVERYDAY 25CM STP + LID"/>
    <s v="A1"/>
    <d v="2017-12-01T00:00:00"/>
    <n v="1000"/>
    <n v="510"/>
    <n v="330"/>
    <n v="290"/>
    <s v="MM"/>
    <n v="5.44"/>
    <s v="KG"/>
    <n v="2"/>
    <n v="4.8807000000000003E-2"/>
    <n v="24.403500000000001"/>
    <n v="91.911764705882348"/>
    <m/>
    <n v="0.87155357142857148"/>
    <s v="JAM OLIVER"/>
    <x v="2"/>
  </r>
  <r>
    <x v="0"/>
    <x v="1"/>
    <x v="24"/>
    <x v="6"/>
    <m/>
    <m/>
    <n v="99002601"/>
    <s v="GROUPE SEB UK LTD"/>
    <m/>
    <x v="61"/>
    <m/>
    <x v="2"/>
    <x v="2"/>
    <s v="NORTH CHINA"/>
    <x v="6"/>
    <m/>
    <m/>
    <n v="99011000"/>
    <x v="14"/>
    <n v="2100093946"/>
    <s v="E7633314 JO S/S EVERYDAY 25CM STP + LID"/>
    <s v="A1"/>
    <d v="2018-01-01T00:00:00"/>
    <n v="1000"/>
    <n v="510"/>
    <n v="330"/>
    <n v="290"/>
    <s v="MM"/>
    <n v="5.44"/>
    <s v="KG"/>
    <n v="2"/>
    <n v="4.8807000000000003E-2"/>
    <n v="24.403500000000001"/>
    <n v="91.911764705882348"/>
    <m/>
    <n v="0.87155357142857148"/>
    <s v="JAM OLIVER"/>
    <x v="2"/>
  </r>
  <r>
    <x v="0"/>
    <x v="0"/>
    <x v="1"/>
    <x v="1"/>
    <m/>
    <m/>
    <n v="99008400"/>
    <s v="GROUPE SEB USA"/>
    <m/>
    <x v="61"/>
    <m/>
    <x v="3"/>
    <x v="2"/>
    <s v="NORTH CHINA"/>
    <x v="0"/>
    <m/>
    <m/>
    <n v="99011000"/>
    <x v="14"/>
    <n v="2100093954"/>
    <s v="E7650264 T ULTIMATE HA W/ TI 8IN FP - TS"/>
    <s v="A1"/>
    <d v="2017-10-01T00:00:00"/>
    <n v="1002"/>
    <n v="380"/>
    <n v="240"/>
    <n v="185"/>
    <s v="MM"/>
    <n v="2.4"/>
    <s v="KG"/>
    <n v="3"/>
    <n v="1.6872000000000002E-2"/>
    <n v="5.6352479999999998"/>
    <n v="139.16666666666666"/>
    <m/>
    <n v="0.20125885714285716"/>
    <s v="T-FAL"/>
    <x v="2"/>
  </r>
  <r>
    <x v="0"/>
    <x v="0"/>
    <x v="3"/>
    <x v="2"/>
    <m/>
    <m/>
    <n v="99008400"/>
    <s v="GROUPE SEB USA"/>
    <m/>
    <x v="61"/>
    <m/>
    <x v="3"/>
    <x v="2"/>
    <s v="NORTH CHINA"/>
    <x v="0"/>
    <m/>
    <m/>
    <n v="99011000"/>
    <x v="14"/>
    <n v="2100093954"/>
    <s v="E7650264 T ULTIMATE HA W/ TI 8IN FP - TS"/>
    <s v="A1"/>
    <d v="2017-12-01T00:00:00"/>
    <n v="1002"/>
    <n v="380"/>
    <n v="240"/>
    <n v="185"/>
    <s v="MM"/>
    <n v="2.4"/>
    <s v="KG"/>
    <n v="3"/>
    <n v="1.6872000000000002E-2"/>
    <n v="5.6352479999999998"/>
    <n v="139.16666666666666"/>
    <m/>
    <n v="0.20125885714285716"/>
    <s v="T-FAL"/>
    <x v="2"/>
  </r>
  <r>
    <x v="0"/>
    <x v="0"/>
    <x v="14"/>
    <x v="3"/>
    <m/>
    <m/>
    <n v="99008400"/>
    <s v="GROUPE SEB USA"/>
    <m/>
    <x v="61"/>
    <m/>
    <x v="3"/>
    <x v="2"/>
    <s v="NORTH CHINA"/>
    <x v="0"/>
    <m/>
    <m/>
    <n v="99011000"/>
    <x v="14"/>
    <n v="2100093955"/>
    <s v="E7650564 T ULTIMATE HA W/ TI 10.25IN FP"/>
    <s v="A1"/>
    <d v="2017-11-01T00:00:00"/>
    <n v="1002"/>
    <n v="485"/>
    <n v="320"/>
    <n v="188"/>
    <s v="MM"/>
    <n v="3.1"/>
    <s v="KG"/>
    <n v="3"/>
    <n v="2.9177600000000001E-2"/>
    <n v="9.7453184000000004"/>
    <n v="107.74193548387096"/>
    <m/>
    <n v="0.34804708571428572"/>
    <s v="T-FAL"/>
    <x v="2"/>
  </r>
  <r>
    <x v="0"/>
    <x v="1"/>
    <x v="26"/>
    <x v="4"/>
    <m/>
    <m/>
    <n v="99008400"/>
    <s v="GROUPE SEB USA"/>
    <m/>
    <x v="61"/>
    <m/>
    <x v="3"/>
    <x v="2"/>
    <s v="NORTH CHINA"/>
    <x v="0"/>
    <m/>
    <m/>
    <n v="99011000"/>
    <x v="14"/>
    <n v="2100093955"/>
    <s v="E7650564 T ULTIMATE HA W/ TI 10.25IN FP"/>
    <s v="A1"/>
    <d v="2018-02-01T00:00:00"/>
    <n v="1002"/>
    <n v="485"/>
    <n v="320"/>
    <n v="188"/>
    <s v="MM"/>
    <n v="3.1"/>
    <s v="KG"/>
    <n v="3"/>
    <n v="2.9177600000000001E-2"/>
    <n v="9.7453184000000004"/>
    <n v="107.74193548387096"/>
    <m/>
    <n v="0.34804708571428572"/>
    <s v="T-FAL"/>
    <x v="2"/>
  </r>
  <r>
    <x v="0"/>
    <x v="0"/>
    <x v="6"/>
    <x v="3"/>
    <m/>
    <m/>
    <n v="99008400"/>
    <s v="GROUPE SEB USA"/>
    <m/>
    <x v="61"/>
    <m/>
    <x v="3"/>
    <x v="2"/>
    <s v="NORTH CHINA"/>
    <x v="0"/>
    <m/>
    <m/>
    <n v="99011000"/>
    <x v="14"/>
    <n v="2100093956"/>
    <s v="E7650764 T ULTIMATE HA W/ TI 12IN FP - T"/>
    <s v="A1"/>
    <d v="2017-11-01T00:00:00"/>
    <n v="1002"/>
    <n v="525"/>
    <n v="360"/>
    <n v="188"/>
    <s v="MM"/>
    <n v="4.6100000000000003"/>
    <s v="KG"/>
    <n v="3"/>
    <n v="3.5532000000000001E-2"/>
    <n v="11.867687999999999"/>
    <n v="72.451193058568336"/>
    <m/>
    <n v="0.423846"/>
    <s v="T-FAL"/>
    <x v="2"/>
  </r>
  <r>
    <x v="0"/>
    <x v="0"/>
    <x v="1"/>
    <x v="1"/>
    <m/>
    <m/>
    <n v="99008400"/>
    <s v="GROUPE SEB USA"/>
    <m/>
    <x v="61"/>
    <m/>
    <x v="3"/>
    <x v="2"/>
    <s v="NORTH CHINA"/>
    <x v="0"/>
    <m/>
    <m/>
    <n v="99011000"/>
    <x v="14"/>
    <n v="2100093957"/>
    <s v="E7659864 T ULTIMATE HA W/ TI CVD 12IN FP"/>
    <s v="A1"/>
    <d v="2017-10-01T00:00:00"/>
    <n v="1000"/>
    <n v="550"/>
    <n v="355"/>
    <n v="315"/>
    <s v="MM"/>
    <n v="6.1"/>
    <s v="KG"/>
    <n v="2"/>
    <n v="6.1503750000000003E-2"/>
    <n v="30.751874999999998"/>
    <n v="81.967213114754102"/>
    <m/>
    <n v="1.0982812500000001"/>
    <s v="T-FAL"/>
    <x v="2"/>
  </r>
  <r>
    <x v="0"/>
    <x v="1"/>
    <x v="30"/>
    <x v="4"/>
    <m/>
    <m/>
    <n v="99008400"/>
    <s v="GROUPE SEB USA"/>
    <m/>
    <x v="61"/>
    <m/>
    <x v="3"/>
    <x v="2"/>
    <s v="NORTH CHINA"/>
    <x v="0"/>
    <m/>
    <m/>
    <n v="99011000"/>
    <x v="14"/>
    <n v="2100093957"/>
    <s v="E7659864 T ULTIMATE HA W/ TI CVD 12IN FP"/>
    <s v="A1"/>
    <d v="2018-02-01T00:00:00"/>
    <n v="1000"/>
    <n v="550"/>
    <n v="355"/>
    <n v="315"/>
    <s v="MM"/>
    <n v="6.1"/>
    <s v="KG"/>
    <n v="2"/>
    <n v="6.1503750000000003E-2"/>
    <n v="30.751874999999998"/>
    <n v="81.967213114754102"/>
    <m/>
    <n v="1.0982812500000001"/>
    <s v="T-FAL"/>
    <x v="2"/>
  </r>
  <r>
    <x v="0"/>
    <x v="0"/>
    <x v="2"/>
    <x v="1"/>
    <m/>
    <m/>
    <n v="99008400"/>
    <s v="GROUPE SEB USA"/>
    <m/>
    <x v="61"/>
    <m/>
    <x v="3"/>
    <x v="2"/>
    <s v="NORTH CHINA"/>
    <x v="0"/>
    <m/>
    <m/>
    <n v="99011000"/>
    <x v="14"/>
    <n v="2100093958"/>
    <s v="E7659764 T ULTIMATE HA W/ TI NS 10IN DST"/>
    <s v="A1"/>
    <d v="2017-10-01T00:00:00"/>
    <n v="1000"/>
    <n v="500"/>
    <n v="305"/>
    <n v="320"/>
    <s v="MM"/>
    <n v="4.5999999999999996"/>
    <s v="KG"/>
    <n v="2"/>
    <n v="4.8800000000000003E-2"/>
    <n v="24.4"/>
    <n v="108.69565217391305"/>
    <m/>
    <n v="0.87142857142857144"/>
    <s v="T-FAL"/>
    <x v="2"/>
  </r>
  <r>
    <x v="0"/>
    <x v="0"/>
    <x v="14"/>
    <x v="3"/>
    <m/>
    <m/>
    <n v="99008400"/>
    <s v="GROUPE SEB USA"/>
    <m/>
    <x v="61"/>
    <m/>
    <x v="3"/>
    <x v="2"/>
    <s v="NORTH CHINA"/>
    <x v="0"/>
    <m/>
    <m/>
    <n v="99011000"/>
    <x v="14"/>
    <n v="2100093958"/>
    <s v="E7659764 T ULTIMATE HA W/ TI NS 10IN DST"/>
    <s v="A1"/>
    <d v="2017-11-01T00:00:00"/>
    <n v="1000"/>
    <n v="500"/>
    <n v="305"/>
    <n v="320"/>
    <s v="MM"/>
    <n v="4.5999999999999996"/>
    <s v="KG"/>
    <n v="2"/>
    <n v="4.8800000000000003E-2"/>
    <n v="24.4"/>
    <n v="108.69565217391305"/>
    <m/>
    <n v="0.87142857142857144"/>
    <s v="T-FAL"/>
    <x v="2"/>
  </r>
  <r>
    <x v="0"/>
    <x v="0"/>
    <x v="8"/>
    <x v="1"/>
    <m/>
    <m/>
    <n v="99008400"/>
    <s v="GROUPE SEB USA"/>
    <m/>
    <x v="61"/>
    <m/>
    <x v="3"/>
    <x v="2"/>
    <s v="NORTH CHINA"/>
    <x v="0"/>
    <m/>
    <m/>
    <n v="99011000"/>
    <x v="14"/>
    <n v="2100093959"/>
    <s v="E765SC64 T ULTIMATE HA W/ TI 12PC SET -"/>
    <s v="A1"/>
    <d v="2017-10-01T00:00:00"/>
    <n v="1000"/>
    <n v="610"/>
    <n v="325"/>
    <n v="360"/>
    <s v="MM"/>
    <n v="8.6999999999999993"/>
    <s v="KG"/>
    <n v="1"/>
    <n v="7.1370000000000003E-2"/>
    <n v="71.37"/>
    <n v="114.94252873563218"/>
    <m/>
    <n v="2.5489285714285712"/>
    <s v="T-FAL"/>
    <x v="2"/>
  </r>
  <r>
    <x v="0"/>
    <x v="0"/>
    <x v="12"/>
    <x v="1"/>
    <m/>
    <m/>
    <n v="99008400"/>
    <s v="GROUPE SEB USA"/>
    <m/>
    <x v="61"/>
    <m/>
    <x v="3"/>
    <x v="2"/>
    <s v="NORTH CHINA"/>
    <x v="0"/>
    <m/>
    <m/>
    <n v="99011000"/>
    <x v="14"/>
    <n v="2100093959"/>
    <s v="E765SC64 T ULTIMATE HA W/ TI 12PC SET -"/>
    <s v="A1"/>
    <d v="2017-10-01T00:00:00"/>
    <n v="1000"/>
    <n v="610"/>
    <n v="325"/>
    <n v="360"/>
    <s v="MM"/>
    <n v="8.6999999999999993"/>
    <s v="KG"/>
    <n v="1"/>
    <n v="7.1370000000000003E-2"/>
    <n v="71.37"/>
    <n v="114.94252873563218"/>
    <m/>
    <n v="2.5489285714285712"/>
    <s v="T-FAL"/>
    <x v="2"/>
  </r>
  <r>
    <x v="0"/>
    <x v="1"/>
    <x v="23"/>
    <x v="6"/>
    <m/>
    <m/>
    <n v="99008400"/>
    <s v="GROUPE SEB USA"/>
    <m/>
    <x v="61"/>
    <m/>
    <x v="3"/>
    <x v="2"/>
    <s v="NORTH CHINA"/>
    <x v="0"/>
    <m/>
    <m/>
    <n v="99011000"/>
    <x v="14"/>
    <n v="2100093959"/>
    <s v="E765SC64 T ULTIMATE HA W/ TI 12PC SET -"/>
    <s v="A1"/>
    <d v="2018-01-01T00:00:00"/>
    <n v="1000"/>
    <n v="610"/>
    <n v="325"/>
    <n v="360"/>
    <s v="MM"/>
    <n v="8.6999999999999993"/>
    <s v="KG"/>
    <n v="1"/>
    <n v="7.1370000000000003E-2"/>
    <n v="71.37"/>
    <n v="114.94252873563218"/>
    <m/>
    <n v="2.5489285714285712"/>
    <s v="T-FAL"/>
    <x v="2"/>
  </r>
  <r>
    <x v="0"/>
    <x v="1"/>
    <x v="28"/>
    <x v="6"/>
    <m/>
    <m/>
    <n v="99008400"/>
    <s v="GROUPE SEB USA"/>
    <m/>
    <x v="61"/>
    <m/>
    <x v="3"/>
    <x v="2"/>
    <s v="NORTH CHINA"/>
    <x v="0"/>
    <m/>
    <m/>
    <n v="99011000"/>
    <x v="14"/>
    <n v="2100093959"/>
    <s v="E765SC64 T ULTIMATE HA W/ TI 12PC SET -"/>
    <s v="A1"/>
    <d v="2018-01-01T00:00:00"/>
    <n v="1000"/>
    <n v="610"/>
    <n v="325"/>
    <n v="360"/>
    <s v="MM"/>
    <n v="8.6999999999999993"/>
    <s v="KG"/>
    <n v="1"/>
    <n v="7.1370000000000003E-2"/>
    <n v="71.37"/>
    <n v="114.94252873563218"/>
    <m/>
    <n v="2.5489285714285712"/>
    <s v="T-FAL"/>
    <x v="2"/>
  </r>
  <r>
    <x v="0"/>
    <x v="0"/>
    <x v="5"/>
    <x v="1"/>
    <m/>
    <m/>
    <n v="99008400"/>
    <s v="GROUPE SEB USA"/>
    <m/>
    <x v="61"/>
    <m/>
    <x v="3"/>
    <x v="2"/>
    <s v="NORTH CHINA"/>
    <x v="0"/>
    <m/>
    <m/>
    <n v="99011000"/>
    <x v="14"/>
    <n v="2100093963"/>
    <s v="E765S264 T ULT HA W/ TI 8IN 10IN FP 2PK"/>
    <s v="A1"/>
    <d v="2017-10-01T00:00:00"/>
    <n v="1000"/>
    <n v="510"/>
    <n v="315"/>
    <n v="255"/>
    <s v="MM"/>
    <n v="4.63"/>
    <s v="KG"/>
    <n v="2"/>
    <n v="4.0965750000000002E-2"/>
    <n v="20.482875"/>
    <n v="107.99136069114471"/>
    <m/>
    <n v="0.73153124999999997"/>
    <s v="T-FAL"/>
    <x v="2"/>
  </r>
  <r>
    <x v="0"/>
    <x v="0"/>
    <x v="3"/>
    <x v="2"/>
    <m/>
    <m/>
    <n v="99008400"/>
    <s v="GROUPE SEB USA"/>
    <m/>
    <x v="61"/>
    <m/>
    <x v="2"/>
    <x v="8"/>
    <s v="CENTRAL CHINA"/>
    <x v="0"/>
    <m/>
    <m/>
    <n v="99011700"/>
    <x v="28"/>
    <n v="2100093986"/>
    <s v="C520S264 T CULINAIRE NS BLK 8IN 10IN FP"/>
    <s v="A1"/>
    <d v="2017-12-01T00:00:00"/>
    <n v="1000"/>
    <n v="495"/>
    <n v="295"/>
    <n v="245"/>
    <s v="MM"/>
    <n v="3.16"/>
    <s v="KG"/>
    <n v="2"/>
    <n v="3.5776124999999999E-2"/>
    <n v="17.8880625"/>
    <n v="158.22784810126583"/>
    <m/>
    <n v="0.63885937500000001"/>
    <s v="T-FAL"/>
    <x v="2"/>
  </r>
  <r>
    <x v="0"/>
    <x v="0"/>
    <x v="8"/>
    <x v="1"/>
    <m/>
    <m/>
    <n v="99008400"/>
    <s v="GROUPE SEB USA"/>
    <m/>
    <x v="61"/>
    <m/>
    <x v="2"/>
    <x v="8"/>
    <s v="CENTRAL CHINA"/>
    <x v="0"/>
    <m/>
    <m/>
    <n v="99011700"/>
    <x v="28"/>
    <n v="2100093988"/>
    <s v="C505SI64 T INTUITION NS BLK 18PC SET - T"/>
    <s v="A1"/>
    <d v="2017-10-01T00:00:00"/>
    <n v="1000"/>
    <n v="615"/>
    <n v="350"/>
    <n v="295"/>
    <s v="MM"/>
    <n v="8.2200000000000006"/>
    <s v="KG"/>
    <n v="1"/>
    <n v="6.3498750000000007E-2"/>
    <n v="63.498750000000001"/>
    <n v="121.65450121654501"/>
    <m/>
    <n v="2.2678124999999998"/>
    <s v="T-FAL"/>
    <x v="2"/>
  </r>
  <r>
    <x v="0"/>
    <x v="0"/>
    <x v="14"/>
    <x v="3"/>
    <m/>
    <m/>
    <n v="99008400"/>
    <s v="GROUPE SEB USA"/>
    <m/>
    <x v="61"/>
    <m/>
    <x v="2"/>
    <x v="8"/>
    <s v="CENTRAL CHINA"/>
    <x v="0"/>
    <m/>
    <m/>
    <n v="99011700"/>
    <x v="28"/>
    <n v="2100093988"/>
    <s v="C505SI64 T INTUITION NS BLK 18PC SET - T"/>
    <s v="A1"/>
    <d v="2017-11-01T00:00:00"/>
    <n v="1000"/>
    <n v="615"/>
    <n v="350"/>
    <n v="295"/>
    <s v="MM"/>
    <n v="8.2200000000000006"/>
    <s v="KG"/>
    <n v="1"/>
    <n v="6.3498750000000007E-2"/>
    <n v="63.498750000000001"/>
    <n v="121.65450121654501"/>
    <m/>
    <n v="2.2678124999999998"/>
    <s v="T-FAL"/>
    <x v="2"/>
  </r>
  <r>
    <x v="0"/>
    <x v="0"/>
    <x v="16"/>
    <x v="2"/>
    <m/>
    <m/>
    <n v="99008400"/>
    <s v="GROUPE SEB USA"/>
    <m/>
    <x v="61"/>
    <m/>
    <x v="2"/>
    <x v="8"/>
    <s v="CENTRAL CHINA"/>
    <x v="0"/>
    <m/>
    <m/>
    <n v="99011700"/>
    <x v="28"/>
    <n v="2100093988"/>
    <s v="C505SI64 T INTUITION NS BLK 18PC SET - T"/>
    <s v="A1"/>
    <d v="2017-12-01T00:00:00"/>
    <n v="1000"/>
    <n v="615"/>
    <n v="350"/>
    <n v="295"/>
    <s v="MM"/>
    <n v="8.2200000000000006"/>
    <s v="KG"/>
    <n v="1"/>
    <n v="6.3498750000000007E-2"/>
    <n v="63.498750000000001"/>
    <n v="121.65450121654501"/>
    <m/>
    <n v="2.2678124999999998"/>
    <s v="T-FAL"/>
    <x v="2"/>
  </r>
  <r>
    <x v="0"/>
    <x v="1"/>
    <x v="24"/>
    <x v="6"/>
    <m/>
    <m/>
    <n v="99008400"/>
    <s v="GROUPE SEB USA"/>
    <m/>
    <x v="61"/>
    <m/>
    <x v="2"/>
    <x v="8"/>
    <s v="CENTRAL CHINA"/>
    <x v="0"/>
    <m/>
    <m/>
    <n v="99011700"/>
    <x v="28"/>
    <n v="2100093988"/>
    <s v="C505SI64 T INTUITION NS BLK 18PC SET - T"/>
    <s v="A1"/>
    <d v="2018-01-01T00:00:00"/>
    <n v="1000"/>
    <n v="615"/>
    <n v="350"/>
    <n v="295"/>
    <s v="MM"/>
    <n v="8.2200000000000006"/>
    <s v="KG"/>
    <n v="1"/>
    <n v="6.3498750000000007E-2"/>
    <n v="63.498750000000001"/>
    <n v="121.65450121654501"/>
    <m/>
    <n v="2.2678124999999998"/>
    <s v="T-FAL"/>
    <x v="2"/>
  </r>
  <r>
    <x v="0"/>
    <x v="0"/>
    <x v="1"/>
    <x v="1"/>
    <m/>
    <m/>
    <n v="99008400"/>
    <s v="GROUPE SEB USA"/>
    <m/>
    <x v="61"/>
    <m/>
    <x v="2"/>
    <x v="8"/>
    <s v="CENTRAL CHINA"/>
    <x v="0"/>
    <m/>
    <m/>
    <n v="99011700"/>
    <x v="28"/>
    <n v="2100093989"/>
    <s v="C5050264 T INTUITION NS BLK 8IN FP - TS5"/>
    <s v="A1"/>
    <d v="2017-10-01T00:00:00"/>
    <n v="1002"/>
    <n v="425"/>
    <n v="235"/>
    <n v="155"/>
    <s v="MM"/>
    <n v="1.74"/>
    <s v="KG"/>
    <n v="3"/>
    <n v="1.5480625E-2"/>
    <n v="5.1705287499999999"/>
    <n v="191.95402298850576"/>
    <m/>
    <n v="0.18466174107142858"/>
    <s v="T-FAL"/>
    <x v="2"/>
  </r>
  <r>
    <x v="0"/>
    <x v="0"/>
    <x v="4"/>
    <x v="3"/>
    <m/>
    <m/>
    <n v="99008400"/>
    <s v="GROUPE SEB USA"/>
    <m/>
    <x v="61"/>
    <m/>
    <x v="2"/>
    <x v="8"/>
    <s v="CENTRAL CHINA"/>
    <x v="0"/>
    <m/>
    <m/>
    <n v="99011700"/>
    <x v="28"/>
    <n v="2100093989"/>
    <s v="C5050264 T INTUITION NS BLK 8IN FP - TS5"/>
    <s v="A1"/>
    <d v="2017-11-01T00:00:00"/>
    <n v="1002"/>
    <n v="425"/>
    <n v="235"/>
    <n v="155"/>
    <s v="MM"/>
    <n v="1.74"/>
    <s v="KG"/>
    <n v="3"/>
    <n v="1.5480625E-2"/>
    <n v="5.1705287499999999"/>
    <n v="191.95402298850576"/>
    <m/>
    <n v="0.18466174107142858"/>
    <s v="T-FAL"/>
    <x v="2"/>
  </r>
  <r>
    <x v="0"/>
    <x v="0"/>
    <x v="3"/>
    <x v="2"/>
    <m/>
    <m/>
    <n v="99008400"/>
    <s v="GROUPE SEB USA"/>
    <m/>
    <x v="61"/>
    <m/>
    <x v="2"/>
    <x v="8"/>
    <s v="CENTRAL CHINA"/>
    <x v="0"/>
    <m/>
    <m/>
    <n v="99011700"/>
    <x v="28"/>
    <n v="2100093989"/>
    <s v="C5050264 T INTUITION NS BLK 8IN FP - TS5"/>
    <s v="A1"/>
    <d v="2017-12-01T00:00:00"/>
    <n v="1002"/>
    <n v="425"/>
    <n v="235"/>
    <n v="155"/>
    <s v="MM"/>
    <n v="1.74"/>
    <s v="KG"/>
    <n v="3"/>
    <n v="1.5480625E-2"/>
    <n v="5.1705287499999999"/>
    <n v="191.95402298850576"/>
    <m/>
    <n v="0.18466174107142858"/>
    <s v="T-FAL"/>
    <x v="2"/>
  </r>
  <r>
    <x v="0"/>
    <x v="0"/>
    <x v="27"/>
    <x v="2"/>
    <m/>
    <m/>
    <n v="99008400"/>
    <s v="GROUPE SEB USA"/>
    <m/>
    <x v="61"/>
    <m/>
    <x v="2"/>
    <x v="8"/>
    <s v="CENTRAL CHINA"/>
    <x v="0"/>
    <m/>
    <m/>
    <n v="99011700"/>
    <x v="28"/>
    <n v="2100093989"/>
    <s v="C5050264 T INTUITION NS BLK 8IN FP - TS5"/>
    <s v="A1"/>
    <d v="2017-12-01T00:00:00"/>
    <n v="1002"/>
    <n v="425"/>
    <n v="235"/>
    <n v="155"/>
    <s v="MM"/>
    <n v="1.74"/>
    <s v="KG"/>
    <n v="3"/>
    <n v="1.5480625E-2"/>
    <n v="5.1705287499999999"/>
    <n v="191.95402298850576"/>
    <m/>
    <n v="0.18466174107142858"/>
    <s v="T-FAL"/>
    <x v="2"/>
  </r>
  <r>
    <x v="0"/>
    <x v="1"/>
    <x v="28"/>
    <x v="6"/>
    <m/>
    <m/>
    <n v="99008400"/>
    <s v="GROUPE SEB USA"/>
    <m/>
    <x v="61"/>
    <m/>
    <x v="2"/>
    <x v="8"/>
    <s v="CENTRAL CHINA"/>
    <x v="0"/>
    <m/>
    <m/>
    <n v="99011700"/>
    <x v="28"/>
    <n v="2100093989"/>
    <s v="C5050264 T INTUITION NS BLK 8IN FP - TS5"/>
    <s v="A1"/>
    <d v="2018-01-01T00:00:00"/>
    <n v="1002"/>
    <n v="425"/>
    <n v="235"/>
    <n v="155"/>
    <s v="MM"/>
    <n v="1.74"/>
    <s v="KG"/>
    <n v="3"/>
    <n v="1.5480625E-2"/>
    <n v="5.1705287499999999"/>
    <n v="191.95402298850576"/>
    <m/>
    <n v="0.18466174107142858"/>
    <s v="T-FAL"/>
    <x v="2"/>
  </r>
  <r>
    <x v="0"/>
    <x v="1"/>
    <x v="13"/>
    <x v="4"/>
    <m/>
    <m/>
    <n v="99008400"/>
    <s v="GROUPE SEB USA"/>
    <m/>
    <x v="61"/>
    <m/>
    <x v="2"/>
    <x v="8"/>
    <s v="CENTRAL CHINA"/>
    <x v="0"/>
    <m/>
    <m/>
    <n v="99011700"/>
    <x v="28"/>
    <n v="2100093989"/>
    <s v="C5050264 T INTUITION NS BLK 8IN FP - TS5"/>
    <s v="A1"/>
    <d v="2018-02-01T00:00:00"/>
    <n v="1002"/>
    <n v="425"/>
    <n v="235"/>
    <n v="155"/>
    <s v="MM"/>
    <n v="1.74"/>
    <s v="KG"/>
    <n v="3"/>
    <n v="1.5480625E-2"/>
    <n v="5.1705287499999999"/>
    <n v="191.95402298850576"/>
    <m/>
    <n v="0.18466174107142858"/>
    <s v="T-FAL"/>
    <x v="2"/>
  </r>
  <r>
    <x v="0"/>
    <x v="1"/>
    <x v="30"/>
    <x v="4"/>
    <m/>
    <m/>
    <n v="99008400"/>
    <s v="GROUPE SEB USA"/>
    <m/>
    <x v="61"/>
    <m/>
    <x v="2"/>
    <x v="8"/>
    <s v="CENTRAL CHINA"/>
    <x v="0"/>
    <m/>
    <m/>
    <n v="99011700"/>
    <x v="28"/>
    <n v="2100093989"/>
    <s v="C5050264 T INTUITION NS BLK 8IN FP - TS5"/>
    <s v="A1"/>
    <d v="2018-02-01T00:00:00"/>
    <n v="1002"/>
    <n v="425"/>
    <n v="235"/>
    <n v="155"/>
    <s v="MM"/>
    <n v="1.74"/>
    <s v="KG"/>
    <n v="3"/>
    <n v="1.5480625E-2"/>
    <n v="5.1705287499999999"/>
    <n v="191.95402298850576"/>
    <m/>
    <n v="0.18466174107142858"/>
    <s v="T-FAL"/>
    <x v="2"/>
  </r>
  <r>
    <x v="0"/>
    <x v="0"/>
    <x v="1"/>
    <x v="1"/>
    <m/>
    <m/>
    <n v="99008400"/>
    <s v="GROUPE SEB USA"/>
    <m/>
    <x v="61"/>
    <m/>
    <x v="2"/>
    <x v="8"/>
    <s v="CENTRAL CHINA"/>
    <x v="0"/>
    <m/>
    <m/>
    <n v="99011700"/>
    <x v="28"/>
    <n v="2100093990"/>
    <s v="C5050564 T INTUITION NS BLK 10IN FP - TS"/>
    <s v="A1"/>
    <d v="2017-10-01T00:00:00"/>
    <n v="1002"/>
    <n v="475"/>
    <n v="295"/>
    <n v="170"/>
    <s v="MM"/>
    <n v="2.4300000000000002"/>
    <s v="KG"/>
    <n v="3"/>
    <n v="2.3821249999999999E-2"/>
    <n v="7.9562974999999998"/>
    <n v="137.44855967078189"/>
    <m/>
    <n v="0.28415348214285713"/>
    <s v="T-FAL"/>
    <x v="2"/>
  </r>
  <r>
    <x v="0"/>
    <x v="0"/>
    <x v="6"/>
    <x v="3"/>
    <m/>
    <m/>
    <n v="99008400"/>
    <s v="GROUPE SEB USA"/>
    <m/>
    <x v="61"/>
    <m/>
    <x v="2"/>
    <x v="8"/>
    <s v="CENTRAL CHINA"/>
    <x v="0"/>
    <m/>
    <m/>
    <n v="99011700"/>
    <x v="28"/>
    <n v="2100093990"/>
    <s v="C5050564 T INTUITION NS BLK 10IN FP - TS"/>
    <s v="A1"/>
    <d v="2017-11-01T00:00:00"/>
    <n v="1002"/>
    <n v="475"/>
    <n v="295"/>
    <n v="170"/>
    <s v="MM"/>
    <n v="2.4300000000000002"/>
    <s v="KG"/>
    <n v="3"/>
    <n v="2.3821249999999999E-2"/>
    <n v="7.9562974999999998"/>
    <n v="137.44855967078189"/>
    <m/>
    <n v="0.28415348214285713"/>
    <s v="T-FAL"/>
    <x v="2"/>
  </r>
  <r>
    <x v="0"/>
    <x v="1"/>
    <x v="23"/>
    <x v="6"/>
    <m/>
    <m/>
    <n v="99008400"/>
    <s v="GROUPE SEB USA"/>
    <m/>
    <x v="61"/>
    <m/>
    <x v="2"/>
    <x v="8"/>
    <s v="CENTRAL CHINA"/>
    <x v="0"/>
    <m/>
    <m/>
    <n v="99011700"/>
    <x v="28"/>
    <n v="2100093990"/>
    <s v="C5050564 T INTUITION NS BLK 10IN FP - TS"/>
    <s v="A1"/>
    <d v="2018-01-01T00:00:00"/>
    <n v="1002"/>
    <n v="475"/>
    <n v="295"/>
    <n v="170"/>
    <s v="MM"/>
    <n v="2.4300000000000002"/>
    <s v="KG"/>
    <n v="3"/>
    <n v="2.3821249999999999E-2"/>
    <n v="7.9562974999999998"/>
    <n v="137.44855967078189"/>
    <m/>
    <n v="0.28415348214285713"/>
    <s v="T-FAL"/>
    <x v="2"/>
  </r>
  <r>
    <x v="0"/>
    <x v="1"/>
    <x v="13"/>
    <x v="4"/>
    <m/>
    <m/>
    <n v="99008400"/>
    <s v="GROUPE SEB USA"/>
    <m/>
    <x v="61"/>
    <m/>
    <x v="2"/>
    <x v="8"/>
    <s v="CENTRAL CHINA"/>
    <x v="0"/>
    <m/>
    <m/>
    <n v="99011700"/>
    <x v="28"/>
    <n v="2100093990"/>
    <s v="C5050564 T INTUITION NS BLK 10IN FP - TS"/>
    <s v="A1"/>
    <d v="2018-02-01T00:00:00"/>
    <n v="1002"/>
    <n v="475"/>
    <n v="295"/>
    <n v="170"/>
    <s v="MM"/>
    <n v="2.4300000000000002"/>
    <s v="KG"/>
    <n v="3"/>
    <n v="2.3821249999999999E-2"/>
    <n v="7.9562974999999998"/>
    <n v="137.44855967078189"/>
    <m/>
    <n v="0.28415348214285713"/>
    <s v="T-FAL"/>
    <x v="2"/>
  </r>
  <r>
    <x v="0"/>
    <x v="0"/>
    <x v="8"/>
    <x v="1"/>
    <m/>
    <m/>
    <n v="99008400"/>
    <s v="GROUPE SEB USA"/>
    <m/>
    <x v="61"/>
    <m/>
    <x v="2"/>
    <x v="8"/>
    <s v="CENTRAL CHINA"/>
    <x v="0"/>
    <m/>
    <m/>
    <n v="99011700"/>
    <x v="28"/>
    <n v="2100093991"/>
    <s v="C5050764 T INTUITION NS BLK 12IN FP - TS"/>
    <s v="A1"/>
    <d v="2017-10-01T00:00:00"/>
    <n v="1002"/>
    <n v="515"/>
    <n v="335"/>
    <n v="180"/>
    <s v="MM"/>
    <n v="3.3"/>
    <s v="KG"/>
    <n v="3"/>
    <n v="3.1054499999999999E-2"/>
    <n v="10.372203000000001"/>
    <n v="101.21212121212122"/>
    <m/>
    <n v="0.37043582142857145"/>
    <s v="T-FAL"/>
    <x v="2"/>
  </r>
  <r>
    <x v="0"/>
    <x v="0"/>
    <x v="12"/>
    <x v="1"/>
    <m/>
    <m/>
    <n v="99008400"/>
    <s v="GROUPE SEB USA"/>
    <m/>
    <x v="61"/>
    <m/>
    <x v="2"/>
    <x v="8"/>
    <s v="CENTRAL CHINA"/>
    <x v="0"/>
    <m/>
    <m/>
    <n v="99011700"/>
    <x v="28"/>
    <n v="2100093991"/>
    <s v="C5050764 T INTUITION NS BLK 12IN FP - TS"/>
    <s v="A1"/>
    <d v="2017-10-01T00:00:00"/>
    <n v="1002"/>
    <n v="515"/>
    <n v="335"/>
    <n v="180"/>
    <s v="MM"/>
    <n v="3.3"/>
    <s v="KG"/>
    <n v="3"/>
    <n v="3.1054499999999999E-2"/>
    <n v="10.372203000000001"/>
    <n v="101.21212121212122"/>
    <m/>
    <n v="0.37043582142857145"/>
    <s v="T-FAL"/>
    <x v="2"/>
  </r>
  <r>
    <x v="0"/>
    <x v="0"/>
    <x v="16"/>
    <x v="2"/>
    <m/>
    <m/>
    <n v="99008400"/>
    <s v="GROUPE SEB USA"/>
    <m/>
    <x v="61"/>
    <m/>
    <x v="2"/>
    <x v="8"/>
    <s v="CENTRAL CHINA"/>
    <x v="0"/>
    <m/>
    <m/>
    <n v="99011700"/>
    <x v="28"/>
    <n v="2100093991"/>
    <s v="C5050764 T INTUITION NS BLK 12IN FP - TS"/>
    <s v="A1"/>
    <d v="2017-12-01T00:00:00"/>
    <n v="1002"/>
    <n v="515"/>
    <n v="335"/>
    <n v="180"/>
    <s v="MM"/>
    <n v="3.3"/>
    <s v="KG"/>
    <n v="3"/>
    <n v="3.1054499999999999E-2"/>
    <n v="10.372203000000001"/>
    <n v="101.21212121212122"/>
    <m/>
    <n v="0.37043582142857145"/>
    <s v="T-FAL"/>
    <x v="2"/>
  </r>
  <r>
    <x v="0"/>
    <x v="1"/>
    <x v="24"/>
    <x v="6"/>
    <m/>
    <m/>
    <n v="99008400"/>
    <s v="GROUPE SEB USA"/>
    <m/>
    <x v="61"/>
    <m/>
    <x v="2"/>
    <x v="8"/>
    <s v="CENTRAL CHINA"/>
    <x v="0"/>
    <m/>
    <m/>
    <n v="99011700"/>
    <x v="28"/>
    <n v="2100093991"/>
    <s v="C5050764 T INTUITION NS BLK 12IN FP - TS"/>
    <s v="A1"/>
    <d v="2018-01-01T00:00:00"/>
    <n v="1002"/>
    <n v="515"/>
    <n v="335"/>
    <n v="180"/>
    <s v="MM"/>
    <n v="3.3"/>
    <s v="KG"/>
    <n v="3"/>
    <n v="3.1054499999999999E-2"/>
    <n v="10.372203000000001"/>
    <n v="101.21212121212122"/>
    <m/>
    <n v="0.37043582142857145"/>
    <s v="T-FAL"/>
    <x v="2"/>
  </r>
  <r>
    <x v="0"/>
    <x v="1"/>
    <x v="25"/>
    <x v="4"/>
    <m/>
    <m/>
    <n v="99008400"/>
    <s v="GROUPE SEB USA"/>
    <m/>
    <x v="61"/>
    <m/>
    <x v="2"/>
    <x v="8"/>
    <s v="CENTRAL CHINA"/>
    <x v="0"/>
    <m/>
    <m/>
    <n v="99011700"/>
    <x v="28"/>
    <n v="2100093991"/>
    <s v="C5050764 T INTUITION NS BLK 12IN FP - TS"/>
    <s v="A1"/>
    <d v="2018-02-01T00:00:00"/>
    <n v="1002"/>
    <n v="515"/>
    <n v="335"/>
    <n v="180"/>
    <s v="MM"/>
    <n v="3.3"/>
    <s v="KG"/>
    <n v="3"/>
    <n v="3.1054499999999999E-2"/>
    <n v="10.372203000000001"/>
    <n v="101.21212121212122"/>
    <m/>
    <n v="0.37043582142857145"/>
    <s v="T-FAL"/>
    <x v="2"/>
  </r>
  <r>
    <x v="0"/>
    <x v="0"/>
    <x v="4"/>
    <x v="3"/>
    <m/>
    <m/>
    <n v="99008400"/>
    <s v="GROUPE SEB USA"/>
    <m/>
    <x v="61"/>
    <m/>
    <x v="2"/>
    <x v="8"/>
    <s v="CENTRAL CHINA"/>
    <x v="0"/>
    <m/>
    <m/>
    <n v="99011700"/>
    <x v="28"/>
    <n v="2100093992"/>
    <s v="C5058264 T INTUITION NS BLK 5QT JC - TS5"/>
    <s v="A1"/>
    <d v="2017-11-01T00:00:00"/>
    <n v="1000"/>
    <n v="595"/>
    <n v="360"/>
    <n v="340"/>
    <s v="MM"/>
    <n v="5.76"/>
    <s v="KG"/>
    <n v="2"/>
    <n v="7.2828000000000004E-2"/>
    <n v="36.414000000000001"/>
    <n v="86.805555555555557"/>
    <m/>
    <n v="1.3005"/>
    <s v="T-FAL"/>
    <x v="2"/>
  </r>
  <r>
    <x v="0"/>
    <x v="0"/>
    <x v="3"/>
    <x v="2"/>
    <m/>
    <m/>
    <n v="99008400"/>
    <s v="GROUPE SEB USA"/>
    <m/>
    <x v="61"/>
    <m/>
    <x v="2"/>
    <x v="8"/>
    <s v="CENTRAL CHINA"/>
    <x v="0"/>
    <m/>
    <m/>
    <n v="99011700"/>
    <x v="28"/>
    <n v="2100093992"/>
    <s v="C5058264 T INTUITION NS BLK 5QT JC - TS5"/>
    <s v="A1"/>
    <d v="2017-12-01T00:00:00"/>
    <n v="1000"/>
    <n v="595"/>
    <n v="360"/>
    <n v="340"/>
    <s v="MM"/>
    <n v="5.76"/>
    <s v="KG"/>
    <n v="2"/>
    <n v="7.2828000000000004E-2"/>
    <n v="36.414000000000001"/>
    <n v="86.805555555555557"/>
    <m/>
    <n v="1.3005"/>
    <s v="T-FAL"/>
    <x v="2"/>
  </r>
  <r>
    <x v="0"/>
    <x v="0"/>
    <x v="27"/>
    <x v="2"/>
    <m/>
    <m/>
    <n v="99008400"/>
    <s v="GROUPE SEB USA"/>
    <m/>
    <x v="61"/>
    <m/>
    <x v="2"/>
    <x v="8"/>
    <s v="CENTRAL CHINA"/>
    <x v="0"/>
    <m/>
    <m/>
    <n v="99011700"/>
    <x v="28"/>
    <n v="2100093992"/>
    <s v="C5058264 T INTUITION NS BLK 5QT JC - TS5"/>
    <s v="A1"/>
    <d v="2017-12-01T00:00:00"/>
    <n v="1000"/>
    <n v="595"/>
    <n v="360"/>
    <n v="340"/>
    <s v="MM"/>
    <n v="5.76"/>
    <s v="KG"/>
    <n v="2"/>
    <n v="7.2828000000000004E-2"/>
    <n v="36.414000000000001"/>
    <n v="86.805555555555557"/>
    <m/>
    <n v="1.3005"/>
    <s v="T-FAL"/>
    <x v="2"/>
  </r>
  <r>
    <x v="0"/>
    <x v="1"/>
    <x v="28"/>
    <x v="6"/>
    <m/>
    <m/>
    <n v="99008400"/>
    <s v="GROUPE SEB USA"/>
    <m/>
    <x v="61"/>
    <m/>
    <x v="2"/>
    <x v="8"/>
    <s v="CENTRAL CHINA"/>
    <x v="0"/>
    <m/>
    <m/>
    <n v="99011700"/>
    <x v="28"/>
    <n v="2100093992"/>
    <s v="C5058264 T INTUITION NS BLK 5QT JC - TS5"/>
    <s v="A1"/>
    <d v="2018-01-01T00:00:00"/>
    <n v="1000"/>
    <n v="595"/>
    <n v="360"/>
    <n v="340"/>
    <s v="MM"/>
    <n v="5.76"/>
    <s v="KG"/>
    <n v="2"/>
    <n v="7.2828000000000004E-2"/>
    <n v="36.414000000000001"/>
    <n v="86.805555555555557"/>
    <m/>
    <n v="1.3005"/>
    <s v="T-FAL"/>
    <x v="2"/>
  </r>
  <r>
    <x v="0"/>
    <x v="1"/>
    <x v="29"/>
    <x v="6"/>
    <m/>
    <m/>
    <n v="99008400"/>
    <s v="GROUPE SEB USA"/>
    <m/>
    <x v="61"/>
    <m/>
    <x v="2"/>
    <x v="8"/>
    <s v="CENTRAL CHINA"/>
    <x v="0"/>
    <m/>
    <m/>
    <n v="99011700"/>
    <x v="28"/>
    <n v="2100093992"/>
    <s v="C5058264 T INTUITION NS BLK 5QT JC - TS5"/>
    <s v="A1"/>
    <d v="2018-01-01T00:00:00"/>
    <n v="1000"/>
    <n v="595"/>
    <n v="360"/>
    <n v="340"/>
    <s v="MM"/>
    <n v="5.76"/>
    <s v="KG"/>
    <n v="2"/>
    <n v="7.2828000000000004E-2"/>
    <n v="36.414000000000001"/>
    <n v="86.805555555555557"/>
    <m/>
    <n v="1.3005"/>
    <s v="T-FAL"/>
    <x v="2"/>
  </r>
  <r>
    <x v="0"/>
    <x v="1"/>
    <x v="13"/>
    <x v="4"/>
    <m/>
    <m/>
    <n v="99008400"/>
    <s v="GROUPE SEB USA"/>
    <m/>
    <x v="61"/>
    <m/>
    <x v="2"/>
    <x v="8"/>
    <s v="CENTRAL CHINA"/>
    <x v="0"/>
    <m/>
    <m/>
    <n v="99011700"/>
    <x v="28"/>
    <n v="2100093992"/>
    <s v="C5058264 T INTUITION NS BLK 5QT JC - TS5"/>
    <s v="A1"/>
    <d v="2018-02-01T00:00:00"/>
    <n v="1000"/>
    <n v="595"/>
    <n v="360"/>
    <n v="340"/>
    <s v="MM"/>
    <n v="5.76"/>
    <s v="KG"/>
    <n v="2"/>
    <n v="7.2828000000000004E-2"/>
    <n v="36.414000000000001"/>
    <n v="86.805555555555557"/>
    <m/>
    <n v="1.3005"/>
    <s v="T-FAL"/>
    <x v="2"/>
  </r>
  <r>
    <x v="0"/>
    <x v="1"/>
    <x v="25"/>
    <x v="4"/>
    <m/>
    <m/>
    <n v="99008400"/>
    <s v="GROUPE SEB USA"/>
    <m/>
    <x v="61"/>
    <m/>
    <x v="2"/>
    <x v="8"/>
    <s v="CENTRAL CHINA"/>
    <x v="0"/>
    <m/>
    <m/>
    <n v="99011700"/>
    <x v="28"/>
    <n v="2100093992"/>
    <s v="C5058264 T INTUITION NS BLK 5QT JC - TS5"/>
    <s v="A1"/>
    <d v="2018-02-01T00:00:00"/>
    <n v="1000"/>
    <n v="595"/>
    <n v="360"/>
    <n v="340"/>
    <s v="MM"/>
    <n v="5.76"/>
    <s v="KG"/>
    <n v="2"/>
    <n v="7.2828000000000004E-2"/>
    <n v="36.414000000000001"/>
    <n v="86.805555555555557"/>
    <m/>
    <n v="1.3005"/>
    <s v="T-FAL"/>
    <x v="2"/>
  </r>
  <r>
    <x v="0"/>
    <x v="1"/>
    <x v="26"/>
    <x v="4"/>
    <m/>
    <m/>
    <n v="99008400"/>
    <s v="GROUPE SEB USA"/>
    <m/>
    <x v="61"/>
    <m/>
    <x v="2"/>
    <x v="8"/>
    <s v="CENTRAL CHINA"/>
    <x v="0"/>
    <m/>
    <m/>
    <n v="99011700"/>
    <x v="28"/>
    <n v="2100093992"/>
    <s v="C5058264 T INTUITION NS BLK 5QT JC - TS5"/>
    <s v="A1"/>
    <d v="2018-02-01T00:00:00"/>
    <n v="1000"/>
    <n v="595"/>
    <n v="360"/>
    <n v="340"/>
    <s v="MM"/>
    <n v="5.76"/>
    <s v="KG"/>
    <n v="2"/>
    <n v="7.2828000000000004E-2"/>
    <n v="36.414000000000001"/>
    <n v="86.805555555555557"/>
    <m/>
    <n v="1.3005"/>
    <s v="T-FAL"/>
    <x v="2"/>
  </r>
  <r>
    <x v="0"/>
    <x v="1"/>
    <x v="30"/>
    <x v="4"/>
    <m/>
    <m/>
    <n v="99008400"/>
    <s v="GROUPE SEB USA"/>
    <m/>
    <x v="61"/>
    <m/>
    <x v="2"/>
    <x v="8"/>
    <s v="CENTRAL CHINA"/>
    <x v="0"/>
    <m/>
    <m/>
    <n v="99011700"/>
    <x v="28"/>
    <n v="2100093992"/>
    <s v="C5058264 T INTUITION NS BLK 5QT JC - TS5"/>
    <s v="A1"/>
    <d v="2018-02-01T00:00:00"/>
    <n v="1000"/>
    <n v="595"/>
    <n v="360"/>
    <n v="340"/>
    <s v="MM"/>
    <n v="5.76"/>
    <s v="KG"/>
    <n v="2"/>
    <n v="7.2828000000000004E-2"/>
    <n v="36.414000000000001"/>
    <n v="86.805555555555557"/>
    <m/>
    <n v="1.3005"/>
    <s v="T-FAL"/>
    <x v="2"/>
  </r>
  <r>
    <x v="0"/>
    <x v="0"/>
    <x v="5"/>
    <x v="1"/>
    <m/>
    <m/>
    <n v="99008400"/>
    <s v="GROUPE SEB USA"/>
    <m/>
    <x v="61"/>
    <m/>
    <x v="2"/>
    <x v="8"/>
    <s v="CENTRAL CHINA"/>
    <x v="0"/>
    <m/>
    <m/>
    <n v="99011700"/>
    <x v="28"/>
    <n v="2100093993"/>
    <s v="C5060564 T EXPERT PRO NS BLK 10IN FP - T"/>
    <s v="A1"/>
    <d v="2017-10-01T00:00:00"/>
    <n v="1002"/>
    <n v="465"/>
    <n v="290"/>
    <n v="160"/>
    <s v="MM"/>
    <n v="3.32"/>
    <s v="KG"/>
    <n v="3"/>
    <n v="2.1576000000000001E-2"/>
    <n v="7.2063839999999999"/>
    <n v="100.60240963855422"/>
    <m/>
    <n v="0.25737085714285712"/>
    <s v="T-FAL"/>
    <x v="2"/>
  </r>
  <r>
    <x v="0"/>
    <x v="0"/>
    <x v="7"/>
    <x v="3"/>
    <m/>
    <m/>
    <n v="99008400"/>
    <s v="GROUPE SEB USA"/>
    <m/>
    <x v="61"/>
    <m/>
    <x v="2"/>
    <x v="8"/>
    <s v="CENTRAL CHINA"/>
    <x v="0"/>
    <m/>
    <m/>
    <n v="99011700"/>
    <x v="28"/>
    <n v="2100093993"/>
    <s v="C5060564 T EXPERT PRO NS BLK 10IN FP - T"/>
    <s v="A1"/>
    <d v="2017-11-01T00:00:00"/>
    <n v="1002"/>
    <n v="465"/>
    <n v="290"/>
    <n v="160"/>
    <s v="MM"/>
    <n v="3.32"/>
    <s v="KG"/>
    <n v="3"/>
    <n v="2.1576000000000001E-2"/>
    <n v="7.2063839999999999"/>
    <n v="100.60240963855422"/>
    <m/>
    <n v="0.25737085714285712"/>
    <s v="T-FAL"/>
    <x v="2"/>
  </r>
  <r>
    <x v="0"/>
    <x v="0"/>
    <x v="27"/>
    <x v="2"/>
    <m/>
    <m/>
    <n v="99008400"/>
    <s v="GROUPE SEB USA"/>
    <m/>
    <x v="61"/>
    <m/>
    <x v="2"/>
    <x v="8"/>
    <s v="CENTRAL CHINA"/>
    <x v="0"/>
    <m/>
    <m/>
    <n v="99011700"/>
    <x v="28"/>
    <n v="2100093993"/>
    <s v="C5060564 T EXPERT PRO NS BLK 10IN FP - T"/>
    <s v="A1"/>
    <d v="2017-12-01T00:00:00"/>
    <n v="1002"/>
    <n v="465"/>
    <n v="290"/>
    <n v="160"/>
    <s v="MM"/>
    <n v="3.32"/>
    <s v="KG"/>
    <n v="3"/>
    <n v="2.1576000000000001E-2"/>
    <n v="7.2063839999999999"/>
    <n v="100.60240963855422"/>
    <m/>
    <n v="0.25737085714285712"/>
    <s v="T-FAL"/>
    <x v="2"/>
  </r>
  <r>
    <x v="0"/>
    <x v="1"/>
    <x v="13"/>
    <x v="4"/>
    <m/>
    <m/>
    <n v="99008400"/>
    <s v="GROUPE SEB USA"/>
    <m/>
    <x v="61"/>
    <m/>
    <x v="2"/>
    <x v="8"/>
    <s v="CENTRAL CHINA"/>
    <x v="0"/>
    <m/>
    <m/>
    <n v="99011700"/>
    <x v="28"/>
    <n v="2100093993"/>
    <s v="C5060564 T EXPERT PRO NS BLK 10IN FP - T"/>
    <s v="A1"/>
    <d v="2018-02-01T00:00:00"/>
    <n v="1002"/>
    <n v="465"/>
    <n v="290"/>
    <n v="160"/>
    <s v="MM"/>
    <n v="3.32"/>
    <s v="KG"/>
    <n v="3"/>
    <n v="2.1576000000000001E-2"/>
    <n v="7.2063839999999999"/>
    <n v="100.60240963855422"/>
    <m/>
    <n v="0.25737085714285712"/>
    <s v="T-FAL"/>
    <x v="2"/>
  </r>
  <r>
    <x v="0"/>
    <x v="0"/>
    <x v="5"/>
    <x v="1"/>
    <m/>
    <m/>
    <n v="99008400"/>
    <s v="GROUPE SEB USA"/>
    <m/>
    <x v="61"/>
    <m/>
    <x v="2"/>
    <x v="8"/>
    <s v="CENTRAL CHINA"/>
    <x v="0"/>
    <m/>
    <m/>
    <n v="99011700"/>
    <x v="28"/>
    <n v="2100093994"/>
    <s v="C5060864 T EXPERT PRO NS BLK 12IN FP - T"/>
    <s v="A1"/>
    <d v="2017-10-01T00:00:00"/>
    <n v="1002"/>
    <n v="530"/>
    <n v="350"/>
    <n v="175"/>
    <s v="MM"/>
    <n v="4.59"/>
    <s v="KG"/>
    <n v="3"/>
    <n v="3.2462499999999998E-2"/>
    <n v="10.842475"/>
    <n v="72.766884531590421"/>
    <m/>
    <n v="0.38723125000000003"/>
    <s v="T-FAL"/>
    <x v="2"/>
  </r>
  <r>
    <x v="0"/>
    <x v="0"/>
    <x v="7"/>
    <x v="3"/>
    <m/>
    <m/>
    <n v="99008400"/>
    <s v="GROUPE SEB USA"/>
    <m/>
    <x v="61"/>
    <m/>
    <x v="2"/>
    <x v="8"/>
    <s v="CENTRAL CHINA"/>
    <x v="0"/>
    <m/>
    <m/>
    <n v="99011700"/>
    <x v="28"/>
    <n v="2100093994"/>
    <s v="C5060864 T EXPERT PRO NS BLK 12IN FP - T"/>
    <s v="A1"/>
    <d v="2017-11-01T00:00:00"/>
    <n v="1002"/>
    <n v="530"/>
    <n v="350"/>
    <n v="175"/>
    <s v="MM"/>
    <n v="4.59"/>
    <s v="KG"/>
    <n v="3"/>
    <n v="3.2462499999999998E-2"/>
    <n v="10.842475"/>
    <n v="72.766884531590421"/>
    <m/>
    <n v="0.38723125000000003"/>
    <s v="T-FAL"/>
    <x v="2"/>
  </r>
  <r>
    <x v="0"/>
    <x v="1"/>
    <x v="24"/>
    <x v="6"/>
    <m/>
    <m/>
    <n v="99008400"/>
    <s v="GROUPE SEB USA"/>
    <m/>
    <x v="61"/>
    <m/>
    <x v="2"/>
    <x v="8"/>
    <s v="CENTRAL CHINA"/>
    <x v="0"/>
    <m/>
    <m/>
    <n v="99011700"/>
    <x v="28"/>
    <n v="2100093994"/>
    <s v="C5060864 T EXPERT PRO NS BLK 12IN FP - T"/>
    <s v="A1"/>
    <d v="2018-01-01T00:00:00"/>
    <n v="1002"/>
    <n v="530"/>
    <n v="350"/>
    <n v="175"/>
    <s v="MM"/>
    <n v="4.59"/>
    <s v="KG"/>
    <n v="3"/>
    <n v="3.2462499999999998E-2"/>
    <n v="10.842475"/>
    <n v="72.766884531590421"/>
    <m/>
    <n v="0.38723125000000003"/>
    <s v="T-FAL"/>
    <x v="2"/>
  </r>
  <r>
    <x v="0"/>
    <x v="0"/>
    <x v="7"/>
    <x v="3"/>
    <m/>
    <m/>
    <n v="99008400"/>
    <s v="GROUPE SEB USA"/>
    <m/>
    <x v="61"/>
    <m/>
    <x v="2"/>
    <x v="8"/>
    <s v="CENTRAL CHINA"/>
    <x v="0"/>
    <m/>
    <m/>
    <n v="99011700"/>
    <x v="28"/>
    <n v="2100094047"/>
    <s v="C517SA64 T PROGRADE NS BLK 10PC SET TH5"/>
    <s v="A1"/>
    <d v="2017-11-01T00:00:00"/>
    <n v="1000"/>
    <n v="655"/>
    <n v="430"/>
    <n v="275"/>
    <s v="MM"/>
    <n v="9.9"/>
    <s v="KG"/>
    <n v="1"/>
    <n v="7.7453750000000002E-2"/>
    <n v="77.453749999999999"/>
    <n v="101.01010101010101"/>
    <m/>
    <n v="2.7662053571428573"/>
    <s v="T-FAL"/>
    <x v="2"/>
  </r>
  <r>
    <x v="0"/>
    <x v="0"/>
    <x v="2"/>
    <x v="1"/>
    <m/>
    <m/>
    <n v="99008400"/>
    <s v="GROUPE SEB USA"/>
    <m/>
    <x v="61"/>
    <m/>
    <x v="2"/>
    <x v="8"/>
    <s v="CENTRAL CHINA"/>
    <x v="0"/>
    <m/>
    <m/>
    <n v="99011700"/>
    <x v="28"/>
    <n v="2100094048"/>
    <s v="C5170264 T PROGRADE NS BLK 8IN FP"/>
    <s v="A1"/>
    <d v="2017-10-01T00:00:00"/>
    <n v="1002"/>
    <n v="405"/>
    <n v="230"/>
    <n v="140"/>
    <s v="MM"/>
    <n v="1.95"/>
    <s v="KG"/>
    <n v="3"/>
    <n v="1.3041000000000001E-2"/>
    <n v="4.3556939999999997"/>
    <n v="171.28205128205127"/>
    <m/>
    <n v="0.15556049999999999"/>
    <s v="T-FAL"/>
    <x v="2"/>
  </r>
  <r>
    <x v="0"/>
    <x v="0"/>
    <x v="12"/>
    <x v="1"/>
    <m/>
    <m/>
    <n v="99008400"/>
    <s v="GROUPE SEB USA"/>
    <m/>
    <x v="61"/>
    <m/>
    <x v="2"/>
    <x v="8"/>
    <s v="CENTRAL CHINA"/>
    <x v="0"/>
    <m/>
    <m/>
    <n v="99011700"/>
    <x v="28"/>
    <n v="2100094048"/>
    <s v="C5170264 T PROGRADE NS BLK 8IN FP"/>
    <s v="A1"/>
    <d v="2017-10-01T00:00:00"/>
    <n v="1002"/>
    <n v="405"/>
    <n v="230"/>
    <n v="140"/>
    <s v="MM"/>
    <n v="1.95"/>
    <s v="KG"/>
    <n v="3"/>
    <n v="1.3041000000000001E-2"/>
    <n v="4.3556939999999997"/>
    <n v="171.28205128205127"/>
    <m/>
    <n v="0.15556049999999999"/>
    <s v="T-FAL"/>
    <x v="2"/>
  </r>
  <r>
    <x v="0"/>
    <x v="0"/>
    <x v="7"/>
    <x v="3"/>
    <m/>
    <m/>
    <n v="99008400"/>
    <s v="GROUPE SEB USA"/>
    <m/>
    <x v="61"/>
    <m/>
    <x v="2"/>
    <x v="8"/>
    <s v="CENTRAL CHINA"/>
    <x v="0"/>
    <m/>
    <m/>
    <n v="99011700"/>
    <x v="28"/>
    <n v="2100094048"/>
    <s v="C5170264 T PROGRADE NS BLK 8IN FP"/>
    <s v="A1"/>
    <d v="2017-11-01T00:00:00"/>
    <n v="1002"/>
    <n v="405"/>
    <n v="230"/>
    <n v="140"/>
    <s v="MM"/>
    <n v="1.95"/>
    <s v="KG"/>
    <n v="3"/>
    <n v="1.3041000000000001E-2"/>
    <n v="4.3556939999999997"/>
    <n v="171.28205128205127"/>
    <m/>
    <n v="0.15556049999999999"/>
    <s v="T-FAL"/>
    <x v="2"/>
  </r>
  <r>
    <x v="0"/>
    <x v="1"/>
    <x v="21"/>
    <x v="6"/>
    <m/>
    <m/>
    <n v="99008400"/>
    <s v="GROUPE SEB USA"/>
    <m/>
    <x v="61"/>
    <m/>
    <x v="2"/>
    <x v="8"/>
    <s v="CENTRAL CHINA"/>
    <x v="0"/>
    <m/>
    <m/>
    <n v="99011700"/>
    <x v="28"/>
    <n v="2100094048"/>
    <s v="C5170264 T PROGRADE NS BLK 8IN FP"/>
    <s v="A1"/>
    <d v="2018-01-01T00:00:00"/>
    <n v="1002"/>
    <n v="405"/>
    <n v="230"/>
    <n v="140"/>
    <s v="MM"/>
    <n v="1.95"/>
    <s v="KG"/>
    <n v="3"/>
    <n v="1.3041000000000001E-2"/>
    <n v="4.3556939999999997"/>
    <n v="171.28205128205127"/>
    <m/>
    <n v="0.15556049999999999"/>
    <s v="T-FAL"/>
    <x v="2"/>
  </r>
  <r>
    <x v="0"/>
    <x v="1"/>
    <x v="13"/>
    <x v="4"/>
    <m/>
    <m/>
    <n v="99008400"/>
    <s v="GROUPE SEB USA"/>
    <m/>
    <x v="61"/>
    <m/>
    <x v="2"/>
    <x v="8"/>
    <s v="CENTRAL CHINA"/>
    <x v="0"/>
    <m/>
    <m/>
    <n v="99011700"/>
    <x v="28"/>
    <n v="2100094048"/>
    <s v="C5170264 T PROGRADE NS BLK 8IN FP"/>
    <s v="A1"/>
    <d v="2018-02-01T00:00:00"/>
    <n v="1002"/>
    <n v="405"/>
    <n v="230"/>
    <n v="140"/>
    <s v="MM"/>
    <n v="1.95"/>
    <s v="KG"/>
    <n v="3"/>
    <n v="1.3041000000000001E-2"/>
    <n v="4.3556939999999997"/>
    <n v="171.28205128205127"/>
    <m/>
    <n v="0.15556049999999999"/>
    <s v="T-FAL"/>
    <x v="2"/>
  </r>
  <r>
    <x v="0"/>
    <x v="0"/>
    <x v="2"/>
    <x v="1"/>
    <m/>
    <m/>
    <n v="99008400"/>
    <s v="GROUPE SEB USA"/>
    <m/>
    <x v="61"/>
    <m/>
    <x v="2"/>
    <x v="8"/>
    <s v="CENTRAL CHINA"/>
    <x v="0"/>
    <m/>
    <m/>
    <n v="99011700"/>
    <x v="28"/>
    <n v="2100094049"/>
    <s v="C5170564 T PROGRADE NS BLK 10IN FP"/>
    <s v="A1"/>
    <d v="2017-10-01T00:00:00"/>
    <n v="1002"/>
    <n v="470"/>
    <n v="290"/>
    <n v="155"/>
    <s v="MM"/>
    <n v="2.94"/>
    <s v="KG"/>
    <n v="3"/>
    <n v="2.1126499999999999E-2"/>
    <n v="7.0562509999999996"/>
    <n v="113.60544217687075"/>
    <m/>
    <n v="0.25200896428571429"/>
    <s v="T-FAL"/>
    <x v="2"/>
  </r>
  <r>
    <x v="0"/>
    <x v="0"/>
    <x v="14"/>
    <x v="3"/>
    <m/>
    <m/>
    <n v="99008400"/>
    <s v="GROUPE SEB USA"/>
    <m/>
    <x v="61"/>
    <m/>
    <x v="2"/>
    <x v="8"/>
    <s v="CENTRAL CHINA"/>
    <x v="0"/>
    <m/>
    <m/>
    <n v="99011700"/>
    <x v="28"/>
    <n v="2100094049"/>
    <s v="C5170564 T PROGRADE NS BLK 10IN FP"/>
    <s v="A1"/>
    <d v="2017-11-01T00:00:00"/>
    <n v="1002"/>
    <n v="470"/>
    <n v="290"/>
    <n v="155"/>
    <s v="MM"/>
    <n v="2.94"/>
    <s v="KG"/>
    <n v="3"/>
    <n v="2.1126499999999999E-2"/>
    <n v="7.0562509999999996"/>
    <n v="113.60544217687075"/>
    <m/>
    <n v="0.25200896428571429"/>
    <s v="T-FAL"/>
    <x v="2"/>
  </r>
  <r>
    <x v="0"/>
    <x v="0"/>
    <x v="22"/>
    <x v="2"/>
    <m/>
    <m/>
    <n v="99008400"/>
    <s v="GROUPE SEB USA"/>
    <m/>
    <x v="61"/>
    <m/>
    <x v="2"/>
    <x v="8"/>
    <s v="CENTRAL CHINA"/>
    <x v="0"/>
    <m/>
    <m/>
    <n v="99011700"/>
    <x v="28"/>
    <n v="2100094049"/>
    <s v="C5170564 T PROGRADE NS BLK 10IN FP"/>
    <s v="A1"/>
    <d v="2017-12-01T00:00:00"/>
    <n v="1002"/>
    <n v="470"/>
    <n v="290"/>
    <n v="155"/>
    <s v="MM"/>
    <n v="2.94"/>
    <s v="KG"/>
    <n v="3"/>
    <n v="2.1126499999999999E-2"/>
    <n v="7.0562509999999996"/>
    <n v="113.60544217687075"/>
    <m/>
    <n v="0.25200896428571429"/>
    <s v="T-FAL"/>
    <x v="2"/>
  </r>
  <r>
    <x v="0"/>
    <x v="1"/>
    <x v="24"/>
    <x v="6"/>
    <m/>
    <m/>
    <n v="99008400"/>
    <s v="GROUPE SEB USA"/>
    <m/>
    <x v="61"/>
    <m/>
    <x v="2"/>
    <x v="8"/>
    <s v="CENTRAL CHINA"/>
    <x v="0"/>
    <m/>
    <m/>
    <n v="99011700"/>
    <x v="28"/>
    <n v="2100094049"/>
    <s v="C5170564 T PROGRADE NS BLK 10IN FP"/>
    <s v="A1"/>
    <d v="2018-01-01T00:00:00"/>
    <n v="1002"/>
    <n v="470"/>
    <n v="290"/>
    <n v="155"/>
    <s v="MM"/>
    <n v="2.94"/>
    <s v="KG"/>
    <n v="3"/>
    <n v="2.1126499999999999E-2"/>
    <n v="7.0562509999999996"/>
    <n v="113.60544217687075"/>
    <m/>
    <n v="0.25200896428571429"/>
    <s v="T-FAL"/>
    <x v="2"/>
  </r>
  <r>
    <x v="0"/>
    <x v="1"/>
    <x v="30"/>
    <x v="4"/>
    <m/>
    <m/>
    <n v="99008400"/>
    <s v="GROUPE SEB USA"/>
    <m/>
    <x v="61"/>
    <m/>
    <x v="2"/>
    <x v="8"/>
    <s v="CENTRAL CHINA"/>
    <x v="0"/>
    <m/>
    <m/>
    <n v="99011700"/>
    <x v="28"/>
    <n v="2100094049"/>
    <s v="C5170564 T PROGRADE NS BLK 10IN FP"/>
    <s v="A1"/>
    <d v="2018-02-01T00:00:00"/>
    <n v="1002"/>
    <n v="470"/>
    <n v="290"/>
    <n v="155"/>
    <s v="MM"/>
    <n v="2.94"/>
    <s v="KG"/>
    <n v="3"/>
    <n v="2.1126499999999999E-2"/>
    <n v="7.0562509999999996"/>
    <n v="113.60544217687075"/>
    <m/>
    <n v="0.25200896428571429"/>
    <s v="T-FAL"/>
    <x v="2"/>
  </r>
  <r>
    <x v="0"/>
    <x v="0"/>
    <x v="8"/>
    <x v="1"/>
    <m/>
    <m/>
    <n v="99008400"/>
    <s v="GROUPE SEB USA"/>
    <m/>
    <x v="61"/>
    <m/>
    <x v="2"/>
    <x v="8"/>
    <s v="CENTRAL CHINA"/>
    <x v="0"/>
    <m/>
    <m/>
    <n v="99011700"/>
    <x v="28"/>
    <n v="2100094050"/>
    <s v="C5170764 T PROGRADE NS BLK 12IN FP"/>
    <s v="A1"/>
    <d v="2017-10-01T00:00:00"/>
    <n v="1002"/>
    <n v="515"/>
    <n v="330"/>
    <n v="155"/>
    <s v="MM"/>
    <n v="3.66"/>
    <s v="KG"/>
    <n v="3"/>
    <n v="2.6342250000000001E-2"/>
    <n v="8.7983115000000005"/>
    <n v="91.256830601092901"/>
    <m/>
    <n v="0.31422541071428572"/>
    <s v="T-FAL"/>
    <x v="2"/>
  </r>
  <r>
    <x v="0"/>
    <x v="0"/>
    <x v="14"/>
    <x v="3"/>
    <m/>
    <m/>
    <n v="99008400"/>
    <s v="GROUPE SEB USA"/>
    <m/>
    <x v="61"/>
    <m/>
    <x v="2"/>
    <x v="8"/>
    <s v="CENTRAL CHINA"/>
    <x v="0"/>
    <m/>
    <m/>
    <n v="99011700"/>
    <x v="28"/>
    <n v="2100094050"/>
    <s v="C5170764 T PROGRADE NS BLK 12IN FP"/>
    <s v="A1"/>
    <d v="2017-11-01T00:00:00"/>
    <n v="1002"/>
    <n v="515"/>
    <n v="330"/>
    <n v="155"/>
    <s v="MM"/>
    <n v="3.66"/>
    <s v="KG"/>
    <n v="3"/>
    <n v="2.6342250000000001E-2"/>
    <n v="8.7983115000000005"/>
    <n v="91.256830601092901"/>
    <m/>
    <n v="0.31422541071428572"/>
    <s v="T-FAL"/>
    <x v="2"/>
  </r>
  <r>
    <x v="0"/>
    <x v="0"/>
    <x v="3"/>
    <x v="2"/>
    <m/>
    <m/>
    <n v="99008400"/>
    <s v="GROUPE SEB USA"/>
    <m/>
    <x v="61"/>
    <m/>
    <x v="2"/>
    <x v="8"/>
    <s v="CENTRAL CHINA"/>
    <x v="0"/>
    <m/>
    <m/>
    <n v="99011700"/>
    <x v="28"/>
    <n v="2100094050"/>
    <s v="C5170764 T PROGRADE NS BLK 12IN FP"/>
    <s v="A1"/>
    <d v="2017-12-01T00:00:00"/>
    <n v="1002"/>
    <n v="515"/>
    <n v="330"/>
    <n v="155"/>
    <s v="MM"/>
    <n v="3.66"/>
    <s v="KG"/>
    <n v="3"/>
    <n v="2.6342250000000001E-2"/>
    <n v="8.7983115000000005"/>
    <n v="91.256830601092901"/>
    <m/>
    <n v="0.31422541071428572"/>
    <s v="T-FAL"/>
    <x v="2"/>
  </r>
  <r>
    <x v="0"/>
    <x v="1"/>
    <x v="21"/>
    <x v="6"/>
    <m/>
    <m/>
    <n v="99008400"/>
    <s v="GROUPE SEB USA"/>
    <m/>
    <x v="61"/>
    <m/>
    <x v="2"/>
    <x v="8"/>
    <s v="CENTRAL CHINA"/>
    <x v="0"/>
    <m/>
    <m/>
    <n v="99011700"/>
    <x v="28"/>
    <n v="2100094050"/>
    <s v="C5170764 T PROGRADE NS BLK 12IN FP"/>
    <s v="A1"/>
    <d v="2018-01-01T00:00:00"/>
    <n v="1002"/>
    <n v="515"/>
    <n v="330"/>
    <n v="155"/>
    <s v="MM"/>
    <n v="3.66"/>
    <s v="KG"/>
    <n v="3"/>
    <n v="2.6342250000000001E-2"/>
    <n v="8.7983115000000005"/>
    <n v="91.256830601092901"/>
    <m/>
    <n v="0.31422541071428572"/>
    <s v="T-FAL"/>
    <x v="2"/>
  </r>
  <r>
    <x v="0"/>
    <x v="1"/>
    <x v="29"/>
    <x v="6"/>
    <m/>
    <m/>
    <n v="99008400"/>
    <s v="GROUPE SEB USA"/>
    <m/>
    <x v="61"/>
    <m/>
    <x v="2"/>
    <x v="8"/>
    <s v="CENTRAL CHINA"/>
    <x v="0"/>
    <m/>
    <m/>
    <n v="99011700"/>
    <x v="28"/>
    <n v="2100094050"/>
    <s v="C5170764 T PROGRADE NS BLK 12IN FP"/>
    <s v="A1"/>
    <d v="2018-01-01T00:00:00"/>
    <n v="1002"/>
    <n v="515"/>
    <n v="330"/>
    <n v="155"/>
    <s v="MM"/>
    <n v="3.66"/>
    <s v="KG"/>
    <n v="3"/>
    <n v="2.6342250000000001E-2"/>
    <n v="8.7983115000000005"/>
    <n v="91.256830601092901"/>
    <m/>
    <n v="0.31422541071428572"/>
    <s v="T-FAL"/>
    <x v="2"/>
  </r>
  <r>
    <x v="0"/>
    <x v="0"/>
    <x v="12"/>
    <x v="1"/>
    <m/>
    <m/>
    <n v="99008400"/>
    <s v="GROUPE SEB USA"/>
    <m/>
    <x v="61"/>
    <m/>
    <x v="2"/>
    <x v="8"/>
    <s v="CENTRAL CHINA"/>
    <x v="0"/>
    <m/>
    <m/>
    <n v="99011700"/>
    <x v="28"/>
    <n v="2100094051"/>
    <s v="C5178264 T PROGRADE NS BLK 5QT JC"/>
    <s v="A1"/>
    <d v="2017-10-01T00:00:00"/>
    <n v="1000"/>
    <n v="570"/>
    <n v="360"/>
    <n v="360"/>
    <s v="MM"/>
    <n v="6.47"/>
    <s v="KG"/>
    <n v="2"/>
    <n v="7.3871999999999993E-2"/>
    <n v="36.936"/>
    <n v="77.279752704791349"/>
    <m/>
    <n v="1.3191428571428572"/>
    <s v="T-FAL"/>
    <x v="2"/>
  </r>
  <r>
    <x v="0"/>
    <x v="0"/>
    <x v="16"/>
    <x v="2"/>
    <m/>
    <m/>
    <n v="99008400"/>
    <s v="GROUPE SEB USA"/>
    <m/>
    <x v="61"/>
    <m/>
    <x v="2"/>
    <x v="8"/>
    <s v="CENTRAL CHINA"/>
    <x v="0"/>
    <m/>
    <m/>
    <n v="99011700"/>
    <x v="28"/>
    <n v="2100094051"/>
    <s v="C5178264 T PROGRADE NS BLK 5QT JC"/>
    <s v="A1"/>
    <d v="2017-12-01T00:00:00"/>
    <n v="1000"/>
    <n v="570"/>
    <n v="360"/>
    <n v="360"/>
    <s v="MM"/>
    <n v="6.47"/>
    <s v="KG"/>
    <n v="2"/>
    <n v="7.3871999999999993E-2"/>
    <n v="36.936"/>
    <n v="77.279752704791349"/>
    <m/>
    <n v="1.3191428571428572"/>
    <s v="T-FAL"/>
    <x v="2"/>
  </r>
  <r>
    <x v="0"/>
    <x v="1"/>
    <x v="29"/>
    <x v="6"/>
    <m/>
    <m/>
    <n v="99008400"/>
    <s v="GROUPE SEB USA"/>
    <m/>
    <x v="61"/>
    <m/>
    <x v="2"/>
    <x v="8"/>
    <s v="CENTRAL CHINA"/>
    <x v="0"/>
    <m/>
    <m/>
    <n v="99011700"/>
    <x v="28"/>
    <n v="2100094051"/>
    <s v="C5178264 T PROGRADE NS BLK 5QT JC"/>
    <s v="A1"/>
    <d v="2018-01-01T00:00:00"/>
    <n v="1000"/>
    <n v="570"/>
    <n v="360"/>
    <n v="360"/>
    <s v="MM"/>
    <n v="6.47"/>
    <s v="KG"/>
    <n v="2"/>
    <n v="7.3871999999999993E-2"/>
    <n v="36.936"/>
    <n v="77.279752704791349"/>
    <m/>
    <n v="1.3191428571428572"/>
    <s v="T-FAL"/>
    <x v="2"/>
  </r>
  <r>
    <x v="0"/>
    <x v="1"/>
    <x v="13"/>
    <x v="4"/>
    <m/>
    <m/>
    <n v="99001201"/>
    <s v="TEFAL SAS"/>
    <m/>
    <x v="61"/>
    <m/>
    <x v="1"/>
    <x v="0"/>
    <s v="SOUTH CHINA"/>
    <x v="2"/>
    <m/>
    <m/>
    <n v="10031073"/>
    <x v="35"/>
    <n v="2100094119"/>
    <s v="K2213714 SLICING KNIFE+COVER 20CM TEF CO"/>
    <s v="A3"/>
    <d v="2018-02-01T00:00:00"/>
    <n v="3024"/>
    <n v="420"/>
    <n v="110"/>
    <n v="110"/>
    <s v="MM"/>
    <n v="1.3320000000000001"/>
    <s v="KG"/>
    <n v="6"/>
    <n v="5.0819999999999997E-3"/>
    <n v="2.561328"/>
    <n v="378.37837837837839"/>
    <m/>
    <n v="9.1476000000000002E-2"/>
    <s v="TEFAL"/>
    <x v="2"/>
  </r>
  <r>
    <x v="0"/>
    <x v="1"/>
    <x v="21"/>
    <x v="6"/>
    <m/>
    <m/>
    <n v="99001201"/>
    <s v="TEFAL SAS"/>
    <m/>
    <x v="61"/>
    <m/>
    <x v="1"/>
    <x v="0"/>
    <s v="SOUTH CHINA"/>
    <x v="2"/>
    <m/>
    <m/>
    <n v="10031073"/>
    <x v="35"/>
    <n v="2100094120"/>
    <s v="K2213514 PARING KNIFE+COVER 9CM TEF COMF"/>
    <s v="A3"/>
    <d v="2018-01-01T00:00:00"/>
    <n v="3024"/>
    <n v="315"/>
    <n v="110"/>
    <n v="95"/>
    <s v="MM"/>
    <n v="0.58799999999999997"/>
    <s v="KG"/>
    <n v="6"/>
    <n v="3.29175E-3"/>
    <n v="1.6590419999999999"/>
    <n v="857.14285714285711"/>
    <m/>
    <n v="5.9251499999999999E-2"/>
    <s v="TEFAL"/>
    <x v="2"/>
  </r>
  <r>
    <x v="0"/>
    <x v="1"/>
    <x v="24"/>
    <x v="6"/>
    <m/>
    <m/>
    <n v="99001201"/>
    <s v="TEFAL SAS"/>
    <m/>
    <x v="61"/>
    <m/>
    <x v="1"/>
    <x v="0"/>
    <s v="SOUTH CHINA"/>
    <x v="2"/>
    <m/>
    <m/>
    <n v="10031073"/>
    <x v="35"/>
    <n v="2100094122"/>
    <s v="K2213414 BREAD KNIFE+COVER 20CM TEF COMF"/>
    <s v="A3"/>
    <d v="2018-01-01T00:00:00"/>
    <n v="3024"/>
    <n v="420"/>
    <n v="110"/>
    <n v="110"/>
    <s v="MM"/>
    <n v="1.0980000000000001"/>
    <s v="KG"/>
    <n v="6"/>
    <n v="5.0819999999999997E-3"/>
    <n v="2.561328"/>
    <n v="459.01639344262293"/>
    <m/>
    <n v="9.1476000000000002E-2"/>
    <s v="TEFAL"/>
    <x v="2"/>
  </r>
  <r>
    <x v="0"/>
    <x v="1"/>
    <x v="13"/>
    <x v="4"/>
    <m/>
    <m/>
    <n v="99001201"/>
    <s v="TEFAL SAS"/>
    <m/>
    <x v="61"/>
    <m/>
    <x v="1"/>
    <x v="0"/>
    <s v="SOUTH CHINA"/>
    <x v="2"/>
    <m/>
    <m/>
    <n v="10031073"/>
    <x v="35"/>
    <n v="2100094123"/>
    <s v="K2213114 CHEF KNIFE+COVER 15CM TEFAL COM"/>
    <s v="A3"/>
    <d v="2018-02-01T00:00:00"/>
    <n v="3024"/>
    <n v="380"/>
    <n v="115"/>
    <n v="115"/>
    <s v="MM"/>
    <n v="1.02"/>
    <s v="KG"/>
    <n v="6"/>
    <n v="5.0254999999999996E-3"/>
    <n v="2.5328520000000001"/>
    <n v="494.11764705882354"/>
    <m/>
    <n v="9.0458999999999998E-2"/>
    <s v="TEFAL"/>
    <x v="2"/>
  </r>
  <r>
    <x v="0"/>
    <x v="0"/>
    <x v="22"/>
    <x v="2"/>
    <m/>
    <m/>
    <n v="99005400"/>
    <s v="GROUPE SEB KOREA"/>
    <m/>
    <x v="61"/>
    <m/>
    <x v="1"/>
    <x v="0"/>
    <s v="SOUTH CHINA"/>
    <x v="15"/>
    <m/>
    <m/>
    <n v="10031073"/>
    <x v="35"/>
    <n v="2100094123"/>
    <s v="K2213114 CHEF KNIFE+COVER 15CM TEFAL COM"/>
    <s v="A3"/>
    <d v="2017-12-01T00:00:00"/>
    <n v="3024"/>
    <n v="380"/>
    <n v="115"/>
    <n v="115"/>
    <s v="MM"/>
    <n v="1.02"/>
    <s v="KG"/>
    <n v="6"/>
    <n v="5.0254999999999996E-3"/>
    <n v="2.5328520000000001"/>
    <n v="494.11764705882354"/>
    <m/>
    <n v="9.0458999999999998E-2"/>
    <s v="TEFAL"/>
    <x v="2"/>
  </r>
  <r>
    <x v="0"/>
    <x v="1"/>
    <x v="13"/>
    <x v="4"/>
    <m/>
    <m/>
    <n v="99005400"/>
    <s v="GROUPE SEB KOREA"/>
    <m/>
    <x v="61"/>
    <m/>
    <x v="1"/>
    <x v="0"/>
    <s v="SOUTH CHINA"/>
    <x v="15"/>
    <m/>
    <m/>
    <n v="10031073"/>
    <x v="35"/>
    <n v="2100094123"/>
    <s v="K2213114 CHEF KNIFE+COVER 15CM TEFAL COM"/>
    <s v="A3"/>
    <d v="2018-02-01T00:00:00"/>
    <n v="3024"/>
    <n v="380"/>
    <n v="115"/>
    <n v="115"/>
    <s v="MM"/>
    <n v="1.02"/>
    <s v="KG"/>
    <n v="6"/>
    <n v="5.0254999999999996E-3"/>
    <n v="2.5328520000000001"/>
    <n v="494.11764705882354"/>
    <m/>
    <n v="9.0458999999999998E-2"/>
    <s v="TEFAL"/>
    <x v="2"/>
  </r>
  <r>
    <x v="0"/>
    <x v="0"/>
    <x v="22"/>
    <x v="2"/>
    <m/>
    <m/>
    <n v="99001201"/>
    <s v="TEFAL SAS"/>
    <m/>
    <x v="61"/>
    <m/>
    <x v="1"/>
    <x v="0"/>
    <s v="SOUTH CHINA"/>
    <x v="2"/>
    <m/>
    <m/>
    <n v="10031073"/>
    <x v="35"/>
    <n v="2100094124"/>
    <s v="K2213214 CHEF KNIFE+COVER 20CM TEFAL COM"/>
    <s v="A3"/>
    <d v="2017-12-01T00:00:00"/>
    <n v="3024"/>
    <n v="425"/>
    <n v="110"/>
    <n v="120"/>
    <s v="MM"/>
    <n v="1.56"/>
    <s v="KG"/>
    <n v="6"/>
    <n v="5.6100000000000004E-3"/>
    <n v="2.8274400000000002"/>
    <n v="323.07692307692309"/>
    <m/>
    <n v="0.10098"/>
    <s v="TEFAL"/>
    <x v="2"/>
  </r>
  <r>
    <x v="0"/>
    <x v="1"/>
    <x v="26"/>
    <x v="4"/>
    <m/>
    <m/>
    <n v="99001201"/>
    <s v="TEFAL SAS"/>
    <m/>
    <x v="61"/>
    <m/>
    <x v="1"/>
    <x v="0"/>
    <s v="SOUTH CHINA"/>
    <x v="2"/>
    <m/>
    <m/>
    <n v="10031073"/>
    <x v="35"/>
    <n v="2100094124"/>
    <s v="K2213214 CHEF KNIFE+COVER 20CM TEFAL COM"/>
    <s v="A3"/>
    <d v="2018-02-01T00:00:00"/>
    <n v="3024"/>
    <n v="425"/>
    <n v="110"/>
    <n v="120"/>
    <s v="MM"/>
    <n v="1.56"/>
    <s v="KG"/>
    <n v="6"/>
    <n v="5.6100000000000004E-3"/>
    <n v="2.8274400000000002"/>
    <n v="323.07692307692309"/>
    <m/>
    <n v="0.10098"/>
    <s v="TEFAL"/>
    <x v="2"/>
  </r>
  <r>
    <x v="0"/>
    <x v="1"/>
    <x v="24"/>
    <x v="6"/>
    <m/>
    <m/>
    <n v="99005400"/>
    <s v="GROUPE SEB KOREA"/>
    <m/>
    <x v="61"/>
    <m/>
    <x v="1"/>
    <x v="0"/>
    <s v="SOUTH CHINA"/>
    <x v="15"/>
    <m/>
    <m/>
    <n v="10031073"/>
    <x v="35"/>
    <n v="2100094124"/>
    <s v="K2213214 CHEF KNIFE+COVER 20CM TEFAL COM"/>
    <s v="A3"/>
    <d v="2018-01-01T00:00:00"/>
    <n v="3024"/>
    <n v="425"/>
    <n v="110"/>
    <n v="120"/>
    <s v="MM"/>
    <n v="1.56"/>
    <s v="KG"/>
    <n v="6"/>
    <n v="5.6100000000000004E-3"/>
    <n v="2.8274400000000002"/>
    <n v="323.07692307692309"/>
    <m/>
    <n v="0.10098"/>
    <s v="TEFAL"/>
    <x v="2"/>
  </r>
  <r>
    <x v="0"/>
    <x v="1"/>
    <x v="23"/>
    <x v="6"/>
    <m/>
    <m/>
    <n v="99001201"/>
    <s v="TEFAL SAS"/>
    <m/>
    <x v="61"/>
    <m/>
    <x v="1"/>
    <x v="0"/>
    <s v="SOUTH CHINA"/>
    <x v="2"/>
    <m/>
    <m/>
    <n v="10031073"/>
    <x v="35"/>
    <n v="2100094125"/>
    <s v="K2213914 UTILITY KNIFE+COVER 12CM TEF CO"/>
    <s v="A3"/>
    <d v="2018-01-01T00:00:00"/>
    <n v="3024"/>
    <n v="350"/>
    <n v="110"/>
    <n v="115"/>
    <s v="MM"/>
    <n v="0.81"/>
    <s v="KG"/>
    <n v="6"/>
    <n v="4.4275E-3"/>
    <n v="2.2314600000000002"/>
    <n v="622.22222222222217"/>
    <m/>
    <n v="7.9695000000000002E-2"/>
    <s v="TEFAL"/>
    <x v="2"/>
  </r>
  <r>
    <x v="0"/>
    <x v="0"/>
    <x v="22"/>
    <x v="2"/>
    <m/>
    <m/>
    <n v="99001201"/>
    <s v="TEFAL SAS"/>
    <m/>
    <x v="61"/>
    <m/>
    <x v="1"/>
    <x v="0"/>
    <s v="SOUTH CHINA"/>
    <x v="2"/>
    <m/>
    <m/>
    <n v="10031073"/>
    <x v="35"/>
    <n v="2100094126"/>
    <s v="K2213614 SANTOKU KNIFE+COVER 12CM TEF CO"/>
    <s v="A3"/>
    <d v="2017-12-01T00:00:00"/>
    <n v="3024"/>
    <n v="380"/>
    <n v="115"/>
    <n v="115"/>
    <s v="MM"/>
    <n v="1.008"/>
    <s v="KG"/>
    <n v="6"/>
    <n v="5.0254999999999996E-3"/>
    <n v="2.5328520000000001"/>
    <n v="500"/>
    <m/>
    <n v="9.0458999999999998E-2"/>
    <s v="TEFAL"/>
    <x v="2"/>
  </r>
  <r>
    <x v="0"/>
    <x v="1"/>
    <x v="13"/>
    <x v="4"/>
    <m/>
    <m/>
    <n v="99001201"/>
    <s v="TEFAL SAS"/>
    <m/>
    <x v="61"/>
    <m/>
    <x v="1"/>
    <x v="0"/>
    <s v="SOUTH CHINA"/>
    <x v="2"/>
    <m/>
    <m/>
    <n v="10031073"/>
    <x v="35"/>
    <n v="2100094126"/>
    <s v="K2213614 SANTOKU KNIFE+COVER 12CM TEF CO"/>
    <s v="A3"/>
    <d v="2018-02-01T00:00:00"/>
    <n v="3024"/>
    <n v="380"/>
    <n v="115"/>
    <n v="115"/>
    <s v="MM"/>
    <n v="1.008"/>
    <s v="KG"/>
    <n v="6"/>
    <n v="5.0254999999999996E-3"/>
    <n v="2.5328520000000001"/>
    <n v="500"/>
    <m/>
    <n v="9.0458999999999998E-2"/>
    <s v="TEFAL"/>
    <x v="2"/>
  </r>
  <r>
    <x v="0"/>
    <x v="1"/>
    <x v="28"/>
    <x v="6"/>
    <m/>
    <m/>
    <n v="99005400"/>
    <s v="GROUPE SEB KOREA"/>
    <m/>
    <x v="61"/>
    <m/>
    <x v="1"/>
    <x v="0"/>
    <s v="SOUTH CHINA"/>
    <x v="15"/>
    <m/>
    <m/>
    <n v="10031073"/>
    <x v="35"/>
    <n v="2100094126"/>
    <s v="K2213614 SANTOKU KNIFE+COVER 12CM TEF CO"/>
    <s v="A3"/>
    <d v="2018-01-01T00:00:00"/>
    <n v="3024"/>
    <n v="380"/>
    <n v="115"/>
    <n v="115"/>
    <s v="MM"/>
    <n v="1.008"/>
    <s v="KG"/>
    <n v="6"/>
    <n v="5.0254999999999996E-3"/>
    <n v="2.5328520000000001"/>
    <n v="500"/>
    <m/>
    <n v="9.0458999999999998E-2"/>
    <s v="TEFAL"/>
    <x v="2"/>
  </r>
  <r>
    <x v="0"/>
    <x v="1"/>
    <x v="28"/>
    <x v="6"/>
    <m/>
    <m/>
    <n v="99001201"/>
    <s v="TEFAL SAS"/>
    <m/>
    <x v="61"/>
    <m/>
    <x v="1"/>
    <x v="0"/>
    <s v="SOUTH CHINA"/>
    <x v="2"/>
    <m/>
    <m/>
    <n v="10031073"/>
    <x v="35"/>
    <n v="2100094131"/>
    <s v="K2214114 SHEARS 21CM MULTI USAGE TEF COM"/>
    <s v="A3"/>
    <d v="2018-01-01T00:00:00"/>
    <n v="3024"/>
    <n v="320"/>
    <n v="130"/>
    <n v="105"/>
    <s v="MM"/>
    <n v="1.0509999999999999"/>
    <s v="KG"/>
    <n v="6"/>
    <n v="4.3680000000000004E-3"/>
    <n v="2.2014719999999999"/>
    <n v="479.54329210275927"/>
    <m/>
    <n v="7.8623999999999999E-2"/>
    <s v="TEFAL"/>
    <x v="2"/>
  </r>
  <r>
    <x v="0"/>
    <x v="0"/>
    <x v="7"/>
    <x v="3"/>
    <m/>
    <m/>
    <n v="99005400"/>
    <s v="GROUPE SEB KOREA"/>
    <m/>
    <x v="61"/>
    <m/>
    <x v="1"/>
    <x v="0"/>
    <s v="SOUTH CHINA"/>
    <x v="15"/>
    <m/>
    <m/>
    <n v="10031073"/>
    <x v="35"/>
    <n v="2100094131"/>
    <s v="K2214114 SHEARS 21CM MULTI USAGE TEF COM"/>
    <s v="A3"/>
    <d v="2017-11-01T00:00:00"/>
    <n v="3024"/>
    <n v="320"/>
    <n v="130"/>
    <n v="105"/>
    <s v="MM"/>
    <n v="1.0509999999999999"/>
    <s v="KG"/>
    <n v="6"/>
    <n v="4.3680000000000004E-3"/>
    <n v="2.2014719999999999"/>
    <n v="479.54329210275927"/>
    <m/>
    <n v="7.8623999999999999E-2"/>
    <s v="TEFAL"/>
    <x v="2"/>
  </r>
  <r>
    <x v="0"/>
    <x v="1"/>
    <x v="28"/>
    <x v="6"/>
    <m/>
    <m/>
    <n v="99005400"/>
    <s v="GROUPE SEB KOREA"/>
    <m/>
    <x v="61"/>
    <m/>
    <x v="1"/>
    <x v="0"/>
    <s v="SOUTH CHINA"/>
    <x v="15"/>
    <m/>
    <m/>
    <n v="10031073"/>
    <x v="35"/>
    <n v="2100094131"/>
    <s v="K2214114 SHEARS 21CM MULTI USAGE TEF COM"/>
    <s v="A3"/>
    <d v="2018-01-01T00:00:00"/>
    <n v="3024"/>
    <n v="320"/>
    <n v="130"/>
    <n v="105"/>
    <s v="MM"/>
    <n v="1.0509999999999999"/>
    <s v="KG"/>
    <n v="6"/>
    <n v="4.3680000000000004E-3"/>
    <n v="2.2014719999999999"/>
    <n v="479.54329210275927"/>
    <m/>
    <n v="7.8623999999999999E-2"/>
    <s v="TEFAL"/>
    <x v="2"/>
  </r>
  <r>
    <x v="0"/>
    <x v="1"/>
    <x v="26"/>
    <x v="4"/>
    <m/>
    <m/>
    <n v="99005400"/>
    <s v="GROUPE SEB KOREA"/>
    <m/>
    <x v="61"/>
    <m/>
    <x v="1"/>
    <x v="2"/>
    <s v="NORTH CHINA"/>
    <x v="15"/>
    <m/>
    <m/>
    <n v="99011000"/>
    <x v="14"/>
    <n v="2100094206"/>
    <s v="C7054414 D.OV20LID MONA SENSORIA GREY CE"/>
    <s v="A1"/>
    <d v="2018-02-01T00:00:00"/>
    <n v="1000"/>
    <n v="520"/>
    <n v="355"/>
    <n v="315"/>
    <s v="MM"/>
    <n v="8.1"/>
    <s v="KG"/>
    <n v="4"/>
    <n v="5.8148999999999999E-2"/>
    <n v="14.53725"/>
    <n v="30.864197530864196"/>
    <m/>
    <n v="0.51918750000000002"/>
    <s v="TEFAL"/>
    <x v="2"/>
  </r>
  <r>
    <x v="0"/>
    <x v="0"/>
    <x v="2"/>
    <x v="1"/>
    <m/>
    <m/>
    <n v="99008400"/>
    <s v="GROUPE SEB USA"/>
    <m/>
    <x v="61"/>
    <m/>
    <x v="3"/>
    <x v="2"/>
    <s v="NORTH CHINA"/>
    <x v="0"/>
    <m/>
    <m/>
    <n v="99011000"/>
    <x v="14"/>
    <n v="2100094208"/>
    <s v="C506SC64 T EXPERT PRO NS BLK 12PC SET- Y"/>
    <s v="A1"/>
    <d v="2017-10-01T00:00:00"/>
    <n v="1000"/>
    <n v="605"/>
    <n v="370"/>
    <n v="285"/>
    <s v="MM"/>
    <n v="10.5"/>
    <s v="KG"/>
    <n v="1"/>
    <n v="6.379725E-2"/>
    <n v="63.797249999999998"/>
    <n v="95.238095238095241"/>
    <m/>
    <n v="2.2784732142857145"/>
    <s v="T-FAL"/>
    <x v="2"/>
  </r>
  <r>
    <x v="0"/>
    <x v="0"/>
    <x v="12"/>
    <x v="1"/>
    <m/>
    <m/>
    <n v="99008400"/>
    <s v="GROUPE SEB USA"/>
    <m/>
    <x v="61"/>
    <m/>
    <x v="3"/>
    <x v="2"/>
    <s v="NORTH CHINA"/>
    <x v="0"/>
    <m/>
    <m/>
    <n v="99011000"/>
    <x v="14"/>
    <n v="2100094219"/>
    <s v="B1284664 T EASY CARE NS BLK 5.5QT MULTIP"/>
    <s v="A1"/>
    <d v="2017-10-01T00:00:00"/>
    <n v="1000"/>
    <n v="415"/>
    <n v="310"/>
    <n v="200"/>
    <s v="MM"/>
    <n v="2.4900000000000002"/>
    <s v="KG"/>
    <n v="1"/>
    <n v="2.5729999999999999E-2"/>
    <n v="25.73"/>
    <n v="401.60642570281124"/>
    <m/>
    <n v="0.91892857142857143"/>
    <s v="T-FAL"/>
    <x v="2"/>
  </r>
  <r>
    <x v="0"/>
    <x v="0"/>
    <x v="14"/>
    <x v="3"/>
    <m/>
    <m/>
    <n v="99008400"/>
    <s v="GROUPE SEB USA"/>
    <m/>
    <x v="61"/>
    <m/>
    <x v="3"/>
    <x v="2"/>
    <s v="NORTH CHINA"/>
    <x v="0"/>
    <m/>
    <m/>
    <n v="99011000"/>
    <x v="14"/>
    <n v="2100094219"/>
    <s v="B1284664 T EASY CARE NS BLK 5.5QT MULTIP"/>
    <s v="A1"/>
    <d v="2017-11-01T00:00:00"/>
    <n v="1000"/>
    <n v="415"/>
    <n v="310"/>
    <n v="200"/>
    <s v="MM"/>
    <n v="2.4900000000000002"/>
    <s v="KG"/>
    <n v="1"/>
    <n v="2.5729999999999999E-2"/>
    <n v="25.73"/>
    <n v="401.60642570281124"/>
    <m/>
    <n v="0.91892857142857143"/>
    <s v="T-FAL"/>
    <x v="2"/>
  </r>
  <r>
    <x v="0"/>
    <x v="0"/>
    <x v="4"/>
    <x v="3"/>
    <m/>
    <m/>
    <n v="99008400"/>
    <s v="GROUPE SEB USA"/>
    <m/>
    <x v="61"/>
    <m/>
    <x v="3"/>
    <x v="2"/>
    <s v="NORTH CHINA"/>
    <x v="0"/>
    <m/>
    <m/>
    <n v="99011000"/>
    <x v="14"/>
    <n v="2100094219"/>
    <s v="B1284664 T EASY CARE NS BLK 5.5QT MULTIP"/>
    <s v="A1"/>
    <d v="2017-11-01T00:00:00"/>
    <n v="2000"/>
    <n v="415"/>
    <n v="310"/>
    <n v="200"/>
    <s v="MM"/>
    <n v="2.4900000000000002"/>
    <s v="KG"/>
    <n v="1"/>
    <n v="2.5729999999999999E-2"/>
    <n v="51.46"/>
    <n v="803.21285140562247"/>
    <m/>
    <n v="1.8378571428571429"/>
    <s v="T-FAL"/>
    <x v="2"/>
  </r>
  <r>
    <x v="0"/>
    <x v="0"/>
    <x v="6"/>
    <x v="3"/>
    <m/>
    <m/>
    <n v="99008400"/>
    <s v="GROUPE SEB USA"/>
    <m/>
    <x v="61"/>
    <m/>
    <x v="3"/>
    <x v="2"/>
    <s v="NORTH CHINA"/>
    <x v="0"/>
    <m/>
    <m/>
    <n v="99011000"/>
    <x v="14"/>
    <n v="2100094219"/>
    <s v="B1284664 T EASY CARE NS BLK 5.5QT MULTIP"/>
    <s v="A1"/>
    <d v="2017-11-01T00:00:00"/>
    <n v="1000"/>
    <n v="415"/>
    <n v="310"/>
    <n v="200"/>
    <s v="MM"/>
    <n v="2.4900000000000002"/>
    <s v="KG"/>
    <n v="1"/>
    <n v="2.5729999999999999E-2"/>
    <n v="25.73"/>
    <n v="401.60642570281124"/>
    <m/>
    <n v="0.91892857142857143"/>
    <s v="T-FAL"/>
    <x v="2"/>
  </r>
  <r>
    <x v="0"/>
    <x v="0"/>
    <x v="7"/>
    <x v="3"/>
    <m/>
    <m/>
    <n v="99008400"/>
    <s v="GROUPE SEB USA"/>
    <m/>
    <x v="61"/>
    <m/>
    <x v="3"/>
    <x v="2"/>
    <s v="NORTH CHINA"/>
    <x v="0"/>
    <m/>
    <m/>
    <n v="99011000"/>
    <x v="14"/>
    <n v="2100094219"/>
    <s v="B1284664 T EASY CARE NS BLK 5.5QT MULTIP"/>
    <s v="A1"/>
    <d v="2017-11-01T00:00:00"/>
    <n v="2000"/>
    <n v="415"/>
    <n v="310"/>
    <n v="200"/>
    <s v="MM"/>
    <n v="2.4900000000000002"/>
    <s v="KG"/>
    <n v="1"/>
    <n v="2.5729999999999999E-2"/>
    <n v="51.46"/>
    <n v="803.21285140562247"/>
    <m/>
    <n v="1.8378571428571429"/>
    <s v="T-FAL"/>
    <x v="2"/>
  </r>
  <r>
    <x v="0"/>
    <x v="0"/>
    <x v="3"/>
    <x v="2"/>
    <m/>
    <m/>
    <n v="99008400"/>
    <s v="GROUPE SEB USA"/>
    <m/>
    <x v="61"/>
    <m/>
    <x v="3"/>
    <x v="2"/>
    <s v="NORTH CHINA"/>
    <x v="0"/>
    <m/>
    <m/>
    <n v="99011000"/>
    <x v="14"/>
    <n v="2100094219"/>
    <s v="B1284664 T EASY CARE NS BLK 5.5QT MULTIP"/>
    <s v="A1"/>
    <d v="2017-12-01T00:00:00"/>
    <n v="2000"/>
    <n v="415"/>
    <n v="310"/>
    <n v="200"/>
    <s v="MM"/>
    <n v="2.4900000000000002"/>
    <s v="KG"/>
    <n v="1"/>
    <n v="2.5729999999999999E-2"/>
    <n v="51.46"/>
    <n v="803.21285140562247"/>
    <m/>
    <n v="1.8378571428571429"/>
    <s v="T-FAL"/>
    <x v="2"/>
  </r>
  <r>
    <x v="0"/>
    <x v="0"/>
    <x v="22"/>
    <x v="2"/>
    <m/>
    <m/>
    <n v="99008400"/>
    <s v="GROUPE SEB USA"/>
    <m/>
    <x v="61"/>
    <m/>
    <x v="3"/>
    <x v="2"/>
    <s v="NORTH CHINA"/>
    <x v="0"/>
    <m/>
    <m/>
    <n v="99011000"/>
    <x v="14"/>
    <n v="2100094219"/>
    <s v="B1284664 T EASY CARE NS BLK 5.5QT MULTIP"/>
    <s v="A1"/>
    <d v="2017-12-01T00:00:00"/>
    <n v="1000"/>
    <n v="415"/>
    <n v="310"/>
    <n v="200"/>
    <s v="MM"/>
    <n v="2.4900000000000002"/>
    <s v="KG"/>
    <n v="1"/>
    <n v="2.5729999999999999E-2"/>
    <n v="25.73"/>
    <n v="401.60642570281124"/>
    <m/>
    <n v="0.91892857142857143"/>
    <s v="T-FAL"/>
    <x v="2"/>
  </r>
  <r>
    <x v="0"/>
    <x v="0"/>
    <x v="16"/>
    <x v="2"/>
    <m/>
    <m/>
    <n v="99008400"/>
    <s v="GROUPE SEB USA"/>
    <m/>
    <x v="61"/>
    <m/>
    <x v="3"/>
    <x v="2"/>
    <s v="NORTH CHINA"/>
    <x v="0"/>
    <m/>
    <m/>
    <n v="99011000"/>
    <x v="14"/>
    <n v="2100094219"/>
    <s v="B1284664 T EASY CARE NS BLK 5.5QT MULTIP"/>
    <s v="A1"/>
    <d v="2017-12-01T00:00:00"/>
    <n v="2000"/>
    <n v="415"/>
    <n v="310"/>
    <n v="200"/>
    <s v="MM"/>
    <n v="2.4900000000000002"/>
    <s v="KG"/>
    <n v="1"/>
    <n v="2.5729999999999999E-2"/>
    <n v="51.46"/>
    <n v="803.21285140562247"/>
    <m/>
    <n v="1.8378571428571429"/>
    <s v="T-FAL"/>
    <x v="2"/>
  </r>
  <r>
    <x v="0"/>
    <x v="0"/>
    <x v="27"/>
    <x v="2"/>
    <m/>
    <m/>
    <n v="99008400"/>
    <s v="GROUPE SEB USA"/>
    <m/>
    <x v="61"/>
    <m/>
    <x v="3"/>
    <x v="2"/>
    <s v="NORTH CHINA"/>
    <x v="0"/>
    <m/>
    <m/>
    <n v="99011000"/>
    <x v="14"/>
    <n v="2100094219"/>
    <s v="B1284664 T EASY CARE NS BLK 5.5QT MULTIP"/>
    <s v="A1"/>
    <d v="2017-12-01T00:00:00"/>
    <n v="2000"/>
    <n v="415"/>
    <n v="310"/>
    <n v="200"/>
    <s v="MM"/>
    <n v="2.4900000000000002"/>
    <s v="KG"/>
    <n v="1"/>
    <n v="2.5729999999999999E-2"/>
    <n v="51.46"/>
    <n v="803.21285140562247"/>
    <m/>
    <n v="1.8378571428571429"/>
    <s v="T-FAL"/>
    <x v="2"/>
  </r>
  <r>
    <x v="0"/>
    <x v="1"/>
    <x v="21"/>
    <x v="6"/>
    <m/>
    <m/>
    <n v="99008400"/>
    <s v="GROUPE SEB USA"/>
    <m/>
    <x v="61"/>
    <m/>
    <x v="3"/>
    <x v="2"/>
    <s v="NORTH CHINA"/>
    <x v="0"/>
    <m/>
    <m/>
    <n v="99011000"/>
    <x v="14"/>
    <n v="2100094219"/>
    <s v="B1284664 T EASY CARE NS BLK 5.5QT MULTIP"/>
    <s v="A1"/>
    <d v="2018-01-01T00:00:00"/>
    <n v="2000"/>
    <n v="415"/>
    <n v="310"/>
    <n v="200"/>
    <s v="MM"/>
    <n v="2.4900000000000002"/>
    <s v="KG"/>
    <n v="1"/>
    <n v="2.5729999999999999E-2"/>
    <n v="51.46"/>
    <n v="803.21285140562247"/>
    <m/>
    <n v="1.8378571428571429"/>
    <s v="T-FAL"/>
    <x v="2"/>
  </r>
  <r>
    <x v="0"/>
    <x v="1"/>
    <x v="23"/>
    <x v="6"/>
    <m/>
    <m/>
    <n v="99008400"/>
    <s v="GROUPE SEB USA"/>
    <m/>
    <x v="61"/>
    <m/>
    <x v="3"/>
    <x v="2"/>
    <s v="NORTH CHINA"/>
    <x v="0"/>
    <m/>
    <m/>
    <n v="99011000"/>
    <x v="14"/>
    <n v="2100094219"/>
    <s v="B1284664 T EASY CARE NS BLK 5.5QT MULTIP"/>
    <s v="A1"/>
    <d v="2018-01-01T00:00:00"/>
    <n v="1000"/>
    <n v="415"/>
    <n v="310"/>
    <n v="200"/>
    <s v="MM"/>
    <n v="2.4900000000000002"/>
    <s v="KG"/>
    <n v="1"/>
    <n v="2.5729999999999999E-2"/>
    <n v="25.73"/>
    <n v="401.60642570281124"/>
    <m/>
    <n v="0.91892857142857143"/>
    <s v="T-FAL"/>
    <x v="2"/>
  </r>
  <r>
    <x v="0"/>
    <x v="1"/>
    <x v="28"/>
    <x v="6"/>
    <m/>
    <m/>
    <n v="99008400"/>
    <s v="GROUPE SEB USA"/>
    <m/>
    <x v="61"/>
    <m/>
    <x v="3"/>
    <x v="2"/>
    <s v="NORTH CHINA"/>
    <x v="0"/>
    <m/>
    <m/>
    <n v="99011000"/>
    <x v="14"/>
    <n v="2100094219"/>
    <s v="B1284664 T EASY CARE NS BLK 5.5QT MULTIP"/>
    <s v="A1"/>
    <d v="2018-01-01T00:00:00"/>
    <n v="2000"/>
    <n v="415"/>
    <n v="310"/>
    <n v="200"/>
    <s v="MM"/>
    <n v="2.4900000000000002"/>
    <s v="KG"/>
    <n v="1"/>
    <n v="2.5729999999999999E-2"/>
    <n v="51.46"/>
    <n v="803.21285140562247"/>
    <m/>
    <n v="1.8378571428571429"/>
    <s v="T-FAL"/>
    <x v="2"/>
  </r>
  <r>
    <x v="0"/>
    <x v="1"/>
    <x v="24"/>
    <x v="6"/>
    <m/>
    <m/>
    <n v="99008400"/>
    <s v="GROUPE SEB USA"/>
    <m/>
    <x v="61"/>
    <m/>
    <x v="3"/>
    <x v="2"/>
    <s v="NORTH CHINA"/>
    <x v="0"/>
    <m/>
    <m/>
    <n v="99011000"/>
    <x v="14"/>
    <n v="2100094219"/>
    <s v="B1284664 T EASY CARE NS BLK 5.5QT MULTIP"/>
    <s v="A1"/>
    <d v="2018-01-01T00:00:00"/>
    <n v="2000"/>
    <n v="415"/>
    <n v="310"/>
    <n v="200"/>
    <s v="MM"/>
    <n v="2.4900000000000002"/>
    <s v="KG"/>
    <n v="1"/>
    <n v="2.5729999999999999E-2"/>
    <n v="51.46"/>
    <n v="803.21285140562247"/>
    <m/>
    <n v="1.8378571428571429"/>
    <s v="T-FAL"/>
    <x v="2"/>
  </r>
  <r>
    <x v="0"/>
    <x v="1"/>
    <x v="29"/>
    <x v="6"/>
    <m/>
    <m/>
    <n v="99008400"/>
    <s v="GROUPE SEB USA"/>
    <m/>
    <x v="61"/>
    <m/>
    <x v="3"/>
    <x v="2"/>
    <s v="NORTH CHINA"/>
    <x v="0"/>
    <m/>
    <m/>
    <n v="99011000"/>
    <x v="14"/>
    <n v="2100094219"/>
    <s v="B1284664 T EASY CARE NS BLK 5.5QT MULTIP"/>
    <s v="A1"/>
    <d v="2018-01-01T00:00:00"/>
    <n v="1000"/>
    <n v="415"/>
    <n v="310"/>
    <n v="200"/>
    <s v="MM"/>
    <n v="2.4900000000000002"/>
    <s v="KG"/>
    <n v="1"/>
    <n v="2.5729999999999999E-2"/>
    <n v="25.73"/>
    <n v="401.60642570281124"/>
    <m/>
    <n v="0.91892857142857143"/>
    <s v="T-FAL"/>
    <x v="2"/>
  </r>
  <r>
    <x v="0"/>
    <x v="1"/>
    <x v="13"/>
    <x v="4"/>
    <m/>
    <m/>
    <n v="99008400"/>
    <s v="GROUPE SEB USA"/>
    <m/>
    <x v="61"/>
    <m/>
    <x v="3"/>
    <x v="2"/>
    <s v="NORTH CHINA"/>
    <x v="0"/>
    <m/>
    <m/>
    <n v="99011000"/>
    <x v="14"/>
    <n v="2100094219"/>
    <s v="B1284664 T EASY CARE NS BLK 5.5QT MULTIP"/>
    <s v="A1"/>
    <d v="2018-02-01T00:00:00"/>
    <n v="2000"/>
    <n v="415"/>
    <n v="310"/>
    <n v="200"/>
    <s v="MM"/>
    <n v="2.4900000000000002"/>
    <s v="KG"/>
    <n v="1"/>
    <n v="2.5729999999999999E-2"/>
    <n v="51.46"/>
    <n v="803.21285140562247"/>
    <m/>
    <n v="1.8378571428571429"/>
    <s v="T-FAL"/>
    <x v="2"/>
  </r>
  <r>
    <x v="0"/>
    <x v="1"/>
    <x v="25"/>
    <x v="4"/>
    <m/>
    <m/>
    <n v="99008400"/>
    <s v="GROUPE SEB USA"/>
    <m/>
    <x v="61"/>
    <m/>
    <x v="3"/>
    <x v="2"/>
    <s v="NORTH CHINA"/>
    <x v="0"/>
    <m/>
    <m/>
    <n v="99011000"/>
    <x v="14"/>
    <n v="2100094219"/>
    <s v="B1284664 T EASY CARE NS BLK 5.5QT MULTIP"/>
    <s v="A1"/>
    <d v="2018-02-01T00:00:00"/>
    <n v="1000"/>
    <n v="415"/>
    <n v="310"/>
    <n v="200"/>
    <s v="MM"/>
    <n v="2.4900000000000002"/>
    <s v="KG"/>
    <n v="1"/>
    <n v="2.5729999999999999E-2"/>
    <n v="25.73"/>
    <n v="401.60642570281124"/>
    <m/>
    <n v="0.91892857142857143"/>
    <s v="T-FAL"/>
    <x v="2"/>
  </r>
  <r>
    <x v="0"/>
    <x v="1"/>
    <x v="26"/>
    <x v="4"/>
    <m/>
    <m/>
    <n v="99008400"/>
    <s v="GROUPE SEB USA"/>
    <m/>
    <x v="61"/>
    <m/>
    <x v="3"/>
    <x v="2"/>
    <s v="NORTH CHINA"/>
    <x v="0"/>
    <m/>
    <m/>
    <n v="99011000"/>
    <x v="14"/>
    <n v="2100094219"/>
    <s v="B1284664 T EASY CARE NS BLK 5.5QT MULTIP"/>
    <s v="A1"/>
    <d v="2018-02-01T00:00:00"/>
    <n v="2000"/>
    <n v="415"/>
    <n v="310"/>
    <n v="200"/>
    <s v="MM"/>
    <n v="2.4900000000000002"/>
    <s v="KG"/>
    <n v="1"/>
    <n v="2.5729999999999999E-2"/>
    <n v="51.46"/>
    <n v="803.21285140562247"/>
    <m/>
    <n v="1.8378571428571429"/>
    <s v="T-FAL"/>
    <x v="2"/>
  </r>
  <r>
    <x v="0"/>
    <x v="1"/>
    <x v="30"/>
    <x v="4"/>
    <m/>
    <m/>
    <n v="99008400"/>
    <s v="GROUPE SEB USA"/>
    <m/>
    <x v="61"/>
    <m/>
    <x v="3"/>
    <x v="2"/>
    <s v="NORTH CHINA"/>
    <x v="0"/>
    <m/>
    <m/>
    <n v="99011000"/>
    <x v="14"/>
    <n v="2100094219"/>
    <s v="B1284664 T EASY CARE NS BLK 5.5QT MULTIP"/>
    <s v="A1"/>
    <d v="2018-02-01T00:00:00"/>
    <n v="1000"/>
    <n v="415"/>
    <n v="310"/>
    <n v="200"/>
    <s v="MM"/>
    <n v="2.4900000000000002"/>
    <s v="KG"/>
    <n v="1"/>
    <n v="2.5729999999999999E-2"/>
    <n v="25.73"/>
    <n v="401.60642570281124"/>
    <m/>
    <n v="0.91892857142857143"/>
    <s v="T-FAL"/>
    <x v="2"/>
  </r>
  <r>
    <x v="0"/>
    <x v="1"/>
    <x v="23"/>
    <x v="6"/>
    <m/>
    <m/>
    <n v="99008400"/>
    <s v="GROUPE SEB USA"/>
    <m/>
    <x v="61"/>
    <m/>
    <x v="2"/>
    <x v="8"/>
    <s v="CENTRAL CHINA"/>
    <x v="0"/>
    <m/>
    <m/>
    <n v="99011700"/>
    <x v="28"/>
    <n v="2100094274"/>
    <s v="C5083364 T EXCITE NS PLTNM SHIM 4.5QT JC"/>
    <s v="A1"/>
    <d v="2018-01-01T00:00:00"/>
    <n v="1000"/>
    <n v="545"/>
    <n v="330"/>
    <n v="335"/>
    <s v="MM"/>
    <n v="5.0999999999999996"/>
    <s v="KG"/>
    <n v="2"/>
    <n v="6.0249749999999998E-2"/>
    <n v="30.124874999999999"/>
    <n v="98.039215686274517"/>
    <m/>
    <n v="1.0758883928571428"/>
    <s v="T-FAL"/>
    <x v="2"/>
  </r>
  <r>
    <x v="0"/>
    <x v="1"/>
    <x v="21"/>
    <x v="6"/>
    <m/>
    <m/>
    <n v="99003300"/>
    <s v="GROUPE SEB JAPAN CO LTD"/>
    <m/>
    <x v="61"/>
    <m/>
    <x v="1"/>
    <x v="0"/>
    <s v="SOUTH CHINA"/>
    <x v="8"/>
    <m/>
    <m/>
    <n v="10032164"/>
    <x v="5"/>
    <n v="2100094299"/>
    <s v="K2135094 DEEP MESH SKIMMER BLACK ING KIT"/>
    <s v="A3"/>
    <d v="2018-01-01T00:00:00"/>
    <n v="2000"/>
    <n v="568"/>
    <n v="318"/>
    <n v="95"/>
    <s v="MM"/>
    <n v="1.65"/>
    <s v="KG"/>
    <n v="10"/>
    <n v="1.7159279999999999E-2"/>
    <n v="3.4318559999999998"/>
    <n v="121.21212121212122"/>
    <m/>
    <n v="0.12256628571428571"/>
    <s v="T-FAL"/>
    <x v="2"/>
  </r>
  <r>
    <x v="0"/>
    <x v="0"/>
    <x v="3"/>
    <x v="2"/>
    <m/>
    <m/>
    <n v="99008400"/>
    <s v="GROUPE SEB USA"/>
    <m/>
    <x v="61"/>
    <m/>
    <x v="3"/>
    <x v="2"/>
    <s v="NORTH CHINA"/>
    <x v="0"/>
    <m/>
    <m/>
    <n v="99011000"/>
    <x v="14"/>
    <n v="2100094326"/>
    <s v="B1290764 T COLOR LUXE NS BLUE 12&quot; FP"/>
    <s v="A1"/>
    <d v="2017-12-01T00:00:00"/>
    <n v="1002"/>
    <n v="505"/>
    <n v="335"/>
    <n v="150"/>
    <s v="MM"/>
    <n v="3"/>
    <s v="KG"/>
    <n v="3"/>
    <n v="2.537625E-2"/>
    <n v="8.4756675000000001"/>
    <n v="111.33333333333333"/>
    <m/>
    <n v="0.30270241071428572"/>
    <s v="T-FAL"/>
    <x v="2"/>
  </r>
  <r>
    <x v="0"/>
    <x v="0"/>
    <x v="27"/>
    <x v="2"/>
    <m/>
    <m/>
    <n v="99008400"/>
    <s v="GROUPE SEB USA"/>
    <m/>
    <x v="61"/>
    <m/>
    <x v="3"/>
    <x v="2"/>
    <s v="NORTH CHINA"/>
    <x v="0"/>
    <m/>
    <m/>
    <n v="99011000"/>
    <x v="14"/>
    <n v="2100094326"/>
    <s v="B1290764 T COLOR LUXE NS BLUE 12&quot; FP"/>
    <s v="A1"/>
    <d v="2017-12-01T00:00:00"/>
    <n v="1002"/>
    <n v="505"/>
    <n v="335"/>
    <n v="150"/>
    <s v="MM"/>
    <n v="3"/>
    <s v="KG"/>
    <n v="3"/>
    <n v="2.537625E-2"/>
    <n v="8.4756675000000001"/>
    <n v="111.33333333333333"/>
    <m/>
    <n v="0.30270241071428572"/>
    <s v="T-FAL"/>
    <x v="2"/>
  </r>
  <r>
    <x v="0"/>
    <x v="1"/>
    <x v="28"/>
    <x v="6"/>
    <m/>
    <m/>
    <n v="99008400"/>
    <s v="GROUPE SEB USA"/>
    <m/>
    <x v="61"/>
    <m/>
    <x v="3"/>
    <x v="2"/>
    <s v="NORTH CHINA"/>
    <x v="0"/>
    <m/>
    <m/>
    <n v="99011000"/>
    <x v="14"/>
    <n v="2100094326"/>
    <s v="B1290764 T COLOR LUXE NS BLUE 12&quot; FP"/>
    <s v="A1"/>
    <d v="2018-01-01T00:00:00"/>
    <n v="1002"/>
    <n v="505"/>
    <n v="335"/>
    <n v="150"/>
    <s v="MM"/>
    <n v="3"/>
    <s v="KG"/>
    <n v="3"/>
    <n v="2.537625E-2"/>
    <n v="8.4756675000000001"/>
    <n v="111.33333333333333"/>
    <m/>
    <n v="0.30270241071428572"/>
    <s v="T-FAL"/>
    <x v="2"/>
  </r>
  <r>
    <x v="0"/>
    <x v="1"/>
    <x v="13"/>
    <x v="4"/>
    <m/>
    <m/>
    <n v="99008400"/>
    <s v="GROUPE SEB USA"/>
    <m/>
    <x v="61"/>
    <m/>
    <x v="3"/>
    <x v="2"/>
    <s v="NORTH CHINA"/>
    <x v="0"/>
    <m/>
    <m/>
    <n v="99011000"/>
    <x v="14"/>
    <n v="2100094326"/>
    <s v="B1290764 T COLOR LUXE NS BLUE 12&quot; FP"/>
    <s v="A1"/>
    <d v="2018-02-01T00:00:00"/>
    <n v="1002"/>
    <n v="505"/>
    <n v="335"/>
    <n v="150"/>
    <s v="MM"/>
    <n v="3"/>
    <s v="KG"/>
    <n v="3"/>
    <n v="2.537625E-2"/>
    <n v="8.4756675000000001"/>
    <n v="111.33333333333333"/>
    <m/>
    <n v="0.30270241071428572"/>
    <s v="T-FAL"/>
    <x v="2"/>
  </r>
  <r>
    <x v="0"/>
    <x v="1"/>
    <x v="30"/>
    <x v="4"/>
    <m/>
    <m/>
    <n v="99008400"/>
    <s v="GROUPE SEB USA"/>
    <m/>
    <x v="61"/>
    <m/>
    <x v="3"/>
    <x v="2"/>
    <s v="NORTH CHINA"/>
    <x v="0"/>
    <m/>
    <m/>
    <n v="99011000"/>
    <x v="14"/>
    <n v="2100094326"/>
    <s v="B1290764 T COLOR LUXE NS BLUE 12&quot; FP"/>
    <s v="A1"/>
    <d v="2018-02-01T00:00:00"/>
    <n v="1002"/>
    <n v="505"/>
    <n v="335"/>
    <n v="150"/>
    <s v="MM"/>
    <n v="3"/>
    <s v="KG"/>
    <n v="3"/>
    <n v="2.537625E-2"/>
    <n v="8.4756675000000001"/>
    <n v="111.33333333333333"/>
    <m/>
    <n v="0.30270241071428572"/>
    <s v="T-FAL"/>
    <x v="2"/>
  </r>
  <r>
    <x v="0"/>
    <x v="1"/>
    <x v="24"/>
    <x v="6"/>
    <m/>
    <m/>
    <n v="99008400"/>
    <s v="GROUPE SEB USA"/>
    <m/>
    <x v="61"/>
    <m/>
    <x v="3"/>
    <x v="2"/>
    <s v="NORTH CHINA"/>
    <x v="0"/>
    <m/>
    <m/>
    <n v="99011000"/>
    <x v="14"/>
    <n v="2100094327"/>
    <s v="B1298264 T COLOR LUXE NS BLUE 5QT JC"/>
    <s v="A1"/>
    <d v="2018-01-01T00:00:00"/>
    <n v="1000"/>
    <n v="570"/>
    <n v="355"/>
    <n v="350"/>
    <s v="MM"/>
    <n v="5.5"/>
    <s v="KG"/>
    <n v="2"/>
    <n v="7.0822499999999997E-2"/>
    <n v="35.411250000000003"/>
    <n v="90.909090909090907"/>
    <m/>
    <n v="1.2646875"/>
    <s v="T-FAL"/>
    <x v="2"/>
  </r>
  <r>
    <x v="0"/>
    <x v="0"/>
    <x v="12"/>
    <x v="1"/>
    <m/>
    <m/>
    <n v="99008400"/>
    <s v="GROUPE SEB USA"/>
    <m/>
    <x v="61"/>
    <m/>
    <x v="3"/>
    <x v="2"/>
    <s v="NORTH CHINA"/>
    <x v="0"/>
    <m/>
    <m/>
    <n v="99011000"/>
    <x v="14"/>
    <n v="2100094329"/>
    <s v="B129SC64 T COLOR LUXE NS BLUE 12PC SET"/>
    <s v="A1"/>
    <d v="2017-10-01T00:00:00"/>
    <n v="1000"/>
    <n v="580"/>
    <n v="380"/>
    <n v="285"/>
    <s v="MM"/>
    <n v="7.5"/>
    <s v="KG"/>
    <n v="1"/>
    <n v="6.2813999999999995E-2"/>
    <n v="62.814"/>
    <n v="133.33333333333334"/>
    <m/>
    <n v="2.243357142857143"/>
    <s v="T-FAL"/>
    <x v="2"/>
  </r>
  <r>
    <x v="0"/>
    <x v="0"/>
    <x v="12"/>
    <x v="1"/>
    <m/>
    <m/>
    <n v="99008400"/>
    <s v="GROUPE SEB USA"/>
    <m/>
    <x v="61"/>
    <m/>
    <x v="3"/>
    <x v="2"/>
    <s v="NORTH CHINA"/>
    <x v="0"/>
    <m/>
    <m/>
    <n v="99011000"/>
    <x v="14"/>
    <n v="2100094331"/>
    <s v="B130SC64 T COLOR LUXE NS RED 12PC SET"/>
    <s v="A1"/>
    <d v="2017-10-01T00:00:00"/>
    <n v="1000"/>
    <n v="580"/>
    <n v="380"/>
    <n v="285"/>
    <s v="MM"/>
    <n v="7.5"/>
    <s v="KG"/>
    <n v="1"/>
    <n v="6.2813999999999995E-2"/>
    <n v="62.814"/>
    <n v="133.33333333333334"/>
    <m/>
    <n v="2.243357142857143"/>
    <s v="T-FAL"/>
    <x v="2"/>
  </r>
  <r>
    <x v="0"/>
    <x v="0"/>
    <x v="3"/>
    <x v="2"/>
    <m/>
    <m/>
    <n v="99008400"/>
    <s v="GROUPE SEB USA"/>
    <m/>
    <x v="61"/>
    <m/>
    <x v="3"/>
    <x v="2"/>
    <s v="NORTH CHINA"/>
    <x v="0"/>
    <m/>
    <m/>
    <n v="99011000"/>
    <x v="14"/>
    <n v="2100094332"/>
    <s v="B1300764 T COLOR LUXE NS RED 12IN FP"/>
    <s v="A1"/>
    <d v="2017-12-01T00:00:00"/>
    <n v="1002"/>
    <n v="505"/>
    <n v="335"/>
    <n v="150"/>
    <s v="MM"/>
    <n v="3"/>
    <s v="KG"/>
    <n v="3"/>
    <n v="2.537625E-2"/>
    <n v="8.4756675000000001"/>
    <n v="111.33333333333333"/>
    <m/>
    <n v="0.30270241071428572"/>
    <s v="T-FAL"/>
    <x v="2"/>
  </r>
  <r>
    <x v="0"/>
    <x v="0"/>
    <x v="27"/>
    <x v="2"/>
    <m/>
    <m/>
    <n v="99008400"/>
    <s v="GROUPE SEB USA"/>
    <m/>
    <x v="61"/>
    <m/>
    <x v="3"/>
    <x v="2"/>
    <s v="NORTH CHINA"/>
    <x v="0"/>
    <m/>
    <m/>
    <n v="99011000"/>
    <x v="14"/>
    <n v="2100094332"/>
    <s v="B1300764 T COLOR LUXE NS RED 12IN FP"/>
    <s v="A1"/>
    <d v="2017-12-01T00:00:00"/>
    <n v="1002"/>
    <n v="505"/>
    <n v="335"/>
    <n v="150"/>
    <s v="MM"/>
    <n v="3"/>
    <s v="KG"/>
    <n v="3"/>
    <n v="2.537625E-2"/>
    <n v="8.4756675000000001"/>
    <n v="111.33333333333333"/>
    <m/>
    <n v="0.30270241071428572"/>
    <s v="T-FAL"/>
    <x v="2"/>
  </r>
  <r>
    <x v="0"/>
    <x v="1"/>
    <x v="28"/>
    <x v="6"/>
    <m/>
    <m/>
    <n v="99008400"/>
    <s v="GROUPE SEB USA"/>
    <m/>
    <x v="61"/>
    <m/>
    <x v="3"/>
    <x v="2"/>
    <s v="NORTH CHINA"/>
    <x v="0"/>
    <m/>
    <m/>
    <n v="99011000"/>
    <x v="14"/>
    <n v="2100094332"/>
    <s v="B1300764 T COLOR LUXE NS RED 12IN FP"/>
    <s v="A1"/>
    <d v="2018-01-01T00:00:00"/>
    <n v="1002"/>
    <n v="505"/>
    <n v="335"/>
    <n v="150"/>
    <s v="MM"/>
    <n v="3"/>
    <s v="KG"/>
    <n v="3"/>
    <n v="2.537625E-2"/>
    <n v="8.4756675000000001"/>
    <n v="111.33333333333333"/>
    <m/>
    <n v="0.30270241071428572"/>
    <s v="T-FAL"/>
    <x v="2"/>
  </r>
  <r>
    <x v="0"/>
    <x v="1"/>
    <x v="25"/>
    <x v="4"/>
    <m/>
    <m/>
    <n v="99008400"/>
    <s v="GROUPE SEB USA"/>
    <m/>
    <x v="61"/>
    <m/>
    <x v="3"/>
    <x v="2"/>
    <s v="NORTH CHINA"/>
    <x v="0"/>
    <m/>
    <m/>
    <n v="99011000"/>
    <x v="14"/>
    <n v="2100094332"/>
    <s v="B1300764 T COLOR LUXE NS RED 12IN FP"/>
    <s v="A1"/>
    <d v="2018-02-01T00:00:00"/>
    <n v="1002"/>
    <n v="505"/>
    <n v="335"/>
    <n v="150"/>
    <s v="MM"/>
    <n v="3"/>
    <s v="KG"/>
    <n v="3"/>
    <n v="2.537625E-2"/>
    <n v="8.4756675000000001"/>
    <n v="111.33333333333333"/>
    <m/>
    <n v="0.30270241071428572"/>
    <s v="T-FAL"/>
    <x v="2"/>
  </r>
  <r>
    <x v="0"/>
    <x v="0"/>
    <x v="22"/>
    <x v="2"/>
    <m/>
    <m/>
    <n v="99008400"/>
    <s v="GROUPE SEB USA"/>
    <m/>
    <x v="61"/>
    <m/>
    <x v="3"/>
    <x v="2"/>
    <s v="NORTH CHINA"/>
    <x v="0"/>
    <m/>
    <m/>
    <n v="99011000"/>
    <x v="14"/>
    <n v="2100094333"/>
    <s v="B1308264 T COLOR LUXE NS RED 5QT JC"/>
    <s v="A1"/>
    <d v="2017-12-01T00:00:00"/>
    <n v="1000"/>
    <n v="570"/>
    <n v="355"/>
    <n v="350"/>
    <s v="MM"/>
    <n v="5.5"/>
    <s v="KG"/>
    <n v="2"/>
    <n v="7.0822499999999997E-2"/>
    <n v="35.411250000000003"/>
    <n v="90.909090909090907"/>
    <m/>
    <n v="1.2646875"/>
    <s v="T-FAL"/>
    <x v="2"/>
  </r>
  <r>
    <x v="0"/>
    <x v="0"/>
    <x v="14"/>
    <x v="3"/>
    <m/>
    <m/>
    <n v="99008200"/>
    <s v="GROUPE SEB IBERICA"/>
    <m/>
    <x v="61"/>
    <m/>
    <x v="2"/>
    <x v="8"/>
    <s v="CENTRAL CHINA"/>
    <x v="22"/>
    <m/>
    <m/>
    <n v="99011700"/>
    <x v="28"/>
    <n v="2100094343"/>
    <s v="B1320214 FP20 NJA OVIENCE LACQ GREY TP4"/>
    <s v="A1"/>
    <d v="2017-11-01T00:00:00"/>
    <n v="1002"/>
    <n v="430"/>
    <n v="235"/>
    <n v="335"/>
    <s v="MM"/>
    <n v="4.25"/>
    <s v="KG"/>
    <n v="6"/>
    <n v="3.385175E-2"/>
    <n v="5.6532422499999999"/>
    <n v="39.294117647058826"/>
    <m/>
    <n v="0.20190150892857142"/>
    <s v="TEFAL"/>
    <x v="2"/>
  </r>
  <r>
    <x v="0"/>
    <x v="0"/>
    <x v="14"/>
    <x v="3"/>
    <m/>
    <m/>
    <n v="99008200"/>
    <s v="GROUPE SEB IBERICA"/>
    <m/>
    <x v="61"/>
    <m/>
    <x v="2"/>
    <x v="8"/>
    <s v="CENTRAL CHINA"/>
    <x v="22"/>
    <m/>
    <m/>
    <n v="99011700"/>
    <x v="28"/>
    <n v="2100094343"/>
    <s v="B1320214 FP20 NJA OVIENCE LACQ GREY TP4"/>
    <s v="A1"/>
    <d v="2017-11-01T00:00:00"/>
    <n v="1002"/>
    <n v="430"/>
    <n v="235"/>
    <n v="335"/>
    <s v="MM"/>
    <n v="4.25"/>
    <s v="KG"/>
    <n v="6"/>
    <n v="3.385175E-2"/>
    <n v="5.6532422499999999"/>
    <n v="39.294117647058826"/>
    <m/>
    <n v="0.20190150892857142"/>
    <s v="TEFAL"/>
    <x v="2"/>
  </r>
  <r>
    <x v="0"/>
    <x v="0"/>
    <x v="14"/>
    <x v="3"/>
    <m/>
    <m/>
    <n v="99008200"/>
    <s v="GROUPE SEB IBERICA"/>
    <m/>
    <x v="61"/>
    <m/>
    <x v="2"/>
    <x v="8"/>
    <s v="CENTRAL CHINA"/>
    <x v="22"/>
    <m/>
    <m/>
    <n v="99011700"/>
    <x v="28"/>
    <n v="2100094343"/>
    <s v="B1320214 FP20 NJA OVIENCE LACQ GREY TP4"/>
    <s v="A1"/>
    <d v="2017-11-01T00:00:00"/>
    <n v="1002"/>
    <n v="430"/>
    <n v="235"/>
    <n v="335"/>
    <s v="MM"/>
    <n v="4.25"/>
    <s v="KG"/>
    <n v="6"/>
    <n v="3.385175E-2"/>
    <n v="5.6532422499999999"/>
    <n v="39.294117647058826"/>
    <m/>
    <n v="0.20190150892857142"/>
    <s v="TEFAL"/>
    <x v="2"/>
  </r>
  <r>
    <x v="0"/>
    <x v="0"/>
    <x v="22"/>
    <x v="2"/>
    <m/>
    <m/>
    <n v="99008200"/>
    <s v="GROUPE SEB IBERICA"/>
    <m/>
    <x v="61"/>
    <m/>
    <x v="2"/>
    <x v="8"/>
    <s v="CENTRAL CHINA"/>
    <x v="22"/>
    <m/>
    <m/>
    <n v="99011700"/>
    <x v="28"/>
    <n v="2100094343"/>
    <s v="B1320214 FP20 NJA OVIENCE LACQ GREY TP4"/>
    <s v="A1"/>
    <d v="2017-12-01T00:00:00"/>
    <n v="1002"/>
    <n v="430"/>
    <n v="235"/>
    <n v="335"/>
    <s v="MM"/>
    <n v="4.25"/>
    <s v="KG"/>
    <n v="6"/>
    <n v="3.385175E-2"/>
    <n v="5.6532422499999999"/>
    <n v="39.294117647058826"/>
    <m/>
    <n v="0.20190150892857142"/>
    <s v="TEFAL"/>
    <x v="2"/>
  </r>
  <r>
    <x v="0"/>
    <x v="0"/>
    <x v="22"/>
    <x v="2"/>
    <m/>
    <m/>
    <n v="99008200"/>
    <s v="GROUPE SEB IBERICA"/>
    <m/>
    <x v="61"/>
    <m/>
    <x v="2"/>
    <x v="8"/>
    <s v="CENTRAL CHINA"/>
    <x v="22"/>
    <m/>
    <m/>
    <n v="99011700"/>
    <x v="28"/>
    <n v="2100094343"/>
    <s v="B1320214 FP20 NJA OVIENCE LACQ GREY TP4"/>
    <s v="A1"/>
    <d v="2017-12-01T00:00:00"/>
    <n v="1002"/>
    <n v="430"/>
    <n v="235"/>
    <n v="335"/>
    <s v="MM"/>
    <n v="4.25"/>
    <s v="KG"/>
    <n v="6"/>
    <n v="3.385175E-2"/>
    <n v="5.6532422499999999"/>
    <n v="39.294117647058826"/>
    <m/>
    <n v="0.20190150892857142"/>
    <s v="TEFAL"/>
    <x v="2"/>
  </r>
  <r>
    <x v="0"/>
    <x v="0"/>
    <x v="22"/>
    <x v="2"/>
    <m/>
    <m/>
    <n v="99008200"/>
    <s v="GROUPE SEB IBERICA"/>
    <m/>
    <x v="61"/>
    <m/>
    <x v="2"/>
    <x v="8"/>
    <s v="CENTRAL CHINA"/>
    <x v="22"/>
    <m/>
    <m/>
    <n v="99011700"/>
    <x v="28"/>
    <n v="2100094343"/>
    <s v="B1320214 FP20 NJA OVIENCE LACQ GREY TP4"/>
    <s v="A1"/>
    <d v="2017-12-01T00:00:00"/>
    <n v="1002"/>
    <n v="430"/>
    <n v="235"/>
    <n v="335"/>
    <s v="MM"/>
    <n v="4.25"/>
    <s v="KG"/>
    <n v="6"/>
    <n v="3.385175E-2"/>
    <n v="5.6532422499999999"/>
    <n v="39.294117647058826"/>
    <m/>
    <n v="0.20190150892857142"/>
    <s v="TEFAL"/>
    <x v="2"/>
  </r>
  <r>
    <x v="0"/>
    <x v="1"/>
    <x v="23"/>
    <x v="6"/>
    <m/>
    <m/>
    <n v="99008200"/>
    <s v="GROUPE SEB IBERICA"/>
    <m/>
    <x v="61"/>
    <m/>
    <x v="2"/>
    <x v="8"/>
    <s v="CENTRAL CHINA"/>
    <x v="22"/>
    <m/>
    <m/>
    <n v="99011700"/>
    <x v="28"/>
    <n v="2100094343"/>
    <s v="B1320214 FP20 NJA OVIENCE LACQ GREY TP4"/>
    <s v="A1"/>
    <d v="2018-01-01T00:00:00"/>
    <n v="1002"/>
    <n v="430"/>
    <n v="235"/>
    <n v="335"/>
    <s v="MM"/>
    <n v="4.25"/>
    <s v="KG"/>
    <n v="6"/>
    <n v="3.385175E-2"/>
    <n v="5.6532422499999999"/>
    <n v="39.294117647058826"/>
    <m/>
    <n v="0.20190150892857142"/>
    <s v="TEFAL"/>
    <x v="2"/>
  </r>
  <r>
    <x v="0"/>
    <x v="1"/>
    <x v="23"/>
    <x v="6"/>
    <m/>
    <m/>
    <n v="99008200"/>
    <s v="GROUPE SEB IBERICA"/>
    <m/>
    <x v="61"/>
    <m/>
    <x v="2"/>
    <x v="8"/>
    <s v="CENTRAL CHINA"/>
    <x v="22"/>
    <m/>
    <m/>
    <n v="99011700"/>
    <x v="28"/>
    <n v="2100094343"/>
    <s v="B1320214 FP20 NJA OVIENCE LACQ GREY TP4"/>
    <s v="A1"/>
    <d v="2018-01-01T00:00:00"/>
    <n v="1002"/>
    <n v="430"/>
    <n v="235"/>
    <n v="335"/>
    <s v="MM"/>
    <n v="4.25"/>
    <s v="KG"/>
    <n v="6"/>
    <n v="3.385175E-2"/>
    <n v="5.6532422499999999"/>
    <n v="39.294117647058826"/>
    <m/>
    <n v="0.20190150892857142"/>
    <s v="TEFAL"/>
    <x v="2"/>
  </r>
  <r>
    <x v="0"/>
    <x v="1"/>
    <x v="23"/>
    <x v="6"/>
    <m/>
    <m/>
    <n v="99008200"/>
    <s v="GROUPE SEB IBERICA"/>
    <m/>
    <x v="61"/>
    <m/>
    <x v="2"/>
    <x v="8"/>
    <s v="CENTRAL CHINA"/>
    <x v="22"/>
    <m/>
    <m/>
    <n v="99011700"/>
    <x v="28"/>
    <n v="2100094343"/>
    <s v="B1320214 FP20 NJA OVIENCE LACQ GREY TP4"/>
    <s v="A1"/>
    <d v="2018-01-01T00:00:00"/>
    <n v="1002"/>
    <n v="430"/>
    <n v="235"/>
    <n v="335"/>
    <s v="MM"/>
    <n v="4.25"/>
    <s v="KG"/>
    <n v="6"/>
    <n v="3.385175E-2"/>
    <n v="5.6532422499999999"/>
    <n v="39.294117647058826"/>
    <m/>
    <n v="0.20190150892857142"/>
    <s v="TEFAL"/>
    <x v="2"/>
  </r>
  <r>
    <x v="0"/>
    <x v="1"/>
    <x v="25"/>
    <x v="4"/>
    <m/>
    <m/>
    <n v="99008200"/>
    <s v="GROUPE SEB IBERICA"/>
    <m/>
    <x v="61"/>
    <m/>
    <x v="2"/>
    <x v="8"/>
    <s v="CENTRAL CHINA"/>
    <x v="22"/>
    <m/>
    <m/>
    <n v="99011700"/>
    <x v="28"/>
    <n v="2100094343"/>
    <s v="B1320214 FP20 NJA OVIENCE LACQ GREY TP4"/>
    <s v="A1"/>
    <d v="2018-02-01T00:00:00"/>
    <n v="1002"/>
    <n v="430"/>
    <n v="235"/>
    <n v="335"/>
    <s v="MM"/>
    <n v="4.25"/>
    <s v="KG"/>
    <n v="6"/>
    <n v="3.385175E-2"/>
    <n v="5.6532422499999999"/>
    <n v="39.294117647058826"/>
    <m/>
    <n v="0.20190150892857142"/>
    <s v="TEFAL"/>
    <x v="2"/>
  </r>
  <r>
    <x v="0"/>
    <x v="1"/>
    <x v="25"/>
    <x v="4"/>
    <m/>
    <m/>
    <n v="99008200"/>
    <s v="GROUPE SEB IBERICA"/>
    <m/>
    <x v="61"/>
    <m/>
    <x v="2"/>
    <x v="8"/>
    <s v="CENTRAL CHINA"/>
    <x v="22"/>
    <m/>
    <m/>
    <n v="99011700"/>
    <x v="28"/>
    <n v="2100094343"/>
    <s v="B1320214 FP20 NJA OVIENCE LACQ GREY TP4"/>
    <s v="A1"/>
    <d v="2018-02-01T00:00:00"/>
    <n v="1002"/>
    <n v="430"/>
    <n v="235"/>
    <n v="335"/>
    <s v="MM"/>
    <n v="4.25"/>
    <s v="KG"/>
    <n v="6"/>
    <n v="3.385175E-2"/>
    <n v="5.6532422499999999"/>
    <n v="39.294117647058826"/>
    <m/>
    <n v="0.20190150892857142"/>
    <s v="TEFAL"/>
    <x v="2"/>
  </r>
  <r>
    <x v="0"/>
    <x v="1"/>
    <x v="25"/>
    <x v="4"/>
    <m/>
    <m/>
    <n v="99008200"/>
    <s v="GROUPE SEB IBERICA"/>
    <m/>
    <x v="61"/>
    <m/>
    <x v="2"/>
    <x v="8"/>
    <s v="CENTRAL CHINA"/>
    <x v="22"/>
    <m/>
    <m/>
    <n v="99011700"/>
    <x v="28"/>
    <n v="2100094343"/>
    <s v="B1320214 FP20 NJA OVIENCE LACQ GREY TP4"/>
    <s v="A1"/>
    <d v="2018-02-01T00:00:00"/>
    <n v="1002"/>
    <n v="430"/>
    <n v="235"/>
    <n v="335"/>
    <s v="MM"/>
    <n v="4.25"/>
    <s v="KG"/>
    <n v="6"/>
    <n v="3.385175E-2"/>
    <n v="5.6532422499999999"/>
    <n v="39.294117647058826"/>
    <m/>
    <n v="0.20190150892857142"/>
    <s v="TEFAL"/>
    <x v="2"/>
  </r>
  <r>
    <x v="0"/>
    <x v="0"/>
    <x v="27"/>
    <x v="2"/>
    <m/>
    <m/>
    <n v="99008200"/>
    <s v="GROUPE SEB IBERICA"/>
    <m/>
    <x v="61"/>
    <m/>
    <x v="2"/>
    <x v="8"/>
    <s v="CENTRAL CHINA"/>
    <x v="22"/>
    <m/>
    <m/>
    <n v="99011700"/>
    <x v="28"/>
    <n v="2100094344"/>
    <s v="B1320314 FP22 NJA OVIENCE LACQ GREY TP4"/>
    <s v="A1"/>
    <d v="2017-12-01T00:00:00"/>
    <n v="1002"/>
    <n v="460"/>
    <n v="270"/>
    <n v="375"/>
    <s v="MM"/>
    <n v="5.23"/>
    <s v="KG"/>
    <n v="6"/>
    <n v="4.6574999999999998E-2"/>
    <n v="7.7780250000000004"/>
    <n v="31.931166347992352"/>
    <m/>
    <n v="0.27778660714285713"/>
    <s v="TEFAL"/>
    <x v="2"/>
  </r>
  <r>
    <x v="0"/>
    <x v="0"/>
    <x v="3"/>
    <x v="2"/>
    <m/>
    <m/>
    <n v="99008200"/>
    <s v="GROUPE SEB IBERICA"/>
    <m/>
    <x v="61"/>
    <m/>
    <x v="2"/>
    <x v="8"/>
    <s v="CENTRAL CHINA"/>
    <x v="22"/>
    <m/>
    <m/>
    <n v="99011700"/>
    <x v="28"/>
    <n v="2100094345"/>
    <s v="B1320414 FP24 NJA OVIENCE LACQ GREY TP4"/>
    <s v="A1"/>
    <d v="2017-12-01T00:00:00"/>
    <n v="1002"/>
    <n v="470"/>
    <n v="290"/>
    <n v="365"/>
    <s v="MM"/>
    <n v="5.67"/>
    <s v="KG"/>
    <n v="6"/>
    <n v="4.9749500000000002E-2"/>
    <n v="8.3081665000000005"/>
    <n v="29.45326278659612"/>
    <m/>
    <n v="0.29672023214285714"/>
    <s v="TEFAL"/>
    <x v="2"/>
  </r>
  <r>
    <x v="0"/>
    <x v="1"/>
    <x v="30"/>
    <x v="4"/>
    <m/>
    <m/>
    <n v="99008200"/>
    <s v="GROUPE SEB IBERICA"/>
    <m/>
    <x v="61"/>
    <m/>
    <x v="2"/>
    <x v="8"/>
    <s v="CENTRAL CHINA"/>
    <x v="22"/>
    <m/>
    <m/>
    <n v="99011700"/>
    <x v="28"/>
    <n v="2100094345"/>
    <s v="B1320414 FP24 NJA OVIENCE LACQ GREY TP4"/>
    <s v="A1"/>
    <d v="2018-02-01T00:00:00"/>
    <n v="1002"/>
    <n v="470"/>
    <n v="290"/>
    <n v="365"/>
    <s v="MM"/>
    <n v="5.67"/>
    <s v="KG"/>
    <n v="6"/>
    <n v="4.9749500000000002E-2"/>
    <n v="8.3081665000000005"/>
    <n v="29.45326278659612"/>
    <m/>
    <n v="0.29672023214285714"/>
    <s v="TEFAL"/>
    <x v="2"/>
  </r>
  <r>
    <x v="0"/>
    <x v="1"/>
    <x v="28"/>
    <x v="6"/>
    <m/>
    <m/>
    <n v="99008200"/>
    <s v="GROUPE SEB IBERICA"/>
    <m/>
    <x v="61"/>
    <m/>
    <x v="2"/>
    <x v="8"/>
    <s v="CENTRAL CHINA"/>
    <x v="22"/>
    <m/>
    <m/>
    <n v="99011700"/>
    <x v="28"/>
    <n v="2100094346"/>
    <s v="B1320514 FP26 NJA OVIENCE LACQ GREY TP4"/>
    <s v="A1"/>
    <d v="2018-01-01T00:00:00"/>
    <n v="1002"/>
    <n v="490"/>
    <n v="310"/>
    <n v="400"/>
    <s v="MM"/>
    <n v="6.76"/>
    <s v="KG"/>
    <n v="6"/>
    <n v="6.0760000000000002E-2"/>
    <n v="10.14692"/>
    <n v="24.704142011834321"/>
    <m/>
    <n v="0.36238999999999999"/>
    <s v="TEFAL"/>
    <x v="2"/>
  </r>
  <r>
    <x v="0"/>
    <x v="0"/>
    <x v="4"/>
    <x v="3"/>
    <m/>
    <m/>
    <n v="99003700"/>
    <s v="SEB ASIA LTD"/>
    <m/>
    <x v="61"/>
    <m/>
    <x v="2"/>
    <x v="2"/>
    <s v="NORTH CHINA"/>
    <x v="10"/>
    <m/>
    <m/>
    <n v="99011000"/>
    <x v="14"/>
    <n v="2100094506"/>
    <s v="C5289614 W36+LID CERAMIC ASIAN BLACK TC"/>
    <s v="A1"/>
    <d v="2017-11-01T00:00:00"/>
    <n v="1000"/>
    <n v="575"/>
    <n v="440"/>
    <n v="300"/>
    <s v="MM"/>
    <n v="6.2"/>
    <s v="KG"/>
    <n v="2"/>
    <n v="7.5899999999999995E-2"/>
    <n v="37.950000000000003"/>
    <n v="80.645161290322577"/>
    <m/>
    <n v="1.3553571428571429"/>
    <s v="TEFAL"/>
    <x v="2"/>
  </r>
  <r>
    <x v="0"/>
    <x v="1"/>
    <x v="25"/>
    <x v="4"/>
    <m/>
    <m/>
    <n v="99003700"/>
    <s v="SEB ASIA LTD"/>
    <m/>
    <x v="61"/>
    <m/>
    <x v="2"/>
    <x v="2"/>
    <s v="NORTH CHINA"/>
    <x v="10"/>
    <m/>
    <m/>
    <n v="99011000"/>
    <x v="14"/>
    <n v="2100094506"/>
    <s v="C5289614 W36+LID CERAMIC ASIAN BLACK TC"/>
    <s v="A1"/>
    <d v="2018-02-01T00:00:00"/>
    <n v="1000"/>
    <n v="575"/>
    <n v="440"/>
    <n v="300"/>
    <s v="MM"/>
    <n v="6.2"/>
    <s v="KG"/>
    <n v="2"/>
    <n v="7.5899999999999995E-2"/>
    <n v="37.950000000000003"/>
    <n v="80.645161290322577"/>
    <m/>
    <n v="1.3553571428571429"/>
    <s v="TEFAL"/>
    <x v="2"/>
  </r>
  <r>
    <x v="0"/>
    <x v="0"/>
    <x v="1"/>
    <x v="1"/>
    <m/>
    <m/>
    <n v="99006601"/>
    <s v="GROUPE SEB SINGAPORE PTE LTD"/>
    <m/>
    <x v="61"/>
    <m/>
    <x v="2"/>
    <x v="2"/>
    <s v="NORTH CHINA"/>
    <x v="20"/>
    <m/>
    <m/>
    <n v="99011000"/>
    <x v="14"/>
    <n v="2100094506"/>
    <s v="C5289614 W36+LID CERAMIC ASIAN BLACK TC"/>
    <s v="A1"/>
    <d v="2017-10-01T00:00:00"/>
    <n v="1000"/>
    <n v="575"/>
    <n v="440"/>
    <n v="300"/>
    <s v="MM"/>
    <n v="6.2"/>
    <s v="KG"/>
    <n v="2"/>
    <n v="7.5899999999999995E-2"/>
    <n v="37.950000000000003"/>
    <n v="80.645161290322577"/>
    <m/>
    <n v="1.3553571428571429"/>
    <s v="TEFAL"/>
    <x v="2"/>
  </r>
  <r>
    <x v="0"/>
    <x v="0"/>
    <x v="16"/>
    <x v="2"/>
    <m/>
    <m/>
    <n v="99006601"/>
    <s v="GROUPE SEB SINGAPORE PTE LTD"/>
    <m/>
    <x v="61"/>
    <m/>
    <x v="2"/>
    <x v="2"/>
    <s v="NORTH CHINA"/>
    <x v="20"/>
    <m/>
    <m/>
    <n v="99011000"/>
    <x v="14"/>
    <n v="2100094506"/>
    <s v="C5289614 W36+LID CERAMIC ASIAN BLACK TC"/>
    <s v="A1"/>
    <d v="2017-12-01T00:00:00"/>
    <n v="1000"/>
    <n v="575"/>
    <n v="440"/>
    <n v="300"/>
    <s v="MM"/>
    <n v="6.2"/>
    <s v="KG"/>
    <n v="2"/>
    <n v="7.5899999999999995E-2"/>
    <n v="37.950000000000003"/>
    <n v="80.645161290322577"/>
    <m/>
    <n v="1.3553571428571429"/>
    <s v="TEFAL"/>
    <x v="2"/>
  </r>
  <r>
    <x v="0"/>
    <x v="1"/>
    <x v="26"/>
    <x v="4"/>
    <m/>
    <m/>
    <n v="99004200"/>
    <s v="GROUPE SEB AUSTRALIA PTY LTD"/>
    <m/>
    <x v="61"/>
    <m/>
    <x v="3"/>
    <x v="2"/>
    <s v="NORTH CHINA"/>
    <x v="11"/>
    <m/>
    <m/>
    <n v="99011000"/>
    <x v="14"/>
    <n v="2100094506"/>
    <s v="C5289614 W36+LID CERAMIC ASIAN BLACK TC"/>
    <s v="A1"/>
    <d v="2018-02-01T00:00:00"/>
    <n v="1000"/>
    <n v="575"/>
    <n v="440"/>
    <n v="300"/>
    <s v="MM"/>
    <n v="6.2"/>
    <s v="KG"/>
    <n v="2"/>
    <n v="7.5899999999999995E-2"/>
    <n v="37.950000000000003"/>
    <n v="80.645161290322577"/>
    <m/>
    <n v="1.3553571428571429"/>
    <s v="TEFAL"/>
    <x v="2"/>
  </r>
  <r>
    <x v="0"/>
    <x v="0"/>
    <x v="4"/>
    <x v="3"/>
    <m/>
    <m/>
    <n v="99003700"/>
    <s v="SEB ASIA LTD"/>
    <m/>
    <x v="61"/>
    <m/>
    <x v="2"/>
    <x v="2"/>
    <s v="NORTH CHINA"/>
    <x v="10"/>
    <m/>
    <m/>
    <n v="99011000"/>
    <x v="14"/>
    <n v="2100094507"/>
    <s v="C5289714 W40+LID CERAMIC ASIAN BLACK TC"/>
    <s v="A1"/>
    <d v="2017-11-01T00:00:00"/>
    <n v="1000"/>
    <n v="605"/>
    <n v="485"/>
    <n v="325"/>
    <s v="MM"/>
    <n v="7.7"/>
    <s v="KG"/>
    <n v="2"/>
    <n v="9.5363125000000007E-2"/>
    <n v="47.681562499999998"/>
    <n v="64.935064935064929"/>
    <m/>
    <n v="1.7029129464285715"/>
    <s v="TEFAL"/>
    <x v="2"/>
  </r>
  <r>
    <x v="0"/>
    <x v="0"/>
    <x v="5"/>
    <x v="1"/>
    <m/>
    <m/>
    <n v="99006601"/>
    <s v="GROUPE SEB SINGAPORE PTE LTD"/>
    <m/>
    <x v="61"/>
    <m/>
    <x v="2"/>
    <x v="2"/>
    <s v="NORTH CHINA"/>
    <x v="20"/>
    <m/>
    <m/>
    <n v="99011000"/>
    <x v="14"/>
    <n v="2100094507"/>
    <s v="C5289714 W40+LID CERAMIC ASIAN BLACK TC"/>
    <s v="A1"/>
    <d v="2017-10-01T00:00:00"/>
    <n v="1000"/>
    <n v="605"/>
    <n v="485"/>
    <n v="325"/>
    <s v="MM"/>
    <n v="7.7"/>
    <s v="KG"/>
    <n v="2"/>
    <n v="9.5363125000000007E-2"/>
    <n v="47.681562499999998"/>
    <n v="64.935064935064929"/>
    <m/>
    <n v="1.7029129464285715"/>
    <s v="TEFAL"/>
    <x v="2"/>
  </r>
  <r>
    <x v="0"/>
    <x v="0"/>
    <x v="16"/>
    <x v="2"/>
    <m/>
    <m/>
    <n v="99006601"/>
    <s v="GROUPE SEB SINGAPORE PTE LTD"/>
    <m/>
    <x v="61"/>
    <m/>
    <x v="2"/>
    <x v="2"/>
    <s v="NORTH CHINA"/>
    <x v="20"/>
    <m/>
    <m/>
    <n v="99011000"/>
    <x v="14"/>
    <n v="2100094507"/>
    <s v="C5289714 W40+LID CERAMIC ASIAN BLACK TC"/>
    <s v="A1"/>
    <d v="2017-12-01T00:00:00"/>
    <n v="1000"/>
    <n v="605"/>
    <n v="485"/>
    <n v="325"/>
    <s v="MM"/>
    <n v="7.7"/>
    <s v="KG"/>
    <n v="2"/>
    <n v="9.5363125000000007E-2"/>
    <n v="47.681562499999998"/>
    <n v="64.935064935064929"/>
    <m/>
    <n v="1.7029129464285715"/>
    <s v="TEFAL"/>
    <x v="2"/>
  </r>
  <r>
    <x v="0"/>
    <x v="1"/>
    <x v="28"/>
    <x v="6"/>
    <m/>
    <m/>
    <n v="99004200"/>
    <s v="GROUPE SEB AUSTRALIA PTY LTD"/>
    <m/>
    <x v="61"/>
    <m/>
    <x v="3"/>
    <x v="2"/>
    <s v="NORTH CHINA"/>
    <x v="11"/>
    <m/>
    <m/>
    <n v="99011000"/>
    <x v="14"/>
    <n v="2100094507"/>
    <s v="C5289714 W40+LID CERAMIC ASIAN BLACK TC"/>
    <s v="A1"/>
    <d v="2018-01-01T00:00:00"/>
    <n v="1000"/>
    <n v="605"/>
    <n v="485"/>
    <n v="325"/>
    <s v="MM"/>
    <n v="7.7"/>
    <s v="KG"/>
    <n v="2"/>
    <n v="9.5363125000000007E-2"/>
    <n v="47.681562499999998"/>
    <n v="64.935064935064929"/>
    <m/>
    <n v="1.7029129464285715"/>
    <s v="TEFAL"/>
    <x v="2"/>
  </r>
  <r>
    <x v="0"/>
    <x v="0"/>
    <x v="5"/>
    <x v="1"/>
    <m/>
    <m/>
    <n v="99003200"/>
    <s v="GROUPE SEB CANADA INC."/>
    <m/>
    <x v="61"/>
    <m/>
    <x v="2"/>
    <x v="2"/>
    <s v="NORTH CHINA"/>
    <x v="44"/>
    <m/>
    <m/>
    <n v="99011000"/>
    <x v="14"/>
    <n v="2100094648"/>
    <s v="B1355254 MADRAS 26CM KADAI/LID"/>
    <s v="A1"/>
    <d v="2017-10-01T00:00:00"/>
    <n v="1000"/>
    <n v="440"/>
    <n v="315"/>
    <n v="230"/>
    <s v="MM"/>
    <n v="4.25"/>
    <s v="KG"/>
    <n v="2"/>
    <n v="3.1877999999999997E-2"/>
    <n v="15.939"/>
    <n v="117.64705882352941"/>
    <m/>
    <n v="0.56925000000000003"/>
    <s v="T-FAL"/>
    <x v="2"/>
  </r>
  <r>
    <x v="0"/>
    <x v="0"/>
    <x v="16"/>
    <x v="2"/>
    <m/>
    <m/>
    <n v="99003200"/>
    <s v="GROUPE SEB CANADA INC."/>
    <m/>
    <x v="61"/>
    <m/>
    <x v="2"/>
    <x v="2"/>
    <s v="NORTH CHINA"/>
    <x v="44"/>
    <m/>
    <m/>
    <n v="99011000"/>
    <x v="14"/>
    <n v="2100094648"/>
    <s v="B1355254 MADRAS 26CM KADAI/LID"/>
    <s v="A1"/>
    <d v="2017-12-01T00:00:00"/>
    <n v="1000"/>
    <n v="440"/>
    <n v="315"/>
    <n v="230"/>
    <s v="MM"/>
    <n v="4.25"/>
    <s v="KG"/>
    <n v="2"/>
    <n v="3.1877999999999997E-2"/>
    <n v="15.939"/>
    <n v="117.64705882352941"/>
    <m/>
    <n v="0.56925000000000003"/>
    <s v="T-FAL"/>
    <x v="2"/>
  </r>
  <r>
    <x v="0"/>
    <x v="1"/>
    <x v="24"/>
    <x v="6"/>
    <m/>
    <m/>
    <n v="99003200"/>
    <s v="GROUPE SEB CANADA INC."/>
    <m/>
    <x v="61"/>
    <m/>
    <x v="2"/>
    <x v="2"/>
    <s v="NORTH CHINA"/>
    <x v="44"/>
    <m/>
    <m/>
    <n v="99011000"/>
    <x v="14"/>
    <n v="2100094648"/>
    <s v="B1355254 MADRAS 26CM KADAI/LID"/>
    <s v="A1"/>
    <d v="2018-01-01T00:00:00"/>
    <n v="1000"/>
    <n v="440"/>
    <n v="315"/>
    <n v="230"/>
    <s v="MM"/>
    <n v="4.25"/>
    <s v="KG"/>
    <n v="2"/>
    <n v="3.1877999999999997E-2"/>
    <n v="15.939"/>
    <n v="117.64705882352941"/>
    <m/>
    <n v="0.56925000000000003"/>
    <s v="T-FAL"/>
    <x v="2"/>
  </r>
  <r>
    <x v="0"/>
    <x v="0"/>
    <x v="8"/>
    <x v="1"/>
    <m/>
    <m/>
    <n v="99003200"/>
    <s v="GROUPE SEB CANADA INC."/>
    <m/>
    <x v="61"/>
    <m/>
    <x v="2"/>
    <x v="2"/>
    <s v="NORTH CHINA"/>
    <x v="44"/>
    <m/>
    <m/>
    <n v="99011000"/>
    <x v="14"/>
    <n v="2100094817"/>
    <s v="C5260254 INTUITION N/S BLACK 20CM FRYPAN"/>
    <s v="A1"/>
    <d v="2017-10-01T00:00:00"/>
    <n v="1002"/>
    <n v="435"/>
    <n v="290"/>
    <n v="185"/>
    <s v="MM"/>
    <n v="3.41"/>
    <s v="KG"/>
    <n v="6"/>
    <n v="2.3337750000000001E-2"/>
    <n v="3.8974042500000001"/>
    <n v="48.97360703812317"/>
    <m/>
    <n v="0.13919300892857142"/>
    <s v="T-FAL"/>
    <x v="2"/>
  </r>
  <r>
    <x v="0"/>
    <x v="0"/>
    <x v="4"/>
    <x v="3"/>
    <m/>
    <m/>
    <n v="99003200"/>
    <s v="GROUPE SEB CANADA INC."/>
    <m/>
    <x v="61"/>
    <m/>
    <x v="2"/>
    <x v="2"/>
    <s v="NORTH CHINA"/>
    <x v="44"/>
    <m/>
    <m/>
    <n v="99011000"/>
    <x v="14"/>
    <n v="2100094817"/>
    <s v="C5260254 INTUITION N/S BLACK 20CM FRYPAN"/>
    <s v="A1"/>
    <d v="2017-11-01T00:00:00"/>
    <n v="1002"/>
    <n v="435"/>
    <n v="290"/>
    <n v="185"/>
    <s v="MM"/>
    <n v="3.41"/>
    <s v="KG"/>
    <n v="6"/>
    <n v="2.3337750000000001E-2"/>
    <n v="3.8974042500000001"/>
    <n v="48.97360703812317"/>
    <m/>
    <n v="0.13919300892857142"/>
    <s v="T-FAL"/>
    <x v="2"/>
  </r>
  <r>
    <x v="0"/>
    <x v="1"/>
    <x v="23"/>
    <x v="6"/>
    <m/>
    <m/>
    <n v="99003200"/>
    <s v="GROUPE SEB CANADA INC."/>
    <m/>
    <x v="61"/>
    <m/>
    <x v="2"/>
    <x v="2"/>
    <s v="NORTH CHINA"/>
    <x v="44"/>
    <m/>
    <m/>
    <n v="99011000"/>
    <x v="14"/>
    <n v="2100094817"/>
    <s v="C5260254 INTUITION N/S BLACK 20CM FRYPAN"/>
    <s v="A1"/>
    <d v="2018-01-01T00:00:00"/>
    <n v="1002"/>
    <n v="435"/>
    <n v="290"/>
    <n v="185"/>
    <s v="MM"/>
    <n v="3.41"/>
    <s v="KG"/>
    <n v="6"/>
    <n v="2.3337750000000001E-2"/>
    <n v="3.8974042500000001"/>
    <n v="48.97360703812317"/>
    <m/>
    <n v="0.13919300892857142"/>
    <s v="T-FAL"/>
    <x v="2"/>
  </r>
  <r>
    <x v="0"/>
    <x v="1"/>
    <x v="30"/>
    <x v="4"/>
    <m/>
    <m/>
    <n v="99003200"/>
    <s v="GROUPE SEB CANADA INC."/>
    <m/>
    <x v="61"/>
    <m/>
    <x v="2"/>
    <x v="2"/>
    <s v="NORTH CHINA"/>
    <x v="44"/>
    <m/>
    <m/>
    <n v="99011000"/>
    <x v="14"/>
    <n v="2100094817"/>
    <s v="C5260254 INTUITION N/S BLACK 20CM FRYPAN"/>
    <s v="A1"/>
    <d v="2018-02-01T00:00:00"/>
    <n v="1002"/>
    <n v="435"/>
    <n v="290"/>
    <n v="185"/>
    <s v="MM"/>
    <n v="3.41"/>
    <s v="KG"/>
    <n v="6"/>
    <n v="2.3337750000000001E-2"/>
    <n v="3.8974042500000001"/>
    <n v="48.97360703812317"/>
    <m/>
    <n v="0.13919300892857142"/>
    <s v="T-FAL"/>
    <x v="2"/>
  </r>
  <r>
    <x v="0"/>
    <x v="0"/>
    <x v="2"/>
    <x v="1"/>
    <m/>
    <m/>
    <n v="99003200"/>
    <s v="GROUPE SEB CANADA INC."/>
    <m/>
    <x v="61"/>
    <m/>
    <x v="2"/>
    <x v="2"/>
    <s v="NORTH CHINA"/>
    <x v="44"/>
    <m/>
    <m/>
    <n v="99011000"/>
    <x v="14"/>
    <n v="2100094818"/>
    <s v="C5260554 INTUITION N/S BLACK 26CM FRYPAN"/>
    <s v="A1"/>
    <d v="2017-10-01T00:00:00"/>
    <n v="1002"/>
    <n v="465"/>
    <n v="295"/>
    <n v="290"/>
    <s v="MM"/>
    <n v="4.8"/>
    <s v="KG"/>
    <n v="6"/>
    <n v="3.9780749999999997E-2"/>
    <n v="6.6433852499999997"/>
    <n v="34.791666666666664"/>
    <m/>
    <n v="0.23726375892857143"/>
    <s v="T-FAL"/>
    <x v="2"/>
  </r>
  <r>
    <x v="0"/>
    <x v="0"/>
    <x v="1"/>
    <x v="1"/>
    <m/>
    <m/>
    <n v="99003200"/>
    <s v="GROUPE SEB CANADA INC."/>
    <m/>
    <x v="61"/>
    <m/>
    <x v="2"/>
    <x v="2"/>
    <s v="NORTH CHINA"/>
    <x v="44"/>
    <m/>
    <m/>
    <n v="99011000"/>
    <x v="14"/>
    <n v="2100094818"/>
    <s v="C5260554 INTUITION N/S BLACK 26CM FRYPAN"/>
    <s v="A1"/>
    <d v="2017-10-01T00:00:00"/>
    <n v="1002"/>
    <n v="465"/>
    <n v="295"/>
    <n v="290"/>
    <s v="MM"/>
    <n v="4.8"/>
    <s v="KG"/>
    <n v="6"/>
    <n v="3.9780749999999997E-2"/>
    <n v="6.6433852499999997"/>
    <n v="34.791666666666664"/>
    <m/>
    <n v="0.23726375892857143"/>
    <s v="T-FAL"/>
    <x v="2"/>
  </r>
  <r>
    <x v="0"/>
    <x v="0"/>
    <x v="14"/>
    <x v="3"/>
    <m/>
    <m/>
    <n v="99003200"/>
    <s v="GROUPE SEB CANADA INC."/>
    <m/>
    <x v="61"/>
    <m/>
    <x v="2"/>
    <x v="2"/>
    <s v="NORTH CHINA"/>
    <x v="44"/>
    <m/>
    <m/>
    <n v="99011000"/>
    <x v="14"/>
    <n v="2100094818"/>
    <s v="C5260554 INTUITION N/S BLACK 26CM FRYPAN"/>
    <s v="A1"/>
    <d v="2017-11-01T00:00:00"/>
    <n v="1002"/>
    <n v="465"/>
    <n v="295"/>
    <n v="290"/>
    <s v="MM"/>
    <n v="4.8"/>
    <s v="KG"/>
    <n v="6"/>
    <n v="3.9780749999999997E-2"/>
    <n v="6.6433852499999997"/>
    <n v="34.791666666666664"/>
    <m/>
    <n v="0.23726375892857143"/>
    <s v="T-FAL"/>
    <x v="2"/>
  </r>
  <r>
    <x v="0"/>
    <x v="0"/>
    <x v="6"/>
    <x v="3"/>
    <m/>
    <m/>
    <n v="99003200"/>
    <s v="GROUPE SEB CANADA INC."/>
    <m/>
    <x v="61"/>
    <m/>
    <x v="2"/>
    <x v="2"/>
    <s v="NORTH CHINA"/>
    <x v="44"/>
    <m/>
    <m/>
    <n v="99011000"/>
    <x v="14"/>
    <n v="2100094818"/>
    <s v="C5260554 INTUITION N/S BLACK 26CM FRYPAN"/>
    <s v="A1"/>
    <d v="2017-11-01T00:00:00"/>
    <n v="1002"/>
    <n v="465"/>
    <n v="295"/>
    <n v="290"/>
    <s v="MM"/>
    <n v="4.8"/>
    <s v="KG"/>
    <n v="6"/>
    <n v="3.9780749999999997E-2"/>
    <n v="6.6433852499999997"/>
    <n v="34.791666666666664"/>
    <m/>
    <n v="0.23726375892857143"/>
    <s v="T-FAL"/>
    <x v="2"/>
  </r>
  <r>
    <x v="0"/>
    <x v="1"/>
    <x v="24"/>
    <x v="6"/>
    <m/>
    <m/>
    <n v="99003200"/>
    <s v="GROUPE SEB CANADA INC."/>
    <m/>
    <x v="61"/>
    <m/>
    <x v="2"/>
    <x v="2"/>
    <s v="NORTH CHINA"/>
    <x v="44"/>
    <m/>
    <m/>
    <n v="99011000"/>
    <x v="14"/>
    <n v="2100094818"/>
    <s v="C5260554 INTUITION N/S BLACK 26CM FRYPAN"/>
    <s v="A1"/>
    <d v="2018-01-01T00:00:00"/>
    <n v="1002"/>
    <n v="465"/>
    <n v="295"/>
    <n v="290"/>
    <s v="MM"/>
    <n v="4.8"/>
    <s v="KG"/>
    <n v="6"/>
    <n v="3.9780749999999997E-2"/>
    <n v="6.6433852499999997"/>
    <n v="34.791666666666664"/>
    <m/>
    <n v="0.23726375892857143"/>
    <s v="T-FAL"/>
    <x v="2"/>
  </r>
  <r>
    <x v="0"/>
    <x v="1"/>
    <x v="25"/>
    <x v="4"/>
    <m/>
    <m/>
    <n v="99003200"/>
    <s v="GROUPE SEB CANADA INC."/>
    <m/>
    <x v="61"/>
    <m/>
    <x v="2"/>
    <x v="2"/>
    <s v="NORTH CHINA"/>
    <x v="44"/>
    <m/>
    <m/>
    <n v="99011000"/>
    <x v="14"/>
    <n v="2100094818"/>
    <s v="C5260554 INTUITION N/S BLACK 26CM FRYPAN"/>
    <s v="A1"/>
    <d v="2018-02-01T00:00:00"/>
    <n v="1002"/>
    <n v="465"/>
    <n v="295"/>
    <n v="290"/>
    <s v="MM"/>
    <n v="4.8"/>
    <s v="KG"/>
    <n v="6"/>
    <n v="3.9780749999999997E-2"/>
    <n v="6.6433852499999997"/>
    <n v="34.791666666666664"/>
    <m/>
    <n v="0.23726375892857143"/>
    <s v="T-FAL"/>
    <x v="2"/>
  </r>
  <r>
    <x v="0"/>
    <x v="0"/>
    <x v="2"/>
    <x v="1"/>
    <m/>
    <m/>
    <n v="99003200"/>
    <s v="GROUPE SEB CANADA INC."/>
    <m/>
    <x v="61"/>
    <m/>
    <x v="2"/>
    <x v="2"/>
    <s v="NORTH CHINA"/>
    <x v="44"/>
    <m/>
    <m/>
    <n v="99011000"/>
    <x v="14"/>
    <n v="2100094819"/>
    <s v="C5260754 INTUITION N/S BLACK 30M FRYPAN"/>
    <s v="A1"/>
    <d v="2017-10-01T00:00:00"/>
    <n v="1002"/>
    <n v="500"/>
    <n v="335"/>
    <n v="300"/>
    <s v="MM"/>
    <n v="6.01"/>
    <s v="KG"/>
    <n v="6"/>
    <n v="5.0250000000000003E-2"/>
    <n v="8.39175"/>
    <n v="27.787021630615641"/>
    <m/>
    <n v="0.29970535714285712"/>
    <s v="T-FAL"/>
    <x v="2"/>
  </r>
  <r>
    <x v="0"/>
    <x v="0"/>
    <x v="8"/>
    <x v="1"/>
    <m/>
    <m/>
    <n v="99003200"/>
    <s v="GROUPE SEB CANADA INC."/>
    <m/>
    <x v="61"/>
    <m/>
    <x v="2"/>
    <x v="2"/>
    <s v="NORTH CHINA"/>
    <x v="44"/>
    <m/>
    <m/>
    <n v="99011000"/>
    <x v="14"/>
    <n v="2100094819"/>
    <s v="C5260754 INTUITION N/S BLACK 30M FRYPAN"/>
    <s v="A1"/>
    <d v="2017-10-01T00:00:00"/>
    <n v="1002"/>
    <n v="500"/>
    <n v="335"/>
    <n v="300"/>
    <s v="MM"/>
    <n v="6.01"/>
    <s v="KG"/>
    <n v="6"/>
    <n v="5.0250000000000003E-2"/>
    <n v="8.39175"/>
    <n v="27.787021630615641"/>
    <m/>
    <n v="0.29970535714285712"/>
    <s v="T-FAL"/>
    <x v="2"/>
  </r>
  <r>
    <x v="0"/>
    <x v="0"/>
    <x v="1"/>
    <x v="1"/>
    <m/>
    <m/>
    <n v="99003200"/>
    <s v="GROUPE SEB CANADA INC."/>
    <m/>
    <x v="61"/>
    <m/>
    <x v="2"/>
    <x v="2"/>
    <s v="NORTH CHINA"/>
    <x v="44"/>
    <m/>
    <m/>
    <n v="99011000"/>
    <x v="14"/>
    <n v="2100094819"/>
    <s v="C5260754 INTUITION N/S BLACK 30M FRYPAN"/>
    <s v="A1"/>
    <d v="2017-10-01T00:00:00"/>
    <n v="1002"/>
    <n v="500"/>
    <n v="335"/>
    <n v="300"/>
    <s v="MM"/>
    <n v="6.01"/>
    <s v="KG"/>
    <n v="6"/>
    <n v="5.0250000000000003E-2"/>
    <n v="8.39175"/>
    <n v="27.787021630615641"/>
    <m/>
    <n v="0.29970535714285712"/>
    <s v="T-FAL"/>
    <x v="2"/>
  </r>
  <r>
    <x v="0"/>
    <x v="0"/>
    <x v="5"/>
    <x v="1"/>
    <m/>
    <m/>
    <n v="99003200"/>
    <s v="GROUPE SEB CANADA INC."/>
    <m/>
    <x v="61"/>
    <m/>
    <x v="2"/>
    <x v="2"/>
    <s v="NORTH CHINA"/>
    <x v="44"/>
    <m/>
    <m/>
    <n v="99011000"/>
    <x v="14"/>
    <n v="2100094819"/>
    <s v="C5260754 INTUITION N/S BLACK 30M FRYPAN"/>
    <s v="A1"/>
    <d v="2017-10-01T00:00:00"/>
    <n v="1002"/>
    <n v="500"/>
    <n v="335"/>
    <n v="300"/>
    <s v="MM"/>
    <n v="6.01"/>
    <s v="KG"/>
    <n v="6"/>
    <n v="5.0250000000000003E-2"/>
    <n v="8.39175"/>
    <n v="27.787021630615641"/>
    <m/>
    <n v="0.29970535714285712"/>
    <s v="T-FAL"/>
    <x v="2"/>
  </r>
  <r>
    <x v="0"/>
    <x v="0"/>
    <x v="6"/>
    <x v="3"/>
    <m/>
    <m/>
    <n v="99003200"/>
    <s v="GROUPE SEB CANADA INC."/>
    <m/>
    <x v="61"/>
    <m/>
    <x v="2"/>
    <x v="2"/>
    <s v="NORTH CHINA"/>
    <x v="44"/>
    <m/>
    <m/>
    <n v="99011000"/>
    <x v="14"/>
    <n v="2100094819"/>
    <s v="C5260754 INTUITION N/S BLACK 30M FRYPAN"/>
    <s v="A1"/>
    <d v="2017-11-01T00:00:00"/>
    <n v="1002"/>
    <n v="500"/>
    <n v="335"/>
    <n v="300"/>
    <s v="MM"/>
    <n v="6.01"/>
    <s v="KG"/>
    <n v="6"/>
    <n v="5.0250000000000003E-2"/>
    <n v="8.39175"/>
    <n v="27.787021630615641"/>
    <m/>
    <n v="0.29970535714285712"/>
    <s v="T-FAL"/>
    <x v="2"/>
  </r>
  <r>
    <x v="0"/>
    <x v="1"/>
    <x v="24"/>
    <x v="6"/>
    <m/>
    <m/>
    <n v="99003200"/>
    <s v="GROUPE SEB CANADA INC."/>
    <m/>
    <x v="61"/>
    <m/>
    <x v="2"/>
    <x v="2"/>
    <s v="NORTH CHINA"/>
    <x v="44"/>
    <m/>
    <m/>
    <n v="99011000"/>
    <x v="14"/>
    <n v="2100094819"/>
    <s v="C5260754 INTUITION N/S BLACK 30M FRYPAN"/>
    <s v="A1"/>
    <d v="2018-01-01T00:00:00"/>
    <n v="1002"/>
    <n v="500"/>
    <n v="335"/>
    <n v="300"/>
    <s v="MM"/>
    <n v="6.01"/>
    <s v="KG"/>
    <n v="6"/>
    <n v="5.0250000000000003E-2"/>
    <n v="8.39175"/>
    <n v="27.787021630615641"/>
    <m/>
    <n v="0.29970535714285712"/>
    <s v="T-FAL"/>
    <x v="2"/>
  </r>
  <r>
    <x v="0"/>
    <x v="1"/>
    <x v="30"/>
    <x v="4"/>
    <m/>
    <m/>
    <n v="99003200"/>
    <s v="GROUPE SEB CANADA INC."/>
    <m/>
    <x v="61"/>
    <m/>
    <x v="2"/>
    <x v="2"/>
    <s v="NORTH CHINA"/>
    <x v="44"/>
    <m/>
    <m/>
    <n v="99011000"/>
    <x v="14"/>
    <n v="2100094819"/>
    <s v="C5260754 INTUITION N/S BLACK 30M FRYPAN"/>
    <s v="A1"/>
    <d v="2018-02-01T00:00:00"/>
    <n v="1002"/>
    <n v="500"/>
    <n v="335"/>
    <n v="300"/>
    <s v="MM"/>
    <n v="6.01"/>
    <s v="KG"/>
    <n v="6"/>
    <n v="5.0250000000000003E-2"/>
    <n v="8.39175"/>
    <n v="27.787021630615641"/>
    <m/>
    <n v="0.29970535714285712"/>
    <s v="T-FAL"/>
    <x v="2"/>
  </r>
  <r>
    <x v="0"/>
    <x v="1"/>
    <x v="25"/>
    <x v="4"/>
    <m/>
    <m/>
    <n v="99001201"/>
    <s v="TEFAL SAS"/>
    <m/>
    <x v="61"/>
    <m/>
    <x v="1"/>
    <x v="0"/>
    <s v="SOUTH CHINA"/>
    <x v="2"/>
    <m/>
    <m/>
    <n v="10032164"/>
    <x v="5"/>
    <n v="2100094912"/>
    <s v="K2073314 WAITER CORKSCREW SS INGENIO TEF"/>
    <s v="A3"/>
    <d v="2018-02-01T00:00:00"/>
    <n v="2016"/>
    <n v="230"/>
    <n v="180"/>
    <n v="80"/>
    <s v="MM"/>
    <n v="0.45400000000000001"/>
    <s v="KG"/>
    <n v="6"/>
    <n v="3.3119999999999998E-3"/>
    <n v="1.112832"/>
    <n v="740.0881057268723"/>
    <m/>
    <n v="3.9744000000000002E-2"/>
    <s v="TEFAL"/>
    <x v="2"/>
  </r>
  <r>
    <x v="0"/>
    <x v="0"/>
    <x v="14"/>
    <x v="3"/>
    <m/>
    <m/>
    <n v="99001201"/>
    <s v="TEFAL SAS"/>
    <m/>
    <x v="61"/>
    <m/>
    <x v="1"/>
    <x v="4"/>
    <s v="SOUTH CHINA"/>
    <x v="2"/>
    <m/>
    <m/>
    <n v="10023371"/>
    <x v="7"/>
    <n v="2100094915"/>
    <s v="K2074014 TOMATOE PEELER BLACK/RED INGEN"/>
    <s v="A3"/>
    <d v="2017-11-01T00:00:00"/>
    <n v="2000"/>
    <n v="300"/>
    <n v="165"/>
    <n v="100"/>
    <s v="MM"/>
    <n v="0.69"/>
    <s v="KG"/>
    <n v="6"/>
    <n v="4.9500000000000004E-3"/>
    <n v="1.65"/>
    <n v="483.09178743961354"/>
    <m/>
    <n v="5.8928571428571427E-2"/>
    <s v="TEFAL"/>
    <x v="2"/>
  </r>
  <r>
    <x v="0"/>
    <x v="0"/>
    <x v="4"/>
    <x v="3"/>
    <m/>
    <m/>
    <n v="99006100"/>
    <s v="GROUPE SEB FRANCE SAS (GSF)"/>
    <m/>
    <x v="61"/>
    <m/>
    <x v="2"/>
    <x v="4"/>
    <s v="SOUTH CHINA"/>
    <x v="17"/>
    <m/>
    <m/>
    <n v="10023371"/>
    <x v="7"/>
    <n v="2100094915"/>
    <s v="K2074014 TOMATOE PEELER BLACK/RED INGEN"/>
    <s v="A3"/>
    <d v="2017-11-01T00:00:00"/>
    <n v="2000"/>
    <n v="300"/>
    <n v="165"/>
    <n v="100"/>
    <s v="MM"/>
    <n v="0.69"/>
    <s v="KG"/>
    <n v="6"/>
    <n v="4.9500000000000004E-3"/>
    <n v="1.65"/>
    <n v="483.09178743961354"/>
    <m/>
    <n v="5.8928571428571427E-2"/>
    <s v="TEFAL"/>
    <x v="2"/>
  </r>
  <r>
    <x v="0"/>
    <x v="0"/>
    <x v="3"/>
    <x v="2"/>
    <m/>
    <m/>
    <n v="99006100"/>
    <s v="GROUPE SEB FRANCE SAS (GSF)"/>
    <m/>
    <x v="61"/>
    <m/>
    <x v="2"/>
    <x v="4"/>
    <s v="SOUTH CHINA"/>
    <x v="17"/>
    <m/>
    <m/>
    <n v="10023371"/>
    <x v="7"/>
    <n v="2100094915"/>
    <s v="K2074014 TOMATOE PEELER BLACK/RED INGEN"/>
    <s v="A3"/>
    <d v="2017-12-01T00:00:00"/>
    <n v="2000"/>
    <n v="300"/>
    <n v="165"/>
    <n v="100"/>
    <s v="MM"/>
    <n v="0.69"/>
    <s v="KG"/>
    <n v="6"/>
    <n v="4.9500000000000004E-3"/>
    <n v="1.65"/>
    <n v="483.09178743961354"/>
    <m/>
    <n v="5.8928571428571427E-2"/>
    <s v="TEFAL"/>
    <x v="2"/>
  </r>
  <r>
    <x v="0"/>
    <x v="1"/>
    <x v="21"/>
    <x v="6"/>
    <m/>
    <m/>
    <n v="99006100"/>
    <s v="GROUPE SEB FRANCE SAS (GSF)"/>
    <m/>
    <x v="61"/>
    <m/>
    <x v="2"/>
    <x v="4"/>
    <s v="SOUTH CHINA"/>
    <x v="17"/>
    <m/>
    <m/>
    <n v="10023371"/>
    <x v="7"/>
    <n v="2100094915"/>
    <s v="K2074014 TOMATOE PEELER BLACK/RED INGEN"/>
    <s v="A3"/>
    <d v="2018-01-01T00:00:00"/>
    <n v="2000"/>
    <n v="300"/>
    <n v="165"/>
    <n v="100"/>
    <s v="MM"/>
    <n v="0.69"/>
    <s v="KG"/>
    <n v="6"/>
    <n v="4.9500000000000004E-3"/>
    <n v="1.65"/>
    <n v="483.09178743961354"/>
    <m/>
    <n v="5.8928571428571427E-2"/>
    <s v="TEFAL"/>
    <x v="2"/>
  </r>
  <r>
    <x v="0"/>
    <x v="1"/>
    <x v="25"/>
    <x v="4"/>
    <m/>
    <m/>
    <n v="99006100"/>
    <s v="GROUPE SEB FRANCE SAS (GSF)"/>
    <m/>
    <x v="61"/>
    <m/>
    <x v="2"/>
    <x v="4"/>
    <s v="SOUTH CHINA"/>
    <x v="17"/>
    <m/>
    <m/>
    <n v="10023371"/>
    <x v="7"/>
    <n v="2100094915"/>
    <s v="K2074014 TOMATOE PEELER BLACK/RED INGEN"/>
    <s v="A3"/>
    <d v="2018-02-01T00:00:00"/>
    <n v="2000"/>
    <n v="300"/>
    <n v="165"/>
    <n v="100"/>
    <s v="MM"/>
    <n v="0.69"/>
    <s v="KG"/>
    <n v="6"/>
    <n v="4.9500000000000004E-3"/>
    <n v="1.65"/>
    <n v="483.09178743961354"/>
    <m/>
    <n v="5.8928571428571427E-2"/>
    <s v="TEFAL"/>
    <x v="2"/>
  </r>
  <r>
    <x v="0"/>
    <x v="0"/>
    <x v="7"/>
    <x v="3"/>
    <m/>
    <m/>
    <n v="99001201"/>
    <s v="TEFAL SAS"/>
    <m/>
    <x v="61"/>
    <m/>
    <x v="1"/>
    <x v="0"/>
    <s v="SOUTH CHINA"/>
    <x v="2"/>
    <m/>
    <m/>
    <n v="10032164"/>
    <x v="5"/>
    <n v="2100094916"/>
    <s v="K2060914 PANCAKE SPATULA BLACK INGENIO T"/>
    <s v="A3"/>
    <d v="2017-11-01T00:00:00"/>
    <n v="2000"/>
    <n v="394"/>
    <n v="168"/>
    <n v="137"/>
    <s v="MM"/>
    <n v="1.0900000000000001"/>
    <s v="KG"/>
    <n v="10"/>
    <n v="9.0683039999999993E-3"/>
    <n v="1.8136608000000001"/>
    <n v="183.48623853211009"/>
    <m/>
    <n v="6.4773600000000001E-2"/>
    <s v="TEFAL"/>
    <x v="2"/>
  </r>
  <r>
    <x v="0"/>
    <x v="1"/>
    <x v="29"/>
    <x v="6"/>
    <m/>
    <m/>
    <n v="99001201"/>
    <s v="TEFAL SAS"/>
    <m/>
    <x v="61"/>
    <m/>
    <x v="1"/>
    <x v="0"/>
    <s v="SOUTH CHINA"/>
    <x v="2"/>
    <m/>
    <m/>
    <n v="10032164"/>
    <x v="5"/>
    <n v="2100094916"/>
    <s v="K2060914 PANCAKE SPATULA BLACK INGENIO T"/>
    <s v="A3"/>
    <d v="2018-01-01T00:00:00"/>
    <n v="2000"/>
    <n v="394"/>
    <n v="168"/>
    <n v="137"/>
    <s v="MM"/>
    <n v="1.0900000000000001"/>
    <s v="KG"/>
    <n v="10"/>
    <n v="9.0683039999999993E-3"/>
    <n v="1.8136608000000001"/>
    <n v="183.48623853211009"/>
    <m/>
    <n v="6.4773600000000001E-2"/>
    <s v="TEFAL"/>
    <x v="2"/>
  </r>
  <r>
    <x v="0"/>
    <x v="0"/>
    <x v="6"/>
    <x v="3"/>
    <m/>
    <m/>
    <n v="99005400"/>
    <s v="GROUPE SEB KOREA"/>
    <m/>
    <x v="61"/>
    <m/>
    <x v="1"/>
    <x v="2"/>
    <s v="NORTH CHINA"/>
    <x v="15"/>
    <m/>
    <m/>
    <n v="99011000"/>
    <x v="14"/>
    <n v="2100094919"/>
    <s v="C7051814 EGG 14X18 MONA MINERAL GREY TEF"/>
    <s v="A1"/>
    <d v="2017-11-01T00:00:00"/>
    <n v="1002"/>
    <n v="425"/>
    <n v="335"/>
    <n v="305"/>
    <s v="MM"/>
    <n v="6"/>
    <s v="KG"/>
    <n v="6"/>
    <n v="4.3424375000000001E-2"/>
    <n v="7.2518706249999996"/>
    <n v="27.833333333333332"/>
    <m/>
    <n v="0.25899537946428569"/>
    <s v="TEFAL"/>
    <x v="2"/>
  </r>
  <r>
    <x v="0"/>
    <x v="1"/>
    <x v="13"/>
    <x v="4"/>
    <m/>
    <m/>
    <n v="99005400"/>
    <s v="GROUPE SEB KOREA"/>
    <m/>
    <x v="61"/>
    <m/>
    <x v="1"/>
    <x v="2"/>
    <s v="NORTH CHINA"/>
    <x v="15"/>
    <m/>
    <m/>
    <n v="99011000"/>
    <x v="14"/>
    <n v="2100094919"/>
    <s v="C7051814 EGG 14X18 MONA MINERAL GREY TEF"/>
    <s v="A1"/>
    <d v="2018-02-01T00:00:00"/>
    <n v="1002"/>
    <n v="425"/>
    <n v="335"/>
    <n v="305"/>
    <s v="MM"/>
    <n v="6"/>
    <s v="KG"/>
    <n v="6"/>
    <n v="4.3424375000000001E-2"/>
    <n v="7.2518706249999996"/>
    <n v="27.833333333333332"/>
    <m/>
    <n v="0.25899537946428569"/>
    <s v="TEFAL"/>
    <x v="2"/>
  </r>
  <r>
    <x v="0"/>
    <x v="1"/>
    <x v="26"/>
    <x v="4"/>
    <m/>
    <m/>
    <n v="99005400"/>
    <s v="GROUPE SEB KOREA"/>
    <m/>
    <x v="61"/>
    <m/>
    <x v="1"/>
    <x v="2"/>
    <s v="NORTH CHINA"/>
    <x v="15"/>
    <m/>
    <m/>
    <n v="99011000"/>
    <x v="14"/>
    <n v="2100094919"/>
    <s v="C7051814 EGG 14X18 MONA MINERAL GREY TEF"/>
    <s v="A1"/>
    <d v="2018-02-01T00:00:00"/>
    <n v="1002"/>
    <n v="425"/>
    <n v="335"/>
    <n v="305"/>
    <s v="MM"/>
    <n v="6"/>
    <s v="KG"/>
    <n v="6"/>
    <n v="4.3424375000000001E-2"/>
    <n v="7.2518706249999996"/>
    <n v="27.833333333333332"/>
    <m/>
    <n v="0.25899537946428569"/>
    <s v="TEFAL"/>
    <x v="2"/>
  </r>
  <r>
    <x v="0"/>
    <x v="1"/>
    <x v="30"/>
    <x v="4"/>
    <m/>
    <m/>
    <n v="99005400"/>
    <s v="GROUPE SEB KOREA"/>
    <m/>
    <x v="61"/>
    <m/>
    <x v="1"/>
    <x v="2"/>
    <s v="NORTH CHINA"/>
    <x v="15"/>
    <m/>
    <m/>
    <n v="99011000"/>
    <x v="14"/>
    <n v="2100094919"/>
    <s v="C7051814 EGG 14X18 MONA MINERAL GREY TEF"/>
    <s v="A1"/>
    <d v="2018-02-01T00:00:00"/>
    <n v="1002"/>
    <n v="425"/>
    <n v="335"/>
    <n v="305"/>
    <s v="MM"/>
    <n v="6"/>
    <s v="KG"/>
    <n v="6"/>
    <n v="4.3424375000000001E-2"/>
    <n v="7.2518706249999996"/>
    <n v="27.833333333333332"/>
    <m/>
    <n v="0.25899537946428569"/>
    <s v="TEFAL"/>
    <x v="2"/>
  </r>
  <r>
    <x v="0"/>
    <x v="0"/>
    <x v="5"/>
    <x v="1"/>
    <m/>
    <m/>
    <n v="99004801"/>
    <s v="ZAO &quot;GROUPE SEB VOSTOK&quot;"/>
    <m/>
    <x v="61"/>
    <m/>
    <x v="1"/>
    <x v="2"/>
    <s v="NORTH CHINA"/>
    <x v="27"/>
    <m/>
    <m/>
    <n v="99011000"/>
    <x v="14"/>
    <n v="2100094922"/>
    <s v="H1180974 PCKP25 GUSTO SUPOR PJS302 BLACK"/>
    <s v="A1"/>
    <d v="2017-10-01T00:00:00"/>
    <n v="1000"/>
    <n v="495"/>
    <n v="285"/>
    <n v="230"/>
    <s v="MM"/>
    <n v="4.7"/>
    <s v="KG"/>
    <n v="4"/>
    <n v="3.2447249999999997E-2"/>
    <n v="8.1118124999999992"/>
    <n v="53.191489361702125"/>
    <m/>
    <n v="0.28970758928571427"/>
    <s v="TEFAL"/>
    <x v="2"/>
  </r>
  <r>
    <x v="0"/>
    <x v="0"/>
    <x v="14"/>
    <x v="3"/>
    <m/>
    <m/>
    <n v="99004801"/>
    <s v="ZAO &quot;GROUPE SEB VOSTOK&quot;"/>
    <m/>
    <x v="61"/>
    <m/>
    <x v="1"/>
    <x v="2"/>
    <s v="NORTH CHINA"/>
    <x v="27"/>
    <m/>
    <m/>
    <n v="99011000"/>
    <x v="14"/>
    <n v="2100094922"/>
    <s v="H1180974 PCKP25 GUSTO SUPOR PJS302 BLACK"/>
    <s v="A1"/>
    <d v="2017-11-01T00:00:00"/>
    <n v="1000"/>
    <n v="495"/>
    <n v="285"/>
    <n v="230"/>
    <s v="MM"/>
    <n v="4.7"/>
    <s v="KG"/>
    <n v="4"/>
    <n v="3.2447249999999997E-2"/>
    <n v="8.1118124999999992"/>
    <n v="53.191489361702125"/>
    <m/>
    <n v="0.28970758928571427"/>
    <s v="TEFAL"/>
    <x v="2"/>
  </r>
  <r>
    <x v="0"/>
    <x v="0"/>
    <x v="3"/>
    <x v="2"/>
    <m/>
    <m/>
    <n v="99004801"/>
    <s v="ZAO &quot;GROUPE SEB VOSTOK&quot;"/>
    <m/>
    <x v="61"/>
    <m/>
    <x v="1"/>
    <x v="2"/>
    <s v="NORTH CHINA"/>
    <x v="27"/>
    <m/>
    <m/>
    <n v="99011000"/>
    <x v="14"/>
    <n v="2100094922"/>
    <s v="H1180974 PCKP25 GUSTO SUPOR PJS302 BLACK"/>
    <s v="A1"/>
    <d v="2017-12-01T00:00:00"/>
    <n v="1000"/>
    <n v="495"/>
    <n v="285"/>
    <n v="230"/>
    <s v="MM"/>
    <n v="4.7"/>
    <s v="KG"/>
    <n v="4"/>
    <n v="3.2447249999999997E-2"/>
    <n v="8.1118124999999992"/>
    <n v="53.191489361702125"/>
    <m/>
    <n v="0.28970758928571427"/>
    <s v="TEFAL"/>
    <x v="2"/>
  </r>
  <r>
    <x v="0"/>
    <x v="0"/>
    <x v="27"/>
    <x v="2"/>
    <m/>
    <m/>
    <n v="99004801"/>
    <s v="ZAO &quot;GROUPE SEB VOSTOK&quot;"/>
    <m/>
    <x v="61"/>
    <m/>
    <x v="1"/>
    <x v="2"/>
    <s v="NORTH CHINA"/>
    <x v="27"/>
    <m/>
    <m/>
    <n v="99011000"/>
    <x v="14"/>
    <n v="2100094922"/>
    <s v="H1180974 PCKP25 GUSTO SUPOR PJS302 BLACK"/>
    <s v="A1"/>
    <d v="2017-12-01T00:00:00"/>
    <n v="1000"/>
    <n v="495"/>
    <n v="285"/>
    <n v="230"/>
    <s v="MM"/>
    <n v="4.7"/>
    <s v="KG"/>
    <n v="4"/>
    <n v="3.2447249999999997E-2"/>
    <n v="8.1118124999999992"/>
    <n v="53.191489361702125"/>
    <m/>
    <n v="0.28970758928571427"/>
    <s v="TEFAL"/>
    <x v="2"/>
  </r>
  <r>
    <x v="0"/>
    <x v="1"/>
    <x v="28"/>
    <x v="6"/>
    <m/>
    <m/>
    <n v="99004801"/>
    <s v="ZAO &quot;GROUPE SEB VOSTOK&quot;"/>
    <m/>
    <x v="61"/>
    <m/>
    <x v="1"/>
    <x v="2"/>
    <s v="NORTH CHINA"/>
    <x v="27"/>
    <m/>
    <m/>
    <n v="99011000"/>
    <x v="14"/>
    <n v="2100094922"/>
    <s v="H1180974 PCKP25 GUSTO SUPOR PJS302 BLACK"/>
    <s v="A1"/>
    <d v="2018-01-01T00:00:00"/>
    <n v="1000"/>
    <n v="495"/>
    <n v="285"/>
    <n v="230"/>
    <s v="MM"/>
    <n v="4.7"/>
    <s v="KG"/>
    <n v="4"/>
    <n v="3.2447249999999997E-2"/>
    <n v="8.1118124999999992"/>
    <n v="53.191489361702125"/>
    <m/>
    <n v="0.28970758928571427"/>
    <s v="TEFAL"/>
    <x v="2"/>
  </r>
  <r>
    <x v="0"/>
    <x v="1"/>
    <x v="25"/>
    <x v="4"/>
    <m/>
    <m/>
    <n v="99004801"/>
    <s v="ZAO &quot;GROUPE SEB VOSTOK&quot;"/>
    <m/>
    <x v="61"/>
    <m/>
    <x v="1"/>
    <x v="2"/>
    <s v="NORTH CHINA"/>
    <x v="27"/>
    <m/>
    <m/>
    <n v="99011000"/>
    <x v="14"/>
    <n v="2100094922"/>
    <s v="H1180974 PCKP25 GUSTO SUPOR PJS302 BLACK"/>
    <s v="A1"/>
    <d v="2018-02-01T00:00:00"/>
    <n v="1000"/>
    <n v="495"/>
    <n v="285"/>
    <n v="230"/>
    <s v="MM"/>
    <n v="4.7"/>
    <s v="KG"/>
    <n v="4"/>
    <n v="3.2447249999999997E-2"/>
    <n v="8.1118124999999992"/>
    <n v="53.191489361702125"/>
    <m/>
    <n v="0.28970758928571427"/>
    <s v="TEFAL"/>
    <x v="2"/>
  </r>
  <r>
    <x v="0"/>
    <x v="0"/>
    <x v="2"/>
    <x v="1"/>
    <m/>
    <m/>
    <n v="99004801"/>
    <s v="ZAO &quot;GROUPE SEB VOSTOK&quot;"/>
    <m/>
    <x v="61"/>
    <m/>
    <x v="1"/>
    <x v="2"/>
    <s v="NORTH CHINA"/>
    <x v="27"/>
    <m/>
    <m/>
    <n v="99011000"/>
    <x v="14"/>
    <n v="2100094923"/>
    <s v="H1184074 GRIL P26 GUSTO PJS302 BLACK TC"/>
    <s v="A1"/>
    <d v="2017-10-01T00:00:00"/>
    <n v="1000"/>
    <n v="490"/>
    <n v="300"/>
    <n v="195"/>
    <s v="MM"/>
    <n v="4.7"/>
    <s v="KG"/>
    <n v="4"/>
    <n v="2.8665E-2"/>
    <n v="7.1662499999999998"/>
    <n v="53.191489361702125"/>
    <m/>
    <n v="0.25593749999999998"/>
    <s v="TEFAL"/>
    <x v="2"/>
  </r>
  <r>
    <x v="0"/>
    <x v="0"/>
    <x v="8"/>
    <x v="1"/>
    <m/>
    <m/>
    <n v="99004801"/>
    <s v="ZAO &quot;GROUPE SEB VOSTOK&quot;"/>
    <m/>
    <x v="61"/>
    <m/>
    <x v="1"/>
    <x v="2"/>
    <s v="NORTH CHINA"/>
    <x v="27"/>
    <m/>
    <m/>
    <n v="99011000"/>
    <x v="14"/>
    <n v="2100094923"/>
    <s v="H1184074 GRIL P26 GUSTO PJS302 BLACK TC"/>
    <s v="A1"/>
    <d v="2017-10-01T00:00:00"/>
    <n v="1000"/>
    <n v="490"/>
    <n v="300"/>
    <n v="195"/>
    <s v="MM"/>
    <n v="4.7"/>
    <s v="KG"/>
    <n v="4"/>
    <n v="2.8665E-2"/>
    <n v="7.1662499999999998"/>
    <n v="53.191489361702125"/>
    <m/>
    <n v="0.25593749999999998"/>
    <s v="TEFAL"/>
    <x v="2"/>
  </r>
  <r>
    <x v="0"/>
    <x v="0"/>
    <x v="1"/>
    <x v="1"/>
    <m/>
    <m/>
    <n v="99004801"/>
    <s v="ZAO &quot;GROUPE SEB VOSTOK&quot;"/>
    <m/>
    <x v="61"/>
    <m/>
    <x v="1"/>
    <x v="2"/>
    <s v="NORTH CHINA"/>
    <x v="27"/>
    <m/>
    <m/>
    <n v="99011000"/>
    <x v="14"/>
    <n v="2100094923"/>
    <s v="H1184074 GRIL P26 GUSTO PJS302 BLACK TC"/>
    <s v="A1"/>
    <d v="2017-10-01T00:00:00"/>
    <n v="1000"/>
    <n v="490"/>
    <n v="300"/>
    <n v="195"/>
    <s v="MM"/>
    <n v="4.7"/>
    <s v="KG"/>
    <n v="4"/>
    <n v="2.8665E-2"/>
    <n v="7.1662499999999998"/>
    <n v="53.191489361702125"/>
    <m/>
    <n v="0.25593749999999998"/>
    <s v="TEFAL"/>
    <x v="2"/>
  </r>
  <r>
    <x v="0"/>
    <x v="0"/>
    <x v="12"/>
    <x v="1"/>
    <m/>
    <m/>
    <n v="99004801"/>
    <s v="ZAO &quot;GROUPE SEB VOSTOK&quot;"/>
    <m/>
    <x v="61"/>
    <m/>
    <x v="1"/>
    <x v="2"/>
    <s v="NORTH CHINA"/>
    <x v="27"/>
    <m/>
    <m/>
    <n v="99011000"/>
    <x v="14"/>
    <n v="2100094923"/>
    <s v="H1184074 GRIL P26 GUSTO PJS302 BLACK TC"/>
    <s v="A1"/>
    <d v="2017-10-01T00:00:00"/>
    <n v="1000"/>
    <n v="490"/>
    <n v="300"/>
    <n v="195"/>
    <s v="MM"/>
    <n v="4.7"/>
    <s v="KG"/>
    <n v="4"/>
    <n v="2.8665E-2"/>
    <n v="7.1662499999999998"/>
    <n v="53.191489361702125"/>
    <m/>
    <n v="0.25593749999999998"/>
    <s v="TEFAL"/>
    <x v="2"/>
  </r>
  <r>
    <x v="0"/>
    <x v="0"/>
    <x v="14"/>
    <x v="3"/>
    <m/>
    <m/>
    <n v="99004801"/>
    <s v="ZAO &quot;GROUPE SEB VOSTOK&quot;"/>
    <m/>
    <x v="61"/>
    <m/>
    <x v="1"/>
    <x v="2"/>
    <s v="NORTH CHINA"/>
    <x v="27"/>
    <m/>
    <m/>
    <n v="99011000"/>
    <x v="14"/>
    <n v="2100094923"/>
    <s v="H1184074 GRIL P26 GUSTO PJS302 BLACK TC"/>
    <s v="A1"/>
    <d v="2017-11-01T00:00:00"/>
    <n v="1000"/>
    <n v="490"/>
    <n v="300"/>
    <n v="195"/>
    <s v="MM"/>
    <n v="4.7"/>
    <s v="KG"/>
    <n v="4"/>
    <n v="2.8665E-2"/>
    <n v="7.1662499999999998"/>
    <n v="53.191489361702125"/>
    <m/>
    <n v="0.25593749999999998"/>
    <s v="TEFAL"/>
    <x v="2"/>
  </r>
  <r>
    <x v="0"/>
    <x v="0"/>
    <x v="7"/>
    <x v="3"/>
    <m/>
    <m/>
    <n v="99004801"/>
    <s v="ZAO &quot;GROUPE SEB VOSTOK&quot;"/>
    <m/>
    <x v="61"/>
    <m/>
    <x v="1"/>
    <x v="2"/>
    <s v="NORTH CHINA"/>
    <x v="27"/>
    <m/>
    <m/>
    <n v="99011000"/>
    <x v="14"/>
    <n v="2100094923"/>
    <s v="H1184074 GRIL P26 GUSTO PJS302 BLACK TC"/>
    <s v="A1"/>
    <d v="2017-11-01T00:00:00"/>
    <n v="1144"/>
    <n v="490"/>
    <n v="300"/>
    <n v="195"/>
    <s v="MM"/>
    <n v="4.7"/>
    <s v="KG"/>
    <n v="4"/>
    <n v="2.8665E-2"/>
    <n v="8.1981900000000003"/>
    <n v="60.851063829787236"/>
    <m/>
    <n v="0.29279250000000001"/>
    <s v="TEFAL"/>
    <x v="2"/>
  </r>
  <r>
    <x v="0"/>
    <x v="0"/>
    <x v="3"/>
    <x v="2"/>
    <m/>
    <m/>
    <n v="99004801"/>
    <s v="ZAO &quot;GROUPE SEB VOSTOK&quot;"/>
    <m/>
    <x v="61"/>
    <m/>
    <x v="1"/>
    <x v="2"/>
    <s v="NORTH CHINA"/>
    <x v="27"/>
    <m/>
    <m/>
    <n v="99011000"/>
    <x v="14"/>
    <n v="2100094923"/>
    <s v="H1184074 GRIL P26 GUSTO PJS302 BLACK TC"/>
    <s v="A1"/>
    <d v="2017-12-01T00:00:00"/>
    <n v="3376"/>
    <n v="490"/>
    <n v="300"/>
    <n v="195"/>
    <s v="MM"/>
    <n v="4.7"/>
    <s v="KG"/>
    <n v="4"/>
    <n v="2.8665E-2"/>
    <n v="24.193259999999999"/>
    <n v="179.57446808510639"/>
    <m/>
    <n v="0.86404499999999995"/>
    <s v="TEFAL"/>
    <x v="2"/>
  </r>
  <r>
    <x v="0"/>
    <x v="0"/>
    <x v="22"/>
    <x v="2"/>
    <m/>
    <m/>
    <n v="99004801"/>
    <s v="ZAO &quot;GROUPE SEB VOSTOK&quot;"/>
    <m/>
    <x v="61"/>
    <m/>
    <x v="1"/>
    <x v="2"/>
    <s v="NORTH CHINA"/>
    <x v="27"/>
    <m/>
    <m/>
    <n v="99011000"/>
    <x v="14"/>
    <n v="2100094923"/>
    <s v="H1184074 GRIL P26 GUSTO PJS302 BLACK TC"/>
    <s v="A1"/>
    <d v="2017-12-01T00:00:00"/>
    <n v="3380"/>
    <n v="490"/>
    <n v="300"/>
    <n v="195"/>
    <s v="MM"/>
    <n v="4.7"/>
    <s v="KG"/>
    <n v="4"/>
    <n v="2.8665E-2"/>
    <n v="24.221924999999999"/>
    <n v="179.78723404255319"/>
    <m/>
    <n v="0.86506875000000005"/>
    <s v="TEFAL"/>
    <x v="2"/>
  </r>
  <r>
    <x v="0"/>
    <x v="0"/>
    <x v="16"/>
    <x v="2"/>
    <m/>
    <m/>
    <n v="99004801"/>
    <s v="ZAO &quot;GROUPE SEB VOSTOK&quot;"/>
    <m/>
    <x v="61"/>
    <m/>
    <x v="1"/>
    <x v="2"/>
    <s v="NORTH CHINA"/>
    <x v="27"/>
    <m/>
    <m/>
    <n v="99011000"/>
    <x v="14"/>
    <n v="2100094923"/>
    <s v="H1184074 GRIL P26 GUSTO PJS302 BLACK TC"/>
    <s v="A1"/>
    <d v="2017-12-01T00:00:00"/>
    <n v="3160"/>
    <n v="490"/>
    <n v="300"/>
    <n v="195"/>
    <s v="MM"/>
    <n v="4.7"/>
    <s v="KG"/>
    <n v="4"/>
    <n v="2.8665E-2"/>
    <n v="22.645350000000001"/>
    <n v="168.08510638297872"/>
    <m/>
    <n v="0.80876250000000005"/>
    <s v="TEFAL"/>
    <x v="2"/>
  </r>
  <r>
    <x v="0"/>
    <x v="0"/>
    <x v="27"/>
    <x v="2"/>
    <m/>
    <m/>
    <n v="99004801"/>
    <s v="ZAO &quot;GROUPE SEB VOSTOK&quot;"/>
    <m/>
    <x v="61"/>
    <m/>
    <x v="1"/>
    <x v="2"/>
    <s v="NORTH CHINA"/>
    <x v="27"/>
    <m/>
    <m/>
    <n v="99011000"/>
    <x v="14"/>
    <n v="2100094923"/>
    <s v="H1184074 GRIL P26 GUSTO PJS302 BLACK TC"/>
    <s v="A1"/>
    <d v="2017-12-01T00:00:00"/>
    <n v="1936"/>
    <n v="490"/>
    <n v="300"/>
    <n v="195"/>
    <s v="MM"/>
    <n v="4.7"/>
    <s v="KG"/>
    <n v="4"/>
    <n v="2.8665E-2"/>
    <n v="13.873860000000001"/>
    <n v="102.97872340425532"/>
    <m/>
    <n v="0.49549500000000002"/>
    <s v="TEFAL"/>
    <x v="2"/>
  </r>
  <r>
    <x v="0"/>
    <x v="1"/>
    <x v="21"/>
    <x v="6"/>
    <m/>
    <m/>
    <n v="99004801"/>
    <s v="ZAO &quot;GROUPE SEB VOSTOK&quot;"/>
    <m/>
    <x v="61"/>
    <m/>
    <x v="1"/>
    <x v="2"/>
    <s v="NORTH CHINA"/>
    <x v="27"/>
    <m/>
    <m/>
    <n v="99011000"/>
    <x v="14"/>
    <n v="2100094923"/>
    <s v="H1184074 GRIL P26 GUSTO PJS302 BLACK TC"/>
    <s v="A1"/>
    <d v="2018-01-01T00:00:00"/>
    <n v="1000"/>
    <n v="490"/>
    <n v="300"/>
    <n v="195"/>
    <s v="MM"/>
    <n v="4.7"/>
    <s v="KG"/>
    <n v="4"/>
    <n v="2.8665E-2"/>
    <n v="7.1662499999999998"/>
    <n v="53.191489361702125"/>
    <m/>
    <n v="0.25593749999999998"/>
    <s v="TEFAL"/>
    <x v="2"/>
  </r>
  <r>
    <x v="0"/>
    <x v="1"/>
    <x v="23"/>
    <x v="6"/>
    <m/>
    <m/>
    <n v="99004801"/>
    <s v="ZAO &quot;GROUPE SEB VOSTOK&quot;"/>
    <m/>
    <x v="61"/>
    <m/>
    <x v="1"/>
    <x v="2"/>
    <s v="NORTH CHINA"/>
    <x v="27"/>
    <m/>
    <m/>
    <n v="99011000"/>
    <x v="14"/>
    <n v="2100094923"/>
    <s v="H1184074 GRIL P26 GUSTO PJS302 BLACK TC"/>
    <s v="A1"/>
    <d v="2018-01-01T00:00:00"/>
    <n v="1000"/>
    <n v="490"/>
    <n v="300"/>
    <n v="195"/>
    <s v="MM"/>
    <n v="4.7"/>
    <s v="KG"/>
    <n v="4"/>
    <n v="2.8665E-2"/>
    <n v="7.1662499999999998"/>
    <n v="53.191489361702125"/>
    <m/>
    <n v="0.25593749999999998"/>
    <s v="TEFAL"/>
    <x v="2"/>
  </r>
  <r>
    <x v="0"/>
    <x v="1"/>
    <x v="24"/>
    <x v="6"/>
    <m/>
    <m/>
    <n v="99004801"/>
    <s v="ZAO &quot;GROUPE SEB VOSTOK&quot;"/>
    <m/>
    <x v="61"/>
    <m/>
    <x v="1"/>
    <x v="2"/>
    <s v="NORTH CHINA"/>
    <x v="27"/>
    <m/>
    <m/>
    <n v="99011000"/>
    <x v="14"/>
    <n v="2100094923"/>
    <s v="H1184074 GRIL P26 GUSTO PJS302 BLACK TC"/>
    <s v="A1"/>
    <d v="2018-01-01T00:00:00"/>
    <n v="1000"/>
    <n v="490"/>
    <n v="300"/>
    <n v="195"/>
    <s v="MM"/>
    <n v="4.7"/>
    <s v="KG"/>
    <n v="4"/>
    <n v="2.8665E-2"/>
    <n v="7.1662499999999998"/>
    <n v="53.191489361702125"/>
    <m/>
    <n v="0.25593749999999998"/>
    <s v="TEFAL"/>
    <x v="2"/>
  </r>
  <r>
    <x v="0"/>
    <x v="1"/>
    <x v="25"/>
    <x v="4"/>
    <m/>
    <m/>
    <n v="99004801"/>
    <s v="ZAO &quot;GROUPE SEB VOSTOK&quot;"/>
    <m/>
    <x v="61"/>
    <m/>
    <x v="1"/>
    <x v="2"/>
    <s v="NORTH CHINA"/>
    <x v="27"/>
    <m/>
    <m/>
    <n v="99011000"/>
    <x v="14"/>
    <n v="2100094923"/>
    <s v="H1184074 GRIL P26 GUSTO PJS302 BLACK TC"/>
    <s v="A1"/>
    <d v="2018-02-01T00:00:00"/>
    <n v="1000"/>
    <n v="490"/>
    <n v="300"/>
    <n v="195"/>
    <s v="MM"/>
    <n v="4.7"/>
    <s v="KG"/>
    <n v="4"/>
    <n v="2.8665E-2"/>
    <n v="7.1662499999999998"/>
    <n v="53.191489361702125"/>
    <m/>
    <n v="0.25593749999999998"/>
    <s v="TEFAL"/>
    <x v="2"/>
  </r>
  <r>
    <x v="0"/>
    <x v="1"/>
    <x v="21"/>
    <x v="6"/>
    <m/>
    <m/>
    <n v="99006300"/>
    <s v="SEB ASIA Ltd, TAIWAN BRANCH"/>
    <m/>
    <x v="61"/>
    <m/>
    <x v="2"/>
    <x v="2"/>
    <s v="NORTH CHINA"/>
    <x v="18"/>
    <m/>
    <m/>
    <n v="99011000"/>
    <x v="14"/>
    <n v="2100094924"/>
    <s v="H1181974 WP28 GUSTO SUP PJS302 BLACK TC"/>
    <s v="A1"/>
    <d v="2018-01-01T00:00:00"/>
    <n v="1000"/>
    <n v="565"/>
    <n v="340"/>
    <n v="275"/>
    <s v="MM"/>
    <n v="6.9"/>
    <s v="KG"/>
    <n v="4"/>
    <n v="5.2827499999999999E-2"/>
    <n v="13.206875"/>
    <n v="36.231884057971016"/>
    <m/>
    <n v="0.47167410714285712"/>
    <s v="TEFAL"/>
    <x v="2"/>
  </r>
  <r>
    <x v="0"/>
    <x v="0"/>
    <x v="2"/>
    <x v="1"/>
    <m/>
    <m/>
    <n v="99004801"/>
    <s v="ZAO &quot;GROUPE SEB VOSTOK&quot;"/>
    <m/>
    <x v="61"/>
    <m/>
    <x v="1"/>
    <x v="2"/>
    <s v="NORTH CHINA"/>
    <x v="27"/>
    <m/>
    <m/>
    <n v="99011000"/>
    <x v="14"/>
    <n v="2100094924"/>
    <s v="H1181974 WP28 GUSTO SUP PJS302 BLACK TC"/>
    <s v="A1"/>
    <d v="2017-10-01T00:00:00"/>
    <n v="1000"/>
    <n v="565"/>
    <n v="340"/>
    <n v="275"/>
    <s v="MM"/>
    <n v="6.9"/>
    <s v="KG"/>
    <n v="4"/>
    <n v="5.2827499999999999E-2"/>
    <n v="13.206875"/>
    <n v="36.231884057971016"/>
    <m/>
    <n v="0.47167410714285712"/>
    <s v="TEFAL"/>
    <x v="2"/>
  </r>
  <r>
    <x v="0"/>
    <x v="0"/>
    <x v="5"/>
    <x v="1"/>
    <m/>
    <m/>
    <n v="99004801"/>
    <s v="ZAO &quot;GROUPE SEB VOSTOK&quot;"/>
    <m/>
    <x v="61"/>
    <m/>
    <x v="1"/>
    <x v="2"/>
    <s v="NORTH CHINA"/>
    <x v="27"/>
    <m/>
    <m/>
    <n v="99011000"/>
    <x v="14"/>
    <n v="2100094924"/>
    <s v="H1181974 WP28 GUSTO SUP PJS302 BLACK TC"/>
    <s v="A1"/>
    <d v="2017-10-01T00:00:00"/>
    <n v="1000"/>
    <n v="565"/>
    <n v="340"/>
    <n v="275"/>
    <s v="MM"/>
    <n v="6.9"/>
    <s v="KG"/>
    <n v="4"/>
    <n v="5.2827499999999999E-2"/>
    <n v="13.206875"/>
    <n v="36.231884057971016"/>
    <m/>
    <n v="0.47167410714285712"/>
    <s v="TEFAL"/>
    <x v="2"/>
  </r>
  <r>
    <x v="0"/>
    <x v="0"/>
    <x v="14"/>
    <x v="3"/>
    <m/>
    <m/>
    <n v="99004801"/>
    <s v="ZAO &quot;GROUPE SEB VOSTOK&quot;"/>
    <m/>
    <x v="61"/>
    <m/>
    <x v="1"/>
    <x v="2"/>
    <s v="NORTH CHINA"/>
    <x v="27"/>
    <m/>
    <m/>
    <n v="99011000"/>
    <x v="14"/>
    <n v="2100094924"/>
    <s v="H1181974 WP28 GUSTO SUP PJS302 BLACK TC"/>
    <s v="A1"/>
    <d v="2017-11-01T00:00:00"/>
    <n v="1000"/>
    <n v="565"/>
    <n v="340"/>
    <n v="275"/>
    <s v="MM"/>
    <n v="6.9"/>
    <s v="KG"/>
    <n v="4"/>
    <n v="5.2827499999999999E-2"/>
    <n v="13.206875"/>
    <n v="36.231884057971016"/>
    <m/>
    <n v="0.47167410714285712"/>
    <s v="TEFAL"/>
    <x v="2"/>
  </r>
  <r>
    <x v="0"/>
    <x v="0"/>
    <x v="3"/>
    <x v="2"/>
    <m/>
    <m/>
    <n v="99004801"/>
    <s v="ZAO &quot;GROUPE SEB VOSTOK&quot;"/>
    <m/>
    <x v="61"/>
    <m/>
    <x v="1"/>
    <x v="2"/>
    <s v="NORTH CHINA"/>
    <x v="27"/>
    <m/>
    <m/>
    <n v="99011000"/>
    <x v="14"/>
    <n v="2100094924"/>
    <s v="H1181974 WP28 GUSTO SUP PJS302 BLACK TC"/>
    <s v="A1"/>
    <d v="2017-12-01T00:00:00"/>
    <n v="1288"/>
    <n v="565"/>
    <n v="340"/>
    <n v="275"/>
    <s v="MM"/>
    <n v="6.9"/>
    <s v="KG"/>
    <n v="4"/>
    <n v="5.2827499999999999E-2"/>
    <n v="17.010455"/>
    <n v="46.666666666666664"/>
    <m/>
    <n v="0.60751624999999998"/>
    <s v="TEFAL"/>
    <x v="2"/>
  </r>
  <r>
    <x v="0"/>
    <x v="0"/>
    <x v="22"/>
    <x v="2"/>
    <m/>
    <m/>
    <n v="99004801"/>
    <s v="ZAO &quot;GROUPE SEB VOSTOK&quot;"/>
    <m/>
    <x v="61"/>
    <m/>
    <x v="1"/>
    <x v="2"/>
    <s v="NORTH CHINA"/>
    <x v="27"/>
    <m/>
    <m/>
    <n v="99011000"/>
    <x v="14"/>
    <n v="2100094924"/>
    <s v="H1181974 WP28 GUSTO SUP PJS302 BLACK TC"/>
    <s v="A1"/>
    <d v="2017-12-01T00:00:00"/>
    <n v="2376"/>
    <n v="565"/>
    <n v="340"/>
    <n v="275"/>
    <s v="MM"/>
    <n v="6.9"/>
    <s v="KG"/>
    <n v="4"/>
    <n v="5.2827499999999999E-2"/>
    <n v="31.379535000000001"/>
    <n v="86.086956521739125"/>
    <m/>
    <n v="1.1206976785714287"/>
    <s v="TEFAL"/>
    <x v="2"/>
  </r>
  <r>
    <x v="0"/>
    <x v="0"/>
    <x v="16"/>
    <x v="2"/>
    <m/>
    <m/>
    <n v="99004801"/>
    <s v="ZAO &quot;GROUPE SEB VOSTOK&quot;"/>
    <m/>
    <x v="61"/>
    <m/>
    <x v="1"/>
    <x v="2"/>
    <s v="NORTH CHINA"/>
    <x v="27"/>
    <m/>
    <m/>
    <n v="99011000"/>
    <x v="14"/>
    <n v="2100094924"/>
    <s v="H1181974 WP28 GUSTO SUP PJS302 BLACK TC"/>
    <s v="A1"/>
    <d v="2017-12-01T00:00:00"/>
    <n v="2376"/>
    <n v="565"/>
    <n v="340"/>
    <n v="275"/>
    <s v="MM"/>
    <n v="6.9"/>
    <s v="KG"/>
    <n v="4"/>
    <n v="5.2827499999999999E-2"/>
    <n v="31.379535000000001"/>
    <n v="86.086956521739125"/>
    <m/>
    <n v="1.1206976785714287"/>
    <s v="TEFAL"/>
    <x v="2"/>
  </r>
  <r>
    <x v="0"/>
    <x v="0"/>
    <x v="27"/>
    <x v="2"/>
    <m/>
    <m/>
    <n v="99004801"/>
    <s v="ZAO &quot;GROUPE SEB VOSTOK&quot;"/>
    <m/>
    <x v="61"/>
    <m/>
    <x v="1"/>
    <x v="2"/>
    <s v="NORTH CHINA"/>
    <x v="27"/>
    <m/>
    <m/>
    <n v="99011000"/>
    <x v="14"/>
    <n v="2100094924"/>
    <s v="H1181974 WP28 GUSTO SUP PJS302 BLACK TC"/>
    <s v="A1"/>
    <d v="2017-12-01T00:00:00"/>
    <n v="2220"/>
    <n v="565"/>
    <n v="340"/>
    <n v="275"/>
    <s v="MM"/>
    <n v="6.9"/>
    <s v="KG"/>
    <n v="4"/>
    <n v="5.2827499999999999E-2"/>
    <n v="29.319262500000001"/>
    <n v="80.434782608695656"/>
    <m/>
    <n v="1.0471165178571429"/>
    <s v="TEFAL"/>
    <x v="2"/>
  </r>
  <r>
    <x v="0"/>
    <x v="1"/>
    <x v="21"/>
    <x v="6"/>
    <m/>
    <m/>
    <n v="99004801"/>
    <s v="ZAO &quot;GROUPE SEB VOSTOK&quot;"/>
    <m/>
    <x v="61"/>
    <m/>
    <x v="1"/>
    <x v="2"/>
    <s v="NORTH CHINA"/>
    <x v="27"/>
    <m/>
    <m/>
    <n v="99011000"/>
    <x v="14"/>
    <n v="2100094924"/>
    <s v="H1181974 WP28 GUSTO SUP PJS302 BLACK TC"/>
    <s v="A1"/>
    <d v="2018-01-01T00:00:00"/>
    <n v="1360"/>
    <n v="565"/>
    <n v="340"/>
    <n v="275"/>
    <s v="MM"/>
    <n v="6.9"/>
    <s v="KG"/>
    <n v="4"/>
    <n v="5.2827499999999999E-2"/>
    <n v="17.961349999999999"/>
    <n v="49.275362318840578"/>
    <m/>
    <n v="0.64147678571428568"/>
    <s v="TEFAL"/>
    <x v="2"/>
  </r>
  <r>
    <x v="0"/>
    <x v="1"/>
    <x v="23"/>
    <x v="6"/>
    <m/>
    <m/>
    <n v="99004801"/>
    <s v="ZAO &quot;GROUPE SEB VOSTOK&quot;"/>
    <m/>
    <x v="61"/>
    <m/>
    <x v="1"/>
    <x v="2"/>
    <s v="NORTH CHINA"/>
    <x v="27"/>
    <m/>
    <m/>
    <n v="99011000"/>
    <x v="14"/>
    <n v="2100094924"/>
    <s v="H1181974 WP28 GUSTO SUP PJS302 BLACK TC"/>
    <s v="A1"/>
    <d v="2018-01-01T00:00:00"/>
    <n v="1000"/>
    <n v="565"/>
    <n v="340"/>
    <n v="275"/>
    <s v="MM"/>
    <n v="6.9"/>
    <s v="KG"/>
    <n v="4"/>
    <n v="5.2827499999999999E-2"/>
    <n v="13.206875"/>
    <n v="36.231884057971016"/>
    <m/>
    <n v="0.47167410714285712"/>
    <s v="TEFAL"/>
    <x v="2"/>
  </r>
  <r>
    <x v="0"/>
    <x v="1"/>
    <x v="24"/>
    <x v="6"/>
    <m/>
    <m/>
    <n v="99004801"/>
    <s v="ZAO &quot;GROUPE SEB VOSTOK&quot;"/>
    <m/>
    <x v="61"/>
    <m/>
    <x v="1"/>
    <x v="2"/>
    <s v="NORTH CHINA"/>
    <x v="27"/>
    <m/>
    <m/>
    <n v="99011000"/>
    <x v="14"/>
    <n v="2100094924"/>
    <s v="H1181974 WP28 GUSTO SUP PJS302 BLACK TC"/>
    <s v="A1"/>
    <d v="2018-01-01T00:00:00"/>
    <n v="1000"/>
    <n v="565"/>
    <n v="340"/>
    <n v="275"/>
    <s v="MM"/>
    <n v="6.9"/>
    <s v="KG"/>
    <n v="4"/>
    <n v="5.2827499999999999E-2"/>
    <n v="13.206875"/>
    <n v="36.231884057971016"/>
    <m/>
    <n v="0.47167410714285712"/>
    <s v="TEFAL"/>
    <x v="2"/>
  </r>
  <r>
    <x v="0"/>
    <x v="1"/>
    <x v="25"/>
    <x v="4"/>
    <m/>
    <m/>
    <n v="99004801"/>
    <s v="ZAO &quot;GROUPE SEB VOSTOK&quot;"/>
    <m/>
    <x v="61"/>
    <m/>
    <x v="1"/>
    <x v="2"/>
    <s v="NORTH CHINA"/>
    <x v="27"/>
    <m/>
    <m/>
    <n v="99011000"/>
    <x v="14"/>
    <n v="2100094924"/>
    <s v="H1181974 WP28 GUSTO SUP PJS302 BLACK TC"/>
    <s v="A1"/>
    <d v="2018-02-01T00:00:00"/>
    <n v="1000"/>
    <n v="565"/>
    <n v="340"/>
    <n v="275"/>
    <s v="MM"/>
    <n v="6.9"/>
    <s v="KG"/>
    <n v="4"/>
    <n v="5.2827499999999999E-2"/>
    <n v="13.206875"/>
    <n v="36.231884057971016"/>
    <m/>
    <n v="0.47167410714285712"/>
    <s v="TEFAL"/>
    <x v="2"/>
  </r>
  <r>
    <x v="0"/>
    <x v="1"/>
    <x v="24"/>
    <x v="6"/>
    <m/>
    <m/>
    <n v="99005400"/>
    <s v="GROUPE SEB KOREA"/>
    <m/>
    <x v="61"/>
    <m/>
    <x v="1"/>
    <x v="2"/>
    <s v="NORTH CHINA"/>
    <x v="15"/>
    <m/>
    <m/>
    <n v="99011000"/>
    <x v="14"/>
    <n v="2100094924"/>
    <s v="H1181974 WP28 GUSTO SUP PJS302 BLACK TC"/>
    <s v="A1"/>
    <d v="2018-01-01T00:00:00"/>
    <n v="1000"/>
    <n v="565"/>
    <n v="340"/>
    <n v="275"/>
    <s v="MM"/>
    <n v="6.9"/>
    <s v="KG"/>
    <n v="4"/>
    <n v="5.2827499999999999E-2"/>
    <n v="13.206875"/>
    <n v="36.231884057971016"/>
    <m/>
    <n v="0.47167410714285712"/>
    <s v="TEFAL"/>
    <x v="2"/>
  </r>
  <r>
    <x v="0"/>
    <x v="0"/>
    <x v="16"/>
    <x v="2"/>
    <m/>
    <m/>
    <n v="99004801"/>
    <s v="ZAO &quot;GROUPE SEB VOSTOK&quot;"/>
    <m/>
    <x v="61"/>
    <m/>
    <x v="1"/>
    <x v="2"/>
    <s v="NORTH CHINA"/>
    <x v="27"/>
    <m/>
    <m/>
    <n v="99011000"/>
    <x v="14"/>
    <n v="2100094925"/>
    <s v="H1180374 FP22 GUSTO SUP PJS302 BLACK TC"/>
    <s v="A1"/>
    <d v="2017-12-01T00:00:00"/>
    <n v="1008"/>
    <n v="460"/>
    <n v="255"/>
    <n v="280"/>
    <s v="MM"/>
    <n v="5.3"/>
    <s v="KG"/>
    <n v="6"/>
    <n v="3.2843999999999998E-2"/>
    <n v="5.517792"/>
    <n v="31.69811320754717"/>
    <m/>
    <n v="0.19706399999999999"/>
    <s v="TEFAL"/>
    <x v="2"/>
  </r>
  <r>
    <x v="0"/>
    <x v="0"/>
    <x v="27"/>
    <x v="2"/>
    <m/>
    <m/>
    <n v="99004801"/>
    <s v="ZAO &quot;GROUPE SEB VOSTOK&quot;"/>
    <m/>
    <x v="61"/>
    <m/>
    <x v="1"/>
    <x v="2"/>
    <s v="NORTH CHINA"/>
    <x v="27"/>
    <m/>
    <m/>
    <n v="99011000"/>
    <x v="14"/>
    <n v="2100094925"/>
    <s v="H1180374 FP22 GUSTO SUP PJS302 BLACK TC"/>
    <s v="A1"/>
    <d v="2017-12-01T00:00:00"/>
    <n v="1000"/>
    <n v="460"/>
    <n v="255"/>
    <n v="280"/>
    <s v="MM"/>
    <n v="5.3"/>
    <s v="KG"/>
    <n v="6"/>
    <n v="3.2843999999999998E-2"/>
    <n v="5.4740000000000002"/>
    <n v="31.446540880503143"/>
    <m/>
    <n v="0.19550000000000001"/>
    <s v="TEFAL"/>
    <x v="2"/>
  </r>
  <r>
    <x v="0"/>
    <x v="1"/>
    <x v="21"/>
    <x v="6"/>
    <m/>
    <m/>
    <n v="99004801"/>
    <s v="ZAO &quot;GROUPE SEB VOSTOK&quot;"/>
    <m/>
    <x v="61"/>
    <m/>
    <x v="1"/>
    <x v="2"/>
    <s v="NORTH CHINA"/>
    <x v="27"/>
    <m/>
    <m/>
    <n v="99011000"/>
    <x v="14"/>
    <n v="2100094925"/>
    <s v="H1180374 FP22 GUSTO SUP PJS302 BLACK TC"/>
    <s v="A1"/>
    <d v="2018-01-01T00:00:00"/>
    <n v="1004"/>
    <n v="460"/>
    <n v="255"/>
    <n v="280"/>
    <s v="MM"/>
    <n v="5.3"/>
    <s v="KG"/>
    <n v="6"/>
    <n v="3.2843999999999998E-2"/>
    <n v="5.4958960000000001"/>
    <n v="31.572327044025158"/>
    <m/>
    <n v="0.19628200000000001"/>
    <s v="TEFAL"/>
    <x v="2"/>
  </r>
  <r>
    <x v="0"/>
    <x v="1"/>
    <x v="23"/>
    <x v="6"/>
    <m/>
    <m/>
    <n v="99004801"/>
    <s v="ZAO &quot;GROUPE SEB VOSTOK&quot;"/>
    <m/>
    <x v="61"/>
    <m/>
    <x v="1"/>
    <x v="2"/>
    <s v="NORTH CHINA"/>
    <x v="27"/>
    <m/>
    <m/>
    <n v="99011000"/>
    <x v="14"/>
    <n v="2100094925"/>
    <s v="H1180374 FP22 GUSTO SUP PJS302 BLACK TC"/>
    <s v="A1"/>
    <d v="2018-01-01T00:00:00"/>
    <n v="1008"/>
    <n v="460"/>
    <n v="255"/>
    <n v="280"/>
    <s v="MM"/>
    <n v="5.3"/>
    <s v="KG"/>
    <n v="6"/>
    <n v="3.2843999999999998E-2"/>
    <n v="5.517792"/>
    <n v="31.69811320754717"/>
    <m/>
    <n v="0.19706399999999999"/>
    <s v="TEFAL"/>
    <x v="2"/>
  </r>
  <r>
    <x v="0"/>
    <x v="1"/>
    <x v="28"/>
    <x v="6"/>
    <m/>
    <m/>
    <n v="99004801"/>
    <s v="ZAO &quot;GROUPE SEB VOSTOK&quot;"/>
    <m/>
    <x v="61"/>
    <m/>
    <x v="1"/>
    <x v="2"/>
    <s v="NORTH CHINA"/>
    <x v="27"/>
    <m/>
    <m/>
    <n v="99011000"/>
    <x v="14"/>
    <n v="2100094925"/>
    <s v="H1180374 FP22 GUSTO SUP PJS302 BLACK TC"/>
    <s v="A1"/>
    <d v="2018-01-01T00:00:00"/>
    <n v="1000"/>
    <n v="460"/>
    <n v="255"/>
    <n v="280"/>
    <s v="MM"/>
    <n v="5.3"/>
    <s v="KG"/>
    <n v="6"/>
    <n v="3.2843999999999998E-2"/>
    <n v="5.4740000000000002"/>
    <n v="31.446540880503143"/>
    <m/>
    <n v="0.19550000000000001"/>
    <s v="TEFAL"/>
    <x v="2"/>
  </r>
  <r>
    <x v="0"/>
    <x v="1"/>
    <x v="30"/>
    <x v="4"/>
    <m/>
    <m/>
    <n v="99004801"/>
    <s v="ZAO &quot;GROUPE SEB VOSTOK&quot;"/>
    <m/>
    <x v="61"/>
    <m/>
    <x v="1"/>
    <x v="2"/>
    <s v="NORTH CHINA"/>
    <x v="27"/>
    <m/>
    <m/>
    <n v="99011000"/>
    <x v="14"/>
    <n v="2100094925"/>
    <s v="H1180374 FP22 GUSTO SUP PJS302 BLACK TC"/>
    <s v="A1"/>
    <d v="2018-02-01T00:00:00"/>
    <n v="1004"/>
    <n v="460"/>
    <n v="255"/>
    <n v="280"/>
    <s v="MM"/>
    <n v="5.3"/>
    <s v="KG"/>
    <n v="6"/>
    <n v="3.2843999999999998E-2"/>
    <n v="5.4958960000000001"/>
    <n v="31.572327044025158"/>
    <m/>
    <n v="0.19628200000000001"/>
    <s v="TEFAL"/>
    <x v="2"/>
  </r>
  <r>
    <x v="0"/>
    <x v="0"/>
    <x v="8"/>
    <x v="1"/>
    <m/>
    <m/>
    <n v="99004801"/>
    <s v="ZAO &quot;GROUPE SEB VOSTOK&quot;"/>
    <m/>
    <x v="61"/>
    <m/>
    <x v="1"/>
    <x v="2"/>
    <s v="NORTH CHINA"/>
    <x v="27"/>
    <m/>
    <m/>
    <n v="99011000"/>
    <x v="14"/>
    <n v="2100094926"/>
    <s v="H1180474 FP24 GUSTO SUP PJS302 BLACK TC"/>
    <s v="A1"/>
    <d v="2017-10-01T00:00:00"/>
    <n v="1008"/>
    <n v="480"/>
    <n v="275"/>
    <n v="290"/>
    <s v="MM"/>
    <n v="6.1"/>
    <s v="KG"/>
    <n v="6"/>
    <n v="3.8280000000000002E-2"/>
    <n v="6.4310400000000003"/>
    <n v="27.540983606557376"/>
    <m/>
    <n v="0.22968"/>
    <s v="TEFAL"/>
    <x v="2"/>
  </r>
  <r>
    <x v="0"/>
    <x v="0"/>
    <x v="7"/>
    <x v="3"/>
    <m/>
    <m/>
    <n v="99004801"/>
    <s v="ZAO &quot;GROUPE SEB VOSTOK&quot;"/>
    <m/>
    <x v="61"/>
    <m/>
    <x v="1"/>
    <x v="2"/>
    <s v="NORTH CHINA"/>
    <x v="27"/>
    <m/>
    <m/>
    <n v="99011000"/>
    <x v="14"/>
    <n v="2100094926"/>
    <s v="H1180474 FP24 GUSTO SUP PJS302 BLACK TC"/>
    <s v="A1"/>
    <d v="2017-11-01T00:00:00"/>
    <n v="1000"/>
    <n v="480"/>
    <n v="275"/>
    <n v="290"/>
    <s v="MM"/>
    <n v="6.1"/>
    <s v="KG"/>
    <n v="6"/>
    <n v="3.8280000000000002E-2"/>
    <n v="6.38"/>
    <n v="27.3224043715847"/>
    <m/>
    <n v="0.22785714285714287"/>
    <s v="TEFAL"/>
    <x v="2"/>
  </r>
  <r>
    <x v="0"/>
    <x v="0"/>
    <x v="16"/>
    <x v="2"/>
    <m/>
    <m/>
    <n v="99004801"/>
    <s v="ZAO &quot;GROUPE SEB VOSTOK&quot;"/>
    <m/>
    <x v="61"/>
    <m/>
    <x v="1"/>
    <x v="2"/>
    <s v="NORTH CHINA"/>
    <x v="27"/>
    <m/>
    <m/>
    <n v="99011000"/>
    <x v="14"/>
    <n v="2100094926"/>
    <s v="H1180474 FP24 GUSTO SUP PJS302 BLACK TC"/>
    <s v="A1"/>
    <d v="2017-12-01T00:00:00"/>
    <n v="1004"/>
    <n v="480"/>
    <n v="275"/>
    <n v="290"/>
    <s v="MM"/>
    <n v="6.1"/>
    <s v="KG"/>
    <n v="6"/>
    <n v="3.8280000000000002E-2"/>
    <n v="6.4055200000000001"/>
    <n v="27.431693989071039"/>
    <m/>
    <n v="0.22876857142857143"/>
    <s v="TEFAL"/>
    <x v="2"/>
  </r>
  <r>
    <x v="0"/>
    <x v="0"/>
    <x v="27"/>
    <x v="2"/>
    <m/>
    <m/>
    <n v="99004801"/>
    <s v="ZAO &quot;GROUPE SEB VOSTOK&quot;"/>
    <m/>
    <x v="61"/>
    <m/>
    <x v="1"/>
    <x v="2"/>
    <s v="NORTH CHINA"/>
    <x v="27"/>
    <m/>
    <m/>
    <n v="99011000"/>
    <x v="14"/>
    <n v="2100094926"/>
    <s v="H1180474 FP24 GUSTO SUP PJS302 BLACK TC"/>
    <s v="A1"/>
    <d v="2017-12-01T00:00:00"/>
    <n v="1008"/>
    <n v="480"/>
    <n v="275"/>
    <n v="290"/>
    <s v="MM"/>
    <n v="6.1"/>
    <s v="KG"/>
    <n v="6"/>
    <n v="3.8280000000000002E-2"/>
    <n v="6.4310400000000003"/>
    <n v="27.540983606557376"/>
    <m/>
    <n v="0.22968"/>
    <s v="TEFAL"/>
    <x v="2"/>
  </r>
  <r>
    <x v="0"/>
    <x v="1"/>
    <x v="21"/>
    <x v="6"/>
    <m/>
    <m/>
    <n v="99004801"/>
    <s v="ZAO &quot;GROUPE SEB VOSTOK&quot;"/>
    <m/>
    <x v="61"/>
    <m/>
    <x v="1"/>
    <x v="2"/>
    <s v="NORTH CHINA"/>
    <x v="27"/>
    <m/>
    <m/>
    <n v="99011000"/>
    <x v="14"/>
    <n v="2100094926"/>
    <s v="H1180474 FP24 GUSTO SUP PJS302 BLACK TC"/>
    <s v="A1"/>
    <d v="2018-01-01T00:00:00"/>
    <n v="1272"/>
    <n v="480"/>
    <n v="275"/>
    <n v="290"/>
    <s v="MM"/>
    <n v="6.1"/>
    <s v="KG"/>
    <n v="6"/>
    <n v="3.8280000000000002E-2"/>
    <n v="8.1153600000000008"/>
    <n v="34.754098360655739"/>
    <m/>
    <n v="0.28983428571428571"/>
    <s v="TEFAL"/>
    <x v="2"/>
  </r>
  <r>
    <x v="0"/>
    <x v="1"/>
    <x v="23"/>
    <x v="6"/>
    <m/>
    <m/>
    <n v="99004801"/>
    <s v="ZAO &quot;GROUPE SEB VOSTOK&quot;"/>
    <m/>
    <x v="61"/>
    <m/>
    <x v="1"/>
    <x v="2"/>
    <s v="NORTH CHINA"/>
    <x v="27"/>
    <m/>
    <m/>
    <n v="99011000"/>
    <x v="14"/>
    <n v="2100094926"/>
    <s v="H1180474 FP24 GUSTO SUP PJS302 BLACK TC"/>
    <s v="A1"/>
    <d v="2018-01-01T00:00:00"/>
    <n v="1476"/>
    <n v="480"/>
    <n v="275"/>
    <n v="290"/>
    <s v="MM"/>
    <n v="6.1"/>
    <s v="KG"/>
    <n v="6"/>
    <n v="3.8280000000000002E-2"/>
    <n v="9.4168800000000008"/>
    <n v="40.327868852459019"/>
    <m/>
    <n v="0.33631714285714287"/>
    <s v="TEFAL"/>
    <x v="2"/>
  </r>
  <r>
    <x v="0"/>
    <x v="1"/>
    <x v="28"/>
    <x v="6"/>
    <m/>
    <m/>
    <n v="99004801"/>
    <s v="ZAO &quot;GROUPE SEB VOSTOK&quot;"/>
    <m/>
    <x v="61"/>
    <m/>
    <x v="1"/>
    <x v="2"/>
    <s v="NORTH CHINA"/>
    <x v="27"/>
    <m/>
    <m/>
    <n v="99011000"/>
    <x v="14"/>
    <n v="2100094926"/>
    <s v="H1180474 FP24 GUSTO SUP PJS302 BLACK TC"/>
    <s v="A1"/>
    <d v="2018-01-01T00:00:00"/>
    <n v="1000"/>
    <n v="480"/>
    <n v="275"/>
    <n v="290"/>
    <s v="MM"/>
    <n v="6.1"/>
    <s v="KG"/>
    <n v="6"/>
    <n v="3.8280000000000002E-2"/>
    <n v="6.38"/>
    <n v="27.3224043715847"/>
    <m/>
    <n v="0.22785714285714287"/>
    <s v="TEFAL"/>
    <x v="2"/>
  </r>
  <r>
    <x v="0"/>
    <x v="1"/>
    <x v="24"/>
    <x v="6"/>
    <m/>
    <m/>
    <n v="99004801"/>
    <s v="ZAO &quot;GROUPE SEB VOSTOK&quot;"/>
    <m/>
    <x v="61"/>
    <m/>
    <x v="1"/>
    <x v="2"/>
    <s v="NORTH CHINA"/>
    <x v="27"/>
    <m/>
    <m/>
    <n v="99011000"/>
    <x v="14"/>
    <n v="2100094926"/>
    <s v="H1180474 FP24 GUSTO SUP PJS302 BLACK TC"/>
    <s v="A1"/>
    <d v="2018-01-01T00:00:00"/>
    <n v="1004"/>
    <n v="480"/>
    <n v="275"/>
    <n v="290"/>
    <s v="MM"/>
    <n v="6.1"/>
    <s v="KG"/>
    <n v="6"/>
    <n v="3.8280000000000002E-2"/>
    <n v="6.4055200000000001"/>
    <n v="27.431693989071039"/>
    <m/>
    <n v="0.22876857142857143"/>
    <s v="TEFAL"/>
    <x v="2"/>
  </r>
  <r>
    <x v="0"/>
    <x v="1"/>
    <x v="25"/>
    <x v="4"/>
    <m/>
    <m/>
    <n v="99004801"/>
    <s v="ZAO &quot;GROUPE SEB VOSTOK&quot;"/>
    <m/>
    <x v="61"/>
    <m/>
    <x v="1"/>
    <x v="2"/>
    <s v="NORTH CHINA"/>
    <x v="27"/>
    <m/>
    <m/>
    <n v="99011000"/>
    <x v="14"/>
    <n v="2100094926"/>
    <s v="H1180474 FP24 GUSTO SUP PJS302 BLACK TC"/>
    <s v="A1"/>
    <d v="2018-02-01T00:00:00"/>
    <n v="504"/>
    <n v="480"/>
    <n v="275"/>
    <n v="290"/>
    <s v="MM"/>
    <n v="6.1"/>
    <s v="KG"/>
    <n v="6"/>
    <n v="3.8280000000000002E-2"/>
    <n v="3.2155200000000002"/>
    <n v="13.770491803278688"/>
    <m/>
    <n v="0.11484"/>
    <s v="TEFAL"/>
    <x v="2"/>
  </r>
  <r>
    <x v="0"/>
    <x v="1"/>
    <x v="25"/>
    <x v="4"/>
    <m/>
    <m/>
    <n v="99005151"/>
    <s v="GROUPE SEB EXPORT"/>
    <m/>
    <x v="61"/>
    <m/>
    <x v="1"/>
    <x v="2"/>
    <s v="NORTH CHINA"/>
    <x v="10"/>
    <m/>
    <m/>
    <n v="99011000"/>
    <x v="14"/>
    <n v="2100094926"/>
    <s v="H1180474 FP24 GUSTO SUP PJS302 BLACK TC"/>
    <s v="A1"/>
    <d v="2018-02-01T00:00:00"/>
    <n v="504"/>
    <n v="480"/>
    <n v="275"/>
    <n v="290"/>
    <s v="MM"/>
    <n v="6.1"/>
    <s v="KG"/>
    <n v="6"/>
    <n v="3.8280000000000002E-2"/>
    <n v="3.2155200000000002"/>
    <n v="13.770491803278688"/>
    <m/>
    <n v="0.11484"/>
    <s v="TEFAL"/>
    <x v="2"/>
  </r>
  <r>
    <x v="0"/>
    <x v="1"/>
    <x v="23"/>
    <x v="6"/>
    <m/>
    <m/>
    <n v="99005400"/>
    <s v="GROUPE SEB KOREA"/>
    <m/>
    <x v="61"/>
    <m/>
    <x v="1"/>
    <x v="2"/>
    <s v="NORTH CHINA"/>
    <x v="15"/>
    <m/>
    <m/>
    <n v="99011000"/>
    <x v="14"/>
    <n v="2100094926"/>
    <s v="H1180474 FP24 GUSTO SUP PJS302 BLACK TC"/>
    <s v="A1"/>
    <d v="2018-01-01T00:00:00"/>
    <n v="1002"/>
    <n v="480"/>
    <n v="275"/>
    <n v="290"/>
    <s v="MM"/>
    <n v="6.1"/>
    <s v="KG"/>
    <n v="6"/>
    <n v="3.8280000000000002E-2"/>
    <n v="6.39276"/>
    <n v="27.377049180327869"/>
    <m/>
    <n v="0.22831285714285715"/>
    <s v="TEFAL"/>
    <x v="2"/>
  </r>
  <r>
    <x v="0"/>
    <x v="1"/>
    <x v="24"/>
    <x v="6"/>
    <m/>
    <m/>
    <n v="99002601"/>
    <s v="GROUPE SEB UK LTD"/>
    <m/>
    <x v="61"/>
    <m/>
    <x v="2"/>
    <x v="2"/>
    <s v="NORTH CHINA"/>
    <x v="6"/>
    <m/>
    <m/>
    <n v="99011000"/>
    <x v="14"/>
    <n v="2100094957"/>
    <s v="B1415444 MADRAS 30CM KADAI"/>
    <s v="A1"/>
    <d v="2018-01-01T00:00:00"/>
    <n v="1000"/>
    <n v="455"/>
    <n v="360"/>
    <n v="240"/>
    <s v="MM"/>
    <n v="5.12"/>
    <s v="KG"/>
    <n v="2"/>
    <n v="3.9312E-2"/>
    <n v="19.655999999999999"/>
    <n v="97.65625"/>
    <m/>
    <n v="0.70199999999999996"/>
    <s v="TEFAL"/>
    <x v="2"/>
  </r>
  <r>
    <x v="0"/>
    <x v="0"/>
    <x v="1"/>
    <x v="1"/>
    <m/>
    <m/>
    <n v="99005151"/>
    <s v="GROUPE SEB EXPORT"/>
    <m/>
    <x v="61"/>
    <m/>
    <x v="1"/>
    <x v="2"/>
    <s v="NORTH CHINA"/>
    <x v="10"/>
    <m/>
    <m/>
    <n v="99011000"/>
    <x v="14"/>
    <n v="2100094957"/>
    <s v="B1415444 MADRAS 30CM KADAI"/>
    <s v="A1"/>
    <d v="2017-10-01T00:00:00"/>
    <n v="1000"/>
    <n v="455"/>
    <n v="360"/>
    <n v="240"/>
    <s v="MM"/>
    <n v="5.12"/>
    <s v="KG"/>
    <n v="2"/>
    <n v="3.9312E-2"/>
    <n v="19.655999999999999"/>
    <n v="97.65625"/>
    <m/>
    <n v="0.70199999999999996"/>
    <s v="TEFAL"/>
    <x v="2"/>
  </r>
  <r>
    <x v="0"/>
    <x v="1"/>
    <x v="21"/>
    <x v="6"/>
    <m/>
    <m/>
    <n v="99008400"/>
    <s v="GROUPE SEB USA"/>
    <m/>
    <x v="61"/>
    <m/>
    <x v="3"/>
    <x v="2"/>
    <s v="NORTH CHINA"/>
    <x v="0"/>
    <m/>
    <m/>
    <n v="99011000"/>
    <x v="14"/>
    <n v="2100095070"/>
    <s v="C5310264 T SIGNATURE TNS BLK 8IN FP TS5"/>
    <s v="A1"/>
    <d v="2018-01-01T00:00:00"/>
    <n v="1002"/>
    <n v="380"/>
    <n v="225"/>
    <n v="155"/>
    <s v="MM"/>
    <n v="1.8"/>
    <s v="KG"/>
    <n v="3"/>
    <n v="1.32525E-2"/>
    <n v="4.4263349999999999"/>
    <n v="185.55555555555554"/>
    <m/>
    <n v="0.15808339285714285"/>
    <s v="T-FAL"/>
    <x v="2"/>
  </r>
  <r>
    <x v="0"/>
    <x v="0"/>
    <x v="6"/>
    <x v="3"/>
    <m/>
    <m/>
    <n v="99008400"/>
    <s v="GROUPE SEB USA"/>
    <m/>
    <x v="61"/>
    <m/>
    <x v="3"/>
    <x v="2"/>
    <s v="NORTH CHINA"/>
    <x v="0"/>
    <m/>
    <m/>
    <n v="99011000"/>
    <x v="14"/>
    <n v="2100095071"/>
    <s v="C5310564 T SIGNATURE TNS BLK 10IN FP  TS"/>
    <s v="A1"/>
    <d v="2017-11-01T00:00:00"/>
    <n v="1002"/>
    <n v="443"/>
    <n v="293"/>
    <n v="156"/>
    <s v="MM"/>
    <n v="2.4500000000000002"/>
    <s v="KG"/>
    <n v="3"/>
    <n v="2.0248644E-2"/>
    <n v="6.7630470960000002"/>
    <n v="136.32653061224491"/>
    <m/>
    <n v="0.24153739628571427"/>
    <s v="T-FAL"/>
    <x v="2"/>
  </r>
  <r>
    <x v="0"/>
    <x v="0"/>
    <x v="7"/>
    <x v="3"/>
    <m/>
    <m/>
    <n v="99008400"/>
    <s v="GROUPE SEB USA"/>
    <m/>
    <x v="61"/>
    <m/>
    <x v="3"/>
    <x v="2"/>
    <s v="NORTH CHINA"/>
    <x v="0"/>
    <m/>
    <m/>
    <n v="99011000"/>
    <x v="14"/>
    <n v="2100095071"/>
    <s v="C5310564 T SIGNATURE TNS BLK 10IN FP  TS"/>
    <s v="A1"/>
    <d v="2017-11-01T00:00:00"/>
    <n v="1002"/>
    <n v="443"/>
    <n v="293"/>
    <n v="156"/>
    <s v="MM"/>
    <n v="2.4500000000000002"/>
    <s v="KG"/>
    <n v="3"/>
    <n v="2.0248644E-2"/>
    <n v="6.7630470960000002"/>
    <n v="136.32653061224491"/>
    <m/>
    <n v="0.24153739628571427"/>
    <s v="T-FAL"/>
    <x v="2"/>
  </r>
  <r>
    <x v="0"/>
    <x v="0"/>
    <x v="22"/>
    <x v="2"/>
    <m/>
    <m/>
    <n v="99008400"/>
    <s v="GROUPE SEB USA"/>
    <m/>
    <x v="61"/>
    <m/>
    <x v="3"/>
    <x v="2"/>
    <s v="NORTH CHINA"/>
    <x v="0"/>
    <m/>
    <m/>
    <n v="99011000"/>
    <x v="14"/>
    <n v="2100095071"/>
    <s v="C5310564 T SIGNATURE TNS BLK 10IN FP  TS"/>
    <s v="A1"/>
    <d v="2017-12-01T00:00:00"/>
    <n v="1002"/>
    <n v="443"/>
    <n v="293"/>
    <n v="156"/>
    <s v="MM"/>
    <n v="2.4500000000000002"/>
    <s v="KG"/>
    <n v="3"/>
    <n v="2.0248644E-2"/>
    <n v="6.7630470960000002"/>
    <n v="136.32653061224491"/>
    <m/>
    <n v="0.24153739628571427"/>
    <s v="T-FAL"/>
    <x v="2"/>
  </r>
  <r>
    <x v="0"/>
    <x v="0"/>
    <x v="16"/>
    <x v="2"/>
    <m/>
    <m/>
    <n v="99008400"/>
    <s v="GROUPE SEB USA"/>
    <m/>
    <x v="61"/>
    <m/>
    <x v="3"/>
    <x v="2"/>
    <s v="NORTH CHINA"/>
    <x v="0"/>
    <m/>
    <m/>
    <n v="99011000"/>
    <x v="14"/>
    <n v="2100095071"/>
    <s v="C5310564 T SIGNATURE TNS BLK 10IN FP  TS"/>
    <s v="A1"/>
    <d v="2017-12-01T00:00:00"/>
    <n v="1002"/>
    <n v="443"/>
    <n v="293"/>
    <n v="156"/>
    <s v="MM"/>
    <n v="2.4500000000000002"/>
    <s v="KG"/>
    <n v="3"/>
    <n v="2.0248644E-2"/>
    <n v="6.7630470960000002"/>
    <n v="136.32653061224491"/>
    <m/>
    <n v="0.24153739628571427"/>
    <s v="T-FAL"/>
    <x v="2"/>
  </r>
  <r>
    <x v="0"/>
    <x v="0"/>
    <x v="27"/>
    <x v="2"/>
    <m/>
    <m/>
    <n v="99008400"/>
    <s v="GROUPE SEB USA"/>
    <m/>
    <x v="61"/>
    <m/>
    <x v="3"/>
    <x v="2"/>
    <s v="NORTH CHINA"/>
    <x v="0"/>
    <m/>
    <m/>
    <n v="99011000"/>
    <x v="14"/>
    <n v="2100095071"/>
    <s v="C5310564 T SIGNATURE TNS BLK 10IN FP  TS"/>
    <s v="A1"/>
    <d v="2017-12-01T00:00:00"/>
    <n v="1002"/>
    <n v="443"/>
    <n v="293"/>
    <n v="156"/>
    <s v="MM"/>
    <n v="2.4500000000000002"/>
    <s v="KG"/>
    <n v="3"/>
    <n v="2.0248644E-2"/>
    <n v="6.7630470960000002"/>
    <n v="136.32653061224491"/>
    <m/>
    <n v="0.24153739628571427"/>
    <s v="T-FAL"/>
    <x v="2"/>
  </r>
  <r>
    <x v="0"/>
    <x v="1"/>
    <x v="23"/>
    <x v="6"/>
    <m/>
    <m/>
    <n v="99008400"/>
    <s v="GROUPE SEB USA"/>
    <m/>
    <x v="61"/>
    <m/>
    <x v="3"/>
    <x v="2"/>
    <s v="NORTH CHINA"/>
    <x v="0"/>
    <m/>
    <m/>
    <n v="99011000"/>
    <x v="14"/>
    <n v="2100095071"/>
    <s v="C5310564 T SIGNATURE TNS BLK 10IN FP  TS"/>
    <s v="A1"/>
    <d v="2018-01-01T00:00:00"/>
    <n v="1002"/>
    <n v="443"/>
    <n v="293"/>
    <n v="156"/>
    <s v="MM"/>
    <n v="2.4500000000000002"/>
    <s v="KG"/>
    <n v="3"/>
    <n v="2.0248644E-2"/>
    <n v="6.7630470960000002"/>
    <n v="136.32653061224491"/>
    <m/>
    <n v="0.24153739628571427"/>
    <s v="T-FAL"/>
    <x v="2"/>
  </r>
  <r>
    <x v="0"/>
    <x v="1"/>
    <x v="28"/>
    <x v="6"/>
    <m/>
    <m/>
    <n v="99008400"/>
    <s v="GROUPE SEB USA"/>
    <m/>
    <x v="61"/>
    <m/>
    <x v="3"/>
    <x v="2"/>
    <s v="NORTH CHINA"/>
    <x v="0"/>
    <m/>
    <m/>
    <n v="99011000"/>
    <x v="14"/>
    <n v="2100095071"/>
    <s v="C5310564 T SIGNATURE TNS BLK 10IN FP  TS"/>
    <s v="A1"/>
    <d v="2018-01-01T00:00:00"/>
    <n v="1002"/>
    <n v="443"/>
    <n v="293"/>
    <n v="156"/>
    <s v="MM"/>
    <n v="2.4500000000000002"/>
    <s v="KG"/>
    <n v="3"/>
    <n v="2.0248644E-2"/>
    <n v="6.7630470960000002"/>
    <n v="136.32653061224491"/>
    <m/>
    <n v="0.24153739628571427"/>
    <s v="T-FAL"/>
    <x v="2"/>
  </r>
  <r>
    <x v="0"/>
    <x v="1"/>
    <x v="29"/>
    <x v="6"/>
    <m/>
    <m/>
    <n v="99008400"/>
    <s v="GROUPE SEB USA"/>
    <m/>
    <x v="61"/>
    <m/>
    <x v="3"/>
    <x v="2"/>
    <s v="NORTH CHINA"/>
    <x v="0"/>
    <m/>
    <m/>
    <n v="99011000"/>
    <x v="14"/>
    <n v="2100095071"/>
    <s v="C5310564 T SIGNATURE TNS BLK 10IN FP  TS"/>
    <s v="A1"/>
    <d v="2018-01-01T00:00:00"/>
    <n v="1002"/>
    <n v="443"/>
    <n v="293"/>
    <n v="156"/>
    <s v="MM"/>
    <n v="2.4500000000000002"/>
    <s v="KG"/>
    <n v="3"/>
    <n v="2.0248644E-2"/>
    <n v="6.7630470960000002"/>
    <n v="136.32653061224491"/>
    <m/>
    <n v="0.24153739628571427"/>
    <s v="T-FAL"/>
    <x v="2"/>
  </r>
  <r>
    <x v="0"/>
    <x v="1"/>
    <x v="13"/>
    <x v="4"/>
    <m/>
    <m/>
    <n v="99008400"/>
    <s v="GROUPE SEB USA"/>
    <m/>
    <x v="61"/>
    <m/>
    <x v="3"/>
    <x v="2"/>
    <s v="NORTH CHINA"/>
    <x v="0"/>
    <m/>
    <m/>
    <n v="99011000"/>
    <x v="14"/>
    <n v="2100095071"/>
    <s v="C5310564 T SIGNATURE TNS BLK 10IN FP  TS"/>
    <s v="A1"/>
    <d v="2018-02-01T00:00:00"/>
    <n v="1002"/>
    <n v="443"/>
    <n v="293"/>
    <n v="156"/>
    <s v="MM"/>
    <n v="2.4500000000000002"/>
    <s v="KG"/>
    <n v="3"/>
    <n v="2.0248644E-2"/>
    <n v="6.7630470960000002"/>
    <n v="136.32653061224491"/>
    <m/>
    <n v="0.24153739628571427"/>
    <s v="T-FAL"/>
    <x v="2"/>
  </r>
  <r>
    <x v="0"/>
    <x v="1"/>
    <x v="26"/>
    <x v="4"/>
    <m/>
    <m/>
    <n v="99008400"/>
    <s v="GROUPE SEB USA"/>
    <m/>
    <x v="61"/>
    <m/>
    <x v="3"/>
    <x v="2"/>
    <s v="NORTH CHINA"/>
    <x v="0"/>
    <m/>
    <m/>
    <n v="99011000"/>
    <x v="14"/>
    <n v="2100095071"/>
    <s v="C5310564 T SIGNATURE TNS BLK 10IN FP  TS"/>
    <s v="A1"/>
    <d v="2018-02-01T00:00:00"/>
    <n v="1002"/>
    <n v="443"/>
    <n v="293"/>
    <n v="156"/>
    <s v="MM"/>
    <n v="2.4500000000000002"/>
    <s v="KG"/>
    <n v="3"/>
    <n v="2.0248644E-2"/>
    <n v="6.7630470960000002"/>
    <n v="136.32653061224491"/>
    <m/>
    <n v="0.24153739628571427"/>
    <s v="T-FAL"/>
    <x v="2"/>
  </r>
  <r>
    <x v="0"/>
    <x v="1"/>
    <x v="30"/>
    <x v="4"/>
    <m/>
    <m/>
    <n v="99008400"/>
    <s v="GROUPE SEB USA"/>
    <m/>
    <x v="61"/>
    <m/>
    <x v="3"/>
    <x v="2"/>
    <s v="NORTH CHINA"/>
    <x v="0"/>
    <m/>
    <m/>
    <n v="99011000"/>
    <x v="14"/>
    <n v="2100095071"/>
    <s v="C5310564 T SIGNATURE TNS BLK 10IN FP  TS"/>
    <s v="A1"/>
    <d v="2018-02-01T00:00:00"/>
    <n v="1002"/>
    <n v="443"/>
    <n v="293"/>
    <n v="156"/>
    <s v="MM"/>
    <n v="2.4500000000000002"/>
    <s v="KG"/>
    <n v="3"/>
    <n v="2.0248644E-2"/>
    <n v="6.7630470960000002"/>
    <n v="136.32653061224491"/>
    <m/>
    <n v="0.24153739628571427"/>
    <s v="T-FAL"/>
    <x v="2"/>
  </r>
  <r>
    <x v="0"/>
    <x v="0"/>
    <x v="6"/>
    <x v="3"/>
    <m/>
    <m/>
    <n v="99008400"/>
    <s v="GROUPE SEB USA"/>
    <m/>
    <x v="61"/>
    <m/>
    <x v="3"/>
    <x v="2"/>
    <s v="NORTH CHINA"/>
    <x v="0"/>
    <m/>
    <m/>
    <n v="99011000"/>
    <x v="14"/>
    <n v="2100095072"/>
    <s v="C5310864 T SIGNATURE TNS BLK 12IN FP TS5"/>
    <s v="A1"/>
    <d v="2017-11-01T00:00:00"/>
    <n v="1002"/>
    <n v="513"/>
    <n v="353"/>
    <n v="156"/>
    <s v="MM"/>
    <n v="3.48"/>
    <s v="KG"/>
    <n v="3"/>
    <n v="2.8249883999999999E-2"/>
    <n v="9.435461256"/>
    <n v="95.977011494252878"/>
    <m/>
    <n v="0.33698075914285713"/>
    <s v="T-FAL"/>
    <x v="2"/>
  </r>
  <r>
    <x v="0"/>
    <x v="0"/>
    <x v="7"/>
    <x v="3"/>
    <m/>
    <m/>
    <n v="99008400"/>
    <s v="GROUPE SEB USA"/>
    <m/>
    <x v="61"/>
    <m/>
    <x v="3"/>
    <x v="2"/>
    <s v="NORTH CHINA"/>
    <x v="0"/>
    <m/>
    <m/>
    <n v="99011000"/>
    <x v="14"/>
    <n v="2100095072"/>
    <s v="C5310864 T SIGNATURE TNS BLK 12IN FP TS5"/>
    <s v="A1"/>
    <d v="2017-11-01T00:00:00"/>
    <n v="1002"/>
    <n v="513"/>
    <n v="353"/>
    <n v="156"/>
    <s v="MM"/>
    <n v="3.48"/>
    <s v="KG"/>
    <n v="3"/>
    <n v="2.8249883999999999E-2"/>
    <n v="9.435461256"/>
    <n v="95.977011494252878"/>
    <m/>
    <n v="0.33698075914285713"/>
    <s v="T-FAL"/>
    <x v="2"/>
  </r>
  <r>
    <x v="0"/>
    <x v="0"/>
    <x v="22"/>
    <x v="2"/>
    <m/>
    <m/>
    <n v="99008400"/>
    <s v="GROUPE SEB USA"/>
    <m/>
    <x v="61"/>
    <m/>
    <x v="3"/>
    <x v="2"/>
    <s v="NORTH CHINA"/>
    <x v="0"/>
    <m/>
    <m/>
    <n v="99011000"/>
    <x v="14"/>
    <n v="2100095072"/>
    <s v="C5310864 T SIGNATURE TNS BLK 12IN FP TS5"/>
    <s v="A1"/>
    <d v="2017-12-01T00:00:00"/>
    <n v="1002"/>
    <n v="513"/>
    <n v="353"/>
    <n v="156"/>
    <s v="MM"/>
    <n v="3.48"/>
    <s v="KG"/>
    <n v="3"/>
    <n v="2.8249883999999999E-2"/>
    <n v="9.435461256"/>
    <n v="95.977011494252878"/>
    <m/>
    <n v="0.33698075914285713"/>
    <s v="T-FAL"/>
    <x v="2"/>
  </r>
  <r>
    <x v="0"/>
    <x v="0"/>
    <x v="16"/>
    <x v="2"/>
    <m/>
    <m/>
    <n v="99008400"/>
    <s v="GROUPE SEB USA"/>
    <m/>
    <x v="61"/>
    <m/>
    <x v="3"/>
    <x v="2"/>
    <s v="NORTH CHINA"/>
    <x v="0"/>
    <m/>
    <m/>
    <n v="99011000"/>
    <x v="14"/>
    <n v="2100095072"/>
    <s v="C5310864 T SIGNATURE TNS BLK 12IN FP TS5"/>
    <s v="A1"/>
    <d v="2017-12-01T00:00:00"/>
    <n v="1002"/>
    <n v="513"/>
    <n v="353"/>
    <n v="156"/>
    <s v="MM"/>
    <n v="3.48"/>
    <s v="KG"/>
    <n v="3"/>
    <n v="2.8249883999999999E-2"/>
    <n v="9.435461256"/>
    <n v="95.977011494252878"/>
    <m/>
    <n v="0.33698075914285713"/>
    <s v="T-FAL"/>
    <x v="2"/>
  </r>
  <r>
    <x v="0"/>
    <x v="1"/>
    <x v="21"/>
    <x v="6"/>
    <m/>
    <m/>
    <n v="99008400"/>
    <s v="GROUPE SEB USA"/>
    <m/>
    <x v="61"/>
    <m/>
    <x v="3"/>
    <x v="2"/>
    <s v="NORTH CHINA"/>
    <x v="0"/>
    <m/>
    <m/>
    <n v="99011000"/>
    <x v="14"/>
    <n v="2100095072"/>
    <s v="C5310864 T SIGNATURE TNS BLK 12IN FP TS5"/>
    <s v="A1"/>
    <d v="2018-01-01T00:00:00"/>
    <n v="1002"/>
    <n v="513"/>
    <n v="353"/>
    <n v="156"/>
    <s v="MM"/>
    <n v="3.48"/>
    <s v="KG"/>
    <n v="3"/>
    <n v="2.8249883999999999E-2"/>
    <n v="9.435461256"/>
    <n v="95.977011494252878"/>
    <m/>
    <n v="0.33698075914285713"/>
    <s v="T-FAL"/>
    <x v="2"/>
  </r>
  <r>
    <x v="0"/>
    <x v="1"/>
    <x v="23"/>
    <x v="6"/>
    <m/>
    <m/>
    <n v="99008400"/>
    <s v="GROUPE SEB USA"/>
    <m/>
    <x v="61"/>
    <m/>
    <x v="3"/>
    <x v="2"/>
    <s v="NORTH CHINA"/>
    <x v="0"/>
    <m/>
    <m/>
    <n v="99011000"/>
    <x v="14"/>
    <n v="2100095072"/>
    <s v="C5310864 T SIGNATURE TNS BLK 12IN FP TS5"/>
    <s v="A1"/>
    <d v="2018-01-01T00:00:00"/>
    <n v="1002"/>
    <n v="513"/>
    <n v="353"/>
    <n v="156"/>
    <s v="MM"/>
    <n v="3.48"/>
    <s v="KG"/>
    <n v="3"/>
    <n v="2.8249883999999999E-2"/>
    <n v="9.435461256"/>
    <n v="95.977011494252878"/>
    <m/>
    <n v="0.33698075914285713"/>
    <s v="T-FAL"/>
    <x v="2"/>
  </r>
  <r>
    <x v="0"/>
    <x v="1"/>
    <x v="24"/>
    <x v="6"/>
    <m/>
    <m/>
    <n v="99008400"/>
    <s v="GROUPE SEB USA"/>
    <m/>
    <x v="61"/>
    <m/>
    <x v="3"/>
    <x v="2"/>
    <s v="NORTH CHINA"/>
    <x v="0"/>
    <m/>
    <m/>
    <n v="99011000"/>
    <x v="14"/>
    <n v="2100095072"/>
    <s v="C5310864 T SIGNATURE TNS BLK 12IN FP TS5"/>
    <s v="A1"/>
    <d v="2018-01-01T00:00:00"/>
    <n v="1002"/>
    <n v="513"/>
    <n v="353"/>
    <n v="156"/>
    <s v="MM"/>
    <n v="3.48"/>
    <s v="KG"/>
    <n v="3"/>
    <n v="2.8249883999999999E-2"/>
    <n v="9.435461256"/>
    <n v="95.977011494252878"/>
    <m/>
    <n v="0.33698075914285713"/>
    <s v="T-FAL"/>
    <x v="2"/>
  </r>
  <r>
    <x v="0"/>
    <x v="1"/>
    <x v="13"/>
    <x v="4"/>
    <m/>
    <m/>
    <n v="99008400"/>
    <s v="GROUPE SEB USA"/>
    <m/>
    <x v="61"/>
    <m/>
    <x v="3"/>
    <x v="2"/>
    <s v="NORTH CHINA"/>
    <x v="0"/>
    <m/>
    <m/>
    <n v="99011000"/>
    <x v="14"/>
    <n v="2100095072"/>
    <s v="C5310864 T SIGNATURE TNS BLK 12IN FP TS5"/>
    <s v="A1"/>
    <d v="2018-02-01T00:00:00"/>
    <n v="1002"/>
    <n v="513"/>
    <n v="353"/>
    <n v="156"/>
    <s v="MM"/>
    <n v="3.48"/>
    <s v="KG"/>
    <n v="3"/>
    <n v="2.8249883999999999E-2"/>
    <n v="9.435461256"/>
    <n v="95.977011494252878"/>
    <m/>
    <n v="0.33698075914285713"/>
    <s v="T-FAL"/>
    <x v="2"/>
  </r>
  <r>
    <x v="0"/>
    <x v="1"/>
    <x v="26"/>
    <x v="4"/>
    <m/>
    <m/>
    <n v="99008400"/>
    <s v="GROUPE SEB USA"/>
    <m/>
    <x v="61"/>
    <m/>
    <x v="3"/>
    <x v="2"/>
    <s v="NORTH CHINA"/>
    <x v="0"/>
    <m/>
    <m/>
    <n v="99011000"/>
    <x v="14"/>
    <n v="2100095072"/>
    <s v="C5310864 T SIGNATURE TNS BLK 12IN FP TS5"/>
    <s v="A1"/>
    <d v="2018-02-01T00:00:00"/>
    <n v="1002"/>
    <n v="513"/>
    <n v="353"/>
    <n v="156"/>
    <s v="MM"/>
    <n v="3.48"/>
    <s v="KG"/>
    <n v="3"/>
    <n v="2.8249883999999999E-2"/>
    <n v="9.435461256"/>
    <n v="95.977011494252878"/>
    <m/>
    <n v="0.33698075914285713"/>
    <s v="T-FAL"/>
    <x v="2"/>
  </r>
  <r>
    <x v="0"/>
    <x v="1"/>
    <x v="30"/>
    <x v="4"/>
    <m/>
    <m/>
    <n v="99008400"/>
    <s v="GROUPE SEB USA"/>
    <m/>
    <x v="61"/>
    <m/>
    <x v="3"/>
    <x v="2"/>
    <s v="NORTH CHINA"/>
    <x v="0"/>
    <m/>
    <m/>
    <n v="99011000"/>
    <x v="14"/>
    <n v="2100095072"/>
    <s v="C5310864 T SIGNATURE TNS BLK 12IN FP TS5"/>
    <s v="A1"/>
    <d v="2018-02-01T00:00:00"/>
    <n v="1002"/>
    <n v="513"/>
    <n v="353"/>
    <n v="156"/>
    <s v="MM"/>
    <n v="3.48"/>
    <s v="KG"/>
    <n v="3"/>
    <n v="2.8249883999999999E-2"/>
    <n v="9.435461256"/>
    <n v="95.977011494252878"/>
    <m/>
    <n v="0.33698075914285713"/>
    <s v="T-FAL"/>
    <x v="2"/>
  </r>
  <r>
    <x v="0"/>
    <x v="0"/>
    <x v="7"/>
    <x v="3"/>
    <m/>
    <m/>
    <n v="99008400"/>
    <s v="GROUPE SEB USA"/>
    <m/>
    <x v="61"/>
    <m/>
    <x v="3"/>
    <x v="2"/>
    <s v="NORTH CHINA"/>
    <x v="0"/>
    <m/>
    <m/>
    <n v="99011000"/>
    <x v="14"/>
    <n v="2100095073"/>
    <s v="C5312464 T SIGNATURE TNS BLK 3QT SP TS5"/>
    <s v="A1"/>
    <d v="2017-11-01T00:00:00"/>
    <n v="1000"/>
    <n v="471"/>
    <n v="390"/>
    <n v="195"/>
    <s v="MM"/>
    <n v="3.2"/>
    <s v="KG"/>
    <n v="2"/>
    <n v="3.5819549999999999E-2"/>
    <n v="17.909775"/>
    <n v="156.25"/>
    <m/>
    <n v="0.63963482142857142"/>
    <s v="T-FAL"/>
    <x v="2"/>
  </r>
  <r>
    <x v="0"/>
    <x v="0"/>
    <x v="3"/>
    <x v="2"/>
    <m/>
    <m/>
    <n v="99008400"/>
    <s v="GROUPE SEB USA"/>
    <m/>
    <x v="61"/>
    <m/>
    <x v="3"/>
    <x v="2"/>
    <s v="NORTH CHINA"/>
    <x v="0"/>
    <m/>
    <m/>
    <n v="99011000"/>
    <x v="14"/>
    <n v="2100095073"/>
    <s v="C5312464 T SIGNATURE TNS BLK 3QT SP TS5"/>
    <s v="A1"/>
    <d v="2017-12-01T00:00:00"/>
    <n v="1000"/>
    <n v="471"/>
    <n v="390"/>
    <n v="195"/>
    <s v="MM"/>
    <n v="3.2"/>
    <s v="KG"/>
    <n v="2"/>
    <n v="3.5819549999999999E-2"/>
    <n v="17.909775"/>
    <n v="156.25"/>
    <m/>
    <n v="0.63963482142857142"/>
    <s v="T-FAL"/>
    <x v="2"/>
  </r>
  <r>
    <x v="0"/>
    <x v="0"/>
    <x v="16"/>
    <x v="2"/>
    <m/>
    <m/>
    <n v="99008400"/>
    <s v="GROUPE SEB USA"/>
    <m/>
    <x v="61"/>
    <m/>
    <x v="3"/>
    <x v="2"/>
    <s v="NORTH CHINA"/>
    <x v="0"/>
    <m/>
    <m/>
    <n v="99011000"/>
    <x v="14"/>
    <n v="2100095073"/>
    <s v="C5312464 T SIGNATURE TNS BLK 3QT SP TS5"/>
    <s v="A1"/>
    <d v="2017-12-01T00:00:00"/>
    <n v="1000"/>
    <n v="471"/>
    <n v="390"/>
    <n v="195"/>
    <s v="MM"/>
    <n v="3.2"/>
    <s v="KG"/>
    <n v="2"/>
    <n v="3.5819549999999999E-2"/>
    <n v="17.909775"/>
    <n v="156.25"/>
    <m/>
    <n v="0.63963482142857142"/>
    <s v="T-FAL"/>
    <x v="2"/>
  </r>
  <r>
    <x v="0"/>
    <x v="1"/>
    <x v="21"/>
    <x v="6"/>
    <m/>
    <m/>
    <n v="99008400"/>
    <s v="GROUPE SEB USA"/>
    <m/>
    <x v="61"/>
    <m/>
    <x v="3"/>
    <x v="2"/>
    <s v="NORTH CHINA"/>
    <x v="0"/>
    <m/>
    <m/>
    <n v="99011000"/>
    <x v="14"/>
    <n v="2100095073"/>
    <s v="C5312464 T SIGNATURE TNS BLK 3QT SP TS5"/>
    <s v="A1"/>
    <d v="2018-01-01T00:00:00"/>
    <n v="1000"/>
    <n v="471"/>
    <n v="390"/>
    <n v="195"/>
    <s v="MM"/>
    <n v="3.2"/>
    <s v="KG"/>
    <n v="2"/>
    <n v="3.5819549999999999E-2"/>
    <n v="17.909775"/>
    <n v="156.25"/>
    <m/>
    <n v="0.63963482142857142"/>
    <s v="T-FAL"/>
    <x v="2"/>
  </r>
  <r>
    <x v="0"/>
    <x v="1"/>
    <x v="23"/>
    <x v="6"/>
    <m/>
    <m/>
    <n v="99008400"/>
    <s v="GROUPE SEB USA"/>
    <m/>
    <x v="61"/>
    <m/>
    <x v="3"/>
    <x v="2"/>
    <s v="NORTH CHINA"/>
    <x v="0"/>
    <m/>
    <m/>
    <n v="99011000"/>
    <x v="14"/>
    <n v="2100095073"/>
    <s v="C5312464 T SIGNATURE TNS BLK 3QT SP TS5"/>
    <s v="A1"/>
    <d v="2018-01-01T00:00:00"/>
    <n v="1000"/>
    <n v="471"/>
    <n v="390"/>
    <n v="195"/>
    <s v="MM"/>
    <n v="3.2"/>
    <s v="KG"/>
    <n v="2"/>
    <n v="3.5819549999999999E-2"/>
    <n v="17.909775"/>
    <n v="156.25"/>
    <m/>
    <n v="0.63963482142857142"/>
    <s v="T-FAL"/>
    <x v="2"/>
  </r>
  <r>
    <x v="0"/>
    <x v="1"/>
    <x v="24"/>
    <x v="6"/>
    <m/>
    <m/>
    <n v="99008400"/>
    <s v="GROUPE SEB USA"/>
    <m/>
    <x v="61"/>
    <m/>
    <x v="3"/>
    <x v="2"/>
    <s v="NORTH CHINA"/>
    <x v="0"/>
    <m/>
    <m/>
    <n v="99011000"/>
    <x v="14"/>
    <n v="2100095073"/>
    <s v="C5312464 T SIGNATURE TNS BLK 3QT SP TS5"/>
    <s v="A1"/>
    <d v="2018-01-01T00:00:00"/>
    <n v="1000"/>
    <n v="471"/>
    <n v="390"/>
    <n v="195"/>
    <s v="MM"/>
    <n v="3.2"/>
    <s v="KG"/>
    <n v="2"/>
    <n v="3.5819549999999999E-2"/>
    <n v="17.909775"/>
    <n v="156.25"/>
    <m/>
    <n v="0.63963482142857142"/>
    <s v="T-FAL"/>
    <x v="2"/>
  </r>
  <r>
    <x v="0"/>
    <x v="1"/>
    <x v="13"/>
    <x v="4"/>
    <m/>
    <m/>
    <n v="99008400"/>
    <s v="GROUPE SEB USA"/>
    <m/>
    <x v="61"/>
    <m/>
    <x v="3"/>
    <x v="2"/>
    <s v="NORTH CHINA"/>
    <x v="0"/>
    <m/>
    <m/>
    <n v="99011000"/>
    <x v="14"/>
    <n v="2100095073"/>
    <s v="C5312464 T SIGNATURE TNS BLK 3QT SP TS5"/>
    <s v="A1"/>
    <d v="2018-02-01T00:00:00"/>
    <n v="1000"/>
    <n v="471"/>
    <n v="390"/>
    <n v="195"/>
    <s v="MM"/>
    <n v="3.2"/>
    <s v="KG"/>
    <n v="2"/>
    <n v="3.5819549999999999E-2"/>
    <n v="17.909775"/>
    <n v="156.25"/>
    <m/>
    <n v="0.63963482142857142"/>
    <s v="T-FAL"/>
    <x v="2"/>
  </r>
  <r>
    <x v="0"/>
    <x v="1"/>
    <x v="25"/>
    <x v="4"/>
    <m/>
    <m/>
    <n v="99008400"/>
    <s v="GROUPE SEB USA"/>
    <m/>
    <x v="61"/>
    <m/>
    <x v="3"/>
    <x v="2"/>
    <s v="NORTH CHINA"/>
    <x v="0"/>
    <m/>
    <m/>
    <n v="99011000"/>
    <x v="14"/>
    <n v="2100095073"/>
    <s v="C5312464 T SIGNATURE TNS BLK 3QT SP TS5"/>
    <s v="A1"/>
    <d v="2018-02-01T00:00:00"/>
    <n v="1000"/>
    <n v="471"/>
    <n v="390"/>
    <n v="195"/>
    <s v="MM"/>
    <n v="3.2"/>
    <s v="KG"/>
    <n v="2"/>
    <n v="3.5819549999999999E-2"/>
    <n v="17.909775"/>
    <n v="156.25"/>
    <m/>
    <n v="0.63963482142857142"/>
    <s v="T-FAL"/>
    <x v="2"/>
  </r>
  <r>
    <x v="0"/>
    <x v="1"/>
    <x v="30"/>
    <x v="4"/>
    <m/>
    <m/>
    <n v="99008400"/>
    <s v="GROUPE SEB USA"/>
    <m/>
    <x v="61"/>
    <m/>
    <x v="3"/>
    <x v="2"/>
    <s v="NORTH CHINA"/>
    <x v="0"/>
    <m/>
    <m/>
    <n v="99011000"/>
    <x v="14"/>
    <n v="2100095073"/>
    <s v="C5312464 T SIGNATURE TNS BLK 3QT SP TS5"/>
    <s v="A1"/>
    <d v="2018-02-01T00:00:00"/>
    <n v="1000"/>
    <n v="471"/>
    <n v="390"/>
    <n v="195"/>
    <s v="MM"/>
    <n v="3.2"/>
    <s v="KG"/>
    <n v="2"/>
    <n v="3.5819549999999999E-2"/>
    <n v="17.909775"/>
    <n v="156.25"/>
    <m/>
    <n v="0.63963482142857142"/>
    <s v="T-FAL"/>
    <x v="2"/>
  </r>
  <r>
    <x v="0"/>
    <x v="0"/>
    <x v="6"/>
    <x v="3"/>
    <m/>
    <m/>
    <n v="99008400"/>
    <s v="GROUPE SEB USA"/>
    <m/>
    <x v="61"/>
    <m/>
    <x v="3"/>
    <x v="2"/>
    <s v="NORTH CHINA"/>
    <x v="0"/>
    <m/>
    <m/>
    <n v="99011000"/>
    <x v="14"/>
    <n v="2100095074"/>
    <s v="C5313364 T SIGNATURE TNS BLK 4.2QT JC TS"/>
    <s v="A1"/>
    <d v="2017-11-01T00:00:00"/>
    <n v="1000"/>
    <n v="535"/>
    <n v="320"/>
    <n v="375"/>
    <s v="MM"/>
    <n v="5.5"/>
    <s v="KG"/>
    <n v="2"/>
    <n v="6.4199999999999993E-2"/>
    <n v="32.1"/>
    <n v="90.909090909090907"/>
    <m/>
    <n v="1.1464285714285714"/>
    <s v="T-FAL"/>
    <x v="2"/>
  </r>
  <r>
    <x v="0"/>
    <x v="1"/>
    <x v="23"/>
    <x v="6"/>
    <m/>
    <m/>
    <n v="99008400"/>
    <s v="GROUPE SEB USA"/>
    <m/>
    <x v="61"/>
    <m/>
    <x v="3"/>
    <x v="2"/>
    <s v="NORTH CHINA"/>
    <x v="0"/>
    <m/>
    <m/>
    <n v="99011000"/>
    <x v="14"/>
    <n v="2100095074"/>
    <s v="C5313364 T SIGNATURE TNS BLK 4.2QT JC TS"/>
    <s v="A1"/>
    <d v="2018-01-01T00:00:00"/>
    <n v="1000"/>
    <n v="535"/>
    <n v="320"/>
    <n v="375"/>
    <s v="MM"/>
    <n v="5.5"/>
    <s v="KG"/>
    <n v="2"/>
    <n v="6.4199999999999993E-2"/>
    <n v="32.1"/>
    <n v="90.909090909090907"/>
    <m/>
    <n v="1.1464285714285714"/>
    <s v="T-FAL"/>
    <x v="2"/>
  </r>
  <r>
    <x v="0"/>
    <x v="0"/>
    <x v="7"/>
    <x v="3"/>
    <m/>
    <m/>
    <n v="99008400"/>
    <s v="GROUPE SEB USA"/>
    <m/>
    <x v="61"/>
    <m/>
    <x v="3"/>
    <x v="2"/>
    <s v="NORTH CHINA"/>
    <x v="0"/>
    <m/>
    <m/>
    <n v="99011000"/>
    <x v="14"/>
    <n v="2100095075"/>
    <s v="C531S264 T SIGNATURE TNS BLK 8IN 10IN FP"/>
    <s v="A1"/>
    <d v="2017-11-01T00:00:00"/>
    <n v="1000"/>
    <n v="481"/>
    <n v="305"/>
    <n v="225"/>
    <s v="MM"/>
    <n v="3.2"/>
    <s v="KG"/>
    <n v="2"/>
    <n v="3.3008625E-2"/>
    <n v="16.504312500000001"/>
    <n v="156.25"/>
    <m/>
    <n v="0.58943973214285716"/>
    <s v="T-FAL"/>
    <x v="2"/>
  </r>
  <r>
    <x v="0"/>
    <x v="1"/>
    <x v="29"/>
    <x v="6"/>
    <m/>
    <m/>
    <n v="99008400"/>
    <s v="GROUPE SEB USA"/>
    <m/>
    <x v="61"/>
    <m/>
    <x v="3"/>
    <x v="2"/>
    <s v="NORTH CHINA"/>
    <x v="0"/>
    <m/>
    <m/>
    <n v="99011000"/>
    <x v="14"/>
    <n v="2100095075"/>
    <s v="C531S264 T SIGNATURE TNS BLK 8IN 10IN FP"/>
    <s v="A1"/>
    <d v="2018-01-01T00:00:00"/>
    <n v="1000"/>
    <n v="481"/>
    <n v="305"/>
    <n v="225"/>
    <s v="MM"/>
    <n v="3.2"/>
    <s v="KG"/>
    <n v="2"/>
    <n v="3.3008625E-2"/>
    <n v="16.504312500000001"/>
    <n v="156.25"/>
    <m/>
    <n v="0.58943973214285716"/>
    <s v="T-FAL"/>
    <x v="2"/>
  </r>
  <r>
    <x v="0"/>
    <x v="0"/>
    <x v="5"/>
    <x v="1"/>
    <m/>
    <m/>
    <n v="99008400"/>
    <s v="GROUPE SEB USA"/>
    <m/>
    <x v="61"/>
    <m/>
    <x v="2"/>
    <x v="8"/>
    <s v="CENTRAL CHINA"/>
    <x v="0"/>
    <m/>
    <m/>
    <n v="99011700"/>
    <x v="28"/>
    <n v="2100095076"/>
    <s v="C530SC74 T SIGNATURE TNS BLK 12PC SET TS"/>
    <s v="A1"/>
    <d v="2017-10-01T00:00:00"/>
    <n v="1000"/>
    <n v="590"/>
    <n v="345"/>
    <n v="275"/>
    <s v="MM"/>
    <n v="7.52"/>
    <s v="KG"/>
    <n v="1"/>
    <n v="5.5976249999999998E-2"/>
    <n v="55.97625"/>
    <n v="132.97872340425531"/>
    <m/>
    <n v="1.9991517857142858"/>
    <s v="T-FAL"/>
    <x v="2"/>
  </r>
  <r>
    <x v="0"/>
    <x v="0"/>
    <x v="5"/>
    <x v="1"/>
    <m/>
    <m/>
    <n v="99008400"/>
    <s v="GROUPE SEB USA"/>
    <m/>
    <x v="61"/>
    <m/>
    <x v="2"/>
    <x v="8"/>
    <s v="CENTRAL CHINA"/>
    <x v="0"/>
    <m/>
    <m/>
    <n v="99011700"/>
    <x v="28"/>
    <n v="2100095076"/>
    <s v="C530SC74 T SIGNATURE TNS BLK 12PC SET TS"/>
    <s v="A1"/>
    <d v="2017-10-01T00:00:00"/>
    <n v="1000"/>
    <n v="590"/>
    <n v="345"/>
    <n v="275"/>
    <s v="MM"/>
    <n v="7.52"/>
    <s v="KG"/>
    <n v="1"/>
    <n v="5.5976249999999998E-2"/>
    <n v="55.97625"/>
    <n v="132.97872340425531"/>
    <m/>
    <n v="1.9991517857142858"/>
    <s v="T-FAL"/>
    <x v="2"/>
  </r>
  <r>
    <x v="0"/>
    <x v="0"/>
    <x v="5"/>
    <x v="1"/>
    <m/>
    <m/>
    <n v="99008400"/>
    <s v="GROUPE SEB USA"/>
    <m/>
    <x v="61"/>
    <m/>
    <x v="2"/>
    <x v="8"/>
    <s v="CENTRAL CHINA"/>
    <x v="0"/>
    <m/>
    <m/>
    <n v="99011700"/>
    <x v="28"/>
    <n v="2100095076"/>
    <s v="C530SC74 T SIGNATURE TNS BLK 12PC SET TS"/>
    <s v="A1"/>
    <d v="2017-10-01T00:00:00"/>
    <n v="1000"/>
    <n v="590"/>
    <n v="345"/>
    <n v="275"/>
    <s v="MM"/>
    <n v="7.52"/>
    <s v="KG"/>
    <n v="1"/>
    <n v="5.5976249999999998E-2"/>
    <n v="55.97625"/>
    <n v="132.97872340425531"/>
    <m/>
    <n v="1.9991517857142858"/>
    <s v="T-FAL"/>
    <x v="2"/>
  </r>
  <r>
    <x v="0"/>
    <x v="0"/>
    <x v="6"/>
    <x v="3"/>
    <m/>
    <m/>
    <n v="99008400"/>
    <s v="GROUPE SEB USA"/>
    <m/>
    <x v="61"/>
    <m/>
    <x v="2"/>
    <x v="8"/>
    <s v="CENTRAL CHINA"/>
    <x v="0"/>
    <m/>
    <m/>
    <n v="99011700"/>
    <x v="28"/>
    <n v="2100095076"/>
    <s v="C530SC74 T SIGNATURE TNS BLK 12PC SET TS"/>
    <s v="A1"/>
    <d v="2017-11-01T00:00:00"/>
    <n v="1000"/>
    <n v="590"/>
    <n v="345"/>
    <n v="275"/>
    <s v="MM"/>
    <n v="7.52"/>
    <s v="KG"/>
    <n v="1"/>
    <n v="5.5976249999999998E-2"/>
    <n v="55.97625"/>
    <n v="132.97872340425531"/>
    <m/>
    <n v="1.9991517857142858"/>
    <s v="T-FAL"/>
    <x v="2"/>
  </r>
  <r>
    <x v="0"/>
    <x v="0"/>
    <x v="6"/>
    <x v="3"/>
    <m/>
    <m/>
    <n v="99008400"/>
    <s v="GROUPE SEB USA"/>
    <m/>
    <x v="61"/>
    <m/>
    <x v="2"/>
    <x v="8"/>
    <s v="CENTRAL CHINA"/>
    <x v="0"/>
    <m/>
    <m/>
    <n v="99011700"/>
    <x v="28"/>
    <n v="2100095076"/>
    <s v="C530SC74 T SIGNATURE TNS BLK 12PC SET TS"/>
    <s v="A1"/>
    <d v="2017-11-01T00:00:00"/>
    <n v="1000"/>
    <n v="590"/>
    <n v="345"/>
    <n v="275"/>
    <s v="MM"/>
    <n v="7.52"/>
    <s v="KG"/>
    <n v="1"/>
    <n v="5.5976249999999998E-2"/>
    <n v="55.97625"/>
    <n v="132.97872340425531"/>
    <m/>
    <n v="1.9991517857142858"/>
    <s v="T-FAL"/>
    <x v="2"/>
  </r>
  <r>
    <x v="0"/>
    <x v="0"/>
    <x v="6"/>
    <x v="3"/>
    <m/>
    <m/>
    <n v="99008400"/>
    <s v="GROUPE SEB USA"/>
    <m/>
    <x v="61"/>
    <m/>
    <x v="2"/>
    <x v="8"/>
    <s v="CENTRAL CHINA"/>
    <x v="0"/>
    <m/>
    <m/>
    <n v="99011700"/>
    <x v="28"/>
    <n v="2100095076"/>
    <s v="C530SC74 T SIGNATURE TNS BLK 12PC SET TS"/>
    <s v="A1"/>
    <d v="2017-11-01T00:00:00"/>
    <n v="1000"/>
    <n v="590"/>
    <n v="345"/>
    <n v="275"/>
    <s v="MM"/>
    <n v="7.52"/>
    <s v="KG"/>
    <n v="1"/>
    <n v="5.5976249999999998E-2"/>
    <n v="55.97625"/>
    <n v="132.97872340425531"/>
    <m/>
    <n v="1.9991517857142858"/>
    <s v="T-FAL"/>
    <x v="2"/>
  </r>
  <r>
    <x v="0"/>
    <x v="0"/>
    <x v="22"/>
    <x v="2"/>
    <m/>
    <m/>
    <n v="99008400"/>
    <s v="GROUPE SEB USA"/>
    <m/>
    <x v="61"/>
    <m/>
    <x v="2"/>
    <x v="8"/>
    <s v="CENTRAL CHINA"/>
    <x v="0"/>
    <m/>
    <m/>
    <n v="99011700"/>
    <x v="28"/>
    <n v="2100095076"/>
    <s v="C530SC74 T SIGNATURE TNS BLK 12PC SET TS"/>
    <s v="A1"/>
    <d v="2017-12-01T00:00:00"/>
    <n v="1000"/>
    <n v="590"/>
    <n v="345"/>
    <n v="275"/>
    <s v="MM"/>
    <n v="7.52"/>
    <s v="KG"/>
    <n v="1"/>
    <n v="5.5976249999999998E-2"/>
    <n v="55.97625"/>
    <n v="132.97872340425531"/>
    <m/>
    <n v="1.9991517857142858"/>
    <s v="T-FAL"/>
    <x v="2"/>
  </r>
  <r>
    <x v="0"/>
    <x v="0"/>
    <x v="22"/>
    <x v="2"/>
    <m/>
    <m/>
    <n v="99008400"/>
    <s v="GROUPE SEB USA"/>
    <m/>
    <x v="61"/>
    <m/>
    <x v="2"/>
    <x v="8"/>
    <s v="CENTRAL CHINA"/>
    <x v="0"/>
    <m/>
    <m/>
    <n v="99011700"/>
    <x v="28"/>
    <n v="2100095076"/>
    <s v="C530SC74 T SIGNATURE TNS BLK 12PC SET TS"/>
    <s v="A1"/>
    <d v="2017-12-01T00:00:00"/>
    <n v="1000"/>
    <n v="590"/>
    <n v="345"/>
    <n v="275"/>
    <s v="MM"/>
    <n v="7.52"/>
    <s v="KG"/>
    <n v="1"/>
    <n v="5.5976249999999998E-2"/>
    <n v="55.97625"/>
    <n v="132.97872340425531"/>
    <m/>
    <n v="1.9991517857142858"/>
    <s v="T-FAL"/>
    <x v="2"/>
  </r>
  <r>
    <x v="0"/>
    <x v="0"/>
    <x v="22"/>
    <x v="2"/>
    <m/>
    <m/>
    <n v="99008400"/>
    <s v="GROUPE SEB USA"/>
    <m/>
    <x v="61"/>
    <m/>
    <x v="2"/>
    <x v="8"/>
    <s v="CENTRAL CHINA"/>
    <x v="0"/>
    <m/>
    <m/>
    <n v="99011700"/>
    <x v="28"/>
    <n v="2100095076"/>
    <s v="C530SC74 T SIGNATURE TNS BLK 12PC SET TS"/>
    <s v="A1"/>
    <d v="2017-12-01T00:00:00"/>
    <n v="1000"/>
    <n v="590"/>
    <n v="345"/>
    <n v="275"/>
    <s v="MM"/>
    <n v="7.52"/>
    <s v="KG"/>
    <n v="1"/>
    <n v="5.5976249999999998E-2"/>
    <n v="55.97625"/>
    <n v="132.97872340425531"/>
    <m/>
    <n v="1.9991517857142858"/>
    <s v="T-FAL"/>
    <x v="2"/>
  </r>
  <r>
    <x v="0"/>
    <x v="0"/>
    <x v="27"/>
    <x v="2"/>
    <m/>
    <m/>
    <n v="99008400"/>
    <s v="GROUPE SEB USA"/>
    <m/>
    <x v="61"/>
    <m/>
    <x v="2"/>
    <x v="8"/>
    <s v="CENTRAL CHINA"/>
    <x v="0"/>
    <m/>
    <m/>
    <n v="99011700"/>
    <x v="28"/>
    <n v="2100095076"/>
    <s v="C530SC74 T SIGNATURE TNS BLK 12PC SET TS"/>
    <s v="A1"/>
    <d v="2017-12-01T00:00:00"/>
    <n v="1000"/>
    <n v="590"/>
    <n v="345"/>
    <n v="275"/>
    <s v="MM"/>
    <n v="7.52"/>
    <s v="KG"/>
    <n v="1"/>
    <n v="5.5976249999999998E-2"/>
    <n v="55.97625"/>
    <n v="132.97872340425531"/>
    <m/>
    <n v="1.9991517857142858"/>
    <s v="T-FAL"/>
    <x v="2"/>
  </r>
  <r>
    <x v="0"/>
    <x v="0"/>
    <x v="27"/>
    <x v="2"/>
    <m/>
    <m/>
    <n v="99008400"/>
    <s v="GROUPE SEB USA"/>
    <m/>
    <x v="61"/>
    <m/>
    <x v="2"/>
    <x v="8"/>
    <s v="CENTRAL CHINA"/>
    <x v="0"/>
    <m/>
    <m/>
    <n v="99011700"/>
    <x v="28"/>
    <n v="2100095076"/>
    <s v="C530SC74 T SIGNATURE TNS BLK 12PC SET TS"/>
    <s v="A1"/>
    <d v="2017-12-01T00:00:00"/>
    <n v="1000"/>
    <n v="590"/>
    <n v="345"/>
    <n v="275"/>
    <s v="MM"/>
    <n v="7.52"/>
    <s v="KG"/>
    <n v="1"/>
    <n v="5.5976249999999998E-2"/>
    <n v="55.97625"/>
    <n v="132.97872340425531"/>
    <m/>
    <n v="1.9991517857142858"/>
    <s v="T-FAL"/>
    <x v="2"/>
  </r>
  <r>
    <x v="0"/>
    <x v="0"/>
    <x v="27"/>
    <x v="2"/>
    <m/>
    <m/>
    <n v="99008400"/>
    <s v="GROUPE SEB USA"/>
    <m/>
    <x v="61"/>
    <m/>
    <x v="2"/>
    <x v="8"/>
    <s v="CENTRAL CHINA"/>
    <x v="0"/>
    <m/>
    <m/>
    <n v="99011700"/>
    <x v="28"/>
    <n v="2100095076"/>
    <s v="C530SC74 T SIGNATURE TNS BLK 12PC SET TS"/>
    <s v="A1"/>
    <d v="2017-12-01T00:00:00"/>
    <n v="1000"/>
    <n v="590"/>
    <n v="345"/>
    <n v="275"/>
    <s v="MM"/>
    <n v="7.52"/>
    <s v="KG"/>
    <n v="1"/>
    <n v="5.5976249999999998E-2"/>
    <n v="55.97625"/>
    <n v="132.97872340425531"/>
    <m/>
    <n v="1.9991517857142858"/>
    <s v="T-FAL"/>
    <x v="2"/>
  </r>
  <r>
    <x v="0"/>
    <x v="1"/>
    <x v="28"/>
    <x v="6"/>
    <m/>
    <m/>
    <n v="99008400"/>
    <s v="GROUPE SEB USA"/>
    <m/>
    <x v="61"/>
    <m/>
    <x v="2"/>
    <x v="8"/>
    <s v="CENTRAL CHINA"/>
    <x v="0"/>
    <m/>
    <m/>
    <n v="99011700"/>
    <x v="28"/>
    <n v="2100095076"/>
    <s v="C530SC74 T SIGNATURE TNS BLK 12PC SET TS"/>
    <s v="A1"/>
    <d v="2018-01-01T00:00:00"/>
    <n v="1000"/>
    <n v="590"/>
    <n v="345"/>
    <n v="275"/>
    <s v="MM"/>
    <n v="7.52"/>
    <s v="KG"/>
    <n v="1"/>
    <n v="5.5976249999999998E-2"/>
    <n v="55.97625"/>
    <n v="132.97872340425531"/>
    <m/>
    <n v="1.9991517857142858"/>
    <s v="T-FAL"/>
    <x v="2"/>
  </r>
  <r>
    <x v="0"/>
    <x v="1"/>
    <x v="28"/>
    <x v="6"/>
    <m/>
    <m/>
    <n v="99008400"/>
    <s v="GROUPE SEB USA"/>
    <m/>
    <x v="61"/>
    <m/>
    <x v="2"/>
    <x v="8"/>
    <s v="CENTRAL CHINA"/>
    <x v="0"/>
    <m/>
    <m/>
    <n v="99011700"/>
    <x v="28"/>
    <n v="2100095076"/>
    <s v="C530SC74 T SIGNATURE TNS BLK 12PC SET TS"/>
    <s v="A1"/>
    <d v="2018-01-01T00:00:00"/>
    <n v="1000"/>
    <n v="590"/>
    <n v="345"/>
    <n v="275"/>
    <s v="MM"/>
    <n v="7.52"/>
    <s v="KG"/>
    <n v="1"/>
    <n v="5.5976249999999998E-2"/>
    <n v="55.97625"/>
    <n v="132.97872340425531"/>
    <m/>
    <n v="1.9991517857142858"/>
    <s v="T-FAL"/>
    <x v="2"/>
  </r>
  <r>
    <x v="0"/>
    <x v="1"/>
    <x v="28"/>
    <x v="6"/>
    <m/>
    <m/>
    <n v="99008400"/>
    <s v="GROUPE SEB USA"/>
    <m/>
    <x v="61"/>
    <m/>
    <x v="2"/>
    <x v="8"/>
    <s v="CENTRAL CHINA"/>
    <x v="0"/>
    <m/>
    <m/>
    <n v="99011700"/>
    <x v="28"/>
    <n v="2100095076"/>
    <s v="C530SC74 T SIGNATURE TNS BLK 12PC SET TS"/>
    <s v="A1"/>
    <d v="2018-01-01T00:00:00"/>
    <n v="1000"/>
    <n v="590"/>
    <n v="345"/>
    <n v="275"/>
    <s v="MM"/>
    <n v="7.52"/>
    <s v="KG"/>
    <n v="1"/>
    <n v="5.5976249999999998E-2"/>
    <n v="55.97625"/>
    <n v="132.97872340425531"/>
    <m/>
    <n v="1.9991517857142858"/>
    <s v="T-FAL"/>
    <x v="2"/>
  </r>
  <r>
    <x v="0"/>
    <x v="1"/>
    <x v="13"/>
    <x v="4"/>
    <m/>
    <m/>
    <n v="99008400"/>
    <s v="GROUPE SEB USA"/>
    <m/>
    <x v="61"/>
    <m/>
    <x v="2"/>
    <x v="8"/>
    <s v="CENTRAL CHINA"/>
    <x v="0"/>
    <m/>
    <m/>
    <n v="99011700"/>
    <x v="28"/>
    <n v="2100095076"/>
    <s v="C530SC74 T SIGNATURE TNS BLK 12PC SET TS"/>
    <s v="A1"/>
    <d v="2018-02-01T00:00:00"/>
    <n v="1000"/>
    <n v="590"/>
    <n v="345"/>
    <n v="275"/>
    <s v="MM"/>
    <n v="7.52"/>
    <s v="KG"/>
    <n v="1"/>
    <n v="5.5976249999999998E-2"/>
    <n v="55.97625"/>
    <n v="132.97872340425531"/>
    <m/>
    <n v="1.9991517857142858"/>
    <s v="T-FAL"/>
    <x v="2"/>
  </r>
  <r>
    <x v="0"/>
    <x v="1"/>
    <x v="13"/>
    <x v="4"/>
    <m/>
    <m/>
    <n v="99008400"/>
    <s v="GROUPE SEB USA"/>
    <m/>
    <x v="61"/>
    <m/>
    <x v="2"/>
    <x v="8"/>
    <s v="CENTRAL CHINA"/>
    <x v="0"/>
    <m/>
    <m/>
    <n v="99011700"/>
    <x v="28"/>
    <n v="2100095076"/>
    <s v="C530SC74 T SIGNATURE TNS BLK 12PC SET TS"/>
    <s v="A1"/>
    <d v="2018-02-01T00:00:00"/>
    <n v="1000"/>
    <n v="590"/>
    <n v="345"/>
    <n v="275"/>
    <s v="MM"/>
    <n v="7.52"/>
    <s v="KG"/>
    <n v="1"/>
    <n v="5.5976249999999998E-2"/>
    <n v="55.97625"/>
    <n v="132.97872340425531"/>
    <m/>
    <n v="1.9991517857142858"/>
    <s v="T-FAL"/>
    <x v="2"/>
  </r>
  <r>
    <x v="0"/>
    <x v="1"/>
    <x v="13"/>
    <x v="4"/>
    <m/>
    <m/>
    <n v="99008400"/>
    <s v="GROUPE SEB USA"/>
    <m/>
    <x v="61"/>
    <m/>
    <x v="2"/>
    <x v="8"/>
    <s v="CENTRAL CHINA"/>
    <x v="0"/>
    <m/>
    <m/>
    <n v="99011700"/>
    <x v="28"/>
    <n v="2100095076"/>
    <s v="C530SC74 T SIGNATURE TNS BLK 12PC SET TS"/>
    <s v="A1"/>
    <d v="2018-02-01T00:00:00"/>
    <n v="1000"/>
    <n v="590"/>
    <n v="345"/>
    <n v="275"/>
    <s v="MM"/>
    <n v="7.52"/>
    <s v="KG"/>
    <n v="1"/>
    <n v="5.5976249999999998E-2"/>
    <n v="55.97625"/>
    <n v="132.97872340425531"/>
    <m/>
    <n v="1.9991517857142858"/>
    <s v="T-FAL"/>
    <x v="2"/>
  </r>
  <r>
    <x v="0"/>
    <x v="1"/>
    <x v="26"/>
    <x v="4"/>
    <m/>
    <m/>
    <n v="99008400"/>
    <s v="GROUPE SEB USA"/>
    <m/>
    <x v="61"/>
    <m/>
    <x v="2"/>
    <x v="8"/>
    <s v="CENTRAL CHINA"/>
    <x v="0"/>
    <m/>
    <m/>
    <n v="99011700"/>
    <x v="28"/>
    <n v="2100095076"/>
    <s v="C530SC74 T SIGNATURE TNS BLK 12PC SET TS"/>
    <s v="A1"/>
    <d v="2018-02-01T00:00:00"/>
    <n v="1000"/>
    <n v="590"/>
    <n v="345"/>
    <n v="275"/>
    <s v="MM"/>
    <n v="7.52"/>
    <s v="KG"/>
    <n v="1"/>
    <n v="5.5976249999999998E-2"/>
    <n v="55.97625"/>
    <n v="132.97872340425531"/>
    <m/>
    <n v="1.9991517857142858"/>
    <s v="T-FAL"/>
    <x v="2"/>
  </r>
  <r>
    <x v="0"/>
    <x v="1"/>
    <x v="26"/>
    <x v="4"/>
    <m/>
    <m/>
    <n v="99008400"/>
    <s v="GROUPE SEB USA"/>
    <m/>
    <x v="61"/>
    <m/>
    <x v="2"/>
    <x v="8"/>
    <s v="CENTRAL CHINA"/>
    <x v="0"/>
    <m/>
    <m/>
    <n v="99011700"/>
    <x v="28"/>
    <n v="2100095076"/>
    <s v="C530SC74 T SIGNATURE TNS BLK 12PC SET TS"/>
    <s v="A1"/>
    <d v="2018-02-01T00:00:00"/>
    <n v="1000"/>
    <n v="590"/>
    <n v="345"/>
    <n v="275"/>
    <s v="MM"/>
    <n v="7.52"/>
    <s v="KG"/>
    <n v="1"/>
    <n v="5.5976249999999998E-2"/>
    <n v="55.97625"/>
    <n v="132.97872340425531"/>
    <m/>
    <n v="1.9991517857142858"/>
    <s v="T-FAL"/>
    <x v="2"/>
  </r>
  <r>
    <x v="0"/>
    <x v="1"/>
    <x v="26"/>
    <x v="4"/>
    <m/>
    <m/>
    <n v="99008400"/>
    <s v="GROUPE SEB USA"/>
    <m/>
    <x v="61"/>
    <m/>
    <x v="2"/>
    <x v="8"/>
    <s v="CENTRAL CHINA"/>
    <x v="0"/>
    <m/>
    <m/>
    <n v="99011700"/>
    <x v="28"/>
    <n v="2100095076"/>
    <s v="C530SC74 T SIGNATURE TNS BLK 12PC SET TS"/>
    <s v="A1"/>
    <d v="2018-02-01T00:00:00"/>
    <n v="1000"/>
    <n v="590"/>
    <n v="345"/>
    <n v="275"/>
    <s v="MM"/>
    <n v="7.52"/>
    <s v="KG"/>
    <n v="1"/>
    <n v="5.5976249999999998E-2"/>
    <n v="55.97625"/>
    <n v="132.97872340425531"/>
    <m/>
    <n v="1.9991517857142858"/>
    <s v="T-FAL"/>
    <x v="2"/>
  </r>
  <r>
    <x v="0"/>
    <x v="0"/>
    <x v="2"/>
    <x v="1"/>
    <m/>
    <m/>
    <n v="99008400"/>
    <s v="GROUPE SEB USA"/>
    <m/>
    <x v="61"/>
    <m/>
    <x v="2"/>
    <x v="8"/>
    <s v="CENTRAL CHINA"/>
    <x v="0"/>
    <m/>
    <m/>
    <n v="99011700"/>
    <x v="28"/>
    <n v="2100095077"/>
    <s v="C529SC64 T SIGNATURE TNS RED 12PC SET TS"/>
    <s v="A1"/>
    <d v="2017-10-01T00:00:00"/>
    <n v="1000"/>
    <n v="590"/>
    <n v="345"/>
    <n v="275"/>
    <s v="MM"/>
    <n v="7.52"/>
    <s v="KG"/>
    <n v="1"/>
    <n v="5.5976249999999998E-2"/>
    <n v="55.97625"/>
    <n v="132.97872340425531"/>
    <m/>
    <n v="1.9991517857142858"/>
    <s v="T-FAL"/>
    <x v="2"/>
  </r>
  <r>
    <x v="0"/>
    <x v="0"/>
    <x v="2"/>
    <x v="1"/>
    <m/>
    <m/>
    <n v="99008400"/>
    <s v="GROUPE SEB USA"/>
    <m/>
    <x v="61"/>
    <m/>
    <x v="2"/>
    <x v="8"/>
    <s v="CENTRAL CHINA"/>
    <x v="0"/>
    <m/>
    <m/>
    <n v="99011700"/>
    <x v="28"/>
    <n v="2100095077"/>
    <s v="C529SC64 T SIGNATURE TNS RED 12PC SET TS"/>
    <s v="A1"/>
    <d v="2017-10-01T00:00:00"/>
    <n v="1000"/>
    <n v="590"/>
    <n v="345"/>
    <n v="275"/>
    <s v="MM"/>
    <n v="7.52"/>
    <s v="KG"/>
    <n v="1"/>
    <n v="5.5976249999999998E-2"/>
    <n v="55.97625"/>
    <n v="132.97872340425531"/>
    <m/>
    <n v="1.9991517857142858"/>
    <s v="T-FAL"/>
    <x v="2"/>
  </r>
  <r>
    <x v="0"/>
    <x v="0"/>
    <x v="2"/>
    <x v="1"/>
    <m/>
    <m/>
    <n v="99008400"/>
    <s v="GROUPE SEB USA"/>
    <m/>
    <x v="61"/>
    <m/>
    <x v="2"/>
    <x v="8"/>
    <s v="CENTRAL CHINA"/>
    <x v="0"/>
    <m/>
    <m/>
    <n v="99011700"/>
    <x v="28"/>
    <n v="2100095077"/>
    <s v="C529SC64 T SIGNATURE TNS RED 12PC SET TS"/>
    <s v="A1"/>
    <d v="2017-10-01T00:00:00"/>
    <n v="1000"/>
    <n v="590"/>
    <n v="345"/>
    <n v="275"/>
    <s v="MM"/>
    <n v="7.52"/>
    <s v="KG"/>
    <n v="1"/>
    <n v="5.5976249999999998E-2"/>
    <n v="55.97625"/>
    <n v="132.97872340425531"/>
    <m/>
    <n v="1.9991517857142858"/>
    <s v="T-FAL"/>
    <x v="2"/>
  </r>
  <r>
    <x v="0"/>
    <x v="0"/>
    <x v="6"/>
    <x v="3"/>
    <m/>
    <m/>
    <n v="99008400"/>
    <s v="GROUPE SEB USA"/>
    <m/>
    <x v="61"/>
    <m/>
    <x v="2"/>
    <x v="8"/>
    <s v="CENTRAL CHINA"/>
    <x v="0"/>
    <m/>
    <m/>
    <n v="99011700"/>
    <x v="28"/>
    <n v="2100095077"/>
    <s v="C529SC64 T SIGNATURE TNS RED 12PC SET TS"/>
    <s v="A1"/>
    <d v="2017-11-01T00:00:00"/>
    <n v="1000"/>
    <n v="590"/>
    <n v="345"/>
    <n v="275"/>
    <s v="MM"/>
    <n v="7.52"/>
    <s v="KG"/>
    <n v="1"/>
    <n v="5.5976249999999998E-2"/>
    <n v="55.97625"/>
    <n v="132.97872340425531"/>
    <m/>
    <n v="1.9991517857142858"/>
    <s v="T-FAL"/>
    <x v="2"/>
  </r>
  <r>
    <x v="0"/>
    <x v="0"/>
    <x v="6"/>
    <x v="3"/>
    <m/>
    <m/>
    <n v="99008400"/>
    <s v="GROUPE SEB USA"/>
    <m/>
    <x v="61"/>
    <m/>
    <x v="2"/>
    <x v="8"/>
    <s v="CENTRAL CHINA"/>
    <x v="0"/>
    <m/>
    <m/>
    <n v="99011700"/>
    <x v="28"/>
    <n v="2100095077"/>
    <s v="C529SC64 T SIGNATURE TNS RED 12PC SET TS"/>
    <s v="A1"/>
    <d v="2017-11-01T00:00:00"/>
    <n v="1000"/>
    <n v="590"/>
    <n v="345"/>
    <n v="275"/>
    <s v="MM"/>
    <n v="7.52"/>
    <s v="KG"/>
    <n v="1"/>
    <n v="5.5976249999999998E-2"/>
    <n v="55.97625"/>
    <n v="132.97872340425531"/>
    <m/>
    <n v="1.9991517857142858"/>
    <s v="T-FAL"/>
    <x v="2"/>
  </r>
  <r>
    <x v="0"/>
    <x v="0"/>
    <x v="6"/>
    <x v="3"/>
    <m/>
    <m/>
    <n v="99008400"/>
    <s v="GROUPE SEB USA"/>
    <m/>
    <x v="61"/>
    <m/>
    <x v="2"/>
    <x v="8"/>
    <s v="CENTRAL CHINA"/>
    <x v="0"/>
    <m/>
    <m/>
    <n v="99011700"/>
    <x v="28"/>
    <n v="2100095077"/>
    <s v="C529SC64 T SIGNATURE TNS RED 12PC SET TS"/>
    <s v="A1"/>
    <d v="2017-11-01T00:00:00"/>
    <n v="1000"/>
    <n v="590"/>
    <n v="345"/>
    <n v="275"/>
    <s v="MM"/>
    <n v="7.52"/>
    <s v="KG"/>
    <n v="1"/>
    <n v="5.5976249999999998E-2"/>
    <n v="55.97625"/>
    <n v="132.97872340425531"/>
    <m/>
    <n v="1.9991517857142858"/>
    <s v="T-FAL"/>
    <x v="2"/>
  </r>
  <r>
    <x v="0"/>
    <x v="1"/>
    <x v="24"/>
    <x v="6"/>
    <m/>
    <m/>
    <n v="99008400"/>
    <s v="GROUPE SEB USA"/>
    <m/>
    <x v="61"/>
    <m/>
    <x v="2"/>
    <x v="8"/>
    <s v="CENTRAL CHINA"/>
    <x v="0"/>
    <m/>
    <m/>
    <n v="99011700"/>
    <x v="28"/>
    <n v="2100095077"/>
    <s v="C529SC64 T SIGNATURE TNS RED 12PC SET TS"/>
    <s v="A1"/>
    <d v="2018-01-01T00:00:00"/>
    <n v="1000"/>
    <n v="590"/>
    <n v="345"/>
    <n v="275"/>
    <s v="MM"/>
    <n v="7.52"/>
    <s v="KG"/>
    <n v="1"/>
    <n v="5.5976249999999998E-2"/>
    <n v="55.97625"/>
    <n v="132.97872340425531"/>
    <m/>
    <n v="1.9991517857142858"/>
    <s v="T-FAL"/>
    <x v="2"/>
  </r>
  <r>
    <x v="0"/>
    <x v="1"/>
    <x v="24"/>
    <x v="6"/>
    <m/>
    <m/>
    <n v="99008400"/>
    <s v="GROUPE SEB USA"/>
    <m/>
    <x v="61"/>
    <m/>
    <x v="2"/>
    <x v="8"/>
    <s v="CENTRAL CHINA"/>
    <x v="0"/>
    <m/>
    <m/>
    <n v="99011700"/>
    <x v="28"/>
    <n v="2100095077"/>
    <s v="C529SC64 T SIGNATURE TNS RED 12PC SET TS"/>
    <s v="A1"/>
    <d v="2018-01-01T00:00:00"/>
    <n v="1000"/>
    <n v="590"/>
    <n v="345"/>
    <n v="275"/>
    <s v="MM"/>
    <n v="7.52"/>
    <s v="KG"/>
    <n v="1"/>
    <n v="5.5976249999999998E-2"/>
    <n v="55.97625"/>
    <n v="132.97872340425531"/>
    <m/>
    <n v="1.9991517857142858"/>
    <s v="T-FAL"/>
    <x v="2"/>
  </r>
  <r>
    <x v="0"/>
    <x v="1"/>
    <x v="24"/>
    <x v="6"/>
    <m/>
    <m/>
    <n v="99008400"/>
    <s v="GROUPE SEB USA"/>
    <m/>
    <x v="61"/>
    <m/>
    <x v="2"/>
    <x v="8"/>
    <s v="CENTRAL CHINA"/>
    <x v="0"/>
    <m/>
    <m/>
    <n v="99011700"/>
    <x v="28"/>
    <n v="2100095077"/>
    <s v="C529SC64 T SIGNATURE TNS RED 12PC SET TS"/>
    <s v="A1"/>
    <d v="2018-01-01T00:00:00"/>
    <n v="1000"/>
    <n v="590"/>
    <n v="345"/>
    <n v="275"/>
    <s v="MM"/>
    <n v="7.52"/>
    <s v="KG"/>
    <n v="1"/>
    <n v="5.5976249999999998E-2"/>
    <n v="55.97625"/>
    <n v="132.97872340425531"/>
    <m/>
    <n v="1.9991517857142858"/>
    <s v="T-FAL"/>
    <x v="2"/>
  </r>
  <r>
    <x v="0"/>
    <x v="0"/>
    <x v="2"/>
    <x v="1"/>
    <m/>
    <m/>
    <n v="99006300"/>
    <s v="SEB ASIA Ltd, TAIWAN BRANCH"/>
    <m/>
    <x v="61"/>
    <m/>
    <x v="2"/>
    <x v="2"/>
    <s v="NORTH CHINA"/>
    <x v="18"/>
    <m/>
    <m/>
    <n v="99011000"/>
    <x v="14"/>
    <n v="2100095107"/>
    <s v="B1428714 WOKP28 T03032 EVERY N/S BLACK T"/>
    <s v="A1"/>
    <d v="2017-10-01T00:00:00"/>
    <n v="1000"/>
    <n v="500"/>
    <n v="340"/>
    <n v="295"/>
    <s v="MM"/>
    <n v="4.2"/>
    <s v="KG"/>
    <n v="4"/>
    <n v="5.015E-2"/>
    <n v="12.5375"/>
    <n v="59.523809523809526"/>
    <m/>
    <n v="0.44776785714285716"/>
    <s v="TEFAL"/>
    <x v="2"/>
  </r>
  <r>
    <x v="0"/>
    <x v="0"/>
    <x v="4"/>
    <x v="3"/>
    <m/>
    <m/>
    <n v="99006300"/>
    <s v="SEB ASIA Ltd, TAIWAN BRANCH"/>
    <m/>
    <x v="61"/>
    <m/>
    <x v="2"/>
    <x v="2"/>
    <s v="NORTH CHINA"/>
    <x v="18"/>
    <m/>
    <m/>
    <n v="99011000"/>
    <x v="14"/>
    <n v="2100095107"/>
    <s v="B1428714 WOKP28 T03032 EVERY N/S BLACK T"/>
    <s v="A1"/>
    <d v="2017-11-01T00:00:00"/>
    <n v="1000"/>
    <n v="500"/>
    <n v="340"/>
    <n v="295"/>
    <s v="MM"/>
    <n v="4.2"/>
    <s v="KG"/>
    <n v="4"/>
    <n v="5.015E-2"/>
    <n v="12.5375"/>
    <n v="59.523809523809526"/>
    <m/>
    <n v="0.44776785714285716"/>
    <s v="TEFAL"/>
    <x v="2"/>
  </r>
  <r>
    <x v="0"/>
    <x v="1"/>
    <x v="21"/>
    <x v="6"/>
    <m/>
    <m/>
    <n v="99006300"/>
    <s v="SEB ASIA Ltd, TAIWAN BRANCH"/>
    <m/>
    <x v="61"/>
    <m/>
    <x v="2"/>
    <x v="2"/>
    <s v="NORTH CHINA"/>
    <x v="18"/>
    <m/>
    <m/>
    <n v="99011000"/>
    <x v="14"/>
    <n v="2100095107"/>
    <s v="B1428714 WOKP28 T03032 EVERY N/S BLACK T"/>
    <s v="A1"/>
    <d v="2018-01-01T00:00:00"/>
    <n v="1000"/>
    <n v="500"/>
    <n v="340"/>
    <n v="295"/>
    <s v="MM"/>
    <n v="4.2"/>
    <s v="KG"/>
    <n v="4"/>
    <n v="5.015E-2"/>
    <n v="12.5375"/>
    <n v="59.523809523809526"/>
    <m/>
    <n v="0.44776785714285716"/>
    <s v="TEFAL"/>
    <x v="2"/>
  </r>
  <r>
    <x v="0"/>
    <x v="1"/>
    <x v="13"/>
    <x v="4"/>
    <m/>
    <m/>
    <n v="99006300"/>
    <s v="SEB ASIA Ltd, TAIWAN BRANCH"/>
    <m/>
    <x v="61"/>
    <m/>
    <x v="2"/>
    <x v="2"/>
    <s v="NORTH CHINA"/>
    <x v="18"/>
    <m/>
    <m/>
    <n v="99011000"/>
    <x v="14"/>
    <n v="2100095107"/>
    <s v="B1428714 WOKP28 T03032 EVERY N/S BLACK T"/>
    <s v="A1"/>
    <d v="2018-02-01T00:00:00"/>
    <n v="1000"/>
    <n v="500"/>
    <n v="340"/>
    <n v="295"/>
    <s v="MM"/>
    <n v="4.2"/>
    <s v="KG"/>
    <n v="4"/>
    <n v="5.015E-2"/>
    <n v="12.5375"/>
    <n v="59.523809523809526"/>
    <m/>
    <n v="0.44776785714285716"/>
    <s v="TEFAL"/>
    <x v="2"/>
  </r>
  <r>
    <x v="0"/>
    <x v="0"/>
    <x v="1"/>
    <x v="1"/>
    <m/>
    <m/>
    <n v="99006601"/>
    <s v="GROUPE SEB SINGAPORE PTE LTD"/>
    <m/>
    <x v="61"/>
    <m/>
    <x v="2"/>
    <x v="2"/>
    <s v="NORTH CHINA"/>
    <x v="20"/>
    <m/>
    <m/>
    <n v="99011000"/>
    <x v="14"/>
    <n v="2100095107"/>
    <s v="B1428714 WOKP28 T03032 EVERY N/S BLACK T"/>
    <s v="A1"/>
    <d v="2017-10-01T00:00:00"/>
    <n v="1000"/>
    <n v="500"/>
    <n v="340"/>
    <n v="295"/>
    <s v="MM"/>
    <n v="4.2"/>
    <s v="KG"/>
    <n v="4"/>
    <n v="5.015E-2"/>
    <n v="12.5375"/>
    <n v="59.523809523809526"/>
    <m/>
    <n v="0.44776785714285716"/>
    <s v="TEFAL"/>
    <x v="2"/>
  </r>
  <r>
    <x v="0"/>
    <x v="0"/>
    <x v="12"/>
    <x v="1"/>
    <m/>
    <m/>
    <n v="99006601"/>
    <s v="GROUPE SEB SINGAPORE PTE LTD"/>
    <m/>
    <x v="61"/>
    <m/>
    <x v="2"/>
    <x v="2"/>
    <s v="NORTH CHINA"/>
    <x v="20"/>
    <m/>
    <m/>
    <n v="99011000"/>
    <x v="14"/>
    <n v="2100095107"/>
    <s v="B1428714 WOKP28 T03032 EVERY N/S BLACK T"/>
    <s v="A1"/>
    <d v="2017-10-01T00:00:00"/>
    <n v="1000"/>
    <n v="500"/>
    <n v="340"/>
    <n v="295"/>
    <s v="MM"/>
    <n v="4.2"/>
    <s v="KG"/>
    <n v="4"/>
    <n v="5.015E-2"/>
    <n v="12.5375"/>
    <n v="59.523809523809526"/>
    <m/>
    <n v="0.44776785714285716"/>
    <s v="TEFAL"/>
    <x v="2"/>
  </r>
  <r>
    <x v="0"/>
    <x v="0"/>
    <x v="3"/>
    <x v="2"/>
    <m/>
    <m/>
    <n v="99006601"/>
    <s v="GROUPE SEB SINGAPORE PTE LTD"/>
    <m/>
    <x v="61"/>
    <m/>
    <x v="2"/>
    <x v="2"/>
    <s v="NORTH CHINA"/>
    <x v="20"/>
    <m/>
    <m/>
    <n v="99011000"/>
    <x v="14"/>
    <n v="2100095107"/>
    <s v="B1428714 WOKP28 T03032 EVERY N/S BLACK T"/>
    <s v="A1"/>
    <d v="2017-12-01T00:00:00"/>
    <n v="1000"/>
    <n v="500"/>
    <n v="340"/>
    <n v="295"/>
    <s v="MM"/>
    <n v="4.2"/>
    <s v="KG"/>
    <n v="4"/>
    <n v="5.015E-2"/>
    <n v="12.5375"/>
    <n v="59.523809523809526"/>
    <m/>
    <n v="0.44776785714285716"/>
    <s v="TEFAL"/>
    <x v="2"/>
  </r>
  <r>
    <x v="0"/>
    <x v="1"/>
    <x v="25"/>
    <x v="4"/>
    <m/>
    <m/>
    <n v="99006601"/>
    <s v="GROUPE SEB SINGAPORE PTE LTD"/>
    <m/>
    <x v="61"/>
    <m/>
    <x v="2"/>
    <x v="2"/>
    <s v="NORTH CHINA"/>
    <x v="20"/>
    <m/>
    <m/>
    <n v="99011000"/>
    <x v="14"/>
    <n v="2100095107"/>
    <s v="B1428714 WOKP28 T03032 EVERY N/S BLACK T"/>
    <s v="A1"/>
    <d v="2018-02-01T00:00:00"/>
    <n v="1000"/>
    <n v="500"/>
    <n v="340"/>
    <n v="295"/>
    <s v="MM"/>
    <n v="4.2"/>
    <s v="KG"/>
    <n v="4"/>
    <n v="5.015E-2"/>
    <n v="12.5375"/>
    <n v="59.523809523809526"/>
    <m/>
    <n v="0.44776785714285716"/>
    <s v="TEFAL"/>
    <x v="2"/>
  </r>
  <r>
    <x v="0"/>
    <x v="0"/>
    <x v="14"/>
    <x v="3"/>
    <m/>
    <m/>
    <n v="99006601"/>
    <s v="GROUPE SEB SINGAPORE PTE LTD"/>
    <m/>
    <x v="61"/>
    <m/>
    <x v="2"/>
    <x v="2"/>
    <s v="NORTH CHINA"/>
    <x v="20"/>
    <m/>
    <m/>
    <n v="99011000"/>
    <x v="14"/>
    <n v="2100095108"/>
    <s v="B1428814 WOKP30 T03032 EVERY N/S BLACK T"/>
    <s v="A1"/>
    <d v="2017-11-01T00:00:00"/>
    <n v="1000"/>
    <n v="570"/>
    <n v="350"/>
    <n v="295"/>
    <s v="MM"/>
    <n v="5.18"/>
    <s v="KG"/>
    <n v="4"/>
    <n v="5.8852500000000002E-2"/>
    <n v="14.713125"/>
    <n v="48.262548262548265"/>
    <m/>
    <n v="0.52546875000000004"/>
    <s v="TEFAL"/>
    <x v="2"/>
  </r>
  <r>
    <x v="0"/>
    <x v="0"/>
    <x v="16"/>
    <x v="2"/>
    <m/>
    <m/>
    <n v="99006601"/>
    <s v="GROUPE SEB SINGAPORE PTE LTD"/>
    <m/>
    <x v="61"/>
    <m/>
    <x v="2"/>
    <x v="2"/>
    <s v="NORTH CHINA"/>
    <x v="20"/>
    <m/>
    <m/>
    <n v="99011000"/>
    <x v="14"/>
    <n v="2100095108"/>
    <s v="B1428814 WOKP30 T03032 EVERY N/S BLACK T"/>
    <s v="A1"/>
    <d v="2017-12-01T00:00:00"/>
    <n v="1000"/>
    <n v="570"/>
    <n v="350"/>
    <n v="295"/>
    <s v="MM"/>
    <n v="5.18"/>
    <s v="KG"/>
    <n v="4"/>
    <n v="5.8852500000000002E-2"/>
    <n v="14.713125"/>
    <n v="48.262548262548265"/>
    <m/>
    <n v="0.52546875000000004"/>
    <s v="TEFAL"/>
    <x v="2"/>
  </r>
  <r>
    <x v="0"/>
    <x v="0"/>
    <x v="8"/>
    <x v="1"/>
    <m/>
    <m/>
    <n v="99006601"/>
    <s v="GROUPE SEB SINGAPORE PTE LTD"/>
    <m/>
    <x v="61"/>
    <m/>
    <x v="2"/>
    <x v="2"/>
    <s v="NORTH CHINA"/>
    <x v="20"/>
    <m/>
    <m/>
    <n v="99011000"/>
    <x v="14"/>
    <n v="2100095109"/>
    <s v="B1420214 FP20 T03032 EVERYDAY N/S BLACK"/>
    <s v="A1"/>
    <d v="2017-10-01T00:00:00"/>
    <n v="1002"/>
    <n v="445"/>
    <n v="285"/>
    <n v="185"/>
    <s v="MM"/>
    <n v="3.1"/>
    <s v="KG"/>
    <n v="6"/>
    <n v="2.3462625000000001E-2"/>
    <n v="3.9182583750000002"/>
    <n v="53.87096774193548"/>
    <m/>
    <n v="0.13993779910714285"/>
    <s v="TEFAL"/>
    <x v="2"/>
  </r>
  <r>
    <x v="0"/>
    <x v="0"/>
    <x v="5"/>
    <x v="1"/>
    <m/>
    <m/>
    <n v="99006601"/>
    <s v="GROUPE SEB SINGAPORE PTE LTD"/>
    <m/>
    <x v="61"/>
    <m/>
    <x v="2"/>
    <x v="2"/>
    <s v="NORTH CHINA"/>
    <x v="20"/>
    <m/>
    <m/>
    <n v="99011000"/>
    <x v="14"/>
    <n v="2100095109"/>
    <s v="B1420214 FP20 T03032 EVERYDAY N/S BLACK"/>
    <s v="A1"/>
    <d v="2017-10-01T00:00:00"/>
    <n v="1002"/>
    <n v="445"/>
    <n v="285"/>
    <n v="185"/>
    <s v="MM"/>
    <n v="3.1"/>
    <s v="KG"/>
    <n v="6"/>
    <n v="2.3462625000000001E-2"/>
    <n v="3.9182583750000002"/>
    <n v="53.87096774193548"/>
    <m/>
    <n v="0.13993779910714285"/>
    <s v="TEFAL"/>
    <x v="2"/>
  </r>
  <r>
    <x v="0"/>
    <x v="0"/>
    <x v="14"/>
    <x v="3"/>
    <m/>
    <m/>
    <n v="99006601"/>
    <s v="GROUPE SEB SINGAPORE PTE LTD"/>
    <m/>
    <x v="61"/>
    <m/>
    <x v="2"/>
    <x v="2"/>
    <s v="NORTH CHINA"/>
    <x v="20"/>
    <m/>
    <m/>
    <n v="99011000"/>
    <x v="14"/>
    <n v="2100095109"/>
    <s v="B1420214 FP20 T03032 EVERYDAY N/S BLACK"/>
    <s v="A1"/>
    <d v="2017-11-01T00:00:00"/>
    <n v="1002"/>
    <n v="445"/>
    <n v="285"/>
    <n v="185"/>
    <s v="MM"/>
    <n v="3.1"/>
    <s v="KG"/>
    <n v="6"/>
    <n v="2.3462625000000001E-2"/>
    <n v="3.9182583750000002"/>
    <n v="53.87096774193548"/>
    <m/>
    <n v="0.13993779910714285"/>
    <s v="TEFAL"/>
    <x v="2"/>
  </r>
  <r>
    <x v="0"/>
    <x v="0"/>
    <x v="7"/>
    <x v="3"/>
    <m/>
    <m/>
    <n v="99006601"/>
    <s v="GROUPE SEB SINGAPORE PTE LTD"/>
    <m/>
    <x v="61"/>
    <m/>
    <x v="2"/>
    <x v="2"/>
    <s v="NORTH CHINA"/>
    <x v="20"/>
    <m/>
    <m/>
    <n v="99011000"/>
    <x v="14"/>
    <n v="2100095109"/>
    <s v="B1420214 FP20 T03032 EVERYDAY N/S BLACK"/>
    <s v="A1"/>
    <d v="2017-11-01T00:00:00"/>
    <n v="1002"/>
    <n v="445"/>
    <n v="285"/>
    <n v="185"/>
    <s v="MM"/>
    <n v="3.1"/>
    <s v="KG"/>
    <n v="6"/>
    <n v="2.3462625000000001E-2"/>
    <n v="3.9182583750000002"/>
    <n v="53.87096774193548"/>
    <m/>
    <n v="0.13993779910714285"/>
    <s v="TEFAL"/>
    <x v="2"/>
  </r>
  <r>
    <x v="0"/>
    <x v="1"/>
    <x v="28"/>
    <x v="6"/>
    <m/>
    <m/>
    <n v="99006601"/>
    <s v="GROUPE SEB SINGAPORE PTE LTD"/>
    <m/>
    <x v="61"/>
    <m/>
    <x v="2"/>
    <x v="2"/>
    <s v="NORTH CHINA"/>
    <x v="20"/>
    <m/>
    <m/>
    <n v="99011000"/>
    <x v="14"/>
    <n v="2100095109"/>
    <s v="B1420214 FP20 T03032 EVERYDAY N/S BLACK"/>
    <s v="A1"/>
    <d v="2018-01-01T00:00:00"/>
    <n v="1002"/>
    <n v="445"/>
    <n v="285"/>
    <n v="185"/>
    <s v="MM"/>
    <n v="3.1"/>
    <s v="KG"/>
    <n v="6"/>
    <n v="2.3462625000000001E-2"/>
    <n v="3.9182583750000002"/>
    <n v="53.87096774193548"/>
    <m/>
    <n v="0.13993779910714285"/>
    <s v="TEFAL"/>
    <x v="2"/>
  </r>
  <r>
    <x v="0"/>
    <x v="1"/>
    <x v="25"/>
    <x v="4"/>
    <m/>
    <m/>
    <n v="99006601"/>
    <s v="GROUPE SEB SINGAPORE PTE LTD"/>
    <m/>
    <x v="61"/>
    <m/>
    <x v="2"/>
    <x v="2"/>
    <s v="NORTH CHINA"/>
    <x v="20"/>
    <m/>
    <m/>
    <n v="99011000"/>
    <x v="14"/>
    <n v="2100095109"/>
    <s v="B1420214 FP20 T03032 EVERYDAY N/S BLACK"/>
    <s v="A1"/>
    <d v="2018-02-01T00:00:00"/>
    <n v="1002"/>
    <n v="445"/>
    <n v="285"/>
    <n v="185"/>
    <s v="MM"/>
    <n v="3.1"/>
    <s v="KG"/>
    <n v="6"/>
    <n v="2.3462625000000001E-2"/>
    <n v="3.9182583750000002"/>
    <n v="53.87096774193548"/>
    <m/>
    <n v="0.13993779910714285"/>
    <s v="TEFAL"/>
    <x v="2"/>
  </r>
  <r>
    <x v="0"/>
    <x v="0"/>
    <x v="2"/>
    <x v="1"/>
    <m/>
    <m/>
    <n v="99006300"/>
    <s v="SEB ASIA Ltd, TAIWAN BRANCH"/>
    <m/>
    <x v="61"/>
    <m/>
    <x v="2"/>
    <x v="2"/>
    <s v="NORTH CHINA"/>
    <x v="18"/>
    <m/>
    <m/>
    <n v="99011000"/>
    <x v="14"/>
    <n v="2100095110"/>
    <s v="B1420414 FP24 T03032 EVERYDAY N/S BLACK"/>
    <s v="A1"/>
    <d v="2017-10-01T00:00:00"/>
    <n v="2004"/>
    <n v="530"/>
    <n v="335"/>
    <n v="205"/>
    <s v="MM"/>
    <n v="4.0999999999999996"/>
    <s v="KG"/>
    <n v="6"/>
    <n v="3.639775E-2"/>
    <n v="12.156848500000001"/>
    <n v="81.463414634146346"/>
    <m/>
    <n v="0.43417316071428569"/>
    <s v="TEFAL"/>
    <x v="2"/>
  </r>
  <r>
    <x v="0"/>
    <x v="0"/>
    <x v="5"/>
    <x v="1"/>
    <m/>
    <m/>
    <n v="99006300"/>
    <s v="SEB ASIA Ltd, TAIWAN BRANCH"/>
    <m/>
    <x v="61"/>
    <m/>
    <x v="2"/>
    <x v="2"/>
    <s v="NORTH CHINA"/>
    <x v="18"/>
    <m/>
    <m/>
    <n v="99011000"/>
    <x v="14"/>
    <n v="2100095110"/>
    <s v="B1420414 FP24 T03032 EVERYDAY N/S BLACK"/>
    <s v="A1"/>
    <d v="2017-10-01T00:00:00"/>
    <n v="2004"/>
    <n v="530"/>
    <n v="335"/>
    <n v="205"/>
    <s v="MM"/>
    <n v="4.0999999999999996"/>
    <s v="KG"/>
    <n v="6"/>
    <n v="3.639775E-2"/>
    <n v="12.156848500000001"/>
    <n v="81.463414634146346"/>
    <m/>
    <n v="0.43417316071428569"/>
    <s v="TEFAL"/>
    <x v="2"/>
  </r>
  <r>
    <x v="0"/>
    <x v="0"/>
    <x v="12"/>
    <x v="1"/>
    <m/>
    <m/>
    <n v="99006300"/>
    <s v="SEB ASIA Ltd, TAIWAN BRANCH"/>
    <m/>
    <x v="61"/>
    <m/>
    <x v="2"/>
    <x v="2"/>
    <s v="NORTH CHINA"/>
    <x v="18"/>
    <m/>
    <m/>
    <n v="99011000"/>
    <x v="14"/>
    <n v="2100095110"/>
    <s v="B1420414 FP24 T03032 EVERYDAY N/S BLACK"/>
    <s v="A1"/>
    <d v="2017-10-01T00:00:00"/>
    <n v="1002"/>
    <n v="530"/>
    <n v="335"/>
    <n v="205"/>
    <s v="MM"/>
    <n v="4.0999999999999996"/>
    <s v="KG"/>
    <n v="6"/>
    <n v="3.639775E-2"/>
    <n v="6.0784242500000003"/>
    <n v="40.731707317073173"/>
    <m/>
    <n v="0.21708658035714284"/>
    <s v="TEFAL"/>
    <x v="2"/>
  </r>
  <r>
    <x v="0"/>
    <x v="1"/>
    <x v="21"/>
    <x v="6"/>
    <m/>
    <m/>
    <n v="99006300"/>
    <s v="SEB ASIA Ltd, TAIWAN BRANCH"/>
    <m/>
    <x v="61"/>
    <m/>
    <x v="2"/>
    <x v="2"/>
    <s v="NORTH CHINA"/>
    <x v="18"/>
    <m/>
    <m/>
    <n v="99011000"/>
    <x v="14"/>
    <n v="2100095110"/>
    <s v="B1420414 FP24 T03032 EVERYDAY N/S BLACK"/>
    <s v="A1"/>
    <d v="2018-01-01T00:00:00"/>
    <n v="5010"/>
    <n v="530"/>
    <n v="335"/>
    <n v="205"/>
    <s v="MM"/>
    <n v="4.0999999999999996"/>
    <s v="KG"/>
    <n v="6"/>
    <n v="3.639775E-2"/>
    <n v="30.392121249999999"/>
    <n v="203.65853658536585"/>
    <m/>
    <n v="1.0854329017857143"/>
    <s v="TEFAL"/>
    <x v="2"/>
  </r>
  <r>
    <x v="0"/>
    <x v="0"/>
    <x v="5"/>
    <x v="1"/>
    <m/>
    <m/>
    <n v="99006601"/>
    <s v="GROUPE SEB SINGAPORE PTE LTD"/>
    <m/>
    <x v="61"/>
    <m/>
    <x v="2"/>
    <x v="2"/>
    <s v="NORTH CHINA"/>
    <x v="20"/>
    <m/>
    <m/>
    <n v="99011000"/>
    <x v="14"/>
    <n v="2100095110"/>
    <s v="B1420414 FP24 T03032 EVERYDAY N/S BLACK"/>
    <s v="A1"/>
    <d v="2017-10-01T00:00:00"/>
    <n v="1002"/>
    <n v="530"/>
    <n v="335"/>
    <n v="205"/>
    <s v="MM"/>
    <n v="4.0999999999999996"/>
    <s v="KG"/>
    <n v="6"/>
    <n v="3.639775E-2"/>
    <n v="6.0784242500000003"/>
    <n v="40.731707317073173"/>
    <m/>
    <n v="0.21708658035714284"/>
    <s v="TEFAL"/>
    <x v="2"/>
  </r>
  <r>
    <x v="0"/>
    <x v="0"/>
    <x v="14"/>
    <x v="3"/>
    <m/>
    <m/>
    <n v="99006601"/>
    <s v="GROUPE SEB SINGAPORE PTE LTD"/>
    <m/>
    <x v="61"/>
    <m/>
    <x v="2"/>
    <x v="2"/>
    <s v="NORTH CHINA"/>
    <x v="20"/>
    <m/>
    <m/>
    <n v="99011000"/>
    <x v="14"/>
    <n v="2100095110"/>
    <s v="B1420414 FP24 T03032 EVERYDAY N/S BLACK"/>
    <s v="A1"/>
    <d v="2017-11-01T00:00:00"/>
    <n v="1002"/>
    <n v="530"/>
    <n v="335"/>
    <n v="205"/>
    <s v="MM"/>
    <n v="4.0999999999999996"/>
    <s v="KG"/>
    <n v="6"/>
    <n v="3.639775E-2"/>
    <n v="6.0784242500000003"/>
    <n v="40.731707317073173"/>
    <m/>
    <n v="0.21708658035714284"/>
    <s v="TEFAL"/>
    <x v="2"/>
  </r>
  <r>
    <x v="0"/>
    <x v="0"/>
    <x v="7"/>
    <x v="3"/>
    <m/>
    <m/>
    <n v="99006601"/>
    <s v="GROUPE SEB SINGAPORE PTE LTD"/>
    <m/>
    <x v="61"/>
    <m/>
    <x v="2"/>
    <x v="2"/>
    <s v="NORTH CHINA"/>
    <x v="20"/>
    <m/>
    <m/>
    <n v="99011000"/>
    <x v="14"/>
    <n v="2100095110"/>
    <s v="B1420414 FP24 T03032 EVERYDAY N/S BLACK"/>
    <s v="A1"/>
    <d v="2017-11-01T00:00:00"/>
    <n v="1002"/>
    <n v="530"/>
    <n v="335"/>
    <n v="205"/>
    <s v="MM"/>
    <n v="4.0999999999999996"/>
    <s v="KG"/>
    <n v="6"/>
    <n v="3.639775E-2"/>
    <n v="6.0784242500000003"/>
    <n v="40.731707317073173"/>
    <m/>
    <n v="0.21708658035714284"/>
    <s v="TEFAL"/>
    <x v="2"/>
  </r>
  <r>
    <x v="0"/>
    <x v="1"/>
    <x v="28"/>
    <x v="6"/>
    <m/>
    <m/>
    <n v="99006601"/>
    <s v="GROUPE SEB SINGAPORE PTE LTD"/>
    <m/>
    <x v="61"/>
    <m/>
    <x v="2"/>
    <x v="2"/>
    <s v="NORTH CHINA"/>
    <x v="20"/>
    <m/>
    <m/>
    <n v="99011000"/>
    <x v="14"/>
    <n v="2100095110"/>
    <s v="B1420414 FP24 T03032 EVERYDAY N/S BLACK"/>
    <s v="A1"/>
    <d v="2018-01-01T00:00:00"/>
    <n v="1002"/>
    <n v="530"/>
    <n v="335"/>
    <n v="205"/>
    <s v="MM"/>
    <n v="4.0999999999999996"/>
    <s v="KG"/>
    <n v="6"/>
    <n v="3.639775E-2"/>
    <n v="6.0784242500000003"/>
    <n v="40.731707317073173"/>
    <m/>
    <n v="0.21708658035714284"/>
    <s v="TEFAL"/>
    <x v="2"/>
  </r>
  <r>
    <x v="0"/>
    <x v="1"/>
    <x v="26"/>
    <x v="4"/>
    <m/>
    <m/>
    <n v="99006601"/>
    <s v="GROUPE SEB SINGAPORE PTE LTD"/>
    <m/>
    <x v="61"/>
    <m/>
    <x v="2"/>
    <x v="2"/>
    <s v="NORTH CHINA"/>
    <x v="20"/>
    <m/>
    <m/>
    <n v="99011000"/>
    <x v="14"/>
    <n v="2100095110"/>
    <s v="B1420414 FP24 T03032 EVERYDAY N/S BLACK"/>
    <s v="A1"/>
    <d v="2018-02-01T00:00:00"/>
    <n v="1002"/>
    <n v="530"/>
    <n v="335"/>
    <n v="205"/>
    <s v="MM"/>
    <n v="4.0999999999999996"/>
    <s v="KG"/>
    <n v="6"/>
    <n v="3.639775E-2"/>
    <n v="6.0784242500000003"/>
    <n v="40.731707317073173"/>
    <m/>
    <n v="0.21708658035714284"/>
    <s v="TEFAL"/>
    <x v="2"/>
  </r>
  <r>
    <x v="0"/>
    <x v="0"/>
    <x v="2"/>
    <x v="1"/>
    <m/>
    <m/>
    <n v="99006300"/>
    <s v="SEB ASIA Ltd, TAIWAN BRANCH"/>
    <m/>
    <x v="61"/>
    <m/>
    <x v="2"/>
    <x v="2"/>
    <s v="NORTH CHINA"/>
    <x v="18"/>
    <m/>
    <m/>
    <n v="99011000"/>
    <x v="14"/>
    <n v="2100095111"/>
    <s v="B1420514 FP26 T03032 EVERYDAY N/S BLACK"/>
    <s v="A1"/>
    <d v="2017-10-01T00:00:00"/>
    <n v="1002"/>
    <n v="570"/>
    <n v="350"/>
    <n v="215"/>
    <s v="MM"/>
    <n v="4.8"/>
    <s v="KG"/>
    <n v="6"/>
    <n v="4.28925E-2"/>
    <n v="7.1630475000000002"/>
    <n v="34.791666666666664"/>
    <m/>
    <n v="0.25582312499999998"/>
    <s v="TEFAL"/>
    <x v="2"/>
  </r>
  <r>
    <x v="0"/>
    <x v="0"/>
    <x v="12"/>
    <x v="1"/>
    <m/>
    <m/>
    <n v="99006300"/>
    <s v="SEB ASIA Ltd, TAIWAN BRANCH"/>
    <m/>
    <x v="61"/>
    <m/>
    <x v="2"/>
    <x v="2"/>
    <s v="NORTH CHINA"/>
    <x v="18"/>
    <m/>
    <m/>
    <n v="99011000"/>
    <x v="14"/>
    <n v="2100095111"/>
    <s v="B1420514 FP26 T03032 EVERYDAY N/S BLACK"/>
    <s v="A1"/>
    <d v="2017-10-01T00:00:00"/>
    <n v="1002"/>
    <n v="570"/>
    <n v="350"/>
    <n v="215"/>
    <s v="MM"/>
    <n v="4.8"/>
    <s v="KG"/>
    <n v="6"/>
    <n v="4.28925E-2"/>
    <n v="7.1630475000000002"/>
    <n v="34.791666666666664"/>
    <m/>
    <n v="0.25582312499999998"/>
    <s v="TEFAL"/>
    <x v="2"/>
  </r>
  <r>
    <x v="0"/>
    <x v="0"/>
    <x v="7"/>
    <x v="3"/>
    <m/>
    <m/>
    <n v="99006300"/>
    <s v="SEB ASIA Ltd, TAIWAN BRANCH"/>
    <m/>
    <x v="61"/>
    <m/>
    <x v="2"/>
    <x v="2"/>
    <s v="NORTH CHINA"/>
    <x v="18"/>
    <m/>
    <m/>
    <n v="99011000"/>
    <x v="14"/>
    <n v="2100095111"/>
    <s v="B1420514 FP26 T03032 EVERYDAY N/S BLACK"/>
    <s v="A1"/>
    <d v="2017-11-01T00:00:00"/>
    <n v="1002"/>
    <n v="570"/>
    <n v="350"/>
    <n v="215"/>
    <s v="MM"/>
    <n v="4.8"/>
    <s v="KG"/>
    <n v="6"/>
    <n v="4.28925E-2"/>
    <n v="7.1630475000000002"/>
    <n v="34.791666666666664"/>
    <m/>
    <n v="0.25582312499999998"/>
    <s v="TEFAL"/>
    <x v="2"/>
  </r>
  <r>
    <x v="0"/>
    <x v="0"/>
    <x v="16"/>
    <x v="2"/>
    <m/>
    <m/>
    <n v="99006300"/>
    <s v="SEB ASIA Ltd, TAIWAN BRANCH"/>
    <m/>
    <x v="61"/>
    <m/>
    <x v="2"/>
    <x v="2"/>
    <s v="NORTH CHINA"/>
    <x v="18"/>
    <m/>
    <m/>
    <n v="99011000"/>
    <x v="14"/>
    <n v="2100095111"/>
    <s v="B1420514 FP26 T03032 EVERYDAY N/S BLACK"/>
    <s v="A1"/>
    <d v="2017-12-01T00:00:00"/>
    <n v="1002"/>
    <n v="570"/>
    <n v="350"/>
    <n v="215"/>
    <s v="MM"/>
    <n v="4.8"/>
    <s v="KG"/>
    <n v="6"/>
    <n v="4.28925E-2"/>
    <n v="7.1630475000000002"/>
    <n v="34.791666666666664"/>
    <m/>
    <n v="0.25582312499999998"/>
    <s v="TEFAL"/>
    <x v="2"/>
  </r>
  <r>
    <x v="0"/>
    <x v="1"/>
    <x v="21"/>
    <x v="6"/>
    <m/>
    <m/>
    <n v="99006300"/>
    <s v="SEB ASIA Ltd, TAIWAN BRANCH"/>
    <m/>
    <x v="61"/>
    <m/>
    <x v="2"/>
    <x v="2"/>
    <s v="NORTH CHINA"/>
    <x v="18"/>
    <m/>
    <m/>
    <n v="99011000"/>
    <x v="14"/>
    <n v="2100095111"/>
    <s v="B1420514 FP26 T03032 EVERYDAY N/S BLACK"/>
    <s v="A1"/>
    <d v="2018-01-01T00:00:00"/>
    <n v="1002"/>
    <n v="570"/>
    <n v="350"/>
    <n v="215"/>
    <s v="MM"/>
    <n v="4.8"/>
    <s v="KG"/>
    <n v="6"/>
    <n v="4.28925E-2"/>
    <n v="7.1630475000000002"/>
    <n v="34.791666666666664"/>
    <m/>
    <n v="0.25582312499999998"/>
    <s v="TEFAL"/>
    <x v="2"/>
  </r>
  <r>
    <x v="0"/>
    <x v="1"/>
    <x v="24"/>
    <x v="6"/>
    <m/>
    <m/>
    <n v="99006300"/>
    <s v="SEB ASIA Ltd, TAIWAN BRANCH"/>
    <m/>
    <x v="61"/>
    <m/>
    <x v="2"/>
    <x v="2"/>
    <s v="NORTH CHINA"/>
    <x v="18"/>
    <m/>
    <m/>
    <n v="99011000"/>
    <x v="14"/>
    <n v="2100095111"/>
    <s v="B1420514 FP26 T03032 EVERYDAY N/S BLACK"/>
    <s v="A1"/>
    <d v="2018-01-01T00:00:00"/>
    <n v="1002"/>
    <n v="570"/>
    <n v="350"/>
    <n v="215"/>
    <s v="MM"/>
    <n v="4.8"/>
    <s v="KG"/>
    <n v="6"/>
    <n v="4.28925E-2"/>
    <n v="7.1630475000000002"/>
    <n v="34.791666666666664"/>
    <m/>
    <n v="0.25582312499999998"/>
    <s v="TEFAL"/>
    <x v="2"/>
  </r>
  <r>
    <x v="0"/>
    <x v="1"/>
    <x v="30"/>
    <x v="4"/>
    <m/>
    <m/>
    <n v="99006300"/>
    <s v="SEB ASIA Ltd, TAIWAN BRANCH"/>
    <m/>
    <x v="61"/>
    <m/>
    <x v="2"/>
    <x v="2"/>
    <s v="NORTH CHINA"/>
    <x v="18"/>
    <m/>
    <m/>
    <n v="99011000"/>
    <x v="14"/>
    <n v="2100095111"/>
    <s v="B1420514 FP26 T03032 EVERYDAY N/S BLACK"/>
    <s v="A1"/>
    <d v="2018-02-01T00:00:00"/>
    <n v="1002"/>
    <n v="570"/>
    <n v="350"/>
    <n v="215"/>
    <s v="MM"/>
    <n v="4.8"/>
    <s v="KG"/>
    <n v="6"/>
    <n v="4.28925E-2"/>
    <n v="7.1630475000000002"/>
    <n v="34.791666666666664"/>
    <m/>
    <n v="0.25582312499999998"/>
    <s v="TEFAL"/>
    <x v="2"/>
  </r>
  <r>
    <x v="0"/>
    <x v="0"/>
    <x v="8"/>
    <x v="1"/>
    <m/>
    <m/>
    <n v="99006601"/>
    <s v="GROUPE SEB SINGAPORE PTE LTD"/>
    <m/>
    <x v="61"/>
    <m/>
    <x v="2"/>
    <x v="2"/>
    <s v="NORTH CHINA"/>
    <x v="20"/>
    <m/>
    <m/>
    <n v="99011000"/>
    <x v="14"/>
    <n v="2100095111"/>
    <s v="B1420514 FP26 T03032 EVERYDAY N/S BLACK"/>
    <s v="A1"/>
    <d v="2017-10-01T00:00:00"/>
    <n v="1002"/>
    <n v="570"/>
    <n v="350"/>
    <n v="215"/>
    <s v="MM"/>
    <n v="4.8"/>
    <s v="KG"/>
    <n v="6"/>
    <n v="4.28925E-2"/>
    <n v="7.1630475000000002"/>
    <n v="34.791666666666664"/>
    <m/>
    <n v="0.25582312499999998"/>
    <s v="TEFAL"/>
    <x v="2"/>
  </r>
  <r>
    <x v="0"/>
    <x v="0"/>
    <x v="5"/>
    <x v="1"/>
    <m/>
    <m/>
    <n v="99006601"/>
    <s v="GROUPE SEB SINGAPORE PTE LTD"/>
    <m/>
    <x v="61"/>
    <m/>
    <x v="2"/>
    <x v="2"/>
    <s v="NORTH CHINA"/>
    <x v="20"/>
    <m/>
    <m/>
    <n v="99011000"/>
    <x v="14"/>
    <n v="2100095111"/>
    <s v="B1420514 FP26 T03032 EVERYDAY N/S BLACK"/>
    <s v="A1"/>
    <d v="2017-10-01T00:00:00"/>
    <n v="1002"/>
    <n v="570"/>
    <n v="350"/>
    <n v="215"/>
    <s v="MM"/>
    <n v="4.8"/>
    <s v="KG"/>
    <n v="6"/>
    <n v="4.28925E-2"/>
    <n v="7.1630475000000002"/>
    <n v="34.791666666666664"/>
    <m/>
    <n v="0.25582312499999998"/>
    <s v="TEFAL"/>
    <x v="2"/>
  </r>
  <r>
    <x v="0"/>
    <x v="0"/>
    <x v="14"/>
    <x v="3"/>
    <m/>
    <m/>
    <n v="99006601"/>
    <s v="GROUPE SEB SINGAPORE PTE LTD"/>
    <m/>
    <x v="61"/>
    <m/>
    <x v="2"/>
    <x v="2"/>
    <s v="NORTH CHINA"/>
    <x v="20"/>
    <m/>
    <m/>
    <n v="99011000"/>
    <x v="14"/>
    <n v="2100095111"/>
    <s v="B1420514 FP26 T03032 EVERYDAY N/S BLACK"/>
    <s v="A1"/>
    <d v="2017-11-01T00:00:00"/>
    <n v="1002"/>
    <n v="570"/>
    <n v="350"/>
    <n v="215"/>
    <s v="MM"/>
    <n v="4.8"/>
    <s v="KG"/>
    <n v="6"/>
    <n v="4.28925E-2"/>
    <n v="7.1630475000000002"/>
    <n v="34.791666666666664"/>
    <m/>
    <n v="0.25582312499999998"/>
    <s v="TEFAL"/>
    <x v="2"/>
  </r>
  <r>
    <x v="0"/>
    <x v="0"/>
    <x v="3"/>
    <x v="2"/>
    <m/>
    <m/>
    <n v="99006601"/>
    <s v="GROUPE SEB SINGAPORE PTE LTD"/>
    <m/>
    <x v="61"/>
    <m/>
    <x v="2"/>
    <x v="2"/>
    <s v="NORTH CHINA"/>
    <x v="20"/>
    <m/>
    <m/>
    <n v="99011000"/>
    <x v="14"/>
    <n v="2100095111"/>
    <s v="B1420514 FP26 T03032 EVERYDAY N/S BLACK"/>
    <s v="A1"/>
    <d v="2017-12-01T00:00:00"/>
    <n v="1002"/>
    <n v="570"/>
    <n v="350"/>
    <n v="215"/>
    <s v="MM"/>
    <n v="4.8"/>
    <s v="KG"/>
    <n v="6"/>
    <n v="4.28925E-2"/>
    <n v="7.1630475000000002"/>
    <n v="34.791666666666664"/>
    <m/>
    <n v="0.25582312499999998"/>
    <s v="TEFAL"/>
    <x v="2"/>
  </r>
  <r>
    <x v="0"/>
    <x v="0"/>
    <x v="27"/>
    <x v="2"/>
    <m/>
    <m/>
    <n v="99006601"/>
    <s v="GROUPE SEB SINGAPORE PTE LTD"/>
    <m/>
    <x v="61"/>
    <m/>
    <x v="2"/>
    <x v="2"/>
    <s v="NORTH CHINA"/>
    <x v="20"/>
    <m/>
    <m/>
    <n v="99011000"/>
    <x v="14"/>
    <n v="2100095111"/>
    <s v="B1420514 FP26 T03032 EVERYDAY N/S BLACK"/>
    <s v="A1"/>
    <d v="2017-12-01T00:00:00"/>
    <n v="1002"/>
    <n v="570"/>
    <n v="350"/>
    <n v="215"/>
    <s v="MM"/>
    <n v="4.8"/>
    <s v="KG"/>
    <n v="6"/>
    <n v="4.28925E-2"/>
    <n v="7.1630475000000002"/>
    <n v="34.791666666666664"/>
    <m/>
    <n v="0.25582312499999998"/>
    <s v="TEFAL"/>
    <x v="2"/>
  </r>
  <r>
    <x v="0"/>
    <x v="1"/>
    <x v="23"/>
    <x v="6"/>
    <m/>
    <m/>
    <n v="99006601"/>
    <s v="GROUPE SEB SINGAPORE PTE LTD"/>
    <m/>
    <x v="61"/>
    <m/>
    <x v="2"/>
    <x v="2"/>
    <s v="NORTH CHINA"/>
    <x v="20"/>
    <m/>
    <m/>
    <n v="99011000"/>
    <x v="14"/>
    <n v="2100095111"/>
    <s v="B1420514 FP26 T03032 EVERYDAY N/S BLACK"/>
    <s v="A1"/>
    <d v="2018-01-01T00:00:00"/>
    <n v="1002"/>
    <n v="570"/>
    <n v="350"/>
    <n v="215"/>
    <s v="MM"/>
    <n v="4.8"/>
    <s v="KG"/>
    <n v="6"/>
    <n v="4.28925E-2"/>
    <n v="7.1630475000000002"/>
    <n v="34.791666666666664"/>
    <m/>
    <n v="0.25582312499999998"/>
    <s v="TEFAL"/>
    <x v="2"/>
  </r>
  <r>
    <x v="0"/>
    <x v="1"/>
    <x v="24"/>
    <x v="6"/>
    <m/>
    <m/>
    <n v="99006601"/>
    <s v="GROUPE SEB SINGAPORE PTE LTD"/>
    <m/>
    <x v="61"/>
    <m/>
    <x v="2"/>
    <x v="2"/>
    <s v="NORTH CHINA"/>
    <x v="20"/>
    <m/>
    <m/>
    <n v="99011000"/>
    <x v="14"/>
    <n v="2100095111"/>
    <s v="B1420514 FP26 T03032 EVERYDAY N/S BLACK"/>
    <s v="A1"/>
    <d v="2018-01-01T00:00:00"/>
    <n v="1002"/>
    <n v="570"/>
    <n v="350"/>
    <n v="215"/>
    <s v="MM"/>
    <n v="4.8"/>
    <s v="KG"/>
    <n v="6"/>
    <n v="4.28925E-2"/>
    <n v="7.1630475000000002"/>
    <n v="34.791666666666664"/>
    <m/>
    <n v="0.25582312499999998"/>
    <s v="TEFAL"/>
    <x v="2"/>
  </r>
  <r>
    <x v="0"/>
    <x v="1"/>
    <x v="29"/>
    <x v="6"/>
    <m/>
    <m/>
    <n v="99006601"/>
    <s v="GROUPE SEB SINGAPORE PTE LTD"/>
    <m/>
    <x v="61"/>
    <m/>
    <x v="2"/>
    <x v="2"/>
    <s v="NORTH CHINA"/>
    <x v="20"/>
    <m/>
    <m/>
    <n v="99011000"/>
    <x v="14"/>
    <n v="2100095111"/>
    <s v="B1420514 FP26 T03032 EVERYDAY N/S BLACK"/>
    <s v="A1"/>
    <d v="2018-01-01T00:00:00"/>
    <n v="1002"/>
    <n v="570"/>
    <n v="350"/>
    <n v="215"/>
    <s v="MM"/>
    <n v="4.8"/>
    <s v="KG"/>
    <n v="6"/>
    <n v="4.28925E-2"/>
    <n v="7.1630475000000002"/>
    <n v="34.791666666666664"/>
    <m/>
    <n v="0.25582312499999998"/>
    <s v="TEFAL"/>
    <x v="2"/>
  </r>
  <r>
    <x v="0"/>
    <x v="0"/>
    <x v="2"/>
    <x v="1"/>
    <m/>
    <m/>
    <n v="99006300"/>
    <s v="SEB ASIA Ltd, TAIWAN BRANCH"/>
    <m/>
    <x v="61"/>
    <m/>
    <x v="2"/>
    <x v="2"/>
    <s v="NORTH CHINA"/>
    <x v="18"/>
    <m/>
    <m/>
    <n v="99011000"/>
    <x v="14"/>
    <n v="2100095112"/>
    <s v="B1420714 FP30 T03032 EVERYDAY N/S BLACK"/>
    <s v="A1"/>
    <d v="2017-10-01T00:00:00"/>
    <n v="1002"/>
    <n v="520"/>
    <n v="360"/>
    <n v="410"/>
    <s v="MM"/>
    <n v="7.1"/>
    <s v="KG"/>
    <n v="6"/>
    <n v="7.6752000000000001E-2"/>
    <n v="12.817584"/>
    <n v="23.52112676056338"/>
    <m/>
    <n v="0.45777085714285715"/>
    <s v="TEFAL"/>
    <x v="2"/>
  </r>
  <r>
    <x v="0"/>
    <x v="0"/>
    <x v="5"/>
    <x v="1"/>
    <m/>
    <m/>
    <n v="99006300"/>
    <s v="SEB ASIA Ltd, TAIWAN BRANCH"/>
    <m/>
    <x v="61"/>
    <m/>
    <x v="2"/>
    <x v="2"/>
    <s v="NORTH CHINA"/>
    <x v="18"/>
    <m/>
    <m/>
    <n v="99011000"/>
    <x v="14"/>
    <n v="2100095112"/>
    <s v="B1420714 FP30 T03032 EVERYDAY N/S BLACK"/>
    <s v="A1"/>
    <d v="2017-10-01T00:00:00"/>
    <n v="1002"/>
    <n v="520"/>
    <n v="360"/>
    <n v="410"/>
    <s v="MM"/>
    <n v="7.1"/>
    <s v="KG"/>
    <n v="6"/>
    <n v="7.6752000000000001E-2"/>
    <n v="12.817584"/>
    <n v="23.52112676056338"/>
    <m/>
    <n v="0.45777085714285715"/>
    <s v="TEFAL"/>
    <x v="2"/>
  </r>
  <r>
    <x v="0"/>
    <x v="0"/>
    <x v="4"/>
    <x v="3"/>
    <m/>
    <m/>
    <n v="99006300"/>
    <s v="SEB ASIA Ltd, TAIWAN BRANCH"/>
    <m/>
    <x v="61"/>
    <m/>
    <x v="2"/>
    <x v="2"/>
    <s v="NORTH CHINA"/>
    <x v="18"/>
    <m/>
    <m/>
    <n v="99011000"/>
    <x v="14"/>
    <n v="2100095112"/>
    <s v="B1420714 FP30 T03032 EVERYDAY N/S BLACK"/>
    <s v="A1"/>
    <d v="2017-11-01T00:00:00"/>
    <n v="1002"/>
    <n v="520"/>
    <n v="360"/>
    <n v="410"/>
    <s v="MM"/>
    <n v="7.1"/>
    <s v="KG"/>
    <n v="6"/>
    <n v="7.6752000000000001E-2"/>
    <n v="12.817584"/>
    <n v="23.52112676056338"/>
    <m/>
    <n v="0.45777085714285715"/>
    <s v="TEFAL"/>
    <x v="2"/>
  </r>
  <r>
    <x v="0"/>
    <x v="0"/>
    <x v="3"/>
    <x v="2"/>
    <m/>
    <m/>
    <n v="99006300"/>
    <s v="SEB ASIA Ltd, TAIWAN BRANCH"/>
    <m/>
    <x v="61"/>
    <m/>
    <x v="2"/>
    <x v="2"/>
    <s v="NORTH CHINA"/>
    <x v="18"/>
    <m/>
    <m/>
    <n v="99011000"/>
    <x v="14"/>
    <n v="2100095112"/>
    <s v="B1420714 FP30 T03032 EVERYDAY N/S BLACK"/>
    <s v="A1"/>
    <d v="2017-12-01T00:00:00"/>
    <n v="1002"/>
    <n v="520"/>
    <n v="360"/>
    <n v="410"/>
    <s v="MM"/>
    <n v="7.1"/>
    <s v="KG"/>
    <n v="6"/>
    <n v="7.6752000000000001E-2"/>
    <n v="12.817584"/>
    <n v="23.52112676056338"/>
    <m/>
    <n v="0.45777085714285715"/>
    <s v="TEFAL"/>
    <x v="2"/>
  </r>
  <r>
    <x v="0"/>
    <x v="0"/>
    <x v="16"/>
    <x v="2"/>
    <m/>
    <m/>
    <n v="99006300"/>
    <s v="SEB ASIA Ltd, TAIWAN BRANCH"/>
    <m/>
    <x v="61"/>
    <m/>
    <x v="2"/>
    <x v="2"/>
    <s v="NORTH CHINA"/>
    <x v="18"/>
    <m/>
    <m/>
    <n v="99011000"/>
    <x v="14"/>
    <n v="2100095112"/>
    <s v="B1420714 FP30 T03032 EVERYDAY N/S BLACK"/>
    <s v="A1"/>
    <d v="2017-12-01T00:00:00"/>
    <n v="1002"/>
    <n v="520"/>
    <n v="360"/>
    <n v="410"/>
    <s v="MM"/>
    <n v="7.1"/>
    <s v="KG"/>
    <n v="6"/>
    <n v="7.6752000000000001E-2"/>
    <n v="12.817584"/>
    <n v="23.52112676056338"/>
    <m/>
    <n v="0.45777085714285715"/>
    <s v="TEFAL"/>
    <x v="2"/>
  </r>
  <r>
    <x v="0"/>
    <x v="1"/>
    <x v="21"/>
    <x v="6"/>
    <m/>
    <m/>
    <n v="99006300"/>
    <s v="SEB ASIA Ltd, TAIWAN BRANCH"/>
    <m/>
    <x v="61"/>
    <m/>
    <x v="2"/>
    <x v="2"/>
    <s v="NORTH CHINA"/>
    <x v="18"/>
    <m/>
    <m/>
    <n v="99011000"/>
    <x v="14"/>
    <n v="2100095112"/>
    <s v="B1420714 FP30 T03032 EVERYDAY N/S BLACK"/>
    <s v="A1"/>
    <d v="2018-01-01T00:00:00"/>
    <n v="1002"/>
    <n v="520"/>
    <n v="360"/>
    <n v="410"/>
    <s v="MM"/>
    <n v="7.1"/>
    <s v="KG"/>
    <n v="6"/>
    <n v="7.6752000000000001E-2"/>
    <n v="12.817584"/>
    <n v="23.52112676056338"/>
    <m/>
    <n v="0.45777085714285715"/>
    <s v="TEFAL"/>
    <x v="2"/>
  </r>
  <r>
    <x v="0"/>
    <x v="1"/>
    <x v="28"/>
    <x v="6"/>
    <m/>
    <m/>
    <n v="99006300"/>
    <s v="SEB ASIA Ltd, TAIWAN BRANCH"/>
    <m/>
    <x v="61"/>
    <m/>
    <x v="2"/>
    <x v="2"/>
    <s v="NORTH CHINA"/>
    <x v="18"/>
    <m/>
    <m/>
    <n v="99011000"/>
    <x v="14"/>
    <n v="2100095112"/>
    <s v="B1420714 FP30 T03032 EVERYDAY N/S BLACK"/>
    <s v="A1"/>
    <d v="2018-01-01T00:00:00"/>
    <n v="1002"/>
    <n v="520"/>
    <n v="360"/>
    <n v="410"/>
    <s v="MM"/>
    <n v="7.1"/>
    <s v="KG"/>
    <n v="6"/>
    <n v="7.6752000000000001E-2"/>
    <n v="12.817584"/>
    <n v="23.52112676056338"/>
    <m/>
    <n v="0.45777085714285715"/>
    <s v="TEFAL"/>
    <x v="2"/>
  </r>
  <r>
    <x v="0"/>
    <x v="1"/>
    <x v="25"/>
    <x v="4"/>
    <m/>
    <m/>
    <n v="99006300"/>
    <s v="SEB ASIA Ltd, TAIWAN BRANCH"/>
    <m/>
    <x v="61"/>
    <m/>
    <x v="2"/>
    <x v="2"/>
    <s v="NORTH CHINA"/>
    <x v="18"/>
    <m/>
    <m/>
    <n v="99011000"/>
    <x v="14"/>
    <n v="2100095112"/>
    <s v="B1420714 FP30 T03032 EVERYDAY N/S BLACK"/>
    <s v="A1"/>
    <d v="2018-02-01T00:00:00"/>
    <n v="1002"/>
    <n v="520"/>
    <n v="360"/>
    <n v="410"/>
    <s v="MM"/>
    <n v="7.1"/>
    <s v="KG"/>
    <n v="6"/>
    <n v="7.6752000000000001E-2"/>
    <n v="12.817584"/>
    <n v="23.52112676056338"/>
    <m/>
    <n v="0.45777085714285715"/>
    <s v="TEFAL"/>
    <x v="2"/>
  </r>
  <r>
    <x v="0"/>
    <x v="1"/>
    <x v="30"/>
    <x v="4"/>
    <m/>
    <m/>
    <n v="99006300"/>
    <s v="SEB ASIA Ltd, TAIWAN BRANCH"/>
    <m/>
    <x v="61"/>
    <m/>
    <x v="2"/>
    <x v="2"/>
    <s v="NORTH CHINA"/>
    <x v="18"/>
    <m/>
    <m/>
    <n v="99011000"/>
    <x v="14"/>
    <n v="2100095112"/>
    <s v="B1420714 FP30 T03032 EVERYDAY N/S BLACK"/>
    <s v="A1"/>
    <d v="2018-02-01T00:00:00"/>
    <n v="1002"/>
    <n v="520"/>
    <n v="360"/>
    <n v="410"/>
    <s v="MM"/>
    <n v="7.1"/>
    <s v="KG"/>
    <n v="6"/>
    <n v="7.6752000000000001E-2"/>
    <n v="12.817584"/>
    <n v="23.52112676056338"/>
    <m/>
    <n v="0.45777085714285715"/>
    <s v="TEFAL"/>
    <x v="2"/>
  </r>
  <r>
    <x v="0"/>
    <x v="0"/>
    <x v="4"/>
    <x v="3"/>
    <m/>
    <m/>
    <n v="99006601"/>
    <s v="GROUPE SEB SINGAPORE PTE LTD"/>
    <m/>
    <x v="61"/>
    <m/>
    <x v="2"/>
    <x v="2"/>
    <s v="NORTH CHINA"/>
    <x v="20"/>
    <m/>
    <m/>
    <n v="99011000"/>
    <x v="14"/>
    <n v="2100095112"/>
    <s v="B1420714 FP30 T03032 EVERYDAY N/S BLACK"/>
    <s v="A1"/>
    <d v="2017-11-01T00:00:00"/>
    <n v="1002"/>
    <n v="520"/>
    <n v="360"/>
    <n v="410"/>
    <s v="MM"/>
    <n v="7.1"/>
    <s v="KG"/>
    <n v="6"/>
    <n v="7.6752000000000001E-2"/>
    <n v="12.817584"/>
    <n v="23.52112676056338"/>
    <m/>
    <n v="0.45777085714285715"/>
    <s v="TEFAL"/>
    <x v="2"/>
  </r>
  <r>
    <x v="0"/>
    <x v="1"/>
    <x v="23"/>
    <x v="6"/>
    <m/>
    <m/>
    <n v="99006601"/>
    <s v="GROUPE SEB SINGAPORE PTE LTD"/>
    <m/>
    <x v="61"/>
    <m/>
    <x v="2"/>
    <x v="2"/>
    <s v="NORTH CHINA"/>
    <x v="20"/>
    <m/>
    <m/>
    <n v="99011000"/>
    <x v="14"/>
    <n v="2100095112"/>
    <s v="B1420714 FP30 T03032 EVERYDAY N/S BLACK"/>
    <s v="A1"/>
    <d v="2018-01-01T00:00:00"/>
    <n v="1002"/>
    <n v="520"/>
    <n v="360"/>
    <n v="410"/>
    <s v="MM"/>
    <n v="7.1"/>
    <s v="KG"/>
    <n v="6"/>
    <n v="7.6752000000000001E-2"/>
    <n v="12.817584"/>
    <n v="23.52112676056338"/>
    <m/>
    <n v="0.45777085714285715"/>
    <s v="TEFAL"/>
    <x v="2"/>
  </r>
  <r>
    <x v="0"/>
    <x v="0"/>
    <x v="8"/>
    <x v="1"/>
    <m/>
    <m/>
    <n v="99006402"/>
    <s v="GROUPE SEB (Thailand) Ltd"/>
    <m/>
    <x v="61"/>
    <m/>
    <x v="2"/>
    <x v="2"/>
    <s v="NORTH CHINA"/>
    <x v="19"/>
    <m/>
    <m/>
    <n v="99011000"/>
    <x v="14"/>
    <n v="2100095114"/>
    <s v="B1436414 DEEP FP24 THAI SUP CK 16 BLAC O"/>
    <s v="A1"/>
    <d v="2017-10-01T00:00:00"/>
    <n v="1002"/>
    <n v="445"/>
    <n v="270"/>
    <n v="370"/>
    <s v="MM"/>
    <n v="5.25"/>
    <s v="KG"/>
    <n v="6"/>
    <n v="4.4455500000000002E-2"/>
    <n v="7.4240684999999997"/>
    <n v="31.80952380952381"/>
    <m/>
    <n v="0.26514530357142857"/>
    <s v="TEFAL"/>
    <x v="2"/>
  </r>
  <r>
    <x v="0"/>
    <x v="0"/>
    <x v="6"/>
    <x v="3"/>
    <m/>
    <m/>
    <n v="99006402"/>
    <s v="GROUPE SEB (Thailand) Ltd"/>
    <m/>
    <x v="61"/>
    <m/>
    <x v="2"/>
    <x v="2"/>
    <s v="NORTH CHINA"/>
    <x v="19"/>
    <m/>
    <m/>
    <n v="99011000"/>
    <x v="14"/>
    <n v="2100095114"/>
    <s v="B1436414 DEEP FP24 THAI SUP CK 16 BLAC O"/>
    <s v="A1"/>
    <d v="2017-11-01T00:00:00"/>
    <n v="1002"/>
    <n v="445"/>
    <n v="270"/>
    <n v="370"/>
    <s v="MM"/>
    <n v="5.25"/>
    <s v="KG"/>
    <n v="6"/>
    <n v="4.4455500000000002E-2"/>
    <n v="7.4240684999999997"/>
    <n v="31.80952380952381"/>
    <m/>
    <n v="0.26514530357142857"/>
    <s v="TEFAL"/>
    <x v="2"/>
  </r>
  <r>
    <x v="0"/>
    <x v="1"/>
    <x v="24"/>
    <x v="6"/>
    <m/>
    <m/>
    <n v="99006402"/>
    <s v="GROUPE SEB (Thailand) Ltd"/>
    <m/>
    <x v="61"/>
    <m/>
    <x v="2"/>
    <x v="2"/>
    <s v="NORTH CHINA"/>
    <x v="19"/>
    <m/>
    <m/>
    <n v="99011000"/>
    <x v="14"/>
    <n v="2100095114"/>
    <s v="B1436414 DEEP FP24 THAI SUP CK 16 BLAC O"/>
    <s v="A1"/>
    <d v="2018-01-01T00:00:00"/>
    <n v="1002"/>
    <n v="445"/>
    <n v="270"/>
    <n v="370"/>
    <s v="MM"/>
    <n v="5.25"/>
    <s v="KG"/>
    <n v="6"/>
    <n v="4.4455500000000002E-2"/>
    <n v="7.4240684999999997"/>
    <n v="31.80952380952381"/>
    <m/>
    <n v="0.26514530357142857"/>
    <s v="TEFAL"/>
    <x v="2"/>
  </r>
  <r>
    <x v="0"/>
    <x v="0"/>
    <x v="8"/>
    <x v="1"/>
    <m/>
    <m/>
    <n v="99006601"/>
    <s v="GROUPE SEB SINGAPORE PTE LTD"/>
    <m/>
    <x v="61"/>
    <m/>
    <x v="2"/>
    <x v="2"/>
    <s v="NORTH CHINA"/>
    <x v="20"/>
    <m/>
    <m/>
    <n v="99011000"/>
    <x v="14"/>
    <n v="2100095114"/>
    <s v="B1436414 DEEP FP24 THAI SUP CK 16 BLAC O"/>
    <s v="A1"/>
    <d v="2017-10-01T00:00:00"/>
    <n v="1002"/>
    <n v="445"/>
    <n v="270"/>
    <n v="370"/>
    <s v="MM"/>
    <n v="5.25"/>
    <s v="KG"/>
    <n v="6"/>
    <n v="4.4455500000000002E-2"/>
    <n v="7.4240684999999997"/>
    <n v="31.80952380952381"/>
    <m/>
    <n v="0.26514530357142857"/>
    <s v="TEFAL"/>
    <x v="2"/>
  </r>
  <r>
    <x v="0"/>
    <x v="0"/>
    <x v="12"/>
    <x v="1"/>
    <m/>
    <m/>
    <n v="99006601"/>
    <s v="GROUPE SEB SINGAPORE PTE LTD"/>
    <m/>
    <x v="61"/>
    <m/>
    <x v="2"/>
    <x v="2"/>
    <s v="NORTH CHINA"/>
    <x v="20"/>
    <m/>
    <m/>
    <n v="99011000"/>
    <x v="14"/>
    <n v="2100095114"/>
    <s v="B1436414 DEEP FP24 THAI SUP CK 16 BLAC O"/>
    <s v="A1"/>
    <d v="2017-10-01T00:00:00"/>
    <n v="1002"/>
    <n v="445"/>
    <n v="270"/>
    <n v="370"/>
    <s v="MM"/>
    <n v="5.25"/>
    <s v="KG"/>
    <n v="6"/>
    <n v="4.4455500000000002E-2"/>
    <n v="7.4240684999999997"/>
    <n v="31.80952380952381"/>
    <m/>
    <n v="0.26514530357142857"/>
    <s v="TEFAL"/>
    <x v="2"/>
  </r>
  <r>
    <x v="0"/>
    <x v="0"/>
    <x v="4"/>
    <x v="3"/>
    <m/>
    <m/>
    <n v="99006601"/>
    <s v="GROUPE SEB SINGAPORE PTE LTD"/>
    <m/>
    <x v="61"/>
    <m/>
    <x v="2"/>
    <x v="2"/>
    <s v="NORTH CHINA"/>
    <x v="20"/>
    <m/>
    <m/>
    <n v="99011000"/>
    <x v="14"/>
    <n v="2100095114"/>
    <s v="B1436414 DEEP FP24 THAI SUP CK 16 BLAC O"/>
    <s v="A1"/>
    <d v="2017-11-01T00:00:00"/>
    <n v="1002"/>
    <n v="445"/>
    <n v="270"/>
    <n v="370"/>
    <s v="MM"/>
    <n v="5.25"/>
    <s v="KG"/>
    <n v="6"/>
    <n v="4.4455500000000002E-2"/>
    <n v="7.4240684999999997"/>
    <n v="31.80952380952381"/>
    <m/>
    <n v="0.26514530357142857"/>
    <s v="TEFAL"/>
    <x v="2"/>
  </r>
  <r>
    <x v="0"/>
    <x v="0"/>
    <x v="22"/>
    <x v="2"/>
    <m/>
    <m/>
    <n v="99006601"/>
    <s v="GROUPE SEB SINGAPORE PTE LTD"/>
    <m/>
    <x v="61"/>
    <m/>
    <x v="2"/>
    <x v="2"/>
    <s v="NORTH CHINA"/>
    <x v="20"/>
    <m/>
    <m/>
    <n v="99011000"/>
    <x v="14"/>
    <n v="2100095114"/>
    <s v="B1436414 DEEP FP24 THAI SUP CK 16 BLAC O"/>
    <s v="A1"/>
    <d v="2017-12-01T00:00:00"/>
    <n v="1002"/>
    <n v="445"/>
    <n v="270"/>
    <n v="370"/>
    <s v="MM"/>
    <n v="5.25"/>
    <s v="KG"/>
    <n v="6"/>
    <n v="4.4455500000000002E-2"/>
    <n v="7.4240684999999997"/>
    <n v="31.80952380952381"/>
    <m/>
    <n v="0.26514530357142857"/>
    <s v="TEFAL"/>
    <x v="2"/>
  </r>
  <r>
    <x v="0"/>
    <x v="0"/>
    <x v="27"/>
    <x v="2"/>
    <m/>
    <m/>
    <n v="99006601"/>
    <s v="GROUPE SEB SINGAPORE PTE LTD"/>
    <m/>
    <x v="61"/>
    <m/>
    <x v="2"/>
    <x v="2"/>
    <s v="NORTH CHINA"/>
    <x v="20"/>
    <m/>
    <m/>
    <n v="99011000"/>
    <x v="14"/>
    <n v="2100095114"/>
    <s v="B1436414 DEEP FP24 THAI SUP CK 16 BLAC O"/>
    <s v="A1"/>
    <d v="2017-12-01T00:00:00"/>
    <n v="1002"/>
    <n v="445"/>
    <n v="270"/>
    <n v="370"/>
    <s v="MM"/>
    <n v="5.25"/>
    <s v="KG"/>
    <n v="6"/>
    <n v="4.4455500000000002E-2"/>
    <n v="7.4240684999999997"/>
    <n v="31.80952380952381"/>
    <m/>
    <n v="0.26514530357142857"/>
    <s v="TEFAL"/>
    <x v="2"/>
  </r>
  <r>
    <x v="0"/>
    <x v="1"/>
    <x v="21"/>
    <x v="6"/>
    <m/>
    <m/>
    <n v="99006601"/>
    <s v="GROUPE SEB SINGAPORE PTE LTD"/>
    <m/>
    <x v="61"/>
    <m/>
    <x v="2"/>
    <x v="2"/>
    <s v="NORTH CHINA"/>
    <x v="20"/>
    <m/>
    <m/>
    <n v="99011000"/>
    <x v="14"/>
    <n v="2100095114"/>
    <s v="B1436414 DEEP FP24 THAI SUP CK 16 BLAC O"/>
    <s v="A1"/>
    <d v="2018-01-01T00:00:00"/>
    <n v="1002"/>
    <n v="445"/>
    <n v="270"/>
    <n v="370"/>
    <s v="MM"/>
    <n v="5.25"/>
    <s v="KG"/>
    <n v="6"/>
    <n v="4.4455500000000002E-2"/>
    <n v="7.4240684999999997"/>
    <n v="31.80952380952381"/>
    <m/>
    <n v="0.26514530357142857"/>
    <s v="TEFAL"/>
    <x v="2"/>
  </r>
  <r>
    <x v="0"/>
    <x v="1"/>
    <x v="28"/>
    <x v="6"/>
    <m/>
    <m/>
    <n v="99006601"/>
    <s v="GROUPE SEB SINGAPORE PTE LTD"/>
    <m/>
    <x v="61"/>
    <m/>
    <x v="2"/>
    <x v="2"/>
    <s v="NORTH CHINA"/>
    <x v="20"/>
    <m/>
    <m/>
    <n v="99011000"/>
    <x v="14"/>
    <n v="2100095114"/>
    <s v="B1436414 DEEP FP24 THAI SUP CK 16 BLAC O"/>
    <s v="A1"/>
    <d v="2018-01-01T00:00:00"/>
    <n v="1002"/>
    <n v="445"/>
    <n v="270"/>
    <n v="370"/>
    <s v="MM"/>
    <n v="5.25"/>
    <s v="KG"/>
    <n v="6"/>
    <n v="4.4455500000000002E-2"/>
    <n v="7.4240684999999997"/>
    <n v="31.80952380952381"/>
    <m/>
    <n v="0.26514530357142857"/>
    <s v="TEFAL"/>
    <x v="2"/>
  </r>
  <r>
    <x v="0"/>
    <x v="1"/>
    <x v="25"/>
    <x v="4"/>
    <m/>
    <m/>
    <n v="99006601"/>
    <s v="GROUPE SEB SINGAPORE PTE LTD"/>
    <m/>
    <x v="61"/>
    <m/>
    <x v="2"/>
    <x v="2"/>
    <s v="NORTH CHINA"/>
    <x v="20"/>
    <m/>
    <m/>
    <n v="99011000"/>
    <x v="14"/>
    <n v="2100095114"/>
    <s v="B1436414 DEEP FP24 THAI SUP CK 16 BLAC O"/>
    <s v="A1"/>
    <d v="2018-02-01T00:00:00"/>
    <n v="1002"/>
    <n v="445"/>
    <n v="270"/>
    <n v="370"/>
    <s v="MM"/>
    <n v="5.25"/>
    <s v="KG"/>
    <n v="6"/>
    <n v="4.4455500000000002E-2"/>
    <n v="7.4240684999999997"/>
    <n v="31.80952380952381"/>
    <m/>
    <n v="0.26514530357142857"/>
    <s v="TEFAL"/>
    <x v="2"/>
  </r>
  <r>
    <x v="0"/>
    <x v="1"/>
    <x v="21"/>
    <x v="6"/>
    <m/>
    <m/>
    <n v="99006402"/>
    <s v="GROUPE SEB (Thailand) Ltd"/>
    <m/>
    <x v="61"/>
    <m/>
    <x v="2"/>
    <x v="2"/>
    <s v="NORTH CHINA"/>
    <x v="19"/>
    <m/>
    <m/>
    <n v="99011000"/>
    <x v="14"/>
    <n v="2100095115"/>
    <s v="B1436614 DEEP FP28 THAI SUP CK16 BLACK O"/>
    <s v="A1"/>
    <d v="2018-01-01T00:00:00"/>
    <n v="1000"/>
    <n v="480"/>
    <n v="315"/>
    <n v="275"/>
    <s v="MM"/>
    <n v="4.4400000000000004"/>
    <s v="KG"/>
    <n v="4"/>
    <n v="4.1579999999999999E-2"/>
    <n v="10.395"/>
    <n v="56.306306306306304"/>
    <m/>
    <n v="0.37125000000000002"/>
    <s v="TEFAL"/>
    <x v="2"/>
  </r>
  <r>
    <x v="0"/>
    <x v="0"/>
    <x v="1"/>
    <x v="1"/>
    <m/>
    <m/>
    <n v="99006601"/>
    <s v="GROUPE SEB SINGAPORE PTE LTD"/>
    <m/>
    <x v="61"/>
    <m/>
    <x v="2"/>
    <x v="2"/>
    <s v="NORTH CHINA"/>
    <x v="20"/>
    <m/>
    <m/>
    <n v="99011000"/>
    <x v="14"/>
    <n v="2100095115"/>
    <s v="B1436614 DEEP FP28 THAI SUP CK16 BLACK O"/>
    <s v="A1"/>
    <d v="2017-10-01T00:00:00"/>
    <n v="1000"/>
    <n v="480"/>
    <n v="315"/>
    <n v="275"/>
    <s v="MM"/>
    <n v="4.4400000000000004"/>
    <s v="KG"/>
    <n v="4"/>
    <n v="4.1579999999999999E-2"/>
    <n v="10.395"/>
    <n v="56.306306306306304"/>
    <m/>
    <n v="0.37125000000000002"/>
    <s v="TEFAL"/>
    <x v="2"/>
  </r>
  <r>
    <x v="0"/>
    <x v="0"/>
    <x v="4"/>
    <x v="3"/>
    <m/>
    <m/>
    <n v="99006601"/>
    <s v="GROUPE SEB SINGAPORE PTE LTD"/>
    <m/>
    <x v="61"/>
    <m/>
    <x v="2"/>
    <x v="2"/>
    <s v="NORTH CHINA"/>
    <x v="20"/>
    <m/>
    <m/>
    <n v="99011000"/>
    <x v="14"/>
    <n v="2100095115"/>
    <s v="B1436614 DEEP FP28 THAI SUP CK16 BLACK O"/>
    <s v="A1"/>
    <d v="2017-11-01T00:00:00"/>
    <n v="1000"/>
    <n v="480"/>
    <n v="315"/>
    <n v="275"/>
    <s v="MM"/>
    <n v="4.4400000000000004"/>
    <s v="KG"/>
    <n v="4"/>
    <n v="4.1579999999999999E-2"/>
    <n v="10.395"/>
    <n v="56.306306306306304"/>
    <m/>
    <n v="0.37125000000000002"/>
    <s v="TEFAL"/>
    <x v="2"/>
  </r>
  <r>
    <x v="0"/>
    <x v="0"/>
    <x v="3"/>
    <x v="2"/>
    <m/>
    <m/>
    <n v="99006601"/>
    <s v="GROUPE SEB SINGAPORE PTE LTD"/>
    <m/>
    <x v="61"/>
    <m/>
    <x v="2"/>
    <x v="2"/>
    <s v="NORTH CHINA"/>
    <x v="20"/>
    <m/>
    <m/>
    <n v="99011000"/>
    <x v="14"/>
    <n v="2100095115"/>
    <s v="B1436614 DEEP FP28 THAI SUP CK16 BLACK O"/>
    <s v="A1"/>
    <d v="2017-12-01T00:00:00"/>
    <n v="1000"/>
    <n v="480"/>
    <n v="315"/>
    <n v="275"/>
    <s v="MM"/>
    <n v="4.4400000000000004"/>
    <s v="KG"/>
    <n v="4"/>
    <n v="4.1579999999999999E-2"/>
    <n v="10.395"/>
    <n v="56.306306306306304"/>
    <m/>
    <n v="0.37125000000000002"/>
    <s v="TEFAL"/>
    <x v="2"/>
  </r>
  <r>
    <x v="0"/>
    <x v="0"/>
    <x v="16"/>
    <x v="2"/>
    <m/>
    <m/>
    <n v="99006601"/>
    <s v="GROUPE SEB SINGAPORE PTE LTD"/>
    <m/>
    <x v="61"/>
    <m/>
    <x v="2"/>
    <x v="2"/>
    <s v="NORTH CHINA"/>
    <x v="20"/>
    <m/>
    <m/>
    <n v="99011000"/>
    <x v="14"/>
    <n v="2100095115"/>
    <s v="B1436614 DEEP FP28 THAI SUP CK16 BLACK O"/>
    <s v="A1"/>
    <d v="2017-12-01T00:00:00"/>
    <n v="1000"/>
    <n v="480"/>
    <n v="315"/>
    <n v="275"/>
    <s v="MM"/>
    <n v="4.4400000000000004"/>
    <s v="KG"/>
    <n v="4"/>
    <n v="4.1579999999999999E-2"/>
    <n v="10.395"/>
    <n v="56.306306306306304"/>
    <m/>
    <n v="0.37125000000000002"/>
    <s v="TEFAL"/>
    <x v="2"/>
  </r>
  <r>
    <x v="0"/>
    <x v="0"/>
    <x v="27"/>
    <x v="2"/>
    <m/>
    <m/>
    <n v="99006601"/>
    <s v="GROUPE SEB SINGAPORE PTE LTD"/>
    <m/>
    <x v="61"/>
    <m/>
    <x v="2"/>
    <x v="2"/>
    <s v="NORTH CHINA"/>
    <x v="20"/>
    <m/>
    <m/>
    <n v="99011000"/>
    <x v="14"/>
    <n v="2100095115"/>
    <s v="B1436614 DEEP FP28 THAI SUP CK16 BLACK O"/>
    <s v="A1"/>
    <d v="2017-12-01T00:00:00"/>
    <n v="1000"/>
    <n v="480"/>
    <n v="315"/>
    <n v="275"/>
    <s v="MM"/>
    <n v="4.4400000000000004"/>
    <s v="KG"/>
    <n v="4"/>
    <n v="4.1579999999999999E-2"/>
    <n v="10.395"/>
    <n v="56.306306306306304"/>
    <m/>
    <n v="0.37125000000000002"/>
    <s v="TEFAL"/>
    <x v="2"/>
  </r>
  <r>
    <x v="0"/>
    <x v="1"/>
    <x v="23"/>
    <x v="6"/>
    <m/>
    <m/>
    <n v="99006601"/>
    <s v="GROUPE SEB SINGAPORE PTE LTD"/>
    <m/>
    <x v="61"/>
    <m/>
    <x v="2"/>
    <x v="2"/>
    <s v="NORTH CHINA"/>
    <x v="20"/>
    <m/>
    <m/>
    <n v="99011000"/>
    <x v="14"/>
    <n v="2100095115"/>
    <s v="B1436614 DEEP FP28 THAI SUP CK16 BLACK O"/>
    <s v="A1"/>
    <d v="2018-01-01T00:00:00"/>
    <n v="1000"/>
    <n v="480"/>
    <n v="315"/>
    <n v="275"/>
    <s v="MM"/>
    <n v="4.4400000000000004"/>
    <s v="KG"/>
    <n v="4"/>
    <n v="4.1579999999999999E-2"/>
    <n v="10.395"/>
    <n v="56.306306306306304"/>
    <m/>
    <n v="0.37125000000000002"/>
    <s v="TEFAL"/>
    <x v="2"/>
  </r>
  <r>
    <x v="0"/>
    <x v="1"/>
    <x v="29"/>
    <x v="6"/>
    <m/>
    <m/>
    <n v="99006601"/>
    <s v="GROUPE SEB SINGAPORE PTE LTD"/>
    <m/>
    <x v="61"/>
    <m/>
    <x v="2"/>
    <x v="2"/>
    <s v="NORTH CHINA"/>
    <x v="20"/>
    <m/>
    <m/>
    <n v="99011000"/>
    <x v="14"/>
    <n v="2100095115"/>
    <s v="B1436614 DEEP FP28 THAI SUP CK16 BLACK O"/>
    <s v="A1"/>
    <d v="2018-01-01T00:00:00"/>
    <n v="1000"/>
    <n v="480"/>
    <n v="315"/>
    <n v="275"/>
    <s v="MM"/>
    <n v="4.4400000000000004"/>
    <s v="KG"/>
    <n v="4"/>
    <n v="4.1579999999999999E-2"/>
    <n v="10.395"/>
    <n v="56.306306306306304"/>
    <m/>
    <n v="0.37125000000000002"/>
    <s v="TEFAL"/>
    <x v="2"/>
  </r>
  <r>
    <x v="0"/>
    <x v="1"/>
    <x v="26"/>
    <x v="4"/>
    <m/>
    <m/>
    <n v="99006601"/>
    <s v="GROUPE SEB SINGAPORE PTE LTD"/>
    <m/>
    <x v="61"/>
    <m/>
    <x v="2"/>
    <x v="2"/>
    <s v="NORTH CHINA"/>
    <x v="20"/>
    <m/>
    <m/>
    <n v="99011000"/>
    <x v="14"/>
    <n v="2100095115"/>
    <s v="B1436614 DEEP FP28 THAI SUP CK16 BLACK O"/>
    <s v="A1"/>
    <d v="2018-02-01T00:00:00"/>
    <n v="1000"/>
    <n v="480"/>
    <n v="315"/>
    <n v="275"/>
    <s v="MM"/>
    <n v="4.4400000000000004"/>
    <s v="KG"/>
    <n v="4"/>
    <n v="4.1579999999999999E-2"/>
    <n v="10.395"/>
    <n v="56.306306306306304"/>
    <m/>
    <n v="0.37125000000000002"/>
    <s v="TEFAL"/>
    <x v="2"/>
  </r>
  <r>
    <x v="0"/>
    <x v="1"/>
    <x v="26"/>
    <x v="4"/>
    <m/>
    <m/>
    <n v="99006402"/>
    <s v="GROUPE SEB (Thailand) Ltd"/>
    <m/>
    <x v="61"/>
    <m/>
    <x v="2"/>
    <x v="2"/>
    <s v="NORTH CHINA"/>
    <x v="19"/>
    <m/>
    <m/>
    <n v="99011000"/>
    <x v="14"/>
    <n v="2100095116"/>
    <s v="B1438314 WOKP16 T03032 THAI SUP C 16 BLA"/>
    <s v="A1"/>
    <d v="2018-02-01T00:00:00"/>
    <n v="1000"/>
    <n v="360"/>
    <n v="235"/>
    <n v="215"/>
    <s v="MM"/>
    <n v="3.23"/>
    <s v="KG"/>
    <n v="10"/>
    <n v="1.8189E-2"/>
    <n v="1.8189"/>
    <n v="30.959752321981423"/>
    <m/>
    <n v="6.4960714285714288E-2"/>
    <s v="TEFAL"/>
    <x v="2"/>
  </r>
  <r>
    <x v="0"/>
    <x v="1"/>
    <x v="21"/>
    <x v="6"/>
    <m/>
    <m/>
    <n v="99006601"/>
    <s v="GROUPE SEB SINGAPORE PTE LTD"/>
    <m/>
    <x v="61"/>
    <m/>
    <x v="2"/>
    <x v="2"/>
    <s v="NORTH CHINA"/>
    <x v="20"/>
    <m/>
    <m/>
    <n v="99011000"/>
    <x v="14"/>
    <n v="2100095116"/>
    <s v="B1438314 WOKP16 T03032 THAI SUP C 16 BLA"/>
    <s v="A1"/>
    <d v="2018-01-01T00:00:00"/>
    <n v="1000"/>
    <n v="360"/>
    <n v="235"/>
    <n v="215"/>
    <s v="MM"/>
    <n v="3.23"/>
    <s v="KG"/>
    <n v="10"/>
    <n v="1.8189E-2"/>
    <n v="1.8189"/>
    <n v="30.959752321981423"/>
    <m/>
    <n v="6.4960714285714288E-2"/>
    <s v="TEFAL"/>
    <x v="2"/>
  </r>
  <r>
    <x v="0"/>
    <x v="1"/>
    <x v="25"/>
    <x v="4"/>
    <m/>
    <m/>
    <n v="99006601"/>
    <s v="GROUPE SEB SINGAPORE PTE LTD"/>
    <m/>
    <x v="61"/>
    <m/>
    <x v="2"/>
    <x v="2"/>
    <s v="NORTH CHINA"/>
    <x v="20"/>
    <m/>
    <m/>
    <n v="99011000"/>
    <x v="14"/>
    <n v="2100095116"/>
    <s v="B1438314 WOKP16 T03032 THAI SUP C 16 BLA"/>
    <s v="A1"/>
    <d v="2018-02-01T00:00:00"/>
    <n v="1000"/>
    <n v="360"/>
    <n v="235"/>
    <n v="215"/>
    <s v="MM"/>
    <n v="3.23"/>
    <s v="KG"/>
    <n v="10"/>
    <n v="1.8189E-2"/>
    <n v="1.8189"/>
    <n v="30.959752321981423"/>
    <m/>
    <n v="6.4960714285714288E-2"/>
    <s v="TEFAL"/>
    <x v="2"/>
  </r>
  <r>
    <x v="0"/>
    <x v="0"/>
    <x v="8"/>
    <x v="1"/>
    <m/>
    <m/>
    <n v="99006601"/>
    <s v="GROUPE SEB SINGAPORE PTE LTD"/>
    <m/>
    <x v="61"/>
    <m/>
    <x v="2"/>
    <x v="2"/>
    <s v="NORTH CHINA"/>
    <x v="20"/>
    <m/>
    <m/>
    <n v="99011000"/>
    <x v="14"/>
    <n v="2100095117"/>
    <s v="B1438614 WP26 T03032 THAI SUP CK16 BLACK"/>
    <s v="A1"/>
    <d v="2017-10-01T00:00:00"/>
    <n v="1002"/>
    <n v="465"/>
    <n v="295"/>
    <n v="355"/>
    <s v="MM"/>
    <n v="5.3"/>
    <s v="KG"/>
    <n v="6"/>
    <n v="4.8697125000000001E-2"/>
    <n v="8.1324198750000001"/>
    <n v="31.509433962264151"/>
    <m/>
    <n v="0.29044356696428569"/>
    <s v="TEFAL"/>
    <x v="2"/>
  </r>
  <r>
    <x v="0"/>
    <x v="0"/>
    <x v="4"/>
    <x v="3"/>
    <m/>
    <m/>
    <n v="99006601"/>
    <s v="GROUPE SEB SINGAPORE PTE LTD"/>
    <m/>
    <x v="61"/>
    <m/>
    <x v="2"/>
    <x v="2"/>
    <s v="NORTH CHINA"/>
    <x v="20"/>
    <m/>
    <m/>
    <n v="99011000"/>
    <x v="14"/>
    <n v="2100095117"/>
    <s v="B1438614 WP26 T03032 THAI SUP CK16 BLACK"/>
    <s v="A1"/>
    <d v="2017-11-01T00:00:00"/>
    <n v="1002"/>
    <n v="465"/>
    <n v="295"/>
    <n v="355"/>
    <s v="MM"/>
    <n v="5.3"/>
    <s v="KG"/>
    <n v="6"/>
    <n v="4.8697125000000001E-2"/>
    <n v="8.1324198750000001"/>
    <n v="31.509433962264151"/>
    <m/>
    <n v="0.29044356696428569"/>
    <s v="TEFAL"/>
    <x v="2"/>
  </r>
  <r>
    <x v="0"/>
    <x v="1"/>
    <x v="29"/>
    <x v="6"/>
    <m/>
    <m/>
    <n v="99006601"/>
    <s v="GROUPE SEB SINGAPORE PTE LTD"/>
    <m/>
    <x v="61"/>
    <m/>
    <x v="2"/>
    <x v="2"/>
    <s v="NORTH CHINA"/>
    <x v="20"/>
    <m/>
    <m/>
    <n v="99011000"/>
    <x v="14"/>
    <n v="2100095117"/>
    <s v="B1438614 WP26 T03032 THAI SUP CK16 BLACK"/>
    <s v="A1"/>
    <d v="2018-01-01T00:00:00"/>
    <n v="1002"/>
    <n v="465"/>
    <n v="295"/>
    <n v="355"/>
    <s v="MM"/>
    <n v="5.3"/>
    <s v="KG"/>
    <n v="6"/>
    <n v="4.8697125000000001E-2"/>
    <n v="8.1324198750000001"/>
    <n v="31.509433962264151"/>
    <m/>
    <n v="0.29044356696428569"/>
    <s v="TEFAL"/>
    <x v="2"/>
  </r>
  <r>
    <x v="0"/>
    <x v="1"/>
    <x v="26"/>
    <x v="4"/>
    <m/>
    <m/>
    <n v="99003700"/>
    <s v="SEB ASIA LTD"/>
    <m/>
    <x v="61"/>
    <m/>
    <x v="2"/>
    <x v="2"/>
    <s v="NORTH CHINA"/>
    <x v="10"/>
    <m/>
    <m/>
    <n v="99011000"/>
    <x v="14"/>
    <n v="2100095118"/>
    <s v="B1439614 WP32+LID T03032 THAI SUP CK1BLA"/>
    <s v="A1"/>
    <d v="2018-02-01T00:00:00"/>
    <n v="1000"/>
    <n v="625"/>
    <n v="375"/>
    <n v="255"/>
    <s v="MM"/>
    <n v="5.7"/>
    <s v="KG"/>
    <n v="2"/>
    <n v="5.9765625000000003E-2"/>
    <n v="29.8828125"/>
    <n v="87.719298245614041"/>
    <m/>
    <n v="1.0672433035714286"/>
    <s v="TEFAL"/>
    <x v="2"/>
  </r>
  <r>
    <x v="0"/>
    <x v="0"/>
    <x v="7"/>
    <x v="3"/>
    <m/>
    <m/>
    <n v="99006300"/>
    <s v="SEB ASIA Ltd, TAIWAN BRANCH"/>
    <m/>
    <x v="61"/>
    <m/>
    <x v="2"/>
    <x v="2"/>
    <s v="NORTH CHINA"/>
    <x v="18"/>
    <m/>
    <m/>
    <n v="99011000"/>
    <x v="14"/>
    <n v="2100095118"/>
    <s v="B1439614 WP32+LID T03032 THAI SUP CK1BLA"/>
    <s v="A1"/>
    <d v="2017-11-01T00:00:00"/>
    <n v="1000"/>
    <n v="625"/>
    <n v="375"/>
    <n v="255"/>
    <s v="MM"/>
    <n v="5.7"/>
    <s v="KG"/>
    <n v="2"/>
    <n v="5.9765625000000003E-2"/>
    <n v="29.8828125"/>
    <n v="87.719298245614041"/>
    <m/>
    <n v="1.0672433035714286"/>
    <s v="TEFAL"/>
    <x v="2"/>
  </r>
  <r>
    <x v="0"/>
    <x v="0"/>
    <x v="2"/>
    <x v="1"/>
    <m/>
    <m/>
    <n v="99006601"/>
    <s v="GROUPE SEB SINGAPORE PTE LTD"/>
    <m/>
    <x v="61"/>
    <m/>
    <x v="2"/>
    <x v="2"/>
    <s v="NORTH CHINA"/>
    <x v="20"/>
    <m/>
    <m/>
    <n v="99011000"/>
    <x v="14"/>
    <n v="2100095118"/>
    <s v="B1439614 WP32+LID T03032 THAI SUP CK1BLA"/>
    <s v="A1"/>
    <d v="2017-10-01T00:00:00"/>
    <n v="1000"/>
    <n v="625"/>
    <n v="375"/>
    <n v="255"/>
    <s v="MM"/>
    <n v="5.7"/>
    <s v="KG"/>
    <n v="2"/>
    <n v="5.9765625000000003E-2"/>
    <n v="29.8828125"/>
    <n v="87.719298245614041"/>
    <m/>
    <n v="1.0672433035714286"/>
    <s v="TEFAL"/>
    <x v="2"/>
  </r>
  <r>
    <x v="0"/>
    <x v="0"/>
    <x v="12"/>
    <x v="1"/>
    <m/>
    <m/>
    <n v="99006601"/>
    <s v="GROUPE SEB SINGAPORE PTE LTD"/>
    <m/>
    <x v="61"/>
    <m/>
    <x v="2"/>
    <x v="2"/>
    <s v="NORTH CHINA"/>
    <x v="20"/>
    <m/>
    <m/>
    <n v="99011000"/>
    <x v="14"/>
    <n v="2100095118"/>
    <s v="B1439614 WP32+LID T03032 THAI SUP CK1BLA"/>
    <s v="A1"/>
    <d v="2017-10-01T00:00:00"/>
    <n v="1000"/>
    <n v="625"/>
    <n v="375"/>
    <n v="255"/>
    <s v="MM"/>
    <n v="5.7"/>
    <s v="KG"/>
    <n v="2"/>
    <n v="5.9765625000000003E-2"/>
    <n v="29.8828125"/>
    <n v="87.719298245614041"/>
    <m/>
    <n v="1.0672433035714286"/>
    <s v="TEFAL"/>
    <x v="2"/>
  </r>
  <r>
    <x v="0"/>
    <x v="0"/>
    <x v="22"/>
    <x v="2"/>
    <m/>
    <m/>
    <n v="99006601"/>
    <s v="GROUPE SEB SINGAPORE PTE LTD"/>
    <m/>
    <x v="61"/>
    <m/>
    <x v="2"/>
    <x v="2"/>
    <s v="NORTH CHINA"/>
    <x v="20"/>
    <m/>
    <m/>
    <n v="99011000"/>
    <x v="14"/>
    <n v="2100095118"/>
    <s v="B1439614 WP32+LID T03032 THAI SUP CK1BLA"/>
    <s v="A1"/>
    <d v="2017-12-01T00:00:00"/>
    <n v="1000"/>
    <n v="625"/>
    <n v="375"/>
    <n v="255"/>
    <s v="MM"/>
    <n v="5.7"/>
    <s v="KG"/>
    <n v="2"/>
    <n v="5.9765625000000003E-2"/>
    <n v="29.8828125"/>
    <n v="87.719298245614041"/>
    <m/>
    <n v="1.0672433035714286"/>
    <s v="TEFAL"/>
    <x v="2"/>
  </r>
  <r>
    <x v="0"/>
    <x v="1"/>
    <x v="21"/>
    <x v="6"/>
    <m/>
    <m/>
    <n v="99006601"/>
    <s v="GROUPE SEB SINGAPORE PTE LTD"/>
    <m/>
    <x v="61"/>
    <m/>
    <x v="2"/>
    <x v="2"/>
    <s v="NORTH CHINA"/>
    <x v="20"/>
    <m/>
    <m/>
    <n v="99011000"/>
    <x v="14"/>
    <n v="2100095118"/>
    <s v="B1439614 WP32+LID T03032 THAI SUP CK1BLA"/>
    <s v="A1"/>
    <d v="2018-01-01T00:00:00"/>
    <n v="1000"/>
    <n v="625"/>
    <n v="375"/>
    <n v="255"/>
    <s v="MM"/>
    <n v="5.7"/>
    <s v="KG"/>
    <n v="2"/>
    <n v="5.9765625000000003E-2"/>
    <n v="29.8828125"/>
    <n v="87.719298245614041"/>
    <m/>
    <n v="1.0672433035714286"/>
    <s v="TEFAL"/>
    <x v="2"/>
  </r>
  <r>
    <x v="0"/>
    <x v="1"/>
    <x v="13"/>
    <x v="4"/>
    <m/>
    <m/>
    <n v="99006601"/>
    <s v="GROUPE SEB SINGAPORE PTE LTD"/>
    <m/>
    <x v="61"/>
    <m/>
    <x v="2"/>
    <x v="2"/>
    <s v="NORTH CHINA"/>
    <x v="20"/>
    <m/>
    <m/>
    <n v="99011000"/>
    <x v="14"/>
    <n v="2100095118"/>
    <s v="B1439614 WP32+LID T03032 THAI SUP CK1BLA"/>
    <s v="A1"/>
    <d v="2018-02-01T00:00:00"/>
    <n v="1000"/>
    <n v="625"/>
    <n v="375"/>
    <n v="255"/>
    <s v="MM"/>
    <n v="5.7"/>
    <s v="KG"/>
    <n v="2"/>
    <n v="5.9765625000000003E-2"/>
    <n v="29.8828125"/>
    <n v="87.719298245614041"/>
    <m/>
    <n v="1.0672433035714286"/>
    <s v="TEFAL"/>
    <x v="2"/>
  </r>
  <r>
    <x v="0"/>
    <x v="0"/>
    <x v="14"/>
    <x v="3"/>
    <m/>
    <m/>
    <n v="99006601"/>
    <s v="GROUPE SEB SINGAPORE PTE LTD"/>
    <m/>
    <x v="61"/>
    <m/>
    <x v="2"/>
    <x v="2"/>
    <s v="NORTH CHINA"/>
    <x v="20"/>
    <m/>
    <m/>
    <n v="99011000"/>
    <x v="14"/>
    <n v="2100095119"/>
    <s v="B1430214 FP20 GOUR THAI SUP CK16 BLACK O"/>
    <s v="A1"/>
    <d v="2017-11-01T00:00:00"/>
    <n v="1002"/>
    <n v="415"/>
    <n v="280"/>
    <n v="185"/>
    <s v="MM"/>
    <n v="3.1"/>
    <s v="KG"/>
    <n v="6"/>
    <n v="2.1496999999999999E-2"/>
    <n v="3.5899990000000002"/>
    <n v="53.87096774193548"/>
    <m/>
    <n v="0.12821425"/>
    <s v="TEFAL"/>
    <x v="2"/>
  </r>
  <r>
    <x v="0"/>
    <x v="0"/>
    <x v="7"/>
    <x v="3"/>
    <m/>
    <m/>
    <n v="99006601"/>
    <s v="GROUPE SEB SINGAPORE PTE LTD"/>
    <m/>
    <x v="61"/>
    <m/>
    <x v="2"/>
    <x v="2"/>
    <s v="NORTH CHINA"/>
    <x v="20"/>
    <m/>
    <m/>
    <n v="99011000"/>
    <x v="14"/>
    <n v="2100095119"/>
    <s v="B1430214 FP20 GOUR THAI SUP CK16 BLACK O"/>
    <s v="A1"/>
    <d v="2017-11-01T00:00:00"/>
    <n v="1002"/>
    <n v="415"/>
    <n v="280"/>
    <n v="185"/>
    <s v="MM"/>
    <n v="3.1"/>
    <s v="KG"/>
    <n v="6"/>
    <n v="2.1496999999999999E-2"/>
    <n v="3.5899990000000002"/>
    <n v="53.87096774193548"/>
    <m/>
    <n v="0.12821425"/>
    <s v="TEFAL"/>
    <x v="2"/>
  </r>
  <r>
    <x v="0"/>
    <x v="0"/>
    <x v="16"/>
    <x v="2"/>
    <m/>
    <m/>
    <n v="99006601"/>
    <s v="GROUPE SEB SINGAPORE PTE LTD"/>
    <m/>
    <x v="61"/>
    <m/>
    <x v="2"/>
    <x v="2"/>
    <s v="NORTH CHINA"/>
    <x v="20"/>
    <m/>
    <m/>
    <n v="99011000"/>
    <x v="14"/>
    <n v="2100095119"/>
    <s v="B1430214 FP20 GOUR THAI SUP CK16 BLACK O"/>
    <s v="A1"/>
    <d v="2017-12-01T00:00:00"/>
    <n v="1002"/>
    <n v="415"/>
    <n v="280"/>
    <n v="185"/>
    <s v="MM"/>
    <n v="3.1"/>
    <s v="KG"/>
    <n v="6"/>
    <n v="2.1496999999999999E-2"/>
    <n v="3.5899990000000002"/>
    <n v="53.87096774193548"/>
    <m/>
    <n v="0.12821425"/>
    <s v="TEFAL"/>
    <x v="2"/>
  </r>
  <r>
    <x v="0"/>
    <x v="1"/>
    <x v="28"/>
    <x v="6"/>
    <m/>
    <m/>
    <n v="99006601"/>
    <s v="GROUPE SEB SINGAPORE PTE LTD"/>
    <m/>
    <x v="61"/>
    <m/>
    <x v="2"/>
    <x v="2"/>
    <s v="NORTH CHINA"/>
    <x v="20"/>
    <m/>
    <m/>
    <n v="99011000"/>
    <x v="14"/>
    <n v="2100095119"/>
    <s v="B1430214 FP20 GOUR THAI SUP CK16 BLACK O"/>
    <s v="A1"/>
    <d v="2018-01-01T00:00:00"/>
    <n v="1002"/>
    <n v="415"/>
    <n v="280"/>
    <n v="185"/>
    <s v="MM"/>
    <n v="3.1"/>
    <s v="KG"/>
    <n v="6"/>
    <n v="2.1496999999999999E-2"/>
    <n v="3.5899990000000002"/>
    <n v="53.87096774193548"/>
    <m/>
    <n v="0.12821425"/>
    <s v="TEFAL"/>
    <x v="2"/>
  </r>
  <r>
    <x v="0"/>
    <x v="1"/>
    <x v="13"/>
    <x v="4"/>
    <m/>
    <m/>
    <n v="99006601"/>
    <s v="GROUPE SEB SINGAPORE PTE LTD"/>
    <m/>
    <x v="61"/>
    <m/>
    <x v="2"/>
    <x v="2"/>
    <s v="NORTH CHINA"/>
    <x v="20"/>
    <m/>
    <m/>
    <n v="99011000"/>
    <x v="14"/>
    <n v="2100095119"/>
    <s v="B1430214 FP20 GOUR THAI SUP CK16 BLACK O"/>
    <s v="A1"/>
    <d v="2018-02-01T00:00:00"/>
    <n v="1002"/>
    <n v="415"/>
    <n v="280"/>
    <n v="185"/>
    <s v="MM"/>
    <n v="3.1"/>
    <s v="KG"/>
    <n v="6"/>
    <n v="2.1496999999999999E-2"/>
    <n v="3.5899990000000002"/>
    <n v="53.87096774193548"/>
    <m/>
    <n v="0.12821425"/>
    <s v="TEFAL"/>
    <x v="2"/>
  </r>
  <r>
    <x v="0"/>
    <x v="1"/>
    <x v="30"/>
    <x v="4"/>
    <m/>
    <m/>
    <n v="99006601"/>
    <s v="GROUPE SEB SINGAPORE PTE LTD"/>
    <m/>
    <x v="61"/>
    <m/>
    <x v="2"/>
    <x v="2"/>
    <s v="NORTH CHINA"/>
    <x v="20"/>
    <m/>
    <m/>
    <n v="99011000"/>
    <x v="14"/>
    <n v="2100095119"/>
    <s v="B1430214 FP20 GOUR THAI SUP CK16 BLACK O"/>
    <s v="A1"/>
    <d v="2018-02-01T00:00:00"/>
    <n v="1002"/>
    <n v="415"/>
    <n v="280"/>
    <n v="185"/>
    <s v="MM"/>
    <n v="3.1"/>
    <s v="KG"/>
    <n v="6"/>
    <n v="2.1496999999999999E-2"/>
    <n v="3.5899990000000002"/>
    <n v="53.87096774193548"/>
    <m/>
    <n v="0.12821425"/>
    <s v="TEFAL"/>
    <x v="2"/>
  </r>
  <r>
    <x v="0"/>
    <x v="1"/>
    <x v="30"/>
    <x v="4"/>
    <m/>
    <m/>
    <n v="99003700"/>
    <s v="SEB ASIA LTD"/>
    <m/>
    <x v="61"/>
    <m/>
    <x v="2"/>
    <x v="2"/>
    <s v="NORTH CHINA"/>
    <x v="10"/>
    <m/>
    <m/>
    <n v="99011000"/>
    <x v="14"/>
    <n v="2100095120"/>
    <s v="B1430414 FP24 GOUR THAI SUP CK16 BLACK O"/>
    <s v="A1"/>
    <d v="2018-02-01T00:00:00"/>
    <n v="1002"/>
    <n v="495"/>
    <n v="325"/>
    <n v="185"/>
    <s v="MM"/>
    <n v="4.1900000000000004"/>
    <s v="KG"/>
    <n v="6"/>
    <n v="2.9761875E-2"/>
    <n v="4.970233125"/>
    <n v="39.856801909307876"/>
    <m/>
    <n v="0.17750832589285714"/>
    <s v="TEFAL"/>
    <x v="2"/>
  </r>
  <r>
    <x v="0"/>
    <x v="0"/>
    <x v="6"/>
    <x v="3"/>
    <m/>
    <m/>
    <n v="99006402"/>
    <s v="GROUPE SEB (Thailand) Ltd"/>
    <m/>
    <x v="61"/>
    <m/>
    <x v="2"/>
    <x v="2"/>
    <s v="NORTH CHINA"/>
    <x v="19"/>
    <m/>
    <m/>
    <n v="99011000"/>
    <x v="14"/>
    <n v="2100095120"/>
    <s v="B1430414 FP24 GOUR THAI SUP CK16 BLACK O"/>
    <s v="A1"/>
    <d v="2017-11-01T00:00:00"/>
    <n v="1002"/>
    <n v="495"/>
    <n v="325"/>
    <n v="185"/>
    <s v="MM"/>
    <n v="4.1900000000000004"/>
    <s v="KG"/>
    <n v="6"/>
    <n v="2.9761875E-2"/>
    <n v="4.970233125"/>
    <n v="39.856801909307876"/>
    <m/>
    <n v="0.17750832589285714"/>
    <s v="TEFAL"/>
    <x v="2"/>
  </r>
  <r>
    <x v="0"/>
    <x v="1"/>
    <x v="21"/>
    <x v="6"/>
    <m/>
    <m/>
    <n v="99006402"/>
    <s v="GROUPE SEB (Thailand) Ltd"/>
    <m/>
    <x v="61"/>
    <m/>
    <x v="2"/>
    <x v="2"/>
    <s v="NORTH CHINA"/>
    <x v="19"/>
    <m/>
    <m/>
    <n v="99011000"/>
    <x v="14"/>
    <n v="2100095120"/>
    <s v="B1430414 FP24 GOUR THAI SUP CK16 BLACK O"/>
    <s v="A1"/>
    <d v="2018-01-01T00:00:00"/>
    <n v="1002"/>
    <n v="495"/>
    <n v="325"/>
    <n v="185"/>
    <s v="MM"/>
    <n v="4.1900000000000004"/>
    <s v="KG"/>
    <n v="6"/>
    <n v="2.9761875E-2"/>
    <n v="4.970233125"/>
    <n v="39.856801909307876"/>
    <m/>
    <n v="0.17750832589285714"/>
    <s v="TEFAL"/>
    <x v="2"/>
  </r>
  <r>
    <x v="0"/>
    <x v="0"/>
    <x v="2"/>
    <x v="1"/>
    <m/>
    <m/>
    <n v="99006601"/>
    <s v="GROUPE SEB SINGAPORE PTE LTD"/>
    <m/>
    <x v="61"/>
    <m/>
    <x v="2"/>
    <x v="2"/>
    <s v="NORTH CHINA"/>
    <x v="20"/>
    <m/>
    <m/>
    <n v="99011000"/>
    <x v="14"/>
    <n v="2100095120"/>
    <s v="B1430414 FP24 GOUR THAI SUP CK16 BLACK O"/>
    <s v="A1"/>
    <d v="2017-10-01T00:00:00"/>
    <n v="1002"/>
    <n v="495"/>
    <n v="325"/>
    <n v="185"/>
    <s v="MM"/>
    <n v="4.1900000000000004"/>
    <s v="KG"/>
    <n v="6"/>
    <n v="2.9761875E-2"/>
    <n v="4.970233125"/>
    <n v="39.856801909307876"/>
    <m/>
    <n v="0.17750832589285714"/>
    <s v="TEFAL"/>
    <x v="2"/>
  </r>
  <r>
    <x v="0"/>
    <x v="0"/>
    <x v="1"/>
    <x v="1"/>
    <m/>
    <m/>
    <n v="99006601"/>
    <s v="GROUPE SEB SINGAPORE PTE LTD"/>
    <m/>
    <x v="61"/>
    <m/>
    <x v="2"/>
    <x v="2"/>
    <s v="NORTH CHINA"/>
    <x v="20"/>
    <m/>
    <m/>
    <n v="99011000"/>
    <x v="14"/>
    <n v="2100095120"/>
    <s v="B1430414 FP24 GOUR THAI SUP CK16 BLACK O"/>
    <s v="A1"/>
    <d v="2017-10-01T00:00:00"/>
    <n v="1002"/>
    <n v="495"/>
    <n v="325"/>
    <n v="185"/>
    <s v="MM"/>
    <n v="4.1900000000000004"/>
    <s v="KG"/>
    <n v="6"/>
    <n v="2.9761875E-2"/>
    <n v="4.970233125"/>
    <n v="39.856801909307876"/>
    <m/>
    <n v="0.17750832589285714"/>
    <s v="TEFAL"/>
    <x v="2"/>
  </r>
  <r>
    <x v="0"/>
    <x v="0"/>
    <x v="12"/>
    <x v="1"/>
    <m/>
    <m/>
    <n v="99006601"/>
    <s v="GROUPE SEB SINGAPORE PTE LTD"/>
    <m/>
    <x v="61"/>
    <m/>
    <x v="2"/>
    <x v="2"/>
    <s v="NORTH CHINA"/>
    <x v="20"/>
    <m/>
    <m/>
    <n v="99011000"/>
    <x v="14"/>
    <n v="2100095120"/>
    <s v="B1430414 FP24 GOUR THAI SUP CK16 BLACK O"/>
    <s v="A1"/>
    <d v="2017-10-01T00:00:00"/>
    <n v="1002"/>
    <n v="495"/>
    <n v="325"/>
    <n v="185"/>
    <s v="MM"/>
    <n v="4.1900000000000004"/>
    <s v="KG"/>
    <n v="6"/>
    <n v="2.9761875E-2"/>
    <n v="4.970233125"/>
    <n v="39.856801909307876"/>
    <m/>
    <n v="0.17750832589285714"/>
    <s v="TEFAL"/>
    <x v="2"/>
  </r>
  <r>
    <x v="0"/>
    <x v="0"/>
    <x v="4"/>
    <x v="3"/>
    <m/>
    <m/>
    <n v="99006601"/>
    <s v="GROUPE SEB SINGAPORE PTE LTD"/>
    <m/>
    <x v="61"/>
    <m/>
    <x v="2"/>
    <x v="2"/>
    <s v="NORTH CHINA"/>
    <x v="20"/>
    <m/>
    <m/>
    <n v="99011000"/>
    <x v="14"/>
    <n v="2100095120"/>
    <s v="B1430414 FP24 GOUR THAI SUP CK16 BLACK O"/>
    <s v="A1"/>
    <d v="2017-11-01T00:00:00"/>
    <n v="2004"/>
    <n v="495"/>
    <n v="325"/>
    <n v="185"/>
    <s v="MM"/>
    <n v="4.1900000000000004"/>
    <s v="KG"/>
    <n v="6"/>
    <n v="2.9761875E-2"/>
    <n v="9.9404662500000001"/>
    <n v="79.713603818615752"/>
    <m/>
    <n v="0.35501665178571429"/>
    <s v="TEFAL"/>
    <x v="2"/>
  </r>
  <r>
    <x v="0"/>
    <x v="0"/>
    <x v="3"/>
    <x v="2"/>
    <m/>
    <m/>
    <n v="99006601"/>
    <s v="GROUPE SEB SINGAPORE PTE LTD"/>
    <m/>
    <x v="61"/>
    <m/>
    <x v="2"/>
    <x v="2"/>
    <s v="NORTH CHINA"/>
    <x v="20"/>
    <m/>
    <m/>
    <n v="99011000"/>
    <x v="14"/>
    <n v="2100095120"/>
    <s v="B1430414 FP24 GOUR THAI SUP CK16 BLACK O"/>
    <s v="A1"/>
    <d v="2017-12-01T00:00:00"/>
    <n v="1002"/>
    <n v="495"/>
    <n v="325"/>
    <n v="185"/>
    <s v="MM"/>
    <n v="4.1900000000000004"/>
    <s v="KG"/>
    <n v="6"/>
    <n v="2.9761875E-2"/>
    <n v="4.970233125"/>
    <n v="39.856801909307876"/>
    <m/>
    <n v="0.17750832589285714"/>
    <s v="TEFAL"/>
    <x v="2"/>
  </r>
  <r>
    <x v="0"/>
    <x v="0"/>
    <x v="16"/>
    <x v="2"/>
    <m/>
    <m/>
    <n v="99006601"/>
    <s v="GROUPE SEB SINGAPORE PTE LTD"/>
    <m/>
    <x v="61"/>
    <m/>
    <x v="2"/>
    <x v="2"/>
    <s v="NORTH CHINA"/>
    <x v="20"/>
    <m/>
    <m/>
    <n v="99011000"/>
    <x v="14"/>
    <n v="2100095120"/>
    <s v="B1430414 FP24 GOUR THAI SUP CK16 BLACK O"/>
    <s v="A1"/>
    <d v="2017-12-01T00:00:00"/>
    <n v="1002"/>
    <n v="495"/>
    <n v="325"/>
    <n v="185"/>
    <s v="MM"/>
    <n v="4.1900000000000004"/>
    <s v="KG"/>
    <n v="6"/>
    <n v="2.9761875E-2"/>
    <n v="4.970233125"/>
    <n v="39.856801909307876"/>
    <m/>
    <n v="0.17750832589285714"/>
    <s v="TEFAL"/>
    <x v="2"/>
  </r>
  <r>
    <x v="0"/>
    <x v="1"/>
    <x v="23"/>
    <x v="6"/>
    <m/>
    <m/>
    <n v="99006601"/>
    <s v="GROUPE SEB SINGAPORE PTE LTD"/>
    <m/>
    <x v="61"/>
    <m/>
    <x v="2"/>
    <x v="2"/>
    <s v="NORTH CHINA"/>
    <x v="20"/>
    <m/>
    <m/>
    <n v="99011000"/>
    <x v="14"/>
    <n v="2100095120"/>
    <s v="B1430414 FP24 GOUR THAI SUP CK16 BLACK O"/>
    <s v="A1"/>
    <d v="2018-01-01T00:00:00"/>
    <n v="1002"/>
    <n v="495"/>
    <n v="325"/>
    <n v="185"/>
    <s v="MM"/>
    <n v="4.1900000000000004"/>
    <s v="KG"/>
    <n v="6"/>
    <n v="2.9761875E-2"/>
    <n v="4.970233125"/>
    <n v="39.856801909307876"/>
    <m/>
    <n v="0.17750832589285714"/>
    <s v="TEFAL"/>
    <x v="2"/>
  </r>
  <r>
    <x v="0"/>
    <x v="1"/>
    <x v="29"/>
    <x v="6"/>
    <m/>
    <m/>
    <n v="99006601"/>
    <s v="GROUPE SEB SINGAPORE PTE LTD"/>
    <m/>
    <x v="61"/>
    <m/>
    <x v="2"/>
    <x v="2"/>
    <s v="NORTH CHINA"/>
    <x v="20"/>
    <m/>
    <m/>
    <n v="99011000"/>
    <x v="14"/>
    <n v="2100095120"/>
    <s v="B1430414 FP24 GOUR THAI SUP CK16 BLACK O"/>
    <s v="A1"/>
    <d v="2018-01-01T00:00:00"/>
    <n v="1002"/>
    <n v="495"/>
    <n v="325"/>
    <n v="185"/>
    <s v="MM"/>
    <n v="4.1900000000000004"/>
    <s v="KG"/>
    <n v="6"/>
    <n v="2.9761875E-2"/>
    <n v="4.970233125"/>
    <n v="39.856801909307876"/>
    <m/>
    <n v="0.17750832589285714"/>
    <s v="TEFAL"/>
    <x v="2"/>
  </r>
  <r>
    <x v="0"/>
    <x v="0"/>
    <x v="12"/>
    <x v="1"/>
    <m/>
    <m/>
    <n v="99006402"/>
    <s v="GROUPE SEB (Thailand) Ltd"/>
    <m/>
    <x v="61"/>
    <m/>
    <x v="2"/>
    <x v="2"/>
    <s v="NORTH CHINA"/>
    <x v="19"/>
    <m/>
    <m/>
    <n v="99011000"/>
    <x v="14"/>
    <n v="2100095121"/>
    <s v="B1430614 FP28 GOURTHAI SUP CK16 BLACK OP"/>
    <s v="A1"/>
    <d v="2017-10-01T00:00:00"/>
    <n v="1002"/>
    <n v="470"/>
    <n v="305"/>
    <n v="290"/>
    <s v="MM"/>
    <n v="5.28"/>
    <s v="KG"/>
    <n v="6"/>
    <n v="4.1571499999999997E-2"/>
    <n v="6.9424405"/>
    <n v="31.628787878787879"/>
    <m/>
    <n v="0.24794430357142858"/>
    <s v="TEFAL"/>
    <x v="2"/>
  </r>
  <r>
    <x v="0"/>
    <x v="0"/>
    <x v="3"/>
    <x v="2"/>
    <m/>
    <m/>
    <n v="99006402"/>
    <s v="GROUPE SEB (Thailand) Ltd"/>
    <m/>
    <x v="61"/>
    <m/>
    <x v="2"/>
    <x v="2"/>
    <s v="NORTH CHINA"/>
    <x v="19"/>
    <m/>
    <m/>
    <n v="99011000"/>
    <x v="14"/>
    <n v="2100095121"/>
    <s v="B1430614 FP28 GOURTHAI SUP CK16 BLACK OP"/>
    <s v="A1"/>
    <d v="2017-12-01T00:00:00"/>
    <n v="1002"/>
    <n v="470"/>
    <n v="305"/>
    <n v="290"/>
    <s v="MM"/>
    <n v="5.28"/>
    <s v="KG"/>
    <n v="6"/>
    <n v="4.1571499999999997E-2"/>
    <n v="6.9424405"/>
    <n v="31.628787878787879"/>
    <m/>
    <n v="0.24794430357142858"/>
    <s v="TEFAL"/>
    <x v="2"/>
  </r>
  <r>
    <x v="0"/>
    <x v="1"/>
    <x v="26"/>
    <x v="4"/>
    <m/>
    <m/>
    <n v="99006402"/>
    <s v="GROUPE SEB (Thailand) Ltd"/>
    <m/>
    <x v="61"/>
    <m/>
    <x v="2"/>
    <x v="2"/>
    <s v="NORTH CHINA"/>
    <x v="19"/>
    <m/>
    <m/>
    <n v="99011000"/>
    <x v="14"/>
    <n v="2100095121"/>
    <s v="B1430614 FP28 GOURTHAI SUP CK16 BLACK OP"/>
    <s v="A1"/>
    <d v="2018-02-01T00:00:00"/>
    <n v="1002"/>
    <n v="470"/>
    <n v="305"/>
    <n v="290"/>
    <s v="MM"/>
    <n v="5.28"/>
    <s v="KG"/>
    <n v="6"/>
    <n v="4.1571499999999997E-2"/>
    <n v="6.9424405"/>
    <n v="31.628787878787879"/>
    <m/>
    <n v="0.24794430357142858"/>
    <s v="TEFAL"/>
    <x v="2"/>
  </r>
  <r>
    <x v="0"/>
    <x v="0"/>
    <x v="8"/>
    <x v="1"/>
    <m/>
    <m/>
    <n v="99006601"/>
    <s v="GROUPE SEB SINGAPORE PTE LTD"/>
    <m/>
    <x v="61"/>
    <m/>
    <x v="2"/>
    <x v="2"/>
    <s v="NORTH CHINA"/>
    <x v="20"/>
    <m/>
    <m/>
    <n v="99011000"/>
    <x v="14"/>
    <n v="2100095121"/>
    <s v="B1430614 FP28 GOURTHAI SUP CK16 BLACK OP"/>
    <s v="A1"/>
    <d v="2017-10-01T00:00:00"/>
    <n v="1002"/>
    <n v="470"/>
    <n v="305"/>
    <n v="290"/>
    <s v="MM"/>
    <n v="5.28"/>
    <s v="KG"/>
    <n v="6"/>
    <n v="4.1571499999999997E-2"/>
    <n v="6.9424405"/>
    <n v="31.628787878787879"/>
    <m/>
    <n v="0.24794430357142858"/>
    <s v="TEFAL"/>
    <x v="2"/>
  </r>
  <r>
    <x v="0"/>
    <x v="0"/>
    <x v="1"/>
    <x v="1"/>
    <m/>
    <m/>
    <n v="99006601"/>
    <s v="GROUPE SEB SINGAPORE PTE LTD"/>
    <m/>
    <x v="61"/>
    <m/>
    <x v="2"/>
    <x v="2"/>
    <s v="NORTH CHINA"/>
    <x v="20"/>
    <m/>
    <m/>
    <n v="99011000"/>
    <x v="14"/>
    <n v="2100095121"/>
    <s v="B1430614 FP28 GOURTHAI SUP CK16 BLACK OP"/>
    <s v="A1"/>
    <d v="2017-10-01T00:00:00"/>
    <n v="1002"/>
    <n v="470"/>
    <n v="305"/>
    <n v="290"/>
    <s v="MM"/>
    <n v="5.28"/>
    <s v="KG"/>
    <n v="6"/>
    <n v="4.1571499999999997E-2"/>
    <n v="6.9424405"/>
    <n v="31.628787878787879"/>
    <m/>
    <n v="0.24794430357142858"/>
    <s v="TEFAL"/>
    <x v="2"/>
  </r>
  <r>
    <x v="0"/>
    <x v="0"/>
    <x v="4"/>
    <x v="3"/>
    <m/>
    <m/>
    <n v="99006601"/>
    <s v="GROUPE SEB SINGAPORE PTE LTD"/>
    <m/>
    <x v="61"/>
    <m/>
    <x v="2"/>
    <x v="2"/>
    <s v="NORTH CHINA"/>
    <x v="20"/>
    <m/>
    <m/>
    <n v="99011000"/>
    <x v="14"/>
    <n v="2100095121"/>
    <s v="B1430614 FP28 GOURTHAI SUP CK16 BLACK OP"/>
    <s v="A1"/>
    <d v="2017-11-01T00:00:00"/>
    <n v="1002"/>
    <n v="470"/>
    <n v="305"/>
    <n v="290"/>
    <s v="MM"/>
    <n v="5.28"/>
    <s v="KG"/>
    <n v="6"/>
    <n v="4.1571499999999997E-2"/>
    <n v="6.9424405"/>
    <n v="31.628787878787879"/>
    <m/>
    <n v="0.24794430357142858"/>
    <s v="TEFAL"/>
    <x v="2"/>
  </r>
  <r>
    <x v="0"/>
    <x v="0"/>
    <x v="7"/>
    <x v="3"/>
    <m/>
    <m/>
    <n v="99006601"/>
    <s v="GROUPE SEB SINGAPORE PTE LTD"/>
    <m/>
    <x v="61"/>
    <m/>
    <x v="2"/>
    <x v="2"/>
    <s v="NORTH CHINA"/>
    <x v="20"/>
    <m/>
    <m/>
    <n v="99011000"/>
    <x v="14"/>
    <n v="2100095121"/>
    <s v="B1430614 FP28 GOURTHAI SUP CK16 BLACK OP"/>
    <s v="A1"/>
    <d v="2017-11-01T00:00:00"/>
    <n v="1002"/>
    <n v="470"/>
    <n v="305"/>
    <n v="290"/>
    <s v="MM"/>
    <n v="5.28"/>
    <s v="KG"/>
    <n v="6"/>
    <n v="4.1571499999999997E-2"/>
    <n v="6.9424405"/>
    <n v="31.628787878787879"/>
    <m/>
    <n v="0.24794430357142858"/>
    <s v="TEFAL"/>
    <x v="2"/>
  </r>
  <r>
    <x v="0"/>
    <x v="1"/>
    <x v="21"/>
    <x v="6"/>
    <m/>
    <m/>
    <n v="99006601"/>
    <s v="GROUPE SEB SINGAPORE PTE LTD"/>
    <m/>
    <x v="61"/>
    <m/>
    <x v="2"/>
    <x v="2"/>
    <s v="NORTH CHINA"/>
    <x v="20"/>
    <m/>
    <m/>
    <n v="99011000"/>
    <x v="14"/>
    <n v="2100095121"/>
    <s v="B1430614 FP28 GOURTHAI SUP CK16 BLACK OP"/>
    <s v="A1"/>
    <d v="2018-01-01T00:00:00"/>
    <n v="1002"/>
    <n v="470"/>
    <n v="305"/>
    <n v="290"/>
    <s v="MM"/>
    <n v="5.28"/>
    <s v="KG"/>
    <n v="6"/>
    <n v="4.1571499999999997E-2"/>
    <n v="6.9424405"/>
    <n v="31.628787878787879"/>
    <m/>
    <n v="0.24794430357142858"/>
    <s v="TEFAL"/>
    <x v="2"/>
  </r>
  <r>
    <x v="0"/>
    <x v="1"/>
    <x v="29"/>
    <x v="6"/>
    <m/>
    <m/>
    <n v="99006601"/>
    <s v="GROUPE SEB SINGAPORE PTE LTD"/>
    <m/>
    <x v="61"/>
    <m/>
    <x v="2"/>
    <x v="2"/>
    <s v="NORTH CHINA"/>
    <x v="20"/>
    <m/>
    <m/>
    <n v="99011000"/>
    <x v="14"/>
    <n v="2100095121"/>
    <s v="B1430614 FP28 GOURTHAI SUP CK16 BLACK OP"/>
    <s v="A1"/>
    <d v="2018-01-01T00:00:00"/>
    <n v="1002"/>
    <n v="470"/>
    <n v="305"/>
    <n v="290"/>
    <s v="MM"/>
    <n v="5.28"/>
    <s v="KG"/>
    <n v="6"/>
    <n v="4.1571499999999997E-2"/>
    <n v="6.9424405"/>
    <n v="31.628787878787879"/>
    <m/>
    <n v="0.24794430357142858"/>
    <s v="TEFAL"/>
    <x v="2"/>
  </r>
  <r>
    <x v="0"/>
    <x v="1"/>
    <x v="13"/>
    <x v="4"/>
    <m/>
    <m/>
    <n v="99006601"/>
    <s v="GROUPE SEB SINGAPORE PTE LTD"/>
    <m/>
    <x v="61"/>
    <m/>
    <x v="2"/>
    <x v="2"/>
    <s v="NORTH CHINA"/>
    <x v="20"/>
    <m/>
    <m/>
    <n v="99011000"/>
    <x v="14"/>
    <n v="2100095121"/>
    <s v="B1430614 FP28 GOURTHAI SUP CK16 BLACK OP"/>
    <s v="A1"/>
    <d v="2018-02-01T00:00:00"/>
    <n v="1002"/>
    <n v="470"/>
    <n v="305"/>
    <n v="290"/>
    <s v="MM"/>
    <n v="5.28"/>
    <s v="KG"/>
    <n v="6"/>
    <n v="4.1571499999999997E-2"/>
    <n v="6.9424405"/>
    <n v="31.628787878787879"/>
    <m/>
    <n v="0.24794430357142858"/>
    <s v="TEFAL"/>
    <x v="2"/>
  </r>
  <r>
    <x v="0"/>
    <x v="0"/>
    <x v="7"/>
    <x v="3"/>
    <m/>
    <m/>
    <n v="99003300"/>
    <s v="GROUPE SEB JAPAN CO LTD"/>
    <m/>
    <x v="61"/>
    <m/>
    <x v="1"/>
    <x v="0"/>
    <s v="SOUTH CHINA"/>
    <x v="8"/>
    <m/>
    <m/>
    <n v="10032164"/>
    <x v="5"/>
    <n v="2100095132"/>
    <s v="K213S494 SET 4P SPAT BLACK INGENIO KIT T"/>
    <s v="A3"/>
    <d v="2017-11-01T00:00:00"/>
    <n v="2004"/>
    <n v="340"/>
    <n v="380"/>
    <n v="260"/>
    <s v="MM"/>
    <n v="3.95"/>
    <s v="KG"/>
    <n v="6"/>
    <n v="3.3591999999999997E-2"/>
    <n v="11.219728"/>
    <n v="84.556962025316452"/>
    <m/>
    <n v="0.40070457142857141"/>
    <s v="T-FAL"/>
    <x v="2"/>
  </r>
  <r>
    <x v="0"/>
    <x v="1"/>
    <x v="30"/>
    <x v="4"/>
    <m/>
    <m/>
    <n v="99003300"/>
    <s v="GROUPE SEB JAPAN CO LTD"/>
    <m/>
    <x v="61"/>
    <m/>
    <x v="1"/>
    <x v="0"/>
    <s v="SOUTH CHINA"/>
    <x v="8"/>
    <m/>
    <m/>
    <n v="10032164"/>
    <x v="5"/>
    <n v="2100095132"/>
    <s v="K213S494 SET 4P SPAT BLACK INGENIO KIT T"/>
    <s v="A3"/>
    <d v="2018-02-01T00:00:00"/>
    <n v="2004"/>
    <n v="340"/>
    <n v="380"/>
    <n v="260"/>
    <s v="MM"/>
    <n v="3.95"/>
    <s v="KG"/>
    <n v="6"/>
    <n v="3.3591999999999997E-2"/>
    <n v="11.219728"/>
    <n v="84.556962025316452"/>
    <m/>
    <n v="0.40070457142857141"/>
    <s v="T-FAL"/>
    <x v="2"/>
  </r>
  <r>
    <x v="0"/>
    <x v="0"/>
    <x v="5"/>
    <x v="1"/>
    <m/>
    <m/>
    <n v="99008400"/>
    <s v="GROUPE SEB USA"/>
    <m/>
    <x v="61"/>
    <m/>
    <x v="3"/>
    <x v="2"/>
    <s v="NORTH CHINA"/>
    <x v="0"/>
    <m/>
    <m/>
    <n v="99011000"/>
    <x v="14"/>
    <n v="2100095162"/>
    <s v="B1399663 T SPECIALTY TNS GREY 3QT DOUBLE"/>
    <s v="A1"/>
    <d v="2017-10-01T00:00:00"/>
    <n v="1000"/>
    <n v="415"/>
    <n v="260"/>
    <n v="225"/>
    <s v="MM"/>
    <n v="2.2999999999999998"/>
    <s v="KG"/>
    <n v="1"/>
    <n v="2.42775E-2"/>
    <n v="24.2775"/>
    <n v="434.78260869565219"/>
    <m/>
    <n v="0.86705357142857142"/>
    <s v="T-FAL"/>
    <x v="2"/>
  </r>
  <r>
    <x v="0"/>
    <x v="0"/>
    <x v="14"/>
    <x v="3"/>
    <m/>
    <m/>
    <n v="99008400"/>
    <s v="GROUPE SEB USA"/>
    <m/>
    <x v="61"/>
    <m/>
    <x v="3"/>
    <x v="2"/>
    <s v="NORTH CHINA"/>
    <x v="0"/>
    <m/>
    <m/>
    <n v="99011000"/>
    <x v="14"/>
    <n v="2100095162"/>
    <s v="B1399663 T SPECIALTY TNS GREY 3QT DOUBLE"/>
    <s v="A1"/>
    <d v="2017-11-01T00:00:00"/>
    <n v="1000"/>
    <n v="415"/>
    <n v="260"/>
    <n v="225"/>
    <s v="MM"/>
    <n v="2.2999999999999998"/>
    <s v="KG"/>
    <n v="1"/>
    <n v="2.42775E-2"/>
    <n v="24.2775"/>
    <n v="434.78260869565219"/>
    <m/>
    <n v="0.86705357142857142"/>
    <s v="T-FAL"/>
    <x v="2"/>
  </r>
  <r>
    <x v="0"/>
    <x v="0"/>
    <x v="3"/>
    <x v="2"/>
    <m/>
    <m/>
    <n v="99008400"/>
    <s v="GROUPE SEB USA"/>
    <m/>
    <x v="61"/>
    <m/>
    <x v="3"/>
    <x v="2"/>
    <s v="NORTH CHINA"/>
    <x v="0"/>
    <m/>
    <m/>
    <n v="99011000"/>
    <x v="14"/>
    <n v="2100095162"/>
    <s v="B1399663 T SPECIALTY TNS GREY 3QT DOUBLE"/>
    <s v="A1"/>
    <d v="2017-12-01T00:00:00"/>
    <n v="1000"/>
    <n v="415"/>
    <n v="260"/>
    <n v="225"/>
    <s v="MM"/>
    <n v="2.2999999999999998"/>
    <s v="KG"/>
    <n v="1"/>
    <n v="2.42775E-2"/>
    <n v="24.2775"/>
    <n v="434.78260869565219"/>
    <m/>
    <n v="0.86705357142857142"/>
    <s v="T-FAL"/>
    <x v="2"/>
  </r>
  <r>
    <x v="0"/>
    <x v="1"/>
    <x v="28"/>
    <x v="6"/>
    <m/>
    <m/>
    <n v="99008400"/>
    <s v="GROUPE SEB USA"/>
    <m/>
    <x v="61"/>
    <m/>
    <x v="3"/>
    <x v="2"/>
    <s v="NORTH CHINA"/>
    <x v="0"/>
    <m/>
    <m/>
    <n v="99011000"/>
    <x v="14"/>
    <n v="2100095162"/>
    <s v="B1399663 T SPECIALTY TNS GREY 3QT DOUBLE"/>
    <s v="A1"/>
    <d v="2018-01-01T00:00:00"/>
    <n v="1000"/>
    <n v="415"/>
    <n v="260"/>
    <n v="225"/>
    <s v="MM"/>
    <n v="2.2999999999999998"/>
    <s v="KG"/>
    <n v="1"/>
    <n v="2.42775E-2"/>
    <n v="24.2775"/>
    <n v="434.78260869565219"/>
    <m/>
    <n v="0.86705357142857142"/>
    <s v="T-FAL"/>
    <x v="2"/>
  </r>
  <r>
    <x v="0"/>
    <x v="1"/>
    <x v="25"/>
    <x v="4"/>
    <m/>
    <m/>
    <n v="99008400"/>
    <s v="GROUPE SEB USA"/>
    <m/>
    <x v="61"/>
    <m/>
    <x v="3"/>
    <x v="2"/>
    <s v="NORTH CHINA"/>
    <x v="0"/>
    <m/>
    <m/>
    <n v="99011000"/>
    <x v="14"/>
    <n v="2100095162"/>
    <s v="B1399663 T SPECIALTY TNS GREY 3QT DOUBLE"/>
    <s v="A1"/>
    <d v="2018-02-01T00:00:00"/>
    <n v="1000"/>
    <n v="415"/>
    <n v="260"/>
    <n v="225"/>
    <s v="MM"/>
    <n v="2.2999999999999998"/>
    <s v="KG"/>
    <n v="1"/>
    <n v="2.42775E-2"/>
    <n v="24.2775"/>
    <n v="434.78260869565219"/>
    <m/>
    <n v="0.86705357142857142"/>
    <s v="T-FAL"/>
    <x v="2"/>
  </r>
  <r>
    <x v="0"/>
    <x v="0"/>
    <x v="1"/>
    <x v="1"/>
    <m/>
    <m/>
    <n v="99004801"/>
    <s v="ZAO &quot;GROUPE SEB VOSTOK&quot;"/>
    <m/>
    <x v="61"/>
    <m/>
    <x v="1"/>
    <x v="2"/>
    <s v="NORTH CHINA"/>
    <x v="27"/>
    <m/>
    <m/>
    <n v="10035031"/>
    <x v="71"/>
    <n v="2100095168"/>
    <s v="PP2100V0 BS ALTIS DEPARTURE"/>
    <s v="L2"/>
    <d v="2017-10-01T00:00:00"/>
    <n v="2000"/>
    <n v="330"/>
    <n v="140"/>
    <n v="330"/>
    <s v="MM"/>
    <n v="7.5"/>
    <s v="KG"/>
    <n v="4"/>
    <n v="1.5245999999999999E-2"/>
    <n v="7.6230000000000002"/>
    <n v="66.666666666666671"/>
    <m/>
    <n v="0.27224999999999999"/>
    <s v="TEFAL"/>
    <x v="2"/>
  </r>
  <r>
    <x v="0"/>
    <x v="0"/>
    <x v="3"/>
    <x v="2"/>
    <m/>
    <m/>
    <n v="99004801"/>
    <s v="ZAO &quot;GROUPE SEB VOSTOK&quot;"/>
    <m/>
    <x v="61"/>
    <m/>
    <x v="1"/>
    <x v="2"/>
    <s v="NORTH CHINA"/>
    <x v="27"/>
    <m/>
    <m/>
    <n v="10035031"/>
    <x v="71"/>
    <n v="2100095168"/>
    <s v="PP2100V0 BS ALTIS DEPARTURE"/>
    <s v="L2"/>
    <d v="2017-12-01T00:00:00"/>
    <n v="2000"/>
    <n v="330"/>
    <n v="140"/>
    <n v="330"/>
    <s v="MM"/>
    <n v="7.5"/>
    <s v="KG"/>
    <n v="4"/>
    <n v="1.5245999999999999E-2"/>
    <n v="7.6230000000000002"/>
    <n v="66.666666666666671"/>
    <m/>
    <n v="0.27224999999999999"/>
    <s v="TEFAL"/>
    <x v="2"/>
  </r>
  <r>
    <x v="0"/>
    <x v="0"/>
    <x v="27"/>
    <x v="2"/>
    <m/>
    <m/>
    <n v="99004801"/>
    <s v="ZAO &quot;GROUPE SEB VOSTOK&quot;"/>
    <m/>
    <x v="61"/>
    <m/>
    <x v="1"/>
    <x v="2"/>
    <s v="NORTH CHINA"/>
    <x v="27"/>
    <m/>
    <m/>
    <n v="10035031"/>
    <x v="71"/>
    <n v="2100095168"/>
    <s v="PP2100V0 BS ALTIS DEPARTURE"/>
    <s v="L2"/>
    <d v="2017-12-01T00:00:00"/>
    <n v="2000"/>
    <n v="330"/>
    <n v="140"/>
    <n v="330"/>
    <s v="MM"/>
    <n v="7.5"/>
    <s v="KG"/>
    <n v="4"/>
    <n v="1.5245999999999999E-2"/>
    <n v="7.6230000000000002"/>
    <n v="66.666666666666671"/>
    <m/>
    <n v="0.27224999999999999"/>
    <s v="TEFAL"/>
    <x v="2"/>
  </r>
  <r>
    <x v="0"/>
    <x v="1"/>
    <x v="28"/>
    <x v="6"/>
    <m/>
    <m/>
    <n v="99004801"/>
    <s v="ZAO &quot;GROUPE SEB VOSTOK&quot;"/>
    <m/>
    <x v="61"/>
    <m/>
    <x v="1"/>
    <x v="2"/>
    <s v="NORTH CHINA"/>
    <x v="27"/>
    <m/>
    <m/>
    <n v="10035031"/>
    <x v="71"/>
    <n v="2100095168"/>
    <s v="PP2100V0 BS ALTIS DEPARTURE"/>
    <s v="L2"/>
    <d v="2018-01-01T00:00:00"/>
    <n v="2000"/>
    <n v="330"/>
    <n v="140"/>
    <n v="330"/>
    <s v="MM"/>
    <n v="7.5"/>
    <s v="KG"/>
    <n v="4"/>
    <n v="1.5245999999999999E-2"/>
    <n v="7.6230000000000002"/>
    <n v="66.666666666666671"/>
    <m/>
    <n v="0.27224999999999999"/>
    <s v="TEFAL"/>
    <x v="2"/>
  </r>
  <r>
    <x v="0"/>
    <x v="0"/>
    <x v="7"/>
    <x v="3"/>
    <m/>
    <m/>
    <n v="99005400"/>
    <s v="GROUPE SEB KOREA"/>
    <m/>
    <x v="61"/>
    <m/>
    <x v="1"/>
    <x v="4"/>
    <s v="SOUTH CHINA"/>
    <x v="15"/>
    <m/>
    <m/>
    <n v="10023371"/>
    <x v="7"/>
    <n v="2100095231"/>
    <s v="K2071024 PEELER INGENIO TEFAL COREE"/>
    <s v="A3"/>
    <d v="2017-11-01T00:00:00"/>
    <n v="2000"/>
    <n v="300"/>
    <n v="170"/>
    <n v="105"/>
    <s v="MM"/>
    <n v="0.67800000000000005"/>
    <s v="KG"/>
    <n v="6"/>
    <n v="5.3550000000000004E-3"/>
    <n v="1.7849999999999999"/>
    <n v="491.64208456243853"/>
    <m/>
    <n v="6.3750000000000001E-2"/>
    <s v="TEFAL"/>
    <x v="2"/>
  </r>
  <r>
    <x v="0"/>
    <x v="0"/>
    <x v="8"/>
    <x v="1"/>
    <m/>
    <m/>
    <n v="99008400"/>
    <s v="GROUPE SEB USA"/>
    <m/>
    <x v="61"/>
    <m/>
    <x v="3"/>
    <x v="2"/>
    <s v="NORTH CHINA"/>
    <x v="0"/>
    <m/>
    <m/>
    <n v="99011000"/>
    <x v="14"/>
    <n v="2100095249"/>
    <s v="C4061474 T INSPIRATIONS CER 18IN X 10.75"/>
    <s v="A1"/>
    <d v="2017-10-01T00:00:00"/>
    <n v="1000"/>
    <n v="623"/>
    <n v="315"/>
    <n v="150"/>
    <s v="MM"/>
    <n v="3.9"/>
    <s v="KG"/>
    <n v="2"/>
    <n v="2.9436750000000001E-2"/>
    <n v="14.718375"/>
    <n v="128.2051282051282"/>
    <m/>
    <n v="0.52565625000000005"/>
    <s v="T-FAL"/>
    <x v="2"/>
  </r>
  <r>
    <x v="0"/>
    <x v="0"/>
    <x v="7"/>
    <x v="3"/>
    <m/>
    <m/>
    <n v="99008400"/>
    <s v="GROUPE SEB USA"/>
    <m/>
    <x v="61"/>
    <m/>
    <x v="3"/>
    <x v="2"/>
    <s v="NORTH CHINA"/>
    <x v="0"/>
    <m/>
    <m/>
    <n v="99011000"/>
    <x v="14"/>
    <n v="2100095249"/>
    <s v="C4061474 T INSPIRATIONS CER 18IN X 10.75"/>
    <s v="A1"/>
    <d v="2017-11-01T00:00:00"/>
    <n v="1000"/>
    <n v="623"/>
    <n v="315"/>
    <n v="150"/>
    <s v="MM"/>
    <n v="3.9"/>
    <s v="KG"/>
    <n v="2"/>
    <n v="2.9436750000000001E-2"/>
    <n v="14.718375"/>
    <n v="128.2051282051282"/>
    <m/>
    <n v="0.52565625000000005"/>
    <s v="T-FAL"/>
    <x v="2"/>
  </r>
  <r>
    <x v="0"/>
    <x v="1"/>
    <x v="21"/>
    <x v="6"/>
    <m/>
    <m/>
    <n v="99008400"/>
    <s v="GROUPE SEB USA"/>
    <m/>
    <x v="61"/>
    <m/>
    <x v="3"/>
    <x v="2"/>
    <s v="NORTH CHINA"/>
    <x v="0"/>
    <m/>
    <m/>
    <n v="99011000"/>
    <x v="14"/>
    <n v="2100095249"/>
    <s v="C4061474 T INSPIRATIONS CER 18IN X 10.75"/>
    <s v="A1"/>
    <d v="2018-01-01T00:00:00"/>
    <n v="1000"/>
    <n v="623"/>
    <n v="315"/>
    <n v="150"/>
    <s v="MM"/>
    <n v="3.9"/>
    <s v="KG"/>
    <n v="2"/>
    <n v="2.9436750000000001E-2"/>
    <n v="14.718375"/>
    <n v="128.2051282051282"/>
    <m/>
    <n v="0.52565625000000005"/>
    <s v="T-FAL"/>
    <x v="2"/>
  </r>
  <r>
    <x v="0"/>
    <x v="1"/>
    <x v="13"/>
    <x v="4"/>
    <m/>
    <m/>
    <n v="99008400"/>
    <s v="GROUPE SEB USA"/>
    <m/>
    <x v="61"/>
    <m/>
    <x v="3"/>
    <x v="2"/>
    <s v="NORTH CHINA"/>
    <x v="0"/>
    <m/>
    <m/>
    <n v="99011000"/>
    <x v="14"/>
    <n v="2100095249"/>
    <s v="C4061474 T INSPIRATIONS CER 18IN X 10.75"/>
    <s v="A1"/>
    <d v="2018-02-01T00:00:00"/>
    <n v="1000"/>
    <n v="623"/>
    <n v="315"/>
    <n v="150"/>
    <s v="MM"/>
    <n v="3.9"/>
    <s v="KG"/>
    <n v="2"/>
    <n v="2.9436750000000001E-2"/>
    <n v="14.718375"/>
    <n v="128.2051282051282"/>
    <m/>
    <n v="0.52565625000000005"/>
    <s v="T-FAL"/>
    <x v="2"/>
  </r>
  <r>
    <x v="0"/>
    <x v="0"/>
    <x v="22"/>
    <x v="2"/>
    <m/>
    <m/>
    <n v="99006100"/>
    <s v="GROUPE SEB FRANCE SAS (GSF)"/>
    <m/>
    <x v="61"/>
    <m/>
    <x v="5"/>
    <x v="2"/>
    <s v="NORTH CHINA"/>
    <x v="17"/>
    <m/>
    <m/>
    <n v="10032170"/>
    <x v="90"/>
    <n v="2100095266"/>
    <s v="K2203004 4 PROTECTORS 38 FEUTRINE TEF/ F"/>
    <s v="A3"/>
    <d v="2017-12-01T00:00:00"/>
    <n v="5000"/>
    <n v="400"/>
    <n v="380"/>
    <n v="130"/>
    <s v="MM"/>
    <n v="1.74"/>
    <s v="KG"/>
    <n v="10"/>
    <n v="1.976E-2"/>
    <n v="9.8800000000000008"/>
    <n v="287.35632183908046"/>
    <m/>
    <n v="0.35285714285714287"/>
    <s v="TEFAL"/>
    <x v="2"/>
  </r>
  <r>
    <x v="0"/>
    <x v="1"/>
    <x v="21"/>
    <x v="6"/>
    <m/>
    <m/>
    <n v="99005400"/>
    <s v="GROUPE SEB KOREA"/>
    <m/>
    <x v="61"/>
    <m/>
    <x v="1"/>
    <x v="0"/>
    <s v="SOUTH CHINA"/>
    <x v="15"/>
    <m/>
    <m/>
    <n v="10032164"/>
    <x v="5"/>
    <n v="2100095267"/>
    <s v="K2064224 SPOONULA INGENIO TEFAL /COREE"/>
    <s v="A3"/>
    <d v="2018-01-01T00:00:00"/>
    <n v="2040"/>
    <n v="346"/>
    <n v="162"/>
    <n v="111"/>
    <s v="MM"/>
    <n v="1.2330000000000001"/>
    <s v="KG"/>
    <n v="10"/>
    <n v="6.2217720000000004E-3"/>
    <n v="1.269241488"/>
    <n v="165.4501216545012"/>
    <m/>
    <n v="4.5330053142857145E-2"/>
    <s v="TEFAL"/>
    <x v="2"/>
  </r>
  <r>
    <x v="0"/>
    <x v="1"/>
    <x v="29"/>
    <x v="6"/>
    <m/>
    <m/>
    <n v="99005400"/>
    <s v="GROUPE SEB KOREA"/>
    <m/>
    <x v="61"/>
    <m/>
    <x v="1"/>
    <x v="0"/>
    <s v="SOUTH CHINA"/>
    <x v="15"/>
    <m/>
    <m/>
    <n v="10032164"/>
    <x v="5"/>
    <n v="2100095267"/>
    <s v="K2064224 SPOONULA INGENIO TEFAL /COREE"/>
    <s v="A3"/>
    <d v="2018-01-01T00:00:00"/>
    <n v="2040"/>
    <n v="346"/>
    <n v="162"/>
    <n v="111"/>
    <s v="MM"/>
    <n v="1.2330000000000001"/>
    <s v="KG"/>
    <n v="10"/>
    <n v="6.2217720000000004E-3"/>
    <n v="1.269241488"/>
    <n v="165.4501216545012"/>
    <m/>
    <n v="4.5330053142857145E-2"/>
    <s v="TEFAL"/>
    <x v="2"/>
  </r>
  <r>
    <x v="0"/>
    <x v="1"/>
    <x v="30"/>
    <x v="4"/>
    <m/>
    <m/>
    <n v="99005400"/>
    <s v="GROUPE SEB KOREA"/>
    <m/>
    <x v="61"/>
    <m/>
    <x v="1"/>
    <x v="0"/>
    <s v="SOUTH CHINA"/>
    <x v="15"/>
    <m/>
    <m/>
    <n v="10032164"/>
    <x v="5"/>
    <n v="2100095267"/>
    <s v="K2064224 SPOONULA INGENIO TEFAL /COREE"/>
    <s v="A3"/>
    <d v="2018-02-01T00:00:00"/>
    <n v="2040"/>
    <n v="346"/>
    <n v="162"/>
    <n v="111"/>
    <s v="MM"/>
    <n v="1.2330000000000001"/>
    <s v="KG"/>
    <n v="10"/>
    <n v="6.2217720000000004E-3"/>
    <n v="1.269241488"/>
    <n v="165.4501216545012"/>
    <m/>
    <n v="4.5330053142857145E-2"/>
    <s v="TEFAL"/>
    <x v="2"/>
  </r>
  <r>
    <x v="0"/>
    <x v="0"/>
    <x v="16"/>
    <x v="2"/>
    <m/>
    <m/>
    <n v="99005400"/>
    <s v="GROUPE SEB KOREA"/>
    <m/>
    <x v="61"/>
    <m/>
    <x v="1"/>
    <x v="0"/>
    <s v="SOUTH CHINA"/>
    <x v="15"/>
    <m/>
    <m/>
    <n v="10032164"/>
    <x v="5"/>
    <n v="2100095268"/>
    <s v="K2064324 MESH ASIA SKIMMER INGENIO TEF/C"/>
    <s v="A3"/>
    <d v="2017-12-01T00:00:00"/>
    <n v="2040"/>
    <n v="381"/>
    <n v="216"/>
    <n v="108"/>
    <s v="MM"/>
    <n v="1.3660000000000001"/>
    <s v="KG"/>
    <n v="10"/>
    <n v="8.8879679999999996E-3"/>
    <n v="1.813145472"/>
    <n v="149.34114202049781"/>
    <m/>
    <n v="6.475519542857143E-2"/>
    <s v="TEFAL"/>
    <x v="2"/>
  </r>
  <r>
    <x v="0"/>
    <x v="1"/>
    <x v="26"/>
    <x v="4"/>
    <m/>
    <m/>
    <n v="99005400"/>
    <s v="GROUPE SEB KOREA"/>
    <m/>
    <x v="61"/>
    <m/>
    <x v="1"/>
    <x v="0"/>
    <s v="SOUTH CHINA"/>
    <x v="15"/>
    <m/>
    <m/>
    <n v="10032164"/>
    <x v="5"/>
    <n v="2100095268"/>
    <s v="K2064324 MESH ASIA SKIMMER INGENIO TEF/C"/>
    <s v="A3"/>
    <d v="2018-02-01T00:00:00"/>
    <n v="2040"/>
    <n v="381"/>
    <n v="216"/>
    <n v="108"/>
    <s v="MM"/>
    <n v="1.3660000000000001"/>
    <s v="KG"/>
    <n v="10"/>
    <n v="8.8879679999999996E-3"/>
    <n v="1.813145472"/>
    <n v="149.34114202049781"/>
    <m/>
    <n v="6.475519542857143E-2"/>
    <s v="TEFAL"/>
    <x v="2"/>
  </r>
  <r>
    <x v="0"/>
    <x v="0"/>
    <x v="3"/>
    <x v="2"/>
    <m/>
    <m/>
    <n v="99005400"/>
    <s v="GROUPE SEB KOREA"/>
    <m/>
    <x v="61"/>
    <m/>
    <x v="1"/>
    <x v="0"/>
    <s v="SOUTH CHINA"/>
    <x v="15"/>
    <m/>
    <m/>
    <n v="10032164"/>
    <x v="5"/>
    <n v="2100095269"/>
    <s v="K2064424 DEEP MESH ASIA SKIMMER BLACK IN"/>
    <s v="A3"/>
    <d v="2017-12-01T00:00:00"/>
    <n v="2040"/>
    <n v="438"/>
    <n v="318"/>
    <n v="121"/>
    <s v="MM"/>
    <n v="1.65"/>
    <s v="KG"/>
    <n v="10"/>
    <n v="1.6853363999999999E-2"/>
    <n v="3.4380862560000001"/>
    <n v="123.63636363636364"/>
    <m/>
    <n v="0.12278879485714286"/>
    <s v="TEFAL"/>
    <x v="2"/>
  </r>
  <r>
    <x v="0"/>
    <x v="1"/>
    <x v="24"/>
    <x v="6"/>
    <m/>
    <m/>
    <n v="99005400"/>
    <s v="GROUPE SEB KOREA"/>
    <m/>
    <x v="61"/>
    <m/>
    <x v="1"/>
    <x v="0"/>
    <s v="SOUTH CHINA"/>
    <x v="15"/>
    <m/>
    <m/>
    <n v="10032164"/>
    <x v="5"/>
    <n v="2100095269"/>
    <s v="K2064424 DEEP MESH ASIA SKIMMER BLACK IN"/>
    <s v="A3"/>
    <d v="2018-01-01T00:00:00"/>
    <n v="2040"/>
    <n v="438"/>
    <n v="318"/>
    <n v="121"/>
    <s v="MM"/>
    <n v="1.65"/>
    <s v="KG"/>
    <n v="10"/>
    <n v="1.6853363999999999E-2"/>
    <n v="3.4380862560000001"/>
    <n v="123.63636363636364"/>
    <m/>
    <n v="0.12278879485714286"/>
    <s v="TEFAL"/>
    <x v="2"/>
  </r>
  <r>
    <x v="0"/>
    <x v="0"/>
    <x v="3"/>
    <x v="2"/>
    <m/>
    <m/>
    <n v="99005400"/>
    <s v="GROUPE SEB KOREA"/>
    <m/>
    <x v="61"/>
    <m/>
    <x v="1"/>
    <x v="0"/>
    <s v="SOUTH CHINA"/>
    <x v="15"/>
    <m/>
    <m/>
    <n v="10032164"/>
    <x v="5"/>
    <n v="2100095270"/>
    <s v="K2064524 FLEXIBLE ANGLE SPATULA INGENIO"/>
    <s v="A3"/>
    <d v="2017-12-01T00:00:00"/>
    <n v="2040"/>
    <n v="365"/>
    <n v="260"/>
    <n v="64"/>
    <s v="MM"/>
    <n v="1.6659999999999999"/>
    <s v="KG"/>
    <n v="10"/>
    <n v="6.0736000000000002E-3"/>
    <n v="1.2390144000000001"/>
    <n v="122.44897959183673"/>
    <m/>
    <n v="4.4250514285714283E-2"/>
    <s v="TEFAL"/>
    <x v="2"/>
  </r>
  <r>
    <x v="0"/>
    <x v="0"/>
    <x v="16"/>
    <x v="2"/>
    <m/>
    <m/>
    <n v="99005400"/>
    <s v="GROUPE SEB KOREA"/>
    <m/>
    <x v="61"/>
    <m/>
    <x v="1"/>
    <x v="0"/>
    <s v="SOUTH CHINA"/>
    <x v="15"/>
    <m/>
    <m/>
    <n v="10032164"/>
    <x v="5"/>
    <n v="2100095270"/>
    <s v="K2064524 FLEXIBLE ANGLE SPATULA INGENIO"/>
    <s v="A3"/>
    <d v="2017-12-01T00:00:00"/>
    <n v="2040"/>
    <n v="365"/>
    <n v="260"/>
    <n v="64"/>
    <s v="MM"/>
    <n v="1.6659999999999999"/>
    <s v="KG"/>
    <n v="10"/>
    <n v="6.0736000000000002E-3"/>
    <n v="1.2390144000000001"/>
    <n v="122.44897959183673"/>
    <m/>
    <n v="4.4250514285714283E-2"/>
    <s v="TEFAL"/>
    <x v="2"/>
  </r>
  <r>
    <x v="0"/>
    <x v="1"/>
    <x v="24"/>
    <x v="6"/>
    <m/>
    <m/>
    <n v="99005400"/>
    <s v="GROUPE SEB KOREA"/>
    <m/>
    <x v="61"/>
    <m/>
    <x v="1"/>
    <x v="0"/>
    <s v="SOUTH CHINA"/>
    <x v="15"/>
    <m/>
    <m/>
    <n v="10032164"/>
    <x v="5"/>
    <n v="2100095270"/>
    <s v="K2064524 FLEXIBLE ANGLE SPATULA INGENIO"/>
    <s v="A3"/>
    <d v="2018-01-01T00:00:00"/>
    <n v="2040"/>
    <n v="365"/>
    <n v="260"/>
    <n v="64"/>
    <s v="MM"/>
    <n v="1.6659999999999999"/>
    <s v="KG"/>
    <n v="10"/>
    <n v="6.0736000000000002E-3"/>
    <n v="1.2390144000000001"/>
    <n v="122.44897959183673"/>
    <m/>
    <n v="4.4250514285714283E-2"/>
    <s v="TEFAL"/>
    <x v="2"/>
  </r>
  <r>
    <x v="0"/>
    <x v="1"/>
    <x v="26"/>
    <x v="4"/>
    <m/>
    <m/>
    <n v="99005400"/>
    <s v="GROUPE SEB KOREA"/>
    <m/>
    <x v="61"/>
    <m/>
    <x v="1"/>
    <x v="0"/>
    <s v="SOUTH CHINA"/>
    <x v="15"/>
    <m/>
    <m/>
    <n v="10032164"/>
    <x v="5"/>
    <n v="2100095270"/>
    <s v="K2064524 FLEXIBLE ANGLE SPATULA INGENIO"/>
    <s v="A3"/>
    <d v="2018-02-01T00:00:00"/>
    <n v="2040"/>
    <n v="365"/>
    <n v="260"/>
    <n v="64"/>
    <s v="MM"/>
    <n v="1.6659999999999999"/>
    <s v="KG"/>
    <n v="10"/>
    <n v="6.0736000000000002E-3"/>
    <n v="1.2390144000000001"/>
    <n v="122.44897959183673"/>
    <m/>
    <n v="4.4250514285714283E-2"/>
    <s v="TEFAL"/>
    <x v="2"/>
  </r>
  <r>
    <x v="0"/>
    <x v="1"/>
    <x v="24"/>
    <x v="6"/>
    <m/>
    <m/>
    <n v="99005400"/>
    <s v="GROUPE SEB KOREA"/>
    <m/>
    <x v="61"/>
    <m/>
    <x v="1"/>
    <x v="0"/>
    <s v="SOUTH CHINA"/>
    <x v="15"/>
    <m/>
    <m/>
    <n v="10032164"/>
    <x v="5"/>
    <n v="2100095271"/>
    <s v="K2064624 BLADE SPATULA BLACK INGENIO TEF"/>
    <s v="A3"/>
    <d v="2018-01-01T00:00:00"/>
    <n v="2040"/>
    <n v="352"/>
    <n v="156"/>
    <n v="64"/>
    <s v="MM"/>
    <n v="1.2330000000000001"/>
    <s v="KG"/>
    <n v="10"/>
    <n v="3.5143679999999999E-3"/>
    <n v="0.71693107199999995"/>
    <n v="165.4501216545012"/>
    <m/>
    <n v="2.5604681142857143E-2"/>
    <s v="TEFAL"/>
    <x v="2"/>
  </r>
  <r>
    <x v="0"/>
    <x v="0"/>
    <x v="2"/>
    <x v="1"/>
    <m/>
    <m/>
    <n v="99008400"/>
    <s v="GROUPE SEB USA"/>
    <m/>
    <x v="61"/>
    <m/>
    <x v="2"/>
    <x v="8"/>
    <s v="CENTRAL CHINA"/>
    <x v="0"/>
    <m/>
    <m/>
    <n v="99011700"/>
    <x v="28"/>
    <n v="2100095351"/>
    <s v="B1458264 T EASY CARE NS GREY 5QT JC TS5"/>
    <s v="A1"/>
    <d v="2017-10-01T00:00:00"/>
    <n v="5000"/>
    <n v="580"/>
    <n v="355"/>
    <n v="210"/>
    <s v="MM"/>
    <n v="5.09"/>
    <s v="KG"/>
    <n v="2"/>
    <n v="4.3239E-2"/>
    <n v="108.0975"/>
    <n v="491.15913555992142"/>
    <m/>
    <n v="3.8606250000000002"/>
    <s v="T-FAL"/>
    <x v="2"/>
  </r>
  <r>
    <x v="0"/>
    <x v="0"/>
    <x v="8"/>
    <x v="1"/>
    <m/>
    <m/>
    <n v="99008400"/>
    <s v="GROUPE SEB USA"/>
    <m/>
    <x v="61"/>
    <m/>
    <x v="2"/>
    <x v="8"/>
    <s v="CENTRAL CHINA"/>
    <x v="0"/>
    <m/>
    <m/>
    <n v="99011700"/>
    <x v="28"/>
    <n v="2100095351"/>
    <s v="B1458264 T EASY CARE NS GREY 5QT JC TS5"/>
    <s v="A1"/>
    <d v="2017-10-01T00:00:00"/>
    <n v="4000"/>
    <n v="580"/>
    <n v="355"/>
    <n v="210"/>
    <s v="MM"/>
    <n v="5.09"/>
    <s v="KG"/>
    <n v="2"/>
    <n v="4.3239E-2"/>
    <n v="86.477999999999994"/>
    <n v="392.92730844793715"/>
    <m/>
    <n v="3.0884999999999998"/>
    <s v="T-FAL"/>
    <x v="2"/>
  </r>
  <r>
    <x v="0"/>
    <x v="0"/>
    <x v="1"/>
    <x v="1"/>
    <m/>
    <m/>
    <n v="99008400"/>
    <s v="GROUPE SEB USA"/>
    <m/>
    <x v="61"/>
    <m/>
    <x v="2"/>
    <x v="8"/>
    <s v="CENTRAL CHINA"/>
    <x v="0"/>
    <m/>
    <m/>
    <n v="99011700"/>
    <x v="28"/>
    <n v="2100095351"/>
    <s v="B1458264 T EASY CARE NS GREY 5QT JC TS5"/>
    <s v="A1"/>
    <d v="2017-10-01T00:00:00"/>
    <n v="5000"/>
    <n v="580"/>
    <n v="355"/>
    <n v="210"/>
    <s v="MM"/>
    <n v="5.09"/>
    <s v="KG"/>
    <n v="2"/>
    <n v="4.3239E-2"/>
    <n v="108.0975"/>
    <n v="491.15913555992142"/>
    <m/>
    <n v="3.8606250000000002"/>
    <s v="T-FAL"/>
    <x v="2"/>
  </r>
  <r>
    <x v="0"/>
    <x v="0"/>
    <x v="5"/>
    <x v="1"/>
    <m/>
    <m/>
    <n v="99008400"/>
    <s v="GROUPE SEB USA"/>
    <m/>
    <x v="61"/>
    <m/>
    <x v="2"/>
    <x v="8"/>
    <s v="CENTRAL CHINA"/>
    <x v="0"/>
    <m/>
    <m/>
    <n v="99011700"/>
    <x v="28"/>
    <n v="2100095351"/>
    <s v="B1458264 T EASY CARE NS GREY 5QT JC TS5"/>
    <s v="A1"/>
    <d v="2017-10-01T00:00:00"/>
    <n v="4000"/>
    <n v="580"/>
    <n v="355"/>
    <n v="210"/>
    <s v="MM"/>
    <n v="5.09"/>
    <s v="KG"/>
    <n v="2"/>
    <n v="4.3239E-2"/>
    <n v="86.477999999999994"/>
    <n v="392.92730844793715"/>
    <m/>
    <n v="3.0884999999999998"/>
    <s v="T-FAL"/>
    <x v="2"/>
  </r>
  <r>
    <x v="0"/>
    <x v="0"/>
    <x v="12"/>
    <x v="1"/>
    <m/>
    <m/>
    <n v="99008400"/>
    <s v="GROUPE SEB USA"/>
    <m/>
    <x v="61"/>
    <m/>
    <x v="2"/>
    <x v="8"/>
    <s v="CENTRAL CHINA"/>
    <x v="0"/>
    <m/>
    <m/>
    <n v="99011700"/>
    <x v="28"/>
    <n v="2100095351"/>
    <s v="B1458264 T EASY CARE NS GREY 5QT JC TS5"/>
    <s v="A1"/>
    <d v="2017-10-01T00:00:00"/>
    <n v="2000"/>
    <n v="580"/>
    <n v="355"/>
    <n v="210"/>
    <s v="MM"/>
    <n v="5.09"/>
    <s v="KG"/>
    <n v="2"/>
    <n v="4.3239E-2"/>
    <n v="43.238999999999997"/>
    <n v="196.46365422396858"/>
    <m/>
    <n v="1.5442499999999999"/>
    <s v="T-FAL"/>
    <x v="2"/>
  </r>
  <r>
    <x v="0"/>
    <x v="0"/>
    <x v="14"/>
    <x v="3"/>
    <m/>
    <m/>
    <n v="99008400"/>
    <s v="GROUPE SEB USA"/>
    <m/>
    <x v="61"/>
    <m/>
    <x v="2"/>
    <x v="8"/>
    <s v="CENTRAL CHINA"/>
    <x v="0"/>
    <m/>
    <m/>
    <n v="99011700"/>
    <x v="28"/>
    <n v="2100095351"/>
    <s v="B1458264 T EASY CARE NS GREY 5QT JC TS5"/>
    <s v="A1"/>
    <d v="2017-11-01T00:00:00"/>
    <n v="2000"/>
    <n v="580"/>
    <n v="355"/>
    <n v="210"/>
    <s v="MM"/>
    <n v="5.09"/>
    <s v="KG"/>
    <n v="2"/>
    <n v="4.3239E-2"/>
    <n v="43.238999999999997"/>
    <n v="196.46365422396858"/>
    <m/>
    <n v="1.5442499999999999"/>
    <s v="T-FAL"/>
    <x v="2"/>
  </r>
  <r>
    <x v="0"/>
    <x v="0"/>
    <x v="4"/>
    <x v="3"/>
    <m/>
    <m/>
    <n v="99008400"/>
    <s v="GROUPE SEB USA"/>
    <m/>
    <x v="61"/>
    <m/>
    <x v="2"/>
    <x v="8"/>
    <s v="CENTRAL CHINA"/>
    <x v="0"/>
    <m/>
    <m/>
    <n v="99011700"/>
    <x v="28"/>
    <n v="2100095351"/>
    <s v="B1458264 T EASY CARE NS GREY 5QT JC TS5"/>
    <s v="A1"/>
    <d v="2017-11-01T00:00:00"/>
    <n v="2000"/>
    <n v="580"/>
    <n v="355"/>
    <n v="210"/>
    <s v="MM"/>
    <n v="5.09"/>
    <s v="KG"/>
    <n v="2"/>
    <n v="4.3239E-2"/>
    <n v="43.238999999999997"/>
    <n v="196.46365422396858"/>
    <m/>
    <n v="1.5442499999999999"/>
    <s v="T-FAL"/>
    <x v="2"/>
  </r>
  <r>
    <x v="0"/>
    <x v="0"/>
    <x v="6"/>
    <x v="3"/>
    <m/>
    <m/>
    <n v="99008400"/>
    <s v="GROUPE SEB USA"/>
    <m/>
    <x v="61"/>
    <m/>
    <x v="2"/>
    <x v="8"/>
    <s v="CENTRAL CHINA"/>
    <x v="0"/>
    <m/>
    <m/>
    <n v="99011700"/>
    <x v="28"/>
    <n v="2100095351"/>
    <s v="B1458264 T EASY CARE NS GREY 5QT JC TS5"/>
    <s v="A1"/>
    <d v="2017-11-01T00:00:00"/>
    <n v="3000"/>
    <n v="580"/>
    <n v="355"/>
    <n v="210"/>
    <s v="MM"/>
    <n v="5.09"/>
    <s v="KG"/>
    <n v="2"/>
    <n v="4.3239E-2"/>
    <n v="64.858500000000006"/>
    <n v="294.69548133595288"/>
    <m/>
    <n v="2.3163749999999999"/>
    <s v="T-FAL"/>
    <x v="2"/>
  </r>
  <r>
    <x v="0"/>
    <x v="0"/>
    <x v="7"/>
    <x v="3"/>
    <m/>
    <m/>
    <n v="99008400"/>
    <s v="GROUPE SEB USA"/>
    <m/>
    <x v="61"/>
    <m/>
    <x v="2"/>
    <x v="8"/>
    <s v="CENTRAL CHINA"/>
    <x v="0"/>
    <m/>
    <m/>
    <n v="99011700"/>
    <x v="28"/>
    <n v="2100095351"/>
    <s v="B1458264 T EASY CARE NS GREY 5QT JC TS5"/>
    <s v="A1"/>
    <d v="2017-11-01T00:00:00"/>
    <n v="3000"/>
    <n v="580"/>
    <n v="355"/>
    <n v="210"/>
    <s v="MM"/>
    <n v="5.09"/>
    <s v="KG"/>
    <n v="2"/>
    <n v="4.3239E-2"/>
    <n v="64.858500000000006"/>
    <n v="294.69548133595288"/>
    <m/>
    <n v="2.3163749999999999"/>
    <s v="T-FAL"/>
    <x v="2"/>
  </r>
  <r>
    <x v="0"/>
    <x v="0"/>
    <x v="3"/>
    <x v="2"/>
    <m/>
    <m/>
    <n v="99008400"/>
    <s v="GROUPE SEB USA"/>
    <m/>
    <x v="61"/>
    <m/>
    <x v="2"/>
    <x v="8"/>
    <s v="CENTRAL CHINA"/>
    <x v="0"/>
    <m/>
    <m/>
    <n v="99011700"/>
    <x v="28"/>
    <n v="2100095351"/>
    <s v="B1458264 T EASY CARE NS GREY 5QT JC TS5"/>
    <s v="A1"/>
    <d v="2017-12-01T00:00:00"/>
    <n v="4000"/>
    <n v="580"/>
    <n v="355"/>
    <n v="210"/>
    <s v="MM"/>
    <n v="5.09"/>
    <s v="KG"/>
    <n v="2"/>
    <n v="4.3239E-2"/>
    <n v="86.477999999999994"/>
    <n v="392.92730844793715"/>
    <m/>
    <n v="3.0884999999999998"/>
    <s v="T-FAL"/>
    <x v="2"/>
  </r>
  <r>
    <x v="0"/>
    <x v="0"/>
    <x v="22"/>
    <x v="2"/>
    <m/>
    <m/>
    <n v="99008400"/>
    <s v="GROUPE SEB USA"/>
    <m/>
    <x v="61"/>
    <m/>
    <x v="2"/>
    <x v="8"/>
    <s v="CENTRAL CHINA"/>
    <x v="0"/>
    <m/>
    <m/>
    <n v="99011700"/>
    <x v="28"/>
    <n v="2100095351"/>
    <s v="B1458264 T EASY CARE NS GREY 5QT JC TS5"/>
    <s v="A1"/>
    <d v="2017-12-01T00:00:00"/>
    <n v="5000"/>
    <n v="580"/>
    <n v="355"/>
    <n v="210"/>
    <s v="MM"/>
    <n v="5.09"/>
    <s v="KG"/>
    <n v="2"/>
    <n v="4.3239E-2"/>
    <n v="108.0975"/>
    <n v="491.15913555992142"/>
    <m/>
    <n v="3.8606250000000002"/>
    <s v="T-FAL"/>
    <x v="2"/>
  </r>
  <r>
    <x v="0"/>
    <x v="0"/>
    <x v="16"/>
    <x v="2"/>
    <m/>
    <m/>
    <n v="99008400"/>
    <s v="GROUPE SEB USA"/>
    <m/>
    <x v="61"/>
    <m/>
    <x v="2"/>
    <x v="8"/>
    <s v="CENTRAL CHINA"/>
    <x v="0"/>
    <m/>
    <m/>
    <n v="99011700"/>
    <x v="28"/>
    <n v="2100095351"/>
    <s v="B1458264 T EASY CARE NS GREY 5QT JC TS5"/>
    <s v="A1"/>
    <d v="2017-12-01T00:00:00"/>
    <n v="4000"/>
    <n v="580"/>
    <n v="355"/>
    <n v="210"/>
    <s v="MM"/>
    <n v="5.09"/>
    <s v="KG"/>
    <n v="2"/>
    <n v="4.3239E-2"/>
    <n v="86.477999999999994"/>
    <n v="392.92730844793715"/>
    <m/>
    <n v="3.0884999999999998"/>
    <s v="T-FAL"/>
    <x v="2"/>
  </r>
  <r>
    <x v="0"/>
    <x v="0"/>
    <x v="27"/>
    <x v="2"/>
    <m/>
    <m/>
    <n v="99008400"/>
    <s v="GROUPE SEB USA"/>
    <m/>
    <x v="61"/>
    <m/>
    <x v="2"/>
    <x v="8"/>
    <s v="CENTRAL CHINA"/>
    <x v="0"/>
    <m/>
    <m/>
    <n v="99011700"/>
    <x v="28"/>
    <n v="2100095351"/>
    <s v="B1458264 T EASY CARE NS GREY 5QT JC TS5"/>
    <s v="A1"/>
    <d v="2017-12-01T00:00:00"/>
    <n v="4000"/>
    <n v="580"/>
    <n v="355"/>
    <n v="210"/>
    <s v="MM"/>
    <n v="5.09"/>
    <s v="KG"/>
    <n v="2"/>
    <n v="4.3239E-2"/>
    <n v="86.477999999999994"/>
    <n v="392.92730844793715"/>
    <m/>
    <n v="3.0884999999999998"/>
    <s v="T-FAL"/>
    <x v="2"/>
  </r>
  <r>
    <x v="0"/>
    <x v="1"/>
    <x v="21"/>
    <x v="6"/>
    <m/>
    <m/>
    <n v="99008400"/>
    <s v="GROUPE SEB USA"/>
    <m/>
    <x v="61"/>
    <m/>
    <x v="2"/>
    <x v="8"/>
    <s v="CENTRAL CHINA"/>
    <x v="0"/>
    <m/>
    <m/>
    <n v="99011700"/>
    <x v="28"/>
    <n v="2100095351"/>
    <s v="B1458264 T EASY CARE NS GREY 5QT JC TS5"/>
    <s v="A1"/>
    <d v="2018-01-01T00:00:00"/>
    <n v="5000"/>
    <n v="580"/>
    <n v="355"/>
    <n v="210"/>
    <s v="MM"/>
    <n v="5.09"/>
    <s v="KG"/>
    <n v="2"/>
    <n v="4.3239E-2"/>
    <n v="108.0975"/>
    <n v="491.15913555992142"/>
    <m/>
    <n v="3.8606250000000002"/>
    <s v="T-FAL"/>
    <x v="2"/>
  </r>
  <r>
    <x v="0"/>
    <x v="1"/>
    <x v="23"/>
    <x v="6"/>
    <m/>
    <m/>
    <n v="99008400"/>
    <s v="GROUPE SEB USA"/>
    <m/>
    <x v="61"/>
    <m/>
    <x v="2"/>
    <x v="8"/>
    <s v="CENTRAL CHINA"/>
    <x v="0"/>
    <m/>
    <m/>
    <n v="99011700"/>
    <x v="28"/>
    <n v="2100095351"/>
    <s v="B1458264 T EASY CARE NS GREY 5QT JC TS5"/>
    <s v="A1"/>
    <d v="2018-01-01T00:00:00"/>
    <n v="4000"/>
    <n v="580"/>
    <n v="355"/>
    <n v="210"/>
    <s v="MM"/>
    <n v="5.09"/>
    <s v="KG"/>
    <n v="2"/>
    <n v="4.3239E-2"/>
    <n v="86.477999999999994"/>
    <n v="392.92730844793715"/>
    <m/>
    <n v="3.0884999999999998"/>
    <s v="T-FAL"/>
    <x v="2"/>
  </r>
  <r>
    <x v="0"/>
    <x v="1"/>
    <x v="28"/>
    <x v="6"/>
    <m/>
    <m/>
    <n v="99008400"/>
    <s v="GROUPE SEB USA"/>
    <m/>
    <x v="61"/>
    <m/>
    <x v="2"/>
    <x v="8"/>
    <s v="CENTRAL CHINA"/>
    <x v="0"/>
    <m/>
    <m/>
    <n v="99011700"/>
    <x v="28"/>
    <n v="2100095351"/>
    <s v="B1458264 T EASY CARE NS GREY 5QT JC TS5"/>
    <s v="A1"/>
    <d v="2018-01-01T00:00:00"/>
    <n v="4000"/>
    <n v="580"/>
    <n v="355"/>
    <n v="210"/>
    <s v="MM"/>
    <n v="5.09"/>
    <s v="KG"/>
    <n v="2"/>
    <n v="4.3239E-2"/>
    <n v="86.477999999999994"/>
    <n v="392.92730844793715"/>
    <m/>
    <n v="3.0884999999999998"/>
    <s v="T-FAL"/>
    <x v="2"/>
  </r>
  <r>
    <x v="0"/>
    <x v="1"/>
    <x v="24"/>
    <x v="6"/>
    <m/>
    <m/>
    <n v="99008400"/>
    <s v="GROUPE SEB USA"/>
    <m/>
    <x v="61"/>
    <m/>
    <x v="2"/>
    <x v="8"/>
    <s v="CENTRAL CHINA"/>
    <x v="0"/>
    <m/>
    <m/>
    <n v="99011700"/>
    <x v="28"/>
    <n v="2100095351"/>
    <s v="B1458264 T EASY CARE NS GREY 5QT JC TS5"/>
    <s v="A1"/>
    <d v="2018-01-01T00:00:00"/>
    <n v="4000"/>
    <n v="580"/>
    <n v="355"/>
    <n v="210"/>
    <s v="MM"/>
    <n v="5.09"/>
    <s v="KG"/>
    <n v="2"/>
    <n v="4.3239E-2"/>
    <n v="86.477999999999994"/>
    <n v="392.92730844793715"/>
    <m/>
    <n v="3.0884999999999998"/>
    <s v="T-FAL"/>
    <x v="2"/>
  </r>
  <r>
    <x v="0"/>
    <x v="1"/>
    <x v="29"/>
    <x v="6"/>
    <m/>
    <m/>
    <n v="99008400"/>
    <s v="GROUPE SEB USA"/>
    <m/>
    <x v="61"/>
    <m/>
    <x v="2"/>
    <x v="8"/>
    <s v="CENTRAL CHINA"/>
    <x v="0"/>
    <m/>
    <m/>
    <n v="99011700"/>
    <x v="28"/>
    <n v="2100095351"/>
    <s v="B1458264 T EASY CARE NS GREY 5QT JC TS5"/>
    <s v="A1"/>
    <d v="2018-01-01T00:00:00"/>
    <n v="3000"/>
    <n v="580"/>
    <n v="355"/>
    <n v="210"/>
    <s v="MM"/>
    <n v="5.09"/>
    <s v="KG"/>
    <n v="2"/>
    <n v="4.3239E-2"/>
    <n v="64.858500000000006"/>
    <n v="294.69548133595288"/>
    <m/>
    <n v="2.3163749999999999"/>
    <s v="T-FAL"/>
    <x v="2"/>
  </r>
  <r>
    <x v="0"/>
    <x v="1"/>
    <x v="13"/>
    <x v="4"/>
    <m/>
    <m/>
    <n v="99008400"/>
    <s v="GROUPE SEB USA"/>
    <m/>
    <x v="61"/>
    <m/>
    <x v="2"/>
    <x v="8"/>
    <s v="CENTRAL CHINA"/>
    <x v="0"/>
    <m/>
    <m/>
    <n v="99011700"/>
    <x v="28"/>
    <n v="2100095351"/>
    <s v="B1458264 T EASY CARE NS GREY 5QT JC TS5"/>
    <s v="A1"/>
    <d v="2018-02-01T00:00:00"/>
    <n v="2000"/>
    <n v="580"/>
    <n v="355"/>
    <n v="210"/>
    <s v="MM"/>
    <n v="5.09"/>
    <s v="KG"/>
    <n v="2"/>
    <n v="4.3239E-2"/>
    <n v="43.238999999999997"/>
    <n v="196.46365422396858"/>
    <m/>
    <n v="1.5442499999999999"/>
    <s v="T-FAL"/>
    <x v="2"/>
  </r>
  <r>
    <x v="0"/>
    <x v="1"/>
    <x v="25"/>
    <x v="4"/>
    <m/>
    <m/>
    <n v="99008400"/>
    <s v="GROUPE SEB USA"/>
    <m/>
    <x v="61"/>
    <m/>
    <x v="2"/>
    <x v="8"/>
    <s v="CENTRAL CHINA"/>
    <x v="0"/>
    <m/>
    <m/>
    <n v="99011700"/>
    <x v="28"/>
    <n v="2100095351"/>
    <s v="B1458264 T EASY CARE NS GREY 5QT JC TS5"/>
    <s v="A1"/>
    <d v="2018-02-01T00:00:00"/>
    <n v="3000"/>
    <n v="580"/>
    <n v="355"/>
    <n v="210"/>
    <s v="MM"/>
    <n v="5.09"/>
    <s v="KG"/>
    <n v="2"/>
    <n v="4.3239E-2"/>
    <n v="64.858500000000006"/>
    <n v="294.69548133595288"/>
    <m/>
    <n v="2.3163749999999999"/>
    <s v="T-FAL"/>
    <x v="2"/>
  </r>
  <r>
    <x v="0"/>
    <x v="1"/>
    <x v="26"/>
    <x v="4"/>
    <m/>
    <m/>
    <n v="99008400"/>
    <s v="GROUPE SEB USA"/>
    <m/>
    <x v="61"/>
    <m/>
    <x v="2"/>
    <x v="8"/>
    <s v="CENTRAL CHINA"/>
    <x v="0"/>
    <m/>
    <m/>
    <n v="99011700"/>
    <x v="28"/>
    <n v="2100095351"/>
    <s v="B1458264 T EASY CARE NS GREY 5QT JC TS5"/>
    <s v="A1"/>
    <d v="2018-02-01T00:00:00"/>
    <n v="2000"/>
    <n v="580"/>
    <n v="355"/>
    <n v="210"/>
    <s v="MM"/>
    <n v="5.09"/>
    <s v="KG"/>
    <n v="2"/>
    <n v="4.3239E-2"/>
    <n v="43.238999999999997"/>
    <n v="196.46365422396858"/>
    <m/>
    <n v="1.5442499999999999"/>
    <s v="T-FAL"/>
    <x v="2"/>
  </r>
  <r>
    <x v="0"/>
    <x v="1"/>
    <x v="30"/>
    <x v="4"/>
    <m/>
    <m/>
    <n v="99008400"/>
    <s v="GROUPE SEB USA"/>
    <m/>
    <x v="61"/>
    <m/>
    <x v="2"/>
    <x v="8"/>
    <s v="CENTRAL CHINA"/>
    <x v="0"/>
    <m/>
    <m/>
    <n v="99011700"/>
    <x v="28"/>
    <n v="2100095351"/>
    <s v="B1458264 T EASY CARE NS GREY 5QT JC TS5"/>
    <s v="A1"/>
    <d v="2018-02-01T00:00:00"/>
    <n v="3000"/>
    <n v="580"/>
    <n v="355"/>
    <n v="210"/>
    <s v="MM"/>
    <n v="5.09"/>
    <s v="KG"/>
    <n v="2"/>
    <n v="4.3239E-2"/>
    <n v="64.858500000000006"/>
    <n v="294.69548133595288"/>
    <m/>
    <n v="2.3163749999999999"/>
    <s v="T-FAL"/>
    <x v="2"/>
  </r>
  <r>
    <x v="0"/>
    <x v="0"/>
    <x v="8"/>
    <x v="1"/>
    <m/>
    <m/>
    <n v="99008400"/>
    <s v="GROUPE SEB USA"/>
    <m/>
    <x v="61"/>
    <m/>
    <x v="2"/>
    <x v="10"/>
    <s v="VIETNAM"/>
    <x v="0"/>
    <m/>
    <m/>
    <n v="99012100"/>
    <x v="50"/>
    <n v="2100095352"/>
    <s v="B1500064 T EASY CARE NS GREY OEW"/>
    <s v="A1"/>
    <d v="2017-10-01T00:00:00"/>
    <n v="3006"/>
    <n v="258"/>
    <n v="142"/>
    <n v="225"/>
    <s v="MM"/>
    <n v="1.51"/>
    <s v="KG"/>
    <n v="6"/>
    <n v="8.2430999999999997E-3"/>
    <n v="4.1297930999999997"/>
    <n v="331.78807947019868"/>
    <m/>
    <n v="0.14749261071428571"/>
    <s v="T-FAL"/>
    <x v="2"/>
  </r>
  <r>
    <x v="0"/>
    <x v="0"/>
    <x v="1"/>
    <x v="1"/>
    <m/>
    <m/>
    <n v="99008400"/>
    <s v="GROUPE SEB USA"/>
    <m/>
    <x v="61"/>
    <m/>
    <x v="2"/>
    <x v="10"/>
    <s v="VIETNAM"/>
    <x v="0"/>
    <m/>
    <m/>
    <n v="99012100"/>
    <x v="50"/>
    <n v="2100095352"/>
    <s v="B1500064 T EASY CARE NS GREY OEW"/>
    <s v="A1"/>
    <d v="2017-10-01T00:00:00"/>
    <n v="4008"/>
    <n v="258"/>
    <n v="142"/>
    <n v="225"/>
    <s v="MM"/>
    <n v="1.51"/>
    <s v="KG"/>
    <n v="6"/>
    <n v="8.2430999999999997E-3"/>
    <n v="5.5063908000000001"/>
    <n v="442.38410596026489"/>
    <m/>
    <n v="0.1966568142857143"/>
    <s v="T-FAL"/>
    <x v="2"/>
  </r>
  <r>
    <x v="0"/>
    <x v="0"/>
    <x v="5"/>
    <x v="1"/>
    <m/>
    <m/>
    <n v="99008400"/>
    <s v="GROUPE SEB USA"/>
    <m/>
    <x v="61"/>
    <m/>
    <x v="2"/>
    <x v="10"/>
    <s v="VIETNAM"/>
    <x v="0"/>
    <m/>
    <m/>
    <n v="99012100"/>
    <x v="50"/>
    <n v="2100095352"/>
    <s v="B1500064 T EASY CARE NS GREY OEW"/>
    <s v="A1"/>
    <d v="2017-10-01T00:00:00"/>
    <n v="3006"/>
    <n v="258"/>
    <n v="142"/>
    <n v="225"/>
    <s v="MM"/>
    <n v="1.51"/>
    <s v="KG"/>
    <n v="6"/>
    <n v="8.2430999999999997E-3"/>
    <n v="4.1297930999999997"/>
    <n v="331.78807947019868"/>
    <m/>
    <n v="0.14749261071428571"/>
    <s v="T-FAL"/>
    <x v="2"/>
  </r>
  <r>
    <x v="0"/>
    <x v="0"/>
    <x v="12"/>
    <x v="1"/>
    <m/>
    <m/>
    <n v="99008400"/>
    <s v="GROUPE SEB USA"/>
    <m/>
    <x v="61"/>
    <m/>
    <x v="2"/>
    <x v="10"/>
    <s v="VIETNAM"/>
    <x v="0"/>
    <m/>
    <m/>
    <n v="99012100"/>
    <x v="50"/>
    <n v="2100095352"/>
    <s v="B1500064 T EASY CARE NS GREY OEW"/>
    <s v="A1"/>
    <d v="2017-10-01T00:00:00"/>
    <n v="4008"/>
    <n v="258"/>
    <n v="142"/>
    <n v="225"/>
    <s v="MM"/>
    <n v="1.51"/>
    <s v="KG"/>
    <n v="6"/>
    <n v="8.2430999999999997E-3"/>
    <n v="5.5063908000000001"/>
    <n v="442.38410596026489"/>
    <m/>
    <n v="0.1966568142857143"/>
    <s v="T-FAL"/>
    <x v="2"/>
  </r>
  <r>
    <x v="0"/>
    <x v="0"/>
    <x v="14"/>
    <x v="3"/>
    <m/>
    <m/>
    <n v="99008400"/>
    <s v="GROUPE SEB USA"/>
    <m/>
    <x v="61"/>
    <m/>
    <x v="2"/>
    <x v="10"/>
    <s v="VIETNAM"/>
    <x v="0"/>
    <m/>
    <m/>
    <n v="99012100"/>
    <x v="50"/>
    <n v="2100095352"/>
    <s v="B1500064 T EASY CARE NS GREY OEW"/>
    <s v="A1"/>
    <d v="2017-11-01T00:00:00"/>
    <n v="2004"/>
    <n v="258"/>
    <n v="142"/>
    <n v="225"/>
    <s v="MM"/>
    <n v="1.51"/>
    <s v="KG"/>
    <n v="6"/>
    <n v="8.2430999999999997E-3"/>
    <n v="2.7531954000000001"/>
    <n v="221.19205298013244"/>
    <m/>
    <n v="9.8328407142857149E-2"/>
    <s v="T-FAL"/>
    <x v="2"/>
  </r>
  <r>
    <x v="0"/>
    <x v="0"/>
    <x v="4"/>
    <x v="3"/>
    <m/>
    <m/>
    <n v="99008400"/>
    <s v="GROUPE SEB USA"/>
    <m/>
    <x v="61"/>
    <m/>
    <x v="2"/>
    <x v="10"/>
    <s v="VIETNAM"/>
    <x v="0"/>
    <m/>
    <m/>
    <n v="99012100"/>
    <x v="50"/>
    <n v="2100095352"/>
    <s v="B1500064 T EASY CARE NS GREY OEW"/>
    <s v="A1"/>
    <d v="2017-11-01T00:00:00"/>
    <n v="3006"/>
    <n v="258"/>
    <n v="142"/>
    <n v="225"/>
    <s v="MM"/>
    <n v="1.51"/>
    <s v="KG"/>
    <n v="6"/>
    <n v="8.2430999999999997E-3"/>
    <n v="4.1297930999999997"/>
    <n v="331.78807947019868"/>
    <m/>
    <n v="0.14749261071428571"/>
    <s v="T-FAL"/>
    <x v="2"/>
  </r>
  <r>
    <x v="0"/>
    <x v="0"/>
    <x v="6"/>
    <x v="3"/>
    <m/>
    <m/>
    <n v="99008400"/>
    <s v="GROUPE SEB USA"/>
    <m/>
    <x v="61"/>
    <m/>
    <x v="2"/>
    <x v="10"/>
    <s v="VIETNAM"/>
    <x v="0"/>
    <m/>
    <m/>
    <n v="99012100"/>
    <x v="50"/>
    <n v="2100095352"/>
    <s v="B1500064 T EASY CARE NS GREY OEW"/>
    <s v="A1"/>
    <d v="2017-11-01T00:00:00"/>
    <n v="3006"/>
    <n v="258"/>
    <n v="142"/>
    <n v="225"/>
    <s v="MM"/>
    <n v="1.51"/>
    <s v="KG"/>
    <n v="6"/>
    <n v="8.2430999999999997E-3"/>
    <n v="4.1297930999999997"/>
    <n v="331.78807947019868"/>
    <m/>
    <n v="0.14749261071428571"/>
    <s v="T-FAL"/>
    <x v="2"/>
  </r>
  <r>
    <x v="0"/>
    <x v="0"/>
    <x v="7"/>
    <x v="3"/>
    <m/>
    <m/>
    <n v="99008400"/>
    <s v="GROUPE SEB USA"/>
    <m/>
    <x v="61"/>
    <m/>
    <x v="2"/>
    <x v="10"/>
    <s v="VIETNAM"/>
    <x v="0"/>
    <m/>
    <m/>
    <n v="99012100"/>
    <x v="50"/>
    <n v="2100095352"/>
    <s v="B1500064 T EASY CARE NS GREY OEW"/>
    <s v="A1"/>
    <d v="2017-11-01T00:00:00"/>
    <n v="3006"/>
    <n v="258"/>
    <n v="142"/>
    <n v="225"/>
    <s v="MM"/>
    <n v="1.51"/>
    <s v="KG"/>
    <n v="6"/>
    <n v="8.2430999999999997E-3"/>
    <n v="4.1297930999999997"/>
    <n v="331.78807947019868"/>
    <m/>
    <n v="0.14749261071428571"/>
    <s v="T-FAL"/>
    <x v="2"/>
  </r>
  <r>
    <x v="0"/>
    <x v="0"/>
    <x v="3"/>
    <x v="2"/>
    <m/>
    <m/>
    <n v="99008400"/>
    <s v="GROUPE SEB USA"/>
    <m/>
    <x v="61"/>
    <m/>
    <x v="2"/>
    <x v="10"/>
    <s v="VIETNAM"/>
    <x v="0"/>
    <m/>
    <m/>
    <n v="99012100"/>
    <x v="50"/>
    <n v="2100095352"/>
    <s v="B1500064 T EASY CARE NS GREY OEW"/>
    <s v="A1"/>
    <d v="2017-12-01T00:00:00"/>
    <n v="4008"/>
    <n v="258"/>
    <n v="142"/>
    <n v="225"/>
    <s v="MM"/>
    <n v="1.51"/>
    <s v="KG"/>
    <n v="6"/>
    <n v="8.2430999999999997E-3"/>
    <n v="5.5063908000000001"/>
    <n v="442.38410596026489"/>
    <m/>
    <n v="0.1966568142857143"/>
    <s v="T-FAL"/>
    <x v="2"/>
  </r>
  <r>
    <x v="0"/>
    <x v="0"/>
    <x v="22"/>
    <x v="2"/>
    <m/>
    <m/>
    <n v="99008400"/>
    <s v="GROUPE SEB USA"/>
    <m/>
    <x v="61"/>
    <m/>
    <x v="2"/>
    <x v="10"/>
    <s v="VIETNAM"/>
    <x v="0"/>
    <m/>
    <m/>
    <n v="99012100"/>
    <x v="50"/>
    <n v="2100095352"/>
    <s v="B1500064 T EASY CARE NS GREY OEW"/>
    <s v="A1"/>
    <d v="2017-12-01T00:00:00"/>
    <n v="3006"/>
    <n v="258"/>
    <n v="142"/>
    <n v="225"/>
    <s v="MM"/>
    <n v="1.51"/>
    <s v="KG"/>
    <n v="6"/>
    <n v="8.2430999999999997E-3"/>
    <n v="4.1297930999999997"/>
    <n v="331.78807947019868"/>
    <m/>
    <n v="0.14749261071428571"/>
    <s v="T-FAL"/>
    <x v="2"/>
  </r>
  <r>
    <x v="0"/>
    <x v="0"/>
    <x v="16"/>
    <x v="2"/>
    <m/>
    <m/>
    <n v="99008400"/>
    <s v="GROUPE SEB USA"/>
    <m/>
    <x v="61"/>
    <m/>
    <x v="2"/>
    <x v="10"/>
    <s v="VIETNAM"/>
    <x v="0"/>
    <m/>
    <m/>
    <n v="99012100"/>
    <x v="50"/>
    <n v="2100095352"/>
    <s v="B1500064 T EASY CARE NS GREY OEW"/>
    <s v="A1"/>
    <d v="2017-12-01T00:00:00"/>
    <n v="3006"/>
    <n v="258"/>
    <n v="142"/>
    <n v="225"/>
    <s v="MM"/>
    <n v="1.51"/>
    <s v="KG"/>
    <n v="6"/>
    <n v="8.2430999999999997E-3"/>
    <n v="4.1297930999999997"/>
    <n v="331.78807947019868"/>
    <m/>
    <n v="0.14749261071428571"/>
    <s v="T-FAL"/>
    <x v="2"/>
  </r>
  <r>
    <x v="0"/>
    <x v="0"/>
    <x v="27"/>
    <x v="2"/>
    <m/>
    <m/>
    <n v="99008400"/>
    <s v="GROUPE SEB USA"/>
    <m/>
    <x v="61"/>
    <m/>
    <x v="2"/>
    <x v="10"/>
    <s v="VIETNAM"/>
    <x v="0"/>
    <m/>
    <m/>
    <n v="99012100"/>
    <x v="50"/>
    <n v="2100095352"/>
    <s v="B1500064 T EASY CARE NS GREY OEW"/>
    <s v="A1"/>
    <d v="2017-12-01T00:00:00"/>
    <n v="3006"/>
    <n v="258"/>
    <n v="142"/>
    <n v="225"/>
    <s v="MM"/>
    <n v="1.51"/>
    <s v="KG"/>
    <n v="6"/>
    <n v="8.2430999999999997E-3"/>
    <n v="4.1297930999999997"/>
    <n v="331.78807947019868"/>
    <m/>
    <n v="0.14749261071428571"/>
    <s v="T-FAL"/>
    <x v="2"/>
  </r>
  <r>
    <x v="0"/>
    <x v="1"/>
    <x v="21"/>
    <x v="6"/>
    <m/>
    <m/>
    <n v="99008400"/>
    <s v="GROUPE SEB USA"/>
    <m/>
    <x v="61"/>
    <m/>
    <x v="2"/>
    <x v="10"/>
    <s v="VIETNAM"/>
    <x v="0"/>
    <m/>
    <m/>
    <n v="99012100"/>
    <x v="50"/>
    <n v="2100095352"/>
    <s v="B1500064 T EASY CARE NS GREY OEW"/>
    <s v="A1"/>
    <d v="2018-01-01T00:00:00"/>
    <n v="4008"/>
    <n v="258"/>
    <n v="142"/>
    <n v="225"/>
    <s v="MM"/>
    <n v="1.51"/>
    <s v="KG"/>
    <n v="6"/>
    <n v="8.2430999999999997E-3"/>
    <n v="5.5063908000000001"/>
    <n v="442.38410596026489"/>
    <m/>
    <n v="0.1966568142857143"/>
    <s v="T-FAL"/>
    <x v="2"/>
  </r>
  <r>
    <x v="0"/>
    <x v="1"/>
    <x v="23"/>
    <x v="6"/>
    <m/>
    <m/>
    <n v="99008400"/>
    <s v="GROUPE SEB USA"/>
    <m/>
    <x v="61"/>
    <m/>
    <x v="2"/>
    <x v="10"/>
    <s v="VIETNAM"/>
    <x v="0"/>
    <m/>
    <m/>
    <n v="99012100"/>
    <x v="50"/>
    <n v="2100095352"/>
    <s v="B1500064 T EASY CARE NS GREY OEW"/>
    <s v="A1"/>
    <d v="2018-01-01T00:00:00"/>
    <n v="3006"/>
    <n v="258"/>
    <n v="142"/>
    <n v="225"/>
    <s v="MM"/>
    <n v="1.51"/>
    <s v="KG"/>
    <n v="6"/>
    <n v="8.2430999999999997E-3"/>
    <n v="4.1297930999999997"/>
    <n v="331.78807947019868"/>
    <m/>
    <n v="0.14749261071428571"/>
    <s v="T-FAL"/>
    <x v="2"/>
  </r>
  <r>
    <x v="0"/>
    <x v="1"/>
    <x v="28"/>
    <x v="6"/>
    <m/>
    <m/>
    <n v="99008400"/>
    <s v="GROUPE SEB USA"/>
    <m/>
    <x v="61"/>
    <m/>
    <x v="2"/>
    <x v="10"/>
    <s v="VIETNAM"/>
    <x v="0"/>
    <m/>
    <m/>
    <n v="99012100"/>
    <x v="50"/>
    <n v="2100095352"/>
    <s v="B1500064 T EASY CARE NS GREY OEW"/>
    <s v="A1"/>
    <d v="2018-01-01T00:00:00"/>
    <n v="3006"/>
    <n v="258"/>
    <n v="142"/>
    <n v="225"/>
    <s v="MM"/>
    <n v="1.51"/>
    <s v="KG"/>
    <n v="6"/>
    <n v="8.2430999999999997E-3"/>
    <n v="4.1297930999999997"/>
    <n v="331.78807947019868"/>
    <m/>
    <n v="0.14749261071428571"/>
    <s v="T-FAL"/>
    <x v="2"/>
  </r>
  <r>
    <x v="0"/>
    <x v="1"/>
    <x v="24"/>
    <x v="6"/>
    <m/>
    <m/>
    <n v="99008400"/>
    <s v="GROUPE SEB USA"/>
    <m/>
    <x v="61"/>
    <m/>
    <x v="2"/>
    <x v="10"/>
    <s v="VIETNAM"/>
    <x v="0"/>
    <m/>
    <m/>
    <n v="99012100"/>
    <x v="50"/>
    <n v="2100095352"/>
    <s v="B1500064 T EASY CARE NS GREY OEW"/>
    <s v="A1"/>
    <d v="2018-01-01T00:00:00"/>
    <n v="2004"/>
    <n v="258"/>
    <n v="142"/>
    <n v="225"/>
    <s v="MM"/>
    <n v="1.51"/>
    <s v="KG"/>
    <n v="6"/>
    <n v="8.2430999999999997E-3"/>
    <n v="2.7531954000000001"/>
    <n v="221.19205298013244"/>
    <m/>
    <n v="9.8328407142857149E-2"/>
    <s v="T-FAL"/>
    <x v="2"/>
  </r>
  <r>
    <x v="0"/>
    <x v="1"/>
    <x v="29"/>
    <x v="6"/>
    <m/>
    <m/>
    <n v="99008400"/>
    <s v="GROUPE SEB USA"/>
    <m/>
    <x v="61"/>
    <m/>
    <x v="2"/>
    <x v="10"/>
    <s v="VIETNAM"/>
    <x v="0"/>
    <m/>
    <m/>
    <n v="99012100"/>
    <x v="50"/>
    <n v="2100095352"/>
    <s v="B1500064 T EASY CARE NS GREY OEW"/>
    <s v="A1"/>
    <d v="2018-01-01T00:00:00"/>
    <n v="3006"/>
    <n v="258"/>
    <n v="142"/>
    <n v="225"/>
    <s v="MM"/>
    <n v="1.51"/>
    <s v="KG"/>
    <n v="6"/>
    <n v="8.2430999999999997E-3"/>
    <n v="4.1297930999999997"/>
    <n v="331.78807947019868"/>
    <m/>
    <n v="0.14749261071428571"/>
    <s v="T-FAL"/>
    <x v="2"/>
  </r>
  <r>
    <x v="0"/>
    <x v="1"/>
    <x v="13"/>
    <x v="4"/>
    <m/>
    <m/>
    <n v="99008400"/>
    <s v="GROUPE SEB USA"/>
    <m/>
    <x v="61"/>
    <m/>
    <x v="2"/>
    <x v="10"/>
    <s v="VIETNAM"/>
    <x v="0"/>
    <m/>
    <m/>
    <n v="99012100"/>
    <x v="50"/>
    <n v="2100095352"/>
    <s v="B1500064 T EASY CARE NS GREY OEW"/>
    <s v="A1"/>
    <d v="2018-02-01T00:00:00"/>
    <n v="4008"/>
    <n v="258"/>
    <n v="142"/>
    <n v="225"/>
    <s v="MM"/>
    <n v="1.51"/>
    <s v="KG"/>
    <n v="6"/>
    <n v="8.2430999999999997E-3"/>
    <n v="5.5063908000000001"/>
    <n v="442.38410596026489"/>
    <m/>
    <n v="0.1966568142857143"/>
    <s v="T-FAL"/>
    <x v="2"/>
  </r>
  <r>
    <x v="0"/>
    <x v="1"/>
    <x v="25"/>
    <x v="4"/>
    <m/>
    <m/>
    <n v="99008400"/>
    <s v="GROUPE SEB USA"/>
    <m/>
    <x v="61"/>
    <m/>
    <x v="2"/>
    <x v="10"/>
    <s v="VIETNAM"/>
    <x v="0"/>
    <m/>
    <m/>
    <n v="99012100"/>
    <x v="50"/>
    <n v="2100095352"/>
    <s v="B1500064 T EASY CARE NS GREY OEW"/>
    <s v="A1"/>
    <d v="2018-02-01T00:00:00"/>
    <n v="3006"/>
    <n v="258"/>
    <n v="142"/>
    <n v="225"/>
    <s v="MM"/>
    <n v="1.51"/>
    <s v="KG"/>
    <n v="6"/>
    <n v="8.2430999999999997E-3"/>
    <n v="4.1297930999999997"/>
    <n v="331.78807947019868"/>
    <m/>
    <n v="0.14749261071428571"/>
    <s v="T-FAL"/>
    <x v="2"/>
  </r>
  <r>
    <x v="0"/>
    <x v="1"/>
    <x v="26"/>
    <x v="4"/>
    <m/>
    <m/>
    <n v="99008400"/>
    <s v="GROUPE SEB USA"/>
    <m/>
    <x v="61"/>
    <m/>
    <x v="2"/>
    <x v="10"/>
    <s v="VIETNAM"/>
    <x v="0"/>
    <m/>
    <m/>
    <n v="99012100"/>
    <x v="50"/>
    <n v="2100095352"/>
    <s v="B1500064 T EASY CARE NS GREY OEW"/>
    <s v="A1"/>
    <d v="2018-02-01T00:00:00"/>
    <n v="3006"/>
    <n v="258"/>
    <n v="142"/>
    <n v="225"/>
    <s v="MM"/>
    <n v="1.51"/>
    <s v="KG"/>
    <n v="6"/>
    <n v="8.2430999999999997E-3"/>
    <n v="4.1297930999999997"/>
    <n v="331.78807947019868"/>
    <m/>
    <n v="0.14749261071428571"/>
    <s v="T-FAL"/>
    <x v="2"/>
  </r>
  <r>
    <x v="0"/>
    <x v="1"/>
    <x v="30"/>
    <x v="4"/>
    <m/>
    <m/>
    <n v="99008400"/>
    <s v="GROUPE SEB USA"/>
    <m/>
    <x v="61"/>
    <m/>
    <x v="2"/>
    <x v="10"/>
    <s v="VIETNAM"/>
    <x v="0"/>
    <m/>
    <m/>
    <n v="99012100"/>
    <x v="50"/>
    <n v="2100095352"/>
    <s v="B1500064 T EASY CARE NS GREY OEW"/>
    <s v="A1"/>
    <d v="2018-02-01T00:00:00"/>
    <n v="4008"/>
    <n v="258"/>
    <n v="142"/>
    <n v="225"/>
    <s v="MM"/>
    <n v="1.51"/>
    <s v="KG"/>
    <n v="6"/>
    <n v="8.2430999999999997E-3"/>
    <n v="5.5063908000000001"/>
    <n v="442.38410596026489"/>
    <m/>
    <n v="0.1966568142857143"/>
    <s v="T-FAL"/>
    <x v="2"/>
  </r>
  <r>
    <x v="0"/>
    <x v="0"/>
    <x v="8"/>
    <x v="1"/>
    <m/>
    <m/>
    <n v="99008400"/>
    <s v="GROUPE SEB USA"/>
    <m/>
    <x v="61"/>
    <m/>
    <x v="2"/>
    <x v="10"/>
    <s v="VIETNAM"/>
    <x v="0"/>
    <m/>
    <m/>
    <n v="99012100"/>
    <x v="50"/>
    <n v="2100095354"/>
    <s v="B1501464 T EASY CARE NS GREY 11IN SQR GR"/>
    <s v="A1"/>
    <d v="2017-10-01T00:00:00"/>
    <n v="4008"/>
    <n v="510"/>
    <n v="310"/>
    <n v="370"/>
    <s v="MM"/>
    <n v="6"/>
    <s v="KG"/>
    <n v="6"/>
    <n v="5.8497E-2"/>
    <n v="39.075996000000004"/>
    <n v="111.33333333333333"/>
    <m/>
    <n v="1.3955712857142857"/>
    <s v="T-FAL"/>
    <x v="2"/>
  </r>
  <r>
    <x v="0"/>
    <x v="0"/>
    <x v="1"/>
    <x v="1"/>
    <m/>
    <m/>
    <n v="99008400"/>
    <s v="GROUPE SEB USA"/>
    <m/>
    <x v="61"/>
    <m/>
    <x v="2"/>
    <x v="10"/>
    <s v="VIETNAM"/>
    <x v="0"/>
    <m/>
    <m/>
    <n v="99012100"/>
    <x v="50"/>
    <n v="2100095354"/>
    <s v="B1501464 T EASY CARE NS GREY 11IN SQR GR"/>
    <s v="A1"/>
    <d v="2017-10-01T00:00:00"/>
    <n v="4008"/>
    <n v="510"/>
    <n v="310"/>
    <n v="370"/>
    <s v="MM"/>
    <n v="6"/>
    <s v="KG"/>
    <n v="6"/>
    <n v="5.8497E-2"/>
    <n v="39.075996000000004"/>
    <n v="111.33333333333333"/>
    <m/>
    <n v="1.3955712857142857"/>
    <s v="T-FAL"/>
    <x v="2"/>
  </r>
  <r>
    <x v="0"/>
    <x v="0"/>
    <x v="5"/>
    <x v="1"/>
    <m/>
    <m/>
    <n v="99008400"/>
    <s v="GROUPE SEB USA"/>
    <m/>
    <x v="61"/>
    <m/>
    <x v="2"/>
    <x v="10"/>
    <s v="VIETNAM"/>
    <x v="0"/>
    <m/>
    <m/>
    <n v="99012100"/>
    <x v="50"/>
    <n v="2100095354"/>
    <s v="B1501464 T EASY CARE NS GREY 11IN SQR GR"/>
    <s v="A1"/>
    <d v="2017-10-01T00:00:00"/>
    <n v="3006"/>
    <n v="510"/>
    <n v="310"/>
    <n v="370"/>
    <s v="MM"/>
    <n v="6"/>
    <s v="KG"/>
    <n v="6"/>
    <n v="5.8497E-2"/>
    <n v="29.306996999999999"/>
    <n v="83.5"/>
    <m/>
    <n v="1.0466784642857143"/>
    <s v="T-FAL"/>
    <x v="2"/>
  </r>
  <r>
    <x v="0"/>
    <x v="0"/>
    <x v="12"/>
    <x v="1"/>
    <m/>
    <m/>
    <n v="99008400"/>
    <s v="GROUPE SEB USA"/>
    <m/>
    <x v="61"/>
    <m/>
    <x v="2"/>
    <x v="10"/>
    <s v="VIETNAM"/>
    <x v="0"/>
    <m/>
    <m/>
    <n v="99012100"/>
    <x v="50"/>
    <n v="2100095354"/>
    <s v="B1501464 T EASY CARE NS GREY 11IN SQR GR"/>
    <s v="A1"/>
    <d v="2017-10-01T00:00:00"/>
    <n v="4008"/>
    <n v="510"/>
    <n v="310"/>
    <n v="370"/>
    <s v="MM"/>
    <n v="6"/>
    <s v="KG"/>
    <n v="6"/>
    <n v="5.8497E-2"/>
    <n v="39.075996000000004"/>
    <n v="111.33333333333333"/>
    <m/>
    <n v="1.3955712857142857"/>
    <s v="T-FAL"/>
    <x v="2"/>
  </r>
  <r>
    <x v="0"/>
    <x v="0"/>
    <x v="14"/>
    <x v="3"/>
    <m/>
    <m/>
    <n v="99008400"/>
    <s v="GROUPE SEB USA"/>
    <m/>
    <x v="61"/>
    <m/>
    <x v="2"/>
    <x v="10"/>
    <s v="VIETNAM"/>
    <x v="0"/>
    <m/>
    <m/>
    <n v="99012100"/>
    <x v="50"/>
    <n v="2100095354"/>
    <s v="B1501464 T EASY CARE NS GREY 11IN SQR GR"/>
    <s v="A1"/>
    <d v="2017-11-01T00:00:00"/>
    <n v="2004"/>
    <n v="510"/>
    <n v="310"/>
    <n v="370"/>
    <s v="MM"/>
    <n v="6"/>
    <s v="KG"/>
    <n v="6"/>
    <n v="5.8497E-2"/>
    <n v="19.537998000000002"/>
    <n v="55.666666666666664"/>
    <m/>
    <n v="0.69778564285714284"/>
    <s v="T-FAL"/>
    <x v="2"/>
  </r>
  <r>
    <x v="0"/>
    <x v="0"/>
    <x v="4"/>
    <x v="3"/>
    <m/>
    <m/>
    <n v="99008400"/>
    <s v="GROUPE SEB USA"/>
    <m/>
    <x v="61"/>
    <m/>
    <x v="2"/>
    <x v="10"/>
    <s v="VIETNAM"/>
    <x v="0"/>
    <m/>
    <m/>
    <n v="99012100"/>
    <x v="50"/>
    <n v="2100095354"/>
    <s v="B1501464 T EASY CARE NS GREY 11IN SQR GR"/>
    <s v="A1"/>
    <d v="2017-11-01T00:00:00"/>
    <n v="3006"/>
    <n v="510"/>
    <n v="310"/>
    <n v="370"/>
    <s v="MM"/>
    <n v="6"/>
    <s v="KG"/>
    <n v="6"/>
    <n v="5.8497E-2"/>
    <n v="29.306996999999999"/>
    <n v="83.5"/>
    <m/>
    <n v="1.0466784642857143"/>
    <s v="T-FAL"/>
    <x v="2"/>
  </r>
  <r>
    <x v="0"/>
    <x v="0"/>
    <x v="6"/>
    <x v="3"/>
    <m/>
    <m/>
    <n v="99008400"/>
    <s v="GROUPE SEB USA"/>
    <m/>
    <x v="61"/>
    <m/>
    <x v="2"/>
    <x v="10"/>
    <s v="VIETNAM"/>
    <x v="0"/>
    <m/>
    <m/>
    <n v="99012100"/>
    <x v="50"/>
    <n v="2100095354"/>
    <s v="B1501464 T EASY CARE NS GREY 11IN SQR GR"/>
    <s v="A1"/>
    <d v="2017-11-01T00:00:00"/>
    <n v="3006"/>
    <n v="510"/>
    <n v="310"/>
    <n v="370"/>
    <s v="MM"/>
    <n v="6"/>
    <s v="KG"/>
    <n v="6"/>
    <n v="5.8497E-2"/>
    <n v="29.306996999999999"/>
    <n v="83.5"/>
    <m/>
    <n v="1.0466784642857143"/>
    <s v="T-FAL"/>
    <x v="2"/>
  </r>
  <r>
    <x v="0"/>
    <x v="0"/>
    <x v="7"/>
    <x v="3"/>
    <m/>
    <m/>
    <n v="99008400"/>
    <s v="GROUPE SEB USA"/>
    <m/>
    <x v="61"/>
    <m/>
    <x v="2"/>
    <x v="10"/>
    <s v="VIETNAM"/>
    <x v="0"/>
    <m/>
    <m/>
    <n v="99012100"/>
    <x v="50"/>
    <n v="2100095354"/>
    <s v="B1501464 T EASY CARE NS GREY 11IN SQR GR"/>
    <s v="A1"/>
    <d v="2017-11-01T00:00:00"/>
    <n v="2004"/>
    <n v="510"/>
    <n v="310"/>
    <n v="370"/>
    <s v="MM"/>
    <n v="6"/>
    <s v="KG"/>
    <n v="6"/>
    <n v="5.8497E-2"/>
    <n v="19.537998000000002"/>
    <n v="55.666666666666664"/>
    <m/>
    <n v="0.69778564285714284"/>
    <s v="T-FAL"/>
    <x v="2"/>
  </r>
  <r>
    <x v="0"/>
    <x v="0"/>
    <x v="3"/>
    <x v="2"/>
    <m/>
    <m/>
    <n v="99008400"/>
    <s v="GROUPE SEB USA"/>
    <m/>
    <x v="61"/>
    <m/>
    <x v="2"/>
    <x v="10"/>
    <s v="VIETNAM"/>
    <x v="0"/>
    <m/>
    <m/>
    <n v="99012100"/>
    <x v="50"/>
    <n v="2100095354"/>
    <s v="B1501464 T EASY CARE NS GREY 11IN SQR GR"/>
    <s v="A1"/>
    <d v="2017-12-01T00:00:00"/>
    <n v="3006"/>
    <n v="510"/>
    <n v="310"/>
    <n v="370"/>
    <s v="MM"/>
    <n v="6"/>
    <s v="KG"/>
    <n v="6"/>
    <n v="5.8497E-2"/>
    <n v="29.306996999999999"/>
    <n v="83.5"/>
    <m/>
    <n v="1.0466784642857143"/>
    <s v="T-FAL"/>
    <x v="2"/>
  </r>
  <r>
    <x v="0"/>
    <x v="0"/>
    <x v="22"/>
    <x v="2"/>
    <m/>
    <m/>
    <n v="99008400"/>
    <s v="GROUPE SEB USA"/>
    <m/>
    <x v="61"/>
    <m/>
    <x v="2"/>
    <x v="10"/>
    <s v="VIETNAM"/>
    <x v="0"/>
    <m/>
    <m/>
    <n v="99012100"/>
    <x v="50"/>
    <n v="2100095354"/>
    <s v="B1501464 T EASY CARE NS GREY 11IN SQR GR"/>
    <s v="A1"/>
    <d v="2017-12-01T00:00:00"/>
    <n v="3006"/>
    <n v="510"/>
    <n v="310"/>
    <n v="370"/>
    <s v="MM"/>
    <n v="6"/>
    <s v="KG"/>
    <n v="6"/>
    <n v="5.8497E-2"/>
    <n v="29.306996999999999"/>
    <n v="83.5"/>
    <m/>
    <n v="1.0466784642857143"/>
    <s v="T-FAL"/>
    <x v="2"/>
  </r>
  <r>
    <x v="0"/>
    <x v="0"/>
    <x v="16"/>
    <x v="2"/>
    <m/>
    <m/>
    <n v="99008400"/>
    <s v="GROUPE SEB USA"/>
    <m/>
    <x v="61"/>
    <m/>
    <x v="2"/>
    <x v="10"/>
    <s v="VIETNAM"/>
    <x v="0"/>
    <m/>
    <m/>
    <n v="99012100"/>
    <x v="50"/>
    <n v="2100095354"/>
    <s v="B1501464 T EASY CARE NS GREY 11IN SQR GR"/>
    <s v="A1"/>
    <d v="2017-12-01T00:00:00"/>
    <n v="3006"/>
    <n v="510"/>
    <n v="310"/>
    <n v="370"/>
    <s v="MM"/>
    <n v="6"/>
    <s v="KG"/>
    <n v="6"/>
    <n v="5.8497E-2"/>
    <n v="29.306996999999999"/>
    <n v="83.5"/>
    <m/>
    <n v="1.0466784642857143"/>
    <s v="T-FAL"/>
    <x v="2"/>
  </r>
  <r>
    <x v="0"/>
    <x v="0"/>
    <x v="27"/>
    <x v="2"/>
    <m/>
    <m/>
    <n v="99008400"/>
    <s v="GROUPE SEB USA"/>
    <m/>
    <x v="61"/>
    <m/>
    <x v="2"/>
    <x v="10"/>
    <s v="VIETNAM"/>
    <x v="0"/>
    <m/>
    <m/>
    <n v="99012100"/>
    <x v="50"/>
    <n v="2100095354"/>
    <s v="B1501464 T EASY CARE NS GREY 11IN SQR GR"/>
    <s v="A1"/>
    <d v="2017-12-01T00:00:00"/>
    <n v="3006"/>
    <n v="510"/>
    <n v="310"/>
    <n v="370"/>
    <s v="MM"/>
    <n v="6"/>
    <s v="KG"/>
    <n v="6"/>
    <n v="5.8497E-2"/>
    <n v="29.306996999999999"/>
    <n v="83.5"/>
    <m/>
    <n v="1.0466784642857143"/>
    <s v="T-FAL"/>
    <x v="2"/>
  </r>
  <r>
    <x v="0"/>
    <x v="1"/>
    <x v="21"/>
    <x v="6"/>
    <m/>
    <m/>
    <n v="99008400"/>
    <s v="GROUPE SEB USA"/>
    <m/>
    <x v="61"/>
    <m/>
    <x v="2"/>
    <x v="10"/>
    <s v="VIETNAM"/>
    <x v="0"/>
    <m/>
    <m/>
    <n v="99012100"/>
    <x v="50"/>
    <n v="2100095354"/>
    <s v="B1501464 T EASY CARE NS GREY 11IN SQR GR"/>
    <s v="A1"/>
    <d v="2018-01-01T00:00:00"/>
    <n v="2004"/>
    <n v="510"/>
    <n v="310"/>
    <n v="370"/>
    <s v="MM"/>
    <n v="6"/>
    <s v="KG"/>
    <n v="6"/>
    <n v="5.8497E-2"/>
    <n v="19.537998000000002"/>
    <n v="55.666666666666664"/>
    <m/>
    <n v="0.69778564285714284"/>
    <s v="T-FAL"/>
    <x v="2"/>
  </r>
  <r>
    <x v="0"/>
    <x v="1"/>
    <x v="23"/>
    <x v="6"/>
    <m/>
    <m/>
    <n v="99008400"/>
    <s v="GROUPE SEB USA"/>
    <m/>
    <x v="61"/>
    <m/>
    <x v="2"/>
    <x v="10"/>
    <s v="VIETNAM"/>
    <x v="0"/>
    <m/>
    <m/>
    <n v="99012100"/>
    <x v="50"/>
    <n v="2100095354"/>
    <s v="B1501464 T EASY CARE NS GREY 11IN SQR GR"/>
    <s v="A1"/>
    <d v="2018-01-01T00:00:00"/>
    <n v="3006"/>
    <n v="510"/>
    <n v="310"/>
    <n v="370"/>
    <s v="MM"/>
    <n v="6"/>
    <s v="KG"/>
    <n v="6"/>
    <n v="5.8497E-2"/>
    <n v="29.306996999999999"/>
    <n v="83.5"/>
    <m/>
    <n v="1.0466784642857143"/>
    <s v="T-FAL"/>
    <x v="2"/>
  </r>
  <r>
    <x v="0"/>
    <x v="1"/>
    <x v="28"/>
    <x v="6"/>
    <m/>
    <m/>
    <n v="99008400"/>
    <s v="GROUPE SEB USA"/>
    <m/>
    <x v="61"/>
    <m/>
    <x v="2"/>
    <x v="10"/>
    <s v="VIETNAM"/>
    <x v="0"/>
    <m/>
    <m/>
    <n v="99012100"/>
    <x v="50"/>
    <n v="2100095354"/>
    <s v="B1501464 T EASY CARE NS GREY 11IN SQR GR"/>
    <s v="A1"/>
    <d v="2018-01-01T00:00:00"/>
    <n v="2004"/>
    <n v="510"/>
    <n v="310"/>
    <n v="370"/>
    <s v="MM"/>
    <n v="6"/>
    <s v="KG"/>
    <n v="6"/>
    <n v="5.8497E-2"/>
    <n v="19.537998000000002"/>
    <n v="55.666666666666664"/>
    <m/>
    <n v="0.69778564285714284"/>
    <s v="T-FAL"/>
    <x v="2"/>
  </r>
  <r>
    <x v="0"/>
    <x v="1"/>
    <x v="24"/>
    <x v="6"/>
    <m/>
    <m/>
    <n v="99008400"/>
    <s v="GROUPE SEB USA"/>
    <m/>
    <x v="61"/>
    <m/>
    <x v="2"/>
    <x v="10"/>
    <s v="VIETNAM"/>
    <x v="0"/>
    <m/>
    <m/>
    <n v="99012100"/>
    <x v="50"/>
    <n v="2100095354"/>
    <s v="B1501464 T EASY CARE NS GREY 11IN SQR GR"/>
    <s v="A1"/>
    <d v="2018-01-01T00:00:00"/>
    <n v="2004"/>
    <n v="510"/>
    <n v="310"/>
    <n v="370"/>
    <s v="MM"/>
    <n v="6"/>
    <s v="KG"/>
    <n v="6"/>
    <n v="5.8497E-2"/>
    <n v="19.537998000000002"/>
    <n v="55.666666666666664"/>
    <m/>
    <n v="0.69778564285714284"/>
    <s v="T-FAL"/>
    <x v="2"/>
  </r>
  <r>
    <x v="0"/>
    <x v="1"/>
    <x v="29"/>
    <x v="6"/>
    <m/>
    <m/>
    <n v="99008400"/>
    <s v="GROUPE SEB USA"/>
    <m/>
    <x v="61"/>
    <m/>
    <x v="2"/>
    <x v="10"/>
    <s v="VIETNAM"/>
    <x v="0"/>
    <m/>
    <m/>
    <n v="99012100"/>
    <x v="50"/>
    <n v="2100095354"/>
    <s v="B1501464 T EASY CARE NS GREY 11IN SQR GR"/>
    <s v="A1"/>
    <d v="2018-01-01T00:00:00"/>
    <n v="3006"/>
    <n v="510"/>
    <n v="310"/>
    <n v="370"/>
    <s v="MM"/>
    <n v="6"/>
    <s v="KG"/>
    <n v="6"/>
    <n v="5.8497E-2"/>
    <n v="29.306996999999999"/>
    <n v="83.5"/>
    <m/>
    <n v="1.0466784642857143"/>
    <s v="T-FAL"/>
    <x v="2"/>
  </r>
  <r>
    <x v="0"/>
    <x v="1"/>
    <x v="13"/>
    <x v="4"/>
    <m/>
    <m/>
    <n v="99008400"/>
    <s v="GROUPE SEB USA"/>
    <m/>
    <x v="61"/>
    <m/>
    <x v="2"/>
    <x v="10"/>
    <s v="VIETNAM"/>
    <x v="0"/>
    <m/>
    <m/>
    <n v="99012100"/>
    <x v="50"/>
    <n v="2100095354"/>
    <s v="B1501464 T EASY CARE NS GREY 11IN SQR GR"/>
    <s v="A1"/>
    <d v="2018-02-01T00:00:00"/>
    <n v="2004"/>
    <n v="510"/>
    <n v="310"/>
    <n v="370"/>
    <s v="MM"/>
    <n v="6"/>
    <s v="KG"/>
    <n v="6"/>
    <n v="5.8497E-2"/>
    <n v="19.537998000000002"/>
    <n v="55.666666666666664"/>
    <m/>
    <n v="0.69778564285714284"/>
    <s v="T-FAL"/>
    <x v="2"/>
  </r>
  <r>
    <x v="0"/>
    <x v="1"/>
    <x v="25"/>
    <x v="4"/>
    <m/>
    <m/>
    <n v="99008400"/>
    <s v="GROUPE SEB USA"/>
    <m/>
    <x v="61"/>
    <m/>
    <x v="2"/>
    <x v="10"/>
    <s v="VIETNAM"/>
    <x v="0"/>
    <m/>
    <m/>
    <n v="99012100"/>
    <x v="50"/>
    <n v="2100095354"/>
    <s v="B1501464 T EASY CARE NS GREY 11IN SQR GR"/>
    <s v="A1"/>
    <d v="2018-02-01T00:00:00"/>
    <n v="3006"/>
    <n v="510"/>
    <n v="310"/>
    <n v="370"/>
    <s v="MM"/>
    <n v="6"/>
    <s v="KG"/>
    <n v="6"/>
    <n v="5.8497E-2"/>
    <n v="29.306996999999999"/>
    <n v="83.5"/>
    <m/>
    <n v="1.0466784642857143"/>
    <s v="T-FAL"/>
    <x v="2"/>
  </r>
  <r>
    <x v="0"/>
    <x v="1"/>
    <x v="26"/>
    <x v="4"/>
    <m/>
    <m/>
    <n v="99008400"/>
    <s v="GROUPE SEB USA"/>
    <m/>
    <x v="61"/>
    <m/>
    <x v="2"/>
    <x v="10"/>
    <s v="VIETNAM"/>
    <x v="0"/>
    <m/>
    <m/>
    <n v="99012100"/>
    <x v="50"/>
    <n v="2100095354"/>
    <s v="B1501464 T EASY CARE NS GREY 11IN SQR GR"/>
    <s v="A1"/>
    <d v="2018-02-01T00:00:00"/>
    <n v="3006"/>
    <n v="510"/>
    <n v="310"/>
    <n v="370"/>
    <s v="MM"/>
    <n v="6"/>
    <s v="KG"/>
    <n v="6"/>
    <n v="5.8497E-2"/>
    <n v="29.306996999999999"/>
    <n v="83.5"/>
    <m/>
    <n v="1.0466784642857143"/>
    <s v="T-FAL"/>
    <x v="2"/>
  </r>
  <r>
    <x v="0"/>
    <x v="1"/>
    <x v="30"/>
    <x v="4"/>
    <m/>
    <m/>
    <n v="99008400"/>
    <s v="GROUPE SEB USA"/>
    <m/>
    <x v="61"/>
    <m/>
    <x v="2"/>
    <x v="10"/>
    <s v="VIETNAM"/>
    <x v="0"/>
    <m/>
    <m/>
    <n v="99012100"/>
    <x v="50"/>
    <n v="2100095354"/>
    <s v="B1501464 T EASY CARE NS GREY 11IN SQR GR"/>
    <s v="A1"/>
    <d v="2018-02-01T00:00:00"/>
    <n v="2004"/>
    <n v="510"/>
    <n v="310"/>
    <n v="370"/>
    <s v="MM"/>
    <n v="6"/>
    <s v="KG"/>
    <n v="6"/>
    <n v="5.8497E-2"/>
    <n v="19.537998000000002"/>
    <n v="55.666666666666664"/>
    <m/>
    <n v="0.69778564285714284"/>
    <s v="T-FAL"/>
    <x v="2"/>
  </r>
  <r>
    <x v="0"/>
    <x v="0"/>
    <x v="8"/>
    <x v="1"/>
    <m/>
    <m/>
    <n v="99008400"/>
    <s v="GROUPE SEB USA"/>
    <m/>
    <x v="61"/>
    <m/>
    <x v="2"/>
    <x v="10"/>
    <s v="VIETNAM"/>
    <x v="0"/>
    <m/>
    <m/>
    <n v="99012100"/>
    <x v="50"/>
    <n v="2100095355"/>
    <s v="B1508964 T EASY CARE NS GREY 14IN WOK TS"/>
    <s v="A1"/>
    <d v="2017-10-01T00:00:00"/>
    <n v="2004"/>
    <n v="620"/>
    <n v="415"/>
    <n v="265"/>
    <s v="MM"/>
    <n v="5.7"/>
    <s v="KG"/>
    <n v="3"/>
    <n v="6.8184499999999995E-2"/>
    <n v="45.547246000000001"/>
    <n v="117.19298245614036"/>
    <m/>
    <n v="1.6266873571428571"/>
    <s v="T-FAL"/>
    <x v="2"/>
  </r>
  <r>
    <x v="0"/>
    <x v="0"/>
    <x v="1"/>
    <x v="1"/>
    <m/>
    <m/>
    <n v="99008400"/>
    <s v="GROUPE SEB USA"/>
    <m/>
    <x v="61"/>
    <m/>
    <x v="2"/>
    <x v="10"/>
    <s v="VIETNAM"/>
    <x v="0"/>
    <m/>
    <m/>
    <n v="99012100"/>
    <x v="50"/>
    <n v="2100095355"/>
    <s v="B1508964 T EASY CARE NS GREY 14IN WOK TS"/>
    <s v="A1"/>
    <d v="2017-10-01T00:00:00"/>
    <n v="2004"/>
    <n v="620"/>
    <n v="415"/>
    <n v="265"/>
    <s v="MM"/>
    <n v="5.7"/>
    <s v="KG"/>
    <n v="3"/>
    <n v="6.8184499999999995E-2"/>
    <n v="45.547246000000001"/>
    <n v="117.19298245614036"/>
    <m/>
    <n v="1.6266873571428571"/>
    <s v="T-FAL"/>
    <x v="2"/>
  </r>
  <r>
    <x v="0"/>
    <x v="0"/>
    <x v="5"/>
    <x v="1"/>
    <m/>
    <m/>
    <n v="99008400"/>
    <s v="GROUPE SEB USA"/>
    <m/>
    <x v="61"/>
    <m/>
    <x v="2"/>
    <x v="10"/>
    <s v="VIETNAM"/>
    <x v="0"/>
    <m/>
    <m/>
    <n v="99012100"/>
    <x v="50"/>
    <n v="2100095355"/>
    <s v="B1508964 T EASY CARE NS GREY 14IN WOK TS"/>
    <s v="A1"/>
    <d v="2017-10-01T00:00:00"/>
    <n v="2004"/>
    <n v="620"/>
    <n v="415"/>
    <n v="265"/>
    <s v="MM"/>
    <n v="5.7"/>
    <s v="KG"/>
    <n v="3"/>
    <n v="6.8184499999999995E-2"/>
    <n v="45.547246000000001"/>
    <n v="117.19298245614036"/>
    <m/>
    <n v="1.6266873571428571"/>
    <s v="T-FAL"/>
    <x v="2"/>
  </r>
  <r>
    <x v="0"/>
    <x v="0"/>
    <x v="12"/>
    <x v="1"/>
    <m/>
    <m/>
    <n v="99008400"/>
    <s v="GROUPE SEB USA"/>
    <m/>
    <x v="61"/>
    <m/>
    <x v="2"/>
    <x v="10"/>
    <s v="VIETNAM"/>
    <x v="0"/>
    <m/>
    <m/>
    <n v="99012100"/>
    <x v="50"/>
    <n v="2100095355"/>
    <s v="B1508964 T EASY CARE NS GREY 14IN WOK TS"/>
    <s v="A1"/>
    <d v="2017-10-01T00:00:00"/>
    <n v="2004"/>
    <n v="620"/>
    <n v="415"/>
    <n v="265"/>
    <s v="MM"/>
    <n v="5.7"/>
    <s v="KG"/>
    <n v="3"/>
    <n v="6.8184499999999995E-2"/>
    <n v="45.547246000000001"/>
    <n v="117.19298245614036"/>
    <m/>
    <n v="1.6266873571428571"/>
    <s v="T-FAL"/>
    <x v="2"/>
  </r>
  <r>
    <x v="0"/>
    <x v="0"/>
    <x v="14"/>
    <x v="3"/>
    <m/>
    <m/>
    <n v="99008400"/>
    <s v="GROUPE SEB USA"/>
    <m/>
    <x v="61"/>
    <m/>
    <x v="2"/>
    <x v="10"/>
    <s v="VIETNAM"/>
    <x v="0"/>
    <m/>
    <m/>
    <n v="99012100"/>
    <x v="50"/>
    <n v="2100095355"/>
    <s v="B1508964 T EASY CARE NS GREY 14IN WOK TS"/>
    <s v="A1"/>
    <d v="2017-11-01T00:00:00"/>
    <n v="1002"/>
    <n v="620"/>
    <n v="415"/>
    <n v="265"/>
    <s v="MM"/>
    <n v="5.7"/>
    <s v="KG"/>
    <n v="3"/>
    <n v="6.8184499999999995E-2"/>
    <n v="22.773623000000001"/>
    <n v="58.596491228070178"/>
    <m/>
    <n v="0.81334367857142853"/>
    <s v="T-FAL"/>
    <x v="2"/>
  </r>
  <r>
    <x v="0"/>
    <x v="0"/>
    <x v="4"/>
    <x v="3"/>
    <m/>
    <m/>
    <n v="99008400"/>
    <s v="GROUPE SEB USA"/>
    <m/>
    <x v="61"/>
    <m/>
    <x v="2"/>
    <x v="10"/>
    <s v="VIETNAM"/>
    <x v="0"/>
    <m/>
    <m/>
    <n v="99012100"/>
    <x v="50"/>
    <n v="2100095355"/>
    <s v="B1508964 T EASY CARE NS GREY 14IN WOK TS"/>
    <s v="A1"/>
    <d v="2017-11-01T00:00:00"/>
    <n v="1002"/>
    <n v="620"/>
    <n v="415"/>
    <n v="265"/>
    <s v="MM"/>
    <n v="5.7"/>
    <s v="KG"/>
    <n v="3"/>
    <n v="6.8184499999999995E-2"/>
    <n v="22.773623000000001"/>
    <n v="58.596491228070178"/>
    <m/>
    <n v="0.81334367857142853"/>
    <s v="T-FAL"/>
    <x v="2"/>
  </r>
  <r>
    <x v="0"/>
    <x v="0"/>
    <x v="6"/>
    <x v="3"/>
    <m/>
    <m/>
    <n v="99008400"/>
    <s v="GROUPE SEB USA"/>
    <m/>
    <x v="61"/>
    <m/>
    <x v="2"/>
    <x v="10"/>
    <s v="VIETNAM"/>
    <x v="0"/>
    <m/>
    <m/>
    <n v="99012100"/>
    <x v="50"/>
    <n v="2100095355"/>
    <s v="B1508964 T EASY CARE NS GREY 14IN WOK TS"/>
    <s v="A1"/>
    <d v="2017-11-01T00:00:00"/>
    <n v="2004"/>
    <n v="620"/>
    <n v="415"/>
    <n v="265"/>
    <s v="MM"/>
    <n v="5.7"/>
    <s v="KG"/>
    <n v="3"/>
    <n v="6.8184499999999995E-2"/>
    <n v="45.547246000000001"/>
    <n v="117.19298245614036"/>
    <m/>
    <n v="1.6266873571428571"/>
    <s v="T-FAL"/>
    <x v="2"/>
  </r>
  <r>
    <x v="0"/>
    <x v="0"/>
    <x v="7"/>
    <x v="3"/>
    <m/>
    <m/>
    <n v="99008400"/>
    <s v="GROUPE SEB USA"/>
    <m/>
    <x v="61"/>
    <m/>
    <x v="2"/>
    <x v="10"/>
    <s v="VIETNAM"/>
    <x v="0"/>
    <m/>
    <m/>
    <n v="99012100"/>
    <x v="50"/>
    <n v="2100095355"/>
    <s v="B1508964 T EASY CARE NS GREY 14IN WOK TS"/>
    <s v="A1"/>
    <d v="2017-11-01T00:00:00"/>
    <n v="1002"/>
    <n v="620"/>
    <n v="415"/>
    <n v="265"/>
    <s v="MM"/>
    <n v="5.7"/>
    <s v="KG"/>
    <n v="3"/>
    <n v="6.8184499999999995E-2"/>
    <n v="22.773623000000001"/>
    <n v="58.596491228070178"/>
    <m/>
    <n v="0.81334367857142853"/>
    <s v="T-FAL"/>
    <x v="2"/>
  </r>
  <r>
    <x v="0"/>
    <x v="0"/>
    <x v="3"/>
    <x v="2"/>
    <m/>
    <m/>
    <n v="99008400"/>
    <s v="GROUPE SEB USA"/>
    <m/>
    <x v="61"/>
    <m/>
    <x v="2"/>
    <x v="10"/>
    <s v="VIETNAM"/>
    <x v="0"/>
    <m/>
    <m/>
    <n v="99012100"/>
    <x v="50"/>
    <n v="2100095355"/>
    <s v="B1508964 T EASY CARE NS GREY 14IN WOK TS"/>
    <s v="A1"/>
    <d v="2017-12-01T00:00:00"/>
    <n v="1002"/>
    <n v="620"/>
    <n v="415"/>
    <n v="265"/>
    <s v="MM"/>
    <n v="5.7"/>
    <s v="KG"/>
    <n v="3"/>
    <n v="6.8184499999999995E-2"/>
    <n v="22.773623000000001"/>
    <n v="58.596491228070178"/>
    <m/>
    <n v="0.81334367857142853"/>
    <s v="T-FAL"/>
    <x v="2"/>
  </r>
  <r>
    <x v="0"/>
    <x v="0"/>
    <x v="22"/>
    <x v="2"/>
    <m/>
    <m/>
    <n v="99008400"/>
    <s v="GROUPE SEB USA"/>
    <m/>
    <x v="61"/>
    <m/>
    <x v="2"/>
    <x v="10"/>
    <s v="VIETNAM"/>
    <x v="0"/>
    <m/>
    <m/>
    <n v="99012100"/>
    <x v="50"/>
    <n v="2100095355"/>
    <s v="B1508964 T EASY CARE NS GREY 14IN WOK TS"/>
    <s v="A1"/>
    <d v="2017-12-01T00:00:00"/>
    <n v="2004"/>
    <n v="620"/>
    <n v="415"/>
    <n v="265"/>
    <s v="MM"/>
    <n v="5.7"/>
    <s v="KG"/>
    <n v="3"/>
    <n v="6.8184499999999995E-2"/>
    <n v="45.547246000000001"/>
    <n v="117.19298245614036"/>
    <m/>
    <n v="1.6266873571428571"/>
    <s v="T-FAL"/>
    <x v="2"/>
  </r>
  <r>
    <x v="0"/>
    <x v="0"/>
    <x v="16"/>
    <x v="2"/>
    <m/>
    <m/>
    <n v="99008400"/>
    <s v="GROUPE SEB USA"/>
    <m/>
    <x v="61"/>
    <m/>
    <x v="2"/>
    <x v="10"/>
    <s v="VIETNAM"/>
    <x v="0"/>
    <m/>
    <m/>
    <n v="99012100"/>
    <x v="50"/>
    <n v="2100095355"/>
    <s v="B1508964 T EASY CARE NS GREY 14IN WOK TS"/>
    <s v="A1"/>
    <d v="2017-12-01T00:00:00"/>
    <n v="2004"/>
    <n v="620"/>
    <n v="415"/>
    <n v="265"/>
    <s v="MM"/>
    <n v="5.7"/>
    <s v="KG"/>
    <n v="3"/>
    <n v="6.8184499999999995E-2"/>
    <n v="45.547246000000001"/>
    <n v="117.19298245614036"/>
    <m/>
    <n v="1.6266873571428571"/>
    <s v="T-FAL"/>
    <x v="2"/>
  </r>
  <r>
    <x v="0"/>
    <x v="0"/>
    <x v="27"/>
    <x v="2"/>
    <m/>
    <m/>
    <n v="99008400"/>
    <s v="GROUPE SEB USA"/>
    <m/>
    <x v="61"/>
    <m/>
    <x v="2"/>
    <x v="10"/>
    <s v="VIETNAM"/>
    <x v="0"/>
    <m/>
    <m/>
    <n v="99012100"/>
    <x v="50"/>
    <n v="2100095355"/>
    <s v="B1508964 T EASY CARE NS GREY 14IN WOK TS"/>
    <s v="A1"/>
    <d v="2017-12-01T00:00:00"/>
    <n v="2004"/>
    <n v="620"/>
    <n v="415"/>
    <n v="265"/>
    <s v="MM"/>
    <n v="5.7"/>
    <s v="KG"/>
    <n v="3"/>
    <n v="6.8184499999999995E-2"/>
    <n v="45.547246000000001"/>
    <n v="117.19298245614036"/>
    <m/>
    <n v="1.6266873571428571"/>
    <s v="T-FAL"/>
    <x v="2"/>
  </r>
  <r>
    <x v="0"/>
    <x v="1"/>
    <x v="21"/>
    <x v="6"/>
    <m/>
    <m/>
    <n v="99008400"/>
    <s v="GROUPE SEB USA"/>
    <m/>
    <x v="61"/>
    <m/>
    <x v="2"/>
    <x v="10"/>
    <s v="VIETNAM"/>
    <x v="0"/>
    <m/>
    <m/>
    <n v="99012100"/>
    <x v="50"/>
    <n v="2100095355"/>
    <s v="B1508964 T EASY CARE NS GREY 14IN WOK TS"/>
    <s v="A1"/>
    <d v="2018-01-01T00:00:00"/>
    <n v="1002"/>
    <n v="620"/>
    <n v="415"/>
    <n v="265"/>
    <s v="MM"/>
    <n v="5.7"/>
    <s v="KG"/>
    <n v="3"/>
    <n v="6.8184499999999995E-2"/>
    <n v="22.773623000000001"/>
    <n v="58.596491228070178"/>
    <m/>
    <n v="0.81334367857142853"/>
    <s v="T-FAL"/>
    <x v="2"/>
  </r>
  <r>
    <x v="0"/>
    <x v="1"/>
    <x v="23"/>
    <x v="6"/>
    <m/>
    <m/>
    <n v="99008400"/>
    <s v="GROUPE SEB USA"/>
    <m/>
    <x v="61"/>
    <m/>
    <x v="2"/>
    <x v="10"/>
    <s v="VIETNAM"/>
    <x v="0"/>
    <m/>
    <m/>
    <n v="99012100"/>
    <x v="50"/>
    <n v="2100095355"/>
    <s v="B1508964 T EASY CARE NS GREY 14IN WOK TS"/>
    <s v="A1"/>
    <d v="2018-01-01T00:00:00"/>
    <n v="2004"/>
    <n v="620"/>
    <n v="415"/>
    <n v="265"/>
    <s v="MM"/>
    <n v="5.7"/>
    <s v="KG"/>
    <n v="3"/>
    <n v="6.8184499999999995E-2"/>
    <n v="45.547246000000001"/>
    <n v="117.19298245614036"/>
    <m/>
    <n v="1.6266873571428571"/>
    <s v="T-FAL"/>
    <x v="2"/>
  </r>
  <r>
    <x v="0"/>
    <x v="1"/>
    <x v="28"/>
    <x v="6"/>
    <m/>
    <m/>
    <n v="99008400"/>
    <s v="GROUPE SEB USA"/>
    <m/>
    <x v="61"/>
    <m/>
    <x v="2"/>
    <x v="10"/>
    <s v="VIETNAM"/>
    <x v="0"/>
    <m/>
    <m/>
    <n v="99012100"/>
    <x v="50"/>
    <n v="2100095355"/>
    <s v="B1508964 T EASY CARE NS GREY 14IN WOK TS"/>
    <s v="A1"/>
    <d v="2018-01-01T00:00:00"/>
    <n v="1002"/>
    <n v="620"/>
    <n v="415"/>
    <n v="265"/>
    <s v="MM"/>
    <n v="5.7"/>
    <s v="KG"/>
    <n v="3"/>
    <n v="6.8184499999999995E-2"/>
    <n v="22.773623000000001"/>
    <n v="58.596491228070178"/>
    <m/>
    <n v="0.81334367857142853"/>
    <s v="T-FAL"/>
    <x v="2"/>
  </r>
  <r>
    <x v="0"/>
    <x v="1"/>
    <x v="24"/>
    <x v="6"/>
    <m/>
    <m/>
    <n v="99008400"/>
    <s v="GROUPE SEB USA"/>
    <m/>
    <x v="61"/>
    <m/>
    <x v="2"/>
    <x v="10"/>
    <s v="VIETNAM"/>
    <x v="0"/>
    <m/>
    <m/>
    <n v="99012100"/>
    <x v="50"/>
    <n v="2100095355"/>
    <s v="B1508964 T EASY CARE NS GREY 14IN WOK TS"/>
    <s v="A1"/>
    <d v="2018-01-01T00:00:00"/>
    <n v="1002"/>
    <n v="620"/>
    <n v="415"/>
    <n v="265"/>
    <s v="MM"/>
    <n v="5.7"/>
    <s v="KG"/>
    <n v="3"/>
    <n v="6.8184499999999995E-2"/>
    <n v="22.773623000000001"/>
    <n v="58.596491228070178"/>
    <m/>
    <n v="0.81334367857142853"/>
    <s v="T-FAL"/>
    <x v="2"/>
  </r>
  <r>
    <x v="0"/>
    <x v="1"/>
    <x v="29"/>
    <x v="6"/>
    <m/>
    <m/>
    <n v="99008400"/>
    <s v="GROUPE SEB USA"/>
    <m/>
    <x v="61"/>
    <m/>
    <x v="2"/>
    <x v="10"/>
    <s v="VIETNAM"/>
    <x v="0"/>
    <m/>
    <m/>
    <n v="99012100"/>
    <x v="50"/>
    <n v="2100095355"/>
    <s v="B1508964 T EASY CARE NS GREY 14IN WOK TS"/>
    <s v="A1"/>
    <d v="2018-01-01T00:00:00"/>
    <n v="2004"/>
    <n v="620"/>
    <n v="415"/>
    <n v="265"/>
    <s v="MM"/>
    <n v="5.7"/>
    <s v="KG"/>
    <n v="3"/>
    <n v="6.8184499999999995E-2"/>
    <n v="45.547246000000001"/>
    <n v="117.19298245614036"/>
    <m/>
    <n v="1.6266873571428571"/>
    <s v="T-FAL"/>
    <x v="2"/>
  </r>
  <r>
    <x v="0"/>
    <x v="1"/>
    <x v="13"/>
    <x v="4"/>
    <m/>
    <m/>
    <n v="99008400"/>
    <s v="GROUPE SEB USA"/>
    <m/>
    <x v="61"/>
    <m/>
    <x v="2"/>
    <x v="10"/>
    <s v="VIETNAM"/>
    <x v="0"/>
    <m/>
    <m/>
    <n v="99012100"/>
    <x v="50"/>
    <n v="2100095355"/>
    <s v="B1508964 T EASY CARE NS GREY 14IN WOK TS"/>
    <s v="A1"/>
    <d v="2018-02-01T00:00:00"/>
    <n v="1002"/>
    <n v="620"/>
    <n v="415"/>
    <n v="265"/>
    <s v="MM"/>
    <n v="5.7"/>
    <s v="KG"/>
    <n v="3"/>
    <n v="6.8184499999999995E-2"/>
    <n v="22.773623000000001"/>
    <n v="58.596491228070178"/>
    <m/>
    <n v="0.81334367857142853"/>
    <s v="T-FAL"/>
    <x v="2"/>
  </r>
  <r>
    <x v="0"/>
    <x v="1"/>
    <x v="25"/>
    <x v="4"/>
    <m/>
    <m/>
    <n v="99008400"/>
    <s v="GROUPE SEB USA"/>
    <m/>
    <x v="61"/>
    <m/>
    <x v="2"/>
    <x v="10"/>
    <s v="VIETNAM"/>
    <x v="0"/>
    <m/>
    <m/>
    <n v="99012100"/>
    <x v="50"/>
    <n v="2100095355"/>
    <s v="B1508964 T EASY CARE NS GREY 14IN WOK TS"/>
    <s v="A1"/>
    <d v="2018-02-01T00:00:00"/>
    <n v="2004"/>
    <n v="620"/>
    <n v="415"/>
    <n v="265"/>
    <s v="MM"/>
    <n v="5.7"/>
    <s v="KG"/>
    <n v="3"/>
    <n v="6.8184499999999995E-2"/>
    <n v="45.547246000000001"/>
    <n v="117.19298245614036"/>
    <m/>
    <n v="1.6266873571428571"/>
    <s v="T-FAL"/>
    <x v="2"/>
  </r>
  <r>
    <x v="0"/>
    <x v="1"/>
    <x v="26"/>
    <x v="4"/>
    <m/>
    <m/>
    <n v="99008400"/>
    <s v="GROUPE SEB USA"/>
    <m/>
    <x v="61"/>
    <m/>
    <x v="2"/>
    <x v="10"/>
    <s v="VIETNAM"/>
    <x v="0"/>
    <m/>
    <m/>
    <n v="99012100"/>
    <x v="50"/>
    <n v="2100095355"/>
    <s v="B1508964 T EASY CARE NS GREY 14IN WOK TS"/>
    <s v="A1"/>
    <d v="2018-02-01T00:00:00"/>
    <n v="1002"/>
    <n v="620"/>
    <n v="415"/>
    <n v="265"/>
    <s v="MM"/>
    <n v="5.7"/>
    <s v="KG"/>
    <n v="3"/>
    <n v="6.8184499999999995E-2"/>
    <n v="22.773623000000001"/>
    <n v="58.596491228070178"/>
    <m/>
    <n v="0.81334367857142853"/>
    <s v="T-FAL"/>
    <x v="2"/>
  </r>
  <r>
    <x v="0"/>
    <x v="1"/>
    <x v="30"/>
    <x v="4"/>
    <m/>
    <m/>
    <n v="99008400"/>
    <s v="GROUPE SEB USA"/>
    <m/>
    <x v="61"/>
    <m/>
    <x v="2"/>
    <x v="10"/>
    <s v="VIETNAM"/>
    <x v="0"/>
    <m/>
    <m/>
    <n v="99012100"/>
    <x v="50"/>
    <n v="2100095355"/>
    <s v="B1508964 T EASY CARE NS GREY 14IN WOK TS"/>
    <s v="A1"/>
    <d v="2018-02-01T00:00:00"/>
    <n v="1002"/>
    <n v="620"/>
    <n v="415"/>
    <n v="265"/>
    <s v="MM"/>
    <n v="5.7"/>
    <s v="KG"/>
    <n v="3"/>
    <n v="6.8184499999999995E-2"/>
    <n v="22.773623000000001"/>
    <n v="58.596491228070178"/>
    <m/>
    <n v="0.81334367857142853"/>
    <s v="T-FAL"/>
    <x v="2"/>
  </r>
  <r>
    <x v="0"/>
    <x v="0"/>
    <x v="5"/>
    <x v="1"/>
    <m/>
    <m/>
    <n v="99008900"/>
    <s v="LAGOSTINA S.P.A."/>
    <m/>
    <x v="61"/>
    <m/>
    <x v="1"/>
    <x v="2"/>
    <s v="NORTH CHINA"/>
    <x v="4"/>
    <m/>
    <m/>
    <n v="99011000"/>
    <x v="14"/>
    <n v="2100095419"/>
    <s v="012074040124 FP24 SUPERON GREY WHITE SPE"/>
    <s v="A1"/>
    <d v="2017-10-01T00:00:00"/>
    <n v="1000"/>
    <n v="480"/>
    <n v="275"/>
    <n v="207"/>
    <s v="MM"/>
    <n v="4.0999999999999996"/>
    <s v="KG"/>
    <n v="4"/>
    <n v="2.7324000000000001E-2"/>
    <n v="6.8310000000000004"/>
    <n v="60.975609756097562"/>
    <m/>
    <n v="0.24396428571428572"/>
    <s v="LAGOSTINA"/>
    <x v="2"/>
  </r>
  <r>
    <x v="0"/>
    <x v="0"/>
    <x v="14"/>
    <x v="3"/>
    <m/>
    <m/>
    <n v="99008900"/>
    <s v="LAGOSTINA S.P.A."/>
    <m/>
    <x v="61"/>
    <m/>
    <x v="1"/>
    <x v="2"/>
    <s v="NORTH CHINA"/>
    <x v="4"/>
    <m/>
    <m/>
    <n v="99011000"/>
    <x v="14"/>
    <n v="2100095421"/>
    <s v="012074040128 FP28 SUPERON GREY WHITE SPE"/>
    <s v="A1"/>
    <d v="2017-11-01T00:00:00"/>
    <n v="1000"/>
    <n v="520"/>
    <n v="320"/>
    <n v="220"/>
    <s v="MM"/>
    <n v="5.0999999999999996"/>
    <s v="KG"/>
    <n v="4"/>
    <n v="3.6608000000000002E-2"/>
    <n v="9.1519999999999992"/>
    <n v="49.019607843137258"/>
    <m/>
    <n v="0.32685714285714285"/>
    <s v="LAGOSTINA"/>
    <x v="2"/>
  </r>
  <r>
    <x v="0"/>
    <x v="0"/>
    <x v="14"/>
    <x v="3"/>
    <m/>
    <m/>
    <n v="99008900"/>
    <s v="LAGOSTINA S.P.A."/>
    <m/>
    <x v="61"/>
    <m/>
    <x v="1"/>
    <x v="2"/>
    <s v="NORTH CHINA"/>
    <x v="4"/>
    <m/>
    <m/>
    <n v="99011000"/>
    <x v="14"/>
    <n v="2100095423"/>
    <s v="012074031724 SH24 SUPERON GREY WHITE SPE"/>
    <s v="A1"/>
    <d v="2017-11-01T00:00:00"/>
    <n v="1000"/>
    <n v="425"/>
    <n v="305"/>
    <n v="175"/>
    <s v="MM"/>
    <n v="2.8"/>
    <s v="KG"/>
    <n v="2"/>
    <n v="2.2684375E-2"/>
    <n v="11.3421875"/>
    <n v="178.57142857142858"/>
    <m/>
    <n v="0.40507812500000001"/>
    <s v="LAGOSTINA"/>
    <x v="2"/>
  </r>
  <r>
    <x v="0"/>
    <x v="0"/>
    <x v="14"/>
    <x v="3"/>
    <m/>
    <m/>
    <n v="99001800"/>
    <s v="GROUPE SEB COLOMBIA"/>
    <m/>
    <x v="61"/>
    <m/>
    <x v="3"/>
    <x v="4"/>
    <s v="SOUTH CHINA"/>
    <x v="3"/>
    <m/>
    <m/>
    <n v="10023371"/>
    <x v="7"/>
    <n v="2100095535"/>
    <s v="K2143084 STEAMER BASKET INGENIO KITCHEN"/>
    <s v="A3"/>
    <d v="2017-11-01T00:00:00"/>
    <n v="2000"/>
    <n v="467"/>
    <n v="280"/>
    <n v="126"/>
    <s v="MM"/>
    <n v="1.907"/>
    <s v="KG"/>
    <n v="6"/>
    <n v="1.6475759999999999E-2"/>
    <n v="5.4919200000000004"/>
    <n v="174.79461632581717"/>
    <m/>
    <n v="0.19614000000000001"/>
    <s v="T-FAL"/>
    <x v="2"/>
  </r>
  <r>
    <x v="0"/>
    <x v="0"/>
    <x v="3"/>
    <x v="2"/>
    <m/>
    <m/>
    <n v="99001800"/>
    <s v="GROUPE SEB COLOMBIA"/>
    <m/>
    <x v="61"/>
    <m/>
    <x v="3"/>
    <x v="0"/>
    <s v="SOUTH CHINA"/>
    <x v="3"/>
    <m/>
    <m/>
    <n v="10032164"/>
    <x v="5"/>
    <n v="2100095543"/>
    <s v="K2134684 BLADE SPATULA BLACK/RED ING T-F"/>
    <s v="A3"/>
    <d v="2017-12-01T00:00:00"/>
    <n v="2000"/>
    <n v="384"/>
    <n v="171"/>
    <n v="105"/>
    <s v="MM"/>
    <n v="0.98299999999999998"/>
    <s v="KG"/>
    <n v="10"/>
    <n v="6.89472E-3"/>
    <n v="1.3789439999999999"/>
    <n v="203.4587995930824"/>
    <m/>
    <n v="4.9248E-2"/>
    <s v="T-FAL"/>
    <x v="2"/>
  </r>
  <r>
    <x v="0"/>
    <x v="0"/>
    <x v="16"/>
    <x v="2"/>
    <m/>
    <m/>
    <n v="99008400"/>
    <s v="GROUPE SEB USA"/>
    <m/>
    <x v="61"/>
    <m/>
    <x v="3"/>
    <x v="0"/>
    <s v="SOUTH CHINA"/>
    <x v="0"/>
    <m/>
    <m/>
    <n v="10016947"/>
    <x v="33"/>
    <n v="2100095544"/>
    <s v="E8619984 ALL-CLAD TEA KETTLE 1.9(2QT) SS"/>
    <s v="A3"/>
    <d v="2017-12-01T00:00:00"/>
    <n v="1000"/>
    <n v="560"/>
    <n v="285"/>
    <n v="510"/>
    <s v="MM"/>
    <n v="8.58"/>
    <s v="KG"/>
    <n v="4"/>
    <n v="8.1395999999999996E-2"/>
    <n v="20.349"/>
    <n v="29.137529137529139"/>
    <m/>
    <n v="0.72675000000000001"/>
    <s v="ALL-CLAD"/>
    <x v="2"/>
  </r>
  <r>
    <x v="0"/>
    <x v="0"/>
    <x v="16"/>
    <x v="2"/>
    <m/>
    <m/>
    <n v="99001201"/>
    <s v="TEFAL SAS"/>
    <m/>
    <x v="61"/>
    <m/>
    <x v="1"/>
    <x v="4"/>
    <s v="SOUTH CHINA"/>
    <x v="2"/>
    <m/>
    <m/>
    <n v="10023371"/>
    <x v="7"/>
    <n v="2100095616"/>
    <s v="K2215414 CUTTING BOARD DOME PLASTIC TEF"/>
    <s v="A3"/>
    <d v="2017-12-01T00:00:00"/>
    <n v="3000"/>
    <n v="94"/>
    <n v="410"/>
    <n v="280"/>
    <s v="MM"/>
    <n v="3.3479999999999999"/>
    <s v="KG"/>
    <n v="6"/>
    <n v="1.0791200000000001E-2"/>
    <n v="5.3956"/>
    <n v="149.34289127837516"/>
    <m/>
    <n v="0.19270000000000001"/>
    <s v="TEFAL"/>
    <x v="2"/>
  </r>
  <r>
    <x v="0"/>
    <x v="1"/>
    <x v="24"/>
    <x v="6"/>
    <m/>
    <m/>
    <n v="99004801"/>
    <s v="ZAO &quot;GROUPE SEB VOSTOK&quot;"/>
    <m/>
    <x v="61"/>
    <m/>
    <x v="1"/>
    <x v="2"/>
    <s v="NORTH CHINA"/>
    <x v="27"/>
    <m/>
    <m/>
    <n v="99011000"/>
    <x v="14"/>
    <n v="2100095618"/>
    <s v="A7040224 FP20 GOUR NOM DUETTO POLI SS TP"/>
    <s v="A1"/>
    <d v="2018-01-01T00:00:00"/>
    <n v="6654"/>
    <n v="495"/>
    <n v="400"/>
    <n v="295"/>
    <s v="MM"/>
    <n v="5.75"/>
    <s v="KG"/>
    <n v="6"/>
    <n v="5.8409999999999997E-2"/>
    <n v="64.776690000000002"/>
    <n v="192.86956521739131"/>
    <m/>
    <n v="2.3134532142857145"/>
    <s v="TEFAL"/>
    <x v="2"/>
  </r>
  <r>
    <x v="0"/>
    <x v="0"/>
    <x v="2"/>
    <x v="1"/>
    <m/>
    <m/>
    <n v="99005400"/>
    <s v="GROUPE SEB KOREA"/>
    <m/>
    <x v="61"/>
    <m/>
    <x v="1"/>
    <x v="2"/>
    <s v="NORTH CHINA"/>
    <x v="15"/>
    <m/>
    <m/>
    <n v="99011000"/>
    <x v="14"/>
    <n v="2100095618"/>
    <s v="A7040224 FP20 GOUR NOM DUETTO POLI SS TP"/>
    <s v="A1"/>
    <d v="2017-10-01T00:00:00"/>
    <n v="1002"/>
    <n v="495"/>
    <n v="400"/>
    <n v="295"/>
    <s v="MM"/>
    <n v="5.75"/>
    <s v="KG"/>
    <n v="6"/>
    <n v="5.8409999999999997E-2"/>
    <n v="9.7544699999999995"/>
    <n v="29.043478260869566"/>
    <m/>
    <n v="0.34837392857142857"/>
    <s v="TEFAL"/>
    <x v="2"/>
  </r>
  <r>
    <x v="0"/>
    <x v="0"/>
    <x v="14"/>
    <x v="3"/>
    <m/>
    <m/>
    <n v="99005400"/>
    <s v="GROUPE SEB KOREA"/>
    <m/>
    <x v="61"/>
    <m/>
    <x v="1"/>
    <x v="2"/>
    <s v="NORTH CHINA"/>
    <x v="15"/>
    <m/>
    <m/>
    <n v="99011000"/>
    <x v="14"/>
    <n v="2100095618"/>
    <s v="A7040224 FP20 GOUR NOM DUETTO POLI SS TP"/>
    <s v="A1"/>
    <d v="2017-11-01T00:00:00"/>
    <n v="3006"/>
    <n v="495"/>
    <n v="400"/>
    <n v="295"/>
    <s v="MM"/>
    <n v="5.75"/>
    <s v="KG"/>
    <n v="6"/>
    <n v="5.8409999999999997E-2"/>
    <n v="29.26341"/>
    <n v="87.130434782608702"/>
    <m/>
    <n v="1.0451217857142858"/>
    <s v="TEFAL"/>
    <x v="2"/>
  </r>
  <r>
    <x v="0"/>
    <x v="0"/>
    <x v="3"/>
    <x v="2"/>
    <m/>
    <m/>
    <n v="99005400"/>
    <s v="GROUPE SEB KOREA"/>
    <m/>
    <x v="61"/>
    <m/>
    <x v="1"/>
    <x v="2"/>
    <s v="NORTH CHINA"/>
    <x v="15"/>
    <m/>
    <m/>
    <n v="99011000"/>
    <x v="14"/>
    <n v="2100095618"/>
    <s v="A7040224 FP20 GOUR NOM DUETTO POLI SS TP"/>
    <s v="A1"/>
    <d v="2017-12-01T00:00:00"/>
    <n v="3006"/>
    <n v="495"/>
    <n v="400"/>
    <n v="295"/>
    <s v="MM"/>
    <n v="5.75"/>
    <s v="KG"/>
    <n v="6"/>
    <n v="5.8409999999999997E-2"/>
    <n v="29.26341"/>
    <n v="87.130434782608702"/>
    <m/>
    <n v="1.0451217857142858"/>
    <s v="TEFAL"/>
    <x v="2"/>
  </r>
  <r>
    <x v="0"/>
    <x v="1"/>
    <x v="21"/>
    <x v="6"/>
    <m/>
    <m/>
    <n v="99005400"/>
    <s v="GROUPE SEB KOREA"/>
    <m/>
    <x v="61"/>
    <m/>
    <x v="1"/>
    <x v="2"/>
    <s v="NORTH CHINA"/>
    <x v="15"/>
    <m/>
    <m/>
    <n v="99011000"/>
    <x v="14"/>
    <n v="2100095618"/>
    <s v="A7040224 FP20 GOUR NOM DUETTO POLI SS TP"/>
    <s v="A1"/>
    <d v="2018-01-01T00:00:00"/>
    <n v="1002"/>
    <n v="495"/>
    <n v="400"/>
    <n v="295"/>
    <s v="MM"/>
    <n v="5.75"/>
    <s v="KG"/>
    <n v="6"/>
    <n v="5.8409999999999997E-2"/>
    <n v="9.7544699999999995"/>
    <n v="29.043478260869566"/>
    <m/>
    <n v="0.34837392857142857"/>
    <s v="TEFAL"/>
    <x v="2"/>
  </r>
  <r>
    <x v="0"/>
    <x v="1"/>
    <x v="13"/>
    <x v="4"/>
    <m/>
    <m/>
    <n v="99005400"/>
    <s v="GROUPE SEB KOREA"/>
    <m/>
    <x v="61"/>
    <m/>
    <x v="1"/>
    <x v="2"/>
    <s v="NORTH CHINA"/>
    <x v="15"/>
    <m/>
    <m/>
    <n v="99011000"/>
    <x v="14"/>
    <n v="2100095618"/>
    <s v="A7040224 FP20 GOUR NOM DUETTO POLI SS TP"/>
    <s v="A1"/>
    <d v="2018-02-01T00:00:00"/>
    <n v="1002"/>
    <n v="495"/>
    <n v="400"/>
    <n v="295"/>
    <s v="MM"/>
    <n v="5.75"/>
    <s v="KG"/>
    <n v="6"/>
    <n v="5.8409999999999997E-2"/>
    <n v="9.7544699999999995"/>
    <n v="29.043478260869566"/>
    <m/>
    <n v="0.34837392857142857"/>
    <s v="TEFAL"/>
    <x v="2"/>
  </r>
  <r>
    <x v="0"/>
    <x v="0"/>
    <x v="2"/>
    <x v="1"/>
    <m/>
    <m/>
    <n v="99005400"/>
    <s v="GROUPE SEB KOREA"/>
    <m/>
    <x v="61"/>
    <m/>
    <x v="1"/>
    <x v="2"/>
    <s v="NORTH CHINA"/>
    <x v="15"/>
    <m/>
    <m/>
    <n v="99011000"/>
    <x v="14"/>
    <n v="2100095619"/>
    <s v="A7040724 FP30 GOUR NOM DUETTO POLI SS TP"/>
    <s v="A1"/>
    <d v="2017-10-01T00:00:00"/>
    <n v="1000"/>
    <n v="515"/>
    <n v="360"/>
    <n v="405"/>
    <s v="MM"/>
    <n v="7.6"/>
    <s v="KG"/>
    <n v="4"/>
    <n v="7.5087000000000001E-2"/>
    <n v="18.771750000000001"/>
    <n v="32.89473684210526"/>
    <m/>
    <n v="0.67041964285714284"/>
    <s v="TEFAL"/>
    <x v="2"/>
  </r>
  <r>
    <x v="0"/>
    <x v="0"/>
    <x v="14"/>
    <x v="3"/>
    <m/>
    <m/>
    <n v="99005400"/>
    <s v="GROUPE SEB KOREA"/>
    <m/>
    <x v="61"/>
    <m/>
    <x v="1"/>
    <x v="2"/>
    <s v="NORTH CHINA"/>
    <x v="15"/>
    <m/>
    <m/>
    <n v="99011000"/>
    <x v="14"/>
    <n v="2100095619"/>
    <s v="A7040724 FP30 GOUR NOM DUETTO POLI SS TP"/>
    <s v="A1"/>
    <d v="2017-11-01T00:00:00"/>
    <n v="4000"/>
    <n v="515"/>
    <n v="360"/>
    <n v="405"/>
    <s v="MM"/>
    <n v="7.6"/>
    <s v="KG"/>
    <n v="4"/>
    <n v="7.5087000000000001E-2"/>
    <n v="75.087000000000003"/>
    <n v="131.57894736842104"/>
    <m/>
    <n v="2.6816785714285714"/>
    <s v="TEFAL"/>
    <x v="2"/>
  </r>
  <r>
    <x v="0"/>
    <x v="0"/>
    <x v="3"/>
    <x v="2"/>
    <m/>
    <m/>
    <n v="99005400"/>
    <s v="GROUPE SEB KOREA"/>
    <m/>
    <x v="61"/>
    <m/>
    <x v="1"/>
    <x v="2"/>
    <s v="NORTH CHINA"/>
    <x v="15"/>
    <m/>
    <m/>
    <n v="99011000"/>
    <x v="14"/>
    <n v="2100095619"/>
    <s v="A7040724 FP30 GOUR NOM DUETTO POLI SS TP"/>
    <s v="A1"/>
    <d v="2017-12-01T00:00:00"/>
    <n v="3000"/>
    <n v="515"/>
    <n v="360"/>
    <n v="405"/>
    <s v="MM"/>
    <n v="7.6"/>
    <s v="KG"/>
    <n v="4"/>
    <n v="7.5087000000000001E-2"/>
    <n v="56.315249999999999"/>
    <n v="98.684210526315795"/>
    <m/>
    <n v="2.0112589285714284"/>
    <s v="TEFAL"/>
    <x v="2"/>
  </r>
  <r>
    <x v="0"/>
    <x v="1"/>
    <x v="21"/>
    <x v="6"/>
    <m/>
    <m/>
    <n v="99005400"/>
    <s v="GROUPE SEB KOREA"/>
    <m/>
    <x v="61"/>
    <m/>
    <x v="1"/>
    <x v="2"/>
    <s v="NORTH CHINA"/>
    <x v="15"/>
    <m/>
    <m/>
    <n v="99011000"/>
    <x v="14"/>
    <n v="2100095619"/>
    <s v="A7040724 FP30 GOUR NOM DUETTO POLI SS TP"/>
    <s v="A1"/>
    <d v="2018-01-01T00:00:00"/>
    <n v="1000"/>
    <n v="515"/>
    <n v="360"/>
    <n v="405"/>
    <s v="MM"/>
    <n v="7.6"/>
    <s v="KG"/>
    <n v="4"/>
    <n v="7.5087000000000001E-2"/>
    <n v="18.771750000000001"/>
    <n v="32.89473684210526"/>
    <m/>
    <n v="0.67041964285714284"/>
    <s v="TEFAL"/>
    <x v="2"/>
  </r>
  <r>
    <x v="0"/>
    <x v="1"/>
    <x v="13"/>
    <x v="4"/>
    <m/>
    <m/>
    <n v="99005400"/>
    <s v="GROUPE SEB KOREA"/>
    <m/>
    <x v="61"/>
    <m/>
    <x v="1"/>
    <x v="2"/>
    <s v="NORTH CHINA"/>
    <x v="15"/>
    <m/>
    <m/>
    <n v="99011000"/>
    <x v="14"/>
    <n v="2100095619"/>
    <s v="A7040724 FP30 GOUR NOM DUETTO POLI SS TP"/>
    <s v="A1"/>
    <d v="2018-02-01T00:00:00"/>
    <n v="2000"/>
    <n v="515"/>
    <n v="360"/>
    <n v="405"/>
    <s v="MM"/>
    <n v="7.6"/>
    <s v="KG"/>
    <n v="4"/>
    <n v="7.5087000000000001E-2"/>
    <n v="37.543500000000002"/>
    <n v="65.78947368421052"/>
    <m/>
    <n v="1.3408392857142857"/>
    <s v="TEFAL"/>
    <x v="2"/>
  </r>
  <r>
    <x v="0"/>
    <x v="0"/>
    <x v="2"/>
    <x v="1"/>
    <m/>
    <m/>
    <n v="99003200"/>
    <s v="GROUPE SEB CANADA INC."/>
    <m/>
    <x v="61"/>
    <m/>
    <x v="2"/>
    <x v="2"/>
    <s v="NORTH CHINA"/>
    <x v="44"/>
    <m/>
    <m/>
    <n v="99011000"/>
    <x v="14"/>
    <n v="2100095647"/>
    <s v="B1290754 AIR GRIP BLUE 12&quot; FP"/>
    <s v="A1"/>
    <d v="2017-10-01T00:00:00"/>
    <n v="3006"/>
    <n v="505"/>
    <n v="335"/>
    <n v="185"/>
    <s v="MM"/>
    <n v="5.6"/>
    <s v="KG"/>
    <n v="6"/>
    <n v="3.1297375000000002E-2"/>
    <n v="15.679984875000001"/>
    <n v="89.464285714285708"/>
    <m/>
    <n v="0.55999945982142862"/>
    <s v="T-FAL"/>
    <x v="2"/>
  </r>
  <r>
    <x v="0"/>
    <x v="0"/>
    <x v="14"/>
    <x v="3"/>
    <m/>
    <m/>
    <n v="99003200"/>
    <s v="GROUPE SEB CANADA INC."/>
    <m/>
    <x v="61"/>
    <m/>
    <x v="2"/>
    <x v="2"/>
    <s v="NORTH CHINA"/>
    <x v="44"/>
    <m/>
    <m/>
    <n v="99011000"/>
    <x v="14"/>
    <n v="2100095647"/>
    <s v="B1290754 AIR GRIP BLUE 12&quot; FP"/>
    <s v="A1"/>
    <d v="2017-11-01T00:00:00"/>
    <n v="1002"/>
    <n v="505"/>
    <n v="335"/>
    <n v="185"/>
    <s v="MM"/>
    <n v="5.6"/>
    <s v="KG"/>
    <n v="6"/>
    <n v="3.1297375000000002E-2"/>
    <n v="5.2266616250000002"/>
    <n v="29.821428571428573"/>
    <m/>
    <n v="0.18666648660714286"/>
    <s v="T-FAL"/>
    <x v="2"/>
  </r>
  <r>
    <x v="0"/>
    <x v="0"/>
    <x v="22"/>
    <x v="2"/>
    <m/>
    <m/>
    <n v="99003200"/>
    <s v="GROUPE SEB CANADA INC."/>
    <m/>
    <x v="61"/>
    <m/>
    <x v="2"/>
    <x v="2"/>
    <s v="NORTH CHINA"/>
    <x v="44"/>
    <m/>
    <m/>
    <n v="99011000"/>
    <x v="14"/>
    <n v="2100095647"/>
    <s v="B1290754 AIR GRIP BLUE 12&quot; FP"/>
    <s v="A1"/>
    <d v="2017-12-01T00:00:00"/>
    <n v="1002"/>
    <n v="505"/>
    <n v="335"/>
    <n v="185"/>
    <s v="MM"/>
    <n v="5.6"/>
    <s v="KG"/>
    <n v="6"/>
    <n v="3.1297375000000002E-2"/>
    <n v="5.2266616250000002"/>
    <n v="29.821428571428573"/>
    <m/>
    <n v="0.18666648660714286"/>
    <s v="T-FAL"/>
    <x v="2"/>
  </r>
  <r>
    <x v="0"/>
    <x v="0"/>
    <x v="27"/>
    <x v="2"/>
    <m/>
    <m/>
    <n v="99003200"/>
    <s v="GROUPE SEB CANADA INC."/>
    <m/>
    <x v="61"/>
    <m/>
    <x v="2"/>
    <x v="2"/>
    <s v="NORTH CHINA"/>
    <x v="44"/>
    <m/>
    <m/>
    <n v="99011000"/>
    <x v="14"/>
    <n v="2100095647"/>
    <s v="B1290754 AIR GRIP BLUE 12&quot; FP"/>
    <s v="A1"/>
    <d v="2017-12-01T00:00:00"/>
    <n v="1002"/>
    <n v="505"/>
    <n v="335"/>
    <n v="185"/>
    <s v="MM"/>
    <n v="5.6"/>
    <s v="KG"/>
    <n v="6"/>
    <n v="3.1297375000000002E-2"/>
    <n v="5.2266616250000002"/>
    <n v="29.821428571428573"/>
    <m/>
    <n v="0.18666648660714286"/>
    <s v="T-FAL"/>
    <x v="2"/>
  </r>
  <r>
    <x v="0"/>
    <x v="1"/>
    <x v="23"/>
    <x v="6"/>
    <m/>
    <m/>
    <n v="99003200"/>
    <s v="GROUPE SEB CANADA INC."/>
    <m/>
    <x v="61"/>
    <m/>
    <x v="2"/>
    <x v="2"/>
    <s v="NORTH CHINA"/>
    <x v="44"/>
    <m/>
    <m/>
    <n v="99011000"/>
    <x v="14"/>
    <n v="2100095647"/>
    <s v="B1290754 AIR GRIP BLUE 12&quot; FP"/>
    <s v="A1"/>
    <d v="2018-01-01T00:00:00"/>
    <n v="1002"/>
    <n v="505"/>
    <n v="335"/>
    <n v="185"/>
    <s v="MM"/>
    <n v="5.6"/>
    <s v="KG"/>
    <n v="6"/>
    <n v="3.1297375000000002E-2"/>
    <n v="5.2266616250000002"/>
    <n v="29.821428571428573"/>
    <m/>
    <n v="0.18666648660714286"/>
    <s v="T-FAL"/>
    <x v="2"/>
  </r>
  <r>
    <x v="0"/>
    <x v="1"/>
    <x v="24"/>
    <x v="6"/>
    <m/>
    <m/>
    <n v="99003200"/>
    <s v="GROUPE SEB CANADA INC."/>
    <m/>
    <x v="61"/>
    <m/>
    <x v="2"/>
    <x v="2"/>
    <s v="NORTH CHINA"/>
    <x v="44"/>
    <m/>
    <m/>
    <n v="99011000"/>
    <x v="14"/>
    <n v="2100095647"/>
    <s v="B1290754 AIR GRIP BLUE 12&quot; FP"/>
    <s v="A1"/>
    <d v="2018-01-01T00:00:00"/>
    <n v="1002"/>
    <n v="505"/>
    <n v="335"/>
    <n v="185"/>
    <s v="MM"/>
    <n v="5.6"/>
    <s v="KG"/>
    <n v="6"/>
    <n v="3.1297375000000002E-2"/>
    <n v="5.2266616250000002"/>
    <n v="29.821428571428573"/>
    <m/>
    <n v="0.18666648660714286"/>
    <s v="T-FAL"/>
    <x v="2"/>
  </r>
  <r>
    <x v="0"/>
    <x v="1"/>
    <x v="13"/>
    <x v="4"/>
    <m/>
    <m/>
    <n v="99003200"/>
    <s v="GROUPE SEB CANADA INC."/>
    <m/>
    <x v="61"/>
    <m/>
    <x v="2"/>
    <x v="2"/>
    <s v="NORTH CHINA"/>
    <x v="44"/>
    <m/>
    <m/>
    <n v="99011000"/>
    <x v="14"/>
    <n v="2100095647"/>
    <s v="B1290754 AIR GRIP BLUE 12&quot; FP"/>
    <s v="A1"/>
    <d v="2018-02-01T00:00:00"/>
    <n v="1002"/>
    <n v="505"/>
    <n v="335"/>
    <n v="185"/>
    <s v="MM"/>
    <n v="5.6"/>
    <s v="KG"/>
    <n v="6"/>
    <n v="3.1297375000000002E-2"/>
    <n v="5.2266616250000002"/>
    <n v="29.821428571428573"/>
    <m/>
    <n v="0.18666648660714286"/>
    <s v="T-FAL"/>
    <x v="2"/>
  </r>
  <r>
    <x v="0"/>
    <x v="1"/>
    <x v="26"/>
    <x v="4"/>
    <m/>
    <m/>
    <n v="99003200"/>
    <s v="GROUPE SEB CANADA INC."/>
    <m/>
    <x v="61"/>
    <m/>
    <x v="2"/>
    <x v="2"/>
    <s v="NORTH CHINA"/>
    <x v="44"/>
    <m/>
    <m/>
    <n v="99011000"/>
    <x v="14"/>
    <n v="2100095647"/>
    <s v="B1290754 AIR GRIP BLUE 12&quot; FP"/>
    <s v="A1"/>
    <d v="2018-02-01T00:00:00"/>
    <n v="1002"/>
    <n v="505"/>
    <n v="335"/>
    <n v="185"/>
    <s v="MM"/>
    <n v="5.6"/>
    <s v="KG"/>
    <n v="6"/>
    <n v="3.1297375000000002E-2"/>
    <n v="5.2266616250000002"/>
    <n v="29.821428571428573"/>
    <m/>
    <n v="0.18666648660714286"/>
    <s v="T-FAL"/>
    <x v="2"/>
  </r>
  <r>
    <x v="0"/>
    <x v="0"/>
    <x v="2"/>
    <x v="1"/>
    <m/>
    <m/>
    <n v="99003200"/>
    <s v="GROUPE SEB CANADA INC."/>
    <m/>
    <x v="61"/>
    <m/>
    <x v="2"/>
    <x v="2"/>
    <s v="NORTH CHINA"/>
    <x v="44"/>
    <m/>
    <m/>
    <n v="99011000"/>
    <x v="14"/>
    <n v="2100095648"/>
    <s v="B1290854 AIR GRIP BLUE 12.5&quot; FP"/>
    <s v="A1"/>
    <d v="2017-10-01T00:00:00"/>
    <n v="2004"/>
    <n v="525"/>
    <n v="355"/>
    <n v="190"/>
    <s v="MM"/>
    <n v="6.1"/>
    <s v="KG"/>
    <n v="6"/>
    <n v="3.5411249999999998E-2"/>
    <n v="11.8273575"/>
    <n v="54.754098360655739"/>
    <m/>
    <n v="0.42240562500000001"/>
    <s v="T-FAL"/>
    <x v="2"/>
  </r>
  <r>
    <x v="0"/>
    <x v="0"/>
    <x v="3"/>
    <x v="2"/>
    <m/>
    <m/>
    <n v="99003200"/>
    <s v="GROUPE SEB CANADA INC."/>
    <m/>
    <x v="61"/>
    <m/>
    <x v="2"/>
    <x v="2"/>
    <s v="NORTH CHINA"/>
    <x v="44"/>
    <m/>
    <m/>
    <n v="99011000"/>
    <x v="14"/>
    <n v="2100095648"/>
    <s v="B1290854 AIR GRIP BLUE 12.5&quot; FP"/>
    <s v="A1"/>
    <d v="2017-12-01T00:00:00"/>
    <n v="1002"/>
    <n v="525"/>
    <n v="355"/>
    <n v="190"/>
    <s v="MM"/>
    <n v="6.1"/>
    <s v="KG"/>
    <n v="6"/>
    <n v="3.5411249999999998E-2"/>
    <n v="5.9136787499999999"/>
    <n v="27.377049180327869"/>
    <m/>
    <n v="0.2112028125"/>
    <s v="T-FAL"/>
    <x v="2"/>
  </r>
  <r>
    <x v="0"/>
    <x v="1"/>
    <x v="23"/>
    <x v="6"/>
    <m/>
    <m/>
    <n v="99003200"/>
    <s v="GROUPE SEB CANADA INC."/>
    <m/>
    <x v="61"/>
    <m/>
    <x v="2"/>
    <x v="2"/>
    <s v="NORTH CHINA"/>
    <x v="44"/>
    <m/>
    <m/>
    <n v="99011000"/>
    <x v="14"/>
    <n v="2100095648"/>
    <s v="B1290854 AIR GRIP BLUE 12.5&quot; FP"/>
    <s v="A1"/>
    <d v="2018-01-01T00:00:00"/>
    <n v="1002"/>
    <n v="525"/>
    <n v="355"/>
    <n v="190"/>
    <s v="MM"/>
    <n v="6.1"/>
    <s v="KG"/>
    <n v="6"/>
    <n v="3.5411249999999998E-2"/>
    <n v="5.9136787499999999"/>
    <n v="27.377049180327869"/>
    <m/>
    <n v="0.2112028125"/>
    <s v="T-FAL"/>
    <x v="2"/>
  </r>
  <r>
    <x v="0"/>
    <x v="1"/>
    <x v="29"/>
    <x v="6"/>
    <m/>
    <m/>
    <n v="99003200"/>
    <s v="GROUPE SEB CANADA INC."/>
    <m/>
    <x v="61"/>
    <m/>
    <x v="2"/>
    <x v="2"/>
    <s v="NORTH CHINA"/>
    <x v="44"/>
    <m/>
    <m/>
    <n v="99011000"/>
    <x v="14"/>
    <n v="2100095648"/>
    <s v="B1290854 AIR GRIP BLUE 12.5&quot; FP"/>
    <s v="A1"/>
    <d v="2018-01-01T00:00:00"/>
    <n v="1002"/>
    <n v="525"/>
    <n v="355"/>
    <n v="190"/>
    <s v="MM"/>
    <n v="6.1"/>
    <s v="KG"/>
    <n v="6"/>
    <n v="3.5411249999999998E-2"/>
    <n v="5.9136787499999999"/>
    <n v="27.377049180327869"/>
    <m/>
    <n v="0.2112028125"/>
    <s v="T-FAL"/>
    <x v="2"/>
  </r>
  <r>
    <x v="0"/>
    <x v="1"/>
    <x v="13"/>
    <x v="4"/>
    <m/>
    <m/>
    <n v="99003200"/>
    <s v="GROUPE SEB CANADA INC."/>
    <m/>
    <x v="61"/>
    <m/>
    <x v="2"/>
    <x v="2"/>
    <s v="NORTH CHINA"/>
    <x v="44"/>
    <m/>
    <m/>
    <n v="99011000"/>
    <x v="14"/>
    <n v="2100095648"/>
    <s v="B1290854 AIR GRIP BLUE 12.5&quot; FP"/>
    <s v="A1"/>
    <d v="2018-02-01T00:00:00"/>
    <n v="1002"/>
    <n v="525"/>
    <n v="355"/>
    <n v="190"/>
    <s v="MM"/>
    <n v="6.1"/>
    <s v="KG"/>
    <n v="6"/>
    <n v="3.5411249999999998E-2"/>
    <n v="5.9136787499999999"/>
    <n v="27.377049180327869"/>
    <m/>
    <n v="0.2112028125"/>
    <s v="T-FAL"/>
    <x v="2"/>
  </r>
  <r>
    <x v="0"/>
    <x v="1"/>
    <x v="26"/>
    <x v="4"/>
    <m/>
    <m/>
    <n v="99003200"/>
    <s v="GROUPE SEB CANADA INC."/>
    <m/>
    <x v="61"/>
    <m/>
    <x v="2"/>
    <x v="2"/>
    <s v="NORTH CHINA"/>
    <x v="44"/>
    <m/>
    <m/>
    <n v="99011000"/>
    <x v="14"/>
    <n v="2100095648"/>
    <s v="B1290854 AIR GRIP BLUE 12.5&quot; FP"/>
    <s v="A1"/>
    <d v="2018-02-01T00:00:00"/>
    <n v="1002"/>
    <n v="525"/>
    <n v="355"/>
    <n v="190"/>
    <s v="MM"/>
    <n v="6.1"/>
    <s v="KG"/>
    <n v="6"/>
    <n v="3.5411249999999998E-2"/>
    <n v="5.9136787499999999"/>
    <n v="27.377049180327869"/>
    <m/>
    <n v="0.2112028125"/>
    <s v="T-FAL"/>
    <x v="2"/>
  </r>
  <r>
    <x v="0"/>
    <x v="1"/>
    <x v="30"/>
    <x v="4"/>
    <m/>
    <m/>
    <n v="99003200"/>
    <s v="GROUPE SEB CANADA INC."/>
    <m/>
    <x v="61"/>
    <m/>
    <x v="2"/>
    <x v="2"/>
    <s v="NORTH CHINA"/>
    <x v="44"/>
    <m/>
    <m/>
    <n v="99011000"/>
    <x v="14"/>
    <n v="2100095648"/>
    <s v="B1290854 AIR GRIP BLUE 12.5&quot; FP"/>
    <s v="A1"/>
    <d v="2018-02-01T00:00:00"/>
    <n v="1002"/>
    <n v="525"/>
    <n v="355"/>
    <n v="190"/>
    <s v="MM"/>
    <n v="6.1"/>
    <s v="KG"/>
    <n v="6"/>
    <n v="3.5411249999999998E-2"/>
    <n v="5.9136787499999999"/>
    <n v="27.377049180327869"/>
    <m/>
    <n v="0.2112028125"/>
    <s v="T-FAL"/>
    <x v="2"/>
  </r>
  <r>
    <x v="0"/>
    <x v="0"/>
    <x v="6"/>
    <x v="3"/>
    <m/>
    <m/>
    <n v="99003700"/>
    <s v="SEB ASIA LTD"/>
    <m/>
    <x v="61"/>
    <m/>
    <x v="2"/>
    <x v="2"/>
    <s v="NORTH CHINA"/>
    <x v="10"/>
    <m/>
    <m/>
    <n v="99011000"/>
    <x v="14"/>
    <n v="2100095728"/>
    <s v="B1439214 WP28+LID T03032 THAI SUP CK BLA"/>
    <s v="A1"/>
    <d v="2017-11-01T00:00:00"/>
    <n v="1000"/>
    <n v="515"/>
    <n v="340"/>
    <n v="220"/>
    <s v="MM"/>
    <n v="3.8"/>
    <s v="KG"/>
    <n v="2"/>
    <n v="3.8522000000000001E-2"/>
    <n v="19.260999999999999"/>
    <n v="131.57894736842104"/>
    <m/>
    <n v="0.68789285714285719"/>
    <s v="TEFAL"/>
    <x v="2"/>
  </r>
  <r>
    <x v="0"/>
    <x v="0"/>
    <x v="3"/>
    <x v="2"/>
    <m/>
    <m/>
    <n v="99006300"/>
    <s v="SEB ASIA Ltd, TAIWAN BRANCH"/>
    <m/>
    <x v="61"/>
    <m/>
    <x v="2"/>
    <x v="2"/>
    <s v="NORTH CHINA"/>
    <x v="18"/>
    <m/>
    <m/>
    <n v="99011000"/>
    <x v="14"/>
    <n v="2100095728"/>
    <s v="B1439214 WP28+LID T03032 THAI SUP CK BLA"/>
    <s v="A1"/>
    <d v="2017-12-01T00:00:00"/>
    <n v="1000"/>
    <n v="515"/>
    <n v="340"/>
    <n v="220"/>
    <s v="MM"/>
    <n v="3.8"/>
    <s v="KG"/>
    <n v="2"/>
    <n v="3.8522000000000001E-2"/>
    <n v="19.260999999999999"/>
    <n v="131.57894736842104"/>
    <m/>
    <n v="0.68789285714285719"/>
    <s v="TEFAL"/>
    <x v="2"/>
  </r>
  <r>
    <x v="0"/>
    <x v="0"/>
    <x v="1"/>
    <x v="1"/>
    <m/>
    <m/>
    <n v="99006601"/>
    <s v="GROUPE SEB SINGAPORE PTE LTD"/>
    <m/>
    <x v="61"/>
    <m/>
    <x v="2"/>
    <x v="2"/>
    <s v="NORTH CHINA"/>
    <x v="20"/>
    <m/>
    <m/>
    <n v="99011000"/>
    <x v="14"/>
    <n v="2100095728"/>
    <s v="B1439214 WP28+LID T03032 THAI SUP CK BLA"/>
    <s v="A1"/>
    <d v="2017-10-01T00:00:00"/>
    <n v="1000"/>
    <n v="515"/>
    <n v="340"/>
    <n v="220"/>
    <s v="MM"/>
    <n v="3.8"/>
    <s v="KG"/>
    <n v="2"/>
    <n v="3.8522000000000001E-2"/>
    <n v="19.260999999999999"/>
    <n v="131.57894736842104"/>
    <m/>
    <n v="0.68789285714285719"/>
    <s v="TEFAL"/>
    <x v="2"/>
  </r>
  <r>
    <x v="0"/>
    <x v="0"/>
    <x v="3"/>
    <x v="2"/>
    <m/>
    <m/>
    <n v="99006601"/>
    <s v="GROUPE SEB SINGAPORE PTE LTD"/>
    <m/>
    <x v="61"/>
    <m/>
    <x v="2"/>
    <x v="2"/>
    <s v="NORTH CHINA"/>
    <x v="20"/>
    <m/>
    <m/>
    <n v="99011000"/>
    <x v="14"/>
    <n v="2100095728"/>
    <s v="B1439214 WP28+LID T03032 THAI SUP CK BLA"/>
    <s v="A1"/>
    <d v="2017-12-01T00:00:00"/>
    <n v="1000"/>
    <n v="515"/>
    <n v="340"/>
    <n v="220"/>
    <s v="MM"/>
    <n v="3.8"/>
    <s v="KG"/>
    <n v="2"/>
    <n v="3.8522000000000001E-2"/>
    <n v="19.260999999999999"/>
    <n v="131.57894736842104"/>
    <m/>
    <n v="0.68789285714285719"/>
    <s v="TEFAL"/>
    <x v="2"/>
  </r>
  <r>
    <x v="0"/>
    <x v="0"/>
    <x v="27"/>
    <x v="2"/>
    <m/>
    <m/>
    <n v="99006601"/>
    <s v="GROUPE SEB SINGAPORE PTE LTD"/>
    <m/>
    <x v="61"/>
    <m/>
    <x v="2"/>
    <x v="2"/>
    <s v="NORTH CHINA"/>
    <x v="20"/>
    <m/>
    <m/>
    <n v="99011000"/>
    <x v="14"/>
    <n v="2100095728"/>
    <s v="B1439214 WP28+LID T03032 THAI SUP CK BLA"/>
    <s v="A1"/>
    <d v="2017-12-01T00:00:00"/>
    <n v="1000"/>
    <n v="515"/>
    <n v="340"/>
    <n v="220"/>
    <s v="MM"/>
    <n v="3.8"/>
    <s v="KG"/>
    <n v="2"/>
    <n v="3.8522000000000001E-2"/>
    <n v="19.260999999999999"/>
    <n v="131.57894736842104"/>
    <m/>
    <n v="0.68789285714285719"/>
    <s v="TEFAL"/>
    <x v="2"/>
  </r>
  <r>
    <x v="0"/>
    <x v="1"/>
    <x v="29"/>
    <x v="6"/>
    <m/>
    <m/>
    <n v="99006601"/>
    <s v="GROUPE SEB SINGAPORE PTE LTD"/>
    <m/>
    <x v="61"/>
    <m/>
    <x v="2"/>
    <x v="2"/>
    <s v="NORTH CHINA"/>
    <x v="20"/>
    <m/>
    <m/>
    <n v="99011000"/>
    <x v="14"/>
    <n v="2100095728"/>
    <s v="B1439214 WP28+LID T03032 THAI SUP CK BLA"/>
    <s v="A1"/>
    <d v="2018-01-01T00:00:00"/>
    <n v="1000"/>
    <n v="515"/>
    <n v="340"/>
    <n v="220"/>
    <s v="MM"/>
    <n v="3.8"/>
    <s v="KG"/>
    <n v="2"/>
    <n v="3.8522000000000001E-2"/>
    <n v="19.260999999999999"/>
    <n v="131.57894736842104"/>
    <m/>
    <n v="0.68789285714285719"/>
    <s v="TEFAL"/>
    <x v="2"/>
  </r>
  <r>
    <x v="0"/>
    <x v="0"/>
    <x v="2"/>
    <x v="1"/>
    <m/>
    <m/>
    <n v="99008400"/>
    <s v="GROUPE SEB USA"/>
    <m/>
    <x v="61"/>
    <m/>
    <x v="3"/>
    <x v="2"/>
    <s v="NORTH CHINA"/>
    <x v="0"/>
    <m/>
    <m/>
    <n v="99011000"/>
    <x v="14"/>
    <n v="2100095734"/>
    <s v="E7869964 NS1 6QT ESSENTIAL PAN W/LID"/>
    <s v="A1"/>
    <d v="2017-10-01T00:00:00"/>
    <n v="1000"/>
    <n v="600"/>
    <n v="375"/>
    <n v="380"/>
    <s v="MM"/>
    <n v="8.1"/>
    <s v="KG"/>
    <n v="2"/>
    <n v="8.5500000000000007E-2"/>
    <n v="42.75"/>
    <n v="61.728395061728392"/>
    <m/>
    <n v="1.5267857142857142"/>
    <s v="ALL-CLAD"/>
    <x v="2"/>
  </r>
  <r>
    <x v="0"/>
    <x v="1"/>
    <x v="23"/>
    <x v="6"/>
    <m/>
    <m/>
    <n v="99008400"/>
    <s v="GROUPE SEB USA"/>
    <m/>
    <x v="61"/>
    <m/>
    <x v="3"/>
    <x v="2"/>
    <s v="NORTH CHINA"/>
    <x v="0"/>
    <m/>
    <m/>
    <n v="99011000"/>
    <x v="14"/>
    <n v="2100095734"/>
    <s v="E7869964 NS1 6QT ESSENTIAL PAN W/LID"/>
    <s v="A1"/>
    <d v="2018-01-01T00:00:00"/>
    <n v="1000"/>
    <n v="600"/>
    <n v="375"/>
    <n v="380"/>
    <s v="MM"/>
    <n v="8.1"/>
    <s v="KG"/>
    <n v="2"/>
    <n v="8.5500000000000007E-2"/>
    <n v="42.75"/>
    <n v="61.728395061728392"/>
    <m/>
    <n v="1.5267857142857142"/>
    <s v="ALL-CLAD"/>
    <x v="2"/>
  </r>
  <r>
    <x v="0"/>
    <x v="1"/>
    <x v="24"/>
    <x v="6"/>
    <m/>
    <m/>
    <n v="99008400"/>
    <s v="GROUPE SEB USA"/>
    <m/>
    <x v="61"/>
    <m/>
    <x v="3"/>
    <x v="2"/>
    <s v="NORTH CHINA"/>
    <x v="0"/>
    <m/>
    <m/>
    <n v="99011000"/>
    <x v="14"/>
    <n v="2100095737"/>
    <s v="E751S264 AC ROASTER SS NS LARGE16X13X3 I"/>
    <s v="A1"/>
    <d v="2018-01-01T00:00:00"/>
    <n v="1000"/>
    <n v="495"/>
    <n v="390"/>
    <n v="350"/>
    <s v="MM"/>
    <n v="10.73"/>
    <s v="KG"/>
    <n v="2"/>
    <n v="6.7567500000000003E-2"/>
    <n v="33.783749999999998"/>
    <n v="46.598322460391429"/>
    <m/>
    <n v="1.2065625"/>
    <s v="ALL-CLAD"/>
    <x v="2"/>
  </r>
  <r>
    <x v="0"/>
    <x v="0"/>
    <x v="12"/>
    <x v="1"/>
    <m/>
    <m/>
    <n v="99008400"/>
    <s v="GROUPE SEB USA"/>
    <m/>
    <x v="61"/>
    <m/>
    <x v="3"/>
    <x v="2"/>
    <s v="NORTH CHINA"/>
    <x v="0"/>
    <m/>
    <m/>
    <n v="99011000"/>
    <x v="14"/>
    <n v="2100095738"/>
    <s v="E752C264 AC ROASTER SS LARGE  16X13X3IN"/>
    <s v="A1"/>
    <d v="2017-10-01T00:00:00"/>
    <n v="1000"/>
    <n v="495"/>
    <n v="390"/>
    <n v="350"/>
    <s v="MM"/>
    <n v="10.73"/>
    <s v="KG"/>
    <n v="2"/>
    <n v="6.7567500000000003E-2"/>
    <n v="33.783749999999998"/>
    <n v="46.598322460391429"/>
    <m/>
    <n v="1.2065625"/>
    <s v="ALL-CLAD"/>
    <x v="2"/>
  </r>
  <r>
    <x v="0"/>
    <x v="0"/>
    <x v="6"/>
    <x v="3"/>
    <m/>
    <m/>
    <n v="99008400"/>
    <s v="GROUPE SEB USA"/>
    <m/>
    <x v="61"/>
    <m/>
    <x v="3"/>
    <x v="2"/>
    <s v="NORTH CHINA"/>
    <x v="0"/>
    <m/>
    <m/>
    <n v="99011000"/>
    <x v="14"/>
    <n v="2100095738"/>
    <s v="E752C264 AC ROASTER SS LARGE  16X13X3IN"/>
    <s v="A1"/>
    <d v="2017-11-01T00:00:00"/>
    <n v="1000"/>
    <n v="495"/>
    <n v="390"/>
    <n v="350"/>
    <s v="MM"/>
    <n v="10.73"/>
    <s v="KG"/>
    <n v="2"/>
    <n v="6.7567500000000003E-2"/>
    <n v="33.783749999999998"/>
    <n v="46.598322460391429"/>
    <m/>
    <n v="1.2065625"/>
    <s v="ALL-CLAD"/>
    <x v="2"/>
  </r>
  <r>
    <x v="0"/>
    <x v="0"/>
    <x v="22"/>
    <x v="2"/>
    <m/>
    <m/>
    <n v="99008400"/>
    <s v="GROUPE SEB USA"/>
    <m/>
    <x v="61"/>
    <m/>
    <x v="3"/>
    <x v="2"/>
    <s v="NORTH CHINA"/>
    <x v="0"/>
    <m/>
    <m/>
    <n v="99011000"/>
    <x v="14"/>
    <n v="2100095738"/>
    <s v="E752C264 AC ROASTER SS LARGE  16X13X3IN"/>
    <s v="A1"/>
    <d v="2017-12-01T00:00:00"/>
    <n v="1000"/>
    <n v="495"/>
    <n v="390"/>
    <n v="350"/>
    <s v="MM"/>
    <n v="10.73"/>
    <s v="KG"/>
    <n v="2"/>
    <n v="6.7567500000000003E-2"/>
    <n v="33.783749999999998"/>
    <n v="46.598322460391429"/>
    <m/>
    <n v="1.2065625"/>
    <s v="ALL-CLAD"/>
    <x v="2"/>
  </r>
  <r>
    <x v="0"/>
    <x v="1"/>
    <x v="21"/>
    <x v="6"/>
    <m/>
    <m/>
    <n v="99008400"/>
    <s v="GROUPE SEB USA"/>
    <m/>
    <x v="61"/>
    <m/>
    <x v="3"/>
    <x v="2"/>
    <s v="NORTH CHINA"/>
    <x v="0"/>
    <m/>
    <m/>
    <n v="99011000"/>
    <x v="14"/>
    <n v="2100095738"/>
    <s v="E752C264 AC ROASTER SS LARGE  16X13X3IN"/>
    <s v="A1"/>
    <d v="2018-01-01T00:00:00"/>
    <n v="1000"/>
    <n v="495"/>
    <n v="390"/>
    <n v="350"/>
    <s v="MM"/>
    <n v="10.73"/>
    <s v="KG"/>
    <n v="2"/>
    <n v="6.7567500000000003E-2"/>
    <n v="33.783749999999998"/>
    <n v="46.598322460391429"/>
    <m/>
    <n v="1.2065625"/>
    <s v="ALL-CLAD"/>
    <x v="2"/>
  </r>
  <r>
    <x v="0"/>
    <x v="0"/>
    <x v="8"/>
    <x v="1"/>
    <m/>
    <m/>
    <n v="99008400"/>
    <s v="GROUPE SEB USA"/>
    <m/>
    <x v="61"/>
    <m/>
    <x v="3"/>
    <x v="2"/>
    <s v="NORTH CHINA"/>
    <x v="0"/>
    <m/>
    <m/>
    <n v="99011000"/>
    <x v="14"/>
    <n v="2100095739"/>
    <s v="E752S264 AC ROASTER SS SMAL 14X11X2.75IN"/>
    <s v="A1"/>
    <d v="2017-10-01T00:00:00"/>
    <n v="1000"/>
    <n v="440"/>
    <n v="345"/>
    <n v="310"/>
    <s v="MM"/>
    <n v="9.16"/>
    <s v="KG"/>
    <n v="2"/>
    <n v="4.7058000000000003E-2"/>
    <n v="23.529"/>
    <n v="54.585152838427945"/>
    <m/>
    <n v="0.84032142857142855"/>
    <s v="ALL-CLAD"/>
    <x v="2"/>
  </r>
  <r>
    <x v="0"/>
    <x v="0"/>
    <x v="27"/>
    <x v="2"/>
    <m/>
    <m/>
    <n v="99008400"/>
    <s v="GROUPE SEB USA"/>
    <m/>
    <x v="61"/>
    <m/>
    <x v="3"/>
    <x v="2"/>
    <s v="NORTH CHINA"/>
    <x v="0"/>
    <m/>
    <m/>
    <n v="99011000"/>
    <x v="14"/>
    <n v="2100095739"/>
    <s v="E752S264 AC ROASTER SS SMAL 14X11X2.75IN"/>
    <s v="A1"/>
    <d v="2017-12-01T00:00:00"/>
    <n v="1000"/>
    <n v="440"/>
    <n v="345"/>
    <n v="310"/>
    <s v="MM"/>
    <n v="9.16"/>
    <s v="KG"/>
    <n v="2"/>
    <n v="4.7058000000000003E-2"/>
    <n v="23.529"/>
    <n v="54.585152838427945"/>
    <m/>
    <n v="0.84032142857142855"/>
    <s v="ALL-CLAD"/>
    <x v="2"/>
  </r>
  <r>
    <x v="0"/>
    <x v="1"/>
    <x v="26"/>
    <x v="4"/>
    <m/>
    <m/>
    <n v="99008400"/>
    <s v="GROUPE SEB USA"/>
    <m/>
    <x v="61"/>
    <m/>
    <x v="3"/>
    <x v="2"/>
    <s v="NORTH CHINA"/>
    <x v="0"/>
    <m/>
    <m/>
    <n v="99011000"/>
    <x v="14"/>
    <n v="2100095739"/>
    <s v="E752S264 AC ROASTER SS SMAL 14X11X2.75IN"/>
    <s v="A1"/>
    <d v="2018-02-01T00:00:00"/>
    <n v="1000"/>
    <n v="440"/>
    <n v="345"/>
    <n v="310"/>
    <s v="MM"/>
    <n v="9.16"/>
    <s v="KG"/>
    <n v="2"/>
    <n v="4.7058000000000003E-2"/>
    <n v="23.529"/>
    <n v="54.585152838427945"/>
    <m/>
    <n v="0.84032142857142855"/>
    <s v="ALL-CLAD"/>
    <x v="2"/>
  </r>
  <r>
    <x v="0"/>
    <x v="1"/>
    <x v="29"/>
    <x v="6"/>
    <m/>
    <m/>
    <n v="99008400"/>
    <s v="GROUPE SEB USA"/>
    <m/>
    <x v="61"/>
    <m/>
    <x v="3"/>
    <x v="10"/>
    <s v="VIETNAM"/>
    <x v="0"/>
    <m/>
    <m/>
    <n v="10032170"/>
    <x v="90"/>
    <n v="2100095740"/>
    <s v="E7506064 12QT SS RONDEAU W/O LID"/>
    <s v="A3"/>
    <d v="2018-01-01T00:00:00"/>
    <n v="125"/>
    <n v="430"/>
    <n v="430"/>
    <n v="190"/>
    <s v="MM"/>
    <n v="6.23"/>
    <s v="KG"/>
    <n v="1"/>
    <n v="3.5131000000000003E-2"/>
    <n v="4.391375"/>
    <n v="20.064205457463885"/>
    <m/>
    <n v="0.15683482142857144"/>
    <s v="ALL-CLAD"/>
    <x v="2"/>
  </r>
  <r>
    <x v="0"/>
    <x v="1"/>
    <x v="30"/>
    <x v="4"/>
    <m/>
    <m/>
    <n v="99008400"/>
    <s v="GROUPE SEB USA"/>
    <m/>
    <x v="61"/>
    <m/>
    <x v="3"/>
    <x v="10"/>
    <s v="VIETNAM"/>
    <x v="0"/>
    <m/>
    <m/>
    <n v="10032170"/>
    <x v="90"/>
    <n v="2100095743"/>
    <s v="E7507064 24QT SS STOCKPOT W/O LID"/>
    <s v="A3"/>
    <d v="2018-02-01T00:00:00"/>
    <n v="125"/>
    <n v="420"/>
    <n v="420"/>
    <n v="330"/>
    <s v="MM"/>
    <n v="7.48"/>
    <s v="KG"/>
    <n v="1"/>
    <n v="5.8212E-2"/>
    <n v="7.2765000000000004"/>
    <n v="16.711229946524064"/>
    <m/>
    <n v="0.25987500000000002"/>
    <s v="ALL-CLAD"/>
    <x v="2"/>
  </r>
  <r>
    <x v="0"/>
    <x v="0"/>
    <x v="1"/>
    <x v="1"/>
    <m/>
    <m/>
    <n v="99006402"/>
    <s v="GROUPE SEB (Thailand) Ltd"/>
    <m/>
    <x v="61"/>
    <m/>
    <x v="2"/>
    <x v="2"/>
    <s v="NORTH CHINA"/>
    <x v="19"/>
    <m/>
    <m/>
    <n v="99011000"/>
    <x v="14"/>
    <n v="2100095748"/>
    <s v="C6176414 DEEP FP24 2BKS PURE CH TC TP5 T"/>
    <s v="A1"/>
    <d v="2017-10-01T00:00:00"/>
    <n v="1002"/>
    <n v="460"/>
    <n v="285"/>
    <n v="380"/>
    <s v="MM"/>
    <n v="6.8"/>
    <s v="KG"/>
    <n v="6"/>
    <n v="4.9818000000000001E-2"/>
    <n v="8.3196060000000003"/>
    <n v="24.558823529411764"/>
    <m/>
    <n v="0.29712878571428569"/>
    <s v="TEFAL"/>
    <x v="2"/>
  </r>
  <r>
    <x v="0"/>
    <x v="0"/>
    <x v="4"/>
    <x v="3"/>
    <m/>
    <m/>
    <n v="99006402"/>
    <s v="GROUPE SEB (Thailand) Ltd"/>
    <m/>
    <x v="61"/>
    <m/>
    <x v="2"/>
    <x v="2"/>
    <s v="NORTH CHINA"/>
    <x v="19"/>
    <m/>
    <m/>
    <n v="99011000"/>
    <x v="14"/>
    <n v="2100095748"/>
    <s v="C6176414 DEEP FP24 2BKS PURE CH TC TP5 T"/>
    <s v="A1"/>
    <d v="2017-11-01T00:00:00"/>
    <n v="2004"/>
    <n v="460"/>
    <n v="285"/>
    <n v="380"/>
    <s v="MM"/>
    <n v="6.8"/>
    <s v="KG"/>
    <n v="6"/>
    <n v="4.9818000000000001E-2"/>
    <n v="16.639212000000001"/>
    <n v="49.117647058823529"/>
    <m/>
    <n v="0.59425757142857139"/>
    <s v="TEFAL"/>
    <x v="2"/>
  </r>
  <r>
    <x v="0"/>
    <x v="0"/>
    <x v="16"/>
    <x v="2"/>
    <m/>
    <m/>
    <n v="99006402"/>
    <s v="GROUPE SEB (Thailand) Ltd"/>
    <m/>
    <x v="61"/>
    <m/>
    <x v="2"/>
    <x v="2"/>
    <s v="NORTH CHINA"/>
    <x v="19"/>
    <m/>
    <m/>
    <n v="99011000"/>
    <x v="14"/>
    <n v="2100095748"/>
    <s v="C6176414 DEEP FP24 2BKS PURE CH TC TP5 T"/>
    <s v="A1"/>
    <d v="2017-12-01T00:00:00"/>
    <n v="1002"/>
    <n v="460"/>
    <n v="285"/>
    <n v="380"/>
    <s v="MM"/>
    <n v="6.8"/>
    <s v="KG"/>
    <n v="6"/>
    <n v="4.9818000000000001E-2"/>
    <n v="8.3196060000000003"/>
    <n v="24.558823529411764"/>
    <m/>
    <n v="0.29712878571428569"/>
    <s v="TEFAL"/>
    <x v="2"/>
  </r>
  <r>
    <x v="0"/>
    <x v="1"/>
    <x v="24"/>
    <x v="6"/>
    <m/>
    <m/>
    <n v="99006402"/>
    <s v="GROUPE SEB (Thailand) Ltd"/>
    <m/>
    <x v="61"/>
    <m/>
    <x v="2"/>
    <x v="2"/>
    <s v="NORTH CHINA"/>
    <x v="19"/>
    <m/>
    <m/>
    <n v="99011000"/>
    <x v="14"/>
    <n v="2100095748"/>
    <s v="C6176414 DEEP FP24 2BKS PURE CH TC TP5 T"/>
    <s v="A1"/>
    <d v="2018-01-01T00:00:00"/>
    <n v="1002"/>
    <n v="460"/>
    <n v="285"/>
    <n v="380"/>
    <s v="MM"/>
    <n v="6.8"/>
    <s v="KG"/>
    <n v="6"/>
    <n v="4.9818000000000001E-2"/>
    <n v="8.3196060000000003"/>
    <n v="24.558823529411764"/>
    <m/>
    <n v="0.29712878571428569"/>
    <s v="TEFAL"/>
    <x v="2"/>
  </r>
  <r>
    <x v="0"/>
    <x v="1"/>
    <x v="26"/>
    <x v="4"/>
    <m/>
    <m/>
    <n v="99006402"/>
    <s v="GROUPE SEB (Thailand) Ltd"/>
    <m/>
    <x v="61"/>
    <m/>
    <x v="2"/>
    <x v="2"/>
    <s v="NORTH CHINA"/>
    <x v="19"/>
    <m/>
    <m/>
    <n v="99011000"/>
    <x v="14"/>
    <n v="2100095748"/>
    <s v="C6176414 DEEP FP24 2BKS PURE CH TC TP5 T"/>
    <s v="A1"/>
    <d v="2018-02-01T00:00:00"/>
    <n v="1002"/>
    <n v="460"/>
    <n v="285"/>
    <n v="380"/>
    <s v="MM"/>
    <n v="6.8"/>
    <s v="KG"/>
    <n v="6"/>
    <n v="4.9818000000000001E-2"/>
    <n v="8.3196060000000003"/>
    <n v="24.558823529411764"/>
    <m/>
    <n v="0.29712878571428569"/>
    <s v="TEFAL"/>
    <x v="2"/>
  </r>
  <r>
    <x v="0"/>
    <x v="0"/>
    <x v="2"/>
    <x v="1"/>
    <m/>
    <m/>
    <n v="99006601"/>
    <s v="GROUPE SEB SINGAPORE PTE LTD"/>
    <m/>
    <x v="61"/>
    <m/>
    <x v="2"/>
    <x v="2"/>
    <s v="NORTH CHINA"/>
    <x v="20"/>
    <m/>
    <m/>
    <n v="99011000"/>
    <x v="14"/>
    <n v="2100095748"/>
    <s v="C6176414 DEEP FP24 2BKS PURE CH TC TP5 T"/>
    <s v="A1"/>
    <d v="2017-10-01T00:00:00"/>
    <n v="1002"/>
    <n v="460"/>
    <n v="285"/>
    <n v="380"/>
    <s v="MM"/>
    <n v="6.8"/>
    <s v="KG"/>
    <n v="6"/>
    <n v="4.9818000000000001E-2"/>
    <n v="8.3196060000000003"/>
    <n v="24.558823529411764"/>
    <m/>
    <n v="0.29712878571428569"/>
    <s v="TEFAL"/>
    <x v="2"/>
  </r>
  <r>
    <x v="0"/>
    <x v="0"/>
    <x v="12"/>
    <x v="1"/>
    <m/>
    <m/>
    <n v="99006601"/>
    <s v="GROUPE SEB SINGAPORE PTE LTD"/>
    <m/>
    <x v="61"/>
    <m/>
    <x v="2"/>
    <x v="2"/>
    <s v="NORTH CHINA"/>
    <x v="20"/>
    <m/>
    <m/>
    <n v="99011000"/>
    <x v="14"/>
    <n v="2100095748"/>
    <s v="C6176414 DEEP FP24 2BKS PURE CH TC TP5 T"/>
    <s v="A1"/>
    <d v="2017-10-01T00:00:00"/>
    <n v="1002"/>
    <n v="460"/>
    <n v="285"/>
    <n v="380"/>
    <s v="MM"/>
    <n v="6.8"/>
    <s v="KG"/>
    <n v="6"/>
    <n v="4.9818000000000001E-2"/>
    <n v="8.3196060000000003"/>
    <n v="24.558823529411764"/>
    <m/>
    <n v="0.29712878571428569"/>
    <s v="TEFAL"/>
    <x v="2"/>
  </r>
  <r>
    <x v="0"/>
    <x v="0"/>
    <x v="22"/>
    <x v="2"/>
    <m/>
    <m/>
    <n v="99006601"/>
    <s v="GROUPE SEB SINGAPORE PTE LTD"/>
    <m/>
    <x v="61"/>
    <m/>
    <x v="2"/>
    <x v="2"/>
    <s v="NORTH CHINA"/>
    <x v="20"/>
    <m/>
    <m/>
    <n v="99011000"/>
    <x v="14"/>
    <n v="2100095748"/>
    <s v="C6176414 DEEP FP24 2BKS PURE CH TC TP5 T"/>
    <s v="A1"/>
    <d v="2017-12-01T00:00:00"/>
    <n v="1002"/>
    <n v="460"/>
    <n v="285"/>
    <n v="380"/>
    <s v="MM"/>
    <n v="6.8"/>
    <s v="KG"/>
    <n v="6"/>
    <n v="4.9818000000000001E-2"/>
    <n v="8.3196060000000003"/>
    <n v="24.558823529411764"/>
    <m/>
    <n v="0.29712878571428569"/>
    <s v="TEFAL"/>
    <x v="2"/>
  </r>
  <r>
    <x v="0"/>
    <x v="1"/>
    <x v="23"/>
    <x v="6"/>
    <m/>
    <m/>
    <n v="99006601"/>
    <s v="GROUPE SEB SINGAPORE PTE LTD"/>
    <m/>
    <x v="61"/>
    <m/>
    <x v="2"/>
    <x v="2"/>
    <s v="NORTH CHINA"/>
    <x v="20"/>
    <m/>
    <m/>
    <n v="99011000"/>
    <x v="14"/>
    <n v="2100095748"/>
    <s v="C6176414 DEEP FP24 2BKS PURE CH TC TP5 T"/>
    <s v="A1"/>
    <d v="2018-01-01T00:00:00"/>
    <n v="1002"/>
    <n v="460"/>
    <n v="285"/>
    <n v="380"/>
    <s v="MM"/>
    <n v="6.8"/>
    <s v="KG"/>
    <n v="6"/>
    <n v="4.9818000000000001E-2"/>
    <n v="8.3196060000000003"/>
    <n v="24.558823529411764"/>
    <m/>
    <n v="0.29712878571428569"/>
    <s v="TEFAL"/>
    <x v="2"/>
  </r>
  <r>
    <x v="0"/>
    <x v="1"/>
    <x v="25"/>
    <x v="4"/>
    <m/>
    <m/>
    <n v="99006601"/>
    <s v="GROUPE SEB SINGAPORE PTE LTD"/>
    <m/>
    <x v="61"/>
    <m/>
    <x v="2"/>
    <x v="2"/>
    <s v="NORTH CHINA"/>
    <x v="20"/>
    <m/>
    <m/>
    <n v="99011000"/>
    <x v="14"/>
    <n v="2100095748"/>
    <s v="C6176414 DEEP FP24 2BKS PURE CH TC TP5 T"/>
    <s v="A1"/>
    <d v="2018-02-01T00:00:00"/>
    <n v="1002"/>
    <n v="460"/>
    <n v="285"/>
    <n v="380"/>
    <s v="MM"/>
    <n v="6.8"/>
    <s v="KG"/>
    <n v="6"/>
    <n v="4.9818000000000001E-2"/>
    <n v="8.3196060000000003"/>
    <n v="24.558823529411764"/>
    <m/>
    <n v="0.29712878571428569"/>
    <s v="TEFAL"/>
    <x v="2"/>
  </r>
  <r>
    <x v="0"/>
    <x v="0"/>
    <x v="14"/>
    <x v="3"/>
    <m/>
    <m/>
    <n v="99006300"/>
    <s v="SEB ASIA Ltd, TAIWAN BRANCH"/>
    <m/>
    <x v="61"/>
    <m/>
    <x v="2"/>
    <x v="2"/>
    <s v="NORTH CHINA"/>
    <x v="18"/>
    <m/>
    <m/>
    <n v="99011000"/>
    <x v="14"/>
    <n v="2100095749"/>
    <s v="C6176614 DEEP FP28 2BKS PURE CH TC TP5 T"/>
    <s v="A1"/>
    <d v="2017-11-01T00:00:00"/>
    <n v="1000"/>
    <n v="500"/>
    <n v="335"/>
    <n v="285"/>
    <s v="MM"/>
    <n v="5.56"/>
    <s v="KG"/>
    <n v="4"/>
    <n v="4.7737500000000002E-2"/>
    <n v="11.934374999999999"/>
    <n v="44.964028776978417"/>
    <m/>
    <n v="0.42622767857142857"/>
    <s v="TEFAL"/>
    <x v="2"/>
  </r>
  <r>
    <x v="0"/>
    <x v="0"/>
    <x v="6"/>
    <x v="3"/>
    <m/>
    <m/>
    <n v="99006402"/>
    <s v="GROUPE SEB (Thailand) Ltd"/>
    <m/>
    <x v="61"/>
    <m/>
    <x v="2"/>
    <x v="2"/>
    <s v="NORTH CHINA"/>
    <x v="19"/>
    <m/>
    <m/>
    <n v="99011000"/>
    <x v="14"/>
    <n v="2100095749"/>
    <s v="C6176614 DEEP FP28 2BKS PURE CH TC TP5 T"/>
    <s v="A1"/>
    <d v="2017-11-01T00:00:00"/>
    <n v="1000"/>
    <n v="500"/>
    <n v="335"/>
    <n v="285"/>
    <s v="MM"/>
    <n v="5.56"/>
    <s v="KG"/>
    <n v="4"/>
    <n v="4.7737500000000002E-2"/>
    <n v="11.934374999999999"/>
    <n v="44.964028776978417"/>
    <m/>
    <n v="0.42622767857142857"/>
    <s v="TEFAL"/>
    <x v="2"/>
  </r>
  <r>
    <x v="0"/>
    <x v="0"/>
    <x v="7"/>
    <x v="3"/>
    <m/>
    <m/>
    <n v="99006402"/>
    <s v="GROUPE SEB (Thailand) Ltd"/>
    <m/>
    <x v="61"/>
    <m/>
    <x v="2"/>
    <x v="2"/>
    <s v="NORTH CHINA"/>
    <x v="19"/>
    <m/>
    <m/>
    <n v="99011000"/>
    <x v="14"/>
    <n v="2100095749"/>
    <s v="C6176614 DEEP FP28 2BKS PURE CH TC TP5 T"/>
    <s v="A1"/>
    <d v="2017-11-01T00:00:00"/>
    <n v="1000"/>
    <n v="500"/>
    <n v="335"/>
    <n v="285"/>
    <s v="MM"/>
    <n v="5.56"/>
    <s v="KG"/>
    <n v="4"/>
    <n v="4.7737500000000002E-2"/>
    <n v="11.934374999999999"/>
    <n v="44.964028776978417"/>
    <m/>
    <n v="0.42622767857142857"/>
    <s v="TEFAL"/>
    <x v="2"/>
  </r>
  <r>
    <x v="0"/>
    <x v="1"/>
    <x v="21"/>
    <x v="6"/>
    <m/>
    <m/>
    <n v="99006402"/>
    <s v="GROUPE SEB (Thailand) Ltd"/>
    <m/>
    <x v="61"/>
    <m/>
    <x v="2"/>
    <x v="2"/>
    <s v="NORTH CHINA"/>
    <x v="19"/>
    <m/>
    <m/>
    <n v="99011000"/>
    <x v="14"/>
    <n v="2100095749"/>
    <s v="C6176614 DEEP FP28 2BKS PURE CH TC TP5 T"/>
    <s v="A1"/>
    <d v="2018-01-01T00:00:00"/>
    <n v="1000"/>
    <n v="500"/>
    <n v="335"/>
    <n v="285"/>
    <s v="MM"/>
    <n v="5.56"/>
    <s v="KG"/>
    <n v="4"/>
    <n v="4.7737500000000002E-2"/>
    <n v="11.934374999999999"/>
    <n v="44.964028776978417"/>
    <m/>
    <n v="0.42622767857142857"/>
    <s v="TEFAL"/>
    <x v="2"/>
  </r>
  <r>
    <x v="0"/>
    <x v="1"/>
    <x v="29"/>
    <x v="6"/>
    <m/>
    <m/>
    <n v="99006402"/>
    <s v="GROUPE SEB (Thailand) Ltd"/>
    <m/>
    <x v="61"/>
    <m/>
    <x v="2"/>
    <x v="2"/>
    <s v="NORTH CHINA"/>
    <x v="19"/>
    <m/>
    <m/>
    <n v="99011000"/>
    <x v="14"/>
    <n v="2100095749"/>
    <s v="C6176614 DEEP FP28 2BKS PURE CH TC TP5 T"/>
    <s v="A1"/>
    <d v="2018-01-01T00:00:00"/>
    <n v="1000"/>
    <n v="500"/>
    <n v="335"/>
    <n v="285"/>
    <s v="MM"/>
    <n v="5.56"/>
    <s v="KG"/>
    <n v="4"/>
    <n v="4.7737500000000002E-2"/>
    <n v="11.934374999999999"/>
    <n v="44.964028776978417"/>
    <m/>
    <n v="0.42622767857142857"/>
    <s v="TEFAL"/>
    <x v="2"/>
  </r>
  <r>
    <x v="0"/>
    <x v="0"/>
    <x v="1"/>
    <x v="1"/>
    <m/>
    <m/>
    <n v="99006601"/>
    <s v="GROUPE SEB SINGAPORE PTE LTD"/>
    <m/>
    <x v="61"/>
    <m/>
    <x v="2"/>
    <x v="2"/>
    <s v="NORTH CHINA"/>
    <x v="20"/>
    <m/>
    <m/>
    <n v="99011000"/>
    <x v="14"/>
    <n v="2100095749"/>
    <s v="C6176614 DEEP FP28 2BKS PURE CH TC TP5 T"/>
    <s v="A1"/>
    <d v="2017-10-01T00:00:00"/>
    <n v="1000"/>
    <n v="500"/>
    <n v="335"/>
    <n v="285"/>
    <s v="MM"/>
    <n v="5.56"/>
    <s v="KG"/>
    <n v="4"/>
    <n v="4.7737500000000002E-2"/>
    <n v="11.934374999999999"/>
    <n v="44.964028776978417"/>
    <m/>
    <n v="0.42622767857142857"/>
    <s v="TEFAL"/>
    <x v="2"/>
  </r>
  <r>
    <x v="0"/>
    <x v="0"/>
    <x v="14"/>
    <x v="3"/>
    <m/>
    <m/>
    <n v="99006601"/>
    <s v="GROUPE SEB SINGAPORE PTE LTD"/>
    <m/>
    <x v="61"/>
    <m/>
    <x v="2"/>
    <x v="2"/>
    <s v="NORTH CHINA"/>
    <x v="20"/>
    <m/>
    <m/>
    <n v="99011000"/>
    <x v="14"/>
    <n v="2100095749"/>
    <s v="C6176614 DEEP FP28 2BKS PURE CH TC TP5 T"/>
    <s v="A1"/>
    <d v="2017-11-01T00:00:00"/>
    <n v="1000"/>
    <n v="500"/>
    <n v="335"/>
    <n v="285"/>
    <s v="MM"/>
    <n v="5.56"/>
    <s v="KG"/>
    <n v="4"/>
    <n v="4.7737500000000002E-2"/>
    <n v="11.934374999999999"/>
    <n v="44.964028776978417"/>
    <m/>
    <n v="0.42622767857142857"/>
    <s v="TEFAL"/>
    <x v="2"/>
  </r>
  <r>
    <x v="0"/>
    <x v="0"/>
    <x v="16"/>
    <x v="2"/>
    <m/>
    <m/>
    <n v="99006601"/>
    <s v="GROUPE SEB SINGAPORE PTE LTD"/>
    <m/>
    <x v="61"/>
    <m/>
    <x v="2"/>
    <x v="2"/>
    <s v="NORTH CHINA"/>
    <x v="20"/>
    <m/>
    <m/>
    <n v="99011000"/>
    <x v="14"/>
    <n v="2100095749"/>
    <s v="C6176614 DEEP FP28 2BKS PURE CH TC TP5 T"/>
    <s v="A1"/>
    <d v="2017-12-01T00:00:00"/>
    <n v="1000"/>
    <n v="500"/>
    <n v="335"/>
    <n v="285"/>
    <s v="MM"/>
    <n v="5.56"/>
    <s v="KG"/>
    <n v="4"/>
    <n v="4.7737500000000002E-2"/>
    <n v="11.934374999999999"/>
    <n v="44.964028776978417"/>
    <m/>
    <n v="0.42622767857142857"/>
    <s v="TEFAL"/>
    <x v="2"/>
  </r>
  <r>
    <x v="0"/>
    <x v="1"/>
    <x v="24"/>
    <x v="6"/>
    <m/>
    <m/>
    <n v="99006601"/>
    <s v="GROUPE SEB SINGAPORE PTE LTD"/>
    <m/>
    <x v="61"/>
    <m/>
    <x v="2"/>
    <x v="2"/>
    <s v="NORTH CHINA"/>
    <x v="20"/>
    <m/>
    <m/>
    <n v="99011000"/>
    <x v="14"/>
    <n v="2100095749"/>
    <s v="C6176614 DEEP FP28 2BKS PURE CH TC TP5 T"/>
    <s v="A1"/>
    <d v="2018-01-01T00:00:00"/>
    <n v="1000"/>
    <n v="500"/>
    <n v="335"/>
    <n v="285"/>
    <s v="MM"/>
    <n v="5.56"/>
    <s v="KG"/>
    <n v="4"/>
    <n v="4.7737500000000002E-2"/>
    <n v="11.934374999999999"/>
    <n v="44.964028776978417"/>
    <m/>
    <n v="0.42622767857142857"/>
    <s v="TEFAL"/>
    <x v="2"/>
  </r>
  <r>
    <x v="0"/>
    <x v="1"/>
    <x v="30"/>
    <x v="4"/>
    <m/>
    <m/>
    <n v="99006601"/>
    <s v="GROUPE SEB SINGAPORE PTE LTD"/>
    <m/>
    <x v="61"/>
    <m/>
    <x v="2"/>
    <x v="2"/>
    <s v="NORTH CHINA"/>
    <x v="20"/>
    <m/>
    <m/>
    <n v="99011000"/>
    <x v="14"/>
    <n v="2100095749"/>
    <s v="C6176614 DEEP FP28 2BKS PURE CH TC TP5 T"/>
    <s v="A1"/>
    <d v="2018-02-01T00:00:00"/>
    <n v="1000"/>
    <n v="500"/>
    <n v="335"/>
    <n v="285"/>
    <s v="MM"/>
    <n v="5.56"/>
    <s v="KG"/>
    <n v="4"/>
    <n v="4.7737500000000002E-2"/>
    <n v="11.934374999999999"/>
    <n v="44.964028776978417"/>
    <m/>
    <n v="0.42622767857142857"/>
    <s v="TEFAL"/>
    <x v="2"/>
  </r>
  <r>
    <x v="0"/>
    <x v="0"/>
    <x v="12"/>
    <x v="1"/>
    <m/>
    <m/>
    <n v="99003700"/>
    <s v="SEB ASIA LTD"/>
    <m/>
    <x v="61"/>
    <m/>
    <x v="2"/>
    <x v="2"/>
    <s v="NORTH CHINA"/>
    <x v="10"/>
    <m/>
    <m/>
    <n v="99011000"/>
    <x v="14"/>
    <n v="2100095750"/>
    <s v="C6179414 WOK FP30 JO PURE CH TC TP5 TEF"/>
    <s v="A1"/>
    <d v="2017-10-01T00:00:00"/>
    <n v="1000"/>
    <n v="610"/>
    <n v="380"/>
    <n v="235"/>
    <s v="MM"/>
    <n v="6.1"/>
    <s v="KG"/>
    <n v="2"/>
    <n v="5.4473000000000001E-2"/>
    <n v="27.236499999999999"/>
    <n v="81.967213114754102"/>
    <m/>
    <n v="0.97273214285714282"/>
    <s v="TEFAL"/>
    <x v="2"/>
  </r>
  <r>
    <x v="0"/>
    <x v="0"/>
    <x v="27"/>
    <x v="2"/>
    <m/>
    <m/>
    <n v="99003700"/>
    <s v="SEB ASIA LTD"/>
    <m/>
    <x v="61"/>
    <m/>
    <x v="2"/>
    <x v="2"/>
    <s v="NORTH CHINA"/>
    <x v="10"/>
    <m/>
    <m/>
    <n v="99011000"/>
    <x v="14"/>
    <n v="2100095750"/>
    <s v="C6179414 WOK FP30 JO PURE CH TC TP5 TEF"/>
    <s v="A1"/>
    <d v="2017-12-01T00:00:00"/>
    <n v="1000"/>
    <n v="610"/>
    <n v="380"/>
    <n v="235"/>
    <s v="MM"/>
    <n v="6.1"/>
    <s v="KG"/>
    <n v="2"/>
    <n v="5.4473000000000001E-2"/>
    <n v="27.236499999999999"/>
    <n v="81.967213114754102"/>
    <m/>
    <n v="0.97273214285714282"/>
    <s v="TEFAL"/>
    <x v="2"/>
  </r>
  <r>
    <x v="0"/>
    <x v="1"/>
    <x v="26"/>
    <x v="4"/>
    <m/>
    <m/>
    <n v="99003700"/>
    <s v="SEB ASIA LTD"/>
    <m/>
    <x v="61"/>
    <m/>
    <x v="2"/>
    <x v="2"/>
    <s v="NORTH CHINA"/>
    <x v="10"/>
    <m/>
    <m/>
    <n v="99011000"/>
    <x v="14"/>
    <n v="2100095750"/>
    <s v="C6179414 WOK FP30 JO PURE CH TC TP5 TEF"/>
    <s v="A1"/>
    <d v="2018-02-01T00:00:00"/>
    <n v="1000"/>
    <n v="610"/>
    <n v="380"/>
    <n v="235"/>
    <s v="MM"/>
    <n v="6.1"/>
    <s v="KG"/>
    <n v="2"/>
    <n v="5.4473000000000001E-2"/>
    <n v="27.236499999999999"/>
    <n v="81.967213114754102"/>
    <m/>
    <n v="0.97273214285714282"/>
    <s v="TEFAL"/>
    <x v="2"/>
  </r>
  <r>
    <x v="0"/>
    <x v="0"/>
    <x v="22"/>
    <x v="2"/>
    <m/>
    <m/>
    <n v="99006300"/>
    <s v="SEB ASIA Ltd, TAIWAN BRANCH"/>
    <m/>
    <x v="61"/>
    <m/>
    <x v="2"/>
    <x v="2"/>
    <s v="NORTH CHINA"/>
    <x v="18"/>
    <m/>
    <m/>
    <n v="99011000"/>
    <x v="14"/>
    <n v="2100095750"/>
    <s v="C6179414 WOK FP30 JO PURE CH TC TP5 TEF"/>
    <s v="A1"/>
    <d v="2017-12-01T00:00:00"/>
    <n v="1000"/>
    <n v="610"/>
    <n v="380"/>
    <n v="235"/>
    <s v="MM"/>
    <n v="6.1"/>
    <s v="KG"/>
    <n v="2"/>
    <n v="5.4473000000000001E-2"/>
    <n v="27.236499999999999"/>
    <n v="81.967213114754102"/>
    <m/>
    <n v="0.97273214285714282"/>
    <s v="TEFAL"/>
    <x v="2"/>
  </r>
  <r>
    <x v="0"/>
    <x v="1"/>
    <x v="23"/>
    <x v="6"/>
    <m/>
    <m/>
    <n v="99006402"/>
    <s v="GROUPE SEB (Thailand) Ltd"/>
    <m/>
    <x v="61"/>
    <m/>
    <x v="2"/>
    <x v="2"/>
    <s v="NORTH CHINA"/>
    <x v="19"/>
    <m/>
    <m/>
    <n v="99011000"/>
    <x v="14"/>
    <n v="2100095750"/>
    <s v="C6179414 WOK FP30 JO PURE CH TC TP5 TEF"/>
    <s v="A1"/>
    <d v="2018-01-01T00:00:00"/>
    <n v="1000"/>
    <n v="610"/>
    <n v="380"/>
    <n v="235"/>
    <s v="MM"/>
    <n v="6.1"/>
    <s v="KG"/>
    <n v="2"/>
    <n v="5.4473000000000001E-2"/>
    <n v="27.236499999999999"/>
    <n v="81.967213114754102"/>
    <m/>
    <n v="0.97273214285714282"/>
    <s v="TEFAL"/>
    <x v="2"/>
  </r>
  <r>
    <x v="0"/>
    <x v="0"/>
    <x v="5"/>
    <x v="1"/>
    <m/>
    <m/>
    <n v="99006601"/>
    <s v="GROUPE SEB SINGAPORE PTE LTD"/>
    <m/>
    <x v="61"/>
    <m/>
    <x v="2"/>
    <x v="2"/>
    <s v="NORTH CHINA"/>
    <x v="20"/>
    <m/>
    <m/>
    <n v="99011000"/>
    <x v="14"/>
    <n v="2100095750"/>
    <s v="C6179414 WOK FP30 JO PURE CH TC TP5 TEF"/>
    <s v="A1"/>
    <d v="2017-10-01T00:00:00"/>
    <n v="1000"/>
    <n v="610"/>
    <n v="380"/>
    <n v="235"/>
    <s v="MM"/>
    <n v="6.1"/>
    <s v="KG"/>
    <n v="2"/>
    <n v="5.4473000000000001E-2"/>
    <n v="27.236499999999999"/>
    <n v="81.967213114754102"/>
    <m/>
    <n v="0.97273214285714282"/>
    <s v="TEFAL"/>
    <x v="2"/>
  </r>
  <r>
    <x v="0"/>
    <x v="0"/>
    <x v="3"/>
    <x v="2"/>
    <m/>
    <m/>
    <n v="99006601"/>
    <s v="GROUPE SEB SINGAPORE PTE LTD"/>
    <m/>
    <x v="61"/>
    <m/>
    <x v="2"/>
    <x v="2"/>
    <s v="NORTH CHINA"/>
    <x v="20"/>
    <m/>
    <m/>
    <n v="99011000"/>
    <x v="14"/>
    <n v="2100095750"/>
    <s v="C6179414 WOK FP30 JO PURE CH TC TP5 TEF"/>
    <s v="A1"/>
    <d v="2017-12-01T00:00:00"/>
    <n v="1000"/>
    <n v="610"/>
    <n v="380"/>
    <n v="235"/>
    <s v="MM"/>
    <n v="6.1"/>
    <s v="KG"/>
    <n v="2"/>
    <n v="5.4473000000000001E-2"/>
    <n v="27.236499999999999"/>
    <n v="81.967213114754102"/>
    <m/>
    <n v="0.97273214285714282"/>
    <s v="TEFAL"/>
    <x v="2"/>
  </r>
  <r>
    <x v="0"/>
    <x v="1"/>
    <x v="21"/>
    <x v="6"/>
    <m/>
    <m/>
    <n v="99006601"/>
    <s v="GROUPE SEB SINGAPORE PTE LTD"/>
    <m/>
    <x v="61"/>
    <m/>
    <x v="2"/>
    <x v="2"/>
    <s v="NORTH CHINA"/>
    <x v="20"/>
    <m/>
    <m/>
    <n v="99011000"/>
    <x v="14"/>
    <n v="2100095750"/>
    <s v="C6179414 WOK FP30 JO PURE CH TC TP5 TEF"/>
    <s v="A1"/>
    <d v="2018-01-01T00:00:00"/>
    <n v="1000"/>
    <n v="610"/>
    <n v="380"/>
    <n v="235"/>
    <s v="MM"/>
    <n v="6.1"/>
    <s v="KG"/>
    <n v="2"/>
    <n v="5.4473000000000001E-2"/>
    <n v="27.236499999999999"/>
    <n v="81.967213114754102"/>
    <m/>
    <n v="0.97273214285714282"/>
    <s v="TEFAL"/>
    <x v="2"/>
  </r>
  <r>
    <x v="0"/>
    <x v="1"/>
    <x v="25"/>
    <x v="4"/>
    <m/>
    <m/>
    <n v="99006601"/>
    <s v="GROUPE SEB SINGAPORE PTE LTD"/>
    <m/>
    <x v="61"/>
    <m/>
    <x v="2"/>
    <x v="2"/>
    <s v="NORTH CHINA"/>
    <x v="20"/>
    <m/>
    <m/>
    <n v="99011000"/>
    <x v="14"/>
    <n v="2100095750"/>
    <s v="C6179414 WOK FP30 JO PURE CH TC TP5 TEF"/>
    <s v="A1"/>
    <d v="2018-02-01T00:00:00"/>
    <n v="1000"/>
    <n v="610"/>
    <n v="380"/>
    <n v="235"/>
    <s v="MM"/>
    <n v="6.1"/>
    <s v="KG"/>
    <n v="2"/>
    <n v="5.4473000000000001E-2"/>
    <n v="27.236499999999999"/>
    <n v="81.967213114754102"/>
    <m/>
    <n v="0.97273214285714282"/>
    <s v="TEFAL"/>
    <x v="2"/>
  </r>
  <r>
    <x v="0"/>
    <x v="0"/>
    <x v="5"/>
    <x v="1"/>
    <m/>
    <m/>
    <n v="99003700"/>
    <s v="SEB ASIA LTD"/>
    <m/>
    <x v="61"/>
    <m/>
    <x v="2"/>
    <x v="2"/>
    <s v="NORTH CHINA"/>
    <x v="10"/>
    <m/>
    <m/>
    <n v="99011000"/>
    <x v="14"/>
    <n v="2100095751"/>
    <s v="C6179614 WOK FP32 JO PURE CH TC TP5 TEF"/>
    <s v="A1"/>
    <d v="2017-10-01T00:00:00"/>
    <n v="1000"/>
    <n v="630"/>
    <n v="395"/>
    <n v="235"/>
    <s v="MM"/>
    <n v="6.8"/>
    <s v="KG"/>
    <n v="2"/>
    <n v="5.8479749999999997E-2"/>
    <n v="29.239875000000001"/>
    <n v="73.529411764705884"/>
    <m/>
    <n v="1.04428125"/>
    <s v="TEFAL"/>
    <x v="2"/>
  </r>
  <r>
    <x v="0"/>
    <x v="0"/>
    <x v="7"/>
    <x v="3"/>
    <m/>
    <m/>
    <n v="99003700"/>
    <s v="SEB ASIA LTD"/>
    <m/>
    <x v="61"/>
    <m/>
    <x v="2"/>
    <x v="2"/>
    <s v="NORTH CHINA"/>
    <x v="10"/>
    <m/>
    <m/>
    <n v="99011000"/>
    <x v="14"/>
    <n v="2100095751"/>
    <s v="C6179614 WOK FP32 JO PURE CH TC TP5 TEF"/>
    <s v="A1"/>
    <d v="2017-11-01T00:00:00"/>
    <n v="1000"/>
    <n v="630"/>
    <n v="395"/>
    <n v="235"/>
    <s v="MM"/>
    <n v="6.8"/>
    <s v="KG"/>
    <n v="2"/>
    <n v="5.8479749999999997E-2"/>
    <n v="29.239875000000001"/>
    <n v="73.529411764705884"/>
    <m/>
    <n v="1.04428125"/>
    <s v="TEFAL"/>
    <x v="2"/>
  </r>
  <r>
    <x v="0"/>
    <x v="1"/>
    <x v="29"/>
    <x v="6"/>
    <m/>
    <m/>
    <n v="99003700"/>
    <s v="SEB ASIA LTD"/>
    <m/>
    <x v="61"/>
    <m/>
    <x v="2"/>
    <x v="2"/>
    <s v="NORTH CHINA"/>
    <x v="10"/>
    <m/>
    <m/>
    <n v="99011000"/>
    <x v="14"/>
    <n v="2100095751"/>
    <s v="C6179614 WOK FP32 JO PURE CH TC TP5 TEF"/>
    <s v="A1"/>
    <d v="2018-01-01T00:00:00"/>
    <n v="1000"/>
    <n v="630"/>
    <n v="395"/>
    <n v="235"/>
    <s v="MM"/>
    <n v="6.8"/>
    <s v="KG"/>
    <n v="2"/>
    <n v="5.8479749999999997E-2"/>
    <n v="29.239875000000001"/>
    <n v="73.529411764705884"/>
    <m/>
    <n v="1.04428125"/>
    <s v="TEFAL"/>
    <x v="2"/>
  </r>
  <r>
    <x v="0"/>
    <x v="0"/>
    <x v="1"/>
    <x v="1"/>
    <m/>
    <m/>
    <n v="99006300"/>
    <s v="SEB ASIA Ltd, TAIWAN BRANCH"/>
    <m/>
    <x v="61"/>
    <m/>
    <x v="2"/>
    <x v="2"/>
    <s v="NORTH CHINA"/>
    <x v="18"/>
    <m/>
    <m/>
    <n v="99011000"/>
    <x v="14"/>
    <n v="2100095751"/>
    <s v="C6179614 WOK FP32 JO PURE CH TC TP5 TEF"/>
    <s v="A1"/>
    <d v="2017-10-01T00:00:00"/>
    <n v="1000"/>
    <n v="630"/>
    <n v="395"/>
    <n v="235"/>
    <s v="MM"/>
    <n v="6.8"/>
    <s v="KG"/>
    <n v="2"/>
    <n v="5.8479749999999997E-2"/>
    <n v="29.239875000000001"/>
    <n v="73.529411764705884"/>
    <m/>
    <n v="1.04428125"/>
    <s v="TEFAL"/>
    <x v="2"/>
  </r>
  <r>
    <x v="0"/>
    <x v="0"/>
    <x v="27"/>
    <x v="2"/>
    <m/>
    <m/>
    <n v="99006300"/>
    <s v="SEB ASIA Ltd, TAIWAN BRANCH"/>
    <m/>
    <x v="61"/>
    <m/>
    <x v="2"/>
    <x v="2"/>
    <s v="NORTH CHINA"/>
    <x v="18"/>
    <m/>
    <m/>
    <n v="99011000"/>
    <x v="14"/>
    <n v="2100095751"/>
    <s v="C6179614 WOK FP32 JO PURE CH TC TP5 TEF"/>
    <s v="A1"/>
    <d v="2017-12-01T00:00:00"/>
    <n v="1000"/>
    <n v="630"/>
    <n v="395"/>
    <n v="235"/>
    <s v="MM"/>
    <n v="6.8"/>
    <s v="KG"/>
    <n v="2"/>
    <n v="5.8479749999999997E-2"/>
    <n v="29.239875000000001"/>
    <n v="73.529411764705884"/>
    <m/>
    <n v="1.04428125"/>
    <s v="TEFAL"/>
    <x v="2"/>
  </r>
  <r>
    <x v="0"/>
    <x v="0"/>
    <x v="12"/>
    <x v="1"/>
    <m/>
    <m/>
    <n v="99006402"/>
    <s v="GROUPE SEB (Thailand) Ltd"/>
    <m/>
    <x v="61"/>
    <m/>
    <x v="2"/>
    <x v="2"/>
    <s v="NORTH CHINA"/>
    <x v="19"/>
    <m/>
    <m/>
    <n v="99011000"/>
    <x v="14"/>
    <n v="2100095751"/>
    <s v="C6179614 WOK FP32 JO PURE CH TC TP5 TEF"/>
    <s v="A1"/>
    <d v="2017-10-01T00:00:00"/>
    <n v="1000"/>
    <n v="630"/>
    <n v="395"/>
    <n v="235"/>
    <s v="MM"/>
    <n v="6.8"/>
    <s v="KG"/>
    <n v="2"/>
    <n v="5.8479749999999997E-2"/>
    <n v="29.239875000000001"/>
    <n v="73.529411764705884"/>
    <m/>
    <n v="1.04428125"/>
    <s v="TEFAL"/>
    <x v="2"/>
  </r>
  <r>
    <x v="0"/>
    <x v="0"/>
    <x v="5"/>
    <x v="1"/>
    <m/>
    <m/>
    <n v="99006601"/>
    <s v="GROUPE SEB SINGAPORE PTE LTD"/>
    <m/>
    <x v="61"/>
    <m/>
    <x v="2"/>
    <x v="2"/>
    <s v="NORTH CHINA"/>
    <x v="20"/>
    <m/>
    <m/>
    <n v="99011000"/>
    <x v="14"/>
    <n v="2100095751"/>
    <s v="C6179614 WOK FP32 JO PURE CH TC TP5 TEF"/>
    <s v="A1"/>
    <d v="2017-10-01T00:00:00"/>
    <n v="1000"/>
    <n v="630"/>
    <n v="395"/>
    <n v="235"/>
    <s v="MM"/>
    <n v="6.8"/>
    <s v="KG"/>
    <n v="2"/>
    <n v="5.8479749999999997E-2"/>
    <n v="29.239875000000001"/>
    <n v="73.529411764705884"/>
    <m/>
    <n v="1.04428125"/>
    <s v="TEFAL"/>
    <x v="2"/>
  </r>
  <r>
    <x v="0"/>
    <x v="0"/>
    <x v="3"/>
    <x v="2"/>
    <m/>
    <m/>
    <n v="99006601"/>
    <s v="GROUPE SEB SINGAPORE PTE LTD"/>
    <m/>
    <x v="61"/>
    <m/>
    <x v="2"/>
    <x v="2"/>
    <s v="NORTH CHINA"/>
    <x v="20"/>
    <m/>
    <m/>
    <n v="99011000"/>
    <x v="14"/>
    <n v="2100095751"/>
    <s v="C6179614 WOK FP32 JO PURE CH TC TP5 TEF"/>
    <s v="A1"/>
    <d v="2017-12-01T00:00:00"/>
    <n v="1000"/>
    <n v="630"/>
    <n v="395"/>
    <n v="235"/>
    <s v="MM"/>
    <n v="6.8"/>
    <s v="KG"/>
    <n v="2"/>
    <n v="5.8479749999999997E-2"/>
    <n v="29.239875000000001"/>
    <n v="73.529411764705884"/>
    <m/>
    <n v="1.04428125"/>
    <s v="TEFAL"/>
    <x v="2"/>
  </r>
  <r>
    <x v="0"/>
    <x v="1"/>
    <x v="28"/>
    <x v="6"/>
    <m/>
    <m/>
    <n v="99006601"/>
    <s v="GROUPE SEB SINGAPORE PTE LTD"/>
    <m/>
    <x v="61"/>
    <m/>
    <x v="2"/>
    <x v="2"/>
    <s v="NORTH CHINA"/>
    <x v="20"/>
    <m/>
    <m/>
    <n v="99011000"/>
    <x v="14"/>
    <n v="2100095751"/>
    <s v="C6179614 WOK FP32 JO PURE CH TC TP5 TEF"/>
    <s v="A1"/>
    <d v="2018-01-01T00:00:00"/>
    <n v="1000"/>
    <n v="630"/>
    <n v="395"/>
    <n v="235"/>
    <s v="MM"/>
    <n v="6.8"/>
    <s v="KG"/>
    <n v="2"/>
    <n v="5.8479749999999997E-2"/>
    <n v="29.239875000000001"/>
    <n v="73.529411764705884"/>
    <m/>
    <n v="1.04428125"/>
    <s v="TEFAL"/>
    <x v="2"/>
  </r>
  <r>
    <x v="0"/>
    <x v="1"/>
    <x v="13"/>
    <x v="4"/>
    <m/>
    <m/>
    <n v="99006601"/>
    <s v="GROUPE SEB SINGAPORE PTE LTD"/>
    <m/>
    <x v="61"/>
    <m/>
    <x v="2"/>
    <x v="2"/>
    <s v="NORTH CHINA"/>
    <x v="20"/>
    <m/>
    <m/>
    <n v="99011000"/>
    <x v="14"/>
    <n v="2100095751"/>
    <s v="C6179614 WOK FP32 JO PURE CH TC TP5 TEF"/>
    <s v="A1"/>
    <d v="2018-02-01T00:00:00"/>
    <n v="1000"/>
    <n v="630"/>
    <n v="395"/>
    <n v="235"/>
    <s v="MM"/>
    <n v="6.8"/>
    <s v="KG"/>
    <n v="2"/>
    <n v="5.8479749999999997E-2"/>
    <n v="29.239875000000001"/>
    <n v="73.529411764705884"/>
    <m/>
    <n v="1.04428125"/>
    <s v="TEFAL"/>
    <x v="2"/>
  </r>
  <r>
    <x v="0"/>
    <x v="0"/>
    <x v="16"/>
    <x v="2"/>
    <m/>
    <m/>
    <n v="99006402"/>
    <s v="GROUPE SEB (Thailand) Ltd"/>
    <m/>
    <x v="61"/>
    <m/>
    <x v="2"/>
    <x v="2"/>
    <s v="NORTH CHINA"/>
    <x v="19"/>
    <m/>
    <m/>
    <n v="99011000"/>
    <x v="14"/>
    <n v="2100095752"/>
    <s v="C6170214 FP21 G-CH PE RED TC TP5 GV5 PUR"/>
    <s v="A1"/>
    <d v="2017-12-01T00:00:00"/>
    <n v="1002"/>
    <n v="490"/>
    <n v="315"/>
    <n v="200"/>
    <s v="MM"/>
    <n v="4.95"/>
    <s v="KG"/>
    <n v="6"/>
    <n v="3.0870000000000002E-2"/>
    <n v="5.1552899999999999"/>
    <n v="33.737373737373737"/>
    <m/>
    <n v="0.18411749999999999"/>
    <s v="TEFAL"/>
    <x v="2"/>
  </r>
  <r>
    <x v="0"/>
    <x v="1"/>
    <x v="29"/>
    <x v="6"/>
    <m/>
    <m/>
    <n v="99006402"/>
    <s v="GROUPE SEB (Thailand) Ltd"/>
    <m/>
    <x v="61"/>
    <m/>
    <x v="2"/>
    <x v="2"/>
    <s v="NORTH CHINA"/>
    <x v="19"/>
    <m/>
    <m/>
    <n v="99011000"/>
    <x v="14"/>
    <n v="2100095752"/>
    <s v="C6170214 FP21 G-CH PE RED TC TP5 GV5 PUR"/>
    <s v="A1"/>
    <d v="2018-01-01T00:00:00"/>
    <n v="1002"/>
    <n v="490"/>
    <n v="315"/>
    <n v="200"/>
    <s v="MM"/>
    <n v="4.95"/>
    <s v="KG"/>
    <n v="6"/>
    <n v="3.0870000000000002E-2"/>
    <n v="5.1552899999999999"/>
    <n v="33.737373737373737"/>
    <m/>
    <n v="0.18411749999999999"/>
    <s v="TEFAL"/>
    <x v="2"/>
  </r>
  <r>
    <x v="0"/>
    <x v="0"/>
    <x v="2"/>
    <x v="1"/>
    <m/>
    <m/>
    <n v="99006601"/>
    <s v="GROUPE SEB SINGAPORE PTE LTD"/>
    <m/>
    <x v="61"/>
    <m/>
    <x v="2"/>
    <x v="2"/>
    <s v="NORTH CHINA"/>
    <x v="20"/>
    <m/>
    <m/>
    <n v="99011000"/>
    <x v="14"/>
    <n v="2100095752"/>
    <s v="C6170214 FP21 G-CH PE RED TC TP5 GV5 PUR"/>
    <s v="A1"/>
    <d v="2017-10-01T00:00:00"/>
    <n v="1002"/>
    <n v="490"/>
    <n v="315"/>
    <n v="200"/>
    <s v="MM"/>
    <n v="4.95"/>
    <s v="KG"/>
    <n v="6"/>
    <n v="3.0870000000000002E-2"/>
    <n v="5.1552899999999999"/>
    <n v="33.737373737373737"/>
    <m/>
    <n v="0.18411749999999999"/>
    <s v="TEFAL"/>
    <x v="2"/>
  </r>
  <r>
    <x v="0"/>
    <x v="0"/>
    <x v="14"/>
    <x v="3"/>
    <m/>
    <m/>
    <n v="99006601"/>
    <s v="GROUPE SEB SINGAPORE PTE LTD"/>
    <m/>
    <x v="61"/>
    <m/>
    <x v="2"/>
    <x v="2"/>
    <s v="NORTH CHINA"/>
    <x v="20"/>
    <m/>
    <m/>
    <n v="99011000"/>
    <x v="14"/>
    <n v="2100095752"/>
    <s v="C6170214 FP21 G-CH PE RED TC TP5 GV5 PUR"/>
    <s v="A1"/>
    <d v="2017-11-01T00:00:00"/>
    <n v="1002"/>
    <n v="490"/>
    <n v="315"/>
    <n v="200"/>
    <s v="MM"/>
    <n v="4.95"/>
    <s v="KG"/>
    <n v="6"/>
    <n v="3.0870000000000002E-2"/>
    <n v="5.1552899999999999"/>
    <n v="33.737373737373737"/>
    <m/>
    <n v="0.18411749999999999"/>
    <s v="TEFAL"/>
    <x v="2"/>
  </r>
  <r>
    <x v="0"/>
    <x v="0"/>
    <x v="3"/>
    <x v="2"/>
    <m/>
    <m/>
    <n v="99006601"/>
    <s v="GROUPE SEB SINGAPORE PTE LTD"/>
    <m/>
    <x v="61"/>
    <m/>
    <x v="2"/>
    <x v="2"/>
    <s v="NORTH CHINA"/>
    <x v="20"/>
    <m/>
    <m/>
    <n v="99011000"/>
    <x v="14"/>
    <n v="2100095752"/>
    <s v="C6170214 FP21 G-CH PE RED TC TP5 GV5 PUR"/>
    <s v="A1"/>
    <d v="2017-12-01T00:00:00"/>
    <n v="1002"/>
    <n v="490"/>
    <n v="315"/>
    <n v="200"/>
    <s v="MM"/>
    <n v="4.95"/>
    <s v="KG"/>
    <n v="6"/>
    <n v="3.0870000000000002E-2"/>
    <n v="5.1552899999999999"/>
    <n v="33.737373737373737"/>
    <m/>
    <n v="0.18411749999999999"/>
    <s v="TEFAL"/>
    <x v="2"/>
  </r>
  <r>
    <x v="0"/>
    <x v="1"/>
    <x v="24"/>
    <x v="6"/>
    <m/>
    <m/>
    <n v="99006601"/>
    <s v="GROUPE SEB SINGAPORE PTE LTD"/>
    <m/>
    <x v="61"/>
    <m/>
    <x v="2"/>
    <x v="2"/>
    <s v="NORTH CHINA"/>
    <x v="20"/>
    <m/>
    <m/>
    <n v="99011000"/>
    <x v="14"/>
    <n v="2100095752"/>
    <s v="C6170214 FP21 G-CH PE RED TC TP5 GV5 PUR"/>
    <s v="A1"/>
    <d v="2018-01-01T00:00:00"/>
    <n v="1002"/>
    <n v="490"/>
    <n v="315"/>
    <n v="200"/>
    <s v="MM"/>
    <n v="4.95"/>
    <s v="KG"/>
    <n v="6"/>
    <n v="3.0870000000000002E-2"/>
    <n v="5.1552899999999999"/>
    <n v="33.737373737373737"/>
    <m/>
    <n v="0.18411749999999999"/>
    <s v="TEFAL"/>
    <x v="2"/>
  </r>
  <r>
    <x v="0"/>
    <x v="1"/>
    <x v="23"/>
    <x v="6"/>
    <m/>
    <m/>
    <n v="99003700"/>
    <s v="SEB ASIA LTD"/>
    <m/>
    <x v="61"/>
    <m/>
    <x v="2"/>
    <x v="2"/>
    <s v="NORTH CHINA"/>
    <x v="10"/>
    <m/>
    <m/>
    <n v="99011000"/>
    <x v="14"/>
    <n v="2100095753"/>
    <s v="C6170414 FP24 G-CH PE RED TC TP5 GV5 PUR"/>
    <s v="A1"/>
    <d v="2018-01-01T00:00:00"/>
    <n v="1002"/>
    <n v="550"/>
    <n v="350"/>
    <n v="205"/>
    <s v="MM"/>
    <n v="6.1"/>
    <s v="KG"/>
    <n v="6"/>
    <n v="3.9462499999999998E-2"/>
    <n v="6.5902374999999997"/>
    <n v="27.377049180327869"/>
    <m/>
    <n v="0.23536562499999999"/>
    <s v="TEFAL"/>
    <x v="2"/>
  </r>
  <r>
    <x v="0"/>
    <x v="0"/>
    <x v="4"/>
    <x v="3"/>
    <m/>
    <m/>
    <n v="99006402"/>
    <s v="GROUPE SEB (Thailand) Ltd"/>
    <m/>
    <x v="61"/>
    <m/>
    <x v="2"/>
    <x v="2"/>
    <s v="NORTH CHINA"/>
    <x v="19"/>
    <m/>
    <m/>
    <n v="99011000"/>
    <x v="14"/>
    <n v="2100095753"/>
    <s v="C6170414 FP24 G-CH PE RED TC TP5 GV5 PUR"/>
    <s v="A1"/>
    <d v="2017-11-01T00:00:00"/>
    <n v="1002"/>
    <n v="550"/>
    <n v="350"/>
    <n v="205"/>
    <s v="MM"/>
    <n v="6.1"/>
    <s v="KG"/>
    <n v="6"/>
    <n v="3.9462499999999998E-2"/>
    <n v="6.5902374999999997"/>
    <n v="27.377049180327869"/>
    <m/>
    <n v="0.23536562499999999"/>
    <s v="TEFAL"/>
    <x v="2"/>
  </r>
  <r>
    <x v="0"/>
    <x v="0"/>
    <x v="22"/>
    <x v="2"/>
    <m/>
    <m/>
    <n v="99006402"/>
    <s v="GROUPE SEB (Thailand) Ltd"/>
    <m/>
    <x v="61"/>
    <m/>
    <x v="2"/>
    <x v="2"/>
    <s v="NORTH CHINA"/>
    <x v="19"/>
    <m/>
    <m/>
    <n v="99011000"/>
    <x v="14"/>
    <n v="2100095753"/>
    <s v="C6170414 FP24 G-CH PE RED TC TP5 GV5 PUR"/>
    <s v="A1"/>
    <d v="2017-12-01T00:00:00"/>
    <n v="1002"/>
    <n v="550"/>
    <n v="350"/>
    <n v="205"/>
    <s v="MM"/>
    <n v="6.1"/>
    <s v="KG"/>
    <n v="6"/>
    <n v="3.9462499999999998E-2"/>
    <n v="6.5902374999999997"/>
    <n v="27.377049180327869"/>
    <m/>
    <n v="0.23536562499999999"/>
    <s v="TEFAL"/>
    <x v="2"/>
  </r>
  <r>
    <x v="0"/>
    <x v="1"/>
    <x v="28"/>
    <x v="6"/>
    <m/>
    <m/>
    <n v="99006402"/>
    <s v="GROUPE SEB (Thailand) Ltd"/>
    <m/>
    <x v="61"/>
    <m/>
    <x v="2"/>
    <x v="2"/>
    <s v="NORTH CHINA"/>
    <x v="19"/>
    <m/>
    <m/>
    <n v="99011000"/>
    <x v="14"/>
    <n v="2100095753"/>
    <s v="C6170414 FP24 G-CH PE RED TC TP5 GV5 PUR"/>
    <s v="A1"/>
    <d v="2018-01-01T00:00:00"/>
    <n v="1002"/>
    <n v="550"/>
    <n v="350"/>
    <n v="205"/>
    <s v="MM"/>
    <n v="6.1"/>
    <s v="KG"/>
    <n v="6"/>
    <n v="3.9462499999999998E-2"/>
    <n v="6.5902374999999997"/>
    <n v="27.377049180327869"/>
    <m/>
    <n v="0.23536562499999999"/>
    <s v="TEFAL"/>
    <x v="2"/>
  </r>
  <r>
    <x v="0"/>
    <x v="1"/>
    <x v="25"/>
    <x v="4"/>
    <m/>
    <m/>
    <n v="99006402"/>
    <s v="GROUPE SEB (Thailand) Ltd"/>
    <m/>
    <x v="61"/>
    <m/>
    <x v="2"/>
    <x v="2"/>
    <s v="NORTH CHINA"/>
    <x v="19"/>
    <m/>
    <m/>
    <n v="99011000"/>
    <x v="14"/>
    <n v="2100095753"/>
    <s v="C6170414 FP24 G-CH PE RED TC TP5 GV5 PUR"/>
    <s v="A1"/>
    <d v="2018-02-01T00:00:00"/>
    <n v="1002"/>
    <n v="550"/>
    <n v="350"/>
    <n v="205"/>
    <s v="MM"/>
    <n v="6.1"/>
    <s v="KG"/>
    <n v="6"/>
    <n v="3.9462499999999998E-2"/>
    <n v="6.5902374999999997"/>
    <n v="27.377049180327869"/>
    <m/>
    <n v="0.23536562499999999"/>
    <s v="TEFAL"/>
    <x v="2"/>
  </r>
  <r>
    <x v="0"/>
    <x v="0"/>
    <x v="8"/>
    <x v="1"/>
    <m/>
    <m/>
    <n v="99006601"/>
    <s v="GROUPE SEB SINGAPORE PTE LTD"/>
    <m/>
    <x v="61"/>
    <m/>
    <x v="2"/>
    <x v="2"/>
    <s v="NORTH CHINA"/>
    <x v="20"/>
    <m/>
    <m/>
    <n v="99011000"/>
    <x v="14"/>
    <n v="2100095753"/>
    <s v="C6170414 FP24 G-CH PE RED TC TP5 GV5 PUR"/>
    <s v="A1"/>
    <d v="2017-10-01T00:00:00"/>
    <n v="1002"/>
    <n v="550"/>
    <n v="350"/>
    <n v="205"/>
    <s v="MM"/>
    <n v="6.1"/>
    <s v="KG"/>
    <n v="6"/>
    <n v="3.9462499999999998E-2"/>
    <n v="6.5902374999999997"/>
    <n v="27.377049180327869"/>
    <m/>
    <n v="0.23536562499999999"/>
    <s v="TEFAL"/>
    <x v="2"/>
  </r>
  <r>
    <x v="0"/>
    <x v="0"/>
    <x v="3"/>
    <x v="2"/>
    <m/>
    <m/>
    <n v="99006601"/>
    <s v="GROUPE SEB SINGAPORE PTE LTD"/>
    <m/>
    <x v="61"/>
    <m/>
    <x v="2"/>
    <x v="2"/>
    <s v="NORTH CHINA"/>
    <x v="20"/>
    <m/>
    <m/>
    <n v="99011000"/>
    <x v="14"/>
    <n v="2100095753"/>
    <s v="C6170414 FP24 G-CH PE RED TC TP5 GV5 PUR"/>
    <s v="A1"/>
    <d v="2017-12-01T00:00:00"/>
    <n v="1002"/>
    <n v="550"/>
    <n v="350"/>
    <n v="205"/>
    <s v="MM"/>
    <n v="6.1"/>
    <s v="KG"/>
    <n v="6"/>
    <n v="3.9462499999999998E-2"/>
    <n v="6.5902374999999997"/>
    <n v="27.377049180327869"/>
    <m/>
    <n v="0.23536562499999999"/>
    <s v="TEFAL"/>
    <x v="2"/>
  </r>
  <r>
    <x v="0"/>
    <x v="1"/>
    <x v="23"/>
    <x v="6"/>
    <m/>
    <m/>
    <n v="99006601"/>
    <s v="GROUPE SEB SINGAPORE PTE LTD"/>
    <m/>
    <x v="61"/>
    <m/>
    <x v="2"/>
    <x v="2"/>
    <s v="NORTH CHINA"/>
    <x v="20"/>
    <m/>
    <m/>
    <n v="99011000"/>
    <x v="14"/>
    <n v="2100095753"/>
    <s v="C6170414 FP24 G-CH PE RED TC TP5 GV5 PUR"/>
    <s v="A1"/>
    <d v="2018-01-01T00:00:00"/>
    <n v="1002"/>
    <n v="550"/>
    <n v="350"/>
    <n v="205"/>
    <s v="MM"/>
    <n v="6.1"/>
    <s v="KG"/>
    <n v="6"/>
    <n v="3.9462499999999998E-2"/>
    <n v="6.5902374999999997"/>
    <n v="27.377049180327869"/>
    <m/>
    <n v="0.23536562499999999"/>
    <s v="TEFAL"/>
    <x v="2"/>
  </r>
  <r>
    <x v="0"/>
    <x v="0"/>
    <x v="12"/>
    <x v="1"/>
    <m/>
    <m/>
    <n v="99003700"/>
    <s v="SEB ASIA LTD"/>
    <m/>
    <x v="61"/>
    <m/>
    <x v="2"/>
    <x v="2"/>
    <s v="NORTH CHINA"/>
    <x v="10"/>
    <m/>
    <m/>
    <n v="99011000"/>
    <x v="14"/>
    <n v="2100095754"/>
    <s v="C6170614 FP28 G-CH PE RED TC TP5 GV5 PUR"/>
    <s v="A1"/>
    <d v="2017-10-01T00:00:00"/>
    <n v="1002"/>
    <n v="500"/>
    <n v="335"/>
    <n v="335"/>
    <s v="MM"/>
    <n v="7.7"/>
    <s v="KG"/>
    <n v="6"/>
    <n v="5.6112500000000003E-2"/>
    <n v="9.3707875000000005"/>
    <n v="21.688311688311689"/>
    <m/>
    <n v="0.33467098214285712"/>
    <s v="TEFAL"/>
    <x v="2"/>
  </r>
  <r>
    <x v="0"/>
    <x v="0"/>
    <x v="4"/>
    <x v="3"/>
    <m/>
    <m/>
    <n v="99006402"/>
    <s v="GROUPE SEB (Thailand) Ltd"/>
    <m/>
    <x v="61"/>
    <m/>
    <x v="2"/>
    <x v="2"/>
    <s v="NORTH CHINA"/>
    <x v="19"/>
    <m/>
    <m/>
    <n v="99011000"/>
    <x v="14"/>
    <n v="2100095754"/>
    <s v="C6170614 FP28 G-CH PE RED TC TP5 GV5 PUR"/>
    <s v="A1"/>
    <d v="2017-11-01T00:00:00"/>
    <n v="1002"/>
    <n v="500"/>
    <n v="335"/>
    <n v="335"/>
    <s v="MM"/>
    <n v="7.7"/>
    <s v="KG"/>
    <n v="6"/>
    <n v="5.6112500000000003E-2"/>
    <n v="9.3707875000000005"/>
    <n v="21.688311688311689"/>
    <m/>
    <n v="0.33467098214285712"/>
    <s v="TEFAL"/>
    <x v="2"/>
  </r>
  <r>
    <x v="0"/>
    <x v="0"/>
    <x v="7"/>
    <x v="3"/>
    <m/>
    <m/>
    <n v="99006402"/>
    <s v="GROUPE SEB (Thailand) Ltd"/>
    <m/>
    <x v="61"/>
    <m/>
    <x v="2"/>
    <x v="2"/>
    <s v="NORTH CHINA"/>
    <x v="19"/>
    <m/>
    <m/>
    <n v="99011000"/>
    <x v="14"/>
    <n v="2100095754"/>
    <s v="C6170614 FP28 G-CH PE RED TC TP5 GV5 PUR"/>
    <s v="A1"/>
    <d v="2017-11-01T00:00:00"/>
    <n v="1002"/>
    <n v="500"/>
    <n v="335"/>
    <n v="335"/>
    <s v="MM"/>
    <n v="7.7"/>
    <s v="KG"/>
    <n v="6"/>
    <n v="5.6112500000000003E-2"/>
    <n v="9.3707875000000005"/>
    <n v="21.688311688311689"/>
    <m/>
    <n v="0.33467098214285712"/>
    <s v="TEFAL"/>
    <x v="2"/>
  </r>
  <r>
    <x v="0"/>
    <x v="1"/>
    <x v="21"/>
    <x v="6"/>
    <m/>
    <m/>
    <n v="99006402"/>
    <s v="GROUPE SEB (Thailand) Ltd"/>
    <m/>
    <x v="61"/>
    <m/>
    <x v="2"/>
    <x v="2"/>
    <s v="NORTH CHINA"/>
    <x v="19"/>
    <m/>
    <m/>
    <n v="99011000"/>
    <x v="14"/>
    <n v="2100095754"/>
    <s v="C6170614 FP28 G-CH PE RED TC TP5 GV5 PUR"/>
    <s v="A1"/>
    <d v="2018-01-01T00:00:00"/>
    <n v="1002"/>
    <n v="500"/>
    <n v="335"/>
    <n v="335"/>
    <s v="MM"/>
    <n v="7.7"/>
    <s v="KG"/>
    <n v="6"/>
    <n v="5.6112500000000003E-2"/>
    <n v="9.3707875000000005"/>
    <n v="21.688311688311689"/>
    <m/>
    <n v="0.33467098214285712"/>
    <s v="TEFAL"/>
    <x v="2"/>
  </r>
  <r>
    <x v="0"/>
    <x v="1"/>
    <x v="25"/>
    <x v="4"/>
    <m/>
    <m/>
    <n v="99006402"/>
    <s v="GROUPE SEB (Thailand) Ltd"/>
    <m/>
    <x v="61"/>
    <m/>
    <x v="2"/>
    <x v="2"/>
    <s v="NORTH CHINA"/>
    <x v="19"/>
    <m/>
    <m/>
    <n v="99011000"/>
    <x v="14"/>
    <n v="2100095754"/>
    <s v="C6170614 FP28 G-CH PE RED TC TP5 GV5 PUR"/>
    <s v="A1"/>
    <d v="2018-02-01T00:00:00"/>
    <n v="1002"/>
    <n v="500"/>
    <n v="335"/>
    <n v="335"/>
    <s v="MM"/>
    <n v="7.7"/>
    <s v="KG"/>
    <n v="6"/>
    <n v="5.6112500000000003E-2"/>
    <n v="9.3707875000000005"/>
    <n v="21.688311688311689"/>
    <m/>
    <n v="0.33467098214285712"/>
    <s v="TEFAL"/>
    <x v="2"/>
  </r>
  <r>
    <x v="0"/>
    <x v="0"/>
    <x v="2"/>
    <x v="1"/>
    <m/>
    <m/>
    <n v="99006601"/>
    <s v="GROUPE SEB SINGAPORE PTE LTD"/>
    <m/>
    <x v="61"/>
    <m/>
    <x v="2"/>
    <x v="2"/>
    <s v="NORTH CHINA"/>
    <x v="20"/>
    <m/>
    <m/>
    <n v="99011000"/>
    <x v="14"/>
    <n v="2100095754"/>
    <s v="C6170614 FP28 G-CH PE RED TC TP5 GV5 PUR"/>
    <s v="A1"/>
    <d v="2017-10-01T00:00:00"/>
    <n v="1002"/>
    <n v="500"/>
    <n v="335"/>
    <n v="335"/>
    <s v="MM"/>
    <n v="7.7"/>
    <s v="KG"/>
    <n v="6"/>
    <n v="5.6112500000000003E-2"/>
    <n v="9.3707875000000005"/>
    <n v="21.688311688311689"/>
    <m/>
    <n v="0.33467098214285712"/>
    <s v="TEFAL"/>
    <x v="2"/>
  </r>
  <r>
    <x v="0"/>
    <x v="0"/>
    <x v="6"/>
    <x v="3"/>
    <m/>
    <m/>
    <n v="99006601"/>
    <s v="GROUPE SEB SINGAPORE PTE LTD"/>
    <m/>
    <x v="61"/>
    <m/>
    <x v="2"/>
    <x v="2"/>
    <s v="NORTH CHINA"/>
    <x v="20"/>
    <m/>
    <m/>
    <n v="99011000"/>
    <x v="14"/>
    <n v="2100095754"/>
    <s v="C6170614 FP28 G-CH PE RED TC TP5 GV5 PUR"/>
    <s v="A1"/>
    <d v="2017-11-01T00:00:00"/>
    <n v="1002"/>
    <n v="500"/>
    <n v="335"/>
    <n v="335"/>
    <s v="MM"/>
    <n v="7.7"/>
    <s v="KG"/>
    <n v="6"/>
    <n v="5.6112500000000003E-2"/>
    <n v="9.3707875000000005"/>
    <n v="21.688311688311689"/>
    <m/>
    <n v="0.33467098214285712"/>
    <s v="TEFAL"/>
    <x v="2"/>
  </r>
  <r>
    <x v="0"/>
    <x v="1"/>
    <x v="21"/>
    <x v="6"/>
    <m/>
    <m/>
    <n v="99006601"/>
    <s v="GROUPE SEB SINGAPORE PTE LTD"/>
    <m/>
    <x v="61"/>
    <m/>
    <x v="2"/>
    <x v="2"/>
    <s v="NORTH CHINA"/>
    <x v="20"/>
    <m/>
    <m/>
    <n v="99011000"/>
    <x v="14"/>
    <n v="2100095754"/>
    <s v="C6170614 FP28 G-CH PE RED TC TP5 GV5 PUR"/>
    <s v="A1"/>
    <d v="2018-01-01T00:00:00"/>
    <n v="1002"/>
    <n v="500"/>
    <n v="335"/>
    <n v="335"/>
    <s v="MM"/>
    <n v="7.7"/>
    <s v="KG"/>
    <n v="6"/>
    <n v="5.6112500000000003E-2"/>
    <n v="9.3707875000000005"/>
    <n v="21.688311688311689"/>
    <m/>
    <n v="0.33467098214285712"/>
    <s v="TEFAL"/>
    <x v="2"/>
  </r>
  <r>
    <x v="0"/>
    <x v="1"/>
    <x v="25"/>
    <x v="4"/>
    <m/>
    <m/>
    <n v="99006601"/>
    <s v="GROUPE SEB SINGAPORE PTE LTD"/>
    <m/>
    <x v="61"/>
    <m/>
    <x v="2"/>
    <x v="2"/>
    <s v="NORTH CHINA"/>
    <x v="20"/>
    <m/>
    <m/>
    <n v="99011000"/>
    <x v="14"/>
    <n v="2100095754"/>
    <s v="C6170614 FP28 G-CH PE RED TC TP5 GV5 PUR"/>
    <s v="A1"/>
    <d v="2018-02-01T00:00:00"/>
    <n v="1002"/>
    <n v="500"/>
    <n v="335"/>
    <n v="335"/>
    <s v="MM"/>
    <n v="7.7"/>
    <s v="KG"/>
    <n v="6"/>
    <n v="5.6112500000000003E-2"/>
    <n v="9.3707875000000005"/>
    <n v="21.688311688311689"/>
    <m/>
    <n v="0.33467098214285712"/>
    <s v="TEFAL"/>
    <x v="2"/>
  </r>
  <r>
    <x v="0"/>
    <x v="0"/>
    <x v="2"/>
    <x v="1"/>
    <m/>
    <m/>
    <n v="99004801"/>
    <s v="ZAO &quot;GROUPE SEB VOSTOK&quot;"/>
    <m/>
    <x v="61"/>
    <m/>
    <x v="1"/>
    <x v="2"/>
    <s v="NORTH CHINA"/>
    <x v="27"/>
    <m/>
    <m/>
    <n v="99011000"/>
    <x v="14"/>
    <n v="2100095878"/>
    <s v="H1180575 FP26 GUSTO SUPOR PJS302 BLACK T"/>
    <s v="A1"/>
    <d v="2017-10-01T00:00:00"/>
    <n v="1002"/>
    <n v="485"/>
    <n v="300"/>
    <n v="305"/>
    <s v="MM"/>
    <n v="7"/>
    <s v="KG"/>
    <n v="6"/>
    <n v="4.43775E-2"/>
    <n v="7.4110424999999998"/>
    <n v="23.857142857142858"/>
    <m/>
    <n v="0.26468008928571429"/>
    <s v="TEFAL"/>
    <x v="2"/>
  </r>
  <r>
    <x v="0"/>
    <x v="0"/>
    <x v="14"/>
    <x v="3"/>
    <m/>
    <m/>
    <n v="99004801"/>
    <s v="ZAO &quot;GROUPE SEB VOSTOK&quot;"/>
    <m/>
    <x v="61"/>
    <m/>
    <x v="1"/>
    <x v="2"/>
    <s v="NORTH CHINA"/>
    <x v="27"/>
    <m/>
    <m/>
    <n v="99011000"/>
    <x v="14"/>
    <n v="2100095878"/>
    <s v="H1180575 FP26 GUSTO SUPOR PJS302 BLACK T"/>
    <s v="A1"/>
    <d v="2017-11-01T00:00:00"/>
    <n v="1002"/>
    <n v="485"/>
    <n v="300"/>
    <n v="305"/>
    <s v="MM"/>
    <n v="7"/>
    <s v="KG"/>
    <n v="6"/>
    <n v="4.43775E-2"/>
    <n v="7.4110424999999998"/>
    <n v="23.857142857142858"/>
    <m/>
    <n v="0.26468008928571429"/>
    <s v="TEFAL"/>
    <x v="2"/>
  </r>
  <r>
    <x v="0"/>
    <x v="0"/>
    <x v="16"/>
    <x v="2"/>
    <m/>
    <m/>
    <n v="99004801"/>
    <s v="ZAO &quot;GROUPE SEB VOSTOK&quot;"/>
    <m/>
    <x v="61"/>
    <m/>
    <x v="1"/>
    <x v="2"/>
    <s v="NORTH CHINA"/>
    <x v="27"/>
    <m/>
    <m/>
    <n v="99011000"/>
    <x v="14"/>
    <n v="2100095878"/>
    <s v="H1180575 FP26 GUSTO SUPOR PJS302 BLACK T"/>
    <s v="A1"/>
    <d v="2017-12-01T00:00:00"/>
    <n v="1002"/>
    <n v="485"/>
    <n v="300"/>
    <n v="305"/>
    <s v="MM"/>
    <n v="7"/>
    <s v="KG"/>
    <n v="6"/>
    <n v="4.43775E-2"/>
    <n v="7.4110424999999998"/>
    <n v="23.857142857142858"/>
    <m/>
    <n v="0.26468008928571429"/>
    <s v="TEFAL"/>
    <x v="2"/>
  </r>
  <r>
    <x v="0"/>
    <x v="0"/>
    <x v="27"/>
    <x v="2"/>
    <m/>
    <m/>
    <n v="99004801"/>
    <s v="ZAO &quot;GROUPE SEB VOSTOK&quot;"/>
    <m/>
    <x v="61"/>
    <m/>
    <x v="1"/>
    <x v="2"/>
    <s v="NORTH CHINA"/>
    <x v="27"/>
    <m/>
    <m/>
    <n v="99011000"/>
    <x v="14"/>
    <n v="2100095878"/>
    <s v="H1180575 FP26 GUSTO SUPOR PJS302 BLACK T"/>
    <s v="A1"/>
    <d v="2017-12-01T00:00:00"/>
    <n v="1332"/>
    <n v="485"/>
    <n v="300"/>
    <n v="305"/>
    <s v="MM"/>
    <n v="7"/>
    <s v="KG"/>
    <n v="6"/>
    <n v="4.43775E-2"/>
    <n v="9.8518050000000006"/>
    <n v="31.714285714285715"/>
    <m/>
    <n v="0.35185017857142858"/>
    <s v="TEFAL"/>
    <x v="2"/>
  </r>
  <r>
    <x v="0"/>
    <x v="1"/>
    <x v="21"/>
    <x v="6"/>
    <m/>
    <m/>
    <n v="99004801"/>
    <s v="ZAO &quot;GROUPE SEB VOSTOK&quot;"/>
    <m/>
    <x v="61"/>
    <m/>
    <x v="1"/>
    <x v="2"/>
    <s v="NORTH CHINA"/>
    <x v="27"/>
    <m/>
    <m/>
    <n v="99011000"/>
    <x v="14"/>
    <n v="2100095878"/>
    <s v="H1180575 FP26 GUSTO SUPOR PJS302 BLACK T"/>
    <s v="A1"/>
    <d v="2018-01-01T00:00:00"/>
    <n v="1650"/>
    <n v="485"/>
    <n v="300"/>
    <n v="305"/>
    <s v="MM"/>
    <n v="7"/>
    <s v="KG"/>
    <n v="6"/>
    <n v="4.43775E-2"/>
    <n v="12.2038125"/>
    <n v="39.285714285714285"/>
    <m/>
    <n v="0.4358504464285714"/>
    <s v="TEFAL"/>
    <x v="2"/>
  </r>
  <r>
    <x v="0"/>
    <x v="1"/>
    <x v="23"/>
    <x v="6"/>
    <m/>
    <m/>
    <n v="99004801"/>
    <s v="ZAO &quot;GROUPE SEB VOSTOK&quot;"/>
    <m/>
    <x v="61"/>
    <m/>
    <x v="1"/>
    <x v="2"/>
    <s v="NORTH CHINA"/>
    <x v="27"/>
    <m/>
    <m/>
    <n v="99011000"/>
    <x v="14"/>
    <n v="2100095878"/>
    <s v="H1180575 FP26 GUSTO SUPOR PJS302 BLACK T"/>
    <s v="A1"/>
    <d v="2018-01-01T00:00:00"/>
    <n v="1644"/>
    <n v="485"/>
    <n v="300"/>
    <n v="305"/>
    <s v="MM"/>
    <n v="7"/>
    <s v="KG"/>
    <n v="6"/>
    <n v="4.43775E-2"/>
    <n v="12.159435"/>
    <n v="39.142857142857146"/>
    <m/>
    <n v="0.43426553571428572"/>
    <s v="TEFAL"/>
    <x v="2"/>
  </r>
  <r>
    <x v="0"/>
    <x v="1"/>
    <x v="28"/>
    <x v="6"/>
    <m/>
    <m/>
    <n v="99004801"/>
    <s v="ZAO &quot;GROUPE SEB VOSTOK&quot;"/>
    <m/>
    <x v="61"/>
    <m/>
    <x v="1"/>
    <x v="2"/>
    <s v="NORTH CHINA"/>
    <x v="27"/>
    <m/>
    <m/>
    <n v="99011000"/>
    <x v="14"/>
    <n v="2100095878"/>
    <s v="H1180575 FP26 GUSTO SUPOR PJS302 BLACK T"/>
    <s v="A1"/>
    <d v="2018-01-01T00:00:00"/>
    <n v="1104"/>
    <n v="485"/>
    <n v="300"/>
    <n v="305"/>
    <s v="MM"/>
    <n v="7"/>
    <s v="KG"/>
    <n v="6"/>
    <n v="4.43775E-2"/>
    <n v="8.1654599999999995"/>
    <n v="26.285714285714285"/>
    <m/>
    <n v="0.29162357142857143"/>
    <s v="TEFAL"/>
    <x v="2"/>
  </r>
  <r>
    <x v="0"/>
    <x v="1"/>
    <x v="24"/>
    <x v="6"/>
    <m/>
    <m/>
    <n v="99004801"/>
    <s v="ZAO &quot;GROUPE SEB VOSTOK&quot;"/>
    <m/>
    <x v="61"/>
    <m/>
    <x v="1"/>
    <x v="2"/>
    <s v="NORTH CHINA"/>
    <x v="27"/>
    <m/>
    <m/>
    <n v="99011000"/>
    <x v="14"/>
    <n v="2100095878"/>
    <s v="H1180575 FP26 GUSTO SUPOR PJS302 BLACK T"/>
    <s v="A1"/>
    <d v="2018-01-01T00:00:00"/>
    <n v="1002"/>
    <n v="485"/>
    <n v="300"/>
    <n v="305"/>
    <s v="MM"/>
    <n v="7"/>
    <s v="KG"/>
    <n v="6"/>
    <n v="4.43775E-2"/>
    <n v="7.4110424999999998"/>
    <n v="23.857142857142858"/>
    <m/>
    <n v="0.26468008928571429"/>
    <s v="TEFAL"/>
    <x v="2"/>
  </r>
  <r>
    <x v="0"/>
    <x v="1"/>
    <x v="25"/>
    <x v="4"/>
    <m/>
    <m/>
    <n v="99004801"/>
    <s v="ZAO &quot;GROUPE SEB VOSTOK&quot;"/>
    <m/>
    <x v="61"/>
    <m/>
    <x v="1"/>
    <x v="2"/>
    <s v="NORTH CHINA"/>
    <x v="27"/>
    <m/>
    <m/>
    <n v="99011000"/>
    <x v="14"/>
    <n v="2100095878"/>
    <s v="H1180575 FP26 GUSTO SUPOR PJS302 BLACK T"/>
    <s v="A1"/>
    <d v="2018-02-01T00:00:00"/>
    <n v="1002"/>
    <n v="485"/>
    <n v="300"/>
    <n v="305"/>
    <s v="MM"/>
    <n v="7"/>
    <s v="KG"/>
    <n v="6"/>
    <n v="4.43775E-2"/>
    <n v="7.4110424999999998"/>
    <n v="23.857142857142858"/>
    <m/>
    <n v="0.26468008928571429"/>
    <s v="TEFAL"/>
    <x v="2"/>
  </r>
  <r>
    <x v="0"/>
    <x v="0"/>
    <x v="22"/>
    <x v="2"/>
    <m/>
    <m/>
    <n v="99005151"/>
    <s v="GROUPE SEB EXPORT"/>
    <m/>
    <x v="61"/>
    <m/>
    <x v="1"/>
    <x v="2"/>
    <s v="NORTH CHINA"/>
    <x v="10"/>
    <m/>
    <m/>
    <n v="99011000"/>
    <x v="14"/>
    <n v="2100095878"/>
    <s v="H1180575 FP26 GUSTO SUPOR PJS302 BLACK T"/>
    <s v="A1"/>
    <d v="2017-12-01T00:00:00"/>
    <n v="1002"/>
    <n v="485"/>
    <n v="300"/>
    <n v="305"/>
    <s v="MM"/>
    <n v="7"/>
    <s v="KG"/>
    <n v="6"/>
    <n v="4.43775E-2"/>
    <n v="7.4110424999999998"/>
    <n v="23.857142857142858"/>
    <m/>
    <n v="0.26468008928571429"/>
    <s v="TEFAL"/>
    <x v="2"/>
  </r>
  <r>
    <x v="0"/>
    <x v="0"/>
    <x v="16"/>
    <x v="2"/>
    <m/>
    <m/>
    <n v="99006300"/>
    <s v="SEB ASIA Ltd, TAIWAN BRANCH"/>
    <m/>
    <x v="61"/>
    <m/>
    <x v="2"/>
    <x v="2"/>
    <s v="NORTH CHINA"/>
    <x v="18"/>
    <m/>
    <m/>
    <n v="99011000"/>
    <x v="14"/>
    <n v="2100095879"/>
    <s v="H1180675 FP28 GUSTO SUPOR PJS302 BLACK T"/>
    <s v="A1"/>
    <d v="2017-12-01T00:00:00"/>
    <n v="1002"/>
    <n v="500"/>
    <n v="315"/>
    <n v="315"/>
    <s v="MM"/>
    <n v="7.6"/>
    <s v="KG"/>
    <n v="6"/>
    <n v="4.9612499999999997E-2"/>
    <n v="8.2852875000000008"/>
    <n v="21.973684210526315"/>
    <m/>
    <n v="0.29590312499999999"/>
    <s v="TEFAL"/>
    <x v="2"/>
  </r>
  <r>
    <x v="0"/>
    <x v="0"/>
    <x v="2"/>
    <x v="1"/>
    <m/>
    <m/>
    <n v="99004801"/>
    <s v="ZAO &quot;GROUPE SEB VOSTOK&quot;"/>
    <m/>
    <x v="61"/>
    <m/>
    <x v="1"/>
    <x v="2"/>
    <s v="NORTH CHINA"/>
    <x v="27"/>
    <m/>
    <m/>
    <n v="99011000"/>
    <x v="14"/>
    <n v="2100095879"/>
    <s v="H1180675 FP28 GUSTO SUPOR PJS302 BLACK T"/>
    <s v="A1"/>
    <d v="2017-10-01T00:00:00"/>
    <n v="1002"/>
    <n v="500"/>
    <n v="315"/>
    <n v="315"/>
    <s v="MM"/>
    <n v="7.6"/>
    <s v="KG"/>
    <n v="6"/>
    <n v="4.9612499999999997E-2"/>
    <n v="8.2852875000000008"/>
    <n v="21.973684210526315"/>
    <m/>
    <n v="0.29590312499999999"/>
    <s v="TEFAL"/>
    <x v="2"/>
  </r>
  <r>
    <x v="0"/>
    <x v="0"/>
    <x v="7"/>
    <x v="3"/>
    <m/>
    <m/>
    <n v="99004801"/>
    <s v="ZAO &quot;GROUPE SEB VOSTOK&quot;"/>
    <m/>
    <x v="61"/>
    <m/>
    <x v="1"/>
    <x v="2"/>
    <s v="NORTH CHINA"/>
    <x v="27"/>
    <m/>
    <m/>
    <n v="99011000"/>
    <x v="14"/>
    <n v="2100095879"/>
    <s v="H1180675 FP28 GUSTO SUPOR PJS302 BLACK T"/>
    <s v="A1"/>
    <d v="2017-11-01T00:00:00"/>
    <n v="1002"/>
    <n v="500"/>
    <n v="315"/>
    <n v="315"/>
    <s v="MM"/>
    <n v="7.6"/>
    <s v="KG"/>
    <n v="6"/>
    <n v="4.9612499999999997E-2"/>
    <n v="8.2852875000000008"/>
    <n v="21.973684210526315"/>
    <m/>
    <n v="0.29590312499999999"/>
    <s v="TEFAL"/>
    <x v="2"/>
  </r>
  <r>
    <x v="0"/>
    <x v="0"/>
    <x v="27"/>
    <x v="2"/>
    <m/>
    <m/>
    <n v="99004801"/>
    <s v="ZAO &quot;GROUPE SEB VOSTOK&quot;"/>
    <m/>
    <x v="61"/>
    <m/>
    <x v="1"/>
    <x v="2"/>
    <s v="NORTH CHINA"/>
    <x v="27"/>
    <m/>
    <m/>
    <n v="99011000"/>
    <x v="14"/>
    <n v="2100095879"/>
    <s v="H1180675 FP28 GUSTO SUPOR PJS302 BLACK T"/>
    <s v="A1"/>
    <d v="2017-12-01T00:00:00"/>
    <n v="1002"/>
    <n v="500"/>
    <n v="315"/>
    <n v="315"/>
    <s v="MM"/>
    <n v="7.6"/>
    <s v="KG"/>
    <n v="6"/>
    <n v="4.9612499999999997E-2"/>
    <n v="8.2852875000000008"/>
    <n v="21.973684210526315"/>
    <m/>
    <n v="0.29590312499999999"/>
    <s v="TEFAL"/>
    <x v="2"/>
  </r>
  <r>
    <x v="0"/>
    <x v="1"/>
    <x v="21"/>
    <x v="6"/>
    <m/>
    <m/>
    <n v="99004801"/>
    <s v="ZAO &quot;GROUPE SEB VOSTOK&quot;"/>
    <m/>
    <x v="61"/>
    <m/>
    <x v="1"/>
    <x v="2"/>
    <s v="NORTH CHINA"/>
    <x v="27"/>
    <m/>
    <m/>
    <n v="99011000"/>
    <x v="14"/>
    <n v="2100095879"/>
    <s v="H1180675 FP28 GUSTO SUPOR PJS302 BLACK T"/>
    <s v="A1"/>
    <d v="2018-01-01T00:00:00"/>
    <n v="1002"/>
    <n v="500"/>
    <n v="315"/>
    <n v="315"/>
    <s v="MM"/>
    <n v="7.6"/>
    <s v="KG"/>
    <n v="6"/>
    <n v="4.9612499999999997E-2"/>
    <n v="8.2852875000000008"/>
    <n v="21.973684210526315"/>
    <m/>
    <n v="0.29590312499999999"/>
    <s v="TEFAL"/>
    <x v="2"/>
  </r>
  <r>
    <x v="0"/>
    <x v="1"/>
    <x v="23"/>
    <x v="6"/>
    <m/>
    <m/>
    <n v="99004801"/>
    <s v="ZAO &quot;GROUPE SEB VOSTOK&quot;"/>
    <m/>
    <x v="61"/>
    <m/>
    <x v="1"/>
    <x v="2"/>
    <s v="NORTH CHINA"/>
    <x v="27"/>
    <m/>
    <m/>
    <n v="99011000"/>
    <x v="14"/>
    <n v="2100095879"/>
    <s v="H1180675 FP28 GUSTO SUPOR PJS302 BLACK T"/>
    <s v="A1"/>
    <d v="2018-01-01T00:00:00"/>
    <n v="1020"/>
    <n v="500"/>
    <n v="315"/>
    <n v="315"/>
    <s v="MM"/>
    <n v="7.6"/>
    <s v="KG"/>
    <n v="6"/>
    <n v="4.9612499999999997E-2"/>
    <n v="8.4341249999999999"/>
    <n v="22.368421052631579"/>
    <m/>
    <n v="0.30121874999999998"/>
    <s v="TEFAL"/>
    <x v="2"/>
  </r>
  <r>
    <x v="0"/>
    <x v="1"/>
    <x v="28"/>
    <x v="6"/>
    <m/>
    <m/>
    <n v="99004801"/>
    <s v="ZAO &quot;GROUPE SEB VOSTOK&quot;"/>
    <m/>
    <x v="61"/>
    <m/>
    <x v="1"/>
    <x v="2"/>
    <s v="NORTH CHINA"/>
    <x v="27"/>
    <m/>
    <m/>
    <n v="99011000"/>
    <x v="14"/>
    <n v="2100095879"/>
    <s v="H1180675 FP28 GUSTO SUPOR PJS302 BLACK T"/>
    <s v="A1"/>
    <d v="2018-01-01T00:00:00"/>
    <n v="1002"/>
    <n v="500"/>
    <n v="315"/>
    <n v="315"/>
    <s v="MM"/>
    <n v="7.6"/>
    <s v="KG"/>
    <n v="6"/>
    <n v="4.9612499999999997E-2"/>
    <n v="8.2852875000000008"/>
    <n v="21.973684210526315"/>
    <m/>
    <n v="0.29590312499999999"/>
    <s v="TEFAL"/>
    <x v="2"/>
  </r>
  <r>
    <x v="0"/>
    <x v="1"/>
    <x v="29"/>
    <x v="6"/>
    <m/>
    <m/>
    <n v="99004801"/>
    <s v="ZAO &quot;GROUPE SEB VOSTOK&quot;"/>
    <m/>
    <x v="61"/>
    <m/>
    <x v="1"/>
    <x v="2"/>
    <s v="NORTH CHINA"/>
    <x v="27"/>
    <m/>
    <m/>
    <n v="99011000"/>
    <x v="14"/>
    <n v="2100095879"/>
    <s v="H1180675 FP28 GUSTO SUPOR PJS302 BLACK T"/>
    <s v="A1"/>
    <d v="2018-01-01T00:00:00"/>
    <n v="1002"/>
    <n v="500"/>
    <n v="315"/>
    <n v="315"/>
    <s v="MM"/>
    <n v="7.6"/>
    <s v="KG"/>
    <n v="6"/>
    <n v="4.9612499999999997E-2"/>
    <n v="8.2852875000000008"/>
    <n v="21.973684210526315"/>
    <m/>
    <n v="0.29590312499999999"/>
    <s v="TEFAL"/>
    <x v="2"/>
  </r>
  <r>
    <x v="0"/>
    <x v="0"/>
    <x v="7"/>
    <x v="3"/>
    <m/>
    <m/>
    <n v="99001201"/>
    <s v="TEFAL SAS"/>
    <m/>
    <x v="61"/>
    <m/>
    <x v="1"/>
    <x v="4"/>
    <s v="SOUTH CHINA"/>
    <x v="2"/>
    <m/>
    <m/>
    <n v="10023371"/>
    <x v="7"/>
    <n v="2100095997"/>
    <s v="K4156014 SPREADER RED ACCESS SILIC TEFAL"/>
    <s v="A3"/>
    <d v="2017-11-01T00:00:00"/>
    <n v="3024"/>
    <n v="365"/>
    <n v="90"/>
    <n v="115"/>
    <s v="MM"/>
    <n v="0.52200000000000002"/>
    <s v="KG"/>
    <n v="6"/>
    <n v="3.7777499999999999E-3"/>
    <n v="1.903986"/>
    <n v="965.51724137931035"/>
    <m/>
    <n v="6.7999500000000004E-2"/>
    <s v="TEFAL"/>
    <x v="2"/>
  </r>
  <r>
    <x v="0"/>
    <x v="0"/>
    <x v="16"/>
    <x v="2"/>
    <m/>
    <m/>
    <n v="99001201"/>
    <s v="TEFAL SAS"/>
    <m/>
    <x v="61"/>
    <m/>
    <x v="1"/>
    <x v="4"/>
    <s v="SOUTH CHINA"/>
    <x v="2"/>
    <m/>
    <m/>
    <n v="10023371"/>
    <x v="7"/>
    <n v="2100095997"/>
    <s v="K4156014 SPREADER RED ACCESS SILIC TEFAL"/>
    <s v="A3"/>
    <d v="2017-12-01T00:00:00"/>
    <n v="3024"/>
    <n v="365"/>
    <n v="90"/>
    <n v="115"/>
    <s v="MM"/>
    <n v="0.52200000000000002"/>
    <s v="KG"/>
    <n v="6"/>
    <n v="3.7777499999999999E-3"/>
    <n v="1.903986"/>
    <n v="965.51724137931035"/>
    <m/>
    <n v="6.7999500000000004E-2"/>
    <s v="TEFAL"/>
    <x v="2"/>
  </r>
  <r>
    <x v="0"/>
    <x v="1"/>
    <x v="29"/>
    <x v="6"/>
    <m/>
    <m/>
    <n v="99001201"/>
    <s v="TEFAL SAS"/>
    <m/>
    <x v="61"/>
    <m/>
    <x v="1"/>
    <x v="4"/>
    <s v="SOUTH CHINA"/>
    <x v="2"/>
    <m/>
    <m/>
    <n v="10023371"/>
    <x v="7"/>
    <n v="2100095997"/>
    <s v="K4156014 SPREADER RED ACCESS SILIC TEFAL"/>
    <s v="A3"/>
    <d v="2018-01-01T00:00:00"/>
    <n v="3024"/>
    <n v="365"/>
    <n v="90"/>
    <n v="115"/>
    <s v="MM"/>
    <n v="0.52200000000000002"/>
    <s v="KG"/>
    <n v="6"/>
    <n v="3.7777499999999999E-3"/>
    <n v="1.903986"/>
    <n v="965.51724137931035"/>
    <m/>
    <n v="6.7999500000000004E-2"/>
    <s v="TEFAL"/>
    <x v="2"/>
  </r>
  <r>
    <x v="0"/>
    <x v="0"/>
    <x v="5"/>
    <x v="1"/>
    <m/>
    <m/>
    <n v="99008400"/>
    <s v="GROUPE SEB USA"/>
    <m/>
    <x v="61"/>
    <m/>
    <x v="3"/>
    <x v="2"/>
    <s v="NORTH CHINA"/>
    <x v="0"/>
    <m/>
    <m/>
    <n v="99011000"/>
    <x v="14"/>
    <n v="2100096129"/>
    <s v="C7622063 T STAINLESS STEEL 3QT KETTLE"/>
    <s v="A1"/>
    <d v="2017-10-01T00:00:00"/>
    <n v="1000"/>
    <n v="545"/>
    <n v="280"/>
    <n v="485"/>
    <s v="MM"/>
    <n v="5.8"/>
    <s v="KG"/>
    <n v="4"/>
    <n v="7.4010999999999993E-2"/>
    <n v="18.502749999999999"/>
    <n v="43.103448275862071"/>
    <m/>
    <n v="0.66081250000000002"/>
    <s v="T-FAL"/>
    <x v="2"/>
  </r>
  <r>
    <x v="0"/>
    <x v="0"/>
    <x v="2"/>
    <x v="1"/>
    <m/>
    <m/>
    <n v="99006100"/>
    <s v="GROUPE SEB FRANCE SAS (GSF)"/>
    <m/>
    <x v="61"/>
    <m/>
    <x v="2"/>
    <x v="2"/>
    <s v="NORTH CHINA"/>
    <x v="17"/>
    <m/>
    <m/>
    <n v="99011000"/>
    <x v="14"/>
    <n v="2100096149"/>
    <s v="L8551004 PCKP27 ING5 CAST V1 BLACK TC TP"/>
    <s v="A1"/>
    <d v="2017-10-01T00:00:00"/>
    <n v="1002"/>
    <n v="320"/>
    <n v="320"/>
    <n v="320"/>
    <s v="MM"/>
    <n v="7.6619999999999999"/>
    <s v="KG"/>
    <n v="6"/>
    <n v="3.2767999999999999E-2"/>
    <n v="5.4722559999999998"/>
    <n v="21.795875750456801"/>
    <m/>
    <n v="0.1954377142857143"/>
    <s v="TEFAL"/>
    <x v="2"/>
  </r>
  <r>
    <x v="0"/>
    <x v="0"/>
    <x v="2"/>
    <x v="1"/>
    <m/>
    <m/>
    <n v="99003200"/>
    <s v="GROUPE SEB CANADA INC."/>
    <m/>
    <x v="61"/>
    <m/>
    <x v="2"/>
    <x v="2"/>
    <s v="NORTH CHINA"/>
    <x v="44"/>
    <m/>
    <m/>
    <n v="99011000"/>
    <x v="14"/>
    <n v="2100096227"/>
    <s v="A7130054 ONE EGG WONDER FRYPAN 12CM"/>
    <s v="A1"/>
    <d v="2017-10-01T00:00:00"/>
    <n v="1000"/>
    <n v="265"/>
    <n v="195"/>
    <n v="200"/>
    <s v="MM"/>
    <n v="1.7"/>
    <s v="KG"/>
    <n v="10"/>
    <n v="1.0335E-2"/>
    <n v="1.0335000000000001"/>
    <n v="58.823529411764703"/>
    <m/>
    <n v="3.6910714285714283E-2"/>
    <s v="T-FAL"/>
    <x v="2"/>
  </r>
  <r>
    <x v="0"/>
    <x v="0"/>
    <x v="8"/>
    <x v="1"/>
    <m/>
    <m/>
    <n v="99003200"/>
    <s v="GROUPE SEB CANADA INC."/>
    <m/>
    <x v="61"/>
    <m/>
    <x v="2"/>
    <x v="2"/>
    <s v="NORTH CHINA"/>
    <x v="44"/>
    <m/>
    <m/>
    <n v="99011000"/>
    <x v="14"/>
    <n v="2100096227"/>
    <s v="A7130054 ONE EGG WONDER FRYPAN 12CM"/>
    <s v="A1"/>
    <d v="2017-10-01T00:00:00"/>
    <n v="1000"/>
    <n v="265"/>
    <n v="195"/>
    <n v="200"/>
    <s v="MM"/>
    <n v="1.7"/>
    <s v="KG"/>
    <n v="10"/>
    <n v="1.0335E-2"/>
    <n v="1.0335000000000001"/>
    <n v="58.823529411764703"/>
    <m/>
    <n v="3.6910714285714283E-2"/>
    <s v="T-FAL"/>
    <x v="2"/>
  </r>
  <r>
    <x v="0"/>
    <x v="0"/>
    <x v="5"/>
    <x v="1"/>
    <m/>
    <m/>
    <n v="99003200"/>
    <s v="GROUPE SEB CANADA INC."/>
    <m/>
    <x v="61"/>
    <m/>
    <x v="2"/>
    <x v="2"/>
    <s v="NORTH CHINA"/>
    <x v="44"/>
    <m/>
    <m/>
    <n v="99011000"/>
    <x v="14"/>
    <n v="2100096227"/>
    <s v="A7130054 ONE EGG WONDER FRYPAN 12CM"/>
    <s v="A1"/>
    <d v="2017-10-01T00:00:00"/>
    <n v="1000"/>
    <n v="265"/>
    <n v="195"/>
    <n v="200"/>
    <s v="MM"/>
    <n v="1.7"/>
    <s v="KG"/>
    <n v="10"/>
    <n v="1.0335E-2"/>
    <n v="1.0335000000000001"/>
    <n v="58.823529411764703"/>
    <m/>
    <n v="3.6910714285714283E-2"/>
    <s v="T-FAL"/>
    <x v="2"/>
  </r>
  <r>
    <x v="0"/>
    <x v="0"/>
    <x v="12"/>
    <x v="1"/>
    <m/>
    <m/>
    <n v="99003200"/>
    <s v="GROUPE SEB CANADA INC."/>
    <m/>
    <x v="61"/>
    <m/>
    <x v="2"/>
    <x v="2"/>
    <s v="NORTH CHINA"/>
    <x v="44"/>
    <m/>
    <m/>
    <n v="99011000"/>
    <x v="14"/>
    <n v="2100096227"/>
    <s v="A7130054 ONE EGG WONDER FRYPAN 12CM"/>
    <s v="A1"/>
    <d v="2017-10-01T00:00:00"/>
    <n v="1000"/>
    <n v="265"/>
    <n v="195"/>
    <n v="200"/>
    <s v="MM"/>
    <n v="1.7"/>
    <s v="KG"/>
    <n v="10"/>
    <n v="1.0335E-2"/>
    <n v="1.0335000000000001"/>
    <n v="58.823529411764703"/>
    <m/>
    <n v="3.6910714285714283E-2"/>
    <s v="T-FAL"/>
    <x v="2"/>
  </r>
  <r>
    <x v="0"/>
    <x v="0"/>
    <x v="4"/>
    <x v="3"/>
    <m/>
    <m/>
    <n v="99003200"/>
    <s v="GROUPE SEB CANADA INC."/>
    <m/>
    <x v="61"/>
    <m/>
    <x v="2"/>
    <x v="2"/>
    <s v="NORTH CHINA"/>
    <x v="44"/>
    <m/>
    <m/>
    <n v="99011000"/>
    <x v="14"/>
    <n v="2100096227"/>
    <s v="A7130054 ONE EGG WONDER FRYPAN 12CM"/>
    <s v="A1"/>
    <d v="2017-11-01T00:00:00"/>
    <n v="1000"/>
    <n v="265"/>
    <n v="195"/>
    <n v="200"/>
    <s v="MM"/>
    <n v="1.7"/>
    <s v="KG"/>
    <n v="10"/>
    <n v="1.0335E-2"/>
    <n v="1.0335000000000001"/>
    <n v="58.823529411764703"/>
    <m/>
    <n v="3.6910714285714283E-2"/>
    <s v="T-FAL"/>
    <x v="2"/>
  </r>
  <r>
    <x v="0"/>
    <x v="0"/>
    <x v="3"/>
    <x v="2"/>
    <m/>
    <m/>
    <n v="99003200"/>
    <s v="GROUPE SEB CANADA INC."/>
    <m/>
    <x v="61"/>
    <m/>
    <x v="2"/>
    <x v="2"/>
    <s v="NORTH CHINA"/>
    <x v="44"/>
    <m/>
    <m/>
    <n v="99011000"/>
    <x v="14"/>
    <n v="2100096227"/>
    <s v="A7130054 ONE EGG WONDER FRYPAN 12CM"/>
    <s v="A1"/>
    <d v="2017-12-01T00:00:00"/>
    <n v="1000"/>
    <n v="265"/>
    <n v="195"/>
    <n v="200"/>
    <s v="MM"/>
    <n v="1.7"/>
    <s v="KG"/>
    <n v="10"/>
    <n v="1.0335E-2"/>
    <n v="1.0335000000000001"/>
    <n v="58.823529411764703"/>
    <m/>
    <n v="3.6910714285714283E-2"/>
    <s v="T-FAL"/>
    <x v="2"/>
  </r>
  <r>
    <x v="0"/>
    <x v="0"/>
    <x v="27"/>
    <x v="2"/>
    <m/>
    <m/>
    <n v="99003200"/>
    <s v="GROUPE SEB CANADA INC."/>
    <m/>
    <x v="61"/>
    <m/>
    <x v="2"/>
    <x v="2"/>
    <s v="NORTH CHINA"/>
    <x v="44"/>
    <m/>
    <m/>
    <n v="99011000"/>
    <x v="14"/>
    <n v="2100096227"/>
    <s v="A7130054 ONE EGG WONDER FRYPAN 12CM"/>
    <s v="A1"/>
    <d v="2017-12-01T00:00:00"/>
    <n v="1000"/>
    <n v="265"/>
    <n v="195"/>
    <n v="200"/>
    <s v="MM"/>
    <n v="1.7"/>
    <s v="KG"/>
    <n v="10"/>
    <n v="1.0335E-2"/>
    <n v="1.0335000000000001"/>
    <n v="58.823529411764703"/>
    <m/>
    <n v="3.6910714285714283E-2"/>
    <s v="T-FAL"/>
    <x v="2"/>
  </r>
  <r>
    <x v="0"/>
    <x v="1"/>
    <x v="23"/>
    <x v="6"/>
    <m/>
    <m/>
    <n v="99003200"/>
    <s v="GROUPE SEB CANADA INC."/>
    <m/>
    <x v="61"/>
    <m/>
    <x v="2"/>
    <x v="2"/>
    <s v="NORTH CHINA"/>
    <x v="44"/>
    <m/>
    <m/>
    <n v="99011000"/>
    <x v="14"/>
    <n v="2100096227"/>
    <s v="A7130054 ONE EGG WONDER FRYPAN 12CM"/>
    <s v="A1"/>
    <d v="2018-01-01T00:00:00"/>
    <n v="1000"/>
    <n v="265"/>
    <n v="195"/>
    <n v="200"/>
    <s v="MM"/>
    <n v="1.7"/>
    <s v="KG"/>
    <n v="10"/>
    <n v="1.0335E-2"/>
    <n v="1.0335000000000001"/>
    <n v="58.823529411764703"/>
    <m/>
    <n v="3.6910714285714283E-2"/>
    <s v="T-FAL"/>
    <x v="2"/>
  </r>
  <r>
    <x v="0"/>
    <x v="1"/>
    <x v="24"/>
    <x v="6"/>
    <m/>
    <m/>
    <n v="99003200"/>
    <s v="GROUPE SEB CANADA INC."/>
    <m/>
    <x v="61"/>
    <m/>
    <x v="2"/>
    <x v="2"/>
    <s v="NORTH CHINA"/>
    <x v="44"/>
    <m/>
    <m/>
    <n v="99011000"/>
    <x v="14"/>
    <n v="2100096227"/>
    <s v="A7130054 ONE EGG WONDER FRYPAN 12CM"/>
    <s v="A1"/>
    <d v="2018-01-01T00:00:00"/>
    <n v="1000"/>
    <n v="265"/>
    <n v="195"/>
    <n v="200"/>
    <s v="MM"/>
    <n v="1.7"/>
    <s v="KG"/>
    <n v="10"/>
    <n v="1.0335E-2"/>
    <n v="1.0335000000000001"/>
    <n v="58.823529411764703"/>
    <m/>
    <n v="3.6910714285714283E-2"/>
    <s v="T-FAL"/>
    <x v="2"/>
  </r>
  <r>
    <x v="0"/>
    <x v="1"/>
    <x v="25"/>
    <x v="4"/>
    <m/>
    <m/>
    <n v="99003200"/>
    <s v="GROUPE SEB CANADA INC."/>
    <m/>
    <x v="61"/>
    <m/>
    <x v="2"/>
    <x v="2"/>
    <s v="NORTH CHINA"/>
    <x v="44"/>
    <m/>
    <m/>
    <n v="99011000"/>
    <x v="14"/>
    <n v="2100096227"/>
    <s v="A7130054 ONE EGG WONDER FRYPAN 12CM"/>
    <s v="A1"/>
    <d v="2018-02-01T00:00:00"/>
    <n v="1000"/>
    <n v="265"/>
    <n v="195"/>
    <n v="200"/>
    <s v="MM"/>
    <n v="1.7"/>
    <s v="KG"/>
    <n v="10"/>
    <n v="1.0335E-2"/>
    <n v="1.0335000000000001"/>
    <n v="58.823529411764703"/>
    <m/>
    <n v="3.6910714285714283E-2"/>
    <s v="T-FAL"/>
    <x v="2"/>
  </r>
  <r>
    <x v="0"/>
    <x v="1"/>
    <x v="30"/>
    <x v="4"/>
    <m/>
    <m/>
    <n v="99003200"/>
    <s v="GROUPE SEB CANADA INC."/>
    <m/>
    <x v="61"/>
    <m/>
    <x v="2"/>
    <x v="2"/>
    <s v="NORTH CHINA"/>
    <x v="44"/>
    <m/>
    <m/>
    <n v="99011000"/>
    <x v="14"/>
    <n v="2100096227"/>
    <s v="A7130054 ONE EGG WONDER FRYPAN 12CM"/>
    <s v="A1"/>
    <d v="2018-02-01T00:00:00"/>
    <n v="1000"/>
    <n v="265"/>
    <n v="195"/>
    <n v="200"/>
    <s v="MM"/>
    <n v="1.7"/>
    <s v="KG"/>
    <n v="10"/>
    <n v="1.0335E-2"/>
    <n v="1.0335000000000001"/>
    <n v="58.823529411764703"/>
    <m/>
    <n v="3.6910714285714283E-2"/>
    <s v="T-FAL"/>
    <x v="2"/>
  </r>
  <r>
    <x v="0"/>
    <x v="0"/>
    <x v="2"/>
    <x v="1"/>
    <m/>
    <m/>
    <n v="99003200"/>
    <s v="GROUPE SEB CANADA INC."/>
    <m/>
    <x v="61"/>
    <m/>
    <x v="2"/>
    <x v="2"/>
    <s v="NORTH CHINA"/>
    <x v="44"/>
    <m/>
    <m/>
    <n v="99011000"/>
    <x v="14"/>
    <n v="2100096228"/>
    <s v="B1491954 MOSAIC 28CM STIRFRY WOK NO LID"/>
    <s v="A1"/>
    <d v="2017-10-01T00:00:00"/>
    <n v="1000"/>
    <n v="495"/>
    <n v="325"/>
    <n v="340"/>
    <s v="MM"/>
    <n v="6.2"/>
    <s v="KG"/>
    <n v="6"/>
    <n v="5.4697500000000003E-2"/>
    <n v="9.1162500000000009"/>
    <n v="26.881720430107528"/>
    <m/>
    <n v="0.32558035714285716"/>
    <s v="T-FAL"/>
    <x v="2"/>
  </r>
  <r>
    <x v="0"/>
    <x v="0"/>
    <x v="1"/>
    <x v="1"/>
    <m/>
    <m/>
    <n v="99003200"/>
    <s v="GROUPE SEB CANADA INC."/>
    <m/>
    <x v="61"/>
    <m/>
    <x v="2"/>
    <x v="2"/>
    <s v="NORTH CHINA"/>
    <x v="44"/>
    <m/>
    <m/>
    <n v="99011000"/>
    <x v="14"/>
    <n v="2100096228"/>
    <s v="B1491954 MOSAIC 28CM STIRFRY WOK NO LID"/>
    <s v="A1"/>
    <d v="2017-10-01T00:00:00"/>
    <n v="1000"/>
    <n v="495"/>
    <n v="325"/>
    <n v="340"/>
    <s v="MM"/>
    <n v="6.2"/>
    <s v="KG"/>
    <n v="6"/>
    <n v="5.4697500000000003E-2"/>
    <n v="9.1162500000000009"/>
    <n v="26.881720430107528"/>
    <m/>
    <n v="0.32558035714285716"/>
    <s v="T-FAL"/>
    <x v="2"/>
  </r>
  <r>
    <x v="0"/>
    <x v="0"/>
    <x v="6"/>
    <x v="3"/>
    <m/>
    <m/>
    <n v="99003200"/>
    <s v="GROUPE SEB CANADA INC."/>
    <m/>
    <x v="61"/>
    <m/>
    <x v="2"/>
    <x v="2"/>
    <s v="NORTH CHINA"/>
    <x v="44"/>
    <m/>
    <m/>
    <n v="99011000"/>
    <x v="14"/>
    <n v="2100096228"/>
    <s v="B1491954 MOSAIC 28CM STIRFRY WOK NO LID"/>
    <s v="A1"/>
    <d v="2017-11-01T00:00:00"/>
    <n v="1000"/>
    <n v="495"/>
    <n v="325"/>
    <n v="340"/>
    <s v="MM"/>
    <n v="6.2"/>
    <s v="KG"/>
    <n v="6"/>
    <n v="5.4697500000000003E-2"/>
    <n v="9.1162500000000009"/>
    <n v="26.881720430107528"/>
    <m/>
    <n v="0.32558035714285716"/>
    <s v="T-FAL"/>
    <x v="2"/>
  </r>
  <r>
    <x v="0"/>
    <x v="0"/>
    <x v="22"/>
    <x v="2"/>
    <m/>
    <m/>
    <n v="99003200"/>
    <s v="GROUPE SEB CANADA INC."/>
    <m/>
    <x v="61"/>
    <m/>
    <x v="2"/>
    <x v="2"/>
    <s v="NORTH CHINA"/>
    <x v="44"/>
    <m/>
    <m/>
    <n v="99011000"/>
    <x v="14"/>
    <n v="2100096228"/>
    <s v="B1491954 MOSAIC 28CM STIRFRY WOK NO LID"/>
    <s v="A1"/>
    <d v="2017-12-01T00:00:00"/>
    <n v="1000"/>
    <n v="495"/>
    <n v="325"/>
    <n v="340"/>
    <s v="MM"/>
    <n v="6.2"/>
    <s v="KG"/>
    <n v="6"/>
    <n v="5.4697500000000003E-2"/>
    <n v="9.1162500000000009"/>
    <n v="26.881720430107528"/>
    <m/>
    <n v="0.32558035714285716"/>
    <s v="T-FAL"/>
    <x v="2"/>
  </r>
  <r>
    <x v="0"/>
    <x v="1"/>
    <x v="21"/>
    <x v="6"/>
    <m/>
    <m/>
    <n v="99003200"/>
    <s v="GROUPE SEB CANADA INC."/>
    <m/>
    <x v="61"/>
    <m/>
    <x v="2"/>
    <x v="2"/>
    <s v="NORTH CHINA"/>
    <x v="44"/>
    <m/>
    <m/>
    <n v="99011000"/>
    <x v="14"/>
    <n v="2100096228"/>
    <s v="B1491954 MOSAIC 28CM STIRFRY WOK NO LID"/>
    <s v="A1"/>
    <d v="2018-01-01T00:00:00"/>
    <n v="1000"/>
    <n v="495"/>
    <n v="325"/>
    <n v="340"/>
    <s v="MM"/>
    <n v="6.2"/>
    <s v="KG"/>
    <n v="6"/>
    <n v="5.4697500000000003E-2"/>
    <n v="9.1162500000000009"/>
    <n v="26.881720430107528"/>
    <m/>
    <n v="0.32558035714285716"/>
    <s v="T-FAL"/>
    <x v="2"/>
  </r>
  <r>
    <x v="0"/>
    <x v="1"/>
    <x v="24"/>
    <x v="6"/>
    <m/>
    <m/>
    <n v="99003200"/>
    <s v="GROUPE SEB CANADA INC."/>
    <m/>
    <x v="61"/>
    <m/>
    <x v="2"/>
    <x v="2"/>
    <s v="NORTH CHINA"/>
    <x v="44"/>
    <m/>
    <m/>
    <n v="99011000"/>
    <x v="14"/>
    <n v="2100096228"/>
    <s v="B1491954 MOSAIC 28CM STIRFRY WOK NO LID"/>
    <s v="A1"/>
    <d v="2018-01-01T00:00:00"/>
    <n v="1000"/>
    <n v="495"/>
    <n v="325"/>
    <n v="340"/>
    <s v="MM"/>
    <n v="6.2"/>
    <s v="KG"/>
    <n v="6"/>
    <n v="5.4697500000000003E-2"/>
    <n v="9.1162500000000009"/>
    <n v="26.881720430107528"/>
    <m/>
    <n v="0.32558035714285716"/>
    <s v="T-FAL"/>
    <x v="2"/>
  </r>
  <r>
    <x v="0"/>
    <x v="1"/>
    <x v="13"/>
    <x v="4"/>
    <m/>
    <m/>
    <n v="99003200"/>
    <s v="GROUPE SEB CANADA INC."/>
    <m/>
    <x v="61"/>
    <m/>
    <x v="2"/>
    <x v="2"/>
    <s v="NORTH CHINA"/>
    <x v="44"/>
    <m/>
    <m/>
    <n v="99011000"/>
    <x v="14"/>
    <n v="2100096228"/>
    <s v="B1491954 MOSAIC 28CM STIRFRY WOK NO LID"/>
    <s v="A1"/>
    <d v="2018-02-01T00:00:00"/>
    <n v="1000"/>
    <n v="495"/>
    <n v="325"/>
    <n v="340"/>
    <s v="MM"/>
    <n v="6.2"/>
    <s v="KG"/>
    <n v="6"/>
    <n v="5.4697500000000003E-2"/>
    <n v="9.1162500000000009"/>
    <n v="26.881720430107528"/>
    <m/>
    <n v="0.32558035714285716"/>
    <s v="T-FAL"/>
    <x v="2"/>
  </r>
  <r>
    <x v="0"/>
    <x v="1"/>
    <x v="30"/>
    <x v="4"/>
    <m/>
    <m/>
    <n v="99003200"/>
    <s v="GROUPE SEB CANADA INC."/>
    <m/>
    <x v="61"/>
    <m/>
    <x v="2"/>
    <x v="2"/>
    <s v="NORTH CHINA"/>
    <x v="44"/>
    <m/>
    <m/>
    <n v="99011000"/>
    <x v="14"/>
    <n v="2100096228"/>
    <s v="B1491954 MOSAIC 28CM STIRFRY WOK NO LID"/>
    <s v="A1"/>
    <d v="2018-02-01T00:00:00"/>
    <n v="1000"/>
    <n v="495"/>
    <n v="325"/>
    <n v="340"/>
    <s v="MM"/>
    <n v="6.2"/>
    <s v="KG"/>
    <n v="6"/>
    <n v="5.4697500000000003E-2"/>
    <n v="9.1162500000000009"/>
    <n v="26.881720430107528"/>
    <m/>
    <n v="0.32558035714285716"/>
    <s v="T-FAL"/>
    <x v="2"/>
  </r>
  <r>
    <x v="0"/>
    <x v="0"/>
    <x v="2"/>
    <x v="1"/>
    <m/>
    <m/>
    <n v="99008400"/>
    <s v="GROUPE SEB USA"/>
    <m/>
    <x v="61"/>
    <m/>
    <x v="2"/>
    <x v="8"/>
    <s v="CENTRAL CHINA"/>
    <x v="0"/>
    <m/>
    <m/>
    <n v="99011700"/>
    <x v="28"/>
    <n v="2100096299"/>
    <s v="C5340564 T SIGNATURE TNS RED 10IN FP TS5"/>
    <s v="A1"/>
    <d v="2017-10-01T00:00:00"/>
    <n v="1002"/>
    <n v="445"/>
    <n v="285"/>
    <n v="150"/>
    <s v="MM"/>
    <n v="2.91"/>
    <s v="KG"/>
    <n v="3"/>
    <n v="1.9023749999999999E-2"/>
    <n v="6.3539325"/>
    <n v="114.7766323024055"/>
    <m/>
    <n v="0.2269261607142857"/>
    <s v="T-FAL"/>
    <x v="2"/>
  </r>
  <r>
    <x v="0"/>
    <x v="0"/>
    <x v="2"/>
    <x v="1"/>
    <m/>
    <m/>
    <n v="99008400"/>
    <s v="GROUPE SEB USA"/>
    <m/>
    <x v="61"/>
    <m/>
    <x v="2"/>
    <x v="8"/>
    <s v="CENTRAL CHINA"/>
    <x v="0"/>
    <m/>
    <m/>
    <n v="99011700"/>
    <x v="28"/>
    <n v="2100096299"/>
    <s v="C5340564 T SIGNATURE TNS RED 10IN FP TS5"/>
    <s v="A1"/>
    <d v="2017-10-01T00:00:00"/>
    <n v="1002"/>
    <n v="445"/>
    <n v="285"/>
    <n v="150"/>
    <s v="MM"/>
    <n v="2.91"/>
    <s v="KG"/>
    <n v="3"/>
    <n v="1.9023749999999999E-2"/>
    <n v="6.3539325"/>
    <n v="114.7766323024055"/>
    <m/>
    <n v="0.2269261607142857"/>
    <s v="T-FAL"/>
    <x v="2"/>
  </r>
  <r>
    <x v="0"/>
    <x v="0"/>
    <x v="2"/>
    <x v="1"/>
    <m/>
    <m/>
    <n v="99008400"/>
    <s v="GROUPE SEB USA"/>
    <m/>
    <x v="61"/>
    <m/>
    <x v="2"/>
    <x v="8"/>
    <s v="CENTRAL CHINA"/>
    <x v="0"/>
    <m/>
    <m/>
    <n v="99011700"/>
    <x v="28"/>
    <n v="2100096299"/>
    <s v="C5340564 T SIGNATURE TNS RED 10IN FP TS5"/>
    <s v="A1"/>
    <d v="2017-10-01T00:00:00"/>
    <n v="1002"/>
    <n v="445"/>
    <n v="285"/>
    <n v="150"/>
    <s v="MM"/>
    <n v="2.91"/>
    <s v="KG"/>
    <n v="3"/>
    <n v="1.9023749999999999E-2"/>
    <n v="6.3539325"/>
    <n v="114.7766323024055"/>
    <m/>
    <n v="0.2269261607142857"/>
    <s v="T-FAL"/>
    <x v="2"/>
  </r>
  <r>
    <x v="0"/>
    <x v="1"/>
    <x v="30"/>
    <x v="4"/>
    <m/>
    <m/>
    <n v="99008400"/>
    <s v="GROUPE SEB USA"/>
    <m/>
    <x v="61"/>
    <m/>
    <x v="2"/>
    <x v="8"/>
    <s v="CENTRAL CHINA"/>
    <x v="0"/>
    <m/>
    <m/>
    <n v="99011700"/>
    <x v="28"/>
    <n v="2100096299"/>
    <s v="C5340564 T SIGNATURE TNS RED 10IN FP TS5"/>
    <s v="A1"/>
    <d v="2018-02-01T00:00:00"/>
    <n v="1002"/>
    <n v="445"/>
    <n v="285"/>
    <n v="150"/>
    <s v="MM"/>
    <n v="2.91"/>
    <s v="KG"/>
    <n v="3"/>
    <n v="1.9023749999999999E-2"/>
    <n v="6.3539325"/>
    <n v="114.7766323024055"/>
    <m/>
    <n v="0.2269261607142857"/>
    <s v="T-FAL"/>
    <x v="2"/>
  </r>
  <r>
    <x v="0"/>
    <x v="1"/>
    <x v="30"/>
    <x v="4"/>
    <m/>
    <m/>
    <n v="99008400"/>
    <s v="GROUPE SEB USA"/>
    <m/>
    <x v="61"/>
    <m/>
    <x v="2"/>
    <x v="8"/>
    <s v="CENTRAL CHINA"/>
    <x v="0"/>
    <m/>
    <m/>
    <n v="99011700"/>
    <x v="28"/>
    <n v="2100096299"/>
    <s v="C5340564 T SIGNATURE TNS RED 10IN FP TS5"/>
    <s v="A1"/>
    <d v="2018-02-01T00:00:00"/>
    <n v="1002"/>
    <n v="445"/>
    <n v="285"/>
    <n v="150"/>
    <s v="MM"/>
    <n v="2.91"/>
    <s v="KG"/>
    <n v="3"/>
    <n v="1.9023749999999999E-2"/>
    <n v="6.3539325"/>
    <n v="114.7766323024055"/>
    <m/>
    <n v="0.2269261607142857"/>
    <s v="T-FAL"/>
    <x v="2"/>
  </r>
  <r>
    <x v="0"/>
    <x v="1"/>
    <x v="30"/>
    <x v="4"/>
    <m/>
    <m/>
    <n v="99008400"/>
    <s v="GROUPE SEB USA"/>
    <m/>
    <x v="61"/>
    <m/>
    <x v="2"/>
    <x v="8"/>
    <s v="CENTRAL CHINA"/>
    <x v="0"/>
    <m/>
    <m/>
    <n v="99011700"/>
    <x v="28"/>
    <n v="2100096299"/>
    <s v="C5340564 T SIGNATURE TNS RED 10IN FP TS5"/>
    <s v="A1"/>
    <d v="2018-02-01T00:00:00"/>
    <n v="1002"/>
    <n v="445"/>
    <n v="285"/>
    <n v="150"/>
    <s v="MM"/>
    <n v="2.91"/>
    <s v="KG"/>
    <n v="3"/>
    <n v="1.9023749999999999E-2"/>
    <n v="6.3539325"/>
    <n v="114.7766323024055"/>
    <m/>
    <n v="0.2269261607142857"/>
    <s v="T-FAL"/>
    <x v="2"/>
  </r>
  <r>
    <x v="0"/>
    <x v="0"/>
    <x v="2"/>
    <x v="1"/>
    <m/>
    <m/>
    <n v="99008400"/>
    <s v="GROUPE SEB USA"/>
    <m/>
    <x v="61"/>
    <m/>
    <x v="2"/>
    <x v="8"/>
    <s v="CENTRAL CHINA"/>
    <x v="0"/>
    <m/>
    <m/>
    <n v="99011700"/>
    <x v="28"/>
    <n v="2100096300"/>
    <s v="C5340864 T SIGNATURE TNS RED 12IN FP TS5"/>
    <s v="A1"/>
    <d v="2017-10-01T00:00:00"/>
    <n v="1002"/>
    <n v="515"/>
    <n v="345"/>
    <n v="150"/>
    <s v="MM"/>
    <n v="3.3"/>
    <s v="KG"/>
    <n v="3"/>
    <n v="2.6651250000000001E-2"/>
    <n v="8.9015175000000006"/>
    <n v="101.21212121212122"/>
    <m/>
    <n v="0.3179113392857143"/>
    <s v="T-FAL"/>
    <x v="2"/>
  </r>
  <r>
    <x v="0"/>
    <x v="0"/>
    <x v="2"/>
    <x v="1"/>
    <m/>
    <m/>
    <n v="99008400"/>
    <s v="GROUPE SEB USA"/>
    <m/>
    <x v="61"/>
    <m/>
    <x v="2"/>
    <x v="8"/>
    <s v="CENTRAL CHINA"/>
    <x v="0"/>
    <m/>
    <m/>
    <n v="99011700"/>
    <x v="28"/>
    <n v="2100096300"/>
    <s v="C5340864 T SIGNATURE TNS RED 12IN FP TS5"/>
    <s v="A1"/>
    <d v="2017-10-01T00:00:00"/>
    <n v="1002"/>
    <n v="515"/>
    <n v="345"/>
    <n v="150"/>
    <s v="MM"/>
    <n v="3.3"/>
    <s v="KG"/>
    <n v="3"/>
    <n v="2.6651250000000001E-2"/>
    <n v="8.9015175000000006"/>
    <n v="101.21212121212122"/>
    <m/>
    <n v="0.3179113392857143"/>
    <s v="T-FAL"/>
    <x v="2"/>
  </r>
  <r>
    <x v="0"/>
    <x v="0"/>
    <x v="2"/>
    <x v="1"/>
    <m/>
    <m/>
    <n v="99008400"/>
    <s v="GROUPE SEB USA"/>
    <m/>
    <x v="61"/>
    <m/>
    <x v="2"/>
    <x v="8"/>
    <s v="CENTRAL CHINA"/>
    <x v="0"/>
    <m/>
    <m/>
    <n v="99011700"/>
    <x v="28"/>
    <n v="2100096300"/>
    <s v="C5340864 T SIGNATURE TNS RED 12IN FP TS5"/>
    <s v="A1"/>
    <d v="2017-10-01T00:00:00"/>
    <n v="1002"/>
    <n v="515"/>
    <n v="345"/>
    <n v="150"/>
    <s v="MM"/>
    <n v="3.3"/>
    <s v="KG"/>
    <n v="3"/>
    <n v="2.6651250000000001E-2"/>
    <n v="8.9015175000000006"/>
    <n v="101.21212121212122"/>
    <m/>
    <n v="0.3179113392857143"/>
    <s v="T-FAL"/>
    <x v="2"/>
  </r>
  <r>
    <x v="0"/>
    <x v="0"/>
    <x v="3"/>
    <x v="2"/>
    <m/>
    <m/>
    <n v="99008400"/>
    <s v="GROUPE SEB USA"/>
    <m/>
    <x v="61"/>
    <m/>
    <x v="2"/>
    <x v="8"/>
    <s v="CENTRAL CHINA"/>
    <x v="0"/>
    <m/>
    <m/>
    <n v="99011700"/>
    <x v="28"/>
    <n v="2100096300"/>
    <s v="C5340864 T SIGNATURE TNS RED 12IN FP TS5"/>
    <s v="A1"/>
    <d v="2017-12-01T00:00:00"/>
    <n v="1002"/>
    <n v="515"/>
    <n v="345"/>
    <n v="150"/>
    <s v="MM"/>
    <n v="3.3"/>
    <s v="KG"/>
    <n v="3"/>
    <n v="2.6651250000000001E-2"/>
    <n v="8.9015175000000006"/>
    <n v="101.21212121212122"/>
    <m/>
    <n v="0.3179113392857143"/>
    <s v="T-FAL"/>
    <x v="2"/>
  </r>
  <r>
    <x v="0"/>
    <x v="0"/>
    <x v="3"/>
    <x v="2"/>
    <m/>
    <m/>
    <n v="99008400"/>
    <s v="GROUPE SEB USA"/>
    <m/>
    <x v="61"/>
    <m/>
    <x v="2"/>
    <x v="8"/>
    <s v="CENTRAL CHINA"/>
    <x v="0"/>
    <m/>
    <m/>
    <n v="99011700"/>
    <x v="28"/>
    <n v="2100096300"/>
    <s v="C5340864 T SIGNATURE TNS RED 12IN FP TS5"/>
    <s v="A1"/>
    <d v="2017-12-01T00:00:00"/>
    <n v="1002"/>
    <n v="515"/>
    <n v="345"/>
    <n v="150"/>
    <s v="MM"/>
    <n v="3.3"/>
    <s v="KG"/>
    <n v="3"/>
    <n v="2.6651250000000001E-2"/>
    <n v="8.9015175000000006"/>
    <n v="101.21212121212122"/>
    <m/>
    <n v="0.3179113392857143"/>
    <s v="T-FAL"/>
    <x v="2"/>
  </r>
  <r>
    <x v="0"/>
    <x v="0"/>
    <x v="3"/>
    <x v="2"/>
    <m/>
    <m/>
    <n v="99008400"/>
    <s v="GROUPE SEB USA"/>
    <m/>
    <x v="61"/>
    <m/>
    <x v="2"/>
    <x v="8"/>
    <s v="CENTRAL CHINA"/>
    <x v="0"/>
    <m/>
    <m/>
    <n v="99011700"/>
    <x v="28"/>
    <n v="2100096300"/>
    <s v="C5340864 T SIGNATURE TNS RED 12IN FP TS5"/>
    <s v="A1"/>
    <d v="2017-12-01T00:00:00"/>
    <n v="1002"/>
    <n v="515"/>
    <n v="345"/>
    <n v="150"/>
    <s v="MM"/>
    <n v="3.3"/>
    <s v="KG"/>
    <n v="3"/>
    <n v="2.6651250000000001E-2"/>
    <n v="8.9015175000000006"/>
    <n v="101.21212121212122"/>
    <m/>
    <n v="0.3179113392857143"/>
    <s v="T-FAL"/>
    <x v="2"/>
  </r>
  <r>
    <x v="0"/>
    <x v="1"/>
    <x v="26"/>
    <x v="4"/>
    <m/>
    <m/>
    <n v="99008400"/>
    <s v="GROUPE SEB USA"/>
    <m/>
    <x v="61"/>
    <m/>
    <x v="2"/>
    <x v="8"/>
    <s v="CENTRAL CHINA"/>
    <x v="0"/>
    <m/>
    <m/>
    <n v="99011700"/>
    <x v="28"/>
    <n v="2100096300"/>
    <s v="C5340864 T SIGNATURE TNS RED 12IN FP TS5"/>
    <s v="A1"/>
    <d v="2018-02-01T00:00:00"/>
    <n v="1002"/>
    <n v="515"/>
    <n v="345"/>
    <n v="150"/>
    <s v="MM"/>
    <n v="3.3"/>
    <s v="KG"/>
    <n v="3"/>
    <n v="2.6651250000000001E-2"/>
    <n v="8.9015175000000006"/>
    <n v="101.21212121212122"/>
    <m/>
    <n v="0.3179113392857143"/>
    <s v="T-FAL"/>
    <x v="2"/>
  </r>
  <r>
    <x v="0"/>
    <x v="1"/>
    <x v="26"/>
    <x v="4"/>
    <m/>
    <m/>
    <n v="99008400"/>
    <s v="GROUPE SEB USA"/>
    <m/>
    <x v="61"/>
    <m/>
    <x v="2"/>
    <x v="8"/>
    <s v="CENTRAL CHINA"/>
    <x v="0"/>
    <m/>
    <m/>
    <n v="99011700"/>
    <x v="28"/>
    <n v="2100096300"/>
    <s v="C5340864 T SIGNATURE TNS RED 12IN FP TS5"/>
    <s v="A1"/>
    <d v="2018-02-01T00:00:00"/>
    <n v="1002"/>
    <n v="515"/>
    <n v="345"/>
    <n v="150"/>
    <s v="MM"/>
    <n v="3.3"/>
    <s v="KG"/>
    <n v="3"/>
    <n v="2.6651250000000001E-2"/>
    <n v="8.9015175000000006"/>
    <n v="101.21212121212122"/>
    <m/>
    <n v="0.3179113392857143"/>
    <s v="T-FAL"/>
    <x v="2"/>
  </r>
  <r>
    <x v="0"/>
    <x v="1"/>
    <x v="26"/>
    <x v="4"/>
    <m/>
    <m/>
    <n v="99008400"/>
    <s v="GROUPE SEB USA"/>
    <m/>
    <x v="61"/>
    <m/>
    <x v="2"/>
    <x v="8"/>
    <s v="CENTRAL CHINA"/>
    <x v="0"/>
    <m/>
    <m/>
    <n v="99011700"/>
    <x v="28"/>
    <n v="2100096300"/>
    <s v="C5340864 T SIGNATURE TNS RED 12IN FP TS5"/>
    <s v="A1"/>
    <d v="2018-02-01T00:00:00"/>
    <n v="1002"/>
    <n v="515"/>
    <n v="345"/>
    <n v="150"/>
    <s v="MM"/>
    <n v="3.3"/>
    <s v="KG"/>
    <n v="3"/>
    <n v="2.6651250000000001E-2"/>
    <n v="8.9015175000000006"/>
    <n v="101.21212121212122"/>
    <m/>
    <n v="0.3179113392857143"/>
    <s v="T-FAL"/>
    <x v="2"/>
  </r>
  <r>
    <x v="0"/>
    <x v="0"/>
    <x v="5"/>
    <x v="1"/>
    <m/>
    <m/>
    <n v="99005151"/>
    <s v="GROUPE SEB EXPORT"/>
    <m/>
    <x v="61"/>
    <m/>
    <x v="1"/>
    <x v="10"/>
    <s v="VIETNAM"/>
    <x v="10"/>
    <m/>
    <m/>
    <n v="99012100"/>
    <x v="50"/>
    <n v="2100096347"/>
    <s v="B1542284 SCP16LID 2PB DELIC TIMING GREY"/>
    <s v="A1"/>
    <d v="2017-10-01T00:00:00"/>
    <n v="1002"/>
    <n v="370"/>
    <n v="355"/>
    <n v="345"/>
    <s v="MM"/>
    <n v="6.7"/>
    <s v="KG"/>
    <n v="6"/>
    <n v="4.5315750000000002E-2"/>
    <n v="7.5677302500000003"/>
    <n v="24.925373134328357"/>
    <m/>
    <n v="0.27027608035714284"/>
    <s v="TEFAL"/>
    <x v="2"/>
  </r>
  <r>
    <x v="0"/>
    <x v="0"/>
    <x v="27"/>
    <x v="2"/>
    <m/>
    <m/>
    <n v="99005151"/>
    <s v="GROUPE SEB EXPORT"/>
    <m/>
    <x v="61"/>
    <m/>
    <x v="1"/>
    <x v="10"/>
    <s v="VIETNAM"/>
    <x v="10"/>
    <m/>
    <m/>
    <n v="99012100"/>
    <x v="50"/>
    <n v="2100096347"/>
    <s v="B1542284 SCP16LID 2PB DELIC TIMING GREY"/>
    <s v="A1"/>
    <d v="2017-12-01T00:00:00"/>
    <n v="1002"/>
    <n v="370"/>
    <n v="355"/>
    <n v="345"/>
    <s v="MM"/>
    <n v="6.7"/>
    <s v="KG"/>
    <n v="6"/>
    <n v="4.5315750000000002E-2"/>
    <n v="7.5677302500000003"/>
    <n v="24.925373134328357"/>
    <m/>
    <n v="0.27027608035714284"/>
    <s v="TEFAL"/>
    <x v="2"/>
  </r>
  <r>
    <x v="0"/>
    <x v="1"/>
    <x v="30"/>
    <x v="4"/>
    <m/>
    <m/>
    <n v="99005151"/>
    <s v="GROUPE SEB EXPORT"/>
    <m/>
    <x v="61"/>
    <m/>
    <x v="1"/>
    <x v="10"/>
    <s v="VIETNAM"/>
    <x v="10"/>
    <m/>
    <m/>
    <n v="99012100"/>
    <x v="50"/>
    <n v="2100096347"/>
    <s v="B1542284 SCP16LID 2PB DELIC TIMING GREY"/>
    <s v="A1"/>
    <d v="2018-02-01T00:00:00"/>
    <n v="1002"/>
    <n v="370"/>
    <n v="355"/>
    <n v="345"/>
    <s v="MM"/>
    <n v="6.7"/>
    <s v="KG"/>
    <n v="6"/>
    <n v="4.5315750000000002E-2"/>
    <n v="7.5677302500000003"/>
    <n v="24.925373134328357"/>
    <m/>
    <n v="0.27027608035714284"/>
    <s v="TEFAL"/>
    <x v="2"/>
  </r>
  <r>
    <x v="0"/>
    <x v="0"/>
    <x v="27"/>
    <x v="2"/>
    <m/>
    <m/>
    <n v="99005151"/>
    <s v="GROUPE SEB EXPORT"/>
    <m/>
    <x v="61"/>
    <m/>
    <x v="1"/>
    <x v="10"/>
    <s v="VIETNAM"/>
    <x v="10"/>
    <m/>
    <m/>
    <n v="99012100"/>
    <x v="50"/>
    <n v="2100096348"/>
    <s v="B1549684 KADAI 24LID DELICIA TIMING GREY"/>
    <s v="A1"/>
    <d v="2017-12-01T00:00:00"/>
    <n v="1002"/>
    <n v="545"/>
    <n v="405"/>
    <n v="295"/>
    <s v="MM"/>
    <n v="10.9"/>
    <s v="KG"/>
    <n v="6"/>
    <n v="6.5113875000000002E-2"/>
    <n v="10.874017125"/>
    <n v="15.321100917431192"/>
    <m/>
    <n v="0.38835775446428572"/>
    <s v="TEFAL"/>
    <x v="2"/>
  </r>
  <r>
    <x v="0"/>
    <x v="0"/>
    <x v="3"/>
    <x v="2"/>
    <m/>
    <m/>
    <n v="99015200"/>
    <s v="Groupe SEB India Private Limited"/>
    <m/>
    <x v="61"/>
    <m/>
    <x v="2"/>
    <x v="10"/>
    <s v="VIETNAM"/>
    <x v="24"/>
    <m/>
    <m/>
    <n v="99012100"/>
    <x v="50"/>
    <n v="2100096348"/>
    <s v="B1549684 KADAI 24LID DELICIA TIMING GREY"/>
    <s v="A1"/>
    <d v="2017-12-01T00:00:00"/>
    <n v="750"/>
    <n v="545"/>
    <n v="405"/>
    <n v="295"/>
    <s v="MM"/>
    <n v="10.9"/>
    <s v="KG"/>
    <n v="6"/>
    <n v="6.5113875000000002E-2"/>
    <n v="8.1392343749999991"/>
    <n v="11.467889908256881"/>
    <m/>
    <n v="0.29068694196428574"/>
    <s v="TEFAL"/>
    <x v="2"/>
  </r>
  <r>
    <x v="0"/>
    <x v="1"/>
    <x v="24"/>
    <x v="6"/>
    <m/>
    <m/>
    <n v="99005151"/>
    <s v="GROUPE SEB EXPORT"/>
    <m/>
    <x v="61"/>
    <m/>
    <x v="1"/>
    <x v="10"/>
    <s v="VIETNAM"/>
    <x v="10"/>
    <m/>
    <m/>
    <n v="99012100"/>
    <x v="50"/>
    <n v="2100096349"/>
    <s v="B1549884 KADAI28LID DELIC TIMING GREY TP"/>
    <s v="A1"/>
    <d v="2018-01-01T00:00:00"/>
    <n v="1002"/>
    <n v="625"/>
    <n v="435"/>
    <n v="305"/>
    <s v="MM"/>
    <n v="13.4"/>
    <s v="KG"/>
    <n v="6"/>
    <n v="8.2921875000000006E-2"/>
    <n v="13.847953125"/>
    <n v="12.462686567164178"/>
    <m/>
    <n v="0.49456975446428569"/>
    <s v="TEFAL"/>
    <x v="2"/>
  </r>
  <r>
    <x v="0"/>
    <x v="0"/>
    <x v="3"/>
    <x v="2"/>
    <m/>
    <m/>
    <n v="99015200"/>
    <s v="Groupe SEB India Private Limited"/>
    <m/>
    <x v="61"/>
    <m/>
    <x v="2"/>
    <x v="10"/>
    <s v="VIETNAM"/>
    <x v="24"/>
    <m/>
    <m/>
    <n v="99012100"/>
    <x v="50"/>
    <n v="2100096349"/>
    <s v="B1549884 KADAI28LID DELIC TIMING GREY TP"/>
    <s v="A1"/>
    <d v="2017-12-01T00:00:00"/>
    <n v="750"/>
    <n v="625"/>
    <n v="435"/>
    <n v="305"/>
    <s v="MM"/>
    <n v="13.4"/>
    <s v="KG"/>
    <n v="6"/>
    <n v="8.2921875000000006E-2"/>
    <n v="10.365234375"/>
    <n v="9.3283582089552244"/>
    <m/>
    <n v="0.3701869419642857"/>
    <s v="TEFAL"/>
    <x v="2"/>
  </r>
  <r>
    <x v="0"/>
    <x v="0"/>
    <x v="3"/>
    <x v="2"/>
    <m/>
    <m/>
    <n v="99015200"/>
    <s v="Groupe SEB India Private Limited"/>
    <m/>
    <x v="61"/>
    <m/>
    <x v="2"/>
    <x v="10"/>
    <s v="VIETNAM"/>
    <x v="24"/>
    <m/>
    <m/>
    <n v="99012100"/>
    <x v="50"/>
    <n v="2100096350"/>
    <s v="B1540284 FP20 EVA DELICIA TIMING GREY TC"/>
    <s v="A1"/>
    <d v="2017-12-01T00:00:00"/>
    <n v="750"/>
    <n v="450"/>
    <n v="385"/>
    <n v="200"/>
    <s v="MM"/>
    <n v="4.5999999999999996"/>
    <s v="KG"/>
    <n v="6"/>
    <n v="3.465E-2"/>
    <n v="4.3312499999999998"/>
    <n v="27.173913043478262"/>
    <m/>
    <n v="0.15468750000000001"/>
    <s v="TEFAL"/>
    <x v="2"/>
  </r>
  <r>
    <x v="0"/>
    <x v="0"/>
    <x v="3"/>
    <x v="2"/>
    <m/>
    <m/>
    <n v="99015200"/>
    <s v="Groupe SEB India Private Limited"/>
    <m/>
    <x v="61"/>
    <m/>
    <x v="2"/>
    <x v="10"/>
    <s v="VIETNAM"/>
    <x v="24"/>
    <m/>
    <m/>
    <n v="99012100"/>
    <x v="50"/>
    <n v="2100096352"/>
    <s v="B1540484 FP24 EVA DELICIA TIMING GREY TC"/>
    <s v="A1"/>
    <d v="2017-12-01T00:00:00"/>
    <n v="750"/>
    <n v="530"/>
    <n v="435"/>
    <n v="215"/>
    <s v="MM"/>
    <n v="6"/>
    <s v="KG"/>
    <n v="6"/>
    <n v="4.9568250000000001E-2"/>
    <n v="6.1960312499999999"/>
    <n v="20.833333333333332"/>
    <m/>
    <n v="0.22128683035714286"/>
    <s v="TEFAL"/>
    <x v="2"/>
  </r>
  <r>
    <x v="0"/>
    <x v="0"/>
    <x v="3"/>
    <x v="2"/>
    <m/>
    <m/>
    <n v="99015200"/>
    <s v="Groupe SEB India Private Limited"/>
    <m/>
    <x v="61"/>
    <m/>
    <x v="2"/>
    <x v="10"/>
    <s v="VIETNAM"/>
    <x v="24"/>
    <m/>
    <m/>
    <n v="99012100"/>
    <x v="50"/>
    <n v="2100096353"/>
    <s v="B1540684 FP28 EVA DELICIA TIMING GREY TC"/>
    <s v="A1"/>
    <d v="2017-12-01T00:00:00"/>
    <n v="750"/>
    <n v="615"/>
    <n v="470"/>
    <n v="230"/>
    <s v="MM"/>
    <n v="7.4"/>
    <s v="KG"/>
    <n v="6"/>
    <n v="6.6481499999999999E-2"/>
    <n v="8.3101874999999996"/>
    <n v="16.891891891891891"/>
    <m/>
    <n v="0.29679241071428569"/>
    <s v="TEFAL"/>
    <x v="2"/>
  </r>
  <r>
    <x v="0"/>
    <x v="0"/>
    <x v="4"/>
    <x v="3"/>
    <m/>
    <m/>
    <n v="99005151"/>
    <s v="GROUPE SEB EXPORT"/>
    <m/>
    <x v="61"/>
    <m/>
    <x v="1"/>
    <x v="10"/>
    <s v="VIETNAM"/>
    <x v="10"/>
    <m/>
    <m/>
    <n v="99012100"/>
    <x v="50"/>
    <n v="2100096354"/>
    <s v="B1548684 TAWA 26 DELICIA GREY TP5 TC IND"/>
    <s v="A1"/>
    <d v="2017-11-01T00:00:00"/>
    <n v="1002"/>
    <n v="565"/>
    <n v="445"/>
    <n v="215"/>
    <s v="MM"/>
    <n v="6.1"/>
    <s v="KG"/>
    <n v="6"/>
    <n v="5.4056374999999997E-2"/>
    <n v="9.0274146250000005"/>
    <n v="27.377049180327869"/>
    <m/>
    <n v="0.32240766517857145"/>
    <s v="TEFAL"/>
    <x v="2"/>
  </r>
  <r>
    <x v="0"/>
    <x v="1"/>
    <x v="29"/>
    <x v="6"/>
    <m/>
    <m/>
    <n v="99005151"/>
    <s v="GROUPE SEB EXPORT"/>
    <m/>
    <x v="61"/>
    <m/>
    <x v="1"/>
    <x v="10"/>
    <s v="VIETNAM"/>
    <x v="10"/>
    <m/>
    <m/>
    <n v="99012100"/>
    <x v="50"/>
    <n v="2100096354"/>
    <s v="B1548684 TAWA 26 DELICIA GREY TP5 TC IND"/>
    <s v="A1"/>
    <d v="2018-01-01T00:00:00"/>
    <n v="1002"/>
    <n v="565"/>
    <n v="445"/>
    <n v="215"/>
    <s v="MM"/>
    <n v="6.1"/>
    <s v="KG"/>
    <n v="6"/>
    <n v="5.4056374999999997E-2"/>
    <n v="9.0274146250000005"/>
    <n v="27.377049180327869"/>
    <m/>
    <n v="0.32240766517857145"/>
    <s v="TEFAL"/>
    <x v="2"/>
  </r>
  <r>
    <x v="0"/>
    <x v="0"/>
    <x v="3"/>
    <x v="2"/>
    <m/>
    <m/>
    <n v="99015200"/>
    <s v="Groupe SEB India Private Limited"/>
    <m/>
    <x v="61"/>
    <m/>
    <x v="2"/>
    <x v="10"/>
    <s v="VIETNAM"/>
    <x v="24"/>
    <m/>
    <m/>
    <n v="99012100"/>
    <x v="50"/>
    <n v="2100096354"/>
    <s v="B1548684 TAWA 26 DELICIA GREY TP5 TC IND"/>
    <s v="A1"/>
    <d v="2017-12-01T00:00:00"/>
    <n v="1250"/>
    <n v="565"/>
    <n v="445"/>
    <n v="215"/>
    <s v="MM"/>
    <n v="6.1"/>
    <s v="KG"/>
    <n v="6"/>
    <n v="5.4056374999999997E-2"/>
    <n v="11.261744791666667"/>
    <n v="34.153005464480877"/>
    <m/>
    <n v="0.40220517113095239"/>
    <s v="TEFAL"/>
    <x v="2"/>
  </r>
  <r>
    <x v="0"/>
    <x v="0"/>
    <x v="3"/>
    <x v="2"/>
    <m/>
    <m/>
    <n v="99005151"/>
    <s v="GROUPE SEB EXPORT"/>
    <m/>
    <x v="61"/>
    <m/>
    <x v="1"/>
    <x v="10"/>
    <s v="VIETNAM"/>
    <x v="10"/>
    <m/>
    <m/>
    <n v="99012100"/>
    <x v="50"/>
    <n v="2100096355"/>
    <s v="B1548784 TAWA 28 DELICIA GREY TP5 TC IND"/>
    <s v="A1"/>
    <d v="2017-12-01T00:00:00"/>
    <n v="1002"/>
    <n v="605"/>
    <n v="460"/>
    <n v="215"/>
    <s v="MM"/>
    <n v="6.8"/>
    <s v="KG"/>
    <n v="6"/>
    <n v="5.9834499999999999E-2"/>
    <n v="9.9923614999999995"/>
    <n v="24.558823529411764"/>
    <m/>
    <n v="0.35687005357142859"/>
    <s v="TEFAL"/>
    <x v="2"/>
  </r>
  <r>
    <x v="0"/>
    <x v="0"/>
    <x v="3"/>
    <x v="2"/>
    <m/>
    <m/>
    <n v="99015200"/>
    <s v="Groupe SEB India Private Limited"/>
    <m/>
    <x v="61"/>
    <m/>
    <x v="2"/>
    <x v="10"/>
    <s v="VIETNAM"/>
    <x v="24"/>
    <m/>
    <m/>
    <n v="99012100"/>
    <x v="50"/>
    <n v="2100096355"/>
    <s v="B1548784 TAWA 28 DELICIA GREY TP5 TC IND"/>
    <s v="A1"/>
    <d v="2017-12-01T00:00:00"/>
    <n v="1000"/>
    <n v="605"/>
    <n v="460"/>
    <n v="215"/>
    <s v="MM"/>
    <n v="6.8"/>
    <s v="KG"/>
    <n v="6"/>
    <n v="5.9834499999999999E-2"/>
    <n v="9.9724166666666658"/>
    <n v="24.509803921568629"/>
    <m/>
    <n v="0.3561577380952381"/>
    <s v="TEFAL"/>
    <x v="2"/>
  </r>
  <r>
    <x v="0"/>
    <x v="0"/>
    <x v="3"/>
    <x v="2"/>
    <m/>
    <m/>
    <n v="99005151"/>
    <s v="GROUPE SEB EXPORT"/>
    <m/>
    <x v="61"/>
    <m/>
    <x v="1"/>
    <x v="10"/>
    <s v="VIETNAM"/>
    <x v="10"/>
    <m/>
    <m/>
    <n v="99012100"/>
    <x v="50"/>
    <n v="2100096356"/>
    <s v="B154S584 SET 5P DELICIA GREY TP5 TC TEF"/>
    <s v="A1"/>
    <d v="2017-12-01T00:00:00"/>
    <n v="840"/>
    <n v="480"/>
    <n v="330"/>
    <n v="205"/>
    <s v="MM"/>
    <n v="3.9"/>
    <s v="KG"/>
    <n v="1"/>
    <n v="3.2472000000000001E-2"/>
    <n v="27.276479999999999"/>
    <n v="215.38461538461539"/>
    <m/>
    <n v="0.97416000000000003"/>
    <s v="TEFAL"/>
    <x v="2"/>
  </r>
  <r>
    <x v="0"/>
    <x v="1"/>
    <x v="13"/>
    <x v="4"/>
    <m/>
    <m/>
    <n v="99005151"/>
    <s v="GROUPE SEB EXPORT"/>
    <m/>
    <x v="61"/>
    <m/>
    <x v="1"/>
    <x v="10"/>
    <s v="VIETNAM"/>
    <x v="10"/>
    <m/>
    <m/>
    <n v="99012100"/>
    <x v="50"/>
    <n v="2100096356"/>
    <s v="B154S584 SET 5P DELICIA GREY TP5 TC TEF"/>
    <s v="A1"/>
    <d v="2018-02-01T00:00:00"/>
    <n v="840"/>
    <n v="480"/>
    <n v="330"/>
    <n v="205"/>
    <s v="MM"/>
    <n v="3.9"/>
    <s v="KG"/>
    <n v="1"/>
    <n v="3.2472000000000001E-2"/>
    <n v="27.276479999999999"/>
    <n v="215.38461538461539"/>
    <m/>
    <n v="0.97416000000000003"/>
    <s v="TEFAL"/>
    <x v="2"/>
  </r>
  <r>
    <x v="0"/>
    <x v="0"/>
    <x v="3"/>
    <x v="2"/>
    <m/>
    <m/>
    <n v="99015200"/>
    <s v="Groupe SEB India Private Limited"/>
    <m/>
    <x v="61"/>
    <m/>
    <x v="2"/>
    <x v="10"/>
    <s v="VIETNAM"/>
    <x v="24"/>
    <m/>
    <m/>
    <n v="99012100"/>
    <x v="50"/>
    <n v="2100096356"/>
    <s v="B154S584 SET 5P DELICIA GREY TP5 TC TEF"/>
    <s v="A1"/>
    <d v="2017-12-01T00:00:00"/>
    <n v="250"/>
    <n v="480"/>
    <n v="330"/>
    <n v="205"/>
    <s v="MM"/>
    <n v="3.9"/>
    <s v="KG"/>
    <n v="1"/>
    <n v="3.2472000000000001E-2"/>
    <n v="8.1180000000000003"/>
    <n v="64.102564102564102"/>
    <m/>
    <n v="0.28992857142857142"/>
    <s v="TEFAL"/>
    <x v="2"/>
  </r>
  <r>
    <x v="0"/>
    <x v="0"/>
    <x v="3"/>
    <x v="2"/>
    <m/>
    <m/>
    <n v="99015200"/>
    <s v="Groupe SEB India Private Limited"/>
    <m/>
    <x v="61"/>
    <m/>
    <x v="2"/>
    <x v="10"/>
    <s v="VIETNAM"/>
    <x v="24"/>
    <m/>
    <m/>
    <n v="99012100"/>
    <x v="50"/>
    <n v="2100096357"/>
    <s v="C6189684 KADAI 24+LID IND CEREM BLACK TP"/>
    <s v="A1"/>
    <d v="2017-12-01T00:00:00"/>
    <n v="750"/>
    <n v="525"/>
    <n v="390"/>
    <n v="295"/>
    <s v="MM"/>
    <n v="11.7"/>
    <s v="KG"/>
    <n v="6"/>
    <n v="6.0401249999999997E-2"/>
    <n v="7.5501562499999997"/>
    <n v="10.683760683760683"/>
    <m/>
    <n v="0.2696484375"/>
    <s v="TEFAL"/>
    <x v="2"/>
  </r>
  <r>
    <x v="0"/>
    <x v="0"/>
    <x v="3"/>
    <x v="2"/>
    <m/>
    <m/>
    <n v="99015200"/>
    <s v="Groupe SEB India Private Limited"/>
    <m/>
    <x v="61"/>
    <m/>
    <x v="2"/>
    <x v="10"/>
    <s v="VIETNAM"/>
    <x v="24"/>
    <m/>
    <m/>
    <n v="99012100"/>
    <x v="50"/>
    <n v="2100096358"/>
    <s v="C6189884 KADAI 28+LID IND CEREM BLACK TP"/>
    <s v="A1"/>
    <d v="2017-12-01T00:00:00"/>
    <n v="1000"/>
    <n v="605"/>
    <n v="415"/>
    <n v="295"/>
    <s v="MM"/>
    <n v="14.7"/>
    <s v="KG"/>
    <n v="6"/>
    <n v="7.4067124999999998E-2"/>
    <n v="12.344520833333334"/>
    <n v="11.337868480725623"/>
    <m/>
    <n v="0.44087574404761903"/>
    <s v="TEFAL"/>
    <x v="2"/>
  </r>
  <r>
    <x v="0"/>
    <x v="0"/>
    <x v="3"/>
    <x v="2"/>
    <m/>
    <m/>
    <n v="99015200"/>
    <s v="Groupe SEB India Private Limited"/>
    <m/>
    <x v="61"/>
    <m/>
    <x v="2"/>
    <x v="10"/>
    <s v="VIETNAM"/>
    <x v="24"/>
    <m/>
    <m/>
    <n v="99012100"/>
    <x v="50"/>
    <n v="2100096359"/>
    <s v="C6187684 FP24+LID EVA IND CEREM BLACK TC"/>
    <s v="A1"/>
    <d v="2017-12-01T00:00:00"/>
    <n v="1200"/>
    <n v="530"/>
    <n v="440"/>
    <n v="370"/>
    <s v="MM"/>
    <n v="11.3"/>
    <s v="KG"/>
    <n v="6"/>
    <n v="8.6284E-2"/>
    <n v="17.256799999999998"/>
    <n v="17.699115044247787"/>
    <m/>
    <n v="0.6163142857142857"/>
    <s v="TEFAL"/>
    <x v="2"/>
  </r>
  <r>
    <x v="0"/>
    <x v="0"/>
    <x v="3"/>
    <x v="2"/>
    <m/>
    <m/>
    <n v="99015200"/>
    <s v="Groupe SEB India Private Limited"/>
    <m/>
    <x v="61"/>
    <m/>
    <x v="2"/>
    <x v="10"/>
    <s v="VIETNAM"/>
    <x v="24"/>
    <m/>
    <m/>
    <n v="99012100"/>
    <x v="50"/>
    <n v="2100096360"/>
    <s v="C6187884 FP28+LID EVA IND CEREM BLACK TC"/>
    <s v="A1"/>
    <d v="2017-12-01T00:00:00"/>
    <n v="1000"/>
    <n v="610"/>
    <n v="475"/>
    <n v="385"/>
    <s v="MM"/>
    <n v="14.3"/>
    <s v="KG"/>
    <n v="6"/>
    <n v="0.11155374999999999"/>
    <n v="18.592291666666668"/>
    <n v="11.655011655011656"/>
    <m/>
    <n v="0.66401041666666671"/>
    <s v="TEFAL"/>
    <x v="2"/>
  </r>
  <r>
    <x v="0"/>
    <x v="0"/>
    <x v="14"/>
    <x v="3"/>
    <m/>
    <m/>
    <n v="99015200"/>
    <s v="Groupe SEB India Private Limited"/>
    <m/>
    <x v="61"/>
    <m/>
    <x v="2"/>
    <x v="10"/>
    <s v="VIETNAM"/>
    <x v="24"/>
    <m/>
    <m/>
    <n v="99012100"/>
    <x v="50"/>
    <n v="2100096361"/>
    <s v="C6188684 TAWA 26 CEREMONY BLACK TP5 TC T"/>
    <s v="A1"/>
    <d v="2017-11-01T00:00:00"/>
    <n v="1500"/>
    <n v="565"/>
    <n v="445"/>
    <n v="215"/>
    <s v="MM"/>
    <n v="7.27"/>
    <s v="KG"/>
    <n v="6"/>
    <n v="5.4056374999999997E-2"/>
    <n v="13.514093750000001"/>
    <n v="34.3878954607978"/>
    <m/>
    <n v="0.48264620535714287"/>
    <s v="TEFAL"/>
    <x v="2"/>
  </r>
  <r>
    <x v="0"/>
    <x v="0"/>
    <x v="3"/>
    <x v="2"/>
    <m/>
    <m/>
    <n v="99015200"/>
    <s v="Groupe SEB India Private Limited"/>
    <m/>
    <x v="61"/>
    <m/>
    <x v="2"/>
    <x v="10"/>
    <s v="VIETNAM"/>
    <x v="24"/>
    <m/>
    <m/>
    <n v="99012100"/>
    <x v="50"/>
    <n v="2100096361"/>
    <s v="C6188684 TAWA 26 CEREMONY BLACK TP5 TC T"/>
    <s v="A1"/>
    <d v="2017-12-01T00:00:00"/>
    <n v="1500"/>
    <n v="565"/>
    <n v="445"/>
    <n v="215"/>
    <s v="MM"/>
    <n v="7.27"/>
    <s v="KG"/>
    <n v="6"/>
    <n v="5.4056374999999997E-2"/>
    <n v="13.514093750000001"/>
    <n v="34.3878954607978"/>
    <m/>
    <n v="0.48264620535714287"/>
    <s v="TEFAL"/>
    <x v="2"/>
  </r>
  <r>
    <x v="0"/>
    <x v="0"/>
    <x v="14"/>
    <x v="3"/>
    <m/>
    <m/>
    <n v="99015200"/>
    <s v="Groupe SEB India Private Limited"/>
    <m/>
    <x v="61"/>
    <m/>
    <x v="2"/>
    <x v="10"/>
    <s v="VIETNAM"/>
    <x v="24"/>
    <m/>
    <m/>
    <n v="99012100"/>
    <x v="50"/>
    <n v="2100096362"/>
    <s v="C6188784 TAWA 28 CEREMONY BLACK TP5 TC T"/>
    <s v="A1"/>
    <d v="2017-11-01T00:00:00"/>
    <n v="1500"/>
    <n v="605"/>
    <n v="460"/>
    <n v="215"/>
    <s v="MM"/>
    <n v="8.17"/>
    <s v="KG"/>
    <n v="6"/>
    <n v="5.9834499999999999E-2"/>
    <n v="14.958625"/>
    <n v="30.599755201958384"/>
    <m/>
    <n v="0.53423660714285715"/>
    <s v="TEFAL"/>
    <x v="2"/>
  </r>
  <r>
    <x v="0"/>
    <x v="0"/>
    <x v="3"/>
    <x v="2"/>
    <m/>
    <m/>
    <n v="99015200"/>
    <s v="Groupe SEB India Private Limited"/>
    <m/>
    <x v="61"/>
    <m/>
    <x v="2"/>
    <x v="10"/>
    <s v="VIETNAM"/>
    <x v="24"/>
    <m/>
    <m/>
    <n v="99012100"/>
    <x v="50"/>
    <n v="2100096362"/>
    <s v="C6188784 TAWA 28 CEREMONY BLACK TP5 TC T"/>
    <s v="A1"/>
    <d v="2017-12-01T00:00:00"/>
    <n v="1500"/>
    <n v="605"/>
    <n v="460"/>
    <n v="215"/>
    <s v="MM"/>
    <n v="8.17"/>
    <s v="KG"/>
    <n v="6"/>
    <n v="5.9834499999999999E-2"/>
    <n v="14.958625"/>
    <n v="30.599755201958384"/>
    <m/>
    <n v="0.53423660714285715"/>
    <s v="TEFAL"/>
    <x v="2"/>
  </r>
  <r>
    <x v="0"/>
    <x v="0"/>
    <x v="2"/>
    <x v="1"/>
    <m/>
    <m/>
    <n v="99003200"/>
    <s v="GROUPE SEB CANADA INC."/>
    <m/>
    <x v="61"/>
    <m/>
    <x v="2"/>
    <x v="2"/>
    <s v="NORTH CHINA"/>
    <x v="44"/>
    <m/>
    <m/>
    <n v="99011000"/>
    <x v="14"/>
    <n v="2100096364"/>
    <s v="B1570552 SIMPLY COOK POLISHED ALUMINUM 2"/>
    <s v="A1"/>
    <d v="2017-10-01T00:00:00"/>
    <n v="1002"/>
    <n v="465"/>
    <n v="285"/>
    <n v="265"/>
    <s v="MM"/>
    <n v="4.7300000000000004"/>
    <s v="KG"/>
    <n v="6"/>
    <n v="3.5119125000000001E-2"/>
    <n v="5.8648938749999999"/>
    <n v="35.306553911205071"/>
    <m/>
    <n v="0.20946049553571428"/>
    <s v="T-FAL"/>
    <x v="2"/>
  </r>
  <r>
    <x v="0"/>
    <x v="0"/>
    <x v="5"/>
    <x v="1"/>
    <m/>
    <m/>
    <n v="99003200"/>
    <s v="GROUPE SEB CANADA INC."/>
    <m/>
    <x v="61"/>
    <m/>
    <x v="2"/>
    <x v="2"/>
    <s v="NORTH CHINA"/>
    <x v="44"/>
    <m/>
    <m/>
    <n v="99011000"/>
    <x v="14"/>
    <n v="2100096364"/>
    <s v="B1570552 SIMPLY COOK POLISHED ALUMINUM 2"/>
    <s v="A1"/>
    <d v="2017-10-01T00:00:00"/>
    <n v="1002"/>
    <n v="465"/>
    <n v="285"/>
    <n v="265"/>
    <s v="MM"/>
    <n v="4.7300000000000004"/>
    <s v="KG"/>
    <n v="6"/>
    <n v="3.5119125000000001E-2"/>
    <n v="5.8648938749999999"/>
    <n v="35.306553911205071"/>
    <m/>
    <n v="0.20946049553571428"/>
    <s v="T-FAL"/>
    <x v="2"/>
  </r>
  <r>
    <x v="0"/>
    <x v="0"/>
    <x v="4"/>
    <x v="3"/>
    <m/>
    <m/>
    <n v="99003200"/>
    <s v="GROUPE SEB CANADA INC."/>
    <m/>
    <x v="61"/>
    <m/>
    <x v="2"/>
    <x v="2"/>
    <s v="NORTH CHINA"/>
    <x v="44"/>
    <m/>
    <m/>
    <n v="99011000"/>
    <x v="14"/>
    <n v="2100096364"/>
    <s v="B1570552 SIMPLY COOK POLISHED ALUMINUM 2"/>
    <s v="A1"/>
    <d v="2017-11-01T00:00:00"/>
    <n v="1002"/>
    <n v="465"/>
    <n v="285"/>
    <n v="265"/>
    <s v="MM"/>
    <n v="4.7300000000000004"/>
    <s v="KG"/>
    <n v="6"/>
    <n v="3.5119125000000001E-2"/>
    <n v="5.8648938749999999"/>
    <n v="35.306553911205071"/>
    <m/>
    <n v="0.20946049553571428"/>
    <s v="T-FAL"/>
    <x v="2"/>
  </r>
  <r>
    <x v="0"/>
    <x v="0"/>
    <x v="22"/>
    <x v="2"/>
    <m/>
    <m/>
    <n v="99003200"/>
    <s v="GROUPE SEB CANADA INC."/>
    <m/>
    <x v="61"/>
    <m/>
    <x v="2"/>
    <x v="2"/>
    <s v="NORTH CHINA"/>
    <x v="44"/>
    <m/>
    <m/>
    <n v="99011000"/>
    <x v="14"/>
    <n v="2100096364"/>
    <s v="B1570552 SIMPLY COOK POLISHED ALUMINUM 2"/>
    <s v="A1"/>
    <d v="2017-12-01T00:00:00"/>
    <n v="1002"/>
    <n v="465"/>
    <n v="285"/>
    <n v="265"/>
    <s v="MM"/>
    <n v="4.7300000000000004"/>
    <s v="KG"/>
    <n v="6"/>
    <n v="3.5119125000000001E-2"/>
    <n v="5.8648938749999999"/>
    <n v="35.306553911205071"/>
    <m/>
    <n v="0.20946049553571428"/>
    <s v="T-FAL"/>
    <x v="2"/>
  </r>
  <r>
    <x v="0"/>
    <x v="1"/>
    <x v="21"/>
    <x v="6"/>
    <m/>
    <m/>
    <n v="99003200"/>
    <s v="GROUPE SEB CANADA INC."/>
    <m/>
    <x v="61"/>
    <m/>
    <x v="2"/>
    <x v="2"/>
    <s v="NORTH CHINA"/>
    <x v="44"/>
    <m/>
    <m/>
    <n v="99011000"/>
    <x v="14"/>
    <n v="2100096364"/>
    <s v="B1570552 SIMPLY COOK POLISHED ALUMINUM 2"/>
    <s v="A1"/>
    <d v="2018-01-01T00:00:00"/>
    <n v="1002"/>
    <n v="465"/>
    <n v="285"/>
    <n v="265"/>
    <s v="MM"/>
    <n v="4.7300000000000004"/>
    <s v="KG"/>
    <n v="6"/>
    <n v="3.5119125000000001E-2"/>
    <n v="5.8648938749999999"/>
    <n v="35.306553911205071"/>
    <m/>
    <n v="0.20946049553571428"/>
    <s v="T-FAL"/>
    <x v="2"/>
  </r>
  <r>
    <x v="0"/>
    <x v="1"/>
    <x v="24"/>
    <x v="6"/>
    <m/>
    <m/>
    <n v="99003200"/>
    <s v="GROUPE SEB CANADA INC."/>
    <m/>
    <x v="61"/>
    <m/>
    <x v="2"/>
    <x v="2"/>
    <s v="NORTH CHINA"/>
    <x v="44"/>
    <m/>
    <m/>
    <n v="99011000"/>
    <x v="14"/>
    <n v="2100096364"/>
    <s v="B1570552 SIMPLY COOK POLISHED ALUMINUM 2"/>
    <s v="A1"/>
    <d v="2018-01-01T00:00:00"/>
    <n v="1002"/>
    <n v="465"/>
    <n v="285"/>
    <n v="265"/>
    <s v="MM"/>
    <n v="4.7300000000000004"/>
    <s v="KG"/>
    <n v="6"/>
    <n v="3.5119125000000001E-2"/>
    <n v="5.8648938749999999"/>
    <n v="35.306553911205071"/>
    <m/>
    <n v="0.20946049553571428"/>
    <s v="T-FAL"/>
    <x v="2"/>
  </r>
  <r>
    <x v="0"/>
    <x v="1"/>
    <x v="25"/>
    <x v="4"/>
    <m/>
    <m/>
    <n v="99003200"/>
    <s v="GROUPE SEB CANADA INC."/>
    <m/>
    <x v="61"/>
    <m/>
    <x v="2"/>
    <x v="2"/>
    <s v="NORTH CHINA"/>
    <x v="44"/>
    <m/>
    <m/>
    <n v="99011000"/>
    <x v="14"/>
    <n v="2100096364"/>
    <s v="B1570552 SIMPLY COOK POLISHED ALUMINUM 2"/>
    <s v="A1"/>
    <d v="2018-02-01T00:00:00"/>
    <n v="1002"/>
    <n v="465"/>
    <n v="285"/>
    <n v="265"/>
    <s v="MM"/>
    <n v="4.7300000000000004"/>
    <s v="KG"/>
    <n v="6"/>
    <n v="3.5119125000000001E-2"/>
    <n v="5.8648938749999999"/>
    <n v="35.306553911205071"/>
    <m/>
    <n v="0.20946049553571428"/>
    <s v="T-FAL"/>
    <x v="2"/>
  </r>
  <r>
    <x v="0"/>
    <x v="0"/>
    <x v="2"/>
    <x v="1"/>
    <m/>
    <m/>
    <n v="99003200"/>
    <s v="GROUPE SEB CANADA INC."/>
    <m/>
    <x v="61"/>
    <m/>
    <x v="2"/>
    <x v="2"/>
    <s v="NORTH CHINA"/>
    <x v="44"/>
    <m/>
    <m/>
    <n v="99011000"/>
    <x v="14"/>
    <n v="2100096365"/>
    <s v="B1570752 SIMPLY COOK POLISHED ALUMINUM 3"/>
    <s v="A1"/>
    <d v="2017-10-01T00:00:00"/>
    <n v="1002"/>
    <n v="500"/>
    <n v="325"/>
    <n v="265"/>
    <s v="MM"/>
    <n v="5.8"/>
    <s v="KG"/>
    <n v="6"/>
    <n v="4.3062499999999997E-2"/>
    <n v="7.1914375000000001"/>
    <n v="28.793103448275861"/>
    <m/>
    <n v="0.25683705357142855"/>
    <s v="T-FAL"/>
    <x v="2"/>
  </r>
  <r>
    <x v="0"/>
    <x v="0"/>
    <x v="5"/>
    <x v="1"/>
    <m/>
    <m/>
    <n v="99003200"/>
    <s v="GROUPE SEB CANADA INC."/>
    <m/>
    <x v="61"/>
    <m/>
    <x v="2"/>
    <x v="2"/>
    <s v="NORTH CHINA"/>
    <x v="44"/>
    <m/>
    <m/>
    <n v="99011000"/>
    <x v="14"/>
    <n v="2100096365"/>
    <s v="B1570752 SIMPLY COOK POLISHED ALUMINUM 3"/>
    <s v="A1"/>
    <d v="2017-10-01T00:00:00"/>
    <n v="1002"/>
    <n v="500"/>
    <n v="325"/>
    <n v="265"/>
    <s v="MM"/>
    <n v="5.8"/>
    <s v="KG"/>
    <n v="6"/>
    <n v="4.3062499999999997E-2"/>
    <n v="7.1914375000000001"/>
    <n v="28.793103448275861"/>
    <m/>
    <n v="0.25683705357142855"/>
    <s v="T-FAL"/>
    <x v="2"/>
  </r>
  <r>
    <x v="0"/>
    <x v="0"/>
    <x v="7"/>
    <x v="3"/>
    <m/>
    <m/>
    <n v="99003200"/>
    <s v="GROUPE SEB CANADA INC."/>
    <m/>
    <x v="61"/>
    <m/>
    <x v="2"/>
    <x v="2"/>
    <s v="NORTH CHINA"/>
    <x v="44"/>
    <m/>
    <m/>
    <n v="99011000"/>
    <x v="14"/>
    <n v="2100096365"/>
    <s v="B1570752 SIMPLY COOK POLISHED ALUMINUM 3"/>
    <s v="A1"/>
    <d v="2017-11-01T00:00:00"/>
    <n v="1002"/>
    <n v="500"/>
    <n v="325"/>
    <n v="265"/>
    <s v="MM"/>
    <n v="5.8"/>
    <s v="KG"/>
    <n v="6"/>
    <n v="4.3062499999999997E-2"/>
    <n v="7.1914375000000001"/>
    <n v="28.793103448275861"/>
    <m/>
    <n v="0.25683705357142855"/>
    <s v="T-FAL"/>
    <x v="2"/>
  </r>
  <r>
    <x v="0"/>
    <x v="0"/>
    <x v="16"/>
    <x v="2"/>
    <m/>
    <m/>
    <n v="99003200"/>
    <s v="GROUPE SEB CANADA INC."/>
    <m/>
    <x v="61"/>
    <m/>
    <x v="2"/>
    <x v="2"/>
    <s v="NORTH CHINA"/>
    <x v="44"/>
    <m/>
    <m/>
    <n v="99011000"/>
    <x v="14"/>
    <n v="2100096365"/>
    <s v="B1570752 SIMPLY COOK POLISHED ALUMINUM 3"/>
    <s v="A1"/>
    <d v="2017-12-01T00:00:00"/>
    <n v="1002"/>
    <n v="500"/>
    <n v="325"/>
    <n v="265"/>
    <s v="MM"/>
    <n v="5.8"/>
    <s v="KG"/>
    <n v="6"/>
    <n v="4.3062499999999997E-2"/>
    <n v="7.1914375000000001"/>
    <n v="28.793103448275861"/>
    <m/>
    <n v="0.25683705357142855"/>
    <s v="T-FAL"/>
    <x v="2"/>
  </r>
  <r>
    <x v="0"/>
    <x v="1"/>
    <x v="23"/>
    <x v="6"/>
    <m/>
    <m/>
    <n v="99003200"/>
    <s v="GROUPE SEB CANADA INC."/>
    <m/>
    <x v="61"/>
    <m/>
    <x v="2"/>
    <x v="2"/>
    <s v="NORTH CHINA"/>
    <x v="44"/>
    <m/>
    <m/>
    <n v="99011000"/>
    <x v="14"/>
    <n v="2100096365"/>
    <s v="B1570752 SIMPLY COOK POLISHED ALUMINUM 3"/>
    <s v="A1"/>
    <d v="2018-01-01T00:00:00"/>
    <n v="1002"/>
    <n v="500"/>
    <n v="325"/>
    <n v="265"/>
    <s v="MM"/>
    <n v="5.8"/>
    <s v="KG"/>
    <n v="6"/>
    <n v="4.3062499999999997E-2"/>
    <n v="7.1914375000000001"/>
    <n v="28.793103448275861"/>
    <m/>
    <n v="0.25683705357142855"/>
    <s v="T-FAL"/>
    <x v="2"/>
  </r>
  <r>
    <x v="0"/>
    <x v="1"/>
    <x v="13"/>
    <x v="4"/>
    <m/>
    <m/>
    <n v="99003200"/>
    <s v="GROUPE SEB CANADA INC."/>
    <m/>
    <x v="61"/>
    <m/>
    <x v="2"/>
    <x v="2"/>
    <s v="NORTH CHINA"/>
    <x v="44"/>
    <m/>
    <m/>
    <n v="99011000"/>
    <x v="14"/>
    <n v="2100096365"/>
    <s v="B1570752 SIMPLY COOK POLISHED ALUMINUM 3"/>
    <s v="A1"/>
    <d v="2018-02-01T00:00:00"/>
    <n v="1002"/>
    <n v="500"/>
    <n v="325"/>
    <n v="265"/>
    <s v="MM"/>
    <n v="5.8"/>
    <s v="KG"/>
    <n v="6"/>
    <n v="4.3062499999999997E-2"/>
    <n v="7.1914375000000001"/>
    <n v="28.793103448275861"/>
    <m/>
    <n v="0.25683705357142855"/>
    <s v="T-FAL"/>
    <x v="2"/>
  </r>
  <r>
    <x v="0"/>
    <x v="1"/>
    <x v="30"/>
    <x v="4"/>
    <m/>
    <m/>
    <n v="99003200"/>
    <s v="GROUPE SEB CANADA INC."/>
    <m/>
    <x v="61"/>
    <m/>
    <x v="2"/>
    <x v="2"/>
    <s v="NORTH CHINA"/>
    <x v="44"/>
    <m/>
    <m/>
    <n v="99011000"/>
    <x v="14"/>
    <n v="2100096365"/>
    <s v="B1570752 SIMPLY COOK POLISHED ALUMINUM 3"/>
    <s v="A1"/>
    <d v="2018-02-01T00:00:00"/>
    <n v="1002"/>
    <n v="500"/>
    <n v="325"/>
    <n v="265"/>
    <s v="MM"/>
    <n v="5.8"/>
    <s v="KG"/>
    <n v="6"/>
    <n v="4.3062499999999997E-2"/>
    <n v="7.1914375000000001"/>
    <n v="28.793103448275861"/>
    <m/>
    <n v="0.25683705357142855"/>
    <s v="T-FAL"/>
    <x v="2"/>
  </r>
  <r>
    <x v="0"/>
    <x v="0"/>
    <x v="5"/>
    <x v="1"/>
    <m/>
    <m/>
    <n v="99004900"/>
    <s v="GROUPE SEB SLOVENSKO spol.r.o."/>
    <m/>
    <x v="61"/>
    <m/>
    <x v="2"/>
    <x v="12"/>
    <s v="SOUTH CHINA"/>
    <x v="13"/>
    <m/>
    <m/>
    <n v="10030220"/>
    <x v="74"/>
    <n v="2100096399"/>
    <s v="BC5119V0 KS OPTISS DELICIOUS PANCAKES_D0"/>
    <s v="L2"/>
    <d v="2017-10-01T00:00:00"/>
    <n v="1000"/>
    <n v="197"/>
    <n v="136"/>
    <n v="255"/>
    <s v="MM"/>
    <n v="2.88"/>
    <s v="KG"/>
    <n v="4"/>
    <n v="6.8319599999999998E-3"/>
    <n v="1.7079899999999999"/>
    <n v="86.805555555555557"/>
    <m/>
    <n v="6.0999642857142856E-2"/>
    <s v="TEFAL"/>
    <x v="2"/>
  </r>
  <r>
    <x v="0"/>
    <x v="0"/>
    <x v="16"/>
    <x v="2"/>
    <m/>
    <m/>
    <n v="99004900"/>
    <s v="GROUPE SEB SLOVENSKO spol.r.o."/>
    <m/>
    <x v="61"/>
    <m/>
    <x v="2"/>
    <x v="12"/>
    <s v="SOUTH CHINA"/>
    <x v="13"/>
    <m/>
    <m/>
    <n v="10030220"/>
    <x v="74"/>
    <n v="2100096399"/>
    <s v="BC5119V0 KS OPTISS DELICIOUS PANCAKES_D0"/>
    <s v="L2"/>
    <d v="2017-12-01T00:00:00"/>
    <n v="1000"/>
    <n v="197"/>
    <n v="136"/>
    <n v="255"/>
    <s v="MM"/>
    <n v="2.88"/>
    <s v="KG"/>
    <n v="4"/>
    <n v="6.8319599999999998E-3"/>
    <n v="1.7079899999999999"/>
    <n v="86.805555555555557"/>
    <m/>
    <n v="6.0999642857142856E-2"/>
    <s v="TEFAL"/>
    <x v="2"/>
  </r>
  <r>
    <x v="0"/>
    <x v="1"/>
    <x v="26"/>
    <x v="4"/>
    <m/>
    <m/>
    <n v="99004900"/>
    <s v="GROUPE SEB SLOVENSKO spol.r.o."/>
    <m/>
    <x v="61"/>
    <m/>
    <x v="2"/>
    <x v="12"/>
    <s v="SOUTH CHINA"/>
    <x v="13"/>
    <m/>
    <m/>
    <n v="10030220"/>
    <x v="74"/>
    <n v="2100096399"/>
    <s v="BC5119V0 KS OPTISS DELICIOUS PANCAKES_D0"/>
    <s v="L2"/>
    <d v="2018-02-01T00:00:00"/>
    <n v="1000"/>
    <n v="197"/>
    <n v="136"/>
    <n v="255"/>
    <s v="MM"/>
    <n v="2.88"/>
    <s v="KG"/>
    <n v="4"/>
    <n v="6.8319599999999998E-3"/>
    <n v="1.7079899999999999"/>
    <n v="86.805555555555557"/>
    <m/>
    <n v="6.0999642857142856E-2"/>
    <s v="TEFAL"/>
    <x v="2"/>
  </r>
  <r>
    <x v="0"/>
    <x v="0"/>
    <x v="3"/>
    <x v="2"/>
    <m/>
    <m/>
    <n v="99004900"/>
    <s v="GROUPE SEB SLOVENSKO spol.r.o."/>
    <m/>
    <x v="61"/>
    <m/>
    <x v="2"/>
    <x v="12"/>
    <s v="SOUTH CHINA"/>
    <x v="13"/>
    <m/>
    <m/>
    <n v="10030220"/>
    <x v="74"/>
    <n v="2100096408"/>
    <s v="BC5120V0 KS OPTISSDELICIOUS PIE_D0018.V0"/>
    <s v="L2"/>
    <d v="2017-12-01T00:00:00"/>
    <n v="1000"/>
    <n v="197"/>
    <n v="136"/>
    <n v="255"/>
    <s v="MM"/>
    <n v="2.88"/>
    <s v="KG"/>
    <n v="4"/>
    <n v="6.8319599999999998E-3"/>
    <n v="1.7079899999999999"/>
    <n v="86.805555555555557"/>
    <m/>
    <n v="6.0999642857142856E-2"/>
    <s v="TEFAL"/>
    <x v="2"/>
  </r>
  <r>
    <x v="0"/>
    <x v="1"/>
    <x v="25"/>
    <x v="4"/>
    <m/>
    <m/>
    <n v="99004900"/>
    <s v="GROUPE SEB SLOVENSKO spol.r.o."/>
    <m/>
    <x v="61"/>
    <m/>
    <x v="2"/>
    <x v="12"/>
    <s v="SOUTH CHINA"/>
    <x v="13"/>
    <m/>
    <m/>
    <n v="10030220"/>
    <x v="74"/>
    <n v="2100096408"/>
    <s v="BC5120V0 KS OPTISSDELICIOUS PIE_D0018.V0"/>
    <s v="L2"/>
    <d v="2018-02-01T00:00:00"/>
    <n v="1000"/>
    <n v="197"/>
    <n v="136"/>
    <n v="255"/>
    <s v="MM"/>
    <n v="2.88"/>
    <s v="KG"/>
    <n v="4"/>
    <n v="6.8319599999999998E-3"/>
    <n v="1.7079899999999999"/>
    <n v="86.805555555555557"/>
    <m/>
    <n v="6.0999642857142856E-2"/>
    <s v="TEFAL"/>
    <x v="2"/>
  </r>
  <r>
    <x v="0"/>
    <x v="0"/>
    <x v="2"/>
    <x v="1"/>
    <m/>
    <m/>
    <n v="99006100"/>
    <s v="GROUPE SEB FRANCE SAS (GSF)"/>
    <m/>
    <x v="61"/>
    <m/>
    <x v="2"/>
    <x v="12"/>
    <s v="SOUTH CHINA"/>
    <x v="17"/>
    <m/>
    <m/>
    <n v="10030220"/>
    <x v="74"/>
    <n v="2100096408"/>
    <s v="BC5120V0 KS OPTISSDELICIOUS PIE_D0018.V0"/>
    <s v="L2"/>
    <d v="2017-10-01T00:00:00"/>
    <n v="2000"/>
    <n v="197"/>
    <n v="136"/>
    <n v="255"/>
    <s v="MM"/>
    <n v="2.88"/>
    <s v="KG"/>
    <n v="4"/>
    <n v="6.8319599999999998E-3"/>
    <n v="3.4159799999999998"/>
    <n v="173.61111111111111"/>
    <m/>
    <n v="0.12199928571428571"/>
    <s v="TEFAL"/>
    <x v="2"/>
  </r>
  <r>
    <x v="0"/>
    <x v="1"/>
    <x v="29"/>
    <x v="6"/>
    <m/>
    <m/>
    <n v="99004900"/>
    <s v="GROUPE SEB SLOVENSKO spol.r.o."/>
    <m/>
    <x v="61"/>
    <m/>
    <x v="2"/>
    <x v="12"/>
    <s v="SOUTH CHINA"/>
    <x v="13"/>
    <m/>
    <m/>
    <n v="10030220"/>
    <x v="74"/>
    <n v="2100096415"/>
    <s v="BC5121V0 KS OPTISS CAKE POPS_D0012.V0"/>
    <s v="L2"/>
    <d v="2018-01-01T00:00:00"/>
    <n v="1000"/>
    <n v="197"/>
    <n v="136"/>
    <n v="255"/>
    <s v="MM"/>
    <n v="2.88"/>
    <s v="KG"/>
    <n v="4"/>
    <n v="6.8319599999999998E-3"/>
    <n v="1.7079899999999999"/>
    <n v="86.805555555555557"/>
    <m/>
    <n v="6.0999642857142856E-2"/>
    <s v="TEFAL"/>
    <x v="2"/>
  </r>
  <r>
    <x v="0"/>
    <x v="0"/>
    <x v="8"/>
    <x v="1"/>
    <m/>
    <m/>
    <n v="99003300"/>
    <s v="GROUPE SEB JAPAN CO LTD"/>
    <m/>
    <x v="61"/>
    <m/>
    <x v="1"/>
    <x v="2"/>
    <s v="NORTH CHINA"/>
    <x v="8"/>
    <m/>
    <m/>
    <n v="99011000"/>
    <x v="14"/>
    <n v="2100096421"/>
    <s v="L8541894 EGG 20.4X15.7 ING5 CAST V1 ECUR"/>
    <s v="A1"/>
    <d v="2017-10-01T00:00:00"/>
    <n v="1002"/>
    <n v="350"/>
    <n v="275"/>
    <n v="170"/>
    <s v="MM"/>
    <n v="4.3"/>
    <s v="KG"/>
    <n v="6"/>
    <n v="1.6362499999999999E-2"/>
    <n v="2.7325374999999998"/>
    <n v="38.837209302325583"/>
    <m/>
    <n v="9.7590625E-2"/>
    <s v="T-FAL"/>
    <x v="2"/>
  </r>
  <r>
    <x v="0"/>
    <x v="0"/>
    <x v="14"/>
    <x v="3"/>
    <m/>
    <m/>
    <n v="99003300"/>
    <s v="GROUPE SEB JAPAN CO LTD"/>
    <m/>
    <x v="61"/>
    <m/>
    <x v="1"/>
    <x v="2"/>
    <s v="NORTH CHINA"/>
    <x v="8"/>
    <m/>
    <m/>
    <n v="99011000"/>
    <x v="14"/>
    <n v="2100096421"/>
    <s v="L8541894 EGG 20.4X15.7 ING5 CAST V1 ECUR"/>
    <s v="A1"/>
    <d v="2017-11-01T00:00:00"/>
    <n v="1002"/>
    <n v="350"/>
    <n v="275"/>
    <n v="170"/>
    <s v="MM"/>
    <n v="4.3"/>
    <s v="KG"/>
    <n v="6"/>
    <n v="1.6362499999999999E-2"/>
    <n v="2.7325374999999998"/>
    <n v="38.837209302325583"/>
    <m/>
    <n v="9.7590625E-2"/>
    <s v="T-FAL"/>
    <x v="2"/>
  </r>
  <r>
    <x v="0"/>
    <x v="0"/>
    <x v="4"/>
    <x v="3"/>
    <m/>
    <m/>
    <n v="99003300"/>
    <s v="GROUPE SEB JAPAN CO LTD"/>
    <m/>
    <x v="61"/>
    <m/>
    <x v="1"/>
    <x v="2"/>
    <s v="NORTH CHINA"/>
    <x v="8"/>
    <m/>
    <m/>
    <n v="99011000"/>
    <x v="14"/>
    <n v="2100096421"/>
    <s v="L8541894 EGG 20.4X15.7 ING5 CAST V1 ECUR"/>
    <s v="A1"/>
    <d v="2017-11-01T00:00:00"/>
    <n v="1002"/>
    <n v="350"/>
    <n v="275"/>
    <n v="170"/>
    <s v="MM"/>
    <n v="4.3"/>
    <s v="KG"/>
    <n v="6"/>
    <n v="1.6362499999999999E-2"/>
    <n v="2.7325374999999998"/>
    <n v="38.837209302325583"/>
    <m/>
    <n v="9.7590625E-2"/>
    <s v="T-FAL"/>
    <x v="2"/>
  </r>
  <r>
    <x v="0"/>
    <x v="1"/>
    <x v="21"/>
    <x v="6"/>
    <m/>
    <m/>
    <n v="99003300"/>
    <s v="GROUPE SEB JAPAN CO LTD"/>
    <m/>
    <x v="61"/>
    <m/>
    <x v="1"/>
    <x v="2"/>
    <s v="NORTH CHINA"/>
    <x v="8"/>
    <m/>
    <m/>
    <n v="99011000"/>
    <x v="14"/>
    <n v="2100096421"/>
    <s v="L8541894 EGG 20.4X15.7 ING5 CAST V1 ECUR"/>
    <s v="A1"/>
    <d v="2018-01-01T00:00:00"/>
    <n v="1002"/>
    <n v="350"/>
    <n v="275"/>
    <n v="170"/>
    <s v="MM"/>
    <n v="4.3"/>
    <s v="KG"/>
    <n v="6"/>
    <n v="1.6362499999999999E-2"/>
    <n v="2.7325374999999998"/>
    <n v="38.837209302325583"/>
    <m/>
    <n v="9.7590625E-2"/>
    <s v="T-FAL"/>
    <x v="2"/>
  </r>
  <r>
    <x v="0"/>
    <x v="1"/>
    <x v="13"/>
    <x v="4"/>
    <m/>
    <m/>
    <n v="99003300"/>
    <s v="GROUPE SEB JAPAN CO LTD"/>
    <m/>
    <x v="61"/>
    <m/>
    <x v="1"/>
    <x v="2"/>
    <s v="NORTH CHINA"/>
    <x v="8"/>
    <m/>
    <m/>
    <n v="99011000"/>
    <x v="14"/>
    <n v="2100096421"/>
    <s v="L8541894 EGG 20.4X15.7 ING5 CAST V1 ECUR"/>
    <s v="A1"/>
    <d v="2018-02-01T00:00:00"/>
    <n v="1002"/>
    <n v="350"/>
    <n v="275"/>
    <n v="170"/>
    <s v="MM"/>
    <n v="4.3"/>
    <s v="KG"/>
    <n v="6"/>
    <n v="1.6362499999999999E-2"/>
    <n v="2.7325374999999998"/>
    <n v="38.837209302325583"/>
    <m/>
    <n v="9.7590625E-2"/>
    <s v="T-FAL"/>
    <x v="2"/>
  </r>
  <r>
    <x v="0"/>
    <x v="1"/>
    <x v="23"/>
    <x v="6"/>
    <m/>
    <m/>
    <n v="99004701"/>
    <s v="LLC &quot;Groupe SEB Ukraine&quot;"/>
    <m/>
    <x v="61"/>
    <m/>
    <x v="1"/>
    <x v="12"/>
    <s v="SOUTH CHINA"/>
    <x v="12"/>
    <m/>
    <m/>
    <n v="10030220"/>
    <x v="74"/>
    <n v="2100096428"/>
    <s v="BC5122V0 KS OPTISS CUPCAKES_D0013.V0"/>
    <s v="L2"/>
    <d v="2018-01-01T00:00:00"/>
    <n v="1000"/>
    <n v="197"/>
    <n v="136"/>
    <n v="255"/>
    <s v="MM"/>
    <n v="2.88"/>
    <s v="KG"/>
    <n v="4"/>
    <n v="6.8319599999999998E-3"/>
    <n v="1.7079899999999999"/>
    <n v="86.805555555555557"/>
    <m/>
    <n v="6.0999642857142856E-2"/>
    <s v="TEFAL"/>
    <x v="2"/>
  </r>
  <r>
    <x v="0"/>
    <x v="0"/>
    <x v="2"/>
    <x v="1"/>
    <m/>
    <m/>
    <n v="99004900"/>
    <s v="GROUPE SEB SLOVENSKO spol.r.o."/>
    <m/>
    <x v="61"/>
    <m/>
    <x v="2"/>
    <x v="12"/>
    <s v="SOUTH CHINA"/>
    <x v="13"/>
    <m/>
    <m/>
    <n v="10030220"/>
    <x v="74"/>
    <n v="2100096428"/>
    <s v="BC5122V0 KS OPTISS CUPCAKES_D0013.V0"/>
    <s v="L2"/>
    <d v="2017-10-01T00:00:00"/>
    <n v="1000"/>
    <n v="197"/>
    <n v="136"/>
    <n v="255"/>
    <s v="MM"/>
    <n v="2.88"/>
    <s v="KG"/>
    <n v="4"/>
    <n v="6.8319599999999998E-3"/>
    <n v="1.7079899999999999"/>
    <n v="86.805555555555557"/>
    <m/>
    <n v="6.0999642857142856E-2"/>
    <s v="TEFAL"/>
    <x v="2"/>
  </r>
  <r>
    <x v="0"/>
    <x v="0"/>
    <x v="16"/>
    <x v="2"/>
    <m/>
    <m/>
    <n v="99004900"/>
    <s v="GROUPE SEB SLOVENSKO spol.r.o."/>
    <m/>
    <x v="61"/>
    <m/>
    <x v="2"/>
    <x v="12"/>
    <s v="SOUTH CHINA"/>
    <x v="13"/>
    <m/>
    <m/>
    <n v="10030220"/>
    <x v="74"/>
    <n v="2100096428"/>
    <s v="BC5122V0 KS OPTISS CUPCAKES_D0013.V0"/>
    <s v="L2"/>
    <d v="2017-12-01T00:00:00"/>
    <n v="1000"/>
    <n v="197"/>
    <n v="136"/>
    <n v="255"/>
    <s v="MM"/>
    <n v="2.88"/>
    <s v="KG"/>
    <n v="4"/>
    <n v="6.8319599999999998E-3"/>
    <n v="1.7079899999999999"/>
    <n v="86.805555555555557"/>
    <m/>
    <n v="6.0999642857142856E-2"/>
    <s v="TEFAL"/>
    <x v="2"/>
  </r>
  <r>
    <x v="0"/>
    <x v="1"/>
    <x v="25"/>
    <x v="4"/>
    <m/>
    <m/>
    <n v="99004900"/>
    <s v="GROUPE SEB SLOVENSKO spol.r.o."/>
    <m/>
    <x v="61"/>
    <m/>
    <x v="2"/>
    <x v="12"/>
    <s v="SOUTH CHINA"/>
    <x v="13"/>
    <m/>
    <m/>
    <n v="10030220"/>
    <x v="74"/>
    <n v="2100096428"/>
    <s v="BC5122V0 KS OPTISS CUPCAKES_D0013.V0"/>
    <s v="L2"/>
    <d v="2018-02-01T00:00:00"/>
    <n v="1000"/>
    <n v="197"/>
    <n v="136"/>
    <n v="255"/>
    <s v="MM"/>
    <n v="2.88"/>
    <s v="KG"/>
    <n v="4"/>
    <n v="6.8319599999999998E-3"/>
    <n v="1.7079899999999999"/>
    <n v="86.805555555555557"/>
    <m/>
    <n v="6.0999642857142856E-2"/>
    <s v="TEFAL"/>
    <x v="2"/>
  </r>
  <r>
    <x v="0"/>
    <x v="1"/>
    <x v="26"/>
    <x v="4"/>
    <m/>
    <m/>
    <n v="99005400"/>
    <s v="GROUPE SEB KOREA"/>
    <m/>
    <x v="61"/>
    <m/>
    <x v="1"/>
    <x v="2"/>
    <s v="NORTH CHINA"/>
    <x v="15"/>
    <m/>
    <m/>
    <n v="99011000"/>
    <x v="14"/>
    <n v="2100096515"/>
    <s v="E7555244 EXPERIENCE 26CM SP"/>
    <s v="A1"/>
    <d v="2018-02-01T00:00:00"/>
    <n v="1000"/>
    <n v="425"/>
    <n v="350"/>
    <n v="370"/>
    <s v="MM"/>
    <n v="7.08"/>
    <s v="KG"/>
    <n v="2"/>
    <n v="5.5037500000000003E-2"/>
    <n v="27.518750000000001"/>
    <n v="70.621468926553675"/>
    <m/>
    <n v="0.98281249999999998"/>
    <s v="EXPERIENCE BY TEFAL"/>
    <x v="2"/>
  </r>
  <r>
    <x v="0"/>
    <x v="1"/>
    <x v="25"/>
    <x v="4"/>
    <m/>
    <m/>
    <n v="99002601"/>
    <s v="GROUPE SEB UK LTD"/>
    <m/>
    <x v="61"/>
    <m/>
    <x v="2"/>
    <x v="2"/>
    <s v="NORTH CHINA"/>
    <x v="6"/>
    <m/>
    <m/>
    <n v="99011000"/>
    <x v="14"/>
    <n v="2100096516"/>
    <s v="E7559044 EXPERIENCE  24CM (2 IN 1) STOCK"/>
    <s v="A1"/>
    <d v="2018-02-01T00:00:00"/>
    <n v="500"/>
    <n v="405"/>
    <n v="330"/>
    <n v="370"/>
    <s v="MM"/>
    <n v="6.62"/>
    <s v="KG"/>
    <n v="2"/>
    <n v="4.9450500000000001E-2"/>
    <n v="12.362625"/>
    <n v="37.764350453172206"/>
    <m/>
    <n v="0.44152232142857145"/>
    <s v="EXPERIENCE BY TEFAL"/>
    <x v="2"/>
  </r>
  <r>
    <x v="0"/>
    <x v="1"/>
    <x v="25"/>
    <x v="4"/>
    <m/>
    <m/>
    <n v="99005400"/>
    <s v="GROUPE SEB KOREA"/>
    <m/>
    <x v="61"/>
    <m/>
    <x v="1"/>
    <x v="2"/>
    <s v="NORTH CHINA"/>
    <x v="15"/>
    <m/>
    <m/>
    <n v="99011000"/>
    <x v="14"/>
    <n v="2100096516"/>
    <s v="E7559044 EXPERIENCE  24CM (2 IN 1) STOCK"/>
    <s v="A1"/>
    <d v="2018-02-01T00:00:00"/>
    <n v="500"/>
    <n v="405"/>
    <n v="330"/>
    <n v="370"/>
    <s v="MM"/>
    <n v="6.62"/>
    <s v="KG"/>
    <n v="2"/>
    <n v="4.9450500000000001E-2"/>
    <n v="12.362625"/>
    <n v="37.764350453172206"/>
    <m/>
    <n v="0.44152232142857145"/>
    <s v="EXPERIENCE BY TEFAL"/>
    <x v="2"/>
  </r>
  <r>
    <x v="0"/>
    <x v="1"/>
    <x v="23"/>
    <x v="6"/>
    <m/>
    <m/>
    <n v="99008300"/>
    <s v="Groupe SEB DEUTSCHLAND GMBH"/>
    <m/>
    <x v="61"/>
    <m/>
    <x v="2"/>
    <x v="2"/>
    <s v="NORTH CHINA"/>
    <x v="23"/>
    <m/>
    <m/>
    <n v="99011000"/>
    <x v="14"/>
    <n v="2100096516"/>
    <s v="E7559044 EXPERIENCE  24CM (2 IN 1) STOCK"/>
    <s v="A1"/>
    <d v="2018-01-01T00:00:00"/>
    <n v="1000"/>
    <n v="405"/>
    <n v="330"/>
    <n v="370"/>
    <s v="MM"/>
    <n v="6.62"/>
    <s v="KG"/>
    <n v="2"/>
    <n v="4.9450500000000001E-2"/>
    <n v="24.725249999999999"/>
    <n v="75.528700906344412"/>
    <m/>
    <n v="0.8830446428571429"/>
    <s v="EXPERIENCE BY TEFAL"/>
    <x v="2"/>
  </r>
  <r>
    <x v="0"/>
    <x v="0"/>
    <x v="4"/>
    <x v="3"/>
    <m/>
    <m/>
    <n v="99004200"/>
    <s v="GROUPE SEB AUSTRALIA PTY LTD"/>
    <m/>
    <x v="61"/>
    <m/>
    <x v="3"/>
    <x v="2"/>
    <s v="NORTH CHINA"/>
    <x v="11"/>
    <m/>
    <m/>
    <n v="99011000"/>
    <x v="14"/>
    <n v="2100096516"/>
    <s v="E7559044 EXPERIENCE  24CM (2 IN 1) STOCK"/>
    <s v="A1"/>
    <d v="2017-11-01T00:00:00"/>
    <n v="500"/>
    <n v="405"/>
    <n v="330"/>
    <n v="370"/>
    <s v="MM"/>
    <n v="6.62"/>
    <s v="KG"/>
    <n v="2"/>
    <n v="4.9450500000000001E-2"/>
    <n v="12.362625"/>
    <n v="37.764350453172206"/>
    <m/>
    <n v="0.44152232142857145"/>
    <s v="EXPERIENCE BY TEFAL"/>
    <x v="2"/>
  </r>
  <r>
    <x v="0"/>
    <x v="1"/>
    <x v="28"/>
    <x v="6"/>
    <m/>
    <m/>
    <n v="99004200"/>
    <s v="GROUPE SEB AUSTRALIA PTY LTD"/>
    <m/>
    <x v="61"/>
    <m/>
    <x v="3"/>
    <x v="2"/>
    <s v="NORTH CHINA"/>
    <x v="11"/>
    <m/>
    <m/>
    <n v="99011000"/>
    <x v="14"/>
    <n v="2100096516"/>
    <s v="E7559044 EXPERIENCE  24CM (2 IN 1) STOCK"/>
    <s v="A1"/>
    <d v="2018-01-01T00:00:00"/>
    <n v="500"/>
    <n v="405"/>
    <n v="330"/>
    <n v="370"/>
    <s v="MM"/>
    <n v="6.62"/>
    <s v="KG"/>
    <n v="2"/>
    <n v="4.9450500000000001E-2"/>
    <n v="12.362625"/>
    <n v="37.764350453172206"/>
    <m/>
    <n v="0.44152232142857145"/>
    <s v="EXPERIENCE BY TEFAL"/>
    <x v="2"/>
  </r>
  <r>
    <x v="0"/>
    <x v="1"/>
    <x v="30"/>
    <x v="4"/>
    <m/>
    <m/>
    <n v="99005400"/>
    <s v="GROUPE SEB KOREA"/>
    <m/>
    <x v="61"/>
    <m/>
    <x v="1"/>
    <x v="2"/>
    <s v="NORTH CHINA"/>
    <x v="15"/>
    <m/>
    <m/>
    <n v="99011000"/>
    <x v="14"/>
    <n v="2100096517"/>
    <s v="E7552444 EXPERIENCE 20CM SP 2PLY &amp; LID"/>
    <s v="A1"/>
    <d v="2018-02-01T00:00:00"/>
    <n v="500"/>
    <n v="485"/>
    <n v="305"/>
    <n v="330"/>
    <s v="MM"/>
    <n v="4.9000000000000004"/>
    <s v="KG"/>
    <n v="2"/>
    <n v="4.8815249999999998E-2"/>
    <n v="12.2038125"/>
    <n v="51.020408163265309"/>
    <m/>
    <n v="0.4358504464285714"/>
    <s v="EXPERIENCE BY TEFAL"/>
    <x v="2"/>
  </r>
  <r>
    <x v="0"/>
    <x v="1"/>
    <x v="30"/>
    <x v="4"/>
    <m/>
    <m/>
    <n v="99002601"/>
    <s v="GROUPE SEB UK LTD"/>
    <m/>
    <x v="61"/>
    <m/>
    <x v="2"/>
    <x v="2"/>
    <s v="NORTH CHINA"/>
    <x v="6"/>
    <m/>
    <m/>
    <n v="99011000"/>
    <x v="14"/>
    <n v="2100096520"/>
    <s v="C407S444 JO PROMO BAKELITE 4PCE SET CER"/>
    <s v="A1"/>
    <d v="2018-02-01T00:00:00"/>
    <n v="1000"/>
    <n v="475"/>
    <n v="295"/>
    <n v="295"/>
    <s v="MM"/>
    <n v="5.2"/>
    <s v="KG"/>
    <n v="1"/>
    <n v="4.1336875000000002E-2"/>
    <n v="41.336874999999999"/>
    <n v="192.30769230769232"/>
    <m/>
    <n v="1.4763169642857144"/>
    <s v="JAM OLIVER"/>
    <x v="2"/>
  </r>
  <r>
    <x v="0"/>
    <x v="0"/>
    <x v="22"/>
    <x v="2"/>
    <m/>
    <m/>
    <n v="99004200"/>
    <s v="GROUPE SEB AUSTRALIA PTY LTD"/>
    <m/>
    <x v="61"/>
    <m/>
    <x v="3"/>
    <x v="2"/>
    <s v="NORTH CHINA"/>
    <x v="11"/>
    <m/>
    <m/>
    <n v="99011000"/>
    <x v="14"/>
    <n v="2100096544"/>
    <s v="E991S244 SET 2FP20+26 HARD ANOD GREY TP5"/>
    <s v="A1"/>
    <d v="2017-12-01T00:00:00"/>
    <n v="1000"/>
    <n v="505"/>
    <n v="310"/>
    <n v="235"/>
    <s v="MM"/>
    <n v="4.5"/>
    <s v="KG"/>
    <n v="2"/>
    <n v="3.6789250000000003E-2"/>
    <n v="18.394625000000001"/>
    <n v="111.11111111111111"/>
    <m/>
    <n v="0.65695089285714281"/>
    <s v="TEFAL"/>
    <x v="2"/>
  </r>
  <r>
    <x v="0"/>
    <x v="1"/>
    <x v="28"/>
    <x v="6"/>
    <m/>
    <m/>
    <n v="99004200"/>
    <s v="GROUPE SEB AUSTRALIA PTY LTD"/>
    <m/>
    <x v="61"/>
    <m/>
    <x v="3"/>
    <x v="2"/>
    <s v="NORTH CHINA"/>
    <x v="11"/>
    <m/>
    <m/>
    <n v="99011000"/>
    <x v="14"/>
    <n v="2100096544"/>
    <s v="E991S244 SET 2FP20+26 HARD ANOD GREY TP5"/>
    <s v="A1"/>
    <d v="2018-01-01T00:00:00"/>
    <n v="1000"/>
    <n v="505"/>
    <n v="310"/>
    <n v="235"/>
    <s v="MM"/>
    <n v="4.5"/>
    <s v="KG"/>
    <n v="2"/>
    <n v="3.6789250000000003E-2"/>
    <n v="18.394625000000001"/>
    <n v="111.11111111111111"/>
    <m/>
    <n v="0.65695089285714281"/>
    <s v="TEFAL"/>
    <x v="2"/>
  </r>
  <r>
    <x v="0"/>
    <x v="0"/>
    <x v="1"/>
    <x v="1"/>
    <m/>
    <m/>
    <n v="99003300"/>
    <s v="GROUPE SEB JAPAN CO LTD"/>
    <m/>
    <x v="61"/>
    <m/>
    <x v="1"/>
    <x v="2"/>
    <s v="NORTH CHINA"/>
    <x v="8"/>
    <m/>
    <m/>
    <n v="99011000"/>
    <x v="14"/>
    <n v="2100096578"/>
    <s v="L854S594 SET 5PCS ING5 CAST V1 ECUR TP6"/>
    <s v="A1"/>
    <d v="2017-10-01T00:00:00"/>
    <n v="1000"/>
    <n v="350"/>
    <n v="350"/>
    <n v="365"/>
    <s v="MM"/>
    <n v="8.6940000000000008"/>
    <s v="KG"/>
    <n v="2"/>
    <n v="4.4712500000000002E-2"/>
    <n v="22.356249999999999"/>
    <n v="57.510927076144469"/>
    <m/>
    <n v="0.79843750000000002"/>
    <s v="T-FAL"/>
    <x v="2"/>
  </r>
  <r>
    <x v="0"/>
    <x v="1"/>
    <x v="21"/>
    <x v="6"/>
    <m/>
    <m/>
    <n v="99003300"/>
    <s v="GROUPE SEB JAPAN CO LTD"/>
    <m/>
    <x v="61"/>
    <m/>
    <x v="1"/>
    <x v="2"/>
    <s v="NORTH CHINA"/>
    <x v="8"/>
    <m/>
    <m/>
    <n v="99011000"/>
    <x v="14"/>
    <n v="2100096578"/>
    <s v="L854S594 SET 5PCS ING5 CAST V1 ECUR TP6"/>
    <s v="A1"/>
    <d v="2018-01-01T00:00:00"/>
    <n v="1000"/>
    <n v="350"/>
    <n v="350"/>
    <n v="365"/>
    <s v="MM"/>
    <n v="8.6940000000000008"/>
    <s v="KG"/>
    <n v="2"/>
    <n v="4.4712500000000002E-2"/>
    <n v="22.356249999999999"/>
    <n v="57.510927076144469"/>
    <m/>
    <n v="0.79843750000000002"/>
    <s v="T-FAL"/>
    <x v="2"/>
  </r>
  <r>
    <x v="0"/>
    <x v="0"/>
    <x v="12"/>
    <x v="1"/>
    <m/>
    <m/>
    <n v="99006100"/>
    <s v="GROUPE SEB FRANCE SAS (GSF)"/>
    <m/>
    <x v="61"/>
    <m/>
    <x v="2"/>
    <x v="12"/>
    <s v="SOUTH CHINA"/>
    <x v="17"/>
    <m/>
    <m/>
    <n v="10030220"/>
    <x v="74"/>
    <n v="2100096746"/>
    <s v="BC5220V0 KS OVELYS + BOWL"/>
    <s v="L2"/>
    <d v="2017-10-01T00:00:00"/>
    <n v="1000"/>
    <n v="424"/>
    <n v="256"/>
    <n v="255"/>
    <s v="MM"/>
    <n v="2.8"/>
    <s v="KG"/>
    <n v="4"/>
    <n v="2.767872E-2"/>
    <n v="6.9196799999999996"/>
    <n v="89.285714285714292"/>
    <m/>
    <n v="0.24713142857142859"/>
    <s v="TEFAL"/>
    <x v="2"/>
  </r>
  <r>
    <x v="0"/>
    <x v="1"/>
    <x v="13"/>
    <x v="4"/>
    <m/>
    <m/>
    <n v="99005151"/>
    <s v="GROUPE SEB EXPORT"/>
    <m/>
    <x v="61"/>
    <m/>
    <x v="1"/>
    <x v="0"/>
    <s v="SOUTH CHINA"/>
    <x v="10"/>
    <m/>
    <m/>
    <n v="10016947"/>
    <x v="33"/>
    <n v="2100096876"/>
    <s v="E843S154 JO COPPER STAR 10PC SET"/>
    <s v="A3"/>
    <d v="2018-02-01T00:00:00"/>
    <n v="500"/>
    <n v="605"/>
    <n v="370"/>
    <n v="225"/>
    <s v="MM"/>
    <n v="8.8000000000000007"/>
    <s v="KG"/>
    <n v="1"/>
    <n v="5.0366250000000001E-2"/>
    <n v="25.183125"/>
    <n v="56.81818181818182"/>
    <m/>
    <n v="0.89939732142857143"/>
    <s v="JAM OLIVER"/>
    <x v="2"/>
  </r>
  <r>
    <x v="0"/>
    <x v="0"/>
    <x v="5"/>
    <x v="1"/>
    <m/>
    <m/>
    <n v="99016500"/>
    <s v="TEFAL - OBH NORDICA GROUP AB"/>
    <m/>
    <x v="61"/>
    <m/>
    <x v="1"/>
    <x v="2"/>
    <s v="NORTH CHINA"/>
    <x v="25"/>
    <m/>
    <m/>
    <n v="99011000"/>
    <x v="14"/>
    <n v="2100096902"/>
    <s v="E7630444 FP24 GOURM NOM JO V4 INOX SS TC"/>
    <s v="A1"/>
    <d v="2017-10-01T00:00:00"/>
    <n v="1000"/>
    <n v="490"/>
    <n v="295"/>
    <n v="435"/>
    <s v="MM"/>
    <n v="5.98"/>
    <s v="KG"/>
    <n v="4"/>
    <n v="6.2879249999999998E-2"/>
    <n v="15.7198125"/>
    <n v="41.80602006688963"/>
    <m/>
    <n v="0.56142187499999996"/>
    <s v="JAM OLIVER"/>
    <x v="2"/>
  </r>
  <r>
    <x v="0"/>
    <x v="1"/>
    <x v="25"/>
    <x v="4"/>
    <m/>
    <m/>
    <n v="99004200"/>
    <s v="GROUPE SEB AUSTRALIA PTY LTD"/>
    <m/>
    <x v="61"/>
    <m/>
    <x v="3"/>
    <x v="2"/>
    <s v="NORTH CHINA"/>
    <x v="11"/>
    <m/>
    <m/>
    <n v="99011000"/>
    <x v="14"/>
    <n v="2100097039"/>
    <s v="A6344144 GRILL P28X28 GIFT BOX N/S BLACK"/>
    <s v="A1"/>
    <d v="2018-02-01T00:00:00"/>
    <n v="1000"/>
    <n v="560"/>
    <n v="335"/>
    <n v="260"/>
    <s v="MM"/>
    <n v="4.3099999999999996"/>
    <s v="KG"/>
    <n v="2"/>
    <n v="4.8776E-2"/>
    <n v="24.388000000000002"/>
    <n v="116.0092807424594"/>
    <m/>
    <n v="0.871"/>
    <s v="TEFAL"/>
    <x v="2"/>
  </r>
  <r>
    <x v="0"/>
    <x v="0"/>
    <x v="22"/>
    <x v="2"/>
    <m/>
    <m/>
    <n v="99004200"/>
    <s v="GROUPE SEB AUSTRALIA PTY LTD"/>
    <m/>
    <x v="61"/>
    <m/>
    <x v="3"/>
    <x v="2"/>
    <s v="NORTH CHINA"/>
    <x v="11"/>
    <m/>
    <m/>
    <n v="99011000"/>
    <x v="14"/>
    <n v="2100097040"/>
    <s v="A6349444 WP32+LID GIFT BOX N/S BLACK TP5"/>
    <s v="A1"/>
    <d v="2017-12-01T00:00:00"/>
    <n v="1000"/>
    <n v="620"/>
    <n v="390"/>
    <n v="330"/>
    <s v="MM"/>
    <n v="7.54"/>
    <s v="KG"/>
    <n v="2"/>
    <n v="7.9794000000000004E-2"/>
    <n v="39.896999999999998"/>
    <n v="66.312997347480106"/>
    <m/>
    <n v="1.4248928571428572"/>
    <s v="TEFAL"/>
    <x v="2"/>
  </r>
  <r>
    <x v="0"/>
    <x v="1"/>
    <x v="25"/>
    <x v="4"/>
    <m/>
    <m/>
    <n v="99004200"/>
    <s v="GROUPE SEB AUSTRALIA PTY LTD"/>
    <m/>
    <x v="61"/>
    <m/>
    <x v="3"/>
    <x v="2"/>
    <s v="NORTH CHINA"/>
    <x v="11"/>
    <m/>
    <m/>
    <n v="99011000"/>
    <x v="14"/>
    <n v="2100097040"/>
    <s v="A6349444 WP32+LID GIFT BOX N/S BLACK TP5"/>
    <s v="A1"/>
    <d v="2018-02-01T00:00:00"/>
    <n v="1000"/>
    <n v="620"/>
    <n v="390"/>
    <n v="330"/>
    <s v="MM"/>
    <n v="7.54"/>
    <s v="KG"/>
    <n v="2"/>
    <n v="7.9794000000000004E-2"/>
    <n v="39.896999999999998"/>
    <n v="66.312997347480106"/>
    <m/>
    <n v="1.4248928571428572"/>
    <s v="TEFAL"/>
    <x v="2"/>
  </r>
  <r>
    <x v="0"/>
    <x v="0"/>
    <x v="22"/>
    <x v="2"/>
    <m/>
    <m/>
    <n v="99004200"/>
    <s v="GROUPE SEB AUSTRALIA PTY LTD"/>
    <m/>
    <x v="61"/>
    <m/>
    <x v="3"/>
    <x v="2"/>
    <s v="NORTH CHINA"/>
    <x v="11"/>
    <m/>
    <m/>
    <n v="99011000"/>
    <x v="14"/>
    <n v="2100097041"/>
    <s v="A6348244 STP30+LID GIFT BOX N/S BLACK TP"/>
    <s v="A1"/>
    <d v="2017-12-01T00:00:00"/>
    <n v="1000"/>
    <n v="595"/>
    <n v="365"/>
    <n v="310"/>
    <s v="MM"/>
    <n v="6.48"/>
    <s v="KG"/>
    <n v="2"/>
    <n v="6.7324250000000002E-2"/>
    <n v="33.662125000000003"/>
    <n v="77.160493827160494"/>
    <m/>
    <n v="1.2022187499999999"/>
    <s v="TEFAL"/>
    <x v="2"/>
  </r>
  <r>
    <x v="0"/>
    <x v="1"/>
    <x v="28"/>
    <x v="6"/>
    <m/>
    <m/>
    <n v="99004200"/>
    <s v="GROUPE SEB AUSTRALIA PTY LTD"/>
    <m/>
    <x v="61"/>
    <m/>
    <x v="3"/>
    <x v="2"/>
    <s v="NORTH CHINA"/>
    <x v="11"/>
    <m/>
    <m/>
    <n v="99011000"/>
    <x v="14"/>
    <n v="2100097041"/>
    <s v="A6348244 STP30+LID GIFT BOX N/S BLACK TP"/>
    <s v="A1"/>
    <d v="2018-01-01T00:00:00"/>
    <n v="1000"/>
    <n v="595"/>
    <n v="365"/>
    <n v="310"/>
    <s v="MM"/>
    <n v="6.48"/>
    <s v="KG"/>
    <n v="2"/>
    <n v="6.7324250000000002E-2"/>
    <n v="33.662125000000003"/>
    <n v="77.160493827160494"/>
    <m/>
    <n v="1.2022187499999999"/>
    <s v="TEFAL"/>
    <x v="2"/>
  </r>
  <r>
    <x v="0"/>
    <x v="1"/>
    <x v="25"/>
    <x v="4"/>
    <m/>
    <m/>
    <n v="99004200"/>
    <s v="GROUPE SEB AUSTRALIA PTY LTD"/>
    <m/>
    <x v="61"/>
    <m/>
    <x v="3"/>
    <x v="2"/>
    <s v="NORTH CHINA"/>
    <x v="11"/>
    <m/>
    <m/>
    <n v="99011000"/>
    <x v="14"/>
    <n v="2100097041"/>
    <s v="A6348244 STP30+LID GIFT BOX N/S BLACK TP"/>
    <s v="A1"/>
    <d v="2018-02-01T00:00:00"/>
    <n v="1000"/>
    <n v="595"/>
    <n v="365"/>
    <n v="310"/>
    <s v="MM"/>
    <n v="6.48"/>
    <s v="KG"/>
    <n v="2"/>
    <n v="6.7324250000000002E-2"/>
    <n v="33.662125000000003"/>
    <n v="77.160493827160494"/>
    <m/>
    <n v="1.2022187499999999"/>
    <s v="TEFAL"/>
    <x v="2"/>
  </r>
  <r>
    <x v="0"/>
    <x v="1"/>
    <x v="30"/>
    <x v="4"/>
    <m/>
    <m/>
    <n v="99008400"/>
    <s v="GROUPE SEB USA"/>
    <m/>
    <x v="61"/>
    <m/>
    <x v="3"/>
    <x v="2"/>
    <s v="NORTH CHINA"/>
    <x v="0"/>
    <m/>
    <m/>
    <n v="99011000"/>
    <x v="14"/>
    <n v="2100097170"/>
    <s v="E795S264 SET 2FP GRILL GREY ANOD ALL CLA"/>
    <s v="A1"/>
    <d v="2018-02-01T00:00:00"/>
    <n v="1000"/>
    <n v="590"/>
    <n v="330"/>
    <n v="310"/>
    <s v="MM"/>
    <n v="7.54"/>
    <s v="KG"/>
    <n v="2"/>
    <n v="6.0357000000000001E-2"/>
    <n v="30.1785"/>
    <n v="66.312997347480106"/>
    <m/>
    <n v="1.0778035714285714"/>
    <s v="ALL-CLAD"/>
    <x v="2"/>
  </r>
  <r>
    <x v="0"/>
    <x v="0"/>
    <x v="1"/>
    <x v="1"/>
    <m/>
    <m/>
    <n v="99005400"/>
    <s v="GROUPE SEB KOREA"/>
    <m/>
    <x v="61"/>
    <m/>
    <x v="1"/>
    <x v="2"/>
    <s v="NORTH CHINA"/>
    <x v="15"/>
    <m/>
    <m/>
    <n v="99011000"/>
    <x v="14"/>
    <n v="2100097175"/>
    <s v="H1184214 LARG GRILL GUSTO BLACK V6 TEF K"/>
    <s v="A1"/>
    <d v="2017-10-01T00:00:00"/>
    <n v="1000"/>
    <n v="485"/>
    <n v="340"/>
    <n v="330"/>
    <s v="MM"/>
    <n v="8.1"/>
    <s v="KG"/>
    <n v="4"/>
    <n v="5.4417E-2"/>
    <n v="13.60425"/>
    <n v="30.864197530864196"/>
    <m/>
    <n v="0.48586607142857141"/>
    <s v="TEFAL"/>
    <x v="2"/>
  </r>
  <r>
    <x v="0"/>
    <x v="0"/>
    <x v="4"/>
    <x v="3"/>
    <m/>
    <m/>
    <n v="99005400"/>
    <s v="GROUPE SEB KOREA"/>
    <m/>
    <x v="61"/>
    <m/>
    <x v="1"/>
    <x v="2"/>
    <s v="NORTH CHINA"/>
    <x v="15"/>
    <m/>
    <m/>
    <n v="99011000"/>
    <x v="14"/>
    <n v="2100097175"/>
    <s v="H1184214 LARG GRILL GUSTO BLACK V6 TEF K"/>
    <s v="A1"/>
    <d v="2017-11-01T00:00:00"/>
    <n v="1000"/>
    <n v="485"/>
    <n v="340"/>
    <n v="330"/>
    <s v="MM"/>
    <n v="8.1"/>
    <s v="KG"/>
    <n v="4"/>
    <n v="5.4417E-2"/>
    <n v="13.60425"/>
    <n v="30.864197530864196"/>
    <m/>
    <n v="0.48586607142857141"/>
    <s v="TEFAL"/>
    <x v="2"/>
  </r>
  <r>
    <x v="0"/>
    <x v="0"/>
    <x v="3"/>
    <x v="2"/>
    <m/>
    <m/>
    <n v="99005400"/>
    <s v="GROUPE SEB KOREA"/>
    <m/>
    <x v="61"/>
    <m/>
    <x v="1"/>
    <x v="2"/>
    <s v="NORTH CHINA"/>
    <x v="15"/>
    <m/>
    <m/>
    <n v="99011000"/>
    <x v="14"/>
    <n v="2100097175"/>
    <s v="H1184214 LARG GRILL GUSTO BLACK V6 TEF K"/>
    <s v="A1"/>
    <d v="2017-12-01T00:00:00"/>
    <n v="1000"/>
    <n v="485"/>
    <n v="340"/>
    <n v="330"/>
    <s v="MM"/>
    <n v="8.1"/>
    <s v="KG"/>
    <n v="4"/>
    <n v="5.4417E-2"/>
    <n v="13.60425"/>
    <n v="30.864197530864196"/>
    <m/>
    <n v="0.48586607142857141"/>
    <s v="TEFAL"/>
    <x v="2"/>
  </r>
  <r>
    <x v="0"/>
    <x v="1"/>
    <x v="21"/>
    <x v="6"/>
    <m/>
    <m/>
    <n v="99005400"/>
    <s v="GROUPE SEB KOREA"/>
    <m/>
    <x v="61"/>
    <m/>
    <x v="1"/>
    <x v="2"/>
    <s v="NORTH CHINA"/>
    <x v="15"/>
    <m/>
    <m/>
    <n v="99011000"/>
    <x v="14"/>
    <n v="2100097175"/>
    <s v="H1184214 LARG GRILL GUSTO BLACK V6 TEF K"/>
    <s v="A1"/>
    <d v="2018-01-01T00:00:00"/>
    <n v="1000"/>
    <n v="485"/>
    <n v="340"/>
    <n v="330"/>
    <s v="MM"/>
    <n v="8.1"/>
    <s v="KG"/>
    <n v="4"/>
    <n v="5.4417E-2"/>
    <n v="13.60425"/>
    <n v="30.864197530864196"/>
    <m/>
    <n v="0.48586607142857141"/>
    <s v="TEFAL"/>
    <x v="2"/>
  </r>
  <r>
    <x v="0"/>
    <x v="1"/>
    <x v="24"/>
    <x v="6"/>
    <m/>
    <m/>
    <n v="99005400"/>
    <s v="GROUPE SEB KOREA"/>
    <m/>
    <x v="61"/>
    <m/>
    <x v="1"/>
    <x v="2"/>
    <s v="NORTH CHINA"/>
    <x v="15"/>
    <m/>
    <m/>
    <n v="99011000"/>
    <x v="14"/>
    <n v="2100097175"/>
    <s v="H1184214 LARG GRILL GUSTO BLACK V6 TEF K"/>
    <s v="A1"/>
    <d v="2018-01-01T00:00:00"/>
    <n v="1000"/>
    <n v="485"/>
    <n v="340"/>
    <n v="330"/>
    <s v="MM"/>
    <n v="8.1"/>
    <s v="KG"/>
    <n v="4"/>
    <n v="5.4417E-2"/>
    <n v="13.60425"/>
    <n v="30.864197530864196"/>
    <m/>
    <n v="0.48586607142857141"/>
    <s v="TEFAL"/>
    <x v="2"/>
  </r>
  <r>
    <x v="0"/>
    <x v="1"/>
    <x v="25"/>
    <x v="4"/>
    <m/>
    <m/>
    <n v="99005400"/>
    <s v="GROUPE SEB KOREA"/>
    <m/>
    <x v="61"/>
    <m/>
    <x v="1"/>
    <x v="2"/>
    <s v="NORTH CHINA"/>
    <x v="15"/>
    <m/>
    <m/>
    <n v="99011000"/>
    <x v="14"/>
    <n v="2100097175"/>
    <s v="H1184214 LARG GRILL GUSTO BLACK V6 TEF K"/>
    <s v="A1"/>
    <d v="2018-02-01T00:00:00"/>
    <n v="1000"/>
    <n v="485"/>
    <n v="340"/>
    <n v="330"/>
    <s v="MM"/>
    <n v="8.1"/>
    <s v="KG"/>
    <n v="4"/>
    <n v="5.4417E-2"/>
    <n v="13.60425"/>
    <n v="30.864197530864196"/>
    <m/>
    <n v="0.48586607142857141"/>
    <s v="TEFAL"/>
    <x v="2"/>
  </r>
  <r>
    <x v="0"/>
    <x v="1"/>
    <x v="21"/>
    <x v="6"/>
    <m/>
    <m/>
    <n v="99004900"/>
    <s v="GROUPE SEB SLOVENSKO spol.r.o."/>
    <m/>
    <x v="61"/>
    <m/>
    <x v="2"/>
    <x v="0"/>
    <s v="SOUTH CHINA"/>
    <x v="13"/>
    <m/>
    <m/>
    <n v="10016947"/>
    <x v="33"/>
    <n v="2100097182"/>
    <s v="B903S374 SET 2 D.OV+SCP16 INTUIT COLOR R"/>
    <s v="A3"/>
    <d v="2018-01-01T00:00:00"/>
    <n v="500"/>
    <n v="555"/>
    <n v="370"/>
    <n v="300"/>
    <s v="MM"/>
    <n v="9.49"/>
    <s v="KG"/>
    <n v="2"/>
    <n v="6.1605E-2"/>
    <n v="15.401249999999999"/>
    <n v="26.343519494204426"/>
    <m/>
    <n v="0.55004464285714283"/>
    <s v="TEFAL"/>
    <x v="2"/>
  </r>
  <r>
    <x v="0"/>
    <x v="1"/>
    <x v="28"/>
    <x v="6"/>
    <m/>
    <m/>
    <n v="99004900"/>
    <s v="GROUPE SEB SLOVENSKO spol.r.o."/>
    <m/>
    <x v="61"/>
    <m/>
    <x v="2"/>
    <x v="0"/>
    <s v="SOUTH CHINA"/>
    <x v="13"/>
    <m/>
    <m/>
    <n v="10016947"/>
    <x v="33"/>
    <n v="2100097182"/>
    <s v="B903S374 SET 2 D.OV+SCP16 INTUIT COLOR R"/>
    <s v="A3"/>
    <d v="2018-01-01T00:00:00"/>
    <n v="500"/>
    <n v="555"/>
    <n v="370"/>
    <n v="300"/>
    <s v="MM"/>
    <n v="9.49"/>
    <s v="KG"/>
    <n v="2"/>
    <n v="6.1605E-2"/>
    <n v="15.401249999999999"/>
    <n v="26.343519494204426"/>
    <m/>
    <n v="0.55004464285714283"/>
    <s v="TEFAL"/>
    <x v="2"/>
  </r>
  <r>
    <x v="0"/>
    <x v="1"/>
    <x v="24"/>
    <x v="6"/>
    <m/>
    <m/>
    <n v="99004900"/>
    <s v="GROUPE SEB SLOVENSKO spol.r.o."/>
    <m/>
    <x v="61"/>
    <m/>
    <x v="2"/>
    <x v="0"/>
    <s v="SOUTH CHINA"/>
    <x v="13"/>
    <m/>
    <m/>
    <n v="10016947"/>
    <x v="33"/>
    <n v="2100097182"/>
    <s v="B903S374 SET 2 D.OV+SCP16 INTUIT COLOR R"/>
    <s v="A3"/>
    <d v="2018-01-01T00:00:00"/>
    <n v="500"/>
    <n v="555"/>
    <n v="370"/>
    <n v="300"/>
    <s v="MM"/>
    <n v="9.49"/>
    <s v="KG"/>
    <n v="2"/>
    <n v="6.1605E-2"/>
    <n v="15.401249999999999"/>
    <n v="26.343519494204426"/>
    <m/>
    <n v="0.55004464285714283"/>
    <s v="TEFAL"/>
    <x v="2"/>
  </r>
  <r>
    <x v="0"/>
    <x v="1"/>
    <x v="29"/>
    <x v="6"/>
    <m/>
    <m/>
    <n v="99004900"/>
    <s v="GROUPE SEB SLOVENSKO spol.r.o."/>
    <m/>
    <x v="61"/>
    <m/>
    <x v="2"/>
    <x v="0"/>
    <s v="SOUTH CHINA"/>
    <x v="13"/>
    <m/>
    <m/>
    <n v="10016947"/>
    <x v="33"/>
    <n v="2100097182"/>
    <s v="B903S374 SET 2 D.OV+SCP16 INTUIT COLOR R"/>
    <s v="A3"/>
    <d v="2018-01-01T00:00:00"/>
    <n v="500"/>
    <n v="555"/>
    <n v="370"/>
    <n v="300"/>
    <s v="MM"/>
    <n v="9.49"/>
    <s v="KG"/>
    <n v="2"/>
    <n v="6.1605E-2"/>
    <n v="15.401249999999999"/>
    <n v="26.343519494204426"/>
    <m/>
    <n v="0.55004464285714283"/>
    <s v="TEFAL"/>
    <x v="2"/>
  </r>
  <r>
    <x v="0"/>
    <x v="1"/>
    <x v="13"/>
    <x v="4"/>
    <m/>
    <m/>
    <n v="99004900"/>
    <s v="GROUPE SEB SLOVENSKO spol.r.o."/>
    <m/>
    <x v="61"/>
    <m/>
    <x v="2"/>
    <x v="0"/>
    <s v="SOUTH CHINA"/>
    <x v="13"/>
    <m/>
    <m/>
    <n v="10016947"/>
    <x v="33"/>
    <n v="2100097182"/>
    <s v="B903S374 SET 2 D.OV+SCP16 INTUIT COLOR R"/>
    <s v="A3"/>
    <d v="2018-02-01T00:00:00"/>
    <n v="500"/>
    <n v="555"/>
    <n v="370"/>
    <n v="300"/>
    <s v="MM"/>
    <n v="9.49"/>
    <s v="KG"/>
    <n v="2"/>
    <n v="6.1605E-2"/>
    <n v="15.401249999999999"/>
    <n v="26.343519494204426"/>
    <m/>
    <n v="0.55004464285714283"/>
    <s v="TEFAL"/>
    <x v="2"/>
  </r>
  <r>
    <x v="0"/>
    <x v="1"/>
    <x v="25"/>
    <x v="4"/>
    <m/>
    <m/>
    <n v="99004900"/>
    <s v="GROUPE SEB SLOVENSKO spol.r.o."/>
    <m/>
    <x v="61"/>
    <m/>
    <x v="2"/>
    <x v="0"/>
    <s v="SOUTH CHINA"/>
    <x v="13"/>
    <m/>
    <m/>
    <n v="10016947"/>
    <x v="33"/>
    <n v="2100097182"/>
    <s v="B903S374 SET 2 D.OV+SCP16 INTUIT COLOR R"/>
    <s v="A3"/>
    <d v="2018-02-01T00:00:00"/>
    <n v="500"/>
    <n v="555"/>
    <n v="370"/>
    <n v="300"/>
    <s v="MM"/>
    <n v="9.49"/>
    <s v="KG"/>
    <n v="2"/>
    <n v="6.1605E-2"/>
    <n v="15.401249999999999"/>
    <n v="26.343519494204426"/>
    <m/>
    <n v="0.55004464285714283"/>
    <s v="TEFAL"/>
    <x v="2"/>
  </r>
  <r>
    <x v="0"/>
    <x v="1"/>
    <x v="26"/>
    <x v="4"/>
    <m/>
    <m/>
    <n v="99004900"/>
    <s v="GROUPE SEB SLOVENSKO spol.r.o."/>
    <m/>
    <x v="61"/>
    <m/>
    <x v="2"/>
    <x v="0"/>
    <s v="SOUTH CHINA"/>
    <x v="13"/>
    <m/>
    <m/>
    <n v="10016947"/>
    <x v="33"/>
    <n v="2100097182"/>
    <s v="B903S374 SET 2 D.OV+SCP16 INTUIT COLOR R"/>
    <s v="A3"/>
    <d v="2018-02-01T00:00:00"/>
    <n v="500"/>
    <n v="555"/>
    <n v="370"/>
    <n v="300"/>
    <s v="MM"/>
    <n v="9.49"/>
    <s v="KG"/>
    <n v="2"/>
    <n v="6.1605E-2"/>
    <n v="15.401249999999999"/>
    <n v="26.343519494204426"/>
    <m/>
    <n v="0.55004464285714283"/>
    <s v="TEFAL"/>
    <x v="2"/>
  </r>
  <r>
    <x v="0"/>
    <x v="1"/>
    <x v="30"/>
    <x v="4"/>
    <m/>
    <m/>
    <n v="99004900"/>
    <s v="GROUPE SEB SLOVENSKO spol.r.o."/>
    <m/>
    <x v="61"/>
    <m/>
    <x v="2"/>
    <x v="0"/>
    <s v="SOUTH CHINA"/>
    <x v="13"/>
    <m/>
    <m/>
    <n v="10016947"/>
    <x v="33"/>
    <n v="2100097182"/>
    <s v="B903S374 SET 2 D.OV+SCP16 INTUIT COLOR R"/>
    <s v="A3"/>
    <d v="2018-02-01T00:00:00"/>
    <n v="500"/>
    <n v="555"/>
    <n v="370"/>
    <n v="300"/>
    <s v="MM"/>
    <n v="9.49"/>
    <s v="KG"/>
    <n v="2"/>
    <n v="6.1605E-2"/>
    <n v="15.401249999999999"/>
    <n v="26.343519494204426"/>
    <m/>
    <n v="0.55004464285714283"/>
    <s v="TEFAL"/>
    <x v="2"/>
  </r>
  <r>
    <x v="0"/>
    <x v="1"/>
    <x v="13"/>
    <x v="4"/>
    <m/>
    <m/>
    <n v="99006402"/>
    <s v="GROUPE SEB (Thailand) Ltd"/>
    <m/>
    <x v="61"/>
    <m/>
    <x v="2"/>
    <x v="0"/>
    <s v="SOUTH CHINA"/>
    <x v="19"/>
    <m/>
    <m/>
    <n v="10016947"/>
    <x v="33"/>
    <n v="2100097182"/>
    <s v="B903S374 SET 2 D.OV+SCP16 INTUIT COLOR R"/>
    <s v="A3"/>
    <d v="2018-02-01T00:00:00"/>
    <n v="500"/>
    <n v="555"/>
    <n v="370"/>
    <n v="300"/>
    <s v="MM"/>
    <n v="9.49"/>
    <s v="KG"/>
    <n v="2"/>
    <n v="6.1605E-2"/>
    <n v="15.401249999999999"/>
    <n v="26.343519494204426"/>
    <m/>
    <n v="0.55004464285714283"/>
    <s v="TEFAL"/>
    <x v="2"/>
  </r>
  <r>
    <x v="0"/>
    <x v="0"/>
    <x v="14"/>
    <x v="3"/>
    <m/>
    <m/>
    <n v="99008400"/>
    <s v="GROUPE SEB USA"/>
    <m/>
    <x v="61"/>
    <m/>
    <x v="3"/>
    <x v="2"/>
    <s v="NORTH CHINA"/>
    <x v="0"/>
    <m/>
    <m/>
    <n v="99011000"/>
    <x v="14"/>
    <n v="2100097387"/>
    <s v="H8000564 T PERFORMA X SS 10.5IN FP"/>
    <s v="A1"/>
    <d v="2017-11-01T00:00:00"/>
    <n v="1002"/>
    <n v="495"/>
    <n v="310"/>
    <n v="155"/>
    <s v="MM"/>
    <n v="3.75"/>
    <s v="KG"/>
    <n v="3"/>
    <n v="2.378475E-2"/>
    <n v="7.9441065000000002"/>
    <n v="89.066666666666663"/>
    <m/>
    <n v="0.28371808928571429"/>
    <s v="T-FAL"/>
    <x v="2"/>
  </r>
  <r>
    <x v="0"/>
    <x v="0"/>
    <x v="14"/>
    <x v="3"/>
    <m/>
    <m/>
    <n v="99008400"/>
    <s v="GROUPE SEB USA"/>
    <m/>
    <x v="61"/>
    <m/>
    <x v="3"/>
    <x v="2"/>
    <s v="NORTH CHINA"/>
    <x v="0"/>
    <m/>
    <m/>
    <n v="99011000"/>
    <x v="14"/>
    <n v="2100097388"/>
    <s v="H8000764 T PERFORMA X SS 12IN FP"/>
    <s v="A1"/>
    <d v="2017-11-01T00:00:00"/>
    <n v="1002"/>
    <n v="525"/>
    <n v="350"/>
    <n v="155"/>
    <s v="MM"/>
    <n v="4.75"/>
    <s v="KG"/>
    <n v="3"/>
    <n v="2.848125E-2"/>
    <n v="9.5127375000000001"/>
    <n v="70.315789473684205"/>
    <m/>
    <n v="0.33974062500000002"/>
    <s v="T-FAL"/>
    <x v="2"/>
  </r>
  <r>
    <x v="0"/>
    <x v="0"/>
    <x v="12"/>
    <x v="1"/>
    <m/>
    <m/>
    <n v="99004701"/>
    <s v="LLC &quot;Groupe SEB Ukraine&quot;"/>
    <m/>
    <x v="61"/>
    <m/>
    <x v="1"/>
    <x v="2"/>
    <s v="NORTH CHINA"/>
    <x v="12"/>
    <m/>
    <m/>
    <n v="99011000"/>
    <x v="14"/>
    <n v="2100097420"/>
    <s v="H1184084 GRIL P26 GUSTO PJS302 BLACK TC"/>
    <s v="A1"/>
    <d v="2017-10-01T00:00:00"/>
    <n v="1000"/>
    <n v="490"/>
    <n v="300"/>
    <n v="195"/>
    <s v="MM"/>
    <n v="4.7"/>
    <s v="KG"/>
    <n v="4"/>
    <n v="2.8665E-2"/>
    <n v="7.1662499999999998"/>
    <n v="53.191489361702125"/>
    <m/>
    <n v="0.25593749999999998"/>
    <s v="TEFAL"/>
    <x v="2"/>
  </r>
  <r>
    <x v="0"/>
    <x v="1"/>
    <x v="13"/>
    <x v="4"/>
    <m/>
    <m/>
    <n v="99004701"/>
    <s v="LLC &quot;Groupe SEB Ukraine&quot;"/>
    <m/>
    <x v="61"/>
    <m/>
    <x v="1"/>
    <x v="2"/>
    <s v="NORTH CHINA"/>
    <x v="12"/>
    <m/>
    <m/>
    <n v="99011000"/>
    <x v="14"/>
    <n v="2100097420"/>
    <s v="H1184084 GRIL P26 GUSTO PJS302 BLACK TC"/>
    <s v="A1"/>
    <d v="2018-02-01T00:00:00"/>
    <n v="1000"/>
    <n v="490"/>
    <n v="300"/>
    <n v="195"/>
    <s v="MM"/>
    <n v="4.7"/>
    <s v="KG"/>
    <n v="4"/>
    <n v="2.8665E-2"/>
    <n v="7.1662499999999998"/>
    <n v="53.191489361702125"/>
    <m/>
    <n v="0.25593749999999998"/>
    <s v="TEFAL"/>
    <x v="2"/>
  </r>
  <r>
    <x v="0"/>
    <x v="0"/>
    <x v="2"/>
    <x v="1"/>
    <m/>
    <m/>
    <n v="99004900"/>
    <s v="GROUPE SEB SLOVENSKO spol.r.o."/>
    <m/>
    <x v="61"/>
    <m/>
    <x v="2"/>
    <x v="2"/>
    <s v="NORTH CHINA"/>
    <x v="13"/>
    <m/>
    <m/>
    <n v="99011000"/>
    <x v="14"/>
    <n v="2100097421"/>
    <s v="H1181984 WP28 GUSTO SUP PJS302 BLACK TC"/>
    <s v="A1"/>
    <d v="2017-10-01T00:00:00"/>
    <n v="1000"/>
    <n v="565"/>
    <n v="340"/>
    <n v="275"/>
    <s v="MM"/>
    <n v="6.9"/>
    <s v="KG"/>
    <n v="4"/>
    <n v="5.2827499999999999E-2"/>
    <n v="13.206875"/>
    <n v="36.231884057971016"/>
    <m/>
    <n v="0.47167410714285712"/>
    <s v="TEFAL"/>
    <x v="2"/>
  </r>
  <r>
    <x v="0"/>
    <x v="1"/>
    <x v="21"/>
    <x v="6"/>
    <m/>
    <m/>
    <n v="99004900"/>
    <s v="GROUPE SEB SLOVENSKO spol.r.o."/>
    <m/>
    <x v="61"/>
    <m/>
    <x v="2"/>
    <x v="2"/>
    <s v="NORTH CHINA"/>
    <x v="13"/>
    <m/>
    <m/>
    <n v="99011000"/>
    <x v="14"/>
    <n v="2100097421"/>
    <s v="H1181984 WP28 GUSTO SUP PJS302 BLACK TC"/>
    <s v="A1"/>
    <d v="2018-01-01T00:00:00"/>
    <n v="1000"/>
    <n v="565"/>
    <n v="340"/>
    <n v="275"/>
    <s v="MM"/>
    <n v="6.9"/>
    <s v="KG"/>
    <n v="4"/>
    <n v="5.2827499999999999E-2"/>
    <n v="13.206875"/>
    <n v="36.231884057971016"/>
    <m/>
    <n v="0.47167410714285712"/>
    <s v="TEFAL"/>
    <x v="2"/>
  </r>
  <r>
    <x v="0"/>
    <x v="0"/>
    <x v="2"/>
    <x v="1"/>
    <m/>
    <m/>
    <n v="99004900"/>
    <s v="GROUPE SEB SLOVENSKO spol.r.o."/>
    <m/>
    <x v="61"/>
    <m/>
    <x v="2"/>
    <x v="2"/>
    <s v="NORTH CHINA"/>
    <x v="13"/>
    <m/>
    <m/>
    <n v="99011000"/>
    <x v="14"/>
    <n v="2100097423"/>
    <s v="H1180484 FP24 GUSTO SUP PJS302 BLACK TC"/>
    <s v="A1"/>
    <d v="2017-10-01T00:00:00"/>
    <n v="1002"/>
    <n v="480"/>
    <n v="275"/>
    <n v="290"/>
    <s v="MM"/>
    <n v="6.1"/>
    <s v="KG"/>
    <n v="6"/>
    <n v="3.8280000000000002E-2"/>
    <n v="6.39276"/>
    <n v="27.377049180327869"/>
    <m/>
    <n v="0.22831285714285715"/>
    <s v="TEFAL"/>
    <x v="2"/>
  </r>
  <r>
    <x v="0"/>
    <x v="1"/>
    <x v="21"/>
    <x v="6"/>
    <m/>
    <m/>
    <n v="99004900"/>
    <s v="GROUPE SEB SLOVENSKO spol.r.o."/>
    <m/>
    <x v="61"/>
    <m/>
    <x v="2"/>
    <x v="2"/>
    <s v="NORTH CHINA"/>
    <x v="13"/>
    <m/>
    <m/>
    <n v="99011000"/>
    <x v="14"/>
    <n v="2100097424"/>
    <s v="H1180584 FP26 GUSTO SUPOR PJS302 BLACK T"/>
    <s v="A1"/>
    <d v="2018-01-01T00:00:00"/>
    <n v="1002"/>
    <n v="485"/>
    <n v="300"/>
    <n v="305"/>
    <s v="MM"/>
    <n v="7"/>
    <s v="KG"/>
    <n v="6"/>
    <n v="4.43775E-2"/>
    <n v="7.4110424999999998"/>
    <n v="23.857142857142858"/>
    <m/>
    <n v="0.26468008928571429"/>
    <s v="TEFAL"/>
    <x v="2"/>
  </r>
  <r>
    <x v="0"/>
    <x v="0"/>
    <x v="3"/>
    <x v="2"/>
    <m/>
    <m/>
    <n v="99004701"/>
    <s v="LLC &quot;Groupe SEB Ukraine&quot;"/>
    <m/>
    <x v="61"/>
    <m/>
    <x v="1"/>
    <x v="2"/>
    <s v="NORTH CHINA"/>
    <x v="12"/>
    <m/>
    <m/>
    <n v="99011000"/>
    <x v="14"/>
    <n v="2100097425"/>
    <s v="H1180684 FP28 GUSTO SUPOR PJS302 BLACK T"/>
    <s v="A1"/>
    <d v="2017-12-01T00:00:00"/>
    <n v="1000"/>
    <n v="500"/>
    <n v="315"/>
    <n v="315"/>
    <s v="MM"/>
    <n v="7.6"/>
    <s v="KG"/>
    <n v="6"/>
    <n v="4.9612499999999997E-2"/>
    <n v="8.2687500000000007"/>
    <n v="21.92982456140351"/>
    <m/>
    <n v="0.29531249999999998"/>
    <s v="TEFAL"/>
    <x v="2"/>
  </r>
  <r>
    <x v="0"/>
    <x v="1"/>
    <x v="13"/>
    <x v="4"/>
    <m/>
    <m/>
    <n v="99004701"/>
    <s v="LLC &quot;Groupe SEB Ukraine&quot;"/>
    <m/>
    <x v="61"/>
    <m/>
    <x v="1"/>
    <x v="2"/>
    <s v="NORTH CHINA"/>
    <x v="12"/>
    <m/>
    <m/>
    <n v="99011000"/>
    <x v="14"/>
    <n v="2100097425"/>
    <s v="H1180684 FP28 GUSTO SUPOR PJS302 BLACK T"/>
    <s v="A1"/>
    <d v="2018-02-01T00:00:00"/>
    <n v="1000"/>
    <n v="500"/>
    <n v="315"/>
    <n v="315"/>
    <s v="MM"/>
    <n v="7.6"/>
    <s v="KG"/>
    <n v="6"/>
    <n v="4.9612499999999997E-2"/>
    <n v="8.2687500000000007"/>
    <n v="21.92982456140351"/>
    <m/>
    <n v="0.29531249999999998"/>
    <s v="TEFAL"/>
    <x v="2"/>
  </r>
  <r>
    <x v="0"/>
    <x v="0"/>
    <x v="3"/>
    <x v="2"/>
    <m/>
    <m/>
    <n v="99003500"/>
    <s v="GROUPE SEB MEXICO, S.A. DE C.V."/>
    <m/>
    <x v="61"/>
    <m/>
    <x v="2"/>
    <x v="2"/>
    <s v="NORTH CHINA"/>
    <x v="34"/>
    <m/>
    <m/>
    <n v="99011000"/>
    <x v="14"/>
    <n v="2100097425"/>
    <s v="H1180684 FP28 GUSTO SUPOR PJS302 BLACK T"/>
    <s v="A1"/>
    <d v="2017-12-01T00:00:00"/>
    <n v="2"/>
    <n v="500"/>
    <n v="315"/>
    <n v="315"/>
    <s v="MM"/>
    <n v="7.6"/>
    <s v="KG"/>
    <n v="6"/>
    <n v="4.9612499999999997E-2"/>
    <n v="1.65375E-2"/>
    <n v="4.3859649122807015E-2"/>
    <m/>
    <n v="5.90625E-4"/>
    <s v="TEFAL"/>
    <x v="2"/>
  </r>
  <r>
    <x v="0"/>
    <x v="1"/>
    <x v="13"/>
    <x v="4"/>
    <m/>
    <m/>
    <n v="99003500"/>
    <s v="GROUPE SEB MEXICO, S.A. DE C.V."/>
    <m/>
    <x v="61"/>
    <m/>
    <x v="2"/>
    <x v="2"/>
    <s v="NORTH CHINA"/>
    <x v="34"/>
    <m/>
    <m/>
    <n v="99011000"/>
    <x v="14"/>
    <n v="2100097425"/>
    <s v="H1180684 FP28 GUSTO SUPOR PJS302 BLACK T"/>
    <s v="A1"/>
    <d v="2018-02-01T00:00:00"/>
    <n v="2"/>
    <n v="500"/>
    <n v="315"/>
    <n v="315"/>
    <s v="MM"/>
    <n v="7.6"/>
    <s v="KG"/>
    <n v="6"/>
    <n v="4.9612499999999997E-2"/>
    <n v="1.65375E-2"/>
    <n v="4.3859649122807015E-2"/>
    <m/>
    <n v="5.90625E-4"/>
    <s v="TEFAL"/>
    <x v="2"/>
  </r>
  <r>
    <x v="0"/>
    <x v="1"/>
    <x v="30"/>
    <x v="4"/>
    <m/>
    <m/>
    <n v="99003500"/>
    <s v="GROUPE SEB MEXICO, S.A. DE C.V."/>
    <m/>
    <x v="61"/>
    <m/>
    <x v="2"/>
    <x v="2"/>
    <s v="NORTH CHINA"/>
    <x v="34"/>
    <m/>
    <m/>
    <n v="99011000"/>
    <x v="14"/>
    <n v="2100097425"/>
    <s v="H1180684 FP28 GUSTO SUPOR PJS302 BLACK T"/>
    <s v="A1"/>
    <d v="2018-02-01T00:00:00"/>
    <n v="998"/>
    <n v="500"/>
    <n v="315"/>
    <n v="315"/>
    <s v="MM"/>
    <n v="7.6"/>
    <s v="KG"/>
    <n v="6"/>
    <n v="4.9612499999999997E-2"/>
    <n v="8.2522125000000006"/>
    <n v="21.885964912280702"/>
    <m/>
    <n v="0.29472187500000002"/>
    <s v="TEFAL"/>
    <x v="2"/>
  </r>
  <r>
    <x v="0"/>
    <x v="0"/>
    <x v="8"/>
    <x v="1"/>
    <m/>
    <m/>
    <n v="99005151"/>
    <s v="GROUPE SEB EXPORT"/>
    <m/>
    <x v="61"/>
    <m/>
    <x v="1"/>
    <x v="8"/>
    <s v="CENTRAL CHINA"/>
    <x v="10"/>
    <m/>
    <m/>
    <n v="99011700"/>
    <x v="28"/>
    <n v="2100097728"/>
    <s v="B168A174 SET 8P PRIMA LACQUERED FIZZ ORA"/>
    <s v="A1"/>
    <d v="2017-10-01T00:00:00"/>
    <n v="1000"/>
    <n v="650"/>
    <n v="435"/>
    <n v="205"/>
    <s v="MM"/>
    <n v="6.44"/>
    <s v="KG"/>
    <n v="1"/>
    <n v="5.7963750000000001E-2"/>
    <n v="57.963749999999997"/>
    <n v="155.27950310559007"/>
    <m/>
    <n v="2.0701339285714284"/>
    <s v="TEFAL"/>
    <x v="2"/>
  </r>
  <r>
    <x v="0"/>
    <x v="0"/>
    <x v="5"/>
    <x v="1"/>
    <m/>
    <m/>
    <n v="99005151"/>
    <s v="GROUPE SEB EXPORT"/>
    <m/>
    <x v="61"/>
    <m/>
    <x v="1"/>
    <x v="8"/>
    <s v="CENTRAL CHINA"/>
    <x v="10"/>
    <m/>
    <m/>
    <n v="99011700"/>
    <x v="28"/>
    <n v="2100097728"/>
    <s v="B168A174 SET 8P PRIMA LACQUERED FIZZ ORA"/>
    <s v="A1"/>
    <d v="2017-10-01T00:00:00"/>
    <n v="1000"/>
    <n v="650"/>
    <n v="435"/>
    <n v="205"/>
    <s v="MM"/>
    <n v="6.44"/>
    <s v="KG"/>
    <n v="1"/>
    <n v="5.7963750000000001E-2"/>
    <n v="57.963749999999997"/>
    <n v="155.27950310559007"/>
    <m/>
    <n v="2.0701339285714284"/>
    <s v="TEFAL"/>
    <x v="2"/>
  </r>
  <r>
    <x v="0"/>
    <x v="0"/>
    <x v="14"/>
    <x v="3"/>
    <m/>
    <m/>
    <n v="99005151"/>
    <s v="GROUPE SEB EXPORT"/>
    <m/>
    <x v="61"/>
    <m/>
    <x v="1"/>
    <x v="8"/>
    <s v="CENTRAL CHINA"/>
    <x v="10"/>
    <m/>
    <m/>
    <n v="99011700"/>
    <x v="28"/>
    <n v="2100097728"/>
    <s v="B168A174 SET 8P PRIMA LACQUERED FIZZ ORA"/>
    <s v="A1"/>
    <d v="2017-11-01T00:00:00"/>
    <n v="1000"/>
    <n v="650"/>
    <n v="435"/>
    <n v="205"/>
    <s v="MM"/>
    <n v="6.44"/>
    <s v="KG"/>
    <n v="1"/>
    <n v="5.7963750000000001E-2"/>
    <n v="57.963749999999997"/>
    <n v="155.27950310559007"/>
    <m/>
    <n v="2.0701339285714284"/>
    <s v="TEFAL"/>
    <x v="2"/>
  </r>
  <r>
    <x v="0"/>
    <x v="0"/>
    <x v="6"/>
    <x v="3"/>
    <m/>
    <m/>
    <n v="99005151"/>
    <s v="GROUPE SEB EXPORT"/>
    <m/>
    <x v="61"/>
    <m/>
    <x v="1"/>
    <x v="8"/>
    <s v="CENTRAL CHINA"/>
    <x v="10"/>
    <m/>
    <m/>
    <n v="99011700"/>
    <x v="28"/>
    <n v="2100097728"/>
    <s v="B168A174 SET 8P PRIMA LACQUERED FIZZ ORA"/>
    <s v="A1"/>
    <d v="2017-11-01T00:00:00"/>
    <n v="1000"/>
    <n v="650"/>
    <n v="435"/>
    <n v="205"/>
    <s v="MM"/>
    <n v="6.44"/>
    <s v="KG"/>
    <n v="1"/>
    <n v="5.7963750000000001E-2"/>
    <n v="57.963749999999997"/>
    <n v="155.27950310559007"/>
    <m/>
    <n v="2.0701339285714284"/>
    <s v="TEFAL"/>
    <x v="2"/>
  </r>
  <r>
    <x v="0"/>
    <x v="0"/>
    <x v="3"/>
    <x v="2"/>
    <m/>
    <m/>
    <n v="99005151"/>
    <s v="GROUPE SEB EXPORT"/>
    <m/>
    <x v="61"/>
    <m/>
    <x v="1"/>
    <x v="8"/>
    <s v="CENTRAL CHINA"/>
    <x v="10"/>
    <m/>
    <m/>
    <n v="99011700"/>
    <x v="28"/>
    <n v="2100097728"/>
    <s v="B168A174 SET 8P PRIMA LACQUERED FIZZ ORA"/>
    <s v="A1"/>
    <d v="2017-12-01T00:00:00"/>
    <n v="1000"/>
    <n v="650"/>
    <n v="435"/>
    <n v="205"/>
    <s v="MM"/>
    <n v="6.44"/>
    <s v="KG"/>
    <n v="1"/>
    <n v="5.7963750000000001E-2"/>
    <n v="57.963749999999997"/>
    <n v="155.27950310559007"/>
    <m/>
    <n v="2.0701339285714284"/>
    <s v="TEFAL"/>
    <x v="2"/>
  </r>
  <r>
    <x v="0"/>
    <x v="1"/>
    <x v="21"/>
    <x v="6"/>
    <m/>
    <m/>
    <n v="99005151"/>
    <s v="GROUPE SEB EXPORT"/>
    <m/>
    <x v="61"/>
    <m/>
    <x v="1"/>
    <x v="8"/>
    <s v="CENTRAL CHINA"/>
    <x v="10"/>
    <m/>
    <m/>
    <n v="99011700"/>
    <x v="28"/>
    <n v="2100097728"/>
    <s v="B168A174 SET 8P PRIMA LACQUERED FIZZ ORA"/>
    <s v="A1"/>
    <d v="2018-01-01T00:00:00"/>
    <n v="1000"/>
    <n v="650"/>
    <n v="435"/>
    <n v="205"/>
    <s v="MM"/>
    <n v="6.44"/>
    <s v="KG"/>
    <n v="1"/>
    <n v="5.7963750000000001E-2"/>
    <n v="57.963749999999997"/>
    <n v="155.27950310559007"/>
    <m/>
    <n v="2.0701339285714284"/>
    <s v="TEFAL"/>
    <x v="2"/>
  </r>
  <r>
    <x v="0"/>
    <x v="1"/>
    <x v="29"/>
    <x v="6"/>
    <m/>
    <m/>
    <n v="99005151"/>
    <s v="GROUPE SEB EXPORT"/>
    <m/>
    <x v="61"/>
    <m/>
    <x v="1"/>
    <x v="8"/>
    <s v="CENTRAL CHINA"/>
    <x v="10"/>
    <m/>
    <m/>
    <n v="99011700"/>
    <x v="28"/>
    <n v="2100097728"/>
    <s v="B168A174 SET 8P PRIMA LACQUERED FIZZ ORA"/>
    <s v="A1"/>
    <d v="2018-01-01T00:00:00"/>
    <n v="1000"/>
    <n v="650"/>
    <n v="435"/>
    <n v="205"/>
    <s v="MM"/>
    <n v="6.44"/>
    <s v="KG"/>
    <n v="1"/>
    <n v="5.7963750000000001E-2"/>
    <n v="57.963749999999997"/>
    <n v="155.27950310559007"/>
    <m/>
    <n v="2.0701339285714284"/>
    <s v="TEFAL"/>
    <x v="2"/>
  </r>
  <r>
    <x v="0"/>
    <x v="1"/>
    <x v="30"/>
    <x v="4"/>
    <m/>
    <m/>
    <n v="99005151"/>
    <s v="GROUPE SEB EXPORT"/>
    <m/>
    <x v="61"/>
    <m/>
    <x v="1"/>
    <x v="8"/>
    <s v="CENTRAL CHINA"/>
    <x v="10"/>
    <m/>
    <m/>
    <n v="99011700"/>
    <x v="28"/>
    <n v="2100097728"/>
    <s v="B168A174 SET 8P PRIMA LACQUERED FIZZ ORA"/>
    <s v="A1"/>
    <d v="2018-02-01T00:00:00"/>
    <n v="1000"/>
    <n v="650"/>
    <n v="435"/>
    <n v="205"/>
    <s v="MM"/>
    <n v="6.44"/>
    <s v="KG"/>
    <n v="1"/>
    <n v="5.7963750000000001E-2"/>
    <n v="57.963749999999997"/>
    <n v="155.27950310559007"/>
    <m/>
    <n v="2.0701339285714284"/>
    <s v="TEFAL"/>
    <x v="2"/>
  </r>
  <r>
    <x v="0"/>
    <x v="0"/>
    <x v="2"/>
    <x v="1"/>
    <m/>
    <m/>
    <n v="99005151"/>
    <s v="GROUPE SEB EXPORT"/>
    <m/>
    <x v="61"/>
    <m/>
    <x v="1"/>
    <x v="8"/>
    <s v="CENTRAL CHINA"/>
    <x v="10"/>
    <m/>
    <m/>
    <n v="99011700"/>
    <x v="28"/>
    <n v="2100097729"/>
    <s v="B168A474 SET 10P PRIMA LACQUERED FIZZ OR"/>
    <s v="A1"/>
    <d v="2017-10-01T00:00:00"/>
    <n v="1000"/>
    <n v="650"/>
    <n v="385"/>
    <n v="370"/>
    <s v="MM"/>
    <n v="8.4"/>
    <s v="KG"/>
    <n v="1"/>
    <n v="9.2592499999999994E-2"/>
    <n v="92.592500000000001"/>
    <n v="119.04761904761905"/>
    <m/>
    <n v="3.3068749999999998"/>
    <s v="TEFAL"/>
    <x v="2"/>
  </r>
  <r>
    <x v="0"/>
    <x v="0"/>
    <x v="1"/>
    <x v="1"/>
    <m/>
    <m/>
    <n v="99005151"/>
    <s v="GROUPE SEB EXPORT"/>
    <m/>
    <x v="61"/>
    <m/>
    <x v="1"/>
    <x v="8"/>
    <s v="CENTRAL CHINA"/>
    <x v="10"/>
    <m/>
    <m/>
    <n v="99011700"/>
    <x v="28"/>
    <n v="2100097729"/>
    <s v="B168A474 SET 10P PRIMA LACQUERED FIZZ OR"/>
    <s v="A1"/>
    <d v="2017-10-01T00:00:00"/>
    <n v="1000"/>
    <n v="650"/>
    <n v="385"/>
    <n v="370"/>
    <s v="MM"/>
    <n v="8.4"/>
    <s v="KG"/>
    <n v="1"/>
    <n v="9.2592499999999994E-2"/>
    <n v="92.592500000000001"/>
    <n v="119.04761904761905"/>
    <m/>
    <n v="3.3068749999999998"/>
    <s v="TEFAL"/>
    <x v="2"/>
  </r>
  <r>
    <x v="0"/>
    <x v="0"/>
    <x v="12"/>
    <x v="1"/>
    <m/>
    <m/>
    <n v="99005151"/>
    <s v="GROUPE SEB EXPORT"/>
    <m/>
    <x v="61"/>
    <m/>
    <x v="1"/>
    <x v="8"/>
    <s v="CENTRAL CHINA"/>
    <x v="10"/>
    <m/>
    <m/>
    <n v="99011700"/>
    <x v="28"/>
    <n v="2100097729"/>
    <s v="B168A474 SET 10P PRIMA LACQUERED FIZZ OR"/>
    <s v="A1"/>
    <d v="2017-10-01T00:00:00"/>
    <n v="1000"/>
    <n v="650"/>
    <n v="385"/>
    <n v="370"/>
    <s v="MM"/>
    <n v="8.4"/>
    <s v="KG"/>
    <n v="1"/>
    <n v="9.2592499999999994E-2"/>
    <n v="92.592500000000001"/>
    <n v="119.04761904761905"/>
    <m/>
    <n v="3.3068749999999998"/>
    <s v="TEFAL"/>
    <x v="2"/>
  </r>
  <r>
    <x v="0"/>
    <x v="0"/>
    <x v="4"/>
    <x v="3"/>
    <m/>
    <m/>
    <n v="99005151"/>
    <s v="GROUPE SEB EXPORT"/>
    <m/>
    <x v="61"/>
    <m/>
    <x v="1"/>
    <x v="8"/>
    <s v="CENTRAL CHINA"/>
    <x v="10"/>
    <m/>
    <m/>
    <n v="99011700"/>
    <x v="28"/>
    <n v="2100097729"/>
    <s v="B168A474 SET 10P PRIMA LACQUERED FIZZ OR"/>
    <s v="A1"/>
    <d v="2017-11-01T00:00:00"/>
    <n v="1000"/>
    <n v="650"/>
    <n v="385"/>
    <n v="370"/>
    <s v="MM"/>
    <n v="8.4"/>
    <s v="KG"/>
    <n v="1"/>
    <n v="9.2592499999999994E-2"/>
    <n v="92.592500000000001"/>
    <n v="119.04761904761905"/>
    <m/>
    <n v="3.3068749999999998"/>
    <s v="TEFAL"/>
    <x v="2"/>
  </r>
  <r>
    <x v="0"/>
    <x v="0"/>
    <x v="3"/>
    <x v="2"/>
    <m/>
    <m/>
    <n v="99005151"/>
    <s v="GROUPE SEB EXPORT"/>
    <m/>
    <x v="61"/>
    <m/>
    <x v="1"/>
    <x v="8"/>
    <s v="CENTRAL CHINA"/>
    <x v="10"/>
    <m/>
    <m/>
    <n v="99011700"/>
    <x v="28"/>
    <n v="2100097729"/>
    <s v="B168A474 SET 10P PRIMA LACQUERED FIZZ OR"/>
    <s v="A1"/>
    <d v="2017-12-01T00:00:00"/>
    <n v="1000"/>
    <n v="650"/>
    <n v="385"/>
    <n v="370"/>
    <s v="MM"/>
    <n v="8.4"/>
    <s v="KG"/>
    <n v="1"/>
    <n v="9.2592499999999994E-2"/>
    <n v="92.592500000000001"/>
    <n v="119.04761904761905"/>
    <m/>
    <n v="3.3068749999999998"/>
    <s v="TEFAL"/>
    <x v="2"/>
  </r>
  <r>
    <x v="0"/>
    <x v="1"/>
    <x v="21"/>
    <x v="6"/>
    <m/>
    <m/>
    <n v="99005151"/>
    <s v="GROUPE SEB EXPORT"/>
    <m/>
    <x v="61"/>
    <m/>
    <x v="1"/>
    <x v="8"/>
    <s v="CENTRAL CHINA"/>
    <x v="10"/>
    <m/>
    <m/>
    <n v="99011700"/>
    <x v="28"/>
    <n v="2100097729"/>
    <s v="B168A474 SET 10P PRIMA LACQUERED FIZZ OR"/>
    <s v="A1"/>
    <d v="2018-01-01T00:00:00"/>
    <n v="1000"/>
    <n v="650"/>
    <n v="385"/>
    <n v="370"/>
    <s v="MM"/>
    <n v="8.4"/>
    <s v="KG"/>
    <n v="1"/>
    <n v="9.2592499999999994E-2"/>
    <n v="92.592500000000001"/>
    <n v="119.04761904761905"/>
    <m/>
    <n v="3.3068749999999998"/>
    <s v="TEFAL"/>
    <x v="2"/>
  </r>
  <r>
    <x v="0"/>
    <x v="1"/>
    <x v="29"/>
    <x v="6"/>
    <m/>
    <m/>
    <n v="99005151"/>
    <s v="GROUPE SEB EXPORT"/>
    <m/>
    <x v="61"/>
    <m/>
    <x v="1"/>
    <x v="8"/>
    <s v="CENTRAL CHINA"/>
    <x v="10"/>
    <m/>
    <m/>
    <n v="99011700"/>
    <x v="28"/>
    <n v="2100097729"/>
    <s v="B168A474 SET 10P PRIMA LACQUERED FIZZ OR"/>
    <s v="A1"/>
    <d v="2018-01-01T00:00:00"/>
    <n v="1000"/>
    <n v="650"/>
    <n v="385"/>
    <n v="370"/>
    <s v="MM"/>
    <n v="8.4"/>
    <s v="KG"/>
    <n v="1"/>
    <n v="9.2592499999999994E-2"/>
    <n v="92.592500000000001"/>
    <n v="119.04761904761905"/>
    <m/>
    <n v="3.3068749999999998"/>
    <s v="TEFAL"/>
    <x v="2"/>
  </r>
  <r>
    <x v="0"/>
    <x v="1"/>
    <x v="25"/>
    <x v="4"/>
    <m/>
    <m/>
    <n v="99005151"/>
    <s v="GROUPE SEB EXPORT"/>
    <m/>
    <x v="61"/>
    <m/>
    <x v="1"/>
    <x v="8"/>
    <s v="CENTRAL CHINA"/>
    <x v="10"/>
    <m/>
    <m/>
    <n v="99011700"/>
    <x v="28"/>
    <n v="2100097729"/>
    <s v="B168A474 SET 10P PRIMA LACQUERED FIZZ OR"/>
    <s v="A1"/>
    <d v="2018-02-01T00:00:00"/>
    <n v="1000"/>
    <n v="650"/>
    <n v="385"/>
    <n v="370"/>
    <s v="MM"/>
    <n v="8.4"/>
    <s v="KG"/>
    <n v="1"/>
    <n v="9.2592499999999994E-2"/>
    <n v="92.592500000000001"/>
    <n v="119.04761904761905"/>
    <m/>
    <n v="3.3068749999999998"/>
    <s v="TEFAL"/>
    <x v="2"/>
  </r>
  <r>
    <x v="0"/>
    <x v="1"/>
    <x v="30"/>
    <x v="4"/>
    <m/>
    <m/>
    <n v="99005151"/>
    <s v="GROUPE SEB EXPORT"/>
    <m/>
    <x v="61"/>
    <m/>
    <x v="1"/>
    <x v="8"/>
    <s v="CENTRAL CHINA"/>
    <x v="10"/>
    <m/>
    <m/>
    <n v="99011700"/>
    <x v="28"/>
    <n v="2100097729"/>
    <s v="B168A474 SET 10P PRIMA LACQUERED FIZZ OR"/>
    <s v="A1"/>
    <d v="2018-02-01T00:00:00"/>
    <n v="1000"/>
    <n v="650"/>
    <n v="385"/>
    <n v="370"/>
    <s v="MM"/>
    <n v="8.4"/>
    <s v="KG"/>
    <n v="1"/>
    <n v="9.2592499999999994E-2"/>
    <n v="92.592500000000001"/>
    <n v="119.04761904761905"/>
    <m/>
    <n v="3.3068749999999998"/>
    <s v="TEFAL"/>
    <x v="2"/>
  </r>
  <r>
    <x v="0"/>
    <x v="1"/>
    <x v="24"/>
    <x v="6"/>
    <m/>
    <m/>
    <n v="99005151"/>
    <s v="GROUPE SEB EXPORT"/>
    <m/>
    <x v="61"/>
    <m/>
    <x v="1"/>
    <x v="8"/>
    <s v="CENTRAL CHINA"/>
    <x v="10"/>
    <m/>
    <m/>
    <n v="99011700"/>
    <x v="28"/>
    <n v="2100097730"/>
    <s v="B168A274 SET 11P PRIMA LACQUERED FIZZ OR"/>
    <s v="A1"/>
    <d v="2018-01-01T00:00:00"/>
    <n v="1000"/>
    <n v="650"/>
    <n v="385"/>
    <n v="385"/>
    <s v="MM"/>
    <n v="8.4600000000000009"/>
    <s v="KG"/>
    <n v="1"/>
    <n v="9.6346249999999994E-2"/>
    <n v="96.346249999999998"/>
    <n v="118.2033096926714"/>
    <m/>
    <n v="3.4409375"/>
    <s v="TEFAL"/>
    <x v="2"/>
  </r>
  <r>
    <x v="0"/>
    <x v="0"/>
    <x v="1"/>
    <x v="1"/>
    <m/>
    <m/>
    <n v="99005151"/>
    <s v="GROUPE SEB EXPORT"/>
    <m/>
    <x v="61"/>
    <m/>
    <x v="1"/>
    <x v="8"/>
    <s v="CENTRAL CHINA"/>
    <x v="10"/>
    <m/>
    <m/>
    <n v="99011700"/>
    <x v="28"/>
    <n v="2100097731"/>
    <s v="B168A374 SET 12P PRIMA LACQUERED FIZZ OR"/>
    <s v="A1"/>
    <d v="2017-10-01T00:00:00"/>
    <n v="1000"/>
    <n v="650"/>
    <n v="385"/>
    <n v="395"/>
    <s v="MM"/>
    <n v="9.94"/>
    <s v="KG"/>
    <n v="1"/>
    <n v="9.8848749999999999E-2"/>
    <n v="98.848749999999995"/>
    <n v="100.6036217303823"/>
    <m/>
    <n v="3.5303125"/>
    <s v="TEFAL"/>
    <x v="2"/>
  </r>
  <r>
    <x v="0"/>
    <x v="0"/>
    <x v="7"/>
    <x v="3"/>
    <m/>
    <m/>
    <n v="99005151"/>
    <s v="GROUPE SEB EXPORT"/>
    <m/>
    <x v="61"/>
    <m/>
    <x v="1"/>
    <x v="8"/>
    <s v="CENTRAL CHINA"/>
    <x v="10"/>
    <m/>
    <m/>
    <n v="99011700"/>
    <x v="28"/>
    <n v="2100097731"/>
    <s v="B168A374 SET 12P PRIMA LACQUERED FIZZ OR"/>
    <s v="A1"/>
    <d v="2017-11-01T00:00:00"/>
    <n v="1000"/>
    <n v="650"/>
    <n v="385"/>
    <n v="395"/>
    <s v="MM"/>
    <n v="9.94"/>
    <s v="KG"/>
    <n v="1"/>
    <n v="9.8848749999999999E-2"/>
    <n v="98.848749999999995"/>
    <n v="100.6036217303823"/>
    <m/>
    <n v="3.5303125"/>
    <s v="TEFAL"/>
    <x v="2"/>
  </r>
  <r>
    <x v="0"/>
    <x v="1"/>
    <x v="21"/>
    <x v="6"/>
    <m/>
    <m/>
    <n v="99005151"/>
    <s v="GROUPE SEB EXPORT"/>
    <m/>
    <x v="61"/>
    <m/>
    <x v="1"/>
    <x v="8"/>
    <s v="CENTRAL CHINA"/>
    <x v="10"/>
    <m/>
    <m/>
    <n v="99011700"/>
    <x v="28"/>
    <n v="2100097731"/>
    <s v="B168A374 SET 12P PRIMA LACQUERED FIZZ OR"/>
    <s v="A1"/>
    <d v="2018-01-01T00:00:00"/>
    <n v="1000"/>
    <n v="650"/>
    <n v="385"/>
    <n v="395"/>
    <s v="MM"/>
    <n v="9.94"/>
    <s v="KG"/>
    <n v="1"/>
    <n v="9.8848749999999999E-2"/>
    <n v="98.848749999999995"/>
    <n v="100.6036217303823"/>
    <m/>
    <n v="3.5303125"/>
    <s v="TEFAL"/>
    <x v="2"/>
  </r>
  <r>
    <x v="0"/>
    <x v="1"/>
    <x v="13"/>
    <x v="4"/>
    <m/>
    <m/>
    <n v="99005151"/>
    <s v="GROUPE SEB EXPORT"/>
    <m/>
    <x v="61"/>
    <m/>
    <x v="1"/>
    <x v="8"/>
    <s v="CENTRAL CHINA"/>
    <x v="10"/>
    <m/>
    <m/>
    <n v="99011700"/>
    <x v="28"/>
    <n v="2100097731"/>
    <s v="B168A374 SET 12P PRIMA LACQUERED FIZZ OR"/>
    <s v="A1"/>
    <d v="2018-02-01T00:00:00"/>
    <n v="1000"/>
    <n v="650"/>
    <n v="385"/>
    <n v="395"/>
    <s v="MM"/>
    <n v="9.94"/>
    <s v="KG"/>
    <n v="1"/>
    <n v="9.8848749999999999E-2"/>
    <n v="98.848749999999995"/>
    <n v="100.6036217303823"/>
    <m/>
    <n v="3.5303125"/>
    <s v="TEFAL"/>
    <x v="2"/>
  </r>
  <r>
    <x v="0"/>
    <x v="0"/>
    <x v="1"/>
    <x v="1"/>
    <m/>
    <m/>
    <n v="99005151"/>
    <s v="GROUPE SEB EXPORT"/>
    <m/>
    <x v="61"/>
    <m/>
    <x v="1"/>
    <x v="8"/>
    <s v="CENTRAL CHINA"/>
    <x v="10"/>
    <m/>
    <m/>
    <n v="99011700"/>
    <x v="28"/>
    <n v="2100097732"/>
    <s v="B168A574 SET 15P PRIMA LACQUERED FIZZ OR"/>
    <s v="A1"/>
    <d v="2017-10-01T00:00:00"/>
    <n v="1000"/>
    <n v="630"/>
    <n v="440"/>
    <n v="430"/>
    <s v="MM"/>
    <n v="12.8"/>
    <s v="KG"/>
    <n v="1"/>
    <n v="0.119196"/>
    <n v="119.196"/>
    <n v="78.125"/>
    <m/>
    <n v="4.2569999999999997"/>
    <s v="TEFAL"/>
    <x v="2"/>
  </r>
  <r>
    <x v="0"/>
    <x v="0"/>
    <x v="14"/>
    <x v="3"/>
    <m/>
    <m/>
    <n v="99005151"/>
    <s v="GROUPE SEB EXPORT"/>
    <m/>
    <x v="61"/>
    <m/>
    <x v="1"/>
    <x v="8"/>
    <s v="CENTRAL CHINA"/>
    <x v="10"/>
    <m/>
    <m/>
    <n v="99011700"/>
    <x v="28"/>
    <n v="2100097732"/>
    <s v="B168A574 SET 15P PRIMA LACQUERED FIZZ OR"/>
    <s v="A1"/>
    <d v="2017-11-01T00:00:00"/>
    <n v="1000"/>
    <n v="630"/>
    <n v="440"/>
    <n v="430"/>
    <s v="MM"/>
    <n v="12.8"/>
    <s v="KG"/>
    <n v="1"/>
    <n v="0.119196"/>
    <n v="119.196"/>
    <n v="78.125"/>
    <m/>
    <n v="4.2569999999999997"/>
    <s v="TEFAL"/>
    <x v="2"/>
  </r>
  <r>
    <x v="0"/>
    <x v="0"/>
    <x v="7"/>
    <x v="3"/>
    <m/>
    <m/>
    <n v="99005151"/>
    <s v="GROUPE SEB EXPORT"/>
    <m/>
    <x v="61"/>
    <m/>
    <x v="1"/>
    <x v="8"/>
    <s v="CENTRAL CHINA"/>
    <x v="10"/>
    <m/>
    <m/>
    <n v="99011700"/>
    <x v="28"/>
    <n v="2100097732"/>
    <s v="B168A574 SET 15P PRIMA LACQUERED FIZZ OR"/>
    <s v="A1"/>
    <d v="2017-11-01T00:00:00"/>
    <n v="1000"/>
    <n v="630"/>
    <n v="440"/>
    <n v="430"/>
    <s v="MM"/>
    <n v="12.8"/>
    <s v="KG"/>
    <n v="1"/>
    <n v="0.119196"/>
    <n v="119.196"/>
    <n v="78.125"/>
    <m/>
    <n v="4.2569999999999997"/>
    <s v="TEFAL"/>
    <x v="2"/>
  </r>
  <r>
    <x v="0"/>
    <x v="0"/>
    <x v="16"/>
    <x v="2"/>
    <m/>
    <m/>
    <n v="99005151"/>
    <s v="GROUPE SEB EXPORT"/>
    <m/>
    <x v="61"/>
    <m/>
    <x v="1"/>
    <x v="8"/>
    <s v="CENTRAL CHINA"/>
    <x v="10"/>
    <m/>
    <m/>
    <n v="99011700"/>
    <x v="28"/>
    <n v="2100097732"/>
    <s v="B168A574 SET 15P PRIMA LACQUERED FIZZ OR"/>
    <s v="A1"/>
    <d v="2017-12-01T00:00:00"/>
    <n v="1000"/>
    <n v="630"/>
    <n v="440"/>
    <n v="430"/>
    <s v="MM"/>
    <n v="12.8"/>
    <s v="KG"/>
    <n v="1"/>
    <n v="0.119196"/>
    <n v="119.196"/>
    <n v="78.125"/>
    <m/>
    <n v="4.2569999999999997"/>
    <s v="TEFAL"/>
    <x v="2"/>
  </r>
  <r>
    <x v="0"/>
    <x v="1"/>
    <x v="23"/>
    <x v="6"/>
    <m/>
    <m/>
    <n v="99005151"/>
    <s v="GROUPE SEB EXPORT"/>
    <m/>
    <x v="61"/>
    <m/>
    <x v="1"/>
    <x v="8"/>
    <s v="CENTRAL CHINA"/>
    <x v="10"/>
    <m/>
    <m/>
    <n v="99011700"/>
    <x v="28"/>
    <n v="2100097732"/>
    <s v="B168A574 SET 15P PRIMA LACQUERED FIZZ OR"/>
    <s v="A1"/>
    <d v="2018-01-01T00:00:00"/>
    <n v="1000"/>
    <n v="630"/>
    <n v="440"/>
    <n v="430"/>
    <s v="MM"/>
    <n v="12.8"/>
    <s v="KG"/>
    <n v="1"/>
    <n v="0.119196"/>
    <n v="119.196"/>
    <n v="78.125"/>
    <m/>
    <n v="4.2569999999999997"/>
    <s v="TEFAL"/>
    <x v="2"/>
  </r>
  <r>
    <x v="0"/>
    <x v="1"/>
    <x v="24"/>
    <x v="6"/>
    <m/>
    <m/>
    <n v="99005151"/>
    <s v="GROUPE SEB EXPORT"/>
    <m/>
    <x v="61"/>
    <m/>
    <x v="1"/>
    <x v="8"/>
    <s v="CENTRAL CHINA"/>
    <x v="10"/>
    <m/>
    <m/>
    <n v="99011700"/>
    <x v="28"/>
    <n v="2100097732"/>
    <s v="B168A574 SET 15P PRIMA LACQUERED FIZZ OR"/>
    <s v="A1"/>
    <d v="2018-01-01T00:00:00"/>
    <n v="1000"/>
    <n v="630"/>
    <n v="440"/>
    <n v="430"/>
    <s v="MM"/>
    <n v="12.8"/>
    <s v="KG"/>
    <n v="1"/>
    <n v="0.119196"/>
    <n v="119.196"/>
    <n v="78.125"/>
    <m/>
    <n v="4.2569999999999997"/>
    <s v="TEFAL"/>
    <x v="2"/>
  </r>
  <r>
    <x v="0"/>
    <x v="1"/>
    <x v="25"/>
    <x v="4"/>
    <m/>
    <m/>
    <n v="99005151"/>
    <s v="GROUPE SEB EXPORT"/>
    <m/>
    <x v="61"/>
    <m/>
    <x v="1"/>
    <x v="8"/>
    <s v="CENTRAL CHINA"/>
    <x v="10"/>
    <m/>
    <m/>
    <n v="99011700"/>
    <x v="28"/>
    <n v="2100097732"/>
    <s v="B168A574 SET 15P PRIMA LACQUERED FIZZ OR"/>
    <s v="A1"/>
    <d v="2018-02-01T00:00:00"/>
    <n v="1000"/>
    <n v="630"/>
    <n v="440"/>
    <n v="430"/>
    <s v="MM"/>
    <n v="12.8"/>
    <s v="KG"/>
    <n v="1"/>
    <n v="0.119196"/>
    <n v="119.196"/>
    <n v="78.125"/>
    <m/>
    <n v="4.2569999999999997"/>
    <s v="TEFAL"/>
    <x v="2"/>
  </r>
  <r>
    <x v="0"/>
    <x v="0"/>
    <x v="2"/>
    <x v="1"/>
    <m/>
    <m/>
    <n v="99002601"/>
    <s v="GROUPE SEB UK LTD"/>
    <m/>
    <x v="61"/>
    <m/>
    <x v="2"/>
    <x v="2"/>
    <s v="NORTH CHINA"/>
    <x v="6"/>
    <m/>
    <m/>
    <n v="99011000"/>
    <x v="14"/>
    <n v="2100097739"/>
    <s v="H801S514 SET 5P JO V5 MAINSTREAM SS TP6"/>
    <s v="A1"/>
    <d v="2017-10-01T00:00:00"/>
    <n v="1000"/>
    <n v="585"/>
    <n v="400"/>
    <n v="230"/>
    <s v="MM"/>
    <n v="7.9"/>
    <s v="KG"/>
    <n v="1"/>
    <n v="5.382E-2"/>
    <n v="53.82"/>
    <n v="126.58227848101266"/>
    <m/>
    <n v="1.9221428571428572"/>
    <s v="JAM OLIVER"/>
    <x v="2"/>
  </r>
  <r>
    <x v="0"/>
    <x v="0"/>
    <x v="8"/>
    <x v="1"/>
    <m/>
    <m/>
    <n v="99002601"/>
    <s v="GROUPE SEB UK LTD"/>
    <m/>
    <x v="61"/>
    <m/>
    <x v="2"/>
    <x v="2"/>
    <s v="NORTH CHINA"/>
    <x v="6"/>
    <m/>
    <m/>
    <n v="99011000"/>
    <x v="14"/>
    <n v="2100097739"/>
    <s v="H801S514 SET 5P JO V5 MAINSTREAM SS TP6"/>
    <s v="A1"/>
    <d v="2017-10-01T00:00:00"/>
    <n v="1000"/>
    <n v="585"/>
    <n v="400"/>
    <n v="230"/>
    <s v="MM"/>
    <n v="7.9"/>
    <s v="KG"/>
    <n v="1"/>
    <n v="5.382E-2"/>
    <n v="53.82"/>
    <n v="126.58227848101266"/>
    <m/>
    <n v="1.9221428571428572"/>
    <s v="JAM OLIVER"/>
    <x v="2"/>
  </r>
  <r>
    <x v="0"/>
    <x v="0"/>
    <x v="1"/>
    <x v="1"/>
    <m/>
    <m/>
    <n v="99002601"/>
    <s v="GROUPE SEB UK LTD"/>
    <m/>
    <x v="61"/>
    <m/>
    <x v="2"/>
    <x v="2"/>
    <s v="NORTH CHINA"/>
    <x v="6"/>
    <m/>
    <m/>
    <n v="99011000"/>
    <x v="14"/>
    <n v="2100097739"/>
    <s v="H801S514 SET 5P JO V5 MAINSTREAM SS TP6"/>
    <s v="A1"/>
    <d v="2017-10-01T00:00:00"/>
    <n v="1000"/>
    <n v="585"/>
    <n v="400"/>
    <n v="230"/>
    <s v="MM"/>
    <n v="7.9"/>
    <s v="KG"/>
    <n v="1"/>
    <n v="5.382E-2"/>
    <n v="53.82"/>
    <n v="126.58227848101266"/>
    <m/>
    <n v="1.9221428571428572"/>
    <s v="JAM OLIVER"/>
    <x v="2"/>
  </r>
  <r>
    <x v="0"/>
    <x v="0"/>
    <x v="5"/>
    <x v="1"/>
    <m/>
    <m/>
    <n v="99002601"/>
    <s v="GROUPE SEB UK LTD"/>
    <m/>
    <x v="61"/>
    <m/>
    <x v="2"/>
    <x v="2"/>
    <s v="NORTH CHINA"/>
    <x v="6"/>
    <m/>
    <m/>
    <n v="99011000"/>
    <x v="14"/>
    <n v="2100097739"/>
    <s v="H801S514 SET 5P JO V5 MAINSTREAM SS TP6"/>
    <s v="A1"/>
    <d v="2017-10-01T00:00:00"/>
    <n v="1200"/>
    <n v="585"/>
    <n v="400"/>
    <n v="230"/>
    <s v="MM"/>
    <n v="7.9"/>
    <s v="KG"/>
    <n v="1"/>
    <n v="5.382E-2"/>
    <n v="64.584000000000003"/>
    <n v="151.8987341772152"/>
    <m/>
    <n v="2.3065714285714285"/>
    <s v="JAM OLIVER"/>
    <x v="2"/>
  </r>
  <r>
    <x v="0"/>
    <x v="0"/>
    <x v="12"/>
    <x v="1"/>
    <m/>
    <m/>
    <n v="99002601"/>
    <s v="GROUPE SEB UK LTD"/>
    <m/>
    <x v="61"/>
    <m/>
    <x v="2"/>
    <x v="2"/>
    <s v="NORTH CHINA"/>
    <x v="6"/>
    <m/>
    <m/>
    <n v="99011000"/>
    <x v="14"/>
    <n v="2100097739"/>
    <s v="H801S514 SET 5P JO V5 MAINSTREAM SS TP6"/>
    <s v="A1"/>
    <d v="2017-10-01T00:00:00"/>
    <n v="587"/>
    <n v="585"/>
    <n v="400"/>
    <n v="230"/>
    <s v="MM"/>
    <n v="7.9"/>
    <s v="KG"/>
    <n v="1"/>
    <n v="5.382E-2"/>
    <n v="31.59234"/>
    <n v="74.303797468354432"/>
    <m/>
    <n v="1.1282978571428572"/>
    <s v="JAM OLIVER"/>
    <x v="2"/>
  </r>
  <r>
    <x v="0"/>
    <x v="0"/>
    <x v="2"/>
    <x v="1"/>
    <m/>
    <m/>
    <n v="99008300"/>
    <s v="Groupe SEB DEUTSCHLAND GMBH"/>
    <m/>
    <x v="61"/>
    <m/>
    <x v="2"/>
    <x v="2"/>
    <s v="NORTH CHINA"/>
    <x v="23"/>
    <m/>
    <m/>
    <n v="99011000"/>
    <x v="14"/>
    <n v="2100097739"/>
    <s v="H801S514 SET 5P JO V5 MAINSTREAM SS TP6"/>
    <s v="A1"/>
    <d v="2017-10-01T00:00:00"/>
    <n v="1000"/>
    <n v="585"/>
    <n v="400"/>
    <n v="230"/>
    <s v="MM"/>
    <n v="7.9"/>
    <s v="KG"/>
    <n v="1"/>
    <n v="5.382E-2"/>
    <n v="53.82"/>
    <n v="126.58227848101266"/>
    <m/>
    <n v="1.9221428571428572"/>
    <s v="JAM OLIVER"/>
    <x v="2"/>
  </r>
  <r>
    <x v="0"/>
    <x v="0"/>
    <x v="16"/>
    <x v="2"/>
    <m/>
    <m/>
    <n v="99008400"/>
    <s v="GROUPE SEB USA"/>
    <m/>
    <x v="61"/>
    <m/>
    <x v="2"/>
    <x v="10"/>
    <s v="VIETNAM"/>
    <x v="0"/>
    <m/>
    <m/>
    <n v="99012100"/>
    <x v="50"/>
    <n v="2100097743"/>
    <s v="B1671364 T INITIATIVES TNS CHAR 10&quot; SQU"/>
    <s v="A1"/>
    <d v="2017-12-01T00:00:00"/>
    <n v="1002"/>
    <n v="485"/>
    <n v="290"/>
    <n v="180"/>
    <s v="MM"/>
    <n v="2.66"/>
    <s v="KG"/>
    <n v="3"/>
    <n v="2.5316999999999999E-2"/>
    <n v="8.4558780000000002"/>
    <n v="125.56390977443608"/>
    <m/>
    <n v="0.30199564285714287"/>
    <s v="T-FAL"/>
    <x v="2"/>
  </r>
  <r>
    <x v="0"/>
    <x v="0"/>
    <x v="12"/>
    <x v="1"/>
    <m/>
    <m/>
    <n v="99008400"/>
    <s v="GROUPE SEB USA"/>
    <m/>
    <x v="61"/>
    <m/>
    <x v="2"/>
    <x v="10"/>
    <s v="VIETNAM"/>
    <x v="0"/>
    <m/>
    <m/>
    <n v="99012100"/>
    <x v="50"/>
    <n v="2100097744"/>
    <s v="B1670564 T INITIATIVES TNS CHAR 10&quot; FP"/>
    <s v="A1"/>
    <d v="2017-10-01T00:00:00"/>
    <n v="1002"/>
    <n v="450"/>
    <n v="285"/>
    <n v="160"/>
    <s v="MM"/>
    <n v="2.75"/>
    <s v="KG"/>
    <n v="3"/>
    <n v="2.052E-2"/>
    <n v="6.8536799999999998"/>
    <n v="121.45454545454545"/>
    <m/>
    <n v="0.24477428571428572"/>
    <s v="T-FAL"/>
    <x v="2"/>
  </r>
  <r>
    <x v="0"/>
    <x v="0"/>
    <x v="7"/>
    <x v="3"/>
    <m/>
    <m/>
    <n v="99008400"/>
    <s v="GROUPE SEB USA"/>
    <m/>
    <x v="61"/>
    <m/>
    <x v="2"/>
    <x v="10"/>
    <s v="VIETNAM"/>
    <x v="0"/>
    <m/>
    <m/>
    <n v="99012100"/>
    <x v="50"/>
    <n v="2100097744"/>
    <s v="B1670564 T INITIATIVES TNS CHAR 10&quot; FP"/>
    <s v="A1"/>
    <d v="2017-11-01T00:00:00"/>
    <n v="1002"/>
    <n v="450"/>
    <n v="285"/>
    <n v="160"/>
    <s v="MM"/>
    <n v="2.75"/>
    <s v="KG"/>
    <n v="3"/>
    <n v="2.052E-2"/>
    <n v="6.8536799999999998"/>
    <n v="121.45454545454545"/>
    <m/>
    <n v="0.24477428571428572"/>
    <s v="T-FAL"/>
    <x v="2"/>
  </r>
  <r>
    <x v="0"/>
    <x v="0"/>
    <x v="27"/>
    <x v="2"/>
    <m/>
    <m/>
    <n v="99008400"/>
    <s v="GROUPE SEB USA"/>
    <m/>
    <x v="61"/>
    <m/>
    <x v="2"/>
    <x v="10"/>
    <s v="VIETNAM"/>
    <x v="0"/>
    <m/>
    <m/>
    <n v="99012100"/>
    <x v="50"/>
    <n v="2100097744"/>
    <s v="B1670564 T INITIATIVES TNS CHAR 10&quot; FP"/>
    <s v="A1"/>
    <d v="2017-12-01T00:00:00"/>
    <n v="1002"/>
    <n v="450"/>
    <n v="285"/>
    <n v="160"/>
    <s v="MM"/>
    <n v="2.75"/>
    <s v="KG"/>
    <n v="3"/>
    <n v="2.052E-2"/>
    <n v="6.8536799999999998"/>
    <n v="121.45454545454545"/>
    <m/>
    <n v="0.24477428571428572"/>
    <s v="T-FAL"/>
    <x v="2"/>
  </r>
  <r>
    <x v="0"/>
    <x v="1"/>
    <x v="24"/>
    <x v="6"/>
    <m/>
    <m/>
    <n v="99008400"/>
    <s v="GROUPE SEB USA"/>
    <m/>
    <x v="61"/>
    <m/>
    <x v="2"/>
    <x v="10"/>
    <s v="VIETNAM"/>
    <x v="0"/>
    <m/>
    <m/>
    <n v="99012100"/>
    <x v="50"/>
    <n v="2100097744"/>
    <s v="B1670564 T INITIATIVES TNS CHAR 10&quot; FP"/>
    <s v="A1"/>
    <d v="2018-01-01T00:00:00"/>
    <n v="1002"/>
    <n v="450"/>
    <n v="285"/>
    <n v="160"/>
    <s v="MM"/>
    <n v="2.75"/>
    <s v="KG"/>
    <n v="3"/>
    <n v="2.052E-2"/>
    <n v="6.8536799999999998"/>
    <n v="121.45454545454545"/>
    <m/>
    <n v="0.24477428571428572"/>
    <s v="T-FAL"/>
    <x v="2"/>
  </r>
  <r>
    <x v="0"/>
    <x v="1"/>
    <x v="30"/>
    <x v="4"/>
    <m/>
    <m/>
    <n v="99008400"/>
    <s v="GROUPE SEB USA"/>
    <m/>
    <x v="61"/>
    <m/>
    <x v="2"/>
    <x v="10"/>
    <s v="VIETNAM"/>
    <x v="0"/>
    <m/>
    <m/>
    <n v="99012100"/>
    <x v="50"/>
    <n v="2100097744"/>
    <s v="B1670564 T INITIATIVES TNS CHAR 10&quot; FP"/>
    <s v="A1"/>
    <d v="2018-02-01T00:00:00"/>
    <n v="1002"/>
    <n v="450"/>
    <n v="285"/>
    <n v="160"/>
    <s v="MM"/>
    <n v="2.75"/>
    <s v="KG"/>
    <n v="3"/>
    <n v="2.052E-2"/>
    <n v="6.8536799999999998"/>
    <n v="121.45454545454545"/>
    <m/>
    <n v="0.24477428571428572"/>
    <s v="T-FAL"/>
    <x v="2"/>
  </r>
  <r>
    <x v="0"/>
    <x v="0"/>
    <x v="5"/>
    <x v="1"/>
    <m/>
    <m/>
    <n v="99008400"/>
    <s v="GROUPE SEB USA"/>
    <m/>
    <x v="61"/>
    <m/>
    <x v="2"/>
    <x v="10"/>
    <s v="VIETNAM"/>
    <x v="0"/>
    <m/>
    <m/>
    <n v="99012100"/>
    <x v="50"/>
    <n v="2100097745"/>
    <s v="B1670864 T INITIATIVES TNS CHAR 12.5&quot; FP"/>
    <s v="A1"/>
    <d v="2017-10-01T00:00:00"/>
    <n v="1002"/>
    <n v="500"/>
    <n v="335"/>
    <n v="165"/>
    <s v="MM"/>
    <n v="3.61"/>
    <s v="KG"/>
    <n v="3"/>
    <n v="2.7637499999999999E-2"/>
    <n v="9.2309249999999992"/>
    <n v="92.520775623268705"/>
    <m/>
    <n v="0.32967589285714288"/>
    <s v="T-FAL"/>
    <x v="2"/>
  </r>
  <r>
    <x v="0"/>
    <x v="0"/>
    <x v="3"/>
    <x v="2"/>
    <m/>
    <m/>
    <n v="99008400"/>
    <s v="GROUPE SEB USA"/>
    <m/>
    <x v="61"/>
    <m/>
    <x v="2"/>
    <x v="10"/>
    <s v="VIETNAM"/>
    <x v="0"/>
    <m/>
    <m/>
    <n v="99012100"/>
    <x v="50"/>
    <n v="2100097745"/>
    <s v="B1670864 T INITIATIVES TNS CHAR 12.5&quot; FP"/>
    <s v="A1"/>
    <d v="2017-12-01T00:00:00"/>
    <n v="1002"/>
    <n v="500"/>
    <n v="335"/>
    <n v="165"/>
    <s v="MM"/>
    <n v="3.61"/>
    <s v="KG"/>
    <n v="3"/>
    <n v="2.7637499999999999E-2"/>
    <n v="9.2309249999999992"/>
    <n v="92.520775623268705"/>
    <m/>
    <n v="0.32967589285714288"/>
    <s v="T-FAL"/>
    <x v="2"/>
  </r>
  <r>
    <x v="0"/>
    <x v="1"/>
    <x v="23"/>
    <x v="6"/>
    <m/>
    <m/>
    <n v="99008400"/>
    <s v="GROUPE SEB USA"/>
    <m/>
    <x v="61"/>
    <m/>
    <x v="2"/>
    <x v="10"/>
    <s v="VIETNAM"/>
    <x v="0"/>
    <m/>
    <m/>
    <n v="99012100"/>
    <x v="50"/>
    <n v="2100097745"/>
    <s v="B1670864 T INITIATIVES TNS CHAR 12.5&quot; FP"/>
    <s v="A1"/>
    <d v="2018-01-01T00:00:00"/>
    <n v="1002"/>
    <n v="500"/>
    <n v="335"/>
    <n v="165"/>
    <s v="MM"/>
    <n v="3.61"/>
    <s v="KG"/>
    <n v="3"/>
    <n v="2.7637499999999999E-2"/>
    <n v="9.2309249999999992"/>
    <n v="92.520775623268705"/>
    <m/>
    <n v="0.32967589285714288"/>
    <s v="T-FAL"/>
    <x v="2"/>
  </r>
  <r>
    <x v="0"/>
    <x v="1"/>
    <x v="13"/>
    <x v="4"/>
    <m/>
    <m/>
    <n v="99008400"/>
    <s v="GROUPE SEB USA"/>
    <m/>
    <x v="61"/>
    <m/>
    <x v="2"/>
    <x v="10"/>
    <s v="VIETNAM"/>
    <x v="0"/>
    <m/>
    <m/>
    <n v="99012100"/>
    <x v="50"/>
    <n v="2100097745"/>
    <s v="B1670864 T INITIATIVES TNS CHAR 12.5&quot; FP"/>
    <s v="A1"/>
    <d v="2018-02-01T00:00:00"/>
    <n v="1002"/>
    <n v="500"/>
    <n v="335"/>
    <n v="165"/>
    <s v="MM"/>
    <n v="3.61"/>
    <s v="KG"/>
    <n v="3"/>
    <n v="2.7637499999999999E-2"/>
    <n v="9.2309249999999992"/>
    <n v="92.520775623268705"/>
    <m/>
    <n v="0.32967589285714288"/>
    <s v="T-FAL"/>
    <x v="2"/>
  </r>
  <r>
    <x v="0"/>
    <x v="0"/>
    <x v="12"/>
    <x v="1"/>
    <m/>
    <m/>
    <n v="99008400"/>
    <s v="GROUPE SEB USA"/>
    <m/>
    <x v="61"/>
    <m/>
    <x v="2"/>
    <x v="10"/>
    <s v="VIETNAM"/>
    <x v="0"/>
    <m/>
    <m/>
    <n v="99012100"/>
    <x v="50"/>
    <n v="2100097750"/>
    <s v="B167SI74 T INITIATIVES TNS CHAR 18PC SET"/>
    <s v="A1"/>
    <d v="2017-10-01T00:00:00"/>
    <n v="1000"/>
    <n v="600"/>
    <n v="350"/>
    <n v="260"/>
    <s v="MM"/>
    <n v="7"/>
    <s v="KG"/>
    <n v="1"/>
    <n v="5.4600000000000003E-2"/>
    <n v="54.6"/>
    <n v="142.85714285714286"/>
    <m/>
    <n v="1.95"/>
    <s v="T-FAL"/>
    <x v="2"/>
  </r>
  <r>
    <x v="0"/>
    <x v="0"/>
    <x v="3"/>
    <x v="2"/>
    <m/>
    <m/>
    <n v="99008400"/>
    <s v="GROUPE SEB USA"/>
    <m/>
    <x v="61"/>
    <m/>
    <x v="2"/>
    <x v="10"/>
    <s v="VIETNAM"/>
    <x v="0"/>
    <m/>
    <m/>
    <n v="99012100"/>
    <x v="50"/>
    <n v="2100097750"/>
    <s v="B167SI74 T INITIATIVES TNS CHAR 18PC SET"/>
    <s v="A1"/>
    <d v="2017-12-01T00:00:00"/>
    <n v="1000"/>
    <n v="600"/>
    <n v="350"/>
    <n v="260"/>
    <s v="MM"/>
    <n v="7"/>
    <s v="KG"/>
    <n v="1"/>
    <n v="5.4600000000000003E-2"/>
    <n v="54.6"/>
    <n v="142.85714285714286"/>
    <m/>
    <n v="1.95"/>
    <s v="T-FAL"/>
    <x v="2"/>
  </r>
  <r>
    <x v="0"/>
    <x v="1"/>
    <x v="29"/>
    <x v="6"/>
    <m/>
    <m/>
    <n v="99008400"/>
    <s v="GROUPE SEB USA"/>
    <m/>
    <x v="61"/>
    <m/>
    <x v="2"/>
    <x v="10"/>
    <s v="VIETNAM"/>
    <x v="0"/>
    <m/>
    <m/>
    <n v="99012100"/>
    <x v="50"/>
    <n v="2100097750"/>
    <s v="B167SI74 T INITIATIVES TNS CHAR 18PC SET"/>
    <s v="A1"/>
    <d v="2018-01-01T00:00:00"/>
    <n v="1000"/>
    <n v="600"/>
    <n v="350"/>
    <n v="260"/>
    <s v="MM"/>
    <n v="7"/>
    <s v="KG"/>
    <n v="1"/>
    <n v="5.4600000000000003E-2"/>
    <n v="54.6"/>
    <n v="142.85714285714286"/>
    <m/>
    <n v="1.95"/>
    <s v="T-FAL"/>
    <x v="2"/>
  </r>
  <r>
    <x v="0"/>
    <x v="0"/>
    <x v="7"/>
    <x v="3"/>
    <m/>
    <m/>
    <n v="99008400"/>
    <s v="GROUPE SEB USA"/>
    <m/>
    <x v="61"/>
    <m/>
    <x v="3"/>
    <x v="2"/>
    <s v="NORTH CHINA"/>
    <x v="0"/>
    <m/>
    <m/>
    <n v="99011000"/>
    <x v="14"/>
    <n v="2100097752"/>
    <s v="B167SAFA T INITIATIVES TNS CHAR 10PC SET"/>
    <s v="A1"/>
    <d v="2017-11-01T00:00:00"/>
    <n v="1000"/>
    <n v="535"/>
    <n v="375"/>
    <n v="280"/>
    <s v="MM"/>
    <n v="6.8"/>
    <s v="KG"/>
    <n v="1"/>
    <n v="5.6175000000000003E-2"/>
    <n v="56.174999999999997"/>
    <n v="147.05882352941177"/>
    <m/>
    <n v="2.0062500000000001"/>
    <s v="T-FAL"/>
    <x v="2"/>
  </r>
  <r>
    <x v="0"/>
    <x v="0"/>
    <x v="5"/>
    <x v="1"/>
    <m/>
    <m/>
    <n v="99005151"/>
    <s v="GROUPE SEB EXPORT"/>
    <m/>
    <x v="61"/>
    <m/>
    <x v="1"/>
    <x v="2"/>
    <s v="NORTH CHINA"/>
    <x v="10"/>
    <m/>
    <m/>
    <n v="99011000"/>
    <x v="14"/>
    <n v="2100097755"/>
    <s v="A6339084 DOUBLE SIDED P32X24 RECT N/S BL"/>
    <s v="A1"/>
    <d v="2017-10-01T00:00:00"/>
    <n v="1000"/>
    <n v="515"/>
    <n v="360"/>
    <n v="355"/>
    <s v="MM"/>
    <n v="9.6999999999999993"/>
    <s v="KG"/>
    <n v="4"/>
    <n v="6.5817000000000001E-2"/>
    <n v="16.454249999999998"/>
    <n v="25.773195876288661"/>
    <m/>
    <n v="0.58765178571428567"/>
    <s v="TEFAL"/>
    <x v="2"/>
  </r>
  <r>
    <x v="0"/>
    <x v="0"/>
    <x v="4"/>
    <x v="3"/>
    <m/>
    <m/>
    <n v="99005151"/>
    <s v="GROUPE SEB EXPORT"/>
    <m/>
    <x v="61"/>
    <m/>
    <x v="1"/>
    <x v="2"/>
    <s v="NORTH CHINA"/>
    <x v="10"/>
    <m/>
    <m/>
    <n v="99011000"/>
    <x v="14"/>
    <n v="2100097755"/>
    <s v="A6339084 DOUBLE SIDED P32X24 RECT N/S BL"/>
    <s v="A1"/>
    <d v="2017-11-01T00:00:00"/>
    <n v="1000"/>
    <n v="515"/>
    <n v="360"/>
    <n v="355"/>
    <s v="MM"/>
    <n v="9.6999999999999993"/>
    <s v="KG"/>
    <n v="4"/>
    <n v="6.5817000000000001E-2"/>
    <n v="16.454249999999998"/>
    <n v="25.773195876288661"/>
    <m/>
    <n v="0.58765178571428567"/>
    <s v="TEFAL"/>
    <x v="2"/>
  </r>
  <r>
    <x v="0"/>
    <x v="0"/>
    <x v="7"/>
    <x v="3"/>
    <m/>
    <m/>
    <n v="99005151"/>
    <s v="GROUPE SEB EXPORT"/>
    <m/>
    <x v="61"/>
    <m/>
    <x v="1"/>
    <x v="2"/>
    <s v="NORTH CHINA"/>
    <x v="10"/>
    <m/>
    <m/>
    <n v="99011000"/>
    <x v="14"/>
    <n v="2100097755"/>
    <s v="A6339084 DOUBLE SIDED P32X24 RECT N/S BL"/>
    <s v="A1"/>
    <d v="2017-11-01T00:00:00"/>
    <n v="1000"/>
    <n v="515"/>
    <n v="360"/>
    <n v="355"/>
    <s v="MM"/>
    <n v="9.6999999999999993"/>
    <s v="KG"/>
    <n v="4"/>
    <n v="6.5817000000000001E-2"/>
    <n v="16.454249999999998"/>
    <n v="25.773195876288661"/>
    <m/>
    <n v="0.58765178571428567"/>
    <s v="TEFAL"/>
    <x v="2"/>
  </r>
  <r>
    <x v="0"/>
    <x v="0"/>
    <x v="16"/>
    <x v="2"/>
    <m/>
    <m/>
    <n v="99005151"/>
    <s v="GROUPE SEB EXPORT"/>
    <m/>
    <x v="61"/>
    <m/>
    <x v="1"/>
    <x v="2"/>
    <s v="NORTH CHINA"/>
    <x v="10"/>
    <m/>
    <m/>
    <n v="99011000"/>
    <x v="14"/>
    <n v="2100097755"/>
    <s v="A6339084 DOUBLE SIDED P32X24 RECT N/S BL"/>
    <s v="A1"/>
    <d v="2017-12-01T00:00:00"/>
    <n v="1000"/>
    <n v="515"/>
    <n v="360"/>
    <n v="355"/>
    <s v="MM"/>
    <n v="9.6999999999999993"/>
    <s v="KG"/>
    <n v="4"/>
    <n v="6.5817000000000001E-2"/>
    <n v="16.454249999999998"/>
    <n v="25.773195876288661"/>
    <m/>
    <n v="0.58765178571428567"/>
    <s v="TEFAL"/>
    <x v="2"/>
  </r>
  <r>
    <x v="0"/>
    <x v="1"/>
    <x v="23"/>
    <x v="6"/>
    <m/>
    <m/>
    <n v="99005151"/>
    <s v="GROUPE SEB EXPORT"/>
    <m/>
    <x v="61"/>
    <m/>
    <x v="1"/>
    <x v="2"/>
    <s v="NORTH CHINA"/>
    <x v="10"/>
    <m/>
    <m/>
    <n v="99011000"/>
    <x v="14"/>
    <n v="2100097755"/>
    <s v="A6339084 DOUBLE SIDED P32X24 RECT N/S BL"/>
    <s v="A1"/>
    <d v="2018-01-01T00:00:00"/>
    <n v="1000"/>
    <n v="515"/>
    <n v="360"/>
    <n v="355"/>
    <s v="MM"/>
    <n v="9.6999999999999993"/>
    <s v="KG"/>
    <n v="4"/>
    <n v="6.5817000000000001E-2"/>
    <n v="16.454249999999998"/>
    <n v="25.773195876288661"/>
    <m/>
    <n v="0.58765178571428567"/>
    <s v="TEFAL"/>
    <x v="2"/>
  </r>
  <r>
    <x v="0"/>
    <x v="1"/>
    <x v="13"/>
    <x v="4"/>
    <m/>
    <m/>
    <n v="99005151"/>
    <s v="GROUPE SEB EXPORT"/>
    <m/>
    <x v="61"/>
    <m/>
    <x v="1"/>
    <x v="2"/>
    <s v="NORTH CHINA"/>
    <x v="10"/>
    <m/>
    <m/>
    <n v="99011000"/>
    <x v="14"/>
    <n v="2100097755"/>
    <s v="A6339084 DOUBLE SIDED P32X24 RECT N/S BL"/>
    <s v="A1"/>
    <d v="2018-02-01T00:00:00"/>
    <n v="1000"/>
    <n v="515"/>
    <n v="360"/>
    <n v="355"/>
    <s v="MM"/>
    <n v="9.6999999999999993"/>
    <s v="KG"/>
    <n v="4"/>
    <n v="6.5817000000000001E-2"/>
    <n v="16.454249999999998"/>
    <n v="25.773195876288661"/>
    <m/>
    <n v="0.58765178571428567"/>
    <s v="TEFAL"/>
    <x v="2"/>
  </r>
  <r>
    <x v="0"/>
    <x v="1"/>
    <x v="30"/>
    <x v="4"/>
    <m/>
    <m/>
    <n v="99005151"/>
    <s v="GROUPE SEB EXPORT"/>
    <m/>
    <x v="61"/>
    <m/>
    <x v="1"/>
    <x v="2"/>
    <s v="NORTH CHINA"/>
    <x v="10"/>
    <m/>
    <m/>
    <n v="99011000"/>
    <x v="14"/>
    <n v="2100097755"/>
    <s v="A6339084 DOUBLE SIDED P32X24 RECT N/S BL"/>
    <s v="A1"/>
    <d v="2018-02-01T00:00:00"/>
    <n v="1000"/>
    <n v="515"/>
    <n v="360"/>
    <n v="355"/>
    <s v="MM"/>
    <n v="9.6999999999999993"/>
    <s v="KG"/>
    <n v="4"/>
    <n v="6.5817000000000001E-2"/>
    <n v="16.454249999999998"/>
    <n v="25.773195876288661"/>
    <m/>
    <n v="0.58765178571428567"/>
    <s v="TEFAL"/>
    <x v="2"/>
  </r>
  <r>
    <x v="0"/>
    <x v="0"/>
    <x v="22"/>
    <x v="2"/>
    <m/>
    <m/>
    <n v="99004200"/>
    <s v="GROUPE SEB AUSTRALIA PTY LTD"/>
    <m/>
    <x v="61"/>
    <m/>
    <x v="3"/>
    <x v="2"/>
    <s v="NORTH CHINA"/>
    <x v="11"/>
    <m/>
    <m/>
    <n v="99011000"/>
    <x v="14"/>
    <n v="2100097764"/>
    <s v="A7030444 FP24 GOUR NOM INTUIT SS POLI TP"/>
    <s v="A1"/>
    <d v="2017-12-01T00:00:00"/>
    <n v="1002"/>
    <n v="540"/>
    <n v="350"/>
    <n v="185"/>
    <s v="MM"/>
    <n v="6"/>
    <s v="KG"/>
    <n v="6"/>
    <n v="3.4965000000000003E-2"/>
    <n v="5.8391549999999999"/>
    <n v="27.833333333333332"/>
    <m/>
    <n v="0.20854125000000001"/>
    <s v="TEFAL"/>
    <x v="2"/>
  </r>
  <r>
    <x v="0"/>
    <x v="0"/>
    <x v="8"/>
    <x v="1"/>
    <m/>
    <m/>
    <n v="99008400"/>
    <s v="GROUPE SEB USA"/>
    <m/>
    <x v="61"/>
    <m/>
    <x v="3"/>
    <x v="2"/>
    <s v="NORTH CHINA"/>
    <x v="0"/>
    <m/>
    <m/>
    <n v="99011000"/>
    <x v="14"/>
    <n v="2100097819"/>
    <s v="B167S284 T INITIATIVES TNS CHAR 8/10&quot; FP"/>
    <s v="A1"/>
    <d v="2017-10-01T00:00:00"/>
    <n v="1000"/>
    <n v="460"/>
    <n v="280"/>
    <n v="205"/>
    <s v="MM"/>
    <n v="2.44"/>
    <s v="KG"/>
    <n v="2"/>
    <n v="2.6404E-2"/>
    <n v="13.202"/>
    <n v="204.91803278688525"/>
    <m/>
    <n v="0.47149999999999997"/>
    <s v="T-FAL"/>
    <x v="2"/>
  </r>
  <r>
    <x v="0"/>
    <x v="1"/>
    <x v="29"/>
    <x v="6"/>
    <m/>
    <m/>
    <n v="99008400"/>
    <s v="GROUPE SEB USA"/>
    <m/>
    <x v="61"/>
    <m/>
    <x v="3"/>
    <x v="2"/>
    <s v="NORTH CHINA"/>
    <x v="0"/>
    <m/>
    <m/>
    <n v="99011000"/>
    <x v="14"/>
    <n v="2100097820"/>
    <s v="B1670264 T INITIATIVES TNS CHAR FP 8&quot;"/>
    <s v="A1"/>
    <d v="2018-01-01T00:00:00"/>
    <n v="1002"/>
    <n v="385"/>
    <n v="225"/>
    <n v="160"/>
    <s v="MM"/>
    <n v="1.5"/>
    <s v="KG"/>
    <n v="3"/>
    <n v="1.3860000000000001E-2"/>
    <n v="4.6292400000000002"/>
    <n v="222.66666666666666"/>
    <m/>
    <n v="0.16533"/>
    <s v="T-FAL"/>
    <x v="2"/>
  </r>
  <r>
    <x v="0"/>
    <x v="0"/>
    <x v="1"/>
    <x v="1"/>
    <m/>
    <m/>
    <n v="99008400"/>
    <s v="GROUPE SEB USA"/>
    <m/>
    <x v="61"/>
    <m/>
    <x v="2"/>
    <x v="10"/>
    <s v="VIETNAM"/>
    <x v="0"/>
    <m/>
    <m/>
    <n v="99012100"/>
    <x v="50"/>
    <n v="2100097823"/>
    <s v="B167SA64 T INITIATIVES TNS CHAR 10PC SET"/>
    <s v="A1"/>
    <d v="2017-10-01T00:00:00"/>
    <n v="1000"/>
    <n v="600"/>
    <n v="350"/>
    <n v="260"/>
    <s v="MM"/>
    <n v="7.25"/>
    <s v="KG"/>
    <n v="1"/>
    <n v="5.4600000000000003E-2"/>
    <n v="54.6"/>
    <n v="137.93103448275863"/>
    <m/>
    <n v="1.95"/>
    <s v="T-FAL"/>
    <x v="2"/>
  </r>
  <r>
    <x v="0"/>
    <x v="0"/>
    <x v="6"/>
    <x v="3"/>
    <m/>
    <m/>
    <n v="99008400"/>
    <s v="GROUPE SEB USA"/>
    <m/>
    <x v="61"/>
    <m/>
    <x v="2"/>
    <x v="10"/>
    <s v="VIETNAM"/>
    <x v="0"/>
    <m/>
    <m/>
    <n v="99012100"/>
    <x v="50"/>
    <n v="2100097823"/>
    <s v="B167SA64 T INITIATIVES TNS CHAR 10PC SET"/>
    <s v="A1"/>
    <d v="2017-11-01T00:00:00"/>
    <n v="1000"/>
    <n v="600"/>
    <n v="350"/>
    <n v="260"/>
    <s v="MM"/>
    <n v="7.25"/>
    <s v="KG"/>
    <n v="1"/>
    <n v="5.4600000000000003E-2"/>
    <n v="54.6"/>
    <n v="137.93103448275863"/>
    <m/>
    <n v="1.95"/>
    <s v="T-FAL"/>
    <x v="2"/>
  </r>
  <r>
    <x v="0"/>
    <x v="0"/>
    <x v="27"/>
    <x v="2"/>
    <m/>
    <m/>
    <n v="99008400"/>
    <s v="GROUPE SEB USA"/>
    <m/>
    <x v="61"/>
    <m/>
    <x v="2"/>
    <x v="10"/>
    <s v="VIETNAM"/>
    <x v="0"/>
    <m/>
    <m/>
    <n v="99012100"/>
    <x v="50"/>
    <n v="2100097823"/>
    <s v="B167SA64 T INITIATIVES TNS CHAR 10PC SET"/>
    <s v="A1"/>
    <d v="2017-12-01T00:00:00"/>
    <n v="1000"/>
    <n v="600"/>
    <n v="350"/>
    <n v="260"/>
    <s v="MM"/>
    <n v="7.25"/>
    <s v="KG"/>
    <n v="1"/>
    <n v="5.4600000000000003E-2"/>
    <n v="54.6"/>
    <n v="137.93103448275863"/>
    <m/>
    <n v="1.95"/>
    <s v="T-FAL"/>
    <x v="2"/>
  </r>
  <r>
    <x v="0"/>
    <x v="1"/>
    <x v="24"/>
    <x v="6"/>
    <m/>
    <m/>
    <n v="99008400"/>
    <s v="GROUPE SEB USA"/>
    <m/>
    <x v="61"/>
    <m/>
    <x v="2"/>
    <x v="10"/>
    <s v="VIETNAM"/>
    <x v="0"/>
    <m/>
    <m/>
    <n v="99012100"/>
    <x v="50"/>
    <n v="2100097823"/>
    <s v="B167SA64 T INITIATIVES TNS CHAR 10PC SET"/>
    <s v="A1"/>
    <d v="2018-01-01T00:00:00"/>
    <n v="1000"/>
    <n v="600"/>
    <n v="350"/>
    <n v="260"/>
    <s v="MM"/>
    <n v="7.25"/>
    <s v="KG"/>
    <n v="1"/>
    <n v="5.4600000000000003E-2"/>
    <n v="54.6"/>
    <n v="137.93103448275863"/>
    <m/>
    <n v="1.95"/>
    <s v="T-FAL"/>
    <x v="2"/>
  </r>
  <r>
    <x v="0"/>
    <x v="1"/>
    <x v="30"/>
    <x v="4"/>
    <m/>
    <m/>
    <n v="99008400"/>
    <s v="GROUPE SEB USA"/>
    <m/>
    <x v="61"/>
    <m/>
    <x v="2"/>
    <x v="10"/>
    <s v="VIETNAM"/>
    <x v="0"/>
    <m/>
    <m/>
    <n v="99012100"/>
    <x v="50"/>
    <n v="2100097823"/>
    <s v="B167SA64 T INITIATIVES TNS CHAR 10PC SET"/>
    <s v="A1"/>
    <d v="2018-02-01T00:00:00"/>
    <n v="1000"/>
    <n v="600"/>
    <n v="350"/>
    <n v="260"/>
    <s v="MM"/>
    <n v="7.25"/>
    <s v="KG"/>
    <n v="1"/>
    <n v="5.4600000000000003E-2"/>
    <n v="54.6"/>
    <n v="137.93103448275863"/>
    <m/>
    <n v="1.95"/>
    <s v="T-FAL"/>
    <x v="2"/>
  </r>
  <r>
    <x v="0"/>
    <x v="1"/>
    <x v="26"/>
    <x v="4"/>
    <m/>
    <m/>
    <n v="99008400"/>
    <s v="GROUPE SEB USA"/>
    <m/>
    <x v="61"/>
    <m/>
    <x v="2"/>
    <x v="10"/>
    <s v="VIETNAM"/>
    <x v="0"/>
    <m/>
    <m/>
    <n v="99012100"/>
    <x v="50"/>
    <n v="2100097938"/>
    <s v="B1679064 T INITIATIVES TNS GREY 3QT SP"/>
    <s v="A1"/>
    <d v="2018-02-01T00:00:00"/>
    <n v="1000"/>
    <n v="495"/>
    <n v="285"/>
    <n v="205"/>
    <s v="MM"/>
    <n v="2.9"/>
    <s v="KG"/>
    <n v="2"/>
    <n v="2.8920375000000002E-2"/>
    <n v="14.4601875"/>
    <n v="172.41379310344828"/>
    <m/>
    <n v="0.51643526785714289"/>
    <s v="T-FAL"/>
    <x v="2"/>
  </r>
  <r>
    <x v="0"/>
    <x v="0"/>
    <x v="12"/>
    <x v="1"/>
    <m/>
    <m/>
    <n v="99006100"/>
    <s v="GROUPE SEB FRANCE SAS (GSF)"/>
    <m/>
    <x v="61"/>
    <m/>
    <x v="5"/>
    <x v="10"/>
    <s v="VIETNAM"/>
    <x v="17"/>
    <m/>
    <m/>
    <n v="10035054"/>
    <x v="48"/>
    <n v="2100098050"/>
    <s v="J4094715 9 MUFFINS COLLAPSAB PROFL RED F"/>
    <s v="A3"/>
    <d v="2017-10-01T00:00:00"/>
    <n v="2000"/>
    <n v="355"/>
    <n v="310"/>
    <n v="155"/>
    <s v="MM"/>
    <n v="4.53"/>
    <s v="KG"/>
    <n v="10"/>
    <n v="1.705775E-2"/>
    <n v="3.4115500000000001"/>
    <n v="44.150110375275936"/>
    <m/>
    <n v="0.12184107142857142"/>
    <s v="TEFAL"/>
    <x v="2"/>
  </r>
  <r>
    <x v="0"/>
    <x v="0"/>
    <x v="4"/>
    <x v="3"/>
    <m/>
    <m/>
    <n v="99006100"/>
    <s v="GROUPE SEB FRANCE SAS (GSF)"/>
    <m/>
    <x v="61"/>
    <m/>
    <x v="5"/>
    <x v="10"/>
    <s v="VIETNAM"/>
    <x v="17"/>
    <m/>
    <m/>
    <n v="10035054"/>
    <x v="48"/>
    <n v="2100098050"/>
    <s v="J4094715 9 MUFFINS COLLAPSAB PROFL RED F"/>
    <s v="A3"/>
    <d v="2017-11-01T00:00:00"/>
    <n v="2000"/>
    <n v="355"/>
    <n v="310"/>
    <n v="155"/>
    <s v="MM"/>
    <n v="4.53"/>
    <s v="KG"/>
    <n v="10"/>
    <n v="1.705775E-2"/>
    <n v="3.4115500000000001"/>
    <n v="44.150110375275936"/>
    <m/>
    <n v="0.12184107142857142"/>
    <s v="TEFAL"/>
    <x v="2"/>
  </r>
  <r>
    <x v="0"/>
    <x v="0"/>
    <x v="7"/>
    <x v="3"/>
    <m/>
    <m/>
    <n v="99006100"/>
    <s v="GROUPE SEB FRANCE SAS (GSF)"/>
    <m/>
    <x v="61"/>
    <m/>
    <x v="5"/>
    <x v="10"/>
    <s v="VIETNAM"/>
    <x v="17"/>
    <m/>
    <m/>
    <n v="10035054"/>
    <x v="48"/>
    <n v="2100098050"/>
    <s v="J4094715 9 MUFFINS COLLAPSAB PROFL RED F"/>
    <s v="A3"/>
    <d v="2017-11-01T00:00:00"/>
    <n v="2000"/>
    <n v="355"/>
    <n v="310"/>
    <n v="155"/>
    <s v="MM"/>
    <n v="4.53"/>
    <s v="KG"/>
    <n v="10"/>
    <n v="1.705775E-2"/>
    <n v="3.4115500000000001"/>
    <n v="44.150110375275936"/>
    <m/>
    <n v="0.12184107142857142"/>
    <s v="TEFAL"/>
    <x v="2"/>
  </r>
  <r>
    <x v="0"/>
    <x v="0"/>
    <x v="22"/>
    <x v="2"/>
    <m/>
    <m/>
    <n v="99006100"/>
    <s v="GROUPE SEB FRANCE SAS (GSF)"/>
    <m/>
    <x v="61"/>
    <m/>
    <x v="5"/>
    <x v="10"/>
    <s v="VIETNAM"/>
    <x v="17"/>
    <m/>
    <m/>
    <n v="10035054"/>
    <x v="48"/>
    <n v="2100098050"/>
    <s v="J4094715 9 MUFFINS COLLAPSAB PROFL RED F"/>
    <s v="A3"/>
    <d v="2017-12-01T00:00:00"/>
    <n v="2000"/>
    <n v="355"/>
    <n v="310"/>
    <n v="155"/>
    <s v="MM"/>
    <n v="4.53"/>
    <s v="KG"/>
    <n v="10"/>
    <n v="1.705775E-2"/>
    <n v="3.4115500000000001"/>
    <n v="44.150110375275936"/>
    <m/>
    <n v="0.12184107142857142"/>
    <s v="TEFAL"/>
    <x v="2"/>
  </r>
  <r>
    <x v="0"/>
    <x v="1"/>
    <x v="21"/>
    <x v="6"/>
    <m/>
    <m/>
    <n v="99006100"/>
    <s v="GROUPE SEB FRANCE SAS (GSF)"/>
    <m/>
    <x v="61"/>
    <m/>
    <x v="5"/>
    <x v="10"/>
    <s v="VIETNAM"/>
    <x v="17"/>
    <m/>
    <m/>
    <n v="10035054"/>
    <x v="48"/>
    <n v="2100098050"/>
    <s v="J4094715 9 MUFFINS COLLAPSAB PROFL RED F"/>
    <s v="A3"/>
    <d v="2018-01-01T00:00:00"/>
    <n v="2000"/>
    <n v="355"/>
    <n v="310"/>
    <n v="155"/>
    <s v="MM"/>
    <n v="4.53"/>
    <s v="KG"/>
    <n v="10"/>
    <n v="1.705775E-2"/>
    <n v="3.4115500000000001"/>
    <n v="44.150110375275936"/>
    <m/>
    <n v="0.12184107142857142"/>
    <s v="TEFAL"/>
    <x v="2"/>
  </r>
  <r>
    <x v="0"/>
    <x v="1"/>
    <x v="25"/>
    <x v="4"/>
    <m/>
    <m/>
    <n v="99006100"/>
    <s v="GROUPE SEB FRANCE SAS (GSF)"/>
    <m/>
    <x v="61"/>
    <m/>
    <x v="5"/>
    <x v="10"/>
    <s v="VIETNAM"/>
    <x v="17"/>
    <m/>
    <m/>
    <n v="10035054"/>
    <x v="48"/>
    <n v="2100098050"/>
    <s v="J4094715 9 MUFFINS COLLAPSAB PROFL RED F"/>
    <s v="A3"/>
    <d v="2018-02-01T00:00:00"/>
    <n v="2000"/>
    <n v="355"/>
    <n v="310"/>
    <n v="155"/>
    <s v="MM"/>
    <n v="4.53"/>
    <s v="KG"/>
    <n v="10"/>
    <n v="1.705775E-2"/>
    <n v="3.4115500000000001"/>
    <n v="44.150110375275936"/>
    <m/>
    <n v="0.12184107142857142"/>
    <s v="TEFAL"/>
    <x v="2"/>
  </r>
  <r>
    <x v="0"/>
    <x v="0"/>
    <x v="5"/>
    <x v="1"/>
    <m/>
    <m/>
    <n v="99006100"/>
    <s v="GROUPE SEB FRANCE SAS (GSF)"/>
    <m/>
    <x v="61"/>
    <m/>
    <x v="5"/>
    <x v="10"/>
    <s v="VIETNAM"/>
    <x v="17"/>
    <m/>
    <m/>
    <n v="10035054"/>
    <x v="48"/>
    <n v="2100098051"/>
    <s v="J4094815 CAKE24 COLLAPSABL PROFL RED FCE"/>
    <s v="A3"/>
    <d v="2017-10-01T00:00:00"/>
    <n v="4000"/>
    <n v="320"/>
    <n v="260"/>
    <n v="150"/>
    <s v="MM"/>
    <n v="2.92"/>
    <s v="KG"/>
    <n v="10"/>
    <n v="1.248E-2"/>
    <n v="4.992"/>
    <n v="136.98630136986301"/>
    <m/>
    <n v="0.1782857142857143"/>
    <s v="TEFAL"/>
    <x v="2"/>
  </r>
  <r>
    <x v="0"/>
    <x v="0"/>
    <x v="12"/>
    <x v="1"/>
    <m/>
    <m/>
    <n v="99006100"/>
    <s v="GROUPE SEB FRANCE SAS (GSF)"/>
    <m/>
    <x v="61"/>
    <m/>
    <x v="5"/>
    <x v="10"/>
    <s v="VIETNAM"/>
    <x v="17"/>
    <m/>
    <m/>
    <n v="10035054"/>
    <x v="48"/>
    <n v="2100098051"/>
    <s v="J4094815 CAKE24 COLLAPSABL PROFL RED FCE"/>
    <s v="A3"/>
    <d v="2017-10-01T00:00:00"/>
    <n v="2000"/>
    <n v="320"/>
    <n v="260"/>
    <n v="150"/>
    <s v="MM"/>
    <n v="2.92"/>
    <s v="KG"/>
    <n v="10"/>
    <n v="1.248E-2"/>
    <n v="2.496"/>
    <n v="68.493150684931507"/>
    <m/>
    <n v="8.9142857142857149E-2"/>
    <s v="TEFAL"/>
    <x v="2"/>
  </r>
  <r>
    <x v="0"/>
    <x v="0"/>
    <x v="4"/>
    <x v="3"/>
    <m/>
    <m/>
    <n v="99006100"/>
    <s v="GROUPE SEB FRANCE SAS (GSF)"/>
    <m/>
    <x v="61"/>
    <m/>
    <x v="5"/>
    <x v="10"/>
    <s v="VIETNAM"/>
    <x v="17"/>
    <m/>
    <m/>
    <n v="10035054"/>
    <x v="48"/>
    <n v="2100098051"/>
    <s v="J4094815 CAKE24 COLLAPSABL PROFL RED FCE"/>
    <s v="A3"/>
    <d v="2017-11-01T00:00:00"/>
    <n v="2000"/>
    <n v="320"/>
    <n v="260"/>
    <n v="150"/>
    <s v="MM"/>
    <n v="2.92"/>
    <s v="KG"/>
    <n v="10"/>
    <n v="1.248E-2"/>
    <n v="2.496"/>
    <n v="68.493150684931507"/>
    <m/>
    <n v="8.9142857142857149E-2"/>
    <s v="TEFAL"/>
    <x v="2"/>
  </r>
  <r>
    <x v="0"/>
    <x v="0"/>
    <x v="3"/>
    <x v="2"/>
    <m/>
    <m/>
    <n v="99006100"/>
    <s v="GROUPE SEB FRANCE SAS (GSF)"/>
    <m/>
    <x v="61"/>
    <m/>
    <x v="5"/>
    <x v="10"/>
    <s v="VIETNAM"/>
    <x v="17"/>
    <m/>
    <m/>
    <n v="10035054"/>
    <x v="48"/>
    <n v="2100098051"/>
    <s v="J4094815 CAKE24 COLLAPSABL PROFL RED FCE"/>
    <s v="A3"/>
    <d v="2017-12-01T00:00:00"/>
    <n v="2000"/>
    <n v="320"/>
    <n v="260"/>
    <n v="150"/>
    <s v="MM"/>
    <n v="2.92"/>
    <s v="KG"/>
    <n v="10"/>
    <n v="1.248E-2"/>
    <n v="2.496"/>
    <n v="68.493150684931507"/>
    <m/>
    <n v="8.9142857142857149E-2"/>
    <s v="TEFAL"/>
    <x v="2"/>
  </r>
  <r>
    <x v="0"/>
    <x v="0"/>
    <x v="16"/>
    <x v="2"/>
    <m/>
    <m/>
    <n v="99006100"/>
    <s v="GROUPE SEB FRANCE SAS (GSF)"/>
    <m/>
    <x v="61"/>
    <m/>
    <x v="5"/>
    <x v="10"/>
    <s v="VIETNAM"/>
    <x v="17"/>
    <m/>
    <m/>
    <n v="10035054"/>
    <x v="48"/>
    <n v="2100098051"/>
    <s v="J4094815 CAKE24 COLLAPSABL PROFL RED FCE"/>
    <s v="A3"/>
    <d v="2017-12-01T00:00:00"/>
    <n v="2000"/>
    <n v="320"/>
    <n v="260"/>
    <n v="150"/>
    <s v="MM"/>
    <n v="2.92"/>
    <s v="KG"/>
    <n v="10"/>
    <n v="1.248E-2"/>
    <n v="2.496"/>
    <n v="68.493150684931507"/>
    <m/>
    <n v="8.9142857142857149E-2"/>
    <s v="TEFAL"/>
    <x v="2"/>
  </r>
  <r>
    <x v="0"/>
    <x v="1"/>
    <x v="28"/>
    <x v="6"/>
    <m/>
    <m/>
    <n v="99006100"/>
    <s v="GROUPE SEB FRANCE SAS (GSF)"/>
    <m/>
    <x v="61"/>
    <m/>
    <x v="5"/>
    <x v="10"/>
    <s v="VIETNAM"/>
    <x v="17"/>
    <m/>
    <m/>
    <n v="10035054"/>
    <x v="48"/>
    <n v="2100098051"/>
    <s v="J4094815 CAKE24 COLLAPSABL PROFL RED FCE"/>
    <s v="A3"/>
    <d v="2018-01-01T00:00:00"/>
    <n v="2000"/>
    <n v="320"/>
    <n v="260"/>
    <n v="150"/>
    <s v="MM"/>
    <n v="2.92"/>
    <s v="KG"/>
    <n v="10"/>
    <n v="1.248E-2"/>
    <n v="2.496"/>
    <n v="68.493150684931507"/>
    <m/>
    <n v="8.9142857142857149E-2"/>
    <s v="TEFAL"/>
    <x v="2"/>
  </r>
  <r>
    <x v="0"/>
    <x v="1"/>
    <x v="13"/>
    <x v="4"/>
    <m/>
    <m/>
    <n v="99006100"/>
    <s v="GROUPE SEB FRANCE SAS (GSF)"/>
    <m/>
    <x v="61"/>
    <m/>
    <x v="5"/>
    <x v="10"/>
    <s v="VIETNAM"/>
    <x v="17"/>
    <m/>
    <m/>
    <n v="10035054"/>
    <x v="48"/>
    <n v="2100098051"/>
    <s v="J4094815 CAKE24 COLLAPSABL PROFL RED FCE"/>
    <s v="A3"/>
    <d v="2018-02-01T00:00:00"/>
    <n v="2000"/>
    <n v="320"/>
    <n v="260"/>
    <n v="150"/>
    <s v="MM"/>
    <n v="2.92"/>
    <s v="KG"/>
    <n v="10"/>
    <n v="1.248E-2"/>
    <n v="2.496"/>
    <n v="68.493150684931507"/>
    <m/>
    <n v="8.9142857142857149E-2"/>
    <s v="TEFAL"/>
    <x v="2"/>
  </r>
  <r>
    <x v="0"/>
    <x v="1"/>
    <x v="26"/>
    <x v="4"/>
    <m/>
    <m/>
    <n v="99006100"/>
    <s v="GROUPE SEB FRANCE SAS (GSF)"/>
    <m/>
    <x v="61"/>
    <m/>
    <x v="5"/>
    <x v="10"/>
    <s v="VIETNAM"/>
    <x v="17"/>
    <m/>
    <m/>
    <n v="10035054"/>
    <x v="48"/>
    <n v="2100098051"/>
    <s v="J4094815 CAKE24 COLLAPSABL PROFL RED FCE"/>
    <s v="A3"/>
    <d v="2018-02-01T00:00:00"/>
    <n v="2000"/>
    <n v="320"/>
    <n v="260"/>
    <n v="150"/>
    <s v="MM"/>
    <n v="2.92"/>
    <s v="KG"/>
    <n v="10"/>
    <n v="1.248E-2"/>
    <n v="2.496"/>
    <n v="68.493150684931507"/>
    <m/>
    <n v="8.9142857142857149E-2"/>
    <s v="TEFAL"/>
    <x v="2"/>
  </r>
  <r>
    <x v="0"/>
    <x v="0"/>
    <x v="5"/>
    <x v="1"/>
    <m/>
    <m/>
    <n v="99006100"/>
    <s v="GROUPE SEB FRANCE SAS (GSF)"/>
    <m/>
    <x v="61"/>
    <m/>
    <x v="5"/>
    <x v="10"/>
    <s v="VIETNAM"/>
    <x v="17"/>
    <m/>
    <m/>
    <n v="10035054"/>
    <x v="48"/>
    <n v="2100098052"/>
    <s v="J4094215 RND CAKE24 COLLAPSAB PROF RED F"/>
    <s v="A3"/>
    <d v="2017-10-01T00:00:00"/>
    <n v="2000"/>
    <n v="330"/>
    <n v="305"/>
    <n v="190"/>
    <s v="MM"/>
    <n v="3.78"/>
    <s v="KG"/>
    <n v="10"/>
    <n v="1.9123500000000002E-2"/>
    <n v="3.8247"/>
    <n v="52.910052910052912"/>
    <m/>
    <n v="0.13659642857142856"/>
    <s v="TEFAL"/>
    <x v="2"/>
  </r>
  <r>
    <x v="0"/>
    <x v="0"/>
    <x v="14"/>
    <x v="3"/>
    <m/>
    <m/>
    <n v="99006100"/>
    <s v="GROUPE SEB FRANCE SAS (GSF)"/>
    <m/>
    <x v="61"/>
    <m/>
    <x v="5"/>
    <x v="10"/>
    <s v="VIETNAM"/>
    <x v="17"/>
    <m/>
    <m/>
    <n v="10035054"/>
    <x v="48"/>
    <n v="2100098052"/>
    <s v="J4094215 RND CAKE24 COLLAPSAB PROF RED F"/>
    <s v="A3"/>
    <d v="2017-11-01T00:00:00"/>
    <n v="2000"/>
    <n v="330"/>
    <n v="305"/>
    <n v="190"/>
    <s v="MM"/>
    <n v="3.78"/>
    <s v="KG"/>
    <n v="10"/>
    <n v="1.9123500000000002E-2"/>
    <n v="3.8247"/>
    <n v="52.910052910052912"/>
    <m/>
    <n v="0.13659642857142856"/>
    <s v="TEFAL"/>
    <x v="2"/>
  </r>
  <r>
    <x v="0"/>
    <x v="0"/>
    <x v="3"/>
    <x v="2"/>
    <m/>
    <m/>
    <n v="99006100"/>
    <s v="GROUPE SEB FRANCE SAS (GSF)"/>
    <m/>
    <x v="61"/>
    <m/>
    <x v="5"/>
    <x v="10"/>
    <s v="VIETNAM"/>
    <x v="17"/>
    <m/>
    <m/>
    <n v="10035054"/>
    <x v="48"/>
    <n v="2100098052"/>
    <s v="J4094215 RND CAKE24 COLLAPSAB PROF RED F"/>
    <s v="A3"/>
    <d v="2017-12-01T00:00:00"/>
    <n v="2000"/>
    <n v="330"/>
    <n v="305"/>
    <n v="190"/>
    <s v="MM"/>
    <n v="3.78"/>
    <s v="KG"/>
    <n v="10"/>
    <n v="1.9123500000000002E-2"/>
    <n v="3.8247"/>
    <n v="52.910052910052912"/>
    <m/>
    <n v="0.13659642857142856"/>
    <s v="TEFAL"/>
    <x v="2"/>
  </r>
  <r>
    <x v="0"/>
    <x v="0"/>
    <x v="16"/>
    <x v="2"/>
    <m/>
    <m/>
    <n v="99006100"/>
    <s v="GROUPE SEB FRANCE SAS (GSF)"/>
    <m/>
    <x v="61"/>
    <m/>
    <x v="5"/>
    <x v="10"/>
    <s v="VIETNAM"/>
    <x v="17"/>
    <m/>
    <m/>
    <n v="10035054"/>
    <x v="48"/>
    <n v="2100098052"/>
    <s v="J4094215 RND CAKE24 COLLAPSAB PROF RED F"/>
    <s v="A3"/>
    <d v="2017-12-01T00:00:00"/>
    <n v="2000"/>
    <n v="330"/>
    <n v="305"/>
    <n v="190"/>
    <s v="MM"/>
    <n v="3.78"/>
    <s v="KG"/>
    <n v="10"/>
    <n v="1.9123500000000002E-2"/>
    <n v="3.8247"/>
    <n v="52.910052910052912"/>
    <m/>
    <n v="0.13659642857142856"/>
    <s v="TEFAL"/>
    <x v="2"/>
  </r>
  <r>
    <x v="0"/>
    <x v="1"/>
    <x v="28"/>
    <x v="6"/>
    <m/>
    <m/>
    <n v="99006100"/>
    <s v="GROUPE SEB FRANCE SAS (GSF)"/>
    <m/>
    <x v="61"/>
    <m/>
    <x v="5"/>
    <x v="10"/>
    <s v="VIETNAM"/>
    <x v="17"/>
    <m/>
    <m/>
    <n v="10035054"/>
    <x v="48"/>
    <n v="2100098052"/>
    <s v="J4094215 RND CAKE24 COLLAPSAB PROF RED F"/>
    <s v="A3"/>
    <d v="2018-01-01T00:00:00"/>
    <n v="2000"/>
    <n v="330"/>
    <n v="305"/>
    <n v="190"/>
    <s v="MM"/>
    <n v="3.78"/>
    <s v="KG"/>
    <n v="10"/>
    <n v="1.9123500000000002E-2"/>
    <n v="3.8247"/>
    <n v="52.910052910052912"/>
    <m/>
    <n v="0.13659642857142856"/>
    <s v="TEFAL"/>
    <x v="2"/>
  </r>
  <r>
    <x v="0"/>
    <x v="1"/>
    <x v="13"/>
    <x v="4"/>
    <m/>
    <m/>
    <n v="99006100"/>
    <s v="GROUPE SEB FRANCE SAS (GSF)"/>
    <m/>
    <x v="61"/>
    <m/>
    <x v="5"/>
    <x v="10"/>
    <s v="VIETNAM"/>
    <x v="17"/>
    <m/>
    <m/>
    <n v="10035054"/>
    <x v="48"/>
    <n v="2100098052"/>
    <s v="J4094215 RND CAKE24 COLLAPSAB PROF RED F"/>
    <s v="A3"/>
    <d v="2018-02-01T00:00:00"/>
    <n v="2000"/>
    <n v="330"/>
    <n v="305"/>
    <n v="190"/>
    <s v="MM"/>
    <n v="3.78"/>
    <s v="KG"/>
    <n v="10"/>
    <n v="1.9123500000000002E-2"/>
    <n v="3.8247"/>
    <n v="52.910052910052912"/>
    <m/>
    <n v="0.13659642857142856"/>
    <s v="TEFAL"/>
    <x v="2"/>
  </r>
  <r>
    <x v="0"/>
    <x v="1"/>
    <x v="30"/>
    <x v="4"/>
    <m/>
    <m/>
    <n v="99006100"/>
    <s v="GROUPE SEB FRANCE SAS (GSF)"/>
    <m/>
    <x v="61"/>
    <m/>
    <x v="5"/>
    <x v="10"/>
    <s v="VIETNAM"/>
    <x v="17"/>
    <m/>
    <m/>
    <n v="10035054"/>
    <x v="48"/>
    <n v="2100098052"/>
    <s v="J4094215 RND CAKE24 COLLAPSAB PROF RED F"/>
    <s v="A3"/>
    <d v="2018-02-01T00:00:00"/>
    <n v="2000"/>
    <n v="330"/>
    <n v="305"/>
    <n v="190"/>
    <s v="MM"/>
    <n v="3.78"/>
    <s v="KG"/>
    <n v="10"/>
    <n v="1.9123500000000002E-2"/>
    <n v="3.8247"/>
    <n v="52.910052910052912"/>
    <m/>
    <n v="0.13659642857142856"/>
    <s v="TEFAL"/>
    <x v="2"/>
  </r>
  <r>
    <x v="0"/>
    <x v="0"/>
    <x v="8"/>
    <x v="1"/>
    <m/>
    <m/>
    <n v="99004801"/>
    <s v="ZAO &quot;GROUPE SEB VOSTOK&quot;"/>
    <m/>
    <x v="61"/>
    <m/>
    <x v="1"/>
    <x v="2"/>
    <s v="NORTH CHINA"/>
    <x v="27"/>
    <m/>
    <m/>
    <n v="99011000"/>
    <x v="14"/>
    <n v="2100098067"/>
    <s v="G7011914 WP28 SOHO DUET IC SS POLI TP5 T"/>
    <s v="A1"/>
    <d v="2017-10-01T00:00:00"/>
    <n v="1000"/>
    <n v="510"/>
    <n v="340"/>
    <n v="305"/>
    <s v="MM"/>
    <n v="5.3"/>
    <s v="KG"/>
    <n v="4"/>
    <n v="5.2887000000000003E-2"/>
    <n v="13.22175"/>
    <n v="47.169811320754718"/>
    <m/>
    <n v="0.47220535714285716"/>
    <s v="TEFAL"/>
    <x v="2"/>
  </r>
  <r>
    <x v="0"/>
    <x v="0"/>
    <x v="14"/>
    <x v="3"/>
    <m/>
    <m/>
    <n v="99004801"/>
    <s v="ZAO &quot;GROUPE SEB VOSTOK&quot;"/>
    <m/>
    <x v="61"/>
    <m/>
    <x v="1"/>
    <x v="2"/>
    <s v="NORTH CHINA"/>
    <x v="27"/>
    <m/>
    <m/>
    <n v="99011000"/>
    <x v="14"/>
    <n v="2100098067"/>
    <s v="G7011914 WP28 SOHO DUET IC SS POLI TP5 T"/>
    <s v="A1"/>
    <d v="2017-11-01T00:00:00"/>
    <n v="1000"/>
    <n v="510"/>
    <n v="340"/>
    <n v="305"/>
    <s v="MM"/>
    <n v="5.3"/>
    <s v="KG"/>
    <n v="4"/>
    <n v="5.2887000000000003E-2"/>
    <n v="13.22175"/>
    <n v="47.169811320754718"/>
    <m/>
    <n v="0.47220535714285716"/>
    <s v="TEFAL"/>
    <x v="2"/>
  </r>
  <r>
    <x v="0"/>
    <x v="1"/>
    <x v="13"/>
    <x v="4"/>
    <m/>
    <m/>
    <n v="99004801"/>
    <s v="ZAO &quot;GROUPE SEB VOSTOK&quot;"/>
    <m/>
    <x v="61"/>
    <m/>
    <x v="1"/>
    <x v="2"/>
    <s v="NORTH CHINA"/>
    <x v="27"/>
    <m/>
    <m/>
    <n v="99011000"/>
    <x v="14"/>
    <n v="2100098067"/>
    <s v="G7011914 WP28 SOHO DUET IC SS POLI TP5 T"/>
    <s v="A1"/>
    <d v="2018-02-01T00:00:00"/>
    <n v="1000"/>
    <n v="510"/>
    <n v="340"/>
    <n v="305"/>
    <s v="MM"/>
    <n v="5.3"/>
    <s v="KG"/>
    <n v="4"/>
    <n v="5.2887000000000003E-2"/>
    <n v="13.22175"/>
    <n v="47.169811320754718"/>
    <m/>
    <n v="0.47220535714285716"/>
    <s v="TEFAL"/>
    <x v="2"/>
  </r>
  <r>
    <x v="0"/>
    <x v="0"/>
    <x v="2"/>
    <x v="1"/>
    <m/>
    <m/>
    <n v="99005400"/>
    <s v="GROUPE SEB KOREA"/>
    <m/>
    <x v="61"/>
    <m/>
    <x v="1"/>
    <x v="2"/>
    <s v="NORTH CHINA"/>
    <x v="15"/>
    <m/>
    <m/>
    <n v="99011000"/>
    <x v="14"/>
    <n v="2100098067"/>
    <s v="G7011914 WP28 SOHO DUET IC SS POLI TP5 T"/>
    <s v="A1"/>
    <d v="2017-10-01T00:00:00"/>
    <n v="1000"/>
    <n v="510"/>
    <n v="340"/>
    <n v="305"/>
    <s v="MM"/>
    <n v="5.3"/>
    <s v="KG"/>
    <n v="4"/>
    <n v="5.2887000000000003E-2"/>
    <n v="13.22175"/>
    <n v="47.169811320754718"/>
    <m/>
    <n v="0.47220535714285716"/>
    <s v="TEFAL"/>
    <x v="2"/>
  </r>
  <r>
    <x v="0"/>
    <x v="0"/>
    <x v="3"/>
    <x v="2"/>
    <m/>
    <m/>
    <n v="99005400"/>
    <s v="GROUPE SEB KOREA"/>
    <m/>
    <x v="61"/>
    <m/>
    <x v="1"/>
    <x v="2"/>
    <s v="NORTH CHINA"/>
    <x v="15"/>
    <m/>
    <m/>
    <n v="99011000"/>
    <x v="14"/>
    <n v="2100098067"/>
    <s v="G7011914 WP28 SOHO DUET IC SS POLI TP5 T"/>
    <s v="A1"/>
    <d v="2017-12-01T00:00:00"/>
    <n v="1000"/>
    <n v="510"/>
    <n v="340"/>
    <n v="305"/>
    <s v="MM"/>
    <n v="5.3"/>
    <s v="KG"/>
    <n v="4"/>
    <n v="5.2887000000000003E-2"/>
    <n v="13.22175"/>
    <n v="47.169811320754718"/>
    <m/>
    <n v="0.47220535714285716"/>
    <s v="TEFAL"/>
    <x v="2"/>
  </r>
  <r>
    <x v="0"/>
    <x v="1"/>
    <x v="21"/>
    <x v="6"/>
    <m/>
    <m/>
    <n v="99005400"/>
    <s v="GROUPE SEB KOREA"/>
    <m/>
    <x v="61"/>
    <m/>
    <x v="1"/>
    <x v="2"/>
    <s v="NORTH CHINA"/>
    <x v="15"/>
    <m/>
    <m/>
    <n v="99011000"/>
    <x v="14"/>
    <n v="2100098067"/>
    <s v="G7011914 WP28 SOHO DUET IC SS POLI TP5 T"/>
    <s v="A1"/>
    <d v="2018-01-01T00:00:00"/>
    <n v="1000"/>
    <n v="510"/>
    <n v="340"/>
    <n v="305"/>
    <s v="MM"/>
    <n v="5.3"/>
    <s v="KG"/>
    <n v="4"/>
    <n v="5.2887000000000003E-2"/>
    <n v="13.22175"/>
    <n v="47.169811320754718"/>
    <m/>
    <n v="0.47220535714285716"/>
    <s v="TEFAL"/>
    <x v="2"/>
  </r>
  <r>
    <x v="0"/>
    <x v="0"/>
    <x v="1"/>
    <x v="1"/>
    <m/>
    <m/>
    <n v="99004801"/>
    <s v="ZAO &quot;GROUPE SEB VOSTOK&quot;"/>
    <m/>
    <x v="61"/>
    <m/>
    <x v="1"/>
    <x v="2"/>
    <s v="NORTH CHINA"/>
    <x v="27"/>
    <m/>
    <m/>
    <n v="99011000"/>
    <x v="14"/>
    <n v="2100098068"/>
    <s v="G7010414 FP24 GOUR NOM DUET IC SS POLI T"/>
    <s v="A1"/>
    <d v="2017-10-01T00:00:00"/>
    <n v="1000"/>
    <n v="480"/>
    <n v="285"/>
    <n v="220"/>
    <s v="MM"/>
    <n v="4.3"/>
    <s v="KG"/>
    <n v="4"/>
    <n v="3.0096000000000001E-2"/>
    <n v="7.524"/>
    <n v="58.139534883720927"/>
    <m/>
    <n v="0.26871428571428574"/>
    <s v="TEFAL"/>
    <x v="2"/>
  </r>
  <r>
    <x v="0"/>
    <x v="0"/>
    <x v="14"/>
    <x v="3"/>
    <m/>
    <m/>
    <n v="99004801"/>
    <s v="ZAO &quot;GROUPE SEB VOSTOK&quot;"/>
    <m/>
    <x v="61"/>
    <m/>
    <x v="1"/>
    <x v="2"/>
    <s v="NORTH CHINA"/>
    <x v="27"/>
    <m/>
    <m/>
    <n v="99011000"/>
    <x v="14"/>
    <n v="2100098068"/>
    <s v="G7010414 FP24 GOUR NOM DUET IC SS POLI T"/>
    <s v="A1"/>
    <d v="2017-11-01T00:00:00"/>
    <n v="1000"/>
    <n v="480"/>
    <n v="285"/>
    <n v="220"/>
    <s v="MM"/>
    <n v="4.3"/>
    <s v="KG"/>
    <n v="4"/>
    <n v="3.0096000000000001E-2"/>
    <n v="7.524"/>
    <n v="58.139534883720927"/>
    <m/>
    <n v="0.26871428571428574"/>
    <s v="TEFAL"/>
    <x v="2"/>
  </r>
  <r>
    <x v="0"/>
    <x v="1"/>
    <x v="26"/>
    <x v="4"/>
    <m/>
    <m/>
    <n v="99004801"/>
    <s v="ZAO &quot;GROUPE SEB VOSTOK&quot;"/>
    <m/>
    <x v="61"/>
    <m/>
    <x v="1"/>
    <x v="2"/>
    <s v="NORTH CHINA"/>
    <x v="27"/>
    <m/>
    <m/>
    <n v="99011000"/>
    <x v="14"/>
    <n v="2100098068"/>
    <s v="G7010414 FP24 GOUR NOM DUET IC SS POLI T"/>
    <s v="A1"/>
    <d v="2018-02-01T00:00:00"/>
    <n v="1000"/>
    <n v="480"/>
    <n v="285"/>
    <n v="220"/>
    <s v="MM"/>
    <n v="4.3"/>
    <s v="KG"/>
    <n v="4"/>
    <n v="3.0096000000000001E-2"/>
    <n v="7.524"/>
    <n v="58.139534883720927"/>
    <m/>
    <n v="0.26871428571428574"/>
    <s v="TEFAL"/>
    <x v="2"/>
  </r>
  <r>
    <x v="0"/>
    <x v="0"/>
    <x v="2"/>
    <x v="1"/>
    <m/>
    <m/>
    <n v="99005400"/>
    <s v="GROUPE SEB KOREA"/>
    <m/>
    <x v="61"/>
    <m/>
    <x v="1"/>
    <x v="2"/>
    <s v="NORTH CHINA"/>
    <x v="15"/>
    <m/>
    <m/>
    <n v="99011000"/>
    <x v="14"/>
    <n v="2100098068"/>
    <s v="G7010414 FP24 GOUR NOM DUET IC SS POLI T"/>
    <s v="A1"/>
    <d v="2017-10-01T00:00:00"/>
    <n v="1000"/>
    <n v="480"/>
    <n v="285"/>
    <n v="220"/>
    <s v="MM"/>
    <n v="4.3"/>
    <s v="KG"/>
    <n v="4"/>
    <n v="3.0096000000000001E-2"/>
    <n v="7.524"/>
    <n v="58.139534883720927"/>
    <m/>
    <n v="0.26871428571428574"/>
    <s v="TEFAL"/>
    <x v="2"/>
  </r>
  <r>
    <x v="0"/>
    <x v="0"/>
    <x v="1"/>
    <x v="1"/>
    <m/>
    <m/>
    <n v="99005400"/>
    <s v="GROUPE SEB KOREA"/>
    <m/>
    <x v="61"/>
    <m/>
    <x v="1"/>
    <x v="2"/>
    <s v="NORTH CHINA"/>
    <x v="15"/>
    <m/>
    <m/>
    <n v="99011000"/>
    <x v="14"/>
    <n v="2100098068"/>
    <s v="G7010414 FP24 GOUR NOM DUET IC SS POLI T"/>
    <s v="A1"/>
    <d v="2017-10-01T00:00:00"/>
    <n v="1000"/>
    <n v="480"/>
    <n v="285"/>
    <n v="220"/>
    <s v="MM"/>
    <n v="4.3"/>
    <s v="KG"/>
    <n v="4"/>
    <n v="3.0096000000000001E-2"/>
    <n v="7.524"/>
    <n v="58.139534883720927"/>
    <m/>
    <n v="0.26871428571428574"/>
    <s v="TEFAL"/>
    <x v="2"/>
  </r>
  <r>
    <x v="0"/>
    <x v="1"/>
    <x v="21"/>
    <x v="6"/>
    <m/>
    <m/>
    <n v="99005400"/>
    <s v="GROUPE SEB KOREA"/>
    <m/>
    <x v="61"/>
    <m/>
    <x v="1"/>
    <x v="2"/>
    <s v="NORTH CHINA"/>
    <x v="15"/>
    <m/>
    <m/>
    <n v="99011000"/>
    <x v="14"/>
    <n v="2100098068"/>
    <s v="G7010414 FP24 GOUR NOM DUET IC SS POLI T"/>
    <s v="A1"/>
    <d v="2018-01-01T00:00:00"/>
    <n v="1000"/>
    <n v="480"/>
    <n v="285"/>
    <n v="220"/>
    <s v="MM"/>
    <n v="4.3"/>
    <s v="KG"/>
    <n v="4"/>
    <n v="3.0096000000000001E-2"/>
    <n v="7.524"/>
    <n v="58.139534883720927"/>
    <m/>
    <n v="0.26871428571428574"/>
    <s v="TEFAL"/>
    <x v="2"/>
  </r>
  <r>
    <x v="0"/>
    <x v="1"/>
    <x v="13"/>
    <x v="4"/>
    <m/>
    <m/>
    <n v="99005400"/>
    <s v="GROUPE SEB KOREA"/>
    <m/>
    <x v="61"/>
    <m/>
    <x v="1"/>
    <x v="2"/>
    <s v="NORTH CHINA"/>
    <x v="15"/>
    <m/>
    <m/>
    <n v="99011000"/>
    <x v="14"/>
    <n v="2100098068"/>
    <s v="G7010414 FP24 GOUR NOM DUET IC SS POLI T"/>
    <s v="A1"/>
    <d v="2018-02-01T00:00:00"/>
    <n v="1000"/>
    <n v="480"/>
    <n v="285"/>
    <n v="220"/>
    <s v="MM"/>
    <n v="4.3"/>
    <s v="KG"/>
    <n v="4"/>
    <n v="3.0096000000000001E-2"/>
    <n v="7.524"/>
    <n v="58.139534883720927"/>
    <m/>
    <n v="0.26871428571428574"/>
    <s v="TEFAL"/>
    <x v="2"/>
  </r>
  <r>
    <x v="0"/>
    <x v="0"/>
    <x v="8"/>
    <x v="1"/>
    <m/>
    <m/>
    <n v="99004801"/>
    <s v="ZAO &quot;GROUPE SEB VOSTOK&quot;"/>
    <m/>
    <x v="61"/>
    <m/>
    <x v="1"/>
    <x v="2"/>
    <s v="NORTH CHINA"/>
    <x v="27"/>
    <m/>
    <m/>
    <n v="99011000"/>
    <x v="14"/>
    <n v="2100098069"/>
    <s v="G7010514 FP26 GOUR NOM DUET IC SS POLI T"/>
    <s v="A1"/>
    <d v="2017-10-01T00:00:00"/>
    <n v="1000"/>
    <n v="490"/>
    <n v="305"/>
    <n v="220"/>
    <s v="MM"/>
    <n v="5.3"/>
    <s v="KG"/>
    <n v="4"/>
    <n v="3.2878999999999999E-2"/>
    <n v="8.2197499999999994"/>
    <n v="47.169811320754718"/>
    <m/>
    <n v="0.2935625"/>
    <s v="TEFAL"/>
    <x v="2"/>
  </r>
  <r>
    <x v="0"/>
    <x v="0"/>
    <x v="14"/>
    <x v="3"/>
    <m/>
    <m/>
    <n v="99004801"/>
    <s v="ZAO &quot;GROUPE SEB VOSTOK&quot;"/>
    <m/>
    <x v="61"/>
    <m/>
    <x v="1"/>
    <x v="2"/>
    <s v="NORTH CHINA"/>
    <x v="27"/>
    <m/>
    <m/>
    <n v="99011000"/>
    <x v="14"/>
    <n v="2100098069"/>
    <s v="G7010514 FP26 GOUR NOM DUET IC SS POLI T"/>
    <s v="A1"/>
    <d v="2017-11-01T00:00:00"/>
    <n v="1000"/>
    <n v="490"/>
    <n v="305"/>
    <n v="220"/>
    <s v="MM"/>
    <n v="5.3"/>
    <s v="KG"/>
    <n v="4"/>
    <n v="3.2878999999999999E-2"/>
    <n v="8.2197499999999994"/>
    <n v="47.169811320754718"/>
    <m/>
    <n v="0.2935625"/>
    <s v="TEFAL"/>
    <x v="2"/>
  </r>
  <r>
    <x v="0"/>
    <x v="1"/>
    <x v="29"/>
    <x v="6"/>
    <m/>
    <m/>
    <n v="99004801"/>
    <s v="ZAO &quot;GROUPE SEB VOSTOK&quot;"/>
    <m/>
    <x v="61"/>
    <m/>
    <x v="1"/>
    <x v="2"/>
    <s v="NORTH CHINA"/>
    <x v="27"/>
    <m/>
    <m/>
    <n v="99011000"/>
    <x v="14"/>
    <n v="2100098069"/>
    <s v="G7010514 FP26 GOUR NOM DUET IC SS POLI T"/>
    <s v="A1"/>
    <d v="2018-01-01T00:00:00"/>
    <n v="1000"/>
    <n v="490"/>
    <n v="305"/>
    <n v="220"/>
    <s v="MM"/>
    <n v="5.3"/>
    <s v="KG"/>
    <n v="4"/>
    <n v="3.2878999999999999E-2"/>
    <n v="8.2197499999999994"/>
    <n v="47.169811320754718"/>
    <m/>
    <n v="0.2935625"/>
    <s v="TEFAL"/>
    <x v="2"/>
  </r>
  <r>
    <x v="0"/>
    <x v="0"/>
    <x v="2"/>
    <x v="1"/>
    <m/>
    <m/>
    <n v="99005400"/>
    <s v="GROUPE SEB KOREA"/>
    <m/>
    <x v="61"/>
    <m/>
    <x v="1"/>
    <x v="2"/>
    <s v="NORTH CHINA"/>
    <x v="15"/>
    <m/>
    <m/>
    <n v="99011000"/>
    <x v="14"/>
    <n v="2100098069"/>
    <s v="G7010514 FP26 GOUR NOM DUET IC SS POLI T"/>
    <s v="A1"/>
    <d v="2017-10-01T00:00:00"/>
    <n v="1000"/>
    <n v="490"/>
    <n v="305"/>
    <n v="220"/>
    <s v="MM"/>
    <n v="5.3"/>
    <s v="KG"/>
    <n v="4"/>
    <n v="3.2878999999999999E-2"/>
    <n v="8.2197499999999994"/>
    <n v="47.169811320754718"/>
    <m/>
    <n v="0.2935625"/>
    <s v="TEFAL"/>
    <x v="2"/>
  </r>
  <r>
    <x v="0"/>
    <x v="0"/>
    <x v="5"/>
    <x v="1"/>
    <m/>
    <m/>
    <n v="99005400"/>
    <s v="GROUPE SEB KOREA"/>
    <m/>
    <x v="61"/>
    <m/>
    <x v="1"/>
    <x v="2"/>
    <s v="NORTH CHINA"/>
    <x v="15"/>
    <m/>
    <m/>
    <n v="99011000"/>
    <x v="14"/>
    <n v="2100098069"/>
    <s v="G7010514 FP26 GOUR NOM DUET IC SS POLI T"/>
    <s v="A1"/>
    <d v="2017-10-01T00:00:00"/>
    <n v="1000"/>
    <n v="490"/>
    <n v="305"/>
    <n v="220"/>
    <s v="MM"/>
    <n v="5.3"/>
    <s v="KG"/>
    <n v="4"/>
    <n v="3.2878999999999999E-2"/>
    <n v="8.2197499999999994"/>
    <n v="47.169811320754718"/>
    <m/>
    <n v="0.2935625"/>
    <s v="TEFAL"/>
    <x v="2"/>
  </r>
  <r>
    <x v="0"/>
    <x v="0"/>
    <x v="3"/>
    <x v="2"/>
    <m/>
    <m/>
    <n v="99005400"/>
    <s v="GROUPE SEB KOREA"/>
    <m/>
    <x v="61"/>
    <m/>
    <x v="1"/>
    <x v="2"/>
    <s v="NORTH CHINA"/>
    <x v="15"/>
    <m/>
    <m/>
    <n v="99011000"/>
    <x v="14"/>
    <n v="2100098069"/>
    <s v="G7010514 FP26 GOUR NOM DUET IC SS POLI T"/>
    <s v="A1"/>
    <d v="2017-12-01T00:00:00"/>
    <n v="1000"/>
    <n v="490"/>
    <n v="305"/>
    <n v="220"/>
    <s v="MM"/>
    <n v="5.3"/>
    <s v="KG"/>
    <n v="4"/>
    <n v="3.2878999999999999E-2"/>
    <n v="8.2197499999999994"/>
    <n v="47.169811320754718"/>
    <m/>
    <n v="0.2935625"/>
    <s v="TEFAL"/>
    <x v="2"/>
  </r>
  <r>
    <x v="0"/>
    <x v="1"/>
    <x v="13"/>
    <x v="4"/>
    <m/>
    <m/>
    <n v="99005400"/>
    <s v="GROUPE SEB KOREA"/>
    <m/>
    <x v="61"/>
    <m/>
    <x v="1"/>
    <x v="2"/>
    <s v="NORTH CHINA"/>
    <x v="15"/>
    <m/>
    <m/>
    <n v="99011000"/>
    <x v="14"/>
    <n v="2100098069"/>
    <s v="G7010514 FP26 GOUR NOM DUET IC SS POLI T"/>
    <s v="A1"/>
    <d v="2018-02-01T00:00:00"/>
    <n v="1000"/>
    <n v="490"/>
    <n v="305"/>
    <n v="220"/>
    <s v="MM"/>
    <n v="5.3"/>
    <s v="KG"/>
    <n v="4"/>
    <n v="3.2878999999999999E-2"/>
    <n v="8.2197499999999994"/>
    <n v="47.169811320754718"/>
    <m/>
    <n v="0.2935625"/>
    <s v="TEFAL"/>
    <x v="2"/>
  </r>
  <r>
    <x v="0"/>
    <x v="0"/>
    <x v="8"/>
    <x v="1"/>
    <m/>
    <m/>
    <n v="99004801"/>
    <s v="ZAO &quot;GROUPE SEB VOSTOK&quot;"/>
    <m/>
    <x v="61"/>
    <m/>
    <x v="1"/>
    <x v="2"/>
    <s v="NORTH CHINA"/>
    <x v="27"/>
    <m/>
    <m/>
    <n v="99011000"/>
    <x v="14"/>
    <n v="2100098070"/>
    <s v="G7010614 FP28 GOUR NOM DUET IC SS POLI T"/>
    <s v="A1"/>
    <d v="2017-10-01T00:00:00"/>
    <n v="1000"/>
    <n v="510"/>
    <n v="325"/>
    <n v="225"/>
    <s v="MM"/>
    <n v="5.9"/>
    <s v="KG"/>
    <n v="4"/>
    <n v="3.7293750000000001E-2"/>
    <n v="9.3234375000000007"/>
    <n v="42.372881355932201"/>
    <m/>
    <n v="0.33297991071428573"/>
    <s v="TEFAL"/>
    <x v="2"/>
  </r>
  <r>
    <x v="0"/>
    <x v="0"/>
    <x v="5"/>
    <x v="1"/>
    <m/>
    <m/>
    <n v="99004801"/>
    <s v="ZAO &quot;GROUPE SEB VOSTOK&quot;"/>
    <m/>
    <x v="61"/>
    <m/>
    <x v="1"/>
    <x v="2"/>
    <s v="NORTH CHINA"/>
    <x v="27"/>
    <m/>
    <m/>
    <n v="99011000"/>
    <x v="14"/>
    <n v="2100098070"/>
    <s v="G7010614 FP28 GOUR NOM DUET IC SS POLI T"/>
    <s v="A1"/>
    <d v="2017-10-01T00:00:00"/>
    <n v="1000"/>
    <n v="510"/>
    <n v="325"/>
    <n v="225"/>
    <s v="MM"/>
    <n v="5.9"/>
    <s v="KG"/>
    <n v="4"/>
    <n v="3.7293750000000001E-2"/>
    <n v="9.3234375000000007"/>
    <n v="42.372881355932201"/>
    <m/>
    <n v="0.33297991071428573"/>
    <s v="TEFAL"/>
    <x v="2"/>
  </r>
  <r>
    <x v="0"/>
    <x v="1"/>
    <x v="28"/>
    <x v="6"/>
    <m/>
    <m/>
    <n v="99004801"/>
    <s v="ZAO &quot;GROUPE SEB VOSTOK&quot;"/>
    <m/>
    <x v="61"/>
    <m/>
    <x v="1"/>
    <x v="2"/>
    <s v="NORTH CHINA"/>
    <x v="27"/>
    <m/>
    <m/>
    <n v="99011000"/>
    <x v="14"/>
    <n v="2100098070"/>
    <s v="G7010614 FP28 GOUR NOM DUET IC SS POLI T"/>
    <s v="A1"/>
    <d v="2018-01-01T00:00:00"/>
    <n v="1000"/>
    <n v="510"/>
    <n v="325"/>
    <n v="225"/>
    <s v="MM"/>
    <n v="5.9"/>
    <s v="KG"/>
    <n v="4"/>
    <n v="3.7293750000000001E-2"/>
    <n v="9.3234375000000007"/>
    <n v="42.372881355932201"/>
    <m/>
    <n v="0.33297991071428573"/>
    <s v="TEFAL"/>
    <x v="2"/>
  </r>
  <r>
    <x v="0"/>
    <x v="0"/>
    <x v="2"/>
    <x v="1"/>
    <m/>
    <m/>
    <n v="99005400"/>
    <s v="GROUPE SEB KOREA"/>
    <m/>
    <x v="61"/>
    <m/>
    <x v="1"/>
    <x v="2"/>
    <s v="NORTH CHINA"/>
    <x v="15"/>
    <m/>
    <m/>
    <n v="99011000"/>
    <x v="14"/>
    <n v="2100098070"/>
    <s v="G7010614 FP28 GOUR NOM DUET IC SS POLI T"/>
    <s v="A1"/>
    <d v="2017-10-01T00:00:00"/>
    <n v="1000"/>
    <n v="510"/>
    <n v="325"/>
    <n v="225"/>
    <s v="MM"/>
    <n v="5.9"/>
    <s v="KG"/>
    <n v="4"/>
    <n v="3.7293750000000001E-2"/>
    <n v="9.3234375000000007"/>
    <n v="42.372881355932201"/>
    <m/>
    <n v="0.33297991071428573"/>
    <s v="TEFAL"/>
    <x v="2"/>
  </r>
  <r>
    <x v="0"/>
    <x v="0"/>
    <x v="5"/>
    <x v="1"/>
    <m/>
    <m/>
    <n v="99005400"/>
    <s v="GROUPE SEB KOREA"/>
    <m/>
    <x v="61"/>
    <m/>
    <x v="1"/>
    <x v="2"/>
    <s v="NORTH CHINA"/>
    <x v="15"/>
    <m/>
    <m/>
    <n v="99011000"/>
    <x v="14"/>
    <n v="2100098070"/>
    <s v="G7010614 FP28 GOUR NOM DUET IC SS POLI T"/>
    <s v="A1"/>
    <d v="2017-10-01T00:00:00"/>
    <n v="1000"/>
    <n v="510"/>
    <n v="325"/>
    <n v="225"/>
    <s v="MM"/>
    <n v="5.9"/>
    <s v="KG"/>
    <n v="4"/>
    <n v="3.7293750000000001E-2"/>
    <n v="9.3234375000000007"/>
    <n v="42.372881355932201"/>
    <m/>
    <n v="0.33297991071428573"/>
    <s v="TEFAL"/>
    <x v="2"/>
  </r>
  <r>
    <x v="0"/>
    <x v="0"/>
    <x v="3"/>
    <x v="2"/>
    <m/>
    <m/>
    <n v="99005400"/>
    <s v="GROUPE SEB KOREA"/>
    <m/>
    <x v="61"/>
    <m/>
    <x v="1"/>
    <x v="2"/>
    <s v="NORTH CHINA"/>
    <x v="15"/>
    <m/>
    <m/>
    <n v="99011000"/>
    <x v="14"/>
    <n v="2100098070"/>
    <s v="G7010614 FP28 GOUR NOM DUET IC SS POLI T"/>
    <s v="A1"/>
    <d v="2017-12-01T00:00:00"/>
    <n v="1000"/>
    <n v="510"/>
    <n v="325"/>
    <n v="225"/>
    <s v="MM"/>
    <n v="5.9"/>
    <s v="KG"/>
    <n v="4"/>
    <n v="3.7293750000000001E-2"/>
    <n v="9.3234375000000007"/>
    <n v="42.372881355932201"/>
    <m/>
    <n v="0.33297991071428573"/>
    <s v="TEFAL"/>
    <x v="2"/>
  </r>
  <r>
    <x v="0"/>
    <x v="1"/>
    <x v="13"/>
    <x v="4"/>
    <m/>
    <m/>
    <n v="99005400"/>
    <s v="GROUPE SEB KOREA"/>
    <m/>
    <x v="61"/>
    <m/>
    <x v="1"/>
    <x v="2"/>
    <s v="NORTH CHINA"/>
    <x v="15"/>
    <m/>
    <m/>
    <n v="99011000"/>
    <x v="14"/>
    <n v="2100098070"/>
    <s v="G7010614 FP28 GOUR NOM DUET IC SS POLI T"/>
    <s v="A1"/>
    <d v="2018-02-01T00:00:00"/>
    <n v="1000"/>
    <n v="510"/>
    <n v="325"/>
    <n v="225"/>
    <s v="MM"/>
    <n v="5.9"/>
    <s v="KG"/>
    <n v="4"/>
    <n v="3.7293750000000001E-2"/>
    <n v="9.3234375000000007"/>
    <n v="42.372881355932201"/>
    <m/>
    <n v="0.33297991071428573"/>
    <s v="TEFAL"/>
    <x v="2"/>
  </r>
  <r>
    <x v="0"/>
    <x v="0"/>
    <x v="2"/>
    <x v="1"/>
    <m/>
    <m/>
    <n v="99004801"/>
    <s v="ZAO &quot;GROUPE SEB VOSTOK&quot;"/>
    <m/>
    <x v="61"/>
    <m/>
    <x v="1"/>
    <x v="2"/>
    <s v="NORTH CHINA"/>
    <x v="27"/>
    <m/>
    <m/>
    <n v="99011000"/>
    <x v="14"/>
    <n v="2100098072"/>
    <s v="G7022214 SCP16+LID CK N ST DUET ICONE SS"/>
    <s v="A1"/>
    <d v="2017-10-01T00:00:00"/>
    <n v="1048"/>
    <n v="445"/>
    <n v="445"/>
    <n v="270"/>
    <s v="MM"/>
    <n v="6.26"/>
    <s v="KG"/>
    <n v="4"/>
    <n v="5.346675E-2"/>
    <n v="14.008288500000001"/>
    <n v="41.853035143769965"/>
    <m/>
    <n v="0.50029601785714284"/>
    <s v="TEFAL"/>
    <x v="2"/>
  </r>
  <r>
    <x v="0"/>
    <x v="0"/>
    <x v="8"/>
    <x v="1"/>
    <m/>
    <m/>
    <n v="99004801"/>
    <s v="ZAO &quot;GROUPE SEB VOSTOK&quot;"/>
    <m/>
    <x v="61"/>
    <m/>
    <x v="1"/>
    <x v="2"/>
    <s v="NORTH CHINA"/>
    <x v="27"/>
    <m/>
    <m/>
    <n v="99011000"/>
    <x v="14"/>
    <n v="2100098072"/>
    <s v="G7022214 SCP16+LID CK N ST DUET ICONE SS"/>
    <s v="A1"/>
    <d v="2017-10-01T00:00:00"/>
    <n v="1000"/>
    <n v="445"/>
    <n v="445"/>
    <n v="270"/>
    <s v="MM"/>
    <n v="6.26"/>
    <s v="KG"/>
    <n v="4"/>
    <n v="5.346675E-2"/>
    <n v="13.366687499999999"/>
    <n v="39.936102236421725"/>
    <m/>
    <n v="0.47738169642857142"/>
    <s v="TEFAL"/>
    <x v="2"/>
  </r>
  <r>
    <x v="0"/>
    <x v="0"/>
    <x v="1"/>
    <x v="1"/>
    <m/>
    <m/>
    <n v="99004801"/>
    <s v="ZAO &quot;GROUPE SEB VOSTOK&quot;"/>
    <m/>
    <x v="61"/>
    <m/>
    <x v="1"/>
    <x v="2"/>
    <s v="NORTH CHINA"/>
    <x v="27"/>
    <m/>
    <m/>
    <n v="99011000"/>
    <x v="14"/>
    <n v="2100098072"/>
    <s v="G7022214 SCP16+LID CK N ST DUET ICONE SS"/>
    <s v="A1"/>
    <d v="2017-10-01T00:00:00"/>
    <n v="1000"/>
    <n v="445"/>
    <n v="445"/>
    <n v="270"/>
    <s v="MM"/>
    <n v="6.26"/>
    <s v="KG"/>
    <n v="4"/>
    <n v="5.346675E-2"/>
    <n v="13.366687499999999"/>
    <n v="39.936102236421725"/>
    <m/>
    <n v="0.47738169642857142"/>
    <s v="TEFAL"/>
    <x v="2"/>
  </r>
  <r>
    <x v="0"/>
    <x v="1"/>
    <x v="24"/>
    <x v="6"/>
    <m/>
    <m/>
    <n v="99004801"/>
    <s v="ZAO &quot;GROUPE SEB VOSTOK&quot;"/>
    <m/>
    <x v="61"/>
    <m/>
    <x v="1"/>
    <x v="2"/>
    <s v="NORTH CHINA"/>
    <x v="27"/>
    <m/>
    <m/>
    <n v="99011000"/>
    <x v="14"/>
    <n v="2100098072"/>
    <s v="G7022214 SCP16+LID CK N ST DUET ICONE SS"/>
    <s v="A1"/>
    <d v="2018-01-01T00:00:00"/>
    <n v="1000"/>
    <n v="445"/>
    <n v="445"/>
    <n v="270"/>
    <s v="MM"/>
    <n v="6.26"/>
    <s v="KG"/>
    <n v="4"/>
    <n v="5.346675E-2"/>
    <n v="13.366687499999999"/>
    <n v="39.936102236421725"/>
    <m/>
    <n v="0.47738169642857142"/>
    <s v="TEFAL"/>
    <x v="2"/>
  </r>
  <r>
    <x v="0"/>
    <x v="0"/>
    <x v="3"/>
    <x v="2"/>
    <m/>
    <m/>
    <n v="99005400"/>
    <s v="GROUPE SEB KOREA"/>
    <m/>
    <x v="61"/>
    <m/>
    <x v="1"/>
    <x v="2"/>
    <s v="NORTH CHINA"/>
    <x v="15"/>
    <m/>
    <m/>
    <n v="99011000"/>
    <x v="14"/>
    <n v="2100098072"/>
    <s v="G7022214 SCP16+LID CK N ST DUET ICONE SS"/>
    <s v="A1"/>
    <d v="2017-12-01T00:00:00"/>
    <n v="1000"/>
    <n v="445"/>
    <n v="445"/>
    <n v="270"/>
    <s v="MM"/>
    <n v="6.26"/>
    <s v="KG"/>
    <n v="4"/>
    <n v="5.346675E-2"/>
    <n v="13.366687499999999"/>
    <n v="39.936102236421725"/>
    <m/>
    <n v="0.47738169642857142"/>
    <s v="TEFAL"/>
    <x v="2"/>
  </r>
  <r>
    <x v="0"/>
    <x v="0"/>
    <x v="2"/>
    <x v="1"/>
    <m/>
    <m/>
    <n v="99004801"/>
    <s v="ZAO &quot;GROUPE SEB VOSTOK&quot;"/>
    <m/>
    <x v="61"/>
    <m/>
    <x v="1"/>
    <x v="2"/>
    <s v="NORTH CHINA"/>
    <x v="27"/>
    <m/>
    <m/>
    <n v="99011000"/>
    <x v="14"/>
    <n v="2100098073"/>
    <s v="G7024414 D.OV20+LID CK N ST DUET ICONE S"/>
    <s v="A1"/>
    <d v="2017-10-01T00:00:00"/>
    <n v="1568"/>
    <n v="525"/>
    <n v="370"/>
    <n v="310"/>
    <s v="MM"/>
    <n v="7.65"/>
    <s v="KG"/>
    <n v="4"/>
    <n v="6.02175E-2"/>
    <n v="23.605260000000001"/>
    <n v="51.24183006535948"/>
    <m/>
    <n v="0.84304500000000004"/>
    <s v="TEFAL"/>
    <x v="2"/>
  </r>
  <r>
    <x v="0"/>
    <x v="0"/>
    <x v="1"/>
    <x v="1"/>
    <m/>
    <m/>
    <n v="99004801"/>
    <s v="ZAO &quot;GROUPE SEB VOSTOK&quot;"/>
    <m/>
    <x v="61"/>
    <m/>
    <x v="1"/>
    <x v="2"/>
    <s v="NORTH CHINA"/>
    <x v="27"/>
    <m/>
    <m/>
    <n v="99011000"/>
    <x v="14"/>
    <n v="2100098073"/>
    <s v="G7024414 D.OV20+LID CK N ST DUET ICONE S"/>
    <s v="A1"/>
    <d v="2017-10-01T00:00:00"/>
    <n v="1000"/>
    <n v="525"/>
    <n v="370"/>
    <n v="310"/>
    <s v="MM"/>
    <n v="7.65"/>
    <s v="KG"/>
    <n v="4"/>
    <n v="6.02175E-2"/>
    <n v="15.054375"/>
    <n v="32.679738562091501"/>
    <m/>
    <n v="0.53765624999999995"/>
    <s v="TEFAL"/>
    <x v="2"/>
  </r>
  <r>
    <x v="0"/>
    <x v="0"/>
    <x v="7"/>
    <x v="3"/>
    <m/>
    <m/>
    <n v="99004801"/>
    <s v="ZAO &quot;GROUPE SEB VOSTOK&quot;"/>
    <m/>
    <x v="61"/>
    <m/>
    <x v="1"/>
    <x v="2"/>
    <s v="NORTH CHINA"/>
    <x v="27"/>
    <m/>
    <m/>
    <n v="99011000"/>
    <x v="14"/>
    <n v="2100098073"/>
    <s v="G7024414 D.OV20+LID CK N ST DUET ICONE S"/>
    <s v="A1"/>
    <d v="2017-11-01T00:00:00"/>
    <n v="1000"/>
    <n v="525"/>
    <n v="370"/>
    <n v="310"/>
    <s v="MM"/>
    <n v="7.65"/>
    <s v="KG"/>
    <n v="4"/>
    <n v="6.02175E-2"/>
    <n v="15.054375"/>
    <n v="32.679738562091501"/>
    <m/>
    <n v="0.53765624999999995"/>
    <s v="TEFAL"/>
    <x v="2"/>
  </r>
  <r>
    <x v="0"/>
    <x v="1"/>
    <x v="24"/>
    <x v="6"/>
    <m/>
    <m/>
    <n v="99004801"/>
    <s v="ZAO &quot;GROUPE SEB VOSTOK&quot;"/>
    <m/>
    <x v="61"/>
    <m/>
    <x v="1"/>
    <x v="2"/>
    <s v="NORTH CHINA"/>
    <x v="27"/>
    <m/>
    <m/>
    <n v="99011000"/>
    <x v="14"/>
    <n v="2100098073"/>
    <s v="G7024414 D.OV20+LID CK N ST DUET ICONE S"/>
    <s v="A1"/>
    <d v="2018-01-01T00:00:00"/>
    <n v="1000"/>
    <n v="525"/>
    <n v="370"/>
    <n v="310"/>
    <s v="MM"/>
    <n v="7.65"/>
    <s v="KG"/>
    <n v="4"/>
    <n v="6.02175E-2"/>
    <n v="15.054375"/>
    <n v="32.679738562091501"/>
    <m/>
    <n v="0.53765624999999995"/>
    <s v="TEFAL"/>
    <x v="2"/>
  </r>
  <r>
    <x v="0"/>
    <x v="0"/>
    <x v="3"/>
    <x v="2"/>
    <m/>
    <m/>
    <n v="99005400"/>
    <s v="GROUPE SEB KOREA"/>
    <m/>
    <x v="61"/>
    <m/>
    <x v="1"/>
    <x v="2"/>
    <s v="NORTH CHINA"/>
    <x v="15"/>
    <m/>
    <m/>
    <n v="99011000"/>
    <x v="14"/>
    <n v="2100098073"/>
    <s v="G7024414 D.OV20+LID CK N ST DUET ICONE S"/>
    <s v="A1"/>
    <d v="2017-12-01T00:00:00"/>
    <n v="1000"/>
    <n v="525"/>
    <n v="370"/>
    <n v="310"/>
    <s v="MM"/>
    <n v="7.65"/>
    <s v="KG"/>
    <n v="4"/>
    <n v="6.02175E-2"/>
    <n v="15.054375"/>
    <n v="32.679738562091501"/>
    <m/>
    <n v="0.53765624999999995"/>
    <s v="TEFAL"/>
    <x v="2"/>
  </r>
  <r>
    <x v="0"/>
    <x v="0"/>
    <x v="3"/>
    <x v="2"/>
    <m/>
    <m/>
    <n v="99005400"/>
    <s v="GROUPE SEB KOREA"/>
    <m/>
    <x v="61"/>
    <m/>
    <x v="1"/>
    <x v="2"/>
    <s v="NORTH CHINA"/>
    <x v="15"/>
    <m/>
    <m/>
    <n v="99011000"/>
    <x v="14"/>
    <n v="2100098074"/>
    <s v="G7026114 S.POT22+LID CK N ST DUET ICONE"/>
    <s v="A1"/>
    <d v="2017-12-01T00:00:00"/>
    <n v="1000"/>
    <n v="565"/>
    <n v="385"/>
    <n v="225"/>
    <s v="MM"/>
    <n v="5.3"/>
    <s v="KG"/>
    <n v="2"/>
    <n v="4.8943124999999997E-2"/>
    <n v="24.471562500000001"/>
    <n v="94.339622641509436"/>
    <m/>
    <n v="0.87398437500000004"/>
    <s v="TEFAL"/>
    <x v="2"/>
  </r>
  <r>
    <x v="0"/>
    <x v="0"/>
    <x v="8"/>
    <x v="1"/>
    <m/>
    <m/>
    <n v="99003200"/>
    <s v="GROUPE SEB CANADA INC."/>
    <m/>
    <x v="61"/>
    <m/>
    <x v="2"/>
    <x v="2"/>
    <s v="NORTH CHINA"/>
    <x v="44"/>
    <m/>
    <m/>
    <n v="99011000"/>
    <x v="14"/>
    <n v="2100098199"/>
    <s v="C5462254 MATISSE 16CM/2QT SAUCEPAN"/>
    <s v="A1"/>
    <d v="2017-10-01T00:00:00"/>
    <n v="1000"/>
    <n v="405"/>
    <n v="350"/>
    <n v="145"/>
    <s v="MM"/>
    <n v="2.8"/>
    <s v="KG"/>
    <n v="2"/>
    <n v="2.0553749999999999E-2"/>
    <n v="10.276875"/>
    <n v="178.57142857142858"/>
    <m/>
    <n v="0.36703124999999998"/>
    <s v="T-FAL"/>
    <x v="2"/>
  </r>
  <r>
    <x v="0"/>
    <x v="0"/>
    <x v="5"/>
    <x v="1"/>
    <m/>
    <m/>
    <n v="99003200"/>
    <s v="GROUPE SEB CANADA INC."/>
    <m/>
    <x v="61"/>
    <m/>
    <x v="2"/>
    <x v="2"/>
    <s v="NORTH CHINA"/>
    <x v="44"/>
    <m/>
    <m/>
    <n v="99011000"/>
    <x v="14"/>
    <n v="2100098199"/>
    <s v="C5462254 MATISSE 16CM/2QT SAUCEPAN"/>
    <s v="A1"/>
    <d v="2017-10-01T00:00:00"/>
    <n v="1000"/>
    <n v="405"/>
    <n v="350"/>
    <n v="145"/>
    <s v="MM"/>
    <n v="2.8"/>
    <s v="KG"/>
    <n v="2"/>
    <n v="2.0553749999999999E-2"/>
    <n v="10.276875"/>
    <n v="178.57142857142858"/>
    <m/>
    <n v="0.36703124999999998"/>
    <s v="T-FAL"/>
    <x v="2"/>
  </r>
  <r>
    <x v="0"/>
    <x v="0"/>
    <x v="6"/>
    <x v="3"/>
    <m/>
    <m/>
    <n v="99003200"/>
    <s v="GROUPE SEB CANADA INC."/>
    <m/>
    <x v="61"/>
    <m/>
    <x v="2"/>
    <x v="2"/>
    <s v="NORTH CHINA"/>
    <x v="44"/>
    <m/>
    <m/>
    <n v="99011000"/>
    <x v="14"/>
    <n v="2100098199"/>
    <s v="C5462254 MATISSE 16CM/2QT SAUCEPAN"/>
    <s v="A1"/>
    <d v="2017-11-01T00:00:00"/>
    <n v="1000"/>
    <n v="405"/>
    <n v="350"/>
    <n v="145"/>
    <s v="MM"/>
    <n v="2.8"/>
    <s v="KG"/>
    <n v="2"/>
    <n v="2.0553749999999999E-2"/>
    <n v="10.276875"/>
    <n v="178.57142857142858"/>
    <m/>
    <n v="0.36703124999999998"/>
    <s v="T-FAL"/>
    <x v="2"/>
  </r>
  <r>
    <x v="0"/>
    <x v="1"/>
    <x v="28"/>
    <x v="6"/>
    <m/>
    <m/>
    <n v="99003200"/>
    <s v="GROUPE SEB CANADA INC."/>
    <m/>
    <x v="61"/>
    <m/>
    <x v="2"/>
    <x v="2"/>
    <s v="NORTH CHINA"/>
    <x v="44"/>
    <m/>
    <m/>
    <n v="99011000"/>
    <x v="14"/>
    <n v="2100098199"/>
    <s v="C5462254 MATISSE 16CM/2QT SAUCEPAN"/>
    <s v="A1"/>
    <d v="2018-01-01T00:00:00"/>
    <n v="1000"/>
    <n v="405"/>
    <n v="350"/>
    <n v="145"/>
    <s v="MM"/>
    <n v="2.8"/>
    <s v="KG"/>
    <n v="2"/>
    <n v="2.0553749999999999E-2"/>
    <n v="10.276875"/>
    <n v="178.57142857142858"/>
    <m/>
    <n v="0.36703124999999998"/>
    <s v="T-FAL"/>
    <x v="2"/>
  </r>
  <r>
    <x v="0"/>
    <x v="0"/>
    <x v="4"/>
    <x v="3"/>
    <m/>
    <m/>
    <n v="99003200"/>
    <s v="GROUPE SEB CANADA INC."/>
    <m/>
    <x v="61"/>
    <m/>
    <x v="2"/>
    <x v="2"/>
    <s v="NORTH CHINA"/>
    <x v="44"/>
    <m/>
    <m/>
    <n v="99011000"/>
    <x v="14"/>
    <n v="2100098200"/>
    <s v="C5462354 MATISSE 18CM/3QT SAUCEPAN"/>
    <s v="A1"/>
    <d v="2017-11-01T00:00:00"/>
    <n v="1000"/>
    <n v="465"/>
    <n v="380"/>
    <n v="170"/>
    <s v="MM"/>
    <n v="3.8"/>
    <s v="KG"/>
    <n v="2"/>
    <n v="3.0039E-2"/>
    <n v="15.019500000000001"/>
    <n v="131.57894736842104"/>
    <m/>
    <n v="0.5364107142857143"/>
    <s v="T-FAL"/>
    <x v="2"/>
  </r>
  <r>
    <x v="0"/>
    <x v="1"/>
    <x v="21"/>
    <x v="6"/>
    <m/>
    <m/>
    <n v="99003200"/>
    <s v="GROUPE SEB CANADA INC."/>
    <m/>
    <x v="61"/>
    <m/>
    <x v="2"/>
    <x v="2"/>
    <s v="NORTH CHINA"/>
    <x v="44"/>
    <m/>
    <m/>
    <n v="99011000"/>
    <x v="14"/>
    <n v="2100098200"/>
    <s v="C5462354 MATISSE 18CM/3QT SAUCEPAN"/>
    <s v="A1"/>
    <d v="2018-01-01T00:00:00"/>
    <n v="1000"/>
    <n v="465"/>
    <n v="380"/>
    <n v="170"/>
    <s v="MM"/>
    <n v="3.8"/>
    <s v="KG"/>
    <n v="2"/>
    <n v="3.0039E-2"/>
    <n v="15.019500000000001"/>
    <n v="131.57894736842104"/>
    <m/>
    <n v="0.5364107142857143"/>
    <s v="T-FAL"/>
    <x v="2"/>
  </r>
  <r>
    <x v="0"/>
    <x v="1"/>
    <x v="25"/>
    <x v="4"/>
    <m/>
    <m/>
    <n v="99003200"/>
    <s v="GROUPE SEB CANADA INC."/>
    <m/>
    <x v="61"/>
    <m/>
    <x v="2"/>
    <x v="2"/>
    <s v="NORTH CHINA"/>
    <x v="44"/>
    <m/>
    <m/>
    <n v="99011000"/>
    <x v="14"/>
    <n v="2100098200"/>
    <s v="C5462354 MATISSE 18CM/3QT SAUCEPAN"/>
    <s v="A1"/>
    <d v="2018-02-01T00:00:00"/>
    <n v="1000"/>
    <n v="465"/>
    <n v="380"/>
    <n v="170"/>
    <s v="MM"/>
    <n v="3.8"/>
    <s v="KG"/>
    <n v="2"/>
    <n v="3.0039E-2"/>
    <n v="15.019500000000001"/>
    <n v="131.57894736842104"/>
    <m/>
    <n v="0.5364107142857143"/>
    <s v="T-FAL"/>
    <x v="2"/>
  </r>
  <r>
    <x v="0"/>
    <x v="0"/>
    <x v="2"/>
    <x v="1"/>
    <m/>
    <m/>
    <n v="99003200"/>
    <s v="GROUPE SEB CANADA INC."/>
    <m/>
    <x v="61"/>
    <m/>
    <x v="2"/>
    <x v="2"/>
    <s v="NORTH CHINA"/>
    <x v="44"/>
    <m/>
    <m/>
    <n v="99011000"/>
    <x v="14"/>
    <n v="2100098201"/>
    <s v="C5468254 MATISSE 30CM/5QT JUMBO COOKER"/>
    <s v="A1"/>
    <d v="2017-10-01T00:00:00"/>
    <n v="1000"/>
    <n v="595"/>
    <n v="375"/>
    <n v="225"/>
    <s v="MM"/>
    <n v="7.3"/>
    <s v="KG"/>
    <n v="2"/>
    <n v="5.0203125000000001E-2"/>
    <n v="25.1015625"/>
    <n v="68.493150684931507"/>
    <m/>
    <n v="0.896484375"/>
    <s v="T-FAL"/>
    <x v="2"/>
  </r>
  <r>
    <x v="0"/>
    <x v="0"/>
    <x v="12"/>
    <x v="1"/>
    <m/>
    <m/>
    <n v="99003200"/>
    <s v="GROUPE SEB CANADA INC."/>
    <m/>
    <x v="61"/>
    <m/>
    <x v="2"/>
    <x v="2"/>
    <s v="NORTH CHINA"/>
    <x v="44"/>
    <m/>
    <m/>
    <n v="99011000"/>
    <x v="14"/>
    <n v="2100098201"/>
    <s v="C5468254 MATISSE 30CM/5QT JUMBO COOKER"/>
    <s v="A1"/>
    <d v="2017-10-01T00:00:00"/>
    <n v="1000"/>
    <n v="595"/>
    <n v="375"/>
    <n v="225"/>
    <s v="MM"/>
    <n v="7.3"/>
    <s v="KG"/>
    <n v="2"/>
    <n v="5.0203125000000001E-2"/>
    <n v="25.1015625"/>
    <n v="68.493150684931507"/>
    <m/>
    <n v="0.896484375"/>
    <s v="T-FAL"/>
    <x v="2"/>
  </r>
  <r>
    <x v="0"/>
    <x v="1"/>
    <x v="23"/>
    <x v="6"/>
    <m/>
    <m/>
    <n v="99003200"/>
    <s v="GROUPE SEB CANADA INC."/>
    <m/>
    <x v="61"/>
    <m/>
    <x v="2"/>
    <x v="2"/>
    <s v="NORTH CHINA"/>
    <x v="44"/>
    <m/>
    <m/>
    <n v="99011000"/>
    <x v="14"/>
    <n v="2100098201"/>
    <s v="C5468254 MATISSE 30CM/5QT JUMBO COOKER"/>
    <s v="A1"/>
    <d v="2018-01-01T00:00:00"/>
    <n v="1000"/>
    <n v="595"/>
    <n v="375"/>
    <n v="225"/>
    <s v="MM"/>
    <n v="7.3"/>
    <s v="KG"/>
    <n v="2"/>
    <n v="5.0203125000000001E-2"/>
    <n v="25.1015625"/>
    <n v="68.493150684931507"/>
    <m/>
    <n v="0.896484375"/>
    <s v="T-FAL"/>
    <x v="2"/>
  </r>
  <r>
    <x v="0"/>
    <x v="1"/>
    <x v="26"/>
    <x v="4"/>
    <m/>
    <m/>
    <n v="99003200"/>
    <s v="GROUPE SEB CANADA INC."/>
    <m/>
    <x v="61"/>
    <m/>
    <x v="2"/>
    <x v="2"/>
    <s v="NORTH CHINA"/>
    <x v="44"/>
    <m/>
    <m/>
    <n v="99011000"/>
    <x v="14"/>
    <n v="2100098201"/>
    <s v="C5468254 MATISSE 30CM/5QT JUMBO COOKER"/>
    <s v="A1"/>
    <d v="2018-02-01T00:00:00"/>
    <n v="1000"/>
    <n v="595"/>
    <n v="375"/>
    <n v="225"/>
    <s v="MM"/>
    <n v="7.3"/>
    <s v="KG"/>
    <n v="2"/>
    <n v="5.0203125000000001E-2"/>
    <n v="25.1015625"/>
    <n v="68.493150684931507"/>
    <m/>
    <n v="0.896484375"/>
    <s v="T-FAL"/>
    <x v="2"/>
  </r>
  <r>
    <x v="0"/>
    <x v="0"/>
    <x v="1"/>
    <x v="1"/>
    <m/>
    <m/>
    <n v="99003200"/>
    <s v="GROUPE SEB CANADA INC."/>
    <m/>
    <x v="61"/>
    <m/>
    <x v="2"/>
    <x v="2"/>
    <s v="NORTH CHINA"/>
    <x v="44"/>
    <m/>
    <m/>
    <n v="99011000"/>
    <x v="14"/>
    <n v="2100098202"/>
    <s v="C5465254 MATISSE 26CM/8QT STEWPOT"/>
    <s v="A1"/>
    <d v="2017-10-01T00:00:00"/>
    <n v="1000"/>
    <n v="465"/>
    <n v="347"/>
    <n v="325"/>
    <s v="MM"/>
    <n v="7.1"/>
    <s v="KG"/>
    <n v="2"/>
    <n v="5.2440374999999997E-2"/>
    <n v="26.220187500000002"/>
    <n v="70.422535211267601"/>
    <m/>
    <n v="0.93643526785714282"/>
    <s v="T-FAL"/>
    <x v="2"/>
  </r>
  <r>
    <x v="0"/>
    <x v="0"/>
    <x v="6"/>
    <x v="3"/>
    <m/>
    <m/>
    <n v="99003200"/>
    <s v="GROUPE SEB CANADA INC."/>
    <m/>
    <x v="61"/>
    <m/>
    <x v="2"/>
    <x v="2"/>
    <s v="NORTH CHINA"/>
    <x v="44"/>
    <m/>
    <m/>
    <n v="99011000"/>
    <x v="14"/>
    <n v="2100098202"/>
    <s v="C5465254 MATISSE 26CM/8QT STEWPOT"/>
    <s v="A1"/>
    <d v="2017-11-01T00:00:00"/>
    <n v="1000"/>
    <n v="465"/>
    <n v="347"/>
    <n v="325"/>
    <s v="MM"/>
    <n v="7.1"/>
    <s v="KG"/>
    <n v="2"/>
    <n v="5.2440374999999997E-2"/>
    <n v="26.220187500000002"/>
    <n v="70.422535211267601"/>
    <m/>
    <n v="0.93643526785714282"/>
    <s v="T-FAL"/>
    <x v="2"/>
  </r>
  <r>
    <x v="0"/>
    <x v="1"/>
    <x v="21"/>
    <x v="6"/>
    <m/>
    <m/>
    <n v="99003200"/>
    <s v="GROUPE SEB CANADA INC."/>
    <m/>
    <x v="61"/>
    <m/>
    <x v="2"/>
    <x v="2"/>
    <s v="NORTH CHINA"/>
    <x v="44"/>
    <m/>
    <m/>
    <n v="99011000"/>
    <x v="14"/>
    <n v="2100098202"/>
    <s v="C5465254 MATISSE 26CM/8QT STEWPOT"/>
    <s v="A1"/>
    <d v="2018-01-01T00:00:00"/>
    <n v="1000"/>
    <n v="465"/>
    <n v="347"/>
    <n v="325"/>
    <s v="MM"/>
    <n v="7.1"/>
    <s v="KG"/>
    <n v="2"/>
    <n v="5.2440374999999997E-2"/>
    <n v="26.220187500000002"/>
    <n v="70.422535211267601"/>
    <m/>
    <n v="0.93643526785714282"/>
    <s v="T-FAL"/>
    <x v="2"/>
  </r>
  <r>
    <x v="0"/>
    <x v="1"/>
    <x v="25"/>
    <x v="4"/>
    <m/>
    <m/>
    <n v="99003200"/>
    <s v="GROUPE SEB CANADA INC."/>
    <m/>
    <x v="61"/>
    <m/>
    <x v="2"/>
    <x v="2"/>
    <s v="NORTH CHINA"/>
    <x v="44"/>
    <m/>
    <m/>
    <n v="99011000"/>
    <x v="14"/>
    <n v="2100098202"/>
    <s v="C5465254 MATISSE 26CM/8QT STEWPOT"/>
    <s v="A1"/>
    <d v="2018-02-01T00:00:00"/>
    <n v="1000"/>
    <n v="465"/>
    <n v="347"/>
    <n v="325"/>
    <s v="MM"/>
    <n v="7.1"/>
    <s v="KG"/>
    <n v="2"/>
    <n v="5.2440374999999997E-2"/>
    <n v="26.220187500000002"/>
    <n v="70.422535211267601"/>
    <m/>
    <n v="0.93643526785714282"/>
    <s v="T-FAL"/>
    <x v="2"/>
  </r>
  <r>
    <x v="0"/>
    <x v="0"/>
    <x v="1"/>
    <x v="1"/>
    <m/>
    <m/>
    <n v="99003200"/>
    <s v="GROUPE SEB CANADA INC."/>
    <m/>
    <x v="61"/>
    <m/>
    <x v="2"/>
    <x v="2"/>
    <s v="NORTH CHINA"/>
    <x v="44"/>
    <m/>
    <m/>
    <n v="99011000"/>
    <x v="14"/>
    <n v="2100098203"/>
    <s v="C5460554 MATISSE 26CM FRYPAN"/>
    <s v="A1"/>
    <d v="2017-10-01T00:00:00"/>
    <n v="1000"/>
    <n v="485"/>
    <n v="300"/>
    <n v="225"/>
    <s v="MM"/>
    <n v="5.5"/>
    <s v="KG"/>
    <n v="4"/>
    <n v="3.2737500000000003E-2"/>
    <n v="8.1843749999999993"/>
    <n v="45.454545454545453"/>
    <m/>
    <n v="0.29229910714285712"/>
    <s v="T-FAL"/>
    <x v="2"/>
  </r>
  <r>
    <x v="0"/>
    <x v="0"/>
    <x v="7"/>
    <x v="3"/>
    <m/>
    <m/>
    <n v="99003200"/>
    <s v="GROUPE SEB CANADA INC."/>
    <m/>
    <x v="61"/>
    <m/>
    <x v="2"/>
    <x v="2"/>
    <s v="NORTH CHINA"/>
    <x v="44"/>
    <m/>
    <m/>
    <n v="99011000"/>
    <x v="14"/>
    <n v="2100098203"/>
    <s v="C5460554 MATISSE 26CM FRYPAN"/>
    <s v="A1"/>
    <d v="2017-11-01T00:00:00"/>
    <n v="1000"/>
    <n v="485"/>
    <n v="300"/>
    <n v="225"/>
    <s v="MM"/>
    <n v="5.5"/>
    <s v="KG"/>
    <n v="4"/>
    <n v="3.2737500000000003E-2"/>
    <n v="8.1843749999999993"/>
    <n v="45.454545454545453"/>
    <m/>
    <n v="0.29229910714285712"/>
    <s v="T-FAL"/>
    <x v="2"/>
  </r>
  <r>
    <x v="0"/>
    <x v="1"/>
    <x v="28"/>
    <x v="6"/>
    <m/>
    <m/>
    <n v="99003200"/>
    <s v="GROUPE SEB CANADA INC."/>
    <m/>
    <x v="61"/>
    <m/>
    <x v="2"/>
    <x v="2"/>
    <s v="NORTH CHINA"/>
    <x v="44"/>
    <m/>
    <m/>
    <n v="99011000"/>
    <x v="14"/>
    <n v="2100098203"/>
    <s v="C5460554 MATISSE 26CM FRYPAN"/>
    <s v="A1"/>
    <d v="2018-01-01T00:00:00"/>
    <n v="1000"/>
    <n v="485"/>
    <n v="300"/>
    <n v="225"/>
    <s v="MM"/>
    <n v="5.5"/>
    <s v="KG"/>
    <n v="4"/>
    <n v="3.2737500000000003E-2"/>
    <n v="8.1843749999999993"/>
    <n v="45.454545454545453"/>
    <m/>
    <n v="0.29229910714285712"/>
    <s v="T-FAL"/>
    <x v="2"/>
  </r>
  <r>
    <x v="0"/>
    <x v="1"/>
    <x v="30"/>
    <x v="4"/>
    <m/>
    <m/>
    <n v="99003200"/>
    <s v="GROUPE SEB CANADA INC."/>
    <m/>
    <x v="61"/>
    <m/>
    <x v="2"/>
    <x v="2"/>
    <s v="NORTH CHINA"/>
    <x v="44"/>
    <m/>
    <m/>
    <n v="99011000"/>
    <x v="14"/>
    <n v="2100098203"/>
    <s v="C5460554 MATISSE 26CM FRYPAN"/>
    <s v="A1"/>
    <d v="2018-02-01T00:00:00"/>
    <n v="1000"/>
    <n v="485"/>
    <n v="300"/>
    <n v="225"/>
    <s v="MM"/>
    <n v="5.5"/>
    <s v="KG"/>
    <n v="4"/>
    <n v="3.2737500000000003E-2"/>
    <n v="8.1843749999999993"/>
    <n v="45.454545454545453"/>
    <m/>
    <n v="0.29229910714285712"/>
    <s v="T-FAL"/>
    <x v="2"/>
  </r>
  <r>
    <x v="0"/>
    <x v="0"/>
    <x v="2"/>
    <x v="1"/>
    <m/>
    <m/>
    <n v="99003200"/>
    <s v="GROUPE SEB CANADA INC."/>
    <m/>
    <x v="61"/>
    <m/>
    <x v="2"/>
    <x v="2"/>
    <s v="NORTH CHINA"/>
    <x v="44"/>
    <m/>
    <m/>
    <n v="99011000"/>
    <x v="14"/>
    <n v="2100098204"/>
    <s v="C5460754 MATISSE 30CM FRYPAN"/>
    <s v="A1"/>
    <d v="2017-10-01T00:00:00"/>
    <n v="1000"/>
    <n v="520"/>
    <n v="330"/>
    <n v="225"/>
    <s v="MM"/>
    <n v="7.2"/>
    <s v="KG"/>
    <n v="4"/>
    <n v="3.8609999999999998E-2"/>
    <n v="9.6524999999999999"/>
    <n v="34.722222222222221"/>
    <m/>
    <n v="0.34473214285714288"/>
    <s v="T-FAL"/>
    <x v="2"/>
  </r>
  <r>
    <x v="0"/>
    <x v="0"/>
    <x v="5"/>
    <x v="1"/>
    <m/>
    <m/>
    <n v="99003200"/>
    <s v="GROUPE SEB CANADA INC."/>
    <m/>
    <x v="61"/>
    <m/>
    <x v="2"/>
    <x v="2"/>
    <s v="NORTH CHINA"/>
    <x v="44"/>
    <m/>
    <m/>
    <n v="99011000"/>
    <x v="14"/>
    <n v="2100098204"/>
    <s v="C5460754 MATISSE 30CM FRYPAN"/>
    <s v="A1"/>
    <d v="2017-10-01T00:00:00"/>
    <n v="1000"/>
    <n v="520"/>
    <n v="330"/>
    <n v="225"/>
    <s v="MM"/>
    <n v="7.2"/>
    <s v="KG"/>
    <n v="4"/>
    <n v="3.8609999999999998E-2"/>
    <n v="9.6524999999999999"/>
    <n v="34.722222222222221"/>
    <m/>
    <n v="0.34473214285714288"/>
    <s v="T-FAL"/>
    <x v="2"/>
  </r>
  <r>
    <x v="0"/>
    <x v="0"/>
    <x v="22"/>
    <x v="2"/>
    <m/>
    <m/>
    <n v="99003200"/>
    <s v="GROUPE SEB CANADA INC."/>
    <m/>
    <x v="61"/>
    <m/>
    <x v="2"/>
    <x v="2"/>
    <s v="NORTH CHINA"/>
    <x v="44"/>
    <m/>
    <m/>
    <n v="99011000"/>
    <x v="14"/>
    <n v="2100098204"/>
    <s v="C5460754 MATISSE 30CM FRYPAN"/>
    <s v="A1"/>
    <d v="2017-12-01T00:00:00"/>
    <n v="1000"/>
    <n v="520"/>
    <n v="330"/>
    <n v="225"/>
    <s v="MM"/>
    <n v="7.2"/>
    <s v="KG"/>
    <n v="4"/>
    <n v="3.8609999999999998E-2"/>
    <n v="9.6524999999999999"/>
    <n v="34.722222222222221"/>
    <m/>
    <n v="0.34473214285714288"/>
    <s v="T-FAL"/>
    <x v="2"/>
  </r>
  <r>
    <x v="0"/>
    <x v="1"/>
    <x v="28"/>
    <x v="6"/>
    <m/>
    <m/>
    <n v="99003200"/>
    <s v="GROUPE SEB CANADA INC."/>
    <m/>
    <x v="61"/>
    <m/>
    <x v="2"/>
    <x v="2"/>
    <s v="NORTH CHINA"/>
    <x v="44"/>
    <m/>
    <m/>
    <n v="99011000"/>
    <x v="14"/>
    <n v="2100098204"/>
    <s v="C5460754 MATISSE 30CM FRYPAN"/>
    <s v="A1"/>
    <d v="2018-01-01T00:00:00"/>
    <n v="1000"/>
    <n v="520"/>
    <n v="330"/>
    <n v="225"/>
    <s v="MM"/>
    <n v="7.2"/>
    <s v="KG"/>
    <n v="4"/>
    <n v="3.8609999999999998E-2"/>
    <n v="9.6524999999999999"/>
    <n v="34.722222222222221"/>
    <m/>
    <n v="0.34473214285714288"/>
    <s v="T-FAL"/>
    <x v="2"/>
  </r>
  <r>
    <x v="0"/>
    <x v="1"/>
    <x v="26"/>
    <x v="4"/>
    <m/>
    <m/>
    <n v="99003200"/>
    <s v="GROUPE SEB CANADA INC."/>
    <m/>
    <x v="61"/>
    <m/>
    <x v="2"/>
    <x v="2"/>
    <s v="NORTH CHINA"/>
    <x v="44"/>
    <m/>
    <m/>
    <n v="99011000"/>
    <x v="14"/>
    <n v="2100098204"/>
    <s v="C5460754 MATISSE 30CM FRYPAN"/>
    <s v="A1"/>
    <d v="2018-02-01T00:00:00"/>
    <n v="1000"/>
    <n v="520"/>
    <n v="330"/>
    <n v="225"/>
    <s v="MM"/>
    <n v="7.2"/>
    <s v="KG"/>
    <n v="4"/>
    <n v="3.8609999999999998E-2"/>
    <n v="9.6524999999999999"/>
    <n v="34.722222222222221"/>
    <m/>
    <n v="0.34473214285714288"/>
    <s v="T-FAL"/>
    <x v="2"/>
  </r>
  <r>
    <x v="0"/>
    <x v="1"/>
    <x v="25"/>
    <x v="4"/>
    <m/>
    <m/>
    <n v="99003200"/>
    <s v="GROUPE SEB CANADA INC."/>
    <m/>
    <x v="61"/>
    <m/>
    <x v="2"/>
    <x v="2"/>
    <s v="NORTH CHINA"/>
    <x v="44"/>
    <m/>
    <m/>
    <n v="99011000"/>
    <x v="14"/>
    <n v="2100098206"/>
    <s v="C546SA54 MATISSE 10PC SET"/>
    <s v="A1"/>
    <d v="2018-02-01T00:00:00"/>
    <n v="1000"/>
    <n v="590"/>
    <n v="375"/>
    <n v="295"/>
    <s v="MM"/>
    <n v="10.1"/>
    <s v="KG"/>
    <n v="1"/>
    <n v="6.526875E-2"/>
    <n v="65.268749999999997"/>
    <n v="99.009900990099013"/>
    <m/>
    <n v="2.3310267857142857"/>
    <s v="T-FAL"/>
    <x v="2"/>
  </r>
  <r>
    <x v="0"/>
    <x v="0"/>
    <x v="12"/>
    <x v="1"/>
    <m/>
    <m/>
    <n v="99003200"/>
    <s v="GROUPE SEB CANADA INC."/>
    <m/>
    <x v="61"/>
    <m/>
    <x v="2"/>
    <x v="8"/>
    <s v="CENTRAL CHINA"/>
    <x v="44"/>
    <m/>
    <m/>
    <n v="99011700"/>
    <x v="28"/>
    <n v="2100098207"/>
    <s v="C3598254 OPTICOOK 30CM/5QT JUMBO COOKER"/>
    <s v="A1"/>
    <d v="2017-10-01T00:00:00"/>
    <n v="1000"/>
    <n v="580"/>
    <n v="355"/>
    <n v="240"/>
    <s v="MM"/>
    <n v="5.16"/>
    <s v="KG"/>
    <n v="2"/>
    <n v="4.9416000000000002E-2"/>
    <n v="24.707999999999998"/>
    <n v="96.899224806201545"/>
    <m/>
    <n v="0.88242857142857145"/>
    <s v="T-FAL"/>
    <x v="2"/>
  </r>
  <r>
    <x v="0"/>
    <x v="1"/>
    <x v="23"/>
    <x v="6"/>
    <m/>
    <m/>
    <n v="99003200"/>
    <s v="GROUPE SEB CANADA INC."/>
    <m/>
    <x v="61"/>
    <m/>
    <x v="2"/>
    <x v="8"/>
    <s v="CENTRAL CHINA"/>
    <x v="44"/>
    <m/>
    <m/>
    <n v="99011700"/>
    <x v="28"/>
    <n v="2100098207"/>
    <s v="C3598254 OPTICOOK 30CM/5QT JUMBO COOKER"/>
    <s v="A1"/>
    <d v="2018-01-01T00:00:00"/>
    <n v="1000"/>
    <n v="580"/>
    <n v="355"/>
    <n v="240"/>
    <s v="MM"/>
    <n v="5.16"/>
    <s v="KG"/>
    <n v="2"/>
    <n v="4.9416000000000002E-2"/>
    <n v="24.707999999999998"/>
    <n v="96.899224806201545"/>
    <m/>
    <n v="0.88242857142857145"/>
    <s v="T-FAL"/>
    <x v="2"/>
  </r>
  <r>
    <x v="0"/>
    <x v="0"/>
    <x v="8"/>
    <x v="1"/>
    <m/>
    <m/>
    <n v="99003200"/>
    <s v="GROUPE SEB CANADA INC."/>
    <m/>
    <x v="61"/>
    <m/>
    <x v="2"/>
    <x v="2"/>
    <s v="NORTH CHINA"/>
    <x v="44"/>
    <m/>
    <m/>
    <n v="99011000"/>
    <x v="14"/>
    <n v="2100098209"/>
    <s v="C5268255 INTUITION 30CM/5QT JUMBO COOKER"/>
    <s v="A1"/>
    <d v="2017-10-01T00:00:00"/>
    <n v="1000"/>
    <n v="560"/>
    <n v="355"/>
    <n v="225"/>
    <s v="MM"/>
    <n v="5.3"/>
    <s v="KG"/>
    <n v="2"/>
    <n v="4.4729999999999999E-2"/>
    <n v="22.364999999999998"/>
    <n v="94.339622641509436"/>
    <m/>
    <n v="0.79874999999999996"/>
    <s v="T-FAL"/>
    <x v="2"/>
  </r>
  <r>
    <x v="0"/>
    <x v="0"/>
    <x v="7"/>
    <x v="3"/>
    <m/>
    <m/>
    <n v="99003200"/>
    <s v="GROUPE SEB CANADA INC."/>
    <m/>
    <x v="61"/>
    <m/>
    <x v="2"/>
    <x v="2"/>
    <s v="NORTH CHINA"/>
    <x v="44"/>
    <m/>
    <m/>
    <n v="99011000"/>
    <x v="14"/>
    <n v="2100098209"/>
    <s v="C5268255 INTUITION 30CM/5QT JUMBO COOKER"/>
    <s v="A1"/>
    <d v="2017-11-01T00:00:00"/>
    <n v="1000"/>
    <n v="560"/>
    <n v="355"/>
    <n v="225"/>
    <s v="MM"/>
    <n v="5.3"/>
    <s v="KG"/>
    <n v="2"/>
    <n v="4.4729999999999999E-2"/>
    <n v="22.364999999999998"/>
    <n v="94.339622641509436"/>
    <m/>
    <n v="0.79874999999999996"/>
    <s v="T-FAL"/>
    <x v="2"/>
  </r>
  <r>
    <x v="0"/>
    <x v="1"/>
    <x v="23"/>
    <x v="6"/>
    <m/>
    <m/>
    <n v="99003200"/>
    <s v="GROUPE SEB CANADA INC."/>
    <m/>
    <x v="61"/>
    <m/>
    <x v="2"/>
    <x v="2"/>
    <s v="NORTH CHINA"/>
    <x v="44"/>
    <m/>
    <m/>
    <n v="99011000"/>
    <x v="14"/>
    <n v="2100098209"/>
    <s v="C5268255 INTUITION 30CM/5QT JUMBO COOKER"/>
    <s v="A1"/>
    <d v="2018-01-01T00:00:00"/>
    <n v="1000"/>
    <n v="560"/>
    <n v="355"/>
    <n v="225"/>
    <s v="MM"/>
    <n v="5.3"/>
    <s v="KG"/>
    <n v="2"/>
    <n v="4.4729999999999999E-2"/>
    <n v="22.364999999999998"/>
    <n v="94.339622641509436"/>
    <m/>
    <n v="0.79874999999999996"/>
    <s v="T-FAL"/>
    <x v="2"/>
  </r>
  <r>
    <x v="0"/>
    <x v="1"/>
    <x v="29"/>
    <x v="6"/>
    <m/>
    <m/>
    <n v="99003200"/>
    <s v="GROUPE SEB CANADA INC."/>
    <m/>
    <x v="61"/>
    <m/>
    <x v="2"/>
    <x v="2"/>
    <s v="NORTH CHINA"/>
    <x v="44"/>
    <m/>
    <m/>
    <n v="99011000"/>
    <x v="14"/>
    <n v="2100098209"/>
    <s v="C5268255 INTUITION 30CM/5QT JUMBO COOKER"/>
    <s v="A1"/>
    <d v="2018-01-01T00:00:00"/>
    <n v="1000"/>
    <n v="560"/>
    <n v="355"/>
    <n v="225"/>
    <s v="MM"/>
    <n v="5.3"/>
    <s v="KG"/>
    <n v="2"/>
    <n v="4.4729999999999999E-2"/>
    <n v="22.364999999999998"/>
    <n v="94.339622641509436"/>
    <m/>
    <n v="0.79874999999999996"/>
    <s v="T-FAL"/>
    <x v="2"/>
  </r>
  <r>
    <x v="0"/>
    <x v="1"/>
    <x v="30"/>
    <x v="4"/>
    <m/>
    <m/>
    <n v="99003200"/>
    <s v="GROUPE SEB CANADA INC."/>
    <m/>
    <x v="61"/>
    <m/>
    <x v="2"/>
    <x v="2"/>
    <s v="NORTH CHINA"/>
    <x v="44"/>
    <m/>
    <m/>
    <n v="99011000"/>
    <x v="14"/>
    <n v="2100098209"/>
    <s v="C5268255 INTUITION 30CM/5QT JUMBO COOKER"/>
    <s v="A1"/>
    <d v="2018-02-01T00:00:00"/>
    <n v="1000"/>
    <n v="560"/>
    <n v="355"/>
    <n v="225"/>
    <s v="MM"/>
    <n v="5.3"/>
    <s v="KG"/>
    <n v="2"/>
    <n v="4.4729999999999999E-2"/>
    <n v="22.364999999999998"/>
    <n v="94.339622641509436"/>
    <m/>
    <n v="0.79874999999999996"/>
    <s v="T-FAL"/>
    <x v="2"/>
  </r>
  <r>
    <x v="0"/>
    <x v="0"/>
    <x v="22"/>
    <x v="2"/>
    <m/>
    <m/>
    <n v="99004200"/>
    <s v="GROUPE SEB AUSTRALIA PTY LTD"/>
    <m/>
    <x v="61"/>
    <m/>
    <x v="3"/>
    <x v="0"/>
    <s v="SOUTH CHINA"/>
    <x v="11"/>
    <m/>
    <m/>
    <n v="10019408"/>
    <x v="56"/>
    <n v="2100098231"/>
    <s v="J1319244 OVEN DISH28X40 + RECT RACK CARB"/>
    <s v="A3"/>
    <d v="2017-12-01T00:00:00"/>
    <n v="1000"/>
    <n v="295"/>
    <n v="175"/>
    <n v="425"/>
    <s v="MM"/>
    <n v="3.04"/>
    <s v="KG"/>
    <n v="2"/>
    <n v="2.1940624999999998E-2"/>
    <n v="10.9703125"/>
    <n v="164.47368421052633"/>
    <m/>
    <n v="0.39179687499999999"/>
    <s v="TEFAL"/>
    <x v="2"/>
  </r>
  <r>
    <x v="0"/>
    <x v="0"/>
    <x v="2"/>
    <x v="1"/>
    <m/>
    <m/>
    <n v="99008400"/>
    <s v="GROUPE SEB USA"/>
    <m/>
    <x v="61"/>
    <m/>
    <x v="3"/>
    <x v="2"/>
    <s v="NORTH CHINA"/>
    <x v="0"/>
    <m/>
    <m/>
    <n v="99011000"/>
    <x v="14"/>
    <n v="2100098353"/>
    <s v="E7869464 ALL-CLAD HA NS1 12IN CHEFS PAN"/>
    <s v="A1"/>
    <d v="2017-10-01T00:00:00"/>
    <n v="1000"/>
    <n v="605"/>
    <n v="380"/>
    <n v="360"/>
    <s v="MM"/>
    <n v="8"/>
    <s v="KG"/>
    <n v="2"/>
    <n v="8.2764000000000004E-2"/>
    <n v="41.381999999999998"/>
    <n v="62.5"/>
    <m/>
    <n v="1.4779285714285715"/>
    <s v="ALL-CLAD"/>
    <x v="2"/>
  </r>
  <r>
    <x v="0"/>
    <x v="1"/>
    <x v="26"/>
    <x v="4"/>
    <m/>
    <m/>
    <n v="99008400"/>
    <s v="GROUPE SEB USA"/>
    <m/>
    <x v="61"/>
    <m/>
    <x v="3"/>
    <x v="2"/>
    <s v="NORTH CHINA"/>
    <x v="0"/>
    <m/>
    <m/>
    <n v="99011000"/>
    <x v="14"/>
    <n v="2100098354"/>
    <s v="E786SB64 ALL-CLAD HARD ANODIZED NS1 13PC"/>
    <s v="A1"/>
    <d v="2018-02-01T00:00:00"/>
    <n v="1000"/>
    <n v="645"/>
    <n v="410"/>
    <n v="400"/>
    <s v="MM"/>
    <n v="17.100000000000001"/>
    <s v="KG"/>
    <n v="1"/>
    <n v="0.10578"/>
    <n v="105.78"/>
    <n v="58.479532163742689"/>
    <m/>
    <n v="3.777857142857143"/>
    <s v="ALL-CLAD"/>
    <x v="2"/>
  </r>
  <r>
    <x v="0"/>
    <x v="0"/>
    <x v="2"/>
    <x v="1"/>
    <m/>
    <m/>
    <n v="99004801"/>
    <s v="ZAO &quot;GROUPE SEB VOSTOK&quot;"/>
    <m/>
    <x v="61"/>
    <m/>
    <x v="1"/>
    <x v="2"/>
    <s v="NORTH CHINA"/>
    <x v="27"/>
    <m/>
    <m/>
    <n v="99011000"/>
    <x v="14"/>
    <n v="2100098401"/>
    <s v="G7024674 D.OV24LID CK N ST DUET ILLICO S"/>
    <s v="A1"/>
    <d v="2017-10-01T00:00:00"/>
    <n v="1000"/>
    <n v="390"/>
    <n v="320"/>
    <n v="330"/>
    <s v="MM"/>
    <n v="5.4"/>
    <s v="KG"/>
    <n v="2"/>
    <n v="4.1183999999999998E-2"/>
    <n v="20.591999999999999"/>
    <n v="92.592592592592595"/>
    <m/>
    <n v="0.73542857142857143"/>
    <s v="TEFAL"/>
    <x v="2"/>
  </r>
  <r>
    <x v="0"/>
    <x v="0"/>
    <x v="1"/>
    <x v="1"/>
    <m/>
    <m/>
    <n v="99004801"/>
    <s v="ZAO &quot;GROUPE SEB VOSTOK&quot;"/>
    <m/>
    <x v="61"/>
    <m/>
    <x v="1"/>
    <x v="2"/>
    <s v="NORTH CHINA"/>
    <x v="27"/>
    <m/>
    <m/>
    <n v="99011000"/>
    <x v="14"/>
    <n v="2100098401"/>
    <s v="G7024674 D.OV24LID CK N ST DUET ILLICO S"/>
    <s v="A1"/>
    <d v="2017-10-01T00:00:00"/>
    <n v="1000"/>
    <n v="390"/>
    <n v="320"/>
    <n v="330"/>
    <s v="MM"/>
    <n v="5.4"/>
    <s v="KG"/>
    <n v="2"/>
    <n v="4.1183999999999998E-2"/>
    <n v="20.591999999999999"/>
    <n v="92.592592592592595"/>
    <m/>
    <n v="0.73542857142857143"/>
    <s v="TEFAL"/>
    <x v="2"/>
  </r>
  <r>
    <x v="0"/>
    <x v="0"/>
    <x v="27"/>
    <x v="2"/>
    <m/>
    <m/>
    <n v="99004801"/>
    <s v="ZAO &quot;GROUPE SEB VOSTOK&quot;"/>
    <m/>
    <x v="61"/>
    <m/>
    <x v="1"/>
    <x v="2"/>
    <s v="NORTH CHINA"/>
    <x v="27"/>
    <m/>
    <m/>
    <n v="99011000"/>
    <x v="14"/>
    <n v="2100098401"/>
    <s v="G7024674 D.OV24LID CK N ST DUET ILLICO S"/>
    <s v="A1"/>
    <d v="2017-12-01T00:00:00"/>
    <n v="1000"/>
    <n v="390"/>
    <n v="320"/>
    <n v="330"/>
    <s v="MM"/>
    <n v="5.4"/>
    <s v="KG"/>
    <n v="2"/>
    <n v="4.1183999999999998E-2"/>
    <n v="20.591999999999999"/>
    <n v="92.592592592592595"/>
    <m/>
    <n v="0.73542857142857143"/>
    <s v="TEFAL"/>
    <x v="2"/>
  </r>
  <r>
    <x v="0"/>
    <x v="1"/>
    <x v="25"/>
    <x v="4"/>
    <m/>
    <m/>
    <n v="99004801"/>
    <s v="ZAO &quot;GROUPE SEB VOSTOK&quot;"/>
    <m/>
    <x v="61"/>
    <m/>
    <x v="1"/>
    <x v="2"/>
    <s v="NORTH CHINA"/>
    <x v="27"/>
    <m/>
    <m/>
    <n v="99011000"/>
    <x v="14"/>
    <n v="2100098401"/>
    <s v="G7024674 D.OV24LID CK N ST DUET ILLICO S"/>
    <s v="A1"/>
    <d v="2018-02-01T00:00:00"/>
    <n v="1000"/>
    <n v="390"/>
    <n v="320"/>
    <n v="330"/>
    <s v="MM"/>
    <n v="5.4"/>
    <s v="KG"/>
    <n v="2"/>
    <n v="4.1183999999999998E-2"/>
    <n v="20.591999999999999"/>
    <n v="92.592592592592595"/>
    <m/>
    <n v="0.73542857142857143"/>
    <s v="TEFAL"/>
    <x v="2"/>
  </r>
  <r>
    <x v="0"/>
    <x v="1"/>
    <x v="13"/>
    <x v="4"/>
    <m/>
    <m/>
    <n v="99008400"/>
    <s v="GROUPE SEB USA"/>
    <m/>
    <x v="61"/>
    <m/>
    <x v="3"/>
    <x v="2"/>
    <s v="NORTH CHINA"/>
    <x v="0"/>
    <m/>
    <m/>
    <n v="99011000"/>
    <x v="14"/>
    <n v="2100098453"/>
    <s v="E7839064 ALL-CLAD HA NS1 GRANDE GRILLE"/>
    <s v="A1"/>
    <d v="2018-02-01T00:00:00"/>
    <n v="1000"/>
    <n v="580"/>
    <n v="360"/>
    <n v="220"/>
    <s v="MM"/>
    <n v="7.15"/>
    <s v="KG"/>
    <n v="2"/>
    <n v="4.5935999999999998E-2"/>
    <n v="22.968"/>
    <n v="69.930069930069934"/>
    <m/>
    <n v="0.82028571428571428"/>
    <s v="ALL-CLAD"/>
    <x v="2"/>
  </r>
  <r>
    <x v="0"/>
    <x v="1"/>
    <x v="25"/>
    <x v="4"/>
    <m/>
    <m/>
    <n v="99008400"/>
    <s v="GROUPE SEB USA"/>
    <m/>
    <x v="61"/>
    <m/>
    <x v="3"/>
    <x v="2"/>
    <s v="NORTH CHINA"/>
    <x v="0"/>
    <m/>
    <m/>
    <n v="99011000"/>
    <x v="14"/>
    <n v="2100098458"/>
    <s v="E7789964 ALL-CLAD BAKEWARE NS1 BLK 16X13"/>
    <s v="A1"/>
    <d v="2018-02-01T00:00:00"/>
    <n v="1000"/>
    <n v="480"/>
    <n v="370"/>
    <n v="330"/>
    <s v="MM"/>
    <n v="9.5500000000000007"/>
    <s v="KG"/>
    <n v="2"/>
    <n v="5.8608E-2"/>
    <n v="29.303999999999998"/>
    <n v="52.356020942408378"/>
    <m/>
    <n v="1.0465714285714285"/>
    <s v="ALL-CLAD"/>
    <x v="2"/>
  </r>
  <r>
    <x v="0"/>
    <x v="0"/>
    <x v="1"/>
    <x v="1"/>
    <m/>
    <m/>
    <n v="99006300"/>
    <s v="SEB ASIA Ltd, TAIWAN BRANCH"/>
    <m/>
    <x v="61"/>
    <m/>
    <x v="2"/>
    <x v="8"/>
    <s v="CENTRAL CHINA"/>
    <x v="18"/>
    <m/>
    <m/>
    <n v="99011700"/>
    <x v="28"/>
    <n v="2100098474"/>
    <s v="B1729414 W32+LID T03032 E COOK SURP RED"/>
    <s v="A1"/>
    <d v="2017-10-01T00:00:00"/>
    <n v="1000"/>
    <n v="625"/>
    <n v="405"/>
    <n v="270"/>
    <s v="MM"/>
    <n v="6"/>
    <s v="KG"/>
    <n v="2"/>
    <n v="6.8343749999999995E-2"/>
    <n v="34.171875"/>
    <n v="83.333333333333329"/>
    <m/>
    <n v="1.2204241071428572"/>
    <s v="TEFAL"/>
    <x v="2"/>
  </r>
  <r>
    <x v="0"/>
    <x v="0"/>
    <x v="27"/>
    <x v="2"/>
    <m/>
    <m/>
    <n v="99006300"/>
    <s v="SEB ASIA Ltd, TAIWAN BRANCH"/>
    <m/>
    <x v="61"/>
    <m/>
    <x v="2"/>
    <x v="8"/>
    <s v="CENTRAL CHINA"/>
    <x v="18"/>
    <m/>
    <m/>
    <n v="99011700"/>
    <x v="28"/>
    <n v="2100098474"/>
    <s v="B1729414 W32+LID T03032 E COOK SURP RED"/>
    <s v="A1"/>
    <d v="2017-12-01T00:00:00"/>
    <n v="1000"/>
    <n v="625"/>
    <n v="405"/>
    <n v="270"/>
    <s v="MM"/>
    <n v="6"/>
    <s v="KG"/>
    <n v="2"/>
    <n v="6.8343749999999995E-2"/>
    <n v="34.171875"/>
    <n v="83.333333333333329"/>
    <m/>
    <n v="1.2204241071428572"/>
    <s v="TEFAL"/>
    <x v="2"/>
  </r>
  <r>
    <x v="0"/>
    <x v="1"/>
    <x v="13"/>
    <x v="4"/>
    <m/>
    <m/>
    <n v="99006300"/>
    <s v="SEB ASIA Ltd, TAIWAN BRANCH"/>
    <m/>
    <x v="61"/>
    <m/>
    <x v="2"/>
    <x v="8"/>
    <s v="CENTRAL CHINA"/>
    <x v="18"/>
    <m/>
    <m/>
    <n v="99011700"/>
    <x v="28"/>
    <n v="2100098474"/>
    <s v="B1729414 W32+LID T03032 E COOK SURP RED"/>
    <s v="A1"/>
    <d v="2018-02-01T00:00:00"/>
    <n v="1000"/>
    <n v="625"/>
    <n v="405"/>
    <n v="270"/>
    <s v="MM"/>
    <n v="6"/>
    <s v="KG"/>
    <n v="2"/>
    <n v="6.8343749999999995E-2"/>
    <n v="34.171875"/>
    <n v="83.333333333333329"/>
    <m/>
    <n v="1.2204241071428572"/>
    <s v="TEFAL"/>
    <x v="2"/>
  </r>
  <r>
    <x v="0"/>
    <x v="0"/>
    <x v="5"/>
    <x v="1"/>
    <m/>
    <m/>
    <n v="99006300"/>
    <s v="SEB ASIA Ltd, TAIWAN BRANCH"/>
    <m/>
    <x v="61"/>
    <m/>
    <x v="2"/>
    <x v="8"/>
    <s v="CENTRAL CHINA"/>
    <x v="18"/>
    <m/>
    <m/>
    <n v="99011700"/>
    <x v="28"/>
    <n v="2100098475"/>
    <s v="B1720514 FP26 T03032 EASY COOK SURP RED"/>
    <s v="A1"/>
    <d v="2017-10-01T00:00:00"/>
    <n v="1002"/>
    <n v="470"/>
    <n v="310"/>
    <n v="335"/>
    <s v="MM"/>
    <n v="5.0999999999999996"/>
    <s v="KG"/>
    <n v="6"/>
    <n v="4.8809499999999999E-2"/>
    <n v="8.1511864999999997"/>
    <n v="32.745098039215684"/>
    <m/>
    <n v="0.29111380357142858"/>
    <s v="TEFAL"/>
    <x v="2"/>
  </r>
  <r>
    <x v="0"/>
    <x v="0"/>
    <x v="3"/>
    <x v="2"/>
    <m/>
    <m/>
    <n v="99006300"/>
    <s v="SEB ASIA Ltd, TAIWAN BRANCH"/>
    <m/>
    <x v="61"/>
    <m/>
    <x v="2"/>
    <x v="8"/>
    <s v="CENTRAL CHINA"/>
    <x v="18"/>
    <m/>
    <m/>
    <n v="99011700"/>
    <x v="28"/>
    <n v="2100098475"/>
    <s v="B1720514 FP26 T03032 EASY COOK SURP RED"/>
    <s v="A1"/>
    <d v="2017-12-01T00:00:00"/>
    <n v="1002"/>
    <n v="470"/>
    <n v="310"/>
    <n v="335"/>
    <s v="MM"/>
    <n v="5.0999999999999996"/>
    <s v="KG"/>
    <n v="6"/>
    <n v="4.8809499999999999E-2"/>
    <n v="8.1511864999999997"/>
    <n v="32.745098039215684"/>
    <m/>
    <n v="0.29111380357142858"/>
    <s v="TEFAL"/>
    <x v="2"/>
  </r>
  <r>
    <x v="0"/>
    <x v="1"/>
    <x v="21"/>
    <x v="6"/>
    <m/>
    <m/>
    <n v="99006300"/>
    <s v="SEB ASIA Ltd, TAIWAN BRANCH"/>
    <m/>
    <x v="61"/>
    <m/>
    <x v="2"/>
    <x v="8"/>
    <s v="CENTRAL CHINA"/>
    <x v="18"/>
    <m/>
    <m/>
    <n v="99011700"/>
    <x v="28"/>
    <n v="2100098475"/>
    <s v="B1720514 FP26 T03032 EASY COOK SURP RED"/>
    <s v="A1"/>
    <d v="2018-01-01T00:00:00"/>
    <n v="1002"/>
    <n v="470"/>
    <n v="310"/>
    <n v="335"/>
    <s v="MM"/>
    <n v="5.0999999999999996"/>
    <s v="KG"/>
    <n v="6"/>
    <n v="4.8809499999999999E-2"/>
    <n v="8.1511864999999997"/>
    <n v="32.745098039215684"/>
    <m/>
    <n v="0.29111380357142858"/>
    <s v="TEFAL"/>
    <x v="2"/>
  </r>
  <r>
    <x v="0"/>
    <x v="1"/>
    <x v="29"/>
    <x v="6"/>
    <m/>
    <m/>
    <n v="99006300"/>
    <s v="SEB ASIA Ltd, TAIWAN BRANCH"/>
    <m/>
    <x v="61"/>
    <m/>
    <x v="2"/>
    <x v="8"/>
    <s v="CENTRAL CHINA"/>
    <x v="18"/>
    <m/>
    <m/>
    <n v="99011700"/>
    <x v="28"/>
    <n v="2100098475"/>
    <s v="B1720514 FP26 T03032 EASY COOK SURP RED"/>
    <s v="A1"/>
    <d v="2018-01-01T00:00:00"/>
    <n v="1002"/>
    <n v="470"/>
    <n v="310"/>
    <n v="335"/>
    <s v="MM"/>
    <n v="5.0999999999999996"/>
    <s v="KG"/>
    <n v="6"/>
    <n v="4.8809499999999999E-2"/>
    <n v="8.1511864999999997"/>
    <n v="32.745098039215684"/>
    <m/>
    <n v="0.29111380357142858"/>
    <s v="TEFAL"/>
    <x v="2"/>
  </r>
  <r>
    <x v="0"/>
    <x v="1"/>
    <x v="29"/>
    <x v="6"/>
    <m/>
    <m/>
    <n v="99006601"/>
    <s v="GROUPE SEB SINGAPORE PTE LTD"/>
    <m/>
    <x v="61"/>
    <m/>
    <x v="2"/>
    <x v="8"/>
    <s v="CENTRAL CHINA"/>
    <x v="20"/>
    <m/>
    <m/>
    <n v="99011700"/>
    <x v="28"/>
    <n v="2100098475"/>
    <s v="B1720514 FP26 T03032 EASY COOK SURP RED"/>
    <s v="A1"/>
    <d v="2018-01-01T00:00:00"/>
    <n v="1002"/>
    <n v="470"/>
    <n v="310"/>
    <n v="335"/>
    <s v="MM"/>
    <n v="5.0999999999999996"/>
    <s v="KG"/>
    <n v="6"/>
    <n v="4.8809499999999999E-2"/>
    <n v="8.1511864999999997"/>
    <n v="32.745098039215684"/>
    <m/>
    <n v="0.29111380357142858"/>
    <s v="TEFAL"/>
    <x v="2"/>
  </r>
  <r>
    <x v="0"/>
    <x v="0"/>
    <x v="14"/>
    <x v="3"/>
    <m/>
    <m/>
    <n v="99006300"/>
    <s v="SEB ASIA Ltd, TAIWAN BRANCH"/>
    <m/>
    <x v="61"/>
    <m/>
    <x v="2"/>
    <x v="8"/>
    <s v="CENTRAL CHINA"/>
    <x v="18"/>
    <m/>
    <m/>
    <n v="99011700"/>
    <x v="28"/>
    <n v="2100098476"/>
    <s v="B1720714 FP30 T03032 EASY COOK SURP RED"/>
    <s v="A1"/>
    <d v="2017-11-01T00:00:00"/>
    <n v="1002"/>
    <n v="525"/>
    <n v="350"/>
    <n v="385"/>
    <s v="MM"/>
    <n v="7.92"/>
    <s v="KG"/>
    <n v="6"/>
    <n v="7.0743749999999994E-2"/>
    <n v="11.81420625"/>
    <n v="21.085858585858585"/>
    <m/>
    <n v="0.42193593750000002"/>
    <s v="TEFAL"/>
    <x v="2"/>
  </r>
  <r>
    <x v="0"/>
    <x v="0"/>
    <x v="6"/>
    <x v="3"/>
    <m/>
    <m/>
    <n v="99006300"/>
    <s v="SEB ASIA Ltd, TAIWAN BRANCH"/>
    <m/>
    <x v="61"/>
    <m/>
    <x v="2"/>
    <x v="8"/>
    <s v="CENTRAL CHINA"/>
    <x v="18"/>
    <m/>
    <m/>
    <n v="99011700"/>
    <x v="28"/>
    <n v="2100098476"/>
    <s v="B1720714 FP30 T03032 EASY COOK SURP RED"/>
    <s v="A1"/>
    <d v="2017-11-01T00:00:00"/>
    <n v="1002"/>
    <n v="525"/>
    <n v="350"/>
    <n v="385"/>
    <s v="MM"/>
    <n v="7.92"/>
    <s v="KG"/>
    <n v="6"/>
    <n v="7.0743749999999994E-2"/>
    <n v="11.81420625"/>
    <n v="21.085858585858585"/>
    <m/>
    <n v="0.42193593750000002"/>
    <s v="TEFAL"/>
    <x v="2"/>
  </r>
  <r>
    <x v="0"/>
    <x v="0"/>
    <x v="7"/>
    <x v="3"/>
    <m/>
    <m/>
    <n v="99006300"/>
    <s v="SEB ASIA Ltd, TAIWAN BRANCH"/>
    <m/>
    <x v="61"/>
    <m/>
    <x v="2"/>
    <x v="8"/>
    <s v="CENTRAL CHINA"/>
    <x v="18"/>
    <m/>
    <m/>
    <n v="99011700"/>
    <x v="28"/>
    <n v="2100098476"/>
    <s v="B1720714 FP30 T03032 EASY COOK SURP RED"/>
    <s v="A1"/>
    <d v="2017-11-01T00:00:00"/>
    <n v="1002"/>
    <n v="525"/>
    <n v="350"/>
    <n v="385"/>
    <s v="MM"/>
    <n v="7.92"/>
    <s v="KG"/>
    <n v="6"/>
    <n v="7.0743749999999994E-2"/>
    <n v="11.81420625"/>
    <n v="21.085858585858585"/>
    <m/>
    <n v="0.42193593750000002"/>
    <s v="TEFAL"/>
    <x v="2"/>
  </r>
  <r>
    <x v="0"/>
    <x v="0"/>
    <x v="3"/>
    <x v="2"/>
    <m/>
    <m/>
    <n v="99006300"/>
    <s v="SEB ASIA Ltd, TAIWAN BRANCH"/>
    <m/>
    <x v="61"/>
    <m/>
    <x v="2"/>
    <x v="8"/>
    <s v="CENTRAL CHINA"/>
    <x v="18"/>
    <m/>
    <m/>
    <n v="99011700"/>
    <x v="28"/>
    <n v="2100098476"/>
    <s v="B1720714 FP30 T03032 EASY COOK SURP RED"/>
    <s v="A1"/>
    <d v="2017-12-01T00:00:00"/>
    <n v="1002"/>
    <n v="525"/>
    <n v="350"/>
    <n v="385"/>
    <s v="MM"/>
    <n v="7.92"/>
    <s v="KG"/>
    <n v="6"/>
    <n v="7.0743749999999994E-2"/>
    <n v="11.81420625"/>
    <n v="21.085858585858585"/>
    <m/>
    <n v="0.42193593750000002"/>
    <s v="TEFAL"/>
    <x v="2"/>
  </r>
  <r>
    <x v="0"/>
    <x v="0"/>
    <x v="16"/>
    <x v="2"/>
    <m/>
    <m/>
    <n v="99006300"/>
    <s v="SEB ASIA Ltd, TAIWAN BRANCH"/>
    <m/>
    <x v="61"/>
    <m/>
    <x v="2"/>
    <x v="8"/>
    <s v="CENTRAL CHINA"/>
    <x v="18"/>
    <m/>
    <m/>
    <n v="99011700"/>
    <x v="28"/>
    <n v="2100098476"/>
    <s v="B1720714 FP30 T03032 EASY COOK SURP RED"/>
    <s v="A1"/>
    <d v="2017-12-01T00:00:00"/>
    <n v="1002"/>
    <n v="525"/>
    <n v="350"/>
    <n v="385"/>
    <s v="MM"/>
    <n v="7.92"/>
    <s v="KG"/>
    <n v="6"/>
    <n v="7.0743749999999994E-2"/>
    <n v="11.81420625"/>
    <n v="21.085858585858585"/>
    <m/>
    <n v="0.42193593750000002"/>
    <s v="TEFAL"/>
    <x v="2"/>
  </r>
  <r>
    <x v="0"/>
    <x v="1"/>
    <x v="21"/>
    <x v="6"/>
    <m/>
    <m/>
    <n v="99006300"/>
    <s v="SEB ASIA Ltd, TAIWAN BRANCH"/>
    <m/>
    <x v="61"/>
    <m/>
    <x v="2"/>
    <x v="8"/>
    <s v="CENTRAL CHINA"/>
    <x v="18"/>
    <m/>
    <m/>
    <n v="99011700"/>
    <x v="28"/>
    <n v="2100098476"/>
    <s v="B1720714 FP30 T03032 EASY COOK SURP RED"/>
    <s v="A1"/>
    <d v="2018-01-01T00:00:00"/>
    <n v="1002"/>
    <n v="525"/>
    <n v="350"/>
    <n v="385"/>
    <s v="MM"/>
    <n v="7.92"/>
    <s v="KG"/>
    <n v="6"/>
    <n v="7.0743749999999994E-2"/>
    <n v="11.81420625"/>
    <n v="21.085858585858585"/>
    <m/>
    <n v="0.42193593750000002"/>
    <s v="TEFAL"/>
    <x v="2"/>
  </r>
  <r>
    <x v="0"/>
    <x v="1"/>
    <x v="28"/>
    <x v="6"/>
    <m/>
    <m/>
    <n v="99006300"/>
    <s v="SEB ASIA Ltd, TAIWAN BRANCH"/>
    <m/>
    <x v="61"/>
    <m/>
    <x v="2"/>
    <x v="8"/>
    <s v="CENTRAL CHINA"/>
    <x v="18"/>
    <m/>
    <m/>
    <n v="99011700"/>
    <x v="28"/>
    <n v="2100098476"/>
    <s v="B1720714 FP30 T03032 EASY COOK SURP RED"/>
    <s v="A1"/>
    <d v="2018-01-01T00:00:00"/>
    <n v="1002"/>
    <n v="525"/>
    <n v="350"/>
    <n v="385"/>
    <s v="MM"/>
    <n v="7.92"/>
    <s v="KG"/>
    <n v="6"/>
    <n v="7.0743749999999994E-2"/>
    <n v="11.81420625"/>
    <n v="21.085858585858585"/>
    <m/>
    <n v="0.42193593750000002"/>
    <s v="TEFAL"/>
    <x v="2"/>
  </r>
  <r>
    <x v="0"/>
    <x v="1"/>
    <x v="25"/>
    <x v="4"/>
    <m/>
    <m/>
    <n v="99006300"/>
    <s v="SEB ASIA Ltd, TAIWAN BRANCH"/>
    <m/>
    <x v="61"/>
    <m/>
    <x v="2"/>
    <x v="8"/>
    <s v="CENTRAL CHINA"/>
    <x v="18"/>
    <m/>
    <m/>
    <n v="99011700"/>
    <x v="28"/>
    <n v="2100098476"/>
    <s v="B1720714 FP30 T03032 EASY COOK SURP RED"/>
    <s v="A1"/>
    <d v="2018-02-01T00:00:00"/>
    <n v="1002"/>
    <n v="525"/>
    <n v="350"/>
    <n v="385"/>
    <s v="MM"/>
    <n v="7.92"/>
    <s v="KG"/>
    <n v="6"/>
    <n v="7.0743749999999994E-2"/>
    <n v="11.81420625"/>
    <n v="21.085858585858585"/>
    <m/>
    <n v="0.42193593750000002"/>
    <s v="TEFAL"/>
    <x v="2"/>
  </r>
  <r>
    <x v="0"/>
    <x v="1"/>
    <x v="30"/>
    <x v="4"/>
    <m/>
    <m/>
    <n v="99006300"/>
    <s v="SEB ASIA Ltd, TAIWAN BRANCH"/>
    <m/>
    <x v="61"/>
    <m/>
    <x v="2"/>
    <x v="8"/>
    <s v="CENTRAL CHINA"/>
    <x v="18"/>
    <m/>
    <m/>
    <n v="99011700"/>
    <x v="28"/>
    <n v="2100098476"/>
    <s v="B1720714 FP30 T03032 EASY COOK SURP RED"/>
    <s v="A1"/>
    <d v="2018-02-01T00:00:00"/>
    <n v="1002"/>
    <n v="525"/>
    <n v="350"/>
    <n v="385"/>
    <s v="MM"/>
    <n v="7.92"/>
    <s v="KG"/>
    <n v="6"/>
    <n v="7.0743749999999994E-2"/>
    <n v="11.81420625"/>
    <n v="21.085858585858585"/>
    <m/>
    <n v="0.42193593750000002"/>
    <s v="TEFAL"/>
    <x v="2"/>
  </r>
  <r>
    <x v="0"/>
    <x v="1"/>
    <x v="29"/>
    <x v="6"/>
    <m/>
    <m/>
    <n v="99006601"/>
    <s v="GROUPE SEB SINGAPORE PTE LTD"/>
    <m/>
    <x v="61"/>
    <m/>
    <x v="2"/>
    <x v="8"/>
    <s v="CENTRAL CHINA"/>
    <x v="20"/>
    <m/>
    <m/>
    <n v="99011700"/>
    <x v="28"/>
    <n v="2100098476"/>
    <s v="B1720714 FP30 T03032 EASY COOK SURP RED"/>
    <s v="A1"/>
    <d v="2018-01-01T00:00:00"/>
    <n v="1002"/>
    <n v="525"/>
    <n v="350"/>
    <n v="385"/>
    <s v="MM"/>
    <n v="7.92"/>
    <s v="KG"/>
    <n v="6"/>
    <n v="7.0743749999999994E-2"/>
    <n v="11.81420625"/>
    <n v="21.085858585858585"/>
    <m/>
    <n v="0.42193593750000002"/>
    <s v="TEFAL"/>
    <x v="2"/>
  </r>
  <r>
    <x v="0"/>
    <x v="1"/>
    <x v="23"/>
    <x v="6"/>
    <m/>
    <m/>
    <n v="99006402"/>
    <s v="GROUPE SEB (Thailand) Ltd"/>
    <m/>
    <x v="61"/>
    <m/>
    <x v="2"/>
    <x v="8"/>
    <s v="CENTRAL CHINA"/>
    <x v="19"/>
    <m/>
    <m/>
    <n v="99011700"/>
    <x v="28"/>
    <n v="2100098477"/>
    <s v="B142S214 SET 2PCES PREP COOK EVERYDAY TP"/>
    <s v="A1"/>
    <d v="2018-01-01T00:00:00"/>
    <n v="1000"/>
    <n v="685"/>
    <n v="515"/>
    <n v="345"/>
    <s v="MM"/>
    <n v="9.44"/>
    <s v="KG"/>
    <n v="4"/>
    <n v="0.12170737500000001"/>
    <n v="30.42684375"/>
    <n v="26.483050847457626"/>
    <m/>
    <n v="1.0866729910714286"/>
    <s v="TEFAL"/>
    <x v="2"/>
  </r>
  <r>
    <x v="0"/>
    <x v="0"/>
    <x v="8"/>
    <x v="1"/>
    <m/>
    <m/>
    <n v="99006100"/>
    <s v="GROUPE SEB FRANCE SAS (GSF)"/>
    <m/>
    <x v="61"/>
    <m/>
    <x v="2"/>
    <x v="2"/>
    <s v="NORTH CHINA"/>
    <x v="17"/>
    <m/>
    <m/>
    <n v="99011000"/>
    <x v="14"/>
    <n v="2100098575"/>
    <s v="A6054617 D.OV24LID STYLE SS UNCOATED ENV"/>
    <s v="A1"/>
    <d v="2017-10-01T00:00:00"/>
    <n v="1000"/>
    <n v="575"/>
    <n v="445"/>
    <n v="315"/>
    <s v="MM"/>
    <n v="9.9"/>
    <s v="KG"/>
    <n v="4"/>
    <n v="8.0600624999999995E-2"/>
    <n v="20.150156249999998"/>
    <n v="25.252525252525253"/>
    <m/>
    <n v="0.71964843749999996"/>
    <s v="TEFAL"/>
    <x v="2"/>
  </r>
  <r>
    <x v="0"/>
    <x v="0"/>
    <x v="4"/>
    <x v="3"/>
    <m/>
    <m/>
    <n v="99006100"/>
    <s v="GROUPE SEB FRANCE SAS (GSF)"/>
    <m/>
    <x v="61"/>
    <m/>
    <x v="2"/>
    <x v="2"/>
    <s v="NORTH CHINA"/>
    <x v="17"/>
    <m/>
    <m/>
    <n v="99011000"/>
    <x v="14"/>
    <n v="2100098575"/>
    <s v="A6054617 D.OV24LID STYLE SS UNCOATED ENV"/>
    <s v="A1"/>
    <d v="2017-11-01T00:00:00"/>
    <n v="1000"/>
    <n v="575"/>
    <n v="445"/>
    <n v="315"/>
    <s v="MM"/>
    <n v="9.9"/>
    <s v="KG"/>
    <n v="4"/>
    <n v="8.0600624999999995E-2"/>
    <n v="20.150156249999998"/>
    <n v="25.252525252525253"/>
    <m/>
    <n v="0.71964843749999996"/>
    <s v="TEFAL"/>
    <x v="2"/>
  </r>
  <r>
    <x v="0"/>
    <x v="0"/>
    <x v="22"/>
    <x v="2"/>
    <m/>
    <m/>
    <n v="99006100"/>
    <s v="GROUPE SEB FRANCE SAS (GSF)"/>
    <m/>
    <x v="61"/>
    <m/>
    <x v="2"/>
    <x v="2"/>
    <s v="NORTH CHINA"/>
    <x v="17"/>
    <m/>
    <m/>
    <n v="99011000"/>
    <x v="14"/>
    <n v="2100098575"/>
    <s v="A6054617 D.OV24LID STYLE SS UNCOATED ENV"/>
    <s v="A1"/>
    <d v="2017-12-01T00:00:00"/>
    <n v="1000"/>
    <n v="575"/>
    <n v="445"/>
    <n v="315"/>
    <s v="MM"/>
    <n v="9.9"/>
    <s v="KG"/>
    <n v="4"/>
    <n v="8.0600624999999995E-2"/>
    <n v="20.150156249999998"/>
    <n v="25.252525252525253"/>
    <m/>
    <n v="0.71964843749999996"/>
    <s v="TEFAL"/>
    <x v="2"/>
  </r>
  <r>
    <x v="0"/>
    <x v="1"/>
    <x v="28"/>
    <x v="6"/>
    <m/>
    <m/>
    <n v="99006100"/>
    <s v="GROUPE SEB FRANCE SAS (GSF)"/>
    <m/>
    <x v="61"/>
    <m/>
    <x v="2"/>
    <x v="2"/>
    <s v="NORTH CHINA"/>
    <x v="17"/>
    <m/>
    <m/>
    <n v="99011000"/>
    <x v="14"/>
    <n v="2100098575"/>
    <s v="A6054617 D.OV24LID STYLE SS UNCOATED ENV"/>
    <s v="A1"/>
    <d v="2018-01-01T00:00:00"/>
    <n v="1000"/>
    <n v="575"/>
    <n v="445"/>
    <n v="315"/>
    <s v="MM"/>
    <n v="9.9"/>
    <s v="KG"/>
    <n v="4"/>
    <n v="8.0600624999999995E-2"/>
    <n v="20.150156249999998"/>
    <n v="25.252525252525253"/>
    <m/>
    <n v="0.71964843749999996"/>
    <s v="TEFAL"/>
    <x v="2"/>
  </r>
  <r>
    <x v="0"/>
    <x v="1"/>
    <x v="25"/>
    <x v="4"/>
    <m/>
    <m/>
    <n v="99006100"/>
    <s v="GROUPE SEB FRANCE SAS (GSF)"/>
    <m/>
    <x v="61"/>
    <m/>
    <x v="2"/>
    <x v="2"/>
    <s v="NORTH CHINA"/>
    <x v="17"/>
    <m/>
    <m/>
    <n v="99011000"/>
    <x v="14"/>
    <n v="2100098575"/>
    <s v="A6054617 D.OV24LID STYLE SS UNCOATED ENV"/>
    <s v="A1"/>
    <d v="2018-02-01T00:00:00"/>
    <n v="1000"/>
    <n v="575"/>
    <n v="445"/>
    <n v="315"/>
    <s v="MM"/>
    <n v="9.9"/>
    <s v="KG"/>
    <n v="4"/>
    <n v="8.0600624999999995E-2"/>
    <n v="20.150156249999998"/>
    <n v="25.252525252525253"/>
    <m/>
    <n v="0.71964843749999996"/>
    <s v="TEFAL"/>
    <x v="2"/>
  </r>
  <r>
    <x v="0"/>
    <x v="0"/>
    <x v="3"/>
    <x v="2"/>
    <m/>
    <m/>
    <n v="99008400"/>
    <s v="GROUPE SEB USA"/>
    <m/>
    <x v="61"/>
    <m/>
    <x v="3"/>
    <x v="2"/>
    <s v="NORTH CHINA"/>
    <x v="0"/>
    <m/>
    <m/>
    <n v="99011000"/>
    <x v="14"/>
    <n v="2100098618"/>
    <s v="B176S364 T NS BLK 8 9.5 12IN FP 3PK"/>
    <s v="A1"/>
    <d v="2017-12-01T00:00:00"/>
    <n v="1002"/>
    <n v="615"/>
    <n v="370"/>
    <n v="400"/>
    <s v="MM"/>
    <n v="10.199999999999999"/>
    <s v="KG"/>
    <n v="6"/>
    <n v="9.1020000000000004E-2"/>
    <n v="15.200340000000001"/>
    <n v="16.372549019607842"/>
    <m/>
    <n v="0.54286928571428572"/>
    <s v="T-FAL"/>
    <x v="2"/>
  </r>
  <r>
    <x v="0"/>
    <x v="0"/>
    <x v="16"/>
    <x v="2"/>
    <m/>
    <m/>
    <n v="99008400"/>
    <s v="GROUPE SEB USA"/>
    <m/>
    <x v="61"/>
    <m/>
    <x v="3"/>
    <x v="2"/>
    <s v="NORTH CHINA"/>
    <x v="0"/>
    <m/>
    <m/>
    <n v="99011000"/>
    <x v="14"/>
    <n v="2100098618"/>
    <s v="B176S364 T NS BLK 8 9.5 12IN FP 3PK"/>
    <s v="A1"/>
    <d v="2017-12-01T00:00:00"/>
    <n v="1002"/>
    <n v="615"/>
    <n v="370"/>
    <n v="400"/>
    <s v="MM"/>
    <n v="10.199999999999999"/>
    <s v="KG"/>
    <n v="6"/>
    <n v="9.1020000000000004E-2"/>
    <n v="15.200340000000001"/>
    <n v="16.372549019607842"/>
    <m/>
    <n v="0.54286928571428572"/>
    <s v="T-FAL"/>
    <x v="2"/>
  </r>
  <r>
    <x v="0"/>
    <x v="1"/>
    <x v="21"/>
    <x v="6"/>
    <m/>
    <m/>
    <n v="99008400"/>
    <s v="GROUPE SEB USA"/>
    <m/>
    <x v="61"/>
    <m/>
    <x v="3"/>
    <x v="2"/>
    <s v="NORTH CHINA"/>
    <x v="0"/>
    <m/>
    <m/>
    <n v="99011000"/>
    <x v="14"/>
    <n v="2100098618"/>
    <s v="B176S364 T NS BLK 8 9.5 12IN FP 3PK"/>
    <s v="A1"/>
    <d v="2018-01-01T00:00:00"/>
    <n v="1002"/>
    <n v="615"/>
    <n v="370"/>
    <n v="400"/>
    <s v="MM"/>
    <n v="10.199999999999999"/>
    <s v="KG"/>
    <n v="6"/>
    <n v="9.1020000000000004E-2"/>
    <n v="15.200340000000001"/>
    <n v="16.372549019607842"/>
    <m/>
    <n v="0.54286928571428572"/>
    <s v="T-FAL"/>
    <x v="2"/>
  </r>
  <r>
    <x v="0"/>
    <x v="1"/>
    <x v="28"/>
    <x v="6"/>
    <m/>
    <m/>
    <n v="99008400"/>
    <s v="GROUPE SEB USA"/>
    <m/>
    <x v="61"/>
    <m/>
    <x v="3"/>
    <x v="2"/>
    <s v="NORTH CHINA"/>
    <x v="0"/>
    <m/>
    <m/>
    <n v="99011000"/>
    <x v="14"/>
    <n v="2100098618"/>
    <s v="B176S364 T NS BLK 8 9.5 12IN FP 3PK"/>
    <s v="A1"/>
    <d v="2018-01-01T00:00:00"/>
    <n v="1002"/>
    <n v="615"/>
    <n v="370"/>
    <n v="400"/>
    <s v="MM"/>
    <n v="10.199999999999999"/>
    <s v="KG"/>
    <n v="6"/>
    <n v="9.1020000000000004E-2"/>
    <n v="15.200340000000001"/>
    <n v="16.372549019607842"/>
    <m/>
    <n v="0.54286928571428572"/>
    <s v="T-FAL"/>
    <x v="2"/>
  </r>
  <r>
    <x v="0"/>
    <x v="1"/>
    <x v="13"/>
    <x v="4"/>
    <m/>
    <m/>
    <n v="99008400"/>
    <s v="GROUPE SEB USA"/>
    <m/>
    <x v="61"/>
    <m/>
    <x v="3"/>
    <x v="2"/>
    <s v="NORTH CHINA"/>
    <x v="0"/>
    <m/>
    <m/>
    <n v="99011000"/>
    <x v="14"/>
    <n v="2100098618"/>
    <s v="B176S364 T NS BLK 8 9.5 12IN FP 3PK"/>
    <s v="A1"/>
    <d v="2018-02-01T00:00:00"/>
    <n v="1002"/>
    <n v="615"/>
    <n v="370"/>
    <n v="400"/>
    <s v="MM"/>
    <n v="10.199999999999999"/>
    <s v="KG"/>
    <n v="6"/>
    <n v="9.1020000000000004E-2"/>
    <n v="15.200340000000001"/>
    <n v="16.372549019607842"/>
    <m/>
    <n v="0.54286928571428572"/>
    <s v="T-FAL"/>
    <x v="2"/>
  </r>
  <r>
    <x v="0"/>
    <x v="1"/>
    <x v="26"/>
    <x v="4"/>
    <m/>
    <m/>
    <n v="99008400"/>
    <s v="GROUPE SEB USA"/>
    <m/>
    <x v="61"/>
    <m/>
    <x v="3"/>
    <x v="2"/>
    <s v="NORTH CHINA"/>
    <x v="0"/>
    <m/>
    <m/>
    <n v="99011000"/>
    <x v="14"/>
    <n v="2100098618"/>
    <s v="B176S364 T NS BLK 8 9.5 12IN FP 3PK"/>
    <s v="A1"/>
    <d v="2018-02-01T00:00:00"/>
    <n v="1002"/>
    <n v="615"/>
    <n v="370"/>
    <n v="400"/>
    <s v="MM"/>
    <n v="10.199999999999999"/>
    <s v="KG"/>
    <n v="6"/>
    <n v="9.1020000000000004E-2"/>
    <n v="15.200340000000001"/>
    <n v="16.372549019607842"/>
    <m/>
    <n v="0.54286928571428572"/>
    <s v="T-FAL"/>
    <x v="2"/>
  </r>
  <r>
    <x v="0"/>
    <x v="0"/>
    <x v="1"/>
    <x v="1"/>
    <m/>
    <m/>
    <n v="99003600"/>
    <s v="GROUPE SEB ISTANBUL EV ALETLERI"/>
    <m/>
    <x v="61"/>
    <m/>
    <x v="1"/>
    <x v="2"/>
    <s v="NORTH CHINA"/>
    <x v="9"/>
    <m/>
    <m/>
    <n v="10035031"/>
    <x v="71"/>
    <n v="2100098628"/>
    <s v="PP1061V0 BS PREMISS 2 WHITE"/>
    <s v="L2"/>
    <d v="2017-10-01T00:00:00"/>
    <n v="1000"/>
    <n v="310"/>
    <n v="150"/>
    <n v="315"/>
    <s v="MM"/>
    <n v="5.6"/>
    <s v="KG"/>
    <n v="4"/>
    <n v="1.4647500000000001E-2"/>
    <n v="3.6618750000000002"/>
    <n v="44.642857142857146"/>
    <m/>
    <n v="0.13078124999999999"/>
    <s v="TEFAL"/>
    <x v="2"/>
  </r>
  <r>
    <x v="0"/>
    <x v="0"/>
    <x v="5"/>
    <x v="1"/>
    <m/>
    <m/>
    <n v="99003600"/>
    <s v="GROUPE SEB ISTANBUL EV ALETLERI"/>
    <m/>
    <x v="61"/>
    <m/>
    <x v="1"/>
    <x v="2"/>
    <s v="NORTH CHINA"/>
    <x v="9"/>
    <m/>
    <m/>
    <n v="10035031"/>
    <x v="71"/>
    <n v="2100098628"/>
    <s v="PP1061V0 BS PREMISS 2 WHITE"/>
    <s v="L2"/>
    <d v="2017-10-01T00:00:00"/>
    <n v="1000"/>
    <n v="310"/>
    <n v="150"/>
    <n v="315"/>
    <s v="MM"/>
    <n v="5.6"/>
    <s v="KG"/>
    <n v="4"/>
    <n v="1.4647500000000001E-2"/>
    <n v="3.6618750000000002"/>
    <n v="44.642857142857146"/>
    <m/>
    <n v="0.13078124999999999"/>
    <s v="TEFAL"/>
    <x v="2"/>
  </r>
  <r>
    <x v="0"/>
    <x v="0"/>
    <x v="14"/>
    <x v="3"/>
    <m/>
    <m/>
    <n v="99003600"/>
    <s v="GROUPE SEB ISTANBUL EV ALETLERI"/>
    <m/>
    <x v="61"/>
    <m/>
    <x v="1"/>
    <x v="2"/>
    <s v="NORTH CHINA"/>
    <x v="9"/>
    <m/>
    <m/>
    <n v="10035031"/>
    <x v="71"/>
    <n v="2100098628"/>
    <s v="PP1061V0 BS PREMISS 2 WHITE"/>
    <s v="L2"/>
    <d v="2017-11-01T00:00:00"/>
    <n v="1000"/>
    <n v="310"/>
    <n v="150"/>
    <n v="315"/>
    <s v="MM"/>
    <n v="5.6"/>
    <s v="KG"/>
    <n v="4"/>
    <n v="1.4647500000000001E-2"/>
    <n v="3.6618750000000002"/>
    <n v="44.642857142857146"/>
    <m/>
    <n v="0.13078124999999999"/>
    <s v="TEFAL"/>
    <x v="2"/>
  </r>
  <r>
    <x v="0"/>
    <x v="0"/>
    <x v="6"/>
    <x v="3"/>
    <m/>
    <m/>
    <n v="99003600"/>
    <s v="GROUPE SEB ISTANBUL EV ALETLERI"/>
    <m/>
    <x v="61"/>
    <m/>
    <x v="1"/>
    <x v="2"/>
    <s v="NORTH CHINA"/>
    <x v="9"/>
    <m/>
    <m/>
    <n v="10035031"/>
    <x v="71"/>
    <n v="2100098628"/>
    <s v="PP1061V0 BS PREMISS 2 WHITE"/>
    <s v="L2"/>
    <d v="2017-11-01T00:00:00"/>
    <n v="1000"/>
    <n v="310"/>
    <n v="150"/>
    <n v="315"/>
    <s v="MM"/>
    <n v="5.6"/>
    <s v="KG"/>
    <n v="4"/>
    <n v="1.4647500000000001E-2"/>
    <n v="3.6618750000000002"/>
    <n v="44.642857142857146"/>
    <m/>
    <n v="0.13078124999999999"/>
    <s v="TEFAL"/>
    <x v="2"/>
  </r>
  <r>
    <x v="0"/>
    <x v="0"/>
    <x v="3"/>
    <x v="2"/>
    <m/>
    <m/>
    <n v="99003600"/>
    <s v="GROUPE SEB ISTANBUL EV ALETLERI"/>
    <m/>
    <x v="61"/>
    <m/>
    <x v="1"/>
    <x v="2"/>
    <s v="NORTH CHINA"/>
    <x v="9"/>
    <m/>
    <m/>
    <n v="10035031"/>
    <x v="71"/>
    <n v="2100098628"/>
    <s v="PP1061V0 BS PREMISS 2 WHITE"/>
    <s v="L2"/>
    <d v="2017-12-01T00:00:00"/>
    <n v="1000"/>
    <n v="310"/>
    <n v="150"/>
    <n v="315"/>
    <s v="MM"/>
    <n v="5.6"/>
    <s v="KG"/>
    <n v="4"/>
    <n v="1.4647500000000001E-2"/>
    <n v="3.6618750000000002"/>
    <n v="44.642857142857146"/>
    <m/>
    <n v="0.13078124999999999"/>
    <s v="TEFAL"/>
    <x v="2"/>
  </r>
  <r>
    <x v="0"/>
    <x v="0"/>
    <x v="16"/>
    <x v="2"/>
    <m/>
    <m/>
    <n v="99003600"/>
    <s v="GROUPE SEB ISTANBUL EV ALETLERI"/>
    <m/>
    <x v="61"/>
    <m/>
    <x v="1"/>
    <x v="2"/>
    <s v="NORTH CHINA"/>
    <x v="9"/>
    <m/>
    <m/>
    <n v="10035031"/>
    <x v="71"/>
    <n v="2100098628"/>
    <s v="PP1061V0 BS PREMISS 2 WHITE"/>
    <s v="L2"/>
    <d v="2017-12-01T00:00:00"/>
    <n v="1000"/>
    <n v="310"/>
    <n v="150"/>
    <n v="315"/>
    <s v="MM"/>
    <n v="5.6"/>
    <s v="KG"/>
    <n v="4"/>
    <n v="1.4647500000000001E-2"/>
    <n v="3.6618750000000002"/>
    <n v="44.642857142857146"/>
    <m/>
    <n v="0.13078124999999999"/>
    <s v="TEFAL"/>
    <x v="2"/>
  </r>
  <r>
    <x v="0"/>
    <x v="0"/>
    <x v="27"/>
    <x v="2"/>
    <m/>
    <m/>
    <n v="99003600"/>
    <s v="GROUPE SEB ISTANBUL EV ALETLERI"/>
    <m/>
    <x v="61"/>
    <m/>
    <x v="1"/>
    <x v="2"/>
    <s v="NORTH CHINA"/>
    <x v="9"/>
    <m/>
    <m/>
    <n v="10035031"/>
    <x v="71"/>
    <n v="2100098628"/>
    <s v="PP1061V0 BS PREMISS 2 WHITE"/>
    <s v="L2"/>
    <d v="2017-12-01T00:00:00"/>
    <n v="1000"/>
    <n v="310"/>
    <n v="150"/>
    <n v="315"/>
    <s v="MM"/>
    <n v="5.6"/>
    <s v="KG"/>
    <n v="4"/>
    <n v="1.4647500000000001E-2"/>
    <n v="3.6618750000000002"/>
    <n v="44.642857142857146"/>
    <m/>
    <n v="0.13078124999999999"/>
    <s v="TEFAL"/>
    <x v="2"/>
  </r>
  <r>
    <x v="0"/>
    <x v="1"/>
    <x v="21"/>
    <x v="6"/>
    <m/>
    <m/>
    <n v="99003600"/>
    <s v="GROUPE SEB ISTANBUL EV ALETLERI"/>
    <m/>
    <x v="61"/>
    <m/>
    <x v="1"/>
    <x v="2"/>
    <s v="NORTH CHINA"/>
    <x v="9"/>
    <m/>
    <m/>
    <n v="10035031"/>
    <x v="71"/>
    <n v="2100098628"/>
    <s v="PP1061V0 BS PREMISS 2 WHITE"/>
    <s v="L2"/>
    <d v="2018-01-01T00:00:00"/>
    <n v="1000"/>
    <n v="310"/>
    <n v="150"/>
    <n v="315"/>
    <s v="MM"/>
    <n v="5.6"/>
    <s v="KG"/>
    <n v="4"/>
    <n v="1.4647500000000001E-2"/>
    <n v="3.6618750000000002"/>
    <n v="44.642857142857146"/>
    <m/>
    <n v="0.13078124999999999"/>
    <s v="TEFAL"/>
    <x v="2"/>
  </r>
  <r>
    <x v="0"/>
    <x v="1"/>
    <x v="28"/>
    <x v="6"/>
    <m/>
    <m/>
    <n v="99003600"/>
    <s v="GROUPE SEB ISTANBUL EV ALETLERI"/>
    <m/>
    <x v="61"/>
    <m/>
    <x v="1"/>
    <x v="2"/>
    <s v="NORTH CHINA"/>
    <x v="9"/>
    <m/>
    <m/>
    <n v="10035031"/>
    <x v="71"/>
    <n v="2100098628"/>
    <s v="PP1061V0 BS PREMISS 2 WHITE"/>
    <s v="L2"/>
    <d v="2018-01-01T00:00:00"/>
    <n v="1000"/>
    <n v="310"/>
    <n v="150"/>
    <n v="315"/>
    <s v="MM"/>
    <n v="5.6"/>
    <s v="KG"/>
    <n v="4"/>
    <n v="1.4647500000000001E-2"/>
    <n v="3.6618750000000002"/>
    <n v="44.642857142857146"/>
    <m/>
    <n v="0.13078124999999999"/>
    <s v="TEFAL"/>
    <x v="2"/>
  </r>
  <r>
    <x v="0"/>
    <x v="1"/>
    <x v="24"/>
    <x v="6"/>
    <m/>
    <m/>
    <n v="99003600"/>
    <s v="GROUPE SEB ISTANBUL EV ALETLERI"/>
    <m/>
    <x v="61"/>
    <m/>
    <x v="1"/>
    <x v="2"/>
    <s v="NORTH CHINA"/>
    <x v="9"/>
    <m/>
    <m/>
    <n v="10035031"/>
    <x v="71"/>
    <n v="2100098628"/>
    <s v="PP1061V0 BS PREMISS 2 WHITE"/>
    <s v="L2"/>
    <d v="2018-01-01T00:00:00"/>
    <n v="1000"/>
    <n v="310"/>
    <n v="150"/>
    <n v="315"/>
    <s v="MM"/>
    <n v="5.6"/>
    <s v="KG"/>
    <n v="4"/>
    <n v="1.4647500000000001E-2"/>
    <n v="3.6618750000000002"/>
    <n v="44.642857142857146"/>
    <m/>
    <n v="0.13078124999999999"/>
    <s v="TEFAL"/>
    <x v="2"/>
  </r>
  <r>
    <x v="0"/>
    <x v="1"/>
    <x v="29"/>
    <x v="6"/>
    <m/>
    <m/>
    <n v="99003600"/>
    <s v="GROUPE SEB ISTANBUL EV ALETLERI"/>
    <m/>
    <x v="61"/>
    <m/>
    <x v="1"/>
    <x v="2"/>
    <s v="NORTH CHINA"/>
    <x v="9"/>
    <m/>
    <m/>
    <n v="10035031"/>
    <x v="71"/>
    <n v="2100098628"/>
    <s v="PP1061V0 BS PREMISS 2 WHITE"/>
    <s v="L2"/>
    <d v="2018-01-01T00:00:00"/>
    <n v="1000"/>
    <n v="310"/>
    <n v="150"/>
    <n v="315"/>
    <s v="MM"/>
    <n v="5.6"/>
    <s v="KG"/>
    <n v="4"/>
    <n v="1.4647500000000001E-2"/>
    <n v="3.6618750000000002"/>
    <n v="44.642857142857146"/>
    <m/>
    <n v="0.13078124999999999"/>
    <s v="TEFAL"/>
    <x v="2"/>
  </r>
  <r>
    <x v="0"/>
    <x v="1"/>
    <x v="13"/>
    <x v="4"/>
    <m/>
    <m/>
    <n v="99003600"/>
    <s v="GROUPE SEB ISTANBUL EV ALETLERI"/>
    <m/>
    <x v="61"/>
    <m/>
    <x v="1"/>
    <x v="2"/>
    <s v="NORTH CHINA"/>
    <x v="9"/>
    <m/>
    <m/>
    <n v="10035031"/>
    <x v="71"/>
    <n v="2100098628"/>
    <s v="PP1061V0 BS PREMISS 2 WHITE"/>
    <s v="L2"/>
    <d v="2018-02-01T00:00:00"/>
    <n v="1000"/>
    <n v="310"/>
    <n v="150"/>
    <n v="315"/>
    <s v="MM"/>
    <n v="5.6"/>
    <s v="KG"/>
    <n v="4"/>
    <n v="1.4647500000000001E-2"/>
    <n v="3.6618750000000002"/>
    <n v="44.642857142857146"/>
    <m/>
    <n v="0.13078124999999999"/>
    <s v="TEFAL"/>
    <x v="2"/>
  </r>
  <r>
    <x v="0"/>
    <x v="1"/>
    <x v="26"/>
    <x v="4"/>
    <m/>
    <m/>
    <n v="99003600"/>
    <s v="GROUPE SEB ISTANBUL EV ALETLERI"/>
    <m/>
    <x v="61"/>
    <m/>
    <x v="1"/>
    <x v="2"/>
    <s v="NORTH CHINA"/>
    <x v="9"/>
    <m/>
    <m/>
    <n v="10035031"/>
    <x v="71"/>
    <n v="2100098628"/>
    <s v="PP1061V0 BS PREMISS 2 WHITE"/>
    <s v="L2"/>
    <d v="2018-02-01T00:00:00"/>
    <n v="3000"/>
    <n v="310"/>
    <n v="150"/>
    <n v="315"/>
    <s v="MM"/>
    <n v="5.6"/>
    <s v="KG"/>
    <n v="4"/>
    <n v="1.4647500000000001E-2"/>
    <n v="10.985625000000001"/>
    <n v="133.92857142857142"/>
    <m/>
    <n v="0.39234374999999999"/>
    <s v="TEFAL"/>
    <x v="2"/>
  </r>
  <r>
    <x v="0"/>
    <x v="0"/>
    <x v="1"/>
    <x v="1"/>
    <m/>
    <m/>
    <n v="99004801"/>
    <s v="ZAO &quot;GROUPE SEB VOSTOK&quot;"/>
    <m/>
    <x v="61"/>
    <m/>
    <x v="1"/>
    <x v="2"/>
    <s v="NORTH CHINA"/>
    <x v="27"/>
    <m/>
    <m/>
    <n v="10035031"/>
    <x v="71"/>
    <n v="2100098628"/>
    <s v="PP1061V0 BS PREMISS 2 WHITE"/>
    <s v="L2"/>
    <d v="2017-10-01T00:00:00"/>
    <n v="1000"/>
    <n v="310"/>
    <n v="150"/>
    <n v="315"/>
    <s v="MM"/>
    <n v="5.6"/>
    <s v="KG"/>
    <n v="4"/>
    <n v="1.4647500000000001E-2"/>
    <n v="3.6618750000000002"/>
    <n v="44.642857142857146"/>
    <m/>
    <n v="0.13078124999999999"/>
    <s v="TEFAL"/>
    <x v="2"/>
  </r>
  <r>
    <x v="0"/>
    <x v="0"/>
    <x v="14"/>
    <x v="3"/>
    <m/>
    <m/>
    <n v="99004801"/>
    <s v="ZAO &quot;GROUPE SEB VOSTOK&quot;"/>
    <m/>
    <x v="61"/>
    <m/>
    <x v="1"/>
    <x v="2"/>
    <s v="NORTH CHINA"/>
    <x v="27"/>
    <m/>
    <m/>
    <n v="10035031"/>
    <x v="71"/>
    <n v="2100098628"/>
    <s v="PP1061V0 BS PREMISS 2 WHITE"/>
    <s v="L2"/>
    <d v="2017-11-01T00:00:00"/>
    <n v="1000"/>
    <n v="310"/>
    <n v="150"/>
    <n v="315"/>
    <s v="MM"/>
    <n v="5.6"/>
    <s v="KG"/>
    <n v="4"/>
    <n v="1.4647500000000001E-2"/>
    <n v="3.6618750000000002"/>
    <n v="44.642857142857146"/>
    <m/>
    <n v="0.13078124999999999"/>
    <s v="TEFAL"/>
    <x v="2"/>
  </r>
  <r>
    <x v="0"/>
    <x v="0"/>
    <x v="22"/>
    <x v="2"/>
    <m/>
    <m/>
    <n v="99004801"/>
    <s v="ZAO &quot;GROUPE SEB VOSTOK&quot;"/>
    <m/>
    <x v="61"/>
    <m/>
    <x v="1"/>
    <x v="2"/>
    <s v="NORTH CHINA"/>
    <x v="27"/>
    <m/>
    <m/>
    <n v="10035031"/>
    <x v="71"/>
    <n v="2100098628"/>
    <s v="PP1061V0 BS PREMISS 2 WHITE"/>
    <s v="L2"/>
    <d v="2017-12-01T00:00:00"/>
    <n v="1000"/>
    <n v="310"/>
    <n v="150"/>
    <n v="315"/>
    <s v="MM"/>
    <n v="5.6"/>
    <s v="KG"/>
    <n v="4"/>
    <n v="1.4647500000000001E-2"/>
    <n v="3.6618750000000002"/>
    <n v="44.642857142857146"/>
    <m/>
    <n v="0.13078124999999999"/>
    <s v="TEFAL"/>
    <x v="2"/>
  </r>
  <r>
    <x v="0"/>
    <x v="1"/>
    <x v="28"/>
    <x v="6"/>
    <m/>
    <m/>
    <n v="99004801"/>
    <s v="ZAO &quot;GROUPE SEB VOSTOK&quot;"/>
    <m/>
    <x v="61"/>
    <m/>
    <x v="1"/>
    <x v="2"/>
    <s v="NORTH CHINA"/>
    <x v="27"/>
    <m/>
    <m/>
    <n v="10035031"/>
    <x v="71"/>
    <n v="2100098628"/>
    <s v="PP1061V0 BS PREMISS 2 WHITE"/>
    <s v="L2"/>
    <d v="2018-01-01T00:00:00"/>
    <n v="1000"/>
    <n v="310"/>
    <n v="150"/>
    <n v="315"/>
    <s v="MM"/>
    <n v="5.6"/>
    <s v="KG"/>
    <n v="4"/>
    <n v="1.4647500000000001E-2"/>
    <n v="3.6618750000000002"/>
    <n v="44.642857142857146"/>
    <m/>
    <n v="0.13078124999999999"/>
    <s v="TEFAL"/>
    <x v="2"/>
  </r>
  <r>
    <x v="0"/>
    <x v="1"/>
    <x v="25"/>
    <x v="4"/>
    <m/>
    <m/>
    <n v="99004801"/>
    <s v="ZAO &quot;GROUPE SEB VOSTOK&quot;"/>
    <m/>
    <x v="61"/>
    <m/>
    <x v="1"/>
    <x v="2"/>
    <s v="NORTH CHINA"/>
    <x v="27"/>
    <m/>
    <m/>
    <n v="10035031"/>
    <x v="71"/>
    <n v="2100098628"/>
    <s v="PP1061V0 BS PREMISS 2 WHITE"/>
    <s v="L2"/>
    <d v="2018-02-01T00:00:00"/>
    <n v="1000"/>
    <n v="310"/>
    <n v="150"/>
    <n v="315"/>
    <s v="MM"/>
    <n v="5.6"/>
    <s v="KG"/>
    <n v="4"/>
    <n v="1.4647500000000001E-2"/>
    <n v="3.6618750000000002"/>
    <n v="44.642857142857146"/>
    <m/>
    <n v="0.13078124999999999"/>
    <s v="TEFAL"/>
    <x v="2"/>
  </r>
  <r>
    <x v="0"/>
    <x v="0"/>
    <x v="7"/>
    <x v="3"/>
    <m/>
    <m/>
    <n v="99004900"/>
    <s v="GROUPE SEB SLOVENSKO spol.r.o."/>
    <m/>
    <x v="61"/>
    <m/>
    <x v="2"/>
    <x v="2"/>
    <s v="NORTH CHINA"/>
    <x v="13"/>
    <m/>
    <m/>
    <n v="10035031"/>
    <x v="71"/>
    <n v="2100098628"/>
    <s v="PP1061V0 BS PREMISS 2 WHITE"/>
    <s v="L2"/>
    <d v="2017-11-01T00:00:00"/>
    <n v="1000"/>
    <n v="310"/>
    <n v="150"/>
    <n v="315"/>
    <s v="MM"/>
    <n v="5.6"/>
    <s v="KG"/>
    <n v="4"/>
    <n v="1.4647500000000001E-2"/>
    <n v="3.6618750000000002"/>
    <n v="44.642857142857146"/>
    <m/>
    <n v="0.13078124999999999"/>
    <s v="TEFAL"/>
    <x v="2"/>
  </r>
  <r>
    <x v="0"/>
    <x v="0"/>
    <x v="16"/>
    <x v="2"/>
    <m/>
    <m/>
    <n v="99004900"/>
    <s v="GROUPE SEB SLOVENSKO spol.r.o."/>
    <m/>
    <x v="61"/>
    <m/>
    <x v="2"/>
    <x v="2"/>
    <s v="NORTH CHINA"/>
    <x v="13"/>
    <m/>
    <m/>
    <n v="10035031"/>
    <x v="71"/>
    <n v="2100098628"/>
    <s v="PP1061V0 BS PREMISS 2 WHITE"/>
    <s v="L2"/>
    <d v="2017-12-01T00:00:00"/>
    <n v="1000"/>
    <n v="310"/>
    <n v="150"/>
    <n v="315"/>
    <s v="MM"/>
    <n v="5.6"/>
    <s v="KG"/>
    <n v="4"/>
    <n v="1.4647500000000001E-2"/>
    <n v="3.6618750000000002"/>
    <n v="44.642857142857146"/>
    <m/>
    <n v="0.13078124999999999"/>
    <s v="TEFAL"/>
    <x v="2"/>
  </r>
  <r>
    <x v="0"/>
    <x v="1"/>
    <x v="24"/>
    <x v="6"/>
    <m/>
    <m/>
    <n v="99004900"/>
    <s v="GROUPE SEB SLOVENSKO spol.r.o."/>
    <m/>
    <x v="61"/>
    <m/>
    <x v="2"/>
    <x v="2"/>
    <s v="NORTH CHINA"/>
    <x v="13"/>
    <m/>
    <m/>
    <n v="10035031"/>
    <x v="71"/>
    <n v="2100098628"/>
    <s v="PP1061V0 BS PREMISS 2 WHITE"/>
    <s v="L2"/>
    <d v="2018-01-01T00:00:00"/>
    <n v="1000"/>
    <n v="310"/>
    <n v="150"/>
    <n v="315"/>
    <s v="MM"/>
    <n v="5.6"/>
    <s v="KG"/>
    <n v="4"/>
    <n v="1.4647500000000001E-2"/>
    <n v="3.6618750000000002"/>
    <n v="44.642857142857146"/>
    <m/>
    <n v="0.13078124999999999"/>
    <s v="TEFAL"/>
    <x v="2"/>
  </r>
  <r>
    <x v="0"/>
    <x v="1"/>
    <x v="26"/>
    <x v="4"/>
    <m/>
    <m/>
    <n v="99004900"/>
    <s v="GROUPE SEB SLOVENSKO spol.r.o."/>
    <m/>
    <x v="61"/>
    <m/>
    <x v="2"/>
    <x v="2"/>
    <s v="NORTH CHINA"/>
    <x v="13"/>
    <m/>
    <m/>
    <n v="10035031"/>
    <x v="71"/>
    <n v="2100098628"/>
    <s v="PP1061V0 BS PREMISS 2 WHITE"/>
    <s v="L2"/>
    <d v="2018-02-01T00:00:00"/>
    <n v="1000"/>
    <n v="310"/>
    <n v="150"/>
    <n v="315"/>
    <s v="MM"/>
    <n v="5.6"/>
    <s v="KG"/>
    <n v="4"/>
    <n v="1.4647500000000001E-2"/>
    <n v="3.6618750000000002"/>
    <n v="44.642857142857146"/>
    <m/>
    <n v="0.13078124999999999"/>
    <s v="TEFAL"/>
    <x v="2"/>
  </r>
  <r>
    <x v="0"/>
    <x v="1"/>
    <x v="30"/>
    <x v="4"/>
    <m/>
    <m/>
    <n v="99003500"/>
    <s v="GROUPE SEB MEXICO, S.A. DE C.V."/>
    <m/>
    <x v="61"/>
    <m/>
    <x v="2"/>
    <x v="3"/>
    <s v="NORTH CHINA"/>
    <x v="34"/>
    <m/>
    <m/>
    <n v="10021150"/>
    <x v="6"/>
    <n v="2100098633"/>
    <s v="K1141084 WHISK BLACK COMFORT T-FAL MEX"/>
    <s v="A3"/>
    <d v="2018-02-01T00:00:00"/>
    <n v="1980"/>
    <n v="325"/>
    <n v="130"/>
    <n v="135"/>
    <s v="MM"/>
    <n v="0.85499999999999998"/>
    <s v="KG"/>
    <n v="6"/>
    <n v="5.7037499999999996E-3"/>
    <n v="1.8822375"/>
    <n v="385.96491228070175"/>
    <m/>
    <n v="6.7222767857142859E-2"/>
    <s v="T-FAL"/>
    <x v="2"/>
  </r>
  <r>
    <x v="0"/>
    <x v="0"/>
    <x v="1"/>
    <x v="1"/>
    <m/>
    <m/>
    <n v="99003600"/>
    <s v="GROUPE SEB ISTANBUL EV ALETLERI"/>
    <m/>
    <x v="61"/>
    <m/>
    <x v="1"/>
    <x v="2"/>
    <s v="NORTH CHINA"/>
    <x v="9"/>
    <m/>
    <m/>
    <n v="10035031"/>
    <x v="71"/>
    <n v="2100098634"/>
    <s v="PP1060V0 BS PREMISS 2 BLACK"/>
    <s v="L2"/>
    <d v="2017-10-01T00:00:00"/>
    <n v="1000"/>
    <n v="310"/>
    <n v="150"/>
    <n v="315"/>
    <s v="MM"/>
    <n v="5.6"/>
    <s v="KG"/>
    <n v="4"/>
    <n v="1.4647500000000001E-2"/>
    <n v="3.6618750000000002"/>
    <n v="44.642857142857146"/>
    <m/>
    <n v="0.13078124999999999"/>
    <s v="TEFAL"/>
    <x v="2"/>
  </r>
  <r>
    <x v="0"/>
    <x v="0"/>
    <x v="14"/>
    <x v="3"/>
    <m/>
    <m/>
    <n v="99003600"/>
    <s v="GROUPE SEB ISTANBUL EV ALETLERI"/>
    <m/>
    <x v="61"/>
    <m/>
    <x v="1"/>
    <x v="2"/>
    <s v="NORTH CHINA"/>
    <x v="9"/>
    <m/>
    <m/>
    <n v="10035031"/>
    <x v="71"/>
    <n v="2100098634"/>
    <s v="PP1060V0 BS PREMISS 2 BLACK"/>
    <s v="L2"/>
    <d v="2017-11-01T00:00:00"/>
    <n v="1000"/>
    <n v="310"/>
    <n v="150"/>
    <n v="315"/>
    <s v="MM"/>
    <n v="5.6"/>
    <s v="KG"/>
    <n v="4"/>
    <n v="1.4647500000000001E-2"/>
    <n v="3.6618750000000002"/>
    <n v="44.642857142857146"/>
    <m/>
    <n v="0.13078124999999999"/>
    <s v="TEFAL"/>
    <x v="2"/>
  </r>
  <r>
    <x v="0"/>
    <x v="0"/>
    <x v="3"/>
    <x v="2"/>
    <m/>
    <m/>
    <n v="99003600"/>
    <s v="GROUPE SEB ISTANBUL EV ALETLERI"/>
    <m/>
    <x v="61"/>
    <m/>
    <x v="1"/>
    <x v="2"/>
    <s v="NORTH CHINA"/>
    <x v="9"/>
    <m/>
    <m/>
    <n v="10035031"/>
    <x v="71"/>
    <n v="2100098634"/>
    <s v="PP1060V0 BS PREMISS 2 BLACK"/>
    <s v="L2"/>
    <d v="2017-12-01T00:00:00"/>
    <n v="1000"/>
    <n v="310"/>
    <n v="150"/>
    <n v="315"/>
    <s v="MM"/>
    <n v="5.6"/>
    <s v="KG"/>
    <n v="4"/>
    <n v="1.4647500000000001E-2"/>
    <n v="3.6618750000000002"/>
    <n v="44.642857142857146"/>
    <m/>
    <n v="0.13078124999999999"/>
    <s v="TEFAL"/>
    <x v="2"/>
  </r>
  <r>
    <x v="0"/>
    <x v="1"/>
    <x v="21"/>
    <x v="6"/>
    <m/>
    <m/>
    <n v="99003600"/>
    <s v="GROUPE SEB ISTANBUL EV ALETLERI"/>
    <m/>
    <x v="61"/>
    <m/>
    <x v="1"/>
    <x v="2"/>
    <s v="NORTH CHINA"/>
    <x v="9"/>
    <m/>
    <m/>
    <n v="10035031"/>
    <x v="71"/>
    <n v="2100098634"/>
    <s v="PP1060V0 BS PREMISS 2 BLACK"/>
    <s v="L2"/>
    <d v="2018-01-01T00:00:00"/>
    <n v="1000"/>
    <n v="310"/>
    <n v="150"/>
    <n v="315"/>
    <s v="MM"/>
    <n v="5.6"/>
    <s v="KG"/>
    <n v="4"/>
    <n v="1.4647500000000001E-2"/>
    <n v="3.6618750000000002"/>
    <n v="44.642857142857146"/>
    <m/>
    <n v="0.13078124999999999"/>
    <s v="TEFAL"/>
    <x v="2"/>
  </r>
  <r>
    <x v="0"/>
    <x v="1"/>
    <x v="28"/>
    <x v="6"/>
    <m/>
    <m/>
    <n v="99003600"/>
    <s v="GROUPE SEB ISTANBUL EV ALETLERI"/>
    <m/>
    <x v="61"/>
    <m/>
    <x v="1"/>
    <x v="2"/>
    <s v="NORTH CHINA"/>
    <x v="9"/>
    <m/>
    <m/>
    <n v="10035031"/>
    <x v="71"/>
    <n v="2100098634"/>
    <s v="PP1060V0 BS PREMISS 2 BLACK"/>
    <s v="L2"/>
    <d v="2018-01-01T00:00:00"/>
    <n v="1000"/>
    <n v="310"/>
    <n v="150"/>
    <n v="315"/>
    <s v="MM"/>
    <n v="5.6"/>
    <s v="KG"/>
    <n v="4"/>
    <n v="1.4647500000000001E-2"/>
    <n v="3.6618750000000002"/>
    <n v="44.642857142857146"/>
    <m/>
    <n v="0.13078124999999999"/>
    <s v="TEFAL"/>
    <x v="2"/>
  </r>
  <r>
    <x v="0"/>
    <x v="1"/>
    <x v="29"/>
    <x v="6"/>
    <m/>
    <m/>
    <n v="99003600"/>
    <s v="GROUPE SEB ISTANBUL EV ALETLERI"/>
    <m/>
    <x v="61"/>
    <m/>
    <x v="1"/>
    <x v="2"/>
    <s v="NORTH CHINA"/>
    <x v="9"/>
    <m/>
    <m/>
    <n v="10035031"/>
    <x v="71"/>
    <n v="2100098634"/>
    <s v="PP1060V0 BS PREMISS 2 BLACK"/>
    <s v="L2"/>
    <d v="2018-01-01T00:00:00"/>
    <n v="1000"/>
    <n v="310"/>
    <n v="150"/>
    <n v="315"/>
    <s v="MM"/>
    <n v="5.6"/>
    <s v="KG"/>
    <n v="4"/>
    <n v="1.4647500000000001E-2"/>
    <n v="3.6618750000000002"/>
    <n v="44.642857142857146"/>
    <m/>
    <n v="0.13078124999999999"/>
    <s v="TEFAL"/>
    <x v="2"/>
  </r>
  <r>
    <x v="0"/>
    <x v="1"/>
    <x v="25"/>
    <x v="4"/>
    <m/>
    <m/>
    <n v="99003600"/>
    <s v="GROUPE SEB ISTANBUL EV ALETLERI"/>
    <m/>
    <x v="61"/>
    <m/>
    <x v="1"/>
    <x v="2"/>
    <s v="NORTH CHINA"/>
    <x v="9"/>
    <m/>
    <m/>
    <n v="10035031"/>
    <x v="71"/>
    <n v="2100098634"/>
    <s v="PP1060V0 BS PREMISS 2 BLACK"/>
    <s v="L2"/>
    <d v="2018-02-01T00:00:00"/>
    <n v="1000"/>
    <n v="310"/>
    <n v="150"/>
    <n v="315"/>
    <s v="MM"/>
    <n v="5.6"/>
    <s v="KG"/>
    <n v="4"/>
    <n v="1.4647500000000001E-2"/>
    <n v="3.6618750000000002"/>
    <n v="44.642857142857146"/>
    <m/>
    <n v="0.13078124999999999"/>
    <s v="TEFAL"/>
    <x v="2"/>
  </r>
  <r>
    <x v="0"/>
    <x v="1"/>
    <x v="30"/>
    <x v="4"/>
    <m/>
    <m/>
    <n v="99003600"/>
    <s v="GROUPE SEB ISTANBUL EV ALETLERI"/>
    <m/>
    <x v="61"/>
    <m/>
    <x v="1"/>
    <x v="2"/>
    <s v="NORTH CHINA"/>
    <x v="9"/>
    <m/>
    <m/>
    <n v="10035031"/>
    <x v="71"/>
    <n v="2100098634"/>
    <s v="PP1060V0 BS PREMISS 2 BLACK"/>
    <s v="L2"/>
    <d v="2018-02-01T00:00:00"/>
    <n v="1000"/>
    <n v="310"/>
    <n v="150"/>
    <n v="315"/>
    <s v="MM"/>
    <n v="5.6"/>
    <s v="KG"/>
    <n v="4"/>
    <n v="1.4647500000000001E-2"/>
    <n v="3.6618750000000002"/>
    <n v="44.642857142857146"/>
    <m/>
    <n v="0.13078124999999999"/>
    <s v="TEFAL"/>
    <x v="2"/>
  </r>
  <r>
    <x v="0"/>
    <x v="0"/>
    <x v="27"/>
    <x v="2"/>
    <m/>
    <m/>
    <n v="99004801"/>
    <s v="ZAO &quot;GROUPE SEB VOSTOK&quot;"/>
    <m/>
    <x v="61"/>
    <m/>
    <x v="1"/>
    <x v="2"/>
    <s v="NORTH CHINA"/>
    <x v="27"/>
    <m/>
    <m/>
    <n v="10035031"/>
    <x v="71"/>
    <n v="2100098634"/>
    <s v="PP1060V0 BS PREMISS 2 BLACK"/>
    <s v="L2"/>
    <d v="2017-12-01T00:00:00"/>
    <n v="1000"/>
    <n v="310"/>
    <n v="150"/>
    <n v="315"/>
    <s v="MM"/>
    <n v="5.6"/>
    <s v="KG"/>
    <n v="4"/>
    <n v="1.4647500000000001E-2"/>
    <n v="3.6618750000000002"/>
    <n v="44.642857142857146"/>
    <m/>
    <n v="0.13078124999999999"/>
    <s v="TEFAL"/>
    <x v="2"/>
  </r>
  <r>
    <x v="0"/>
    <x v="1"/>
    <x v="23"/>
    <x v="6"/>
    <m/>
    <m/>
    <n v="99004801"/>
    <s v="ZAO &quot;GROUPE SEB VOSTOK&quot;"/>
    <m/>
    <x v="61"/>
    <m/>
    <x v="1"/>
    <x v="2"/>
    <s v="NORTH CHINA"/>
    <x v="27"/>
    <m/>
    <m/>
    <n v="10035031"/>
    <x v="71"/>
    <n v="2100098634"/>
    <s v="PP1060V0 BS PREMISS 2 BLACK"/>
    <s v="L2"/>
    <d v="2018-01-01T00:00:00"/>
    <n v="1000"/>
    <n v="310"/>
    <n v="150"/>
    <n v="315"/>
    <s v="MM"/>
    <n v="5.6"/>
    <s v="KG"/>
    <n v="4"/>
    <n v="1.4647500000000001E-2"/>
    <n v="3.6618750000000002"/>
    <n v="44.642857142857146"/>
    <m/>
    <n v="0.13078124999999999"/>
    <s v="TEFAL"/>
    <x v="2"/>
  </r>
  <r>
    <x v="0"/>
    <x v="1"/>
    <x v="29"/>
    <x v="6"/>
    <m/>
    <m/>
    <n v="99004801"/>
    <s v="ZAO &quot;GROUPE SEB VOSTOK&quot;"/>
    <m/>
    <x v="61"/>
    <m/>
    <x v="1"/>
    <x v="2"/>
    <s v="NORTH CHINA"/>
    <x v="27"/>
    <m/>
    <m/>
    <n v="10035031"/>
    <x v="71"/>
    <n v="2100098634"/>
    <s v="PP1060V0 BS PREMISS 2 BLACK"/>
    <s v="L2"/>
    <d v="2018-01-01T00:00:00"/>
    <n v="1000"/>
    <n v="310"/>
    <n v="150"/>
    <n v="315"/>
    <s v="MM"/>
    <n v="5.6"/>
    <s v="KG"/>
    <n v="4"/>
    <n v="1.4647500000000001E-2"/>
    <n v="3.6618750000000002"/>
    <n v="44.642857142857146"/>
    <m/>
    <n v="0.13078124999999999"/>
    <s v="TEFAL"/>
    <x v="2"/>
  </r>
  <r>
    <x v="0"/>
    <x v="1"/>
    <x v="26"/>
    <x v="4"/>
    <m/>
    <m/>
    <n v="99004801"/>
    <s v="ZAO &quot;GROUPE SEB VOSTOK&quot;"/>
    <m/>
    <x v="61"/>
    <m/>
    <x v="1"/>
    <x v="2"/>
    <s v="NORTH CHINA"/>
    <x v="27"/>
    <m/>
    <m/>
    <n v="10035031"/>
    <x v="71"/>
    <n v="2100098634"/>
    <s v="PP1060V0 BS PREMISS 2 BLACK"/>
    <s v="L2"/>
    <d v="2018-02-01T00:00:00"/>
    <n v="1000"/>
    <n v="310"/>
    <n v="150"/>
    <n v="315"/>
    <s v="MM"/>
    <n v="5.6"/>
    <s v="KG"/>
    <n v="4"/>
    <n v="1.4647500000000001E-2"/>
    <n v="3.6618750000000002"/>
    <n v="44.642857142857146"/>
    <m/>
    <n v="0.13078124999999999"/>
    <s v="TEFAL"/>
    <x v="2"/>
  </r>
  <r>
    <x v="0"/>
    <x v="0"/>
    <x v="4"/>
    <x v="3"/>
    <m/>
    <m/>
    <n v="99004900"/>
    <s v="GROUPE SEB SLOVENSKO spol.r.o."/>
    <m/>
    <x v="61"/>
    <m/>
    <x v="2"/>
    <x v="2"/>
    <s v="NORTH CHINA"/>
    <x v="13"/>
    <m/>
    <m/>
    <n v="10035031"/>
    <x v="71"/>
    <n v="2100098634"/>
    <s v="PP1060V0 BS PREMISS 2 BLACK"/>
    <s v="L2"/>
    <d v="2017-11-01T00:00:00"/>
    <n v="1000"/>
    <n v="310"/>
    <n v="150"/>
    <n v="315"/>
    <s v="MM"/>
    <n v="5.6"/>
    <s v="KG"/>
    <n v="4"/>
    <n v="1.4647500000000001E-2"/>
    <n v="3.6618750000000002"/>
    <n v="44.642857142857146"/>
    <m/>
    <n v="0.13078124999999999"/>
    <s v="TEFAL"/>
    <x v="2"/>
  </r>
  <r>
    <x v="0"/>
    <x v="0"/>
    <x v="22"/>
    <x v="2"/>
    <m/>
    <m/>
    <n v="99004900"/>
    <s v="GROUPE SEB SLOVENSKO spol.r.o."/>
    <m/>
    <x v="61"/>
    <m/>
    <x v="2"/>
    <x v="2"/>
    <s v="NORTH CHINA"/>
    <x v="13"/>
    <m/>
    <m/>
    <n v="10035031"/>
    <x v="71"/>
    <n v="2100098634"/>
    <s v="PP1060V0 BS PREMISS 2 BLACK"/>
    <s v="L2"/>
    <d v="2017-12-01T00:00:00"/>
    <n v="1000"/>
    <n v="310"/>
    <n v="150"/>
    <n v="315"/>
    <s v="MM"/>
    <n v="5.6"/>
    <s v="KG"/>
    <n v="4"/>
    <n v="1.4647500000000001E-2"/>
    <n v="3.6618750000000002"/>
    <n v="44.642857142857146"/>
    <m/>
    <n v="0.13078124999999999"/>
    <s v="TEFAL"/>
    <x v="2"/>
  </r>
  <r>
    <x v="0"/>
    <x v="1"/>
    <x v="23"/>
    <x v="6"/>
    <m/>
    <m/>
    <n v="99004900"/>
    <s v="GROUPE SEB SLOVENSKO spol.r.o."/>
    <m/>
    <x v="61"/>
    <m/>
    <x v="2"/>
    <x v="2"/>
    <s v="NORTH CHINA"/>
    <x v="13"/>
    <m/>
    <m/>
    <n v="10035031"/>
    <x v="71"/>
    <n v="2100098634"/>
    <s v="PP1060V0 BS PREMISS 2 BLACK"/>
    <s v="L2"/>
    <d v="2018-01-01T00:00:00"/>
    <n v="1000"/>
    <n v="310"/>
    <n v="150"/>
    <n v="315"/>
    <s v="MM"/>
    <n v="5.6"/>
    <s v="KG"/>
    <n v="4"/>
    <n v="1.4647500000000001E-2"/>
    <n v="3.6618750000000002"/>
    <n v="44.642857142857146"/>
    <m/>
    <n v="0.13078124999999999"/>
    <s v="TEFAL"/>
    <x v="2"/>
  </r>
  <r>
    <x v="0"/>
    <x v="1"/>
    <x v="13"/>
    <x v="4"/>
    <m/>
    <m/>
    <n v="99004900"/>
    <s v="GROUPE SEB SLOVENSKO spol.r.o."/>
    <m/>
    <x v="61"/>
    <m/>
    <x v="2"/>
    <x v="2"/>
    <s v="NORTH CHINA"/>
    <x v="13"/>
    <m/>
    <m/>
    <n v="10035031"/>
    <x v="71"/>
    <n v="2100098634"/>
    <s v="PP1060V0 BS PREMISS 2 BLACK"/>
    <s v="L2"/>
    <d v="2018-02-01T00:00:00"/>
    <n v="1000"/>
    <n v="310"/>
    <n v="150"/>
    <n v="315"/>
    <s v="MM"/>
    <n v="5.6"/>
    <s v="KG"/>
    <n v="4"/>
    <n v="1.4647500000000001E-2"/>
    <n v="3.6618750000000002"/>
    <n v="44.642857142857146"/>
    <m/>
    <n v="0.13078124999999999"/>
    <s v="TEFAL"/>
    <x v="2"/>
  </r>
  <r>
    <x v="0"/>
    <x v="1"/>
    <x v="29"/>
    <x v="6"/>
    <m/>
    <m/>
    <n v="99005151"/>
    <s v="GROUPE SEB EXPORT"/>
    <m/>
    <x v="61"/>
    <m/>
    <x v="1"/>
    <x v="2"/>
    <s v="NORTH CHINA"/>
    <x v="10"/>
    <m/>
    <m/>
    <n v="10035031"/>
    <x v="71"/>
    <n v="2100098634"/>
    <s v="PP1060V0 BS PREMISS 2 BLACK"/>
    <s v="L2"/>
    <d v="2018-01-01T00:00:00"/>
    <n v="1000"/>
    <n v="310"/>
    <n v="150"/>
    <n v="315"/>
    <s v="MM"/>
    <n v="5.6"/>
    <s v="KG"/>
    <n v="4"/>
    <n v="1.4647500000000001E-2"/>
    <n v="3.6618750000000002"/>
    <n v="44.642857142857146"/>
    <m/>
    <n v="0.13078124999999999"/>
    <s v="TEFAL"/>
    <x v="2"/>
  </r>
  <r>
    <x v="0"/>
    <x v="0"/>
    <x v="1"/>
    <x v="1"/>
    <m/>
    <m/>
    <n v="99006100"/>
    <s v="GROUPE SEB FRANCE SAS (GSF)"/>
    <m/>
    <x v="61"/>
    <m/>
    <x v="5"/>
    <x v="2"/>
    <s v="NORTH CHINA"/>
    <x v="17"/>
    <m/>
    <m/>
    <n v="10035031"/>
    <x v="71"/>
    <n v="2100098634"/>
    <s v="PP1060V0 BS PREMISS 2 BLACK"/>
    <s v="L2"/>
    <d v="2017-10-01T00:00:00"/>
    <n v="1000"/>
    <n v="310"/>
    <n v="150"/>
    <n v="315"/>
    <s v="MM"/>
    <n v="5.6"/>
    <s v="KG"/>
    <n v="4"/>
    <n v="1.4647500000000001E-2"/>
    <n v="3.6618750000000002"/>
    <n v="44.642857142857146"/>
    <m/>
    <n v="0.13078124999999999"/>
    <s v="TEFAL"/>
    <x v="2"/>
  </r>
  <r>
    <x v="0"/>
    <x v="0"/>
    <x v="5"/>
    <x v="1"/>
    <m/>
    <m/>
    <n v="99006100"/>
    <s v="GROUPE SEB FRANCE SAS (GSF)"/>
    <m/>
    <x v="61"/>
    <m/>
    <x v="5"/>
    <x v="2"/>
    <s v="NORTH CHINA"/>
    <x v="17"/>
    <m/>
    <m/>
    <n v="10035031"/>
    <x v="71"/>
    <n v="2100098634"/>
    <s v="PP1060V0 BS PREMISS 2 BLACK"/>
    <s v="L2"/>
    <d v="2017-10-01T00:00:00"/>
    <n v="1000"/>
    <n v="310"/>
    <n v="150"/>
    <n v="315"/>
    <s v="MM"/>
    <n v="5.6"/>
    <s v="KG"/>
    <n v="4"/>
    <n v="1.4647500000000001E-2"/>
    <n v="3.6618750000000002"/>
    <n v="44.642857142857146"/>
    <m/>
    <n v="0.13078124999999999"/>
    <s v="TEFAL"/>
    <x v="2"/>
  </r>
  <r>
    <x v="0"/>
    <x v="0"/>
    <x v="12"/>
    <x v="1"/>
    <m/>
    <m/>
    <n v="99006100"/>
    <s v="GROUPE SEB FRANCE SAS (GSF)"/>
    <m/>
    <x v="61"/>
    <m/>
    <x v="5"/>
    <x v="2"/>
    <s v="NORTH CHINA"/>
    <x v="17"/>
    <m/>
    <m/>
    <n v="10035031"/>
    <x v="71"/>
    <n v="2100098634"/>
    <s v="PP1060V0 BS PREMISS 2 BLACK"/>
    <s v="L2"/>
    <d v="2017-10-01T00:00:00"/>
    <n v="1000"/>
    <n v="310"/>
    <n v="150"/>
    <n v="315"/>
    <s v="MM"/>
    <n v="5.6"/>
    <s v="KG"/>
    <n v="4"/>
    <n v="1.4647500000000001E-2"/>
    <n v="3.6618750000000002"/>
    <n v="44.642857142857146"/>
    <m/>
    <n v="0.13078124999999999"/>
    <s v="TEFAL"/>
    <x v="2"/>
  </r>
  <r>
    <x v="0"/>
    <x v="0"/>
    <x v="6"/>
    <x v="3"/>
    <m/>
    <m/>
    <n v="99006100"/>
    <s v="GROUPE SEB FRANCE SAS (GSF)"/>
    <m/>
    <x v="61"/>
    <m/>
    <x v="5"/>
    <x v="2"/>
    <s v="NORTH CHINA"/>
    <x v="17"/>
    <m/>
    <m/>
    <n v="10035031"/>
    <x v="71"/>
    <n v="2100098634"/>
    <s v="PP1060V0 BS PREMISS 2 BLACK"/>
    <s v="L2"/>
    <d v="2017-11-01T00:00:00"/>
    <n v="1000"/>
    <n v="310"/>
    <n v="150"/>
    <n v="315"/>
    <s v="MM"/>
    <n v="5.6"/>
    <s v="KG"/>
    <n v="4"/>
    <n v="1.4647500000000001E-2"/>
    <n v="3.6618750000000002"/>
    <n v="44.642857142857146"/>
    <m/>
    <n v="0.13078124999999999"/>
    <s v="TEFAL"/>
    <x v="2"/>
  </r>
  <r>
    <x v="0"/>
    <x v="0"/>
    <x v="3"/>
    <x v="2"/>
    <m/>
    <m/>
    <n v="99006100"/>
    <s v="GROUPE SEB FRANCE SAS (GSF)"/>
    <m/>
    <x v="61"/>
    <m/>
    <x v="5"/>
    <x v="2"/>
    <s v="NORTH CHINA"/>
    <x v="17"/>
    <m/>
    <m/>
    <n v="10035031"/>
    <x v="71"/>
    <n v="2100098634"/>
    <s v="PP1060V0 BS PREMISS 2 BLACK"/>
    <s v="L2"/>
    <d v="2017-12-01T00:00:00"/>
    <n v="1000"/>
    <n v="310"/>
    <n v="150"/>
    <n v="315"/>
    <s v="MM"/>
    <n v="5.6"/>
    <s v="KG"/>
    <n v="4"/>
    <n v="1.4647500000000001E-2"/>
    <n v="3.6618750000000002"/>
    <n v="44.642857142857146"/>
    <m/>
    <n v="0.13078124999999999"/>
    <s v="TEFAL"/>
    <x v="2"/>
  </r>
  <r>
    <x v="0"/>
    <x v="0"/>
    <x v="22"/>
    <x v="2"/>
    <m/>
    <m/>
    <n v="99006100"/>
    <s v="GROUPE SEB FRANCE SAS (GSF)"/>
    <m/>
    <x v="61"/>
    <m/>
    <x v="5"/>
    <x v="2"/>
    <s v="NORTH CHINA"/>
    <x v="17"/>
    <m/>
    <m/>
    <n v="10035031"/>
    <x v="71"/>
    <n v="2100098634"/>
    <s v="PP1060V0 BS PREMISS 2 BLACK"/>
    <s v="L2"/>
    <d v="2017-12-01T00:00:00"/>
    <n v="1000"/>
    <n v="310"/>
    <n v="150"/>
    <n v="315"/>
    <s v="MM"/>
    <n v="5.6"/>
    <s v="KG"/>
    <n v="4"/>
    <n v="1.4647500000000001E-2"/>
    <n v="3.6618750000000002"/>
    <n v="44.642857142857146"/>
    <m/>
    <n v="0.13078124999999999"/>
    <s v="TEFAL"/>
    <x v="2"/>
  </r>
  <r>
    <x v="0"/>
    <x v="0"/>
    <x v="27"/>
    <x v="2"/>
    <m/>
    <m/>
    <n v="99006100"/>
    <s v="GROUPE SEB FRANCE SAS (GSF)"/>
    <m/>
    <x v="61"/>
    <m/>
    <x v="5"/>
    <x v="2"/>
    <s v="NORTH CHINA"/>
    <x v="17"/>
    <m/>
    <m/>
    <n v="10035031"/>
    <x v="71"/>
    <n v="2100098634"/>
    <s v="PP1060V0 BS PREMISS 2 BLACK"/>
    <s v="L2"/>
    <d v="2017-12-01T00:00:00"/>
    <n v="1000"/>
    <n v="310"/>
    <n v="150"/>
    <n v="315"/>
    <s v="MM"/>
    <n v="5.6"/>
    <s v="KG"/>
    <n v="4"/>
    <n v="1.4647500000000001E-2"/>
    <n v="3.6618750000000002"/>
    <n v="44.642857142857146"/>
    <m/>
    <n v="0.13078124999999999"/>
    <s v="TEFAL"/>
    <x v="2"/>
  </r>
  <r>
    <x v="0"/>
    <x v="1"/>
    <x v="21"/>
    <x v="6"/>
    <m/>
    <m/>
    <n v="99006100"/>
    <s v="GROUPE SEB FRANCE SAS (GSF)"/>
    <m/>
    <x v="61"/>
    <m/>
    <x v="5"/>
    <x v="2"/>
    <s v="NORTH CHINA"/>
    <x v="17"/>
    <m/>
    <m/>
    <n v="10035031"/>
    <x v="71"/>
    <n v="2100098634"/>
    <s v="PP1060V0 BS PREMISS 2 BLACK"/>
    <s v="L2"/>
    <d v="2018-01-01T00:00:00"/>
    <n v="1000"/>
    <n v="310"/>
    <n v="150"/>
    <n v="315"/>
    <s v="MM"/>
    <n v="5.6"/>
    <s v="KG"/>
    <n v="4"/>
    <n v="1.4647500000000001E-2"/>
    <n v="3.6618750000000002"/>
    <n v="44.642857142857146"/>
    <m/>
    <n v="0.13078124999999999"/>
    <s v="TEFAL"/>
    <x v="2"/>
  </r>
  <r>
    <x v="0"/>
    <x v="1"/>
    <x v="23"/>
    <x v="6"/>
    <m/>
    <m/>
    <n v="99006100"/>
    <s v="GROUPE SEB FRANCE SAS (GSF)"/>
    <m/>
    <x v="61"/>
    <m/>
    <x v="5"/>
    <x v="2"/>
    <s v="NORTH CHINA"/>
    <x v="17"/>
    <m/>
    <m/>
    <n v="10035031"/>
    <x v="71"/>
    <n v="2100098634"/>
    <s v="PP1060V0 BS PREMISS 2 BLACK"/>
    <s v="L2"/>
    <d v="2018-01-01T00:00:00"/>
    <n v="2000"/>
    <n v="310"/>
    <n v="150"/>
    <n v="315"/>
    <s v="MM"/>
    <n v="5.6"/>
    <s v="KG"/>
    <n v="4"/>
    <n v="1.4647500000000001E-2"/>
    <n v="7.3237500000000004"/>
    <n v="89.285714285714292"/>
    <m/>
    <n v="0.26156249999999998"/>
    <s v="TEFAL"/>
    <x v="2"/>
  </r>
  <r>
    <x v="0"/>
    <x v="1"/>
    <x v="28"/>
    <x v="6"/>
    <m/>
    <m/>
    <n v="99006100"/>
    <s v="GROUPE SEB FRANCE SAS (GSF)"/>
    <m/>
    <x v="61"/>
    <m/>
    <x v="5"/>
    <x v="2"/>
    <s v="NORTH CHINA"/>
    <x v="17"/>
    <m/>
    <m/>
    <n v="10035031"/>
    <x v="71"/>
    <n v="2100098634"/>
    <s v="PP1060V0 BS PREMISS 2 BLACK"/>
    <s v="L2"/>
    <d v="2018-01-01T00:00:00"/>
    <n v="1000"/>
    <n v="310"/>
    <n v="150"/>
    <n v="315"/>
    <s v="MM"/>
    <n v="5.6"/>
    <s v="KG"/>
    <n v="4"/>
    <n v="1.4647500000000001E-2"/>
    <n v="3.6618750000000002"/>
    <n v="44.642857142857146"/>
    <m/>
    <n v="0.13078124999999999"/>
    <s v="TEFAL"/>
    <x v="2"/>
  </r>
  <r>
    <x v="0"/>
    <x v="1"/>
    <x v="24"/>
    <x v="6"/>
    <m/>
    <m/>
    <n v="99006100"/>
    <s v="GROUPE SEB FRANCE SAS (GSF)"/>
    <m/>
    <x v="61"/>
    <m/>
    <x v="5"/>
    <x v="2"/>
    <s v="NORTH CHINA"/>
    <x v="17"/>
    <m/>
    <m/>
    <n v="10035031"/>
    <x v="71"/>
    <n v="2100098634"/>
    <s v="PP1060V0 BS PREMISS 2 BLACK"/>
    <s v="L2"/>
    <d v="2018-01-01T00:00:00"/>
    <n v="1000"/>
    <n v="310"/>
    <n v="150"/>
    <n v="315"/>
    <s v="MM"/>
    <n v="5.6"/>
    <s v="KG"/>
    <n v="4"/>
    <n v="1.4647500000000001E-2"/>
    <n v="3.6618750000000002"/>
    <n v="44.642857142857146"/>
    <m/>
    <n v="0.13078124999999999"/>
    <s v="TEFAL"/>
    <x v="2"/>
  </r>
  <r>
    <x v="0"/>
    <x v="1"/>
    <x v="29"/>
    <x v="6"/>
    <m/>
    <m/>
    <n v="99006100"/>
    <s v="GROUPE SEB FRANCE SAS (GSF)"/>
    <m/>
    <x v="61"/>
    <m/>
    <x v="5"/>
    <x v="2"/>
    <s v="NORTH CHINA"/>
    <x v="17"/>
    <m/>
    <m/>
    <n v="10035031"/>
    <x v="71"/>
    <n v="2100098634"/>
    <s v="PP1060V0 BS PREMISS 2 BLACK"/>
    <s v="L2"/>
    <d v="2018-01-01T00:00:00"/>
    <n v="1000"/>
    <n v="310"/>
    <n v="150"/>
    <n v="315"/>
    <s v="MM"/>
    <n v="5.6"/>
    <s v="KG"/>
    <n v="4"/>
    <n v="1.4647500000000001E-2"/>
    <n v="3.6618750000000002"/>
    <n v="44.642857142857146"/>
    <m/>
    <n v="0.13078124999999999"/>
    <s v="TEFAL"/>
    <x v="2"/>
  </r>
  <r>
    <x v="0"/>
    <x v="1"/>
    <x v="13"/>
    <x v="4"/>
    <m/>
    <m/>
    <n v="99006100"/>
    <s v="GROUPE SEB FRANCE SAS (GSF)"/>
    <m/>
    <x v="61"/>
    <m/>
    <x v="5"/>
    <x v="2"/>
    <s v="NORTH CHINA"/>
    <x v="17"/>
    <m/>
    <m/>
    <n v="10035031"/>
    <x v="71"/>
    <n v="2100098634"/>
    <s v="PP1060V0 BS PREMISS 2 BLACK"/>
    <s v="L2"/>
    <d v="2018-02-01T00:00:00"/>
    <n v="1000"/>
    <n v="310"/>
    <n v="150"/>
    <n v="315"/>
    <s v="MM"/>
    <n v="5.6"/>
    <s v="KG"/>
    <n v="4"/>
    <n v="1.4647500000000001E-2"/>
    <n v="3.6618750000000002"/>
    <n v="44.642857142857146"/>
    <m/>
    <n v="0.13078124999999999"/>
    <s v="TEFAL"/>
    <x v="2"/>
  </r>
  <r>
    <x v="0"/>
    <x v="1"/>
    <x v="25"/>
    <x v="4"/>
    <m/>
    <m/>
    <n v="99006100"/>
    <s v="GROUPE SEB FRANCE SAS (GSF)"/>
    <m/>
    <x v="61"/>
    <m/>
    <x v="5"/>
    <x v="2"/>
    <s v="NORTH CHINA"/>
    <x v="17"/>
    <m/>
    <m/>
    <n v="10035031"/>
    <x v="71"/>
    <n v="2100098634"/>
    <s v="PP1060V0 BS PREMISS 2 BLACK"/>
    <s v="L2"/>
    <d v="2018-02-01T00:00:00"/>
    <n v="1000"/>
    <n v="310"/>
    <n v="150"/>
    <n v="315"/>
    <s v="MM"/>
    <n v="5.6"/>
    <s v="KG"/>
    <n v="4"/>
    <n v="1.4647500000000001E-2"/>
    <n v="3.6618750000000002"/>
    <n v="44.642857142857146"/>
    <m/>
    <n v="0.13078124999999999"/>
    <s v="TEFAL"/>
    <x v="2"/>
  </r>
  <r>
    <x v="0"/>
    <x v="1"/>
    <x v="26"/>
    <x v="4"/>
    <m/>
    <m/>
    <n v="99006100"/>
    <s v="GROUPE SEB FRANCE SAS (GSF)"/>
    <m/>
    <x v="61"/>
    <m/>
    <x v="5"/>
    <x v="2"/>
    <s v="NORTH CHINA"/>
    <x v="17"/>
    <m/>
    <m/>
    <n v="10035031"/>
    <x v="71"/>
    <n v="2100098634"/>
    <s v="PP1060V0 BS PREMISS 2 BLACK"/>
    <s v="L2"/>
    <d v="2018-02-01T00:00:00"/>
    <n v="1000"/>
    <n v="310"/>
    <n v="150"/>
    <n v="315"/>
    <s v="MM"/>
    <n v="5.6"/>
    <s v="KG"/>
    <n v="4"/>
    <n v="1.4647500000000001E-2"/>
    <n v="3.6618750000000002"/>
    <n v="44.642857142857146"/>
    <m/>
    <n v="0.13078124999999999"/>
    <s v="TEFAL"/>
    <x v="2"/>
  </r>
  <r>
    <x v="0"/>
    <x v="0"/>
    <x v="5"/>
    <x v="1"/>
    <m/>
    <m/>
    <n v="99003600"/>
    <s v="GROUPE SEB ISTANBUL EV ALETLERI"/>
    <m/>
    <x v="61"/>
    <m/>
    <x v="1"/>
    <x v="2"/>
    <s v="NORTH CHINA"/>
    <x v="9"/>
    <m/>
    <m/>
    <n v="10035031"/>
    <x v="71"/>
    <n v="2100098635"/>
    <s v="PP1063V0 BS PREMISS 2 PINK"/>
    <s v="L2"/>
    <d v="2017-10-01T00:00:00"/>
    <n v="1000"/>
    <n v="310"/>
    <n v="150"/>
    <n v="315"/>
    <s v="MM"/>
    <n v="5.6"/>
    <s v="KG"/>
    <n v="4"/>
    <n v="1.4647500000000001E-2"/>
    <n v="3.6618750000000002"/>
    <n v="44.642857142857146"/>
    <m/>
    <n v="0.13078124999999999"/>
    <s v="TEFAL"/>
    <x v="2"/>
  </r>
  <r>
    <x v="0"/>
    <x v="0"/>
    <x v="3"/>
    <x v="2"/>
    <m/>
    <m/>
    <n v="99003600"/>
    <s v="GROUPE SEB ISTANBUL EV ALETLERI"/>
    <m/>
    <x v="61"/>
    <m/>
    <x v="1"/>
    <x v="2"/>
    <s v="NORTH CHINA"/>
    <x v="9"/>
    <m/>
    <m/>
    <n v="10035031"/>
    <x v="71"/>
    <n v="2100098635"/>
    <s v="PP1063V0 BS PREMISS 2 PINK"/>
    <s v="L2"/>
    <d v="2017-12-01T00:00:00"/>
    <n v="1000"/>
    <n v="310"/>
    <n v="150"/>
    <n v="315"/>
    <s v="MM"/>
    <n v="5.6"/>
    <s v="KG"/>
    <n v="4"/>
    <n v="1.4647500000000001E-2"/>
    <n v="3.6618750000000002"/>
    <n v="44.642857142857146"/>
    <m/>
    <n v="0.13078124999999999"/>
    <s v="TEFAL"/>
    <x v="2"/>
  </r>
  <r>
    <x v="0"/>
    <x v="0"/>
    <x v="27"/>
    <x v="2"/>
    <m/>
    <m/>
    <n v="99003600"/>
    <s v="GROUPE SEB ISTANBUL EV ALETLERI"/>
    <m/>
    <x v="61"/>
    <m/>
    <x v="1"/>
    <x v="2"/>
    <s v="NORTH CHINA"/>
    <x v="9"/>
    <m/>
    <m/>
    <n v="10035031"/>
    <x v="71"/>
    <n v="2100098635"/>
    <s v="PP1063V0 BS PREMISS 2 PINK"/>
    <s v="L2"/>
    <d v="2017-12-01T00:00:00"/>
    <n v="1000"/>
    <n v="310"/>
    <n v="150"/>
    <n v="315"/>
    <s v="MM"/>
    <n v="5.6"/>
    <s v="KG"/>
    <n v="4"/>
    <n v="1.4647500000000001E-2"/>
    <n v="3.6618750000000002"/>
    <n v="44.642857142857146"/>
    <m/>
    <n v="0.13078124999999999"/>
    <s v="TEFAL"/>
    <x v="2"/>
  </r>
  <r>
    <x v="0"/>
    <x v="1"/>
    <x v="28"/>
    <x v="6"/>
    <m/>
    <m/>
    <n v="99003600"/>
    <s v="GROUPE SEB ISTANBUL EV ALETLERI"/>
    <m/>
    <x v="61"/>
    <m/>
    <x v="1"/>
    <x v="2"/>
    <s v="NORTH CHINA"/>
    <x v="9"/>
    <m/>
    <m/>
    <n v="10035031"/>
    <x v="71"/>
    <n v="2100098635"/>
    <s v="PP1063V0 BS PREMISS 2 PINK"/>
    <s v="L2"/>
    <d v="2018-01-01T00:00:00"/>
    <n v="1000"/>
    <n v="310"/>
    <n v="150"/>
    <n v="315"/>
    <s v="MM"/>
    <n v="5.6"/>
    <s v="KG"/>
    <n v="4"/>
    <n v="1.4647500000000001E-2"/>
    <n v="3.6618750000000002"/>
    <n v="44.642857142857146"/>
    <m/>
    <n v="0.13078124999999999"/>
    <s v="TEFAL"/>
    <x v="2"/>
  </r>
  <r>
    <x v="0"/>
    <x v="1"/>
    <x v="13"/>
    <x v="4"/>
    <m/>
    <m/>
    <n v="99003600"/>
    <s v="GROUPE SEB ISTANBUL EV ALETLERI"/>
    <m/>
    <x v="61"/>
    <m/>
    <x v="1"/>
    <x v="2"/>
    <s v="NORTH CHINA"/>
    <x v="9"/>
    <m/>
    <m/>
    <n v="10035031"/>
    <x v="71"/>
    <n v="2100098635"/>
    <s v="PP1063V0 BS PREMISS 2 PINK"/>
    <s v="L2"/>
    <d v="2018-02-01T00:00:00"/>
    <n v="1000"/>
    <n v="310"/>
    <n v="150"/>
    <n v="315"/>
    <s v="MM"/>
    <n v="5.6"/>
    <s v="KG"/>
    <n v="4"/>
    <n v="1.4647500000000001E-2"/>
    <n v="3.6618750000000002"/>
    <n v="44.642857142857146"/>
    <m/>
    <n v="0.13078124999999999"/>
    <s v="TEFAL"/>
    <x v="2"/>
  </r>
  <r>
    <x v="0"/>
    <x v="1"/>
    <x v="26"/>
    <x v="4"/>
    <m/>
    <m/>
    <n v="99003600"/>
    <s v="GROUPE SEB ISTANBUL EV ALETLERI"/>
    <m/>
    <x v="61"/>
    <m/>
    <x v="1"/>
    <x v="2"/>
    <s v="NORTH CHINA"/>
    <x v="9"/>
    <m/>
    <m/>
    <n v="10035031"/>
    <x v="71"/>
    <n v="2100098635"/>
    <s v="PP1063V0 BS PREMISS 2 PINK"/>
    <s v="L2"/>
    <d v="2018-02-01T00:00:00"/>
    <n v="1000"/>
    <n v="310"/>
    <n v="150"/>
    <n v="315"/>
    <s v="MM"/>
    <n v="5.6"/>
    <s v="KG"/>
    <n v="4"/>
    <n v="1.4647500000000001E-2"/>
    <n v="3.6618750000000002"/>
    <n v="44.642857142857146"/>
    <m/>
    <n v="0.13078124999999999"/>
    <s v="TEFAL"/>
    <x v="2"/>
  </r>
  <r>
    <x v="0"/>
    <x v="0"/>
    <x v="14"/>
    <x v="3"/>
    <m/>
    <m/>
    <n v="99004801"/>
    <s v="ZAO &quot;GROUPE SEB VOSTOK&quot;"/>
    <m/>
    <x v="61"/>
    <m/>
    <x v="1"/>
    <x v="2"/>
    <s v="NORTH CHINA"/>
    <x v="27"/>
    <m/>
    <m/>
    <n v="10035031"/>
    <x v="71"/>
    <n v="2100098635"/>
    <s v="PP1063V0 BS PREMISS 2 PINK"/>
    <s v="L2"/>
    <d v="2017-11-01T00:00:00"/>
    <n v="1000"/>
    <n v="310"/>
    <n v="150"/>
    <n v="315"/>
    <s v="MM"/>
    <n v="5.6"/>
    <s v="KG"/>
    <n v="4"/>
    <n v="1.4647500000000001E-2"/>
    <n v="3.6618750000000002"/>
    <n v="44.642857142857146"/>
    <m/>
    <n v="0.13078124999999999"/>
    <s v="TEFAL"/>
    <x v="2"/>
  </r>
  <r>
    <x v="0"/>
    <x v="0"/>
    <x v="27"/>
    <x v="2"/>
    <m/>
    <m/>
    <n v="99004801"/>
    <s v="ZAO &quot;GROUPE SEB VOSTOK&quot;"/>
    <m/>
    <x v="61"/>
    <m/>
    <x v="1"/>
    <x v="2"/>
    <s v="NORTH CHINA"/>
    <x v="27"/>
    <m/>
    <m/>
    <n v="10035031"/>
    <x v="71"/>
    <n v="2100098635"/>
    <s v="PP1063V0 BS PREMISS 2 PINK"/>
    <s v="L2"/>
    <d v="2017-12-01T00:00:00"/>
    <n v="1000"/>
    <n v="310"/>
    <n v="150"/>
    <n v="315"/>
    <s v="MM"/>
    <n v="5.6"/>
    <s v="KG"/>
    <n v="4"/>
    <n v="1.4647500000000001E-2"/>
    <n v="3.6618750000000002"/>
    <n v="44.642857142857146"/>
    <m/>
    <n v="0.13078124999999999"/>
    <s v="TEFAL"/>
    <x v="2"/>
  </r>
  <r>
    <x v="0"/>
    <x v="1"/>
    <x v="28"/>
    <x v="6"/>
    <m/>
    <m/>
    <n v="99004801"/>
    <s v="ZAO &quot;GROUPE SEB VOSTOK&quot;"/>
    <m/>
    <x v="61"/>
    <m/>
    <x v="1"/>
    <x v="2"/>
    <s v="NORTH CHINA"/>
    <x v="27"/>
    <m/>
    <m/>
    <n v="10035031"/>
    <x v="71"/>
    <n v="2100098635"/>
    <s v="PP1063V0 BS PREMISS 2 PINK"/>
    <s v="L2"/>
    <d v="2018-01-01T00:00:00"/>
    <n v="1000"/>
    <n v="310"/>
    <n v="150"/>
    <n v="315"/>
    <s v="MM"/>
    <n v="5.6"/>
    <s v="KG"/>
    <n v="4"/>
    <n v="1.4647500000000001E-2"/>
    <n v="3.6618750000000002"/>
    <n v="44.642857142857146"/>
    <m/>
    <n v="0.13078124999999999"/>
    <s v="TEFAL"/>
    <x v="2"/>
  </r>
  <r>
    <x v="0"/>
    <x v="1"/>
    <x v="28"/>
    <x v="6"/>
    <m/>
    <m/>
    <n v="99004900"/>
    <s v="GROUPE SEB SLOVENSKO spol.r.o."/>
    <m/>
    <x v="61"/>
    <m/>
    <x v="2"/>
    <x v="2"/>
    <s v="NORTH CHINA"/>
    <x v="13"/>
    <m/>
    <m/>
    <n v="10035031"/>
    <x v="71"/>
    <n v="2100098635"/>
    <s v="PP1063V0 BS PREMISS 2 PINK"/>
    <s v="L2"/>
    <d v="2018-01-01T00:00:00"/>
    <n v="1000"/>
    <n v="310"/>
    <n v="150"/>
    <n v="315"/>
    <s v="MM"/>
    <n v="5.6"/>
    <s v="KG"/>
    <n v="4"/>
    <n v="1.4647500000000001E-2"/>
    <n v="3.6618750000000002"/>
    <n v="44.642857142857146"/>
    <m/>
    <n v="0.13078124999999999"/>
    <s v="TEFAL"/>
    <x v="2"/>
  </r>
  <r>
    <x v="0"/>
    <x v="0"/>
    <x v="1"/>
    <x v="1"/>
    <m/>
    <m/>
    <n v="99006100"/>
    <s v="GROUPE SEB FRANCE SAS (GSF)"/>
    <m/>
    <x v="61"/>
    <m/>
    <x v="5"/>
    <x v="2"/>
    <s v="NORTH CHINA"/>
    <x v="17"/>
    <m/>
    <m/>
    <n v="10035031"/>
    <x v="71"/>
    <n v="2100098635"/>
    <s v="PP1063V0 BS PREMISS 2 PINK"/>
    <s v="L2"/>
    <d v="2017-10-01T00:00:00"/>
    <n v="1000"/>
    <n v="310"/>
    <n v="150"/>
    <n v="315"/>
    <s v="MM"/>
    <n v="5.6"/>
    <s v="KG"/>
    <n v="4"/>
    <n v="1.4647500000000001E-2"/>
    <n v="3.6618750000000002"/>
    <n v="44.642857142857146"/>
    <m/>
    <n v="0.13078124999999999"/>
    <s v="TEFAL"/>
    <x v="2"/>
  </r>
  <r>
    <x v="0"/>
    <x v="0"/>
    <x v="6"/>
    <x v="3"/>
    <m/>
    <m/>
    <n v="99006100"/>
    <s v="GROUPE SEB FRANCE SAS (GSF)"/>
    <m/>
    <x v="61"/>
    <m/>
    <x v="5"/>
    <x v="2"/>
    <s v="NORTH CHINA"/>
    <x v="17"/>
    <m/>
    <m/>
    <n v="10035031"/>
    <x v="71"/>
    <n v="2100098635"/>
    <s v="PP1063V0 BS PREMISS 2 PINK"/>
    <s v="L2"/>
    <d v="2017-11-01T00:00:00"/>
    <n v="1000"/>
    <n v="310"/>
    <n v="150"/>
    <n v="315"/>
    <s v="MM"/>
    <n v="5.6"/>
    <s v="KG"/>
    <n v="4"/>
    <n v="1.4647500000000001E-2"/>
    <n v="3.6618750000000002"/>
    <n v="44.642857142857146"/>
    <m/>
    <n v="0.13078124999999999"/>
    <s v="TEFAL"/>
    <x v="2"/>
  </r>
  <r>
    <x v="0"/>
    <x v="0"/>
    <x v="16"/>
    <x v="2"/>
    <m/>
    <m/>
    <n v="99006100"/>
    <s v="GROUPE SEB FRANCE SAS (GSF)"/>
    <m/>
    <x v="61"/>
    <m/>
    <x v="5"/>
    <x v="2"/>
    <s v="NORTH CHINA"/>
    <x v="17"/>
    <m/>
    <m/>
    <n v="10035031"/>
    <x v="71"/>
    <n v="2100098635"/>
    <s v="PP1063V0 BS PREMISS 2 PINK"/>
    <s v="L2"/>
    <d v="2017-12-01T00:00:00"/>
    <n v="1000"/>
    <n v="310"/>
    <n v="150"/>
    <n v="315"/>
    <s v="MM"/>
    <n v="5.6"/>
    <s v="KG"/>
    <n v="4"/>
    <n v="1.4647500000000001E-2"/>
    <n v="3.6618750000000002"/>
    <n v="44.642857142857146"/>
    <m/>
    <n v="0.13078124999999999"/>
    <s v="TEFAL"/>
    <x v="2"/>
  </r>
  <r>
    <x v="0"/>
    <x v="1"/>
    <x v="28"/>
    <x v="6"/>
    <m/>
    <m/>
    <n v="99006100"/>
    <s v="GROUPE SEB FRANCE SAS (GSF)"/>
    <m/>
    <x v="61"/>
    <m/>
    <x v="5"/>
    <x v="2"/>
    <s v="NORTH CHINA"/>
    <x v="17"/>
    <m/>
    <m/>
    <n v="10035031"/>
    <x v="71"/>
    <n v="2100098635"/>
    <s v="PP1063V0 BS PREMISS 2 PINK"/>
    <s v="L2"/>
    <d v="2018-01-01T00:00:00"/>
    <n v="1000"/>
    <n v="310"/>
    <n v="150"/>
    <n v="315"/>
    <s v="MM"/>
    <n v="5.6"/>
    <s v="KG"/>
    <n v="4"/>
    <n v="1.4647500000000001E-2"/>
    <n v="3.6618750000000002"/>
    <n v="44.642857142857146"/>
    <m/>
    <n v="0.13078124999999999"/>
    <s v="TEFAL"/>
    <x v="2"/>
  </r>
  <r>
    <x v="0"/>
    <x v="1"/>
    <x v="26"/>
    <x v="4"/>
    <m/>
    <m/>
    <n v="99006100"/>
    <s v="GROUPE SEB FRANCE SAS (GSF)"/>
    <m/>
    <x v="61"/>
    <m/>
    <x v="5"/>
    <x v="2"/>
    <s v="NORTH CHINA"/>
    <x v="17"/>
    <m/>
    <m/>
    <n v="10035031"/>
    <x v="71"/>
    <n v="2100098635"/>
    <s v="PP1063V0 BS PREMISS 2 PINK"/>
    <s v="L2"/>
    <d v="2018-02-01T00:00:00"/>
    <n v="1000"/>
    <n v="310"/>
    <n v="150"/>
    <n v="315"/>
    <s v="MM"/>
    <n v="5.6"/>
    <s v="KG"/>
    <n v="4"/>
    <n v="1.4647500000000001E-2"/>
    <n v="3.6618750000000002"/>
    <n v="44.642857142857146"/>
    <m/>
    <n v="0.13078124999999999"/>
    <s v="TEFAL"/>
    <x v="2"/>
  </r>
  <r>
    <x v="0"/>
    <x v="0"/>
    <x v="2"/>
    <x v="1"/>
    <m/>
    <m/>
    <n v="99005151"/>
    <s v="GROUPE SEB EXPORT"/>
    <m/>
    <x v="61"/>
    <m/>
    <x v="1"/>
    <x v="1"/>
    <s v="NORTH CHINA"/>
    <x v="10"/>
    <m/>
    <m/>
    <n v="10011867"/>
    <x v="2"/>
    <n v="2100098640"/>
    <s v="PP1220V0 BS PREMIO 3 GREY"/>
    <s v="L2"/>
    <d v="2017-10-01T00:00:00"/>
    <n v="1000"/>
    <n v="370"/>
    <n v="360"/>
    <n v="165"/>
    <s v="MM"/>
    <n v="7.9"/>
    <s v="KG"/>
    <n v="4"/>
    <n v="2.1978000000000001E-2"/>
    <n v="5.4945000000000004"/>
    <n v="31.645569620253166"/>
    <m/>
    <n v="0.19623214285714285"/>
    <s v="TEFAL"/>
    <x v="2"/>
  </r>
  <r>
    <x v="0"/>
    <x v="1"/>
    <x v="23"/>
    <x v="6"/>
    <m/>
    <m/>
    <n v="99005151"/>
    <s v="GROUPE SEB EXPORT"/>
    <m/>
    <x v="61"/>
    <m/>
    <x v="1"/>
    <x v="1"/>
    <s v="NORTH CHINA"/>
    <x v="10"/>
    <m/>
    <m/>
    <n v="10011867"/>
    <x v="2"/>
    <n v="2100098640"/>
    <s v="PP1220V0 BS PREMIO 3 GREY"/>
    <s v="L2"/>
    <d v="2018-01-01T00:00:00"/>
    <n v="1000"/>
    <n v="370"/>
    <n v="360"/>
    <n v="165"/>
    <s v="MM"/>
    <n v="7.9"/>
    <s v="KG"/>
    <n v="4"/>
    <n v="2.1978000000000001E-2"/>
    <n v="5.4945000000000004"/>
    <n v="31.645569620253166"/>
    <m/>
    <n v="0.19623214285714285"/>
    <s v="TEFAL"/>
    <x v="2"/>
  </r>
  <r>
    <x v="0"/>
    <x v="0"/>
    <x v="4"/>
    <x v="3"/>
    <m/>
    <m/>
    <n v="99008300"/>
    <s v="Groupe SEB DEUTSCHLAND GMBH"/>
    <m/>
    <x v="61"/>
    <m/>
    <x v="1"/>
    <x v="1"/>
    <s v="NORTH CHINA"/>
    <x v="23"/>
    <m/>
    <m/>
    <n v="10011867"/>
    <x v="2"/>
    <n v="2100098640"/>
    <s v="PP1220V0 BS PREMIO 3 GREY"/>
    <s v="L2"/>
    <d v="2017-11-01T00:00:00"/>
    <n v="1000"/>
    <n v="370"/>
    <n v="360"/>
    <n v="165"/>
    <s v="MM"/>
    <n v="7.9"/>
    <s v="KG"/>
    <n v="4"/>
    <n v="2.1978000000000001E-2"/>
    <n v="5.4945000000000004"/>
    <n v="31.645569620253166"/>
    <m/>
    <n v="0.19623214285714285"/>
    <s v="TEFAL"/>
    <x v="2"/>
  </r>
  <r>
    <x v="0"/>
    <x v="0"/>
    <x v="3"/>
    <x v="2"/>
    <m/>
    <m/>
    <n v="99004801"/>
    <s v="ZAO &quot;GROUPE SEB VOSTOK&quot;"/>
    <m/>
    <x v="61"/>
    <m/>
    <x v="1"/>
    <x v="12"/>
    <s v="SOUTH CHINA"/>
    <x v="27"/>
    <m/>
    <m/>
    <n v="10030220"/>
    <x v="74"/>
    <n v="2100098647"/>
    <s v="PP1130V0 BS CLASSIC 2 GREY"/>
    <s v="L2"/>
    <d v="2017-12-01T00:00:00"/>
    <n v="1000"/>
    <n v="336"/>
    <n v="156"/>
    <n v="341"/>
    <s v="MM"/>
    <n v="7.27"/>
    <s v="KG"/>
    <n v="4"/>
    <n v="1.7873856E-2"/>
    <n v="4.468464"/>
    <n v="34.3878954607978"/>
    <m/>
    <n v="0.15958800000000001"/>
    <s v="TEFAL"/>
    <x v="2"/>
  </r>
  <r>
    <x v="0"/>
    <x v="1"/>
    <x v="30"/>
    <x v="4"/>
    <m/>
    <m/>
    <n v="99004801"/>
    <s v="ZAO &quot;GROUPE SEB VOSTOK&quot;"/>
    <m/>
    <x v="61"/>
    <m/>
    <x v="1"/>
    <x v="12"/>
    <s v="SOUTH CHINA"/>
    <x v="27"/>
    <m/>
    <m/>
    <n v="10030220"/>
    <x v="74"/>
    <n v="2100098647"/>
    <s v="PP1130V0 BS CLASSIC 2 GREY"/>
    <s v="L2"/>
    <d v="2018-02-01T00:00:00"/>
    <n v="1000"/>
    <n v="336"/>
    <n v="156"/>
    <n v="341"/>
    <s v="MM"/>
    <n v="7.27"/>
    <s v="KG"/>
    <n v="4"/>
    <n v="1.7873856E-2"/>
    <n v="4.468464"/>
    <n v="34.3878954607978"/>
    <m/>
    <n v="0.15958800000000001"/>
    <s v="TEFAL"/>
    <x v="2"/>
  </r>
  <r>
    <x v="0"/>
    <x v="0"/>
    <x v="2"/>
    <x v="1"/>
    <m/>
    <m/>
    <n v="99004900"/>
    <s v="GROUPE SEB SLOVENSKO spol.r.o."/>
    <m/>
    <x v="61"/>
    <m/>
    <x v="2"/>
    <x v="12"/>
    <s v="SOUTH CHINA"/>
    <x v="13"/>
    <m/>
    <m/>
    <n v="10030220"/>
    <x v="74"/>
    <n v="2100098647"/>
    <s v="PP1130V0 BS CLASSIC 2 GREY"/>
    <s v="L2"/>
    <d v="2017-10-01T00:00:00"/>
    <n v="1000"/>
    <n v="336"/>
    <n v="156"/>
    <n v="341"/>
    <s v="MM"/>
    <n v="7.27"/>
    <s v="KG"/>
    <n v="4"/>
    <n v="1.7873856E-2"/>
    <n v="4.468464"/>
    <n v="34.3878954607978"/>
    <m/>
    <n v="0.15958800000000001"/>
    <s v="TEFAL"/>
    <x v="2"/>
  </r>
  <r>
    <x v="0"/>
    <x v="0"/>
    <x v="3"/>
    <x v="2"/>
    <m/>
    <m/>
    <n v="99004900"/>
    <s v="GROUPE SEB SLOVENSKO spol.r.o."/>
    <m/>
    <x v="61"/>
    <m/>
    <x v="2"/>
    <x v="12"/>
    <s v="SOUTH CHINA"/>
    <x v="13"/>
    <m/>
    <m/>
    <n v="10030220"/>
    <x v="74"/>
    <n v="2100098647"/>
    <s v="PP1130V0 BS CLASSIC 2 GREY"/>
    <s v="L2"/>
    <d v="2017-12-01T00:00:00"/>
    <n v="1000"/>
    <n v="336"/>
    <n v="156"/>
    <n v="341"/>
    <s v="MM"/>
    <n v="7.27"/>
    <s v="KG"/>
    <n v="4"/>
    <n v="1.7873856E-2"/>
    <n v="4.468464"/>
    <n v="34.3878954607978"/>
    <m/>
    <n v="0.15958800000000001"/>
    <s v="TEFAL"/>
    <x v="2"/>
  </r>
  <r>
    <x v="0"/>
    <x v="1"/>
    <x v="24"/>
    <x v="6"/>
    <m/>
    <m/>
    <n v="99004900"/>
    <s v="GROUPE SEB SLOVENSKO spol.r.o."/>
    <m/>
    <x v="61"/>
    <m/>
    <x v="2"/>
    <x v="12"/>
    <s v="SOUTH CHINA"/>
    <x v="13"/>
    <m/>
    <m/>
    <n v="10030220"/>
    <x v="74"/>
    <n v="2100098647"/>
    <s v="PP1130V0 BS CLASSIC 2 GREY"/>
    <s v="L2"/>
    <d v="2018-01-01T00:00:00"/>
    <n v="1000"/>
    <n v="336"/>
    <n v="156"/>
    <n v="341"/>
    <s v="MM"/>
    <n v="7.27"/>
    <s v="KG"/>
    <n v="4"/>
    <n v="1.7873856E-2"/>
    <n v="4.468464"/>
    <n v="34.3878954607978"/>
    <m/>
    <n v="0.15958800000000001"/>
    <s v="TEFAL"/>
    <x v="2"/>
  </r>
  <r>
    <x v="0"/>
    <x v="0"/>
    <x v="2"/>
    <x v="1"/>
    <m/>
    <m/>
    <n v="99006100"/>
    <s v="GROUPE SEB FRANCE SAS (GSF)"/>
    <m/>
    <x v="61"/>
    <m/>
    <x v="2"/>
    <x v="12"/>
    <s v="SOUTH CHINA"/>
    <x v="17"/>
    <m/>
    <m/>
    <n v="10030220"/>
    <x v="74"/>
    <n v="2100098647"/>
    <s v="PP1130V0 BS CLASSIC 2 GREY"/>
    <s v="L2"/>
    <d v="2017-10-01T00:00:00"/>
    <n v="2000"/>
    <n v="336"/>
    <n v="156"/>
    <n v="341"/>
    <s v="MM"/>
    <n v="7.27"/>
    <s v="KG"/>
    <n v="4"/>
    <n v="1.7873856E-2"/>
    <n v="8.936928"/>
    <n v="68.7757909215956"/>
    <m/>
    <n v="0.31917600000000002"/>
    <s v="TEFAL"/>
    <x v="2"/>
  </r>
  <r>
    <x v="0"/>
    <x v="0"/>
    <x v="1"/>
    <x v="1"/>
    <m/>
    <m/>
    <n v="99006100"/>
    <s v="GROUPE SEB FRANCE SAS (GSF)"/>
    <m/>
    <x v="61"/>
    <m/>
    <x v="2"/>
    <x v="12"/>
    <s v="SOUTH CHINA"/>
    <x v="17"/>
    <m/>
    <m/>
    <n v="10030220"/>
    <x v="74"/>
    <n v="2100098647"/>
    <s v="PP1130V0 BS CLASSIC 2 GREY"/>
    <s v="L2"/>
    <d v="2017-10-01T00:00:00"/>
    <n v="1500"/>
    <n v="336"/>
    <n v="156"/>
    <n v="341"/>
    <s v="MM"/>
    <n v="7.27"/>
    <s v="KG"/>
    <n v="4"/>
    <n v="1.7873856E-2"/>
    <n v="6.7026960000000004"/>
    <n v="51.581843191196697"/>
    <m/>
    <n v="0.23938200000000001"/>
    <s v="TEFAL"/>
    <x v="2"/>
  </r>
  <r>
    <x v="0"/>
    <x v="0"/>
    <x v="5"/>
    <x v="1"/>
    <m/>
    <m/>
    <n v="99006100"/>
    <s v="GROUPE SEB FRANCE SAS (GSF)"/>
    <m/>
    <x v="61"/>
    <m/>
    <x v="2"/>
    <x v="12"/>
    <s v="SOUTH CHINA"/>
    <x v="17"/>
    <m/>
    <m/>
    <n v="10030220"/>
    <x v="74"/>
    <n v="2100098647"/>
    <s v="PP1130V0 BS CLASSIC 2 GREY"/>
    <s v="L2"/>
    <d v="2017-10-01T00:00:00"/>
    <n v="2000"/>
    <n v="336"/>
    <n v="156"/>
    <n v="341"/>
    <s v="MM"/>
    <n v="7.27"/>
    <s v="KG"/>
    <n v="4"/>
    <n v="1.7873856E-2"/>
    <n v="8.936928"/>
    <n v="68.7757909215956"/>
    <m/>
    <n v="0.31917600000000002"/>
    <s v="TEFAL"/>
    <x v="2"/>
  </r>
  <r>
    <x v="0"/>
    <x v="0"/>
    <x v="12"/>
    <x v="1"/>
    <m/>
    <m/>
    <n v="99006100"/>
    <s v="GROUPE SEB FRANCE SAS (GSF)"/>
    <m/>
    <x v="61"/>
    <m/>
    <x v="2"/>
    <x v="12"/>
    <s v="SOUTH CHINA"/>
    <x v="17"/>
    <m/>
    <m/>
    <n v="10030220"/>
    <x v="74"/>
    <n v="2100098647"/>
    <s v="PP1130V0 BS CLASSIC 2 GREY"/>
    <s v="L2"/>
    <d v="2017-10-01T00:00:00"/>
    <n v="1500"/>
    <n v="336"/>
    <n v="156"/>
    <n v="341"/>
    <s v="MM"/>
    <n v="7.27"/>
    <s v="KG"/>
    <n v="4"/>
    <n v="1.7873856E-2"/>
    <n v="6.7026960000000004"/>
    <n v="51.581843191196697"/>
    <m/>
    <n v="0.23938200000000001"/>
    <s v="TEFAL"/>
    <x v="2"/>
  </r>
  <r>
    <x v="0"/>
    <x v="0"/>
    <x v="14"/>
    <x v="3"/>
    <m/>
    <m/>
    <n v="99006100"/>
    <s v="GROUPE SEB FRANCE SAS (GSF)"/>
    <m/>
    <x v="61"/>
    <m/>
    <x v="2"/>
    <x v="12"/>
    <s v="SOUTH CHINA"/>
    <x v="17"/>
    <m/>
    <m/>
    <n v="10030220"/>
    <x v="74"/>
    <n v="2100098647"/>
    <s v="PP1130V0 BS CLASSIC 2 GREY"/>
    <s v="L2"/>
    <d v="2017-11-01T00:00:00"/>
    <n v="2000"/>
    <n v="336"/>
    <n v="156"/>
    <n v="341"/>
    <s v="MM"/>
    <n v="7.27"/>
    <s v="KG"/>
    <n v="4"/>
    <n v="1.7873856E-2"/>
    <n v="8.936928"/>
    <n v="68.7757909215956"/>
    <m/>
    <n v="0.31917600000000002"/>
    <s v="TEFAL"/>
    <x v="2"/>
  </r>
  <r>
    <x v="0"/>
    <x v="0"/>
    <x v="4"/>
    <x v="3"/>
    <m/>
    <m/>
    <n v="99006100"/>
    <s v="GROUPE SEB FRANCE SAS (GSF)"/>
    <m/>
    <x v="61"/>
    <m/>
    <x v="2"/>
    <x v="12"/>
    <s v="SOUTH CHINA"/>
    <x v="17"/>
    <m/>
    <m/>
    <n v="10030220"/>
    <x v="74"/>
    <n v="2100098647"/>
    <s v="PP1130V0 BS CLASSIC 2 GREY"/>
    <s v="L2"/>
    <d v="2017-11-01T00:00:00"/>
    <n v="1000"/>
    <n v="336"/>
    <n v="156"/>
    <n v="341"/>
    <s v="MM"/>
    <n v="7.27"/>
    <s v="KG"/>
    <n v="4"/>
    <n v="1.7873856E-2"/>
    <n v="4.468464"/>
    <n v="34.3878954607978"/>
    <m/>
    <n v="0.15958800000000001"/>
    <s v="TEFAL"/>
    <x v="2"/>
  </r>
  <r>
    <x v="0"/>
    <x v="0"/>
    <x v="6"/>
    <x v="3"/>
    <m/>
    <m/>
    <n v="99006100"/>
    <s v="GROUPE SEB FRANCE SAS (GSF)"/>
    <m/>
    <x v="61"/>
    <m/>
    <x v="2"/>
    <x v="12"/>
    <s v="SOUTH CHINA"/>
    <x v="17"/>
    <m/>
    <m/>
    <n v="10030220"/>
    <x v="74"/>
    <n v="2100098647"/>
    <s v="PP1130V0 BS CLASSIC 2 GREY"/>
    <s v="L2"/>
    <d v="2017-11-01T00:00:00"/>
    <n v="1000"/>
    <n v="336"/>
    <n v="156"/>
    <n v="341"/>
    <s v="MM"/>
    <n v="7.27"/>
    <s v="KG"/>
    <n v="4"/>
    <n v="1.7873856E-2"/>
    <n v="4.468464"/>
    <n v="34.3878954607978"/>
    <m/>
    <n v="0.15958800000000001"/>
    <s v="TEFAL"/>
    <x v="2"/>
  </r>
  <r>
    <x v="0"/>
    <x v="0"/>
    <x v="3"/>
    <x v="2"/>
    <m/>
    <m/>
    <n v="99006100"/>
    <s v="GROUPE SEB FRANCE SAS (GSF)"/>
    <m/>
    <x v="61"/>
    <m/>
    <x v="2"/>
    <x v="12"/>
    <s v="SOUTH CHINA"/>
    <x v="17"/>
    <m/>
    <m/>
    <n v="10030220"/>
    <x v="74"/>
    <n v="2100098647"/>
    <s v="PP1130V0 BS CLASSIC 2 GREY"/>
    <s v="L2"/>
    <d v="2017-12-01T00:00:00"/>
    <n v="1000"/>
    <n v="336"/>
    <n v="156"/>
    <n v="341"/>
    <s v="MM"/>
    <n v="7.27"/>
    <s v="KG"/>
    <n v="4"/>
    <n v="1.7873856E-2"/>
    <n v="4.468464"/>
    <n v="34.3878954607978"/>
    <m/>
    <n v="0.15958800000000001"/>
    <s v="TEFAL"/>
    <x v="2"/>
  </r>
  <r>
    <x v="0"/>
    <x v="0"/>
    <x v="22"/>
    <x v="2"/>
    <m/>
    <m/>
    <n v="99006100"/>
    <s v="GROUPE SEB FRANCE SAS (GSF)"/>
    <m/>
    <x v="61"/>
    <m/>
    <x v="2"/>
    <x v="12"/>
    <s v="SOUTH CHINA"/>
    <x v="17"/>
    <m/>
    <m/>
    <n v="10030220"/>
    <x v="74"/>
    <n v="2100098647"/>
    <s v="PP1130V0 BS CLASSIC 2 GREY"/>
    <s v="L2"/>
    <d v="2017-12-01T00:00:00"/>
    <n v="1000"/>
    <n v="336"/>
    <n v="156"/>
    <n v="341"/>
    <s v="MM"/>
    <n v="7.27"/>
    <s v="KG"/>
    <n v="4"/>
    <n v="1.7873856E-2"/>
    <n v="4.468464"/>
    <n v="34.3878954607978"/>
    <m/>
    <n v="0.15958800000000001"/>
    <s v="TEFAL"/>
    <x v="2"/>
  </r>
  <r>
    <x v="0"/>
    <x v="0"/>
    <x v="16"/>
    <x v="2"/>
    <m/>
    <m/>
    <n v="99006100"/>
    <s v="GROUPE SEB FRANCE SAS (GSF)"/>
    <m/>
    <x v="61"/>
    <m/>
    <x v="2"/>
    <x v="12"/>
    <s v="SOUTH CHINA"/>
    <x v="17"/>
    <m/>
    <m/>
    <n v="10030220"/>
    <x v="74"/>
    <n v="2100098647"/>
    <s v="PP1130V0 BS CLASSIC 2 GREY"/>
    <s v="L2"/>
    <d v="2017-12-01T00:00:00"/>
    <n v="2500"/>
    <n v="336"/>
    <n v="156"/>
    <n v="341"/>
    <s v="MM"/>
    <n v="7.27"/>
    <s v="KG"/>
    <n v="4"/>
    <n v="1.7873856E-2"/>
    <n v="11.17116"/>
    <n v="85.969738651994504"/>
    <m/>
    <n v="0.39896999999999999"/>
    <s v="TEFAL"/>
    <x v="2"/>
  </r>
  <r>
    <x v="0"/>
    <x v="1"/>
    <x v="21"/>
    <x v="6"/>
    <m/>
    <m/>
    <n v="99006100"/>
    <s v="GROUPE SEB FRANCE SAS (GSF)"/>
    <m/>
    <x v="61"/>
    <m/>
    <x v="2"/>
    <x v="12"/>
    <s v="SOUTH CHINA"/>
    <x v="17"/>
    <m/>
    <m/>
    <n v="10030220"/>
    <x v="74"/>
    <n v="2100098647"/>
    <s v="PP1130V0 BS CLASSIC 2 GREY"/>
    <s v="L2"/>
    <d v="2018-01-01T00:00:00"/>
    <n v="1000"/>
    <n v="336"/>
    <n v="156"/>
    <n v="341"/>
    <s v="MM"/>
    <n v="7.27"/>
    <s v="KG"/>
    <n v="4"/>
    <n v="1.7873856E-2"/>
    <n v="4.468464"/>
    <n v="34.3878954607978"/>
    <m/>
    <n v="0.15958800000000001"/>
    <s v="TEFAL"/>
    <x v="2"/>
  </r>
  <r>
    <x v="0"/>
    <x v="1"/>
    <x v="23"/>
    <x v="6"/>
    <m/>
    <m/>
    <n v="99006100"/>
    <s v="GROUPE SEB FRANCE SAS (GSF)"/>
    <m/>
    <x v="61"/>
    <m/>
    <x v="2"/>
    <x v="12"/>
    <s v="SOUTH CHINA"/>
    <x v="17"/>
    <m/>
    <m/>
    <n v="10030220"/>
    <x v="74"/>
    <n v="2100098647"/>
    <s v="PP1130V0 BS CLASSIC 2 GREY"/>
    <s v="L2"/>
    <d v="2018-01-01T00:00:00"/>
    <n v="2000"/>
    <n v="336"/>
    <n v="156"/>
    <n v="341"/>
    <s v="MM"/>
    <n v="7.27"/>
    <s v="KG"/>
    <n v="4"/>
    <n v="1.7873856E-2"/>
    <n v="8.936928"/>
    <n v="68.7757909215956"/>
    <m/>
    <n v="0.31917600000000002"/>
    <s v="TEFAL"/>
    <x v="2"/>
  </r>
  <r>
    <x v="0"/>
    <x v="1"/>
    <x v="28"/>
    <x v="6"/>
    <m/>
    <m/>
    <n v="99006100"/>
    <s v="GROUPE SEB FRANCE SAS (GSF)"/>
    <m/>
    <x v="61"/>
    <m/>
    <x v="2"/>
    <x v="12"/>
    <s v="SOUTH CHINA"/>
    <x v="17"/>
    <m/>
    <m/>
    <n v="10030220"/>
    <x v="74"/>
    <n v="2100098647"/>
    <s v="PP1130V0 BS CLASSIC 2 GREY"/>
    <s v="L2"/>
    <d v="2018-01-01T00:00:00"/>
    <n v="2000"/>
    <n v="336"/>
    <n v="156"/>
    <n v="341"/>
    <s v="MM"/>
    <n v="7.27"/>
    <s v="KG"/>
    <n v="4"/>
    <n v="1.7873856E-2"/>
    <n v="8.936928"/>
    <n v="68.7757909215956"/>
    <m/>
    <n v="0.31917600000000002"/>
    <s v="TEFAL"/>
    <x v="2"/>
  </r>
  <r>
    <x v="0"/>
    <x v="1"/>
    <x v="24"/>
    <x v="6"/>
    <m/>
    <m/>
    <n v="99006100"/>
    <s v="GROUPE SEB FRANCE SAS (GSF)"/>
    <m/>
    <x v="61"/>
    <m/>
    <x v="2"/>
    <x v="12"/>
    <s v="SOUTH CHINA"/>
    <x v="17"/>
    <m/>
    <m/>
    <n v="10030220"/>
    <x v="74"/>
    <n v="2100098647"/>
    <s v="PP1130V0 BS CLASSIC 2 GREY"/>
    <s v="L2"/>
    <d v="2018-01-01T00:00:00"/>
    <n v="2000"/>
    <n v="336"/>
    <n v="156"/>
    <n v="341"/>
    <s v="MM"/>
    <n v="7.27"/>
    <s v="KG"/>
    <n v="4"/>
    <n v="1.7873856E-2"/>
    <n v="8.936928"/>
    <n v="68.7757909215956"/>
    <m/>
    <n v="0.31917600000000002"/>
    <s v="TEFAL"/>
    <x v="2"/>
  </r>
  <r>
    <x v="0"/>
    <x v="1"/>
    <x v="29"/>
    <x v="6"/>
    <m/>
    <m/>
    <n v="99006100"/>
    <s v="GROUPE SEB FRANCE SAS (GSF)"/>
    <m/>
    <x v="61"/>
    <m/>
    <x v="2"/>
    <x v="12"/>
    <s v="SOUTH CHINA"/>
    <x v="17"/>
    <m/>
    <m/>
    <n v="10030220"/>
    <x v="74"/>
    <n v="2100098647"/>
    <s v="PP1130V0 BS CLASSIC 2 GREY"/>
    <s v="L2"/>
    <d v="2018-01-01T00:00:00"/>
    <n v="2000"/>
    <n v="336"/>
    <n v="156"/>
    <n v="341"/>
    <s v="MM"/>
    <n v="7.27"/>
    <s v="KG"/>
    <n v="4"/>
    <n v="1.7873856E-2"/>
    <n v="8.936928"/>
    <n v="68.7757909215956"/>
    <m/>
    <n v="0.31917600000000002"/>
    <s v="TEFAL"/>
    <x v="2"/>
  </r>
  <r>
    <x v="0"/>
    <x v="1"/>
    <x v="13"/>
    <x v="4"/>
    <m/>
    <m/>
    <n v="99006100"/>
    <s v="GROUPE SEB FRANCE SAS (GSF)"/>
    <m/>
    <x v="61"/>
    <m/>
    <x v="2"/>
    <x v="12"/>
    <s v="SOUTH CHINA"/>
    <x v="17"/>
    <m/>
    <m/>
    <n v="10030220"/>
    <x v="74"/>
    <n v="2100098647"/>
    <s v="PP1130V0 BS CLASSIC 2 GREY"/>
    <s v="L2"/>
    <d v="2018-02-01T00:00:00"/>
    <n v="2000"/>
    <n v="336"/>
    <n v="156"/>
    <n v="341"/>
    <s v="MM"/>
    <n v="7.27"/>
    <s v="KG"/>
    <n v="4"/>
    <n v="1.7873856E-2"/>
    <n v="8.936928"/>
    <n v="68.7757909215956"/>
    <m/>
    <n v="0.31917600000000002"/>
    <s v="TEFAL"/>
    <x v="2"/>
  </r>
  <r>
    <x v="0"/>
    <x v="1"/>
    <x v="25"/>
    <x v="4"/>
    <m/>
    <m/>
    <n v="99006100"/>
    <s v="GROUPE SEB FRANCE SAS (GSF)"/>
    <m/>
    <x v="61"/>
    <m/>
    <x v="2"/>
    <x v="12"/>
    <s v="SOUTH CHINA"/>
    <x v="17"/>
    <m/>
    <m/>
    <n v="10030220"/>
    <x v="74"/>
    <n v="2100098647"/>
    <s v="PP1130V0 BS CLASSIC 2 GREY"/>
    <s v="L2"/>
    <d v="2018-02-01T00:00:00"/>
    <n v="1500"/>
    <n v="336"/>
    <n v="156"/>
    <n v="341"/>
    <s v="MM"/>
    <n v="7.27"/>
    <s v="KG"/>
    <n v="4"/>
    <n v="1.7873856E-2"/>
    <n v="6.7026960000000004"/>
    <n v="51.581843191196697"/>
    <m/>
    <n v="0.23938200000000001"/>
    <s v="TEFAL"/>
    <x v="2"/>
  </r>
  <r>
    <x v="0"/>
    <x v="1"/>
    <x v="26"/>
    <x v="4"/>
    <m/>
    <m/>
    <n v="99006100"/>
    <s v="GROUPE SEB FRANCE SAS (GSF)"/>
    <m/>
    <x v="61"/>
    <m/>
    <x v="2"/>
    <x v="12"/>
    <s v="SOUTH CHINA"/>
    <x v="17"/>
    <m/>
    <m/>
    <n v="10030220"/>
    <x v="74"/>
    <n v="2100098647"/>
    <s v="PP1130V0 BS CLASSIC 2 GREY"/>
    <s v="L2"/>
    <d v="2018-02-01T00:00:00"/>
    <n v="2000"/>
    <n v="336"/>
    <n v="156"/>
    <n v="341"/>
    <s v="MM"/>
    <n v="7.27"/>
    <s v="KG"/>
    <n v="4"/>
    <n v="1.7873856E-2"/>
    <n v="8.936928"/>
    <n v="68.7757909215956"/>
    <m/>
    <n v="0.31917600000000002"/>
    <s v="TEFAL"/>
    <x v="2"/>
  </r>
  <r>
    <x v="0"/>
    <x v="1"/>
    <x v="30"/>
    <x v="4"/>
    <m/>
    <m/>
    <n v="99006100"/>
    <s v="GROUPE SEB FRANCE SAS (GSF)"/>
    <m/>
    <x v="61"/>
    <m/>
    <x v="2"/>
    <x v="12"/>
    <s v="SOUTH CHINA"/>
    <x v="17"/>
    <m/>
    <m/>
    <n v="10030220"/>
    <x v="74"/>
    <n v="2100098647"/>
    <s v="PP1130V0 BS CLASSIC 2 GREY"/>
    <s v="L2"/>
    <d v="2018-02-01T00:00:00"/>
    <n v="1500"/>
    <n v="336"/>
    <n v="156"/>
    <n v="341"/>
    <s v="MM"/>
    <n v="7.27"/>
    <s v="KG"/>
    <n v="4"/>
    <n v="1.7873856E-2"/>
    <n v="6.7026960000000004"/>
    <n v="51.581843191196697"/>
    <m/>
    <n v="0.23938200000000001"/>
    <s v="TEFAL"/>
    <x v="2"/>
  </r>
  <r>
    <x v="0"/>
    <x v="0"/>
    <x v="2"/>
    <x v="1"/>
    <m/>
    <m/>
    <n v="99006100"/>
    <s v="GROUPE SEB FRANCE SAS (GSF)"/>
    <m/>
    <x v="61"/>
    <m/>
    <x v="2"/>
    <x v="12"/>
    <s v="SOUTH CHINA"/>
    <x v="17"/>
    <m/>
    <m/>
    <n v="10030220"/>
    <x v="74"/>
    <n v="2100098648"/>
    <s v="PP1131V0 BS CLASSIC 2 WHITE"/>
    <s v="L2"/>
    <d v="2017-10-01T00:00:00"/>
    <n v="1000"/>
    <n v="336"/>
    <n v="156"/>
    <n v="341"/>
    <s v="MM"/>
    <n v="7.27"/>
    <s v="KG"/>
    <n v="4"/>
    <n v="1.7873856E-2"/>
    <n v="4.468464"/>
    <n v="34.3878954607978"/>
    <m/>
    <n v="0.15958800000000001"/>
    <s v="TEFAL"/>
    <x v="2"/>
  </r>
  <r>
    <x v="0"/>
    <x v="0"/>
    <x v="12"/>
    <x v="1"/>
    <m/>
    <m/>
    <n v="99006100"/>
    <s v="GROUPE SEB FRANCE SAS (GSF)"/>
    <m/>
    <x v="61"/>
    <m/>
    <x v="2"/>
    <x v="12"/>
    <s v="SOUTH CHINA"/>
    <x v="17"/>
    <m/>
    <m/>
    <n v="10030220"/>
    <x v="74"/>
    <n v="2100098648"/>
    <s v="PP1131V0 BS CLASSIC 2 WHITE"/>
    <s v="L2"/>
    <d v="2017-10-01T00:00:00"/>
    <n v="1000"/>
    <n v="336"/>
    <n v="156"/>
    <n v="341"/>
    <s v="MM"/>
    <n v="7.27"/>
    <s v="KG"/>
    <n v="4"/>
    <n v="1.7873856E-2"/>
    <n v="4.468464"/>
    <n v="34.3878954607978"/>
    <m/>
    <n v="0.15958800000000001"/>
    <s v="TEFAL"/>
    <x v="2"/>
  </r>
  <r>
    <x v="0"/>
    <x v="0"/>
    <x v="6"/>
    <x v="3"/>
    <m/>
    <m/>
    <n v="99006100"/>
    <s v="GROUPE SEB FRANCE SAS (GSF)"/>
    <m/>
    <x v="61"/>
    <m/>
    <x v="2"/>
    <x v="12"/>
    <s v="SOUTH CHINA"/>
    <x v="17"/>
    <m/>
    <m/>
    <n v="10030220"/>
    <x v="74"/>
    <n v="2100098648"/>
    <s v="PP1131V0 BS CLASSIC 2 WHITE"/>
    <s v="L2"/>
    <d v="2017-11-01T00:00:00"/>
    <n v="1000"/>
    <n v="336"/>
    <n v="156"/>
    <n v="341"/>
    <s v="MM"/>
    <n v="7.27"/>
    <s v="KG"/>
    <n v="4"/>
    <n v="1.7873856E-2"/>
    <n v="4.468464"/>
    <n v="34.3878954607978"/>
    <m/>
    <n v="0.15958800000000001"/>
    <s v="TEFAL"/>
    <x v="2"/>
  </r>
  <r>
    <x v="0"/>
    <x v="0"/>
    <x v="22"/>
    <x v="2"/>
    <m/>
    <m/>
    <n v="99006100"/>
    <s v="GROUPE SEB FRANCE SAS (GSF)"/>
    <m/>
    <x v="61"/>
    <m/>
    <x v="2"/>
    <x v="12"/>
    <s v="SOUTH CHINA"/>
    <x v="17"/>
    <m/>
    <m/>
    <n v="10030220"/>
    <x v="74"/>
    <n v="2100098648"/>
    <s v="PP1131V0 BS CLASSIC 2 WHITE"/>
    <s v="L2"/>
    <d v="2017-12-01T00:00:00"/>
    <n v="1000"/>
    <n v="336"/>
    <n v="156"/>
    <n v="341"/>
    <s v="MM"/>
    <n v="7.27"/>
    <s v="KG"/>
    <n v="4"/>
    <n v="1.7873856E-2"/>
    <n v="4.468464"/>
    <n v="34.3878954607978"/>
    <m/>
    <n v="0.15958800000000001"/>
    <s v="TEFAL"/>
    <x v="2"/>
  </r>
  <r>
    <x v="0"/>
    <x v="1"/>
    <x v="21"/>
    <x v="6"/>
    <m/>
    <m/>
    <n v="99006100"/>
    <s v="GROUPE SEB FRANCE SAS (GSF)"/>
    <m/>
    <x v="61"/>
    <m/>
    <x v="2"/>
    <x v="12"/>
    <s v="SOUTH CHINA"/>
    <x v="17"/>
    <m/>
    <m/>
    <n v="10030220"/>
    <x v="74"/>
    <n v="2100098648"/>
    <s v="PP1131V0 BS CLASSIC 2 WHITE"/>
    <s v="L2"/>
    <d v="2018-01-01T00:00:00"/>
    <n v="1000"/>
    <n v="336"/>
    <n v="156"/>
    <n v="341"/>
    <s v="MM"/>
    <n v="7.27"/>
    <s v="KG"/>
    <n v="4"/>
    <n v="1.7873856E-2"/>
    <n v="4.468464"/>
    <n v="34.3878954607978"/>
    <m/>
    <n v="0.15958800000000001"/>
    <s v="TEFAL"/>
    <x v="2"/>
  </r>
  <r>
    <x v="0"/>
    <x v="1"/>
    <x v="28"/>
    <x v="6"/>
    <m/>
    <m/>
    <n v="99006100"/>
    <s v="GROUPE SEB FRANCE SAS (GSF)"/>
    <m/>
    <x v="61"/>
    <m/>
    <x v="2"/>
    <x v="12"/>
    <s v="SOUTH CHINA"/>
    <x v="17"/>
    <m/>
    <m/>
    <n v="10030220"/>
    <x v="74"/>
    <n v="2100098648"/>
    <s v="PP1131V0 BS CLASSIC 2 WHITE"/>
    <s v="L2"/>
    <d v="2018-01-01T00:00:00"/>
    <n v="1000"/>
    <n v="336"/>
    <n v="156"/>
    <n v="341"/>
    <s v="MM"/>
    <n v="7.27"/>
    <s v="KG"/>
    <n v="4"/>
    <n v="1.7873856E-2"/>
    <n v="4.468464"/>
    <n v="34.3878954607978"/>
    <m/>
    <n v="0.15958800000000001"/>
    <s v="TEFAL"/>
    <x v="2"/>
  </r>
  <r>
    <x v="0"/>
    <x v="1"/>
    <x v="13"/>
    <x v="4"/>
    <m/>
    <m/>
    <n v="99006100"/>
    <s v="GROUPE SEB FRANCE SAS (GSF)"/>
    <m/>
    <x v="61"/>
    <m/>
    <x v="2"/>
    <x v="12"/>
    <s v="SOUTH CHINA"/>
    <x v="17"/>
    <m/>
    <m/>
    <n v="10030220"/>
    <x v="74"/>
    <n v="2100098648"/>
    <s v="PP1131V0 BS CLASSIC 2 WHITE"/>
    <s v="L2"/>
    <d v="2018-02-01T00:00:00"/>
    <n v="1000"/>
    <n v="336"/>
    <n v="156"/>
    <n v="341"/>
    <s v="MM"/>
    <n v="7.27"/>
    <s v="KG"/>
    <n v="4"/>
    <n v="1.7873856E-2"/>
    <n v="4.468464"/>
    <n v="34.3878954607978"/>
    <m/>
    <n v="0.15958800000000001"/>
    <s v="TEFAL"/>
    <x v="2"/>
  </r>
  <r>
    <x v="0"/>
    <x v="1"/>
    <x v="30"/>
    <x v="4"/>
    <m/>
    <m/>
    <n v="99006100"/>
    <s v="GROUPE SEB FRANCE SAS (GSF)"/>
    <m/>
    <x v="61"/>
    <m/>
    <x v="2"/>
    <x v="12"/>
    <s v="SOUTH CHINA"/>
    <x v="17"/>
    <m/>
    <m/>
    <n v="10030220"/>
    <x v="74"/>
    <n v="2100098648"/>
    <s v="PP1131V0 BS CLASSIC 2 WHITE"/>
    <s v="L2"/>
    <d v="2018-02-01T00:00:00"/>
    <n v="1000"/>
    <n v="336"/>
    <n v="156"/>
    <n v="341"/>
    <s v="MM"/>
    <n v="7.27"/>
    <s v="KG"/>
    <n v="4"/>
    <n v="1.7873856E-2"/>
    <n v="4.468464"/>
    <n v="34.3878954607978"/>
    <m/>
    <n v="0.15958800000000001"/>
    <s v="TEFAL"/>
    <x v="2"/>
  </r>
  <r>
    <x v="0"/>
    <x v="1"/>
    <x v="29"/>
    <x v="6"/>
    <m/>
    <m/>
    <n v="99003600"/>
    <s v="GROUPE SEB ISTANBUL EV ALETLERI"/>
    <m/>
    <x v="61"/>
    <m/>
    <x v="1"/>
    <x v="12"/>
    <s v="SOUTH CHINA"/>
    <x v="9"/>
    <m/>
    <m/>
    <n v="10030220"/>
    <x v="74"/>
    <n v="2100098649"/>
    <s v="PP1133V0 BS CLASSIC 2 TURQUOISE"/>
    <s v="L2"/>
    <d v="2018-01-01T00:00:00"/>
    <n v="1000"/>
    <n v="366"/>
    <n v="156"/>
    <n v="341"/>
    <s v="MM"/>
    <n v="7.4"/>
    <s v="KG"/>
    <n v="4"/>
    <n v="1.9469736000000001E-2"/>
    <n v="4.8674340000000003"/>
    <n v="33.783783783783782"/>
    <m/>
    <n v="0.17383692857142857"/>
    <s v="TEFAL"/>
    <x v="2"/>
  </r>
  <r>
    <x v="0"/>
    <x v="0"/>
    <x v="5"/>
    <x v="1"/>
    <m/>
    <m/>
    <n v="99004701"/>
    <s v="LLC &quot;Groupe SEB Ukraine&quot;"/>
    <m/>
    <x v="61"/>
    <m/>
    <x v="1"/>
    <x v="12"/>
    <s v="SOUTH CHINA"/>
    <x v="12"/>
    <m/>
    <m/>
    <n v="10030220"/>
    <x v="74"/>
    <n v="2100098649"/>
    <s v="PP1133V0 BS CLASSIC 2 TURQUOISE"/>
    <s v="L2"/>
    <d v="2017-10-01T00:00:00"/>
    <n v="1000"/>
    <n v="366"/>
    <n v="156"/>
    <n v="341"/>
    <s v="MM"/>
    <n v="7.4"/>
    <s v="KG"/>
    <n v="4"/>
    <n v="1.9469736000000001E-2"/>
    <n v="4.8674340000000003"/>
    <n v="33.783783783783782"/>
    <m/>
    <n v="0.17383692857142857"/>
    <s v="TEFAL"/>
    <x v="2"/>
  </r>
  <r>
    <x v="0"/>
    <x v="0"/>
    <x v="16"/>
    <x v="2"/>
    <m/>
    <m/>
    <n v="99004701"/>
    <s v="LLC &quot;Groupe SEB Ukraine&quot;"/>
    <m/>
    <x v="61"/>
    <m/>
    <x v="1"/>
    <x v="12"/>
    <s v="SOUTH CHINA"/>
    <x v="12"/>
    <m/>
    <m/>
    <n v="10030220"/>
    <x v="74"/>
    <n v="2100098649"/>
    <s v="PP1133V0 BS CLASSIC 2 TURQUOISE"/>
    <s v="L2"/>
    <d v="2017-12-01T00:00:00"/>
    <n v="1000"/>
    <n v="366"/>
    <n v="156"/>
    <n v="341"/>
    <s v="MM"/>
    <n v="7.4"/>
    <s v="KG"/>
    <n v="4"/>
    <n v="1.9469736000000001E-2"/>
    <n v="4.8674340000000003"/>
    <n v="33.783783783783782"/>
    <m/>
    <n v="0.17383692857142857"/>
    <s v="TEFAL"/>
    <x v="2"/>
  </r>
  <r>
    <x v="0"/>
    <x v="1"/>
    <x v="26"/>
    <x v="4"/>
    <m/>
    <m/>
    <n v="99004701"/>
    <s v="LLC &quot;Groupe SEB Ukraine&quot;"/>
    <m/>
    <x v="61"/>
    <m/>
    <x v="1"/>
    <x v="12"/>
    <s v="SOUTH CHINA"/>
    <x v="12"/>
    <m/>
    <m/>
    <n v="10030220"/>
    <x v="74"/>
    <n v="2100098649"/>
    <s v="PP1133V0 BS CLASSIC 2 TURQUOISE"/>
    <s v="L2"/>
    <d v="2018-02-01T00:00:00"/>
    <n v="1000"/>
    <n v="366"/>
    <n v="156"/>
    <n v="341"/>
    <s v="MM"/>
    <n v="7.4"/>
    <s v="KG"/>
    <n v="4"/>
    <n v="1.9469736000000001E-2"/>
    <n v="4.8674340000000003"/>
    <n v="33.783783783783782"/>
    <m/>
    <n v="0.17383692857142857"/>
    <s v="TEFAL"/>
    <x v="2"/>
  </r>
  <r>
    <x v="0"/>
    <x v="0"/>
    <x v="2"/>
    <x v="1"/>
    <m/>
    <m/>
    <n v="99004801"/>
    <s v="ZAO &quot;GROUPE SEB VOSTOK&quot;"/>
    <m/>
    <x v="61"/>
    <m/>
    <x v="1"/>
    <x v="12"/>
    <s v="SOUTH CHINA"/>
    <x v="27"/>
    <m/>
    <m/>
    <n v="10030220"/>
    <x v="74"/>
    <n v="2100098649"/>
    <s v="PP1133V0 BS CLASSIC 2 TURQUOISE"/>
    <s v="L2"/>
    <d v="2017-10-01T00:00:00"/>
    <n v="1000"/>
    <n v="366"/>
    <n v="156"/>
    <n v="341"/>
    <s v="MM"/>
    <n v="7.4"/>
    <s v="KG"/>
    <n v="4"/>
    <n v="1.9469736000000001E-2"/>
    <n v="4.8674340000000003"/>
    <n v="33.783783783783782"/>
    <m/>
    <n v="0.17383692857142857"/>
    <s v="TEFAL"/>
    <x v="2"/>
  </r>
  <r>
    <x v="0"/>
    <x v="0"/>
    <x v="1"/>
    <x v="1"/>
    <m/>
    <m/>
    <n v="99004801"/>
    <s v="ZAO &quot;GROUPE SEB VOSTOK&quot;"/>
    <m/>
    <x v="61"/>
    <m/>
    <x v="1"/>
    <x v="12"/>
    <s v="SOUTH CHINA"/>
    <x v="27"/>
    <m/>
    <m/>
    <n v="10030220"/>
    <x v="74"/>
    <n v="2100098649"/>
    <s v="PP1133V0 BS CLASSIC 2 TURQUOISE"/>
    <s v="L2"/>
    <d v="2017-10-01T00:00:00"/>
    <n v="1000"/>
    <n v="366"/>
    <n v="156"/>
    <n v="341"/>
    <s v="MM"/>
    <n v="7.4"/>
    <s v="KG"/>
    <n v="4"/>
    <n v="1.9469736000000001E-2"/>
    <n v="4.8674340000000003"/>
    <n v="33.783783783783782"/>
    <m/>
    <n v="0.17383692857142857"/>
    <s v="TEFAL"/>
    <x v="2"/>
  </r>
  <r>
    <x v="0"/>
    <x v="0"/>
    <x v="6"/>
    <x v="3"/>
    <m/>
    <m/>
    <n v="99004801"/>
    <s v="ZAO &quot;GROUPE SEB VOSTOK&quot;"/>
    <m/>
    <x v="61"/>
    <m/>
    <x v="1"/>
    <x v="12"/>
    <s v="SOUTH CHINA"/>
    <x v="27"/>
    <m/>
    <m/>
    <n v="10030220"/>
    <x v="74"/>
    <n v="2100098649"/>
    <s v="PP1133V0 BS CLASSIC 2 TURQUOISE"/>
    <s v="L2"/>
    <d v="2017-11-01T00:00:00"/>
    <n v="1000"/>
    <n v="366"/>
    <n v="156"/>
    <n v="341"/>
    <s v="MM"/>
    <n v="7.4"/>
    <s v="KG"/>
    <n v="4"/>
    <n v="1.9469736000000001E-2"/>
    <n v="4.8674340000000003"/>
    <n v="33.783783783783782"/>
    <m/>
    <n v="0.17383692857142857"/>
    <s v="TEFAL"/>
    <x v="2"/>
  </r>
  <r>
    <x v="0"/>
    <x v="0"/>
    <x v="3"/>
    <x v="2"/>
    <m/>
    <m/>
    <n v="99004801"/>
    <s v="ZAO &quot;GROUPE SEB VOSTOK&quot;"/>
    <m/>
    <x v="61"/>
    <m/>
    <x v="1"/>
    <x v="12"/>
    <s v="SOUTH CHINA"/>
    <x v="27"/>
    <m/>
    <m/>
    <n v="10030220"/>
    <x v="74"/>
    <n v="2100098649"/>
    <s v="PP1133V0 BS CLASSIC 2 TURQUOISE"/>
    <s v="L2"/>
    <d v="2017-12-01T00:00:00"/>
    <n v="1000"/>
    <n v="366"/>
    <n v="156"/>
    <n v="341"/>
    <s v="MM"/>
    <n v="7.4"/>
    <s v="KG"/>
    <n v="4"/>
    <n v="1.9469736000000001E-2"/>
    <n v="4.8674340000000003"/>
    <n v="33.783783783783782"/>
    <m/>
    <n v="0.17383692857142857"/>
    <s v="TEFAL"/>
    <x v="2"/>
  </r>
  <r>
    <x v="0"/>
    <x v="1"/>
    <x v="26"/>
    <x v="4"/>
    <m/>
    <m/>
    <n v="99004801"/>
    <s v="ZAO &quot;GROUPE SEB VOSTOK&quot;"/>
    <m/>
    <x v="61"/>
    <m/>
    <x v="1"/>
    <x v="12"/>
    <s v="SOUTH CHINA"/>
    <x v="27"/>
    <m/>
    <m/>
    <n v="10030220"/>
    <x v="74"/>
    <n v="2100098649"/>
    <s v="PP1133V0 BS CLASSIC 2 TURQUOISE"/>
    <s v="L2"/>
    <d v="2018-02-01T00:00:00"/>
    <n v="1000"/>
    <n v="366"/>
    <n v="156"/>
    <n v="341"/>
    <s v="MM"/>
    <n v="7.4"/>
    <s v="KG"/>
    <n v="4"/>
    <n v="1.9469736000000001E-2"/>
    <n v="4.8674340000000003"/>
    <n v="33.783783783783782"/>
    <m/>
    <n v="0.17383692857142857"/>
    <s v="TEFAL"/>
    <x v="2"/>
  </r>
  <r>
    <x v="0"/>
    <x v="0"/>
    <x v="2"/>
    <x v="1"/>
    <m/>
    <m/>
    <n v="99004900"/>
    <s v="GROUPE SEB SLOVENSKO spol.r.o."/>
    <m/>
    <x v="61"/>
    <m/>
    <x v="2"/>
    <x v="12"/>
    <s v="SOUTH CHINA"/>
    <x v="13"/>
    <m/>
    <m/>
    <n v="10030220"/>
    <x v="74"/>
    <n v="2100098649"/>
    <s v="PP1133V0 BS CLASSIC 2 TURQUOISE"/>
    <s v="L2"/>
    <d v="2017-10-01T00:00:00"/>
    <n v="1000"/>
    <n v="366"/>
    <n v="156"/>
    <n v="341"/>
    <s v="MM"/>
    <n v="7.4"/>
    <s v="KG"/>
    <n v="4"/>
    <n v="1.9469736000000001E-2"/>
    <n v="4.8674340000000003"/>
    <n v="33.783783783783782"/>
    <m/>
    <n v="0.17383692857142857"/>
    <s v="TEFAL"/>
    <x v="2"/>
  </r>
  <r>
    <x v="0"/>
    <x v="0"/>
    <x v="16"/>
    <x v="2"/>
    <m/>
    <m/>
    <n v="99004900"/>
    <s v="GROUPE SEB SLOVENSKO spol.r.o."/>
    <m/>
    <x v="61"/>
    <m/>
    <x v="2"/>
    <x v="12"/>
    <s v="SOUTH CHINA"/>
    <x v="13"/>
    <m/>
    <m/>
    <n v="10030220"/>
    <x v="74"/>
    <n v="2100098649"/>
    <s v="PP1133V0 BS CLASSIC 2 TURQUOISE"/>
    <s v="L2"/>
    <d v="2017-12-01T00:00:00"/>
    <n v="1000"/>
    <n v="366"/>
    <n v="156"/>
    <n v="341"/>
    <s v="MM"/>
    <n v="7.4"/>
    <s v="KG"/>
    <n v="4"/>
    <n v="1.9469736000000001E-2"/>
    <n v="4.8674340000000003"/>
    <n v="33.783783783783782"/>
    <m/>
    <n v="0.17383692857142857"/>
    <s v="TEFAL"/>
    <x v="2"/>
  </r>
  <r>
    <x v="0"/>
    <x v="1"/>
    <x v="25"/>
    <x v="4"/>
    <m/>
    <m/>
    <n v="99004900"/>
    <s v="GROUPE SEB SLOVENSKO spol.r.o."/>
    <m/>
    <x v="61"/>
    <m/>
    <x v="2"/>
    <x v="12"/>
    <s v="SOUTH CHINA"/>
    <x v="13"/>
    <m/>
    <m/>
    <n v="10030220"/>
    <x v="74"/>
    <n v="2100098649"/>
    <s v="PP1133V0 BS CLASSIC 2 TURQUOISE"/>
    <s v="L2"/>
    <d v="2018-02-01T00:00:00"/>
    <n v="1000"/>
    <n v="366"/>
    <n v="156"/>
    <n v="341"/>
    <s v="MM"/>
    <n v="7.4"/>
    <s v="KG"/>
    <n v="4"/>
    <n v="1.9469736000000001E-2"/>
    <n v="4.8674340000000003"/>
    <n v="33.783783783783782"/>
    <m/>
    <n v="0.17383692857142857"/>
    <s v="TEFAL"/>
    <x v="2"/>
  </r>
  <r>
    <x v="0"/>
    <x v="0"/>
    <x v="12"/>
    <x v="1"/>
    <m/>
    <m/>
    <n v="99005151"/>
    <s v="GROUPE SEB EXPORT"/>
    <m/>
    <x v="61"/>
    <m/>
    <x v="1"/>
    <x v="12"/>
    <s v="SOUTH CHINA"/>
    <x v="10"/>
    <m/>
    <m/>
    <n v="10030220"/>
    <x v="74"/>
    <n v="2100098649"/>
    <s v="PP1133V0 BS CLASSIC 2 TURQUOISE"/>
    <s v="L2"/>
    <d v="2017-10-01T00:00:00"/>
    <n v="1000"/>
    <n v="366"/>
    <n v="156"/>
    <n v="341"/>
    <s v="MM"/>
    <n v="7.4"/>
    <s v="KG"/>
    <n v="4"/>
    <n v="1.9469736000000001E-2"/>
    <n v="4.8674340000000003"/>
    <n v="33.783783783783782"/>
    <m/>
    <n v="0.17383692857142857"/>
    <s v="TEFAL"/>
    <x v="2"/>
  </r>
  <r>
    <x v="0"/>
    <x v="0"/>
    <x v="16"/>
    <x v="2"/>
    <m/>
    <m/>
    <n v="99005151"/>
    <s v="GROUPE SEB EXPORT"/>
    <m/>
    <x v="61"/>
    <m/>
    <x v="1"/>
    <x v="12"/>
    <s v="SOUTH CHINA"/>
    <x v="10"/>
    <m/>
    <m/>
    <n v="10030220"/>
    <x v="74"/>
    <n v="2100098649"/>
    <s v="PP1133V0 BS CLASSIC 2 TURQUOISE"/>
    <s v="L2"/>
    <d v="2017-12-01T00:00:00"/>
    <n v="1000"/>
    <n v="366"/>
    <n v="156"/>
    <n v="341"/>
    <s v="MM"/>
    <n v="7.4"/>
    <s v="KG"/>
    <n v="4"/>
    <n v="1.9469736000000001E-2"/>
    <n v="4.8674340000000003"/>
    <n v="33.783783783783782"/>
    <m/>
    <n v="0.17383692857142857"/>
    <s v="TEFAL"/>
    <x v="2"/>
  </r>
  <r>
    <x v="0"/>
    <x v="1"/>
    <x v="25"/>
    <x v="4"/>
    <m/>
    <m/>
    <n v="99005151"/>
    <s v="GROUPE SEB EXPORT"/>
    <m/>
    <x v="61"/>
    <m/>
    <x v="1"/>
    <x v="12"/>
    <s v="SOUTH CHINA"/>
    <x v="10"/>
    <m/>
    <m/>
    <n v="10030220"/>
    <x v="74"/>
    <n v="2100098649"/>
    <s v="PP1133V0 BS CLASSIC 2 TURQUOISE"/>
    <s v="L2"/>
    <d v="2018-02-01T00:00:00"/>
    <n v="1000"/>
    <n v="366"/>
    <n v="156"/>
    <n v="341"/>
    <s v="MM"/>
    <n v="7.4"/>
    <s v="KG"/>
    <n v="4"/>
    <n v="1.9469736000000001E-2"/>
    <n v="4.8674340000000003"/>
    <n v="33.783783783783782"/>
    <m/>
    <n v="0.17383692857142857"/>
    <s v="TEFAL"/>
    <x v="2"/>
  </r>
  <r>
    <x v="0"/>
    <x v="0"/>
    <x v="14"/>
    <x v="3"/>
    <m/>
    <m/>
    <n v="99006100"/>
    <s v="GROUPE SEB FRANCE SAS (GSF)"/>
    <m/>
    <x v="61"/>
    <m/>
    <x v="2"/>
    <x v="12"/>
    <s v="SOUTH CHINA"/>
    <x v="17"/>
    <m/>
    <m/>
    <n v="10030220"/>
    <x v="74"/>
    <n v="2100098649"/>
    <s v="PP1133V0 BS CLASSIC 2 TURQUOISE"/>
    <s v="L2"/>
    <d v="2017-11-01T00:00:00"/>
    <n v="1000"/>
    <n v="366"/>
    <n v="156"/>
    <n v="341"/>
    <s v="MM"/>
    <n v="7.4"/>
    <s v="KG"/>
    <n v="4"/>
    <n v="1.9469736000000001E-2"/>
    <n v="4.8674340000000003"/>
    <n v="33.783783783783782"/>
    <m/>
    <n v="0.17383692857142857"/>
    <s v="TEFAL"/>
    <x v="2"/>
  </r>
  <r>
    <x v="0"/>
    <x v="1"/>
    <x v="21"/>
    <x v="6"/>
    <m/>
    <m/>
    <n v="99006100"/>
    <s v="GROUPE SEB FRANCE SAS (GSF)"/>
    <m/>
    <x v="61"/>
    <m/>
    <x v="2"/>
    <x v="12"/>
    <s v="SOUTH CHINA"/>
    <x v="17"/>
    <m/>
    <m/>
    <n v="10030220"/>
    <x v="74"/>
    <n v="2100098649"/>
    <s v="PP1133V0 BS CLASSIC 2 TURQUOISE"/>
    <s v="L2"/>
    <d v="2018-01-01T00:00:00"/>
    <n v="1000"/>
    <n v="366"/>
    <n v="156"/>
    <n v="341"/>
    <s v="MM"/>
    <n v="7.4"/>
    <s v="KG"/>
    <n v="4"/>
    <n v="1.9469736000000001E-2"/>
    <n v="4.8674340000000003"/>
    <n v="33.783783783783782"/>
    <m/>
    <n v="0.17383692857142857"/>
    <s v="TEFAL"/>
    <x v="2"/>
  </r>
  <r>
    <x v="0"/>
    <x v="1"/>
    <x v="29"/>
    <x v="6"/>
    <m/>
    <m/>
    <n v="99006100"/>
    <s v="GROUPE SEB FRANCE SAS (GSF)"/>
    <m/>
    <x v="61"/>
    <m/>
    <x v="2"/>
    <x v="12"/>
    <s v="SOUTH CHINA"/>
    <x v="17"/>
    <m/>
    <m/>
    <n v="10030220"/>
    <x v="74"/>
    <n v="2100098649"/>
    <s v="PP1133V0 BS CLASSIC 2 TURQUOISE"/>
    <s v="L2"/>
    <d v="2018-01-01T00:00:00"/>
    <n v="1000"/>
    <n v="366"/>
    <n v="156"/>
    <n v="341"/>
    <s v="MM"/>
    <n v="7.4"/>
    <s v="KG"/>
    <n v="4"/>
    <n v="1.9469736000000001E-2"/>
    <n v="4.8674340000000003"/>
    <n v="33.783783783783782"/>
    <m/>
    <n v="0.17383692857142857"/>
    <s v="TEFAL"/>
    <x v="2"/>
  </r>
  <r>
    <x v="0"/>
    <x v="0"/>
    <x v="1"/>
    <x v="1"/>
    <m/>
    <m/>
    <n v="99004900"/>
    <s v="GROUPE SEB SLOVENSKO spol.r.o."/>
    <m/>
    <x v="61"/>
    <m/>
    <x v="2"/>
    <x v="12"/>
    <s v="SOUTH CHINA"/>
    <x v="13"/>
    <m/>
    <m/>
    <n v="10030220"/>
    <x v="74"/>
    <n v="2100098658"/>
    <s v="PP1134V0 BS CLASSIC 2 CORAL"/>
    <s v="L2"/>
    <d v="2017-10-01T00:00:00"/>
    <n v="1000"/>
    <n v="336"/>
    <n v="156"/>
    <n v="341"/>
    <s v="MM"/>
    <n v="7.27"/>
    <s v="KG"/>
    <n v="4"/>
    <n v="1.7873856E-2"/>
    <n v="4.468464"/>
    <n v="34.3878954607978"/>
    <m/>
    <n v="0.15958800000000001"/>
    <s v="TEFAL"/>
    <x v="2"/>
  </r>
  <r>
    <x v="0"/>
    <x v="1"/>
    <x v="28"/>
    <x v="6"/>
    <m/>
    <m/>
    <n v="99004900"/>
    <s v="GROUPE SEB SLOVENSKO spol.r.o."/>
    <m/>
    <x v="61"/>
    <m/>
    <x v="2"/>
    <x v="12"/>
    <s v="SOUTH CHINA"/>
    <x v="13"/>
    <m/>
    <m/>
    <n v="10030220"/>
    <x v="74"/>
    <n v="2100098658"/>
    <s v="PP1134V0 BS CLASSIC 2 CORAL"/>
    <s v="L2"/>
    <d v="2018-01-01T00:00:00"/>
    <n v="1000"/>
    <n v="336"/>
    <n v="156"/>
    <n v="341"/>
    <s v="MM"/>
    <n v="7.27"/>
    <s v="KG"/>
    <n v="4"/>
    <n v="1.7873856E-2"/>
    <n v="4.468464"/>
    <n v="34.3878954607978"/>
    <m/>
    <n v="0.15958800000000001"/>
    <s v="TEFAL"/>
    <x v="2"/>
  </r>
  <r>
    <x v="0"/>
    <x v="0"/>
    <x v="5"/>
    <x v="1"/>
    <m/>
    <m/>
    <n v="99004801"/>
    <s v="ZAO &quot;GROUPE SEB VOSTOK&quot;"/>
    <m/>
    <x v="61"/>
    <m/>
    <x v="1"/>
    <x v="1"/>
    <s v="NORTH CHINA"/>
    <x v="27"/>
    <m/>
    <m/>
    <n v="10011867"/>
    <x v="2"/>
    <n v="2100098659"/>
    <s v="PP1221V0 BS PREMIO 3 LILAC"/>
    <s v="L2"/>
    <d v="2017-10-01T00:00:00"/>
    <n v="1000"/>
    <n v="370"/>
    <n v="360"/>
    <n v="165"/>
    <s v="MM"/>
    <n v="7.9"/>
    <s v="KG"/>
    <n v="4"/>
    <n v="2.1978000000000001E-2"/>
    <n v="5.4945000000000004"/>
    <n v="31.645569620253166"/>
    <m/>
    <n v="0.19623214285714285"/>
    <s v="TEFAL"/>
    <x v="2"/>
  </r>
  <r>
    <x v="0"/>
    <x v="1"/>
    <x v="28"/>
    <x v="6"/>
    <m/>
    <m/>
    <n v="99004801"/>
    <s v="ZAO &quot;GROUPE SEB VOSTOK&quot;"/>
    <m/>
    <x v="61"/>
    <m/>
    <x v="1"/>
    <x v="1"/>
    <s v="NORTH CHINA"/>
    <x v="27"/>
    <m/>
    <m/>
    <n v="10011867"/>
    <x v="2"/>
    <n v="2100098659"/>
    <s v="PP1221V0 BS PREMIO 3 LILAC"/>
    <s v="L2"/>
    <d v="2018-01-01T00:00:00"/>
    <n v="1000"/>
    <n v="370"/>
    <n v="360"/>
    <n v="165"/>
    <s v="MM"/>
    <n v="7.9"/>
    <s v="KG"/>
    <n v="4"/>
    <n v="2.1978000000000001E-2"/>
    <n v="5.4945000000000004"/>
    <n v="31.645569620253166"/>
    <m/>
    <n v="0.19623214285714285"/>
    <s v="TEFAL"/>
    <x v="2"/>
  </r>
  <r>
    <x v="0"/>
    <x v="0"/>
    <x v="1"/>
    <x v="1"/>
    <m/>
    <m/>
    <n v="99006100"/>
    <s v="GROUPE SEB FRANCE SAS (GSF)"/>
    <m/>
    <x v="61"/>
    <m/>
    <x v="5"/>
    <x v="1"/>
    <s v="NORTH CHINA"/>
    <x v="17"/>
    <m/>
    <m/>
    <n v="10011867"/>
    <x v="2"/>
    <n v="2100098659"/>
    <s v="PP1221V0 BS PREMIO 3 LILAC"/>
    <s v="L2"/>
    <d v="2017-10-01T00:00:00"/>
    <n v="1000"/>
    <n v="370"/>
    <n v="360"/>
    <n v="165"/>
    <s v="MM"/>
    <n v="7.9"/>
    <s v="KG"/>
    <n v="4"/>
    <n v="2.1978000000000001E-2"/>
    <n v="5.4945000000000004"/>
    <n v="31.645569620253166"/>
    <m/>
    <n v="0.19623214285714285"/>
    <s v="TEFAL"/>
    <x v="2"/>
  </r>
  <r>
    <x v="0"/>
    <x v="1"/>
    <x v="24"/>
    <x v="6"/>
    <m/>
    <m/>
    <n v="99006100"/>
    <s v="GROUPE SEB FRANCE SAS (GSF)"/>
    <m/>
    <x v="61"/>
    <m/>
    <x v="5"/>
    <x v="1"/>
    <s v="NORTH CHINA"/>
    <x v="17"/>
    <m/>
    <m/>
    <n v="10011867"/>
    <x v="2"/>
    <n v="2100098659"/>
    <s v="PP1221V0 BS PREMIO 3 LILAC"/>
    <s v="L2"/>
    <d v="2018-01-01T00:00:00"/>
    <n v="1000"/>
    <n v="370"/>
    <n v="360"/>
    <n v="165"/>
    <s v="MM"/>
    <n v="7.9"/>
    <s v="KG"/>
    <n v="4"/>
    <n v="2.1978000000000001E-2"/>
    <n v="5.4945000000000004"/>
    <n v="31.645569620253166"/>
    <m/>
    <n v="0.19623214285714285"/>
    <s v="TEFAL"/>
    <x v="2"/>
  </r>
  <r>
    <x v="0"/>
    <x v="0"/>
    <x v="2"/>
    <x v="1"/>
    <m/>
    <m/>
    <n v="99016500"/>
    <s v="TEFAL - OBH NORDICA GROUP AB"/>
    <m/>
    <x v="61"/>
    <m/>
    <x v="1"/>
    <x v="2"/>
    <s v="NORTH CHINA"/>
    <x v="25"/>
    <m/>
    <m/>
    <n v="99011000"/>
    <x v="14"/>
    <n v="2100098747"/>
    <s v="H9010684 FP28 EMERIL JO TRIPLY PREM TP6"/>
    <s v="A1"/>
    <d v="2017-10-01T00:00:00"/>
    <n v="2000"/>
    <n v="540"/>
    <n v="335"/>
    <n v="495"/>
    <s v="MM"/>
    <n v="7.48"/>
    <s v="KG"/>
    <n v="4"/>
    <n v="8.95455E-2"/>
    <n v="44.772750000000002"/>
    <n v="66.844919786096256"/>
    <m/>
    <n v="1.5990267857142857"/>
    <s v="JAM OLIVER"/>
    <x v="2"/>
  </r>
  <r>
    <x v="0"/>
    <x v="0"/>
    <x v="8"/>
    <x v="1"/>
    <m/>
    <m/>
    <n v="99016500"/>
    <s v="TEFAL - OBH NORDICA GROUP AB"/>
    <m/>
    <x v="61"/>
    <m/>
    <x v="1"/>
    <x v="2"/>
    <s v="NORTH CHINA"/>
    <x v="25"/>
    <m/>
    <m/>
    <n v="99011000"/>
    <x v="14"/>
    <n v="2100098747"/>
    <s v="H9010684 FP28 EMERIL JO TRIPLY PREM TP6"/>
    <s v="A1"/>
    <d v="2017-10-01T00:00:00"/>
    <n v="1000"/>
    <n v="540"/>
    <n v="335"/>
    <n v="495"/>
    <s v="MM"/>
    <n v="7.48"/>
    <s v="KG"/>
    <n v="4"/>
    <n v="8.95455E-2"/>
    <n v="22.386375000000001"/>
    <n v="33.422459893048128"/>
    <m/>
    <n v="0.79951339285714285"/>
    <s v="JAM OLIVER"/>
    <x v="2"/>
  </r>
  <r>
    <x v="0"/>
    <x v="0"/>
    <x v="5"/>
    <x v="1"/>
    <m/>
    <m/>
    <n v="99016500"/>
    <s v="TEFAL - OBH NORDICA GROUP AB"/>
    <m/>
    <x v="61"/>
    <m/>
    <x v="1"/>
    <x v="2"/>
    <s v="NORTH CHINA"/>
    <x v="25"/>
    <m/>
    <m/>
    <n v="99011000"/>
    <x v="14"/>
    <n v="2100098747"/>
    <s v="H9010684 FP28 EMERIL JO TRIPLY PREM TP6"/>
    <s v="A1"/>
    <d v="2017-10-01T00:00:00"/>
    <n v="1000"/>
    <n v="540"/>
    <n v="335"/>
    <n v="495"/>
    <s v="MM"/>
    <n v="7.48"/>
    <s v="KG"/>
    <n v="4"/>
    <n v="8.95455E-2"/>
    <n v="22.386375000000001"/>
    <n v="33.422459893048128"/>
    <m/>
    <n v="0.79951339285714285"/>
    <s v="JAM OLIVER"/>
    <x v="2"/>
  </r>
  <r>
    <x v="0"/>
    <x v="0"/>
    <x v="12"/>
    <x v="1"/>
    <m/>
    <m/>
    <n v="99016500"/>
    <s v="TEFAL - OBH NORDICA GROUP AB"/>
    <m/>
    <x v="61"/>
    <m/>
    <x v="1"/>
    <x v="2"/>
    <s v="NORTH CHINA"/>
    <x v="25"/>
    <m/>
    <m/>
    <n v="99011000"/>
    <x v="14"/>
    <n v="2100098747"/>
    <s v="H9010684 FP28 EMERIL JO TRIPLY PREM TP6"/>
    <s v="A1"/>
    <d v="2017-10-01T00:00:00"/>
    <n v="2000"/>
    <n v="540"/>
    <n v="335"/>
    <n v="495"/>
    <s v="MM"/>
    <n v="7.48"/>
    <s v="KG"/>
    <n v="4"/>
    <n v="8.95455E-2"/>
    <n v="44.772750000000002"/>
    <n v="66.844919786096256"/>
    <m/>
    <n v="1.5990267857142857"/>
    <s v="JAM OLIVER"/>
    <x v="2"/>
  </r>
  <r>
    <x v="0"/>
    <x v="0"/>
    <x v="14"/>
    <x v="3"/>
    <m/>
    <m/>
    <n v="99016500"/>
    <s v="TEFAL - OBH NORDICA GROUP AB"/>
    <m/>
    <x v="61"/>
    <m/>
    <x v="1"/>
    <x v="2"/>
    <s v="NORTH CHINA"/>
    <x v="25"/>
    <m/>
    <m/>
    <n v="99011000"/>
    <x v="14"/>
    <n v="2100098747"/>
    <s v="H9010684 FP28 EMERIL JO TRIPLY PREM TP6"/>
    <s v="A1"/>
    <d v="2017-11-01T00:00:00"/>
    <n v="1000"/>
    <n v="540"/>
    <n v="335"/>
    <n v="495"/>
    <s v="MM"/>
    <n v="7.48"/>
    <s v="KG"/>
    <n v="4"/>
    <n v="8.95455E-2"/>
    <n v="22.386375000000001"/>
    <n v="33.422459893048128"/>
    <m/>
    <n v="0.79951339285714285"/>
    <s v="JAM OLIVER"/>
    <x v="2"/>
  </r>
  <r>
    <x v="0"/>
    <x v="1"/>
    <x v="23"/>
    <x v="6"/>
    <m/>
    <m/>
    <n v="99016500"/>
    <s v="TEFAL - OBH NORDICA GROUP AB"/>
    <m/>
    <x v="61"/>
    <m/>
    <x v="1"/>
    <x v="2"/>
    <s v="NORTH CHINA"/>
    <x v="25"/>
    <m/>
    <m/>
    <n v="99011000"/>
    <x v="14"/>
    <n v="2100098747"/>
    <s v="H9010684 FP28 EMERIL JO TRIPLY PREM TP6"/>
    <s v="A1"/>
    <d v="2018-01-01T00:00:00"/>
    <n v="1000"/>
    <n v="540"/>
    <n v="335"/>
    <n v="495"/>
    <s v="MM"/>
    <n v="7.48"/>
    <s v="KG"/>
    <n v="4"/>
    <n v="8.95455E-2"/>
    <n v="22.386375000000001"/>
    <n v="33.422459893048128"/>
    <m/>
    <n v="0.79951339285714285"/>
    <s v="JAM OLIVER"/>
    <x v="2"/>
  </r>
  <r>
    <x v="0"/>
    <x v="1"/>
    <x v="13"/>
    <x v="4"/>
    <m/>
    <m/>
    <n v="99016500"/>
    <s v="TEFAL - OBH NORDICA GROUP AB"/>
    <m/>
    <x v="61"/>
    <m/>
    <x v="1"/>
    <x v="2"/>
    <s v="NORTH CHINA"/>
    <x v="25"/>
    <m/>
    <m/>
    <n v="99011000"/>
    <x v="14"/>
    <n v="2100098747"/>
    <s v="H9010684 FP28 EMERIL JO TRIPLY PREM TP6"/>
    <s v="A1"/>
    <d v="2018-02-01T00:00:00"/>
    <n v="1000"/>
    <n v="540"/>
    <n v="335"/>
    <n v="495"/>
    <s v="MM"/>
    <n v="7.48"/>
    <s v="KG"/>
    <n v="4"/>
    <n v="8.95455E-2"/>
    <n v="22.386375000000001"/>
    <n v="33.422459893048128"/>
    <m/>
    <n v="0.79951339285714285"/>
    <s v="JAM OLIVER"/>
    <x v="2"/>
  </r>
  <r>
    <x v="0"/>
    <x v="0"/>
    <x v="14"/>
    <x v="3"/>
    <m/>
    <m/>
    <n v="99001201"/>
    <s v="TEFAL SAS"/>
    <m/>
    <x v="61"/>
    <m/>
    <x v="1"/>
    <x v="4"/>
    <s v="SOUTH CHINA"/>
    <x v="2"/>
    <m/>
    <m/>
    <n v="10023371"/>
    <x v="7"/>
    <n v="2100098776"/>
    <s v="K1180114 SPOON STD INGENIO STAINL ST TEF"/>
    <s v="A3"/>
    <d v="2017-11-01T00:00:00"/>
    <n v="14880"/>
    <n v="400"/>
    <n v="160"/>
    <n v="110"/>
    <s v="MM"/>
    <n v="1.64"/>
    <s v="KG"/>
    <n v="10"/>
    <n v="7.0400000000000003E-3"/>
    <n v="10.475519999999999"/>
    <n v="907.31707317073176"/>
    <m/>
    <n v="0.37412571428571428"/>
    <s v="TEFAL"/>
    <x v="2"/>
  </r>
  <r>
    <x v="0"/>
    <x v="0"/>
    <x v="4"/>
    <x v="3"/>
    <m/>
    <m/>
    <n v="99001201"/>
    <s v="TEFAL SAS"/>
    <m/>
    <x v="61"/>
    <m/>
    <x v="1"/>
    <x v="4"/>
    <s v="SOUTH CHINA"/>
    <x v="2"/>
    <m/>
    <m/>
    <n v="10023371"/>
    <x v="7"/>
    <n v="2100098776"/>
    <s v="K1180114 SPOON STD INGENIO STAINL ST TEF"/>
    <s v="A3"/>
    <d v="2017-11-01T00:00:00"/>
    <n v="2040"/>
    <n v="400"/>
    <n v="160"/>
    <n v="110"/>
    <s v="MM"/>
    <n v="1.64"/>
    <s v="KG"/>
    <n v="10"/>
    <n v="7.0400000000000003E-3"/>
    <n v="1.4361600000000001"/>
    <n v="124.39024390243902"/>
    <m/>
    <n v="5.1291428571428571E-2"/>
    <s v="TEFAL"/>
    <x v="2"/>
  </r>
  <r>
    <x v="0"/>
    <x v="0"/>
    <x v="14"/>
    <x v="3"/>
    <m/>
    <m/>
    <n v="99001201"/>
    <s v="TEFAL SAS"/>
    <m/>
    <x v="61"/>
    <m/>
    <x v="1"/>
    <x v="4"/>
    <s v="SOUTH CHINA"/>
    <x v="2"/>
    <m/>
    <m/>
    <n v="10023371"/>
    <x v="7"/>
    <n v="2100098777"/>
    <s v="K1181714 WHISK STD INGENIO STAINL ST TEF"/>
    <s v="A3"/>
    <d v="2017-11-01T00:00:00"/>
    <n v="9408"/>
    <n v="365"/>
    <n v="200"/>
    <n v="110"/>
    <s v="MM"/>
    <n v="0.97199999999999998"/>
    <s v="KG"/>
    <n v="6"/>
    <n v="8.0300000000000007E-3"/>
    <n v="12.59104"/>
    <n v="1613.1687242798355"/>
    <m/>
    <n v="0.44968000000000002"/>
    <s v="TEFAL"/>
    <x v="2"/>
  </r>
  <r>
    <x v="0"/>
    <x v="0"/>
    <x v="4"/>
    <x v="3"/>
    <m/>
    <m/>
    <n v="99001201"/>
    <s v="TEFAL SAS"/>
    <m/>
    <x v="61"/>
    <m/>
    <x v="1"/>
    <x v="4"/>
    <s v="SOUTH CHINA"/>
    <x v="2"/>
    <m/>
    <m/>
    <n v="10023371"/>
    <x v="7"/>
    <n v="2100098777"/>
    <s v="K1181714 WHISK STD INGENIO STAINL ST TEF"/>
    <s v="A3"/>
    <d v="2017-11-01T00:00:00"/>
    <n v="2016"/>
    <n v="365"/>
    <n v="200"/>
    <n v="110"/>
    <s v="MM"/>
    <n v="0.97199999999999998"/>
    <s v="KG"/>
    <n v="6"/>
    <n v="8.0300000000000007E-3"/>
    <n v="2.69808"/>
    <n v="345.67901234567898"/>
    <m/>
    <n v="9.6360000000000001E-2"/>
    <s v="TEFAL"/>
    <x v="2"/>
  </r>
  <r>
    <x v="0"/>
    <x v="0"/>
    <x v="14"/>
    <x v="3"/>
    <m/>
    <m/>
    <n v="99001201"/>
    <s v="TEFAL SAS"/>
    <m/>
    <x v="61"/>
    <m/>
    <x v="1"/>
    <x v="4"/>
    <s v="SOUTH CHINA"/>
    <x v="2"/>
    <m/>
    <m/>
    <n v="10023371"/>
    <x v="7"/>
    <n v="2100098778"/>
    <s v="K1180214 LADLE STD INGENIO STAINL ST TEF"/>
    <s v="A3"/>
    <d v="2017-11-01T00:00:00"/>
    <n v="10520"/>
    <n v="440"/>
    <n v="210"/>
    <n v="125"/>
    <s v="MM"/>
    <n v="2.0299999999999998"/>
    <s v="KG"/>
    <n v="10"/>
    <n v="1.155E-2"/>
    <n v="12.150600000000001"/>
    <n v="518.22660098522169"/>
    <m/>
    <n v="0.43395"/>
    <s v="TEFAL"/>
    <x v="2"/>
  </r>
  <r>
    <x v="0"/>
    <x v="0"/>
    <x v="6"/>
    <x v="3"/>
    <m/>
    <m/>
    <n v="99001201"/>
    <s v="TEFAL SAS"/>
    <m/>
    <x v="61"/>
    <m/>
    <x v="1"/>
    <x v="4"/>
    <s v="SOUTH CHINA"/>
    <x v="2"/>
    <m/>
    <m/>
    <n v="10023371"/>
    <x v="7"/>
    <n v="2100098778"/>
    <s v="K1180214 LADLE STD INGENIO STAINL ST TEF"/>
    <s v="A3"/>
    <d v="2017-11-01T00:00:00"/>
    <n v="2040"/>
    <n v="440"/>
    <n v="210"/>
    <n v="125"/>
    <s v="MM"/>
    <n v="2.0299999999999998"/>
    <s v="KG"/>
    <n v="10"/>
    <n v="1.155E-2"/>
    <n v="2.3561999999999999"/>
    <n v="100.49261083743842"/>
    <m/>
    <n v="8.4150000000000003E-2"/>
    <s v="TEFAL"/>
    <x v="2"/>
  </r>
  <r>
    <x v="0"/>
    <x v="0"/>
    <x v="14"/>
    <x v="3"/>
    <m/>
    <m/>
    <n v="99001201"/>
    <s v="TEFAL SAS"/>
    <m/>
    <x v="61"/>
    <m/>
    <x v="1"/>
    <x v="4"/>
    <s v="SOUTH CHINA"/>
    <x v="2"/>
    <m/>
    <m/>
    <n v="10023371"/>
    <x v="7"/>
    <n v="2100098779"/>
    <s v="K1183014 COOKING TONG INGENIO STAINL ST"/>
    <s v="A3"/>
    <d v="2017-11-01T00:00:00"/>
    <n v="9240"/>
    <n v="405"/>
    <n v="245"/>
    <n v="120"/>
    <s v="MM"/>
    <n v="4.55"/>
    <s v="KG"/>
    <n v="10"/>
    <n v="1.1906999999999999E-2"/>
    <n v="11.002068"/>
    <n v="203.07692307692307"/>
    <m/>
    <n v="0.39293099999999997"/>
    <s v="TEFAL"/>
    <x v="2"/>
  </r>
  <r>
    <x v="0"/>
    <x v="0"/>
    <x v="4"/>
    <x v="3"/>
    <m/>
    <m/>
    <n v="99001201"/>
    <s v="TEFAL SAS"/>
    <m/>
    <x v="61"/>
    <m/>
    <x v="1"/>
    <x v="4"/>
    <s v="SOUTH CHINA"/>
    <x v="2"/>
    <m/>
    <m/>
    <n v="10023371"/>
    <x v="7"/>
    <n v="2100098779"/>
    <s v="K1183014 COOKING TONG INGENIO STAINL ST"/>
    <s v="A3"/>
    <d v="2017-11-01T00:00:00"/>
    <n v="2040"/>
    <n v="405"/>
    <n v="245"/>
    <n v="120"/>
    <s v="MM"/>
    <n v="4.55"/>
    <s v="KG"/>
    <n v="10"/>
    <n v="1.1906999999999999E-2"/>
    <n v="2.4290280000000002"/>
    <n v="44.835164835164832"/>
    <m/>
    <n v="8.6750999999999995E-2"/>
    <s v="TEFAL"/>
    <x v="2"/>
  </r>
  <r>
    <x v="0"/>
    <x v="0"/>
    <x v="14"/>
    <x v="3"/>
    <m/>
    <m/>
    <n v="99001201"/>
    <s v="TEFAL SAS"/>
    <m/>
    <x v="61"/>
    <m/>
    <x v="1"/>
    <x v="4"/>
    <s v="SOUTH CHINA"/>
    <x v="2"/>
    <m/>
    <m/>
    <n v="10023371"/>
    <x v="7"/>
    <n v="2100098781"/>
    <s v="K1180314 TURNER INGENIO STAINL ST TEF"/>
    <s v="A3"/>
    <d v="2017-11-01T00:00:00"/>
    <n v="16440"/>
    <n v="405"/>
    <n v="235"/>
    <n v="115"/>
    <s v="MM"/>
    <n v="1.75"/>
    <s v="KG"/>
    <n v="10"/>
    <n v="1.0945125E-2"/>
    <n v="17.993785500000001"/>
    <n v="939.42857142857144"/>
    <m/>
    <n v="0.64263519642857148"/>
    <s v="TEFAL"/>
    <x v="2"/>
  </r>
  <r>
    <x v="0"/>
    <x v="0"/>
    <x v="4"/>
    <x v="3"/>
    <m/>
    <m/>
    <n v="99001201"/>
    <s v="TEFAL SAS"/>
    <m/>
    <x v="61"/>
    <m/>
    <x v="1"/>
    <x v="4"/>
    <s v="SOUTH CHINA"/>
    <x v="2"/>
    <m/>
    <m/>
    <n v="10023371"/>
    <x v="7"/>
    <n v="2100098781"/>
    <s v="K1180314 TURNER INGENIO STAINL ST TEF"/>
    <s v="A3"/>
    <d v="2017-11-01T00:00:00"/>
    <n v="2040"/>
    <n v="405"/>
    <n v="235"/>
    <n v="115"/>
    <s v="MM"/>
    <n v="1.75"/>
    <s v="KG"/>
    <n v="10"/>
    <n v="1.0945125E-2"/>
    <n v="2.2328055"/>
    <n v="116.57142857142857"/>
    <m/>
    <n v="7.9743053571428565E-2"/>
    <s v="TEFAL"/>
    <x v="2"/>
  </r>
  <r>
    <x v="0"/>
    <x v="1"/>
    <x v="26"/>
    <x v="4"/>
    <m/>
    <m/>
    <n v="99001201"/>
    <s v="TEFAL SAS"/>
    <m/>
    <x v="61"/>
    <m/>
    <x v="1"/>
    <x v="4"/>
    <s v="SOUTH CHINA"/>
    <x v="2"/>
    <m/>
    <m/>
    <n v="10023371"/>
    <x v="7"/>
    <n v="2100098781"/>
    <s v="K1180314 TURNER INGENIO STAINL ST TEF"/>
    <s v="A3"/>
    <d v="2018-02-01T00:00:00"/>
    <n v="2040"/>
    <n v="405"/>
    <n v="235"/>
    <n v="115"/>
    <s v="MM"/>
    <n v="1.75"/>
    <s v="KG"/>
    <n v="10"/>
    <n v="1.0945125E-2"/>
    <n v="2.2328055"/>
    <n v="116.57142857142857"/>
    <m/>
    <n v="7.9743053571428565E-2"/>
    <s v="TEFAL"/>
    <x v="2"/>
  </r>
  <r>
    <x v="0"/>
    <x v="0"/>
    <x v="14"/>
    <x v="3"/>
    <m/>
    <m/>
    <n v="99001201"/>
    <s v="TEFAL SAS"/>
    <m/>
    <x v="61"/>
    <m/>
    <x v="1"/>
    <x v="4"/>
    <s v="SOUTH CHINA"/>
    <x v="2"/>
    <m/>
    <m/>
    <n v="10023371"/>
    <x v="7"/>
    <n v="2100098782"/>
    <s v="K1181414 LONG SPATULA INGENIO STAINL ST"/>
    <s v="A3"/>
    <d v="2017-11-01T00:00:00"/>
    <n v="19560"/>
    <n v="400"/>
    <n v="170"/>
    <n v="100"/>
    <s v="MM"/>
    <n v="1.38"/>
    <s v="KG"/>
    <n v="10"/>
    <n v="6.7999999999999996E-3"/>
    <n v="13.300800000000001"/>
    <n v="1417.391304347826"/>
    <m/>
    <n v="0.47502857142857141"/>
    <s v="TEFAL"/>
    <x v="2"/>
  </r>
  <r>
    <x v="0"/>
    <x v="0"/>
    <x v="4"/>
    <x v="3"/>
    <m/>
    <m/>
    <n v="99001201"/>
    <s v="TEFAL SAS"/>
    <m/>
    <x v="61"/>
    <m/>
    <x v="1"/>
    <x v="4"/>
    <s v="SOUTH CHINA"/>
    <x v="2"/>
    <m/>
    <m/>
    <n v="10023371"/>
    <x v="7"/>
    <n v="2100098782"/>
    <s v="K1181414 LONG SPATULA INGENIO STAINL ST"/>
    <s v="A3"/>
    <d v="2017-11-01T00:00:00"/>
    <n v="2040"/>
    <n v="400"/>
    <n v="170"/>
    <n v="100"/>
    <s v="MM"/>
    <n v="1.38"/>
    <s v="KG"/>
    <n v="10"/>
    <n v="6.7999999999999996E-3"/>
    <n v="1.3872"/>
    <n v="147.82608695652175"/>
    <m/>
    <n v="4.9542857142857145E-2"/>
    <s v="TEFAL"/>
    <x v="2"/>
  </r>
  <r>
    <x v="0"/>
    <x v="1"/>
    <x v="29"/>
    <x v="6"/>
    <m/>
    <m/>
    <n v="99001201"/>
    <s v="TEFAL SAS"/>
    <m/>
    <x v="61"/>
    <m/>
    <x v="1"/>
    <x v="4"/>
    <s v="SOUTH CHINA"/>
    <x v="2"/>
    <m/>
    <m/>
    <n v="10023371"/>
    <x v="7"/>
    <n v="2100098783"/>
    <s v="K1181314 WOK SPATULA STD INGEN STAINL ST"/>
    <s v="A3"/>
    <d v="2018-01-01T00:00:00"/>
    <n v="2040"/>
    <n v="410"/>
    <n v="240"/>
    <n v="125"/>
    <s v="MM"/>
    <n v="2.4"/>
    <s v="KG"/>
    <n v="10"/>
    <n v="1.23E-2"/>
    <n v="2.5091999999999999"/>
    <n v="85"/>
    <m/>
    <n v="8.9614285714285716E-2"/>
    <s v="TEFAL"/>
    <x v="2"/>
  </r>
  <r>
    <x v="0"/>
    <x v="1"/>
    <x v="30"/>
    <x v="4"/>
    <m/>
    <m/>
    <n v="99005400"/>
    <s v="GROUPE SEB KOREA"/>
    <m/>
    <x v="61"/>
    <m/>
    <x v="1"/>
    <x v="0"/>
    <s v="SOUTH CHINA"/>
    <x v="15"/>
    <m/>
    <m/>
    <n v="10016947"/>
    <x v="33"/>
    <n v="2100098857"/>
    <s v="B9042414 D.OV20+LID MELOLOW SS LACQ PURP"/>
    <s v="A3"/>
    <d v="2018-02-01T00:00:00"/>
    <n v="1000"/>
    <n v="540"/>
    <n v="325"/>
    <n v="260"/>
    <s v="MM"/>
    <n v="6.57"/>
    <s v="KG"/>
    <n v="4"/>
    <n v="4.5629999999999997E-2"/>
    <n v="11.407500000000001"/>
    <n v="38.051750380517504"/>
    <m/>
    <n v="0.40741071428571429"/>
    <s v="TEFAL"/>
    <x v="2"/>
  </r>
  <r>
    <x v="0"/>
    <x v="0"/>
    <x v="2"/>
    <x v="1"/>
    <m/>
    <m/>
    <n v="99002601"/>
    <s v="GROUPE SEB UK LTD"/>
    <m/>
    <x v="61"/>
    <m/>
    <x v="2"/>
    <x v="2"/>
    <s v="NORTH CHINA"/>
    <x v="6"/>
    <m/>
    <m/>
    <n v="99011000"/>
    <x v="14"/>
    <n v="2100098945"/>
    <s v="H8038844 JO PREMIUM SS 30 CM WOK"/>
    <s v="A1"/>
    <d v="2017-10-01T00:00:00"/>
    <n v="1000"/>
    <n v="600"/>
    <n v="375"/>
    <n v="330"/>
    <s v="MM"/>
    <n v="5.28"/>
    <s v="KG"/>
    <n v="2"/>
    <n v="7.4249999999999997E-2"/>
    <n v="37.125"/>
    <n v="94.696969696969703"/>
    <m/>
    <n v="1.3258928571428572"/>
    <s v="JAM OLIVER"/>
    <x v="2"/>
  </r>
  <r>
    <x v="0"/>
    <x v="0"/>
    <x v="7"/>
    <x v="3"/>
    <m/>
    <m/>
    <n v="99008300"/>
    <s v="Groupe SEB DEUTSCHLAND GMBH"/>
    <m/>
    <x v="61"/>
    <m/>
    <x v="2"/>
    <x v="2"/>
    <s v="NORTH CHINA"/>
    <x v="23"/>
    <m/>
    <m/>
    <n v="99011000"/>
    <x v="14"/>
    <n v="2100098945"/>
    <s v="H8038844 JO PREMIUM SS 30 CM WOK"/>
    <s v="A1"/>
    <d v="2017-11-01T00:00:00"/>
    <n v="1000"/>
    <n v="600"/>
    <n v="375"/>
    <n v="330"/>
    <s v="MM"/>
    <n v="5.28"/>
    <s v="KG"/>
    <n v="2"/>
    <n v="7.4249999999999997E-2"/>
    <n v="37.125"/>
    <n v="94.696969696969703"/>
    <m/>
    <n v="1.3258928571428572"/>
    <s v="JAM OLIVER"/>
    <x v="2"/>
  </r>
  <r>
    <x v="0"/>
    <x v="0"/>
    <x v="5"/>
    <x v="1"/>
    <m/>
    <m/>
    <n v="99016500"/>
    <s v="TEFAL - OBH NORDICA GROUP AB"/>
    <m/>
    <x v="61"/>
    <m/>
    <x v="1"/>
    <x v="2"/>
    <s v="NORTH CHINA"/>
    <x v="25"/>
    <m/>
    <m/>
    <n v="99011000"/>
    <x v="14"/>
    <n v="2100098945"/>
    <s v="H8038844 JO PREMIUM SS 30 CM WOK"/>
    <s v="A1"/>
    <d v="2017-10-01T00:00:00"/>
    <n v="1000"/>
    <n v="600"/>
    <n v="375"/>
    <n v="330"/>
    <s v="MM"/>
    <n v="5.28"/>
    <s v="KG"/>
    <n v="2"/>
    <n v="7.4249999999999997E-2"/>
    <n v="37.125"/>
    <n v="94.696969696969703"/>
    <m/>
    <n v="1.3258928571428572"/>
    <s v="JAM OLIVER"/>
    <x v="2"/>
  </r>
  <r>
    <x v="0"/>
    <x v="1"/>
    <x v="29"/>
    <x v="6"/>
    <m/>
    <m/>
    <n v="99016500"/>
    <s v="TEFAL - OBH NORDICA GROUP AB"/>
    <m/>
    <x v="61"/>
    <m/>
    <x v="1"/>
    <x v="2"/>
    <s v="NORTH CHINA"/>
    <x v="25"/>
    <m/>
    <m/>
    <n v="99011000"/>
    <x v="14"/>
    <n v="2100098945"/>
    <s v="H8038844 JO PREMIUM SS 30 CM WOK"/>
    <s v="A1"/>
    <d v="2018-01-01T00:00:00"/>
    <n v="1000"/>
    <n v="600"/>
    <n v="375"/>
    <n v="330"/>
    <s v="MM"/>
    <n v="5.28"/>
    <s v="KG"/>
    <n v="2"/>
    <n v="7.4249999999999997E-2"/>
    <n v="37.125"/>
    <n v="94.696969696969703"/>
    <m/>
    <n v="1.3258928571428572"/>
    <s v="JAM OLIVER"/>
    <x v="2"/>
  </r>
  <r>
    <x v="0"/>
    <x v="0"/>
    <x v="5"/>
    <x v="1"/>
    <m/>
    <m/>
    <n v="99008300"/>
    <s v="Groupe SEB DEUTSCHLAND GMBH"/>
    <m/>
    <x v="61"/>
    <m/>
    <x v="2"/>
    <x v="2"/>
    <s v="NORTH CHINA"/>
    <x v="23"/>
    <m/>
    <m/>
    <n v="99011000"/>
    <x v="14"/>
    <n v="2100098946"/>
    <s v="H8030244 FP20 G-CH PE JO SS PREM TP5 TC"/>
    <s v="A1"/>
    <d v="2017-10-01T00:00:00"/>
    <n v="1000"/>
    <n v="495"/>
    <n v="455"/>
    <n v="250"/>
    <s v="MM"/>
    <n v="5.8"/>
    <s v="KG"/>
    <n v="4"/>
    <n v="5.6306250000000002E-2"/>
    <n v="14.0765625"/>
    <n v="43.103448275862071"/>
    <m/>
    <n v="0.50273437499999996"/>
    <s v="JAM OLIVER"/>
    <x v="2"/>
  </r>
  <r>
    <x v="0"/>
    <x v="0"/>
    <x v="8"/>
    <x v="1"/>
    <m/>
    <m/>
    <n v="99016500"/>
    <s v="TEFAL - OBH NORDICA GROUP AB"/>
    <m/>
    <x v="61"/>
    <m/>
    <x v="1"/>
    <x v="2"/>
    <s v="NORTH CHINA"/>
    <x v="25"/>
    <m/>
    <m/>
    <n v="99011000"/>
    <x v="14"/>
    <n v="2100098946"/>
    <s v="H8030244 FP20 G-CH PE JO SS PREM TP5 TC"/>
    <s v="A1"/>
    <d v="2017-10-01T00:00:00"/>
    <n v="1000"/>
    <n v="495"/>
    <n v="455"/>
    <n v="250"/>
    <s v="MM"/>
    <n v="5.8"/>
    <s v="KG"/>
    <n v="4"/>
    <n v="5.6306250000000002E-2"/>
    <n v="14.0765625"/>
    <n v="43.103448275862071"/>
    <m/>
    <n v="0.50273437499999996"/>
    <s v="JAM OLIVER"/>
    <x v="2"/>
  </r>
  <r>
    <x v="0"/>
    <x v="1"/>
    <x v="23"/>
    <x v="6"/>
    <m/>
    <m/>
    <n v="99016500"/>
    <s v="TEFAL - OBH NORDICA GROUP AB"/>
    <m/>
    <x v="61"/>
    <m/>
    <x v="1"/>
    <x v="2"/>
    <s v="NORTH CHINA"/>
    <x v="25"/>
    <m/>
    <m/>
    <n v="99011000"/>
    <x v="14"/>
    <n v="2100098946"/>
    <s v="H8030244 FP20 G-CH PE JO SS PREM TP5 TC"/>
    <s v="A1"/>
    <d v="2018-01-01T00:00:00"/>
    <n v="1000"/>
    <n v="495"/>
    <n v="455"/>
    <n v="250"/>
    <s v="MM"/>
    <n v="5.8"/>
    <s v="KG"/>
    <n v="4"/>
    <n v="5.6306250000000002E-2"/>
    <n v="14.0765625"/>
    <n v="43.103448275862071"/>
    <m/>
    <n v="0.50273437499999996"/>
    <s v="JAM OLIVER"/>
    <x v="2"/>
  </r>
  <r>
    <x v="0"/>
    <x v="1"/>
    <x v="29"/>
    <x v="6"/>
    <m/>
    <m/>
    <n v="99002601"/>
    <s v="GROUPE SEB UK LTD"/>
    <m/>
    <x v="61"/>
    <m/>
    <x v="2"/>
    <x v="2"/>
    <s v="NORTH CHINA"/>
    <x v="6"/>
    <m/>
    <m/>
    <n v="99011000"/>
    <x v="14"/>
    <n v="2100098947"/>
    <s v="H8030444 JO PREMIUM SS 24CM FP"/>
    <s v="A1"/>
    <d v="2018-01-01T00:00:00"/>
    <n v="1000"/>
    <n v="575"/>
    <n v="510"/>
    <n v="270"/>
    <s v="MM"/>
    <n v="7.8"/>
    <s v="KG"/>
    <n v="4"/>
    <n v="7.9177499999999998E-2"/>
    <n v="19.794374999999999"/>
    <n v="32.051282051282051"/>
    <m/>
    <n v="0.70694196428571432"/>
    <s v="JAM OLIVER"/>
    <x v="2"/>
  </r>
  <r>
    <x v="0"/>
    <x v="0"/>
    <x v="5"/>
    <x v="1"/>
    <m/>
    <m/>
    <n v="99016500"/>
    <s v="TEFAL - OBH NORDICA GROUP AB"/>
    <m/>
    <x v="61"/>
    <m/>
    <x v="1"/>
    <x v="2"/>
    <s v="NORTH CHINA"/>
    <x v="25"/>
    <m/>
    <m/>
    <n v="99011000"/>
    <x v="14"/>
    <n v="2100098947"/>
    <s v="H8030444 JO PREMIUM SS 24CM FP"/>
    <s v="A1"/>
    <d v="2017-10-01T00:00:00"/>
    <n v="1000"/>
    <n v="575"/>
    <n v="510"/>
    <n v="270"/>
    <s v="MM"/>
    <n v="7.8"/>
    <s v="KG"/>
    <n v="4"/>
    <n v="7.9177499999999998E-2"/>
    <n v="19.794374999999999"/>
    <n v="32.051282051282051"/>
    <m/>
    <n v="0.70694196428571432"/>
    <s v="JAM OLIVER"/>
    <x v="2"/>
  </r>
  <r>
    <x v="0"/>
    <x v="0"/>
    <x v="22"/>
    <x v="2"/>
    <m/>
    <m/>
    <n v="99004200"/>
    <s v="GROUPE SEB AUSTRALIA PTY LTD"/>
    <m/>
    <x v="61"/>
    <m/>
    <x v="3"/>
    <x v="2"/>
    <s v="NORTH CHINA"/>
    <x v="11"/>
    <m/>
    <m/>
    <n v="99011000"/>
    <x v="14"/>
    <n v="2100098947"/>
    <s v="H8030444 JO PREMIUM SS 24CM FP"/>
    <s v="A1"/>
    <d v="2017-12-01T00:00:00"/>
    <n v="1000"/>
    <n v="575"/>
    <n v="510"/>
    <n v="270"/>
    <s v="MM"/>
    <n v="7.8"/>
    <s v="KG"/>
    <n v="4"/>
    <n v="7.9177499999999998E-2"/>
    <n v="19.794374999999999"/>
    <n v="32.051282051282051"/>
    <m/>
    <n v="0.70694196428571432"/>
    <s v="JAM OLIVER"/>
    <x v="2"/>
  </r>
  <r>
    <x v="0"/>
    <x v="0"/>
    <x v="14"/>
    <x v="3"/>
    <m/>
    <m/>
    <n v="99002601"/>
    <s v="GROUPE SEB UK LTD"/>
    <m/>
    <x v="61"/>
    <m/>
    <x v="2"/>
    <x v="2"/>
    <s v="NORTH CHINA"/>
    <x v="6"/>
    <m/>
    <m/>
    <n v="99011000"/>
    <x v="14"/>
    <n v="2100098948"/>
    <s v="H8030544 JO PREMIUM SS 26CM FP"/>
    <s v="A1"/>
    <d v="2017-11-01T00:00:00"/>
    <n v="1000"/>
    <n v="530"/>
    <n v="325"/>
    <n v="515"/>
    <s v="MM"/>
    <n v="8.56"/>
    <s v="KG"/>
    <n v="4"/>
    <n v="8.8708750000000003E-2"/>
    <n v="22.177187499999999"/>
    <n v="29.205607476635514"/>
    <m/>
    <n v="0.79204241071428572"/>
    <s v="JAM OLIVER"/>
    <x v="2"/>
  </r>
  <r>
    <x v="0"/>
    <x v="0"/>
    <x v="22"/>
    <x v="2"/>
    <m/>
    <m/>
    <n v="99004200"/>
    <s v="GROUPE SEB AUSTRALIA PTY LTD"/>
    <m/>
    <x v="61"/>
    <m/>
    <x v="3"/>
    <x v="2"/>
    <s v="NORTH CHINA"/>
    <x v="11"/>
    <m/>
    <m/>
    <n v="99011000"/>
    <x v="14"/>
    <n v="2100098948"/>
    <s v="H8030544 JO PREMIUM SS 26CM FP"/>
    <s v="A1"/>
    <d v="2017-12-01T00:00:00"/>
    <n v="1000"/>
    <n v="530"/>
    <n v="325"/>
    <n v="515"/>
    <s v="MM"/>
    <n v="8.56"/>
    <s v="KG"/>
    <n v="4"/>
    <n v="8.8708750000000003E-2"/>
    <n v="22.177187499999999"/>
    <n v="29.205607476635514"/>
    <m/>
    <n v="0.79204241071428572"/>
    <s v="JAM OLIVER"/>
    <x v="2"/>
  </r>
  <r>
    <x v="0"/>
    <x v="0"/>
    <x v="3"/>
    <x v="2"/>
    <m/>
    <m/>
    <n v="99002601"/>
    <s v="GROUPE SEB UK LTD"/>
    <m/>
    <x v="61"/>
    <m/>
    <x v="2"/>
    <x v="2"/>
    <s v="NORTH CHINA"/>
    <x v="6"/>
    <m/>
    <m/>
    <n v="99011000"/>
    <x v="14"/>
    <n v="2100098949"/>
    <s v="H8030644 JO PREMIUM SS 28CM FP"/>
    <s v="A1"/>
    <d v="2017-12-01T00:00:00"/>
    <n v="1000"/>
    <n v="550"/>
    <n v="345"/>
    <n v="270"/>
    <s v="MM"/>
    <n v="5"/>
    <s v="KG"/>
    <n v="2"/>
    <n v="5.12325E-2"/>
    <n v="25.616250000000001"/>
    <n v="100"/>
    <m/>
    <n v="0.91486607142857146"/>
    <s v="JAM OLIVER"/>
    <x v="2"/>
  </r>
  <r>
    <x v="0"/>
    <x v="1"/>
    <x v="30"/>
    <x v="4"/>
    <m/>
    <m/>
    <n v="99002601"/>
    <s v="GROUPE SEB UK LTD"/>
    <m/>
    <x v="61"/>
    <m/>
    <x v="2"/>
    <x v="2"/>
    <s v="NORTH CHINA"/>
    <x v="6"/>
    <m/>
    <m/>
    <n v="99011000"/>
    <x v="14"/>
    <n v="2100098949"/>
    <s v="H8030644 JO PREMIUM SS 28CM FP"/>
    <s v="A1"/>
    <d v="2018-02-01T00:00:00"/>
    <n v="1000"/>
    <n v="550"/>
    <n v="345"/>
    <n v="270"/>
    <s v="MM"/>
    <n v="5"/>
    <s v="KG"/>
    <n v="2"/>
    <n v="5.12325E-2"/>
    <n v="25.616250000000001"/>
    <n v="100"/>
    <m/>
    <n v="0.91486607142857146"/>
    <s v="JAM OLIVER"/>
    <x v="2"/>
  </r>
  <r>
    <x v="0"/>
    <x v="0"/>
    <x v="4"/>
    <x v="3"/>
    <m/>
    <m/>
    <n v="99008300"/>
    <s v="Groupe SEB DEUTSCHLAND GMBH"/>
    <m/>
    <x v="61"/>
    <m/>
    <x v="2"/>
    <x v="2"/>
    <s v="NORTH CHINA"/>
    <x v="23"/>
    <m/>
    <m/>
    <n v="99011000"/>
    <x v="14"/>
    <n v="2100098949"/>
    <s v="H8030644 JO PREMIUM SS 28CM FP"/>
    <s v="A1"/>
    <d v="2017-11-01T00:00:00"/>
    <n v="1000"/>
    <n v="550"/>
    <n v="345"/>
    <n v="270"/>
    <s v="MM"/>
    <n v="5"/>
    <s v="KG"/>
    <n v="2"/>
    <n v="5.12325E-2"/>
    <n v="25.616250000000001"/>
    <n v="100"/>
    <m/>
    <n v="0.91486607142857146"/>
    <s v="JAM OLIVER"/>
    <x v="2"/>
  </r>
  <r>
    <x v="0"/>
    <x v="0"/>
    <x v="2"/>
    <x v="1"/>
    <m/>
    <m/>
    <n v="99016500"/>
    <s v="TEFAL - OBH NORDICA GROUP AB"/>
    <m/>
    <x v="61"/>
    <m/>
    <x v="1"/>
    <x v="2"/>
    <s v="NORTH CHINA"/>
    <x v="25"/>
    <m/>
    <m/>
    <n v="99011000"/>
    <x v="14"/>
    <n v="2100098949"/>
    <s v="H8030644 JO PREMIUM SS 28CM FP"/>
    <s v="A1"/>
    <d v="2017-10-01T00:00:00"/>
    <n v="1000"/>
    <n v="550"/>
    <n v="345"/>
    <n v="270"/>
    <s v="MM"/>
    <n v="5"/>
    <s v="KG"/>
    <n v="2"/>
    <n v="5.12325E-2"/>
    <n v="25.616250000000001"/>
    <n v="100"/>
    <m/>
    <n v="0.91486607142857146"/>
    <s v="JAM OLIVER"/>
    <x v="2"/>
  </r>
  <r>
    <x v="0"/>
    <x v="0"/>
    <x v="8"/>
    <x v="1"/>
    <m/>
    <m/>
    <n v="99016500"/>
    <s v="TEFAL - OBH NORDICA GROUP AB"/>
    <m/>
    <x v="61"/>
    <m/>
    <x v="1"/>
    <x v="2"/>
    <s v="NORTH CHINA"/>
    <x v="25"/>
    <m/>
    <m/>
    <n v="99011000"/>
    <x v="14"/>
    <n v="2100098949"/>
    <s v="H8030644 JO PREMIUM SS 28CM FP"/>
    <s v="A1"/>
    <d v="2017-10-01T00:00:00"/>
    <n v="1000"/>
    <n v="550"/>
    <n v="345"/>
    <n v="270"/>
    <s v="MM"/>
    <n v="5"/>
    <s v="KG"/>
    <n v="2"/>
    <n v="5.12325E-2"/>
    <n v="25.616250000000001"/>
    <n v="100"/>
    <m/>
    <n v="0.91486607142857146"/>
    <s v="JAM OLIVER"/>
    <x v="2"/>
  </r>
  <r>
    <x v="0"/>
    <x v="0"/>
    <x v="1"/>
    <x v="1"/>
    <m/>
    <m/>
    <n v="99016500"/>
    <s v="TEFAL - OBH NORDICA GROUP AB"/>
    <m/>
    <x v="61"/>
    <m/>
    <x v="1"/>
    <x v="2"/>
    <s v="NORTH CHINA"/>
    <x v="25"/>
    <m/>
    <m/>
    <n v="99011000"/>
    <x v="14"/>
    <n v="2100098949"/>
    <s v="H8030644 JO PREMIUM SS 28CM FP"/>
    <s v="A1"/>
    <d v="2017-10-01T00:00:00"/>
    <n v="1000"/>
    <n v="550"/>
    <n v="345"/>
    <n v="270"/>
    <s v="MM"/>
    <n v="5"/>
    <s v="KG"/>
    <n v="2"/>
    <n v="5.12325E-2"/>
    <n v="25.616250000000001"/>
    <n v="100"/>
    <m/>
    <n v="0.91486607142857146"/>
    <s v="JAM OLIVER"/>
    <x v="2"/>
  </r>
  <r>
    <x v="0"/>
    <x v="0"/>
    <x v="12"/>
    <x v="1"/>
    <m/>
    <m/>
    <n v="99016500"/>
    <s v="TEFAL - OBH NORDICA GROUP AB"/>
    <m/>
    <x v="61"/>
    <m/>
    <x v="1"/>
    <x v="2"/>
    <s v="NORTH CHINA"/>
    <x v="25"/>
    <m/>
    <m/>
    <n v="99011000"/>
    <x v="14"/>
    <n v="2100098949"/>
    <s v="H8030644 JO PREMIUM SS 28CM FP"/>
    <s v="A1"/>
    <d v="2017-10-01T00:00:00"/>
    <n v="2000"/>
    <n v="550"/>
    <n v="345"/>
    <n v="270"/>
    <s v="MM"/>
    <n v="5"/>
    <s v="KG"/>
    <n v="2"/>
    <n v="5.12325E-2"/>
    <n v="51.232500000000002"/>
    <n v="200"/>
    <m/>
    <n v="1.8297321428571429"/>
    <s v="JAM OLIVER"/>
    <x v="2"/>
  </r>
  <r>
    <x v="0"/>
    <x v="0"/>
    <x v="22"/>
    <x v="2"/>
    <m/>
    <m/>
    <n v="99016500"/>
    <s v="TEFAL - OBH NORDICA GROUP AB"/>
    <m/>
    <x v="61"/>
    <m/>
    <x v="1"/>
    <x v="2"/>
    <s v="NORTH CHINA"/>
    <x v="25"/>
    <m/>
    <m/>
    <n v="99011000"/>
    <x v="14"/>
    <n v="2100098949"/>
    <s v="H8030644 JO PREMIUM SS 28CM FP"/>
    <s v="A1"/>
    <d v="2017-12-01T00:00:00"/>
    <n v="1000"/>
    <n v="550"/>
    <n v="345"/>
    <n v="270"/>
    <s v="MM"/>
    <n v="5"/>
    <s v="KG"/>
    <n v="2"/>
    <n v="5.12325E-2"/>
    <n v="25.616250000000001"/>
    <n v="100"/>
    <m/>
    <n v="0.91486607142857146"/>
    <s v="JAM OLIVER"/>
    <x v="2"/>
  </r>
  <r>
    <x v="0"/>
    <x v="1"/>
    <x v="26"/>
    <x v="4"/>
    <m/>
    <m/>
    <n v="99016500"/>
    <s v="TEFAL - OBH NORDICA GROUP AB"/>
    <m/>
    <x v="61"/>
    <m/>
    <x v="1"/>
    <x v="2"/>
    <s v="NORTH CHINA"/>
    <x v="25"/>
    <m/>
    <m/>
    <n v="99011000"/>
    <x v="14"/>
    <n v="2100098949"/>
    <s v="H8030644 JO PREMIUM SS 28CM FP"/>
    <s v="A1"/>
    <d v="2018-02-01T00:00:00"/>
    <n v="1000"/>
    <n v="550"/>
    <n v="345"/>
    <n v="270"/>
    <s v="MM"/>
    <n v="5"/>
    <s v="KG"/>
    <n v="2"/>
    <n v="5.12325E-2"/>
    <n v="25.616250000000001"/>
    <n v="100"/>
    <m/>
    <n v="0.91486607142857146"/>
    <s v="JAM OLIVER"/>
    <x v="2"/>
  </r>
  <r>
    <x v="0"/>
    <x v="0"/>
    <x v="1"/>
    <x v="1"/>
    <m/>
    <m/>
    <n v="99002601"/>
    <s v="GROUPE SEB UK LTD"/>
    <m/>
    <x v="61"/>
    <m/>
    <x v="2"/>
    <x v="2"/>
    <s v="NORTH CHINA"/>
    <x v="6"/>
    <m/>
    <m/>
    <n v="99011000"/>
    <x v="14"/>
    <n v="2100098950"/>
    <s v="H8030744 JO PREMIUM SS 30CM FP"/>
    <s v="A1"/>
    <d v="2017-10-01T00:00:00"/>
    <n v="1000"/>
    <n v="560"/>
    <n v="365"/>
    <n v="270"/>
    <s v="MM"/>
    <n v="5.44"/>
    <s v="KG"/>
    <n v="2"/>
    <n v="5.5188000000000001E-2"/>
    <n v="27.594000000000001"/>
    <n v="91.911764705882348"/>
    <m/>
    <n v="0.98550000000000004"/>
    <s v="JAM OLIVER"/>
    <x v="2"/>
  </r>
  <r>
    <x v="0"/>
    <x v="0"/>
    <x v="2"/>
    <x v="1"/>
    <m/>
    <m/>
    <n v="99016500"/>
    <s v="TEFAL - OBH NORDICA GROUP AB"/>
    <m/>
    <x v="61"/>
    <m/>
    <x v="1"/>
    <x v="2"/>
    <s v="NORTH CHINA"/>
    <x v="25"/>
    <m/>
    <m/>
    <n v="99011000"/>
    <x v="14"/>
    <n v="2100098950"/>
    <s v="H8030744 JO PREMIUM SS 30CM FP"/>
    <s v="A1"/>
    <d v="2017-10-01T00:00:00"/>
    <n v="1000"/>
    <n v="560"/>
    <n v="365"/>
    <n v="270"/>
    <s v="MM"/>
    <n v="5.44"/>
    <s v="KG"/>
    <n v="2"/>
    <n v="5.5188000000000001E-2"/>
    <n v="27.594000000000001"/>
    <n v="91.911764705882348"/>
    <m/>
    <n v="0.98550000000000004"/>
    <s v="JAM OLIVER"/>
    <x v="2"/>
  </r>
  <r>
    <x v="0"/>
    <x v="0"/>
    <x v="6"/>
    <x v="3"/>
    <m/>
    <m/>
    <n v="99016500"/>
    <s v="TEFAL - OBH NORDICA GROUP AB"/>
    <m/>
    <x v="61"/>
    <m/>
    <x v="1"/>
    <x v="2"/>
    <s v="NORTH CHINA"/>
    <x v="25"/>
    <m/>
    <m/>
    <n v="99011000"/>
    <x v="14"/>
    <n v="2100098950"/>
    <s v="H8030744 JO PREMIUM SS 30CM FP"/>
    <s v="A1"/>
    <d v="2017-11-01T00:00:00"/>
    <n v="1000"/>
    <n v="560"/>
    <n v="365"/>
    <n v="270"/>
    <s v="MM"/>
    <n v="5.44"/>
    <s v="KG"/>
    <n v="2"/>
    <n v="5.5188000000000001E-2"/>
    <n v="27.594000000000001"/>
    <n v="91.911764705882348"/>
    <m/>
    <n v="0.98550000000000004"/>
    <s v="JAM OLIVER"/>
    <x v="2"/>
  </r>
  <r>
    <x v="0"/>
    <x v="1"/>
    <x v="13"/>
    <x v="4"/>
    <m/>
    <m/>
    <n v="99016500"/>
    <s v="TEFAL - OBH NORDICA GROUP AB"/>
    <m/>
    <x v="61"/>
    <m/>
    <x v="1"/>
    <x v="2"/>
    <s v="NORTH CHINA"/>
    <x v="25"/>
    <m/>
    <m/>
    <n v="99011000"/>
    <x v="14"/>
    <n v="2100098950"/>
    <s v="H8030744 JO PREMIUM SS 30CM FP"/>
    <s v="A1"/>
    <d v="2018-02-01T00:00:00"/>
    <n v="1000"/>
    <n v="560"/>
    <n v="365"/>
    <n v="270"/>
    <s v="MM"/>
    <n v="5.44"/>
    <s v="KG"/>
    <n v="2"/>
    <n v="5.5188000000000001E-2"/>
    <n v="27.594000000000001"/>
    <n v="91.911764705882348"/>
    <m/>
    <n v="0.98550000000000004"/>
    <s v="JAM OLIVER"/>
    <x v="2"/>
  </r>
  <r>
    <x v="0"/>
    <x v="1"/>
    <x v="25"/>
    <x v="4"/>
    <m/>
    <m/>
    <n v="99004200"/>
    <s v="GROUPE SEB AUSTRALIA PTY LTD"/>
    <m/>
    <x v="61"/>
    <m/>
    <x v="3"/>
    <x v="2"/>
    <s v="NORTH CHINA"/>
    <x v="11"/>
    <m/>
    <m/>
    <n v="99011000"/>
    <x v="14"/>
    <n v="2100098950"/>
    <s v="H8030744 JO PREMIUM SS 30CM FP"/>
    <s v="A1"/>
    <d v="2018-02-01T00:00:00"/>
    <n v="1000"/>
    <n v="560"/>
    <n v="365"/>
    <n v="270"/>
    <s v="MM"/>
    <n v="5.44"/>
    <s v="KG"/>
    <n v="2"/>
    <n v="5.5188000000000001E-2"/>
    <n v="27.594000000000001"/>
    <n v="91.911764705882348"/>
    <m/>
    <n v="0.98550000000000004"/>
    <s v="JAM OLIVER"/>
    <x v="2"/>
  </r>
  <r>
    <x v="0"/>
    <x v="0"/>
    <x v="2"/>
    <x v="1"/>
    <m/>
    <m/>
    <n v="99002601"/>
    <s v="GROUPE SEB UK LTD"/>
    <m/>
    <x v="61"/>
    <m/>
    <x v="2"/>
    <x v="2"/>
    <s v="NORTH CHINA"/>
    <x v="6"/>
    <m/>
    <m/>
    <n v="99011000"/>
    <x v="14"/>
    <n v="2100098951"/>
    <s v="H8033244 JO PREMIUM SS 24CM STP/LID"/>
    <s v="A1"/>
    <d v="2017-10-01T00:00:00"/>
    <n v="1000"/>
    <n v="515"/>
    <n v="315"/>
    <n v="320"/>
    <s v="MM"/>
    <n v="5.73"/>
    <s v="KG"/>
    <n v="2"/>
    <n v="5.1912E-2"/>
    <n v="25.956"/>
    <n v="87.260034904013963"/>
    <m/>
    <n v="0.92700000000000005"/>
    <s v="JAM OLIVER"/>
    <x v="2"/>
  </r>
  <r>
    <x v="0"/>
    <x v="1"/>
    <x v="25"/>
    <x v="4"/>
    <m/>
    <m/>
    <n v="99002601"/>
    <s v="GROUPE SEB UK LTD"/>
    <m/>
    <x v="61"/>
    <m/>
    <x v="2"/>
    <x v="2"/>
    <s v="NORTH CHINA"/>
    <x v="6"/>
    <m/>
    <m/>
    <n v="99011000"/>
    <x v="14"/>
    <n v="2100098951"/>
    <s v="H8033244 JO PREMIUM SS 24CM STP/LID"/>
    <s v="A1"/>
    <d v="2018-02-01T00:00:00"/>
    <n v="1000"/>
    <n v="515"/>
    <n v="315"/>
    <n v="320"/>
    <s v="MM"/>
    <n v="5.73"/>
    <s v="KG"/>
    <n v="2"/>
    <n v="5.1912E-2"/>
    <n v="25.956"/>
    <n v="87.260034904013963"/>
    <m/>
    <n v="0.92700000000000005"/>
    <s v="JAM OLIVER"/>
    <x v="2"/>
  </r>
  <r>
    <x v="0"/>
    <x v="0"/>
    <x v="3"/>
    <x v="2"/>
    <m/>
    <m/>
    <n v="99016500"/>
    <s v="TEFAL - OBH NORDICA GROUP AB"/>
    <m/>
    <x v="61"/>
    <m/>
    <x v="1"/>
    <x v="2"/>
    <s v="NORTH CHINA"/>
    <x v="25"/>
    <m/>
    <m/>
    <n v="99011000"/>
    <x v="14"/>
    <n v="2100098951"/>
    <s v="H8033244 JO PREMIUM SS 24CM STP/LID"/>
    <s v="A1"/>
    <d v="2017-12-01T00:00:00"/>
    <n v="1000"/>
    <n v="515"/>
    <n v="315"/>
    <n v="320"/>
    <s v="MM"/>
    <n v="5.73"/>
    <s v="KG"/>
    <n v="2"/>
    <n v="5.1912E-2"/>
    <n v="25.956"/>
    <n v="87.260034904013963"/>
    <m/>
    <n v="0.92700000000000005"/>
    <s v="JAM OLIVER"/>
    <x v="2"/>
  </r>
  <r>
    <x v="0"/>
    <x v="0"/>
    <x v="12"/>
    <x v="1"/>
    <m/>
    <m/>
    <n v="99002601"/>
    <s v="GROUPE SEB UK LTD"/>
    <m/>
    <x v="61"/>
    <m/>
    <x v="2"/>
    <x v="2"/>
    <s v="NORTH CHINA"/>
    <x v="6"/>
    <m/>
    <m/>
    <n v="99011000"/>
    <x v="14"/>
    <n v="2100098952"/>
    <s v="H8039944 JO PREMIUM SS 30CM SHALLOW FP/L"/>
    <s v="A1"/>
    <d v="2017-10-01T00:00:00"/>
    <n v="1000"/>
    <n v="425"/>
    <n v="375"/>
    <n v="260"/>
    <s v="MM"/>
    <n v="6.5"/>
    <s v="KG"/>
    <n v="2"/>
    <n v="4.1437500000000002E-2"/>
    <n v="20.71875"/>
    <n v="76.92307692307692"/>
    <m/>
    <n v="0.7399553571428571"/>
    <s v="JAM OLIVER"/>
    <x v="2"/>
  </r>
  <r>
    <x v="0"/>
    <x v="0"/>
    <x v="2"/>
    <x v="1"/>
    <m/>
    <m/>
    <n v="99008300"/>
    <s v="Groupe SEB DEUTSCHLAND GMBH"/>
    <m/>
    <x v="61"/>
    <m/>
    <x v="2"/>
    <x v="2"/>
    <s v="NORTH CHINA"/>
    <x v="23"/>
    <m/>
    <m/>
    <n v="99011000"/>
    <x v="14"/>
    <n v="2100098952"/>
    <s v="H8039944 JO PREMIUM SS 30CM SHALLOW FP/L"/>
    <s v="A1"/>
    <d v="2017-10-01T00:00:00"/>
    <n v="1000"/>
    <n v="425"/>
    <n v="375"/>
    <n v="260"/>
    <s v="MM"/>
    <n v="6.5"/>
    <s v="KG"/>
    <n v="2"/>
    <n v="4.1437500000000002E-2"/>
    <n v="20.71875"/>
    <n v="76.92307692307692"/>
    <m/>
    <n v="0.7399553571428571"/>
    <s v="JAM OLIVER"/>
    <x v="2"/>
  </r>
  <r>
    <x v="0"/>
    <x v="1"/>
    <x v="21"/>
    <x v="6"/>
    <m/>
    <m/>
    <n v="99008300"/>
    <s v="Groupe SEB DEUTSCHLAND GMBH"/>
    <m/>
    <x v="61"/>
    <m/>
    <x v="2"/>
    <x v="2"/>
    <s v="NORTH CHINA"/>
    <x v="23"/>
    <m/>
    <m/>
    <n v="99011000"/>
    <x v="14"/>
    <n v="2100098952"/>
    <s v="H8039944 JO PREMIUM SS 30CM SHALLOW FP/L"/>
    <s v="A1"/>
    <d v="2018-01-01T00:00:00"/>
    <n v="1000"/>
    <n v="425"/>
    <n v="375"/>
    <n v="260"/>
    <s v="MM"/>
    <n v="6.5"/>
    <s v="KG"/>
    <n v="2"/>
    <n v="4.1437500000000002E-2"/>
    <n v="20.71875"/>
    <n v="76.92307692307692"/>
    <m/>
    <n v="0.7399553571428571"/>
    <s v="JAM OLIVER"/>
    <x v="2"/>
  </r>
  <r>
    <x v="0"/>
    <x v="1"/>
    <x v="24"/>
    <x v="6"/>
    <m/>
    <m/>
    <n v="99005151"/>
    <s v="GROUPE SEB EXPORT"/>
    <m/>
    <x v="61"/>
    <m/>
    <x v="1"/>
    <x v="2"/>
    <s v="NORTH CHINA"/>
    <x v="10"/>
    <m/>
    <m/>
    <n v="99011000"/>
    <x v="14"/>
    <n v="2100098953"/>
    <s v="H804S744 SET 4 PCS JO SS UNCOAT PREM RIV"/>
    <s v="A1"/>
    <d v="2018-01-01T00:00:00"/>
    <n v="1000"/>
    <n v="550"/>
    <n v="375"/>
    <n v="245"/>
    <s v="MM"/>
    <n v="6.97"/>
    <s v="KG"/>
    <n v="1"/>
    <n v="5.053125E-2"/>
    <n v="50.53125"/>
    <n v="143.47202295552367"/>
    <m/>
    <n v="1.8046875"/>
    <s v="JAM OLIVER"/>
    <x v="2"/>
  </r>
  <r>
    <x v="0"/>
    <x v="0"/>
    <x v="14"/>
    <x v="3"/>
    <m/>
    <m/>
    <n v="99016500"/>
    <s v="TEFAL - OBH NORDICA GROUP AB"/>
    <m/>
    <x v="61"/>
    <m/>
    <x v="1"/>
    <x v="2"/>
    <s v="NORTH CHINA"/>
    <x v="25"/>
    <m/>
    <m/>
    <n v="99011000"/>
    <x v="14"/>
    <n v="2100098953"/>
    <s v="H804S744 SET 4 PCS JO SS UNCOAT PREM RIV"/>
    <s v="A1"/>
    <d v="2017-11-01T00:00:00"/>
    <n v="1000"/>
    <n v="550"/>
    <n v="375"/>
    <n v="245"/>
    <s v="MM"/>
    <n v="6.97"/>
    <s v="KG"/>
    <n v="1"/>
    <n v="5.053125E-2"/>
    <n v="50.53125"/>
    <n v="143.47202295552367"/>
    <m/>
    <n v="1.8046875"/>
    <s v="JAM OLIVER"/>
    <x v="2"/>
  </r>
  <r>
    <x v="0"/>
    <x v="1"/>
    <x v="24"/>
    <x v="6"/>
    <m/>
    <m/>
    <n v="99004801"/>
    <s v="ZAO &quot;GROUPE SEB VOSTOK&quot;"/>
    <m/>
    <x v="61"/>
    <m/>
    <x v="1"/>
    <x v="2"/>
    <s v="NORTH CHINA"/>
    <x v="27"/>
    <m/>
    <m/>
    <n v="99011000"/>
    <x v="14"/>
    <n v="2100098963"/>
    <s v="A7052275 SCP16+LID NAT DUETTO SS POLI TE"/>
    <s v="A1"/>
    <d v="2018-01-01T00:00:00"/>
    <n v="4324"/>
    <n v="455"/>
    <n v="380"/>
    <n v="260"/>
    <s v="MM"/>
    <n v="5.3"/>
    <s v="KG"/>
    <n v="4"/>
    <n v="4.4954000000000001E-2"/>
    <n v="48.595274000000003"/>
    <n v="203.96226415094338"/>
    <m/>
    <n v="1.7355455"/>
    <s v="TEFAL"/>
    <x v="2"/>
  </r>
  <r>
    <x v="0"/>
    <x v="0"/>
    <x v="14"/>
    <x v="3"/>
    <m/>
    <m/>
    <n v="99005400"/>
    <s v="GROUPE SEB KOREA"/>
    <m/>
    <x v="61"/>
    <m/>
    <x v="1"/>
    <x v="2"/>
    <s v="NORTH CHINA"/>
    <x v="15"/>
    <m/>
    <m/>
    <n v="99011000"/>
    <x v="14"/>
    <n v="2100098963"/>
    <s v="A7052275 SCP16+LID NAT DUETTO SS POLI TE"/>
    <s v="A1"/>
    <d v="2017-11-01T00:00:00"/>
    <n v="1000"/>
    <n v="455"/>
    <n v="380"/>
    <n v="260"/>
    <s v="MM"/>
    <n v="5.3"/>
    <s v="KG"/>
    <n v="4"/>
    <n v="4.4954000000000001E-2"/>
    <n v="11.2385"/>
    <n v="47.169811320754718"/>
    <m/>
    <n v="0.40137499999999998"/>
    <s v="TEFAL"/>
    <x v="2"/>
  </r>
  <r>
    <x v="0"/>
    <x v="1"/>
    <x v="21"/>
    <x v="6"/>
    <m/>
    <m/>
    <n v="99005400"/>
    <s v="GROUPE SEB KOREA"/>
    <m/>
    <x v="61"/>
    <m/>
    <x v="1"/>
    <x v="2"/>
    <s v="NORTH CHINA"/>
    <x v="15"/>
    <m/>
    <m/>
    <n v="99011000"/>
    <x v="14"/>
    <n v="2100098963"/>
    <s v="A7052275 SCP16+LID NAT DUETTO SS POLI TE"/>
    <s v="A1"/>
    <d v="2018-01-01T00:00:00"/>
    <n v="1000"/>
    <n v="455"/>
    <n v="380"/>
    <n v="260"/>
    <s v="MM"/>
    <n v="5.3"/>
    <s v="KG"/>
    <n v="4"/>
    <n v="4.4954000000000001E-2"/>
    <n v="11.2385"/>
    <n v="47.169811320754718"/>
    <m/>
    <n v="0.40137499999999998"/>
    <s v="TEFAL"/>
    <x v="2"/>
  </r>
  <r>
    <x v="0"/>
    <x v="1"/>
    <x v="24"/>
    <x v="6"/>
    <m/>
    <m/>
    <n v="99004801"/>
    <s v="ZAO &quot;GROUPE SEB VOSTOK&quot;"/>
    <m/>
    <x v="61"/>
    <m/>
    <x v="1"/>
    <x v="2"/>
    <s v="NORTH CHINA"/>
    <x v="27"/>
    <m/>
    <m/>
    <n v="99011000"/>
    <x v="14"/>
    <n v="2100098964"/>
    <s v="A7054375 D.OV18+LID NAT DUETTO SS POLI T"/>
    <s v="A1"/>
    <d v="2018-01-01T00:00:00"/>
    <n v="4656"/>
    <n v="485"/>
    <n v="320"/>
    <n v="265"/>
    <s v="MM"/>
    <n v="6.1"/>
    <s v="KG"/>
    <n v="4"/>
    <n v="4.1127999999999998E-2"/>
    <n v="47.872992000000004"/>
    <n v="190.81967213114754"/>
    <m/>
    <n v="1.7097497142857143"/>
    <s v="TEFAL"/>
    <x v="2"/>
  </r>
  <r>
    <x v="0"/>
    <x v="0"/>
    <x v="14"/>
    <x v="3"/>
    <m/>
    <m/>
    <n v="99005400"/>
    <s v="GROUPE SEB KOREA"/>
    <m/>
    <x v="61"/>
    <m/>
    <x v="1"/>
    <x v="2"/>
    <s v="NORTH CHINA"/>
    <x v="15"/>
    <m/>
    <m/>
    <n v="99011000"/>
    <x v="14"/>
    <n v="2100098964"/>
    <s v="A7054375 D.OV18+LID NAT DUETTO SS POLI T"/>
    <s v="A1"/>
    <d v="2017-11-01T00:00:00"/>
    <n v="1000"/>
    <n v="485"/>
    <n v="320"/>
    <n v="265"/>
    <s v="MM"/>
    <n v="6.1"/>
    <s v="KG"/>
    <n v="4"/>
    <n v="4.1127999999999998E-2"/>
    <n v="10.282"/>
    <n v="40.983606557377051"/>
    <m/>
    <n v="0.36721428571428572"/>
    <s v="TEFAL"/>
    <x v="2"/>
  </r>
  <r>
    <x v="0"/>
    <x v="1"/>
    <x v="21"/>
    <x v="6"/>
    <m/>
    <m/>
    <n v="99005400"/>
    <s v="GROUPE SEB KOREA"/>
    <m/>
    <x v="61"/>
    <m/>
    <x v="1"/>
    <x v="2"/>
    <s v="NORTH CHINA"/>
    <x v="15"/>
    <m/>
    <m/>
    <n v="99011000"/>
    <x v="14"/>
    <n v="2100098964"/>
    <s v="A7054375 D.OV18+LID NAT DUETTO SS POLI T"/>
    <s v="A1"/>
    <d v="2018-01-01T00:00:00"/>
    <n v="1000"/>
    <n v="485"/>
    <n v="320"/>
    <n v="265"/>
    <s v="MM"/>
    <n v="6.1"/>
    <s v="KG"/>
    <n v="4"/>
    <n v="4.1127999999999998E-2"/>
    <n v="10.282"/>
    <n v="40.983606557377051"/>
    <m/>
    <n v="0.36721428571428572"/>
    <s v="TEFAL"/>
    <x v="2"/>
  </r>
  <r>
    <x v="0"/>
    <x v="0"/>
    <x v="2"/>
    <x v="1"/>
    <m/>
    <m/>
    <n v="99004900"/>
    <s v="GROUPE SEB SLOVENSKO spol.r.o."/>
    <m/>
    <x v="61"/>
    <m/>
    <x v="2"/>
    <x v="2"/>
    <s v="NORTH CHINA"/>
    <x v="13"/>
    <m/>
    <m/>
    <n v="99011000"/>
    <x v="14"/>
    <n v="2100098965"/>
    <s v="A7052375 SCP18+LID NAT DUETTO SS TEF/SUP"/>
    <s v="A1"/>
    <d v="2017-10-01T00:00:00"/>
    <n v="1000"/>
    <n v="495"/>
    <n v="420"/>
    <n v="270"/>
    <s v="MM"/>
    <n v="6.3"/>
    <s v="KG"/>
    <n v="4"/>
    <n v="5.6133000000000002E-2"/>
    <n v="14.033250000000001"/>
    <n v="39.682539682539684"/>
    <m/>
    <n v="0.50118750000000001"/>
    <s v="TEFAL"/>
    <x v="2"/>
  </r>
  <r>
    <x v="0"/>
    <x v="0"/>
    <x v="8"/>
    <x v="1"/>
    <m/>
    <m/>
    <n v="99004900"/>
    <s v="GROUPE SEB SLOVENSKO spol.r.o."/>
    <m/>
    <x v="61"/>
    <m/>
    <x v="2"/>
    <x v="2"/>
    <s v="NORTH CHINA"/>
    <x v="13"/>
    <m/>
    <m/>
    <n v="99011000"/>
    <x v="14"/>
    <n v="2100098965"/>
    <s v="A7052375 SCP18+LID NAT DUETTO SS TEF/SUP"/>
    <s v="A1"/>
    <d v="2017-10-01T00:00:00"/>
    <n v="1000"/>
    <n v="495"/>
    <n v="420"/>
    <n v="270"/>
    <s v="MM"/>
    <n v="6.3"/>
    <s v="KG"/>
    <n v="4"/>
    <n v="5.6133000000000002E-2"/>
    <n v="14.033250000000001"/>
    <n v="39.682539682539684"/>
    <m/>
    <n v="0.50118750000000001"/>
    <s v="TEFAL"/>
    <x v="2"/>
  </r>
  <r>
    <x v="0"/>
    <x v="1"/>
    <x v="21"/>
    <x v="6"/>
    <m/>
    <m/>
    <n v="99004900"/>
    <s v="GROUPE SEB SLOVENSKO spol.r.o."/>
    <m/>
    <x v="61"/>
    <m/>
    <x v="2"/>
    <x v="2"/>
    <s v="NORTH CHINA"/>
    <x v="13"/>
    <m/>
    <m/>
    <n v="99011000"/>
    <x v="14"/>
    <n v="2100098965"/>
    <s v="A7052375 SCP18+LID NAT DUETTO SS TEF/SUP"/>
    <s v="A1"/>
    <d v="2018-01-01T00:00:00"/>
    <n v="1000"/>
    <n v="495"/>
    <n v="420"/>
    <n v="270"/>
    <s v="MM"/>
    <n v="6.3"/>
    <s v="KG"/>
    <n v="4"/>
    <n v="5.6133000000000002E-2"/>
    <n v="14.033250000000001"/>
    <n v="39.682539682539684"/>
    <m/>
    <n v="0.50118750000000001"/>
    <s v="TEFAL"/>
    <x v="2"/>
  </r>
  <r>
    <x v="0"/>
    <x v="0"/>
    <x v="3"/>
    <x v="2"/>
    <m/>
    <m/>
    <n v="99005400"/>
    <s v="GROUPE SEB KOREA"/>
    <m/>
    <x v="61"/>
    <m/>
    <x v="1"/>
    <x v="2"/>
    <s v="NORTH CHINA"/>
    <x v="15"/>
    <m/>
    <m/>
    <n v="99011000"/>
    <x v="14"/>
    <n v="2100098965"/>
    <s v="A7052375 SCP18+LID NAT DUETTO SS TEF/SUP"/>
    <s v="A1"/>
    <d v="2017-12-01T00:00:00"/>
    <n v="1000"/>
    <n v="495"/>
    <n v="420"/>
    <n v="270"/>
    <s v="MM"/>
    <n v="6.3"/>
    <s v="KG"/>
    <n v="4"/>
    <n v="5.6133000000000002E-2"/>
    <n v="14.033250000000001"/>
    <n v="39.682539682539684"/>
    <m/>
    <n v="0.50118750000000001"/>
    <s v="TEFAL"/>
    <x v="2"/>
  </r>
  <r>
    <x v="0"/>
    <x v="1"/>
    <x v="13"/>
    <x v="4"/>
    <m/>
    <m/>
    <n v="99005400"/>
    <s v="GROUPE SEB KOREA"/>
    <m/>
    <x v="61"/>
    <m/>
    <x v="1"/>
    <x v="2"/>
    <s v="NORTH CHINA"/>
    <x v="15"/>
    <m/>
    <m/>
    <n v="99011000"/>
    <x v="14"/>
    <n v="2100098965"/>
    <s v="A7052375 SCP18+LID NAT DUETTO SS TEF/SUP"/>
    <s v="A1"/>
    <d v="2018-02-01T00:00:00"/>
    <n v="1000"/>
    <n v="495"/>
    <n v="420"/>
    <n v="270"/>
    <s v="MM"/>
    <n v="6.3"/>
    <s v="KG"/>
    <n v="4"/>
    <n v="5.6133000000000002E-2"/>
    <n v="14.033250000000001"/>
    <n v="39.682539682539684"/>
    <m/>
    <n v="0.50118750000000001"/>
    <s v="TEFAL"/>
    <x v="2"/>
  </r>
  <r>
    <x v="0"/>
    <x v="1"/>
    <x v="24"/>
    <x v="6"/>
    <m/>
    <m/>
    <n v="99004801"/>
    <s v="ZAO &quot;GROUPE SEB VOSTOK&quot;"/>
    <m/>
    <x v="61"/>
    <m/>
    <x v="1"/>
    <x v="2"/>
    <s v="NORTH CHINA"/>
    <x v="27"/>
    <m/>
    <m/>
    <n v="99011000"/>
    <x v="14"/>
    <n v="2100098966"/>
    <s v="A7054475 D.OV20+LID NAT DUETTO SS TEF/SU"/>
    <s v="A1"/>
    <d v="2018-01-01T00:00:00"/>
    <n v="5656"/>
    <n v="505"/>
    <n v="330"/>
    <n v="300"/>
    <s v="MM"/>
    <n v="7"/>
    <s v="KG"/>
    <n v="4"/>
    <n v="4.9994999999999998E-2"/>
    <n v="70.692930000000004"/>
    <n v="202"/>
    <m/>
    <n v="2.5247475000000001"/>
    <s v="TEFAL"/>
    <x v="2"/>
  </r>
  <r>
    <x v="0"/>
    <x v="0"/>
    <x v="5"/>
    <x v="1"/>
    <m/>
    <m/>
    <n v="99004900"/>
    <s v="GROUPE SEB SLOVENSKO spol.r.o."/>
    <m/>
    <x v="61"/>
    <m/>
    <x v="2"/>
    <x v="2"/>
    <s v="NORTH CHINA"/>
    <x v="13"/>
    <m/>
    <m/>
    <n v="99011000"/>
    <x v="14"/>
    <n v="2100098966"/>
    <s v="A7054475 D.OV20+LID NAT DUETTO SS TEF/SU"/>
    <s v="A1"/>
    <d v="2017-10-01T00:00:00"/>
    <n v="1000"/>
    <n v="505"/>
    <n v="330"/>
    <n v="300"/>
    <s v="MM"/>
    <n v="7"/>
    <s v="KG"/>
    <n v="4"/>
    <n v="4.9994999999999998E-2"/>
    <n v="12.498749999999999"/>
    <n v="35.714285714285715"/>
    <m/>
    <n v="0.44638392857142856"/>
    <s v="TEFAL"/>
    <x v="2"/>
  </r>
  <r>
    <x v="0"/>
    <x v="0"/>
    <x v="27"/>
    <x v="2"/>
    <m/>
    <m/>
    <n v="99004900"/>
    <s v="GROUPE SEB SLOVENSKO spol.r.o."/>
    <m/>
    <x v="61"/>
    <m/>
    <x v="2"/>
    <x v="2"/>
    <s v="NORTH CHINA"/>
    <x v="13"/>
    <m/>
    <m/>
    <n v="99011000"/>
    <x v="14"/>
    <n v="2100098966"/>
    <s v="A7054475 D.OV20+LID NAT DUETTO SS TEF/SU"/>
    <s v="A1"/>
    <d v="2017-12-01T00:00:00"/>
    <n v="1000"/>
    <n v="505"/>
    <n v="330"/>
    <n v="300"/>
    <s v="MM"/>
    <n v="7"/>
    <s v="KG"/>
    <n v="4"/>
    <n v="4.9994999999999998E-2"/>
    <n v="12.498749999999999"/>
    <n v="35.714285714285715"/>
    <m/>
    <n v="0.44638392857142856"/>
    <s v="TEFAL"/>
    <x v="2"/>
  </r>
  <r>
    <x v="0"/>
    <x v="0"/>
    <x v="2"/>
    <x v="1"/>
    <m/>
    <m/>
    <n v="99005400"/>
    <s v="GROUPE SEB KOREA"/>
    <m/>
    <x v="61"/>
    <m/>
    <x v="1"/>
    <x v="2"/>
    <s v="NORTH CHINA"/>
    <x v="15"/>
    <m/>
    <m/>
    <n v="99011000"/>
    <x v="14"/>
    <n v="2100098966"/>
    <s v="A7054475 D.OV20+LID NAT DUETTO SS TEF/SU"/>
    <s v="A1"/>
    <d v="2017-10-01T00:00:00"/>
    <n v="1000"/>
    <n v="505"/>
    <n v="330"/>
    <n v="300"/>
    <s v="MM"/>
    <n v="7"/>
    <s v="KG"/>
    <n v="4"/>
    <n v="4.9994999999999998E-2"/>
    <n v="12.498749999999999"/>
    <n v="35.714285714285715"/>
    <m/>
    <n v="0.44638392857142856"/>
    <s v="TEFAL"/>
    <x v="2"/>
  </r>
  <r>
    <x v="0"/>
    <x v="0"/>
    <x v="3"/>
    <x v="2"/>
    <m/>
    <m/>
    <n v="99005400"/>
    <s v="GROUPE SEB KOREA"/>
    <m/>
    <x v="61"/>
    <m/>
    <x v="1"/>
    <x v="2"/>
    <s v="NORTH CHINA"/>
    <x v="15"/>
    <m/>
    <m/>
    <n v="99011000"/>
    <x v="14"/>
    <n v="2100098966"/>
    <s v="A7054475 D.OV20+LID NAT DUETTO SS TEF/SU"/>
    <s v="A1"/>
    <d v="2017-12-01T00:00:00"/>
    <n v="1000"/>
    <n v="505"/>
    <n v="330"/>
    <n v="300"/>
    <s v="MM"/>
    <n v="7"/>
    <s v="KG"/>
    <n v="4"/>
    <n v="4.9994999999999998E-2"/>
    <n v="12.498749999999999"/>
    <n v="35.714285714285715"/>
    <m/>
    <n v="0.44638392857142856"/>
    <s v="TEFAL"/>
    <x v="2"/>
  </r>
  <r>
    <x v="0"/>
    <x v="1"/>
    <x v="21"/>
    <x v="6"/>
    <m/>
    <m/>
    <n v="99005400"/>
    <s v="GROUPE SEB KOREA"/>
    <m/>
    <x v="61"/>
    <m/>
    <x v="1"/>
    <x v="2"/>
    <s v="NORTH CHINA"/>
    <x v="15"/>
    <m/>
    <m/>
    <n v="99011000"/>
    <x v="14"/>
    <n v="2100098966"/>
    <s v="A7054475 D.OV20+LID NAT DUETTO SS TEF/SU"/>
    <s v="A1"/>
    <d v="2018-01-01T00:00:00"/>
    <n v="1000"/>
    <n v="505"/>
    <n v="330"/>
    <n v="300"/>
    <s v="MM"/>
    <n v="7"/>
    <s v="KG"/>
    <n v="4"/>
    <n v="4.9994999999999998E-2"/>
    <n v="12.498749999999999"/>
    <n v="35.714285714285715"/>
    <m/>
    <n v="0.44638392857142856"/>
    <s v="TEFAL"/>
    <x v="2"/>
  </r>
  <r>
    <x v="0"/>
    <x v="0"/>
    <x v="1"/>
    <x v="1"/>
    <m/>
    <m/>
    <n v="99004900"/>
    <s v="GROUPE SEB SLOVENSKO spol.r.o."/>
    <m/>
    <x v="61"/>
    <m/>
    <x v="2"/>
    <x v="2"/>
    <s v="NORTH CHINA"/>
    <x v="13"/>
    <m/>
    <m/>
    <n v="99011000"/>
    <x v="14"/>
    <n v="2100098967"/>
    <s v="A7054685 D.OV24+LID NAT DUETTO SS TEF/SU"/>
    <s v="A1"/>
    <d v="2017-10-01T00:00:00"/>
    <n v="1000"/>
    <n v="585"/>
    <n v="355"/>
    <n v="330"/>
    <s v="MM"/>
    <n v="10.1"/>
    <s v="KG"/>
    <n v="4"/>
    <n v="6.8532750000000003E-2"/>
    <n v="17.133187499999998"/>
    <n v="24.752475247524753"/>
    <m/>
    <n v="0.61189955357142856"/>
    <s v="TEFAL"/>
    <x v="2"/>
  </r>
  <r>
    <x v="0"/>
    <x v="1"/>
    <x v="23"/>
    <x v="6"/>
    <m/>
    <m/>
    <n v="99004900"/>
    <s v="GROUPE SEB SLOVENSKO spol.r.o."/>
    <m/>
    <x v="61"/>
    <m/>
    <x v="2"/>
    <x v="2"/>
    <s v="NORTH CHINA"/>
    <x v="13"/>
    <m/>
    <m/>
    <n v="99011000"/>
    <x v="14"/>
    <n v="2100098967"/>
    <s v="A7054685 D.OV24+LID NAT DUETTO SS TEF/SU"/>
    <s v="A1"/>
    <d v="2018-01-01T00:00:00"/>
    <n v="1000"/>
    <n v="585"/>
    <n v="355"/>
    <n v="330"/>
    <s v="MM"/>
    <n v="10.1"/>
    <s v="KG"/>
    <n v="4"/>
    <n v="6.8532750000000003E-2"/>
    <n v="17.133187499999998"/>
    <n v="24.752475247524753"/>
    <m/>
    <n v="0.61189955357142856"/>
    <s v="TEFAL"/>
    <x v="2"/>
  </r>
  <r>
    <x v="0"/>
    <x v="0"/>
    <x v="3"/>
    <x v="2"/>
    <m/>
    <m/>
    <n v="99005400"/>
    <s v="GROUPE SEB KOREA"/>
    <m/>
    <x v="61"/>
    <m/>
    <x v="1"/>
    <x v="2"/>
    <s v="NORTH CHINA"/>
    <x v="15"/>
    <m/>
    <m/>
    <n v="99011000"/>
    <x v="14"/>
    <n v="2100098967"/>
    <s v="A7054685 D.OV24+LID NAT DUETTO SS TEF/SU"/>
    <s v="A1"/>
    <d v="2017-12-01T00:00:00"/>
    <n v="1000"/>
    <n v="585"/>
    <n v="355"/>
    <n v="330"/>
    <s v="MM"/>
    <n v="10.1"/>
    <s v="KG"/>
    <n v="4"/>
    <n v="6.8532750000000003E-2"/>
    <n v="17.133187499999998"/>
    <n v="24.752475247524753"/>
    <m/>
    <n v="0.61189955357142856"/>
    <s v="TEFAL"/>
    <x v="2"/>
  </r>
  <r>
    <x v="0"/>
    <x v="1"/>
    <x v="13"/>
    <x v="4"/>
    <m/>
    <m/>
    <n v="99005400"/>
    <s v="GROUPE SEB KOREA"/>
    <m/>
    <x v="61"/>
    <m/>
    <x v="1"/>
    <x v="2"/>
    <s v="NORTH CHINA"/>
    <x v="15"/>
    <m/>
    <m/>
    <n v="99011000"/>
    <x v="14"/>
    <n v="2100098967"/>
    <s v="A7054685 D.OV24+LID NAT DUETTO SS TEF/SU"/>
    <s v="A1"/>
    <d v="2018-02-01T00:00:00"/>
    <n v="1000"/>
    <n v="585"/>
    <n v="355"/>
    <n v="330"/>
    <s v="MM"/>
    <n v="10.1"/>
    <s v="KG"/>
    <n v="4"/>
    <n v="6.8532750000000003E-2"/>
    <n v="17.133187499999998"/>
    <n v="24.752475247524753"/>
    <m/>
    <n v="0.61189955357142856"/>
    <s v="TEFAL"/>
    <x v="2"/>
  </r>
  <r>
    <x v="0"/>
    <x v="0"/>
    <x v="1"/>
    <x v="1"/>
    <m/>
    <m/>
    <n v="99004900"/>
    <s v="GROUPE SEB SLOVENSKO spol.r.o."/>
    <m/>
    <x v="61"/>
    <m/>
    <x v="2"/>
    <x v="2"/>
    <s v="NORTH CHINA"/>
    <x v="13"/>
    <m/>
    <m/>
    <n v="99011000"/>
    <x v="14"/>
    <n v="2100098968"/>
    <s v="A7057925 PASTA 22+LID NAT DUETTO SS TEF/"/>
    <s v="A1"/>
    <d v="2017-10-01T00:00:00"/>
    <n v="1000"/>
    <n v="565"/>
    <n v="345"/>
    <n v="230"/>
    <s v="MM"/>
    <n v="5.0999999999999996"/>
    <s v="KG"/>
    <n v="2"/>
    <n v="4.4832749999999998E-2"/>
    <n v="22.416374999999999"/>
    <n v="98.039215686274517"/>
    <m/>
    <n v="0.80058482142857146"/>
    <s v="TEFAL"/>
    <x v="2"/>
  </r>
  <r>
    <x v="0"/>
    <x v="0"/>
    <x v="22"/>
    <x v="2"/>
    <m/>
    <m/>
    <n v="99004900"/>
    <s v="GROUPE SEB SLOVENSKO spol.r.o."/>
    <m/>
    <x v="61"/>
    <m/>
    <x v="2"/>
    <x v="2"/>
    <s v="NORTH CHINA"/>
    <x v="13"/>
    <m/>
    <m/>
    <n v="99011000"/>
    <x v="14"/>
    <n v="2100098968"/>
    <s v="A7057925 PASTA 22+LID NAT DUETTO SS TEF/"/>
    <s v="A1"/>
    <d v="2017-12-01T00:00:00"/>
    <n v="1000"/>
    <n v="565"/>
    <n v="345"/>
    <n v="230"/>
    <s v="MM"/>
    <n v="5.0999999999999996"/>
    <s v="KG"/>
    <n v="2"/>
    <n v="4.4832749999999998E-2"/>
    <n v="22.416374999999999"/>
    <n v="98.039215686274517"/>
    <m/>
    <n v="0.80058482142857146"/>
    <s v="TEFAL"/>
    <x v="2"/>
  </r>
  <r>
    <x v="0"/>
    <x v="0"/>
    <x v="1"/>
    <x v="1"/>
    <m/>
    <m/>
    <n v="99005400"/>
    <s v="GROUPE SEB KOREA"/>
    <m/>
    <x v="61"/>
    <m/>
    <x v="1"/>
    <x v="2"/>
    <s v="NORTH CHINA"/>
    <x v="15"/>
    <m/>
    <m/>
    <n v="99011000"/>
    <x v="14"/>
    <n v="2100098968"/>
    <s v="A7057925 PASTA 22+LID NAT DUETTO SS TEF/"/>
    <s v="A1"/>
    <d v="2017-10-01T00:00:00"/>
    <n v="1000"/>
    <n v="565"/>
    <n v="345"/>
    <n v="230"/>
    <s v="MM"/>
    <n v="5.0999999999999996"/>
    <s v="KG"/>
    <n v="2"/>
    <n v="4.4832749999999998E-2"/>
    <n v="22.416374999999999"/>
    <n v="98.039215686274517"/>
    <m/>
    <n v="0.80058482142857146"/>
    <s v="TEFAL"/>
    <x v="2"/>
  </r>
  <r>
    <x v="0"/>
    <x v="1"/>
    <x v="21"/>
    <x v="6"/>
    <m/>
    <m/>
    <n v="99005400"/>
    <s v="GROUPE SEB KOREA"/>
    <m/>
    <x v="61"/>
    <m/>
    <x v="1"/>
    <x v="2"/>
    <s v="NORTH CHINA"/>
    <x v="15"/>
    <m/>
    <m/>
    <n v="99011000"/>
    <x v="14"/>
    <n v="2100098968"/>
    <s v="A7057925 PASTA 22+LID NAT DUETTO SS TEF/"/>
    <s v="A1"/>
    <d v="2018-01-01T00:00:00"/>
    <n v="1000"/>
    <n v="565"/>
    <n v="345"/>
    <n v="230"/>
    <s v="MM"/>
    <n v="5.0999999999999996"/>
    <s v="KG"/>
    <n v="2"/>
    <n v="4.4832749999999998E-2"/>
    <n v="22.416374999999999"/>
    <n v="98.039215686274517"/>
    <m/>
    <n v="0.80058482142857146"/>
    <s v="TEFAL"/>
    <x v="2"/>
  </r>
  <r>
    <x v="0"/>
    <x v="0"/>
    <x v="1"/>
    <x v="1"/>
    <m/>
    <m/>
    <n v="99004900"/>
    <s v="GROUPE SEB SLOVENSKO spol.r.o."/>
    <m/>
    <x v="61"/>
    <m/>
    <x v="2"/>
    <x v="2"/>
    <s v="NORTH CHINA"/>
    <x v="13"/>
    <m/>
    <m/>
    <n v="99011000"/>
    <x v="14"/>
    <n v="2100098969"/>
    <s v="A7056485 S.POT28+LID NAT DUETTO SS TEF/S"/>
    <s v="A1"/>
    <d v="2017-10-01T00:00:00"/>
    <n v="1000"/>
    <n v="385"/>
    <n v="350"/>
    <n v="455"/>
    <s v="MM"/>
    <n v="7.2"/>
    <s v="KG"/>
    <n v="2"/>
    <n v="6.1311249999999998E-2"/>
    <n v="30.655625000000001"/>
    <n v="69.444444444444443"/>
    <m/>
    <n v="1.0948437499999999"/>
    <s v="TEFAL"/>
    <x v="2"/>
  </r>
  <r>
    <x v="0"/>
    <x v="0"/>
    <x v="22"/>
    <x v="2"/>
    <m/>
    <m/>
    <n v="99004900"/>
    <s v="GROUPE SEB SLOVENSKO spol.r.o."/>
    <m/>
    <x v="61"/>
    <m/>
    <x v="2"/>
    <x v="2"/>
    <s v="NORTH CHINA"/>
    <x v="13"/>
    <m/>
    <m/>
    <n v="99011000"/>
    <x v="14"/>
    <n v="2100098969"/>
    <s v="A7056485 S.POT28+LID NAT DUETTO SS TEF/S"/>
    <s v="A1"/>
    <d v="2017-12-01T00:00:00"/>
    <n v="1000"/>
    <n v="385"/>
    <n v="350"/>
    <n v="455"/>
    <s v="MM"/>
    <n v="7.2"/>
    <s v="KG"/>
    <n v="2"/>
    <n v="6.1311249999999998E-2"/>
    <n v="30.655625000000001"/>
    <n v="69.444444444444443"/>
    <m/>
    <n v="1.0948437499999999"/>
    <s v="TEFAL"/>
    <x v="2"/>
  </r>
  <r>
    <x v="0"/>
    <x v="0"/>
    <x v="2"/>
    <x v="1"/>
    <m/>
    <m/>
    <n v="99004900"/>
    <s v="GROUPE SEB SLOVENSKO spol.r.o."/>
    <m/>
    <x v="61"/>
    <m/>
    <x v="2"/>
    <x v="2"/>
    <s v="NORTH CHINA"/>
    <x v="13"/>
    <m/>
    <m/>
    <n v="99011000"/>
    <x v="14"/>
    <n v="2100098970"/>
    <s v="A705A835 SET 7P DUETTO SS TEFAL/SUPOR"/>
    <s v="A1"/>
    <d v="2017-10-01T00:00:00"/>
    <n v="1000"/>
    <n v="575"/>
    <n v="330"/>
    <n v="225"/>
    <s v="MM"/>
    <n v="6.3"/>
    <s v="KG"/>
    <n v="1"/>
    <n v="4.2693750000000003E-2"/>
    <n v="42.693750000000001"/>
    <n v="158.73015873015873"/>
    <m/>
    <n v="1.5247767857142858"/>
    <s v="TEFAL"/>
    <x v="2"/>
  </r>
  <r>
    <x v="0"/>
    <x v="0"/>
    <x v="8"/>
    <x v="1"/>
    <m/>
    <m/>
    <n v="99004900"/>
    <s v="GROUPE SEB SLOVENSKO spol.r.o."/>
    <m/>
    <x v="61"/>
    <m/>
    <x v="2"/>
    <x v="2"/>
    <s v="NORTH CHINA"/>
    <x v="13"/>
    <m/>
    <m/>
    <n v="99011000"/>
    <x v="14"/>
    <n v="2100098970"/>
    <s v="A705A835 SET 7P DUETTO SS TEFAL/SUPOR"/>
    <s v="A1"/>
    <d v="2017-10-01T00:00:00"/>
    <n v="500"/>
    <n v="575"/>
    <n v="330"/>
    <n v="225"/>
    <s v="MM"/>
    <n v="6.3"/>
    <s v="KG"/>
    <n v="1"/>
    <n v="4.2693750000000003E-2"/>
    <n v="21.346875000000001"/>
    <n v="79.365079365079367"/>
    <m/>
    <n v="0.76238839285714288"/>
    <s v="TEFAL"/>
    <x v="2"/>
  </r>
  <r>
    <x v="0"/>
    <x v="0"/>
    <x v="1"/>
    <x v="1"/>
    <m/>
    <m/>
    <n v="99004900"/>
    <s v="GROUPE SEB SLOVENSKO spol.r.o."/>
    <m/>
    <x v="61"/>
    <m/>
    <x v="2"/>
    <x v="2"/>
    <s v="NORTH CHINA"/>
    <x v="13"/>
    <m/>
    <m/>
    <n v="99011000"/>
    <x v="14"/>
    <n v="2100098970"/>
    <s v="A705A835 SET 7P DUETTO SS TEFAL/SUPOR"/>
    <s v="A1"/>
    <d v="2017-10-01T00:00:00"/>
    <n v="500"/>
    <n v="575"/>
    <n v="330"/>
    <n v="225"/>
    <s v="MM"/>
    <n v="6.3"/>
    <s v="KG"/>
    <n v="1"/>
    <n v="4.2693750000000003E-2"/>
    <n v="21.346875000000001"/>
    <n v="79.365079365079367"/>
    <m/>
    <n v="0.76238839285714288"/>
    <s v="TEFAL"/>
    <x v="2"/>
  </r>
  <r>
    <x v="0"/>
    <x v="0"/>
    <x v="12"/>
    <x v="1"/>
    <m/>
    <m/>
    <n v="99004900"/>
    <s v="GROUPE SEB SLOVENSKO spol.r.o."/>
    <m/>
    <x v="61"/>
    <m/>
    <x v="2"/>
    <x v="2"/>
    <s v="NORTH CHINA"/>
    <x v="13"/>
    <m/>
    <m/>
    <n v="99011000"/>
    <x v="14"/>
    <n v="2100098970"/>
    <s v="A705A835 SET 7P DUETTO SS TEFAL/SUPOR"/>
    <s v="A1"/>
    <d v="2017-10-01T00:00:00"/>
    <n v="1000"/>
    <n v="575"/>
    <n v="330"/>
    <n v="225"/>
    <s v="MM"/>
    <n v="6.3"/>
    <s v="KG"/>
    <n v="1"/>
    <n v="4.2693750000000003E-2"/>
    <n v="42.693750000000001"/>
    <n v="158.73015873015873"/>
    <m/>
    <n v="1.5247767857142858"/>
    <s v="TEFAL"/>
    <x v="2"/>
  </r>
  <r>
    <x v="0"/>
    <x v="0"/>
    <x v="3"/>
    <x v="2"/>
    <m/>
    <m/>
    <n v="99004900"/>
    <s v="GROUPE SEB SLOVENSKO spol.r.o."/>
    <m/>
    <x v="61"/>
    <m/>
    <x v="2"/>
    <x v="2"/>
    <s v="NORTH CHINA"/>
    <x v="13"/>
    <m/>
    <m/>
    <n v="99011000"/>
    <x v="14"/>
    <n v="2100098970"/>
    <s v="A705A835 SET 7P DUETTO SS TEFAL/SUPOR"/>
    <s v="A1"/>
    <d v="2017-12-01T00:00:00"/>
    <n v="1000"/>
    <n v="575"/>
    <n v="330"/>
    <n v="225"/>
    <s v="MM"/>
    <n v="6.3"/>
    <s v="KG"/>
    <n v="1"/>
    <n v="4.2693750000000003E-2"/>
    <n v="42.693750000000001"/>
    <n v="158.73015873015873"/>
    <m/>
    <n v="1.5247767857142858"/>
    <s v="TEFAL"/>
    <x v="2"/>
  </r>
  <r>
    <x v="0"/>
    <x v="1"/>
    <x v="24"/>
    <x v="6"/>
    <m/>
    <m/>
    <n v="99004900"/>
    <s v="GROUPE SEB SLOVENSKO spol.r.o."/>
    <m/>
    <x v="61"/>
    <m/>
    <x v="2"/>
    <x v="2"/>
    <s v="NORTH CHINA"/>
    <x v="13"/>
    <m/>
    <m/>
    <n v="99011000"/>
    <x v="14"/>
    <n v="2100098970"/>
    <s v="A705A835 SET 7P DUETTO SS TEFAL/SUPOR"/>
    <s v="A1"/>
    <d v="2018-01-01T00:00:00"/>
    <n v="1000"/>
    <n v="575"/>
    <n v="330"/>
    <n v="225"/>
    <s v="MM"/>
    <n v="6.3"/>
    <s v="KG"/>
    <n v="1"/>
    <n v="4.2693750000000003E-2"/>
    <n v="42.693750000000001"/>
    <n v="158.73015873015873"/>
    <m/>
    <n v="1.5247767857142858"/>
    <s v="TEFAL"/>
    <x v="2"/>
  </r>
  <r>
    <x v="0"/>
    <x v="1"/>
    <x v="30"/>
    <x v="4"/>
    <m/>
    <m/>
    <n v="99004900"/>
    <s v="GROUPE SEB SLOVENSKO spol.r.o."/>
    <m/>
    <x v="61"/>
    <m/>
    <x v="2"/>
    <x v="2"/>
    <s v="NORTH CHINA"/>
    <x v="13"/>
    <m/>
    <m/>
    <n v="99011000"/>
    <x v="14"/>
    <n v="2100098970"/>
    <s v="A705A835 SET 7P DUETTO SS TEFAL/SUPOR"/>
    <s v="A1"/>
    <d v="2018-02-01T00:00:00"/>
    <n v="1000"/>
    <n v="575"/>
    <n v="330"/>
    <n v="225"/>
    <s v="MM"/>
    <n v="6.3"/>
    <s v="KG"/>
    <n v="1"/>
    <n v="4.2693750000000003E-2"/>
    <n v="42.693750000000001"/>
    <n v="158.73015873015873"/>
    <m/>
    <n v="1.5247767857142858"/>
    <s v="TEFAL"/>
    <x v="2"/>
  </r>
  <r>
    <x v="0"/>
    <x v="0"/>
    <x v="5"/>
    <x v="1"/>
    <m/>
    <m/>
    <n v="99008200"/>
    <s v="GROUPE SEB IBERICA"/>
    <m/>
    <x v="61"/>
    <m/>
    <x v="2"/>
    <x v="2"/>
    <s v="NORTH CHINA"/>
    <x v="22"/>
    <m/>
    <m/>
    <n v="99011000"/>
    <x v="14"/>
    <n v="2100098970"/>
    <s v="A705A835 SET 7P DUETTO SS TEFAL/SUPOR"/>
    <s v="A1"/>
    <d v="2017-10-01T00:00:00"/>
    <n v="1000"/>
    <n v="575"/>
    <n v="330"/>
    <n v="225"/>
    <s v="MM"/>
    <n v="6.3"/>
    <s v="KG"/>
    <n v="1"/>
    <n v="4.2693750000000003E-2"/>
    <n v="42.693750000000001"/>
    <n v="158.73015873015873"/>
    <m/>
    <n v="1.5247767857142858"/>
    <s v="TEFAL"/>
    <x v="2"/>
  </r>
  <r>
    <x v="0"/>
    <x v="1"/>
    <x v="24"/>
    <x v="6"/>
    <m/>
    <m/>
    <n v="99008200"/>
    <s v="GROUPE SEB IBERICA"/>
    <m/>
    <x v="61"/>
    <m/>
    <x v="2"/>
    <x v="2"/>
    <s v="NORTH CHINA"/>
    <x v="22"/>
    <m/>
    <m/>
    <n v="99011000"/>
    <x v="14"/>
    <n v="2100098970"/>
    <s v="A705A835 SET 7P DUETTO SS TEFAL/SUPOR"/>
    <s v="A1"/>
    <d v="2018-01-01T00:00:00"/>
    <n v="1000"/>
    <n v="575"/>
    <n v="330"/>
    <n v="225"/>
    <s v="MM"/>
    <n v="6.3"/>
    <s v="KG"/>
    <n v="1"/>
    <n v="4.2693750000000003E-2"/>
    <n v="42.693750000000001"/>
    <n v="158.73015873015873"/>
    <m/>
    <n v="1.5247767857142858"/>
    <s v="TEFAL"/>
    <x v="2"/>
  </r>
  <r>
    <x v="0"/>
    <x v="0"/>
    <x v="8"/>
    <x v="1"/>
    <m/>
    <m/>
    <n v="99008300"/>
    <s v="Groupe SEB DEUTSCHLAND GMBH"/>
    <m/>
    <x v="61"/>
    <m/>
    <x v="2"/>
    <x v="2"/>
    <s v="NORTH CHINA"/>
    <x v="23"/>
    <m/>
    <m/>
    <n v="99011000"/>
    <x v="14"/>
    <n v="2100098970"/>
    <s v="A705A835 SET 7P DUETTO SS TEFAL/SUPOR"/>
    <s v="A1"/>
    <d v="2017-10-01T00:00:00"/>
    <n v="500"/>
    <n v="575"/>
    <n v="330"/>
    <n v="225"/>
    <s v="MM"/>
    <n v="6.3"/>
    <s v="KG"/>
    <n v="1"/>
    <n v="4.2693750000000003E-2"/>
    <n v="21.346875000000001"/>
    <n v="79.365079365079367"/>
    <m/>
    <n v="0.76238839285714288"/>
    <s v="TEFAL"/>
    <x v="2"/>
  </r>
  <r>
    <x v="0"/>
    <x v="0"/>
    <x v="1"/>
    <x v="1"/>
    <m/>
    <m/>
    <n v="99008300"/>
    <s v="Groupe SEB DEUTSCHLAND GMBH"/>
    <m/>
    <x v="61"/>
    <m/>
    <x v="2"/>
    <x v="2"/>
    <s v="NORTH CHINA"/>
    <x v="23"/>
    <m/>
    <m/>
    <n v="99011000"/>
    <x v="14"/>
    <n v="2100098970"/>
    <s v="A705A835 SET 7P DUETTO SS TEFAL/SUPOR"/>
    <s v="A1"/>
    <d v="2017-10-01T00:00:00"/>
    <n v="1500"/>
    <n v="575"/>
    <n v="330"/>
    <n v="225"/>
    <s v="MM"/>
    <n v="6.3"/>
    <s v="KG"/>
    <n v="1"/>
    <n v="4.2693750000000003E-2"/>
    <n v="64.040625000000006"/>
    <n v="238.0952380952381"/>
    <m/>
    <n v="2.2871651785714286"/>
    <s v="TEFAL"/>
    <x v="2"/>
  </r>
  <r>
    <x v="0"/>
    <x v="0"/>
    <x v="6"/>
    <x v="3"/>
    <m/>
    <m/>
    <n v="99008300"/>
    <s v="Groupe SEB DEUTSCHLAND GMBH"/>
    <m/>
    <x v="61"/>
    <m/>
    <x v="2"/>
    <x v="2"/>
    <s v="NORTH CHINA"/>
    <x v="23"/>
    <m/>
    <m/>
    <n v="99011000"/>
    <x v="14"/>
    <n v="2100098970"/>
    <s v="A705A835 SET 7P DUETTO SS TEFAL/SUPOR"/>
    <s v="A1"/>
    <d v="2017-11-01T00:00:00"/>
    <n v="1000"/>
    <n v="575"/>
    <n v="330"/>
    <n v="225"/>
    <s v="MM"/>
    <n v="6.3"/>
    <s v="KG"/>
    <n v="1"/>
    <n v="4.2693750000000003E-2"/>
    <n v="42.693750000000001"/>
    <n v="158.73015873015873"/>
    <m/>
    <n v="1.5247767857142858"/>
    <s v="TEFAL"/>
    <x v="2"/>
  </r>
  <r>
    <x v="0"/>
    <x v="1"/>
    <x v="21"/>
    <x v="6"/>
    <m/>
    <m/>
    <n v="99008300"/>
    <s v="Groupe SEB DEUTSCHLAND GMBH"/>
    <m/>
    <x v="61"/>
    <m/>
    <x v="2"/>
    <x v="2"/>
    <s v="NORTH CHINA"/>
    <x v="23"/>
    <m/>
    <m/>
    <n v="99011000"/>
    <x v="14"/>
    <n v="2100098970"/>
    <s v="A705A835 SET 7P DUETTO SS TEFAL/SUPOR"/>
    <s v="A1"/>
    <d v="2018-01-01T00:00:00"/>
    <n v="1000"/>
    <n v="575"/>
    <n v="330"/>
    <n v="225"/>
    <s v="MM"/>
    <n v="6.3"/>
    <s v="KG"/>
    <n v="1"/>
    <n v="4.2693750000000003E-2"/>
    <n v="42.693750000000001"/>
    <n v="158.73015873015873"/>
    <m/>
    <n v="1.5247767857142858"/>
    <s v="TEFAL"/>
    <x v="2"/>
  </r>
  <r>
    <x v="0"/>
    <x v="1"/>
    <x v="26"/>
    <x v="4"/>
    <m/>
    <m/>
    <n v="99008300"/>
    <s v="Groupe SEB DEUTSCHLAND GMBH"/>
    <m/>
    <x v="61"/>
    <m/>
    <x v="2"/>
    <x v="2"/>
    <s v="NORTH CHINA"/>
    <x v="23"/>
    <m/>
    <m/>
    <n v="99011000"/>
    <x v="14"/>
    <n v="2100098970"/>
    <s v="A705A835 SET 7P DUETTO SS TEFAL/SUPOR"/>
    <s v="A1"/>
    <d v="2018-02-01T00:00:00"/>
    <n v="1000"/>
    <n v="575"/>
    <n v="330"/>
    <n v="225"/>
    <s v="MM"/>
    <n v="6.3"/>
    <s v="KG"/>
    <n v="1"/>
    <n v="4.2693750000000003E-2"/>
    <n v="42.693750000000001"/>
    <n v="158.73015873015873"/>
    <m/>
    <n v="1.5247767857142858"/>
    <s v="TEFAL"/>
    <x v="2"/>
  </r>
  <r>
    <x v="0"/>
    <x v="0"/>
    <x v="12"/>
    <x v="1"/>
    <m/>
    <m/>
    <n v="99001800"/>
    <s v="GROUPE SEB COLOMBIA"/>
    <m/>
    <x v="61"/>
    <m/>
    <x v="3"/>
    <x v="2"/>
    <s v="NORTH CHINA"/>
    <x v="3"/>
    <m/>
    <m/>
    <n v="99011000"/>
    <x v="14"/>
    <n v="2100098970"/>
    <s v="A705A835 SET 7P DUETTO SS TEFAL/SUPOR"/>
    <s v="A1"/>
    <d v="2017-10-01T00:00:00"/>
    <n v="667"/>
    <n v="575"/>
    <n v="330"/>
    <n v="225"/>
    <s v="MM"/>
    <n v="6.3"/>
    <s v="KG"/>
    <n v="1"/>
    <n v="4.2693750000000003E-2"/>
    <n v="28.47673125"/>
    <n v="105.87301587301587"/>
    <m/>
    <n v="1.0170261160714287"/>
    <s v="TEFAL"/>
    <x v="2"/>
  </r>
  <r>
    <x v="0"/>
    <x v="0"/>
    <x v="2"/>
    <x v="1"/>
    <m/>
    <m/>
    <n v="99004900"/>
    <s v="GROUPE SEB SLOVENSKO spol.r.o."/>
    <m/>
    <x v="61"/>
    <m/>
    <x v="2"/>
    <x v="2"/>
    <s v="NORTH CHINA"/>
    <x v="13"/>
    <m/>
    <m/>
    <n v="99011000"/>
    <x v="14"/>
    <n v="2100098971"/>
    <s v="A705SC85 SET 10P DUETTO SS TEFAL/SUPOR"/>
    <s v="A1"/>
    <d v="2017-10-01T00:00:00"/>
    <n v="2000"/>
    <n v="575"/>
    <n v="330"/>
    <n v="295"/>
    <s v="MM"/>
    <n v="8.9"/>
    <s v="KG"/>
    <n v="1"/>
    <n v="5.5976249999999998E-2"/>
    <n v="111.9525"/>
    <n v="224.71910112359549"/>
    <m/>
    <n v="3.9983035714285715"/>
    <s v="TEFAL"/>
    <x v="2"/>
  </r>
  <r>
    <x v="0"/>
    <x v="0"/>
    <x v="8"/>
    <x v="1"/>
    <m/>
    <m/>
    <n v="99004900"/>
    <s v="GROUPE SEB SLOVENSKO spol.r.o."/>
    <m/>
    <x v="61"/>
    <m/>
    <x v="2"/>
    <x v="2"/>
    <s v="NORTH CHINA"/>
    <x v="13"/>
    <m/>
    <m/>
    <n v="99011000"/>
    <x v="14"/>
    <n v="2100098971"/>
    <s v="A705SC85 SET 10P DUETTO SS TEFAL/SUPOR"/>
    <s v="A1"/>
    <d v="2017-10-01T00:00:00"/>
    <n v="3000"/>
    <n v="575"/>
    <n v="330"/>
    <n v="295"/>
    <s v="MM"/>
    <n v="8.9"/>
    <s v="KG"/>
    <n v="1"/>
    <n v="5.5976249999999998E-2"/>
    <n v="167.92875000000001"/>
    <n v="337.07865168539325"/>
    <m/>
    <n v="5.997455357142857"/>
    <s v="TEFAL"/>
    <x v="2"/>
  </r>
  <r>
    <x v="0"/>
    <x v="0"/>
    <x v="1"/>
    <x v="1"/>
    <m/>
    <m/>
    <n v="99004900"/>
    <s v="GROUPE SEB SLOVENSKO spol.r.o."/>
    <m/>
    <x v="61"/>
    <m/>
    <x v="2"/>
    <x v="2"/>
    <s v="NORTH CHINA"/>
    <x v="13"/>
    <m/>
    <m/>
    <n v="99011000"/>
    <x v="14"/>
    <n v="2100098971"/>
    <s v="A705SC85 SET 10P DUETTO SS TEFAL/SUPOR"/>
    <s v="A1"/>
    <d v="2017-10-01T00:00:00"/>
    <n v="4000"/>
    <n v="575"/>
    <n v="330"/>
    <n v="295"/>
    <s v="MM"/>
    <n v="8.9"/>
    <s v="KG"/>
    <n v="1"/>
    <n v="5.5976249999999998E-2"/>
    <n v="223.905"/>
    <n v="449.43820224719099"/>
    <m/>
    <n v="7.996607142857143"/>
    <s v="TEFAL"/>
    <x v="2"/>
  </r>
  <r>
    <x v="0"/>
    <x v="0"/>
    <x v="6"/>
    <x v="3"/>
    <m/>
    <m/>
    <n v="99004900"/>
    <s v="GROUPE SEB SLOVENSKO spol.r.o."/>
    <m/>
    <x v="61"/>
    <m/>
    <x v="2"/>
    <x v="2"/>
    <s v="NORTH CHINA"/>
    <x v="13"/>
    <m/>
    <m/>
    <n v="99011000"/>
    <x v="14"/>
    <n v="2100098971"/>
    <s v="A705SC85 SET 10P DUETTO SS TEFAL/SUPOR"/>
    <s v="A1"/>
    <d v="2017-11-01T00:00:00"/>
    <n v="1000"/>
    <n v="575"/>
    <n v="330"/>
    <n v="295"/>
    <s v="MM"/>
    <n v="8.9"/>
    <s v="KG"/>
    <n v="1"/>
    <n v="5.5976249999999998E-2"/>
    <n v="55.97625"/>
    <n v="112.35955056179775"/>
    <m/>
    <n v="1.9991517857142858"/>
    <s v="TEFAL"/>
    <x v="2"/>
  </r>
  <r>
    <x v="0"/>
    <x v="0"/>
    <x v="7"/>
    <x v="3"/>
    <m/>
    <m/>
    <n v="99004900"/>
    <s v="GROUPE SEB SLOVENSKO spol.r.o."/>
    <m/>
    <x v="61"/>
    <m/>
    <x v="2"/>
    <x v="2"/>
    <s v="NORTH CHINA"/>
    <x v="13"/>
    <m/>
    <m/>
    <n v="99011000"/>
    <x v="14"/>
    <n v="2100098971"/>
    <s v="A705SC85 SET 10P DUETTO SS TEFAL/SUPOR"/>
    <s v="A1"/>
    <d v="2017-11-01T00:00:00"/>
    <n v="1000"/>
    <n v="575"/>
    <n v="330"/>
    <n v="295"/>
    <s v="MM"/>
    <n v="8.9"/>
    <s v="KG"/>
    <n v="1"/>
    <n v="5.5976249999999998E-2"/>
    <n v="55.97625"/>
    <n v="112.35955056179775"/>
    <m/>
    <n v="1.9991517857142858"/>
    <s v="TEFAL"/>
    <x v="2"/>
  </r>
  <r>
    <x v="0"/>
    <x v="0"/>
    <x v="3"/>
    <x v="2"/>
    <m/>
    <m/>
    <n v="99004900"/>
    <s v="GROUPE SEB SLOVENSKO spol.r.o."/>
    <m/>
    <x v="61"/>
    <m/>
    <x v="2"/>
    <x v="2"/>
    <s v="NORTH CHINA"/>
    <x v="13"/>
    <m/>
    <m/>
    <n v="99011000"/>
    <x v="14"/>
    <n v="2100098971"/>
    <s v="A705SC85 SET 10P DUETTO SS TEFAL/SUPOR"/>
    <s v="A1"/>
    <d v="2017-12-01T00:00:00"/>
    <n v="1000"/>
    <n v="575"/>
    <n v="330"/>
    <n v="295"/>
    <s v="MM"/>
    <n v="8.9"/>
    <s v="KG"/>
    <n v="1"/>
    <n v="5.5976249999999998E-2"/>
    <n v="55.97625"/>
    <n v="112.35955056179775"/>
    <m/>
    <n v="1.9991517857142858"/>
    <s v="TEFAL"/>
    <x v="2"/>
  </r>
  <r>
    <x v="0"/>
    <x v="0"/>
    <x v="22"/>
    <x v="2"/>
    <m/>
    <m/>
    <n v="99004900"/>
    <s v="GROUPE SEB SLOVENSKO spol.r.o."/>
    <m/>
    <x v="61"/>
    <m/>
    <x v="2"/>
    <x v="2"/>
    <s v="NORTH CHINA"/>
    <x v="13"/>
    <m/>
    <m/>
    <n v="99011000"/>
    <x v="14"/>
    <n v="2100098971"/>
    <s v="A705SC85 SET 10P DUETTO SS TEFAL/SUPOR"/>
    <s v="A1"/>
    <d v="2017-12-01T00:00:00"/>
    <n v="1000"/>
    <n v="575"/>
    <n v="330"/>
    <n v="295"/>
    <s v="MM"/>
    <n v="8.9"/>
    <s v="KG"/>
    <n v="1"/>
    <n v="5.5976249999999998E-2"/>
    <n v="55.97625"/>
    <n v="112.35955056179775"/>
    <m/>
    <n v="1.9991517857142858"/>
    <s v="TEFAL"/>
    <x v="2"/>
  </r>
  <r>
    <x v="0"/>
    <x v="0"/>
    <x v="16"/>
    <x v="2"/>
    <m/>
    <m/>
    <n v="99004900"/>
    <s v="GROUPE SEB SLOVENSKO spol.r.o."/>
    <m/>
    <x v="61"/>
    <m/>
    <x v="2"/>
    <x v="2"/>
    <s v="NORTH CHINA"/>
    <x v="13"/>
    <m/>
    <m/>
    <n v="99011000"/>
    <x v="14"/>
    <n v="2100098971"/>
    <s v="A705SC85 SET 10P DUETTO SS TEFAL/SUPOR"/>
    <s v="A1"/>
    <d v="2017-12-01T00:00:00"/>
    <n v="1000"/>
    <n v="575"/>
    <n v="330"/>
    <n v="295"/>
    <s v="MM"/>
    <n v="8.9"/>
    <s v="KG"/>
    <n v="1"/>
    <n v="5.5976249999999998E-2"/>
    <n v="55.97625"/>
    <n v="112.35955056179775"/>
    <m/>
    <n v="1.9991517857142858"/>
    <s v="TEFAL"/>
    <x v="2"/>
  </r>
  <r>
    <x v="0"/>
    <x v="0"/>
    <x v="27"/>
    <x v="2"/>
    <m/>
    <m/>
    <n v="99004900"/>
    <s v="GROUPE SEB SLOVENSKO spol.r.o."/>
    <m/>
    <x v="61"/>
    <m/>
    <x v="2"/>
    <x v="2"/>
    <s v="NORTH CHINA"/>
    <x v="13"/>
    <m/>
    <m/>
    <n v="99011000"/>
    <x v="14"/>
    <n v="2100098971"/>
    <s v="A705SC85 SET 10P DUETTO SS TEFAL/SUPOR"/>
    <s v="A1"/>
    <d v="2017-12-01T00:00:00"/>
    <n v="1000"/>
    <n v="575"/>
    <n v="330"/>
    <n v="295"/>
    <s v="MM"/>
    <n v="8.9"/>
    <s v="KG"/>
    <n v="1"/>
    <n v="5.5976249999999998E-2"/>
    <n v="55.97625"/>
    <n v="112.35955056179775"/>
    <m/>
    <n v="1.9991517857142858"/>
    <s v="TEFAL"/>
    <x v="2"/>
  </r>
  <r>
    <x v="0"/>
    <x v="1"/>
    <x v="23"/>
    <x v="6"/>
    <m/>
    <m/>
    <n v="99004900"/>
    <s v="GROUPE SEB SLOVENSKO spol.r.o."/>
    <m/>
    <x v="61"/>
    <m/>
    <x v="2"/>
    <x v="2"/>
    <s v="NORTH CHINA"/>
    <x v="13"/>
    <m/>
    <m/>
    <n v="99011000"/>
    <x v="14"/>
    <n v="2100098971"/>
    <s v="A705SC85 SET 10P DUETTO SS TEFAL/SUPOR"/>
    <s v="A1"/>
    <d v="2018-01-01T00:00:00"/>
    <n v="1000"/>
    <n v="575"/>
    <n v="330"/>
    <n v="295"/>
    <s v="MM"/>
    <n v="8.9"/>
    <s v="KG"/>
    <n v="1"/>
    <n v="5.5976249999999998E-2"/>
    <n v="55.97625"/>
    <n v="112.35955056179775"/>
    <m/>
    <n v="1.9991517857142858"/>
    <s v="TEFAL"/>
    <x v="2"/>
  </r>
  <r>
    <x v="0"/>
    <x v="1"/>
    <x v="28"/>
    <x v="6"/>
    <m/>
    <m/>
    <n v="99004900"/>
    <s v="GROUPE SEB SLOVENSKO spol.r.o."/>
    <m/>
    <x v="61"/>
    <m/>
    <x v="2"/>
    <x v="2"/>
    <s v="NORTH CHINA"/>
    <x v="13"/>
    <m/>
    <m/>
    <n v="99011000"/>
    <x v="14"/>
    <n v="2100098971"/>
    <s v="A705SC85 SET 10P DUETTO SS TEFAL/SUPOR"/>
    <s v="A1"/>
    <d v="2018-01-01T00:00:00"/>
    <n v="1000"/>
    <n v="575"/>
    <n v="330"/>
    <n v="295"/>
    <s v="MM"/>
    <n v="8.9"/>
    <s v="KG"/>
    <n v="1"/>
    <n v="5.5976249999999998E-2"/>
    <n v="55.97625"/>
    <n v="112.35955056179775"/>
    <m/>
    <n v="1.9991517857142858"/>
    <s v="TEFAL"/>
    <x v="2"/>
  </r>
  <r>
    <x v="0"/>
    <x v="1"/>
    <x v="24"/>
    <x v="6"/>
    <m/>
    <m/>
    <n v="99004900"/>
    <s v="GROUPE SEB SLOVENSKO spol.r.o."/>
    <m/>
    <x v="61"/>
    <m/>
    <x v="2"/>
    <x v="2"/>
    <s v="NORTH CHINA"/>
    <x v="13"/>
    <m/>
    <m/>
    <n v="99011000"/>
    <x v="14"/>
    <n v="2100098971"/>
    <s v="A705SC85 SET 10P DUETTO SS TEFAL/SUPOR"/>
    <s v="A1"/>
    <d v="2018-01-01T00:00:00"/>
    <n v="1000"/>
    <n v="575"/>
    <n v="330"/>
    <n v="295"/>
    <s v="MM"/>
    <n v="8.9"/>
    <s v="KG"/>
    <n v="1"/>
    <n v="5.5976249999999998E-2"/>
    <n v="55.97625"/>
    <n v="112.35955056179775"/>
    <m/>
    <n v="1.9991517857142858"/>
    <s v="TEFAL"/>
    <x v="2"/>
  </r>
  <r>
    <x v="0"/>
    <x v="1"/>
    <x v="29"/>
    <x v="6"/>
    <m/>
    <m/>
    <n v="99004900"/>
    <s v="GROUPE SEB SLOVENSKO spol.r.o."/>
    <m/>
    <x v="61"/>
    <m/>
    <x v="2"/>
    <x v="2"/>
    <s v="NORTH CHINA"/>
    <x v="13"/>
    <m/>
    <m/>
    <n v="99011000"/>
    <x v="14"/>
    <n v="2100098971"/>
    <s v="A705SC85 SET 10P DUETTO SS TEFAL/SUPOR"/>
    <s v="A1"/>
    <d v="2018-01-01T00:00:00"/>
    <n v="1000"/>
    <n v="575"/>
    <n v="330"/>
    <n v="295"/>
    <s v="MM"/>
    <n v="8.9"/>
    <s v="KG"/>
    <n v="1"/>
    <n v="5.5976249999999998E-2"/>
    <n v="55.97625"/>
    <n v="112.35955056179775"/>
    <m/>
    <n v="1.9991517857142858"/>
    <s v="TEFAL"/>
    <x v="2"/>
  </r>
  <r>
    <x v="0"/>
    <x v="1"/>
    <x v="13"/>
    <x v="4"/>
    <m/>
    <m/>
    <n v="99004900"/>
    <s v="GROUPE SEB SLOVENSKO spol.r.o."/>
    <m/>
    <x v="61"/>
    <m/>
    <x v="2"/>
    <x v="2"/>
    <s v="NORTH CHINA"/>
    <x v="13"/>
    <m/>
    <m/>
    <n v="99011000"/>
    <x v="14"/>
    <n v="2100098971"/>
    <s v="A705SC85 SET 10P DUETTO SS TEFAL/SUPOR"/>
    <s v="A1"/>
    <d v="2018-02-01T00:00:00"/>
    <n v="1000"/>
    <n v="575"/>
    <n v="330"/>
    <n v="295"/>
    <s v="MM"/>
    <n v="8.9"/>
    <s v="KG"/>
    <n v="1"/>
    <n v="5.5976249999999998E-2"/>
    <n v="55.97625"/>
    <n v="112.35955056179775"/>
    <m/>
    <n v="1.9991517857142858"/>
    <s v="TEFAL"/>
    <x v="2"/>
  </r>
  <r>
    <x v="0"/>
    <x v="1"/>
    <x v="25"/>
    <x v="4"/>
    <m/>
    <m/>
    <n v="99004900"/>
    <s v="GROUPE SEB SLOVENSKO spol.r.o."/>
    <m/>
    <x v="61"/>
    <m/>
    <x v="2"/>
    <x v="2"/>
    <s v="NORTH CHINA"/>
    <x v="13"/>
    <m/>
    <m/>
    <n v="99011000"/>
    <x v="14"/>
    <n v="2100098971"/>
    <s v="A705SC85 SET 10P DUETTO SS TEFAL/SUPOR"/>
    <s v="A1"/>
    <d v="2018-02-01T00:00:00"/>
    <n v="1000"/>
    <n v="575"/>
    <n v="330"/>
    <n v="295"/>
    <s v="MM"/>
    <n v="8.9"/>
    <s v="KG"/>
    <n v="1"/>
    <n v="5.5976249999999998E-2"/>
    <n v="55.97625"/>
    <n v="112.35955056179775"/>
    <m/>
    <n v="1.9991517857142858"/>
    <s v="TEFAL"/>
    <x v="2"/>
  </r>
  <r>
    <x v="0"/>
    <x v="1"/>
    <x v="26"/>
    <x v="4"/>
    <m/>
    <m/>
    <n v="99004900"/>
    <s v="GROUPE SEB SLOVENSKO spol.r.o."/>
    <m/>
    <x v="61"/>
    <m/>
    <x v="2"/>
    <x v="2"/>
    <s v="NORTH CHINA"/>
    <x v="13"/>
    <m/>
    <m/>
    <n v="99011000"/>
    <x v="14"/>
    <n v="2100098971"/>
    <s v="A705SC85 SET 10P DUETTO SS TEFAL/SUPOR"/>
    <s v="A1"/>
    <d v="2018-02-01T00:00:00"/>
    <n v="1000"/>
    <n v="575"/>
    <n v="330"/>
    <n v="295"/>
    <s v="MM"/>
    <n v="8.9"/>
    <s v="KG"/>
    <n v="1"/>
    <n v="5.5976249999999998E-2"/>
    <n v="55.97625"/>
    <n v="112.35955056179775"/>
    <m/>
    <n v="1.9991517857142858"/>
    <s v="TEFAL"/>
    <x v="2"/>
  </r>
  <r>
    <x v="0"/>
    <x v="1"/>
    <x v="30"/>
    <x v="4"/>
    <m/>
    <m/>
    <n v="99004900"/>
    <s v="GROUPE SEB SLOVENSKO spol.r.o."/>
    <m/>
    <x v="61"/>
    <m/>
    <x v="2"/>
    <x v="2"/>
    <s v="NORTH CHINA"/>
    <x v="13"/>
    <m/>
    <m/>
    <n v="99011000"/>
    <x v="14"/>
    <n v="2100098971"/>
    <s v="A705SC85 SET 10P DUETTO SS TEFAL/SUPOR"/>
    <s v="A1"/>
    <d v="2018-02-01T00:00:00"/>
    <n v="1000"/>
    <n v="575"/>
    <n v="330"/>
    <n v="295"/>
    <s v="MM"/>
    <n v="8.9"/>
    <s v="KG"/>
    <n v="1"/>
    <n v="5.5976249999999998E-2"/>
    <n v="55.97625"/>
    <n v="112.35955056179775"/>
    <m/>
    <n v="1.9991517857142858"/>
    <s v="TEFAL"/>
    <x v="2"/>
  </r>
  <r>
    <x v="0"/>
    <x v="0"/>
    <x v="12"/>
    <x v="1"/>
    <m/>
    <m/>
    <n v="99004701"/>
    <s v="LLC &quot;Groupe SEB Ukraine&quot;"/>
    <m/>
    <x v="61"/>
    <m/>
    <x v="1"/>
    <x v="2"/>
    <s v="NORTH CHINA"/>
    <x v="12"/>
    <m/>
    <m/>
    <n v="99011000"/>
    <x v="14"/>
    <n v="2100098972"/>
    <s v="A705S375 SETSCP16+D.OV20+24LID NAT DUETT"/>
    <s v="A1"/>
    <d v="2017-10-01T00:00:00"/>
    <n v="1000"/>
    <n v="570"/>
    <n v="330"/>
    <n v="195"/>
    <s v="MM"/>
    <n v="5.5"/>
    <s v="KG"/>
    <n v="1"/>
    <n v="3.6679499999999997E-2"/>
    <n v="36.679499999999997"/>
    <n v="181.81818181818181"/>
    <m/>
    <n v="1.3099821428571428"/>
    <s v="TEFAL"/>
    <x v="2"/>
  </r>
  <r>
    <x v="0"/>
    <x v="1"/>
    <x v="26"/>
    <x v="4"/>
    <m/>
    <m/>
    <n v="99004701"/>
    <s v="LLC &quot;Groupe SEB Ukraine&quot;"/>
    <m/>
    <x v="61"/>
    <m/>
    <x v="1"/>
    <x v="2"/>
    <s v="NORTH CHINA"/>
    <x v="12"/>
    <m/>
    <m/>
    <n v="99011000"/>
    <x v="14"/>
    <n v="2100098972"/>
    <s v="A705S375 SETSCP16+D.OV20+24LID NAT DUETT"/>
    <s v="A1"/>
    <d v="2018-02-01T00:00:00"/>
    <n v="1000"/>
    <n v="570"/>
    <n v="330"/>
    <n v="195"/>
    <s v="MM"/>
    <n v="5.5"/>
    <s v="KG"/>
    <n v="1"/>
    <n v="3.6679499999999997E-2"/>
    <n v="36.679499999999997"/>
    <n v="181.81818181818181"/>
    <m/>
    <n v="1.3099821428571428"/>
    <s v="TEFAL"/>
    <x v="2"/>
  </r>
  <r>
    <x v="0"/>
    <x v="0"/>
    <x v="5"/>
    <x v="1"/>
    <m/>
    <m/>
    <n v="99004801"/>
    <s v="ZAO &quot;GROUPE SEB VOSTOK&quot;"/>
    <m/>
    <x v="61"/>
    <m/>
    <x v="1"/>
    <x v="2"/>
    <s v="NORTH CHINA"/>
    <x v="27"/>
    <m/>
    <m/>
    <n v="99011000"/>
    <x v="14"/>
    <n v="2100098972"/>
    <s v="A705S375 SETSCP16+D.OV20+24LID NAT DUETT"/>
    <s v="A1"/>
    <d v="2017-10-01T00:00:00"/>
    <n v="1000"/>
    <n v="570"/>
    <n v="330"/>
    <n v="195"/>
    <s v="MM"/>
    <n v="5.5"/>
    <s v="KG"/>
    <n v="1"/>
    <n v="3.6679499999999997E-2"/>
    <n v="36.679499999999997"/>
    <n v="181.81818181818181"/>
    <m/>
    <n v="1.3099821428571428"/>
    <s v="TEFAL"/>
    <x v="2"/>
  </r>
  <r>
    <x v="0"/>
    <x v="0"/>
    <x v="3"/>
    <x v="2"/>
    <m/>
    <m/>
    <n v="99004900"/>
    <s v="GROUPE SEB SLOVENSKO spol.r.o."/>
    <m/>
    <x v="61"/>
    <m/>
    <x v="2"/>
    <x v="2"/>
    <s v="NORTH CHINA"/>
    <x v="13"/>
    <m/>
    <m/>
    <n v="99011000"/>
    <x v="14"/>
    <n v="2100098972"/>
    <s v="A705S375 SETSCP16+D.OV20+24LID NAT DUETT"/>
    <s v="A1"/>
    <d v="2017-12-01T00:00:00"/>
    <n v="1000"/>
    <n v="570"/>
    <n v="330"/>
    <n v="195"/>
    <s v="MM"/>
    <n v="5.5"/>
    <s v="KG"/>
    <n v="1"/>
    <n v="3.6679499999999997E-2"/>
    <n v="36.679499999999997"/>
    <n v="181.81818181818181"/>
    <m/>
    <n v="1.3099821428571428"/>
    <s v="TEFAL"/>
    <x v="2"/>
  </r>
  <r>
    <x v="0"/>
    <x v="0"/>
    <x v="16"/>
    <x v="2"/>
    <m/>
    <m/>
    <n v="99001201"/>
    <s v="TEFAL SAS"/>
    <m/>
    <x v="61"/>
    <m/>
    <x v="1"/>
    <x v="4"/>
    <s v="SOUTH CHINA"/>
    <x v="2"/>
    <m/>
    <m/>
    <n v="10023371"/>
    <x v="7"/>
    <n v="2100098979"/>
    <s v="K1191814 PASTRY BRUSH RED PROFLEX KITCH"/>
    <s v="A3"/>
    <d v="2017-12-01T00:00:00"/>
    <n v="3024"/>
    <n v="250"/>
    <n v="105"/>
    <n v="75"/>
    <s v="MM"/>
    <n v="0.95499999999999996"/>
    <s v="KG"/>
    <n v="6"/>
    <n v="1.96875E-3"/>
    <n v="0.99224999999999997"/>
    <n v="527.74869109947645"/>
    <m/>
    <n v="3.5437499999999997E-2"/>
    <s v="TEFAL"/>
    <x v="2"/>
  </r>
  <r>
    <x v="0"/>
    <x v="1"/>
    <x v="28"/>
    <x v="6"/>
    <m/>
    <m/>
    <n v="99001201"/>
    <s v="TEFAL SAS"/>
    <m/>
    <x v="61"/>
    <m/>
    <x v="1"/>
    <x v="4"/>
    <s v="SOUTH CHINA"/>
    <x v="2"/>
    <m/>
    <m/>
    <n v="10023371"/>
    <x v="7"/>
    <n v="2100098982"/>
    <s v="K1190314 ANGLE SPATULA RED PROFLEX KITCH"/>
    <s v="A3"/>
    <d v="2018-01-01T00:00:00"/>
    <n v="3000"/>
    <n v="350"/>
    <n v="178"/>
    <n v="102"/>
    <s v="MM"/>
    <n v="1.25"/>
    <s v="KG"/>
    <n v="10"/>
    <n v="6.3546000000000002E-3"/>
    <n v="1.90638"/>
    <n v="240"/>
    <m/>
    <n v="6.8085000000000007E-2"/>
    <s v="TEFAL"/>
    <x v="2"/>
  </r>
  <r>
    <x v="0"/>
    <x v="0"/>
    <x v="16"/>
    <x v="2"/>
    <m/>
    <m/>
    <n v="99006100"/>
    <s v="GROUPE SEB FRANCE SAS (GSF)"/>
    <m/>
    <x v="61"/>
    <m/>
    <x v="2"/>
    <x v="0"/>
    <s v="SOUTH CHINA"/>
    <x v="17"/>
    <m/>
    <m/>
    <n v="10019408"/>
    <x v="56"/>
    <n v="2100098993"/>
    <s v="J1625714 12 MUFF STEEL VIRTUOSO BROWN EA"/>
    <s v="A3"/>
    <d v="2017-12-01T00:00:00"/>
    <n v="7200"/>
    <n v="455"/>
    <n v="300"/>
    <n v="155"/>
    <s v="MM"/>
    <n v="3.94"/>
    <s v="KG"/>
    <n v="4"/>
    <n v="2.1157499999999999E-2"/>
    <n v="38.083500000000001"/>
    <n v="456.85279187817258"/>
    <m/>
    <n v="1.360125"/>
    <s v="TEFAL"/>
    <x v="2"/>
  </r>
  <r>
    <x v="0"/>
    <x v="0"/>
    <x v="5"/>
    <x v="1"/>
    <m/>
    <m/>
    <n v="99004801"/>
    <s v="ZAO &quot;GROUPE SEB VOSTOK&quot;"/>
    <m/>
    <x v="61"/>
    <m/>
    <x v="1"/>
    <x v="0"/>
    <s v="SOUTH CHINA"/>
    <x v="27"/>
    <m/>
    <m/>
    <n v="10019408"/>
    <x v="56"/>
    <n v="2100098994"/>
    <s v="J1625214 SQUARE CAKE STEEL VIRTUOSO EASY"/>
    <s v="A3"/>
    <d v="2017-10-01T00:00:00"/>
    <n v="1200"/>
    <n v="330"/>
    <n v="245"/>
    <n v="130"/>
    <s v="MM"/>
    <n v="2.16"/>
    <s v="KG"/>
    <n v="4"/>
    <n v="1.0510500000000001E-2"/>
    <n v="3.1531500000000001"/>
    <n v="138.88888888888889"/>
    <m/>
    <n v="0.1126125"/>
    <s v="TEFAL"/>
    <x v="2"/>
  </r>
  <r>
    <x v="0"/>
    <x v="1"/>
    <x v="13"/>
    <x v="4"/>
    <m/>
    <m/>
    <n v="99004801"/>
    <s v="ZAO &quot;GROUPE SEB VOSTOK&quot;"/>
    <m/>
    <x v="61"/>
    <m/>
    <x v="1"/>
    <x v="0"/>
    <s v="SOUTH CHINA"/>
    <x v="27"/>
    <m/>
    <m/>
    <n v="10019408"/>
    <x v="56"/>
    <n v="2100098994"/>
    <s v="J1625214 SQUARE CAKE STEEL VIRTUOSO EASY"/>
    <s v="A3"/>
    <d v="2018-02-01T00:00:00"/>
    <n v="1200"/>
    <n v="330"/>
    <n v="245"/>
    <n v="130"/>
    <s v="MM"/>
    <n v="2.16"/>
    <s v="KG"/>
    <n v="4"/>
    <n v="1.0510500000000001E-2"/>
    <n v="3.1531500000000001"/>
    <n v="138.88888888888889"/>
    <m/>
    <n v="0.1126125"/>
    <s v="TEFAL"/>
    <x v="2"/>
  </r>
  <r>
    <x v="0"/>
    <x v="0"/>
    <x v="14"/>
    <x v="3"/>
    <m/>
    <m/>
    <n v="99006100"/>
    <s v="GROUPE SEB FRANCE SAS (GSF)"/>
    <m/>
    <x v="61"/>
    <m/>
    <x v="2"/>
    <x v="0"/>
    <s v="SOUTH CHINA"/>
    <x v="17"/>
    <m/>
    <m/>
    <n v="10019408"/>
    <x v="56"/>
    <n v="2100098994"/>
    <s v="J1625214 SQUARE CAKE STEEL VIRTUOSO EASY"/>
    <s v="A3"/>
    <d v="2017-11-01T00:00:00"/>
    <n v="1200"/>
    <n v="330"/>
    <n v="245"/>
    <n v="130"/>
    <s v="MM"/>
    <n v="2.16"/>
    <s v="KG"/>
    <n v="4"/>
    <n v="1.0510500000000001E-2"/>
    <n v="3.1531500000000001"/>
    <n v="138.88888888888889"/>
    <m/>
    <n v="0.1126125"/>
    <s v="TEFAL"/>
    <x v="2"/>
  </r>
  <r>
    <x v="0"/>
    <x v="0"/>
    <x v="2"/>
    <x v="1"/>
    <m/>
    <m/>
    <n v="99004801"/>
    <s v="ZAO &quot;GROUPE SEB VOSTOK&quot;"/>
    <m/>
    <x v="61"/>
    <m/>
    <x v="1"/>
    <x v="0"/>
    <s v="SOUTH CHINA"/>
    <x v="27"/>
    <m/>
    <m/>
    <n v="10019408"/>
    <x v="56"/>
    <n v="2100098995"/>
    <s v="J1625314 OBLONG CAKE STEEL VIRTUO BROWN"/>
    <s v="A3"/>
    <d v="2017-10-01T00:00:00"/>
    <n v="1200"/>
    <n v="360"/>
    <n v="155"/>
    <n v="140"/>
    <s v="MM"/>
    <n v="1.792"/>
    <s v="KG"/>
    <n v="4"/>
    <n v="7.8120000000000004E-3"/>
    <n v="2.3435999999999999"/>
    <n v="167.41071428571428"/>
    <m/>
    <n v="8.3699999999999997E-2"/>
    <s v="TEFAL"/>
    <x v="2"/>
  </r>
  <r>
    <x v="0"/>
    <x v="0"/>
    <x v="14"/>
    <x v="3"/>
    <m/>
    <m/>
    <n v="99004801"/>
    <s v="ZAO &quot;GROUPE SEB VOSTOK&quot;"/>
    <m/>
    <x v="61"/>
    <m/>
    <x v="1"/>
    <x v="0"/>
    <s v="SOUTH CHINA"/>
    <x v="27"/>
    <m/>
    <m/>
    <n v="10019408"/>
    <x v="56"/>
    <n v="2100098995"/>
    <s v="J1625314 OBLONG CAKE STEEL VIRTUO BROWN"/>
    <s v="A3"/>
    <d v="2017-11-01T00:00:00"/>
    <n v="1200"/>
    <n v="360"/>
    <n v="155"/>
    <n v="140"/>
    <s v="MM"/>
    <n v="1.792"/>
    <s v="KG"/>
    <n v="4"/>
    <n v="7.8120000000000004E-3"/>
    <n v="2.3435999999999999"/>
    <n v="167.41071428571428"/>
    <m/>
    <n v="8.3699999999999997E-2"/>
    <s v="TEFAL"/>
    <x v="2"/>
  </r>
  <r>
    <x v="0"/>
    <x v="0"/>
    <x v="16"/>
    <x v="2"/>
    <m/>
    <m/>
    <n v="99006100"/>
    <s v="GROUPE SEB FRANCE SAS (GSF)"/>
    <m/>
    <x v="61"/>
    <m/>
    <x v="2"/>
    <x v="0"/>
    <s v="SOUTH CHINA"/>
    <x v="17"/>
    <m/>
    <m/>
    <n v="10019408"/>
    <x v="56"/>
    <n v="2100098995"/>
    <s v="J1625314 OBLONG CAKE STEEL VIRTUO BROWN"/>
    <s v="A3"/>
    <d v="2017-12-01T00:00:00"/>
    <n v="1200"/>
    <n v="360"/>
    <n v="155"/>
    <n v="140"/>
    <s v="MM"/>
    <n v="1.792"/>
    <s v="KG"/>
    <n v="4"/>
    <n v="7.8120000000000004E-3"/>
    <n v="2.3435999999999999"/>
    <n v="167.41071428571428"/>
    <m/>
    <n v="8.3699999999999997E-2"/>
    <s v="TEFAL"/>
    <x v="2"/>
  </r>
  <r>
    <x v="0"/>
    <x v="1"/>
    <x v="23"/>
    <x v="6"/>
    <m/>
    <m/>
    <n v="99004801"/>
    <s v="ZAO &quot;GROUPE SEB VOSTOK&quot;"/>
    <m/>
    <x v="61"/>
    <m/>
    <x v="1"/>
    <x v="0"/>
    <s v="SOUTH CHINA"/>
    <x v="27"/>
    <m/>
    <m/>
    <n v="10019408"/>
    <x v="56"/>
    <n v="2100098996"/>
    <s v="J1629614 ROUND CAKE23 STEEL VIRTUO BROWN"/>
    <s v="A3"/>
    <d v="2018-01-01T00:00:00"/>
    <n v="1200"/>
    <n v="285"/>
    <n v="285"/>
    <n v="135"/>
    <s v="MM"/>
    <n v="1.96"/>
    <s v="KG"/>
    <n v="4"/>
    <n v="1.0965374999999999E-2"/>
    <n v="3.2896125000000001"/>
    <n v="153.0612244897959"/>
    <m/>
    <n v="0.11748616071428572"/>
    <s v="TEFAL"/>
    <x v="2"/>
  </r>
  <r>
    <x v="0"/>
    <x v="0"/>
    <x v="2"/>
    <x v="1"/>
    <m/>
    <m/>
    <n v="99006100"/>
    <s v="GROUPE SEB FRANCE SAS (GSF)"/>
    <m/>
    <x v="61"/>
    <m/>
    <x v="2"/>
    <x v="0"/>
    <s v="SOUTH CHINA"/>
    <x v="17"/>
    <m/>
    <m/>
    <n v="10019408"/>
    <x v="56"/>
    <n v="2100098996"/>
    <s v="J1629614 ROUND CAKE23 STEEL VIRTUO BROWN"/>
    <s v="A3"/>
    <d v="2017-10-01T00:00:00"/>
    <n v="1200"/>
    <n v="285"/>
    <n v="285"/>
    <n v="135"/>
    <s v="MM"/>
    <n v="1.96"/>
    <s v="KG"/>
    <n v="4"/>
    <n v="1.0965374999999999E-2"/>
    <n v="3.2896125000000001"/>
    <n v="153.0612244897959"/>
    <m/>
    <n v="0.11748616071428572"/>
    <s v="TEFAL"/>
    <x v="2"/>
  </r>
  <r>
    <x v="0"/>
    <x v="0"/>
    <x v="2"/>
    <x v="1"/>
    <m/>
    <m/>
    <n v="99004801"/>
    <s v="ZAO &quot;GROUPE SEB VOSTOK&quot;"/>
    <m/>
    <x v="61"/>
    <m/>
    <x v="1"/>
    <x v="0"/>
    <s v="SOUTH CHINA"/>
    <x v="27"/>
    <m/>
    <m/>
    <n v="10019408"/>
    <x v="56"/>
    <n v="2100098997"/>
    <s v="J1629714 ROUND CAKE28 STEEL VIRTUO BROWN"/>
    <s v="A3"/>
    <d v="2017-10-01T00:00:00"/>
    <n v="1200"/>
    <n v="355"/>
    <n v="344"/>
    <n v="113"/>
    <s v="MM"/>
    <n v="2.7280000000000002"/>
    <s v="KG"/>
    <n v="4"/>
    <n v="1.3799560000000001E-2"/>
    <n v="4.1398679999999999"/>
    <n v="109.97067448680352"/>
    <m/>
    <n v="0.14785242857142858"/>
    <s v="TEFAL"/>
    <x v="2"/>
  </r>
  <r>
    <x v="0"/>
    <x v="0"/>
    <x v="14"/>
    <x v="3"/>
    <m/>
    <m/>
    <n v="99004801"/>
    <s v="ZAO &quot;GROUPE SEB VOSTOK&quot;"/>
    <m/>
    <x v="61"/>
    <m/>
    <x v="1"/>
    <x v="0"/>
    <s v="SOUTH CHINA"/>
    <x v="27"/>
    <m/>
    <m/>
    <n v="10019408"/>
    <x v="56"/>
    <n v="2100098997"/>
    <s v="J1629714 ROUND CAKE28 STEEL VIRTUO BROWN"/>
    <s v="A3"/>
    <d v="2017-11-01T00:00:00"/>
    <n v="1200"/>
    <n v="355"/>
    <n v="344"/>
    <n v="113"/>
    <s v="MM"/>
    <n v="2.7280000000000002"/>
    <s v="KG"/>
    <n v="4"/>
    <n v="1.3799560000000001E-2"/>
    <n v="4.1398679999999999"/>
    <n v="109.97067448680352"/>
    <m/>
    <n v="0.14785242857142858"/>
    <s v="TEFAL"/>
    <x v="2"/>
  </r>
  <r>
    <x v="0"/>
    <x v="1"/>
    <x v="24"/>
    <x v="6"/>
    <m/>
    <m/>
    <n v="99006100"/>
    <s v="GROUPE SEB FRANCE SAS (GSF)"/>
    <m/>
    <x v="61"/>
    <m/>
    <x v="2"/>
    <x v="0"/>
    <s v="SOUTH CHINA"/>
    <x v="17"/>
    <m/>
    <m/>
    <n v="10019408"/>
    <x v="56"/>
    <n v="2100098997"/>
    <s v="J1629714 ROUND CAKE28 STEEL VIRTUO BROWN"/>
    <s v="A3"/>
    <d v="2018-01-01T00:00:00"/>
    <n v="1200"/>
    <n v="355"/>
    <n v="344"/>
    <n v="113"/>
    <s v="MM"/>
    <n v="2.7280000000000002"/>
    <s v="KG"/>
    <n v="4"/>
    <n v="1.3799560000000001E-2"/>
    <n v="4.1398679999999999"/>
    <n v="109.97067448680352"/>
    <m/>
    <n v="0.14785242857142858"/>
    <s v="TEFAL"/>
    <x v="2"/>
  </r>
  <r>
    <x v="0"/>
    <x v="0"/>
    <x v="2"/>
    <x v="1"/>
    <m/>
    <m/>
    <n v="99006100"/>
    <s v="GROUPE SEB FRANCE SAS (GSF)"/>
    <m/>
    <x v="61"/>
    <m/>
    <x v="2"/>
    <x v="0"/>
    <s v="SOUTH CHINA"/>
    <x v="17"/>
    <m/>
    <m/>
    <n v="10019408"/>
    <x v="56"/>
    <n v="2100098998"/>
    <s v="J1629314 BAGUETT PAN STEEL VIRTUO BROWN"/>
    <s v="A3"/>
    <d v="2017-10-01T00:00:00"/>
    <n v="1200"/>
    <n v="434"/>
    <n v="210"/>
    <n v="120"/>
    <s v="MM"/>
    <n v="2.2400000000000002"/>
    <s v="KG"/>
    <n v="4"/>
    <n v="1.09368E-2"/>
    <n v="3.28104"/>
    <n v="133.92857142857142"/>
    <m/>
    <n v="0.11718000000000001"/>
    <s v="TEFAL"/>
    <x v="2"/>
  </r>
  <r>
    <x v="0"/>
    <x v="1"/>
    <x v="13"/>
    <x v="4"/>
    <m/>
    <m/>
    <n v="99006100"/>
    <s v="GROUPE SEB FRANCE SAS (GSF)"/>
    <m/>
    <x v="61"/>
    <m/>
    <x v="2"/>
    <x v="0"/>
    <s v="SOUTH CHINA"/>
    <x v="17"/>
    <m/>
    <m/>
    <n v="10019408"/>
    <x v="56"/>
    <n v="2100098998"/>
    <s v="J1629314 BAGUETT PAN STEEL VIRTUO BROWN"/>
    <s v="A3"/>
    <d v="2018-02-01T00:00:00"/>
    <n v="1200"/>
    <n v="434"/>
    <n v="210"/>
    <n v="120"/>
    <s v="MM"/>
    <n v="2.2400000000000002"/>
    <s v="KG"/>
    <n v="4"/>
    <n v="1.09368E-2"/>
    <n v="3.28104"/>
    <n v="133.92857142857142"/>
    <m/>
    <n v="0.11718000000000001"/>
    <s v="TEFAL"/>
    <x v="2"/>
  </r>
  <r>
    <x v="0"/>
    <x v="0"/>
    <x v="1"/>
    <x v="1"/>
    <m/>
    <m/>
    <n v="99004801"/>
    <s v="ZAO &quot;GROUPE SEB VOSTOK&quot;"/>
    <m/>
    <x v="61"/>
    <m/>
    <x v="1"/>
    <x v="0"/>
    <s v="SOUTH CHINA"/>
    <x v="27"/>
    <m/>
    <m/>
    <n v="10019408"/>
    <x v="56"/>
    <n v="2100098999"/>
    <s v="J1627014 BAKING TRAY18.5X25 ST VIR BROWN"/>
    <s v="A3"/>
    <d v="2017-10-01T00:00:00"/>
    <n v="1200"/>
    <n v="350"/>
    <n v="215"/>
    <n v="80"/>
    <s v="MM"/>
    <n v="1.9119999999999999"/>
    <s v="KG"/>
    <n v="4"/>
    <n v="6.0200000000000002E-3"/>
    <n v="1.806"/>
    <n v="156.90376569037656"/>
    <m/>
    <n v="6.4500000000000002E-2"/>
    <s v="TEFAL"/>
    <x v="2"/>
  </r>
  <r>
    <x v="0"/>
    <x v="0"/>
    <x v="16"/>
    <x v="2"/>
    <m/>
    <m/>
    <n v="99004801"/>
    <s v="ZAO &quot;GROUPE SEB VOSTOK&quot;"/>
    <m/>
    <x v="61"/>
    <m/>
    <x v="1"/>
    <x v="0"/>
    <s v="SOUTH CHINA"/>
    <x v="27"/>
    <m/>
    <m/>
    <n v="10019408"/>
    <x v="56"/>
    <n v="2100099000"/>
    <s v="J1627114 BAKING TRAY26.5X36 ST VIR BROWN"/>
    <s v="A3"/>
    <d v="2017-12-01T00:00:00"/>
    <n v="1200"/>
    <n v="480"/>
    <n v="300"/>
    <n v="80"/>
    <s v="MM"/>
    <n v="3.472"/>
    <s v="KG"/>
    <n v="4"/>
    <n v="1.1520000000000001E-2"/>
    <n v="3.456"/>
    <n v="86.405529953917053"/>
    <m/>
    <n v="0.12342857142857143"/>
    <s v="TEFAL"/>
    <x v="2"/>
  </r>
  <r>
    <x v="0"/>
    <x v="0"/>
    <x v="14"/>
    <x v="3"/>
    <m/>
    <m/>
    <n v="99004801"/>
    <s v="ZAO &quot;GROUPE SEB VOSTOK&quot;"/>
    <m/>
    <x v="61"/>
    <m/>
    <x v="1"/>
    <x v="0"/>
    <s v="SOUTH CHINA"/>
    <x v="27"/>
    <m/>
    <m/>
    <n v="10019408"/>
    <x v="56"/>
    <n v="2100099001"/>
    <s v="J1627314 OV.D23.7X35 STEEL VIRTU BROWN E"/>
    <s v="A3"/>
    <d v="2017-11-01T00:00:00"/>
    <n v="1200"/>
    <n v="410"/>
    <n v="260"/>
    <n v="120"/>
    <s v="MM"/>
    <n v="2.968"/>
    <s v="KG"/>
    <n v="4"/>
    <n v="1.2792E-2"/>
    <n v="3.8376000000000001"/>
    <n v="101.07816711590297"/>
    <m/>
    <n v="0.13705714285714285"/>
    <s v="TEFAL"/>
    <x v="2"/>
  </r>
  <r>
    <x v="0"/>
    <x v="0"/>
    <x v="2"/>
    <x v="1"/>
    <m/>
    <m/>
    <n v="99004801"/>
    <s v="ZAO &quot;GROUPE SEB VOSTOK&quot;"/>
    <m/>
    <x v="61"/>
    <m/>
    <x v="1"/>
    <x v="0"/>
    <s v="SOUTH CHINA"/>
    <x v="27"/>
    <m/>
    <m/>
    <n v="10019408"/>
    <x v="56"/>
    <n v="2100099002"/>
    <s v="J1626114 SPRING 23 STEEL VIRTUO BROWN EA"/>
    <s v="A3"/>
    <d v="2017-10-01T00:00:00"/>
    <n v="1200"/>
    <n v="300"/>
    <n v="280"/>
    <n v="275"/>
    <s v="MM"/>
    <n v="2.6"/>
    <s v="KG"/>
    <n v="4"/>
    <n v="2.3099999999999999E-2"/>
    <n v="6.93"/>
    <n v="115.38461538461539"/>
    <m/>
    <n v="0.2475"/>
    <s v="TEFAL"/>
    <x v="2"/>
  </r>
  <r>
    <x v="0"/>
    <x v="0"/>
    <x v="3"/>
    <x v="2"/>
    <m/>
    <m/>
    <n v="99004801"/>
    <s v="ZAO &quot;GROUPE SEB VOSTOK&quot;"/>
    <m/>
    <x v="61"/>
    <m/>
    <x v="1"/>
    <x v="0"/>
    <s v="SOUTH CHINA"/>
    <x v="27"/>
    <m/>
    <m/>
    <n v="10019408"/>
    <x v="56"/>
    <n v="2100099002"/>
    <s v="J1626114 SPRING 23 STEEL VIRTUO BROWN EA"/>
    <s v="A3"/>
    <d v="2017-12-01T00:00:00"/>
    <n v="1200"/>
    <n v="300"/>
    <n v="280"/>
    <n v="275"/>
    <s v="MM"/>
    <n v="2.6"/>
    <s v="KG"/>
    <n v="4"/>
    <n v="2.3099999999999999E-2"/>
    <n v="6.93"/>
    <n v="115.38461538461539"/>
    <m/>
    <n v="0.2475"/>
    <s v="TEFAL"/>
    <x v="2"/>
  </r>
  <r>
    <x v="0"/>
    <x v="0"/>
    <x v="12"/>
    <x v="1"/>
    <m/>
    <m/>
    <n v="99004801"/>
    <s v="ZAO &quot;GROUPE SEB VOSTOK&quot;"/>
    <m/>
    <x v="61"/>
    <m/>
    <x v="1"/>
    <x v="0"/>
    <s v="SOUTH CHINA"/>
    <x v="27"/>
    <m/>
    <m/>
    <n v="10019408"/>
    <x v="56"/>
    <n v="2100099003"/>
    <s v="J1626214 SPRING 25 STEEL VIRTUO BROWN EA"/>
    <s v="A3"/>
    <d v="2017-10-01T00:00:00"/>
    <n v="1200"/>
    <n v="300"/>
    <n v="295"/>
    <n v="295"/>
    <s v="MM"/>
    <n v="2.8319999999999999"/>
    <s v="KG"/>
    <n v="4"/>
    <n v="2.6107499999999999E-2"/>
    <n v="7.8322500000000002"/>
    <n v="105.93220338983051"/>
    <m/>
    <n v="0.27972321428571428"/>
    <s v="TEFAL"/>
    <x v="2"/>
  </r>
  <r>
    <x v="0"/>
    <x v="1"/>
    <x v="23"/>
    <x v="6"/>
    <m/>
    <m/>
    <n v="99004801"/>
    <s v="ZAO &quot;GROUPE SEB VOSTOK&quot;"/>
    <m/>
    <x v="61"/>
    <m/>
    <x v="1"/>
    <x v="0"/>
    <s v="SOUTH CHINA"/>
    <x v="27"/>
    <m/>
    <m/>
    <n v="10019408"/>
    <x v="56"/>
    <n v="2100099003"/>
    <s v="J1626214 SPRING 25 STEEL VIRTUO BROWN EA"/>
    <s v="A3"/>
    <d v="2018-01-01T00:00:00"/>
    <n v="1200"/>
    <n v="300"/>
    <n v="295"/>
    <n v="295"/>
    <s v="MM"/>
    <n v="2.8319999999999999"/>
    <s v="KG"/>
    <n v="4"/>
    <n v="2.6107499999999999E-2"/>
    <n v="7.8322500000000002"/>
    <n v="105.93220338983051"/>
    <m/>
    <n v="0.27972321428571428"/>
    <s v="TEFAL"/>
    <x v="2"/>
  </r>
  <r>
    <x v="0"/>
    <x v="0"/>
    <x v="2"/>
    <x v="1"/>
    <m/>
    <m/>
    <n v="99006100"/>
    <s v="GROUPE SEB FRANCE SAS (GSF)"/>
    <m/>
    <x v="61"/>
    <m/>
    <x v="2"/>
    <x v="0"/>
    <s v="SOUTH CHINA"/>
    <x v="17"/>
    <m/>
    <m/>
    <n v="10019408"/>
    <x v="56"/>
    <n v="2100099003"/>
    <s v="J1626214 SPRING 25 STEEL VIRTUO BROWN EA"/>
    <s v="A3"/>
    <d v="2017-10-01T00:00:00"/>
    <n v="1200"/>
    <n v="300"/>
    <n v="295"/>
    <n v="295"/>
    <s v="MM"/>
    <n v="2.8319999999999999"/>
    <s v="KG"/>
    <n v="4"/>
    <n v="2.6107499999999999E-2"/>
    <n v="7.8322500000000002"/>
    <n v="105.93220338983051"/>
    <m/>
    <n v="0.27972321428571428"/>
    <s v="TEFAL"/>
    <x v="2"/>
  </r>
  <r>
    <x v="0"/>
    <x v="0"/>
    <x v="7"/>
    <x v="3"/>
    <m/>
    <m/>
    <n v="99006100"/>
    <s v="GROUPE SEB FRANCE SAS (GSF)"/>
    <m/>
    <x v="61"/>
    <m/>
    <x v="2"/>
    <x v="0"/>
    <s v="SOUTH CHINA"/>
    <x v="17"/>
    <m/>
    <m/>
    <n v="10019408"/>
    <x v="56"/>
    <n v="2100099003"/>
    <s v="J1626214 SPRING 25 STEEL VIRTUO BROWN EA"/>
    <s v="A3"/>
    <d v="2017-11-01T00:00:00"/>
    <n v="1200"/>
    <n v="300"/>
    <n v="295"/>
    <n v="295"/>
    <s v="MM"/>
    <n v="2.8319999999999999"/>
    <s v="KG"/>
    <n v="4"/>
    <n v="2.6107499999999999E-2"/>
    <n v="7.8322500000000002"/>
    <n v="105.93220338983051"/>
    <m/>
    <n v="0.27972321428571428"/>
    <s v="TEFAL"/>
    <x v="2"/>
  </r>
  <r>
    <x v="0"/>
    <x v="0"/>
    <x v="16"/>
    <x v="2"/>
    <m/>
    <m/>
    <n v="99006100"/>
    <s v="GROUPE SEB FRANCE SAS (GSF)"/>
    <m/>
    <x v="61"/>
    <m/>
    <x v="2"/>
    <x v="0"/>
    <s v="SOUTH CHINA"/>
    <x v="17"/>
    <m/>
    <m/>
    <n v="10019408"/>
    <x v="56"/>
    <n v="2100099003"/>
    <s v="J1626214 SPRING 25 STEEL VIRTUO BROWN EA"/>
    <s v="A3"/>
    <d v="2017-12-01T00:00:00"/>
    <n v="7200"/>
    <n v="300"/>
    <n v="295"/>
    <n v="295"/>
    <s v="MM"/>
    <n v="2.8319999999999999"/>
    <s v="KG"/>
    <n v="4"/>
    <n v="2.6107499999999999E-2"/>
    <n v="46.993499999999997"/>
    <n v="635.59322033898309"/>
    <m/>
    <n v="1.6783392857142858"/>
    <s v="TEFAL"/>
    <x v="2"/>
  </r>
  <r>
    <x v="0"/>
    <x v="0"/>
    <x v="2"/>
    <x v="1"/>
    <m/>
    <m/>
    <n v="99004801"/>
    <s v="ZAO &quot;GROUPE SEB VOSTOK&quot;"/>
    <m/>
    <x v="61"/>
    <m/>
    <x v="1"/>
    <x v="0"/>
    <s v="SOUTH CHINA"/>
    <x v="27"/>
    <m/>
    <m/>
    <n v="10019408"/>
    <x v="56"/>
    <n v="2100099004"/>
    <s v="J1628214 FLUTED TART24 STEEL VIRT BROWN"/>
    <s v="A3"/>
    <d v="2017-10-01T00:00:00"/>
    <n v="1200"/>
    <n v="320"/>
    <n v="314"/>
    <n v="93"/>
    <s v="MM"/>
    <n v="2.02"/>
    <s v="KG"/>
    <n v="4"/>
    <n v="9.3446399999999995E-3"/>
    <n v="2.8033920000000001"/>
    <n v="148.51485148514851"/>
    <m/>
    <n v="0.10012114285714285"/>
    <s v="TEFAL"/>
    <x v="2"/>
  </r>
  <r>
    <x v="0"/>
    <x v="1"/>
    <x v="26"/>
    <x v="4"/>
    <m/>
    <m/>
    <n v="99006100"/>
    <s v="GROUPE SEB FRANCE SAS (GSF)"/>
    <m/>
    <x v="61"/>
    <m/>
    <x v="2"/>
    <x v="0"/>
    <s v="SOUTH CHINA"/>
    <x v="17"/>
    <m/>
    <m/>
    <n v="10019408"/>
    <x v="56"/>
    <n v="2100099004"/>
    <s v="J1628214 FLUTED TART24 STEEL VIRT BROWN"/>
    <s v="A3"/>
    <d v="2018-02-01T00:00:00"/>
    <n v="1200"/>
    <n v="320"/>
    <n v="314"/>
    <n v="93"/>
    <s v="MM"/>
    <n v="2.02"/>
    <s v="KG"/>
    <n v="4"/>
    <n v="9.3446399999999995E-3"/>
    <n v="2.8033920000000001"/>
    <n v="148.51485148514851"/>
    <m/>
    <n v="0.10012114285714285"/>
    <s v="TEFAL"/>
    <x v="2"/>
  </r>
  <r>
    <x v="0"/>
    <x v="0"/>
    <x v="2"/>
    <x v="1"/>
    <m/>
    <m/>
    <n v="99004801"/>
    <s v="ZAO &quot;GROUPE SEB VOSTOK&quot;"/>
    <m/>
    <x v="61"/>
    <m/>
    <x v="1"/>
    <x v="0"/>
    <s v="SOUTH CHINA"/>
    <x v="27"/>
    <m/>
    <m/>
    <n v="10019408"/>
    <x v="56"/>
    <n v="2100099005"/>
    <s v="J1628314 FLUTED TART27 STEEL VIR BROWN E"/>
    <s v="A3"/>
    <d v="2017-10-01T00:00:00"/>
    <n v="1200"/>
    <n v="350"/>
    <n v="320"/>
    <n v="135"/>
    <s v="MM"/>
    <n v="2.6"/>
    <s v="KG"/>
    <n v="4"/>
    <n v="1.512E-2"/>
    <n v="4.5359999999999996"/>
    <n v="115.38461538461539"/>
    <m/>
    <n v="0.16200000000000001"/>
    <s v="TEFAL"/>
    <x v="2"/>
  </r>
  <r>
    <x v="0"/>
    <x v="0"/>
    <x v="4"/>
    <x v="3"/>
    <m/>
    <m/>
    <n v="99006100"/>
    <s v="GROUPE SEB FRANCE SAS (GSF)"/>
    <m/>
    <x v="61"/>
    <m/>
    <x v="2"/>
    <x v="0"/>
    <s v="SOUTH CHINA"/>
    <x v="17"/>
    <m/>
    <m/>
    <n v="10019408"/>
    <x v="56"/>
    <n v="2100099005"/>
    <s v="J1628314 FLUTED TART27 STEEL VIR BROWN E"/>
    <s v="A3"/>
    <d v="2017-11-01T00:00:00"/>
    <n v="1200"/>
    <n v="350"/>
    <n v="320"/>
    <n v="135"/>
    <s v="MM"/>
    <n v="2.6"/>
    <s v="KG"/>
    <n v="4"/>
    <n v="1.512E-2"/>
    <n v="4.5359999999999996"/>
    <n v="115.38461538461539"/>
    <m/>
    <n v="0.16200000000000001"/>
    <s v="TEFAL"/>
    <x v="2"/>
  </r>
  <r>
    <x v="0"/>
    <x v="0"/>
    <x v="16"/>
    <x v="2"/>
    <m/>
    <m/>
    <n v="99006100"/>
    <s v="GROUPE SEB FRANCE SAS (GSF)"/>
    <m/>
    <x v="61"/>
    <m/>
    <x v="2"/>
    <x v="0"/>
    <s v="SOUTH CHINA"/>
    <x v="17"/>
    <m/>
    <m/>
    <n v="10019408"/>
    <x v="56"/>
    <n v="2100099005"/>
    <s v="J1628314 FLUTED TART27 STEEL VIR BROWN E"/>
    <s v="A3"/>
    <d v="2017-12-01T00:00:00"/>
    <n v="7200"/>
    <n v="350"/>
    <n v="320"/>
    <n v="135"/>
    <s v="MM"/>
    <n v="2.6"/>
    <s v="KG"/>
    <n v="4"/>
    <n v="1.512E-2"/>
    <n v="27.216000000000001"/>
    <n v="692.30769230769226"/>
    <m/>
    <n v="0.97199999999999998"/>
    <s v="TEFAL"/>
    <x v="2"/>
  </r>
  <r>
    <x v="0"/>
    <x v="0"/>
    <x v="4"/>
    <x v="3"/>
    <m/>
    <m/>
    <n v="99006100"/>
    <s v="GROUPE SEB FRANCE SAS (GSF)"/>
    <m/>
    <x v="61"/>
    <m/>
    <x v="2"/>
    <x v="4"/>
    <s v="SOUTH CHINA"/>
    <x v="17"/>
    <m/>
    <m/>
    <n v="10023371"/>
    <x v="7"/>
    <n v="2100099009"/>
    <s v="K2073014 SALAD SHAKER INGENIO TEFAL"/>
    <s v="A3"/>
    <d v="2017-11-01T00:00:00"/>
    <n v="2000"/>
    <n v="265"/>
    <n v="180"/>
    <n v="200"/>
    <s v="MM"/>
    <n v="1.9370000000000001"/>
    <s v="KG"/>
    <n v="6"/>
    <n v="9.5399999999999999E-3"/>
    <n v="3.18"/>
    <n v="172.08742040956807"/>
    <m/>
    <n v="0.11357142857142857"/>
    <s v="TEFAL"/>
    <x v="2"/>
  </r>
  <r>
    <x v="0"/>
    <x v="0"/>
    <x v="2"/>
    <x v="1"/>
    <m/>
    <m/>
    <n v="99004801"/>
    <s v="ZAO &quot;GROUPE SEB VOSTOK&quot;"/>
    <m/>
    <x v="61"/>
    <m/>
    <x v="1"/>
    <x v="0"/>
    <s v="SOUTH CHINA"/>
    <x v="27"/>
    <m/>
    <m/>
    <n v="10019408"/>
    <x v="56"/>
    <n v="2100099010"/>
    <s v="J1629014 PIZZA 34 STEEL VIRTUO BROWN EAS"/>
    <s v="A3"/>
    <d v="2017-10-01T00:00:00"/>
    <n v="1200"/>
    <n v="425"/>
    <n v="405"/>
    <n v="75"/>
    <s v="MM"/>
    <n v="3.3"/>
    <s v="KG"/>
    <n v="4"/>
    <n v="1.2909375000000001E-2"/>
    <n v="3.8728125000000002"/>
    <n v="90.909090909090907"/>
    <m/>
    <n v="0.13831473214285714"/>
    <s v="TEFAL"/>
    <x v="2"/>
  </r>
  <r>
    <x v="0"/>
    <x v="0"/>
    <x v="14"/>
    <x v="3"/>
    <m/>
    <m/>
    <n v="99004801"/>
    <s v="ZAO &quot;GROUPE SEB VOSTOK&quot;"/>
    <m/>
    <x v="61"/>
    <m/>
    <x v="1"/>
    <x v="0"/>
    <s v="SOUTH CHINA"/>
    <x v="27"/>
    <m/>
    <m/>
    <n v="10019408"/>
    <x v="56"/>
    <n v="2100099010"/>
    <s v="J1629014 PIZZA 34 STEEL VIRTUO BROWN EAS"/>
    <s v="A3"/>
    <d v="2017-11-01T00:00:00"/>
    <n v="1200"/>
    <n v="425"/>
    <n v="405"/>
    <n v="75"/>
    <s v="MM"/>
    <n v="3.3"/>
    <s v="KG"/>
    <n v="4"/>
    <n v="1.2909375000000001E-2"/>
    <n v="3.8728125000000002"/>
    <n v="90.909090909090907"/>
    <m/>
    <n v="0.13831473214285714"/>
    <s v="TEFAL"/>
    <x v="2"/>
  </r>
  <r>
    <x v="0"/>
    <x v="0"/>
    <x v="1"/>
    <x v="1"/>
    <m/>
    <m/>
    <n v="99006100"/>
    <s v="GROUPE SEB FRANCE SAS (GSF)"/>
    <m/>
    <x v="61"/>
    <m/>
    <x v="2"/>
    <x v="0"/>
    <s v="SOUTH CHINA"/>
    <x v="17"/>
    <m/>
    <m/>
    <n v="10019408"/>
    <x v="56"/>
    <n v="2100099010"/>
    <s v="J1629014 PIZZA 34 STEEL VIRTUO BROWN EAS"/>
    <s v="A3"/>
    <d v="2017-10-01T00:00:00"/>
    <n v="1200"/>
    <n v="425"/>
    <n v="405"/>
    <n v="75"/>
    <s v="MM"/>
    <n v="3.3"/>
    <s v="KG"/>
    <n v="4"/>
    <n v="1.2909375000000001E-2"/>
    <n v="3.8728125000000002"/>
    <n v="90.909090909090907"/>
    <m/>
    <n v="0.13831473214285714"/>
    <s v="TEFAL"/>
    <x v="2"/>
  </r>
  <r>
    <x v="0"/>
    <x v="0"/>
    <x v="7"/>
    <x v="3"/>
    <m/>
    <m/>
    <n v="99006100"/>
    <s v="GROUPE SEB FRANCE SAS (GSF)"/>
    <m/>
    <x v="61"/>
    <m/>
    <x v="2"/>
    <x v="0"/>
    <s v="SOUTH CHINA"/>
    <x v="17"/>
    <m/>
    <m/>
    <n v="10019408"/>
    <x v="56"/>
    <n v="2100099010"/>
    <s v="J1629014 PIZZA 34 STEEL VIRTUO BROWN EAS"/>
    <s v="A3"/>
    <d v="2017-11-01T00:00:00"/>
    <n v="1200"/>
    <n v="425"/>
    <n v="405"/>
    <n v="75"/>
    <s v="MM"/>
    <n v="3.3"/>
    <s v="KG"/>
    <n v="4"/>
    <n v="1.2909375000000001E-2"/>
    <n v="3.8728125000000002"/>
    <n v="90.909090909090907"/>
    <m/>
    <n v="0.13831473214285714"/>
    <s v="TEFAL"/>
    <x v="2"/>
  </r>
  <r>
    <x v="0"/>
    <x v="0"/>
    <x v="16"/>
    <x v="2"/>
    <m/>
    <m/>
    <n v="99006100"/>
    <s v="GROUPE SEB FRANCE SAS (GSF)"/>
    <m/>
    <x v="61"/>
    <m/>
    <x v="2"/>
    <x v="0"/>
    <s v="SOUTH CHINA"/>
    <x v="17"/>
    <m/>
    <m/>
    <n v="10019408"/>
    <x v="56"/>
    <n v="2100099010"/>
    <s v="J1629014 PIZZA 34 STEEL VIRTUO BROWN EAS"/>
    <s v="A3"/>
    <d v="2017-12-01T00:00:00"/>
    <n v="7200"/>
    <n v="425"/>
    <n v="405"/>
    <n v="75"/>
    <s v="MM"/>
    <n v="3.3"/>
    <s v="KG"/>
    <n v="4"/>
    <n v="1.2909375000000001E-2"/>
    <n v="23.236875000000001"/>
    <n v="545.4545454545455"/>
    <m/>
    <n v="0.82988839285714289"/>
    <s v="TEFAL"/>
    <x v="2"/>
  </r>
  <r>
    <x v="0"/>
    <x v="1"/>
    <x v="13"/>
    <x v="4"/>
    <m/>
    <m/>
    <n v="99006100"/>
    <s v="GROUPE SEB FRANCE SAS (GSF)"/>
    <m/>
    <x v="61"/>
    <m/>
    <x v="2"/>
    <x v="0"/>
    <s v="SOUTH CHINA"/>
    <x v="17"/>
    <m/>
    <m/>
    <n v="10019408"/>
    <x v="56"/>
    <n v="2100099010"/>
    <s v="J1629014 PIZZA 34 STEEL VIRTUO BROWN EAS"/>
    <s v="A3"/>
    <d v="2018-02-01T00:00:00"/>
    <n v="1200"/>
    <n v="425"/>
    <n v="405"/>
    <n v="75"/>
    <s v="MM"/>
    <n v="3.3"/>
    <s v="KG"/>
    <n v="4"/>
    <n v="1.2909375000000001E-2"/>
    <n v="3.8728125000000002"/>
    <n v="90.909090909090907"/>
    <m/>
    <n v="0.13831473214285714"/>
    <s v="TEFAL"/>
    <x v="2"/>
  </r>
  <r>
    <x v="0"/>
    <x v="0"/>
    <x v="2"/>
    <x v="1"/>
    <m/>
    <m/>
    <n v="99004801"/>
    <s v="ZAO &quot;GROUPE SEB VOSTOK&quot;"/>
    <m/>
    <x v="61"/>
    <m/>
    <x v="1"/>
    <x v="0"/>
    <s v="SOUTH CHINA"/>
    <x v="27"/>
    <m/>
    <m/>
    <n v="10019408"/>
    <x v="56"/>
    <n v="2100099011"/>
    <s v="J1627414 OV.D25X42 STEEL VIRTU BROWN EAS"/>
    <s v="A3"/>
    <d v="2017-10-01T00:00:00"/>
    <n v="2400"/>
    <n v="470"/>
    <n v="280"/>
    <n v="120"/>
    <s v="MM"/>
    <n v="3.8319999999999999"/>
    <s v="KG"/>
    <n v="4"/>
    <n v="1.5792E-2"/>
    <n v="9.4751999999999992"/>
    <n v="156.57620041753654"/>
    <m/>
    <n v="0.33839999999999998"/>
    <s v="TEFAL"/>
    <x v="2"/>
  </r>
  <r>
    <x v="0"/>
    <x v="0"/>
    <x v="14"/>
    <x v="3"/>
    <m/>
    <m/>
    <n v="99004801"/>
    <s v="ZAO &quot;GROUPE SEB VOSTOK&quot;"/>
    <m/>
    <x v="61"/>
    <m/>
    <x v="1"/>
    <x v="0"/>
    <s v="SOUTH CHINA"/>
    <x v="27"/>
    <m/>
    <m/>
    <n v="10019408"/>
    <x v="56"/>
    <n v="2100099011"/>
    <s v="J1627414 OV.D25X42 STEEL VIRTU BROWN EAS"/>
    <s v="A3"/>
    <d v="2017-11-01T00:00:00"/>
    <n v="1200"/>
    <n v="470"/>
    <n v="280"/>
    <n v="120"/>
    <s v="MM"/>
    <n v="3.8319999999999999"/>
    <s v="KG"/>
    <n v="4"/>
    <n v="1.5792E-2"/>
    <n v="4.7375999999999996"/>
    <n v="78.28810020876827"/>
    <m/>
    <n v="0.16919999999999999"/>
    <s v="TEFAL"/>
    <x v="2"/>
  </r>
  <r>
    <x v="0"/>
    <x v="0"/>
    <x v="16"/>
    <x v="2"/>
    <m/>
    <m/>
    <n v="99006100"/>
    <s v="GROUPE SEB FRANCE SAS (GSF)"/>
    <m/>
    <x v="61"/>
    <m/>
    <x v="2"/>
    <x v="0"/>
    <s v="SOUTH CHINA"/>
    <x v="17"/>
    <m/>
    <m/>
    <n v="10019408"/>
    <x v="56"/>
    <n v="2100099011"/>
    <s v="J1627414 OV.D25X42 STEEL VIRTU BROWN EAS"/>
    <s v="A3"/>
    <d v="2017-12-01T00:00:00"/>
    <n v="7200"/>
    <n v="470"/>
    <n v="280"/>
    <n v="120"/>
    <s v="MM"/>
    <n v="3.8319999999999999"/>
    <s v="KG"/>
    <n v="4"/>
    <n v="1.5792E-2"/>
    <n v="28.425599999999999"/>
    <n v="469.72860125260962"/>
    <m/>
    <n v="1.0152000000000001"/>
    <s v="TEFAL"/>
    <x v="2"/>
  </r>
  <r>
    <x v="0"/>
    <x v="0"/>
    <x v="16"/>
    <x v="2"/>
    <m/>
    <m/>
    <n v="99005400"/>
    <s v="GROUPE SEB KOREA"/>
    <m/>
    <x v="61"/>
    <m/>
    <x v="1"/>
    <x v="0"/>
    <s v="SOUTH CHINA"/>
    <x v="15"/>
    <m/>
    <m/>
    <n v="10031073"/>
    <x v="35"/>
    <n v="2100099031"/>
    <s v="K1220614 PARING KNIFE 9CM+COV  GREY TEF"/>
    <s v="A3"/>
    <d v="2017-12-01T00:00:00"/>
    <n v="3024"/>
    <n v="315"/>
    <n v="110"/>
    <n v="95"/>
    <s v="MM"/>
    <n v="0.65800000000000003"/>
    <s v="KG"/>
    <n v="6"/>
    <n v="3.29175E-3"/>
    <n v="1.6590419999999999"/>
    <n v="765.95744680851067"/>
    <m/>
    <n v="5.9251499999999999E-2"/>
    <s v="TEFAL"/>
    <x v="2"/>
  </r>
  <r>
    <x v="0"/>
    <x v="1"/>
    <x v="29"/>
    <x v="6"/>
    <m/>
    <m/>
    <n v="99005400"/>
    <s v="GROUPE SEB KOREA"/>
    <m/>
    <x v="61"/>
    <m/>
    <x v="1"/>
    <x v="0"/>
    <s v="SOUTH CHINA"/>
    <x v="15"/>
    <m/>
    <m/>
    <n v="10031073"/>
    <x v="35"/>
    <n v="2100099031"/>
    <s v="K1220614 PARING KNIFE 9CM+COV  GREY TEF"/>
    <s v="A3"/>
    <d v="2018-01-01T00:00:00"/>
    <n v="3024"/>
    <n v="315"/>
    <n v="110"/>
    <n v="95"/>
    <s v="MM"/>
    <n v="0.65800000000000003"/>
    <s v="KG"/>
    <n v="6"/>
    <n v="3.29175E-3"/>
    <n v="1.6590419999999999"/>
    <n v="765.95744680851067"/>
    <m/>
    <n v="5.9251499999999999E-2"/>
    <s v="TEFAL"/>
    <x v="2"/>
  </r>
  <r>
    <x v="0"/>
    <x v="0"/>
    <x v="16"/>
    <x v="2"/>
    <m/>
    <m/>
    <n v="99005400"/>
    <s v="GROUPE SEB KOREA"/>
    <m/>
    <x v="61"/>
    <m/>
    <x v="1"/>
    <x v="0"/>
    <s v="SOUTH CHINA"/>
    <x v="15"/>
    <m/>
    <m/>
    <n v="10031073"/>
    <x v="35"/>
    <n v="2100099032"/>
    <s v="K1220314 CHEF KNIFE 15CM+COV GREY TEF FC"/>
    <s v="A3"/>
    <d v="2017-12-01T00:00:00"/>
    <n v="3024"/>
    <n v="380"/>
    <n v="110"/>
    <n v="105"/>
    <s v="MM"/>
    <n v="1.1299999999999999"/>
    <s v="KG"/>
    <n v="6"/>
    <n v="4.3889999999999997E-3"/>
    <n v="2.212056"/>
    <n v="446.01769911504425"/>
    <m/>
    <n v="7.9002000000000003E-2"/>
    <s v="TEFAL"/>
    <x v="2"/>
  </r>
  <r>
    <x v="0"/>
    <x v="1"/>
    <x v="30"/>
    <x v="4"/>
    <m/>
    <m/>
    <n v="99005400"/>
    <s v="GROUPE SEB KOREA"/>
    <m/>
    <x v="61"/>
    <m/>
    <x v="1"/>
    <x v="0"/>
    <s v="SOUTH CHINA"/>
    <x v="15"/>
    <m/>
    <m/>
    <n v="10031073"/>
    <x v="35"/>
    <n v="2100099032"/>
    <s v="K1220314 CHEF KNIFE 15CM+COV GREY TEF FC"/>
    <s v="A3"/>
    <d v="2018-02-01T00:00:00"/>
    <n v="3024"/>
    <n v="380"/>
    <n v="110"/>
    <n v="105"/>
    <s v="MM"/>
    <n v="1.1299999999999999"/>
    <s v="KG"/>
    <n v="6"/>
    <n v="4.3889999999999997E-3"/>
    <n v="2.212056"/>
    <n v="446.01769911504425"/>
    <m/>
    <n v="7.9002000000000003E-2"/>
    <s v="TEFAL"/>
    <x v="2"/>
  </r>
  <r>
    <x v="0"/>
    <x v="1"/>
    <x v="23"/>
    <x v="6"/>
    <m/>
    <m/>
    <n v="99005400"/>
    <s v="GROUPE SEB KOREA"/>
    <m/>
    <x v="61"/>
    <m/>
    <x v="1"/>
    <x v="0"/>
    <s v="SOUTH CHINA"/>
    <x v="15"/>
    <m/>
    <m/>
    <n v="10031073"/>
    <x v="35"/>
    <n v="2100099033"/>
    <s v="K1220714 UTILITY KNIFE 12CM+COV GREY TEF"/>
    <s v="A3"/>
    <d v="2018-01-01T00:00:00"/>
    <n v="3024"/>
    <n v="340"/>
    <n v="115"/>
    <n v="110"/>
    <s v="MM"/>
    <n v="0.92500000000000004"/>
    <s v="KG"/>
    <n v="6"/>
    <n v="4.3010000000000001E-3"/>
    <n v="2.1677040000000001"/>
    <n v="544.8648648648649"/>
    <m/>
    <n v="7.7418000000000001E-2"/>
    <s v="TEFAL"/>
    <x v="2"/>
  </r>
  <r>
    <x v="0"/>
    <x v="1"/>
    <x v="23"/>
    <x v="6"/>
    <m/>
    <m/>
    <n v="99005400"/>
    <s v="GROUPE SEB KOREA"/>
    <m/>
    <x v="61"/>
    <m/>
    <x v="1"/>
    <x v="0"/>
    <s v="SOUTH CHINA"/>
    <x v="15"/>
    <m/>
    <m/>
    <n v="10031073"/>
    <x v="35"/>
    <n v="2100099034"/>
    <s v="K1220114 SANTOKU KNIFE 12CM+COV GREY TEF"/>
    <s v="A3"/>
    <d v="2018-01-01T00:00:00"/>
    <n v="3024"/>
    <n v="380"/>
    <n v="110"/>
    <n v="115"/>
    <s v="MM"/>
    <n v="1.1299999999999999"/>
    <s v="KG"/>
    <n v="6"/>
    <n v="4.8069999999999996E-3"/>
    <n v="2.4227280000000002"/>
    <n v="446.01769911504425"/>
    <m/>
    <n v="8.6526000000000006E-2"/>
    <s v="TEFAL"/>
    <x v="2"/>
  </r>
  <r>
    <x v="0"/>
    <x v="0"/>
    <x v="22"/>
    <x v="2"/>
    <m/>
    <m/>
    <n v="99004200"/>
    <s v="GROUPE SEB AUSTRALIA PTY LTD"/>
    <m/>
    <x v="61"/>
    <m/>
    <x v="3"/>
    <x v="2"/>
    <s v="NORTH CHINA"/>
    <x v="11"/>
    <m/>
    <m/>
    <n v="99011000"/>
    <x v="14"/>
    <n v="2100099064"/>
    <s v="A6364144 GRIL P28X28 ANOD MAT TP5 TEF HA"/>
    <s v="A1"/>
    <d v="2017-12-01T00:00:00"/>
    <n v="1000"/>
    <n v="545"/>
    <n v="335"/>
    <n v="230"/>
    <s v="MM"/>
    <n v="4.3"/>
    <s v="KG"/>
    <n v="2"/>
    <n v="4.1992250000000002E-2"/>
    <n v="20.996124999999999"/>
    <n v="116.27906976744185"/>
    <m/>
    <n v="0.7498616071428571"/>
    <s v="TEFAL"/>
    <x v="2"/>
  </r>
  <r>
    <x v="0"/>
    <x v="0"/>
    <x v="1"/>
    <x v="1"/>
    <m/>
    <m/>
    <n v="99005151"/>
    <s v="GROUPE SEB EXPORT"/>
    <m/>
    <x v="61"/>
    <m/>
    <x v="1"/>
    <x v="2"/>
    <s v="NORTH CHINA"/>
    <x v="10"/>
    <m/>
    <m/>
    <n v="99011000"/>
    <x v="14"/>
    <n v="2100099117"/>
    <s v="A6369444 WP32+LID HARD ANOD TP5 TC RIVET"/>
    <s v="A1"/>
    <d v="2017-10-01T00:00:00"/>
    <n v="1000"/>
    <n v="584"/>
    <n v="307"/>
    <n v="376"/>
    <s v="MM"/>
    <n v="8.1999999999999993"/>
    <s v="KG"/>
    <n v="2"/>
    <n v="6.7412288000000001E-2"/>
    <n v="33.706144000000002"/>
    <n v="60.975609756097562"/>
    <m/>
    <n v="1.2037908571428571"/>
    <s v="TEFAL"/>
    <x v="2"/>
  </r>
  <r>
    <x v="0"/>
    <x v="0"/>
    <x v="4"/>
    <x v="3"/>
    <m/>
    <m/>
    <n v="99005151"/>
    <s v="GROUPE SEB EXPORT"/>
    <m/>
    <x v="61"/>
    <m/>
    <x v="1"/>
    <x v="2"/>
    <s v="NORTH CHINA"/>
    <x v="10"/>
    <m/>
    <m/>
    <n v="99011000"/>
    <x v="14"/>
    <n v="2100099117"/>
    <s v="A6369444 WP32+LID HARD ANOD TP5 TC RIVET"/>
    <s v="A1"/>
    <d v="2017-11-01T00:00:00"/>
    <n v="700"/>
    <n v="584"/>
    <n v="307"/>
    <n v="376"/>
    <s v="MM"/>
    <n v="8.1999999999999993"/>
    <s v="KG"/>
    <n v="2"/>
    <n v="6.7412288000000001E-2"/>
    <n v="23.594300799999999"/>
    <n v="42.68292682926829"/>
    <m/>
    <n v="0.8426536"/>
    <s v="TEFAL"/>
    <x v="2"/>
  </r>
  <r>
    <x v="0"/>
    <x v="0"/>
    <x v="6"/>
    <x v="3"/>
    <m/>
    <m/>
    <n v="99005151"/>
    <s v="GROUPE SEB EXPORT"/>
    <m/>
    <x v="61"/>
    <m/>
    <x v="1"/>
    <x v="2"/>
    <s v="NORTH CHINA"/>
    <x v="10"/>
    <m/>
    <m/>
    <n v="99011000"/>
    <x v="14"/>
    <n v="2100099117"/>
    <s v="A6369444 WP32+LID HARD ANOD TP5 TC RIVET"/>
    <s v="A1"/>
    <d v="2017-11-01T00:00:00"/>
    <n v="300"/>
    <n v="584"/>
    <n v="307"/>
    <n v="376"/>
    <s v="MM"/>
    <n v="8.1999999999999993"/>
    <s v="KG"/>
    <n v="2"/>
    <n v="6.7412288000000001E-2"/>
    <n v="10.111843199999999"/>
    <n v="18.292682926829269"/>
    <m/>
    <n v="0.36113725714285716"/>
    <s v="TEFAL"/>
    <x v="2"/>
  </r>
  <r>
    <x v="0"/>
    <x v="0"/>
    <x v="4"/>
    <x v="3"/>
    <m/>
    <m/>
    <n v="99004200"/>
    <s v="GROUPE SEB AUSTRALIA PTY LTD"/>
    <m/>
    <x v="61"/>
    <m/>
    <x v="3"/>
    <x v="2"/>
    <s v="NORTH CHINA"/>
    <x v="11"/>
    <m/>
    <m/>
    <n v="99011000"/>
    <x v="14"/>
    <n v="2100099117"/>
    <s v="A6369444 WP32+LID HARD ANOD TP5 TC RIVET"/>
    <s v="A1"/>
    <d v="2017-11-01T00:00:00"/>
    <n v="300"/>
    <n v="584"/>
    <n v="307"/>
    <n v="376"/>
    <s v="MM"/>
    <n v="8.1999999999999993"/>
    <s v="KG"/>
    <n v="2"/>
    <n v="6.7412288000000001E-2"/>
    <n v="10.111843199999999"/>
    <n v="18.292682926829269"/>
    <m/>
    <n v="0.36113725714285716"/>
    <s v="TEFAL"/>
    <x v="2"/>
  </r>
  <r>
    <x v="0"/>
    <x v="0"/>
    <x v="6"/>
    <x v="3"/>
    <m/>
    <m/>
    <n v="99004200"/>
    <s v="GROUPE SEB AUSTRALIA PTY LTD"/>
    <m/>
    <x v="61"/>
    <m/>
    <x v="3"/>
    <x v="2"/>
    <s v="NORTH CHINA"/>
    <x v="11"/>
    <m/>
    <m/>
    <n v="99011000"/>
    <x v="14"/>
    <n v="2100099117"/>
    <s v="A6369444 WP32+LID HARD ANOD TP5 TC RIVET"/>
    <s v="A1"/>
    <d v="2017-11-01T00:00:00"/>
    <n v="700"/>
    <n v="584"/>
    <n v="307"/>
    <n v="376"/>
    <s v="MM"/>
    <n v="8.1999999999999993"/>
    <s v="KG"/>
    <n v="2"/>
    <n v="6.7412288000000001E-2"/>
    <n v="23.594300799999999"/>
    <n v="42.68292682926829"/>
    <m/>
    <n v="0.8426536"/>
    <s v="TEFAL"/>
    <x v="2"/>
  </r>
  <r>
    <x v="0"/>
    <x v="1"/>
    <x v="28"/>
    <x v="6"/>
    <m/>
    <m/>
    <n v="99004200"/>
    <s v="GROUPE SEB AUSTRALIA PTY LTD"/>
    <m/>
    <x v="61"/>
    <m/>
    <x v="3"/>
    <x v="2"/>
    <s v="NORTH CHINA"/>
    <x v="11"/>
    <m/>
    <m/>
    <n v="99011000"/>
    <x v="14"/>
    <n v="2100099117"/>
    <s v="A6369444 WP32+LID HARD ANOD TP5 TC RIVET"/>
    <s v="A1"/>
    <d v="2018-01-01T00:00:00"/>
    <n v="1000"/>
    <n v="584"/>
    <n v="307"/>
    <n v="376"/>
    <s v="MM"/>
    <n v="8.1999999999999993"/>
    <s v="KG"/>
    <n v="2"/>
    <n v="6.7412288000000001E-2"/>
    <n v="33.706144000000002"/>
    <n v="60.975609756097562"/>
    <m/>
    <n v="1.2037908571428571"/>
    <s v="TEFAL"/>
    <x v="2"/>
  </r>
  <r>
    <x v="0"/>
    <x v="1"/>
    <x v="25"/>
    <x v="4"/>
    <m/>
    <m/>
    <n v="99004200"/>
    <s v="GROUPE SEB AUSTRALIA PTY LTD"/>
    <m/>
    <x v="61"/>
    <m/>
    <x v="3"/>
    <x v="2"/>
    <s v="NORTH CHINA"/>
    <x v="11"/>
    <m/>
    <m/>
    <n v="99011000"/>
    <x v="14"/>
    <n v="2100099117"/>
    <s v="A6369444 WP32+LID HARD ANOD TP5 TC RIVET"/>
    <s v="A1"/>
    <d v="2018-02-01T00:00:00"/>
    <n v="1000"/>
    <n v="584"/>
    <n v="307"/>
    <n v="376"/>
    <s v="MM"/>
    <n v="8.1999999999999993"/>
    <s v="KG"/>
    <n v="2"/>
    <n v="6.7412288000000001E-2"/>
    <n v="33.706144000000002"/>
    <n v="60.975609756097562"/>
    <m/>
    <n v="1.2037908571428571"/>
    <s v="TEFAL"/>
    <x v="2"/>
  </r>
  <r>
    <x v="0"/>
    <x v="0"/>
    <x v="22"/>
    <x v="2"/>
    <m/>
    <m/>
    <n v="99004200"/>
    <s v="GROUPE SEB AUSTRALIA PTY LTD"/>
    <m/>
    <x v="61"/>
    <m/>
    <x v="3"/>
    <x v="2"/>
    <s v="NORTH CHINA"/>
    <x v="11"/>
    <m/>
    <m/>
    <n v="99011000"/>
    <x v="14"/>
    <n v="2100099118"/>
    <s v="A6368244 JBC30+LID HARD ANOD TC TP5 RIVE"/>
    <s v="A1"/>
    <d v="2017-12-01T00:00:00"/>
    <n v="1000"/>
    <n v="585"/>
    <n v="365"/>
    <n v="290"/>
    <s v="MM"/>
    <n v="6.4"/>
    <s v="KG"/>
    <n v="2"/>
    <n v="6.1922249999999998E-2"/>
    <n v="30.961124999999999"/>
    <n v="78.125"/>
    <m/>
    <n v="1.1057544642857142"/>
    <s v="TEFAL"/>
    <x v="2"/>
  </r>
  <r>
    <x v="0"/>
    <x v="1"/>
    <x v="25"/>
    <x v="4"/>
    <m/>
    <m/>
    <n v="99004200"/>
    <s v="GROUPE SEB AUSTRALIA PTY LTD"/>
    <m/>
    <x v="61"/>
    <m/>
    <x v="3"/>
    <x v="2"/>
    <s v="NORTH CHINA"/>
    <x v="11"/>
    <m/>
    <m/>
    <n v="99011000"/>
    <x v="14"/>
    <n v="2100099118"/>
    <s v="A6368244 JBC30+LID HARD ANOD TC TP5 RIVE"/>
    <s v="A1"/>
    <d v="2018-02-01T00:00:00"/>
    <n v="1000"/>
    <n v="585"/>
    <n v="365"/>
    <n v="290"/>
    <s v="MM"/>
    <n v="6.4"/>
    <s v="KG"/>
    <n v="2"/>
    <n v="6.1922249999999998E-2"/>
    <n v="30.961124999999999"/>
    <n v="78.125"/>
    <m/>
    <n v="1.1057544642857142"/>
    <s v="TEFAL"/>
    <x v="2"/>
  </r>
  <r>
    <x v="0"/>
    <x v="0"/>
    <x v="5"/>
    <x v="1"/>
    <m/>
    <m/>
    <n v="99006100"/>
    <s v="GROUPE SEB FRANCE SAS (GSF)"/>
    <m/>
    <x v="61"/>
    <m/>
    <x v="2"/>
    <x v="2"/>
    <s v="NORTH CHINA"/>
    <x v="17"/>
    <m/>
    <m/>
    <n v="99011000"/>
    <x v="14"/>
    <n v="2100099199"/>
    <s v="H9038046 HIGH S.POT24+LID STR SS PE IND"/>
    <s v="A1"/>
    <d v="2017-10-01T00:00:00"/>
    <n v="2000"/>
    <n v="595"/>
    <n v="410"/>
    <n v="260"/>
    <s v="MM"/>
    <n v="8.3000000000000007"/>
    <s v="KG"/>
    <n v="2"/>
    <n v="6.3426999999999997E-2"/>
    <n v="63.427"/>
    <n v="120.48192771084338"/>
    <m/>
    <n v="2.26525"/>
    <s v="TEFAL"/>
    <x v="2"/>
  </r>
  <r>
    <x v="0"/>
    <x v="0"/>
    <x v="12"/>
    <x v="1"/>
    <m/>
    <m/>
    <n v="99006100"/>
    <s v="GROUPE SEB FRANCE SAS (GSF)"/>
    <m/>
    <x v="61"/>
    <m/>
    <x v="2"/>
    <x v="2"/>
    <s v="NORTH CHINA"/>
    <x v="17"/>
    <m/>
    <m/>
    <n v="99011000"/>
    <x v="14"/>
    <n v="2100099199"/>
    <s v="H9038046 HIGH S.POT24+LID STR SS PE IND"/>
    <s v="A1"/>
    <d v="2017-10-01T00:00:00"/>
    <n v="2000"/>
    <n v="595"/>
    <n v="410"/>
    <n v="260"/>
    <s v="MM"/>
    <n v="8.3000000000000007"/>
    <s v="KG"/>
    <n v="2"/>
    <n v="6.3426999999999997E-2"/>
    <n v="63.427"/>
    <n v="120.48192771084338"/>
    <m/>
    <n v="2.26525"/>
    <s v="TEFAL"/>
    <x v="2"/>
  </r>
  <r>
    <x v="0"/>
    <x v="0"/>
    <x v="14"/>
    <x v="3"/>
    <m/>
    <m/>
    <n v="99006100"/>
    <s v="GROUPE SEB FRANCE SAS (GSF)"/>
    <m/>
    <x v="61"/>
    <m/>
    <x v="2"/>
    <x v="2"/>
    <s v="NORTH CHINA"/>
    <x v="17"/>
    <m/>
    <m/>
    <n v="99011000"/>
    <x v="14"/>
    <n v="2100099199"/>
    <s v="H9038046 HIGH S.POT24+LID STR SS PE IND"/>
    <s v="A1"/>
    <d v="2017-11-01T00:00:00"/>
    <n v="1000"/>
    <n v="595"/>
    <n v="410"/>
    <n v="260"/>
    <s v="MM"/>
    <n v="8.3000000000000007"/>
    <s v="KG"/>
    <n v="2"/>
    <n v="6.3426999999999997E-2"/>
    <n v="31.7135"/>
    <n v="60.24096385542169"/>
    <m/>
    <n v="1.132625"/>
    <s v="TEFAL"/>
    <x v="2"/>
  </r>
  <r>
    <x v="0"/>
    <x v="0"/>
    <x v="6"/>
    <x v="3"/>
    <m/>
    <m/>
    <n v="99006100"/>
    <s v="GROUPE SEB FRANCE SAS (GSF)"/>
    <m/>
    <x v="61"/>
    <m/>
    <x v="2"/>
    <x v="2"/>
    <s v="NORTH CHINA"/>
    <x v="17"/>
    <m/>
    <m/>
    <n v="99011000"/>
    <x v="14"/>
    <n v="2100099199"/>
    <s v="H9038046 HIGH S.POT24+LID STR SS PE IND"/>
    <s v="A1"/>
    <d v="2017-11-01T00:00:00"/>
    <n v="1000"/>
    <n v="595"/>
    <n v="410"/>
    <n v="260"/>
    <s v="MM"/>
    <n v="8.3000000000000007"/>
    <s v="KG"/>
    <n v="2"/>
    <n v="6.3426999999999997E-2"/>
    <n v="31.7135"/>
    <n v="60.24096385542169"/>
    <m/>
    <n v="1.132625"/>
    <s v="TEFAL"/>
    <x v="2"/>
  </r>
  <r>
    <x v="0"/>
    <x v="1"/>
    <x v="30"/>
    <x v="4"/>
    <m/>
    <m/>
    <n v="99008300"/>
    <s v="Groupe SEB DEUTSCHLAND GMBH"/>
    <m/>
    <x v="61"/>
    <m/>
    <x v="2"/>
    <x v="2"/>
    <s v="NORTH CHINA"/>
    <x v="23"/>
    <m/>
    <m/>
    <n v="99011000"/>
    <x v="14"/>
    <n v="2100099201"/>
    <s v="H9031946 WP28 SALAD IND GREY ANODIZED TC"/>
    <s v="A1"/>
    <d v="2018-02-01T00:00:00"/>
    <n v="1000"/>
    <n v="545"/>
    <n v="345"/>
    <n v="290"/>
    <s v="MM"/>
    <n v="5.04"/>
    <s v="KG"/>
    <n v="2"/>
    <n v="5.4527249999999999E-2"/>
    <n v="27.263625000000001"/>
    <n v="99.206349206349202"/>
    <m/>
    <n v="0.9737008928571429"/>
    <s v="TEFAL"/>
    <x v="2"/>
  </r>
  <r>
    <x v="0"/>
    <x v="0"/>
    <x v="8"/>
    <x v="1"/>
    <m/>
    <m/>
    <n v="99006100"/>
    <s v="GROUPE SEB FRANCE SAS (GSF)"/>
    <m/>
    <x v="61"/>
    <m/>
    <x v="2"/>
    <x v="2"/>
    <s v="NORTH CHINA"/>
    <x v="17"/>
    <m/>
    <m/>
    <n v="99011000"/>
    <x v="14"/>
    <n v="2100099202"/>
    <s v="H9039246 W P28+LID SALAD IND GREY ANOD T"/>
    <s v="A1"/>
    <d v="2017-10-01T00:00:00"/>
    <n v="1000"/>
    <n v="545"/>
    <n v="345"/>
    <n v="290"/>
    <s v="MM"/>
    <n v="6.23"/>
    <s v="KG"/>
    <n v="2"/>
    <n v="5.4527249999999999E-2"/>
    <n v="27.263625000000001"/>
    <n v="80.256821829855539"/>
    <m/>
    <n v="0.9737008928571429"/>
    <s v="TEFAL"/>
    <x v="2"/>
  </r>
  <r>
    <x v="0"/>
    <x v="0"/>
    <x v="1"/>
    <x v="1"/>
    <m/>
    <m/>
    <n v="99006100"/>
    <s v="GROUPE SEB FRANCE SAS (GSF)"/>
    <m/>
    <x v="61"/>
    <m/>
    <x v="2"/>
    <x v="2"/>
    <s v="NORTH CHINA"/>
    <x v="17"/>
    <m/>
    <m/>
    <n v="99011000"/>
    <x v="14"/>
    <n v="2100099202"/>
    <s v="H9039246 W P28+LID SALAD IND GREY ANOD T"/>
    <s v="A1"/>
    <d v="2017-10-01T00:00:00"/>
    <n v="2000"/>
    <n v="545"/>
    <n v="345"/>
    <n v="290"/>
    <s v="MM"/>
    <n v="6.23"/>
    <s v="KG"/>
    <n v="2"/>
    <n v="5.4527249999999999E-2"/>
    <n v="54.527250000000002"/>
    <n v="160.51364365971108"/>
    <m/>
    <n v="1.9474017857142858"/>
    <s v="TEFAL"/>
    <x v="2"/>
  </r>
  <r>
    <x v="0"/>
    <x v="0"/>
    <x v="5"/>
    <x v="1"/>
    <m/>
    <m/>
    <n v="99006100"/>
    <s v="GROUPE SEB FRANCE SAS (GSF)"/>
    <m/>
    <x v="61"/>
    <m/>
    <x v="2"/>
    <x v="2"/>
    <s v="NORTH CHINA"/>
    <x v="17"/>
    <m/>
    <m/>
    <n v="99011000"/>
    <x v="14"/>
    <n v="2100099202"/>
    <s v="H9039246 W P28+LID SALAD IND GREY ANOD T"/>
    <s v="A1"/>
    <d v="2017-10-01T00:00:00"/>
    <n v="2000"/>
    <n v="545"/>
    <n v="345"/>
    <n v="290"/>
    <s v="MM"/>
    <n v="6.23"/>
    <s v="KG"/>
    <n v="2"/>
    <n v="5.4527249999999999E-2"/>
    <n v="54.527250000000002"/>
    <n v="160.51364365971108"/>
    <m/>
    <n v="1.9474017857142858"/>
    <s v="TEFAL"/>
    <x v="2"/>
  </r>
  <r>
    <x v="0"/>
    <x v="0"/>
    <x v="12"/>
    <x v="1"/>
    <m/>
    <m/>
    <n v="99006100"/>
    <s v="GROUPE SEB FRANCE SAS (GSF)"/>
    <m/>
    <x v="61"/>
    <m/>
    <x v="2"/>
    <x v="2"/>
    <s v="NORTH CHINA"/>
    <x v="17"/>
    <m/>
    <m/>
    <n v="99011000"/>
    <x v="14"/>
    <n v="2100099202"/>
    <s v="H9039246 W P28+LID SALAD IND GREY ANOD T"/>
    <s v="A1"/>
    <d v="2017-10-01T00:00:00"/>
    <n v="3000"/>
    <n v="545"/>
    <n v="345"/>
    <n v="290"/>
    <s v="MM"/>
    <n v="6.23"/>
    <s v="KG"/>
    <n v="2"/>
    <n v="5.4527249999999999E-2"/>
    <n v="81.790875"/>
    <n v="240.77046548956662"/>
    <m/>
    <n v="2.9211026785714287"/>
    <s v="TEFAL"/>
    <x v="2"/>
  </r>
  <r>
    <x v="0"/>
    <x v="0"/>
    <x v="4"/>
    <x v="3"/>
    <m/>
    <m/>
    <n v="99006100"/>
    <s v="GROUPE SEB FRANCE SAS (GSF)"/>
    <m/>
    <x v="61"/>
    <m/>
    <x v="2"/>
    <x v="2"/>
    <s v="NORTH CHINA"/>
    <x v="17"/>
    <m/>
    <m/>
    <n v="99011000"/>
    <x v="14"/>
    <n v="2100099202"/>
    <s v="H9039246 W P28+LID SALAD IND GREY ANOD T"/>
    <s v="A1"/>
    <d v="2017-11-01T00:00:00"/>
    <n v="1000"/>
    <n v="545"/>
    <n v="345"/>
    <n v="290"/>
    <s v="MM"/>
    <n v="6.23"/>
    <s v="KG"/>
    <n v="2"/>
    <n v="5.4527249999999999E-2"/>
    <n v="27.263625000000001"/>
    <n v="80.256821829855539"/>
    <m/>
    <n v="0.9737008928571429"/>
    <s v="TEFAL"/>
    <x v="2"/>
  </r>
  <r>
    <x v="0"/>
    <x v="0"/>
    <x v="7"/>
    <x v="3"/>
    <m/>
    <m/>
    <n v="99006100"/>
    <s v="GROUPE SEB FRANCE SAS (GSF)"/>
    <m/>
    <x v="61"/>
    <m/>
    <x v="2"/>
    <x v="2"/>
    <s v="NORTH CHINA"/>
    <x v="17"/>
    <m/>
    <m/>
    <n v="99011000"/>
    <x v="14"/>
    <n v="2100099202"/>
    <s v="H9039246 W P28+LID SALAD IND GREY ANOD T"/>
    <s v="A1"/>
    <d v="2017-11-01T00:00:00"/>
    <n v="1000"/>
    <n v="545"/>
    <n v="345"/>
    <n v="290"/>
    <s v="MM"/>
    <n v="6.23"/>
    <s v="KG"/>
    <n v="2"/>
    <n v="5.4527249999999999E-2"/>
    <n v="27.263625000000001"/>
    <n v="80.256821829855539"/>
    <m/>
    <n v="0.9737008928571429"/>
    <s v="TEFAL"/>
    <x v="2"/>
  </r>
  <r>
    <x v="0"/>
    <x v="0"/>
    <x v="1"/>
    <x v="1"/>
    <m/>
    <m/>
    <n v="99006100"/>
    <s v="GROUPE SEB FRANCE SAS (GSF)"/>
    <m/>
    <x v="61"/>
    <m/>
    <x v="2"/>
    <x v="2"/>
    <s v="NORTH CHINA"/>
    <x v="17"/>
    <m/>
    <m/>
    <n v="99011000"/>
    <x v="14"/>
    <n v="2100099208"/>
    <s v="H9033246 STP24LID STR W/O PE IND GREY AN"/>
    <s v="A1"/>
    <d v="2017-10-01T00:00:00"/>
    <n v="2000"/>
    <n v="515"/>
    <n v="305"/>
    <n v="300"/>
    <s v="MM"/>
    <n v="6.3"/>
    <s v="KG"/>
    <n v="2"/>
    <n v="4.7122499999999998E-2"/>
    <n v="47.122500000000002"/>
    <n v="158.73015873015873"/>
    <m/>
    <n v="1.6829464285714286"/>
    <s v="TEFAL"/>
    <x v="2"/>
  </r>
  <r>
    <x v="0"/>
    <x v="0"/>
    <x v="5"/>
    <x v="1"/>
    <m/>
    <m/>
    <n v="99006100"/>
    <s v="GROUPE SEB FRANCE SAS (GSF)"/>
    <m/>
    <x v="61"/>
    <m/>
    <x v="2"/>
    <x v="2"/>
    <s v="NORTH CHINA"/>
    <x v="17"/>
    <m/>
    <m/>
    <n v="99011000"/>
    <x v="14"/>
    <n v="2100099208"/>
    <s v="H9033246 STP24LID STR W/O PE IND GREY AN"/>
    <s v="A1"/>
    <d v="2017-10-01T00:00:00"/>
    <n v="2000"/>
    <n v="515"/>
    <n v="305"/>
    <n v="300"/>
    <s v="MM"/>
    <n v="6.3"/>
    <s v="KG"/>
    <n v="2"/>
    <n v="4.7122499999999998E-2"/>
    <n v="47.122500000000002"/>
    <n v="158.73015873015873"/>
    <m/>
    <n v="1.6829464285714286"/>
    <s v="TEFAL"/>
    <x v="2"/>
  </r>
  <r>
    <x v="0"/>
    <x v="0"/>
    <x v="12"/>
    <x v="1"/>
    <m/>
    <m/>
    <n v="99006100"/>
    <s v="GROUPE SEB FRANCE SAS (GSF)"/>
    <m/>
    <x v="61"/>
    <m/>
    <x v="2"/>
    <x v="2"/>
    <s v="NORTH CHINA"/>
    <x v="17"/>
    <m/>
    <m/>
    <n v="99011000"/>
    <x v="14"/>
    <n v="2100099208"/>
    <s v="H9033246 STP24LID STR W/O PE IND GREY AN"/>
    <s v="A1"/>
    <d v="2017-10-01T00:00:00"/>
    <n v="2000"/>
    <n v="515"/>
    <n v="305"/>
    <n v="300"/>
    <s v="MM"/>
    <n v="6.3"/>
    <s v="KG"/>
    <n v="2"/>
    <n v="4.7122499999999998E-2"/>
    <n v="47.122500000000002"/>
    <n v="158.73015873015873"/>
    <m/>
    <n v="1.6829464285714286"/>
    <s v="TEFAL"/>
    <x v="2"/>
  </r>
  <r>
    <x v="0"/>
    <x v="0"/>
    <x v="4"/>
    <x v="3"/>
    <m/>
    <m/>
    <n v="99006100"/>
    <s v="GROUPE SEB FRANCE SAS (GSF)"/>
    <m/>
    <x v="61"/>
    <m/>
    <x v="2"/>
    <x v="2"/>
    <s v="NORTH CHINA"/>
    <x v="17"/>
    <m/>
    <m/>
    <n v="99011000"/>
    <x v="14"/>
    <n v="2100099208"/>
    <s v="H9033246 STP24LID STR W/O PE IND GREY AN"/>
    <s v="A1"/>
    <d v="2017-11-01T00:00:00"/>
    <n v="1000"/>
    <n v="515"/>
    <n v="305"/>
    <n v="300"/>
    <s v="MM"/>
    <n v="6.3"/>
    <s v="KG"/>
    <n v="2"/>
    <n v="4.7122499999999998E-2"/>
    <n v="23.561250000000001"/>
    <n v="79.365079365079367"/>
    <m/>
    <n v="0.84147321428571431"/>
    <s v="TEFAL"/>
    <x v="2"/>
  </r>
  <r>
    <x v="0"/>
    <x v="0"/>
    <x v="7"/>
    <x v="3"/>
    <m/>
    <m/>
    <n v="99006100"/>
    <s v="GROUPE SEB FRANCE SAS (GSF)"/>
    <m/>
    <x v="61"/>
    <m/>
    <x v="2"/>
    <x v="2"/>
    <s v="NORTH CHINA"/>
    <x v="17"/>
    <m/>
    <m/>
    <n v="99011000"/>
    <x v="14"/>
    <n v="2100099208"/>
    <s v="H9033246 STP24LID STR W/O PE IND GREY AN"/>
    <s v="A1"/>
    <d v="2017-11-01T00:00:00"/>
    <n v="1000"/>
    <n v="515"/>
    <n v="305"/>
    <n v="300"/>
    <s v="MM"/>
    <n v="6.3"/>
    <s v="KG"/>
    <n v="2"/>
    <n v="4.7122499999999998E-2"/>
    <n v="23.561250000000001"/>
    <n v="79.365079365079367"/>
    <m/>
    <n v="0.84147321428571431"/>
    <s v="TEFAL"/>
    <x v="2"/>
  </r>
  <r>
    <x v="0"/>
    <x v="0"/>
    <x v="12"/>
    <x v="1"/>
    <m/>
    <m/>
    <n v="99016500"/>
    <s v="TEFAL - OBH NORDICA GROUP AB"/>
    <m/>
    <x v="61"/>
    <m/>
    <x v="1"/>
    <x v="2"/>
    <s v="NORTH CHINA"/>
    <x v="25"/>
    <m/>
    <m/>
    <n v="99011000"/>
    <x v="14"/>
    <n v="2100099215"/>
    <s v="H8042244 SCP16+LID STR JO SS UNCOAT PREM"/>
    <s v="A1"/>
    <d v="2017-10-01T00:00:00"/>
    <n v="1000"/>
    <n v="445"/>
    <n v="405"/>
    <n v="300"/>
    <s v="MM"/>
    <n v="6.25"/>
    <s v="KG"/>
    <n v="4"/>
    <n v="5.4067499999999998E-2"/>
    <n v="13.516875000000001"/>
    <n v="40"/>
    <m/>
    <n v="0.48274553571428569"/>
    <s v="JAM OLIVER"/>
    <x v="2"/>
  </r>
  <r>
    <x v="0"/>
    <x v="0"/>
    <x v="8"/>
    <x v="1"/>
    <m/>
    <m/>
    <n v="99016500"/>
    <s v="TEFAL - OBH NORDICA GROUP AB"/>
    <m/>
    <x v="61"/>
    <m/>
    <x v="1"/>
    <x v="2"/>
    <s v="NORTH CHINA"/>
    <x v="25"/>
    <m/>
    <m/>
    <n v="99011000"/>
    <x v="14"/>
    <n v="2100099216"/>
    <s v="H8044444 D.OV20+LID STR JO SS UNCOAT PRE"/>
    <s v="A1"/>
    <d v="2017-10-01T00:00:00"/>
    <n v="1000"/>
    <n v="525"/>
    <n v="365"/>
    <n v="290"/>
    <s v="MM"/>
    <n v="7.6"/>
    <s v="KG"/>
    <n v="4"/>
    <n v="5.5571250000000003E-2"/>
    <n v="13.8928125"/>
    <n v="32.89473684210526"/>
    <m/>
    <n v="0.49617187499999998"/>
    <s v="JAM OLIVER"/>
    <x v="2"/>
  </r>
  <r>
    <x v="0"/>
    <x v="0"/>
    <x v="14"/>
    <x v="3"/>
    <m/>
    <m/>
    <n v="99016500"/>
    <s v="TEFAL - OBH NORDICA GROUP AB"/>
    <m/>
    <x v="61"/>
    <m/>
    <x v="1"/>
    <x v="2"/>
    <s v="NORTH CHINA"/>
    <x v="25"/>
    <m/>
    <m/>
    <n v="99011000"/>
    <x v="14"/>
    <n v="2100099216"/>
    <s v="H8044444 D.OV20+LID STR JO SS UNCOAT PRE"/>
    <s v="A1"/>
    <d v="2017-11-01T00:00:00"/>
    <n v="1000"/>
    <n v="525"/>
    <n v="365"/>
    <n v="290"/>
    <s v="MM"/>
    <n v="7.6"/>
    <s v="KG"/>
    <n v="4"/>
    <n v="5.5571250000000003E-2"/>
    <n v="13.8928125"/>
    <n v="32.89473684210526"/>
    <m/>
    <n v="0.49617187499999998"/>
    <s v="JAM OLIVER"/>
    <x v="2"/>
  </r>
  <r>
    <x v="0"/>
    <x v="0"/>
    <x v="2"/>
    <x v="1"/>
    <m/>
    <m/>
    <n v="99002601"/>
    <s v="GROUPE SEB UK LTD"/>
    <m/>
    <x v="61"/>
    <m/>
    <x v="2"/>
    <x v="2"/>
    <s v="NORTH CHINA"/>
    <x v="6"/>
    <m/>
    <m/>
    <n v="99011000"/>
    <x v="14"/>
    <n v="2100099217"/>
    <s v="H8044644 JO PREMIUM SS 24CM SP/LID"/>
    <s v="A1"/>
    <d v="2017-10-01T00:00:00"/>
    <n v="1000"/>
    <n v="605"/>
    <n v="385"/>
    <n v="330"/>
    <s v="MM"/>
    <n v="10.46"/>
    <s v="KG"/>
    <n v="4"/>
    <n v="7.6865249999999996E-2"/>
    <n v="19.216312500000001"/>
    <n v="23.900573613766731"/>
    <m/>
    <n v="0.68629687500000003"/>
    <s v="JAM OLIVER"/>
    <x v="2"/>
  </r>
  <r>
    <x v="0"/>
    <x v="1"/>
    <x v="13"/>
    <x v="4"/>
    <m/>
    <m/>
    <n v="99002601"/>
    <s v="GROUPE SEB UK LTD"/>
    <m/>
    <x v="61"/>
    <m/>
    <x v="2"/>
    <x v="2"/>
    <s v="NORTH CHINA"/>
    <x v="6"/>
    <m/>
    <m/>
    <n v="99011000"/>
    <x v="14"/>
    <n v="2100099217"/>
    <s v="H8044644 JO PREMIUM SS 24CM SP/LID"/>
    <s v="A1"/>
    <d v="2018-02-01T00:00:00"/>
    <n v="1000"/>
    <n v="605"/>
    <n v="385"/>
    <n v="330"/>
    <s v="MM"/>
    <n v="10.46"/>
    <s v="KG"/>
    <n v="4"/>
    <n v="7.6865249999999996E-2"/>
    <n v="19.216312500000001"/>
    <n v="23.900573613766731"/>
    <m/>
    <n v="0.68629687500000003"/>
    <s v="JAM OLIVER"/>
    <x v="2"/>
  </r>
  <r>
    <x v="0"/>
    <x v="0"/>
    <x v="5"/>
    <x v="1"/>
    <m/>
    <m/>
    <n v="99016500"/>
    <s v="TEFAL - OBH NORDICA GROUP AB"/>
    <m/>
    <x v="61"/>
    <m/>
    <x v="1"/>
    <x v="2"/>
    <s v="NORTH CHINA"/>
    <x v="25"/>
    <m/>
    <m/>
    <n v="99011000"/>
    <x v="14"/>
    <n v="2100099217"/>
    <s v="H8044644 JO PREMIUM SS 24CM SP/LID"/>
    <s v="A1"/>
    <d v="2017-10-01T00:00:00"/>
    <n v="1000"/>
    <n v="605"/>
    <n v="385"/>
    <n v="330"/>
    <s v="MM"/>
    <n v="10.46"/>
    <s v="KG"/>
    <n v="4"/>
    <n v="7.6865249999999996E-2"/>
    <n v="19.216312500000001"/>
    <n v="23.900573613766731"/>
    <m/>
    <n v="0.68629687500000003"/>
    <s v="JAM OLIVER"/>
    <x v="2"/>
  </r>
  <r>
    <x v="0"/>
    <x v="1"/>
    <x v="26"/>
    <x v="4"/>
    <m/>
    <m/>
    <n v="99016500"/>
    <s v="TEFAL - OBH NORDICA GROUP AB"/>
    <m/>
    <x v="61"/>
    <m/>
    <x v="1"/>
    <x v="2"/>
    <s v="NORTH CHINA"/>
    <x v="25"/>
    <m/>
    <m/>
    <n v="99011000"/>
    <x v="14"/>
    <n v="2100099217"/>
    <s v="H8044644 JO PREMIUM SS 24CM SP/LID"/>
    <s v="A1"/>
    <d v="2018-02-01T00:00:00"/>
    <n v="1000"/>
    <n v="605"/>
    <n v="385"/>
    <n v="330"/>
    <s v="MM"/>
    <n v="10.46"/>
    <s v="KG"/>
    <n v="4"/>
    <n v="7.6865249999999996E-2"/>
    <n v="19.216312500000001"/>
    <n v="23.900573613766731"/>
    <m/>
    <n v="0.68629687500000003"/>
    <s v="JAM OLIVER"/>
    <x v="2"/>
  </r>
  <r>
    <x v="0"/>
    <x v="0"/>
    <x v="7"/>
    <x v="3"/>
    <m/>
    <m/>
    <n v="99002601"/>
    <s v="GROUPE SEB UK LTD"/>
    <m/>
    <x v="61"/>
    <m/>
    <x v="2"/>
    <x v="2"/>
    <s v="NORTH CHINA"/>
    <x v="6"/>
    <m/>
    <m/>
    <n v="99011000"/>
    <x v="14"/>
    <n v="2100099229"/>
    <s v="H902A544 JO PREMIUM HA 5PCE SET"/>
    <s v="A1"/>
    <d v="2017-11-01T00:00:00"/>
    <n v="1000"/>
    <n v="615"/>
    <n v="395"/>
    <n v="320"/>
    <s v="MM"/>
    <n v="10.65"/>
    <s v="KG"/>
    <n v="1"/>
    <n v="7.7736E-2"/>
    <n v="77.736000000000004"/>
    <n v="93.896713615023472"/>
    <m/>
    <n v="2.7762857142857142"/>
    <s v="JAM OLIVER"/>
    <x v="2"/>
  </r>
  <r>
    <x v="0"/>
    <x v="0"/>
    <x v="1"/>
    <x v="1"/>
    <m/>
    <m/>
    <n v="99016500"/>
    <s v="TEFAL - OBH NORDICA GROUP AB"/>
    <m/>
    <x v="61"/>
    <m/>
    <x v="1"/>
    <x v="2"/>
    <s v="NORTH CHINA"/>
    <x v="25"/>
    <m/>
    <m/>
    <n v="99011000"/>
    <x v="14"/>
    <n v="2100099229"/>
    <s v="H902A544 JO PREMIUM HA 5PCE SET"/>
    <s v="A1"/>
    <d v="2017-10-01T00:00:00"/>
    <n v="1000"/>
    <n v="615"/>
    <n v="395"/>
    <n v="320"/>
    <s v="MM"/>
    <n v="10.65"/>
    <s v="KG"/>
    <n v="1"/>
    <n v="7.7736E-2"/>
    <n v="77.736000000000004"/>
    <n v="93.896713615023472"/>
    <m/>
    <n v="2.7762857142857142"/>
    <s v="JAM OLIVER"/>
    <x v="2"/>
  </r>
  <r>
    <x v="0"/>
    <x v="0"/>
    <x v="1"/>
    <x v="1"/>
    <m/>
    <m/>
    <n v="99016500"/>
    <s v="TEFAL - OBH NORDICA GROUP AB"/>
    <m/>
    <x v="61"/>
    <m/>
    <x v="1"/>
    <x v="2"/>
    <s v="NORTH CHINA"/>
    <x v="25"/>
    <m/>
    <m/>
    <n v="99011000"/>
    <x v="14"/>
    <n v="2100099231"/>
    <s v="H902S244 SET 2FP JO PREM HARD ANOD IND W"/>
    <s v="A1"/>
    <d v="2017-10-01T00:00:00"/>
    <n v="1000"/>
    <n v="545"/>
    <n v="330"/>
    <n v="310"/>
    <s v="MM"/>
    <n v="7.1"/>
    <s v="KG"/>
    <n v="2"/>
    <n v="5.5753499999999998E-2"/>
    <n v="27.876750000000001"/>
    <n v="70.422535211267601"/>
    <m/>
    <n v="0.99559821428571427"/>
    <s v="JAM OLIVER"/>
    <x v="2"/>
  </r>
  <r>
    <x v="0"/>
    <x v="1"/>
    <x v="28"/>
    <x v="6"/>
    <m/>
    <m/>
    <n v="99004200"/>
    <s v="GROUPE SEB AUSTRALIA PTY LTD"/>
    <m/>
    <x v="61"/>
    <m/>
    <x v="3"/>
    <x v="2"/>
    <s v="NORTH CHINA"/>
    <x v="11"/>
    <m/>
    <m/>
    <n v="99011000"/>
    <x v="14"/>
    <n v="2100099231"/>
    <s v="H902S244 SET 2FP JO PREM HARD ANOD IND W"/>
    <s v="A1"/>
    <d v="2018-01-01T00:00:00"/>
    <n v="1000"/>
    <n v="545"/>
    <n v="330"/>
    <n v="310"/>
    <s v="MM"/>
    <n v="7.1"/>
    <s v="KG"/>
    <n v="2"/>
    <n v="5.5753499999999998E-2"/>
    <n v="27.876750000000001"/>
    <n v="70.422535211267601"/>
    <m/>
    <n v="0.99559821428571427"/>
    <s v="JAM OLIVER"/>
    <x v="2"/>
  </r>
  <r>
    <x v="0"/>
    <x v="0"/>
    <x v="1"/>
    <x v="1"/>
    <m/>
    <m/>
    <n v="99016500"/>
    <s v="TEFAL - OBH NORDICA GROUP AB"/>
    <m/>
    <x v="61"/>
    <m/>
    <x v="1"/>
    <x v="2"/>
    <s v="NORTH CHINA"/>
    <x v="25"/>
    <m/>
    <m/>
    <n v="99011000"/>
    <x v="14"/>
    <n v="2100099232"/>
    <s v="H902S344 SET 3PCS JO PREM HARD ANOD IND"/>
    <s v="A1"/>
    <d v="2017-10-01T00:00:00"/>
    <n v="1000"/>
    <n v="535"/>
    <n v="375"/>
    <n v="310"/>
    <s v="MM"/>
    <n v="8.4499999999999993"/>
    <s v="KG"/>
    <n v="1"/>
    <n v="6.2193749999999999E-2"/>
    <n v="62.193750000000001"/>
    <n v="118.34319526627219"/>
    <m/>
    <n v="2.2212053571428569"/>
    <s v="JAM OLIVER"/>
    <x v="2"/>
  </r>
  <r>
    <x v="0"/>
    <x v="0"/>
    <x v="5"/>
    <x v="1"/>
    <m/>
    <m/>
    <n v="99002102"/>
    <s v="GROUPE SEB ITALIA S.p.a"/>
    <m/>
    <x v="61"/>
    <m/>
    <x v="1"/>
    <x v="1"/>
    <s v="NORTH CHINA"/>
    <x v="4"/>
    <m/>
    <m/>
    <n v="10011867"/>
    <x v="2"/>
    <n v="2100099238"/>
    <s v="BS1220V0 BS PREMIO 3 GREY"/>
    <s v="L2"/>
    <d v="2017-10-01T00:00:00"/>
    <n v="1000"/>
    <n v="360"/>
    <n v="350"/>
    <n v="160"/>
    <s v="MM"/>
    <n v="7.64"/>
    <s v="KG"/>
    <n v="4"/>
    <n v="2.0160000000000001E-2"/>
    <n v="5.04"/>
    <n v="32.722513089005233"/>
    <m/>
    <n v="0.18"/>
    <s v="ROWENTA"/>
    <x v="2"/>
  </r>
  <r>
    <x v="0"/>
    <x v="0"/>
    <x v="3"/>
    <x v="2"/>
    <m/>
    <m/>
    <n v="99002102"/>
    <s v="GROUPE SEB ITALIA S.p.a"/>
    <m/>
    <x v="61"/>
    <m/>
    <x v="1"/>
    <x v="1"/>
    <s v="NORTH CHINA"/>
    <x v="4"/>
    <m/>
    <m/>
    <n v="10011867"/>
    <x v="2"/>
    <n v="2100099238"/>
    <s v="BS1220V0 BS PREMIO 3 GREY"/>
    <s v="L2"/>
    <d v="2017-12-01T00:00:00"/>
    <n v="1000"/>
    <n v="360"/>
    <n v="350"/>
    <n v="160"/>
    <s v="MM"/>
    <n v="7.64"/>
    <s v="KG"/>
    <n v="4"/>
    <n v="2.0160000000000001E-2"/>
    <n v="5.04"/>
    <n v="32.722513089005233"/>
    <m/>
    <n v="0.18"/>
    <s v="ROWENTA"/>
    <x v="2"/>
  </r>
  <r>
    <x v="0"/>
    <x v="1"/>
    <x v="28"/>
    <x v="6"/>
    <m/>
    <m/>
    <n v="99002102"/>
    <s v="GROUPE SEB ITALIA S.p.a"/>
    <m/>
    <x v="61"/>
    <m/>
    <x v="1"/>
    <x v="1"/>
    <s v="NORTH CHINA"/>
    <x v="4"/>
    <m/>
    <m/>
    <n v="10011867"/>
    <x v="2"/>
    <n v="2100099238"/>
    <s v="BS1220V0 BS PREMIO 3 GREY"/>
    <s v="L2"/>
    <d v="2018-01-01T00:00:00"/>
    <n v="1000"/>
    <n v="360"/>
    <n v="350"/>
    <n v="160"/>
    <s v="MM"/>
    <n v="7.64"/>
    <s v="KG"/>
    <n v="4"/>
    <n v="2.0160000000000001E-2"/>
    <n v="5.04"/>
    <n v="32.722513089005233"/>
    <m/>
    <n v="0.18"/>
    <s v="ROWENTA"/>
    <x v="2"/>
  </r>
  <r>
    <x v="0"/>
    <x v="0"/>
    <x v="2"/>
    <x v="1"/>
    <m/>
    <m/>
    <n v="99008200"/>
    <s v="GROUPE SEB IBERICA"/>
    <m/>
    <x v="61"/>
    <m/>
    <x v="2"/>
    <x v="1"/>
    <s v="NORTH CHINA"/>
    <x v="22"/>
    <m/>
    <m/>
    <n v="10011867"/>
    <x v="2"/>
    <n v="2100099238"/>
    <s v="BS1220V0 BS PREMIO 3 GREY"/>
    <s v="L2"/>
    <d v="2017-10-01T00:00:00"/>
    <n v="1000"/>
    <n v="360"/>
    <n v="350"/>
    <n v="160"/>
    <s v="MM"/>
    <n v="7.64"/>
    <s v="KG"/>
    <n v="4"/>
    <n v="2.0160000000000001E-2"/>
    <n v="5.04"/>
    <n v="32.722513089005233"/>
    <m/>
    <n v="0.18"/>
    <s v="ROWENTA"/>
    <x v="2"/>
  </r>
  <r>
    <x v="0"/>
    <x v="0"/>
    <x v="5"/>
    <x v="1"/>
    <m/>
    <m/>
    <n v="99008200"/>
    <s v="GROUPE SEB IBERICA"/>
    <m/>
    <x v="61"/>
    <m/>
    <x v="2"/>
    <x v="1"/>
    <s v="NORTH CHINA"/>
    <x v="22"/>
    <m/>
    <m/>
    <n v="10011867"/>
    <x v="2"/>
    <n v="2100099238"/>
    <s v="BS1220V0 BS PREMIO 3 GREY"/>
    <s v="L2"/>
    <d v="2017-10-01T00:00:00"/>
    <n v="1000"/>
    <n v="360"/>
    <n v="350"/>
    <n v="160"/>
    <s v="MM"/>
    <n v="7.64"/>
    <s v="KG"/>
    <n v="4"/>
    <n v="2.0160000000000001E-2"/>
    <n v="5.04"/>
    <n v="32.722513089005233"/>
    <m/>
    <n v="0.18"/>
    <s v="ROWENTA"/>
    <x v="2"/>
  </r>
  <r>
    <x v="0"/>
    <x v="0"/>
    <x v="14"/>
    <x v="3"/>
    <m/>
    <m/>
    <n v="99008200"/>
    <s v="GROUPE SEB IBERICA"/>
    <m/>
    <x v="61"/>
    <m/>
    <x v="2"/>
    <x v="1"/>
    <s v="NORTH CHINA"/>
    <x v="22"/>
    <m/>
    <m/>
    <n v="10011867"/>
    <x v="2"/>
    <n v="2100099238"/>
    <s v="BS1220V0 BS PREMIO 3 GREY"/>
    <s v="L2"/>
    <d v="2017-11-01T00:00:00"/>
    <n v="1000"/>
    <n v="360"/>
    <n v="350"/>
    <n v="160"/>
    <s v="MM"/>
    <n v="7.64"/>
    <s v="KG"/>
    <n v="4"/>
    <n v="2.0160000000000001E-2"/>
    <n v="5.04"/>
    <n v="32.722513089005233"/>
    <m/>
    <n v="0.18"/>
    <s v="ROWENTA"/>
    <x v="2"/>
  </r>
  <r>
    <x v="0"/>
    <x v="0"/>
    <x v="7"/>
    <x v="3"/>
    <m/>
    <m/>
    <n v="99008200"/>
    <s v="GROUPE SEB IBERICA"/>
    <m/>
    <x v="61"/>
    <m/>
    <x v="2"/>
    <x v="1"/>
    <s v="NORTH CHINA"/>
    <x v="22"/>
    <m/>
    <m/>
    <n v="10011867"/>
    <x v="2"/>
    <n v="2100099238"/>
    <s v="BS1220V0 BS PREMIO 3 GREY"/>
    <s v="L2"/>
    <d v="2017-11-01T00:00:00"/>
    <n v="1000"/>
    <n v="360"/>
    <n v="350"/>
    <n v="160"/>
    <s v="MM"/>
    <n v="7.64"/>
    <s v="KG"/>
    <n v="4"/>
    <n v="2.0160000000000001E-2"/>
    <n v="5.04"/>
    <n v="32.722513089005233"/>
    <m/>
    <n v="0.18"/>
    <s v="ROWENTA"/>
    <x v="2"/>
  </r>
  <r>
    <x v="0"/>
    <x v="0"/>
    <x v="16"/>
    <x v="2"/>
    <m/>
    <m/>
    <n v="99008200"/>
    <s v="GROUPE SEB IBERICA"/>
    <m/>
    <x v="61"/>
    <m/>
    <x v="2"/>
    <x v="1"/>
    <s v="NORTH CHINA"/>
    <x v="22"/>
    <m/>
    <m/>
    <n v="10011867"/>
    <x v="2"/>
    <n v="2100099238"/>
    <s v="BS1220V0 BS PREMIO 3 GREY"/>
    <s v="L2"/>
    <d v="2017-12-01T00:00:00"/>
    <n v="1000"/>
    <n v="360"/>
    <n v="350"/>
    <n v="160"/>
    <s v="MM"/>
    <n v="7.64"/>
    <s v="KG"/>
    <n v="4"/>
    <n v="2.0160000000000001E-2"/>
    <n v="5.04"/>
    <n v="32.722513089005233"/>
    <m/>
    <n v="0.18"/>
    <s v="ROWENTA"/>
    <x v="2"/>
  </r>
  <r>
    <x v="0"/>
    <x v="1"/>
    <x v="23"/>
    <x v="6"/>
    <m/>
    <m/>
    <n v="99008200"/>
    <s v="GROUPE SEB IBERICA"/>
    <m/>
    <x v="61"/>
    <m/>
    <x v="2"/>
    <x v="1"/>
    <s v="NORTH CHINA"/>
    <x v="22"/>
    <m/>
    <m/>
    <n v="10011867"/>
    <x v="2"/>
    <n v="2100099238"/>
    <s v="BS1220V0 BS PREMIO 3 GREY"/>
    <s v="L2"/>
    <d v="2018-01-01T00:00:00"/>
    <n v="1000"/>
    <n v="360"/>
    <n v="350"/>
    <n v="160"/>
    <s v="MM"/>
    <n v="7.64"/>
    <s v="KG"/>
    <n v="4"/>
    <n v="2.0160000000000001E-2"/>
    <n v="5.04"/>
    <n v="32.722513089005233"/>
    <m/>
    <n v="0.18"/>
    <s v="ROWENTA"/>
    <x v="2"/>
  </r>
  <r>
    <x v="0"/>
    <x v="1"/>
    <x v="29"/>
    <x v="6"/>
    <m/>
    <m/>
    <n v="99008200"/>
    <s v="GROUPE SEB IBERICA"/>
    <m/>
    <x v="61"/>
    <m/>
    <x v="2"/>
    <x v="1"/>
    <s v="NORTH CHINA"/>
    <x v="22"/>
    <m/>
    <m/>
    <n v="10011867"/>
    <x v="2"/>
    <n v="2100099238"/>
    <s v="BS1220V0 BS PREMIO 3 GREY"/>
    <s v="L2"/>
    <d v="2018-01-01T00:00:00"/>
    <n v="1000"/>
    <n v="360"/>
    <n v="350"/>
    <n v="160"/>
    <s v="MM"/>
    <n v="7.64"/>
    <s v="KG"/>
    <n v="4"/>
    <n v="2.0160000000000001E-2"/>
    <n v="5.04"/>
    <n v="32.722513089005233"/>
    <m/>
    <n v="0.18"/>
    <s v="ROWENTA"/>
    <x v="2"/>
  </r>
  <r>
    <x v="0"/>
    <x v="1"/>
    <x v="26"/>
    <x v="4"/>
    <m/>
    <m/>
    <n v="99008200"/>
    <s v="GROUPE SEB IBERICA"/>
    <m/>
    <x v="61"/>
    <m/>
    <x v="2"/>
    <x v="1"/>
    <s v="NORTH CHINA"/>
    <x v="22"/>
    <m/>
    <m/>
    <n v="10011867"/>
    <x v="2"/>
    <n v="2100099238"/>
    <s v="BS1220V0 BS PREMIO 3 GREY"/>
    <s v="L2"/>
    <d v="2018-02-01T00:00:00"/>
    <n v="1000"/>
    <n v="360"/>
    <n v="350"/>
    <n v="160"/>
    <s v="MM"/>
    <n v="7.64"/>
    <s v="KG"/>
    <n v="4"/>
    <n v="2.0160000000000001E-2"/>
    <n v="5.04"/>
    <n v="32.722513089005233"/>
    <m/>
    <n v="0.18"/>
    <s v="ROWENTA"/>
    <x v="2"/>
  </r>
  <r>
    <x v="0"/>
    <x v="0"/>
    <x v="2"/>
    <x v="1"/>
    <m/>
    <m/>
    <n v="99002102"/>
    <s v="GROUPE SEB ITALIA S.p.a"/>
    <m/>
    <x v="61"/>
    <m/>
    <x v="1"/>
    <x v="1"/>
    <s v="NORTH CHINA"/>
    <x v="4"/>
    <m/>
    <m/>
    <n v="10011867"/>
    <x v="2"/>
    <n v="2100099258"/>
    <s v="BS1221V0 BS PREMIO 3 LILAC"/>
    <s v="L2"/>
    <d v="2017-10-01T00:00:00"/>
    <n v="1000"/>
    <n v="360"/>
    <n v="350"/>
    <n v="160"/>
    <s v="MM"/>
    <n v="7.64"/>
    <s v="KG"/>
    <n v="4"/>
    <n v="2.0160000000000001E-2"/>
    <n v="5.04"/>
    <n v="32.722513089005233"/>
    <m/>
    <n v="0.18"/>
    <s v="ROWENTA"/>
    <x v="2"/>
  </r>
  <r>
    <x v="0"/>
    <x v="1"/>
    <x v="29"/>
    <x v="6"/>
    <m/>
    <m/>
    <n v="99002102"/>
    <s v="GROUPE SEB ITALIA S.p.a"/>
    <m/>
    <x v="61"/>
    <m/>
    <x v="1"/>
    <x v="1"/>
    <s v="NORTH CHINA"/>
    <x v="4"/>
    <m/>
    <m/>
    <n v="10011867"/>
    <x v="2"/>
    <n v="2100099258"/>
    <s v="BS1221V0 BS PREMIO 3 LILAC"/>
    <s v="L2"/>
    <d v="2018-01-01T00:00:00"/>
    <n v="1000"/>
    <n v="360"/>
    <n v="350"/>
    <n v="160"/>
    <s v="MM"/>
    <n v="7.64"/>
    <s v="KG"/>
    <n v="4"/>
    <n v="2.0160000000000001E-2"/>
    <n v="5.04"/>
    <n v="32.722513089005233"/>
    <m/>
    <n v="0.18"/>
    <s v="ROWENTA"/>
    <x v="2"/>
  </r>
  <r>
    <x v="0"/>
    <x v="0"/>
    <x v="2"/>
    <x v="1"/>
    <m/>
    <m/>
    <n v="99002102"/>
    <s v="GROUPE SEB ITALIA S.p.a"/>
    <m/>
    <x v="61"/>
    <m/>
    <x v="1"/>
    <x v="12"/>
    <s v="SOUTH CHINA"/>
    <x v="4"/>
    <m/>
    <m/>
    <n v="10030220"/>
    <x v="74"/>
    <n v="2100099259"/>
    <s v="BS1133V0 BS CLASSIC 2 TURQUOISE"/>
    <s v="L2"/>
    <d v="2017-10-01T00:00:00"/>
    <n v="1000"/>
    <n v="366"/>
    <n v="156"/>
    <n v="341"/>
    <s v="MM"/>
    <n v="7.4"/>
    <s v="KG"/>
    <n v="4"/>
    <n v="1.9469736000000001E-2"/>
    <n v="4.8674340000000003"/>
    <n v="33.783783783783782"/>
    <m/>
    <n v="0.17383692857142857"/>
    <s v="ROWENTA"/>
    <x v="2"/>
  </r>
  <r>
    <x v="0"/>
    <x v="0"/>
    <x v="5"/>
    <x v="1"/>
    <m/>
    <m/>
    <n v="99002102"/>
    <s v="GROUPE SEB ITALIA S.p.a"/>
    <m/>
    <x v="61"/>
    <m/>
    <x v="1"/>
    <x v="12"/>
    <s v="SOUTH CHINA"/>
    <x v="4"/>
    <m/>
    <m/>
    <n v="10030220"/>
    <x v="74"/>
    <n v="2100099259"/>
    <s v="BS1133V0 BS CLASSIC 2 TURQUOISE"/>
    <s v="L2"/>
    <d v="2017-10-01T00:00:00"/>
    <n v="1000"/>
    <n v="366"/>
    <n v="156"/>
    <n v="341"/>
    <s v="MM"/>
    <n v="7.4"/>
    <s v="KG"/>
    <n v="4"/>
    <n v="1.9469736000000001E-2"/>
    <n v="4.8674340000000003"/>
    <n v="33.783783783783782"/>
    <m/>
    <n v="0.17383692857142857"/>
    <s v="ROWENTA"/>
    <x v="2"/>
  </r>
  <r>
    <x v="0"/>
    <x v="1"/>
    <x v="28"/>
    <x v="6"/>
    <m/>
    <m/>
    <n v="99002102"/>
    <s v="GROUPE SEB ITALIA S.p.a"/>
    <m/>
    <x v="61"/>
    <m/>
    <x v="1"/>
    <x v="12"/>
    <s v="SOUTH CHINA"/>
    <x v="4"/>
    <m/>
    <m/>
    <n v="10030220"/>
    <x v="74"/>
    <n v="2100099259"/>
    <s v="BS1133V0 BS CLASSIC 2 TURQUOISE"/>
    <s v="L2"/>
    <d v="2018-01-01T00:00:00"/>
    <n v="1000"/>
    <n v="366"/>
    <n v="156"/>
    <n v="341"/>
    <s v="MM"/>
    <n v="7.4"/>
    <s v="KG"/>
    <n v="4"/>
    <n v="1.9469736000000001E-2"/>
    <n v="4.8674340000000003"/>
    <n v="33.783783783783782"/>
    <m/>
    <n v="0.17383692857142857"/>
    <s v="ROWENTA"/>
    <x v="2"/>
  </r>
  <r>
    <x v="0"/>
    <x v="0"/>
    <x v="2"/>
    <x v="1"/>
    <m/>
    <m/>
    <n v="99008200"/>
    <s v="GROUPE SEB IBERICA"/>
    <m/>
    <x v="61"/>
    <m/>
    <x v="2"/>
    <x v="12"/>
    <s v="SOUTH CHINA"/>
    <x v="22"/>
    <m/>
    <m/>
    <n v="10030220"/>
    <x v="74"/>
    <n v="2100099259"/>
    <s v="BS1133V0 BS CLASSIC 2 TURQUOISE"/>
    <s v="L2"/>
    <d v="2017-10-01T00:00:00"/>
    <n v="3000"/>
    <n v="366"/>
    <n v="156"/>
    <n v="341"/>
    <s v="MM"/>
    <n v="7.4"/>
    <s v="KG"/>
    <n v="4"/>
    <n v="1.9469736000000001E-2"/>
    <n v="14.602302"/>
    <n v="101.35135135135135"/>
    <m/>
    <n v="0.52151078571428566"/>
    <s v="ROWENTA"/>
    <x v="2"/>
  </r>
  <r>
    <x v="0"/>
    <x v="0"/>
    <x v="5"/>
    <x v="1"/>
    <m/>
    <m/>
    <n v="99008200"/>
    <s v="GROUPE SEB IBERICA"/>
    <m/>
    <x v="61"/>
    <m/>
    <x v="2"/>
    <x v="12"/>
    <s v="SOUTH CHINA"/>
    <x v="22"/>
    <m/>
    <m/>
    <n v="10030220"/>
    <x v="74"/>
    <n v="2100099259"/>
    <s v="BS1133V0 BS CLASSIC 2 TURQUOISE"/>
    <s v="L2"/>
    <d v="2017-10-01T00:00:00"/>
    <n v="1000"/>
    <n v="366"/>
    <n v="156"/>
    <n v="341"/>
    <s v="MM"/>
    <n v="7.4"/>
    <s v="KG"/>
    <n v="4"/>
    <n v="1.9469736000000001E-2"/>
    <n v="4.8674340000000003"/>
    <n v="33.783783783783782"/>
    <m/>
    <n v="0.17383692857142857"/>
    <s v="ROWENTA"/>
    <x v="2"/>
  </r>
  <r>
    <x v="0"/>
    <x v="0"/>
    <x v="14"/>
    <x v="3"/>
    <m/>
    <m/>
    <n v="99008200"/>
    <s v="GROUPE SEB IBERICA"/>
    <m/>
    <x v="61"/>
    <m/>
    <x v="2"/>
    <x v="12"/>
    <s v="SOUTH CHINA"/>
    <x v="22"/>
    <m/>
    <m/>
    <n v="10030220"/>
    <x v="74"/>
    <n v="2100099259"/>
    <s v="BS1133V0 BS CLASSIC 2 TURQUOISE"/>
    <s v="L2"/>
    <d v="2017-11-01T00:00:00"/>
    <n v="1000"/>
    <n v="366"/>
    <n v="156"/>
    <n v="341"/>
    <s v="MM"/>
    <n v="7.4"/>
    <s v="KG"/>
    <n v="4"/>
    <n v="1.9469736000000001E-2"/>
    <n v="4.8674340000000003"/>
    <n v="33.783783783783782"/>
    <m/>
    <n v="0.17383692857142857"/>
    <s v="ROWENTA"/>
    <x v="2"/>
  </r>
  <r>
    <x v="0"/>
    <x v="0"/>
    <x v="4"/>
    <x v="3"/>
    <m/>
    <m/>
    <n v="99008200"/>
    <s v="GROUPE SEB IBERICA"/>
    <m/>
    <x v="61"/>
    <m/>
    <x v="2"/>
    <x v="12"/>
    <s v="SOUTH CHINA"/>
    <x v="22"/>
    <m/>
    <m/>
    <n v="10030220"/>
    <x v="74"/>
    <n v="2100099259"/>
    <s v="BS1133V0 BS CLASSIC 2 TURQUOISE"/>
    <s v="L2"/>
    <d v="2017-11-01T00:00:00"/>
    <n v="1000"/>
    <n v="366"/>
    <n v="156"/>
    <n v="341"/>
    <s v="MM"/>
    <n v="7.4"/>
    <s v="KG"/>
    <n v="4"/>
    <n v="1.9469736000000001E-2"/>
    <n v="4.8674340000000003"/>
    <n v="33.783783783783782"/>
    <m/>
    <n v="0.17383692857142857"/>
    <s v="ROWENTA"/>
    <x v="2"/>
  </r>
  <r>
    <x v="0"/>
    <x v="0"/>
    <x v="22"/>
    <x v="2"/>
    <m/>
    <m/>
    <n v="99008200"/>
    <s v="GROUPE SEB IBERICA"/>
    <m/>
    <x v="61"/>
    <m/>
    <x v="2"/>
    <x v="12"/>
    <s v="SOUTH CHINA"/>
    <x v="22"/>
    <m/>
    <m/>
    <n v="10030220"/>
    <x v="74"/>
    <n v="2100099259"/>
    <s v="BS1133V0 BS CLASSIC 2 TURQUOISE"/>
    <s v="L2"/>
    <d v="2017-12-01T00:00:00"/>
    <n v="6000"/>
    <n v="366"/>
    <n v="156"/>
    <n v="341"/>
    <s v="MM"/>
    <n v="7.4"/>
    <s v="KG"/>
    <n v="4"/>
    <n v="1.9469736000000001E-2"/>
    <n v="29.204604"/>
    <n v="202.70270270270271"/>
    <m/>
    <n v="1.0430215714285713"/>
    <s v="ROWENTA"/>
    <x v="2"/>
  </r>
  <r>
    <x v="0"/>
    <x v="1"/>
    <x v="25"/>
    <x v="4"/>
    <m/>
    <m/>
    <n v="99008200"/>
    <s v="GROUPE SEB IBERICA"/>
    <m/>
    <x v="61"/>
    <m/>
    <x v="2"/>
    <x v="12"/>
    <s v="SOUTH CHINA"/>
    <x v="22"/>
    <m/>
    <m/>
    <n v="10030220"/>
    <x v="74"/>
    <n v="2100099259"/>
    <s v="BS1133V0 BS CLASSIC 2 TURQUOISE"/>
    <s v="L2"/>
    <d v="2018-02-01T00:00:00"/>
    <n v="6000"/>
    <n v="366"/>
    <n v="156"/>
    <n v="341"/>
    <s v="MM"/>
    <n v="7.4"/>
    <s v="KG"/>
    <n v="4"/>
    <n v="1.9469736000000001E-2"/>
    <n v="29.204604"/>
    <n v="202.70270270270271"/>
    <m/>
    <n v="1.0430215714285713"/>
    <s v="ROWENTA"/>
    <x v="2"/>
  </r>
  <r>
    <x v="0"/>
    <x v="1"/>
    <x v="30"/>
    <x v="4"/>
    <m/>
    <m/>
    <n v="99008200"/>
    <s v="GROUPE SEB IBERICA"/>
    <m/>
    <x v="61"/>
    <m/>
    <x v="2"/>
    <x v="12"/>
    <s v="SOUTH CHINA"/>
    <x v="22"/>
    <m/>
    <m/>
    <n v="10030220"/>
    <x v="74"/>
    <n v="2100099259"/>
    <s v="BS1133V0 BS CLASSIC 2 TURQUOISE"/>
    <s v="L2"/>
    <d v="2018-02-01T00:00:00"/>
    <n v="1000"/>
    <n v="366"/>
    <n v="156"/>
    <n v="341"/>
    <s v="MM"/>
    <n v="7.4"/>
    <s v="KG"/>
    <n v="4"/>
    <n v="1.9469736000000001E-2"/>
    <n v="4.8674340000000003"/>
    <n v="33.783783783783782"/>
    <m/>
    <n v="0.17383692857142857"/>
    <s v="ROWENTA"/>
    <x v="2"/>
  </r>
  <r>
    <x v="0"/>
    <x v="0"/>
    <x v="2"/>
    <x v="1"/>
    <m/>
    <m/>
    <n v="99002102"/>
    <s v="GROUPE SEB ITALIA S.p.a"/>
    <m/>
    <x v="61"/>
    <m/>
    <x v="1"/>
    <x v="12"/>
    <s v="SOUTH CHINA"/>
    <x v="4"/>
    <m/>
    <m/>
    <n v="10030220"/>
    <x v="74"/>
    <n v="2100099263"/>
    <s v="BS1131V0 BS CLASSIC 2 WHITE"/>
    <s v="L2"/>
    <d v="2017-10-01T00:00:00"/>
    <n v="2000"/>
    <n v="336"/>
    <n v="156"/>
    <n v="341"/>
    <s v="MM"/>
    <n v="7.27"/>
    <s v="KG"/>
    <n v="4"/>
    <n v="1.7873856E-2"/>
    <n v="8.936928"/>
    <n v="68.7757909215956"/>
    <m/>
    <n v="0.31917600000000002"/>
    <s v="ROWENTA"/>
    <x v="2"/>
  </r>
  <r>
    <x v="0"/>
    <x v="0"/>
    <x v="5"/>
    <x v="1"/>
    <m/>
    <m/>
    <n v="99002102"/>
    <s v="GROUPE SEB ITALIA S.p.a"/>
    <m/>
    <x v="61"/>
    <m/>
    <x v="1"/>
    <x v="12"/>
    <s v="SOUTH CHINA"/>
    <x v="4"/>
    <m/>
    <m/>
    <n v="10030220"/>
    <x v="74"/>
    <n v="2100099263"/>
    <s v="BS1131V0 BS CLASSIC 2 WHITE"/>
    <s v="L2"/>
    <d v="2017-10-01T00:00:00"/>
    <n v="1000"/>
    <n v="336"/>
    <n v="156"/>
    <n v="341"/>
    <s v="MM"/>
    <n v="7.27"/>
    <s v="KG"/>
    <n v="4"/>
    <n v="1.7873856E-2"/>
    <n v="4.468464"/>
    <n v="34.3878954607978"/>
    <m/>
    <n v="0.15958800000000001"/>
    <s v="ROWENTA"/>
    <x v="2"/>
  </r>
  <r>
    <x v="0"/>
    <x v="0"/>
    <x v="7"/>
    <x v="3"/>
    <m/>
    <m/>
    <n v="99002102"/>
    <s v="GROUPE SEB ITALIA S.p.a"/>
    <m/>
    <x v="61"/>
    <m/>
    <x v="1"/>
    <x v="12"/>
    <s v="SOUTH CHINA"/>
    <x v="4"/>
    <m/>
    <m/>
    <n v="10030220"/>
    <x v="74"/>
    <n v="2100099263"/>
    <s v="BS1131V0 BS CLASSIC 2 WHITE"/>
    <s v="L2"/>
    <d v="2017-11-01T00:00:00"/>
    <n v="1000"/>
    <n v="336"/>
    <n v="156"/>
    <n v="341"/>
    <s v="MM"/>
    <n v="7.27"/>
    <s v="KG"/>
    <n v="4"/>
    <n v="1.7873856E-2"/>
    <n v="4.468464"/>
    <n v="34.3878954607978"/>
    <m/>
    <n v="0.15958800000000001"/>
    <s v="ROWENTA"/>
    <x v="2"/>
  </r>
  <r>
    <x v="0"/>
    <x v="0"/>
    <x v="16"/>
    <x v="2"/>
    <m/>
    <m/>
    <n v="99002102"/>
    <s v="GROUPE SEB ITALIA S.p.a"/>
    <m/>
    <x v="61"/>
    <m/>
    <x v="1"/>
    <x v="12"/>
    <s v="SOUTH CHINA"/>
    <x v="4"/>
    <m/>
    <m/>
    <n v="10030220"/>
    <x v="74"/>
    <n v="2100099263"/>
    <s v="BS1131V0 BS CLASSIC 2 WHITE"/>
    <s v="L2"/>
    <d v="2017-12-01T00:00:00"/>
    <n v="1000"/>
    <n v="336"/>
    <n v="156"/>
    <n v="341"/>
    <s v="MM"/>
    <n v="7.27"/>
    <s v="KG"/>
    <n v="4"/>
    <n v="1.7873856E-2"/>
    <n v="4.468464"/>
    <n v="34.3878954607978"/>
    <m/>
    <n v="0.15958800000000001"/>
    <s v="ROWENTA"/>
    <x v="2"/>
  </r>
  <r>
    <x v="0"/>
    <x v="1"/>
    <x v="23"/>
    <x v="6"/>
    <m/>
    <m/>
    <n v="99002102"/>
    <s v="GROUPE SEB ITALIA S.p.a"/>
    <m/>
    <x v="61"/>
    <m/>
    <x v="1"/>
    <x v="12"/>
    <s v="SOUTH CHINA"/>
    <x v="4"/>
    <m/>
    <m/>
    <n v="10030220"/>
    <x v="74"/>
    <n v="2100099263"/>
    <s v="BS1131V0 BS CLASSIC 2 WHITE"/>
    <s v="L2"/>
    <d v="2018-01-01T00:00:00"/>
    <n v="1000"/>
    <n v="336"/>
    <n v="156"/>
    <n v="341"/>
    <s v="MM"/>
    <n v="7.27"/>
    <s v="KG"/>
    <n v="4"/>
    <n v="1.7873856E-2"/>
    <n v="4.468464"/>
    <n v="34.3878954607978"/>
    <m/>
    <n v="0.15958800000000001"/>
    <s v="ROWENTA"/>
    <x v="2"/>
  </r>
  <r>
    <x v="0"/>
    <x v="1"/>
    <x v="29"/>
    <x v="6"/>
    <m/>
    <m/>
    <n v="99002102"/>
    <s v="GROUPE SEB ITALIA S.p.a"/>
    <m/>
    <x v="61"/>
    <m/>
    <x v="1"/>
    <x v="12"/>
    <s v="SOUTH CHINA"/>
    <x v="4"/>
    <m/>
    <m/>
    <n v="10030220"/>
    <x v="74"/>
    <n v="2100099263"/>
    <s v="BS1131V0 BS CLASSIC 2 WHITE"/>
    <s v="L2"/>
    <d v="2018-01-01T00:00:00"/>
    <n v="1000"/>
    <n v="336"/>
    <n v="156"/>
    <n v="341"/>
    <s v="MM"/>
    <n v="7.27"/>
    <s v="KG"/>
    <n v="4"/>
    <n v="1.7873856E-2"/>
    <n v="4.468464"/>
    <n v="34.3878954607978"/>
    <m/>
    <n v="0.15958800000000001"/>
    <s v="ROWENTA"/>
    <x v="2"/>
  </r>
  <r>
    <x v="0"/>
    <x v="1"/>
    <x v="26"/>
    <x v="4"/>
    <m/>
    <m/>
    <n v="99002102"/>
    <s v="GROUPE SEB ITALIA S.p.a"/>
    <m/>
    <x v="61"/>
    <m/>
    <x v="1"/>
    <x v="12"/>
    <s v="SOUTH CHINA"/>
    <x v="4"/>
    <m/>
    <m/>
    <n v="10030220"/>
    <x v="74"/>
    <n v="2100099263"/>
    <s v="BS1131V0 BS CLASSIC 2 WHITE"/>
    <s v="L2"/>
    <d v="2018-02-01T00:00:00"/>
    <n v="1000"/>
    <n v="336"/>
    <n v="156"/>
    <n v="341"/>
    <s v="MM"/>
    <n v="7.27"/>
    <s v="KG"/>
    <n v="4"/>
    <n v="1.7873856E-2"/>
    <n v="4.468464"/>
    <n v="34.3878954607978"/>
    <m/>
    <n v="0.15958800000000001"/>
    <s v="ROWENTA"/>
    <x v="2"/>
  </r>
  <r>
    <x v="0"/>
    <x v="0"/>
    <x v="5"/>
    <x v="1"/>
    <m/>
    <m/>
    <n v="99002102"/>
    <s v="GROUPE SEB ITALIA S.p.a"/>
    <m/>
    <x v="61"/>
    <m/>
    <x v="1"/>
    <x v="2"/>
    <s v="NORTH CHINA"/>
    <x v="4"/>
    <m/>
    <m/>
    <n v="10035031"/>
    <x v="71"/>
    <n v="2100099274"/>
    <s v="BS1060V0 BS PREMISS 2 BLACK"/>
    <s v="L2"/>
    <d v="2017-10-01T00:00:00"/>
    <n v="1000"/>
    <n v="310"/>
    <n v="150"/>
    <n v="315"/>
    <s v="MM"/>
    <n v="5.6"/>
    <s v="KG"/>
    <n v="4"/>
    <n v="1.4647500000000001E-2"/>
    <n v="3.6618750000000002"/>
    <n v="44.642857142857146"/>
    <m/>
    <n v="0.13078124999999999"/>
    <s v="ROWENTA"/>
    <x v="2"/>
  </r>
  <r>
    <x v="0"/>
    <x v="0"/>
    <x v="3"/>
    <x v="2"/>
    <m/>
    <m/>
    <n v="99002102"/>
    <s v="GROUPE SEB ITALIA S.p.a"/>
    <m/>
    <x v="61"/>
    <m/>
    <x v="1"/>
    <x v="2"/>
    <s v="NORTH CHINA"/>
    <x v="4"/>
    <m/>
    <m/>
    <n v="10035031"/>
    <x v="71"/>
    <n v="2100099274"/>
    <s v="BS1060V0 BS PREMISS 2 BLACK"/>
    <s v="L2"/>
    <d v="2017-12-01T00:00:00"/>
    <n v="1000"/>
    <n v="310"/>
    <n v="150"/>
    <n v="315"/>
    <s v="MM"/>
    <n v="5.6"/>
    <s v="KG"/>
    <n v="4"/>
    <n v="1.4647500000000001E-2"/>
    <n v="3.6618750000000002"/>
    <n v="44.642857142857146"/>
    <m/>
    <n v="0.13078124999999999"/>
    <s v="ROWENTA"/>
    <x v="2"/>
  </r>
  <r>
    <x v="0"/>
    <x v="0"/>
    <x v="27"/>
    <x v="2"/>
    <m/>
    <m/>
    <n v="99002102"/>
    <s v="GROUPE SEB ITALIA S.p.a"/>
    <m/>
    <x v="61"/>
    <m/>
    <x v="1"/>
    <x v="2"/>
    <s v="NORTH CHINA"/>
    <x v="4"/>
    <m/>
    <m/>
    <n v="10035031"/>
    <x v="71"/>
    <n v="2100099274"/>
    <s v="BS1060V0 BS PREMISS 2 BLACK"/>
    <s v="L2"/>
    <d v="2017-12-01T00:00:00"/>
    <n v="1000"/>
    <n v="310"/>
    <n v="150"/>
    <n v="315"/>
    <s v="MM"/>
    <n v="5.6"/>
    <s v="KG"/>
    <n v="4"/>
    <n v="1.4647500000000001E-2"/>
    <n v="3.6618750000000002"/>
    <n v="44.642857142857146"/>
    <m/>
    <n v="0.13078124999999999"/>
    <s v="ROWENTA"/>
    <x v="2"/>
  </r>
  <r>
    <x v="0"/>
    <x v="1"/>
    <x v="24"/>
    <x v="6"/>
    <m/>
    <m/>
    <n v="99002102"/>
    <s v="GROUPE SEB ITALIA S.p.a"/>
    <m/>
    <x v="61"/>
    <m/>
    <x v="1"/>
    <x v="2"/>
    <s v="NORTH CHINA"/>
    <x v="4"/>
    <m/>
    <m/>
    <n v="10035031"/>
    <x v="71"/>
    <n v="2100099274"/>
    <s v="BS1060V0 BS PREMISS 2 BLACK"/>
    <s v="L2"/>
    <d v="2018-01-01T00:00:00"/>
    <n v="1000"/>
    <n v="310"/>
    <n v="150"/>
    <n v="315"/>
    <s v="MM"/>
    <n v="5.6"/>
    <s v="KG"/>
    <n v="4"/>
    <n v="1.4647500000000001E-2"/>
    <n v="3.6618750000000002"/>
    <n v="44.642857142857146"/>
    <m/>
    <n v="0.13078124999999999"/>
    <s v="ROWENTA"/>
    <x v="2"/>
  </r>
  <r>
    <x v="0"/>
    <x v="1"/>
    <x v="25"/>
    <x v="4"/>
    <m/>
    <m/>
    <n v="99002102"/>
    <s v="GROUPE SEB ITALIA S.p.a"/>
    <m/>
    <x v="61"/>
    <m/>
    <x v="1"/>
    <x v="2"/>
    <s v="NORTH CHINA"/>
    <x v="4"/>
    <m/>
    <m/>
    <n v="10035031"/>
    <x v="71"/>
    <n v="2100099274"/>
    <s v="BS1060V0 BS PREMISS 2 BLACK"/>
    <s v="L2"/>
    <d v="2018-02-01T00:00:00"/>
    <n v="1000"/>
    <n v="310"/>
    <n v="150"/>
    <n v="315"/>
    <s v="MM"/>
    <n v="5.6"/>
    <s v="KG"/>
    <n v="4"/>
    <n v="1.4647500000000001E-2"/>
    <n v="3.6618750000000002"/>
    <n v="44.642857142857146"/>
    <m/>
    <n v="0.13078124999999999"/>
    <s v="ROWENTA"/>
    <x v="2"/>
  </r>
  <r>
    <x v="0"/>
    <x v="0"/>
    <x v="14"/>
    <x v="3"/>
    <m/>
    <m/>
    <n v="99008200"/>
    <s v="GROUPE SEB IBERICA"/>
    <m/>
    <x v="61"/>
    <m/>
    <x v="2"/>
    <x v="2"/>
    <s v="NORTH CHINA"/>
    <x v="22"/>
    <m/>
    <m/>
    <n v="10035031"/>
    <x v="71"/>
    <n v="2100099274"/>
    <s v="BS1060V0 BS PREMISS 2 BLACK"/>
    <s v="L2"/>
    <d v="2017-11-01T00:00:00"/>
    <n v="2000"/>
    <n v="310"/>
    <n v="150"/>
    <n v="315"/>
    <s v="MM"/>
    <n v="5.6"/>
    <s v="KG"/>
    <n v="4"/>
    <n v="1.4647500000000001E-2"/>
    <n v="7.3237500000000004"/>
    <n v="89.285714285714292"/>
    <m/>
    <n v="0.26156249999999998"/>
    <s v="ROWENTA"/>
    <x v="2"/>
  </r>
  <r>
    <x v="0"/>
    <x v="0"/>
    <x v="1"/>
    <x v="1"/>
    <m/>
    <m/>
    <n v="99002102"/>
    <s v="GROUPE SEB ITALIA S.p.a"/>
    <m/>
    <x v="61"/>
    <m/>
    <x v="1"/>
    <x v="2"/>
    <s v="NORTH CHINA"/>
    <x v="4"/>
    <m/>
    <m/>
    <n v="10035031"/>
    <x v="71"/>
    <n v="2100099275"/>
    <s v="BS1063V0 BS PREMISS 2 PINK"/>
    <s v="L2"/>
    <d v="2017-10-01T00:00:00"/>
    <n v="2000"/>
    <n v="310"/>
    <n v="150"/>
    <n v="315"/>
    <s v="MM"/>
    <n v="5.6"/>
    <s v="KG"/>
    <n v="4"/>
    <n v="1.4647500000000001E-2"/>
    <n v="7.3237500000000004"/>
    <n v="89.285714285714292"/>
    <m/>
    <n v="0.26156249999999998"/>
    <s v="ROWENTA"/>
    <x v="2"/>
  </r>
  <r>
    <x v="0"/>
    <x v="0"/>
    <x v="5"/>
    <x v="1"/>
    <m/>
    <m/>
    <n v="99002102"/>
    <s v="GROUPE SEB ITALIA S.p.a"/>
    <m/>
    <x v="61"/>
    <m/>
    <x v="1"/>
    <x v="2"/>
    <s v="NORTH CHINA"/>
    <x v="4"/>
    <m/>
    <m/>
    <n v="10035031"/>
    <x v="71"/>
    <n v="2100099275"/>
    <s v="BS1063V0 BS PREMISS 2 PINK"/>
    <s v="L2"/>
    <d v="2017-10-01T00:00:00"/>
    <n v="2000"/>
    <n v="310"/>
    <n v="150"/>
    <n v="315"/>
    <s v="MM"/>
    <n v="5.6"/>
    <s v="KG"/>
    <n v="4"/>
    <n v="1.4647500000000001E-2"/>
    <n v="7.3237500000000004"/>
    <n v="89.285714285714292"/>
    <m/>
    <n v="0.26156249999999998"/>
    <s v="ROWENTA"/>
    <x v="2"/>
  </r>
  <r>
    <x v="0"/>
    <x v="0"/>
    <x v="22"/>
    <x v="2"/>
    <m/>
    <m/>
    <n v="99002102"/>
    <s v="GROUPE SEB ITALIA S.p.a"/>
    <m/>
    <x v="61"/>
    <m/>
    <x v="1"/>
    <x v="2"/>
    <s v="NORTH CHINA"/>
    <x v="4"/>
    <m/>
    <m/>
    <n v="10035031"/>
    <x v="71"/>
    <n v="2100099275"/>
    <s v="BS1063V0 BS PREMISS 2 PINK"/>
    <s v="L2"/>
    <d v="2017-12-01T00:00:00"/>
    <n v="1000"/>
    <n v="310"/>
    <n v="150"/>
    <n v="315"/>
    <s v="MM"/>
    <n v="5.6"/>
    <s v="KG"/>
    <n v="4"/>
    <n v="1.4647500000000001E-2"/>
    <n v="3.6618750000000002"/>
    <n v="44.642857142857146"/>
    <m/>
    <n v="0.13078124999999999"/>
    <s v="ROWENTA"/>
    <x v="2"/>
  </r>
  <r>
    <x v="0"/>
    <x v="1"/>
    <x v="23"/>
    <x v="6"/>
    <m/>
    <m/>
    <n v="99002102"/>
    <s v="GROUPE SEB ITALIA S.p.a"/>
    <m/>
    <x v="61"/>
    <m/>
    <x v="1"/>
    <x v="2"/>
    <s v="NORTH CHINA"/>
    <x v="4"/>
    <m/>
    <m/>
    <n v="10035031"/>
    <x v="71"/>
    <n v="2100099275"/>
    <s v="BS1063V0 BS PREMISS 2 PINK"/>
    <s v="L2"/>
    <d v="2018-01-01T00:00:00"/>
    <n v="1000"/>
    <n v="310"/>
    <n v="150"/>
    <n v="315"/>
    <s v="MM"/>
    <n v="5.6"/>
    <s v="KG"/>
    <n v="4"/>
    <n v="1.4647500000000001E-2"/>
    <n v="3.6618750000000002"/>
    <n v="44.642857142857146"/>
    <m/>
    <n v="0.13078124999999999"/>
    <s v="ROWENTA"/>
    <x v="2"/>
  </r>
  <r>
    <x v="0"/>
    <x v="1"/>
    <x v="25"/>
    <x v="4"/>
    <m/>
    <m/>
    <n v="99002102"/>
    <s v="GROUPE SEB ITALIA S.p.a"/>
    <m/>
    <x v="61"/>
    <m/>
    <x v="1"/>
    <x v="2"/>
    <s v="NORTH CHINA"/>
    <x v="4"/>
    <m/>
    <m/>
    <n v="10035031"/>
    <x v="71"/>
    <n v="2100099275"/>
    <s v="BS1063V0 BS PREMISS 2 PINK"/>
    <s v="L2"/>
    <d v="2018-02-01T00:00:00"/>
    <n v="1000"/>
    <n v="310"/>
    <n v="150"/>
    <n v="315"/>
    <s v="MM"/>
    <n v="5.6"/>
    <s v="KG"/>
    <n v="4"/>
    <n v="1.4647500000000001E-2"/>
    <n v="3.6618750000000002"/>
    <n v="44.642857142857146"/>
    <m/>
    <n v="0.13078124999999999"/>
    <s v="ROWENTA"/>
    <x v="2"/>
  </r>
  <r>
    <x v="0"/>
    <x v="0"/>
    <x v="3"/>
    <x v="2"/>
    <m/>
    <m/>
    <n v="99002601"/>
    <s v="GROUPE SEB UK LTD"/>
    <m/>
    <x v="61"/>
    <m/>
    <x v="2"/>
    <x v="2"/>
    <s v="NORTH CHINA"/>
    <x v="6"/>
    <m/>
    <m/>
    <n v="99011000"/>
    <x v="14"/>
    <n v="2100099276"/>
    <s v="H9022344 JO PREMIUM HA 18CM SCP/LID"/>
    <s v="A1"/>
    <d v="2017-12-01T00:00:00"/>
    <n v="1000"/>
    <n v="475"/>
    <n v="445"/>
    <n v="330"/>
    <s v="MM"/>
    <n v="8.0299999999999994"/>
    <s v="KG"/>
    <n v="4"/>
    <n v="6.9753750000000003E-2"/>
    <n v="17.438437499999999"/>
    <n v="31.133250311332503"/>
    <m/>
    <n v="0.62280133928571424"/>
    <s v="JAM OLIVER"/>
    <x v="2"/>
  </r>
  <r>
    <x v="0"/>
    <x v="1"/>
    <x v="29"/>
    <x v="6"/>
    <m/>
    <m/>
    <n v="99002601"/>
    <s v="GROUPE SEB UK LTD"/>
    <m/>
    <x v="61"/>
    <m/>
    <x v="2"/>
    <x v="2"/>
    <s v="NORTH CHINA"/>
    <x v="6"/>
    <m/>
    <m/>
    <n v="99011000"/>
    <x v="14"/>
    <n v="2100099276"/>
    <s v="H9022344 JO PREMIUM HA 18CM SCP/LID"/>
    <s v="A1"/>
    <d v="2018-01-01T00:00:00"/>
    <n v="1000"/>
    <n v="475"/>
    <n v="445"/>
    <n v="330"/>
    <s v="MM"/>
    <n v="8.0299999999999994"/>
    <s v="KG"/>
    <n v="4"/>
    <n v="6.9753750000000003E-2"/>
    <n v="17.438437499999999"/>
    <n v="31.133250311332503"/>
    <m/>
    <n v="0.62280133928571424"/>
    <s v="JAM OLIVER"/>
    <x v="2"/>
  </r>
  <r>
    <x v="0"/>
    <x v="1"/>
    <x v="28"/>
    <x v="6"/>
    <m/>
    <m/>
    <n v="99004200"/>
    <s v="GROUPE SEB AUSTRALIA PTY LTD"/>
    <m/>
    <x v="61"/>
    <m/>
    <x v="3"/>
    <x v="2"/>
    <s v="NORTH CHINA"/>
    <x v="11"/>
    <m/>
    <m/>
    <n v="99011000"/>
    <x v="14"/>
    <n v="2100099276"/>
    <s v="H9022344 JO PREMIUM HA 18CM SCP/LID"/>
    <s v="A1"/>
    <d v="2018-01-01T00:00:00"/>
    <n v="1000"/>
    <n v="475"/>
    <n v="445"/>
    <n v="330"/>
    <s v="MM"/>
    <n v="8.0299999999999994"/>
    <s v="KG"/>
    <n v="4"/>
    <n v="6.9753750000000003E-2"/>
    <n v="17.438437499999999"/>
    <n v="31.133250311332503"/>
    <m/>
    <n v="0.62280133928571424"/>
    <s v="JAM OLIVER"/>
    <x v="2"/>
  </r>
  <r>
    <x v="0"/>
    <x v="0"/>
    <x v="12"/>
    <x v="1"/>
    <m/>
    <m/>
    <n v="99008400"/>
    <s v="GROUPE SEB USA"/>
    <m/>
    <x v="61"/>
    <m/>
    <x v="3"/>
    <x v="2"/>
    <s v="NORTH CHINA"/>
    <x v="0"/>
    <m/>
    <m/>
    <n v="99011000"/>
    <x v="14"/>
    <n v="2100099292"/>
    <s v="B145SA74 T EASY CARE NS GREY 12PC SET TS"/>
    <s v="A1"/>
    <d v="2017-10-01T00:00:00"/>
    <n v="1000"/>
    <n v="600"/>
    <n v="355"/>
    <n v="240"/>
    <s v="MM"/>
    <n v="6.8"/>
    <s v="KG"/>
    <n v="1"/>
    <n v="5.1119999999999999E-2"/>
    <n v="51.12"/>
    <n v="147.05882352941177"/>
    <m/>
    <n v="1.8257142857142856"/>
    <s v="T-FAL"/>
    <x v="2"/>
  </r>
  <r>
    <x v="0"/>
    <x v="0"/>
    <x v="14"/>
    <x v="3"/>
    <m/>
    <m/>
    <n v="99008400"/>
    <s v="GROUPE SEB USA"/>
    <m/>
    <x v="61"/>
    <m/>
    <x v="3"/>
    <x v="2"/>
    <s v="NORTH CHINA"/>
    <x v="0"/>
    <m/>
    <m/>
    <n v="99011000"/>
    <x v="14"/>
    <n v="2100099292"/>
    <s v="B145SA74 T EASY CARE NS GREY 12PC SET TS"/>
    <s v="A1"/>
    <d v="2017-11-01T00:00:00"/>
    <n v="2000"/>
    <n v="600"/>
    <n v="355"/>
    <n v="240"/>
    <s v="MM"/>
    <n v="6.8"/>
    <s v="KG"/>
    <n v="1"/>
    <n v="5.1119999999999999E-2"/>
    <n v="102.24"/>
    <n v="294.11764705882354"/>
    <m/>
    <n v="3.6514285714285712"/>
    <s v="T-FAL"/>
    <x v="2"/>
  </r>
  <r>
    <x v="0"/>
    <x v="0"/>
    <x v="4"/>
    <x v="3"/>
    <m/>
    <m/>
    <n v="99008400"/>
    <s v="GROUPE SEB USA"/>
    <m/>
    <x v="61"/>
    <m/>
    <x v="3"/>
    <x v="2"/>
    <s v="NORTH CHINA"/>
    <x v="0"/>
    <m/>
    <m/>
    <n v="99011000"/>
    <x v="14"/>
    <n v="2100099292"/>
    <s v="B145SA74 T EASY CARE NS GREY 12PC SET TS"/>
    <s v="A1"/>
    <d v="2017-11-01T00:00:00"/>
    <n v="1000"/>
    <n v="600"/>
    <n v="355"/>
    <n v="240"/>
    <s v="MM"/>
    <n v="6.8"/>
    <s v="KG"/>
    <n v="1"/>
    <n v="5.1119999999999999E-2"/>
    <n v="51.12"/>
    <n v="147.05882352941177"/>
    <m/>
    <n v="1.8257142857142856"/>
    <s v="T-FAL"/>
    <x v="2"/>
  </r>
  <r>
    <x v="0"/>
    <x v="0"/>
    <x v="6"/>
    <x v="3"/>
    <m/>
    <m/>
    <n v="99008400"/>
    <s v="GROUPE SEB USA"/>
    <m/>
    <x v="61"/>
    <m/>
    <x v="3"/>
    <x v="2"/>
    <s v="NORTH CHINA"/>
    <x v="0"/>
    <m/>
    <m/>
    <n v="99011000"/>
    <x v="14"/>
    <n v="2100099292"/>
    <s v="B145SA74 T EASY CARE NS GREY 12PC SET TS"/>
    <s v="A1"/>
    <d v="2017-11-01T00:00:00"/>
    <n v="1000"/>
    <n v="600"/>
    <n v="355"/>
    <n v="240"/>
    <s v="MM"/>
    <n v="6.8"/>
    <s v="KG"/>
    <n v="1"/>
    <n v="5.1119999999999999E-2"/>
    <n v="51.12"/>
    <n v="147.05882352941177"/>
    <m/>
    <n v="1.8257142857142856"/>
    <s v="T-FAL"/>
    <x v="2"/>
  </r>
  <r>
    <x v="0"/>
    <x v="0"/>
    <x v="7"/>
    <x v="3"/>
    <m/>
    <m/>
    <n v="99008400"/>
    <s v="GROUPE SEB USA"/>
    <m/>
    <x v="61"/>
    <m/>
    <x v="3"/>
    <x v="2"/>
    <s v="NORTH CHINA"/>
    <x v="0"/>
    <m/>
    <m/>
    <n v="99011000"/>
    <x v="14"/>
    <n v="2100099292"/>
    <s v="B145SA74 T EASY CARE NS GREY 12PC SET TS"/>
    <s v="A1"/>
    <d v="2017-11-01T00:00:00"/>
    <n v="1000"/>
    <n v="600"/>
    <n v="355"/>
    <n v="240"/>
    <s v="MM"/>
    <n v="6.8"/>
    <s v="KG"/>
    <n v="1"/>
    <n v="5.1119999999999999E-2"/>
    <n v="51.12"/>
    <n v="147.05882352941177"/>
    <m/>
    <n v="1.8257142857142856"/>
    <s v="T-FAL"/>
    <x v="2"/>
  </r>
  <r>
    <x v="0"/>
    <x v="0"/>
    <x v="3"/>
    <x v="2"/>
    <m/>
    <m/>
    <n v="99008400"/>
    <s v="GROUPE SEB USA"/>
    <m/>
    <x v="61"/>
    <m/>
    <x v="3"/>
    <x v="2"/>
    <s v="NORTH CHINA"/>
    <x v="0"/>
    <m/>
    <m/>
    <n v="99011000"/>
    <x v="14"/>
    <n v="2100099292"/>
    <s v="B145SA74 T EASY CARE NS GREY 12PC SET TS"/>
    <s v="A1"/>
    <d v="2017-12-01T00:00:00"/>
    <n v="1000"/>
    <n v="600"/>
    <n v="355"/>
    <n v="240"/>
    <s v="MM"/>
    <n v="6.8"/>
    <s v="KG"/>
    <n v="1"/>
    <n v="5.1119999999999999E-2"/>
    <n v="51.12"/>
    <n v="147.05882352941177"/>
    <m/>
    <n v="1.8257142857142856"/>
    <s v="T-FAL"/>
    <x v="2"/>
  </r>
  <r>
    <x v="0"/>
    <x v="0"/>
    <x v="22"/>
    <x v="2"/>
    <m/>
    <m/>
    <n v="99008400"/>
    <s v="GROUPE SEB USA"/>
    <m/>
    <x v="61"/>
    <m/>
    <x v="3"/>
    <x v="2"/>
    <s v="NORTH CHINA"/>
    <x v="0"/>
    <m/>
    <m/>
    <n v="99011000"/>
    <x v="14"/>
    <n v="2100099292"/>
    <s v="B145SA74 T EASY CARE NS GREY 12PC SET TS"/>
    <s v="A1"/>
    <d v="2017-12-01T00:00:00"/>
    <n v="2000"/>
    <n v="600"/>
    <n v="355"/>
    <n v="240"/>
    <s v="MM"/>
    <n v="6.8"/>
    <s v="KG"/>
    <n v="1"/>
    <n v="5.1119999999999999E-2"/>
    <n v="102.24"/>
    <n v="294.11764705882354"/>
    <m/>
    <n v="3.6514285714285712"/>
    <s v="T-FAL"/>
    <x v="2"/>
  </r>
  <r>
    <x v="0"/>
    <x v="0"/>
    <x v="16"/>
    <x v="2"/>
    <m/>
    <m/>
    <n v="99008400"/>
    <s v="GROUPE SEB USA"/>
    <m/>
    <x v="61"/>
    <m/>
    <x v="3"/>
    <x v="2"/>
    <s v="NORTH CHINA"/>
    <x v="0"/>
    <m/>
    <m/>
    <n v="99011000"/>
    <x v="14"/>
    <n v="2100099292"/>
    <s v="B145SA74 T EASY CARE NS GREY 12PC SET TS"/>
    <s v="A1"/>
    <d v="2017-12-01T00:00:00"/>
    <n v="1000"/>
    <n v="600"/>
    <n v="355"/>
    <n v="240"/>
    <s v="MM"/>
    <n v="6.8"/>
    <s v="KG"/>
    <n v="1"/>
    <n v="5.1119999999999999E-2"/>
    <n v="51.12"/>
    <n v="147.05882352941177"/>
    <m/>
    <n v="1.8257142857142856"/>
    <s v="T-FAL"/>
    <x v="2"/>
  </r>
  <r>
    <x v="0"/>
    <x v="0"/>
    <x v="27"/>
    <x v="2"/>
    <m/>
    <m/>
    <n v="99008400"/>
    <s v="GROUPE SEB USA"/>
    <m/>
    <x v="61"/>
    <m/>
    <x v="3"/>
    <x v="2"/>
    <s v="NORTH CHINA"/>
    <x v="0"/>
    <m/>
    <m/>
    <n v="99011000"/>
    <x v="14"/>
    <n v="2100099292"/>
    <s v="B145SA74 T EASY CARE NS GREY 12PC SET TS"/>
    <s v="A1"/>
    <d v="2017-12-01T00:00:00"/>
    <n v="1000"/>
    <n v="600"/>
    <n v="355"/>
    <n v="240"/>
    <s v="MM"/>
    <n v="6.8"/>
    <s v="KG"/>
    <n v="1"/>
    <n v="5.1119999999999999E-2"/>
    <n v="51.12"/>
    <n v="147.05882352941177"/>
    <m/>
    <n v="1.8257142857142856"/>
    <s v="T-FAL"/>
    <x v="2"/>
  </r>
  <r>
    <x v="0"/>
    <x v="1"/>
    <x v="21"/>
    <x v="6"/>
    <m/>
    <m/>
    <n v="99008400"/>
    <s v="GROUPE SEB USA"/>
    <m/>
    <x v="61"/>
    <m/>
    <x v="3"/>
    <x v="2"/>
    <s v="NORTH CHINA"/>
    <x v="0"/>
    <m/>
    <m/>
    <n v="99011000"/>
    <x v="14"/>
    <n v="2100099292"/>
    <s v="B145SA74 T EASY CARE NS GREY 12PC SET TS"/>
    <s v="A1"/>
    <d v="2018-01-01T00:00:00"/>
    <n v="1000"/>
    <n v="600"/>
    <n v="355"/>
    <n v="240"/>
    <s v="MM"/>
    <n v="6.8"/>
    <s v="KG"/>
    <n v="1"/>
    <n v="5.1119999999999999E-2"/>
    <n v="51.12"/>
    <n v="147.05882352941177"/>
    <m/>
    <n v="1.8257142857142856"/>
    <s v="T-FAL"/>
    <x v="2"/>
  </r>
  <r>
    <x v="0"/>
    <x v="1"/>
    <x v="23"/>
    <x v="6"/>
    <m/>
    <m/>
    <n v="99008400"/>
    <s v="GROUPE SEB USA"/>
    <m/>
    <x v="61"/>
    <m/>
    <x v="3"/>
    <x v="2"/>
    <s v="NORTH CHINA"/>
    <x v="0"/>
    <m/>
    <m/>
    <n v="99011000"/>
    <x v="14"/>
    <n v="2100099292"/>
    <s v="B145SA74 T EASY CARE NS GREY 12PC SET TS"/>
    <s v="A1"/>
    <d v="2018-01-01T00:00:00"/>
    <n v="2000"/>
    <n v="600"/>
    <n v="355"/>
    <n v="240"/>
    <s v="MM"/>
    <n v="6.8"/>
    <s v="KG"/>
    <n v="1"/>
    <n v="5.1119999999999999E-2"/>
    <n v="102.24"/>
    <n v="294.11764705882354"/>
    <m/>
    <n v="3.6514285714285712"/>
    <s v="T-FAL"/>
    <x v="2"/>
  </r>
  <r>
    <x v="0"/>
    <x v="1"/>
    <x v="28"/>
    <x v="6"/>
    <m/>
    <m/>
    <n v="99008400"/>
    <s v="GROUPE SEB USA"/>
    <m/>
    <x v="61"/>
    <m/>
    <x v="3"/>
    <x v="2"/>
    <s v="NORTH CHINA"/>
    <x v="0"/>
    <m/>
    <m/>
    <n v="99011000"/>
    <x v="14"/>
    <n v="2100099292"/>
    <s v="B145SA74 T EASY CARE NS GREY 12PC SET TS"/>
    <s v="A1"/>
    <d v="2018-01-01T00:00:00"/>
    <n v="1000"/>
    <n v="600"/>
    <n v="355"/>
    <n v="240"/>
    <s v="MM"/>
    <n v="6.8"/>
    <s v="KG"/>
    <n v="1"/>
    <n v="5.1119999999999999E-2"/>
    <n v="51.12"/>
    <n v="147.05882352941177"/>
    <m/>
    <n v="1.8257142857142856"/>
    <s v="T-FAL"/>
    <x v="2"/>
  </r>
  <r>
    <x v="0"/>
    <x v="1"/>
    <x v="24"/>
    <x v="6"/>
    <m/>
    <m/>
    <n v="99008400"/>
    <s v="GROUPE SEB USA"/>
    <m/>
    <x v="61"/>
    <m/>
    <x v="3"/>
    <x v="2"/>
    <s v="NORTH CHINA"/>
    <x v="0"/>
    <m/>
    <m/>
    <n v="99011000"/>
    <x v="14"/>
    <n v="2100099292"/>
    <s v="B145SA74 T EASY CARE NS GREY 12PC SET TS"/>
    <s v="A1"/>
    <d v="2018-01-01T00:00:00"/>
    <n v="1000"/>
    <n v="600"/>
    <n v="355"/>
    <n v="240"/>
    <s v="MM"/>
    <n v="6.8"/>
    <s v="KG"/>
    <n v="1"/>
    <n v="5.1119999999999999E-2"/>
    <n v="51.12"/>
    <n v="147.05882352941177"/>
    <m/>
    <n v="1.8257142857142856"/>
    <s v="T-FAL"/>
    <x v="2"/>
  </r>
  <r>
    <x v="0"/>
    <x v="1"/>
    <x v="29"/>
    <x v="6"/>
    <m/>
    <m/>
    <n v="99008400"/>
    <s v="GROUPE SEB USA"/>
    <m/>
    <x v="61"/>
    <m/>
    <x v="3"/>
    <x v="2"/>
    <s v="NORTH CHINA"/>
    <x v="0"/>
    <m/>
    <m/>
    <n v="99011000"/>
    <x v="14"/>
    <n v="2100099292"/>
    <s v="B145SA74 T EASY CARE NS GREY 12PC SET TS"/>
    <s v="A1"/>
    <d v="2018-01-01T00:00:00"/>
    <n v="1000"/>
    <n v="600"/>
    <n v="355"/>
    <n v="240"/>
    <s v="MM"/>
    <n v="6.8"/>
    <s v="KG"/>
    <n v="1"/>
    <n v="5.1119999999999999E-2"/>
    <n v="51.12"/>
    <n v="147.05882352941177"/>
    <m/>
    <n v="1.8257142857142856"/>
    <s v="T-FAL"/>
    <x v="2"/>
  </r>
  <r>
    <x v="0"/>
    <x v="1"/>
    <x v="13"/>
    <x v="4"/>
    <m/>
    <m/>
    <n v="99008400"/>
    <s v="GROUPE SEB USA"/>
    <m/>
    <x v="61"/>
    <m/>
    <x v="3"/>
    <x v="2"/>
    <s v="NORTH CHINA"/>
    <x v="0"/>
    <m/>
    <m/>
    <n v="99011000"/>
    <x v="14"/>
    <n v="2100099292"/>
    <s v="B145SA74 T EASY CARE NS GREY 12PC SET TS"/>
    <s v="A1"/>
    <d v="2018-02-01T00:00:00"/>
    <n v="1000"/>
    <n v="600"/>
    <n v="355"/>
    <n v="240"/>
    <s v="MM"/>
    <n v="6.8"/>
    <s v="KG"/>
    <n v="1"/>
    <n v="5.1119999999999999E-2"/>
    <n v="51.12"/>
    <n v="147.05882352941177"/>
    <m/>
    <n v="1.8257142857142856"/>
    <s v="T-FAL"/>
    <x v="2"/>
  </r>
  <r>
    <x v="0"/>
    <x v="1"/>
    <x v="25"/>
    <x v="4"/>
    <m/>
    <m/>
    <n v="99008400"/>
    <s v="GROUPE SEB USA"/>
    <m/>
    <x v="61"/>
    <m/>
    <x v="3"/>
    <x v="2"/>
    <s v="NORTH CHINA"/>
    <x v="0"/>
    <m/>
    <m/>
    <n v="99011000"/>
    <x v="14"/>
    <n v="2100099292"/>
    <s v="B145SA74 T EASY CARE NS GREY 12PC SET TS"/>
    <s v="A1"/>
    <d v="2018-02-01T00:00:00"/>
    <n v="2000"/>
    <n v="600"/>
    <n v="355"/>
    <n v="240"/>
    <s v="MM"/>
    <n v="6.8"/>
    <s v="KG"/>
    <n v="1"/>
    <n v="5.1119999999999999E-2"/>
    <n v="102.24"/>
    <n v="294.11764705882354"/>
    <m/>
    <n v="3.6514285714285712"/>
    <s v="T-FAL"/>
    <x v="2"/>
  </r>
  <r>
    <x v="0"/>
    <x v="1"/>
    <x v="26"/>
    <x v="4"/>
    <m/>
    <m/>
    <n v="99008400"/>
    <s v="GROUPE SEB USA"/>
    <m/>
    <x v="61"/>
    <m/>
    <x v="3"/>
    <x v="2"/>
    <s v="NORTH CHINA"/>
    <x v="0"/>
    <m/>
    <m/>
    <n v="99011000"/>
    <x v="14"/>
    <n v="2100099292"/>
    <s v="B145SA74 T EASY CARE NS GREY 12PC SET TS"/>
    <s v="A1"/>
    <d v="2018-02-01T00:00:00"/>
    <n v="1000"/>
    <n v="600"/>
    <n v="355"/>
    <n v="240"/>
    <s v="MM"/>
    <n v="6.8"/>
    <s v="KG"/>
    <n v="1"/>
    <n v="5.1119999999999999E-2"/>
    <n v="51.12"/>
    <n v="147.05882352941177"/>
    <m/>
    <n v="1.8257142857142856"/>
    <s v="T-FAL"/>
    <x v="2"/>
  </r>
  <r>
    <x v="0"/>
    <x v="1"/>
    <x v="30"/>
    <x v="4"/>
    <m/>
    <m/>
    <n v="99008400"/>
    <s v="GROUPE SEB USA"/>
    <m/>
    <x v="61"/>
    <m/>
    <x v="3"/>
    <x v="2"/>
    <s v="NORTH CHINA"/>
    <x v="0"/>
    <m/>
    <m/>
    <n v="99011000"/>
    <x v="14"/>
    <n v="2100099292"/>
    <s v="B145SA74 T EASY CARE NS GREY 12PC SET TS"/>
    <s v="A1"/>
    <d v="2018-02-01T00:00:00"/>
    <n v="1000"/>
    <n v="600"/>
    <n v="355"/>
    <n v="240"/>
    <s v="MM"/>
    <n v="6.8"/>
    <s v="KG"/>
    <n v="1"/>
    <n v="5.1119999999999999E-2"/>
    <n v="51.12"/>
    <n v="147.05882352941177"/>
    <m/>
    <n v="1.8257142857142856"/>
    <s v="T-FAL"/>
    <x v="2"/>
  </r>
  <r>
    <x v="0"/>
    <x v="0"/>
    <x v="3"/>
    <x v="2"/>
    <m/>
    <m/>
    <n v="99002601"/>
    <s v="GROUPE SEB UK LTD"/>
    <m/>
    <x v="61"/>
    <m/>
    <x v="2"/>
    <x v="2"/>
    <s v="NORTH CHINA"/>
    <x v="6"/>
    <m/>
    <m/>
    <n v="99011000"/>
    <x v="14"/>
    <n v="2100099293"/>
    <s v="H9022444 JO PREMIUM HA 20CM SCP/LID"/>
    <s v="A1"/>
    <d v="2017-12-01T00:00:00"/>
    <n v="1000"/>
    <n v="515"/>
    <n v="460"/>
    <n v="350"/>
    <s v="MM"/>
    <n v="9.44"/>
    <s v="KG"/>
    <n v="4"/>
    <n v="8.2915000000000003E-2"/>
    <n v="20.728750000000002"/>
    <n v="26.483050847457626"/>
    <m/>
    <n v="0.74031250000000004"/>
    <s v="JAM OLIVER"/>
    <x v="2"/>
  </r>
  <r>
    <x v="0"/>
    <x v="1"/>
    <x v="29"/>
    <x v="6"/>
    <m/>
    <m/>
    <n v="99002601"/>
    <s v="GROUPE SEB UK LTD"/>
    <m/>
    <x v="61"/>
    <m/>
    <x v="2"/>
    <x v="2"/>
    <s v="NORTH CHINA"/>
    <x v="6"/>
    <m/>
    <m/>
    <n v="99011000"/>
    <x v="14"/>
    <n v="2100099293"/>
    <s v="H9022444 JO PREMIUM HA 20CM SCP/LID"/>
    <s v="A1"/>
    <d v="2018-01-01T00:00:00"/>
    <n v="1000"/>
    <n v="515"/>
    <n v="460"/>
    <n v="350"/>
    <s v="MM"/>
    <n v="9.44"/>
    <s v="KG"/>
    <n v="4"/>
    <n v="8.2915000000000003E-2"/>
    <n v="20.728750000000002"/>
    <n v="26.483050847457626"/>
    <m/>
    <n v="0.74031250000000004"/>
    <s v="JAM OLIVER"/>
    <x v="2"/>
  </r>
  <r>
    <x v="0"/>
    <x v="0"/>
    <x v="14"/>
    <x v="3"/>
    <m/>
    <m/>
    <n v="99002601"/>
    <s v="GROUPE SEB UK LTD"/>
    <m/>
    <x v="61"/>
    <m/>
    <x v="2"/>
    <x v="2"/>
    <s v="NORTH CHINA"/>
    <x v="6"/>
    <m/>
    <m/>
    <n v="99011000"/>
    <x v="14"/>
    <n v="2100099294"/>
    <s v="H9024644 JO PREMIUM HA 24CM SP/LID"/>
    <s v="A1"/>
    <d v="2017-11-01T00:00:00"/>
    <n v="1000"/>
    <n v="395"/>
    <n v="310"/>
    <n v="340"/>
    <s v="MM"/>
    <n v="6.05"/>
    <s v="KG"/>
    <n v="2"/>
    <n v="4.1633000000000003E-2"/>
    <n v="20.816500000000001"/>
    <n v="82.644628099173559"/>
    <m/>
    <n v="0.74344642857142862"/>
    <s v="JAM OLIVER"/>
    <x v="2"/>
  </r>
  <r>
    <x v="0"/>
    <x v="1"/>
    <x v="21"/>
    <x v="6"/>
    <m/>
    <m/>
    <n v="99002601"/>
    <s v="GROUPE SEB UK LTD"/>
    <m/>
    <x v="61"/>
    <m/>
    <x v="2"/>
    <x v="2"/>
    <s v="NORTH CHINA"/>
    <x v="6"/>
    <m/>
    <m/>
    <n v="99011000"/>
    <x v="14"/>
    <n v="2100099294"/>
    <s v="H9024644 JO PREMIUM HA 24CM SP/LID"/>
    <s v="A1"/>
    <d v="2018-01-01T00:00:00"/>
    <n v="1000"/>
    <n v="395"/>
    <n v="310"/>
    <n v="340"/>
    <s v="MM"/>
    <n v="6.05"/>
    <s v="KG"/>
    <n v="2"/>
    <n v="4.1633000000000003E-2"/>
    <n v="20.816500000000001"/>
    <n v="82.644628099173559"/>
    <m/>
    <n v="0.74344642857142862"/>
    <s v="JAM OLIVER"/>
    <x v="2"/>
  </r>
  <r>
    <x v="0"/>
    <x v="1"/>
    <x v="25"/>
    <x v="4"/>
    <m/>
    <m/>
    <n v="99002601"/>
    <s v="GROUPE SEB UK LTD"/>
    <m/>
    <x v="61"/>
    <m/>
    <x v="2"/>
    <x v="2"/>
    <s v="NORTH CHINA"/>
    <x v="6"/>
    <m/>
    <m/>
    <n v="99011000"/>
    <x v="14"/>
    <n v="2100099294"/>
    <s v="H9024644 JO PREMIUM HA 24CM SP/LID"/>
    <s v="A1"/>
    <d v="2018-02-01T00:00:00"/>
    <n v="1000"/>
    <n v="395"/>
    <n v="310"/>
    <n v="340"/>
    <s v="MM"/>
    <n v="6.05"/>
    <s v="KG"/>
    <n v="2"/>
    <n v="4.1633000000000003E-2"/>
    <n v="20.816500000000001"/>
    <n v="82.644628099173559"/>
    <m/>
    <n v="0.74344642857142862"/>
    <s v="JAM OLIVER"/>
    <x v="2"/>
  </r>
  <r>
    <x v="0"/>
    <x v="0"/>
    <x v="3"/>
    <x v="2"/>
    <m/>
    <m/>
    <n v="99016500"/>
    <s v="TEFAL - OBH NORDICA GROUP AB"/>
    <m/>
    <x v="61"/>
    <m/>
    <x v="1"/>
    <x v="2"/>
    <s v="NORTH CHINA"/>
    <x v="25"/>
    <m/>
    <m/>
    <n v="99011000"/>
    <x v="14"/>
    <n v="2100099294"/>
    <s v="H9024644 JO PREMIUM HA 24CM SP/LID"/>
    <s v="A1"/>
    <d v="2017-12-01T00:00:00"/>
    <n v="1000"/>
    <n v="395"/>
    <n v="310"/>
    <n v="340"/>
    <s v="MM"/>
    <n v="6.05"/>
    <s v="KG"/>
    <n v="2"/>
    <n v="4.1633000000000003E-2"/>
    <n v="20.816500000000001"/>
    <n v="82.644628099173559"/>
    <m/>
    <n v="0.74344642857142862"/>
    <s v="JAM OLIVER"/>
    <x v="2"/>
  </r>
  <r>
    <x v="0"/>
    <x v="0"/>
    <x v="2"/>
    <x v="1"/>
    <m/>
    <m/>
    <n v="99002601"/>
    <s v="GROUPE SEB UK LTD"/>
    <m/>
    <x v="61"/>
    <m/>
    <x v="2"/>
    <x v="2"/>
    <s v="NORTH CHINA"/>
    <x v="6"/>
    <m/>
    <m/>
    <n v="99011000"/>
    <x v="14"/>
    <n v="2100099295"/>
    <s v="H9028844 JO PREMIUM HA 30CM WOK"/>
    <s v="A1"/>
    <d v="2017-10-01T00:00:00"/>
    <n v="1000"/>
    <n v="605"/>
    <n v="380"/>
    <n v="330"/>
    <s v="MM"/>
    <n v="5.7"/>
    <s v="KG"/>
    <n v="2"/>
    <n v="7.5867000000000004E-2"/>
    <n v="37.933500000000002"/>
    <n v="87.719298245614041"/>
    <m/>
    <n v="1.3547678571428572"/>
    <s v="JAM OLIVER"/>
    <x v="2"/>
  </r>
  <r>
    <x v="0"/>
    <x v="0"/>
    <x v="7"/>
    <x v="3"/>
    <m/>
    <m/>
    <n v="99002601"/>
    <s v="GROUPE SEB UK LTD"/>
    <m/>
    <x v="61"/>
    <m/>
    <x v="2"/>
    <x v="2"/>
    <s v="NORTH CHINA"/>
    <x v="6"/>
    <m/>
    <m/>
    <n v="99011000"/>
    <x v="14"/>
    <n v="2100099295"/>
    <s v="H9028844 JO PREMIUM HA 30CM WOK"/>
    <s v="A1"/>
    <d v="2017-11-01T00:00:00"/>
    <n v="1000"/>
    <n v="605"/>
    <n v="380"/>
    <n v="330"/>
    <s v="MM"/>
    <n v="5.7"/>
    <s v="KG"/>
    <n v="2"/>
    <n v="7.5867000000000004E-2"/>
    <n v="37.933500000000002"/>
    <n v="87.719298245614041"/>
    <m/>
    <n v="1.3547678571428572"/>
    <s v="JAM OLIVER"/>
    <x v="2"/>
  </r>
  <r>
    <x v="0"/>
    <x v="1"/>
    <x v="21"/>
    <x v="6"/>
    <m/>
    <m/>
    <n v="99002601"/>
    <s v="GROUPE SEB UK LTD"/>
    <m/>
    <x v="61"/>
    <m/>
    <x v="2"/>
    <x v="2"/>
    <s v="NORTH CHINA"/>
    <x v="6"/>
    <m/>
    <m/>
    <n v="99011000"/>
    <x v="14"/>
    <n v="2100099295"/>
    <s v="H9028844 JO PREMIUM HA 30CM WOK"/>
    <s v="A1"/>
    <d v="2018-01-01T00:00:00"/>
    <n v="1000"/>
    <n v="605"/>
    <n v="380"/>
    <n v="330"/>
    <s v="MM"/>
    <n v="5.7"/>
    <s v="KG"/>
    <n v="2"/>
    <n v="7.5867000000000004E-2"/>
    <n v="37.933500000000002"/>
    <n v="87.719298245614041"/>
    <m/>
    <n v="1.3547678571428572"/>
    <s v="JAM OLIVER"/>
    <x v="2"/>
  </r>
  <r>
    <x v="0"/>
    <x v="1"/>
    <x v="13"/>
    <x v="4"/>
    <m/>
    <m/>
    <n v="99002601"/>
    <s v="GROUPE SEB UK LTD"/>
    <m/>
    <x v="61"/>
    <m/>
    <x v="2"/>
    <x v="2"/>
    <s v="NORTH CHINA"/>
    <x v="6"/>
    <m/>
    <m/>
    <n v="99011000"/>
    <x v="14"/>
    <n v="2100099295"/>
    <s v="H9028844 JO PREMIUM HA 30CM WOK"/>
    <s v="A1"/>
    <d v="2018-02-01T00:00:00"/>
    <n v="1000"/>
    <n v="605"/>
    <n v="380"/>
    <n v="330"/>
    <s v="MM"/>
    <n v="5.7"/>
    <s v="KG"/>
    <n v="2"/>
    <n v="7.5867000000000004E-2"/>
    <n v="37.933500000000002"/>
    <n v="87.719298245614041"/>
    <m/>
    <n v="1.3547678571428572"/>
    <s v="JAM OLIVER"/>
    <x v="2"/>
  </r>
  <r>
    <x v="0"/>
    <x v="0"/>
    <x v="12"/>
    <x v="1"/>
    <m/>
    <m/>
    <n v="99016500"/>
    <s v="TEFAL - OBH NORDICA GROUP AB"/>
    <m/>
    <x v="61"/>
    <m/>
    <x v="1"/>
    <x v="2"/>
    <s v="NORTH CHINA"/>
    <x v="25"/>
    <m/>
    <m/>
    <n v="99011000"/>
    <x v="14"/>
    <n v="2100099295"/>
    <s v="H9028844 JO PREMIUM HA 30CM WOK"/>
    <s v="A1"/>
    <d v="2017-10-01T00:00:00"/>
    <n v="1000"/>
    <n v="605"/>
    <n v="380"/>
    <n v="330"/>
    <s v="MM"/>
    <n v="5.7"/>
    <s v="KG"/>
    <n v="2"/>
    <n v="7.5867000000000004E-2"/>
    <n v="37.933500000000002"/>
    <n v="87.719298245614041"/>
    <m/>
    <n v="1.3547678571428572"/>
    <s v="JAM OLIVER"/>
    <x v="2"/>
  </r>
  <r>
    <x v="0"/>
    <x v="0"/>
    <x v="16"/>
    <x v="2"/>
    <m/>
    <m/>
    <n v="99016500"/>
    <s v="TEFAL - OBH NORDICA GROUP AB"/>
    <m/>
    <x v="61"/>
    <m/>
    <x v="1"/>
    <x v="2"/>
    <s v="NORTH CHINA"/>
    <x v="25"/>
    <m/>
    <m/>
    <n v="99011000"/>
    <x v="14"/>
    <n v="2100099295"/>
    <s v="H9028844 JO PREMIUM HA 30CM WOK"/>
    <s v="A1"/>
    <d v="2017-12-01T00:00:00"/>
    <n v="1000"/>
    <n v="605"/>
    <n v="380"/>
    <n v="330"/>
    <s v="MM"/>
    <n v="5.7"/>
    <s v="KG"/>
    <n v="2"/>
    <n v="7.5867000000000004E-2"/>
    <n v="37.933500000000002"/>
    <n v="87.719298245614041"/>
    <m/>
    <n v="1.3547678571428572"/>
    <s v="JAM OLIVER"/>
    <x v="2"/>
  </r>
  <r>
    <x v="0"/>
    <x v="1"/>
    <x v="28"/>
    <x v="6"/>
    <m/>
    <m/>
    <n v="99004200"/>
    <s v="GROUPE SEB AUSTRALIA PTY LTD"/>
    <m/>
    <x v="61"/>
    <m/>
    <x v="3"/>
    <x v="2"/>
    <s v="NORTH CHINA"/>
    <x v="11"/>
    <m/>
    <m/>
    <n v="99011000"/>
    <x v="14"/>
    <n v="2100099295"/>
    <s v="H9028844 JO PREMIUM HA 30CM WOK"/>
    <s v="A1"/>
    <d v="2018-01-01T00:00:00"/>
    <n v="1000"/>
    <n v="605"/>
    <n v="380"/>
    <n v="330"/>
    <s v="MM"/>
    <n v="5.7"/>
    <s v="KG"/>
    <n v="2"/>
    <n v="7.5867000000000004E-2"/>
    <n v="37.933500000000002"/>
    <n v="87.719298245614041"/>
    <m/>
    <n v="1.3547678571428572"/>
    <s v="JAM OLIVER"/>
    <x v="2"/>
  </r>
  <r>
    <x v="0"/>
    <x v="0"/>
    <x v="14"/>
    <x v="3"/>
    <m/>
    <m/>
    <n v="99002601"/>
    <s v="GROUPE SEB UK LTD"/>
    <m/>
    <x v="61"/>
    <m/>
    <x v="2"/>
    <x v="2"/>
    <s v="NORTH CHINA"/>
    <x v="6"/>
    <m/>
    <m/>
    <n v="99011000"/>
    <x v="14"/>
    <n v="2100099296"/>
    <s v="H9020444 JO PREMIUM HA 24CM FP"/>
    <s v="A1"/>
    <d v="2017-11-01T00:00:00"/>
    <n v="1000"/>
    <n v="575"/>
    <n v="515"/>
    <n v="270"/>
    <s v="MM"/>
    <n v="7.12"/>
    <s v="KG"/>
    <n v="4"/>
    <n v="7.9953750000000004E-2"/>
    <n v="19.9884375"/>
    <n v="35.112359550561798"/>
    <m/>
    <n v="0.71387276785714282"/>
    <s v="JAM OLIVER"/>
    <x v="2"/>
  </r>
  <r>
    <x v="0"/>
    <x v="0"/>
    <x v="7"/>
    <x v="3"/>
    <m/>
    <m/>
    <n v="99016500"/>
    <s v="TEFAL - OBH NORDICA GROUP AB"/>
    <m/>
    <x v="61"/>
    <m/>
    <x v="1"/>
    <x v="2"/>
    <s v="NORTH CHINA"/>
    <x v="25"/>
    <m/>
    <m/>
    <n v="99011000"/>
    <x v="14"/>
    <n v="2100099296"/>
    <s v="H9020444 JO PREMIUM HA 24CM FP"/>
    <s v="A1"/>
    <d v="2017-11-01T00:00:00"/>
    <n v="1000"/>
    <n v="575"/>
    <n v="515"/>
    <n v="270"/>
    <s v="MM"/>
    <n v="7.12"/>
    <s v="KG"/>
    <n v="4"/>
    <n v="7.9953750000000004E-2"/>
    <n v="19.9884375"/>
    <n v="35.112359550561798"/>
    <m/>
    <n v="0.71387276785714282"/>
    <s v="JAM OLIVER"/>
    <x v="2"/>
  </r>
  <r>
    <x v="0"/>
    <x v="0"/>
    <x v="4"/>
    <x v="3"/>
    <m/>
    <m/>
    <n v="99002601"/>
    <s v="GROUPE SEB UK LTD"/>
    <m/>
    <x v="61"/>
    <m/>
    <x v="2"/>
    <x v="2"/>
    <s v="NORTH CHINA"/>
    <x v="6"/>
    <m/>
    <m/>
    <n v="99011000"/>
    <x v="14"/>
    <n v="2100099297"/>
    <s v="H9020544 JO PREMIUM HA 26CM FP"/>
    <s v="A1"/>
    <d v="2017-11-01T00:00:00"/>
    <n v="1000"/>
    <n v="535"/>
    <n v="330"/>
    <n v="515"/>
    <s v="MM"/>
    <n v="8.18"/>
    <s v="KG"/>
    <n v="4"/>
    <n v="9.0923249999999997E-2"/>
    <n v="22.730812499999999"/>
    <n v="30.562347188264059"/>
    <m/>
    <n v="0.81181473214285715"/>
    <s v="JAM OLIVER"/>
    <x v="2"/>
  </r>
  <r>
    <x v="0"/>
    <x v="1"/>
    <x v="23"/>
    <x v="6"/>
    <m/>
    <m/>
    <n v="99002601"/>
    <s v="GROUPE SEB UK LTD"/>
    <m/>
    <x v="61"/>
    <m/>
    <x v="2"/>
    <x v="2"/>
    <s v="NORTH CHINA"/>
    <x v="6"/>
    <m/>
    <m/>
    <n v="99011000"/>
    <x v="14"/>
    <n v="2100099297"/>
    <s v="H9020544 JO PREMIUM HA 26CM FP"/>
    <s v="A1"/>
    <d v="2018-01-01T00:00:00"/>
    <n v="1000"/>
    <n v="535"/>
    <n v="330"/>
    <n v="515"/>
    <s v="MM"/>
    <n v="8.18"/>
    <s v="KG"/>
    <n v="4"/>
    <n v="9.0923249999999997E-2"/>
    <n v="22.730812499999999"/>
    <n v="30.562347188264059"/>
    <m/>
    <n v="0.81181473214285715"/>
    <s v="JAM OLIVER"/>
    <x v="2"/>
  </r>
  <r>
    <x v="0"/>
    <x v="1"/>
    <x v="26"/>
    <x v="4"/>
    <m/>
    <m/>
    <n v="99002601"/>
    <s v="GROUPE SEB UK LTD"/>
    <m/>
    <x v="61"/>
    <m/>
    <x v="2"/>
    <x v="2"/>
    <s v="NORTH CHINA"/>
    <x v="6"/>
    <m/>
    <m/>
    <n v="99011000"/>
    <x v="14"/>
    <n v="2100099297"/>
    <s v="H9020544 JO PREMIUM HA 26CM FP"/>
    <s v="A1"/>
    <d v="2018-02-01T00:00:00"/>
    <n v="1000"/>
    <n v="535"/>
    <n v="330"/>
    <n v="515"/>
    <s v="MM"/>
    <n v="8.18"/>
    <s v="KG"/>
    <n v="4"/>
    <n v="9.0923249999999997E-2"/>
    <n v="22.730812499999999"/>
    <n v="30.562347188264059"/>
    <m/>
    <n v="0.81181473214285715"/>
    <s v="JAM OLIVER"/>
    <x v="2"/>
  </r>
  <r>
    <x v="0"/>
    <x v="1"/>
    <x v="28"/>
    <x v="6"/>
    <m/>
    <m/>
    <n v="99004200"/>
    <s v="GROUPE SEB AUSTRALIA PTY LTD"/>
    <m/>
    <x v="61"/>
    <m/>
    <x v="3"/>
    <x v="2"/>
    <s v="NORTH CHINA"/>
    <x v="11"/>
    <m/>
    <m/>
    <n v="99011000"/>
    <x v="14"/>
    <n v="2100099297"/>
    <s v="H9020544 JO PREMIUM HA 26CM FP"/>
    <s v="A1"/>
    <d v="2018-01-01T00:00:00"/>
    <n v="1000"/>
    <n v="535"/>
    <n v="330"/>
    <n v="515"/>
    <s v="MM"/>
    <n v="8.18"/>
    <s v="KG"/>
    <n v="4"/>
    <n v="9.0923249999999997E-2"/>
    <n v="22.730812499999999"/>
    <n v="30.562347188264059"/>
    <m/>
    <n v="0.81181473214285715"/>
    <s v="JAM OLIVER"/>
    <x v="2"/>
  </r>
  <r>
    <x v="0"/>
    <x v="0"/>
    <x v="7"/>
    <x v="3"/>
    <m/>
    <m/>
    <n v="99002601"/>
    <s v="GROUPE SEB UK LTD"/>
    <m/>
    <x v="61"/>
    <m/>
    <x v="2"/>
    <x v="2"/>
    <s v="NORTH CHINA"/>
    <x v="6"/>
    <m/>
    <m/>
    <n v="99011000"/>
    <x v="14"/>
    <n v="2100099298"/>
    <s v="H9020644 JO PREMIUM HA 28CM FP"/>
    <s v="A1"/>
    <d v="2017-11-01T00:00:00"/>
    <n v="1000"/>
    <n v="550"/>
    <n v="350"/>
    <n v="270"/>
    <s v="MM"/>
    <n v="4.7699999999999996"/>
    <s v="KG"/>
    <n v="2"/>
    <n v="5.1975E-2"/>
    <n v="25.987500000000001"/>
    <n v="104.82180293501048"/>
    <m/>
    <n v="0.92812499999999998"/>
    <s v="JAM OLIVER"/>
    <x v="2"/>
  </r>
  <r>
    <x v="0"/>
    <x v="1"/>
    <x v="26"/>
    <x v="4"/>
    <m/>
    <m/>
    <n v="99002601"/>
    <s v="GROUPE SEB UK LTD"/>
    <m/>
    <x v="61"/>
    <m/>
    <x v="2"/>
    <x v="2"/>
    <s v="NORTH CHINA"/>
    <x v="6"/>
    <m/>
    <m/>
    <n v="99011000"/>
    <x v="14"/>
    <n v="2100099298"/>
    <s v="H9020644 JO PREMIUM HA 28CM FP"/>
    <s v="A1"/>
    <d v="2018-02-01T00:00:00"/>
    <n v="1000"/>
    <n v="550"/>
    <n v="350"/>
    <n v="270"/>
    <s v="MM"/>
    <n v="4.7699999999999996"/>
    <s v="KG"/>
    <n v="2"/>
    <n v="5.1975E-2"/>
    <n v="25.987500000000001"/>
    <n v="104.82180293501048"/>
    <m/>
    <n v="0.92812499999999998"/>
    <s v="JAM OLIVER"/>
    <x v="2"/>
  </r>
  <r>
    <x v="0"/>
    <x v="0"/>
    <x v="2"/>
    <x v="1"/>
    <m/>
    <m/>
    <n v="99016500"/>
    <s v="TEFAL - OBH NORDICA GROUP AB"/>
    <m/>
    <x v="61"/>
    <m/>
    <x v="1"/>
    <x v="2"/>
    <s v="NORTH CHINA"/>
    <x v="25"/>
    <m/>
    <m/>
    <n v="99011000"/>
    <x v="14"/>
    <n v="2100099298"/>
    <s v="H9020644 JO PREMIUM HA 28CM FP"/>
    <s v="A1"/>
    <d v="2017-10-01T00:00:00"/>
    <n v="1000"/>
    <n v="550"/>
    <n v="350"/>
    <n v="270"/>
    <s v="MM"/>
    <n v="4.7699999999999996"/>
    <s v="KG"/>
    <n v="2"/>
    <n v="5.1975E-2"/>
    <n v="25.987500000000001"/>
    <n v="104.82180293501048"/>
    <m/>
    <n v="0.92812499999999998"/>
    <s v="JAM OLIVER"/>
    <x v="2"/>
  </r>
  <r>
    <x v="0"/>
    <x v="0"/>
    <x v="1"/>
    <x v="1"/>
    <m/>
    <m/>
    <n v="99016500"/>
    <s v="TEFAL - OBH NORDICA GROUP AB"/>
    <m/>
    <x v="61"/>
    <m/>
    <x v="1"/>
    <x v="2"/>
    <s v="NORTH CHINA"/>
    <x v="25"/>
    <m/>
    <m/>
    <n v="99011000"/>
    <x v="14"/>
    <n v="2100099298"/>
    <s v="H9020644 JO PREMIUM HA 28CM FP"/>
    <s v="A1"/>
    <d v="2017-10-01T00:00:00"/>
    <n v="4000"/>
    <n v="550"/>
    <n v="350"/>
    <n v="270"/>
    <s v="MM"/>
    <n v="4.7699999999999996"/>
    <s v="KG"/>
    <n v="2"/>
    <n v="5.1975E-2"/>
    <n v="103.95"/>
    <n v="419.28721174004193"/>
    <m/>
    <n v="3.7124999999999999"/>
    <s v="JAM OLIVER"/>
    <x v="2"/>
  </r>
  <r>
    <x v="0"/>
    <x v="0"/>
    <x v="12"/>
    <x v="1"/>
    <m/>
    <m/>
    <n v="99016500"/>
    <s v="TEFAL - OBH NORDICA GROUP AB"/>
    <m/>
    <x v="61"/>
    <m/>
    <x v="1"/>
    <x v="2"/>
    <s v="NORTH CHINA"/>
    <x v="25"/>
    <m/>
    <m/>
    <n v="99011000"/>
    <x v="14"/>
    <n v="2100099298"/>
    <s v="H9020644 JO PREMIUM HA 28CM FP"/>
    <s v="A1"/>
    <d v="2017-10-01T00:00:00"/>
    <n v="1000"/>
    <n v="550"/>
    <n v="350"/>
    <n v="270"/>
    <s v="MM"/>
    <n v="4.7699999999999996"/>
    <s v="KG"/>
    <n v="2"/>
    <n v="5.1975E-2"/>
    <n v="25.987500000000001"/>
    <n v="104.82180293501048"/>
    <m/>
    <n v="0.92812499999999998"/>
    <s v="JAM OLIVER"/>
    <x v="2"/>
  </r>
  <r>
    <x v="0"/>
    <x v="0"/>
    <x v="6"/>
    <x v="3"/>
    <m/>
    <m/>
    <n v="99016500"/>
    <s v="TEFAL - OBH NORDICA GROUP AB"/>
    <m/>
    <x v="61"/>
    <m/>
    <x v="1"/>
    <x v="2"/>
    <s v="NORTH CHINA"/>
    <x v="25"/>
    <m/>
    <m/>
    <n v="99011000"/>
    <x v="14"/>
    <n v="2100099298"/>
    <s v="H9020644 JO PREMIUM HA 28CM FP"/>
    <s v="A1"/>
    <d v="2017-11-01T00:00:00"/>
    <n v="1000"/>
    <n v="550"/>
    <n v="350"/>
    <n v="270"/>
    <s v="MM"/>
    <n v="4.7699999999999996"/>
    <s v="KG"/>
    <n v="2"/>
    <n v="5.1975E-2"/>
    <n v="25.987500000000001"/>
    <n v="104.82180293501048"/>
    <m/>
    <n v="0.92812499999999998"/>
    <s v="JAM OLIVER"/>
    <x v="2"/>
  </r>
  <r>
    <x v="0"/>
    <x v="0"/>
    <x v="7"/>
    <x v="3"/>
    <m/>
    <m/>
    <n v="99016500"/>
    <s v="TEFAL - OBH NORDICA GROUP AB"/>
    <m/>
    <x v="61"/>
    <m/>
    <x v="1"/>
    <x v="2"/>
    <s v="NORTH CHINA"/>
    <x v="25"/>
    <m/>
    <m/>
    <n v="99011000"/>
    <x v="14"/>
    <n v="2100099298"/>
    <s v="H9020644 JO PREMIUM HA 28CM FP"/>
    <s v="A1"/>
    <d v="2017-11-01T00:00:00"/>
    <n v="1000"/>
    <n v="550"/>
    <n v="350"/>
    <n v="270"/>
    <s v="MM"/>
    <n v="4.7699999999999996"/>
    <s v="KG"/>
    <n v="2"/>
    <n v="5.1975E-2"/>
    <n v="25.987500000000001"/>
    <n v="104.82180293501048"/>
    <m/>
    <n v="0.92812499999999998"/>
    <s v="JAM OLIVER"/>
    <x v="2"/>
  </r>
  <r>
    <x v="0"/>
    <x v="0"/>
    <x v="16"/>
    <x v="2"/>
    <m/>
    <m/>
    <n v="99016500"/>
    <s v="TEFAL - OBH NORDICA GROUP AB"/>
    <m/>
    <x v="61"/>
    <m/>
    <x v="1"/>
    <x v="2"/>
    <s v="NORTH CHINA"/>
    <x v="25"/>
    <m/>
    <m/>
    <n v="99011000"/>
    <x v="14"/>
    <n v="2100099298"/>
    <s v="H9020644 JO PREMIUM HA 28CM FP"/>
    <s v="A1"/>
    <d v="2017-12-01T00:00:00"/>
    <n v="1000"/>
    <n v="550"/>
    <n v="350"/>
    <n v="270"/>
    <s v="MM"/>
    <n v="4.7699999999999996"/>
    <s v="KG"/>
    <n v="2"/>
    <n v="5.1975E-2"/>
    <n v="25.987500000000001"/>
    <n v="104.82180293501048"/>
    <m/>
    <n v="0.92812499999999998"/>
    <s v="JAM OLIVER"/>
    <x v="2"/>
  </r>
  <r>
    <x v="0"/>
    <x v="1"/>
    <x v="21"/>
    <x v="6"/>
    <m/>
    <m/>
    <n v="99016500"/>
    <s v="TEFAL - OBH NORDICA GROUP AB"/>
    <m/>
    <x v="61"/>
    <m/>
    <x v="1"/>
    <x v="2"/>
    <s v="NORTH CHINA"/>
    <x v="25"/>
    <m/>
    <m/>
    <n v="99011000"/>
    <x v="14"/>
    <n v="2100099298"/>
    <s v="H9020644 JO PREMIUM HA 28CM FP"/>
    <s v="A1"/>
    <d v="2018-01-01T00:00:00"/>
    <n v="1000"/>
    <n v="550"/>
    <n v="350"/>
    <n v="270"/>
    <s v="MM"/>
    <n v="4.7699999999999996"/>
    <s v="KG"/>
    <n v="2"/>
    <n v="5.1975E-2"/>
    <n v="25.987500000000001"/>
    <n v="104.82180293501048"/>
    <m/>
    <n v="0.92812499999999998"/>
    <s v="JAM OLIVER"/>
    <x v="2"/>
  </r>
  <r>
    <x v="0"/>
    <x v="1"/>
    <x v="24"/>
    <x v="6"/>
    <m/>
    <m/>
    <n v="99016500"/>
    <s v="TEFAL - OBH NORDICA GROUP AB"/>
    <m/>
    <x v="61"/>
    <m/>
    <x v="1"/>
    <x v="2"/>
    <s v="NORTH CHINA"/>
    <x v="25"/>
    <m/>
    <m/>
    <n v="99011000"/>
    <x v="14"/>
    <n v="2100099298"/>
    <s v="H9020644 JO PREMIUM HA 28CM FP"/>
    <s v="A1"/>
    <d v="2018-01-01T00:00:00"/>
    <n v="1000"/>
    <n v="550"/>
    <n v="350"/>
    <n v="270"/>
    <s v="MM"/>
    <n v="4.7699999999999996"/>
    <s v="KG"/>
    <n v="2"/>
    <n v="5.1975E-2"/>
    <n v="25.987500000000001"/>
    <n v="104.82180293501048"/>
    <m/>
    <n v="0.92812499999999998"/>
    <s v="JAM OLIVER"/>
    <x v="2"/>
  </r>
  <r>
    <x v="0"/>
    <x v="1"/>
    <x v="25"/>
    <x v="4"/>
    <m/>
    <m/>
    <n v="99016500"/>
    <s v="TEFAL - OBH NORDICA GROUP AB"/>
    <m/>
    <x v="61"/>
    <m/>
    <x v="1"/>
    <x v="2"/>
    <s v="NORTH CHINA"/>
    <x v="25"/>
    <m/>
    <m/>
    <n v="99011000"/>
    <x v="14"/>
    <n v="2100099298"/>
    <s v="H9020644 JO PREMIUM HA 28CM FP"/>
    <s v="A1"/>
    <d v="2018-02-01T00:00:00"/>
    <n v="1000"/>
    <n v="550"/>
    <n v="350"/>
    <n v="270"/>
    <s v="MM"/>
    <n v="4.7699999999999996"/>
    <s v="KG"/>
    <n v="2"/>
    <n v="5.1975E-2"/>
    <n v="25.987500000000001"/>
    <n v="104.82180293501048"/>
    <m/>
    <n v="0.92812499999999998"/>
    <s v="JAM OLIVER"/>
    <x v="2"/>
  </r>
  <r>
    <x v="0"/>
    <x v="1"/>
    <x v="30"/>
    <x v="4"/>
    <m/>
    <m/>
    <n v="99016500"/>
    <s v="TEFAL - OBH NORDICA GROUP AB"/>
    <m/>
    <x v="61"/>
    <m/>
    <x v="1"/>
    <x v="2"/>
    <s v="NORTH CHINA"/>
    <x v="25"/>
    <m/>
    <m/>
    <n v="99011000"/>
    <x v="14"/>
    <n v="2100099298"/>
    <s v="H9020644 JO PREMIUM HA 28CM FP"/>
    <s v="A1"/>
    <d v="2018-02-01T00:00:00"/>
    <n v="1000"/>
    <n v="550"/>
    <n v="350"/>
    <n v="270"/>
    <s v="MM"/>
    <n v="4.7699999999999996"/>
    <s v="KG"/>
    <n v="2"/>
    <n v="5.1975E-2"/>
    <n v="25.987500000000001"/>
    <n v="104.82180293501048"/>
    <m/>
    <n v="0.92812499999999998"/>
    <s v="JAM OLIVER"/>
    <x v="2"/>
  </r>
  <r>
    <x v="0"/>
    <x v="0"/>
    <x v="2"/>
    <x v="1"/>
    <m/>
    <m/>
    <n v="99002601"/>
    <s v="GROUPE SEB UK LTD"/>
    <m/>
    <x v="61"/>
    <m/>
    <x v="2"/>
    <x v="2"/>
    <s v="NORTH CHINA"/>
    <x v="6"/>
    <m/>
    <m/>
    <n v="99011000"/>
    <x v="14"/>
    <n v="2100099299"/>
    <s v="H9020744 JO PREMIUM HA 30CM FP"/>
    <s v="A1"/>
    <d v="2017-10-01T00:00:00"/>
    <n v="1000"/>
    <n v="565"/>
    <n v="370"/>
    <n v="270"/>
    <s v="MM"/>
    <n v="4.7"/>
    <s v="KG"/>
    <n v="2"/>
    <n v="5.6443500000000001E-2"/>
    <n v="28.22175"/>
    <n v="106.38297872340425"/>
    <m/>
    <n v="1.0079196428571429"/>
    <s v="JAM OLIVER"/>
    <x v="2"/>
  </r>
  <r>
    <x v="0"/>
    <x v="0"/>
    <x v="3"/>
    <x v="2"/>
    <m/>
    <m/>
    <n v="99002601"/>
    <s v="GROUPE SEB UK LTD"/>
    <m/>
    <x v="61"/>
    <m/>
    <x v="2"/>
    <x v="2"/>
    <s v="NORTH CHINA"/>
    <x v="6"/>
    <m/>
    <m/>
    <n v="99011000"/>
    <x v="14"/>
    <n v="2100099299"/>
    <s v="H9020744 JO PREMIUM HA 30CM FP"/>
    <s v="A1"/>
    <d v="2017-12-01T00:00:00"/>
    <n v="1000"/>
    <n v="565"/>
    <n v="370"/>
    <n v="270"/>
    <s v="MM"/>
    <n v="4.7"/>
    <s v="KG"/>
    <n v="2"/>
    <n v="5.6443500000000001E-2"/>
    <n v="28.22175"/>
    <n v="106.38297872340425"/>
    <m/>
    <n v="1.0079196428571429"/>
    <s v="JAM OLIVER"/>
    <x v="2"/>
  </r>
  <r>
    <x v="0"/>
    <x v="1"/>
    <x v="28"/>
    <x v="6"/>
    <m/>
    <m/>
    <n v="99002601"/>
    <s v="GROUPE SEB UK LTD"/>
    <m/>
    <x v="61"/>
    <m/>
    <x v="2"/>
    <x v="2"/>
    <s v="NORTH CHINA"/>
    <x v="6"/>
    <m/>
    <m/>
    <n v="99011000"/>
    <x v="14"/>
    <n v="2100099299"/>
    <s v="H9020744 JO PREMIUM HA 30CM FP"/>
    <s v="A1"/>
    <d v="2018-01-01T00:00:00"/>
    <n v="1000"/>
    <n v="565"/>
    <n v="370"/>
    <n v="270"/>
    <s v="MM"/>
    <n v="4.7"/>
    <s v="KG"/>
    <n v="2"/>
    <n v="5.6443500000000001E-2"/>
    <n v="28.22175"/>
    <n v="106.38297872340425"/>
    <m/>
    <n v="1.0079196428571429"/>
    <s v="JAM OLIVER"/>
    <x v="2"/>
  </r>
  <r>
    <x v="0"/>
    <x v="1"/>
    <x v="26"/>
    <x v="4"/>
    <m/>
    <m/>
    <n v="99002601"/>
    <s v="GROUPE SEB UK LTD"/>
    <m/>
    <x v="61"/>
    <m/>
    <x v="2"/>
    <x v="2"/>
    <s v="NORTH CHINA"/>
    <x v="6"/>
    <m/>
    <m/>
    <n v="99011000"/>
    <x v="14"/>
    <n v="2100099299"/>
    <s v="H9020744 JO PREMIUM HA 30CM FP"/>
    <s v="A1"/>
    <d v="2018-02-01T00:00:00"/>
    <n v="1000"/>
    <n v="565"/>
    <n v="370"/>
    <n v="270"/>
    <s v="MM"/>
    <n v="4.7"/>
    <s v="KG"/>
    <n v="2"/>
    <n v="5.6443500000000001E-2"/>
    <n v="28.22175"/>
    <n v="106.38297872340425"/>
    <m/>
    <n v="1.0079196428571429"/>
    <s v="JAM OLIVER"/>
    <x v="2"/>
  </r>
  <r>
    <x v="0"/>
    <x v="1"/>
    <x v="28"/>
    <x v="6"/>
    <m/>
    <m/>
    <n v="99004200"/>
    <s v="GROUPE SEB AUSTRALIA PTY LTD"/>
    <m/>
    <x v="61"/>
    <m/>
    <x v="3"/>
    <x v="2"/>
    <s v="NORTH CHINA"/>
    <x v="11"/>
    <m/>
    <m/>
    <n v="99011000"/>
    <x v="14"/>
    <n v="2100099299"/>
    <s v="H9020744 JO PREMIUM HA 30CM FP"/>
    <s v="A1"/>
    <d v="2018-01-01T00:00:00"/>
    <n v="200"/>
    <n v="565"/>
    <n v="370"/>
    <n v="270"/>
    <s v="MM"/>
    <n v="4.7"/>
    <s v="KG"/>
    <n v="2"/>
    <n v="5.6443500000000001E-2"/>
    <n v="5.6443500000000002"/>
    <n v="21.276595744680851"/>
    <m/>
    <n v="0.20158392857142857"/>
    <s v="JAM OLIVER"/>
    <x v="2"/>
  </r>
  <r>
    <x v="0"/>
    <x v="1"/>
    <x v="25"/>
    <x v="4"/>
    <m/>
    <m/>
    <n v="99004200"/>
    <s v="GROUPE SEB AUSTRALIA PTY LTD"/>
    <m/>
    <x v="61"/>
    <m/>
    <x v="3"/>
    <x v="2"/>
    <s v="NORTH CHINA"/>
    <x v="11"/>
    <m/>
    <m/>
    <n v="99011000"/>
    <x v="14"/>
    <n v="2100099299"/>
    <s v="H9020744 JO PREMIUM HA 30CM FP"/>
    <s v="A1"/>
    <d v="2018-02-01T00:00:00"/>
    <n v="800"/>
    <n v="565"/>
    <n v="370"/>
    <n v="270"/>
    <s v="MM"/>
    <n v="4.7"/>
    <s v="KG"/>
    <n v="2"/>
    <n v="5.6443500000000001E-2"/>
    <n v="22.577400000000001"/>
    <n v="85.106382978723403"/>
    <m/>
    <n v="0.80633571428571427"/>
    <s v="JAM OLIVER"/>
    <x v="2"/>
  </r>
  <r>
    <x v="0"/>
    <x v="0"/>
    <x v="8"/>
    <x v="1"/>
    <m/>
    <m/>
    <n v="99016500"/>
    <s v="TEFAL - OBH NORDICA GROUP AB"/>
    <m/>
    <x v="61"/>
    <m/>
    <x v="1"/>
    <x v="2"/>
    <s v="NORTH CHINA"/>
    <x v="25"/>
    <m/>
    <m/>
    <n v="99011000"/>
    <x v="14"/>
    <n v="2100099300"/>
    <s v="H9023344 STP26LID STR JO PREMIUM HA IND"/>
    <s v="A1"/>
    <d v="2017-10-01T00:00:00"/>
    <n v="1000"/>
    <n v="575"/>
    <n v="330"/>
    <n v="330"/>
    <s v="MM"/>
    <n v="7.25"/>
    <s v="KG"/>
    <n v="2"/>
    <n v="6.2617500000000006E-2"/>
    <n v="31.30875"/>
    <n v="68.965517241379317"/>
    <m/>
    <n v="1.1181696428571428"/>
    <s v="JAM OLIVER"/>
    <x v="2"/>
  </r>
  <r>
    <x v="0"/>
    <x v="0"/>
    <x v="3"/>
    <x v="2"/>
    <m/>
    <m/>
    <n v="99016500"/>
    <s v="TEFAL - OBH NORDICA GROUP AB"/>
    <m/>
    <x v="61"/>
    <m/>
    <x v="1"/>
    <x v="2"/>
    <s v="NORTH CHINA"/>
    <x v="25"/>
    <m/>
    <m/>
    <n v="99011000"/>
    <x v="14"/>
    <n v="2100099300"/>
    <s v="H9023344 STP26LID STR JO PREMIUM HA IND"/>
    <s v="A1"/>
    <d v="2017-12-01T00:00:00"/>
    <n v="1000"/>
    <n v="575"/>
    <n v="330"/>
    <n v="330"/>
    <s v="MM"/>
    <n v="7.25"/>
    <s v="KG"/>
    <n v="2"/>
    <n v="6.2617500000000006E-2"/>
    <n v="31.30875"/>
    <n v="68.965517241379317"/>
    <m/>
    <n v="1.1181696428571428"/>
    <s v="JAM OLIVER"/>
    <x v="2"/>
  </r>
  <r>
    <x v="0"/>
    <x v="0"/>
    <x v="5"/>
    <x v="1"/>
    <m/>
    <m/>
    <n v="99002601"/>
    <s v="GROUPE SEB UK LTD"/>
    <m/>
    <x v="61"/>
    <m/>
    <x v="2"/>
    <x v="2"/>
    <s v="NORTH CHINA"/>
    <x v="6"/>
    <m/>
    <m/>
    <n v="99011000"/>
    <x v="14"/>
    <n v="2100099301"/>
    <s v="H9029044 JO PREMIUM HA 30CM SHALLOW FP/L"/>
    <s v="A1"/>
    <d v="2017-10-01T00:00:00"/>
    <n v="1000"/>
    <n v="425"/>
    <n v="370"/>
    <n v="260"/>
    <s v="MM"/>
    <n v="7.39"/>
    <s v="KG"/>
    <n v="2"/>
    <n v="4.0884999999999998E-2"/>
    <n v="20.442499999999999"/>
    <n v="67.658998646820024"/>
    <m/>
    <n v="0.73008928571428566"/>
    <s v="JAM OLIVER"/>
    <x v="2"/>
  </r>
  <r>
    <x v="0"/>
    <x v="0"/>
    <x v="27"/>
    <x v="2"/>
    <m/>
    <m/>
    <n v="99002601"/>
    <s v="GROUPE SEB UK LTD"/>
    <m/>
    <x v="61"/>
    <m/>
    <x v="2"/>
    <x v="2"/>
    <s v="NORTH CHINA"/>
    <x v="6"/>
    <m/>
    <m/>
    <n v="99011000"/>
    <x v="14"/>
    <n v="2100099301"/>
    <s v="H9029044 JO PREMIUM HA 30CM SHALLOW FP/L"/>
    <s v="A1"/>
    <d v="2017-12-01T00:00:00"/>
    <n v="1000"/>
    <n v="425"/>
    <n v="370"/>
    <n v="260"/>
    <s v="MM"/>
    <n v="7.39"/>
    <s v="KG"/>
    <n v="2"/>
    <n v="4.0884999999999998E-2"/>
    <n v="20.442499999999999"/>
    <n v="67.658998646820024"/>
    <m/>
    <n v="0.73008928571428566"/>
    <s v="JAM OLIVER"/>
    <x v="2"/>
  </r>
  <r>
    <x v="0"/>
    <x v="1"/>
    <x v="25"/>
    <x v="4"/>
    <m/>
    <m/>
    <n v="99002601"/>
    <s v="GROUPE SEB UK LTD"/>
    <m/>
    <x v="61"/>
    <m/>
    <x v="2"/>
    <x v="2"/>
    <s v="NORTH CHINA"/>
    <x v="6"/>
    <m/>
    <m/>
    <n v="99011000"/>
    <x v="14"/>
    <n v="2100099301"/>
    <s v="H9029044 JO PREMIUM HA 30CM SHALLOW FP/L"/>
    <s v="A1"/>
    <d v="2018-02-01T00:00:00"/>
    <n v="1000"/>
    <n v="425"/>
    <n v="370"/>
    <n v="260"/>
    <s v="MM"/>
    <n v="7.39"/>
    <s v="KG"/>
    <n v="2"/>
    <n v="4.0884999999999998E-2"/>
    <n v="20.442499999999999"/>
    <n v="67.658998646820024"/>
    <m/>
    <n v="0.73008928571428566"/>
    <s v="JAM OLIVER"/>
    <x v="2"/>
  </r>
  <r>
    <x v="0"/>
    <x v="0"/>
    <x v="12"/>
    <x v="1"/>
    <m/>
    <m/>
    <n v="99016500"/>
    <s v="TEFAL - OBH NORDICA GROUP AB"/>
    <m/>
    <x v="61"/>
    <m/>
    <x v="1"/>
    <x v="2"/>
    <s v="NORTH CHINA"/>
    <x v="25"/>
    <m/>
    <m/>
    <n v="99011000"/>
    <x v="14"/>
    <n v="2100099301"/>
    <s v="H9029044 JO PREMIUM HA 30CM SHALLOW FP/L"/>
    <s v="A1"/>
    <d v="2017-10-01T00:00:00"/>
    <n v="1000"/>
    <n v="425"/>
    <n v="370"/>
    <n v="260"/>
    <s v="MM"/>
    <n v="7.39"/>
    <s v="KG"/>
    <n v="2"/>
    <n v="4.0884999999999998E-2"/>
    <n v="20.442499999999999"/>
    <n v="67.658998646820024"/>
    <m/>
    <n v="0.73008928571428566"/>
    <s v="JAM OLIVER"/>
    <x v="2"/>
  </r>
  <r>
    <x v="0"/>
    <x v="0"/>
    <x v="22"/>
    <x v="2"/>
    <m/>
    <m/>
    <n v="99004200"/>
    <s v="GROUPE SEB AUSTRALIA PTY LTD"/>
    <m/>
    <x v="61"/>
    <m/>
    <x v="3"/>
    <x v="2"/>
    <s v="NORTH CHINA"/>
    <x v="11"/>
    <m/>
    <m/>
    <n v="99011000"/>
    <x v="14"/>
    <n v="2100099301"/>
    <s v="H9029044 JO PREMIUM HA 30CM SHALLOW FP/L"/>
    <s v="A1"/>
    <d v="2017-12-01T00:00:00"/>
    <n v="1000"/>
    <n v="425"/>
    <n v="370"/>
    <n v="260"/>
    <s v="MM"/>
    <n v="7.39"/>
    <s v="KG"/>
    <n v="2"/>
    <n v="4.0884999999999998E-2"/>
    <n v="20.442499999999999"/>
    <n v="67.658998646820024"/>
    <m/>
    <n v="0.73008928571428566"/>
    <s v="JAM OLIVER"/>
    <x v="2"/>
  </r>
  <r>
    <x v="0"/>
    <x v="0"/>
    <x v="5"/>
    <x v="1"/>
    <m/>
    <m/>
    <n v="99008400"/>
    <s v="GROUPE SEB USA"/>
    <m/>
    <x v="61"/>
    <m/>
    <x v="3"/>
    <x v="2"/>
    <s v="NORTH CHINA"/>
    <x v="0"/>
    <m/>
    <m/>
    <n v="99011000"/>
    <x v="14"/>
    <n v="2100099315"/>
    <s v="E7869064 FP25.5 X2 (10IN) FRITTATA IND A"/>
    <s v="A1"/>
    <d v="2017-10-01T00:00:00"/>
    <n v="1000"/>
    <n v="570"/>
    <n v="335"/>
    <n v="240"/>
    <s v="MM"/>
    <n v="7.38"/>
    <s v="KG"/>
    <n v="2"/>
    <n v="4.5828000000000001E-2"/>
    <n v="22.914000000000001"/>
    <n v="67.750677506775062"/>
    <m/>
    <n v="0.81835714285714289"/>
    <s v="ALL-CLAD"/>
    <x v="2"/>
  </r>
  <r>
    <x v="0"/>
    <x v="0"/>
    <x v="1"/>
    <x v="1"/>
    <m/>
    <m/>
    <n v="99008400"/>
    <s v="GROUPE SEB USA"/>
    <m/>
    <x v="61"/>
    <m/>
    <x v="3"/>
    <x v="2"/>
    <s v="NORTH CHINA"/>
    <x v="0"/>
    <m/>
    <m/>
    <n v="99011000"/>
    <x v="14"/>
    <n v="2100099317"/>
    <s v="A6373384 T ENJOY RED 4.2QT DEEP SAUTE PA"/>
    <s v="A1"/>
    <d v="2017-10-01T00:00:00"/>
    <n v="2000"/>
    <n v="545"/>
    <n v="330"/>
    <n v="340"/>
    <s v="MM"/>
    <n v="5"/>
    <s v="KG"/>
    <n v="2"/>
    <n v="6.1149000000000002E-2"/>
    <n v="61.149000000000001"/>
    <n v="200"/>
    <m/>
    <n v="2.1838928571428573"/>
    <s v="T-FAL"/>
    <x v="2"/>
  </r>
  <r>
    <x v="0"/>
    <x v="0"/>
    <x v="1"/>
    <x v="1"/>
    <m/>
    <m/>
    <n v="99008400"/>
    <s v="GROUPE SEB USA"/>
    <m/>
    <x v="61"/>
    <m/>
    <x v="3"/>
    <x v="2"/>
    <s v="NORTH CHINA"/>
    <x v="0"/>
    <m/>
    <m/>
    <n v="99011000"/>
    <x v="14"/>
    <n v="2100099317"/>
    <s v="A6373384 T ENJOY RED 4.2QT DEEP SAUTE PA"/>
    <s v="A1"/>
    <d v="2017-10-01T00:00:00"/>
    <n v="2000"/>
    <n v="545"/>
    <n v="330"/>
    <n v="340"/>
    <s v="MM"/>
    <n v="5"/>
    <s v="KG"/>
    <n v="2"/>
    <n v="6.1149000000000002E-2"/>
    <n v="61.149000000000001"/>
    <n v="200"/>
    <m/>
    <n v="2.1838928571428573"/>
    <s v="T-FAL"/>
    <x v="2"/>
  </r>
  <r>
    <x v="0"/>
    <x v="0"/>
    <x v="1"/>
    <x v="1"/>
    <m/>
    <m/>
    <n v="99008400"/>
    <s v="GROUPE SEB USA"/>
    <m/>
    <x v="61"/>
    <m/>
    <x v="3"/>
    <x v="2"/>
    <s v="NORTH CHINA"/>
    <x v="0"/>
    <m/>
    <m/>
    <n v="99011000"/>
    <x v="14"/>
    <n v="2100099317"/>
    <s v="A6373384 T ENJOY RED 4.2QT DEEP SAUTE PA"/>
    <s v="A1"/>
    <d v="2017-10-01T00:00:00"/>
    <n v="2000"/>
    <n v="545"/>
    <n v="330"/>
    <n v="340"/>
    <s v="MM"/>
    <n v="5"/>
    <s v="KG"/>
    <n v="2"/>
    <n v="6.1149000000000002E-2"/>
    <n v="61.149000000000001"/>
    <n v="200"/>
    <m/>
    <n v="2.1838928571428573"/>
    <s v="T-FAL"/>
    <x v="2"/>
  </r>
  <r>
    <x v="0"/>
    <x v="0"/>
    <x v="5"/>
    <x v="1"/>
    <m/>
    <m/>
    <n v="99008400"/>
    <s v="GROUPE SEB USA"/>
    <m/>
    <x v="61"/>
    <m/>
    <x v="3"/>
    <x v="2"/>
    <s v="NORTH CHINA"/>
    <x v="0"/>
    <m/>
    <m/>
    <n v="99011000"/>
    <x v="14"/>
    <n v="2100099317"/>
    <s v="A6373384 T ENJOY RED 4.2QT DEEP SAUTE PA"/>
    <s v="A1"/>
    <d v="2017-10-01T00:00:00"/>
    <n v="2000"/>
    <n v="545"/>
    <n v="330"/>
    <n v="340"/>
    <s v="MM"/>
    <n v="5"/>
    <s v="KG"/>
    <n v="2"/>
    <n v="6.1149000000000002E-2"/>
    <n v="61.149000000000001"/>
    <n v="200"/>
    <m/>
    <n v="2.1838928571428573"/>
    <s v="T-FAL"/>
    <x v="2"/>
  </r>
  <r>
    <x v="0"/>
    <x v="0"/>
    <x v="5"/>
    <x v="1"/>
    <m/>
    <m/>
    <n v="99008400"/>
    <s v="GROUPE SEB USA"/>
    <m/>
    <x v="61"/>
    <m/>
    <x v="3"/>
    <x v="2"/>
    <s v="NORTH CHINA"/>
    <x v="0"/>
    <m/>
    <m/>
    <n v="99011000"/>
    <x v="14"/>
    <n v="2100099317"/>
    <s v="A6373384 T ENJOY RED 4.2QT DEEP SAUTE PA"/>
    <s v="A1"/>
    <d v="2017-10-01T00:00:00"/>
    <n v="2000"/>
    <n v="545"/>
    <n v="330"/>
    <n v="340"/>
    <s v="MM"/>
    <n v="5"/>
    <s v="KG"/>
    <n v="2"/>
    <n v="6.1149000000000002E-2"/>
    <n v="61.149000000000001"/>
    <n v="200"/>
    <m/>
    <n v="2.1838928571428573"/>
    <s v="T-FAL"/>
    <x v="2"/>
  </r>
  <r>
    <x v="0"/>
    <x v="0"/>
    <x v="5"/>
    <x v="1"/>
    <m/>
    <m/>
    <n v="99008400"/>
    <s v="GROUPE SEB USA"/>
    <m/>
    <x v="61"/>
    <m/>
    <x v="3"/>
    <x v="2"/>
    <s v="NORTH CHINA"/>
    <x v="0"/>
    <m/>
    <m/>
    <n v="99011000"/>
    <x v="14"/>
    <n v="2100099317"/>
    <s v="A6373384 T ENJOY RED 4.2QT DEEP SAUTE PA"/>
    <s v="A1"/>
    <d v="2017-10-01T00:00:00"/>
    <n v="2000"/>
    <n v="545"/>
    <n v="330"/>
    <n v="340"/>
    <s v="MM"/>
    <n v="5"/>
    <s v="KG"/>
    <n v="2"/>
    <n v="6.1149000000000002E-2"/>
    <n v="61.149000000000001"/>
    <n v="200"/>
    <m/>
    <n v="2.1838928571428573"/>
    <s v="T-FAL"/>
    <x v="2"/>
  </r>
  <r>
    <x v="0"/>
    <x v="0"/>
    <x v="12"/>
    <x v="1"/>
    <m/>
    <m/>
    <n v="99008400"/>
    <s v="GROUPE SEB USA"/>
    <m/>
    <x v="61"/>
    <m/>
    <x v="3"/>
    <x v="2"/>
    <s v="NORTH CHINA"/>
    <x v="0"/>
    <m/>
    <m/>
    <n v="99011000"/>
    <x v="14"/>
    <n v="2100099317"/>
    <s v="A6373384 T ENJOY RED 4.2QT DEEP SAUTE PA"/>
    <s v="A1"/>
    <d v="2017-10-01T00:00:00"/>
    <n v="3000"/>
    <n v="545"/>
    <n v="330"/>
    <n v="340"/>
    <s v="MM"/>
    <n v="5"/>
    <s v="KG"/>
    <n v="2"/>
    <n v="6.1149000000000002E-2"/>
    <n v="91.723500000000001"/>
    <n v="300"/>
    <m/>
    <n v="3.2758392857142855"/>
    <s v="T-FAL"/>
    <x v="2"/>
  </r>
  <r>
    <x v="0"/>
    <x v="0"/>
    <x v="12"/>
    <x v="1"/>
    <m/>
    <m/>
    <n v="99008400"/>
    <s v="GROUPE SEB USA"/>
    <m/>
    <x v="61"/>
    <m/>
    <x v="3"/>
    <x v="2"/>
    <s v="NORTH CHINA"/>
    <x v="0"/>
    <m/>
    <m/>
    <n v="99011000"/>
    <x v="14"/>
    <n v="2100099317"/>
    <s v="A6373384 T ENJOY RED 4.2QT DEEP SAUTE PA"/>
    <s v="A1"/>
    <d v="2017-10-01T00:00:00"/>
    <n v="3000"/>
    <n v="545"/>
    <n v="330"/>
    <n v="340"/>
    <s v="MM"/>
    <n v="5"/>
    <s v="KG"/>
    <n v="2"/>
    <n v="6.1149000000000002E-2"/>
    <n v="91.723500000000001"/>
    <n v="300"/>
    <m/>
    <n v="3.2758392857142855"/>
    <s v="T-FAL"/>
    <x v="2"/>
  </r>
  <r>
    <x v="0"/>
    <x v="0"/>
    <x v="12"/>
    <x v="1"/>
    <m/>
    <m/>
    <n v="99008400"/>
    <s v="GROUPE SEB USA"/>
    <m/>
    <x v="61"/>
    <m/>
    <x v="3"/>
    <x v="2"/>
    <s v="NORTH CHINA"/>
    <x v="0"/>
    <m/>
    <m/>
    <n v="99011000"/>
    <x v="14"/>
    <n v="2100099317"/>
    <s v="A6373384 T ENJOY RED 4.2QT DEEP SAUTE PA"/>
    <s v="A1"/>
    <d v="2017-10-01T00:00:00"/>
    <n v="3000"/>
    <n v="545"/>
    <n v="330"/>
    <n v="340"/>
    <s v="MM"/>
    <n v="5"/>
    <s v="KG"/>
    <n v="2"/>
    <n v="6.1149000000000002E-2"/>
    <n v="91.723500000000001"/>
    <n v="300"/>
    <m/>
    <n v="3.2758392857142855"/>
    <s v="T-FAL"/>
    <x v="2"/>
  </r>
  <r>
    <x v="0"/>
    <x v="0"/>
    <x v="14"/>
    <x v="3"/>
    <m/>
    <m/>
    <n v="99008400"/>
    <s v="GROUPE SEB USA"/>
    <m/>
    <x v="61"/>
    <m/>
    <x v="3"/>
    <x v="2"/>
    <s v="NORTH CHINA"/>
    <x v="0"/>
    <m/>
    <m/>
    <n v="99011000"/>
    <x v="14"/>
    <n v="2100099317"/>
    <s v="A6373384 T ENJOY RED 4.2QT DEEP SAUTE PA"/>
    <s v="A1"/>
    <d v="2017-11-01T00:00:00"/>
    <n v="1000"/>
    <n v="545"/>
    <n v="330"/>
    <n v="340"/>
    <s v="MM"/>
    <n v="5"/>
    <s v="KG"/>
    <n v="2"/>
    <n v="6.1149000000000002E-2"/>
    <n v="30.5745"/>
    <n v="100"/>
    <m/>
    <n v="1.0919464285714287"/>
    <s v="T-FAL"/>
    <x v="2"/>
  </r>
  <r>
    <x v="0"/>
    <x v="0"/>
    <x v="14"/>
    <x v="3"/>
    <m/>
    <m/>
    <n v="99008400"/>
    <s v="GROUPE SEB USA"/>
    <m/>
    <x v="61"/>
    <m/>
    <x v="3"/>
    <x v="2"/>
    <s v="NORTH CHINA"/>
    <x v="0"/>
    <m/>
    <m/>
    <n v="99011000"/>
    <x v="14"/>
    <n v="2100099317"/>
    <s v="A6373384 T ENJOY RED 4.2QT DEEP SAUTE PA"/>
    <s v="A1"/>
    <d v="2017-11-01T00:00:00"/>
    <n v="1000"/>
    <n v="545"/>
    <n v="330"/>
    <n v="340"/>
    <s v="MM"/>
    <n v="5"/>
    <s v="KG"/>
    <n v="2"/>
    <n v="6.1149000000000002E-2"/>
    <n v="30.5745"/>
    <n v="100"/>
    <m/>
    <n v="1.0919464285714287"/>
    <s v="T-FAL"/>
    <x v="2"/>
  </r>
  <r>
    <x v="0"/>
    <x v="0"/>
    <x v="14"/>
    <x v="3"/>
    <m/>
    <m/>
    <n v="99008400"/>
    <s v="GROUPE SEB USA"/>
    <m/>
    <x v="61"/>
    <m/>
    <x v="3"/>
    <x v="2"/>
    <s v="NORTH CHINA"/>
    <x v="0"/>
    <m/>
    <m/>
    <n v="99011000"/>
    <x v="14"/>
    <n v="2100099317"/>
    <s v="A6373384 T ENJOY RED 4.2QT DEEP SAUTE PA"/>
    <s v="A1"/>
    <d v="2017-11-01T00:00:00"/>
    <n v="1000"/>
    <n v="545"/>
    <n v="330"/>
    <n v="340"/>
    <s v="MM"/>
    <n v="5"/>
    <s v="KG"/>
    <n v="2"/>
    <n v="6.1149000000000002E-2"/>
    <n v="30.5745"/>
    <n v="100"/>
    <m/>
    <n v="1.0919464285714287"/>
    <s v="T-FAL"/>
    <x v="2"/>
  </r>
  <r>
    <x v="0"/>
    <x v="0"/>
    <x v="4"/>
    <x v="3"/>
    <m/>
    <m/>
    <n v="99008400"/>
    <s v="GROUPE SEB USA"/>
    <m/>
    <x v="61"/>
    <m/>
    <x v="3"/>
    <x v="2"/>
    <s v="NORTH CHINA"/>
    <x v="0"/>
    <m/>
    <m/>
    <n v="99011000"/>
    <x v="14"/>
    <n v="2100099317"/>
    <s v="A6373384 T ENJOY RED 4.2QT DEEP SAUTE PA"/>
    <s v="A1"/>
    <d v="2017-11-01T00:00:00"/>
    <n v="2000"/>
    <n v="545"/>
    <n v="330"/>
    <n v="340"/>
    <s v="MM"/>
    <n v="5"/>
    <s v="KG"/>
    <n v="2"/>
    <n v="6.1149000000000002E-2"/>
    <n v="61.149000000000001"/>
    <n v="200"/>
    <m/>
    <n v="2.1838928571428573"/>
    <s v="T-FAL"/>
    <x v="2"/>
  </r>
  <r>
    <x v="0"/>
    <x v="0"/>
    <x v="4"/>
    <x v="3"/>
    <m/>
    <m/>
    <n v="99008400"/>
    <s v="GROUPE SEB USA"/>
    <m/>
    <x v="61"/>
    <m/>
    <x v="3"/>
    <x v="2"/>
    <s v="NORTH CHINA"/>
    <x v="0"/>
    <m/>
    <m/>
    <n v="99011000"/>
    <x v="14"/>
    <n v="2100099317"/>
    <s v="A6373384 T ENJOY RED 4.2QT DEEP SAUTE PA"/>
    <s v="A1"/>
    <d v="2017-11-01T00:00:00"/>
    <n v="2000"/>
    <n v="545"/>
    <n v="330"/>
    <n v="340"/>
    <s v="MM"/>
    <n v="5"/>
    <s v="KG"/>
    <n v="2"/>
    <n v="6.1149000000000002E-2"/>
    <n v="61.149000000000001"/>
    <n v="200"/>
    <m/>
    <n v="2.1838928571428573"/>
    <s v="T-FAL"/>
    <x v="2"/>
  </r>
  <r>
    <x v="0"/>
    <x v="0"/>
    <x v="4"/>
    <x v="3"/>
    <m/>
    <m/>
    <n v="99008400"/>
    <s v="GROUPE SEB USA"/>
    <m/>
    <x v="61"/>
    <m/>
    <x v="3"/>
    <x v="2"/>
    <s v="NORTH CHINA"/>
    <x v="0"/>
    <m/>
    <m/>
    <n v="99011000"/>
    <x v="14"/>
    <n v="2100099317"/>
    <s v="A6373384 T ENJOY RED 4.2QT DEEP SAUTE PA"/>
    <s v="A1"/>
    <d v="2017-11-01T00:00:00"/>
    <n v="2000"/>
    <n v="545"/>
    <n v="330"/>
    <n v="340"/>
    <s v="MM"/>
    <n v="5"/>
    <s v="KG"/>
    <n v="2"/>
    <n v="6.1149000000000002E-2"/>
    <n v="61.149000000000001"/>
    <n v="200"/>
    <m/>
    <n v="2.1838928571428573"/>
    <s v="T-FAL"/>
    <x v="2"/>
  </r>
  <r>
    <x v="0"/>
    <x v="0"/>
    <x v="6"/>
    <x v="3"/>
    <m/>
    <m/>
    <n v="99008400"/>
    <s v="GROUPE SEB USA"/>
    <m/>
    <x v="61"/>
    <m/>
    <x v="3"/>
    <x v="2"/>
    <s v="NORTH CHINA"/>
    <x v="0"/>
    <m/>
    <m/>
    <n v="99011000"/>
    <x v="14"/>
    <n v="2100099317"/>
    <s v="A6373384 T ENJOY RED 4.2QT DEEP SAUTE PA"/>
    <s v="A1"/>
    <d v="2017-11-01T00:00:00"/>
    <n v="2000"/>
    <n v="545"/>
    <n v="330"/>
    <n v="340"/>
    <s v="MM"/>
    <n v="5"/>
    <s v="KG"/>
    <n v="2"/>
    <n v="6.1149000000000002E-2"/>
    <n v="61.149000000000001"/>
    <n v="200"/>
    <m/>
    <n v="2.1838928571428573"/>
    <s v="T-FAL"/>
    <x v="2"/>
  </r>
  <r>
    <x v="0"/>
    <x v="0"/>
    <x v="6"/>
    <x v="3"/>
    <m/>
    <m/>
    <n v="99008400"/>
    <s v="GROUPE SEB USA"/>
    <m/>
    <x v="61"/>
    <m/>
    <x v="3"/>
    <x v="2"/>
    <s v="NORTH CHINA"/>
    <x v="0"/>
    <m/>
    <m/>
    <n v="99011000"/>
    <x v="14"/>
    <n v="2100099317"/>
    <s v="A6373384 T ENJOY RED 4.2QT DEEP SAUTE PA"/>
    <s v="A1"/>
    <d v="2017-11-01T00:00:00"/>
    <n v="2000"/>
    <n v="545"/>
    <n v="330"/>
    <n v="340"/>
    <s v="MM"/>
    <n v="5"/>
    <s v="KG"/>
    <n v="2"/>
    <n v="6.1149000000000002E-2"/>
    <n v="61.149000000000001"/>
    <n v="200"/>
    <m/>
    <n v="2.1838928571428573"/>
    <s v="T-FAL"/>
    <x v="2"/>
  </r>
  <r>
    <x v="0"/>
    <x v="0"/>
    <x v="6"/>
    <x v="3"/>
    <m/>
    <m/>
    <n v="99008400"/>
    <s v="GROUPE SEB USA"/>
    <m/>
    <x v="61"/>
    <m/>
    <x v="3"/>
    <x v="2"/>
    <s v="NORTH CHINA"/>
    <x v="0"/>
    <m/>
    <m/>
    <n v="99011000"/>
    <x v="14"/>
    <n v="2100099317"/>
    <s v="A6373384 T ENJOY RED 4.2QT DEEP SAUTE PA"/>
    <s v="A1"/>
    <d v="2017-11-01T00:00:00"/>
    <n v="2000"/>
    <n v="545"/>
    <n v="330"/>
    <n v="340"/>
    <s v="MM"/>
    <n v="5"/>
    <s v="KG"/>
    <n v="2"/>
    <n v="6.1149000000000002E-2"/>
    <n v="61.149000000000001"/>
    <n v="200"/>
    <m/>
    <n v="2.1838928571428573"/>
    <s v="T-FAL"/>
    <x v="2"/>
  </r>
  <r>
    <x v="0"/>
    <x v="0"/>
    <x v="7"/>
    <x v="3"/>
    <m/>
    <m/>
    <n v="99008400"/>
    <s v="GROUPE SEB USA"/>
    <m/>
    <x v="61"/>
    <m/>
    <x v="3"/>
    <x v="2"/>
    <s v="NORTH CHINA"/>
    <x v="0"/>
    <m/>
    <m/>
    <n v="99011000"/>
    <x v="14"/>
    <n v="2100099317"/>
    <s v="A6373384 T ENJOY RED 4.2QT DEEP SAUTE PA"/>
    <s v="A1"/>
    <d v="2017-11-01T00:00:00"/>
    <n v="2000"/>
    <n v="545"/>
    <n v="330"/>
    <n v="340"/>
    <s v="MM"/>
    <n v="5"/>
    <s v="KG"/>
    <n v="2"/>
    <n v="6.1149000000000002E-2"/>
    <n v="61.149000000000001"/>
    <n v="200"/>
    <m/>
    <n v="2.1838928571428573"/>
    <s v="T-FAL"/>
    <x v="2"/>
  </r>
  <r>
    <x v="0"/>
    <x v="0"/>
    <x v="7"/>
    <x v="3"/>
    <m/>
    <m/>
    <n v="99008400"/>
    <s v="GROUPE SEB USA"/>
    <m/>
    <x v="61"/>
    <m/>
    <x v="3"/>
    <x v="2"/>
    <s v="NORTH CHINA"/>
    <x v="0"/>
    <m/>
    <m/>
    <n v="99011000"/>
    <x v="14"/>
    <n v="2100099317"/>
    <s v="A6373384 T ENJOY RED 4.2QT DEEP SAUTE PA"/>
    <s v="A1"/>
    <d v="2017-11-01T00:00:00"/>
    <n v="2000"/>
    <n v="545"/>
    <n v="330"/>
    <n v="340"/>
    <s v="MM"/>
    <n v="5"/>
    <s v="KG"/>
    <n v="2"/>
    <n v="6.1149000000000002E-2"/>
    <n v="61.149000000000001"/>
    <n v="200"/>
    <m/>
    <n v="2.1838928571428573"/>
    <s v="T-FAL"/>
    <x v="2"/>
  </r>
  <r>
    <x v="0"/>
    <x v="0"/>
    <x v="7"/>
    <x v="3"/>
    <m/>
    <m/>
    <n v="99008400"/>
    <s v="GROUPE SEB USA"/>
    <m/>
    <x v="61"/>
    <m/>
    <x v="3"/>
    <x v="2"/>
    <s v="NORTH CHINA"/>
    <x v="0"/>
    <m/>
    <m/>
    <n v="99011000"/>
    <x v="14"/>
    <n v="2100099317"/>
    <s v="A6373384 T ENJOY RED 4.2QT DEEP SAUTE PA"/>
    <s v="A1"/>
    <d v="2017-11-01T00:00:00"/>
    <n v="2000"/>
    <n v="545"/>
    <n v="330"/>
    <n v="340"/>
    <s v="MM"/>
    <n v="5"/>
    <s v="KG"/>
    <n v="2"/>
    <n v="6.1149000000000002E-2"/>
    <n v="61.149000000000001"/>
    <n v="200"/>
    <m/>
    <n v="2.1838928571428573"/>
    <s v="T-FAL"/>
    <x v="2"/>
  </r>
  <r>
    <x v="0"/>
    <x v="0"/>
    <x v="3"/>
    <x v="2"/>
    <m/>
    <m/>
    <n v="99008400"/>
    <s v="GROUPE SEB USA"/>
    <m/>
    <x v="61"/>
    <m/>
    <x v="3"/>
    <x v="2"/>
    <s v="NORTH CHINA"/>
    <x v="0"/>
    <m/>
    <m/>
    <n v="99011000"/>
    <x v="14"/>
    <n v="2100099317"/>
    <s v="A6373384 T ENJOY RED 4.2QT DEEP SAUTE PA"/>
    <s v="A1"/>
    <d v="2017-12-01T00:00:00"/>
    <n v="2000"/>
    <n v="545"/>
    <n v="330"/>
    <n v="340"/>
    <s v="MM"/>
    <n v="5"/>
    <s v="KG"/>
    <n v="2"/>
    <n v="6.1149000000000002E-2"/>
    <n v="61.149000000000001"/>
    <n v="200"/>
    <m/>
    <n v="2.1838928571428573"/>
    <s v="T-FAL"/>
    <x v="2"/>
  </r>
  <r>
    <x v="0"/>
    <x v="0"/>
    <x v="3"/>
    <x v="2"/>
    <m/>
    <m/>
    <n v="99008400"/>
    <s v="GROUPE SEB USA"/>
    <m/>
    <x v="61"/>
    <m/>
    <x v="3"/>
    <x v="2"/>
    <s v="NORTH CHINA"/>
    <x v="0"/>
    <m/>
    <m/>
    <n v="99011000"/>
    <x v="14"/>
    <n v="2100099317"/>
    <s v="A6373384 T ENJOY RED 4.2QT DEEP SAUTE PA"/>
    <s v="A1"/>
    <d v="2017-12-01T00:00:00"/>
    <n v="2000"/>
    <n v="545"/>
    <n v="330"/>
    <n v="340"/>
    <s v="MM"/>
    <n v="5"/>
    <s v="KG"/>
    <n v="2"/>
    <n v="6.1149000000000002E-2"/>
    <n v="61.149000000000001"/>
    <n v="200"/>
    <m/>
    <n v="2.1838928571428573"/>
    <s v="T-FAL"/>
    <x v="2"/>
  </r>
  <r>
    <x v="0"/>
    <x v="0"/>
    <x v="3"/>
    <x v="2"/>
    <m/>
    <m/>
    <n v="99008400"/>
    <s v="GROUPE SEB USA"/>
    <m/>
    <x v="61"/>
    <m/>
    <x v="3"/>
    <x v="2"/>
    <s v="NORTH CHINA"/>
    <x v="0"/>
    <m/>
    <m/>
    <n v="99011000"/>
    <x v="14"/>
    <n v="2100099317"/>
    <s v="A6373384 T ENJOY RED 4.2QT DEEP SAUTE PA"/>
    <s v="A1"/>
    <d v="2017-12-01T00:00:00"/>
    <n v="2000"/>
    <n v="545"/>
    <n v="330"/>
    <n v="340"/>
    <s v="MM"/>
    <n v="5"/>
    <s v="KG"/>
    <n v="2"/>
    <n v="6.1149000000000002E-2"/>
    <n v="61.149000000000001"/>
    <n v="200"/>
    <m/>
    <n v="2.1838928571428573"/>
    <s v="T-FAL"/>
    <x v="2"/>
  </r>
  <r>
    <x v="0"/>
    <x v="0"/>
    <x v="22"/>
    <x v="2"/>
    <m/>
    <m/>
    <n v="99008400"/>
    <s v="GROUPE SEB USA"/>
    <m/>
    <x v="61"/>
    <m/>
    <x v="3"/>
    <x v="2"/>
    <s v="NORTH CHINA"/>
    <x v="0"/>
    <m/>
    <m/>
    <n v="99011000"/>
    <x v="14"/>
    <n v="2100099317"/>
    <s v="A6373384 T ENJOY RED 4.2QT DEEP SAUTE PA"/>
    <s v="A1"/>
    <d v="2017-12-01T00:00:00"/>
    <n v="2000"/>
    <n v="545"/>
    <n v="330"/>
    <n v="340"/>
    <s v="MM"/>
    <n v="5"/>
    <s v="KG"/>
    <n v="2"/>
    <n v="6.1149000000000002E-2"/>
    <n v="61.149000000000001"/>
    <n v="200"/>
    <m/>
    <n v="2.1838928571428573"/>
    <s v="T-FAL"/>
    <x v="2"/>
  </r>
  <r>
    <x v="0"/>
    <x v="0"/>
    <x v="22"/>
    <x v="2"/>
    <m/>
    <m/>
    <n v="99008400"/>
    <s v="GROUPE SEB USA"/>
    <m/>
    <x v="61"/>
    <m/>
    <x v="3"/>
    <x v="2"/>
    <s v="NORTH CHINA"/>
    <x v="0"/>
    <m/>
    <m/>
    <n v="99011000"/>
    <x v="14"/>
    <n v="2100099317"/>
    <s v="A6373384 T ENJOY RED 4.2QT DEEP SAUTE PA"/>
    <s v="A1"/>
    <d v="2017-12-01T00:00:00"/>
    <n v="2000"/>
    <n v="545"/>
    <n v="330"/>
    <n v="340"/>
    <s v="MM"/>
    <n v="5"/>
    <s v="KG"/>
    <n v="2"/>
    <n v="6.1149000000000002E-2"/>
    <n v="61.149000000000001"/>
    <n v="200"/>
    <m/>
    <n v="2.1838928571428573"/>
    <s v="T-FAL"/>
    <x v="2"/>
  </r>
  <r>
    <x v="0"/>
    <x v="0"/>
    <x v="22"/>
    <x v="2"/>
    <m/>
    <m/>
    <n v="99008400"/>
    <s v="GROUPE SEB USA"/>
    <m/>
    <x v="61"/>
    <m/>
    <x v="3"/>
    <x v="2"/>
    <s v="NORTH CHINA"/>
    <x v="0"/>
    <m/>
    <m/>
    <n v="99011000"/>
    <x v="14"/>
    <n v="2100099317"/>
    <s v="A6373384 T ENJOY RED 4.2QT DEEP SAUTE PA"/>
    <s v="A1"/>
    <d v="2017-12-01T00:00:00"/>
    <n v="2000"/>
    <n v="545"/>
    <n v="330"/>
    <n v="340"/>
    <s v="MM"/>
    <n v="5"/>
    <s v="KG"/>
    <n v="2"/>
    <n v="6.1149000000000002E-2"/>
    <n v="61.149000000000001"/>
    <n v="200"/>
    <m/>
    <n v="2.1838928571428573"/>
    <s v="T-FAL"/>
    <x v="2"/>
  </r>
  <r>
    <x v="0"/>
    <x v="0"/>
    <x v="16"/>
    <x v="2"/>
    <m/>
    <m/>
    <n v="99008400"/>
    <s v="GROUPE SEB USA"/>
    <m/>
    <x v="61"/>
    <m/>
    <x v="3"/>
    <x v="2"/>
    <s v="NORTH CHINA"/>
    <x v="0"/>
    <m/>
    <m/>
    <n v="99011000"/>
    <x v="14"/>
    <n v="2100099317"/>
    <s v="A6373384 T ENJOY RED 4.2QT DEEP SAUTE PA"/>
    <s v="A1"/>
    <d v="2017-12-01T00:00:00"/>
    <n v="3000"/>
    <n v="545"/>
    <n v="330"/>
    <n v="340"/>
    <s v="MM"/>
    <n v="5"/>
    <s v="KG"/>
    <n v="2"/>
    <n v="6.1149000000000002E-2"/>
    <n v="91.723500000000001"/>
    <n v="300"/>
    <m/>
    <n v="3.2758392857142855"/>
    <s v="T-FAL"/>
    <x v="2"/>
  </r>
  <r>
    <x v="0"/>
    <x v="0"/>
    <x v="16"/>
    <x v="2"/>
    <m/>
    <m/>
    <n v="99008400"/>
    <s v="GROUPE SEB USA"/>
    <m/>
    <x v="61"/>
    <m/>
    <x v="3"/>
    <x v="2"/>
    <s v="NORTH CHINA"/>
    <x v="0"/>
    <m/>
    <m/>
    <n v="99011000"/>
    <x v="14"/>
    <n v="2100099317"/>
    <s v="A6373384 T ENJOY RED 4.2QT DEEP SAUTE PA"/>
    <s v="A1"/>
    <d v="2017-12-01T00:00:00"/>
    <n v="3000"/>
    <n v="545"/>
    <n v="330"/>
    <n v="340"/>
    <s v="MM"/>
    <n v="5"/>
    <s v="KG"/>
    <n v="2"/>
    <n v="6.1149000000000002E-2"/>
    <n v="91.723500000000001"/>
    <n v="300"/>
    <m/>
    <n v="3.2758392857142855"/>
    <s v="T-FAL"/>
    <x v="2"/>
  </r>
  <r>
    <x v="0"/>
    <x v="0"/>
    <x v="16"/>
    <x v="2"/>
    <m/>
    <m/>
    <n v="99008400"/>
    <s v="GROUPE SEB USA"/>
    <m/>
    <x v="61"/>
    <m/>
    <x v="3"/>
    <x v="2"/>
    <s v="NORTH CHINA"/>
    <x v="0"/>
    <m/>
    <m/>
    <n v="99011000"/>
    <x v="14"/>
    <n v="2100099317"/>
    <s v="A6373384 T ENJOY RED 4.2QT DEEP SAUTE PA"/>
    <s v="A1"/>
    <d v="2017-12-01T00:00:00"/>
    <n v="3000"/>
    <n v="545"/>
    <n v="330"/>
    <n v="340"/>
    <s v="MM"/>
    <n v="5"/>
    <s v="KG"/>
    <n v="2"/>
    <n v="6.1149000000000002E-2"/>
    <n v="91.723500000000001"/>
    <n v="300"/>
    <m/>
    <n v="3.2758392857142855"/>
    <s v="T-FAL"/>
    <x v="2"/>
  </r>
  <r>
    <x v="0"/>
    <x v="0"/>
    <x v="27"/>
    <x v="2"/>
    <m/>
    <m/>
    <n v="99008400"/>
    <s v="GROUPE SEB USA"/>
    <m/>
    <x v="61"/>
    <m/>
    <x v="3"/>
    <x v="2"/>
    <s v="NORTH CHINA"/>
    <x v="0"/>
    <m/>
    <m/>
    <n v="99011000"/>
    <x v="14"/>
    <n v="2100099317"/>
    <s v="A6373384 T ENJOY RED 4.2QT DEEP SAUTE PA"/>
    <s v="A1"/>
    <d v="2017-12-01T00:00:00"/>
    <n v="2000"/>
    <n v="545"/>
    <n v="330"/>
    <n v="340"/>
    <s v="MM"/>
    <n v="5"/>
    <s v="KG"/>
    <n v="2"/>
    <n v="6.1149000000000002E-2"/>
    <n v="61.149000000000001"/>
    <n v="200"/>
    <m/>
    <n v="2.1838928571428573"/>
    <s v="T-FAL"/>
    <x v="2"/>
  </r>
  <r>
    <x v="0"/>
    <x v="0"/>
    <x v="27"/>
    <x v="2"/>
    <m/>
    <m/>
    <n v="99008400"/>
    <s v="GROUPE SEB USA"/>
    <m/>
    <x v="61"/>
    <m/>
    <x v="3"/>
    <x v="2"/>
    <s v="NORTH CHINA"/>
    <x v="0"/>
    <m/>
    <m/>
    <n v="99011000"/>
    <x v="14"/>
    <n v="2100099317"/>
    <s v="A6373384 T ENJOY RED 4.2QT DEEP SAUTE PA"/>
    <s v="A1"/>
    <d v="2017-12-01T00:00:00"/>
    <n v="2000"/>
    <n v="545"/>
    <n v="330"/>
    <n v="340"/>
    <s v="MM"/>
    <n v="5"/>
    <s v="KG"/>
    <n v="2"/>
    <n v="6.1149000000000002E-2"/>
    <n v="61.149000000000001"/>
    <n v="200"/>
    <m/>
    <n v="2.1838928571428573"/>
    <s v="T-FAL"/>
    <x v="2"/>
  </r>
  <r>
    <x v="0"/>
    <x v="0"/>
    <x v="27"/>
    <x v="2"/>
    <m/>
    <m/>
    <n v="99008400"/>
    <s v="GROUPE SEB USA"/>
    <m/>
    <x v="61"/>
    <m/>
    <x v="3"/>
    <x v="2"/>
    <s v="NORTH CHINA"/>
    <x v="0"/>
    <m/>
    <m/>
    <n v="99011000"/>
    <x v="14"/>
    <n v="2100099317"/>
    <s v="A6373384 T ENJOY RED 4.2QT DEEP SAUTE PA"/>
    <s v="A1"/>
    <d v="2017-12-01T00:00:00"/>
    <n v="2000"/>
    <n v="545"/>
    <n v="330"/>
    <n v="340"/>
    <s v="MM"/>
    <n v="5"/>
    <s v="KG"/>
    <n v="2"/>
    <n v="6.1149000000000002E-2"/>
    <n v="61.149000000000001"/>
    <n v="200"/>
    <m/>
    <n v="2.1838928571428573"/>
    <s v="T-FAL"/>
    <x v="2"/>
  </r>
  <r>
    <x v="0"/>
    <x v="1"/>
    <x v="21"/>
    <x v="6"/>
    <m/>
    <m/>
    <n v="99008400"/>
    <s v="GROUPE SEB USA"/>
    <m/>
    <x v="61"/>
    <m/>
    <x v="3"/>
    <x v="2"/>
    <s v="NORTH CHINA"/>
    <x v="0"/>
    <m/>
    <m/>
    <n v="99011000"/>
    <x v="14"/>
    <n v="2100099317"/>
    <s v="A6373384 T ENJOY RED 4.2QT DEEP SAUTE PA"/>
    <s v="A1"/>
    <d v="2018-01-01T00:00:00"/>
    <n v="2000"/>
    <n v="545"/>
    <n v="330"/>
    <n v="340"/>
    <s v="MM"/>
    <n v="5"/>
    <s v="KG"/>
    <n v="2"/>
    <n v="6.1149000000000002E-2"/>
    <n v="61.149000000000001"/>
    <n v="200"/>
    <m/>
    <n v="2.1838928571428573"/>
    <s v="T-FAL"/>
    <x v="2"/>
  </r>
  <r>
    <x v="0"/>
    <x v="1"/>
    <x v="21"/>
    <x v="6"/>
    <m/>
    <m/>
    <n v="99008400"/>
    <s v="GROUPE SEB USA"/>
    <m/>
    <x v="61"/>
    <m/>
    <x v="3"/>
    <x v="2"/>
    <s v="NORTH CHINA"/>
    <x v="0"/>
    <m/>
    <m/>
    <n v="99011000"/>
    <x v="14"/>
    <n v="2100099317"/>
    <s v="A6373384 T ENJOY RED 4.2QT DEEP SAUTE PA"/>
    <s v="A1"/>
    <d v="2018-01-01T00:00:00"/>
    <n v="2000"/>
    <n v="545"/>
    <n v="330"/>
    <n v="340"/>
    <s v="MM"/>
    <n v="5"/>
    <s v="KG"/>
    <n v="2"/>
    <n v="6.1149000000000002E-2"/>
    <n v="61.149000000000001"/>
    <n v="200"/>
    <m/>
    <n v="2.1838928571428573"/>
    <s v="T-FAL"/>
    <x v="2"/>
  </r>
  <r>
    <x v="0"/>
    <x v="1"/>
    <x v="21"/>
    <x v="6"/>
    <m/>
    <m/>
    <n v="99008400"/>
    <s v="GROUPE SEB USA"/>
    <m/>
    <x v="61"/>
    <m/>
    <x v="3"/>
    <x v="2"/>
    <s v="NORTH CHINA"/>
    <x v="0"/>
    <m/>
    <m/>
    <n v="99011000"/>
    <x v="14"/>
    <n v="2100099317"/>
    <s v="A6373384 T ENJOY RED 4.2QT DEEP SAUTE PA"/>
    <s v="A1"/>
    <d v="2018-01-01T00:00:00"/>
    <n v="2000"/>
    <n v="545"/>
    <n v="330"/>
    <n v="340"/>
    <s v="MM"/>
    <n v="5"/>
    <s v="KG"/>
    <n v="2"/>
    <n v="6.1149000000000002E-2"/>
    <n v="61.149000000000001"/>
    <n v="200"/>
    <m/>
    <n v="2.1838928571428573"/>
    <s v="T-FAL"/>
    <x v="2"/>
  </r>
  <r>
    <x v="0"/>
    <x v="1"/>
    <x v="23"/>
    <x v="6"/>
    <m/>
    <m/>
    <n v="99008400"/>
    <s v="GROUPE SEB USA"/>
    <m/>
    <x v="61"/>
    <m/>
    <x v="3"/>
    <x v="2"/>
    <s v="NORTH CHINA"/>
    <x v="0"/>
    <m/>
    <m/>
    <n v="99011000"/>
    <x v="14"/>
    <n v="2100099317"/>
    <s v="A6373384 T ENJOY RED 4.2QT DEEP SAUTE PA"/>
    <s v="A1"/>
    <d v="2018-01-01T00:00:00"/>
    <n v="2000"/>
    <n v="545"/>
    <n v="330"/>
    <n v="340"/>
    <s v="MM"/>
    <n v="5"/>
    <s v="KG"/>
    <n v="2"/>
    <n v="6.1149000000000002E-2"/>
    <n v="61.149000000000001"/>
    <n v="200"/>
    <m/>
    <n v="2.1838928571428573"/>
    <s v="T-FAL"/>
    <x v="2"/>
  </r>
  <r>
    <x v="0"/>
    <x v="1"/>
    <x v="23"/>
    <x v="6"/>
    <m/>
    <m/>
    <n v="99008400"/>
    <s v="GROUPE SEB USA"/>
    <m/>
    <x v="61"/>
    <m/>
    <x v="3"/>
    <x v="2"/>
    <s v="NORTH CHINA"/>
    <x v="0"/>
    <m/>
    <m/>
    <n v="99011000"/>
    <x v="14"/>
    <n v="2100099317"/>
    <s v="A6373384 T ENJOY RED 4.2QT DEEP SAUTE PA"/>
    <s v="A1"/>
    <d v="2018-01-01T00:00:00"/>
    <n v="2000"/>
    <n v="545"/>
    <n v="330"/>
    <n v="340"/>
    <s v="MM"/>
    <n v="5"/>
    <s v="KG"/>
    <n v="2"/>
    <n v="6.1149000000000002E-2"/>
    <n v="61.149000000000001"/>
    <n v="200"/>
    <m/>
    <n v="2.1838928571428573"/>
    <s v="T-FAL"/>
    <x v="2"/>
  </r>
  <r>
    <x v="0"/>
    <x v="1"/>
    <x v="23"/>
    <x v="6"/>
    <m/>
    <m/>
    <n v="99008400"/>
    <s v="GROUPE SEB USA"/>
    <m/>
    <x v="61"/>
    <m/>
    <x v="3"/>
    <x v="2"/>
    <s v="NORTH CHINA"/>
    <x v="0"/>
    <m/>
    <m/>
    <n v="99011000"/>
    <x v="14"/>
    <n v="2100099317"/>
    <s v="A6373384 T ENJOY RED 4.2QT DEEP SAUTE PA"/>
    <s v="A1"/>
    <d v="2018-01-01T00:00:00"/>
    <n v="2000"/>
    <n v="545"/>
    <n v="330"/>
    <n v="340"/>
    <s v="MM"/>
    <n v="5"/>
    <s v="KG"/>
    <n v="2"/>
    <n v="6.1149000000000002E-2"/>
    <n v="61.149000000000001"/>
    <n v="200"/>
    <m/>
    <n v="2.1838928571428573"/>
    <s v="T-FAL"/>
    <x v="2"/>
  </r>
  <r>
    <x v="0"/>
    <x v="1"/>
    <x v="28"/>
    <x v="6"/>
    <m/>
    <m/>
    <n v="99008400"/>
    <s v="GROUPE SEB USA"/>
    <m/>
    <x v="61"/>
    <m/>
    <x v="3"/>
    <x v="2"/>
    <s v="NORTH CHINA"/>
    <x v="0"/>
    <m/>
    <m/>
    <n v="99011000"/>
    <x v="14"/>
    <n v="2100099317"/>
    <s v="A6373384 T ENJOY RED 4.2QT DEEP SAUTE PA"/>
    <s v="A1"/>
    <d v="2018-01-01T00:00:00"/>
    <n v="1000"/>
    <n v="545"/>
    <n v="330"/>
    <n v="340"/>
    <s v="MM"/>
    <n v="5"/>
    <s v="KG"/>
    <n v="2"/>
    <n v="6.1149000000000002E-2"/>
    <n v="30.5745"/>
    <n v="100"/>
    <m/>
    <n v="1.0919464285714287"/>
    <s v="T-FAL"/>
    <x v="2"/>
  </r>
  <r>
    <x v="0"/>
    <x v="1"/>
    <x v="28"/>
    <x v="6"/>
    <m/>
    <m/>
    <n v="99008400"/>
    <s v="GROUPE SEB USA"/>
    <m/>
    <x v="61"/>
    <m/>
    <x v="3"/>
    <x v="2"/>
    <s v="NORTH CHINA"/>
    <x v="0"/>
    <m/>
    <m/>
    <n v="99011000"/>
    <x v="14"/>
    <n v="2100099317"/>
    <s v="A6373384 T ENJOY RED 4.2QT DEEP SAUTE PA"/>
    <s v="A1"/>
    <d v="2018-01-01T00:00:00"/>
    <n v="1000"/>
    <n v="545"/>
    <n v="330"/>
    <n v="340"/>
    <s v="MM"/>
    <n v="5"/>
    <s v="KG"/>
    <n v="2"/>
    <n v="6.1149000000000002E-2"/>
    <n v="30.5745"/>
    <n v="100"/>
    <m/>
    <n v="1.0919464285714287"/>
    <s v="T-FAL"/>
    <x v="2"/>
  </r>
  <r>
    <x v="0"/>
    <x v="1"/>
    <x v="28"/>
    <x v="6"/>
    <m/>
    <m/>
    <n v="99008400"/>
    <s v="GROUPE SEB USA"/>
    <m/>
    <x v="61"/>
    <m/>
    <x v="3"/>
    <x v="2"/>
    <s v="NORTH CHINA"/>
    <x v="0"/>
    <m/>
    <m/>
    <n v="99011000"/>
    <x v="14"/>
    <n v="2100099317"/>
    <s v="A6373384 T ENJOY RED 4.2QT DEEP SAUTE PA"/>
    <s v="A1"/>
    <d v="2018-01-01T00:00:00"/>
    <n v="1000"/>
    <n v="545"/>
    <n v="330"/>
    <n v="340"/>
    <s v="MM"/>
    <n v="5"/>
    <s v="KG"/>
    <n v="2"/>
    <n v="6.1149000000000002E-2"/>
    <n v="30.5745"/>
    <n v="100"/>
    <m/>
    <n v="1.0919464285714287"/>
    <s v="T-FAL"/>
    <x v="2"/>
  </r>
  <r>
    <x v="0"/>
    <x v="1"/>
    <x v="24"/>
    <x v="6"/>
    <m/>
    <m/>
    <n v="99008400"/>
    <s v="GROUPE SEB USA"/>
    <m/>
    <x v="61"/>
    <m/>
    <x v="3"/>
    <x v="2"/>
    <s v="NORTH CHINA"/>
    <x v="0"/>
    <m/>
    <m/>
    <n v="99011000"/>
    <x v="14"/>
    <n v="2100099317"/>
    <s v="A6373384 T ENJOY RED 4.2QT DEEP SAUTE PA"/>
    <s v="A1"/>
    <d v="2018-01-01T00:00:00"/>
    <n v="2000"/>
    <n v="545"/>
    <n v="330"/>
    <n v="340"/>
    <s v="MM"/>
    <n v="5"/>
    <s v="KG"/>
    <n v="2"/>
    <n v="6.1149000000000002E-2"/>
    <n v="61.149000000000001"/>
    <n v="200"/>
    <m/>
    <n v="2.1838928571428573"/>
    <s v="T-FAL"/>
    <x v="2"/>
  </r>
  <r>
    <x v="0"/>
    <x v="1"/>
    <x v="24"/>
    <x v="6"/>
    <m/>
    <m/>
    <n v="99008400"/>
    <s v="GROUPE SEB USA"/>
    <m/>
    <x v="61"/>
    <m/>
    <x v="3"/>
    <x v="2"/>
    <s v="NORTH CHINA"/>
    <x v="0"/>
    <m/>
    <m/>
    <n v="99011000"/>
    <x v="14"/>
    <n v="2100099317"/>
    <s v="A6373384 T ENJOY RED 4.2QT DEEP SAUTE PA"/>
    <s v="A1"/>
    <d v="2018-01-01T00:00:00"/>
    <n v="2000"/>
    <n v="545"/>
    <n v="330"/>
    <n v="340"/>
    <s v="MM"/>
    <n v="5"/>
    <s v="KG"/>
    <n v="2"/>
    <n v="6.1149000000000002E-2"/>
    <n v="61.149000000000001"/>
    <n v="200"/>
    <m/>
    <n v="2.1838928571428573"/>
    <s v="T-FAL"/>
    <x v="2"/>
  </r>
  <r>
    <x v="0"/>
    <x v="1"/>
    <x v="24"/>
    <x v="6"/>
    <m/>
    <m/>
    <n v="99008400"/>
    <s v="GROUPE SEB USA"/>
    <m/>
    <x v="61"/>
    <m/>
    <x v="3"/>
    <x v="2"/>
    <s v="NORTH CHINA"/>
    <x v="0"/>
    <m/>
    <m/>
    <n v="99011000"/>
    <x v="14"/>
    <n v="2100099317"/>
    <s v="A6373384 T ENJOY RED 4.2QT DEEP SAUTE PA"/>
    <s v="A1"/>
    <d v="2018-01-01T00:00:00"/>
    <n v="2000"/>
    <n v="545"/>
    <n v="330"/>
    <n v="340"/>
    <s v="MM"/>
    <n v="5"/>
    <s v="KG"/>
    <n v="2"/>
    <n v="6.1149000000000002E-2"/>
    <n v="61.149000000000001"/>
    <n v="200"/>
    <m/>
    <n v="2.1838928571428573"/>
    <s v="T-FAL"/>
    <x v="2"/>
  </r>
  <r>
    <x v="0"/>
    <x v="1"/>
    <x v="29"/>
    <x v="6"/>
    <m/>
    <m/>
    <n v="99008400"/>
    <s v="GROUPE SEB USA"/>
    <m/>
    <x v="61"/>
    <m/>
    <x v="3"/>
    <x v="2"/>
    <s v="NORTH CHINA"/>
    <x v="0"/>
    <m/>
    <m/>
    <n v="99011000"/>
    <x v="14"/>
    <n v="2100099317"/>
    <s v="A6373384 T ENJOY RED 4.2QT DEEP SAUTE PA"/>
    <s v="A1"/>
    <d v="2018-01-01T00:00:00"/>
    <n v="1000"/>
    <n v="545"/>
    <n v="330"/>
    <n v="340"/>
    <s v="MM"/>
    <n v="5"/>
    <s v="KG"/>
    <n v="2"/>
    <n v="6.1149000000000002E-2"/>
    <n v="30.5745"/>
    <n v="100"/>
    <m/>
    <n v="1.0919464285714287"/>
    <s v="T-FAL"/>
    <x v="2"/>
  </r>
  <r>
    <x v="0"/>
    <x v="1"/>
    <x v="29"/>
    <x v="6"/>
    <m/>
    <m/>
    <n v="99008400"/>
    <s v="GROUPE SEB USA"/>
    <m/>
    <x v="61"/>
    <m/>
    <x v="3"/>
    <x v="2"/>
    <s v="NORTH CHINA"/>
    <x v="0"/>
    <m/>
    <m/>
    <n v="99011000"/>
    <x v="14"/>
    <n v="2100099317"/>
    <s v="A6373384 T ENJOY RED 4.2QT DEEP SAUTE PA"/>
    <s v="A1"/>
    <d v="2018-01-01T00:00:00"/>
    <n v="1000"/>
    <n v="545"/>
    <n v="330"/>
    <n v="340"/>
    <s v="MM"/>
    <n v="5"/>
    <s v="KG"/>
    <n v="2"/>
    <n v="6.1149000000000002E-2"/>
    <n v="30.5745"/>
    <n v="100"/>
    <m/>
    <n v="1.0919464285714287"/>
    <s v="T-FAL"/>
    <x v="2"/>
  </r>
  <r>
    <x v="0"/>
    <x v="1"/>
    <x v="29"/>
    <x v="6"/>
    <m/>
    <m/>
    <n v="99008400"/>
    <s v="GROUPE SEB USA"/>
    <m/>
    <x v="61"/>
    <m/>
    <x v="3"/>
    <x v="2"/>
    <s v="NORTH CHINA"/>
    <x v="0"/>
    <m/>
    <m/>
    <n v="99011000"/>
    <x v="14"/>
    <n v="2100099317"/>
    <s v="A6373384 T ENJOY RED 4.2QT DEEP SAUTE PA"/>
    <s v="A1"/>
    <d v="2018-01-01T00:00:00"/>
    <n v="1000"/>
    <n v="545"/>
    <n v="330"/>
    <n v="340"/>
    <s v="MM"/>
    <n v="5"/>
    <s v="KG"/>
    <n v="2"/>
    <n v="6.1149000000000002E-2"/>
    <n v="30.5745"/>
    <n v="100"/>
    <m/>
    <n v="1.0919464285714287"/>
    <s v="T-FAL"/>
    <x v="2"/>
  </r>
  <r>
    <x v="0"/>
    <x v="1"/>
    <x v="13"/>
    <x v="4"/>
    <m/>
    <m/>
    <n v="99008400"/>
    <s v="GROUPE SEB USA"/>
    <m/>
    <x v="61"/>
    <m/>
    <x v="3"/>
    <x v="2"/>
    <s v="NORTH CHINA"/>
    <x v="0"/>
    <m/>
    <m/>
    <n v="99011000"/>
    <x v="14"/>
    <n v="2100099317"/>
    <s v="A6373384 T ENJOY RED 4.2QT DEEP SAUTE PA"/>
    <s v="A1"/>
    <d v="2018-02-01T00:00:00"/>
    <n v="2000"/>
    <n v="545"/>
    <n v="330"/>
    <n v="340"/>
    <s v="MM"/>
    <n v="5"/>
    <s v="KG"/>
    <n v="2"/>
    <n v="6.1149000000000002E-2"/>
    <n v="61.149000000000001"/>
    <n v="200"/>
    <m/>
    <n v="2.1838928571428573"/>
    <s v="T-FAL"/>
    <x v="2"/>
  </r>
  <r>
    <x v="0"/>
    <x v="1"/>
    <x v="13"/>
    <x v="4"/>
    <m/>
    <m/>
    <n v="99008400"/>
    <s v="GROUPE SEB USA"/>
    <m/>
    <x v="61"/>
    <m/>
    <x v="3"/>
    <x v="2"/>
    <s v="NORTH CHINA"/>
    <x v="0"/>
    <m/>
    <m/>
    <n v="99011000"/>
    <x v="14"/>
    <n v="2100099317"/>
    <s v="A6373384 T ENJOY RED 4.2QT DEEP SAUTE PA"/>
    <s v="A1"/>
    <d v="2018-02-01T00:00:00"/>
    <n v="2000"/>
    <n v="545"/>
    <n v="330"/>
    <n v="340"/>
    <s v="MM"/>
    <n v="5"/>
    <s v="KG"/>
    <n v="2"/>
    <n v="6.1149000000000002E-2"/>
    <n v="61.149000000000001"/>
    <n v="200"/>
    <m/>
    <n v="2.1838928571428573"/>
    <s v="T-FAL"/>
    <x v="2"/>
  </r>
  <r>
    <x v="0"/>
    <x v="1"/>
    <x v="13"/>
    <x v="4"/>
    <m/>
    <m/>
    <n v="99008400"/>
    <s v="GROUPE SEB USA"/>
    <m/>
    <x v="61"/>
    <m/>
    <x v="3"/>
    <x v="2"/>
    <s v="NORTH CHINA"/>
    <x v="0"/>
    <m/>
    <m/>
    <n v="99011000"/>
    <x v="14"/>
    <n v="2100099317"/>
    <s v="A6373384 T ENJOY RED 4.2QT DEEP SAUTE PA"/>
    <s v="A1"/>
    <d v="2018-02-01T00:00:00"/>
    <n v="2000"/>
    <n v="545"/>
    <n v="330"/>
    <n v="340"/>
    <s v="MM"/>
    <n v="5"/>
    <s v="KG"/>
    <n v="2"/>
    <n v="6.1149000000000002E-2"/>
    <n v="61.149000000000001"/>
    <n v="200"/>
    <m/>
    <n v="2.1838928571428573"/>
    <s v="T-FAL"/>
    <x v="2"/>
  </r>
  <r>
    <x v="0"/>
    <x v="1"/>
    <x v="25"/>
    <x v="4"/>
    <m/>
    <m/>
    <n v="99008400"/>
    <s v="GROUPE SEB USA"/>
    <m/>
    <x v="61"/>
    <m/>
    <x v="3"/>
    <x v="2"/>
    <s v="NORTH CHINA"/>
    <x v="0"/>
    <m/>
    <m/>
    <n v="99011000"/>
    <x v="14"/>
    <n v="2100099317"/>
    <s v="A6373384 T ENJOY RED 4.2QT DEEP SAUTE PA"/>
    <s v="A1"/>
    <d v="2018-02-01T00:00:00"/>
    <n v="1000"/>
    <n v="545"/>
    <n v="330"/>
    <n v="340"/>
    <s v="MM"/>
    <n v="5"/>
    <s v="KG"/>
    <n v="2"/>
    <n v="6.1149000000000002E-2"/>
    <n v="30.5745"/>
    <n v="100"/>
    <m/>
    <n v="1.0919464285714287"/>
    <s v="T-FAL"/>
    <x v="2"/>
  </r>
  <r>
    <x v="0"/>
    <x v="1"/>
    <x v="25"/>
    <x v="4"/>
    <m/>
    <m/>
    <n v="99008400"/>
    <s v="GROUPE SEB USA"/>
    <m/>
    <x v="61"/>
    <m/>
    <x v="3"/>
    <x v="2"/>
    <s v="NORTH CHINA"/>
    <x v="0"/>
    <m/>
    <m/>
    <n v="99011000"/>
    <x v="14"/>
    <n v="2100099317"/>
    <s v="A6373384 T ENJOY RED 4.2QT DEEP SAUTE PA"/>
    <s v="A1"/>
    <d v="2018-02-01T00:00:00"/>
    <n v="1000"/>
    <n v="545"/>
    <n v="330"/>
    <n v="340"/>
    <s v="MM"/>
    <n v="5"/>
    <s v="KG"/>
    <n v="2"/>
    <n v="6.1149000000000002E-2"/>
    <n v="30.5745"/>
    <n v="100"/>
    <m/>
    <n v="1.0919464285714287"/>
    <s v="T-FAL"/>
    <x v="2"/>
  </r>
  <r>
    <x v="0"/>
    <x v="1"/>
    <x v="25"/>
    <x v="4"/>
    <m/>
    <m/>
    <n v="99008400"/>
    <s v="GROUPE SEB USA"/>
    <m/>
    <x v="61"/>
    <m/>
    <x v="3"/>
    <x v="2"/>
    <s v="NORTH CHINA"/>
    <x v="0"/>
    <m/>
    <m/>
    <n v="99011000"/>
    <x v="14"/>
    <n v="2100099317"/>
    <s v="A6373384 T ENJOY RED 4.2QT DEEP SAUTE PA"/>
    <s v="A1"/>
    <d v="2018-02-01T00:00:00"/>
    <n v="1000"/>
    <n v="545"/>
    <n v="330"/>
    <n v="340"/>
    <s v="MM"/>
    <n v="5"/>
    <s v="KG"/>
    <n v="2"/>
    <n v="6.1149000000000002E-2"/>
    <n v="30.5745"/>
    <n v="100"/>
    <m/>
    <n v="1.0919464285714287"/>
    <s v="T-FAL"/>
    <x v="2"/>
  </r>
  <r>
    <x v="0"/>
    <x v="1"/>
    <x v="26"/>
    <x v="4"/>
    <m/>
    <m/>
    <n v="99008400"/>
    <s v="GROUPE SEB USA"/>
    <m/>
    <x v="61"/>
    <m/>
    <x v="3"/>
    <x v="2"/>
    <s v="NORTH CHINA"/>
    <x v="0"/>
    <m/>
    <m/>
    <n v="99011000"/>
    <x v="14"/>
    <n v="2100099317"/>
    <s v="A6373384 T ENJOY RED 4.2QT DEEP SAUTE PA"/>
    <s v="A1"/>
    <d v="2018-02-01T00:00:00"/>
    <n v="2000"/>
    <n v="545"/>
    <n v="330"/>
    <n v="340"/>
    <s v="MM"/>
    <n v="5"/>
    <s v="KG"/>
    <n v="2"/>
    <n v="6.1149000000000002E-2"/>
    <n v="61.149000000000001"/>
    <n v="200"/>
    <m/>
    <n v="2.1838928571428573"/>
    <s v="T-FAL"/>
    <x v="2"/>
  </r>
  <r>
    <x v="0"/>
    <x v="1"/>
    <x v="26"/>
    <x v="4"/>
    <m/>
    <m/>
    <n v="99008400"/>
    <s v="GROUPE SEB USA"/>
    <m/>
    <x v="61"/>
    <m/>
    <x v="3"/>
    <x v="2"/>
    <s v="NORTH CHINA"/>
    <x v="0"/>
    <m/>
    <m/>
    <n v="99011000"/>
    <x v="14"/>
    <n v="2100099317"/>
    <s v="A6373384 T ENJOY RED 4.2QT DEEP SAUTE PA"/>
    <s v="A1"/>
    <d v="2018-02-01T00:00:00"/>
    <n v="2000"/>
    <n v="545"/>
    <n v="330"/>
    <n v="340"/>
    <s v="MM"/>
    <n v="5"/>
    <s v="KG"/>
    <n v="2"/>
    <n v="6.1149000000000002E-2"/>
    <n v="61.149000000000001"/>
    <n v="200"/>
    <m/>
    <n v="2.1838928571428573"/>
    <s v="T-FAL"/>
    <x v="2"/>
  </r>
  <r>
    <x v="0"/>
    <x v="1"/>
    <x v="26"/>
    <x v="4"/>
    <m/>
    <m/>
    <n v="99008400"/>
    <s v="GROUPE SEB USA"/>
    <m/>
    <x v="61"/>
    <m/>
    <x v="3"/>
    <x v="2"/>
    <s v="NORTH CHINA"/>
    <x v="0"/>
    <m/>
    <m/>
    <n v="99011000"/>
    <x v="14"/>
    <n v="2100099317"/>
    <s v="A6373384 T ENJOY RED 4.2QT DEEP SAUTE PA"/>
    <s v="A1"/>
    <d v="2018-02-01T00:00:00"/>
    <n v="2000"/>
    <n v="545"/>
    <n v="330"/>
    <n v="340"/>
    <s v="MM"/>
    <n v="5"/>
    <s v="KG"/>
    <n v="2"/>
    <n v="6.1149000000000002E-2"/>
    <n v="61.149000000000001"/>
    <n v="200"/>
    <m/>
    <n v="2.1838928571428573"/>
    <s v="T-FAL"/>
    <x v="2"/>
  </r>
  <r>
    <x v="0"/>
    <x v="1"/>
    <x v="30"/>
    <x v="4"/>
    <m/>
    <m/>
    <n v="99008400"/>
    <s v="GROUPE SEB USA"/>
    <m/>
    <x v="61"/>
    <m/>
    <x v="3"/>
    <x v="2"/>
    <s v="NORTH CHINA"/>
    <x v="0"/>
    <m/>
    <m/>
    <n v="99011000"/>
    <x v="14"/>
    <n v="2100099317"/>
    <s v="A6373384 T ENJOY RED 4.2QT DEEP SAUTE PA"/>
    <s v="A1"/>
    <d v="2018-02-01T00:00:00"/>
    <n v="2000"/>
    <n v="545"/>
    <n v="330"/>
    <n v="340"/>
    <s v="MM"/>
    <n v="5"/>
    <s v="KG"/>
    <n v="2"/>
    <n v="6.1149000000000002E-2"/>
    <n v="61.149000000000001"/>
    <n v="200"/>
    <m/>
    <n v="2.1838928571428573"/>
    <s v="T-FAL"/>
    <x v="2"/>
  </r>
  <r>
    <x v="0"/>
    <x v="1"/>
    <x v="30"/>
    <x v="4"/>
    <m/>
    <m/>
    <n v="99008400"/>
    <s v="GROUPE SEB USA"/>
    <m/>
    <x v="61"/>
    <m/>
    <x v="3"/>
    <x v="2"/>
    <s v="NORTH CHINA"/>
    <x v="0"/>
    <m/>
    <m/>
    <n v="99011000"/>
    <x v="14"/>
    <n v="2100099317"/>
    <s v="A6373384 T ENJOY RED 4.2QT DEEP SAUTE PA"/>
    <s v="A1"/>
    <d v="2018-02-01T00:00:00"/>
    <n v="2000"/>
    <n v="545"/>
    <n v="330"/>
    <n v="340"/>
    <s v="MM"/>
    <n v="5"/>
    <s v="KG"/>
    <n v="2"/>
    <n v="6.1149000000000002E-2"/>
    <n v="61.149000000000001"/>
    <n v="200"/>
    <m/>
    <n v="2.1838928571428573"/>
    <s v="T-FAL"/>
    <x v="2"/>
  </r>
  <r>
    <x v="0"/>
    <x v="1"/>
    <x v="30"/>
    <x v="4"/>
    <m/>
    <m/>
    <n v="99008400"/>
    <s v="GROUPE SEB USA"/>
    <m/>
    <x v="61"/>
    <m/>
    <x v="3"/>
    <x v="2"/>
    <s v="NORTH CHINA"/>
    <x v="0"/>
    <m/>
    <m/>
    <n v="99011000"/>
    <x v="14"/>
    <n v="2100099317"/>
    <s v="A6373384 T ENJOY RED 4.2QT DEEP SAUTE PA"/>
    <s v="A1"/>
    <d v="2018-02-01T00:00:00"/>
    <n v="2000"/>
    <n v="545"/>
    <n v="330"/>
    <n v="340"/>
    <s v="MM"/>
    <n v="5"/>
    <s v="KG"/>
    <n v="2"/>
    <n v="6.1149000000000002E-2"/>
    <n v="61.149000000000001"/>
    <n v="200"/>
    <m/>
    <n v="2.1838928571428573"/>
    <s v="T-FAL"/>
    <x v="2"/>
  </r>
  <r>
    <x v="0"/>
    <x v="0"/>
    <x v="8"/>
    <x v="1"/>
    <m/>
    <m/>
    <n v="99008400"/>
    <s v="GROUPE SEB USA"/>
    <m/>
    <x v="61"/>
    <m/>
    <x v="3"/>
    <x v="2"/>
    <s v="NORTH CHINA"/>
    <x v="0"/>
    <m/>
    <m/>
    <n v="99011000"/>
    <x v="14"/>
    <n v="2100099318"/>
    <s v="C991SE74 T CELEB CHAMPAGNE CERAMIC 14PC"/>
    <s v="A1"/>
    <d v="2017-10-01T00:00:00"/>
    <n v="2000"/>
    <n v="625"/>
    <n v="355"/>
    <n v="230"/>
    <s v="MM"/>
    <n v="7.26"/>
    <s v="KG"/>
    <n v="1"/>
    <n v="5.103125E-2"/>
    <n v="102.0625"/>
    <n v="275.48209366391183"/>
    <m/>
    <n v="3.6450892857142856"/>
    <s v="T-FAL"/>
    <x v="2"/>
  </r>
  <r>
    <x v="0"/>
    <x v="0"/>
    <x v="1"/>
    <x v="1"/>
    <m/>
    <m/>
    <n v="99008400"/>
    <s v="GROUPE SEB USA"/>
    <m/>
    <x v="61"/>
    <m/>
    <x v="3"/>
    <x v="2"/>
    <s v="NORTH CHINA"/>
    <x v="0"/>
    <m/>
    <m/>
    <n v="99011000"/>
    <x v="14"/>
    <n v="2100099318"/>
    <s v="C991SE74 T CELEB CHAMPAGNE CERAMIC 14PC"/>
    <s v="A1"/>
    <d v="2017-10-01T00:00:00"/>
    <n v="3000"/>
    <n v="625"/>
    <n v="355"/>
    <n v="230"/>
    <s v="MM"/>
    <n v="7.26"/>
    <s v="KG"/>
    <n v="1"/>
    <n v="5.103125E-2"/>
    <n v="153.09375"/>
    <n v="413.22314049586777"/>
    <m/>
    <n v="5.4676339285714288"/>
    <s v="T-FAL"/>
    <x v="2"/>
  </r>
  <r>
    <x v="0"/>
    <x v="0"/>
    <x v="5"/>
    <x v="1"/>
    <m/>
    <m/>
    <n v="99008400"/>
    <s v="GROUPE SEB USA"/>
    <m/>
    <x v="61"/>
    <m/>
    <x v="3"/>
    <x v="2"/>
    <s v="NORTH CHINA"/>
    <x v="0"/>
    <m/>
    <m/>
    <n v="99011000"/>
    <x v="14"/>
    <n v="2100099318"/>
    <s v="C991SE74 T CELEB CHAMPAGNE CERAMIC 14PC"/>
    <s v="A1"/>
    <d v="2017-10-01T00:00:00"/>
    <n v="2000"/>
    <n v="625"/>
    <n v="355"/>
    <n v="230"/>
    <s v="MM"/>
    <n v="7.26"/>
    <s v="KG"/>
    <n v="1"/>
    <n v="5.103125E-2"/>
    <n v="102.0625"/>
    <n v="275.48209366391183"/>
    <m/>
    <n v="3.6450892857142856"/>
    <s v="T-FAL"/>
    <x v="2"/>
  </r>
  <r>
    <x v="0"/>
    <x v="0"/>
    <x v="12"/>
    <x v="1"/>
    <m/>
    <m/>
    <n v="99008400"/>
    <s v="GROUPE SEB USA"/>
    <m/>
    <x v="61"/>
    <m/>
    <x v="3"/>
    <x v="2"/>
    <s v="NORTH CHINA"/>
    <x v="0"/>
    <m/>
    <m/>
    <n v="99011000"/>
    <x v="14"/>
    <n v="2100099318"/>
    <s v="C991SE74 T CELEB CHAMPAGNE CERAMIC 14PC"/>
    <s v="A1"/>
    <d v="2017-10-01T00:00:00"/>
    <n v="2000"/>
    <n v="625"/>
    <n v="355"/>
    <n v="230"/>
    <s v="MM"/>
    <n v="7.26"/>
    <s v="KG"/>
    <n v="1"/>
    <n v="5.103125E-2"/>
    <n v="102.0625"/>
    <n v="275.48209366391183"/>
    <m/>
    <n v="3.6450892857142856"/>
    <s v="T-FAL"/>
    <x v="2"/>
  </r>
  <r>
    <x v="0"/>
    <x v="0"/>
    <x v="14"/>
    <x v="3"/>
    <m/>
    <m/>
    <n v="99008400"/>
    <s v="GROUPE SEB USA"/>
    <m/>
    <x v="61"/>
    <m/>
    <x v="3"/>
    <x v="2"/>
    <s v="NORTH CHINA"/>
    <x v="0"/>
    <m/>
    <m/>
    <n v="99011000"/>
    <x v="14"/>
    <n v="2100099318"/>
    <s v="C991SE74 T CELEB CHAMPAGNE CERAMIC 14PC"/>
    <s v="A1"/>
    <d v="2017-11-01T00:00:00"/>
    <n v="1000"/>
    <n v="625"/>
    <n v="355"/>
    <n v="230"/>
    <s v="MM"/>
    <n v="7.26"/>
    <s v="KG"/>
    <n v="1"/>
    <n v="5.103125E-2"/>
    <n v="51.03125"/>
    <n v="137.74104683195591"/>
    <m/>
    <n v="1.8225446428571428"/>
    <s v="T-FAL"/>
    <x v="2"/>
  </r>
  <r>
    <x v="0"/>
    <x v="0"/>
    <x v="4"/>
    <x v="3"/>
    <m/>
    <m/>
    <n v="99008400"/>
    <s v="GROUPE SEB USA"/>
    <m/>
    <x v="61"/>
    <m/>
    <x v="3"/>
    <x v="2"/>
    <s v="NORTH CHINA"/>
    <x v="0"/>
    <m/>
    <m/>
    <n v="99011000"/>
    <x v="14"/>
    <n v="2100099318"/>
    <s v="C991SE74 T CELEB CHAMPAGNE CERAMIC 14PC"/>
    <s v="A1"/>
    <d v="2017-11-01T00:00:00"/>
    <n v="1000"/>
    <n v="625"/>
    <n v="355"/>
    <n v="230"/>
    <s v="MM"/>
    <n v="7.26"/>
    <s v="KG"/>
    <n v="1"/>
    <n v="5.103125E-2"/>
    <n v="51.03125"/>
    <n v="137.74104683195591"/>
    <m/>
    <n v="1.8225446428571428"/>
    <s v="T-FAL"/>
    <x v="2"/>
  </r>
  <r>
    <x v="0"/>
    <x v="0"/>
    <x v="6"/>
    <x v="3"/>
    <m/>
    <m/>
    <n v="99008400"/>
    <s v="GROUPE SEB USA"/>
    <m/>
    <x v="61"/>
    <m/>
    <x v="3"/>
    <x v="2"/>
    <s v="NORTH CHINA"/>
    <x v="0"/>
    <m/>
    <m/>
    <n v="99011000"/>
    <x v="14"/>
    <n v="2100099318"/>
    <s v="C991SE74 T CELEB CHAMPAGNE CERAMIC 14PC"/>
    <s v="A1"/>
    <d v="2017-11-01T00:00:00"/>
    <n v="1000"/>
    <n v="625"/>
    <n v="355"/>
    <n v="230"/>
    <s v="MM"/>
    <n v="7.26"/>
    <s v="KG"/>
    <n v="1"/>
    <n v="5.103125E-2"/>
    <n v="51.03125"/>
    <n v="137.74104683195591"/>
    <m/>
    <n v="1.8225446428571428"/>
    <s v="T-FAL"/>
    <x v="2"/>
  </r>
  <r>
    <x v="0"/>
    <x v="0"/>
    <x v="7"/>
    <x v="3"/>
    <m/>
    <m/>
    <n v="99008400"/>
    <s v="GROUPE SEB USA"/>
    <m/>
    <x v="61"/>
    <m/>
    <x v="3"/>
    <x v="2"/>
    <s v="NORTH CHINA"/>
    <x v="0"/>
    <m/>
    <m/>
    <n v="99011000"/>
    <x v="14"/>
    <n v="2100099318"/>
    <s v="C991SE74 T CELEB CHAMPAGNE CERAMIC 14PC"/>
    <s v="A1"/>
    <d v="2017-11-01T00:00:00"/>
    <n v="1000"/>
    <n v="625"/>
    <n v="355"/>
    <n v="230"/>
    <s v="MM"/>
    <n v="7.26"/>
    <s v="KG"/>
    <n v="1"/>
    <n v="5.103125E-2"/>
    <n v="51.03125"/>
    <n v="137.74104683195591"/>
    <m/>
    <n v="1.8225446428571428"/>
    <s v="T-FAL"/>
    <x v="2"/>
  </r>
  <r>
    <x v="0"/>
    <x v="0"/>
    <x v="3"/>
    <x v="2"/>
    <m/>
    <m/>
    <n v="99008400"/>
    <s v="GROUPE SEB USA"/>
    <m/>
    <x v="61"/>
    <m/>
    <x v="3"/>
    <x v="2"/>
    <s v="NORTH CHINA"/>
    <x v="0"/>
    <m/>
    <m/>
    <n v="99011000"/>
    <x v="14"/>
    <n v="2100099318"/>
    <s v="C991SE74 T CELEB CHAMPAGNE CERAMIC 14PC"/>
    <s v="A1"/>
    <d v="2017-12-01T00:00:00"/>
    <n v="2000"/>
    <n v="625"/>
    <n v="355"/>
    <n v="230"/>
    <s v="MM"/>
    <n v="7.26"/>
    <s v="KG"/>
    <n v="1"/>
    <n v="5.103125E-2"/>
    <n v="102.0625"/>
    <n v="275.48209366391183"/>
    <m/>
    <n v="3.6450892857142856"/>
    <s v="T-FAL"/>
    <x v="2"/>
  </r>
  <r>
    <x v="0"/>
    <x v="0"/>
    <x v="22"/>
    <x v="2"/>
    <m/>
    <m/>
    <n v="99008400"/>
    <s v="GROUPE SEB USA"/>
    <m/>
    <x v="61"/>
    <m/>
    <x v="3"/>
    <x v="2"/>
    <s v="NORTH CHINA"/>
    <x v="0"/>
    <m/>
    <m/>
    <n v="99011000"/>
    <x v="14"/>
    <n v="2100099318"/>
    <s v="C991SE74 T CELEB CHAMPAGNE CERAMIC 14PC"/>
    <s v="A1"/>
    <d v="2017-12-01T00:00:00"/>
    <n v="2000"/>
    <n v="625"/>
    <n v="355"/>
    <n v="230"/>
    <s v="MM"/>
    <n v="7.26"/>
    <s v="KG"/>
    <n v="1"/>
    <n v="5.103125E-2"/>
    <n v="102.0625"/>
    <n v="275.48209366391183"/>
    <m/>
    <n v="3.6450892857142856"/>
    <s v="T-FAL"/>
    <x v="2"/>
  </r>
  <r>
    <x v="0"/>
    <x v="0"/>
    <x v="16"/>
    <x v="2"/>
    <m/>
    <m/>
    <n v="99008400"/>
    <s v="GROUPE SEB USA"/>
    <m/>
    <x v="61"/>
    <m/>
    <x v="3"/>
    <x v="2"/>
    <s v="NORTH CHINA"/>
    <x v="0"/>
    <m/>
    <m/>
    <n v="99011000"/>
    <x v="14"/>
    <n v="2100099318"/>
    <s v="C991SE74 T CELEB CHAMPAGNE CERAMIC 14PC"/>
    <s v="A1"/>
    <d v="2017-12-01T00:00:00"/>
    <n v="2000"/>
    <n v="625"/>
    <n v="355"/>
    <n v="230"/>
    <s v="MM"/>
    <n v="7.26"/>
    <s v="KG"/>
    <n v="1"/>
    <n v="5.103125E-2"/>
    <n v="102.0625"/>
    <n v="275.48209366391183"/>
    <m/>
    <n v="3.6450892857142856"/>
    <s v="T-FAL"/>
    <x v="2"/>
  </r>
  <r>
    <x v="0"/>
    <x v="0"/>
    <x v="27"/>
    <x v="2"/>
    <m/>
    <m/>
    <n v="99008400"/>
    <s v="GROUPE SEB USA"/>
    <m/>
    <x v="61"/>
    <m/>
    <x v="3"/>
    <x v="2"/>
    <s v="NORTH CHINA"/>
    <x v="0"/>
    <m/>
    <m/>
    <n v="99011000"/>
    <x v="14"/>
    <n v="2100099318"/>
    <s v="C991SE74 T CELEB CHAMPAGNE CERAMIC 14PC"/>
    <s v="A1"/>
    <d v="2017-12-01T00:00:00"/>
    <n v="2000"/>
    <n v="625"/>
    <n v="355"/>
    <n v="230"/>
    <s v="MM"/>
    <n v="7.26"/>
    <s v="KG"/>
    <n v="1"/>
    <n v="5.103125E-2"/>
    <n v="102.0625"/>
    <n v="275.48209366391183"/>
    <m/>
    <n v="3.6450892857142856"/>
    <s v="T-FAL"/>
    <x v="2"/>
  </r>
  <r>
    <x v="0"/>
    <x v="1"/>
    <x v="21"/>
    <x v="6"/>
    <m/>
    <m/>
    <n v="99008400"/>
    <s v="GROUPE SEB USA"/>
    <m/>
    <x v="61"/>
    <m/>
    <x v="3"/>
    <x v="2"/>
    <s v="NORTH CHINA"/>
    <x v="0"/>
    <m/>
    <m/>
    <n v="99011000"/>
    <x v="14"/>
    <n v="2100099318"/>
    <s v="C991SE74 T CELEB CHAMPAGNE CERAMIC 14PC"/>
    <s v="A1"/>
    <d v="2018-01-01T00:00:00"/>
    <n v="1000"/>
    <n v="625"/>
    <n v="355"/>
    <n v="230"/>
    <s v="MM"/>
    <n v="7.26"/>
    <s v="KG"/>
    <n v="1"/>
    <n v="5.103125E-2"/>
    <n v="51.03125"/>
    <n v="137.74104683195591"/>
    <m/>
    <n v="1.8225446428571428"/>
    <s v="T-FAL"/>
    <x v="2"/>
  </r>
  <r>
    <x v="0"/>
    <x v="1"/>
    <x v="23"/>
    <x v="6"/>
    <m/>
    <m/>
    <n v="99008400"/>
    <s v="GROUPE SEB USA"/>
    <m/>
    <x v="61"/>
    <m/>
    <x v="3"/>
    <x v="2"/>
    <s v="NORTH CHINA"/>
    <x v="0"/>
    <m/>
    <m/>
    <n v="99011000"/>
    <x v="14"/>
    <n v="2100099318"/>
    <s v="C991SE74 T CELEB CHAMPAGNE CERAMIC 14PC"/>
    <s v="A1"/>
    <d v="2018-01-01T00:00:00"/>
    <n v="2000"/>
    <n v="625"/>
    <n v="355"/>
    <n v="230"/>
    <s v="MM"/>
    <n v="7.26"/>
    <s v="KG"/>
    <n v="1"/>
    <n v="5.103125E-2"/>
    <n v="102.0625"/>
    <n v="275.48209366391183"/>
    <m/>
    <n v="3.6450892857142856"/>
    <s v="T-FAL"/>
    <x v="2"/>
  </r>
  <r>
    <x v="0"/>
    <x v="1"/>
    <x v="28"/>
    <x v="6"/>
    <m/>
    <m/>
    <n v="99008400"/>
    <s v="GROUPE SEB USA"/>
    <m/>
    <x v="61"/>
    <m/>
    <x v="3"/>
    <x v="2"/>
    <s v="NORTH CHINA"/>
    <x v="0"/>
    <m/>
    <m/>
    <n v="99011000"/>
    <x v="14"/>
    <n v="2100099318"/>
    <s v="C991SE74 T CELEB CHAMPAGNE CERAMIC 14PC"/>
    <s v="A1"/>
    <d v="2018-01-01T00:00:00"/>
    <n v="2000"/>
    <n v="625"/>
    <n v="355"/>
    <n v="230"/>
    <s v="MM"/>
    <n v="7.26"/>
    <s v="KG"/>
    <n v="1"/>
    <n v="5.103125E-2"/>
    <n v="102.0625"/>
    <n v="275.48209366391183"/>
    <m/>
    <n v="3.6450892857142856"/>
    <s v="T-FAL"/>
    <x v="2"/>
  </r>
  <r>
    <x v="0"/>
    <x v="1"/>
    <x v="24"/>
    <x v="6"/>
    <m/>
    <m/>
    <n v="99008400"/>
    <s v="GROUPE SEB USA"/>
    <m/>
    <x v="61"/>
    <m/>
    <x v="3"/>
    <x v="2"/>
    <s v="NORTH CHINA"/>
    <x v="0"/>
    <m/>
    <m/>
    <n v="99011000"/>
    <x v="14"/>
    <n v="2100099318"/>
    <s v="C991SE74 T CELEB CHAMPAGNE CERAMIC 14PC"/>
    <s v="A1"/>
    <d v="2018-01-01T00:00:00"/>
    <n v="2000"/>
    <n v="625"/>
    <n v="355"/>
    <n v="230"/>
    <s v="MM"/>
    <n v="7.26"/>
    <s v="KG"/>
    <n v="1"/>
    <n v="5.103125E-2"/>
    <n v="102.0625"/>
    <n v="275.48209366391183"/>
    <m/>
    <n v="3.6450892857142856"/>
    <s v="T-FAL"/>
    <x v="2"/>
  </r>
  <r>
    <x v="0"/>
    <x v="1"/>
    <x v="29"/>
    <x v="6"/>
    <m/>
    <m/>
    <n v="99008400"/>
    <s v="GROUPE SEB USA"/>
    <m/>
    <x v="61"/>
    <m/>
    <x v="3"/>
    <x v="2"/>
    <s v="NORTH CHINA"/>
    <x v="0"/>
    <m/>
    <m/>
    <n v="99011000"/>
    <x v="14"/>
    <n v="2100099318"/>
    <s v="C991SE74 T CELEB CHAMPAGNE CERAMIC 14PC"/>
    <s v="A1"/>
    <d v="2018-01-01T00:00:00"/>
    <n v="1000"/>
    <n v="625"/>
    <n v="355"/>
    <n v="230"/>
    <s v="MM"/>
    <n v="7.26"/>
    <s v="KG"/>
    <n v="1"/>
    <n v="5.103125E-2"/>
    <n v="51.03125"/>
    <n v="137.74104683195591"/>
    <m/>
    <n v="1.8225446428571428"/>
    <s v="T-FAL"/>
    <x v="2"/>
  </r>
  <r>
    <x v="0"/>
    <x v="1"/>
    <x v="13"/>
    <x v="4"/>
    <m/>
    <m/>
    <n v="99008400"/>
    <s v="GROUPE SEB USA"/>
    <m/>
    <x v="61"/>
    <m/>
    <x v="3"/>
    <x v="2"/>
    <s v="NORTH CHINA"/>
    <x v="0"/>
    <m/>
    <m/>
    <n v="99011000"/>
    <x v="14"/>
    <n v="2100099318"/>
    <s v="C991SE74 T CELEB CHAMPAGNE CERAMIC 14PC"/>
    <s v="A1"/>
    <d v="2018-02-01T00:00:00"/>
    <n v="2000"/>
    <n v="625"/>
    <n v="355"/>
    <n v="230"/>
    <s v="MM"/>
    <n v="7.26"/>
    <s v="KG"/>
    <n v="1"/>
    <n v="5.103125E-2"/>
    <n v="102.0625"/>
    <n v="275.48209366391183"/>
    <m/>
    <n v="3.6450892857142856"/>
    <s v="T-FAL"/>
    <x v="2"/>
  </r>
  <r>
    <x v="0"/>
    <x v="1"/>
    <x v="25"/>
    <x v="4"/>
    <m/>
    <m/>
    <n v="99008400"/>
    <s v="GROUPE SEB USA"/>
    <m/>
    <x v="61"/>
    <m/>
    <x v="3"/>
    <x v="2"/>
    <s v="NORTH CHINA"/>
    <x v="0"/>
    <m/>
    <m/>
    <n v="99011000"/>
    <x v="14"/>
    <n v="2100099318"/>
    <s v="C991SE74 T CELEB CHAMPAGNE CERAMIC 14PC"/>
    <s v="A1"/>
    <d v="2018-02-01T00:00:00"/>
    <n v="2000"/>
    <n v="625"/>
    <n v="355"/>
    <n v="230"/>
    <s v="MM"/>
    <n v="7.26"/>
    <s v="KG"/>
    <n v="1"/>
    <n v="5.103125E-2"/>
    <n v="102.0625"/>
    <n v="275.48209366391183"/>
    <m/>
    <n v="3.6450892857142856"/>
    <s v="T-FAL"/>
    <x v="2"/>
  </r>
  <r>
    <x v="0"/>
    <x v="1"/>
    <x v="26"/>
    <x v="4"/>
    <m/>
    <m/>
    <n v="99008400"/>
    <s v="GROUPE SEB USA"/>
    <m/>
    <x v="61"/>
    <m/>
    <x v="3"/>
    <x v="2"/>
    <s v="NORTH CHINA"/>
    <x v="0"/>
    <m/>
    <m/>
    <n v="99011000"/>
    <x v="14"/>
    <n v="2100099318"/>
    <s v="C991SE74 T CELEB CHAMPAGNE CERAMIC 14PC"/>
    <s v="A1"/>
    <d v="2018-02-01T00:00:00"/>
    <n v="1000"/>
    <n v="625"/>
    <n v="355"/>
    <n v="230"/>
    <s v="MM"/>
    <n v="7.26"/>
    <s v="KG"/>
    <n v="1"/>
    <n v="5.103125E-2"/>
    <n v="51.03125"/>
    <n v="137.74104683195591"/>
    <m/>
    <n v="1.8225446428571428"/>
    <s v="T-FAL"/>
    <x v="2"/>
  </r>
  <r>
    <x v="0"/>
    <x v="1"/>
    <x v="30"/>
    <x v="4"/>
    <m/>
    <m/>
    <n v="99008400"/>
    <s v="GROUPE SEB USA"/>
    <m/>
    <x v="61"/>
    <m/>
    <x v="3"/>
    <x v="2"/>
    <s v="NORTH CHINA"/>
    <x v="0"/>
    <m/>
    <m/>
    <n v="99011000"/>
    <x v="14"/>
    <n v="2100099318"/>
    <s v="C991SE74 T CELEB CHAMPAGNE CERAMIC 14PC"/>
    <s v="A1"/>
    <d v="2018-02-01T00:00:00"/>
    <n v="2000"/>
    <n v="625"/>
    <n v="355"/>
    <n v="230"/>
    <s v="MM"/>
    <n v="7.26"/>
    <s v="KG"/>
    <n v="1"/>
    <n v="5.103125E-2"/>
    <n v="102.0625"/>
    <n v="275.48209366391183"/>
    <m/>
    <n v="3.6450892857142856"/>
    <s v="T-FAL"/>
    <x v="2"/>
  </r>
  <r>
    <x v="0"/>
    <x v="0"/>
    <x v="2"/>
    <x v="1"/>
    <m/>
    <m/>
    <n v="99008400"/>
    <s v="GROUPE SEB USA"/>
    <m/>
    <x v="61"/>
    <m/>
    <x v="3"/>
    <x v="2"/>
    <s v="NORTH CHINA"/>
    <x v="0"/>
    <m/>
    <m/>
    <n v="99011000"/>
    <x v="14"/>
    <n v="2100099319"/>
    <s v="C9918274 T CELEB CHAMPAGNE CERAMIC  5QT"/>
    <s v="A1"/>
    <d v="2017-10-01T00:00:00"/>
    <n v="3000"/>
    <n v="570"/>
    <n v="355"/>
    <n v="315"/>
    <s v="MM"/>
    <n v="5.12"/>
    <s v="KG"/>
    <n v="2"/>
    <n v="6.3740249999999998E-2"/>
    <n v="95.610375000000005"/>
    <n v="292.96875"/>
    <m/>
    <n v="3.4146562500000002"/>
    <s v="T-FAL"/>
    <x v="2"/>
  </r>
  <r>
    <x v="0"/>
    <x v="0"/>
    <x v="8"/>
    <x v="1"/>
    <m/>
    <m/>
    <n v="99008400"/>
    <s v="GROUPE SEB USA"/>
    <m/>
    <x v="61"/>
    <m/>
    <x v="3"/>
    <x v="2"/>
    <s v="NORTH CHINA"/>
    <x v="0"/>
    <m/>
    <m/>
    <n v="99011000"/>
    <x v="14"/>
    <n v="2100099319"/>
    <s v="C9918274 T CELEB CHAMPAGNE CERAMIC  5QT"/>
    <s v="A1"/>
    <d v="2017-10-01T00:00:00"/>
    <n v="3000"/>
    <n v="570"/>
    <n v="355"/>
    <n v="315"/>
    <s v="MM"/>
    <n v="5.12"/>
    <s v="KG"/>
    <n v="2"/>
    <n v="6.3740249999999998E-2"/>
    <n v="95.610375000000005"/>
    <n v="292.96875"/>
    <m/>
    <n v="3.4146562500000002"/>
    <s v="T-FAL"/>
    <x v="2"/>
  </r>
  <r>
    <x v="0"/>
    <x v="0"/>
    <x v="1"/>
    <x v="1"/>
    <m/>
    <m/>
    <n v="99008400"/>
    <s v="GROUPE SEB USA"/>
    <m/>
    <x v="61"/>
    <m/>
    <x v="3"/>
    <x v="2"/>
    <s v="NORTH CHINA"/>
    <x v="0"/>
    <m/>
    <m/>
    <n v="99011000"/>
    <x v="14"/>
    <n v="2100099319"/>
    <s v="C9918274 T CELEB CHAMPAGNE CERAMIC  5QT"/>
    <s v="A1"/>
    <d v="2017-10-01T00:00:00"/>
    <n v="3000"/>
    <n v="570"/>
    <n v="355"/>
    <n v="315"/>
    <s v="MM"/>
    <n v="5.12"/>
    <s v="KG"/>
    <n v="2"/>
    <n v="6.3740249999999998E-2"/>
    <n v="95.610375000000005"/>
    <n v="292.96875"/>
    <m/>
    <n v="3.4146562500000002"/>
    <s v="T-FAL"/>
    <x v="2"/>
  </r>
  <r>
    <x v="0"/>
    <x v="0"/>
    <x v="5"/>
    <x v="1"/>
    <m/>
    <m/>
    <n v="99008400"/>
    <s v="GROUPE SEB USA"/>
    <m/>
    <x v="61"/>
    <m/>
    <x v="3"/>
    <x v="2"/>
    <s v="NORTH CHINA"/>
    <x v="0"/>
    <m/>
    <m/>
    <n v="99011000"/>
    <x v="14"/>
    <n v="2100099319"/>
    <s v="C9918274 T CELEB CHAMPAGNE CERAMIC  5QT"/>
    <s v="A1"/>
    <d v="2017-10-01T00:00:00"/>
    <n v="2000"/>
    <n v="570"/>
    <n v="355"/>
    <n v="315"/>
    <s v="MM"/>
    <n v="5.12"/>
    <s v="KG"/>
    <n v="2"/>
    <n v="6.3740249999999998E-2"/>
    <n v="63.740250000000003"/>
    <n v="195.3125"/>
    <m/>
    <n v="2.2764375000000001"/>
    <s v="T-FAL"/>
    <x v="2"/>
  </r>
  <r>
    <x v="0"/>
    <x v="0"/>
    <x v="12"/>
    <x v="1"/>
    <m/>
    <m/>
    <n v="99008400"/>
    <s v="GROUPE SEB USA"/>
    <m/>
    <x v="61"/>
    <m/>
    <x v="3"/>
    <x v="2"/>
    <s v="NORTH CHINA"/>
    <x v="0"/>
    <m/>
    <m/>
    <n v="99011000"/>
    <x v="14"/>
    <n v="2100099319"/>
    <s v="C9918274 T CELEB CHAMPAGNE CERAMIC  5QT"/>
    <s v="A1"/>
    <d v="2017-10-01T00:00:00"/>
    <n v="3000"/>
    <n v="570"/>
    <n v="355"/>
    <n v="315"/>
    <s v="MM"/>
    <n v="5.12"/>
    <s v="KG"/>
    <n v="2"/>
    <n v="6.3740249999999998E-2"/>
    <n v="95.610375000000005"/>
    <n v="292.96875"/>
    <m/>
    <n v="3.4146562500000002"/>
    <s v="T-FAL"/>
    <x v="2"/>
  </r>
  <r>
    <x v="0"/>
    <x v="0"/>
    <x v="14"/>
    <x v="3"/>
    <m/>
    <m/>
    <n v="99008400"/>
    <s v="GROUPE SEB USA"/>
    <m/>
    <x v="61"/>
    <m/>
    <x v="3"/>
    <x v="2"/>
    <s v="NORTH CHINA"/>
    <x v="0"/>
    <m/>
    <m/>
    <n v="99011000"/>
    <x v="14"/>
    <n v="2100099319"/>
    <s v="C9918274 T CELEB CHAMPAGNE CERAMIC  5QT"/>
    <s v="A1"/>
    <d v="2017-11-01T00:00:00"/>
    <n v="2000"/>
    <n v="570"/>
    <n v="355"/>
    <n v="315"/>
    <s v="MM"/>
    <n v="5.12"/>
    <s v="KG"/>
    <n v="2"/>
    <n v="6.3740249999999998E-2"/>
    <n v="63.740250000000003"/>
    <n v="195.3125"/>
    <m/>
    <n v="2.2764375000000001"/>
    <s v="T-FAL"/>
    <x v="2"/>
  </r>
  <r>
    <x v="0"/>
    <x v="0"/>
    <x v="4"/>
    <x v="3"/>
    <m/>
    <m/>
    <n v="99008400"/>
    <s v="GROUPE SEB USA"/>
    <m/>
    <x v="61"/>
    <m/>
    <x v="3"/>
    <x v="2"/>
    <s v="NORTH CHINA"/>
    <x v="0"/>
    <m/>
    <m/>
    <n v="99011000"/>
    <x v="14"/>
    <n v="2100099319"/>
    <s v="C9918274 T CELEB CHAMPAGNE CERAMIC  5QT"/>
    <s v="A1"/>
    <d v="2017-11-01T00:00:00"/>
    <n v="1000"/>
    <n v="570"/>
    <n v="355"/>
    <n v="315"/>
    <s v="MM"/>
    <n v="5.12"/>
    <s v="KG"/>
    <n v="2"/>
    <n v="6.3740249999999998E-2"/>
    <n v="31.870125000000002"/>
    <n v="97.65625"/>
    <m/>
    <n v="1.1382187500000001"/>
    <s v="T-FAL"/>
    <x v="2"/>
  </r>
  <r>
    <x v="0"/>
    <x v="0"/>
    <x v="6"/>
    <x v="3"/>
    <m/>
    <m/>
    <n v="99008400"/>
    <s v="GROUPE SEB USA"/>
    <m/>
    <x v="61"/>
    <m/>
    <x v="3"/>
    <x v="2"/>
    <s v="NORTH CHINA"/>
    <x v="0"/>
    <m/>
    <m/>
    <n v="99011000"/>
    <x v="14"/>
    <n v="2100099319"/>
    <s v="C9918274 T CELEB CHAMPAGNE CERAMIC  5QT"/>
    <s v="A1"/>
    <d v="2017-11-01T00:00:00"/>
    <n v="1000"/>
    <n v="570"/>
    <n v="355"/>
    <n v="315"/>
    <s v="MM"/>
    <n v="5.12"/>
    <s v="KG"/>
    <n v="2"/>
    <n v="6.3740249999999998E-2"/>
    <n v="31.870125000000002"/>
    <n v="97.65625"/>
    <m/>
    <n v="1.1382187500000001"/>
    <s v="T-FAL"/>
    <x v="2"/>
  </r>
  <r>
    <x v="0"/>
    <x v="0"/>
    <x v="7"/>
    <x v="3"/>
    <m/>
    <m/>
    <n v="99008400"/>
    <s v="GROUPE SEB USA"/>
    <m/>
    <x v="61"/>
    <m/>
    <x v="3"/>
    <x v="2"/>
    <s v="NORTH CHINA"/>
    <x v="0"/>
    <m/>
    <m/>
    <n v="99011000"/>
    <x v="14"/>
    <n v="2100099319"/>
    <s v="C9918274 T CELEB CHAMPAGNE CERAMIC  5QT"/>
    <s v="A1"/>
    <d v="2017-11-01T00:00:00"/>
    <n v="2000"/>
    <n v="570"/>
    <n v="355"/>
    <n v="315"/>
    <s v="MM"/>
    <n v="5.12"/>
    <s v="KG"/>
    <n v="2"/>
    <n v="6.3740249999999998E-2"/>
    <n v="63.740250000000003"/>
    <n v="195.3125"/>
    <m/>
    <n v="2.2764375000000001"/>
    <s v="T-FAL"/>
    <x v="2"/>
  </r>
  <r>
    <x v="0"/>
    <x v="0"/>
    <x v="3"/>
    <x v="2"/>
    <m/>
    <m/>
    <n v="99008400"/>
    <s v="GROUPE SEB USA"/>
    <m/>
    <x v="61"/>
    <m/>
    <x v="3"/>
    <x v="2"/>
    <s v="NORTH CHINA"/>
    <x v="0"/>
    <m/>
    <m/>
    <n v="99011000"/>
    <x v="14"/>
    <n v="2100099319"/>
    <s v="C9918274 T CELEB CHAMPAGNE CERAMIC  5QT"/>
    <s v="A1"/>
    <d v="2017-12-01T00:00:00"/>
    <n v="1000"/>
    <n v="570"/>
    <n v="355"/>
    <n v="315"/>
    <s v="MM"/>
    <n v="5.12"/>
    <s v="KG"/>
    <n v="2"/>
    <n v="6.3740249999999998E-2"/>
    <n v="31.870125000000002"/>
    <n v="97.65625"/>
    <m/>
    <n v="1.1382187500000001"/>
    <s v="T-FAL"/>
    <x v="2"/>
  </r>
  <r>
    <x v="0"/>
    <x v="0"/>
    <x v="22"/>
    <x v="2"/>
    <m/>
    <m/>
    <n v="99008400"/>
    <s v="GROUPE SEB USA"/>
    <m/>
    <x v="61"/>
    <m/>
    <x v="3"/>
    <x v="2"/>
    <s v="NORTH CHINA"/>
    <x v="0"/>
    <m/>
    <m/>
    <n v="99011000"/>
    <x v="14"/>
    <n v="2100099319"/>
    <s v="C9918274 T CELEB CHAMPAGNE CERAMIC  5QT"/>
    <s v="A1"/>
    <d v="2017-12-01T00:00:00"/>
    <n v="2000"/>
    <n v="570"/>
    <n v="355"/>
    <n v="315"/>
    <s v="MM"/>
    <n v="5.12"/>
    <s v="KG"/>
    <n v="2"/>
    <n v="6.3740249999999998E-2"/>
    <n v="63.740250000000003"/>
    <n v="195.3125"/>
    <m/>
    <n v="2.2764375000000001"/>
    <s v="T-FAL"/>
    <x v="2"/>
  </r>
  <r>
    <x v="0"/>
    <x v="0"/>
    <x v="16"/>
    <x v="2"/>
    <m/>
    <m/>
    <n v="99008400"/>
    <s v="GROUPE SEB USA"/>
    <m/>
    <x v="61"/>
    <m/>
    <x v="3"/>
    <x v="2"/>
    <s v="NORTH CHINA"/>
    <x v="0"/>
    <m/>
    <m/>
    <n v="99011000"/>
    <x v="14"/>
    <n v="2100099319"/>
    <s v="C9918274 T CELEB CHAMPAGNE CERAMIC  5QT"/>
    <s v="A1"/>
    <d v="2017-12-01T00:00:00"/>
    <n v="1000"/>
    <n v="570"/>
    <n v="355"/>
    <n v="315"/>
    <s v="MM"/>
    <n v="5.12"/>
    <s v="KG"/>
    <n v="2"/>
    <n v="6.3740249999999998E-2"/>
    <n v="31.870125000000002"/>
    <n v="97.65625"/>
    <m/>
    <n v="1.1382187500000001"/>
    <s v="T-FAL"/>
    <x v="2"/>
  </r>
  <r>
    <x v="0"/>
    <x v="0"/>
    <x v="27"/>
    <x v="2"/>
    <m/>
    <m/>
    <n v="99008400"/>
    <s v="GROUPE SEB USA"/>
    <m/>
    <x v="61"/>
    <m/>
    <x v="3"/>
    <x v="2"/>
    <s v="NORTH CHINA"/>
    <x v="0"/>
    <m/>
    <m/>
    <n v="99011000"/>
    <x v="14"/>
    <n v="2100099319"/>
    <s v="C9918274 T CELEB CHAMPAGNE CERAMIC  5QT"/>
    <s v="A1"/>
    <d v="2017-12-01T00:00:00"/>
    <n v="2000"/>
    <n v="570"/>
    <n v="355"/>
    <n v="315"/>
    <s v="MM"/>
    <n v="5.12"/>
    <s v="KG"/>
    <n v="2"/>
    <n v="6.3740249999999998E-2"/>
    <n v="63.740250000000003"/>
    <n v="195.3125"/>
    <m/>
    <n v="2.2764375000000001"/>
    <s v="T-FAL"/>
    <x v="2"/>
  </r>
  <r>
    <x v="0"/>
    <x v="1"/>
    <x v="21"/>
    <x v="6"/>
    <m/>
    <m/>
    <n v="99008400"/>
    <s v="GROUPE SEB USA"/>
    <m/>
    <x v="61"/>
    <m/>
    <x v="3"/>
    <x v="2"/>
    <s v="NORTH CHINA"/>
    <x v="0"/>
    <m/>
    <m/>
    <n v="99011000"/>
    <x v="14"/>
    <n v="2100099319"/>
    <s v="C9918274 T CELEB CHAMPAGNE CERAMIC  5QT"/>
    <s v="A1"/>
    <d v="2018-01-01T00:00:00"/>
    <n v="1000"/>
    <n v="570"/>
    <n v="355"/>
    <n v="315"/>
    <s v="MM"/>
    <n v="5.12"/>
    <s v="KG"/>
    <n v="2"/>
    <n v="6.3740249999999998E-2"/>
    <n v="31.870125000000002"/>
    <n v="97.65625"/>
    <m/>
    <n v="1.1382187500000001"/>
    <s v="T-FAL"/>
    <x v="2"/>
  </r>
  <r>
    <x v="0"/>
    <x v="1"/>
    <x v="23"/>
    <x v="6"/>
    <m/>
    <m/>
    <n v="99008400"/>
    <s v="GROUPE SEB USA"/>
    <m/>
    <x v="61"/>
    <m/>
    <x v="3"/>
    <x v="2"/>
    <s v="NORTH CHINA"/>
    <x v="0"/>
    <m/>
    <m/>
    <n v="99011000"/>
    <x v="14"/>
    <n v="2100099319"/>
    <s v="C9918274 T CELEB CHAMPAGNE CERAMIC  5QT"/>
    <s v="A1"/>
    <d v="2018-01-01T00:00:00"/>
    <n v="1000"/>
    <n v="570"/>
    <n v="355"/>
    <n v="315"/>
    <s v="MM"/>
    <n v="5.12"/>
    <s v="KG"/>
    <n v="2"/>
    <n v="6.3740249999999998E-2"/>
    <n v="31.870125000000002"/>
    <n v="97.65625"/>
    <m/>
    <n v="1.1382187500000001"/>
    <s v="T-FAL"/>
    <x v="2"/>
  </r>
  <r>
    <x v="0"/>
    <x v="1"/>
    <x v="28"/>
    <x v="6"/>
    <m/>
    <m/>
    <n v="99008400"/>
    <s v="GROUPE SEB USA"/>
    <m/>
    <x v="61"/>
    <m/>
    <x v="3"/>
    <x v="2"/>
    <s v="NORTH CHINA"/>
    <x v="0"/>
    <m/>
    <m/>
    <n v="99011000"/>
    <x v="14"/>
    <n v="2100099319"/>
    <s v="C9918274 T CELEB CHAMPAGNE CERAMIC  5QT"/>
    <s v="A1"/>
    <d v="2018-01-01T00:00:00"/>
    <n v="1000"/>
    <n v="570"/>
    <n v="355"/>
    <n v="315"/>
    <s v="MM"/>
    <n v="5.12"/>
    <s v="KG"/>
    <n v="2"/>
    <n v="6.3740249999999998E-2"/>
    <n v="31.870125000000002"/>
    <n v="97.65625"/>
    <m/>
    <n v="1.1382187500000001"/>
    <s v="T-FAL"/>
    <x v="2"/>
  </r>
  <r>
    <x v="0"/>
    <x v="1"/>
    <x v="24"/>
    <x v="6"/>
    <m/>
    <m/>
    <n v="99008400"/>
    <s v="GROUPE SEB USA"/>
    <m/>
    <x v="61"/>
    <m/>
    <x v="3"/>
    <x v="2"/>
    <s v="NORTH CHINA"/>
    <x v="0"/>
    <m/>
    <m/>
    <n v="99011000"/>
    <x v="14"/>
    <n v="2100099319"/>
    <s v="C9918274 T CELEB CHAMPAGNE CERAMIC  5QT"/>
    <s v="A1"/>
    <d v="2018-01-01T00:00:00"/>
    <n v="1000"/>
    <n v="570"/>
    <n v="355"/>
    <n v="315"/>
    <s v="MM"/>
    <n v="5.12"/>
    <s v="KG"/>
    <n v="2"/>
    <n v="6.3740249999999998E-2"/>
    <n v="31.870125000000002"/>
    <n v="97.65625"/>
    <m/>
    <n v="1.1382187500000001"/>
    <s v="T-FAL"/>
    <x v="2"/>
  </r>
  <r>
    <x v="0"/>
    <x v="1"/>
    <x v="29"/>
    <x v="6"/>
    <m/>
    <m/>
    <n v="99008400"/>
    <s v="GROUPE SEB USA"/>
    <m/>
    <x v="61"/>
    <m/>
    <x v="3"/>
    <x v="2"/>
    <s v="NORTH CHINA"/>
    <x v="0"/>
    <m/>
    <m/>
    <n v="99011000"/>
    <x v="14"/>
    <n v="2100099319"/>
    <s v="C9918274 T CELEB CHAMPAGNE CERAMIC  5QT"/>
    <s v="A1"/>
    <d v="2018-01-01T00:00:00"/>
    <n v="1000"/>
    <n v="570"/>
    <n v="355"/>
    <n v="315"/>
    <s v="MM"/>
    <n v="5.12"/>
    <s v="KG"/>
    <n v="2"/>
    <n v="6.3740249999999998E-2"/>
    <n v="31.870125000000002"/>
    <n v="97.65625"/>
    <m/>
    <n v="1.1382187500000001"/>
    <s v="T-FAL"/>
    <x v="2"/>
  </r>
  <r>
    <x v="0"/>
    <x v="1"/>
    <x v="13"/>
    <x v="4"/>
    <m/>
    <m/>
    <n v="99008400"/>
    <s v="GROUPE SEB USA"/>
    <m/>
    <x v="61"/>
    <m/>
    <x v="3"/>
    <x v="2"/>
    <s v="NORTH CHINA"/>
    <x v="0"/>
    <m/>
    <m/>
    <n v="99011000"/>
    <x v="14"/>
    <n v="2100099319"/>
    <s v="C9918274 T CELEB CHAMPAGNE CERAMIC  5QT"/>
    <s v="A1"/>
    <d v="2018-02-01T00:00:00"/>
    <n v="1000"/>
    <n v="570"/>
    <n v="355"/>
    <n v="315"/>
    <s v="MM"/>
    <n v="5.12"/>
    <s v="KG"/>
    <n v="2"/>
    <n v="6.3740249999999998E-2"/>
    <n v="31.870125000000002"/>
    <n v="97.65625"/>
    <m/>
    <n v="1.1382187500000001"/>
    <s v="T-FAL"/>
    <x v="2"/>
  </r>
  <r>
    <x v="0"/>
    <x v="1"/>
    <x v="25"/>
    <x v="4"/>
    <m/>
    <m/>
    <n v="99008400"/>
    <s v="GROUPE SEB USA"/>
    <m/>
    <x v="61"/>
    <m/>
    <x v="3"/>
    <x v="2"/>
    <s v="NORTH CHINA"/>
    <x v="0"/>
    <m/>
    <m/>
    <n v="99011000"/>
    <x v="14"/>
    <n v="2100099319"/>
    <s v="C9918274 T CELEB CHAMPAGNE CERAMIC  5QT"/>
    <s v="A1"/>
    <d v="2018-02-01T00:00:00"/>
    <n v="1000"/>
    <n v="570"/>
    <n v="355"/>
    <n v="315"/>
    <s v="MM"/>
    <n v="5.12"/>
    <s v="KG"/>
    <n v="2"/>
    <n v="6.3740249999999998E-2"/>
    <n v="31.870125000000002"/>
    <n v="97.65625"/>
    <m/>
    <n v="1.1382187500000001"/>
    <s v="T-FAL"/>
    <x v="2"/>
  </r>
  <r>
    <x v="0"/>
    <x v="1"/>
    <x v="26"/>
    <x v="4"/>
    <m/>
    <m/>
    <n v="99008400"/>
    <s v="GROUPE SEB USA"/>
    <m/>
    <x v="61"/>
    <m/>
    <x v="3"/>
    <x v="2"/>
    <s v="NORTH CHINA"/>
    <x v="0"/>
    <m/>
    <m/>
    <n v="99011000"/>
    <x v="14"/>
    <n v="2100099319"/>
    <s v="C9918274 T CELEB CHAMPAGNE CERAMIC  5QT"/>
    <s v="A1"/>
    <d v="2018-02-01T00:00:00"/>
    <n v="1000"/>
    <n v="570"/>
    <n v="355"/>
    <n v="315"/>
    <s v="MM"/>
    <n v="5.12"/>
    <s v="KG"/>
    <n v="2"/>
    <n v="6.3740249999999998E-2"/>
    <n v="31.870125000000002"/>
    <n v="97.65625"/>
    <m/>
    <n v="1.1382187500000001"/>
    <s v="T-FAL"/>
    <x v="2"/>
  </r>
  <r>
    <x v="0"/>
    <x v="1"/>
    <x v="30"/>
    <x v="4"/>
    <m/>
    <m/>
    <n v="99008400"/>
    <s v="GROUPE SEB USA"/>
    <m/>
    <x v="61"/>
    <m/>
    <x v="3"/>
    <x v="2"/>
    <s v="NORTH CHINA"/>
    <x v="0"/>
    <m/>
    <m/>
    <n v="99011000"/>
    <x v="14"/>
    <n v="2100099319"/>
    <s v="C9918274 T CELEB CHAMPAGNE CERAMIC  5QT"/>
    <s v="A1"/>
    <d v="2018-02-01T00:00:00"/>
    <n v="1000"/>
    <n v="570"/>
    <n v="355"/>
    <n v="315"/>
    <s v="MM"/>
    <n v="5.12"/>
    <s v="KG"/>
    <n v="2"/>
    <n v="6.3740249999999998E-2"/>
    <n v="31.870125000000002"/>
    <n v="97.65625"/>
    <m/>
    <n v="1.1382187500000001"/>
    <s v="T-FAL"/>
    <x v="2"/>
  </r>
  <r>
    <x v="0"/>
    <x v="0"/>
    <x v="6"/>
    <x v="3"/>
    <m/>
    <m/>
    <n v="99008400"/>
    <s v="GROUPE SEB USA"/>
    <m/>
    <x v="61"/>
    <m/>
    <x v="3"/>
    <x v="2"/>
    <s v="NORTH CHINA"/>
    <x v="0"/>
    <m/>
    <m/>
    <n v="99011000"/>
    <x v="14"/>
    <n v="2100099320"/>
    <s v="C5518274 T CULINAIRE NS BLK 5QT JC - TS5"/>
    <s v="A1"/>
    <d v="2017-11-01T00:00:00"/>
    <n v="1000"/>
    <n v="620"/>
    <n v="365"/>
    <n v="230"/>
    <s v="MM"/>
    <n v="5.8"/>
    <s v="KG"/>
    <n v="2"/>
    <n v="5.2048999999999998E-2"/>
    <n v="26.0245"/>
    <n v="86.206896551724142"/>
    <m/>
    <n v="0.92944642857142856"/>
    <s v="T-FAL"/>
    <x v="2"/>
  </r>
  <r>
    <x v="0"/>
    <x v="0"/>
    <x v="3"/>
    <x v="2"/>
    <m/>
    <m/>
    <n v="99008400"/>
    <s v="GROUPE SEB USA"/>
    <m/>
    <x v="61"/>
    <m/>
    <x v="3"/>
    <x v="2"/>
    <s v="NORTH CHINA"/>
    <x v="0"/>
    <m/>
    <m/>
    <n v="99011000"/>
    <x v="14"/>
    <n v="2100099320"/>
    <s v="C5518274 T CULINAIRE NS BLK 5QT JC - TS5"/>
    <s v="A1"/>
    <d v="2017-12-01T00:00:00"/>
    <n v="1000"/>
    <n v="620"/>
    <n v="365"/>
    <n v="230"/>
    <s v="MM"/>
    <n v="5.8"/>
    <s v="KG"/>
    <n v="2"/>
    <n v="5.2048999999999998E-2"/>
    <n v="26.0245"/>
    <n v="86.206896551724142"/>
    <m/>
    <n v="0.92944642857142856"/>
    <s v="T-FAL"/>
    <x v="2"/>
  </r>
  <r>
    <x v="0"/>
    <x v="0"/>
    <x v="14"/>
    <x v="3"/>
    <m/>
    <m/>
    <n v="99008400"/>
    <s v="GROUPE SEB USA"/>
    <m/>
    <x v="61"/>
    <m/>
    <x v="3"/>
    <x v="2"/>
    <s v="NORTH CHINA"/>
    <x v="0"/>
    <m/>
    <m/>
    <n v="99011000"/>
    <x v="14"/>
    <n v="2100099323"/>
    <s v="C5508274 T CULINAIRE NS CHAMP 5QT JC"/>
    <s v="A1"/>
    <d v="2017-11-01T00:00:00"/>
    <n v="1000"/>
    <n v="620"/>
    <n v="365"/>
    <n v="230"/>
    <s v="MM"/>
    <n v="5.8"/>
    <s v="KG"/>
    <n v="2"/>
    <n v="5.2048999999999998E-2"/>
    <n v="26.0245"/>
    <n v="86.206896551724142"/>
    <m/>
    <n v="0.92944642857142856"/>
    <s v="T-FAL"/>
    <x v="2"/>
  </r>
  <r>
    <x v="0"/>
    <x v="0"/>
    <x v="7"/>
    <x v="3"/>
    <m/>
    <m/>
    <n v="99008400"/>
    <s v="GROUPE SEB USA"/>
    <m/>
    <x v="61"/>
    <m/>
    <x v="3"/>
    <x v="2"/>
    <s v="NORTH CHINA"/>
    <x v="0"/>
    <m/>
    <m/>
    <n v="99011000"/>
    <x v="14"/>
    <n v="2100099323"/>
    <s v="C5508274 T CULINAIRE NS CHAMP 5QT JC"/>
    <s v="A1"/>
    <d v="2017-11-01T00:00:00"/>
    <n v="1000"/>
    <n v="620"/>
    <n v="365"/>
    <n v="230"/>
    <s v="MM"/>
    <n v="5.8"/>
    <s v="KG"/>
    <n v="2"/>
    <n v="5.2048999999999998E-2"/>
    <n v="26.0245"/>
    <n v="86.206896551724142"/>
    <m/>
    <n v="0.92944642857142856"/>
    <s v="T-FAL"/>
    <x v="2"/>
  </r>
  <r>
    <x v="0"/>
    <x v="0"/>
    <x v="22"/>
    <x v="2"/>
    <m/>
    <m/>
    <n v="99008400"/>
    <s v="GROUPE SEB USA"/>
    <m/>
    <x v="61"/>
    <m/>
    <x v="3"/>
    <x v="2"/>
    <s v="NORTH CHINA"/>
    <x v="0"/>
    <m/>
    <m/>
    <n v="99011000"/>
    <x v="14"/>
    <n v="2100099323"/>
    <s v="C5508274 T CULINAIRE NS CHAMP 5QT JC"/>
    <s v="A1"/>
    <d v="2017-12-01T00:00:00"/>
    <n v="1000"/>
    <n v="620"/>
    <n v="365"/>
    <n v="230"/>
    <s v="MM"/>
    <n v="5.8"/>
    <s v="KG"/>
    <n v="2"/>
    <n v="5.2048999999999998E-2"/>
    <n v="26.0245"/>
    <n v="86.206896551724142"/>
    <m/>
    <n v="0.92944642857142856"/>
    <s v="T-FAL"/>
    <x v="2"/>
  </r>
  <r>
    <x v="0"/>
    <x v="0"/>
    <x v="27"/>
    <x v="2"/>
    <m/>
    <m/>
    <n v="99008400"/>
    <s v="GROUPE SEB USA"/>
    <m/>
    <x v="61"/>
    <m/>
    <x v="3"/>
    <x v="2"/>
    <s v="NORTH CHINA"/>
    <x v="0"/>
    <m/>
    <m/>
    <n v="99011000"/>
    <x v="14"/>
    <n v="2100099323"/>
    <s v="C5508274 T CULINAIRE NS CHAMP 5QT JC"/>
    <s v="A1"/>
    <d v="2017-12-01T00:00:00"/>
    <n v="1000"/>
    <n v="620"/>
    <n v="365"/>
    <n v="230"/>
    <s v="MM"/>
    <n v="5.8"/>
    <s v="KG"/>
    <n v="2"/>
    <n v="5.2048999999999998E-2"/>
    <n v="26.0245"/>
    <n v="86.206896551724142"/>
    <m/>
    <n v="0.92944642857142856"/>
    <s v="T-FAL"/>
    <x v="2"/>
  </r>
  <r>
    <x v="0"/>
    <x v="1"/>
    <x v="23"/>
    <x v="6"/>
    <m/>
    <m/>
    <n v="99008400"/>
    <s v="GROUPE SEB USA"/>
    <m/>
    <x v="61"/>
    <m/>
    <x v="3"/>
    <x v="2"/>
    <s v="NORTH CHINA"/>
    <x v="0"/>
    <m/>
    <m/>
    <n v="99011000"/>
    <x v="14"/>
    <n v="2100099323"/>
    <s v="C5508274 T CULINAIRE NS CHAMP 5QT JC"/>
    <s v="A1"/>
    <d v="2018-01-01T00:00:00"/>
    <n v="1000"/>
    <n v="620"/>
    <n v="365"/>
    <n v="230"/>
    <s v="MM"/>
    <n v="5.8"/>
    <s v="KG"/>
    <n v="2"/>
    <n v="5.2048999999999998E-2"/>
    <n v="26.0245"/>
    <n v="86.206896551724142"/>
    <m/>
    <n v="0.92944642857142856"/>
    <s v="T-FAL"/>
    <x v="2"/>
  </r>
  <r>
    <x v="0"/>
    <x v="1"/>
    <x v="24"/>
    <x v="6"/>
    <m/>
    <m/>
    <n v="99008400"/>
    <s v="GROUPE SEB USA"/>
    <m/>
    <x v="61"/>
    <m/>
    <x v="3"/>
    <x v="2"/>
    <s v="NORTH CHINA"/>
    <x v="0"/>
    <m/>
    <m/>
    <n v="99011000"/>
    <x v="14"/>
    <n v="2100099323"/>
    <s v="C5508274 T CULINAIRE NS CHAMP 5QT JC"/>
    <s v="A1"/>
    <d v="2018-01-01T00:00:00"/>
    <n v="1000"/>
    <n v="620"/>
    <n v="365"/>
    <n v="230"/>
    <s v="MM"/>
    <n v="5.8"/>
    <s v="KG"/>
    <n v="2"/>
    <n v="5.2048999999999998E-2"/>
    <n v="26.0245"/>
    <n v="86.206896551724142"/>
    <m/>
    <n v="0.92944642857142856"/>
    <s v="T-FAL"/>
    <x v="2"/>
  </r>
  <r>
    <x v="0"/>
    <x v="1"/>
    <x v="13"/>
    <x v="4"/>
    <m/>
    <m/>
    <n v="99008400"/>
    <s v="GROUPE SEB USA"/>
    <m/>
    <x v="61"/>
    <m/>
    <x v="3"/>
    <x v="2"/>
    <s v="NORTH CHINA"/>
    <x v="0"/>
    <m/>
    <m/>
    <n v="99011000"/>
    <x v="14"/>
    <n v="2100099323"/>
    <s v="C5508274 T CULINAIRE NS CHAMP 5QT JC"/>
    <s v="A1"/>
    <d v="2018-02-01T00:00:00"/>
    <n v="1000"/>
    <n v="620"/>
    <n v="365"/>
    <n v="230"/>
    <s v="MM"/>
    <n v="5.8"/>
    <s v="KG"/>
    <n v="2"/>
    <n v="5.2048999999999998E-2"/>
    <n v="26.0245"/>
    <n v="86.206896551724142"/>
    <m/>
    <n v="0.92944642857142856"/>
    <s v="T-FAL"/>
    <x v="2"/>
  </r>
  <r>
    <x v="0"/>
    <x v="1"/>
    <x v="26"/>
    <x v="4"/>
    <m/>
    <m/>
    <n v="99008400"/>
    <s v="GROUPE SEB USA"/>
    <m/>
    <x v="61"/>
    <m/>
    <x v="3"/>
    <x v="2"/>
    <s v="NORTH CHINA"/>
    <x v="0"/>
    <m/>
    <m/>
    <n v="99011000"/>
    <x v="14"/>
    <n v="2100099323"/>
    <s v="C5508274 T CULINAIRE NS CHAMP 5QT JC"/>
    <s v="A1"/>
    <d v="2018-02-01T00:00:00"/>
    <n v="1000"/>
    <n v="620"/>
    <n v="365"/>
    <n v="230"/>
    <s v="MM"/>
    <n v="5.8"/>
    <s v="KG"/>
    <n v="2"/>
    <n v="5.2048999999999998E-2"/>
    <n v="26.0245"/>
    <n v="86.206896551724142"/>
    <m/>
    <n v="0.92944642857142856"/>
    <s v="T-FAL"/>
    <x v="2"/>
  </r>
  <r>
    <x v="0"/>
    <x v="0"/>
    <x v="1"/>
    <x v="1"/>
    <m/>
    <m/>
    <n v="99008400"/>
    <s v="GROUPE SEB USA"/>
    <m/>
    <x v="61"/>
    <m/>
    <x v="3"/>
    <x v="2"/>
    <s v="NORTH CHINA"/>
    <x v="0"/>
    <m/>
    <m/>
    <n v="99011000"/>
    <x v="14"/>
    <n v="2100099324"/>
    <s v="C550SG64 T CULINAIRE NS CHAMP 16PC SET"/>
    <s v="A1"/>
    <d v="2017-10-01T00:00:00"/>
    <n v="1000"/>
    <n v="605"/>
    <n v="400"/>
    <n v="265"/>
    <s v="MM"/>
    <n v="8.8000000000000007"/>
    <s v="KG"/>
    <n v="1"/>
    <n v="6.4130000000000006E-2"/>
    <n v="64.13"/>
    <n v="113.63636363636364"/>
    <m/>
    <n v="2.2903571428571428"/>
    <s v="T-FAL"/>
    <x v="2"/>
  </r>
  <r>
    <x v="0"/>
    <x v="0"/>
    <x v="12"/>
    <x v="1"/>
    <m/>
    <m/>
    <n v="99008400"/>
    <s v="GROUPE SEB USA"/>
    <m/>
    <x v="61"/>
    <m/>
    <x v="3"/>
    <x v="2"/>
    <s v="NORTH CHINA"/>
    <x v="0"/>
    <m/>
    <m/>
    <n v="99011000"/>
    <x v="14"/>
    <n v="2100099324"/>
    <s v="C550SG64 T CULINAIRE NS CHAMP 16PC SET"/>
    <s v="A1"/>
    <d v="2017-10-01T00:00:00"/>
    <n v="1000"/>
    <n v="605"/>
    <n v="400"/>
    <n v="265"/>
    <s v="MM"/>
    <n v="8.8000000000000007"/>
    <s v="KG"/>
    <n v="1"/>
    <n v="6.4130000000000006E-2"/>
    <n v="64.13"/>
    <n v="113.63636363636364"/>
    <m/>
    <n v="2.2903571428571428"/>
    <s v="T-FAL"/>
    <x v="2"/>
  </r>
  <r>
    <x v="0"/>
    <x v="0"/>
    <x v="14"/>
    <x v="3"/>
    <m/>
    <m/>
    <n v="99008400"/>
    <s v="GROUPE SEB USA"/>
    <m/>
    <x v="61"/>
    <m/>
    <x v="3"/>
    <x v="2"/>
    <s v="NORTH CHINA"/>
    <x v="0"/>
    <m/>
    <m/>
    <n v="99011000"/>
    <x v="14"/>
    <n v="2100099324"/>
    <s v="C550SG64 T CULINAIRE NS CHAMP 16PC SET"/>
    <s v="A1"/>
    <d v="2017-11-01T00:00:00"/>
    <n v="1000"/>
    <n v="605"/>
    <n v="400"/>
    <n v="265"/>
    <s v="MM"/>
    <n v="8.8000000000000007"/>
    <s v="KG"/>
    <n v="1"/>
    <n v="6.4130000000000006E-2"/>
    <n v="64.13"/>
    <n v="113.63636363636364"/>
    <m/>
    <n v="2.2903571428571428"/>
    <s v="T-FAL"/>
    <x v="2"/>
  </r>
  <r>
    <x v="0"/>
    <x v="0"/>
    <x v="7"/>
    <x v="3"/>
    <m/>
    <m/>
    <n v="99008400"/>
    <s v="GROUPE SEB USA"/>
    <m/>
    <x v="61"/>
    <m/>
    <x v="3"/>
    <x v="2"/>
    <s v="NORTH CHINA"/>
    <x v="0"/>
    <m/>
    <m/>
    <n v="99011000"/>
    <x v="14"/>
    <n v="2100099324"/>
    <s v="C550SG64 T CULINAIRE NS CHAMP 16PC SET"/>
    <s v="A1"/>
    <d v="2017-11-01T00:00:00"/>
    <n v="1000"/>
    <n v="605"/>
    <n v="400"/>
    <n v="265"/>
    <s v="MM"/>
    <n v="8.8000000000000007"/>
    <s v="KG"/>
    <n v="1"/>
    <n v="6.4130000000000006E-2"/>
    <n v="64.13"/>
    <n v="113.63636363636364"/>
    <m/>
    <n v="2.2903571428571428"/>
    <s v="T-FAL"/>
    <x v="2"/>
  </r>
  <r>
    <x v="0"/>
    <x v="0"/>
    <x v="22"/>
    <x v="2"/>
    <m/>
    <m/>
    <n v="99008400"/>
    <s v="GROUPE SEB USA"/>
    <m/>
    <x v="61"/>
    <m/>
    <x v="3"/>
    <x v="2"/>
    <s v="NORTH CHINA"/>
    <x v="0"/>
    <m/>
    <m/>
    <n v="99011000"/>
    <x v="14"/>
    <n v="2100099324"/>
    <s v="C550SG64 T CULINAIRE NS CHAMP 16PC SET"/>
    <s v="A1"/>
    <d v="2017-12-01T00:00:00"/>
    <n v="1000"/>
    <n v="605"/>
    <n v="400"/>
    <n v="265"/>
    <s v="MM"/>
    <n v="8.8000000000000007"/>
    <s v="KG"/>
    <n v="1"/>
    <n v="6.4130000000000006E-2"/>
    <n v="64.13"/>
    <n v="113.63636363636364"/>
    <m/>
    <n v="2.2903571428571428"/>
    <s v="T-FAL"/>
    <x v="2"/>
  </r>
  <r>
    <x v="0"/>
    <x v="0"/>
    <x v="27"/>
    <x v="2"/>
    <m/>
    <m/>
    <n v="99008400"/>
    <s v="GROUPE SEB USA"/>
    <m/>
    <x v="61"/>
    <m/>
    <x v="3"/>
    <x v="2"/>
    <s v="NORTH CHINA"/>
    <x v="0"/>
    <m/>
    <m/>
    <n v="99011000"/>
    <x v="14"/>
    <n v="2100099324"/>
    <s v="C550SG64 T CULINAIRE NS CHAMP 16PC SET"/>
    <s v="A1"/>
    <d v="2017-12-01T00:00:00"/>
    <n v="1000"/>
    <n v="605"/>
    <n v="400"/>
    <n v="265"/>
    <s v="MM"/>
    <n v="8.8000000000000007"/>
    <s v="KG"/>
    <n v="1"/>
    <n v="6.4130000000000006E-2"/>
    <n v="64.13"/>
    <n v="113.63636363636364"/>
    <m/>
    <n v="2.2903571428571428"/>
    <s v="T-FAL"/>
    <x v="2"/>
  </r>
  <r>
    <x v="0"/>
    <x v="1"/>
    <x v="23"/>
    <x v="6"/>
    <m/>
    <m/>
    <n v="99008400"/>
    <s v="GROUPE SEB USA"/>
    <m/>
    <x v="61"/>
    <m/>
    <x v="3"/>
    <x v="2"/>
    <s v="NORTH CHINA"/>
    <x v="0"/>
    <m/>
    <m/>
    <n v="99011000"/>
    <x v="14"/>
    <n v="2100099324"/>
    <s v="C550SG64 T CULINAIRE NS CHAMP 16PC SET"/>
    <s v="A1"/>
    <d v="2018-01-01T00:00:00"/>
    <n v="1000"/>
    <n v="605"/>
    <n v="400"/>
    <n v="265"/>
    <s v="MM"/>
    <n v="8.8000000000000007"/>
    <s v="KG"/>
    <n v="1"/>
    <n v="6.4130000000000006E-2"/>
    <n v="64.13"/>
    <n v="113.63636363636364"/>
    <m/>
    <n v="2.2903571428571428"/>
    <s v="T-FAL"/>
    <x v="2"/>
  </r>
  <r>
    <x v="0"/>
    <x v="1"/>
    <x v="24"/>
    <x v="6"/>
    <m/>
    <m/>
    <n v="99008400"/>
    <s v="GROUPE SEB USA"/>
    <m/>
    <x v="61"/>
    <m/>
    <x v="3"/>
    <x v="2"/>
    <s v="NORTH CHINA"/>
    <x v="0"/>
    <m/>
    <m/>
    <n v="99011000"/>
    <x v="14"/>
    <n v="2100099324"/>
    <s v="C550SG64 T CULINAIRE NS CHAMP 16PC SET"/>
    <s v="A1"/>
    <d v="2018-01-01T00:00:00"/>
    <n v="1000"/>
    <n v="605"/>
    <n v="400"/>
    <n v="265"/>
    <s v="MM"/>
    <n v="8.8000000000000007"/>
    <s v="KG"/>
    <n v="1"/>
    <n v="6.4130000000000006E-2"/>
    <n v="64.13"/>
    <n v="113.63636363636364"/>
    <m/>
    <n v="2.2903571428571428"/>
    <s v="T-FAL"/>
    <x v="2"/>
  </r>
  <r>
    <x v="0"/>
    <x v="1"/>
    <x v="13"/>
    <x v="4"/>
    <m/>
    <m/>
    <n v="99008400"/>
    <s v="GROUPE SEB USA"/>
    <m/>
    <x v="61"/>
    <m/>
    <x v="3"/>
    <x v="2"/>
    <s v="NORTH CHINA"/>
    <x v="0"/>
    <m/>
    <m/>
    <n v="99011000"/>
    <x v="14"/>
    <n v="2100099324"/>
    <s v="C550SG64 T CULINAIRE NS CHAMP 16PC SET"/>
    <s v="A1"/>
    <d v="2018-02-01T00:00:00"/>
    <n v="1000"/>
    <n v="605"/>
    <n v="400"/>
    <n v="265"/>
    <s v="MM"/>
    <n v="8.8000000000000007"/>
    <s v="KG"/>
    <n v="1"/>
    <n v="6.4130000000000006E-2"/>
    <n v="64.13"/>
    <n v="113.63636363636364"/>
    <m/>
    <n v="2.2903571428571428"/>
    <s v="T-FAL"/>
    <x v="2"/>
  </r>
  <r>
    <x v="0"/>
    <x v="1"/>
    <x v="26"/>
    <x v="4"/>
    <m/>
    <m/>
    <n v="99008400"/>
    <s v="GROUPE SEB USA"/>
    <m/>
    <x v="61"/>
    <m/>
    <x v="3"/>
    <x v="2"/>
    <s v="NORTH CHINA"/>
    <x v="0"/>
    <m/>
    <m/>
    <n v="99011000"/>
    <x v="14"/>
    <n v="2100099324"/>
    <s v="C550SG64 T CULINAIRE NS CHAMP 16PC SET"/>
    <s v="A1"/>
    <d v="2018-02-01T00:00:00"/>
    <n v="1000"/>
    <n v="605"/>
    <n v="400"/>
    <n v="265"/>
    <s v="MM"/>
    <n v="8.8000000000000007"/>
    <s v="KG"/>
    <n v="1"/>
    <n v="6.4130000000000006E-2"/>
    <n v="64.13"/>
    <n v="113.63636363636364"/>
    <m/>
    <n v="2.2903571428571428"/>
    <s v="T-FAL"/>
    <x v="2"/>
  </r>
  <r>
    <x v="0"/>
    <x v="0"/>
    <x v="12"/>
    <x v="1"/>
    <m/>
    <m/>
    <n v="99008400"/>
    <s v="GROUPE SEB USA"/>
    <m/>
    <x v="61"/>
    <m/>
    <x v="3"/>
    <x v="2"/>
    <s v="NORTH CHINA"/>
    <x v="0"/>
    <m/>
    <m/>
    <n v="99011000"/>
    <x v="14"/>
    <n v="2100099325"/>
    <s v="C550S264 T CULINAIRE NS CHAMP 8IN 10IN F"/>
    <s v="A1"/>
    <d v="2017-10-01T00:00:00"/>
    <n v="1000"/>
    <n v="495"/>
    <n v="295"/>
    <n v="240"/>
    <s v="MM"/>
    <n v="3.16"/>
    <s v="KG"/>
    <n v="2"/>
    <n v="3.5046000000000001E-2"/>
    <n v="17.523"/>
    <n v="158.22784810126583"/>
    <m/>
    <n v="0.62582142857142853"/>
    <s v="T-FAL"/>
    <x v="2"/>
  </r>
  <r>
    <x v="0"/>
    <x v="0"/>
    <x v="3"/>
    <x v="2"/>
    <m/>
    <m/>
    <n v="99008400"/>
    <s v="GROUPE SEB USA"/>
    <m/>
    <x v="61"/>
    <m/>
    <x v="3"/>
    <x v="2"/>
    <s v="NORTH CHINA"/>
    <x v="0"/>
    <m/>
    <m/>
    <n v="99011000"/>
    <x v="14"/>
    <n v="2100099325"/>
    <s v="C550S264 T CULINAIRE NS CHAMP 8IN 10IN F"/>
    <s v="A1"/>
    <d v="2017-12-01T00:00:00"/>
    <n v="1000"/>
    <n v="495"/>
    <n v="295"/>
    <n v="240"/>
    <s v="MM"/>
    <n v="3.16"/>
    <s v="KG"/>
    <n v="2"/>
    <n v="3.5046000000000001E-2"/>
    <n v="17.523"/>
    <n v="158.22784810126583"/>
    <m/>
    <n v="0.62582142857142853"/>
    <s v="T-FAL"/>
    <x v="2"/>
  </r>
  <r>
    <x v="0"/>
    <x v="1"/>
    <x v="21"/>
    <x v="6"/>
    <m/>
    <m/>
    <n v="99008400"/>
    <s v="GROUPE SEB USA"/>
    <m/>
    <x v="61"/>
    <m/>
    <x v="3"/>
    <x v="2"/>
    <s v="NORTH CHINA"/>
    <x v="0"/>
    <m/>
    <m/>
    <n v="99011000"/>
    <x v="14"/>
    <n v="2100099325"/>
    <s v="C550S264 T CULINAIRE NS CHAMP 8IN 10IN F"/>
    <s v="A1"/>
    <d v="2018-01-01T00:00:00"/>
    <n v="1000"/>
    <n v="495"/>
    <n v="295"/>
    <n v="240"/>
    <s v="MM"/>
    <n v="3.16"/>
    <s v="KG"/>
    <n v="2"/>
    <n v="3.5046000000000001E-2"/>
    <n v="17.523"/>
    <n v="158.22784810126583"/>
    <m/>
    <n v="0.62582142857142853"/>
    <s v="T-FAL"/>
    <x v="2"/>
  </r>
  <r>
    <x v="0"/>
    <x v="1"/>
    <x v="29"/>
    <x v="6"/>
    <m/>
    <m/>
    <n v="99008400"/>
    <s v="GROUPE SEB USA"/>
    <m/>
    <x v="61"/>
    <m/>
    <x v="3"/>
    <x v="2"/>
    <s v="NORTH CHINA"/>
    <x v="0"/>
    <m/>
    <m/>
    <n v="99011000"/>
    <x v="14"/>
    <n v="2100099325"/>
    <s v="C550S264 T CULINAIRE NS CHAMP 8IN 10IN F"/>
    <s v="A1"/>
    <d v="2018-01-01T00:00:00"/>
    <n v="1000"/>
    <n v="495"/>
    <n v="295"/>
    <n v="240"/>
    <s v="MM"/>
    <n v="3.16"/>
    <s v="KG"/>
    <n v="2"/>
    <n v="3.5046000000000001E-2"/>
    <n v="17.523"/>
    <n v="158.22784810126583"/>
    <m/>
    <n v="0.62582142857142853"/>
    <s v="T-FAL"/>
    <x v="2"/>
  </r>
  <r>
    <x v="0"/>
    <x v="1"/>
    <x v="30"/>
    <x v="4"/>
    <m/>
    <m/>
    <n v="99008300"/>
    <s v="Groupe SEB DEUTSCHLAND GMBH"/>
    <m/>
    <x v="61"/>
    <m/>
    <x v="2"/>
    <x v="2"/>
    <s v="NORTH CHINA"/>
    <x v="23"/>
    <m/>
    <m/>
    <n v="99011000"/>
    <x v="14"/>
    <n v="2100099326"/>
    <s v="A7054233 D.VO16+LID NAT DUETTO SS POLI T"/>
    <s v="A1"/>
    <d v="2018-02-01T00:00:00"/>
    <n v="1000"/>
    <n v="425"/>
    <n v="290"/>
    <n v="260"/>
    <s v="MM"/>
    <n v="5.0999999999999996"/>
    <s v="KG"/>
    <n v="4"/>
    <n v="3.2044999999999997E-2"/>
    <n v="8.0112500000000004"/>
    <n v="49.019607843137258"/>
    <m/>
    <n v="0.28611607142857143"/>
    <s v="TEFAL"/>
    <x v="2"/>
  </r>
  <r>
    <x v="0"/>
    <x v="1"/>
    <x v="23"/>
    <x v="6"/>
    <m/>
    <m/>
    <n v="99008300"/>
    <s v="Groupe SEB DEUTSCHLAND GMBH"/>
    <m/>
    <x v="61"/>
    <m/>
    <x v="2"/>
    <x v="2"/>
    <s v="NORTH CHINA"/>
    <x v="23"/>
    <m/>
    <m/>
    <n v="99011000"/>
    <x v="14"/>
    <n v="2100099327"/>
    <s v="A7054433 D.OV20+LID NAT DUETTO SS POLI T"/>
    <s v="A1"/>
    <d v="2018-01-01T00:00:00"/>
    <n v="1000"/>
    <n v="505"/>
    <n v="330"/>
    <n v="300"/>
    <s v="MM"/>
    <n v="7"/>
    <s v="KG"/>
    <n v="4"/>
    <n v="4.9994999999999998E-2"/>
    <n v="12.498749999999999"/>
    <n v="35.714285714285715"/>
    <m/>
    <n v="0.44638392857142856"/>
    <s v="TEFAL"/>
    <x v="2"/>
  </r>
  <r>
    <x v="0"/>
    <x v="1"/>
    <x v="24"/>
    <x v="6"/>
    <m/>
    <m/>
    <n v="99004801"/>
    <s v="ZAO &quot;GROUPE SEB VOSTOK&quot;"/>
    <m/>
    <x v="61"/>
    <m/>
    <x v="1"/>
    <x v="2"/>
    <s v="NORTH CHINA"/>
    <x v="27"/>
    <m/>
    <m/>
    <n v="99011000"/>
    <x v="14"/>
    <n v="2100099328"/>
    <s v="A7054633 D.OV24+LID NAT DUETTO SS POLI T"/>
    <s v="A1"/>
    <d v="2018-01-01T00:00:00"/>
    <n v="3992"/>
    <n v="585"/>
    <n v="355"/>
    <n v="330"/>
    <s v="MM"/>
    <n v="10.1"/>
    <s v="KG"/>
    <n v="4"/>
    <n v="6.8532750000000003E-2"/>
    <n v="68.395684500000002"/>
    <n v="98.811881188118818"/>
    <m/>
    <n v="2.4427030178571427"/>
    <s v="TEFAL"/>
    <x v="2"/>
  </r>
  <r>
    <x v="0"/>
    <x v="1"/>
    <x v="26"/>
    <x v="4"/>
    <m/>
    <m/>
    <n v="99008300"/>
    <s v="Groupe SEB DEUTSCHLAND GMBH"/>
    <m/>
    <x v="61"/>
    <m/>
    <x v="2"/>
    <x v="2"/>
    <s v="NORTH CHINA"/>
    <x v="23"/>
    <m/>
    <m/>
    <n v="99011000"/>
    <x v="14"/>
    <n v="2100099328"/>
    <s v="A7054633 D.OV24+LID NAT DUETTO SS POLI T"/>
    <s v="A1"/>
    <d v="2018-02-01T00:00:00"/>
    <n v="1000"/>
    <n v="585"/>
    <n v="355"/>
    <n v="330"/>
    <s v="MM"/>
    <n v="10.1"/>
    <s v="KG"/>
    <n v="4"/>
    <n v="6.8532750000000003E-2"/>
    <n v="17.133187499999998"/>
    <n v="24.752475247524753"/>
    <m/>
    <n v="0.61189955357142856"/>
    <s v="TEFAL"/>
    <x v="2"/>
  </r>
  <r>
    <x v="0"/>
    <x v="0"/>
    <x v="8"/>
    <x v="1"/>
    <m/>
    <m/>
    <n v="99002601"/>
    <s v="GROUPE SEB UK LTD"/>
    <m/>
    <x v="61"/>
    <m/>
    <x v="2"/>
    <x v="2"/>
    <s v="NORTH CHINA"/>
    <x v="6"/>
    <m/>
    <m/>
    <n v="99011000"/>
    <x v="14"/>
    <n v="2100099457"/>
    <s v="E2114173 JO PREMIUM HA GRILLPAN 23X27CM"/>
    <s v="A1"/>
    <d v="2017-10-01T00:00:00"/>
    <n v="1000"/>
    <n v="535"/>
    <n v="350"/>
    <n v="515"/>
    <s v="MM"/>
    <n v="8.35"/>
    <s v="KG"/>
    <n v="4"/>
    <n v="9.6433749999999999E-2"/>
    <n v="24.108437500000001"/>
    <n v="29.940119760479043"/>
    <m/>
    <n v="0.86101562499999995"/>
    <s v="JAM OLIVER"/>
    <x v="2"/>
  </r>
  <r>
    <x v="0"/>
    <x v="0"/>
    <x v="5"/>
    <x v="1"/>
    <m/>
    <m/>
    <n v="99004801"/>
    <s v="ZAO &quot;GROUPE SEB VOSTOK&quot;"/>
    <m/>
    <x v="61"/>
    <m/>
    <x v="1"/>
    <x v="2"/>
    <s v="NORTH CHINA"/>
    <x v="27"/>
    <m/>
    <m/>
    <n v="99011000"/>
    <x v="14"/>
    <n v="2100099457"/>
    <s v="E2114173 JO PREMIUM HA GRILLPAN 23X27CM"/>
    <s v="A1"/>
    <d v="2017-10-01T00:00:00"/>
    <n v="1000"/>
    <n v="535"/>
    <n v="350"/>
    <n v="515"/>
    <s v="MM"/>
    <n v="8.35"/>
    <s v="KG"/>
    <n v="4"/>
    <n v="9.6433749999999999E-2"/>
    <n v="24.108437500000001"/>
    <n v="29.940119760479043"/>
    <m/>
    <n v="0.86101562499999995"/>
    <s v="JAM OLIVER"/>
    <x v="2"/>
  </r>
  <r>
    <x v="0"/>
    <x v="0"/>
    <x v="14"/>
    <x v="3"/>
    <m/>
    <m/>
    <n v="99008300"/>
    <s v="Groupe SEB DEUTSCHLAND GMBH"/>
    <m/>
    <x v="61"/>
    <m/>
    <x v="2"/>
    <x v="2"/>
    <s v="NORTH CHINA"/>
    <x v="23"/>
    <m/>
    <m/>
    <n v="99011000"/>
    <x v="14"/>
    <n v="2100099457"/>
    <s v="E2114173 JO PREMIUM HA GRILLPAN 23X27CM"/>
    <s v="A1"/>
    <d v="2017-11-01T00:00:00"/>
    <n v="1000"/>
    <n v="535"/>
    <n v="350"/>
    <n v="515"/>
    <s v="MM"/>
    <n v="8.35"/>
    <s v="KG"/>
    <n v="4"/>
    <n v="9.6433749999999999E-2"/>
    <n v="24.108437500000001"/>
    <n v="29.940119760479043"/>
    <m/>
    <n v="0.86101562499999995"/>
    <s v="JAM OLIVER"/>
    <x v="2"/>
  </r>
  <r>
    <x v="0"/>
    <x v="1"/>
    <x v="26"/>
    <x v="4"/>
    <m/>
    <m/>
    <n v="99008300"/>
    <s v="Groupe SEB DEUTSCHLAND GMBH"/>
    <m/>
    <x v="61"/>
    <m/>
    <x v="2"/>
    <x v="2"/>
    <s v="NORTH CHINA"/>
    <x v="23"/>
    <m/>
    <m/>
    <n v="99011000"/>
    <x v="14"/>
    <n v="2100099457"/>
    <s v="E2114173 JO PREMIUM HA GRILLPAN 23X27CM"/>
    <s v="A1"/>
    <d v="2018-02-01T00:00:00"/>
    <n v="1000"/>
    <n v="535"/>
    <n v="350"/>
    <n v="515"/>
    <s v="MM"/>
    <n v="8.35"/>
    <s v="KG"/>
    <n v="4"/>
    <n v="9.6433749999999999E-2"/>
    <n v="24.108437500000001"/>
    <n v="29.940119760479043"/>
    <m/>
    <n v="0.86101562499999995"/>
    <s v="JAM OLIVER"/>
    <x v="2"/>
  </r>
  <r>
    <x v="0"/>
    <x v="1"/>
    <x v="28"/>
    <x v="6"/>
    <m/>
    <m/>
    <n v="99004200"/>
    <s v="GROUPE SEB AUSTRALIA PTY LTD"/>
    <m/>
    <x v="61"/>
    <m/>
    <x v="3"/>
    <x v="2"/>
    <s v="NORTH CHINA"/>
    <x v="11"/>
    <m/>
    <m/>
    <n v="99011000"/>
    <x v="14"/>
    <n v="2100099457"/>
    <s v="E2114173 JO PREMIUM HA GRILLPAN 23X27CM"/>
    <s v="A1"/>
    <d v="2018-01-01T00:00:00"/>
    <n v="1000"/>
    <n v="535"/>
    <n v="350"/>
    <n v="515"/>
    <s v="MM"/>
    <n v="8.35"/>
    <s v="KG"/>
    <n v="4"/>
    <n v="9.6433749999999999E-2"/>
    <n v="24.108437500000001"/>
    <n v="29.940119760479043"/>
    <m/>
    <n v="0.86101562499999995"/>
    <s v="JAM OLIVER"/>
    <x v="2"/>
  </r>
  <r>
    <x v="0"/>
    <x v="0"/>
    <x v="22"/>
    <x v="2"/>
    <m/>
    <m/>
    <n v="99016500"/>
    <s v="TEFAL - OBH NORDICA GROUP AB"/>
    <m/>
    <x v="61"/>
    <m/>
    <x v="1"/>
    <x v="2"/>
    <s v="NORTH CHINA"/>
    <x v="25"/>
    <m/>
    <m/>
    <n v="99011000"/>
    <x v="14"/>
    <n v="2100099458"/>
    <s v="E2118873 WP30 JO CAST AL IND WAVE BLACK"/>
    <s v="A1"/>
    <d v="2017-12-01T00:00:00"/>
    <n v="1000"/>
    <n v="630"/>
    <n v="375"/>
    <n v="350"/>
    <s v="MM"/>
    <n v="5.74"/>
    <s v="KG"/>
    <n v="2"/>
    <n v="8.2687499999999997E-2"/>
    <n v="41.34375"/>
    <n v="87.108013937282223"/>
    <m/>
    <n v="1.4765625"/>
    <s v="JAM OLIVER"/>
    <x v="2"/>
  </r>
  <r>
    <x v="0"/>
    <x v="0"/>
    <x v="22"/>
    <x v="2"/>
    <m/>
    <m/>
    <n v="99002601"/>
    <s v="GROUPE SEB UK LTD"/>
    <m/>
    <x v="61"/>
    <m/>
    <x v="2"/>
    <x v="2"/>
    <s v="NORTH CHINA"/>
    <x v="6"/>
    <m/>
    <m/>
    <n v="99011000"/>
    <x v="14"/>
    <n v="2100099466"/>
    <s v="E7669073 SH30+LID+RACK STR JO ALU ANOD G"/>
    <s v="A1"/>
    <d v="2017-12-01T00:00:00"/>
    <n v="1000"/>
    <n v="420"/>
    <n v="385"/>
    <n v="330"/>
    <s v="MM"/>
    <n v="7.8"/>
    <s v="KG"/>
    <n v="2"/>
    <n v="5.3360999999999999E-2"/>
    <n v="26.680499999999999"/>
    <n v="64.102564102564102"/>
    <m/>
    <n v="0.95287500000000003"/>
    <s v="JAM OLIVER"/>
    <x v="2"/>
  </r>
  <r>
    <x v="0"/>
    <x v="0"/>
    <x v="8"/>
    <x v="1"/>
    <m/>
    <m/>
    <n v="99008300"/>
    <s v="Groupe SEB DEUTSCHLAND GMBH"/>
    <m/>
    <x v="61"/>
    <m/>
    <x v="2"/>
    <x v="2"/>
    <s v="NORTH CHINA"/>
    <x v="23"/>
    <m/>
    <m/>
    <n v="99011000"/>
    <x v="14"/>
    <n v="2100099466"/>
    <s v="E7669073 SH30+LID+RACK STR JO ALU ANOD G"/>
    <s v="A1"/>
    <d v="2017-10-01T00:00:00"/>
    <n v="1000"/>
    <n v="420"/>
    <n v="385"/>
    <n v="330"/>
    <s v="MM"/>
    <n v="7.8"/>
    <s v="KG"/>
    <n v="2"/>
    <n v="5.3360999999999999E-2"/>
    <n v="26.680499999999999"/>
    <n v="64.102564102564102"/>
    <m/>
    <n v="0.95287500000000003"/>
    <s v="JAM OLIVER"/>
    <x v="2"/>
  </r>
  <r>
    <x v="0"/>
    <x v="1"/>
    <x v="25"/>
    <x v="4"/>
    <m/>
    <m/>
    <n v="99016500"/>
    <s v="TEFAL - OBH NORDICA GROUP AB"/>
    <m/>
    <x v="61"/>
    <m/>
    <x v="1"/>
    <x v="2"/>
    <s v="NORTH CHINA"/>
    <x v="25"/>
    <m/>
    <m/>
    <n v="99011000"/>
    <x v="14"/>
    <n v="2100099470"/>
    <s v="E2114613 D.OV24LID JO CAST ALU IND WAVE"/>
    <s v="A1"/>
    <d v="2018-02-01T00:00:00"/>
    <n v="1000"/>
    <n v="605"/>
    <n v="425"/>
    <n v="195"/>
    <s v="MM"/>
    <n v="6.06"/>
    <s v="KG"/>
    <n v="2"/>
    <n v="5.0139375E-2"/>
    <n v="25.069687500000001"/>
    <n v="82.508250825082513"/>
    <m/>
    <n v="0.8953459821428571"/>
    <s v="JAM OLIVER"/>
    <x v="2"/>
  </r>
  <r>
    <x v="0"/>
    <x v="0"/>
    <x v="2"/>
    <x v="1"/>
    <m/>
    <m/>
    <n v="99003700"/>
    <s v="SEB ASIA LTD"/>
    <m/>
    <x v="61"/>
    <m/>
    <x v="2"/>
    <x v="2"/>
    <s v="NORTH CHINA"/>
    <x v="10"/>
    <m/>
    <m/>
    <n v="99011000"/>
    <x v="14"/>
    <n v="2100099520"/>
    <s v="C6179814 W34+LID JO PRO PUR CH SURP RED"/>
    <s v="A1"/>
    <d v="2017-10-01T00:00:00"/>
    <n v="1000"/>
    <n v="530"/>
    <n v="405"/>
    <n v="355"/>
    <s v="MM"/>
    <n v="6.2"/>
    <s v="KG"/>
    <n v="2"/>
    <n v="7.6200749999999998E-2"/>
    <n v="38.100375"/>
    <n v="80.645161290322577"/>
    <m/>
    <n v="1.3607276785714286"/>
    <s v="TEFAL"/>
    <x v="2"/>
  </r>
  <r>
    <x v="0"/>
    <x v="1"/>
    <x v="25"/>
    <x v="4"/>
    <m/>
    <m/>
    <n v="99003700"/>
    <s v="SEB ASIA LTD"/>
    <m/>
    <x v="61"/>
    <m/>
    <x v="2"/>
    <x v="2"/>
    <s v="NORTH CHINA"/>
    <x v="10"/>
    <m/>
    <m/>
    <n v="99011000"/>
    <x v="14"/>
    <n v="2100099520"/>
    <s v="C6179814 W34+LID JO PRO PUR CH SURP RED"/>
    <s v="A1"/>
    <d v="2018-02-01T00:00:00"/>
    <n v="1000"/>
    <n v="530"/>
    <n v="405"/>
    <n v="355"/>
    <s v="MM"/>
    <n v="6.2"/>
    <s v="KG"/>
    <n v="2"/>
    <n v="7.6200749999999998E-2"/>
    <n v="38.100375"/>
    <n v="80.645161290322577"/>
    <m/>
    <n v="1.3607276785714286"/>
    <s v="TEFAL"/>
    <x v="2"/>
  </r>
  <r>
    <x v="0"/>
    <x v="0"/>
    <x v="27"/>
    <x v="2"/>
    <m/>
    <m/>
    <n v="99006601"/>
    <s v="GROUPE SEB SINGAPORE PTE LTD"/>
    <m/>
    <x v="61"/>
    <m/>
    <x v="2"/>
    <x v="2"/>
    <s v="NORTH CHINA"/>
    <x v="20"/>
    <m/>
    <m/>
    <n v="99011000"/>
    <x v="14"/>
    <n v="2100099520"/>
    <s v="C6179814 W34+LID JO PRO PUR CH SURP RED"/>
    <s v="A1"/>
    <d v="2017-12-01T00:00:00"/>
    <n v="1000"/>
    <n v="530"/>
    <n v="405"/>
    <n v="355"/>
    <s v="MM"/>
    <n v="6.2"/>
    <s v="KG"/>
    <n v="2"/>
    <n v="7.6200749999999998E-2"/>
    <n v="38.100375"/>
    <n v="80.645161290322577"/>
    <m/>
    <n v="1.3607276785714286"/>
    <s v="TEFAL"/>
    <x v="2"/>
  </r>
  <r>
    <x v="0"/>
    <x v="0"/>
    <x v="7"/>
    <x v="3"/>
    <m/>
    <m/>
    <n v="99008400"/>
    <s v="GROUPE SEB USA"/>
    <m/>
    <x v="61"/>
    <m/>
    <x v="3"/>
    <x v="2"/>
    <s v="NORTH CHINA"/>
    <x v="0"/>
    <m/>
    <m/>
    <n v="99011000"/>
    <x v="14"/>
    <n v="2100099550"/>
    <s v="C5498264 CULINAIRE RED 5QT JUMBO COOKER"/>
    <s v="A1"/>
    <d v="2017-11-01T00:00:00"/>
    <n v="1000"/>
    <n v="620"/>
    <n v="365"/>
    <n v="230"/>
    <s v="MM"/>
    <n v="5.8"/>
    <s v="KG"/>
    <n v="2"/>
    <n v="5.2048999999999998E-2"/>
    <n v="26.0245"/>
    <n v="86.206896551724142"/>
    <m/>
    <n v="0.92944642857142856"/>
    <s v="T-FAL"/>
    <x v="2"/>
  </r>
  <r>
    <x v="0"/>
    <x v="0"/>
    <x v="27"/>
    <x v="2"/>
    <m/>
    <m/>
    <n v="99008400"/>
    <s v="GROUPE SEB USA"/>
    <m/>
    <x v="61"/>
    <m/>
    <x v="3"/>
    <x v="2"/>
    <s v="NORTH CHINA"/>
    <x v="0"/>
    <m/>
    <m/>
    <n v="99011000"/>
    <x v="14"/>
    <n v="2100099550"/>
    <s v="C5498264 CULINAIRE RED 5QT JUMBO COOKER"/>
    <s v="A1"/>
    <d v="2017-12-01T00:00:00"/>
    <n v="1000"/>
    <n v="620"/>
    <n v="365"/>
    <n v="230"/>
    <s v="MM"/>
    <n v="5.8"/>
    <s v="KG"/>
    <n v="2"/>
    <n v="5.2048999999999998E-2"/>
    <n v="26.0245"/>
    <n v="86.206896551724142"/>
    <m/>
    <n v="0.92944642857142856"/>
    <s v="T-FAL"/>
    <x v="2"/>
  </r>
  <r>
    <x v="0"/>
    <x v="1"/>
    <x v="24"/>
    <x v="6"/>
    <m/>
    <m/>
    <n v="99008400"/>
    <s v="GROUPE SEB USA"/>
    <m/>
    <x v="61"/>
    <m/>
    <x v="3"/>
    <x v="2"/>
    <s v="NORTH CHINA"/>
    <x v="0"/>
    <m/>
    <m/>
    <n v="99011000"/>
    <x v="14"/>
    <n v="2100099550"/>
    <s v="C5498264 CULINAIRE RED 5QT JUMBO COOKER"/>
    <s v="A1"/>
    <d v="2018-01-01T00:00:00"/>
    <n v="1000"/>
    <n v="620"/>
    <n v="365"/>
    <n v="230"/>
    <s v="MM"/>
    <n v="5.8"/>
    <s v="KG"/>
    <n v="2"/>
    <n v="5.2048999999999998E-2"/>
    <n v="26.0245"/>
    <n v="86.206896551724142"/>
    <m/>
    <n v="0.92944642857142856"/>
    <s v="T-FAL"/>
    <x v="2"/>
  </r>
  <r>
    <x v="0"/>
    <x v="1"/>
    <x v="30"/>
    <x v="4"/>
    <m/>
    <m/>
    <n v="99008400"/>
    <s v="GROUPE SEB USA"/>
    <m/>
    <x v="61"/>
    <m/>
    <x v="3"/>
    <x v="2"/>
    <s v="NORTH CHINA"/>
    <x v="0"/>
    <m/>
    <m/>
    <n v="99011000"/>
    <x v="14"/>
    <n v="2100099550"/>
    <s v="C5498264 CULINAIRE RED 5QT JUMBO COOKER"/>
    <s v="A1"/>
    <d v="2018-02-01T00:00:00"/>
    <n v="1000"/>
    <n v="620"/>
    <n v="365"/>
    <n v="230"/>
    <s v="MM"/>
    <n v="5.8"/>
    <s v="KG"/>
    <n v="2"/>
    <n v="5.2048999999999998E-2"/>
    <n v="26.0245"/>
    <n v="86.206896551724142"/>
    <m/>
    <n v="0.92944642857142856"/>
    <s v="T-FAL"/>
    <x v="2"/>
  </r>
  <r>
    <x v="0"/>
    <x v="0"/>
    <x v="4"/>
    <x v="3"/>
    <m/>
    <m/>
    <n v="99008400"/>
    <s v="GROUPE SEB USA"/>
    <m/>
    <x v="61"/>
    <m/>
    <x v="3"/>
    <x v="2"/>
    <s v="NORTH CHINA"/>
    <x v="0"/>
    <m/>
    <m/>
    <n v="99011000"/>
    <x v="14"/>
    <n v="2100099555"/>
    <s v="C549SG64 T CULINAIRE NS RED 16PC SET"/>
    <s v="A1"/>
    <d v="2017-11-01T00:00:00"/>
    <n v="1000"/>
    <n v="605"/>
    <n v="400"/>
    <n v="265"/>
    <s v="MM"/>
    <n v="8.8000000000000007"/>
    <s v="KG"/>
    <n v="1"/>
    <n v="6.4130000000000006E-2"/>
    <n v="64.13"/>
    <n v="113.63636363636364"/>
    <m/>
    <n v="2.2903571428571428"/>
    <s v="T-FAL"/>
    <x v="2"/>
  </r>
  <r>
    <x v="0"/>
    <x v="0"/>
    <x v="22"/>
    <x v="2"/>
    <m/>
    <m/>
    <n v="99008400"/>
    <s v="GROUPE SEB USA"/>
    <m/>
    <x v="61"/>
    <m/>
    <x v="3"/>
    <x v="2"/>
    <s v="NORTH CHINA"/>
    <x v="0"/>
    <m/>
    <m/>
    <n v="99011000"/>
    <x v="14"/>
    <n v="2100099555"/>
    <s v="C549SG64 T CULINAIRE NS RED 16PC SET"/>
    <s v="A1"/>
    <d v="2017-12-01T00:00:00"/>
    <n v="1000"/>
    <n v="605"/>
    <n v="400"/>
    <n v="265"/>
    <s v="MM"/>
    <n v="8.8000000000000007"/>
    <s v="KG"/>
    <n v="1"/>
    <n v="6.4130000000000006E-2"/>
    <n v="64.13"/>
    <n v="113.63636363636364"/>
    <m/>
    <n v="2.2903571428571428"/>
    <s v="T-FAL"/>
    <x v="2"/>
  </r>
  <r>
    <x v="0"/>
    <x v="1"/>
    <x v="23"/>
    <x v="6"/>
    <m/>
    <m/>
    <n v="99008400"/>
    <s v="GROUPE SEB USA"/>
    <m/>
    <x v="61"/>
    <m/>
    <x v="3"/>
    <x v="2"/>
    <s v="NORTH CHINA"/>
    <x v="0"/>
    <m/>
    <m/>
    <n v="99011000"/>
    <x v="14"/>
    <n v="2100099555"/>
    <s v="C549SG64 T CULINAIRE NS RED 16PC SET"/>
    <s v="A1"/>
    <d v="2018-01-01T00:00:00"/>
    <n v="1000"/>
    <n v="605"/>
    <n v="400"/>
    <n v="265"/>
    <s v="MM"/>
    <n v="8.8000000000000007"/>
    <s v="KG"/>
    <n v="1"/>
    <n v="6.4130000000000006E-2"/>
    <n v="64.13"/>
    <n v="113.63636363636364"/>
    <m/>
    <n v="2.2903571428571428"/>
    <s v="T-FAL"/>
    <x v="2"/>
  </r>
  <r>
    <x v="0"/>
    <x v="1"/>
    <x v="25"/>
    <x v="4"/>
    <m/>
    <m/>
    <n v="99008400"/>
    <s v="GROUPE SEB USA"/>
    <m/>
    <x v="61"/>
    <m/>
    <x v="3"/>
    <x v="2"/>
    <s v="NORTH CHINA"/>
    <x v="0"/>
    <m/>
    <m/>
    <n v="99011000"/>
    <x v="14"/>
    <n v="2100099555"/>
    <s v="C549SG64 T CULINAIRE NS RED 16PC SET"/>
    <s v="A1"/>
    <d v="2018-02-01T00:00:00"/>
    <n v="1000"/>
    <n v="605"/>
    <n v="400"/>
    <n v="265"/>
    <s v="MM"/>
    <n v="8.8000000000000007"/>
    <s v="KG"/>
    <n v="1"/>
    <n v="6.4130000000000006E-2"/>
    <n v="64.13"/>
    <n v="113.63636363636364"/>
    <m/>
    <n v="2.2903571428571428"/>
    <s v="T-FAL"/>
    <x v="2"/>
  </r>
  <r>
    <x v="0"/>
    <x v="0"/>
    <x v="7"/>
    <x v="3"/>
    <m/>
    <m/>
    <n v="99008400"/>
    <s v="GROUPE SEB USA"/>
    <m/>
    <x v="61"/>
    <m/>
    <x v="3"/>
    <x v="2"/>
    <s v="NORTH CHINA"/>
    <x v="0"/>
    <m/>
    <m/>
    <n v="99011000"/>
    <x v="14"/>
    <n v="2100099558"/>
    <s v="C549S264 T CULINAIRE NS RED 8IN/10IN FP"/>
    <s v="A1"/>
    <d v="2017-11-01T00:00:00"/>
    <n v="1000"/>
    <n v="525"/>
    <n v="295"/>
    <n v="240"/>
    <s v="MM"/>
    <n v="3.4"/>
    <s v="KG"/>
    <n v="2"/>
    <n v="3.7170000000000002E-2"/>
    <n v="18.585000000000001"/>
    <n v="147.05882352941177"/>
    <m/>
    <n v="0.66374999999999995"/>
    <s v="T-FAL"/>
    <x v="2"/>
  </r>
  <r>
    <x v="0"/>
    <x v="1"/>
    <x v="21"/>
    <x v="6"/>
    <m/>
    <m/>
    <n v="99008400"/>
    <s v="GROUPE SEB USA"/>
    <m/>
    <x v="61"/>
    <m/>
    <x v="3"/>
    <x v="2"/>
    <s v="NORTH CHINA"/>
    <x v="0"/>
    <m/>
    <m/>
    <n v="99011000"/>
    <x v="14"/>
    <n v="2100099558"/>
    <s v="C549S264 T CULINAIRE NS RED 8IN/10IN FP"/>
    <s v="A1"/>
    <d v="2018-01-01T00:00:00"/>
    <n v="1000"/>
    <n v="525"/>
    <n v="295"/>
    <n v="240"/>
    <s v="MM"/>
    <n v="3.4"/>
    <s v="KG"/>
    <n v="2"/>
    <n v="3.7170000000000002E-2"/>
    <n v="18.585000000000001"/>
    <n v="147.05882352941177"/>
    <m/>
    <n v="0.66374999999999995"/>
    <s v="T-FAL"/>
    <x v="2"/>
  </r>
  <r>
    <x v="0"/>
    <x v="1"/>
    <x v="29"/>
    <x v="6"/>
    <m/>
    <m/>
    <n v="99008400"/>
    <s v="GROUPE SEB USA"/>
    <m/>
    <x v="61"/>
    <m/>
    <x v="3"/>
    <x v="2"/>
    <s v="NORTH CHINA"/>
    <x v="0"/>
    <m/>
    <m/>
    <n v="99011000"/>
    <x v="14"/>
    <n v="2100099558"/>
    <s v="C549S264 T CULINAIRE NS RED 8IN/10IN FP"/>
    <s v="A1"/>
    <d v="2018-01-01T00:00:00"/>
    <n v="1000"/>
    <n v="525"/>
    <n v="295"/>
    <n v="240"/>
    <s v="MM"/>
    <n v="3.4"/>
    <s v="KG"/>
    <n v="2"/>
    <n v="3.7170000000000002E-2"/>
    <n v="18.585000000000001"/>
    <n v="147.05882352941177"/>
    <m/>
    <n v="0.66374999999999995"/>
    <s v="T-FAL"/>
    <x v="2"/>
  </r>
  <r>
    <x v="0"/>
    <x v="1"/>
    <x v="25"/>
    <x v="4"/>
    <m/>
    <m/>
    <n v="99006601"/>
    <s v="GROUPE SEB SINGAPORE PTE LTD"/>
    <m/>
    <x v="61"/>
    <m/>
    <x v="2"/>
    <x v="1"/>
    <s v="NORTH CHINA"/>
    <x v="20"/>
    <m/>
    <m/>
    <n v="10034904"/>
    <x v="78"/>
    <n v="2100099667"/>
    <s v="K2271214 THERMAL BOTTL 350ML WEGO BL BLA"/>
    <s v="A3"/>
    <d v="2018-02-01T00:00:00"/>
    <n v="3000"/>
    <n v="320"/>
    <n v="245"/>
    <n v="230"/>
    <s v="MM"/>
    <n v="4"/>
    <s v="KG"/>
    <n v="12"/>
    <n v="1.8031999999999999E-2"/>
    <n v="4.508"/>
    <n v="62.5"/>
    <m/>
    <n v="0.161"/>
    <s v="TEFAL"/>
    <x v="2"/>
  </r>
  <r>
    <x v="0"/>
    <x v="1"/>
    <x v="25"/>
    <x v="4"/>
    <m/>
    <m/>
    <n v="99006100"/>
    <s v="GROUPE SEB FRANCE SAS (GSF)"/>
    <m/>
    <x v="61"/>
    <m/>
    <x v="5"/>
    <x v="1"/>
    <s v="NORTH CHINA"/>
    <x v="17"/>
    <m/>
    <m/>
    <n v="10034904"/>
    <x v="78"/>
    <n v="2100099670"/>
    <s v="K2272514 THERMAL BOTTL 430ML WEGO BLACK"/>
    <s v="A3"/>
    <d v="2018-02-01T00:00:00"/>
    <n v="3000"/>
    <n v="320"/>
    <n v="245"/>
    <n v="260"/>
    <s v="MM"/>
    <n v="4.4000000000000004"/>
    <s v="KG"/>
    <n v="12"/>
    <n v="2.0383999999999999E-2"/>
    <n v="5.0960000000000001"/>
    <n v="56.81818181818182"/>
    <m/>
    <n v="0.182"/>
    <s v="TEFAL"/>
    <x v="2"/>
  </r>
  <r>
    <x v="0"/>
    <x v="0"/>
    <x v="2"/>
    <x v="1"/>
    <m/>
    <m/>
    <n v="99008400"/>
    <s v="GROUPE SEB USA"/>
    <m/>
    <x v="61"/>
    <m/>
    <x v="3"/>
    <x v="2"/>
    <s v="NORTH CHINA"/>
    <x v="0"/>
    <m/>
    <m/>
    <n v="99011000"/>
    <x v="14"/>
    <n v="2100099710"/>
    <s v="H9049564 L HAMMERED LID HA CVD 12IN FP"/>
    <s v="A1"/>
    <d v="2017-10-01T00:00:00"/>
    <n v="1000"/>
    <n v="550"/>
    <n v="360"/>
    <n v="220"/>
    <s v="MM"/>
    <n v="4.82"/>
    <s v="KG"/>
    <n v="2"/>
    <n v="4.3560000000000001E-2"/>
    <n v="21.78"/>
    <n v="103.7344398340249"/>
    <m/>
    <n v="0.7778571428571428"/>
    <s v="LAGOSTINA"/>
    <x v="2"/>
  </r>
  <r>
    <x v="0"/>
    <x v="0"/>
    <x v="16"/>
    <x v="2"/>
    <m/>
    <m/>
    <n v="99008400"/>
    <s v="GROUPE SEB USA"/>
    <m/>
    <x v="61"/>
    <m/>
    <x v="3"/>
    <x v="2"/>
    <s v="NORTH CHINA"/>
    <x v="0"/>
    <m/>
    <m/>
    <n v="99011000"/>
    <x v="14"/>
    <n v="2100099710"/>
    <s v="H9049564 L HAMMERED LID HA CVD 12IN FP"/>
    <s v="A1"/>
    <d v="2017-12-01T00:00:00"/>
    <n v="1000"/>
    <n v="550"/>
    <n v="360"/>
    <n v="220"/>
    <s v="MM"/>
    <n v="4.82"/>
    <s v="KG"/>
    <n v="2"/>
    <n v="4.3560000000000001E-2"/>
    <n v="21.78"/>
    <n v="103.7344398340249"/>
    <m/>
    <n v="0.7778571428571428"/>
    <s v="LAGOSTINA"/>
    <x v="2"/>
  </r>
  <r>
    <x v="0"/>
    <x v="1"/>
    <x v="21"/>
    <x v="6"/>
    <m/>
    <m/>
    <n v="99008400"/>
    <s v="GROUPE SEB USA"/>
    <m/>
    <x v="61"/>
    <m/>
    <x v="3"/>
    <x v="2"/>
    <s v="NORTH CHINA"/>
    <x v="0"/>
    <m/>
    <m/>
    <n v="99011000"/>
    <x v="14"/>
    <n v="2100099711"/>
    <s v="H9042364 L HAMMERED LID HA 2QT SP"/>
    <s v="A1"/>
    <d v="2018-01-01T00:00:00"/>
    <n v="1000"/>
    <n v="465"/>
    <n v="265"/>
    <n v="290"/>
    <s v="MM"/>
    <n v="3.53"/>
    <s v="KG"/>
    <n v="2"/>
    <n v="3.5735250000000003E-2"/>
    <n v="17.867625"/>
    <n v="141.64305949008499"/>
    <m/>
    <n v="0.63812946428571427"/>
    <s v="LAGOSTINA"/>
    <x v="2"/>
  </r>
  <r>
    <x v="0"/>
    <x v="0"/>
    <x v="2"/>
    <x v="1"/>
    <m/>
    <m/>
    <n v="99008400"/>
    <s v="GROUPE SEB USA"/>
    <m/>
    <x v="61"/>
    <m/>
    <x v="3"/>
    <x v="2"/>
    <s v="NORTH CHINA"/>
    <x v="0"/>
    <m/>
    <m/>
    <n v="99011000"/>
    <x v="14"/>
    <n v="2100099712"/>
    <s v="H9047264 L HAMMERED LID HA 5QT CASSEROLE"/>
    <s v="A1"/>
    <d v="2017-10-01T00:00:00"/>
    <n v="1000"/>
    <n v="430"/>
    <n v="365"/>
    <n v="240"/>
    <s v="MM"/>
    <n v="5"/>
    <s v="KG"/>
    <n v="2"/>
    <n v="3.7668E-2"/>
    <n v="18.834"/>
    <n v="100"/>
    <m/>
    <n v="0.6726428571428571"/>
    <s v="LAGOSTINA"/>
    <x v="2"/>
  </r>
  <r>
    <x v="0"/>
    <x v="0"/>
    <x v="2"/>
    <x v="1"/>
    <m/>
    <m/>
    <n v="99008400"/>
    <s v="GROUPE SEB USA"/>
    <m/>
    <x v="61"/>
    <m/>
    <x v="3"/>
    <x v="2"/>
    <s v="NORTH CHINA"/>
    <x v="0"/>
    <m/>
    <m/>
    <n v="99011000"/>
    <x v="14"/>
    <n v="2100099712"/>
    <s v="H9047264 L HAMMERED LID HA 5QT CASSEROLE"/>
    <s v="A1"/>
    <d v="2017-10-01T00:00:00"/>
    <n v="1000"/>
    <n v="430"/>
    <n v="365"/>
    <n v="240"/>
    <s v="MM"/>
    <n v="5"/>
    <s v="KG"/>
    <n v="2"/>
    <n v="3.7668E-2"/>
    <n v="18.834"/>
    <n v="100"/>
    <m/>
    <n v="0.6726428571428571"/>
    <s v="LAGOSTINA"/>
    <x v="2"/>
  </r>
  <r>
    <x v="0"/>
    <x v="0"/>
    <x v="2"/>
    <x v="1"/>
    <m/>
    <m/>
    <n v="99008400"/>
    <s v="GROUPE SEB USA"/>
    <m/>
    <x v="61"/>
    <m/>
    <x v="3"/>
    <x v="2"/>
    <s v="NORTH CHINA"/>
    <x v="0"/>
    <m/>
    <m/>
    <n v="99011000"/>
    <x v="14"/>
    <n v="2100099712"/>
    <s v="H9047264 L HAMMERED LID HA 5QT CASSEROLE"/>
    <s v="A1"/>
    <d v="2017-10-01T00:00:00"/>
    <n v="1000"/>
    <n v="430"/>
    <n v="365"/>
    <n v="240"/>
    <s v="MM"/>
    <n v="5"/>
    <s v="KG"/>
    <n v="2"/>
    <n v="3.7668E-2"/>
    <n v="18.834"/>
    <n v="100"/>
    <m/>
    <n v="0.6726428571428571"/>
    <s v="LAGOSTINA"/>
    <x v="2"/>
  </r>
  <r>
    <x v="0"/>
    <x v="0"/>
    <x v="14"/>
    <x v="3"/>
    <m/>
    <m/>
    <n v="99008400"/>
    <s v="GROUPE SEB USA"/>
    <m/>
    <x v="61"/>
    <m/>
    <x v="3"/>
    <x v="2"/>
    <s v="NORTH CHINA"/>
    <x v="0"/>
    <m/>
    <m/>
    <n v="99011000"/>
    <x v="14"/>
    <n v="2100099712"/>
    <s v="H9047264 L HAMMERED LID HA 5QT CASSEROLE"/>
    <s v="A1"/>
    <d v="2017-11-01T00:00:00"/>
    <n v="1000"/>
    <n v="430"/>
    <n v="365"/>
    <n v="240"/>
    <s v="MM"/>
    <n v="5"/>
    <s v="KG"/>
    <n v="2"/>
    <n v="3.7668E-2"/>
    <n v="18.834"/>
    <n v="100"/>
    <m/>
    <n v="0.6726428571428571"/>
    <s v="LAGOSTINA"/>
    <x v="2"/>
  </r>
  <r>
    <x v="0"/>
    <x v="0"/>
    <x v="14"/>
    <x v="3"/>
    <m/>
    <m/>
    <n v="99008400"/>
    <s v="GROUPE SEB USA"/>
    <m/>
    <x v="61"/>
    <m/>
    <x v="3"/>
    <x v="2"/>
    <s v="NORTH CHINA"/>
    <x v="0"/>
    <m/>
    <m/>
    <n v="99011000"/>
    <x v="14"/>
    <n v="2100099712"/>
    <s v="H9047264 L HAMMERED LID HA 5QT CASSEROLE"/>
    <s v="A1"/>
    <d v="2017-11-01T00:00:00"/>
    <n v="1000"/>
    <n v="430"/>
    <n v="365"/>
    <n v="240"/>
    <s v="MM"/>
    <n v="5"/>
    <s v="KG"/>
    <n v="2"/>
    <n v="3.7668E-2"/>
    <n v="18.834"/>
    <n v="100"/>
    <m/>
    <n v="0.6726428571428571"/>
    <s v="LAGOSTINA"/>
    <x v="2"/>
  </r>
  <r>
    <x v="0"/>
    <x v="0"/>
    <x v="14"/>
    <x v="3"/>
    <m/>
    <m/>
    <n v="99008400"/>
    <s v="GROUPE SEB USA"/>
    <m/>
    <x v="61"/>
    <m/>
    <x v="3"/>
    <x v="2"/>
    <s v="NORTH CHINA"/>
    <x v="0"/>
    <m/>
    <m/>
    <n v="99011000"/>
    <x v="14"/>
    <n v="2100099712"/>
    <s v="H9047264 L HAMMERED LID HA 5QT CASSEROLE"/>
    <s v="A1"/>
    <d v="2017-11-01T00:00:00"/>
    <n v="1000"/>
    <n v="430"/>
    <n v="365"/>
    <n v="240"/>
    <s v="MM"/>
    <n v="5"/>
    <s v="KG"/>
    <n v="2"/>
    <n v="3.7668E-2"/>
    <n v="18.834"/>
    <n v="100"/>
    <m/>
    <n v="0.6726428571428571"/>
    <s v="LAGOSTINA"/>
    <x v="2"/>
  </r>
  <r>
    <x v="0"/>
    <x v="1"/>
    <x v="23"/>
    <x v="6"/>
    <m/>
    <m/>
    <n v="99008400"/>
    <s v="GROUPE SEB USA"/>
    <m/>
    <x v="61"/>
    <m/>
    <x v="3"/>
    <x v="2"/>
    <s v="NORTH CHINA"/>
    <x v="0"/>
    <m/>
    <m/>
    <n v="99011000"/>
    <x v="14"/>
    <n v="2100099712"/>
    <s v="H9047264 L HAMMERED LID HA 5QT CASSEROLE"/>
    <s v="A1"/>
    <d v="2018-01-01T00:00:00"/>
    <n v="1000"/>
    <n v="430"/>
    <n v="365"/>
    <n v="240"/>
    <s v="MM"/>
    <n v="5"/>
    <s v="KG"/>
    <n v="2"/>
    <n v="3.7668E-2"/>
    <n v="18.834"/>
    <n v="100"/>
    <m/>
    <n v="0.6726428571428571"/>
    <s v="LAGOSTINA"/>
    <x v="2"/>
  </r>
  <r>
    <x v="0"/>
    <x v="1"/>
    <x v="23"/>
    <x v="6"/>
    <m/>
    <m/>
    <n v="99008400"/>
    <s v="GROUPE SEB USA"/>
    <m/>
    <x v="61"/>
    <m/>
    <x v="3"/>
    <x v="2"/>
    <s v="NORTH CHINA"/>
    <x v="0"/>
    <m/>
    <m/>
    <n v="99011000"/>
    <x v="14"/>
    <n v="2100099712"/>
    <s v="H9047264 L HAMMERED LID HA 5QT CASSEROLE"/>
    <s v="A1"/>
    <d v="2018-01-01T00:00:00"/>
    <n v="1000"/>
    <n v="430"/>
    <n v="365"/>
    <n v="240"/>
    <s v="MM"/>
    <n v="5"/>
    <s v="KG"/>
    <n v="2"/>
    <n v="3.7668E-2"/>
    <n v="18.834"/>
    <n v="100"/>
    <m/>
    <n v="0.6726428571428571"/>
    <s v="LAGOSTINA"/>
    <x v="2"/>
  </r>
  <r>
    <x v="0"/>
    <x v="1"/>
    <x v="23"/>
    <x v="6"/>
    <m/>
    <m/>
    <n v="99008400"/>
    <s v="GROUPE SEB USA"/>
    <m/>
    <x v="61"/>
    <m/>
    <x v="3"/>
    <x v="2"/>
    <s v="NORTH CHINA"/>
    <x v="0"/>
    <m/>
    <m/>
    <n v="99011000"/>
    <x v="14"/>
    <n v="2100099712"/>
    <s v="H9047264 L HAMMERED LID HA 5QT CASSEROLE"/>
    <s v="A1"/>
    <d v="2018-01-01T00:00:00"/>
    <n v="1000"/>
    <n v="430"/>
    <n v="365"/>
    <n v="240"/>
    <s v="MM"/>
    <n v="5"/>
    <s v="KG"/>
    <n v="2"/>
    <n v="3.7668E-2"/>
    <n v="18.834"/>
    <n v="100"/>
    <m/>
    <n v="0.6726428571428571"/>
    <s v="LAGOSTINA"/>
    <x v="2"/>
  </r>
  <r>
    <x v="0"/>
    <x v="0"/>
    <x v="2"/>
    <x v="1"/>
    <m/>
    <m/>
    <n v="99008400"/>
    <s v="GROUPE SEB USA"/>
    <m/>
    <x v="61"/>
    <m/>
    <x v="3"/>
    <x v="2"/>
    <s v="NORTH CHINA"/>
    <x v="0"/>
    <m/>
    <m/>
    <n v="99011000"/>
    <x v="14"/>
    <n v="2100099713"/>
    <s v="H904SC64 LHAMMERED LID HA 12PC SET"/>
    <s v="A1"/>
    <d v="2017-10-01T00:00:00"/>
    <n v="1000"/>
    <n v="655"/>
    <n v="375"/>
    <n v="355"/>
    <s v="MM"/>
    <n v="11.6"/>
    <s v="KG"/>
    <n v="1"/>
    <n v="8.7196874999999993E-2"/>
    <n v="87.196875000000006"/>
    <n v="86.206896551724142"/>
    <m/>
    <n v="3.114174107142857"/>
    <s v="LAGOSTINA"/>
    <x v="2"/>
  </r>
  <r>
    <x v="0"/>
    <x v="0"/>
    <x v="2"/>
    <x v="1"/>
    <m/>
    <m/>
    <n v="99008400"/>
    <s v="GROUPE SEB USA"/>
    <m/>
    <x v="61"/>
    <m/>
    <x v="3"/>
    <x v="2"/>
    <s v="NORTH CHINA"/>
    <x v="0"/>
    <m/>
    <m/>
    <n v="99011000"/>
    <x v="14"/>
    <n v="2100099713"/>
    <s v="H904SC64 LHAMMERED LID HA 12PC SET"/>
    <s v="A1"/>
    <d v="2017-10-01T00:00:00"/>
    <n v="1000"/>
    <n v="655"/>
    <n v="375"/>
    <n v="355"/>
    <s v="MM"/>
    <n v="11.6"/>
    <s v="KG"/>
    <n v="1"/>
    <n v="8.7196874999999993E-2"/>
    <n v="87.196875000000006"/>
    <n v="86.206896551724142"/>
    <m/>
    <n v="3.114174107142857"/>
    <s v="LAGOSTINA"/>
    <x v="2"/>
  </r>
  <r>
    <x v="0"/>
    <x v="0"/>
    <x v="2"/>
    <x v="1"/>
    <m/>
    <m/>
    <n v="99008400"/>
    <s v="GROUPE SEB USA"/>
    <m/>
    <x v="61"/>
    <m/>
    <x v="3"/>
    <x v="2"/>
    <s v="NORTH CHINA"/>
    <x v="0"/>
    <m/>
    <m/>
    <n v="99011000"/>
    <x v="14"/>
    <n v="2100099713"/>
    <s v="H904SC64 LHAMMERED LID HA 12PC SET"/>
    <s v="A1"/>
    <d v="2017-10-01T00:00:00"/>
    <n v="1000"/>
    <n v="655"/>
    <n v="375"/>
    <n v="355"/>
    <s v="MM"/>
    <n v="11.6"/>
    <s v="KG"/>
    <n v="1"/>
    <n v="8.7196874999999993E-2"/>
    <n v="87.196875000000006"/>
    <n v="86.206896551724142"/>
    <m/>
    <n v="3.114174107142857"/>
    <s v="LAGOSTINA"/>
    <x v="2"/>
  </r>
  <r>
    <x v="0"/>
    <x v="1"/>
    <x v="13"/>
    <x v="4"/>
    <m/>
    <m/>
    <n v="99008400"/>
    <s v="GROUPE SEB USA"/>
    <m/>
    <x v="61"/>
    <m/>
    <x v="3"/>
    <x v="2"/>
    <s v="NORTH CHINA"/>
    <x v="0"/>
    <m/>
    <m/>
    <n v="99011000"/>
    <x v="14"/>
    <n v="2100099713"/>
    <s v="H904SC64 LHAMMERED LID HA 12PC SET"/>
    <s v="A1"/>
    <d v="2018-02-01T00:00:00"/>
    <n v="1000"/>
    <n v="655"/>
    <n v="375"/>
    <n v="355"/>
    <s v="MM"/>
    <n v="11.6"/>
    <s v="KG"/>
    <n v="1"/>
    <n v="8.7196874999999993E-2"/>
    <n v="87.196875000000006"/>
    <n v="86.206896551724142"/>
    <m/>
    <n v="3.114174107142857"/>
    <s v="LAGOSTINA"/>
    <x v="2"/>
  </r>
  <r>
    <x v="0"/>
    <x v="1"/>
    <x v="13"/>
    <x v="4"/>
    <m/>
    <m/>
    <n v="99008400"/>
    <s v="GROUPE SEB USA"/>
    <m/>
    <x v="61"/>
    <m/>
    <x v="3"/>
    <x v="2"/>
    <s v="NORTH CHINA"/>
    <x v="0"/>
    <m/>
    <m/>
    <n v="99011000"/>
    <x v="14"/>
    <n v="2100099713"/>
    <s v="H904SC64 LHAMMERED LID HA 12PC SET"/>
    <s v="A1"/>
    <d v="2018-02-01T00:00:00"/>
    <n v="1000"/>
    <n v="655"/>
    <n v="375"/>
    <n v="355"/>
    <s v="MM"/>
    <n v="11.6"/>
    <s v="KG"/>
    <n v="1"/>
    <n v="8.7196874999999993E-2"/>
    <n v="87.196875000000006"/>
    <n v="86.206896551724142"/>
    <m/>
    <n v="3.114174107142857"/>
    <s v="LAGOSTINA"/>
    <x v="2"/>
  </r>
  <r>
    <x v="0"/>
    <x v="1"/>
    <x v="13"/>
    <x v="4"/>
    <m/>
    <m/>
    <n v="99008400"/>
    <s v="GROUPE SEB USA"/>
    <m/>
    <x v="61"/>
    <m/>
    <x v="3"/>
    <x v="2"/>
    <s v="NORTH CHINA"/>
    <x v="0"/>
    <m/>
    <m/>
    <n v="99011000"/>
    <x v="14"/>
    <n v="2100099713"/>
    <s v="H904SC64 LHAMMERED LID HA 12PC SET"/>
    <s v="A1"/>
    <d v="2018-02-01T00:00:00"/>
    <n v="1000"/>
    <n v="655"/>
    <n v="375"/>
    <n v="355"/>
    <s v="MM"/>
    <n v="11.6"/>
    <s v="KG"/>
    <n v="1"/>
    <n v="8.7196874999999993E-2"/>
    <n v="87.196875000000006"/>
    <n v="86.206896551724142"/>
    <m/>
    <n v="3.114174107142857"/>
    <s v="LAGOSTINA"/>
    <x v="2"/>
  </r>
  <r>
    <x v="0"/>
    <x v="0"/>
    <x v="1"/>
    <x v="1"/>
    <m/>
    <m/>
    <n v="99016500"/>
    <s v="TEFAL - OBH NORDICA GROUP AB"/>
    <m/>
    <x v="61"/>
    <m/>
    <x v="1"/>
    <x v="2"/>
    <s v="NORTH CHINA"/>
    <x v="25"/>
    <m/>
    <m/>
    <n v="99011000"/>
    <x v="14"/>
    <n v="2100099834"/>
    <s v="H9002344 SCP18+LID STR JO EVERY ANOD GRE"/>
    <s v="A1"/>
    <d v="2017-10-01T00:00:00"/>
    <n v="1000"/>
    <n v="485"/>
    <n v="460"/>
    <n v="300"/>
    <s v="MM"/>
    <n v="8"/>
    <s v="KG"/>
    <n v="4"/>
    <n v="6.6930000000000003E-2"/>
    <n v="16.732500000000002"/>
    <n v="31.25"/>
    <m/>
    <n v="0.59758928571428571"/>
    <s v="JAM OLIVER"/>
    <x v="2"/>
  </r>
  <r>
    <x v="0"/>
    <x v="0"/>
    <x v="16"/>
    <x v="2"/>
    <m/>
    <m/>
    <n v="99002601"/>
    <s v="GROUPE SEB UK LTD"/>
    <m/>
    <x v="61"/>
    <m/>
    <x v="2"/>
    <x v="2"/>
    <s v="NORTH CHINA"/>
    <x v="6"/>
    <m/>
    <m/>
    <n v="99011000"/>
    <x v="14"/>
    <n v="2100099835"/>
    <s v="H9004444 D.OV20LID STR JO EVERY ANOD GRE"/>
    <s v="A1"/>
    <d v="2017-12-01T00:00:00"/>
    <n v="1000"/>
    <n v="525"/>
    <n v="385"/>
    <n v="290"/>
    <s v="MM"/>
    <n v="8.3699999999999992"/>
    <s v="KG"/>
    <n v="4"/>
    <n v="5.8616250000000002E-2"/>
    <n v="14.6540625"/>
    <n v="29.868578255675029"/>
    <m/>
    <n v="0.52335937499999996"/>
    <s v="JAM OLIVER"/>
    <x v="2"/>
  </r>
  <r>
    <x v="0"/>
    <x v="0"/>
    <x v="5"/>
    <x v="1"/>
    <m/>
    <m/>
    <n v="99016500"/>
    <s v="TEFAL - OBH NORDICA GROUP AB"/>
    <m/>
    <x v="61"/>
    <m/>
    <x v="1"/>
    <x v="2"/>
    <s v="NORTH CHINA"/>
    <x v="25"/>
    <m/>
    <m/>
    <n v="99011000"/>
    <x v="14"/>
    <n v="2100099838"/>
    <s v="H9000444 FP24 G-CH JO ANOD GREY IND TC T"/>
    <s v="A1"/>
    <d v="2017-10-01T00:00:00"/>
    <n v="1000"/>
    <n v="470"/>
    <n v="290"/>
    <n v="200"/>
    <s v="MM"/>
    <n v="4.3"/>
    <s v="KG"/>
    <n v="4"/>
    <n v="2.726E-2"/>
    <n v="6.8150000000000004"/>
    <n v="58.139534883720927"/>
    <m/>
    <n v="0.24339285714285713"/>
    <s v="JAM OLIVER"/>
    <x v="2"/>
  </r>
  <r>
    <x v="0"/>
    <x v="0"/>
    <x v="14"/>
    <x v="3"/>
    <m/>
    <m/>
    <n v="99016500"/>
    <s v="TEFAL - OBH NORDICA GROUP AB"/>
    <m/>
    <x v="61"/>
    <m/>
    <x v="1"/>
    <x v="2"/>
    <s v="NORTH CHINA"/>
    <x v="25"/>
    <m/>
    <m/>
    <n v="99011000"/>
    <x v="14"/>
    <n v="2100099841"/>
    <s v="H9003544 STP24LID STR JO ANOD GREY TC TP"/>
    <s v="A1"/>
    <d v="2017-11-01T00:00:00"/>
    <n v="1000"/>
    <n v="515"/>
    <n v="320"/>
    <n v="270"/>
    <s v="MM"/>
    <n v="5.36"/>
    <s v="KG"/>
    <n v="2"/>
    <n v="4.4496000000000001E-2"/>
    <n v="22.248000000000001"/>
    <n v="93.28358208955224"/>
    <m/>
    <n v="0.7945714285714286"/>
    <s v="JAM OLIVER"/>
    <x v="2"/>
  </r>
  <r>
    <x v="0"/>
    <x v="0"/>
    <x v="14"/>
    <x v="3"/>
    <m/>
    <m/>
    <n v="99006601"/>
    <s v="GROUPE SEB SINGAPORE PTE LTD"/>
    <m/>
    <x v="61"/>
    <m/>
    <x v="2"/>
    <x v="2"/>
    <s v="NORTH CHINA"/>
    <x v="20"/>
    <m/>
    <m/>
    <n v="99011000"/>
    <x v="14"/>
    <n v="2100099846"/>
    <s v="B1439814 W36+LID S09016 SPEC S COOK BLAC"/>
    <s v="A1"/>
    <d v="2017-11-01T00:00:00"/>
    <n v="1000"/>
    <n v="505"/>
    <n v="430"/>
    <n v="265"/>
    <s v="MM"/>
    <n v="5.56"/>
    <s v="KG"/>
    <n v="2"/>
    <n v="5.7544749999999999E-2"/>
    <n v="28.772375"/>
    <n v="89.928057553956833"/>
    <m/>
    <n v="1.0275848214285714"/>
    <s v="TEFAL"/>
    <x v="2"/>
  </r>
  <r>
    <x v="0"/>
    <x v="0"/>
    <x v="14"/>
    <x v="3"/>
    <m/>
    <m/>
    <n v="99006601"/>
    <s v="GROUPE SEB SINGAPORE PTE LTD"/>
    <m/>
    <x v="61"/>
    <m/>
    <x v="2"/>
    <x v="2"/>
    <s v="NORTH CHINA"/>
    <x v="20"/>
    <m/>
    <m/>
    <n v="99011000"/>
    <x v="14"/>
    <n v="2100099846"/>
    <s v="B1439814 W36+LID S09016 SPEC S COOK BLAC"/>
    <s v="A1"/>
    <d v="2017-11-01T00:00:00"/>
    <n v="1000"/>
    <n v="505"/>
    <n v="430"/>
    <n v="265"/>
    <s v="MM"/>
    <n v="5.56"/>
    <s v="KG"/>
    <n v="2"/>
    <n v="5.7544749999999999E-2"/>
    <n v="28.772375"/>
    <n v="89.928057553956833"/>
    <m/>
    <n v="1.0275848214285714"/>
    <s v="TEFAL"/>
    <x v="2"/>
  </r>
  <r>
    <x v="0"/>
    <x v="0"/>
    <x v="14"/>
    <x v="3"/>
    <m/>
    <m/>
    <n v="99006601"/>
    <s v="GROUPE SEB SINGAPORE PTE LTD"/>
    <m/>
    <x v="61"/>
    <m/>
    <x v="2"/>
    <x v="2"/>
    <s v="NORTH CHINA"/>
    <x v="20"/>
    <m/>
    <m/>
    <n v="99011000"/>
    <x v="14"/>
    <n v="2100099846"/>
    <s v="B1439814 W36+LID S09016 SPEC S COOK BLAC"/>
    <s v="A1"/>
    <d v="2017-11-01T00:00:00"/>
    <n v="1000"/>
    <n v="505"/>
    <n v="430"/>
    <n v="265"/>
    <s v="MM"/>
    <n v="5.56"/>
    <s v="KG"/>
    <n v="2"/>
    <n v="5.7544749999999999E-2"/>
    <n v="28.772375"/>
    <n v="89.928057553956833"/>
    <m/>
    <n v="1.0275848214285714"/>
    <s v="TEFAL"/>
    <x v="2"/>
  </r>
  <r>
    <x v="0"/>
    <x v="0"/>
    <x v="16"/>
    <x v="2"/>
    <m/>
    <m/>
    <n v="99008400"/>
    <s v="GROUPE SEB USA"/>
    <m/>
    <x v="61"/>
    <m/>
    <x v="2"/>
    <x v="0"/>
    <s v="SOUTH CHINA"/>
    <x v="0"/>
    <m/>
    <m/>
    <n v="10023371"/>
    <x v="7"/>
    <n v="2100099847"/>
    <s v="K1200164 SPOON STD SS/SS SIGN ALL CLAD"/>
    <s v="A3"/>
    <d v="2017-12-01T00:00:00"/>
    <n v="2000"/>
    <n v="80"/>
    <n v="165"/>
    <n v="405"/>
    <s v="MM"/>
    <n v="1.68"/>
    <s v="KG"/>
    <n v="6"/>
    <n v="5.3460000000000001E-3"/>
    <n v="1.782"/>
    <n v="198.4126984126984"/>
    <m/>
    <n v="6.364285714285714E-2"/>
    <s v="ALL-CLAD"/>
    <x v="2"/>
  </r>
  <r>
    <x v="0"/>
    <x v="0"/>
    <x v="3"/>
    <x v="2"/>
    <m/>
    <m/>
    <n v="99008400"/>
    <s v="GROUPE SEB USA"/>
    <m/>
    <x v="61"/>
    <m/>
    <x v="2"/>
    <x v="0"/>
    <s v="SOUTH CHINA"/>
    <x v="0"/>
    <m/>
    <m/>
    <n v="10023371"/>
    <x v="7"/>
    <n v="2100099848"/>
    <s v="K1200264 SLOTTED SPOON SS/SS SIGN ALL CL"/>
    <s v="A3"/>
    <d v="2017-12-01T00:00:00"/>
    <n v="2000"/>
    <n v="80"/>
    <n v="165"/>
    <n v="405"/>
    <s v="MM"/>
    <n v="1.68"/>
    <s v="KG"/>
    <n v="6"/>
    <n v="5.3460000000000001E-3"/>
    <n v="1.782"/>
    <n v="198.4126984126984"/>
    <m/>
    <n v="6.364285714285714E-2"/>
    <s v="ALL-CLAD"/>
    <x v="2"/>
  </r>
  <r>
    <x v="0"/>
    <x v="0"/>
    <x v="7"/>
    <x v="3"/>
    <m/>
    <m/>
    <n v="99008400"/>
    <s v="GROUPE SEB USA"/>
    <m/>
    <x v="61"/>
    <m/>
    <x v="2"/>
    <x v="0"/>
    <s v="SOUTH CHINA"/>
    <x v="0"/>
    <m/>
    <m/>
    <n v="10023371"/>
    <x v="7"/>
    <n v="2100099850"/>
    <s v="K1201264 LADLE POUR EDG (60Z) SS/SS SIGN"/>
    <s v="A3"/>
    <d v="2017-11-01T00:00:00"/>
    <n v="2000"/>
    <n v="125"/>
    <n v="205"/>
    <n v="425"/>
    <s v="MM"/>
    <n v="2.2850000000000001"/>
    <s v="KG"/>
    <n v="6"/>
    <n v="1.0890624999999999E-2"/>
    <n v="3.6302083333333335"/>
    <n v="145.87892049598833"/>
    <m/>
    <n v="0.12965029761904762"/>
    <s v="ALL-CLAD"/>
    <x v="2"/>
  </r>
  <r>
    <x v="0"/>
    <x v="1"/>
    <x v="13"/>
    <x v="4"/>
    <m/>
    <m/>
    <n v="99008400"/>
    <s v="GROUPE SEB USA"/>
    <m/>
    <x v="61"/>
    <m/>
    <x v="2"/>
    <x v="0"/>
    <s v="SOUTH CHINA"/>
    <x v="0"/>
    <m/>
    <m/>
    <n v="10023371"/>
    <x v="7"/>
    <n v="2100099851"/>
    <s v="K1201464 LOCKING TONG SS/SS SIGN ALL CLA"/>
    <s v="A3"/>
    <d v="2018-02-01T00:00:00"/>
    <n v="2000"/>
    <n v="130"/>
    <n v="110"/>
    <n v="350"/>
    <s v="MM"/>
    <n v="2"/>
    <s v="KG"/>
    <n v="6"/>
    <n v="5.0049999999999999E-3"/>
    <n v="1.6683333333333332"/>
    <n v="166.66666666666666"/>
    <m/>
    <n v="5.9583333333333335E-2"/>
    <s v="ALL-CLAD"/>
    <x v="2"/>
  </r>
  <r>
    <x v="0"/>
    <x v="1"/>
    <x v="26"/>
    <x v="4"/>
    <m/>
    <m/>
    <n v="99008400"/>
    <s v="GROUPE SEB USA"/>
    <m/>
    <x v="61"/>
    <m/>
    <x v="2"/>
    <x v="0"/>
    <s v="SOUTH CHINA"/>
    <x v="0"/>
    <m/>
    <m/>
    <n v="10023371"/>
    <x v="7"/>
    <n v="2100099852"/>
    <s v="K1201664 POTATO MASHER SS/SS SIGN ALL CL"/>
    <s v="A3"/>
    <d v="2018-02-01T00:00:00"/>
    <n v="2000"/>
    <n v="120"/>
    <n v="220"/>
    <n v="400"/>
    <s v="MM"/>
    <n v="1.68"/>
    <s v="KG"/>
    <n v="6"/>
    <n v="1.056E-2"/>
    <n v="3.52"/>
    <n v="198.4126984126984"/>
    <m/>
    <n v="0.12571428571428572"/>
    <s v="ALL-CLAD"/>
    <x v="2"/>
  </r>
  <r>
    <x v="0"/>
    <x v="0"/>
    <x v="7"/>
    <x v="3"/>
    <m/>
    <m/>
    <n v="99003300"/>
    <s v="GROUPE SEB JAPAN CO LTD"/>
    <m/>
    <x v="61"/>
    <m/>
    <x v="1"/>
    <x v="4"/>
    <s v="SOUTH CHINA"/>
    <x v="8"/>
    <m/>
    <m/>
    <n v="10023371"/>
    <x v="7"/>
    <n v="2100099874"/>
    <s v="K1250294 LADLE STD RED PROFLEX KITCH TOO"/>
    <s v="A3"/>
    <d v="2017-11-01T00:00:00"/>
    <n v="3000"/>
    <n v="375"/>
    <n v="191"/>
    <n v="121"/>
    <s v="MM"/>
    <n v="1.85"/>
    <s v="KG"/>
    <n v="10"/>
    <n v="8.6666250000000007E-3"/>
    <n v="2.5999875000000001"/>
    <n v="162.16216216216216"/>
    <m/>
    <n v="9.2856696428571431E-2"/>
    <s v="T-FAL"/>
    <x v="2"/>
  </r>
  <r>
    <x v="0"/>
    <x v="0"/>
    <x v="7"/>
    <x v="3"/>
    <m/>
    <m/>
    <n v="99003300"/>
    <s v="GROUPE SEB JAPAN CO LTD"/>
    <m/>
    <x v="61"/>
    <m/>
    <x v="1"/>
    <x v="4"/>
    <s v="SOUTH CHINA"/>
    <x v="8"/>
    <m/>
    <m/>
    <n v="10023371"/>
    <x v="7"/>
    <n v="2100099877"/>
    <s v="K1250394 ANGL SPAT RED PROFLEX KITCH TOO"/>
    <s v="A3"/>
    <d v="2017-11-01T00:00:00"/>
    <n v="3000"/>
    <n v="350"/>
    <n v="178"/>
    <n v="102"/>
    <s v="MM"/>
    <n v="1.55"/>
    <s v="KG"/>
    <n v="10"/>
    <n v="6.3546000000000002E-3"/>
    <n v="1.90638"/>
    <n v="193.54838709677421"/>
    <m/>
    <n v="6.8085000000000007E-2"/>
    <s v="T-FAL"/>
    <x v="2"/>
  </r>
  <r>
    <x v="0"/>
    <x v="0"/>
    <x v="7"/>
    <x v="3"/>
    <m/>
    <m/>
    <n v="99003300"/>
    <s v="GROUPE SEB JAPAN CO LTD"/>
    <m/>
    <x v="61"/>
    <m/>
    <x v="1"/>
    <x v="4"/>
    <s v="SOUTH CHINA"/>
    <x v="8"/>
    <m/>
    <m/>
    <n v="10023371"/>
    <x v="7"/>
    <n v="2100099879"/>
    <s v="K1252094 SOFT SPAT FLEX RED PROFLEX KITC"/>
    <s v="A3"/>
    <d v="2017-11-01T00:00:00"/>
    <n v="3000"/>
    <n v="340"/>
    <n v="156"/>
    <n v="95"/>
    <s v="MM"/>
    <n v="1.5"/>
    <s v="KG"/>
    <n v="10"/>
    <n v="5.0388000000000004E-3"/>
    <n v="1.5116400000000001"/>
    <n v="200"/>
    <m/>
    <n v="5.3987142857142859E-2"/>
    <s v="T-FAL"/>
    <x v="2"/>
  </r>
  <r>
    <x v="0"/>
    <x v="1"/>
    <x v="29"/>
    <x v="6"/>
    <m/>
    <m/>
    <n v="99003300"/>
    <s v="GROUPE SEB JAPAN CO LTD"/>
    <m/>
    <x v="61"/>
    <m/>
    <x v="1"/>
    <x v="4"/>
    <s v="SOUTH CHINA"/>
    <x v="8"/>
    <m/>
    <m/>
    <n v="10023371"/>
    <x v="7"/>
    <n v="2100099880"/>
    <s v="K1260894 PASTA SPOON STD ING KITCH TOOLS"/>
    <s v="A3"/>
    <d v="2018-01-01T00:00:00"/>
    <n v="2000"/>
    <n v="400"/>
    <n v="220"/>
    <n v="100"/>
    <s v="MM"/>
    <n v="1.85"/>
    <s v="KG"/>
    <n v="10"/>
    <n v="8.8000000000000005E-3"/>
    <n v="1.76"/>
    <n v="108.10810810810811"/>
    <m/>
    <n v="6.2857142857142861E-2"/>
    <s v="T-FAL"/>
    <x v="2"/>
  </r>
  <r>
    <x v="0"/>
    <x v="1"/>
    <x v="30"/>
    <x v="4"/>
    <m/>
    <m/>
    <n v="99003300"/>
    <s v="GROUPE SEB JAPAN CO LTD"/>
    <m/>
    <x v="61"/>
    <m/>
    <x v="1"/>
    <x v="4"/>
    <s v="SOUTH CHINA"/>
    <x v="8"/>
    <m/>
    <m/>
    <n v="10023371"/>
    <x v="7"/>
    <n v="2100099881"/>
    <s v="K1260694 COLANDER SPOON ING KITCH TOOLS"/>
    <s v="A3"/>
    <d v="2018-02-01T00:00:00"/>
    <n v="2000"/>
    <n v="415"/>
    <n v="165"/>
    <n v="127"/>
    <s v="MM"/>
    <n v="2.4750000000000001"/>
    <s v="KG"/>
    <n v="10"/>
    <n v="8.6963249999999995E-3"/>
    <n v="1.7392650000000001"/>
    <n v="80.808080808080803"/>
    <m/>
    <n v="6.211660714285714E-2"/>
    <s v="T-FAL"/>
    <x v="2"/>
  </r>
  <r>
    <x v="0"/>
    <x v="1"/>
    <x v="23"/>
    <x v="6"/>
    <m/>
    <m/>
    <n v="99003300"/>
    <s v="GROUPE SEB JAPAN CO LTD"/>
    <m/>
    <x v="61"/>
    <m/>
    <x v="1"/>
    <x v="4"/>
    <s v="SOUTH CHINA"/>
    <x v="8"/>
    <m/>
    <m/>
    <n v="10023371"/>
    <x v="7"/>
    <n v="2100099882"/>
    <s v="K1260194 SPOON STAND ING KITCH TOOLS SS"/>
    <s v="A3"/>
    <d v="2018-01-01T00:00:00"/>
    <n v="2000"/>
    <n v="395"/>
    <n v="150"/>
    <n v="110"/>
    <s v="MM"/>
    <n v="1.8"/>
    <s v="KG"/>
    <n v="10"/>
    <n v="6.5174999999999999E-3"/>
    <n v="1.3035000000000001"/>
    <n v="111.11111111111111"/>
    <m/>
    <n v="4.655357142857143E-2"/>
    <s v="T-FAL"/>
    <x v="2"/>
  </r>
  <r>
    <x v="0"/>
    <x v="1"/>
    <x v="29"/>
    <x v="6"/>
    <m/>
    <m/>
    <n v="99003300"/>
    <s v="GROUPE SEB JAPAN CO LTD"/>
    <m/>
    <x v="61"/>
    <m/>
    <x v="1"/>
    <x v="4"/>
    <s v="SOUTH CHINA"/>
    <x v="8"/>
    <m/>
    <m/>
    <n v="10023371"/>
    <x v="7"/>
    <n v="2100099883"/>
    <s v="K1261794 WHISK STAND ING KITCH TOOLS SS"/>
    <s v="A3"/>
    <d v="2018-01-01T00:00:00"/>
    <n v="2000"/>
    <n v="440"/>
    <n v="210"/>
    <n v="130"/>
    <s v="MM"/>
    <n v="1.96"/>
    <s v="KG"/>
    <n v="10"/>
    <n v="1.2012E-2"/>
    <n v="2.4024000000000001"/>
    <n v="102.04081632653062"/>
    <m/>
    <n v="8.5800000000000001E-2"/>
    <s v="T-FAL"/>
    <x v="2"/>
  </r>
  <r>
    <x v="0"/>
    <x v="1"/>
    <x v="21"/>
    <x v="6"/>
    <m/>
    <m/>
    <n v="99003300"/>
    <s v="GROUPE SEB JAPAN CO LTD"/>
    <m/>
    <x v="61"/>
    <m/>
    <x v="1"/>
    <x v="4"/>
    <s v="SOUTH CHINA"/>
    <x v="8"/>
    <m/>
    <m/>
    <n v="10023371"/>
    <x v="7"/>
    <n v="2100099884"/>
    <s v="K1260294 LADLE STAND ING KITCH TOOLS SS"/>
    <s v="A3"/>
    <d v="2018-01-01T00:00:00"/>
    <n v="2000"/>
    <n v="440"/>
    <n v="210"/>
    <n v="130"/>
    <s v="MM"/>
    <n v="2.25"/>
    <s v="KG"/>
    <n v="10"/>
    <n v="1.2012E-2"/>
    <n v="2.4024000000000001"/>
    <n v="88.888888888888886"/>
    <m/>
    <n v="8.5800000000000001E-2"/>
    <s v="T-FAL"/>
    <x v="2"/>
  </r>
  <r>
    <x v="0"/>
    <x v="0"/>
    <x v="4"/>
    <x v="3"/>
    <m/>
    <m/>
    <n v="99003300"/>
    <s v="GROUPE SEB JAPAN CO LTD"/>
    <m/>
    <x v="61"/>
    <m/>
    <x v="1"/>
    <x v="4"/>
    <s v="SOUTH CHINA"/>
    <x v="8"/>
    <m/>
    <m/>
    <n v="10023371"/>
    <x v="7"/>
    <n v="2100099885"/>
    <s v="K1263094 COOKING TONGS ING KITCH TOOLS S"/>
    <s v="A3"/>
    <d v="2017-11-01T00:00:00"/>
    <n v="2000"/>
    <n v="405"/>
    <n v="240"/>
    <n v="110"/>
    <s v="MM"/>
    <n v="2.6"/>
    <s v="KG"/>
    <n v="10"/>
    <n v="1.0692E-2"/>
    <n v="2.1383999999999999"/>
    <n v="76.92307692307692"/>
    <m/>
    <n v="7.6371428571428576E-2"/>
    <s v="T-FAL"/>
    <x v="2"/>
  </r>
  <r>
    <x v="0"/>
    <x v="0"/>
    <x v="4"/>
    <x v="3"/>
    <m/>
    <m/>
    <n v="99003300"/>
    <s v="GROUPE SEB JAPAN CO LTD"/>
    <m/>
    <x v="61"/>
    <m/>
    <x v="1"/>
    <x v="4"/>
    <s v="SOUTH CHINA"/>
    <x v="8"/>
    <m/>
    <m/>
    <n v="10023371"/>
    <x v="7"/>
    <n v="2100099887"/>
    <s v="K1260394 TURNER STD ING KITCH TOOLS SS T"/>
    <s v="A3"/>
    <d v="2017-11-01T00:00:00"/>
    <n v="2000"/>
    <n v="400"/>
    <n v="230"/>
    <n v="120"/>
    <s v="MM"/>
    <n v="1.9750000000000001"/>
    <s v="KG"/>
    <n v="10"/>
    <n v="1.1039999999999999E-2"/>
    <n v="2.2080000000000002"/>
    <n v="101.26582278481013"/>
    <m/>
    <n v="7.8857142857142862E-2"/>
    <s v="T-FAL"/>
    <x v="2"/>
  </r>
  <r>
    <x v="0"/>
    <x v="0"/>
    <x v="8"/>
    <x v="1"/>
    <m/>
    <m/>
    <n v="99004900"/>
    <s v="GROUPE SEB SLOVENSKO spol.r.o."/>
    <m/>
    <x v="61"/>
    <m/>
    <x v="2"/>
    <x v="2"/>
    <s v="NORTH CHINA"/>
    <x v="13"/>
    <m/>
    <m/>
    <n v="99011000"/>
    <x v="14"/>
    <n v="2100099924"/>
    <s v="E4783844 PRO STYLE 25CM PANCAKE PAN"/>
    <s v="A1"/>
    <d v="2017-10-01T00:00:00"/>
    <n v="1002"/>
    <n v="480"/>
    <n v="295"/>
    <n v="215"/>
    <s v="MM"/>
    <n v="5.9"/>
    <s v="KG"/>
    <n v="6"/>
    <n v="3.0443999999999999E-2"/>
    <n v="5.0841479999999999"/>
    <n v="28.305084745762713"/>
    <m/>
    <n v="0.18157671428571429"/>
    <s v="TEFAL"/>
    <x v="2"/>
  </r>
  <r>
    <x v="0"/>
    <x v="0"/>
    <x v="5"/>
    <x v="1"/>
    <m/>
    <m/>
    <n v="99006100"/>
    <s v="GROUPE SEB FRANCE SAS (GSF)"/>
    <m/>
    <x v="61"/>
    <m/>
    <x v="5"/>
    <x v="10"/>
    <s v="VIETNAM"/>
    <x v="17"/>
    <m/>
    <m/>
    <n v="10035054"/>
    <x v="48"/>
    <n v="2100099942"/>
    <s v="J4092313 6 MINI CAKE PROFLEX RED FCE TEF"/>
    <s v="A3"/>
    <d v="2017-10-01T00:00:00"/>
    <n v="2000"/>
    <n v="439"/>
    <n v="365"/>
    <n v="225"/>
    <s v="MM"/>
    <n v="3.95"/>
    <s v="KG"/>
    <n v="10"/>
    <n v="3.6052874999999998E-2"/>
    <n v="7.2105750000000004"/>
    <n v="50.632911392405063"/>
    <m/>
    <n v="0.25752053571428574"/>
    <s v="TEFAL"/>
    <x v="2"/>
  </r>
  <r>
    <x v="0"/>
    <x v="0"/>
    <x v="7"/>
    <x v="3"/>
    <m/>
    <m/>
    <n v="99006100"/>
    <s v="GROUPE SEB FRANCE SAS (GSF)"/>
    <m/>
    <x v="61"/>
    <m/>
    <x v="5"/>
    <x v="10"/>
    <s v="VIETNAM"/>
    <x v="17"/>
    <m/>
    <m/>
    <n v="10035054"/>
    <x v="48"/>
    <n v="2100099942"/>
    <s v="J4092313 6 MINI CAKE PROFLEX RED FCE TEF"/>
    <s v="A3"/>
    <d v="2017-11-01T00:00:00"/>
    <n v="2000"/>
    <n v="439"/>
    <n v="365"/>
    <n v="225"/>
    <s v="MM"/>
    <n v="3.95"/>
    <s v="KG"/>
    <n v="10"/>
    <n v="3.6052874999999998E-2"/>
    <n v="7.2105750000000004"/>
    <n v="50.632911392405063"/>
    <m/>
    <n v="0.25752053571428574"/>
    <s v="TEFAL"/>
    <x v="2"/>
  </r>
  <r>
    <x v="0"/>
    <x v="1"/>
    <x v="23"/>
    <x v="6"/>
    <m/>
    <m/>
    <n v="99006100"/>
    <s v="GROUPE SEB FRANCE SAS (GSF)"/>
    <m/>
    <x v="61"/>
    <m/>
    <x v="5"/>
    <x v="10"/>
    <s v="VIETNAM"/>
    <x v="17"/>
    <m/>
    <m/>
    <n v="10035054"/>
    <x v="48"/>
    <n v="2100099942"/>
    <s v="J4092313 6 MINI CAKE PROFLEX RED FCE TEF"/>
    <s v="A3"/>
    <d v="2018-01-01T00:00:00"/>
    <n v="2000"/>
    <n v="439"/>
    <n v="365"/>
    <n v="225"/>
    <s v="MM"/>
    <n v="3.95"/>
    <s v="KG"/>
    <n v="10"/>
    <n v="3.6052874999999998E-2"/>
    <n v="7.2105750000000004"/>
    <n v="50.632911392405063"/>
    <m/>
    <n v="0.25752053571428574"/>
    <s v="TEFAL"/>
    <x v="2"/>
  </r>
  <r>
    <x v="0"/>
    <x v="0"/>
    <x v="5"/>
    <x v="1"/>
    <m/>
    <m/>
    <n v="99006100"/>
    <s v="GROUPE SEB FRANCE SAS (GSF)"/>
    <m/>
    <x v="61"/>
    <m/>
    <x v="5"/>
    <x v="10"/>
    <s v="VIETNAM"/>
    <x v="17"/>
    <m/>
    <m/>
    <n v="10035054"/>
    <x v="48"/>
    <n v="2100099945"/>
    <s v="J4092613 8 MADELEINE PROFLEX RED FCE TEF"/>
    <s v="A3"/>
    <d v="2017-10-01T00:00:00"/>
    <n v="2000"/>
    <n v="348"/>
    <n v="215"/>
    <n v="230"/>
    <s v="MM"/>
    <n v="3.13"/>
    <s v="KG"/>
    <n v="10"/>
    <n v="1.7208600000000001E-2"/>
    <n v="3.4417200000000001"/>
    <n v="63.897763578274763"/>
    <m/>
    <n v="0.12291857142857143"/>
    <s v="TEFAL"/>
    <x v="2"/>
  </r>
  <r>
    <x v="0"/>
    <x v="0"/>
    <x v="7"/>
    <x v="3"/>
    <m/>
    <m/>
    <n v="99006100"/>
    <s v="GROUPE SEB FRANCE SAS (GSF)"/>
    <m/>
    <x v="61"/>
    <m/>
    <x v="5"/>
    <x v="10"/>
    <s v="VIETNAM"/>
    <x v="17"/>
    <m/>
    <m/>
    <n v="10035054"/>
    <x v="48"/>
    <n v="2100099945"/>
    <s v="J4092613 8 MADELEINE PROFLEX RED FCE TEF"/>
    <s v="A3"/>
    <d v="2017-11-01T00:00:00"/>
    <n v="2000"/>
    <n v="348"/>
    <n v="215"/>
    <n v="230"/>
    <s v="MM"/>
    <n v="3.13"/>
    <s v="KG"/>
    <n v="10"/>
    <n v="1.7208600000000001E-2"/>
    <n v="3.4417200000000001"/>
    <n v="63.897763578274763"/>
    <m/>
    <n v="0.12291857142857143"/>
    <s v="TEFAL"/>
    <x v="2"/>
  </r>
  <r>
    <x v="0"/>
    <x v="0"/>
    <x v="16"/>
    <x v="2"/>
    <m/>
    <m/>
    <n v="99006100"/>
    <s v="GROUPE SEB FRANCE SAS (GSF)"/>
    <m/>
    <x v="61"/>
    <m/>
    <x v="5"/>
    <x v="10"/>
    <s v="VIETNAM"/>
    <x v="17"/>
    <m/>
    <m/>
    <n v="10035054"/>
    <x v="48"/>
    <n v="2100099945"/>
    <s v="J4092613 8 MADELEINE PROFLEX RED FCE TEF"/>
    <s v="A3"/>
    <d v="2017-12-01T00:00:00"/>
    <n v="2000"/>
    <n v="348"/>
    <n v="215"/>
    <n v="230"/>
    <s v="MM"/>
    <n v="3.13"/>
    <s v="KG"/>
    <n v="10"/>
    <n v="1.7208600000000001E-2"/>
    <n v="3.4417200000000001"/>
    <n v="63.897763578274763"/>
    <m/>
    <n v="0.12291857142857143"/>
    <s v="TEFAL"/>
    <x v="2"/>
  </r>
  <r>
    <x v="0"/>
    <x v="1"/>
    <x v="28"/>
    <x v="6"/>
    <m/>
    <m/>
    <n v="99006100"/>
    <s v="GROUPE SEB FRANCE SAS (GSF)"/>
    <m/>
    <x v="61"/>
    <m/>
    <x v="5"/>
    <x v="10"/>
    <s v="VIETNAM"/>
    <x v="17"/>
    <m/>
    <m/>
    <n v="10035054"/>
    <x v="48"/>
    <n v="2100099945"/>
    <s v="J4092613 8 MADELEINE PROFLEX RED FCE TEF"/>
    <s v="A3"/>
    <d v="2018-01-01T00:00:00"/>
    <n v="2000"/>
    <n v="348"/>
    <n v="215"/>
    <n v="230"/>
    <s v="MM"/>
    <n v="3.13"/>
    <s v="KG"/>
    <n v="10"/>
    <n v="1.7208600000000001E-2"/>
    <n v="3.4417200000000001"/>
    <n v="63.897763578274763"/>
    <m/>
    <n v="0.12291857142857143"/>
    <s v="TEFAL"/>
    <x v="2"/>
  </r>
  <r>
    <x v="0"/>
    <x v="1"/>
    <x v="26"/>
    <x v="4"/>
    <m/>
    <m/>
    <n v="99006100"/>
    <s v="GROUPE SEB FRANCE SAS (GSF)"/>
    <m/>
    <x v="61"/>
    <m/>
    <x v="5"/>
    <x v="10"/>
    <s v="VIETNAM"/>
    <x v="17"/>
    <m/>
    <m/>
    <n v="10035054"/>
    <x v="48"/>
    <n v="2100099945"/>
    <s v="J4092613 8 MADELEINE PROFLEX RED FCE TEF"/>
    <s v="A3"/>
    <d v="2018-02-01T00:00:00"/>
    <n v="2000"/>
    <n v="348"/>
    <n v="215"/>
    <n v="230"/>
    <s v="MM"/>
    <n v="3.13"/>
    <s v="KG"/>
    <n v="10"/>
    <n v="1.7208600000000001E-2"/>
    <n v="3.4417200000000001"/>
    <n v="63.897763578274763"/>
    <m/>
    <n v="0.12291857142857143"/>
    <s v="TEFAL"/>
    <x v="2"/>
  </r>
  <r>
    <x v="0"/>
    <x v="0"/>
    <x v="14"/>
    <x v="3"/>
    <m/>
    <m/>
    <n v="99006100"/>
    <s v="GROUPE SEB FRANCE SAS (GSF)"/>
    <m/>
    <x v="61"/>
    <m/>
    <x v="5"/>
    <x v="10"/>
    <s v="VIETNAM"/>
    <x v="17"/>
    <m/>
    <m/>
    <n v="10035054"/>
    <x v="48"/>
    <n v="2100099947"/>
    <s v="J4092113 12 MINI MUFFIN PROFLEX RED FCE"/>
    <s v="A3"/>
    <d v="2017-11-01T00:00:00"/>
    <n v="2000"/>
    <n v="317"/>
    <n v="227"/>
    <n v="326"/>
    <s v="MM"/>
    <n v="3.51"/>
    <s v="KG"/>
    <n v="10"/>
    <n v="2.3458633999999999E-2"/>
    <n v="4.6917267999999996"/>
    <n v="56.980056980056979"/>
    <m/>
    <n v="0.16756167142857142"/>
    <s v="TEFAL"/>
    <x v="2"/>
  </r>
  <r>
    <x v="0"/>
    <x v="0"/>
    <x v="7"/>
    <x v="3"/>
    <m/>
    <m/>
    <n v="99006100"/>
    <s v="GROUPE SEB FRANCE SAS (GSF)"/>
    <m/>
    <x v="61"/>
    <m/>
    <x v="5"/>
    <x v="10"/>
    <s v="VIETNAM"/>
    <x v="17"/>
    <m/>
    <m/>
    <n v="10035054"/>
    <x v="48"/>
    <n v="2100099947"/>
    <s v="J4092113 12 MINI MUFFIN PROFLEX RED FCE"/>
    <s v="A3"/>
    <d v="2017-11-01T00:00:00"/>
    <n v="2000"/>
    <n v="317"/>
    <n v="227"/>
    <n v="326"/>
    <s v="MM"/>
    <n v="3.51"/>
    <s v="KG"/>
    <n v="10"/>
    <n v="2.3458633999999999E-2"/>
    <n v="4.6917267999999996"/>
    <n v="56.980056980056979"/>
    <m/>
    <n v="0.16756167142857142"/>
    <s v="TEFAL"/>
    <x v="2"/>
  </r>
  <r>
    <x v="0"/>
    <x v="0"/>
    <x v="16"/>
    <x v="2"/>
    <m/>
    <m/>
    <n v="99006100"/>
    <s v="GROUPE SEB FRANCE SAS (GSF)"/>
    <m/>
    <x v="61"/>
    <m/>
    <x v="5"/>
    <x v="10"/>
    <s v="VIETNAM"/>
    <x v="17"/>
    <m/>
    <m/>
    <n v="10035054"/>
    <x v="48"/>
    <n v="2100099947"/>
    <s v="J4092113 12 MINI MUFFIN PROFLEX RED FCE"/>
    <s v="A3"/>
    <d v="2017-12-01T00:00:00"/>
    <n v="2000"/>
    <n v="317"/>
    <n v="227"/>
    <n v="326"/>
    <s v="MM"/>
    <n v="3.51"/>
    <s v="KG"/>
    <n v="10"/>
    <n v="2.3458633999999999E-2"/>
    <n v="4.6917267999999996"/>
    <n v="56.980056980056979"/>
    <m/>
    <n v="0.16756167142857142"/>
    <s v="TEFAL"/>
    <x v="2"/>
  </r>
  <r>
    <x v="0"/>
    <x v="1"/>
    <x v="28"/>
    <x v="6"/>
    <m/>
    <m/>
    <n v="99006100"/>
    <s v="GROUPE SEB FRANCE SAS (GSF)"/>
    <m/>
    <x v="61"/>
    <m/>
    <x v="5"/>
    <x v="10"/>
    <s v="VIETNAM"/>
    <x v="17"/>
    <m/>
    <m/>
    <n v="10035054"/>
    <x v="48"/>
    <n v="2100099947"/>
    <s v="J4092113 12 MINI MUFFIN PROFLEX RED FCE"/>
    <s v="A3"/>
    <d v="2018-01-01T00:00:00"/>
    <n v="2000"/>
    <n v="317"/>
    <n v="227"/>
    <n v="326"/>
    <s v="MM"/>
    <n v="3.51"/>
    <s v="KG"/>
    <n v="10"/>
    <n v="2.3458633999999999E-2"/>
    <n v="4.6917267999999996"/>
    <n v="56.980056980056979"/>
    <m/>
    <n v="0.16756167142857142"/>
    <s v="TEFAL"/>
    <x v="2"/>
  </r>
  <r>
    <x v="0"/>
    <x v="1"/>
    <x v="26"/>
    <x v="4"/>
    <m/>
    <m/>
    <n v="99006100"/>
    <s v="GROUPE SEB FRANCE SAS (GSF)"/>
    <m/>
    <x v="61"/>
    <m/>
    <x v="5"/>
    <x v="10"/>
    <s v="VIETNAM"/>
    <x v="17"/>
    <m/>
    <m/>
    <n v="10035054"/>
    <x v="48"/>
    <n v="2100099947"/>
    <s v="J4092113 12 MINI MUFFIN PROFLEX RED FCE"/>
    <s v="A3"/>
    <d v="2018-02-01T00:00:00"/>
    <n v="2000"/>
    <n v="317"/>
    <n v="227"/>
    <n v="326"/>
    <s v="MM"/>
    <n v="3.51"/>
    <s v="KG"/>
    <n v="10"/>
    <n v="2.3458633999999999E-2"/>
    <n v="4.6917267999999996"/>
    <n v="56.980056980056979"/>
    <m/>
    <n v="0.16756167142857142"/>
    <s v="TEFAL"/>
    <x v="2"/>
  </r>
  <r>
    <x v="0"/>
    <x v="0"/>
    <x v="16"/>
    <x v="2"/>
    <m/>
    <m/>
    <n v="99006100"/>
    <s v="GROUPE SEB FRANCE SAS (GSF)"/>
    <m/>
    <x v="61"/>
    <m/>
    <x v="5"/>
    <x v="10"/>
    <s v="VIETNAM"/>
    <x v="17"/>
    <m/>
    <m/>
    <n v="10035054"/>
    <x v="48"/>
    <n v="2100099948"/>
    <s v="J4091413 12 MINI TARTEL PROFLEX RED FCE"/>
    <s v="A3"/>
    <d v="2017-12-01T00:00:00"/>
    <n v="2000"/>
    <n v="370"/>
    <n v="225"/>
    <n v="206"/>
    <s v="MM"/>
    <n v="2.98"/>
    <s v="KG"/>
    <n v="10"/>
    <n v="1.7149500000000002E-2"/>
    <n v="3.4298999999999999"/>
    <n v="67.114093959731548"/>
    <m/>
    <n v="0.12249642857142858"/>
    <s v="TEFAL"/>
    <x v="2"/>
  </r>
  <r>
    <x v="0"/>
    <x v="0"/>
    <x v="12"/>
    <x v="1"/>
    <m/>
    <m/>
    <n v="99006100"/>
    <s v="GROUPE SEB FRANCE SAS (GSF)"/>
    <m/>
    <x v="61"/>
    <m/>
    <x v="5"/>
    <x v="10"/>
    <s v="VIETNAM"/>
    <x v="17"/>
    <m/>
    <m/>
    <n v="10035054"/>
    <x v="48"/>
    <n v="2100099949"/>
    <s v="J4091213 18 MINI CANNEL PROFLEX RED FCE"/>
    <s v="A3"/>
    <d v="2017-10-01T00:00:00"/>
    <n v="2000"/>
    <n v="440"/>
    <n v="308"/>
    <n v="175"/>
    <s v="MM"/>
    <n v="3.75"/>
    <s v="KG"/>
    <n v="10"/>
    <n v="2.3716000000000001E-2"/>
    <n v="4.7431999999999999"/>
    <n v="53.333333333333336"/>
    <m/>
    <n v="0.1694"/>
    <s v="TEFAL"/>
    <x v="2"/>
  </r>
  <r>
    <x v="0"/>
    <x v="0"/>
    <x v="7"/>
    <x v="3"/>
    <m/>
    <m/>
    <n v="99006100"/>
    <s v="GROUPE SEB FRANCE SAS (GSF)"/>
    <m/>
    <x v="61"/>
    <m/>
    <x v="5"/>
    <x v="10"/>
    <s v="VIETNAM"/>
    <x v="17"/>
    <m/>
    <m/>
    <n v="10035054"/>
    <x v="48"/>
    <n v="2100099949"/>
    <s v="J4091213 18 MINI CANNEL PROFLEX RED FCE"/>
    <s v="A3"/>
    <d v="2017-11-01T00:00:00"/>
    <n v="2000"/>
    <n v="440"/>
    <n v="308"/>
    <n v="175"/>
    <s v="MM"/>
    <n v="3.75"/>
    <s v="KG"/>
    <n v="10"/>
    <n v="2.3716000000000001E-2"/>
    <n v="4.7431999999999999"/>
    <n v="53.333333333333336"/>
    <m/>
    <n v="0.1694"/>
    <s v="TEFAL"/>
    <x v="2"/>
  </r>
  <r>
    <x v="0"/>
    <x v="1"/>
    <x v="21"/>
    <x v="6"/>
    <m/>
    <m/>
    <n v="99006100"/>
    <s v="GROUPE SEB FRANCE SAS (GSF)"/>
    <m/>
    <x v="61"/>
    <m/>
    <x v="5"/>
    <x v="10"/>
    <s v="VIETNAM"/>
    <x v="17"/>
    <m/>
    <m/>
    <n v="10035054"/>
    <x v="48"/>
    <n v="2100099949"/>
    <s v="J4091213 18 MINI CANNEL PROFLEX RED FCE"/>
    <s v="A3"/>
    <d v="2018-01-01T00:00:00"/>
    <n v="2000"/>
    <n v="440"/>
    <n v="308"/>
    <n v="175"/>
    <s v="MM"/>
    <n v="3.75"/>
    <s v="KG"/>
    <n v="10"/>
    <n v="2.3716000000000001E-2"/>
    <n v="4.7431999999999999"/>
    <n v="53.333333333333336"/>
    <m/>
    <n v="0.1694"/>
    <s v="TEFAL"/>
    <x v="2"/>
  </r>
  <r>
    <x v="0"/>
    <x v="1"/>
    <x v="26"/>
    <x v="4"/>
    <m/>
    <m/>
    <n v="99006100"/>
    <s v="GROUPE SEB FRANCE SAS (GSF)"/>
    <m/>
    <x v="61"/>
    <m/>
    <x v="5"/>
    <x v="10"/>
    <s v="VIETNAM"/>
    <x v="17"/>
    <m/>
    <m/>
    <n v="10035054"/>
    <x v="48"/>
    <n v="2100099949"/>
    <s v="J4091213 18 MINI CANNEL PROFLEX RED FCE"/>
    <s v="A3"/>
    <d v="2018-02-01T00:00:00"/>
    <n v="2000"/>
    <n v="440"/>
    <n v="308"/>
    <n v="175"/>
    <s v="MM"/>
    <n v="3.75"/>
    <s v="KG"/>
    <n v="10"/>
    <n v="2.3716000000000001E-2"/>
    <n v="4.7431999999999999"/>
    <n v="53.333333333333336"/>
    <m/>
    <n v="0.1694"/>
    <s v="TEFAL"/>
    <x v="2"/>
  </r>
  <r>
    <x v="0"/>
    <x v="0"/>
    <x v="3"/>
    <x v="2"/>
    <m/>
    <m/>
    <n v="99006100"/>
    <s v="GROUPE SEB FRANCE SAS (GSF)"/>
    <m/>
    <x v="61"/>
    <m/>
    <x v="5"/>
    <x v="10"/>
    <s v="VIETNAM"/>
    <x v="17"/>
    <m/>
    <m/>
    <n v="10035054"/>
    <x v="48"/>
    <n v="2100099950"/>
    <s v="J4092213 24 MINI MADEL PROFLEX RED FCE T"/>
    <s v="A3"/>
    <d v="2017-12-01T00:00:00"/>
    <n v="2000"/>
    <n v="330"/>
    <n v="315"/>
    <n v="150"/>
    <s v="MM"/>
    <n v="4.03"/>
    <s v="KG"/>
    <n v="10"/>
    <n v="1.55925E-2"/>
    <n v="3.1185"/>
    <n v="49.627791563275437"/>
    <m/>
    <n v="0.111375"/>
    <s v="TEFAL"/>
    <x v="2"/>
  </r>
  <r>
    <x v="0"/>
    <x v="0"/>
    <x v="12"/>
    <x v="1"/>
    <m/>
    <m/>
    <n v="99006100"/>
    <s v="GROUPE SEB FRANCE SAS (GSF)"/>
    <m/>
    <x v="61"/>
    <m/>
    <x v="5"/>
    <x v="10"/>
    <s v="VIETNAM"/>
    <x v="17"/>
    <m/>
    <m/>
    <n v="10035054"/>
    <x v="48"/>
    <n v="2100099951"/>
    <s v="J4090813 FLUTED TART27 PROFLEX RED FCE T"/>
    <s v="A3"/>
    <d v="2017-10-01T00:00:00"/>
    <n v="2000"/>
    <n v="353"/>
    <n v="335"/>
    <n v="195"/>
    <s v="MM"/>
    <n v="4.03"/>
    <s v="KG"/>
    <n v="10"/>
    <n v="2.3059725E-2"/>
    <n v="4.6119450000000004"/>
    <n v="49.627791563275437"/>
    <m/>
    <n v="0.16471232142857142"/>
    <s v="TEFAL"/>
    <x v="2"/>
  </r>
  <r>
    <x v="0"/>
    <x v="0"/>
    <x v="16"/>
    <x v="2"/>
    <m/>
    <m/>
    <n v="99006100"/>
    <s v="GROUPE SEB FRANCE SAS (GSF)"/>
    <m/>
    <x v="61"/>
    <m/>
    <x v="5"/>
    <x v="10"/>
    <s v="VIETNAM"/>
    <x v="17"/>
    <m/>
    <m/>
    <n v="10035054"/>
    <x v="48"/>
    <n v="2100099951"/>
    <s v="J4090813 FLUTED TART27 PROFLEX RED FCE T"/>
    <s v="A3"/>
    <d v="2017-12-01T00:00:00"/>
    <n v="2000"/>
    <n v="353"/>
    <n v="335"/>
    <n v="195"/>
    <s v="MM"/>
    <n v="4.03"/>
    <s v="KG"/>
    <n v="10"/>
    <n v="2.3059725E-2"/>
    <n v="4.6119450000000004"/>
    <n v="49.627791563275437"/>
    <m/>
    <n v="0.16471232142857142"/>
    <s v="TEFAL"/>
    <x v="2"/>
  </r>
  <r>
    <x v="0"/>
    <x v="1"/>
    <x v="24"/>
    <x v="6"/>
    <m/>
    <m/>
    <n v="99006100"/>
    <s v="GROUPE SEB FRANCE SAS (GSF)"/>
    <m/>
    <x v="61"/>
    <m/>
    <x v="5"/>
    <x v="10"/>
    <s v="VIETNAM"/>
    <x v="17"/>
    <m/>
    <m/>
    <n v="10035054"/>
    <x v="48"/>
    <n v="2100099951"/>
    <s v="J4090813 FLUTED TART27 PROFLEX RED FCE T"/>
    <s v="A3"/>
    <d v="2018-01-01T00:00:00"/>
    <n v="2000"/>
    <n v="353"/>
    <n v="335"/>
    <n v="195"/>
    <s v="MM"/>
    <n v="4.03"/>
    <s v="KG"/>
    <n v="10"/>
    <n v="2.3059725E-2"/>
    <n v="4.6119450000000004"/>
    <n v="49.627791563275437"/>
    <m/>
    <n v="0.16471232142857142"/>
    <s v="TEFAL"/>
    <x v="2"/>
  </r>
  <r>
    <x v="0"/>
    <x v="0"/>
    <x v="3"/>
    <x v="2"/>
    <m/>
    <m/>
    <n v="99008400"/>
    <s v="GROUPE SEB USA"/>
    <m/>
    <x v="61"/>
    <m/>
    <x v="3"/>
    <x v="2"/>
    <s v="NORTH CHINA"/>
    <x v="0"/>
    <m/>
    <m/>
    <n v="99011000"/>
    <x v="14"/>
    <n v="2100099960"/>
    <s v="H904SL64 SET 2FP 26+30 HAMMER HARD ANOD"/>
    <s v="A1"/>
    <d v="2017-12-01T00:00:00"/>
    <n v="1000"/>
    <n v="545"/>
    <n v="330"/>
    <n v="230"/>
    <s v="MM"/>
    <n v="5.0999999999999996"/>
    <s v="KG"/>
    <n v="2"/>
    <n v="4.1365499999999999E-2"/>
    <n v="20.682749999999999"/>
    <n v="98.039215686274517"/>
    <m/>
    <n v="0.73866964285714287"/>
    <s v="LAGOSTINA"/>
    <x v="2"/>
  </r>
  <r>
    <x v="0"/>
    <x v="0"/>
    <x v="3"/>
    <x v="2"/>
    <m/>
    <m/>
    <n v="99008400"/>
    <s v="GROUPE SEB USA"/>
    <m/>
    <x v="61"/>
    <m/>
    <x v="3"/>
    <x v="2"/>
    <s v="NORTH CHINA"/>
    <x v="0"/>
    <m/>
    <m/>
    <n v="99011000"/>
    <x v="14"/>
    <n v="2100099960"/>
    <s v="H904SL64 SET 2FP 26+30 HAMMER HARD ANOD"/>
    <s v="A1"/>
    <d v="2017-12-01T00:00:00"/>
    <n v="1000"/>
    <n v="545"/>
    <n v="330"/>
    <n v="230"/>
    <s v="MM"/>
    <n v="5.0999999999999996"/>
    <s v="KG"/>
    <n v="2"/>
    <n v="4.1365499999999999E-2"/>
    <n v="20.682749999999999"/>
    <n v="98.039215686274517"/>
    <m/>
    <n v="0.73866964285714287"/>
    <s v="LAGOSTINA"/>
    <x v="2"/>
  </r>
  <r>
    <x v="0"/>
    <x v="0"/>
    <x v="3"/>
    <x v="2"/>
    <m/>
    <m/>
    <n v="99008400"/>
    <s v="GROUPE SEB USA"/>
    <m/>
    <x v="61"/>
    <m/>
    <x v="3"/>
    <x v="2"/>
    <s v="NORTH CHINA"/>
    <x v="0"/>
    <m/>
    <m/>
    <n v="99011000"/>
    <x v="14"/>
    <n v="2100099960"/>
    <s v="H904SL64 SET 2FP 26+30 HAMMER HARD ANOD"/>
    <s v="A1"/>
    <d v="2017-12-01T00:00:00"/>
    <n v="1000"/>
    <n v="545"/>
    <n v="330"/>
    <n v="230"/>
    <s v="MM"/>
    <n v="5.0999999999999996"/>
    <s v="KG"/>
    <n v="2"/>
    <n v="4.1365499999999999E-2"/>
    <n v="20.682749999999999"/>
    <n v="98.039215686274517"/>
    <m/>
    <n v="0.73866964285714287"/>
    <s v="LAGOSTINA"/>
    <x v="2"/>
  </r>
  <r>
    <x v="0"/>
    <x v="0"/>
    <x v="14"/>
    <x v="3"/>
    <m/>
    <m/>
    <n v="99006100"/>
    <s v="GROUPE SEB FRANCE SAS (GSF)"/>
    <m/>
    <x v="61"/>
    <m/>
    <x v="5"/>
    <x v="10"/>
    <s v="VIETNAM"/>
    <x v="17"/>
    <m/>
    <m/>
    <n v="10035054"/>
    <x v="48"/>
    <n v="2100100014"/>
    <s v="J4092013 10 CAN BORDEL PROFLEX RED FCE T"/>
    <s v="A3"/>
    <d v="2017-11-01T00:00:00"/>
    <n v="2000"/>
    <n v="439"/>
    <n v="313"/>
    <n v="280"/>
    <s v="MM"/>
    <n v="3.97"/>
    <s v="KG"/>
    <n v="10"/>
    <n v="3.8473960000000001E-2"/>
    <n v="7.6947919999999996"/>
    <n v="50.377833753148614"/>
    <m/>
    <n v="0.274814"/>
    <s v="TEFAL"/>
    <x v="2"/>
  </r>
  <r>
    <x v="0"/>
    <x v="0"/>
    <x v="7"/>
    <x v="3"/>
    <m/>
    <m/>
    <n v="99006100"/>
    <s v="GROUPE SEB FRANCE SAS (GSF)"/>
    <m/>
    <x v="61"/>
    <m/>
    <x v="5"/>
    <x v="10"/>
    <s v="VIETNAM"/>
    <x v="17"/>
    <m/>
    <m/>
    <n v="10035054"/>
    <x v="48"/>
    <n v="2100100014"/>
    <s v="J4092013 10 CAN BORDEL PROFLEX RED FCE T"/>
    <s v="A3"/>
    <d v="2017-11-01T00:00:00"/>
    <n v="2000"/>
    <n v="439"/>
    <n v="313"/>
    <n v="280"/>
    <s v="MM"/>
    <n v="3.97"/>
    <s v="KG"/>
    <n v="10"/>
    <n v="3.8473960000000001E-2"/>
    <n v="7.6947919999999996"/>
    <n v="50.377833753148614"/>
    <m/>
    <n v="0.274814"/>
    <s v="TEFAL"/>
    <x v="2"/>
  </r>
  <r>
    <x v="0"/>
    <x v="0"/>
    <x v="16"/>
    <x v="2"/>
    <m/>
    <m/>
    <n v="99006100"/>
    <s v="GROUPE SEB FRANCE SAS (GSF)"/>
    <m/>
    <x v="61"/>
    <m/>
    <x v="5"/>
    <x v="10"/>
    <s v="VIETNAM"/>
    <x v="17"/>
    <m/>
    <m/>
    <n v="10035054"/>
    <x v="48"/>
    <n v="2100100014"/>
    <s v="J4092013 10 CAN BORDEL PROFLEX RED FCE T"/>
    <s v="A3"/>
    <d v="2017-12-01T00:00:00"/>
    <n v="2000"/>
    <n v="439"/>
    <n v="313"/>
    <n v="280"/>
    <s v="MM"/>
    <n v="3.97"/>
    <s v="KG"/>
    <n v="10"/>
    <n v="3.8473960000000001E-2"/>
    <n v="7.6947919999999996"/>
    <n v="50.377833753148614"/>
    <m/>
    <n v="0.274814"/>
    <s v="TEFAL"/>
    <x v="2"/>
  </r>
  <r>
    <x v="0"/>
    <x v="1"/>
    <x v="13"/>
    <x v="4"/>
    <m/>
    <m/>
    <n v="99006100"/>
    <s v="GROUPE SEB FRANCE SAS (GSF)"/>
    <m/>
    <x v="61"/>
    <m/>
    <x v="5"/>
    <x v="10"/>
    <s v="VIETNAM"/>
    <x v="17"/>
    <m/>
    <m/>
    <n v="10035054"/>
    <x v="48"/>
    <n v="2100100014"/>
    <s v="J4092013 10 CAN BORDEL PROFLEX RED FCE T"/>
    <s v="A3"/>
    <d v="2018-02-01T00:00:00"/>
    <n v="2000"/>
    <n v="439"/>
    <n v="313"/>
    <n v="280"/>
    <s v="MM"/>
    <n v="3.97"/>
    <s v="KG"/>
    <n v="10"/>
    <n v="3.8473960000000001E-2"/>
    <n v="7.6947919999999996"/>
    <n v="50.377833753148614"/>
    <m/>
    <n v="0.274814"/>
    <s v="TEFAL"/>
    <x v="2"/>
  </r>
  <r>
    <x v="0"/>
    <x v="0"/>
    <x v="6"/>
    <x v="3"/>
    <m/>
    <m/>
    <n v="99016500"/>
    <s v="TEFAL - OBH NORDICA GROUP AB"/>
    <m/>
    <x v="61"/>
    <m/>
    <x v="1"/>
    <x v="0"/>
    <s v="SOUTH CHINA"/>
    <x v="25"/>
    <m/>
    <m/>
    <n v="10016947"/>
    <x v="33"/>
    <n v="2100100054"/>
    <s v="H851S774 SET 7P D.OV16/20/24+LID+SCP16 S"/>
    <s v="A3"/>
    <d v="2017-11-01T00:00:00"/>
    <n v="500"/>
    <n v="570"/>
    <n v="340"/>
    <n v="210"/>
    <s v="MM"/>
    <n v="7"/>
    <s v="KG"/>
    <n v="1"/>
    <n v="4.0697999999999998E-2"/>
    <n v="20.349"/>
    <n v="71.428571428571431"/>
    <m/>
    <n v="0.72675000000000001"/>
    <s v="OBH NORDICA"/>
    <x v="2"/>
  </r>
  <r>
    <x v="0"/>
    <x v="1"/>
    <x v="28"/>
    <x v="6"/>
    <m/>
    <m/>
    <n v="99016500"/>
    <s v="TEFAL - OBH NORDICA GROUP AB"/>
    <m/>
    <x v="61"/>
    <m/>
    <x v="1"/>
    <x v="0"/>
    <s v="SOUTH CHINA"/>
    <x v="25"/>
    <m/>
    <m/>
    <n v="10016947"/>
    <x v="33"/>
    <n v="2100100054"/>
    <s v="H851S774 SET 7P D.OV16/20/24+LID+SCP16 S"/>
    <s v="A3"/>
    <d v="2018-01-01T00:00:00"/>
    <n v="500"/>
    <n v="570"/>
    <n v="340"/>
    <n v="210"/>
    <s v="MM"/>
    <n v="7"/>
    <s v="KG"/>
    <n v="1"/>
    <n v="4.0697999999999998E-2"/>
    <n v="20.349"/>
    <n v="71.428571428571431"/>
    <m/>
    <n v="0.72675000000000001"/>
    <s v="OBH NORDICA"/>
    <x v="2"/>
  </r>
  <r>
    <x v="0"/>
    <x v="0"/>
    <x v="2"/>
    <x v="1"/>
    <m/>
    <m/>
    <n v="99016500"/>
    <s v="TEFAL - OBH NORDICA GROUP AB"/>
    <m/>
    <x v="61"/>
    <m/>
    <x v="1"/>
    <x v="2"/>
    <s v="NORTH CHINA"/>
    <x v="25"/>
    <m/>
    <m/>
    <n v="99011000"/>
    <x v="14"/>
    <n v="2100100057"/>
    <s v="H8050274 FP20 GOUR NOMJOV5 SS EVERY TC T"/>
    <s v="A1"/>
    <d v="2017-10-01T00:00:00"/>
    <n v="1002"/>
    <n v="460"/>
    <n v="315"/>
    <n v="190"/>
    <s v="MM"/>
    <n v="4.66"/>
    <s v="KG"/>
    <n v="6"/>
    <n v="2.7531E-2"/>
    <n v="4.597677"/>
    <n v="35.836909871244636"/>
    <m/>
    <n v="0.16420275000000001"/>
    <s v="JAM OLIVER"/>
    <x v="2"/>
  </r>
  <r>
    <x v="0"/>
    <x v="0"/>
    <x v="1"/>
    <x v="1"/>
    <m/>
    <m/>
    <n v="99016500"/>
    <s v="TEFAL - OBH NORDICA GROUP AB"/>
    <m/>
    <x v="61"/>
    <m/>
    <x v="1"/>
    <x v="2"/>
    <s v="NORTH CHINA"/>
    <x v="25"/>
    <m/>
    <m/>
    <n v="99011000"/>
    <x v="14"/>
    <n v="2100100057"/>
    <s v="H8050274 FP20 GOUR NOMJOV5 SS EVERY TC T"/>
    <s v="A1"/>
    <d v="2017-10-01T00:00:00"/>
    <n v="2004"/>
    <n v="460"/>
    <n v="315"/>
    <n v="190"/>
    <s v="MM"/>
    <n v="4.66"/>
    <s v="KG"/>
    <n v="6"/>
    <n v="2.7531E-2"/>
    <n v="9.195354"/>
    <n v="71.673819742489272"/>
    <m/>
    <n v="0.32840550000000002"/>
    <s v="JAM OLIVER"/>
    <x v="2"/>
  </r>
  <r>
    <x v="0"/>
    <x v="1"/>
    <x v="13"/>
    <x v="4"/>
    <m/>
    <m/>
    <n v="99016500"/>
    <s v="TEFAL - OBH NORDICA GROUP AB"/>
    <m/>
    <x v="61"/>
    <m/>
    <x v="1"/>
    <x v="2"/>
    <s v="NORTH CHINA"/>
    <x v="25"/>
    <m/>
    <m/>
    <n v="99011000"/>
    <x v="14"/>
    <n v="2100100057"/>
    <s v="H8050274 FP20 GOUR NOMJOV5 SS EVERY TC T"/>
    <s v="A1"/>
    <d v="2018-02-01T00:00:00"/>
    <n v="1002"/>
    <n v="460"/>
    <n v="315"/>
    <n v="190"/>
    <s v="MM"/>
    <n v="4.66"/>
    <s v="KG"/>
    <n v="6"/>
    <n v="2.7531E-2"/>
    <n v="4.597677"/>
    <n v="35.836909871244636"/>
    <m/>
    <n v="0.16420275000000001"/>
    <s v="JAM OLIVER"/>
    <x v="2"/>
  </r>
  <r>
    <x v="0"/>
    <x v="0"/>
    <x v="2"/>
    <x v="1"/>
    <m/>
    <m/>
    <n v="99016500"/>
    <s v="TEFAL - OBH NORDICA GROUP AB"/>
    <m/>
    <x v="61"/>
    <m/>
    <x v="1"/>
    <x v="2"/>
    <s v="NORTH CHINA"/>
    <x v="25"/>
    <m/>
    <m/>
    <n v="99011000"/>
    <x v="14"/>
    <n v="2100100058"/>
    <s v="H8050474 FP24 GOUR NOM JO V5 SS EVERY TC"/>
    <s v="A1"/>
    <d v="2017-10-01T00:00:00"/>
    <n v="2502"/>
    <n v="545"/>
    <n v="350"/>
    <n v="190"/>
    <s v="MM"/>
    <n v="6.14"/>
    <s v="KG"/>
    <n v="6"/>
    <n v="3.6242499999999997E-2"/>
    <n v="15.113122499999999"/>
    <n v="67.915309446254071"/>
    <m/>
    <n v="0.53975437500000001"/>
    <s v="JAM OLIVER"/>
    <x v="2"/>
  </r>
  <r>
    <x v="0"/>
    <x v="0"/>
    <x v="8"/>
    <x v="1"/>
    <m/>
    <m/>
    <n v="99016500"/>
    <s v="TEFAL - OBH NORDICA GROUP AB"/>
    <m/>
    <x v="61"/>
    <m/>
    <x v="1"/>
    <x v="2"/>
    <s v="NORTH CHINA"/>
    <x v="25"/>
    <m/>
    <m/>
    <n v="99011000"/>
    <x v="14"/>
    <n v="2100100058"/>
    <s v="H8050474 FP24 GOUR NOM JO V5 SS EVERY TC"/>
    <s v="A1"/>
    <d v="2017-10-01T00:00:00"/>
    <n v="2502"/>
    <n v="545"/>
    <n v="350"/>
    <n v="190"/>
    <s v="MM"/>
    <n v="6.14"/>
    <s v="KG"/>
    <n v="6"/>
    <n v="3.6242499999999997E-2"/>
    <n v="15.113122499999999"/>
    <n v="67.915309446254071"/>
    <m/>
    <n v="0.53975437500000001"/>
    <s v="JAM OLIVER"/>
    <x v="2"/>
  </r>
  <r>
    <x v="0"/>
    <x v="0"/>
    <x v="1"/>
    <x v="1"/>
    <m/>
    <m/>
    <n v="99016500"/>
    <s v="TEFAL - OBH NORDICA GROUP AB"/>
    <m/>
    <x v="61"/>
    <m/>
    <x v="1"/>
    <x v="2"/>
    <s v="NORTH CHINA"/>
    <x v="25"/>
    <m/>
    <m/>
    <n v="99011000"/>
    <x v="14"/>
    <n v="2100100058"/>
    <s v="H8050474 FP24 GOUR NOM JO V5 SS EVERY TC"/>
    <s v="A1"/>
    <d v="2017-10-01T00:00:00"/>
    <n v="2004"/>
    <n v="545"/>
    <n v="350"/>
    <n v="190"/>
    <s v="MM"/>
    <n v="6.14"/>
    <s v="KG"/>
    <n v="6"/>
    <n v="3.6242499999999997E-2"/>
    <n v="12.104995000000001"/>
    <n v="54.397394136807819"/>
    <m/>
    <n v="0.43232124999999999"/>
    <s v="JAM OLIVER"/>
    <x v="2"/>
  </r>
  <r>
    <x v="0"/>
    <x v="0"/>
    <x v="5"/>
    <x v="1"/>
    <m/>
    <m/>
    <n v="99016500"/>
    <s v="TEFAL - OBH NORDICA GROUP AB"/>
    <m/>
    <x v="61"/>
    <m/>
    <x v="1"/>
    <x v="2"/>
    <s v="NORTH CHINA"/>
    <x v="25"/>
    <m/>
    <m/>
    <n v="99011000"/>
    <x v="14"/>
    <n v="2100100058"/>
    <s v="H8050474 FP24 GOUR NOM JO V5 SS EVERY TC"/>
    <s v="A1"/>
    <d v="2017-10-01T00:00:00"/>
    <n v="2004"/>
    <n v="545"/>
    <n v="350"/>
    <n v="190"/>
    <s v="MM"/>
    <n v="6.14"/>
    <s v="KG"/>
    <n v="6"/>
    <n v="3.6242499999999997E-2"/>
    <n v="12.104995000000001"/>
    <n v="54.397394136807819"/>
    <m/>
    <n v="0.43232124999999999"/>
    <s v="JAM OLIVER"/>
    <x v="2"/>
  </r>
  <r>
    <x v="0"/>
    <x v="0"/>
    <x v="14"/>
    <x v="3"/>
    <m/>
    <m/>
    <n v="99016500"/>
    <s v="TEFAL - OBH NORDICA GROUP AB"/>
    <m/>
    <x v="61"/>
    <m/>
    <x v="1"/>
    <x v="2"/>
    <s v="NORTH CHINA"/>
    <x v="25"/>
    <m/>
    <m/>
    <n v="99011000"/>
    <x v="14"/>
    <n v="2100100058"/>
    <s v="H8050474 FP24 GOUR NOM JO V5 SS EVERY TC"/>
    <s v="A1"/>
    <d v="2017-11-01T00:00:00"/>
    <n v="1002"/>
    <n v="545"/>
    <n v="350"/>
    <n v="190"/>
    <s v="MM"/>
    <n v="6.14"/>
    <s v="KG"/>
    <n v="6"/>
    <n v="3.6242499999999997E-2"/>
    <n v="6.0524975000000003"/>
    <n v="27.198697068403909"/>
    <m/>
    <n v="0.216160625"/>
    <s v="JAM OLIVER"/>
    <x v="2"/>
  </r>
  <r>
    <x v="0"/>
    <x v="1"/>
    <x v="21"/>
    <x v="6"/>
    <m/>
    <m/>
    <n v="99016500"/>
    <s v="TEFAL - OBH NORDICA GROUP AB"/>
    <m/>
    <x v="61"/>
    <m/>
    <x v="1"/>
    <x v="2"/>
    <s v="NORTH CHINA"/>
    <x v="25"/>
    <m/>
    <m/>
    <n v="99011000"/>
    <x v="14"/>
    <n v="2100100058"/>
    <s v="H8050474 FP24 GOUR NOM JO V5 SS EVERY TC"/>
    <s v="A1"/>
    <d v="2018-01-01T00:00:00"/>
    <n v="1002"/>
    <n v="545"/>
    <n v="350"/>
    <n v="190"/>
    <s v="MM"/>
    <n v="6.14"/>
    <s v="KG"/>
    <n v="6"/>
    <n v="3.6242499999999997E-2"/>
    <n v="6.0524975000000003"/>
    <n v="27.198697068403909"/>
    <m/>
    <n v="0.216160625"/>
    <s v="JAM OLIVER"/>
    <x v="2"/>
  </r>
  <r>
    <x v="0"/>
    <x v="0"/>
    <x v="2"/>
    <x v="1"/>
    <m/>
    <m/>
    <n v="99016500"/>
    <s v="TEFAL - OBH NORDICA GROUP AB"/>
    <m/>
    <x v="61"/>
    <m/>
    <x v="1"/>
    <x v="2"/>
    <s v="NORTH CHINA"/>
    <x v="25"/>
    <m/>
    <m/>
    <n v="99011000"/>
    <x v="14"/>
    <n v="2100100059"/>
    <s v="H8050574 FP26 GOUR NOM JO V5 SS EVERY TC"/>
    <s v="A1"/>
    <d v="2017-10-01T00:00:00"/>
    <n v="1756"/>
    <n v="490"/>
    <n v="310"/>
    <n v="290"/>
    <s v="MM"/>
    <n v="7.12"/>
    <s v="KG"/>
    <n v="6"/>
    <n v="4.4051E-2"/>
    <n v="12.892259333333334"/>
    <n v="41.104868913857679"/>
    <m/>
    <n v="0.46043783333333332"/>
    <s v="JAM OLIVER"/>
    <x v="2"/>
  </r>
  <r>
    <x v="0"/>
    <x v="0"/>
    <x v="5"/>
    <x v="1"/>
    <m/>
    <m/>
    <n v="99016500"/>
    <s v="TEFAL - OBH NORDICA GROUP AB"/>
    <m/>
    <x v="61"/>
    <m/>
    <x v="1"/>
    <x v="2"/>
    <s v="NORTH CHINA"/>
    <x v="25"/>
    <m/>
    <m/>
    <n v="99011000"/>
    <x v="14"/>
    <n v="2100100059"/>
    <s v="H8050574 FP26 GOUR NOM JO V5 SS EVERY TC"/>
    <s v="A1"/>
    <d v="2017-10-01T00:00:00"/>
    <n v="1002"/>
    <n v="490"/>
    <n v="310"/>
    <n v="290"/>
    <s v="MM"/>
    <n v="7.12"/>
    <s v="KG"/>
    <n v="6"/>
    <n v="4.4051E-2"/>
    <n v="7.3565170000000002"/>
    <n v="23.45505617977528"/>
    <m/>
    <n v="0.26273275000000001"/>
    <s v="JAM OLIVER"/>
    <x v="2"/>
  </r>
  <r>
    <x v="0"/>
    <x v="0"/>
    <x v="12"/>
    <x v="1"/>
    <m/>
    <m/>
    <n v="99016500"/>
    <s v="TEFAL - OBH NORDICA GROUP AB"/>
    <m/>
    <x v="61"/>
    <m/>
    <x v="1"/>
    <x v="2"/>
    <s v="NORTH CHINA"/>
    <x v="25"/>
    <m/>
    <m/>
    <n v="99011000"/>
    <x v="14"/>
    <n v="2100100059"/>
    <s v="H8050574 FP26 GOUR NOM JO V5 SS EVERY TC"/>
    <s v="A1"/>
    <d v="2017-10-01T00:00:00"/>
    <n v="1200"/>
    <n v="490"/>
    <n v="310"/>
    <n v="290"/>
    <s v="MM"/>
    <n v="7.12"/>
    <s v="KG"/>
    <n v="6"/>
    <n v="4.4051E-2"/>
    <n v="8.8102"/>
    <n v="28.089887640449437"/>
    <m/>
    <n v="0.31464999999999999"/>
    <s v="JAM OLIVER"/>
    <x v="2"/>
  </r>
  <r>
    <x v="0"/>
    <x v="1"/>
    <x v="23"/>
    <x v="6"/>
    <m/>
    <m/>
    <n v="99016500"/>
    <s v="TEFAL - OBH NORDICA GROUP AB"/>
    <m/>
    <x v="61"/>
    <m/>
    <x v="1"/>
    <x v="2"/>
    <s v="NORTH CHINA"/>
    <x v="25"/>
    <m/>
    <m/>
    <n v="99011000"/>
    <x v="14"/>
    <n v="2100100059"/>
    <s v="H8050574 FP26 GOUR NOM JO V5 SS EVERY TC"/>
    <s v="A1"/>
    <d v="2018-01-01T00:00:00"/>
    <n v="501"/>
    <n v="490"/>
    <n v="310"/>
    <n v="290"/>
    <s v="MM"/>
    <n v="7.12"/>
    <s v="KG"/>
    <n v="6"/>
    <n v="4.4051E-2"/>
    <n v="3.6782585000000001"/>
    <n v="11.72752808988764"/>
    <m/>
    <n v="0.13136637500000001"/>
    <s v="JAM OLIVER"/>
    <x v="2"/>
  </r>
  <r>
    <x v="0"/>
    <x v="0"/>
    <x v="2"/>
    <x v="1"/>
    <m/>
    <m/>
    <n v="99016500"/>
    <s v="TEFAL - OBH NORDICA GROUP AB"/>
    <m/>
    <x v="61"/>
    <m/>
    <x v="1"/>
    <x v="2"/>
    <s v="NORTH CHINA"/>
    <x v="25"/>
    <m/>
    <m/>
    <n v="99011000"/>
    <x v="14"/>
    <n v="2100100060"/>
    <s v="H8050674 FP28 GOUR NOM JO V5 SS EVERY TC"/>
    <s v="A1"/>
    <d v="2017-10-01T00:00:00"/>
    <n v="6012"/>
    <n v="505"/>
    <n v="330"/>
    <n v="295"/>
    <s v="MM"/>
    <n v="8.2200000000000006"/>
    <s v="KG"/>
    <n v="6"/>
    <n v="4.9161749999999997E-2"/>
    <n v="49.260073499999997"/>
    <n v="121.89781021897811"/>
    <m/>
    <n v="1.7592883392857144"/>
    <s v="JAM OLIVER"/>
    <x v="2"/>
  </r>
  <r>
    <x v="0"/>
    <x v="0"/>
    <x v="8"/>
    <x v="1"/>
    <m/>
    <m/>
    <n v="99016500"/>
    <s v="TEFAL - OBH NORDICA GROUP AB"/>
    <m/>
    <x v="61"/>
    <m/>
    <x v="1"/>
    <x v="2"/>
    <s v="NORTH CHINA"/>
    <x v="25"/>
    <m/>
    <m/>
    <n v="99011000"/>
    <x v="14"/>
    <n v="2100100060"/>
    <s v="H8050674 FP28 GOUR NOM JO V5 SS EVERY TC"/>
    <s v="A1"/>
    <d v="2017-10-01T00:00:00"/>
    <n v="6012"/>
    <n v="505"/>
    <n v="330"/>
    <n v="295"/>
    <s v="MM"/>
    <n v="8.2200000000000006"/>
    <s v="KG"/>
    <n v="6"/>
    <n v="4.9161749999999997E-2"/>
    <n v="49.260073499999997"/>
    <n v="121.89781021897811"/>
    <m/>
    <n v="1.7592883392857144"/>
    <s v="JAM OLIVER"/>
    <x v="2"/>
  </r>
  <r>
    <x v="0"/>
    <x v="0"/>
    <x v="1"/>
    <x v="1"/>
    <m/>
    <m/>
    <n v="99016500"/>
    <s v="TEFAL - OBH NORDICA GROUP AB"/>
    <m/>
    <x v="61"/>
    <m/>
    <x v="1"/>
    <x v="2"/>
    <s v="NORTH CHINA"/>
    <x v="25"/>
    <m/>
    <m/>
    <n v="99011000"/>
    <x v="14"/>
    <n v="2100100060"/>
    <s v="H8050674 FP28 GOUR NOM JO V5 SS EVERY TC"/>
    <s v="A1"/>
    <d v="2017-10-01T00:00:00"/>
    <n v="6012"/>
    <n v="505"/>
    <n v="330"/>
    <n v="295"/>
    <s v="MM"/>
    <n v="8.2200000000000006"/>
    <s v="KG"/>
    <n v="6"/>
    <n v="4.9161749999999997E-2"/>
    <n v="49.260073499999997"/>
    <n v="121.89781021897811"/>
    <m/>
    <n v="1.7592883392857144"/>
    <s v="JAM OLIVER"/>
    <x v="2"/>
  </r>
  <r>
    <x v="0"/>
    <x v="0"/>
    <x v="5"/>
    <x v="1"/>
    <m/>
    <m/>
    <n v="99016500"/>
    <s v="TEFAL - OBH NORDICA GROUP AB"/>
    <m/>
    <x v="61"/>
    <m/>
    <x v="1"/>
    <x v="2"/>
    <s v="NORTH CHINA"/>
    <x v="25"/>
    <m/>
    <m/>
    <n v="99011000"/>
    <x v="14"/>
    <n v="2100100060"/>
    <s v="H8050674 FP28 GOUR NOM JO V5 SS EVERY TC"/>
    <s v="A1"/>
    <d v="2017-10-01T00:00:00"/>
    <n v="12030"/>
    <n v="505"/>
    <n v="330"/>
    <n v="295"/>
    <s v="MM"/>
    <n v="8.2200000000000006"/>
    <s v="KG"/>
    <n v="6"/>
    <n v="4.9161749999999997E-2"/>
    <n v="98.569308750000005"/>
    <n v="243.91727493917276"/>
    <m/>
    <n v="3.5203324553571429"/>
    <s v="JAM OLIVER"/>
    <x v="2"/>
  </r>
  <r>
    <x v="0"/>
    <x v="0"/>
    <x v="12"/>
    <x v="1"/>
    <m/>
    <m/>
    <n v="99016500"/>
    <s v="TEFAL - OBH NORDICA GROUP AB"/>
    <m/>
    <x v="61"/>
    <m/>
    <x v="1"/>
    <x v="2"/>
    <s v="NORTH CHINA"/>
    <x v="25"/>
    <m/>
    <m/>
    <n v="99011000"/>
    <x v="14"/>
    <n v="2100100060"/>
    <s v="H8050674 FP28 GOUR NOM JO V5 SS EVERY TC"/>
    <s v="A1"/>
    <d v="2017-10-01T00:00:00"/>
    <n v="9018"/>
    <n v="505"/>
    <n v="330"/>
    <n v="295"/>
    <s v="MM"/>
    <n v="8.2200000000000006"/>
    <s v="KG"/>
    <n v="6"/>
    <n v="4.9161749999999997E-2"/>
    <n v="73.890110250000006"/>
    <n v="182.84671532846716"/>
    <m/>
    <n v="2.6389325089285713"/>
    <s v="JAM OLIVER"/>
    <x v="2"/>
  </r>
  <r>
    <x v="0"/>
    <x v="0"/>
    <x v="14"/>
    <x v="3"/>
    <m/>
    <m/>
    <n v="99016500"/>
    <s v="TEFAL - OBH NORDICA GROUP AB"/>
    <m/>
    <x v="61"/>
    <m/>
    <x v="1"/>
    <x v="2"/>
    <s v="NORTH CHINA"/>
    <x v="25"/>
    <m/>
    <m/>
    <n v="99011000"/>
    <x v="14"/>
    <n v="2100100060"/>
    <s v="H8050674 FP28 GOUR NOM JO V5 SS EVERY TC"/>
    <s v="A1"/>
    <d v="2017-11-01T00:00:00"/>
    <n v="8016"/>
    <n v="505"/>
    <n v="330"/>
    <n v="295"/>
    <s v="MM"/>
    <n v="8.2200000000000006"/>
    <s v="KG"/>
    <n v="6"/>
    <n v="4.9161749999999997E-2"/>
    <n v="65.680098000000001"/>
    <n v="162.53041362530413"/>
    <m/>
    <n v="2.3457177857142857"/>
    <s v="JAM OLIVER"/>
    <x v="2"/>
  </r>
  <r>
    <x v="0"/>
    <x v="0"/>
    <x v="2"/>
    <x v="1"/>
    <m/>
    <m/>
    <n v="99016500"/>
    <s v="TEFAL - OBH NORDICA GROUP AB"/>
    <m/>
    <x v="61"/>
    <m/>
    <x v="1"/>
    <x v="2"/>
    <s v="NORTH CHINA"/>
    <x v="25"/>
    <m/>
    <m/>
    <n v="99011000"/>
    <x v="14"/>
    <n v="2100100061"/>
    <s v="H8050614 FP28 GOUR NOM JO V5 SS EVERY TC"/>
    <s v="A1"/>
    <d v="2017-10-01T00:00:00"/>
    <n v="4903"/>
    <n v="540"/>
    <n v="345"/>
    <n v="435"/>
    <s v="MM"/>
    <n v="7.46"/>
    <s v="KG"/>
    <n v="4"/>
    <n v="8.1040500000000001E-2"/>
    <n v="99.335392874999997"/>
    <n v="164.30965147453082"/>
    <m/>
    <n v="3.5476926026785716"/>
    <s v="JAM OLIVER"/>
    <x v="2"/>
  </r>
  <r>
    <x v="0"/>
    <x v="0"/>
    <x v="8"/>
    <x v="1"/>
    <m/>
    <m/>
    <n v="99016500"/>
    <s v="TEFAL - OBH NORDICA GROUP AB"/>
    <m/>
    <x v="61"/>
    <m/>
    <x v="1"/>
    <x v="2"/>
    <s v="NORTH CHINA"/>
    <x v="25"/>
    <m/>
    <m/>
    <n v="99011000"/>
    <x v="14"/>
    <n v="2100100061"/>
    <s v="H8050614 FP28 GOUR NOM JO V5 SS EVERY TC"/>
    <s v="A1"/>
    <d v="2017-10-01T00:00:00"/>
    <n v="2000"/>
    <n v="540"/>
    <n v="345"/>
    <n v="435"/>
    <s v="MM"/>
    <n v="7.46"/>
    <s v="KG"/>
    <n v="4"/>
    <n v="8.1040500000000001E-2"/>
    <n v="40.520249999999997"/>
    <n v="67.024128686327074"/>
    <m/>
    <n v="1.4471517857142857"/>
    <s v="JAM OLIVER"/>
    <x v="2"/>
  </r>
  <r>
    <x v="0"/>
    <x v="0"/>
    <x v="1"/>
    <x v="1"/>
    <m/>
    <m/>
    <n v="99016500"/>
    <s v="TEFAL - OBH NORDICA GROUP AB"/>
    <m/>
    <x v="61"/>
    <m/>
    <x v="1"/>
    <x v="2"/>
    <s v="NORTH CHINA"/>
    <x v="25"/>
    <m/>
    <m/>
    <n v="99011000"/>
    <x v="14"/>
    <n v="2100100061"/>
    <s v="H8050614 FP28 GOUR NOM JO V5 SS EVERY TC"/>
    <s v="A1"/>
    <d v="2017-10-01T00:00:00"/>
    <n v="2000"/>
    <n v="540"/>
    <n v="345"/>
    <n v="435"/>
    <s v="MM"/>
    <n v="7.46"/>
    <s v="KG"/>
    <n v="4"/>
    <n v="8.1040500000000001E-2"/>
    <n v="40.520249999999997"/>
    <n v="67.024128686327074"/>
    <m/>
    <n v="1.4471517857142857"/>
    <s v="JAM OLIVER"/>
    <x v="2"/>
  </r>
  <r>
    <x v="0"/>
    <x v="0"/>
    <x v="5"/>
    <x v="1"/>
    <m/>
    <m/>
    <n v="99016500"/>
    <s v="TEFAL - OBH NORDICA GROUP AB"/>
    <m/>
    <x v="61"/>
    <m/>
    <x v="1"/>
    <x v="2"/>
    <s v="NORTH CHINA"/>
    <x v="25"/>
    <m/>
    <m/>
    <n v="99011000"/>
    <x v="14"/>
    <n v="2100100061"/>
    <s v="H8050614 FP28 GOUR NOM JO V5 SS EVERY TC"/>
    <s v="A1"/>
    <d v="2017-10-01T00:00:00"/>
    <n v="2000"/>
    <n v="540"/>
    <n v="345"/>
    <n v="435"/>
    <s v="MM"/>
    <n v="7.46"/>
    <s v="KG"/>
    <n v="4"/>
    <n v="8.1040500000000001E-2"/>
    <n v="40.520249999999997"/>
    <n v="67.024128686327074"/>
    <m/>
    <n v="1.4471517857142857"/>
    <s v="JAM OLIVER"/>
    <x v="2"/>
  </r>
  <r>
    <x v="0"/>
    <x v="0"/>
    <x v="12"/>
    <x v="1"/>
    <m/>
    <m/>
    <n v="99016500"/>
    <s v="TEFAL - OBH NORDICA GROUP AB"/>
    <m/>
    <x v="61"/>
    <m/>
    <x v="1"/>
    <x v="2"/>
    <s v="NORTH CHINA"/>
    <x v="25"/>
    <m/>
    <m/>
    <n v="99011000"/>
    <x v="14"/>
    <n v="2100100061"/>
    <s v="H8050614 FP28 GOUR NOM JO V5 SS EVERY TC"/>
    <s v="A1"/>
    <d v="2017-10-01T00:00:00"/>
    <n v="3422"/>
    <n v="540"/>
    <n v="345"/>
    <n v="435"/>
    <s v="MM"/>
    <n v="7.46"/>
    <s v="KG"/>
    <n v="4"/>
    <n v="8.1040500000000001E-2"/>
    <n v="69.330147749999995"/>
    <n v="114.67828418230563"/>
    <m/>
    <n v="2.4760767053571429"/>
    <s v="JAM OLIVER"/>
    <x v="2"/>
  </r>
  <r>
    <x v="0"/>
    <x v="0"/>
    <x v="2"/>
    <x v="1"/>
    <m/>
    <m/>
    <n v="99016500"/>
    <s v="TEFAL - OBH NORDICA GROUP AB"/>
    <m/>
    <x v="61"/>
    <m/>
    <x v="1"/>
    <x v="2"/>
    <s v="NORTH CHINA"/>
    <x v="25"/>
    <m/>
    <m/>
    <n v="99011000"/>
    <x v="14"/>
    <n v="2100100062"/>
    <s v="H8053374 STP25+LID EMERIL JO V5 SS EVERY"/>
    <s v="A1"/>
    <d v="2017-10-01T00:00:00"/>
    <n v="4508"/>
    <n v="520"/>
    <n v="325"/>
    <n v="515"/>
    <s v="MM"/>
    <n v="10.48"/>
    <s v="KG"/>
    <n v="4"/>
    <n v="8.7035000000000001E-2"/>
    <n v="98.088444999999993"/>
    <n v="107.53816793893129"/>
    <m/>
    <n v="3.5031587499999999"/>
    <s v="JAM OLIVER"/>
    <x v="2"/>
  </r>
  <r>
    <x v="0"/>
    <x v="0"/>
    <x v="8"/>
    <x v="1"/>
    <m/>
    <m/>
    <n v="99016500"/>
    <s v="TEFAL - OBH NORDICA GROUP AB"/>
    <m/>
    <x v="61"/>
    <m/>
    <x v="1"/>
    <x v="2"/>
    <s v="NORTH CHINA"/>
    <x v="25"/>
    <m/>
    <m/>
    <n v="99011000"/>
    <x v="14"/>
    <n v="2100100062"/>
    <s v="H8053374 STP25+LID EMERIL JO V5 SS EVERY"/>
    <s v="A1"/>
    <d v="2017-10-01T00:00:00"/>
    <n v="3000"/>
    <n v="520"/>
    <n v="325"/>
    <n v="515"/>
    <s v="MM"/>
    <n v="10.48"/>
    <s v="KG"/>
    <n v="4"/>
    <n v="8.7035000000000001E-2"/>
    <n v="65.276250000000005"/>
    <n v="71.564885496183209"/>
    <m/>
    <n v="2.3312946428571428"/>
    <s v="JAM OLIVER"/>
    <x v="2"/>
  </r>
  <r>
    <x v="0"/>
    <x v="0"/>
    <x v="1"/>
    <x v="1"/>
    <m/>
    <m/>
    <n v="99016500"/>
    <s v="TEFAL - OBH NORDICA GROUP AB"/>
    <m/>
    <x v="61"/>
    <m/>
    <x v="1"/>
    <x v="2"/>
    <s v="NORTH CHINA"/>
    <x v="25"/>
    <m/>
    <m/>
    <n v="99011000"/>
    <x v="14"/>
    <n v="2100100062"/>
    <s v="H8053374 STP25+LID EMERIL JO V5 SS EVERY"/>
    <s v="A1"/>
    <d v="2017-10-01T00:00:00"/>
    <n v="2000"/>
    <n v="520"/>
    <n v="325"/>
    <n v="515"/>
    <s v="MM"/>
    <n v="10.48"/>
    <s v="KG"/>
    <n v="4"/>
    <n v="8.7035000000000001E-2"/>
    <n v="43.517499999999998"/>
    <n v="47.709923664122137"/>
    <m/>
    <n v="1.5541964285714285"/>
    <s v="JAM OLIVER"/>
    <x v="2"/>
  </r>
  <r>
    <x v="0"/>
    <x v="0"/>
    <x v="5"/>
    <x v="1"/>
    <m/>
    <m/>
    <n v="99016500"/>
    <s v="TEFAL - OBH NORDICA GROUP AB"/>
    <m/>
    <x v="61"/>
    <m/>
    <x v="1"/>
    <x v="2"/>
    <s v="NORTH CHINA"/>
    <x v="25"/>
    <m/>
    <m/>
    <n v="99011000"/>
    <x v="14"/>
    <n v="2100100062"/>
    <s v="H8053374 STP25+LID EMERIL JO V5 SS EVERY"/>
    <s v="A1"/>
    <d v="2017-10-01T00:00:00"/>
    <n v="1000"/>
    <n v="520"/>
    <n v="325"/>
    <n v="515"/>
    <s v="MM"/>
    <n v="10.48"/>
    <s v="KG"/>
    <n v="4"/>
    <n v="8.7035000000000001E-2"/>
    <n v="21.758749999999999"/>
    <n v="23.854961832061068"/>
    <m/>
    <n v="0.77709821428571424"/>
    <s v="JAM OLIVER"/>
    <x v="2"/>
  </r>
  <r>
    <x v="0"/>
    <x v="0"/>
    <x v="12"/>
    <x v="1"/>
    <m/>
    <m/>
    <n v="99016500"/>
    <s v="TEFAL - OBH NORDICA GROUP AB"/>
    <m/>
    <x v="61"/>
    <m/>
    <x v="1"/>
    <x v="2"/>
    <s v="NORTH CHINA"/>
    <x v="25"/>
    <m/>
    <m/>
    <n v="99011000"/>
    <x v="14"/>
    <n v="2100100062"/>
    <s v="H8053374 STP25+LID EMERIL JO V5 SS EVERY"/>
    <s v="A1"/>
    <d v="2017-10-01T00:00:00"/>
    <n v="3000"/>
    <n v="520"/>
    <n v="325"/>
    <n v="515"/>
    <s v="MM"/>
    <n v="10.48"/>
    <s v="KG"/>
    <n v="4"/>
    <n v="8.7035000000000001E-2"/>
    <n v="65.276250000000005"/>
    <n v="71.564885496183209"/>
    <m/>
    <n v="2.3312946428571428"/>
    <s v="JAM OLIVER"/>
    <x v="2"/>
  </r>
  <r>
    <x v="0"/>
    <x v="0"/>
    <x v="5"/>
    <x v="1"/>
    <m/>
    <m/>
    <n v="99006100"/>
    <s v="GROUPE SEB FRANCE SAS (GSF)"/>
    <m/>
    <x v="61"/>
    <m/>
    <x v="5"/>
    <x v="10"/>
    <s v="VIETNAM"/>
    <x v="17"/>
    <m/>
    <m/>
    <n v="10035054"/>
    <x v="48"/>
    <n v="2100100133"/>
    <s v="J4169613 SET ROUND CAK24+OBLONG CAK24 PR"/>
    <s v="A3"/>
    <d v="2017-10-01T00:00:00"/>
    <n v="2000"/>
    <n v="340"/>
    <n v="310"/>
    <n v="215"/>
    <s v="MM"/>
    <n v="4.0620000000000003"/>
    <s v="KG"/>
    <n v="6"/>
    <n v="2.2661000000000001E-2"/>
    <n v="7.5536666666666665"/>
    <n v="82.061381913671426"/>
    <m/>
    <n v="0.26977380952380953"/>
    <s v="TEFAL"/>
    <x v="2"/>
  </r>
  <r>
    <x v="0"/>
    <x v="0"/>
    <x v="2"/>
    <x v="1"/>
    <m/>
    <m/>
    <n v="99016500"/>
    <s v="TEFAL - OBH NORDICA GROUP AB"/>
    <m/>
    <x v="61"/>
    <m/>
    <x v="1"/>
    <x v="2"/>
    <s v="NORTH CHINA"/>
    <x v="25"/>
    <m/>
    <m/>
    <n v="99011000"/>
    <x v="14"/>
    <n v="2100100159"/>
    <s v="H8062214 SCP16+LID(1.5QT) COOKNSTRAIN JO"/>
    <s v="A1"/>
    <d v="2017-10-01T00:00:00"/>
    <n v="1100"/>
    <n v="445"/>
    <n v="440"/>
    <n v="395"/>
    <s v="MM"/>
    <n v="8.7100000000000009"/>
    <s v="KG"/>
    <n v="6"/>
    <n v="7.7340999999999993E-2"/>
    <n v="14.179183333333333"/>
    <n v="21.048603138155379"/>
    <m/>
    <n v="0.50639940476190481"/>
    <s v="JAM OLIVER"/>
    <x v="2"/>
  </r>
  <r>
    <x v="0"/>
    <x v="0"/>
    <x v="1"/>
    <x v="1"/>
    <m/>
    <m/>
    <n v="99016500"/>
    <s v="TEFAL - OBH NORDICA GROUP AB"/>
    <m/>
    <x v="61"/>
    <m/>
    <x v="1"/>
    <x v="2"/>
    <s v="NORTH CHINA"/>
    <x v="25"/>
    <m/>
    <m/>
    <n v="99011000"/>
    <x v="14"/>
    <n v="2100100159"/>
    <s v="H8062214 SCP16+LID(1.5QT) COOKNSTRAIN JO"/>
    <s v="A1"/>
    <d v="2017-10-01T00:00:00"/>
    <n v="1100"/>
    <n v="445"/>
    <n v="440"/>
    <n v="395"/>
    <s v="MM"/>
    <n v="8.7100000000000009"/>
    <s v="KG"/>
    <n v="6"/>
    <n v="7.7340999999999993E-2"/>
    <n v="14.179183333333333"/>
    <n v="21.048603138155379"/>
    <m/>
    <n v="0.50639940476190481"/>
    <s v="JAM OLIVER"/>
    <x v="2"/>
  </r>
  <r>
    <x v="0"/>
    <x v="0"/>
    <x v="5"/>
    <x v="1"/>
    <m/>
    <m/>
    <n v="99016500"/>
    <s v="TEFAL - OBH NORDICA GROUP AB"/>
    <m/>
    <x v="61"/>
    <m/>
    <x v="1"/>
    <x v="2"/>
    <s v="NORTH CHINA"/>
    <x v="25"/>
    <m/>
    <m/>
    <n v="99011000"/>
    <x v="14"/>
    <n v="2100100159"/>
    <s v="H8062214 SCP16+LID(1.5QT) COOKNSTRAIN JO"/>
    <s v="A1"/>
    <d v="2017-10-01T00:00:00"/>
    <n v="2000"/>
    <n v="445"/>
    <n v="440"/>
    <n v="395"/>
    <s v="MM"/>
    <n v="8.7100000000000009"/>
    <s v="KG"/>
    <n v="6"/>
    <n v="7.7340999999999993E-2"/>
    <n v="25.780333333333335"/>
    <n v="38.270187523918864"/>
    <m/>
    <n v="0.92072619047619053"/>
    <s v="JAM OLIVER"/>
    <x v="2"/>
  </r>
  <r>
    <x v="0"/>
    <x v="0"/>
    <x v="12"/>
    <x v="1"/>
    <m/>
    <m/>
    <n v="99016500"/>
    <s v="TEFAL - OBH NORDICA GROUP AB"/>
    <m/>
    <x v="61"/>
    <m/>
    <x v="1"/>
    <x v="2"/>
    <s v="NORTH CHINA"/>
    <x v="25"/>
    <m/>
    <m/>
    <n v="99011000"/>
    <x v="14"/>
    <n v="2100100159"/>
    <s v="H8062214 SCP16+LID(1.5QT) COOKNSTRAIN JO"/>
    <s v="A1"/>
    <d v="2017-10-01T00:00:00"/>
    <n v="1100"/>
    <n v="445"/>
    <n v="440"/>
    <n v="395"/>
    <s v="MM"/>
    <n v="8.7100000000000009"/>
    <s v="KG"/>
    <n v="6"/>
    <n v="7.7340999999999993E-2"/>
    <n v="14.179183333333333"/>
    <n v="21.048603138155379"/>
    <m/>
    <n v="0.50639940476190481"/>
    <s v="JAM OLIVER"/>
    <x v="2"/>
  </r>
  <r>
    <x v="0"/>
    <x v="0"/>
    <x v="6"/>
    <x v="3"/>
    <m/>
    <m/>
    <n v="99016500"/>
    <s v="TEFAL - OBH NORDICA GROUP AB"/>
    <m/>
    <x v="61"/>
    <m/>
    <x v="1"/>
    <x v="2"/>
    <s v="NORTH CHINA"/>
    <x v="25"/>
    <m/>
    <m/>
    <n v="99011000"/>
    <x v="14"/>
    <n v="2100100159"/>
    <s v="H8062214 SCP16+LID(1.5QT) COOKNSTRAIN JO"/>
    <s v="A1"/>
    <d v="2017-11-01T00:00:00"/>
    <n v="1100"/>
    <n v="445"/>
    <n v="440"/>
    <n v="395"/>
    <s v="MM"/>
    <n v="8.7100000000000009"/>
    <s v="KG"/>
    <n v="6"/>
    <n v="7.7340999999999993E-2"/>
    <n v="14.179183333333333"/>
    <n v="21.048603138155379"/>
    <m/>
    <n v="0.50639940476190481"/>
    <s v="JAM OLIVER"/>
    <x v="2"/>
  </r>
  <r>
    <x v="0"/>
    <x v="1"/>
    <x v="30"/>
    <x v="4"/>
    <m/>
    <m/>
    <n v="99016500"/>
    <s v="TEFAL - OBH NORDICA GROUP AB"/>
    <m/>
    <x v="61"/>
    <m/>
    <x v="1"/>
    <x v="2"/>
    <s v="NORTH CHINA"/>
    <x v="25"/>
    <m/>
    <m/>
    <n v="99011000"/>
    <x v="14"/>
    <n v="2100100159"/>
    <s v="H8062214 SCP16+LID(1.5QT) COOKNSTRAIN JO"/>
    <s v="A1"/>
    <d v="2018-02-01T00:00:00"/>
    <n v="1100"/>
    <n v="445"/>
    <n v="440"/>
    <n v="395"/>
    <s v="MM"/>
    <n v="8.7100000000000009"/>
    <s v="KG"/>
    <n v="6"/>
    <n v="7.7340999999999993E-2"/>
    <n v="14.179183333333333"/>
    <n v="21.048603138155379"/>
    <m/>
    <n v="0.50639940476190481"/>
    <s v="JAM OLIVER"/>
    <x v="2"/>
  </r>
  <r>
    <x v="0"/>
    <x v="1"/>
    <x v="24"/>
    <x v="6"/>
    <m/>
    <m/>
    <n v="99005400"/>
    <s v="GROUPE SEB KOREA"/>
    <m/>
    <x v="61"/>
    <m/>
    <x v="1"/>
    <x v="4"/>
    <s v="SOUTH CHINA"/>
    <x v="15"/>
    <m/>
    <m/>
    <n v="10023371"/>
    <x v="7"/>
    <n v="2100100202"/>
    <s v="K1190124 SPOON STD RED PROFLEX KITCH TOO"/>
    <s v="A3"/>
    <d v="2018-01-01T00:00:00"/>
    <n v="3024"/>
    <n v="362"/>
    <n v="165"/>
    <n v="89"/>
    <s v="MM"/>
    <n v="0.93700000000000006"/>
    <s v="KG"/>
    <n v="6"/>
    <n v="5.3159699999999997E-3"/>
    <n v="2.6792488799999998"/>
    <n v="537.88687299893274"/>
    <m/>
    <n v="9.5687460000000002E-2"/>
    <s v="TEFAL"/>
    <x v="2"/>
  </r>
  <r>
    <x v="0"/>
    <x v="0"/>
    <x v="16"/>
    <x v="2"/>
    <m/>
    <m/>
    <n v="99005400"/>
    <s v="GROUPE SEB KOREA"/>
    <m/>
    <x v="61"/>
    <m/>
    <x v="1"/>
    <x v="4"/>
    <s v="SOUTH CHINA"/>
    <x v="15"/>
    <m/>
    <m/>
    <n v="10023371"/>
    <x v="7"/>
    <n v="2100100203"/>
    <s v="K1191724 WHISK STD RED PROFLEX KITCH TOO"/>
    <s v="A3"/>
    <d v="2017-12-01T00:00:00"/>
    <n v="3024"/>
    <n v="342"/>
    <n v="248"/>
    <n v="108"/>
    <s v="MM"/>
    <n v="1.06"/>
    <s v="KG"/>
    <n v="6"/>
    <n v="9.160128E-3"/>
    <n v="4.6167045120000001"/>
    <n v="475.47169811320754"/>
    <m/>
    <n v="0.16488230400000001"/>
    <s v="TEFAL"/>
    <x v="2"/>
  </r>
  <r>
    <x v="0"/>
    <x v="0"/>
    <x v="6"/>
    <x v="3"/>
    <m/>
    <m/>
    <n v="99005400"/>
    <s v="GROUPE SEB KOREA"/>
    <m/>
    <x v="61"/>
    <m/>
    <x v="1"/>
    <x v="4"/>
    <s v="SOUTH CHINA"/>
    <x v="15"/>
    <m/>
    <m/>
    <n v="10023371"/>
    <x v="7"/>
    <n v="2100100204"/>
    <s v="K1190224 LADLE STD RED PROFLEX KITCH TOO"/>
    <s v="A3"/>
    <d v="2017-11-01T00:00:00"/>
    <n v="3024"/>
    <n v="400"/>
    <n v="152"/>
    <n v="108"/>
    <s v="MM"/>
    <n v="1.06"/>
    <s v="KG"/>
    <n v="6"/>
    <n v="6.5664E-3"/>
    <n v="3.3094655999999998"/>
    <n v="475.47169811320754"/>
    <m/>
    <n v="0.1181952"/>
    <s v="TEFAL"/>
    <x v="2"/>
  </r>
  <r>
    <x v="0"/>
    <x v="1"/>
    <x v="23"/>
    <x v="6"/>
    <m/>
    <m/>
    <n v="99005400"/>
    <s v="GROUPE SEB KOREA"/>
    <m/>
    <x v="61"/>
    <m/>
    <x v="1"/>
    <x v="4"/>
    <s v="SOUTH CHINA"/>
    <x v="15"/>
    <m/>
    <m/>
    <n v="10023371"/>
    <x v="7"/>
    <n v="2100100204"/>
    <s v="K1190224 LADLE STD RED PROFLEX KITCH TOO"/>
    <s v="A3"/>
    <d v="2018-01-01T00:00:00"/>
    <n v="3024"/>
    <n v="400"/>
    <n v="152"/>
    <n v="108"/>
    <s v="MM"/>
    <n v="1.06"/>
    <s v="KG"/>
    <n v="6"/>
    <n v="6.5664E-3"/>
    <n v="3.3094655999999998"/>
    <n v="475.47169811320754"/>
    <m/>
    <n v="0.1181952"/>
    <s v="TEFAL"/>
    <x v="2"/>
  </r>
  <r>
    <x v="0"/>
    <x v="1"/>
    <x v="30"/>
    <x v="4"/>
    <m/>
    <m/>
    <n v="99005400"/>
    <s v="GROUPE SEB KOREA"/>
    <m/>
    <x v="61"/>
    <m/>
    <x v="1"/>
    <x v="4"/>
    <s v="SOUTH CHINA"/>
    <x v="15"/>
    <m/>
    <m/>
    <n v="10023371"/>
    <x v="7"/>
    <n v="2100100204"/>
    <s v="K1190224 LADLE STD RED PROFLEX KITCH TOO"/>
    <s v="A3"/>
    <d v="2018-02-01T00:00:00"/>
    <n v="3024"/>
    <n v="400"/>
    <n v="152"/>
    <n v="108"/>
    <s v="MM"/>
    <n v="1.06"/>
    <s v="KG"/>
    <n v="6"/>
    <n v="6.5664E-3"/>
    <n v="3.3094655999999998"/>
    <n v="475.47169811320754"/>
    <m/>
    <n v="0.1181952"/>
    <s v="TEFAL"/>
    <x v="2"/>
  </r>
  <r>
    <x v="0"/>
    <x v="0"/>
    <x v="4"/>
    <x v="3"/>
    <m/>
    <m/>
    <n v="99005400"/>
    <s v="GROUPE SEB KOREA"/>
    <m/>
    <x v="61"/>
    <m/>
    <x v="1"/>
    <x v="4"/>
    <s v="SOUTH CHINA"/>
    <x v="15"/>
    <m/>
    <m/>
    <n v="10023371"/>
    <x v="7"/>
    <n v="2100100205"/>
    <s v="K1191824 BASTING BRUSH PAT RED PROFLEX K"/>
    <s v="A3"/>
    <d v="2017-11-01T00:00:00"/>
    <n v="3024"/>
    <n v="254"/>
    <n v="159"/>
    <n v="64"/>
    <s v="MM"/>
    <n v="0.81699999999999995"/>
    <s v="KG"/>
    <n v="6"/>
    <n v="2.5847040000000002E-3"/>
    <n v="1.3026908159999999"/>
    <n v="616.89106487148103"/>
    <m/>
    <n v="4.6524672000000003E-2"/>
    <s v="TEFAL"/>
    <x v="2"/>
  </r>
  <r>
    <x v="0"/>
    <x v="1"/>
    <x v="25"/>
    <x v="4"/>
    <m/>
    <m/>
    <n v="99005400"/>
    <s v="GROUPE SEB KOREA"/>
    <m/>
    <x v="61"/>
    <m/>
    <x v="1"/>
    <x v="4"/>
    <s v="SOUTH CHINA"/>
    <x v="15"/>
    <m/>
    <m/>
    <n v="10023371"/>
    <x v="7"/>
    <n v="2100100205"/>
    <s v="K1191824 BASTING BRUSH PAT RED PROFLEX K"/>
    <s v="A3"/>
    <d v="2018-02-01T00:00:00"/>
    <n v="3024"/>
    <n v="254"/>
    <n v="159"/>
    <n v="64"/>
    <s v="MM"/>
    <n v="0.81699999999999995"/>
    <s v="KG"/>
    <n v="6"/>
    <n v="2.5847040000000002E-3"/>
    <n v="1.3026908159999999"/>
    <n v="616.89106487148103"/>
    <m/>
    <n v="4.6524672000000003E-2"/>
    <s v="TEFAL"/>
    <x v="2"/>
  </r>
  <r>
    <x v="0"/>
    <x v="0"/>
    <x v="3"/>
    <x v="2"/>
    <m/>
    <m/>
    <n v="99005400"/>
    <s v="GROUPE SEB KOREA"/>
    <m/>
    <x v="61"/>
    <m/>
    <x v="1"/>
    <x v="4"/>
    <s v="SOUTH CHINA"/>
    <x v="15"/>
    <m/>
    <m/>
    <n v="10023371"/>
    <x v="7"/>
    <n v="2100100206"/>
    <s v="K1190324 ANGLE SPATULA RED PROFLEX KITCH"/>
    <s v="A3"/>
    <d v="2017-12-01T00:00:00"/>
    <n v="3024"/>
    <n v="356"/>
    <n v="190"/>
    <n v="67"/>
    <s v="MM"/>
    <n v="0.96699999999999997"/>
    <s v="KG"/>
    <n v="6"/>
    <n v="4.5318800000000003E-3"/>
    <n v="2.2840675199999998"/>
    <n v="521.19958634953468"/>
    <m/>
    <n v="8.1573839999999995E-2"/>
    <s v="TEFAL"/>
    <x v="2"/>
  </r>
  <r>
    <x v="0"/>
    <x v="1"/>
    <x v="23"/>
    <x v="6"/>
    <m/>
    <m/>
    <n v="99005400"/>
    <s v="GROUPE SEB KOREA"/>
    <m/>
    <x v="61"/>
    <m/>
    <x v="1"/>
    <x v="4"/>
    <s v="SOUTH CHINA"/>
    <x v="15"/>
    <m/>
    <m/>
    <n v="10023371"/>
    <x v="7"/>
    <n v="2100100206"/>
    <s v="K1190324 ANGLE SPATULA RED PROFLEX KITCH"/>
    <s v="A3"/>
    <d v="2018-01-01T00:00:00"/>
    <n v="3024"/>
    <n v="356"/>
    <n v="190"/>
    <n v="67"/>
    <s v="MM"/>
    <n v="0.96699999999999997"/>
    <s v="KG"/>
    <n v="6"/>
    <n v="4.5318800000000003E-3"/>
    <n v="2.2840675199999998"/>
    <n v="521.19958634953468"/>
    <m/>
    <n v="8.1573839999999995E-2"/>
    <s v="TEFAL"/>
    <x v="2"/>
  </r>
  <r>
    <x v="0"/>
    <x v="1"/>
    <x v="26"/>
    <x v="4"/>
    <m/>
    <m/>
    <n v="99005400"/>
    <s v="GROUPE SEB KOREA"/>
    <m/>
    <x v="61"/>
    <m/>
    <x v="1"/>
    <x v="4"/>
    <s v="SOUTH CHINA"/>
    <x v="15"/>
    <m/>
    <m/>
    <n v="10023371"/>
    <x v="7"/>
    <n v="2100100206"/>
    <s v="K1190324 ANGLE SPATULA RED PROFLEX KITCH"/>
    <s v="A3"/>
    <d v="2018-02-01T00:00:00"/>
    <n v="3024"/>
    <n v="356"/>
    <n v="190"/>
    <n v="67"/>
    <s v="MM"/>
    <n v="0.96699999999999997"/>
    <s v="KG"/>
    <n v="6"/>
    <n v="4.5318800000000003E-3"/>
    <n v="2.2840675199999998"/>
    <n v="521.19958634953468"/>
    <m/>
    <n v="8.1573839999999995E-2"/>
    <s v="TEFAL"/>
    <x v="2"/>
  </r>
  <r>
    <x v="0"/>
    <x v="0"/>
    <x v="7"/>
    <x v="3"/>
    <m/>
    <m/>
    <n v="99005400"/>
    <s v="GROUPE SEB KOREA"/>
    <m/>
    <x v="61"/>
    <m/>
    <x v="1"/>
    <x v="4"/>
    <s v="SOUTH CHINA"/>
    <x v="15"/>
    <m/>
    <m/>
    <n v="10023371"/>
    <x v="7"/>
    <n v="2100100207"/>
    <s v="K1192024 SOFT SPATULA FLEX RED PROFLEX K"/>
    <s v="A3"/>
    <d v="2017-11-01T00:00:00"/>
    <n v="3024"/>
    <n v="343"/>
    <n v="165"/>
    <n v="70"/>
    <s v="MM"/>
    <n v="0.93700000000000006"/>
    <s v="KG"/>
    <n v="6"/>
    <n v="3.9616499999999997E-3"/>
    <n v="1.9966716"/>
    <n v="537.88687299893274"/>
    <m/>
    <n v="7.1309700000000004E-2"/>
    <s v="TEFAL"/>
    <x v="2"/>
  </r>
  <r>
    <x v="0"/>
    <x v="1"/>
    <x v="23"/>
    <x v="6"/>
    <m/>
    <m/>
    <n v="99005400"/>
    <s v="GROUPE SEB KOREA"/>
    <m/>
    <x v="61"/>
    <m/>
    <x v="1"/>
    <x v="4"/>
    <s v="SOUTH CHINA"/>
    <x v="15"/>
    <m/>
    <m/>
    <n v="10023371"/>
    <x v="7"/>
    <n v="2100100207"/>
    <s v="K1192024 SOFT SPATULA FLEX RED PROFLEX K"/>
    <s v="A3"/>
    <d v="2018-01-01T00:00:00"/>
    <n v="3024"/>
    <n v="343"/>
    <n v="165"/>
    <n v="70"/>
    <s v="MM"/>
    <n v="0.93700000000000006"/>
    <s v="KG"/>
    <n v="6"/>
    <n v="3.9616499999999997E-3"/>
    <n v="1.9966716"/>
    <n v="537.88687299893274"/>
    <m/>
    <n v="7.1309700000000004E-2"/>
    <s v="TEFAL"/>
    <x v="2"/>
  </r>
  <r>
    <x v="0"/>
    <x v="1"/>
    <x v="26"/>
    <x v="4"/>
    <m/>
    <m/>
    <n v="99005400"/>
    <s v="GROUPE SEB KOREA"/>
    <m/>
    <x v="61"/>
    <m/>
    <x v="1"/>
    <x v="4"/>
    <s v="SOUTH CHINA"/>
    <x v="15"/>
    <m/>
    <m/>
    <n v="10023371"/>
    <x v="7"/>
    <n v="2100100207"/>
    <s v="K1192024 SOFT SPATULA FLEX RED PROFLEX K"/>
    <s v="A3"/>
    <d v="2018-02-01T00:00:00"/>
    <n v="3024"/>
    <n v="343"/>
    <n v="165"/>
    <n v="70"/>
    <s v="MM"/>
    <n v="0.93700000000000006"/>
    <s v="KG"/>
    <n v="6"/>
    <n v="3.9616499999999997E-3"/>
    <n v="1.9966716"/>
    <n v="537.88687299893274"/>
    <m/>
    <n v="7.1309700000000004E-2"/>
    <s v="TEFAL"/>
    <x v="2"/>
  </r>
  <r>
    <x v="0"/>
    <x v="0"/>
    <x v="22"/>
    <x v="2"/>
    <m/>
    <m/>
    <n v="99005400"/>
    <s v="GROUPE SEB KOREA"/>
    <m/>
    <x v="61"/>
    <m/>
    <x v="1"/>
    <x v="4"/>
    <s v="SOUTH CHINA"/>
    <x v="15"/>
    <m/>
    <m/>
    <n v="10023371"/>
    <x v="7"/>
    <n v="2100100210"/>
    <s v="K1180224 LADLE STD INGENIO STAINL STEEL"/>
    <s v="A3"/>
    <d v="2017-12-01T00:00:00"/>
    <n v="2016"/>
    <n v="413"/>
    <n v="190"/>
    <n v="108"/>
    <s v="MM"/>
    <n v="1.4650000000000001"/>
    <s v="KG"/>
    <n v="6"/>
    <n v="8.4747599999999996E-3"/>
    <n v="2.8475193600000002"/>
    <n v="229.35153583617748"/>
    <m/>
    <n v="0.10169712"/>
    <s v="TEFAL"/>
    <x v="2"/>
  </r>
  <r>
    <x v="0"/>
    <x v="1"/>
    <x v="24"/>
    <x v="6"/>
    <m/>
    <m/>
    <n v="99005400"/>
    <s v="GROUPE SEB KOREA"/>
    <m/>
    <x v="61"/>
    <m/>
    <x v="1"/>
    <x v="4"/>
    <s v="SOUTH CHINA"/>
    <x v="15"/>
    <m/>
    <m/>
    <n v="10023371"/>
    <x v="7"/>
    <n v="2100100210"/>
    <s v="K1180224 LADLE STD INGENIO STAINL STEEL"/>
    <s v="A3"/>
    <d v="2018-01-01T00:00:00"/>
    <n v="2016"/>
    <n v="413"/>
    <n v="190"/>
    <n v="108"/>
    <s v="MM"/>
    <n v="1.4650000000000001"/>
    <s v="KG"/>
    <n v="6"/>
    <n v="8.4747599999999996E-3"/>
    <n v="2.8475193600000002"/>
    <n v="229.35153583617748"/>
    <m/>
    <n v="0.10169712"/>
    <s v="TEFAL"/>
    <x v="2"/>
  </r>
  <r>
    <x v="0"/>
    <x v="0"/>
    <x v="3"/>
    <x v="2"/>
    <m/>
    <m/>
    <n v="99005400"/>
    <s v="GROUPE SEB KOREA"/>
    <m/>
    <x v="61"/>
    <m/>
    <x v="1"/>
    <x v="4"/>
    <s v="SOUTH CHINA"/>
    <x v="15"/>
    <m/>
    <m/>
    <n v="10023371"/>
    <x v="7"/>
    <n v="2100100211"/>
    <s v="K1183024 COOKING TONG INGENIO STAINL STE"/>
    <s v="A3"/>
    <d v="2017-12-01T00:00:00"/>
    <n v="2016"/>
    <n v="413"/>
    <n v="178"/>
    <n v="124"/>
    <s v="MM"/>
    <n v="1.6859999999999999"/>
    <s v="KG"/>
    <n v="6"/>
    <n v="9.1157359999999993E-3"/>
    <n v="3.062887296"/>
    <n v="199.28825622775801"/>
    <m/>
    <n v="0.10938883200000001"/>
    <s v="TEFAL"/>
    <x v="2"/>
  </r>
  <r>
    <x v="0"/>
    <x v="1"/>
    <x v="24"/>
    <x v="6"/>
    <m/>
    <m/>
    <n v="99005400"/>
    <s v="GROUPE SEB KOREA"/>
    <m/>
    <x v="61"/>
    <m/>
    <x v="1"/>
    <x v="4"/>
    <s v="SOUTH CHINA"/>
    <x v="15"/>
    <m/>
    <m/>
    <n v="10023371"/>
    <x v="7"/>
    <n v="2100100211"/>
    <s v="K1183024 COOKING TONG INGENIO STAINL STE"/>
    <s v="A3"/>
    <d v="2018-01-01T00:00:00"/>
    <n v="2016"/>
    <n v="413"/>
    <n v="178"/>
    <n v="124"/>
    <s v="MM"/>
    <n v="1.6859999999999999"/>
    <s v="KG"/>
    <n v="6"/>
    <n v="9.1157359999999993E-3"/>
    <n v="3.062887296"/>
    <n v="199.28825622775801"/>
    <m/>
    <n v="0.10938883200000001"/>
    <s v="TEFAL"/>
    <x v="2"/>
  </r>
  <r>
    <x v="0"/>
    <x v="0"/>
    <x v="6"/>
    <x v="3"/>
    <m/>
    <m/>
    <n v="99005400"/>
    <s v="GROUPE SEB KOREA"/>
    <m/>
    <x v="61"/>
    <m/>
    <x v="1"/>
    <x v="4"/>
    <s v="SOUTH CHINA"/>
    <x v="15"/>
    <m/>
    <m/>
    <n v="10023371"/>
    <x v="7"/>
    <n v="2100100212"/>
    <s v="K1180324 ANGL SPATULA INGENIO STAINL STE"/>
    <s v="A3"/>
    <d v="2017-11-01T00:00:00"/>
    <n v="2016"/>
    <n v="406"/>
    <n v="165"/>
    <n v="120"/>
    <s v="MM"/>
    <n v="1.3049999999999999"/>
    <s v="KG"/>
    <n v="6"/>
    <n v="8.0388000000000005E-3"/>
    <n v="2.7010367999999998"/>
    <n v="257.4712643678161"/>
    <m/>
    <n v="9.6465599999999999E-2"/>
    <s v="TEFAL"/>
    <x v="2"/>
  </r>
  <r>
    <x v="0"/>
    <x v="0"/>
    <x v="16"/>
    <x v="2"/>
    <m/>
    <m/>
    <n v="99005400"/>
    <s v="GROUPE SEB KOREA"/>
    <m/>
    <x v="61"/>
    <m/>
    <x v="1"/>
    <x v="4"/>
    <s v="SOUTH CHINA"/>
    <x v="15"/>
    <m/>
    <m/>
    <n v="10023371"/>
    <x v="7"/>
    <n v="2100100212"/>
    <s v="K1180324 ANGL SPATULA INGENIO STAINL STE"/>
    <s v="A3"/>
    <d v="2017-12-01T00:00:00"/>
    <n v="2016"/>
    <n v="406"/>
    <n v="165"/>
    <n v="120"/>
    <s v="MM"/>
    <n v="1.3049999999999999"/>
    <s v="KG"/>
    <n v="6"/>
    <n v="8.0388000000000005E-3"/>
    <n v="2.7010367999999998"/>
    <n v="257.4712643678161"/>
    <m/>
    <n v="9.6465599999999999E-2"/>
    <s v="TEFAL"/>
    <x v="2"/>
  </r>
  <r>
    <x v="0"/>
    <x v="1"/>
    <x v="29"/>
    <x v="6"/>
    <m/>
    <m/>
    <n v="99005400"/>
    <s v="GROUPE SEB KOREA"/>
    <m/>
    <x v="61"/>
    <m/>
    <x v="1"/>
    <x v="4"/>
    <s v="SOUTH CHINA"/>
    <x v="15"/>
    <m/>
    <m/>
    <n v="10023371"/>
    <x v="7"/>
    <n v="2100100212"/>
    <s v="K1180324 ANGL SPATULA INGENIO STAINL STE"/>
    <s v="A3"/>
    <d v="2018-01-01T00:00:00"/>
    <n v="2016"/>
    <n v="406"/>
    <n v="165"/>
    <n v="120"/>
    <s v="MM"/>
    <n v="1.3049999999999999"/>
    <s v="KG"/>
    <n v="6"/>
    <n v="8.0388000000000005E-3"/>
    <n v="2.7010367999999998"/>
    <n v="257.4712643678161"/>
    <m/>
    <n v="9.6465599999999999E-2"/>
    <s v="TEFAL"/>
    <x v="2"/>
  </r>
  <r>
    <x v="0"/>
    <x v="0"/>
    <x v="3"/>
    <x v="2"/>
    <m/>
    <m/>
    <n v="99004900"/>
    <s v="GROUPE SEB SLOVENSKO spol.r.o."/>
    <m/>
    <x v="61"/>
    <m/>
    <x v="2"/>
    <x v="0"/>
    <s v="SOUTH CHINA"/>
    <x v="13"/>
    <m/>
    <m/>
    <n v="10019408"/>
    <x v="56"/>
    <n v="2100100224"/>
    <s v="J1625744 12 MUFF STEEL VIRTUO BROWN EASY"/>
    <s v="A3"/>
    <d v="2017-12-01T00:00:00"/>
    <n v="1200"/>
    <n v="455"/>
    <n v="300"/>
    <n v="155"/>
    <s v="MM"/>
    <n v="3.76"/>
    <s v="KG"/>
    <n v="4"/>
    <n v="2.1157499999999999E-2"/>
    <n v="6.3472499999999998"/>
    <n v="79.787234042553195"/>
    <m/>
    <n v="0.22668749999999999"/>
    <s v="TEFAL"/>
    <x v="2"/>
  </r>
  <r>
    <x v="0"/>
    <x v="1"/>
    <x v="24"/>
    <x v="6"/>
    <m/>
    <m/>
    <n v="99004900"/>
    <s v="GROUPE SEB SLOVENSKO spol.r.o."/>
    <m/>
    <x v="61"/>
    <m/>
    <x v="2"/>
    <x v="0"/>
    <s v="SOUTH CHINA"/>
    <x v="13"/>
    <m/>
    <m/>
    <n v="10019408"/>
    <x v="56"/>
    <n v="2100100224"/>
    <s v="J1625744 12 MUFF STEEL VIRTUO BROWN EASY"/>
    <s v="A3"/>
    <d v="2018-01-01T00:00:00"/>
    <n v="1200"/>
    <n v="455"/>
    <n v="300"/>
    <n v="155"/>
    <s v="MM"/>
    <n v="3.76"/>
    <s v="KG"/>
    <n v="4"/>
    <n v="2.1157499999999999E-2"/>
    <n v="6.3472499999999998"/>
    <n v="79.787234042553195"/>
    <m/>
    <n v="0.22668749999999999"/>
    <s v="TEFAL"/>
    <x v="2"/>
  </r>
  <r>
    <x v="0"/>
    <x v="0"/>
    <x v="12"/>
    <x v="1"/>
    <m/>
    <m/>
    <n v="99005151"/>
    <s v="GROUPE SEB EXPORT"/>
    <m/>
    <x v="61"/>
    <m/>
    <x v="1"/>
    <x v="0"/>
    <s v="SOUTH CHINA"/>
    <x v="10"/>
    <m/>
    <m/>
    <n v="10019408"/>
    <x v="56"/>
    <n v="2100100224"/>
    <s v="J1625744 12 MUFF STEEL VIRTUO BROWN EASY"/>
    <s v="A3"/>
    <d v="2017-10-01T00:00:00"/>
    <n v="1200"/>
    <n v="455"/>
    <n v="300"/>
    <n v="155"/>
    <s v="MM"/>
    <n v="3.76"/>
    <s v="KG"/>
    <n v="4"/>
    <n v="2.1157499999999999E-2"/>
    <n v="6.3472499999999998"/>
    <n v="79.787234042553195"/>
    <m/>
    <n v="0.22668749999999999"/>
    <s v="TEFAL"/>
    <x v="2"/>
  </r>
  <r>
    <x v="0"/>
    <x v="0"/>
    <x v="22"/>
    <x v="2"/>
    <m/>
    <m/>
    <n v="99005151"/>
    <s v="GROUPE SEB EXPORT"/>
    <m/>
    <x v="61"/>
    <m/>
    <x v="1"/>
    <x v="0"/>
    <s v="SOUTH CHINA"/>
    <x v="10"/>
    <m/>
    <m/>
    <n v="10019408"/>
    <x v="56"/>
    <n v="2100100224"/>
    <s v="J1625744 12 MUFF STEEL VIRTUO BROWN EASY"/>
    <s v="A3"/>
    <d v="2017-12-01T00:00:00"/>
    <n v="1200"/>
    <n v="455"/>
    <n v="300"/>
    <n v="155"/>
    <s v="MM"/>
    <n v="3.76"/>
    <s v="KG"/>
    <n v="4"/>
    <n v="2.1157499999999999E-2"/>
    <n v="6.3472499999999998"/>
    <n v="79.787234042553195"/>
    <m/>
    <n v="0.22668749999999999"/>
    <s v="TEFAL"/>
    <x v="2"/>
  </r>
  <r>
    <x v="0"/>
    <x v="1"/>
    <x v="23"/>
    <x v="6"/>
    <m/>
    <m/>
    <n v="99005151"/>
    <s v="GROUPE SEB EXPORT"/>
    <m/>
    <x v="61"/>
    <m/>
    <x v="1"/>
    <x v="0"/>
    <s v="SOUTH CHINA"/>
    <x v="10"/>
    <m/>
    <m/>
    <n v="10019408"/>
    <x v="56"/>
    <n v="2100100224"/>
    <s v="J1625744 12 MUFF STEEL VIRTUO BROWN EASY"/>
    <s v="A3"/>
    <d v="2018-01-01T00:00:00"/>
    <n v="1200"/>
    <n v="455"/>
    <n v="300"/>
    <n v="155"/>
    <s v="MM"/>
    <n v="3.76"/>
    <s v="KG"/>
    <n v="4"/>
    <n v="2.1157499999999999E-2"/>
    <n v="6.3472499999999998"/>
    <n v="79.787234042553195"/>
    <m/>
    <n v="0.22668749999999999"/>
    <s v="TEFAL"/>
    <x v="2"/>
  </r>
  <r>
    <x v="0"/>
    <x v="1"/>
    <x v="13"/>
    <x v="4"/>
    <m/>
    <m/>
    <n v="99005151"/>
    <s v="GROUPE SEB EXPORT"/>
    <m/>
    <x v="61"/>
    <m/>
    <x v="1"/>
    <x v="0"/>
    <s v="SOUTH CHINA"/>
    <x v="10"/>
    <m/>
    <m/>
    <n v="10019408"/>
    <x v="56"/>
    <n v="2100100224"/>
    <s v="J1625744 12 MUFF STEEL VIRTUO BROWN EASY"/>
    <s v="A3"/>
    <d v="2018-02-01T00:00:00"/>
    <n v="1200"/>
    <n v="455"/>
    <n v="300"/>
    <n v="155"/>
    <s v="MM"/>
    <n v="3.76"/>
    <s v="KG"/>
    <n v="4"/>
    <n v="2.1157499999999999E-2"/>
    <n v="6.3472499999999998"/>
    <n v="79.787234042553195"/>
    <m/>
    <n v="0.22668749999999999"/>
    <s v="TEFAL"/>
    <x v="2"/>
  </r>
  <r>
    <x v="0"/>
    <x v="0"/>
    <x v="1"/>
    <x v="1"/>
    <m/>
    <m/>
    <n v="99004900"/>
    <s v="GROUPE SEB SLOVENSKO spol.r.o."/>
    <m/>
    <x v="61"/>
    <m/>
    <x v="2"/>
    <x v="0"/>
    <s v="SOUTH CHINA"/>
    <x v="13"/>
    <m/>
    <m/>
    <n v="10019408"/>
    <x v="56"/>
    <n v="2100100225"/>
    <s v="J1625244 SQUARE CAKE STEEL VIRTUO BROWN"/>
    <s v="A3"/>
    <d v="2017-10-01T00:00:00"/>
    <n v="1200"/>
    <n v="330"/>
    <n v="245"/>
    <n v="130"/>
    <s v="MM"/>
    <n v="2.2999999999999998"/>
    <s v="KG"/>
    <n v="4"/>
    <n v="1.0510500000000001E-2"/>
    <n v="3.1531500000000001"/>
    <n v="130.43478260869566"/>
    <m/>
    <n v="0.1126125"/>
    <s v="TEFAL"/>
    <x v="2"/>
  </r>
  <r>
    <x v="0"/>
    <x v="0"/>
    <x v="22"/>
    <x v="2"/>
    <m/>
    <m/>
    <n v="99004900"/>
    <s v="GROUPE SEB SLOVENSKO spol.r.o."/>
    <m/>
    <x v="61"/>
    <m/>
    <x v="2"/>
    <x v="0"/>
    <s v="SOUTH CHINA"/>
    <x v="13"/>
    <m/>
    <m/>
    <n v="10019408"/>
    <x v="56"/>
    <n v="2100100225"/>
    <s v="J1625244 SQUARE CAKE STEEL VIRTUO BROWN"/>
    <s v="A3"/>
    <d v="2017-12-01T00:00:00"/>
    <n v="1200"/>
    <n v="330"/>
    <n v="245"/>
    <n v="130"/>
    <s v="MM"/>
    <n v="2.2999999999999998"/>
    <s v="KG"/>
    <n v="4"/>
    <n v="1.0510500000000001E-2"/>
    <n v="3.1531500000000001"/>
    <n v="130.43478260869566"/>
    <m/>
    <n v="0.1126125"/>
    <s v="TEFAL"/>
    <x v="2"/>
  </r>
  <r>
    <x v="0"/>
    <x v="1"/>
    <x v="28"/>
    <x v="6"/>
    <m/>
    <m/>
    <n v="99004900"/>
    <s v="GROUPE SEB SLOVENSKO spol.r.o."/>
    <m/>
    <x v="61"/>
    <m/>
    <x v="2"/>
    <x v="0"/>
    <s v="SOUTH CHINA"/>
    <x v="13"/>
    <m/>
    <m/>
    <n v="10019408"/>
    <x v="56"/>
    <n v="2100100225"/>
    <s v="J1625244 SQUARE CAKE STEEL VIRTUO BROWN"/>
    <s v="A3"/>
    <d v="2018-01-01T00:00:00"/>
    <n v="1200"/>
    <n v="330"/>
    <n v="245"/>
    <n v="130"/>
    <s v="MM"/>
    <n v="2.2999999999999998"/>
    <s v="KG"/>
    <n v="4"/>
    <n v="1.0510500000000001E-2"/>
    <n v="3.1531500000000001"/>
    <n v="130.43478260869566"/>
    <m/>
    <n v="0.1126125"/>
    <s v="TEFAL"/>
    <x v="2"/>
  </r>
  <r>
    <x v="0"/>
    <x v="1"/>
    <x v="26"/>
    <x v="4"/>
    <m/>
    <m/>
    <n v="99004900"/>
    <s v="GROUPE SEB SLOVENSKO spol.r.o."/>
    <m/>
    <x v="61"/>
    <m/>
    <x v="2"/>
    <x v="0"/>
    <s v="SOUTH CHINA"/>
    <x v="13"/>
    <m/>
    <m/>
    <n v="10019408"/>
    <x v="56"/>
    <n v="2100100225"/>
    <s v="J1625244 SQUARE CAKE STEEL VIRTUO BROWN"/>
    <s v="A3"/>
    <d v="2018-02-01T00:00:00"/>
    <n v="1200"/>
    <n v="330"/>
    <n v="245"/>
    <n v="130"/>
    <s v="MM"/>
    <n v="2.2999999999999998"/>
    <s v="KG"/>
    <n v="4"/>
    <n v="1.0510500000000001E-2"/>
    <n v="3.1531500000000001"/>
    <n v="130.43478260869566"/>
    <m/>
    <n v="0.1126125"/>
    <s v="TEFAL"/>
    <x v="2"/>
  </r>
  <r>
    <x v="0"/>
    <x v="0"/>
    <x v="12"/>
    <x v="1"/>
    <m/>
    <m/>
    <n v="99005151"/>
    <s v="GROUPE SEB EXPORT"/>
    <m/>
    <x v="61"/>
    <m/>
    <x v="1"/>
    <x v="0"/>
    <s v="SOUTH CHINA"/>
    <x v="10"/>
    <m/>
    <m/>
    <n v="10019408"/>
    <x v="56"/>
    <n v="2100100225"/>
    <s v="J1625244 SQUARE CAKE STEEL VIRTUO BROWN"/>
    <s v="A3"/>
    <d v="2017-10-01T00:00:00"/>
    <n v="1200"/>
    <n v="330"/>
    <n v="245"/>
    <n v="130"/>
    <s v="MM"/>
    <n v="2.2999999999999998"/>
    <s v="KG"/>
    <n v="4"/>
    <n v="1.0510500000000001E-2"/>
    <n v="3.1531500000000001"/>
    <n v="130.43478260869566"/>
    <m/>
    <n v="0.1126125"/>
    <s v="TEFAL"/>
    <x v="2"/>
  </r>
  <r>
    <x v="0"/>
    <x v="1"/>
    <x v="24"/>
    <x v="6"/>
    <m/>
    <m/>
    <n v="99005151"/>
    <s v="GROUPE SEB EXPORT"/>
    <m/>
    <x v="61"/>
    <m/>
    <x v="1"/>
    <x v="0"/>
    <s v="SOUTH CHINA"/>
    <x v="10"/>
    <m/>
    <m/>
    <n v="10019408"/>
    <x v="56"/>
    <n v="2100100225"/>
    <s v="J1625244 SQUARE CAKE STEEL VIRTUO BROWN"/>
    <s v="A3"/>
    <d v="2018-01-01T00:00:00"/>
    <n v="1200"/>
    <n v="330"/>
    <n v="245"/>
    <n v="130"/>
    <s v="MM"/>
    <n v="2.2999999999999998"/>
    <s v="KG"/>
    <n v="4"/>
    <n v="1.0510500000000001E-2"/>
    <n v="3.1531500000000001"/>
    <n v="130.43478260869566"/>
    <m/>
    <n v="0.1126125"/>
    <s v="TEFAL"/>
    <x v="2"/>
  </r>
  <r>
    <x v="0"/>
    <x v="0"/>
    <x v="2"/>
    <x v="1"/>
    <m/>
    <m/>
    <n v="99004900"/>
    <s v="GROUPE SEB SLOVENSKO spol.r.o."/>
    <m/>
    <x v="61"/>
    <m/>
    <x v="2"/>
    <x v="0"/>
    <s v="SOUTH CHINA"/>
    <x v="13"/>
    <m/>
    <m/>
    <n v="10019408"/>
    <x v="56"/>
    <n v="2100100226"/>
    <s v="J1625344 OBLONG CAKE STEEL VIRTUO BROWN"/>
    <s v="A3"/>
    <d v="2017-10-01T00:00:00"/>
    <n v="1200"/>
    <n v="360"/>
    <n v="155"/>
    <n v="140"/>
    <s v="MM"/>
    <n v="1.95"/>
    <s v="KG"/>
    <n v="4"/>
    <n v="7.8120000000000004E-3"/>
    <n v="2.3435999999999999"/>
    <n v="153.84615384615384"/>
    <m/>
    <n v="8.3699999999999997E-2"/>
    <s v="TEFAL"/>
    <x v="2"/>
  </r>
  <r>
    <x v="0"/>
    <x v="0"/>
    <x v="14"/>
    <x v="3"/>
    <m/>
    <m/>
    <n v="99004900"/>
    <s v="GROUPE SEB SLOVENSKO spol.r.o."/>
    <m/>
    <x v="61"/>
    <m/>
    <x v="2"/>
    <x v="0"/>
    <s v="SOUTH CHINA"/>
    <x v="13"/>
    <m/>
    <m/>
    <n v="10019408"/>
    <x v="56"/>
    <n v="2100100226"/>
    <s v="J1625344 OBLONG CAKE STEEL VIRTUO BROWN"/>
    <s v="A3"/>
    <d v="2017-11-01T00:00:00"/>
    <n v="1200"/>
    <n v="360"/>
    <n v="155"/>
    <n v="140"/>
    <s v="MM"/>
    <n v="1.95"/>
    <s v="KG"/>
    <n v="4"/>
    <n v="7.8120000000000004E-3"/>
    <n v="2.3435999999999999"/>
    <n v="153.84615384615384"/>
    <m/>
    <n v="8.3699999999999997E-2"/>
    <s v="TEFAL"/>
    <x v="2"/>
  </r>
  <r>
    <x v="0"/>
    <x v="0"/>
    <x v="16"/>
    <x v="2"/>
    <m/>
    <m/>
    <n v="99004900"/>
    <s v="GROUPE SEB SLOVENSKO spol.r.o."/>
    <m/>
    <x v="61"/>
    <m/>
    <x v="2"/>
    <x v="0"/>
    <s v="SOUTH CHINA"/>
    <x v="13"/>
    <m/>
    <m/>
    <n v="10019408"/>
    <x v="56"/>
    <n v="2100100226"/>
    <s v="J1625344 OBLONG CAKE STEEL VIRTUO BROWN"/>
    <s v="A3"/>
    <d v="2017-12-01T00:00:00"/>
    <n v="1200"/>
    <n v="360"/>
    <n v="155"/>
    <n v="140"/>
    <s v="MM"/>
    <n v="1.95"/>
    <s v="KG"/>
    <n v="4"/>
    <n v="7.8120000000000004E-3"/>
    <n v="2.3435999999999999"/>
    <n v="153.84615384615384"/>
    <m/>
    <n v="8.3699999999999997E-2"/>
    <s v="TEFAL"/>
    <x v="2"/>
  </r>
  <r>
    <x v="0"/>
    <x v="1"/>
    <x v="29"/>
    <x v="6"/>
    <m/>
    <m/>
    <n v="99004900"/>
    <s v="GROUPE SEB SLOVENSKO spol.r.o."/>
    <m/>
    <x v="61"/>
    <m/>
    <x v="2"/>
    <x v="0"/>
    <s v="SOUTH CHINA"/>
    <x v="13"/>
    <m/>
    <m/>
    <n v="10019408"/>
    <x v="56"/>
    <n v="2100100226"/>
    <s v="J1625344 OBLONG CAKE STEEL VIRTUO BROWN"/>
    <s v="A3"/>
    <d v="2018-01-01T00:00:00"/>
    <n v="1200"/>
    <n v="360"/>
    <n v="155"/>
    <n v="140"/>
    <s v="MM"/>
    <n v="1.95"/>
    <s v="KG"/>
    <n v="4"/>
    <n v="7.8120000000000004E-3"/>
    <n v="2.3435999999999999"/>
    <n v="153.84615384615384"/>
    <m/>
    <n v="8.3699999999999997E-2"/>
    <s v="TEFAL"/>
    <x v="2"/>
  </r>
  <r>
    <x v="0"/>
    <x v="1"/>
    <x v="30"/>
    <x v="4"/>
    <m/>
    <m/>
    <n v="99004900"/>
    <s v="GROUPE SEB SLOVENSKO spol.r.o."/>
    <m/>
    <x v="61"/>
    <m/>
    <x v="2"/>
    <x v="0"/>
    <s v="SOUTH CHINA"/>
    <x v="13"/>
    <m/>
    <m/>
    <n v="10019408"/>
    <x v="56"/>
    <n v="2100100226"/>
    <s v="J1625344 OBLONG CAKE STEEL VIRTUO BROWN"/>
    <s v="A3"/>
    <d v="2018-02-01T00:00:00"/>
    <n v="1200"/>
    <n v="360"/>
    <n v="155"/>
    <n v="140"/>
    <s v="MM"/>
    <n v="1.95"/>
    <s v="KG"/>
    <n v="4"/>
    <n v="7.8120000000000004E-3"/>
    <n v="2.3435999999999999"/>
    <n v="153.84615384615384"/>
    <m/>
    <n v="8.3699999999999997E-2"/>
    <s v="TEFAL"/>
    <x v="2"/>
  </r>
  <r>
    <x v="0"/>
    <x v="0"/>
    <x v="12"/>
    <x v="1"/>
    <m/>
    <m/>
    <n v="99005151"/>
    <s v="GROUPE SEB EXPORT"/>
    <m/>
    <x v="61"/>
    <m/>
    <x v="1"/>
    <x v="0"/>
    <s v="SOUTH CHINA"/>
    <x v="10"/>
    <m/>
    <m/>
    <n v="10019408"/>
    <x v="56"/>
    <n v="2100100226"/>
    <s v="J1625344 OBLONG CAKE STEEL VIRTUO BROWN"/>
    <s v="A3"/>
    <d v="2017-10-01T00:00:00"/>
    <n v="1200"/>
    <n v="360"/>
    <n v="155"/>
    <n v="140"/>
    <s v="MM"/>
    <n v="1.95"/>
    <s v="KG"/>
    <n v="4"/>
    <n v="7.8120000000000004E-3"/>
    <n v="2.3435999999999999"/>
    <n v="153.84615384615384"/>
    <m/>
    <n v="8.3699999999999997E-2"/>
    <s v="TEFAL"/>
    <x v="2"/>
  </r>
  <r>
    <x v="0"/>
    <x v="0"/>
    <x v="16"/>
    <x v="2"/>
    <m/>
    <m/>
    <n v="99005151"/>
    <s v="GROUPE SEB EXPORT"/>
    <m/>
    <x v="61"/>
    <m/>
    <x v="1"/>
    <x v="0"/>
    <s v="SOUTH CHINA"/>
    <x v="10"/>
    <m/>
    <m/>
    <n v="10019408"/>
    <x v="56"/>
    <n v="2100100226"/>
    <s v="J1625344 OBLONG CAKE STEEL VIRTUO BROWN"/>
    <s v="A3"/>
    <d v="2017-12-01T00:00:00"/>
    <n v="1200"/>
    <n v="360"/>
    <n v="155"/>
    <n v="140"/>
    <s v="MM"/>
    <n v="1.95"/>
    <s v="KG"/>
    <n v="4"/>
    <n v="7.8120000000000004E-3"/>
    <n v="2.3435999999999999"/>
    <n v="153.84615384615384"/>
    <m/>
    <n v="8.3699999999999997E-2"/>
    <s v="TEFAL"/>
    <x v="2"/>
  </r>
  <r>
    <x v="0"/>
    <x v="1"/>
    <x v="24"/>
    <x v="6"/>
    <m/>
    <m/>
    <n v="99005151"/>
    <s v="GROUPE SEB EXPORT"/>
    <m/>
    <x v="61"/>
    <m/>
    <x v="1"/>
    <x v="0"/>
    <s v="SOUTH CHINA"/>
    <x v="10"/>
    <m/>
    <m/>
    <n v="10019408"/>
    <x v="56"/>
    <n v="2100100226"/>
    <s v="J1625344 OBLONG CAKE STEEL VIRTUO BROWN"/>
    <s v="A3"/>
    <d v="2018-01-01T00:00:00"/>
    <n v="1200"/>
    <n v="360"/>
    <n v="155"/>
    <n v="140"/>
    <s v="MM"/>
    <n v="1.95"/>
    <s v="KG"/>
    <n v="4"/>
    <n v="7.8120000000000004E-3"/>
    <n v="2.3435999999999999"/>
    <n v="153.84615384615384"/>
    <m/>
    <n v="8.3699999999999997E-2"/>
    <s v="TEFAL"/>
    <x v="2"/>
  </r>
  <r>
    <x v="0"/>
    <x v="1"/>
    <x v="30"/>
    <x v="4"/>
    <m/>
    <m/>
    <n v="99005151"/>
    <s v="GROUPE SEB EXPORT"/>
    <m/>
    <x v="61"/>
    <m/>
    <x v="1"/>
    <x v="0"/>
    <s v="SOUTH CHINA"/>
    <x v="10"/>
    <m/>
    <m/>
    <n v="10019408"/>
    <x v="56"/>
    <n v="2100100226"/>
    <s v="J1625344 OBLONG CAKE STEEL VIRTUO BROWN"/>
    <s v="A3"/>
    <d v="2018-02-01T00:00:00"/>
    <n v="1200"/>
    <n v="360"/>
    <n v="155"/>
    <n v="140"/>
    <s v="MM"/>
    <n v="1.95"/>
    <s v="KG"/>
    <n v="4"/>
    <n v="7.8120000000000004E-3"/>
    <n v="2.3435999999999999"/>
    <n v="153.84615384615384"/>
    <m/>
    <n v="8.3699999999999997E-2"/>
    <s v="TEFAL"/>
    <x v="2"/>
  </r>
  <r>
    <x v="0"/>
    <x v="0"/>
    <x v="6"/>
    <x v="3"/>
    <m/>
    <m/>
    <n v="99004900"/>
    <s v="GROUPE SEB SLOVENSKO spol.r.o."/>
    <m/>
    <x v="61"/>
    <m/>
    <x v="2"/>
    <x v="0"/>
    <s v="SOUTH CHINA"/>
    <x v="13"/>
    <m/>
    <m/>
    <n v="10019408"/>
    <x v="56"/>
    <n v="2100100228"/>
    <s v="J1629044 PIZZA 34 STEEL VIRTUO BROWN EAS"/>
    <s v="A3"/>
    <d v="2017-11-01T00:00:00"/>
    <n v="1200"/>
    <n v="425"/>
    <n v="405"/>
    <n v="75"/>
    <s v="MM"/>
    <n v="3.3"/>
    <s v="KG"/>
    <n v="4"/>
    <n v="1.2909375000000001E-2"/>
    <n v="3.8728125000000002"/>
    <n v="90.909090909090907"/>
    <m/>
    <n v="0.13831473214285714"/>
    <s v="TEFAL"/>
    <x v="2"/>
  </r>
  <r>
    <x v="0"/>
    <x v="0"/>
    <x v="16"/>
    <x v="2"/>
    <m/>
    <m/>
    <n v="99004900"/>
    <s v="GROUPE SEB SLOVENSKO spol.r.o."/>
    <m/>
    <x v="61"/>
    <m/>
    <x v="2"/>
    <x v="0"/>
    <s v="SOUTH CHINA"/>
    <x v="13"/>
    <m/>
    <m/>
    <n v="10019408"/>
    <x v="56"/>
    <n v="2100100228"/>
    <s v="J1629044 PIZZA 34 STEEL VIRTUO BROWN EAS"/>
    <s v="A3"/>
    <d v="2017-12-01T00:00:00"/>
    <n v="1200"/>
    <n v="425"/>
    <n v="405"/>
    <n v="75"/>
    <s v="MM"/>
    <n v="3.3"/>
    <s v="KG"/>
    <n v="4"/>
    <n v="1.2909375000000001E-2"/>
    <n v="3.8728125000000002"/>
    <n v="90.909090909090907"/>
    <m/>
    <n v="0.13831473214285714"/>
    <s v="TEFAL"/>
    <x v="2"/>
  </r>
  <r>
    <x v="0"/>
    <x v="1"/>
    <x v="29"/>
    <x v="6"/>
    <m/>
    <m/>
    <n v="99004900"/>
    <s v="GROUPE SEB SLOVENSKO spol.r.o."/>
    <m/>
    <x v="61"/>
    <m/>
    <x v="2"/>
    <x v="0"/>
    <s v="SOUTH CHINA"/>
    <x v="13"/>
    <m/>
    <m/>
    <n v="10019408"/>
    <x v="56"/>
    <n v="2100100228"/>
    <s v="J1629044 PIZZA 34 STEEL VIRTUO BROWN EAS"/>
    <s v="A3"/>
    <d v="2018-01-01T00:00:00"/>
    <n v="1200"/>
    <n v="425"/>
    <n v="405"/>
    <n v="75"/>
    <s v="MM"/>
    <n v="3.3"/>
    <s v="KG"/>
    <n v="4"/>
    <n v="1.2909375000000001E-2"/>
    <n v="3.8728125000000002"/>
    <n v="90.909090909090907"/>
    <m/>
    <n v="0.13831473214285714"/>
    <s v="TEFAL"/>
    <x v="2"/>
  </r>
  <r>
    <x v="0"/>
    <x v="1"/>
    <x v="30"/>
    <x v="4"/>
    <m/>
    <m/>
    <n v="99004900"/>
    <s v="GROUPE SEB SLOVENSKO spol.r.o."/>
    <m/>
    <x v="61"/>
    <m/>
    <x v="2"/>
    <x v="0"/>
    <s v="SOUTH CHINA"/>
    <x v="13"/>
    <m/>
    <m/>
    <n v="10019408"/>
    <x v="56"/>
    <n v="2100100228"/>
    <s v="J1629044 PIZZA 34 STEEL VIRTUO BROWN EAS"/>
    <s v="A3"/>
    <d v="2018-02-01T00:00:00"/>
    <n v="1200"/>
    <n v="425"/>
    <n v="405"/>
    <n v="75"/>
    <s v="MM"/>
    <n v="3.3"/>
    <s v="KG"/>
    <n v="4"/>
    <n v="1.2909375000000001E-2"/>
    <n v="3.8728125000000002"/>
    <n v="90.909090909090907"/>
    <m/>
    <n v="0.13831473214285714"/>
    <s v="TEFAL"/>
    <x v="2"/>
  </r>
  <r>
    <x v="0"/>
    <x v="0"/>
    <x v="4"/>
    <x v="3"/>
    <m/>
    <m/>
    <n v="99005151"/>
    <s v="GROUPE SEB EXPORT"/>
    <m/>
    <x v="61"/>
    <m/>
    <x v="1"/>
    <x v="0"/>
    <s v="SOUTH CHINA"/>
    <x v="10"/>
    <m/>
    <m/>
    <n v="10019408"/>
    <x v="56"/>
    <n v="2100100228"/>
    <s v="J1629044 PIZZA 34 STEEL VIRTUO BROWN EAS"/>
    <s v="A3"/>
    <d v="2017-11-01T00:00:00"/>
    <n v="1200"/>
    <n v="425"/>
    <n v="405"/>
    <n v="75"/>
    <s v="MM"/>
    <n v="3.3"/>
    <s v="KG"/>
    <n v="4"/>
    <n v="1.2909375000000001E-2"/>
    <n v="3.8728125000000002"/>
    <n v="90.909090909090907"/>
    <m/>
    <n v="0.13831473214285714"/>
    <s v="TEFAL"/>
    <x v="2"/>
  </r>
  <r>
    <x v="0"/>
    <x v="1"/>
    <x v="21"/>
    <x v="6"/>
    <m/>
    <m/>
    <n v="99005151"/>
    <s v="GROUPE SEB EXPORT"/>
    <m/>
    <x v="61"/>
    <m/>
    <x v="1"/>
    <x v="0"/>
    <s v="SOUTH CHINA"/>
    <x v="10"/>
    <m/>
    <m/>
    <n v="10019408"/>
    <x v="56"/>
    <n v="2100100228"/>
    <s v="J1629044 PIZZA 34 STEEL VIRTUO BROWN EAS"/>
    <s v="A3"/>
    <d v="2018-01-01T00:00:00"/>
    <n v="1200"/>
    <n v="425"/>
    <n v="405"/>
    <n v="75"/>
    <s v="MM"/>
    <n v="3.3"/>
    <s v="KG"/>
    <n v="4"/>
    <n v="1.2909375000000001E-2"/>
    <n v="3.8728125000000002"/>
    <n v="90.909090909090907"/>
    <m/>
    <n v="0.13831473214285714"/>
    <s v="TEFAL"/>
    <x v="2"/>
  </r>
  <r>
    <x v="0"/>
    <x v="1"/>
    <x v="13"/>
    <x v="4"/>
    <m/>
    <m/>
    <n v="99005151"/>
    <s v="GROUPE SEB EXPORT"/>
    <m/>
    <x v="61"/>
    <m/>
    <x v="1"/>
    <x v="0"/>
    <s v="SOUTH CHINA"/>
    <x v="10"/>
    <m/>
    <m/>
    <n v="10019408"/>
    <x v="56"/>
    <n v="2100100228"/>
    <s v="J1629044 PIZZA 34 STEEL VIRTUO BROWN EAS"/>
    <s v="A3"/>
    <d v="2018-02-01T00:00:00"/>
    <n v="1200"/>
    <n v="425"/>
    <n v="405"/>
    <n v="75"/>
    <s v="MM"/>
    <n v="3.3"/>
    <s v="KG"/>
    <n v="4"/>
    <n v="1.2909375000000001E-2"/>
    <n v="3.8728125000000002"/>
    <n v="90.909090909090907"/>
    <m/>
    <n v="0.13831473214285714"/>
    <s v="TEFAL"/>
    <x v="2"/>
  </r>
  <r>
    <x v="0"/>
    <x v="0"/>
    <x v="2"/>
    <x v="1"/>
    <m/>
    <m/>
    <n v="99004900"/>
    <s v="GROUPE SEB SLOVENSKO spol.r.o."/>
    <m/>
    <x v="61"/>
    <m/>
    <x v="2"/>
    <x v="0"/>
    <s v="SOUTH CHINA"/>
    <x v="13"/>
    <m/>
    <m/>
    <n v="10019408"/>
    <x v="56"/>
    <n v="2100100229"/>
    <s v="J1627144 BAKING TRAY26.5X36 STEEL BROWN"/>
    <s v="A3"/>
    <d v="2017-10-01T00:00:00"/>
    <n v="1200"/>
    <n v="485"/>
    <n v="305"/>
    <n v="105"/>
    <s v="MM"/>
    <n v="3.73"/>
    <s v="KG"/>
    <n v="4"/>
    <n v="1.5532125000000001E-2"/>
    <n v="4.6596374999999997"/>
    <n v="80.428954423592486"/>
    <m/>
    <n v="0.16641562500000001"/>
    <s v="TEFAL"/>
    <x v="2"/>
  </r>
  <r>
    <x v="0"/>
    <x v="0"/>
    <x v="3"/>
    <x v="2"/>
    <m/>
    <m/>
    <n v="99004900"/>
    <s v="GROUPE SEB SLOVENSKO spol.r.o."/>
    <m/>
    <x v="61"/>
    <m/>
    <x v="2"/>
    <x v="0"/>
    <s v="SOUTH CHINA"/>
    <x v="13"/>
    <m/>
    <m/>
    <n v="10019408"/>
    <x v="56"/>
    <n v="2100100229"/>
    <s v="J1627144 BAKING TRAY26.5X36 STEEL BROWN"/>
    <s v="A3"/>
    <d v="2017-12-01T00:00:00"/>
    <n v="1200"/>
    <n v="485"/>
    <n v="305"/>
    <n v="105"/>
    <s v="MM"/>
    <n v="3.73"/>
    <s v="KG"/>
    <n v="4"/>
    <n v="1.5532125000000001E-2"/>
    <n v="4.6596374999999997"/>
    <n v="80.428954423592486"/>
    <m/>
    <n v="0.16641562500000001"/>
    <s v="TEFAL"/>
    <x v="2"/>
  </r>
  <r>
    <x v="0"/>
    <x v="1"/>
    <x v="23"/>
    <x v="6"/>
    <m/>
    <m/>
    <n v="99004900"/>
    <s v="GROUPE SEB SLOVENSKO spol.r.o."/>
    <m/>
    <x v="61"/>
    <m/>
    <x v="2"/>
    <x v="0"/>
    <s v="SOUTH CHINA"/>
    <x v="13"/>
    <m/>
    <m/>
    <n v="10019408"/>
    <x v="56"/>
    <n v="2100100229"/>
    <s v="J1627144 BAKING TRAY26.5X36 STEEL BROWN"/>
    <s v="A3"/>
    <d v="2018-01-01T00:00:00"/>
    <n v="1200"/>
    <n v="485"/>
    <n v="305"/>
    <n v="105"/>
    <s v="MM"/>
    <n v="3.73"/>
    <s v="KG"/>
    <n v="4"/>
    <n v="1.5532125000000001E-2"/>
    <n v="4.6596374999999997"/>
    <n v="80.428954423592486"/>
    <m/>
    <n v="0.16641562500000001"/>
    <s v="TEFAL"/>
    <x v="2"/>
  </r>
  <r>
    <x v="0"/>
    <x v="1"/>
    <x v="25"/>
    <x v="4"/>
    <m/>
    <m/>
    <n v="99004900"/>
    <s v="GROUPE SEB SLOVENSKO spol.r.o."/>
    <m/>
    <x v="61"/>
    <m/>
    <x v="2"/>
    <x v="0"/>
    <s v="SOUTH CHINA"/>
    <x v="13"/>
    <m/>
    <m/>
    <n v="10019408"/>
    <x v="56"/>
    <n v="2100100229"/>
    <s v="J1627144 BAKING TRAY26.5X36 STEEL BROWN"/>
    <s v="A3"/>
    <d v="2018-02-01T00:00:00"/>
    <n v="1200"/>
    <n v="485"/>
    <n v="305"/>
    <n v="105"/>
    <s v="MM"/>
    <n v="3.73"/>
    <s v="KG"/>
    <n v="4"/>
    <n v="1.5532125000000001E-2"/>
    <n v="4.6596374999999997"/>
    <n v="80.428954423592486"/>
    <m/>
    <n v="0.16641562500000001"/>
    <s v="TEFAL"/>
    <x v="2"/>
  </r>
  <r>
    <x v="0"/>
    <x v="1"/>
    <x v="13"/>
    <x v="4"/>
    <m/>
    <m/>
    <n v="99005151"/>
    <s v="GROUPE SEB EXPORT"/>
    <m/>
    <x v="61"/>
    <m/>
    <x v="1"/>
    <x v="0"/>
    <s v="SOUTH CHINA"/>
    <x v="10"/>
    <m/>
    <m/>
    <n v="10019408"/>
    <x v="56"/>
    <n v="2100100229"/>
    <s v="J1627144 BAKING TRAY26.5X36 STEEL BROWN"/>
    <s v="A3"/>
    <d v="2018-02-01T00:00:00"/>
    <n v="1200"/>
    <n v="485"/>
    <n v="305"/>
    <n v="105"/>
    <s v="MM"/>
    <n v="3.73"/>
    <s v="KG"/>
    <n v="4"/>
    <n v="1.5532125000000001E-2"/>
    <n v="4.6596374999999997"/>
    <n v="80.428954423592486"/>
    <m/>
    <n v="0.16641562500000001"/>
    <s v="TEFAL"/>
    <x v="2"/>
  </r>
  <r>
    <x v="0"/>
    <x v="0"/>
    <x v="5"/>
    <x v="1"/>
    <m/>
    <m/>
    <n v="99004900"/>
    <s v="GROUPE SEB SLOVENSKO spol.r.o."/>
    <m/>
    <x v="61"/>
    <m/>
    <x v="2"/>
    <x v="0"/>
    <s v="SOUTH CHINA"/>
    <x v="13"/>
    <m/>
    <m/>
    <n v="10019408"/>
    <x v="56"/>
    <n v="2100100231"/>
    <s v="J1627844 COMBI SPRINGF 25 STEEL VIRT BRO"/>
    <s v="A3"/>
    <d v="2017-10-01T00:00:00"/>
    <n v="1200"/>
    <n v="395"/>
    <n v="295"/>
    <n v="300"/>
    <s v="MM"/>
    <n v="3.69"/>
    <s v="KG"/>
    <n v="4"/>
    <n v="3.4957500000000002E-2"/>
    <n v="10.48725"/>
    <n v="81.300813008130078"/>
    <m/>
    <n v="0.37454464285714284"/>
    <s v="TEFAL"/>
    <x v="2"/>
  </r>
  <r>
    <x v="0"/>
    <x v="0"/>
    <x v="16"/>
    <x v="2"/>
    <m/>
    <m/>
    <n v="99004900"/>
    <s v="GROUPE SEB SLOVENSKO spol.r.o."/>
    <m/>
    <x v="61"/>
    <m/>
    <x v="2"/>
    <x v="0"/>
    <s v="SOUTH CHINA"/>
    <x v="13"/>
    <m/>
    <m/>
    <n v="10019408"/>
    <x v="56"/>
    <n v="2100100231"/>
    <s v="J1627844 COMBI SPRINGF 25 STEEL VIRT BRO"/>
    <s v="A3"/>
    <d v="2017-12-01T00:00:00"/>
    <n v="1200"/>
    <n v="395"/>
    <n v="295"/>
    <n v="300"/>
    <s v="MM"/>
    <n v="3.69"/>
    <s v="KG"/>
    <n v="4"/>
    <n v="3.4957500000000002E-2"/>
    <n v="10.48725"/>
    <n v="81.300813008130078"/>
    <m/>
    <n v="0.37454464285714284"/>
    <s v="TEFAL"/>
    <x v="2"/>
  </r>
  <r>
    <x v="0"/>
    <x v="1"/>
    <x v="24"/>
    <x v="6"/>
    <m/>
    <m/>
    <n v="99004900"/>
    <s v="GROUPE SEB SLOVENSKO spol.r.o."/>
    <m/>
    <x v="61"/>
    <m/>
    <x v="2"/>
    <x v="0"/>
    <s v="SOUTH CHINA"/>
    <x v="13"/>
    <m/>
    <m/>
    <n v="10019408"/>
    <x v="56"/>
    <n v="2100100231"/>
    <s v="J1627844 COMBI SPRINGF 25 STEEL VIRT BRO"/>
    <s v="A3"/>
    <d v="2018-01-01T00:00:00"/>
    <n v="1200"/>
    <n v="395"/>
    <n v="295"/>
    <n v="300"/>
    <s v="MM"/>
    <n v="3.69"/>
    <s v="KG"/>
    <n v="4"/>
    <n v="3.4957500000000002E-2"/>
    <n v="10.48725"/>
    <n v="81.300813008130078"/>
    <m/>
    <n v="0.37454464285714284"/>
    <s v="TEFAL"/>
    <x v="2"/>
  </r>
  <r>
    <x v="0"/>
    <x v="1"/>
    <x v="26"/>
    <x v="4"/>
    <m/>
    <m/>
    <n v="99004900"/>
    <s v="GROUPE SEB SLOVENSKO spol.r.o."/>
    <m/>
    <x v="61"/>
    <m/>
    <x v="2"/>
    <x v="0"/>
    <s v="SOUTH CHINA"/>
    <x v="13"/>
    <m/>
    <m/>
    <n v="10019408"/>
    <x v="56"/>
    <n v="2100100231"/>
    <s v="J1627844 COMBI SPRINGF 25 STEEL VIRT BRO"/>
    <s v="A3"/>
    <d v="2018-02-01T00:00:00"/>
    <n v="1200"/>
    <n v="395"/>
    <n v="295"/>
    <n v="300"/>
    <s v="MM"/>
    <n v="3.69"/>
    <s v="KG"/>
    <n v="4"/>
    <n v="3.4957500000000002E-2"/>
    <n v="10.48725"/>
    <n v="81.300813008130078"/>
    <m/>
    <n v="0.37454464285714284"/>
    <s v="TEFAL"/>
    <x v="2"/>
  </r>
  <r>
    <x v="0"/>
    <x v="0"/>
    <x v="14"/>
    <x v="3"/>
    <m/>
    <m/>
    <n v="99005151"/>
    <s v="GROUPE SEB EXPORT"/>
    <m/>
    <x v="61"/>
    <m/>
    <x v="1"/>
    <x v="0"/>
    <s v="SOUTH CHINA"/>
    <x v="10"/>
    <m/>
    <m/>
    <n v="10019408"/>
    <x v="56"/>
    <n v="2100100231"/>
    <s v="J1627844 COMBI SPRINGF 25 STEEL VIRT BRO"/>
    <s v="A3"/>
    <d v="2017-11-01T00:00:00"/>
    <n v="1200"/>
    <n v="395"/>
    <n v="295"/>
    <n v="300"/>
    <s v="MM"/>
    <n v="3.69"/>
    <s v="KG"/>
    <n v="4"/>
    <n v="3.4957500000000002E-2"/>
    <n v="10.48725"/>
    <n v="81.300813008130078"/>
    <m/>
    <n v="0.37454464285714284"/>
    <s v="TEFAL"/>
    <x v="2"/>
  </r>
  <r>
    <x v="0"/>
    <x v="0"/>
    <x v="6"/>
    <x v="3"/>
    <m/>
    <m/>
    <n v="99005151"/>
    <s v="GROUPE SEB EXPORT"/>
    <m/>
    <x v="61"/>
    <m/>
    <x v="1"/>
    <x v="0"/>
    <s v="SOUTH CHINA"/>
    <x v="10"/>
    <m/>
    <m/>
    <n v="10019408"/>
    <x v="56"/>
    <n v="2100100231"/>
    <s v="J1627844 COMBI SPRINGF 25 STEEL VIRT BRO"/>
    <s v="A3"/>
    <d v="2017-11-01T00:00:00"/>
    <n v="1200"/>
    <n v="395"/>
    <n v="295"/>
    <n v="300"/>
    <s v="MM"/>
    <n v="3.69"/>
    <s v="KG"/>
    <n v="4"/>
    <n v="3.4957500000000002E-2"/>
    <n v="10.48725"/>
    <n v="81.300813008130078"/>
    <m/>
    <n v="0.37454464285714284"/>
    <s v="TEFAL"/>
    <x v="2"/>
  </r>
  <r>
    <x v="0"/>
    <x v="0"/>
    <x v="16"/>
    <x v="2"/>
    <m/>
    <m/>
    <n v="99005151"/>
    <s v="GROUPE SEB EXPORT"/>
    <m/>
    <x v="61"/>
    <m/>
    <x v="1"/>
    <x v="0"/>
    <s v="SOUTH CHINA"/>
    <x v="10"/>
    <m/>
    <m/>
    <n v="10019408"/>
    <x v="56"/>
    <n v="2100100231"/>
    <s v="J1627844 COMBI SPRINGF 25 STEEL VIRT BRO"/>
    <s v="A3"/>
    <d v="2017-12-01T00:00:00"/>
    <n v="1200"/>
    <n v="395"/>
    <n v="295"/>
    <n v="300"/>
    <s v="MM"/>
    <n v="3.69"/>
    <s v="KG"/>
    <n v="4"/>
    <n v="3.4957500000000002E-2"/>
    <n v="10.48725"/>
    <n v="81.300813008130078"/>
    <m/>
    <n v="0.37454464285714284"/>
    <s v="TEFAL"/>
    <x v="2"/>
  </r>
  <r>
    <x v="0"/>
    <x v="1"/>
    <x v="28"/>
    <x v="6"/>
    <m/>
    <m/>
    <n v="99005151"/>
    <s v="GROUPE SEB EXPORT"/>
    <m/>
    <x v="61"/>
    <m/>
    <x v="1"/>
    <x v="0"/>
    <s v="SOUTH CHINA"/>
    <x v="10"/>
    <m/>
    <m/>
    <n v="10019408"/>
    <x v="56"/>
    <n v="2100100231"/>
    <s v="J1627844 COMBI SPRINGF 25 STEEL VIRT BRO"/>
    <s v="A3"/>
    <d v="2018-01-01T00:00:00"/>
    <n v="1200"/>
    <n v="395"/>
    <n v="295"/>
    <n v="300"/>
    <s v="MM"/>
    <n v="3.69"/>
    <s v="KG"/>
    <n v="4"/>
    <n v="3.4957500000000002E-2"/>
    <n v="10.48725"/>
    <n v="81.300813008130078"/>
    <m/>
    <n v="0.37454464285714284"/>
    <s v="TEFAL"/>
    <x v="2"/>
  </r>
  <r>
    <x v="0"/>
    <x v="1"/>
    <x v="25"/>
    <x v="4"/>
    <m/>
    <m/>
    <n v="99005151"/>
    <s v="GROUPE SEB EXPORT"/>
    <m/>
    <x v="61"/>
    <m/>
    <x v="1"/>
    <x v="0"/>
    <s v="SOUTH CHINA"/>
    <x v="10"/>
    <m/>
    <m/>
    <n v="10019408"/>
    <x v="56"/>
    <n v="2100100231"/>
    <s v="J1627844 COMBI SPRINGF 25 STEEL VIRT BRO"/>
    <s v="A3"/>
    <d v="2018-02-01T00:00:00"/>
    <n v="1200"/>
    <n v="395"/>
    <n v="295"/>
    <n v="300"/>
    <s v="MM"/>
    <n v="3.69"/>
    <s v="KG"/>
    <n v="4"/>
    <n v="3.4957500000000002E-2"/>
    <n v="10.48725"/>
    <n v="81.300813008130078"/>
    <m/>
    <n v="0.37454464285714284"/>
    <s v="TEFAL"/>
    <x v="2"/>
  </r>
  <r>
    <x v="0"/>
    <x v="0"/>
    <x v="12"/>
    <x v="1"/>
    <m/>
    <m/>
    <n v="99004900"/>
    <s v="GROUPE SEB SLOVENSKO spol.r.o."/>
    <m/>
    <x v="61"/>
    <m/>
    <x v="2"/>
    <x v="0"/>
    <s v="SOUTH CHINA"/>
    <x v="13"/>
    <m/>
    <m/>
    <n v="10019408"/>
    <x v="56"/>
    <n v="2100100232"/>
    <s v="J1626144 SPRINGF 23 STEEL VIRTUO BROWN E"/>
    <s v="A3"/>
    <d v="2017-10-01T00:00:00"/>
    <n v="1200"/>
    <n v="300"/>
    <n v="280"/>
    <n v="275"/>
    <s v="MM"/>
    <n v="2.21"/>
    <s v="KG"/>
    <n v="4"/>
    <n v="2.3099999999999999E-2"/>
    <n v="6.93"/>
    <n v="135.74660633484163"/>
    <m/>
    <n v="0.2475"/>
    <s v="TEFAL"/>
    <x v="2"/>
  </r>
  <r>
    <x v="0"/>
    <x v="1"/>
    <x v="28"/>
    <x v="6"/>
    <m/>
    <m/>
    <n v="99004900"/>
    <s v="GROUPE SEB SLOVENSKO spol.r.o."/>
    <m/>
    <x v="61"/>
    <m/>
    <x v="2"/>
    <x v="0"/>
    <s v="SOUTH CHINA"/>
    <x v="13"/>
    <m/>
    <m/>
    <n v="10019408"/>
    <x v="56"/>
    <n v="2100100232"/>
    <s v="J1626144 SPRINGF 23 STEEL VIRTUO BROWN E"/>
    <s v="A3"/>
    <d v="2018-01-01T00:00:00"/>
    <n v="1200"/>
    <n v="300"/>
    <n v="280"/>
    <n v="275"/>
    <s v="MM"/>
    <n v="2.21"/>
    <s v="KG"/>
    <n v="4"/>
    <n v="2.3099999999999999E-2"/>
    <n v="6.93"/>
    <n v="135.74660633484163"/>
    <m/>
    <n v="0.2475"/>
    <s v="TEFAL"/>
    <x v="2"/>
  </r>
  <r>
    <x v="0"/>
    <x v="0"/>
    <x v="5"/>
    <x v="1"/>
    <m/>
    <m/>
    <n v="99005151"/>
    <s v="GROUPE SEB EXPORT"/>
    <m/>
    <x v="61"/>
    <m/>
    <x v="1"/>
    <x v="0"/>
    <s v="SOUTH CHINA"/>
    <x v="10"/>
    <m/>
    <m/>
    <n v="10019408"/>
    <x v="56"/>
    <n v="2100100232"/>
    <s v="J1626144 SPRINGF 23 STEEL VIRTUO BROWN E"/>
    <s v="A3"/>
    <d v="2017-10-01T00:00:00"/>
    <n v="1200"/>
    <n v="300"/>
    <n v="280"/>
    <n v="275"/>
    <s v="MM"/>
    <n v="2.21"/>
    <s v="KG"/>
    <n v="4"/>
    <n v="2.3099999999999999E-2"/>
    <n v="6.93"/>
    <n v="135.74660633484163"/>
    <m/>
    <n v="0.2475"/>
    <s v="TEFAL"/>
    <x v="2"/>
  </r>
  <r>
    <x v="0"/>
    <x v="0"/>
    <x v="4"/>
    <x v="3"/>
    <m/>
    <m/>
    <n v="99005151"/>
    <s v="GROUPE SEB EXPORT"/>
    <m/>
    <x v="61"/>
    <m/>
    <x v="1"/>
    <x v="0"/>
    <s v="SOUTH CHINA"/>
    <x v="10"/>
    <m/>
    <m/>
    <n v="10019408"/>
    <x v="56"/>
    <n v="2100100232"/>
    <s v="J1626144 SPRINGF 23 STEEL VIRTUO BROWN E"/>
    <s v="A3"/>
    <d v="2017-11-01T00:00:00"/>
    <n v="1200"/>
    <n v="300"/>
    <n v="280"/>
    <n v="275"/>
    <s v="MM"/>
    <n v="2.21"/>
    <s v="KG"/>
    <n v="4"/>
    <n v="2.3099999999999999E-2"/>
    <n v="6.93"/>
    <n v="135.74660633484163"/>
    <m/>
    <n v="0.2475"/>
    <s v="TEFAL"/>
    <x v="2"/>
  </r>
  <r>
    <x v="0"/>
    <x v="0"/>
    <x v="22"/>
    <x v="2"/>
    <m/>
    <m/>
    <n v="99005151"/>
    <s v="GROUPE SEB EXPORT"/>
    <m/>
    <x v="61"/>
    <m/>
    <x v="1"/>
    <x v="0"/>
    <s v="SOUTH CHINA"/>
    <x v="10"/>
    <m/>
    <m/>
    <n v="10019408"/>
    <x v="56"/>
    <n v="2100100232"/>
    <s v="J1626144 SPRINGF 23 STEEL VIRTUO BROWN E"/>
    <s v="A3"/>
    <d v="2017-12-01T00:00:00"/>
    <n v="1200"/>
    <n v="300"/>
    <n v="280"/>
    <n v="275"/>
    <s v="MM"/>
    <n v="2.21"/>
    <s v="KG"/>
    <n v="4"/>
    <n v="2.3099999999999999E-2"/>
    <n v="6.93"/>
    <n v="135.74660633484163"/>
    <m/>
    <n v="0.2475"/>
    <s v="TEFAL"/>
    <x v="2"/>
  </r>
  <r>
    <x v="0"/>
    <x v="1"/>
    <x v="21"/>
    <x v="6"/>
    <m/>
    <m/>
    <n v="99005151"/>
    <s v="GROUPE SEB EXPORT"/>
    <m/>
    <x v="61"/>
    <m/>
    <x v="1"/>
    <x v="0"/>
    <s v="SOUTH CHINA"/>
    <x v="10"/>
    <m/>
    <m/>
    <n v="10019408"/>
    <x v="56"/>
    <n v="2100100232"/>
    <s v="J1626144 SPRINGF 23 STEEL VIRTUO BROWN E"/>
    <s v="A3"/>
    <d v="2018-01-01T00:00:00"/>
    <n v="1200"/>
    <n v="300"/>
    <n v="280"/>
    <n v="275"/>
    <s v="MM"/>
    <n v="2.21"/>
    <s v="KG"/>
    <n v="4"/>
    <n v="2.3099999999999999E-2"/>
    <n v="6.93"/>
    <n v="135.74660633484163"/>
    <m/>
    <n v="0.2475"/>
    <s v="TEFAL"/>
    <x v="2"/>
  </r>
  <r>
    <x v="0"/>
    <x v="1"/>
    <x v="24"/>
    <x v="6"/>
    <m/>
    <m/>
    <n v="99005151"/>
    <s v="GROUPE SEB EXPORT"/>
    <m/>
    <x v="61"/>
    <m/>
    <x v="1"/>
    <x v="0"/>
    <s v="SOUTH CHINA"/>
    <x v="10"/>
    <m/>
    <m/>
    <n v="10019408"/>
    <x v="56"/>
    <n v="2100100232"/>
    <s v="J1626144 SPRINGF 23 STEEL VIRTUO BROWN E"/>
    <s v="A3"/>
    <d v="2018-01-01T00:00:00"/>
    <n v="1200"/>
    <n v="300"/>
    <n v="280"/>
    <n v="275"/>
    <s v="MM"/>
    <n v="2.21"/>
    <s v="KG"/>
    <n v="4"/>
    <n v="2.3099999999999999E-2"/>
    <n v="6.93"/>
    <n v="135.74660633484163"/>
    <m/>
    <n v="0.2475"/>
    <s v="TEFAL"/>
    <x v="2"/>
  </r>
  <r>
    <x v="0"/>
    <x v="1"/>
    <x v="25"/>
    <x v="4"/>
    <m/>
    <m/>
    <n v="99005151"/>
    <s v="GROUPE SEB EXPORT"/>
    <m/>
    <x v="61"/>
    <m/>
    <x v="1"/>
    <x v="0"/>
    <s v="SOUTH CHINA"/>
    <x v="10"/>
    <m/>
    <m/>
    <n v="10019408"/>
    <x v="56"/>
    <n v="2100100232"/>
    <s v="J1626144 SPRINGF 23 STEEL VIRTUO BROWN E"/>
    <s v="A3"/>
    <d v="2018-02-01T00:00:00"/>
    <n v="1200"/>
    <n v="300"/>
    <n v="280"/>
    <n v="275"/>
    <s v="MM"/>
    <n v="2.21"/>
    <s v="KG"/>
    <n v="4"/>
    <n v="2.3099999999999999E-2"/>
    <n v="6.93"/>
    <n v="135.74660633484163"/>
    <m/>
    <n v="0.2475"/>
    <s v="TEFAL"/>
    <x v="2"/>
  </r>
  <r>
    <x v="0"/>
    <x v="0"/>
    <x v="1"/>
    <x v="1"/>
    <m/>
    <m/>
    <n v="99004900"/>
    <s v="GROUPE SEB SLOVENSKO spol.r.o."/>
    <m/>
    <x v="61"/>
    <m/>
    <x v="2"/>
    <x v="0"/>
    <s v="SOUTH CHINA"/>
    <x v="13"/>
    <m/>
    <m/>
    <n v="10019408"/>
    <x v="56"/>
    <n v="2100100233"/>
    <s v="J1626244 SPRINGF 25 STEEL VIRTUO BROWN E"/>
    <s v="A3"/>
    <d v="2017-10-01T00:00:00"/>
    <n v="1200"/>
    <n v="300"/>
    <n v="295"/>
    <n v="295"/>
    <s v="MM"/>
    <n v="2.68"/>
    <s v="KG"/>
    <n v="4"/>
    <n v="2.6107499999999999E-2"/>
    <n v="7.8322500000000002"/>
    <n v="111.94029850746269"/>
    <m/>
    <n v="0.27972321428571428"/>
    <s v="TEFAL"/>
    <x v="2"/>
  </r>
  <r>
    <x v="0"/>
    <x v="0"/>
    <x v="3"/>
    <x v="2"/>
    <m/>
    <m/>
    <n v="99004900"/>
    <s v="GROUPE SEB SLOVENSKO spol.r.o."/>
    <m/>
    <x v="61"/>
    <m/>
    <x v="2"/>
    <x v="0"/>
    <s v="SOUTH CHINA"/>
    <x v="13"/>
    <m/>
    <m/>
    <n v="10019408"/>
    <x v="56"/>
    <n v="2100100233"/>
    <s v="J1626244 SPRINGF 25 STEEL VIRTUO BROWN E"/>
    <s v="A3"/>
    <d v="2017-12-01T00:00:00"/>
    <n v="1200"/>
    <n v="300"/>
    <n v="295"/>
    <n v="295"/>
    <s v="MM"/>
    <n v="2.68"/>
    <s v="KG"/>
    <n v="4"/>
    <n v="2.6107499999999999E-2"/>
    <n v="7.8322500000000002"/>
    <n v="111.94029850746269"/>
    <m/>
    <n v="0.27972321428571428"/>
    <s v="TEFAL"/>
    <x v="2"/>
  </r>
  <r>
    <x v="0"/>
    <x v="1"/>
    <x v="28"/>
    <x v="6"/>
    <m/>
    <m/>
    <n v="99004900"/>
    <s v="GROUPE SEB SLOVENSKO spol.r.o."/>
    <m/>
    <x v="61"/>
    <m/>
    <x v="2"/>
    <x v="0"/>
    <s v="SOUTH CHINA"/>
    <x v="13"/>
    <m/>
    <m/>
    <n v="10019408"/>
    <x v="56"/>
    <n v="2100100233"/>
    <s v="J1626244 SPRINGF 25 STEEL VIRTUO BROWN E"/>
    <s v="A3"/>
    <d v="2018-01-01T00:00:00"/>
    <n v="1200"/>
    <n v="300"/>
    <n v="295"/>
    <n v="295"/>
    <s v="MM"/>
    <n v="2.68"/>
    <s v="KG"/>
    <n v="4"/>
    <n v="2.6107499999999999E-2"/>
    <n v="7.8322500000000002"/>
    <n v="111.94029850746269"/>
    <m/>
    <n v="0.27972321428571428"/>
    <s v="TEFAL"/>
    <x v="2"/>
  </r>
  <r>
    <x v="0"/>
    <x v="1"/>
    <x v="26"/>
    <x v="4"/>
    <m/>
    <m/>
    <n v="99004900"/>
    <s v="GROUPE SEB SLOVENSKO spol.r.o."/>
    <m/>
    <x v="61"/>
    <m/>
    <x v="2"/>
    <x v="0"/>
    <s v="SOUTH CHINA"/>
    <x v="13"/>
    <m/>
    <m/>
    <n v="10019408"/>
    <x v="56"/>
    <n v="2100100233"/>
    <s v="J1626244 SPRINGF 25 STEEL VIRTUO BROWN E"/>
    <s v="A3"/>
    <d v="2018-02-01T00:00:00"/>
    <n v="1200"/>
    <n v="300"/>
    <n v="295"/>
    <n v="295"/>
    <s v="MM"/>
    <n v="2.68"/>
    <s v="KG"/>
    <n v="4"/>
    <n v="2.6107499999999999E-2"/>
    <n v="7.8322500000000002"/>
    <n v="111.94029850746269"/>
    <m/>
    <n v="0.27972321428571428"/>
    <s v="TEFAL"/>
    <x v="2"/>
  </r>
  <r>
    <x v="0"/>
    <x v="0"/>
    <x v="5"/>
    <x v="1"/>
    <m/>
    <m/>
    <n v="99005151"/>
    <s v="GROUPE SEB EXPORT"/>
    <m/>
    <x v="61"/>
    <m/>
    <x v="1"/>
    <x v="0"/>
    <s v="SOUTH CHINA"/>
    <x v="10"/>
    <m/>
    <m/>
    <n v="10019408"/>
    <x v="56"/>
    <n v="2100100233"/>
    <s v="J1626244 SPRINGF 25 STEEL VIRTUO BROWN E"/>
    <s v="A3"/>
    <d v="2017-10-01T00:00:00"/>
    <n v="1200"/>
    <n v="300"/>
    <n v="295"/>
    <n v="295"/>
    <s v="MM"/>
    <n v="2.68"/>
    <s v="KG"/>
    <n v="4"/>
    <n v="2.6107499999999999E-2"/>
    <n v="7.8322500000000002"/>
    <n v="111.94029850746269"/>
    <m/>
    <n v="0.27972321428571428"/>
    <s v="TEFAL"/>
    <x v="2"/>
  </r>
  <r>
    <x v="0"/>
    <x v="0"/>
    <x v="14"/>
    <x v="3"/>
    <m/>
    <m/>
    <n v="99005151"/>
    <s v="GROUPE SEB EXPORT"/>
    <m/>
    <x v="61"/>
    <m/>
    <x v="1"/>
    <x v="0"/>
    <s v="SOUTH CHINA"/>
    <x v="10"/>
    <m/>
    <m/>
    <n v="10019408"/>
    <x v="56"/>
    <n v="2100100233"/>
    <s v="J1626244 SPRINGF 25 STEEL VIRTUO BROWN E"/>
    <s v="A3"/>
    <d v="2017-11-01T00:00:00"/>
    <n v="1200"/>
    <n v="300"/>
    <n v="295"/>
    <n v="295"/>
    <s v="MM"/>
    <n v="2.68"/>
    <s v="KG"/>
    <n v="4"/>
    <n v="2.6107499999999999E-2"/>
    <n v="7.8322500000000002"/>
    <n v="111.94029850746269"/>
    <m/>
    <n v="0.27972321428571428"/>
    <s v="TEFAL"/>
    <x v="2"/>
  </r>
  <r>
    <x v="0"/>
    <x v="0"/>
    <x v="4"/>
    <x v="3"/>
    <m/>
    <m/>
    <n v="99005151"/>
    <s v="GROUPE SEB EXPORT"/>
    <m/>
    <x v="61"/>
    <m/>
    <x v="1"/>
    <x v="0"/>
    <s v="SOUTH CHINA"/>
    <x v="10"/>
    <m/>
    <m/>
    <n v="10019408"/>
    <x v="56"/>
    <n v="2100100233"/>
    <s v="J1626244 SPRINGF 25 STEEL VIRTUO BROWN E"/>
    <s v="A3"/>
    <d v="2017-11-01T00:00:00"/>
    <n v="1200"/>
    <n v="300"/>
    <n v="295"/>
    <n v="295"/>
    <s v="MM"/>
    <n v="2.68"/>
    <s v="KG"/>
    <n v="4"/>
    <n v="2.6107499999999999E-2"/>
    <n v="7.8322500000000002"/>
    <n v="111.94029850746269"/>
    <m/>
    <n v="0.27972321428571428"/>
    <s v="TEFAL"/>
    <x v="2"/>
  </r>
  <r>
    <x v="0"/>
    <x v="0"/>
    <x v="22"/>
    <x v="2"/>
    <m/>
    <m/>
    <n v="99005151"/>
    <s v="GROUPE SEB EXPORT"/>
    <m/>
    <x v="61"/>
    <m/>
    <x v="1"/>
    <x v="0"/>
    <s v="SOUTH CHINA"/>
    <x v="10"/>
    <m/>
    <m/>
    <n v="10019408"/>
    <x v="56"/>
    <n v="2100100233"/>
    <s v="J1626244 SPRINGF 25 STEEL VIRTUO BROWN E"/>
    <s v="A3"/>
    <d v="2017-12-01T00:00:00"/>
    <n v="1200"/>
    <n v="300"/>
    <n v="295"/>
    <n v="295"/>
    <s v="MM"/>
    <n v="2.68"/>
    <s v="KG"/>
    <n v="4"/>
    <n v="2.6107499999999999E-2"/>
    <n v="7.8322500000000002"/>
    <n v="111.94029850746269"/>
    <m/>
    <n v="0.27972321428571428"/>
    <s v="TEFAL"/>
    <x v="2"/>
  </r>
  <r>
    <x v="0"/>
    <x v="1"/>
    <x v="21"/>
    <x v="6"/>
    <m/>
    <m/>
    <n v="99005151"/>
    <s v="GROUPE SEB EXPORT"/>
    <m/>
    <x v="61"/>
    <m/>
    <x v="1"/>
    <x v="0"/>
    <s v="SOUTH CHINA"/>
    <x v="10"/>
    <m/>
    <m/>
    <n v="10019408"/>
    <x v="56"/>
    <n v="2100100233"/>
    <s v="J1626244 SPRINGF 25 STEEL VIRTUO BROWN E"/>
    <s v="A3"/>
    <d v="2018-01-01T00:00:00"/>
    <n v="1200"/>
    <n v="300"/>
    <n v="295"/>
    <n v="295"/>
    <s v="MM"/>
    <n v="2.68"/>
    <s v="KG"/>
    <n v="4"/>
    <n v="2.6107499999999999E-2"/>
    <n v="7.8322500000000002"/>
    <n v="111.94029850746269"/>
    <m/>
    <n v="0.27972321428571428"/>
    <s v="TEFAL"/>
    <x v="2"/>
  </r>
  <r>
    <x v="0"/>
    <x v="1"/>
    <x v="28"/>
    <x v="6"/>
    <m/>
    <m/>
    <n v="99005151"/>
    <s v="GROUPE SEB EXPORT"/>
    <m/>
    <x v="61"/>
    <m/>
    <x v="1"/>
    <x v="0"/>
    <s v="SOUTH CHINA"/>
    <x v="10"/>
    <m/>
    <m/>
    <n v="10019408"/>
    <x v="56"/>
    <n v="2100100233"/>
    <s v="J1626244 SPRINGF 25 STEEL VIRTUO BROWN E"/>
    <s v="A3"/>
    <d v="2018-01-01T00:00:00"/>
    <n v="1200"/>
    <n v="300"/>
    <n v="295"/>
    <n v="295"/>
    <s v="MM"/>
    <n v="2.68"/>
    <s v="KG"/>
    <n v="4"/>
    <n v="2.6107499999999999E-2"/>
    <n v="7.8322500000000002"/>
    <n v="111.94029850746269"/>
    <m/>
    <n v="0.27972321428571428"/>
    <s v="TEFAL"/>
    <x v="2"/>
  </r>
  <r>
    <x v="0"/>
    <x v="1"/>
    <x v="29"/>
    <x v="6"/>
    <m/>
    <m/>
    <n v="99005151"/>
    <s v="GROUPE SEB EXPORT"/>
    <m/>
    <x v="61"/>
    <m/>
    <x v="1"/>
    <x v="0"/>
    <s v="SOUTH CHINA"/>
    <x v="10"/>
    <m/>
    <m/>
    <n v="10019408"/>
    <x v="56"/>
    <n v="2100100233"/>
    <s v="J1626244 SPRINGF 25 STEEL VIRTUO BROWN E"/>
    <s v="A3"/>
    <d v="2018-01-01T00:00:00"/>
    <n v="1200"/>
    <n v="300"/>
    <n v="295"/>
    <n v="295"/>
    <s v="MM"/>
    <n v="2.68"/>
    <s v="KG"/>
    <n v="4"/>
    <n v="2.6107499999999999E-2"/>
    <n v="7.8322500000000002"/>
    <n v="111.94029850746269"/>
    <m/>
    <n v="0.27972321428571428"/>
    <s v="TEFAL"/>
    <x v="2"/>
  </r>
  <r>
    <x v="0"/>
    <x v="1"/>
    <x v="26"/>
    <x v="4"/>
    <m/>
    <m/>
    <n v="99005151"/>
    <s v="GROUPE SEB EXPORT"/>
    <m/>
    <x v="61"/>
    <m/>
    <x v="1"/>
    <x v="0"/>
    <s v="SOUTH CHINA"/>
    <x v="10"/>
    <m/>
    <m/>
    <n v="10019408"/>
    <x v="56"/>
    <n v="2100100233"/>
    <s v="J1626244 SPRINGF 25 STEEL VIRTUO BROWN E"/>
    <s v="A3"/>
    <d v="2018-02-01T00:00:00"/>
    <n v="1200"/>
    <n v="300"/>
    <n v="295"/>
    <n v="295"/>
    <s v="MM"/>
    <n v="2.68"/>
    <s v="KG"/>
    <n v="4"/>
    <n v="2.6107499999999999E-2"/>
    <n v="7.8322500000000002"/>
    <n v="111.94029850746269"/>
    <m/>
    <n v="0.27972321428571428"/>
    <s v="TEFAL"/>
    <x v="2"/>
  </r>
  <r>
    <x v="0"/>
    <x v="0"/>
    <x v="5"/>
    <x v="1"/>
    <m/>
    <m/>
    <n v="99004900"/>
    <s v="GROUPE SEB SLOVENSKO spol.r.o."/>
    <m/>
    <x v="61"/>
    <m/>
    <x v="2"/>
    <x v="0"/>
    <s v="SOUTH CHINA"/>
    <x v="13"/>
    <m/>
    <m/>
    <n v="10019408"/>
    <x v="56"/>
    <n v="2100100234"/>
    <s v="J1626344 SPRINGF 27 STEEL VIRTUO BROWN E"/>
    <s v="A3"/>
    <d v="2017-10-01T00:00:00"/>
    <n v="1200"/>
    <n v="320"/>
    <n v="305"/>
    <n v="310"/>
    <s v="MM"/>
    <n v="2.71"/>
    <s v="KG"/>
    <n v="4"/>
    <n v="3.0256000000000002E-2"/>
    <n v="9.0768000000000004"/>
    <n v="110.70110701107011"/>
    <m/>
    <n v="0.32417142857142855"/>
    <s v="TEFAL"/>
    <x v="2"/>
  </r>
  <r>
    <x v="0"/>
    <x v="0"/>
    <x v="16"/>
    <x v="2"/>
    <m/>
    <m/>
    <n v="99004900"/>
    <s v="GROUPE SEB SLOVENSKO spol.r.o."/>
    <m/>
    <x v="61"/>
    <m/>
    <x v="2"/>
    <x v="0"/>
    <s v="SOUTH CHINA"/>
    <x v="13"/>
    <m/>
    <m/>
    <n v="10019408"/>
    <x v="56"/>
    <n v="2100100234"/>
    <s v="J1626344 SPRINGF 27 STEEL VIRTUO BROWN E"/>
    <s v="A3"/>
    <d v="2017-12-01T00:00:00"/>
    <n v="1200"/>
    <n v="320"/>
    <n v="305"/>
    <n v="310"/>
    <s v="MM"/>
    <n v="2.71"/>
    <s v="KG"/>
    <n v="4"/>
    <n v="3.0256000000000002E-2"/>
    <n v="9.0768000000000004"/>
    <n v="110.70110701107011"/>
    <m/>
    <n v="0.32417142857142855"/>
    <s v="TEFAL"/>
    <x v="2"/>
  </r>
  <r>
    <x v="0"/>
    <x v="1"/>
    <x v="28"/>
    <x v="6"/>
    <m/>
    <m/>
    <n v="99004900"/>
    <s v="GROUPE SEB SLOVENSKO spol.r.o."/>
    <m/>
    <x v="61"/>
    <m/>
    <x v="2"/>
    <x v="0"/>
    <s v="SOUTH CHINA"/>
    <x v="13"/>
    <m/>
    <m/>
    <n v="10019408"/>
    <x v="56"/>
    <n v="2100100234"/>
    <s v="J1626344 SPRINGF 27 STEEL VIRTUO BROWN E"/>
    <s v="A3"/>
    <d v="2018-01-01T00:00:00"/>
    <n v="1200"/>
    <n v="320"/>
    <n v="305"/>
    <n v="310"/>
    <s v="MM"/>
    <n v="2.71"/>
    <s v="KG"/>
    <n v="4"/>
    <n v="3.0256000000000002E-2"/>
    <n v="9.0768000000000004"/>
    <n v="110.70110701107011"/>
    <m/>
    <n v="0.32417142857142855"/>
    <s v="TEFAL"/>
    <x v="2"/>
  </r>
  <r>
    <x v="0"/>
    <x v="1"/>
    <x v="26"/>
    <x v="4"/>
    <m/>
    <m/>
    <n v="99004900"/>
    <s v="GROUPE SEB SLOVENSKO spol.r.o."/>
    <m/>
    <x v="61"/>
    <m/>
    <x v="2"/>
    <x v="0"/>
    <s v="SOUTH CHINA"/>
    <x v="13"/>
    <m/>
    <m/>
    <n v="10019408"/>
    <x v="56"/>
    <n v="2100100234"/>
    <s v="J1626344 SPRINGF 27 STEEL VIRTUO BROWN E"/>
    <s v="A3"/>
    <d v="2018-02-01T00:00:00"/>
    <n v="1200"/>
    <n v="320"/>
    <n v="305"/>
    <n v="310"/>
    <s v="MM"/>
    <n v="2.71"/>
    <s v="KG"/>
    <n v="4"/>
    <n v="3.0256000000000002E-2"/>
    <n v="9.0768000000000004"/>
    <n v="110.70110701107011"/>
    <m/>
    <n v="0.32417142857142855"/>
    <s v="TEFAL"/>
    <x v="2"/>
  </r>
  <r>
    <x v="0"/>
    <x v="0"/>
    <x v="2"/>
    <x v="1"/>
    <m/>
    <m/>
    <n v="99005151"/>
    <s v="GROUPE SEB EXPORT"/>
    <m/>
    <x v="61"/>
    <m/>
    <x v="1"/>
    <x v="0"/>
    <s v="SOUTH CHINA"/>
    <x v="10"/>
    <m/>
    <m/>
    <n v="10019408"/>
    <x v="56"/>
    <n v="2100100234"/>
    <s v="J1626344 SPRINGF 27 STEEL VIRTUO BROWN E"/>
    <s v="A3"/>
    <d v="2017-10-01T00:00:00"/>
    <n v="1200"/>
    <n v="320"/>
    <n v="305"/>
    <n v="310"/>
    <s v="MM"/>
    <n v="2.71"/>
    <s v="KG"/>
    <n v="4"/>
    <n v="3.0256000000000002E-2"/>
    <n v="9.0768000000000004"/>
    <n v="110.70110701107011"/>
    <m/>
    <n v="0.32417142857142855"/>
    <s v="TEFAL"/>
    <x v="2"/>
  </r>
  <r>
    <x v="0"/>
    <x v="0"/>
    <x v="5"/>
    <x v="1"/>
    <m/>
    <m/>
    <n v="99005151"/>
    <s v="GROUPE SEB EXPORT"/>
    <m/>
    <x v="61"/>
    <m/>
    <x v="1"/>
    <x v="0"/>
    <s v="SOUTH CHINA"/>
    <x v="10"/>
    <m/>
    <m/>
    <n v="10019408"/>
    <x v="56"/>
    <n v="2100100234"/>
    <s v="J1626344 SPRINGF 27 STEEL VIRTUO BROWN E"/>
    <s v="A3"/>
    <d v="2017-10-01T00:00:00"/>
    <n v="1200"/>
    <n v="320"/>
    <n v="305"/>
    <n v="310"/>
    <s v="MM"/>
    <n v="2.71"/>
    <s v="KG"/>
    <n v="4"/>
    <n v="3.0256000000000002E-2"/>
    <n v="9.0768000000000004"/>
    <n v="110.70110701107011"/>
    <m/>
    <n v="0.32417142857142855"/>
    <s v="TEFAL"/>
    <x v="2"/>
  </r>
  <r>
    <x v="0"/>
    <x v="0"/>
    <x v="14"/>
    <x v="3"/>
    <m/>
    <m/>
    <n v="99005151"/>
    <s v="GROUPE SEB EXPORT"/>
    <m/>
    <x v="61"/>
    <m/>
    <x v="1"/>
    <x v="0"/>
    <s v="SOUTH CHINA"/>
    <x v="10"/>
    <m/>
    <m/>
    <n v="10019408"/>
    <x v="56"/>
    <n v="2100100234"/>
    <s v="J1626344 SPRINGF 27 STEEL VIRTUO BROWN E"/>
    <s v="A3"/>
    <d v="2017-11-01T00:00:00"/>
    <n v="1200"/>
    <n v="320"/>
    <n v="305"/>
    <n v="310"/>
    <s v="MM"/>
    <n v="2.71"/>
    <s v="KG"/>
    <n v="4"/>
    <n v="3.0256000000000002E-2"/>
    <n v="9.0768000000000004"/>
    <n v="110.70110701107011"/>
    <m/>
    <n v="0.32417142857142855"/>
    <s v="TEFAL"/>
    <x v="2"/>
  </r>
  <r>
    <x v="0"/>
    <x v="0"/>
    <x v="6"/>
    <x v="3"/>
    <m/>
    <m/>
    <n v="99005151"/>
    <s v="GROUPE SEB EXPORT"/>
    <m/>
    <x v="61"/>
    <m/>
    <x v="1"/>
    <x v="0"/>
    <s v="SOUTH CHINA"/>
    <x v="10"/>
    <m/>
    <m/>
    <n v="10019408"/>
    <x v="56"/>
    <n v="2100100234"/>
    <s v="J1626344 SPRINGF 27 STEEL VIRTUO BROWN E"/>
    <s v="A3"/>
    <d v="2017-11-01T00:00:00"/>
    <n v="1200"/>
    <n v="320"/>
    <n v="305"/>
    <n v="310"/>
    <s v="MM"/>
    <n v="2.71"/>
    <s v="KG"/>
    <n v="4"/>
    <n v="3.0256000000000002E-2"/>
    <n v="9.0768000000000004"/>
    <n v="110.70110701107011"/>
    <m/>
    <n v="0.32417142857142855"/>
    <s v="TEFAL"/>
    <x v="2"/>
  </r>
  <r>
    <x v="0"/>
    <x v="0"/>
    <x v="16"/>
    <x v="2"/>
    <m/>
    <m/>
    <n v="99005151"/>
    <s v="GROUPE SEB EXPORT"/>
    <m/>
    <x v="61"/>
    <m/>
    <x v="1"/>
    <x v="0"/>
    <s v="SOUTH CHINA"/>
    <x v="10"/>
    <m/>
    <m/>
    <n v="10019408"/>
    <x v="56"/>
    <n v="2100100234"/>
    <s v="J1626344 SPRINGF 27 STEEL VIRTUO BROWN E"/>
    <s v="A3"/>
    <d v="2017-12-01T00:00:00"/>
    <n v="1200"/>
    <n v="320"/>
    <n v="305"/>
    <n v="310"/>
    <s v="MM"/>
    <n v="2.71"/>
    <s v="KG"/>
    <n v="4"/>
    <n v="3.0256000000000002E-2"/>
    <n v="9.0768000000000004"/>
    <n v="110.70110701107011"/>
    <m/>
    <n v="0.32417142857142855"/>
    <s v="TEFAL"/>
    <x v="2"/>
  </r>
  <r>
    <x v="0"/>
    <x v="1"/>
    <x v="28"/>
    <x v="6"/>
    <m/>
    <m/>
    <n v="99005151"/>
    <s v="GROUPE SEB EXPORT"/>
    <m/>
    <x v="61"/>
    <m/>
    <x v="1"/>
    <x v="0"/>
    <s v="SOUTH CHINA"/>
    <x v="10"/>
    <m/>
    <m/>
    <n v="10019408"/>
    <x v="56"/>
    <n v="2100100234"/>
    <s v="J1626344 SPRINGF 27 STEEL VIRTUO BROWN E"/>
    <s v="A3"/>
    <d v="2018-01-01T00:00:00"/>
    <n v="1200"/>
    <n v="320"/>
    <n v="305"/>
    <n v="310"/>
    <s v="MM"/>
    <n v="2.71"/>
    <s v="KG"/>
    <n v="4"/>
    <n v="3.0256000000000002E-2"/>
    <n v="9.0768000000000004"/>
    <n v="110.70110701107011"/>
    <m/>
    <n v="0.32417142857142855"/>
    <s v="TEFAL"/>
    <x v="2"/>
  </r>
  <r>
    <x v="0"/>
    <x v="1"/>
    <x v="13"/>
    <x v="4"/>
    <m/>
    <m/>
    <n v="99005151"/>
    <s v="GROUPE SEB EXPORT"/>
    <m/>
    <x v="61"/>
    <m/>
    <x v="1"/>
    <x v="0"/>
    <s v="SOUTH CHINA"/>
    <x v="10"/>
    <m/>
    <m/>
    <n v="10019408"/>
    <x v="56"/>
    <n v="2100100234"/>
    <s v="J1626344 SPRINGF 27 STEEL VIRTUO BROWN E"/>
    <s v="A3"/>
    <d v="2018-02-01T00:00:00"/>
    <n v="1200"/>
    <n v="320"/>
    <n v="305"/>
    <n v="310"/>
    <s v="MM"/>
    <n v="2.71"/>
    <s v="KG"/>
    <n v="4"/>
    <n v="3.0256000000000002E-2"/>
    <n v="9.0768000000000004"/>
    <n v="110.70110701107011"/>
    <m/>
    <n v="0.32417142857142855"/>
    <s v="TEFAL"/>
    <x v="2"/>
  </r>
  <r>
    <x v="0"/>
    <x v="1"/>
    <x v="30"/>
    <x v="4"/>
    <m/>
    <m/>
    <n v="99005151"/>
    <s v="GROUPE SEB EXPORT"/>
    <m/>
    <x v="61"/>
    <m/>
    <x v="1"/>
    <x v="0"/>
    <s v="SOUTH CHINA"/>
    <x v="10"/>
    <m/>
    <m/>
    <n v="10019408"/>
    <x v="56"/>
    <n v="2100100234"/>
    <s v="J1626344 SPRINGF 27 STEEL VIRTUO BROWN E"/>
    <s v="A3"/>
    <d v="2018-02-01T00:00:00"/>
    <n v="1200"/>
    <n v="320"/>
    <n v="305"/>
    <n v="310"/>
    <s v="MM"/>
    <n v="2.71"/>
    <s v="KG"/>
    <n v="4"/>
    <n v="3.0256000000000002E-2"/>
    <n v="9.0768000000000004"/>
    <n v="110.70110701107011"/>
    <m/>
    <n v="0.32417142857142855"/>
    <s v="TEFAL"/>
    <x v="2"/>
  </r>
  <r>
    <x v="0"/>
    <x v="0"/>
    <x v="2"/>
    <x v="1"/>
    <m/>
    <m/>
    <n v="99004900"/>
    <s v="GROUPE SEB SLOVENSKO spol.r.o."/>
    <m/>
    <x v="61"/>
    <m/>
    <x v="2"/>
    <x v="0"/>
    <s v="SOUTH CHINA"/>
    <x v="13"/>
    <m/>
    <m/>
    <n v="10019408"/>
    <x v="56"/>
    <n v="2100100235"/>
    <s v="J1628344 FLUTED TART STEEL VIRTUO BROWN"/>
    <s v="A3"/>
    <d v="2017-10-01T00:00:00"/>
    <n v="1200"/>
    <n v="350"/>
    <n v="320"/>
    <n v="135"/>
    <s v="MM"/>
    <n v="2.6"/>
    <s v="KG"/>
    <n v="4"/>
    <n v="1.512E-2"/>
    <n v="4.5359999999999996"/>
    <n v="115.38461538461539"/>
    <m/>
    <n v="0.16200000000000001"/>
    <s v="TEFAL"/>
    <x v="2"/>
  </r>
  <r>
    <x v="0"/>
    <x v="0"/>
    <x v="22"/>
    <x v="2"/>
    <m/>
    <m/>
    <n v="99004900"/>
    <s v="GROUPE SEB SLOVENSKO spol.r.o."/>
    <m/>
    <x v="61"/>
    <m/>
    <x v="2"/>
    <x v="0"/>
    <s v="SOUTH CHINA"/>
    <x v="13"/>
    <m/>
    <m/>
    <n v="10019408"/>
    <x v="56"/>
    <n v="2100100235"/>
    <s v="J1628344 FLUTED TART STEEL VIRTUO BROWN"/>
    <s v="A3"/>
    <d v="2017-12-01T00:00:00"/>
    <n v="1200"/>
    <n v="350"/>
    <n v="320"/>
    <n v="135"/>
    <s v="MM"/>
    <n v="2.6"/>
    <s v="KG"/>
    <n v="4"/>
    <n v="1.512E-2"/>
    <n v="4.5359999999999996"/>
    <n v="115.38461538461539"/>
    <m/>
    <n v="0.16200000000000001"/>
    <s v="TEFAL"/>
    <x v="2"/>
  </r>
  <r>
    <x v="0"/>
    <x v="1"/>
    <x v="24"/>
    <x v="6"/>
    <m/>
    <m/>
    <n v="99004900"/>
    <s v="GROUPE SEB SLOVENSKO spol.r.o."/>
    <m/>
    <x v="61"/>
    <m/>
    <x v="2"/>
    <x v="0"/>
    <s v="SOUTH CHINA"/>
    <x v="13"/>
    <m/>
    <m/>
    <n v="10019408"/>
    <x v="56"/>
    <n v="2100100235"/>
    <s v="J1628344 FLUTED TART STEEL VIRTUO BROWN"/>
    <s v="A3"/>
    <d v="2018-01-01T00:00:00"/>
    <n v="1200"/>
    <n v="350"/>
    <n v="320"/>
    <n v="135"/>
    <s v="MM"/>
    <n v="2.6"/>
    <s v="KG"/>
    <n v="4"/>
    <n v="1.512E-2"/>
    <n v="4.5359999999999996"/>
    <n v="115.38461538461539"/>
    <m/>
    <n v="0.16200000000000001"/>
    <s v="TEFAL"/>
    <x v="2"/>
  </r>
  <r>
    <x v="0"/>
    <x v="0"/>
    <x v="2"/>
    <x v="1"/>
    <m/>
    <m/>
    <n v="99005151"/>
    <s v="GROUPE SEB EXPORT"/>
    <m/>
    <x v="61"/>
    <m/>
    <x v="1"/>
    <x v="0"/>
    <s v="SOUTH CHINA"/>
    <x v="10"/>
    <m/>
    <m/>
    <n v="10019408"/>
    <x v="56"/>
    <n v="2100100235"/>
    <s v="J1628344 FLUTED TART STEEL VIRTUO BROWN"/>
    <s v="A3"/>
    <d v="2017-10-01T00:00:00"/>
    <n v="1200"/>
    <n v="350"/>
    <n v="320"/>
    <n v="135"/>
    <s v="MM"/>
    <n v="2.6"/>
    <s v="KG"/>
    <n v="4"/>
    <n v="1.512E-2"/>
    <n v="4.5359999999999996"/>
    <n v="115.38461538461539"/>
    <m/>
    <n v="0.16200000000000001"/>
    <s v="TEFAL"/>
    <x v="2"/>
  </r>
  <r>
    <x v="0"/>
    <x v="1"/>
    <x v="21"/>
    <x v="6"/>
    <m/>
    <m/>
    <n v="99005151"/>
    <s v="GROUPE SEB EXPORT"/>
    <m/>
    <x v="61"/>
    <m/>
    <x v="1"/>
    <x v="0"/>
    <s v="SOUTH CHINA"/>
    <x v="10"/>
    <m/>
    <m/>
    <n v="10019408"/>
    <x v="56"/>
    <n v="2100100235"/>
    <s v="J1628344 FLUTED TART STEEL VIRTUO BROWN"/>
    <s v="A3"/>
    <d v="2018-01-01T00:00:00"/>
    <n v="1200"/>
    <n v="350"/>
    <n v="320"/>
    <n v="135"/>
    <s v="MM"/>
    <n v="2.6"/>
    <s v="KG"/>
    <n v="4"/>
    <n v="1.512E-2"/>
    <n v="4.5359999999999996"/>
    <n v="115.38461538461539"/>
    <m/>
    <n v="0.16200000000000001"/>
    <s v="TEFAL"/>
    <x v="2"/>
  </r>
  <r>
    <x v="0"/>
    <x v="0"/>
    <x v="2"/>
    <x v="1"/>
    <m/>
    <m/>
    <n v="99016500"/>
    <s v="TEFAL - OBH NORDICA GROUP AB"/>
    <m/>
    <x v="61"/>
    <m/>
    <x v="1"/>
    <x v="2"/>
    <s v="NORTH CHINA"/>
    <x v="25"/>
    <m/>
    <m/>
    <n v="99011000"/>
    <x v="14"/>
    <n v="2100100236"/>
    <s v="H8051974 WP28 SOHO JO V5 SS EVERY TC TP6"/>
    <s v="A1"/>
    <d v="2017-10-01T00:00:00"/>
    <n v="2000"/>
    <n v="505"/>
    <n v="330"/>
    <n v="265"/>
    <s v="MM"/>
    <n v="4.8"/>
    <s v="KG"/>
    <n v="4"/>
    <n v="4.416225E-2"/>
    <n v="22.081125"/>
    <n v="104.16666666666667"/>
    <m/>
    <n v="0.78861160714285716"/>
    <s v="JAM OLIVER"/>
    <x v="2"/>
  </r>
  <r>
    <x v="0"/>
    <x v="0"/>
    <x v="8"/>
    <x v="1"/>
    <m/>
    <m/>
    <n v="99016500"/>
    <s v="TEFAL - OBH NORDICA GROUP AB"/>
    <m/>
    <x v="61"/>
    <m/>
    <x v="1"/>
    <x v="2"/>
    <s v="NORTH CHINA"/>
    <x v="25"/>
    <m/>
    <m/>
    <n v="99011000"/>
    <x v="14"/>
    <n v="2100100236"/>
    <s v="H8051974 WP28 SOHO JO V5 SS EVERY TC TP6"/>
    <s v="A1"/>
    <d v="2017-10-01T00:00:00"/>
    <n v="1000"/>
    <n v="505"/>
    <n v="330"/>
    <n v="265"/>
    <s v="MM"/>
    <n v="4.8"/>
    <s v="KG"/>
    <n v="4"/>
    <n v="4.416225E-2"/>
    <n v="11.0405625"/>
    <n v="52.083333333333336"/>
    <m/>
    <n v="0.39430580357142858"/>
    <s v="JAM OLIVER"/>
    <x v="2"/>
  </r>
  <r>
    <x v="0"/>
    <x v="0"/>
    <x v="1"/>
    <x v="1"/>
    <m/>
    <m/>
    <n v="99016500"/>
    <s v="TEFAL - OBH NORDICA GROUP AB"/>
    <m/>
    <x v="61"/>
    <m/>
    <x v="1"/>
    <x v="2"/>
    <s v="NORTH CHINA"/>
    <x v="25"/>
    <m/>
    <m/>
    <n v="99011000"/>
    <x v="14"/>
    <n v="2100100236"/>
    <s v="H8051974 WP28 SOHO JO V5 SS EVERY TC TP6"/>
    <s v="A1"/>
    <d v="2017-10-01T00:00:00"/>
    <n v="2000"/>
    <n v="505"/>
    <n v="330"/>
    <n v="265"/>
    <s v="MM"/>
    <n v="4.8"/>
    <s v="KG"/>
    <n v="4"/>
    <n v="4.416225E-2"/>
    <n v="22.081125"/>
    <n v="104.16666666666667"/>
    <m/>
    <n v="0.78861160714285716"/>
    <s v="JAM OLIVER"/>
    <x v="2"/>
  </r>
  <r>
    <x v="0"/>
    <x v="0"/>
    <x v="5"/>
    <x v="1"/>
    <m/>
    <m/>
    <n v="99016500"/>
    <s v="TEFAL - OBH NORDICA GROUP AB"/>
    <m/>
    <x v="61"/>
    <m/>
    <x v="1"/>
    <x v="2"/>
    <s v="NORTH CHINA"/>
    <x v="25"/>
    <m/>
    <m/>
    <n v="99011000"/>
    <x v="14"/>
    <n v="2100100236"/>
    <s v="H8051974 WP28 SOHO JO V5 SS EVERY TC TP6"/>
    <s v="A1"/>
    <d v="2017-10-01T00:00:00"/>
    <n v="2000"/>
    <n v="505"/>
    <n v="330"/>
    <n v="265"/>
    <s v="MM"/>
    <n v="4.8"/>
    <s v="KG"/>
    <n v="4"/>
    <n v="4.416225E-2"/>
    <n v="22.081125"/>
    <n v="104.16666666666667"/>
    <m/>
    <n v="0.78861160714285716"/>
    <s v="JAM OLIVER"/>
    <x v="2"/>
  </r>
  <r>
    <x v="0"/>
    <x v="0"/>
    <x v="12"/>
    <x v="1"/>
    <m/>
    <m/>
    <n v="99016500"/>
    <s v="TEFAL - OBH NORDICA GROUP AB"/>
    <m/>
    <x v="61"/>
    <m/>
    <x v="1"/>
    <x v="2"/>
    <s v="NORTH CHINA"/>
    <x v="25"/>
    <m/>
    <m/>
    <n v="99011000"/>
    <x v="14"/>
    <n v="2100100236"/>
    <s v="H8051974 WP28 SOHO JO V5 SS EVERY TC TP6"/>
    <s v="A1"/>
    <d v="2017-10-01T00:00:00"/>
    <n v="2800"/>
    <n v="505"/>
    <n v="330"/>
    <n v="265"/>
    <s v="MM"/>
    <n v="4.8"/>
    <s v="KG"/>
    <n v="4"/>
    <n v="4.416225E-2"/>
    <n v="30.913575000000002"/>
    <n v="145.83333333333334"/>
    <m/>
    <n v="1.10405625"/>
    <s v="JAM OLIVER"/>
    <x v="2"/>
  </r>
  <r>
    <x v="0"/>
    <x v="1"/>
    <x v="23"/>
    <x v="6"/>
    <m/>
    <m/>
    <n v="99004701"/>
    <s v="LLC &quot;Groupe SEB Ukraine&quot;"/>
    <m/>
    <x v="61"/>
    <m/>
    <x v="1"/>
    <x v="12"/>
    <s v="SOUTH CHINA"/>
    <x v="12"/>
    <m/>
    <m/>
    <n v="10030220"/>
    <x v="74"/>
    <n v="2100100256"/>
    <s v="PP1140V0 BS CLASSIC 2 BLOSSOM SILVER"/>
    <s v="L2"/>
    <d v="2018-01-01T00:00:00"/>
    <n v="840"/>
    <n v="336"/>
    <n v="156"/>
    <n v="341"/>
    <s v="MM"/>
    <n v="7.27"/>
    <s v="KG"/>
    <n v="4"/>
    <n v="1.7873856E-2"/>
    <n v="3.75350976"/>
    <n v="28.88583218707015"/>
    <m/>
    <n v="0.13405391999999999"/>
    <s v="TEFAL"/>
    <x v="2"/>
  </r>
  <r>
    <x v="0"/>
    <x v="0"/>
    <x v="5"/>
    <x v="1"/>
    <m/>
    <m/>
    <n v="99004900"/>
    <s v="GROUPE SEB SLOVENSKO spol.r.o."/>
    <m/>
    <x v="61"/>
    <m/>
    <x v="2"/>
    <x v="12"/>
    <s v="SOUTH CHINA"/>
    <x v="13"/>
    <m/>
    <m/>
    <n v="10030220"/>
    <x v="74"/>
    <n v="2100100256"/>
    <s v="PP1140V0 BS CLASSIC 2 BLOSSOM SILVER"/>
    <s v="L2"/>
    <d v="2017-10-01T00:00:00"/>
    <n v="1000"/>
    <n v="336"/>
    <n v="156"/>
    <n v="341"/>
    <s v="MM"/>
    <n v="7.27"/>
    <s v="KG"/>
    <n v="4"/>
    <n v="1.7873856E-2"/>
    <n v="4.468464"/>
    <n v="34.3878954607978"/>
    <m/>
    <n v="0.15958800000000001"/>
    <s v="TEFAL"/>
    <x v="2"/>
  </r>
  <r>
    <x v="0"/>
    <x v="1"/>
    <x v="21"/>
    <x v="6"/>
    <m/>
    <m/>
    <n v="99004900"/>
    <s v="GROUPE SEB SLOVENSKO spol.r.o."/>
    <m/>
    <x v="61"/>
    <m/>
    <x v="2"/>
    <x v="12"/>
    <s v="SOUTH CHINA"/>
    <x v="13"/>
    <m/>
    <m/>
    <n v="10030220"/>
    <x v="74"/>
    <n v="2100100256"/>
    <s v="PP1140V0 BS CLASSIC 2 BLOSSOM SILVER"/>
    <s v="L2"/>
    <d v="2018-01-01T00:00:00"/>
    <n v="1000"/>
    <n v="336"/>
    <n v="156"/>
    <n v="341"/>
    <s v="MM"/>
    <n v="7.27"/>
    <s v="KG"/>
    <n v="4"/>
    <n v="1.7873856E-2"/>
    <n v="4.468464"/>
    <n v="34.3878954607978"/>
    <m/>
    <n v="0.15958800000000001"/>
    <s v="TEFAL"/>
    <x v="2"/>
  </r>
  <r>
    <x v="0"/>
    <x v="0"/>
    <x v="2"/>
    <x v="1"/>
    <m/>
    <m/>
    <n v="99005151"/>
    <s v="GROUPE SEB EXPORT"/>
    <m/>
    <x v="61"/>
    <m/>
    <x v="1"/>
    <x v="12"/>
    <s v="SOUTH CHINA"/>
    <x v="10"/>
    <m/>
    <m/>
    <n v="10030220"/>
    <x v="74"/>
    <n v="2100100256"/>
    <s v="PP1140V0 BS CLASSIC 2 BLOSSOM SILVER"/>
    <s v="L2"/>
    <d v="2017-10-01T00:00:00"/>
    <n v="1000"/>
    <n v="336"/>
    <n v="156"/>
    <n v="341"/>
    <s v="MM"/>
    <n v="7.27"/>
    <s v="KG"/>
    <n v="4"/>
    <n v="1.7873856E-2"/>
    <n v="4.468464"/>
    <n v="34.3878954607978"/>
    <m/>
    <n v="0.15958800000000001"/>
    <s v="TEFAL"/>
    <x v="2"/>
  </r>
  <r>
    <x v="0"/>
    <x v="0"/>
    <x v="1"/>
    <x v="1"/>
    <m/>
    <m/>
    <n v="99005151"/>
    <s v="GROUPE SEB EXPORT"/>
    <m/>
    <x v="61"/>
    <m/>
    <x v="1"/>
    <x v="12"/>
    <s v="SOUTH CHINA"/>
    <x v="10"/>
    <m/>
    <m/>
    <n v="10030220"/>
    <x v="74"/>
    <n v="2100100256"/>
    <s v="PP1140V0 BS CLASSIC 2 BLOSSOM SILVER"/>
    <s v="L2"/>
    <d v="2017-10-01T00:00:00"/>
    <n v="1000"/>
    <n v="336"/>
    <n v="156"/>
    <n v="341"/>
    <s v="MM"/>
    <n v="7.27"/>
    <s v="KG"/>
    <n v="4"/>
    <n v="1.7873856E-2"/>
    <n v="4.468464"/>
    <n v="34.3878954607978"/>
    <m/>
    <n v="0.15958800000000001"/>
    <s v="TEFAL"/>
    <x v="2"/>
  </r>
  <r>
    <x v="0"/>
    <x v="0"/>
    <x v="4"/>
    <x v="3"/>
    <m/>
    <m/>
    <n v="99005151"/>
    <s v="GROUPE SEB EXPORT"/>
    <m/>
    <x v="61"/>
    <m/>
    <x v="1"/>
    <x v="12"/>
    <s v="SOUTH CHINA"/>
    <x v="10"/>
    <m/>
    <m/>
    <n v="10030220"/>
    <x v="74"/>
    <n v="2100100256"/>
    <s v="PP1140V0 BS CLASSIC 2 BLOSSOM SILVER"/>
    <s v="L2"/>
    <d v="2017-11-01T00:00:00"/>
    <n v="1000"/>
    <n v="336"/>
    <n v="156"/>
    <n v="341"/>
    <s v="MM"/>
    <n v="7.27"/>
    <s v="KG"/>
    <n v="4"/>
    <n v="1.7873856E-2"/>
    <n v="4.468464"/>
    <n v="34.3878954607978"/>
    <m/>
    <n v="0.15958800000000001"/>
    <s v="TEFAL"/>
    <x v="2"/>
  </r>
  <r>
    <x v="0"/>
    <x v="0"/>
    <x v="6"/>
    <x v="3"/>
    <m/>
    <m/>
    <n v="99005151"/>
    <s v="GROUPE SEB EXPORT"/>
    <m/>
    <x v="61"/>
    <m/>
    <x v="1"/>
    <x v="12"/>
    <s v="SOUTH CHINA"/>
    <x v="10"/>
    <m/>
    <m/>
    <n v="10030220"/>
    <x v="74"/>
    <n v="2100100256"/>
    <s v="PP1140V0 BS CLASSIC 2 BLOSSOM SILVER"/>
    <s v="L2"/>
    <d v="2017-11-01T00:00:00"/>
    <n v="1000"/>
    <n v="336"/>
    <n v="156"/>
    <n v="341"/>
    <s v="MM"/>
    <n v="7.27"/>
    <s v="KG"/>
    <n v="4"/>
    <n v="1.7873856E-2"/>
    <n v="4.468464"/>
    <n v="34.3878954607978"/>
    <m/>
    <n v="0.15958800000000001"/>
    <s v="TEFAL"/>
    <x v="2"/>
  </r>
  <r>
    <x v="0"/>
    <x v="0"/>
    <x v="3"/>
    <x v="2"/>
    <m/>
    <m/>
    <n v="99005151"/>
    <s v="GROUPE SEB EXPORT"/>
    <m/>
    <x v="61"/>
    <m/>
    <x v="1"/>
    <x v="12"/>
    <s v="SOUTH CHINA"/>
    <x v="10"/>
    <m/>
    <m/>
    <n v="10030220"/>
    <x v="74"/>
    <n v="2100100256"/>
    <s v="PP1140V0 BS CLASSIC 2 BLOSSOM SILVER"/>
    <s v="L2"/>
    <d v="2017-12-01T00:00:00"/>
    <n v="1000"/>
    <n v="336"/>
    <n v="156"/>
    <n v="341"/>
    <s v="MM"/>
    <n v="7.27"/>
    <s v="KG"/>
    <n v="4"/>
    <n v="1.7873856E-2"/>
    <n v="4.468464"/>
    <n v="34.3878954607978"/>
    <m/>
    <n v="0.15958800000000001"/>
    <s v="TEFAL"/>
    <x v="2"/>
  </r>
  <r>
    <x v="0"/>
    <x v="0"/>
    <x v="22"/>
    <x v="2"/>
    <m/>
    <m/>
    <n v="99005151"/>
    <s v="GROUPE SEB EXPORT"/>
    <m/>
    <x v="61"/>
    <m/>
    <x v="1"/>
    <x v="12"/>
    <s v="SOUTH CHINA"/>
    <x v="10"/>
    <m/>
    <m/>
    <n v="10030220"/>
    <x v="74"/>
    <n v="2100100256"/>
    <s v="PP1140V0 BS CLASSIC 2 BLOSSOM SILVER"/>
    <s v="L2"/>
    <d v="2017-12-01T00:00:00"/>
    <n v="1000"/>
    <n v="336"/>
    <n v="156"/>
    <n v="341"/>
    <s v="MM"/>
    <n v="7.27"/>
    <s v="KG"/>
    <n v="4"/>
    <n v="1.7873856E-2"/>
    <n v="4.468464"/>
    <n v="34.3878954607978"/>
    <m/>
    <n v="0.15958800000000001"/>
    <s v="TEFAL"/>
    <x v="2"/>
  </r>
  <r>
    <x v="0"/>
    <x v="0"/>
    <x v="16"/>
    <x v="2"/>
    <m/>
    <m/>
    <n v="99005151"/>
    <s v="GROUPE SEB EXPORT"/>
    <m/>
    <x v="61"/>
    <m/>
    <x v="1"/>
    <x v="12"/>
    <s v="SOUTH CHINA"/>
    <x v="10"/>
    <m/>
    <m/>
    <n v="10030220"/>
    <x v="74"/>
    <n v="2100100256"/>
    <s v="PP1140V0 BS CLASSIC 2 BLOSSOM SILVER"/>
    <s v="L2"/>
    <d v="2017-12-01T00:00:00"/>
    <n v="1000"/>
    <n v="336"/>
    <n v="156"/>
    <n v="341"/>
    <s v="MM"/>
    <n v="7.27"/>
    <s v="KG"/>
    <n v="4"/>
    <n v="1.7873856E-2"/>
    <n v="4.468464"/>
    <n v="34.3878954607978"/>
    <m/>
    <n v="0.15958800000000001"/>
    <s v="TEFAL"/>
    <x v="2"/>
  </r>
  <r>
    <x v="0"/>
    <x v="1"/>
    <x v="25"/>
    <x v="4"/>
    <m/>
    <m/>
    <n v="99005151"/>
    <s v="GROUPE SEB EXPORT"/>
    <m/>
    <x v="61"/>
    <m/>
    <x v="1"/>
    <x v="12"/>
    <s v="SOUTH CHINA"/>
    <x v="10"/>
    <m/>
    <m/>
    <n v="10030220"/>
    <x v="74"/>
    <n v="2100100256"/>
    <s v="PP1140V0 BS CLASSIC 2 BLOSSOM SILVER"/>
    <s v="L2"/>
    <d v="2018-02-01T00:00:00"/>
    <n v="1000"/>
    <n v="336"/>
    <n v="156"/>
    <n v="341"/>
    <s v="MM"/>
    <n v="7.27"/>
    <s v="KG"/>
    <n v="4"/>
    <n v="1.7873856E-2"/>
    <n v="4.468464"/>
    <n v="34.3878954607978"/>
    <m/>
    <n v="0.15958800000000001"/>
    <s v="TEFAL"/>
    <x v="2"/>
  </r>
  <r>
    <x v="0"/>
    <x v="0"/>
    <x v="2"/>
    <x v="1"/>
    <m/>
    <m/>
    <n v="99008400"/>
    <s v="GROUPE SEB USA"/>
    <m/>
    <x v="61"/>
    <m/>
    <x v="3"/>
    <x v="2"/>
    <s v="NORTH CHINA"/>
    <x v="0"/>
    <m/>
    <m/>
    <n v="99011000"/>
    <x v="14"/>
    <n v="2100100268"/>
    <s v="E785S364 HA1 3PCS FRY PAN SET 8 10&amp;12IN"/>
    <s v="A1"/>
    <d v="2017-10-01T00:00:00"/>
    <n v="1000"/>
    <n v="620"/>
    <n v="365"/>
    <n v="330"/>
    <s v="MM"/>
    <n v="10.7"/>
    <s v="KG"/>
    <n v="2"/>
    <n v="7.4678999999999995E-2"/>
    <n v="37.339500000000001"/>
    <n v="46.728971962616825"/>
    <m/>
    <n v="1.3335535714285713"/>
    <s v="ALL-CLAD"/>
    <x v="2"/>
  </r>
  <r>
    <x v="0"/>
    <x v="0"/>
    <x v="5"/>
    <x v="1"/>
    <m/>
    <m/>
    <n v="99008400"/>
    <s v="GROUPE SEB USA"/>
    <m/>
    <x v="61"/>
    <m/>
    <x v="3"/>
    <x v="2"/>
    <s v="NORTH CHINA"/>
    <x v="0"/>
    <m/>
    <m/>
    <n v="99011000"/>
    <x v="14"/>
    <n v="2100100268"/>
    <s v="E785S364 HA1 3PCS FRY PAN SET 8 10&amp;12IN"/>
    <s v="A1"/>
    <d v="2017-10-01T00:00:00"/>
    <n v="1000"/>
    <n v="620"/>
    <n v="365"/>
    <n v="330"/>
    <s v="MM"/>
    <n v="10.7"/>
    <s v="KG"/>
    <n v="2"/>
    <n v="7.4678999999999995E-2"/>
    <n v="37.339500000000001"/>
    <n v="46.728971962616825"/>
    <m/>
    <n v="1.3335535714285713"/>
    <s v="ALL-CLAD"/>
    <x v="2"/>
  </r>
  <r>
    <x v="0"/>
    <x v="0"/>
    <x v="4"/>
    <x v="3"/>
    <m/>
    <m/>
    <n v="99008400"/>
    <s v="GROUPE SEB USA"/>
    <m/>
    <x v="61"/>
    <m/>
    <x v="3"/>
    <x v="2"/>
    <s v="NORTH CHINA"/>
    <x v="0"/>
    <m/>
    <m/>
    <n v="99011000"/>
    <x v="14"/>
    <n v="2100100268"/>
    <s v="E785S364 HA1 3PCS FRY PAN SET 8 10&amp;12IN"/>
    <s v="A1"/>
    <d v="2017-11-01T00:00:00"/>
    <n v="1000"/>
    <n v="620"/>
    <n v="365"/>
    <n v="330"/>
    <s v="MM"/>
    <n v="10.7"/>
    <s v="KG"/>
    <n v="2"/>
    <n v="7.4678999999999995E-2"/>
    <n v="37.339500000000001"/>
    <n v="46.728971962616825"/>
    <m/>
    <n v="1.3335535714285713"/>
    <s v="ALL-CLAD"/>
    <x v="2"/>
  </r>
  <r>
    <x v="0"/>
    <x v="0"/>
    <x v="27"/>
    <x v="2"/>
    <m/>
    <m/>
    <n v="99008400"/>
    <s v="GROUPE SEB USA"/>
    <m/>
    <x v="61"/>
    <m/>
    <x v="3"/>
    <x v="2"/>
    <s v="NORTH CHINA"/>
    <x v="0"/>
    <m/>
    <m/>
    <n v="99011000"/>
    <x v="14"/>
    <n v="2100100268"/>
    <s v="E785S364 HA1 3PCS FRY PAN SET 8 10&amp;12IN"/>
    <s v="A1"/>
    <d v="2017-12-01T00:00:00"/>
    <n v="1000"/>
    <n v="620"/>
    <n v="365"/>
    <n v="330"/>
    <s v="MM"/>
    <n v="10.7"/>
    <s v="KG"/>
    <n v="2"/>
    <n v="7.4678999999999995E-2"/>
    <n v="37.339500000000001"/>
    <n v="46.728971962616825"/>
    <m/>
    <n v="1.3335535714285713"/>
    <s v="ALL-CLAD"/>
    <x v="2"/>
  </r>
  <r>
    <x v="0"/>
    <x v="0"/>
    <x v="2"/>
    <x v="1"/>
    <m/>
    <m/>
    <n v="99008400"/>
    <s v="GROUPE SEB USA"/>
    <m/>
    <x v="61"/>
    <m/>
    <x v="3"/>
    <x v="2"/>
    <s v="NORTH CHINA"/>
    <x v="0"/>
    <m/>
    <m/>
    <n v="99011000"/>
    <x v="14"/>
    <n v="2100100269"/>
    <s v="E7859064 HA1 2PC FRY PAN SET 10&amp;12IN"/>
    <s v="A1"/>
    <d v="2017-10-01T00:00:00"/>
    <n v="2000"/>
    <n v="620"/>
    <n v="365"/>
    <n v="330"/>
    <s v="MM"/>
    <n v="8.6999999999999993"/>
    <s v="KG"/>
    <n v="2"/>
    <n v="7.4678999999999995E-2"/>
    <n v="74.679000000000002"/>
    <n v="114.94252873563218"/>
    <m/>
    <n v="2.6671071428571427"/>
    <s v="ALL-CLAD"/>
    <x v="2"/>
  </r>
  <r>
    <x v="0"/>
    <x v="0"/>
    <x v="8"/>
    <x v="1"/>
    <m/>
    <m/>
    <n v="99008400"/>
    <s v="GROUPE SEB USA"/>
    <m/>
    <x v="61"/>
    <m/>
    <x v="3"/>
    <x v="2"/>
    <s v="NORTH CHINA"/>
    <x v="0"/>
    <m/>
    <m/>
    <n v="99011000"/>
    <x v="14"/>
    <n v="2100100269"/>
    <s v="E7859064 HA1 2PC FRY PAN SET 10&amp;12IN"/>
    <s v="A1"/>
    <d v="2017-10-01T00:00:00"/>
    <n v="2000"/>
    <n v="620"/>
    <n v="365"/>
    <n v="330"/>
    <s v="MM"/>
    <n v="8.6999999999999993"/>
    <s v="KG"/>
    <n v="2"/>
    <n v="7.4678999999999995E-2"/>
    <n v="74.679000000000002"/>
    <n v="114.94252873563218"/>
    <m/>
    <n v="2.6671071428571427"/>
    <s v="ALL-CLAD"/>
    <x v="2"/>
  </r>
  <r>
    <x v="0"/>
    <x v="0"/>
    <x v="1"/>
    <x v="1"/>
    <m/>
    <m/>
    <n v="99008400"/>
    <s v="GROUPE SEB USA"/>
    <m/>
    <x v="61"/>
    <m/>
    <x v="3"/>
    <x v="2"/>
    <s v="NORTH CHINA"/>
    <x v="0"/>
    <m/>
    <m/>
    <n v="99011000"/>
    <x v="14"/>
    <n v="2100100269"/>
    <s v="E7859064 HA1 2PC FRY PAN SET 10&amp;12IN"/>
    <s v="A1"/>
    <d v="2017-10-01T00:00:00"/>
    <n v="2000"/>
    <n v="620"/>
    <n v="365"/>
    <n v="330"/>
    <s v="MM"/>
    <n v="8.6999999999999993"/>
    <s v="KG"/>
    <n v="2"/>
    <n v="7.4678999999999995E-2"/>
    <n v="74.679000000000002"/>
    <n v="114.94252873563218"/>
    <m/>
    <n v="2.6671071428571427"/>
    <s v="ALL-CLAD"/>
    <x v="2"/>
  </r>
  <r>
    <x v="0"/>
    <x v="0"/>
    <x v="5"/>
    <x v="1"/>
    <m/>
    <m/>
    <n v="99008400"/>
    <s v="GROUPE SEB USA"/>
    <m/>
    <x v="61"/>
    <m/>
    <x v="3"/>
    <x v="2"/>
    <s v="NORTH CHINA"/>
    <x v="0"/>
    <m/>
    <m/>
    <n v="99011000"/>
    <x v="14"/>
    <n v="2100100269"/>
    <s v="E7859064 HA1 2PC FRY PAN SET 10&amp;12IN"/>
    <s v="A1"/>
    <d v="2017-10-01T00:00:00"/>
    <n v="3000"/>
    <n v="620"/>
    <n v="365"/>
    <n v="330"/>
    <s v="MM"/>
    <n v="8.6999999999999993"/>
    <s v="KG"/>
    <n v="2"/>
    <n v="7.4678999999999995E-2"/>
    <n v="112.0185"/>
    <n v="172.41379310344828"/>
    <m/>
    <n v="4.000660714285714"/>
    <s v="ALL-CLAD"/>
    <x v="2"/>
  </r>
  <r>
    <x v="0"/>
    <x v="0"/>
    <x v="12"/>
    <x v="1"/>
    <m/>
    <m/>
    <n v="99008400"/>
    <s v="GROUPE SEB USA"/>
    <m/>
    <x v="61"/>
    <m/>
    <x v="3"/>
    <x v="2"/>
    <s v="NORTH CHINA"/>
    <x v="0"/>
    <m/>
    <m/>
    <n v="99011000"/>
    <x v="14"/>
    <n v="2100100269"/>
    <s v="E7859064 HA1 2PC FRY PAN SET 10&amp;12IN"/>
    <s v="A1"/>
    <d v="2017-10-01T00:00:00"/>
    <n v="2000"/>
    <n v="620"/>
    <n v="365"/>
    <n v="330"/>
    <s v="MM"/>
    <n v="8.6999999999999993"/>
    <s v="KG"/>
    <n v="2"/>
    <n v="7.4678999999999995E-2"/>
    <n v="74.679000000000002"/>
    <n v="114.94252873563218"/>
    <m/>
    <n v="2.6671071428571427"/>
    <s v="ALL-CLAD"/>
    <x v="2"/>
  </r>
  <r>
    <x v="0"/>
    <x v="0"/>
    <x v="14"/>
    <x v="3"/>
    <m/>
    <m/>
    <n v="99008400"/>
    <s v="GROUPE SEB USA"/>
    <m/>
    <x v="61"/>
    <m/>
    <x v="3"/>
    <x v="2"/>
    <s v="NORTH CHINA"/>
    <x v="0"/>
    <m/>
    <m/>
    <n v="99011000"/>
    <x v="14"/>
    <n v="2100100269"/>
    <s v="E7859064 HA1 2PC FRY PAN SET 10&amp;12IN"/>
    <s v="A1"/>
    <d v="2017-11-01T00:00:00"/>
    <n v="1000"/>
    <n v="620"/>
    <n v="365"/>
    <n v="330"/>
    <s v="MM"/>
    <n v="8.6999999999999993"/>
    <s v="KG"/>
    <n v="2"/>
    <n v="7.4678999999999995E-2"/>
    <n v="37.339500000000001"/>
    <n v="57.47126436781609"/>
    <m/>
    <n v="1.3335535714285713"/>
    <s v="ALL-CLAD"/>
    <x v="2"/>
  </r>
  <r>
    <x v="0"/>
    <x v="0"/>
    <x v="4"/>
    <x v="3"/>
    <m/>
    <m/>
    <n v="99008400"/>
    <s v="GROUPE SEB USA"/>
    <m/>
    <x v="61"/>
    <m/>
    <x v="3"/>
    <x v="2"/>
    <s v="NORTH CHINA"/>
    <x v="0"/>
    <m/>
    <m/>
    <n v="99011000"/>
    <x v="14"/>
    <n v="2100100269"/>
    <s v="E7859064 HA1 2PC FRY PAN SET 10&amp;12IN"/>
    <s v="A1"/>
    <d v="2017-11-01T00:00:00"/>
    <n v="1000"/>
    <n v="620"/>
    <n v="365"/>
    <n v="330"/>
    <s v="MM"/>
    <n v="8.6999999999999993"/>
    <s v="KG"/>
    <n v="2"/>
    <n v="7.4678999999999995E-2"/>
    <n v="37.339500000000001"/>
    <n v="57.47126436781609"/>
    <m/>
    <n v="1.3335535714285713"/>
    <s v="ALL-CLAD"/>
    <x v="2"/>
  </r>
  <r>
    <x v="0"/>
    <x v="0"/>
    <x v="7"/>
    <x v="3"/>
    <m/>
    <m/>
    <n v="99008400"/>
    <s v="GROUPE SEB USA"/>
    <m/>
    <x v="61"/>
    <m/>
    <x v="3"/>
    <x v="2"/>
    <s v="NORTH CHINA"/>
    <x v="0"/>
    <m/>
    <m/>
    <n v="99011000"/>
    <x v="14"/>
    <n v="2100100269"/>
    <s v="E7859064 HA1 2PC FRY PAN SET 10&amp;12IN"/>
    <s v="A1"/>
    <d v="2017-11-01T00:00:00"/>
    <n v="1000"/>
    <n v="620"/>
    <n v="365"/>
    <n v="330"/>
    <s v="MM"/>
    <n v="8.6999999999999993"/>
    <s v="KG"/>
    <n v="2"/>
    <n v="7.4678999999999995E-2"/>
    <n v="37.339500000000001"/>
    <n v="57.47126436781609"/>
    <m/>
    <n v="1.3335535714285713"/>
    <s v="ALL-CLAD"/>
    <x v="2"/>
  </r>
  <r>
    <x v="0"/>
    <x v="0"/>
    <x v="3"/>
    <x v="2"/>
    <m/>
    <m/>
    <n v="99008400"/>
    <s v="GROUPE SEB USA"/>
    <m/>
    <x v="61"/>
    <m/>
    <x v="3"/>
    <x v="2"/>
    <s v="NORTH CHINA"/>
    <x v="0"/>
    <m/>
    <m/>
    <n v="99011000"/>
    <x v="14"/>
    <n v="2100100269"/>
    <s v="E7859064 HA1 2PC FRY PAN SET 10&amp;12IN"/>
    <s v="A1"/>
    <d v="2017-12-01T00:00:00"/>
    <n v="1000"/>
    <n v="620"/>
    <n v="365"/>
    <n v="330"/>
    <s v="MM"/>
    <n v="8.6999999999999993"/>
    <s v="KG"/>
    <n v="2"/>
    <n v="7.4678999999999995E-2"/>
    <n v="37.339500000000001"/>
    <n v="57.47126436781609"/>
    <m/>
    <n v="1.3335535714285713"/>
    <s v="ALL-CLAD"/>
    <x v="2"/>
  </r>
  <r>
    <x v="0"/>
    <x v="0"/>
    <x v="22"/>
    <x v="2"/>
    <m/>
    <m/>
    <n v="99008400"/>
    <s v="GROUPE SEB USA"/>
    <m/>
    <x v="61"/>
    <m/>
    <x v="3"/>
    <x v="2"/>
    <s v="NORTH CHINA"/>
    <x v="0"/>
    <m/>
    <m/>
    <n v="99011000"/>
    <x v="14"/>
    <n v="2100100269"/>
    <s v="E7859064 HA1 2PC FRY PAN SET 10&amp;12IN"/>
    <s v="A1"/>
    <d v="2017-12-01T00:00:00"/>
    <n v="1000"/>
    <n v="620"/>
    <n v="365"/>
    <n v="330"/>
    <s v="MM"/>
    <n v="8.6999999999999993"/>
    <s v="KG"/>
    <n v="2"/>
    <n v="7.4678999999999995E-2"/>
    <n v="37.339500000000001"/>
    <n v="57.47126436781609"/>
    <m/>
    <n v="1.3335535714285713"/>
    <s v="ALL-CLAD"/>
    <x v="2"/>
  </r>
  <r>
    <x v="0"/>
    <x v="0"/>
    <x v="16"/>
    <x v="2"/>
    <m/>
    <m/>
    <n v="99008400"/>
    <s v="GROUPE SEB USA"/>
    <m/>
    <x v="61"/>
    <m/>
    <x v="3"/>
    <x v="2"/>
    <s v="NORTH CHINA"/>
    <x v="0"/>
    <m/>
    <m/>
    <n v="99011000"/>
    <x v="14"/>
    <n v="2100100269"/>
    <s v="E7859064 HA1 2PC FRY PAN SET 10&amp;12IN"/>
    <s v="A1"/>
    <d v="2017-12-01T00:00:00"/>
    <n v="1000"/>
    <n v="620"/>
    <n v="365"/>
    <n v="330"/>
    <s v="MM"/>
    <n v="8.6999999999999993"/>
    <s v="KG"/>
    <n v="2"/>
    <n v="7.4678999999999995E-2"/>
    <n v="37.339500000000001"/>
    <n v="57.47126436781609"/>
    <m/>
    <n v="1.3335535714285713"/>
    <s v="ALL-CLAD"/>
    <x v="2"/>
  </r>
  <r>
    <x v="0"/>
    <x v="1"/>
    <x v="21"/>
    <x v="6"/>
    <m/>
    <m/>
    <n v="99008400"/>
    <s v="GROUPE SEB USA"/>
    <m/>
    <x v="61"/>
    <m/>
    <x v="3"/>
    <x v="2"/>
    <s v="NORTH CHINA"/>
    <x v="0"/>
    <m/>
    <m/>
    <n v="99011000"/>
    <x v="14"/>
    <n v="2100100269"/>
    <s v="E7859064 HA1 2PC FRY PAN SET 10&amp;12IN"/>
    <s v="A1"/>
    <d v="2018-01-01T00:00:00"/>
    <n v="1000"/>
    <n v="620"/>
    <n v="365"/>
    <n v="330"/>
    <s v="MM"/>
    <n v="8.6999999999999993"/>
    <s v="KG"/>
    <n v="2"/>
    <n v="7.4678999999999995E-2"/>
    <n v="37.339500000000001"/>
    <n v="57.47126436781609"/>
    <m/>
    <n v="1.3335535714285713"/>
    <s v="ALL-CLAD"/>
    <x v="2"/>
  </r>
  <r>
    <x v="0"/>
    <x v="1"/>
    <x v="23"/>
    <x v="6"/>
    <m/>
    <m/>
    <n v="99008400"/>
    <s v="GROUPE SEB USA"/>
    <m/>
    <x v="61"/>
    <m/>
    <x v="3"/>
    <x v="2"/>
    <s v="NORTH CHINA"/>
    <x v="0"/>
    <m/>
    <m/>
    <n v="99011000"/>
    <x v="14"/>
    <n v="2100100269"/>
    <s v="E7859064 HA1 2PC FRY PAN SET 10&amp;12IN"/>
    <s v="A1"/>
    <d v="2018-01-01T00:00:00"/>
    <n v="1000"/>
    <n v="620"/>
    <n v="365"/>
    <n v="330"/>
    <s v="MM"/>
    <n v="8.6999999999999993"/>
    <s v="KG"/>
    <n v="2"/>
    <n v="7.4678999999999995E-2"/>
    <n v="37.339500000000001"/>
    <n v="57.47126436781609"/>
    <m/>
    <n v="1.3335535714285713"/>
    <s v="ALL-CLAD"/>
    <x v="2"/>
  </r>
  <r>
    <x v="0"/>
    <x v="1"/>
    <x v="28"/>
    <x v="6"/>
    <m/>
    <m/>
    <n v="99008400"/>
    <s v="GROUPE SEB USA"/>
    <m/>
    <x v="61"/>
    <m/>
    <x v="3"/>
    <x v="2"/>
    <s v="NORTH CHINA"/>
    <x v="0"/>
    <m/>
    <m/>
    <n v="99011000"/>
    <x v="14"/>
    <n v="2100100269"/>
    <s v="E7859064 HA1 2PC FRY PAN SET 10&amp;12IN"/>
    <s v="A1"/>
    <d v="2018-01-01T00:00:00"/>
    <n v="1000"/>
    <n v="620"/>
    <n v="365"/>
    <n v="330"/>
    <s v="MM"/>
    <n v="8.6999999999999993"/>
    <s v="KG"/>
    <n v="2"/>
    <n v="7.4678999999999995E-2"/>
    <n v="37.339500000000001"/>
    <n v="57.47126436781609"/>
    <m/>
    <n v="1.3335535714285713"/>
    <s v="ALL-CLAD"/>
    <x v="2"/>
  </r>
  <r>
    <x v="0"/>
    <x v="1"/>
    <x v="29"/>
    <x v="6"/>
    <m/>
    <m/>
    <n v="99008400"/>
    <s v="GROUPE SEB USA"/>
    <m/>
    <x v="61"/>
    <m/>
    <x v="3"/>
    <x v="2"/>
    <s v="NORTH CHINA"/>
    <x v="0"/>
    <m/>
    <m/>
    <n v="99011000"/>
    <x v="14"/>
    <n v="2100100269"/>
    <s v="E7859064 HA1 2PC FRY PAN SET 10&amp;12IN"/>
    <s v="A1"/>
    <d v="2018-01-01T00:00:00"/>
    <n v="1000"/>
    <n v="620"/>
    <n v="365"/>
    <n v="330"/>
    <s v="MM"/>
    <n v="8.6999999999999993"/>
    <s v="KG"/>
    <n v="2"/>
    <n v="7.4678999999999995E-2"/>
    <n v="37.339500000000001"/>
    <n v="57.47126436781609"/>
    <m/>
    <n v="1.3335535714285713"/>
    <s v="ALL-CLAD"/>
    <x v="2"/>
  </r>
  <r>
    <x v="0"/>
    <x v="1"/>
    <x v="13"/>
    <x v="4"/>
    <m/>
    <m/>
    <n v="99008400"/>
    <s v="GROUPE SEB USA"/>
    <m/>
    <x v="61"/>
    <m/>
    <x v="3"/>
    <x v="2"/>
    <s v="NORTH CHINA"/>
    <x v="0"/>
    <m/>
    <m/>
    <n v="99011000"/>
    <x v="14"/>
    <n v="2100100269"/>
    <s v="E7859064 HA1 2PC FRY PAN SET 10&amp;12IN"/>
    <s v="A1"/>
    <d v="2018-02-01T00:00:00"/>
    <n v="1000"/>
    <n v="620"/>
    <n v="365"/>
    <n v="330"/>
    <s v="MM"/>
    <n v="8.6999999999999993"/>
    <s v="KG"/>
    <n v="2"/>
    <n v="7.4678999999999995E-2"/>
    <n v="37.339500000000001"/>
    <n v="57.47126436781609"/>
    <m/>
    <n v="1.3335535714285713"/>
    <s v="ALL-CLAD"/>
    <x v="2"/>
  </r>
  <r>
    <x v="0"/>
    <x v="1"/>
    <x v="26"/>
    <x v="4"/>
    <m/>
    <m/>
    <n v="99008400"/>
    <s v="GROUPE SEB USA"/>
    <m/>
    <x v="61"/>
    <m/>
    <x v="3"/>
    <x v="2"/>
    <s v="NORTH CHINA"/>
    <x v="0"/>
    <m/>
    <m/>
    <n v="99011000"/>
    <x v="14"/>
    <n v="2100100269"/>
    <s v="E7859064 HA1 2PC FRY PAN SET 10&amp;12IN"/>
    <s v="A1"/>
    <d v="2018-02-01T00:00:00"/>
    <n v="1000"/>
    <n v="620"/>
    <n v="365"/>
    <n v="330"/>
    <s v="MM"/>
    <n v="8.6999999999999993"/>
    <s v="KG"/>
    <n v="2"/>
    <n v="7.4678999999999995E-2"/>
    <n v="37.339500000000001"/>
    <n v="57.47126436781609"/>
    <m/>
    <n v="1.3335535714285713"/>
    <s v="ALL-CLAD"/>
    <x v="2"/>
  </r>
  <r>
    <x v="0"/>
    <x v="1"/>
    <x v="30"/>
    <x v="4"/>
    <m/>
    <m/>
    <n v="99008400"/>
    <s v="GROUPE SEB USA"/>
    <m/>
    <x v="61"/>
    <m/>
    <x v="3"/>
    <x v="2"/>
    <s v="NORTH CHINA"/>
    <x v="0"/>
    <m/>
    <m/>
    <n v="99011000"/>
    <x v="14"/>
    <n v="2100100269"/>
    <s v="E7859064 HA1 2PC FRY PAN SET 10&amp;12IN"/>
    <s v="A1"/>
    <d v="2018-02-01T00:00:00"/>
    <n v="1000"/>
    <n v="620"/>
    <n v="365"/>
    <n v="330"/>
    <s v="MM"/>
    <n v="8.6999999999999993"/>
    <s v="KG"/>
    <n v="2"/>
    <n v="7.4678999999999995E-2"/>
    <n v="37.339500000000001"/>
    <n v="57.47126436781609"/>
    <m/>
    <n v="1.3335535714285713"/>
    <s v="ALL-CLAD"/>
    <x v="2"/>
  </r>
  <r>
    <x v="0"/>
    <x v="0"/>
    <x v="1"/>
    <x v="1"/>
    <m/>
    <m/>
    <n v="99004900"/>
    <s v="GROUPE SEB SLOVENSKO spol.r.o."/>
    <m/>
    <x v="61"/>
    <m/>
    <x v="2"/>
    <x v="2"/>
    <s v="NORTH CHINA"/>
    <x v="13"/>
    <m/>
    <m/>
    <n v="10035031"/>
    <x v="71"/>
    <n v="2100100301"/>
    <s v="PP1071V0 BS PREMISS 2 FLOWER PURPLE (STA"/>
    <s v="L2"/>
    <d v="2017-10-01T00:00:00"/>
    <n v="1000"/>
    <n v="310"/>
    <n v="150"/>
    <n v="315"/>
    <s v="MM"/>
    <n v="5.6"/>
    <s v="KG"/>
    <n v="4"/>
    <n v="1.4647500000000001E-2"/>
    <n v="3.6618750000000002"/>
    <n v="44.642857142857146"/>
    <m/>
    <n v="0.13078124999999999"/>
    <s v="TEFAL"/>
    <x v="2"/>
  </r>
  <r>
    <x v="0"/>
    <x v="0"/>
    <x v="4"/>
    <x v="3"/>
    <m/>
    <m/>
    <n v="99004900"/>
    <s v="GROUPE SEB SLOVENSKO spol.r.o."/>
    <m/>
    <x v="61"/>
    <m/>
    <x v="2"/>
    <x v="2"/>
    <s v="NORTH CHINA"/>
    <x v="13"/>
    <m/>
    <m/>
    <n v="10035031"/>
    <x v="71"/>
    <n v="2100100301"/>
    <s v="PP1071V0 BS PREMISS 2 FLOWER PURPLE (STA"/>
    <s v="L2"/>
    <d v="2017-11-01T00:00:00"/>
    <n v="1000"/>
    <n v="310"/>
    <n v="150"/>
    <n v="315"/>
    <s v="MM"/>
    <n v="5.6"/>
    <s v="KG"/>
    <n v="4"/>
    <n v="1.4647500000000001E-2"/>
    <n v="3.6618750000000002"/>
    <n v="44.642857142857146"/>
    <m/>
    <n v="0.13078124999999999"/>
    <s v="TEFAL"/>
    <x v="2"/>
  </r>
  <r>
    <x v="0"/>
    <x v="0"/>
    <x v="27"/>
    <x v="2"/>
    <m/>
    <m/>
    <n v="99004900"/>
    <s v="GROUPE SEB SLOVENSKO spol.r.o."/>
    <m/>
    <x v="61"/>
    <m/>
    <x v="2"/>
    <x v="2"/>
    <s v="NORTH CHINA"/>
    <x v="13"/>
    <m/>
    <m/>
    <n v="10035031"/>
    <x v="71"/>
    <n v="2100100301"/>
    <s v="PP1071V0 BS PREMISS 2 FLOWER PURPLE (STA"/>
    <s v="L2"/>
    <d v="2017-12-01T00:00:00"/>
    <n v="1000"/>
    <n v="310"/>
    <n v="150"/>
    <n v="315"/>
    <s v="MM"/>
    <n v="5.6"/>
    <s v="KG"/>
    <n v="4"/>
    <n v="1.4647500000000001E-2"/>
    <n v="3.6618750000000002"/>
    <n v="44.642857142857146"/>
    <m/>
    <n v="0.13078124999999999"/>
    <s v="TEFAL"/>
    <x v="2"/>
  </r>
  <r>
    <x v="0"/>
    <x v="1"/>
    <x v="25"/>
    <x v="4"/>
    <m/>
    <m/>
    <n v="99006100"/>
    <s v="GROUPE SEB FRANCE SAS (GSF)"/>
    <m/>
    <x v="61"/>
    <m/>
    <x v="5"/>
    <x v="2"/>
    <s v="NORTH CHINA"/>
    <x v="17"/>
    <m/>
    <m/>
    <n v="10035031"/>
    <x v="71"/>
    <n v="2100100301"/>
    <s v="PP1071V0 BS PREMISS 2 FLOWER PURPLE (STA"/>
    <s v="L2"/>
    <d v="2018-02-01T00:00:00"/>
    <n v="1000"/>
    <n v="310"/>
    <n v="150"/>
    <n v="315"/>
    <s v="MM"/>
    <n v="5.6"/>
    <s v="KG"/>
    <n v="4"/>
    <n v="1.4647500000000001E-2"/>
    <n v="3.6618750000000002"/>
    <n v="44.642857142857146"/>
    <m/>
    <n v="0.13078124999999999"/>
    <s v="TEFAL"/>
    <x v="2"/>
  </r>
  <r>
    <x v="0"/>
    <x v="0"/>
    <x v="16"/>
    <x v="2"/>
    <m/>
    <m/>
    <n v="99004900"/>
    <s v="GROUPE SEB SLOVENSKO spol.r.o."/>
    <m/>
    <x v="61"/>
    <m/>
    <x v="2"/>
    <x v="2"/>
    <s v="NORTH CHINA"/>
    <x v="13"/>
    <m/>
    <m/>
    <n v="10035031"/>
    <x v="71"/>
    <n v="2100100305"/>
    <s v="PP1070V0 BS PREMISS 2 FLOWER WHITE"/>
    <s v="L2"/>
    <d v="2017-12-01T00:00:00"/>
    <n v="1000"/>
    <n v="310"/>
    <n v="150"/>
    <n v="315"/>
    <s v="MM"/>
    <n v="5.6"/>
    <s v="KG"/>
    <n v="4"/>
    <n v="1.4647500000000001E-2"/>
    <n v="3.6618750000000002"/>
    <n v="44.642857142857146"/>
    <m/>
    <n v="0.13078124999999999"/>
    <s v="TEFAL"/>
    <x v="2"/>
  </r>
  <r>
    <x v="0"/>
    <x v="1"/>
    <x v="29"/>
    <x v="6"/>
    <m/>
    <m/>
    <n v="99004900"/>
    <s v="GROUPE SEB SLOVENSKO spol.r.o."/>
    <m/>
    <x v="61"/>
    <m/>
    <x v="2"/>
    <x v="2"/>
    <s v="NORTH CHINA"/>
    <x v="13"/>
    <m/>
    <m/>
    <n v="10035031"/>
    <x v="71"/>
    <n v="2100100305"/>
    <s v="PP1070V0 BS PREMISS 2 FLOWER WHITE"/>
    <s v="L2"/>
    <d v="2018-01-01T00:00:00"/>
    <n v="1000"/>
    <n v="310"/>
    <n v="150"/>
    <n v="315"/>
    <s v="MM"/>
    <n v="5.6"/>
    <s v="KG"/>
    <n v="4"/>
    <n v="1.4647500000000001E-2"/>
    <n v="3.6618750000000002"/>
    <n v="44.642857142857146"/>
    <m/>
    <n v="0.13078124999999999"/>
    <s v="TEFAL"/>
    <x v="2"/>
  </r>
  <r>
    <x v="0"/>
    <x v="1"/>
    <x v="30"/>
    <x v="4"/>
    <m/>
    <m/>
    <n v="99004900"/>
    <s v="GROUPE SEB SLOVENSKO spol.r.o."/>
    <m/>
    <x v="61"/>
    <m/>
    <x v="2"/>
    <x v="2"/>
    <s v="NORTH CHINA"/>
    <x v="13"/>
    <m/>
    <m/>
    <n v="10035031"/>
    <x v="71"/>
    <n v="2100100305"/>
    <s v="PP1070V0 BS PREMISS 2 FLOWER WHITE"/>
    <s v="L2"/>
    <d v="2018-02-01T00:00:00"/>
    <n v="1000"/>
    <n v="310"/>
    <n v="150"/>
    <n v="315"/>
    <s v="MM"/>
    <n v="5.6"/>
    <s v="KG"/>
    <n v="4"/>
    <n v="1.4647500000000001E-2"/>
    <n v="3.6618750000000002"/>
    <n v="44.642857142857146"/>
    <m/>
    <n v="0.13078124999999999"/>
    <s v="TEFAL"/>
    <x v="2"/>
  </r>
  <r>
    <x v="0"/>
    <x v="0"/>
    <x v="14"/>
    <x v="3"/>
    <m/>
    <m/>
    <n v="99005151"/>
    <s v="GROUPE SEB EXPORT"/>
    <m/>
    <x v="61"/>
    <m/>
    <x v="1"/>
    <x v="2"/>
    <s v="NORTH CHINA"/>
    <x v="10"/>
    <m/>
    <m/>
    <n v="10035031"/>
    <x v="71"/>
    <n v="2100100305"/>
    <s v="PP1070V0 BS PREMISS 2 FLOWER WHITE"/>
    <s v="L2"/>
    <d v="2017-11-01T00:00:00"/>
    <n v="1000"/>
    <n v="310"/>
    <n v="150"/>
    <n v="315"/>
    <s v="MM"/>
    <n v="5.6"/>
    <s v="KG"/>
    <n v="4"/>
    <n v="1.4647500000000001E-2"/>
    <n v="3.6618750000000002"/>
    <n v="44.642857142857146"/>
    <m/>
    <n v="0.13078124999999999"/>
    <s v="TEFAL"/>
    <x v="2"/>
  </r>
  <r>
    <x v="0"/>
    <x v="0"/>
    <x v="6"/>
    <x v="3"/>
    <m/>
    <m/>
    <n v="99005151"/>
    <s v="GROUPE SEB EXPORT"/>
    <m/>
    <x v="61"/>
    <m/>
    <x v="1"/>
    <x v="2"/>
    <s v="NORTH CHINA"/>
    <x v="10"/>
    <m/>
    <m/>
    <n v="10035031"/>
    <x v="71"/>
    <n v="2100100305"/>
    <s v="PP1070V0 BS PREMISS 2 FLOWER WHITE"/>
    <s v="L2"/>
    <d v="2017-11-01T00:00:00"/>
    <n v="1000"/>
    <n v="310"/>
    <n v="150"/>
    <n v="315"/>
    <s v="MM"/>
    <n v="5.6"/>
    <s v="KG"/>
    <n v="4"/>
    <n v="1.4647500000000001E-2"/>
    <n v="3.6618750000000002"/>
    <n v="44.642857142857146"/>
    <m/>
    <n v="0.13078124999999999"/>
    <s v="TEFAL"/>
    <x v="2"/>
  </r>
  <r>
    <x v="0"/>
    <x v="0"/>
    <x v="7"/>
    <x v="3"/>
    <m/>
    <m/>
    <n v="99005151"/>
    <s v="GROUPE SEB EXPORT"/>
    <m/>
    <x v="61"/>
    <m/>
    <x v="1"/>
    <x v="2"/>
    <s v="NORTH CHINA"/>
    <x v="10"/>
    <m/>
    <m/>
    <n v="10035031"/>
    <x v="71"/>
    <n v="2100100305"/>
    <s v="PP1070V0 BS PREMISS 2 FLOWER WHITE"/>
    <s v="L2"/>
    <d v="2017-11-01T00:00:00"/>
    <n v="1000"/>
    <n v="310"/>
    <n v="150"/>
    <n v="315"/>
    <s v="MM"/>
    <n v="5.6"/>
    <s v="KG"/>
    <n v="4"/>
    <n v="1.4647500000000001E-2"/>
    <n v="3.6618750000000002"/>
    <n v="44.642857142857146"/>
    <m/>
    <n v="0.13078124999999999"/>
    <s v="TEFAL"/>
    <x v="2"/>
  </r>
  <r>
    <x v="0"/>
    <x v="0"/>
    <x v="22"/>
    <x v="2"/>
    <m/>
    <m/>
    <n v="99005151"/>
    <s v="GROUPE SEB EXPORT"/>
    <m/>
    <x v="61"/>
    <m/>
    <x v="1"/>
    <x v="2"/>
    <s v="NORTH CHINA"/>
    <x v="10"/>
    <m/>
    <m/>
    <n v="10035031"/>
    <x v="71"/>
    <n v="2100100305"/>
    <s v="PP1070V0 BS PREMISS 2 FLOWER WHITE"/>
    <s v="L2"/>
    <d v="2017-12-01T00:00:00"/>
    <n v="1000"/>
    <n v="310"/>
    <n v="150"/>
    <n v="315"/>
    <s v="MM"/>
    <n v="5.6"/>
    <s v="KG"/>
    <n v="4"/>
    <n v="1.4647500000000001E-2"/>
    <n v="3.6618750000000002"/>
    <n v="44.642857142857146"/>
    <m/>
    <n v="0.13078124999999999"/>
    <s v="TEFAL"/>
    <x v="2"/>
  </r>
  <r>
    <x v="0"/>
    <x v="0"/>
    <x v="16"/>
    <x v="2"/>
    <m/>
    <m/>
    <n v="99005151"/>
    <s v="GROUPE SEB EXPORT"/>
    <m/>
    <x v="61"/>
    <m/>
    <x v="1"/>
    <x v="2"/>
    <s v="NORTH CHINA"/>
    <x v="10"/>
    <m/>
    <m/>
    <n v="10035031"/>
    <x v="71"/>
    <n v="2100100305"/>
    <s v="PP1070V0 BS PREMISS 2 FLOWER WHITE"/>
    <s v="L2"/>
    <d v="2017-12-01T00:00:00"/>
    <n v="1000"/>
    <n v="310"/>
    <n v="150"/>
    <n v="315"/>
    <s v="MM"/>
    <n v="5.6"/>
    <s v="KG"/>
    <n v="4"/>
    <n v="1.4647500000000001E-2"/>
    <n v="3.6618750000000002"/>
    <n v="44.642857142857146"/>
    <m/>
    <n v="0.13078124999999999"/>
    <s v="TEFAL"/>
    <x v="2"/>
  </r>
  <r>
    <x v="0"/>
    <x v="0"/>
    <x v="27"/>
    <x v="2"/>
    <m/>
    <m/>
    <n v="99005151"/>
    <s v="GROUPE SEB EXPORT"/>
    <m/>
    <x v="61"/>
    <m/>
    <x v="1"/>
    <x v="2"/>
    <s v="NORTH CHINA"/>
    <x v="10"/>
    <m/>
    <m/>
    <n v="10035031"/>
    <x v="71"/>
    <n v="2100100305"/>
    <s v="PP1070V0 BS PREMISS 2 FLOWER WHITE"/>
    <s v="L2"/>
    <d v="2017-12-01T00:00:00"/>
    <n v="1000"/>
    <n v="310"/>
    <n v="150"/>
    <n v="315"/>
    <s v="MM"/>
    <n v="5.6"/>
    <s v="KG"/>
    <n v="4"/>
    <n v="1.4647500000000001E-2"/>
    <n v="3.6618750000000002"/>
    <n v="44.642857142857146"/>
    <m/>
    <n v="0.13078124999999999"/>
    <s v="TEFAL"/>
    <x v="2"/>
  </r>
  <r>
    <x v="0"/>
    <x v="1"/>
    <x v="23"/>
    <x v="6"/>
    <m/>
    <m/>
    <n v="99005151"/>
    <s v="GROUPE SEB EXPORT"/>
    <m/>
    <x v="61"/>
    <m/>
    <x v="1"/>
    <x v="2"/>
    <s v="NORTH CHINA"/>
    <x v="10"/>
    <m/>
    <m/>
    <n v="10035031"/>
    <x v="71"/>
    <n v="2100100305"/>
    <s v="PP1070V0 BS PREMISS 2 FLOWER WHITE"/>
    <s v="L2"/>
    <d v="2018-01-01T00:00:00"/>
    <n v="1000"/>
    <n v="310"/>
    <n v="150"/>
    <n v="315"/>
    <s v="MM"/>
    <n v="5.6"/>
    <s v="KG"/>
    <n v="4"/>
    <n v="1.4647500000000001E-2"/>
    <n v="3.6618750000000002"/>
    <n v="44.642857142857146"/>
    <m/>
    <n v="0.13078124999999999"/>
    <s v="TEFAL"/>
    <x v="2"/>
  </r>
  <r>
    <x v="0"/>
    <x v="1"/>
    <x v="26"/>
    <x v="4"/>
    <m/>
    <m/>
    <n v="99005151"/>
    <s v="GROUPE SEB EXPORT"/>
    <m/>
    <x v="61"/>
    <m/>
    <x v="1"/>
    <x v="2"/>
    <s v="NORTH CHINA"/>
    <x v="10"/>
    <m/>
    <m/>
    <n v="10035031"/>
    <x v="71"/>
    <n v="2100100305"/>
    <s v="PP1070V0 BS PREMISS 2 FLOWER WHITE"/>
    <s v="L2"/>
    <d v="2018-02-01T00:00:00"/>
    <n v="1000"/>
    <n v="310"/>
    <n v="150"/>
    <n v="315"/>
    <s v="MM"/>
    <n v="5.6"/>
    <s v="KG"/>
    <n v="4"/>
    <n v="1.4647500000000001E-2"/>
    <n v="3.6618750000000002"/>
    <n v="44.642857142857146"/>
    <m/>
    <n v="0.13078124999999999"/>
    <s v="TEFAL"/>
    <x v="2"/>
  </r>
  <r>
    <x v="0"/>
    <x v="0"/>
    <x v="12"/>
    <x v="1"/>
    <m/>
    <m/>
    <n v="99006100"/>
    <s v="GROUPE SEB FRANCE SAS (GSF)"/>
    <m/>
    <x v="61"/>
    <m/>
    <x v="5"/>
    <x v="1"/>
    <s v="NORTH CHINA"/>
    <x v="17"/>
    <m/>
    <m/>
    <n v="10011867"/>
    <x v="2"/>
    <n v="2100100338"/>
    <s v="YD3090S1 BM BODY PARTNER ADVANCED+MEAS T"/>
    <s v="L2"/>
    <d v="2017-10-01T00:00:00"/>
    <n v="1000"/>
    <n v="405"/>
    <n v="400"/>
    <n v="185"/>
    <s v="MM"/>
    <n v="6.7"/>
    <s v="KG"/>
    <n v="2"/>
    <n v="2.997E-2"/>
    <n v="14.984999999999999"/>
    <n v="74.626865671641795"/>
    <m/>
    <n v="0.53517857142857139"/>
    <s v="TEFAL"/>
    <x v="2"/>
  </r>
  <r>
    <x v="0"/>
    <x v="0"/>
    <x v="14"/>
    <x v="3"/>
    <m/>
    <m/>
    <n v="99006100"/>
    <s v="GROUPE SEB FRANCE SAS (GSF)"/>
    <m/>
    <x v="61"/>
    <m/>
    <x v="5"/>
    <x v="1"/>
    <s v="NORTH CHINA"/>
    <x v="17"/>
    <m/>
    <m/>
    <n v="10011867"/>
    <x v="2"/>
    <n v="2100100338"/>
    <s v="YD3090S1 BM BODY PARTNER ADVANCED+MEAS T"/>
    <s v="L2"/>
    <d v="2017-11-01T00:00:00"/>
    <n v="1000"/>
    <n v="405"/>
    <n v="400"/>
    <n v="185"/>
    <s v="MM"/>
    <n v="6.7"/>
    <s v="KG"/>
    <n v="2"/>
    <n v="2.997E-2"/>
    <n v="14.984999999999999"/>
    <n v="74.626865671641795"/>
    <m/>
    <n v="0.53517857142857139"/>
    <s v="TEFAL"/>
    <x v="2"/>
  </r>
  <r>
    <x v="0"/>
    <x v="0"/>
    <x v="4"/>
    <x v="3"/>
    <m/>
    <m/>
    <n v="99006100"/>
    <s v="GROUPE SEB FRANCE SAS (GSF)"/>
    <m/>
    <x v="61"/>
    <m/>
    <x v="5"/>
    <x v="10"/>
    <s v="VIETNAM"/>
    <x v="17"/>
    <m/>
    <m/>
    <n v="10035054"/>
    <x v="48"/>
    <n v="2100100341"/>
    <s v="J4098700 MOD 35 MOULDS 9MUF+CAK24 PROFL"/>
    <s v="A3"/>
    <d v="2017-11-01T00:00:00"/>
    <n v="300"/>
    <n v="610"/>
    <n v="400"/>
    <n v="360"/>
    <s v="MM"/>
    <n v="14.64"/>
    <s v="KG"/>
    <n v="1"/>
    <n v="8.7840000000000001E-2"/>
    <n v="26.352"/>
    <n v="20.491803278688526"/>
    <m/>
    <n v="0.94114285714285717"/>
    <s v="TEFAL"/>
    <x v="2"/>
  </r>
  <r>
    <x v="0"/>
    <x v="0"/>
    <x v="4"/>
    <x v="3"/>
    <m/>
    <m/>
    <n v="99006100"/>
    <s v="GROUPE SEB FRANCE SAS (GSF)"/>
    <m/>
    <x v="61"/>
    <m/>
    <x v="5"/>
    <x v="10"/>
    <s v="VIETNAM"/>
    <x v="17"/>
    <m/>
    <m/>
    <n v="10035054"/>
    <x v="48"/>
    <n v="2100100342"/>
    <s v="J4098900 MOD 26 MOUL 10CAN+RCAK24 PROF C"/>
    <s v="A3"/>
    <d v="2017-11-01T00:00:00"/>
    <n v="300"/>
    <n v="610"/>
    <n v="400"/>
    <n v="360"/>
    <s v="MM"/>
    <n v="11.72"/>
    <s v="KG"/>
    <n v="1"/>
    <n v="8.7840000000000001E-2"/>
    <n v="26.352"/>
    <n v="25.597269624573379"/>
    <m/>
    <n v="0.94114285714285717"/>
    <s v="TEFAL"/>
    <x v="2"/>
  </r>
  <r>
    <x v="0"/>
    <x v="0"/>
    <x v="2"/>
    <x v="1"/>
    <m/>
    <m/>
    <n v="99008400"/>
    <s v="GROUPE SEB USA"/>
    <m/>
    <x v="61"/>
    <m/>
    <x v="3"/>
    <x v="2"/>
    <s v="NORTH CHINA"/>
    <x v="0"/>
    <m/>
    <m/>
    <n v="99011000"/>
    <x v="14"/>
    <n v="2100100359"/>
    <s v="G005S364 T ENJOY 8&quot;YLW/9&quot;PNK/11.5&quot;BLU FP"/>
    <s v="A1"/>
    <d v="2017-10-01T00:00:00"/>
    <n v="1000"/>
    <n v="520"/>
    <n v="325"/>
    <n v="315"/>
    <s v="MM"/>
    <n v="7.6"/>
    <s v="KG"/>
    <n v="2"/>
    <n v="5.3234999999999998E-2"/>
    <n v="26.6175"/>
    <n v="65.78947368421052"/>
    <m/>
    <n v="0.95062500000000005"/>
    <s v="T-FAL"/>
    <x v="2"/>
  </r>
  <r>
    <x v="0"/>
    <x v="0"/>
    <x v="12"/>
    <x v="1"/>
    <m/>
    <m/>
    <n v="99008400"/>
    <s v="GROUPE SEB USA"/>
    <m/>
    <x v="61"/>
    <m/>
    <x v="3"/>
    <x v="2"/>
    <s v="NORTH CHINA"/>
    <x v="0"/>
    <m/>
    <m/>
    <n v="99011000"/>
    <x v="14"/>
    <n v="2100100359"/>
    <s v="G005S364 T ENJOY 8&quot;YLW/9&quot;PNK/11.5&quot;BLU FP"/>
    <s v="A1"/>
    <d v="2017-10-01T00:00:00"/>
    <n v="1000"/>
    <n v="520"/>
    <n v="325"/>
    <n v="315"/>
    <s v="MM"/>
    <n v="7.6"/>
    <s v="KG"/>
    <n v="2"/>
    <n v="5.3234999999999998E-2"/>
    <n v="26.6175"/>
    <n v="65.78947368421052"/>
    <m/>
    <n v="0.95062500000000005"/>
    <s v="T-FAL"/>
    <x v="2"/>
  </r>
  <r>
    <x v="0"/>
    <x v="0"/>
    <x v="6"/>
    <x v="3"/>
    <m/>
    <m/>
    <n v="99008400"/>
    <s v="GROUPE SEB USA"/>
    <m/>
    <x v="61"/>
    <m/>
    <x v="3"/>
    <x v="2"/>
    <s v="NORTH CHINA"/>
    <x v="0"/>
    <m/>
    <m/>
    <n v="99011000"/>
    <x v="14"/>
    <n v="2100100359"/>
    <s v="G005S364 T ENJOY 8&quot;YLW/9&quot;PNK/11.5&quot;BLU FP"/>
    <s v="A1"/>
    <d v="2017-11-01T00:00:00"/>
    <n v="1000"/>
    <n v="520"/>
    <n v="325"/>
    <n v="315"/>
    <s v="MM"/>
    <n v="7.6"/>
    <s v="KG"/>
    <n v="2"/>
    <n v="5.3234999999999998E-2"/>
    <n v="26.6175"/>
    <n v="65.78947368421052"/>
    <m/>
    <n v="0.95062500000000005"/>
    <s v="T-FAL"/>
    <x v="2"/>
  </r>
  <r>
    <x v="0"/>
    <x v="0"/>
    <x v="16"/>
    <x v="2"/>
    <m/>
    <m/>
    <n v="99008400"/>
    <s v="GROUPE SEB USA"/>
    <m/>
    <x v="61"/>
    <m/>
    <x v="3"/>
    <x v="2"/>
    <s v="NORTH CHINA"/>
    <x v="0"/>
    <m/>
    <m/>
    <n v="99011000"/>
    <x v="14"/>
    <n v="2100100359"/>
    <s v="G005S364 T ENJOY 8&quot;YLW/9&quot;PNK/11.5&quot;BLU FP"/>
    <s v="A1"/>
    <d v="2017-12-01T00:00:00"/>
    <n v="1000"/>
    <n v="520"/>
    <n v="325"/>
    <n v="315"/>
    <s v="MM"/>
    <n v="7.6"/>
    <s v="KG"/>
    <n v="2"/>
    <n v="5.3234999999999998E-2"/>
    <n v="26.6175"/>
    <n v="65.78947368421052"/>
    <m/>
    <n v="0.95062500000000005"/>
    <s v="T-FAL"/>
    <x v="2"/>
  </r>
  <r>
    <x v="0"/>
    <x v="0"/>
    <x v="1"/>
    <x v="1"/>
    <m/>
    <m/>
    <n v="99003200"/>
    <s v="GROUPE SEB CANADA INC."/>
    <m/>
    <x v="61"/>
    <m/>
    <x v="2"/>
    <x v="10"/>
    <s v="VIETNAM"/>
    <x v="44"/>
    <m/>
    <m/>
    <n v="99012100"/>
    <x v="50"/>
    <n v="2100100426"/>
    <s v="E759SE54 SET 14P IOWA SS RIV NAT CHAINS"/>
    <s v="A1"/>
    <d v="2017-10-01T00:00:00"/>
    <n v="1000"/>
    <n v="610"/>
    <n v="290"/>
    <n v="420"/>
    <s v="MM"/>
    <n v="9"/>
    <s v="KG"/>
    <n v="1"/>
    <n v="7.4298000000000003E-2"/>
    <n v="74.298000000000002"/>
    <n v="111.11111111111111"/>
    <m/>
    <n v="2.6535000000000002"/>
    <s v="T-FAL"/>
    <x v="2"/>
  </r>
  <r>
    <x v="0"/>
    <x v="0"/>
    <x v="27"/>
    <x v="2"/>
    <m/>
    <m/>
    <n v="99003200"/>
    <s v="GROUPE SEB CANADA INC."/>
    <m/>
    <x v="61"/>
    <m/>
    <x v="2"/>
    <x v="10"/>
    <s v="VIETNAM"/>
    <x v="44"/>
    <m/>
    <m/>
    <n v="99012100"/>
    <x v="50"/>
    <n v="2100100426"/>
    <s v="E759SE54 SET 14P IOWA SS RIV NAT CHAINS"/>
    <s v="A1"/>
    <d v="2017-12-01T00:00:00"/>
    <n v="1000"/>
    <n v="610"/>
    <n v="290"/>
    <n v="420"/>
    <s v="MM"/>
    <n v="9"/>
    <s v="KG"/>
    <n v="1"/>
    <n v="7.4298000000000003E-2"/>
    <n v="74.298000000000002"/>
    <n v="111.11111111111111"/>
    <m/>
    <n v="2.6535000000000002"/>
    <s v="T-FAL"/>
    <x v="2"/>
  </r>
  <r>
    <x v="0"/>
    <x v="1"/>
    <x v="25"/>
    <x v="4"/>
    <m/>
    <m/>
    <n v="99008400"/>
    <s v="GROUPE SEB USA"/>
    <m/>
    <x v="61"/>
    <m/>
    <x v="2"/>
    <x v="10"/>
    <s v="VIETNAM"/>
    <x v="0"/>
    <m/>
    <m/>
    <n v="99012100"/>
    <x v="50"/>
    <n v="2100100436"/>
    <s v="B165SI64 T INITIATIVES TNS RED 18PC SET"/>
    <s v="A1"/>
    <d v="2018-02-01T00:00:00"/>
    <n v="1000"/>
    <n v="580"/>
    <n v="385"/>
    <n v="310"/>
    <s v="MM"/>
    <n v="9.66"/>
    <s v="KG"/>
    <n v="1"/>
    <n v="6.9223000000000007E-2"/>
    <n v="69.222999999999999"/>
    <n v="103.51966873706004"/>
    <m/>
    <n v="2.4722499999999998"/>
    <s v="T-FAL"/>
    <x v="2"/>
  </r>
  <r>
    <x v="0"/>
    <x v="0"/>
    <x v="1"/>
    <x v="1"/>
    <m/>
    <m/>
    <n v="99003200"/>
    <s v="GROUPE SEB CANADA INC."/>
    <m/>
    <x v="61"/>
    <m/>
    <x v="2"/>
    <x v="10"/>
    <s v="VIETNAM"/>
    <x v="44"/>
    <m/>
    <m/>
    <n v="99012100"/>
    <x v="50"/>
    <n v="2100100437"/>
    <s v="E7590554 FP26 LY ON IOWA SS RIV NAT CH T"/>
    <s v="A1"/>
    <d v="2017-10-01T00:00:00"/>
    <n v="3006"/>
    <n v="455"/>
    <n v="305"/>
    <n v="160"/>
    <s v="MM"/>
    <n v="3.4"/>
    <s v="KG"/>
    <n v="3"/>
    <n v="2.2204000000000002E-2"/>
    <n v="22.248408000000001"/>
    <n v="294.70588235294116"/>
    <m/>
    <n v="0.79458600000000001"/>
    <s v="T-FAL"/>
    <x v="2"/>
  </r>
  <r>
    <x v="0"/>
    <x v="0"/>
    <x v="22"/>
    <x v="2"/>
    <m/>
    <m/>
    <n v="99003200"/>
    <s v="GROUPE SEB CANADA INC."/>
    <m/>
    <x v="61"/>
    <m/>
    <x v="2"/>
    <x v="10"/>
    <s v="VIETNAM"/>
    <x v="44"/>
    <m/>
    <m/>
    <n v="99012100"/>
    <x v="50"/>
    <n v="2100100437"/>
    <s v="E7590554 FP26 LY ON IOWA SS RIV NAT CH T"/>
    <s v="A1"/>
    <d v="2017-12-01T00:00:00"/>
    <n v="1002"/>
    <n v="455"/>
    <n v="305"/>
    <n v="160"/>
    <s v="MM"/>
    <n v="3.4"/>
    <s v="KG"/>
    <n v="3"/>
    <n v="2.2204000000000002E-2"/>
    <n v="7.4161359999999998"/>
    <n v="98.235294117647058"/>
    <m/>
    <n v="0.26486199999999999"/>
    <s v="T-FAL"/>
    <x v="2"/>
  </r>
  <r>
    <x v="0"/>
    <x v="1"/>
    <x v="28"/>
    <x v="6"/>
    <m/>
    <m/>
    <n v="99003200"/>
    <s v="GROUPE SEB CANADA INC."/>
    <m/>
    <x v="61"/>
    <m/>
    <x v="2"/>
    <x v="10"/>
    <s v="VIETNAM"/>
    <x v="44"/>
    <m/>
    <m/>
    <n v="99012100"/>
    <x v="50"/>
    <n v="2100100437"/>
    <s v="E7590554 FP26 LY ON IOWA SS RIV NAT CH T"/>
    <s v="A1"/>
    <d v="2018-01-01T00:00:00"/>
    <n v="1002"/>
    <n v="455"/>
    <n v="305"/>
    <n v="160"/>
    <s v="MM"/>
    <n v="3.4"/>
    <s v="KG"/>
    <n v="3"/>
    <n v="2.2204000000000002E-2"/>
    <n v="7.4161359999999998"/>
    <n v="98.235294117647058"/>
    <m/>
    <n v="0.26486199999999999"/>
    <s v="T-FAL"/>
    <x v="2"/>
  </r>
  <r>
    <x v="0"/>
    <x v="1"/>
    <x v="29"/>
    <x v="6"/>
    <m/>
    <m/>
    <n v="99003200"/>
    <s v="GROUPE SEB CANADA INC."/>
    <m/>
    <x v="61"/>
    <m/>
    <x v="2"/>
    <x v="10"/>
    <s v="VIETNAM"/>
    <x v="44"/>
    <m/>
    <m/>
    <n v="99012100"/>
    <x v="50"/>
    <n v="2100100437"/>
    <s v="E7590554 FP26 LY ON IOWA SS RIV NAT CH T"/>
    <s v="A1"/>
    <d v="2018-01-01T00:00:00"/>
    <n v="1002"/>
    <n v="455"/>
    <n v="305"/>
    <n v="160"/>
    <s v="MM"/>
    <n v="3.4"/>
    <s v="KG"/>
    <n v="3"/>
    <n v="2.2204000000000002E-2"/>
    <n v="7.4161359999999998"/>
    <n v="98.235294117647058"/>
    <m/>
    <n v="0.26486199999999999"/>
    <s v="T-FAL"/>
    <x v="2"/>
  </r>
  <r>
    <x v="0"/>
    <x v="1"/>
    <x v="30"/>
    <x v="4"/>
    <m/>
    <m/>
    <n v="99003200"/>
    <s v="GROUPE SEB CANADA INC."/>
    <m/>
    <x v="61"/>
    <m/>
    <x v="2"/>
    <x v="10"/>
    <s v="VIETNAM"/>
    <x v="44"/>
    <m/>
    <m/>
    <n v="99012100"/>
    <x v="50"/>
    <n v="2100100437"/>
    <s v="E7590554 FP26 LY ON IOWA SS RIV NAT CH T"/>
    <s v="A1"/>
    <d v="2018-02-01T00:00:00"/>
    <n v="1002"/>
    <n v="455"/>
    <n v="305"/>
    <n v="160"/>
    <s v="MM"/>
    <n v="3.4"/>
    <s v="KG"/>
    <n v="3"/>
    <n v="2.2204000000000002E-2"/>
    <n v="7.4161359999999998"/>
    <n v="98.235294117647058"/>
    <m/>
    <n v="0.26486199999999999"/>
    <s v="T-FAL"/>
    <x v="2"/>
  </r>
  <r>
    <x v="0"/>
    <x v="0"/>
    <x v="1"/>
    <x v="1"/>
    <m/>
    <m/>
    <n v="99003200"/>
    <s v="GROUPE SEB CANADA INC."/>
    <m/>
    <x v="61"/>
    <m/>
    <x v="2"/>
    <x v="10"/>
    <s v="VIETNAM"/>
    <x v="44"/>
    <m/>
    <m/>
    <n v="99012100"/>
    <x v="50"/>
    <n v="2100100438"/>
    <s v="E7590754 FP30 LY ON IOWA SS RIV NAT CH T"/>
    <s v="A1"/>
    <d v="2017-10-01T00:00:00"/>
    <n v="3006"/>
    <n v="495"/>
    <n v="345"/>
    <n v="160"/>
    <s v="MM"/>
    <n v="4.2"/>
    <s v="KG"/>
    <n v="3"/>
    <n v="2.7324000000000001E-2"/>
    <n v="27.378647999999998"/>
    <n v="238.57142857142858"/>
    <m/>
    <n v="0.97780885714285715"/>
    <s v="T-FAL"/>
    <x v="2"/>
  </r>
  <r>
    <x v="0"/>
    <x v="0"/>
    <x v="7"/>
    <x v="3"/>
    <m/>
    <m/>
    <n v="99003200"/>
    <s v="GROUPE SEB CANADA INC."/>
    <m/>
    <x v="61"/>
    <m/>
    <x v="2"/>
    <x v="10"/>
    <s v="VIETNAM"/>
    <x v="44"/>
    <m/>
    <m/>
    <n v="99012100"/>
    <x v="50"/>
    <n v="2100100438"/>
    <s v="E7590754 FP30 LY ON IOWA SS RIV NAT CH T"/>
    <s v="A1"/>
    <d v="2017-11-01T00:00:00"/>
    <n v="1002"/>
    <n v="495"/>
    <n v="345"/>
    <n v="160"/>
    <s v="MM"/>
    <n v="4.2"/>
    <s v="KG"/>
    <n v="3"/>
    <n v="2.7324000000000001E-2"/>
    <n v="9.1262159999999994"/>
    <n v="79.523809523809518"/>
    <m/>
    <n v="0.32593628571428573"/>
    <s v="T-FAL"/>
    <x v="2"/>
  </r>
  <r>
    <x v="0"/>
    <x v="1"/>
    <x v="23"/>
    <x v="6"/>
    <m/>
    <m/>
    <n v="99003200"/>
    <s v="GROUPE SEB CANADA INC."/>
    <m/>
    <x v="61"/>
    <m/>
    <x v="2"/>
    <x v="10"/>
    <s v="VIETNAM"/>
    <x v="44"/>
    <m/>
    <m/>
    <n v="99012100"/>
    <x v="50"/>
    <n v="2100100438"/>
    <s v="E7590754 FP30 LY ON IOWA SS RIV NAT CH T"/>
    <s v="A1"/>
    <d v="2018-01-01T00:00:00"/>
    <n v="1002"/>
    <n v="495"/>
    <n v="345"/>
    <n v="160"/>
    <s v="MM"/>
    <n v="4.2"/>
    <s v="KG"/>
    <n v="3"/>
    <n v="2.7324000000000001E-2"/>
    <n v="9.1262159999999994"/>
    <n v="79.523809523809518"/>
    <m/>
    <n v="0.32593628571428573"/>
    <s v="T-FAL"/>
    <x v="2"/>
  </r>
  <r>
    <x v="0"/>
    <x v="1"/>
    <x v="24"/>
    <x v="6"/>
    <m/>
    <m/>
    <n v="99003200"/>
    <s v="GROUPE SEB CANADA INC."/>
    <m/>
    <x v="61"/>
    <m/>
    <x v="2"/>
    <x v="10"/>
    <s v="VIETNAM"/>
    <x v="44"/>
    <m/>
    <m/>
    <n v="99012100"/>
    <x v="50"/>
    <n v="2100100438"/>
    <s v="E7590754 FP30 LY ON IOWA SS RIV NAT CH T"/>
    <s v="A1"/>
    <d v="2018-01-01T00:00:00"/>
    <n v="1002"/>
    <n v="495"/>
    <n v="345"/>
    <n v="160"/>
    <s v="MM"/>
    <n v="4.2"/>
    <s v="KG"/>
    <n v="3"/>
    <n v="2.7324000000000001E-2"/>
    <n v="9.1262159999999994"/>
    <n v="79.523809523809518"/>
    <m/>
    <n v="0.32593628571428573"/>
    <s v="T-FAL"/>
    <x v="2"/>
  </r>
  <r>
    <x v="0"/>
    <x v="1"/>
    <x v="25"/>
    <x v="4"/>
    <m/>
    <m/>
    <n v="99003200"/>
    <s v="GROUPE SEB CANADA INC."/>
    <m/>
    <x v="61"/>
    <m/>
    <x v="2"/>
    <x v="10"/>
    <s v="VIETNAM"/>
    <x v="44"/>
    <m/>
    <m/>
    <n v="99012100"/>
    <x v="50"/>
    <n v="2100100438"/>
    <s v="E7590754 FP30 LY ON IOWA SS RIV NAT CH T"/>
    <s v="A1"/>
    <d v="2018-02-01T00:00:00"/>
    <n v="1002"/>
    <n v="495"/>
    <n v="345"/>
    <n v="160"/>
    <s v="MM"/>
    <n v="4.2"/>
    <s v="KG"/>
    <n v="3"/>
    <n v="2.7324000000000001E-2"/>
    <n v="9.1262159999999994"/>
    <n v="79.523809523809518"/>
    <m/>
    <n v="0.32593628571428573"/>
    <s v="T-FAL"/>
    <x v="2"/>
  </r>
  <r>
    <x v="0"/>
    <x v="0"/>
    <x v="12"/>
    <x v="1"/>
    <m/>
    <m/>
    <n v="99008400"/>
    <s v="GROUPE SEB USA"/>
    <m/>
    <x v="61"/>
    <m/>
    <x v="3"/>
    <x v="0"/>
    <s v="SOUTH CHINA"/>
    <x v="0"/>
    <m/>
    <m/>
    <n v="10014732"/>
    <x v="53"/>
    <n v="2100100527"/>
    <s v="K127S464 SET 4PCS BBQ SS ALL CLAD US"/>
    <s v="A3"/>
    <d v="2017-10-01T00:00:00"/>
    <n v="1000"/>
    <n v="356"/>
    <n v="305"/>
    <n v="527"/>
    <s v="MM"/>
    <n v="7.7"/>
    <s v="KG"/>
    <n v="4"/>
    <n v="5.7221660000000001E-2"/>
    <n v="14.305415"/>
    <n v="32.467532467532465"/>
    <m/>
    <n v="0.5109076785714286"/>
    <s v="ALL-CLAD"/>
    <x v="2"/>
  </r>
  <r>
    <x v="0"/>
    <x v="0"/>
    <x v="16"/>
    <x v="2"/>
    <m/>
    <m/>
    <n v="99004900"/>
    <s v="GROUPE SEB SLOVENSKO spol.r.o."/>
    <m/>
    <x v="61"/>
    <m/>
    <x v="2"/>
    <x v="12"/>
    <s v="SOUTH CHINA"/>
    <x v="13"/>
    <m/>
    <m/>
    <n v="10030220"/>
    <x v="74"/>
    <n v="2100100540"/>
    <s v="BC5125V0 KS OPTISS CITIES PARIS_D0069.V0"/>
    <s v="L2"/>
    <d v="2017-12-01T00:00:00"/>
    <n v="1000"/>
    <n v="197"/>
    <n v="136"/>
    <n v="255"/>
    <s v="MM"/>
    <n v="2.88"/>
    <s v="KG"/>
    <n v="4"/>
    <n v="6.8319599999999998E-3"/>
    <n v="1.7079899999999999"/>
    <n v="86.805555555555557"/>
    <m/>
    <n v="6.0999642857142856E-2"/>
    <s v="TEFAL"/>
    <x v="2"/>
  </r>
  <r>
    <x v="0"/>
    <x v="0"/>
    <x v="4"/>
    <x v="3"/>
    <m/>
    <m/>
    <n v="99008400"/>
    <s v="GROUPE SEB USA"/>
    <m/>
    <x v="61"/>
    <m/>
    <x v="3"/>
    <x v="2"/>
    <s v="NORTH CHINA"/>
    <x v="0"/>
    <m/>
    <m/>
    <n v="99011000"/>
    <x v="14"/>
    <n v="2100100549"/>
    <s v="Q9692364 L LUMINOSA SS 2.4QT SP"/>
    <s v="A1"/>
    <d v="2017-11-01T00:00:00"/>
    <n v="1000"/>
    <n v="505"/>
    <n v="465"/>
    <n v="320"/>
    <s v="MM"/>
    <n v="6.96"/>
    <s v="KG"/>
    <n v="4"/>
    <n v="7.5144000000000002E-2"/>
    <n v="18.786000000000001"/>
    <n v="35.919540229885058"/>
    <m/>
    <n v="0.67092857142857143"/>
    <s v="LAGOSTINA"/>
    <x v="2"/>
  </r>
  <r>
    <x v="0"/>
    <x v="0"/>
    <x v="4"/>
    <x v="3"/>
    <m/>
    <m/>
    <n v="99008400"/>
    <s v="GROUPE SEB USA"/>
    <m/>
    <x v="61"/>
    <m/>
    <x v="3"/>
    <x v="2"/>
    <s v="NORTH CHINA"/>
    <x v="0"/>
    <m/>
    <m/>
    <n v="99011000"/>
    <x v="14"/>
    <n v="2100100549"/>
    <s v="Q9692364 L LUMINOSA SS 2.4QT SP"/>
    <s v="A1"/>
    <d v="2017-11-01T00:00:00"/>
    <n v="1000"/>
    <n v="505"/>
    <n v="465"/>
    <n v="320"/>
    <s v="MM"/>
    <n v="6.96"/>
    <s v="KG"/>
    <n v="4"/>
    <n v="7.5144000000000002E-2"/>
    <n v="18.786000000000001"/>
    <n v="35.919540229885058"/>
    <m/>
    <n v="0.67092857142857143"/>
    <s v="LAGOSTINA"/>
    <x v="2"/>
  </r>
  <r>
    <x v="0"/>
    <x v="1"/>
    <x v="24"/>
    <x v="6"/>
    <m/>
    <m/>
    <n v="99008400"/>
    <s v="GROUPE SEB USA"/>
    <m/>
    <x v="61"/>
    <m/>
    <x v="3"/>
    <x v="2"/>
    <s v="NORTH CHINA"/>
    <x v="0"/>
    <m/>
    <m/>
    <n v="99011000"/>
    <x v="14"/>
    <n v="2100100549"/>
    <s v="Q9692364 L LUMINOSA SS 2.4QT SP"/>
    <s v="A1"/>
    <d v="2018-01-01T00:00:00"/>
    <n v="1000"/>
    <n v="505"/>
    <n v="465"/>
    <n v="320"/>
    <s v="MM"/>
    <n v="6.96"/>
    <s v="KG"/>
    <n v="4"/>
    <n v="7.5144000000000002E-2"/>
    <n v="18.786000000000001"/>
    <n v="35.919540229885058"/>
    <m/>
    <n v="0.67092857142857143"/>
    <s v="LAGOSTINA"/>
    <x v="2"/>
  </r>
  <r>
    <x v="0"/>
    <x v="1"/>
    <x v="24"/>
    <x v="6"/>
    <m/>
    <m/>
    <n v="99008400"/>
    <s v="GROUPE SEB USA"/>
    <m/>
    <x v="61"/>
    <m/>
    <x v="3"/>
    <x v="2"/>
    <s v="NORTH CHINA"/>
    <x v="0"/>
    <m/>
    <m/>
    <n v="99011000"/>
    <x v="14"/>
    <n v="2100100549"/>
    <s v="Q9692364 L LUMINOSA SS 2.4QT SP"/>
    <s v="A1"/>
    <d v="2018-01-01T00:00:00"/>
    <n v="1000"/>
    <n v="505"/>
    <n v="465"/>
    <n v="320"/>
    <s v="MM"/>
    <n v="6.96"/>
    <s v="KG"/>
    <n v="4"/>
    <n v="7.5144000000000002E-2"/>
    <n v="18.786000000000001"/>
    <n v="35.919540229885058"/>
    <m/>
    <n v="0.67092857142857143"/>
    <s v="LAGOSTINA"/>
    <x v="2"/>
  </r>
  <r>
    <x v="0"/>
    <x v="0"/>
    <x v="8"/>
    <x v="1"/>
    <m/>
    <m/>
    <n v="99008400"/>
    <s v="GROUPE SEB USA"/>
    <m/>
    <x v="61"/>
    <m/>
    <x v="3"/>
    <x v="2"/>
    <s v="NORTH CHINA"/>
    <x v="0"/>
    <m/>
    <m/>
    <n v="99011000"/>
    <x v="14"/>
    <n v="2100100550"/>
    <s v="Q9699964 L LUMINOSA SS 1QT SAUCIER"/>
    <s v="A1"/>
    <d v="2017-10-01T00:00:00"/>
    <n v="1000"/>
    <n v="455"/>
    <n v="420"/>
    <n v="260"/>
    <s v="MM"/>
    <n v="4.3899999999999997"/>
    <s v="KG"/>
    <n v="4"/>
    <n v="4.9686000000000001E-2"/>
    <n v="12.4215"/>
    <n v="56.947608200455583"/>
    <m/>
    <n v="0.44362499999999999"/>
    <s v="LAGOSTINA"/>
    <x v="2"/>
  </r>
  <r>
    <x v="0"/>
    <x v="0"/>
    <x v="8"/>
    <x v="1"/>
    <m/>
    <m/>
    <n v="99008400"/>
    <s v="GROUPE SEB USA"/>
    <m/>
    <x v="61"/>
    <m/>
    <x v="3"/>
    <x v="2"/>
    <s v="NORTH CHINA"/>
    <x v="0"/>
    <m/>
    <m/>
    <n v="99011000"/>
    <x v="14"/>
    <n v="2100100550"/>
    <s v="Q9699964 L LUMINOSA SS 1QT SAUCIER"/>
    <s v="A1"/>
    <d v="2017-10-01T00:00:00"/>
    <n v="1000"/>
    <n v="455"/>
    <n v="420"/>
    <n v="260"/>
    <s v="MM"/>
    <n v="4.3899999999999997"/>
    <s v="KG"/>
    <n v="4"/>
    <n v="4.9686000000000001E-2"/>
    <n v="12.4215"/>
    <n v="56.947608200455583"/>
    <m/>
    <n v="0.44362499999999999"/>
    <s v="LAGOSTINA"/>
    <x v="2"/>
  </r>
  <r>
    <x v="0"/>
    <x v="0"/>
    <x v="14"/>
    <x v="3"/>
    <m/>
    <m/>
    <n v="99008400"/>
    <s v="GROUPE SEB USA"/>
    <m/>
    <x v="61"/>
    <m/>
    <x v="3"/>
    <x v="2"/>
    <s v="NORTH CHINA"/>
    <x v="0"/>
    <m/>
    <m/>
    <n v="99011000"/>
    <x v="14"/>
    <n v="2100100550"/>
    <s v="Q9699964 L LUMINOSA SS 1QT SAUCIER"/>
    <s v="A1"/>
    <d v="2017-11-01T00:00:00"/>
    <n v="1000"/>
    <n v="455"/>
    <n v="420"/>
    <n v="260"/>
    <s v="MM"/>
    <n v="4.3899999999999997"/>
    <s v="KG"/>
    <n v="4"/>
    <n v="4.9686000000000001E-2"/>
    <n v="12.4215"/>
    <n v="56.947608200455583"/>
    <m/>
    <n v="0.44362499999999999"/>
    <s v="LAGOSTINA"/>
    <x v="2"/>
  </r>
  <r>
    <x v="0"/>
    <x v="0"/>
    <x v="14"/>
    <x v="3"/>
    <m/>
    <m/>
    <n v="99008400"/>
    <s v="GROUPE SEB USA"/>
    <m/>
    <x v="61"/>
    <m/>
    <x v="3"/>
    <x v="2"/>
    <s v="NORTH CHINA"/>
    <x v="0"/>
    <m/>
    <m/>
    <n v="99011000"/>
    <x v="14"/>
    <n v="2100100550"/>
    <s v="Q9699964 L LUMINOSA SS 1QT SAUCIER"/>
    <s v="A1"/>
    <d v="2017-11-01T00:00:00"/>
    <n v="1000"/>
    <n v="455"/>
    <n v="420"/>
    <n v="260"/>
    <s v="MM"/>
    <n v="4.3899999999999997"/>
    <s v="KG"/>
    <n v="4"/>
    <n v="4.9686000000000001E-2"/>
    <n v="12.4215"/>
    <n v="56.947608200455583"/>
    <m/>
    <n v="0.44362499999999999"/>
    <s v="LAGOSTINA"/>
    <x v="2"/>
  </r>
  <r>
    <x v="0"/>
    <x v="0"/>
    <x v="22"/>
    <x v="2"/>
    <m/>
    <m/>
    <n v="99008400"/>
    <s v="GROUPE SEB USA"/>
    <m/>
    <x v="61"/>
    <m/>
    <x v="3"/>
    <x v="2"/>
    <s v="NORTH CHINA"/>
    <x v="0"/>
    <m/>
    <m/>
    <n v="99011000"/>
    <x v="14"/>
    <n v="2100100550"/>
    <s v="Q9699964 L LUMINOSA SS 1QT SAUCIER"/>
    <s v="A1"/>
    <d v="2017-12-01T00:00:00"/>
    <n v="1000"/>
    <n v="455"/>
    <n v="420"/>
    <n v="260"/>
    <s v="MM"/>
    <n v="4.3899999999999997"/>
    <s v="KG"/>
    <n v="4"/>
    <n v="4.9686000000000001E-2"/>
    <n v="12.4215"/>
    <n v="56.947608200455583"/>
    <m/>
    <n v="0.44362499999999999"/>
    <s v="LAGOSTINA"/>
    <x v="2"/>
  </r>
  <r>
    <x v="0"/>
    <x v="0"/>
    <x v="22"/>
    <x v="2"/>
    <m/>
    <m/>
    <n v="99008400"/>
    <s v="GROUPE SEB USA"/>
    <m/>
    <x v="61"/>
    <m/>
    <x v="3"/>
    <x v="2"/>
    <s v="NORTH CHINA"/>
    <x v="0"/>
    <m/>
    <m/>
    <n v="99011000"/>
    <x v="14"/>
    <n v="2100100550"/>
    <s v="Q9699964 L LUMINOSA SS 1QT SAUCIER"/>
    <s v="A1"/>
    <d v="2017-12-01T00:00:00"/>
    <n v="1000"/>
    <n v="455"/>
    <n v="420"/>
    <n v="260"/>
    <s v="MM"/>
    <n v="4.3899999999999997"/>
    <s v="KG"/>
    <n v="4"/>
    <n v="4.9686000000000001E-2"/>
    <n v="12.4215"/>
    <n v="56.947608200455583"/>
    <m/>
    <n v="0.44362499999999999"/>
    <s v="LAGOSTINA"/>
    <x v="2"/>
  </r>
  <r>
    <x v="0"/>
    <x v="1"/>
    <x v="23"/>
    <x v="6"/>
    <m/>
    <m/>
    <n v="99008400"/>
    <s v="GROUPE SEB USA"/>
    <m/>
    <x v="61"/>
    <m/>
    <x v="3"/>
    <x v="2"/>
    <s v="NORTH CHINA"/>
    <x v="0"/>
    <m/>
    <m/>
    <n v="99011000"/>
    <x v="14"/>
    <n v="2100100550"/>
    <s v="Q9699964 L LUMINOSA SS 1QT SAUCIER"/>
    <s v="A1"/>
    <d v="2018-01-01T00:00:00"/>
    <n v="1000"/>
    <n v="455"/>
    <n v="420"/>
    <n v="260"/>
    <s v="MM"/>
    <n v="4.3899999999999997"/>
    <s v="KG"/>
    <n v="4"/>
    <n v="4.9686000000000001E-2"/>
    <n v="12.4215"/>
    <n v="56.947608200455583"/>
    <m/>
    <n v="0.44362499999999999"/>
    <s v="LAGOSTINA"/>
    <x v="2"/>
  </r>
  <r>
    <x v="0"/>
    <x v="1"/>
    <x v="23"/>
    <x v="6"/>
    <m/>
    <m/>
    <n v="99008400"/>
    <s v="GROUPE SEB USA"/>
    <m/>
    <x v="61"/>
    <m/>
    <x v="3"/>
    <x v="2"/>
    <s v="NORTH CHINA"/>
    <x v="0"/>
    <m/>
    <m/>
    <n v="99011000"/>
    <x v="14"/>
    <n v="2100100550"/>
    <s v="Q9699964 L LUMINOSA SS 1QT SAUCIER"/>
    <s v="A1"/>
    <d v="2018-01-01T00:00:00"/>
    <n v="1000"/>
    <n v="455"/>
    <n v="420"/>
    <n v="260"/>
    <s v="MM"/>
    <n v="4.3899999999999997"/>
    <s v="KG"/>
    <n v="4"/>
    <n v="4.9686000000000001E-2"/>
    <n v="12.4215"/>
    <n v="56.947608200455583"/>
    <m/>
    <n v="0.44362499999999999"/>
    <s v="LAGOSTINA"/>
    <x v="2"/>
  </r>
  <r>
    <x v="0"/>
    <x v="1"/>
    <x v="25"/>
    <x v="4"/>
    <m/>
    <m/>
    <n v="99008400"/>
    <s v="GROUPE SEB USA"/>
    <m/>
    <x v="61"/>
    <m/>
    <x v="3"/>
    <x v="2"/>
    <s v="NORTH CHINA"/>
    <x v="0"/>
    <m/>
    <m/>
    <n v="99011000"/>
    <x v="14"/>
    <n v="2100100550"/>
    <s v="Q9699964 L LUMINOSA SS 1QT SAUCIER"/>
    <s v="A1"/>
    <d v="2018-02-01T00:00:00"/>
    <n v="1000"/>
    <n v="455"/>
    <n v="420"/>
    <n v="260"/>
    <s v="MM"/>
    <n v="4.3899999999999997"/>
    <s v="KG"/>
    <n v="4"/>
    <n v="4.9686000000000001E-2"/>
    <n v="12.4215"/>
    <n v="56.947608200455583"/>
    <m/>
    <n v="0.44362499999999999"/>
    <s v="LAGOSTINA"/>
    <x v="2"/>
  </r>
  <r>
    <x v="0"/>
    <x v="1"/>
    <x v="25"/>
    <x v="4"/>
    <m/>
    <m/>
    <n v="99008400"/>
    <s v="GROUPE SEB USA"/>
    <m/>
    <x v="61"/>
    <m/>
    <x v="3"/>
    <x v="2"/>
    <s v="NORTH CHINA"/>
    <x v="0"/>
    <m/>
    <m/>
    <n v="99011000"/>
    <x v="14"/>
    <n v="2100100550"/>
    <s v="Q9699964 L LUMINOSA SS 1QT SAUCIER"/>
    <s v="A1"/>
    <d v="2018-02-01T00:00:00"/>
    <n v="1000"/>
    <n v="455"/>
    <n v="420"/>
    <n v="260"/>
    <s v="MM"/>
    <n v="4.3899999999999997"/>
    <s v="KG"/>
    <n v="4"/>
    <n v="4.9686000000000001E-2"/>
    <n v="12.4215"/>
    <n v="56.947608200455583"/>
    <m/>
    <n v="0.44362499999999999"/>
    <s v="LAGOSTINA"/>
    <x v="2"/>
  </r>
  <r>
    <x v="0"/>
    <x v="0"/>
    <x v="16"/>
    <x v="2"/>
    <m/>
    <m/>
    <n v="99008400"/>
    <s v="GROUPE SEB USA"/>
    <m/>
    <x v="61"/>
    <m/>
    <x v="3"/>
    <x v="2"/>
    <s v="NORTH CHINA"/>
    <x v="0"/>
    <m/>
    <m/>
    <n v="99011000"/>
    <x v="14"/>
    <n v="2100100551"/>
    <s v="Q9697264 L LUMINOSA SS 5QT CASSEROLE"/>
    <s v="A1"/>
    <d v="2017-12-01T00:00:00"/>
    <n v="1000"/>
    <n v="430"/>
    <n v="365"/>
    <n v="240"/>
    <s v="MM"/>
    <n v="5.54"/>
    <s v="KG"/>
    <n v="2"/>
    <n v="3.7668E-2"/>
    <n v="18.834"/>
    <n v="90.25270758122744"/>
    <m/>
    <n v="0.6726428571428571"/>
    <s v="LAGOSTINA"/>
    <x v="2"/>
  </r>
  <r>
    <x v="0"/>
    <x v="0"/>
    <x v="16"/>
    <x v="2"/>
    <m/>
    <m/>
    <n v="99008400"/>
    <s v="GROUPE SEB USA"/>
    <m/>
    <x v="61"/>
    <m/>
    <x v="3"/>
    <x v="2"/>
    <s v="NORTH CHINA"/>
    <x v="0"/>
    <m/>
    <m/>
    <n v="99011000"/>
    <x v="14"/>
    <n v="2100100551"/>
    <s v="Q9697264 L LUMINOSA SS 5QT CASSEROLE"/>
    <s v="A1"/>
    <d v="2017-12-01T00:00:00"/>
    <n v="1000"/>
    <n v="430"/>
    <n v="365"/>
    <n v="240"/>
    <s v="MM"/>
    <n v="5.54"/>
    <s v="KG"/>
    <n v="2"/>
    <n v="3.7668E-2"/>
    <n v="18.834"/>
    <n v="90.25270758122744"/>
    <m/>
    <n v="0.6726428571428571"/>
    <s v="LAGOSTINA"/>
    <x v="2"/>
  </r>
  <r>
    <x v="0"/>
    <x v="1"/>
    <x v="30"/>
    <x v="4"/>
    <m/>
    <m/>
    <n v="99008400"/>
    <s v="GROUPE SEB USA"/>
    <m/>
    <x v="61"/>
    <m/>
    <x v="3"/>
    <x v="2"/>
    <s v="NORTH CHINA"/>
    <x v="0"/>
    <m/>
    <m/>
    <n v="99011000"/>
    <x v="14"/>
    <n v="2100100551"/>
    <s v="Q9697264 L LUMINOSA SS 5QT CASSEROLE"/>
    <s v="A1"/>
    <d v="2018-02-01T00:00:00"/>
    <n v="1000"/>
    <n v="430"/>
    <n v="365"/>
    <n v="240"/>
    <s v="MM"/>
    <n v="5.54"/>
    <s v="KG"/>
    <n v="2"/>
    <n v="3.7668E-2"/>
    <n v="18.834"/>
    <n v="90.25270758122744"/>
    <m/>
    <n v="0.6726428571428571"/>
    <s v="LAGOSTINA"/>
    <x v="2"/>
  </r>
  <r>
    <x v="0"/>
    <x v="1"/>
    <x v="30"/>
    <x v="4"/>
    <m/>
    <m/>
    <n v="99008400"/>
    <s v="GROUPE SEB USA"/>
    <m/>
    <x v="61"/>
    <m/>
    <x v="3"/>
    <x v="2"/>
    <s v="NORTH CHINA"/>
    <x v="0"/>
    <m/>
    <m/>
    <n v="99011000"/>
    <x v="14"/>
    <n v="2100100551"/>
    <s v="Q9697264 L LUMINOSA SS 5QT CASSEROLE"/>
    <s v="A1"/>
    <d v="2018-02-01T00:00:00"/>
    <n v="1000"/>
    <n v="430"/>
    <n v="365"/>
    <n v="240"/>
    <s v="MM"/>
    <n v="5.54"/>
    <s v="KG"/>
    <n v="2"/>
    <n v="3.7668E-2"/>
    <n v="18.834"/>
    <n v="90.25270758122744"/>
    <m/>
    <n v="0.6726428571428571"/>
    <s v="LAGOSTINA"/>
    <x v="2"/>
  </r>
  <r>
    <x v="0"/>
    <x v="0"/>
    <x v="2"/>
    <x v="1"/>
    <m/>
    <m/>
    <n v="99008400"/>
    <s v="GROUPE SEB USA"/>
    <m/>
    <x v="61"/>
    <m/>
    <x v="3"/>
    <x v="2"/>
    <s v="NORTH CHINA"/>
    <x v="0"/>
    <m/>
    <m/>
    <n v="99011000"/>
    <x v="14"/>
    <n v="2100100552"/>
    <s v="Q969SB64 L LUMINOSA SS 11PC SET"/>
    <s v="A1"/>
    <d v="2017-10-01T00:00:00"/>
    <n v="1000"/>
    <n v="630"/>
    <n v="390"/>
    <n v="285"/>
    <s v="MM"/>
    <n v="10.5"/>
    <s v="KG"/>
    <n v="1"/>
    <n v="7.0024500000000003E-2"/>
    <n v="70.024500000000003"/>
    <n v="95.238095238095241"/>
    <m/>
    <n v="2.5008750000000002"/>
    <s v="LAGOSTINA"/>
    <x v="2"/>
  </r>
  <r>
    <x v="0"/>
    <x v="0"/>
    <x v="2"/>
    <x v="1"/>
    <m/>
    <m/>
    <n v="99008400"/>
    <s v="GROUPE SEB USA"/>
    <m/>
    <x v="61"/>
    <m/>
    <x v="3"/>
    <x v="2"/>
    <s v="NORTH CHINA"/>
    <x v="0"/>
    <m/>
    <m/>
    <n v="99011000"/>
    <x v="14"/>
    <n v="2100100552"/>
    <s v="Q969SB64 L LUMINOSA SS 11PC SET"/>
    <s v="A1"/>
    <d v="2017-10-01T00:00:00"/>
    <n v="1000"/>
    <n v="630"/>
    <n v="390"/>
    <n v="285"/>
    <s v="MM"/>
    <n v="10.5"/>
    <s v="KG"/>
    <n v="1"/>
    <n v="7.0024500000000003E-2"/>
    <n v="70.024500000000003"/>
    <n v="95.238095238095241"/>
    <m/>
    <n v="2.5008750000000002"/>
    <s v="LAGOSTINA"/>
    <x v="2"/>
  </r>
  <r>
    <x v="0"/>
    <x v="0"/>
    <x v="5"/>
    <x v="1"/>
    <m/>
    <m/>
    <n v="99008400"/>
    <s v="GROUPE SEB USA"/>
    <m/>
    <x v="61"/>
    <m/>
    <x v="3"/>
    <x v="2"/>
    <s v="NORTH CHINA"/>
    <x v="0"/>
    <m/>
    <m/>
    <n v="99011000"/>
    <x v="14"/>
    <n v="2100100552"/>
    <s v="Q969SB64 L LUMINOSA SS 11PC SET"/>
    <s v="A1"/>
    <d v="2017-10-01T00:00:00"/>
    <n v="1000"/>
    <n v="630"/>
    <n v="390"/>
    <n v="285"/>
    <s v="MM"/>
    <n v="10.5"/>
    <s v="KG"/>
    <n v="1"/>
    <n v="7.0024500000000003E-2"/>
    <n v="70.024500000000003"/>
    <n v="95.238095238095241"/>
    <m/>
    <n v="2.5008750000000002"/>
    <s v="LAGOSTINA"/>
    <x v="2"/>
  </r>
  <r>
    <x v="0"/>
    <x v="0"/>
    <x v="5"/>
    <x v="1"/>
    <m/>
    <m/>
    <n v="99008400"/>
    <s v="GROUPE SEB USA"/>
    <m/>
    <x v="61"/>
    <m/>
    <x v="3"/>
    <x v="2"/>
    <s v="NORTH CHINA"/>
    <x v="0"/>
    <m/>
    <m/>
    <n v="99011000"/>
    <x v="14"/>
    <n v="2100100552"/>
    <s v="Q969SB64 L LUMINOSA SS 11PC SET"/>
    <s v="A1"/>
    <d v="2017-10-01T00:00:00"/>
    <n v="1000"/>
    <n v="630"/>
    <n v="390"/>
    <n v="285"/>
    <s v="MM"/>
    <n v="10.5"/>
    <s v="KG"/>
    <n v="1"/>
    <n v="7.0024500000000003E-2"/>
    <n v="70.024500000000003"/>
    <n v="95.238095238095241"/>
    <m/>
    <n v="2.5008750000000002"/>
    <s v="LAGOSTINA"/>
    <x v="2"/>
  </r>
  <r>
    <x v="0"/>
    <x v="0"/>
    <x v="6"/>
    <x v="3"/>
    <m/>
    <m/>
    <n v="99008400"/>
    <s v="GROUPE SEB USA"/>
    <m/>
    <x v="61"/>
    <m/>
    <x v="3"/>
    <x v="2"/>
    <s v="NORTH CHINA"/>
    <x v="0"/>
    <m/>
    <m/>
    <n v="99011000"/>
    <x v="14"/>
    <n v="2100100552"/>
    <s v="Q969SB64 L LUMINOSA SS 11PC SET"/>
    <s v="A1"/>
    <d v="2017-11-01T00:00:00"/>
    <n v="1000"/>
    <n v="630"/>
    <n v="390"/>
    <n v="285"/>
    <s v="MM"/>
    <n v="10.5"/>
    <s v="KG"/>
    <n v="1"/>
    <n v="7.0024500000000003E-2"/>
    <n v="70.024500000000003"/>
    <n v="95.238095238095241"/>
    <m/>
    <n v="2.5008750000000002"/>
    <s v="LAGOSTINA"/>
    <x v="2"/>
  </r>
  <r>
    <x v="0"/>
    <x v="0"/>
    <x v="6"/>
    <x v="3"/>
    <m/>
    <m/>
    <n v="99008400"/>
    <s v="GROUPE SEB USA"/>
    <m/>
    <x v="61"/>
    <m/>
    <x v="3"/>
    <x v="2"/>
    <s v="NORTH CHINA"/>
    <x v="0"/>
    <m/>
    <m/>
    <n v="99011000"/>
    <x v="14"/>
    <n v="2100100552"/>
    <s v="Q969SB64 L LUMINOSA SS 11PC SET"/>
    <s v="A1"/>
    <d v="2017-11-01T00:00:00"/>
    <n v="1000"/>
    <n v="630"/>
    <n v="390"/>
    <n v="285"/>
    <s v="MM"/>
    <n v="10.5"/>
    <s v="KG"/>
    <n v="1"/>
    <n v="7.0024500000000003E-2"/>
    <n v="70.024500000000003"/>
    <n v="95.238095238095241"/>
    <m/>
    <n v="2.5008750000000002"/>
    <s v="LAGOSTINA"/>
    <x v="2"/>
  </r>
  <r>
    <x v="0"/>
    <x v="0"/>
    <x v="27"/>
    <x v="2"/>
    <m/>
    <m/>
    <n v="99008400"/>
    <s v="GROUPE SEB USA"/>
    <m/>
    <x v="61"/>
    <m/>
    <x v="3"/>
    <x v="2"/>
    <s v="NORTH CHINA"/>
    <x v="0"/>
    <m/>
    <m/>
    <n v="99011000"/>
    <x v="14"/>
    <n v="2100100552"/>
    <s v="Q969SB64 L LUMINOSA SS 11PC SET"/>
    <s v="A1"/>
    <d v="2017-12-01T00:00:00"/>
    <n v="1000"/>
    <n v="630"/>
    <n v="390"/>
    <n v="285"/>
    <s v="MM"/>
    <n v="10.5"/>
    <s v="KG"/>
    <n v="1"/>
    <n v="7.0024500000000003E-2"/>
    <n v="70.024500000000003"/>
    <n v="95.238095238095241"/>
    <m/>
    <n v="2.5008750000000002"/>
    <s v="LAGOSTINA"/>
    <x v="2"/>
  </r>
  <r>
    <x v="0"/>
    <x v="0"/>
    <x v="27"/>
    <x v="2"/>
    <m/>
    <m/>
    <n v="99008400"/>
    <s v="GROUPE SEB USA"/>
    <m/>
    <x v="61"/>
    <m/>
    <x v="3"/>
    <x v="2"/>
    <s v="NORTH CHINA"/>
    <x v="0"/>
    <m/>
    <m/>
    <n v="99011000"/>
    <x v="14"/>
    <n v="2100100552"/>
    <s v="Q969SB64 L LUMINOSA SS 11PC SET"/>
    <s v="A1"/>
    <d v="2017-12-01T00:00:00"/>
    <n v="1000"/>
    <n v="630"/>
    <n v="390"/>
    <n v="285"/>
    <s v="MM"/>
    <n v="10.5"/>
    <s v="KG"/>
    <n v="1"/>
    <n v="7.0024500000000003E-2"/>
    <n v="70.024500000000003"/>
    <n v="95.238095238095241"/>
    <m/>
    <n v="2.5008750000000002"/>
    <s v="LAGOSTINA"/>
    <x v="2"/>
  </r>
  <r>
    <x v="0"/>
    <x v="1"/>
    <x v="13"/>
    <x v="4"/>
    <m/>
    <m/>
    <n v="99008400"/>
    <s v="GROUPE SEB USA"/>
    <m/>
    <x v="61"/>
    <m/>
    <x v="3"/>
    <x v="2"/>
    <s v="NORTH CHINA"/>
    <x v="0"/>
    <m/>
    <m/>
    <n v="99011000"/>
    <x v="14"/>
    <n v="2100100552"/>
    <s v="Q969SB64 L LUMINOSA SS 11PC SET"/>
    <s v="A1"/>
    <d v="2018-02-01T00:00:00"/>
    <n v="1000"/>
    <n v="630"/>
    <n v="390"/>
    <n v="285"/>
    <s v="MM"/>
    <n v="10.5"/>
    <s v="KG"/>
    <n v="1"/>
    <n v="7.0024500000000003E-2"/>
    <n v="70.024500000000003"/>
    <n v="95.238095238095241"/>
    <m/>
    <n v="2.5008750000000002"/>
    <s v="LAGOSTINA"/>
    <x v="2"/>
  </r>
  <r>
    <x v="0"/>
    <x v="1"/>
    <x v="13"/>
    <x v="4"/>
    <m/>
    <m/>
    <n v="99008400"/>
    <s v="GROUPE SEB USA"/>
    <m/>
    <x v="61"/>
    <m/>
    <x v="3"/>
    <x v="2"/>
    <s v="NORTH CHINA"/>
    <x v="0"/>
    <m/>
    <m/>
    <n v="99011000"/>
    <x v="14"/>
    <n v="2100100552"/>
    <s v="Q969SB64 L LUMINOSA SS 11PC SET"/>
    <s v="A1"/>
    <d v="2018-02-01T00:00:00"/>
    <n v="1000"/>
    <n v="630"/>
    <n v="390"/>
    <n v="285"/>
    <s v="MM"/>
    <n v="10.5"/>
    <s v="KG"/>
    <n v="1"/>
    <n v="7.0024500000000003E-2"/>
    <n v="70.024500000000003"/>
    <n v="95.238095238095241"/>
    <m/>
    <n v="2.5008750000000002"/>
    <s v="LAGOSTINA"/>
    <x v="2"/>
  </r>
  <r>
    <x v="0"/>
    <x v="1"/>
    <x v="29"/>
    <x v="6"/>
    <m/>
    <m/>
    <n v="99008400"/>
    <s v="GROUPE SEB USA"/>
    <m/>
    <x v="61"/>
    <m/>
    <x v="3"/>
    <x v="2"/>
    <s v="NORTH CHINA"/>
    <x v="0"/>
    <m/>
    <m/>
    <n v="99011000"/>
    <x v="14"/>
    <n v="2100100611"/>
    <s v="A6384064 M GET A GRIP NS BLK 10IN SQ PAN"/>
    <s v="A1"/>
    <d v="2018-01-01T00:00:00"/>
    <n v="1002"/>
    <n v="480"/>
    <n v="305"/>
    <n v="185"/>
    <s v="MM"/>
    <n v="3.3"/>
    <s v="KG"/>
    <n v="3"/>
    <n v="2.7084E-2"/>
    <n v="9.0460560000000001"/>
    <n v="101.21212121212122"/>
    <m/>
    <n v="0.32307342857142857"/>
    <s v="MIRRO"/>
    <x v="2"/>
  </r>
  <r>
    <x v="0"/>
    <x v="1"/>
    <x v="13"/>
    <x v="4"/>
    <m/>
    <m/>
    <n v="99008400"/>
    <s v="GROUPE SEB USA"/>
    <m/>
    <x v="61"/>
    <m/>
    <x v="3"/>
    <x v="2"/>
    <s v="NORTH CHINA"/>
    <x v="0"/>
    <m/>
    <m/>
    <n v="99011000"/>
    <x v="14"/>
    <n v="2100100611"/>
    <s v="A6384064 M GET A GRIP NS BLK 10IN SQ PAN"/>
    <s v="A1"/>
    <d v="2018-02-01T00:00:00"/>
    <n v="1002"/>
    <n v="480"/>
    <n v="305"/>
    <n v="185"/>
    <s v="MM"/>
    <n v="3.3"/>
    <s v="KG"/>
    <n v="3"/>
    <n v="2.7084E-2"/>
    <n v="9.0460560000000001"/>
    <n v="101.21212121212122"/>
    <m/>
    <n v="0.32307342857142857"/>
    <s v="MIRRO"/>
    <x v="2"/>
  </r>
  <r>
    <x v="0"/>
    <x v="1"/>
    <x v="25"/>
    <x v="4"/>
    <m/>
    <m/>
    <n v="99008400"/>
    <s v="GROUPE SEB USA"/>
    <m/>
    <x v="61"/>
    <m/>
    <x v="3"/>
    <x v="2"/>
    <s v="NORTH CHINA"/>
    <x v="0"/>
    <m/>
    <m/>
    <n v="99011000"/>
    <x v="14"/>
    <n v="2100100611"/>
    <s v="A6384064 M GET A GRIP NS BLK 10IN SQ PAN"/>
    <s v="A1"/>
    <d v="2018-02-01T00:00:00"/>
    <n v="1002"/>
    <n v="480"/>
    <n v="305"/>
    <n v="185"/>
    <s v="MM"/>
    <n v="3.3"/>
    <s v="KG"/>
    <n v="3"/>
    <n v="2.7084E-2"/>
    <n v="9.0460560000000001"/>
    <n v="101.21212121212122"/>
    <m/>
    <n v="0.32307342857142857"/>
    <s v="MIRRO"/>
    <x v="2"/>
  </r>
  <r>
    <x v="0"/>
    <x v="1"/>
    <x v="26"/>
    <x v="4"/>
    <m/>
    <m/>
    <n v="99008400"/>
    <s v="GROUPE SEB USA"/>
    <m/>
    <x v="61"/>
    <m/>
    <x v="3"/>
    <x v="2"/>
    <s v="NORTH CHINA"/>
    <x v="0"/>
    <m/>
    <m/>
    <n v="99011000"/>
    <x v="14"/>
    <n v="2100100611"/>
    <s v="A6384064 M GET A GRIP NS BLK 10IN SQ PAN"/>
    <s v="A1"/>
    <d v="2018-02-01T00:00:00"/>
    <n v="1002"/>
    <n v="480"/>
    <n v="305"/>
    <n v="185"/>
    <s v="MM"/>
    <n v="3.3"/>
    <s v="KG"/>
    <n v="3"/>
    <n v="2.7084E-2"/>
    <n v="9.0460560000000001"/>
    <n v="101.21212121212122"/>
    <m/>
    <n v="0.32307342857142857"/>
    <s v="MIRRO"/>
    <x v="2"/>
  </r>
  <r>
    <x v="0"/>
    <x v="0"/>
    <x v="16"/>
    <x v="2"/>
    <m/>
    <m/>
    <n v="99008400"/>
    <s v="GROUPE SEB USA"/>
    <m/>
    <x v="61"/>
    <m/>
    <x v="3"/>
    <x v="2"/>
    <s v="NORTH CHINA"/>
    <x v="0"/>
    <m/>
    <m/>
    <n v="99011000"/>
    <x v="14"/>
    <n v="2100100612"/>
    <s v="A6382364 M GET A GRIP NS BLK 2QT SP"/>
    <s v="A1"/>
    <d v="2017-12-01T00:00:00"/>
    <n v="1000"/>
    <n v="455"/>
    <n v="365"/>
    <n v="190"/>
    <s v="MM"/>
    <n v="2.58"/>
    <s v="KG"/>
    <n v="2"/>
    <n v="3.1554249999999999E-2"/>
    <n v="15.777125"/>
    <n v="193.79844961240309"/>
    <m/>
    <n v="0.56346874999999996"/>
    <s v="MIRRO"/>
    <x v="2"/>
  </r>
  <r>
    <x v="0"/>
    <x v="1"/>
    <x v="24"/>
    <x v="6"/>
    <m/>
    <m/>
    <n v="99008400"/>
    <s v="GROUPE SEB USA"/>
    <m/>
    <x v="61"/>
    <m/>
    <x v="3"/>
    <x v="2"/>
    <s v="NORTH CHINA"/>
    <x v="0"/>
    <m/>
    <m/>
    <n v="99011000"/>
    <x v="14"/>
    <n v="2100100612"/>
    <s v="A6382364 M GET A GRIP NS BLK 2QT SP"/>
    <s v="A1"/>
    <d v="2018-01-01T00:00:00"/>
    <n v="1000"/>
    <n v="455"/>
    <n v="365"/>
    <n v="190"/>
    <s v="MM"/>
    <n v="2.58"/>
    <s v="KG"/>
    <n v="2"/>
    <n v="3.1554249999999999E-2"/>
    <n v="15.777125"/>
    <n v="193.79844961240309"/>
    <m/>
    <n v="0.56346874999999996"/>
    <s v="MIRRO"/>
    <x v="2"/>
  </r>
  <r>
    <x v="0"/>
    <x v="1"/>
    <x v="26"/>
    <x v="4"/>
    <m/>
    <m/>
    <n v="99008400"/>
    <s v="GROUPE SEB USA"/>
    <m/>
    <x v="61"/>
    <m/>
    <x v="3"/>
    <x v="2"/>
    <s v="NORTH CHINA"/>
    <x v="0"/>
    <m/>
    <m/>
    <n v="99011000"/>
    <x v="14"/>
    <n v="2100100612"/>
    <s v="A6382364 M GET A GRIP NS BLK 2QT SP"/>
    <s v="A1"/>
    <d v="2018-02-01T00:00:00"/>
    <n v="1000"/>
    <n v="455"/>
    <n v="365"/>
    <n v="190"/>
    <s v="MM"/>
    <n v="2.58"/>
    <s v="KG"/>
    <n v="2"/>
    <n v="3.1554249999999999E-2"/>
    <n v="15.777125"/>
    <n v="193.79844961240309"/>
    <m/>
    <n v="0.56346874999999996"/>
    <s v="MIRRO"/>
    <x v="2"/>
  </r>
  <r>
    <x v="0"/>
    <x v="0"/>
    <x v="2"/>
    <x v="1"/>
    <m/>
    <m/>
    <n v="99008200"/>
    <s v="GROUPE SEB IBERICA"/>
    <m/>
    <x v="61"/>
    <m/>
    <x v="2"/>
    <x v="12"/>
    <s v="SOUTH CHINA"/>
    <x v="22"/>
    <m/>
    <m/>
    <n v="10030220"/>
    <x v="74"/>
    <n v="2100100643"/>
    <s v="BR6010V0 SILVER BODYMASTER BATHROOM SCAL"/>
    <s v="L2"/>
    <d v="2017-10-01T00:00:00"/>
    <n v="1000"/>
    <n v="399"/>
    <n v="204"/>
    <n v="391"/>
    <s v="MM"/>
    <n v="10.220000000000001"/>
    <s v="KG"/>
    <n v="4"/>
    <n v="3.1825836000000003E-2"/>
    <n v="7.9564589999999997"/>
    <n v="24.461839530332682"/>
    <m/>
    <n v="0.28415924999999997"/>
    <s v="ROWENTA"/>
    <x v="2"/>
  </r>
  <r>
    <x v="0"/>
    <x v="1"/>
    <x v="28"/>
    <x v="6"/>
    <m/>
    <m/>
    <n v="99004200"/>
    <s v="GROUPE SEB AUSTRALIA PTY LTD"/>
    <m/>
    <x v="61"/>
    <m/>
    <x v="3"/>
    <x v="2"/>
    <s v="NORTH CHINA"/>
    <x v="11"/>
    <m/>
    <m/>
    <n v="99011000"/>
    <x v="14"/>
    <n v="2100100654"/>
    <s v="H804S344 JO S/S INDUCTION 3PCE SET"/>
    <s v="A1"/>
    <d v="2018-01-01T00:00:00"/>
    <n v="1000"/>
    <n v="510"/>
    <n v="345"/>
    <n v="220"/>
    <s v="MM"/>
    <n v="5.07"/>
    <s v="KG"/>
    <n v="1"/>
    <n v="3.8709E-2"/>
    <n v="38.709000000000003"/>
    <n v="197.23865877712032"/>
    <m/>
    <n v="1.3824642857142857"/>
    <s v="JAM OLIVER"/>
    <x v="2"/>
  </r>
  <r>
    <x v="0"/>
    <x v="1"/>
    <x v="24"/>
    <x v="6"/>
    <m/>
    <m/>
    <n v="99006402"/>
    <s v="GROUPE SEB (Thailand) Ltd"/>
    <m/>
    <x v="61"/>
    <m/>
    <x v="2"/>
    <x v="1"/>
    <s v="NORTH CHINA"/>
    <x v="19"/>
    <m/>
    <m/>
    <n v="10034904"/>
    <x v="78"/>
    <n v="2100100718"/>
    <s v="K2271224 THERMAL BOTTL 350ML WEGO BLACK"/>
    <s v="A3"/>
    <d v="2018-01-01T00:00:00"/>
    <n v="1218"/>
    <n v="245"/>
    <n v="170"/>
    <n v="230"/>
    <s v="MM"/>
    <n v="2.63"/>
    <s v="KG"/>
    <n v="6"/>
    <n v="9.5794999999999995E-3"/>
    <n v="1.9446384999999999"/>
    <n v="77.186311787072242"/>
    <m/>
    <n v="6.9451374999999996E-2"/>
    <s v="TEFAL"/>
    <x v="2"/>
  </r>
  <r>
    <x v="0"/>
    <x v="1"/>
    <x v="24"/>
    <x v="6"/>
    <m/>
    <m/>
    <n v="99005400"/>
    <s v="GROUPE SEB KOREA"/>
    <m/>
    <x v="61"/>
    <m/>
    <x v="1"/>
    <x v="1"/>
    <s v="NORTH CHINA"/>
    <x v="15"/>
    <m/>
    <m/>
    <n v="10034904"/>
    <x v="78"/>
    <n v="2100100720"/>
    <s v="K2272224 THERMAL BOTTL 350ML WEGO BLACK"/>
    <s v="A3"/>
    <d v="2018-01-01T00:00:00"/>
    <n v="3000"/>
    <n v="245"/>
    <n v="170"/>
    <n v="230"/>
    <s v="MM"/>
    <n v="2.63"/>
    <s v="KG"/>
    <n v="6"/>
    <n v="9.5794999999999995E-3"/>
    <n v="4.7897499999999997"/>
    <n v="190.11406844106463"/>
    <m/>
    <n v="0.17106250000000001"/>
    <s v="TEFAL"/>
    <x v="2"/>
  </r>
  <r>
    <x v="0"/>
    <x v="1"/>
    <x v="29"/>
    <x v="6"/>
    <m/>
    <m/>
    <n v="99005400"/>
    <s v="GROUPE SEB KOREA"/>
    <m/>
    <x v="61"/>
    <m/>
    <x v="1"/>
    <x v="1"/>
    <s v="NORTH CHINA"/>
    <x v="15"/>
    <m/>
    <m/>
    <n v="10034904"/>
    <x v="78"/>
    <n v="2100100721"/>
    <s v="K2272524 THERMAL BOTTL 430ML WEGO BLACK"/>
    <s v="A3"/>
    <d v="2018-01-01T00:00:00"/>
    <n v="3000"/>
    <n v="245"/>
    <n v="170"/>
    <n v="260"/>
    <s v="MM"/>
    <n v="2.78"/>
    <s v="KG"/>
    <n v="6"/>
    <n v="1.0829E-2"/>
    <n v="5.4145000000000003"/>
    <n v="179.85611510791367"/>
    <m/>
    <n v="0.19337499999999999"/>
    <s v="TEFAL"/>
    <x v="2"/>
  </r>
  <r>
    <x v="0"/>
    <x v="0"/>
    <x v="1"/>
    <x v="1"/>
    <m/>
    <m/>
    <n v="99005400"/>
    <s v="GROUPE SEB KOREA"/>
    <m/>
    <x v="61"/>
    <m/>
    <x v="1"/>
    <x v="2"/>
    <s v="NORTH CHINA"/>
    <x v="15"/>
    <m/>
    <m/>
    <n v="99011000"/>
    <x v="14"/>
    <n v="2100100753"/>
    <s v="H1194214 GRAND GRILL 35.6 ROUND B2B BLAC"/>
    <s v="A1"/>
    <d v="2017-10-01T00:00:00"/>
    <n v="5000"/>
    <n v="405"/>
    <n v="390"/>
    <n v="250"/>
    <s v="MM"/>
    <n v="6.53"/>
    <s v="KG"/>
    <n v="4"/>
    <n v="3.9487500000000002E-2"/>
    <n v="49.359375"/>
    <n v="191.42419601837673"/>
    <m/>
    <n v="1.7628348214285714"/>
    <s v="TEFAL"/>
    <x v="2"/>
  </r>
  <r>
    <x v="0"/>
    <x v="0"/>
    <x v="4"/>
    <x v="3"/>
    <m/>
    <m/>
    <n v="99005400"/>
    <s v="GROUPE SEB KOREA"/>
    <m/>
    <x v="61"/>
    <m/>
    <x v="1"/>
    <x v="2"/>
    <s v="NORTH CHINA"/>
    <x v="15"/>
    <m/>
    <m/>
    <n v="99011000"/>
    <x v="14"/>
    <n v="2100100753"/>
    <s v="H1194214 GRAND GRILL 35.6 ROUND B2B BLAC"/>
    <s v="A1"/>
    <d v="2017-11-01T00:00:00"/>
    <n v="5000"/>
    <n v="405"/>
    <n v="390"/>
    <n v="250"/>
    <s v="MM"/>
    <n v="6.53"/>
    <s v="KG"/>
    <n v="4"/>
    <n v="3.9487500000000002E-2"/>
    <n v="49.359375"/>
    <n v="191.42419601837673"/>
    <m/>
    <n v="1.7628348214285714"/>
    <s v="TEFAL"/>
    <x v="2"/>
  </r>
  <r>
    <x v="0"/>
    <x v="0"/>
    <x v="16"/>
    <x v="2"/>
    <m/>
    <m/>
    <n v="99005400"/>
    <s v="GROUPE SEB KOREA"/>
    <m/>
    <x v="61"/>
    <m/>
    <x v="1"/>
    <x v="2"/>
    <s v="NORTH CHINA"/>
    <x v="15"/>
    <m/>
    <m/>
    <n v="99011000"/>
    <x v="14"/>
    <n v="2100100753"/>
    <s v="H1194214 GRAND GRILL 35.6 ROUND B2B BLAC"/>
    <s v="A1"/>
    <d v="2017-12-01T00:00:00"/>
    <n v="5000"/>
    <n v="405"/>
    <n v="390"/>
    <n v="250"/>
    <s v="MM"/>
    <n v="6.53"/>
    <s v="KG"/>
    <n v="4"/>
    <n v="3.9487500000000002E-2"/>
    <n v="49.359375"/>
    <n v="191.42419601837673"/>
    <m/>
    <n v="1.7628348214285714"/>
    <s v="TEFAL"/>
    <x v="2"/>
  </r>
  <r>
    <x v="0"/>
    <x v="1"/>
    <x v="28"/>
    <x v="6"/>
    <m/>
    <m/>
    <n v="99005400"/>
    <s v="GROUPE SEB KOREA"/>
    <m/>
    <x v="61"/>
    <m/>
    <x v="1"/>
    <x v="2"/>
    <s v="NORTH CHINA"/>
    <x v="15"/>
    <m/>
    <m/>
    <n v="99011000"/>
    <x v="14"/>
    <n v="2100100753"/>
    <s v="H1194214 GRAND GRILL 35.6 ROUND B2B BLAC"/>
    <s v="A1"/>
    <d v="2018-01-01T00:00:00"/>
    <n v="5000"/>
    <n v="405"/>
    <n v="390"/>
    <n v="250"/>
    <s v="MM"/>
    <n v="6.53"/>
    <s v="KG"/>
    <n v="4"/>
    <n v="3.9487500000000002E-2"/>
    <n v="49.359375"/>
    <n v="191.42419601837673"/>
    <m/>
    <n v="1.7628348214285714"/>
    <s v="TEFAL"/>
    <x v="2"/>
  </r>
  <r>
    <x v="0"/>
    <x v="1"/>
    <x v="25"/>
    <x v="4"/>
    <m/>
    <m/>
    <n v="99005400"/>
    <s v="GROUPE SEB KOREA"/>
    <m/>
    <x v="61"/>
    <m/>
    <x v="1"/>
    <x v="2"/>
    <s v="NORTH CHINA"/>
    <x v="15"/>
    <m/>
    <m/>
    <n v="99011000"/>
    <x v="14"/>
    <n v="2100100753"/>
    <s v="H1194214 GRAND GRILL 35.6 ROUND B2B BLAC"/>
    <s v="A1"/>
    <d v="2018-02-01T00:00:00"/>
    <n v="5000"/>
    <n v="405"/>
    <n v="390"/>
    <n v="250"/>
    <s v="MM"/>
    <n v="6.53"/>
    <s v="KG"/>
    <n v="4"/>
    <n v="3.9487500000000002E-2"/>
    <n v="49.359375"/>
    <n v="191.42419601837673"/>
    <m/>
    <n v="1.7628348214285714"/>
    <s v="TEFAL"/>
    <x v="2"/>
  </r>
  <r>
    <x v="0"/>
    <x v="1"/>
    <x v="21"/>
    <x v="6"/>
    <m/>
    <m/>
    <n v="99006100"/>
    <s v="GROUPE SEB FRANCE SAS (GSF)"/>
    <m/>
    <x v="61"/>
    <m/>
    <x v="5"/>
    <x v="10"/>
    <s v="VIETNAM"/>
    <x v="17"/>
    <m/>
    <m/>
    <n v="10035054"/>
    <x v="48"/>
    <n v="2100100796"/>
    <s v="J4091313 21 MINI BARS PROFL RED FCE TEF/"/>
    <s v="A3"/>
    <d v="2018-01-01T00:00:00"/>
    <n v="2000"/>
    <n v="367"/>
    <n v="225"/>
    <n v="202"/>
    <s v="MM"/>
    <n v="3.11"/>
    <s v="KG"/>
    <n v="10"/>
    <n v="1.6680150000000001E-2"/>
    <n v="3.3360300000000001"/>
    <n v="64.308681672025727"/>
    <m/>
    <n v="0.11914392857142857"/>
    <s v="TEFAL"/>
    <x v="2"/>
  </r>
  <r>
    <x v="0"/>
    <x v="0"/>
    <x v="5"/>
    <x v="1"/>
    <m/>
    <m/>
    <n v="99006100"/>
    <s v="GROUPE SEB FRANCE SAS (GSF)"/>
    <m/>
    <x v="61"/>
    <m/>
    <x v="5"/>
    <x v="10"/>
    <s v="VIETNAM"/>
    <x v="17"/>
    <m/>
    <m/>
    <n v="10035054"/>
    <x v="48"/>
    <n v="2100100797"/>
    <s v="J4093113 MACARON BAKING MAT PROFL RED FC"/>
    <s v="A3"/>
    <d v="2017-10-01T00:00:00"/>
    <n v="2000"/>
    <n v="383"/>
    <n v="355"/>
    <n v="100"/>
    <s v="MM"/>
    <n v="2.82"/>
    <s v="KG"/>
    <n v="10"/>
    <n v="1.3596499999999999E-2"/>
    <n v="2.7193000000000001"/>
    <n v="70.921985815602838"/>
    <m/>
    <n v="9.7117857142857145E-2"/>
    <s v="TEFAL"/>
    <x v="2"/>
  </r>
  <r>
    <x v="0"/>
    <x v="0"/>
    <x v="7"/>
    <x v="3"/>
    <m/>
    <m/>
    <n v="99006100"/>
    <s v="GROUPE SEB FRANCE SAS (GSF)"/>
    <m/>
    <x v="61"/>
    <m/>
    <x v="5"/>
    <x v="10"/>
    <s v="VIETNAM"/>
    <x v="17"/>
    <m/>
    <m/>
    <n v="10035054"/>
    <x v="48"/>
    <n v="2100100797"/>
    <s v="J4093113 MACARON BAKING MAT PROFL RED FC"/>
    <s v="A3"/>
    <d v="2017-11-01T00:00:00"/>
    <n v="2000"/>
    <n v="383"/>
    <n v="355"/>
    <n v="100"/>
    <s v="MM"/>
    <n v="2.82"/>
    <s v="KG"/>
    <n v="10"/>
    <n v="1.3596499999999999E-2"/>
    <n v="2.7193000000000001"/>
    <n v="70.921985815602838"/>
    <m/>
    <n v="9.7117857142857145E-2"/>
    <s v="TEFAL"/>
    <x v="2"/>
  </r>
  <r>
    <x v="0"/>
    <x v="0"/>
    <x v="8"/>
    <x v="1"/>
    <m/>
    <m/>
    <n v="99008400"/>
    <s v="GROUPE SEB USA"/>
    <m/>
    <x v="61"/>
    <m/>
    <x v="3"/>
    <x v="2"/>
    <s v="NORTH CHINA"/>
    <x v="0"/>
    <m/>
    <m/>
    <n v="99011000"/>
    <x v="14"/>
    <n v="2100100835"/>
    <s v="E9019464 ALL CLAD SQUARE SS LASAGNA PAN"/>
    <s v="A1"/>
    <d v="2017-10-01T00:00:00"/>
    <n v="1000"/>
    <n v="335"/>
    <n v="265"/>
    <n v="230"/>
    <s v="MM"/>
    <n v="3.9"/>
    <s v="KG"/>
    <n v="2"/>
    <n v="2.0418249999999999E-2"/>
    <n v="10.209125"/>
    <n v="128.2051282051282"/>
    <m/>
    <n v="0.36461160714285712"/>
    <s v="ALL-CLAD"/>
    <x v="2"/>
  </r>
  <r>
    <x v="0"/>
    <x v="0"/>
    <x v="2"/>
    <x v="1"/>
    <m/>
    <m/>
    <n v="99008400"/>
    <s v="GROUPE SEB USA"/>
    <m/>
    <x v="61"/>
    <m/>
    <x v="3"/>
    <x v="2"/>
    <s v="NORTH CHINA"/>
    <x v="0"/>
    <m/>
    <m/>
    <n v="99011000"/>
    <x v="14"/>
    <n v="2100100836"/>
    <s v="E9019564 ALL CLAD OVAL SS LASAGNA PAN 39"/>
    <s v="A1"/>
    <d v="2017-10-01T00:00:00"/>
    <n v="2000"/>
    <n v="565"/>
    <n v="365"/>
    <n v="190"/>
    <s v="MM"/>
    <n v="5.4"/>
    <s v="KG"/>
    <n v="2"/>
    <n v="3.9182750000000002E-2"/>
    <n v="39.182749999999999"/>
    <n v="185.18518518518519"/>
    <m/>
    <n v="1.3993839285714287"/>
    <s v="ALL-CLAD"/>
    <x v="2"/>
  </r>
  <r>
    <x v="0"/>
    <x v="0"/>
    <x v="8"/>
    <x v="1"/>
    <m/>
    <m/>
    <n v="99008400"/>
    <s v="GROUPE SEB USA"/>
    <m/>
    <x v="61"/>
    <m/>
    <x v="3"/>
    <x v="2"/>
    <s v="NORTH CHINA"/>
    <x v="0"/>
    <m/>
    <m/>
    <n v="99011000"/>
    <x v="14"/>
    <n v="2100100836"/>
    <s v="E9019564 ALL CLAD OVAL SS LASAGNA PAN 39"/>
    <s v="A1"/>
    <d v="2017-10-01T00:00:00"/>
    <n v="1000"/>
    <n v="565"/>
    <n v="365"/>
    <n v="190"/>
    <s v="MM"/>
    <n v="5.4"/>
    <s v="KG"/>
    <n v="2"/>
    <n v="3.9182750000000002E-2"/>
    <n v="19.591374999999999"/>
    <n v="92.592592592592595"/>
    <m/>
    <n v="0.69969196428571434"/>
    <s v="ALL-CLAD"/>
    <x v="2"/>
  </r>
  <r>
    <x v="0"/>
    <x v="0"/>
    <x v="14"/>
    <x v="3"/>
    <m/>
    <m/>
    <n v="99008400"/>
    <s v="GROUPE SEB USA"/>
    <m/>
    <x v="61"/>
    <m/>
    <x v="3"/>
    <x v="2"/>
    <s v="NORTH CHINA"/>
    <x v="0"/>
    <m/>
    <m/>
    <n v="99011000"/>
    <x v="14"/>
    <n v="2100100836"/>
    <s v="E9019564 ALL CLAD OVAL SS LASAGNA PAN 39"/>
    <s v="A1"/>
    <d v="2017-11-01T00:00:00"/>
    <n v="1000"/>
    <n v="565"/>
    <n v="365"/>
    <n v="190"/>
    <s v="MM"/>
    <n v="5.4"/>
    <s v="KG"/>
    <n v="2"/>
    <n v="3.9182750000000002E-2"/>
    <n v="19.591374999999999"/>
    <n v="92.592592592592595"/>
    <m/>
    <n v="0.69969196428571434"/>
    <s v="ALL-CLAD"/>
    <x v="2"/>
  </r>
  <r>
    <x v="0"/>
    <x v="0"/>
    <x v="4"/>
    <x v="3"/>
    <m/>
    <m/>
    <n v="99008400"/>
    <s v="GROUPE SEB USA"/>
    <m/>
    <x v="61"/>
    <m/>
    <x v="3"/>
    <x v="2"/>
    <s v="NORTH CHINA"/>
    <x v="0"/>
    <m/>
    <m/>
    <n v="99011000"/>
    <x v="14"/>
    <n v="2100100836"/>
    <s v="E9019564 ALL CLAD OVAL SS LASAGNA PAN 39"/>
    <s v="A1"/>
    <d v="2017-11-01T00:00:00"/>
    <n v="1000"/>
    <n v="565"/>
    <n v="365"/>
    <n v="190"/>
    <s v="MM"/>
    <n v="5.4"/>
    <s v="KG"/>
    <n v="2"/>
    <n v="3.9182750000000002E-2"/>
    <n v="19.591374999999999"/>
    <n v="92.592592592592595"/>
    <m/>
    <n v="0.69969196428571434"/>
    <s v="ALL-CLAD"/>
    <x v="2"/>
  </r>
  <r>
    <x v="0"/>
    <x v="0"/>
    <x v="7"/>
    <x v="3"/>
    <m/>
    <m/>
    <n v="99008400"/>
    <s v="GROUPE SEB USA"/>
    <m/>
    <x v="61"/>
    <m/>
    <x v="3"/>
    <x v="2"/>
    <s v="NORTH CHINA"/>
    <x v="0"/>
    <m/>
    <m/>
    <n v="99011000"/>
    <x v="14"/>
    <n v="2100100836"/>
    <s v="E9019564 ALL CLAD OVAL SS LASAGNA PAN 39"/>
    <s v="A1"/>
    <d v="2017-11-01T00:00:00"/>
    <n v="1000"/>
    <n v="565"/>
    <n v="365"/>
    <n v="190"/>
    <s v="MM"/>
    <n v="5.4"/>
    <s v="KG"/>
    <n v="2"/>
    <n v="3.9182750000000002E-2"/>
    <n v="19.591374999999999"/>
    <n v="92.592592592592595"/>
    <m/>
    <n v="0.69969196428571434"/>
    <s v="ALL-CLAD"/>
    <x v="2"/>
  </r>
  <r>
    <x v="0"/>
    <x v="0"/>
    <x v="3"/>
    <x v="2"/>
    <m/>
    <m/>
    <n v="99008400"/>
    <s v="GROUPE SEB USA"/>
    <m/>
    <x v="61"/>
    <m/>
    <x v="3"/>
    <x v="2"/>
    <s v="NORTH CHINA"/>
    <x v="0"/>
    <m/>
    <m/>
    <n v="99011000"/>
    <x v="14"/>
    <n v="2100100836"/>
    <s v="E9019564 ALL CLAD OVAL SS LASAGNA PAN 39"/>
    <s v="A1"/>
    <d v="2017-12-01T00:00:00"/>
    <n v="1000"/>
    <n v="565"/>
    <n v="365"/>
    <n v="190"/>
    <s v="MM"/>
    <n v="5.4"/>
    <s v="KG"/>
    <n v="2"/>
    <n v="3.9182750000000002E-2"/>
    <n v="19.591374999999999"/>
    <n v="92.592592592592595"/>
    <m/>
    <n v="0.69969196428571434"/>
    <s v="ALL-CLAD"/>
    <x v="2"/>
  </r>
  <r>
    <x v="0"/>
    <x v="0"/>
    <x v="16"/>
    <x v="2"/>
    <m/>
    <m/>
    <n v="99008400"/>
    <s v="GROUPE SEB USA"/>
    <m/>
    <x v="61"/>
    <m/>
    <x v="3"/>
    <x v="2"/>
    <s v="NORTH CHINA"/>
    <x v="0"/>
    <m/>
    <m/>
    <n v="99011000"/>
    <x v="14"/>
    <n v="2100100836"/>
    <s v="E9019564 ALL CLAD OVAL SS LASAGNA PAN 39"/>
    <s v="A1"/>
    <d v="2017-12-01T00:00:00"/>
    <n v="1000"/>
    <n v="565"/>
    <n v="365"/>
    <n v="190"/>
    <s v="MM"/>
    <n v="5.4"/>
    <s v="KG"/>
    <n v="2"/>
    <n v="3.9182750000000002E-2"/>
    <n v="19.591374999999999"/>
    <n v="92.592592592592595"/>
    <m/>
    <n v="0.69969196428571434"/>
    <s v="ALL-CLAD"/>
    <x v="2"/>
  </r>
  <r>
    <x v="0"/>
    <x v="1"/>
    <x v="21"/>
    <x v="6"/>
    <m/>
    <m/>
    <n v="99008400"/>
    <s v="GROUPE SEB USA"/>
    <m/>
    <x v="61"/>
    <m/>
    <x v="3"/>
    <x v="2"/>
    <s v="NORTH CHINA"/>
    <x v="0"/>
    <m/>
    <m/>
    <n v="99011000"/>
    <x v="14"/>
    <n v="2100100836"/>
    <s v="E9019564 ALL CLAD OVAL SS LASAGNA PAN 39"/>
    <s v="A1"/>
    <d v="2018-01-01T00:00:00"/>
    <n v="1000"/>
    <n v="565"/>
    <n v="365"/>
    <n v="190"/>
    <s v="MM"/>
    <n v="5.4"/>
    <s v="KG"/>
    <n v="2"/>
    <n v="3.9182750000000002E-2"/>
    <n v="19.591374999999999"/>
    <n v="92.592592592592595"/>
    <m/>
    <n v="0.69969196428571434"/>
    <s v="ALL-CLAD"/>
    <x v="2"/>
  </r>
  <r>
    <x v="0"/>
    <x v="1"/>
    <x v="28"/>
    <x v="6"/>
    <m/>
    <m/>
    <n v="99008400"/>
    <s v="GROUPE SEB USA"/>
    <m/>
    <x v="61"/>
    <m/>
    <x v="3"/>
    <x v="2"/>
    <s v="NORTH CHINA"/>
    <x v="0"/>
    <m/>
    <m/>
    <n v="99011000"/>
    <x v="14"/>
    <n v="2100100836"/>
    <s v="E9019564 ALL CLAD OVAL SS LASAGNA PAN 39"/>
    <s v="A1"/>
    <d v="2018-01-01T00:00:00"/>
    <n v="1000"/>
    <n v="565"/>
    <n v="365"/>
    <n v="190"/>
    <s v="MM"/>
    <n v="5.4"/>
    <s v="KG"/>
    <n v="2"/>
    <n v="3.9182750000000002E-2"/>
    <n v="19.591374999999999"/>
    <n v="92.592592592592595"/>
    <m/>
    <n v="0.69969196428571434"/>
    <s v="ALL-CLAD"/>
    <x v="2"/>
  </r>
  <r>
    <x v="0"/>
    <x v="1"/>
    <x v="25"/>
    <x v="4"/>
    <m/>
    <m/>
    <n v="99008400"/>
    <s v="GROUPE SEB USA"/>
    <m/>
    <x v="61"/>
    <m/>
    <x v="3"/>
    <x v="2"/>
    <s v="NORTH CHINA"/>
    <x v="0"/>
    <m/>
    <m/>
    <n v="99011000"/>
    <x v="14"/>
    <n v="2100100836"/>
    <s v="E9019564 ALL CLAD OVAL SS LASAGNA PAN 39"/>
    <s v="A1"/>
    <d v="2018-02-01T00:00:00"/>
    <n v="1000"/>
    <n v="565"/>
    <n v="365"/>
    <n v="190"/>
    <s v="MM"/>
    <n v="5.4"/>
    <s v="KG"/>
    <n v="2"/>
    <n v="3.9182750000000002E-2"/>
    <n v="19.591374999999999"/>
    <n v="92.592592592592595"/>
    <m/>
    <n v="0.69969196428571434"/>
    <s v="ALL-CLAD"/>
    <x v="2"/>
  </r>
  <r>
    <x v="0"/>
    <x v="0"/>
    <x v="6"/>
    <x v="3"/>
    <m/>
    <m/>
    <n v="99008400"/>
    <s v="GROUPE SEB USA"/>
    <m/>
    <x v="61"/>
    <m/>
    <x v="3"/>
    <x v="2"/>
    <s v="NORTH CHINA"/>
    <x v="0"/>
    <m/>
    <m/>
    <n v="99011000"/>
    <x v="14"/>
    <n v="2100100871"/>
    <s v="C553SC64 T SIGNATURE HA BLK 12PC SET"/>
    <s v="A1"/>
    <d v="2017-11-01T00:00:00"/>
    <n v="1000"/>
    <n v="595"/>
    <n v="330"/>
    <n v="335"/>
    <s v="MM"/>
    <n v="7.3"/>
    <s v="KG"/>
    <n v="1"/>
    <n v="6.5777249999999995E-2"/>
    <n v="65.777249999999995"/>
    <n v="136.98630136986301"/>
    <m/>
    <n v="2.3491875000000002"/>
    <s v="T-FAL"/>
    <x v="2"/>
  </r>
  <r>
    <x v="0"/>
    <x v="0"/>
    <x v="27"/>
    <x v="2"/>
    <m/>
    <m/>
    <n v="99008400"/>
    <s v="GROUPE SEB USA"/>
    <m/>
    <x v="61"/>
    <m/>
    <x v="3"/>
    <x v="2"/>
    <s v="NORTH CHINA"/>
    <x v="0"/>
    <m/>
    <m/>
    <n v="99011000"/>
    <x v="14"/>
    <n v="2100100872"/>
    <s v="C5530764 T SIGNATURE HA BLK 12&quot; FRYPAN"/>
    <s v="A1"/>
    <d v="2017-12-01T00:00:00"/>
    <n v="1002"/>
    <n v="495"/>
    <n v="330"/>
    <n v="150"/>
    <s v="MM"/>
    <n v="3.1"/>
    <s v="KG"/>
    <n v="3"/>
    <n v="2.45025E-2"/>
    <n v="8.1838350000000002"/>
    <n v="107.74193548387096"/>
    <m/>
    <n v="0.29227982142857145"/>
    <s v="T-FAL"/>
    <x v="2"/>
  </r>
  <r>
    <x v="0"/>
    <x v="0"/>
    <x v="22"/>
    <x v="2"/>
    <m/>
    <m/>
    <n v="99008400"/>
    <s v="GROUPE SEB USA"/>
    <m/>
    <x v="61"/>
    <m/>
    <x v="3"/>
    <x v="2"/>
    <s v="NORTH CHINA"/>
    <x v="0"/>
    <m/>
    <m/>
    <n v="99011000"/>
    <x v="14"/>
    <n v="2100100873"/>
    <s v="C5538264 T SIGNATURE HA BLK 5QT JC"/>
    <s v="A1"/>
    <d v="2017-12-01T00:00:00"/>
    <n v="1000"/>
    <n v="560"/>
    <n v="360"/>
    <n v="310"/>
    <s v="MM"/>
    <n v="5"/>
    <s v="KG"/>
    <n v="2"/>
    <n v="6.2496000000000003E-2"/>
    <n v="31.248000000000001"/>
    <n v="100"/>
    <m/>
    <n v="1.1160000000000001"/>
    <s v="T-FAL"/>
    <x v="2"/>
  </r>
  <r>
    <x v="0"/>
    <x v="0"/>
    <x v="3"/>
    <x v="2"/>
    <m/>
    <m/>
    <n v="99008400"/>
    <s v="GROUPE SEB USA"/>
    <m/>
    <x v="61"/>
    <m/>
    <x v="3"/>
    <x v="2"/>
    <s v="NORTH CHINA"/>
    <x v="0"/>
    <m/>
    <m/>
    <n v="99011000"/>
    <x v="14"/>
    <n v="2100100875"/>
    <s v="C553S264 T SIGNATURE HA BLK 8&quot;/10&quot; FP TW"/>
    <s v="A1"/>
    <d v="2017-12-01T00:00:00"/>
    <n v="1000"/>
    <n v="480"/>
    <n v="285"/>
    <n v="215"/>
    <s v="MM"/>
    <n v="2.8"/>
    <s v="KG"/>
    <n v="2"/>
    <n v="2.9412000000000001E-2"/>
    <n v="14.706"/>
    <n v="178.57142857142858"/>
    <m/>
    <n v="0.52521428571428574"/>
    <s v="T-FAL"/>
    <x v="2"/>
  </r>
  <r>
    <x v="0"/>
    <x v="0"/>
    <x v="2"/>
    <x v="1"/>
    <m/>
    <m/>
    <n v="99016500"/>
    <s v="TEFAL - OBH NORDICA GROUP AB"/>
    <m/>
    <x v="61"/>
    <m/>
    <x v="1"/>
    <x v="2"/>
    <s v="NORTH CHINA"/>
    <x v="25"/>
    <m/>
    <m/>
    <n v="99011000"/>
    <x v="14"/>
    <n v="2100100880"/>
    <s v="H9029582 ROASTER+RACK 26X32 JO HA WAV AN"/>
    <s v="A1"/>
    <d v="2017-10-01T00:00:00"/>
    <n v="1000"/>
    <n v="455"/>
    <n v="340"/>
    <n v="280"/>
    <s v="MM"/>
    <n v="5.21"/>
    <s v="KG"/>
    <n v="2"/>
    <n v="4.3316E-2"/>
    <n v="21.658000000000001"/>
    <n v="95.969289827255281"/>
    <m/>
    <n v="0.77349999999999997"/>
    <s v="JAM OLIVER"/>
    <x v="2"/>
  </r>
  <r>
    <x v="0"/>
    <x v="0"/>
    <x v="2"/>
    <x v="1"/>
    <m/>
    <m/>
    <n v="99004801"/>
    <s v="ZAO &quot;GROUPE SEB VOSTOK&quot;"/>
    <m/>
    <x v="61"/>
    <m/>
    <x v="1"/>
    <x v="2"/>
    <s v="NORTH CHINA"/>
    <x v="27"/>
    <m/>
    <m/>
    <n v="99011000"/>
    <x v="14"/>
    <n v="2100100887"/>
    <s v="C973SB34 SET 11PCS COMFORT MAX SS TEFAL"/>
    <s v="A1"/>
    <d v="2017-10-01T00:00:00"/>
    <n v="1000"/>
    <n v="580"/>
    <n v="390"/>
    <n v="215"/>
    <s v="MM"/>
    <n v="7"/>
    <s v="KG"/>
    <n v="1"/>
    <n v="4.8633000000000003E-2"/>
    <n v="48.633000000000003"/>
    <n v="142.85714285714286"/>
    <m/>
    <n v="1.7368928571428572"/>
    <s v="TEFAL"/>
    <x v="2"/>
  </r>
  <r>
    <x v="0"/>
    <x v="1"/>
    <x v="29"/>
    <x v="6"/>
    <m/>
    <m/>
    <n v="99004801"/>
    <s v="ZAO &quot;GROUPE SEB VOSTOK&quot;"/>
    <m/>
    <x v="61"/>
    <m/>
    <x v="1"/>
    <x v="2"/>
    <s v="NORTH CHINA"/>
    <x v="27"/>
    <m/>
    <m/>
    <n v="99011000"/>
    <x v="14"/>
    <n v="2100100887"/>
    <s v="C973SB34 SET 11PCS COMFORT MAX SS TEFAL"/>
    <s v="A1"/>
    <d v="2018-01-01T00:00:00"/>
    <n v="1000"/>
    <n v="580"/>
    <n v="390"/>
    <n v="215"/>
    <s v="MM"/>
    <n v="7"/>
    <s v="KG"/>
    <n v="1"/>
    <n v="4.8633000000000003E-2"/>
    <n v="48.633000000000003"/>
    <n v="142.85714285714286"/>
    <m/>
    <n v="1.7368928571428572"/>
    <s v="TEFAL"/>
    <x v="2"/>
  </r>
  <r>
    <x v="0"/>
    <x v="0"/>
    <x v="2"/>
    <x v="1"/>
    <m/>
    <m/>
    <n v="99005151"/>
    <s v="GROUPE SEB EXPORT"/>
    <m/>
    <x v="61"/>
    <m/>
    <x v="1"/>
    <x v="2"/>
    <s v="NORTH CHINA"/>
    <x v="10"/>
    <m/>
    <m/>
    <n v="99011000"/>
    <x v="14"/>
    <n v="2100100887"/>
    <s v="C973SB34 SET 11PCS COMFORT MAX SS TEFAL"/>
    <s v="A1"/>
    <d v="2017-10-01T00:00:00"/>
    <n v="1000"/>
    <n v="580"/>
    <n v="390"/>
    <n v="215"/>
    <s v="MM"/>
    <n v="7"/>
    <s v="KG"/>
    <n v="1"/>
    <n v="4.8633000000000003E-2"/>
    <n v="48.633000000000003"/>
    <n v="142.85714285714286"/>
    <m/>
    <n v="1.7368928571428572"/>
    <s v="TEFAL"/>
    <x v="2"/>
  </r>
  <r>
    <x v="0"/>
    <x v="0"/>
    <x v="3"/>
    <x v="2"/>
    <m/>
    <m/>
    <n v="99005151"/>
    <s v="GROUPE SEB EXPORT"/>
    <m/>
    <x v="61"/>
    <m/>
    <x v="1"/>
    <x v="2"/>
    <s v="NORTH CHINA"/>
    <x v="10"/>
    <m/>
    <m/>
    <n v="99011000"/>
    <x v="14"/>
    <n v="2100100887"/>
    <s v="C973SB34 SET 11PCS COMFORT MAX SS TEFAL"/>
    <s v="A1"/>
    <d v="2017-12-01T00:00:00"/>
    <n v="1000"/>
    <n v="580"/>
    <n v="390"/>
    <n v="215"/>
    <s v="MM"/>
    <n v="7"/>
    <s v="KG"/>
    <n v="1"/>
    <n v="4.8633000000000003E-2"/>
    <n v="48.633000000000003"/>
    <n v="142.85714285714286"/>
    <m/>
    <n v="1.7368928571428572"/>
    <s v="TEFAL"/>
    <x v="2"/>
  </r>
  <r>
    <x v="0"/>
    <x v="0"/>
    <x v="8"/>
    <x v="1"/>
    <m/>
    <m/>
    <n v="99008300"/>
    <s v="Groupe SEB DEUTSCHLAND GMBH"/>
    <m/>
    <x v="61"/>
    <m/>
    <x v="2"/>
    <x v="2"/>
    <s v="NORTH CHINA"/>
    <x v="23"/>
    <m/>
    <m/>
    <n v="99011000"/>
    <x v="14"/>
    <n v="2100100887"/>
    <s v="C973SB34 SET 11PCS COMFORT MAX SS TEFAL"/>
    <s v="A1"/>
    <d v="2017-10-01T00:00:00"/>
    <n v="1000"/>
    <n v="580"/>
    <n v="390"/>
    <n v="215"/>
    <s v="MM"/>
    <n v="7"/>
    <s v="KG"/>
    <n v="1"/>
    <n v="4.8633000000000003E-2"/>
    <n v="48.633000000000003"/>
    <n v="142.85714285714286"/>
    <m/>
    <n v="1.7368928571428572"/>
    <s v="TEFAL"/>
    <x v="2"/>
  </r>
  <r>
    <x v="0"/>
    <x v="0"/>
    <x v="1"/>
    <x v="1"/>
    <m/>
    <m/>
    <n v="99008300"/>
    <s v="Groupe SEB DEUTSCHLAND GMBH"/>
    <m/>
    <x v="61"/>
    <m/>
    <x v="2"/>
    <x v="2"/>
    <s v="NORTH CHINA"/>
    <x v="23"/>
    <m/>
    <m/>
    <n v="99011000"/>
    <x v="14"/>
    <n v="2100100887"/>
    <s v="C973SB34 SET 11PCS COMFORT MAX SS TEFAL"/>
    <s v="A1"/>
    <d v="2017-10-01T00:00:00"/>
    <n v="1000"/>
    <n v="580"/>
    <n v="390"/>
    <n v="215"/>
    <s v="MM"/>
    <n v="7"/>
    <s v="KG"/>
    <n v="1"/>
    <n v="4.8633000000000003E-2"/>
    <n v="48.633000000000003"/>
    <n v="142.85714285714286"/>
    <m/>
    <n v="1.7368928571428572"/>
    <s v="TEFAL"/>
    <x v="2"/>
  </r>
  <r>
    <x v="0"/>
    <x v="0"/>
    <x v="12"/>
    <x v="1"/>
    <m/>
    <m/>
    <n v="99008300"/>
    <s v="Groupe SEB DEUTSCHLAND GMBH"/>
    <m/>
    <x v="61"/>
    <m/>
    <x v="2"/>
    <x v="2"/>
    <s v="NORTH CHINA"/>
    <x v="23"/>
    <m/>
    <m/>
    <n v="99011000"/>
    <x v="14"/>
    <n v="2100100887"/>
    <s v="C973SB34 SET 11PCS COMFORT MAX SS TEFAL"/>
    <s v="A1"/>
    <d v="2017-10-01T00:00:00"/>
    <n v="1000"/>
    <n v="580"/>
    <n v="390"/>
    <n v="215"/>
    <s v="MM"/>
    <n v="7"/>
    <s v="KG"/>
    <n v="1"/>
    <n v="4.8633000000000003E-2"/>
    <n v="48.633000000000003"/>
    <n v="142.85714285714286"/>
    <m/>
    <n v="1.7368928571428572"/>
    <s v="TEFAL"/>
    <x v="2"/>
  </r>
  <r>
    <x v="0"/>
    <x v="1"/>
    <x v="24"/>
    <x v="6"/>
    <m/>
    <m/>
    <n v="99008300"/>
    <s v="Groupe SEB DEUTSCHLAND GMBH"/>
    <m/>
    <x v="61"/>
    <m/>
    <x v="2"/>
    <x v="2"/>
    <s v="NORTH CHINA"/>
    <x v="23"/>
    <m/>
    <m/>
    <n v="99011000"/>
    <x v="14"/>
    <n v="2100100887"/>
    <s v="C973SB34 SET 11PCS COMFORT MAX SS TEFAL"/>
    <s v="A1"/>
    <d v="2018-01-01T00:00:00"/>
    <n v="1000"/>
    <n v="580"/>
    <n v="390"/>
    <n v="215"/>
    <s v="MM"/>
    <n v="7"/>
    <s v="KG"/>
    <n v="1"/>
    <n v="4.8633000000000003E-2"/>
    <n v="48.633000000000003"/>
    <n v="142.85714285714286"/>
    <m/>
    <n v="1.7368928571428572"/>
    <s v="TEFAL"/>
    <x v="2"/>
  </r>
  <r>
    <x v="0"/>
    <x v="1"/>
    <x v="13"/>
    <x v="4"/>
    <m/>
    <m/>
    <n v="99008300"/>
    <s v="Groupe SEB DEUTSCHLAND GMBH"/>
    <m/>
    <x v="61"/>
    <m/>
    <x v="2"/>
    <x v="2"/>
    <s v="NORTH CHINA"/>
    <x v="23"/>
    <m/>
    <m/>
    <n v="99011000"/>
    <x v="14"/>
    <n v="2100100887"/>
    <s v="C973SB34 SET 11PCS COMFORT MAX SS TEFAL"/>
    <s v="A1"/>
    <d v="2018-02-01T00:00:00"/>
    <n v="1000"/>
    <n v="580"/>
    <n v="390"/>
    <n v="215"/>
    <s v="MM"/>
    <n v="7"/>
    <s v="KG"/>
    <n v="1"/>
    <n v="4.8633000000000003E-2"/>
    <n v="48.633000000000003"/>
    <n v="142.85714285714286"/>
    <m/>
    <n v="1.7368928571428572"/>
    <s v="TEFAL"/>
    <x v="2"/>
  </r>
  <r>
    <x v="0"/>
    <x v="1"/>
    <x v="30"/>
    <x v="4"/>
    <m/>
    <m/>
    <n v="99016500"/>
    <s v="TEFAL - OBH NORDICA GROUP AB"/>
    <m/>
    <x v="61"/>
    <m/>
    <x v="1"/>
    <x v="12"/>
    <s v="SOUTH CHINA"/>
    <x v="25"/>
    <m/>
    <m/>
    <n v="10030220"/>
    <x v="74"/>
    <n v="2100100889"/>
    <s v="EN1131N0 BS CLASSIC WHITE OBH"/>
    <s v="L2"/>
    <d v="2018-02-01T00:00:00"/>
    <n v="1000"/>
    <n v="336"/>
    <n v="156"/>
    <n v="341"/>
    <s v="MM"/>
    <n v="7.27"/>
    <s v="KG"/>
    <n v="4"/>
    <n v="1.7873856E-2"/>
    <n v="4.468464"/>
    <n v="34.3878954607978"/>
    <m/>
    <n v="0.15958800000000001"/>
    <s v="OBH NORDICA"/>
    <x v="2"/>
  </r>
  <r>
    <x v="0"/>
    <x v="1"/>
    <x v="23"/>
    <x v="6"/>
    <m/>
    <m/>
    <n v="99016500"/>
    <s v="TEFAL - OBH NORDICA GROUP AB"/>
    <m/>
    <x v="61"/>
    <m/>
    <x v="1"/>
    <x v="12"/>
    <s v="SOUTH CHINA"/>
    <x v="25"/>
    <m/>
    <m/>
    <n v="10030220"/>
    <x v="74"/>
    <n v="2100100890"/>
    <s v="EN1135N0 BS CLASSIC BLACK OBH"/>
    <s v="L2"/>
    <d v="2018-01-01T00:00:00"/>
    <n v="1000"/>
    <n v="336"/>
    <n v="156"/>
    <n v="341"/>
    <s v="MM"/>
    <n v="7.27"/>
    <s v="KG"/>
    <n v="4"/>
    <n v="1.7873856E-2"/>
    <n v="4.468464"/>
    <n v="34.3878954607978"/>
    <m/>
    <n v="0.15958800000000001"/>
    <s v="OBH NORDICA"/>
    <x v="2"/>
  </r>
  <r>
    <x v="0"/>
    <x v="1"/>
    <x v="29"/>
    <x v="6"/>
    <m/>
    <m/>
    <n v="99003500"/>
    <s v="GROUPE SEB MEXICO, S.A. DE C.V."/>
    <m/>
    <x v="61"/>
    <m/>
    <x v="2"/>
    <x v="10"/>
    <s v="VIETNAM"/>
    <x v="34"/>
    <m/>
    <m/>
    <n v="99012100"/>
    <x v="50"/>
    <n v="2100100949"/>
    <s v="B1824684 D.OV24+LID EASY CARE N/S BLACK"/>
    <s v="A1"/>
    <d v="2018-01-01T00:00:00"/>
    <n v="1000"/>
    <n v="525"/>
    <n v="385"/>
    <n v="280"/>
    <s v="MM"/>
    <n v="6.2"/>
    <s v="KG"/>
    <n v="4"/>
    <n v="5.6594999999999999E-2"/>
    <n v="14.14875"/>
    <n v="40.322580645161288"/>
    <m/>
    <n v="0.50531250000000005"/>
    <s v="T-FAL"/>
    <x v="2"/>
  </r>
  <r>
    <x v="0"/>
    <x v="1"/>
    <x v="24"/>
    <x v="6"/>
    <m/>
    <m/>
    <n v="99003500"/>
    <s v="GROUPE SEB MEXICO, S.A. DE C.V."/>
    <m/>
    <x v="61"/>
    <m/>
    <x v="2"/>
    <x v="10"/>
    <s v="VIETNAM"/>
    <x v="34"/>
    <m/>
    <m/>
    <n v="99012100"/>
    <x v="50"/>
    <n v="2100100950"/>
    <s v="B1820284 FP20 EVA N/S BLACK TP5 T-FAL"/>
    <s v="A1"/>
    <d v="2018-01-01T00:00:00"/>
    <n v="1002"/>
    <n v="375"/>
    <n v="230"/>
    <n v="285"/>
    <s v="MM"/>
    <n v="2.9"/>
    <s v="KG"/>
    <n v="6"/>
    <n v="2.4581249999999999E-2"/>
    <n v="4.10506875"/>
    <n v="57.586206896551722"/>
    <m/>
    <n v="0.14660959821428571"/>
    <s v="T-FAL"/>
    <x v="2"/>
  </r>
  <r>
    <x v="0"/>
    <x v="1"/>
    <x v="23"/>
    <x v="6"/>
    <m/>
    <m/>
    <n v="99003500"/>
    <s v="GROUPE SEB MEXICO, S.A. DE C.V."/>
    <m/>
    <x v="61"/>
    <m/>
    <x v="2"/>
    <x v="10"/>
    <s v="VIETNAM"/>
    <x v="34"/>
    <m/>
    <m/>
    <n v="99012100"/>
    <x v="50"/>
    <n v="2100100951"/>
    <s v="B1820484 FP24 EVA N/S BLACK TP5 T-FAL"/>
    <s v="A1"/>
    <d v="2018-01-01T00:00:00"/>
    <n v="1002"/>
    <n v="430"/>
    <n v="270"/>
    <n v="285"/>
    <s v="MM"/>
    <n v="4"/>
    <s v="KG"/>
    <n v="6"/>
    <n v="3.30885E-2"/>
    <n v="5.5257794999999996"/>
    <n v="41.75"/>
    <m/>
    <n v="0.19734926785714285"/>
    <s v="T-FAL"/>
    <x v="2"/>
  </r>
  <r>
    <x v="0"/>
    <x v="1"/>
    <x v="25"/>
    <x v="4"/>
    <m/>
    <m/>
    <n v="99003500"/>
    <s v="GROUPE SEB MEXICO, S.A. DE C.V."/>
    <m/>
    <x v="61"/>
    <m/>
    <x v="2"/>
    <x v="10"/>
    <s v="VIETNAM"/>
    <x v="34"/>
    <m/>
    <m/>
    <n v="99012100"/>
    <x v="50"/>
    <n v="2100100952"/>
    <s v="B1820684 FP28 EVA N/S BLACK TP5 T-FAL"/>
    <s v="A1"/>
    <d v="2018-02-01T00:00:00"/>
    <n v="1002"/>
    <n v="460"/>
    <n v="310"/>
    <n v="285"/>
    <s v="MM"/>
    <n v="5.0999999999999996"/>
    <s v="KG"/>
    <n v="6"/>
    <n v="4.0640999999999997E-2"/>
    <n v="6.7870470000000003"/>
    <n v="32.745098039215684"/>
    <m/>
    <n v="0.24239453571428571"/>
    <s v="T-FAL"/>
    <x v="2"/>
  </r>
  <r>
    <x v="0"/>
    <x v="1"/>
    <x v="28"/>
    <x v="6"/>
    <m/>
    <m/>
    <n v="99003500"/>
    <s v="GROUPE SEB MEXICO, S.A. DE C.V."/>
    <m/>
    <x v="61"/>
    <m/>
    <x v="2"/>
    <x v="10"/>
    <s v="VIETNAM"/>
    <x v="34"/>
    <m/>
    <m/>
    <n v="99012100"/>
    <x v="50"/>
    <n v="2100100953"/>
    <s v="B1823284 STP24+LID EASY CARE N/S BLACK T"/>
    <s v="A1"/>
    <d v="2018-01-01T00:00:00"/>
    <n v="1002"/>
    <n v="435"/>
    <n v="275"/>
    <n v="275"/>
    <s v="MM"/>
    <n v="4.5"/>
    <s v="KG"/>
    <n v="3"/>
    <n v="3.2896874999999999E-2"/>
    <n v="10.987556250000001"/>
    <n v="74.222222222222229"/>
    <m/>
    <n v="0.39241272321428572"/>
    <s v="T-FAL"/>
    <x v="2"/>
  </r>
  <r>
    <x v="0"/>
    <x v="0"/>
    <x v="2"/>
    <x v="1"/>
    <m/>
    <m/>
    <n v="99008300"/>
    <s v="Groupe SEB DEUTSCHLAND GMBH"/>
    <m/>
    <x v="61"/>
    <m/>
    <x v="2"/>
    <x v="2"/>
    <s v="NORTH CHINA"/>
    <x v="23"/>
    <m/>
    <m/>
    <n v="99011000"/>
    <x v="14"/>
    <n v="2100101030"/>
    <s v="E7921934 W28 SOHO JO SS COATED TC TP4 RI"/>
    <s v="A1"/>
    <d v="2017-10-01T00:00:00"/>
    <n v="1002"/>
    <n v="495"/>
    <n v="330"/>
    <n v="375"/>
    <s v="MM"/>
    <n v="8.2799999999999994"/>
    <s v="KG"/>
    <n v="6"/>
    <n v="6.1256249999999998E-2"/>
    <n v="10.229793750000001"/>
    <n v="20.169082125603865"/>
    <m/>
    <n v="0.36534977678571429"/>
    <s v="JAM OLIVER"/>
    <x v="2"/>
  </r>
  <r>
    <x v="0"/>
    <x v="0"/>
    <x v="1"/>
    <x v="1"/>
    <m/>
    <m/>
    <n v="99008300"/>
    <s v="Groupe SEB DEUTSCHLAND GMBH"/>
    <m/>
    <x v="61"/>
    <m/>
    <x v="2"/>
    <x v="2"/>
    <s v="NORTH CHINA"/>
    <x v="23"/>
    <m/>
    <m/>
    <n v="99011000"/>
    <x v="14"/>
    <n v="2100101030"/>
    <s v="E7921934 W28 SOHO JO SS COATED TC TP4 RI"/>
    <s v="A1"/>
    <d v="2017-10-01T00:00:00"/>
    <n v="1002"/>
    <n v="495"/>
    <n v="330"/>
    <n v="375"/>
    <s v="MM"/>
    <n v="8.2799999999999994"/>
    <s v="KG"/>
    <n v="6"/>
    <n v="6.1256249999999998E-2"/>
    <n v="10.229793750000001"/>
    <n v="20.169082125603865"/>
    <m/>
    <n v="0.36534977678571429"/>
    <s v="JAM OLIVER"/>
    <x v="2"/>
  </r>
  <r>
    <x v="0"/>
    <x v="0"/>
    <x v="5"/>
    <x v="1"/>
    <m/>
    <m/>
    <n v="99008300"/>
    <s v="Groupe SEB DEUTSCHLAND GMBH"/>
    <m/>
    <x v="61"/>
    <m/>
    <x v="2"/>
    <x v="2"/>
    <s v="NORTH CHINA"/>
    <x v="23"/>
    <m/>
    <m/>
    <n v="99011000"/>
    <x v="14"/>
    <n v="2100101030"/>
    <s v="E7921934 W28 SOHO JO SS COATED TC TP4 RI"/>
    <s v="A1"/>
    <d v="2017-10-01T00:00:00"/>
    <n v="2004"/>
    <n v="495"/>
    <n v="330"/>
    <n v="375"/>
    <s v="MM"/>
    <n v="8.2799999999999994"/>
    <s v="KG"/>
    <n v="6"/>
    <n v="6.1256249999999998E-2"/>
    <n v="20.459587500000001"/>
    <n v="40.338164251207729"/>
    <m/>
    <n v="0.73069955357142857"/>
    <s v="JAM OLIVER"/>
    <x v="2"/>
  </r>
  <r>
    <x v="0"/>
    <x v="0"/>
    <x v="12"/>
    <x v="1"/>
    <m/>
    <m/>
    <n v="99008300"/>
    <s v="Groupe SEB DEUTSCHLAND GMBH"/>
    <m/>
    <x v="61"/>
    <m/>
    <x v="2"/>
    <x v="2"/>
    <s v="NORTH CHINA"/>
    <x v="23"/>
    <m/>
    <m/>
    <n v="99011000"/>
    <x v="14"/>
    <n v="2100101030"/>
    <s v="E7921934 W28 SOHO JO SS COATED TC TP4 RI"/>
    <s v="A1"/>
    <d v="2017-10-01T00:00:00"/>
    <n v="1002"/>
    <n v="495"/>
    <n v="330"/>
    <n v="375"/>
    <s v="MM"/>
    <n v="8.2799999999999994"/>
    <s v="KG"/>
    <n v="6"/>
    <n v="6.1256249999999998E-2"/>
    <n v="10.229793750000001"/>
    <n v="20.169082125603865"/>
    <m/>
    <n v="0.36534977678571429"/>
    <s v="JAM OLIVER"/>
    <x v="2"/>
  </r>
  <r>
    <x v="0"/>
    <x v="0"/>
    <x v="22"/>
    <x v="2"/>
    <m/>
    <m/>
    <n v="99008300"/>
    <s v="Groupe SEB DEUTSCHLAND GMBH"/>
    <m/>
    <x v="61"/>
    <m/>
    <x v="2"/>
    <x v="2"/>
    <s v="NORTH CHINA"/>
    <x v="23"/>
    <m/>
    <m/>
    <n v="99011000"/>
    <x v="14"/>
    <n v="2100101030"/>
    <s v="E7921934 W28 SOHO JO SS COATED TC TP4 RI"/>
    <s v="A1"/>
    <d v="2017-12-01T00:00:00"/>
    <n v="1002"/>
    <n v="495"/>
    <n v="330"/>
    <n v="375"/>
    <s v="MM"/>
    <n v="8.2799999999999994"/>
    <s v="KG"/>
    <n v="6"/>
    <n v="6.1256249999999998E-2"/>
    <n v="10.229793750000001"/>
    <n v="20.169082125603865"/>
    <m/>
    <n v="0.36534977678571429"/>
    <s v="JAM OLIVER"/>
    <x v="2"/>
  </r>
  <r>
    <x v="0"/>
    <x v="0"/>
    <x v="27"/>
    <x v="2"/>
    <m/>
    <m/>
    <n v="99008300"/>
    <s v="Groupe SEB DEUTSCHLAND GMBH"/>
    <m/>
    <x v="61"/>
    <m/>
    <x v="2"/>
    <x v="2"/>
    <s v="NORTH CHINA"/>
    <x v="23"/>
    <m/>
    <m/>
    <n v="99011000"/>
    <x v="14"/>
    <n v="2100101030"/>
    <s v="E7921934 W28 SOHO JO SS COATED TC TP4 RI"/>
    <s v="A1"/>
    <d v="2017-12-01T00:00:00"/>
    <n v="1002"/>
    <n v="495"/>
    <n v="330"/>
    <n v="375"/>
    <s v="MM"/>
    <n v="8.2799999999999994"/>
    <s v="KG"/>
    <n v="6"/>
    <n v="6.1256249999999998E-2"/>
    <n v="10.229793750000001"/>
    <n v="20.169082125603865"/>
    <m/>
    <n v="0.36534977678571429"/>
    <s v="JAM OLIVER"/>
    <x v="2"/>
  </r>
  <r>
    <x v="0"/>
    <x v="1"/>
    <x v="21"/>
    <x v="6"/>
    <m/>
    <m/>
    <n v="99008300"/>
    <s v="Groupe SEB DEUTSCHLAND GMBH"/>
    <m/>
    <x v="61"/>
    <m/>
    <x v="2"/>
    <x v="2"/>
    <s v="NORTH CHINA"/>
    <x v="23"/>
    <m/>
    <m/>
    <n v="99011000"/>
    <x v="14"/>
    <n v="2100101030"/>
    <s v="E7921934 W28 SOHO JO SS COATED TC TP4 RI"/>
    <s v="A1"/>
    <d v="2018-01-01T00:00:00"/>
    <n v="1002"/>
    <n v="495"/>
    <n v="330"/>
    <n v="375"/>
    <s v="MM"/>
    <n v="8.2799999999999994"/>
    <s v="KG"/>
    <n v="6"/>
    <n v="6.1256249999999998E-2"/>
    <n v="10.229793750000001"/>
    <n v="20.169082125603865"/>
    <m/>
    <n v="0.36534977678571429"/>
    <s v="JAM OLIVER"/>
    <x v="2"/>
  </r>
  <r>
    <x v="0"/>
    <x v="1"/>
    <x v="23"/>
    <x v="6"/>
    <m/>
    <m/>
    <n v="99008300"/>
    <s v="Groupe SEB DEUTSCHLAND GMBH"/>
    <m/>
    <x v="61"/>
    <m/>
    <x v="2"/>
    <x v="2"/>
    <s v="NORTH CHINA"/>
    <x v="23"/>
    <m/>
    <m/>
    <n v="99011000"/>
    <x v="14"/>
    <n v="2100101030"/>
    <s v="E7921934 W28 SOHO JO SS COATED TC TP4 RI"/>
    <s v="A1"/>
    <d v="2018-01-01T00:00:00"/>
    <n v="1002"/>
    <n v="495"/>
    <n v="330"/>
    <n v="375"/>
    <s v="MM"/>
    <n v="8.2799999999999994"/>
    <s v="KG"/>
    <n v="6"/>
    <n v="6.1256249999999998E-2"/>
    <n v="10.229793750000001"/>
    <n v="20.169082125603865"/>
    <m/>
    <n v="0.36534977678571429"/>
    <s v="JAM OLIVER"/>
    <x v="2"/>
  </r>
  <r>
    <x v="0"/>
    <x v="1"/>
    <x v="28"/>
    <x v="6"/>
    <m/>
    <m/>
    <n v="99008300"/>
    <s v="Groupe SEB DEUTSCHLAND GMBH"/>
    <m/>
    <x v="61"/>
    <m/>
    <x v="2"/>
    <x v="2"/>
    <s v="NORTH CHINA"/>
    <x v="23"/>
    <m/>
    <m/>
    <n v="99011000"/>
    <x v="14"/>
    <n v="2100101030"/>
    <s v="E7921934 W28 SOHO JO SS COATED TC TP4 RI"/>
    <s v="A1"/>
    <d v="2018-01-01T00:00:00"/>
    <n v="1002"/>
    <n v="495"/>
    <n v="330"/>
    <n v="375"/>
    <s v="MM"/>
    <n v="8.2799999999999994"/>
    <s v="KG"/>
    <n v="6"/>
    <n v="6.1256249999999998E-2"/>
    <n v="10.229793750000001"/>
    <n v="20.169082125603865"/>
    <m/>
    <n v="0.36534977678571429"/>
    <s v="JAM OLIVER"/>
    <x v="2"/>
  </r>
  <r>
    <x v="0"/>
    <x v="1"/>
    <x v="29"/>
    <x v="6"/>
    <m/>
    <m/>
    <n v="99008300"/>
    <s v="Groupe SEB DEUTSCHLAND GMBH"/>
    <m/>
    <x v="61"/>
    <m/>
    <x v="2"/>
    <x v="2"/>
    <s v="NORTH CHINA"/>
    <x v="23"/>
    <m/>
    <m/>
    <n v="99011000"/>
    <x v="14"/>
    <n v="2100101030"/>
    <s v="E7921934 W28 SOHO JO SS COATED TC TP4 RI"/>
    <s v="A1"/>
    <d v="2018-01-01T00:00:00"/>
    <n v="1002"/>
    <n v="495"/>
    <n v="330"/>
    <n v="375"/>
    <s v="MM"/>
    <n v="8.2799999999999994"/>
    <s v="KG"/>
    <n v="6"/>
    <n v="6.1256249999999998E-2"/>
    <n v="10.229793750000001"/>
    <n v="20.169082125603865"/>
    <m/>
    <n v="0.36534977678571429"/>
    <s v="JAM OLIVER"/>
    <x v="2"/>
  </r>
  <r>
    <x v="0"/>
    <x v="1"/>
    <x v="26"/>
    <x v="4"/>
    <m/>
    <m/>
    <n v="99008300"/>
    <s v="Groupe SEB DEUTSCHLAND GMBH"/>
    <m/>
    <x v="61"/>
    <m/>
    <x v="2"/>
    <x v="2"/>
    <s v="NORTH CHINA"/>
    <x v="23"/>
    <m/>
    <m/>
    <n v="99011000"/>
    <x v="14"/>
    <n v="2100101030"/>
    <s v="E7921934 W28 SOHO JO SS COATED TC TP4 RI"/>
    <s v="A1"/>
    <d v="2018-02-01T00:00:00"/>
    <n v="1002"/>
    <n v="495"/>
    <n v="330"/>
    <n v="375"/>
    <s v="MM"/>
    <n v="8.2799999999999994"/>
    <s v="KG"/>
    <n v="6"/>
    <n v="6.1256249999999998E-2"/>
    <n v="10.229793750000001"/>
    <n v="20.169082125603865"/>
    <m/>
    <n v="0.36534977678571429"/>
    <s v="JAM OLIVER"/>
    <x v="2"/>
  </r>
  <r>
    <x v="0"/>
    <x v="0"/>
    <x v="2"/>
    <x v="1"/>
    <m/>
    <m/>
    <n v="99008300"/>
    <s v="Groupe SEB DEUTSCHLAND GMBH"/>
    <m/>
    <x v="61"/>
    <m/>
    <x v="2"/>
    <x v="2"/>
    <s v="NORTH CHINA"/>
    <x v="23"/>
    <m/>
    <m/>
    <n v="99011000"/>
    <x v="14"/>
    <n v="2100101031"/>
    <s v="E7920434 FP24 GOUR NOM JO SS COATED TC T"/>
    <s v="A1"/>
    <d v="2017-10-01T00:00:00"/>
    <n v="1002"/>
    <n v="455"/>
    <n v="285"/>
    <n v="170"/>
    <s v="MM"/>
    <n v="6.72"/>
    <s v="KG"/>
    <n v="6"/>
    <n v="2.2044749999999998E-2"/>
    <n v="3.6814732499999998"/>
    <n v="24.851190476190474"/>
    <m/>
    <n v="0.13148118750000001"/>
    <s v="JAM OLIVER"/>
    <x v="2"/>
  </r>
  <r>
    <x v="0"/>
    <x v="0"/>
    <x v="8"/>
    <x v="1"/>
    <m/>
    <m/>
    <n v="99008300"/>
    <s v="Groupe SEB DEUTSCHLAND GMBH"/>
    <m/>
    <x v="61"/>
    <m/>
    <x v="2"/>
    <x v="2"/>
    <s v="NORTH CHINA"/>
    <x v="23"/>
    <m/>
    <m/>
    <n v="99011000"/>
    <x v="14"/>
    <n v="2100101031"/>
    <s v="E7920434 FP24 GOUR NOM JO SS COATED TC T"/>
    <s v="A1"/>
    <d v="2017-10-01T00:00:00"/>
    <n v="1002"/>
    <n v="455"/>
    <n v="285"/>
    <n v="170"/>
    <s v="MM"/>
    <n v="6.72"/>
    <s v="KG"/>
    <n v="6"/>
    <n v="2.2044749999999998E-2"/>
    <n v="3.6814732499999998"/>
    <n v="24.851190476190474"/>
    <m/>
    <n v="0.13148118750000001"/>
    <s v="JAM OLIVER"/>
    <x v="2"/>
  </r>
  <r>
    <x v="0"/>
    <x v="0"/>
    <x v="1"/>
    <x v="1"/>
    <m/>
    <m/>
    <n v="99008300"/>
    <s v="Groupe SEB DEUTSCHLAND GMBH"/>
    <m/>
    <x v="61"/>
    <m/>
    <x v="2"/>
    <x v="2"/>
    <s v="NORTH CHINA"/>
    <x v="23"/>
    <m/>
    <m/>
    <n v="99011000"/>
    <x v="14"/>
    <n v="2100101031"/>
    <s v="E7920434 FP24 GOUR NOM JO SS COATED TC T"/>
    <s v="A1"/>
    <d v="2017-10-01T00:00:00"/>
    <n v="2004"/>
    <n v="455"/>
    <n v="285"/>
    <n v="170"/>
    <s v="MM"/>
    <n v="6.72"/>
    <s v="KG"/>
    <n v="6"/>
    <n v="2.2044749999999998E-2"/>
    <n v="7.3629464999999996"/>
    <n v="49.702380952380949"/>
    <m/>
    <n v="0.26296237500000003"/>
    <s v="JAM OLIVER"/>
    <x v="2"/>
  </r>
  <r>
    <x v="0"/>
    <x v="0"/>
    <x v="12"/>
    <x v="1"/>
    <m/>
    <m/>
    <n v="99008300"/>
    <s v="Groupe SEB DEUTSCHLAND GMBH"/>
    <m/>
    <x v="61"/>
    <m/>
    <x v="2"/>
    <x v="2"/>
    <s v="NORTH CHINA"/>
    <x v="23"/>
    <m/>
    <m/>
    <n v="99011000"/>
    <x v="14"/>
    <n v="2100101031"/>
    <s v="E7920434 FP24 GOUR NOM JO SS COATED TC T"/>
    <s v="A1"/>
    <d v="2017-10-01T00:00:00"/>
    <n v="2004"/>
    <n v="455"/>
    <n v="285"/>
    <n v="170"/>
    <s v="MM"/>
    <n v="6.72"/>
    <s v="KG"/>
    <n v="6"/>
    <n v="2.2044749999999998E-2"/>
    <n v="7.3629464999999996"/>
    <n v="49.702380952380949"/>
    <m/>
    <n v="0.26296237500000003"/>
    <s v="JAM OLIVER"/>
    <x v="2"/>
  </r>
  <r>
    <x v="0"/>
    <x v="0"/>
    <x v="27"/>
    <x v="2"/>
    <m/>
    <m/>
    <n v="99008300"/>
    <s v="Groupe SEB DEUTSCHLAND GMBH"/>
    <m/>
    <x v="61"/>
    <m/>
    <x v="2"/>
    <x v="2"/>
    <s v="NORTH CHINA"/>
    <x v="23"/>
    <m/>
    <m/>
    <n v="99011000"/>
    <x v="14"/>
    <n v="2100101031"/>
    <s v="E7920434 FP24 GOUR NOM JO SS COATED TC T"/>
    <s v="A1"/>
    <d v="2017-12-01T00:00:00"/>
    <n v="1002"/>
    <n v="455"/>
    <n v="285"/>
    <n v="170"/>
    <s v="MM"/>
    <n v="6.72"/>
    <s v="KG"/>
    <n v="6"/>
    <n v="2.2044749999999998E-2"/>
    <n v="3.6814732499999998"/>
    <n v="24.851190476190474"/>
    <m/>
    <n v="0.13148118750000001"/>
    <s v="JAM OLIVER"/>
    <x v="2"/>
  </r>
  <r>
    <x v="0"/>
    <x v="1"/>
    <x v="21"/>
    <x v="6"/>
    <m/>
    <m/>
    <n v="99008300"/>
    <s v="Groupe SEB DEUTSCHLAND GMBH"/>
    <m/>
    <x v="61"/>
    <m/>
    <x v="2"/>
    <x v="2"/>
    <s v="NORTH CHINA"/>
    <x v="23"/>
    <m/>
    <m/>
    <n v="99011000"/>
    <x v="14"/>
    <n v="2100101031"/>
    <s v="E7920434 FP24 GOUR NOM JO SS COATED TC T"/>
    <s v="A1"/>
    <d v="2018-01-01T00:00:00"/>
    <n v="1002"/>
    <n v="455"/>
    <n v="285"/>
    <n v="170"/>
    <s v="MM"/>
    <n v="6.72"/>
    <s v="KG"/>
    <n v="6"/>
    <n v="2.2044749999999998E-2"/>
    <n v="3.6814732499999998"/>
    <n v="24.851190476190474"/>
    <m/>
    <n v="0.13148118750000001"/>
    <s v="JAM OLIVER"/>
    <x v="2"/>
  </r>
  <r>
    <x v="0"/>
    <x v="1"/>
    <x v="23"/>
    <x v="6"/>
    <m/>
    <m/>
    <n v="99008300"/>
    <s v="Groupe SEB DEUTSCHLAND GMBH"/>
    <m/>
    <x v="61"/>
    <m/>
    <x v="2"/>
    <x v="2"/>
    <s v="NORTH CHINA"/>
    <x v="23"/>
    <m/>
    <m/>
    <n v="99011000"/>
    <x v="14"/>
    <n v="2100101031"/>
    <s v="E7920434 FP24 GOUR NOM JO SS COATED TC T"/>
    <s v="A1"/>
    <d v="2018-01-01T00:00:00"/>
    <n v="1002"/>
    <n v="455"/>
    <n v="285"/>
    <n v="170"/>
    <s v="MM"/>
    <n v="6.72"/>
    <s v="KG"/>
    <n v="6"/>
    <n v="2.2044749999999998E-2"/>
    <n v="3.6814732499999998"/>
    <n v="24.851190476190474"/>
    <m/>
    <n v="0.13148118750000001"/>
    <s v="JAM OLIVER"/>
    <x v="2"/>
  </r>
  <r>
    <x v="0"/>
    <x v="1"/>
    <x v="13"/>
    <x v="4"/>
    <m/>
    <m/>
    <n v="99008300"/>
    <s v="Groupe SEB DEUTSCHLAND GMBH"/>
    <m/>
    <x v="61"/>
    <m/>
    <x v="2"/>
    <x v="2"/>
    <s v="NORTH CHINA"/>
    <x v="23"/>
    <m/>
    <m/>
    <n v="99011000"/>
    <x v="14"/>
    <n v="2100101031"/>
    <s v="E7920434 FP24 GOUR NOM JO SS COATED TC T"/>
    <s v="A1"/>
    <d v="2018-02-01T00:00:00"/>
    <n v="1002"/>
    <n v="455"/>
    <n v="285"/>
    <n v="170"/>
    <s v="MM"/>
    <n v="6.72"/>
    <s v="KG"/>
    <n v="6"/>
    <n v="2.2044749999999998E-2"/>
    <n v="3.6814732499999998"/>
    <n v="24.851190476190474"/>
    <m/>
    <n v="0.13148118750000001"/>
    <s v="JAM OLIVER"/>
    <x v="2"/>
  </r>
  <r>
    <x v="0"/>
    <x v="0"/>
    <x v="5"/>
    <x v="1"/>
    <m/>
    <m/>
    <n v="99008300"/>
    <s v="Groupe SEB DEUTSCHLAND GMBH"/>
    <m/>
    <x v="61"/>
    <m/>
    <x v="2"/>
    <x v="2"/>
    <s v="NORTH CHINA"/>
    <x v="23"/>
    <m/>
    <m/>
    <n v="99011000"/>
    <x v="14"/>
    <n v="2100101032"/>
    <s v="E7920634 FP28 GOUR NOM JO SS COATED TC T"/>
    <s v="A1"/>
    <d v="2017-10-01T00:00:00"/>
    <n v="5010"/>
    <n v="490"/>
    <n v="325"/>
    <n v="180"/>
    <s v="MM"/>
    <n v="8.8800000000000008"/>
    <s v="KG"/>
    <n v="6"/>
    <n v="2.8665E-2"/>
    <n v="23.935275000000001"/>
    <n v="94.031531531531527"/>
    <m/>
    <n v="0.85483125000000004"/>
    <s v="JAM OLIVER"/>
    <x v="2"/>
  </r>
  <r>
    <x v="0"/>
    <x v="1"/>
    <x v="23"/>
    <x v="6"/>
    <m/>
    <m/>
    <n v="99008300"/>
    <s v="Groupe SEB DEUTSCHLAND GMBH"/>
    <m/>
    <x v="61"/>
    <m/>
    <x v="2"/>
    <x v="2"/>
    <s v="NORTH CHINA"/>
    <x v="23"/>
    <m/>
    <m/>
    <n v="99011000"/>
    <x v="14"/>
    <n v="2100101032"/>
    <s v="E7920634 FP28 GOUR NOM JO SS COATED TC T"/>
    <s v="A1"/>
    <d v="2018-01-01T00:00:00"/>
    <n v="2004"/>
    <n v="490"/>
    <n v="325"/>
    <n v="180"/>
    <s v="MM"/>
    <n v="8.8800000000000008"/>
    <s v="KG"/>
    <n v="6"/>
    <n v="2.8665E-2"/>
    <n v="9.5741099999999992"/>
    <n v="37.612612612612615"/>
    <m/>
    <n v="0.34193249999999997"/>
    <s v="JAM OLIVER"/>
    <x v="2"/>
  </r>
  <r>
    <x v="0"/>
    <x v="1"/>
    <x v="28"/>
    <x v="6"/>
    <m/>
    <m/>
    <n v="99008300"/>
    <s v="Groupe SEB DEUTSCHLAND GMBH"/>
    <m/>
    <x v="61"/>
    <m/>
    <x v="2"/>
    <x v="2"/>
    <s v="NORTH CHINA"/>
    <x v="23"/>
    <m/>
    <m/>
    <n v="99011000"/>
    <x v="14"/>
    <n v="2100101032"/>
    <s v="E7920634 FP28 GOUR NOM JO SS COATED TC T"/>
    <s v="A1"/>
    <d v="2018-01-01T00:00:00"/>
    <n v="1002"/>
    <n v="490"/>
    <n v="325"/>
    <n v="180"/>
    <s v="MM"/>
    <n v="8.8800000000000008"/>
    <s v="KG"/>
    <n v="6"/>
    <n v="2.8665E-2"/>
    <n v="4.7870549999999996"/>
    <n v="18.806306306306308"/>
    <m/>
    <n v="0.17096624999999999"/>
    <s v="JAM OLIVER"/>
    <x v="2"/>
  </r>
  <r>
    <x v="0"/>
    <x v="1"/>
    <x v="24"/>
    <x v="6"/>
    <m/>
    <m/>
    <n v="99008300"/>
    <s v="Groupe SEB DEUTSCHLAND GMBH"/>
    <m/>
    <x v="61"/>
    <m/>
    <x v="2"/>
    <x v="2"/>
    <s v="NORTH CHINA"/>
    <x v="23"/>
    <m/>
    <m/>
    <n v="99011000"/>
    <x v="14"/>
    <n v="2100101032"/>
    <s v="E7920634 FP28 GOUR NOM JO SS COATED TC T"/>
    <s v="A1"/>
    <d v="2018-01-01T00:00:00"/>
    <n v="1002"/>
    <n v="490"/>
    <n v="325"/>
    <n v="180"/>
    <s v="MM"/>
    <n v="8.8800000000000008"/>
    <s v="KG"/>
    <n v="6"/>
    <n v="2.8665E-2"/>
    <n v="4.7870549999999996"/>
    <n v="18.806306306306308"/>
    <m/>
    <n v="0.17096624999999999"/>
    <s v="JAM OLIVER"/>
    <x v="2"/>
  </r>
  <r>
    <x v="0"/>
    <x v="1"/>
    <x v="13"/>
    <x v="4"/>
    <m/>
    <m/>
    <n v="99008300"/>
    <s v="Groupe SEB DEUTSCHLAND GMBH"/>
    <m/>
    <x v="61"/>
    <m/>
    <x v="2"/>
    <x v="2"/>
    <s v="NORTH CHINA"/>
    <x v="23"/>
    <m/>
    <m/>
    <n v="99011000"/>
    <x v="14"/>
    <n v="2100101032"/>
    <s v="E7920634 FP28 GOUR NOM JO SS COATED TC T"/>
    <s v="A1"/>
    <d v="2018-02-01T00:00:00"/>
    <n v="1002"/>
    <n v="490"/>
    <n v="325"/>
    <n v="180"/>
    <s v="MM"/>
    <n v="8.8800000000000008"/>
    <s v="KG"/>
    <n v="6"/>
    <n v="2.8665E-2"/>
    <n v="4.7870549999999996"/>
    <n v="18.806306306306308"/>
    <m/>
    <n v="0.17096624999999999"/>
    <s v="JAM OLIVER"/>
    <x v="2"/>
  </r>
  <r>
    <x v="0"/>
    <x v="1"/>
    <x v="26"/>
    <x v="4"/>
    <m/>
    <m/>
    <n v="99008300"/>
    <s v="Groupe SEB DEUTSCHLAND GMBH"/>
    <m/>
    <x v="61"/>
    <m/>
    <x v="2"/>
    <x v="2"/>
    <s v="NORTH CHINA"/>
    <x v="23"/>
    <m/>
    <m/>
    <n v="99011000"/>
    <x v="14"/>
    <n v="2100101032"/>
    <s v="E7920634 FP28 GOUR NOM JO SS COATED TC T"/>
    <s v="A1"/>
    <d v="2018-02-01T00:00:00"/>
    <n v="1002"/>
    <n v="490"/>
    <n v="325"/>
    <n v="180"/>
    <s v="MM"/>
    <n v="8.8800000000000008"/>
    <s v="KG"/>
    <n v="6"/>
    <n v="2.8665E-2"/>
    <n v="4.7870549999999996"/>
    <n v="18.806306306306308"/>
    <m/>
    <n v="0.17096624999999999"/>
    <s v="JAM OLIVER"/>
    <x v="2"/>
  </r>
  <r>
    <x v="0"/>
    <x v="0"/>
    <x v="22"/>
    <x v="2"/>
    <m/>
    <m/>
    <n v="99004200"/>
    <s v="GROUPE SEB AUSTRALIA PTY LTD"/>
    <m/>
    <x v="61"/>
    <m/>
    <x v="3"/>
    <x v="2"/>
    <s v="NORTH CHINA"/>
    <x v="11"/>
    <m/>
    <m/>
    <n v="99011000"/>
    <x v="14"/>
    <n v="2100101075"/>
    <s v="C7619944 OV DISH 35.5X26 MONA HERITAGE B"/>
    <s v="A1"/>
    <d v="2017-12-01T00:00:00"/>
    <n v="1000"/>
    <n v="520"/>
    <n v="330"/>
    <n v="355"/>
    <s v="MM"/>
    <n v="7.8"/>
    <s v="KG"/>
    <n v="4"/>
    <n v="6.0918E-2"/>
    <n v="15.2295"/>
    <n v="32.051282051282051"/>
    <m/>
    <n v="0.54391071428571425"/>
    <s v="TEFAL"/>
    <x v="2"/>
  </r>
  <r>
    <x v="0"/>
    <x v="1"/>
    <x v="30"/>
    <x v="4"/>
    <m/>
    <m/>
    <n v="99008400"/>
    <s v="GROUPE SEB USA"/>
    <m/>
    <x v="61"/>
    <m/>
    <x v="3"/>
    <x v="2"/>
    <s v="NORTH CHINA"/>
    <x v="0"/>
    <m/>
    <m/>
    <n v="99011000"/>
    <x v="14"/>
    <n v="2100101103"/>
    <s v="C9910574 T KROGER CER CHAMP 10IN FP"/>
    <s v="A1"/>
    <d v="2018-02-01T00:00:00"/>
    <n v="1002"/>
    <n v="455"/>
    <n v="285"/>
    <n v="165"/>
    <s v="MM"/>
    <n v="2.4"/>
    <s v="KG"/>
    <n v="3"/>
    <n v="2.1396374999999999E-2"/>
    <n v="7.1463892500000004"/>
    <n v="139.16666666666666"/>
    <m/>
    <n v="0.25522818749999998"/>
    <s v="T-FAL"/>
    <x v="2"/>
  </r>
  <r>
    <x v="0"/>
    <x v="1"/>
    <x v="29"/>
    <x v="6"/>
    <m/>
    <m/>
    <n v="99008400"/>
    <s v="GROUPE SEB USA"/>
    <m/>
    <x v="61"/>
    <m/>
    <x v="3"/>
    <x v="2"/>
    <s v="NORTH CHINA"/>
    <x v="0"/>
    <m/>
    <m/>
    <n v="99011000"/>
    <x v="14"/>
    <n v="2100101105"/>
    <s v="C9911364 T KROGER CER CHAMP 10IN SQ GRID"/>
    <s v="A1"/>
    <d v="2018-01-01T00:00:00"/>
    <n v="1002"/>
    <n v="495"/>
    <n v="295"/>
    <n v="225"/>
    <s v="MM"/>
    <n v="2.8"/>
    <s v="KG"/>
    <n v="3"/>
    <n v="3.2855624999999999E-2"/>
    <n v="10.973778749999999"/>
    <n v="119.28571428571429"/>
    <m/>
    <n v="0.39192066964285716"/>
    <s v="T-FAL"/>
    <x v="2"/>
  </r>
  <r>
    <x v="0"/>
    <x v="0"/>
    <x v="5"/>
    <x v="1"/>
    <m/>
    <m/>
    <n v="99008400"/>
    <s v="GROUPE SEB USA"/>
    <m/>
    <x v="61"/>
    <m/>
    <x v="3"/>
    <x v="2"/>
    <s v="NORTH CHINA"/>
    <x v="0"/>
    <m/>
    <m/>
    <n v="99011000"/>
    <x v="14"/>
    <n v="2100101108"/>
    <s v="C992SC64 T KROGER CER RED 12 PC SET"/>
    <s v="A1"/>
    <d v="2017-10-01T00:00:00"/>
    <n v="1000"/>
    <n v="595"/>
    <n v="375"/>
    <n v="295"/>
    <s v="MM"/>
    <n v="7.98"/>
    <s v="KG"/>
    <n v="1"/>
    <n v="6.5821875000000002E-2"/>
    <n v="65.821875000000006"/>
    <n v="125.31328320802005"/>
    <m/>
    <n v="2.3507812499999998"/>
    <s v="T-FAL"/>
    <x v="2"/>
  </r>
  <r>
    <x v="0"/>
    <x v="0"/>
    <x v="27"/>
    <x v="2"/>
    <m/>
    <m/>
    <n v="99008400"/>
    <s v="GROUPE SEB USA"/>
    <m/>
    <x v="61"/>
    <m/>
    <x v="3"/>
    <x v="2"/>
    <s v="NORTH CHINA"/>
    <x v="0"/>
    <m/>
    <m/>
    <n v="99011000"/>
    <x v="14"/>
    <n v="2100101108"/>
    <s v="C992SC64 T KROGER CER RED 12 PC SET"/>
    <s v="A1"/>
    <d v="2017-12-01T00:00:00"/>
    <n v="1000"/>
    <n v="595"/>
    <n v="375"/>
    <n v="295"/>
    <s v="MM"/>
    <n v="7.98"/>
    <s v="KG"/>
    <n v="1"/>
    <n v="6.5821875000000002E-2"/>
    <n v="65.821875000000006"/>
    <n v="125.31328320802005"/>
    <m/>
    <n v="2.3507812499999998"/>
    <s v="T-FAL"/>
    <x v="2"/>
  </r>
  <r>
    <x v="0"/>
    <x v="1"/>
    <x v="28"/>
    <x v="6"/>
    <m/>
    <m/>
    <n v="99008400"/>
    <s v="GROUPE SEB USA"/>
    <m/>
    <x v="61"/>
    <m/>
    <x v="3"/>
    <x v="2"/>
    <s v="NORTH CHINA"/>
    <x v="0"/>
    <m/>
    <m/>
    <n v="99011000"/>
    <x v="14"/>
    <n v="2100101112"/>
    <s v="C9928264 T KROGER CER RED 5QT JC"/>
    <s v="A1"/>
    <d v="2018-01-01T00:00:00"/>
    <n v="1000"/>
    <n v="570"/>
    <n v="355"/>
    <n v="315"/>
    <s v="MM"/>
    <n v="5.12"/>
    <s v="KG"/>
    <n v="2"/>
    <n v="6.3740249999999998E-2"/>
    <n v="31.870125000000002"/>
    <n v="97.65625"/>
    <m/>
    <n v="1.1382187500000001"/>
    <s v="T-FAL"/>
    <x v="2"/>
  </r>
  <r>
    <x v="0"/>
    <x v="0"/>
    <x v="14"/>
    <x v="3"/>
    <m/>
    <m/>
    <n v="99008400"/>
    <s v="GROUPE SEB USA"/>
    <m/>
    <x v="61"/>
    <m/>
    <x v="3"/>
    <x v="2"/>
    <s v="NORTH CHINA"/>
    <x v="0"/>
    <m/>
    <m/>
    <n v="99011000"/>
    <x v="14"/>
    <n v="2100101144"/>
    <s v="C5232474 T SOFT HANDLES TNS BLK 3QT SP"/>
    <s v="A1"/>
    <d v="2017-11-01T00:00:00"/>
    <n v="1000"/>
    <n v="475"/>
    <n v="400"/>
    <n v="185"/>
    <s v="MM"/>
    <n v="3.16"/>
    <s v="KG"/>
    <n v="2"/>
    <n v="3.5150000000000001E-2"/>
    <n v="17.574999999999999"/>
    <n v="158.22784810126583"/>
    <m/>
    <n v="0.62767857142857142"/>
    <s v="T-FAL"/>
    <x v="2"/>
  </r>
  <r>
    <x v="0"/>
    <x v="0"/>
    <x v="4"/>
    <x v="3"/>
    <m/>
    <m/>
    <n v="99008400"/>
    <s v="GROUPE SEB USA"/>
    <m/>
    <x v="61"/>
    <m/>
    <x v="3"/>
    <x v="2"/>
    <s v="NORTH CHINA"/>
    <x v="0"/>
    <m/>
    <m/>
    <n v="99011000"/>
    <x v="14"/>
    <n v="2100101144"/>
    <s v="C5232474 T SOFT HANDLES TNS BLK 3QT SP"/>
    <s v="A1"/>
    <d v="2017-11-01T00:00:00"/>
    <n v="2000"/>
    <n v="475"/>
    <n v="400"/>
    <n v="185"/>
    <s v="MM"/>
    <n v="3.16"/>
    <s v="KG"/>
    <n v="2"/>
    <n v="3.5150000000000001E-2"/>
    <n v="35.15"/>
    <n v="316.45569620253167"/>
    <m/>
    <n v="1.2553571428571428"/>
    <s v="T-FAL"/>
    <x v="2"/>
  </r>
  <r>
    <x v="0"/>
    <x v="0"/>
    <x v="6"/>
    <x v="3"/>
    <m/>
    <m/>
    <n v="99008400"/>
    <s v="GROUPE SEB USA"/>
    <m/>
    <x v="61"/>
    <m/>
    <x v="3"/>
    <x v="2"/>
    <s v="NORTH CHINA"/>
    <x v="0"/>
    <m/>
    <m/>
    <n v="99011000"/>
    <x v="14"/>
    <n v="2100101144"/>
    <s v="C5232474 T SOFT HANDLES TNS BLK 3QT SP"/>
    <s v="A1"/>
    <d v="2017-11-01T00:00:00"/>
    <n v="1000"/>
    <n v="475"/>
    <n v="400"/>
    <n v="185"/>
    <s v="MM"/>
    <n v="3.16"/>
    <s v="KG"/>
    <n v="2"/>
    <n v="3.5150000000000001E-2"/>
    <n v="17.574999999999999"/>
    <n v="158.22784810126583"/>
    <m/>
    <n v="0.62767857142857142"/>
    <s v="T-FAL"/>
    <x v="2"/>
  </r>
  <r>
    <x v="0"/>
    <x v="0"/>
    <x v="7"/>
    <x v="3"/>
    <m/>
    <m/>
    <n v="99008400"/>
    <s v="GROUPE SEB USA"/>
    <m/>
    <x v="61"/>
    <m/>
    <x v="3"/>
    <x v="2"/>
    <s v="NORTH CHINA"/>
    <x v="0"/>
    <m/>
    <m/>
    <n v="99011000"/>
    <x v="14"/>
    <n v="2100101144"/>
    <s v="C5232474 T SOFT HANDLES TNS BLK 3QT SP"/>
    <s v="A1"/>
    <d v="2017-11-01T00:00:00"/>
    <n v="2000"/>
    <n v="475"/>
    <n v="400"/>
    <n v="185"/>
    <s v="MM"/>
    <n v="3.16"/>
    <s v="KG"/>
    <n v="2"/>
    <n v="3.5150000000000001E-2"/>
    <n v="35.15"/>
    <n v="316.45569620253167"/>
    <m/>
    <n v="1.2553571428571428"/>
    <s v="T-FAL"/>
    <x v="2"/>
  </r>
  <r>
    <x v="0"/>
    <x v="0"/>
    <x v="3"/>
    <x v="2"/>
    <m/>
    <m/>
    <n v="99008400"/>
    <s v="GROUPE SEB USA"/>
    <m/>
    <x v="61"/>
    <m/>
    <x v="3"/>
    <x v="2"/>
    <s v="NORTH CHINA"/>
    <x v="0"/>
    <m/>
    <m/>
    <n v="99011000"/>
    <x v="14"/>
    <n v="2100101144"/>
    <s v="C5232474 T SOFT HANDLES TNS BLK 3QT SP"/>
    <s v="A1"/>
    <d v="2017-12-01T00:00:00"/>
    <n v="2000"/>
    <n v="475"/>
    <n v="400"/>
    <n v="185"/>
    <s v="MM"/>
    <n v="3.16"/>
    <s v="KG"/>
    <n v="2"/>
    <n v="3.5150000000000001E-2"/>
    <n v="35.15"/>
    <n v="316.45569620253167"/>
    <m/>
    <n v="1.2553571428571428"/>
    <s v="T-FAL"/>
    <x v="2"/>
  </r>
  <r>
    <x v="0"/>
    <x v="0"/>
    <x v="22"/>
    <x v="2"/>
    <m/>
    <m/>
    <n v="99008400"/>
    <s v="GROUPE SEB USA"/>
    <m/>
    <x v="61"/>
    <m/>
    <x v="3"/>
    <x v="2"/>
    <s v="NORTH CHINA"/>
    <x v="0"/>
    <m/>
    <m/>
    <n v="99011000"/>
    <x v="14"/>
    <n v="2100101144"/>
    <s v="C5232474 T SOFT HANDLES TNS BLK 3QT SP"/>
    <s v="A1"/>
    <d v="2017-12-01T00:00:00"/>
    <n v="1000"/>
    <n v="475"/>
    <n v="400"/>
    <n v="185"/>
    <s v="MM"/>
    <n v="3.16"/>
    <s v="KG"/>
    <n v="2"/>
    <n v="3.5150000000000001E-2"/>
    <n v="17.574999999999999"/>
    <n v="158.22784810126583"/>
    <m/>
    <n v="0.62767857142857142"/>
    <s v="T-FAL"/>
    <x v="2"/>
  </r>
  <r>
    <x v="0"/>
    <x v="0"/>
    <x v="16"/>
    <x v="2"/>
    <m/>
    <m/>
    <n v="99008400"/>
    <s v="GROUPE SEB USA"/>
    <m/>
    <x v="61"/>
    <m/>
    <x v="3"/>
    <x v="2"/>
    <s v="NORTH CHINA"/>
    <x v="0"/>
    <m/>
    <m/>
    <n v="99011000"/>
    <x v="14"/>
    <n v="2100101144"/>
    <s v="C5232474 T SOFT HANDLES TNS BLK 3QT SP"/>
    <s v="A1"/>
    <d v="2017-12-01T00:00:00"/>
    <n v="1000"/>
    <n v="475"/>
    <n v="400"/>
    <n v="185"/>
    <s v="MM"/>
    <n v="3.16"/>
    <s v="KG"/>
    <n v="2"/>
    <n v="3.5150000000000001E-2"/>
    <n v="17.574999999999999"/>
    <n v="158.22784810126583"/>
    <m/>
    <n v="0.62767857142857142"/>
    <s v="T-FAL"/>
    <x v="2"/>
  </r>
  <r>
    <x v="0"/>
    <x v="0"/>
    <x v="27"/>
    <x v="2"/>
    <m/>
    <m/>
    <n v="99008400"/>
    <s v="GROUPE SEB USA"/>
    <m/>
    <x v="61"/>
    <m/>
    <x v="3"/>
    <x v="2"/>
    <s v="NORTH CHINA"/>
    <x v="0"/>
    <m/>
    <m/>
    <n v="99011000"/>
    <x v="14"/>
    <n v="2100101144"/>
    <s v="C5232474 T SOFT HANDLES TNS BLK 3QT SP"/>
    <s v="A1"/>
    <d v="2017-12-01T00:00:00"/>
    <n v="1000"/>
    <n v="475"/>
    <n v="400"/>
    <n v="185"/>
    <s v="MM"/>
    <n v="3.16"/>
    <s v="KG"/>
    <n v="2"/>
    <n v="3.5150000000000001E-2"/>
    <n v="17.574999999999999"/>
    <n v="158.22784810126583"/>
    <m/>
    <n v="0.62767857142857142"/>
    <s v="T-FAL"/>
    <x v="2"/>
  </r>
  <r>
    <x v="0"/>
    <x v="1"/>
    <x v="21"/>
    <x v="6"/>
    <m/>
    <m/>
    <n v="99008400"/>
    <s v="GROUPE SEB USA"/>
    <m/>
    <x v="61"/>
    <m/>
    <x v="3"/>
    <x v="2"/>
    <s v="NORTH CHINA"/>
    <x v="0"/>
    <m/>
    <m/>
    <n v="99011000"/>
    <x v="14"/>
    <n v="2100101144"/>
    <s v="C5232474 T SOFT HANDLES TNS BLK 3QT SP"/>
    <s v="A1"/>
    <d v="2018-01-01T00:00:00"/>
    <n v="1000"/>
    <n v="475"/>
    <n v="400"/>
    <n v="185"/>
    <s v="MM"/>
    <n v="3.16"/>
    <s v="KG"/>
    <n v="2"/>
    <n v="3.5150000000000001E-2"/>
    <n v="17.574999999999999"/>
    <n v="158.22784810126583"/>
    <m/>
    <n v="0.62767857142857142"/>
    <s v="T-FAL"/>
    <x v="2"/>
  </r>
  <r>
    <x v="0"/>
    <x v="1"/>
    <x v="25"/>
    <x v="4"/>
    <m/>
    <m/>
    <n v="99008400"/>
    <s v="GROUPE SEB USA"/>
    <m/>
    <x v="61"/>
    <m/>
    <x v="3"/>
    <x v="2"/>
    <s v="NORTH CHINA"/>
    <x v="0"/>
    <m/>
    <m/>
    <n v="99011000"/>
    <x v="14"/>
    <n v="2100101144"/>
    <s v="C5232474 T SOFT HANDLES TNS BLK 3QT SP"/>
    <s v="A1"/>
    <d v="2018-02-01T00:00:00"/>
    <n v="1000"/>
    <n v="475"/>
    <n v="400"/>
    <n v="185"/>
    <s v="MM"/>
    <n v="3.16"/>
    <s v="KG"/>
    <n v="2"/>
    <n v="3.5150000000000001E-2"/>
    <n v="17.574999999999999"/>
    <n v="158.22784810126583"/>
    <m/>
    <n v="0.62767857142857142"/>
    <s v="T-FAL"/>
    <x v="2"/>
  </r>
  <r>
    <x v="0"/>
    <x v="0"/>
    <x v="7"/>
    <x v="3"/>
    <m/>
    <m/>
    <n v="99008400"/>
    <s v="GROUPE SEB USA"/>
    <m/>
    <x v="61"/>
    <m/>
    <x v="3"/>
    <x v="2"/>
    <s v="NORTH CHINA"/>
    <x v="0"/>
    <m/>
    <m/>
    <n v="99011000"/>
    <x v="14"/>
    <n v="2100101146"/>
    <s v="C5080774 T EXCITE NS PLTNM SHIM 11.5&quot; FP"/>
    <s v="A1"/>
    <d v="2017-11-01T00:00:00"/>
    <n v="1002"/>
    <n v="515"/>
    <n v="340"/>
    <n v="170"/>
    <s v="MM"/>
    <n v="3.5"/>
    <s v="KG"/>
    <n v="3"/>
    <n v="2.9766999999999998E-2"/>
    <n v="9.9421780000000002"/>
    <n v="95.428571428571431"/>
    <m/>
    <n v="0.35507778571428572"/>
    <s v="T-FAL"/>
    <x v="2"/>
  </r>
  <r>
    <x v="0"/>
    <x v="0"/>
    <x v="12"/>
    <x v="1"/>
    <m/>
    <m/>
    <n v="99008400"/>
    <s v="GROUPE SEB USA"/>
    <m/>
    <x v="61"/>
    <m/>
    <x v="3"/>
    <x v="2"/>
    <s v="NORTH CHINA"/>
    <x v="0"/>
    <m/>
    <m/>
    <n v="99011000"/>
    <x v="14"/>
    <n v="2100101147"/>
    <s v="C5082474 T EXCITE NS PLTNM SHIM 3QT SP"/>
    <s v="A1"/>
    <d v="2017-10-01T00:00:00"/>
    <n v="1000"/>
    <n v="465"/>
    <n v="395"/>
    <n v="185"/>
    <s v="MM"/>
    <n v="2.95"/>
    <s v="KG"/>
    <n v="2"/>
    <n v="3.3979875E-2"/>
    <n v="16.9899375"/>
    <n v="169.4915254237288"/>
    <m/>
    <n v="0.60678348214285716"/>
    <s v="T-FAL"/>
    <x v="2"/>
  </r>
  <r>
    <x v="0"/>
    <x v="1"/>
    <x v="13"/>
    <x v="4"/>
    <m/>
    <m/>
    <n v="99008400"/>
    <s v="GROUPE SEB USA"/>
    <m/>
    <x v="61"/>
    <m/>
    <x v="3"/>
    <x v="2"/>
    <s v="NORTH CHINA"/>
    <x v="0"/>
    <m/>
    <m/>
    <n v="99011000"/>
    <x v="14"/>
    <n v="2100101159"/>
    <s v="C508S274 T EXCITE NS SHIM NS 8&quot;/10&quot; FP S"/>
    <s v="A1"/>
    <d v="2018-02-01T00:00:00"/>
    <n v="1000"/>
    <n v="485"/>
    <n v="295"/>
    <n v="210"/>
    <s v="MM"/>
    <n v="2.9"/>
    <s v="KG"/>
    <n v="2"/>
    <n v="3.004575E-2"/>
    <n v="15.022875000000001"/>
    <n v="172.41379310344828"/>
    <m/>
    <n v="0.53653125000000002"/>
    <s v="T-FAL"/>
    <x v="2"/>
  </r>
  <r>
    <x v="0"/>
    <x v="0"/>
    <x v="3"/>
    <x v="2"/>
    <m/>
    <m/>
    <n v="99008400"/>
    <s v="GROUPE SEB USA"/>
    <m/>
    <x v="61"/>
    <m/>
    <x v="3"/>
    <x v="2"/>
    <s v="NORTH CHINA"/>
    <x v="0"/>
    <m/>
    <m/>
    <n v="99011000"/>
    <x v="14"/>
    <n v="2100101160"/>
    <s v="C508SE74 T EXCITE NS PLTNM SHIM 14PC SET"/>
    <s v="A1"/>
    <d v="2017-12-01T00:00:00"/>
    <n v="1000"/>
    <n v="610"/>
    <n v="330"/>
    <n v="260"/>
    <s v="MM"/>
    <n v="6.8"/>
    <s v="KG"/>
    <n v="1"/>
    <n v="5.2338000000000003E-2"/>
    <n v="52.338000000000001"/>
    <n v="147.05882352941177"/>
    <m/>
    <n v="1.8692142857142857"/>
    <s v="T-FAL"/>
    <x v="2"/>
  </r>
  <r>
    <x v="0"/>
    <x v="1"/>
    <x v="24"/>
    <x v="6"/>
    <m/>
    <m/>
    <n v="99008400"/>
    <s v="GROUPE SEB USA"/>
    <m/>
    <x v="61"/>
    <m/>
    <x v="3"/>
    <x v="2"/>
    <s v="NORTH CHINA"/>
    <x v="0"/>
    <m/>
    <m/>
    <n v="99011000"/>
    <x v="14"/>
    <n v="2100101160"/>
    <s v="C508SE74 T EXCITE NS PLTNM SHIM 14PC SET"/>
    <s v="A1"/>
    <d v="2018-01-01T00:00:00"/>
    <n v="1000"/>
    <n v="610"/>
    <n v="330"/>
    <n v="260"/>
    <s v="MM"/>
    <n v="6.8"/>
    <s v="KG"/>
    <n v="1"/>
    <n v="5.2338000000000003E-2"/>
    <n v="52.338000000000001"/>
    <n v="147.05882352941177"/>
    <m/>
    <n v="1.8692142857142857"/>
    <s v="T-FAL"/>
    <x v="2"/>
  </r>
  <r>
    <x v="0"/>
    <x v="0"/>
    <x v="14"/>
    <x v="3"/>
    <m/>
    <m/>
    <n v="99008400"/>
    <s v="GROUPE SEB USA"/>
    <m/>
    <x v="61"/>
    <m/>
    <x v="3"/>
    <x v="2"/>
    <s v="NORTH CHINA"/>
    <x v="0"/>
    <m/>
    <m/>
    <n v="99011000"/>
    <x v="14"/>
    <n v="2100101170"/>
    <s v="C5123374 T EXCITE NS BLUE 4.5QT SAUTEPAN"/>
    <s v="A1"/>
    <d v="2017-11-01T00:00:00"/>
    <n v="1000"/>
    <n v="545"/>
    <n v="330"/>
    <n v="335"/>
    <s v="MM"/>
    <n v="5.0999999999999996"/>
    <s v="KG"/>
    <n v="2"/>
    <n v="6.0249749999999998E-2"/>
    <n v="30.124874999999999"/>
    <n v="98.039215686274517"/>
    <m/>
    <n v="1.0758883928571428"/>
    <s v="T-FAL"/>
    <x v="2"/>
  </r>
  <r>
    <x v="0"/>
    <x v="0"/>
    <x v="16"/>
    <x v="2"/>
    <m/>
    <m/>
    <n v="99008400"/>
    <s v="GROUPE SEB USA"/>
    <m/>
    <x v="61"/>
    <m/>
    <x v="3"/>
    <x v="2"/>
    <s v="NORTH CHINA"/>
    <x v="0"/>
    <m/>
    <m/>
    <n v="99011000"/>
    <x v="14"/>
    <n v="2100101171"/>
    <s v="C512S274 T EXCITE NS BLUE 8&quot;/10&quot; FP 2PK"/>
    <s v="A1"/>
    <d v="2017-12-01T00:00:00"/>
    <n v="1000"/>
    <n v="485"/>
    <n v="295"/>
    <n v="210"/>
    <s v="MM"/>
    <n v="2.9"/>
    <s v="KG"/>
    <n v="2"/>
    <n v="3.004575E-2"/>
    <n v="15.022875000000001"/>
    <n v="172.41379310344828"/>
    <m/>
    <n v="0.53653125000000002"/>
    <s v="T-FAL"/>
    <x v="2"/>
  </r>
  <r>
    <x v="0"/>
    <x v="1"/>
    <x v="21"/>
    <x v="6"/>
    <m/>
    <m/>
    <n v="99008400"/>
    <s v="GROUPE SEB USA"/>
    <m/>
    <x v="61"/>
    <m/>
    <x v="3"/>
    <x v="2"/>
    <s v="NORTH CHINA"/>
    <x v="0"/>
    <m/>
    <m/>
    <n v="99011000"/>
    <x v="14"/>
    <n v="2100101172"/>
    <s v="C512SE74 T EXCITE NS BLUE 14PC SET"/>
    <s v="A1"/>
    <d v="2018-01-01T00:00:00"/>
    <n v="1000"/>
    <n v="610"/>
    <n v="330"/>
    <n v="260"/>
    <s v="MM"/>
    <n v="6.8"/>
    <s v="KG"/>
    <n v="1"/>
    <n v="5.2338000000000003E-2"/>
    <n v="52.338000000000001"/>
    <n v="147.05882352941177"/>
    <m/>
    <n v="1.8692142857142857"/>
    <s v="T-FAL"/>
    <x v="2"/>
  </r>
  <r>
    <x v="0"/>
    <x v="0"/>
    <x v="1"/>
    <x v="1"/>
    <m/>
    <m/>
    <n v="99008400"/>
    <s v="GROUPE SEB USA"/>
    <m/>
    <x v="61"/>
    <m/>
    <x v="3"/>
    <x v="2"/>
    <s v="NORTH CHINA"/>
    <x v="0"/>
    <m/>
    <m/>
    <n v="99011000"/>
    <x v="14"/>
    <n v="2100101177"/>
    <s v="C5140274 T EXCITE RED NS 8&quot; FP"/>
    <s v="A1"/>
    <d v="2017-10-01T00:00:00"/>
    <n v="1002"/>
    <n v="405"/>
    <n v="240"/>
    <n v="150"/>
    <s v="MM"/>
    <n v="1.9"/>
    <s v="KG"/>
    <n v="3"/>
    <n v="1.4579999999999999E-2"/>
    <n v="4.86972"/>
    <n v="175.78947368421052"/>
    <m/>
    <n v="0.17391857142857142"/>
    <s v="T-FAL"/>
    <x v="2"/>
  </r>
  <r>
    <x v="0"/>
    <x v="0"/>
    <x v="6"/>
    <x v="3"/>
    <m/>
    <m/>
    <n v="99008400"/>
    <s v="GROUPE SEB USA"/>
    <m/>
    <x v="61"/>
    <m/>
    <x v="3"/>
    <x v="2"/>
    <s v="NORTH CHINA"/>
    <x v="0"/>
    <m/>
    <m/>
    <n v="99011000"/>
    <x v="14"/>
    <n v="2100101177"/>
    <s v="C5140274 T EXCITE RED NS 8&quot; FP"/>
    <s v="A1"/>
    <d v="2017-11-01T00:00:00"/>
    <n v="1002"/>
    <n v="405"/>
    <n v="240"/>
    <n v="150"/>
    <s v="MM"/>
    <n v="1.9"/>
    <s v="KG"/>
    <n v="3"/>
    <n v="1.4579999999999999E-2"/>
    <n v="4.86972"/>
    <n v="175.78947368421052"/>
    <m/>
    <n v="0.17391857142857142"/>
    <s v="T-FAL"/>
    <x v="2"/>
  </r>
  <r>
    <x v="0"/>
    <x v="1"/>
    <x v="23"/>
    <x v="6"/>
    <m/>
    <m/>
    <n v="99008400"/>
    <s v="GROUPE SEB USA"/>
    <m/>
    <x v="61"/>
    <m/>
    <x v="3"/>
    <x v="2"/>
    <s v="NORTH CHINA"/>
    <x v="0"/>
    <m/>
    <m/>
    <n v="99011000"/>
    <x v="14"/>
    <n v="2100101177"/>
    <s v="C5140274 T EXCITE RED NS 8&quot; FP"/>
    <s v="A1"/>
    <d v="2018-01-01T00:00:00"/>
    <n v="1002"/>
    <n v="405"/>
    <n v="240"/>
    <n v="150"/>
    <s v="MM"/>
    <n v="1.9"/>
    <s v="KG"/>
    <n v="3"/>
    <n v="1.4579999999999999E-2"/>
    <n v="4.86972"/>
    <n v="175.78947368421052"/>
    <m/>
    <n v="0.17391857142857142"/>
    <s v="T-FAL"/>
    <x v="2"/>
  </r>
  <r>
    <x v="0"/>
    <x v="1"/>
    <x v="25"/>
    <x v="4"/>
    <m/>
    <m/>
    <n v="99008400"/>
    <s v="GROUPE SEB USA"/>
    <m/>
    <x v="61"/>
    <m/>
    <x v="3"/>
    <x v="2"/>
    <s v="NORTH CHINA"/>
    <x v="0"/>
    <m/>
    <m/>
    <n v="99011000"/>
    <x v="14"/>
    <n v="2100101178"/>
    <s v="C5140574 T EXCITE RED NS 10.25&quot; FP"/>
    <s v="A1"/>
    <d v="2018-02-01T00:00:00"/>
    <n v="1000"/>
    <n v="480"/>
    <n v="300"/>
    <n v="160"/>
    <s v="MM"/>
    <n v="2.8"/>
    <s v="KG"/>
    <n v="3"/>
    <n v="2.3040000000000001E-2"/>
    <n v="7.68"/>
    <n v="119.04761904761905"/>
    <m/>
    <n v="0.2742857142857143"/>
    <s v="T-FAL"/>
    <x v="2"/>
  </r>
  <r>
    <x v="0"/>
    <x v="0"/>
    <x v="12"/>
    <x v="1"/>
    <m/>
    <m/>
    <n v="99008400"/>
    <s v="GROUPE SEB USA"/>
    <m/>
    <x v="61"/>
    <m/>
    <x v="3"/>
    <x v="2"/>
    <s v="NORTH CHINA"/>
    <x v="0"/>
    <m/>
    <m/>
    <n v="99011000"/>
    <x v="14"/>
    <n v="2100101179"/>
    <s v="C5140774 T EXCITE RED NS 11.5&quot; FP"/>
    <s v="A1"/>
    <d v="2017-10-01T00:00:00"/>
    <n v="1002"/>
    <n v="515"/>
    <n v="340"/>
    <n v="170"/>
    <s v="MM"/>
    <n v="3.5"/>
    <s v="KG"/>
    <n v="3"/>
    <n v="2.9766999999999998E-2"/>
    <n v="9.9421780000000002"/>
    <n v="95.428571428571431"/>
    <m/>
    <n v="0.35507778571428572"/>
    <s v="T-FAL"/>
    <x v="2"/>
  </r>
  <r>
    <x v="0"/>
    <x v="0"/>
    <x v="6"/>
    <x v="3"/>
    <m/>
    <m/>
    <n v="99008400"/>
    <s v="GROUPE SEB USA"/>
    <m/>
    <x v="61"/>
    <m/>
    <x v="3"/>
    <x v="2"/>
    <s v="NORTH CHINA"/>
    <x v="0"/>
    <m/>
    <m/>
    <n v="99011000"/>
    <x v="14"/>
    <n v="2100101179"/>
    <s v="C5140774 T EXCITE RED NS 11.5&quot; FP"/>
    <s v="A1"/>
    <d v="2017-11-01T00:00:00"/>
    <n v="1002"/>
    <n v="515"/>
    <n v="340"/>
    <n v="170"/>
    <s v="MM"/>
    <n v="3.5"/>
    <s v="KG"/>
    <n v="3"/>
    <n v="2.9766999999999998E-2"/>
    <n v="9.9421780000000002"/>
    <n v="95.428571428571431"/>
    <m/>
    <n v="0.35507778571428572"/>
    <s v="T-FAL"/>
    <x v="2"/>
  </r>
  <r>
    <x v="0"/>
    <x v="0"/>
    <x v="22"/>
    <x v="2"/>
    <m/>
    <m/>
    <n v="99008400"/>
    <s v="GROUPE SEB USA"/>
    <m/>
    <x v="61"/>
    <m/>
    <x v="3"/>
    <x v="2"/>
    <s v="NORTH CHINA"/>
    <x v="0"/>
    <m/>
    <m/>
    <n v="99011000"/>
    <x v="14"/>
    <n v="2100101179"/>
    <s v="C5140774 T EXCITE RED NS 11.5&quot; FP"/>
    <s v="A1"/>
    <d v="2017-12-01T00:00:00"/>
    <n v="1002"/>
    <n v="515"/>
    <n v="340"/>
    <n v="170"/>
    <s v="MM"/>
    <n v="3.5"/>
    <s v="KG"/>
    <n v="3"/>
    <n v="2.9766999999999998E-2"/>
    <n v="9.9421780000000002"/>
    <n v="95.428571428571431"/>
    <m/>
    <n v="0.35507778571428572"/>
    <s v="T-FAL"/>
    <x v="2"/>
  </r>
  <r>
    <x v="0"/>
    <x v="0"/>
    <x v="27"/>
    <x v="2"/>
    <m/>
    <m/>
    <n v="99008400"/>
    <s v="GROUPE SEB USA"/>
    <m/>
    <x v="61"/>
    <m/>
    <x v="3"/>
    <x v="2"/>
    <s v="NORTH CHINA"/>
    <x v="0"/>
    <m/>
    <m/>
    <n v="99011000"/>
    <x v="14"/>
    <n v="2100101179"/>
    <s v="C5140774 T EXCITE RED NS 11.5&quot; FP"/>
    <s v="A1"/>
    <d v="2017-12-01T00:00:00"/>
    <n v="1002"/>
    <n v="515"/>
    <n v="340"/>
    <n v="170"/>
    <s v="MM"/>
    <n v="3.5"/>
    <s v="KG"/>
    <n v="3"/>
    <n v="2.9766999999999998E-2"/>
    <n v="9.9421780000000002"/>
    <n v="95.428571428571431"/>
    <m/>
    <n v="0.35507778571428572"/>
    <s v="T-FAL"/>
    <x v="2"/>
  </r>
  <r>
    <x v="0"/>
    <x v="1"/>
    <x v="28"/>
    <x v="6"/>
    <m/>
    <m/>
    <n v="99008400"/>
    <s v="GROUPE SEB USA"/>
    <m/>
    <x v="61"/>
    <m/>
    <x v="3"/>
    <x v="2"/>
    <s v="NORTH CHINA"/>
    <x v="0"/>
    <m/>
    <m/>
    <n v="99011000"/>
    <x v="14"/>
    <n v="2100101179"/>
    <s v="C5140774 T EXCITE RED NS 11.5&quot; FP"/>
    <s v="A1"/>
    <d v="2018-01-01T00:00:00"/>
    <n v="1002"/>
    <n v="515"/>
    <n v="340"/>
    <n v="170"/>
    <s v="MM"/>
    <n v="3.5"/>
    <s v="KG"/>
    <n v="3"/>
    <n v="2.9766999999999998E-2"/>
    <n v="9.9421780000000002"/>
    <n v="95.428571428571431"/>
    <m/>
    <n v="0.35507778571428572"/>
    <s v="T-FAL"/>
    <x v="2"/>
  </r>
  <r>
    <x v="0"/>
    <x v="1"/>
    <x v="25"/>
    <x v="4"/>
    <m/>
    <m/>
    <n v="99008400"/>
    <s v="GROUPE SEB USA"/>
    <m/>
    <x v="61"/>
    <m/>
    <x v="3"/>
    <x v="2"/>
    <s v="NORTH CHINA"/>
    <x v="0"/>
    <m/>
    <m/>
    <n v="99011000"/>
    <x v="14"/>
    <n v="2100101179"/>
    <s v="C5140774 T EXCITE RED NS 11.5&quot; FP"/>
    <s v="A1"/>
    <d v="2018-02-01T00:00:00"/>
    <n v="1002"/>
    <n v="515"/>
    <n v="340"/>
    <n v="170"/>
    <s v="MM"/>
    <n v="3.5"/>
    <s v="KG"/>
    <n v="3"/>
    <n v="2.9766999999999998E-2"/>
    <n v="9.9421780000000002"/>
    <n v="95.428571428571431"/>
    <m/>
    <n v="0.35507778571428572"/>
    <s v="T-FAL"/>
    <x v="2"/>
  </r>
  <r>
    <x v="0"/>
    <x v="0"/>
    <x v="12"/>
    <x v="1"/>
    <m/>
    <m/>
    <n v="99008400"/>
    <s v="GROUPE SEB USA"/>
    <m/>
    <x v="61"/>
    <m/>
    <x v="3"/>
    <x v="2"/>
    <s v="NORTH CHINA"/>
    <x v="0"/>
    <m/>
    <m/>
    <n v="99011000"/>
    <x v="14"/>
    <n v="2100101180"/>
    <s v="C5142474 T EXCITE RED NS 3QT SP"/>
    <s v="A1"/>
    <d v="2017-10-01T00:00:00"/>
    <n v="1000"/>
    <n v="465"/>
    <n v="395"/>
    <n v="185"/>
    <s v="MM"/>
    <n v="3.2"/>
    <s v="KG"/>
    <n v="2"/>
    <n v="3.3979875E-2"/>
    <n v="16.9899375"/>
    <n v="156.25"/>
    <m/>
    <n v="0.60678348214285716"/>
    <s v="T-FAL"/>
    <x v="2"/>
  </r>
  <r>
    <x v="0"/>
    <x v="1"/>
    <x v="28"/>
    <x v="6"/>
    <m/>
    <m/>
    <n v="99008400"/>
    <s v="GROUPE SEB USA"/>
    <m/>
    <x v="61"/>
    <m/>
    <x v="3"/>
    <x v="2"/>
    <s v="NORTH CHINA"/>
    <x v="0"/>
    <m/>
    <m/>
    <n v="99011000"/>
    <x v="14"/>
    <n v="2100101180"/>
    <s v="C5142474 T EXCITE RED NS 3QT SP"/>
    <s v="A1"/>
    <d v="2018-01-01T00:00:00"/>
    <n v="1000"/>
    <n v="465"/>
    <n v="395"/>
    <n v="185"/>
    <s v="MM"/>
    <n v="3.2"/>
    <s v="KG"/>
    <n v="2"/>
    <n v="3.3979875E-2"/>
    <n v="16.9899375"/>
    <n v="156.25"/>
    <m/>
    <n v="0.60678348214285716"/>
    <s v="T-FAL"/>
    <x v="2"/>
  </r>
  <r>
    <x v="0"/>
    <x v="0"/>
    <x v="8"/>
    <x v="1"/>
    <m/>
    <m/>
    <n v="99008400"/>
    <s v="GROUPE SEB USA"/>
    <m/>
    <x v="61"/>
    <m/>
    <x v="3"/>
    <x v="2"/>
    <s v="NORTH CHINA"/>
    <x v="0"/>
    <m/>
    <m/>
    <n v="99011000"/>
    <x v="14"/>
    <n v="2100101181"/>
    <s v="C5143374 T EXCITE RED NS 4.5QT JC"/>
    <s v="A1"/>
    <d v="2017-10-01T00:00:00"/>
    <n v="1000"/>
    <n v="545"/>
    <n v="330"/>
    <n v="335"/>
    <s v="MM"/>
    <n v="4.9800000000000004"/>
    <s v="KG"/>
    <n v="2"/>
    <n v="6.0249749999999998E-2"/>
    <n v="30.124874999999999"/>
    <n v="100.40160642570281"/>
    <m/>
    <n v="1.0758883928571428"/>
    <s v="T-FAL"/>
    <x v="2"/>
  </r>
  <r>
    <x v="0"/>
    <x v="0"/>
    <x v="14"/>
    <x v="3"/>
    <m/>
    <m/>
    <n v="99008400"/>
    <s v="GROUPE SEB USA"/>
    <m/>
    <x v="61"/>
    <m/>
    <x v="3"/>
    <x v="2"/>
    <s v="NORTH CHINA"/>
    <x v="0"/>
    <m/>
    <m/>
    <n v="99011000"/>
    <x v="14"/>
    <n v="2100101181"/>
    <s v="C5143374 T EXCITE RED NS 4.5QT JC"/>
    <s v="A1"/>
    <d v="2017-11-01T00:00:00"/>
    <n v="1000"/>
    <n v="545"/>
    <n v="330"/>
    <n v="335"/>
    <s v="MM"/>
    <n v="4.9800000000000004"/>
    <s v="KG"/>
    <n v="2"/>
    <n v="6.0249749999999998E-2"/>
    <n v="30.124874999999999"/>
    <n v="100.40160642570281"/>
    <m/>
    <n v="1.0758883928571428"/>
    <s v="T-FAL"/>
    <x v="2"/>
  </r>
  <r>
    <x v="0"/>
    <x v="0"/>
    <x v="22"/>
    <x v="2"/>
    <m/>
    <m/>
    <n v="99008400"/>
    <s v="GROUPE SEB USA"/>
    <m/>
    <x v="61"/>
    <m/>
    <x v="3"/>
    <x v="2"/>
    <s v="NORTH CHINA"/>
    <x v="0"/>
    <m/>
    <m/>
    <n v="99011000"/>
    <x v="14"/>
    <n v="2100101181"/>
    <s v="C5143374 T EXCITE RED NS 4.5QT JC"/>
    <s v="A1"/>
    <d v="2017-12-01T00:00:00"/>
    <n v="1000"/>
    <n v="545"/>
    <n v="330"/>
    <n v="335"/>
    <s v="MM"/>
    <n v="4.9800000000000004"/>
    <s v="KG"/>
    <n v="2"/>
    <n v="6.0249749999999998E-2"/>
    <n v="30.124874999999999"/>
    <n v="100.40160642570281"/>
    <m/>
    <n v="1.0758883928571428"/>
    <s v="T-FAL"/>
    <x v="2"/>
  </r>
  <r>
    <x v="0"/>
    <x v="1"/>
    <x v="29"/>
    <x v="6"/>
    <m/>
    <m/>
    <n v="99008400"/>
    <s v="GROUPE SEB USA"/>
    <m/>
    <x v="61"/>
    <m/>
    <x v="3"/>
    <x v="2"/>
    <s v="NORTH CHINA"/>
    <x v="0"/>
    <m/>
    <m/>
    <n v="99011000"/>
    <x v="14"/>
    <n v="2100101181"/>
    <s v="C5143374 T EXCITE RED NS 4.5QT JC"/>
    <s v="A1"/>
    <d v="2018-01-01T00:00:00"/>
    <n v="1000"/>
    <n v="545"/>
    <n v="330"/>
    <n v="335"/>
    <s v="MM"/>
    <n v="4.9800000000000004"/>
    <s v="KG"/>
    <n v="2"/>
    <n v="6.0249749999999998E-2"/>
    <n v="30.124874999999999"/>
    <n v="100.40160642570281"/>
    <m/>
    <n v="1.0758883928571428"/>
    <s v="T-FAL"/>
    <x v="2"/>
  </r>
  <r>
    <x v="0"/>
    <x v="0"/>
    <x v="16"/>
    <x v="2"/>
    <m/>
    <m/>
    <n v="99008400"/>
    <s v="GROUPE SEB USA"/>
    <m/>
    <x v="61"/>
    <m/>
    <x v="3"/>
    <x v="2"/>
    <s v="NORTH CHINA"/>
    <x v="0"/>
    <m/>
    <m/>
    <n v="99011000"/>
    <x v="14"/>
    <n v="2100101182"/>
    <s v="C514S274 T EXCITE RED NS 8&quot;/10&quot; FP 2PK"/>
    <s v="A1"/>
    <d v="2017-12-01T00:00:00"/>
    <n v="1000"/>
    <n v="485"/>
    <n v="295"/>
    <n v="210"/>
    <s v="MM"/>
    <n v="2.9"/>
    <s v="KG"/>
    <n v="2"/>
    <n v="3.004575E-2"/>
    <n v="15.022875000000001"/>
    <n v="172.41379310344828"/>
    <m/>
    <n v="0.53653125000000002"/>
    <s v="T-FAL"/>
    <x v="2"/>
  </r>
  <r>
    <x v="0"/>
    <x v="1"/>
    <x v="23"/>
    <x v="6"/>
    <m/>
    <m/>
    <n v="99008400"/>
    <s v="GROUPE SEB USA"/>
    <m/>
    <x v="61"/>
    <m/>
    <x v="3"/>
    <x v="2"/>
    <s v="NORTH CHINA"/>
    <x v="0"/>
    <m/>
    <m/>
    <n v="99011000"/>
    <x v="14"/>
    <n v="2100101182"/>
    <s v="C514S274 T EXCITE RED NS 8&quot;/10&quot; FP 2PK"/>
    <s v="A1"/>
    <d v="2018-01-01T00:00:00"/>
    <n v="1000"/>
    <n v="485"/>
    <n v="295"/>
    <n v="210"/>
    <s v="MM"/>
    <n v="2.9"/>
    <s v="KG"/>
    <n v="2"/>
    <n v="3.004575E-2"/>
    <n v="15.022875000000001"/>
    <n v="172.41379310344828"/>
    <m/>
    <n v="0.53653125000000002"/>
    <s v="T-FAL"/>
    <x v="2"/>
  </r>
  <r>
    <x v="0"/>
    <x v="1"/>
    <x v="29"/>
    <x v="6"/>
    <m/>
    <m/>
    <n v="99008400"/>
    <s v="GROUPE SEB USA"/>
    <m/>
    <x v="61"/>
    <m/>
    <x v="3"/>
    <x v="2"/>
    <s v="NORTH CHINA"/>
    <x v="0"/>
    <m/>
    <m/>
    <n v="99011000"/>
    <x v="14"/>
    <n v="2100101182"/>
    <s v="C514S274 T EXCITE RED NS 8&quot;/10&quot; FP 2PK"/>
    <s v="A1"/>
    <d v="2018-01-01T00:00:00"/>
    <n v="1000"/>
    <n v="485"/>
    <n v="295"/>
    <n v="210"/>
    <s v="MM"/>
    <n v="2.9"/>
    <s v="KG"/>
    <n v="2"/>
    <n v="3.004575E-2"/>
    <n v="15.022875000000001"/>
    <n v="172.41379310344828"/>
    <m/>
    <n v="0.53653125000000002"/>
    <s v="T-FAL"/>
    <x v="2"/>
  </r>
  <r>
    <x v="0"/>
    <x v="1"/>
    <x v="26"/>
    <x v="4"/>
    <m/>
    <m/>
    <n v="99008400"/>
    <s v="GROUPE SEB USA"/>
    <m/>
    <x v="61"/>
    <m/>
    <x v="3"/>
    <x v="2"/>
    <s v="NORTH CHINA"/>
    <x v="0"/>
    <m/>
    <m/>
    <n v="99011000"/>
    <x v="14"/>
    <n v="2100101182"/>
    <s v="C514S274 T EXCITE RED NS 8&quot;/10&quot; FP 2PK"/>
    <s v="A1"/>
    <d v="2018-02-01T00:00:00"/>
    <n v="1000"/>
    <n v="485"/>
    <n v="295"/>
    <n v="210"/>
    <s v="MM"/>
    <n v="2.9"/>
    <s v="KG"/>
    <n v="2"/>
    <n v="3.004575E-2"/>
    <n v="15.022875000000001"/>
    <n v="172.41379310344828"/>
    <m/>
    <n v="0.53653125000000002"/>
    <s v="T-FAL"/>
    <x v="2"/>
  </r>
  <r>
    <x v="0"/>
    <x v="1"/>
    <x v="24"/>
    <x v="6"/>
    <m/>
    <m/>
    <n v="99008400"/>
    <s v="GROUPE SEB USA"/>
    <m/>
    <x v="61"/>
    <m/>
    <x v="3"/>
    <x v="2"/>
    <s v="NORTH CHINA"/>
    <x v="0"/>
    <m/>
    <m/>
    <n v="99011000"/>
    <x v="14"/>
    <n v="2100101183"/>
    <s v="C514SE74 T EXCITE RED NS 14PC SET"/>
    <s v="A1"/>
    <d v="2018-01-01T00:00:00"/>
    <n v="1000"/>
    <n v="610"/>
    <n v="330"/>
    <n v="260"/>
    <s v="MM"/>
    <n v="6.8"/>
    <s v="KG"/>
    <n v="1"/>
    <n v="5.2338000000000003E-2"/>
    <n v="52.338000000000001"/>
    <n v="147.05882352941177"/>
    <m/>
    <n v="1.8692142857142857"/>
    <s v="T-FAL"/>
    <x v="2"/>
  </r>
  <r>
    <x v="0"/>
    <x v="1"/>
    <x v="26"/>
    <x v="4"/>
    <m/>
    <m/>
    <n v="99008400"/>
    <s v="GROUPE SEB USA"/>
    <m/>
    <x v="61"/>
    <m/>
    <x v="3"/>
    <x v="2"/>
    <s v="NORTH CHINA"/>
    <x v="0"/>
    <m/>
    <m/>
    <n v="99011000"/>
    <x v="14"/>
    <n v="2100101183"/>
    <s v="C514SE74 T EXCITE RED NS 14PC SET"/>
    <s v="A1"/>
    <d v="2018-02-01T00:00:00"/>
    <n v="1000"/>
    <n v="610"/>
    <n v="330"/>
    <n v="260"/>
    <s v="MM"/>
    <n v="6.8"/>
    <s v="KG"/>
    <n v="1"/>
    <n v="5.2338000000000003E-2"/>
    <n v="52.338000000000001"/>
    <n v="147.05882352941177"/>
    <m/>
    <n v="1.8692142857142857"/>
    <s v="T-FAL"/>
    <x v="2"/>
  </r>
  <r>
    <x v="0"/>
    <x v="1"/>
    <x v="29"/>
    <x v="6"/>
    <m/>
    <m/>
    <n v="99008400"/>
    <s v="GROUPE SEB USA"/>
    <m/>
    <x v="61"/>
    <m/>
    <x v="3"/>
    <x v="2"/>
    <s v="NORTH CHINA"/>
    <x v="0"/>
    <m/>
    <m/>
    <n v="99011000"/>
    <x v="14"/>
    <n v="2100101186"/>
    <s v="C5113374 T EXCITE NS PURPLE GRAPE 4.5QT"/>
    <s v="A1"/>
    <d v="2018-01-01T00:00:00"/>
    <n v="1000"/>
    <n v="545"/>
    <n v="330"/>
    <n v="340"/>
    <s v="MM"/>
    <n v="4.7"/>
    <s v="KG"/>
    <n v="2"/>
    <n v="6.1149000000000002E-2"/>
    <n v="30.5745"/>
    <n v="106.38297872340425"/>
    <m/>
    <n v="1.0919464285714287"/>
    <s v="T-FAL"/>
    <x v="2"/>
  </r>
  <r>
    <x v="0"/>
    <x v="1"/>
    <x v="21"/>
    <x v="6"/>
    <m/>
    <m/>
    <n v="99008400"/>
    <s v="GROUPE SEB USA"/>
    <m/>
    <x v="61"/>
    <m/>
    <x v="3"/>
    <x v="2"/>
    <s v="NORTH CHINA"/>
    <x v="0"/>
    <m/>
    <m/>
    <n v="99011000"/>
    <x v="14"/>
    <n v="2100101187"/>
    <s v="C511SE74 T EXCITE NS PURPLE GRAPE 14PC S"/>
    <s v="A1"/>
    <d v="2018-01-01T00:00:00"/>
    <n v="1000"/>
    <n v="610"/>
    <n v="330"/>
    <n v="260"/>
    <s v="MM"/>
    <n v="6.52"/>
    <s v="KG"/>
    <n v="1"/>
    <n v="5.2338000000000003E-2"/>
    <n v="52.338000000000001"/>
    <n v="153.37423312883436"/>
    <m/>
    <n v="1.8692142857142857"/>
    <s v="T-FAL"/>
    <x v="2"/>
  </r>
  <r>
    <x v="0"/>
    <x v="0"/>
    <x v="1"/>
    <x v="1"/>
    <m/>
    <m/>
    <n v="99005400"/>
    <s v="GROUPE SEB KOREA"/>
    <m/>
    <x v="61"/>
    <m/>
    <x v="1"/>
    <x v="2"/>
    <s v="NORTH CHINA"/>
    <x v="15"/>
    <m/>
    <m/>
    <n v="99011000"/>
    <x v="14"/>
    <n v="2100101202"/>
    <s v="E7631924 WP28 SOHO JO NAT CH V4 SS TC TP"/>
    <s v="A1"/>
    <d v="2017-10-01T00:00:00"/>
    <n v="1000"/>
    <n v="530"/>
    <n v="355"/>
    <n v="555"/>
    <s v="MM"/>
    <n v="7.34"/>
    <s v="KG"/>
    <n v="4"/>
    <n v="0.10442325"/>
    <n v="26.105812499999999"/>
    <n v="34.059945504087196"/>
    <m/>
    <n v="0.93235044642857146"/>
    <s v="JAM OLIVER"/>
    <x v="2"/>
  </r>
  <r>
    <x v="0"/>
    <x v="0"/>
    <x v="4"/>
    <x v="3"/>
    <m/>
    <m/>
    <n v="99005400"/>
    <s v="GROUPE SEB KOREA"/>
    <m/>
    <x v="61"/>
    <m/>
    <x v="1"/>
    <x v="2"/>
    <s v="NORTH CHINA"/>
    <x v="15"/>
    <m/>
    <m/>
    <n v="99011000"/>
    <x v="14"/>
    <n v="2100101203"/>
    <s v="E7630524 FP26 GOUR NL JO NAT CH V4 SS TC"/>
    <s v="A1"/>
    <d v="2017-11-01T00:00:00"/>
    <n v="1000"/>
    <n v="510"/>
    <n v="320"/>
    <n v="435"/>
    <s v="MM"/>
    <n v="7.2"/>
    <s v="KG"/>
    <n v="4"/>
    <n v="7.0992E-2"/>
    <n v="17.748000000000001"/>
    <n v="34.722222222222221"/>
    <m/>
    <n v="0.6338571428571429"/>
    <s v="JAM OLIVER"/>
    <x v="2"/>
  </r>
  <r>
    <x v="0"/>
    <x v="0"/>
    <x v="2"/>
    <x v="1"/>
    <m/>
    <m/>
    <n v="99006100"/>
    <s v="GROUPE SEB FRANCE SAS (GSF)"/>
    <m/>
    <x v="61"/>
    <m/>
    <x v="2"/>
    <x v="2"/>
    <s v="NORTH CHINA"/>
    <x v="17"/>
    <m/>
    <m/>
    <n v="99011000"/>
    <x v="14"/>
    <n v="2100101214"/>
    <s v="C7036124 S.POT22+LID COOK N'ST DUETTO PA"/>
    <s v="A1"/>
    <d v="2017-10-01T00:00:00"/>
    <n v="2000"/>
    <n v="415"/>
    <n v="295"/>
    <n v="410"/>
    <s v="MM"/>
    <n v="4.8"/>
    <s v="KG"/>
    <n v="2"/>
    <n v="5.0194250000000003E-2"/>
    <n v="50.194249999999997"/>
    <n v="208.33333333333334"/>
    <m/>
    <n v="1.7926517857142856"/>
    <s v="TEFAL"/>
    <x v="2"/>
  </r>
  <r>
    <x v="0"/>
    <x v="0"/>
    <x v="8"/>
    <x v="1"/>
    <m/>
    <m/>
    <n v="99006100"/>
    <s v="GROUPE SEB FRANCE SAS (GSF)"/>
    <m/>
    <x v="61"/>
    <m/>
    <x v="2"/>
    <x v="2"/>
    <s v="NORTH CHINA"/>
    <x v="17"/>
    <m/>
    <m/>
    <n v="99011000"/>
    <x v="14"/>
    <n v="2100101215"/>
    <s v="C703S224 SET S.POT22LID+INS DUETTO PASTA"/>
    <s v="A1"/>
    <d v="2017-10-01T00:00:00"/>
    <n v="1000"/>
    <n v="595"/>
    <n v="350"/>
    <n v="270"/>
    <s v="MM"/>
    <n v="6.6"/>
    <s v="KG"/>
    <n v="2"/>
    <n v="5.62275E-2"/>
    <n v="28.11375"/>
    <n v="75.757575757575751"/>
    <m/>
    <n v="1.0040625000000001"/>
    <s v="TEFAL"/>
    <x v="2"/>
  </r>
  <r>
    <x v="0"/>
    <x v="0"/>
    <x v="8"/>
    <x v="1"/>
    <m/>
    <m/>
    <n v="99006100"/>
    <s v="GROUPE SEB FRANCE SAS (GSF)"/>
    <m/>
    <x v="61"/>
    <m/>
    <x v="2"/>
    <x v="2"/>
    <s v="NORTH CHINA"/>
    <x v="17"/>
    <m/>
    <m/>
    <n v="99011000"/>
    <x v="14"/>
    <n v="2100101233"/>
    <s v="B3659114 WAFFLE FP 26 IDEAL BLACK TP6 TE"/>
    <s v="A1"/>
    <d v="2017-10-01T00:00:00"/>
    <n v="1000"/>
    <n v="475"/>
    <n v="295"/>
    <n v="220"/>
    <s v="MM"/>
    <n v="5.65"/>
    <s v="KG"/>
    <n v="4"/>
    <n v="3.0827500000000001E-2"/>
    <n v="7.7068750000000001"/>
    <n v="44.247787610619469"/>
    <m/>
    <n v="0.27524553571428573"/>
    <s v="TEFAL"/>
    <x v="2"/>
  </r>
  <r>
    <x v="0"/>
    <x v="0"/>
    <x v="1"/>
    <x v="1"/>
    <m/>
    <m/>
    <n v="99006100"/>
    <s v="GROUPE SEB FRANCE SAS (GSF)"/>
    <m/>
    <x v="61"/>
    <m/>
    <x v="2"/>
    <x v="2"/>
    <s v="NORTH CHINA"/>
    <x v="17"/>
    <m/>
    <m/>
    <n v="99011000"/>
    <x v="14"/>
    <n v="2100101233"/>
    <s v="B3659114 WAFFLE FP 26 IDEAL BLACK TP6 TE"/>
    <s v="A1"/>
    <d v="2017-10-01T00:00:00"/>
    <n v="1000"/>
    <n v="475"/>
    <n v="295"/>
    <n v="220"/>
    <s v="MM"/>
    <n v="5.65"/>
    <s v="KG"/>
    <n v="4"/>
    <n v="3.0827500000000001E-2"/>
    <n v="7.7068750000000001"/>
    <n v="44.247787610619469"/>
    <m/>
    <n v="0.27524553571428573"/>
    <s v="TEFAL"/>
    <x v="2"/>
  </r>
  <r>
    <x v="0"/>
    <x v="0"/>
    <x v="12"/>
    <x v="1"/>
    <m/>
    <m/>
    <n v="99006100"/>
    <s v="GROUPE SEB FRANCE SAS (GSF)"/>
    <m/>
    <x v="61"/>
    <m/>
    <x v="2"/>
    <x v="2"/>
    <s v="NORTH CHINA"/>
    <x v="17"/>
    <m/>
    <m/>
    <n v="99011000"/>
    <x v="14"/>
    <n v="2100101233"/>
    <s v="B3659114 WAFFLE FP 26 IDEAL BLACK TP6 TE"/>
    <s v="A1"/>
    <d v="2017-10-01T00:00:00"/>
    <n v="1000"/>
    <n v="475"/>
    <n v="295"/>
    <n v="220"/>
    <s v="MM"/>
    <n v="5.65"/>
    <s v="KG"/>
    <n v="4"/>
    <n v="3.0827500000000001E-2"/>
    <n v="7.7068750000000001"/>
    <n v="44.247787610619469"/>
    <m/>
    <n v="0.27524553571428573"/>
    <s v="TEFAL"/>
    <x v="2"/>
  </r>
  <r>
    <x v="0"/>
    <x v="0"/>
    <x v="6"/>
    <x v="3"/>
    <m/>
    <m/>
    <n v="99006100"/>
    <s v="GROUPE SEB FRANCE SAS (GSF)"/>
    <m/>
    <x v="61"/>
    <m/>
    <x v="2"/>
    <x v="2"/>
    <s v="NORTH CHINA"/>
    <x v="17"/>
    <m/>
    <m/>
    <n v="99011000"/>
    <x v="14"/>
    <n v="2100101233"/>
    <s v="B3659114 WAFFLE FP 26 IDEAL BLACK TP6 TE"/>
    <s v="A1"/>
    <d v="2017-11-01T00:00:00"/>
    <n v="1000"/>
    <n v="475"/>
    <n v="295"/>
    <n v="220"/>
    <s v="MM"/>
    <n v="5.65"/>
    <s v="KG"/>
    <n v="4"/>
    <n v="3.0827500000000001E-2"/>
    <n v="7.7068750000000001"/>
    <n v="44.247787610619469"/>
    <m/>
    <n v="0.27524553571428573"/>
    <s v="TEFAL"/>
    <x v="2"/>
  </r>
  <r>
    <x v="0"/>
    <x v="0"/>
    <x v="22"/>
    <x v="2"/>
    <m/>
    <m/>
    <n v="99001201"/>
    <s v="TEFAL SAS"/>
    <m/>
    <x v="61"/>
    <m/>
    <x v="1"/>
    <x v="0"/>
    <s v="SOUTH CHINA"/>
    <x v="2"/>
    <m/>
    <m/>
    <n v="10031073"/>
    <x v="35"/>
    <n v="2100101244"/>
    <s v="K2213274 CHEF KNIFE+COVER 20 CM COMFORT"/>
    <s v="A3"/>
    <d v="2017-12-01T00:00:00"/>
    <n v="3024"/>
    <n v="425"/>
    <n v="110"/>
    <n v="120"/>
    <s v="MM"/>
    <n v="1.71"/>
    <s v="KG"/>
    <n v="6"/>
    <n v="5.6100000000000004E-3"/>
    <n v="2.8274400000000002"/>
    <n v="294.73684210526318"/>
    <m/>
    <n v="0.10098"/>
    <s v="TEFAL"/>
    <x v="2"/>
  </r>
  <r>
    <x v="0"/>
    <x v="0"/>
    <x v="7"/>
    <x v="3"/>
    <m/>
    <m/>
    <n v="99006100"/>
    <s v="GROUPE SEB FRANCE SAS (GSF)"/>
    <m/>
    <x v="61"/>
    <m/>
    <x v="1"/>
    <x v="10"/>
    <s v="VIETNAM"/>
    <x v="17"/>
    <m/>
    <m/>
    <n v="99012100"/>
    <x v="50"/>
    <n v="2100101282"/>
    <s v="H8600214 FP20 LYO PRO SS RIV NAT CH TEF"/>
    <s v="A1"/>
    <d v="2017-11-01T00:00:00"/>
    <n v="1000"/>
    <n v="360"/>
    <n v="245"/>
    <n v="250"/>
    <s v="MM"/>
    <n v="3.8"/>
    <s v="KG"/>
    <n v="6"/>
    <n v="2.205E-2"/>
    <n v="3.6749999999999998"/>
    <n v="43.859649122807021"/>
    <m/>
    <n v="0.13125000000000001"/>
    <s v="TEFAL"/>
    <x v="2"/>
  </r>
  <r>
    <x v="0"/>
    <x v="0"/>
    <x v="3"/>
    <x v="2"/>
    <m/>
    <m/>
    <n v="99006100"/>
    <s v="GROUPE SEB FRANCE SAS (GSF)"/>
    <m/>
    <x v="61"/>
    <m/>
    <x v="1"/>
    <x v="10"/>
    <s v="VIETNAM"/>
    <x v="17"/>
    <m/>
    <m/>
    <n v="99012100"/>
    <x v="50"/>
    <n v="2100101282"/>
    <s v="H8600214 FP20 LYO PRO SS RIV NAT CH TEF"/>
    <s v="A1"/>
    <d v="2017-12-01T00:00:00"/>
    <n v="2000"/>
    <n v="360"/>
    <n v="245"/>
    <n v="250"/>
    <s v="MM"/>
    <n v="3.8"/>
    <s v="KG"/>
    <n v="6"/>
    <n v="2.205E-2"/>
    <n v="7.35"/>
    <n v="87.719298245614041"/>
    <m/>
    <n v="0.26250000000000001"/>
    <s v="TEFAL"/>
    <x v="2"/>
  </r>
  <r>
    <x v="0"/>
    <x v="0"/>
    <x v="27"/>
    <x v="2"/>
    <m/>
    <m/>
    <n v="99006100"/>
    <s v="GROUPE SEB FRANCE SAS (GSF)"/>
    <m/>
    <x v="61"/>
    <m/>
    <x v="1"/>
    <x v="10"/>
    <s v="VIETNAM"/>
    <x v="17"/>
    <m/>
    <m/>
    <n v="99012100"/>
    <x v="50"/>
    <n v="2100101282"/>
    <s v="H8600214 FP20 LYO PRO SS RIV NAT CH TEF"/>
    <s v="A1"/>
    <d v="2017-12-01T00:00:00"/>
    <n v="1000"/>
    <n v="360"/>
    <n v="245"/>
    <n v="250"/>
    <s v="MM"/>
    <n v="3.8"/>
    <s v="KG"/>
    <n v="6"/>
    <n v="2.205E-2"/>
    <n v="3.6749999999999998"/>
    <n v="43.859649122807021"/>
    <m/>
    <n v="0.13125000000000001"/>
    <s v="TEFAL"/>
    <x v="2"/>
  </r>
  <r>
    <x v="0"/>
    <x v="1"/>
    <x v="28"/>
    <x v="6"/>
    <m/>
    <m/>
    <n v="99006100"/>
    <s v="GROUPE SEB FRANCE SAS (GSF)"/>
    <m/>
    <x v="61"/>
    <m/>
    <x v="1"/>
    <x v="10"/>
    <s v="VIETNAM"/>
    <x v="17"/>
    <m/>
    <m/>
    <n v="99012100"/>
    <x v="50"/>
    <n v="2100101282"/>
    <s v="H8600214 FP20 LYO PRO SS RIV NAT CH TEF"/>
    <s v="A1"/>
    <d v="2018-01-01T00:00:00"/>
    <n v="1000"/>
    <n v="360"/>
    <n v="245"/>
    <n v="250"/>
    <s v="MM"/>
    <n v="3.8"/>
    <s v="KG"/>
    <n v="6"/>
    <n v="2.205E-2"/>
    <n v="3.6749999999999998"/>
    <n v="43.859649122807021"/>
    <m/>
    <n v="0.13125000000000001"/>
    <s v="TEFAL"/>
    <x v="2"/>
  </r>
  <r>
    <x v="0"/>
    <x v="1"/>
    <x v="29"/>
    <x v="6"/>
    <m/>
    <m/>
    <n v="99006100"/>
    <s v="GROUPE SEB FRANCE SAS (GSF)"/>
    <m/>
    <x v="61"/>
    <m/>
    <x v="1"/>
    <x v="10"/>
    <s v="VIETNAM"/>
    <x v="17"/>
    <m/>
    <m/>
    <n v="99012100"/>
    <x v="50"/>
    <n v="2100101282"/>
    <s v="H8600214 FP20 LYO PRO SS RIV NAT CH TEF"/>
    <s v="A1"/>
    <d v="2018-01-01T00:00:00"/>
    <n v="1000"/>
    <n v="360"/>
    <n v="245"/>
    <n v="250"/>
    <s v="MM"/>
    <n v="3.8"/>
    <s v="KG"/>
    <n v="6"/>
    <n v="2.205E-2"/>
    <n v="3.6749999999999998"/>
    <n v="43.859649122807021"/>
    <m/>
    <n v="0.13125000000000001"/>
    <s v="TEFAL"/>
    <x v="2"/>
  </r>
  <r>
    <x v="0"/>
    <x v="1"/>
    <x v="26"/>
    <x v="4"/>
    <m/>
    <m/>
    <n v="99006100"/>
    <s v="GROUPE SEB FRANCE SAS (GSF)"/>
    <m/>
    <x v="61"/>
    <m/>
    <x v="1"/>
    <x v="10"/>
    <s v="VIETNAM"/>
    <x v="17"/>
    <m/>
    <m/>
    <n v="99012100"/>
    <x v="50"/>
    <n v="2100101282"/>
    <s v="H8600214 FP20 LYO PRO SS RIV NAT CH TEF"/>
    <s v="A1"/>
    <d v="2018-02-01T00:00:00"/>
    <n v="1000"/>
    <n v="360"/>
    <n v="245"/>
    <n v="250"/>
    <s v="MM"/>
    <n v="3.8"/>
    <s v="KG"/>
    <n v="6"/>
    <n v="2.205E-2"/>
    <n v="3.6749999999999998"/>
    <n v="43.859649122807021"/>
    <m/>
    <n v="0.13125000000000001"/>
    <s v="TEFAL"/>
    <x v="2"/>
  </r>
  <r>
    <x v="0"/>
    <x v="0"/>
    <x v="3"/>
    <x v="2"/>
    <m/>
    <m/>
    <n v="99006100"/>
    <s v="GROUPE SEB FRANCE SAS (GSF)"/>
    <m/>
    <x v="61"/>
    <m/>
    <x v="1"/>
    <x v="10"/>
    <s v="VIETNAM"/>
    <x v="17"/>
    <m/>
    <m/>
    <n v="99012100"/>
    <x v="50"/>
    <n v="2100101283"/>
    <s v="H8600514 FP26 LYO PRO SS RIV NAT CH TEF"/>
    <s v="A1"/>
    <d v="2017-12-01T00:00:00"/>
    <n v="1000"/>
    <n v="460"/>
    <n v="305"/>
    <n v="190"/>
    <s v="MM"/>
    <n v="4.4000000000000004"/>
    <s v="KG"/>
    <n v="4"/>
    <n v="2.6657E-2"/>
    <n v="6.66425"/>
    <n v="56.81818181818182"/>
    <m/>
    <n v="0.23800892857142858"/>
    <s v="TEFAL"/>
    <x v="2"/>
  </r>
  <r>
    <x v="0"/>
    <x v="0"/>
    <x v="22"/>
    <x v="2"/>
    <m/>
    <m/>
    <n v="99006100"/>
    <s v="GROUPE SEB FRANCE SAS (GSF)"/>
    <m/>
    <x v="61"/>
    <m/>
    <x v="1"/>
    <x v="10"/>
    <s v="VIETNAM"/>
    <x v="17"/>
    <m/>
    <m/>
    <n v="99012100"/>
    <x v="50"/>
    <n v="2100101283"/>
    <s v="H8600514 FP26 LYO PRO SS RIV NAT CH TEF"/>
    <s v="A1"/>
    <d v="2017-12-01T00:00:00"/>
    <n v="1000"/>
    <n v="460"/>
    <n v="305"/>
    <n v="190"/>
    <s v="MM"/>
    <n v="4.4000000000000004"/>
    <s v="KG"/>
    <n v="4"/>
    <n v="2.6657E-2"/>
    <n v="6.66425"/>
    <n v="56.81818181818182"/>
    <m/>
    <n v="0.23800892857142858"/>
    <s v="TEFAL"/>
    <x v="2"/>
  </r>
  <r>
    <x v="0"/>
    <x v="1"/>
    <x v="21"/>
    <x v="6"/>
    <m/>
    <m/>
    <n v="99006100"/>
    <s v="GROUPE SEB FRANCE SAS (GSF)"/>
    <m/>
    <x v="61"/>
    <m/>
    <x v="1"/>
    <x v="10"/>
    <s v="VIETNAM"/>
    <x v="17"/>
    <m/>
    <m/>
    <n v="99012100"/>
    <x v="50"/>
    <n v="2100101283"/>
    <s v="H8600514 FP26 LYO PRO SS RIV NAT CH TEF"/>
    <s v="A1"/>
    <d v="2018-01-01T00:00:00"/>
    <n v="1000"/>
    <n v="460"/>
    <n v="305"/>
    <n v="190"/>
    <s v="MM"/>
    <n v="4.4000000000000004"/>
    <s v="KG"/>
    <n v="4"/>
    <n v="2.6657E-2"/>
    <n v="6.66425"/>
    <n v="56.81818181818182"/>
    <m/>
    <n v="0.23800892857142858"/>
    <s v="TEFAL"/>
    <x v="2"/>
  </r>
  <r>
    <x v="0"/>
    <x v="1"/>
    <x v="28"/>
    <x v="6"/>
    <m/>
    <m/>
    <n v="99006100"/>
    <s v="GROUPE SEB FRANCE SAS (GSF)"/>
    <m/>
    <x v="61"/>
    <m/>
    <x v="1"/>
    <x v="10"/>
    <s v="VIETNAM"/>
    <x v="17"/>
    <m/>
    <m/>
    <n v="99012100"/>
    <x v="50"/>
    <n v="2100101283"/>
    <s v="H8600514 FP26 LYO PRO SS RIV NAT CH TEF"/>
    <s v="A1"/>
    <d v="2018-01-01T00:00:00"/>
    <n v="1000"/>
    <n v="460"/>
    <n v="305"/>
    <n v="190"/>
    <s v="MM"/>
    <n v="4.4000000000000004"/>
    <s v="KG"/>
    <n v="4"/>
    <n v="2.6657E-2"/>
    <n v="6.66425"/>
    <n v="56.81818181818182"/>
    <m/>
    <n v="0.23800892857142858"/>
    <s v="TEFAL"/>
    <x v="2"/>
  </r>
  <r>
    <x v="0"/>
    <x v="1"/>
    <x v="29"/>
    <x v="6"/>
    <m/>
    <m/>
    <n v="99006100"/>
    <s v="GROUPE SEB FRANCE SAS (GSF)"/>
    <m/>
    <x v="61"/>
    <m/>
    <x v="1"/>
    <x v="10"/>
    <s v="VIETNAM"/>
    <x v="17"/>
    <m/>
    <m/>
    <n v="99012100"/>
    <x v="50"/>
    <n v="2100101283"/>
    <s v="H8600514 FP26 LYO PRO SS RIV NAT CH TEF"/>
    <s v="A1"/>
    <d v="2018-01-01T00:00:00"/>
    <n v="1000"/>
    <n v="460"/>
    <n v="305"/>
    <n v="190"/>
    <s v="MM"/>
    <n v="4.4000000000000004"/>
    <s v="KG"/>
    <n v="4"/>
    <n v="2.6657E-2"/>
    <n v="6.66425"/>
    <n v="56.81818181818182"/>
    <m/>
    <n v="0.23800892857142858"/>
    <s v="TEFAL"/>
    <x v="2"/>
  </r>
  <r>
    <x v="0"/>
    <x v="1"/>
    <x v="13"/>
    <x v="4"/>
    <m/>
    <m/>
    <n v="99006100"/>
    <s v="GROUPE SEB FRANCE SAS (GSF)"/>
    <m/>
    <x v="61"/>
    <m/>
    <x v="1"/>
    <x v="10"/>
    <s v="VIETNAM"/>
    <x v="17"/>
    <m/>
    <m/>
    <n v="99012100"/>
    <x v="50"/>
    <n v="2100101283"/>
    <s v="H8600514 FP26 LYO PRO SS RIV NAT CH TEF"/>
    <s v="A1"/>
    <d v="2018-02-01T00:00:00"/>
    <n v="1000"/>
    <n v="460"/>
    <n v="305"/>
    <n v="190"/>
    <s v="MM"/>
    <n v="4.4000000000000004"/>
    <s v="KG"/>
    <n v="4"/>
    <n v="2.6657E-2"/>
    <n v="6.66425"/>
    <n v="56.81818181818182"/>
    <m/>
    <n v="0.23800892857142858"/>
    <s v="TEFAL"/>
    <x v="2"/>
  </r>
  <r>
    <x v="0"/>
    <x v="1"/>
    <x v="26"/>
    <x v="4"/>
    <m/>
    <m/>
    <n v="99006100"/>
    <s v="GROUPE SEB FRANCE SAS (GSF)"/>
    <m/>
    <x v="61"/>
    <m/>
    <x v="1"/>
    <x v="10"/>
    <s v="VIETNAM"/>
    <x v="17"/>
    <m/>
    <m/>
    <n v="99012100"/>
    <x v="50"/>
    <n v="2100101283"/>
    <s v="H8600514 FP26 LYO PRO SS RIV NAT CH TEF"/>
    <s v="A1"/>
    <d v="2018-02-01T00:00:00"/>
    <n v="1000"/>
    <n v="460"/>
    <n v="305"/>
    <n v="190"/>
    <s v="MM"/>
    <n v="4.4000000000000004"/>
    <s v="KG"/>
    <n v="4"/>
    <n v="2.6657E-2"/>
    <n v="6.66425"/>
    <n v="56.81818181818182"/>
    <m/>
    <n v="0.23800892857142858"/>
    <s v="TEFAL"/>
    <x v="2"/>
  </r>
  <r>
    <x v="0"/>
    <x v="0"/>
    <x v="3"/>
    <x v="2"/>
    <m/>
    <m/>
    <n v="99006100"/>
    <s v="GROUPE SEB FRANCE SAS (GSF)"/>
    <m/>
    <x v="61"/>
    <m/>
    <x v="1"/>
    <x v="10"/>
    <s v="VIETNAM"/>
    <x v="17"/>
    <m/>
    <m/>
    <n v="99012100"/>
    <x v="50"/>
    <n v="2100101284"/>
    <s v="H8600714 FP30 LYO PRO SS RIV NAT CH TEF"/>
    <s v="A1"/>
    <d v="2017-12-01T00:00:00"/>
    <n v="2000"/>
    <n v="495"/>
    <n v="345"/>
    <n v="190"/>
    <s v="MM"/>
    <n v="5.3"/>
    <s v="KG"/>
    <n v="4"/>
    <n v="3.2447249999999997E-2"/>
    <n v="16.223624999999998"/>
    <n v="94.339622641509436"/>
    <m/>
    <n v="0.57941517857142855"/>
    <s v="TEFAL"/>
    <x v="2"/>
  </r>
  <r>
    <x v="0"/>
    <x v="0"/>
    <x v="16"/>
    <x v="2"/>
    <m/>
    <m/>
    <n v="99006100"/>
    <s v="GROUPE SEB FRANCE SAS (GSF)"/>
    <m/>
    <x v="61"/>
    <m/>
    <x v="1"/>
    <x v="10"/>
    <s v="VIETNAM"/>
    <x v="17"/>
    <m/>
    <m/>
    <n v="99012100"/>
    <x v="50"/>
    <n v="2100101284"/>
    <s v="H8600714 FP30 LYO PRO SS RIV NAT CH TEF"/>
    <s v="A1"/>
    <d v="2017-12-01T00:00:00"/>
    <n v="1000"/>
    <n v="495"/>
    <n v="345"/>
    <n v="190"/>
    <s v="MM"/>
    <n v="5.3"/>
    <s v="KG"/>
    <n v="4"/>
    <n v="3.2447249999999997E-2"/>
    <n v="8.1118124999999992"/>
    <n v="47.169811320754718"/>
    <m/>
    <n v="0.28970758928571427"/>
    <s v="TEFAL"/>
    <x v="2"/>
  </r>
  <r>
    <x v="0"/>
    <x v="1"/>
    <x v="23"/>
    <x v="6"/>
    <m/>
    <m/>
    <n v="99006100"/>
    <s v="GROUPE SEB FRANCE SAS (GSF)"/>
    <m/>
    <x v="61"/>
    <m/>
    <x v="1"/>
    <x v="10"/>
    <s v="VIETNAM"/>
    <x v="17"/>
    <m/>
    <m/>
    <n v="99012100"/>
    <x v="50"/>
    <n v="2100101284"/>
    <s v="H8600714 FP30 LYO PRO SS RIV NAT CH TEF"/>
    <s v="A1"/>
    <d v="2018-01-01T00:00:00"/>
    <n v="1000"/>
    <n v="495"/>
    <n v="345"/>
    <n v="190"/>
    <s v="MM"/>
    <n v="5.3"/>
    <s v="KG"/>
    <n v="4"/>
    <n v="3.2447249999999997E-2"/>
    <n v="8.1118124999999992"/>
    <n v="47.169811320754718"/>
    <m/>
    <n v="0.28970758928571427"/>
    <s v="TEFAL"/>
    <x v="2"/>
  </r>
  <r>
    <x v="0"/>
    <x v="1"/>
    <x v="24"/>
    <x v="6"/>
    <m/>
    <m/>
    <n v="99006100"/>
    <s v="GROUPE SEB FRANCE SAS (GSF)"/>
    <m/>
    <x v="61"/>
    <m/>
    <x v="1"/>
    <x v="10"/>
    <s v="VIETNAM"/>
    <x v="17"/>
    <m/>
    <m/>
    <n v="99012100"/>
    <x v="50"/>
    <n v="2100101284"/>
    <s v="H8600714 FP30 LYO PRO SS RIV NAT CH TEF"/>
    <s v="A1"/>
    <d v="2018-01-01T00:00:00"/>
    <n v="1000"/>
    <n v="495"/>
    <n v="345"/>
    <n v="190"/>
    <s v="MM"/>
    <n v="5.3"/>
    <s v="KG"/>
    <n v="4"/>
    <n v="3.2447249999999997E-2"/>
    <n v="8.1118124999999992"/>
    <n v="47.169811320754718"/>
    <m/>
    <n v="0.28970758928571427"/>
    <s v="TEFAL"/>
    <x v="2"/>
  </r>
  <r>
    <x v="0"/>
    <x v="1"/>
    <x v="29"/>
    <x v="6"/>
    <m/>
    <m/>
    <n v="99006100"/>
    <s v="GROUPE SEB FRANCE SAS (GSF)"/>
    <m/>
    <x v="61"/>
    <m/>
    <x v="1"/>
    <x v="10"/>
    <s v="VIETNAM"/>
    <x v="17"/>
    <m/>
    <m/>
    <n v="99012100"/>
    <x v="50"/>
    <n v="2100101284"/>
    <s v="H8600714 FP30 LYO PRO SS RIV NAT CH TEF"/>
    <s v="A1"/>
    <d v="2018-01-01T00:00:00"/>
    <n v="1000"/>
    <n v="495"/>
    <n v="345"/>
    <n v="190"/>
    <s v="MM"/>
    <n v="5.3"/>
    <s v="KG"/>
    <n v="4"/>
    <n v="3.2447249999999997E-2"/>
    <n v="8.1118124999999992"/>
    <n v="47.169811320754718"/>
    <m/>
    <n v="0.28970758928571427"/>
    <s v="TEFAL"/>
    <x v="2"/>
  </r>
  <r>
    <x v="0"/>
    <x v="1"/>
    <x v="25"/>
    <x v="4"/>
    <m/>
    <m/>
    <n v="99006100"/>
    <s v="GROUPE SEB FRANCE SAS (GSF)"/>
    <m/>
    <x v="61"/>
    <m/>
    <x v="1"/>
    <x v="10"/>
    <s v="VIETNAM"/>
    <x v="17"/>
    <m/>
    <m/>
    <n v="99012100"/>
    <x v="50"/>
    <n v="2100101284"/>
    <s v="H8600714 FP30 LYO PRO SS RIV NAT CH TEF"/>
    <s v="A1"/>
    <d v="2018-02-01T00:00:00"/>
    <n v="1000"/>
    <n v="495"/>
    <n v="345"/>
    <n v="190"/>
    <s v="MM"/>
    <n v="5.3"/>
    <s v="KG"/>
    <n v="4"/>
    <n v="3.2447249999999997E-2"/>
    <n v="8.1118124999999992"/>
    <n v="47.169811320754718"/>
    <m/>
    <n v="0.28970758928571427"/>
    <s v="TEFAL"/>
    <x v="2"/>
  </r>
  <r>
    <x v="0"/>
    <x v="1"/>
    <x v="26"/>
    <x v="4"/>
    <m/>
    <m/>
    <n v="99006100"/>
    <s v="GROUPE SEB FRANCE SAS (GSF)"/>
    <m/>
    <x v="61"/>
    <m/>
    <x v="1"/>
    <x v="10"/>
    <s v="VIETNAM"/>
    <x v="17"/>
    <m/>
    <m/>
    <n v="99012100"/>
    <x v="50"/>
    <n v="2100101284"/>
    <s v="H8600714 FP30 LYO PRO SS RIV NAT CH TEF"/>
    <s v="A1"/>
    <d v="2018-02-01T00:00:00"/>
    <n v="1000"/>
    <n v="495"/>
    <n v="345"/>
    <n v="190"/>
    <s v="MM"/>
    <n v="5.3"/>
    <s v="KG"/>
    <n v="4"/>
    <n v="3.2447249999999997E-2"/>
    <n v="8.1118124999999992"/>
    <n v="47.169811320754718"/>
    <m/>
    <n v="0.28970758928571427"/>
    <s v="TEFAL"/>
    <x v="2"/>
  </r>
  <r>
    <x v="0"/>
    <x v="0"/>
    <x v="4"/>
    <x v="3"/>
    <m/>
    <m/>
    <n v="99006100"/>
    <s v="GROUPE SEB FRANCE SAS (GSF)"/>
    <m/>
    <x v="61"/>
    <m/>
    <x v="1"/>
    <x v="10"/>
    <s v="VIETNAM"/>
    <x v="17"/>
    <m/>
    <m/>
    <n v="99012100"/>
    <x v="50"/>
    <n v="2100101285"/>
    <s v="H8603214 STP24+LID PRO SS RIV NAT CH TEF"/>
    <s v="A1"/>
    <d v="2017-11-01T00:00:00"/>
    <n v="1000"/>
    <n v="485"/>
    <n v="305"/>
    <n v="240"/>
    <s v="MM"/>
    <n v="4.4000000000000004"/>
    <s v="KG"/>
    <n v="2"/>
    <n v="3.5501999999999999E-2"/>
    <n v="17.751000000000001"/>
    <n v="113.63636363636364"/>
    <m/>
    <n v="0.63396428571428576"/>
    <s v="TEFAL"/>
    <x v="2"/>
  </r>
  <r>
    <x v="0"/>
    <x v="0"/>
    <x v="3"/>
    <x v="2"/>
    <m/>
    <m/>
    <n v="99006100"/>
    <s v="GROUPE SEB FRANCE SAS (GSF)"/>
    <m/>
    <x v="61"/>
    <m/>
    <x v="1"/>
    <x v="10"/>
    <s v="VIETNAM"/>
    <x v="17"/>
    <m/>
    <m/>
    <n v="99012100"/>
    <x v="50"/>
    <n v="2100101285"/>
    <s v="H8603214 STP24+LID PRO SS RIV NAT CH TEF"/>
    <s v="A1"/>
    <d v="2017-12-01T00:00:00"/>
    <n v="2000"/>
    <n v="485"/>
    <n v="305"/>
    <n v="240"/>
    <s v="MM"/>
    <n v="4.4000000000000004"/>
    <s v="KG"/>
    <n v="2"/>
    <n v="3.5501999999999999E-2"/>
    <n v="35.502000000000002"/>
    <n v="227.27272727272728"/>
    <m/>
    <n v="1.2679285714285715"/>
    <s v="TEFAL"/>
    <x v="2"/>
  </r>
  <r>
    <x v="0"/>
    <x v="1"/>
    <x v="21"/>
    <x v="6"/>
    <m/>
    <m/>
    <n v="99006100"/>
    <s v="GROUPE SEB FRANCE SAS (GSF)"/>
    <m/>
    <x v="61"/>
    <m/>
    <x v="1"/>
    <x v="10"/>
    <s v="VIETNAM"/>
    <x v="17"/>
    <m/>
    <m/>
    <n v="99012100"/>
    <x v="50"/>
    <n v="2100101285"/>
    <s v="H8603214 STP24+LID PRO SS RIV NAT CH TEF"/>
    <s v="A1"/>
    <d v="2018-01-01T00:00:00"/>
    <n v="1000"/>
    <n v="485"/>
    <n v="305"/>
    <n v="240"/>
    <s v="MM"/>
    <n v="4.4000000000000004"/>
    <s v="KG"/>
    <n v="2"/>
    <n v="3.5501999999999999E-2"/>
    <n v="17.751000000000001"/>
    <n v="113.63636363636364"/>
    <m/>
    <n v="0.63396428571428576"/>
    <s v="TEFAL"/>
    <x v="2"/>
  </r>
  <r>
    <x v="0"/>
    <x v="1"/>
    <x v="29"/>
    <x v="6"/>
    <m/>
    <m/>
    <n v="99006100"/>
    <s v="GROUPE SEB FRANCE SAS (GSF)"/>
    <m/>
    <x v="61"/>
    <m/>
    <x v="1"/>
    <x v="10"/>
    <s v="VIETNAM"/>
    <x v="17"/>
    <m/>
    <m/>
    <n v="99012100"/>
    <x v="50"/>
    <n v="2100101285"/>
    <s v="H8603214 STP24+LID PRO SS RIV NAT CH TEF"/>
    <s v="A1"/>
    <d v="2018-01-01T00:00:00"/>
    <n v="1000"/>
    <n v="485"/>
    <n v="305"/>
    <n v="240"/>
    <s v="MM"/>
    <n v="4.4000000000000004"/>
    <s v="KG"/>
    <n v="2"/>
    <n v="3.5501999999999999E-2"/>
    <n v="17.751000000000001"/>
    <n v="113.63636363636364"/>
    <m/>
    <n v="0.63396428571428576"/>
    <s v="TEFAL"/>
    <x v="2"/>
  </r>
  <r>
    <x v="0"/>
    <x v="1"/>
    <x v="30"/>
    <x v="4"/>
    <m/>
    <m/>
    <n v="99006100"/>
    <s v="GROUPE SEB FRANCE SAS (GSF)"/>
    <m/>
    <x v="61"/>
    <m/>
    <x v="1"/>
    <x v="10"/>
    <s v="VIETNAM"/>
    <x v="17"/>
    <m/>
    <m/>
    <n v="99012100"/>
    <x v="50"/>
    <n v="2100101285"/>
    <s v="H8603214 STP24+LID PRO SS RIV NAT CH TEF"/>
    <s v="A1"/>
    <d v="2018-02-01T00:00:00"/>
    <n v="1000"/>
    <n v="485"/>
    <n v="305"/>
    <n v="240"/>
    <s v="MM"/>
    <n v="4.4000000000000004"/>
    <s v="KG"/>
    <n v="2"/>
    <n v="3.5501999999999999E-2"/>
    <n v="17.751000000000001"/>
    <n v="113.63636363636364"/>
    <m/>
    <n v="0.63396428571428576"/>
    <s v="TEFAL"/>
    <x v="2"/>
  </r>
  <r>
    <x v="0"/>
    <x v="0"/>
    <x v="6"/>
    <x v="3"/>
    <m/>
    <m/>
    <n v="99006100"/>
    <s v="GROUPE SEB FRANCE SAS (GSF)"/>
    <m/>
    <x v="61"/>
    <m/>
    <x v="1"/>
    <x v="10"/>
    <s v="VIETNAM"/>
    <x v="17"/>
    <m/>
    <m/>
    <n v="99012100"/>
    <x v="50"/>
    <n v="2100101286"/>
    <s v="H8612414 SCP20+LID STR PERFORMA PRO SS T"/>
    <s v="A1"/>
    <d v="2017-11-01T00:00:00"/>
    <n v="1000"/>
    <n v="530"/>
    <n v="350"/>
    <n v="290"/>
    <s v="MM"/>
    <n v="6.1"/>
    <s v="KG"/>
    <n v="4"/>
    <n v="5.3795000000000003E-2"/>
    <n v="13.44875"/>
    <n v="40.983606557377051"/>
    <m/>
    <n v="0.48031249999999998"/>
    <s v="TEFAL"/>
    <x v="2"/>
  </r>
  <r>
    <x v="0"/>
    <x v="0"/>
    <x v="3"/>
    <x v="2"/>
    <m/>
    <m/>
    <n v="99006100"/>
    <s v="GROUPE SEB FRANCE SAS (GSF)"/>
    <m/>
    <x v="61"/>
    <m/>
    <x v="1"/>
    <x v="10"/>
    <s v="VIETNAM"/>
    <x v="17"/>
    <m/>
    <m/>
    <n v="99012100"/>
    <x v="50"/>
    <n v="2100101286"/>
    <s v="H8612414 SCP20+LID STR PERFORMA PRO SS T"/>
    <s v="A1"/>
    <d v="2017-12-01T00:00:00"/>
    <n v="2000"/>
    <n v="530"/>
    <n v="350"/>
    <n v="290"/>
    <s v="MM"/>
    <n v="6.1"/>
    <s v="KG"/>
    <n v="4"/>
    <n v="5.3795000000000003E-2"/>
    <n v="26.897500000000001"/>
    <n v="81.967213114754102"/>
    <m/>
    <n v="0.96062499999999995"/>
    <s v="TEFAL"/>
    <x v="2"/>
  </r>
  <r>
    <x v="0"/>
    <x v="1"/>
    <x v="21"/>
    <x v="6"/>
    <m/>
    <m/>
    <n v="99006100"/>
    <s v="GROUPE SEB FRANCE SAS (GSF)"/>
    <m/>
    <x v="61"/>
    <m/>
    <x v="1"/>
    <x v="10"/>
    <s v="VIETNAM"/>
    <x v="17"/>
    <m/>
    <m/>
    <n v="99012100"/>
    <x v="50"/>
    <n v="2100101286"/>
    <s v="H8612414 SCP20+LID STR PERFORMA PRO SS T"/>
    <s v="A1"/>
    <d v="2018-01-01T00:00:00"/>
    <n v="1000"/>
    <n v="530"/>
    <n v="350"/>
    <n v="290"/>
    <s v="MM"/>
    <n v="6.1"/>
    <s v="KG"/>
    <n v="4"/>
    <n v="5.3795000000000003E-2"/>
    <n v="13.44875"/>
    <n v="40.983606557377051"/>
    <m/>
    <n v="0.48031249999999998"/>
    <s v="TEFAL"/>
    <x v="2"/>
  </r>
  <r>
    <x v="0"/>
    <x v="1"/>
    <x v="29"/>
    <x v="6"/>
    <m/>
    <m/>
    <n v="99006100"/>
    <s v="GROUPE SEB FRANCE SAS (GSF)"/>
    <m/>
    <x v="61"/>
    <m/>
    <x v="1"/>
    <x v="10"/>
    <s v="VIETNAM"/>
    <x v="17"/>
    <m/>
    <m/>
    <n v="99012100"/>
    <x v="50"/>
    <n v="2100101286"/>
    <s v="H8612414 SCP20+LID STR PERFORMA PRO SS T"/>
    <s v="A1"/>
    <d v="2018-01-01T00:00:00"/>
    <n v="1000"/>
    <n v="530"/>
    <n v="350"/>
    <n v="290"/>
    <s v="MM"/>
    <n v="6.1"/>
    <s v="KG"/>
    <n v="4"/>
    <n v="5.3795000000000003E-2"/>
    <n v="13.44875"/>
    <n v="40.983606557377051"/>
    <m/>
    <n v="0.48031249999999998"/>
    <s v="TEFAL"/>
    <x v="2"/>
  </r>
  <r>
    <x v="0"/>
    <x v="1"/>
    <x v="25"/>
    <x v="4"/>
    <m/>
    <m/>
    <n v="99006100"/>
    <s v="GROUPE SEB FRANCE SAS (GSF)"/>
    <m/>
    <x v="61"/>
    <m/>
    <x v="1"/>
    <x v="10"/>
    <s v="VIETNAM"/>
    <x v="17"/>
    <m/>
    <m/>
    <n v="99012100"/>
    <x v="50"/>
    <n v="2100101286"/>
    <s v="H8612414 SCP20+LID STR PERFORMA PRO SS T"/>
    <s v="A1"/>
    <d v="2018-02-01T00:00:00"/>
    <n v="1000"/>
    <n v="530"/>
    <n v="350"/>
    <n v="290"/>
    <s v="MM"/>
    <n v="6.1"/>
    <s v="KG"/>
    <n v="4"/>
    <n v="5.3795000000000003E-2"/>
    <n v="13.44875"/>
    <n v="40.983606557377051"/>
    <m/>
    <n v="0.48031249999999998"/>
    <s v="TEFAL"/>
    <x v="2"/>
  </r>
  <r>
    <x v="0"/>
    <x v="0"/>
    <x v="6"/>
    <x v="3"/>
    <m/>
    <m/>
    <n v="99006100"/>
    <s v="GROUPE SEB FRANCE SAS (GSF)"/>
    <m/>
    <x v="61"/>
    <m/>
    <x v="1"/>
    <x v="10"/>
    <s v="VIETNAM"/>
    <x v="17"/>
    <m/>
    <m/>
    <n v="99012100"/>
    <x v="50"/>
    <n v="2100101287"/>
    <s v="H8614614 D.OV24+LID STR PERFORMA PRO SS"/>
    <s v="A1"/>
    <d v="2017-11-01T00:00:00"/>
    <n v="1000"/>
    <n v="595"/>
    <n v="390"/>
    <n v="170"/>
    <s v="MM"/>
    <n v="4.2"/>
    <s v="KG"/>
    <n v="2"/>
    <n v="3.9448499999999997E-2"/>
    <n v="19.724250000000001"/>
    <n v="119.04761904761905"/>
    <m/>
    <n v="0.70443750000000005"/>
    <s v="TEFAL"/>
    <x v="2"/>
  </r>
  <r>
    <x v="0"/>
    <x v="0"/>
    <x v="3"/>
    <x v="2"/>
    <m/>
    <m/>
    <n v="99006100"/>
    <s v="GROUPE SEB FRANCE SAS (GSF)"/>
    <m/>
    <x v="61"/>
    <m/>
    <x v="1"/>
    <x v="10"/>
    <s v="VIETNAM"/>
    <x v="17"/>
    <m/>
    <m/>
    <n v="99012100"/>
    <x v="50"/>
    <n v="2100101287"/>
    <s v="H8614614 D.OV24+LID STR PERFORMA PRO SS"/>
    <s v="A1"/>
    <d v="2017-12-01T00:00:00"/>
    <n v="2000"/>
    <n v="595"/>
    <n v="390"/>
    <n v="170"/>
    <s v="MM"/>
    <n v="4.2"/>
    <s v="KG"/>
    <n v="2"/>
    <n v="3.9448499999999997E-2"/>
    <n v="39.448500000000003"/>
    <n v="238.0952380952381"/>
    <m/>
    <n v="1.4088750000000001"/>
    <s v="TEFAL"/>
    <x v="2"/>
  </r>
  <r>
    <x v="0"/>
    <x v="1"/>
    <x v="23"/>
    <x v="6"/>
    <m/>
    <m/>
    <n v="99006100"/>
    <s v="GROUPE SEB FRANCE SAS (GSF)"/>
    <m/>
    <x v="61"/>
    <m/>
    <x v="1"/>
    <x v="10"/>
    <s v="VIETNAM"/>
    <x v="17"/>
    <m/>
    <m/>
    <n v="99012100"/>
    <x v="50"/>
    <n v="2100101287"/>
    <s v="H8614614 D.OV24+LID STR PERFORMA PRO SS"/>
    <s v="A1"/>
    <d v="2018-01-01T00:00:00"/>
    <n v="1000"/>
    <n v="595"/>
    <n v="390"/>
    <n v="170"/>
    <s v="MM"/>
    <n v="4.2"/>
    <s v="KG"/>
    <n v="2"/>
    <n v="3.9448499999999997E-2"/>
    <n v="19.724250000000001"/>
    <n v="119.04761904761905"/>
    <m/>
    <n v="0.70443750000000005"/>
    <s v="TEFAL"/>
    <x v="2"/>
  </r>
  <r>
    <x v="0"/>
    <x v="1"/>
    <x v="13"/>
    <x v="4"/>
    <m/>
    <m/>
    <n v="99006100"/>
    <s v="GROUPE SEB FRANCE SAS (GSF)"/>
    <m/>
    <x v="61"/>
    <m/>
    <x v="1"/>
    <x v="10"/>
    <s v="VIETNAM"/>
    <x v="17"/>
    <m/>
    <m/>
    <n v="99012100"/>
    <x v="50"/>
    <n v="2100101287"/>
    <s v="H8614614 D.OV24+LID STR PERFORMA PRO SS"/>
    <s v="A1"/>
    <d v="2018-02-01T00:00:00"/>
    <n v="1000"/>
    <n v="595"/>
    <n v="390"/>
    <n v="170"/>
    <s v="MM"/>
    <n v="4.2"/>
    <s v="KG"/>
    <n v="2"/>
    <n v="3.9448499999999997E-2"/>
    <n v="19.724250000000001"/>
    <n v="119.04761904761905"/>
    <m/>
    <n v="0.70443750000000005"/>
    <s v="TEFAL"/>
    <x v="2"/>
  </r>
  <r>
    <x v="0"/>
    <x v="1"/>
    <x v="26"/>
    <x v="4"/>
    <m/>
    <m/>
    <n v="99008400"/>
    <s v="GROUPE SEB USA"/>
    <m/>
    <x v="61"/>
    <m/>
    <x v="3"/>
    <x v="2"/>
    <s v="NORTH CHINA"/>
    <x v="0"/>
    <m/>
    <m/>
    <n v="99011000"/>
    <x v="14"/>
    <n v="2100101290"/>
    <s v="C511S274 T EXCITE NS PURPLE GRAPE 8/10&quot;"/>
    <s v="A1"/>
    <d v="2018-02-01T00:00:00"/>
    <n v="1000"/>
    <n v="485"/>
    <n v="295"/>
    <n v="210"/>
    <s v="MM"/>
    <n v="2.9"/>
    <s v="KG"/>
    <n v="2"/>
    <n v="3.004575E-2"/>
    <n v="15.022875000000001"/>
    <n v="172.41379310344828"/>
    <m/>
    <n v="0.53653125000000002"/>
    <s v="T-FAL"/>
    <x v="2"/>
  </r>
  <r>
    <x v="0"/>
    <x v="1"/>
    <x v="21"/>
    <x v="6"/>
    <m/>
    <m/>
    <n v="99004801"/>
    <s v="ZAO &quot;GROUPE SEB VOSTOK&quot;"/>
    <m/>
    <x v="61"/>
    <m/>
    <x v="1"/>
    <x v="2"/>
    <s v="NORTH CHINA"/>
    <x v="27"/>
    <m/>
    <m/>
    <n v="10035031"/>
    <x v="71"/>
    <n v="2100101296"/>
    <s v="PP1073V0 BS PREMISS 2 JAPANESE BLOSSOM P"/>
    <s v="L2"/>
    <d v="2018-01-01T00:00:00"/>
    <n v="1000"/>
    <n v="310"/>
    <n v="150"/>
    <n v="315"/>
    <s v="MM"/>
    <n v="5.6"/>
    <s v="KG"/>
    <n v="4"/>
    <n v="1.4647500000000001E-2"/>
    <n v="3.6618750000000002"/>
    <n v="44.642857142857146"/>
    <m/>
    <n v="0.13078124999999999"/>
    <s v="TEFAL"/>
    <x v="2"/>
  </r>
  <r>
    <x v="0"/>
    <x v="1"/>
    <x v="29"/>
    <x v="6"/>
    <m/>
    <m/>
    <n v="99004801"/>
    <s v="ZAO &quot;GROUPE SEB VOSTOK&quot;"/>
    <m/>
    <x v="61"/>
    <m/>
    <x v="1"/>
    <x v="2"/>
    <s v="NORTH CHINA"/>
    <x v="27"/>
    <m/>
    <m/>
    <n v="10035031"/>
    <x v="71"/>
    <n v="2100101296"/>
    <s v="PP1073V0 BS PREMISS 2 JAPANESE BLOSSOM P"/>
    <s v="L2"/>
    <d v="2018-01-01T00:00:00"/>
    <n v="1000"/>
    <n v="310"/>
    <n v="150"/>
    <n v="315"/>
    <s v="MM"/>
    <n v="5.6"/>
    <s v="KG"/>
    <n v="4"/>
    <n v="1.4647500000000001E-2"/>
    <n v="3.6618750000000002"/>
    <n v="44.642857142857146"/>
    <m/>
    <n v="0.13078124999999999"/>
    <s v="TEFAL"/>
    <x v="2"/>
  </r>
  <r>
    <x v="0"/>
    <x v="0"/>
    <x v="27"/>
    <x v="2"/>
    <m/>
    <m/>
    <n v="99004900"/>
    <s v="GROUPE SEB SLOVENSKO spol.r.o."/>
    <m/>
    <x v="61"/>
    <m/>
    <x v="2"/>
    <x v="2"/>
    <s v="NORTH CHINA"/>
    <x v="13"/>
    <m/>
    <m/>
    <n v="10035031"/>
    <x v="71"/>
    <n v="2100101296"/>
    <s v="PP1073V0 BS PREMISS 2 JAPANESE BLOSSOM P"/>
    <s v="L2"/>
    <d v="2017-12-01T00:00:00"/>
    <n v="1000"/>
    <n v="310"/>
    <n v="150"/>
    <n v="315"/>
    <s v="MM"/>
    <n v="5.6"/>
    <s v="KG"/>
    <n v="4"/>
    <n v="1.4647500000000001E-2"/>
    <n v="3.6618750000000002"/>
    <n v="44.642857142857146"/>
    <m/>
    <n v="0.13078124999999999"/>
    <s v="TEFAL"/>
    <x v="2"/>
  </r>
  <r>
    <x v="0"/>
    <x v="0"/>
    <x v="1"/>
    <x v="1"/>
    <m/>
    <m/>
    <n v="99006100"/>
    <s v="GROUPE SEB FRANCE SAS (GSF)"/>
    <m/>
    <x v="61"/>
    <m/>
    <x v="5"/>
    <x v="2"/>
    <s v="NORTH CHINA"/>
    <x v="17"/>
    <m/>
    <m/>
    <n v="10035031"/>
    <x v="71"/>
    <n v="2100101296"/>
    <s v="PP1073V0 BS PREMISS 2 JAPANESE BLOSSOM P"/>
    <s v="L2"/>
    <d v="2017-10-01T00:00:00"/>
    <n v="1000"/>
    <n v="310"/>
    <n v="150"/>
    <n v="315"/>
    <s v="MM"/>
    <n v="5.6"/>
    <s v="KG"/>
    <n v="4"/>
    <n v="1.4647500000000001E-2"/>
    <n v="3.6618750000000002"/>
    <n v="44.642857142857146"/>
    <m/>
    <n v="0.13078124999999999"/>
    <s v="TEFAL"/>
    <x v="2"/>
  </r>
  <r>
    <x v="0"/>
    <x v="0"/>
    <x v="3"/>
    <x v="2"/>
    <m/>
    <m/>
    <n v="99004900"/>
    <s v="GROUPE SEB SLOVENSKO spol.r.o."/>
    <m/>
    <x v="61"/>
    <m/>
    <x v="2"/>
    <x v="12"/>
    <s v="SOUTH CHINA"/>
    <x v="13"/>
    <m/>
    <m/>
    <n v="10030220"/>
    <x v="74"/>
    <n v="2100101297"/>
    <s v="PP1143V0 BS CLASSIC 2 TRIANGLE BLUE"/>
    <s v="L2"/>
    <d v="2017-12-01T00:00:00"/>
    <n v="1000"/>
    <n v="336"/>
    <n v="156"/>
    <n v="341"/>
    <s v="MM"/>
    <n v="7.7"/>
    <s v="KG"/>
    <n v="4"/>
    <n v="1.7873856E-2"/>
    <n v="4.468464"/>
    <n v="32.467532467532465"/>
    <m/>
    <n v="0.15958800000000001"/>
    <s v="TEFAL"/>
    <x v="2"/>
  </r>
  <r>
    <x v="0"/>
    <x v="1"/>
    <x v="26"/>
    <x v="4"/>
    <m/>
    <m/>
    <n v="99004900"/>
    <s v="GROUPE SEB SLOVENSKO spol.r.o."/>
    <m/>
    <x v="61"/>
    <m/>
    <x v="2"/>
    <x v="12"/>
    <s v="SOUTH CHINA"/>
    <x v="13"/>
    <m/>
    <m/>
    <n v="10030220"/>
    <x v="74"/>
    <n v="2100101297"/>
    <s v="PP1143V0 BS CLASSIC 2 TRIANGLE BLUE"/>
    <s v="L2"/>
    <d v="2018-02-01T00:00:00"/>
    <n v="1000"/>
    <n v="336"/>
    <n v="156"/>
    <n v="341"/>
    <s v="MM"/>
    <n v="7.7"/>
    <s v="KG"/>
    <n v="4"/>
    <n v="1.7873856E-2"/>
    <n v="4.468464"/>
    <n v="32.467532467532465"/>
    <m/>
    <n v="0.15958800000000001"/>
    <s v="TEFAL"/>
    <x v="2"/>
  </r>
  <r>
    <x v="0"/>
    <x v="0"/>
    <x v="2"/>
    <x v="1"/>
    <m/>
    <m/>
    <n v="99004801"/>
    <s v="ZAO &quot;GROUPE SEB VOSTOK&quot;"/>
    <m/>
    <x v="61"/>
    <m/>
    <x v="1"/>
    <x v="12"/>
    <s v="SOUTH CHINA"/>
    <x v="27"/>
    <m/>
    <m/>
    <n v="10030220"/>
    <x v="74"/>
    <n v="2100101301"/>
    <s v="PP1145V0 BS CLASSIC 2 SCANDINAVIAN SPIRI"/>
    <s v="L2"/>
    <d v="2017-10-01T00:00:00"/>
    <n v="1000"/>
    <n v="197"/>
    <n v="136"/>
    <n v="255"/>
    <s v="MM"/>
    <n v="2.88"/>
    <s v="KG"/>
    <n v="4"/>
    <n v="6.8319599999999998E-3"/>
    <n v="1.7079899999999999"/>
    <n v="86.805555555555557"/>
    <m/>
    <n v="6.0999642857142856E-2"/>
    <s v="TEFAL"/>
    <x v="2"/>
  </r>
  <r>
    <x v="0"/>
    <x v="0"/>
    <x v="12"/>
    <x v="1"/>
    <m/>
    <m/>
    <n v="99004801"/>
    <s v="ZAO &quot;GROUPE SEB VOSTOK&quot;"/>
    <m/>
    <x v="61"/>
    <m/>
    <x v="1"/>
    <x v="12"/>
    <s v="SOUTH CHINA"/>
    <x v="27"/>
    <m/>
    <m/>
    <n v="10030220"/>
    <x v="74"/>
    <n v="2100101301"/>
    <s v="PP1145V0 BS CLASSIC 2 SCANDINAVIAN SPIRI"/>
    <s v="L2"/>
    <d v="2017-10-01T00:00:00"/>
    <n v="1000"/>
    <n v="197"/>
    <n v="136"/>
    <n v="255"/>
    <s v="MM"/>
    <n v="2.88"/>
    <s v="KG"/>
    <n v="4"/>
    <n v="6.8319599999999998E-3"/>
    <n v="1.7079899999999999"/>
    <n v="86.805555555555557"/>
    <m/>
    <n v="6.0999642857142856E-2"/>
    <s v="TEFAL"/>
    <x v="2"/>
  </r>
  <r>
    <x v="0"/>
    <x v="0"/>
    <x v="16"/>
    <x v="2"/>
    <m/>
    <m/>
    <n v="99004801"/>
    <s v="ZAO &quot;GROUPE SEB VOSTOK&quot;"/>
    <m/>
    <x v="61"/>
    <m/>
    <x v="1"/>
    <x v="12"/>
    <s v="SOUTH CHINA"/>
    <x v="27"/>
    <m/>
    <m/>
    <n v="10030220"/>
    <x v="74"/>
    <n v="2100101301"/>
    <s v="PP1145V0 BS CLASSIC 2 SCANDINAVIAN SPIRI"/>
    <s v="L2"/>
    <d v="2017-12-01T00:00:00"/>
    <n v="1000"/>
    <n v="197"/>
    <n v="136"/>
    <n v="255"/>
    <s v="MM"/>
    <n v="2.88"/>
    <s v="KG"/>
    <n v="4"/>
    <n v="6.8319599999999998E-3"/>
    <n v="1.7079899999999999"/>
    <n v="86.805555555555557"/>
    <m/>
    <n v="6.0999642857142856E-2"/>
    <s v="TEFAL"/>
    <x v="2"/>
  </r>
  <r>
    <x v="0"/>
    <x v="0"/>
    <x v="8"/>
    <x v="1"/>
    <m/>
    <m/>
    <n v="99002601"/>
    <s v="GROUPE SEB UK LTD"/>
    <m/>
    <x v="61"/>
    <m/>
    <x v="2"/>
    <x v="2"/>
    <s v="NORTH CHINA"/>
    <x v="6"/>
    <m/>
    <m/>
    <n v="99011000"/>
    <x v="14"/>
    <n v="2100101383"/>
    <s v="B020S244 SET 2FP 24/28 DELIGHT LACQ BLAC"/>
    <s v="A1"/>
    <d v="2017-10-01T00:00:00"/>
    <n v="1500"/>
    <n v="520"/>
    <n v="320"/>
    <n v="225"/>
    <s v="MM"/>
    <n v="3.31"/>
    <s v="KG"/>
    <n v="2"/>
    <n v="3.7440000000000001E-2"/>
    <n v="28.08"/>
    <n v="226.58610271903322"/>
    <m/>
    <n v="1.0028571428571429"/>
    <s v="TEFAL"/>
    <x v="2"/>
  </r>
  <r>
    <x v="0"/>
    <x v="0"/>
    <x v="4"/>
    <x v="3"/>
    <m/>
    <m/>
    <n v="99002601"/>
    <s v="GROUPE SEB UK LTD"/>
    <m/>
    <x v="61"/>
    <m/>
    <x v="2"/>
    <x v="2"/>
    <s v="NORTH CHINA"/>
    <x v="6"/>
    <m/>
    <m/>
    <n v="99011000"/>
    <x v="14"/>
    <n v="2100101383"/>
    <s v="B020S244 SET 2FP 24/28 DELIGHT LACQ BLAC"/>
    <s v="A1"/>
    <d v="2017-11-01T00:00:00"/>
    <n v="1500"/>
    <n v="520"/>
    <n v="320"/>
    <n v="225"/>
    <s v="MM"/>
    <n v="3.31"/>
    <s v="KG"/>
    <n v="2"/>
    <n v="3.7440000000000001E-2"/>
    <n v="28.08"/>
    <n v="226.58610271903322"/>
    <m/>
    <n v="1.0028571428571429"/>
    <s v="TEFAL"/>
    <x v="2"/>
  </r>
  <r>
    <x v="0"/>
    <x v="0"/>
    <x v="3"/>
    <x v="2"/>
    <m/>
    <m/>
    <n v="99002601"/>
    <s v="GROUPE SEB UK LTD"/>
    <m/>
    <x v="61"/>
    <m/>
    <x v="2"/>
    <x v="2"/>
    <s v="NORTH CHINA"/>
    <x v="6"/>
    <m/>
    <m/>
    <n v="99011000"/>
    <x v="14"/>
    <n v="2100101383"/>
    <s v="B020S244 SET 2FP 24/28 DELIGHT LACQ BLAC"/>
    <s v="A1"/>
    <d v="2017-12-01T00:00:00"/>
    <n v="1500"/>
    <n v="520"/>
    <n v="320"/>
    <n v="225"/>
    <s v="MM"/>
    <n v="3.31"/>
    <s v="KG"/>
    <n v="2"/>
    <n v="3.7440000000000001E-2"/>
    <n v="28.08"/>
    <n v="226.58610271903322"/>
    <m/>
    <n v="1.0028571428571429"/>
    <s v="TEFAL"/>
    <x v="2"/>
  </r>
  <r>
    <x v="0"/>
    <x v="0"/>
    <x v="16"/>
    <x v="2"/>
    <m/>
    <m/>
    <n v="99002601"/>
    <s v="GROUPE SEB UK LTD"/>
    <m/>
    <x v="61"/>
    <m/>
    <x v="2"/>
    <x v="2"/>
    <s v="NORTH CHINA"/>
    <x v="6"/>
    <m/>
    <m/>
    <n v="99011000"/>
    <x v="14"/>
    <n v="2100101383"/>
    <s v="B020S244 SET 2FP 24/28 DELIGHT LACQ BLAC"/>
    <s v="A1"/>
    <d v="2017-12-01T00:00:00"/>
    <n v="1500"/>
    <n v="520"/>
    <n v="320"/>
    <n v="225"/>
    <s v="MM"/>
    <n v="3.31"/>
    <s v="KG"/>
    <n v="2"/>
    <n v="3.7440000000000001E-2"/>
    <n v="28.08"/>
    <n v="226.58610271903322"/>
    <m/>
    <n v="1.0028571428571429"/>
    <s v="TEFAL"/>
    <x v="2"/>
  </r>
  <r>
    <x v="0"/>
    <x v="1"/>
    <x v="29"/>
    <x v="6"/>
    <m/>
    <m/>
    <n v="99002601"/>
    <s v="GROUPE SEB UK LTD"/>
    <m/>
    <x v="61"/>
    <m/>
    <x v="2"/>
    <x v="2"/>
    <s v="NORTH CHINA"/>
    <x v="6"/>
    <m/>
    <m/>
    <n v="99011000"/>
    <x v="14"/>
    <n v="2100101383"/>
    <s v="B020S244 SET 2FP 24/28 DELIGHT LACQ BLAC"/>
    <s v="A1"/>
    <d v="2018-01-01T00:00:00"/>
    <n v="1500"/>
    <n v="520"/>
    <n v="320"/>
    <n v="225"/>
    <s v="MM"/>
    <n v="3.31"/>
    <s v="KG"/>
    <n v="2"/>
    <n v="3.7440000000000001E-2"/>
    <n v="28.08"/>
    <n v="226.58610271903322"/>
    <m/>
    <n v="1.0028571428571429"/>
    <s v="TEFAL"/>
    <x v="2"/>
  </r>
  <r>
    <x v="0"/>
    <x v="0"/>
    <x v="5"/>
    <x v="1"/>
    <m/>
    <m/>
    <n v="99002601"/>
    <s v="GROUPE SEB UK LTD"/>
    <m/>
    <x v="61"/>
    <m/>
    <x v="2"/>
    <x v="2"/>
    <s v="NORTH CHINA"/>
    <x v="6"/>
    <m/>
    <m/>
    <n v="99011000"/>
    <x v="14"/>
    <n v="2100101384"/>
    <s v="B020S544 SET 5P DELIGHT LACQ BLACK TP5 T"/>
    <s v="A1"/>
    <d v="2017-10-01T00:00:00"/>
    <n v="1000"/>
    <n v="555"/>
    <n v="355"/>
    <n v="180"/>
    <s v="MM"/>
    <n v="4.3"/>
    <s v="KG"/>
    <n v="1"/>
    <n v="3.5464500000000003E-2"/>
    <n v="35.464500000000001"/>
    <n v="232.55813953488371"/>
    <m/>
    <n v="1.2665892857142858"/>
    <s v="TEFAL"/>
    <x v="2"/>
  </r>
  <r>
    <x v="0"/>
    <x v="0"/>
    <x v="12"/>
    <x v="1"/>
    <m/>
    <m/>
    <n v="99002601"/>
    <s v="GROUPE SEB UK LTD"/>
    <m/>
    <x v="61"/>
    <m/>
    <x v="2"/>
    <x v="2"/>
    <s v="NORTH CHINA"/>
    <x v="6"/>
    <m/>
    <m/>
    <n v="99011000"/>
    <x v="14"/>
    <n v="2100101384"/>
    <s v="B020S544 SET 5P DELIGHT LACQ BLACK TP5 T"/>
    <s v="A1"/>
    <d v="2017-10-01T00:00:00"/>
    <n v="1000"/>
    <n v="555"/>
    <n v="355"/>
    <n v="180"/>
    <s v="MM"/>
    <n v="4.3"/>
    <s v="KG"/>
    <n v="1"/>
    <n v="3.5464500000000003E-2"/>
    <n v="35.464500000000001"/>
    <n v="232.55813953488371"/>
    <m/>
    <n v="1.2665892857142858"/>
    <s v="TEFAL"/>
    <x v="2"/>
  </r>
  <r>
    <x v="0"/>
    <x v="0"/>
    <x v="14"/>
    <x v="3"/>
    <m/>
    <m/>
    <n v="99002601"/>
    <s v="GROUPE SEB UK LTD"/>
    <m/>
    <x v="61"/>
    <m/>
    <x v="2"/>
    <x v="2"/>
    <s v="NORTH CHINA"/>
    <x v="6"/>
    <m/>
    <m/>
    <n v="99011000"/>
    <x v="14"/>
    <n v="2100101384"/>
    <s v="B020S544 SET 5P DELIGHT LACQ BLACK TP5 T"/>
    <s v="A1"/>
    <d v="2017-11-01T00:00:00"/>
    <n v="1000"/>
    <n v="555"/>
    <n v="355"/>
    <n v="180"/>
    <s v="MM"/>
    <n v="4.3"/>
    <s v="KG"/>
    <n v="1"/>
    <n v="3.5464500000000003E-2"/>
    <n v="35.464500000000001"/>
    <n v="232.55813953488371"/>
    <m/>
    <n v="1.2665892857142858"/>
    <s v="TEFAL"/>
    <x v="2"/>
  </r>
  <r>
    <x v="0"/>
    <x v="0"/>
    <x v="3"/>
    <x v="2"/>
    <m/>
    <m/>
    <n v="99002601"/>
    <s v="GROUPE SEB UK LTD"/>
    <m/>
    <x v="61"/>
    <m/>
    <x v="2"/>
    <x v="2"/>
    <s v="NORTH CHINA"/>
    <x v="6"/>
    <m/>
    <m/>
    <n v="99011000"/>
    <x v="14"/>
    <n v="2100101384"/>
    <s v="B020S544 SET 5P DELIGHT LACQ BLACK TP5 T"/>
    <s v="A1"/>
    <d v="2017-12-01T00:00:00"/>
    <n v="1000"/>
    <n v="555"/>
    <n v="355"/>
    <n v="180"/>
    <s v="MM"/>
    <n v="4.3"/>
    <s v="KG"/>
    <n v="1"/>
    <n v="3.5464500000000003E-2"/>
    <n v="35.464500000000001"/>
    <n v="232.55813953488371"/>
    <m/>
    <n v="1.2665892857142858"/>
    <s v="TEFAL"/>
    <x v="2"/>
  </r>
  <r>
    <x v="0"/>
    <x v="1"/>
    <x v="21"/>
    <x v="6"/>
    <m/>
    <m/>
    <n v="99002601"/>
    <s v="GROUPE SEB UK LTD"/>
    <m/>
    <x v="61"/>
    <m/>
    <x v="2"/>
    <x v="2"/>
    <s v="NORTH CHINA"/>
    <x v="6"/>
    <m/>
    <m/>
    <n v="99011000"/>
    <x v="14"/>
    <n v="2100101384"/>
    <s v="B020S544 SET 5P DELIGHT LACQ BLACK TP5 T"/>
    <s v="A1"/>
    <d v="2018-01-01T00:00:00"/>
    <n v="1000"/>
    <n v="555"/>
    <n v="355"/>
    <n v="180"/>
    <s v="MM"/>
    <n v="4.3"/>
    <s v="KG"/>
    <n v="1"/>
    <n v="3.5464500000000003E-2"/>
    <n v="35.464500000000001"/>
    <n v="232.55813953488371"/>
    <m/>
    <n v="1.2665892857142858"/>
    <s v="TEFAL"/>
    <x v="2"/>
  </r>
  <r>
    <x v="0"/>
    <x v="1"/>
    <x v="24"/>
    <x v="6"/>
    <m/>
    <m/>
    <n v="99002601"/>
    <s v="GROUPE SEB UK LTD"/>
    <m/>
    <x v="61"/>
    <m/>
    <x v="2"/>
    <x v="2"/>
    <s v="NORTH CHINA"/>
    <x v="6"/>
    <m/>
    <m/>
    <n v="99011000"/>
    <x v="14"/>
    <n v="2100101384"/>
    <s v="B020S544 SET 5P DELIGHT LACQ BLACK TP5 T"/>
    <s v="A1"/>
    <d v="2018-01-01T00:00:00"/>
    <n v="1000"/>
    <n v="555"/>
    <n v="355"/>
    <n v="180"/>
    <s v="MM"/>
    <n v="4.3"/>
    <s v="KG"/>
    <n v="1"/>
    <n v="3.5464500000000003E-2"/>
    <n v="35.464500000000001"/>
    <n v="232.55813953488371"/>
    <m/>
    <n v="1.2665892857142858"/>
    <s v="TEFAL"/>
    <x v="2"/>
  </r>
  <r>
    <x v="0"/>
    <x v="1"/>
    <x v="25"/>
    <x v="4"/>
    <m/>
    <m/>
    <n v="99002601"/>
    <s v="GROUPE SEB UK LTD"/>
    <m/>
    <x v="61"/>
    <m/>
    <x v="2"/>
    <x v="2"/>
    <s v="NORTH CHINA"/>
    <x v="6"/>
    <m/>
    <m/>
    <n v="99011000"/>
    <x v="14"/>
    <n v="2100101384"/>
    <s v="B020S544 SET 5P DELIGHT LACQ BLACK TP5 T"/>
    <s v="A1"/>
    <d v="2018-02-01T00:00:00"/>
    <n v="1000"/>
    <n v="555"/>
    <n v="355"/>
    <n v="180"/>
    <s v="MM"/>
    <n v="4.3"/>
    <s v="KG"/>
    <n v="1"/>
    <n v="3.5464500000000003E-2"/>
    <n v="35.464500000000001"/>
    <n v="232.55813953488371"/>
    <m/>
    <n v="1.2665892857142858"/>
    <s v="TEFAL"/>
    <x v="2"/>
  </r>
  <r>
    <x v="0"/>
    <x v="0"/>
    <x v="5"/>
    <x v="1"/>
    <m/>
    <m/>
    <n v="99002601"/>
    <s v="GROUPE SEB UK LTD"/>
    <m/>
    <x v="61"/>
    <m/>
    <x v="2"/>
    <x v="2"/>
    <s v="NORTH CHINA"/>
    <x v="6"/>
    <m/>
    <m/>
    <n v="99011000"/>
    <x v="14"/>
    <n v="2100101385"/>
    <s v="B020S744 SET 7P DELIGHT LACQ BLACK TP5 T"/>
    <s v="A1"/>
    <d v="2017-10-01T00:00:00"/>
    <n v="1000"/>
    <n v="565"/>
    <n v="370"/>
    <n v="235"/>
    <s v="MM"/>
    <n v="5.9"/>
    <s v="KG"/>
    <n v="1"/>
    <n v="4.9126749999999997E-2"/>
    <n v="49.126750000000001"/>
    <n v="169.4915254237288"/>
    <m/>
    <n v="1.7545267857142857"/>
    <s v="TEFAL"/>
    <x v="2"/>
  </r>
  <r>
    <x v="0"/>
    <x v="0"/>
    <x v="5"/>
    <x v="1"/>
    <m/>
    <m/>
    <n v="99008400"/>
    <s v="GROUPE SEB USA"/>
    <m/>
    <x v="61"/>
    <m/>
    <x v="3"/>
    <x v="2"/>
    <s v="NORTH CHINA"/>
    <x v="0"/>
    <m/>
    <m/>
    <n v="99011000"/>
    <x v="14"/>
    <n v="2100101386"/>
    <s v="G9019064 T SPECIALTY CER BLK 5QT JC"/>
    <s v="A1"/>
    <d v="2017-10-01T00:00:00"/>
    <n v="1000"/>
    <n v="575"/>
    <n v="355"/>
    <n v="230"/>
    <s v="MM"/>
    <n v="5.08"/>
    <s v="KG"/>
    <n v="2"/>
    <n v="4.6948749999999997E-2"/>
    <n v="23.474374999999998"/>
    <n v="98.425196850393704"/>
    <m/>
    <n v="0.83837053571428577"/>
    <s v="T-FAL"/>
    <x v="2"/>
  </r>
  <r>
    <x v="0"/>
    <x v="0"/>
    <x v="7"/>
    <x v="3"/>
    <m/>
    <m/>
    <n v="99008400"/>
    <s v="GROUPE SEB USA"/>
    <m/>
    <x v="61"/>
    <m/>
    <x v="3"/>
    <x v="2"/>
    <s v="NORTH CHINA"/>
    <x v="0"/>
    <m/>
    <m/>
    <n v="99011000"/>
    <x v="14"/>
    <n v="2100101386"/>
    <s v="G9019064 T SPECIALTY CER BLK 5QT JC"/>
    <s v="A1"/>
    <d v="2017-11-01T00:00:00"/>
    <n v="1000"/>
    <n v="575"/>
    <n v="355"/>
    <n v="230"/>
    <s v="MM"/>
    <n v="5.08"/>
    <s v="KG"/>
    <n v="2"/>
    <n v="4.6948749999999997E-2"/>
    <n v="23.474374999999998"/>
    <n v="98.425196850393704"/>
    <m/>
    <n v="0.83837053571428577"/>
    <s v="T-FAL"/>
    <x v="2"/>
  </r>
  <r>
    <x v="0"/>
    <x v="0"/>
    <x v="16"/>
    <x v="2"/>
    <m/>
    <m/>
    <n v="99008400"/>
    <s v="GROUPE SEB USA"/>
    <m/>
    <x v="61"/>
    <m/>
    <x v="3"/>
    <x v="2"/>
    <s v="NORTH CHINA"/>
    <x v="0"/>
    <m/>
    <m/>
    <n v="99011000"/>
    <x v="14"/>
    <n v="2100101386"/>
    <s v="G9019064 T SPECIALTY CER BLK 5QT JC"/>
    <s v="A1"/>
    <d v="2017-12-01T00:00:00"/>
    <n v="1000"/>
    <n v="575"/>
    <n v="355"/>
    <n v="230"/>
    <s v="MM"/>
    <n v="5.08"/>
    <s v="KG"/>
    <n v="2"/>
    <n v="4.6948749999999997E-2"/>
    <n v="23.474374999999998"/>
    <n v="98.425196850393704"/>
    <m/>
    <n v="0.83837053571428577"/>
    <s v="T-FAL"/>
    <x v="2"/>
  </r>
  <r>
    <x v="0"/>
    <x v="1"/>
    <x v="28"/>
    <x v="6"/>
    <m/>
    <m/>
    <n v="99008400"/>
    <s v="GROUPE SEB USA"/>
    <m/>
    <x v="61"/>
    <m/>
    <x v="3"/>
    <x v="2"/>
    <s v="NORTH CHINA"/>
    <x v="0"/>
    <m/>
    <m/>
    <n v="99011000"/>
    <x v="14"/>
    <n v="2100101386"/>
    <s v="G9019064 T SPECIALTY CER BLK 5QT JC"/>
    <s v="A1"/>
    <d v="2018-01-01T00:00:00"/>
    <n v="1000"/>
    <n v="575"/>
    <n v="355"/>
    <n v="230"/>
    <s v="MM"/>
    <n v="5.08"/>
    <s v="KG"/>
    <n v="2"/>
    <n v="4.6948749999999997E-2"/>
    <n v="23.474374999999998"/>
    <n v="98.425196850393704"/>
    <m/>
    <n v="0.83837053571428577"/>
    <s v="T-FAL"/>
    <x v="2"/>
  </r>
  <r>
    <x v="0"/>
    <x v="1"/>
    <x v="25"/>
    <x v="4"/>
    <m/>
    <m/>
    <n v="99008400"/>
    <s v="GROUPE SEB USA"/>
    <m/>
    <x v="61"/>
    <m/>
    <x v="3"/>
    <x v="2"/>
    <s v="NORTH CHINA"/>
    <x v="0"/>
    <m/>
    <m/>
    <n v="99011000"/>
    <x v="14"/>
    <n v="2100101386"/>
    <s v="G9019064 T SPECIALTY CER BLK 5QT JC"/>
    <s v="A1"/>
    <d v="2018-02-01T00:00:00"/>
    <n v="1000"/>
    <n v="575"/>
    <n v="355"/>
    <n v="230"/>
    <s v="MM"/>
    <n v="5.08"/>
    <s v="KG"/>
    <n v="2"/>
    <n v="4.6948749999999997E-2"/>
    <n v="23.474374999999998"/>
    <n v="98.425196850393704"/>
    <m/>
    <n v="0.83837053571428577"/>
    <s v="T-FAL"/>
    <x v="2"/>
  </r>
  <r>
    <x v="0"/>
    <x v="0"/>
    <x v="8"/>
    <x v="1"/>
    <m/>
    <m/>
    <n v="99008400"/>
    <s v="GROUPE SEB USA"/>
    <m/>
    <x v="61"/>
    <m/>
    <x v="3"/>
    <x v="2"/>
    <s v="NORTH CHINA"/>
    <x v="0"/>
    <m/>
    <m/>
    <n v="99011000"/>
    <x v="14"/>
    <n v="2100101387"/>
    <s v="G9019264 T SPECIALTY CER BLK EVDAY PAN"/>
    <s v="A1"/>
    <d v="2017-10-01T00:00:00"/>
    <n v="1000"/>
    <n v="445"/>
    <n v="365"/>
    <n v="200"/>
    <s v="MM"/>
    <n v="4.66"/>
    <s v="KG"/>
    <n v="2"/>
    <n v="3.2485E-2"/>
    <n v="16.2425"/>
    <n v="107.29613733905579"/>
    <m/>
    <n v="0.58008928571428575"/>
    <s v="T-FAL"/>
    <x v="2"/>
  </r>
  <r>
    <x v="0"/>
    <x v="0"/>
    <x v="4"/>
    <x v="3"/>
    <m/>
    <m/>
    <n v="99008400"/>
    <s v="GROUPE SEB USA"/>
    <m/>
    <x v="61"/>
    <m/>
    <x v="3"/>
    <x v="2"/>
    <s v="NORTH CHINA"/>
    <x v="0"/>
    <m/>
    <m/>
    <n v="99011000"/>
    <x v="14"/>
    <n v="2100101387"/>
    <s v="G9019264 T SPECIALTY CER BLK EVDAY PAN"/>
    <s v="A1"/>
    <d v="2017-11-01T00:00:00"/>
    <n v="1000"/>
    <n v="445"/>
    <n v="365"/>
    <n v="200"/>
    <s v="MM"/>
    <n v="4.66"/>
    <s v="KG"/>
    <n v="2"/>
    <n v="3.2485E-2"/>
    <n v="16.2425"/>
    <n v="107.29613733905579"/>
    <m/>
    <n v="0.58008928571428575"/>
    <s v="T-FAL"/>
    <x v="2"/>
  </r>
  <r>
    <x v="0"/>
    <x v="1"/>
    <x v="21"/>
    <x v="6"/>
    <m/>
    <m/>
    <n v="99008400"/>
    <s v="GROUPE SEB USA"/>
    <m/>
    <x v="61"/>
    <m/>
    <x v="3"/>
    <x v="2"/>
    <s v="NORTH CHINA"/>
    <x v="0"/>
    <m/>
    <m/>
    <n v="99011000"/>
    <x v="14"/>
    <n v="2100101387"/>
    <s v="G9019264 T SPECIALTY CER BLK EVDAY PAN"/>
    <s v="A1"/>
    <d v="2018-01-01T00:00:00"/>
    <n v="1000"/>
    <n v="445"/>
    <n v="365"/>
    <n v="200"/>
    <s v="MM"/>
    <n v="4.66"/>
    <s v="KG"/>
    <n v="2"/>
    <n v="3.2485E-2"/>
    <n v="16.2425"/>
    <n v="107.29613733905579"/>
    <m/>
    <n v="0.58008928571428575"/>
    <s v="T-FAL"/>
    <x v="2"/>
  </r>
  <r>
    <x v="0"/>
    <x v="1"/>
    <x v="30"/>
    <x v="4"/>
    <m/>
    <m/>
    <n v="99008400"/>
    <s v="GROUPE SEB USA"/>
    <m/>
    <x v="61"/>
    <m/>
    <x v="3"/>
    <x v="2"/>
    <s v="NORTH CHINA"/>
    <x v="0"/>
    <m/>
    <m/>
    <n v="99011000"/>
    <x v="14"/>
    <n v="2100101387"/>
    <s v="G9019264 T SPECIALTY CER BLK EVDAY PAN"/>
    <s v="A1"/>
    <d v="2018-02-01T00:00:00"/>
    <n v="1000"/>
    <n v="445"/>
    <n v="365"/>
    <n v="200"/>
    <s v="MM"/>
    <n v="4.66"/>
    <s v="KG"/>
    <n v="2"/>
    <n v="3.2485E-2"/>
    <n v="16.2425"/>
    <n v="107.29613733905579"/>
    <m/>
    <n v="0.58008928571428575"/>
    <s v="T-FAL"/>
    <x v="2"/>
  </r>
  <r>
    <x v="0"/>
    <x v="0"/>
    <x v="2"/>
    <x v="1"/>
    <m/>
    <m/>
    <n v="99008400"/>
    <s v="GROUPE SEB USA"/>
    <m/>
    <x v="61"/>
    <m/>
    <x v="3"/>
    <x v="2"/>
    <s v="NORTH CHINA"/>
    <x v="0"/>
    <m/>
    <m/>
    <n v="99011000"/>
    <x v="14"/>
    <n v="2100101388"/>
    <s v="G9001364 T SPECIALTY CER BLK 10.25&quot; SQ G"/>
    <s v="A1"/>
    <d v="2017-10-01T00:00:00"/>
    <n v="1002"/>
    <n v="510"/>
    <n v="295"/>
    <n v="175"/>
    <s v="MM"/>
    <n v="2.65"/>
    <s v="KG"/>
    <n v="3"/>
    <n v="2.6328750000000001E-2"/>
    <n v="8.7938025"/>
    <n v="126.0377358490566"/>
    <m/>
    <n v="0.31406437500000001"/>
    <s v="T-FAL"/>
    <x v="2"/>
  </r>
  <r>
    <x v="0"/>
    <x v="0"/>
    <x v="6"/>
    <x v="3"/>
    <m/>
    <m/>
    <n v="99008400"/>
    <s v="GROUPE SEB USA"/>
    <m/>
    <x v="61"/>
    <m/>
    <x v="3"/>
    <x v="2"/>
    <s v="NORTH CHINA"/>
    <x v="0"/>
    <m/>
    <m/>
    <n v="99011000"/>
    <x v="14"/>
    <n v="2100101388"/>
    <s v="G9001364 T SPECIALTY CER BLK 10.25&quot; SQ G"/>
    <s v="A1"/>
    <d v="2017-11-01T00:00:00"/>
    <n v="1002"/>
    <n v="510"/>
    <n v="295"/>
    <n v="175"/>
    <s v="MM"/>
    <n v="2.65"/>
    <s v="KG"/>
    <n v="3"/>
    <n v="2.6328750000000001E-2"/>
    <n v="8.7938025"/>
    <n v="126.0377358490566"/>
    <m/>
    <n v="0.31406437500000001"/>
    <s v="T-FAL"/>
    <x v="2"/>
  </r>
  <r>
    <x v="0"/>
    <x v="1"/>
    <x v="24"/>
    <x v="6"/>
    <m/>
    <m/>
    <n v="99008400"/>
    <s v="GROUPE SEB USA"/>
    <m/>
    <x v="61"/>
    <m/>
    <x v="3"/>
    <x v="2"/>
    <s v="NORTH CHINA"/>
    <x v="0"/>
    <m/>
    <m/>
    <n v="99011000"/>
    <x v="14"/>
    <n v="2100101388"/>
    <s v="G9001364 T SPECIALTY CER BLK 10.25&quot; SQ G"/>
    <s v="A1"/>
    <d v="2018-01-01T00:00:00"/>
    <n v="1002"/>
    <n v="510"/>
    <n v="295"/>
    <n v="175"/>
    <s v="MM"/>
    <n v="2.65"/>
    <s v="KG"/>
    <n v="3"/>
    <n v="2.6328750000000001E-2"/>
    <n v="8.7938025"/>
    <n v="126.0377358490566"/>
    <m/>
    <n v="0.31406437500000001"/>
    <s v="T-FAL"/>
    <x v="2"/>
  </r>
  <r>
    <x v="0"/>
    <x v="0"/>
    <x v="12"/>
    <x v="1"/>
    <m/>
    <m/>
    <n v="99008400"/>
    <s v="GROUPE SEB USA"/>
    <m/>
    <x v="61"/>
    <m/>
    <x v="3"/>
    <x v="2"/>
    <s v="NORTH CHINA"/>
    <x v="0"/>
    <m/>
    <m/>
    <n v="99011000"/>
    <x v="14"/>
    <n v="2100101389"/>
    <s v="G9004064 T SPECIALTY CER BLK 10.25&quot; GRIL"/>
    <s v="A1"/>
    <d v="2017-10-01T00:00:00"/>
    <n v="1002"/>
    <n v="500"/>
    <n v="305"/>
    <n v="170"/>
    <s v="MM"/>
    <n v="3.4"/>
    <s v="KG"/>
    <n v="3"/>
    <n v="2.5925E-2"/>
    <n v="8.6589500000000008"/>
    <n v="98.235294117647058"/>
    <m/>
    <n v="0.30924821428571431"/>
    <s v="T-FAL"/>
    <x v="2"/>
  </r>
  <r>
    <x v="0"/>
    <x v="0"/>
    <x v="27"/>
    <x v="2"/>
    <m/>
    <m/>
    <n v="99003700"/>
    <s v="SEB ASIA LTD"/>
    <m/>
    <x v="61"/>
    <m/>
    <x v="2"/>
    <x v="8"/>
    <s v="CENTRAL CHINA"/>
    <x v="10"/>
    <m/>
    <m/>
    <n v="99011700"/>
    <x v="28"/>
    <n v="2100101397"/>
    <s v="G708S314 SET3PCS W32+INS+SPAT INTENSIUM"/>
    <s v="A1"/>
    <d v="2017-12-01T00:00:00"/>
    <n v="1000"/>
    <n v="620"/>
    <n v="400"/>
    <n v="370"/>
    <s v="MM"/>
    <n v="11.4"/>
    <s v="KG"/>
    <n v="2"/>
    <n v="9.1759999999999994E-2"/>
    <n v="45.88"/>
    <n v="43.859649122807021"/>
    <m/>
    <n v="1.6385714285714286"/>
    <s v="TEFAL"/>
    <x v="2"/>
  </r>
  <r>
    <x v="0"/>
    <x v="0"/>
    <x v="8"/>
    <x v="1"/>
    <m/>
    <m/>
    <n v="99008400"/>
    <s v="GROUPE SEB USA"/>
    <m/>
    <x v="61"/>
    <m/>
    <x v="2"/>
    <x v="10"/>
    <s v="VIETNAM"/>
    <x v="0"/>
    <m/>
    <m/>
    <n v="99012100"/>
    <x v="50"/>
    <n v="2100101398"/>
    <s v="B3620064 T SPECIALTY TNS OEW 12CM FP"/>
    <s v="A1"/>
    <d v="2017-10-01T00:00:00"/>
    <n v="1002"/>
    <n v="260"/>
    <n v="145"/>
    <n v="225"/>
    <s v="MM"/>
    <n v="1.2"/>
    <s v="KG"/>
    <n v="6"/>
    <n v="8.4825000000000005E-3"/>
    <n v="1.4165775"/>
    <n v="139.16666666666666"/>
    <m/>
    <n v="5.0592053571428569E-2"/>
    <s v="T-FAL"/>
    <x v="2"/>
  </r>
  <r>
    <x v="0"/>
    <x v="0"/>
    <x v="5"/>
    <x v="1"/>
    <m/>
    <m/>
    <n v="99008400"/>
    <s v="GROUPE SEB USA"/>
    <m/>
    <x v="61"/>
    <m/>
    <x v="2"/>
    <x v="10"/>
    <s v="VIETNAM"/>
    <x v="0"/>
    <m/>
    <m/>
    <n v="99012100"/>
    <x v="50"/>
    <n v="2100101398"/>
    <s v="B3620064 T SPECIALTY TNS OEW 12CM FP"/>
    <s v="A1"/>
    <d v="2017-10-01T00:00:00"/>
    <n v="1002"/>
    <n v="260"/>
    <n v="145"/>
    <n v="225"/>
    <s v="MM"/>
    <n v="1.2"/>
    <s v="KG"/>
    <n v="6"/>
    <n v="8.4825000000000005E-3"/>
    <n v="1.4165775"/>
    <n v="139.16666666666666"/>
    <m/>
    <n v="5.0592053571428569E-2"/>
    <s v="T-FAL"/>
    <x v="2"/>
  </r>
  <r>
    <x v="0"/>
    <x v="0"/>
    <x v="12"/>
    <x v="1"/>
    <m/>
    <m/>
    <n v="99008400"/>
    <s v="GROUPE SEB USA"/>
    <m/>
    <x v="61"/>
    <m/>
    <x v="2"/>
    <x v="10"/>
    <s v="VIETNAM"/>
    <x v="0"/>
    <m/>
    <m/>
    <n v="99012100"/>
    <x v="50"/>
    <n v="2100101398"/>
    <s v="B3620064 T SPECIALTY TNS OEW 12CM FP"/>
    <s v="A1"/>
    <d v="2017-10-01T00:00:00"/>
    <n v="1002"/>
    <n v="260"/>
    <n v="145"/>
    <n v="225"/>
    <s v="MM"/>
    <n v="1.2"/>
    <s v="KG"/>
    <n v="6"/>
    <n v="8.4825000000000005E-3"/>
    <n v="1.4165775"/>
    <n v="139.16666666666666"/>
    <m/>
    <n v="5.0592053571428569E-2"/>
    <s v="T-FAL"/>
    <x v="2"/>
  </r>
  <r>
    <x v="0"/>
    <x v="0"/>
    <x v="14"/>
    <x v="3"/>
    <m/>
    <m/>
    <n v="99008400"/>
    <s v="GROUPE SEB USA"/>
    <m/>
    <x v="61"/>
    <m/>
    <x v="2"/>
    <x v="10"/>
    <s v="VIETNAM"/>
    <x v="0"/>
    <m/>
    <m/>
    <n v="99012100"/>
    <x v="50"/>
    <n v="2100101398"/>
    <s v="B3620064 T SPECIALTY TNS OEW 12CM FP"/>
    <s v="A1"/>
    <d v="2017-11-01T00:00:00"/>
    <n v="1002"/>
    <n v="260"/>
    <n v="145"/>
    <n v="225"/>
    <s v="MM"/>
    <n v="1.2"/>
    <s v="KG"/>
    <n v="6"/>
    <n v="8.4825000000000005E-3"/>
    <n v="1.4165775"/>
    <n v="139.16666666666666"/>
    <m/>
    <n v="5.0592053571428569E-2"/>
    <s v="T-FAL"/>
    <x v="2"/>
  </r>
  <r>
    <x v="0"/>
    <x v="0"/>
    <x v="4"/>
    <x v="3"/>
    <m/>
    <m/>
    <n v="99008400"/>
    <s v="GROUPE SEB USA"/>
    <m/>
    <x v="61"/>
    <m/>
    <x v="2"/>
    <x v="10"/>
    <s v="VIETNAM"/>
    <x v="0"/>
    <m/>
    <m/>
    <n v="99012100"/>
    <x v="50"/>
    <n v="2100101398"/>
    <s v="B3620064 T SPECIALTY TNS OEW 12CM FP"/>
    <s v="A1"/>
    <d v="2017-11-01T00:00:00"/>
    <n v="1002"/>
    <n v="260"/>
    <n v="145"/>
    <n v="225"/>
    <s v="MM"/>
    <n v="1.2"/>
    <s v="KG"/>
    <n v="6"/>
    <n v="8.4825000000000005E-3"/>
    <n v="1.4165775"/>
    <n v="139.16666666666666"/>
    <m/>
    <n v="5.0592053571428569E-2"/>
    <s v="T-FAL"/>
    <x v="2"/>
  </r>
  <r>
    <x v="0"/>
    <x v="0"/>
    <x v="6"/>
    <x v="3"/>
    <m/>
    <m/>
    <n v="99008400"/>
    <s v="GROUPE SEB USA"/>
    <m/>
    <x v="61"/>
    <m/>
    <x v="2"/>
    <x v="10"/>
    <s v="VIETNAM"/>
    <x v="0"/>
    <m/>
    <m/>
    <n v="99012100"/>
    <x v="50"/>
    <n v="2100101398"/>
    <s v="B3620064 T SPECIALTY TNS OEW 12CM FP"/>
    <s v="A1"/>
    <d v="2017-11-01T00:00:00"/>
    <n v="1002"/>
    <n v="260"/>
    <n v="145"/>
    <n v="225"/>
    <s v="MM"/>
    <n v="1.2"/>
    <s v="KG"/>
    <n v="6"/>
    <n v="8.4825000000000005E-3"/>
    <n v="1.4165775"/>
    <n v="139.16666666666666"/>
    <m/>
    <n v="5.0592053571428569E-2"/>
    <s v="T-FAL"/>
    <x v="2"/>
  </r>
  <r>
    <x v="0"/>
    <x v="0"/>
    <x v="7"/>
    <x v="3"/>
    <m/>
    <m/>
    <n v="99008400"/>
    <s v="GROUPE SEB USA"/>
    <m/>
    <x v="61"/>
    <m/>
    <x v="2"/>
    <x v="10"/>
    <s v="VIETNAM"/>
    <x v="0"/>
    <m/>
    <m/>
    <n v="99012100"/>
    <x v="50"/>
    <n v="2100101398"/>
    <s v="B3620064 T SPECIALTY TNS OEW 12CM FP"/>
    <s v="A1"/>
    <d v="2017-11-01T00:00:00"/>
    <n v="1002"/>
    <n v="260"/>
    <n v="145"/>
    <n v="225"/>
    <s v="MM"/>
    <n v="1.2"/>
    <s v="KG"/>
    <n v="6"/>
    <n v="8.4825000000000005E-3"/>
    <n v="1.4165775"/>
    <n v="139.16666666666666"/>
    <m/>
    <n v="5.0592053571428569E-2"/>
    <s v="T-FAL"/>
    <x v="2"/>
  </r>
  <r>
    <x v="0"/>
    <x v="0"/>
    <x v="3"/>
    <x v="2"/>
    <m/>
    <m/>
    <n v="99008400"/>
    <s v="GROUPE SEB USA"/>
    <m/>
    <x v="61"/>
    <m/>
    <x v="2"/>
    <x v="10"/>
    <s v="VIETNAM"/>
    <x v="0"/>
    <m/>
    <m/>
    <n v="99012100"/>
    <x v="50"/>
    <n v="2100101398"/>
    <s v="B3620064 T SPECIALTY TNS OEW 12CM FP"/>
    <s v="A1"/>
    <d v="2017-12-01T00:00:00"/>
    <n v="1002"/>
    <n v="260"/>
    <n v="145"/>
    <n v="225"/>
    <s v="MM"/>
    <n v="1.2"/>
    <s v="KG"/>
    <n v="6"/>
    <n v="8.4825000000000005E-3"/>
    <n v="1.4165775"/>
    <n v="139.16666666666666"/>
    <m/>
    <n v="5.0592053571428569E-2"/>
    <s v="T-FAL"/>
    <x v="2"/>
  </r>
  <r>
    <x v="0"/>
    <x v="0"/>
    <x v="22"/>
    <x v="2"/>
    <m/>
    <m/>
    <n v="99008400"/>
    <s v="GROUPE SEB USA"/>
    <m/>
    <x v="61"/>
    <m/>
    <x v="2"/>
    <x v="10"/>
    <s v="VIETNAM"/>
    <x v="0"/>
    <m/>
    <m/>
    <n v="99012100"/>
    <x v="50"/>
    <n v="2100101398"/>
    <s v="B3620064 T SPECIALTY TNS OEW 12CM FP"/>
    <s v="A1"/>
    <d v="2017-12-01T00:00:00"/>
    <n v="1002"/>
    <n v="260"/>
    <n v="145"/>
    <n v="225"/>
    <s v="MM"/>
    <n v="1.2"/>
    <s v="KG"/>
    <n v="6"/>
    <n v="8.4825000000000005E-3"/>
    <n v="1.4165775"/>
    <n v="139.16666666666666"/>
    <m/>
    <n v="5.0592053571428569E-2"/>
    <s v="T-FAL"/>
    <x v="2"/>
  </r>
  <r>
    <x v="0"/>
    <x v="0"/>
    <x v="16"/>
    <x v="2"/>
    <m/>
    <m/>
    <n v="99008400"/>
    <s v="GROUPE SEB USA"/>
    <m/>
    <x v="61"/>
    <m/>
    <x v="2"/>
    <x v="10"/>
    <s v="VIETNAM"/>
    <x v="0"/>
    <m/>
    <m/>
    <n v="99012100"/>
    <x v="50"/>
    <n v="2100101398"/>
    <s v="B3620064 T SPECIALTY TNS OEW 12CM FP"/>
    <s v="A1"/>
    <d v="2017-12-01T00:00:00"/>
    <n v="1002"/>
    <n v="260"/>
    <n v="145"/>
    <n v="225"/>
    <s v="MM"/>
    <n v="1.2"/>
    <s v="KG"/>
    <n v="6"/>
    <n v="8.4825000000000005E-3"/>
    <n v="1.4165775"/>
    <n v="139.16666666666666"/>
    <m/>
    <n v="5.0592053571428569E-2"/>
    <s v="T-FAL"/>
    <x v="2"/>
  </r>
  <r>
    <x v="0"/>
    <x v="0"/>
    <x v="27"/>
    <x v="2"/>
    <m/>
    <m/>
    <n v="99008400"/>
    <s v="GROUPE SEB USA"/>
    <m/>
    <x v="61"/>
    <m/>
    <x v="2"/>
    <x v="10"/>
    <s v="VIETNAM"/>
    <x v="0"/>
    <m/>
    <m/>
    <n v="99012100"/>
    <x v="50"/>
    <n v="2100101398"/>
    <s v="B3620064 T SPECIALTY TNS OEW 12CM FP"/>
    <s v="A1"/>
    <d v="2017-12-01T00:00:00"/>
    <n v="1002"/>
    <n v="260"/>
    <n v="145"/>
    <n v="225"/>
    <s v="MM"/>
    <n v="1.2"/>
    <s v="KG"/>
    <n v="6"/>
    <n v="8.4825000000000005E-3"/>
    <n v="1.4165775"/>
    <n v="139.16666666666666"/>
    <m/>
    <n v="5.0592053571428569E-2"/>
    <s v="T-FAL"/>
    <x v="2"/>
  </r>
  <r>
    <x v="0"/>
    <x v="1"/>
    <x v="23"/>
    <x v="6"/>
    <m/>
    <m/>
    <n v="99008400"/>
    <s v="GROUPE SEB USA"/>
    <m/>
    <x v="61"/>
    <m/>
    <x v="2"/>
    <x v="10"/>
    <s v="VIETNAM"/>
    <x v="0"/>
    <m/>
    <m/>
    <n v="99012100"/>
    <x v="50"/>
    <n v="2100101398"/>
    <s v="B3620064 T SPECIALTY TNS OEW 12CM FP"/>
    <s v="A1"/>
    <d v="2018-01-01T00:00:00"/>
    <n v="1002"/>
    <n v="260"/>
    <n v="145"/>
    <n v="225"/>
    <s v="MM"/>
    <n v="1.2"/>
    <s v="KG"/>
    <n v="6"/>
    <n v="8.4825000000000005E-3"/>
    <n v="1.4165775"/>
    <n v="139.16666666666666"/>
    <m/>
    <n v="5.0592053571428569E-2"/>
    <s v="T-FAL"/>
    <x v="2"/>
  </r>
  <r>
    <x v="0"/>
    <x v="1"/>
    <x v="28"/>
    <x v="6"/>
    <m/>
    <m/>
    <n v="99008400"/>
    <s v="GROUPE SEB USA"/>
    <m/>
    <x v="61"/>
    <m/>
    <x v="2"/>
    <x v="10"/>
    <s v="VIETNAM"/>
    <x v="0"/>
    <m/>
    <m/>
    <n v="99012100"/>
    <x v="50"/>
    <n v="2100101398"/>
    <s v="B3620064 T SPECIALTY TNS OEW 12CM FP"/>
    <s v="A1"/>
    <d v="2018-01-01T00:00:00"/>
    <n v="1002"/>
    <n v="260"/>
    <n v="145"/>
    <n v="225"/>
    <s v="MM"/>
    <n v="1.2"/>
    <s v="KG"/>
    <n v="6"/>
    <n v="8.4825000000000005E-3"/>
    <n v="1.4165775"/>
    <n v="139.16666666666666"/>
    <m/>
    <n v="5.0592053571428569E-2"/>
    <s v="T-FAL"/>
    <x v="2"/>
  </r>
  <r>
    <x v="0"/>
    <x v="1"/>
    <x v="24"/>
    <x v="6"/>
    <m/>
    <m/>
    <n v="99008400"/>
    <s v="GROUPE SEB USA"/>
    <m/>
    <x v="61"/>
    <m/>
    <x v="2"/>
    <x v="10"/>
    <s v="VIETNAM"/>
    <x v="0"/>
    <m/>
    <m/>
    <n v="99012100"/>
    <x v="50"/>
    <n v="2100101398"/>
    <s v="B3620064 T SPECIALTY TNS OEW 12CM FP"/>
    <s v="A1"/>
    <d v="2018-01-01T00:00:00"/>
    <n v="1002"/>
    <n v="260"/>
    <n v="145"/>
    <n v="225"/>
    <s v="MM"/>
    <n v="1.2"/>
    <s v="KG"/>
    <n v="6"/>
    <n v="8.4825000000000005E-3"/>
    <n v="1.4165775"/>
    <n v="139.16666666666666"/>
    <m/>
    <n v="5.0592053571428569E-2"/>
    <s v="T-FAL"/>
    <x v="2"/>
  </r>
  <r>
    <x v="0"/>
    <x v="1"/>
    <x v="29"/>
    <x v="6"/>
    <m/>
    <m/>
    <n v="99008400"/>
    <s v="GROUPE SEB USA"/>
    <m/>
    <x v="61"/>
    <m/>
    <x v="2"/>
    <x v="10"/>
    <s v="VIETNAM"/>
    <x v="0"/>
    <m/>
    <m/>
    <n v="99012100"/>
    <x v="50"/>
    <n v="2100101398"/>
    <s v="B3620064 T SPECIALTY TNS OEW 12CM FP"/>
    <s v="A1"/>
    <d v="2018-01-01T00:00:00"/>
    <n v="1002"/>
    <n v="260"/>
    <n v="145"/>
    <n v="225"/>
    <s v="MM"/>
    <n v="1.2"/>
    <s v="KG"/>
    <n v="6"/>
    <n v="8.4825000000000005E-3"/>
    <n v="1.4165775"/>
    <n v="139.16666666666666"/>
    <m/>
    <n v="5.0592053571428569E-2"/>
    <s v="T-FAL"/>
    <x v="2"/>
  </r>
  <r>
    <x v="0"/>
    <x v="1"/>
    <x v="13"/>
    <x v="4"/>
    <m/>
    <m/>
    <n v="99008400"/>
    <s v="GROUPE SEB USA"/>
    <m/>
    <x v="61"/>
    <m/>
    <x v="2"/>
    <x v="10"/>
    <s v="VIETNAM"/>
    <x v="0"/>
    <m/>
    <m/>
    <n v="99012100"/>
    <x v="50"/>
    <n v="2100101398"/>
    <s v="B3620064 T SPECIALTY TNS OEW 12CM FP"/>
    <s v="A1"/>
    <d v="2018-02-01T00:00:00"/>
    <n v="1002"/>
    <n v="260"/>
    <n v="145"/>
    <n v="225"/>
    <s v="MM"/>
    <n v="1.2"/>
    <s v="KG"/>
    <n v="6"/>
    <n v="8.4825000000000005E-3"/>
    <n v="1.4165775"/>
    <n v="139.16666666666666"/>
    <m/>
    <n v="5.0592053571428569E-2"/>
    <s v="T-FAL"/>
    <x v="2"/>
  </r>
  <r>
    <x v="0"/>
    <x v="1"/>
    <x v="26"/>
    <x v="4"/>
    <m/>
    <m/>
    <n v="99008400"/>
    <s v="GROUPE SEB USA"/>
    <m/>
    <x v="61"/>
    <m/>
    <x v="2"/>
    <x v="10"/>
    <s v="VIETNAM"/>
    <x v="0"/>
    <m/>
    <m/>
    <n v="99012100"/>
    <x v="50"/>
    <n v="2100101398"/>
    <s v="B3620064 T SPECIALTY TNS OEW 12CM FP"/>
    <s v="A1"/>
    <d v="2018-02-01T00:00:00"/>
    <n v="1002"/>
    <n v="260"/>
    <n v="145"/>
    <n v="225"/>
    <s v="MM"/>
    <n v="1.2"/>
    <s v="KG"/>
    <n v="6"/>
    <n v="8.4825000000000005E-3"/>
    <n v="1.4165775"/>
    <n v="139.16666666666666"/>
    <m/>
    <n v="5.0592053571428569E-2"/>
    <s v="T-FAL"/>
    <x v="2"/>
  </r>
  <r>
    <x v="0"/>
    <x v="1"/>
    <x v="30"/>
    <x v="4"/>
    <m/>
    <m/>
    <n v="99008400"/>
    <s v="GROUPE SEB USA"/>
    <m/>
    <x v="61"/>
    <m/>
    <x v="2"/>
    <x v="10"/>
    <s v="VIETNAM"/>
    <x v="0"/>
    <m/>
    <m/>
    <n v="99012100"/>
    <x v="50"/>
    <n v="2100101398"/>
    <s v="B3620064 T SPECIALTY TNS OEW 12CM FP"/>
    <s v="A1"/>
    <d v="2018-02-01T00:00:00"/>
    <n v="1002"/>
    <n v="260"/>
    <n v="145"/>
    <n v="225"/>
    <s v="MM"/>
    <n v="1.2"/>
    <s v="KG"/>
    <n v="6"/>
    <n v="8.4825000000000005E-3"/>
    <n v="1.4165775"/>
    <n v="139.16666666666666"/>
    <m/>
    <n v="5.0592053571428569E-2"/>
    <s v="T-FAL"/>
    <x v="2"/>
  </r>
  <r>
    <x v="0"/>
    <x v="0"/>
    <x v="8"/>
    <x v="1"/>
    <m/>
    <m/>
    <n v="99008400"/>
    <s v="GROUPE SEB USA"/>
    <m/>
    <x v="61"/>
    <m/>
    <x v="2"/>
    <x v="10"/>
    <s v="VIETNAM"/>
    <x v="0"/>
    <m/>
    <m/>
    <n v="99012100"/>
    <x v="50"/>
    <n v="2100101399"/>
    <s v="B3629064 T SPECIALTY TNS 5QT JC INVTD LI"/>
    <s v="A1"/>
    <d v="2017-10-01T00:00:00"/>
    <n v="4000"/>
    <n v="560"/>
    <n v="350"/>
    <n v="210"/>
    <s v="MM"/>
    <n v="4.5999999999999996"/>
    <s v="KG"/>
    <n v="2"/>
    <n v="4.1160000000000002E-2"/>
    <n v="82.32"/>
    <n v="434.78260869565219"/>
    <m/>
    <n v="2.94"/>
    <s v="T-FAL"/>
    <x v="2"/>
  </r>
  <r>
    <x v="0"/>
    <x v="0"/>
    <x v="1"/>
    <x v="1"/>
    <m/>
    <m/>
    <n v="99008400"/>
    <s v="GROUPE SEB USA"/>
    <m/>
    <x v="61"/>
    <m/>
    <x v="2"/>
    <x v="10"/>
    <s v="VIETNAM"/>
    <x v="0"/>
    <m/>
    <m/>
    <n v="99012100"/>
    <x v="50"/>
    <n v="2100101399"/>
    <s v="B3629064 T SPECIALTY TNS 5QT JC INVTD LI"/>
    <s v="A1"/>
    <d v="2017-10-01T00:00:00"/>
    <n v="2000"/>
    <n v="560"/>
    <n v="350"/>
    <n v="210"/>
    <s v="MM"/>
    <n v="4.5999999999999996"/>
    <s v="KG"/>
    <n v="2"/>
    <n v="4.1160000000000002E-2"/>
    <n v="41.16"/>
    <n v="217.39130434782609"/>
    <m/>
    <n v="1.47"/>
    <s v="T-FAL"/>
    <x v="2"/>
  </r>
  <r>
    <x v="0"/>
    <x v="0"/>
    <x v="5"/>
    <x v="1"/>
    <m/>
    <m/>
    <n v="99008400"/>
    <s v="GROUPE SEB USA"/>
    <m/>
    <x v="61"/>
    <m/>
    <x v="2"/>
    <x v="10"/>
    <s v="VIETNAM"/>
    <x v="0"/>
    <m/>
    <m/>
    <n v="99012100"/>
    <x v="50"/>
    <n v="2100101399"/>
    <s v="B3629064 T SPECIALTY TNS 5QT JC INVTD LI"/>
    <s v="A1"/>
    <d v="2017-10-01T00:00:00"/>
    <n v="1000"/>
    <n v="560"/>
    <n v="350"/>
    <n v="210"/>
    <s v="MM"/>
    <n v="4.5999999999999996"/>
    <s v="KG"/>
    <n v="2"/>
    <n v="4.1160000000000002E-2"/>
    <n v="20.58"/>
    <n v="108.69565217391305"/>
    <m/>
    <n v="0.73499999999999999"/>
    <s v="T-FAL"/>
    <x v="2"/>
  </r>
  <r>
    <x v="0"/>
    <x v="0"/>
    <x v="12"/>
    <x v="1"/>
    <m/>
    <m/>
    <n v="99008400"/>
    <s v="GROUPE SEB USA"/>
    <m/>
    <x v="61"/>
    <m/>
    <x v="2"/>
    <x v="10"/>
    <s v="VIETNAM"/>
    <x v="0"/>
    <m/>
    <m/>
    <n v="99012100"/>
    <x v="50"/>
    <n v="2100101399"/>
    <s v="B3629064 T SPECIALTY TNS 5QT JC INVTD LI"/>
    <s v="A1"/>
    <d v="2017-10-01T00:00:00"/>
    <n v="1000"/>
    <n v="560"/>
    <n v="350"/>
    <n v="210"/>
    <s v="MM"/>
    <n v="4.5999999999999996"/>
    <s v="KG"/>
    <n v="2"/>
    <n v="4.1160000000000002E-2"/>
    <n v="20.58"/>
    <n v="108.69565217391305"/>
    <m/>
    <n v="0.73499999999999999"/>
    <s v="T-FAL"/>
    <x v="2"/>
  </r>
  <r>
    <x v="0"/>
    <x v="0"/>
    <x v="14"/>
    <x v="3"/>
    <m/>
    <m/>
    <n v="99008400"/>
    <s v="GROUPE SEB USA"/>
    <m/>
    <x v="61"/>
    <m/>
    <x v="2"/>
    <x v="10"/>
    <s v="VIETNAM"/>
    <x v="0"/>
    <m/>
    <m/>
    <n v="99012100"/>
    <x v="50"/>
    <n v="2100101399"/>
    <s v="B3629064 T SPECIALTY TNS 5QT JC INVTD LI"/>
    <s v="A1"/>
    <d v="2017-11-01T00:00:00"/>
    <n v="1000"/>
    <n v="560"/>
    <n v="350"/>
    <n v="210"/>
    <s v="MM"/>
    <n v="4.5999999999999996"/>
    <s v="KG"/>
    <n v="2"/>
    <n v="4.1160000000000002E-2"/>
    <n v="20.58"/>
    <n v="108.69565217391305"/>
    <m/>
    <n v="0.73499999999999999"/>
    <s v="T-FAL"/>
    <x v="2"/>
  </r>
  <r>
    <x v="0"/>
    <x v="0"/>
    <x v="4"/>
    <x v="3"/>
    <m/>
    <m/>
    <n v="99008400"/>
    <s v="GROUPE SEB USA"/>
    <m/>
    <x v="61"/>
    <m/>
    <x v="2"/>
    <x v="10"/>
    <s v="VIETNAM"/>
    <x v="0"/>
    <m/>
    <m/>
    <n v="99012100"/>
    <x v="50"/>
    <n v="2100101399"/>
    <s v="B3629064 T SPECIALTY TNS 5QT JC INVTD LI"/>
    <s v="A1"/>
    <d v="2017-11-01T00:00:00"/>
    <n v="1000"/>
    <n v="560"/>
    <n v="350"/>
    <n v="210"/>
    <s v="MM"/>
    <n v="4.5999999999999996"/>
    <s v="KG"/>
    <n v="2"/>
    <n v="4.1160000000000002E-2"/>
    <n v="20.58"/>
    <n v="108.69565217391305"/>
    <m/>
    <n v="0.73499999999999999"/>
    <s v="T-FAL"/>
    <x v="2"/>
  </r>
  <r>
    <x v="0"/>
    <x v="0"/>
    <x v="6"/>
    <x v="3"/>
    <m/>
    <m/>
    <n v="99008400"/>
    <s v="GROUPE SEB USA"/>
    <m/>
    <x v="61"/>
    <m/>
    <x v="2"/>
    <x v="10"/>
    <s v="VIETNAM"/>
    <x v="0"/>
    <m/>
    <m/>
    <n v="99012100"/>
    <x v="50"/>
    <n v="2100101399"/>
    <s v="B3629064 T SPECIALTY TNS 5QT JC INVTD LI"/>
    <s v="A1"/>
    <d v="2017-11-01T00:00:00"/>
    <n v="1000"/>
    <n v="560"/>
    <n v="350"/>
    <n v="210"/>
    <s v="MM"/>
    <n v="4.5999999999999996"/>
    <s v="KG"/>
    <n v="2"/>
    <n v="4.1160000000000002E-2"/>
    <n v="20.58"/>
    <n v="108.69565217391305"/>
    <m/>
    <n v="0.73499999999999999"/>
    <s v="T-FAL"/>
    <x v="2"/>
  </r>
  <r>
    <x v="0"/>
    <x v="0"/>
    <x v="7"/>
    <x v="3"/>
    <m/>
    <m/>
    <n v="99008400"/>
    <s v="GROUPE SEB USA"/>
    <m/>
    <x v="61"/>
    <m/>
    <x v="2"/>
    <x v="10"/>
    <s v="VIETNAM"/>
    <x v="0"/>
    <m/>
    <m/>
    <n v="99012100"/>
    <x v="50"/>
    <n v="2100101399"/>
    <s v="B3629064 T SPECIALTY TNS 5QT JC INVTD LI"/>
    <s v="A1"/>
    <d v="2017-11-01T00:00:00"/>
    <n v="1000"/>
    <n v="560"/>
    <n v="350"/>
    <n v="210"/>
    <s v="MM"/>
    <n v="4.5999999999999996"/>
    <s v="KG"/>
    <n v="2"/>
    <n v="4.1160000000000002E-2"/>
    <n v="20.58"/>
    <n v="108.69565217391305"/>
    <m/>
    <n v="0.73499999999999999"/>
    <s v="T-FAL"/>
    <x v="2"/>
  </r>
  <r>
    <x v="0"/>
    <x v="0"/>
    <x v="22"/>
    <x v="2"/>
    <m/>
    <m/>
    <n v="99008400"/>
    <s v="GROUPE SEB USA"/>
    <m/>
    <x v="61"/>
    <m/>
    <x v="2"/>
    <x v="10"/>
    <s v="VIETNAM"/>
    <x v="0"/>
    <m/>
    <m/>
    <n v="99012100"/>
    <x v="50"/>
    <n v="2100101399"/>
    <s v="B3629064 T SPECIALTY TNS 5QT JC INVTD LI"/>
    <s v="A1"/>
    <d v="2017-12-01T00:00:00"/>
    <n v="1000"/>
    <n v="560"/>
    <n v="350"/>
    <n v="210"/>
    <s v="MM"/>
    <n v="4.5999999999999996"/>
    <s v="KG"/>
    <n v="2"/>
    <n v="4.1160000000000002E-2"/>
    <n v="20.58"/>
    <n v="108.69565217391305"/>
    <m/>
    <n v="0.73499999999999999"/>
    <s v="T-FAL"/>
    <x v="2"/>
  </r>
  <r>
    <x v="0"/>
    <x v="0"/>
    <x v="16"/>
    <x v="2"/>
    <m/>
    <m/>
    <n v="99008400"/>
    <s v="GROUPE SEB USA"/>
    <m/>
    <x v="61"/>
    <m/>
    <x v="2"/>
    <x v="10"/>
    <s v="VIETNAM"/>
    <x v="0"/>
    <m/>
    <m/>
    <n v="99012100"/>
    <x v="50"/>
    <n v="2100101399"/>
    <s v="B3629064 T SPECIALTY TNS 5QT JC INVTD LI"/>
    <s v="A1"/>
    <d v="2017-12-01T00:00:00"/>
    <n v="1000"/>
    <n v="560"/>
    <n v="350"/>
    <n v="210"/>
    <s v="MM"/>
    <n v="4.5999999999999996"/>
    <s v="KG"/>
    <n v="2"/>
    <n v="4.1160000000000002E-2"/>
    <n v="20.58"/>
    <n v="108.69565217391305"/>
    <m/>
    <n v="0.73499999999999999"/>
    <s v="T-FAL"/>
    <x v="2"/>
  </r>
  <r>
    <x v="0"/>
    <x v="0"/>
    <x v="27"/>
    <x v="2"/>
    <m/>
    <m/>
    <n v="99008400"/>
    <s v="GROUPE SEB USA"/>
    <m/>
    <x v="61"/>
    <m/>
    <x v="2"/>
    <x v="10"/>
    <s v="VIETNAM"/>
    <x v="0"/>
    <m/>
    <m/>
    <n v="99012100"/>
    <x v="50"/>
    <n v="2100101399"/>
    <s v="B3629064 T SPECIALTY TNS 5QT JC INVTD LI"/>
    <s v="A1"/>
    <d v="2017-12-01T00:00:00"/>
    <n v="1000"/>
    <n v="560"/>
    <n v="350"/>
    <n v="210"/>
    <s v="MM"/>
    <n v="4.5999999999999996"/>
    <s v="KG"/>
    <n v="2"/>
    <n v="4.1160000000000002E-2"/>
    <n v="20.58"/>
    <n v="108.69565217391305"/>
    <m/>
    <n v="0.73499999999999999"/>
    <s v="T-FAL"/>
    <x v="2"/>
  </r>
  <r>
    <x v="0"/>
    <x v="1"/>
    <x v="23"/>
    <x v="6"/>
    <m/>
    <m/>
    <n v="99008400"/>
    <s v="GROUPE SEB USA"/>
    <m/>
    <x v="61"/>
    <m/>
    <x v="2"/>
    <x v="10"/>
    <s v="VIETNAM"/>
    <x v="0"/>
    <m/>
    <m/>
    <n v="99012100"/>
    <x v="50"/>
    <n v="2100101399"/>
    <s v="B3629064 T SPECIALTY TNS 5QT JC INVTD LI"/>
    <s v="A1"/>
    <d v="2018-01-01T00:00:00"/>
    <n v="1000"/>
    <n v="560"/>
    <n v="350"/>
    <n v="210"/>
    <s v="MM"/>
    <n v="4.5999999999999996"/>
    <s v="KG"/>
    <n v="2"/>
    <n v="4.1160000000000002E-2"/>
    <n v="20.58"/>
    <n v="108.69565217391305"/>
    <m/>
    <n v="0.73499999999999999"/>
    <s v="T-FAL"/>
    <x v="2"/>
  </r>
  <r>
    <x v="0"/>
    <x v="1"/>
    <x v="28"/>
    <x v="6"/>
    <m/>
    <m/>
    <n v="99008400"/>
    <s v="GROUPE SEB USA"/>
    <m/>
    <x v="61"/>
    <m/>
    <x v="2"/>
    <x v="10"/>
    <s v="VIETNAM"/>
    <x v="0"/>
    <m/>
    <m/>
    <n v="99012100"/>
    <x v="50"/>
    <n v="2100101399"/>
    <s v="B3629064 T SPECIALTY TNS 5QT JC INVTD LI"/>
    <s v="A1"/>
    <d v="2018-01-01T00:00:00"/>
    <n v="1000"/>
    <n v="560"/>
    <n v="350"/>
    <n v="210"/>
    <s v="MM"/>
    <n v="4.5999999999999996"/>
    <s v="KG"/>
    <n v="2"/>
    <n v="4.1160000000000002E-2"/>
    <n v="20.58"/>
    <n v="108.69565217391305"/>
    <m/>
    <n v="0.73499999999999999"/>
    <s v="T-FAL"/>
    <x v="2"/>
  </r>
  <r>
    <x v="0"/>
    <x v="1"/>
    <x v="24"/>
    <x v="6"/>
    <m/>
    <m/>
    <n v="99008400"/>
    <s v="GROUPE SEB USA"/>
    <m/>
    <x v="61"/>
    <m/>
    <x v="2"/>
    <x v="10"/>
    <s v="VIETNAM"/>
    <x v="0"/>
    <m/>
    <m/>
    <n v="99012100"/>
    <x v="50"/>
    <n v="2100101399"/>
    <s v="B3629064 T SPECIALTY TNS 5QT JC INVTD LI"/>
    <s v="A1"/>
    <d v="2018-01-01T00:00:00"/>
    <n v="1000"/>
    <n v="560"/>
    <n v="350"/>
    <n v="210"/>
    <s v="MM"/>
    <n v="4.5999999999999996"/>
    <s v="KG"/>
    <n v="2"/>
    <n v="4.1160000000000002E-2"/>
    <n v="20.58"/>
    <n v="108.69565217391305"/>
    <m/>
    <n v="0.73499999999999999"/>
    <s v="T-FAL"/>
    <x v="2"/>
  </r>
  <r>
    <x v="0"/>
    <x v="1"/>
    <x v="13"/>
    <x v="4"/>
    <m/>
    <m/>
    <n v="99008400"/>
    <s v="GROUPE SEB USA"/>
    <m/>
    <x v="61"/>
    <m/>
    <x v="2"/>
    <x v="10"/>
    <s v="VIETNAM"/>
    <x v="0"/>
    <m/>
    <m/>
    <n v="99012100"/>
    <x v="50"/>
    <n v="2100101399"/>
    <s v="B3629064 T SPECIALTY TNS 5QT JC INVTD LI"/>
    <s v="A1"/>
    <d v="2018-02-01T00:00:00"/>
    <n v="1000"/>
    <n v="560"/>
    <n v="350"/>
    <n v="210"/>
    <s v="MM"/>
    <n v="4.5999999999999996"/>
    <s v="KG"/>
    <n v="2"/>
    <n v="4.1160000000000002E-2"/>
    <n v="20.58"/>
    <n v="108.69565217391305"/>
    <m/>
    <n v="0.73499999999999999"/>
    <s v="T-FAL"/>
    <x v="2"/>
  </r>
  <r>
    <x v="0"/>
    <x v="1"/>
    <x v="25"/>
    <x v="4"/>
    <m/>
    <m/>
    <n v="99008400"/>
    <s v="GROUPE SEB USA"/>
    <m/>
    <x v="61"/>
    <m/>
    <x v="2"/>
    <x v="10"/>
    <s v="VIETNAM"/>
    <x v="0"/>
    <m/>
    <m/>
    <n v="99012100"/>
    <x v="50"/>
    <n v="2100101399"/>
    <s v="B3629064 T SPECIALTY TNS 5QT JC INVTD LI"/>
    <s v="A1"/>
    <d v="2018-02-01T00:00:00"/>
    <n v="1000"/>
    <n v="560"/>
    <n v="350"/>
    <n v="210"/>
    <s v="MM"/>
    <n v="4.5999999999999996"/>
    <s v="KG"/>
    <n v="2"/>
    <n v="4.1160000000000002E-2"/>
    <n v="20.58"/>
    <n v="108.69565217391305"/>
    <m/>
    <n v="0.73499999999999999"/>
    <s v="T-FAL"/>
    <x v="2"/>
  </r>
  <r>
    <x v="0"/>
    <x v="1"/>
    <x v="26"/>
    <x v="4"/>
    <m/>
    <m/>
    <n v="99008400"/>
    <s v="GROUPE SEB USA"/>
    <m/>
    <x v="61"/>
    <m/>
    <x v="2"/>
    <x v="10"/>
    <s v="VIETNAM"/>
    <x v="0"/>
    <m/>
    <m/>
    <n v="99012100"/>
    <x v="50"/>
    <n v="2100101399"/>
    <s v="B3629064 T SPECIALTY TNS 5QT JC INVTD LI"/>
    <s v="A1"/>
    <d v="2018-02-01T00:00:00"/>
    <n v="1000"/>
    <n v="560"/>
    <n v="350"/>
    <n v="210"/>
    <s v="MM"/>
    <n v="4.5999999999999996"/>
    <s v="KG"/>
    <n v="2"/>
    <n v="4.1160000000000002E-2"/>
    <n v="20.58"/>
    <n v="108.69565217391305"/>
    <m/>
    <n v="0.73499999999999999"/>
    <s v="T-FAL"/>
    <x v="2"/>
  </r>
  <r>
    <x v="0"/>
    <x v="1"/>
    <x v="30"/>
    <x v="4"/>
    <m/>
    <m/>
    <n v="99008400"/>
    <s v="GROUPE SEB USA"/>
    <m/>
    <x v="61"/>
    <m/>
    <x v="2"/>
    <x v="10"/>
    <s v="VIETNAM"/>
    <x v="0"/>
    <m/>
    <m/>
    <n v="99012100"/>
    <x v="50"/>
    <n v="2100101399"/>
    <s v="B3629064 T SPECIALTY TNS 5QT JC INVTD LI"/>
    <s v="A1"/>
    <d v="2018-02-01T00:00:00"/>
    <n v="1000"/>
    <n v="560"/>
    <n v="350"/>
    <n v="210"/>
    <s v="MM"/>
    <n v="4.5999999999999996"/>
    <s v="KG"/>
    <n v="2"/>
    <n v="4.1160000000000002E-2"/>
    <n v="20.58"/>
    <n v="108.69565217391305"/>
    <m/>
    <n v="0.73499999999999999"/>
    <s v="T-FAL"/>
    <x v="2"/>
  </r>
  <r>
    <x v="0"/>
    <x v="0"/>
    <x v="1"/>
    <x v="1"/>
    <m/>
    <m/>
    <n v="99008400"/>
    <s v="GROUPE SEB USA"/>
    <m/>
    <x v="61"/>
    <m/>
    <x v="2"/>
    <x v="10"/>
    <s v="VIETNAM"/>
    <x v="0"/>
    <m/>
    <m/>
    <n v="99012100"/>
    <x v="50"/>
    <n v="2100101402"/>
    <s v="B3626164 T SPECIALTY TNS 8QT ST POT"/>
    <s v="A1"/>
    <d v="2017-10-01T00:00:00"/>
    <n v="1000"/>
    <n v="555"/>
    <n v="310"/>
    <n v="295"/>
    <s v="MM"/>
    <n v="4.4000000000000004"/>
    <s v="KG"/>
    <n v="2"/>
    <n v="5.0754750000000001E-2"/>
    <n v="25.377375000000001"/>
    <n v="113.63636363636364"/>
    <m/>
    <n v="0.90633482142857147"/>
    <s v="T-FAL"/>
    <x v="2"/>
  </r>
  <r>
    <x v="0"/>
    <x v="0"/>
    <x v="12"/>
    <x v="1"/>
    <m/>
    <m/>
    <n v="99008400"/>
    <s v="GROUPE SEB USA"/>
    <m/>
    <x v="61"/>
    <m/>
    <x v="2"/>
    <x v="10"/>
    <s v="VIETNAM"/>
    <x v="0"/>
    <m/>
    <m/>
    <n v="99012100"/>
    <x v="50"/>
    <n v="2100101402"/>
    <s v="B3626164 T SPECIALTY TNS 8QT ST POT"/>
    <s v="A1"/>
    <d v="2017-10-01T00:00:00"/>
    <n v="1000"/>
    <n v="555"/>
    <n v="310"/>
    <n v="295"/>
    <s v="MM"/>
    <n v="4.4000000000000004"/>
    <s v="KG"/>
    <n v="2"/>
    <n v="5.0754750000000001E-2"/>
    <n v="25.377375000000001"/>
    <n v="113.63636363636364"/>
    <m/>
    <n v="0.90633482142857147"/>
    <s v="T-FAL"/>
    <x v="2"/>
  </r>
  <r>
    <x v="0"/>
    <x v="0"/>
    <x v="4"/>
    <x v="3"/>
    <m/>
    <m/>
    <n v="99008400"/>
    <s v="GROUPE SEB USA"/>
    <m/>
    <x v="61"/>
    <m/>
    <x v="2"/>
    <x v="10"/>
    <s v="VIETNAM"/>
    <x v="0"/>
    <m/>
    <m/>
    <n v="99012100"/>
    <x v="50"/>
    <n v="2100101402"/>
    <s v="B3626164 T SPECIALTY TNS 8QT ST POT"/>
    <s v="A1"/>
    <d v="2017-11-01T00:00:00"/>
    <n v="1000"/>
    <n v="555"/>
    <n v="310"/>
    <n v="295"/>
    <s v="MM"/>
    <n v="4.4000000000000004"/>
    <s v="KG"/>
    <n v="2"/>
    <n v="5.0754750000000001E-2"/>
    <n v="25.377375000000001"/>
    <n v="113.63636363636364"/>
    <m/>
    <n v="0.90633482142857147"/>
    <s v="T-FAL"/>
    <x v="2"/>
  </r>
  <r>
    <x v="0"/>
    <x v="0"/>
    <x v="3"/>
    <x v="2"/>
    <m/>
    <m/>
    <n v="99008400"/>
    <s v="GROUPE SEB USA"/>
    <m/>
    <x v="61"/>
    <m/>
    <x v="2"/>
    <x v="10"/>
    <s v="VIETNAM"/>
    <x v="0"/>
    <m/>
    <m/>
    <n v="99012100"/>
    <x v="50"/>
    <n v="2100101402"/>
    <s v="B3626164 T SPECIALTY TNS 8QT ST POT"/>
    <s v="A1"/>
    <d v="2017-12-01T00:00:00"/>
    <n v="1000"/>
    <n v="555"/>
    <n v="310"/>
    <n v="295"/>
    <s v="MM"/>
    <n v="4.4000000000000004"/>
    <s v="KG"/>
    <n v="2"/>
    <n v="5.0754750000000001E-2"/>
    <n v="25.377375000000001"/>
    <n v="113.63636363636364"/>
    <m/>
    <n v="0.90633482142857147"/>
    <s v="T-FAL"/>
    <x v="2"/>
  </r>
  <r>
    <x v="0"/>
    <x v="0"/>
    <x v="27"/>
    <x v="2"/>
    <m/>
    <m/>
    <n v="99008400"/>
    <s v="GROUPE SEB USA"/>
    <m/>
    <x v="61"/>
    <m/>
    <x v="2"/>
    <x v="10"/>
    <s v="VIETNAM"/>
    <x v="0"/>
    <m/>
    <m/>
    <n v="99012100"/>
    <x v="50"/>
    <n v="2100101402"/>
    <s v="B3626164 T SPECIALTY TNS 8QT ST POT"/>
    <s v="A1"/>
    <d v="2017-12-01T00:00:00"/>
    <n v="1000"/>
    <n v="555"/>
    <n v="310"/>
    <n v="295"/>
    <s v="MM"/>
    <n v="4.4000000000000004"/>
    <s v="KG"/>
    <n v="2"/>
    <n v="5.0754750000000001E-2"/>
    <n v="25.377375000000001"/>
    <n v="113.63636363636364"/>
    <m/>
    <n v="0.90633482142857147"/>
    <s v="T-FAL"/>
    <x v="2"/>
  </r>
  <r>
    <x v="0"/>
    <x v="1"/>
    <x v="28"/>
    <x v="6"/>
    <m/>
    <m/>
    <n v="99008400"/>
    <s v="GROUPE SEB USA"/>
    <m/>
    <x v="61"/>
    <m/>
    <x v="2"/>
    <x v="10"/>
    <s v="VIETNAM"/>
    <x v="0"/>
    <m/>
    <m/>
    <n v="99012100"/>
    <x v="50"/>
    <n v="2100101402"/>
    <s v="B3626164 T SPECIALTY TNS 8QT ST POT"/>
    <s v="A1"/>
    <d v="2018-01-01T00:00:00"/>
    <n v="1000"/>
    <n v="555"/>
    <n v="310"/>
    <n v="295"/>
    <s v="MM"/>
    <n v="4.4000000000000004"/>
    <s v="KG"/>
    <n v="2"/>
    <n v="5.0754750000000001E-2"/>
    <n v="25.377375000000001"/>
    <n v="113.63636363636364"/>
    <m/>
    <n v="0.90633482142857147"/>
    <s v="T-FAL"/>
    <x v="2"/>
  </r>
  <r>
    <x v="0"/>
    <x v="1"/>
    <x v="13"/>
    <x v="4"/>
    <m/>
    <m/>
    <n v="99008400"/>
    <s v="GROUPE SEB USA"/>
    <m/>
    <x v="61"/>
    <m/>
    <x v="2"/>
    <x v="10"/>
    <s v="VIETNAM"/>
    <x v="0"/>
    <m/>
    <m/>
    <n v="99012100"/>
    <x v="50"/>
    <n v="2100101402"/>
    <s v="B3626164 T SPECIALTY TNS 8QT ST POT"/>
    <s v="A1"/>
    <d v="2018-02-01T00:00:00"/>
    <n v="1000"/>
    <n v="555"/>
    <n v="310"/>
    <n v="295"/>
    <s v="MM"/>
    <n v="4.4000000000000004"/>
    <s v="KG"/>
    <n v="2"/>
    <n v="5.0754750000000001E-2"/>
    <n v="25.377375000000001"/>
    <n v="113.63636363636364"/>
    <m/>
    <n v="0.90633482142857147"/>
    <s v="T-FAL"/>
    <x v="2"/>
  </r>
  <r>
    <x v="0"/>
    <x v="1"/>
    <x v="30"/>
    <x v="4"/>
    <m/>
    <m/>
    <n v="99008400"/>
    <s v="GROUPE SEB USA"/>
    <m/>
    <x v="61"/>
    <m/>
    <x v="2"/>
    <x v="10"/>
    <s v="VIETNAM"/>
    <x v="0"/>
    <m/>
    <m/>
    <n v="99012100"/>
    <x v="50"/>
    <n v="2100101402"/>
    <s v="B3626164 T SPECIALTY TNS 8QT ST POT"/>
    <s v="A1"/>
    <d v="2018-02-01T00:00:00"/>
    <n v="1000"/>
    <n v="555"/>
    <n v="310"/>
    <n v="295"/>
    <s v="MM"/>
    <n v="4.4000000000000004"/>
    <s v="KG"/>
    <n v="2"/>
    <n v="5.0754750000000001E-2"/>
    <n v="25.377375000000001"/>
    <n v="113.63636363636364"/>
    <m/>
    <n v="0.90633482142857147"/>
    <s v="T-FAL"/>
    <x v="2"/>
  </r>
  <r>
    <x v="0"/>
    <x v="0"/>
    <x v="2"/>
    <x v="1"/>
    <m/>
    <m/>
    <n v="99008400"/>
    <s v="GROUPE SEB USA"/>
    <m/>
    <x v="61"/>
    <m/>
    <x v="3"/>
    <x v="2"/>
    <s v="NORTH CHINA"/>
    <x v="0"/>
    <m/>
    <m/>
    <n v="99011000"/>
    <x v="14"/>
    <n v="2100101403"/>
    <s v="B3629264 T SPECIALTY TNS BLK 13&quot; FAMILY"/>
    <s v="A1"/>
    <d v="2017-10-01T00:00:00"/>
    <n v="1002"/>
    <n v="590"/>
    <n v="370"/>
    <n v="160"/>
    <s v="MM"/>
    <n v="3.87"/>
    <s v="KG"/>
    <n v="3"/>
    <n v="3.4928000000000001E-2"/>
    <n v="11.665952000000001"/>
    <n v="86.304909560723516"/>
    <m/>
    <n v="0.41664114285714288"/>
    <s v="T-FAL"/>
    <x v="2"/>
  </r>
  <r>
    <x v="0"/>
    <x v="0"/>
    <x v="1"/>
    <x v="1"/>
    <m/>
    <m/>
    <n v="99008400"/>
    <s v="GROUPE SEB USA"/>
    <m/>
    <x v="61"/>
    <m/>
    <x v="3"/>
    <x v="2"/>
    <s v="NORTH CHINA"/>
    <x v="0"/>
    <m/>
    <m/>
    <n v="99011000"/>
    <x v="14"/>
    <n v="2100101403"/>
    <s v="B3629264 T SPECIALTY TNS BLK 13&quot; FAMILY"/>
    <s v="A1"/>
    <d v="2017-10-01T00:00:00"/>
    <n v="1002"/>
    <n v="590"/>
    <n v="370"/>
    <n v="160"/>
    <s v="MM"/>
    <n v="3.87"/>
    <s v="KG"/>
    <n v="3"/>
    <n v="3.4928000000000001E-2"/>
    <n v="11.665952000000001"/>
    <n v="86.304909560723516"/>
    <m/>
    <n v="0.41664114285714288"/>
    <s v="T-FAL"/>
    <x v="2"/>
  </r>
  <r>
    <x v="0"/>
    <x v="0"/>
    <x v="12"/>
    <x v="1"/>
    <m/>
    <m/>
    <n v="99008400"/>
    <s v="GROUPE SEB USA"/>
    <m/>
    <x v="61"/>
    <m/>
    <x v="3"/>
    <x v="2"/>
    <s v="NORTH CHINA"/>
    <x v="0"/>
    <m/>
    <m/>
    <n v="99011000"/>
    <x v="14"/>
    <n v="2100101403"/>
    <s v="B3629264 T SPECIALTY TNS BLK 13&quot; FAMILY"/>
    <s v="A1"/>
    <d v="2017-10-01T00:00:00"/>
    <n v="1002"/>
    <n v="590"/>
    <n v="370"/>
    <n v="160"/>
    <s v="MM"/>
    <n v="3.87"/>
    <s v="KG"/>
    <n v="3"/>
    <n v="3.4928000000000001E-2"/>
    <n v="11.665952000000001"/>
    <n v="86.304909560723516"/>
    <m/>
    <n v="0.41664114285714288"/>
    <s v="T-FAL"/>
    <x v="2"/>
  </r>
  <r>
    <x v="0"/>
    <x v="0"/>
    <x v="4"/>
    <x v="3"/>
    <m/>
    <m/>
    <n v="99008400"/>
    <s v="GROUPE SEB USA"/>
    <m/>
    <x v="61"/>
    <m/>
    <x v="3"/>
    <x v="2"/>
    <s v="NORTH CHINA"/>
    <x v="0"/>
    <m/>
    <m/>
    <n v="99011000"/>
    <x v="14"/>
    <n v="2100101403"/>
    <s v="B3629264 T SPECIALTY TNS BLK 13&quot; FAMILY"/>
    <s v="A1"/>
    <d v="2017-11-01T00:00:00"/>
    <n v="1002"/>
    <n v="590"/>
    <n v="370"/>
    <n v="160"/>
    <s v="MM"/>
    <n v="3.87"/>
    <s v="KG"/>
    <n v="3"/>
    <n v="3.4928000000000001E-2"/>
    <n v="11.665952000000001"/>
    <n v="86.304909560723516"/>
    <m/>
    <n v="0.41664114285714288"/>
    <s v="T-FAL"/>
    <x v="2"/>
  </r>
  <r>
    <x v="0"/>
    <x v="0"/>
    <x v="7"/>
    <x v="3"/>
    <m/>
    <m/>
    <n v="99008400"/>
    <s v="GROUPE SEB USA"/>
    <m/>
    <x v="61"/>
    <m/>
    <x v="3"/>
    <x v="2"/>
    <s v="NORTH CHINA"/>
    <x v="0"/>
    <m/>
    <m/>
    <n v="99011000"/>
    <x v="14"/>
    <n v="2100101403"/>
    <s v="B3629264 T SPECIALTY TNS BLK 13&quot; FAMILY"/>
    <s v="A1"/>
    <d v="2017-11-01T00:00:00"/>
    <n v="1002"/>
    <n v="590"/>
    <n v="370"/>
    <n v="160"/>
    <s v="MM"/>
    <n v="3.87"/>
    <s v="KG"/>
    <n v="3"/>
    <n v="3.4928000000000001E-2"/>
    <n v="11.665952000000001"/>
    <n v="86.304909560723516"/>
    <m/>
    <n v="0.41664114285714288"/>
    <s v="T-FAL"/>
    <x v="2"/>
  </r>
  <r>
    <x v="0"/>
    <x v="0"/>
    <x v="16"/>
    <x v="2"/>
    <m/>
    <m/>
    <n v="99008400"/>
    <s v="GROUPE SEB USA"/>
    <m/>
    <x v="61"/>
    <m/>
    <x v="3"/>
    <x v="2"/>
    <s v="NORTH CHINA"/>
    <x v="0"/>
    <m/>
    <m/>
    <n v="99011000"/>
    <x v="14"/>
    <n v="2100101403"/>
    <s v="B3629264 T SPECIALTY TNS BLK 13&quot; FAMILY"/>
    <s v="A1"/>
    <d v="2017-12-01T00:00:00"/>
    <n v="1002"/>
    <n v="590"/>
    <n v="370"/>
    <n v="160"/>
    <s v="MM"/>
    <n v="3.87"/>
    <s v="KG"/>
    <n v="3"/>
    <n v="3.4928000000000001E-2"/>
    <n v="11.665952000000001"/>
    <n v="86.304909560723516"/>
    <m/>
    <n v="0.41664114285714288"/>
    <s v="T-FAL"/>
    <x v="2"/>
  </r>
  <r>
    <x v="0"/>
    <x v="1"/>
    <x v="21"/>
    <x v="6"/>
    <m/>
    <m/>
    <n v="99008400"/>
    <s v="GROUPE SEB USA"/>
    <m/>
    <x v="61"/>
    <m/>
    <x v="3"/>
    <x v="2"/>
    <s v="NORTH CHINA"/>
    <x v="0"/>
    <m/>
    <m/>
    <n v="99011000"/>
    <x v="14"/>
    <n v="2100101403"/>
    <s v="B3629264 T SPECIALTY TNS BLK 13&quot; FAMILY"/>
    <s v="A1"/>
    <d v="2018-01-01T00:00:00"/>
    <n v="1002"/>
    <n v="590"/>
    <n v="370"/>
    <n v="160"/>
    <s v="MM"/>
    <n v="3.87"/>
    <s v="KG"/>
    <n v="3"/>
    <n v="3.4928000000000001E-2"/>
    <n v="11.665952000000001"/>
    <n v="86.304909560723516"/>
    <m/>
    <n v="0.41664114285714288"/>
    <s v="T-FAL"/>
    <x v="2"/>
  </r>
  <r>
    <x v="0"/>
    <x v="1"/>
    <x v="24"/>
    <x v="6"/>
    <m/>
    <m/>
    <n v="99008400"/>
    <s v="GROUPE SEB USA"/>
    <m/>
    <x v="61"/>
    <m/>
    <x v="3"/>
    <x v="2"/>
    <s v="NORTH CHINA"/>
    <x v="0"/>
    <m/>
    <m/>
    <n v="99011000"/>
    <x v="14"/>
    <n v="2100101403"/>
    <s v="B3629264 T SPECIALTY TNS BLK 13&quot; FAMILY"/>
    <s v="A1"/>
    <d v="2018-01-01T00:00:00"/>
    <n v="1002"/>
    <n v="590"/>
    <n v="370"/>
    <n v="160"/>
    <s v="MM"/>
    <n v="3.87"/>
    <s v="KG"/>
    <n v="3"/>
    <n v="3.4928000000000001E-2"/>
    <n v="11.665952000000001"/>
    <n v="86.304909560723516"/>
    <m/>
    <n v="0.41664114285714288"/>
    <s v="T-FAL"/>
    <x v="2"/>
  </r>
  <r>
    <x v="0"/>
    <x v="1"/>
    <x v="25"/>
    <x v="4"/>
    <m/>
    <m/>
    <n v="99008400"/>
    <s v="GROUPE SEB USA"/>
    <m/>
    <x v="61"/>
    <m/>
    <x v="3"/>
    <x v="2"/>
    <s v="NORTH CHINA"/>
    <x v="0"/>
    <m/>
    <m/>
    <n v="99011000"/>
    <x v="14"/>
    <n v="2100101403"/>
    <s v="B3629264 T SPECIALTY TNS BLK 13&quot; FAMILY"/>
    <s v="A1"/>
    <d v="2018-02-01T00:00:00"/>
    <n v="1002"/>
    <n v="590"/>
    <n v="370"/>
    <n v="160"/>
    <s v="MM"/>
    <n v="3.87"/>
    <s v="KG"/>
    <n v="3"/>
    <n v="3.4928000000000001E-2"/>
    <n v="11.665952000000001"/>
    <n v="86.304909560723516"/>
    <m/>
    <n v="0.41664114285714288"/>
    <s v="T-FAL"/>
    <x v="2"/>
  </r>
  <r>
    <x v="0"/>
    <x v="1"/>
    <x v="23"/>
    <x v="6"/>
    <m/>
    <m/>
    <n v="99008400"/>
    <s v="GROUPE SEB USA"/>
    <m/>
    <x v="61"/>
    <m/>
    <x v="3"/>
    <x v="2"/>
    <s v="NORTH CHINA"/>
    <x v="0"/>
    <m/>
    <m/>
    <n v="99011000"/>
    <x v="14"/>
    <n v="2100101404"/>
    <s v="B3629564 T SPEC TNS BLK 13&quot; PNCAKE GRID"/>
    <s v="A1"/>
    <d v="2018-01-01T00:00:00"/>
    <n v="1002"/>
    <n v="540"/>
    <n v="375"/>
    <n v="215"/>
    <s v="MM"/>
    <n v="3.82"/>
    <s v="KG"/>
    <n v="3"/>
    <n v="4.35375E-2"/>
    <n v="14.541525"/>
    <n v="87.434554973821989"/>
    <m/>
    <n v="0.51934017857142856"/>
    <s v="T-FAL"/>
    <x v="2"/>
  </r>
  <r>
    <x v="0"/>
    <x v="0"/>
    <x v="8"/>
    <x v="1"/>
    <m/>
    <m/>
    <n v="99008400"/>
    <s v="GROUPE SEB USA"/>
    <m/>
    <x v="61"/>
    <m/>
    <x v="2"/>
    <x v="10"/>
    <s v="VIETNAM"/>
    <x v="0"/>
    <m/>
    <m/>
    <n v="99012100"/>
    <x v="50"/>
    <n v="2100101406"/>
    <s v="B3631464 T SPEC PTFE BLK 6.5&quot; MIN CHS GR"/>
    <s v="A1"/>
    <d v="2017-10-01T00:00:00"/>
    <n v="1002"/>
    <n v="375"/>
    <n v="208"/>
    <n v="315"/>
    <s v="MM"/>
    <n v="1.9"/>
    <s v="KG"/>
    <n v="6"/>
    <n v="2.4570000000000002E-2"/>
    <n v="4.1031899999999997"/>
    <n v="87.89473684210526"/>
    <m/>
    <n v="0.14654249999999999"/>
    <s v="T-FAL"/>
    <x v="2"/>
  </r>
  <r>
    <x v="0"/>
    <x v="0"/>
    <x v="5"/>
    <x v="1"/>
    <m/>
    <m/>
    <n v="99008400"/>
    <s v="GROUPE SEB USA"/>
    <m/>
    <x v="61"/>
    <m/>
    <x v="2"/>
    <x v="10"/>
    <s v="VIETNAM"/>
    <x v="0"/>
    <m/>
    <m/>
    <n v="99012100"/>
    <x v="50"/>
    <n v="2100101406"/>
    <s v="B3631464 T SPEC PTFE BLK 6.5&quot; MIN CHS GR"/>
    <s v="A1"/>
    <d v="2017-10-01T00:00:00"/>
    <n v="1002"/>
    <n v="375"/>
    <n v="208"/>
    <n v="315"/>
    <s v="MM"/>
    <n v="1.9"/>
    <s v="KG"/>
    <n v="6"/>
    <n v="2.4570000000000002E-2"/>
    <n v="4.1031899999999997"/>
    <n v="87.89473684210526"/>
    <m/>
    <n v="0.14654249999999999"/>
    <s v="T-FAL"/>
    <x v="2"/>
  </r>
  <r>
    <x v="0"/>
    <x v="0"/>
    <x v="6"/>
    <x v="3"/>
    <m/>
    <m/>
    <n v="99008400"/>
    <s v="GROUPE SEB USA"/>
    <m/>
    <x v="61"/>
    <m/>
    <x v="2"/>
    <x v="10"/>
    <s v="VIETNAM"/>
    <x v="0"/>
    <m/>
    <m/>
    <n v="99012100"/>
    <x v="50"/>
    <n v="2100101406"/>
    <s v="B3631464 T SPEC PTFE BLK 6.5&quot; MIN CHS GR"/>
    <s v="A1"/>
    <d v="2017-11-01T00:00:00"/>
    <n v="1002"/>
    <n v="375"/>
    <n v="208"/>
    <n v="315"/>
    <s v="MM"/>
    <n v="1.9"/>
    <s v="KG"/>
    <n v="6"/>
    <n v="2.4570000000000002E-2"/>
    <n v="4.1031899999999997"/>
    <n v="87.89473684210526"/>
    <m/>
    <n v="0.14654249999999999"/>
    <s v="T-FAL"/>
    <x v="2"/>
  </r>
  <r>
    <x v="0"/>
    <x v="0"/>
    <x v="16"/>
    <x v="2"/>
    <m/>
    <m/>
    <n v="99008400"/>
    <s v="GROUPE SEB USA"/>
    <m/>
    <x v="61"/>
    <m/>
    <x v="2"/>
    <x v="10"/>
    <s v="VIETNAM"/>
    <x v="0"/>
    <m/>
    <m/>
    <n v="99012100"/>
    <x v="50"/>
    <n v="2100101406"/>
    <s v="B3631464 T SPEC PTFE BLK 6.5&quot; MIN CHS GR"/>
    <s v="A1"/>
    <d v="2017-12-01T00:00:00"/>
    <n v="1002"/>
    <n v="375"/>
    <n v="208"/>
    <n v="315"/>
    <s v="MM"/>
    <n v="1.9"/>
    <s v="KG"/>
    <n v="6"/>
    <n v="2.4570000000000002E-2"/>
    <n v="4.1031899999999997"/>
    <n v="87.89473684210526"/>
    <m/>
    <n v="0.14654249999999999"/>
    <s v="T-FAL"/>
    <x v="2"/>
  </r>
  <r>
    <x v="0"/>
    <x v="1"/>
    <x v="24"/>
    <x v="6"/>
    <m/>
    <m/>
    <n v="99008400"/>
    <s v="GROUPE SEB USA"/>
    <m/>
    <x v="61"/>
    <m/>
    <x v="2"/>
    <x v="10"/>
    <s v="VIETNAM"/>
    <x v="0"/>
    <m/>
    <m/>
    <n v="99012100"/>
    <x v="50"/>
    <n v="2100101406"/>
    <s v="B3631464 T SPEC PTFE BLK 6.5&quot; MIN CHS GR"/>
    <s v="A1"/>
    <d v="2018-01-01T00:00:00"/>
    <n v="1002"/>
    <n v="375"/>
    <n v="208"/>
    <n v="315"/>
    <s v="MM"/>
    <n v="1.9"/>
    <s v="KG"/>
    <n v="6"/>
    <n v="2.4570000000000002E-2"/>
    <n v="4.1031899999999997"/>
    <n v="87.89473684210526"/>
    <m/>
    <n v="0.14654249999999999"/>
    <s v="T-FAL"/>
    <x v="2"/>
  </r>
  <r>
    <x v="0"/>
    <x v="1"/>
    <x v="30"/>
    <x v="4"/>
    <m/>
    <m/>
    <n v="99008400"/>
    <s v="GROUPE SEB USA"/>
    <m/>
    <x v="61"/>
    <m/>
    <x v="2"/>
    <x v="10"/>
    <s v="VIETNAM"/>
    <x v="0"/>
    <m/>
    <m/>
    <n v="99012100"/>
    <x v="50"/>
    <n v="2100101406"/>
    <s v="B3631464 T SPEC PTFE BLK 6.5&quot; MIN CHS GR"/>
    <s v="A1"/>
    <d v="2018-02-01T00:00:00"/>
    <n v="1002"/>
    <n v="375"/>
    <n v="208"/>
    <n v="315"/>
    <s v="MM"/>
    <n v="1.9"/>
    <s v="KG"/>
    <n v="6"/>
    <n v="2.4570000000000002E-2"/>
    <n v="4.1031899999999997"/>
    <n v="87.89473684210526"/>
    <m/>
    <n v="0.14654249999999999"/>
    <s v="T-FAL"/>
    <x v="2"/>
  </r>
  <r>
    <x v="0"/>
    <x v="0"/>
    <x v="5"/>
    <x v="1"/>
    <m/>
    <m/>
    <n v="99008400"/>
    <s v="GROUPE SEB USA"/>
    <m/>
    <x v="61"/>
    <m/>
    <x v="2"/>
    <x v="10"/>
    <s v="VIETNAM"/>
    <x v="0"/>
    <m/>
    <m/>
    <n v="99012100"/>
    <x v="50"/>
    <n v="2100101407"/>
    <s v="B3632364 T SPEC TNS BLK 3QT HANDY POT"/>
    <s v="A1"/>
    <d v="2017-10-01T00:00:00"/>
    <n v="1000"/>
    <n v="405"/>
    <n v="290"/>
    <n v="215"/>
    <s v="MM"/>
    <n v="3.1"/>
    <s v="KG"/>
    <n v="2"/>
    <n v="2.525175E-2"/>
    <n v="12.625875000000001"/>
    <n v="161.29032258064515"/>
    <m/>
    <n v="0.45092410714285713"/>
    <s v="T-FAL"/>
    <x v="2"/>
  </r>
  <r>
    <x v="0"/>
    <x v="0"/>
    <x v="7"/>
    <x v="3"/>
    <m/>
    <m/>
    <n v="99008400"/>
    <s v="GROUPE SEB USA"/>
    <m/>
    <x v="61"/>
    <m/>
    <x v="2"/>
    <x v="10"/>
    <s v="VIETNAM"/>
    <x v="0"/>
    <m/>
    <m/>
    <n v="99012100"/>
    <x v="50"/>
    <n v="2100101407"/>
    <s v="B3632364 T SPEC TNS BLK 3QT HANDY POT"/>
    <s v="A1"/>
    <d v="2017-11-01T00:00:00"/>
    <n v="1000"/>
    <n v="405"/>
    <n v="290"/>
    <n v="215"/>
    <s v="MM"/>
    <n v="3.1"/>
    <s v="KG"/>
    <n v="2"/>
    <n v="2.525175E-2"/>
    <n v="12.625875000000001"/>
    <n v="161.29032258064515"/>
    <m/>
    <n v="0.45092410714285713"/>
    <s v="T-FAL"/>
    <x v="2"/>
  </r>
  <r>
    <x v="0"/>
    <x v="0"/>
    <x v="27"/>
    <x v="2"/>
    <m/>
    <m/>
    <n v="99008400"/>
    <s v="GROUPE SEB USA"/>
    <m/>
    <x v="61"/>
    <m/>
    <x v="2"/>
    <x v="10"/>
    <s v="VIETNAM"/>
    <x v="0"/>
    <m/>
    <m/>
    <n v="99012100"/>
    <x v="50"/>
    <n v="2100101407"/>
    <s v="B3632364 T SPEC TNS BLK 3QT HANDY POT"/>
    <s v="A1"/>
    <d v="2017-12-01T00:00:00"/>
    <n v="1000"/>
    <n v="405"/>
    <n v="290"/>
    <n v="215"/>
    <s v="MM"/>
    <n v="3.1"/>
    <s v="KG"/>
    <n v="2"/>
    <n v="2.525175E-2"/>
    <n v="12.625875000000001"/>
    <n v="161.29032258064515"/>
    <m/>
    <n v="0.45092410714285713"/>
    <s v="T-FAL"/>
    <x v="2"/>
  </r>
  <r>
    <x v="0"/>
    <x v="1"/>
    <x v="24"/>
    <x v="6"/>
    <m/>
    <m/>
    <n v="99008400"/>
    <s v="GROUPE SEB USA"/>
    <m/>
    <x v="61"/>
    <m/>
    <x v="2"/>
    <x v="10"/>
    <s v="VIETNAM"/>
    <x v="0"/>
    <m/>
    <m/>
    <n v="99012100"/>
    <x v="50"/>
    <n v="2100101407"/>
    <s v="B3632364 T SPEC TNS BLK 3QT HANDY POT"/>
    <s v="A1"/>
    <d v="2018-01-01T00:00:00"/>
    <n v="1000"/>
    <n v="405"/>
    <n v="290"/>
    <n v="215"/>
    <s v="MM"/>
    <n v="3.1"/>
    <s v="KG"/>
    <n v="2"/>
    <n v="2.525175E-2"/>
    <n v="12.625875000000001"/>
    <n v="161.29032258064515"/>
    <m/>
    <n v="0.45092410714285713"/>
    <s v="T-FAL"/>
    <x v="2"/>
  </r>
  <r>
    <x v="0"/>
    <x v="1"/>
    <x v="26"/>
    <x v="4"/>
    <m/>
    <m/>
    <n v="99008400"/>
    <s v="GROUPE SEB USA"/>
    <m/>
    <x v="61"/>
    <m/>
    <x v="2"/>
    <x v="10"/>
    <s v="VIETNAM"/>
    <x v="0"/>
    <m/>
    <m/>
    <n v="99012100"/>
    <x v="50"/>
    <n v="2100101407"/>
    <s v="B3632364 T SPEC TNS BLK 3QT HANDY POT"/>
    <s v="A1"/>
    <d v="2018-02-01T00:00:00"/>
    <n v="1000"/>
    <n v="405"/>
    <n v="290"/>
    <n v="215"/>
    <s v="MM"/>
    <n v="3.1"/>
    <s v="KG"/>
    <n v="2"/>
    <n v="2.525175E-2"/>
    <n v="12.625875000000001"/>
    <n v="161.29032258064515"/>
    <m/>
    <n v="0.45092410714285713"/>
    <s v="T-FAL"/>
    <x v="2"/>
  </r>
  <r>
    <x v="0"/>
    <x v="0"/>
    <x v="14"/>
    <x v="3"/>
    <m/>
    <m/>
    <n v="99008400"/>
    <s v="GROUPE SEB USA"/>
    <m/>
    <x v="61"/>
    <m/>
    <x v="2"/>
    <x v="10"/>
    <s v="VIETNAM"/>
    <x v="0"/>
    <m/>
    <m/>
    <n v="99012100"/>
    <x v="50"/>
    <n v="2100101408"/>
    <s v="B363S264 T SPEC TNS GREY 8/10.25&quot; 2PC SE"/>
    <s v="A1"/>
    <d v="2017-11-01T00:00:00"/>
    <n v="1000"/>
    <n v="455"/>
    <n v="295"/>
    <n v="190"/>
    <s v="MM"/>
    <n v="2.8"/>
    <s v="KG"/>
    <n v="2"/>
    <n v="2.5502750000000001E-2"/>
    <n v="12.751374999999999"/>
    <n v="178.57142857142858"/>
    <m/>
    <n v="0.45540625000000001"/>
    <s v="T-FAL"/>
    <x v="2"/>
  </r>
  <r>
    <x v="0"/>
    <x v="1"/>
    <x v="23"/>
    <x v="6"/>
    <m/>
    <m/>
    <n v="99008400"/>
    <s v="GROUPE SEB USA"/>
    <m/>
    <x v="61"/>
    <m/>
    <x v="2"/>
    <x v="10"/>
    <s v="VIETNAM"/>
    <x v="0"/>
    <m/>
    <m/>
    <n v="99012100"/>
    <x v="50"/>
    <n v="2100101408"/>
    <s v="B363S264 T SPEC TNS GREY 8/10.25&quot; 2PC SE"/>
    <s v="A1"/>
    <d v="2018-01-01T00:00:00"/>
    <n v="1000"/>
    <n v="455"/>
    <n v="295"/>
    <n v="190"/>
    <s v="MM"/>
    <n v="2.8"/>
    <s v="KG"/>
    <n v="2"/>
    <n v="2.5502750000000001E-2"/>
    <n v="12.751374999999999"/>
    <n v="178.57142857142858"/>
    <m/>
    <n v="0.45540625000000001"/>
    <s v="T-FAL"/>
    <x v="2"/>
  </r>
  <r>
    <x v="0"/>
    <x v="0"/>
    <x v="5"/>
    <x v="1"/>
    <m/>
    <m/>
    <n v="99008400"/>
    <s v="GROUPE SEB USA"/>
    <m/>
    <x v="61"/>
    <m/>
    <x v="2"/>
    <x v="10"/>
    <s v="VIETNAM"/>
    <x v="0"/>
    <m/>
    <m/>
    <n v="99012100"/>
    <x v="50"/>
    <n v="2100101410"/>
    <s v="B363S364 T SPEC TNS BLK 8/9.5/11&quot; FP 3PK"/>
    <s v="A1"/>
    <d v="2017-10-01T00:00:00"/>
    <n v="1000"/>
    <n v="475"/>
    <n v="315"/>
    <n v="290"/>
    <s v="MM"/>
    <n v="4.2"/>
    <s v="KG"/>
    <n v="2"/>
    <n v="4.3391249999999999E-2"/>
    <n v="21.695625"/>
    <n v="119.04761904761905"/>
    <m/>
    <n v="0.77484375000000005"/>
    <s v="T-FAL"/>
    <x v="2"/>
  </r>
  <r>
    <x v="0"/>
    <x v="0"/>
    <x v="14"/>
    <x v="3"/>
    <m/>
    <m/>
    <n v="99008400"/>
    <s v="GROUPE SEB USA"/>
    <m/>
    <x v="61"/>
    <m/>
    <x v="2"/>
    <x v="10"/>
    <s v="VIETNAM"/>
    <x v="0"/>
    <m/>
    <m/>
    <n v="99012100"/>
    <x v="50"/>
    <n v="2100101410"/>
    <s v="B363S364 T SPEC TNS BLK 8/9.5/11&quot; FP 3PK"/>
    <s v="A1"/>
    <d v="2017-11-01T00:00:00"/>
    <n v="1000"/>
    <n v="475"/>
    <n v="315"/>
    <n v="290"/>
    <s v="MM"/>
    <n v="4.2"/>
    <s v="KG"/>
    <n v="2"/>
    <n v="4.3391249999999999E-2"/>
    <n v="21.695625"/>
    <n v="119.04761904761905"/>
    <m/>
    <n v="0.77484375000000005"/>
    <s v="T-FAL"/>
    <x v="2"/>
  </r>
  <r>
    <x v="0"/>
    <x v="0"/>
    <x v="4"/>
    <x v="3"/>
    <m/>
    <m/>
    <n v="99008400"/>
    <s v="GROUPE SEB USA"/>
    <m/>
    <x v="61"/>
    <m/>
    <x v="2"/>
    <x v="10"/>
    <s v="VIETNAM"/>
    <x v="0"/>
    <m/>
    <m/>
    <n v="99012100"/>
    <x v="50"/>
    <n v="2100101410"/>
    <s v="B363S364 T SPEC TNS BLK 8/9.5/11&quot; FP 3PK"/>
    <s v="A1"/>
    <d v="2017-11-01T00:00:00"/>
    <n v="1000"/>
    <n v="475"/>
    <n v="315"/>
    <n v="290"/>
    <s v="MM"/>
    <n v="4.2"/>
    <s v="KG"/>
    <n v="2"/>
    <n v="4.3391249999999999E-2"/>
    <n v="21.695625"/>
    <n v="119.04761904761905"/>
    <m/>
    <n v="0.77484375000000005"/>
    <s v="T-FAL"/>
    <x v="2"/>
  </r>
  <r>
    <x v="0"/>
    <x v="0"/>
    <x v="6"/>
    <x v="3"/>
    <m/>
    <m/>
    <n v="99008400"/>
    <s v="GROUPE SEB USA"/>
    <m/>
    <x v="61"/>
    <m/>
    <x v="2"/>
    <x v="10"/>
    <s v="VIETNAM"/>
    <x v="0"/>
    <m/>
    <m/>
    <n v="99012100"/>
    <x v="50"/>
    <n v="2100101410"/>
    <s v="B363S364 T SPEC TNS BLK 8/9.5/11&quot; FP 3PK"/>
    <s v="A1"/>
    <d v="2017-11-01T00:00:00"/>
    <n v="1000"/>
    <n v="475"/>
    <n v="315"/>
    <n v="290"/>
    <s v="MM"/>
    <n v="4.2"/>
    <s v="KG"/>
    <n v="2"/>
    <n v="4.3391249999999999E-2"/>
    <n v="21.695625"/>
    <n v="119.04761904761905"/>
    <m/>
    <n v="0.77484375000000005"/>
    <s v="T-FAL"/>
    <x v="2"/>
  </r>
  <r>
    <x v="0"/>
    <x v="0"/>
    <x v="7"/>
    <x v="3"/>
    <m/>
    <m/>
    <n v="99008400"/>
    <s v="GROUPE SEB USA"/>
    <m/>
    <x v="61"/>
    <m/>
    <x v="2"/>
    <x v="10"/>
    <s v="VIETNAM"/>
    <x v="0"/>
    <m/>
    <m/>
    <n v="99012100"/>
    <x v="50"/>
    <n v="2100101410"/>
    <s v="B363S364 T SPEC TNS BLK 8/9.5/11&quot; FP 3PK"/>
    <s v="A1"/>
    <d v="2017-11-01T00:00:00"/>
    <n v="1000"/>
    <n v="475"/>
    <n v="315"/>
    <n v="290"/>
    <s v="MM"/>
    <n v="4.2"/>
    <s v="KG"/>
    <n v="2"/>
    <n v="4.3391249999999999E-2"/>
    <n v="21.695625"/>
    <n v="119.04761904761905"/>
    <m/>
    <n v="0.77484375000000005"/>
    <s v="T-FAL"/>
    <x v="2"/>
  </r>
  <r>
    <x v="0"/>
    <x v="0"/>
    <x v="3"/>
    <x v="2"/>
    <m/>
    <m/>
    <n v="99008400"/>
    <s v="GROUPE SEB USA"/>
    <m/>
    <x v="61"/>
    <m/>
    <x v="2"/>
    <x v="10"/>
    <s v="VIETNAM"/>
    <x v="0"/>
    <m/>
    <m/>
    <n v="99012100"/>
    <x v="50"/>
    <n v="2100101410"/>
    <s v="B363S364 T SPEC TNS BLK 8/9.5/11&quot; FP 3PK"/>
    <s v="A1"/>
    <d v="2017-12-01T00:00:00"/>
    <n v="1000"/>
    <n v="475"/>
    <n v="315"/>
    <n v="290"/>
    <s v="MM"/>
    <n v="4.2"/>
    <s v="KG"/>
    <n v="2"/>
    <n v="4.3391249999999999E-2"/>
    <n v="21.695625"/>
    <n v="119.04761904761905"/>
    <m/>
    <n v="0.77484375000000005"/>
    <s v="T-FAL"/>
    <x v="2"/>
  </r>
  <r>
    <x v="0"/>
    <x v="0"/>
    <x v="16"/>
    <x v="2"/>
    <m/>
    <m/>
    <n v="99008400"/>
    <s v="GROUPE SEB USA"/>
    <m/>
    <x v="61"/>
    <m/>
    <x v="2"/>
    <x v="10"/>
    <s v="VIETNAM"/>
    <x v="0"/>
    <m/>
    <m/>
    <n v="99012100"/>
    <x v="50"/>
    <n v="2100101410"/>
    <s v="B363S364 T SPEC TNS BLK 8/9.5/11&quot; FP 3PK"/>
    <s v="A1"/>
    <d v="2017-12-01T00:00:00"/>
    <n v="1000"/>
    <n v="475"/>
    <n v="315"/>
    <n v="290"/>
    <s v="MM"/>
    <n v="4.2"/>
    <s v="KG"/>
    <n v="2"/>
    <n v="4.3391249999999999E-2"/>
    <n v="21.695625"/>
    <n v="119.04761904761905"/>
    <m/>
    <n v="0.77484375000000005"/>
    <s v="T-FAL"/>
    <x v="2"/>
  </r>
  <r>
    <x v="0"/>
    <x v="0"/>
    <x v="27"/>
    <x v="2"/>
    <m/>
    <m/>
    <n v="99008400"/>
    <s v="GROUPE SEB USA"/>
    <m/>
    <x v="61"/>
    <m/>
    <x v="2"/>
    <x v="10"/>
    <s v="VIETNAM"/>
    <x v="0"/>
    <m/>
    <m/>
    <n v="99012100"/>
    <x v="50"/>
    <n v="2100101410"/>
    <s v="B363S364 T SPEC TNS BLK 8/9.5/11&quot; FP 3PK"/>
    <s v="A1"/>
    <d v="2017-12-01T00:00:00"/>
    <n v="1000"/>
    <n v="475"/>
    <n v="315"/>
    <n v="290"/>
    <s v="MM"/>
    <n v="4.2"/>
    <s v="KG"/>
    <n v="2"/>
    <n v="4.3391249999999999E-2"/>
    <n v="21.695625"/>
    <n v="119.04761904761905"/>
    <m/>
    <n v="0.77484375000000005"/>
    <s v="T-FAL"/>
    <x v="2"/>
  </r>
  <r>
    <x v="0"/>
    <x v="1"/>
    <x v="21"/>
    <x v="6"/>
    <m/>
    <m/>
    <n v="99008400"/>
    <s v="GROUPE SEB USA"/>
    <m/>
    <x v="61"/>
    <m/>
    <x v="2"/>
    <x v="10"/>
    <s v="VIETNAM"/>
    <x v="0"/>
    <m/>
    <m/>
    <n v="99012100"/>
    <x v="50"/>
    <n v="2100101410"/>
    <s v="B363S364 T SPEC TNS BLK 8/9.5/11&quot; FP 3PK"/>
    <s v="A1"/>
    <d v="2018-01-01T00:00:00"/>
    <n v="1000"/>
    <n v="475"/>
    <n v="315"/>
    <n v="290"/>
    <s v="MM"/>
    <n v="4.2"/>
    <s v="KG"/>
    <n v="2"/>
    <n v="4.3391249999999999E-2"/>
    <n v="21.695625"/>
    <n v="119.04761904761905"/>
    <m/>
    <n v="0.77484375000000005"/>
    <s v="T-FAL"/>
    <x v="2"/>
  </r>
  <r>
    <x v="0"/>
    <x v="1"/>
    <x v="23"/>
    <x v="6"/>
    <m/>
    <m/>
    <n v="99008400"/>
    <s v="GROUPE SEB USA"/>
    <m/>
    <x v="61"/>
    <m/>
    <x v="2"/>
    <x v="10"/>
    <s v="VIETNAM"/>
    <x v="0"/>
    <m/>
    <m/>
    <n v="99012100"/>
    <x v="50"/>
    <n v="2100101410"/>
    <s v="B363S364 T SPEC TNS BLK 8/9.5/11&quot; FP 3PK"/>
    <s v="A1"/>
    <d v="2018-01-01T00:00:00"/>
    <n v="1000"/>
    <n v="475"/>
    <n v="315"/>
    <n v="290"/>
    <s v="MM"/>
    <n v="4.2"/>
    <s v="KG"/>
    <n v="2"/>
    <n v="4.3391249999999999E-2"/>
    <n v="21.695625"/>
    <n v="119.04761904761905"/>
    <m/>
    <n v="0.77484375000000005"/>
    <s v="T-FAL"/>
    <x v="2"/>
  </r>
  <r>
    <x v="0"/>
    <x v="1"/>
    <x v="24"/>
    <x v="6"/>
    <m/>
    <m/>
    <n v="99008400"/>
    <s v="GROUPE SEB USA"/>
    <m/>
    <x v="61"/>
    <m/>
    <x v="2"/>
    <x v="10"/>
    <s v="VIETNAM"/>
    <x v="0"/>
    <m/>
    <m/>
    <n v="99012100"/>
    <x v="50"/>
    <n v="2100101410"/>
    <s v="B363S364 T SPEC TNS BLK 8/9.5/11&quot; FP 3PK"/>
    <s v="A1"/>
    <d v="2018-01-01T00:00:00"/>
    <n v="1000"/>
    <n v="475"/>
    <n v="315"/>
    <n v="290"/>
    <s v="MM"/>
    <n v="4.2"/>
    <s v="KG"/>
    <n v="2"/>
    <n v="4.3391249999999999E-2"/>
    <n v="21.695625"/>
    <n v="119.04761904761905"/>
    <m/>
    <n v="0.77484375000000005"/>
    <s v="T-FAL"/>
    <x v="2"/>
  </r>
  <r>
    <x v="0"/>
    <x v="1"/>
    <x v="29"/>
    <x v="6"/>
    <m/>
    <m/>
    <n v="99008400"/>
    <s v="GROUPE SEB USA"/>
    <m/>
    <x v="61"/>
    <m/>
    <x v="2"/>
    <x v="10"/>
    <s v="VIETNAM"/>
    <x v="0"/>
    <m/>
    <m/>
    <n v="99012100"/>
    <x v="50"/>
    <n v="2100101410"/>
    <s v="B363S364 T SPEC TNS BLK 8/9.5/11&quot; FP 3PK"/>
    <s v="A1"/>
    <d v="2018-01-01T00:00:00"/>
    <n v="1000"/>
    <n v="475"/>
    <n v="315"/>
    <n v="290"/>
    <s v="MM"/>
    <n v="4.2"/>
    <s v="KG"/>
    <n v="2"/>
    <n v="4.3391249999999999E-2"/>
    <n v="21.695625"/>
    <n v="119.04761904761905"/>
    <m/>
    <n v="0.77484375000000005"/>
    <s v="T-FAL"/>
    <x v="2"/>
  </r>
  <r>
    <x v="0"/>
    <x v="1"/>
    <x v="25"/>
    <x v="4"/>
    <m/>
    <m/>
    <n v="99008400"/>
    <s v="GROUPE SEB USA"/>
    <m/>
    <x v="61"/>
    <m/>
    <x v="2"/>
    <x v="10"/>
    <s v="VIETNAM"/>
    <x v="0"/>
    <m/>
    <m/>
    <n v="99012100"/>
    <x v="50"/>
    <n v="2100101410"/>
    <s v="B363S364 T SPEC TNS BLK 8/9.5/11&quot; FP 3PK"/>
    <s v="A1"/>
    <d v="2018-02-01T00:00:00"/>
    <n v="1000"/>
    <n v="475"/>
    <n v="315"/>
    <n v="290"/>
    <s v="MM"/>
    <n v="4.2"/>
    <s v="KG"/>
    <n v="2"/>
    <n v="4.3391249999999999E-2"/>
    <n v="21.695625"/>
    <n v="119.04761904761905"/>
    <m/>
    <n v="0.77484375000000005"/>
    <s v="T-FAL"/>
    <x v="2"/>
  </r>
  <r>
    <x v="0"/>
    <x v="1"/>
    <x v="26"/>
    <x v="4"/>
    <m/>
    <m/>
    <n v="99008400"/>
    <s v="GROUPE SEB USA"/>
    <m/>
    <x v="61"/>
    <m/>
    <x v="2"/>
    <x v="10"/>
    <s v="VIETNAM"/>
    <x v="0"/>
    <m/>
    <m/>
    <n v="99012100"/>
    <x v="50"/>
    <n v="2100101410"/>
    <s v="B363S364 T SPEC TNS BLK 8/9.5/11&quot; FP 3PK"/>
    <s v="A1"/>
    <d v="2018-02-01T00:00:00"/>
    <n v="1000"/>
    <n v="475"/>
    <n v="315"/>
    <n v="290"/>
    <s v="MM"/>
    <n v="4.2"/>
    <s v="KG"/>
    <n v="2"/>
    <n v="4.3391249999999999E-2"/>
    <n v="21.695625"/>
    <n v="119.04761904761905"/>
    <m/>
    <n v="0.77484375000000005"/>
    <s v="T-FAL"/>
    <x v="2"/>
  </r>
  <r>
    <x v="0"/>
    <x v="1"/>
    <x v="30"/>
    <x v="4"/>
    <m/>
    <m/>
    <n v="99008400"/>
    <s v="GROUPE SEB USA"/>
    <m/>
    <x v="61"/>
    <m/>
    <x v="2"/>
    <x v="10"/>
    <s v="VIETNAM"/>
    <x v="0"/>
    <m/>
    <m/>
    <n v="99012100"/>
    <x v="50"/>
    <n v="2100101410"/>
    <s v="B363S364 T SPEC TNS BLK 8/9.5/11&quot; FP 3PK"/>
    <s v="A1"/>
    <d v="2018-02-01T00:00:00"/>
    <n v="1000"/>
    <n v="475"/>
    <n v="315"/>
    <n v="290"/>
    <s v="MM"/>
    <n v="4.2"/>
    <s v="KG"/>
    <n v="2"/>
    <n v="4.3391249999999999E-2"/>
    <n v="21.695625"/>
    <n v="119.04761904761905"/>
    <m/>
    <n v="0.77484375000000005"/>
    <s v="T-FAL"/>
    <x v="2"/>
  </r>
  <r>
    <x v="0"/>
    <x v="0"/>
    <x v="8"/>
    <x v="1"/>
    <m/>
    <m/>
    <n v="99008400"/>
    <s v="GROUPE SEB USA"/>
    <m/>
    <x v="61"/>
    <m/>
    <x v="3"/>
    <x v="2"/>
    <s v="NORTH CHINA"/>
    <x v="0"/>
    <m/>
    <m/>
    <n v="99011000"/>
    <x v="14"/>
    <n v="2100101411"/>
    <s v="C9986364 T SPECIALTY SS 12QT STOCK POT"/>
    <s v="A1"/>
    <d v="2017-10-01T00:00:00"/>
    <n v="1000"/>
    <n v="695"/>
    <n v="320"/>
    <n v="320"/>
    <s v="MM"/>
    <n v="6.5"/>
    <s v="KG"/>
    <n v="2"/>
    <n v="7.1167999999999995E-2"/>
    <n v="35.584000000000003"/>
    <n v="76.92307692307692"/>
    <m/>
    <n v="1.2708571428571429"/>
    <s v="T-FAL"/>
    <x v="2"/>
  </r>
  <r>
    <x v="0"/>
    <x v="0"/>
    <x v="6"/>
    <x v="3"/>
    <m/>
    <m/>
    <n v="99008400"/>
    <s v="GROUPE SEB USA"/>
    <m/>
    <x v="61"/>
    <m/>
    <x v="3"/>
    <x v="2"/>
    <s v="NORTH CHINA"/>
    <x v="0"/>
    <m/>
    <m/>
    <n v="99011000"/>
    <x v="14"/>
    <n v="2100101411"/>
    <s v="C9986364 T SPECIALTY SS 12QT STOCK POT"/>
    <s v="A1"/>
    <d v="2017-11-01T00:00:00"/>
    <n v="1000"/>
    <n v="695"/>
    <n v="320"/>
    <n v="320"/>
    <s v="MM"/>
    <n v="6.5"/>
    <s v="KG"/>
    <n v="2"/>
    <n v="7.1167999999999995E-2"/>
    <n v="35.584000000000003"/>
    <n v="76.92307692307692"/>
    <m/>
    <n v="1.2708571428571429"/>
    <s v="T-FAL"/>
    <x v="2"/>
  </r>
  <r>
    <x v="0"/>
    <x v="1"/>
    <x v="21"/>
    <x v="6"/>
    <m/>
    <m/>
    <n v="99008400"/>
    <s v="GROUPE SEB USA"/>
    <m/>
    <x v="61"/>
    <m/>
    <x v="3"/>
    <x v="2"/>
    <s v="NORTH CHINA"/>
    <x v="0"/>
    <m/>
    <m/>
    <n v="99011000"/>
    <x v="14"/>
    <n v="2100101411"/>
    <s v="C9986364 T SPECIALTY SS 12QT STOCK POT"/>
    <s v="A1"/>
    <d v="2018-01-01T00:00:00"/>
    <n v="1000"/>
    <n v="695"/>
    <n v="320"/>
    <n v="320"/>
    <s v="MM"/>
    <n v="6.5"/>
    <s v="KG"/>
    <n v="2"/>
    <n v="7.1167999999999995E-2"/>
    <n v="35.584000000000003"/>
    <n v="76.92307692307692"/>
    <m/>
    <n v="1.2708571428571429"/>
    <s v="T-FAL"/>
    <x v="2"/>
  </r>
  <r>
    <x v="0"/>
    <x v="0"/>
    <x v="7"/>
    <x v="3"/>
    <m/>
    <m/>
    <n v="99008400"/>
    <s v="GROUPE SEB USA"/>
    <m/>
    <x v="61"/>
    <m/>
    <x v="3"/>
    <x v="2"/>
    <s v="NORTH CHINA"/>
    <x v="0"/>
    <m/>
    <m/>
    <n v="99011000"/>
    <x v="14"/>
    <n v="2100101412"/>
    <s v="C4061494 T SPEC NS BLK 18/10.75&quot; DBL BRN"/>
    <s v="A1"/>
    <d v="2017-11-01T00:00:00"/>
    <n v="1000"/>
    <n v="623"/>
    <n v="315"/>
    <n v="150"/>
    <s v="MM"/>
    <n v="3.9"/>
    <s v="KG"/>
    <n v="2"/>
    <n v="2.9436750000000001E-2"/>
    <n v="14.718375"/>
    <n v="128.2051282051282"/>
    <m/>
    <n v="0.52565625000000005"/>
    <s v="T-FAL"/>
    <x v="2"/>
  </r>
  <r>
    <x v="0"/>
    <x v="1"/>
    <x v="21"/>
    <x v="6"/>
    <m/>
    <m/>
    <n v="99008400"/>
    <s v="GROUPE SEB USA"/>
    <m/>
    <x v="61"/>
    <m/>
    <x v="3"/>
    <x v="2"/>
    <s v="NORTH CHINA"/>
    <x v="0"/>
    <m/>
    <m/>
    <n v="99011000"/>
    <x v="14"/>
    <n v="2100101412"/>
    <s v="C4061494 T SPEC NS BLK 18/10.75&quot; DBL BRN"/>
    <s v="A1"/>
    <d v="2018-01-01T00:00:00"/>
    <n v="1000"/>
    <n v="623"/>
    <n v="315"/>
    <n v="150"/>
    <s v="MM"/>
    <n v="3.9"/>
    <s v="KG"/>
    <n v="2"/>
    <n v="2.9436750000000001E-2"/>
    <n v="14.718375"/>
    <n v="128.2051282051282"/>
    <m/>
    <n v="0.52565625000000005"/>
    <s v="T-FAL"/>
    <x v="2"/>
  </r>
  <r>
    <x v="0"/>
    <x v="1"/>
    <x v="13"/>
    <x v="4"/>
    <m/>
    <m/>
    <n v="99008400"/>
    <s v="GROUPE SEB USA"/>
    <m/>
    <x v="61"/>
    <m/>
    <x v="3"/>
    <x v="2"/>
    <s v="NORTH CHINA"/>
    <x v="0"/>
    <m/>
    <m/>
    <n v="99011000"/>
    <x v="14"/>
    <n v="2100101412"/>
    <s v="C4061494 T SPEC NS BLK 18/10.75&quot; DBL BRN"/>
    <s v="A1"/>
    <d v="2018-02-01T00:00:00"/>
    <n v="1000"/>
    <n v="623"/>
    <n v="315"/>
    <n v="150"/>
    <s v="MM"/>
    <n v="3.9"/>
    <s v="KG"/>
    <n v="2"/>
    <n v="2.9436750000000001E-2"/>
    <n v="14.718375"/>
    <n v="128.2051282051282"/>
    <m/>
    <n v="0.52565625000000005"/>
    <s v="T-FAL"/>
    <x v="2"/>
  </r>
  <r>
    <x v="0"/>
    <x v="0"/>
    <x v="1"/>
    <x v="1"/>
    <m/>
    <m/>
    <n v="99008400"/>
    <s v="GROUPE SEB USA"/>
    <m/>
    <x v="61"/>
    <m/>
    <x v="3"/>
    <x v="2"/>
    <s v="NORTH CHINA"/>
    <x v="0"/>
    <m/>
    <m/>
    <n v="99011000"/>
    <x v="14"/>
    <n v="2100101413"/>
    <s v="J1359764 T SPEC NS BLK 16X13X3&quot; ROASTER"/>
    <s v="A1"/>
    <d v="2017-10-01T00:00:00"/>
    <n v="1000"/>
    <n v="560"/>
    <n v="380"/>
    <n v="280"/>
    <s v="MM"/>
    <n v="7.88"/>
    <s v="KG"/>
    <n v="2"/>
    <n v="5.9583999999999998E-2"/>
    <n v="29.792000000000002"/>
    <n v="63.451776649746193"/>
    <m/>
    <n v="1.0640000000000001"/>
    <s v="T-FAL"/>
    <x v="2"/>
  </r>
  <r>
    <x v="0"/>
    <x v="0"/>
    <x v="7"/>
    <x v="3"/>
    <m/>
    <m/>
    <n v="99008400"/>
    <s v="GROUPE SEB USA"/>
    <m/>
    <x v="61"/>
    <m/>
    <x v="3"/>
    <x v="2"/>
    <s v="NORTH CHINA"/>
    <x v="0"/>
    <m/>
    <m/>
    <n v="99011000"/>
    <x v="14"/>
    <n v="2100101465"/>
    <s v="B363S284 T SPCLTY TNS GREY 3QT DBL BOIL"/>
    <s v="A1"/>
    <d v="2017-11-01T00:00:00"/>
    <n v="1000"/>
    <n v="485"/>
    <n v="410"/>
    <n v="255"/>
    <s v="MM"/>
    <n v="4.3"/>
    <s v="KG"/>
    <n v="2"/>
    <n v="5.0706750000000002E-2"/>
    <n v="25.353375"/>
    <n v="116.27906976744185"/>
    <m/>
    <n v="0.90547767857142858"/>
    <s v="T-FAL"/>
    <x v="2"/>
  </r>
  <r>
    <x v="0"/>
    <x v="0"/>
    <x v="5"/>
    <x v="1"/>
    <m/>
    <m/>
    <n v="99016500"/>
    <s v="TEFAL - OBH NORDICA GROUP AB"/>
    <m/>
    <x v="61"/>
    <m/>
    <x v="1"/>
    <x v="0"/>
    <s v="SOUTH CHINA"/>
    <x v="25"/>
    <m/>
    <m/>
    <n v="10019408"/>
    <x v="56"/>
    <n v="2100101498"/>
    <s v="J0891186 OV DISH 26X38 STEEL VIRTUOSO GR"/>
    <s v="A3"/>
    <d v="2017-10-01T00:00:00"/>
    <n v="2400"/>
    <n v="465"/>
    <n v="465"/>
    <n v="310"/>
    <s v="MM"/>
    <n v="6.12"/>
    <s v="KG"/>
    <n v="4"/>
    <n v="6.7029749999999999E-2"/>
    <n v="40.217849999999999"/>
    <n v="98.039215686274517"/>
    <m/>
    <n v="1.4363517857142858"/>
    <s v="JAM OLIVER"/>
    <x v="2"/>
  </r>
  <r>
    <x v="0"/>
    <x v="1"/>
    <x v="24"/>
    <x v="6"/>
    <m/>
    <m/>
    <n v="99016500"/>
    <s v="TEFAL - OBH NORDICA GROUP AB"/>
    <m/>
    <x v="61"/>
    <m/>
    <x v="1"/>
    <x v="0"/>
    <s v="SOUTH CHINA"/>
    <x v="25"/>
    <m/>
    <m/>
    <n v="10019408"/>
    <x v="56"/>
    <n v="2100101498"/>
    <s v="J0891186 OV DISH 26X38 STEEL VIRTUOSO GR"/>
    <s v="A3"/>
    <d v="2018-01-01T00:00:00"/>
    <n v="1200"/>
    <n v="465"/>
    <n v="465"/>
    <n v="310"/>
    <s v="MM"/>
    <n v="6.12"/>
    <s v="KG"/>
    <n v="4"/>
    <n v="6.7029749999999999E-2"/>
    <n v="20.108924999999999"/>
    <n v="49.019607843137258"/>
    <m/>
    <n v="0.71817589285714289"/>
    <s v="JAM OLIVER"/>
    <x v="2"/>
  </r>
  <r>
    <x v="0"/>
    <x v="1"/>
    <x v="24"/>
    <x v="6"/>
    <m/>
    <m/>
    <n v="99006100"/>
    <s v="GROUPE SEB FRANCE SAS (GSF)"/>
    <m/>
    <x v="61"/>
    <m/>
    <x v="2"/>
    <x v="0"/>
    <s v="SOUTH CHINA"/>
    <x v="17"/>
    <m/>
    <m/>
    <n v="10028602"/>
    <x v="46"/>
    <n v="2100101517"/>
    <s v="J0825115 12 MUFFINS 29X41 AIRBAKE CARBON"/>
    <s v="A3"/>
    <d v="2018-01-01T00:00:00"/>
    <n v="1500"/>
    <n v="393"/>
    <n v="264"/>
    <n v="163"/>
    <s v="MM"/>
    <n v="3.883"/>
    <s v="KG"/>
    <n v="4"/>
    <n v="1.6911576000000001E-2"/>
    <n v="6.3418409999999996"/>
    <n v="96.574813288694315"/>
    <m/>
    <n v="0.22649432142857143"/>
    <s v="TEFAL"/>
    <x v="2"/>
  </r>
  <r>
    <x v="0"/>
    <x v="1"/>
    <x v="29"/>
    <x v="6"/>
    <m/>
    <m/>
    <n v="99006100"/>
    <s v="GROUPE SEB FRANCE SAS (GSF)"/>
    <m/>
    <x v="61"/>
    <m/>
    <x v="2"/>
    <x v="0"/>
    <s v="SOUTH CHINA"/>
    <x v="17"/>
    <m/>
    <m/>
    <n v="10028602"/>
    <x v="46"/>
    <n v="2100101518"/>
    <s v="J0825215 SQUARE CAKE 23X23 AIRBAKE CARBO"/>
    <s v="A3"/>
    <d v="2018-01-01T00:00:00"/>
    <n v="1500"/>
    <n v="309"/>
    <n v="270"/>
    <n v="223"/>
    <s v="MM"/>
    <n v="2.9260000000000002"/>
    <s v="KG"/>
    <n v="4"/>
    <n v="1.8604889999999999E-2"/>
    <n v="6.9768337499999999"/>
    <n v="128.16131237183868"/>
    <m/>
    <n v="0.24917263392857142"/>
    <s v="TEFAL"/>
    <x v="2"/>
  </r>
  <r>
    <x v="0"/>
    <x v="1"/>
    <x v="29"/>
    <x v="6"/>
    <m/>
    <m/>
    <n v="99006100"/>
    <s v="GROUPE SEB FRANCE SAS (GSF)"/>
    <m/>
    <x v="61"/>
    <m/>
    <x v="2"/>
    <x v="0"/>
    <s v="SOUTH CHINA"/>
    <x v="17"/>
    <m/>
    <m/>
    <n v="10028602"/>
    <x v="46"/>
    <n v="2100101519"/>
    <s v="J0825315 LOAF PAN 23X13 AIRBAKE CARBON S"/>
    <s v="A3"/>
    <d v="2018-01-01T00:00:00"/>
    <n v="1500"/>
    <n v="309"/>
    <n v="273"/>
    <n v="166"/>
    <s v="MM"/>
    <n v="2.08"/>
    <s v="KG"/>
    <n v="4"/>
    <n v="1.4003262000000001E-2"/>
    <n v="5.2512232499999998"/>
    <n v="180.28846153846155"/>
    <m/>
    <n v="0.1875436875"/>
    <s v="TEFAL"/>
    <x v="2"/>
  </r>
  <r>
    <x v="0"/>
    <x v="0"/>
    <x v="6"/>
    <x v="3"/>
    <m/>
    <m/>
    <n v="99006100"/>
    <s v="GROUPE SEB FRANCE SAS (GSF)"/>
    <m/>
    <x v="61"/>
    <m/>
    <x v="2"/>
    <x v="0"/>
    <s v="SOUTH CHINA"/>
    <x v="17"/>
    <m/>
    <m/>
    <n v="10028602"/>
    <x v="46"/>
    <n v="2100101520"/>
    <s v="J0829615 ROUND CAKE 23 AIRBAKE CARBON ST"/>
    <s v="A3"/>
    <d v="2017-11-01T00:00:00"/>
    <n v="1500"/>
    <n v="290"/>
    <n v="280"/>
    <n v="220"/>
    <s v="MM"/>
    <n v="2.2949999999999999"/>
    <s v="KG"/>
    <n v="4"/>
    <n v="1.7864000000000001E-2"/>
    <n v="6.6989999999999998"/>
    <n v="163.3986928104575"/>
    <m/>
    <n v="0.23924999999999999"/>
    <s v="TEFAL"/>
    <x v="2"/>
  </r>
  <r>
    <x v="0"/>
    <x v="0"/>
    <x v="16"/>
    <x v="2"/>
    <m/>
    <m/>
    <n v="99006100"/>
    <s v="GROUPE SEB FRANCE SAS (GSF)"/>
    <m/>
    <x v="61"/>
    <m/>
    <x v="2"/>
    <x v="0"/>
    <s v="SOUTH CHINA"/>
    <x v="17"/>
    <m/>
    <m/>
    <n v="10028602"/>
    <x v="46"/>
    <n v="2100101521"/>
    <s v="J0828315 FLUTED TART 27 AIRBAKE CARBON S"/>
    <s v="A3"/>
    <d v="2017-12-01T00:00:00"/>
    <n v="1500"/>
    <n v="330"/>
    <n v="308"/>
    <n v="163"/>
    <s v="MM"/>
    <n v="2.5499999999999998"/>
    <s v="KG"/>
    <n v="4"/>
    <n v="1.656732E-2"/>
    <n v="6.212745"/>
    <n v="147.05882352941177"/>
    <m/>
    <n v="0.22188374999999999"/>
    <s v="TEFAL"/>
    <x v="2"/>
  </r>
  <r>
    <x v="0"/>
    <x v="1"/>
    <x v="26"/>
    <x v="4"/>
    <m/>
    <m/>
    <n v="99002601"/>
    <s v="GROUPE SEB UK LTD"/>
    <m/>
    <x v="61"/>
    <m/>
    <x v="2"/>
    <x v="2"/>
    <s v="NORTH CHINA"/>
    <x v="6"/>
    <m/>
    <m/>
    <n v="99011000"/>
    <x v="14"/>
    <n v="2100101522"/>
    <s v="B184S244 SET 2FP EXCITE SEL LACQ BLACK T"/>
    <s v="A1"/>
    <d v="2018-02-01T00:00:00"/>
    <n v="1000"/>
    <n v="490"/>
    <n v="315"/>
    <n v="205"/>
    <s v="MM"/>
    <n v="2.79"/>
    <s v="KG"/>
    <n v="2"/>
    <n v="3.1641750000000003E-2"/>
    <n v="15.820874999999999"/>
    <n v="179.21146953405017"/>
    <m/>
    <n v="0.56503124999999998"/>
    <s v="TEFAL"/>
    <x v="2"/>
  </r>
  <r>
    <x v="0"/>
    <x v="0"/>
    <x v="2"/>
    <x v="1"/>
    <m/>
    <m/>
    <n v="99002601"/>
    <s v="GROUPE SEB UK LTD"/>
    <m/>
    <x v="61"/>
    <m/>
    <x v="2"/>
    <x v="2"/>
    <s v="NORTH CHINA"/>
    <x v="6"/>
    <m/>
    <m/>
    <n v="99011000"/>
    <x v="14"/>
    <n v="2100101558"/>
    <s v="B184S744 SET 7P EXCITE LACQ BLACK TC TP5"/>
    <s v="A1"/>
    <d v="2017-10-01T00:00:00"/>
    <n v="1000"/>
    <n v="550"/>
    <n v="405"/>
    <n v="255"/>
    <s v="MM"/>
    <n v="6.54"/>
    <s v="KG"/>
    <n v="1"/>
    <n v="5.6801249999999998E-2"/>
    <n v="56.801250000000003"/>
    <n v="152.9051987767584"/>
    <m/>
    <n v="2.0286160714285715"/>
    <s v="TEFAL"/>
    <x v="2"/>
  </r>
  <r>
    <x v="0"/>
    <x v="0"/>
    <x v="4"/>
    <x v="3"/>
    <m/>
    <m/>
    <n v="99002601"/>
    <s v="GROUPE SEB UK LTD"/>
    <m/>
    <x v="61"/>
    <m/>
    <x v="2"/>
    <x v="2"/>
    <s v="NORTH CHINA"/>
    <x v="6"/>
    <m/>
    <m/>
    <n v="99011000"/>
    <x v="14"/>
    <n v="2100101558"/>
    <s v="B184S744 SET 7P EXCITE LACQ BLACK TC TP5"/>
    <s v="A1"/>
    <d v="2017-11-01T00:00:00"/>
    <n v="1000"/>
    <n v="550"/>
    <n v="405"/>
    <n v="255"/>
    <s v="MM"/>
    <n v="6.54"/>
    <s v="KG"/>
    <n v="1"/>
    <n v="5.6801249999999998E-2"/>
    <n v="56.801250000000003"/>
    <n v="152.9051987767584"/>
    <m/>
    <n v="2.0286160714285715"/>
    <s v="TEFAL"/>
    <x v="2"/>
  </r>
  <r>
    <x v="0"/>
    <x v="1"/>
    <x v="29"/>
    <x v="6"/>
    <m/>
    <m/>
    <n v="99002601"/>
    <s v="GROUPE SEB UK LTD"/>
    <m/>
    <x v="61"/>
    <m/>
    <x v="2"/>
    <x v="2"/>
    <s v="NORTH CHINA"/>
    <x v="6"/>
    <m/>
    <m/>
    <n v="99011000"/>
    <x v="14"/>
    <n v="2100101559"/>
    <s v="B185S744 SET 7P EXCITE LACQ VANILLA TC T"/>
    <s v="A1"/>
    <d v="2018-01-01T00:00:00"/>
    <n v="1000"/>
    <n v="550"/>
    <n v="405"/>
    <n v="225"/>
    <s v="MM"/>
    <n v="6.54"/>
    <s v="KG"/>
    <n v="1"/>
    <n v="5.0118749999999997E-2"/>
    <n v="50.118749999999999"/>
    <n v="152.9051987767584"/>
    <m/>
    <n v="1.7899553571428573"/>
    <s v="TEFAL"/>
    <x v="2"/>
  </r>
  <r>
    <x v="0"/>
    <x v="0"/>
    <x v="8"/>
    <x v="1"/>
    <m/>
    <m/>
    <n v="99008400"/>
    <s v="GROUPE SEB USA"/>
    <m/>
    <x v="61"/>
    <m/>
    <x v="3"/>
    <x v="2"/>
    <s v="NORTH CHINA"/>
    <x v="0"/>
    <m/>
    <m/>
    <n v="99011000"/>
    <x v="14"/>
    <n v="2100101601"/>
    <s v="E7859164 NS1 3PCS SET 4QT SAUTE&amp; FRY"/>
    <s v="A1"/>
    <d v="2017-10-01T00:00:00"/>
    <n v="1000"/>
    <n v="590"/>
    <n v="340"/>
    <n v="340"/>
    <s v="MM"/>
    <n v="9.77"/>
    <s v="KG"/>
    <n v="2"/>
    <n v="6.8204000000000001E-2"/>
    <n v="34.101999999999997"/>
    <n v="51.177072671443192"/>
    <m/>
    <n v="1.2179285714285715"/>
    <s v="ALL-CLAD"/>
    <x v="2"/>
  </r>
  <r>
    <x v="0"/>
    <x v="0"/>
    <x v="5"/>
    <x v="1"/>
    <m/>
    <m/>
    <n v="99008400"/>
    <s v="GROUPE SEB USA"/>
    <m/>
    <x v="61"/>
    <m/>
    <x v="3"/>
    <x v="2"/>
    <s v="NORTH CHINA"/>
    <x v="0"/>
    <m/>
    <m/>
    <n v="99011000"/>
    <x v="14"/>
    <n v="2100101601"/>
    <s v="E7859164 NS1 3PCS SET 4QT SAUTE&amp; FRY"/>
    <s v="A1"/>
    <d v="2017-10-01T00:00:00"/>
    <n v="1000"/>
    <n v="590"/>
    <n v="340"/>
    <n v="340"/>
    <s v="MM"/>
    <n v="9.77"/>
    <s v="KG"/>
    <n v="2"/>
    <n v="6.8204000000000001E-2"/>
    <n v="34.101999999999997"/>
    <n v="51.177072671443192"/>
    <m/>
    <n v="1.2179285714285715"/>
    <s v="ALL-CLAD"/>
    <x v="2"/>
  </r>
  <r>
    <x v="0"/>
    <x v="0"/>
    <x v="7"/>
    <x v="3"/>
    <m/>
    <m/>
    <n v="99008400"/>
    <s v="GROUPE SEB USA"/>
    <m/>
    <x v="61"/>
    <m/>
    <x v="3"/>
    <x v="2"/>
    <s v="NORTH CHINA"/>
    <x v="0"/>
    <m/>
    <m/>
    <n v="99011000"/>
    <x v="14"/>
    <n v="2100101601"/>
    <s v="E7859164 NS1 3PCS SET 4QT SAUTE&amp; FRY"/>
    <s v="A1"/>
    <d v="2017-11-01T00:00:00"/>
    <n v="1000"/>
    <n v="590"/>
    <n v="340"/>
    <n v="340"/>
    <s v="MM"/>
    <n v="9.77"/>
    <s v="KG"/>
    <n v="2"/>
    <n v="6.8204000000000001E-2"/>
    <n v="34.101999999999997"/>
    <n v="51.177072671443192"/>
    <m/>
    <n v="1.2179285714285715"/>
    <s v="ALL-CLAD"/>
    <x v="2"/>
  </r>
  <r>
    <x v="0"/>
    <x v="1"/>
    <x v="24"/>
    <x v="6"/>
    <m/>
    <m/>
    <n v="99008400"/>
    <s v="GROUPE SEB USA"/>
    <m/>
    <x v="61"/>
    <m/>
    <x v="3"/>
    <x v="2"/>
    <s v="NORTH CHINA"/>
    <x v="0"/>
    <m/>
    <m/>
    <n v="99011000"/>
    <x v="14"/>
    <n v="2100101601"/>
    <s v="E7859164 NS1 3PCS SET 4QT SAUTE&amp; FRY"/>
    <s v="A1"/>
    <d v="2018-01-01T00:00:00"/>
    <n v="1000"/>
    <n v="590"/>
    <n v="340"/>
    <n v="340"/>
    <s v="MM"/>
    <n v="9.77"/>
    <s v="KG"/>
    <n v="2"/>
    <n v="6.8204000000000001E-2"/>
    <n v="34.101999999999997"/>
    <n v="51.177072671443192"/>
    <m/>
    <n v="1.2179285714285715"/>
    <s v="ALL-CLAD"/>
    <x v="2"/>
  </r>
  <r>
    <x v="0"/>
    <x v="0"/>
    <x v="12"/>
    <x v="1"/>
    <m/>
    <m/>
    <n v="99008400"/>
    <s v="GROUPE SEB USA"/>
    <m/>
    <x v="61"/>
    <m/>
    <x v="3"/>
    <x v="2"/>
    <s v="NORTH CHINA"/>
    <x v="0"/>
    <m/>
    <m/>
    <n v="99011000"/>
    <x v="14"/>
    <n v="2100101613"/>
    <s v="B899S2DC HA1 2PACK 10&amp;12IN GLASS LID"/>
    <s v="A1"/>
    <d v="2017-10-01T00:00:00"/>
    <n v="1000"/>
    <n v="390"/>
    <n v="360"/>
    <n v="350"/>
    <s v="MM"/>
    <n v="5.2"/>
    <s v="KG"/>
    <n v="2"/>
    <n v="4.9140000000000003E-2"/>
    <n v="24.57"/>
    <n v="96.15384615384616"/>
    <m/>
    <n v="0.87749999999999995"/>
    <s v="ALL-CLAD"/>
    <x v="2"/>
  </r>
  <r>
    <x v="0"/>
    <x v="0"/>
    <x v="3"/>
    <x v="2"/>
    <m/>
    <m/>
    <n v="99008400"/>
    <s v="GROUPE SEB USA"/>
    <m/>
    <x v="61"/>
    <m/>
    <x v="3"/>
    <x v="2"/>
    <s v="NORTH CHINA"/>
    <x v="0"/>
    <m/>
    <m/>
    <n v="99011000"/>
    <x v="14"/>
    <n v="2100101613"/>
    <s v="B899S2DC HA1 2PACK 10&amp;12IN GLASS LID"/>
    <s v="A1"/>
    <d v="2017-12-01T00:00:00"/>
    <n v="1000"/>
    <n v="390"/>
    <n v="360"/>
    <n v="350"/>
    <s v="MM"/>
    <n v="5.2"/>
    <s v="KG"/>
    <n v="2"/>
    <n v="4.9140000000000003E-2"/>
    <n v="24.57"/>
    <n v="96.15384615384616"/>
    <m/>
    <n v="0.87749999999999995"/>
    <s v="ALL-CLAD"/>
    <x v="2"/>
  </r>
  <r>
    <x v="0"/>
    <x v="1"/>
    <x v="28"/>
    <x v="6"/>
    <m/>
    <m/>
    <n v="99008400"/>
    <s v="GROUPE SEB USA"/>
    <m/>
    <x v="61"/>
    <m/>
    <x v="3"/>
    <x v="2"/>
    <s v="NORTH CHINA"/>
    <x v="0"/>
    <m/>
    <m/>
    <n v="99011000"/>
    <x v="14"/>
    <n v="2100101613"/>
    <s v="B899S2DC HA1 2PACK 10&amp;12IN GLASS LID"/>
    <s v="A1"/>
    <d v="2018-01-01T00:00:00"/>
    <n v="1000"/>
    <n v="390"/>
    <n v="360"/>
    <n v="350"/>
    <s v="MM"/>
    <n v="5.2"/>
    <s v="KG"/>
    <n v="2"/>
    <n v="4.9140000000000003E-2"/>
    <n v="24.57"/>
    <n v="96.15384615384616"/>
    <m/>
    <n v="0.87749999999999995"/>
    <s v="ALL-CLAD"/>
    <x v="2"/>
  </r>
  <r>
    <x v="0"/>
    <x v="0"/>
    <x v="2"/>
    <x v="1"/>
    <m/>
    <m/>
    <n v="99008400"/>
    <s v="GROUPE SEB USA"/>
    <m/>
    <x v="61"/>
    <m/>
    <x v="3"/>
    <x v="2"/>
    <s v="NORTH CHINA"/>
    <x v="0"/>
    <m/>
    <m/>
    <n v="99011000"/>
    <x v="14"/>
    <n v="2100101614"/>
    <s v="E7860264 NS1 8IN FRY PAN"/>
    <s v="A1"/>
    <d v="2017-10-01T00:00:00"/>
    <n v="1000"/>
    <n v="425"/>
    <n v="270"/>
    <n v="255"/>
    <s v="MM"/>
    <n v="2.9"/>
    <s v="KG"/>
    <n v="2"/>
    <n v="2.9261249999999999E-2"/>
    <n v="14.630625"/>
    <n v="172.41379310344828"/>
    <m/>
    <n v="0.52252232142857147"/>
    <s v="ALL-CLAD"/>
    <x v="2"/>
  </r>
  <r>
    <x v="0"/>
    <x v="1"/>
    <x v="23"/>
    <x v="6"/>
    <m/>
    <m/>
    <n v="99008400"/>
    <s v="GROUPE SEB USA"/>
    <m/>
    <x v="61"/>
    <m/>
    <x v="3"/>
    <x v="2"/>
    <s v="NORTH CHINA"/>
    <x v="0"/>
    <m/>
    <m/>
    <n v="99011000"/>
    <x v="14"/>
    <n v="2100101614"/>
    <s v="E7860264 NS1 8IN FRY PAN"/>
    <s v="A1"/>
    <d v="2018-01-01T00:00:00"/>
    <n v="1000"/>
    <n v="425"/>
    <n v="270"/>
    <n v="255"/>
    <s v="MM"/>
    <n v="2.9"/>
    <s v="KG"/>
    <n v="2"/>
    <n v="2.9261249999999999E-2"/>
    <n v="14.630625"/>
    <n v="172.41379310344828"/>
    <m/>
    <n v="0.52252232142857147"/>
    <s v="ALL-CLAD"/>
    <x v="2"/>
  </r>
  <r>
    <x v="0"/>
    <x v="1"/>
    <x v="24"/>
    <x v="6"/>
    <m/>
    <m/>
    <n v="99008400"/>
    <s v="GROUPE SEB USA"/>
    <m/>
    <x v="61"/>
    <m/>
    <x v="3"/>
    <x v="2"/>
    <s v="NORTH CHINA"/>
    <x v="0"/>
    <m/>
    <m/>
    <n v="99011000"/>
    <x v="14"/>
    <n v="2100101615"/>
    <s v="E786S364 NS1 3PCS SET 4QT SAUTE&amp; 10FRY/"/>
    <s v="A1"/>
    <d v="2018-01-01T00:00:00"/>
    <n v="1000"/>
    <n v="570"/>
    <n v="330"/>
    <n v="370"/>
    <s v="MM"/>
    <n v="9.5"/>
    <s v="KG"/>
    <n v="2"/>
    <n v="6.9597000000000006E-2"/>
    <n v="34.798499999999997"/>
    <n v="52.631578947368418"/>
    <m/>
    <n v="1.2428035714285715"/>
    <s v="ALL-CLAD"/>
    <x v="2"/>
  </r>
  <r>
    <x v="0"/>
    <x v="0"/>
    <x v="5"/>
    <x v="1"/>
    <m/>
    <m/>
    <n v="99008400"/>
    <s v="GROUPE SEB USA"/>
    <m/>
    <x v="61"/>
    <m/>
    <x v="3"/>
    <x v="2"/>
    <s v="NORTH CHINA"/>
    <x v="0"/>
    <m/>
    <m/>
    <n v="99011000"/>
    <x v="14"/>
    <n v="2100101616"/>
    <s v="E7867164 NS1 4QT ESSENTIAL PAN"/>
    <s v="A1"/>
    <d v="2017-10-01T00:00:00"/>
    <n v="1000"/>
    <n v="570"/>
    <n v="330"/>
    <n v="360"/>
    <s v="MM"/>
    <n v="4.5"/>
    <s v="KG"/>
    <n v="2"/>
    <n v="6.7715999999999998E-2"/>
    <n v="33.857999999999997"/>
    <n v="111.11111111111111"/>
    <m/>
    <n v="1.2092142857142858"/>
    <s v="ALL-CLAD"/>
    <x v="2"/>
  </r>
  <r>
    <x v="0"/>
    <x v="1"/>
    <x v="21"/>
    <x v="6"/>
    <m/>
    <m/>
    <n v="99008300"/>
    <s v="Groupe SEB DEUTSCHLAND GMBH"/>
    <m/>
    <x v="61"/>
    <m/>
    <x v="1"/>
    <x v="5"/>
    <s v="SOUTH CHINA"/>
    <x v="23"/>
    <m/>
    <m/>
    <n v="10029278"/>
    <x v="8"/>
    <n v="2100101645"/>
    <s v="K2298014 SPIRALIZER 2 CONES ING SS/DARK"/>
    <s v="A3"/>
    <d v="2018-01-01T00:00:00"/>
    <n v="3000"/>
    <n v="372"/>
    <n v="252"/>
    <n v="150"/>
    <s v="MM"/>
    <n v="2.08"/>
    <s v="KG"/>
    <n v="6"/>
    <n v="1.40616E-2"/>
    <n v="7.0308000000000002"/>
    <n v="240.38461538461539"/>
    <m/>
    <n v="0.25109999999999999"/>
    <s v="TEFAL"/>
    <x v="2"/>
  </r>
  <r>
    <x v="0"/>
    <x v="0"/>
    <x v="2"/>
    <x v="1"/>
    <m/>
    <m/>
    <n v="99006100"/>
    <s v="GROUPE SEB FRANCE SAS (GSF)"/>
    <m/>
    <x v="61"/>
    <m/>
    <x v="2"/>
    <x v="12"/>
    <s v="SOUTH CHINA"/>
    <x v="17"/>
    <m/>
    <m/>
    <n v="10030220"/>
    <x v="74"/>
    <n v="2100101660"/>
    <s v="BC5127V0 KS OPTISS BAKING PARTY_D0102.V0"/>
    <s v="L2"/>
    <d v="2017-10-01T00:00:00"/>
    <n v="1000"/>
    <n v="198"/>
    <n v="136"/>
    <n v="260"/>
    <s v="MM"/>
    <n v="3"/>
    <s v="KG"/>
    <n v="4"/>
    <n v="7.0012800000000004E-3"/>
    <n v="1.7503200000000001"/>
    <n v="83.333333333333329"/>
    <m/>
    <n v="6.2511428571428565E-2"/>
    <s v="TEFAL"/>
    <x v="2"/>
  </r>
  <r>
    <x v="0"/>
    <x v="0"/>
    <x v="1"/>
    <x v="1"/>
    <m/>
    <m/>
    <n v="99006100"/>
    <s v="GROUPE SEB FRANCE SAS (GSF)"/>
    <m/>
    <x v="61"/>
    <m/>
    <x v="2"/>
    <x v="12"/>
    <s v="SOUTH CHINA"/>
    <x v="17"/>
    <m/>
    <m/>
    <n v="10030220"/>
    <x v="74"/>
    <n v="2100101660"/>
    <s v="BC5127V0 KS OPTISS BAKING PARTY_D0102.V0"/>
    <s v="L2"/>
    <d v="2017-10-01T00:00:00"/>
    <n v="1000"/>
    <n v="198"/>
    <n v="136"/>
    <n v="260"/>
    <s v="MM"/>
    <n v="3"/>
    <s v="KG"/>
    <n v="4"/>
    <n v="7.0012800000000004E-3"/>
    <n v="1.7503200000000001"/>
    <n v="83.333333333333329"/>
    <m/>
    <n v="6.2511428571428565E-2"/>
    <s v="TEFAL"/>
    <x v="2"/>
  </r>
  <r>
    <x v="0"/>
    <x v="0"/>
    <x v="5"/>
    <x v="1"/>
    <m/>
    <m/>
    <n v="99006100"/>
    <s v="GROUPE SEB FRANCE SAS (GSF)"/>
    <m/>
    <x v="61"/>
    <m/>
    <x v="2"/>
    <x v="12"/>
    <s v="SOUTH CHINA"/>
    <x v="17"/>
    <m/>
    <m/>
    <n v="10030220"/>
    <x v="74"/>
    <n v="2100101660"/>
    <s v="BC5127V0 KS OPTISS BAKING PARTY_D0102.V0"/>
    <s v="L2"/>
    <d v="2017-10-01T00:00:00"/>
    <n v="2000"/>
    <n v="198"/>
    <n v="136"/>
    <n v="260"/>
    <s v="MM"/>
    <n v="3"/>
    <s v="KG"/>
    <n v="4"/>
    <n v="7.0012800000000004E-3"/>
    <n v="3.5006400000000002"/>
    <n v="166.66666666666666"/>
    <m/>
    <n v="0.12502285714285713"/>
    <s v="TEFAL"/>
    <x v="2"/>
  </r>
  <r>
    <x v="0"/>
    <x v="0"/>
    <x v="12"/>
    <x v="1"/>
    <m/>
    <m/>
    <n v="99006100"/>
    <s v="GROUPE SEB FRANCE SAS (GSF)"/>
    <m/>
    <x v="61"/>
    <m/>
    <x v="2"/>
    <x v="12"/>
    <s v="SOUTH CHINA"/>
    <x v="17"/>
    <m/>
    <m/>
    <n v="10030220"/>
    <x v="74"/>
    <n v="2100101660"/>
    <s v="BC5127V0 KS OPTISS BAKING PARTY_D0102.V0"/>
    <s v="L2"/>
    <d v="2017-10-01T00:00:00"/>
    <n v="1000"/>
    <n v="198"/>
    <n v="136"/>
    <n v="260"/>
    <s v="MM"/>
    <n v="3"/>
    <s v="KG"/>
    <n v="4"/>
    <n v="7.0012800000000004E-3"/>
    <n v="1.7503200000000001"/>
    <n v="83.333333333333329"/>
    <m/>
    <n v="6.2511428571428565E-2"/>
    <s v="TEFAL"/>
    <x v="2"/>
  </r>
  <r>
    <x v="0"/>
    <x v="0"/>
    <x v="14"/>
    <x v="3"/>
    <m/>
    <m/>
    <n v="99006100"/>
    <s v="GROUPE SEB FRANCE SAS (GSF)"/>
    <m/>
    <x v="61"/>
    <m/>
    <x v="2"/>
    <x v="12"/>
    <s v="SOUTH CHINA"/>
    <x v="17"/>
    <m/>
    <m/>
    <n v="10030220"/>
    <x v="74"/>
    <n v="2100101660"/>
    <s v="BC5127V0 KS OPTISS BAKING PARTY_D0102.V0"/>
    <s v="L2"/>
    <d v="2017-11-01T00:00:00"/>
    <n v="1000"/>
    <n v="198"/>
    <n v="136"/>
    <n v="260"/>
    <s v="MM"/>
    <n v="3"/>
    <s v="KG"/>
    <n v="4"/>
    <n v="7.0012800000000004E-3"/>
    <n v="1.7503200000000001"/>
    <n v="83.333333333333329"/>
    <m/>
    <n v="6.2511428571428565E-2"/>
    <s v="TEFAL"/>
    <x v="2"/>
  </r>
  <r>
    <x v="0"/>
    <x v="0"/>
    <x v="5"/>
    <x v="1"/>
    <m/>
    <m/>
    <n v="99002601"/>
    <s v="GROUPE SEB UK LTD"/>
    <m/>
    <x v="61"/>
    <m/>
    <x v="2"/>
    <x v="2"/>
    <s v="NORTH CHINA"/>
    <x v="6"/>
    <m/>
    <m/>
    <n v="99011000"/>
    <x v="14"/>
    <n v="2100101732"/>
    <s v="H053S544 SET 5PCS STAIN STEEL BASE BLACK"/>
    <s v="A1"/>
    <d v="2017-10-01T00:00:00"/>
    <n v="1000"/>
    <n v="585"/>
    <n v="345"/>
    <n v="225"/>
    <s v="MM"/>
    <n v="6.8"/>
    <s v="KG"/>
    <n v="1"/>
    <n v="4.5410625000000003E-2"/>
    <n v="45.410625000000003"/>
    <n v="147.05882352941177"/>
    <m/>
    <n v="1.6218080357142857"/>
    <s v="TEFAL"/>
    <x v="2"/>
  </r>
  <r>
    <x v="0"/>
    <x v="0"/>
    <x v="3"/>
    <x v="2"/>
    <m/>
    <m/>
    <n v="99002601"/>
    <s v="GROUPE SEB UK LTD"/>
    <m/>
    <x v="61"/>
    <m/>
    <x v="2"/>
    <x v="2"/>
    <s v="NORTH CHINA"/>
    <x v="6"/>
    <m/>
    <m/>
    <n v="99011000"/>
    <x v="14"/>
    <n v="2100101732"/>
    <s v="H053S544 SET 5PCS STAIN STEEL BASE BLACK"/>
    <s v="A1"/>
    <d v="2017-12-01T00:00:00"/>
    <n v="1000"/>
    <n v="585"/>
    <n v="345"/>
    <n v="225"/>
    <s v="MM"/>
    <n v="6.8"/>
    <s v="KG"/>
    <n v="1"/>
    <n v="4.5410625000000003E-2"/>
    <n v="45.410625000000003"/>
    <n v="147.05882352941177"/>
    <m/>
    <n v="1.6218080357142857"/>
    <s v="TEFAL"/>
    <x v="2"/>
  </r>
  <r>
    <x v="0"/>
    <x v="0"/>
    <x v="5"/>
    <x v="1"/>
    <m/>
    <m/>
    <n v="99006100"/>
    <s v="GROUPE SEB FRANCE SAS (GSF)"/>
    <m/>
    <x v="61"/>
    <m/>
    <x v="5"/>
    <x v="10"/>
    <s v="VIETNAM"/>
    <x v="17"/>
    <m/>
    <m/>
    <n v="10035054"/>
    <x v="48"/>
    <n v="2100101740"/>
    <s v="J409S814 SET 8MOUL 3D PROFLEX RED SKI PA"/>
    <s v="A3"/>
    <d v="2017-10-01T00:00:00"/>
    <n v="2004"/>
    <n v="420"/>
    <n v="390"/>
    <n v="300"/>
    <s v="MM"/>
    <n v="5.3"/>
    <s v="KG"/>
    <n v="6"/>
    <n v="4.9140000000000003E-2"/>
    <n v="16.412759999999999"/>
    <n v="63.018867924528301"/>
    <m/>
    <n v="0.58616999999999997"/>
    <s v="TEFAL"/>
    <x v="2"/>
  </r>
  <r>
    <x v="0"/>
    <x v="0"/>
    <x v="6"/>
    <x v="3"/>
    <m/>
    <m/>
    <n v="99006100"/>
    <s v="GROUPE SEB FRANCE SAS (GSF)"/>
    <m/>
    <x v="61"/>
    <m/>
    <x v="5"/>
    <x v="10"/>
    <s v="VIETNAM"/>
    <x v="17"/>
    <m/>
    <m/>
    <n v="10035054"/>
    <x v="48"/>
    <n v="2100101740"/>
    <s v="J409S814 SET 8MOUL 3D PROFLEX RED SKI PA"/>
    <s v="A3"/>
    <d v="2017-11-01T00:00:00"/>
    <n v="2004"/>
    <n v="420"/>
    <n v="390"/>
    <n v="300"/>
    <s v="MM"/>
    <n v="5.3"/>
    <s v="KG"/>
    <n v="6"/>
    <n v="4.9140000000000003E-2"/>
    <n v="16.412759999999999"/>
    <n v="63.018867924528301"/>
    <m/>
    <n v="0.58616999999999997"/>
    <s v="TEFAL"/>
    <x v="2"/>
  </r>
  <r>
    <x v="0"/>
    <x v="0"/>
    <x v="8"/>
    <x v="1"/>
    <m/>
    <m/>
    <n v="99008400"/>
    <s v="GROUPE SEB USA"/>
    <m/>
    <x v="61"/>
    <m/>
    <x v="3"/>
    <x v="2"/>
    <s v="NORTH CHINA"/>
    <x v="0"/>
    <m/>
    <m/>
    <n v="99011000"/>
    <x v="14"/>
    <n v="2100101843"/>
    <s v="E7860564 NS1 10IN FP W/LID"/>
    <s v="A1"/>
    <d v="2017-10-01T00:00:00"/>
    <n v="1000"/>
    <n v="535"/>
    <n v="330"/>
    <n v="300"/>
    <s v="MM"/>
    <n v="5.6"/>
    <s v="KG"/>
    <n v="2"/>
    <n v="5.2964999999999998E-2"/>
    <n v="26.482500000000002"/>
    <n v="89.285714285714292"/>
    <m/>
    <n v="0.94580357142857141"/>
    <s v="ALL-CLAD"/>
    <x v="2"/>
  </r>
  <r>
    <x v="0"/>
    <x v="1"/>
    <x v="21"/>
    <x v="6"/>
    <m/>
    <m/>
    <n v="99008400"/>
    <s v="GROUPE SEB USA"/>
    <m/>
    <x v="61"/>
    <m/>
    <x v="3"/>
    <x v="2"/>
    <s v="NORTH CHINA"/>
    <x v="0"/>
    <m/>
    <m/>
    <n v="99011000"/>
    <x v="14"/>
    <n v="2100101843"/>
    <s v="E7860564 NS1 10IN FP W/LID"/>
    <s v="A1"/>
    <d v="2018-01-01T00:00:00"/>
    <n v="1000"/>
    <n v="535"/>
    <n v="330"/>
    <n v="300"/>
    <s v="MM"/>
    <n v="5.6"/>
    <s v="KG"/>
    <n v="2"/>
    <n v="5.2964999999999998E-2"/>
    <n v="26.482500000000002"/>
    <n v="89.285714285714292"/>
    <m/>
    <n v="0.94580357142857141"/>
    <s v="ALL-CLAD"/>
    <x v="2"/>
  </r>
  <r>
    <x v="0"/>
    <x v="0"/>
    <x v="12"/>
    <x v="1"/>
    <m/>
    <m/>
    <n v="99003200"/>
    <s v="GROUPE SEB CANADA INC."/>
    <m/>
    <x v="61"/>
    <m/>
    <x v="2"/>
    <x v="2"/>
    <s v="NORTH CHINA"/>
    <x v="44"/>
    <m/>
    <m/>
    <n v="99011000"/>
    <x v="14"/>
    <n v="2100101858"/>
    <s v="B1570754 EXCITE POLISHED ALUMINUM 28CM F"/>
    <s v="A1"/>
    <d v="2017-10-01T00:00:00"/>
    <n v="1002"/>
    <n v="485"/>
    <n v="305"/>
    <n v="265"/>
    <s v="MM"/>
    <n v="4.9000000000000004"/>
    <s v="KG"/>
    <n v="6"/>
    <n v="3.9200125000000002E-2"/>
    <n v="6.5464208749999999"/>
    <n v="34.081632653061227"/>
    <m/>
    <n v="0.23380074553571428"/>
    <s v="T-FAL"/>
    <x v="2"/>
  </r>
  <r>
    <x v="0"/>
    <x v="1"/>
    <x v="23"/>
    <x v="6"/>
    <m/>
    <m/>
    <n v="99003200"/>
    <s v="GROUPE SEB CANADA INC."/>
    <m/>
    <x v="61"/>
    <m/>
    <x v="2"/>
    <x v="2"/>
    <s v="NORTH CHINA"/>
    <x v="44"/>
    <m/>
    <m/>
    <n v="99011000"/>
    <x v="14"/>
    <n v="2100101858"/>
    <s v="B1570754 EXCITE POLISHED ALUMINUM 28CM F"/>
    <s v="A1"/>
    <d v="2018-01-01T00:00:00"/>
    <n v="1002"/>
    <n v="485"/>
    <n v="305"/>
    <n v="265"/>
    <s v="MM"/>
    <n v="4.9000000000000004"/>
    <s v="KG"/>
    <n v="6"/>
    <n v="3.9200125000000002E-2"/>
    <n v="6.5464208749999999"/>
    <n v="34.081632653061227"/>
    <m/>
    <n v="0.23380074553571428"/>
    <s v="T-FAL"/>
    <x v="2"/>
  </r>
  <r>
    <x v="0"/>
    <x v="0"/>
    <x v="2"/>
    <x v="1"/>
    <m/>
    <m/>
    <n v="99004801"/>
    <s v="ZAO &quot;GROUPE SEB VOSTOK&quot;"/>
    <m/>
    <x v="61"/>
    <m/>
    <x v="1"/>
    <x v="12"/>
    <s v="SOUTH CHINA"/>
    <x v="27"/>
    <m/>
    <m/>
    <n v="10030220"/>
    <x v="74"/>
    <n v="2100101961"/>
    <s v="PP1146V0 BS CLASSIC  DRAWING BLOOM WHITE"/>
    <s v="L2"/>
    <d v="2017-10-01T00:00:00"/>
    <n v="2000"/>
    <n v="336"/>
    <n v="156"/>
    <n v="341"/>
    <s v="MM"/>
    <n v="7.27"/>
    <s v="KG"/>
    <n v="4"/>
    <n v="1.7873856E-2"/>
    <n v="8.936928"/>
    <n v="68.7757909215956"/>
    <m/>
    <n v="0.31917600000000002"/>
    <s v="TEFAL"/>
    <x v="2"/>
  </r>
  <r>
    <x v="0"/>
    <x v="0"/>
    <x v="5"/>
    <x v="1"/>
    <m/>
    <m/>
    <n v="99004801"/>
    <s v="ZAO &quot;GROUPE SEB VOSTOK&quot;"/>
    <m/>
    <x v="61"/>
    <m/>
    <x v="1"/>
    <x v="12"/>
    <s v="SOUTH CHINA"/>
    <x v="27"/>
    <m/>
    <m/>
    <n v="10030220"/>
    <x v="74"/>
    <n v="2100101961"/>
    <s v="PP1146V0 BS CLASSIC  DRAWING BLOOM WHITE"/>
    <s v="L2"/>
    <d v="2017-10-01T00:00:00"/>
    <n v="1000"/>
    <n v="336"/>
    <n v="156"/>
    <n v="341"/>
    <s v="MM"/>
    <n v="7.27"/>
    <s v="KG"/>
    <n v="4"/>
    <n v="1.7873856E-2"/>
    <n v="4.468464"/>
    <n v="34.3878954607978"/>
    <m/>
    <n v="0.15958800000000001"/>
    <s v="TEFAL"/>
    <x v="2"/>
  </r>
  <r>
    <x v="0"/>
    <x v="0"/>
    <x v="12"/>
    <x v="1"/>
    <m/>
    <m/>
    <n v="99004801"/>
    <s v="ZAO &quot;GROUPE SEB VOSTOK&quot;"/>
    <m/>
    <x v="61"/>
    <m/>
    <x v="1"/>
    <x v="12"/>
    <s v="SOUTH CHINA"/>
    <x v="27"/>
    <m/>
    <m/>
    <n v="10030220"/>
    <x v="74"/>
    <n v="2100101961"/>
    <s v="PP1146V0 BS CLASSIC  DRAWING BLOOM WHITE"/>
    <s v="L2"/>
    <d v="2017-10-01T00:00:00"/>
    <n v="1000"/>
    <n v="336"/>
    <n v="156"/>
    <n v="341"/>
    <s v="MM"/>
    <n v="7.27"/>
    <s v="KG"/>
    <n v="4"/>
    <n v="1.7873856E-2"/>
    <n v="4.468464"/>
    <n v="34.3878954607978"/>
    <m/>
    <n v="0.15958800000000001"/>
    <s v="TEFAL"/>
    <x v="2"/>
  </r>
  <r>
    <x v="0"/>
    <x v="0"/>
    <x v="6"/>
    <x v="3"/>
    <m/>
    <m/>
    <n v="99004801"/>
    <s v="ZAO &quot;GROUPE SEB VOSTOK&quot;"/>
    <m/>
    <x v="61"/>
    <m/>
    <x v="1"/>
    <x v="12"/>
    <s v="SOUTH CHINA"/>
    <x v="27"/>
    <m/>
    <m/>
    <n v="10030220"/>
    <x v="74"/>
    <n v="2100101961"/>
    <s v="PP1146V0 BS CLASSIC  DRAWING BLOOM WHITE"/>
    <s v="L2"/>
    <d v="2017-11-01T00:00:00"/>
    <n v="1000"/>
    <n v="336"/>
    <n v="156"/>
    <n v="341"/>
    <s v="MM"/>
    <n v="7.27"/>
    <s v="KG"/>
    <n v="4"/>
    <n v="1.7873856E-2"/>
    <n v="4.468464"/>
    <n v="34.3878954607978"/>
    <m/>
    <n v="0.15958800000000001"/>
    <s v="TEFAL"/>
    <x v="2"/>
  </r>
  <r>
    <x v="0"/>
    <x v="0"/>
    <x v="3"/>
    <x v="2"/>
    <m/>
    <m/>
    <n v="99004801"/>
    <s v="ZAO &quot;GROUPE SEB VOSTOK&quot;"/>
    <m/>
    <x v="61"/>
    <m/>
    <x v="1"/>
    <x v="12"/>
    <s v="SOUTH CHINA"/>
    <x v="27"/>
    <m/>
    <m/>
    <n v="10030220"/>
    <x v="74"/>
    <n v="2100101961"/>
    <s v="PP1146V0 BS CLASSIC  DRAWING BLOOM WHITE"/>
    <s v="L2"/>
    <d v="2017-12-01T00:00:00"/>
    <n v="1000"/>
    <n v="336"/>
    <n v="156"/>
    <n v="341"/>
    <s v="MM"/>
    <n v="7.27"/>
    <s v="KG"/>
    <n v="4"/>
    <n v="1.7873856E-2"/>
    <n v="4.468464"/>
    <n v="34.3878954607978"/>
    <m/>
    <n v="0.15958800000000001"/>
    <s v="TEFAL"/>
    <x v="2"/>
  </r>
  <r>
    <x v="0"/>
    <x v="0"/>
    <x v="16"/>
    <x v="2"/>
    <m/>
    <m/>
    <n v="99004801"/>
    <s v="ZAO &quot;GROUPE SEB VOSTOK&quot;"/>
    <m/>
    <x v="61"/>
    <m/>
    <x v="1"/>
    <x v="12"/>
    <s v="SOUTH CHINA"/>
    <x v="27"/>
    <m/>
    <m/>
    <n v="10030220"/>
    <x v="74"/>
    <n v="2100101961"/>
    <s v="PP1146V0 BS CLASSIC  DRAWING BLOOM WHITE"/>
    <s v="L2"/>
    <d v="2017-12-01T00:00:00"/>
    <n v="1000"/>
    <n v="336"/>
    <n v="156"/>
    <n v="341"/>
    <s v="MM"/>
    <n v="7.27"/>
    <s v="KG"/>
    <n v="4"/>
    <n v="1.7873856E-2"/>
    <n v="4.468464"/>
    <n v="34.3878954607978"/>
    <m/>
    <n v="0.15958800000000001"/>
    <s v="TEFAL"/>
    <x v="2"/>
  </r>
  <r>
    <x v="0"/>
    <x v="1"/>
    <x v="28"/>
    <x v="6"/>
    <m/>
    <m/>
    <n v="99004801"/>
    <s v="ZAO &quot;GROUPE SEB VOSTOK&quot;"/>
    <m/>
    <x v="61"/>
    <m/>
    <x v="1"/>
    <x v="12"/>
    <s v="SOUTH CHINA"/>
    <x v="27"/>
    <m/>
    <m/>
    <n v="10030220"/>
    <x v="74"/>
    <n v="2100101961"/>
    <s v="PP1146V0 BS CLASSIC  DRAWING BLOOM WHITE"/>
    <s v="L2"/>
    <d v="2018-01-01T00:00:00"/>
    <n v="1000"/>
    <n v="336"/>
    <n v="156"/>
    <n v="341"/>
    <s v="MM"/>
    <n v="7.27"/>
    <s v="KG"/>
    <n v="4"/>
    <n v="1.7873856E-2"/>
    <n v="4.468464"/>
    <n v="34.3878954607978"/>
    <m/>
    <n v="0.15958800000000001"/>
    <s v="TEFAL"/>
    <x v="2"/>
  </r>
  <r>
    <x v="0"/>
    <x v="1"/>
    <x v="30"/>
    <x v="4"/>
    <m/>
    <m/>
    <n v="99004801"/>
    <s v="ZAO &quot;GROUPE SEB VOSTOK&quot;"/>
    <m/>
    <x v="61"/>
    <m/>
    <x v="1"/>
    <x v="12"/>
    <s v="SOUTH CHINA"/>
    <x v="27"/>
    <m/>
    <m/>
    <n v="10030220"/>
    <x v="74"/>
    <n v="2100101961"/>
    <s v="PP1146V0 BS CLASSIC  DRAWING BLOOM WHITE"/>
    <s v="L2"/>
    <d v="2018-02-01T00:00:00"/>
    <n v="1000"/>
    <n v="336"/>
    <n v="156"/>
    <n v="341"/>
    <s v="MM"/>
    <n v="7.27"/>
    <s v="KG"/>
    <n v="4"/>
    <n v="1.7873856E-2"/>
    <n v="4.468464"/>
    <n v="34.3878954607978"/>
    <m/>
    <n v="0.15958800000000001"/>
    <s v="TEFAL"/>
    <x v="2"/>
  </r>
  <r>
    <x v="0"/>
    <x v="0"/>
    <x v="16"/>
    <x v="2"/>
    <m/>
    <m/>
    <n v="99004900"/>
    <s v="GROUPE SEB SLOVENSKO spol.r.o."/>
    <m/>
    <x v="61"/>
    <m/>
    <x v="2"/>
    <x v="12"/>
    <s v="SOUTH CHINA"/>
    <x v="13"/>
    <m/>
    <m/>
    <n v="10030220"/>
    <x v="74"/>
    <n v="2100101961"/>
    <s v="PP1146V0 BS CLASSIC  DRAWING BLOOM WHITE"/>
    <s v="L2"/>
    <d v="2017-12-01T00:00:00"/>
    <n v="1000"/>
    <n v="336"/>
    <n v="156"/>
    <n v="341"/>
    <s v="MM"/>
    <n v="7.27"/>
    <s v="KG"/>
    <n v="4"/>
    <n v="1.7873856E-2"/>
    <n v="4.468464"/>
    <n v="34.3878954607978"/>
    <m/>
    <n v="0.15958800000000001"/>
    <s v="TEFAL"/>
    <x v="2"/>
  </r>
  <r>
    <x v="0"/>
    <x v="1"/>
    <x v="29"/>
    <x v="6"/>
    <m/>
    <m/>
    <n v="99004900"/>
    <s v="GROUPE SEB SLOVENSKO spol.r.o."/>
    <m/>
    <x v="61"/>
    <m/>
    <x v="2"/>
    <x v="12"/>
    <s v="SOUTH CHINA"/>
    <x v="13"/>
    <m/>
    <m/>
    <n v="10030220"/>
    <x v="74"/>
    <n v="2100101961"/>
    <s v="PP1146V0 BS CLASSIC  DRAWING BLOOM WHITE"/>
    <s v="L2"/>
    <d v="2018-01-01T00:00:00"/>
    <n v="1000"/>
    <n v="336"/>
    <n v="156"/>
    <n v="341"/>
    <s v="MM"/>
    <n v="7.27"/>
    <s v="KG"/>
    <n v="4"/>
    <n v="1.7873856E-2"/>
    <n v="4.468464"/>
    <n v="34.3878954607978"/>
    <m/>
    <n v="0.15958800000000001"/>
    <s v="TEFAL"/>
    <x v="2"/>
  </r>
  <r>
    <x v="0"/>
    <x v="1"/>
    <x v="30"/>
    <x v="4"/>
    <m/>
    <m/>
    <n v="99004900"/>
    <s v="GROUPE SEB SLOVENSKO spol.r.o."/>
    <m/>
    <x v="61"/>
    <m/>
    <x v="2"/>
    <x v="12"/>
    <s v="SOUTH CHINA"/>
    <x v="13"/>
    <m/>
    <m/>
    <n v="10030220"/>
    <x v="74"/>
    <n v="2100101961"/>
    <s v="PP1146V0 BS CLASSIC  DRAWING BLOOM WHITE"/>
    <s v="L2"/>
    <d v="2018-02-01T00:00:00"/>
    <n v="1000"/>
    <n v="336"/>
    <n v="156"/>
    <n v="341"/>
    <s v="MM"/>
    <n v="7.27"/>
    <s v="KG"/>
    <n v="4"/>
    <n v="1.7873856E-2"/>
    <n v="4.468464"/>
    <n v="34.3878954607978"/>
    <m/>
    <n v="0.15958800000000001"/>
    <s v="TEFAL"/>
    <x v="2"/>
  </r>
  <r>
    <x v="0"/>
    <x v="0"/>
    <x v="14"/>
    <x v="3"/>
    <m/>
    <m/>
    <n v="99003200"/>
    <s v="GROUPE SEB CANADA INC."/>
    <m/>
    <x v="61"/>
    <m/>
    <x v="2"/>
    <x v="10"/>
    <s v="VIETNAM"/>
    <x v="44"/>
    <m/>
    <m/>
    <n v="99012100"/>
    <x v="50"/>
    <n v="2100101962"/>
    <s v="B3626254 START-UP 12QT STOCKPOT"/>
    <s v="A1"/>
    <d v="2017-11-01T00:00:00"/>
    <n v="1000"/>
    <n v="585"/>
    <n v="320"/>
    <n v="310"/>
    <s v="MM"/>
    <n v="5.2"/>
    <s v="KG"/>
    <n v="2"/>
    <n v="5.8032E-2"/>
    <n v="29.015999999999998"/>
    <n v="96.15384615384616"/>
    <m/>
    <n v="1.0362857142857143"/>
    <s v="T-FAL"/>
    <x v="2"/>
  </r>
  <r>
    <x v="0"/>
    <x v="0"/>
    <x v="27"/>
    <x v="2"/>
    <m/>
    <m/>
    <n v="99003200"/>
    <s v="GROUPE SEB CANADA INC."/>
    <m/>
    <x v="61"/>
    <m/>
    <x v="2"/>
    <x v="10"/>
    <s v="VIETNAM"/>
    <x v="44"/>
    <m/>
    <m/>
    <n v="99012100"/>
    <x v="50"/>
    <n v="2100101962"/>
    <s v="B3626254 START-UP 12QT STOCKPOT"/>
    <s v="A1"/>
    <d v="2017-12-01T00:00:00"/>
    <n v="1000"/>
    <n v="585"/>
    <n v="320"/>
    <n v="310"/>
    <s v="MM"/>
    <n v="5.2"/>
    <s v="KG"/>
    <n v="2"/>
    <n v="5.8032E-2"/>
    <n v="29.015999999999998"/>
    <n v="96.15384615384616"/>
    <m/>
    <n v="1.0362857142857143"/>
    <s v="T-FAL"/>
    <x v="2"/>
  </r>
  <r>
    <x v="0"/>
    <x v="1"/>
    <x v="25"/>
    <x v="4"/>
    <m/>
    <m/>
    <n v="99003200"/>
    <s v="GROUPE SEB CANADA INC."/>
    <m/>
    <x v="61"/>
    <m/>
    <x v="2"/>
    <x v="10"/>
    <s v="VIETNAM"/>
    <x v="44"/>
    <m/>
    <m/>
    <n v="99012100"/>
    <x v="50"/>
    <n v="2100101962"/>
    <s v="B3626254 START-UP 12QT STOCKPOT"/>
    <s v="A1"/>
    <d v="2018-02-01T00:00:00"/>
    <n v="1000"/>
    <n v="585"/>
    <n v="320"/>
    <n v="310"/>
    <s v="MM"/>
    <n v="5.2"/>
    <s v="KG"/>
    <n v="2"/>
    <n v="5.8032E-2"/>
    <n v="29.015999999999998"/>
    <n v="96.15384615384616"/>
    <m/>
    <n v="1.0362857142857143"/>
    <s v="T-FAL"/>
    <x v="2"/>
  </r>
  <r>
    <x v="0"/>
    <x v="0"/>
    <x v="14"/>
    <x v="3"/>
    <m/>
    <m/>
    <n v="99003200"/>
    <s v="GROUPE SEB CANADA INC."/>
    <m/>
    <x v="61"/>
    <m/>
    <x v="2"/>
    <x v="10"/>
    <s v="VIETNAM"/>
    <x v="44"/>
    <m/>
    <m/>
    <n v="99012100"/>
    <x v="50"/>
    <n v="2100101963"/>
    <s v="B3626154 START-UP 8QT STOCKPOT"/>
    <s v="A1"/>
    <d v="2017-11-01T00:00:00"/>
    <n v="1000"/>
    <n v="555"/>
    <n v="310"/>
    <n v="260"/>
    <s v="MM"/>
    <n v="4.3"/>
    <s v="KG"/>
    <n v="2"/>
    <n v="4.4733000000000002E-2"/>
    <n v="22.366499999999998"/>
    <n v="116.27906976744185"/>
    <m/>
    <n v="0.79880357142857139"/>
    <s v="T-FAL"/>
    <x v="2"/>
  </r>
  <r>
    <x v="0"/>
    <x v="0"/>
    <x v="27"/>
    <x v="2"/>
    <m/>
    <m/>
    <n v="99003200"/>
    <s v="GROUPE SEB CANADA INC."/>
    <m/>
    <x v="61"/>
    <m/>
    <x v="2"/>
    <x v="10"/>
    <s v="VIETNAM"/>
    <x v="44"/>
    <m/>
    <m/>
    <n v="99012100"/>
    <x v="50"/>
    <n v="2100101963"/>
    <s v="B3626154 START-UP 8QT STOCKPOT"/>
    <s v="A1"/>
    <d v="2017-12-01T00:00:00"/>
    <n v="1000"/>
    <n v="555"/>
    <n v="310"/>
    <n v="260"/>
    <s v="MM"/>
    <n v="4.3"/>
    <s v="KG"/>
    <n v="2"/>
    <n v="4.4733000000000002E-2"/>
    <n v="22.366499999999998"/>
    <n v="116.27906976744185"/>
    <m/>
    <n v="0.79880357142857139"/>
    <s v="T-FAL"/>
    <x v="2"/>
  </r>
  <r>
    <x v="0"/>
    <x v="1"/>
    <x v="25"/>
    <x v="4"/>
    <m/>
    <m/>
    <n v="99003200"/>
    <s v="GROUPE SEB CANADA INC."/>
    <m/>
    <x v="61"/>
    <m/>
    <x v="2"/>
    <x v="10"/>
    <s v="VIETNAM"/>
    <x v="44"/>
    <m/>
    <m/>
    <n v="99012100"/>
    <x v="50"/>
    <n v="2100101963"/>
    <s v="B3626154 START-UP 8QT STOCKPOT"/>
    <s v="A1"/>
    <d v="2018-02-01T00:00:00"/>
    <n v="1000"/>
    <n v="555"/>
    <n v="310"/>
    <n v="260"/>
    <s v="MM"/>
    <n v="4.3"/>
    <s v="KG"/>
    <n v="2"/>
    <n v="4.4733000000000002E-2"/>
    <n v="22.366499999999998"/>
    <n v="116.27906976744185"/>
    <m/>
    <n v="0.79880357142857139"/>
    <s v="T-FAL"/>
    <x v="2"/>
  </r>
  <r>
    <x v="0"/>
    <x v="0"/>
    <x v="2"/>
    <x v="1"/>
    <m/>
    <m/>
    <n v="99004801"/>
    <s v="ZAO &quot;GROUPE SEB VOSTOK&quot;"/>
    <m/>
    <x v="61"/>
    <m/>
    <x v="1"/>
    <x v="12"/>
    <s v="SOUTH CHINA"/>
    <x v="27"/>
    <m/>
    <m/>
    <n v="10030220"/>
    <x v="74"/>
    <n v="2100101964"/>
    <s v="PP1147V0 BS CLASSIC  DRAWING BLOOM PINK"/>
    <s v="L2"/>
    <d v="2017-10-01T00:00:00"/>
    <n v="1000"/>
    <n v="336"/>
    <n v="156"/>
    <n v="341"/>
    <s v="MM"/>
    <n v="7.27"/>
    <s v="KG"/>
    <n v="4"/>
    <n v="1.7873856E-2"/>
    <n v="4.468464"/>
    <n v="34.3878954607978"/>
    <m/>
    <n v="0.15958800000000001"/>
    <s v="TEFAL"/>
    <x v="2"/>
  </r>
  <r>
    <x v="0"/>
    <x v="0"/>
    <x v="1"/>
    <x v="1"/>
    <m/>
    <m/>
    <n v="99004801"/>
    <s v="ZAO &quot;GROUPE SEB VOSTOK&quot;"/>
    <m/>
    <x v="61"/>
    <m/>
    <x v="1"/>
    <x v="12"/>
    <s v="SOUTH CHINA"/>
    <x v="27"/>
    <m/>
    <m/>
    <n v="10030220"/>
    <x v="74"/>
    <n v="2100101964"/>
    <s v="PP1147V0 BS CLASSIC  DRAWING BLOOM PINK"/>
    <s v="L2"/>
    <d v="2017-10-01T00:00:00"/>
    <n v="1000"/>
    <n v="336"/>
    <n v="156"/>
    <n v="341"/>
    <s v="MM"/>
    <n v="7.27"/>
    <s v="KG"/>
    <n v="4"/>
    <n v="1.7873856E-2"/>
    <n v="4.468464"/>
    <n v="34.3878954607978"/>
    <m/>
    <n v="0.15958800000000001"/>
    <s v="TEFAL"/>
    <x v="2"/>
  </r>
  <r>
    <x v="0"/>
    <x v="0"/>
    <x v="12"/>
    <x v="1"/>
    <m/>
    <m/>
    <n v="99004801"/>
    <s v="ZAO &quot;GROUPE SEB VOSTOK&quot;"/>
    <m/>
    <x v="61"/>
    <m/>
    <x v="1"/>
    <x v="12"/>
    <s v="SOUTH CHINA"/>
    <x v="27"/>
    <m/>
    <m/>
    <n v="10030220"/>
    <x v="74"/>
    <n v="2100101964"/>
    <s v="PP1147V0 BS CLASSIC  DRAWING BLOOM PINK"/>
    <s v="L2"/>
    <d v="2017-10-01T00:00:00"/>
    <n v="1100"/>
    <n v="336"/>
    <n v="156"/>
    <n v="341"/>
    <s v="MM"/>
    <n v="7.27"/>
    <s v="KG"/>
    <n v="4"/>
    <n v="1.7873856E-2"/>
    <n v="4.9153104000000001"/>
    <n v="37.826685006877582"/>
    <m/>
    <n v="0.1755468"/>
    <s v="TEFAL"/>
    <x v="2"/>
  </r>
  <r>
    <x v="0"/>
    <x v="0"/>
    <x v="6"/>
    <x v="3"/>
    <m/>
    <m/>
    <n v="99004801"/>
    <s v="ZAO &quot;GROUPE SEB VOSTOK&quot;"/>
    <m/>
    <x v="61"/>
    <m/>
    <x v="1"/>
    <x v="12"/>
    <s v="SOUTH CHINA"/>
    <x v="27"/>
    <m/>
    <m/>
    <n v="10030220"/>
    <x v="74"/>
    <n v="2100101964"/>
    <s v="PP1147V0 BS CLASSIC  DRAWING BLOOM PINK"/>
    <s v="L2"/>
    <d v="2017-11-01T00:00:00"/>
    <n v="1000"/>
    <n v="336"/>
    <n v="156"/>
    <n v="341"/>
    <s v="MM"/>
    <n v="7.27"/>
    <s v="KG"/>
    <n v="4"/>
    <n v="1.7873856E-2"/>
    <n v="4.468464"/>
    <n v="34.3878954607978"/>
    <m/>
    <n v="0.15958800000000001"/>
    <s v="TEFAL"/>
    <x v="2"/>
  </r>
  <r>
    <x v="0"/>
    <x v="0"/>
    <x v="7"/>
    <x v="3"/>
    <m/>
    <m/>
    <n v="99004801"/>
    <s v="ZAO &quot;GROUPE SEB VOSTOK&quot;"/>
    <m/>
    <x v="61"/>
    <m/>
    <x v="1"/>
    <x v="12"/>
    <s v="SOUTH CHINA"/>
    <x v="27"/>
    <m/>
    <m/>
    <n v="10030220"/>
    <x v="74"/>
    <n v="2100101964"/>
    <s v="PP1147V0 BS CLASSIC  DRAWING BLOOM PINK"/>
    <s v="L2"/>
    <d v="2017-11-01T00:00:00"/>
    <n v="1000"/>
    <n v="336"/>
    <n v="156"/>
    <n v="341"/>
    <s v="MM"/>
    <n v="7.27"/>
    <s v="KG"/>
    <n v="4"/>
    <n v="1.7873856E-2"/>
    <n v="4.468464"/>
    <n v="34.3878954607978"/>
    <m/>
    <n v="0.15958800000000001"/>
    <s v="TEFAL"/>
    <x v="2"/>
  </r>
  <r>
    <x v="0"/>
    <x v="0"/>
    <x v="22"/>
    <x v="2"/>
    <m/>
    <m/>
    <n v="99004801"/>
    <s v="ZAO &quot;GROUPE SEB VOSTOK&quot;"/>
    <m/>
    <x v="61"/>
    <m/>
    <x v="1"/>
    <x v="12"/>
    <s v="SOUTH CHINA"/>
    <x v="27"/>
    <m/>
    <m/>
    <n v="10030220"/>
    <x v="74"/>
    <n v="2100101964"/>
    <s v="PP1147V0 BS CLASSIC  DRAWING BLOOM PINK"/>
    <s v="L2"/>
    <d v="2017-12-01T00:00:00"/>
    <n v="1000"/>
    <n v="336"/>
    <n v="156"/>
    <n v="341"/>
    <s v="MM"/>
    <n v="7.27"/>
    <s v="KG"/>
    <n v="4"/>
    <n v="1.7873856E-2"/>
    <n v="4.468464"/>
    <n v="34.3878954607978"/>
    <m/>
    <n v="0.15958800000000001"/>
    <s v="TEFAL"/>
    <x v="2"/>
  </r>
  <r>
    <x v="0"/>
    <x v="1"/>
    <x v="23"/>
    <x v="6"/>
    <m/>
    <m/>
    <n v="99004801"/>
    <s v="ZAO &quot;GROUPE SEB VOSTOK&quot;"/>
    <m/>
    <x v="61"/>
    <m/>
    <x v="1"/>
    <x v="12"/>
    <s v="SOUTH CHINA"/>
    <x v="27"/>
    <m/>
    <m/>
    <n v="10030220"/>
    <x v="74"/>
    <n v="2100101964"/>
    <s v="PP1147V0 BS CLASSIC  DRAWING BLOOM PINK"/>
    <s v="L2"/>
    <d v="2018-01-01T00:00:00"/>
    <n v="1000"/>
    <n v="336"/>
    <n v="156"/>
    <n v="341"/>
    <s v="MM"/>
    <n v="7.27"/>
    <s v="KG"/>
    <n v="4"/>
    <n v="1.7873856E-2"/>
    <n v="4.468464"/>
    <n v="34.3878954607978"/>
    <m/>
    <n v="0.15958800000000001"/>
    <s v="TEFAL"/>
    <x v="2"/>
  </r>
  <r>
    <x v="0"/>
    <x v="1"/>
    <x v="25"/>
    <x v="4"/>
    <m/>
    <m/>
    <n v="99004801"/>
    <s v="ZAO &quot;GROUPE SEB VOSTOK&quot;"/>
    <m/>
    <x v="61"/>
    <m/>
    <x v="1"/>
    <x v="12"/>
    <s v="SOUTH CHINA"/>
    <x v="27"/>
    <m/>
    <m/>
    <n v="10030220"/>
    <x v="74"/>
    <n v="2100101964"/>
    <s v="PP1147V0 BS CLASSIC  DRAWING BLOOM PINK"/>
    <s v="L2"/>
    <d v="2018-02-01T00:00:00"/>
    <n v="1000"/>
    <n v="336"/>
    <n v="156"/>
    <n v="341"/>
    <s v="MM"/>
    <n v="7.27"/>
    <s v="KG"/>
    <n v="4"/>
    <n v="1.7873856E-2"/>
    <n v="4.468464"/>
    <n v="34.3878954607978"/>
    <m/>
    <n v="0.15958800000000001"/>
    <s v="TEFAL"/>
    <x v="2"/>
  </r>
  <r>
    <x v="0"/>
    <x v="0"/>
    <x v="2"/>
    <x v="1"/>
    <m/>
    <m/>
    <n v="99004801"/>
    <s v="ZAO &quot;GROUPE SEB VOSTOK&quot;"/>
    <m/>
    <x v="61"/>
    <m/>
    <x v="1"/>
    <x v="12"/>
    <s v="SOUTH CHINA"/>
    <x v="27"/>
    <m/>
    <m/>
    <n v="10030220"/>
    <x v="74"/>
    <n v="2100101969"/>
    <s v="PP1148V0 BS CLASSIC  DRAWING BLOOM TURQU"/>
    <s v="L2"/>
    <d v="2017-10-01T00:00:00"/>
    <n v="1000"/>
    <n v="366"/>
    <n v="156"/>
    <n v="341"/>
    <s v="MM"/>
    <n v="7.39"/>
    <s v="KG"/>
    <n v="4"/>
    <n v="1.9469736000000001E-2"/>
    <n v="4.8674340000000003"/>
    <n v="33.829499323410012"/>
    <m/>
    <n v="0.17383692857142857"/>
    <s v="TEFAL"/>
    <x v="2"/>
  </r>
  <r>
    <x v="0"/>
    <x v="0"/>
    <x v="6"/>
    <x v="3"/>
    <m/>
    <m/>
    <n v="99004801"/>
    <s v="ZAO &quot;GROUPE SEB VOSTOK&quot;"/>
    <m/>
    <x v="61"/>
    <m/>
    <x v="1"/>
    <x v="12"/>
    <s v="SOUTH CHINA"/>
    <x v="27"/>
    <m/>
    <m/>
    <n v="10030220"/>
    <x v="74"/>
    <n v="2100101969"/>
    <s v="PP1148V0 BS CLASSIC  DRAWING BLOOM TURQU"/>
    <s v="L2"/>
    <d v="2017-11-01T00:00:00"/>
    <n v="1000"/>
    <n v="366"/>
    <n v="156"/>
    <n v="341"/>
    <s v="MM"/>
    <n v="7.39"/>
    <s v="KG"/>
    <n v="4"/>
    <n v="1.9469736000000001E-2"/>
    <n v="4.8674340000000003"/>
    <n v="33.829499323410012"/>
    <m/>
    <n v="0.17383692857142857"/>
    <s v="TEFAL"/>
    <x v="2"/>
  </r>
  <r>
    <x v="0"/>
    <x v="0"/>
    <x v="16"/>
    <x v="2"/>
    <m/>
    <m/>
    <n v="99004801"/>
    <s v="ZAO &quot;GROUPE SEB VOSTOK&quot;"/>
    <m/>
    <x v="61"/>
    <m/>
    <x v="1"/>
    <x v="12"/>
    <s v="SOUTH CHINA"/>
    <x v="27"/>
    <m/>
    <m/>
    <n v="10030220"/>
    <x v="74"/>
    <n v="2100101969"/>
    <s v="PP1148V0 BS CLASSIC  DRAWING BLOOM TURQU"/>
    <s v="L2"/>
    <d v="2017-12-01T00:00:00"/>
    <n v="1000"/>
    <n v="366"/>
    <n v="156"/>
    <n v="341"/>
    <s v="MM"/>
    <n v="7.39"/>
    <s v="KG"/>
    <n v="4"/>
    <n v="1.9469736000000001E-2"/>
    <n v="4.8674340000000003"/>
    <n v="33.829499323410012"/>
    <m/>
    <n v="0.17383692857142857"/>
    <s v="TEFAL"/>
    <x v="2"/>
  </r>
  <r>
    <x v="0"/>
    <x v="1"/>
    <x v="13"/>
    <x v="4"/>
    <m/>
    <m/>
    <n v="99004801"/>
    <s v="ZAO &quot;GROUPE SEB VOSTOK&quot;"/>
    <m/>
    <x v="61"/>
    <m/>
    <x v="1"/>
    <x v="12"/>
    <s v="SOUTH CHINA"/>
    <x v="27"/>
    <m/>
    <m/>
    <n v="10030220"/>
    <x v="74"/>
    <n v="2100101969"/>
    <s v="PP1148V0 BS CLASSIC  DRAWING BLOOM TURQU"/>
    <s v="L2"/>
    <d v="2018-02-01T00:00:00"/>
    <n v="1000"/>
    <n v="366"/>
    <n v="156"/>
    <n v="341"/>
    <s v="MM"/>
    <n v="7.39"/>
    <s v="KG"/>
    <n v="4"/>
    <n v="1.9469736000000001E-2"/>
    <n v="4.8674340000000003"/>
    <n v="33.829499323410012"/>
    <m/>
    <n v="0.17383692857142857"/>
    <s v="TEFAL"/>
    <x v="2"/>
  </r>
  <r>
    <x v="0"/>
    <x v="1"/>
    <x v="24"/>
    <x v="6"/>
    <m/>
    <m/>
    <n v="99003200"/>
    <s v="GROUPE SEB CANADA INC."/>
    <m/>
    <x v="61"/>
    <m/>
    <x v="2"/>
    <x v="2"/>
    <s v="NORTH CHINA"/>
    <x v="44"/>
    <m/>
    <m/>
    <n v="99011000"/>
    <x v="14"/>
    <n v="2100101991"/>
    <s v="G707S954 INSPIRE TECHNO RELEASE 9PC SET"/>
    <s v="A1"/>
    <d v="2018-01-01T00:00:00"/>
    <n v="1000"/>
    <n v="570"/>
    <n v="390"/>
    <n v="295"/>
    <s v="MM"/>
    <n v="7.58"/>
    <s v="KG"/>
    <n v="1"/>
    <n v="6.5578499999999998E-2"/>
    <n v="65.578500000000005"/>
    <n v="131.92612137203167"/>
    <m/>
    <n v="2.3420892857142857"/>
    <s v="T-FAL"/>
    <x v="2"/>
  </r>
  <r>
    <x v="0"/>
    <x v="0"/>
    <x v="8"/>
    <x v="1"/>
    <m/>
    <m/>
    <n v="99003200"/>
    <s v="GROUPE SEB CANADA INC."/>
    <m/>
    <x v="61"/>
    <m/>
    <x v="2"/>
    <x v="2"/>
    <s v="NORTH CHINA"/>
    <x v="44"/>
    <m/>
    <m/>
    <n v="99011000"/>
    <x v="14"/>
    <n v="2100101992"/>
    <s v="G706SE54 EXCITE STAINLESS STEEL 14PC SET"/>
    <s v="A1"/>
    <d v="2017-10-01T00:00:00"/>
    <n v="1000"/>
    <n v="610"/>
    <n v="330"/>
    <n v="275"/>
    <s v="MM"/>
    <n v="7.73"/>
    <s v="KG"/>
    <n v="1"/>
    <n v="5.5357499999999997E-2"/>
    <n v="55.357500000000002"/>
    <n v="129.36610608020698"/>
    <m/>
    <n v="1.9770535714285715"/>
    <s v="T-FAL"/>
    <x v="2"/>
  </r>
  <r>
    <x v="0"/>
    <x v="0"/>
    <x v="1"/>
    <x v="1"/>
    <m/>
    <m/>
    <n v="99003200"/>
    <s v="GROUPE SEB CANADA INC."/>
    <m/>
    <x v="61"/>
    <m/>
    <x v="2"/>
    <x v="2"/>
    <s v="NORTH CHINA"/>
    <x v="44"/>
    <m/>
    <m/>
    <n v="99011000"/>
    <x v="14"/>
    <n v="2100102012"/>
    <s v="G7062354 SIMPLY COOK 2QT SS SAUCEPAN"/>
    <s v="A1"/>
    <d v="2017-10-01T00:00:00"/>
    <n v="1000"/>
    <n v="460"/>
    <n v="370"/>
    <n v="140"/>
    <s v="MM"/>
    <n v="2.8"/>
    <s v="KG"/>
    <n v="2"/>
    <n v="2.3827999999999998E-2"/>
    <n v="11.914"/>
    <n v="178.57142857142858"/>
    <m/>
    <n v="0.42549999999999999"/>
    <s v="T-FAL"/>
    <x v="2"/>
  </r>
  <r>
    <x v="0"/>
    <x v="0"/>
    <x v="27"/>
    <x v="2"/>
    <m/>
    <m/>
    <n v="99003200"/>
    <s v="GROUPE SEB CANADA INC."/>
    <m/>
    <x v="61"/>
    <m/>
    <x v="2"/>
    <x v="2"/>
    <s v="NORTH CHINA"/>
    <x v="44"/>
    <m/>
    <m/>
    <n v="99011000"/>
    <x v="14"/>
    <n v="2100102012"/>
    <s v="G7062354 SIMPLY COOK 2QT SS SAUCEPAN"/>
    <s v="A1"/>
    <d v="2017-12-01T00:00:00"/>
    <n v="1000"/>
    <n v="460"/>
    <n v="370"/>
    <n v="140"/>
    <s v="MM"/>
    <n v="2.8"/>
    <s v="KG"/>
    <n v="2"/>
    <n v="2.3827999999999998E-2"/>
    <n v="11.914"/>
    <n v="178.57142857142858"/>
    <m/>
    <n v="0.42549999999999999"/>
    <s v="T-FAL"/>
    <x v="2"/>
  </r>
  <r>
    <x v="0"/>
    <x v="0"/>
    <x v="5"/>
    <x v="1"/>
    <m/>
    <m/>
    <n v="99003200"/>
    <s v="GROUPE SEB CANADA INC."/>
    <m/>
    <x v="61"/>
    <m/>
    <x v="2"/>
    <x v="2"/>
    <s v="NORTH CHINA"/>
    <x v="44"/>
    <m/>
    <m/>
    <n v="99011000"/>
    <x v="14"/>
    <n v="2100102013"/>
    <s v="G7062454 SIMPLY COOK 3QT SS SAUCEPAN"/>
    <s v="A1"/>
    <d v="2017-10-01T00:00:00"/>
    <n v="1000"/>
    <n v="505"/>
    <n v="405"/>
    <n v="155"/>
    <s v="MM"/>
    <n v="3.4"/>
    <s v="KG"/>
    <n v="2"/>
    <n v="3.1701374999999997E-2"/>
    <n v="15.850687499999999"/>
    <n v="147.05882352941177"/>
    <m/>
    <n v="0.56609598214285717"/>
    <s v="T-FAL"/>
    <x v="2"/>
  </r>
  <r>
    <x v="0"/>
    <x v="0"/>
    <x v="8"/>
    <x v="1"/>
    <m/>
    <m/>
    <n v="99005400"/>
    <s v="GROUPE SEB KOREA"/>
    <m/>
    <x v="61"/>
    <m/>
    <x v="1"/>
    <x v="2"/>
    <s v="NORTH CHINA"/>
    <x v="15"/>
    <m/>
    <m/>
    <n v="99011000"/>
    <x v="14"/>
    <n v="2100102014"/>
    <s v="E4792314 SCP18+LID STR TRIPLY INTENSIUM"/>
    <s v="A1"/>
    <d v="2017-10-01T00:00:00"/>
    <n v="1000"/>
    <n v="485"/>
    <n v="460"/>
    <n v="330"/>
    <s v="MM"/>
    <n v="8.6"/>
    <s v="KG"/>
    <n v="4"/>
    <n v="7.3622999999999994E-2"/>
    <n v="18.405750000000001"/>
    <n v="29.069767441860463"/>
    <m/>
    <n v="0.65734821428571433"/>
    <s v="TEFAL"/>
    <x v="2"/>
  </r>
  <r>
    <x v="0"/>
    <x v="0"/>
    <x v="14"/>
    <x v="3"/>
    <m/>
    <m/>
    <n v="99005400"/>
    <s v="GROUPE SEB KOREA"/>
    <m/>
    <x v="61"/>
    <m/>
    <x v="1"/>
    <x v="2"/>
    <s v="NORTH CHINA"/>
    <x v="15"/>
    <m/>
    <m/>
    <n v="99011000"/>
    <x v="14"/>
    <n v="2100102014"/>
    <s v="E4792314 SCP18+LID STR TRIPLY INTENSIUM"/>
    <s v="A1"/>
    <d v="2017-11-01T00:00:00"/>
    <n v="1000"/>
    <n v="485"/>
    <n v="460"/>
    <n v="330"/>
    <s v="MM"/>
    <n v="8.6"/>
    <s v="KG"/>
    <n v="4"/>
    <n v="7.3622999999999994E-2"/>
    <n v="18.405750000000001"/>
    <n v="29.069767441860463"/>
    <m/>
    <n v="0.65734821428571433"/>
    <s v="TEFAL"/>
    <x v="2"/>
  </r>
  <r>
    <x v="0"/>
    <x v="1"/>
    <x v="28"/>
    <x v="6"/>
    <m/>
    <m/>
    <n v="99005400"/>
    <s v="GROUPE SEB KOREA"/>
    <m/>
    <x v="61"/>
    <m/>
    <x v="1"/>
    <x v="2"/>
    <s v="NORTH CHINA"/>
    <x v="15"/>
    <m/>
    <m/>
    <n v="99011000"/>
    <x v="14"/>
    <n v="2100102014"/>
    <s v="E4792314 SCP18+LID STR TRIPLY INTENSIUM"/>
    <s v="A1"/>
    <d v="2018-01-01T00:00:00"/>
    <n v="1000"/>
    <n v="485"/>
    <n v="460"/>
    <n v="330"/>
    <s v="MM"/>
    <n v="8.6"/>
    <s v="KG"/>
    <n v="4"/>
    <n v="7.3622999999999994E-2"/>
    <n v="18.405750000000001"/>
    <n v="29.069767441860463"/>
    <m/>
    <n v="0.65734821428571433"/>
    <s v="TEFAL"/>
    <x v="2"/>
  </r>
  <r>
    <x v="0"/>
    <x v="0"/>
    <x v="7"/>
    <x v="3"/>
    <m/>
    <m/>
    <n v="99005400"/>
    <s v="GROUPE SEB KOREA"/>
    <m/>
    <x v="61"/>
    <m/>
    <x v="1"/>
    <x v="2"/>
    <s v="NORTH CHINA"/>
    <x v="15"/>
    <m/>
    <m/>
    <n v="99011000"/>
    <x v="14"/>
    <n v="2100102015"/>
    <s v="E4794414 D.OV20+LID STR TRIPLY INTENSIUM"/>
    <s v="A1"/>
    <d v="2017-11-01T00:00:00"/>
    <n v="1000"/>
    <n v="515"/>
    <n v="370"/>
    <n v="320"/>
    <s v="MM"/>
    <n v="9.1"/>
    <s v="KG"/>
    <n v="4"/>
    <n v="6.0976000000000002E-2"/>
    <n v="15.244"/>
    <n v="27.472527472527471"/>
    <m/>
    <n v="0.54442857142857148"/>
    <s v="TEFAL"/>
    <x v="2"/>
  </r>
  <r>
    <x v="0"/>
    <x v="1"/>
    <x v="25"/>
    <x v="4"/>
    <m/>
    <m/>
    <n v="99005400"/>
    <s v="GROUPE SEB KOREA"/>
    <m/>
    <x v="61"/>
    <m/>
    <x v="1"/>
    <x v="2"/>
    <s v="NORTH CHINA"/>
    <x v="15"/>
    <m/>
    <m/>
    <n v="99011000"/>
    <x v="14"/>
    <n v="2100102015"/>
    <s v="E4794414 D.OV20+LID STR TRIPLY INTENSIUM"/>
    <s v="A1"/>
    <d v="2018-02-01T00:00:00"/>
    <n v="1000"/>
    <n v="515"/>
    <n v="370"/>
    <n v="320"/>
    <s v="MM"/>
    <n v="9.1"/>
    <s v="KG"/>
    <n v="4"/>
    <n v="6.0976000000000002E-2"/>
    <n v="15.244"/>
    <n v="27.472527472527471"/>
    <m/>
    <n v="0.54442857142857148"/>
    <s v="TEFAL"/>
    <x v="2"/>
  </r>
  <r>
    <x v="0"/>
    <x v="1"/>
    <x v="23"/>
    <x v="6"/>
    <m/>
    <m/>
    <n v="99005400"/>
    <s v="GROUPE SEB KOREA"/>
    <m/>
    <x v="61"/>
    <m/>
    <x v="1"/>
    <x v="2"/>
    <s v="NORTH CHINA"/>
    <x v="15"/>
    <m/>
    <m/>
    <n v="99011000"/>
    <x v="14"/>
    <n v="2100102016"/>
    <s v="E4794614 D.OV24+LID STR TRIPLY INTENSIUM"/>
    <s v="A1"/>
    <d v="2018-01-01T00:00:00"/>
    <n v="1000"/>
    <n v="390"/>
    <n v="310"/>
    <n v="330"/>
    <s v="MM"/>
    <n v="6"/>
    <s v="KG"/>
    <n v="2"/>
    <n v="3.9897000000000002E-2"/>
    <n v="19.948499999999999"/>
    <n v="83.333333333333329"/>
    <m/>
    <n v="0.71244642857142859"/>
    <s v="TEFAL"/>
    <x v="2"/>
  </r>
  <r>
    <x v="0"/>
    <x v="0"/>
    <x v="8"/>
    <x v="1"/>
    <m/>
    <m/>
    <n v="99008400"/>
    <s v="GROUPE SEB USA"/>
    <m/>
    <x v="61"/>
    <m/>
    <x v="2"/>
    <x v="10"/>
    <s v="VIETNAM"/>
    <x v="0"/>
    <m/>
    <m/>
    <n v="99012100"/>
    <x v="50"/>
    <n v="2100102033"/>
    <s v="B3631374 T SPECIALTY NS GREY 10&quot; SQU GR"/>
    <s v="A1"/>
    <d v="2017-10-01T00:00:00"/>
    <n v="1002"/>
    <n v="485"/>
    <n v="290"/>
    <n v="180"/>
    <s v="MM"/>
    <n v="2.66"/>
    <s v="KG"/>
    <n v="3"/>
    <n v="2.5316999999999999E-2"/>
    <n v="8.4558780000000002"/>
    <n v="125.56390977443608"/>
    <m/>
    <n v="0.30199564285714287"/>
    <s v="T-FAL"/>
    <x v="2"/>
  </r>
  <r>
    <x v="0"/>
    <x v="0"/>
    <x v="12"/>
    <x v="1"/>
    <m/>
    <m/>
    <n v="99008400"/>
    <s v="GROUPE SEB USA"/>
    <m/>
    <x v="61"/>
    <m/>
    <x v="2"/>
    <x v="10"/>
    <s v="VIETNAM"/>
    <x v="0"/>
    <m/>
    <m/>
    <n v="99012100"/>
    <x v="50"/>
    <n v="2100102033"/>
    <s v="B3631374 T SPECIALTY NS GREY 10&quot; SQU GR"/>
    <s v="A1"/>
    <d v="2017-10-01T00:00:00"/>
    <n v="1002"/>
    <n v="485"/>
    <n v="290"/>
    <n v="180"/>
    <s v="MM"/>
    <n v="2.66"/>
    <s v="KG"/>
    <n v="3"/>
    <n v="2.5316999999999999E-2"/>
    <n v="8.4558780000000002"/>
    <n v="125.56390977443608"/>
    <m/>
    <n v="0.30199564285714287"/>
    <s v="T-FAL"/>
    <x v="2"/>
  </r>
  <r>
    <x v="0"/>
    <x v="0"/>
    <x v="6"/>
    <x v="3"/>
    <m/>
    <m/>
    <n v="99008400"/>
    <s v="GROUPE SEB USA"/>
    <m/>
    <x v="61"/>
    <m/>
    <x v="2"/>
    <x v="10"/>
    <s v="VIETNAM"/>
    <x v="0"/>
    <m/>
    <m/>
    <n v="99012100"/>
    <x v="50"/>
    <n v="2100102033"/>
    <s v="B3631374 T SPECIALTY NS GREY 10&quot; SQU GR"/>
    <s v="A1"/>
    <d v="2017-11-01T00:00:00"/>
    <n v="1002"/>
    <n v="485"/>
    <n v="290"/>
    <n v="180"/>
    <s v="MM"/>
    <n v="2.66"/>
    <s v="KG"/>
    <n v="3"/>
    <n v="2.5316999999999999E-2"/>
    <n v="8.4558780000000002"/>
    <n v="125.56390977443608"/>
    <m/>
    <n v="0.30199564285714287"/>
    <s v="T-FAL"/>
    <x v="2"/>
  </r>
  <r>
    <x v="0"/>
    <x v="0"/>
    <x v="22"/>
    <x v="2"/>
    <m/>
    <m/>
    <n v="99008400"/>
    <s v="GROUPE SEB USA"/>
    <m/>
    <x v="61"/>
    <m/>
    <x v="2"/>
    <x v="10"/>
    <s v="VIETNAM"/>
    <x v="0"/>
    <m/>
    <m/>
    <n v="99012100"/>
    <x v="50"/>
    <n v="2100102033"/>
    <s v="B3631374 T SPECIALTY NS GREY 10&quot; SQU GR"/>
    <s v="A1"/>
    <d v="2017-12-01T00:00:00"/>
    <n v="1002"/>
    <n v="485"/>
    <n v="290"/>
    <n v="180"/>
    <s v="MM"/>
    <n v="2.66"/>
    <s v="KG"/>
    <n v="3"/>
    <n v="2.5316999999999999E-2"/>
    <n v="8.4558780000000002"/>
    <n v="125.56390977443608"/>
    <m/>
    <n v="0.30199564285714287"/>
    <s v="T-FAL"/>
    <x v="2"/>
  </r>
  <r>
    <x v="0"/>
    <x v="1"/>
    <x v="21"/>
    <x v="6"/>
    <m/>
    <m/>
    <n v="99008400"/>
    <s v="GROUPE SEB USA"/>
    <m/>
    <x v="61"/>
    <m/>
    <x v="2"/>
    <x v="10"/>
    <s v="VIETNAM"/>
    <x v="0"/>
    <m/>
    <m/>
    <n v="99012100"/>
    <x v="50"/>
    <n v="2100102033"/>
    <s v="B3631374 T SPECIALTY NS GREY 10&quot; SQU GR"/>
    <s v="A1"/>
    <d v="2018-01-01T00:00:00"/>
    <n v="1002"/>
    <n v="485"/>
    <n v="290"/>
    <n v="180"/>
    <s v="MM"/>
    <n v="2.66"/>
    <s v="KG"/>
    <n v="3"/>
    <n v="2.5316999999999999E-2"/>
    <n v="8.4558780000000002"/>
    <n v="125.56390977443608"/>
    <m/>
    <n v="0.30199564285714287"/>
    <s v="T-FAL"/>
    <x v="2"/>
  </r>
  <r>
    <x v="0"/>
    <x v="1"/>
    <x v="29"/>
    <x v="6"/>
    <m/>
    <m/>
    <n v="99008400"/>
    <s v="GROUPE SEB USA"/>
    <m/>
    <x v="61"/>
    <m/>
    <x v="2"/>
    <x v="10"/>
    <s v="VIETNAM"/>
    <x v="0"/>
    <m/>
    <m/>
    <n v="99012100"/>
    <x v="50"/>
    <n v="2100102033"/>
    <s v="B3631374 T SPECIALTY NS GREY 10&quot; SQU GR"/>
    <s v="A1"/>
    <d v="2018-01-01T00:00:00"/>
    <n v="1002"/>
    <n v="485"/>
    <n v="290"/>
    <n v="180"/>
    <s v="MM"/>
    <n v="2.66"/>
    <s v="KG"/>
    <n v="3"/>
    <n v="2.5316999999999999E-2"/>
    <n v="8.4558780000000002"/>
    <n v="125.56390977443608"/>
    <m/>
    <n v="0.30199564285714287"/>
    <s v="T-FAL"/>
    <x v="2"/>
  </r>
  <r>
    <x v="0"/>
    <x v="1"/>
    <x v="26"/>
    <x v="4"/>
    <m/>
    <m/>
    <n v="99008400"/>
    <s v="GROUPE SEB USA"/>
    <m/>
    <x v="61"/>
    <m/>
    <x v="2"/>
    <x v="10"/>
    <s v="VIETNAM"/>
    <x v="0"/>
    <m/>
    <m/>
    <n v="99012100"/>
    <x v="50"/>
    <n v="2100102033"/>
    <s v="B3631374 T SPECIALTY NS GREY 10&quot; SQU GR"/>
    <s v="A1"/>
    <d v="2018-02-01T00:00:00"/>
    <n v="1002"/>
    <n v="485"/>
    <n v="290"/>
    <n v="180"/>
    <s v="MM"/>
    <n v="2.66"/>
    <s v="KG"/>
    <n v="3"/>
    <n v="2.5316999999999999E-2"/>
    <n v="8.4558780000000002"/>
    <n v="125.56390977443608"/>
    <m/>
    <n v="0.30199564285714287"/>
    <s v="T-FAL"/>
    <x v="2"/>
  </r>
  <r>
    <x v="0"/>
    <x v="0"/>
    <x v="1"/>
    <x v="1"/>
    <m/>
    <m/>
    <n v="99008400"/>
    <s v="GROUPE SEB USA"/>
    <m/>
    <x v="61"/>
    <m/>
    <x v="2"/>
    <x v="10"/>
    <s v="VIETNAM"/>
    <x v="0"/>
    <m/>
    <m/>
    <n v="99012100"/>
    <x v="50"/>
    <n v="2100102038"/>
    <s v="B3628264 T SPEC TNS BLK 12&quot; COV EVDAY PA"/>
    <s v="A1"/>
    <d v="2017-10-01T00:00:00"/>
    <n v="1000"/>
    <n v="370"/>
    <n v="370"/>
    <n v="210"/>
    <s v="MM"/>
    <n v="4.4000000000000004"/>
    <s v="KG"/>
    <n v="2"/>
    <n v="2.8749E-2"/>
    <n v="14.374499999999999"/>
    <n v="113.63636363636364"/>
    <m/>
    <n v="0.51337500000000003"/>
    <s v="T-FAL"/>
    <x v="2"/>
  </r>
  <r>
    <x v="0"/>
    <x v="0"/>
    <x v="6"/>
    <x v="3"/>
    <m/>
    <m/>
    <n v="99008400"/>
    <s v="GROUPE SEB USA"/>
    <m/>
    <x v="61"/>
    <m/>
    <x v="2"/>
    <x v="10"/>
    <s v="VIETNAM"/>
    <x v="0"/>
    <m/>
    <m/>
    <n v="99012100"/>
    <x v="50"/>
    <n v="2100102038"/>
    <s v="B3628264 T SPEC TNS BLK 12&quot; COV EVDAY PA"/>
    <s v="A1"/>
    <d v="2017-11-01T00:00:00"/>
    <n v="1000"/>
    <n v="370"/>
    <n v="370"/>
    <n v="210"/>
    <s v="MM"/>
    <n v="4.4000000000000004"/>
    <s v="KG"/>
    <n v="2"/>
    <n v="2.8749E-2"/>
    <n v="14.374499999999999"/>
    <n v="113.63636363636364"/>
    <m/>
    <n v="0.51337500000000003"/>
    <s v="T-FAL"/>
    <x v="2"/>
  </r>
  <r>
    <x v="0"/>
    <x v="0"/>
    <x v="16"/>
    <x v="2"/>
    <m/>
    <m/>
    <n v="99008400"/>
    <s v="GROUPE SEB USA"/>
    <m/>
    <x v="61"/>
    <m/>
    <x v="2"/>
    <x v="10"/>
    <s v="VIETNAM"/>
    <x v="0"/>
    <m/>
    <m/>
    <n v="99012100"/>
    <x v="50"/>
    <n v="2100102038"/>
    <s v="B3628264 T SPEC TNS BLK 12&quot; COV EVDAY PA"/>
    <s v="A1"/>
    <d v="2017-12-01T00:00:00"/>
    <n v="1000"/>
    <n v="370"/>
    <n v="370"/>
    <n v="210"/>
    <s v="MM"/>
    <n v="4.4000000000000004"/>
    <s v="KG"/>
    <n v="2"/>
    <n v="2.8749E-2"/>
    <n v="14.374499999999999"/>
    <n v="113.63636363636364"/>
    <m/>
    <n v="0.51337500000000003"/>
    <s v="T-FAL"/>
    <x v="2"/>
  </r>
  <r>
    <x v="0"/>
    <x v="1"/>
    <x v="28"/>
    <x v="6"/>
    <m/>
    <m/>
    <n v="99008400"/>
    <s v="GROUPE SEB USA"/>
    <m/>
    <x v="61"/>
    <m/>
    <x v="2"/>
    <x v="10"/>
    <s v="VIETNAM"/>
    <x v="0"/>
    <m/>
    <m/>
    <n v="99012100"/>
    <x v="50"/>
    <n v="2100102038"/>
    <s v="B3628264 T SPEC TNS BLK 12&quot; COV EVDAY PA"/>
    <s v="A1"/>
    <d v="2018-01-01T00:00:00"/>
    <n v="1000"/>
    <n v="370"/>
    <n v="370"/>
    <n v="210"/>
    <s v="MM"/>
    <n v="4.4000000000000004"/>
    <s v="KG"/>
    <n v="2"/>
    <n v="2.8749E-2"/>
    <n v="14.374499999999999"/>
    <n v="113.63636363636364"/>
    <m/>
    <n v="0.51337500000000003"/>
    <s v="T-FAL"/>
    <x v="2"/>
  </r>
  <r>
    <x v="0"/>
    <x v="1"/>
    <x v="26"/>
    <x v="4"/>
    <m/>
    <m/>
    <n v="99008400"/>
    <s v="GROUPE SEB USA"/>
    <m/>
    <x v="61"/>
    <m/>
    <x v="2"/>
    <x v="10"/>
    <s v="VIETNAM"/>
    <x v="0"/>
    <m/>
    <m/>
    <n v="99012100"/>
    <x v="50"/>
    <n v="2100102038"/>
    <s v="B3628264 T SPEC TNS BLK 12&quot; COV EVDAY PA"/>
    <s v="A1"/>
    <d v="2018-02-01T00:00:00"/>
    <n v="1000"/>
    <n v="370"/>
    <n v="370"/>
    <n v="210"/>
    <s v="MM"/>
    <n v="4.4000000000000004"/>
    <s v="KG"/>
    <n v="2"/>
    <n v="2.8749E-2"/>
    <n v="14.374499999999999"/>
    <n v="113.63636363636364"/>
    <m/>
    <n v="0.51337500000000003"/>
    <s v="T-FAL"/>
    <x v="2"/>
  </r>
  <r>
    <x v="0"/>
    <x v="0"/>
    <x v="5"/>
    <x v="1"/>
    <m/>
    <m/>
    <n v="99003200"/>
    <s v="GROUPE SEB CANADA INC."/>
    <m/>
    <x v="61"/>
    <m/>
    <x v="2"/>
    <x v="2"/>
    <s v="NORTH CHINA"/>
    <x v="44"/>
    <m/>
    <m/>
    <n v="99011000"/>
    <x v="14"/>
    <n v="2100102060"/>
    <s v="H1200454 CAST ALUMINUM 24CM FRYPAN"/>
    <s v="A1"/>
    <d v="2017-10-01T00:00:00"/>
    <n v="1002"/>
    <n v="480"/>
    <n v="275"/>
    <n v="215"/>
    <s v="MM"/>
    <n v="4.2"/>
    <s v="KG"/>
    <n v="4"/>
    <n v="2.8379999999999999E-2"/>
    <n v="7.1091899999999999"/>
    <n v="59.642857142857146"/>
    <m/>
    <n v="0.25389964285714284"/>
    <s v="T-FAL"/>
    <x v="2"/>
  </r>
  <r>
    <x v="0"/>
    <x v="1"/>
    <x v="23"/>
    <x v="6"/>
    <m/>
    <m/>
    <n v="99003200"/>
    <s v="GROUPE SEB CANADA INC."/>
    <m/>
    <x v="61"/>
    <m/>
    <x v="2"/>
    <x v="2"/>
    <s v="NORTH CHINA"/>
    <x v="44"/>
    <m/>
    <m/>
    <n v="99011000"/>
    <x v="14"/>
    <n v="2100102060"/>
    <s v="H1200454 CAST ALUMINUM 24CM FRYPAN"/>
    <s v="A1"/>
    <d v="2018-01-01T00:00:00"/>
    <n v="1002"/>
    <n v="480"/>
    <n v="275"/>
    <n v="215"/>
    <s v="MM"/>
    <n v="4.2"/>
    <s v="KG"/>
    <n v="4"/>
    <n v="2.8379999999999999E-2"/>
    <n v="7.1091899999999999"/>
    <n v="59.642857142857146"/>
    <m/>
    <n v="0.25389964285714284"/>
    <s v="T-FAL"/>
    <x v="2"/>
  </r>
  <r>
    <x v="0"/>
    <x v="0"/>
    <x v="5"/>
    <x v="1"/>
    <m/>
    <m/>
    <n v="99003200"/>
    <s v="GROUPE SEB CANADA INC."/>
    <m/>
    <x v="61"/>
    <m/>
    <x v="2"/>
    <x v="2"/>
    <s v="NORTH CHINA"/>
    <x v="44"/>
    <m/>
    <m/>
    <n v="99011000"/>
    <x v="14"/>
    <n v="2100102061"/>
    <s v="H1204054 CAST ALUMINUM 26CM GRILL PAN"/>
    <s v="A1"/>
    <d v="2017-10-01T00:00:00"/>
    <n v="1000"/>
    <n v="490"/>
    <n v="300"/>
    <n v="195"/>
    <s v="MM"/>
    <n v="4.7"/>
    <s v="KG"/>
    <n v="4"/>
    <n v="2.8665E-2"/>
    <n v="7.1662499999999998"/>
    <n v="53.191489361702125"/>
    <m/>
    <n v="0.25593749999999998"/>
    <s v="T-FAL"/>
    <x v="2"/>
  </r>
  <r>
    <x v="0"/>
    <x v="1"/>
    <x v="23"/>
    <x v="6"/>
    <m/>
    <m/>
    <n v="99003200"/>
    <s v="GROUPE SEB CANADA INC."/>
    <m/>
    <x v="61"/>
    <m/>
    <x v="2"/>
    <x v="2"/>
    <s v="NORTH CHINA"/>
    <x v="44"/>
    <m/>
    <m/>
    <n v="99011000"/>
    <x v="14"/>
    <n v="2100102061"/>
    <s v="H1204054 CAST ALUMINUM 26CM GRILL PAN"/>
    <s v="A1"/>
    <d v="2018-01-01T00:00:00"/>
    <n v="1000"/>
    <n v="490"/>
    <n v="300"/>
    <n v="195"/>
    <s v="MM"/>
    <n v="4.7"/>
    <s v="KG"/>
    <n v="4"/>
    <n v="2.8665E-2"/>
    <n v="7.1662499999999998"/>
    <n v="53.191489361702125"/>
    <m/>
    <n v="0.25593749999999998"/>
    <s v="T-FAL"/>
    <x v="2"/>
  </r>
  <r>
    <x v="0"/>
    <x v="0"/>
    <x v="8"/>
    <x v="1"/>
    <m/>
    <m/>
    <n v="99003200"/>
    <s v="GROUPE SEB CANADA INC."/>
    <m/>
    <x v="61"/>
    <m/>
    <x v="2"/>
    <x v="2"/>
    <s v="NORTH CHINA"/>
    <x v="44"/>
    <m/>
    <m/>
    <n v="99011000"/>
    <x v="14"/>
    <n v="2100102062"/>
    <s v="H1200954 CAST ALUMINUM 25CM PANCAKE PAN"/>
    <s v="A1"/>
    <d v="2017-10-01T00:00:00"/>
    <n v="1000"/>
    <n v="495"/>
    <n v="285"/>
    <n v="230"/>
    <s v="MM"/>
    <n v="4.7"/>
    <s v="KG"/>
    <n v="4"/>
    <n v="3.2447249999999997E-2"/>
    <n v="8.1118124999999992"/>
    <n v="53.191489361702125"/>
    <m/>
    <n v="0.28970758928571427"/>
    <s v="T-FAL"/>
    <x v="2"/>
  </r>
  <r>
    <x v="0"/>
    <x v="0"/>
    <x v="27"/>
    <x v="2"/>
    <m/>
    <m/>
    <n v="99003200"/>
    <s v="GROUPE SEB CANADA INC."/>
    <m/>
    <x v="61"/>
    <m/>
    <x v="2"/>
    <x v="2"/>
    <s v="NORTH CHINA"/>
    <x v="44"/>
    <m/>
    <m/>
    <n v="99011000"/>
    <x v="14"/>
    <n v="2100102062"/>
    <s v="H1200954 CAST ALUMINUM 25CM PANCAKE PAN"/>
    <s v="A1"/>
    <d v="2017-12-01T00:00:00"/>
    <n v="1000"/>
    <n v="495"/>
    <n v="285"/>
    <n v="230"/>
    <s v="MM"/>
    <n v="4.7"/>
    <s v="KG"/>
    <n v="4"/>
    <n v="3.2447249999999997E-2"/>
    <n v="8.1118124999999992"/>
    <n v="53.191489361702125"/>
    <m/>
    <n v="0.28970758928571427"/>
    <s v="T-FAL"/>
    <x v="2"/>
  </r>
  <r>
    <x v="0"/>
    <x v="0"/>
    <x v="5"/>
    <x v="1"/>
    <m/>
    <m/>
    <n v="99003200"/>
    <s v="GROUPE SEB CANADA INC."/>
    <m/>
    <x v="61"/>
    <m/>
    <x v="2"/>
    <x v="10"/>
    <s v="VIETNAM"/>
    <x v="44"/>
    <m/>
    <m/>
    <n v="99012100"/>
    <x v="50"/>
    <n v="2100102063"/>
    <s v="E7470554 INSPIRE TECHNO RELEASE 26CM FRY"/>
    <s v="A1"/>
    <d v="2017-10-01T00:00:00"/>
    <n v="1002"/>
    <n v="455"/>
    <n v="305"/>
    <n v="160"/>
    <s v="MM"/>
    <n v="3.3"/>
    <s v="KG"/>
    <n v="3"/>
    <n v="2.2204000000000002E-2"/>
    <n v="7.4161359999999998"/>
    <n v="101.21212121212122"/>
    <m/>
    <n v="0.26486199999999999"/>
    <s v="T-FAL"/>
    <x v="2"/>
  </r>
  <r>
    <x v="0"/>
    <x v="0"/>
    <x v="7"/>
    <x v="3"/>
    <m/>
    <m/>
    <n v="99003200"/>
    <s v="GROUPE SEB CANADA INC."/>
    <m/>
    <x v="61"/>
    <m/>
    <x v="2"/>
    <x v="10"/>
    <s v="VIETNAM"/>
    <x v="44"/>
    <m/>
    <m/>
    <n v="99012100"/>
    <x v="50"/>
    <n v="2100102063"/>
    <s v="E7470554 INSPIRE TECHNO RELEASE 26CM FRY"/>
    <s v="A1"/>
    <d v="2017-11-01T00:00:00"/>
    <n v="1002"/>
    <n v="455"/>
    <n v="305"/>
    <n v="160"/>
    <s v="MM"/>
    <n v="3.3"/>
    <s v="KG"/>
    <n v="3"/>
    <n v="2.2204000000000002E-2"/>
    <n v="7.4161359999999998"/>
    <n v="101.21212121212122"/>
    <m/>
    <n v="0.26486199999999999"/>
    <s v="T-FAL"/>
    <x v="2"/>
  </r>
  <r>
    <x v="0"/>
    <x v="0"/>
    <x v="27"/>
    <x v="2"/>
    <m/>
    <m/>
    <n v="99003200"/>
    <s v="GROUPE SEB CANADA INC."/>
    <m/>
    <x v="61"/>
    <m/>
    <x v="2"/>
    <x v="10"/>
    <s v="VIETNAM"/>
    <x v="44"/>
    <m/>
    <m/>
    <n v="99012100"/>
    <x v="50"/>
    <n v="2100102063"/>
    <s v="E7470554 INSPIRE TECHNO RELEASE 26CM FRY"/>
    <s v="A1"/>
    <d v="2017-12-01T00:00:00"/>
    <n v="1002"/>
    <n v="455"/>
    <n v="305"/>
    <n v="160"/>
    <s v="MM"/>
    <n v="3.3"/>
    <s v="KG"/>
    <n v="3"/>
    <n v="2.2204000000000002E-2"/>
    <n v="7.4161359999999998"/>
    <n v="101.21212121212122"/>
    <m/>
    <n v="0.26486199999999999"/>
    <s v="T-FAL"/>
    <x v="2"/>
  </r>
  <r>
    <x v="0"/>
    <x v="1"/>
    <x v="28"/>
    <x v="6"/>
    <m/>
    <m/>
    <n v="99003200"/>
    <s v="GROUPE SEB CANADA INC."/>
    <m/>
    <x v="61"/>
    <m/>
    <x v="2"/>
    <x v="10"/>
    <s v="VIETNAM"/>
    <x v="44"/>
    <m/>
    <m/>
    <n v="99012100"/>
    <x v="50"/>
    <n v="2100102063"/>
    <s v="E7470554 INSPIRE TECHNO RELEASE 26CM FRY"/>
    <s v="A1"/>
    <d v="2018-01-01T00:00:00"/>
    <n v="1002"/>
    <n v="455"/>
    <n v="305"/>
    <n v="160"/>
    <s v="MM"/>
    <n v="3.3"/>
    <s v="KG"/>
    <n v="3"/>
    <n v="2.2204000000000002E-2"/>
    <n v="7.4161359999999998"/>
    <n v="101.21212121212122"/>
    <m/>
    <n v="0.26486199999999999"/>
    <s v="T-FAL"/>
    <x v="2"/>
  </r>
  <r>
    <x v="0"/>
    <x v="1"/>
    <x v="13"/>
    <x v="4"/>
    <m/>
    <m/>
    <n v="99003200"/>
    <s v="GROUPE SEB CANADA INC."/>
    <m/>
    <x v="61"/>
    <m/>
    <x v="2"/>
    <x v="10"/>
    <s v="VIETNAM"/>
    <x v="44"/>
    <m/>
    <m/>
    <n v="99012100"/>
    <x v="50"/>
    <n v="2100102063"/>
    <s v="E7470554 INSPIRE TECHNO RELEASE 26CM FRY"/>
    <s v="A1"/>
    <d v="2018-02-01T00:00:00"/>
    <n v="1002"/>
    <n v="455"/>
    <n v="305"/>
    <n v="160"/>
    <s v="MM"/>
    <n v="3.3"/>
    <s v="KG"/>
    <n v="3"/>
    <n v="2.2204000000000002E-2"/>
    <n v="7.4161359999999998"/>
    <n v="101.21212121212122"/>
    <m/>
    <n v="0.26486199999999999"/>
    <s v="T-FAL"/>
    <x v="2"/>
  </r>
  <r>
    <x v="0"/>
    <x v="0"/>
    <x v="1"/>
    <x v="1"/>
    <m/>
    <m/>
    <n v="99003200"/>
    <s v="GROUPE SEB CANADA INC."/>
    <m/>
    <x v="61"/>
    <m/>
    <x v="2"/>
    <x v="10"/>
    <s v="VIETNAM"/>
    <x v="44"/>
    <m/>
    <m/>
    <n v="99012100"/>
    <x v="50"/>
    <n v="2100102064"/>
    <s v="E7470754 INSPIRE TECHNO RELEASE 30CM FRY"/>
    <s v="A1"/>
    <d v="2017-10-01T00:00:00"/>
    <n v="1002"/>
    <n v="495"/>
    <n v="345"/>
    <n v="160"/>
    <s v="MM"/>
    <n v="4.2"/>
    <s v="KG"/>
    <n v="3"/>
    <n v="2.7324000000000001E-2"/>
    <n v="9.1262159999999994"/>
    <n v="79.523809523809518"/>
    <m/>
    <n v="0.32593628571428573"/>
    <s v="T-FAL"/>
    <x v="2"/>
  </r>
  <r>
    <x v="0"/>
    <x v="0"/>
    <x v="4"/>
    <x v="3"/>
    <m/>
    <m/>
    <n v="99003200"/>
    <s v="GROUPE SEB CANADA INC."/>
    <m/>
    <x v="61"/>
    <m/>
    <x v="2"/>
    <x v="10"/>
    <s v="VIETNAM"/>
    <x v="44"/>
    <m/>
    <m/>
    <n v="99012100"/>
    <x v="50"/>
    <n v="2100102064"/>
    <s v="E7470754 INSPIRE TECHNO RELEASE 30CM FRY"/>
    <s v="A1"/>
    <d v="2017-11-01T00:00:00"/>
    <n v="1002"/>
    <n v="495"/>
    <n v="345"/>
    <n v="160"/>
    <s v="MM"/>
    <n v="4.2"/>
    <s v="KG"/>
    <n v="3"/>
    <n v="2.7324000000000001E-2"/>
    <n v="9.1262159999999994"/>
    <n v="79.523809523809518"/>
    <m/>
    <n v="0.32593628571428573"/>
    <s v="T-FAL"/>
    <x v="2"/>
  </r>
  <r>
    <x v="0"/>
    <x v="0"/>
    <x v="22"/>
    <x v="2"/>
    <m/>
    <m/>
    <n v="99003200"/>
    <s v="GROUPE SEB CANADA INC."/>
    <m/>
    <x v="61"/>
    <m/>
    <x v="2"/>
    <x v="10"/>
    <s v="VIETNAM"/>
    <x v="44"/>
    <m/>
    <m/>
    <n v="99012100"/>
    <x v="50"/>
    <n v="2100102064"/>
    <s v="E7470754 INSPIRE TECHNO RELEASE 30CM FRY"/>
    <s v="A1"/>
    <d v="2017-12-01T00:00:00"/>
    <n v="1002"/>
    <n v="495"/>
    <n v="345"/>
    <n v="160"/>
    <s v="MM"/>
    <n v="4.2"/>
    <s v="KG"/>
    <n v="3"/>
    <n v="2.7324000000000001E-2"/>
    <n v="9.1262159999999994"/>
    <n v="79.523809523809518"/>
    <m/>
    <n v="0.32593628571428573"/>
    <s v="T-FAL"/>
    <x v="2"/>
  </r>
  <r>
    <x v="0"/>
    <x v="1"/>
    <x v="23"/>
    <x v="6"/>
    <m/>
    <m/>
    <n v="99003200"/>
    <s v="GROUPE SEB CANADA INC."/>
    <m/>
    <x v="61"/>
    <m/>
    <x v="2"/>
    <x v="10"/>
    <s v="VIETNAM"/>
    <x v="44"/>
    <m/>
    <m/>
    <n v="99012100"/>
    <x v="50"/>
    <n v="2100102064"/>
    <s v="E7470754 INSPIRE TECHNO RELEASE 30CM FRY"/>
    <s v="A1"/>
    <d v="2018-01-01T00:00:00"/>
    <n v="1002"/>
    <n v="495"/>
    <n v="345"/>
    <n v="160"/>
    <s v="MM"/>
    <n v="4.2"/>
    <s v="KG"/>
    <n v="3"/>
    <n v="2.7324000000000001E-2"/>
    <n v="9.1262159999999994"/>
    <n v="79.523809523809518"/>
    <m/>
    <n v="0.32593628571428573"/>
    <s v="T-FAL"/>
    <x v="2"/>
  </r>
  <r>
    <x v="0"/>
    <x v="1"/>
    <x v="29"/>
    <x v="6"/>
    <m/>
    <m/>
    <n v="99003200"/>
    <s v="GROUPE SEB CANADA INC."/>
    <m/>
    <x v="61"/>
    <m/>
    <x v="2"/>
    <x v="10"/>
    <s v="VIETNAM"/>
    <x v="44"/>
    <m/>
    <m/>
    <n v="99012100"/>
    <x v="50"/>
    <n v="2100102064"/>
    <s v="E7470754 INSPIRE TECHNO RELEASE 30CM FRY"/>
    <s v="A1"/>
    <d v="2018-01-01T00:00:00"/>
    <n v="1002"/>
    <n v="495"/>
    <n v="345"/>
    <n v="160"/>
    <s v="MM"/>
    <n v="4.2"/>
    <s v="KG"/>
    <n v="3"/>
    <n v="2.7324000000000001E-2"/>
    <n v="9.1262159999999994"/>
    <n v="79.523809523809518"/>
    <m/>
    <n v="0.32593628571428573"/>
    <s v="T-FAL"/>
    <x v="2"/>
  </r>
  <r>
    <x v="0"/>
    <x v="1"/>
    <x v="26"/>
    <x v="4"/>
    <m/>
    <m/>
    <n v="99003200"/>
    <s v="GROUPE SEB CANADA INC."/>
    <m/>
    <x v="61"/>
    <m/>
    <x v="2"/>
    <x v="10"/>
    <s v="VIETNAM"/>
    <x v="44"/>
    <m/>
    <m/>
    <n v="99012100"/>
    <x v="50"/>
    <n v="2100102064"/>
    <s v="E7470754 INSPIRE TECHNO RELEASE 30CM FRY"/>
    <s v="A1"/>
    <d v="2018-02-01T00:00:00"/>
    <n v="1002"/>
    <n v="495"/>
    <n v="345"/>
    <n v="160"/>
    <s v="MM"/>
    <n v="4.2"/>
    <s v="KG"/>
    <n v="3"/>
    <n v="2.7324000000000001E-2"/>
    <n v="9.1262159999999994"/>
    <n v="79.523809523809518"/>
    <m/>
    <n v="0.32593628571428573"/>
    <s v="T-FAL"/>
    <x v="2"/>
  </r>
  <r>
    <x v="0"/>
    <x v="0"/>
    <x v="4"/>
    <x v="3"/>
    <m/>
    <m/>
    <n v="99003200"/>
    <s v="GROUPE SEB CANADA INC."/>
    <m/>
    <x v="61"/>
    <m/>
    <x v="2"/>
    <x v="10"/>
    <s v="VIETNAM"/>
    <x v="44"/>
    <m/>
    <m/>
    <n v="99012100"/>
    <x v="50"/>
    <n v="2100102065"/>
    <s v="B3661454 START-UP 6.5&quot; MINI CHEESE GRIDD"/>
    <s v="A1"/>
    <d v="2017-11-01T00:00:00"/>
    <n v="2000"/>
    <n v="375"/>
    <n v="208"/>
    <n v="315"/>
    <s v="MM"/>
    <n v="1.9"/>
    <s v="KG"/>
    <n v="6"/>
    <n v="2.4570000000000002E-2"/>
    <n v="8.19"/>
    <n v="175.43859649122808"/>
    <m/>
    <n v="0.29249999999999998"/>
    <s v="T-FAL"/>
    <x v="2"/>
  </r>
  <r>
    <x v="0"/>
    <x v="0"/>
    <x v="16"/>
    <x v="2"/>
    <m/>
    <m/>
    <n v="99003200"/>
    <s v="GROUPE SEB CANADA INC."/>
    <m/>
    <x v="61"/>
    <m/>
    <x v="2"/>
    <x v="10"/>
    <s v="VIETNAM"/>
    <x v="44"/>
    <m/>
    <m/>
    <n v="99012100"/>
    <x v="50"/>
    <n v="2100102065"/>
    <s v="B3661454 START-UP 6.5&quot; MINI CHEESE GRIDD"/>
    <s v="A1"/>
    <d v="2017-12-01T00:00:00"/>
    <n v="2000"/>
    <n v="375"/>
    <n v="208"/>
    <n v="315"/>
    <s v="MM"/>
    <n v="1.9"/>
    <s v="KG"/>
    <n v="6"/>
    <n v="2.4570000000000002E-2"/>
    <n v="8.19"/>
    <n v="175.43859649122808"/>
    <m/>
    <n v="0.29249999999999998"/>
    <s v="T-FAL"/>
    <x v="2"/>
  </r>
  <r>
    <x v="0"/>
    <x v="1"/>
    <x v="29"/>
    <x v="6"/>
    <m/>
    <m/>
    <n v="99003200"/>
    <s v="GROUPE SEB CANADA INC."/>
    <m/>
    <x v="61"/>
    <m/>
    <x v="2"/>
    <x v="10"/>
    <s v="VIETNAM"/>
    <x v="44"/>
    <m/>
    <m/>
    <n v="99012100"/>
    <x v="50"/>
    <n v="2100102065"/>
    <s v="B3661454 START-UP 6.5&quot; MINI CHEESE GRIDD"/>
    <s v="A1"/>
    <d v="2018-01-01T00:00:00"/>
    <n v="2000"/>
    <n v="375"/>
    <n v="208"/>
    <n v="315"/>
    <s v="MM"/>
    <n v="1.9"/>
    <s v="KG"/>
    <n v="6"/>
    <n v="2.4570000000000002E-2"/>
    <n v="8.19"/>
    <n v="175.43859649122808"/>
    <m/>
    <n v="0.29249999999999998"/>
    <s v="T-FAL"/>
    <x v="2"/>
  </r>
  <r>
    <x v="0"/>
    <x v="0"/>
    <x v="12"/>
    <x v="1"/>
    <m/>
    <m/>
    <n v="99003200"/>
    <s v="GROUPE SEB CANADA INC."/>
    <m/>
    <x v="61"/>
    <m/>
    <x v="2"/>
    <x v="11"/>
    <s v="NORTH CHINA"/>
    <x v="44"/>
    <m/>
    <m/>
    <n v="10018727"/>
    <x v="54"/>
    <n v="2100102086"/>
    <s v="E2140554 CAST IRON 26CM/10&quot; SKILLET"/>
    <s v="A3"/>
    <d v="2017-10-01T00:00:00"/>
    <n v="1200"/>
    <n v="470"/>
    <n v="310"/>
    <n v="140"/>
    <s v="MM"/>
    <n v="6.7"/>
    <s v="KG"/>
    <n v="2"/>
    <n v="2.0397999999999999E-2"/>
    <n v="12.238799999999999"/>
    <n v="89.552238805970148"/>
    <m/>
    <n v="0.43709999999999999"/>
    <s v="T-FAL"/>
    <x v="2"/>
  </r>
  <r>
    <x v="0"/>
    <x v="1"/>
    <x v="13"/>
    <x v="4"/>
    <m/>
    <m/>
    <n v="99003200"/>
    <s v="GROUPE SEB CANADA INC."/>
    <m/>
    <x v="61"/>
    <m/>
    <x v="2"/>
    <x v="11"/>
    <s v="NORTH CHINA"/>
    <x v="44"/>
    <m/>
    <m/>
    <n v="10018727"/>
    <x v="54"/>
    <n v="2100102086"/>
    <s v="E2140554 CAST IRON 26CM/10&quot; SKILLET"/>
    <s v="A3"/>
    <d v="2018-02-01T00:00:00"/>
    <n v="1200"/>
    <n v="470"/>
    <n v="310"/>
    <n v="140"/>
    <s v="MM"/>
    <n v="6.7"/>
    <s v="KG"/>
    <n v="2"/>
    <n v="2.0397999999999999E-2"/>
    <n v="12.238799999999999"/>
    <n v="89.552238805970148"/>
    <m/>
    <n v="0.43709999999999999"/>
    <s v="T-FAL"/>
    <x v="2"/>
  </r>
  <r>
    <x v="0"/>
    <x v="0"/>
    <x v="12"/>
    <x v="1"/>
    <m/>
    <m/>
    <n v="99003200"/>
    <s v="GROUPE SEB CANADA INC."/>
    <m/>
    <x v="61"/>
    <m/>
    <x v="2"/>
    <x v="11"/>
    <s v="NORTH CHINA"/>
    <x v="44"/>
    <m/>
    <m/>
    <n v="10018727"/>
    <x v="54"/>
    <n v="2100102087"/>
    <s v="E2140754 CAST IRON 30CM/12&quot; SKILLET"/>
    <s v="A3"/>
    <d v="2017-10-01T00:00:00"/>
    <n v="1200"/>
    <n v="520"/>
    <n v="345"/>
    <n v="150"/>
    <s v="MM"/>
    <n v="8.6999999999999993"/>
    <s v="KG"/>
    <n v="2"/>
    <n v="2.691E-2"/>
    <n v="16.146000000000001"/>
    <n v="68.965517241379317"/>
    <m/>
    <n v="0.57664285714285712"/>
    <s v="T-FAL"/>
    <x v="2"/>
  </r>
  <r>
    <x v="0"/>
    <x v="1"/>
    <x v="13"/>
    <x v="4"/>
    <m/>
    <m/>
    <n v="99003200"/>
    <s v="GROUPE SEB CANADA INC."/>
    <m/>
    <x v="61"/>
    <m/>
    <x v="2"/>
    <x v="11"/>
    <s v="NORTH CHINA"/>
    <x v="44"/>
    <m/>
    <m/>
    <n v="10018727"/>
    <x v="54"/>
    <n v="2100102087"/>
    <s v="E2140754 CAST IRON 30CM/12&quot; SKILLET"/>
    <s v="A3"/>
    <d v="2018-02-01T00:00:00"/>
    <n v="1200"/>
    <n v="520"/>
    <n v="345"/>
    <n v="150"/>
    <s v="MM"/>
    <n v="8.6999999999999993"/>
    <s v="KG"/>
    <n v="2"/>
    <n v="2.691E-2"/>
    <n v="16.146000000000001"/>
    <n v="68.965517241379317"/>
    <m/>
    <n v="0.57664285714285712"/>
    <s v="T-FAL"/>
    <x v="2"/>
  </r>
  <r>
    <x v="0"/>
    <x v="0"/>
    <x v="12"/>
    <x v="1"/>
    <m/>
    <m/>
    <n v="99003200"/>
    <s v="GROUPE SEB CANADA INC."/>
    <m/>
    <x v="61"/>
    <m/>
    <x v="2"/>
    <x v="11"/>
    <s v="NORTH CHINA"/>
    <x v="44"/>
    <m/>
    <m/>
    <n v="10018727"/>
    <x v="54"/>
    <n v="2100102088"/>
    <s v="E2144054 CAST IRON 26CM/10&quot; SQUARE GRILL"/>
    <s v="A3"/>
    <d v="2017-10-01T00:00:00"/>
    <n v="1200"/>
    <n v="460"/>
    <n v="285"/>
    <n v="150"/>
    <s v="MM"/>
    <n v="8"/>
    <s v="KG"/>
    <n v="2"/>
    <n v="1.9664999999999998E-2"/>
    <n v="11.798999999999999"/>
    <n v="75"/>
    <m/>
    <n v="0.42139285714285712"/>
    <s v="T-FAL"/>
    <x v="2"/>
  </r>
  <r>
    <x v="0"/>
    <x v="1"/>
    <x v="13"/>
    <x v="4"/>
    <m/>
    <m/>
    <n v="99003200"/>
    <s v="GROUPE SEB CANADA INC."/>
    <m/>
    <x v="61"/>
    <m/>
    <x v="2"/>
    <x v="11"/>
    <s v="NORTH CHINA"/>
    <x v="44"/>
    <m/>
    <m/>
    <n v="10018727"/>
    <x v="54"/>
    <n v="2100102088"/>
    <s v="E2144054 CAST IRON 26CM/10&quot; SQUARE GRILL"/>
    <s v="A3"/>
    <d v="2018-02-01T00:00:00"/>
    <n v="1200"/>
    <n v="460"/>
    <n v="285"/>
    <n v="150"/>
    <s v="MM"/>
    <n v="8"/>
    <s v="KG"/>
    <n v="2"/>
    <n v="1.9664999999999998E-2"/>
    <n v="11.798999999999999"/>
    <n v="75"/>
    <m/>
    <n v="0.42139285714285712"/>
    <s v="T-FAL"/>
    <x v="2"/>
  </r>
  <r>
    <x v="0"/>
    <x v="0"/>
    <x v="5"/>
    <x v="1"/>
    <m/>
    <m/>
    <n v="99005151"/>
    <s v="GROUPE SEB EXPORT"/>
    <m/>
    <x v="61"/>
    <m/>
    <x v="1"/>
    <x v="2"/>
    <s v="NORTH CHINA"/>
    <x v="10"/>
    <m/>
    <m/>
    <n v="99011000"/>
    <x v="14"/>
    <n v="2100102163"/>
    <s v="B8580284 FP20 GR NOM INTUITION IND SS PO"/>
    <s v="A1"/>
    <d v="2017-10-01T00:00:00"/>
    <n v="1002"/>
    <n v="465"/>
    <n v="315"/>
    <n v="170"/>
    <s v="MM"/>
    <n v="4.16"/>
    <s v="KG"/>
    <n v="6"/>
    <n v="2.4900749999999999E-2"/>
    <n v="4.1584252499999996"/>
    <n v="40.144230769230766"/>
    <m/>
    <n v="0.14851518750000001"/>
    <s v="TEFAL"/>
    <x v="2"/>
  </r>
  <r>
    <x v="0"/>
    <x v="1"/>
    <x v="29"/>
    <x v="6"/>
    <m/>
    <m/>
    <n v="99005151"/>
    <s v="GROUPE SEB EXPORT"/>
    <m/>
    <x v="61"/>
    <m/>
    <x v="1"/>
    <x v="2"/>
    <s v="NORTH CHINA"/>
    <x v="10"/>
    <m/>
    <m/>
    <n v="99011000"/>
    <x v="14"/>
    <n v="2100102163"/>
    <s v="B8580284 FP20 GR NOM INTUITION IND SS PO"/>
    <s v="A1"/>
    <d v="2018-01-01T00:00:00"/>
    <n v="1002"/>
    <n v="465"/>
    <n v="315"/>
    <n v="170"/>
    <s v="MM"/>
    <n v="4.16"/>
    <s v="KG"/>
    <n v="6"/>
    <n v="2.4900749999999999E-2"/>
    <n v="4.1584252499999996"/>
    <n v="40.144230769230766"/>
    <m/>
    <n v="0.14851518750000001"/>
    <s v="TEFAL"/>
    <x v="2"/>
  </r>
  <r>
    <x v="0"/>
    <x v="0"/>
    <x v="8"/>
    <x v="1"/>
    <m/>
    <m/>
    <n v="99005151"/>
    <s v="GROUPE SEB EXPORT"/>
    <m/>
    <x v="61"/>
    <m/>
    <x v="1"/>
    <x v="2"/>
    <s v="NORTH CHINA"/>
    <x v="10"/>
    <m/>
    <m/>
    <n v="99011000"/>
    <x v="14"/>
    <n v="2100102164"/>
    <s v="B8580484 FP24 GR NOM INTUITION IND SS PO"/>
    <s v="A1"/>
    <d v="2017-10-01T00:00:00"/>
    <n v="1002"/>
    <n v="545"/>
    <n v="355"/>
    <n v="170"/>
    <s v="MM"/>
    <n v="5.94"/>
    <s v="KG"/>
    <n v="6"/>
    <n v="3.2890750000000003E-2"/>
    <n v="5.4927552500000001"/>
    <n v="28.114478114478114"/>
    <m/>
    <n v="0.19616983035714286"/>
    <s v="TEFAL"/>
    <x v="2"/>
  </r>
  <r>
    <x v="0"/>
    <x v="0"/>
    <x v="27"/>
    <x v="2"/>
    <m/>
    <m/>
    <n v="99005151"/>
    <s v="GROUPE SEB EXPORT"/>
    <m/>
    <x v="61"/>
    <m/>
    <x v="1"/>
    <x v="2"/>
    <s v="NORTH CHINA"/>
    <x v="10"/>
    <m/>
    <m/>
    <n v="99011000"/>
    <x v="14"/>
    <n v="2100102164"/>
    <s v="B8580484 FP24 GR NOM INTUITION IND SS PO"/>
    <s v="A1"/>
    <d v="2017-12-01T00:00:00"/>
    <n v="1002"/>
    <n v="545"/>
    <n v="355"/>
    <n v="170"/>
    <s v="MM"/>
    <n v="5.94"/>
    <s v="KG"/>
    <n v="6"/>
    <n v="3.2890750000000003E-2"/>
    <n v="5.4927552500000001"/>
    <n v="28.114478114478114"/>
    <m/>
    <n v="0.19616983035714286"/>
    <s v="TEFAL"/>
    <x v="2"/>
  </r>
  <r>
    <x v="0"/>
    <x v="0"/>
    <x v="1"/>
    <x v="1"/>
    <m/>
    <m/>
    <n v="99005151"/>
    <s v="GROUPE SEB EXPORT"/>
    <m/>
    <x v="61"/>
    <m/>
    <x v="1"/>
    <x v="2"/>
    <s v="NORTH CHINA"/>
    <x v="10"/>
    <m/>
    <m/>
    <n v="99011000"/>
    <x v="14"/>
    <n v="2100102165"/>
    <s v="B8580684 FP28 GR NOM INTUITION IND SS PO"/>
    <s v="A1"/>
    <d v="2017-10-01T00:00:00"/>
    <n v="1000"/>
    <n v="495"/>
    <n v="330"/>
    <n v="190"/>
    <s v="MM"/>
    <n v="5.6"/>
    <s v="KG"/>
    <n v="4"/>
    <n v="3.1036500000000002E-2"/>
    <n v="7.759125"/>
    <n v="44.642857142857146"/>
    <m/>
    <n v="0.27711160714285715"/>
    <s v="TEFAL"/>
    <x v="2"/>
  </r>
  <r>
    <x v="0"/>
    <x v="1"/>
    <x v="29"/>
    <x v="6"/>
    <m/>
    <m/>
    <n v="99005151"/>
    <s v="GROUPE SEB EXPORT"/>
    <m/>
    <x v="61"/>
    <m/>
    <x v="1"/>
    <x v="2"/>
    <s v="NORTH CHINA"/>
    <x v="10"/>
    <m/>
    <m/>
    <n v="99011000"/>
    <x v="14"/>
    <n v="2100102165"/>
    <s v="B8580684 FP28 GR NOM INTUITION IND SS PO"/>
    <s v="A1"/>
    <d v="2018-01-01T00:00:00"/>
    <n v="1000"/>
    <n v="495"/>
    <n v="330"/>
    <n v="190"/>
    <s v="MM"/>
    <n v="5.6"/>
    <s v="KG"/>
    <n v="4"/>
    <n v="3.1036500000000002E-2"/>
    <n v="7.759125"/>
    <n v="44.642857142857146"/>
    <m/>
    <n v="0.27711160714285715"/>
    <s v="TEFAL"/>
    <x v="2"/>
  </r>
  <r>
    <x v="0"/>
    <x v="0"/>
    <x v="4"/>
    <x v="3"/>
    <m/>
    <m/>
    <n v="99005151"/>
    <s v="GROUPE SEB EXPORT"/>
    <m/>
    <x v="61"/>
    <m/>
    <x v="1"/>
    <x v="2"/>
    <s v="NORTH CHINA"/>
    <x v="10"/>
    <m/>
    <m/>
    <n v="99011000"/>
    <x v="14"/>
    <n v="2100102166"/>
    <s v="B8580784 FP30 GR NOM INTUITION IND SS PO"/>
    <s v="A1"/>
    <d v="2017-11-01T00:00:00"/>
    <n v="1004"/>
    <n v="515"/>
    <n v="350"/>
    <n v="190"/>
    <s v="MM"/>
    <n v="6.23"/>
    <s v="KG"/>
    <n v="4"/>
    <n v="3.42475E-2"/>
    <n v="8.5961224999999999"/>
    <n v="40.288924558587482"/>
    <m/>
    <n v="0.307004375"/>
    <s v="TEFAL"/>
    <x v="2"/>
  </r>
  <r>
    <x v="0"/>
    <x v="0"/>
    <x v="27"/>
    <x v="2"/>
    <m/>
    <m/>
    <n v="99006402"/>
    <s v="GROUPE SEB (Thailand) Ltd"/>
    <m/>
    <x v="61"/>
    <m/>
    <x v="2"/>
    <x v="2"/>
    <s v="NORTH CHINA"/>
    <x v="19"/>
    <m/>
    <m/>
    <n v="99011000"/>
    <x v="14"/>
    <n v="2100102181"/>
    <s v="C617S214 SET 2FP PURE CHEF SURP RED TC T"/>
    <s v="A1"/>
    <d v="2017-12-01T00:00:00"/>
    <n v="1000"/>
    <n v="520"/>
    <n v="360"/>
    <n v="370"/>
    <s v="MM"/>
    <n v="6.33"/>
    <s v="KG"/>
    <n v="2"/>
    <n v="6.9264000000000006E-2"/>
    <n v="34.631999999999998"/>
    <n v="78.988941548183249"/>
    <m/>
    <n v="1.2368571428571429"/>
    <s v="TEFAL"/>
    <x v="2"/>
  </r>
  <r>
    <x v="0"/>
    <x v="1"/>
    <x v="28"/>
    <x v="6"/>
    <m/>
    <m/>
    <n v="99006402"/>
    <s v="GROUPE SEB (Thailand) Ltd"/>
    <m/>
    <x v="61"/>
    <m/>
    <x v="2"/>
    <x v="2"/>
    <s v="NORTH CHINA"/>
    <x v="19"/>
    <m/>
    <m/>
    <n v="99011000"/>
    <x v="14"/>
    <n v="2100102181"/>
    <s v="C617S214 SET 2FP PURE CHEF SURP RED TC T"/>
    <s v="A1"/>
    <d v="2018-01-01T00:00:00"/>
    <n v="1000"/>
    <n v="520"/>
    <n v="360"/>
    <n v="370"/>
    <s v="MM"/>
    <n v="6.33"/>
    <s v="KG"/>
    <n v="2"/>
    <n v="6.9264000000000006E-2"/>
    <n v="34.631999999999998"/>
    <n v="78.988941548183249"/>
    <m/>
    <n v="1.2368571428571429"/>
    <s v="TEFAL"/>
    <x v="2"/>
  </r>
  <r>
    <x v="0"/>
    <x v="1"/>
    <x v="29"/>
    <x v="6"/>
    <m/>
    <m/>
    <n v="99006402"/>
    <s v="GROUPE SEB (Thailand) Ltd"/>
    <m/>
    <x v="61"/>
    <m/>
    <x v="2"/>
    <x v="2"/>
    <s v="NORTH CHINA"/>
    <x v="19"/>
    <m/>
    <m/>
    <n v="99011000"/>
    <x v="14"/>
    <n v="2100102181"/>
    <s v="C617S214 SET 2FP PURE CHEF SURP RED TC T"/>
    <s v="A1"/>
    <d v="2018-01-01T00:00:00"/>
    <n v="1000"/>
    <n v="520"/>
    <n v="360"/>
    <n v="370"/>
    <s v="MM"/>
    <n v="6.33"/>
    <s v="KG"/>
    <n v="2"/>
    <n v="6.9264000000000006E-2"/>
    <n v="34.631999999999998"/>
    <n v="78.988941548183249"/>
    <m/>
    <n v="1.2368571428571429"/>
    <s v="TEFAL"/>
    <x v="2"/>
  </r>
  <r>
    <x v="0"/>
    <x v="1"/>
    <x v="13"/>
    <x v="4"/>
    <m/>
    <m/>
    <n v="99006402"/>
    <s v="GROUPE SEB (Thailand) Ltd"/>
    <m/>
    <x v="61"/>
    <m/>
    <x v="2"/>
    <x v="2"/>
    <s v="NORTH CHINA"/>
    <x v="19"/>
    <m/>
    <m/>
    <n v="99011000"/>
    <x v="14"/>
    <n v="2100102181"/>
    <s v="C617S214 SET 2FP PURE CHEF SURP RED TC T"/>
    <s v="A1"/>
    <d v="2018-02-01T00:00:00"/>
    <n v="1000"/>
    <n v="520"/>
    <n v="360"/>
    <n v="370"/>
    <s v="MM"/>
    <n v="6.33"/>
    <s v="KG"/>
    <n v="2"/>
    <n v="6.9264000000000006E-2"/>
    <n v="34.631999999999998"/>
    <n v="78.988941548183249"/>
    <m/>
    <n v="1.2368571428571429"/>
    <s v="TEFAL"/>
    <x v="2"/>
  </r>
  <r>
    <x v="0"/>
    <x v="1"/>
    <x v="26"/>
    <x v="4"/>
    <m/>
    <m/>
    <n v="99006402"/>
    <s v="GROUPE SEB (Thailand) Ltd"/>
    <m/>
    <x v="61"/>
    <m/>
    <x v="2"/>
    <x v="2"/>
    <s v="NORTH CHINA"/>
    <x v="19"/>
    <m/>
    <m/>
    <n v="99011000"/>
    <x v="14"/>
    <n v="2100102181"/>
    <s v="C617S214 SET 2FP PURE CHEF SURP RED TC T"/>
    <s v="A1"/>
    <d v="2018-02-01T00:00:00"/>
    <n v="1000"/>
    <n v="520"/>
    <n v="360"/>
    <n v="370"/>
    <s v="MM"/>
    <n v="6.33"/>
    <s v="KG"/>
    <n v="2"/>
    <n v="6.9264000000000006E-2"/>
    <n v="34.631999999999998"/>
    <n v="78.988941548183249"/>
    <m/>
    <n v="1.2368571428571429"/>
    <s v="TEFAL"/>
    <x v="2"/>
  </r>
  <r>
    <x v="0"/>
    <x v="1"/>
    <x v="29"/>
    <x v="6"/>
    <m/>
    <m/>
    <n v="99008400"/>
    <s v="GROUPE SEB USA"/>
    <m/>
    <x v="61"/>
    <m/>
    <x v="2"/>
    <x v="4"/>
    <s v="SOUTH CHINA"/>
    <x v="0"/>
    <m/>
    <m/>
    <n v="10023371"/>
    <x v="7"/>
    <n v="2100102249"/>
    <s v="K1200664 FRENCH WHISK SS/SS PASSION ALL"/>
    <s v="A3"/>
    <d v="2018-01-01T00:00:00"/>
    <n v="2016"/>
    <n v="340"/>
    <n v="150"/>
    <n v="85"/>
    <s v="MM"/>
    <n v="1.4930000000000001"/>
    <s v="KG"/>
    <n v="6"/>
    <n v="4.3350000000000003E-3"/>
    <n v="1.4565600000000001"/>
    <n v="225.05023442732752"/>
    <m/>
    <n v="5.2019999999999997E-2"/>
    <s v="ALL-CLAD"/>
    <x v="2"/>
  </r>
  <r>
    <x v="0"/>
    <x v="1"/>
    <x v="30"/>
    <x v="4"/>
    <m/>
    <m/>
    <n v="99008400"/>
    <s v="GROUPE SEB USA"/>
    <m/>
    <x v="61"/>
    <m/>
    <x v="2"/>
    <x v="4"/>
    <s v="SOUTH CHINA"/>
    <x v="0"/>
    <m/>
    <m/>
    <n v="10023371"/>
    <x v="7"/>
    <n v="2100102253"/>
    <s v="K1206064 PASTA FORK POLY/SS PASSION ALL"/>
    <s v="A3"/>
    <d v="2018-02-01T00:00:00"/>
    <n v="2016"/>
    <n v="375"/>
    <n v="110"/>
    <n v="100"/>
    <s v="MM"/>
    <n v="1.266"/>
    <s v="KG"/>
    <n v="6"/>
    <n v="4.1250000000000002E-3"/>
    <n v="1.3859999999999999"/>
    <n v="265.40284360189571"/>
    <m/>
    <n v="4.9500000000000002E-2"/>
    <s v="ALL-CLAD"/>
    <x v="2"/>
  </r>
  <r>
    <x v="0"/>
    <x v="1"/>
    <x v="30"/>
    <x v="4"/>
    <m/>
    <m/>
    <n v="99008400"/>
    <s v="GROUPE SEB USA"/>
    <m/>
    <x v="61"/>
    <m/>
    <x v="2"/>
    <x v="4"/>
    <s v="SOUTH CHINA"/>
    <x v="0"/>
    <m/>
    <m/>
    <n v="10023371"/>
    <x v="7"/>
    <n v="2100102264"/>
    <s v="K1202164 SLOTTED ANGL SPAT SS/SS PASSION"/>
    <s v="A3"/>
    <d v="2018-02-01T00:00:00"/>
    <n v="2016"/>
    <n v="360"/>
    <n v="90"/>
    <n v="90"/>
    <s v="MM"/>
    <n v="1.8660000000000001"/>
    <s v="KG"/>
    <n v="6"/>
    <n v="2.9160000000000002E-3"/>
    <n v="0.97977599999999998"/>
    <n v="180.06430868167203"/>
    <m/>
    <n v="3.4992000000000002E-2"/>
    <s v="ALL-CLAD"/>
    <x v="2"/>
  </r>
  <r>
    <x v="0"/>
    <x v="1"/>
    <x v="28"/>
    <x v="6"/>
    <m/>
    <m/>
    <n v="99004200"/>
    <s v="GROUPE SEB AUSTRALIA PTY LTD"/>
    <m/>
    <x v="61"/>
    <m/>
    <x v="3"/>
    <x v="2"/>
    <s v="NORTH CHINA"/>
    <x v="11"/>
    <m/>
    <m/>
    <n v="99011000"/>
    <x v="14"/>
    <n v="2100102344"/>
    <s v="D9271944 WOK28 STD INSPIRE HARD ANOD TEF"/>
    <s v="A1"/>
    <d v="2018-01-01T00:00:00"/>
    <n v="1000"/>
    <n v="500"/>
    <n v="315"/>
    <n v="350"/>
    <s v="MM"/>
    <n v="6.43"/>
    <s v="KG"/>
    <n v="6"/>
    <n v="5.5125E-2"/>
    <n v="9.1875"/>
    <n v="25.920165889061689"/>
    <m/>
    <n v="0.328125"/>
    <s v="TEFAL"/>
    <x v="2"/>
  </r>
  <r>
    <x v="0"/>
    <x v="1"/>
    <x v="28"/>
    <x v="6"/>
    <m/>
    <m/>
    <n v="99004200"/>
    <s v="GROUPE SEB AUSTRALIA PTY LTD"/>
    <m/>
    <x v="61"/>
    <m/>
    <x v="3"/>
    <x v="2"/>
    <s v="NORTH CHINA"/>
    <x v="11"/>
    <m/>
    <m/>
    <n v="99011000"/>
    <x v="14"/>
    <n v="2100102345"/>
    <s v="D9270244 FP20 E CARE INSPIRE HARD ANOD T"/>
    <s v="A1"/>
    <d v="2018-01-01T00:00:00"/>
    <n v="1002"/>
    <n v="445"/>
    <n v="295"/>
    <n v="185"/>
    <s v="MM"/>
    <n v="3.38"/>
    <s v="KG"/>
    <n v="6"/>
    <n v="2.4285874999999998E-2"/>
    <n v="4.0557411249999999"/>
    <n v="49.408284023668642"/>
    <m/>
    <n v="0.14484789732142858"/>
    <s v="TEFAL"/>
    <x v="2"/>
  </r>
  <r>
    <x v="0"/>
    <x v="0"/>
    <x v="22"/>
    <x v="2"/>
    <m/>
    <m/>
    <n v="99004200"/>
    <s v="GROUPE SEB AUSTRALIA PTY LTD"/>
    <m/>
    <x v="61"/>
    <m/>
    <x v="3"/>
    <x v="2"/>
    <s v="NORTH CHINA"/>
    <x v="11"/>
    <m/>
    <m/>
    <n v="99011000"/>
    <x v="14"/>
    <n v="2100102346"/>
    <s v="D9270544 FP26 E CARE INSPIRE HARD ANOD T"/>
    <s v="A1"/>
    <d v="2017-12-01T00:00:00"/>
    <n v="1002"/>
    <n v="480"/>
    <n v="300"/>
    <n v="275"/>
    <s v="MM"/>
    <n v="5.66"/>
    <s v="KG"/>
    <n v="6"/>
    <n v="3.9600000000000003E-2"/>
    <n v="6.6132"/>
    <n v="29.50530035335689"/>
    <m/>
    <n v="0.23618571428571428"/>
    <s v="TEFAL"/>
    <x v="2"/>
  </r>
  <r>
    <x v="0"/>
    <x v="1"/>
    <x v="25"/>
    <x v="4"/>
    <m/>
    <m/>
    <n v="99004200"/>
    <s v="GROUPE SEB AUSTRALIA PTY LTD"/>
    <m/>
    <x v="61"/>
    <m/>
    <x v="3"/>
    <x v="2"/>
    <s v="NORTH CHINA"/>
    <x v="11"/>
    <m/>
    <m/>
    <n v="99011000"/>
    <x v="14"/>
    <n v="2100102347"/>
    <s v="D9270844 FP32 E CARE INSPIRE HARD ANOD T"/>
    <s v="A1"/>
    <d v="2018-02-01T00:00:00"/>
    <n v="1002"/>
    <n v="530"/>
    <n v="360"/>
    <n v="285"/>
    <s v="MM"/>
    <n v="7.54"/>
    <s v="KG"/>
    <n v="6"/>
    <n v="5.4378000000000003E-2"/>
    <n v="9.0811259999999994"/>
    <n v="22.148541114058354"/>
    <m/>
    <n v="0.32432592857142856"/>
    <s v="TEFAL"/>
    <x v="2"/>
  </r>
  <r>
    <x v="0"/>
    <x v="0"/>
    <x v="4"/>
    <x v="3"/>
    <m/>
    <m/>
    <n v="99005400"/>
    <s v="GROUPE SEB KOREA"/>
    <m/>
    <x v="61"/>
    <m/>
    <x v="1"/>
    <x v="2"/>
    <s v="NORTH CHINA"/>
    <x v="15"/>
    <m/>
    <m/>
    <n v="99011000"/>
    <x v="14"/>
    <n v="2100102350"/>
    <s v="G8002314 SCP18+LID NEWHERITAGE CER PINK"/>
    <s v="A1"/>
    <d v="2017-11-01T00:00:00"/>
    <n v="1000"/>
    <n v="505"/>
    <n v="425"/>
    <n v="310"/>
    <s v="MM"/>
    <n v="7.4"/>
    <s v="KG"/>
    <n v="4"/>
    <n v="6.6533750000000003E-2"/>
    <n v="16.633437499999999"/>
    <n v="33.783783783783782"/>
    <m/>
    <n v="0.5940513392857143"/>
    <s v="TEFAL"/>
    <x v="2"/>
  </r>
  <r>
    <x v="0"/>
    <x v="0"/>
    <x v="1"/>
    <x v="1"/>
    <m/>
    <m/>
    <n v="99005400"/>
    <s v="GROUPE SEB KOREA"/>
    <m/>
    <x v="61"/>
    <m/>
    <x v="1"/>
    <x v="2"/>
    <s v="NORTH CHINA"/>
    <x v="15"/>
    <m/>
    <m/>
    <n v="99011000"/>
    <x v="14"/>
    <n v="2100102355"/>
    <s v="G8012314 SCP18+LID NEWPOTLINE CERAM ORAN"/>
    <s v="A1"/>
    <d v="2017-10-01T00:00:00"/>
    <n v="1000"/>
    <n v="505"/>
    <n v="425"/>
    <n v="310"/>
    <s v="MM"/>
    <n v="7.4"/>
    <s v="KG"/>
    <n v="4"/>
    <n v="6.6533750000000003E-2"/>
    <n v="16.633437499999999"/>
    <n v="33.783783783783782"/>
    <m/>
    <n v="0.5940513392857143"/>
    <s v="TEFAL"/>
    <x v="2"/>
  </r>
  <r>
    <x v="0"/>
    <x v="0"/>
    <x v="12"/>
    <x v="1"/>
    <m/>
    <m/>
    <n v="99005400"/>
    <s v="GROUPE SEB KOREA"/>
    <m/>
    <x v="61"/>
    <m/>
    <x v="1"/>
    <x v="2"/>
    <s v="NORTH CHINA"/>
    <x v="15"/>
    <m/>
    <m/>
    <n v="99011000"/>
    <x v="14"/>
    <n v="2100102355"/>
    <s v="G8012314 SCP18+LID NEWPOTLINE CERAM ORAN"/>
    <s v="A1"/>
    <d v="2017-10-01T00:00:00"/>
    <n v="1000"/>
    <n v="505"/>
    <n v="425"/>
    <n v="310"/>
    <s v="MM"/>
    <n v="7.4"/>
    <s v="KG"/>
    <n v="4"/>
    <n v="6.6533750000000003E-2"/>
    <n v="16.633437499999999"/>
    <n v="33.783783783783782"/>
    <m/>
    <n v="0.5940513392857143"/>
    <s v="TEFAL"/>
    <x v="2"/>
  </r>
  <r>
    <x v="0"/>
    <x v="0"/>
    <x v="4"/>
    <x v="3"/>
    <m/>
    <m/>
    <n v="99005400"/>
    <s v="GROUPE SEB KOREA"/>
    <m/>
    <x v="61"/>
    <m/>
    <x v="1"/>
    <x v="2"/>
    <s v="NORTH CHINA"/>
    <x v="15"/>
    <m/>
    <m/>
    <n v="99011000"/>
    <x v="14"/>
    <n v="2100102355"/>
    <s v="G8012314 SCP18+LID NEWPOTLINE CERAM ORAN"/>
    <s v="A1"/>
    <d v="2017-11-01T00:00:00"/>
    <n v="1000"/>
    <n v="505"/>
    <n v="425"/>
    <n v="310"/>
    <s v="MM"/>
    <n v="7.4"/>
    <s v="KG"/>
    <n v="4"/>
    <n v="6.6533750000000003E-2"/>
    <n v="16.633437499999999"/>
    <n v="33.783783783783782"/>
    <m/>
    <n v="0.5940513392857143"/>
    <s v="TEFAL"/>
    <x v="2"/>
  </r>
  <r>
    <x v="0"/>
    <x v="0"/>
    <x v="6"/>
    <x v="3"/>
    <m/>
    <m/>
    <n v="99005400"/>
    <s v="GROUPE SEB KOREA"/>
    <m/>
    <x v="61"/>
    <m/>
    <x v="1"/>
    <x v="2"/>
    <s v="NORTH CHINA"/>
    <x v="15"/>
    <m/>
    <m/>
    <n v="99011000"/>
    <x v="14"/>
    <n v="2100102355"/>
    <s v="G8012314 SCP18+LID NEWPOTLINE CERAM ORAN"/>
    <s v="A1"/>
    <d v="2017-11-01T00:00:00"/>
    <n v="1000"/>
    <n v="505"/>
    <n v="425"/>
    <n v="310"/>
    <s v="MM"/>
    <n v="7.4"/>
    <s v="KG"/>
    <n v="4"/>
    <n v="6.6533750000000003E-2"/>
    <n v="16.633437499999999"/>
    <n v="33.783783783783782"/>
    <m/>
    <n v="0.5940513392857143"/>
    <s v="TEFAL"/>
    <x v="2"/>
  </r>
  <r>
    <x v="0"/>
    <x v="0"/>
    <x v="3"/>
    <x v="2"/>
    <m/>
    <m/>
    <n v="99005400"/>
    <s v="GROUPE SEB KOREA"/>
    <m/>
    <x v="61"/>
    <m/>
    <x v="1"/>
    <x v="2"/>
    <s v="NORTH CHINA"/>
    <x v="15"/>
    <m/>
    <m/>
    <n v="99011000"/>
    <x v="14"/>
    <n v="2100102355"/>
    <s v="G8012314 SCP18+LID NEWPOTLINE CERAM ORAN"/>
    <s v="A1"/>
    <d v="2017-12-01T00:00:00"/>
    <n v="1000"/>
    <n v="505"/>
    <n v="425"/>
    <n v="310"/>
    <s v="MM"/>
    <n v="7.4"/>
    <s v="KG"/>
    <n v="4"/>
    <n v="6.6533750000000003E-2"/>
    <n v="16.633437499999999"/>
    <n v="33.783783783783782"/>
    <m/>
    <n v="0.5940513392857143"/>
    <s v="TEFAL"/>
    <x v="2"/>
  </r>
  <r>
    <x v="0"/>
    <x v="0"/>
    <x v="22"/>
    <x v="2"/>
    <m/>
    <m/>
    <n v="99005400"/>
    <s v="GROUPE SEB KOREA"/>
    <m/>
    <x v="61"/>
    <m/>
    <x v="1"/>
    <x v="2"/>
    <s v="NORTH CHINA"/>
    <x v="15"/>
    <m/>
    <m/>
    <n v="99011000"/>
    <x v="14"/>
    <n v="2100102355"/>
    <s v="G8012314 SCP18+LID NEWPOTLINE CERAM ORAN"/>
    <s v="A1"/>
    <d v="2017-12-01T00:00:00"/>
    <n v="1000"/>
    <n v="505"/>
    <n v="425"/>
    <n v="310"/>
    <s v="MM"/>
    <n v="7.4"/>
    <s v="KG"/>
    <n v="4"/>
    <n v="6.6533750000000003E-2"/>
    <n v="16.633437499999999"/>
    <n v="33.783783783783782"/>
    <m/>
    <n v="0.5940513392857143"/>
    <s v="TEFAL"/>
    <x v="2"/>
  </r>
  <r>
    <x v="0"/>
    <x v="0"/>
    <x v="16"/>
    <x v="2"/>
    <m/>
    <m/>
    <n v="99005400"/>
    <s v="GROUPE SEB KOREA"/>
    <m/>
    <x v="61"/>
    <m/>
    <x v="1"/>
    <x v="2"/>
    <s v="NORTH CHINA"/>
    <x v="15"/>
    <m/>
    <m/>
    <n v="99011000"/>
    <x v="14"/>
    <n v="2100102355"/>
    <s v="G8012314 SCP18+LID NEWPOTLINE CERAM ORAN"/>
    <s v="A1"/>
    <d v="2017-12-01T00:00:00"/>
    <n v="1000"/>
    <n v="505"/>
    <n v="425"/>
    <n v="310"/>
    <s v="MM"/>
    <n v="7.4"/>
    <s v="KG"/>
    <n v="4"/>
    <n v="6.6533750000000003E-2"/>
    <n v="16.633437499999999"/>
    <n v="33.783783783783782"/>
    <m/>
    <n v="0.5940513392857143"/>
    <s v="TEFAL"/>
    <x v="2"/>
  </r>
  <r>
    <x v="0"/>
    <x v="1"/>
    <x v="21"/>
    <x v="6"/>
    <m/>
    <m/>
    <n v="99005400"/>
    <s v="GROUPE SEB KOREA"/>
    <m/>
    <x v="61"/>
    <m/>
    <x v="1"/>
    <x v="2"/>
    <s v="NORTH CHINA"/>
    <x v="15"/>
    <m/>
    <m/>
    <n v="99011000"/>
    <x v="14"/>
    <n v="2100102355"/>
    <s v="G8012314 SCP18+LID NEWPOTLINE CERAM ORAN"/>
    <s v="A1"/>
    <d v="2018-01-01T00:00:00"/>
    <n v="1000"/>
    <n v="505"/>
    <n v="425"/>
    <n v="310"/>
    <s v="MM"/>
    <n v="7.4"/>
    <s v="KG"/>
    <n v="4"/>
    <n v="6.6533750000000003E-2"/>
    <n v="16.633437499999999"/>
    <n v="33.783783783783782"/>
    <m/>
    <n v="0.5940513392857143"/>
    <s v="TEFAL"/>
    <x v="2"/>
  </r>
  <r>
    <x v="0"/>
    <x v="1"/>
    <x v="23"/>
    <x v="6"/>
    <m/>
    <m/>
    <n v="99005400"/>
    <s v="GROUPE SEB KOREA"/>
    <m/>
    <x v="61"/>
    <m/>
    <x v="1"/>
    <x v="2"/>
    <s v="NORTH CHINA"/>
    <x v="15"/>
    <m/>
    <m/>
    <n v="99011000"/>
    <x v="14"/>
    <n v="2100102355"/>
    <s v="G8012314 SCP18+LID NEWPOTLINE CERAM ORAN"/>
    <s v="A1"/>
    <d v="2018-01-01T00:00:00"/>
    <n v="1000"/>
    <n v="505"/>
    <n v="425"/>
    <n v="310"/>
    <s v="MM"/>
    <n v="7.4"/>
    <s v="KG"/>
    <n v="4"/>
    <n v="6.6533750000000003E-2"/>
    <n v="16.633437499999999"/>
    <n v="33.783783783783782"/>
    <m/>
    <n v="0.5940513392857143"/>
    <s v="TEFAL"/>
    <x v="2"/>
  </r>
  <r>
    <x v="0"/>
    <x v="1"/>
    <x v="24"/>
    <x v="6"/>
    <m/>
    <m/>
    <n v="99005400"/>
    <s v="GROUPE SEB KOREA"/>
    <m/>
    <x v="61"/>
    <m/>
    <x v="1"/>
    <x v="2"/>
    <s v="NORTH CHINA"/>
    <x v="15"/>
    <m/>
    <m/>
    <n v="99011000"/>
    <x v="14"/>
    <n v="2100102355"/>
    <s v="G8012314 SCP18+LID NEWPOTLINE CERAM ORAN"/>
    <s v="A1"/>
    <d v="2018-01-01T00:00:00"/>
    <n v="1000"/>
    <n v="505"/>
    <n v="425"/>
    <n v="310"/>
    <s v="MM"/>
    <n v="7.4"/>
    <s v="KG"/>
    <n v="4"/>
    <n v="6.6533750000000003E-2"/>
    <n v="16.633437499999999"/>
    <n v="33.783783783783782"/>
    <m/>
    <n v="0.5940513392857143"/>
    <s v="TEFAL"/>
    <x v="2"/>
  </r>
  <r>
    <x v="0"/>
    <x v="1"/>
    <x v="29"/>
    <x v="6"/>
    <m/>
    <m/>
    <n v="99005400"/>
    <s v="GROUPE SEB KOREA"/>
    <m/>
    <x v="61"/>
    <m/>
    <x v="1"/>
    <x v="2"/>
    <s v="NORTH CHINA"/>
    <x v="15"/>
    <m/>
    <m/>
    <n v="99011000"/>
    <x v="14"/>
    <n v="2100102355"/>
    <s v="G8012314 SCP18+LID NEWPOTLINE CERAM ORAN"/>
    <s v="A1"/>
    <d v="2018-01-01T00:00:00"/>
    <n v="1000"/>
    <n v="505"/>
    <n v="425"/>
    <n v="310"/>
    <s v="MM"/>
    <n v="7.4"/>
    <s v="KG"/>
    <n v="4"/>
    <n v="6.6533750000000003E-2"/>
    <n v="16.633437499999999"/>
    <n v="33.783783783783782"/>
    <m/>
    <n v="0.5940513392857143"/>
    <s v="TEFAL"/>
    <x v="2"/>
  </r>
  <r>
    <x v="0"/>
    <x v="1"/>
    <x v="25"/>
    <x v="4"/>
    <m/>
    <m/>
    <n v="99005400"/>
    <s v="GROUPE SEB KOREA"/>
    <m/>
    <x v="61"/>
    <m/>
    <x v="1"/>
    <x v="2"/>
    <s v="NORTH CHINA"/>
    <x v="15"/>
    <m/>
    <m/>
    <n v="99011000"/>
    <x v="14"/>
    <n v="2100102355"/>
    <s v="G8012314 SCP18+LID NEWPOTLINE CERAM ORAN"/>
    <s v="A1"/>
    <d v="2018-02-01T00:00:00"/>
    <n v="1000"/>
    <n v="505"/>
    <n v="425"/>
    <n v="310"/>
    <s v="MM"/>
    <n v="7.4"/>
    <s v="KG"/>
    <n v="4"/>
    <n v="6.6533750000000003E-2"/>
    <n v="16.633437499999999"/>
    <n v="33.783783783783782"/>
    <m/>
    <n v="0.5940513392857143"/>
    <s v="TEFAL"/>
    <x v="2"/>
  </r>
  <r>
    <x v="0"/>
    <x v="1"/>
    <x v="30"/>
    <x v="4"/>
    <m/>
    <m/>
    <n v="99005400"/>
    <s v="GROUPE SEB KOREA"/>
    <m/>
    <x v="61"/>
    <m/>
    <x v="1"/>
    <x v="2"/>
    <s v="NORTH CHINA"/>
    <x v="15"/>
    <m/>
    <m/>
    <n v="99011000"/>
    <x v="14"/>
    <n v="2100102355"/>
    <s v="G8012314 SCP18+LID NEWPOTLINE CERAM ORAN"/>
    <s v="A1"/>
    <d v="2018-02-01T00:00:00"/>
    <n v="1000"/>
    <n v="505"/>
    <n v="425"/>
    <n v="310"/>
    <s v="MM"/>
    <n v="7.4"/>
    <s v="KG"/>
    <n v="4"/>
    <n v="6.6533750000000003E-2"/>
    <n v="16.633437499999999"/>
    <n v="33.783783783783782"/>
    <m/>
    <n v="0.5940513392857143"/>
    <s v="TEFAL"/>
    <x v="2"/>
  </r>
  <r>
    <x v="0"/>
    <x v="0"/>
    <x v="7"/>
    <x v="3"/>
    <m/>
    <m/>
    <n v="99005400"/>
    <s v="GROUPE SEB KOREA"/>
    <m/>
    <x v="61"/>
    <m/>
    <x v="1"/>
    <x v="2"/>
    <s v="NORTH CHINA"/>
    <x v="15"/>
    <m/>
    <m/>
    <n v="99011000"/>
    <x v="14"/>
    <n v="2100102357"/>
    <s v="G8013414 STP22+LID NEWPOTLINE CERAM ORAN"/>
    <s v="A1"/>
    <d v="2017-11-01T00:00:00"/>
    <n v="1000"/>
    <n v="565"/>
    <n v="335"/>
    <n v="310"/>
    <s v="MM"/>
    <n v="6.02"/>
    <s v="KG"/>
    <n v="2"/>
    <n v="5.8675249999999998E-2"/>
    <n v="29.337624999999999"/>
    <n v="83.056478405315616"/>
    <m/>
    <n v="1.0477723214285715"/>
    <s v="TEFAL"/>
    <x v="2"/>
  </r>
  <r>
    <x v="0"/>
    <x v="1"/>
    <x v="24"/>
    <x v="6"/>
    <m/>
    <m/>
    <n v="99005400"/>
    <s v="GROUPE SEB KOREA"/>
    <m/>
    <x v="61"/>
    <m/>
    <x v="1"/>
    <x v="2"/>
    <s v="NORTH CHINA"/>
    <x v="15"/>
    <m/>
    <m/>
    <n v="99011000"/>
    <x v="14"/>
    <n v="2100102357"/>
    <s v="G8013414 STP22+LID NEWPOTLINE CERAM ORAN"/>
    <s v="A1"/>
    <d v="2018-01-01T00:00:00"/>
    <n v="1000"/>
    <n v="565"/>
    <n v="335"/>
    <n v="310"/>
    <s v="MM"/>
    <n v="6.02"/>
    <s v="KG"/>
    <n v="2"/>
    <n v="5.8675249999999998E-2"/>
    <n v="29.337624999999999"/>
    <n v="83.056478405315616"/>
    <m/>
    <n v="1.0477723214285715"/>
    <s v="TEFAL"/>
    <x v="2"/>
  </r>
  <r>
    <x v="0"/>
    <x v="0"/>
    <x v="5"/>
    <x v="1"/>
    <m/>
    <m/>
    <n v="99003200"/>
    <s v="GROUPE SEB CANADA INC."/>
    <m/>
    <x v="61"/>
    <m/>
    <x v="2"/>
    <x v="2"/>
    <s v="NORTH CHINA"/>
    <x v="44"/>
    <m/>
    <m/>
    <n v="99011000"/>
    <x v="14"/>
    <n v="2100102420"/>
    <s v="C5269054 INTUITION COVERED 30CM WOK"/>
    <s v="A1"/>
    <d v="2017-10-01T00:00:00"/>
    <n v="1000"/>
    <n v="560"/>
    <n v="355"/>
    <n v="245"/>
    <s v="MM"/>
    <n v="5.1100000000000003"/>
    <s v="KG"/>
    <n v="2"/>
    <n v="4.8705999999999999E-2"/>
    <n v="24.353000000000002"/>
    <n v="97.847358121330728"/>
    <m/>
    <n v="0.86975000000000002"/>
    <s v="T-FAL"/>
    <x v="2"/>
  </r>
  <r>
    <x v="0"/>
    <x v="0"/>
    <x v="14"/>
    <x v="3"/>
    <m/>
    <m/>
    <n v="99003200"/>
    <s v="GROUPE SEB CANADA INC."/>
    <m/>
    <x v="61"/>
    <m/>
    <x v="2"/>
    <x v="2"/>
    <s v="NORTH CHINA"/>
    <x v="44"/>
    <m/>
    <m/>
    <n v="99011000"/>
    <x v="14"/>
    <n v="2100102421"/>
    <s v="A3450854 VIVID METALLIC RED 32CM FRYPAN"/>
    <s v="A1"/>
    <d v="2017-11-01T00:00:00"/>
    <n v="1002"/>
    <n v="510"/>
    <n v="350"/>
    <n v="130"/>
    <s v="MM"/>
    <n v="3.04"/>
    <s v="KG"/>
    <n v="3"/>
    <n v="2.3205E-2"/>
    <n v="7.75047"/>
    <n v="109.86842105263158"/>
    <m/>
    <n v="0.27680250000000001"/>
    <s v="T-FAL"/>
    <x v="2"/>
  </r>
  <r>
    <x v="0"/>
    <x v="0"/>
    <x v="7"/>
    <x v="3"/>
    <m/>
    <m/>
    <n v="99003200"/>
    <s v="GROUPE SEB CANADA INC."/>
    <m/>
    <x v="61"/>
    <m/>
    <x v="2"/>
    <x v="2"/>
    <s v="NORTH CHINA"/>
    <x v="44"/>
    <m/>
    <m/>
    <n v="99011000"/>
    <x v="14"/>
    <n v="2100102421"/>
    <s v="A3450854 VIVID METALLIC RED 32CM FRYPAN"/>
    <s v="A1"/>
    <d v="2017-11-01T00:00:00"/>
    <n v="1002"/>
    <n v="510"/>
    <n v="350"/>
    <n v="130"/>
    <s v="MM"/>
    <n v="3.04"/>
    <s v="KG"/>
    <n v="3"/>
    <n v="2.3205E-2"/>
    <n v="7.75047"/>
    <n v="109.86842105263158"/>
    <m/>
    <n v="0.27680250000000001"/>
    <s v="T-FAL"/>
    <x v="2"/>
  </r>
  <r>
    <x v="0"/>
    <x v="0"/>
    <x v="16"/>
    <x v="2"/>
    <m/>
    <m/>
    <n v="99003200"/>
    <s v="GROUPE SEB CANADA INC."/>
    <m/>
    <x v="61"/>
    <m/>
    <x v="2"/>
    <x v="2"/>
    <s v="NORTH CHINA"/>
    <x v="44"/>
    <m/>
    <m/>
    <n v="99011000"/>
    <x v="14"/>
    <n v="2100102421"/>
    <s v="A3450854 VIVID METALLIC RED 32CM FRYPAN"/>
    <s v="A1"/>
    <d v="2017-12-01T00:00:00"/>
    <n v="1002"/>
    <n v="510"/>
    <n v="350"/>
    <n v="130"/>
    <s v="MM"/>
    <n v="3.04"/>
    <s v="KG"/>
    <n v="3"/>
    <n v="2.3205E-2"/>
    <n v="7.75047"/>
    <n v="109.86842105263158"/>
    <m/>
    <n v="0.27680250000000001"/>
    <s v="T-FAL"/>
    <x v="2"/>
  </r>
  <r>
    <x v="0"/>
    <x v="1"/>
    <x v="21"/>
    <x v="6"/>
    <m/>
    <m/>
    <n v="99003200"/>
    <s v="GROUPE SEB CANADA INC."/>
    <m/>
    <x v="61"/>
    <m/>
    <x v="2"/>
    <x v="2"/>
    <s v="NORTH CHINA"/>
    <x v="44"/>
    <m/>
    <m/>
    <n v="99011000"/>
    <x v="14"/>
    <n v="2100102421"/>
    <s v="A3450854 VIVID METALLIC RED 32CM FRYPAN"/>
    <s v="A1"/>
    <d v="2018-01-01T00:00:00"/>
    <n v="1002"/>
    <n v="510"/>
    <n v="350"/>
    <n v="130"/>
    <s v="MM"/>
    <n v="3.04"/>
    <s v="KG"/>
    <n v="3"/>
    <n v="2.3205E-2"/>
    <n v="7.75047"/>
    <n v="109.86842105263158"/>
    <m/>
    <n v="0.27680250000000001"/>
    <s v="T-FAL"/>
    <x v="2"/>
  </r>
  <r>
    <x v="0"/>
    <x v="1"/>
    <x v="28"/>
    <x v="6"/>
    <m/>
    <m/>
    <n v="99003200"/>
    <s v="GROUPE SEB CANADA INC."/>
    <m/>
    <x v="61"/>
    <m/>
    <x v="2"/>
    <x v="2"/>
    <s v="NORTH CHINA"/>
    <x v="44"/>
    <m/>
    <m/>
    <n v="99011000"/>
    <x v="14"/>
    <n v="2100102421"/>
    <s v="A3450854 VIVID METALLIC RED 32CM FRYPAN"/>
    <s v="A1"/>
    <d v="2018-01-01T00:00:00"/>
    <n v="1002"/>
    <n v="510"/>
    <n v="350"/>
    <n v="130"/>
    <s v="MM"/>
    <n v="3.04"/>
    <s v="KG"/>
    <n v="3"/>
    <n v="2.3205E-2"/>
    <n v="7.75047"/>
    <n v="109.86842105263158"/>
    <m/>
    <n v="0.27680250000000001"/>
    <s v="T-FAL"/>
    <x v="2"/>
  </r>
  <r>
    <x v="0"/>
    <x v="1"/>
    <x v="29"/>
    <x v="6"/>
    <m/>
    <m/>
    <n v="99003200"/>
    <s v="GROUPE SEB CANADA INC."/>
    <m/>
    <x v="61"/>
    <m/>
    <x v="2"/>
    <x v="2"/>
    <s v="NORTH CHINA"/>
    <x v="44"/>
    <m/>
    <m/>
    <n v="99011000"/>
    <x v="14"/>
    <n v="2100102421"/>
    <s v="A3450854 VIVID METALLIC RED 32CM FRYPAN"/>
    <s v="A1"/>
    <d v="2018-01-01T00:00:00"/>
    <n v="1002"/>
    <n v="510"/>
    <n v="350"/>
    <n v="130"/>
    <s v="MM"/>
    <n v="3.04"/>
    <s v="KG"/>
    <n v="3"/>
    <n v="2.3205E-2"/>
    <n v="7.75047"/>
    <n v="109.86842105263158"/>
    <m/>
    <n v="0.27680250000000001"/>
    <s v="T-FAL"/>
    <x v="2"/>
  </r>
  <r>
    <x v="0"/>
    <x v="1"/>
    <x v="26"/>
    <x v="4"/>
    <m/>
    <m/>
    <n v="99003200"/>
    <s v="GROUPE SEB CANADA INC."/>
    <m/>
    <x v="61"/>
    <m/>
    <x v="2"/>
    <x v="2"/>
    <s v="NORTH CHINA"/>
    <x v="44"/>
    <m/>
    <m/>
    <n v="99011000"/>
    <x v="14"/>
    <n v="2100102421"/>
    <s v="A3450854 VIVID METALLIC RED 32CM FRYPAN"/>
    <s v="A1"/>
    <d v="2018-02-01T00:00:00"/>
    <n v="1002"/>
    <n v="510"/>
    <n v="350"/>
    <n v="130"/>
    <s v="MM"/>
    <n v="3.04"/>
    <s v="KG"/>
    <n v="3"/>
    <n v="2.3205E-2"/>
    <n v="7.75047"/>
    <n v="109.86842105263158"/>
    <m/>
    <n v="0.27680250000000001"/>
    <s v="T-FAL"/>
    <x v="2"/>
  </r>
  <r>
    <x v="0"/>
    <x v="1"/>
    <x v="28"/>
    <x v="6"/>
    <m/>
    <m/>
    <n v="99003200"/>
    <s v="GROUPE SEB CANADA INC."/>
    <m/>
    <x v="61"/>
    <m/>
    <x v="2"/>
    <x v="2"/>
    <s v="NORTH CHINA"/>
    <x v="44"/>
    <m/>
    <m/>
    <n v="99011000"/>
    <x v="14"/>
    <n v="2100102422"/>
    <s v="C814SA54 BRILLIANCE 10PC SS SET"/>
    <s v="A1"/>
    <d v="2018-01-01T00:00:00"/>
    <n v="1000"/>
    <n v="630"/>
    <n v="355"/>
    <n v="295"/>
    <s v="MM"/>
    <n v="8.9"/>
    <s v="KG"/>
    <n v="1"/>
    <n v="6.5976750000000001E-2"/>
    <n v="65.976749999999996"/>
    <n v="112.35955056179775"/>
    <m/>
    <n v="2.3563125"/>
    <s v="T-FAL"/>
    <x v="2"/>
  </r>
  <r>
    <x v="0"/>
    <x v="0"/>
    <x v="5"/>
    <x v="1"/>
    <m/>
    <m/>
    <n v="99006100"/>
    <s v="GROUPE SEB FRANCE SAS (GSF)"/>
    <m/>
    <x v="61"/>
    <m/>
    <x v="2"/>
    <x v="0"/>
    <s v="SOUTH CHINA"/>
    <x v="17"/>
    <m/>
    <m/>
    <n v="10016947"/>
    <x v="33"/>
    <n v="2100102429"/>
    <s v="A7022915 SCP18 MELOHIGH INTUITION V2 SS"/>
    <s v="A3"/>
    <d v="2017-10-01T00:00:00"/>
    <n v="1000"/>
    <n v="367"/>
    <n v="200"/>
    <n v="119"/>
    <s v="MM"/>
    <n v="3.4"/>
    <s v="KG"/>
    <n v="4"/>
    <n v="8.7346000000000003E-3"/>
    <n v="2.1836500000000001"/>
    <n v="73.529411764705884"/>
    <m/>
    <n v="7.7987500000000001E-2"/>
    <s v="TEFAL"/>
    <x v="2"/>
  </r>
  <r>
    <x v="0"/>
    <x v="0"/>
    <x v="6"/>
    <x v="3"/>
    <m/>
    <m/>
    <n v="99006100"/>
    <s v="GROUPE SEB FRANCE SAS (GSF)"/>
    <m/>
    <x v="61"/>
    <m/>
    <x v="2"/>
    <x v="0"/>
    <s v="SOUTH CHINA"/>
    <x v="17"/>
    <m/>
    <m/>
    <n v="10016947"/>
    <x v="33"/>
    <n v="2100102429"/>
    <s v="A7022915 SCP18 MELOHIGH INTUITION V2 SS"/>
    <s v="A3"/>
    <d v="2017-11-01T00:00:00"/>
    <n v="5000"/>
    <n v="367"/>
    <n v="200"/>
    <n v="119"/>
    <s v="MM"/>
    <n v="3.4"/>
    <s v="KG"/>
    <n v="4"/>
    <n v="8.7346000000000003E-3"/>
    <n v="10.91825"/>
    <n v="367.64705882352939"/>
    <m/>
    <n v="0.38993749999999999"/>
    <s v="TEFAL"/>
    <x v="2"/>
  </r>
  <r>
    <x v="0"/>
    <x v="0"/>
    <x v="5"/>
    <x v="1"/>
    <m/>
    <m/>
    <n v="99006100"/>
    <s v="GROUPE SEB FRANCE SAS (GSF)"/>
    <m/>
    <x v="61"/>
    <m/>
    <x v="2"/>
    <x v="0"/>
    <s v="SOUTH CHINA"/>
    <x v="17"/>
    <m/>
    <m/>
    <n v="10016947"/>
    <x v="33"/>
    <n v="2100102430"/>
    <s v="A7023015 SCP20 MELOHIGH INTUITION V2 SS"/>
    <s v="A3"/>
    <d v="2017-10-01T00:00:00"/>
    <n v="1000"/>
    <n v="407"/>
    <n v="220"/>
    <n v="135"/>
    <s v="MM"/>
    <n v="5.6"/>
    <s v="KG"/>
    <n v="4"/>
    <n v="1.20879E-2"/>
    <n v="3.0219749999999999"/>
    <n v="44.642857142857146"/>
    <m/>
    <n v="0.10792767857142857"/>
    <s v="TEFAL"/>
    <x v="2"/>
  </r>
  <r>
    <x v="0"/>
    <x v="0"/>
    <x v="5"/>
    <x v="1"/>
    <m/>
    <m/>
    <n v="99008200"/>
    <s v="GROUPE SEB IBERICA"/>
    <m/>
    <x v="61"/>
    <m/>
    <x v="2"/>
    <x v="0"/>
    <s v="SOUTH CHINA"/>
    <x v="22"/>
    <m/>
    <m/>
    <n v="10016947"/>
    <x v="33"/>
    <n v="2100102430"/>
    <s v="A7023015 SCP20 MELOHIGH INTUITION V2 SS"/>
    <s v="A3"/>
    <d v="2017-10-01T00:00:00"/>
    <n v="145"/>
    <n v="407"/>
    <n v="220"/>
    <n v="135"/>
    <s v="MM"/>
    <n v="5.6"/>
    <s v="KG"/>
    <n v="4"/>
    <n v="1.20879E-2"/>
    <n v="0.43818637500000002"/>
    <n v="6.4732142857142856"/>
    <m/>
    <n v="1.5649513392857143E-2"/>
    <s v="TEFAL"/>
    <x v="2"/>
  </r>
  <r>
    <x v="0"/>
    <x v="0"/>
    <x v="5"/>
    <x v="1"/>
    <m/>
    <m/>
    <n v="99005400"/>
    <s v="GROUPE SEB KOREA"/>
    <m/>
    <x v="61"/>
    <m/>
    <x v="1"/>
    <x v="0"/>
    <s v="SOUTH CHINA"/>
    <x v="15"/>
    <m/>
    <m/>
    <n v="10016947"/>
    <x v="33"/>
    <n v="2100102431"/>
    <s v="A7024415 D.OV20LID MELOH INTUITION V2 SS"/>
    <s v="A3"/>
    <d v="2017-10-01T00:00:00"/>
    <n v="1000"/>
    <n v="550"/>
    <n v="320"/>
    <n v="260"/>
    <s v="MM"/>
    <n v="6.8"/>
    <s v="KG"/>
    <n v="4"/>
    <n v="4.5760000000000002E-2"/>
    <n v="11.44"/>
    <n v="36.764705882352942"/>
    <m/>
    <n v="0.40857142857142859"/>
    <s v="TEFAL"/>
    <x v="2"/>
  </r>
  <r>
    <x v="0"/>
    <x v="0"/>
    <x v="7"/>
    <x v="3"/>
    <m/>
    <m/>
    <n v="99005400"/>
    <s v="GROUPE SEB KOREA"/>
    <m/>
    <x v="61"/>
    <m/>
    <x v="1"/>
    <x v="0"/>
    <s v="SOUTH CHINA"/>
    <x v="15"/>
    <m/>
    <m/>
    <n v="10016947"/>
    <x v="33"/>
    <n v="2100102431"/>
    <s v="A7024415 D.OV20LID MELOH INTUITION V2 SS"/>
    <s v="A3"/>
    <d v="2017-11-01T00:00:00"/>
    <n v="1000"/>
    <n v="550"/>
    <n v="320"/>
    <n v="260"/>
    <s v="MM"/>
    <n v="6.8"/>
    <s v="KG"/>
    <n v="4"/>
    <n v="4.5760000000000002E-2"/>
    <n v="11.44"/>
    <n v="36.764705882352942"/>
    <m/>
    <n v="0.40857142857142859"/>
    <s v="TEFAL"/>
    <x v="2"/>
  </r>
  <r>
    <x v="0"/>
    <x v="1"/>
    <x v="23"/>
    <x v="6"/>
    <m/>
    <m/>
    <n v="99005400"/>
    <s v="GROUPE SEB KOREA"/>
    <m/>
    <x v="61"/>
    <m/>
    <x v="1"/>
    <x v="0"/>
    <s v="SOUTH CHINA"/>
    <x v="15"/>
    <m/>
    <m/>
    <n v="10016947"/>
    <x v="33"/>
    <n v="2100102431"/>
    <s v="A7024415 D.OV20LID MELOH INTUITION V2 SS"/>
    <s v="A3"/>
    <d v="2018-01-01T00:00:00"/>
    <n v="1000"/>
    <n v="550"/>
    <n v="320"/>
    <n v="260"/>
    <s v="MM"/>
    <n v="6.8"/>
    <s v="KG"/>
    <n v="4"/>
    <n v="4.5760000000000002E-2"/>
    <n v="11.44"/>
    <n v="36.764705882352942"/>
    <m/>
    <n v="0.40857142857142859"/>
    <s v="TEFAL"/>
    <x v="2"/>
  </r>
  <r>
    <x v="0"/>
    <x v="1"/>
    <x v="25"/>
    <x v="4"/>
    <m/>
    <m/>
    <n v="99005400"/>
    <s v="GROUPE SEB KOREA"/>
    <m/>
    <x v="61"/>
    <m/>
    <x v="1"/>
    <x v="0"/>
    <s v="SOUTH CHINA"/>
    <x v="15"/>
    <m/>
    <m/>
    <n v="10016947"/>
    <x v="33"/>
    <n v="2100102431"/>
    <s v="A7024415 D.OV20LID MELOH INTUITION V2 SS"/>
    <s v="A3"/>
    <d v="2018-02-01T00:00:00"/>
    <n v="1000"/>
    <n v="550"/>
    <n v="320"/>
    <n v="260"/>
    <s v="MM"/>
    <n v="6.8"/>
    <s v="KG"/>
    <n v="4"/>
    <n v="4.5760000000000002E-2"/>
    <n v="11.44"/>
    <n v="36.764705882352942"/>
    <m/>
    <n v="0.40857142857142859"/>
    <s v="TEFAL"/>
    <x v="2"/>
  </r>
  <r>
    <x v="0"/>
    <x v="0"/>
    <x v="5"/>
    <x v="1"/>
    <m/>
    <m/>
    <n v="99006100"/>
    <s v="GROUPE SEB FRANCE SAS (GSF)"/>
    <m/>
    <x v="61"/>
    <m/>
    <x v="2"/>
    <x v="0"/>
    <s v="SOUTH CHINA"/>
    <x v="17"/>
    <m/>
    <m/>
    <n v="10016947"/>
    <x v="33"/>
    <n v="2100102431"/>
    <s v="A7024415 D.OV20LID MELOH INTUITION V2 SS"/>
    <s v="A3"/>
    <d v="2017-10-01T00:00:00"/>
    <n v="1000"/>
    <n v="550"/>
    <n v="320"/>
    <n v="260"/>
    <s v="MM"/>
    <n v="6.8"/>
    <s v="KG"/>
    <n v="4"/>
    <n v="4.5760000000000002E-2"/>
    <n v="11.44"/>
    <n v="36.764705882352942"/>
    <m/>
    <n v="0.40857142857142859"/>
    <s v="TEFAL"/>
    <x v="2"/>
  </r>
  <r>
    <x v="0"/>
    <x v="0"/>
    <x v="12"/>
    <x v="1"/>
    <m/>
    <m/>
    <n v="99006100"/>
    <s v="GROUPE SEB FRANCE SAS (GSF)"/>
    <m/>
    <x v="61"/>
    <m/>
    <x v="2"/>
    <x v="0"/>
    <s v="SOUTH CHINA"/>
    <x v="17"/>
    <m/>
    <m/>
    <n v="10016947"/>
    <x v="33"/>
    <n v="2100102431"/>
    <s v="A7024415 D.OV20LID MELOH INTUITION V2 SS"/>
    <s v="A3"/>
    <d v="2017-10-01T00:00:00"/>
    <n v="1000"/>
    <n v="550"/>
    <n v="320"/>
    <n v="260"/>
    <s v="MM"/>
    <n v="6.8"/>
    <s v="KG"/>
    <n v="4"/>
    <n v="4.5760000000000002E-2"/>
    <n v="11.44"/>
    <n v="36.764705882352942"/>
    <m/>
    <n v="0.40857142857142859"/>
    <s v="TEFAL"/>
    <x v="2"/>
  </r>
  <r>
    <x v="0"/>
    <x v="0"/>
    <x v="5"/>
    <x v="1"/>
    <m/>
    <m/>
    <n v="99008200"/>
    <s v="GROUPE SEB IBERICA"/>
    <m/>
    <x v="61"/>
    <m/>
    <x v="2"/>
    <x v="0"/>
    <s v="SOUTH CHINA"/>
    <x v="22"/>
    <m/>
    <m/>
    <n v="10016947"/>
    <x v="33"/>
    <n v="2100102431"/>
    <s v="A7024415 D.OV20LID MELOH INTUITION V2 SS"/>
    <s v="A3"/>
    <d v="2017-10-01T00:00:00"/>
    <n v="145"/>
    <n v="550"/>
    <n v="320"/>
    <n v="260"/>
    <s v="MM"/>
    <n v="6.8"/>
    <s v="KG"/>
    <n v="4"/>
    <n v="4.5760000000000002E-2"/>
    <n v="1.6588000000000001"/>
    <n v="5.3308823529411766"/>
    <m/>
    <n v="5.9242857142857146E-2"/>
    <s v="TEFAL"/>
    <x v="2"/>
  </r>
  <r>
    <x v="0"/>
    <x v="0"/>
    <x v="12"/>
    <x v="1"/>
    <m/>
    <m/>
    <n v="99005400"/>
    <s v="GROUPE SEB KOREA"/>
    <m/>
    <x v="61"/>
    <m/>
    <x v="1"/>
    <x v="0"/>
    <s v="SOUTH CHINA"/>
    <x v="15"/>
    <m/>
    <m/>
    <n v="10016947"/>
    <x v="33"/>
    <n v="2100102432"/>
    <s v="A7024615 D.OV24LID MELOH INTUITION V2 SS"/>
    <s v="A3"/>
    <d v="2017-10-01T00:00:00"/>
    <n v="1000"/>
    <n v="350"/>
    <n v="320"/>
    <n v="280"/>
    <s v="MM"/>
    <n v="5.4"/>
    <s v="KG"/>
    <n v="2"/>
    <n v="3.1359999999999999E-2"/>
    <n v="15.68"/>
    <n v="92.592592592592595"/>
    <m/>
    <n v="0.56000000000000005"/>
    <s v="TEFAL"/>
    <x v="2"/>
  </r>
  <r>
    <x v="0"/>
    <x v="0"/>
    <x v="7"/>
    <x v="3"/>
    <m/>
    <m/>
    <n v="99005400"/>
    <s v="GROUPE SEB KOREA"/>
    <m/>
    <x v="61"/>
    <m/>
    <x v="1"/>
    <x v="0"/>
    <s v="SOUTH CHINA"/>
    <x v="15"/>
    <m/>
    <m/>
    <n v="10016947"/>
    <x v="33"/>
    <n v="2100102432"/>
    <s v="A7024615 D.OV24LID MELOH INTUITION V2 SS"/>
    <s v="A3"/>
    <d v="2017-11-01T00:00:00"/>
    <n v="1000"/>
    <n v="350"/>
    <n v="320"/>
    <n v="280"/>
    <s v="MM"/>
    <n v="5.4"/>
    <s v="KG"/>
    <n v="2"/>
    <n v="3.1359999999999999E-2"/>
    <n v="15.68"/>
    <n v="92.592592592592595"/>
    <m/>
    <n v="0.56000000000000005"/>
    <s v="TEFAL"/>
    <x v="2"/>
  </r>
  <r>
    <x v="0"/>
    <x v="1"/>
    <x v="23"/>
    <x v="6"/>
    <m/>
    <m/>
    <n v="99005400"/>
    <s v="GROUPE SEB KOREA"/>
    <m/>
    <x v="61"/>
    <m/>
    <x v="1"/>
    <x v="0"/>
    <s v="SOUTH CHINA"/>
    <x v="15"/>
    <m/>
    <m/>
    <n v="10016947"/>
    <x v="33"/>
    <n v="2100102432"/>
    <s v="A7024615 D.OV24LID MELOH INTUITION V2 SS"/>
    <s v="A3"/>
    <d v="2018-01-01T00:00:00"/>
    <n v="1000"/>
    <n v="350"/>
    <n v="320"/>
    <n v="280"/>
    <s v="MM"/>
    <n v="5.4"/>
    <s v="KG"/>
    <n v="2"/>
    <n v="3.1359999999999999E-2"/>
    <n v="15.68"/>
    <n v="92.592592592592595"/>
    <m/>
    <n v="0.56000000000000005"/>
    <s v="TEFAL"/>
    <x v="2"/>
  </r>
  <r>
    <x v="0"/>
    <x v="1"/>
    <x v="25"/>
    <x v="4"/>
    <m/>
    <m/>
    <n v="99005400"/>
    <s v="GROUPE SEB KOREA"/>
    <m/>
    <x v="61"/>
    <m/>
    <x v="1"/>
    <x v="0"/>
    <s v="SOUTH CHINA"/>
    <x v="15"/>
    <m/>
    <m/>
    <n v="10016947"/>
    <x v="33"/>
    <n v="2100102432"/>
    <s v="A7024615 D.OV24LID MELOH INTUITION V2 SS"/>
    <s v="A3"/>
    <d v="2018-02-01T00:00:00"/>
    <n v="1000"/>
    <n v="350"/>
    <n v="320"/>
    <n v="280"/>
    <s v="MM"/>
    <n v="5.4"/>
    <s v="KG"/>
    <n v="2"/>
    <n v="3.1359999999999999E-2"/>
    <n v="15.68"/>
    <n v="92.592592592592595"/>
    <m/>
    <n v="0.56000000000000005"/>
    <s v="TEFAL"/>
    <x v="2"/>
  </r>
  <r>
    <x v="0"/>
    <x v="0"/>
    <x v="5"/>
    <x v="1"/>
    <m/>
    <m/>
    <n v="99006100"/>
    <s v="GROUPE SEB FRANCE SAS (GSF)"/>
    <m/>
    <x v="61"/>
    <m/>
    <x v="2"/>
    <x v="0"/>
    <s v="SOUTH CHINA"/>
    <x v="17"/>
    <m/>
    <m/>
    <n v="10016947"/>
    <x v="33"/>
    <n v="2100102432"/>
    <s v="A7024615 D.OV24LID MELOH INTUITION V2 SS"/>
    <s v="A3"/>
    <d v="2017-10-01T00:00:00"/>
    <n v="1000"/>
    <n v="350"/>
    <n v="320"/>
    <n v="280"/>
    <s v="MM"/>
    <n v="5.4"/>
    <s v="KG"/>
    <n v="2"/>
    <n v="3.1359999999999999E-2"/>
    <n v="15.68"/>
    <n v="92.592592592592595"/>
    <m/>
    <n v="0.56000000000000005"/>
    <s v="TEFAL"/>
    <x v="2"/>
  </r>
  <r>
    <x v="0"/>
    <x v="0"/>
    <x v="5"/>
    <x v="1"/>
    <m/>
    <m/>
    <n v="99008200"/>
    <s v="GROUPE SEB IBERICA"/>
    <m/>
    <x v="61"/>
    <m/>
    <x v="2"/>
    <x v="0"/>
    <s v="SOUTH CHINA"/>
    <x v="22"/>
    <m/>
    <m/>
    <n v="10016947"/>
    <x v="33"/>
    <n v="2100102432"/>
    <s v="A7024615 D.OV24LID MELOH INTUITION V2 SS"/>
    <s v="A3"/>
    <d v="2017-10-01T00:00:00"/>
    <n v="145"/>
    <n v="350"/>
    <n v="320"/>
    <n v="280"/>
    <s v="MM"/>
    <n v="5.4"/>
    <s v="KG"/>
    <n v="2"/>
    <n v="3.1359999999999999E-2"/>
    <n v="2.2736000000000001"/>
    <n v="13.425925925925926"/>
    <m/>
    <n v="8.1199999999999994E-2"/>
    <s v="TEFAL"/>
    <x v="2"/>
  </r>
  <r>
    <x v="0"/>
    <x v="0"/>
    <x v="1"/>
    <x v="1"/>
    <m/>
    <m/>
    <n v="99002601"/>
    <s v="GROUPE SEB UK LTD"/>
    <m/>
    <x v="61"/>
    <m/>
    <x v="2"/>
    <x v="2"/>
    <s v="NORTH CHINA"/>
    <x v="6"/>
    <m/>
    <m/>
    <n v="99011000"/>
    <x v="14"/>
    <n v="2100102434"/>
    <s v="A7030424 FP24 GOUR NOM INTUITI SS COAT T"/>
    <s v="A1"/>
    <d v="2017-10-01T00:00:00"/>
    <n v="1002"/>
    <n v="540"/>
    <n v="350"/>
    <n v="185"/>
    <s v="MM"/>
    <n v="6"/>
    <s v="KG"/>
    <n v="6"/>
    <n v="3.4965000000000003E-2"/>
    <n v="5.8391549999999999"/>
    <n v="27.833333333333332"/>
    <m/>
    <n v="0.20854125000000001"/>
    <s v="TEFAL"/>
    <x v="2"/>
  </r>
  <r>
    <x v="0"/>
    <x v="0"/>
    <x v="2"/>
    <x v="1"/>
    <m/>
    <m/>
    <n v="99006100"/>
    <s v="GROUPE SEB FRANCE SAS (GSF)"/>
    <m/>
    <x v="61"/>
    <m/>
    <x v="2"/>
    <x v="2"/>
    <s v="NORTH CHINA"/>
    <x v="17"/>
    <m/>
    <m/>
    <n v="99011000"/>
    <x v="14"/>
    <n v="2100102434"/>
    <s v="A7030424 FP24 GOUR NOM INTUITI SS COAT T"/>
    <s v="A1"/>
    <d v="2017-10-01T00:00:00"/>
    <n v="1002"/>
    <n v="540"/>
    <n v="350"/>
    <n v="185"/>
    <s v="MM"/>
    <n v="6"/>
    <s v="KG"/>
    <n v="6"/>
    <n v="3.4965000000000003E-2"/>
    <n v="5.8391549999999999"/>
    <n v="27.833333333333332"/>
    <m/>
    <n v="0.20854125000000001"/>
    <s v="TEFAL"/>
    <x v="2"/>
  </r>
  <r>
    <x v="0"/>
    <x v="0"/>
    <x v="8"/>
    <x v="1"/>
    <m/>
    <m/>
    <n v="99006100"/>
    <s v="GROUPE SEB FRANCE SAS (GSF)"/>
    <m/>
    <x v="61"/>
    <m/>
    <x v="2"/>
    <x v="2"/>
    <s v="NORTH CHINA"/>
    <x v="17"/>
    <m/>
    <m/>
    <n v="99011000"/>
    <x v="14"/>
    <n v="2100102434"/>
    <s v="A7030424 FP24 GOUR NOM INTUITI SS COAT T"/>
    <s v="A1"/>
    <d v="2017-10-01T00:00:00"/>
    <n v="1998"/>
    <n v="540"/>
    <n v="350"/>
    <n v="185"/>
    <s v="MM"/>
    <n v="6"/>
    <s v="KG"/>
    <n v="6"/>
    <n v="3.4965000000000003E-2"/>
    <n v="11.643345"/>
    <n v="55.5"/>
    <m/>
    <n v="0.41583375"/>
    <s v="TEFAL"/>
    <x v="2"/>
  </r>
  <r>
    <x v="0"/>
    <x v="0"/>
    <x v="4"/>
    <x v="3"/>
    <m/>
    <m/>
    <n v="99006100"/>
    <s v="GROUPE SEB FRANCE SAS (GSF)"/>
    <m/>
    <x v="61"/>
    <m/>
    <x v="2"/>
    <x v="2"/>
    <s v="NORTH CHINA"/>
    <x v="17"/>
    <m/>
    <m/>
    <n v="99011000"/>
    <x v="14"/>
    <n v="2100102434"/>
    <s v="A7030424 FP24 GOUR NOM INTUITI SS COAT T"/>
    <s v="A1"/>
    <d v="2017-11-01T00:00:00"/>
    <n v="5000"/>
    <n v="540"/>
    <n v="350"/>
    <n v="185"/>
    <s v="MM"/>
    <n v="6"/>
    <s v="KG"/>
    <n v="6"/>
    <n v="3.4965000000000003E-2"/>
    <n v="29.137499999999999"/>
    <n v="138.88888888888889"/>
    <m/>
    <n v="1.0406249999999999"/>
    <s v="TEFAL"/>
    <x v="2"/>
  </r>
  <r>
    <x v="0"/>
    <x v="0"/>
    <x v="22"/>
    <x v="2"/>
    <m/>
    <m/>
    <n v="99004801"/>
    <s v="ZAO &quot;GROUPE SEB VOSTOK&quot;"/>
    <m/>
    <x v="61"/>
    <m/>
    <x v="1"/>
    <x v="2"/>
    <s v="NORTH CHINA"/>
    <x v="27"/>
    <m/>
    <m/>
    <n v="99011000"/>
    <x v="14"/>
    <n v="2100102435"/>
    <s v="A7030524 FP26 GOUR NOM INTUITI SS COAT T"/>
    <s v="A1"/>
    <d v="2017-12-01T00:00:00"/>
    <n v="4308"/>
    <n v="480"/>
    <n v="310"/>
    <n v="290"/>
    <s v="MM"/>
    <n v="7.1"/>
    <s v="KG"/>
    <n v="6"/>
    <n v="4.3152000000000003E-2"/>
    <n v="30.983135999999998"/>
    <n v="101.12676056338029"/>
    <m/>
    <n v="1.1065405714285714"/>
    <s v="TEFAL"/>
    <x v="2"/>
  </r>
  <r>
    <x v="0"/>
    <x v="0"/>
    <x v="16"/>
    <x v="2"/>
    <m/>
    <m/>
    <n v="99004801"/>
    <s v="ZAO &quot;GROUPE SEB VOSTOK&quot;"/>
    <m/>
    <x v="61"/>
    <m/>
    <x v="1"/>
    <x v="2"/>
    <s v="NORTH CHINA"/>
    <x v="27"/>
    <m/>
    <m/>
    <n v="99011000"/>
    <x v="14"/>
    <n v="2100102435"/>
    <s v="A7030524 FP26 GOUR NOM INTUITI SS COAT T"/>
    <s v="A1"/>
    <d v="2017-12-01T00:00:00"/>
    <n v="1002"/>
    <n v="480"/>
    <n v="310"/>
    <n v="290"/>
    <s v="MM"/>
    <n v="7.1"/>
    <s v="KG"/>
    <n v="6"/>
    <n v="4.3152000000000003E-2"/>
    <n v="7.2063839999999999"/>
    <n v="23.52112676056338"/>
    <m/>
    <n v="0.25737085714285712"/>
    <s v="TEFAL"/>
    <x v="2"/>
  </r>
  <r>
    <x v="0"/>
    <x v="0"/>
    <x v="27"/>
    <x v="2"/>
    <m/>
    <m/>
    <n v="99004801"/>
    <s v="ZAO &quot;GROUPE SEB VOSTOK&quot;"/>
    <m/>
    <x v="61"/>
    <m/>
    <x v="1"/>
    <x v="2"/>
    <s v="NORTH CHINA"/>
    <x v="27"/>
    <m/>
    <m/>
    <n v="99011000"/>
    <x v="14"/>
    <n v="2100102435"/>
    <s v="A7030524 FP26 GOUR NOM INTUITI SS COAT T"/>
    <s v="A1"/>
    <d v="2017-12-01T00:00:00"/>
    <n v="1002"/>
    <n v="480"/>
    <n v="310"/>
    <n v="290"/>
    <s v="MM"/>
    <n v="7.1"/>
    <s v="KG"/>
    <n v="6"/>
    <n v="4.3152000000000003E-2"/>
    <n v="7.2063839999999999"/>
    <n v="23.52112676056338"/>
    <m/>
    <n v="0.25737085714285712"/>
    <s v="TEFAL"/>
    <x v="2"/>
  </r>
  <r>
    <x v="0"/>
    <x v="1"/>
    <x v="21"/>
    <x v="6"/>
    <m/>
    <m/>
    <n v="99004801"/>
    <s v="ZAO &quot;GROUPE SEB VOSTOK&quot;"/>
    <m/>
    <x v="61"/>
    <m/>
    <x v="1"/>
    <x v="2"/>
    <s v="NORTH CHINA"/>
    <x v="27"/>
    <m/>
    <m/>
    <n v="99011000"/>
    <x v="14"/>
    <n v="2100102435"/>
    <s v="A7030524 FP26 GOUR NOM INTUITI SS COAT T"/>
    <s v="A1"/>
    <d v="2018-01-01T00:00:00"/>
    <n v="1038"/>
    <n v="480"/>
    <n v="310"/>
    <n v="290"/>
    <s v="MM"/>
    <n v="7.1"/>
    <s v="KG"/>
    <n v="6"/>
    <n v="4.3152000000000003E-2"/>
    <n v="7.4652960000000004"/>
    <n v="24.366197183098592"/>
    <m/>
    <n v="0.26661771428571429"/>
    <s v="TEFAL"/>
    <x v="2"/>
  </r>
  <r>
    <x v="0"/>
    <x v="1"/>
    <x v="23"/>
    <x v="6"/>
    <m/>
    <m/>
    <n v="99004801"/>
    <s v="ZAO &quot;GROUPE SEB VOSTOK&quot;"/>
    <m/>
    <x v="61"/>
    <m/>
    <x v="1"/>
    <x v="2"/>
    <s v="NORTH CHINA"/>
    <x v="27"/>
    <m/>
    <m/>
    <n v="99011000"/>
    <x v="14"/>
    <n v="2100102435"/>
    <s v="A7030524 FP26 GOUR NOM INTUITI SS COAT T"/>
    <s v="A1"/>
    <d v="2018-01-01T00:00:00"/>
    <n v="1266"/>
    <n v="480"/>
    <n v="310"/>
    <n v="290"/>
    <s v="MM"/>
    <n v="7.1"/>
    <s v="KG"/>
    <n v="6"/>
    <n v="4.3152000000000003E-2"/>
    <n v="9.1050719999999998"/>
    <n v="29.718309859154928"/>
    <m/>
    <n v="0.32518114285714284"/>
    <s v="TEFAL"/>
    <x v="2"/>
  </r>
  <r>
    <x v="0"/>
    <x v="1"/>
    <x v="28"/>
    <x v="6"/>
    <m/>
    <m/>
    <n v="99004801"/>
    <s v="ZAO &quot;GROUPE SEB VOSTOK&quot;"/>
    <m/>
    <x v="61"/>
    <m/>
    <x v="1"/>
    <x v="2"/>
    <s v="NORTH CHINA"/>
    <x v="27"/>
    <m/>
    <m/>
    <n v="99011000"/>
    <x v="14"/>
    <n v="2100102435"/>
    <s v="A7030524 FP26 GOUR NOM INTUITI SS COAT T"/>
    <s v="A1"/>
    <d v="2018-01-01T00:00:00"/>
    <n v="1002"/>
    <n v="480"/>
    <n v="310"/>
    <n v="290"/>
    <s v="MM"/>
    <n v="7.1"/>
    <s v="KG"/>
    <n v="6"/>
    <n v="4.3152000000000003E-2"/>
    <n v="7.2063839999999999"/>
    <n v="23.52112676056338"/>
    <m/>
    <n v="0.25737085714285712"/>
    <s v="TEFAL"/>
    <x v="2"/>
  </r>
  <r>
    <x v="0"/>
    <x v="0"/>
    <x v="1"/>
    <x v="1"/>
    <m/>
    <m/>
    <n v="99002601"/>
    <s v="GROUPE SEB UK LTD"/>
    <m/>
    <x v="61"/>
    <m/>
    <x v="2"/>
    <x v="2"/>
    <s v="NORTH CHINA"/>
    <x v="6"/>
    <m/>
    <m/>
    <n v="99011000"/>
    <x v="14"/>
    <n v="2100102436"/>
    <s v="A7030624 FP28 GOUR NOM INTUITI SS COAT T"/>
    <s v="A1"/>
    <d v="2017-10-01T00:00:00"/>
    <n v="1002"/>
    <n v="505"/>
    <n v="330"/>
    <n v="290"/>
    <s v="MM"/>
    <n v="8.1999999999999993"/>
    <s v="KG"/>
    <n v="6"/>
    <n v="4.8328500000000003E-2"/>
    <n v="8.0708594999999992"/>
    <n v="20.365853658536587"/>
    <m/>
    <n v="0.28824498214285715"/>
    <s v="TEFAL"/>
    <x v="2"/>
  </r>
  <r>
    <x v="0"/>
    <x v="0"/>
    <x v="7"/>
    <x v="3"/>
    <m/>
    <m/>
    <n v="99006100"/>
    <s v="GROUPE SEB FRANCE SAS (GSF)"/>
    <m/>
    <x v="61"/>
    <m/>
    <x v="2"/>
    <x v="2"/>
    <s v="NORTH CHINA"/>
    <x v="17"/>
    <m/>
    <m/>
    <n v="99011000"/>
    <x v="14"/>
    <n v="2100102436"/>
    <s v="A7030624 FP28 GOUR NOM INTUITI SS COAT T"/>
    <s v="A1"/>
    <d v="2017-11-01T00:00:00"/>
    <n v="5010"/>
    <n v="505"/>
    <n v="330"/>
    <n v="290"/>
    <s v="MM"/>
    <n v="8.1999999999999993"/>
    <s v="KG"/>
    <n v="6"/>
    <n v="4.8328500000000003E-2"/>
    <n v="40.354297500000001"/>
    <n v="101.82926829268293"/>
    <m/>
    <n v="1.4412249107142858"/>
    <s v="TEFAL"/>
    <x v="2"/>
  </r>
  <r>
    <x v="0"/>
    <x v="0"/>
    <x v="5"/>
    <x v="1"/>
    <m/>
    <m/>
    <n v="99002601"/>
    <s v="GROUPE SEB UK LTD"/>
    <m/>
    <x v="61"/>
    <m/>
    <x v="2"/>
    <x v="2"/>
    <s v="NORTH CHINA"/>
    <x v="6"/>
    <m/>
    <m/>
    <n v="99011000"/>
    <x v="14"/>
    <n v="2100102437"/>
    <s v="A7030724 FP30 GOUR NOM INTUITI SS COAT T"/>
    <s v="A1"/>
    <d v="2017-10-01T00:00:00"/>
    <n v="1000"/>
    <n v="520"/>
    <n v="350"/>
    <n v="215"/>
    <s v="MM"/>
    <n v="6.5"/>
    <s v="KG"/>
    <n v="4"/>
    <n v="3.9129999999999998E-2"/>
    <n v="9.7825000000000006"/>
    <n v="38.46153846153846"/>
    <m/>
    <n v="0.34937499999999999"/>
    <s v="TEFAL"/>
    <x v="2"/>
  </r>
  <r>
    <x v="0"/>
    <x v="0"/>
    <x v="2"/>
    <x v="1"/>
    <m/>
    <m/>
    <n v="99006100"/>
    <s v="GROUPE SEB FRANCE SAS (GSF)"/>
    <m/>
    <x v="61"/>
    <m/>
    <x v="2"/>
    <x v="2"/>
    <s v="NORTH CHINA"/>
    <x v="17"/>
    <m/>
    <m/>
    <n v="99011000"/>
    <x v="14"/>
    <n v="2100102437"/>
    <s v="A7030724 FP30 GOUR NOM INTUITI SS COAT T"/>
    <s v="A1"/>
    <d v="2017-10-01T00:00:00"/>
    <n v="1002"/>
    <n v="520"/>
    <n v="350"/>
    <n v="215"/>
    <s v="MM"/>
    <n v="6.5"/>
    <s v="KG"/>
    <n v="4"/>
    <n v="3.9129999999999998E-2"/>
    <n v="9.8020650000000007"/>
    <n v="38.53846153846154"/>
    <m/>
    <n v="0.35007375000000002"/>
    <s v="TEFAL"/>
    <x v="2"/>
  </r>
  <r>
    <x v="0"/>
    <x v="0"/>
    <x v="8"/>
    <x v="1"/>
    <m/>
    <m/>
    <n v="99006100"/>
    <s v="GROUPE SEB FRANCE SAS (GSF)"/>
    <m/>
    <x v="61"/>
    <m/>
    <x v="2"/>
    <x v="2"/>
    <s v="NORTH CHINA"/>
    <x v="17"/>
    <m/>
    <m/>
    <n v="99011000"/>
    <x v="14"/>
    <n v="2100102437"/>
    <s v="A7030724 FP30 GOUR NOM INTUITI SS COAT T"/>
    <s v="A1"/>
    <d v="2017-10-01T00:00:00"/>
    <n v="1998"/>
    <n v="520"/>
    <n v="350"/>
    <n v="215"/>
    <s v="MM"/>
    <n v="6.5"/>
    <s v="KG"/>
    <n v="4"/>
    <n v="3.9129999999999998E-2"/>
    <n v="19.545435000000001"/>
    <n v="76.84615384615384"/>
    <m/>
    <n v="0.69805125000000001"/>
    <s v="TEFAL"/>
    <x v="2"/>
  </r>
  <r>
    <x v="0"/>
    <x v="0"/>
    <x v="12"/>
    <x v="1"/>
    <m/>
    <m/>
    <n v="99006100"/>
    <s v="GROUPE SEB FRANCE SAS (GSF)"/>
    <m/>
    <x v="61"/>
    <m/>
    <x v="2"/>
    <x v="2"/>
    <s v="NORTH CHINA"/>
    <x v="17"/>
    <m/>
    <m/>
    <n v="99011000"/>
    <x v="14"/>
    <n v="2100102437"/>
    <s v="A7030724 FP30 GOUR NOM INTUITI SS COAT T"/>
    <s v="A1"/>
    <d v="2017-10-01T00:00:00"/>
    <n v="1000"/>
    <n v="520"/>
    <n v="350"/>
    <n v="215"/>
    <s v="MM"/>
    <n v="6.5"/>
    <s v="KG"/>
    <n v="4"/>
    <n v="3.9129999999999998E-2"/>
    <n v="9.7825000000000006"/>
    <n v="38.46153846153846"/>
    <m/>
    <n v="0.34937499999999999"/>
    <s v="TEFAL"/>
    <x v="2"/>
  </r>
  <r>
    <x v="0"/>
    <x v="0"/>
    <x v="2"/>
    <x v="1"/>
    <m/>
    <m/>
    <n v="99006100"/>
    <s v="GROUPE SEB FRANCE SAS (GSF)"/>
    <m/>
    <x v="61"/>
    <m/>
    <x v="2"/>
    <x v="2"/>
    <s v="NORTH CHINA"/>
    <x v="17"/>
    <m/>
    <m/>
    <n v="99011000"/>
    <x v="14"/>
    <n v="2100102440"/>
    <s v="H9032414 SCP20+LID STR RESERVE COLL ANOD"/>
    <s v="A1"/>
    <d v="2017-10-01T00:00:00"/>
    <n v="1000"/>
    <n v="515"/>
    <n v="455"/>
    <n v="340"/>
    <s v="MM"/>
    <n v="9.42"/>
    <s v="KG"/>
    <n v="4"/>
    <n v="7.9670500000000005E-2"/>
    <n v="19.917625000000001"/>
    <n v="26.53927813163482"/>
    <m/>
    <n v="0.71134375000000005"/>
    <s v="TEFAL"/>
    <x v="2"/>
  </r>
  <r>
    <x v="0"/>
    <x v="0"/>
    <x v="8"/>
    <x v="1"/>
    <m/>
    <m/>
    <n v="99006100"/>
    <s v="GROUPE SEB FRANCE SAS (GSF)"/>
    <m/>
    <x v="61"/>
    <m/>
    <x v="2"/>
    <x v="2"/>
    <s v="NORTH CHINA"/>
    <x v="17"/>
    <m/>
    <m/>
    <n v="99011000"/>
    <x v="14"/>
    <n v="2100102440"/>
    <s v="H9032414 SCP20+LID STR RESERVE COLL ANOD"/>
    <s v="A1"/>
    <d v="2017-10-01T00:00:00"/>
    <n v="2000"/>
    <n v="515"/>
    <n v="455"/>
    <n v="340"/>
    <s v="MM"/>
    <n v="9.42"/>
    <s v="KG"/>
    <n v="4"/>
    <n v="7.9670500000000005E-2"/>
    <n v="39.835250000000002"/>
    <n v="53.07855626326964"/>
    <m/>
    <n v="1.4226875000000001"/>
    <s v="TEFAL"/>
    <x v="2"/>
  </r>
  <r>
    <x v="0"/>
    <x v="0"/>
    <x v="1"/>
    <x v="1"/>
    <m/>
    <m/>
    <n v="99006100"/>
    <s v="GROUPE SEB FRANCE SAS (GSF)"/>
    <m/>
    <x v="61"/>
    <m/>
    <x v="2"/>
    <x v="2"/>
    <s v="NORTH CHINA"/>
    <x v="17"/>
    <m/>
    <m/>
    <n v="99011000"/>
    <x v="14"/>
    <n v="2100102440"/>
    <s v="H9032414 SCP20+LID STR RESERVE COLL ANOD"/>
    <s v="A1"/>
    <d v="2017-10-01T00:00:00"/>
    <n v="1000"/>
    <n v="515"/>
    <n v="455"/>
    <n v="340"/>
    <s v="MM"/>
    <n v="9.42"/>
    <s v="KG"/>
    <n v="4"/>
    <n v="7.9670500000000005E-2"/>
    <n v="19.917625000000001"/>
    <n v="26.53927813163482"/>
    <m/>
    <n v="0.71134375000000005"/>
    <s v="TEFAL"/>
    <x v="2"/>
  </r>
  <r>
    <x v="0"/>
    <x v="0"/>
    <x v="5"/>
    <x v="1"/>
    <m/>
    <m/>
    <n v="99006100"/>
    <s v="GROUPE SEB FRANCE SAS (GSF)"/>
    <m/>
    <x v="61"/>
    <m/>
    <x v="2"/>
    <x v="2"/>
    <s v="NORTH CHINA"/>
    <x v="17"/>
    <m/>
    <m/>
    <n v="99011000"/>
    <x v="14"/>
    <n v="2100102440"/>
    <s v="H9032414 SCP20+LID STR RESERVE COLL ANOD"/>
    <s v="A1"/>
    <d v="2017-10-01T00:00:00"/>
    <n v="2000"/>
    <n v="515"/>
    <n v="455"/>
    <n v="340"/>
    <s v="MM"/>
    <n v="9.42"/>
    <s v="KG"/>
    <n v="4"/>
    <n v="7.9670500000000005E-2"/>
    <n v="39.835250000000002"/>
    <n v="53.07855626326964"/>
    <m/>
    <n v="1.4226875000000001"/>
    <s v="TEFAL"/>
    <x v="2"/>
  </r>
  <r>
    <x v="0"/>
    <x v="0"/>
    <x v="12"/>
    <x v="1"/>
    <m/>
    <m/>
    <n v="99006100"/>
    <s v="GROUPE SEB FRANCE SAS (GSF)"/>
    <m/>
    <x v="61"/>
    <m/>
    <x v="2"/>
    <x v="2"/>
    <s v="NORTH CHINA"/>
    <x v="17"/>
    <m/>
    <m/>
    <n v="99011000"/>
    <x v="14"/>
    <n v="2100102440"/>
    <s v="H9032414 SCP20+LID STR RESERVE COLL ANOD"/>
    <s v="A1"/>
    <d v="2017-10-01T00:00:00"/>
    <n v="2000"/>
    <n v="515"/>
    <n v="455"/>
    <n v="340"/>
    <s v="MM"/>
    <n v="9.42"/>
    <s v="KG"/>
    <n v="4"/>
    <n v="7.9670500000000005E-2"/>
    <n v="39.835250000000002"/>
    <n v="53.07855626326964"/>
    <m/>
    <n v="1.4226875000000001"/>
    <s v="TEFAL"/>
    <x v="2"/>
  </r>
  <r>
    <x v="0"/>
    <x v="0"/>
    <x v="6"/>
    <x v="3"/>
    <m/>
    <m/>
    <n v="99006100"/>
    <s v="GROUPE SEB FRANCE SAS (GSF)"/>
    <m/>
    <x v="61"/>
    <m/>
    <x v="2"/>
    <x v="2"/>
    <s v="NORTH CHINA"/>
    <x v="17"/>
    <m/>
    <m/>
    <n v="99011000"/>
    <x v="14"/>
    <n v="2100102440"/>
    <s v="H9032414 SCP20+LID STR RESERVE COLL ANOD"/>
    <s v="A1"/>
    <d v="2017-11-01T00:00:00"/>
    <n v="1000"/>
    <n v="515"/>
    <n v="455"/>
    <n v="340"/>
    <s v="MM"/>
    <n v="9.42"/>
    <s v="KG"/>
    <n v="4"/>
    <n v="7.9670500000000005E-2"/>
    <n v="19.917625000000001"/>
    <n v="26.53927813163482"/>
    <m/>
    <n v="0.71134375000000005"/>
    <s v="TEFAL"/>
    <x v="2"/>
  </r>
  <r>
    <x v="0"/>
    <x v="0"/>
    <x v="7"/>
    <x v="3"/>
    <m/>
    <m/>
    <n v="99006100"/>
    <s v="GROUPE SEB FRANCE SAS (GSF)"/>
    <m/>
    <x v="61"/>
    <m/>
    <x v="2"/>
    <x v="2"/>
    <s v="NORTH CHINA"/>
    <x v="17"/>
    <m/>
    <m/>
    <n v="99011000"/>
    <x v="14"/>
    <n v="2100102440"/>
    <s v="H9032414 SCP20+LID STR RESERVE COLL ANOD"/>
    <s v="A1"/>
    <d v="2017-11-01T00:00:00"/>
    <n v="1000"/>
    <n v="515"/>
    <n v="455"/>
    <n v="340"/>
    <s v="MM"/>
    <n v="9.42"/>
    <s v="KG"/>
    <n v="4"/>
    <n v="7.9670500000000005E-2"/>
    <n v="19.917625000000001"/>
    <n v="26.53927813163482"/>
    <m/>
    <n v="0.71134375000000005"/>
    <s v="TEFAL"/>
    <x v="2"/>
  </r>
  <r>
    <x v="0"/>
    <x v="0"/>
    <x v="8"/>
    <x v="1"/>
    <m/>
    <m/>
    <n v="99002601"/>
    <s v="GROUPE SEB UK LTD"/>
    <m/>
    <x v="61"/>
    <m/>
    <x v="2"/>
    <x v="2"/>
    <s v="NORTH CHINA"/>
    <x v="6"/>
    <m/>
    <m/>
    <n v="99011000"/>
    <x v="14"/>
    <n v="2100102446"/>
    <s v="E8232225 SCP16+LID STR EMOTION SSV2 SS P"/>
    <s v="A1"/>
    <d v="2017-10-01T00:00:00"/>
    <n v="1000"/>
    <n v="395"/>
    <n v="230"/>
    <n v="270"/>
    <s v="MM"/>
    <n v="3"/>
    <s v="KG"/>
    <n v="2"/>
    <n v="2.4529499999999999E-2"/>
    <n v="12.264749999999999"/>
    <n v="166.66666666666666"/>
    <m/>
    <n v="0.43802678571428572"/>
    <s v="TEFAL"/>
    <x v="2"/>
  </r>
  <r>
    <x v="0"/>
    <x v="0"/>
    <x v="6"/>
    <x v="3"/>
    <m/>
    <m/>
    <n v="99006300"/>
    <s v="SEB ASIA Ltd, TAIWAN BRANCH"/>
    <m/>
    <x v="61"/>
    <m/>
    <x v="2"/>
    <x v="2"/>
    <s v="NORTH CHINA"/>
    <x v="18"/>
    <m/>
    <m/>
    <n v="99011000"/>
    <x v="14"/>
    <n v="2100102446"/>
    <s v="E8232225 SCP16+LID STR EMOTION SSV2 SS P"/>
    <s v="A1"/>
    <d v="2017-11-01T00:00:00"/>
    <n v="1000"/>
    <n v="395"/>
    <n v="230"/>
    <n v="270"/>
    <s v="MM"/>
    <n v="3"/>
    <s v="KG"/>
    <n v="2"/>
    <n v="2.4529499999999999E-2"/>
    <n v="12.264749999999999"/>
    <n v="166.66666666666666"/>
    <m/>
    <n v="0.43802678571428572"/>
    <s v="TEFAL"/>
    <x v="2"/>
  </r>
  <r>
    <x v="0"/>
    <x v="0"/>
    <x v="2"/>
    <x v="1"/>
    <m/>
    <m/>
    <n v="99005400"/>
    <s v="GROUPE SEB KOREA"/>
    <m/>
    <x v="61"/>
    <m/>
    <x v="1"/>
    <x v="2"/>
    <s v="NORTH CHINA"/>
    <x v="15"/>
    <m/>
    <m/>
    <n v="99011000"/>
    <x v="14"/>
    <n v="2100102446"/>
    <s v="E8232225 SCP16+LID STR EMOTION SSV2 SS P"/>
    <s v="A1"/>
    <d v="2017-10-01T00:00:00"/>
    <n v="2000"/>
    <n v="395"/>
    <n v="230"/>
    <n v="270"/>
    <s v="MM"/>
    <n v="3"/>
    <s v="KG"/>
    <n v="2"/>
    <n v="2.4529499999999999E-2"/>
    <n v="24.529499999999999"/>
    <n v="333.33333333333331"/>
    <m/>
    <n v="0.87605357142857143"/>
    <s v="TEFAL"/>
    <x v="2"/>
  </r>
  <r>
    <x v="0"/>
    <x v="0"/>
    <x v="1"/>
    <x v="1"/>
    <m/>
    <m/>
    <n v="99005400"/>
    <s v="GROUPE SEB KOREA"/>
    <m/>
    <x v="61"/>
    <m/>
    <x v="1"/>
    <x v="2"/>
    <s v="NORTH CHINA"/>
    <x v="15"/>
    <m/>
    <m/>
    <n v="99011000"/>
    <x v="14"/>
    <n v="2100102446"/>
    <s v="E8232225 SCP16+LID STR EMOTION SSV2 SS P"/>
    <s v="A1"/>
    <d v="2017-10-01T00:00:00"/>
    <n v="2000"/>
    <n v="395"/>
    <n v="230"/>
    <n v="270"/>
    <s v="MM"/>
    <n v="3"/>
    <s v="KG"/>
    <n v="2"/>
    <n v="2.4529499999999999E-2"/>
    <n v="24.529499999999999"/>
    <n v="333.33333333333331"/>
    <m/>
    <n v="0.87605357142857143"/>
    <s v="TEFAL"/>
    <x v="2"/>
  </r>
  <r>
    <x v="0"/>
    <x v="0"/>
    <x v="12"/>
    <x v="1"/>
    <m/>
    <m/>
    <n v="99005400"/>
    <s v="GROUPE SEB KOREA"/>
    <m/>
    <x v="61"/>
    <m/>
    <x v="1"/>
    <x v="2"/>
    <s v="NORTH CHINA"/>
    <x v="15"/>
    <m/>
    <m/>
    <n v="99011000"/>
    <x v="14"/>
    <n v="2100102446"/>
    <s v="E8232225 SCP16+LID STR EMOTION SSV2 SS P"/>
    <s v="A1"/>
    <d v="2017-10-01T00:00:00"/>
    <n v="2000"/>
    <n v="395"/>
    <n v="230"/>
    <n v="270"/>
    <s v="MM"/>
    <n v="3"/>
    <s v="KG"/>
    <n v="2"/>
    <n v="2.4529499999999999E-2"/>
    <n v="24.529499999999999"/>
    <n v="333.33333333333331"/>
    <m/>
    <n v="0.87605357142857143"/>
    <s v="TEFAL"/>
    <x v="2"/>
  </r>
  <r>
    <x v="0"/>
    <x v="0"/>
    <x v="6"/>
    <x v="3"/>
    <m/>
    <m/>
    <n v="99005400"/>
    <s v="GROUPE SEB KOREA"/>
    <m/>
    <x v="61"/>
    <m/>
    <x v="1"/>
    <x v="2"/>
    <s v="NORTH CHINA"/>
    <x v="15"/>
    <m/>
    <m/>
    <n v="99011000"/>
    <x v="14"/>
    <n v="2100102446"/>
    <s v="E8232225 SCP16+LID STR EMOTION SSV2 SS P"/>
    <s v="A1"/>
    <d v="2017-11-01T00:00:00"/>
    <n v="1000"/>
    <n v="395"/>
    <n v="230"/>
    <n v="270"/>
    <s v="MM"/>
    <n v="3"/>
    <s v="KG"/>
    <n v="2"/>
    <n v="2.4529499999999999E-2"/>
    <n v="12.264749999999999"/>
    <n v="166.66666666666666"/>
    <m/>
    <n v="0.43802678571428572"/>
    <s v="TEFAL"/>
    <x v="2"/>
  </r>
  <r>
    <x v="0"/>
    <x v="0"/>
    <x v="3"/>
    <x v="2"/>
    <m/>
    <m/>
    <n v="99005400"/>
    <s v="GROUPE SEB KOREA"/>
    <m/>
    <x v="61"/>
    <m/>
    <x v="1"/>
    <x v="2"/>
    <s v="NORTH CHINA"/>
    <x v="15"/>
    <m/>
    <m/>
    <n v="99011000"/>
    <x v="14"/>
    <n v="2100102446"/>
    <s v="E8232225 SCP16+LID STR EMOTION SSV2 SS P"/>
    <s v="A1"/>
    <d v="2017-12-01T00:00:00"/>
    <n v="1000"/>
    <n v="395"/>
    <n v="230"/>
    <n v="270"/>
    <s v="MM"/>
    <n v="3"/>
    <s v="KG"/>
    <n v="2"/>
    <n v="2.4529499999999999E-2"/>
    <n v="12.264749999999999"/>
    <n v="166.66666666666666"/>
    <m/>
    <n v="0.43802678571428572"/>
    <s v="TEFAL"/>
    <x v="2"/>
  </r>
  <r>
    <x v="0"/>
    <x v="0"/>
    <x v="22"/>
    <x v="2"/>
    <m/>
    <m/>
    <n v="99005400"/>
    <s v="GROUPE SEB KOREA"/>
    <m/>
    <x v="61"/>
    <m/>
    <x v="1"/>
    <x v="2"/>
    <s v="NORTH CHINA"/>
    <x v="15"/>
    <m/>
    <m/>
    <n v="99011000"/>
    <x v="14"/>
    <n v="2100102446"/>
    <s v="E8232225 SCP16+LID STR EMOTION SSV2 SS P"/>
    <s v="A1"/>
    <d v="2017-12-01T00:00:00"/>
    <n v="1000"/>
    <n v="395"/>
    <n v="230"/>
    <n v="270"/>
    <s v="MM"/>
    <n v="3"/>
    <s v="KG"/>
    <n v="2"/>
    <n v="2.4529499999999999E-2"/>
    <n v="12.264749999999999"/>
    <n v="166.66666666666666"/>
    <m/>
    <n v="0.43802678571428572"/>
    <s v="TEFAL"/>
    <x v="2"/>
  </r>
  <r>
    <x v="0"/>
    <x v="0"/>
    <x v="16"/>
    <x v="2"/>
    <m/>
    <m/>
    <n v="99005400"/>
    <s v="GROUPE SEB KOREA"/>
    <m/>
    <x v="61"/>
    <m/>
    <x v="1"/>
    <x v="2"/>
    <s v="NORTH CHINA"/>
    <x v="15"/>
    <m/>
    <m/>
    <n v="99011000"/>
    <x v="14"/>
    <n v="2100102446"/>
    <s v="E8232225 SCP16+LID STR EMOTION SSV2 SS P"/>
    <s v="A1"/>
    <d v="2017-12-01T00:00:00"/>
    <n v="1000"/>
    <n v="395"/>
    <n v="230"/>
    <n v="270"/>
    <s v="MM"/>
    <n v="3"/>
    <s v="KG"/>
    <n v="2"/>
    <n v="2.4529499999999999E-2"/>
    <n v="12.264749999999999"/>
    <n v="166.66666666666666"/>
    <m/>
    <n v="0.43802678571428572"/>
    <s v="TEFAL"/>
    <x v="2"/>
  </r>
  <r>
    <x v="0"/>
    <x v="0"/>
    <x v="27"/>
    <x v="2"/>
    <m/>
    <m/>
    <n v="99005400"/>
    <s v="GROUPE SEB KOREA"/>
    <m/>
    <x v="61"/>
    <m/>
    <x v="1"/>
    <x v="2"/>
    <s v="NORTH CHINA"/>
    <x v="15"/>
    <m/>
    <m/>
    <n v="99011000"/>
    <x v="14"/>
    <n v="2100102446"/>
    <s v="E8232225 SCP16+LID STR EMOTION SSV2 SS P"/>
    <s v="A1"/>
    <d v="2017-12-01T00:00:00"/>
    <n v="1000"/>
    <n v="395"/>
    <n v="230"/>
    <n v="270"/>
    <s v="MM"/>
    <n v="3"/>
    <s v="KG"/>
    <n v="2"/>
    <n v="2.4529499999999999E-2"/>
    <n v="12.264749999999999"/>
    <n v="166.66666666666666"/>
    <m/>
    <n v="0.43802678571428572"/>
    <s v="TEFAL"/>
    <x v="2"/>
  </r>
  <r>
    <x v="0"/>
    <x v="1"/>
    <x v="21"/>
    <x v="6"/>
    <m/>
    <m/>
    <n v="99005400"/>
    <s v="GROUPE SEB KOREA"/>
    <m/>
    <x v="61"/>
    <m/>
    <x v="1"/>
    <x v="2"/>
    <s v="NORTH CHINA"/>
    <x v="15"/>
    <m/>
    <m/>
    <n v="99011000"/>
    <x v="14"/>
    <n v="2100102446"/>
    <s v="E8232225 SCP16+LID STR EMOTION SSV2 SS P"/>
    <s v="A1"/>
    <d v="2018-01-01T00:00:00"/>
    <n v="1000"/>
    <n v="395"/>
    <n v="230"/>
    <n v="270"/>
    <s v="MM"/>
    <n v="3"/>
    <s v="KG"/>
    <n v="2"/>
    <n v="2.4529499999999999E-2"/>
    <n v="12.264749999999999"/>
    <n v="166.66666666666666"/>
    <m/>
    <n v="0.43802678571428572"/>
    <s v="TEFAL"/>
    <x v="2"/>
  </r>
  <r>
    <x v="0"/>
    <x v="1"/>
    <x v="23"/>
    <x v="6"/>
    <m/>
    <m/>
    <n v="99005400"/>
    <s v="GROUPE SEB KOREA"/>
    <m/>
    <x v="61"/>
    <m/>
    <x v="1"/>
    <x v="2"/>
    <s v="NORTH CHINA"/>
    <x v="15"/>
    <m/>
    <m/>
    <n v="99011000"/>
    <x v="14"/>
    <n v="2100102446"/>
    <s v="E8232225 SCP16+LID STR EMOTION SSV2 SS P"/>
    <s v="A1"/>
    <d v="2018-01-01T00:00:00"/>
    <n v="1000"/>
    <n v="395"/>
    <n v="230"/>
    <n v="270"/>
    <s v="MM"/>
    <n v="3"/>
    <s v="KG"/>
    <n v="2"/>
    <n v="2.4529499999999999E-2"/>
    <n v="12.264749999999999"/>
    <n v="166.66666666666666"/>
    <m/>
    <n v="0.43802678571428572"/>
    <s v="TEFAL"/>
    <x v="2"/>
  </r>
  <r>
    <x v="0"/>
    <x v="1"/>
    <x v="28"/>
    <x v="6"/>
    <m/>
    <m/>
    <n v="99005400"/>
    <s v="GROUPE SEB KOREA"/>
    <m/>
    <x v="61"/>
    <m/>
    <x v="1"/>
    <x v="2"/>
    <s v="NORTH CHINA"/>
    <x v="15"/>
    <m/>
    <m/>
    <n v="99011000"/>
    <x v="14"/>
    <n v="2100102446"/>
    <s v="E8232225 SCP16+LID STR EMOTION SSV2 SS P"/>
    <s v="A1"/>
    <d v="2018-01-01T00:00:00"/>
    <n v="1000"/>
    <n v="395"/>
    <n v="230"/>
    <n v="270"/>
    <s v="MM"/>
    <n v="3"/>
    <s v="KG"/>
    <n v="2"/>
    <n v="2.4529499999999999E-2"/>
    <n v="12.264749999999999"/>
    <n v="166.66666666666666"/>
    <m/>
    <n v="0.43802678571428572"/>
    <s v="TEFAL"/>
    <x v="2"/>
  </r>
  <r>
    <x v="0"/>
    <x v="1"/>
    <x v="24"/>
    <x v="6"/>
    <m/>
    <m/>
    <n v="99005400"/>
    <s v="GROUPE SEB KOREA"/>
    <m/>
    <x v="61"/>
    <m/>
    <x v="1"/>
    <x v="2"/>
    <s v="NORTH CHINA"/>
    <x v="15"/>
    <m/>
    <m/>
    <n v="99011000"/>
    <x v="14"/>
    <n v="2100102446"/>
    <s v="E8232225 SCP16+LID STR EMOTION SSV2 SS P"/>
    <s v="A1"/>
    <d v="2018-01-01T00:00:00"/>
    <n v="1000"/>
    <n v="395"/>
    <n v="230"/>
    <n v="270"/>
    <s v="MM"/>
    <n v="3"/>
    <s v="KG"/>
    <n v="2"/>
    <n v="2.4529499999999999E-2"/>
    <n v="12.264749999999999"/>
    <n v="166.66666666666666"/>
    <m/>
    <n v="0.43802678571428572"/>
    <s v="TEFAL"/>
    <x v="2"/>
  </r>
  <r>
    <x v="0"/>
    <x v="1"/>
    <x v="13"/>
    <x v="4"/>
    <m/>
    <m/>
    <n v="99005400"/>
    <s v="GROUPE SEB KOREA"/>
    <m/>
    <x v="61"/>
    <m/>
    <x v="1"/>
    <x v="2"/>
    <s v="NORTH CHINA"/>
    <x v="15"/>
    <m/>
    <m/>
    <n v="99011000"/>
    <x v="14"/>
    <n v="2100102446"/>
    <s v="E8232225 SCP16+LID STR EMOTION SSV2 SS P"/>
    <s v="A1"/>
    <d v="2018-02-01T00:00:00"/>
    <n v="1000"/>
    <n v="395"/>
    <n v="230"/>
    <n v="270"/>
    <s v="MM"/>
    <n v="3"/>
    <s v="KG"/>
    <n v="2"/>
    <n v="2.4529499999999999E-2"/>
    <n v="12.264749999999999"/>
    <n v="166.66666666666666"/>
    <m/>
    <n v="0.43802678571428572"/>
    <s v="TEFAL"/>
    <x v="2"/>
  </r>
  <r>
    <x v="0"/>
    <x v="1"/>
    <x v="25"/>
    <x v="4"/>
    <m/>
    <m/>
    <n v="99005400"/>
    <s v="GROUPE SEB KOREA"/>
    <m/>
    <x v="61"/>
    <m/>
    <x v="1"/>
    <x v="2"/>
    <s v="NORTH CHINA"/>
    <x v="15"/>
    <m/>
    <m/>
    <n v="99011000"/>
    <x v="14"/>
    <n v="2100102446"/>
    <s v="E8232225 SCP16+LID STR EMOTION SSV2 SS P"/>
    <s v="A1"/>
    <d v="2018-02-01T00:00:00"/>
    <n v="1000"/>
    <n v="395"/>
    <n v="230"/>
    <n v="270"/>
    <s v="MM"/>
    <n v="3"/>
    <s v="KG"/>
    <n v="2"/>
    <n v="2.4529499999999999E-2"/>
    <n v="12.264749999999999"/>
    <n v="166.66666666666666"/>
    <m/>
    <n v="0.43802678571428572"/>
    <s v="TEFAL"/>
    <x v="2"/>
  </r>
  <r>
    <x v="0"/>
    <x v="1"/>
    <x v="26"/>
    <x v="4"/>
    <m/>
    <m/>
    <n v="99005400"/>
    <s v="GROUPE SEB KOREA"/>
    <m/>
    <x v="61"/>
    <m/>
    <x v="1"/>
    <x v="2"/>
    <s v="NORTH CHINA"/>
    <x v="15"/>
    <m/>
    <m/>
    <n v="99011000"/>
    <x v="14"/>
    <n v="2100102446"/>
    <s v="E8232225 SCP16+LID STR EMOTION SSV2 SS P"/>
    <s v="A1"/>
    <d v="2018-02-01T00:00:00"/>
    <n v="1000"/>
    <n v="395"/>
    <n v="230"/>
    <n v="270"/>
    <s v="MM"/>
    <n v="3"/>
    <s v="KG"/>
    <n v="2"/>
    <n v="2.4529499999999999E-2"/>
    <n v="12.264749999999999"/>
    <n v="166.66666666666666"/>
    <m/>
    <n v="0.43802678571428572"/>
    <s v="TEFAL"/>
    <x v="2"/>
  </r>
  <r>
    <x v="0"/>
    <x v="1"/>
    <x v="13"/>
    <x v="4"/>
    <m/>
    <m/>
    <n v="99005151"/>
    <s v="GROUPE SEB EXPORT"/>
    <m/>
    <x v="61"/>
    <m/>
    <x v="1"/>
    <x v="2"/>
    <s v="NORTH CHINA"/>
    <x v="10"/>
    <m/>
    <m/>
    <n v="99011000"/>
    <x v="14"/>
    <n v="2100102447"/>
    <s v="E8234425 D.OV20+LID STR EMOTION SSV2 SS"/>
    <s v="A1"/>
    <d v="2018-02-01T00:00:00"/>
    <n v="1000"/>
    <n v="380"/>
    <n v="270"/>
    <n v="290"/>
    <s v="MM"/>
    <n v="4"/>
    <s v="KG"/>
    <n v="2"/>
    <n v="2.9753999999999999E-2"/>
    <n v="14.877000000000001"/>
    <n v="125"/>
    <m/>
    <n v="0.53132142857142861"/>
    <s v="TEFAL"/>
    <x v="2"/>
  </r>
  <r>
    <x v="0"/>
    <x v="0"/>
    <x v="2"/>
    <x v="1"/>
    <m/>
    <m/>
    <n v="99005400"/>
    <s v="GROUPE SEB KOREA"/>
    <m/>
    <x v="61"/>
    <m/>
    <x v="1"/>
    <x v="2"/>
    <s v="NORTH CHINA"/>
    <x v="15"/>
    <m/>
    <m/>
    <n v="99011000"/>
    <x v="14"/>
    <n v="2100102447"/>
    <s v="E8234425 D.OV20+LID STR EMOTION SSV2 SS"/>
    <s v="A1"/>
    <d v="2017-10-01T00:00:00"/>
    <n v="1000"/>
    <n v="380"/>
    <n v="270"/>
    <n v="290"/>
    <s v="MM"/>
    <n v="4"/>
    <s v="KG"/>
    <n v="2"/>
    <n v="2.9753999999999999E-2"/>
    <n v="14.877000000000001"/>
    <n v="125"/>
    <m/>
    <n v="0.53132142857142861"/>
    <s v="TEFAL"/>
    <x v="2"/>
  </r>
  <r>
    <x v="0"/>
    <x v="0"/>
    <x v="1"/>
    <x v="1"/>
    <m/>
    <m/>
    <n v="99005400"/>
    <s v="GROUPE SEB KOREA"/>
    <m/>
    <x v="61"/>
    <m/>
    <x v="1"/>
    <x v="2"/>
    <s v="NORTH CHINA"/>
    <x v="15"/>
    <m/>
    <m/>
    <n v="99011000"/>
    <x v="14"/>
    <n v="2100102447"/>
    <s v="E8234425 D.OV20+LID STR EMOTION SSV2 SS"/>
    <s v="A1"/>
    <d v="2017-10-01T00:00:00"/>
    <n v="1000"/>
    <n v="380"/>
    <n v="270"/>
    <n v="290"/>
    <s v="MM"/>
    <n v="4"/>
    <s v="KG"/>
    <n v="2"/>
    <n v="2.9753999999999999E-2"/>
    <n v="14.877000000000001"/>
    <n v="125"/>
    <m/>
    <n v="0.53132142857142861"/>
    <s v="TEFAL"/>
    <x v="2"/>
  </r>
  <r>
    <x v="0"/>
    <x v="0"/>
    <x v="5"/>
    <x v="1"/>
    <m/>
    <m/>
    <n v="99005400"/>
    <s v="GROUPE SEB KOREA"/>
    <m/>
    <x v="61"/>
    <m/>
    <x v="1"/>
    <x v="2"/>
    <s v="NORTH CHINA"/>
    <x v="15"/>
    <m/>
    <m/>
    <n v="99011000"/>
    <x v="14"/>
    <n v="2100102447"/>
    <s v="E8234425 D.OV20+LID STR EMOTION SSV2 SS"/>
    <s v="A1"/>
    <d v="2017-10-01T00:00:00"/>
    <n v="1000"/>
    <n v="380"/>
    <n v="270"/>
    <n v="290"/>
    <s v="MM"/>
    <n v="4"/>
    <s v="KG"/>
    <n v="2"/>
    <n v="2.9753999999999999E-2"/>
    <n v="14.877000000000001"/>
    <n v="125"/>
    <m/>
    <n v="0.53132142857142861"/>
    <s v="TEFAL"/>
    <x v="2"/>
  </r>
  <r>
    <x v="0"/>
    <x v="0"/>
    <x v="4"/>
    <x v="3"/>
    <m/>
    <m/>
    <n v="99005400"/>
    <s v="GROUPE SEB KOREA"/>
    <m/>
    <x v="61"/>
    <m/>
    <x v="1"/>
    <x v="2"/>
    <s v="NORTH CHINA"/>
    <x v="15"/>
    <m/>
    <m/>
    <n v="99011000"/>
    <x v="14"/>
    <n v="2100102447"/>
    <s v="E8234425 D.OV20+LID STR EMOTION SSV2 SS"/>
    <s v="A1"/>
    <d v="2017-11-01T00:00:00"/>
    <n v="1000"/>
    <n v="380"/>
    <n v="270"/>
    <n v="290"/>
    <s v="MM"/>
    <n v="4"/>
    <s v="KG"/>
    <n v="2"/>
    <n v="2.9753999999999999E-2"/>
    <n v="14.877000000000001"/>
    <n v="125"/>
    <m/>
    <n v="0.53132142857142861"/>
    <s v="TEFAL"/>
    <x v="2"/>
  </r>
  <r>
    <x v="0"/>
    <x v="0"/>
    <x v="7"/>
    <x v="3"/>
    <m/>
    <m/>
    <n v="99005400"/>
    <s v="GROUPE SEB KOREA"/>
    <m/>
    <x v="61"/>
    <m/>
    <x v="1"/>
    <x v="2"/>
    <s v="NORTH CHINA"/>
    <x v="15"/>
    <m/>
    <m/>
    <n v="99011000"/>
    <x v="14"/>
    <n v="2100102447"/>
    <s v="E8234425 D.OV20+LID STR EMOTION SSV2 SS"/>
    <s v="A1"/>
    <d v="2017-11-01T00:00:00"/>
    <n v="1000"/>
    <n v="380"/>
    <n v="270"/>
    <n v="290"/>
    <s v="MM"/>
    <n v="4"/>
    <s v="KG"/>
    <n v="2"/>
    <n v="2.9753999999999999E-2"/>
    <n v="14.877000000000001"/>
    <n v="125"/>
    <m/>
    <n v="0.53132142857142861"/>
    <s v="TEFAL"/>
    <x v="2"/>
  </r>
  <r>
    <x v="0"/>
    <x v="0"/>
    <x v="22"/>
    <x v="2"/>
    <m/>
    <m/>
    <n v="99005400"/>
    <s v="GROUPE SEB KOREA"/>
    <m/>
    <x v="61"/>
    <m/>
    <x v="1"/>
    <x v="2"/>
    <s v="NORTH CHINA"/>
    <x v="15"/>
    <m/>
    <m/>
    <n v="99011000"/>
    <x v="14"/>
    <n v="2100102447"/>
    <s v="E8234425 D.OV20+LID STR EMOTION SSV2 SS"/>
    <s v="A1"/>
    <d v="2017-12-01T00:00:00"/>
    <n v="1000"/>
    <n v="380"/>
    <n v="270"/>
    <n v="290"/>
    <s v="MM"/>
    <n v="4"/>
    <s v="KG"/>
    <n v="2"/>
    <n v="2.9753999999999999E-2"/>
    <n v="14.877000000000001"/>
    <n v="125"/>
    <m/>
    <n v="0.53132142857142861"/>
    <s v="TEFAL"/>
    <x v="2"/>
  </r>
  <r>
    <x v="0"/>
    <x v="0"/>
    <x v="27"/>
    <x v="2"/>
    <m/>
    <m/>
    <n v="99005400"/>
    <s v="GROUPE SEB KOREA"/>
    <m/>
    <x v="61"/>
    <m/>
    <x v="1"/>
    <x v="2"/>
    <s v="NORTH CHINA"/>
    <x v="15"/>
    <m/>
    <m/>
    <n v="99011000"/>
    <x v="14"/>
    <n v="2100102447"/>
    <s v="E8234425 D.OV20+LID STR EMOTION SSV2 SS"/>
    <s v="A1"/>
    <d v="2017-12-01T00:00:00"/>
    <n v="1000"/>
    <n v="380"/>
    <n v="270"/>
    <n v="290"/>
    <s v="MM"/>
    <n v="4"/>
    <s v="KG"/>
    <n v="2"/>
    <n v="2.9753999999999999E-2"/>
    <n v="14.877000000000001"/>
    <n v="125"/>
    <m/>
    <n v="0.53132142857142861"/>
    <s v="TEFAL"/>
    <x v="2"/>
  </r>
  <r>
    <x v="0"/>
    <x v="1"/>
    <x v="21"/>
    <x v="6"/>
    <m/>
    <m/>
    <n v="99005400"/>
    <s v="GROUPE SEB KOREA"/>
    <m/>
    <x v="61"/>
    <m/>
    <x v="1"/>
    <x v="2"/>
    <s v="NORTH CHINA"/>
    <x v="15"/>
    <m/>
    <m/>
    <n v="99011000"/>
    <x v="14"/>
    <n v="2100102447"/>
    <s v="E8234425 D.OV20+LID STR EMOTION SSV2 SS"/>
    <s v="A1"/>
    <d v="2018-01-01T00:00:00"/>
    <n v="1000"/>
    <n v="380"/>
    <n v="270"/>
    <n v="290"/>
    <s v="MM"/>
    <n v="4"/>
    <s v="KG"/>
    <n v="2"/>
    <n v="2.9753999999999999E-2"/>
    <n v="14.877000000000001"/>
    <n v="125"/>
    <m/>
    <n v="0.53132142857142861"/>
    <s v="TEFAL"/>
    <x v="2"/>
  </r>
  <r>
    <x v="0"/>
    <x v="1"/>
    <x v="28"/>
    <x v="6"/>
    <m/>
    <m/>
    <n v="99005400"/>
    <s v="GROUPE SEB KOREA"/>
    <m/>
    <x v="61"/>
    <m/>
    <x v="1"/>
    <x v="2"/>
    <s v="NORTH CHINA"/>
    <x v="15"/>
    <m/>
    <m/>
    <n v="99011000"/>
    <x v="14"/>
    <n v="2100102447"/>
    <s v="E8234425 D.OV20+LID STR EMOTION SSV2 SS"/>
    <s v="A1"/>
    <d v="2018-01-01T00:00:00"/>
    <n v="1000"/>
    <n v="380"/>
    <n v="270"/>
    <n v="290"/>
    <s v="MM"/>
    <n v="4"/>
    <s v="KG"/>
    <n v="2"/>
    <n v="2.9753999999999999E-2"/>
    <n v="14.877000000000001"/>
    <n v="125"/>
    <m/>
    <n v="0.53132142857142861"/>
    <s v="TEFAL"/>
    <x v="2"/>
  </r>
  <r>
    <x v="0"/>
    <x v="1"/>
    <x v="29"/>
    <x v="6"/>
    <m/>
    <m/>
    <n v="99005400"/>
    <s v="GROUPE SEB KOREA"/>
    <m/>
    <x v="61"/>
    <m/>
    <x v="1"/>
    <x v="2"/>
    <s v="NORTH CHINA"/>
    <x v="15"/>
    <m/>
    <m/>
    <n v="99011000"/>
    <x v="14"/>
    <n v="2100102447"/>
    <s v="E8234425 D.OV20+LID STR EMOTION SSV2 SS"/>
    <s v="A1"/>
    <d v="2018-01-01T00:00:00"/>
    <n v="1000"/>
    <n v="380"/>
    <n v="270"/>
    <n v="290"/>
    <s v="MM"/>
    <n v="4"/>
    <s v="KG"/>
    <n v="2"/>
    <n v="2.9753999999999999E-2"/>
    <n v="14.877000000000001"/>
    <n v="125"/>
    <m/>
    <n v="0.53132142857142861"/>
    <s v="TEFAL"/>
    <x v="2"/>
  </r>
  <r>
    <x v="0"/>
    <x v="1"/>
    <x v="25"/>
    <x v="4"/>
    <m/>
    <m/>
    <n v="99005400"/>
    <s v="GROUPE SEB KOREA"/>
    <m/>
    <x v="61"/>
    <m/>
    <x v="1"/>
    <x v="2"/>
    <s v="NORTH CHINA"/>
    <x v="15"/>
    <m/>
    <m/>
    <n v="99011000"/>
    <x v="14"/>
    <n v="2100102447"/>
    <s v="E8234425 D.OV20+LID STR EMOTION SSV2 SS"/>
    <s v="A1"/>
    <d v="2018-02-01T00:00:00"/>
    <n v="1000"/>
    <n v="380"/>
    <n v="270"/>
    <n v="290"/>
    <s v="MM"/>
    <n v="4"/>
    <s v="KG"/>
    <n v="2"/>
    <n v="2.9753999999999999E-2"/>
    <n v="14.877000000000001"/>
    <n v="125"/>
    <m/>
    <n v="0.53132142857142861"/>
    <s v="TEFAL"/>
    <x v="2"/>
  </r>
  <r>
    <x v="0"/>
    <x v="1"/>
    <x v="26"/>
    <x v="4"/>
    <m/>
    <m/>
    <n v="99005400"/>
    <s v="GROUPE SEB KOREA"/>
    <m/>
    <x v="61"/>
    <m/>
    <x v="1"/>
    <x v="2"/>
    <s v="NORTH CHINA"/>
    <x v="15"/>
    <m/>
    <m/>
    <n v="99011000"/>
    <x v="14"/>
    <n v="2100102447"/>
    <s v="E8234425 D.OV20+LID STR EMOTION SSV2 SS"/>
    <s v="A1"/>
    <d v="2018-02-01T00:00:00"/>
    <n v="1000"/>
    <n v="380"/>
    <n v="270"/>
    <n v="290"/>
    <s v="MM"/>
    <n v="4"/>
    <s v="KG"/>
    <n v="2"/>
    <n v="2.9753999999999999E-2"/>
    <n v="14.877000000000001"/>
    <n v="125"/>
    <m/>
    <n v="0.53132142857142861"/>
    <s v="TEFAL"/>
    <x v="2"/>
  </r>
  <r>
    <x v="0"/>
    <x v="0"/>
    <x v="2"/>
    <x v="1"/>
    <m/>
    <m/>
    <n v="99002601"/>
    <s v="GROUPE SEB UK LTD"/>
    <m/>
    <x v="61"/>
    <m/>
    <x v="2"/>
    <x v="2"/>
    <s v="NORTH CHINA"/>
    <x v="6"/>
    <m/>
    <m/>
    <n v="99011000"/>
    <x v="14"/>
    <n v="2100102448"/>
    <s v="E8234625 D.OV24+LID STR EMOTION SSV2 SS"/>
    <s v="A1"/>
    <d v="2017-10-01T00:00:00"/>
    <n v="1000"/>
    <n v="430"/>
    <n v="310"/>
    <n v="330"/>
    <s v="MM"/>
    <n v="5.73"/>
    <s v="KG"/>
    <n v="2"/>
    <n v="4.3989E-2"/>
    <n v="21.994499999999999"/>
    <n v="87.260034904013963"/>
    <m/>
    <n v="0.78551785714285716"/>
    <s v="TEFAL"/>
    <x v="2"/>
  </r>
  <r>
    <x v="0"/>
    <x v="0"/>
    <x v="5"/>
    <x v="1"/>
    <m/>
    <m/>
    <n v="99006300"/>
    <s v="SEB ASIA Ltd, TAIWAN BRANCH"/>
    <m/>
    <x v="61"/>
    <m/>
    <x v="2"/>
    <x v="2"/>
    <s v="NORTH CHINA"/>
    <x v="18"/>
    <m/>
    <m/>
    <n v="99011000"/>
    <x v="14"/>
    <n v="2100102448"/>
    <s v="E8234625 D.OV24+LID STR EMOTION SSV2 SS"/>
    <s v="A1"/>
    <d v="2017-10-01T00:00:00"/>
    <n v="1000"/>
    <n v="430"/>
    <n v="310"/>
    <n v="330"/>
    <s v="MM"/>
    <n v="5.73"/>
    <s v="KG"/>
    <n v="2"/>
    <n v="4.3989E-2"/>
    <n v="21.994499999999999"/>
    <n v="87.260034904013963"/>
    <m/>
    <n v="0.78551785714285716"/>
    <s v="TEFAL"/>
    <x v="2"/>
  </r>
  <r>
    <x v="0"/>
    <x v="0"/>
    <x v="8"/>
    <x v="1"/>
    <m/>
    <m/>
    <n v="99005400"/>
    <s v="GROUPE SEB KOREA"/>
    <m/>
    <x v="61"/>
    <m/>
    <x v="1"/>
    <x v="2"/>
    <s v="NORTH CHINA"/>
    <x v="15"/>
    <m/>
    <m/>
    <n v="99011000"/>
    <x v="14"/>
    <n v="2100102448"/>
    <s v="E8234625 D.OV24+LID STR EMOTION SSV2 SS"/>
    <s v="A1"/>
    <d v="2017-10-01T00:00:00"/>
    <n v="1000"/>
    <n v="430"/>
    <n v="310"/>
    <n v="330"/>
    <s v="MM"/>
    <n v="5.73"/>
    <s v="KG"/>
    <n v="2"/>
    <n v="4.3989E-2"/>
    <n v="21.994499999999999"/>
    <n v="87.260034904013963"/>
    <m/>
    <n v="0.78551785714285716"/>
    <s v="TEFAL"/>
    <x v="2"/>
  </r>
  <r>
    <x v="0"/>
    <x v="0"/>
    <x v="1"/>
    <x v="1"/>
    <m/>
    <m/>
    <n v="99005400"/>
    <s v="GROUPE SEB KOREA"/>
    <m/>
    <x v="61"/>
    <m/>
    <x v="1"/>
    <x v="2"/>
    <s v="NORTH CHINA"/>
    <x v="15"/>
    <m/>
    <m/>
    <n v="99011000"/>
    <x v="14"/>
    <n v="2100102448"/>
    <s v="E8234625 D.OV24+LID STR EMOTION SSV2 SS"/>
    <s v="A1"/>
    <d v="2017-10-01T00:00:00"/>
    <n v="1000"/>
    <n v="430"/>
    <n v="310"/>
    <n v="330"/>
    <s v="MM"/>
    <n v="5.73"/>
    <s v="KG"/>
    <n v="2"/>
    <n v="4.3989E-2"/>
    <n v="21.994499999999999"/>
    <n v="87.260034904013963"/>
    <m/>
    <n v="0.78551785714285716"/>
    <s v="TEFAL"/>
    <x v="2"/>
  </r>
  <r>
    <x v="0"/>
    <x v="0"/>
    <x v="5"/>
    <x v="1"/>
    <m/>
    <m/>
    <n v="99005400"/>
    <s v="GROUPE SEB KOREA"/>
    <m/>
    <x v="61"/>
    <m/>
    <x v="1"/>
    <x v="2"/>
    <s v="NORTH CHINA"/>
    <x v="15"/>
    <m/>
    <m/>
    <n v="99011000"/>
    <x v="14"/>
    <n v="2100102448"/>
    <s v="E8234625 D.OV24+LID STR EMOTION SSV2 SS"/>
    <s v="A1"/>
    <d v="2017-10-01T00:00:00"/>
    <n v="1000"/>
    <n v="430"/>
    <n v="310"/>
    <n v="330"/>
    <s v="MM"/>
    <n v="5.73"/>
    <s v="KG"/>
    <n v="2"/>
    <n v="4.3989E-2"/>
    <n v="21.994499999999999"/>
    <n v="87.260034904013963"/>
    <m/>
    <n v="0.78551785714285716"/>
    <s v="TEFAL"/>
    <x v="2"/>
  </r>
  <r>
    <x v="0"/>
    <x v="0"/>
    <x v="4"/>
    <x v="3"/>
    <m/>
    <m/>
    <n v="99005400"/>
    <s v="GROUPE SEB KOREA"/>
    <m/>
    <x v="61"/>
    <m/>
    <x v="1"/>
    <x v="2"/>
    <s v="NORTH CHINA"/>
    <x v="15"/>
    <m/>
    <m/>
    <n v="99011000"/>
    <x v="14"/>
    <n v="2100102448"/>
    <s v="E8234625 D.OV24+LID STR EMOTION SSV2 SS"/>
    <s v="A1"/>
    <d v="2017-11-01T00:00:00"/>
    <n v="1000"/>
    <n v="430"/>
    <n v="310"/>
    <n v="330"/>
    <s v="MM"/>
    <n v="5.73"/>
    <s v="KG"/>
    <n v="2"/>
    <n v="4.3989E-2"/>
    <n v="21.994499999999999"/>
    <n v="87.260034904013963"/>
    <m/>
    <n v="0.78551785714285716"/>
    <s v="TEFAL"/>
    <x v="2"/>
  </r>
  <r>
    <x v="0"/>
    <x v="0"/>
    <x v="3"/>
    <x v="2"/>
    <m/>
    <m/>
    <n v="99005400"/>
    <s v="GROUPE SEB KOREA"/>
    <m/>
    <x v="61"/>
    <m/>
    <x v="1"/>
    <x v="2"/>
    <s v="NORTH CHINA"/>
    <x v="15"/>
    <m/>
    <m/>
    <n v="99011000"/>
    <x v="14"/>
    <n v="2100102448"/>
    <s v="E8234625 D.OV24+LID STR EMOTION SSV2 SS"/>
    <s v="A1"/>
    <d v="2017-12-01T00:00:00"/>
    <n v="1000"/>
    <n v="430"/>
    <n v="310"/>
    <n v="330"/>
    <s v="MM"/>
    <n v="5.73"/>
    <s v="KG"/>
    <n v="2"/>
    <n v="4.3989E-2"/>
    <n v="21.994499999999999"/>
    <n v="87.260034904013963"/>
    <m/>
    <n v="0.78551785714285716"/>
    <s v="TEFAL"/>
    <x v="2"/>
  </r>
  <r>
    <x v="0"/>
    <x v="0"/>
    <x v="22"/>
    <x v="2"/>
    <m/>
    <m/>
    <n v="99005400"/>
    <s v="GROUPE SEB KOREA"/>
    <m/>
    <x v="61"/>
    <m/>
    <x v="1"/>
    <x v="2"/>
    <s v="NORTH CHINA"/>
    <x v="15"/>
    <m/>
    <m/>
    <n v="99011000"/>
    <x v="14"/>
    <n v="2100102448"/>
    <s v="E8234625 D.OV24+LID STR EMOTION SSV2 SS"/>
    <s v="A1"/>
    <d v="2017-12-01T00:00:00"/>
    <n v="1000"/>
    <n v="430"/>
    <n v="310"/>
    <n v="330"/>
    <s v="MM"/>
    <n v="5.73"/>
    <s v="KG"/>
    <n v="2"/>
    <n v="4.3989E-2"/>
    <n v="21.994499999999999"/>
    <n v="87.260034904013963"/>
    <m/>
    <n v="0.78551785714285716"/>
    <s v="TEFAL"/>
    <x v="2"/>
  </r>
  <r>
    <x v="0"/>
    <x v="0"/>
    <x v="27"/>
    <x v="2"/>
    <m/>
    <m/>
    <n v="99005400"/>
    <s v="GROUPE SEB KOREA"/>
    <m/>
    <x v="61"/>
    <m/>
    <x v="1"/>
    <x v="2"/>
    <s v="NORTH CHINA"/>
    <x v="15"/>
    <m/>
    <m/>
    <n v="99011000"/>
    <x v="14"/>
    <n v="2100102448"/>
    <s v="E8234625 D.OV24+LID STR EMOTION SSV2 SS"/>
    <s v="A1"/>
    <d v="2017-12-01T00:00:00"/>
    <n v="1000"/>
    <n v="430"/>
    <n v="310"/>
    <n v="330"/>
    <s v="MM"/>
    <n v="5.73"/>
    <s v="KG"/>
    <n v="2"/>
    <n v="4.3989E-2"/>
    <n v="21.994499999999999"/>
    <n v="87.260034904013963"/>
    <m/>
    <n v="0.78551785714285716"/>
    <s v="TEFAL"/>
    <x v="2"/>
  </r>
  <r>
    <x v="0"/>
    <x v="1"/>
    <x v="23"/>
    <x v="6"/>
    <m/>
    <m/>
    <n v="99005400"/>
    <s v="GROUPE SEB KOREA"/>
    <m/>
    <x v="61"/>
    <m/>
    <x v="1"/>
    <x v="2"/>
    <s v="NORTH CHINA"/>
    <x v="15"/>
    <m/>
    <m/>
    <n v="99011000"/>
    <x v="14"/>
    <n v="2100102448"/>
    <s v="E8234625 D.OV24+LID STR EMOTION SSV2 SS"/>
    <s v="A1"/>
    <d v="2018-01-01T00:00:00"/>
    <n v="1000"/>
    <n v="430"/>
    <n v="310"/>
    <n v="330"/>
    <s v="MM"/>
    <n v="5.73"/>
    <s v="KG"/>
    <n v="2"/>
    <n v="4.3989E-2"/>
    <n v="21.994499999999999"/>
    <n v="87.260034904013963"/>
    <m/>
    <n v="0.78551785714285716"/>
    <s v="TEFAL"/>
    <x v="2"/>
  </r>
  <r>
    <x v="0"/>
    <x v="1"/>
    <x v="24"/>
    <x v="6"/>
    <m/>
    <m/>
    <n v="99005400"/>
    <s v="GROUPE SEB KOREA"/>
    <m/>
    <x v="61"/>
    <m/>
    <x v="1"/>
    <x v="2"/>
    <s v="NORTH CHINA"/>
    <x v="15"/>
    <m/>
    <m/>
    <n v="99011000"/>
    <x v="14"/>
    <n v="2100102448"/>
    <s v="E8234625 D.OV24+LID STR EMOTION SSV2 SS"/>
    <s v="A1"/>
    <d v="2018-01-01T00:00:00"/>
    <n v="1000"/>
    <n v="430"/>
    <n v="310"/>
    <n v="330"/>
    <s v="MM"/>
    <n v="5.73"/>
    <s v="KG"/>
    <n v="2"/>
    <n v="4.3989E-2"/>
    <n v="21.994499999999999"/>
    <n v="87.260034904013963"/>
    <m/>
    <n v="0.78551785714285716"/>
    <s v="TEFAL"/>
    <x v="2"/>
  </r>
  <r>
    <x v="0"/>
    <x v="1"/>
    <x v="13"/>
    <x v="4"/>
    <m/>
    <m/>
    <n v="99005400"/>
    <s v="GROUPE SEB KOREA"/>
    <m/>
    <x v="61"/>
    <m/>
    <x v="1"/>
    <x v="2"/>
    <s v="NORTH CHINA"/>
    <x v="15"/>
    <m/>
    <m/>
    <n v="99011000"/>
    <x v="14"/>
    <n v="2100102448"/>
    <s v="E8234625 D.OV24+LID STR EMOTION SSV2 SS"/>
    <s v="A1"/>
    <d v="2018-02-01T00:00:00"/>
    <n v="1000"/>
    <n v="430"/>
    <n v="310"/>
    <n v="330"/>
    <s v="MM"/>
    <n v="5.73"/>
    <s v="KG"/>
    <n v="2"/>
    <n v="4.3989E-2"/>
    <n v="21.994499999999999"/>
    <n v="87.260034904013963"/>
    <m/>
    <n v="0.78551785714285716"/>
    <s v="TEFAL"/>
    <x v="2"/>
  </r>
  <r>
    <x v="0"/>
    <x v="1"/>
    <x v="26"/>
    <x v="4"/>
    <m/>
    <m/>
    <n v="99005400"/>
    <s v="GROUPE SEB KOREA"/>
    <m/>
    <x v="61"/>
    <m/>
    <x v="1"/>
    <x v="2"/>
    <s v="NORTH CHINA"/>
    <x v="15"/>
    <m/>
    <m/>
    <n v="99011000"/>
    <x v="14"/>
    <n v="2100102448"/>
    <s v="E8234625 D.OV24+LID STR EMOTION SSV2 SS"/>
    <s v="A1"/>
    <d v="2018-02-01T00:00:00"/>
    <n v="1000"/>
    <n v="430"/>
    <n v="310"/>
    <n v="330"/>
    <s v="MM"/>
    <n v="5.73"/>
    <s v="KG"/>
    <n v="2"/>
    <n v="4.3989E-2"/>
    <n v="21.994499999999999"/>
    <n v="87.260034904013963"/>
    <m/>
    <n v="0.78551785714285716"/>
    <s v="TEFAL"/>
    <x v="2"/>
  </r>
  <r>
    <x v="0"/>
    <x v="0"/>
    <x v="7"/>
    <x v="3"/>
    <m/>
    <m/>
    <n v="99005400"/>
    <s v="GROUPE SEB KOREA"/>
    <m/>
    <x v="61"/>
    <m/>
    <x v="1"/>
    <x v="2"/>
    <s v="NORTH CHINA"/>
    <x v="15"/>
    <m/>
    <m/>
    <n v="99011000"/>
    <x v="14"/>
    <n v="2100102449"/>
    <s v="E8235225 D.OV26+LID STR EMOTION SSV2 SS"/>
    <s v="A1"/>
    <d v="2017-11-01T00:00:00"/>
    <n v="1000"/>
    <n v="450"/>
    <n v="330"/>
    <n v="350"/>
    <s v="MM"/>
    <n v="6.5"/>
    <s v="KG"/>
    <n v="2"/>
    <n v="5.1975E-2"/>
    <n v="25.987500000000001"/>
    <n v="76.92307692307692"/>
    <m/>
    <n v="0.92812499999999998"/>
    <s v="TEFAL"/>
    <x v="2"/>
  </r>
  <r>
    <x v="0"/>
    <x v="1"/>
    <x v="23"/>
    <x v="6"/>
    <m/>
    <m/>
    <n v="99005400"/>
    <s v="GROUPE SEB KOREA"/>
    <m/>
    <x v="61"/>
    <m/>
    <x v="1"/>
    <x v="2"/>
    <s v="NORTH CHINA"/>
    <x v="15"/>
    <m/>
    <m/>
    <n v="99011000"/>
    <x v="14"/>
    <n v="2100102449"/>
    <s v="E8235225 D.OV26+LID STR EMOTION SSV2 SS"/>
    <s v="A1"/>
    <d v="2018-01-01T00:00:00"/>
    <n v="1000"/>
    <n v="450"/>
    <n v="330"/>
    <n v="350"/>
    <s v="MM"/>
    <n v="6.5"/>
    <s v="KG"/>
    <n v="2"/>
    <n v="5.1975E-2"/>
    <n v="25.987500000000001"/>
    <n v="76.92307692307692"/>
    <m/>
    <n v="0.92812499999999998"/>
    <s v="TEFAL"/>
    <x v="2"/>
  </r>
  <r>
    <x v="0"/>
    <x v="0"/>
    <x v="2"/>
    <x v="1"/>
    <m/>
    <m/>
    <n v="99005400"/>
    <s v="GROUPE SEB KOREA"/>
    <m/>
    <x v="61"/>
    <m/>
    <x v="1"/>
    <x v="2"/>
    <s v="NORTH CHINA"/>
    <x v="15"/>
    <m/>
    <m/>
    <n v="99011000"/>
    <x v="14"/>
    <n v="2100102450"/>
    <s v="E8241925 WOK P28 EMOTION SSV2 SS TEF KR"/>
    <s v="A1"/>
    <d v="2017-10-01T00:00:00"/>
    <n v="1002"/>
    <n v="495"/>
    <n v="325"/>
    <n v="435"/>
    <s v="MM"/>
    <n v="7.63"/>
    <s v="KG"/>
    <n v="6"/>
    <n v="6.9980625000000005E-2"/>
    <n v="11.686764374999999"/>
    <n v="21.887287024901703"/>
    <m/>
    <n v="0.4173844419642857"/>
    <s v="TEFAL"/>
    <x v="2"/>
  </r>
  <r>
    <x v="0"/>
    <x v="0"/>
    <x v="1"/>
    <x v="1"/>
    <m/>
    <m/>
    <n v="99005400"/>
    <s v="GROUPE SEB KOREA"/>
    <m/>
    <x v="61"/>
    <m/>
    <x v="1"/>
    <x v="2"/>
    <s v="NORTH CHINA"/>
    <x v="15"/>
    <m/>
    <m/>
    <n v="99011000"/>
    <x v="14"/>
    <n v="2100102450"/>
    <s v="E8241925 WOK P28 EMOTION SSV2 SS TEF KR"/>
    <s v="A1"/>
    <d v="2017-10-01T00:00:00"/>
    <n v="1002"/>
    <n v="495"/>
    <n v="325"/>
    <n v="435"/>
    <s v="MM"/>
    <n v="7.63"/>
    <s v="KG"/>
    <n v="6"/>
    <n v="6.9980625000000005E-2"/>
    <n v="11.686764374999999"/>
    <n v="21.887287024901703"/>
    <m/>
    <n v="0.4173844419642857"/>
    <s v="TEFAL"/>
    <x v="2"/>
  </r>
  <r>
    <x v="0"/>
    <x v="0"/>
    <x v="22"/>
    <x v="2"/>
    <m/>
    <m/>
    <n v="99005400"/>
    <s v="GROUPE SEB KOREA"/>
    <m/>
    <x v="61"/>
    <m/>
    <x v="1"/>
    <x v="2"/>
    <s v="NORTH CHINA"/>
    <x v="15"/>
    <m/>
    <m/>
    <n v="99011000"/>
    <x v="14"/>
    <n v="2100102450"/>
    <s v="E8241925 WOK P28 EMOTION SSV2 SS TEF KR"/>
    <s v="A1"/>
    <d v="2017-12-01T00:00:00"/>
    <n v="1002"/>
    <n v="495"/>
    <n v="325"/>
    <n v="435"/>
    <s v="MM"/>
    <n v="7.63"/>
    <s v="KG"/>
    <n v="6"/>
    <n v="6.9980625000000005E-2"/>
    <n v="11.686764374999999"/>
    <n v="21.887287024901703"/>
    <m/>
    <n v="0.4173844419642857"/>
    <s v="TEFAL"/>
    <x v="2"/>
  </r>
  <r>
    <x v="0"/>
    <x v="0"/>
    <x v="27"/>
    <x v="2"/>
    <m/>
    <m/>
    <n v="99005400"/>
    <s v="GROUPE SEB KOREA"/>
    <m/>
    <x v="61"/>
    <m/>
    <x v="1"/>
    <x v="2"/>
    <s v="NORTH CHINA"/>
    <x v="15"/>
    <m/>
    <m/>
    <n v="99011000"/>
    <x v="14"/>
    <n v="2100102450"/>
    <s v="E8241925 WOK P28 EMOTION SSV2 SS TEF KR"/>
    <s v="A1"/>
    <d v="2017-12-01T00:00:00"/>
    <n v="1002"/>
    <n v="495"/>
    <n v="325"/>
    <n v="435"/>
    <s v="MM"/>
    <n v="7.63"/>
    <s v="KG"/>
    <n v="6"/>
    <n v="6.9980625000000005E-2"/>
    <n v="11.686764374999999"/>
    <n v="21.887287024901703"/>
    <m/>
    <n v="0.4173844419642857"/>
    <s v="TEFAL"/>
    <x v="2"/>
  </r>
  <r>
    <x v="0"/>
    <x v="1"/>
    <x v="28"/>
    <x v="6"/>
    <m/>
    <m/>
    <n v="99005400"/>
    <s v="GROUPE SEB KOREA"/>
    <m/>
    <x v="61"/>
    <m/>
    <x v="1"/>
    <x v="2"/>
    <s v="NORTH CHINA"/>
    <x v="15"/>
    <m/>
    <m/>
    <n v="99011000"/>
    <x v="14"/>
    <n v="2100102450"/>
    <s v="E8241925 WOK P28 EMOTION SSV2 SS TEF KR"/>
    <s v="A1"/>
    <d v="2018-01-01T00:00:00"/>
    <n v="1002"/>
    <n v="495"/>
    <n v="325"/>
    <n v="435"/>
    <s v="MM"/>
    <n v="7.63"/>
    <s v="KG"/>
    <n v="6"/>
    <n v="6.9980625000000005E-2"/>
    <n v="11.686764374999999"/>
    <n v="21.887287024901703"/>
    <m/>
    <n v="0.4173844419642857"/>
    <s v="TEFAL"/>
    <x v="2"/>
  </r>
  <r>
    <x v="0"/>
    <x v="1"/>
    <x v="29"/>
    <x v="6"/>
    <m/>
    <m/>
    <n v="99005400"/>
    <s v="GROUPE SEB KOREA"/>
    <m/>
    <x v="61"/>
    <m/>
    <x v="1"/>
    <x v="2"/>
    <s v="NORTH CHINA"/>
    <x v="15"/>
    <m/>
    <m/>
    <n v="99011000"/>
    <x v="14"/>
    <n v="2100102450"/>
    <s v="E8241925 WOK P28 EMOTION SSV2 SS TEF KR"/>
    <s v="A1"/>
    <d v="2018-01-01T00:00:00"/>
    <n v="1002"/>
    <n v="495"/>
    <n v="325"/>
    <n v="435"/>
    <s v="MM"/>
    <n v="7.63"/>
    <s v="KG"/>
    <n v="6"/>
    <n v="6.9980625000000005E-2"/>
    <n v="11.686764374999999"/>
    <n v="21.887287024901703"/>
    <m/>
    <n v="0.4173844419642857"/>
    <s v="TEFAL"/>
    <x v="2"/>
  </r>
  <r>
    <x v="0"/>
    <x v="1"/>
    <x v="26"/>
    <x v="4"/>
    <m/>
    <m/>
    <n v="99005400"/>
    <s v="GROUPE SEB KOREA"/>
    <m/>
    <x v="61"/>
    <m/>
    <x v="1"/>
    <x v="2"/>
    <s v="NORTH CHINA"/>
    <x v="15"/>
    <m/>
    <m/>
    <n v="99011000"/>
    <x v="14"/>
    <n v="2100102450"/>
    <s v="E8241925 WOK P28 EMOTION SSV2 SS TEF KR"/>
    <s v="A1"/>
    <d v="2018-02-01T00:00:00"/>
    <n v="1002"/>
    <n v="495"/>
    <n v="325"/>
    <n v="435"/>
    <s v="MM"/>
    <n v="7.63"/>
    <s v="KG"/>
    <n v="6"/>
    <n v="6.9980625000000005E-2"/>
    <n v="11.686764374999999"/>
    <n v="21.887287024901703"/>
    <m/>
    <n v="0.4173844419642857"/>
    <s v="TEFAL"/>
    <x v="2"/>
  </r>
  <r>
    <x v="0"/>
    <x v="0"/>
    <x v="2"/>
    <x v="1"/>
    <m/>
    <m/>
    <n v="99006300"/>
    <s v="SEB ASIA Ltd, TAIWAN BRANCH"/>
    <m/>
    <x v="61"/>
    <m/>
    <x v="2"/>
    <x v="2"/>
    <s v="NORTH CHINA"/>
    <x v="18"/>
    <m/>
    <m/>
    <n v="99011000"/>
    <x v="14"/>
    <n v="2100102451"/>
    <s v="E8241625 WOK P28+LID EMOTION SSV2 SS TEF"/>
    <s v="A1"/>
    <d v="2017-10-01T00:00:00"/>
    <n v="1000"/>
    <n v="520"/>
    <n v="325"/>
    <n v="245"/>
    <s v="MM"/>
    <n v="4.7"/>
    <s v="KG"/>
    <n v="2"/>
    <n v="4.1404999999999997E-2"/>
    <n v="20.702500000000001"/>
    <n v="106.38297872340425"/>
    <m/>
    <n v="0.739375"/>
    <s v="TEFAL"/>
    <x v="2"/>
  </r>
  <r>
    <x v="0"/>
    <x v="1"/>
    <x v="30"/>
    <x v="4"/>
    <m/>
    <m/>
    <n v="99006300"/>
    <s v="SEB ASIA Ltd, TAIWAN BRANCH"/>
    <m/>
    <x v="61"/>
    <m/>
    <x v="2"/>
    <x v="2"/>
    <s v="NORTH CHINA"/>
    <x v="18"/>
    <m/>
    <m/>
    <n v="99011000"/>
    <x v="14"/>
    <n v="2100102451"/>
    <s v="E8241625 WOK P28+LID EMOTION SSV2 SS TEF"/>
    <s v="A1"/>
    <d v="2018-02-01T00:00:00"/>
    <n v="1000"/>
    <n v="520"/>
    <n v="325"/>
    <n v="245"/>
    <s v="MM"/>
    <n v="4.7"/>
    <s v="KG"/>
    <n v="2"/>
    <n v="4.1404999999999997E-2"/>
    <n v="20.702500000000001"/>
    <n v="106.38297872340425"/>
    <m/>
    <n v="0.739375"/>
    <s v="TEFAL"/>
    <x v="2"/>
  </r>
  <r>
    <x v="0"/>
    <x v="1"/>
    <x v="24"/>
    <x v="6"/>
    <m/>
    <m/>
    <n v="99005151"/>
    <s v="GROUPE SEB EXPORT"/>
    <m/>
    <x v="61"/>
    <m/>
    <x v="1"/>
    <x v="2"/>
    <s v="NORTH CHINA"/>
    <x v="10"/>
    <m/>
    <m/>
    <n v="99011000"/>
    <x v="14"/>
    <n v="2100102451"/>
    <s v="E8241625 WOK P28+LID EMOTION SSV2 SS TEF"/>
    <s v="A1"/>
    <d v="2018-01-01T00:00:00"/>
    <n v="1000"/>
    <n v="520"/>
    <n v="325"/>
    <n v="245"/>
    <s v="MM"/>
    <n v="4.7"/>
    <s v="KG"/>
    <n v="2"/>
    <n v="4.1404999999999997E-2"/>
    <n v="20.702500000000001"/>
    <n v="106.38297872340425"/>
    <m/>
    <n v="0.739375"/>
    <s v="TEFAL"/>
    <x v="2"/>
  </r>
  <r>
    <x v="0"/>
    <x v="0"/>
    <x v="1"/>
    <x v="1"/>
    <m/>
    <m/>
    <n v="99004801"/>
    <s v="ZAO &quot;GROUPE SEB VOSTOK&quot;"/>
    <m/>
    <x v="61"/>
    <m/>
    <x v="1"/>
    <x v="2"/>
    <s v="NORTH CHINA"/>
    <x v="27"/>
    <m/>
    <m/>
    <n v="99011000"/>
    <x v="14"/>
    <n v="2100102452"/>
    <s v="E8240225 FP20 EMOTION SSV2 SS TEF KR"/>
    <s v="A1"/>
    <d v="2017-10-01T00:00:00"/>
    <n v="1002"/>
    <n v="460"/>
    <n v="305"/>
    <n v="210"/>
    <s v="MM"/>
    <n v="4.8899999999999997"/>
    <s v="KG"/>
    <n v="6"/>
    <n v="2.9463E-2"/>
    <n v="4.9203210000000004"/>
    <n v="34.151329243353786"/>
    <m/>
    <n v="0.17572574999999999"/>
    <s v="TEFAL"/>
    <x v="2"/>
  </r>
  <r>
    <x v="0"/>
    <x v="0"/>
    <x v="14"/>
    <x v="3"/>
    <m/>
    <m/>
    <n v="99004801"/>
    <s v="ZAO &quot;GROUPE SEB VOSTOK&quot;"/>
    <m/>
    <x v="61"/>
    <m/>
    <x v="1"/>
    <x v="2"/>
    <s v="NORTH CHINA"/>
    <x v="27"/>
    <m/>
    <m/>
    <n v="99011000"/>
    <x v="14"/>
    <n v="2100102452"/>
    <s v="E8240225 FP20 EMOTION SSV2 SS TEF KR"/>
    <s v="A1"/>
    <d v="2017-11-01T00:00:00"/>
    <n v="2004"/>
    <n v="460"/>
    <n v="305"/>
    <n v="210"/>
    <s v="MM"/>
    <n v="4.8899999999999997"/>
    <s v="KG"/>
    <n v="6"/>
    <n v="2.9463E-2"/>
    <n v="9.8406420000000008"/>
    <n v="68.302658486707571"/>
    <m/>
    <n v="0.35145149999999997"/>
    <s v="TEFAL"/>
    <x v="2"/>
  </r>
  <r>
    <x v="0"/>
    <x v="1"/>
    <x v="21"/>
    <x v="6"/>
    <m/>
    <m/>
    <n v="99004801"/>
    <s v="ZAO &quot;GROUPE SEB VOSTOK&quot;"/>
    <m/>
    <x v="61"/>
    <m/>
    <x v="1"/>
    <x v="2"/>
    <s v="NORTH CHINA"/>
    <x v="27"/>
    <m/>
    <m/>
    <n v="99011000"/>
    <x v="14"/>
    <n v="2100102452"/>
    <s v="E8240225 FP20 EMOTION SSV2 SS TEF KR"/>
    <s v="A1"/>
    <d v="2018-01-01T00:00:00"/>
    <n v="1002"/>
    <n v="460"/>
    <n v="305"/>
    <n v="210"/>
    <s v="MM"/>
    <n v="4.8899999999999997"/>
    <s v="KG"/>
    <n v="6"/>
    <n v="2.9463E-2"/>
    <n v="4.9203210000000004"/>
    <n v="34.151329243353786"/>
    <m/>
    <n v="0.17572574999999999"/>
    <s v="TEFAL"/>
    <x v="2"/>
  </r>
  <r>
    <x v="0"/>
    <x v="1"/>
    <x v="25"/>
    <x v="4"/>
    <m/>
    <m/>
    <n v="99004801"/>
    <s v="ZAO &quot;GROUPE SEB VOSTOK&quot;"/>
    <m/>
    <x v="61"/>
    <m/>
    <x v="1"/>
    <x v="2"/>
    <s v="NORTH CHINA"/>
    <x v="27"/>
    <m/>
    <m/>
    <n v="99011000"/>
    <x v="14"/>
    <n v="2100102452"/>
    <s v="E8240225 FP20 EMOTION SSV2 SS TEF KR"/>
    <s v="A1"/>
    <d v="2018-02-01T00:00:00"/>
    <n v="1002"/>
    <n v="460"/>
    <n v="305"/>
    <n v="210"/>
    <s v="MM"/>
    <n v="4.8899999999999997"/>
    <s v="KG"/>
    <n v="6"/>
    <n v="2.9463E-2"/>
    <n v="4.9203210000000004"/>
    <n v="34.151329243353786"/>
    <m/>
    <n v="0.17572574999999999"/>
    <s v="TEFAL"/>
    <x v="2"/>
  </r>
  <r>
    <x v="0"/>
    <x v="1"/>
    <x v="24"/>
    <x v="6"/>
    <m/>
    <m/>
    <n v="99005151"/>
    <s v="GROUPE SEB EXPORT"/>
    <m/>
    <x v="61"/>
    <m/>
    <x v="1"/>
    <x v="2"/>
    <s v="NORTH CHINA"/>
    <x v="10"/>
    <m/>
    <m/>
    <n v="99011000"/>
    <x v="14"/>
    <n v="2100102452"/>
    <s v="E8240225 FP20 EMOTION SSV2 SS TEF KR"/>
    <s v="A1"/>
    <d v="2018-01-01T00:00:00"/>
    <n v="1002"/>
    <n v="460"/>
    <n v="305"/>
    <n v="210"/>
    <s v="MM"/>
    <n v="4.8899999999999997"/>
    <s v="KG"/>
    <n v="6"/>
    <n v="2.9463E-2"/>
    <n v="4.9203210000000004"/>
    <n v="34.151329243353786"/>
    <m/>
    <n v="0.17572574999999999"/>
    <s v="TEFAL"/>
    <x v="2"/>
  </r>
  <r>
    <x v="0"/>
    <x v="0"/>
    <x v="2"/>
    <x v="1"/>
    <m/>
    <m/>
    <n v="99005400"/>
    <s v="GROUPE SEB KOREA"/>
    <m/>
    <x v="61"/>
    <m/>
    <x v="1"/>
    <x v="2"/>
    <s v="NORTH CHINA"/>
    <x v="15"/>
    <m/>
    <m/>
    <n v="99011000"/>
    <x v="14"/>
    <n v="2100102452"/>
    <s v="E8240225 FP20 EMOTION SSV2 SS TEF KR"/>
    <s v="A1"/>
    <d v="2017-10-01T00:00:00"/>
    <n v="2004"/>
    <n v="460"/>
    <n v="305"/>
    <n v="210"/>
    <s v="MM"/>
    <n v="4.8899999999999997"/>
    <s v="KG"/>
    <n v="6"/>
    <n v="2.9463E-2"/>
    <n v="9.8406420000000008"/>
    <n v="68.302658486707571"/>
    <m/>
    <n v="0.35145149999999997"/>
    <s v="TEFAL"/>
    <x v="2"/>
  </r>
  <r>
    <x v="0"/>
    <x v="0"/>
    <x v="8"/>
    <x v="1"/>
    <m/>
    <m/>
    <n v="99005400"/>
    <s v="GROUPE SEB KOREA"/>
    <m/>
    <x v="61"/>
    <m/>
    <x v="1"/>
    <x v="2"/>
    <s v="NORTH CHINA"/>
    <x v="15"/>
    <m/>
    <m/>
    <n v="99011000"/>
    <x v="14"/>
    <n v="2100102452"/>
    <s v="E8240225 FP20 EMOTION SSV2 SS TEF KR"/>
    <s v="A1"/>
    <d v="2017-10-01T00:00:00"/>
    <n v="1002"/>
    <n v="460"/>
    <n v="305"/>
    <n v="210"/>
    <s v="MM"/>
    <n v="4.8899999999999997"/>
    <s v="KG"/>
    <n v="6"/>
    <n v="2.9463E-2"/>
    <n v="4.9203210000000004"/>
    <n v="34.151329243353786"/>
    <m/>
    <n v="0.17572574999999999"/>
    <s v="TEFAL"/>
    <x v="2"/>
  </r>
  <r>
    <x v="0"/>
    <x v="0"/>
    <x v="1"/>
    <x v="1"/>
    <m/>
    <m/>
    <n v="99005400"/>
    <s v="GROUPE SEB KOREA"/>
    <m/>
    <x v="61"/>
    <m/>
    <x v="1"/>
    <x v="2"/>
    <s v="NORTH CHINA"/>
    <x v="15"/>
    <m/>
    <m/>
    <n v="99011000"/>
    <x v="14"/>
    <n v="2100102452"/>
    <s v="E8240225 FP20 EMOTION SSV2 SS TEF KR"/>
    <s v="A1"/>
    <d v="2017-10-01T00:00:00"/>
    <n v="1002"/>
    <n v="460"/>
    <n v="305"/>
    <n v="210"/>
    <s v="MM"/>
    <n v="4.8899999999999997"/>
    <s v="KG"/>
    <n v="6"/>
    <n v="2.9463E-2"/>
    <n v="4.9203210000000004"/>
    <n v="34.151329243353786"/>
    <m/>
    <n v="0.17572574999999999"/>
    <s v="TEFAL"/>
    <x v="2"/>
  </r>
  <r>
    <x v="0"/>
    <x v="0"/>
    <x v="6"/>
    <x v="3"/>
    <m/>
    <m/>
    <n v="99005400"/>
    <s v="GROUPE SEB KOREA"/>
    <m/>
    <x v="61"/>
    <m/>
    <x v="1"/>
    <x v="2"/>
    <s v="NORTH CHINA"/>
    <x v="15"/>
    <m/>
    <m/>
    <n v="99011000"/>
    <x v="14"/>
    <n v="2100102452"/>
    <s v="E8240225 FP20 EMOTION SSV2 SS TEF KR"/>
    <s v="A1"/>
    <d v="2017-11-01T00:00:00"/>
    <n v="1002"/>
    <n v="460"/>
    <n v="305"/>
    <n v="210"/>
    <s v="MM"/>
    <n v="4.8899999999999997"/>
    <s v="KG"/>
    <n v="6"/>
    <n v="2.9463E-2"/>
    <n v="4.9203210000000004"/>
    <n v="34.151329243353786"/>
    <m/>
    <n v="0.17572574999999999"/>
    <s v="TEFAL"/>
    <x v="2"/>
  </r>
  <r>
    <x v="0"/>
    <x v="0"/>
    <x v="3"/>
    <x v="2"/>
    <m/>
    <m/>
    <n v="99005400"/>
    <s v="GROUPE SEB KOREA"/>
    <m/>
    <x v="61"/>
    <m/>
    <x v="1"/>
    <x v="2"/>
    <s v="NORTH CHINA"/>
    <x v="15"/>
    <m/>
    <m/>
    <n v="99011000"/>
    <x v="14"/>
    <n v="2100102452"/>
    <s v="E8240225 FP20 EMOTION SSV2 SS TEF KR"/>
    <s v="A1"/>
    <d v="2017-12-01T00:00:00"/>
    <n v="1002"/>
    <n v="460"/>
    <n v="305"/>
    <n v="210"/>
    <s v="MM"/>
    <n v="4.8899999999999997"/>
    <s v="KG"/>
    <n v="6"/>
    <n v="2.9463E-2"/>
    <n v="4.9203210000000004"/>
    <n v="34.151329243353786"/>
    <m/>
    <n v="0.17572574999999999"/>
    <s v="TEFAL"/>
    <x v="2"/>
  </r>
  <r>
    <x v="0"/>
    <x v="0"/>
    <x v="22"/>
    <x v="2"/>
    <m/>
    <m/>
    <n v="99005400"/>
    <s v="GROUPE SEB KOREA"/>
    <m/>
    <x v="61"/>
    <m/>
    <x v="1"/>
    <x v="2"/>
    <s v="NORTH CHINA"/>
    <x v="15"/>
    <m/>
    <m/>
    <n v="99011000"/>
    <x v="14"/>
    <n v="2100102452"/>
    <s v="E8240225 FP20 EMOTION SSV2 SS TEF KR"/>
    <s v="A1"/>
    <d v="2017-12-01T00:00:00"/>
    <n v="1002"/>
    <n v="460"/>
    <n v="305"/>
    <n v="210"/>
    <s v="MM"/>
    <n v="4.8899999999999997"/>
    <s v="KG"/>
    <n v="6"/>
    <n v="2.9463E-2"/>
    <n v="4.9203210000000004"/>
    <n v="34.151329243353786"/>
    <m/>
    <n v="0.17572574999999999"/>
    <s v="TEFAL"/>
    <x v="2"/>
  </r>
  <r>
    <x v="0"/>
    <x v="0"/>
    <x v="16"/>
    <x v="2"/>
    <m/>
    <m/>
    <n v="99005400"/>
    <s v="GROUPE SEB KOREA"/>
    <m/>
    <x v="61"/>
    <m/>
    <x v="1"/>
    <x v="2"/>
    <s v="NORTH CHINA"/>
    <x v="15"/>
    <m/>
    <m/>
    <n v="99011000"/>
    <x v="14"/>
    <n v="2100102452"/>
    <s v="E8240225 FP20 EMOTION SSV2 SS TEF KR"/>
    <s v="A1"/>
    <d v="2017-12-01T00:00:00"/>
    <n v="1002"/>
    <n v="460"/>
    <n v="305"/>
    <n v="210"/>
    <s v="MM"/>
    <n v="4.8899999999999997"/>
    <s v="KG"/>
    <n v="6"/>
    <n v="2.9463E-2"/>
    <n v="4.9203210000000004"/>
    <n v="34.151329243353786"/>
    <m/>
    <n v="0.17572574999999999"/>
    <s v="TEFAL"/>
    <x v="2"/>
  </r>
  <r>
    <x v="0"/>
    <x v="0"/>
    <x v="27"/>
    <x v="2"/>
    <m/>
    <m/>
    <n v="99005400"/>
    <s v="GROUPE SEB KOREA"/>
    <m/>
    <x v="61"/>
    <m/>
    <x v="1"/>
    <x v="2"/>
    <s v="NORTH CHINA"/>
    <x v="15"/>
    <m/>
    <m/>
    <n v="99011000"/>
    <x v="14"/>
    <n v="2100102452"/>
    <s v="E8240225 FP20 EMOTION SSV2 SS TEF KR"/>
    <s v="A1"/>
    <d v="2017-12-01T00:00:00"/>
    <n v="1002"/>
    <n v="460"/>
    <n v="305"/>
    <n v="210"/>
    <s v="MM"/>
    <n v="4.8899999999999997"/>
    <s v="KG"/>
    <n v="6"/>
    <n v="2.9463E-2"/>
    <n v="4.9203210000000004"/>
    <n v="34.151329243353786"/>
    <m/>
    <n v="0.17572574999999999"/>
    <s v="TEFAL"/>
    <x v="2"/>
  </r>
  <r>
    <x v="0"/>
    <x v="1"/>
    <x v="21"/>
    <x v="6"/>
    <m/>
    <m/>
    <n v="99005400"/>
    <s v="GROUPE SEB KOREA"/>
    <m/>
    <x v="61"/>
    <m/>
    <x v="1"/>
    <x v="2"/>
    <s v="NORTH CHINA"/>
    <x v="15"/>
    <m/>
    <m/>
    <n v="99011000"/>
    <x v="14"/>
    <n v="2100102452"/>
    <s v="E8240225 FP20 EMOTION SSV2 SS TEF KR"/>
    <s v="A1"/>
    <d v="2018-01-01T00:00:00"/>
    <n v="1002"/>
    <n v="460"/>
    <n v="305"/>
    <n v="210"/>
    <s v="MM"/>
    <n v="4.8899999999999997"/>
    <s v="KG"/>
    <n v="6"/>
    <n v="2.9463E-2"/>
    <n v="4.9203210000000004"/>
    <n v="34.151329243353786"/>
    <m/>
    <n v="0.17572574999999999"/>
    <s v="TEFAL"/>
    <x v="2"/>
  </r>
  <r>
    <x v="0"/>
    <x v="1"/>
    <x v="28"/>
    <x v="6"/>
    <m/>
    <m/>
    <n v="99005400"/>
    <s v="GROUPE SEB KOREA"/>
    <m/>
    <x v="61"/>
    <m/>
    <x v="1"/>
    <x v="2"/>
    <s v="NORTH CHINA"/>
    <x v="15"/>
    <m/>
    <m/>
    <n v="99011000"/>
    <x v="14"/>
    <n v="2100102452"/>
    <s v="E8240225 FP20 EMOTION SSV2 SS TEF KR"/>
    <s v="A1"/>
    <d v="2018-01-01T00:00:00"/>
    <n v="1002"/>
    <n v="460"/>
    <n v="305"/>
    <n v="210"/>
    <s v="MM"/>
    <n v="4.8899999999999997"/>
    <s v="KG"/>
    <n v="6"/>
    <n v="2.9463E-2"/>
    <n v="4.9203210000000004"/>
    <n v="34.151329243353786"/>
    <m/>
    <n v="0.17572574999999999"/>
    <s v="TEFAL"/>
    <x v="2"/>
  </r>
  <r>
    <x v="0"/>
    <x v="1"/>
    <x v="24"/>
    <x v="6"/>
    <m/>
    <m/>
    <n v="99005400"/>
    <s v="GROUPE SEB KOREA"/>
    <m/>
    <x v="61"/>
    <m/>
    <x v="1"/>
    <x v="2"/>
    <s v="NORTH CHINA"/>
    <x v="15"/>
    <m/>
    <m/>
    <n v="99011000"/>
    <x v="14"/>
    <n v="2100102452"/>
    <s v="E8240225 FP20 EMOTION SSV2 SS TEF KR"/>
    <s v="A1"/>
    <d v="2018-01-01T00:00:00"/>
    <n v="1002"/>
    <n v="460"/>
    <n v="305"/>
    <n v="210"/>
    <s v="MM"/>
    <n v="4.8899999999999997"/>
    <s v="KG"/>
    <n v="6"/>
    <n v="2.9463E-2"/>
    <n v="4.9203210000000004"/>
    <n v="34.151329243353786"/>
    <m/>
    <n v="0.17572574999999999"/>
    <s v="TEFAL"/>
    <x v="2"/>
  </r>
  <r>
    <x v="0"/>
    <x v="1"/>
    <x v="29"/>
    <x v="6"/>
    <m/>
    <m/>
    <n v="99005400"/>
    <s v="GROUPE SEB KOREA"/>
    <m/>
    <x v="61"/>
    <m/>
    <x v="1"/>
    <x v="2"/>
    <s v="NORTH CHINA"/>
    <x v="15"/>
    <m/>
    <m/>
    <n v="99011000"/>
    <x v="14"/>
    <n v="2100102452"/>
    <s v="E8240225 FP20 EMOTION SSV2 SS TEF KR"/>
    <s v="A1"/>
    <d v="2018-01-01T00:00:00"/>
    <n v="1002"/>
    <n v="460"/>
    <n v="305"/>
    <n v="210"/>
    <s v="MM"/>
    <n v="4.8899999999999997"/>
    <s v="KG"/>
    <n v="6"/>
    <n v="2.9463E-2"/>
    <n v="4.9203210000000004"/>
    <n v="34.151329243353786"/>
    <m/>
    <n v="0.17572574999999999"/>
    <s v="TEFAL"/>
    <x v="2"/>
  </r>
  <r>
    <x v="0"/>
    <x v="1"/>
    <x v="25"/>
    <x v="4"/>
    <m/>
    <m/>
    <n v="99005400"/>
    <s v="GROUPE SEB KOREA"/>
    <m/>
    <x v="61"/>
    <m/>
    <x v="1"/>
    <x v="2"/>
    <s v="NORTH CHINA"/>
    <x v="15"/>
    <m/>
    <m/>
    <n v="99011000"/>
    <x v="14"/>
    <n v="2100102452"/>
    <s v="E8240225 FP20 EMOTION SSV2 SS TEF KR"/>
    <s v="A1"/>
    <d v="2018-02-01T00:00:00"/>
    <n v="1002"/>
    <n v="460"/>
    <n v="305"/>
    <n v="210"/>
    <s v="MM"/>
    <n v="4.8899999999999997"/>
    <s v="KG"/>
    <n v="6"/>
    <n v="2.9463E-2"/>
    <n v="4.9203210000000004"/>
    <n v="34.151329243353786"/>
    <m/>
    <n v="0.17572574999999999"/>
    <s v="TEFAL"/>
    <x v="2"/>
  </r>
  <r>
    <x v="0"/>
    <x v="1"/>
    <x v="26"/>
    <x v="4"/>
    <m/>
    <m/>
    <n v="99005400"/>
    <s v="GROUPE SEB KOREA"/>
    <m/>
    <x v="61"/>
    <m/>
    <x v="1"/>
    <x v="2"/>
    <s v="NORTH CHINA"/>
    <x v="15"/>
    <m/>
    <m/>
    <n v="99011000"/>
    <x v="14"/>
    <n v="2100102452"/>
    <s v="E8240225 FP20 EMOTION SSV2 SS TEF KR"/>
    <s v="A1"/>
    <d v="2018-02-01T00:00:00"/>
    <n v="1002"/>
    <n v="460"/>
    <n v="305"/>
    <n v="210"/>
    <s v="MM"/>
    <n v="4.8899999999999997"/>
    <s v="KG"/>
    <n v="6"/>
    <n v="2.9463E-2"/>
    <n v="4.9203210000000004"/>
    <n v="34.151329243353786"/>
    <m/>
    <n v="0.17572574999999999"/>
    <s v="TEFAL"/>
    <x v="2"/>
  </r>
  <r>
    <x v="0"/>
    <x v="0"/>
    <x v="2"/>
    <x v="1"/>
    <m/>
    <m/>
    <n v="99004801"/>
    <s v="ZAO &quot;GROUPE SEB VOSTOK&quot;"/>
    <m/>
    <x v="61"/>
    <m/>
    <x v="1"/>
    <x v="2"/>
    <s v="NORTH CHINA"/>
    <x v="27"/>
    <m/>
    <m/>
    <n v="99011000"/>
    <x v="14"/>
    <n v="2100102453"/>
    <s v="E8240425 FP24 EMOTION SSV2 SS TEF KR"/>
    <s v="A1"/>
    <d v="2017-10-01T00:00:00"/>
    <n v="1002"/>
    <n v="540"/>
    <n v="355"/>
    <n v="220"/>
    <s v="MM"/>
    <n v="7.2"/>
    <s v="KG"/>
    <n v="6"/>
    <n v="4.2174000000000003E-2"/>
    <n v="7.0430580000000003"/>
    <n v="23.194444444444443"/>
    <m/>
    <n v="0.2515377857142857"/>
    <s v="TEFAL"/>
    <x v="2"/>
  </r>
  <r>
    <x v="0"/>
    <x v="0"/>
    <x v="5"/>
    <x v="1"/>
    <m/>
    <m/>
    <n v="99004801"/>
    <s v="ZAO &quot;GROUPE SEB VOSTOK&quot;"/>
    <m/>
    <x v="61"/>
    <m/>
    <x v="1"/>
    <x v="2"/>
    <s v="NORTH CHINA"/>
    <x v="27"/>
    <m/>
    <m/>
    <n v="99011000"/>
    <x v="14"/>
    <n v="2100102453"/>
    <s v="E8240425 FP24 EMOTION SSV2 SS TEF KR"/>
    <s v="A1"/>
    <d v="2017-10-01T00:00:00"/>
    <n v="1002"/>
    <n v="540"/>
    <n v="355"/>
    <n v="220"/>
    <s v="MM"/>
    <n v="7.2"/>
    <s v="KG"/>
    <n v="6"/>
    <n v="4.2174000000000003E-2"/>
    <n v="7.0430580000000003"/>
    <n v="23.194444444444443"/>
    <m/>
    <n v="0.2515377857142857"/>
    <s v="TEFAL"/>
    <x v="2"/>
  </r>
  <r>
    <x v="0"/>
    <x v="0"/>
    <x v="12"/>
    <x v="1"/>
    <m/>
    <m/>
    <n v="99004801"/>
    <s v="ZAO &quot;GROUPE SEB VOSTOK&quot;"/>
    <m/>
    <x v="61"/>
    <m/>
    <x v="1"/>
    <x v="2"/>
    <s v="NORTH CHINA"/>
    <x v="27"/>
    <m/>
    <m/>
    <n v="99011000"/>
    <x v="14"/>
    <n v="2100102453"/>
    <s v="E8240425 FP24 EMOTION SSV2 SS TEF KR"/>
    <s v="A1"/>
    <d v="2017-10-01T00:00:00"/>
    <n v="1002"/>
    <n v="540"/>
    <n v="355"/>
    <n v="220"/>
    <s v="MM"/>
    <n v="7.2"/>
    <s v="KG"/>
    <n v="6"/>
    <n v="4.2174000000000003E-2"/>
    <n v="7.0430580000000003"/>
    <n v="23.194444444444443"/>
    <m/>
    <n v="0.2515377857142857"/>
    <s v="TEFAL"/>
    <x v="2"/>
  </r>
  <r>
    <x v="0"/>
    <x v="1"/>
    <x v="28"/>
    <x v="6"/>
    <m/>
    <m/>
    <n v="99004801"/>
    <s v="ZAO &quot;GROUPE SEB VOSTOK&quot;"/>
    <m/>
    <x v="61"/>
    <m/>
    <x v="1"/>
    <x v="2"/>
    <s v="NORTH CHINA"/>
    <x v="27"/>
    <m/>
    <m/>
    <n v="99011000"/>
    <x v="14"/>
    <n v="2100102453"/>
    <s v="E8240425 FP24 EMOTION SSV2 SS TEF KR"/>
    <s v="A1"/>
    <d v="2018-01-01T00:00:00"/>
    <n v="1002"/>
    <n v="540"/>
    <n v="355"/>
    <n v="220"/>
    <s v="MM"/>
    <n v="7.2"/>
    <s v="KG"/>
    <n v="6"/>
    <n v="4.2174000000000003E-2"/>
    <n v="7.0430580000000003"/>
    <n v="23.194444444444443"/>
    <m/>
    <n v="0.2515377857142857"/>
    <s v="TEFAL"/>
    <x v="2"/>
  </r>
  <r>
    <x v="0"/>
    <x v="1"/>
    <x v="24"/>
    <x v="6"/>
    <m/>
    <m/>
    <n v="99005151"/>
    <s v="GROUPE SEB EXPORT"/>
    <m/>
    <x v="61"/>
    <m/>
    <x v="1"/>
    <x v="2"/>
    <s v="NORTH CHINA"/>
    <x v="10"/>
    <m/>
    <m/>
    <n v="99011000"/>
    <x v="14"/>
    <n v="2100102453"/>
    <s v="E8240425 FP24 EMOTION SSV2 SS TEF KR"/>
    <s v="A1"/>
    <d v="2018-01-01T00:00:00"/>
    <n v="1002"/>
    <n v="540"/>
    <n v="355"/>
    <n v="220"/>
    <s v="MM"/>
    <n v="7.2"/>
    <s v="KG"/>
    <n v="6"/>
    <n v="4.2174000000000003E-2"/>
    <n v="7.0430580000000003"/>
    <n v="23.194444444444443"/>
    <m/>
    <n v="0.2515377857142857"/>
    <s v="TEFAL"/>
    <x v="2"/>
  </r>
  <r>
    <x v="0"/>
    <x v="0"/>
    <x v="2"/>
    <x v="1"/>
    <m/>
    <m/>
    <n v="99005400"/>
    <s v="GROUPE SEB KOREA"/>
    <m/>
    <x v="61"/>
    <m/>
    <x v="1"/>
    <x v="2"/>
    <s v="NORTH CHINA"/>
    <x v="15"/>
    <m/>
    <m/>
    <n v="99011000"/>
    <x v="14"/>
    <n v="2100102453"/>
    <s v="E8240425 FP24 EMOTION SSV2 SS TEF KR"/>
    <s v="A1"/>
    <d v="2017-10-01T00:00:00"/>
    <n v="1002"/>
    <n v="540"/>
    <n v="355"/>
    <n v="220"/>
    <s v="MM"/>
    <n v="7.2"/>
    <s v="KG"/>
    <n v="6"/>
    <n v="4.2174000000000003E-2"/>
    <n v="7.0430580000000003"/>
    <n v="23.194444444444443"/>
    <m/>
    <n v="0.2515377857142857"/>
    <s v="TEFAL"/>
    <x v="2"/>
  </r>
  <r>
    <x v="0"/>
    <x v="0"/>
    <x v="8"/>
    <x v="1"/>
    <m/>
    <m/>
    <n v="99005400"/>
    <s v="GROUPE SEB KOREA"/>
    <m/>
    <x v="61"/>
    <m/>
    <x v="1"/>
    <x v="2"/>
    <s v="NORTH CHINA"/>
    <x v="15"/>
    <m/>
    <m/>
    <n v="99011000"/>
    <x v="14"/>
    <n v="2100102453"/>
    <s v="E8240425 FP24 EMOTION SSV2 SS TEF KR"/>
    <s v="A1"/>
    <d v="2017-10-01T00:00:00"/>
    <n v="1002"/>
    <n v="540"/>
    <n v="355"/>
    <n v="220"/>
    <s v="MM"/>
    <n v="7.2"/>
    <s v="KG"/>
    <n v="6"/>
    <n v="4.2174000000000003E-2"/>
    <n v="7.0430580000000003"/>
    <n v="23.194444444444443"/>
    <m/>
    <n v="0.2515377857142857"/>
    <s v="TEFAL"/>
    <x v="2"/>
  </r>
  <r>
    <x v="0"/>
    <x v="0"/>
    <x v="12"/>
    <x v="1"/>
    <m/>
    <m/>
    <n v="99005400"/>
    <s v="GROUPE SEB KOREA"/>
    <m/>
    <x v="61"/>
    <m/>
    <x v="1"/>
    <x v="2"/>
    <s v="NORTH CHINA"/>
    <x v="15"/>
    <m/>
    <m/>
    <n v="99011000"/>
    <x v="14"/>
    <n v="2100102453"/>
    <s v="E8240425 FP24 EMOTION SSV2 SS TEF KR"/>
    <s v="A1"/>
    <d v="2017-10-01T00:00:00"/>
    <n v="1002"/>
    <n v="540"/>
    <n v="355"/>
    <n v="220"/>
    <s v="MM"/>
    <n v="7.2"/>
    <s v="KG"/>
    <n v="6"/>
    <n v="4.2174000000000003E-2"/>
    <n v="7.0430580000000003"/>
    <n v="23.194444444444443"/>
    <m/>
    <n v="0.2515377857142857"/>
    <s v="TEFAL"/>
    <x v="2"/>
  </r>
  <r>
    <x v="0"/>
    <x v="0"/>
    <x v="6"/>
    <x v="3"/>
    <m/>
    <m/>
    <n v="99005400"/>
    <s v="GROUPE SEB KOREA"/>
    <m/>
    <x v="61"/>
    <m/>
    <x v="1"/>
    <x v="2"/>
    <s v="NORTH CHINA"/>
    <x v="15"/>
    <m/>
    <m/>
    <n v="99011000"/>
    <x v="14"/>
    <n v="2100102453"/>
    <s v="E8240425 FP24 EMOTION SSV2 SS TEF KR"/>
    <s v="A1"/>
    <d v="2017-11-01T00:00:00"/>
    <n v="1002"/>
    <n v="540"/>
    <n v="355"/>
    <n v="220"/>
    <s v="MM"/>
    <n v="7.2"/>
    <s v="KG"/>
    <n v="6"/>
    <n v="4.2174000000000003E-2"/>
    <n v="7.0430580000000003"/>
    <n v="23.194444444444443"/>
    <m/>
    <n v="0.2515377857142857"/>
    <s v="TEFAL"/>
    <x v="2"/>
  </r>
  <r>
    <x v="0"/>
    <x v="0"/>
    <x v="3"/>
    <x v="2"/>
    <m/>
    <m/>
    <n v="99005400"/>
    <s v="GROUPE SEB KOREA"/>
    <m/>
    <x v="61"/>
    <m/>
    <x v="1"/>
    <x v="2"/>
    <s v="NORTH CHINA"/>
    <x v="15"/>
    <m/>
    <m/>
    <n v="99011000"/>
    <x v="14"/>
    <n v="2100102453"/>
    <s v="E8240425 FP24 EMOTION SSV2 SS TEF KR"/>
    <s v="A1"/>
    <d v="2017-12-01T00:00:00"/>
    <n v="1002"/>
    <n v="540"/>
    <n v="355"/>
    <n v="220"/>
    <s v="MM"/>
    <n v="7.2"/>
    <s v="KG"/>
    <n v="6"/>
    <n v="4.2174000000000003E-2"/>
    <n v="7.0430580000000003"/>
    <n v="23.194444444444443"/>
    <m/>
    <n v="0.2515377857142857"/>
    <s v="TEFAL"/>
    <x v="2"/>
  </r>
  <r>
    <x v="0"/>
    <x v="0"/>
    <x v="16"/>
    <x v="2"/>
    <m/>
    <m/>
    <n v="99005400"/>
    <s v="GROUPE SEB KOREA"/>
    <m/>
    <x v="61"/>
    <m/>
    <x v="1"/>
    <x v="2"/>
    <s v="NORTH CHINA"/>
    <x v="15"/>
    <m/>
    <m/>
    <n v="99011000"/>
    <x v="14"/>
    <n v="2100102453"/>
    <s v="E8240425 FP24 EMOTION SSV2 SS TEF KR"/>
    <s v="A1"/>
    <d v="2017-12-01T00:00:00"/>
    <n v="1002"/>
    <n v="540"/>
    <n v="355"/>
    <n v="220"/>
    <s v="MM"/>
    <n v="7.2"/>
    <s v="KG"/>
    <n v="6"/>
    <n v="4.2174000000000003E-2"/>
    <n v="7.0430580000000003"/>
    <n v="23.194444444444443"/>
    <m/>
    <n v="0.2515377857142857"/>
    <s v="TEFAL"/>
    <x v="2"/>
  </r>
  <r>
    <x v="0"/>
    <x v="1"/>
    <x v="21"/>
    <x v="6"/>
    <m/>
    <m/>
    <n v="99005400"/>
    <s v="GROUPE SEB KOREA"/>
    <m/>
    <x v="61"/>
    <m/>
    <x v="1"/>
    <x v="2"/>
    <s v="NORTH CHINA"/>
    <x v="15"/>
    <m/>
    <m/>
    <n v="99011000"/>
    <x v="14"/>
    <n v="2100102453"/>
    <s v="E8240425 FP24 EMOTION SSV2 SS TEF KR"/>
    <s v="A1"/>
    <d v="2018-01-01T00:00:00"/>
    <n v="1002"/>
    <n v="540"/>
    <n v="355"/>
    <n v="220"/>
    <s v="MM"/>
    <n v="7.2"/>
    <s v="KG"/>
    <n v="6"/>
    <n v="4.2174000000000003E-2"/>
    <n v="7.0430580000000003"/>
    <n v="23.194444444444443"/>
    <m/>
    <n v="0.2515377857142857"/>
    <s v="TEFAL"/>
    <x v="2"/>
  </r>
  <r>
    <x v="0"/>
    <x v="1"/>
    <x v="23"/>
    <x v="6"/>
    <m/>
    <m/>
    <n v="99005400"/>
    <s v="GROUPE SEB KOREA"/>
    <m/>
    <x v="61"/>
    <m/>
    <x v="1"/>
    <x v="2"/>
    <s v="NORTH CHINA"/>
    <x v="15"/>
    <m/>
    <m/>
    <n v="99011000"/>
    <x v="14"/>
    <n v="2100102453"/>
    <s v="E8240425 FP24 EMOTION SSV2 SS TEF KR"/>
    <s v="A1"/>
    <d v="2018-01-01T00:00:00"/>
    <n v="1002"/>
    <n v="540"/>
    <n v="355"/>
    <n v="220"/>
    <s v="MM"/>
    <n v="7.2"/>
    <s v="KG"/>
    <n v="6"/>
    <n v="4.2174000000000003E-2"/>
    <n v="7.0430580000000003"/>
    <n v="23.194444444444443"/>
    <m/>
    <n v="0.2515377857142857"/>
    <s v="TEFAL"/>
    <x v="2"/>
  </r>
  <r>
    <x v="0"/>
    <x v="1"/>
    <x v="24"/>
    <x v="6"/>
    <m/>
    <m/>
    <n v="99005400"/>
    <s v="GROUPE SEB KOREA"/>
    <m/>
    <x v="61"/>
    <m/>
    <x v="1"/>
    <x v="2"/>
    <s v="NORTH CHINA"/>
    <x v="15"/>
    <m/>
    <m/>
    <n v="99011000"/>
    <x v="14"/>
    <n v="2100102453"/>
    <s v="E8240425 FP24 EMOTION SSV2 SS TEF KR"/>
    <s v="A1"/>
    <d v="2018-01-01T00:00:00"/>
    <n v="1002"/>
    <n v="540"/>
    <n v="355"/>
    <n v="220"/>
    <s v="MM"/>
    <n v="7.2"/>
    <s v="KG"/>
    <n v="6"/>
    <n v="4.2174000000000003E-2"/>
    <n v="7.0430580000000003"/>
    <n v="23.194444444444443"/>
    <m/>
    <n v="0.2515377857142857"/>
    <s v="TEFAL"/>
    <x v="2"/>
  </r>
  <r>
    <x v="0"/>
    <x v="1"/>
    <x v="13"/>
    <x v="4"/>
    <m/>
    <m/>
    <n v="99005400"/>
    <s v="GROUPE SEB KOREA"/>
    <m/>
    <x v="61"/>
    <m/>
    <x v="1"/>
    <x v="2"/>
    <s v="NORTH CHINA"/>
    <x v="15"/>
    <m/>
    <m/>
    <n v="99011000"/>
    <x v="14"/>
    <n v="2100102453"/>
    <s v="E8240425 FP24 EMOTION SSV2 SS TEF KR"/>
    <s v="A1"/>
    <d v="2018-02-01T00:00:00"/>
    <n v="1002"/>
    <n v="540"/>
    <n v="355"/>
    <n v="220"/>
    <s v="MM"/>
    <n v="7.2"/>
    <s v="KG"/>
    <n v="6"/>
    <n v="4.2174000000000003E-2"/>
    <n v="7.0430580000000003"/>
    <n v="23.194444444444443"/>
    <m/>
    <n v="0.2515377857142857"/>
    <s v="TEFAL"/>
    <x v="2"/>
  </r>
  <r>
    <x v="0"/>
    <x v="1"/>
    <x v="25"/>
    <x v="4"/>
    <m/>
    <m/>
    <n v="99005400"/>
    <s v="GROUPE SEB KOREA"/>
    <m/>
    <x v="61"/>
    <m/>
    <x v="1"/>
    <x v="2"/>
    <s v="NORTH CHINA"/>
    <x v="15"/>
    <m/>
    <m/>
    <n v="99011000"/>
    <x v="14"/>
    <n v="2100102453"/>
    <s v="E8240425 FP24 EMOTION SSV2 SS TEF KR"/>
    <s v="A1"/>
    <d v="2018-02-01T00:00:00"/>
    <n v="1002"/>
    <n v="540"/>
    <n v="355"/>
    <n v="220"/>
    <s v="MM"/>
    <n v="7.2"/>
    <s v="KG"/>
    <n v="6"/>
    <n v="4.2174000000000003E-2"/>
    <n v="7.0430580000000003"/>
    <n v="23.194444444444443"/>
    <m/>
    <n v="0.2515377857142857"/>
    <s v="TEFAL"/>
    <x v="2"/>
  </r>
  <r>
    <x v="0"/>
    <x v="1"/>
    <x v="30"/>
    <x v="4"/>
    <m/>
    <m/>
    <n v="99005400"/>
    <s v="GROUPE SEB KOREA"/>
    <m/>
    <x v="61"/>
    <m/>
    <x v="1"/>
    <x v="2"/>
    <s v="NORTH CHINA"/>
    <x v="15"/>
    <m/>
    <m/>
    <n v="99011000"/>
    <x v="14"/>
    <n v="2100102453"/>
    <s v="E8240425 FP24 EMOTION SSV2 SS TEF KR"/>
    <s v="A1"/>
    <d v="2018-02-01T00:00:00"/>
    <n v="1002"/>
    <n v="540"/>
    <n v="355"/>
    <n v="220"/>
    <s v="MM"/>
    <n v="7.2"/>
    <s v="KG"/>
    <n v="6"/>
    <n v="4.2174000000000003E-2"/>
    <n v="7.0430580000000003"/>
    <n v="23.194444444444443"/>
    <m/>
    <n v="0.2515377857142857"/>
    <s v="TEFAL"/>
    <x v="2"/>
  </r>
  <r>
    <x v="0"/>
    <x v="0"/>
    <x v="1"/>
    <x v="1"/>
    <m/>
    <m/>
    <n v="99004801"/>
    <s v="ZAO &quot;GROUPE SEB VOSTOK&quot;"/>
    <m/>
    <x v="61"/>
    <m/>
    <x v="1"/>
    <x v="2"/>
    <s v="NORTH CHINA"/>
    <x v="27"/>
    <m/>
    <m/>
    <n v="99011000"/>
    <x v="14"/>
    <n v="2100102454"/>
    <s v="E8240525 FP26 EMOTION SSV2 SS TEF KR"/>
    <s v="A1"/>
    <d v="2017-10-01T00:00:00"/>
    <n v="1002"/>
    <n v="590"/>
    <n v="375"/>
    <n v="220"/>
    <s v="MM"/>
    <n v="8.68"/>
    <s v="KG"/>
    <n v="6"/>
    <n v="4.8675000000000003E-2"/>
    <n v="8.1287249999999993"/>
    <n v="19.23963133640553"/>
    <m/>
    <n v="0.29031160714285714"/>
    <s v="TEFAL"/>
    <x v="2"/>
  </r>
  <r>
    <x v="0"/>
    <x v="0"/>
    <x v="14"/>
    <x v="3"/>
    <m/>
    <m/>
    <n v="99004801"/>
    <s v="ZAO &quot;GROUPE SEB VOSTOK&quot;"/>
    <m/>
    <x v="61"/>
    <m/>
    <x v="1"/>
    <x v="2"/>
    <s v="NORTH CHINA"/>
    <x v="27"/>
    <m/>
    <m/>
    <n v="99011000"/>
    <x v="14"/>
    <n v="2100102454"/>
    <s v="E8240525 FP26 EMOTION SSV2 SS TEF KR"/>
    <s v="A1"/>
    <d v="2017-11-01T00:00:00"/>
    <n v="1002"/>
    <n v="590"/>
    <n v="375"/>
    <n v="220"/>
    <s v="MM"/>
    <n v="8.68"/>
    <s v="KG"/>
    <n v="6"/>
    <n v="4.8675000000000003E-2"/>
    <n v="8.1287249999999993"/>
    <n v="19.23963133640553"/>
    <m/>
    <n v="0.29031160714285714"/>
    <s v="TEFAL"/>
    <x v="2"/>
  </r>
  <r>
    <x v="0"/>
    <x v="1"/>
    <x v="23"/>
    <x v="6"/>
    <m/>
    <m/>
    <n v="99004801"/>
    <s v="ZAO &quot;GROUPE SEB VOSTOK&quot;"/>
    <m/>
    <x v="61"/>
    <m/>
    <x v="1"/>
    <x v="2"/>
    <s v="NORTH CHINA"/>
    <x v="27"/>
    <m/>
    <m/>
    <n v="99011000"/>
    <x v="14"/>
    <n v="2100102454"/>
    <s v="E8240525 FP26 EMOTION SSV2 SS TEF KR"/>
    <s v="A1"/>
    <d v="2018-01-01T00:00:00"/>
    <n v="1002"/>
    <n v="590"/>
    <n v="375"/>
    <n v="220"/>
    <s v="MM"/>
    <n v="8.68"/>
    <s v="KG"/>
    <n v="6"/>
    <n v="4.8675000000000003E-2"/>
    <n v="8.1287249999999993"/>
    <n v="19.23963133640553"/>
    <m/>
    <n v="0.29031160714285714"/>
    <s v="TEFAL"/>
    <x v="2"/>
  </r>
  <r>
    <x v="0"/>
    <x v="1"/>
    <x v="30"/>
    <x v="4"/>
    <m/>
    <m/>
    <n v="99004801"/>
    <s v="ZAO &quot;GROUPE SEB VOSTOK&quot;"/>
    <m/>
    <x v="61"/>
    <m/>
    <x v="1"/>
    <x v="2"/>
    <s v="NORTH CHINA"/>
    <x v="27"/>
    <m/>
    <m/>
    <n v="99011000"/>
    <x v="14"/>
    <n v="2100102454"/>
    <s v="E8240525 FP26 EMOTION SSV2 SS TEF KR"/>
    <s v="A1"/>
    <d v="2018-02-01T00:00:00"/>
    <n v="1002"/>
    <n v="590"/>
    <n v="375"/>
    <n v="220"/>
    <s v="MM"/>
    <n v="8.68"/>
    <s v="KG"/>
    <n v="6"/>
    <n v="4.8675000000000003E-2"/>
    <n v="8.1287249999999993"/>
    <n v="19.23963133640553"/>
    <m/>
    <n v="0.29031160714285714"/>
    <s v="TEFAL"/>
    <x v="2"/>
  </r>
  <r>
    <x v="0"/>
    <x v="1"/>
    <x v="24"/>
    <x v="6"/>
    <m/>
    <m/>
    <n v="99005151"/>
    <s v="GROUPE SEB EXPORT"/>
    <m/>
    <x v="61"/>
    <m/>
    <x v="1"/>
    <x v="2"/>
    <s v="NORTH CHINA"/>
    <x v="10"/>
    <m/>
    <m/>
    <n v="99011000"/>
    <x v="14"/>
    <n v="2100102454"/>
    <s v="E8240525 FP26 EMOTION SSV2 SS TEF KR"/>
    <s v="A1"/>
    <d v="2018-01-01T00:00:00"/>
    <n v="1002"/>
    <n v="590"/>
    <n v="375"/>
    <n v="220"/>
    <s v="MM"/>
    <n v="8.68"/>
    <s v="KG"/>
    <n v="6"/>
    <n v="4.8675000000000003E-2"/>
    <n v="8.1287249999999993"/>
    <n v="19.23963133640553"/>
    <m/>
    <n v="0.29031160714285714"/>
    <s v="TEFAL"/>
    <x v="2"/>
  </r>
  <r>
    <x v="0"/>
    <x v="1"/>
    <x v="26"/>
    <x v="4"/>
    <m/>
    <m/>
    <n v="99006300"/>
    <s v="SEB ASIA Ltd, TAIWAN BRANCH"/>
    <m/>
    <x v="61"/>
    <m/>
    <x v="2"/>
    <x v="2"/>
    <s v="NORTH CHINA"/>
    <x v="18"/>
    <m/>
    <m/>
    <n v="99011000"/>
    <x v="14"/>
    <n v="2100102455"/>
    <s v="E8240625 FP28 EMOTION SSV2 SS TEF KR"/>
    <s v="A1"/>
    <d v="2018-02-01T00:00:00"/>
    <n v="1002"/>
    <n v="495"/>
    <n v="330"/>
    <n v="350"/>
    <s v="MM"/>
    <n v="10.6"/>
    <s v="KG"/>
    <n v="6"/>
    <n v="5.7172500000000001E-2"/>
    <n v="9.5478074999999993"/>
    <n v="15.754716981132075"/>
    <m/>
    <n v="0.34099312500000001"/>
    <s v="TEFAL"/>
    <x v="2"/>
  </r>
  <r>
    <x v="0"/>
    <x v="0"/>
    <x v="5"/>
    <x v="1"/>
    <m/>
    <m/>
    <n v="99004801"/>
    <s v="ZAO &quot;GROUPE SEB VOSTOK&quot;"/>
    <m/>
    <x v="61"/>
    <m/>
    <x v="1"/>
    <x v="2"/>
    <s v="NORTH CHINA"/>
    <x v="27"/>
    <m/>
    <m/>
    <n v="99011000"/>
    <x v="14"/>
    <n v="2100102455"/>
    <s v="E8240625 FP28 EMOTION SSV2 SS TEF KR"/>
    <s v="A1"/>
    <d v="2017-10-01T00:00:00"/>
    <n v="1002"/>
    <n v="495"/>
    <n v="330"/>
    <n v="350"/>
    <s v="MM"/>
    <n v="10.6"/>
    <s v="KG"/>
    <n v="6"/>
    <n v="5.7172500000000001E-2"/>
    <n v="9.5478074999999993"/>
    <n v="15.754716981132075"/>
    <m/>
    <n v="0.34099312500000001"/>
    <s v="TEFAL"/>
    <x v="2"/>
  </r>
  <r>
    <x v="0"/>
    <x v="0"/>
    <x v="14"/>
    <x v="3"/>
    <m/>
    <m/>
    <n v="99004801"/>
    <s v="ZAO &quot;GROUPE SEB VOSTOK&quot;"/>
    <m/>
    <x v="61"/>
    <m/>
    <x v="1"/>
    <x v="2"/>
    <s v="NORTH CHINA"/>
    <x v="27"/>
    <m/>
    <m/>
    <n v="99011000"/>
    <x v="14"/>
    <n v="2100102455"/>
    <s v="E8240625 FP28 EMOTION SSV2 SS TEF KR"/>
    <s v="A1"/>
    <d v="2017-11-01T00:00:00"/>
    <n v="1002"/>
    <n v="495"/>
    <n v="330"/>
    <n v="350"/>
    <s v="MM"/>
    <n v="10.6"/>
    <s v="KG"/>
    <n v="6"/>
    <n v="5.7172500000000001E-2"/>
    <n v="9.5478074999999993"/>
    <n v="15.754716981132075"/>
    <m/>
    <n v="0.34099312500000001"/>
    <s v="TEFAL"/>
    <x v="2"/>
  </r>
  <r>
    <x v="0"/>
    <x v="1"/>
    <x v="23"/>
    <x v="6"/>
    <m/>
    <m/>
    <n v="99004801"/>
    <s v="ZAO &quot;GROUPE SEB VOSTOK&quot;"/>
    <m/>
    <x v="61"/>
    <m/>
    <x v="1"/>
    <x v="2"/>
    <s v="NORTH CHINA"/>
    <x v="27"/>
    <m/>
    <m/>
    <n v="99011000"/>
    <x v="14"/>
    <n v="2100102455"/>
    <s v="E8240625 FP28 EMOTION SSV2 SS TEF KR"/>
    <s v="A1"/>
    <d v="2018-01-01T00:00:00"/>
    <n v="1002"/>
    <n v="495"/>
    <n v="330"/>
    <n v="350"/>
    <s v="MM"/>
    <n v="10.6"/>
    <s v="KG"/>
    <n v="6"/>
    <n v="5.7172500000000001E-2"/>
    <n v="9.5478074999999993"/>
    <n v="15.754716981132075"/>
    <m/>
    <n v="0.34099312500000001"/>
    <s v="TEFAL"/>
    <x v="2"/>
  </r>
  <r>
    <x v="0"/>
    <x v="1"/>
    <x v="26"/>
    <x v="4"/>
    <m/>
    <m/>
    <n v="99004801"/>
    <s v="ZAO &quot;GROUPE SEB VOSTOK&quot;"/>
    <m/>
    <x v="61"/>
    <m/>
    <x v="1"/>
    <x v="2"/>
    <s v="NORTH CHINA"/>
    <x v="27"/>
    <m/>
    <m/>
    <n v="99011000"/>
    <x v="14"/>
    <n v="2100102455"/>
    <s v="E8240625 FP28 EMOTION SSV2 SS TEF KR"/>
    <s v="A1"/>
    <d v="2018-02-01T00:00:00"/>
    <n v="1002"/>
    <n v="495"/>
    <n v="330"/>
    <n v="350"/>
    <s v="MM"/>
    <n v="10.6"/>
    <s v="KG"/>
    <n v="6"/>
    <n v="5.7172500000000001E-2"/>
    <n v="9.5478074999999993"/>
    <n v="15.754716981132075"/>
    <m/>
    <n v="0.34099312500000001"/>
    <s v="TEFAL"/>
    <x v="2"/>
  </r>
  <r>
    <x v="0"/>
    <x v="1"/>
    <x v="24"/>
    <x v="6"/>
    <m/>
    <m/>
    <n v="99005151"/>
    <s v="GROUPE SEB EXPORT"/>
    <m/>
    <x v="61"/>
    <m/>
    <x v="1"/>
    <x v="2"/>
    <s v="NORTH CHINA"/>
    <x v="10"/>
    <m/>
    <m/>
    <n v="99011000"/>
    <x v="14"/>
    <n v="2100102455"/>
    <s v="E8240625 FP28 EMOTION SSV2 SS TEF KR"/>
    <s v="A1"/>
    <d v="2018-01-01T00:00:00"/>
    <n v="1002"/>
    <n v="495"/>
    <n v="330"/>
    <n v="350"/>
    <s v="MM"/>
    <n v="10.6"/>
    <s v="KG"/>
    <n v="6"/>
    <n v="5.7172500000000001E-2"/>
    <n v="9.5478074999999993"/>
    <n v="15.754716981132075"/>
    <m/>
    <n v="0.34099312500000001"/>
    <s v="TEFAL"/>
    <x v="2"/>
  </r>
  <r>
    <x v="0"/>
    <x v="0"/>
    <x v="2"/>
    <x v="1"/>
    <m/>
    <m/>
    <n v="99005400"/>
    <s v="GROUPE SEB KOREA"/>
    <m/>
    <x v="61"/>
    <m/>
    <x v="1"/>
    <x v="2"/>
    <s v="NORTH CHINA"/>
    <x v="15"/>
    <m/>
    <m/>
    <n v="99011000"/>
    <x v="14"/>
    <n v="2100102455"/>
    <s v="E8240625 FP28 EMOTION SSV2 SS TEF KR"/>
    <s v="A1"/>
    <d v="2017-10-01T00:00:00"/>
    <n v="1002"/>
    <n v="495"/>
    <n v="330"/>
    <n v="350"/>
    <s v="MM"/>
    <n v="10.6"/>
    <s v="KG"/>
    <n v="6"/>
    <n v="5.7172500000000001E-2"/>
    <n v="9.5478074999999993"/>
    <n v="15.754716981132075"/>
    <m/>
    <n v="0.34099312500000001"/>
    <s v="TEFAL"/>
    <x v="2"/>
  </r>
  <r>
    <x v="0"/>
    <x v="0"/>
    <x v="8"/>
    <x v="1"/>
    <m/>
    <m/>
    <n v="99005400"/>
    <s v="GROUPE SEB KOREA"/>
    <m/>
    <x v="61"/>
    <m/>
    <x v="1"/>
    <x v="2"/>
    <s v="NORTH CHINA"/>
    <x v="15"/>
    <m/>
    <m/>
    <n v="99011000"/>
    <x v="14"/>
    <n v="2100102455"/>
    <s v="E8240625 FP28 EMOTION SSV2 SS TEF KR"/>
    <s v="A1"/>
    <d v="2017-10-01T00:00:00"/>
    <n v="1002"/>
    <n v="495"/>
    <n v="330"/>
    <n v="350"/>
    <s v="MM"/>
    <n v="10.6"/>
    <s v="KG"/>
    <n v="6"/>
    <n v="5.7172500000000001E-2"/>
    <n v="9.5478074999999993"/>
    <n v="15.754716981132075"/>
    <m/>
    <n v="0.34099312500000001"/>
    <s v="TEFAL"/>
    <x v="2"/>
  </r>
  <r>
    <x v="0"/>
    <x v="0"/>
    <x v="5"/>
    <x v="1"/>
    <m/>
    <m/>
    <n v="99005400"/>
    <s v="GROUPE SEB KOREA"/>
    <m/>
    <x v="61"/>
    <m/>
    <x v="1"/>
    <x v="2"/>
    <s v="NORTH CHINA"/>
    <x v="15"/>
    <m/>
    <m/>
    <n v="99011000"/>
    <x v="14"/>
    <n v="2100102455"/>
    <s v="E8240625 FP28 EMOTION SSV2 SS TEF KR"/>
    <s v="A1"/>
    <d v="2017-10-01T00:00:00"/>
    <n v="1002"/>
    <n v="495"/>
    <n v="330"/>
    <n v="350"/>
    <s v="MM"/>
    <n v="10.6"/>
    <s v="KG"/>
    <n v="6"/>
    <n v="5.7172500000000001E-2"/>
    <n v="9.5478074999999993"/>
    <n v="15.754716981132075"/>
    <m/>
    <n v="0.34099312500000001"/>
    <s v="TEFAL"/>
    <x v="2"/>
  </r>
  <r>
    <x v="0"/>
    <x v="0"/>
    <x v="12"/>
    <x v="1"/>
    <m/>
    <m/>
    <n v="99005400"/>
    <s v="GROUPE SEB KOREA"/>
    <m/>
    <x v="61"/>
    <m/>
    <x v="1"/>
    <x v="2"/>
    <s v="NORTH CHINA"/>
    <x v="15"/>
    <m/>
    <m/>
    <n v="99011000"/>
    <x v="14"/>
    <n v="2100102455"/>
    <s v="E8240625 FP28 EMOTION SSV2 SS TEF KR"/>
    <s v="A1"/>
    <d v="2017-10-01T00:00:00"/>
    <n v="1002"/>
    <n v="495"/>
    <n v="330"/>
    <n v="350"/>
    <s v="MM"/>
    <n v="10.6"/>
    <s v="KG"/>
    <n v="6"/>
    <n v="5.7172500000000001E-2"/>
    <n v="9.5478074999999993"/>
    <n v="15.754716981132075"/>
    <m/>
    <n v="0.34099312500000001"/>
    <s v="TEFAL"/>
    <x v="2"/>
  </r>
  <r>
    <x v="0"/>
    <x v="0"/>
    <x v="4"/>
    <x v="3"/>
    <m/>
    <m/>
    <n v="99005400"/>
    <s v="GROUPE SEB KOREA"/>
    <m/>
    <x v="61"/>
    <m/>
    <x v="1"/>
    <x v="2"/>
    <s v="NORTH CHINA"/>
    <x v="15"/>
    <m/>
    <m/>
    <n v="99011000"/>
    <x v="14"/>
    <n v="2100102455"/>
    <s v="E8240625 FP28 EMOTION SSV2 SS TEF KR"/>
    <s v="A1"/>
    <d v="2017-11-01T00:00:00"/>
    <n v="1002"/>
    <n v="495"/>
    <n v="330"/>
    <n v="350"/>
    <s v="MM"/>
    <n v="10.6"/>
    <s v="KG"/>
    <n v="6"/>
    <n v="5.7172500000000001E-2"/>
    <n v="9.5478074999999993"/>
    <n v="15.754716981132075"/>
    <m/>
    <n v="0.34099312500000001"/>
    <s v="TEFAL"/>
    <x v="2"/>
  </r>
  <r>
    <x v="0"/>
    <x v="0"/>
    <x v="7"/>
    <x v="3"/>
    <m/>
    <m/>
    <n v="99005400"/>
    <s v="GROUPE SEB KOREA"/>
    <m/>
    <x v="61"/>
    <m/>
    <x v="1"/>
    <x v="2"/>
    <s v="NORTH CHINA"/>
    <x v="15"/>
    <m/>
    <m/>
    <n v="99011000"/>
    <x v="14"/>
    <n v="2100102455"/>
    <s v="E8240625 FP28 EMOTION SSV2 SS TEF KR"/>
    <s v="A1"/>
    <d v="2017-11-01T00:00:00"/>
    <n v="1002"/>
    <n v="495"/>
    <n v="330"/>
    <n v="350"/>
    <s v="MM"/>
    <n v="10.6"/>
    <s v="KG"/>
    <n v="6"/>
    <n v="5.7172500000000001E-2"/>
    <n v="9.5478074999999993"/>
    <n v="15.754716981132075"/>
    <m/>
    <n v="0.34099312500000001"/>
    <s v="TEFAL"/>
    <x v="2"/>
  </r>
  <r>
    <x v="0"/>
    <x v="0"/>
    <x v="3"/>
    <x v="2"/>
    <m/>
    <m/>
    <n v="99005400"/>
    <s v="GROUPE SEB KOREA"/>
    <m/>
    <x v="61"/>
    <m/>
    <x v="1"/>
    <x v="2"/>
    <s v="NORTH CHINA"/>
    <x v="15"/>
    <m/>
    <m/>
    <n v="99011000"/>
    <x v="14"/>
    <n v="2100102455"/>
    <s v="E8240625 FP28 EMOTION SSV2 SS TEF KR"/>
    <s v="A1"/>
    <d v="2017-12-01T00:00:00"/>
    <n v="1002"/>
    <n v="495"/>
    <n v="330"/>
    <n v="350"/>
    <s v="MM"/>
    <n v="10.6"/>
    <s v="KG"/>
    <n v="6"/>
    <n v="5.7172500000000001E-2"/>
    <n v="9.5478074999999993"/>
    <n v="15.754716981132075"/>
    <m/>
    <n v="0.34099312500000001"/>
    <s v="TEFAL"/>
    <x v="2"/>
  </r>
  <r>
    <x v="0"/>
    <x v="0"/>
    <x v="22"/>
    <x v="2"/>
    <m/>
    <m/>
    <n v="99005400"/>
    <s v="GROUPE SEB KOREA"/>
    <m/>
    <x v="61"/>
    <m/>
    <x v="1"/>
    <x v="2"/>
    <s v="NORTH CHINA"/>
    <x v="15"/>
    <m/>
    <m/>
    <n v="99011000"/>
    <x v="14"/>
    <n v="2100102455"/>
    <s v="E8240625 FP28 EMOTION SSV2 SS TEF KR"/>
    <s v="A1"/>
    <d v="2017-12-01T00:00:00"/>
    <n v="1002"/>
    <n v="495"/>
    <n v="330"/>
    <n v="350"/>
    <s v="MM"/>
    <n v="10.6"/>
    <s v="KG"/>
    <n v="6"/>
    <n v="5.7172500000000001E-2"/>
    <n v="9.5478074999999993"/>
    <n v="15.754716981132075"/>
    <m/>
    <n v="0.34099312500000001"/>
    <s v="TEFAL"/>
    <x v="2"/>
  </r>
  <r>
    <x v="0"/>
    <x v="0"/>
    <x v="16"/>
    <x v="2"/>
    <m/>
    <m/>
    <n v="99005400"/>
    <s v="GROUPE SEB KOREA"/>
    <m/>
    <x v="61"/>
    <m/>
    <x v="1"/>
    <x v="2"/>
    <s v="NORTH CHINA"/>
    <x v="15"/>
    <m/>
    <m/>
    <n v="99011000"/>
    <x v="14"/>
    <n v="2100102455"/>
    <s v="E8240625 FP28 EMOTION SSV2 SS TEF KR"/>
    <s v="A1"/>
    <d v="2017-12-01T00:00:00"/>
    <n v="1002"/>
    <n v="495"/>
    <n v="330"/>
    <n v="350"/>
    <s v="MM"/>
    <n v="10.6"/>
    <s v="KG"/>
    <n v="6"/>
    <n v="5.7172500000000001E-2"/>
    <n v="9.5478074999999993"/>
    <n v="15.754716981132075"/>
    <m/>
    <n v="0.34099312500000001"/>
    <s v="TEFAL"/>
    <x v="2"/>
  </r>
  <r>
    <x v="0"/>
    <x v="0"/>
    <x v="27"/>
    <x v="2"/>
    <m/>
    <m/>
    <n v="99005400"/>
    <s v="GROUPE SEB KOREA"/>
    <m/>
    <x v="61"/>
    <m/>
    <x v="1"/>
    <x v="2"/>
    <s v="NORTH CHINA"/>
    <x v="15"/>
    <m/>
    <m/>
    <n v="99011000"/>
    <x v="14"/>
    <n v="2100102455"/>
    <s v="E8240625 FP28 EMOTION SSV2 SS TEF KR"/>
    <s v="A1"/>
    <d v="2017-12-01T00:00:00"/>
    <n v="1002"/>
    <n v="495"/>
    <n v="330"/>
    <n v="350"/>
    <s v="MM"/>
    <n v="10.6"/>
    <s v="KG"/>
    <n v="6"/>
    <n v="5.7172500000000001E-2"/>
    <n v="9.5478074999999993"/>
    <n v="15.754716981132075"/>
    <m/>
    <n v="0.34099312500000001"/>
    <s v="TEFAL"/>
    <x v="2"/>
  </r>
  <r>
    <x v="0"/>
    <x v="1"/>
    <x v="23"/>
    <x v="6"/>
    <m/>
    <m/>
    <n v="99005400"/>
    <s v="GROUPE SEB KOREA"/>
    <m/>
    <x v="61"/>
    <m/>
    <x v="1"/>
    <x v="2"/>
    <s v="NORTH CHINA"/>
    <x v="15"/>
    <m/>
    <m/>
    <n v="99011000"/>
    <x v="14"/>
    <n v="2100102455"/>
    <s v="E8240625 FP28 EMOTION SSV2 SS TEF KR"/>
    <s v="A1"/>
    <d v="2018-01-01T00:00:00"/>
    <n v="1002"/>
    <n v="495"/>
    <n v="330"/>
    <n v="350"/>
    <s v="MM"/>
    <n v="10.6"/>
    <s v="KG"/>
    <n v="6"/>
    <n v="5.7172500000000001E-2"/>
    <n v="9.5478074999999993"/>
    <n v="15.754716981132075"/>
    <m/>
    <n v="0.34099312500000001"/>
    <s v="TEFAL"/>
    <x v="2"/>
  </r>
  <r>
    <x v="0"/>
    <x v="1"/>
    <x v="28"/>
    <x v="6"/>
    <m/>
    <m/>
    <n v="99005400"/>
    <s v="GROUPE SEB KOREA"/>
    <m/>
    <x v="61"/>
    <m/>
    <x v="1"/>
    <x v="2"/>
    <s v="NORTH CHINA"/>
    <x v="15"/>
    <m/>
    <m/>
    <n v="99011000"/>
    <x v="14"/>
    <n v="2100102455"/>
    <s v="E8240625 FP28 EMOTION SSV2 SS TEF KR"/>
    <s v="A1"/>
    <d v="2018-01-01T00:00:00"/>
    <n v="1002"/>
    <n v="495"/>
    <n v="330"/>
    <n v="350"/>
    <s v="MM"/>
    <n v="10.6"/>
    <s v="KG"/>
    <n v="6"/>
    <n v="5.7172500000000001E-2"/>
    <n v="9.5478074999999993"/>
    <n v="15.754716981132075"/>
    <m/>
    <n v="0.34099312500000001"/>
    <s v="TEFAL"/>
    <x v="2"/>
  </r>
  <r>
    <x v="0"/>
    <x v="1"/>
    <x v="24"/>
    <x v="6"/>
    <m/>
    <m/>
    <n v="99005400"/>
    <s v="GROUPE SEB KOREA"/>
    <m/>
    <x v="61"/>
    <m/>
    <x v="1"/>
    <x v="2"/>
    <s v="NORTH CHINA"/>
    <x v="15"/>
    <m/>
    <m/>
    <n v="99011000"/>
    <x v="14"/>
    <n v="2100102455"/>
    <s v="E8240625 FP28 EMOTION SSV2 SS TEF KR"/>
    <s v="A1"/>
    <d v="2018-01-01T00:00:00"/>
    <n v="1002"/>
    <n v="495"/>
    <n v="330"/>
    <n v="350"/>
    <s v="MM"/>
    <n v="10.6"/>
    <s v="KG"/>
    <n v="6"/>
    <n v="5.7172500000000001E-2"/>
    <n v="9.5478074999999993"/>
    <n v="15.754716981132075"/>
    <m/>
    <n v="0.34099312500000001"/>
    <s v="TEFAL"/>
    <x v="2"/>
  </r>
  <r>
    <x v="0"/>
    <x v="1"/>
    <x v="29"/>
    <x v="6"/>
    <m/>
    <m/>
    <n v="99005400"/>
    <s v="GROUPE SEB KOREA"/>
    <m/>
    <x v="61"/>
    <m/>
    <x v="1"/>
    <x v="2"/>
    <s v="NORTH CHINA"/>
    <x v="15"/>
    <m/>
    <m/>
    <n v="99011000"/>
    <x v="14"/>
    <n v="2100102455"/>
    <s v="E8240625 FP28 EMOTION SSV2 SS TEF KR"/>
    <s v="A1"/>
    <d v="2018-01-01T00:00:00"/>
    <n v="1002"/>
    <n v="495"/>
    <n v="330"/>
    <n v="350"/>
    <s v="MM"/>
    <n v="10.6"/>
    <s v="KG"/>
    <n v="6"/>
    <n v="5.7172500000000001E-2"/>
    <n v="9.5478074999999993"/>
    <n v="15.754716981132075"/>
    <m/>
    <n v="0.34099312500000001"/>
    <s v="TEFAL"/>
    <x v="2"/>
  </r>
  <r>
    <x v="0"/>
    <x v="1"/>
    <x v="25"/>
    <x v="4"/>
    <m/>
    <m/>
    <n v="99005400"/>
    <s v="GROUPE SEB KOREA"/>
    <m/>
    <x v="61"/>
    <m/>
    <x v="1"/>
    <x v="2"/>
    <s v="NORTH CHINA"/>
    <x v="15"/>
    <m/>
    <m/>
    <n v="99011000"/>
    <x v="14"/>
    <n v="2100102455"/>
    <s v="E8240625 FP28 EMOTION SSV2 SS TEF KR"/>
    <s v="A1"/>
    <d v="2018-02-01T00:00:00"/>
    <n v="1002"/>
    <n v="495"/>
    <n v="330"/>
    <n v="350"/>
    <s v="MM"/>
    <n v="10.6"/>
    <s v="KG"/>
    <n v="6"/>
    <n v="5.7172500000000001E-2"/>
    <n v="9.5478074999999993"/>
    <n v="15.754716981132075"/>
    <m/>
    <n v="0.34099312500000001"/>
    <s v="TEFAL"/>
    <x v="2"/>
  </r>
  <r>
    <x v="0"/>
    <x v="1"/>
    <x v="26"/>
    <x v="4"/>
    <m/>
    <m/>
    <n v="99005400"/>
    <s v="GROUPE SEB KOREA"/>
    <m/>
    <x v="61"/>
    <m/>
    <x v="1"/>
    <x v="2"/>
    <s v="NORTH CHINA"/>
    <x v="15"/>
    <m/>
    <m/>
    <n v="99011000"/>
    <x v="14"/>
    <n v="2100102455"/>
    <s v="E8240625 FP28 EMOTION SSV2 SS TEF KR"/>
    <s v="A1"/>
    <d v="2018-02-01T00:00:00"/>
    <n v="1002"/>
    <n v="495"/>
    <n v="330"/>
    <n v="350"/>
    <s v="MM"/>
    <n v="10.6"/>
    <s v="KG"/>
    <n v="6"/>
    <n v="5.7172500000000001E-2"/>
    <n v="9.5478074999999993"/>
    <n v="15.754716981132075"/>
    <m/>
    <n v="0.34099312500000001"/>
    <s v="TEFAL"/>
    <x v="2"/>
  </r>
  <r>
    <x v="0"/>
    <x v="1"/>
    <x v="30"/>
    <x v="4"/>
    <m/>
    <m/>
    <n v="99005400"/>
    <s v="GROUPE SEB KOREA"/>
    <m/>
    <x v="61"/>
    <m/>
    <x v="1"/>
    <x v="2"/>
    <s v="NORTH CHINA"/>
    <x v="15"/>
    <m/>
    <m/>
    <n v="99011000"/>
    <x v="14"/>
    <n v="2100102455"/>
    <s v="E8240625 FP28 EMOTION SSV2 SS TEF KR"/>
    <s v="A1"/>
    <d v="2018-02-01T00:00:00"/>
    <n v="1002"/>
    <n v="495"/>
    <n v="330"/>
    <n v="350"/>
    <s v="MM"/>
    <n v="10.6"/>
    <s v="KG"/>
    <n v="6"/>
    <n v="5.7172500000000001E-2"/>
    <n v="9.5478074999999993"/>
    <n v="15.754716981132075"/>
    <m/>
    <n v="0.34099312500000001"/>
    <s v="TEFAL"/>
    <x v="2"/>
  </r>
  <r>
    <x v="0"/>
    <x v="1"/>
    <x v="24"/>
    <x v="6"/>
    <m/>
    <m/>
    <n v="99005151"/>
    <s v="GROUPE SEB EXPORT"/>
    <m/>
    <x v="61"/>
    <m/>
    <x v="1"/>
    <x v="2"/>
    <s v="NORTH CHINA"/>
    <x v="10"/>
    <m/>
    <m/>
    <n v="99011000"/>
    <x v="14"/>
    <n v="2100102456"/>
    <s v="E8240725 FP30 EMOTION SSV2 SS TEF KR"/>
    <s v="A1"/>
    <d v="2018-01-01T00:00:00"/>
    <n v="1002"/>
    <n v="510"/>
    <n v="350"/>
    <n v="355"/>
    <s v="MM"/>
    <n v="12.4"/>
    <s v="KG"/>
    <n v="6"/>
    <n v="6.3367499999999993E-2"/>
    <n v="10.5823725"/>
    <n v="13.467741935483872"/>
    <m/>
    <n v="0.37794187499999998"/>
    <s v="TEFAL"/>
    <x v="2"/>
  </r>
  <r>
    <x v="0"/>
    <x v="0"/>
    <x v="2"/>
    <x v="1"/>
    <m/>
    <m/>
    <n v="99005400"/>
    <s v="GROUPE SEB KOREA"/>
    <m/>
    <x v="61"/>
    <m/>
    <x v="1"/>
    <x v="2"/>
    <s v="NORTH CHINA"/>
    <x v="15"/>
    <m/>
    <m/>
    <n v="99011000"/>
    <x v="14"/>
    <n v="2100102456"/>
    <s v="E8240725 FP30 EMOTION SSV2 SS TEF KR"/>
    <s v="A1"/>
    <d v="2017-10-01T00:00:00"/>
    <n v="1002"/>
    <n v="510"/>
    <n v="350"/>
    <n v="355"/>
    <s v="MM"/>
    <n v="12.4"/>
    <s v="KG"/>
    <n v="6"/>
    <n v="6.3367499999999993E-2"/>
    <n v="10.5823725"/>
    <n v="13.467741935483872"/>
    <m/>
    <n v="0.37794187499999998"/>
    <s v="TEFAL"/>
    <x v="2"/>
  </r>
  <r>
    <x v="0"/>
    <x v="0"/>
    <x v="8"/>
    <x v="1"/>
    <m/>
    <m/>
    <n v="99005400"/>
    <s v="GROUPE SEB KOREA"/>
    <m/>
    <x v="61"/>
    <m/>
    <x v="1"/>
    <x v="2"/>
    <s v="NORTH CHINA"/>
    <x v="15"/>
    <m/>
    <m/>
    <n v="99011000"/>
    <x v="14"/>
    <n v="2100102456"/>
    <s v="E8240725 FP30 EMOTION SSV2 SS TEF KR"/>
    <s v="A1"/>
    <d v="2017-10-01T00:00:00"/>
    <n v="1002"/>
    <n v="510"/>
    <n v="350"/>
    <n v="355"/>
    <s v="MM"/>
    <n v="12.4"/>
    <s v="KG"/>
    <n v="6"/>
    <n v="6.3367499999999993E-2"/>
    <n v="10.5823725"/>
    <n v="13.467741935483872"/>
    <m/>
    <n v="0.37794187499999998"/>
    <s v="TEFAL"/>
    <x v="2"/>
  </r>
  <r>
    <x v="0"/>
    <x v="0"/>
    <x v="3"/>
    <x v="2"/>
    <m/>
    <m/>
    <n v="99005400"/>
    <s v="GROUPE SEB KOREA"/>
    <m/>
    <x v="61"/>
    <m/>
    <x v="1"/>
    <x v="2"/>
    <s v="NORTH CHINA"/>
    <x v="15"/>
    <m/>
    <m/>
    <n v="99011000"/>
    <x v="14"/>
    <n v="2100102456"/>
    <s v="E8240725 FP30 EMOTION SSV2 SS TEF KR"/>
    <s v="A1"/>
    <d v="2017-12-01T00:00:00"/>
    <n v="1002"/>
    <n v="510"/>
    <n v="350"/>
    <n v="355"/>
    <s v="MM"/>
    <n v="12.4"/>
    <s v="KG"/>
    <n v="6"/>
    <n v="6.3367499999999993E-2"/>
    <n v="10.5823725"/>
    <n v="13.467741935483872"/>
    <m/>
    <n v="0.37794187499999998"/>
    <s v="TEFAL"/>
    <x v="2"/>
  </r>
  <r>
    <x v="0"/>
    <x v="0"/>
    <x v="16"/>
    <x v="2"/>
    <m/>
    <m/>
    <n v="99005400"/>
    <s v="GROUPE SEB KOREA"/>
    <m/>
    <x v="61"/>
    <m/>
    <x v="1"/>
    <x v="2"/>
    <s v="NORTH CHINA"/>
    <x v="15"/>
    <m/>
    <m/>
    <n v="99011000"/>
    <x v="14"/>
    <n v="2100102456"/>
    <s v="E8240725 FP30 EMOTION SSV2 SS TEF KR"/>
    <s v="A1"/>
    <d v="2017-12-01T00:00:00"/>
    <n v="1002"/>
    <n v="510"/>
    <n v="350"/>
    <n v="355"/>
    <s v="MM"/>
    <n v="12.4"/>
    <s v="KG"/>
    <n v="6"/>
    <n v="6.3367499999999993E-2"/>
    <n v="10.5823725"/>
    <n v="13.467741935483872"/>
    <m/>
    <n v="0.37794187499999998"/>
    <s v="TEFAL"/>
    <x v="2"/>
  </r>
  <r>
    <x v="0"/>
    <x v="1"/>
    <x v="21"/>
    <x v="6"/>
    <m/>
    <m/>
    <n v="99005400"/>
    <s v="GROUPE SEB KOREA"/>
    <m/>
    <x v="61"/>
    <m/>
    <x v="1"/>
    <x v="2"/>
    <s v="NORTH CHINA"/>
    <x v="15"/>
    <m/>
    <m/>
    <n v="99011000"/>
    <x v="14"/>
    <n v="2100102456"/>
    <s v="E8240725 FP30 EMOTION SSV2 SS TEF KR"/>
    <s v="A1"/>
    <d v="2018-01-01T00:00:00"/>
    <n v="1002"/>
    <n v="510"/>
    <n v="350"/>
    <n v="355"/>
    <s v="MM"/>
    <n v="12.4"/>
    <s v="KG"/>
    <n v="6"/>
    <n v="6.3367499999999993E-2"/>
    <n v="10.5823725"/>
    <n v="13.467741935483872"/>
    <m/>
    <n v="0.37794187499999998"/>
    <s v="TEFAL"/>
    <x v="2"/>
  </r>
  <r>
    <x v="0"/>
    <x v="1"/>
    <x v="23"/>
    <x v="6"/>
    <m/>
    <m/>
    <n v="99005400"/>
    <s v="GROUPE SEB KOREA"/>
    <m/>
    <x v="61"/>
    <m/>
    <x v="1"/>
    <x v="2"/>
    <s v="NORTH CHINA"/>
    <x v="15"/>
    <m/>
    <m/>
    <n v="99011000"/>
    <x v="14"/>
    <n v="2100102456"/>
    <s v="E8240725 FP30 EMOTION SSV2 SS TEF KR"/>
    <s v="A1"/>
    <d v="2018-01-01T00:00:00"/>
    <n v="1002"/>
    <n v="510"/>
    <n v="350"/>
    <n v="355"/>
    <s v="MM"/>
    <n v="12.4"/>
    <s v="KG"/>
    <n v="6"/>
    <n v="6.3367499999999993E-2"/>
    <n v="10.5823725"/>
    <n v="13.467741935483872"/>
    <m/>
    <n v="0.37794187499999998"/>
    <s v="TEFAL"/>
    <x v="2"/>
  </r>
  <r>
    <x v="0"/>
    <x v="1"/>
    <x v="24"/>
    <x v="6"/>
    <m/>
    <m/>
    <n v="99005400"/>
    <s v="GROUPE SEB KOREA"/>
    <m/>
    <x v="61"/>
    <m/>
    <x v="1"/>
    <x v="2"/>
    <s v="NORTH CHINA"/>
    <x v="15"/>
    <m/>
    <m/>
    <n v="99011000"/>
    <x v="14"/>
    <n v="2100102456"/>
    <s v="E8240725 FP30 EMOTION SSV2 SS TEF KR"/>
    <s v="A1"/>
    <d v="2018-01-01T00:00:00"/>
    <n v="1002"/>
    <n v="510"/>
    <n v="350"/>
    <n v="355"/>
    <s v="MM"/>
    <n v="12.4"/>
    <s v="KG"/>
    <n v="6"/>
    <n v="6.3367499999999993E-2"/>
    <n v="10.5823725"/>
    <n v="13.467741935483872"/>
    <m/>
    <n v="0.37794187499999998"/>
    <s v="TEFAL"/>
    <x v="2"/>
  </r>
  <r>
    <x v="0"/>
    <x v="1"/>
    <x v="13"/>
    <x v="4"/>
    <m/>
    <m/>
    <n v="99005400"/>
    <s v="GROUPE SEB KOREA"/>
    <m/>
    <x v="61"/>
    <m/>
    <x v="1"/>
    <x v="2"/>
    <s v="NORTH CHINA"/>
    <x v="15"/>
    <m/>
    <m/>
    <n v="99011000"/>
    <x v="14"/>
    <n v="2100102456"/>
    <s v="E8240725 FP30 EMOTION SSV2 SS TEF KR"/>
    <s v="A1"/>
    <d v="2018-02-01T00:00:00"/>
    <n v="1002"/>
    <n v="510"/>
    <n v="350"/>
    <n v="355"/>
    <s v="MM"/>
    <n v="12.4"/>
    <s v="KG"/>
    <n v="6"/>
    <n v="6.3367499999999993E-2"/>
    <n v="10.5823725"/>
    <n v="13.467741935483872"/>
    <m/>
    <n v="0.37794187499999998"/>
    <s v="TEFAL"/>
    <x v="2"/>
  </r>
  <r>
    <x v="0"/>
    <x v="1"/>
    <x v="26"/>
    <x v="4"/>
    <m/>
    <m/>
    <n v="99005400"/>
    <s v="GROUPE SEB KOREA"/>
    <m/>
    <x v="61"/>
    <m/>
    <x v="1"/>
    <x v="2"/>
    <s v="NORTH CHINA"/>
    <x v="15"/>
    <m/>
    <m/>
    <n v="99011000"/>
    <x v="14"/>
    <n v="2100102456"/>
    <s v="E8240725 FP30 EMOTION SSV2 SS TEF KR"/>
    <s v="A1"/>
    <d v="2018-02-01T00:00:00"/>
    <n v="1002"/>
    <n v="510"/>
    <n v="350"/>
    <n v="355"/>
    <s v="MM"/>
    <n v="12.4"/>
    <s v="KG"/>
    <n v="6"/>
    <n v="6.3367499999999993E-2"/>
    <n v="10.5823725"/>
    <n v="13.467741935483872"/>
    <m/>
    <n v="0.37794187499999998"/>
    <s v="TEFAL"/>
    <x v="2"/>
  </r>
  <r>
    <x v="0"/>
    <x v="0"/>
    <x v="2"/>
    <x v="1"/>
    <m/>
    <m/>
    <n v="99005400"/>
    <s v="GROUPE SEB KOREA"/>
    <m/>
    <x v="61"/>
    <m/>
    <x v="1"/>
    <x v="2"/>
    <s v="NORTH CHINA"/>
    <x v="15"/>
    <m/>
    <m/>
    <n v="99011000"/>
    <x v="14"/>
    <n v="2100102457"/>
    <s v="E8243225 STP24+LID EMOTION SSV2 SS TEF K"/>
    <s v="A1"/>
    <d v="2017-10-01T00:00:00"/>
    <n v="1000"/>
    <n v="495"/>
    <n v="310"/>
    <n v="280"/>
    <s v="MM"/>
    <n v="5.3920000000000003"/>
    <s v="KG"/>
    <n v="2"/>
    <n v="4.2965999999999997E-2"/>
    <n v="21.483000000000001"/>
    <n v="92.7299703264095"/>
    <m/>
    <n v="0.76724999999999999"/>
    <s v="TEFAL"/>
    <x v="2"/>
  </r>
  <r>
    <x v="0"/>
    <x v="0"/>
    <x v="14"/>
    <x v="3"/>
    <m/>
    <m/>
    <n v="99005400"/>
    <s v="GROUPE SEB KOREA"/>
    <m/>
    <x v="61"/>
    <m/>
    <x v="1"/>
    <x v="2"/>
    <s v="NORTH CHINA"/>
    <x v="15"/>
    <m/>
    <m/>
    <n v="99011000"/>
    <x v="14"/>
    <n v="2100102457"/>
    <s v="E8243225 STP24+LID EMOTION SSV2 SS TEF K"/>
    <s v="A1"/>
    <d v="2017-11-01T00:00:00"/>
    <n v="1000"/>
    <n v="495"/>
    <n v="310"/>
    <n v="280"/>
    <s v="MM"/>
    <n v="5.3920000000000003"/>
    <s v="KG"/>
    <n v="2"/>
    <n v="4.2965999999999997E-2"/>
    <n v="21.483000000000001"/>
    <n v="92.7299703264095"/>
    <m/>
    <n v="0.76724999999999999"/>
    <s v="TEFAL"/>
    <x v="2"/>
  </r>
  <r>
    <x v="0"/>
    <x v="0"/>
    <x v="22"/>
    <x v="2"/>
    <m/>
    <m/>
    <n v="99005400"/>
    <s v="GROUPE SEB KOREA"/>
    <m/>
    <x v="61"/>
    <m/>
    <x v="1"/>
    <x v="2"/>
    <s v="NORTH CHINA"/>
    <x v="15"/>
    <m/>
    <m/>
    <n v="99011000"/>
    <x v="14"/>
    <n v="2100102457"/>
    <s v="E8243225 STP24+LID EMOTION SSV2 SS TEF K"/>
    <s v="A1"/>
    <d v="2017-12-01T00:00:00"/>
    <n v="1000"/>
    <n v="495"/>
    <n v="310"/>
    <n v="280"/>
    <s v="MM"/>
    <n v="5.3920000000000003"/>
    <s v="KG"/>
    <n v="2"/>
    <n v="4.2965999999999997E-2"/>
    <n v="21.483000000000001"/>
    <n v="92.7299703264095"/>
    <m/>
    <n v="0.76724999999999999"/>
    <s v="TEFAL"/>
    <x v="2"/>
  </r>
  <r>
    <x v="0"/>
    <x v="0"/>
    <x v="27"/>
    <x v="2"/>
    <m/>
    <m/>
    <n v="99005400"/>
    <s v="GROUPE SEB KOREA"/>
    <m/>
    <x v="61"/>
    <m/>
    <x v="1"/>
    <x v="2"/>
    <s v="NORTH CHINA"/>
    <x v="15"/>
    <m/>
    <m/>
    <n v="99011000"/>
    <x v="14"/>
    <n v="2100102457"/>
    <s v="E8243225 STP24+LID EMOTION SSV2 SS TEF K"/>
    <s v="A1"/>
    <d v="2017-12-01T00:00:00"/>
    <n v="1000"/>
    <n v="495"/>
    <n v="310"/>
    <n v="280"/>
    <s v="MM"/>
    <n v="5.3920000000000003"/>
    <s v="KG"/>
    <n v="2"/>
    <n v="4.2965999999999997E-2"/>
    <n v="21.483000000000001"/>
    <n v="92.7299703264095"/>
    <m/>
    <n v="0.76724999999999999"/>
    <s v="TEFAL"/>
    <x v="2"/>
  </r>
  <r>
    <x v="0"/>
    <x v="1"/>
    <x v="28"/>
    <x v="6"/>
    <m/>
    <m/>
    <n v="99005400"/>
    <s v="GROUPE SEB KOREA"/>
    <m/>
    <x v="61"/>
    <m/>
    <x v="1"/>
    <x v="2"/>
    <s v="NORTH CHINA"/>
    <x v="15"/>
    <m/>
    <m/>
    <n v="99011000"/>
    <x v="14"/>
    <n v="2100102457"/>
    <s v="E8243225 STP24+LID EMOTION SSV2 SS TEF K"/>
    <s v="A1"/>
    <d v="2018-01-01T00:00:00"/>
    <n v="1000"/>
    <n v="495"/>
    <n v="310"/>
    <n v="280"/>
    <s v="MM"/>
    <n v="5.3920000000000003"/>
    <s v="KG"/>
    <n v="2"/>
    <n v="4.2965999999999997E-2"/>
    <n v="21.483000000000001"/>
    <n v="92.7299703264095"/>
    <m/>
    <n v="0.76724999999999999"/>
    <s v="TEFAL"/>
    <x v="2"/>
  </r>
  <r>
    <x v="0"/>
    <x v="1"/>
    <x v="13"/>
    <x v="4"/>
    <m/>
    <m/>
    <n v="99005400"/>
    <s v="GROUPE SEB KOREA"/>
    <m/>
    <x v="61"/>
    <m/>
    <x v="1"/>
    <x v="2"/>
    <s v="NORTH CHINA"/>
    <x v="15"/>
    <m/>
    <m/>
    <n v="99011000"/>
    <x v="14"/>
    <n v="2100102457"/>
    <s v="E8243225 STP24+LID EMOTION SSV2 SS TEF K"/>
    <s v="A1"/>
    <d v="2018-02-01T00:00:00"/>
    <n v="1000"/>
    <n v="495"/>
    <n v="310"/>
    <n v="280"/>
    <s v="MM"/>
    <n v="5.3920000000000003"/>
    <s v="KG"/>
    <n v="2"/>
    <n v="4.2965999999999997E-2"/>
    <n v="21.483000000000001"/>
    <n v="92.7299703264095"/>
    <m/>
    <n v="0.76724999999999999"/>
    <s v="TEFAL"/>
    <x v="2"/>
  </r>
  <r>
    <x v="0"/>
    <x v="0"/>
    <x v="7"/>
    <x v="3"/>
    <m/>
    <m/>
    <n v="99003300"/>
    <s v="GROUPE SEB JAPAN CO LTD"/>
    <m/>
    <x v="61"/>
    <m/>
    <x v="1"/>
    <x v="2"/>
    <s v="NORTH CHINA"/>
    <x v="8"/>
    <m/>
    <m/>
    <n v="99011000"/>
    <x v="14"/>
    <n v="2100102458"/>
    <s v="H8632294 SCP16LID STR EMOTION SSV2 SS PO"/>
    <s v="A1"/>
    <d v="2017-11-01T00:00:00"/>
    <n v="1000"/>
    <n v="435"/>
    <n v="395"/>
    <n v="270"/>
    <s v="MM"/>
    <n v="5.2"/>
    <s v="KG"/>
    <n v="4"/>
    <n v="4.6392750000000003E-2"/>
    <n v="11.5981875"/>
    <n v="48.07692307692308"/>
    <m/>
    <n v="0.41422098214285713"/>
    <s v="T-FAL"/>
    <x v="2"/>
  </r>
  <r>
    <x v="0"/>
    <x v="0"/>
    <x v="7"/>
    <x v="3"/>
    <m/>
    <m/>
    <n v="99003300"/>
    <s v="GROUPE SEB JAPAN CO LTD"/>
    <m/>
    <x v="61"/>
    <m/>
    <x v="1"/>
    <x v="2"/>
    <s v="NORTH CHINA"/>
    <x v="8"/>
    <m/>
    <m/>
    <n v="99011000"/>
    <x v="14"/>
    <n v="2100102459"/>
    <s v="H8632394 SCP18+LID STR EMOTION SSV2 SS P"/>
    <s v="A1"/>
    <d v="2017-11-01T00:00:00"/>
    <n v="1000"/>
    <n v="475"/>
    <n v="440"/>
    <n v="300"/>
    <s v="MM"/>
    <n v="6.3"/>
    <s v="KG"/>
    <n v="4"/>
    <n v="6.2700000000000006E-2"/>
    <n v="15.675000000000001"/>
    <n v="39.682539682539684"/>
    <m/>
    <n v="0.55982142857142858"/>
    <s v="T-FAL"/>
    <x v="2"/>
  </r>
  <r>
    <x v="0"/>
    <x v="0"/>
    <x v="7"/>
    <x v="3"/>
    <m/>
    <m/>
    <n v="99003300"/>
    <s v="GROUPE SEB JAPAN CO LTD"/>
    <m/>
    <x v="61"/>
    <m/>
    <x v="1"/>
    <x v="2"/>
    <s v="NORTH CHINA"/>
    <x v="8"/>
    <m/>
    <m/>
    <n v="99011000"/>
    <x v="14"/>
    <n v="2100102460"/>
    <s v="H8634694 D.OV24LID STR EMOTION SSV2 SS P"/>
    <s v="A1"/>
    <d v="2017-11-01T00:00:00"/>
    <n v="1000"/>
    <n v="430"/>
    <n v="310"/>
    <n v="330"/>
    <s v="MM"/>
    <n v="5.73"/>
    <s v="KG"/>
    <n v="2"/>
    <n v="4.3989E-2"/>
    <n v="21.994499999999999"/>
    <n v="87.260034904013963"/>
    <m/>
    <n v="0.78551785714285716"/>
    <s v="T-FAL"/>
    <x v="2"/>
  </r>
  <r>
    <x v="0"/>
    <x v="1"/>
    <x v="23"/>
    <x v="6"/>
    <m/>
    <m/>
    <n v="99003300"/>
    <s v="GROUPE SEB JAPAN CO LTD"/>
    <m/>
    <x v="61"/>
    <m/>
    <x v="1"/>
    <x v="2"/>
    <s v="NORTH CHINA"/>
    <x v="8"/>
    <m/>
    <m/>
    <n v="99011000"/>
    <x v="14"/>
    <n v="2100102461"/>
    <s v="H8636394 S.POT26LID STR EMOTION SSV2 SS"/>
    <s v="A1"/>
    <d v="2018-01-01T00:00:00"/>
    <n v="1000"/>
    <n v="450"/>
    <n v="330"/>
    <n v="410"/>
    <s v="MM"/>
    <n v="7.5"/>
    <s v="KG"/>
    <n v="2"/>
    <n v="6.0885000000000002E-2"/>
    <n v="30.442499999999999"/>
    <n v="66.666666666666671"/>
    <m/>
    <n v="1.0872321428571428"/>
    <s v="T-FAL"/>
    <x v="2"/>
  </r>
  <r>
    <x v="0"/>
    <x v="0"/>
    <x v="7"/>
    <x v="3"/>
    <m/>
    <m/>
    <n v="99003300"/>
    <s v="GROUPE SEB JAPAN CO LTD"/>
    <m/>
    <x v="61"/>
    <m/>
    <x v="1"/>
    <x v="2"/>
    <s v="NORTH CHINA"/>
    <x v="8"/>
    <m/>
    <m/>
    <n v="99011000"/>
    <x v="14"/>
    <n v="2100102462"/>
    <s v="H8621994 W28 SOHO EMOTION SS COAT TP5 TC"/>
    <s v="A1"/>
    <d v="2017-11-01T00:00:00"/>
    <n v="1000"/>
    <n v="530"/>
    <n v="355"/>
    <n v="535"/>
    <s v="MM"/>
    <n v="7.8"/>
    <s v="KG"/>
    <n v="4"/>
    <n v="0.10066025000000001"/>
    <n v="25.165062500000001"/>
    <n v="32.051282051282051"/>
    <m/>
    <n v="0.89875223214285715"/>
    <s v="T-FAL"/>
    <x v="2"/>
  </r>
  <r>
    <x v="0"/>
    <x v="1"/>
    <x v="25"/>
    <x v="4"/>
    <m/>
    <m/>
    <n v="99003300"/>
    <s v="GROUPE SEB JAPAN CO LTD"/>
    <m/>
    <x v="61"/>
    <m/>
    <x v="1"/>
    <x v="2"/>
    <s v="NORTH CHINA"/>
    <x v="8"/>
    <m/>
    <m/>
    <n v="99011000"/>
    <x v="14"/>
    <n v="2100102462"/>
    <s v="H8621994 W28 SOHO EMOTION SS COAT TP5 TC"/>
    <s v="A1"/>
    <d v="2018-02-01T00:00:00"/>
    <n v="1000"/>
    <n v="530"/>
    <n v="355"/>
    <n v="535"/>
    <s v="MM"/>
    <n v="7.8"/>
    <s v="KG"/>
    <n v="4"/>
    <n v="0.10066025000000001"/>
    <n v="25.165062500000001"/>
    <n v="32.051282051282051"/>
    <m/>
    <n v="0.89875223214285715"/>
    <s v="T-FAL"/>
    <x v="2"/>
  </r>
  <r>
    <x v="0"/>
    <x v="0"/>
    <x v="14"/>
    <x v="3"/>
    <m/>
    <m/>
    <n v="99003300"/>
    <s v="GROUPE SEB JAPAN CO LTD"/>
    <m/>
    <x v="61"/>
    <m/>
    <x v="1"/>
    <x v="2"/>
    <s v="NORTH CHINA"/>
    <x v="8"/>
    <m/>
    <m/>
    <n v="99011000"/>
    <x v="14"/>
    <n v="2100102463"/>
    <s v="H8620294 FP20 G-CH PE EMOTION SS COAT TP"/>
    <s v="A1"/>
    <d v="2017-11-01T00:00:00"/>
    <n v="1000"/>
    <n v="525"/>
    <n v="435"/>
    <n v="220"/>
    <s v="MM"/>
    <n v="4.8899999999999997"/>
    <s v="KG"/>
    <n v="4"/>
    <n v="5.0242500000000002E-2"/>
    <n v="12.560625"/>
    <n v="51.124744376278116"/>
    <m/>
    <n v="0.44859375000000001"/>
    <s v="T-FAL"/>
    <x v="2"/>
  </r>
  <r>
    <x v="0"/>
    <x v="0"/>
    <x v="7"/>
    <x v="3"/>
    <m/>
    <m/>
    <n v="99003300"/>
    <s v="GROUPE SEB JAPAN CO LTD"/>
    <m/>
    <x v="61"/>
    <m/>
    <x v="1"/>
    <x v="2"/>
    <s v="NORTH CHINA"/>
    <x v="8"/>
    <m/>
    <m/>
    <n v="99011000"/>
    <x v="14"/>
    <n v="2100102463"/>
    <s v="H8620294 FP20 G-CH PE EMOTION SS COAT TP"/>
    <s v="A1"/>
    <d v="2017-11-01T00:00:00"/>
    <n v="1000"/>
    <n v="525"/>
    <n v="435"/>
    <n v="220"/>
    <s v="MM"/>
    <n v="4.8899999999999997"/>
    <s v="KG"/>
    <n v="4"/>
    <n v="5.0242500000000002E-2"/>
    <n v="12.560625"/>
    <n v="51.124744376278116"/>
    <m/>
    <n v="0.44859375000000001"/>
    <s v="T-FAL"/>
    <x v="2"/>
  </r>
  <r>
    <x v="0"/>
    <x v="1"/>
    <x v="29"/>
    <x v="6"/>
    <m/>
    <m/>
    <n v="99003300"/>
    <s v="GROUPE SEB JAPAN CO LTD"/>
    <m/>
    <x v="61"/>
    <m/>
    <x v="1"/>
    <x v="2"/>
    <s v="NORTH CHINA"/>
    <x v="8"/>
    <m/>
    <m/>
    <n v="99011000"/>
    <x v="14"/>
    <n v="2100102463"/>
    <s v="H8620294 FP20 G-CH PE EMOTION SS COAT TP"/>
    <s v="A1"/>
    <d v="2018-01-01T00:00:00"/>
    <n v="1000"/>
    <n v="525"/>
    <n v="435"/>
    <n v="220"/>
    <s v="MM"/>
    <n v="4.8899999999999997"/>
    <s v="KG"/>
    <n v="4"/>
    <n v="5.0242500000000002E-2"/>
    <n v="12.560625"/>
    <n v="51.124744376278116"/>
    <m/>
    <n v="0.44859375000000001"/>
    <s v="T-FAL"/>
    <x v="2"/>
  </r>
  <r>
    <x v="0"/>
    <x v="0"/>
    <x v="14"/>
    <x v="3"/>
    <m/>
    <m/>
    <n v="99003300"/>
    <s v="GROUPE SEB JAPAN CO LTD"/>
    <m/>
    <x v="61"/>
    <m/>
    <x v="1"/>
    <x v="2"/>
    <s v="NORTH CHINA"/>
    <x v="8"/>
    <m/>
    <m/>
    <n v="99011000"/>
    <x v="14"/>
    <n v="2100102464"/>
    <s v="H8620594 FP26 G-CH PE EMOTION SS COAT TP"/>
    <s v="A1"/>
    <d v="2017-11-01T00:00:00"/>
    <n v="1000"/>
    <n v="515"/>
    <n v="335"/>
    <n v="435"/>
    <s v="MM"/>
    <n v="7.2"/>
    <s v="KG"/>
    <n v="4"/>
    <n v="7.5048375000000001E-2"/>
    <n v="18.762093749999998"/>
    <n v="34.722222222222221"/>
    <m/>
    <n v="0.67007477678571425"/>
    <s v="T-FAL"/>
    <x v="2"/>
  </r>
  <r>
    <x v="0"/>
    <x v="0"/>
    <x v="7"/>
    <x v="3"/>
    <m/>
    <m/>
    <n v="99003300"/>
    <s v="GROUPE SEB JAPAN CO LTD"/>
    <m/>
    <x v="61"/>
    <m/>
    <x v="1"/>
    <x v="2"/>
    <s v="NORTH CHINA"/>
    <x v="8"/>
    <m/>
    <m/>
    <n v="99011000"/>
    <x v="14"/>
    <n v="2100102464"/>
    <s v="H8620594 FP26 G-CH PE EMOTION SS COAT TP"/>
    <s v="A1"/>
    <d v="2017-11-01T00:00:00"/>
    <n v="1000"/>
    <n v="515"/>
    <n v="335"/>
    <n v="435"/>
    <s v="MM"/>
    <n v="7.2"/>
    <s v="KG"/>
    <n v="4"/>
    <n v="7.5048375000000001E-2"/>
    <n v="18.762093749999998"/>
    <n v="34.722222222222221"/>
    <m/>
    <n v="0.67007477678571425"/>
    <s v="T-FAL"/>
    <x v="2"/>
  </r>
  <r>
    <x v="0"/>
    <x v="1"/>
    <x v="21"/>
    <x v="6"/>
    <m/>
    <m/>
    <n v="99003300"/>
    <s v="GROUPE SEB JAPAN CO LTD"/>
    <m/>
    <x v="61"/>
    <m/>
    <x v="1"/>
    <x v="2"/>
    <s v="NORTH CHINA"/>
    <x v="8"/>
    <m/>
    <m/>
    <n v="99011000"/>
    <x v="14"/>
    <n v="2100102464"/>
    <s v="H8620594 FP26 G-CH PE EMOTION SS COAT TP"/>
    <s v="A1"/>
    <d v="2018-01-01T00:00:00"/>
    <n v="1000"/>
    <n v="515"/>
    <n v="335"/>
    <n v="435"/>
    <s v="MM"/>
    <n v="7.2"/>
    <s v="KG"/>
    <n v="4"/>
    <n v="7.5048375000000001E-2"/>
    <n v="18.762093749999998"/>
    <n v="34.722222222222221"/>
    <m/>
    <n v="0.67007477678571425"/>
    <s v="T-FAL"/>
    <x v="2"/>
  </r>
  <r>
    <x v="0"/>
    <x v="0"/>
    <x v="1"/>
    <x v="1"/>
    <m/>
    <m/>
    <n v="99002601"/>
    <s v="GROUPE SEB UK LTD"/>
    <m/>
    <x v="61"/>
    <m/>
    <x v="2"/>
    <x v="2"/>
    <s v="NORTH CHINA"/>
    <x v="6"/>
    <m/>
    <m/>
    <n v="99011000"/>
    <x v="14"/>
    <n v="2100102465"/>
    <s v="E8241934 W P28 SOHO EMOTION SS V2 TC TP5"/>
    <s v="A1"/>
    <d v="2017-10-01T00:00:00"/>
    <n v="1002"/>
    <n v="495"/>
    <n v="325"/>
    <n v="435"/>
    <s v="MM"/>
    <n v="7.63"/>
    <s v="KG"/>
    <n v="6"/>
    <n v="6.9980625000000005E-2"/>
    <n v="11.686764374999999"/>
    <n v="21.887287024901703"/>
    <m/>
    <n v="0.4173844419642857"/>
    <s v="TEFAL"/>
    <x v="2"/>
  </r>
  <r>
    <x v="0"/>
    <x v="0"/>
    <x v="12"/>
    <x v="1"/>
    <m/>
    <m/>
    <n v="99006100"/>
    <s v="GROUPE SEB FRANCE SAS (GSF)"/>
    <m/>
    <x v="61"/>
    <m/>
    <x v="2"/>
    <x v="2"/>
    <s v="NORTH CHINA"/>
    <x v="17"/>
    <m/>
    <m/>
    <n v="99011000"/>
    <x v="14"/>
    <n v="2100102465"/>
    <s v="E8241934 W P28 SOHO EMOTION SS V2 TC TP5"/>
    <s v="A1"/>
    <d v="2017-10-01T00:00:00"/>
    <n v="1000"/>
    <n v="495"/>
    <n v="325"/>
    <n v="435"/>
    <s v="MM"/>
    <n v="7.63"/>
    <s v="KG"/>
    <n v="6"/>
    <n v="6.9980625000000005E-2"/>
    <n v="11.663437500000001"/>
    <n v="21.8435998252512"/>
    <m/>
    <n v="0.41655133928571431"/>
    <s v="TEFAL"/>
    <x v="2"/>
  </r>
  <r>
    <x v="0"/>
    <x v="0"/>
    <x v="22"/>
    <x v="2"/>
    <m/>
    <m/>
    <n v="99006100"/>
    <s v="GROUPE SEB FRANCE SAS (GSF)"/>
    <m/>
    <x v="61"/>
    <m/>
    <x v="2"/>
    <x v="2"/>
    <s v="NORTH CHINA"/>
    <x v="17"/>
    <m/>
    <m/>
    <n v="99011000"/>
    <x v="14"/>
    <n v="2100102465"/>
    <s v="E8241934 W P28 SOHO EMOTION SS V2 TC TP5"/>
    <s v="A1"/>
    <d v="2017-12-01T00:00:00"/>
    <n v="1000"/>
    <n v="495"/>
    <n v="325"/>
    <n v="435"/>
    <s v="MM"/>
    <n v="7.63"/>
    <s v="KG"/>
    <n v="6"/>
    <n v="6.9980625000000005E-2"/>
    <n v="11.663437500000001"/>
    <n v="21.8435998252512"/>
    <m/>
    <n v="0.41655133928571431"/>
    <s v="TEFAL"/>
    <x v="2"/>
  </r>
  <r>
    <x v="0"/>
    <x v="1"/>
    <x v="25"/>
    <x v="4"/>
    <m/>
    <m/>
    <n v="99006100"/>
    <s v="GROUPE SEB FRANCE SAS (GSF)"/>
    <m/>
    <x v="61"/>
    <m/>
    <x v="2"/>
    <x v="2"/>
    <s v="NORTH CHINA"/>
    <x v="17"/>
    <m/>
    <m/>
    <n v="99011000"/>
    <x v="14"/>
    <n v="2100102465"/>
    <s v="E8241934 W P28 SOHO EMOTION SS V2 TC TP5"/>
    <s v="A1"/>
    <d v="2018-02-01T00:00:00"/>
    <n v="1000"/>
    <n v="495"/>
    <n v="325"/>
    <n v="435"/>
    <s v="MM"/>
    <n v="7.63"/>
    <s v="KG"/>
    <n v="6"/>
    <n v="6.9980625000000005E-2"/>
    <n v="11.663437500000001"/>
    <n v="21.8435998252512"/>
    <m/>
    <n v="0.41655133928571431"/>
    <s v="TEFAL"/>
    <x v="2"/>
  </r>
  <r>
    <x v="0"/>
    <x v="0"/>
    <x v="1"/>
    <x v="1"/>
    <m/>
    <m/>
    <n v="99002601"/>
    <s v="GROUPE SEB UK LTD"/>
    <m/>
    <x v="61"/>
    <m/>
    <x v="2"/>
    <x v="2"/>
    <s v="NORTH CHINA"/>
    <x v="6"/>
    <m/>
    <m/>
    <n v="99011000"/>
    <x v="14"/>
    <n v="2100102466"/>
    <s v="E8240234 FP20 G-CH PE EMOTION SS V2 TC T"/>
    <s v="A1"/>
    <d v="2017-10-01T00:00:00"/>
    <n v="1002"/>
    <n v="460"/>
    <n v="305"/>
    <n v="210"/>
    <s v="MM"/>
    <n v="4.8899999999999997"/>
    <s v="KG"/>
    <n v="6"/>
    <n v="2.9463E-2"/>
    <n v="4.9203210000000004"/>
    <n v="34.151329243353786"/>
    <m/>
    <n v="0.17572574999999999"/>
    <s v="TEFAL"/>
    <x v="2"/>
  </r>
  <r>
    <x v="0"/>
    <x v="0"/>
    <x v="4"/>
    <x v="3"/>
    <m/>
    <m/>
    <n v="99006100"/>
    <s v="GROUPE SEB FRANCE SAS (GSF)"/>
    <m/>
    <x v="61"/>
    <m/>
    <x v="2"/>
    <x v="2"/>
    <s v="NORTH CHINA"/>
    <x v="17"/>
    <m/>
    <m/>
    <n v="99011000"/>
    <x v="14"/>
    <n v="2100102466"/>
    <s v="E8240234 FP20 G-CH PE EMOTION SS V2 TC T"/>
    <s v="A1"/>
    <d v="2017-11-01T00:00:00"/>
    <n v="1002"/>
    <n v="460"/>
    <n v="305"/>
    <n v="210"/>
    <s v="MM"/>
    <n v="4.8899999999999997"/>
    <s v="KG"/>
    <n v="6"/>
    <n v="2.9463E-2"/>
    <n v="4.9203210000000004"/>
    <n v="34.151329243353786"/>
    <m/>
    <n v="0.17572574999999999"/>
    <s v="TEFAL"/>
    <x v="2"/>
  </r>
  <r>
    <x v="0"/>
    <x v="0"/>
    <x v="22"/>
    <x v="2"/>
    <m/>
    <m/>
    <n v="99006100"/>
    <s v="GROUPE SEB FRANCE SAS (GSF)"/>
    <m/>
    <x v="61"/>
    <m/>
    <x v="2"/>
    <x v="2"/>
    <s v="NORTH CHINA"/>
    <x v="17"/>
    <m/>
    <m/>
    <n v="99011000"/>
    <x v="14"/>
    <n v="2100102466"/>
    <s v="E8240234 FP20 G-CH PE EMOTION SS V2 TC T"/>
    <s v="A1"/>
    <d v="2017-12-01T00:00:00"/>
    <n v="1002"/>
    <n v="460"/>
    <n v="305"/>
    <n v="210"/>
    <s v="MM"/>
    <n v="4.8899999999999997"/>
    <s v="KG"/>
    <n v="6"/>
    <n v="2.9463E-2"/>
    <n v="4.9203210000000004"/>
    <n v="34.151329243353786"/>
    <m/>
    <n v="0.17572574999999999"/>
    <s v="TEFAL"/>
    <x v="2"/>
  </r>
  <r>
    <x v="0"/>
    <x v="1"/>
    <x v="28"/>
    <x v="6"/>
    <m/>
    <m/>
    <n v="99006100"/>
    <s v="GROUPE SEB FRANCE SAS (GSF)"/>
    <m/>
    <x v="61"/>
    <m/>
    <x v="2"/>
    <x v="2"/>
    <s v="NORTH CHINA"/>
    <x v="17"/>
    <m/>
    <m/>
    <n v="99011000"/>
    <x v="14"/>
    <n v="2100102466"/>
    <s v="E8240234 FP20 G-CH PE EMOTION SS V2 TC T"/>
    <s v="A1"/>
    <d v="2018-01-01T00:00:00"/>
    <n v="1002"/>
    <n v="460"/>
    <n v="305"/>
    <n v="210"/>
    <s v="MM"/>
    <n v="4.8899999999999997"/>
    <s v="KG"/>
    <n v="6"/>
    <n v="2.9463E-2"/>
    <n v="4.9203210000000004"/>
    <n v="34.151329243353786"/>
    <m/>
    <n v="0.17572574999999999"/>
    <s v="TEFAL"/>
    <x v="2"/>
  </r>
  <r>
    <x v="0"/>
    <x v="1"/>
    <x v="30"/>
    <x v="4"/>
    <m/>
    <m/>
    <n v="99006100"/>
    <s v="GROUPE SEB FRANCE SAS (GSF)"/>
    <m/>
    <x v="61"/>
    <m/>
    <x v="2"/>
    <x v="2"/>
    <s v="NORTH CHINA"/>
    <x v="17"/>
    <m/>
    <m/>
    <n v="99011000"/>
    <x v="14"/>
    <n v="2100102466"/>
    <s v="E8240234 FP20 G-CH PE EMOTION SS V2 TC T"/>
    <s v="A1"/>
    <d v="2018-02-01T00:00:00"/>
    <n v="1002"/>
    <n v="460"/>
    <n v="305"/>
    <n v="210"/>
    <s v="MM"/>
    <n v="4.8899999999999997"/>
    <s v="KG"/>
    <n v="6"/>
    <n v="2.9463E-2"/>
    <n v="4.9203210000000004"/>
    <n v="34.151329243353786"/>
    <m/>
    <n v="0.17572574999999999"/>
    <s v="TEFAL"/>
    <x v="2"/>
  </r>
  <r>
    <x v="0"/>
    <x v="0"/>
    <x v="8"/>
    <x v="1"/>
    <m/>
    <m/>
    <n v="99006100"/>
    <s v="GROUPE SEB FRANCE SAS (GSF)"/>
    <m/>
    <x v="61"/>
    <m/>
    <x v="2"/>
    <x v="2"/>
    <s v="NORTH CHINA"/>
    <x v="17"/>
    <m/>
    <m/>
    <n v="99011000"/>
    <x v="14"/>
    <n v="2100102467"/>
    <s v="E8240434 FP24 G-CH PE EMOTION SS V2 TC T"/>
    <s v="A1"/>
    <d v="2017-10-01T00:00:00"/>
    <n v="1002"/>
    <n v="540"/>
    <n v="355"/>
    <n v="220"/>
    <s v="MM"/>
    <n v="7.2"/>
    <s v="KG"/>
    <n v="6"/>
    <n v="4.2174000000000003E-2"/>
    <n v="7.0430580000000003"/>
    <n v="23.194444444444443"/>
    <m/>
    <n v="0.2515377857142857"/>
    <s v="TEFAL"/>
    <x v="2"/>
  </r>
  <r>
    <x v="0"/>
    <x v="0"/>
    <x v="12"/>
    <x v="1"/>
    <m/>
    <m/>
    <n v="99006100"/>
    <s v="GROUPE SEB FRANCE SAS (GSF)"/>
    <m/>
    <x v="61"/>
    <m/>
    <x v="2"/>
    <x v="2"/>
    <s v="NORTH CHINA"/>
    <x v="17"/>
    <m/>
    <m/>
    <n v="99011000"/>
    <x v="14"/>
    <n v="2100102467"/>
    <s v="E8240434 FP24 G-CH PE EMOTION SS V2 TC T"/>
    <s v="A1"/>
    <d v="2017-10-01T00:00:00"/>
    <n v="1000"/>
    <n v="540"/>
    <n v="355"/>
    <n v="220"/>
    <s v="MM"/>
    <n v="7.2"/>
    <s v="KG"/>
    <n v="6"/>
    <n v="4.2174000000000003E-2"/>
    <n v="7.0289999999999999"/>
    <n v="23.148148148148149"/>
    <m/>
    <n v="0.25103571428571431"/>
    <s v="TEFAL"/>
    <x v="2"/>
  </r>
  <r>
    <x v="0"/>
    <x v="0"/>
    <x v="4"/>
    <x v="3"/>
    <m/>
    <m/>
    <n v="99006100"/>
    <s v="GROUPE SEB FRANCE SAS (GSF)"/>
    <m/>
    <x v="61"/>
    <m/>
    <x v="2"/>
    <x v="2"/>
    <s v="NORTH CHINA"/>
    <x v="17"/>
    <m/>
    <m/>
    <n v="99011000"/>
    <x v="14"/>
    <n v="2100102467"/>
    <s v="E8240434 FP24 G-CH PE EMOTION SS V2 TC T"/>
    <s v="A1"/>
    <d v="2017-11-01T00:00:00"/>
    <n v="1000"/>
    <n v="540"/>
    <n v="355"/>
    <n v="220"/>
    <s v="MM"/>
    <n v="7.2"/>
    <s v="KG"/>
    <n v="6"/>
    <n v="4.2174000000000003E-2"/>
    <n v="7.0289999999999999"/>
    <n v="23.148148148148149"/>
    <m/>
    <n v="0.25103571428571431"/>
    <s v="TEFAL"/>
    <x v="2"/>
  </r>
  <r>
    <x v="0"/>
    <x v="0"/>
    <x v="22"/>
    <x v="2"/>
    <m/>
    <m/>
    <n v="99006100"/>
    <s v="GROUPE SEB FRANCE SAS (GSF)"/>
    <m/>
    <x v="61"/>
    <m/>
    <x v="2"/>
    <x v="2"/>
    <s v="NORTH CHINA"/>
    <x v="17"/>
    <m/>
    <m/>
    <n v="99011000"/>
    <x v="14"/>
    <n v="2100102467"/>
    <s v="E8240434 FP24 G-CH PE EMOTION SS V2 TC T"/>
    <s v="A1"/>
    <d v="2017-12-01T00:00:00"/>
    <n v="1000"/>
    <n v="540"/>
    <n v="355"/>
    <n v="220"/>
    <s v="MM"/>
    <n v="7.2"/>
    <s v="KG"/>
    <n v="6"/>
    <n v="4.2174000000000003E-2"/>
    <n v="7.0289999999999999"/>
    <n v="23.148148148148149"/>
    <m/>
    <n v="0.25103571428571431"/>
    <s v="TEFAL"/>
    <x v="2"/>
  </r>
  <r>
    <x v="0"/>
    <x v="1"/>
    <x v="23"/>
    <x v="6"/>
    <m/>
    <m/>
    <n v="99006100"/>
    <s v="GROUPE SEB FRANCE SAS (GSF)"/>
    <m/>
    <x v="61"/>
    <m/>
    <x v="2"/>
    <x v="2"/>
    <s v="NORTH CHINA"/>
    <x v="17"/>
    <m/>
    <m/>
    <n v="99011000"/>
    <x v="14"/>
    <n v="2100102467"/>
    <s v="E8240434 FP24 G-CH PE EMOTION SS V2 TC T"/>
    <s v="A1"/>
    <d v="2018-01-01T00:00:00"/>
    <n v="1000"/>
    <n v="540"/>
    <n v="355"/>
    <n v="220"/>
    <s v="MM"/>
    <n v="7.2"/>
    <s v="KG"/>
    <n v="6"/>
    <n v="4.2174000000000003E-2"/>
    <n v="7.0289999999999999"/>
    <n v="23.148148148148149"/>
    <m/>
    <n v="0.25103571428571431"/>
    <s v="TEFAL"/>
    <x v="2"/>
  </r>
  <r>
    <x v="0"/>
    <x v="1"/>
    <x v="30"/>
    <x v="4"/>
    <m/>
    <m/>
    <n v="99006100"/>
    <s v="GROUPE SEB FRANCE SAS (GSF)"/>
    <m/>
    <x v="61"/>
    <m/>
    <x v="2"/>
    <x v="2"/>
    <s v="NORTH CHINA"/>
    <x v="17"/>
    <m/>
    <m/>
    <n v="99011000"/>
    <x v="14"/>
    <n v="2100102467"/>
    <s v="E8240434 FP24 G-CH PE EMOTION SS V2 TC T"/>
    <s v="A1"/>
    <d v="2018-02-01T00:00:00"/>
    <n v="1000"/>
    <n v="540"/>
    <n v="355"/>
    <n v="220"/>
    <s v="MM"/>
    <n v="7.2"/>
    <s v="KG"/>
    <n v="6"/>
    <n v="4.2174000000000003E-2"/>
    <n v="7.0289999999999999"/>
    <n v="23.148148148148149"/>
    <m/>
    <n v="0.25103571428571431"/>
    <s v="TEFAL"/>
    <x v="2"/>
  </r>
  <r>
    <x v="0"/>
    <x v="0"/>
    <x v="1"/>
    <x v="1"/>
    <m/>
    <m/>
    <n v="99002601"/>
    <s v="GROUPE SEB UK LTD"/>
    <m/>
    <x v="61"/>
    <m/>
    <x v="2"/>
    <x v="2"/>
    <s v="NORTH CHINA"/>
    <x v="6"/>
    <m/>
    <m/>
    <n v="99011000"/>
    <x v="14"/>
    <n v="2100102468"/>
    <s v="E8240534 FP26 G-CH PE EMOTION SS V2 TC T"/>
    <s v="A1"/>
    <d v="2017-10-01T00:00:00"/>
    <n v="1002"/>
    <n v="590"/>
    <n v="375"/>
    <n v="220"/>
    <s v="MM"/>
    <n v="8.68"/>
    <s v="KG"/>
    <n v="6"/>
    <n v="4.8675000000000003E-2"/>
    <n v="8.1287249999999993"/>
    <n v="19.23963133640553"/>
    <m/>
    <n v="0.29031160714285714"/>
    <s v="TEFAL"/>
    <x v="2"/>
  </r>
  <r>
    <x v="0"/>
    <x v="0"/>
    <x v="12"/>
    <x v="1"/>
    <m/>
    <m/>
    <n v="99006100"/>
    <s v="GROUPE SEB FRANCE SAS (GSF)"/>
    <m/>
    <x v="61"/>
    <m/>
    <x v="2"/>
    <x v="2"/>
    <s v="NORTH CHINA"/>
    <x v="17"/>
    <m/>
    <m/>
    <n v="99011000"/>
    <x v="14"/>
    <n v="2100102468"/>
    <s v="E8240534 FP26 G-CH PE EMOTION SS V2 TC T"/>
    <s v="A1"/>
    <d v="2017-10-01T00:00:00"/>
    <n v="1002"/>
    <n v="590"/>
    <n v="375"/>
    <n v="220"/>
    <s v="MM"/>
    <n v="8.68"/>
    <s v="KG"/>
    <n v="6"/>
    <n v="4.8675000000000003E-2"/>
    <n v="8.1287249999999993"/>
    <n v="19.23963133640553"/>
    <m/>
    <n v="0.29031160714285714"/>
    <s v="TEFAL"/>
    <x v="2"/>
  </r>
  <r>
    <x v="0"/>
    <x v="1"/>
    <x v="23"/>
    <x v="6"/>
    <m/>
    <m/>
    <n v="99006100"/>
    <s v="GROUPE SEB FRANCE SAS (GSF)"/>
    <m/>
    <x v="61"/>
    <m/>
    <x v="2"/>
    <x v="2"/>
    <s v="NORTH CHINA"/>
    <x v="17"/>
    <m/>
    <m/>
    <n v="99011000"/>
    <x v="14"/>
    <n v="2100102468"/>
    <s v="E8240534 FP26 G-CH PE EMOTION SS V2 TC T"/>
    <s v="A1"/>
    <d v="2018-01-01T00:00:00"/>
    <n v="1002"/>
    <n v="590"/>
    <n v="375"/>
    <n v="220"/>
    <s v="MM"/>
    <n v="8.68"/>
    <s v="KG"/>
    <n v="6"/>
    <n v="4.8675000000000003E-2"/>
    <n v="8.1287249999999993"/>
    <n v="19.23963133640553"/>
    <m/>
    <n v="0.29031160714285714"/>
    <s v="TEFAL"/>
    <x v="2"/>
  </r>
  <r>
    <x v="0"/>
    <x v="0"/>
    <x v="12"/>
    <x v="1"/>
    <m/>
    <m/>
    <n v="99006100"/>
    <s v="GROUPE SEB FRANCE SAS (GSF)"/>
    <m/>
    <x v="61"/>
    <m/>
    <x v="2"/>
    <x v="2"/>
    <s v="NORTH CHINA"/>
    <x v="17"/>
    <m/>
    <m/>
    <n v="99011000"/>
    <x v="14"/>
    <n v="2100102469"/>
    <s v="E8240634 FP28 G-CH PE EMOTION SS V2 TC T"/>
    <s v="A1"/>
    <d v="2017-10-01T00:00:00"/>
    <n v="1000"/>
    <n v="495"/>
    <n v="330"/>
    <n v="350"/>
    <s v="MM"/>
    <n v="10.6"/>
    <s v="KG"/>
    <n v="6"/>
    <n v="5.7172500000000001E-2"/>
    <n v="9.5287500000000005"/>
    <n v="15.723270440251572"/>
    <m/>
    <n v="0.34031250000000002"/>
    <s v="TEFAL"/>
    <x v="2"/>
  </r>
  <r>
    <x v="0"/>
    <x v="0"/>
    <x v="3"/>
    <x v="2"/>
    <m/>
    <m/>
    <n v="99006100"/>
    <s v="GROUPE SEB FRANCE SAS (GSF)"/>
    <m/>
    <x v="61"/>
    <m/>
    <x v="2"/>
    <x v="2"/>
    <s v="NORTH CHINA"/>
    <x v="17"/>
    <m/>
    <m/>
    <n v="99011000"/>
    <x v="14"/>
    <n v="2100102469"/>
    <s v="E8240634 FP28 G-CH PE EMOTION SS V2 TC T"/>
    <s v="A1"/>
    <d v="2017-12-01T00:00:00"/>
    <n v="1000"/>
    <n v="495"/>
    <n v="330"/>
    <n v="350"/>
    <s v="MM"/>
    <n v="10.6"/>
    <s v="KG"/>
    <n v="6"/>
    <n v="5.7172500000000001E-2"/>
    <n v="9.5287500000000005"/>
    <n v="15.723270440251572"/>
    <m/>
    <n v="0.34031250000000002"/>
    <s v="TEFAL"/>
    <x v="2"/>
  </r>
  <r>
    <x v="0"/>
    <x v="1"/>
    <x v="23"/>
    <x v="6"/>
    <m/>
    <m/>
    <n v="99006100"/>
    <s v="GROUPE SEB FRANCE SAS (GSF)"/>
    <m/>
    <x v="61"/>
    <m/>
    <x v="2"/>
    <x v="2"/>
    <s v="NORTH CHINA"/>
    <x v="17"/>
    <m/>
    <m/>
    <n v="99011000"/>
    <x v="14"/>
    <n v="2100102469"/>
    <s v="E8240634 FP28 G-CH PE EMOTION SS V2 TC T"/>
    <s v="A1"/>
    <d v="2018-01-01T00:00:00"/>
    <n v="1000"/>
    <n v="495"/>
    <n v="330"/>
    <n v="350"/>
    <s v="MM"/>
    <n v="10.6"/>
    <s v="KG"/>
    <n v="6"/>
    <n v="5.7172500000000001E-2"/>
    <n v="9.5287500000000005"/>
    <n v="15.723270440251572"/>
    <m/>
    <n v="0.34031250000000002"/>
    <s v="TEFAL"/>
    <x v="2"/>
  </r>
  <r>
    <x v="0"/>
    <x v="0"/>
    <x v="14"/>
    <x v="3"/>
    <m/>
    <m/>
    <n v="99006100"/>
    <s v="GROUPE SEB FRANCE SAS (GSF)"/>
    <m/>
    <x v="61"/>
    <m/>
    <x v="2"/>
    <x v="2"/>
    <s v="NORTH CHINA"/>
    <x v="17"/>
    <m/>
    <m/>
    <n v="99011000"/>
    <x v="14"/>
    <n v="2100102470"/>
    <s v="E8240734 FP30 G-CH PE EMOTION SS V2 TC T"/>
    <s v="A1"/>
    <d v="2017-11-01T00:00:00"/>
    <n v="1002"/>
    <n v="510"/>
    <n v="350"/>
    <n v="355"/>
    <s v="MM"/>
    <n v="12.4"/>
    <s v="KG"/>
    <n v="6"/>
    <n v="6.3367499999999993E-2"/>
    <n v="10.5823725"/>
    <n v="13.467741935483872"/>
    <m/>
    <n v="0.37794187499999998"/>
    <s v="TEFAL"/>
    <x v="2"/>
  </r>
  <r>
    <x v="0"/>
    <x v="0"/>
    <x v="22"/>
    <x v="2"/>
    <m/>
    <m/>
    <n v="99006100"/>
    <s v="GROUPE SEB FRANCE SAS (GSF)"/>
    <m/>
    <x v="61"/>
    <m/>
    <x v="2"/>
    <x v="2"/>
    <s v="NORTH CHINA"/>
    <x v="17"/>
    <m/>
    <m/>
    <n v="99011000"/>
    <x v="14"/>
    <n v="2100102470"/>
    <s v="E8240734 FP30 G-CH PE EMOTION SS V2 TC T"/>
    <s v="A1"/>
    <d v="2017-12-01T00:00:00"/>
    <n v="1002"/>
    <n v="510"/>
    <n v="350"/>
    <n v="355"/>
    <s v="MM"/>
    <n v="12.4"/>
    <s v="KG"/>
    <n v="6"/>
    <n v="6.3367499999999993E-2"/>
    <n v="10.5823725"/>
    <n v="13.467741935483872"/>
    <m/>
    <n v="0.37794187499999998"/>
    <s v="TEFAL"/>
    <x v="2"/>
  </r>
  <r>
    <x v="0"/>
    <x v="1"/>
    <x v="24"/>
    <x v="6"/>
    <m/>
    <m/>
    <n v="99006100"/>
    <s v="GROUPE SEB FRANCE SAS (GSF)"/>
    <m/>
    <x v="61"/>
    <m/>
    <x v="2"/>
    <x v="2"/>
    <s v="NORTH CHINA"/>
    <x v="17"/>
    <m/>
    <m/>
    <n v="99011000"/>
    <x v="14"/>
    <n v="2100102470"/>
    <s v="E8240734 FP30 G-CH PE EMOTION SS V2 TC T"/>
    <s v="A1"/>
    <d v="2018-01-01T00:00:00"/>
    <n v="1002"/>
    <n v="510"/>
    <n v="350"/>
    <n v="355"/>
    <s v="MM"/>
    <n v="12.4"/>
    <s v="KG"/>
    <n v="6"/>
    <n v="6.3367499999999993E-2"/>
    <n v="10.5823725"/>
    <n v="13.467741935483872"/>
    <m/>
    <n v="0.37794187499999998"/>
    <s v="TEFAL"/>
    <x v="2"/>
  </r>
  <r>
    <x v="0"/>
    <x v="0"/>
    <x v="1"/>
    <x v="1"/>
    <m/>
    <m/>
    <n v="99002601"/>
    <s v="GROUPE SEB UK LTD"/>
    <m/>
    <x v="61"/>
    <m/>
    <x v="2"/>
    <x v="2"/>
    <s v="NORTH CHINA"/>
    <x v="6"/>
    <m/>
    <m/>
    <n v="99011000"/>
    <x v="14"/>
    <n v="2100102471"/>
    <s v="E8243334 STP26+LID STR EMOTION SS V2 TC"/>
    <s v="A1"/>
    <d v="2017-10-01T00:00:00"/>
    <n v="1000"/>
    <n v="560"/>
    <n v="300"/>
    <n v="470"/>
    <s v="MM"/>
    <n v="11.2"/>
    <s v="KG"/>
    <n v="4"/>
    <n v="7.8960000000000002E-2"/>
    <n v="19.739999999999998"/>
    <n v="22.321428571428573"/>
    <m/>
    <n v="0.70499999999999996"/>
    <s v="TEFAL"/>
    <x v="2"/>
  </r>
  <r>
    <x v="0"/>
    <x v="0"/>
    <x v="12"/>
    <x v="1"/>
    <m/>
    <m/>
    <n v="99006100"/>
    <s v="GROUPE SEB FRANCE SAS (GSF)"/>
    <m/>
    <x v="61"/>
    <m/>
    <x v="2"/>
    <x v="2"/>
    <s v="NORTH CHINA"/>
    <x v="17"/>
    <m/>
    <m/>
    <n v="99011000"/>
    <x v="14"/>
    <n v="2100102471"/>
    <s v="E8243334 STP26+LID STR EMOTION SS V2 TC"/>
    <s v="A1"/>
    <d v="2017-10-01T00:00:00"/>
    <n v="1000"/>
    <n v="560"/>
    <n v="300"/>
    <n v="470"/>
    <s v="MM"/>
    <n v="11.2"/>
    <s v="KG"/>
    <n v="4"/>
    <n v="7.8960000000000002E-2"/>
    <n v="19.739999999999998"/>
    <n v="22.321428571428573"/>
    <m/>
    <n v="0.70499999999999996"/>
    <s v="TEFAL"/>
    <x v="2"/>
  </r>
  <r>
    <x v="0"/>
    <x v="0"/>
    <x v="27"/>
    <x v="2"/>
    <m/>
    <m/>
    <n v="99006100"/>
    <s v="GROUPE SEB FRANCE SAS (GSF)"/>
    <m/>
    <x v="61"/>
    <m/>
    <x v="2"/>
    <x v="2"/>
    <s v="NORTH CHINA"/>
    <x v="17"/>
    <m/>
    <m/>
    <n v="99011000"/>
    <x v="14"/>
    <n v="2100102471"/>
    <s v="E8243334 STP26+LID STR EMOTION SS V2 TC"/>
    <s v="A1"/>
    <d v="2017-12-01T00:00:00"/>
    <n v="1000"/>
    <n v="560"/>
    <n v="300"/>
    <n v="470"/>
    <s v="MM"/>
    <n v="11.2"/>
    <s v="KG"/>
    <n v="4"/>
    <n v="7.8960000000000002E-2"/>
    <n v="19.739999999999998"/>
    <n v="22.321428571428573"/>
    <m/>
    <n v="0.70499999999999996"/>
    <s v="TEFAL"/>
    <x v="2"/>
  </r>
  <r>
    <x v="0"/>
    <x v="0"/>
    <x v="8"/>
    <x v="1"/>
    <m/>
    <m/>
    <n v="99006100"/>
    <s v="GROUPE SEB FRANCE SAS (GSF)"/>
    <m/>
    <x v="61"/>
    <m/>
    <x v="2"/>
    <x v="2"/>
    <s v="NORTH CHINA"/>
    <x v="17"/>
    <m/>
    <m/>
    <n v="99011000"/>
    <x v="14"/>
    <n v="2100102472"/>
    <s v="E8232845 SCP16 STR EMOTION V2 SS POLI TE"/>
    <s v="A1"/>
    <d v="2017-10-01T00:00:00"/>
    <n v="1000"/>
    <n v="370"/>
    <n v="270"/>
    <n v="315"/>
    <s v="MM"/>
    <n v="4.3"/>
    <s v="KG"/>
    <n v="6"/>
    <n v="3.1468500000000003E-2"/>
    <n v="5.2447499999999998"/>
    <n v="38.759689922480618"/>
    <m/>
    <n v="0.18731249999999999"/>
    <s v="TEFAL"/>
    <x v="2"/>
  </r>
  <r>
    <x v="0"/>
    <x v="0"/>
    <x v="12"/>
    <x v="1"/>
    <m/>
    <m/>
    <n v="99006100"/>
    <s v="GROUPE SEB FRANCE SAS (GSF)"/>
    <m/>
    <x v="61"/>
    <m/>
    <x v="2"/>
    <x v="2"/>
    <s v="NORTH CHINA"/>
    <x v="17"/>
    <m/>
    <m/>
    <n v="99011000"/>
    <x v="14"/>
    <n v="2100102472"/>
    <s v="E8232845 SCP16 STR EMOTION V2 SS POLI TE"/>
    <s v="A1"/>
    <d v="2017-10-01T00:00:00"/>
    <n v="1000"/>
    <n v="370"/>
    <n v="270"/>
    <n v="315"/>
    <s v="MM"/>
    <n v="4.3"/>
    <s v="KG"/>
    <n v="6"/>
    <n v="3.1468500000000003E-2"/>
    <n v="5.2447499999999998"/>
    <n v="38.759689922480618"/>
    <m/>
    <n v="0.18731249999999999"/>
    <s v="TEFAL"/>
    <x v="2"/>
  </r>
  <r>
    <x v="0"/>
    <x v="0"/>
    <x v="22"/>
    <x v="2"/>
    <m/>
    <m/>
    <n v="99006100"/>
    <s v="GROUPE SEB FRANCE SAS (GSF)"/>
    <m/>
    <x v="61"/>
    <m/>
    <x v="2"/>
    <x v="2"/>
    <s v="NORTH CHINA"/>
    <x v="17"/>
    <m/>
    <m/>
    <n v="99011000"/>
    <x v="14"/>
    <n v="2100102472"/>
    <s v="E8232845 SCP16 STR EMOTION V2 SS POLI TE"/>
    <s v="A1"/>
    <d v="2017-12-01T00:00:00"/>
    <n v="1000"/>
    <n v="370"/>
    <n v="270"/>
    <n v="315"/>
    <s v="MM"/>
    <n v="4.3"/>
    <s v="KG"/>
    <n v="6"/>
    <n v="3.1468500000000003E-2"/>
    <n v="5.2447499999999998"/>
    <n v="38.759689922480618"/>
    <m/>
    <n v="0.18731249999999999"/>
    <s v="TEFAL"/>
    <x v="2"/>
  </r>
  <r>
    <x v="0"/>
    <x v="1"/>
    <x v="23"/>
    <x v="6"/>
    <m/>
    <m/>
    <n v="99006100"/>
    <s v="GROUPE SEB FRANCE SAS (GSF)"/>
    <m/>
    <x v="61"/>
    <m/>
    <x v="2"/>
    <x v="2"/>
    <s v="NORTH CHINA"/>
    <x v="17"/>
    <m/>
    <m/>
    <n v="99011000"/>
    <x v="14"/>
    <n v="2100102472"/>
    <s v="E8232845 SCP16 STR EMOTION V2 SS POLI TE"/>
    <s v="A1"/>
    <d v="2018-01-01T00:00:00"/>
    <n v="1000"/>
    <n v="370"/>
    <n v="270"/>
    <n v="315"/>
    <s v="MM"/>
    <n v="4.3"/>
    <s v="KG"/>
    <n v="6"/>
    <n v="3.1468500000000003E-2"/>
    <n v="5.2447499999999998"/>
    <n v="38.759689922480618"/>
    <m/>
    <n v="0.18731249999999999"/>
    <s v="TEFAL"/>
    <x v="2"/>
  </r>
  <r>
    <x v="0"/>
    <x v="1"/>
    <x v="25"/>
    <x v="4"/>
    <m/>
    <m/>
    <n v="99006100"/>
    <s v="GROUPE SEB FRANCE SAS (GSF)"/>
    <m/>
    <x v="61"/>
    <m/>
    <x v="2"/>
    <x v="2"/>
    <s v="NORTH CHINA"/>
    <x v="17"/>
    <m/>
    <m/>
    <n v="99011000"/>
    <x v="14"/>
    <n v="2100102472"/>
    <s v="E8232845 SCP16 STR EMOTION V2 SS POLI TE"/>
    <s v="A1"/>
    <d v="2018-02-01T00:00:00"/>
    <n v="1000"/>
    <n v="370"/>
    <n v="270"/>
    <n v="315"/>
    <s v="MM"/>
    <n v="4.3"/>
    <s v="KG"/>
    <n v="6"/>
    <n v="3.1468500000000003E-2"/>
    <n v="5.2447499999999998"/>
    <n v="38.759689922480618"/>
    <m/>
    <n v="0.18731249999999999"/>
    <s v="TEFAL"/>
    <x v="2"/>
  </r>
  <r>
    <x v="0"/>
    <x v="0"/>
    <x v="8"/>
    <x v="1"/>
    <m/>
    <m/>
    <n v="99006100"/>
    <s v="GROUPE SEB FRANCE SAS (GSF)"/>
    <m/>
    <x v="61"/>
    <m/>
    <x v="2"/>
    <x v="2"/>
    <s v="NORTH CHINA"/>
    <x v="17"/>
    <m/>
    <m/>
    <n v="99011000"/>
    <x v="14"/>
    <n v="2100102473"/>
    <s v="E8232945 SCP18 STR EMOTION V2 SS POLI TE"/>
    <s v="A1"/>
    <d v="2017-10-01T00:00:00"/>
    <n v="1002"/>
    <n v="410"/>
    <n v="300"/>
    <n v="355"/>
    <s v="MM"/>
    <n v="5.6"/>
    <s v="KG"/>
    <n v="6"/>
    <n v="4.3665000000000002E-2"/>
    <n v="7.2920550000000004"/>
    <n v="29.821428571428573"/>
    <m/>
    <n v="0.2604305357142857"/>
    <s v="TEFAL"/>
    <x v="2"/>
  </r>
  <r>
    <x v="0"/>
    <x v="0"/>
    <x v="14"/>
    <x v="3"/>
    <m/>
    <m/>
    <n v="99006100"/>
    <s v="GROUPE SEB FRANCE SAS (GSF)"/>
    <m/>
    <x v="61"/>
    <m/>
    <x v="2"/>
    <x v="2"/>
    <s v="NORTH CHINA"/>
    <x v="17"/>
    <m/>
    <m/>
    <n v="99011000"/>
    <x v="14"/>
    <n v="2100102473"/>
    <s v="E8232945 SCP18 STR EMOTION V2 SS POLI TE"/>
    <s v="A1"/>
    <d v="2017-11-01T00:00:00"/>
    <n v="1000"/>
    <n v="410"/>
    <n v="300"/>
    <n v="355"/>
    <s v="MM"/>
    <n v="5.6"/>
    <s v="KG"/>
    <n v="6"/>
    <n v="4.3665000000000002E-2"/>
    <n v="7.2774999999999999"/>
    <n v="29.761904761904763"/>
    <m/>
    <n v="0.25991071428571427"/>
    <s v="TEFAL"/>
    <x v="2"/>
  </r>
  <r>
    <x v="0"/>
    <x v="1"/>
    <x v="21"/>
    <x v="6"/>
    <m/>
    <m/>
    <n v="99006100"/>
    <s v="GROUPE SEB FRANCE SAS (GSF)"/>
    <m/>
    <x v="61"/>
    <m/>
    <x v="2"/>
    <x v="2"/>
    <s v="NORTH CHINA"/>
    <x v="17"/>
    <m/>
    <m/>
    <n v="99011000"/>
    <x v="14"/>
    <n v="2100102473"/>
    <s v="E8232945 SCP18 STR EMOTION V2 SS POLI TE"/>
    <s v="A1"/>
    <d v="2018-01-01T00:00:00"/>
    <n v="1000"/>
    <n v="410"/>
    <n v="300"/>
    <n v="355"/>
    <s v="MM"/>
    <n v="5.6"/>
    <s v="KG"/>
    <n v="6"/>
    <n v="4.3665000000000002E-2"/>
    <n v="7.2774999999999999"/>
    <n v="29.761904761904763"/>
    <m/>
    <n v="0.25991071428571427"/>
    <s v="TEFAL"/>
    <x v="2"/>
  </r>
  <r>
    <x v="0"/>
    <x v="0"/>
    <x v="1"/>
    <x v="1"/>
    <m/>
    <m/>
    <n v="99006100"/>
    <s v="GROUPE SEB FRANCE SAS (GSF)"/>
    <m/>
    <x v="61"/>
    <m/>
    <x v="2"/>
    <x v="2"/>
    <s v="NORTH CHINA"/>
    <x v="17"/>
    <m/>
    <m/>
    <n v="99011000"/>
    <x v="14"/>
    <n v="2100102474"/>
    <s v="E8233045 SCP20 STR EMOTION V2 SS POLI TE"/>
    <s v="A1"/>
    <d v="2017-10-01T00:00:00"/>
    <n v="1000"/>
    <n v="450"/>
    <n v="315"/>
    <n v="385"/>
    <s v="MM"/>
    <n v="6.4"/>
    <s v="KG"/>
    <n v="6"/>
    <n v="5.4573749999999997E-2"/>
    <n v="9.0956250000000001"/>
    <n v="26.041666666666668"/>
    <m/>
    <n v="0.32484374999999999"/>
    <s v="TEFAL"/>
    <x v="2"/>
  </r>
  <r>
    <x v="0"/>
    <x v="0"/>
    <x v="14"/>
    <x v="3"/>
    <m/>
    <m/>
    <n v="99006100"/>
    <s v="GROUPE SEB FRANCE SAS (GSF)"/>
    <m/>
    <x v="61"/>
    <m/>
    <x v="2"/>
    <x v="2"/>
    <s v="NORTH CHINA"/>
    <x v="17"/>
    <m/>
    <m/>
    <n v="99011000"/>
    <x v="14"/>
    <n v="2100102474"/>
    <s v="E8233045 SCP20 STR EMOTION V2 SS POLI TE"/>
    <s v="A1"/>
    <d v="2017-11-01T00:00:00"/>
    <n v="1000"/>
    <n v="450"/>
    <n v="315"/>
    <n v="385"/>
    <s v="MM"/>
    <n v="6.4"/>
    <s v="KG"/>
    <n v="6"/>
    <n v="5.4573749999999997E-2"/>
    <n v="9.0956250000000001"/>
    <n v="26.041666666666668"/>
    <m/>
    <n v="0.32484374999999999"/>
    <s v="TEFAL"/>
    <x v="2"/>
  </r>
  <r>
    <x v="0"/>
    <x v="0"/>
    <x v="22"/>
    <x v="2"/>
    <m/>
    <m/>
    <n v="99006100"/>
    <s v="GROUPE SEB FRANCE SAS (GSF)"/>
    <m/>
    <x v="61"/>
    <m/>
    <x v="2"/>
    <x v="2"/>
    <s v="NORTH CHINA"/>
    <x v="17"/>
    <m/>
    <m/>
    <n v="99011000"/>
    <x v="14"/>
    <n v="2100102474"/>
    <s v="E8233045 SCP20 STR EMOTION V2 SS POLI TE"/>
    <s v="A1"/>
    <d v="2017-12-01T00:00:00"/>
    <n v="1000"/>
    <n v="450"/>
    <n v="315"/>
    <n v="385"/>
    <s v="MM"/>
    <n v="6.4"/>
    <s v="KG"/>
    <n v="6"/>
    <n v="5.4573749999999997E-2"/>
    <n v="9.0956250000000001"/>
    <n v="26.041666666666668"/>
    <m/>
    <n v="0.32484374999999999"/>
    <s v="TEFAL"/>
    <x v="2"/>
  </r>
  <r>
    <x v="0"/>
    <x v="1"/>
    <x v="28"/>
    <x v="6"/>
    <m/>
    <m/>
    <n v="99006100"/>
    <s v="GROUPE SEB FRANCE SAS (GSF)"/>
    <m/>
    <x v="61"/>
    <m/>
    <x v="2"/>
    <x v="2"/>
    <s v="NORTH CHINA"/>
    <x v="17"/>
    <m/>
    <m/>
    <n v="99011000"/>
    <x v="14"/>
    <n v="2100102474"/>
    <s v="E8233045 SCP20 STR EMOTION V2 SS POLI TE"/>
    <s v="A1"/>
    <d v="2018-01-01T00:00:00"/>
    <n v="1000"/>
    <n v="450"/>
    <n v="315"/>
    <n v="385"/>
    <s v="MM"/>
    <n v="6.4"/>
    <s v="KG"/>
    <n v="6"/>
    <n v="5.4573749999999997E-2"/>
    <n v="9.0956250000000001"/>
    <n v="26.041666666666668"/>
    <m/>
    <n v="0.32484374999999999"/>
    <s v="TEFAL"/>
    <x v="2"/>
  </r>
  <r>
    <x v="0"/>
    <x v="1"/>
    <x v="26"/>
    <x v="4"/>
    <m/>
    <m/>
    <n v="99006100"/>
    <s v="GROUPE SEB FRANCE SAS (GSF)"/>
    <m/>
    <x v="61"/>
    <m/>
    <x v="2"/>
    <x v="2"/>
    <s v="NORTH CHINA"/>
    <x v="17"/>
    <m/>
    <m/>
    <n v="99011000"/>
    <x v="14"/>
    <n v="2100102474"/>
    <s v="E8233045 SCP20 STR EMOTION V2 SS POLI TE"/>
    <s v="A1"/>
    <d v="2018-02-01T00:00:00"/>
    <n v="1000"/>
    <n v="450"/>
    <n v="315"/>
    <n v="385"/>
    <s v="MM"/>
    <n v="6.4"/>
    <s v="KG"/>
    <n v="6"/>
    <n v="5.4573749999999997E-2"/>
    <n v="9.0956250000000001"/>
    <n v="26.041666666666668"/>
    <m/>
    <n v="0.32484374999999999"/>
    <s v="TEFAL"/>
    <x v="2"/>
  </r>
  <r>
    <x v="0"/>
    <x v="0"/>
    <x v="8"/>
    <x v="1"/>
    <m/>
    <m/>
    <n v="99006100"/>
    <s v="GROUPE SEB FRANCE SAS (GSF)"/>
    <m/>
    <x v="61"/>
    <m/>
    <x v="2"/>
    <x v="2"/>
    <s v="NORTH CHINA"/>
    <x v="17"/>
    <m/>
    <m/>
    <n v="99011000"/>
    <x v="14"/>
    <n v="2100102475"/>
    <s v="E8234645 D.OV24+LID STR EMOTION V2 SS PO"/>
    <s v="A1"/>
    <d v="2017-10-01T00:00:00"/>
    <n v="1000"/>
    <n v="555"/>
    <n v="435"/>
    <n v="320"/>
    <s v="MM"/>
    <n v="9.94"/>
    <s v="KG"/>
    <n v="4"/>
    <n v="7.7256000000000005E-2"/>
    <n v="19.314"/>
    <n v="25.150905432595575"/>
    <m/>
    <n v="0.68978571428571434"/>
    <s v="TEFAL"/>
    <x v="2"/>
  </r>
  <r>
    <x v="0"/>
    <x v="0"/>
    <x v="22"/>
    <x v="2"/>
    <m/>
    <m/>
    <n v="99006100"/>
    <s v="GROUPE SEB FRANCE SAS (GSF)"/>
    <m/>
    <x v="61"/>
    <m/>
    <x v="2"/>
    <x v="2"/>
    <s v="NORTH CHINA"/>
    <x v="17"/>
    <m/>
    <m/>
    <n v="99011000"/>
    <x v="14"/>
    <n v="2100102475"/>
    <s v="E8234645 D.OV24+LID STR EMOTION V2 SS PO"/>
    <s v="A1"/>
    <d v="2017-12-01T00:00:00"/>
    <n v="1000"/>
    <n v="555"/>
    <n v="435"/>
    <n v="320"/>
    <s v="MM"/>
    <n v="9.94"/>
    <s v="KG"/>
    <n v="4"/>
    <n v="7.7256000000000005E-2"/>
    <n v="19.314"/>
    <n v="25.150905432595575"/>
    <m/>
    <n v="0.68978571428571434"/>
    <s v="TEFAL"/>
    <x v="2"/>
  </r>
  <r>
    <x v="0"/>
    <x v="0"/>
    <x v="14"/>
    <x v="3"/>
    <m/>
    <m/>
    <n v="99006100"/>
    <s v="GROUPE SEB FRANCE SAS (GSF)"/>
    <m/>
    <x v="61"/>
    <m/>
    <x v="2"/>
    <x v="2"/>
    <s v="NORTH CHINA"/>
    <x v="17"/>
    <m/>
    <m/>
    <n v="99011000"/>
    <x v="14"/>
    <n v="2100102476"/>
    <s v="E8237945 DEEP S.POT22+LID EMOTION V2 SS"/>
    <s v="A1"/>
    <d v="2017-11-01T00:00:00"/>
    <n v="1000"/>
    <n v="410"/>
    <n v="260"/>
    <n v="415"/>
    <s v="MM"/>
    <n v="4.8499999999999996"/>
    <s v="KG"/>
    <n v="2"/>
    <n v="4.4239000000000001E-2"/>
    <n v="22.119499999999999"/>
    <n v="103.09278350515464"/>
    <m/>
    <n v="0.78998214285714285"/>
    <s v="TEFAL"/>
    <x v="2"/>
  </r>
  <r>
    <x v="0"/>
    <x v="1"/>
    <x v="23"/>
    <x v="6"/>
    <m/>
    <m/>
    <n v="99006100"/>
    <s v="GROUPE SEB FRANCE SAS (GSF)"/>
    <m/>
    <x v="61"/>
    <m/>
    <x v="2"/>
    <x v="2"/>
    <s v="NORTH CHINA"/>
    <x v="17"/>
    <m/>
    <m/>
    <n v="99011000"/>
    <x v="14"/>
    <n v="2100102476"/>
    <s v="E8237945 DEEP S.POT22+LID EMOTION V2 SS"/>
    <s v="A1"/>
    <d v="2018-01-01T00:00:00"/>
    <n v="1000"/>
    <n v="410"/>
    <n v="260"/>
    <n v="415"/>
    <s v="MM"/>
    <n v="4.8499999999999996"/>
    <s v="KG"/>
    <n v="2"/>
    <n v="4.4239000000000001E-2"/>
    <n v="22.119499999999999"/>
    <n v="103.09278350515464"/>
    <m/>
    <n v="0.78998214285714285"/>
    <s v="TEFAL"/>
    <x v="2"/>
  </r>
  <r>
    <x v="0"/>
    <x v="0"/>
    <x v="4"/>
    <x v="3"/>
    <m/>
    <m/>
    <n v="99006100"/>
    <s v="GROUPE SEB FRANCE SAS (GSF)"/>
    <m/>
    <x v="61"/>
    <m/>
    <x v="5"/>
    <x v="10"/>
    <s v="VIETNAM"/>
    <x v="17"/>
    <m/>
    <m/>
    <n v="10035054"/>
    <x v="48"/>
    <n v="2100102477"/>
    <s v="J4090514 CAKE 23X23 COLLAPS PROFL RED FC"/>
    <s v="A3"/>
    <d v="2017-11-01T00:00:00"/>
    <n v="2000"/>
    <n v="355"/>
    <n v="310"/>
    <n v="155"/>
    <s v="MM"/>
    <n v="4.16"/>
    <s v="KG"/>
    <n v="10"/>
    <n v="1.705775E-2"/>
    <n v="3.4115500000000001"/>
    <n v="48.07692307692308"/>
    <m/>
    <n v="0.12184107142857142"/>
    <s v="TEFAL"/>
    <x v="2"/>
  </r>
  <r>
    <x v="0"/>
    <x v="0"/>
    <x v="22"/>
    <x v="2"/>
    <m/>
    <m/>
    <n v="99006100"/>
    <s v="GROUPE SEB FRANCE SAS (GSF)"/>
    <m/>
    <x v="61"/>
    <m/>
    <x v="5"/>
    <x v="10"/>
    <s v="VIETNAM"/>
    <x v="17"/>
    <m/>
    <m/>
    <n v="10035054"/>
    <x v="48"/>
    <n v="2100102477"/>
    <s v="J4090514 CAKE 23X23 COLLAPS PROFL RED FC"/>
    <s v="A3"/>
    <d v="2017-12-01T00:00:00"/>
    <n v="2000"/>
    <n v="355"/>
    <n v="310"/>
    <n v="155"/>
    <s v="MM"/>
    <n v="4.16"/>
    <s v="KG"/>
    <n v="10"/>
    <n v="1.705775E-2"/>
    <n v="3.4115500000000001"/>
    <n v="48.07692307692308"/>
    <m/>
    <n v="0.12184107142857142"/>
    <s v="TEFAL"/>
    <x v="2"/>
  </r>
  <r>
    <x v="0"/>
    <x v="1"/>
    <x v="23"/>
    <x v="6"/>
    <m/>
    <m/>
    <n v="99006100"/>
    <s v="GROUPE SEB FRANCE SAS (GSF)"/>
    <m/>
    <x v="61"/>
    <m/>
    <x v="5"/>
    <x v="10"/>
    <s v="VIETNAM"/>
    <x v="17"/>
    <m/>
    <m/>
    <n v="10035054"/>
    <x v="48"/>
    <n v="2100102477"/>
    <s v="J4090514 CAKE 23X23 COLLAPS PROFL RED FC"/>
    <s v="A3"/>
    <d v="2018-01-01T00:00:00"/>
    <n v="2000"/>
    <n v="355"/>
    <n v="310"/>
    <n v="155"/>
    <s v="MM"/>
    <n v="4.16"/>
    <s v="KG"/>
    <n v="10"/>
    <n v="1.705775E-2"/>
    <n v="3.4115500000000001"/>
    <n v="48.07692307692308"/>
    <m/>
    <n v="0.12184107142857142"/>
    <s v="TEFAL"/>
    <x v="2"/>
  </r>
  <r>
    <x v="0"/>
    <x v="1"/>
    <x v="25"/>
    <x v="4"/>
    <m/>
    <m/>
    <n v="99006100"/>
    <s v="GROUPE SEB FRANCE SAS (GSF)"/>
    <m/>
    <x v="61"/>
    <m/>
    <x v="5"/>
    <x v="10"/>
    <s v="VIETNAM"/>
    <x v="17"/>
    <m/>
    <m/>
    <n v="10035054"/>
    <x v="48"/>
    <n v="2100102477"/>
    <s v="J4090514 CAKE 23X23 COLLAPS PROFL RED FC"/>
    <s v="A3"/>
    <d v="2018-02-01T00:00:00"/>
    <n v="2000"/>
    <n v="355"/>
    <n v="310"/>
    <n v="155"/>
    <s v="MM"/>
    <n v="4.16"/>
    <s v="KG"/>
    <n v="10"/>
    <n v="1.705775E-2"/>
    <n v="3.4115500000000001"/>
    <n v="48.07692307692308"/>
    <m/>
    <n v="0.12184107142857142"/>
    <s v="TEFAL"/>
    <x v="2"/>
  </r>
  <r>
    <x v="0"/>
    <x v="0"/>
    <x v="2"/>
    <x v="1"/>
    <m/>
    <m/>
    <n v="99006100"/>
    <s v="GROUPE SEB FRANCE SAS (GSF)"/>
    <m/>
    <x v="61"/>
    <m/>
    <x v="2"/>
    <x v="12"/>
    <s v="SOUTH CHINA"/>
    <x v="17"/>
    <m/>
    <m/>
    <n v="10030220"/>
    <x v="74"/>
    <n v="2100102484"/>
    <s v="BC5128V0 KS OPTISS TEFAL 60 YEARS_D0121."/>
    <s v="L2"/>
    <d v="2017-10-01T00:00:00"/>
    <n v="2000"/>
    <n v="197"/>
    <n v="136"/>
    <n v="255"/>
    <s v="MM"/>
    <n v="2.88"/>
    <s v="KG"/>
    <n v="4"/>
    <n v="6.8319599999999998E-3"/>
    <n v="3.4159799999999998"/>
    <n v="173.61111111111111"/>
    <m/>
    <n v="0.12199928571428571"/>
    <s v="TEFAL"/>
    <x v="2"/>
  </r>
  <r>
    <x v="0"/>
    <x v="0"/>
    <x v="1"/>
    <x v="1"/>
    <m/>
    <m/>
    <n v="99006100"/>
    <s v="GROUPE SEB FRANCE SAS (GSF)"/>
    <m/>
    <x v="61"/>
    <m/>
    <x v="2"/>
    <x v="12"/>
    <s v="SOUTH CHINA"/>
    <x v="17"/>
    <m/>
    <m/>
    <n v="10030220"/>
    <x v="74"/>
    <n v="2100102484"/>
    <s v="BC5128V0 KS OPTISS TEFAL 60 YEARS_D0121."/>
    <s v="L2"/>
    <d v="2017-10-01T00:00:00"/>
    <n v="1000"/>
    <n v="197"/>
    <n v="136"/>
    <n v="255"/>
    <s v="MM"/>
    <n v="2.88"/>
    <s v="KG"/>
    <n v="4"/>
    <n v="6.8319599999999998E-3"/>
    <n v="1.7079899999999999"/>
    <n v="86.805555555555557"/>
    <m/>
    <n v="6.0999642857142856E-2"/>
    <s v="TEFAL"/>
    <x v="2"/>
  </r>
  <r>
    <x v="0"/>
    <x v="0"/>
    <x v="22"/>
    <x v="2"/>
    <m/>
    <m/>
    <n v="99004801"/>
    <s v="ZAO &quot;GROUPE SEB VOSTOK&quot;"/>
    <m/>
    <x v="61"/>
    <m/>
    <x v="1"/>
    <x v="2"/>
    <s v="NORTH CHINA"/>
    <x v="27"/>
    <m/>
    <m/>
    <n v="99011000"/>
    <x v="14"/>
    <n v="2100102486"/>
    <s v="A7031904 W28 SOHO INTUITI SS COAT TP5 TC"/>
    <s v="A1"/>
    <d v="2017-12-01T00:00:00"/>
    <n v="4308"/>
    <n v="495"/>
    <n v="330"/>
    <n v="260"/>
    <s v="MM"/>
    <n v="5.0999999999999996"/>
    <s v="KG"/>
    <n v="4"/>
    <n v="4.2471000000000002E-2"/>
    <n v="45.741267000000001"/>
    <n v="211.1764705882353"/>
    <m/>
    <n v="1.6336166785714286"/>
    <s v="TEFAL"/>
    <x v="2"/>
  </r>
  <r>
    <x v="0"/>
    <x v="0"/>
    <x v="16"/>
    <x v="2"/>
    <m/>
    <m/>
    <n v="99004801"/>
    <s v="ZAO &quot;GROUPE SEB VOSTOK&quot;"/>
    <m/>
    <x v="61"/>
    <m/>
    <x v="1"/>
    <x v="2"/>
    <s v="NORTH CHINA"/>
    <x v="27"/>
    <m/>
    <m/>
    <n v="99011000"/>
    <x v="14"/>
    <n v="2100102486"/>
    <s v="A7031904 W28 SOHO INTUITI SS COAT TP5 TC"/>
    <s v="A1"/>
    <d v="2017-12-01T00:00:00"/>
    <n v="1000"/>
    <n v="495"/>
    <n v="330"/>
    <n v="260"/>
    <s v="MM"/>
    <n v="5.0999999999999996"/>
    <s v="KG"/>
    <n v="4"/>
    <n v="4.2471000000000002E-2"/>
    <n v="10.617749999999999"/>
    <n v="49.019607843137258"/>
    <m/>
    <n v="0.37920535714285714"/>
    <s v="TEFAL"/>
    <x v="2"/>
  </r>
  <r>
    <x v="0"/>
    <x v="0"/>
    <x v="27"/>
    <x v="2"/>
    <m/>
    <m/>
    <n v="99004801"/>
    <s v="ZAO &quot;GROUPE SEB VOSTOK&quot;"/>
    <m/>
    <x v="61"/>
    <m/>
    <x v="1"/>
    <x v="2"/>
    <s v="NORTH CHINA"/>
    <x v="27"/>
    <m/>
    <m/>
    <n v="99011000"/>
    <x v="14"/>
    <n v="2100102486"/>
    <s v="A7031904 W28 SOHO INTUITI SS COAT TP5 TC"/>
    <s v="A1"/>
    <d v="2017-12-01T00:00:00"/>
    <n v="1000"/>
    <n v="495"/>
    <n v="330"/>
    <n v="260"/>
    <s v="MM"/>
    <n v="5.0999999999999996"/>
    <s v="KG"/>
    <n v="4"/>
    <n v="4.2471000000000002E-2"/>
    <n v="10.617749999999999"/>
    <n v="49.019607843137258"/>
    <m/>
    <n v="0.37920535714285714"/>
    <s v="TEFAL"/>
    <x v="2"/>
  </r>
  <r>
    <x v="0"/>
    <x v="1"/>
    <x v="21"/>
    <x v="6"/>
    <m/>
    <m/>
    <n v="99004801"/>
    <s v="ZAO &quot;GROUPE SEB VOSTOK&quot;"/>
    <m/>
    <x v="61"/>
    <m/>
    <x v="1"/>
    <x v="2"/>
    <s v="NORTH CHINA"/>
    <x v="27"/>
    <m/>
    <m/>
    <n v="99011000"/>
    <x v="14"/>
    <n v="2100102486"/>
    <s v="A7031904 W28 SOHO INTUITI SS COAT TP5 TC"/>
    <s v="A1"/>
    <d v="2018-01-01T00:00:00"/>
    <n v="1044"/>
    <n v="495"/>
    <n v="330"/>
    <n v="260"/>
    <s v="MM"/>
    <n v="5.0999999999999996"/>
    <s v="KG"/>
    <n v="4"/>
    <n v="4.2471000000000002E-2"/>
    <n v="11.084930999999999"/>
    <n v="51.176470588235297"/>
    <m/>
    <n v="0.39589039285714284"/>
    <s v="TEFAL"/>
    <x v="2"/>
  </r>
  <r>
    <x v="0"/>
    <x v="1"/>
    <x v="23"/>
    <x v="6"/>
    <m/>
    <m/>
    <n v="99004801"/>
    <s v="ZAO &quot;GROUPE SEB VOSTOK&quot;"/>
    <m/>
    <x v="61"/>
    <m/>
    <x v="1"/>
    <x v="2"/>
    <s v="NORTH CHINA"/>
    <x v="27"/>
    <m/>
    <m/>
    <n v="99011000"/>
    <x v="14"/>
    <n v="2100102486"/>
    <s v="A7031904 W28 SOHO INTUITI SS COAT TP5 TC"/>
    <s v="A1"/>
    <d v="2018-01-01T00:00:00"/>
    <n v="1264"/>
    <n v="495"/>
    <n v="330"/>
    <n v="260"/>
    <s v="MM"/>
    <n v="5.0999999999999996"/>
    <s v="KG"/>
    <n v="4"/>
    <n v="4.2471000000000002E-2"/>
    <n v="13.420836"/>
    <n v="61.96078431372549"/>
    <m/>
    <n v="0.47931557142857145"/>
    <s v="TEFAL"/>
    <x v="2"/>
  </r>
  <r>
    <x v="0"/>
    <x v="1"/>
    <x v="28"/>
    <x v="6"/>
    <m/>
    <m/>
    <n v="99004801"/>
    <s v="ZAO &quot;GROUPE SEB VOSTOK&quot;"/>
    <m/>
    <x v="61"/>
    <m/>
    <x v="1"/>
    <x v="2"/>
    <s v="NORTH CHINA"/>
    <x v="27"/>
    <m/>
    <m/>
    <n v="99011000"/>
    <x v="14"/>
    <n v="2100102486"/>
    <s v="A7031904 W28 SOHO INTUITI SS COAT TP5 TC"/>
    <s v="A1"/>
    <d v="2018-01-01T00:00:00"/>
    <n v="1000"/>
    <n v="495"/>
    <n v="330"/>
    <n v="260"/>
    <s v="MM"/>
    <n v="5.0999999999999996"/>
    <s v="KG"/>
    <n v="4"/>
    <n v="4.2471000000000002E-2"/>
    <n v="10.617749999999999"/>
    <n v="49.019607843137258"/>
    <m/>
    <n v="0.37920535714285714"/>
    <s v="TEFAL"/>
    <x v="2"/>
  </r>
  <r>
    <x v="0"/>
    <x v="0"/>
    <x v="5"/>
    <x v="1"/>
    <m/>
    <m/>
    <n v="99005151"/>
    <s v="GROUPE SEB EXPORT"/>
    <m/>
    <x v="61"/>
    <m/>
    <x v="1"/>
    <x v="2"/>
    <s v="NORTH CHINA"/>
    <x v="10"/>
    <m/>
    <m/>
    <n v="99011000"/>
    <x v="14"/>
    <n v="2100102486"/>
    <s v="A7031904 W28 SOHO INTUITI SS COAT TP5 TC"/>
    <s v="A1"/>
    <d v="2017-10-01T00:00:00"/>
    <n v="1000"/>
    <n v="495"/>
    <n v="330"/>
    <n v="260"/>
    <s v="MM"/>
    <n v="5.0999999999999996"/>
    <s v="KG"/>
    <n v="4"/>
    <n v="4.2471000000000002E-2"/>
    <n v="10.617749999999999"/>
    <n v="49.019607843137258"/>
    <m/>
    <n v="0.37920535714285714"/>
    <s v="TEFAL"/>
    <x v="2"/>
  </r>
  <r>
    <x v="0"/>
    <x v="1"/>
    <x v="23"/>
    <x v="6"/>
    <m/>
    <m/>
    <n v="99005151"/>
    <s v="GROUPE SEB EXPORT"/>
    <m/>
    <x v="61"/>
    <m/>
    <x v="1"/>
    <x v="2"/>
    <s v="NORTH CHINA"/>
    <x v="10"/>
    <m/>
    <m/>
    <n v="99011000"/>
    <x v="14"/>
    <n v="2100102486"/>
    <s v="A7031904 W28 SOHO INTUITI SS COAT TP5 TC"/>
    <s v="A1"/>
    <d v="2018-01-01T00:00:00"/>
    <n v="1000"/>
    <n v="495"/>
    <n v="330"/>
    <n v="260"/>
    <s v="MM"/>
    <n v="5.0999999999999996"/>
    <s v="KG"/>
    <n v="4"/>
    <n v="4.2471000000000002E-2"/>
    <n v="10.617749999999999"/>
    <n v="49.019607843137258"/>
    <m/>
    <n v="0.37920535714285714"/>
    <s v="TEFAL"/>
    <x v="2"/>
  </r>
  <r>
    <x v="0"/>
    <x v="0"/>
    <x v="8"/>
    <x v="1"/>
    <m/>
    <m/>
    <n v="99006100"/>
    <s v="GROUPE SEB FRANCE SAS (GSF)"/>
    <m/>
    <x v="61"/>
    <m/>
    <x v="2"/>
    <x v="2"/>
    <s v="NORTH CHINA"/>
    <x v="17"/>
    <m/>
    <m/>
    <n v="99011000"/>
    <x v="14"/>
    <n v="2100102486"/>
    <s v="A7031904 W28 SOHO INTUITI SS COAT TP5 TC"/>
    <s v="A1"/>
    <d v="2017-10-01T00:00:00"/>
    <n v="2000"/>
    <n v="495"/>
    <n v="330"/>
    <n v="260"/>
    <s v="MM"/>
    <n v="5.0999999999999996"/>
    <s v="KG"/>
    <n v="4"/>
    <n v="4.2471000000000002E-2"/>
    <n v="21.235499999999998"/>
    <n v="98.039215686274517"/>
    <m/>
    <n v="0.75841071428571427"/>
    <s v="TEFAL"/>
    <x v="2"/>
  </r>
  <r>
    <x v="0"/>
    <x v="0"/>
    <x v="2"/>
    <x v="1"/>
    <m/>
    <m/>
    <n v="99004801"/>
    <s v="ZAO &quot;GROUPE SEB VOSTOK&quot;"/>
    <m/>
    <x v="61"/>
    <m/>
    <x v="1"/>
    <x v="2"/>
    <s v="NORTH CHINA"/>
    <x v="27"/>
    <m/>
    <m/>
    <n v="99011000"/>
    <x v="14"/>
    <n v="2100102487"/>
    <s v="A7033204 STP24+LID ROCH INTUITI SS COAT"/>
    <s v="A1"/>
    <d v="2017-10-01T00:00:00"/>
    <n v="300"/>
    <n v="485"/>
    <n v="295"/>
    <n v="205"/>
    <s v="MM"/>
    <n v="4.4000000000000004"/>
    <s v="KG"/>
    <n v="2"/>
    <n v="2.9330374999999999E-2"/>
    <n v="4.3995562499999998"/>
    <n v="34.090909090909093"/>
    <m/>
    <n v="0.15712700892857143"/>
    <s v="TEFAL"/>
    <x v="2"/>
  </r>
  <r>
    <x v="0"/>
    <x v="0"/>
    <x v="1"/>
    <x v="1"/>
    <m/>
    <m/>
    <n v="99004801"/>
    <s v="ZAO &quot;GROUPE SEB VOSTOK&quot;"/>
    <m/>
    <x v="61"/>
    <m/>
    <x v="1"/>
    <x v="2"/>
    <s v="NORTH CHINA"/>
    <x v="27"/>
    <m/>
    <m/>
    <n v="99011000"/>
    <x v="14"/>
    <n v="2100102487"/>
    <s v="A7033204 STP24+LID ROCH INTUITI SS COAT"/>
    <s v="A1"/>
    <d v="2017-10-01T00:00:00"/>
    <n v="1000"/>
    <n v="485"/>
    <n v="295"/>
    <n v="205"/>
    <s v="MM"/>
    <n v="4.4000000000000004"/>
    <s v="KG"/>
    <n v="2"/>
    <n v="2.9330374999999999E-2"/>
    <n v="14.6651875"/>
    <n v="113.63636363636364"/>
    <m/>
    <n v="0.52375669642857148"/>
    <s v="TEFAL"/>
    <x v="2"/>
  </r>
  <r>
    <x v="0"/>
    <x v="0"/>
    <x v="22"/>
    <x v="2"/>
    <m/>
    <m/>
    <n v="99004801"/>
    <s v="ZAO &quot;GROUPE SEB VOSTOK&quot;"/>
    <m/>
    <x v="61"/>
    <m/>
    <x v="1"/>
    <x v="2"/>
    <s v="NORTH CHINA"/>
    <x v="27"/>
    <m/>
    <m/>
    <n v="99011000"/>
    <x v="14"/>
    <n v="2100102487"/>
    <s v="A7033204 STP24+LID ROCH INTUITI SS COAT"/>
    <s v="A1"/>
    <d v="2017-12-01T00:00:00"/>
    <n v="5008"/>
    <n v="485"/>
    <n v="295"/>
    <n v="205"/>
    <s v="MM"/>
    <n v="4.4000000000000004"/>
    <s v="KG"/>
    <n v="2"/>
    <n v="2.9330374999999999E-2"/>
    <n v="73.443258999999998"/>
    <n v="569.09090909090912"/>
    <m/>
    <n v="2.6229735357142858"/>
    <s v="TEFAL"/>
    <x v="2"/>
  </r>
  <r>
    <x v="0"/>
    <x v="0"/>
    <x v="16"/>
    <x v="2"/>
    <m/>
    <m/>
    <n v="99004801"/>
    <s v="ZAO &quot;GROUPE SEB VOSTOK&quot;"/>
    <m/>
    <x v="61"/>
    <m/>
    <x v="1"/>
    <x v="2"/>
    <s v="NORTH CHINA"/>
    <x v="27"/>
    <m/>
    <m/>
    <n v="99011000"/>
    <x v="14"/>
    <n v="2100102487"/>
    <s v="A7033204 STP24+LID ROCH INTUITI SS COAT"/>
    <s v="A1"/>
    <d v="2017-12-01T00:00:00"/>
    <n v="1000"/>
    <n v="485"/>
    <n v="295"/>
    <n v="205"/>
    <s v="MM"/>
    <n v="4.4000000000000004"/>
    <s v="KG"/>
    <n v="2"/>
    <n v="2.9330374999999999E-2"/>
    <n v="14.6651875"/>
    <n v="113.63636363636364"/>
    <m/>
    <n v="0.52375669642857148"/>
    <s v="TEFAL"/>
    <x v="2"/>
  </r>
  <r>
    <x v="0"/>
    <x v="0"/>
    <x v="27"/>
    <x v="2"/>
    <m/>
    <m/>
    <n v="99004801"/>
    <s v="ZAO &quot;GROUPE SEB VOSTOK&quot;"/>
    <m/>
    <x v="61"/>
    <m/>
    <x v="1"/>
    <x v="2"/>
    <s v="NORTH CHINA"/>
    <x v="27"/>
    <m/>
    <m/>
    <n v="99011000"/>
    <x v="14"/>
    <n v="2100102487"/>
    <s v="A7033204 STP24+LID ROCH INTUITI SS COAT"/>
    <s v="A1"/>
    <d v="2017-12-01T00:00:00"/>
    <n v="1128"/>
    <n v="485"/>
    <n v="295"/>
    <n v="205"/>
    <s v="MM"/>
    <n v="4.4000000000000004"/>
    <s v="KG"/>
    <n v="2"/>
    <n v="2.9330374999999999E-2"/>
    <n v="16.5423315"/>
    <n v="128.18181818181819"/>
    <m/>
    <n v="0.5907975535714286"/>
    <s v="TEFAL"/>
    <x v="2"/>
  </r>
  <r>
    <x v="0"/>
    <x v="1"/>
    <x v="21"/>
    <x v="6"/>
    <m/>
    <m/>
    <n v="99004801"/>
    <s v="ZAO &quot;GROUPE SEB VOSTOK&quot;"/>
    <m/>
    <x v="61"/>
    <m/>
    <x v="1"/>
    <x v="2"/>
    <s v="NORTH CHINA"/>
    <x v="27"/>
    <m/>
    <m/>
    <n v="99011000"/>
    <x v="14"/>
    <n v="2100102487"/>
    <s v="A7033204 STP24+LID ROCH INTUITI SS COAT"/>
    <s v="A1"/>
    <d v="2018-01-01T00:00:00"/>
    <n v="1514"/>
    <n v="485"/>
    <n v="295"/>
    <n v="205"/>
    <s v="MM"/>
    <n v="4.4000000000000004"/>
    <s v="KG"/>
    <n v="2"/>
    <n v="2.9330374999999999E-2"/>
    <n v="22.203093875"/>
    <n v="172.04545454545453"/>
    <m/>
    <n v="0.79296763839285711"/>
    <s v="TEFAL"/>
    <x v="2"/>
  </r>
  <r>
    <x v="0"/>
    <x v="1"/>
    <x v="23"/>
    <x v="6"/>
    <m/>
    <m/>
    <n v="99004801"/>
    <s v="ZAO &quot;GROUPE SEB VOSTOK&quot;"/>
    <m/>
    <x v="61"/>
    <m/>
    <x v="1"/>
    <x v="2"/>
    <s v="NORTH CHINA"/>
    <x v="27"/>
    <m/>
    <m/>
    <n v="99011000"/>
    <x v="14"/>
    <n v="2100102487"/>
    <s v="A7033204 STP24+LID ROCH INTUITI SS COAT"/>
    <s v="A1"/>
    <d v="2018-01-01T00:00:00"/>
    <n v="1514"/>
    <n v="485"/>
    <n v="295"/>
    <n v="205"/>
    <s v="MM"/>
    <n v="4.4000000000000004"/>
    <s v="KG"/>
    <n v="2"/>
    <n v="2.9330374999999999E-2"/>
    <n v="22.203093875"/>
    <n v="172.04545454545453"/>
    <m/>
    <n v="0.79296763839285711"/>
    <s v="TEFAL"/>
    <x v="2"/>
  </r>
  <r>
    <x v="0"/>
    <x v="1"/>
    <x v="28"/>
    <x v="6"/>
    <m/>
    <m/>
    <n v="99004801"/>
    <s v="ZAO &quot;GROUPE SEB VOSTOK&quot;"/>
    <m/>
    <x v="61"/>
    <m/>
    <x v="1"/>
    <x v="2"/>
    <s v="NORTH CHINA"/>
    <x v="27"/>
    <m/>
    <m/>
    <n v="99011000"/>
    <x v="14"/>
    <n v="2100102487"/>
    <s v="A7033204 STP24+LID ROCH INTUITI SS COAT"/>
    <s v="A1"/>
    <d v="2018-01-01T00:00:00"/>
    <n v="1000"/>
    <n v="485"/>
    <n v="295"/>
    <n v="205"/>
    <s v="MM"/>
    <n v="4.4000000000000004"/>
    <s v="KG"/>
    <n v="2"/>
    <n v="2.9330374999999999E-2"/>
    <n v="14.6651875"/>
    <n v="113.63636363636364"/>
    <m/>
    <n v="0.52375669642857148"/>
    <s v="TEFAL"/>
    <x v="2"/>
  </r>
  <r>
    <x v="0"/>
    <x v="1"/>
    <x v="13"/>
    <x v="4"/>
    <m/>
    <m/>
    <n v="99004801"/>
    <s v="ZAO &quot;GROUPE SEB VOSTOK&quot;"/>
    <m/>
    <x v="61"/>
    <m/>
    <x v="1"/>
    <x v="2"/>
    <s v="NORTH CHINA"/>
    <x v="27"/>
    <m/>
    <m/>
    <n v="99011000"/>
    <x v="14"/>
    <n v="2100102487"/>
    <s v="A7033204 STP24+LID ROCH INTUITI SS COAT"/>
    <s v="A1"/>
    <d v="2018-02-01T00:00:00"/>
    <n v="1000"/>
    <n v="485"/>
    <n v="295"/>
    <n v="205"/>
    <s v="MM"/>
    <n v="4.4000000000000004"/>
    <s v="KG"/>
    <n v="2"/>
    <n v="2.9330374999999999E-2"/>
    <n v="14.6651875"/>
    <n v="113.63636363636364"/>
    <m/>
    <n v="0.52375669642857148"/>
    <s v="TEFAL"/>
    <x v="2"/>
  </r>
  <r>
    <x v="0"/>
    <x v="0"/>
    <x v="2"/>
    <x v="1"/>
    <m/>
    <m/>
    <n v="99006100"/>
    <s v="GROUPE SEB FRANCE SAS (GSF)"/>
    <m/>
    <x v="61"/>
    <m/>
    <x v="2"/>
    <x v="2"/>
    <s v="NORTH CHINA"/>
    <x v="17"/>
    <m/>
    <m/>
    <n v="99011000"/>
    <x v="14"/>
    <n v="2100102487"/>
    <s v="A7033204 STP24+LID ROCH INTUITI SS COAT"/>
    <s v="A1"/>
    <d v="2017-10-01T00:00:00"/>
    <n v="1000"/>
    <n v="485"/>
    <n v="295"/>
    <n v="205"/>
    <s v="MM"/>
    <n v="4.4000000000000004"/>
    <s v="KG"/>
    <n v="2"/>
    <n v="2.9330374999999999E-2"/>
    <n v="14.6651875"/>
    <n v="113.63636363636364"/>
    <m/>
    <n v="0.52375669642857148"/>
    <s v="TEFAL"/>
    <x v="2"/>
  </r>
  <r>
    <x v="0"/>
    <x v="0"/>
    <x v="5"/>
    <x v="1"/>
    <m/>
    <m/>
    <n v="99008400"/>
    <s v="GROUPE SEB USA"/>
    <m/>
    <x v="61"/>
    <m/>
    <x v="2"/>
    <x v="10"/>
    <s v="VIETNAM"/>
    <x v="0"/>
    <m/>
    <m/>
    <n v="99012100"/>
    <x v="50"/>
    <n v="2100102498"/>
    <s v="B3626274 T SPECIALTY TNS 12QT ST POT"/>
    <s v="A1"/>
    <d v="2017-10-01T00:00:00"/>
    <n v="1000"/>
    <n v="585"/>
    <n v="320"/>
    <n v="350"/>
    <s v="MM"/>
    <n v="5.3"/>
    <s v="KG"/>
    <n v="2"/>
    <n v="6.5519999999999995E-2"/>
    <n v="32.76"/>
    <n v="94.339622641509436"/>
    <m/>
    <n v="1.17"/>
    <s v="T-FAL"/>
    <x v="2"/>
  </r>
  <r>
    <x v="0"/>
    <x v="0"/>
    <x v="6"/>
    <x v="3"/>
    <m/>
    <m/>
    <n v="99008400"/>
    <s v="GROUPE SEB USA"/>
    <m/>
    <x v="61"/>
    <m/>
    <x v="2"/>
    <x v="10"/>
    <s v="VIETNAM"/>
    <x v="0"/>
    <m/>
    <m/>
    <n v="99012100"/>
    <x v="50"/>
    <n v="2100102498"/>
    <s v="B3626274 T SPECIALTY TNS 12QT ST POT"/>
    <s v="A1"/>
    <d v="2017-11-01T00:00:00"/>
    <n v="1000"/>
    <n v="585"/>
    <n v="320"/>
    <n v="350"/>
    <s v="MM"/>
    <n v="5.3"/>
    <s v="KG"/>
    <n v="2"/>
    <n v="6.5519999999999995E-2"/>
    <n v="32.76"/>
    <n v="94.339622641509436"/>
    <m/>
    <n v="1.17"/>
    <s v="T-FAL"/>
    <x v="2"/>
  </r>
  <r>
    <x v="0"/>
    <x v="0"/>
    <x v="22"/>
    <x v="2"/>
    <m/>
    <m/>
    <n v="99008400"/>
    <s v="GROUPE SEB USA"/>
    <m/>
    <x v="61"/>
    <m/>
    <x v="2"/>
    <x v="10"/>
    <s v="VIETNAM"/>
    <x v="0"/>
    <m/>
    <m/>
    <n v="99012100"/>
    <x v="50"/>
    <n v="2100102498"/>
    <s v="B3626274 T SPECIALTY TNS 12QT ST POT"/>
    <s v="A1"/>
    <d v="2017-12-01T00:00:00"/>
    <n v="1000"/>
    <n v="585"/>
    <n v="320"/>
    <n v="350"/>
    <s v="MM"/>
    <n v="5.3"/>
    <s v="KG"/>
    <n v="2"/>
    <n v="6.5519999999999995E-2"/>
    <n v="32.76"/>
    <n v="94.339622641509436"/>
    <m/>
    <n v="1.17"/>
    <s v="T-FAL"/>
    <x v="2"/>
  </r>
  <r>
    <x v="0"/>
    <x v="1"/>
    <x v="24"/>
    <x v="6"/>
    <m/>
    <m/>
    <n v="99008400"/>
    <s v="GROUPE SEB USA"/>
    <m/>
    <x v="61"/>
    <m/>
    <x v="2"/>
    <x v="10"/>
    <s v="VIETNAM"/>
    <x v="0"/>
    <m/>
    <m/>
    <n v="99012100"/>
    <x v="50"/>
    <n v="2100102498"/>
    <s v="B3626274 T SPECIALTY TNS 12QT ST POT"/>
    <s v="A1"/>
    <d v="2018-01-01T00:00:00"/>
    <n v="1000"/>
    <n v="585"/>
    <n v="320"/>
    <n v="350"/>
    <s v="MM"/>
    <n v="5.3"/>
    <s v="KG"/>
    <n v="2"/>
    <n v="6.5519999999999995E-2"/>
    <n v="32.76"/>
    <n v="94.339622641509436"/>
    <m/>
    <n v="1.17"/>
    <s v="T-FAL"/>
    <x v="2"/>
  </r>
  <r>
    <x v="0"/>
    <x v="0"/>
    <x v="2"/>
    <x v="1"/>
    <m/>
    <m/>
    <n v="99008400"/>
    <s v="GROUPE SEB USA"/>
    <m/>
    <x v="61"/>
    <m/>
    <x v="3"/>
    <x v="2"/>
    <s v="NORTH CHINA"/>
    <x v="0"/>
    <m/>
    <m/>
    <n v="99011000"/>
    <x v="14"/>
    <n v="2100102499"/>
    <s v="B3628974 T SPECIALTY TNS BLK 14&quot; J WOK"/>
    <s v="A1"/>
    <d v="2017-10-01T00:00:00"/>
    <n v="1002"/>
    <n v="595"/>
    <n v="410"/>
    <n v="275"/>
    <s v="MM"/>
    <n v="5.38"/>
    <s v="KG"/>
    <n v="3"/>
    <n v="6.708625E-2"/>
    <n v="22.406807499999999"/>
    <n v="62.081784386617102"/>
    <m/>
    <n v="0.80024312500000006"/>
    <s v="T-FAL"/>
    <x v="2"/>
  </r>
  <r>
    <x v="0"/>
    <x v="0"/>
    <x v="5"/>
    <x v="1"/>
    <m/>
    <m/>
    <n v="99008400"/>
    <s v="GROUPE SEB USA"/>
    <m/>
    <x v="61"/>
    <m/>
    <x v="3"/>
    <x v="2"/>
    <s v="NORTH CHINA"/>
    <x v="0"/>
    <m/>
    <m/>
    <n v="99011000"/>
    <x v="14"/>
    <n v="2100102499"/>
    <s v="B3628974 T SPECIALTY TNS BLK 14&quot; J WOK"/>
    <s v="A1"/>
    <d v="2017-10-01T00:00:00"/>
    <n v="1002"/>
    <n v="595"/>
    <n v="410"/>
    <n v="275"/>
    <s v="MM"/>
    <n v="5.38"/>
    <s v="KG"/>
    <n v="3"/>
    <n v="6.708625E-2"/>
    <n v="22.406807499999999"/>
    <n v="62.081784386617102"/>
    <m/>
    <n v="0.80024312500000006"/>
    <s v="T-FAL"/>
    <x v="2"/>
  </r>
  <r>
    <x v="0"/>
    <x v="0"/>
    <x v="22"/>
    <x v="2"/>
    <m/>
    <m/>
    <n v="99008400"/>
    <s v="GROUPE SEB USA"/>
    <m/>
    <x v="61"/>
    <m/>
    <x v="3"/>
    <x v="2"/>
    <s v="NORTH CHINA"/>
    <x v="0"/>
    <m/>
    <m/>
    <n v="99011000"/>
    <x v="14"/>
    <n v="2100102499"/>
    <s v="B3628974 T SPECIALTY TNS BLK 14&quot; J WOK"/>
    <s v="A1"/>
    <d v="2017-12-01T00:00:00"/>
    <n v="1002"/>
    <n v="595"/>
    <n v="410"/>
    <n v="275"/>
    <s v="MM"/>
    <n v="5.38"/>
    <s v="KG"/>
    <n v="3"/>
    <n v="6.708625E-2"/>
    <n v="22.406807499999999"/>
    <n v="62.081784386617102"/>
    <m/>
    <n v="0.80024312500000006"/>
    <s v="T-FAL"/>
    <x v="2"/>
  </r>
  <r>
    <x v="0"/>
    <x v="1"/>
    <x v="29"/>
    <x v="6"/>
    <m/>
    <m/>
    <n v="99008400"/>
    <s v="GROUPE SEB USA"/>
    <m/>
    <x v="61"/>
    <m/>
    <x v="3"/>
    <x v="2"/>
    <s v="NORTH CHINA"/>
    <x v="0"/>
    <m/>
    <m/>
    <n v="99011000"/>
    <x v="14"/>
    <n v="2100102499"/>
    <s v="B3628974 T SPECIALTY TNS BLK 14&quot; J WOK"/>
    <s v="A1"/>
    <d v="2018-01-01T00:00:00"/>
    <n v="1002"/>
    <n v="595"/>
    <n v="410"/>
    <n v="275"/>
    <s v="MM"/>
    <n v="5.38"/>
    <s v="KG"/>
    <n v="3"/>
    <n v="6.708625E-2"/>
    <n v="22.406807499999999"/>
    <n v="62.081784386617102"/>
    <m/>
    <n v="0.80024312500000006"/>
    <s v="T-FAL"/>
    <x v="2"/>
  </r>
  <r>
    <x v="0"/>
    <x v="0"/>
    <x v="1"/>
    <x v="1"/>
    <m/>
    <m/>
    <n v="99006100"/>
    <s v="GROUPE SEB FRANCE SAS (GSF)"/>
    <m/>
    <x v="61"/>
    <m/>
    <x v="2"/>
    <x v="2"/>
    <s v="NORTH CHINA"/>
    <x v="17"/>
    <m/>
    <m/>
    <n v="99011000"/>
    <x v="14"/>
    <n v="2100102506"/>
    <s v="H9034114 GRILLP28X28 SQUARE IND ANOD GRE"/>
    <s v="A1"/>
    <d v="2017-10-01T00:00:00"/>
    <n v="3000"/>
    <n v="545"/>
    <n v="325"/>
    <n v="240"/>
    <s v="MM"/>
    <n v="7.41"/>
    <s v="KG"/>
    <n v="4"/>
    <n v="4.2509999999999999E-2"/>
    <n v="31.8825"/>
    <n v="101.21457489878543"/>
    <m/>
    <n v="1.1386607142857144"/>
    <s v="TEFAL"/>
    <x v="2"/>
  </r>
  <r>
    <x v="0"/>
    <x v="0"/>
    <x v="5"/>
    <x v="1"/>
    <m/>
    <m/>
    <n v="99006100"/>
    <s v="GROUPE SEB FRANCE SAS (GSF)"/>
    <m/>
    <x v="61"/>
    <m/>
    <x v="2"/>
    <x v="2"/>
    <s v="NORTH CHINA"/>
    <x v="17"/>
    <m/>
    <m/>
    <n v="99011000"/>
    <x v="14"/>
    <n v="2100102506"/>
    <s v="H9034114 GRILLP28X28 SQUARE IND ANOD GRE"/>
    <s v="A1"/>
    <d v="2017-10-01T00:00:00"/>
    <n v="2000"/>
    <n v="545"/>
    <n v="325"/>
    <n v="240"/>
    <s v="MM"/>
    <n v="7.41"/>
    <s v="KG"/>
    <n v="4"/>
    <n v="4.2509999999999999E-2"/>
    <n v="21.254999999999999"/>
    <n v="67.476383265856953"/>
    <m/>
    <n v="0.75910714285714287"/>
    <s v="TEFAL"/>
    <x v="2"/>
  </r>
  <r>
    <x v="0"/>
    <x v="0"/>
    <x v="12"/>
    <x v="1"/>
    <m/>
    <m/>
    <n v="99006100"/>
    <s v="GROUPE SEB FRANCE SAS (GSF)"/>
    <m/>
    <x v="61"/>
    <m/>
    <x v="2"/>
    <x v="2"/>
    <s v="NORTH CHINA"/>
    <x v="17"/>
    <m/>
    <m/>
    <n v="99011000"/>
    <x v="14"/>
    <n v="2100102506"/>
    <s v="H9034114 GRILLP28X28 SQUARE IND ANOD GRE"/>
    <s v="A1"/>
    <d v="2017-10-01T00:00:00"/>
    <n v="3000"/>
    <n v="545"/>
    <n v="325"/>
    <n v="240"/>
    <s v="MM"/>
    <n v="7.41"/>
    <s v="KG"/>
    <n v="4"/>
    <n v="4.2509999999999999E-2"/>
    <n v="31.8825"/>
    <n v="101.21457489878543"/>
    <m/>
    <n v="1.1386607142857144"/>
    <s v="TEFAL"/>
    <x v="2"/>
  </r>
  <r>
    <x v="0"/>
    <x v="0"/>
    <x v="4"/>
    <x v="3"/>
    <m/>
    <m/>
    <n v="99006100"/>
    <s v="GROUPE SEB FRANCE SAS (GSF)"/>
    <m/>
    <x v="61"/>
    <m/>
    <x v="2"/>
    <x v="2"/>
    <s v="NORTH CHINA"/>
    <x v="17"/>
    <m/>
    <m/>
    <n v="99011000"/>
    <x v="14"/>
    <n v="2100102506"/>
    <s v="H9034114 GRILLP28X28 SQUARE IND ANOD GRE"/>
    <s v="A1"/>
    <d v="2017-11-01T00:00:00"/>
    <n v="1000"/>
    <n v="545"/>
    <n v="325"/>
    <n v="240"/>
    <s v="MM"/>
    <n v="7.41"/>
    <s v="KG"/>
    <n v="4"/>
    <n v="4.2509999999999999E-2"/>
    <n v="10.6275"/>
    <n v="33.738191632928476"/>
    <m/>
    <n v="0.37955357142857143"/>
    <s v="TEFAL"/>
    <x v="2"/>
  </r>
  <r>
    <x v="0"/>
    <x v="0"/>
    <x v="7"/>
    <x v="3"/>
    <m/>
    <m/>
    <n v="99006100"/>
    <s v="GROUPE SEB FRANCE SAS (GSF)"/>
    <m/>
    <x v="61"/>
    <m/>
    <x v="2"/>
    <x v="2"/>
    <s v="NORTH CHINA"/>
    <x v="17"/>
    <m/>
    <m/>
    <n v="99011000"/>
    <x v="14"/>
    <n v="2100102506"/>
    <s v="H9034114 GRILLP28X28 SQUARE IND ANOD GRE"/>
    <s v="A1"/>
    <d v="2017-11-01T00:00:00"/>
    <n v="1000"/>
    <n v="545"/>
    <n v="325"/>
    <n v="240"/>
    <s v="MM"/>
    <n v="7.41"/>
    <s v="KG"/>
    <n v="4"/>
    <n v="4.2509999999999999E-2"/>
    <n v="10.6275"/>
    <n v="33.738191632928476"/>
    <m/>
    <n v="0.37955357142857143"/>
    <s v="TEFAL"/>
    <x v="2"/>
  </r>
  <r>
    <x v="0"/>
    <x v="0"/>
    <x v="3"/>
    <x v="2"/>
    <m/>
    <m/>
    <n v="99006100"/>
    <s v="GROUPE SEB FRANCE SAS (GSF)"/>
    <m/>
    <x v="61"/>
    <m/>
    <x v="2"/>
    <x v="2"/>
    <s v="NORTH CHINA"/>
    <x v="17"/>
    <m/>
    <m/>
    <n v="99011000"/>
    <x v="14"/>
    <n v="2100102506"/>
    <s v="H9034114 GRILLP28X28 SQUARE IND ANOD GRE"/>
    <s v="A1"/>
    <d v="2017-12-01T00:00:00"/>
    <n v="1000"/>
    <n v="545"/>
    <n v="325"/>
    <n v="240"/>
    <s v="MM"/>
    <n v="7.41"/>
    <s v="KG"/>
    <n v="4"/>
    <n v="4.2509999999999999E-2"/>
    <n v="10.6275"/>
    <n v="33.738191632928476"/>
    <m/>
    <n v="0.37955357142857143"/>
    <s v="TEFAL"/>
    <x v="2"/>
  </r>
  <r>
    <x v="0"/>
    <x v="0"/>
    <x v="1"/>
    <x v="1"/>
    <m/>
    <m/>
    <n v="99006100"/>
    <s v="GROUPE SEB FRANCE SAS (GSF)"/>
    <m/>
    <x v="61"/>
    <m/>
    <x v="2"/>
    <x v="2"/>
    <s v="NORTH CHINA"/>
    <x v="17"/>
    <m/>
    <m/>
    <n v="99011000"/>
    <x v="14"/>
    <n v="2100102507"/>
    <s v="H9030414 FP24 G-CH SS PE IND ANOD GREY T"/>
    <s v="A1"/>
    <d v="2017-10-01T00:00:00"/>
    <n v="1656"/>
    <n v="530"/>
    <n v="350"/>
    <n v="210"/>
    <s v="MM"/>
    <n v="4.43"/>
    <s v="KG"/>
    <n v="6"/>
    <n v="3.8954999999999997E-2"/>
    <n v="10.751580000000001"/>
    <n v="62.302483069977427"/>
    <m/>
    <n v="0.38398500000000002"/>
    <s v="TEFAL"/>
    <x v="2"/>
  </r>
  <r>
    <x v="0"/>
    <x v="0"/>
    <x v="5"/>
    <x v="1"/>
    <m/>
    <m/>
    <n v="99006100"/>
    <s v="GROUPE SEB FRANCE SAS (GSF)"/>
    <m/>
    <x v="61"/>
    <m/>
    <x v="2"/>
    <x v="2"/>
    <s v="NORTH CHINA"/>
    <x v="17"/>
    <m/>
    <m/>
    <n v="99011000"/>
    <x v="14"/>
    <n v="2100102507"/>
    <s v="H9030414 FP24 G-CH SS PE IND ANOD GREY T"/>
    <s v="A1"/>
    <d v="2017-10-01T00:00:00"/>
    <n v="2088"/>
    <n v="530"/>
    <n v="350"/>
    <n v="210"/>
    <s v="MM"/>
    <n v="4.43"/>
    <s v="KG"/>
    <n v="6"/>
    <n v="3.8954999999999997E-2"/>
    <n v="13.556340000000001"/>
    <n v="78.555304740406314"/>
    <m/>
    <n v="0.484155"/>
    <s v="TEFAL"/>
    <x v="2"/>
  </r>
  <r>
    <x v="0"/>
    <x v="0"/>
    <x v="12"/>
    <x v="1"/>
    <m/>
    <m/>
    <n v="99006100"/>
    <s v="GROUPE SEB FRANCE SAS (GSF)"/>
    <m/>
    <x v="61"/>
    <m/>
    <x v="2"/>
    <x v="2"/>
    <s v="NORTH CHINA"/>
    <x v="17"/>
    <m/>
    <m/>
    <n v="99011000"/>
    <x v="14"/>
    <n v="2100102507"/>
    <s v="H9030414 FP24 G-CH SS PE IND ANOD GREY T"/>
    <s v="A1"/>
    <d v="2017-10-01T00:00:00"/>
    <n v="2016"/>
    <n v="530"/>
    <n v="350"/>
    <n v="210"/>
    <s v="MM"/>
    <n v="4.43"/>
    <s v="KG"/>
    <n v="6"/>
    <n v="3.8954999999999997E-2"/>
    <n v="13.08888"/>
    <n v="75.846501128668166"/>
    <m/>
    <n v="0.46745999999999999"/>
    <s v="TEFAL"/>
    <x v="2"/>
  </r>
  <r>
    <x v="0"/>
    <x v="0"/>
    <x v="4"/>
    <x v="3"/>
    <m/>
    <m/>
    <n v="99006100"/>
    <s v="GROUPE SEB FRANCE SAS (GSF)"/>
    <m/>
    <x v="61"/>
    <m/>
    <x v="2"/>
    <x v="2"/>
    <s v="NORTH CHINA"/>
    <x v="17"/>
    <m/>
    <m/>
    <n v="99011000"/>
    <x v="14"/>
    <n v="2100102507"/>
    <s v="H9030414 FP24 G-CH SS PE IND ANOD GREY T"/>
    <s v="A1"/>
    <d v="2017-11-01T00:00:00"/>
    <n v="936"/>
    <n v="530"/>
    <n v="350"/>
    <n v="210"/>
    <s v="MM"/>
    <n v="4.43"/>
    <s v="KG"/>
    <n v="6"/>
    <n v="3.8954999999999997E-2"/>
    <n v="6.0769799999999998"/>
    <n v="35.214446952595935"/>
    <m/>
    <n v="0.21703500000000001"/>
    <s v="TEFAL"/>
    <x v="2"/>
  </r>
  <r>
    <x v="0"/>
    <x v="0"/>
    <x v="6"/>
    <x v="3"/>
    <m/>
    <m/>
    <n v="99006100"/>
    <s v="GROUPE SEB FRANCE SAS (GSF)"/>
    <m/>
    <x v="61"/>
    <m/>
    <x v="2"/>
    <x v="2"/>
    <s v="NORTH CHINA"/>
    <x v="17"/>
    <m/>
    <m/>
    <n v="99011000"/>
    <x v="14"/>
    <n v="2100102507"/>
    <s v="H9030414 FP24 G-CH SS PE IND ANOD GREY T"/>
    <s v="A1"/>
    <d v="2017-11-01T00:00:00"/>
    <n v="1008"/>
    <n v="530"/>
    <n v="350"/>
    <n v="210"/>
    <s v="MM"/>
    <n v="4.43"/>
    <s v="KG"/>
    <n v="6"/>
    <n v="3.8954999999999997E-2"/>
    <n v="6.5444399999999998"/>
    <n v="37.923250564334083"/>
    <m/>
    <n v="0.23372999999999999"/>
    <s v="TEFAL"/>
    <x v="2"/>
  </r>
  <r>
    <x v="0"/>
    <x v="0"/>
    <x v="7"/>
    <x v="3"/>
    <m/>
    <m/>
    <n v="99006100"/>
    <s v="GROUPE SEB FRANCE SAS (GSF)"/>
    <m/>
    <x v="61"/>
    <m/>
    <x v="2"/>
    <x v="2"/>
    <s v="NORTH CHINA"/>
    <x v="17"/>
    <m/>
    <m/>
    <n v="99011000"/>
    <x v="14"/>
    <n v="2100102507"/>
    <s v="H9030414 FP24 G-CH SS PE IND ANOD GREY T"/>
    <s v="A1"/>
    <d v="2017-11-01T00:00:00"/>
    <n v="1008"/>
    <n v="530"/>
    <n v="350"/>
    <n v="210"/>
    <s v="MM"/>
    <n v="4.43"/>
    <s v="KG"/>
    <n v="6"/>
    <n v="3.8954999999999997E-2"/>
    <n v="6.5444399999999998"/>
    <n v="37.923250564334083"/>
    <m/>
    <n v="0.23372999999999999"/>
    <s v="TEFAL"/>
    <x v="2"/>
  </r>
  <r>
    <x v="0"/>
    <x v="0"/>
    <x v="22"/>
    <x v="2"/>
    <m/>
    <m/>
    <n v="99006100"/>
    <s v="GROUPE SEB FRANCE SAS (GSF)"/>
    <m/>
    <x v="61"/>
    <m/>
    <x v="2"/>
    <x v="2"/>
    <s v="NORTH CHINA"/>
    <x v="17"/>
    <m/>
    <m/>
    <n v="99011000"/>
    <x v="14"/>
    <n v="2100102507"/>
    <s v="H9030414 FP24 G-CH SS PE IND ANOD GREY T"/>
    <s v="A1"/>
    <d v="2017-12-01T00:00:00"/>
    <n v="432"/>
    <n v="530"/>
    <n v="350"/>
    <n v="210"/>
    <s v="MM"/>
    <n v="4.43"/>
    <s v="KG"/>
    <n v="6"/>
    <n v="3.8954999999999997E-2"/>
    <n v="2.8047599999999999"/>
    <n v="16.252821670428894"/>
    <m/>
    <n v="0.10017"/>
    <s v="TEFAL"/>
    <x v="2"/>
  </r>
  <r>
    <x v="0"/>
    <x v="0"/>
    <x v="1"/>
    <x v="1"/>
    <m/>
    <m/>
    <n v="99006100"/>
    <s v="GROUPE SEB FRANCE SAS (GSF)"/>
    <m/>
    <x v="61"/>
    <m/>
    <x v="2"/>
    <x v="2"/>
    <s v="NORTH CHINA"/>
    <x v="17"/>
    <m/>
    <m/>
    <n v="99011000"/>
    <x v="14"/>
    <n v="2100102508"/>
    <s v="H9030614 FP28 G-CH W/O PE IND ANOD GREY"/>
    <s v="A1"/>
    <d v="2017-10-01T00:00:00"/>
    <n v="2160"/>
    <n v="515"/>
    <n v="325"/>
    <n v="220"/>
    <s v="MM"/>
    <n v="6.5"/>
    <s v="KG"/>
    <n v="4"/>
    <n v="3.6822500000000001E-2"/>
    <n v="19.884150000000002"/>
    <n v="83.07692307692308"/>
    <m/>
    <n v="0.71014821428571429"/>
    <s v="TEFAL"/>
    <x v="2"/>
  </r>
  <r>
    <x v="0"/>
    <x v="0"/>
    <x v="5"/>
    <x v="1"/>
    <m/>
    <m/>
    <n v="99006100"/>
    <s v="GROUPE SEB FRANCE SAS (GSF)"/>
    <m/>
    <x v="61"/>
    <m/>
    <x v="2"/>
    <x v="2"/>
    <s v="NORTH CHINA"/>
    <x v="17"/>
    <m/>
    <m/>
    <n v="99011000"/>
    <x v="14"/>
    <n v="2100102508"/>
    <s v="H9030614 FP28 G-CH W/O PE IND ANOD GREY"/>
    <s v="A1"/>
    <d v="2017-10-01T00:00:00"/>
    <n v="2736"/>
    <n v="515"/>
    <n v="325"/>
    <n v="220"/>
    <s v="MM"/>
    <n v="6.5"/>
    <s v="KG"/>
    <n v="4"/>
    <n v="3.6822500000000001E-2"/>
    <n v="25.186589999999999"/>
    <n v="105.23076923076923"/>
    <m/>
    <n v="0.89952107142857141"/>
    <s v="TEFAL"/>
    <x v="2"/>
  </r>
  <r>
    <x v="0"/>
    <x v="0"/>
    <x v="12"/>
    <x v="1"/>
    <m/>
    <m/>
    <n v="99006100"/>
    <s v="GROUPE SEB FRANCE SAS (GSF)"/>
    <m/>
    <x v="61"/>
    <m/>
    <x v="2"/>
    <x v="2"/>
    <s v="NORTH CHINA"/>
    <x v="17"/>
    <m/>
    <m/>
    <n v="99011000"/>
    <x v="14"/>
    <n v="2100102508"/>
    <s v="H9030614 FP28 G-CH W/O PE IND ANOD GREY"/>
    <s v="A1"/>
    <d v="2017-10-01T00:00:00"/>
    <n v="2664"/>
    <n v="515"/>
    <n v="325"/>
    <n v="220"/>
    <s v="MM"/>
    <n v="6.5"/>
    <s v="KG"/>
    <n v="4"/>
    <n v="3.6822500000000001E-2"/>
    <n v="24.523785"/>
    <n v="102.46153846153847"/>
    <m/>
    <n v="0.87584946428571431"/>
    <s v="TEFAL"/>
    <x v="2"/>
  </r>
  <r>
    <x v="0"/>
    <x v="0"/>
    <x v="4"/>
    <x v="3"/>
    <m/>
    <m/>
    <n v="99006100"/>
    <s v="GROUPE SEB FRANCE SAS (GSF)"/>
    <m/>
    <x v="61"/>
    <m/>
    <x v="2"/>
    <x v="2"/>
    <s v="NORTH CHINA"/>
    <x v="17"/>
    <m/>
    <m/>
    <n v="99011000"/>
    <x v="14"/>
    <n v="2100102508"/>
    <s v="H9030614 FP28 G-CH W/O PE IND ANOD GREY"/>
    <s v="A1"/>
    <d v="2017-11-01T00:00:00"/>
    <n v="936"/>
    <n v="515"/>
    <n v="325"/>
    <n v="220"/>
    <s v="MM"/>
    <n v="6.5"/>
    <s v="KG"/>
    <n v="4"/>
    <n v="3.6822500000000001E-2"/>
    <n v="8.6164649999999998"/>
    <n v="36"/>
    <m/>
    <n v="0.30773089285714283"/>
    <s v="TEFAL"/>
    <x v="2"/>
  </r>
  <r>
    <x v="0"/>
    <x v="0"/>
    <x v="6"/>
    <x v="3"/>
    <m/>
    <m/>
    <n v="99006100"/>
    <s v="GROUPE SEB FRANCE SAS (GSF)"/>
    <m/>
    <x v="61"/>
    <m/>
    <x v="2"/>
    <x v="2"/>
    <s v="NORTH CHINA"/>
    <x v="17"/>
    <m/>
    <m/>
    <n v="99011000"/>
    <x v="14"/>
    <n v="2100102508"/>
    <s v="H9030614 FP28 G-CH W/O PE IND ANOD GREY"/>
    <s v="A1"/>
    <d v="2017-11-01T00:00:00"/>
    <n v="1008"/>
    <n v="515"/>
    <n v="325"/>
    <n v="220"/>
    <s v="MM"/>
    <n v="6.5"/>
    <s v="KG"/>
    <n v="4"/>
    <n v="3.6822500000000001E-2"/>
    <n v="9.2792700000000004"/>
    <n v="38.769230769230766"/>
    <m/>
    <n v="0.33140249999999999"/>
    <s v="TEFAL"/>
    <x v="2"/>
  </r>
  <r>
    <x v="0"/>
    <x v="0"/>
    <x v="7"/>
    <x v="3"/>
    <m/>
    <m/>
    <n v="99006100"/>
    <s v="GROUPE SEB FRANCE SAS (GSF)"/>
    <m/>
    <x v="61"/>
    <m/>
    <x v="2"/>
    <x v="2"/>
    <s v="NORTH CHINA"/>
    <x v="17"/>
    <m/>
    <m/>
    <n v="99011000"/>
    <x v="14"/>
    <n v="2100102508"/>
    <s v="H9030614 FP28 G-CH W/O PE IND ANOD GREY"/>
    <s v="A1"/>
    <d v="2017-11-01T00:00:00"/>
    <n v="1008"/>
    <n v="515"/>
    <n v="325"/>
    <n v="220"/>
    <s v="MM"/>
    <n v="6.5"/>
    <s v="KG"/>
    <n v="4"/>
    <n v="3.6822500000000001E-2"/>
    <n v="9.2792700000000004"/>
    <n v="38.769230769230766"/>
    <m/>
    <n v="0.33140249999999999"/>
    <s v="TEFAL"/>
    <x v="2"/>
  </r>
  <r>
    <x v="0"/>
    <x v="0"/>
    <x v="22"/>
    <x v="2"/>
    <m/>
    <m/>
    <n v="99006100"/>
    <s v="GROUPE SEB FRANCE SAS (GSF)"/>
    <m/>
    <x v="61"/>
    <m/>
    <x v="2"/>
    <x v="2"/>
    <s v="NORTH CHINA"/>
    <x v="17"/>
    <m/>
    <m/>
    <n v="99011000"/>
    <x v="14"/>
    <n v="2100102508"/>
    <s v="H9030614 FP28 G-CH W/O PE IND ANOD GREY"/>
    <s v="A1"/>
    <d v="2017-12-01T00:00:00"/>
    <n v="576"/>
    <n v="515"/>
    <n v="325"/>
    <n v="220"/>
    <s v="MM"/>
    <n v="6.5"/>
    <s v="KG"/>
    <n v="4"/>
    <n v="3.6822500000000001E-2"/>
    <n v="5.3024399999999998"/>
    <n v="22.153846153846153"/>
    <m/>
    <n v="0.18937285714285715"/>
    <s v="TEFAL"/>
    <x v="2"/>
  </r>
  <r>
    <x v="0"/>
    <x v="0"/>
    <x v="8"/>
    <x v="1"/>
    <m/>
    <m/>
    <n v="99006100"/>
    <s v="GROUPE SEB FRANCE SAS (GSF)"/>
    <m/>
    <x v="61"/>
    <m/>
    <x v="2"/>
    <x v="2"/>
    <s v="NORTH CHINA"/>
    <x v="17"/>
    <m/>
    <m/>
    <n v="99011000"/>
    <x v="14"/>
    <n v="2100102509"/>
    <s v="H9030714 FP30 G-CH W/O PE IND ANOD GREYT"/>
    <s v="A1"/>
    <d v="2017-10-01T00:00:00"/>
    <n v="936"/>
    <n v="535"/>
    <n v="345"/>
    <n v="220"/>
    <s v="MM"/>
    <n v="7.4"/>
    <s v="KG"/>
    <n v="4"/>
    <n v="4.0606499999999997E-2"/>
    <n v="9.5019209999999994"/>
    <n v="31.621621621621621"/>
    <m/>
    <n v="0.33935432142857141"/>
    <s v="TEFAL"/>
    <x v="2"/>
  </r>
  <r>
    <x v="0"/>
    <x v="0"/>
    <x v="1"/>
    <x v="1"/>
    <m/>
    <m/>
    <n v="99006100"/>
    <s v="GROUPE SEB FRANCE SAS (GSF)"/>
    <m/>
    <x v="61"/>
    <m/>
    <x v="2"/>
    <x v="2"/>
    <s v="NORTH CHINA"/>
    <x v="17"/>
    <m/>
    <m/>
    <n v="99011000"/>
    <x v="14"/>
    <n v="2100102509"/>
    <s v="H9030714 FP30 G-CH W/O PE IND ANOD GREYT"/>
    <s v="A1"/>
    <d v="2017-10-01T00:00:00"/>
    <n v="2592"/>
    <n v="535"/>
    <n v="345"/>
    <n v="220"/>
    <s v="MM"/>
    <n v="7.4"/>
    <s v="KG"/>
    <n v="4"/>
    <n v="4.0606499999999997E-2"/>
    <n v="26.313012000000001"/>
    <n v="87.567567567567565"/>
    <m/>
    <n v="0.93975042857142854"/>
    <s v="TEFAL"/>
    <x v="2"/>
  </r>
  <r>
    <x v="0"/>
    <x v="0"/>
    <x v="5"/>
    <x v="1"/>
    <m/>
    <m/>
    <n v="99006100"/>
    <s v="GROUPE SEB FRANCE SAS (GSF)"/>
    <m/>
    <x v="61"/>
    <m/>
    <x v="2"/>
    <x v="2"/>
    <s v="NORTH CHINA"/>
    <x v="17"/>
    <m/>
    <m/>
    <n v="99011000"/>
    <x v="14"/>
    <n v="2100102509"/>
    <s v="H9030714 FP30 G-CH W/O PE IND ANOD GREYT"/>
    <s v="A1"/>
    <d v="2017-10-01T00:00:00"/>
    <n v="2952"/>
    <n v="535"/>
    <n v="345"/>
    <n v="220"/>
    <s v="MM"/>
    <n v="7.4"/>
    <s v="KG"/>
    <n v="4"/>
    <n v="4.0606499999999997E-2"/>
    <n v="29.967597000000001"/>
    <n v="99.729729729729726"/>
    <m/>
    <n v="1.0702713214285715"/>
    <s v="TEFAL"/>
    <x v="2"/>
  </r>
  <r>
    <x v="0"/>
    <x v="0"/>
    <x v="12"/>
    <x v="1"/>
    <m/>
    <m/>
    <n v="99006100"/>
    <s v="GROUPE SEB FRANCE SAS (GSF)"/>
    <m/>
    <x v="61"/>
    <m/>
    <x v="2"/>
    <x v="2"/>
    <s v="NORTH CHINA"/>
    <x v="17"/>
    <m/>
    <m/>
    <n v="99011000"/>
    <x v="14"/>
    <n v="2100102509"/>
    <s v="H9030714 FP30 G-CH W/O PE IND ANOD GREYT"/>
    <s v="A1"/>
    <d v="2017-10-01T00:00:00"/>
    <n v="2880"/>
    <n v="535"/>
    <n v="345"/>
    <n v="220"/>
    <s v="MM"/>
    <n v="7.4"/>
    <s v="KG"/>
    <n v="4"/>
    <n v="4.0606499999999997E-2"/>
    <n v="29.23668"/>
    <n v="97.297297297297291"/>
    <m/>
    <n v="1.0441671428571428"/>
    <s v="TEFAL"/>
    <x v="2"/>
  </r>
  <r>
    <x v="0"/>
    <x v="0"/>
    <x v="4"/>
    <x v="3"/>
    <m/>
    <m/>
    <n v="99006100"/>
    <s v="GROUPE SEB FRANCE SAS (GSF)"/>
    <m/>
    <x v="61"/>
    <m/>
    <x v="2"/>
    <x v="2"/>
    <s v="NORTH CHINA"/>
    <x v="17"/>
    <m/>
    <m/>
    <n v="99011000"/>
    <x v="14"/>
    <n v="2100102509"/>
    <s v="H9030714 FP30 G-CH W/O PE IND ANOD GREYT"/>
    <s v="A1"/>
    <d v="2017-11-01T00:00:00"/>
    <n v="936"/>
    <n v="535"/>
    <n v="345"/>
    <n v="220"/>
    <s v="MM"/>
    <n v="7.4"/>
    <s v="KG"/>
    <n v="4"/>
    <n v="4.0606499999999997E-2"/>
    <n v="9.5019209999999994"/>
    <n v="31.621621621621621"/>
    <m/>
    <n v="0.33935432142857141"/>
    <s v="TEFAL"/>
    <x v="2"/>
  </r>
  <r>
    <x v="0"/>
    <x v="0"/>
    <x v="6"/>
    <x v="3"/>
    <m/>
    <m/>
    <n v="99006100"/>
    <s v="GROUPE SEB FRANCE SAS (GSF)"/>
    <m/>
    <x v="61"/>
    <m/>
    <x v="2"/>
    <x v="2"/>
    <s v="NORTH CHINA"/>
    <x v="17"/>
    <m/>
    <m/>
    <n v="99011000"/>
    <x v="14"/>
    <n v="2100102509"/>
    <s v="H9030714 FP30 G-CH W/O PE IND ANOD GREYT"/>
    <s v="A1"/>
    <d v="2017-11-01T00:00:00"/>
    <n v="1008"/>
    <n v="535"/>
    <n v="345"/>
    <n v="220"/>
    <s v="MM"/>
    <n v="7.4"/>
    <s v="KG"/>
    <n v="4"/>
    <n v="4.0606499999999997E-2"/>
    <n v="10.232837999999999"/>
    <n v="34.054054054054056"/>
    <m/>
    <n v="0.36545850000000002"/>
    <s v="TEFAL"/>
    <x v="2"/>
  </r>
  <r>
    <x v="0"/>
    <x v="0"/>
    <x v="7"/>
    <x v="3"/>
    <m/>
    <m/>
    <n v="99006100"/>
    <s v="GROUPE SEB FRANCE SAS (GSF)"/>
    <m/>
    <x v="61"/>
    <m/>
    <x v="2"/>
    <x v="2"/>
    <s v="NORTH CHINA"/>
    <x v="17"/>
    <m/>
    <m/>
    <n v="99011000"/>
    <x v="14"/>
    <n v="2100102509"/>
    <s v="H9030714 FP30 G-CH W/O PE IND ANOD GREYT"/>
    <s v="A1"/>
    <d v="2017-11-01T00:00:00"/>
    <n v="1008"/>
    <n v="535"/>
    <n v="345"/>
    <n v="220"/>
    <s v="MM"/>
    <n v="7.4"/>
    <s v="KG"/>
    <n v="4"/>
    <n v="4.0606499999999997E-2"/>
    <n v="10.232837999999999"/>
    <n v="34.054054054054056"/>
    <m/>
    <n v="0.36545850000000002"/>
    <s v="TEFAL"/>
    <x v="2"/>
  </r>
  <r>
    <x v="0"/>
    <x v="0"/>
    <x v="3"/>
    <x v="2"/>
    <m/>
    <m/>
    <n v="99006100"/>
    <s v="GROUPE SEB FRANCE SAS (GSF)"/>
    <m/>
    <x v="61"/>
    <m/>
    <x v="2"/>
    <x v="2"/>
    <s v="NORTH CHINA"/>
    <x v="17"/>
    <m/>
    <m/>
    <n v="99011000"/>
    <x v="14"/>
    <n v="2100102509"/>
    <s v="H9030714 FP30 G-CH W/O PE IND ANOD GREYT"/>
    <s v="A1"/>
    <d v="2017-12-01T00:00:00"/>
    <n v="792"/>
    <n v="535"/>
    <n v="345"/>
    <n v="220"/>
    <s v="MM"/>
    <n v="7.4"/>
    <s v="KG"/>
    <n v="4"/>
    <n v="4.0606499999999997E-2"/>
    <n v="8.0400869999999998"/>
    <n v="26.756756756756758"/>
    <m/>
    <n v="0.28714596428571426"/>
    <s v="TEFAL"/>
    <x v="2"/>
  </r>
  <r>
    <x v="0"/>
    <x v="0"/>
    <x v="3"/>
    <x v="2"/>
    <m/>
    <m/>
    <n v="99004900"/>
    <s v="GROUPE SEB SLOVENSKO spol.r.o."/>
    <m/>
    <x v="61"/>
    <m/>
    <x v="2"/>
    <x v="0"/>
    <s v="SOUTH CHINA"/>
    <x v="13"/>
    <m/>
    <m/>
    <n v="10016947"/>
    <x v="33"/>
    <n v="2100102521"/>
    <s v="A7022385 SCP18+LID MELOHIGH INTUITION SS"/>
    <s v="A3"/>
    <d v="2017-12-01T00:00:00"/>
    <n v="1000"/>
    <n v="480"/>
    <n v="250"/>
    <n v="350"/>
    <s v="MM"/>
    <n v="4.0999999999999996"/>
    <s v="KG"/>
    <n v="4"/>
    <n v="4.2000000000000003E-2"/>
    <n v="10.5"/>
    <n v="60.975609756097562"/>
    <m/>
    <n v="0.375"/>
    <s v="TEFAL"/>
    <x v="2"/>
  </r>
  <r>
    <x v="0"/>
    <x v="1"/>
    <x v="23"/>
    <x v="6"/>
    <m/>
    <m/>
    <n v="99004900"/>
    <s v="GROUPE SEB SLOVENSKO spol.r.o."/>
    <m/>
    <x v="61"/>
    <m/>
    <x v="2"/>
    <x v="0"/>
    <s v="SOUTH CHINA"/>
    <x v="13"/>
    <m/>
    <m/>
    <n v="10016947"/>
    <x v="33"/>
    <n v="2100102521"/>
    <s v="A7022385 SCP18+LID MELOHIGH INTUITION SS"/>
    <s v="A3"/>
    <d v="2018-01-01T00:00:00"/>
    <n v="1000"/>
    <n v="480"/>
    <n v="250"/>
    <n v="350"/>
    <s v="MM"/>
    <n v="4.0999999999999996"/>
    <s v="KG"/>
    <n v="4"/>
    <n v="4.2000000000000003E-2"/>
    <n v="10.5"/>
    <n v="60.975609756097562"/>
    <m/>
    <n v="0.375"/>
    <s v="TEFAL"/>
    <x v="2"/>
  </r>
  <r>
    <x v="0"/>
    <x v="1"/>
    <x v="23"/>
    <x v="6"/>
    <m/>
    <m/>
    <n v="99005151"/>
    <s v="GROUPE SEB EXPORT"/>
    <m/>
    <x v="61"/>
    <m/>
    <x v="1"/>
    <x v="0"/>
    <s v="SOUTH CHINA"/>
    <x v="10"/>
    <m/>
    <m/>
    <n v="10016947"/>
    <x v="33"/>
    <n v="2100102521"/>
    <s v="A7022385 SCP18+LID MELOHIGH INTUITION SS"/>
    <s v="A3"/>
    <d v="2018-01-01T00:00:00"/>
    <n v="1000"/>
    <n v="480"/>
    <n v="250"/>
    <n v="350"/>
    <s v="MM"/>
    <n v="4.0999999999999996"/>
    <s v="KG"/>
    <n v="4"/>
    <n v="4.2000000000000003E-2"/>
    <n v="10.5"/>
    <n v="60.975609756097562"/>
    <m/>
    <n v="0.375"/>
    <s v="TEFAL"/>
    <x v="2"/>
  </r>
  <r>
    <x v="0"/>
    <x v="0"/>
    <x v="14"/>
    <x v="3"/>
    <m/>
    <m/>
    <n v="99004801"/>
    <s v="ZAO &quot;GROUPE SEB VOSTOK&quot;"/>
    <m/>
    <x v="61"/>
    <m/>
    <x v="1"/>
    <x v="0"/>
    <s v="SOUTH CHINA"/>
    <x v="27"/>
    <m/>
    <m/>
    <n v="10016947"/>
    <x v="33"/>
    <n v="2100102522"/>
    <s v="A7024485 D.OV20LID MELOHIGH INTUITION SS"/>
    <s v="A3"/>
    <d v="2017-11-01T00:00:00"/>
    <n v="1000"/>
    <n v="560"/>
    <n v="350"/>
    <n v="360"/>
    <s v="MM"/>
    <n v="6.2"/>
    <s v="KG"/>
    <n v="4"/>
    <n v="7.0559999999999998E-2"/>
    <n v="17.64"/>
    <n v="40.322580645161288"/>
    <m/>
    <n v="0.63"/>
    <s v="TEFAL"/>
    <x v="2"/>
  </r>
  <r>
    <x v="0"/>
    <x v="0"/>
    <x v="12"/>
    <x v="1"/>
    <m/>
    <m/>
    <n v="99004900"/>
    <s v="GROUPE SEB SLOVENSKO spol.r.o."/>
    <m/>
    <x v="61"/>
    <m/>
    <x v="2"/>
    <x v="0"/>
    <s v="SOUTH CHINA"/>
    <x v="13"/>
    <m/>
    <m/>
    <n v="10016947"/>
    <x v="33"/>
    <n v="2100102522"/>
    <s v="A7024485 D.OV20LID MELOHIGH INTUITION SS"/>
    <s v="A3"/>
    <d v="2017-10-01T00:00:00"/>
    <n v="1000"/>
    <n v="560"/>
    <n v="350"/>
    <n v="360"/>
    <s v="MM"/>
    <n v="6.2"/>
    <s v="KG"/>
    <n v="4"/>
    <n v="7.0559999999999998E-2"/>
    <n v="17.64"/>
    <n v="40.322580645161288"/>
    <m/>
    <n v="0.63"/>
    <s v="TEFAL"/>
    <x v="2"/>
  </r>
  <r>
    <x v="0"/>
    <x v="0"/>
    <x v="22"/>
    <x v="2"/>
    <m/>
    <m/>
    <n v="99004900"/>
    <s v="GROUPE SEB SLOVENSKO spol.r.o."/>
    <m/>
    <x v="61"/>
    <m/>
    <x v="2"/>
    <x v="0"/>
    <s v="SOUTH CHINA"/>
    <x v="13"/>
    <m/>
    <m/>
    <n v="10016947"/>
    <x v="33"/>
    <n v="2100102522"/>
    <s v="A7024485 D.OV20LID MELOHIGH INTUITION SS"/>
    <s v="A3"/>
    <d v="2017-12-01T00:00:00"/>
    <n v="1000"/>
    <n v="560"/>
    <n v="350"/>
    <n v="360"/>
    <s v="MM"/>
    <n v="6.2"/>
    <s v="KG"/>
    <n v="4"/>
    <n v="7.0559999999999998E-2"/>
    <n v="17.64"/>
    <n v="40.322580645161288"/>
    <m/>
    <n v="0.63"/>
    <s v="TEFAL"/>
    <x v="2"/>
  </r>
  <r>
    <x v="0"/>
    <x v="1"/>
    <x v="23"/>
    <x v="6"/>
    <m/>
    <m/>
    <n v="99004900"/>
    <s v="GROUPE SEB SLOVENSKO spol.r.o."/>
    <m/>
    <x v="61"/>
    <m/>
    <x v="2"/>
    <x v="0"/>
    <s v="SOUTH CHINA"/>
    <x v="13"/>
    <m/>
    <m/>
    <n v="10016947"/>
    <x v="33"/>
    <n v="2100102522"/>
    <s v="A7024485 D.OV20LID MELOHIGH INTUITION SS"/>
    <s v="A3"/>
    <d v="2018-01-01T00:00:00"/>
    <n v="1000"/>
    <n v="560"/>
    <n v="350"/>
    <n v="360"/>
    <s v="MM"/>
    <n v="6.2"/>
    <s v="KG"/>
    <n v="4"/>
    <n v="7.0559999999999998E-2"/>
    <n v="17.64"/>
    <n v="40.322580645161288"/>
    <m/>
    <n v="0.63"/>
    <s v="TEFAL"/>
    <x v="2"/>
  </r>
  <r>
    <x v="0"/>
    <x v="1"/>
    <x v="30"/>
    <x v="4"/>
    <m/>
    <m/>
    <n v="99004900"/>
    <s v="GROUPE SEB SLOVENSKO spol.r.o."/>
    <m/>
    <x v="61"/>
    <m/>
    <x v="2"/>
    <x v="0"/>
    <s v="SOUTH CHINA"/>
    <x v="13"/>
    <m/>
    <m/>
    <n v="10016947"/>
    <x v="33"/>
    <n v="2100102522"/>
    <s v="A7024485 D.OV20LID MELOHIGH INTUITION SS"/>
    <s v="A3"/>
    <d v="2018-02-01T00:00:00"/>
    <n v="1000"/>
    <n v="560"/>
    <n v="350"/>
    <n v="360"/>
    <s v="MM"/>
    <n v="6.2"/>
    <s v="KG"/>
    <n v="4"/>
    <n v="7.0559999999999998E-2"/>
    <n v="17.64"/>
    <n v="40.322580645161288"/>
    <m/>
    <n v="0.63"/>
    <s v="TEFAL"/>
    <x v="2"/>
  </r>
  <r>
    <x v="0"/>
    <x v="0"/>
    <x v="6"/>
    <x v="3"/>
    <m/>
    <m/>
    <n v="99005151"/>
    <s v="GROUPE SEB EXPORT"/>
    <m/>
    <x v="61"/>
    <m/>
    <x v="1"/>
    <x v="0"/>
    <s v="SOUTH CHINA"/>
    <x v="10"/>
    <m/>
    <m/>
    <n v="10016947"/>
    <x v="33"/>
    <n v="2100102522"/>
    <s v="A7024485 D.OV20LID MELOHIGH INTUITION SS"/>
    <s v="A3"/>
    <d v="2017-11-01T00:00:00"/>
    <n v="1000"/>
    <n v="560"/>
    <n v="350"/>
    <n v="360"/>
    <s v="MM"/>
    <n v="6.2"/>
    <s v="KG"/>
    <n v="4"/>
    <n v="7.0559999999999998E-2"/>
    <n v="17.64"/>
    <n v="40.322580645161288"/>
    <m/>
    <n v="0.63"/>
    <s v="TEFAL"/>
    <x v="2"/>
  </r>
  <r>
    <x v="0"/>
    <x v="0"/>
    <x v="14"/>
    <x v="3"/>
    <m/>
    <m/>
    <n v="99004801"/>
    <s v="ZAO &quot;GROUPE SEB VOSTOK&quot;"/>
    <m/>
    <x v="61"/>
    <m/>
    <x v="1"/>
    <x v="0"/>
    <s v="SOUTH CHINA"/>
    <x v="27"/>
    <m/>
    <m/>
    <n v="10016947"/>
    <x v="33"/>
    <n v="2100102523"/>
    <s v="A7024685 D.OV24LID MELOHIGH INTUITION SS"/>
    <s v="A3"/>
    <d v="2017-11-01T00:00:00"/>
    <n v="1000"/>
    <n v="600"/>
    <n v="380"/>
    <n v="400"/>
    <s v="MM"/>
    <n v="7.5"/>
    <s v="KG"/>
    <n v="4"/>
    <n v="9.1200000000000003E-2"/>
    <n v="22.8"/>
    <n v="33.333333333333336"/>
    <m/>
    <n v="0.81428571428571428"/>
    <s v="TEFAL"/>
    <x v="2"/>
  </r>
  <r>
    <x v="0"/>
    <x v="0"/>
    <x v="12"/>
    <x v="1"/>
    <m/>
    <m/>
    <n v="99004900"/>
    <s v="GROUPE SEB SLOVENSKO spol.r.o."/>
    <m/>
    <x v="61"/>
    <m/>
    <x v="2"/>
    <x v="0"/>
    <s v="SOUTH CHINA"/>
    <x v="13"/>
    <m/>
    <m/>
    <n v="10016947"/>
    <x v="33"/>
    <n v="2100102523"/>
    <s v="A7024685 D.OV24LID MELOHIGH INTUITION SS"/>
    <s v="A3"/>
    <d v="2017-10-01T00:00:00"/>
    <n v="1000"/>
    <n v="600"/>
    <n v="380"/>
    <n v="400"/>
    <s v="MM"/>
    <n v="7.5"/>
    <s v="KG"/>
    <n v="4"/>
    <n v="9.1200000000000003E-2"/>
    <n v="22.8"/>
    <n v="33.333333333333336"/>
    <m/>
    <n v="0.81428571428571428"/>
    <s v="TEFAL"/>
    <x v="2"/>
  </r>
  <r>
    <x v="0"/>
    <x v="0"/>
    <x v="16"/>
    <x v="2"/>
    <m/>
    <m/>
    <n v="99004900"/>
    <s v="GROUPE SEB SLOVENSKO spol.r.o."/>
    <m/>
    <x v="61"/>
    <m/>
    <x v="2"/>
    <x v="0"/>
    <s v="SOUTH CHINA"/>
    <x v="13"/>
    <m/>
    <m/>
    <n v="10016947"/>
    <x v="33"/>
    <n v="2100102523"/>
    <s v="A7024685 D.OV24LID MELOHIGH INTUITION SS"/>
    <s v="A3"/>
    <d v="2017-12-01T00:00:00"/>
    <n v="1000"/>
    <n v="600"/>
    <n v="380"/>
    <n v="400"/>
    <s v="MM"/>
    <n v="7.5"/>
    <s v="KG"/>
    <n v="4"/>
    <n v="9.1200000000000003E-2"/>
    <n v="22.8"/>
    <n v="33.333333333333336"/>
    <m/>
    <n v="0.81428571428571428"/>
    <s v="TEFAL"/>
    <x v="2"/>
  </r>
  <r>
    <x v="0"/>
    <x v="1"/>
    <x v="25"/>
    <x v="4"/>
    <m/>
    <m/>
    <n v="99004900"/>
    <s v="GROUPE SEB SLOVENSKO spol.r.o."/>
    <m/>
    <x v="61"/>
    <m/>
    <x v="2"/>
    <x v="0"/>
    <s v="SOUTH CHINA"/>
    <x v="13"/>
    <m/>
    <m/>
    <n v="10016947"/>
    <x v="33"/>
    <n v="2100102523"/>
    <s v="A7024685 D.OV24LID MELOHIGH INTUITION SS"/>
    <s v="A3"/>
    <d v="2018-02-01T00:00:00"/>
    <n v="1000"/>
    <n v="600"/>
    <n v="380"/>
    <n v="400"/>
    <s v="MM"/>
    <n v="7.5"/>
    <s v="KG"/>
    <n v="4"/>
    <n v="9.1200000000000003E-2"/>
    <n v="22.8"/>
    <n v="33.333333333333336"/>
    <m/>
    <n v="0.81428571428571428"/>
    <s v="TEFAL"/>
    <x v="2"/>
  </r>
  <r>
    <x v="0"/>
    <x v="0"/>
    <x v="14"/>
    <x v="3"/>
    <m/>
    <m/>
    <n v="99005151"/>
    <s v="GROUPE SEB EXPORT"/>
    <m/>
    <x v="61"/>
    <m/>
    <x v="1"/>
    <x v="0"/>
    <s v="SOUTH CHINA"/>
    <x v="10"/>
    <m/>
    <m/>
    <n v="10016947"/>
    <x v="33"/>
    <n v="2100102523"/>
    <s v="A7024685 D.OV24LID MELOHIGH INTUITION SS"/>
    <s v="A3"/>
    <d v="2017-11-01T00:00:00"/>
    <n v="1000"/>
    <n v="600"/>
    <n v="380"/>
    <n v="400"/>
    <s v="MM"/>
    <n v="7.5"/>
    <s v="KG"/>
    <n v="4"/>
    <n v="9.1200000000000003E-2"/>
    <n v="22.8"/>
    <n v="33.333333333333336"/>
    <m/>
    <n v="0.81428571428571428"/>
    <s v="TEFAL"/>
    <x v="2"/>
  </r>
  <r>
    <x v="0"/>
    <x v="1"/>
    <x v="25"/>
    <x v="4"/>
    <m/>
    <m/>
    <n v="99005151"/>
    <s v="GROUPE SEB EXPORT"/>
    <m/>
    <x v="61"/>
    <m/>
    <x v="1"/>
    <x v="0"/>
    <s v="SOUTH CHINA"/>
    <x v="10"/>
    <m/>
    <m/>
    <n v="10016947"/>
    <x v="33"/>
    <n v="2100102523"/>
    <s v="A7024685 D.OV24LID MELOHIGH INTUITION SS"/>
    <s v="A3"/>
    <d v="2018-02-01T00:00:00"/>
    <n v="1000"/>
    <n v="600"/>
    <n v="380"/>
    <n v="400"/>
    <s v="MM"/>
    <n v="7.5"/>
    <s v="KG"/>
    <n v="4"/>
    <n v="9.1200000000000003E-2"/>
    <n v="22.8"/>
    <n v="33.333333333333336"/>
    <m/>
    <n v="0.81428571428571428"/>
    <s v="TEFAL"/>
    <x v="2"/>
  </r>
  <r>
    <x v="0"/>
    <x v="0"/>
    <x v="4"/>
    <x v="3"/>
    <m/>
    <m/>
    <n v="99004900"/>
    <s v="GROUPE SEB SLOVENSKO spol.r.o."/>
    <m/>
    <x v="61"/>
    <m/>
    <x v="2"/>
    <x v="0"/>
    <s v="SOUTH CHINA"/>
    <x v="13"/>
    <m/>
    <m/>
    <n v="10016947"/>
    <x v="33"/>
    <n v="2100102524"/>
    <s v="A7027985 DEEP S.POT22LID MELOH INTUITI S"/>
    <s v="A3"/>
    <d v="2017-11-01T00:00:00"/>
    <n v="1000"/>
    <n v="480"/>
    <n v="260"/>
    <n v="380"/>
    <s v="MM"/>
    <n v="10.3"/>
    <s v="KG"/>
    <n v="4"/>
    <n v="4.7424000000000001E-2"/>
    <n v="11.856"/>
    <n v="24.271844660194176"/>
    <m/>
    <n v="0.42342857142857143"/>
    <s v="TEFAL"/>
    <x v="2"/>
  </r>
  <r>
    <x v="0"/>
    <x v="0"/>
    <x v="16"/>
    <x v="2"/>
    <m/>
    <m/>
    <n v="99004900"/>
    <s v="GROUPE SEB SLOVENSKO spol.r.o."/>
    <m/>
    <x v="61"/>
    <m/>
    <x v="2"/>
    <x v="0"/>
    <s v="SOUTH CHINA"/>
    <x v="13"/>
    <m/>
    <m/>
    <n v="10016947"/>
    <x v="33"/>
    <n v="2100102524"/>
    <s v="A7027985 DEEP S.POT22LID MELOH INTUITI S"/>
    <s v="A3"/>
    <d v="2017-12-01T00:00:00"/>
    <n v="1000"/>
    <n v="480"/>
    <n v="260"/>
    <n v="380"/>
    <s v="MM"/>
    <n v="10.3"/>
    <s v="KG"/>
    <n v="4"/>
    <n v="4.7424000000000001E-2"/>
    <n v="11.856"/>
    <n v="24.271844660194176"/>
    <m/>
    <n v="0.42342857142857143"/>
    <s v="TEFAL"/>
    <x v="2"/>
  </r>
  <r>
    <x v="0"/>
    <x v="1"/>
    <x v="24"/>
    <x v="6"/>
    <m/>
    <m/>
    <n v="99004900"/>
    <s v="GROUPE SEB SLOVENSKO spol.r.o."/>
    <m/>
    <x v="61"/>
    <m/>
    <x v="2"/>
    <x v="0"/>
    <s v="SOUTH CHINA"/>
    <x v="13"/>
    <m/>
    <m/>
    <n v="10016947"/>
    <x v="33"/>
    <n v="2100102524"/>
    <s v="A7027985 DEEP S.POT22LID MELOH INTUITI S"/>
    <s v="A3"/>
    <d v="2018-01-01T00:00:00"/>
    <n v="1000"/>
    <n v="480"/>
    <n v="260"/>
    <n v="380"/>
    <s v="MM"/>
    <n v="10.3"/>
    <s v="KG"/>
    <n v="4"/>
    <n v="4.7424000000000001E-2"/>
    <n v="11.856"/>
    <n v="24.271844660194176"/>
    <m/>
    <n v="0.42342857142857143"/>
    <s v="TEFAL"/>
    <x v="2"/>
  </r>
  <r>
    <x v="0"/>
    <x v="0"/>
    <x v="22"/>
    <x v="2"/>
    <m/>
    <m/>
    <n v="99005151"/>
    <s v="GROUPE SEB EXPORT"/>
    <m/>
    <x v="61"/>
    <m/>
    <x v="1"/>
    <x v="0"/>
    <s v="SOUTH CHINA"/>
    <x v="10"/>
    <m/>
    <m/>
    <n v="10016947"/>
    <x v="33"/>
    <n v="2100102524"/>
    <s v="A7027985 DEEP S.POT22LID MELOH INTUITI S"/>
    <s v="A3"/>
    <d v="2017-12-01T00:00:00"/>
    <n v="1000"/>
    <n v="480"/>
    <n v="260"/>
    <n v="380"/>
    <s v="MM"/>
    <n v="10.3"/>
    <s v="KG"/>
    <n v="4"/>
    <n v="4.7424000000000001E-2"/>
    <n v="11.856"/>
    <n v="24.271844660194176"/>
    <m/>
    <n v="0.42342857142857143"/>
    <s v="TEFAL"/>
    <x v="2"/>
  </r>
  <r>
    <x v="0"/>
    <x v="1"/>
    <x v="23"/>
    <x v="6"/>
    <m/>
    <m/>
    <n v="99005151"/>
    <s v="GROUPE SEB EXPORT"/>
    <m/>
    <x v="61"/>
    <m/>
    <x v="1"/>
    <x v="0"/>
    <s v="SOUTH CHINA"/>
    <x v="10"/>
    <m/>
    <m/>
    <n v="10016947"/>
    <x v="33"/>
    <n v="2100102525"/>
    <s v="A7026485 S.POT28+LID MELOHI INTUITION SS"/>
    <s v="A3"/>
    <d v="2018-01-01T00:00:00"/>
    <n v="1000"/>
    <n v="695"/>
    <n v="365"/>
    <n v="195"/>
    <s v="MM"/>
    <n v="8.3000000000000007"/>
    <s v="KG"/>
    <n v="2"/>
    <n v="4.9466625E-2"/>
    <n v="24.7333125"/>
    <n v="60.24096385542169"/>
    <m/>
    <n v="0.88333258928571423"/>
    <s v="TEFAL"/>
    <x v="2"/>
  </r>
  <r>
    <x v="0"/>
    <x v="0"/>
    <x v="22"/>
    <x v="2"/>
    <m/>
    <m/>
    <n v="99004200"/>
    <s v="GROUPE SEB AUSTRALIA PTY LTD"/>
    <m/>
    <x v="61"/>
    <m/>
    <x v="3"/>
    <x v="2"/>
    <s v="NORTH CHINA"/>
    <x v="11"/>
    <m/>
    <m/>
    <n v="99011000"/>
    <x v="14"/>
    <n v="2100102528"/>
    <s v="G051S944 SET 9P AMBIANCE N/S BLACK TEFAL"/>
    <s v="A1"/>
    <d v="2017-12-01T00:00:00"/>
    <n v="1000"/>
    <n v="600"/>
    <n v="375"/>
    <n v="220"/>
    <s v="MM"/>
    <n v="7.2"/>
    <s v="KG"/>
    <n v="1"/>
    <n v="4.9500000000000002E-2"/>
    <n v="49.5"/>
    <n v="138.88888888888889"/>
    <m/>
    <n v="1.7678571428571428"/>
    <s v="TEFAL"/>
    <x v="2"/>
  </r>
  <r>
    <x v="0"/>
    <x v="0"/>
    <x v="12"/>
    <x v="1"/>
    <m/>
    <m/>
    <n v="99004900"/>
    <s v="GROUPE SEB SLOVENSKO spol.r.o."/>
    <m/>
    <x v="61"/>
    <m/>
    <x v="2"/>
    <x v="0"/>
    <s v="SOUTH CHINA"/>
    <x v="13"/>
    <m/>
    <m/>
    <n v="10016947"/>
    <x v="33"/>
    <n v="2100102541"/>
    <s v="A702SC85 SET 10P INTUITION V2 SS POLI TE"/>
    <s v="A3"/>
    <d v="2017-10-01T00:00:00"/>
    <n v="1000"/>
    <n v="510"/>
    <n v="270"/>
    <n v="350"/>
    <s v="MM"/>
    <n v="8"/>
    <s v="KG"/>
    <n v="1"/>
    <n v="4.8195000000000002E-2"/>
    <n v="48.195"/>
    <n v="125"/>
    <m/>
    <n v="1.7212499999999999"/>
    <s v="TEFAL"/>
    <x v="2"/>
  </r>
  <r>
    <x v="0"/>
    <x v="0"/>
    <x v="22"/>
    <x v="2"/>
    <m/>
    <m/>
    <n v="99004900"/>
    <s v="GROUPE SEB SLOVENSKO spol.r.o."/>
    <m/>
    <x v="61"/>
    <m/>
    <x v="2"/>
    <x v="0"/>
    <s v="SOUTH CHINA"/>
    <x v="13"/>
    <m/>
    <m/>
    <n v="10016947"/>
    <x v="33"/>
    <n v="2100102541"/>
    <s v="A702SC85 SET 10P INTUITION V2 SS POLI TE"/>
    <s v="A3"/>
    <d v="2017-12-01T00:00:00"/>
    <n v="1000"/>
    <n v="510"/>
    <n v="270"/>
    <n v="350"/>
    <s v="MM"/>
    <n v="8"/>
    <s v="KG"/>
    <n v="1"/>
    <n v="4.8195000000000002E-2"/>
    <n v="48.195"/>
    <n v="125"/>
    <m/>
    <n v="1.7212499999999999"/>
    <s v="TEFAL"/>
    <x v="2"/>
  </r>
  <r>
    <x v="0"/>
    <x v="0"/>
    <x v="5"/>
    <x v="1"/>
    <m/>
    <m/>
    <n v="99005151"/>
    <s v="GROUPE SEB EXPORT"/>
    <m/>
    <x v="61"/>
    <m/>
    <x v="1"/>
    <x v="0"/>
    <s v="SOUTH CHINA"/>
    <x v="10"/>
    <m/>
    <m/>
    <n v="10016947"/>
    <x v="33"/>
    <n v="2100102541"/>
    <s v="A702SC85 SET 10P INTUITION V2 SS POLI TE"/>
    <s v="A3"/>
    <d v="2017-10-01T00:00:00"/>
    <n v="500"/>
    <n v="510"/>
    <n v="270"/>
    <n v="350"/>
    <s v="MM"/>
    <n v="8"/>
    <s v="KG"/>
    <n v="1"/>
    <n v="4.8195000000000002E-2"/>
    <n v="24.0975"/>
    <n v="62.5"/>
    <m/>
    <n v="0.86062499999999997"/>
    <s v="TEFAL"/>
    <x v="2"/>
  </r>
  <r>
    <x v="0"/>
    <x v="0"/>
    <x v="4"/>
    <x v="3"/>
    <m/>
    <m/>
    <n v="99005151"/>
    <s v="GROUPE SEB EXPORT"/>
    <m/>
    <x v="61"/>
    <m/>
    <x v="1"/>
    <x v="0"/>
    <s v="SOUTH CHINA"/>
    <x v="10"/>
    <m/>
    <m/>
    <n v="10016947"/>
    <x v="33"/>
    <n v="2100102541"/>
    <s v="A702SC85 SET 10P INTUITION V2 SS POLI TE"/>
    <s v="A3"/>
    <d v="2017-11-01T00:00:00"/>
    <n v="500"/>
    <n v="510"/>
    <n v="270"/>
    <n v="350"/>
    <s v="MM"/>
    <n v="8"/>
    <s v="KG"/>
    <n v="1"/>
    <n v="4.8195000000000002E-2"/>
    <n v="24.0975"/>
    <n v="62.5"/>
    <m/>
    <n v="0.86062499999999997"/>
    <s v="TEFAL"/>
    <x v="2"/>
  </r>
  <r>
    <x v="0"/>
    <x v="0"/>
    <x v="16"/>
    <x v="2"/>
    <m/>
    <m/>
    <n v="99005151"/>
    <s v="GROUPE SEB EXPORT"/>
    <m/>
    <x v="61"/>
    <m/>
    <x v="1"/>
    <x v="0"/>
    <s v="SOUTH CHINA"/>
    <x v="10"/>
    <m/>
    <m/>
    <n v="10016947"/>
    <x v="33"/>
    <n v="2100102541"/>
    <s v="A702SC85 SET 10P INTUITION V2 SS POLI TE"/>
    <s v="A3"/>
    <d v="2017-12-01T00:00:00"/>
    <n v="500"/>
    <n v="510"/>
    <n v="270"/>
    <n v="350"/>
    <s v="MM"/>
    <n v="8"/>
    <s v="KG"/>
    <n v="1"/>
    <n v="4.8195000000000002E-2"/>
    <n v="24.0975"/>
    <n v="62.5"/>
    <m/>
    <n v="0.86062499999999997"/>
    <s v="TEFAL"/>
    <x v="2"/>
  </r>
  <r>
    <x v="0"/>
    <x v="1"/>
    <x v="24"/>
    <x v="6"/>
    <m/>
    <m/>
    <n v="99005151"/>
    <s v="GROUPE SEB EXPORT"/>
    <m/>
    <x v="61"/>
    <m/>
    <x v="1"/>
    <x v="0"/>
    <s v="SOUTH CHINA"/>
    <x v="10"/>
    <m/>
    <m/>
    <n v="10016947"/>
    <x v="33"/>
    <n v="2100102541"/>
    <s v="A702SC85 SET 10P INTUITION V2 SS POLI TE"/>
    <s v="A3"/>
    <d v="2018-01-01T00:00:00"/>
    <n v="500"/>
    <n v="510"/>
    <n v="270"/>
    <n v="350"/>
    <s v="MM"/>
    <n v="8"/>
    <s v="KG"/>
    <n v="1"/>
    <n v="4.8195000000000002E-2"/>
    <n v="24.0975"/>
    <n v="62.5"/>
    <m/>
    <n v="0.86062499999999997"/>
    <s v="TEFAL"/>
    <x v="2"/>
  </r>
  <r>
    <x v="0"/>
    <x v="1"/>
    <x v="26"/>
    <x v="4"/>
    <m/>
    <m/>
    <n v="99005151"/>
    <s v="GROUPE SEB EXPORT"/>
    <m/>
    <x v="61"/>
    <m/>
    <x v="1"/>
    <x v="0"/>
    <s v="SOUTH CHINA"/>
    <x v="10"/>
    <m/>
    <m/>
    <n v="10016947"/>
    <x v="33"/>
    <n v="2100102541"/>
    <s v="A702SC85 SET 10P INTUITION V2 SS POLI TE"/>
    <s v="A3"/>
    <d v="2018-02-01T00:00:00"/>
    <n v="500"/>
    <n v="510"/>
    <n v="270"/>
    <n v="350"/>
    <s v="MM"/>
    <n v="8"/>
    <s v="KG"/>
    <n v="1"/>
    <n v="4.8195000000000002E-2"/>
    <n v="24.0975"/>
    <n v="62.5"/>
    <m/>
    <n v="0.86062499999999997"/>
    <s v="TEFAL"/>
    <x v="2"/>
  </r>
  <r>
    <x v="0"/>
    <x v="0"/>
    <x v="5"/>
    <x v="1"/>
    <m/>
    <m/>
    <n v="99004801"/>
    <s v="ZAO &quot;GROUPE SEB VOSTOK&quot;"/>
    <m/>
    <x v="61"/>
    <m/>
    <x v="1"/>
    <x v="0"/>
    <s v="SOUTH CHINA"/>
    <x v="27"/>
    <m/>
    <m/>
    <n v="10016947"/>
    <x v="33"/>
    <n v="2100102542"/>
    <s v="A702S685 SET 6P INTUITION V2 SS POLI TEF"/>
    <s v="A3"/>
    <d v="2017-10-01T00:00:00"/>
    <n v="1045"/>
    <n v="530"/>
    <n v="290"/>
    <n v="215"/>
    <s v="MM"/>
    <n v="4.8"/>
    <s v="KG"/>
    <n v="1"/>
    <n v="3.3045499999999998E-2"/>
    <n v="34.5325475"/>
    <n v="217.70833333333334"/>
    <m/>
    <n v="1.2333052678571428"/>
    <s v="TEFAL"/>
    <x v="2"/>
  </r>
  <r>
    <x v="0"/>
    <x v="0"/>
    <x v="14"/>
    <x v="3"/>
    <m/>
    <m/>
    <n v="99004801"/>
    <s v="ZAO &quot;GROUPE SEB VOSTOK&quot;"/>
    <m/>
    <x v="61"/>
    <m/>
    <x v="1"/>
    <x v="0"/>
    <s v="SOUTH CHINA"/>
    <x v="27"/>
    <m/>
    <m/>
    <n v="10016947"/>
    <x v="33"/>
    <n v="2100102542"/>
    <s v="A702S685 SET 6P INTUITION V2 SS POLI TEF"/>
    <s v="A3"/>
    <d v="2017-11-01T00:00:00"/>
    <n v="500"/>
    <n v="530"/>
    <n v="290"/>
    <n v="215"/>
    <s v="MM"/>
    <n v="4.8"/>
    <s v="KG"/>
    <n v="1"/>
    <n v="3.3045499999999998E-2"/>
    <n v="16.522749999999998"/>
    <n v="104.16666666666667"/>
    <m/>
    <n v="0.5900982142857143"/>
    <s v="TEFAL"/>
    <x v="2"/>
  </r>
  <r>
    <x v="0"/>
    <x v="1"/>
    <x v="21"/>
    <x v="6"/>
    <m/>
    <m/>
    <n v="99004801"/>
    <s v="ZAO &quot;GROUPE SEB VOSTOK&quot;"/>
    <m/>
    <x v="61"/>
    <m/>
    <x v="1"/>
    <x v="0"/>
    <s v="SOUTH CHINA"/>
    <x v="27"/>
    <m/>
    <m/>
    <n v="10016947"/>
    <x v="33"/>
    <n v="2100102542"/>
    <s v="A702S685 SET 6P INTUITION V2 SS POLI TEF"/>
    <s v="A3"/>
    <d v="2018-01-01T00:00:00"/>
    <n v="455"/>
    <n v="530"/>
    <n v="290"/>
    <n v="215"/>
    <s v="MM"/>
    <n v="4.8"/>
    <s v="KG"/>
    <n v="1"/>
    <n v="3.3045499999999998E-2"/>
    <n v="15.035702499999999"/>
    <n v="94.791666666666671"/>
    <m/>
    <n v="0.53698937499999999"/>
    <s v="TEFAL"/>
    <x v="2"/>
  </r>
  <r>
    <x v="0"/>
    <x v="1"/>
    <x v="28"/>
    <x v="6"/>
    <m/>
    <m/>
    <n v="99004900"/>
    <s v="GROUPE SEB SLOVENSKO spol.r.o."/>
    <m/>
    <x v="61"/>
    <m/>
    <x v="2"/>
    <x v="0"/>
    <s v="SOUTH CHINA"/>
    <x v="13"/>
    <m/>
    <m/>
    <n v="10016947"/>
    <x v="33"/>
    <n v="2100102542"/>
    <s v="A702S685 SET 6P INTUITION V2 SS POLI TEF"/>
    <s v="A3"/>
    <d v="2018-01-01T00:00:00"/>
    <n v="1000"/>
    <n v="530"/>
    <n v="290"/>
    <n v="215"/>
    <s v="MM"/>
    <n v="4.8"/>
    <s v="KG"/>
    <n v="1"/>
    <n v="3.3045499999999998E-2"/>
    <n v="33.045499999999997"/>
    <n v="208.33333333333334"/>
    <m/>
    <n v="1.1801964285714286"/>
    <s v="TEFAL"/>
    <x v="2"/>
  </r>
  <r>
    <x v="0"/>
    <x v="0"/>
    <x v="12"/>
    <x v="1"/>
    <m/>
    <m/>
    <n v="99005151"/>
    <s v="GROUPE SEB EXPORT"/>
    <m/>
    <x v="61"/>
    <m/>
    <x v="1"/>
    <x v="0"/>
    <s v="SOUTH CHINA"/>
    <x v="10"/>
    <m/>
    <m/>
    <n v="10016947"/>
    <x v="33"/>
    <n v="2100102542"/>
    <s v="A702S685 SET 6P INTUITION V2 SS POLI TEF"/>
    <s v="A3"/>
    <d v="2017-10-01T00:00:00"/>
    <n v="500"/>
    <n v="530"/>
    <n v="290"/>
    <n v="215"/>
    <s v="MM"/>
    <n v="4.8"/>
    <s v="KG"/>
    <n v="1"/>
    <n v="3.3045499999999998E-2"/>
    <n v="16.522749999999998"/>
    <n v="104.16666666666667"/>
    <m/>
    <n v="0.5900982142857143"/>
    <s v="TEFAL"/>
    <x v="2"/>
  </r>
  <r>
    <x v="0"/>
    <x v="0"/>
    <x v="6"/>
    <x v="3"/>
    <m/>
    <m/>
    <n v="99005151"/>
    <s v="GROUPE SEB EXPORT"/>
    <m/>
    <x v="61"/>
    <m/>
    <x v="1"/>
    <x v="0"/>
    <s v="SOUTH CHINA"/>
    <x v="10"/>
    <m/>
    <m/>
    <n v="10016947"/>
    <x v="33"/>
    <n v="2100102542"/>
    <s v="A702S685 SET 6P INTUITION V2 SS POLI TEF"/>
    <s v="A3"/>
    <d v="2017-11-01T00:00:00"/>
    <n v="500"/>
    <n v="530"/>
    <n v="290"/>
    <n v="215"/>
    <s v="MM"/>
    <n v="4.8"/>
    <s v="KG"/>
    <n v="1"/>
    <n v="3.3045499999999998E-2"/>
    <n v="16.522749999999998"/>
    <n v="104.16666666666667"/>
    <m/>
    <n v="0.5900982142857143"/>
    <s v="TEFAL"/>
    <x v="2"/>
  </r>
  <r>
    <x v="0"/>
    <x v="1"/>
    <x v="21"/>
    <x v="6"/>
    <m/>
    <m/>
    <n v="99005151"/>
    <s v="GROUPE SEB EXPORT"/>
    <m/>
    <x v="61"/>
    <m/>
    <x v="1"/>
    <x v="0"/>
    <s v="SOUTH CHINA"/>
    <x v="10"/>
    <m/>
    <m/>
    <n v="10016947"/>
    <x v="33"/>
    <n v="2100102542"/>
    <s v="A702S685 SET 6P INTUITION V2 SS POLI TEF"/>
    <s v="A3"/>
    <d v="2018-01-01T00:00:00"/>
    <n v="500"/>
    <n v="530"/>
    <n v="290"/>
    <n v="215"/>
    <s v="MM"/>
    <n v="4.8"/>
    <s v="KG"/>
    <n v="1"/>
    <n v="3.3045499999999998E-2"/>
    <n v="16.522749999999998"/>
    <n v="104.16666666666667"/>
    <m/>
    <n v="0.5900982142857143"/>
    <s v="TEFAL"/>
    <x v="2"/>
  </r>
  <r>
    <x v="0"/>
    <x v="0"/>
    <x v="5"/>
    <x v="1"/>
    <m/>
    <m/>
    <n v="99005151"/>
    <s v="GROUPE SEB EXPORT"/>
    <m/>
    <x v="61"/>
    <m/>
    <x v="1"/>
    <x v="0"/>
    <s v="SOUTH CHINA"/>
    <x v="10"/>
    <m/>
    <m/>
    <n v="10016947"/>
    <x v="33"/>
    <n v="2100102543"/>
    <s v="A702S885 SET 8P INTUITION V2 SS POLI TEF"/>
    <s v="A3"/>
    <d v="2017-10-01T00:00:00"/>
    <n v="500"/>
    <n v="635"/>
    <n v="345"/>
    <n v="250"/>
    <s v="MM"/>
    <n v="8.5"/>
    <s v="KG"/>
    <n v="1"/>
    <n v="5.4768749999999998E-2"/>
    <n v="27.384374999999999"/>
    <n v="58.823529411764703"/>
    <m/>
    <n v="0.97801339285714284"/>
    <s v="TEFAL"/>
    <x v="2"/>
  </r>
  <r>
    <x v="0"/>
    <x v="0"/>
    <x v="2"/>
    <x v="1"/>
    <m/>
    <m/>
    <n v="99004801"/>
    <s v="ZAO &quot;GROUPE SEB VOSTOK&quot;"/>
    <m/>
    <x v="61"/>
    <m/>
    <x v="1"/>
    <x v="2"/>
    <s v="NORTH CHINA"/>
    <x v="27"/>
    <m/>
    <m/>
    <n v="99011000"/>
    <x v="14"/>
    <n v="2100102546"/>
    <s v="A7030415 FP24 GOUR NOM INTUITION SSV2 IN"/>
    <s v="A1"/>
    <d v="2017-10-01T00:00:00"/>
    <n v="1000"/>
    <n v="465"/>
    <n v="290"/>
    <n v="215"/>
    <s v="MM"/>
    <n v="4.0999999999999996"/>
    <s v="KG"/>
    <n v="4"/>
    <n v="2.8992750000000001E-2"/>
    <n v="7.2481875000000002"/>
    <n v="60.975609756097562"/>
    <m/>
    <n v="0.25886383928571427"/>
    <s v="TEFAL"/>
    <x v="2"/>
  </r>
  <r>
    <x v="0"/>
    <x v="0"/>
    <x v="22"/>
    <x v="2"/>
    <m/>
    <m/>
    <n v="99004801"/>
    <s v="ZAO &quot;GROUPE SEB VOSTOK&quot;"/>
    <m/>
    <x v="61"/>
    <m/>
    <x v="1"/>
    <x v="2"/>
    <s v="NORTH CHINA"/>
    <x v="27"/>
    <m/>
    <m/>
    <n v="99011000"/>
    <x v="14"/>
    <n v="2100102546"/>
    <s v="A7030415 FP24 GOUR NOM INTUITION SSV2 IN"/>
    <s v="A1"/>
    <d v="2017-12-01T00:00:00"/>
    <n v="6108"/>
    <n v="465"/>
    <n v="290"/>
    <n v="215"/>
    <s v="MM"/>
    <n v="4.0999999999999996"/>
    <s v="KG"/>
    <n v="4"/>
    <n v="2.8992750000000001E-2"/>
    <n v="44.271929249999999"/>
    <n v="372.4390243902439"/>
    <m/>
    <n v="1.581140330357143"/>
    <s v="TEFAL"/>
    <x v="2"/>
  </r>
  <r>
    <x v="0"/>
    <x v="0"/>
    <x v="16"/>
    <x v="2"/>
    <m/>
    <m/>
    <n v="99004801"/>
    <s v="ZAO &quot;GROUPE SEB VOSTOK&quot;"/>
    <m/>
    <x v="61"/>
    <m/>
    <x v="1"/>
    <x v="2"/>
    <s v="NORTH CHINA"/>
    <x v="27"/>
    <m/>
    <m/>
    <n v="99011000"/>
    <x v="14"/>
    <n v="2100102546"/>
    <s v="A7030415 FP24 GOUR NOM INTUITION SSV2 IN"/>
    <s v="A1"/>
    <d v="2017-12-01T00:00:00"/>
    <n v="2000"/>
    <n v="465"/>
    <n v="290"/>
    <n v="215"/>
    <s v="MM"/>
    <n v="4.0999999999999996"/>
    <s v="KG"/>
    <n v="4"/>
    <n v="2.8992750000000001E-2"/>
    <n v="14.496375"/>
    <n v="121.95121951219512"/>
    <m/>
    <n v="0.51772767857142854"/>
    <s v="TEFAL"/>
    <x v="2"/>
  </r>
  <r>
    <x v="0"/>
    <x v="0"/>
    <x v="27"/>
    <x v="2"/>
    <m/>
    <m/>
    <n v="99004801"/>
    <s v="ZAO &quot;GROUPE SEB VOSTOK&quot;"/>
    <m/>
    <x v="61"/>
    <m/>
    <x v="1"/>
    <x v="2"/>
    <s v="NORTH CHINA"/>
    <x v="27"/>
    <m/>
    <m/>
    <n v="99011000"/>
    <x v="14"/>
    <n v="2100102546"/>
    <s v="A7030415 FP24 GOUR NOM INTUITION SSV2 IN"/>
    <s v="A1"/>
    <d v="2017-12-01T00:00:00"/>
    <n v="1480"/>
    <n v="465"/>
    <n v="290"/>
    <n v="215"/>
    <s v="MM"/>
    <n v="4.0999999999999996"/>
    <s v="KG"/>
    <n v="4"/>
    <n v="2.8992750000000001E-2"/>
    <n v="10.7273175"/>
    <n v="90.243902439024396"/>
    <m/>
    <n v="0.38311848214285715"/>
    <s v="TEFAL"/>
    <x v="2"/>
  </r>
  <r>
    <x v="0"/>
    <x v="1"/>
    <x v="21"/>
    <x v="6"/>
    <m/>
    <m/>
    <n v="99004801"/>
    <s v="ZAO &quot;GROUPE SEB VOSTOK&quot;"/>
    <m/>
    <x v="61"/>
    <m/>
    <x v="1"/>
    <x v="2"/>
    <s v="NORTH CHINA"/>
    <x v="27"/>
    <m/>
    <m/>
    <n v="99011000"/>
    <x v="14"/>
    <n v="2100102546"/>
    <s v="A7030415 FP24 GOUR NOM INTUITION SSV2 IN"/>
    <s v="A1"/>
    <d v="2018-01-01T00:00:00"/>
    <n v="1764"/>
    <n v="465"/>
    <n v="290"/>
    <n v="215"/>
    <s v="MM"/>
    <n v="4.0999999999999996"/>
    <s v="KG"/>
    <n v="4"/>
    <n v="2.8992750000000001E-2"/>
    <n v="12.78580275"/>
    <n v="107.5609756097561"/>
    <m/>
    <n v="0.45663581250000002"/>
    <s v="TEFAL"/>
    <x v="2"/>
  </r>
  <r>
    <x v="0"/>
    <x v="1"/>
    <x v="23"/>
    <x v="6"/>
    <m/>
    <m/>
    <n v="99004801"/>
    <s v="ZAO &quot;GROUPE SEB VOSTOK&quot;"/>
    <m/>
    <x v="61"/>
    <m/>
    <x v="1"/>
    <x v="2"/>
    <s v="NORTH CHINA"/>
    <x v="27"/>
    <m/>
    <m/>
    <n v="99011000"/>
    <x v="14"/>
    <n v="2100102546"/>
    <s v="A7030415 FP24 GOUR NOM INTUITION SSV2 IN"/>
    <s v="A1"/>
    <d v="2018-01-01T00:00:00"/>
    <n v="1764"/>
    <n v="465"/>
    <n v="290"/>
    <n v="215"/>
    <s v="MM"/>
    <n v="4.0999999999999996"/>
    <s v="KG"/>
    <n v="4"/>
    <n v="2.8992750000000001E-2"/>
    <n v="12.78580275"/>
    <n v="107.5609756097561"/>
    <m/>
    <n v="0.45663581250000002"/>
    <s v="TEFAL"/>
    <x v="2"/>
  </r>
  <r>
    <x v="0"/>
    <x v="1"/>
    <x v="28"/>
    <x v="6"/>
    <m/>
    <m/>
    <n v="99004801"/>
    <s v="ZAO &quot;GROUPE SEB VOSTOK&quot;"/>
    <m/>
    <x v="61"/>
    <m/>
    <x v="1"/>
    <x v="2"/>
    <s v="NORTH CHINA"/>
    <x v="27"/>
    <m/>
    <m/>
    <n v="99011000"/>
    <x v="14"/>
    <n v="2100102546"/>
    <s v="A7030415 FP24 GOUR NOM INTUITION SSV2 IN"/>
    <s v="A1"/>
    <d v="2018-01-01T00:00:00"/>
    <n v="1068"/>
    <n v="465"/>
    <n v="290"/>
    <n v="215"/>
    <s v="MM"/>
    <n v="4.0999999999999996"/>
    <s v="KG"/>
    <n v="4"/>
    <n v="2.8992750000000001E-2"/>
    <n v="7.74106425"/>
    <n v="65.121951219512198"/>
    <m/>
    <n v="0.27646658035714283"/>
    <s v="TEFAL"/>
    <x v="2"/>
  </r>
  <r>
    <x v="0"/>
    <x v="1"/>
    <x v="24"/>
    <x v="6"/>
    <m/>
    <m/>
    <n v="99004801"/>
    <s v="ZAO &quot;GROUPE SEB VOSTOK&quot;"/>
    <m/>
    <x v="61"/>
    <m/>
    <x v="1"/>
    <x v="2"/>
    <s v="NORTH CHINA"/>
    <x v="27"/>
    <m/>
    <m/>
    <n v="99011000"/>
    <x v="14"/>
    <n v="2100102546"/>
    <s v="A7030415 FP24 GOUR NOM INTUITION SSV2 IN"/>
    <s v="A1"/>
    <d v="2018-01-01T00:00:00"/>
    <n v="200"/>
    <n v="465"/>
    <n v="290"/>
    <n v="215"/>
    <s v="MM"/>
    <n v="4.0999999999999996"/>
    <s v="KG"/>
    <n v="4"/>
    <n v="2.8992750000000001E-2"/>
    <n v="1.4496374999999999"/>
    <n v="12.195121951219512"/>
    <m/>
    <n v="5.1772767857142854E-2"/>
    <s v="TEFAL"/>
    <x v="2"/>
  </r>
  <r>
    <x v="0"/>
    <x v="0"/>
    <x v="2"/>
    <x v="1"/>
    <m/>
    <m/>
    <n v="99004900"/>
    <s v="GROUPE SEB SLOVENSKO spol.r.o."/>
    <m/>
    <x v="61"/>
    <m/>
    <x v="2"/>
    <x v="2"/>
    <s v="NORTH CHINA"/>
    <x v="13"/>
    <m/>
    <m/>
    <n v="99011000"/>
    <x v="14"/>
    <n v="2100102546"/>
    <s v="A7030415 FP24 GOUR NOM INTUITION SSV2 IN"/>
    <s v="A1"/>
    <d v="2017-10-01T00:00:00"/>
    <n v="1200"/>
    <n v="465"/>
    <n v="290"/>
    <n v="215"/>
    <s v="MM"/>
    <n v="4.0999999999999996"/>
    <s v="KG"/>
    <n v="4"/>
    <n v="2.8992750000000001E-2"/>
    <n v="8.6978249999999999"/>
    <n v="73.170731707317074"/>
    <m/>
    <n v="0.31063660714285712"/>
    <s v="TEFAL"/>
    <x v="2"/>
  </r>
  <r>
    <x v="0"/>
    <x v="0"/>
    <x v="12"/>
    <x v="1"/>
    <m/>
    <m/>
    <n v="99004900"/>
    <s v="GROUPE SEB SLOVENSKO spol.r.o."/>
    <m/>
    <x v="61"/>
    <m/>
    <x v="2"/>
    <x v="2"/>
    <s v="NORTH CHINA"/>
    <x v="13"/>
    <m/>
    <m/>
    <n v="99011000"/>
    <x v="14"/>
    <n v="2100102546"/>
    <s v="A7030415 FP24 GOUR NOM INTUITION SSV2 IN"/>
    <s v="A1"/>
    <d v="2017-10-01T00:00:00"/>
    <n v="1000"/>
    <n v="465"/>
    <n v="290"/>
    <n v="215"/>
    <s v="MM"/>
    <n v="4.0999999999999996"/>
    <s v="KG"/>
    <n v="4"/>
    <n v="2.8992750000000001E-2"/>
    <n v="7.2481875000000002"/>
    <n v="60.975609756097562"/>
    <m/>
    <n v="0.25886383928571427"/>
    <s v="TEFAL"/>
    <x v="2"/>
  </r>
  <r>
    <x v="0"/>
    <x v="0"/>
    <x v="6"/>
    <x v="3"/>
    <m/>
    <m/>
    <n v="99004900"/>
    <s v="GROUPE SEB SLOVENSKO spol.r.o."/>
    <m/>
    <x v="61"/>
    <m/>
    <x v="2"/>
    <x v="2"/>
    <s v="NORTH CHINA"/>
    <x v="13"/>
    <m/>
    <m/>
    <n v="99011000"/>
    <x v="14"/>
    <n v="2100102546"/>
    <s v="A7030415 FP24 GOUR NOM INTUITION SSV2 IN"/>
    <s v="A1"/>
    <d v="2017-11-01T00:00:00"/>
    <n v="1000"/>
    <n v="465"/>
    <n v="290"/>
    <n v="215"/>
    <s v="MM"/>
    <n v="4.0999999999999996"/>
    <s v="KG"/>
    <n v="4"/>
    <n v="2.8992750000000001E-2"/>
    <n v="7.2481875000000002"/>
    <n v="60.975609756097562"/>
    <m/>
    <n v="0.25886383928571427"/>
    <s v="TEFAL"/>
    <x v="2"/>
  </r>
  <r>
    <x v="0"/>
    <x v="1"/>
    <x v="24"/>
    <x v="6"/>
    <m/>
    <m/>
    <n v="99004900"/>
    <s v="GROUPE SEB SLOVENSKO spol.r.o."/>
    <m/>
    <x v="61"/>
    <m/>
    <x v="2"/>
    <x v="2"/>
    <s v="NORTH CHINA"/>
    <x v="13"/>
    <m/>
    <m/>
    <n v="99011000"/>
    <x v="14"/>
    <n v="2100102546"/>
    <s v="A7030415 FP24 GOUR NOM INTUITION SSV2 IN"/>
    <s v="A1"/>
    <d v="2018-01-01T00:00:00"/>
    <n v="1000"/>
    <n v="465"/>
    <n v="290"/>
    <n v="215"/>
    <s v="MM"/>
    <n v="4.0999999999999996"/>
    <s v="KG"/>
    <n v="4"/>
    <n v="2.8992750000000001E-2"/>
    <n v="7.2481875000000002"/>
    <n v="60.975609756097562"/>
    <m/>
    <n v="0.25886383928571427"/>
    <s v="TEFAL"/>
    <x v="2"/>
  </r>
  <r>
    <x v="0"/>
    <x v="0"/>
    <x v="2"/>
    <x v="1"/>
    <m/>
    <m/>
    <n v="99005151"/>
    <s v="GROUPE SEB EXPORT"/>
    <m/>
    <x v="61"/>
    <m/>
    <x v="1"/>
    <x v="2"/>
    <s v="NORTH CHINA"/>
    <x v="10"/>
    <m/>
    <m/>
    <n v="99011000"/>
    <x v="14"/>
    <n v="2100102546"/>
    <s v="A7030415 FP24 GOUR NOM INTUITION SSV2 IN"/>
    <s v="A1"/>
    <d v="2017-10-01T00:00:00"/>
    <n v="1000"/>
    <n v="465"/>
    <n v="290"/>
    <n v="215"/>
    <s v="MM"/>
    <n v="4.0999999999999996"/>
    <s v="KG"/>
    <n v="4"/>
    <n v="2.8992750000000001E-2"/>
    <n v="7.2481875000000002"/>
    <n v="60.975609756097562"/>
    <m/>
    <n v="0.25886383928571427"/>
    <s v="TEFAL"/>
    <x v="2"/>
  </r>
  <r>
    <x v="0"/>
    <x v="0"/>
    <x v="2"/>
    <x v="1"/>
    <m/>
    <m/>
    <n v="99004801"/>
    <s v="ZAO &quot;GROUPE SEB VOSTOK&quot;"/>
    <m/>
    <x v="61"/>
    <m/>
    <x v="1"/>
    <x v="2"/>
    <s v="NORTH CHINA"/>
    <x v="27"/>
    <m/>
    <m/>
    <n v="99011000"/>
    <x v="14"/>
    <n v="2100102547"/>
    <s v="A7030615 FP28 GOUR NOM INTUITION SSV2 SS"/>
    <s v="A1"/>
    <d v="2017-10-01T00:00:00"/>
    <n v="200"/>
    <n v="505"/>
    <n v="330"/>
    <n v="215"/>
    <s v="MM"/>
    <n v="5.6"/>
    <s v="KG"/>
    <n v="4"/>
    <n v="3.582975E-2"/>
    <n v="1.7914874999999999"/>
    <n v="8.9285714285714288"/>
    <m/>
    <n v="6.3981696428571433E-2"/>
    <s v="TEFAL"/>
    <x v="2"/>
  </r>
  <r>
    <x v="0"/>
    <x v="0"/>
    <x v="12"/>
    <x v="1"/>
    <m/>
    <m/>
    <n v="99004801"/>
    <s v="ZAO &quot;GROUPE SEB VOSTOK&quot;"/>
    <m/>
    <x v="61"/>
    <m/>
    <x v="1"/>
    <x v="2"/>
    <s v="NORTH CHINA"/>
    <x v="27"/>
    <m/>
    <m/>
    <n v="99011000"/>
    <x v="14"/>
    <n v="2100102547"/>
    <s v="A7030615 FP28 GOUR NOM INTUITION SSV2 SS"/>
    <s v="A1"/>
    <d v="2017-10-01T00:00:00"/>
    <n v="1000"/>
    <n v="505"/>
    <n v="330"/>
    <n v="215"/>
    <s v="MM"/>
    <n v="5.6"/>
    <s v="KG"/>
    <n v="4"/>
    <n v="3.582975E-2"/>
    <n v="8.9574374999999993"/>
    <n v="44.642857142857146"/>
    <m/>
    <n v="0.31990848214285716"/>
    <s v="TEFAL"/>
    <x v="2"/>
  </r>
  <r>
    <x v="0"/>
    <x v="0"/>
    <x v="22"/>
    <x v="2"/>
    <m/>
    <m/>
    <n v="99004801"/>
    <s v="ZAO &quot;GROUPE SEB VOSTOK&quot;"/>
    <m/>
    <x v="61"/>
    <m/>
    <x v="1"/>
    <x v="2"/>
    <s v="NORTH CHINA"/>
    <x v="27"/>
    <m/>
    <m/>
    <n v="99011000"/>
    <x v="14"/>
    <n v="2100102547"/>
    <s v="A7030615 FP28 GOUR NOM INTUITION SSV2 SS"/>
    <s v="A1"/>
    <d v="2017-12-01T00:00:00"/>
    <n v="2108"/>
    <n v="505"/>
    <n v="330"/>
    <n v="215"/>
    <s v="MM"/>
    <n v="5.6"/>
    <s v="KG"/>
    <n v="4"/>
    <n v="3.582975E-2"/>
    <n v="18.882278249999999"/>
    <n v="94.107142857142861"/>
    <m/>
    <n v="0.67436708035714288"/>
    <s v="TEFAL"/>
    <x v="2"/>
  </r>
  <r>
    <x v="0"/>
    <x v="0"/>
    <x v="16"/>
    <x v="2"/>
    <m/>
    <m/>
    <n v="99004801"/>
    <s v="ZAO &quot;GROUPE SEB VOSTOK&quot;"/>
    <m/>
    <x v="61"/>
    <m/>
    <x v="1"/>
    <x v="2"/>
    <s v="NORTH CHINA"/>
    <x v="27"/>
    <m/>
    <m/>
    <n v="99011000"/>
    <x v="14"/>
    <n v="2100102547"/>
    <s v="A7030615 FP28 GOUR NOM INTUITION SSV2 SS"/>
    <s v="A1"/>
    <d v="2017-12-01T00:00:00"/>
    <n v="1000"/>
    <n v="505"/>
    <n v="330"/>
    <n v="215"/>
    <s v="MM"/>
    <n v="5.6"/>
    <s v="KG"/>
    <n v="4"/>
    <n v="3.582975E-2"/>
    <n v="8.9574374999999993"/>
    <n v="44.642857142857146"/>
    <m/>
    <n v="0.31990848214285716"/>
    <s v="TEFAL"/>
    <x v="2"/>
  </r>
  <r>
    <x v="0"/>
    <x v="0"/>
    <x v="27"/>
    <x v="2"/>
    <m/>
    <m/>
    <n v="99004801"/>
    <s v="ZAO &quot;GROUPE SEB VOSTOK&quot;"/>
    <m/>
    <x v="61"/>
    <m/>
    <x v="1"/>
    <x v="2"/>
    <s v="NORTH CHINA"/>
    <x v="27"/>
    <m/>
    <m/>
    <n v="99011000"/>
    <x v="14"/>
    <n v="2100102547"/>
    <s v="A7030615 FP28 GOUR NOM INTUITION SSV2 SS"/>
    <s v="A1"/>
    <d v="2017-12-01T00:00:00"/>
    <n v="1000"/>
    <n v="505"/>
    <n v="330"/>
    <n v="215"/>
    <s v="MM"/>
    <n v="5.6"/>
    <s v="KG"/>
    <n v="4"/>
    <n v="3.582975E-2"/>
    <n v="8.9574374999999993"/>
    <n v="44.642857142857146"/>
    <m/>
    <n v="0.31990848214285716"/>
    <s v="TEFAL"/>
    <x v="2"/>
  </r>
  <r>
    <x v="0"/>
    <x v="1"/>
    <x v="23"/>
    <x v="6"/>
    <m/>
    <m/>
    <n v="99004801"/>
    <s v="ZAO &quot;GROUPE SEB VOSTOK&quot;"/>
    <m/>
    <x v="61"/>
    <m/>
    <x v="1"/>
    <x v="2"/>
    <s v="NORTH CHINA"/>
    <x v="27"/>
    <m/>
    <m/>
    <n v="99011000"/>
    <x v="14"/>
    <n v="2100102547"/>
    <s v="A7030615 FP28 GOUR NOM INTUITION SSV2 SS"/>
    <s v="A1"/>
    <d v="2018-01-01T00:00:00"/>
    <n v="1000"/>
    <n v="505"/>
    <n v="330"/>
    <n v="215"/>
    <s v="MM"/>
    <n v="5.6"/>
    <s v="KG"/>
    <n v="4"/>
    <n v="3.582975E-2"/>
    <n v="8.9574374999999993"/>
    <n v="44.642857142857146"/>
    <m/>
    <n v="0.31990848214285716"/>
    <s v="TEFAL"/>
    <x v="2"/>
  </r>
  <r>
    <x v="0"/>
    <x v="1"/>
    <x v="28"/>
    <x v="6"/>
    <m/>
    <m/>
    <n v="99004801"/>
    <s v="ZAO &quot;GROUPE SEB VOSTOK&quot;"/>
    <m/>
    <x v="61"/>
    <m/>
    <x v="1"/>
    <x v="2"/>
    <s v="NORTH CHINA"/>
    <x v="27"/>
    <m/>
    <m/>
    <n v="99011000"/>
    <x v="14"/>
    <n v="2100102547"/>
    <s v="A7030615 FP28 GOUR NOM INTUITION SSV2 SS"/>
    <s v="A1"/>
    <d v="2018-01-01T00:00:00"/>
    <n v="1000"/>
    <n v="505"/>
    <n v="330"/>
    <n v="215"/>
    <s v="MM"/>
    <n v="5.6"/>
    <s v="KG"/>
    <n v="4"/>
    <n v="3.582975E-2"/>
    <n v="8.9574374999999993"/>
    <n v="44.642857142857146"/>
    <m/>
    <n v="0.31990848214285716"/>
    <s v="TEFAL"/>
    <x v="2"/>
  </r>
  <r>
    <x v="0"/>
    <x v="0"/>
    <x v="2"/>
    <x v="1"/>
    <m/>
    <m/>
    <n v="99004900"/>
    <s v="GROUPE SEB SLOVENSKO spol.r.o."/>
    <m/>
    <x v="61"/>
    <m/>
    <x v="2"/>
    <x v="2"/>
    <s v="NORTH CHINA"/>
    <x v="13"/>
    <m/>
    <m/>
    <n v="99011000"/>
    <x v="14"/>
    <n v="2100102547"/>
    <s v="A7030615 FP28 GOUR NOM INTUITION SSV2 SS"/>
    <s v="A1"/>
    <d v="2017-10-01T00:00:00"/>
    <n v="1000"/>
    <n v="505"/>
    <n v="330"/>
    <n v="215"/>
    <s v="MM"/>
    <n v="5.6"/>
    <s v="KG"/>
    <n v="4"/>
    <n v="3.582975E-2"/>
    <n v="8.9574374999999993"/>
    <n v="44.642857142857146"/>
    <m/>
    <n v="0.31990848214285716"/>
    <s v="TEFAL"/>
    <x v="2"/>
  </r>
  <r>
    <x v="0"/>
    <x v="0"/>
    <x v="8"/>
    <x v="1"/>
    <m/>
    <m/>
    <n v="99004900"/>
    <s v="GROUPE SEB SLOVENSKO spol.r.o."/>
    <m/>
    <x v="61"/>
    <m/>
    <x v="2"/>
    <x v="2"/>
    <s v="NORTH CHINA"/>
    <x v="13"/>
    <m/>
    <m/>
    <n v="99011000"/>
    <x v="14"/>
    <n v="2100102547"/>
    <s v="A7030615 FP28 GOUR NOM INTUITION SSV2 SS"/>
    <s v="A1"/>
    <d v="2017-10-01T00:00:00"/>
    <n v="1000"/>
    <n v="505"/>
    <n v="330"/>
    <n v="215"/>
    <s v="MM"/>
    <n v="5.6"/>
    <s v="KG"/>
    <n v="4"/>
    <n v="3.582975E-2"/>
    <n v="8.9574374999999993"/>
    <n v="44.642857142857146"/>
    <m/>
    <n v="0.31990848214285716"/>
    <s v="TEFAL"/>
    <x v="2"/>
  </r>
  <r>
    <x v="0"/>
    <x v="0"/>
    <x v="7"/>
    <x v="3"/>
    <m/>
    <m/>
    <n v="99004900"/>
    <s v="GROUPE SEB SLOVENSKO spol.r.o."/>
    <m/>
    <x v="61"/>
    <m/>
    <x v="2"/>
    <x v="2"/>
    <s v="NORTH CHINA"/>
    <x v="13"/>
    <m/>
    <m/>
    <n v="99011000"/>
    <x v="14"/>
    <n v="2100102547"/>
    <s v="A7030615 FP28 GOUR NOM INTUITION SSV2 SS"/>
    <s v="A1"/>
    <d v="2017-11-01T00:00:00"/>
    <n v="1000"/>
    <n v="505"/>
    <n v="330"/>
    <n v="215"/>
    <s v="MM"/>
    <n v="5.6"/>
    <s v="KG"/>
    <n v="4"/>
    <n v="3.582975E-2"/>
    <n v="8.9574374999999993"/>
    <n v="44.642857142857146"/>
    <m/>
    <n v="0.31990848214285716"/>
    <s v="TEFAL"/>
    <x v="2"/>
  </r>
  <r>
    <x v="0"/>
    <x v="0"/>
    <x v="22"/>
    <x v="2"/>
    <m/>
    <m/>
    <n v="99004900"/>
    <s v="GROUPE SEB SLOVENSKO spol.r.o."/>
    <m/>
    <x v="61"/>
    <m/>
    <x v="2"/>
    <x v="2"/>
    <s v="NORTH CHINA"/>
    <x v="13"/>
    <m/>
    <m/>
    <n v="99011000"/>
    <x v="14"/>
    <n v="2100102547"/>
    <s v="A7030615 FP28 GOUR NOM INTUITION SSV2 SS"/>
    <s v="A1"/>
    <d v="2017-12-01T00:00:00"/>
    <n v="1000"/>
    <n v="505"/>
    <n v="330"/>
    <n v="215"/>
    <s v="MM"/>
    <n v="5.6"/>
    <s v="KG"/>
    <n v="4"/>
    <n v="3.582975E-2"/>
    <n v="8.9574374999999993"/>
    <n v="44.642857142857146"/>
    <m/>
    <n v="0.31990848214285716"/>
    <s v="TEFAL"/>
    <x v="2"/>
  </r>
  <r>
    <x v="0"/>
    <x v="0"/>
    <x v="27"/>
    <x v="2"/>
    <m/>
    <m/>
    <n v="99004900"/>
    <s v="GROUPE SEB SLOVENSKO spol.r.o."/>
    <m/>
    <x v="61"/>
    <m/>
    <x v="2"/>
    <x v="2"/>
    <s v="NORTH CHINA"/>
    <x v="13"/>
    <m/>
    <m/>
    <n v="99011000"/>
    <x v="14"/>
    <n v="2100102547"/>
    <s v="A7030615 FP28 GOUR NOM INTUITION SSV2 SS"/>
    <s v="A1"/>
    <d v="2017-12-01T00:00:00"/>
    <n v="1000"/>
    <n v="505"/>
    <n v="330"/>
    <n v="215"/>
    <s v="MM"/>
    <n v="5.6"/>
    <s v="KG"/>
    <n v="4"/>
    <n v="3.582975E-2"/>
    <n v="8.9574374999999993"/>
    <n v="44.642857142857146"/>
    <m/>
    <n v="0.31990848214285716"/>
    <s v="TEFAL"/>
    <x v="2"/>
  </r>
  <r>
    <x v="0"/>
    <x v="1"/>
    <x v="23"/>
    <x v="6"/>
    <m/>
    <m/>
    <n v="99004900"/>
    <s v="GROUPE SEB SLOVENSKO spol.r.o."/>
    <m/>
    <x v="61"/>
    <m/>
    <x v="2"/>
    <x v="2"/>
    <s v="NORTH CHINA"/>
    <x v="13"/>
    <m/>
    <m/>
    <n v="99011000"/>
    <x v="14"/>
    <n v="2100102547"/>
    <s v="A7030615 FP28 GOUR NOM INTUITION SSV2 SS"/>
    <s v="A1"/>
    <d v="2018-01-01T00:00:00"/>
    <n v="1000"/>
    <n v="505"/>
    <n v="330"/>
    <n v="215"/>
    <s v="MM"/>
    <n v="5.6"/>
    <s v="KG"/>
    <n v="4"/>
    <n v="3.582975E-2"/>
    <n v="8.9574374999999993"/>
    <n v="44.642857142857146"/>
    <m/>
    <n v="0.31990848214285716"/>
    <s v="TEFAL"/>
    <x v="2"/>
  </r>
  <r>
    <x v="0"/>
    <x v="1"/>
    <x v="29"/>
    <x v="6"/>
    <m/>
    <m/>
    <n v="99004900"/>
    <s v="GROUPE SEB SLOVENSKO spol.r.o."/>
    <m/>
    <x v="61"/>
    <m/>
    <x v="2"/>
    <x v="2"/>
    <s v="NORTH CHINA"/>
    <x v="13"/>
    <m/>
    <m/>
    <n v="99011000"/>
    <x v="14"/>
    <n v="2100102547"/>
    <s v="A7030615 FP28 GOUR NOM INTUITION SSV2 SS"/>
    <s v="A1"/>
    <d v="2018-01-01T00:00:00"/>
    <n v="1000"/>
    <n v="505"/>
    <n v="330"/>
    <n v="215"/>
    <s v="MM"/>
    <n v="5.6"/>
    <s v="KG"/>
    <n v="4"/>
    <n v="3.582975E-2"/>
    <n v="8.9574374999999993"/>
    <n v="44.642857142857146"/>
    <m/>
    <n v="0.31990848214285716"/>
    <s v="TEFAL"/>
    <x v="2"/>
  </r>
  <r>
    <x v="0"/>
    <x v="1"/>
    <x v="26"/>
    <x v="4"/>
    <m/>
    <m/>
    <n v="99004900"/>
    <s v="GROUPE SEB SLOVENSKO spol.r.o."/>
    <m/>
    <x v="61"/>
    <m/>
    <x v="2"/>
    <x v="2"/>
    <s v="NORTH CHINA"/>
    <x v="13"/>
    <m/>
    <m/>
    <n v="99011000"/>
    <x v="14"/>
    <n v="2100102547"/>
    <s v="A7030615 FP28 GOUR NOM INTUITION SSV2 SS"/>
    <s v="A1"/>
    <d v="2018-02-01T00:00:00"/>
    <n v="1000"/>
    <n v="505"/>
    <n v="330"/>
    <n v="215"/>
    <s v="MM"/>
    <n v="5.6"/>
    <s v="KG"/>
    <n v="4"/>
    <n v="3.582975E-2"/>
    <n v="8.9574374999999993"/>
    <n v="44.642857142857146"/>
    <m/>
    <n v="0.31990848214285716"/>
    <s v="TEFAL"/>
    <x v="2"/>
  </r>
  <r>
    <x v="0"/>
    <x v="0"/>
    <x v="2"/>
    <x v="1"/>
    <m/>
    <m/>
    <n v="99004801"/>
    <s v="ZAO &quot;GROUPE SEB VOSTOK&quot;"/>
    <m/>
    <x v="61"/>
    <m/>
    <x v="1"/>
    <x v="2"/>
    <s v="NORTH CHINA"/>
    <x v="27"/>
    <m/>
    <m/>
    <n v="99011000"/>
    <x v="14"/>
    <n v="2100102548"/>
    <s v="A7030715 FP30 GOUR NOM INTUITION SSV2 SS"/>
    <s v="A1"/>
    <d v="2017-10-01T00:00:00"/>
    <n v="1000"/>
    <n v="520"/>
    <n v="350"/>
    <n v="215"/>
    <s v="MM"/>
    <n v="6.5"/>
    <s v="KG"/>
    <n v="4"/>
    <n v="3.9129999999999998E-2"/>
    <n v="9.7825000000000006"/>
    <n v="38.46153846153846"/>
    <m/>
    <n v="0.34937499999999999"/>
    <s v="TEFAL"/>
    <x v="2"/>
  </r>
  <r>
    <x v="0"/>
    <x v="0"/>
    <x v="22"/>
    <x v="2"/>
    <m/>
    <m/>
    <n v="99004801"/>
    <s v="ZAO &quot;GROUPE SEB VOSTOK&quot;"/>
    <m/>
    <x v="61"/>
    <m/>
    <x v="1"/>
    <x v="2"/>
    <s v="NORTH CHINA"/>
    <x v="27"/>
    <m/>
    <m/>
    <n v="99011000"/>
    <x v="14"/>
    <n v="2100102548"/>
    <s v="A7030715 FP30 GOUR NOM INTUITION SSV2 SS"/>
    <s v="A1"/>
    <d v="2017-12-01T00:00:00"/>
    <n v="5308"/>
    <n v="520"/>
    <n v="350"/>
    <n v="215"/>
    <s v="MM"/>
    <n v="6.5"/>
    <s v="KG"/>
    <n v="4"/>
    <n v="3.9129999999999998E-2"/>
    <n v="51.925510000000003"/>
    <n v="204.15384615384616"/>
    <m/>
    <n v="1.8544825"/>
    <s v="TEFAL"/>
    <x v="2"/>
  </r>
  <r>
    <x v="0"/>
    <x v="0"/>
    <x v="16"/>
    <x v="2"/>
    <m/>
    <m/>
    <n v="99004801"/>
    <s v="ZAO &quot;GROUPE SEB VOSTOK&quot;"/>
    <m/>
    <x v="61"/>
    <m/>
    <x v="1"/>
    <x v="2"/>
    <s v="NORTH CHINA"/>
    <x v="27"/>
    <m/>
    <m/>
    <n v="99011000"/>
    <x v="14"/>
    <n v="2100102548"/>
    <s v="A7030715 FP30 GOUR NOM INTUITION SSV2 SS"/>
    <s v="A1"/>
    <d v="2017-12-01T00:00:00"/>
    <n v="1000"/>
    <n v="520"/>
    <n v="350"/>
    <n v="215"/>
    <s v="MM"/>
    <n v="6.5"/>
    <s v="KG"/>
    <n v="4"/>
    <n v="3.9129999999999998E-2"/>
    <n v="9.7825000000000006"/>
    <n v="38.46153846153846"/>
    <m/>
    <n v="0.34937499999999999"/>
    <s v="TEFAL"/>
    <x v="2"/>
  </r>
  <r>
    <x v="0"/>
    <x v="0"/>
    <x v="27"/>
    <x v="2"/>
    <m/>
    <m/>
    <n v="99004801"/>
    <s v="ZAO &quot;GROUPE SEB VOSTOK&quot;"/>
    <m/>
    <x v="61"/>
    <m/>
    <x v="1"/>
    <x v="2"/>
    <s v="NORTH CHINA"/>
    <x v="27"/>
    <m/>
    <m/>
    <n v="99011000"/>
    <x v="14"/>
    <n v="2100102548"/>
    <s v="A7030715 FP30 GOUR NOM INTUITION SSV2 SS"/>
    <s v="A1"/>
    <d v="2017-12-01T00:00:00"/>
    <n v="1128"/>
    <n v="520"/>
    <n v="350"/>
    <n v="215"/>
    <s v="MM"/>
    <n v="6.5"/>
    <s v="KG"/>
    <n v="4"/>
    <n v="3.9129999999999998E-2"/>
    <n v="11.034660000000001"/>
    <n v="43.384615384615387"/>
    <m/>
    <n v="0.39409499999999997"/>
    <s v="TEFAL"/>
    <x v="2"/>
  </r>
  <r>
    <x v="0"/>
    <x v="1"/>
    <x v="21"/>
    <x v="6"/>
    <m/>
    <m/>
    <n v="99004801"/>
    <s v="ZAO &quot;GROUPE SEB VOSTOK&quot;"/>
    <m/>
    <x v="61"/>
    <m/>
    <x v="1"/>
    <x v="2"/>
    <s v="NORTH CHINA"/>
    <x v="27"/>
    <m/>
    <m/>
    <n v="99011000"/>
    <x v="14"/>
    <n v="2100102548"/>
    <s v="A7030715 FP30 GOUR NOM INTUITION SSV2 SS"/>
    <s v="A1"/>
    <d v="2018-01-01T00:00:00"/>
    <n v="1512"/>
    <n v="520"/>
    <n v="350"/>
    <n v="215"/>
    <s v="MM"/>
    <n v="6.5"/>
    <s v="KG"/>
    <n v="4"/>
    <n v="3.9129999999999998E-2"/>
    <n v="14.79114"/>
    <n v="58.153846153846153"/>
    <m/>
    <n v="0.52825500000000003"/>
    <s v="TEFAL"/>
    <x v="2"/>
  </r>
  <r>
    <x v="0"/>
    <x v="1"/>
    <x v="23"/>
    <x v="6"/>
    <m/>
    <m/>
    <n v="99004801"/>
    <s v="ZAO &quot;GROUPE SEB VOSTOK&quot;"/>
    <m/>
    <x v="61"/>
    <m/>
    <x v="1"/>
    <x v="2"/>
    <s v="NORTH CHINA"/>
    <x v="27"/>
    <m/>
    <m/>
    <n v="99011000"/>
    <x v="14"/>
    <n v="2100102548"/>
    <s v="A7030715 FP30 GOUR NOM INTUITION SSV2 SS"/>
    <s v="A1"/>
    <d v="2018-01-01T00:00:00"/>
    <n v="1516"/>
    <n v="520"/>
    <n v="350"/>
    <n v="215"/>
    <s v="MM"/>
    <n v="6.5"/>
    <s v="KG"/>
    <n v="4"/>
    <n v="3.9129999999999998E-2"/>
    <n v="14.830270000000001"/>
    <n v="58.307692307692307"/>
    <m/>
    <n v="0.52965249999999997"/>
    <s v="TEFAL"/>
    <x v="2"/>
  </r>
  <r>
    <x v="0"/>
    <x v="1"/>
    <x v="28"/>
    <x v="6"/>
    <m/>
    <m/>
    <n v="99004801"/>
    <s v="ZAO &quot;GROUPE SEB VOSTOK&quot;"/>
    <m/>
    <x v="61"/>
    <m/>
    <x v="1"/>
    <x v="2"/>
    <s v="NORTH CHINA"/>
    <x v="27"/>
    <m/>
    <m/>
    <n v="99011000"/>
    <x v="14"/>
    <n v="2100102548"/>
    <s v="A7030715 FP30 GOUR NOM INTUITION SSV2 SS"/>
    <s v="A1"/>
    <d v="2018-01-01T00:00:00"/>
    <n v="1000"/>
    <n v="520"/>
    <n v="350"/>
    <n v="215"/>
    <s v="MM"/>
    <n v="6.5"/>
    <s v="KG"/>
    <n v="4"/>
    <n v="3.9129999999999998E-2"/>
    <n v="9.7825000000000006"/>
    <n v="38.46153846153846"/>
    <m/>
    <n v="0.34937499999999999"/>
    <s v="TEFAL"/>
    <x v="2"/>
  </r>
  <r>
    <x v="0"/>
    <x v="1"/>
    <x v="13"/>
    <x v="4"/>
    <m/>
    <m/>
    <n v="99004801"/>
    <s v="ZAO &quot;GROUPE SEB VOSTOK&quot;"/>
    <m/>
    <x v="61"/>
    <m/>
    <x v="1"/>
    <x v="2"/>
    <s v="NORTH CHINA"/>
    <x v="27"/>
    <m/>
    <m/>
    <n v="99011000"/>
    <x v="14"/>
    <n v="2100102548"/>
    <s v="A7030715 FP30 GOUR NOM INTUITION SSV2 SS"/>
    <s v="A1"/>
    <d v="2018-02-01T00:00:00"/>
    <n v="1000"/>
    <n v="520"/>
    <n v="350"/>
    <n v="215"/>
    <s v="MM"/>
    <n v="6.5"/>
    <s v="KG"/>
    <n v="4"/>
    <n v="3.9129999999999998E-2"/>
    <n v="9.7825000000000006"/>
    <n v="38.46153846153846"/>
    <m/>
    <n v="0.34937499999999999"/>
    <s v="TEFAL"/>
    <x v="2"/>
  </r>
  <r>
    <x v="0"/>
    <x v="1"/>
    <x v="21"/>
    <x v="6"/>
    <m/>
    <m/>
    <n v="99006300"/>
    <s v="SEB ASIA Ltd, TAIWAN BRANCH"/>
    <m/>
    <x v="61"/>
    <m/>
    <x v="2"/>
    <x v="10"/>
    <s v="VIETNAM"/>
    <x v="18"/>
    <m/>
    <m/>
    <n v="99012100"/>
    <x v="50"/>
    <n v="2100102550"/>
    <s v="G1036414 DEEP FP24 2PE SUP CK PLUS TCPG"/>
    <s v="A1"/>
    <d v="2018-01-01T00:00:00"/>
    <n v="1002"/>
    <n v="435"/>
    <n v="275"/>
    <n v="245"/>
    <s v="MM"/>
    <n v="3.2"/>
    <s v="KG"/>
    <n v="3"/>
    <n v="2.9308125000000001E-2"/>
    <n v="9.7889137500000007"/>
    <n v="104.375"/>
    <m/>
    <n v="0.34960406249999998"/>
    <s v="TEFAL"/>
    <x v="2"/>
  </r>
  <r>
    <x v="0"/>
    <x v="0"/>
    <x v="4"/>
    <x v="3"/>
    <m/>
    <m/>
    <n v="99006601"/>
    <s v="GROUPE SEB SINGAPORE PTE LTD"/>
    <m/>
    <x v="61"/>
    <m/>
    <x v="2"/>
    <x v="10"/>
    <s v="VIETNAM"/>
    <x v="20"/>
    <m/>
    <m/>
    <n v="99012100"/>
    <x v="50"/>
    <n v="2100102550"/>
    <s v="G1036414 DEEP FP24 2PE SUP CK PLUS TCPG"/>
    <s v="A1"/>
    <d v="2017-11-01T00:00:00"/>
    <n v="1002"/>
    <n v="435"/>
    <n v="275"/>
    <n v="245"/>
    <s v="MM"/>
    <n v="3.2"/>
    <s v="KG"/>
    <n v="3"/>
    <n v="2.9308125000000001E-2"/>
    <n v="9.7889137500000007"/>
    <n v="104.375"/>
    <m/>
    <n v="0.34960406249999998"/>
    <s v="TEFAL"/>
    <x v="2"/>
  </r>
  <r>
    <x v="0"/>
    <x v="1"/>
    <x v="21"/>
    <x v="6"/>
    <m/>
    <m/>
    <n v="99006300"/>
    <s v="SEB ASIA Ltd, TAIWAN BRANCH"/>
    <m/>
    <x v="61"/>
    <m/>
    <x v="2"/>
    <x v="10"/>
    <s v="VIETNAM"/>
    <x v="18"/>
    <m/>
    <m/>
    <n v="99012100"/>
    <x v="50"/>
    <n v="2100102551"/>
    <s v="G1036614 DEEP FP28 2PE SUP CK PLUS TCPG"/>
    <s v="A1"/>
    <d v="2018-01-01T00:00:00"/>
    <n v="1002"/>
    <n v="535"/>
    <n v="315"/>
    <n v="250"/>
    <s v="MM"/>
    <n v="4.2"/>
    <s v="KG"/>
    <n v="3"/>
    <n v="4.2131250000000002E-2"/>
    <n v="14.071837500000001"/>
    <n v="79.523809523809518"/>
    <m/>
    <n v="0.50256562500000002"/>
    <s v="TEFAL"/>
    <x v="2"/>
  </r>
  <r>
    <x v="0"/>
    <x v="1"/>
    <x v="30"/>
    <x v="4"/>
    <m/>
    <m/>
    <n v="99006300"/>
    <s v="SEB ASIA Ltd, TAIWAN BRANCH"/>
    <m/>
    <x v="61"/>
    <m/>
    <x v="2"/>
    <x v="10"/>
    <s v="VIETNAM"/>
    <x v="18"/>
    <m/>
    <m/>
    <n v="99012100"/>
    <x v="50"/>
    <n v="2100102551"/>
    <s v="G1036614 DEEP FP28 2PE SUP CK PLUS TCPG"/>
    <s v="A1"/>
    <d v="2018-02-01T00:00:00"/>
    <n v="1002"/>
    <n v="535"/>
    <n v="315"/>
    <n v="250"/>
    <s v="MM"/>
    <n v="4.2"/>
    <s v="KG"/>
    <n v="3"/>
    <n v="4.2131250000000002E-2"/>
    <n v="14.071837500000001"/>
    <n v="79.523809523809518"/>
    <m/>
    <n v="0.50256562500000002"/>
    <s v="TEFAL"/>
    <x v="2"/>
  </r>
  <r>
    <x v="0"/>
    <x v="0"/>
    <x v="4"/>
    <x v="3"/>
    <m/>
    <m/>
    <n v="99006601"/>
    <s v="GROUPE SEB SINGAPORE PTE LTD"/>
    <m/>
    <x v="61"/>
    <m/>
    <x v="2"/>
    <x v="10"/>
    <s v="VIETNAM"/>
    <x v="20"/>
    <m/>
    <m/>
    <n v="99012100"/>
    <x v="50"/>
    <n v="2100102551"/>
    <s v="G1036614 DEEP FP28 2PE SUP CK PLUS TCPG"/>
    <s v="A1"/>
    <d v="2017-11-01T00:00:00"/>
    <n v="1002"/>
    <n v="535"/>
    <n v="315"/>
    <n v="250"/>
    <s v="MM"/>
    <n v="4.2"/>
    <s v="KG"/>
    <n v="3"/>
    <n v="4.2131250000000002E-2"/>
    <n v="14.071837500000001"/>
    <n v="79.523809523809518"/>
    <m/>
    <n v="0.50256562500000002"/>
    <s v="TEFAL"/>
    <x v="2"/>
  </r>
  <r>
    <x v="0"/>
    <x v="0"/>
    <x v="4"/>
    <x v="3"/>
    <m/>
    <m/>
    <n v="99006601"/>
    <s v="GROUPE SEB SINGAPORE PTE LTD"/>
    <m/>
    <x v="61"/>
    <m/>
    <x v="2"/>
    <x v="10"/>
    <s v="VIETNAM"/>
    <x v="20"/>
    <m/>
    <m/>
    <n v="99012100"/>
    <x v="50"/>
    <n v="2100102553"/>
    <s v="G1039414 WP32+LID T03032 SUP CK PLUS TCP"/>
    <s v="A1"/>
    <d v="2017-11-01T00:00:00"/>
    <n v="1000"/>
    <n v="555"/>
    <n v="395"/>
    <n v="255"/>
    <s v="MM"/>
    <n v="5.8"/>
    <s v="KG"/>
    <n v="2"/>
    <n v="5.5902374999999997E-2"/>
    <n v="27.9511875"/>
    <n v="86.206896551724142"/>
    <m/>
    <n v="0.9982566964285714"/>
    <s v="TEFAL"/>
    <x v="2"/>
  </r>
  <r>
    <x v="0"/>
    <x v="0"/>
    <x v="27"/>
    <x v="2"/>
    <m/>
    <m/>
    <n v="99006300"/>
    <s v="SEB ASIA Ltd, TAIWAN BRANCH"/>
    <m/>
    <x v="61"/>
    <m/>
    <x v="2"/>
    <x v="10"/>
    <s v="VIETNAM"/>
    <x v="18"/>
    <m/>
    <m/>
    <n v="99012100"/>
    <x v="50"/>
    <n v="2100102554"/>
    <s v="G1030414 FP24 EVA SUP CK PLUS TCPG TP5 T"/>
    <s v="A1"/>
    <d v="2017-12-01T00:00:00"/>
    <n v="1002"/>
    <n v="435"/>
    <n v="275"/>
    <n v="160"/>
    <s v="MM"/>
    <n v="2.4"/>
    <s v="KG"/>
    <n v="3"/>
    <n v="1.9140000000000001E-2"/>
    <n v="6.39276"/>
    <n v="139.16666666666666"/>
    <m/>
    <n v="0.22831285714285715"/>
    <s v="TEFAL"/>
    <x v="2"/>
  </r>
  <r>
    <x v="0"/>
    <x v="1"/>
    <x v="24"/>
    <x v="6"/>
    <m/>
    <m/>
    <n v="99006300"/>
    <s v="SEB ASIA Ltd, TAIWAN BRANCH"/>
    <m/>
    <x v="61"/>
    <m/>
    <x v="2"/>
    <x v="10"/>
    <s v="VIETNAM"/>
    <x v="18"/>
    <m/>
    <m/>
    <n v="99012100"/>
    <x v="50"/>
    <n v="2100102554"/>
    <s v="G1030414 FP24 EVA SUP CK PLUS TCPG TP5 T"/>
    <s v="A1"/>
    <d v="2018-01-01T00:00:00"/>
    <n v="1002"/>
    <n v="435"/>
    <n v="275"/>
    <n v="160"/>
    <s v="MM"/>
    <n v="2.4"/>
    <s v="KG"/>
    <n v="3"/>
    <n v="1.9140000000000001E-2"/>
    <n v="6.39276"/>
    <n v="139.16666666666666"/>
    <m/>
    <n v="0.22831285714285715"/>
    <s v="TEFAL"/>
    <x v="2"/>
  </r>
  <r>
    <x v="0"/>
    <x v="0"/>
    <x v="4"/>
    <x v="3"/>
    <m/>
    <m/>
    <n v="99006601"/>
    <s v="GROUPE SEB SINGAPORE PTE LTD"/>
    <m/>
    <x v="61"/>
    <m/>
    <x v="2"/>
    <x v="10"/>
    <s v="VIETNAM"/>
    <x v="20"/>
    <m/>
    <m/>
    <n v="99012100"/>
    <x v="50"/>
    <n v="2100102554"/>
    <s v="G1030414 FP24 EVA SUP CK PLUS TCPG TP5 T"/>
    <s v="A1"/>
    <d v="2017-11-01T00:00:00"/>
    <n v="1002"/>
    <n v="435"/>
    <n v="275"/>
    <n v="160"/>
    <s v="MM"/>
    <n v="2.4"/>
    <s v="KG"/>
    <n v="3"/>
    <n v="1.9140000000000001E-2"/>
    <n v="6.39276"/>
    <n v="139.16666666666666"/>
    <m/>
    <n v="0.22831285714285715"/>
    <s v="TEFAL"/>
    <x v="2"/>
  </r>
  <r>
    <x v="0"/>
    <x v="0"/>
    <x v="27"/>
    <x v="2"/>
    <m/>
    <m/>
    <n v="99006300"/>
    <s v="SEB ASIA Ltd, TAIWAN BRANCH"/>
    <m/>
    <x v="61"/>
    <m/>
    <x v="2"/>
    <x v="10"/>
    <s v="VIETNAM"/>
    <x v="18"/>
    <m/>
    <m/>
    <n v="99012100"/>
    <x v="50"/>
    <n v="2100102555"/>
    <s v="G1030614 FP28 EVA SUP CK PLUS TCPG TP5 T"/>
    <s v="A1"/>
    <d v="2017-12-01T00:00:00"/>
    <n v="1002"/>
    <n v="470"/>
    <n v="315"/>
    <n v="160"/>
    <s v="MM"/>
    <n v="3.1"/>
    <s v="KG"/>
    <n v="3"/>
    <n v="2.3688000000000001E-2"/>
    <n v="7.9117920000000002"/>
    <n v="107.74193548387096"/>
    <m/>
    <n v="0.28256399999999998"/>
    <s v="TEFAL"/>
    <x v="2"/>
  </r>
  <r>
    <x v="0"/>
    <x v="1"/>
    <x v="28"/>
    <x v="6"/>
    <m/>
    <m/>
    <n v="99006300"/>
    <s v="SEB ASIA Ltd, TAIWAN BRANCH"/>
    <m/>
    <x v="61"/>
    <m/>
    <x v="2"/>
    <x v="10"/>
    <s v="VIETNAM"/>
    <x v="18"/>
    <m/>
    <m/>
    <n v="99012100"/>
    <x v="50"/>
    <n v="2100102555"/>
    <s v="G1030614 FP28 EVA SUP CK PLUS TCPG TP5 T"/>
    <s v="A1"/>
    <d v="2018-01-01T00:00:00"/>
    <n v="1002"/>
    <n v="470"/>
    <n v="315"/>
    <n v="160"/>
    <s v="MM"/>
    <n v="3.1"/>
    <s v="KG"/>
    <n v="3"/>
    <n v="2.3688000000000001E-2"/>
    <n v="7.9117920000000002"/>
    <n v="107.74193548387096"/>
    <m/>
    <n v="0.28256399999999998"/>
    <s v="TEFAL"/>
    <x v="2"/>
  </r>
  <r>
    <x v="0"/>
    <x v="0"/>
    <x v="4"/>
    <x v="3"/>
    <m/>
    <m/>
    <n v="99006601"/>
    <s v="GROUPE SEB SINGAPORE PTE LTD"/>
    <m/>
    <x v="61"/>
    <m/>
    <x v="2"/>
    <x v="10"/>
    <s v="VIETNAM"/>
    <x v="20"/>
    <m/>
    <m/>
    <n v="99012100"/>
    <x v="50"/>
    <n v="2100102555"/>
    <s v="G1030614 FP28 EVA SUP CK PLUS TCPG TP5 T"/>
    <s v="A1"/>
    <d v="2017-11-01T00:00:00"/>
    <n v="1002"/>
    <n v="470"/>
    <n v="315"/>
    <n v="160"/>
    <s v="MM"/>
    <n v="3.1"/>
    <s v="KG"/>
    <n v="3"/>
    <n v="2.3688000000000001E-2"/>
    <n v="7.9117920000000002"/>
    <n v="107.74193548387096"/>
    <m/>
    <n v="0.28256399999999998"/>
    <s v="TEFAL"/>
    <x v="2"/>
  </r>
  <r>
    <x v="0"/>
    <x v="0"/>
    <x v="1"/>
    <x v="1"/>
    <m/>
    <m/>
    <n v="99002601"/>
    <s v="GROUPE SEB UK LTD"/>
    <m/>
    <x v="61"/>
    <m/>
    <x v="2"/>
    <x v="2"/>
    <s v="NORTH CHINA"/>
    <x v="6"/>
    <m/>
    <m/>
    <n v="99011000"/>
    <x v="14"/>
    <n v="2100102558"/>
    <s v="E8232345 SCP18+LID STR EMOTION V2 SS POL"/>
    <s v="A1"/>
    <d v="2017-10-01T00:00:00"/>
    <n v="1000"/>
    <n v="415"/>
    <n v="220"/>
    <n v="500"/>
    <s v="MM"/>
    <n v="6.1"/>
    <s v="KG"/>
    <n v="4"/>
    <n v="4.5650000000000003E-2"/>
    <n v="11.4125"/>
    <n v="40.983606557377051"/>
    <m/>
    <n v="0.40758928571428571"/>
    <s v="TEFAL"/>
    <x v="2"/>
  </r>
  <r>
    <x v="0"/>
    <x v="0"/>
    <x v="1"/>
    <x v="1"/>
    <m/>
    <m/>
    <n v="99002601"/>
    <s v="GROUPE SEB UK LTD"/>
    <m/>
    <x v="61"/>
    <m/>
    <x v="2"/>
    <x v="2"/>
    <s v="NORTH CHINA"/>
    <x v="6"/>
    <m/>
    <m/>
    <n v="99011000"/>
    <x v="14"/>
    <n v="2100102559"/>
    <s v="E8232445 SCP20+LID STR EMOTION V2 SS POL"/>
    <s v="A1"/>
    <d v="2017-10-01T00:00:00"/>
    <n v="1000"/>
    <n v="435"/>
    <n v="240"/>
    <n v="540"/>
    <s v="MM"/>
    <n v="7.04"/>
    <s v="KG"/>
    <n v="4"/>
    <n v="5.6376000000000002E-2"/>
    <n v="14.093999999999999"/>
    <n v="35.511363636363633"/>
    <m/>
    <n v="0.50335714285714284"/>
    <s v="TEFAL"/>
    <x v="2"/>
  </r>
  <r>
    <x v="0"/>
    <x v="0"/>
    <x v="2"/>
    <x v="1"/>
    <m/>
    <m/>
    <n v="99002601"/>
    <s v="GROUPE SEB UK LTD"/>
    <m/>
    <x v="61"/>
    <m/>
    <x v="2"/>
    <x v="2"/>
    <s v="NORTH CHINA"/>
    <x v="6"/>
    <m/>
    <m/>
    <n v="99011000"/>
    <x v="14"/>
    <n v="2100102562"/>
    <s v="E823S524 SET 5P FP20/24+SCP16/18/20 EMOT"/>
    <s v="A1"/>
    <d v="2017-10-01T00:00:00"/>
    <n v="1000"/>
    <n v="550"/>
    <n v="380"/>
    <n v="215"/>
    <s v="MM"/>
    <n v="7"/>
    <s v="KG"/>
    <n v="1"/>
    <n v="4.4935000000000003E-2"/>
    <n v="44.935000000000002"/>
    <n v="142.85714285714286"/>
    <m/>
    <n v="1.6048214285714286"/>
    <s v="TEFAL"/>
    <x v="2"/>
  </r>
  <r>
    <x v="0"/>
    <x v="0"/>
    <x v="1"/>
    <x v="1"/>
    <m/>
    <m/>
    <n v="99002601"/>
    <s v="GROUPE SEB UK LTD"/>
    <m/>
    <x v="61"/>
    <m/>
    <x v="2"/>
    <x v="2"/>
    <s v="NORTH CHINA"/>
    <x v="6"/>
    <m/>
    <m/>
    <n v="99011000"/>
    <x v="14"/>
    <n v="2100102562"/>
    <s v="E823S524 SET 5P FP20/24+SCP16/18/20 EMOT"/>
    <s v="A1"/>
    <d v="2017-10-01T00:00:00"/>
    <n v="902"/>
    <n v="550"/>
    <n v="380"/>
    <n v="215"/>
    <s v="MM"/>
    <n v="7"/>
    <s v="KG"/>
    <n v="1"/>
    <n v="4.4935000000000003E-2"/>
    <n v="40.531370000000003"/>
    <n v="128.85714285714286"/>
    <m/>
    <n v="1.4475489285714285"/>
    <s v="TEFAL"/>
    <x v="2"/>
  </r>
  <r>
    <x v="0"/>
    <x v="0"/>
    <x v="1"/>
    <x v="1"/>
    <m/>
    <m/>
    <n v="99004900"/>
    <s v="GROUPE SEB SLOVENSKO spol.r.o."/>
    <m/>
    <x v="61"/>
    <m/>
    <x v="2"/>
    <x v="2"/>
    <s v="NORTH CHINA"/>
    <x v="13"/>
    <m/>
    <m/>
    <n v="99011000"/>
    <x v="14"/>
    <n v="2100102564"/>
    <s v="E823SA24 SET 10P EMOTION V2 MELANGE TEF"/>
    <s v="A1"/>
    <d v="2017-10-01T00:00:00"/>
    <n v="1000"/>
    <n v="570"/>
    <n v="390"/>
    <n v="290"/>
    <s v="MM"/>
    <n v="9.4"/>
    <s v="KG"/>
    <n v="1"/>
    <n v="6.4466999999999997E-2"/>
    <n v="64.466999999999999"/>
    <n v="106.38297872340425"/>
    <m/>
    <n v="2.3023928571428574"/>
    <s v="TEFAL"/>
    <x v="2"/>
  </r>
  <r>
    <x v="0"/>
    <x v="0"/>
    <x v="6"/>
    <x v="3"/>
    <m/>
    <m/>
    <n v="99004900"/>
    <s v="GROUPE SEB SLOVENSKO spol.r.o."/>
    <m/>
    <x v="61"/>
    <m/>
    <x v="2"/>
    <x v="2"/>
    <s v="NORTH CHINA"/>
    <x v="13"/>
    <m/>
    <m/>
    <n v="99011000"/>
    <x v="14"/>
    <n v="2100102564"/>
    <s v="E823SA24 SET 10P EMOTION V2 MELANGE TEF"/>
    <s v="A1"/>
    <d v="2017-11-01T00:00:00"/>
    <n v="1000"/>
    <n v="570"/>
    <n v="390"/>
    <n v="290"/>
    <s v="MM"/>
    <n v="9.4"/>
    <s v="KG"/>
    <n v="1"/>
    <n v="6.4466999999999997E-2"/>
    <n v="64.466999999999999"/>
    <n v="106.38297872340425"/>
    <m/>
    <n v="2.3023928571428574"/>
    <s v="TEFAL"/>
    <x v="2"/>
  </r>
  <r>
    <x v="0"/>
    <x v="1"/>
    <x v="23"/>
    <x v="6"/>
    <m/>
    <m/>
    <n v="99004900"/>
    <s v="GROUPE SEB SLOVENSKO spol.r.o."/>
    <m/>
    <x v="61"/>
    <m/>
    <x v="2"/>
    <x v="2"/>
    <s v="NORTH CHINA"/>
    <x v="13"/>
    <m/>
    <m/>
    <n v="99011000"/>
    <x v="14"/>
    <n v="2100102564"/>
    <s v="E823SA24 SET 10P EMOTION V2 MELANGE TEF"/>
    <s v="A1"/>
    <d v="2018-01-01T00:00:00"/>
    <n v="1000"/>
    <n v="570"/>
    <n v="390"/>
    <n v="290"/>
    <s v="MM"/>
    <n v="9.4"/>
    <s v="KG"/>
    <n v="1"/>
    <n v="6.4466999999999997E-2"/>
    <n v="64.466999999999999"/>
    <n v="106.38297872340425"/>
    <m/>
    <n v="2.3023928571428574"/>
    <s v="TEFAL"/>
    <x v="2"/>
  </r>
  <r>
    <x v="0"/>
    <x v="1"/>
    <x v="26"/>
    <x v="4"/>
    <m/>
    <m/>
    <n v="99005151"/>
    <s v="GROUPE SEB EXPORT"/>
    <m/>
    <x v="61"/>
    <m/>
    <x v="1"/>
    <x v="2"/>
    <s v="NORTH CHINA"/>
    <x v="10"/>
    <m/>
    <m/>
    <n v="99011000"/>
    <x v="14"/>
    <n v="2100102564"/>
    <s v="E823SA24 SET 10P EMOTION V2 MELANGE TEF"/>
    <s v="A1"/>
    <d v="2018-02-01T00:00:00"/>
    <n v="1000"/>
    <n v="570"/>
    <n v="390"/>
    <n v="290"/>
    <s v="MM"/>
    <n v="9.4"/>
    <s v="KG"/>
    <n v="1"/>
    <n v="6.4466999999999997E-2"/>
    <n v="64.466999999999999"/>
    <n v="106.38297872340425"/>
    <m/>
    <n v="2.3023928571428574"/>
    <s v="TEFAL"/>
    <x v="2"/>
  </r>
  <r>
    <x v="0"/>
    <x v="0"/>
    <x v="1"/>
    <x v="1"/>
    <m/>
    <m/>
    <n v="99004900"/>
    <s v="GROUPE SEB SLOVENSKO spol.r.o."/>
    <m/>
    <x v="61"/>
    <m/>
    <x v="2"/>
    <x v="2"/>
    <s v="NORTH CHINA"/>
    <x v="13"/>
    <m/>
    <m/>
    <n v="99011000"/>
    <x v="14"/>
    <n v="2100102570"/>
    <s v="H054S544 SET 5P ELEMENTARY SS TEF GB"/>
    <s v="A1"/>
    <d v="2017-10-01T00:00:00"/>
    <n v="1000"/>
    <n v="530"/>
    <n v="305"/>
    <n v="225"/>
    <s v="MM"/>
    <n v="4.67"/>
    <s v="KG"/>
    <n v="1"/>
    <n v="3.6371250000000001E-2"/>
    <n v="36.371250000000003"/>
    <n v="214.13276231263384"/>
    <m/>
    <n v="1.2989732142857142"/>
    <s v="TEFAL"/>
    <x v="2"/>
  </r>
  <r>
    <x v="0"/>
    <x v="0"/>
    <x v="16"/>
    <x v="2"/>
    <m/>
    <m/>
    <n v="99004900"/>
    <s v="GROUPE SEB SLOVENSKO spol.r.o."/>
    <m/>
    <x v="61"/>
    <m/>
    <x v="2"/>
    <x v="2"/>
    <s v="NORTH CHINA"/>
    <x v="13"/>
    <m/>
    <m/>
    <n v="99011000"/>
    <x v="14"/>
    <n v="2100102570"/>
    <s v="H054S544 SET 5P ELEMENTARY SS TEF GB"/>
    <s v="A1"/>
    <d v="2017-12-01T00:00:00"/>
    <n v="1000"/>
    <n v="530"/>
    <n v="305"/>
    <n v="225"/>
    <s v="MM"/>
    <n v="4.67"/>
    <s v="KG"/>
    <n v="1"/>
    <n v="3.6371250000000001E-2"/>
    <n v="36.371250000000003"/>
    <n v="214.13276231263384"/>
    <m/>
    <n v="1.2989732142857142"/>
    <s v="TEFAL"/>
    <x v="2"/>
  </r>
  <r>
    <x v="0"/>
    <x v="1"/>
    <x v="21"/>
    <x v="6"/>
    <m/>
    <m/>
    <n v="99006100"/>
    <s v="GROUPE SEB FRANCE SAS (GSF)"/>
    <m/>
    <x v="61"/>
    <m/>
    <x v="2"/>
    <x v="2"/>
    <s v="NORTH CHINA"/>
    <x v="17"/>
    <m/>
    <m/>
    <n v="99011000"/>
    <x v="14"/>
    <n v="2100102635"/>
    <s v="A1989014 SEPARATED PAN 26 SQUARE BLACK I"/>
    <s v="A1"/>
    <d v="2018-01-01T00:00:00"/>
    <n v="1000"/>
    <n v="470"/>
    <n v="295"/>
    <n v="240"/>
    <s v="MM"/>
    <n v="5.6"/>
    <s v="KG"/>
    <n v="4"/>
    <n v="3.3276E-2"/>
    <n v="8.3190000000000008"/>
    <n v="44.642857142857146"/>
    <m/>
    <n v="0.29710714285714285"/>
    <s v="TEFAL"/>
    <x v="2"/>
  </r>
  <r>
    <x v="0"/>
    <x v="1"/>
    <x v="13"/>
    <x v="4"/>
    <m/>
    <m/>
    <n v="99006100"/>
    <s v="GROUPE SEB FRANCE SAS (GSF)"/>
    <m/>
    <x v="61"/>
    <m/>
    <x v="2"/>
    <x v="2"/>
    <s v="NORTH CHINA"/>
    <x v="17"/>
    <m/>
    <m/>
    <n v="99011000"/>
    <x v="14"/>
    <n v="2100102635"/>
    <s v="A1989014 SEPARATED PAN 26 SQUARE BLACK I"/>
    <s v="A1"/>
    <d v="2018-02-01T00:00:00"/>
    <n v="1000"/>
    <n v="470"/>
    <n v="295"/>
    <n v="240"/>
    <s v="MM"/>
    <n v="5.6"/>
    <s v="KG"/>
    <n v="4"/>
    <n v="3.3276E-2"/>
    <n v="8.3190000000000008"/>
    <n v="44.642857142857146"/>
    <m/>
    <n v="0.29710714285714285"/>
    <s v="TEFAL"/>
    <x v="2"/>
  </r>
  <r>
    <x v="0"/>
    <x v="0"/>
    <x v="1"/>
    <x v="1"/>
    <m/>
    <m/>
    <n v="99003200"/>
    <s v="GROUPE SEB CANADA INC."/>
    <m/>
    <x v="61"/>
    <m/>
    <x v="2"/>
    <x v="2"/>
    <s v="NORTH CHINA"/>
    <x v="44"/>
    <m/>
    <m/>
    <n v="99011000"/>
    <x v="14"/>
    <n v="2100102770"/>
    <s v="A5850854 VIVID METALLIC BLUE 32CM FRYPAN"/>
    <s v="A1"/>
    <d v="2017-10-01T00:00:00"/>
    <n v="1002"/>
    <n v="510"/>
    <n v="350"/>
    <n v="130"/>
    <s v="MM"/>
    <n v="3.04"/>
    <s v="KG"/>
    <n v="3"/>
    <n v="2.3205E-2"/>
    <n v="7.75047"/>
    <n v="109.86842105263158"/>
    <m/>
    <n v="0.27680250000000001"/>
    <s v="T-FAL"/>
    <x v="2"/>
  </r>
  <r>
    <x v="0"/>
    <x v="0"/>
    <x v="5"/>
    <x v="1"/>
    <m/>
    <m/>
    <n v="99003200"/>
    <s v="GROUPE SEB CANADA INC."/>
    <m/>
    <x v="61"/>
    <m/>
    <x v="2"/>
    <x v="2"/>
    <s v="NORTH CHINA"/>
    <x v="44"/>
    <m/>
    <m/>
    <n v="99011000"/>
    <x v="14"/>
    <n v="2100102770"/>
    <s v="A5850854 VIVID METALLIC BLUE 32CM FRYPAN"/>
    <s v="A1"/>
    <d v="2017-10-01T00:00:00"/>
    <n v="1002"/>
    <n v="510"/>
    <n v="350"/>
    <n v="130"/>
    <s v="MM"/>
    <n v="3.04"/>
    <s v="KG"/>
    <n v="3"/>
    <n v="2.3205E-2"/>
    <n v="7.75047"/>
    <n v="109.86842105263158"/>
    <m/>
    <n v="0.27680250000000001"/>
    <s v="T-FAL"/>
    <x v="2"/>
  </r>
  <r>
    <x v="0"/>
    <x v="0"/>
    <x v="14"/>
    <x v="3"/>
    <m/>
    <m/>
    <n v="99003200"/>
    <s v="GROUPE SEB CANADA INC."/>
    <m/>
    <x v="61"/>
    <m/>
    <x v="2"/>
    <x v="2"/>
    <s v="NORTH CHINA"/>
    <x v="44"/>
    <m/>
    <m/>
    <n v="99011000"/>
    <x v="14"/>
    <n v="2100102770"/>
    <s v="A5850854 VIVID METALLIC BLUE 32CM FRYPAN"/>
    <s v="A1"/>
    <d v="2017-11-01T00:00:00"/>
    <n v="1002"/>
    <n v="510"/>
    <n v="350"/>
    <n v="130"/>
    <s v="MM"/>
    <n v="3.04"/>
    <s v="KG"/>
    <n v="3"/>
    <n v="2.3205E-2"/>
    <n v="7.75047"/>
    <n v="109.86842105263158"/>
    <m/>
    <n v="0.27680250000000001"/>
    <s v="T-FAL"/>
    <x v="2"/>
  </r>
  <r>
    <x v="0"/>
    <x v="0"/>
    <x v="7"/>
    <x v="3"/>
    <m/>
    <m/>
    <n v="99003200"/>
    <s v="GROUPE SEB CANADA INC."/>
    <m/>
    <x v="61"/>
    <m/>
    <x v="2"/>
    <x v="2"/>
    <s v="NORTH CHINA"/>
    <x v="44"/>
    <m/>
    <m/>
    <n v="99011000"/>
    <x v="14"/>
    <n v="2100102770"/>
    <s v="A5850854 VIVID METALLIC BLUE 32CM FRYPAN"/>
    <s v="A1"/>
    <d v="2017-11-01T00:00:00"/>
    <n v="1002"/>
    <n v="510"/>
    <n v="350"/>
    <n v="130"/>
    <s v="MM"/>
    <n v="3.04"/>
    <s v="KG"/>
    <n v="3"/>
    <n v="2.3205E-2"/>
    <n v="7.75047"/>
    <n v="109.86842105263158"/>
    <m/>
    <n v="0.27680250000000001"/>
    <s v="T-FAL"/>
    <x v="2"/>
  </r>
  <r>
    <x v="0"/>
    <x v="0"/>
    <x v="16"/>
    <x v="2"/>
    <m/>
    <m/>
    <n v="99003200"/>
    <s v="GROUPE SEB CANADA INC."/>
    <m/>
    <x v="61"/>
    <m/>
    <x v="2"/>
    <x v="2"/>
    <s v="NORTH CHINA"/>
    <x v="44"/>
    <m/>
    <m/>
    <n v="99011000"/>
    <x v="14"/>
    <n v="2100102770"/>
    <s v="A5850854 VIVID METALLIC BLUE 32CM FRYPAN"/>
    <s v="A1"/>
    <d v="2017-12-01T00:00:00"/>
    <n v="1002"/>
    <n v="510"/>
    <n v="350"/>
    <n v="130"/>
    <s v="MM"/>
    <n v="3.04"/>
    <s v="KG"/>
    <n v="3"/>
    <n v="2.3205E-2"/>
    <n v="7.75047"/>
    <n v="109.86842105263158"/>
    <m/>
    <n v="0.27680250000000001"/>
    <s v="T-FAL"/>
    <x v="2"/>
  </r>
  <r>
    <x v="0"/>
    <x v="1"/>
    <x v="21"/>
    <x v="6"/>
    <m/>
    <m/>
    <n v="99003200"/>
    <s v="GROUPE SEB CANADA INC."/>
    <m/>
    <x v="61"/>
    <m/>
    <x v="2"/>
    <x v="2"/>
    <s v="NORTH CHINA"/>
    <x v="44"/>
    <m/>
    <m/>
    <n v="99011000"/>
    <x v="14"/>
    <n v="2100102770"/>
    <s v="A5850854 VIVID METALLIC BLUE 32CM FRYPAN"/>
    <s v="A1"/>
    <d v="2018-01-01T00:00:00"/>
    <n v="1002"/>
    <n v="510"/>
    <n v="350"/>
    <n v="130"/>
    <s v="MM"/>
    <n v="3.04"/>
    <s v="KG"/>
    <n v="3"/>
    <n v="2.3205E-2"/>
    <n v="7.75047"/>
    <n v="109.86842105263158"/>
    <m/>
    <n v="0.27680250000000001"/>
    <s v="T-FAL"/>
    <x v="2"/>
  </r>
  <r>
    <x v="0"/>
    <x v="1"/>
    <x v="28"/>
    <x v="6"/>
    <m/>
    <m/>
    <n v="99003200"/>
    <s v="GROUPE SEB CANADA INC."/>
    <m/>
    <x v="61"/>
    <m/>
    <x v="2"/>
    <x v="2"/>
    <s v="NORTH CHINA"/>
    <x v="44"/>
    <m/>
    <m/>
    <n v="99011000"/>
    <x v="14"/>
    <n v="2100102770"/>
    <s v="A5850854 VIVID METALLIC BLUE 32CM FRYPAN"/>
    <s v="A1"/>
    <d v="2018-01-01T00:00:00"/>
    <n v="1002"/>
    <n v="510"/>
    <n v="350"/>
    <n v="130"/>
    <s v="MM"/>
    <n v="3.04"/>
    <s v="KG"/>
    <n v="3"/>
    <n v="2.3205E-2"/>
    <n v="7.75047"/>
    <n v="109.86842105263158"/>
    <m/>
    <n v="0.27680250000000001"/>
    <s v="T-FAL"/>
    <x v="2"/>
  </r>
  <r>
    <x v="0"/>
    <x v="1"/>
    <x v="29"/>
    <x v="6"/>
    <m/>
    <m/>
    <n v="99003200"/>
    <s v="GROUPE SEB CANADA INC."/>
    <m/>
    <x v="61"/>
    <m/>
    <x v="2"/>
    <x v="2"/>
    <s v="NORTH CHINA"/>
    <x v="44"/>
    <m/>
    <m/>
    <n v="99011000"/>
    <x v="14"/>
    <n v="2100102770"/>
    <s v="A5850854 VIVID METALLIC BLUE 32CM FRYPAN"/>
    <s v="A1"/>
    <d v="2018-01-01T00:00:00"/>
    <n v="1002"/>
    <n v="510"/>
    <n v="350"/>
    <n v="130"/>
    <s v="MM"/>
    <n v="3.04"/>
    <s v="KG"/>
    <n v="3"/>
    <n v="2.3205E-2"/>
    <n v="7.75047"/>
    <n v="109.86842105263158"/>
    <m/>
    <n v="0.27680250000000001"/>
    <s v="T-FAL"/>
    <x v="2"/>
  </r>
  <r>
    <x v="0"/>
    <x v="1"/>
    <x v="26"/>
    <x v="4"/>
    <m/>
    <m/>
    <n v="99003200"/>
    <s v="GROUPE SEB CANADA INC."/>
    <m/>
    <x v="61"/>
    <m/>
    <x v="2"/>
    <x v="2"/>
    <s v="NORTH CHINA"/>
    <x v="44"/>
    <m/>
    <m/>
    <n v="99011000"/>
    <x v="14"/>
    <n v="2100102770"/>
    <s v="A5850854 VIVID METALLIC BLUE 32CM FRYPAN"/>
    <s v="A1"/>
    <d v="2018-02-01T00:00:00"/>
    <n v="1002"/>
    <n v="510"/>
    <n v="350"/>
    <n v="130"/>
    <s v="MM"/>
    <n v="3.04"/>
    <s v="KG"/>
    <n v="3"/>
    <n v="2.3205E-2"/>
    <n v="7.75047"/>
    <n v="109.86842105263158"/>
    <m/>
    <n v="0.27680250000000001"/>
    <s v="T-FAL"/>
    <x v="2"/>
  </r>
  <r>
    <x v="0"/>
    <x v="0"/>
    <x v="1"/>
    <x v="1"/>
    <m/>
    <m/>
    <n v="99003200"/>
    <s v="GROUPE SEB CANADA INC."/>
    <m/>
    <x v="61"/>
    <m/>
    <x v="2"/>
    <x v="2"/>
    <s v="NORTH CHINA"/>
    <x v="44"/>
    <m/>
    <m/>
    <n v="99011000"/>
    <x v="14"/>
    <n v="2100102771"/>
    <s v="A5860854 VIVID METALLIC COPPER 32CM FRYP"/>
    <s v="A1"/>
    <d v="2017-10-01T00:00:00"/>
    <n v="1002"/>
    <n v="510"/>
    <n v="350"/>
    <n v="130"/>
    <s v="MM"/>
    <n v="3.04"/>
    <s v="KG"/>
    <n v="3"/>
    <n v="2.3205E-2"/>
    <n v="7.75047"/>
    <n v="109.86842105263158"/>
    <m/>
    <n v="0.27680250000000001"/>
    <s v="T-FAL"/>
    <x v="2"/>
  </r>
  <r>
    <x v="0"/>
    <x v="0"/>
    <x v="5"/>
    <x v="1"/>
    <m/>
    <m/>
    <n v="99003200"/>
    <s v="GROUPE SEB CANADA INC."/>
    <m/>
    <x v="61"/>
    <m/>
    <x v="2"/>
    <x v="2"/>
    <s v="NORTH CHINA"/>
    <x v="44"/>
    <m/>
    <m/>
    <n v="99011000"/>
    <x v="14"/>
    <n v="2100102771"/>
    <s v="A5860854 VIVID METALLIC COPPER 32CM FRYP"/>
    <s v="A1"/>
    <d v="2017-10-01T00:00:00"/>
    <n v="1002"/>
    <n v="510"/>
    <n v="350"/>
    <n v="130"/>
    <s v="MM"/>
    <n v="3.04"/>
    <s v="KG"/>
    <n v="3"/>
    <n v="2.3205E-2"/>
    <n v="7.75047"/>
    <n v="109.86842105263158"/>
    <m/>
    <n v="0.27680250000000001"/>
    <s v="T-FAL"/>
    <x v="2"/>
  </r>
  <r>
    <x v="0"/>
    <x v="0"/>
    <x v="14"/>
    <x v="3"/>
    <m/>
    <m/>
    <n v="99003200"/>
    <s v="GROUPE SEB CANADA INC."/>
    <m/>
    <x v="61"/>
    <m/>
    <x v="2"/>
    <x v="2"/>
    <s v="NORTH CHINA"/>
    <x v="44"/>
    <m/>
    <m/>
    <n v="99011000"/>
    <x v="14"/>
    <n v="2100102771"/>
    <s v="A5860854 VIVID METALLIC COPPER 32CM FRYP"/>
    <s v="A1"/>
    <d v="2017-11-01T00:00:00"/>
    <n v="1002"/>
    <n v="510"/>
    <n v="350"/>
    <n v="130"/>
    <s v="MM"/>
    <n v="3.04"/>
    <s v="KG"/>
    <n v="3"/>
    <n v="2.3205E-2"/>
    <n v="7.75047"/>
    <n v="109.86842105263158"/>
    <m/>
    <n v="0.27680250000000001"/>
    <s v="T-FAL"/>
    <x v="2"/>
  </r>
  <r>
    <x v="0"/>
    <x v="0"/>
    <x v="7"/>
    <x v="3"/>
    <m/>
    <m/>
    <n v="99003200"/>
    <s v="GROUPE SEB CANADA INC."/>
    <m/>
    <x v="61"/>
    <m/>
    <x v="2"/>
    <x v="2"/>
    <s v="NORTH CHINA"/>
    <x v="44"/>
    <m/>
    <m/>
    <n v="99011000"/>
    <x v="14"/>
    <n v="2100102771"/>
    <s v="A5860854 VIVID METALLIC COPPER 32CM FRYP"/>
    <s v="A1"/>
    <d v="2017-11-01T00:00:00"/>
    <n v="1002"/>
    <n v="510"/>
    <n v="350"/>
    <n v="130"/>
    <s v="MM"/>
    <n v="3.04"/>
    <s v="KG"/>
    <n v="3"/>
    <n v="2.3205E-2"/>
    <n v="7.75047"/>
    <n v="109.86842105263158"/>
    <m/>
    <n v="0.27680250000000001"/>
    <s v="T-FAL"/>
    <x v="2"/>
  </r>
  <r>
    <x v="0"/>
    <x v="0"/>
    <x v="16"/>
    <x v="2"/>
    <m/>
    <m/>
    <n v="99003200"/>
    <s v="GROUPE SEB CANADA INC."/>
    <m/>
    <x v="61"/>
    <m/>
    <x v="2"/>
    <x v="2"/>
    <s v="NORTH CHINA"/>
    <x v="44"/>
    <m/>
    <m/>
    <n v="99011000"/>
    <x v="14"/>
    <n v="2100102771"/>
    <s v="A5860854 VIVID METALLIC COPPER 32CM FRYP"/>
    <s v="A1"/>
    <d v="2017-12-01T00:00:00"/>
    <n v="1002"/>
    <n v="510"/>
    <n v="350"/>
    <n v="130"/>
    <s v="MM"/>
    <n v="3.04"/>
    <s v="KG"/>
    <n v="3"/>
    <n v="2.3205E-2"/>
    <n v="7.75047"/>
    <n v="109.86842105263158"/>
    <m/>
    <n v="0.27680250000000001"/>
    <s v="T-FAL"/>
    <x v="2"/>
  </r>
  <r>
    <x v="0"/>
    <x v="1"/>
    <x v="21"/>
    <x v="6"/>
    <m/>
    <m/>
    <n v="99003200"/>
    <s v="GROUPE SEB CANADA INC."/>
    <m/>
    <x v="61"/>
    <m/>
    <x v="2"/>
    <x v="2"/>
    <s v="NORTH CHINA"/>
    <x v="44"/>
    <m/>
    <m/>
    <n v="99011000"/>
    <x v="14"/>
    <n v="2100102771"/>
    <s v="A5860854 VIVID METALLIC COPPER 32CM FRYP"/>
    <s v="A1"/>
    <d v="2018-01-01T00:00:00"/>
    <n v="1002"/>
    <n v="510"/>
    <n v="350"/>
    <n v="130"/>
    <s v="MM"/>
    <n v="3.04"/>
    <s v="KG"/>
    <n v="3"/>
    <n v="2.3205E-2"/>
    <n v="7.75047"/>
    <n v="109.86842105263158"/>
    <m/>
    <n v="0.27680250000000001"/>
    <s v="T-FAL"/>
    <x v="2"/>
  </r>
  <r>
    <x v="0"/>
    <x v="1"/>
    <x v="28"/>
    <x v="6"/>
    <m/>
    <m/>
    <n v="99003200"/>
    <s v="GROUPE SEB CANADA INC."/>
    <m/>
    <x v="61"/>
    <m/>
    <x v="2"/>
    <x v="2"/>
    <s v="NORTH CHINA"/>
    <x v="44"/>
    <m/>
    <m/>
    <n v="99011000"/>
    <x v="14"/>
    <n v="2100102771"/>
    <s v="A5860854 VIVID METALLIC COPPER 32CM FRYP"/>
    <s v="A1"/>
    <d v="2018-01-01T00:00:00"/>
    <n v="1002"/>
    <n v="510"/>
    <n v="350"/>
    <n v="130"/>
    <s v="MM"/>
    <n v="3.04"/>
    <s v="KG"/>
    <n v="3"/>
    <n v="2.3205E-2"/>
    <n v="7.75047"/>
    <n v="109.86842105263158"/>
    <m/>
    <n v="0.27680250000000001"/>
    <s v="T-FAL"/>
    <x v="2"/>
  </r>
  <r>
    <x v="0"/>
    <x v="1"/>
    <x v="29"/>
    <x v="6"/>
    <m/>
    <m/>
    <n v="99003200"/>
    <s v="GROUPE SEB CANADA INC."/>
    <m/>
    <x v="61"/>
    <m/>
    <x v="2"/>
    <x v="2"/>
    <s v="NORTH CHINA"/>
    <x v="44"/>
    <m/>
    <m/>
    <n v="99011000"/>
    <x v="14"/>
    <n v="2100102771"/>
    <s v="A5860854 VIVID METALLIC COPPER 32CM FRYP"/>
    <s v="A1"/>
    <d v="2018-01-01T00:00:00"/>
    <n v="1002"/>
    <n v="510"/>
    <n v="350"/>
    <n v="130"/>
    <s v="MM"/>
    <n v="3.04"/>
    <s v="KG"/>
    <n v="3"/>
    <n v="2.3205E-2"/>
    <n v="7.75047"/>
    <n v="109.86842105263158"/>
    <m/>
    <n v="0.27680250000000001"/>
    <s v="T-FAL"/>
    <x v="2"/>
  </r>
  <r>
    <x v="0"/>
    <x v="1"/>
    <x v="26"/>
    <x v="4"/>
    <m/>
    <m/>
    <n v="99003200"/>
    <s v="GROUPE SEB CANADA INC."/>
    <m/>
    <x v="61"/>
    <m/>
    <x v="2"/>
    <x v="2"/>
    <s v="NORTH CHINA"/>
    <x v="44"/>
    <m/>
    <m/>
    <n v="99011000"/>
    <x v="14"/>
    <n v="2100102771"/>
    <s v="A5860854 VIVID METALLIC COPPER 32CM FRYP"/>
    <s v="A1"/>
    <d v="2018-02-01T00:00:00"/>
    <n v="1002"/>
    <n v="510"/>
    <n v="350"/>
    <n v="130"/>
    <s v="MM"/>
    <n v="3.04"/>
    <s v="KG"/>
    <n v="3"/>
    <n v="2.3205E-2"/>
    <n v="7.75047"/>
    <n v="109.86842105263158"/>
    <m/>
    <n v="0.27680250000000001"/>
    <s v="T-FAL"/>
    <x v="2"/>
  </r>
  <r>
    <x v="0"/>
    <x v="0"/>
    <x v="8"/>
    <x v="1"/>
    <m/>
    <m/>
    <n v="99003200"/>
    <s v="GROUPE SEB CANADA INC."/>
    <m/>
    <x v="61"/>
    <m/>
    <x v="2"/>
    <x v="2"/>
    <s v="NORTH CHINA"/>
    <x v="44"/>
    <m/>
    <m/>
    <n v="99011000"/>
    <x v="14"/>
    <n v="2100102772"/>
    <s v="H800SB54 SET 11P PERFORMA X SS UNCOAT T-"/>
    <s v="A1"/>
    <d v="2017-10-01T00:00:00"/>
    <n v="1000"/>
    <n v="585"/>
    <n v="385"/>
    <n v="265"/>
    <s v="MM"/>
    <n v="10.7"/>
    <s v="KG"/>
    <n v="1"/>
    <n v="5.9684624999999998E-2"/>
    <n v="59.684624999999997"/>
    <n v="93.45794392523365"/>
    <m/>
    <n v="2.13159375"/>
    <s v="T-FAL"/>
    <x v="2"/>
  </r>
  <r>
    <x v="0"/>
    <x v="1"/>
    <x v="28"/>
    <x v="6"/>
    <m/>
    <m/>
    <n v="99003200"/>
    <s v="GROUPE SEB CANADA INC."/>
    <m/>
    <x v="61"/>
    <m/>
    <x v="2"/>
    <x v="2"/>
    <s v="NORTH CHINA"/>
    <x v="44"/>
    <m/>
    <m/>
    <n v="99011000"/>
    <x v="14"/>
    <n v="2100102772"/>
    <s v="H800SB54 SET 11P PERFORMA X SS UNCOAT T-"/>
    <s v="A1"/>
    <d v="2018-01-01T00:00:00"/>
    <n v="1000"/>
    <n v="585"/>
    <n v="385"/>
    <n v="265"/>
    <s v="MM"/>
    <n v="10.7"/>
    <s v="KG"/>
    <n v="1"/>
    <n v="5.9684624999999998E-2"/>
    <n v="59.684624999999997"/>
    <n v="93.45794392523365"/>
    <m/>
    <n v="2.13159375"/>
    <s v="T-FAL"/>
    <x v="2"/>
  </r>
  <r>
    <x v="0"/>
    <x v="0"/>
    <x v="1"/>
    <x v="1"/>
    <m/>
    <m/>
    <n v="99002601"/>
    <s v="GROUPE SEB UK LTD"/>
    <m/>
    <x v="61"/>
    <m/>
    <x v="2"/>
    <x v="2"/>
    <s v="NORTH CHINA"/>
    <x v="6"/>
    <m/>
    <m/>
    <n v="99011000"/>
    <x v="14"/>
    <n v="2100102797"/>
    <s v="E8232745 SCP14 STR EMOTION V2 SS POLI TE"/>
    <s v="A1"/>
    <d v="2017-10-01T00:00:00"/>
    <n v="1002"/>
    <n v="315"/>
    <n v="225"/>
    <n v="265"/>
    <s v="MM"/>
    <n v="4.3"/>
    <s v="KG"/>
    <n v="6"/>
    <n v="1.8781875E-2"/>
    <n v="3.136573125"/>
    <n v="38.837209302325583"/>
    <m/>
    <n v="0.11202046875"/>
    <s v="TEFAL"/>
    <x v="2"/>
  </r>
  <r>
    <x v="0"/>
    <x v="0"/>
    <x v="16"/>
    <x v="2"/>
    <m/>
    <m/>
    <n v="99008400"/>
    <s v="GROUPE SEB USA"/>
    <m/>
    <x v="61"/>
    <m/>
    <x v="3"/>
    <x v="2"/>
    <s v="NORTH CHINA"/>
    <x v="0"/>
    <m/>
    <m/>
    <n v="99011000"/>
    <x v="14"/>
    <n v="2100102803"/>
    <s v="E785S764 NS1 7PC SET HA1 IND"/>
    <s v="A1"/>
    <d v="2017-12-01T00:00:00"/>
    <n v="1000"/>
    <n v="575"/>
    <n v="340"/>
    <n v="370"/>
    <s v="MM"/>
    <n v="10.6"/>
    <s v="KG"/>
    <n v="1"/>
    <n v="7.2334999999999997E-2"/>
    <n v="72.334999999999994"/>
    <n v="94.339622641509436"/>
    <m/>
    <n v="2.583392857142857"/>
    <s v="ALL-CLAD"/>
    <x v="2"/>
  </r>
  <r>
    <x v="0"/>
    <x v="0"/>
    <x v="8"/>
    <x v="1"/>
    <m/>
    <m/>
    <n v="99002601"/>
    <s v="GROUPE SEB UK LTD"/>
    <m/>
    <x v="61"/>
    <m/>
    <x v="2"/>
    <x v="8"/>
    <s v="CENTRAL CHINA"/>
    <x v="6"/>
    <m/>
    <m/>
    <n v="99011700"/>
    <x v="28"/>
    <n v="2100102809"/>
    <s v="C555S344 ADVENTURE EXCEL 3 PIECE SET - 1"/>
    <s v="A1"/>
    <d v="2017-10-01T00:00:00"/>
    <n v="1000"/>
    <n v="495"/>
    <n v="325"/>
    <n v="405"/>
    <s v="MM"/>
    <n v="8.31"/>
    <s v="KG"/>
    <n v="2"/>
    <n v="6.5154375E-2"/>
    <n v="32.577187500000001"/>
    <n v="60.168471720818289"/>
    <m/>
    <n v="1.163470982142857"/>
    <s v="TEFAL"/>
    <x v="2"/>
  </r>
  <r>
    <x v="0"/>
    <x v="0"/>
    <x v="3"/>
    <x v="2"/>
    <m/>
    <m/>
    <n v="99002601"/>
    <s v="GROUPE SEB UK LTD"/>
    <m/>
    <x v="61"/>
    <m/>
    <x v="2"/>
    <x v="8"/>
    <s v="CENTRAL CHINA"/>
    <x v="6"/>
    <m/>
    <m/>
    <n v="99011700"/>
    <x v="28"/>
    <n v="2100102809"/>
    <s v="C555S344 ADVENTURE EXCEL 3 PIECE SET - 1"/>
    <s v="A1"/>
    <d v="2017-12-01T00:00:00"/>
    <n v="1000"/>
    <n v="495"/>
    <n v="325"/>
    <n v="405"/>
    <s v="MM"/>
    <n v="8.31"/>
    <s v="KG"/>
    <n v="2"/>
    <n v="6.5154375E-2"/>
    <n v="32.577187500000001"/>
    <n v="60.168471720818289"/>
    <m/>
    <n v="1.163470982142857"/>
    <s v="TEFAL"/>
    <x v="2"/>
  </r>
  <r>
    <x v="0"/>
    <x v="0"/>
    <x v="1"/>
    <x v="1"/>
    <m/>
    <m/>
    <n v="99005400"/>
    <s v="GROUPE SEB KOREA"/>
    <m/>
    <x v="61"/>
    <m/>
    <x v="1"/>
    <x v="2"/>
    <s v="NORTH CHINA"/>
    <x v="15"/>
    <m/>
    <m/>
    <n v="99011000"/>
    <x v="14"/>
    <n v="2100102819"/>
    <s v="G8019214 D.OV+LID NEWPOTLINE CERAM ORANG"/>
    <s v="A1"/>
    <d v="2017-10-01T00:00:00"/>
    <n v="1000"/>
    <n v="465"/>
    <n v="305"/>
    <n v="240"/>
    <s v="MM"/>
    <n v="5.6"/>
    <s v="KG"/>
    <n v="4"/>
    <n v="3.4037999999999999E-2"/>
    <n v="8.5094999999999992"/>
    <n v="44.642857142857146"/>
    <m/>
    <n v="0.30391071428571431"/>
    <s v="TEFAL"/>
    <x v="2"/>
  </r>
  <r>
    <x v="0"/>
    <x v="0"/>
    <x v="5"/>
    <x v="1"/>
    <m/>
    <m/>
    <n v="99005400"/>
    <s v="GROUPE SEB KOREA"/>
    <m/>
    <x v="61"/>
    <m/>
    <x v="1"/>
    <x v="2"/>
    <s v="NORTH CHINA"/>
    <x v="15"/>
    <m/>
    <m/>
    <n v="99011000"/>
    <x v="14"/>
    <n v="2100102819"/>
    <s v="G8019214 D.OV+LID NEWPOTLINE CERAM ORANG"/>
    <s v="A1"/>
    <d v="2017-10-01T00:00:00"/>
    <n v="1000"/>
    <n v="465"/>
    <n v="305"/>
    <n v="240"/>
    <s v="MM"/>
    <n v="5.6"/>
    <s v="KG"/>
    <n v="4"/>
    <n v="3.4037999999999999E-2"/>
    <n v="8.5094999999999992"/>
    <n v="44.642857142857146"/>
    <m/>
    <n v="0.30391071428571431"/>
    <s v="TEFAL"/>
    <x v="2"/>
  </r>
  <r>
    <x v="0"/>
    <x v="0"/>
    <x v="14"/>
    <x v="3"/>
    <m/>
    <m/>
    <n v="99005400"/>
    <s v="GROUPE SEB KOREA"/>
    <m/>
    <x v="61"/>
    <m/>
    <x v="1"/>
    <x v="2"/>
    <s v="NORTH CHINA"/>
    <x v="15"/>
    <m/>
    <m/>
    <n v="99011000"/>
    <x v="14"/>
    <n v="2100102819"/>
    <s v="G8019214 D.OV+LID NEWPOTLINE CERAM ORANG"/>
    <s v="A1"/>
    <d v="2017-11-01T00:00:00"/>
    <n v="1000"/>
    <n v="465"/>
    <n v="305"/>
    <n v="240"/>
    <s v="MM"/>
    <n v="5.6"/>
    <s v="KG"/>
    <n v="4"/>
    <n v="3.4037999999999999E-2"/>
    <n v="8.5094999999999992"/>
    <n v="44.642857142857146"/>
    <m/>
    <n v="0.30391071428571431"/>
    <s v="TEFAL"/>
    <x v="2"/>
  </r>
  <r>
    <x v="0"/>
    <x v="0"/>
    <x v="4"/>
    <x v="3"/>
    <m/>
    <m/>
    <n v="99005400"/>
    <s v="GROUPE SEB KOREA"/>
    <m/>
    <x v="61"/>
    <m/>
    <x v="1"/>
    <x v="2"/>
    <s v="NORTH CHINA"/>
    <x v="15"/>
    <m/>
    <m/>
    <n v="99011000"/>
    <x v="14"/>
    <n v="2100102819"/>
    <s v="G8019214 D.OV+LID NEWPOTLINE CERAM ORANG"/>
    <s v="A1"/>
    <d v="2017-11-01T00:00:00"/>
    <n v="1000"/>
    <n v="465"/>
    <n v="305"/>
    <n v="240"/>
    <s v="MM"/>
    <n v="5.6"/>
    <s v="KG"/>
    <n v="4"/>
    <n v="3.4037999999999999E-2"/>
    <n v="8.5094999999999992"/>
    <n v="44.642857142857146"/>
    <m/>
    <n v="0.30391071428571431"/>
    <s v="TEFAL"/>
    <x v="2"/>
  </r>
  <r>
    <x v="0"/>
    <x v="0"/>
    <x v="7"/>
    <x v="3"/>
    <m/>
    <m/>
    <n v="99005400"/>
    <s v="GROUPE SEB KOREA"/>
    <m/>
    <x v="61"/>
    <m/>
    <x v="1"/>
    <x v="2"/>
    <s v="NORTH CHINA"/>
    <x v="15"/>
    <m/>
    <m/>
    <n v="99011000"/>
    <x v="14"/>
    <n v="2100102819"/>
    <s v="G8019214 D.OV+LID NEWPOTLINE CERAM ORANG"/>
    <s v="A1"/>
    <d v="2017-11-01T00:00:00"/>
    <n v="1000"/>
    <n v="465"/>
    <n v="305"/>
    <n v="240"/>
    <s v="MM"/>
    <n v="5.6"/>
    <s v="KG"/>
    <n v="4"/>
    <n v="3.4037999999999999E-2"/>
    <n v="8.5094999999999992"/>
    <n v="44.642857142857146"/>
    <m/>
    <n v="0.30391071428571431"/>
    <s v="TEFAL"/>
    <x v="2"/>
  </r>
  <r>
    <x v="0"/>
    <x v="0"/>
    <x v="3"/>
    <x v="2"/>
    <m/>
    <m/>
    <n v="99005400"/>
    <s v="GROUPE SEB KOREA"/>
    <m/>
    <x v="61"/>
    <m/>
    <x v="1"/>
    <x v="2"/>
    <s v="NORTH CHINA"/>
    <x v="15"/>
    <m/>
    <m/>
    <n v="99011000"/>
    <x v="14"/>
    <n v="2100102819"/>
    <s v="G8019214 D.OV+LID NEWPOTLINE CERAM ORANG"/>
    <s v="A1"/>
    <d v="2017-12-01T00:00:00"/>
    <n v="1000"/>
    <n v="465"/>
    <n v="305"/>
    <n v="240"/>
    <s v="MM"/>
    <n v="5.6"/>
    <s v="KG"/>
    <n v="4"/>
    <n v="3.4037999999999999E-2"/>
    <n v="8.5094999999999992"/>
    <n v="44.642857142857146"/>
    <m/>
    <n v="0.30391071428571431"/>
    <s v="TEFAL"/>
    <x v="2"/>
  </r>
  <r>
    <x v="0"/>
    <x v="0"/>
    <x v="22"/>
    <x v="2"/>
    <m/>
    <m/>
    <n v="99005400"/>
    <s v="GROUPE SEB KOREA"/>
    <m/>
    <x v="61"/>
    <m/>
    <x v="1"/>
    <x v="2"/>
    <s v="NORTH CHINA"/>
    <x v="15"/>
    <m/>
    <m/>
    <n v="99011000"/>
    <x v="14"/>
    <n v="2100102819"/>
    <s v="G8019214 D.OV+LID NEWPOTLINE CERAM ORANG"/>
    <s v="A1"/>
    <d v="2017-12-01T00:00:00"/>
    <n v="1000"/>
    <n v="465"/>
    <n v="305"/>
    <n v="240"/>
    <s v="MM"/>
    <n v="5.6"/>
    <s v="KG"/>
    <n v="4"/>
    <n v="3.4037999999999999E-2"/>
    <n v="8.5094999999999992"/>
    <n v="44.642857142857146"/>
    <m/>
    <n v="0.30391071428571431"/>
    <s v="TEFAL"/>
    <x v="2"/>
  </r>
  <r>
    <x v="0"/>
    <x v="0"/>
    <x v="27"/>
    <x v="2"/>
    <m/>
    <m/>
    <n v="99005400"/>
    <s v="GROUPE SEB KOREA"/>
    <m/>
    <x v="61"/>
    <m/>
    <x v="1"/>
    <x v="2"/>
    <s v="NORTH CHINA"/>
    <x v="15"/>
    <m/>
    <m/>
    <n v="99011000"/>
    <x v="14"/>
    <n v="2100102819"/>
    <s v="G8019214 D.OV+LID NEWPOTLINE CERAM ORANG"/>
    <s v="A1"/>
    <d v="2017-12-01T00:00:00"/>
    <n v="1000"/>
    <n v="465"/>
    <n v="305"/>
    <n v="240"/>
    <s v="MM"/>
    <n v="5.6"/>
    <s v="KG"/>
    <n v="4"/>
    <n v="3.4037999999999999E-2"/>
    <n v="8.5094999999999992"/>
    <n v="44.642857142857146"/>
    <m/>
    <n v="0.30391071428571431"/>
    <s v="TEFAL"/>
    <x v="2"/>
  </r>
  <r>
    <x v="0"/>
    <x v="1"/>
    <x v="21"/>
    <x v="6"/>
    <m/>
    <m/>
    <n v="99005400"/>
    <s v="GROUPE SEB KOREA"/>
    <m/>
    <x v="61"/>
    <m/>
    <x v="1"/>
    <x v="2"/>
    <s v="NORTH CHINA"/>
    <x v="15"/>
    <m/>
    <m/>
    <n v="99011000"/>
    <x v="14"/>
    <n v="2100102819"/>
    <s v="G8019214 D.OV+LID NEWPOTLINE CERAM ORANG"/>
    <s v="A1"/>
    <d v="2018-01-01T00:00:00"/>
    <n v="1000"/>
    <n v="465"/>
    <n v="305"/>
    <n v="240"/>
    <s v="MM"/>
    <n v="5.6"/>
    <s v="KG"/>
    <n v="4"/>
    <n v="3.4037999999999999E-2"/>
    <n v="8.5094999999999992"/>
    <n v="44.642857142857146"/>
    <m/>
    <n v="0.30391071428571431"/>
    <s v="TEFAL"/>
    <x v="2"/>
  </r>
  <r>
    <x v="0"/>
    <x v="1"/>
    <x v="28"/>
    <x v="6"/>
    <m/>
    <m/>
    <n v="99005400"/>
    <s v="GROUPE SEB KOREA"/>
    <m/>
    <x v="61"/>
    <m/>
    <x v="1"/>
    <x v="2"/>
    <s v="NORTH CHINA"/>
    <x v="15"/>
    <m/>
    <m/>
    <n v="99011000"/>
    <x v="14"/>
    <n v="2100102819"/>
    <s v="G8019214 D.OV+LID NEWPOTLINE CERAM ORANG"/>
    <s v="A1"/>
    <d v="2018-01-01T00:00:00"/>
    <n v="1000"/>
    <n v="465"/>
    <n v="305"/>
    <n v="240"/>
    <s v="MM"/>
    <n v="5.6"/>
    <s v="KG"/>
    <n v="4"/>
    <n v="3.4037999999999999E-2"/>
    <n v="8.5094999999999992"/>
    <n v="44.642857142857146"/>
    <m/>
    <n v="0.30391071428571431"/>
    <s v="TEFAL"/>
    <x v="2"/>
  </r>
  <r>
    <x v="0"/>
    <x v="1"/>
    <x v="24"/>
    <x v="6"/>
    <m/>
    <m/>
    <n v="99005400"/>
    <s v="GROUPE SEB KOREA"/>
    <m/>
    <x v="61"/>
    <m/>
    <x v="1"/>
    <x v="2"/>
    <s v="NORTH CHINA"/>
    <x v="15"/>
    <m/>
    <m/>
    <n v="99011000"/>
    <x v="14"/>
    <n v="2100102819"/>
    <s v="G8019214 D.OV+LID NEWPOTLINE CERAM ORANG"/>
    <s v="A1"/>
    <d v="2018-01-01T00:00:00"/>
    <n v="1000"/>
    <n v="465"/>
    <n v="305"/>
    <n v="240"/>
    <s v="MM"/>
    <n v="5.6"/>
    <s v="KG"/>
    <n v="4"/>
    <n v="3.4037999999999999E-2"/>
    <n v="8.5094999999999992"/>
    <n v="44.642857142857146"/>
    <m/>
    <n v="0.30391071428571431"/>
    <s v="TEFAL"/>
    <x v="2"/>
  </r>
  <r>
    <x v="0"/>
    <x v="1"/>
    <x v="13"/>
    <x v="4"/>
    <m/>
    <m/>
    <n v="99005400"/>
    <s v="GROUPE SEB KOREA"/>
    <m/>
    <x v="61"/>
    <m/>
    <x v="1"/>
    <x v="2"/>
    <s v="NORTH CHINA"/>
    <x v="15"/>
    <m/>
    <m/>
    <n v="99011000"/>
    <x v="14"/>
    <n v="2100102819"/>
    <s v="G8019214 D.OV+LID NEWPOTLINE CERAM ORANG"/>
    <s v="A1"/>
    <d v="2018-02-01T00:00:00"/>
    <n v="1000"/>
    <n v="465"/>
    <n v="305"/>
    <n v="240"/>
    <s v="MM"/>
    <n v="5.6"/>
    <s v="KG"/>
    <n v="4"/>
    <n v="3.4037999999999999E-2"/>
    <n v="8.5094999999999992"/>
    <n v="44.642857142857146"/>
    <m/>
    <n v="0.30391071428571431"/>
    <s v="TEFAL"/>
    <x v="2"/>
  </r>
  <r>
    <x v="0"/>
    <x v="1"/>
    <x v="26"/>
    <x v="4"/>
    <m/>
    <m/>
    <n v="99005400"/>
    <s v="GROUPE SEB KOREA"/>
    <m/>
    <x v="61"/>
    <m/>
    <x v="1"/>
    <x v="2"/>
    <s v="NORTH CHINA"/>
    <x v="15"/>
    <m/>
    <m/>
    <n v="99011000"/>
    <x v="14"/>
    <n v="2100102819"/>
    <s v="G8019214 D.OV+LID NEWPOTLINE CERAM ORANG"/>
    <s v="A1"/>
    <d v="2018-02-01T00:00:00"/>
    <n v="1000"/>
    <n v="465"/>
    <n v="305"/>
    <n v="240"/>
    <s v="MM"/>
    <n v="5.6"/>
    <s v="KG"/>
    <n v="4"/>
    <n v="3.4037999999999999E-2"/>
    <n v="8.5094999999999992"/>
    <n v="44.642857142857146"/>
    <m/>
    <n v="0.30391071428571431"/>
    <s v="TEFAL"/>
    <x v="2"/>
  </r>
  <r>
    <x v="0"/>
    <x v="0"/>
    <x v="8"/>
    <x v="1"/>
    <m/>
    <m/>
    <n v="99005400"/>
    <s v="GROUPE SEB KOREA"/>
    <m/>
    <x v="61"/>
    <m/>
    <x v="1"/>
    <x v="2"/>
    <s v="NORTH CHINA"/>
    <x v="15"/>
    <m/>
    <m/>
    <n v="99011000"/>
    <x v="14"/>
    <n v="2100102855"/>
    <s v="G8029314 D.OV20+LID NEWPOTLINE CERAM BUT"/>
    <s v="A1"/>
    <d v="2017-10-01T00:00:00"/>
    <n v="1000"/>
    <n v="545"/>
    <n v="375"/>
    <n v="300"/>
    <s v="MM"/>
    <n v="7.9"/>
    <s v="KG"/>
    <n v="4"/>
    <n v="6.1312499999999999E-2"/>
    <n v="15.328125"/>
    <n v="31.645569620253166"/>
    <m/>
    <n v="0.5474330357142857"/>
    <s v="TEFAL"/>
    <x v="2"/>
  </r>
  <r>
    <x v="0"/>
    <x v="0"/>
    <x v="12"/>
    <x v="1"/>
    <m/>
    <m/>
    <n v="99005400"/>
    <s v="GROUPE SEB KOREA"/>
    <m/>
    <x v="61"/>
    <m/>
    <x v="1"/>
    <x v="2"/>
    <s v="NORTH CHINA"/>
    <x v="15"/>
    <m/>
    <m/>
    <n v="99011000"/>
    <x v="14"/>
    <n v="2100102855"/>
    <s v="G8029314 D.OV20+LID NEWPOTLINE CERAM BUT"/>
    <s v="A1"/>
    <d v="2017-10-01T00:00:00"/>
    <n v="1000"/>
    <n v="545"/>
    <n v="375"/>
    <n v="300"/>
    <s v="MM"/>
    <n v="7.9"/>
    <s v="KG"/>
    <n v="4"/>
    <n v="6.1312499999999999E-2"/>
    <n v="15.328125"/>
    <n v="31.645569620253166"/>
    <m/>
    <n v="0.5474330357142857"/>
    <s v="TEFAL"/>
    <x v="2"/>
  </r>
  <r>
    <x v="0"/>
    <x v="0"/>
    <x v="4"/>
    <x v="3"/>
    <m/>
    <m/>
    <n v="99005400"/>
    <s v="GROUPE SEB KOREA"/>
    <m/>
    <x v="61"/>
    <m/>
    <x v="1"/>
    <x v="2"/>
    <s v="NORTH CHINA"/>
    <x v="15"/>
    <m/>
    <m/>
    <n v="99011000"/>
    <x v="14"/>
    <n v="2100102855"/>
    <s v="G8029314 D.OV20+LID NEWPOTLINE CERAM BUT"/>
    <s v="A1"/>
    <d v="2017-11-01T00:00:00"/>
    <n v="1000"/>
    <n v="545"/>
    <n v="375"/>
    <n v="300"/>
    <s v="MM"/>
    <n v="7.9"/>
    <s v="KG"/>
    <n v="4"/>
    <n v="6.1312499999999999E-2"/>
    <n v="15.328125"/>
    <n v="31.645569620253166"/>
    <m/>
    <n v="0.5474330357142857"/>
    <s v="TEFAL"/>
    <x v="2"/>
  </r>
  <r>
    <x v="0"/>
    <x v="0"/>
    <x v="7"/>
    <x v="3"/>
    <m/>
    <m/>
    <n v="99005400"/>
    <s v="GROUPE SEB KOREA"/>
    <m/>
    <x v="61"/>
    <m/>
    <x v="1"/>
    <x v="2"/>
    <s v="NORTH CHINA"/>
    <x v="15"/>
    <m/>
    <m/>
    <n v="99011000"/>
    <x v="14"/>
    <n v="2100102855"/>
    <s v="G8029314 D.OV20+LID NEWPOTLINE CERAM BUT"/>
    <s v="A1"/>
    <d v="2017-11-01T00:00:00"/>
    <n v="1000"/>
    <n v="545"/>
    <n v="375"/>
    <n v="300"/>
    <s v="MM"/>
    <n v="7.9"/>
    <s v="KG"/>
    <n v="4"/>
    <n v="6.1312499999999999E-2"/>
    <n v="15.328125"/>
    <n v="31.645569620253166"/>
    <m/>
    <n v="0.5474330357142857"/>
    <s v="TEFAL"/>
    <x v="2"/>
  </r>
  <r>
    <x v="0"/>
    <x v="0"/>
    <x v="22"/>
    <x v="2"/>
    <m/>
    <m/>
    <n v="99005400"/>
    <s v="GROUPE SEB KOREA"/>
    <m/>
    <x v="61"/>
    <m/>
    <x v="1"/>
    <x v="2"/>
    <s v="NORTH CHINA"/>
    <x v="15"/>
    <m/>
    <m/>
    <n v="99011000"/>
    <x v="14"/>
    <n v="2100102855"/>
    <s v="G8029314 D.OV20+LID NEWPOTLINE CERAM BUT"/>
    <s v="A1"/>
    <d v="2017-12-01T00:00:00"/>
    <n v="1000"/>
    <n v="545"/>
    <n v="375"/>
    <n v="300"/>
    <s v="MM"/>
    <n v="7.9"/>
    <s v="KG"/>
    <n v="4"/>
    <n v="6.1312499999999999E-2"/>
    <n v="15.328125"/>
    <n v="31.645569620253166"/>
    <m/>
    <n v="0.5474330357142857"/>
    <s v="TEFAL"/>
    <x v="2"/>
  </r>
  <r>
    <x v="0"/>
    <x v="0"/>
    <x v="27"/>
    <x v="2"/>
    <m/>
    <m/>
    <n v="99005400"/>
    <s v="GROUPE SEB KOREA"/>
    <m/>
    <x v="61"/>
    <m/>
    <x v="1"/>
    <x v="2"/>
    <s v="NORTH CHINA"/>
    <x v="15"/>
    <m/>
    <m/>
    <n v="99011000"/>
    <x v="14"/>
    <n v="2100102855"/>
    <s v="G8029314 D.OV20+LID NEWPOTLINE CERAM BUT"/>
    <s v="A1"/>
    <d v="2017-12-01T00:00:00"/>
    <n v="1000"/>
    <n v="545"/>
    <n v="375"/>
    <n v="300"/>
    <s v="MM"/>
    <n v="7.9"/>
    <s v="KG"/>
    <n v="4"/>
    <n v="6.1312499999999999E-2"/>
    <n v="15.328125"/>
    <n v="31.645569620253166"/>
    <m/>
    <n v="0.5474330357142857"/>
    <s v="TEFAL"/>
    <x v="2"/>
  </r>
  <r>
    <x v="0"/>
    <x v="1"/>
    <x v="23"/>
    <x v="6"/>
    <m/>
    <m/>
    <n v="99005400"/>
    <s v="GROUPE SEB KOREA"/>
    <m/>
    <x v="61"/>
    <m/>
    <x v="1"/>
    <x v="2"/>
    <s v="NORTH CHINA"/>
    <x v="15"/>
    <m/>
    <m/>
    <n v="99011000"/>
    <x v="14"/>
    <n v="2100102855"/>
    <s v="G8029314 D.OV20+LID NEWPOTLINE CERAM BUT"/>
    <s v="A1"/>
    <d v="2018-01-01T00:00:00"/>
    <n v="1000"/>
    <n v="545"/>
    <n v="375"/>
    <n v="300"/>
    <s v="MM"/>
    <n v="7.9"/>
    <s v="KG"/>
    <n v="4"/>
    <n v="6.1312499999999999E-2"/>
    <n v="15.328125"/>
    <n v="31.645569620253166"/>
    <m/>
    <n v="0.5474330357142857"/>
    <s v="TEFAL"/>
    <x v="2"/>
  </r>
  <r>
    <x v="0"/>
    <x v="1"/>
    <x v="24"/>
    <x v="6"/>
    <m/>
    <m/>
    <n v="99005400"/>
    <s v="GROUPE SEB KOREA"/>
    <m/>
    <x v="61"/>
    <m/>
    <x v="1"/>
    <x v="2"/>
    <s v="NORTH CHINA"/>
    <x v="15"/>
    <m/>
    <m/>
    <n v="99011000"/>
    <x v="14"/>
    <n v="2100102855"/>
    <s v="G8029314 D.OV20+LID NEWPOTLINE CERAM BUT"/>
    <s v="A1"/>
    <d v="2018-01-01T00:00:00"/>
    <n v="1000"/>
    <n v="545"/>
    <n v="375"/>
    <n v="300"/>
    <s v="MM"/>
    <n v="7.9"/>
    <s v="KG"/>
    <n v="4"/>
    <n v="6.1312499999999999E-2"/>
    <n v="15.328125"/>
    <n v="31.645569620253166"/>
    <m/>
    <n v="0.5474330357142857"/>
    <s v="TEFAL"/>
    <x v="2"/>
  </r>
  <r>
    <x v="0"/>
    <x v="1"/>
    <x v="13"/>
    <x v="4"/>
    <m/>
    <m/>
    <n v="99005400"/>
    <s v="GROUPE SEB KOREA"/>
    <m/>
    <x v="61"/>
    <m/>
    <x v="1"/>
    <x v="2"/>
    <s v="NORTH CHINA"/>
    <x v="15"/>
    <m/>
    <m/>
    <n v="99011000"/>
    <x v="14"/>
    <n v="2100102855"/>
    <s v="G8029314 D.OV20+LID NEWPOTLINE CERAM BUT"/>
    <s v="A1"/>
    <d v="2018-02-01T00:00:00"/>
    <n v="1000"/>
    <n v="545"/>
    <n v="375"/>
    <n v="300"/>
    <s v="MM"/>
    <n v="7.9"/>
    <s v="KG"/>
    <n v="4"/>
    <n v="6.1312499999999999E-2"/>
    <n v="15.328125"/>
    <n v="31.645569620253166"/>
    <m/>
    <n v="0.5474330357142857"/>
    <s v="TEFAL"/>
    <x v="2"/>
  </r>
  <r>
    <x v="0"/>
    <x v="0"/>
    <x v="12"/>
    <x v="1"/>
    <m/>
    <m/>
    <n v="99005400"/>
    <s v="GROUPE SEB KOREA"/>
    <m/>
    <x v="61"/>
    <m/>
    <x v="1"/>
    <x v="2"/>
    <s v="NORTH CHINA"/>
    <x v="15"/>
    <m/>
    <m/>
    <n v="99011000"/>
    <x v="14"/>
    <n v="2100102856"/>
    <s v="G8029114 D.OV24+LID NEWPOTLINE CERAM BUT"/>
    <s v="A1"/>
    <d v="2017-10-01T00:00:00"/>
    <n v="1000"/>
    <n v="440"/>
    <n v="340"/>
    <n v="360"/>
    <s v="MM"/>
    <n v="6.52"/>
    <s v="KG"/>
    <n v="2"/>
    <n v="5.3856000000000001E-2"/>
    <n v="26.928000000000001"/>
    <n v="76.687116564417181"/>
    <m/>
    <n v="0.96171428571428574"/>
    <s v="TEFAL"/>
    <x v="2"/>
  </r>
  <r>
    <x v="0"/>
    <x v="0"/>
    <x v="4"/>
    <x v="3"/>
    <m/>
    <m/>
    <n v="99005400"/>
    <s v="GROUPE SEB KOREA"/>
    <m/>
    <x v="61"/>
    <m/>
    <x v="1"/>
    <x v="2"/>
    <s v="NORTH CHINA"/>
    <x v="15"/>
    <m/>
    <m/>
    <n v="99011000"/>
    <x v="14"/>
    <n v="2100102856"/>
    <s v="G8029114 D.OV24+LID NEWPOTLINE CERAM BUT"/>
    <s v="A1"/>
    <d v="2017-11-01T00:00:00"/>
    <n v="1000"/>
    <n v="440"/>
    <n v="340"/>
    <n v="360"/>
    <s v="MM"/>
    <n v="6.52"/>
    <s v="KG"/>
    <n v="2"/>
    <n v="5.3856000000000001E-2"/>
    <n v="26.928000000000001"/>
    <n v="76.687116564417181"/>
    <m/>
    <n v="0.96171428571428574"/>
    <s v="TEFAL"/>
    <x v="2"/>
  </r>
  <r>
    <x v="0"/>
    <x v="0"/>
    <x v="7"/>
    <x v="3"/>
    <m/>
    <m/>
    <n v="99005400"/>
    <s v="GROUPE SEB KOREA"/>
    <m/>
    <x v="61"/>
    <m/>
    <x v="1"/>
    <x v="2"/>
    <s v="NORTH CHINA"/>
    <x v="15"/>
    <m/>
    <m/>
    <n v="99011000"/>
    <x v="14"/>
    <n v="2100102856"/>
    <s v="G8029114 D.OV24+LID NEWPOTLINE CERAM BUT"/>
    <s v="A1"/>
    <d v="2017-11-01T00:00:00"/>
    <n v="1000"/>
    <n v="440"/>
    <n v="340"/>
    <n v="360"/>
    <s v="MM"/>
    <n v="6.52"/>
    <s v="KG"/>
    <n v="2"/>
    <n v="5.3856000000000001E-2"/>
    <n v="26.928000000000001"/>
    <n v="76.687116564417181"/>
    <m/>
    <n v="0.96171428571428574"/>
    <s v="TEFAL"/>
    <x v="2"/>
  </r>
  <r>
    <x v="0"/>
    <x v="0"/>
    <x v="22"/>
    <x v="2"/>
    <m/>
    <m/>
    <n v="99005400"/>
    <s v="GROUPE SEB KOREA"/>
    <m/>
    <x v="61"/>
    <m/>
    <x v="1"/>
    <x v="2"/>
    <s v="NORTH CHINA"/>
    <x v="15"/>
    <m/>
    <m/>
    <n v="99011000"/>
    <x v="14"/>
    <n v="2100102856"/>
    <s v="G8029114 D.OV24+LID NEWPOTLINE CERAM BUT"/>
    <s v="A1"/>
    <d v="2017-12-01T00:00:00"/>
    <n v="1000"/>
    <n v="440"/>
    <n v="340"/>
    <n v="360"/>
    <s v="MM"/>
    <n v="6.52"/>
    <s v="KG"/>
    <n v="2"/>
    <n v="5.3856000000000001E-2"/>
    <n v="26.928000000000001"/>
    <n v="76.687116564417181"/>
    <m/>
    <n v="0.96171428571428574"/>
    <s v="TEFAL"/>
    <x v="2"/>
  </r>
  <r>
    <x v="0"/>
    <x v="0"/>
    <x v="16"/>
    <x v="2"/>
    <m/>
    <m/>
    <n v="99005400"/>
    <s v="GROUPE SEB KOREA"/>
    <m/>
    <x v="61"/>
    <m/>
    <x v="1"/>
    <x v="2"/>
    <s v="NORTH CHINA"/>
    <x v="15"/>
    <m/>
    <m/>
    <n v="99011000"/>
    <x v="14"/>
    <n v="2100102856"/>
    <s v="G8029114 D.OV24+LID NEWPOTLINE CERAM BUT"/>
    <s v="A1"/>
    <d v="2017-12-01T00:00:00"/>
    <n v="1000"/>
    <n v="440"/>
    <n v="340"/>
    <n v="360"/>
    <s v="MM"/>
    <n v="6.52"/>
    <s v="KG"/>
    <n v="2"/>
    <n v="5.3856000000000001E-2"/>
    <n v="26.928000000000001"/>
    <n v="76.687116564417181"/>
    <m/>
    <n v="0.96171428571428574"/>
    <s v="TEFAL"/>
    <x v="2"/>
  </r>
  <r>
    <x v="0"/>
    <x v="1"/>
    <x v="21"/>
    <x v="6"/>
    <m/>
    <m/>
    <n v="99005400"/>
    <s v="GROUPE SEB KOREA"/>
    <m/>
    <x v="61"/>
    <m/>
    <x v="1"/>
    <x v="2"/>
    <s v="NORTH CHINA"/>
    <x v="15"/>
    <m/>
    <m/>
    <n v="99011000"/>
    <x v="14"/>
    <n v="2100102856"/>
    <s v="G8029114 D.OV24+LID NEWPOTLINE CERAM BUT"/>
    <s v="A1"/>
    <d v="2018-01-01T00:00:00"/>
    <n v="1000"/>
    <n v="440"/>
    <n v="340"/>
    <n v="360"/>
    <s v="MM"/>
    <n v="6.52"/>
    <s v="KG"/>
    <n v="2"/>
    <n v="5.3856000000000001E-2"/>
    <n v="26.928000000000001"/>
    <n v="76.687116564417181"/>
    <m/>
    <n v="0.96171428571428574"/>
    <s v="TEFAL"/>
    <x v="2"/>
  </r>
  <r>
    <x v="0"/>
    <x v="1"/>
    <x v="23"/>
    <x v="6"/>
    <m/>
    <m/>
    <n v="99005400"/>
    <s v="GROUPE SEB KOREA"/>
    <m/>
    <x v="61"/>
    <m/>
    <x v="1"/>
    <x v="2"/>
    <s v="NORTH CHINA"/>
    <x v="15"/>
    <m/>
    <m/>
    <n v="99011000"/>
    <x v="14"/>
    <n v="2100102856"/>
    <s v="G8029114 D.OV24+LID NEWPOTLINE CERAM BUT"/>
    <s v="A1"/>
    <d v="2018-01-01T00:00:00"/>
    <n v="1000"/>
    <n v="440"/>
    <n v="340"/>
    <n v="360"/>
    <s v="MM"/>
    <n v="6.52"/>
    <s v="KG"/>
    <n v="2"/>
    <n v="5.3856000000000001E-2"/>
    <n v="26.928000000000001"/>
    <n v="76.687116564417181"/>
    <m/>
    <n v="0.96171428571428574"/>
    <s v="TEFAL"/>
    <x v="2"/>
  </r>
  <r>
    <x v="0"/>
    <x v="1"/>
    <x v="29"/>
    <x v="6"/>
    <m/>
    <m/>
    <n v="99005400"/>
    <s v="GROUPE SEB KOREA"/>
    <m/>
    <x v="61"/>
    <m/>
    <x v="1"/>
    <x v="2"/>
    <s v="NORTH CHINA"/>
    <x v="15"/>
    <m/>
    <m/>
    <n v="99011000"/>
    <x v="14"/>
    <n v="2100102856"/>
    <s v="G8029114 D.OV24+LID NEWPOTLINE CERAM BUT"/>
    <s v="A1"/>
    <d v="2018-01-01T00:00:00"/>
    <n v="1000"/>
    <n v="440"/>
    <n v="340"/>
    <n v="360"/>
    <s v="MM"/>
    <n v="6.52"/>
    <s v="KG"/>
    <n v="2"/>
    <n v="5.3856000000000001E-2"/>
    <n v="26.928000000000001"/>
    <n v="76.687116564417181"/>
    <m/>
    <n v="0.96171428571428574"/>
    <s v="TEFAL"/>
    <x v="2"/>
  </r>
  <r>
    <x v="0"/>
    <x v="1"/>
    <x v="26"/>
    <x v="4"/>
    <m/>
    <m/>
    <n v="99005400"/>
    <s v="GROUPE SEB KOREA"/>
    <m/>
    <x v="61"/>
    <m/>
    <x v="1"/>
    <x v="2"/>
    <s v="NORTH CHINA"/>
    <x v="15"/>
    <m/>
    <m/>
    <n v="99011000"/>
    <x v="14"/>
    <n v="2100102856"/>
    <s v="G8029114 D.OV24+LID NEWPOTLINE CERAM BUT"/>
    <s v="A1"/>
    <d v="2018-02-01T00:00:00"/>
    <n v="1000"/>
    <n v="440"/>
    <n v="340"/>
    <n v="360"/>
    <s v="MM"/>
    <n v="6.52"/>
    <s v="KG"/>
    <n v="2"/>
    <n v="5.3856000000000001E-2"/>
    <n v="26.928000000000001"/>
    <n v="76.687116564417181"/>
    <m/>
    <n v="0.96171428571428574"/>
    <s v="TEFAL"/>
    <x v="2"/>
  </r>
  <r>
    <x v="0"/>
    <x v="0"/>
    <x v="4"/>
    <x v="3"/>
    <m/>
    <m/>
    <n v="99005400"/>
    <s v="GROUPE SEB KOREA"/>
    <m/>
    <x v="61"/>
    <m/>
    <x v="1"/>
    <x v="2"/>
    <s v="NORTH CHINA"/>
    <x v="15"/>
    <m/>
    <m/>
    <n v="99011000"/>
    <x v="14"/>
    <n v="2100102857"/>
    <s v="G8029014 SHAL24+LID NEWPOTLINE CERAM BUT"/>
    <s v="A1"/>
    <d v="2017-11-01T00:00:00"/>
    <n v="1000"/>
    <n v="440"/>
    <n v="335"/>
    <n v="245"/>
    <s v="MM"/>
    <n v="5.04"/>
    <s v="KG"/>
    <n v="2"/>
    <n v="3.6112999999999999E-2"/>
    <n v="18.0565"/>
    <n v="99.206349206349202"/>
    <m/>
    <n v="0.64487499999999998"/>
    <s v="TEFAL"/>
    <x v="2"/>
  </r>
  <r>
    <x v="0"/>
    <x v="0"/>
    <x v="22"/>
    <x v="2"/>
    <m/>
    <m/>
    <n v="99005400"/>
    <s v="GROUPE SEB KOREA"/>
    <m/>
    <x v="61"/>
    <m/>
    <x v="1"/>
    <x v="2"/>
    <s v="NORTH CHINA"/>
    <x v="15"/>
    <m/>
    <m/>
    <n v="99011000"/>
    <x v="14"/>
    <n v="2100102857"/>
    <s v="G8029014 SHAL24+LID NEWPOTLINE CERAM BUT"/>
    <s v="A1"/>
    <d v="2017-12-01T00:00:00"/>
    <n v="1000"/>
    <n v="440"/>
    <n v="335"/>
    <n v="245"/>
    <s v="MM"/>
    <n v="5.04"/>
    <s v="KG"/>
    <n v="2"/>
    <n v="3.6112999999999999E-2"/>
    <n v="18.0565"/>
    <n v="99.206349206349202"/>
    <m/>
    <n v="0.64487499999999998"/>
    <s v="TEFAL"/>
    <x v="2"/>
  </r>
  <r>
    <x v="0"/>
    <x v="1"/>
    <x v="23"/>
    <x v="6"/>
    <m/>
    <m/>
    <n v="99005400"/>
    <s v="GROUPE SEB KOREA"/>
    <m/>
    <x v="61"/>
    <m/>
    <x v="1"/>
    <x v="2"/>
    <s v="NORTH CHINA"/>
    <x v="15"/>
    <m/>
    <m/>
    <n v="99011000"/>
    <x v="14"/>
    <n v="2100102857"/>
    <s v="G8029014 SHAL24+LID NEWPOTLINE CERAM BUT"/>
    <s v="A1"/>
    <d v="2018-01-01T00:00:00"/>
    <n v="1000"/>
    <n v="440"/>
    <n v="335"/>
    <n v="245"/>
    <s v="MM"/>
    <n v="5.04"/>
    <s v="KG"/>
    <n v="2"/>
    <n v="3.6112999999999999E-2"/>
    <n v="18.0565"/>
    <n v="99.206349206349202"/>
    <m/>
    <n v="0.64487499999999998"/>
    <s v="TEFAL"/>
    <x v="2"/>
  </r>
  <r>
    <x v="0"/>
    <x v="1"/>
    <x v="13"/>
    <x v="4"/>
    <m/>
    <m/>
    <n v="99005400"/>
    <s v="GROUPE SEB KOREA"/>
    <m/>
    <x v="61"/>
    <m/>
    <x v="1"/>
    <x v="2"/>
    <s v="NORTH CHINA"/>
    <x v="15"/>
    <m/>
    <m/>
    <n v="99011000"/>
    <x v="14"/>
    <n v="2100102857"/>
    <s v="G8029014 SHAL24+LID NEWPOTLINE CERAM BUT"/>
    <s v="A1"/>
    <d v="2018-02-01T00:00:00"/>
    <n v="1000"/>
    <n v="440"/>
    <n v="335"/>
    <n v="245"/>
    <s v="MM"/>
    <n v="5.04"/>
    <s v="KG"/>
    <n v="2"/>
    <n v="3.6112999999999999E-2"/>
    <n v="18.0565"/>
    <n v="99.206349206349202"/>
    <m/>
    <n v="0.64487499999999998"/>
    <s v="TEFAL"/>
    <x v="2"/>
  </r>
  <r>
    <x v="0"/>
    <x v="0"/>
    <x v="3"/>
    <x v="2"/>
    <m/>
    <m/>
    <n v="99005400"/>
    <s v="GROUPE SEB KOREA"/>
    <m/>
    <x v="61"/>
    <m/>
    <x v="1"/>
    <x v="2"/>
    <s v="NORTH CHINA"/>
    <x v="15"/>
    <m/>
    <m/>
    <n v="99011000"/>
    <x v="14"/>
    <n v="2100102862"/>
    <s v="G8009014 SHAL24+LID NEWHERITAGE CER PINK"/>
    <s v="A1"/>
    <d v="2017-12-01T00:00:00"/>
    <n v="1000"/>
    <n v="440"/>
    <n v="335"/>
    <n v="245"/>
    <s v="MM"/>
    <n v="5.2"/>
    <s v="KG"/>
    <n v="2"/>
    <n v="3.6112999999999999E-2"/>
    <n v="18.0565"/>
    <n v="96.15384615384616"/>
    <m/>
    <n v="0.64487499999999998"/>
    <s v="TEFAL"/>
    <x v="2"/>
  </r>
  <r>
    <x v="0"/>
    <x v="0"/>
    <x v="4"/>
    <x v="3"/>
    <m/>
    <m/>
    <n v="99005400"/>
    <s v="GROUPE SEB KOREA"/>
    <m/>
    <x v="61"/>
    <m/>
    <x v="1"/>
    <x v="2"/>
    <s v="NORTH CHINA"/>
    <x v="15"/>
    <m/>
    <m/>
    <n v="99011000"/>
    <x v="14"/>
    <n v="2100102863"/>
    <s v="G8009114 D.OV24+LID NEWHERITAGE CER PINK"/>
    <s v="A1"/>
    <d v="2017-11-01T00:00:00"/>
    <n v="1000"/>
    <n v="440"/>
    <n v="340"/>
    <n v="360"/>
    <s v="MM"/>
    <n v="6.7"/>
    <s v="KG"/>
    <n v="2"/>
    <n v="5.3856000000000001E-2"/>
    <n v="26.928000000000001"/>
    <n v="74.626865671641795"/>
    <m/>
    <n v="0.96171428571428574"/>
    <s v="TEFAL"/>
    <x v="2"/>
  </r>
  <r>
    <x v="0"/>
    <x v="0"/>
    <x v="4"/>
    <x v="3"/>
    <m/>
    <m/>
    <n v="99005400"/>
    <s v="GROUPE SEB KOREA"/>
    <m/>
    <x v="61"/>
    <m/>
    <x v="1"/>
    <x v="2"/>
    <s v="NORTH CHINA"/>
    <x v="15"/>
    <m/>
    <m/>
    <n v="99011000"/>
    <x v="14"/>
    <n v="2100102864"/>
    <s v="G8009314 D.OV20+LID NEWHERITAGE CER PINK"/>
    <s v="A1"/>
    <d v="2017-11-01T00:00:00"/>
    <n v="1000"/>
    <n v="545"/>
    <n v="375"/>
    <n v="300"/>
    <s v="MM"/>
    <n v="8.67"/>
    <s v="KG"/>
    <n v="4"/>
    <n v="6.1312499999999999E-2"/>
    <n v="15.328125"/>
    <n v="28.83506343713956"/>
    <m/>
    <n v="0.5474330357142857"/>
    <s v="TEFAL"/>
    <x v="2"/>
  </r>
  <r>
    <x v="0"/>
    <x v="0"/>
    <x v="4"/>
    <x v="3"/>
    <m/>
    <m/>
    <n v="99005400"/>
    <s v="GROUPE SEB KOREA"/>
    <m/>
    <x v="61"/>
    <m/>
    <x v="1"/>
    <x v="2"/>
    <s v="NORTH CHINA"/>
    <x v="15"/>
    <m/>
    <m/>
    <n v="99011000"/>
    <x v="14"/>
    <n v="2100102865"/>
    <s v="G8009214 D.OV16+LID NEWHERITAGE CER PINK"/>
    <s v="A1"/>
    <d v="2017-11-01T00:00:00"/>
    <n v="1000"/>
    <n v="465"/>
    <n v="305"/>
    <n v="240"/>
    <s v="MM"/>
    <n v="5.76"/>
    <s v="KG"/>
    <n v="4"/>
    <n v="3.4037999999999999E-2"/>
    <n v="8.5094999999999992"/>
    <n v="43.402777777777779"/>
    <m/>
    <n v="0.30391071428571431"/>
    <s v="TEFAL"/>
    <x v="2"/>
  </r>
  <r>
    <x v="0"/>
    <x v="1"/>
    <x v="24"/>
    <x v="6"/>
    <m/>
    <m/>
    <n v="99005400"/>
    <s v="GROUPE SEB KOREA"/>
    <m/>
    <x v="61"/>
    <m/>
    <x v="1"/>
    <x v="2"/>
    <s v="NORTH CHINA"/>
    <x v="15"/>
    <m/>
    <m/>
    <n v="99011000"/>
    <x v="14"/>
    <n v="2100102865"/>
    <s v="G8009214 D.OV16+LID NEWHERITAGE CER PINK"/>
    <s v="A1"/>
    <d v="2018-01-01T00:00:00"/>
    <n v="1000"/>
    <n v="465"/>
    <n v="305"/>
    <n v="240"/>
    <s v="MM"/>
    <n v="5.76"/>
    <s v="KG"/>
    <n v="4"/>
    <n v="3.4037999999999999E-2"/>
    <n v="8.5094999999999992"/>
    <n v="43.402777777777779"/>
    <m/>
    <n v="0.30391071428571431"/>
    <s v="TEFAL"/>
    <x v="2"/>
  </r>
  <r>
    <x v="0"/>
    <x v="1"/>
    <x v="28"/>
    <x v="6"/>
    <m/>
    <m/>
    <n v="99004200"/>
    <s v="GROUPE SEB AUSTRALIA PTY LTD"/>
    <m/>
    <x v="61"/>
    <m/>
    <x v="3"/>
    <x v="2"/>
    <s v="NORTH CHINA"/>
    <x v="11"/>
    <m/>
    <m/>
    <n v="99011000"/>
    <x v="14"/>
    <n v="2100102867"/>
    <s v="C556S554 5PC PROGRADE INDUCTION BLACK TP"/>
    <s v="A1"/>
    <d v="2018-01-01T00:00:00"/>
    <n v="1000"/>
    <n v="625"/>
    <n v="360"/>
    <n v="245"/>
    <s v="MM"/>
    <n v="8"/>
    <s v="KG"/>
    <n v="1"/>
    <n v="5.5125E-2"/>
    <n v="55.125"/>
    <n v="125"/>
    <m/>
    <n v="1.96875"/>
    <s v="TEFAL"/>
    <x v="2"/>
  </r>
  <r>
    <x v="0"/>
    <x v="0"/>
    <x v="16"/>
    <x v="2"/>
    <m/>
    <m/>
    <n v="99003300"/>
    <s v="GROUPE SEB JAPAN CO LTD"/>
    <m/>
    <x v="61"/>
    <m/>
    <x v="1"/>
    <x v="4"/>
    <s v="SOUTH CHINA"/>
    <x v="8"/>
    <m/>
    <m/>
    <n v="10023371"/>
    <x v="7"/>
    <n v="2100102887"/>
    <s v="K1250194 SPOON STD RED PROFELX TOOLS T-F"/>
    <s v="A3"/>
    <d v="2017-12-01T00:00:00"/>
    <n v="2000"/>
    <n v="362"/>
    <n v="165"/>
    <n v="102"/>
    <s v="MM"/>
    <n v="1.6"/>
    <s v="KG"/>
    <n v="10"/>
    <n v="6.0924600000000001E-3"/>
    <n v="1.2184919999999999"/>
    <n v="125"/>
    <m/>
    <n v="4.3517571428571426E-2"/>
    <s v="T-FAL"/>
    <x v="2"/>
  </r>
  <r>
    <x v="0"/>
    <x v="0"/>
    <x v="7"/>
    <x v="3"/>
    <m/>
    <m/>
    <n v="99003300"/>
    <s v="GROUPE SEB JAPAN CO LTD"/>
    <m/>
    <x v="61"/>
    <m/>
    <x v="1"/>
    <x v="4"/>
    <s v="SOUTH CHINA"/>
    <x v="8"/>
    <m/>
    <m/>
    <n v="10023371"/>
    <x v="7"/>
    <n v="2100102896"/>
    <s v="K125S494 SET 4 PCES ING PROFLEX TOOLS T-"/>
    <s v="A3"/>
    <d v="2017-11-01T00:00:00"/>
    <n v="2000"/>
    <n v="380"/>
    <n v="220"/>
    <n v="290"/>
    <s v="MM"/>
    <n v="2.83"/>
    <s v="KG"/>
    <n v="6"/>
    <n v="2.4244000000000002E-2"/>
    <n v="8.0813333333333333"/>
    <n v="117.78563015312132"/>
    <m/>
    <n v="0.28861904761904761"/>
    <s v="T-FAL"/>
    <x v="2"/>
  </r>
  <r>
    <x v="0"/>
    <x v="1"/>
    <x v="29"/>
    <x v="6"/>
    <m/>
    <m/>
    <n v="99003300"/>
    <s v="GROUPE SEB JAPAN CO LTD"/>
    <m/>
    <x v="61"/>
    <m/>
    <x v="1"/>
    <x v="4"/>
    <s v="SOUTH CHINA"/>
    <x v="8"/>
    <m/>
    <m/>
    <n v="10023371"/>
    <x v="7"/>
    <n v="2100102896"/>
    <s v="K125S494 SET 4 PCES ING PROFLEX TOOLS T-"/>
    <s v="A3"/>
    <d v="2018-01-01T00:00:00"/>
    <n v="4000"/>
    <n v="380"/>
    <n v="220"/>
    <n v="290"/>
    <s v="MM"/>
    <n v="2.83"/>
    <s v="KG"/>
    <n v="6"/>
    <n v="2.4244000000000002E-2"/>
    <n v="16.162666666666667"/>
    <n v="235.57126030624264"/>
    <m/>
    <n v="0.57723809523809522"/>
    <s v="T-FAL"/>
    <x v="2"/>
  </r>
  <r>
    <x v="0"/>
    <x v="0"/>
    <x v="7"/>
    <x v="3"/>
    <m/>
    <m/>
    <n v="99003300"/>
    <s v="GROUPE SEB JAPAN CO LTD"/>
    <m/>
    <x v="61"/>
    <m/>
    <x v="1"/>
    <x v="4"/>
    <s v="SOUTH CHINA"/>
    <x v="8"/>
    <m/>
    <m/>
    <n v="10023371"/>
    <x v="7"/>
    <n v="2100102897"/>
    <s v="K125S294 SET 2 PCES ING PROFLEX TOOLS T-"/>
    <s v="A3"/>
    <d v="2017-11-01T00:00:00"/>
    <n v="2000"/>
    <n v="220"/>
    <n v="290"/>
    <n v="180"/>
    <s v="MM"/>
    <n v="1.43"/>
    <s v="KG"/>
    <n v="6"/>
    <n v="1.1483999999999999E-2"/>
    <n v="3.8279999999999998"/>
    <n v="233.10023310023311"/>
    <m/>
    <n v="0.1367142857142857"/>
    <s v="T-FAL"/>
    <x v="2"/>
  </r>
  <r>
    <x v="0"/>
    <x v="0"/>
    <x v="2"/>
    <x v="1"/>
    <m/>
    <m/>
    <n v="99008300"/>
    <s v="Groupe SEB DEUTSCHLAND GMBH"/>
    <m/>
    <x v="61"/>
    <m/>
    <x v="2"/>
    <x v="2"/>
    <s v="NORTH CHINA"/>
    <x v="23"/>
    <m/>
    <m/>
    <n v="99011000"/>
    <x v="14"/>
    <n v="2100102938"/>
    <s v="A704S334 SET 3FP 20/24/28 GV4 DUETTO SS"/>
    <s v="A1"/>
    <d v="2017-10-01T00:00:00"/>
    <n v="1000"/>
    <n v="510"/>
    <n v="320"/>
    <n v="280"/>
    <s v="MM"/>
    <n v="6.3"/>
    <s v="KG"/>
    <n v="2"/>
    <n v="4.5696000000000001E-2"/>
    <n v="22.847999999999999"/>
    <n v="79.365079365079367"/>
    <m/>
    <n v="0.81599999999999995"/>
    <s v="TEFAL"/>
    <x v="2"/>
  </r>
  <r>
    <x v="0"/>
    <x v="1"/>
    <x v="23"/>
    <x v="6"/>
    <m/>
    <m/>
    <n v="99008300"/>
    <s v="Groupe SEB DEUTSCHLAND GMBH"/>
    <m/>
    <x v="61"/>
    <m/>
    <x v="2"/>
    <x v="2"/>
    <s v="NORTH CHINA"/>
    <x v="23"/>
    <m/>
    <m/>
    <n v="99011000"/>
    <x v="14"/>
    <n v="2100102938"/>
    <s v="A704S334 SET 3FP 20/24/28 GV4 DUETTO SS"/>
    <s v="A1"/>
    <d v="2018-01-01T00:00:00"/>
    <n v="1000"/>
    <n v="510"/>
    <n v="320"/>
    <n v="280"/>
    <s v="MM"/>
    <n v="6.3"/>
    <s v="KG"/>
    <n v="2"/>
    <n v="4.5696000000000001E-2"/>
    <n v="22.847999999999999"/>
    <n v="79.365079365079367"/>
    <m/>
    <n v="0.81599999999999995"/>
    <s v="TEFAL"/>
    <x v="2"/>
  </r>
  <r>
    <x v="0"/>
    <x v="1"/>
    <x v="24"/>
    <x v="6"/>
    <m/>
    <m/>
    <n v="99002601"/>
    <s v="GROUPE SEB UK LTD"/>
    <m/>
    <x v="61"/>
    <m/>
    <x v="2"/>
    <x v="8"/>
    <s v="CENTRAL CHINA"/>
    <x v="6"/>
    <m/>
    <m/>
    <n v="99011700"/>
    <x v="28"/>
    <n v="2100102949"/>
    <s v="B368S544 SET 5P GOURMET N/S BLACK TCPG T"/>
    <s v="A1"/>
    <d v="2018-01-01T00:00:00"/>
    <n v="1000"/>
    <n v="510"/>
    <n v="300"/>
    <n v="210"/>
    <s v="MM"/>
    <n v="4.9800000000000004"/>
    <s v="KG"/>
    <n v="1"/>
    <n v="3.2129999999999999E-2"/>
    <n v="32.130000000000003"/>
    <n v="200.80321285140562"/>
    <m/>
    <n v="1.1475"/>
    <s v="TEFAL"/>
    <x v="2"/>
  </r>
  <r>
    <x v="0"/>
    <x v="0"/>
    <x v="8"/>
    <x v="1"/>
    <m/>
    <m/>
    <n v="99003200"/>
    <s v="GROUPE SEB CANADA INC."/>
    <m/>
    <x v="61"/>
    <m/>
    <x v="2"/>
    <x v="2"/>
    <s v="NORTH CHINA"/>
    <x v="44"/>
    <m/>
    <m/>
    <n v="99011000"/>
    <x v="14"/>
    <n v="2100103041"/>
    <s v="C5413S54 SET 3PCS FORGED BLACK TP5 TC T-"/>
    <s v="A1"/>
    <d v="2017-10-01T00:00:00"/>
    <n v="1002"/>
    <n v="510"/>
    <n v="435"/>
    <n v="346"/>
    <s v="MM"/>
    <n v="9.3000000000000007"/>
    <s v="KG"/>
    <n v="3"/>
    <n v="7.6760099999999998E-2"/>
    <n v="25.6378734"/>
    <n v="35.913978494623656"/>
    <m/>
    <n v="0.91563833571428577"/>
    <s v="T-FAL"/>
    <x v="2"/>
  </r>
  <r>
    <x v="0"/>
    <x v="0"/>
    <x v="12"/>
    <x v="1"/>
    <m/>
    <m/>
    <n v="99003200"/>
    <s v="GROUPE SEB CANADA INC."/>
    <m/>
    <x v="61"/>
    <m/>
    <x v="2"/>
    <x v="2"/>
    <s v="NORTH CHINA"/>
    <x v="44"/>
    <m/>
    <m/>
    <n v="99011000"/>
    <x v="14"/>
    <n v="2100103041"/>
    <s v="C5413S54 SET 3PCS FORGED BLACK TP5 TC T-"/>
    <s v="A1"/>
    <d v="2017-10-01T00:00:00"/>
    <n v="1002"/>
    <n v="510"/>
    <n v="435"/>
    <n v="346"/>
    <s v="MM"/>
    <n v="9.3000000000000007"/>
    <s v="KG"/>
    <n v="3"/>
    <n v="7.6760099999999998E-2"/>
    <n v="25.6378734"/>
    <n v="35.913978494623656"/>
    <m/>
    <n v="0.91563833571428577"/>
    <s v="T-FAL"/>
    <x v="2"/>
  </r>
  <r>
    <x v="0"/>
    <x v="0"/>
    <x v="7"/>
    <x v="3"/>
    <m/>
    <m/>
    <n v="99003200"/>
    <s v="GROUPE SEB CANADA INC."/>
    <m/>
    <x v="61"/>
    <m/>
    <x v="2"/>
    <x v="2"/>
    <s v="NORTH CHINA"/>
    <x v="44"/>
    <m/>
    <m/>
    <n v="99011000"/>
    <x v="14"/>
    <n v="2100103041"/>
    <s v="C5413S54 SET 3PCS FORGED BLACK TP5 TC T-"/>
    <s v="A1"/>
    <d v="2017-11-01T00:00:00"/>
    <n v="1002"/>
    <n v="510"/>
    <n v="435"/>
    <n v="346"/>
    <s v="MM"/>
    <n v="9.3000000000000007"/>
    <s v="KG"/>
    <n v="3"/>
    <n v="7.6760099999999998E-2"/>
    <n v="25.6378734"/>
    <n v="35.913978494623656"/>
    <m/>
    <n v="0.91563833571428577"/>
    <s v="T-FAL"/>
    <x v="2"/>
  </r>
  <r>
    <x v="0"/>
    <x v="1"/>
    <x v="29"/>
    <x v="6"/>
    <m/>
    <m/>
    <n v="99003200"/>
    <s v="GROUPE SEB CANADA INC."/>
    <m/>
    <x v="61"/>
    <m/>
    <x v="2"/>
    <x v="2"/>
    <s v="NORTH CHINA"/>
    <x v="44"/>
    <m/>
    <m/>
    <n v="99011000"/>
    <x v="14"/>
    <n v="2100103041"/>
    <s v="C5413S54 SET 3PCS FORGED BLACK TP5 TC T-"/>
    <s v="A1"/>
    <d v="2018-01-01T00:00:00"/>
    <n v="1002"/>
    <n v="510"/>
    <n v="435"/>
    <n v="346"/>
    <s v="MM"/>
    <n v="9.3000000000000007"/>
    <s v="KG"/>
    <n v="3"/>
    <n v="7.6760099999999998E-2"/>
    <n v="25.6378734"/>
    <n v="35.913978494623656"/>
    <m/>
    <n v="0.91563833571428577"/>
    <s v="T-FAL"/>
    <x v="2"/>
  </r>
  <r>
    <x v="0"/>
    <x v="0"/>
    <x v="4"/>
    <x v="3"/>
    <m/>
    <m/>
    <n v="99003300"/>
    <s v="GROUPE SEB JAPAN CO LTD"/>
    <m/>
    <x v="61"/>
    <m/>
    <x v="1"/>
    <x v="4"/>
    <s v="SOUTH CHINA"/>
    <x v="8"/>
    <m/>
    <m/>
    <n v="10023371"/>
    <x v="7"/>
    <n v="2100103068"/>
    <s v="K2144194 LONG SCISSORS INGENIO KITCHEN T"/>
    <s v="A3"/>
    <d v="2017-11-01T00:00:00"/>
    <n v="2000"/>
    <n v="340"/>
    <n v="140"/>
    <n v="90"/>
    <s v="MM"/>
    <n v="1.1659999999999999"/>
    <s v="KG"/>
    <n v="6"/>
    <n v="4.2839999999999996E-3"/>
    <n v="1.4279999999999999"/>
    <n v="285.87764436821038"/>
    <m/>
    <n v="5.0999999999999997E-2"/>
    <s v="T-FAL"/>
    <x v="2"/>
  </r>
  <r>
    <x v="0"/>
    <x v="1"/>
    <x v="26"/>
    <x v="4"/>
    <m/>
    <m/>
    <n v="99003300"/>
    <s v="GROUPE SEB JAPAN CO LTD"/>
    <m/>
    <x v="61"/>
    <m/>
    <x v="1"/>
    <x v="4"/>
    <s v="SOUTH CHINA"/>
    <x v="8"/>
    <m/>
    <m/>
    <n v="10023371"/>
    <x v="7"/>
    <n v="2100103068"/>
    <s v="K2144194 LONG SCISSORS INGENIO KITCHEN T"/>
    <s v="A3"/>
    <d v="2018-02-01T00:00:00"/>
    <n v="2000"/>
    <n v="340"/>
    <n v="140"/>
    <n v="90"/>
    <s v="MM"/>
    <n v="1.1659999999999999"/>
    <s v="KG"/>
    <n v="6"/>
    <n v="4.2839999999999996E-3"/>
    <n v="1.4279999999999999"/>
    <n v="285.87764436821038"/>
    <m/>
    <n v="5.0999999999999997E-2"/>
    <s v="T-FAL"/>
    <x v="2"/>
  </r>
  <r>
    <x v="0"/>
    <x v="0"/>
    <x v="4"/>
    <x v="3"/>
    <m/>
    <m/>
    <n v="99002601"/>
    <s v="GROUPE SEB UK LTD"/>
    <m/>
    <x v="61"/>
    <m/>
    <x v="2"/>
    <x v="0"/>
    <s v="SOUTH CHINA"/>
    <x v="6"/>
    <m/>
    <m/>
    <n v="10016947"/>
    <x v="33"/>
    <n v="2100103076"/>
    <s v="A702S545 SET 5P INTUITION SS POLI TEFAL"/>
    <s v="A3"/>
    <d v="2017-11-01T00:00:00"/>
    <n v="588"/>
    <n v="552"/>
    <n v="342"/>
    <n v="225"/>
    <s v="MM"/>
    <n v="7.25"/>
    <s v="KG"/>
    <n v="1"/>
    <n v="4.2476399999999997E-2"/>
    <n v="24.9761232"/>
    <n v="81.103448275862064"/>
    <m/>
    <n v="0.89200440000000003"/>
    <s v="TEFAL"/>
    <x v="2"/>
  </r>
  <r>
    <x v="0"/>
    <x v="0"/>
    <x v="7"/>
    <x v="3"/>
    <m/>
    <m/>
    <n v="99002601"/>
    <s v="GROUPE SEB UK LTD"/>
    <m/>
    <x v="61"/>
    <m/>
    <x v="2"/>
    <x v="0"/>
    <s v="SOUTH CHINA"/>
    <x v="6"/>
    <m/>
    <m/>
    <n v="10016947"/>
    <x v="33"/>
    <n v="2100103076"/>
    <s v="A702S545 SET 5P INTUITION SS POLI TEFAL"/>
    <s v="A3"/>
    <d v="2017-11-01T00:00:00"/>
    <n v="588"/>
    <n v="552"/>
    <n v="342"/>
    <n v="225"/>
    <s v="MM"/>
    <n v="7.25"/>
    <s v="KG"/>
    <n v="1"/>
    <n v="4.2476399999999997E-2"/>
    <n v="24.9761232"/>
    <n v="81.103448275862064"/>
    <m/>
    <n v="0.89200440000000003"/>
    <s v="TEFAL"/>
    <x v="2"/>
  </r>
  <r>
    <x v="0"/>
    <x v="0"/>
    <x v="5"/>
    <x v="1"/>
    <m/>
    <m/>
    <n v="99003700"/>
    <s v="SEB ASIA LTD"/>
    <m/>
    <x v="61"/>
    <m/>
    <x v="2"/>
    <x v="2"/>
    <s v="NORTH CHINA"/>
    <x v="10"/>
    <m/>
    <m/>
    <n v="99011000"/>
    <x v="14"/>
    <n v="2100103180"/>
    <s v="C617S614 SET 6P PURE CHEF SURPRISE RED T"/>
    <s v="A1"/>
    <d v="2017-10-01T00:00:00"/>
    <n v="299"/>
    <n v="520"/>
    <n v="360"/>
    <n v="240"/>
    <s v="MM"/>
    <n v="4.51"/>
    <s v="KG"/>
    <n v="1"/>
    <n v="4.4928000000000003E-2"/>
    <n v="13.433472"/>
    <n v="66.297117516629712"/>
    <m/>
    <n v="0.47976685714285716"/>
    <s v="TEFAL"/>
    <x v="2"/>
  </r>
  <r>
    <x v="0"/>
    <x v="1"/>
    <x v="13"/>
    <x v="4"/>
    <m/>
    <m/>
    <n v="99003700"/>
    <s v="SEB ASIA LTD"/>
    <m/>
    <x v="61"/>
    <m/>
    <x v="2"/>
    <x v="2"/>
    <s v="NORTH CHINA"/>
    <x v="10"/>
    <m/>
    <m/>
    <n v="99011000"/>
    <x v="14"/>
    <n v="2100103180"/>
    <s v="C617S614 SET 6P PURE CHEF SURPRISE RED T"/>
    <s v="A1"/>
    <d v="2018-02-01T00:00:00"/>
    <n v="313"/>
    <n v="520"/>
    <n v="360"/>
    <n v="240"/>
    <s v="MM"/>
    <n v="4.51"/>
    <s v="KG"/>
    <n v="1"/>
    <n v="4.4928000000000003E-2"/>
    <n v="14.062464"/>
    <n v="69.401330376940138"/>
    <m/>
    <n v="0.50223085714285709"/>
    <s v="TEFAL"/>
    <x v="2"/>
  </r>
  <r>
    <x v="0"/>
    <x v="0"/>
    <x v="5"/>
    <x v="1"/>
    <m/>
    <m/>
    <n v="99006402"/>
    <s v="GROUPE SEB (Thailand) Ltd"/>
    <m/>
    <x v="61"/>
    <m/>
    <x v="2"/>
    <x v="2"/>
    <s v="NORTH CHINA"/>
    <x v="19"/>
    <m/>
    <m/>
    <n v="99011000"/>
    <x v="14"/>
    <n v="2100103180"/>
    <s v="C617S614 SET 6P PURE CHEF SURPRISE RED T"/>
    <s v="A1"/>
    <d v="2017-10-01T00:00:00"/>
    <n v="701"/>
    <n v="520"/>
    <n v="360"/>
    <n v="240"/>
    <s v="MM"/>
    <n v="4.51"/>
    <s v="KG"/>
    <n v="1"/>
    <n v="4.4928000000000003E-2"/>
    <n v="31.494527999999999"/>
    <n v="155.43237250554324"/>
    <m/>
    <n v="1.1248045714285715"/>
    <s v="TEFAL"/>
    <x v="2"/>
  </r>
  <r>
    <x v="0"/>
    <x v="1"/>
    <x v="13"/>
    <x v="4"/>
    <m/>
    <m/>
    <n v="99006402"/>
    <s v="GROUPE SEB (Thailand) Ltd"/>
    <m/>
    <x v="61"/>
    <m/>
    <x v="2"/>
    <x v="2"/>
    <s v="NORTH CHINA"/>
    <x v="19"/>
    <m/>
    <m/>
    <n v="99011000"/>
    <x v="14"/>
    <n v="2100103180"/>
    <s v="C617S614 SET 6P PURE CHEF SURPRISE RED T"/>
    <s v="A1"/>
    <d v="2018-02-01T00:00:00"/>
    <n v="687"/>
    <n v="520"/>
    <n v="360"/>
    <n v="240"/>
    <s v="MM"/>
    <n v="4.51"/>
    <s v="KG"/>
    <n v="1"/>
    <n v="4.4928000000000003E-2"/>
    <n v="30.865535999999999"/>
    <n v="152.32815964523283"/>
    <m/>
    <n v="1.1023405714285714"/>
    <s v="TEFAL"/>
    <x v="2"/>
  </r>
  <r>
    <x v="0"/>
    <x v="0"/>
    <x v="8"/>
    <x v="1"/>
    <m/>
    <m/>
    <n v="99004900"/>
    <s v="GROUPE SEB SLOVENSKO spol.r.o."/>
    <m/>
    <x v="61"/>
    <m/>
    <x v="2"/>
    <x v="2"/>
    <s v="NORTH CHINA"/>
    <x v="13"/>
    <m/>
    <m/>
    <n v="99011000"/>
    <x v="14"/>
    <n v="2100103201"/>
    <s v="H055SC74 SET 12PCS ELEMENTARY ST STEEL S"/>
    <s v="A1"/>
    <d v="2017-10-01T00:00:00"/>
    <n v="1000"/>
    <n v="585"/>
    <n v="330"/>
    <n v="370"/>
    <s v="MM"/>
    <n v="10.9"/>
    <s v="KG"/>
    <n v="1"/>
    <n v="7.1428500000000006E-2"/>
    <n v="71.4285"/>
    <n v="91.743119266055047"/>
    <m/>
    <n v="2.551017857142857"/>
    <s v="TEFAL"/>
    <x v="2"/>
  </r>
  <r>
    <x v="0"/>
    <x v="0"/>
    <x v="12"/>
    <x v="1"/>
    <m/>
    <m/>
    <n v="99004900"/>
    <s v="GROUPE SEB SLOVENSKO spol.r.o."/>
    <m/>
    <x v="61"/>
    <m/>
    <x v="2"/>
    <x v="2"/>
    <s v="NORTH CHINA"/>
    <x v="13"/>
    <m/>
    <m/>
    <n v="99011000"/>
    <x v="14"/>
    <n v="2100103201"/>
    <s v="H055SC74 SET 12PCS ELEMENTARY ST STEEL S"/>
    <s v="A1"/>
    <d v="2017-10-01T00:00:00"/>
    <n v="1000"/>
    <n v="585"/>
    <n v="330"/>
    <n v="370"/>
    <s v="MM"/>
    <n v="10.9"/>
    <s v="KG"/>
    <n v="1"/>
    <n v="7.1428500000000006E-2"/>
    <n v="71.4285"/>
    <n v="91.743119266055047"/>
    <m/>
    <n v="2.551017857142857"/>
    <s v="TEFAL"/>
    <x v="2"/>
  </r>
  <r>
    <x v="0"/>
    <x v="0"/>
    <x v="22"/>
    <x v="2"/>
    <m/>
    <m/>
    <n v="99004900"/>
    <s v="GROUPE SEB SLOVENSKO spol.r.o."/>
    <m/>
    <x v="61"/>
    <m/>
    <x v="2"/>
    <x v="2"/>
    <s v="NORTH CHINA"/>
    <x v="13"/>
    <m/>
    <m/>
    <n v="99011000"/>
    <x v="14"/>
    <n v="2100103202"/>
    <s v="H054SA74 SET 10PCS ELEMENTARY ST UNICOD"/>
    <s v="A1"/>
    <d v="2017-12-01T00:00:00"/>
    <n v="1000"/>
    <n v="585"/>
    <n v="330"/>
    <n v="245"/>
    <s v="MM"/>
    <n v="9"/>
    <s v="KG"/>
    <n v="1"/>
    <n v="4.7297249999999999E-2"/>
    <n v="47.297249999999998"/>
    <n v="111.11111111111111"/>
    <m/>
    <n v="1.6891875000000001"/>
    <s v="TEFAL"/>
    <x v="2"/>
  </r>
  <r>
    <x v="0"/>
    <x v="0"/>
    <x v="1"/>
    <x v="1"/>
    <m/>
    <m/>
    <n v="99004900"/>
    <s v="GROUPE SEB SLOVENSKO spol.r.o."/>
    <m/>
    <x v="61"/>
    <m/>
    <x v="2"/>
    <x v="2"/>
    <s v="NORTH CHINA"/>
    <x v="13"/>
    <m/>
    <m/>
    <n v="99011000"/>
    <x v="14"/>
    <n v="2100103204"/>
    <s v="A705S874 SET 6PCS DUETTO PASTA SS POLI T"/>
    <s v="A1"/>
    <d v="2017-10-01T00:00:00"/>
    <n v="1000"/>
    <n v="530"/>
    <n v="360"/>
    <n v="280"/>
    <s v="MM"/>
    <n v="6.2"/>
    <s v="KG"/>
    <n v="1"/>
    <n v="5.3423999999999999E-2"/>
    <n v="53.423999999999999"/>
    <n v="161.29032258064515"/>
    <m/>
    <n v="1.9079999999999999"/>
    <s v="TEFAL"/>
    <x v="2"/>
  </r>
  <r>
    <x v="0"/>
    <x v="0"/>
    <x v="2"/>
    <x v="1"/>
    <m/>
    <m/>
    <n v="99008400"/>
    <s v="GROUPE SEB USA"/>
    <m/>
    <x v="61"/>
    <m/>
    <x v="3"/>
    <x v="2"/>
    <s v="NORTH CHINA"/>
    <x v="0"/>
    <m/>
    <m/>
    <n v="99011000"/>
    <x v="14"/>
    <n v="2100103481"/>
    <s v="C4119564 T COPPER CERAM 11&quot; SQUARE PAN"/>
    <s v="A1"/>
    <d v="2017-10-01T00:00:00"/>
    <n v="1000"/>
    <n v="600"/>
    <n v="395"/>
    <n v="370"/>
    <s v="MM"/>
    <n v="6.8"/>
    <s v="KG"/>
    <n v="2"/>
    <n v="8.7690000000000004E-2"/>
    <n v="43.844999999999999"/>
    <n v="73.529411764705884"/>
    <m/>
    <n v="1.5658928571428572"/>
    <s v="T-FAL"/>
    <x v="2"/>
  </r>
  <r>
    <x v="0"/>
    <x v="0"/>
    <x v="5"/>
    <x v="1"/>
    <m/>
    <m/>
    <n v="99008400"/>
    <s v="GROUPE SEB USA"/>
    <m/>
    <x v="61"/>
    <m/>
    <x v="3"/>
    <x v="2"/>
    <s v="NORTH CHINA"/>
    <x v="0"/>
    <m/>
    <m/>
    <n v="99011000"/>
    <x v="14"/>
    <n v="2100103481"/>
    <s v="C4119564 T COPPER CERAM 11&quot; SQUARE PAN"/>
    <s v="A1"/>
    <d v="2017-10-01T00:00:00"/>
    <n v="1000"/>
    <n v="600"/>
    <n v="395"/>
    <n v="370"/>
    <s v="MM"/>
    <n v="6.8"/>
    <s v="KG"/>
    <n v="2"/>
    <n v="8.7690000000000004E-2"/>
    <n v="43.844999999999999"/>
    <n v="73.529411764705884"/>
    <m/>
    <n v="1.5658928571428572"/>
    <s v="T-FAL"/>
    <x v="2"/>
  </r>
  <r>
    <x v="0"/>
    <x v="0"/>
    <x v="3"/>
    <x v="2"/>
    <m/>
    <m/>
    <n v="99008400"/>
    <s v="GROUPE SEB USA"/>
    <m/>
    <x v="61"/>
    <m/>
    <x v="3"/>
    <x v="2"/>
    <s v="NORTH CHINA"/>
    <x v="0"/>
    <m/>
    <m/>
    <n v="99011000"/>
    <x v="14"/>
    <n v="2100103481"/>
    <s v="C4119564 T COPPER CERAM 11&quot; SQUARE PAN"/>
    <s v="A1"/>
    <d v="2017-12-01T00:00:00"/>
    <n v="1000"/>
    <n v="600"/>
    <n v="395"/>
    <n v="370"/>
    <s v="MM"/>
    <n v="6.8"/>
    <s v="KG"/>
    <n v="2"/>
    <n v="8.7690000000000004E-2"/>
    <n v="43.844999999999999"/>
    <n v="73.529411764705884"/>
    <m/>
    <n v="1.5658928571428572"/>
    <s v="T-FAL"/>
    <x v="2"/>
  </r>
  <r>
    <x v="0"/>
    <x v="1"/>
    <x v="25"/>
    <x v="4"/>
    <m/>
    <m/>
    <n v="99008400"/>
    <s v="GROUPE SEB USA"/>
    <m/>
    <x v="61"/>
    <m/>
    <x v="3"/>
    <x v="2"/>
    <s v="NORTH CHINA"/>
    <x v="0"/>
    <m/>
    <m/>
    <n v="99011000"/>
    <x v="14"/>
    <n v="2100103481"/>
    <s v="C4119564 T COPPER CERAM 11&quot; SQUARE PAN"/>
    <s v="A1"/>
    <d v="2018-02-01T00:00:00"/>
    <n v="1000"/>
    <n v="600"/>
    <n v="395"/>
    <n v="370"/>
    <s v="MM"/>
    <n v="6.8"/>
    <s v="KG"/>
    <n v="2"/>
    <n v="8.7690000000000004E-2"/>
    <n v="43.844999999999999"/>
    <n v="73.529411764705884"/>
    <m/>
    <n v="1.5658928571428572"/>
    <s v="T-FAL"/>
    <x v="2"/>
  </r>
  <r>
    <x v="0"/>
    <x v="0"/>
    <x v="1"/>
    <x v="1"/>
    <m/>
    <m/>
    <n v="99008400"/>
    <s v="GROUPE SEB USA"/>
    <m/>
    <x v="61"/>
    <m/>
    <x v="3"/>
    <x v="2"/>
    <s v="NORTH CHINA"/>
    <x v="0"/>
    <m/>
    <m/>
    <n v="99011000"/>
    <x v="14"/>
    <n v="2100103482"/>
    <s v="C4118274 T COPPER CERAM 5QT JC"/>
    <s v="A1"/>
    <d v="2017-10-01T00:00:00"/>
    <n v="1000"/>
    <n v="615"/>
    <n v="405"/>
    <n v="255"/>
    <s v="MM"/>
    <n v="7.8"/>
    <s v="KG"/>
    <n v="2"/>
    <n v="6.3514125000000005E-2"/>
    <n v="31.7570625"/>
    <n v="64.102564102564102"/>
    <m/>
    <n v="1.1341808035714285"/>
    <s v="T-FAL"/>
    <x v="2"/>
  </r>
  <r>
    <x v="0"/>
    <x v="0"/>
    <x v="16"/>
    <x v="2"/>
    <m/>
    <m/>
    <n v="99008400"/>
    <s v="GROUPE SEB USA"/>
    <m/>
    <x v="61"/>
    <m/>
    <x v="3"/>
    <x v="2"/>
    <s v="NORTH CHINA"/>
    <x v="0"/>
    <m/>
    <m/>
    <n v="99011000"/>
    <x v="14"/>
    <n v="2100103482"/>
    <s v="C4118274 T COPPER CERAM 5QT JC"/>
    <s v="A1"/>
    <d v="2017-12-01T00:00:00"/>
    <n v="1000"/>
    <n v="615"/>
    <n v="405"/>
    <n v="255"/>
    <s v="MM"/>
    <n v="7.8"/>
    <s v="KG"/>
    <n v="2"/>
    <n v="6.3514125000000005E-2"/>
    <n v="31.7570625"/>
    <n v="64.102564102564102"/>
    <m/>
    <n v="1.1341808035714285"/>
    <s v="T-FAL"/>
    <x v="2"/>
  </r>
  <r>
    <x v="0"/>
    <x v="0"/>
    <x v="5"/>
    <x v="1"/>
    <m/>
    <m/>
    <n v="99008400"/>
    <s v="GROUPE SEB USA"/>
    <m/>
    <x v="61"/>
    <m/>
    <x v="3"/>
    <x v="2"/>
    <s v="NORTH CHINA"/>
    <x v="0"/>
    <m/>
    <m/>
    <n v="99011000"/>
    <x v="14"/>
    <n v="2100103484"/>
    <s v="C4100564 T COPPER CERAMIC 10&quot; FP"/>
    <s v="A1"/>
    <d v="2017-10-01T00:00:00"/>
    <n v="1000"/>
    <n v="475"/>
    <n v="300"/>
    <n v="165"/>
    <s v="MM"/>
    <n v="5.9"/>
    <s v="KG"/>
    <n v="3"/>
    <n v="2.3512499999999999E-2"/>
    <n v="7.8375000000000004"/>
    <n v="56.497175141242941"/>
    <m/>
    <n v="0.27991071428571429"/>
    <s v="T-FAL"/>
    <x v="2"/>
  </r>
  <r>
    <x v="0"/>
    <x v="1"/>
    <x v="24"/>
    <x v="6"/>
    <m/>
    <m/>
    <n v="99008400"/>
    <s v="GROUPE SEB USA"/>
    <m/>
    <x v="61"/>
    <m/>
    <x v="3"/>
    <x v="2"/>
    <s v="NORTH CHINA"/>
    <x v="0"/>
    <m/>
    <m/>
    <n v="99011000"/>
    <x v="14"/>
    <n v="2100103484"/>
    <s v="C4100564 T COPPER CERAMIC 10&quot; FP"/>
    <s v="A1"/>
    <d v="2018-01-01T00:00:00"/>
    <n v="1000"/>
    <n v="475"/>
    <n v="300"/>
    <n v="165"/>
    <s v="MM"/>
    <n v="5.9"/>
    <s v="KG"/>
    <n v="3"/>
    <n v="2.3512499999999999E-2"/>
    <n v="7.8375000000000004"/>
    <n v="56.497175141242941"/>
    <m/>
    <n v="0.27991071428571429"/>
    <s v="T-FAL"/>
    <x v="2"/>
  </r>
  <r>
    <x v="0"/>
    <x v="0"/>
    <x v="2"/>
    <x v="1"/>
    <m/>
    <m/>
    <n v="99008400"/>
    <s v="GROUPE SEB USA"/>
    <m/>
    <x v="61"/>
    <m/>
    <x v="3"/>
    <x v="2"/>
    <s v="NORTH CHINA"/>
    <x v="0"/>
    <m/>
    <m/>
    <n v="99011000"/>
    <x v="14"/>
    <n v="2100103485"/>
    <s v="C4108264 T COPPER CERAM 5QT JC"/>
    <s v="A1"/>
    <d v="2017-10-01T00:00:00"/>
    <n v="1000"/>
    <n v="615"/>
    <n v="405"/>
    <n v="235"/>
    <s v="MM"/>
    <n v="6.8"/>
    <s v="KG"/>
    <n v="2"/>
    <n v="5.8532624999999998E-2"/>
    <n v="29.266312500000002"/>
    <n v="73.529411764705884"/>
    <m/>
    <n v="1.0452254464285715"/>
    <s v="T-FAL"/>
    <x v="2"/>
  </r>
  <r>
    <x v="0"/>
    <x v="0"/>
    <x v="3"/>
    <x v="2"/>
    <m/>
    <m/>
    <n v="99008400"/>
    <s v="GROUPE SEB USA"/>
    <m/>
    <x v="61"/>
    <m/>
    <x v="3"/>
    <x v="2"/>
    <s v="NORTH CHINA"/>
    <x v="0"/>
    <m/>
    <m/>
    <n v="99011000"/>
    <x v="14"/>
    <n v="2100103485"/>
    <s v="C4108264 T COPPER CERAM 5QT JC"/>
    <s v="A1"/>
    <d v="2017-12-01T00:00:00"/>
    <n v="1000"/>
    <n v="615"/>
    <n v="405"/>
    <n v="235"/>
    <s v="MM"/>
    <n v="6.8"/>
    <s v="KG"/>
    <n v="2"/>
    <n v="5.8532624999999998E-2"/>
    <n v="29.266312500000002"/>
    <n v="73.529411764705884"/>
    <m/>
    <n v="1.0452254464285715"/>
    <s v="T-FAL"/>
    <x v="2"/>
  </r>
  <r>
    <x v="0"/>
    <x v="1"/>
    <x v="25"/>
    <x v="4"/>
    <m/>
    <m/>
    <n v="99008400"/>
    <s v="GROUPE SEB USA"/>
    <m/>
    <x v="61"/>
    <m/>
    <x v="3"/>
    <x v="2"/>
    <s v="NORTH CHINA"/>
    <x v="0"/>
    <m/>
    <m/>
    <n v="99011000"/>
    <x v="14"/>
    <n v="2100103485"/>
    <s v="C4108264 T COPPER CERAM 5QT JC"/>
    <s v="A1"/>
    <d v="2018-02-01T00:00:00"/>
    <n v="1000"/>
    <n v="615"/>
    <n v="405"/>
    <n v="235"/>
    <s v="MM"/>
    <n v="6.8"/>
    <s v="KG"/>
    <n v="2"/>
    <n v="5.8532624999999998E-2"/>
    <n v="29.266312500000002"/>
    <n v="73.529411764705884"/>
    <m/>
    <n v="1.0452254464285715"/>
    <s v="T-FAL"/>
    <x v="2"/>
  </r>
  <r>
    <x v="0"/>
    <x v="0"/>
    <x v="2"/>
    <x v="1"/>
    <m/>
    <m/>
    <n v="99008400"/>
    <s v="GROUPE SEB USA"/>
    <m/>
    <x v="61"/>
    <m/>
    <x v="3"/>
    <x v="2"/>
    <s v="NORTH CHINA"/>
    <x v="0"/>
    <m/>
    <m/>
    <n v="99011000"/>
    <x v="14"/>
    <n v="2100103486"/>
    <s v="C410S274 SET 2P 8&quot;/10&quot; FP FORGE COPPER C"/>
    <s v="A1"/>
    <d v="2017-10-01T00:00:00"/>
    <n v="2000"/>
    <n v="520"/>
    <n v="315"/>
    <n v="210"/>
    <s v="MM"/>
    <n v="6.9"/>
    <s v="KG"/>
    <n v="2"/>
    <n v="3.4397999999999998E-2"/>
    <n v="34.398000000000003"/>
    <n v="144.92753623188406"/>
    <m/>
    <n v="1.2284999999999999"/>
    <s v="T-FAL"/>
    <x v="2"/>
  </r>
  <r>
    <x v="0"/>
    <x v="0"/>
    <x v="1"/>
    <x v="1"/>
    <m/>
    <m/>
    <n v="99008400"/>
    <s v="GROUPE SEB USA"/>
    <m/>
    <x v="61"/>
    <m/>
    <x v="3"/>
    <x v="2"/>
    <s v="NORTH CHINA"/>
    <x v="0"/>
    <m/>
    <m/>
    <n v="99011000"/>
    <x v="14"/>
    <n v="2100103486"/>
    <s v="C410S274 SET 2P 8&quot;/10&quot; FP FORGE COPPER C"/>
    <s v="A1"/>
    <d v="2017-10-01T00:00:00"/>
    <n v="1000"/>
    <n v="520"/>
    <n v="315"/>
    <n v="210"/>
    <s v="MM"/>
    <n v="6.9"/>
    <s v="KG"/>
    <n v="2"/>
    <n v="3.4397999999999998E-2"/>
    <n v="17.199000000000002"/>
    <n v="72.463768115942031"/>
    <m/>
    <n v="0.61424999999999996"/>
    <s v="T-FAL"/>
    <x v="2"/>
  </r>
  <r>
    <x v="0"/>
    <x v="0"/>
    <x v="6"/>
    <x v="3"/>
    <m/>
    <m/>
    <n v="99008400"/>
    <s v="GROUPE SEB USA"/>
    <m/>
    <x v="61"/>
    <m/>
    <x v="3"/>
    <x v="2"/>
    <s v="NORTH CHINA"/>
    <x v="0"/>
    <m/>
    <m/>
    <n v="99011000"/>
    <x v="14"/>
    <n v="2100103486"/>
    <s v="C410S274 SET 2P 8&quot;/10&quot; FP FORGE COPPER C"/>
    <s v="A1"/>
    <d v="2017-11-01T00:00:00"/>
    <n v="1000"/>
    <n v="520"/>
    <n v="315"/>
    <n v="210"/>
    <s v="MM"/>
    <n v="6.9"/>
    <s v="KG"/>
    <n v="2"/>
    <n v="3.4397999999999998E-2"/>
    <n v="17.199000000000002"/>
    <n v="72.463768115942031"/>
    <m/>
    <n v="0.61424999999999996"/>
    <s v="T-FAL"/>
    <x v="2"/>
  </r>
  <r>
    <x v="0"/>
    <x v="1"/>
    <x v="21"/>
    <x v="6"/>
    <m/>
    <m/>
    <n v="99008400"/>
    <s v="GROUPE SEB USA"/>
    <m/>
    <x v="61"/>
    <m/>
    <x v="3"/>
    <x v="2"/>
    <s v="NORTH CHINA"/>
    <x v="0"/>
    <m/>
    <m/>
    <n v="99011000"/>
    <x v="14"/>
    <n v="2100103486"/>
    <s v="C410S274 SET 2P 8&quot;/10&quot; FP FORGE COPPER C"/>
    <s v="A1"/>
    <d v="2018-01-01T00:00:00"/>
    <n v="1000"/>
    <n v="520"/>
    <n v="315"/>
    <n v="210"/>
    <s v="MM"/>
    <n v="6.9"/>
    <s v="KG"/>
    <n v="2"/>
    <n v="3.4397999999999998E-2"/>
    <n v="17.199000000000002"/>
    <n v="72.463768115942031"/>
    <m/>
    <n v="0.61424999999999996"/>
    <s v="T-FAL"/>
    <x v="2"/>
  </r>
  <r>
    <x v="0"/>
    <x v="1"/>
    <x v="30"/>
    <x v="4"/>
    <m/>
    <m/>
    <n v="99008400"/>
    <s v="GROUPE SEB USA"/>
    <m/>
    <x v="61"/>
    <m/>
    <x v="3"/>
    <x v="2"/>
    <s v="NORTH CHINA"/>
    <x v="0"/>
    <m/>
    <m/>
    <n v="99011000"/>
    <x v="14"/>
    <n v="2100103486"/>
    <s v="C410S274 SET 2P 8&quot;/10&quot; FP FORGE COPPER C"/>
    <s v="A1"/>
    <d v="2018-02-01T00:00:00"/>
    <n v="1000"/>
    <n v="520"/>
    <n v="315"/>
    <n v="210"/>
    <s v="MM"/>
    <n v="6.9"/>
    <s v="KG"/>
    <n v="2"/>
    <n v="3.4397999999999998E-2"/>
    <n v="17.199000000000002"/>
    <n v="72.463768115942031"/>
    <m/>
    <n v="0.61424999999999996"/>
    <s v="T-FAL"/>
    <x v="2"/>
  </r>
  <r>
    <x v="0"/>
    <x v="0"/>
    <x v="8"/>
    <x v="1"/>
    <m/>
    <m/>
    <n v="99003200"/>
    <s v="GROUPE SEB CANADA INC."/>
    <m/>
    <x v="61"/>
    <m/>
    <x v="2"/>
    <x v="2"/>
    <s v="NORTH CHINA"/>
    <x v="44"/>
    <m/>
    <m/>
    <n v="99011000"/>
    <x v="14"/>
    <n v="2100103499"/>
    <s v="B3690454 METEOR 24CM FRYPAN CN"/>
    <s v="A1"/>
    <d v="2017-10-01T00:00:00"/>
    <n v="1000"/>
    <n v="445"/>
    <n v="280"/>
    <n v="190"/>
    <s v="MM"/>
    <n v="4.5"/>
    <s v="KG"/>
    <n v="4"/>
    <n v="2.3674000000000001E-2"/>
    <n v="5.9184999999999999"/>
    <n v="55.555555555555557"/>
    <m/>
    <n v="0.21137500000000001"/>
    <s v="T-FAL"/>
    <x v="2"/>
  </r>
  <r>
    <x v="0"/>
    <x v="0"/>
    <x v="14"/>
    <x v="3"/>
    <m/>
    <m/>
    <n v="99003200"/>
    <s v="GROUPE SEB CANADA INC."/>
    <m/>
    <x v="61"/>
    <m/>
    <x v="2"/>
    <x v="2"/>
    <s v="NORTH CHINA"/>
    <x v="44"/>
    <m/>
    <m/>
    <n v="99011000"/>
    <x v="14"/>
    <n v="2100103499"/>
    <s v="B3690454 METEOR 24CM FRYPAN CN"/>
    <s v="A1"/>
    <d v="2017-11-01T00:00:00"/>
    <n v="1000"/>
    <n v="445"/>
    <n v="280"/>
    <n v="190"/>
    <s v="MM"/>
    <n v="4.5"/>
    <s v="KG"/>
    <n v="4"/>
    <n v="2.3674000000000001E-2"/>
    <n v="5.9184999999999999"/>
    <n v="55.555555555555557"/>
    <m/>
    <n v="0.21137500000000001"/>
    <s v="T-FAL"/>
    <x v="2"/>
  </r>
  <r>
    <x v="0"/>
    <x v="0"/>
    <x v="8"/>
    <x v="1"/>
    <m/>
    <m/>
    <n v="99003200"/>
    <s v="GROUPE SEB CANADA INC."/>
    <m/>
    <x v="61"/>
    <m/>
    <x v="2"/>
    <x v="2"/>
    <s v="NORTH CHINA"/>
    <x v="44"/>
    <m/>
    <m/>
    <n v="99011000"/>
    <x v="14"/>
    <n v="2100103500"/>
    <s v="B3690754 METEOR 30CM FRYPAN CN"/>
    <s v="A1"/>
    <d v="2017-10-01T00:00:00"/>
    <n v="1000"/>
    <n v="495"/>
    <n v="340"/>
    <n v="190"/>
    <s v="MM"/>
    <n v="3"/>
    <s v="KG"/>
    <n v="4"/>
    <n v="3.1976999999999998E-2"/>
    <n v="7.9942500000000001"/>
    <n v="83.333333333333329"/>
    <m/>
    <n v="0.28550892857142857"/>
    <s v="T-FAL"/>
    <x v="2"/>
  </r>
  <r>
    <x v="0"/>
    <x v="0"/>
    <x v="14"/>
    <x v="3"/>
    <m/>
    <m/>
    <n v="99003200"/>
    <s v="GROUPE SEB CANADA INC."/>
    <m/>
    <x v="61"/>
    <m/>
    <x v="2"/>
    <x v="2"/>
    <s v="NORTH CHINA"/>
    <x v="44"/>
    <m/>
    <m/>
    <n v="99011000"/>
    <x v="14"/>
    <n v="2100103500"/>
    <s v="B3690754 METEOR 30CM FRYPAN CN"/>
    <s v="A1"/>
    <d v="2017-11-01T00:00:00"/>
    <n v="1000"/>
    <n v="495"/>
    <n v="340"/>
    <n v="190"/>
    <s v="MM"/>
    <n v="3"/>
    <s v="KG"/>
    <n v="4"/>
    <n v="3.1976999999999998E-2"/>
    <n v="7.9942500000000001"/>
    <n v="83.333333333333329"/>
    <m/>
    <n v="0.28550892857142857"/>
    <s v="T-FAL"/>
    <x v="2"/>
  </r>
  <r>
    <x v="0"/>
    <x v="0"/>
    <x v="3"/>
    <x v="2"/>
    <m/>
    <m/>
    <n v="99003200"/>
    <s v="GROUPE SEB CANADA INC."/>
    <m/>
    <x v="61"/>
    <m/>
    <x v="2"/>
    <x v="2"/>
    <s v="NORTH CHINA"/>
    <x v="44"/>
    <m/>
    <m/>
    <n v="99011000"/>
    <x v="14"/>
    <n v="2100103500"/>
    <s v="B3690754 METEOR 30CM FRYPAN CN"/>
    <s v="A1"/>
    <d v="2017-12-01T00:00:00"/>
    <n v="1000"/>
    <n v="495"/>
    <n v="340"/>
    <n v="190"/>
    <s v="MM"/>
    <n v="3"/>
    <s v="KG"/>
    <n v="4"/>
    <n v="3.1976999999999998E-2"/>
    <n v="7.9942500000000001"/>
    <n v="83.333333333333329"/>
    <m/>
    <n v="0.28550892857142857"/>
    <s v="T-FAL"/>
    <x v="2"/>
  </r>
  <r>
    <x v="0"/>
    <x v="1"/>
    <x v="28"/>
    <x v="6"/>
    <m/>
    <m/>
    <n v="99003200"/>
    <s v="GROUPE SEB CANADA INC."/>
    <m/>
    <x v="61"/>
    <m/>
    <x v="2"/>
    <x v="2"/>
    <s v="NORTH CHINA"/>
    <x v="44"/>
    <m/>
    <m/>
    <n v="99011000"/>
    <x v="14"/>
    <n v="2100103500"/>
    <s v="B3690754 METEOR 30CM FRYPAN CN"/>
    <s v="A1"/>
    <d v="2018-01-01T00:00:00"/>
    <n v="1000"/>
    <n v="495"/>
    <n v="340"/>
    <n v="190"/>
    <s v="MM"/>
    <n v="3"/>
    <s v="KG"/>
    <n v="4"/>
    <n v="3.1976999999999998E-2"/>
    <n v="7.9942500000000001"/>
    <n v="83.333333333333329"/>
    <m/>
    <n v="0.28550892857142857"/>
    <s v="T-FAL"/>
    <x v="2"/>
  </r>
  <r>
    <x v="0"/>
    <x v="1"/>
    <x v="26"/>
    <x v="4"/>
    <m/>
    <m/>
    <n v="99003200"/>
    <s v="GROUPE SEB CANADA INC."/>
    <m/>
    <x v="61"/>
    <m/>
    <x v="2"/>
    <x v="2"/>
    <s v="NORTH CHINA"/>
    <x v="44"/>
    <m/>
    <m/>
    <n v="99011000"/>
    <x v="14"/>
    <n v="2100103500"/>
    <s v="B3690754 METEOR 30CM FRYPAN CN"/>
    <s v="A1"/>
    <d v="2018-02-01T00:00:00"/>
    <n v="1000"/>
    <n v="495"/>
    <n v="340"/>
    <n v="190"/>
    <s v="MM"/>
    <n v="3"/>
    <s v="KG"/>
    <n v="4"/>
    <n v="3.1976999999999998E-2"/>
    <n v="7.9942500000000001"/>
    <n v="83.333333333333329"/>
    <m/>
    <n v="0.28550892857142857"/>
    <s v="T-FAL"/>
    <x v="2"/>
  </r>
  <r>
    <x v="0"/>
    <x v="1"/>
    <x v="23"/>
    <x v="6"/>
    <m/>
    <m/>
    <n v="99003200"/>
    <s v="GROUPE SEB CANADA INC."/>
    <m/>
    <x v="61"/>
    <m/>
    <x v="2"/>
    <x v="2"/>
    <s v="NORTH CHINA"/>
    <x v="44"/>
    <m/>
    <m/>
    <n v="99011000"/>
    <x v="14"/>
    <n v="2100103501"/>
    <s v="B369S954 METEOR 9PC SET CN"/>
    <s v="A1"/>
    <d v="2018-01-01T00:00:00"/>
    <n v="1000"/>
    <n v="555"/>
    <n v="350"/>
    <n v="230"/>
    <s v="MM"/>
    <n v="6.2"/>
    <s v="KG"/>
    <n v="1"/>
    <n v="4.4677500000000002E-2"/>
    <n v="44.677500000000002"/>
    <n v="161.29032258064515"/>
    <m/>
    <n v="1.5956250000000001"/>
    <s v="T-FAL"/>
    <x v="2"/>
  </r>
  <r>
    <x v="0"/>
    <x v="1"/>
    <x v="25"/>
    <x v="4"/>
    <m/>
    <m/>
    <n v="99005400"/>
    <s v="GROUPE SEB KOREA"/>
    <m/>
    <x v="61"/>
    <m/>
    <x v="1"/>
    <x v="0"/>
    <s v="SOUTH CHINA"/>
    <x v="15"/>
    <m/>
    <m/>
    <n v="10031073"/>
    <x v="35"/>
    <n v="2100103502"/>
    <s v="K2219014 SET 5PCS KNIVES+BLOCK COLLECTIO"/>
    <s v="A3"/>
    <d v="2018-02-01T00:00:00"/>
    <n v="3000"/>
    <n v="405"/>
    <n v="215"/>
    <n v="375"/>
    <s v="MM"/>
    <n v="8.1"/>
    <s v="KG"/>
    <n v="4"/>
    <n v="3.2653124999999998E-2"/>
    <n v="24.489843749999999"/>
    <n v="92.592592592592595"/>
    <m/>
    <n v="0.87463727678571423"/>
    <s v="TEFAL"/>
    <x v="2"/>
  </r>
  <r>
    <x v="0"/>
    <x v="1"/>
    <x v="13"/>
    <x v="4"/>
    <m/>
    <m/>
    <n v="99003500"/>
    <s v="GROUPE SEB MEXICO, S.A. DE C.V."/>
    <m/>
    <x v="61"/>
    <m/>
    <x v="2"/>
    <x v="4"/>
    <s v="SOUTH CHINA"/>
    <x v="34"/>
    <m/>
    <m/>
    <n v="10023371"/>
    <x v="7"/>
    <n v="2100103503"/>
    <s v="K1131384 SPOON PLASTIC/BLUE COMFORT T-FA"/>
    <s v="A3"/>
    <d v="2018-02-01T00:00:00"/>
    <n v="3024"/>
    <n v="430"/>
    <n v="250"/>
    <n v="90"/>
    <s v="MM"/>
    <n v="1.3"/>
    <s v="KG"/>
    <n v="9"/>
    <n v="9.6749999999999996E-3"/>
    <n v="3.2507999999999999"/>
    <n v="258.46153846153845"/>
    <m/>
    <n v="0.11609999999999999"/>
    <s v="T-FAL"/>
    <x v="2"/>
  </r>
  <r>
    <x v="0"/>
    <x v="1"/>
    <x v="13"/>
    <x v="4"/>
    <m/>
    <m/>
    <n v="99003500"/>
    <s v="GROUPE SEB MEXICO, S.A. DE C.V."/>
    <m/>
    <x v="61"/>
    <m/>
    <x v="2"/>
    <x v="4"/>
    <s v="SOUTH CHINA"/>
    <x v="34"/>
    <m/>
    <m/>
    <n v="10023371"/>
    <x v="7"/>
    <n v="2100103504"/>
    <s v="K1132384 SPOON PLASTIC/PINK COMFORT T-FA"/>
    <s v="A3"/>
    <d v="2018-02-01T00:00:00"/>
    <n v="3024"/>
    <n v="430"/>
    <n v="250"/>
    <n v="90"/>
    <s v="MM"/>
    <n v="1.3"/>
    <s v="KG"/>
    <n v="9"/>
    <n v="9.6749999999999996E-3"/>
    <n v="3.2507999999999999"/>
    <n v="258.46153846153845"/>
    <m/>
    <n v="0.11609999999999999"/>
    <s v="T-FAL"/>
    <x v="2"/>
  </r>
  <r>
    <x v="0"/>
    <x v="1"/>
    <x v="13"/>
    <x v="4"/>
    <m/>
    <m/>
    <n v="99003500"/>
    <s v="GROUPE SEB MEXICO, S.A. DE C.V."/>
    <m/>
    <x v="61"/>
    <m/>
    <x v="2"/>
    <x v="4"/>
    <s v="SOUTH CHINA"/>
    <x v="34"/>
    <m/>
    <m/>
    <n v="10023371"/>
    <x v="7"/>
    <n v="2100103505"/>
    <s v="K1133384 SPOON PLASTIC/PURPLE COMFORT T-"/>
    <s v="A3"/>
    <d v="2018-02-01T00:00:00"/>
    <n v="3024"/>
    <n v="430"/>
    <n v="250"/>
    <n v="90"/>
    <s v="MM"/>
    <n v="1.3"/>
    <s v="KG"/>
    <n v="9"/>
    <n v="9.6749999999999996E-3"/>
    <n v="3.2507999999999999"/>
    <n v="258.46153846153845"/>
    <m/>
    <n v="0.11609999999999999"/>
    <s v="T-FAL"/>
    <x v="2"/>
  </r>
  <r>
    <x v="0"/>
    <x v="0"/>
    <x v="3"/>
    <x v="2"/>
    <m/>
    <m/>
    <n v="99003500"/>
    <s v="GROUPE SEB MEXICO, S.A. DE C.V."/>
    <m/>
    <x v="61"/>
    <m/>
    <x v="2"/>
    <x v="4"/>
    <s v="SOUTH CHINA"/>
    <x v="34"/>
    <m/>
    <m/>
    <n v="10023371"/>
    <x v="7"/>
    <n v="2100103509"/>
    <s v="K1131584 ANGLE SPAT PLASTIC/BLUE COMFORT"/>
    <s v="A3"/>
    <d v="2017-12-01T00:00:00"/>
    <n v="3024"/>
    <n v="450"/>
    <n v="270"/>
    <n v="90"/>
    <s v="MM"/>
    <n v="1.3"/>
    <s v="KG"/>
    <n v="9"/>
    <n v="1.0935E-2"/>
    <n v="3.6741600000000001"/>
    <n v="258.46153846153845"/>
    <m/>
    <n v="0.13122"/>
    <s v="T-FAL"/>
    <x v="2"/>
  </r>
  <r>
    <x v="0"/>
    <x v="0"/>
    <x v="3"/>
    <x v="2"/>
    <m/>
    <m/>
    <n v="99003500"/>
    <s v="GROUPE SEB MEXICO, S.A. DE C.V."/>
    <m/>
    <x v="61"/>
    <m/>
    <x v="2"/>
    <x v="4"/>
    <s v="SOUTH CHINA"/>
    <x v="34"/>
    <m/>
    <m/>
    <n v="10023371"/>
    <x v="7"/>
    <n v="2100103510"/>
    <s v="K1132584 ANGLE SPAT PLASTIC/PINK COMFORT"/>
    <s v="A3"/>
    <d v="2017-12-01T00:00:00"/>
    <n v="3024"/>
    <n v="450"/>
    <n v="270"/>
    <n v="90"/>
    <s v="MM"/>
    <n v="1.3"/>
    <s v="KG"/>
    <n v="9"/>
    <n v="1.0935E-2"/>
    <n v="3.6741600000000001"/>
    <n v="258.46153846153845"/>
    <m/>
    <n v="0.13122"/>
    <s v="T-FAL"/>
    <x v="2"/>
  </r>
  <r>
    <x v="0"/>
    <x v="0"/>
    <x v="3"/>
    <x v="2"/>
    <m/>
    <m/>
    <n v="99003500"/>
    <s v="GROUPE SEB MEXICO, S.A. DE C.V."/>
    <m/>
    <x v="61"/>
    <m/>
    <x v="2"/>
    <x v="4"/>
    <s v="SOUTH CHINA"/>
    <x v="34"/>
    <m/>
    <m/>
    <n v="10023371"/>
    <x v="7"/>
    <n v="2100103511"/>
    <s v="K1133584 ANGLE SPAT PLASTIC/PURPLE COMFO"/>
    <s v="A3"/>
    <d v="2017-12-01T00:00:00"/>
    <n v="3024"/>
    <n v="450"/>
    <n v="270"/>
    <n v="90"/>
    <s v="MM"/>
    <n v="1.3"/>
    <s v="KG"/>
    <n v="9"/>
    <n v="1.0935E-2"/>
    <n v="3.6741600000000001"/>
    <n v="258.46153846153845"/>
    <m/>
    <n v="0.13122"/>
    <s v="T-FAL"/>
    <x v="2"/>
  </r>
  <r>
    <x v="0"/>
    <x v="1"/>
    <x v="13"/>
    <x v="4"/>
    <m/>
    <m/>
    <n v="99003500"/>
    <s v="GROUPE SEB MEXICO, S.A. DE C.V."/>
    <m/>
    <x v="61"/>
    <m/>
    <x v="2"/>
    <x v="3"/>
    <s v="NORTH CHINA"/>
    <x v="34"/>
    <m/>
    <m/>
    <n v="10021150"/>
    <x v="6"/>
    <n v="2100103512"/>
    <s v="K1135184 FLEX TURNER BLUE WITH ACTIVE PA"/>
    <s v="A3"/>
    <d v="2018-02-01T00:00:00"/>
    <n v="2016"/>
    <n v="355"/>
    <n v="130"/>
    <n v="140"/>
    <s v="MM"/>
    <n v="1.0149999999999999"/>
    <s v="KG"/>
    <n v="9"/>
    <n v="6.4609999999999997E-3"/>
    <n v="1.4472640000000001"/>
    <n v="220.68965517241378"/>
    <m/>
    <n v="5.1687999999999998E-2"/>
    <s v="T-FAL"/>
    <x v="2"/>
  </r>
  <r>
    <x v="0"/>
    <x v="1"/>
    <x v="13"/>
    <x v="4"/>
    <m/>
    <m/>
    <n v="99003500"/>
    <s v="GROUPE SEB MEXICO, S.A. DE C.V."/>
    <m/>
    <x v="61"/>
    <m/>
    <x v="2"/>
    <x v="3"/>
    <s v="NORTH CHINA"/>
    <x v="34"/>
    <m/>
    <m/>
    <n v="10021150"/>
    <x v="6"/>
    <n v="2100103513"/>
    <s v="K1135284 FLEX TURNER PINK WITH ACTIVE PA"/>
    <s v="A3"/>
    <d v="2018-02-01T00:00:00"/>
    <n v="2016"/>
    <n v="355"/>
    <n v="130"/>
    <n v="140"/>
    <s v="MM"/>
    <n v="1.0149999999999999"/>
    <s v="KG"/>
    <n v="9"/>
    <n v="6.4609999999999997E-3"/>
    <n v="1.4472640000000001"/>
    <n v="220.68965517241378"/>
    <m/>
    <n v="5.1687999999999998E-2"/>
    <s v="T-FAL"/>
    <x v="2"/>
  </r>
  <r>
    <x v="0"/>
    <x v="1"/>
    <x v="13"/>
    <x v="4"/>
    <m/>
    <m/>
    <n v="99003500"/>
    <s v="GROUPE SEB MEXICO, S.A. DE C.V."/>
    <m/>
    <x v="61"/>
    <m/>
    <x v="2"/>
    <x v="3"/>
    <s v="NORTH CHINA"/>
    <x v="34"/>
    <m/>
    <m/>
    <n v="10021150"/>
    <x v="6"/>
    <n v="2100103514"/>
    <s v="K1135384 FLEX TURNER PURPLE WITH ACTIVE"/>
    <s v="A3"/>
    <d v="2018-02-01T00:00:00"/>
    <n v="2016"/>
    <n v="355"/>
    <n v="130"/>
    <n v="140"/>
    <s v="MM"/>
    <n v="1.0149999999999999"/>
    <s v="KG"/>
    <n v="9"/>
    <n v="6.4609999999999997E-3"/>
    <n v="1.4472640000000001"/>
    <n v="220.68965517241378"/>
    <m/>
    <n v="5.1687999999999998E-2"/>
    <s v="T-FAL"/>
    <x v="2"/>
  </r>
  <r>
    <x v="0"/>
    <x v="1"/>
    <x v="26"/>
    <x v="4"/>
    <m/>
    <m/>
    <n v="99003500"/>
    <s v="GROUPE SEB MEXICO, S.A. DE C.V."/>
    <m/>
    <x v="61"/>
    <m/>
    <x v="2"/>
    <x v="3"/>
    <s v="NORTH CHINA"/>
    <x v="34"/>
    <m/>
    <m/>
    <n v="10021150"/>
    <x v="6"/>
    <n v="2100103515"/>
    <s v="K1131684 ICE CR SCOOP TRIGGER SS/BLUE CO"/>
    <s v="A3"/>
    <d v="2018-02-01T00:00:00"/>
    <n v="2016"/>
    <n v="282"/>
    <n v="170"/>
    <n v="115"/>
    <s v="MM"/>
    <n v="1.083"/>
    <s v="KG"/>
    <n v="6"/>
    <n v="5.5130999999999999E-3"/>
    <n v="1.8524016000000001"/>
    <n v="310.2493074792244"/>
    <m/>
    <n v="6.6157199999999999E-2"/>
    <s v="T-FAL"/>
    <x v="2"/>
  </r>
  <r>
    <x v="0"/>
    <x v="1"/>
    <x v="26"/>
    <x v="4"/>
    <m/>
    <m/>
    <n v="99003500"/>
    <s v="GROUPE SEB MEXICO, S.A. DE C.V."/>
    <m/>
    <x v="61"/>
    <m/>
    <x v="2"/>
    <x v="3"/>
    <s v="NORTH CHINA"/>
    <x v="34"/>
    <m/>
    <m/>
    <n v="10021150"/>
    <x v="6"/>
    <n v="2100103516"/>
    <s v="K1132684 ICE CR SCOOP TRIGGER SS/PINK CO"/>
    <s v="A3"/>
    <d v="2018-02-01T00:00:00"/>
    <n v="2016"/>
    <n v="282"/>
    <n v="170"/>
    <n v="115"/>
    <s v="MM"/>
    <n v="1.083"/>
    <s v="KG"/>
    <n v="6"/>
    <n v="5.5130999999999999E-3"/>
    <n v="1.8524016000000001"/>
    <n v="310.2493074792244"/>
    <m/>
    <n v="6.6157199999999999E-2"/>
    <s v="T-FAL"/>
    <x v="2"/>
  </r>
  <r>
    <x v="0"/>
    <x v="1"/>
    <x v="26"/>
    <x v="4"/>
    <m/>
    <m/>
    <n v="99003500"/>
    <s v="GROUPE SEB MEXICO, S.A. DE C.V."/>
    <m/>
    <x v="61"/>
    <m/>
    <x v="2"/>
    <x v="3"/>
    <s v="NORTH CHINA"/>
    <x v="34"/>
    <m/>
    <m/>
    <n v="10021150"/>
    <x v="6"/>
    <n v="2100103517"/>
    <s v="K1133684 ICE CR SCOOP TRIGG  SS/PURPL CO"/>
    <s v="A3"/>
    <d v="2018-02-01T00:00:00"/>
    <n v="2016"/>
    <n v="282"/>
    <n v="170"/>
    <n v="115"/>
    <s v="MM"/>
    <n v="1.083"/>
    <s v="KG"/>
    <n v="6"/>
    <n v="5.5130999999999999E-3"/>
    <n v="1.8524016000000001"/>
    <n v="310.2493074792244"/>
    <m/>
    <n v="6.6157199999999999E-2"/>
    <s v="T-FAL"/>
    <x v="2"/>
  </r>
  <r>
    <x v="0"/>
    <x v="0"/>
    <x v="3"/>
    <x v="2"/>
    <m/>
    <m/>
    <n v="99003500"/>
    <s v="GROUPE SEB MEXICO, S.A. DE C.V."/>
    <m/>
    <x v="61"/>
    <m/>
    <x v="2"/>
    <x v="3"/>
    <s v="NORTH CHINA"/>
    <x v="34"/>
    <m/>
    <m/>
    <n v="10021150"/>
    <x v="6"/>
    <n v="2100103518"/>
    <s v="K1131984 PIZZA CUTTER SS/BLUE COMFORT T-"/>
    <s v="A3"/>
    <d v="2017-12-01T00:00:00"/>
    <n v="2016"/>
    <n v="280"/>
    <n v="120"/>
    <n v="115"/>
    <s v="MM"/>
    <n v="1.0409999999999999"/>
    <s v="KG"/>
    <n v="6"/>
    <n v="3.8639999999999998E-3"/>
    <n v="1.2983039999999999"/>
    <n v="322.76657060518733"/>
    <m/>
    <n v="4.6367999999999999E-2"/>
    <s v="T-FAL"/>
    <x v="2"/>
  </r>
  <r>
    <x v="0"/>
    <x v="0"/>
    <x v="3"/>
    <x v="2"/>
    <m/>
    <m/>
    <n v="99003500"/>
    <s v="GROUPE SEB MEXICO, S.A. DE C.V."/>
    <m/>
    <x v="61"/>
    <m/>
    <x v="2"/>
    <x v="3"/>
    <s v="NORTH CHINA"/>
    <x v="34"/>
    <m/>
    <m/>
    <n v="10021150"/>
    <x v="6"/>
    <n v="2100103519"/>
    <s v="K1133984 PIZZA CUTTER SS/PURPLE COMFORT"/>
    <s v="A3"/>
    <d v="2017-12-01T00:00:00"/>
    <n v="2016"/>
    <n v="280"/>
    <n v="120"/>
    <n v="115"/>
    <s v="MM"/>
    <n v="1.0409999999999999"/>
    <s v="KG"/>
    <n v="6"/>
    <n v="3.8639999999999998E-3"/>
    <n v="1.2983039999999999"/>
    <n v="322.76657060518733"/>
    <m/>
    <n v="4.6367999999999999E-2"/>
    <s v="T-FAL"/>
    <x v="2"/>
  </r>
  <r>
    <x v="0"/>
    <x v="0"/>
    <x v="3"/>
    <x v="2"/>
    <m/>
    <m/>
    <n v="99003500"/>
    <s v="GROUPE SEB MEXICO, S.A. DE C.V."/>
    <m/>
    <x v="61"/>
    <m/>
    <x v="2"/>
    <x v="3"/>
    <s v="NORTH CHINA"/>
    <x v="34"/>
    <m/>
    <m/>
    <n v="10021150"/>
    <x v="6"/>
    <n v="2100103520"/>
    <s v="K1132984 PIZZA CUTTER SS/PINK COMFORT T-"/>
    <s v="A3"/>
    <d v="2017-12-01T00:00:00"/>
    <n v="2016"/>
    <n v="280"/>
    <n v="120"/>
    <n v="115"/>
    <s v="MM"/>
    <n v="1.0409999999999999"/>
    <s v="KG"/>
    <n v="6"/>
    <n v="3.8639999999999998E-3"/>
    <n v="1.2983039999999999"/>
    <n v="322.76657060518733"/>
    <m/>
    <n v="4.6367999999999999E-2"/>
    <s v="T-FAL"/>
    <x v="2"/>
  </r>
  <r>
    <x v="0"/>
    <x v="0"/>
    <x v="7"/>
    <x v="3"/>
    <m/>
    <m/>
    <n v="99003500"/>
    <s v="GROUPE SEB MEXICO, S.A. DE C.V."/>
    <m/>
    <x v="61"/>
    <m/>
    <x v="2"/>
    <x v="3"/>
    <s v="NORTH CHINA"/>
    <x v="34"/>
    <m/>
    <m/>
    <n v="10021150"/>
    <x v="6"/>
    <n v="2100103521"/>
    <s v="K1131884 SCISSORS SS/BLUE COMFORT T-FAL"/>
    <s v="A3"/>
    <d v="2017-11-01T00:00:00"/>
    <n v="2016"/>
    <n v="270"/>
    <n v="100"/>
    <n v="10"/>
    <s v="MM"/>
    <n v="0.83299999999999996"/>
    <s v="KG"/>
    <n v="6"/>
    <n v="2.7E-4"/>
    <n v="9.0719999999999995E-2"/>
    <n v="403.36134453781511"/>
    <m/>
    <n v="3.2399999999999998E-3"/>
    <s v="T-FAL"/>
    <x v="2"/>
  </r>
  <r>
    <x v="0"/>
    <x v="0"/>
    <x v="7"/>
    <x v="3"/>
    <m/>
    <m/>
    <n v="99003500"/>
    <s v="GROUPE SEB MEXICO, S.A. DE C.V."/>
    <m/>
    <x v="61"/>
    <m/>
    <x v="2"/>
    <x v="3"/>
    <s v="NORTH CHINA"/>
    <x v="34"/>
    <m/>
    <m/>
    <n v="10021150"/>
    <x v="6"/>
    <n v="2100103522"/>
    <s v="K1132884 SCISSORS SS/PINK COMFORT T-FAL"/>
    <s v="A3"/>
    <d v="2017-11-01T00:00:00"/>
    <n v="2016"/>
    <n v="270"/>
    <n v="100"/>
    <n v="10"/>
    <s v="MM"/>
    <n v="0.83299999999999996"/>
    <s v="KG"/>
    <n v="6"/>
    <n v="2.7E-4"/>
    <n v="9.0719999999999995E-2"/>
    <n v="403.36134453781511"/>
    <m/>
    <n v="3.2399999999999998E-3"/>
    <s v="T-FAL"/>
    <x v="2"/>
  </r>
  <r>
    <x v="0"/>
    <x v="0"/>
    <x v="7"/>
    <x v="3"/>
    <m/>
    <m/>
    <n v="99003500"/>
    <s v="GROUPE SEB MEXICO, S.A. DE C.V."/>
    <m/>
    <x v="61"/>
    <m/>
    <x v="2"/>
    <x v="3"/>
    <s v="NORTH CHINA"/>
    <x v="34"/>
    <m/>
    <m/>
    <n v="10021150"/>
    <x v="6"/>
    <n v="2100103523"/>
    <s v="K1133884 SCISSORS SS/PURPLE COMFORT T-FA"/>
    <s v="A3"/>
    <d v="2017-11-01T00:00:00"/>
    <n v="2016"/>
    <n v="270"/>
    <n v="100"/>
    <n v="10"/>
    <s v="MM"/>
    <n v="0.83299999999999996"/>
    <s v="KG"/>
    <n v="6"/>
    <n v="2.7E-4"/>
    <n v="9.0719999999999995E-2"/>
    <n v="403.36134453781511"/>
    <m/>
    <n v="3.2399999999999998E-3"/>
    <s v="T-FAL"/>
    <x v="2"/>
  </r>
  <r>
    <x v="0"/>
    <x v="0"/>
    <x v="3"/>
    <x v="2"/>
    <m/>
    <m/>
    <n v="99003500"/>
    <s v="GROUPE SEB MEXICO, S.A. DE C.V."/>
    <m/>
    <x v="61"/>
    <m/>
    <x v="2"/>
    <x v="3"/>
    <s v="NORTH CHINA"/>
    <x v="34"/>
    <m/>
    <m/>
    <n v="10021150"/>
    <x v="6"/>
    <n v="2100103524"/>
    <s v="K1131084 PEELER SS/BLUE COMFORT T-FAL"/>
    <s v="A3"/>
    <d v="2017-12-01T00:00:00"/>
    <n v="2016"/>
    <n v="255"/>
    <n v="100"/>
    <n v="95"/>
    <s v="MM"/>
    <n v="0.53800000000000003"/>
    <s v="KG"/>
    <n v="6"/>
    <n v="2.4225000000000002E-3"/>
    <n v="0.81396000000000002"/>
    <n v="624.53531598513007"/>
    <m/>
    <n v="2.9069999999999999E-2"/>
    <s v="T-FAL"/>
    <x v="2"/>
  </r>
  <r>
    <x v="0"/>
    <x v="0"/>
    <x v="3"/>
    <x v="2"/>
    <m/>
    <m/>
    <n v="99003500"/>
    <s v="GROUPE SEB MEXICO, S.A. DE C.V."/>
    <m/>
    <x v="61"/>
    <m/>
    <x v="2"/>
    <x v="3"/>
    <s v="NORTH CHINA"/>
    <x v="34"/>
    <m/>
    <m/>
    <n v="10021150"/>
    <x v="6"/>
    <n v="2100103525"/>
    <s v="K1132084 PEELER SS/PINK COMFORT T-FAL"/>
    <s v="A3"/>
    <d v="2017-12-01T00:00:00"/>
    <n v="2016"/>
    <n v="255"/>
    <n v="100"/>
    <n v="95"/>
    <s v="MM"/>
    <n v="0.53800000000000003"/>
    <s v="KG"/>
    <n v="6"/>
    <n v="2.4225000000000002E-3"/>
    <n v="0.81396000000000002"/>
    <n v="624.53531598513007"/>
    <m/>
    <n v="2.9069999999999999E-2"/>
    <s v="T-FAL"/>
    <x v="2"/>
  </r>
  <r>
    <x v="0"/>
    <x v="0"/>
    <x v="3"/>
    <x v="2"/>
    <m/>
    <m/>
    <n v="99003500"/>
    <s v="GROUPE SEB MEXICO, S.A. DE C.V."/>
    <m/>
    <x v="61"/>
    <m/>
    <x v="2"/>
    <x v="3"/>
    <s v="NORTH CHINA"/>
    <x v="34"/>
    <m/>
    <m/>
    <n v="10021150"/>
    <x v="6"/>
    <n v="2100103526"/>
    <s v="K1133084 PEELER SS/PURPLE COMFORT T-FAL"/>
    <s v="A3"/>
    <d v="2017-12-01T00:00:00"/>
    <n v="2016"/>
    <n v="255"/>
    <n v="100"/>
    <n v="95"/>
    <s v="MM"/>
    <n v="0.53800000000000003"/>
    <s v="KG"/>
    <n v="6"/>
    <n v="2.4225000000000002E-3"/>
    <n v="0.81396000000000002"/>
    <n v="624.53531598513007"/>
    <m/>
    <n v="2.9069999999999999E-2"/>
    <s v="T-FAL"/>
    <x v="2"/>
  </r>
  <r>
    <x v="0"/>
    <x v="0"/>
    <x v="3"/>
    <x v="2"/>
    <m/>
    <m/>
    <n v="99003500"/>
    <s v="GROUPE SEB MEXICO, S.A. DE C.V."/>
    <m/>
    <x v="61"/>
    <m/>
    <x v="2"/>
    <x v="0"/>
    <s v="SOUTH CHINA"/>
    <x v="34"/>
    <m/>
    <m/>
    <n v="10029677"/>
    <x v="9"/>
    <n v="2100103530"/>
    <s v="K1131484 TONGS SS/BLUE COMFORT T-FAL"/>
    <s v="A3"/>
    <d v="2017-12-01T00:00:00"/>
    <n v="2016"/>
    <n v="365"/>
    <n v="143"/>
    <n v="57"/>
    <s v="MM"/>
    <n v="0.63700000000000001"/>
    <s v="KG"/>
    <n v="3"/>
    <n v="2.975115E-3"/>
    <n v="1.99927728"/>
    <n v="1054.9450549450548"/>
    <m/>
    <n v="7.1402759999999996E-2"/>
    <s v="T-FAL"/>
    <x v="2"/>
  </r>
  <r>
    <x v="0"/>
    <x v="0"/>
    <x v="3"/>
    <x v="2"/>
    <m/>
    <m/>
    <n v="99003500"/>
    <s v="GROUPE SEB MEXICO, S.A. DE C.V."/>
    <m/>
    <x v="61"/>
    <m/>
    <x v="2"/>
    <x v="0"/>
    <s v="SOUTH CHINA"/>
    <x v="34"/>
    <m/>
    <m/>
    <n v="10029677"/>
    <x v="9"/>
    <n v="2100103531"/>
    <s v="K1132484 TONGS SS/PINK COMFORT T-FAL"/>
    <s v="A3"/>
    <d v="2017-12-01T00:00:00"/>
    <n v="2016"/>
    <n v="365"/>
    <n v="143"/>
    <n v="57"/>
    <s v="MM"/>
    <n v="0.63700000000000001"/>
    <s v="KG"/>
    <n v="3"/>
    <n v="2.975115E-3"/>
    <n v="1.99927728"/>
    <n v="1054.9450549450548"/>
    <m/>
    <n v="7.1402759999999996E-2"/>
    <s v="T-FAL"/>
    <x v="2"/>
  </r>
  <r>
    <x v="0"/>
    <x v="0"/>
    <x v="3"/>
    <x v="2"/>
    <m/>
    <m/>
    <n v="99003500"/>
    <s v="GROUPE SEB MEXICO, S.A. DE C.V."/>
    <m/>
    <x v="61"/>
    <m/>
    <x v="2"/>
    <x v="0"/>
    <s v="SOUTH CHINA"/>
    <x v="34"/>
    <m/>
    <m/>
    <n v="10029677"/>
    <x v="9"/>
    <n v="2100103532"/>
    <s v="K1133484 TONGS SS/PURPLE COMFORT T-FAL"/>
    <s v="A3"/>
    <d v="2017-12-01T00:00:00"/>
    <n v="2016"/>
    <n v="365"/>
    <n v="143"/>
    <n v="57"/>
    <s v="MM"/>
    <n v="0.63700000000000001"/>
    <s v="KG"/>
    <n v="3"/>
    <n v="2.975115E-3"/>
    <n v="1.99927728"/>
    <n v="1054.9450549450548"/>
    <m/>
    <n v="7.1402759999999996E-2"/>
    <s v="T-FAL"/>
    <x v="2"/>
  </r>
  <r>
    <x v="0"/>
    <x v="0"/>
    <x v="3"/>
    <x v="2"/>
    <m/>
    <m/>
    <n v="99003500"/>
    <s v="GROUPE SEB MEXICO, S.A. DE C.V."/>
    <m/>
    <x v="61"/>
    <m/>
    <x v="2"/>
    <x v="3"/>
    <s v="NORTH CHINA"/>
    <x v="34"/>
    <m/>
    <m/>
    <n v="10021150"/>
    <x v="6"/>
    <n v="2100103556"/>
    <s v="K1131284 POTATO MASHER SS/BLUE COMFORT T"/>
    <s v="A3"/>
    <d v="2017-12-01T00:00:00"/>
    <n v="2016"/>
    <n v="240"/>
    <n v="115"/>
    <n v="300"/>
    <s v="MM"/>
    <n v="1.3109999999999999"/>
    <s v="KG"/>
    <n v="6"/>
    <n v="8.2799999999999992E-3"/>
    <n v="2.7820800000000001"/>
    <n v="256.29290617848972"/>
    <m/>
    <n v="9.9360000000000004E-2"/>
    <s v="T-FAL"/>
    <x v="2"/>
  </r>
  <r>
    <x v="0"/>
    <x v="0"/>
    <x v="3"/>
    <x v="2"/>
    <m/>
    <m/>
    <n v="99003500"/>
    <s v="GROUPE SEB MEXICO, S.A. DE C.V."/>
    <m/>
    <x v="61"/>
    <m/>
    <x v="2"/>
    <x v="3"/>
    <s v="NORTH CHINA"/>
    <x v="34"/>
    <m/>
    <m/>
    <n v="10021150"/>
    <x v="6"/>
    <n v="2100103557"/>
    <s v="K1132284 POTATO MASHER SS/PINK COMFORT T"/>
    <s v="A3"/>
    <d v="2017-12-01T00:00:00"/>
    <n v="2016"/>
    <n v="240"/>
    <n v="115"/>
    <n v="300"/>
    <s v="MM"/>
    <n v="1.3109999999999999"/>
    <s v="KG"/>
    <n v="6"/>
    <n v="8.2799999999999992E-3"/>
    <n v="2.7820800000000001"/>
    <n v="256.29290617848972"/>
    <m/>
    <n v="9.9360000000000004E-2"/>
    <s v="T-FAL"/>
    <x v="2"/>
  </r>
  <r>
    <x v="0"/>
    <x v="0"/>
    <x v="3"/>
    <x v="2"/>
    <m/>
    <m/>
    <n v="99003500"/>
    <s v="GROUPE SEB MEXICO, S.A. DE C.V."/>
    <m/>
    <x v="61"/>
    <m/>
    <x v="2"/>
    <x v="3"/>
    <s v="NORTH CHINA"/>
    <x v="34"/>
    <m/>
    <m/>
    <n v="10021150"/>
    <x v="6"/>
    <n v="2100103558"/>
    <s v="K1133284 POTATO MASHER SS/PURPLE COMFORT"/>
    <s v="A3"/>
    <d v="2017-12-01T00:00:00"/>
    <n v="2016"/>
    <n v="240"/>
    <n v="115"/>
    <n v="300"/>
    <s v="MM"/>
    <n v="1.3109999999999999"/>
    <s v="KG"/>
    <n v="6"/>
    <n v="8.2799999999999992E-3"/>
    <n v="2.7820800000000001"/>
    <n v="256.29290617848972"/>
    <m/>
    <n v="9.9360000000000004E-2"/>
    <s v="T-FAL"/>
    <x v="2"/>
  </r>
  <r>
    <x v="0"/>
    <x v="1"/>
    <x v="24"/>
    <x v="6"/>
    <m/>
    <m/>
    <n v="99003500"/>
    <s v="GROUPE SEB MEXICO, S.A. DE C.V."/>
    <m/>
    <x v="61"/>
    <m/>
    <x v="2"/>
    <x v="3"/>
    <s v="NORTH CHINA"/>
    <x v="34"/>
    <m/>
    <m/>
    <n v="10021150"/>
    <x v="6"/>
    <n v="2100103571"/>
    <s v="K1136084 8IN STRAINER REGULAR VERSION (N"/>
    <s v="A3"/>
    <d v="2018-01-01T00:00:00"/>
    <n v="2016"/>
    <n v="415"/>
    <n v="215"/>
    <n v="215"/>
    <s v="MM"/>
    <n v="1.68"/>
    <s v="KG"/>
    <n v="6"/>
    <n v="1.9183374999999999E-2"/>
    <n v="6.445614"/>
    <n v="200"/>
    <m/>
    <n v="0.2302005"/>
    <s v="T-FAL"/>
    <x v="2"/>
  </r>
  <r>
    <x v="0"/>
    <x v="0"/>
    <x v="16"/>
    <x v="2"/>
    <m/>
    <m/>
    <n v="99003500"/>
    <s v="GROUPE SEB MEXICO, S.A. DE C.V."/>
    <m/>
    <x v="61"/>
    <m/>
    <x v="2"/>
    <x v="0"/>
    <s v="SOUTH CHINA"/>
    <x v="34"/>
    <m/>
    <m/>
    <n v="10029677"/>
    <x v="9"/>
    <n v="2100103578"/>
    <s v="K1134184 CAN OPENER SS/BLUE COMFORT T-FA"/>
    <s v="A3"/>
    <d v="2017-12-01T00:00:00"/>
    <n v="2016"/>
    <n v="230"/>
    <n v="170"/>
    <n v="110"/>
    <s v="MM"/>
    <n v="1.4330000000000001"/>
    <s v="KG"/>
    <n v="6"/>
    <n v="4.3010000000000001E-3"/>
    <n v="1.445136"/>
    <n v="234.47313328681088"/>
    <m/>
    <n v="5.1611999999999998E-2"/>
    <s v="T-FAL"/>
    <x v="2"/>
  </r>
  <r>
    <x v="0"/>
    <x v="0"/>
    <x v="16"/>
    <x v="2"/>
    <m/>
    <m/>
    <n v="99003500"/>
    <s v="GROUPE SEB MEXICO, S.A. DE C.V."/>
    <m/>
    <x v="61"/>
    <m/>
    <x v="2"/>
    <x v="0"/>
    <s v="SOUTH CHINA"/>
    <x v="34"/>
    <m/>
    <m/>
    <n v="10029677"/>
    <x v="9"/>
    <n v="2100103579"/>
    <s v="K1134284 CAN OPENER SS/PINK COMFORT T-FA"/>
    <s v="A3"/>
    <d v="2017-12-01T00:00:00"/>
    <n v="2016"/>
    <n v="230"/>
    <n v="170"/>
    <n v="110"/>
    <s v="MM"/>
    <n v="1.4330000000000001"/>
    <s v="KG"/>
    <n v="6"/>
    <n v="4.3010000000000001E-3"/>
    <n v="1.445136"/>
    <n v="234.47313328681088"/>
    <m/>
    <n v="5.1611999999999998E-2"/>
    <s v="T-FAL"/>
    <x v="2"/>
  </r>
  <r>
    <x v="0"/>
    <x v="0"/>
    <x v="16"/>
    <x v="2"/>
    <m/>
    <m/>
    <n v="99003500"/>
    <s v="GROUPE SEB MEXICO, S.A. DE C.V."/>
    <m/>
    <x v="61"/>
    <m/>
    <x v="2"/>
    <x v="0"/>
    <s v="SOUTH CHINA"/>
    <x v="34"/>
    <m/>
    <m/>
    <n v="10029677"/>
    <x v="9"/>
    <n v="2100103580"/>
    <s v="K1134384 CAN OPENER SS/PURPLE COMFORT T-"/>
    <s v="A3"/>
    <d v="2017-12-01T00:00:00"/>
    <n v="2016"/>
    <n v="230"/>
    <n v="170"/>
    <n v="110"/>
    <s v="MM"/>
    <n v="1.4330000000000001"/>
    <s v="KG"/>
    <n v="6"/>
    <n v="4.3010000000000001E-3"/>
    <n v="1.445136"/>
    <n v="234.47313328681088"/>
    <m/>
    <n v="5.1611999999999998E-2"/>
    <s v="T-FAL"/>
    <x v="2"/>
  </r>
  <r>
    <x v="0"/>
    <x v="1"/>
    <x v="21"/>
    <x v="6"/>
    <m/>
    <m/>
    <n v="99003500"/>
    <s v="GROUPE SEB MEXICO, S.A. DE C.V."/>
    <m/>
    <x v="61"/>
    <m/>
    <x v="2"/>
    <x v="4"/>
    <s v="SOUTH CHINA"/>
    <x v="34"/>
    <m/>
    <m/>
    <n v="10023371"/>
    <x v="7"/>
    <n v="2100103581"/>
    <s v="K1137084 GRATER BOX SS/BLACK COMFORT T-F"/>
    <s v="A3"/>
    <d v="2018-01-01T00:00:00"/>
    <n v="3024"/>
    <n v="280"/>
    <n v="350"/>
    <n v="290"/>
    <s v="MM"/>
    <n v="3.54"/>
    <s v="KG"/>
    <n v="9"/>
    <n v="2.8420000000000001E-2"/>
    <n v="9.5491200000000003"/>
    <n v="94.915254237288138"/>
    <m/>
    <n v="0.34104000000000001"/>
    <s v="T-FAL"/>
    <x v="2"/>
  </r>
  <r>
    <x v="0"/>
    <x v="0"/>
    <x v="6"/>
    <x v="3"/>
    <m/>
    <m/>
    <n v="99008400"/>
    <s v="GROUPE SEB USA"/>
    <m/>
    <x v="61"/>
    <m/>
    <x v="2"/>
    <x v="10"/>
    <s v="VIETNAM"/>
    <x v="0"/>
    <m/>
    <m/>
    <n v="99012100"/>
    <x v="50"/>
    <n v="2100103597"/>
    <s v="E769SC74 SET 12PCS EXPERT PRO SS RIV T-F"/>
    <s v="A1"/>
    <d v="2017-11-01T00:00:00"/>
    <n v="1000"/>
    <n v="620"/>
    <n v="290"/>
    <n v="395"/>
    <s v="MM"/>
    <n v="8.9"/>
    <s v="KG"/>
    <n v="1"/>
    <n v="7.1021000000000001E-2"/>
    <n v="71.021000000000001"/>
    <n v="112.35955056179775"/>
    <m/>
    <n v="2.5364642857142856"/>
    <s v="T-FAL"/>
    <x v="2"/>
  </r>
  <r>
    <x v="0"/>
    <x v="0"/>
    <x v="27"/>
    <x v="2"/>
    <m/>
    <m/>
    <n v="99008400"/>
    <s v="GROUPE SEB USA"/>
    <m/>
    <x v="61"/>
    <m/>
    <x v="2"/>
    <x v="10"/>
    <s v="VIETNAM"/>
    <x v="0"/>
    <m/>
    <m/>
    <n v="99012100"/>
    <x v="50"/>
    <n v="2100103597"/>
    <s v="E769SC74 SET 12PCS EXPERT PRO SS RIV T-F"/>
    <s v="A1"/>
    <d v="2017-12-01T00:00:00"/>
    <n v="1000"/>
    <n v="620"/>
    <n v="290"/>
    <n v="395"/>
    <s v="MM"/>
    <n v="8.9"/>
    <s v="KG"/>
    <n v="1"/>
    <n v="7.1021000000000001E-2"/>
    <n v="71.021000000000001"/>
    <n v="112.35955056179775"/>
    <m/>
    <n v="2.5364642857142856"/>
    <s v="T-FAL"/>
    <x v="2"/>
  </r>
  <r>
    <x v="0"/>
    <x v="0"/>
    <x v="2"/>
    <x v="1"/>
    <m/>
    <m/>
    <n v="99006100"/>
    <s v="GROUPE SEB FRANCE SAS (GSF)"/>
    <m/>
    <x v="61"/>
    <m/>
    <x v="2"/>
    <x v="12"/>
    <s v="SOUTH CHINA"/>
    <x v="17"/>
    <m/>
    <m/>
    <n v="10030220"/>
    <x v="74"/>
    <n v="2100103607"/>
    <s v="BC5127V8 KS OPTISS BAKING PARTY_D0102.V0"/>
    <s v="L2"/>
    <d v="2017-10-01T00:00:00"/>
    <n v="1000"/>
    <n v="393"/>
    <n v="145"/>
    <n v="257"/>
    <s v="MM"/>
    <n v="6.1"/>
    <s v="KG"/>
    <n v="8"/>
    <n v="1.4645145E-2"/>
    <n v="1.8306431249999999"/>
    <n v="20.491803278688526"/>
    <m/>
    <n v="6.5380111607142855E-2"/>
    <s v="TEFAL"/>
    <x v="2"/>
  </r>
  <r>
    <x v="0"/>
    <x v="0"/>
    <x v="5"/>
    <x v="1"/>
    <m/>
    <m/>
    <n v="99006100"/>
    <s v="GROUPE SEB FRANCE SAS (GSF)"/>
    <m/>
    <x v="61"/>
    <m/>
    <x v="2"/>
    <x v="12"/>
    <s v="SOUTH CHINA"/>
    <x v="17"/>
    <m/>
    <m/>
    <n v="10030220"/>
    <x v="74"/>
    <n v="2100103607"/>
    <s v="BC5127V8 KS OPTISS BAKING PARTY_D0102.V0"/>
    <s v="L2"/>
    <d v="2017-10-01T00:00:00"/>
    <n v="1000"/>
    <n v="393"/>
    <n v="145"/>
    <n v="257"/>
    <s v="MM"/>
    <n v="6.1"/>
    <s v="KG"/>
    <n v="8"/>
    <n v="1.4645145E-2"/>
    <n v="1.8306431249999999"/>
    <n v="20.491803278688526"/>
    <m/>
    <n v="6.5380111607142855E-2"/>
    <s v="TEFAL"/>
    <x v="2"/>
  </r>
  <r>
    <x v="0"/>
    <x v="0"/>
    <x v="14"/>
    <x v="3"/>
    <m/>
    <m/>
    <n v="99006100"/>
    <s v="GROUPE SEB FRANCE SAS (GSF)"/>
    <m/>
    <x v="61"/>
    <m/>
    <x v="2"/>
    <x v="12"/>
    <s v="SOUTH CHINA"/>
    <x v="17"/>
    <m/>
    <m/>
    <n v="10030220"/>
    <x v="74"/>
    <n v="2100103607"/>
    <s v="BC5127V8 KS OPTISS BAKING PARTY_D0102.V0"/>
    <s v="L2"/>
    <d v="2017-11-01T00:00:00"/>
    <n v="1000"/>
    <n v="393"/>
    <n v="145"/>
    <n v="257"/>
    <s v="MM"/>
    <n v="6.1"/>
    <s v="KG"/>
    <n v="8"/>
    <n v="1.4645145E-2"/>
    <n v="1.8306431249999999"/>
    <n v="20.491803278688526"/>
    <m/>
    <n v="6.5380111607142855E-2"/>
    <s v="TEFAL"/>
    <x v="2"/>
  </r>
  <r>
    <x v="0"/>
    <x v="1"/>
    <x v="13"/>
    <x v="4"/>
    <m/>
    <m/>
    <n v="99008400"/>
    <s v="GROUPE SEB USA"/>
    <m/>
    <x v="61"/>
    <m/>
    <x v="3"/>
    <x v="0"/>
    <s v="SOUTH CHINA"/>
    <x v="0"/>
    <m/>
    <m/>
    <n v="10038168"/>
    <x v="110"/>
    <n v="2100103615"/>
    <s v="K1310364 PIZZA CUTTER 20 CM ALL CLAD SS"/>
    <s v="A3"/>
    <d v="2018-02-01T00:00:00"/>
    <n v="1000"/>
    <n v="146"/>
    <n v="140"/>
    <n v="235"/>
    <s v="MM"/>
    <n v="1.4119999999999999"/>
    <s v="KG"/>
    <n v="10"/>
    <n v="4.8034000000000002E-3"/>
    <n v="0.48033999999999999"/>
    <n v="70.821529745042497"/>
    <m/>
    <n v="1.7155E-2"/>
    <s v="ALL-CLAD"/>
    <x v="2"/>
  </r>
  <r>
    <x v="0"/>
    <x v="1"/>
    <x v="30"/>
    <x v="4"/>
    <m/>
    <m/>
    <n v="99008400"/>
    <s v="GROUPE SEB USA"/>
    <m/>
    <x v="61"/>
    <m/>
    <x v="3"/>
    <x v="0"/>
    <s v="SOUTH CHINA"/>
    <x v="0"/>
    <m/>
    <m/>
    <n v="10038168"/>
    <x v="110"/>
    <n v="2100103616"/>
    <s v="K1310564 BALL WHISK ALL CLAD SS"/>
    <s v="A3"/>
    <d v="2018-02-01T00:00:00"/>
    <n v="1000"/>
    <n v="349"/>
    <n v="178"/>
    <n v="95"/>
    <s v="MM"/>
    <n v="1.95"/>
    <s v="KG"/>
    <n v="12"/>
    <n v="5.90159E-3"/>
    <n v="0.49179916666666668"/>
    <n v="42.735042735042732"/>
    <m/>
    <n v="1.7564255952380953E-2"/>
    <s v="ALL-CLAD"/>
    <x v="2"/>
  </r>
  <r>
    <x v="0"/>
    <x v="1"/>
    <x v="29"/>
    <x v="6"/>
    <m/>
    <m/>
    <n v="99008400"/>
    <s v="GROUPE SEB USA"/>
    <m/>
    <x v="61"/>
    <m/>
    <x v="2"/>
    <x v="0"/>
    <s v="SOUTH CHINA"/>
    <x v="0"/>
    <m/>
    <m/>
    <n v="10038169"/>
    <x v="111"/>
    <n v="2100103624"/>
    <s v="K1313264 EXTRACTOR CORKSCREW ALL CLAD BL"/>
    <s v="A3"/>
    <d v="2018-01-01T00:00:00"/>
    <n v="2016"/>
    <n v="295"/>
    <n v="210"/>
    <n v="114"/>
    <s v="MM"/>
    <n v="2.91"/>
    <s v="KG"/>
    <n v="6"/>
    <n v="7.0622999999999997E-3"/>
    <n v="2.3729328000000001"/>
    <n v="115.4639175257732"/>
    <m/>
    <n v="8.4747600000000006E-2"/>
    <s v="ALL-CLAD"/>
    <x v="2"/>
  </r>
  <r>
    <x v="0"/>
    <x v="1"/>
    <x v="21"/>
    <x v="6"/>
    <m/>
    <m/>
    <n v="99008400"/>
    <s v="GROUPE SEB USA"/>
    <m/>
    <x v="61"/>
    <m/>
    <x v="2"/>
    <x v="0"/>
    <s v="SOUTH CHINA"/>
    <x v="0"/>
    <m/>
    <m/>
    <n v="10038169"/>
    <x v="111"/>
    <n v="2100103625"/>
    <s v="K1311064 FOIL CUTTER ALL CLAD SS"/>
    <s v="A3"/>
    <d v="2018-01-01T00:00:00"/>
    <n v="3600"/>
    <n v="318"/>
    <n v="143"/>
    <n v="114"/>
    <s v="MM"/>
    <n v="2.5"/>
    <s v="KG"/>
    <n v="12"/>
    <n v="5.1840360000000004E-3"/>
    <n v="1.5552108"/>
    <n v="120"/>
    <m/>
    <n v="5.5543242857142856E-2"/>
    <s v="ALL-CLAD"/>
    <x v="2"/>
  </r>
  <r>
    <x v="0"/>
    <x v="1"/>
    <x v="29"/>
    <x v="6"/>
    <m/>
    <m/>
    <n v="99008400"/>
    <s v="GROUPE SEB USA"/>
    <m/>
    <x v="61"/>
    <m/>
    <x v="3"/>
    <x v="0"/>
    <s v="SOUTH CHINA"/>
    <x v="0"/>
    <m/>
    <m/>
    <n v="10038166"/>
    <x v="92"/>
    <n v="2100103626"/>
    <s v="K1314264 WAITER CORKSCREW ALL CLAD SS"/>
    <s v="A3"/>
    <d v="2018-01-01T00:00:00"/>
    <n v="1000"/>
    <n v="155"/>
    <n v="145"/>
    <n v="85"/>
    <s v="MM"/>
    <n v="1.4259999999999999"/>
    <s v="KG"/>
    <n v="6"/>
    <n v="1.910375E-3"/>
    <n v="0.31839583333333332"/>
    <n v="116.87704534829359"/>
    <m/>
    <n v="1.1371279761904761E-2"/>
    <s v="ALL-CLAD"/>
    <x v="2"/>
  </r>
  <r>
    <x v="0"/>
    <x v="0"/>
    <x v="6"/>
    <x v="3"/>
    <m/>
    <m/>
    <n v="99008400"/>
    <s v="GROUPE SEB USA"/>
    <m/>
    <x v="61"/>
    <m/>
    <x v="2"/>
    <x v="10"/>
    <s v="VIETNAM"/>
    <x v="0"/>
    <m/>
    <m/>
    <n v="99012100"/>
    <x v="50"/>
    <n v="2100103785"/>
    <s v="B188SK64 T RESERVE NS BLACK 20PC SET"/>
    <s v="A1"/>
    <d v="2017-11-01T00:00:00"/>
    <n v="1000"/>
    <n v="610"/>
    <n v="265"/>
    <n v="425"/>
    <s v="MM"/>
    <n v="7"/>
    <s v="KG"/>
    <n v="1"/>
    <n v="6.8701250000000005E-2"/>
    <n v="68.701250000000002"/>
    <n v="142.85714285714286"/>
    <m/>
    <n v="2.4536160714285713"/>
    <s v="T-FAL"/>
    <x v="2"/>
  </r>
  <r>
    <x v="0"/>
    <x v="0"/>
    <x v="2"/>
    <x v="1"/>
    <m/>
    <m/>
    <n v="99008400"/>
    <s v="GROUPE SEB USA"/>
    <m/>
    <x v="61"/>
    <m/>
    <x v="3"/>
    <x v="2"/>
    <s v="NORTH CHINA"/>
    <x v="0"/>
    <m/>
    <m/>
    <n v="99011000"/>
    <x v="14"/>
    <n v="2100103786"/>
    <s v="B1708264 JBC30+CV ADMIR INITIATIVE TH5 T"/>
    <s v="A1"/>
    <d v="2017-10-01T00:00:00"/>
    <n v="1000"/>
    <n v="580"/>
    <n v="350"/>
    <n v="325"/>
    <s v="MM"/>
    <n v="5.4"/>
    <s v="KG"/>
    <n v="2"/>
    <n v="6.5975000000000006E-2"/>
    <n v="32.987499999999997"/>
    <n v="92.592592592592595"/>
    <m/>
    <n v="1.1781250000000001"/>
    <s v="T-FAL"/>
    <x v="2"/>
  </r>
  <r>
    <x v="0"/>
    <x v="0"/>
    <x v="3"/>
    <x v="2"/>
    <m/>
    <m/>
    <n v="99008400"/>
    <s v="GROUPE SEB USA"/>
    <m/>
    <x v="61"/>
    <m/>
    <x v="3"/>
    <x v="2"/>
    <s v="NORTH CHINA"/>
    <x v="0"/>
    <m/>
    <m/>
    <n v="99011000"/>
    <x v="14"/>
    <n v="2100103786"/>
    <s v="B1708264 JBC30+CV ADMIR INITIATIVE TH5 T"/>
    <s v="A1"/>
    <d v="2017-12-01T00:00:00"/>
    <n v="1000"/>
    <n v="580"/>
    <n v="350"/>
    <n v="325"/>
    <s v="MM"/>
    <n v="5.4"/>
    <s v="KG"/>
    <n v="2"/>
    <n v="6.5975000000000006E-2"/>
    <n v="32.987499999999997"/>
    <n v="92.592592592592595"/>
    <m/>
    <n v="1.1781250000000001"/>
    <s v="T-FAL"/>
    <x v="2"/>
  </r>
  <r>
    <x v="0"/>
    <x v="0"/>
    <x v="2"/>
    <x v="1"/>
    <m/>
    <m/>
    <n v="99008400"/>
    <s v="GROUPE SEB USA"/>
    <m/>
    <x v="61"/>
    <m/>
    <x v="3"/>
    <x v="2"/>
    <s v="NORTH CHINA"/>
    <x v="0"/>
    <m/>
    <m/>
    <n v="99011000"/>
    <x v="14"/>
    <n v="2100103787"/>
    <s v="B170S264 SET 2PO20+26 INITIATIVE TH5 T-F"/>
    <s v="A1"/>
    <d v="2017-10-01T00:00:00"/>
    <n v="1000"/>
    <n v="490"/>
    <n v="300"/>
    <n v="220"/>
    <s v="MM"/>
    <n v="3.2"/>
    <s v="KG"/>
    <n v="2"/>
    <n v="3.2340000000000001E-2"/>
    <n v="16.170000000000002"/>
    <n v="156.25"/>
    <m/>
    <n v="0.57750000000000001"/>
    <s v="T-FAL"/>
    <x v="2"/>
  </r>
  <r>
    <x v="0"/>
    <x v="0"/>
    <x v="5"/>
    <x v="1"/>
    <m/>
    <m/>
    <n v="99008400"/>
    <s v="GROUPE SEB USA"/>
    <m/>
    <x v="61"/>
    <m/>
    <x v="3"/>
    <x v="2"/>
    <s v="NORTH CHINA"/>
    <x v="0"/>
    <m/>
    <m/>
    <n v="99011000"/>
    <x v="14"/>
    <n v="2100103787"/>
    <s v="B170S264 SET 2PO20+26 INITIATIVE TH5 T-F"/>
    <s v="A1"/>
    <d v="2017-10-01T00:00:00"/>
    <n v="1000"/>
    <n v="490"/>
    <n v="300"/>
    <n v="220"/>
    <s v="MM"/>
    <n v="3.2"/>
    <s v="KG"/>
    <n v="2"/>
    <n v="3.2340000000000001E-2"/>
    <n v="16.170000000000002"/>
    <n v="156.25"/>
    <m/>
    <n v="0.57750000000000001"/>
    <s v="T-FAL"/>
    <x v="2"/>
  </r>
  <r>
    <x v="0"/>
    <x v="0"/>
    <x v="4"/>
    <x v="3"/>
    <m/>
    <m/>
    <n v="99008400"/>
    <s v="GROUPE SEB USA"/>
    <m/>
    <x v="61"/>
    <m/>
    <x v="3"/>
    <x v="2"/>
    <s v="NORTH CHINA"/>
    <x v="0"/>
    <m/>
    <m/>
    <n v="99011000"/>
    <x v="14"/>
    <n v="2100103787"/>
    <s v="B170S264 SET 2PO20+26 INITIATIVE TH5 T-F"/>
    <s v="A1"/>
    <d v="2017-11-01T00:00:00"/>
    <n v="1000"/>
    <n v="490"/>
    <n v="300"/>
    <n v="220"/>
    <s v="MM"/>
    <n v="3.2"/>
    <s v="KG"/>
    <n v="2"/>
    <n v="3.2340000000000001E-2"/>
    <n v="16.170000000000002"/>
    <n v="156.25"/>
    <m/>
    <n v="0.57750000000000001"/>
    <s v="T-FAL"/>
    <x v="2"/>
  </r>
  <r>
    <x v="0"/>
    <x v="0"/>
    <x v="27"/>
    <x v="2"/>
    <m/>
    <m/>
    <n v="99008400"/>
    <s v="GROUPE SEB USA"/>
    <m/>
    <x v="61"/>
    <m/>
    <x v="3"/>
    <x v="2"/>
    <s v="NORTH CHINA"/>
    <x v="0"/>
    <m/>
    <m/>
    <n v="99011000"/>
    <x v="14"/>
    <n v="2100103787"/>
    <s v="B170S264 SET 2PO20+26 INITIATIVE TH5 T-F"/>
    <s v="A1"/>
    <d v="2017-12-01T00:00:00"/>
    <n v="1000"/>
    <n v="490"/>
    <n v="300"/>
    <n v="220"/>
    <s v="MM"/>
    <n v="3.2"/>
    <s v="KG"/>
    <n v="2"/>
    <n v="3.2340000000000001E-2"/>
    <n v="16.170000000000002"/>
    <n v="156.25"/>
    <m/>
    <n v="0.57750000000000001"/>
    <s v="T-FAL"/>
    <x v="2"/>
  </r>
  <r>
    <x v="0"/>
    <x v="0"/>
    <x v="3"/>
    <x v="2"/>
    <m/>
    <m/>
    <n v="99008400"/>
    <s v="GROUPE SEB USA"/>
    <m/>
    <x v="61"/>
    <m/>
    <x v="3"/>
    <x v="2"/>
    <s v="NORTH CHINA"/>
    <x v="0"/>
    <m/>
    <m/>
    <n v="99011000"/>
    <x v="14"/>
    <n v="2100103839"/>
    <s v="C561SC64 T TI ADV NS BLK SPARK 12PC SET"/>
    <s v="A1"/>
    <d v="2017-12-01T00:00:00"/>
    <n v="1500"/>
    <n v="595"/>
    <n v="375"/>
    <n v="255"/>
    <s v="MM"/>
    <n v="7.5"/>
    <s v="KG"/>
    <n v="1"/>
    <n v="5.6896875E-2"/>
    <n v="85.345312500000006"/>
    <n v="200"/>
    <m/>
    <n v="3.0480468749999998"/>
    <s v="T-FAL"/>
    <x v="2"/>
  </r>
  <r>
    <x v="0"/>
    <x v="1"/>
    <x v="30"/>
    <x v="4"/>
    <m/>
    <m/>
    <n v="99008400"/>
    <s v="GROUPE SEB USA"/>
    <m/>
    <x v="61"/>
    <m/>
    <x v="3"/>
    <x v="2"/>
    <s v="NORTH CHINA"/>
    <x v="0"/>
    <m/>
    <m/>
    <n v="99011000"/>
    <x v="14"/>
    <n v="2100103841"/>
    <s v="C5610764 T TITANIUM ADV 12&quot; FP"/>
    <s v="A1"/>
    <d v="2018-02-01T00:00:00"/>
    <n v="1500"/>
    <n v="490"/>
    <n v="325"/>
    <n v="140"/>
    <s v="MM"/>
    <n v="5.6"/>
    <s v="KG"/>
    <n v="3"/>
    <n v="2.2294999999999999E-2"/>
    <n v="11.147500000000001"/>
    <n v="89.285714285714292"/>
    <m/>
    <n v="0.39812500000000001"/>
    <s v="T-FAL"/>
    <x v="2"/>
  </r>
  <r>
    <x v="0"/>
    <x v="0"/>
    <x v="22"/>
    <x v="2"/>
    <m/>
    <m/>
    <n v="99008400"/>
    <s v="GROUPE SEB USA"/>
    <m/>
    <x v="61"/>
    <m/>
    <x v="3"/>
    <x v="2"/>
    <s v="NORTH CHINA"/>
    <x v="0"/>
    <m/>
    <m/>
    <n v="99011000"/>
    <x v="14"/>
    <n v="2100103842"/>
    <s v="C5618264 T TITANIUM ADV 5QT JC"/>
    <s v="A1"/>
    <d v="2017-12-01T00:00:00"/>
    <n v="1500"/>
    <n v="600"/>
    <n v="390"/>
    <n v="370"/>
    <s v="MM"/>
    <n v="6.8"/>
    <s v="KG"/>
    <n v="2"/>
    <n v="8.6580000000000004E-2"/>
    <n v="64.935000000000002"/>
    <n v="110.29411764705883"/>
    <m/>
    <n v="2.3191071428571428"/>
    <s v="T-FAL"/>
    <x v="2"/>
  </r>
  <r>
    <x v="0"/>
    <x v="1"/>
    <x v="13"/>
    <x v="4"/>
    <m/>
    <m/>
    <n v="99008400"/>
    <s v="GROUPE SEB USA"/>
    <m/>
    <x v="61"/>
    <m/>
    <x v="2"/>
    <x v="10"/>
    <s v="VIETNAM"/>
    <x v="0"/>
    <m/>
    <m/>
    <n v="99012100"/>
    <x v="50"/>
    <n v="2100103846"/>
    <s v="E7600574 T PERFORMA SS 10.5&quot; FP"/>
    <s v="A1"/>
    <d v="2018-02-01T00:00:00"/>
    <n v="1002"/>
    <n v="455"/>
    <n v="305"/>
    <n v="160"/>
    <s v="MM"/>
    <n v="3.32"/>
    <s v="KG"/>
    <n v="3"/>
    <n v="2.2204000000000002E-2"/>
    <n v="7.4161359999999998"/>
    <n v="100.60240963855422"/>
    <m/>
    <n v="0.26486199999999999"/>
    <s v="T-FAL"/>
    <x v="2"/>
  </r>
  <r>
    <x v="0"/>
    <x v="1"/>
    <x v="21"/>
    <x v="6"/>
    <m/>
    <m/>
    <n v="99008400"/>
    <s v="GROUPE SEB USA"/>
    <m/>
    <x v="61"/>
    <m/>
    <x v="2"/>
    <x v="10"/>
    <s v="VIETNAM"/>
    <x v="0"/>
    <m/>
    <m/>
    <n v="99012100"/>
    <x v="50"/>
    <n v="2100103847"/>
    <s v="E7600774 T PERFORMA SS 12&quot; FP"/>
    <s v="A1"/>
    <d v="2018-01-01T00:00:00"/>
    <n v="1002"/>
    <n v="480"/>
    <n v="345"/>
    <n v="160"/>
    <s v="MM"/>
    <n v="4"/>
    <s v="KG"/>
    <n v="3"/>
    <n v="2.6495999999999999E-2"/>
    <n v="8.8496640000000006"/>
    <n v="83.5"/>
    <m/>
    <n v="0.31605942857142855"/>
    <s v="T-FAL"/>
    <x v="2"/>
  </r>
  <r>
    <x v="0"/>
    <x v="1"/>
    <x v="26"/>
    <x v="4"/>
    <m/>
    <m/>
    <n v="99008400"/>
    <s v="GROUPE SEB USA"/>
    <m/>
    <x v="61"/>
    <m/>
    <x v="2"/>
    <x v="10"/>
    <s v="VIETNAM"/>
    <x v="0"/>
    <m/>
    <m/>
    <n v="99012100"/>
    <x v="50"/>
    <n v="2100103847"/>
    <s v="E7600774 T PERFORMA SS 12&quot; FP"/>
    <s v="A1"/>
    <d v="2018-02-01T00:00:00"/>
    <n v="1002"/>
    <n v="480"/>
    <n v="345"/>
    <n v="160"/>
    <s v="MM"/>
    <n v="4"/>
    <s v="KG"/>
    <n v="3"/>
    <n v="2.6495999999999999E-2"/>
    <n v="8.8496640000000006"/>
    <n v="83.5"/>
    <m/>
    <n v="0.31605942857142855"/>
    <s v="T-FAL"/>
    <x v="2"/>
  </r>
  <r>
    <x v="0"/>
    <x v="0"/>
    <x v="3"/>
    <x v="2"/>
    <m/>
    <m/>
    <n v="99008400"/>
    <s v="GROUPE SEB USA"/>
    <m/>
    <x v="61"/>
    <m/>
    <x v="2"/>
    <x v="10"/>
    <s v="VIETNAM"/>
    <x v="0"/>
    <m/>
    <m/>
    <n v="99012100"/>
    <x v="50"/>
    <n v="2100103849"/>
    <s v="E760SC84 T PERFORMA SS 12PC SET"/>
    <s v="A1"/>
    <d v="2017-12-01T00:00:00"/>
    <n v="1000"/>
    <n v="580"/>
    <n v="255"/>
    <n v="395"/>
    <s v="MM"/>
    <n v="6.8"/>
    <s v="KG"/>
    <n v="1"/>
    <n v="5.84205E-2"/>
    <n v="58.420499999999997"/>
    <n v="147.05882352941177"/>
    <m/>
    <n v="2.0864464285714286"/>
    <s v="T-FAL"/>
    <x v="2"/>
  </r>
  <r>
    <x v="0"/>
    <x v="1"/>
    <x v="29"/>
    <x v="6"/>
    <m/>
    <m/>
    <n v="99008400"/>
    <s v="GROUPE SEB USA"/>
    <m/>
    <x v="61"/>
    <m/>
    <x v="2"/>
    <x v="10"/>
    <s v="VIETNAM"/>
    <x v="0"/>
    <m/>
    <m/>
    <n v="99012100"/>
    <x v="50"/>
    <n v="2100103849"/>
    <s v="E760SC84 T PERFORMA SS 12PC SET"/>
    <s v="A1"/>
    <d v="2018-01-01T00:00:00"/>
    <n v="1000"/>
    <n v="580"/>
    <n v="255"/>
    <n v="395"/>
    <s v="MM"/>
    <n v="6.8"/>
    <s v="KG"/>
    <n v="1"/>
    <n v="5.84205E-2"/>
    <n v="58.420499999999997"/>
    <n v="147.05882352941177"/>
    <m/>
    <n v="2.0864464285714286"/>
    <s v="T-FAL"/>
    <x v="2"/>
  </r>
  <r>
    <x v="0"/>
    <x v="0"/>
    <x v="5"/>
    <x v="1"/>
    <m/>
    <m/>
    <n v="99008400"/>
    <s v="GROUPE SEB USA"/>
    <m/>
    <x v="61"/>
    <m/>
    <x v="2"/>
    <x v="10"/>
    <s v="VIETNAM"/>
    <x v="0"/>
    <m/>
    <m/>
    <n v="99012100"/>
    <x v="50"/>
    <n v="2100103853"/>
    <s v="E759SE74 T PERFORMA PRO 14PC SET"/>
    <s v="A1"/>
    <d v="2017-10-01T00:00:00"/>
    <n v="1000"/>
    <n v="610"/>
    <n v="290"/>
    <n v="420"/>
    <s v="MM"/>
    <n v="9"/>
    <s v="KG"/>
    <n v="1"/>
    <n v="7.4298000000000003E-2"/>
    <n v="74.298000000000002"/>
    <n v="111.11111111111111"/>
    <m/>
    <n v="2.6535000000000002"/>
    <s v="T-FAL"/>
    <x v="2"/>
  </r>
  <r>
    <x v="0"/>
    <x v="0"/>
    <x v="8"/>
    <x v="1"/>
    <m/>
    <m/>
    <n v="99008400"/>
    <s v="GROUPE SEB USA"/>
    <m/>
    <x v="61"/>
    <m/>
    <x v="2"/>
    <x v="10"/>
    <s v="VIETNAM"/>
    <x v="0"/>
    <m/>
    <m/>
    <n v="99012100"/>
    <x v="50"/>
    <n v="2100103854"/>
    <s v="E7582474 T PERFORMA SS 3QT COV SP"/>
    <s v="A1"/>
    <d v="2017-10-01T00:00:00"/>
    <n v="1000"/>
    <n v="575"/>
    <n v="320"/>
    <n v="195"/>
    <s v="MM"/>
    <n v="3.3"/>
    <s v="KG"/>
    <n v="2"/>
    <n v="3.5880000000000002E-2"/>
    <n v="17.940000000000001"/>
    <n v="151.5151515151515"/>
    <m/>
    <n v="0.64071428571428568"/>
    <s v="T-FAL"/>
    <x v="2"/>
  </r>
  <r>
    <x v="0"/>
    <x v="0"/>
    <x v="1"/>
    <x v="1"/>
    <m/>
    <m/>
    <n v="99008400"/>
    <s v="GROUPE SEB USA"/>
    <m/>
    <x v="61"/>
    <m/>
    <x v="2"/>
    <x v="10"/>
    <s v="VIETNAM"/>
    <x v="0"/>
    <m/>
    <m/>
    <n v="99012100"/>
    <x v="50"/>
    <n v="2100103854"/>
    <s v="E7582474 T PERFORMA SS 3QT COV SP"/>
    <s v="A1"/>
    <d v="2017-10-01T00:00:00"/>
    <n v="1000"/>
    <n v="575"/>
    <n v="320"/>
    <n v="195"/>
    <s v="MM"/>
    <n v="3.3"/>
    <s v="KG"/>
    <n v="2"/>
    <n v="3.5880000000000002E-2"/>
    <n v="17.940000000000001"/>
    <n v="151.5151515151515"/>
    <m/>
    <n v="0.64071428571428568"/>
    <s v="T-FAL"/>
    <x v="2"/>
  </r>
  <r>
    <x v="0"/>
    <x v="0"/>
    <x v="22"/>
    <x v="2"/>
    <m/>
    <m/>
    <n v="99008400"/>
    <s v="GROUPE SEB USA"/>
    <m/>
    <x v="61"/>
    <m/>
    <x v="2"/>
    <x v="10"/>
    <s v="VIETNAM"/>
    <x v="0"/>
    <m/>
    <m/>
    <n v="99012100"/>
    <x v="50"/>
    <n v="2100103854"/>
    <s v="E7582474 T PERFORMA SS 3QT COV SP"/>
    <s v="A1"/>
    <d v="2017-12-01T00:00:00"/>
    <n v="1000"/>
    <n v="575"/>
    <n v="320"/>
    <n v="195"/>
    <s v="MM"/>
    <n v="3.3"/>
    <s v="KG"/>
    <n v="2"/>
    <n v="3.5880000000000002E-2"/>
    <n v="17.940000000000001"/>
    <n v="151.5151515151515"/>
    <m/>
    <n v="0.64071428571428568"/>
    <s v="T-FAL"/>
    <x v="2"/>
  </r>
  <r>
    <x v="0"/>
    <x v="1"/>
    <x v="26"/>
    <x v="4"/>
    <m/>
    <m/>
    <n v="99008400"/>
    <s v="GROUPE SEB USA"/>
    <m/>
    <x v="61"/>
    <m/>
    <x v="2"/>
    <x v="10"/>
    <s v="VIETNAM"/>
    <x v="0"/>
    <m/>
    <m/>
    <n v="99012100"/>
    <x v="50"/>
    <n v="2100103854"/>
    <s v="E7582474 T PERFORMA SS 3QT COV SP"/>
    <s v="A1"/>
    <d v="2018-02-01T00:00:00"/>
    <n v="1000"/>
    <n v="575"/>
    <n v="320"/>
    <n v="195"/>
    <s v="MM"/>
    <n v="3.3"/>
    <s v="KG"/>
    <n v="2"/>
    <n v="3.5880000000000002E-2"/>
    <n v="17.940000000000001"/>
    <n v="151.5151515151515"/>
    <m/>
    <n v="0.64071428571428568"/>
    <s v="T-FAL"/>
    <x v="2"/>
  </r>
  <r>
    <x v="0"/>
    <x v="0"/>
    <x v="1"/>
    <x v="1"/>
    <m/>
    <m/>
    <n v="99005400"/>
    <s v="GROUPE SEB KOREA"/>
    <m/>
    <x v="61"/>
    <m/>
    <x v="1"/>
    <x v="2"/>
    <s v="NORTH CHINA"/>
    <x v="15"/>
    <m/>
    <m/>
    <n v="99011000"/>
    <x v="14"/>
    <n v="2100103969"/>
    <s v="H1194114 HIGH GRILL30X39 RECT PLATINIUM"/>
    <s v="A1"/>
    <d v="2017-10-01T00:00:00"/>
    <n v="10000"/>
    <n v="450"/>
    <n v="345"/>
    <n v="310"/>
    <s v="MM"/>
    <n v="9.6999999999999993"/>
    <s v="KG"/>
    <n v="4"/>
    <n v="4.8127499999999997E-2"/>
    <n v="120.31874999999999"/>
    <n v="257.73195876288662"/>
    <m/>
    <n v="4.2970982142857146"/>
    <s v="TEFAL"/>
    <x v="2"/>
  </r>
  <r>
    <x v="0"/>
    <x v="0"/>
    <x v="4"/>
    <x v="3"/>
    <m/>
    <m/>
    <n v="99005400"/>
    <s v="GROUPE SEB KOREA"/>
    <m/>
    <x v="61"/>
    <m/>
    <x v="1"/>
    <x v="2"/>
    <s v="NORTH CHINA"/>
    <x v="15"/>
    <m/>
    <m/>
    <n v="99011000"/>
    <x v="14"/>
    <n v="2100103969"/>
    <s v="H1194114 HIGH GRILL30X39 RECT PLATINIUM"/>
    <s v="A1"/>
    <d v="2017-11-01T00:00:00"/>
    <n v="5000"/>
    <n v="450"/>
    <n v="345"/>
    <n v="310"/>
    <s v="MM"/>
    <n v="9.6999999999999993"/>
    <s v="KG"/>
    <n v="4"/>
    <n v="4.8127499999999997E-2"/>
    <n v="60.159374999999997"/>
    <n v="128.86597938144331"/>
    <m/>
    <n v="2.1485491071428573"/>
    <s v="TEFAL"/>
    <x v="2"/>
  </r>
  <r>
    <x v="0"/>
    <x v="0"/>
    <x v="16"/>
    <x v="2"/>
    <m/>
    <m/>
    <n v="99005400"/>
    <s v="GROUPE SEB KOREA"/>
    <m/>
    <x v="61"/>
    <m/>
    <x v="1"/>
    <x v="2"/>
    <s v="NORTH CHINA"/>
    <x v="15"/>
    <m/>
    <m/>
    <n v="99011000"/>
    <x v="14"/>
    <n v="2100103969"/>
    <s v="H1194114 HIGH GRILL30X39 RECT PLATINIUM"/>
    <s v="A1"/>
    <d v="2017-12-01T00:00:00"/>
    <n v="2000"/>
    <n v="450"/>
    <n v="345"/>
    <n v="310"/>
    <s v="MM"/>
    <n v="9.6999999999999993"/>
    <s v="KG"/>
    <n v="4"/>
    <n v="4.8127499999999997E-2"/>
    <n v="24.063749999999999"/>
    <n v="51.546391752577321"/>
    <m/>
    <n v="0.8594196428571429"/>
    <s v="TEFAL"/>
    <x v="2"/>
  </r>
  <r>
    <x v="0"/>
    <x v="1"/>
    <x v="28"/>
    <x v="6"/>
    <m/>
    <m/>
    <n v="99005400"/>
    <s v="GROUPE SEB KOREA"/>
    <m/>
    <x v="61"/>
    <m/>
    <x v="1"/>
    <x v="2"/>
    <s v="NORTH CHINA"/>
    <x v="15"/>
    <m/>
    <m/>
    <n v="99011000"/>
    <x v="14"/>
    <n v="2100103969"/>
    <s v="H1194114 HIGH GRILL30X39 RECT PLATINIUM"/>
    <s v="A1"/>
    <d v="2018-01-01T00:00:00"/>
    <n v="2000"/>
    <n v="450"/>
    <n v="345"/>
    <n v="310"/>
    <s v="MM"/>
    <n v="9.6999999999999993"/>
    <s v="KG"/>
    <n v="4"/>
    <n v="4.8127499999999997E-2"/>
    <n v="24.063749999999999"/>
    <n v="51.546391752577321"/>
    <m/>
    <n v="0.8594196428571429"/>
    <s v="TEFAL"/>
    <x v="2"/>
  </r>
  <r>
    <x v="0"/>
    <x v="1"/>
    <x v="25"/>
    <x v="4"/>
    <m/>
    <m/>
    <n v="99005400"/>
    <s v="GROUPE SEB KOREA"/>
    <m/>
    <x v="61"/>
    <m/>
    <x v="1"/>
    <x v="2"/>
    <s v="NORTH CHINA"/>
    <x v="15"/>
    <m/>
    <m/>
    <n v="99011000"/>
    <x v="14"/>
    <n v="2100103969"/>
    <s v="H1194114 HIGH GRILL30X39 RECT PLATINIUM"/>
    <s v="A1"/>
    <d v="2018-02-01T00:00:00"/>
    <n v="2000"/>
    <n v="450"/>
    <n v="345"/>
    <n v="310"/>
    <s v="MM"/>
    <n v="9.6999999999999993"/>
    <s v="KG"/>
    <n v="4"/>
    <n v="4.8127499999999997E-2"/>
    <n v="24.063749999999999"/>
    <n v="51.546391752577321"/>
    <m/>
    <n v="0.8594196428571429"/>
    <s v="TEFAL"/>
    <x v="2"/>
  </r>
  <r>
    <x v="0"/>
    <x v="0"/>
    <x v="6"/>
    <x v="3"/>
    <m/>
    <m/>
    <n v="99008200"/>
    <s v="GROUPE SEB IBERICA"/>
    <m/>
    <x v="61"/>
    <m/>
    <x v="2"/>
    <x v="2"/>
    <s v="NORTH CHINA"/>
    <x v="22"/>
    <m/>
    <m/>
    <n v="10035031"/>
    <x v="71"/>
    <n v="2100104143"/>
    <s v="BS1074V0 BS PREMISS 2 JAPANESE BLOSSOM S"/>
    <s v="L2"/>
    <d v="2017-11-01T00:00:00"/>
    <n v="1000"/>
    <n v="305"/>
    <n v="140"/>
    <n v="305"/>
    <s v="MM"/>
    <n v="5.3"/>
    <s v="KG"/>
    <n v="4"/>
    <n v="1.30235E-2"/>
    <n v="3.2558750000000001"/>
    <n v="47.169811320754718"/>
    <m/>
    <n v="0.11628125"/>
    <s v="ROWENTA"/>
    <x v="2"/>
  </r>
  <r>
    <x v="0"/>
    <x v="0"/>
    <x v="16"/>
    <x v="2"/>
    <m/>
    <m/>
    <n v="99008200"/>
    <s v="GROUPE SEB IBERICA"/>
    <m/>
    <x v="61"/>
    <m/>
    <x v="2"/>
    <x v="2"/>
    <s v="NORTH CHINA"/>
    <x v="22"/>
    <m/>
    <m/>
    <n v="10035031"/>
    <x v="71"/>
    <n v="2100104143"/>
    <s v="BS1074V0 BS PREMISS 2 JAPANESE BLOSSOM S"/>
    <s v="L2"/>
    <d v="2017-12-01T00:00:00"/>
    <n v="1000"/>
    <n v="305"/>
    <n v="140"/>
    <n v="305"/>
    <s v="MM"/>
    <n v="5.3"/>
    <s v="KG"/>
    <n v="4"/>
    <n v="1.30235E-2"/>
    <n v="3.2558750000000001"/>
    <n v="47.169811320754718"/>
    <m/>
    <n v="0.11628125"/>
    <s v="ROWENTA"/>
    <x v="2"/>
  </r>
  <r>
    <x v="0"/>
    <x v="1"/>
    <x v="30"/>
    <x v="4"/>
    <m/>
    <m/>
    <n v="99008200"/>
    <s v="GROUPE SEB IBERICA"/>
    <m/>
    <x v="61"/>
    <m/>
    <x v="2"/>
    <x v="2"/>
    <s v="NORTH CHINA"/>
    <x v="22"/>
    <m/>
    <m/>
    <n v="10035031"/>
    <x v="71"/>
    <n v="2100104143"/>
    <s v="BS1074V0 BS PREMISS 2 JAPANESE BLOSSOM S"/>
    <s v="L2"/>
    <d v="2018-02-01T00:00:00"/>
    <n v="1000"/>
    <n v="305"/>
    <n v="140"/>
    <n v="305"/>
    <s v="MM"/>
    <n v="5.3"/>
    <s v="KG"/>
    <n v="4"/>
    <n v="1.30235E-2"/>
    <n v="3.2558750000000001"/>
    <n v="47.169811320754718"/>
    <m/>
    <n v="0.11628125"/>
    <s v="ROWENTA"/>
    <x v="2"/>
  </r>
  <r>
    <x v="0"/>
    <x v="0"/>
    <x v="1"/>
    <x v="1"/>
    <m/>
    <m/>
    <n v="99002601"/>
    <s v="GROUPE SEB UK LTD"/>
    <m/>
    <x v="61"/>
    <m/>
    <x v="2"/>
    <x v="2"/>
    <s v="NORTH CHINA"/>
    <x v="6"/>
    <m/>
    <m/>
    <n v="99011000"/>
    <x v="14"/>
    <n v="2100104145"/>
    <s v="B179S444 SET 4P EASY CARE BLACK TP5 TEFA"/>
    <s v="A1"/>
    <d v="2017-10-01T00:00:00"/>
    <n v="30055"/>
    <n v="570"/>
    <n v="395"/>
    <n v="205"/>
    <s v="MM"/>
    <n v="5.46"/>
    <s v="KG"/>
    <n v="1"/>
    <n v="4.6155750000000002E-2"/>
    <n v="1387.2110662499999"/>
    <n v="5504.5787545787543"/>
    <m/>
    <n v="49.543252366071428"/>
    <s v="TEFAL"/>
    <x v="2"/>
  </r>
  <r>
    <x v="0"/>
    <x v="0"/>
    <x v="12"/>
    <x v="1"/>
    <m/>
    <m/>
    <n v="99002601"/>
    <s v="GROUPE SEB UK LTD"/>
    <m/>
    <x v="61"/>
    <m/>
    <x v="2"/>
    <x v="2"/>
    <s v="NORTH CHINA"/>
    <x v="6"/>
    <m/>
    <m/>
    <n v="99011000"/>
    <x v="14"/>
    <n v="2100104145"/>
    <s v="B179S444 SET 4P EASY CARE BLACK TP5 TEFA"/>
    <s v="A1"/>
    <d v="2017-10-01T00:00:00"/>
    <n v="357"/>
    <n v="570"/>
    <n v="395"/>
    <n v="205"/>
    <s v="MM"/>
    <n v="5.46"/>
    <s v="KG"/>
    <n v="1"/>
    <n v="4.6155750000000002E-2"/>
    <n v="16.477602749999999"/>
    <n v="65.384615384615387"/>
    <m/>
    <n v="0.58848581249999998"/>
    <s v="TEFAL"/>
    <x v="2"/>
  </r>
  <r>
    <x v="0"/>
    <x v="0"/>
    <x v="7"/>
    <x v="3"/>
    <m/>
    <m/>
    <n v="99002601"/>
    <s v="GROUPE SEB UK LTD"/>
    <m/>
    <x v="61"/>
    <m/>
    <x v="2"/>
    <x v="8"/>
    <s v="CENTRAL CHINA"/>
    <x v="6"/>
    <m/>
    <m/>
    <n v="99011700"/>
    <x v="28"/>
    <n v="2100104162"/>
    <s v="B372S544 SET 5P ESSENTIAL N/S BLACK TP5"/>
    <s v="A1"/>
    <d v="2017-11-01T00:00:00"/>
    <n v="1000"/>
    <n v="510"/>
    <n v="300"/>
    <n v="210"/>
    <s v="MM"/>
    <n v="4.9800000000000004"/>
    <s v="KG"/>
    <n v="1"/>
    <n v="3.2129999999999999E-2"/>
    <n v="32.130000000000003"/>
    <n v="200.80321285140562"/>
    <m/>
    <n v="1.1475"/>
    <s v="TEFAL"/>
    <x v="2"/>
  </r>
  <r>
    <x v="0"/>
    <x v="0"/>
    <x v="16"/>
    <x v="2"/>
    <m/>
    <m/>
    <n v="99002601"/>
    <s v="GROUPE SEB UK LTD"/>
    <m/>
    <x v="61"/>
    <m/>
    <x v="2"/>
    <x v="8"/>
    <s v="CENTRAL CHINA"/>
    <x v="6"/>
    <m/>
    <m/>
    <n v="99011700"/>
    <x v="28"/>
    <n v="2100104162"/>
    <s v="B372S544 SET 5P ESSENTIAL N/S BLACK TP5"/>
    <s v="A1"/>
    <d v="2017-12-01T00:00:00"/>
    <n v="1000"/>
    <n v="510"/>
    <n v="300"/>
    <n v="210"/>
    <s v="MM"/>
    <n v="4.9800000000000004"/>
    <s v="KG"/>
    <n v="1"/>
    <n v="3.2129999999999999E-2"/>
    <n v="32.130000000000003"/>
    <n v="200.80321285140562"/>
    <m/>
    <n v="1.1475"/>
    <s v="TEFAL"/>
    <x v="2"/>
  </r>
  <r>
    <x v="0"/>
    <x v="0"/>
    <x v="27"/>
    <x v="2"/>
    <m/>
    <m/>
    <n v="99002601"/>
    <s v="GROUPE SEB UK LTD"/>
    <m/>
    <x v="61"/>
    <m/>
    <x v="2"/>
    <x v="8"/>
    <s v="CENTRAL CHINA"/>
    <x v="6"/>
    <m/>
    <m/>
    <n v="99011700"/>
    <x v="28"/>
    <n v="2100104162"/>
    <s v="B372S544 SET 5P ESSENTIAL N/S BLACK TP5"/>
    <s v="A1"/>
    <d v="2017-12-01T00:00:00"/>
    <n v="1000"/>
    <n v="510"/>
    <n v="300"/>
    <n v="210"/>
    <s v="MM"/>
    <n v="4.9800000000000004"/>
    <s v="KG"/>
    <n v="1"/>
    <n v="3.2129999999999999E-2"/>
    <n v="32.130000000000003"/>
    <n v="200.80321285140562"/>
    <m/>
    <n v="1.1475"/>
    <s v="TEFAL"/>
    <x v="2"/>
  </r>
  <r>
    <x v="0"/>
    <x v="1"/>
    <x v="23"/>
    <x v="6"/>
    <m/>
    <m/>
    <n v="99002601"/>
    <s v="GROUPE SEB UK LTD"/>
    <m/>
    <x v="61"/>
    <m/>
    <x v="2"/>
    <x v="8"/>
    <s v="CENTRAL CHINA"/>
    <x v="6"/>
    <m/>
    <m/>
    <n v="99011700"/>
    <x v="28"/>
    <n v="2100104162"/>
    <s v="B372S544 SET 5P ESSENTIAL N/S BLACK TP5"/>
    <s v="A1"/>
    <d v="2018-01-01T00:00:00"/>
    <n v="1000"/>
    <n v="510"/>
    <n v="300"/>
    <n v="210"/>
    <s v="MM"/>
    <n v="4.9800000000000004"/>
    <s v="KG"/>
    <n v="1"/>
    <n v="3.2129999999999999E-2"/>
    <n v="32.130000000000003"/>
    <n v="200.80321285140562"/>
    <m/>
    <n v="1.1475"/>
    <s v="TEFAL"/>
    <x v="2"/>
  </r>
  <r>
    <x v="0"/>
    <x v="1"/>
    <x v="28"/>
    <x v="6"/>
    <m/>
    <m/>
    <n v="99002601"/>
    <s v="GROUPE SEB UK LTD"/>
    <m/>
    <x v="61"/>
    <m/>
    <x v="2"/>
    <x v="8"/>
    <s v="CENTRAL CHINA"/>
    <x v="6"/>
    <m/>
    <m/>
    <n v="99011700"/>
    <x v="28"/>
    <n v="2100104162"/>
    <s v="B372S544 SET 5P ESSENTIAL N/S BLACK TP5"/>
    <s v="A1"/>
    <d v="2018-01-01T00:00:00"/>
    <n v="1000"/>
    <n v="510"/>
    <n v="300"/>
    <n v="210"/>
    <s v="MM"/>
    <n v="4.9800000000000004"/>
    <s v="KG"/>
    <n v="1"/>
    <n v="3.2129999999999999E-2"/>
    <n v="32.130000000000003"/>
    <n v="200.80321285140562"/>
    <m/>
    <n v="1.1475"/>
    <s v="TEFAL"/>
    <x v="2"/>
  </r>
  <r>
    <x v="0"/>
    <x v="1"/>
    <x v="24"/>
    <x v="6"/>
    <m/>
    <m/>
    <n v="99002601"/>
    <s v="GROUPE SEB UK LTD"/>
    <m/>
    <x v="61"/>
    <m/>
    <x v="2"/>
    <x v="8"/>
    <s v="CENTRAL CHINA"/>
    <x v="6"/>
    <m/>
    <m/>
    <n v="99011700"/>
    <x v="28"/>
    <n v="2100104162"/>
    <s v="B372S544 SET 5P ESSENTIAL N/S BLACK TP5"/>
    <s v="A1"/>
    <d v="2018-01-01T00:00:00"/>
    <n v="1000"/>
    <n v="510"/>
    <n v="300"/>
    <n v="210"/>
    <s v="MM"/>
    <n v="4.9800000000000004"/>
    <s v="KG"/>
    <n v="1"/>
    <n v="3.2129999999999999E-2"/>
    <n v="32.130000000000003"/>
    <n v="200.80321285140562"/>
    <m/>
    <n v="1.1475"/>
    <s v="TEFAL"/>
    <x v="2"/>
  </r>
  <r>
    <x v="0"/>
    <x v="1"/>
    <x v="29"/>
    <x v="6"/>
    <m/>
    <m/>
    <n v="99002601"/>
    <s v="GROUPE SEB UK LTD"/>
    <m/>
    <x v="61"/>
    <m/>
    <x v="2"/>
    <x v="8"/>
    <s v="CENTRAL CHINA"/>
    <x v="6"/>
    <m/>
    <m/>
    <n v="99011700"/>
    <x v="28"/>
    <n v="2100104162"/>
    <s v="B372S544 SET 5P ESSENTIAL N/S BLACK TP5"/>
    <s v="A1"/>
    <d v="2018-01-01T00:00:00"/>
    <n v="1000"/>
    <n v="510"/>
    <n v="300"/>
    <n v="210"/>
    <s v="MM"/>
    <n v="4.9800000000000004"/>
    <s v="KG"/>
    <n v="1"/>
    <n v="3.2129999999999999E-2"/>
    <n v="32.130000000000003"/>
    <n v="200.80321285140562"/>
    <m/>
    <n v="1.1475"/>
    <s v="TEFAL"/>
    <x v="2"/>
  </r>
  <r>
    <x v="0"/>
    <x v="1"/>
    <x v="25"/>
    <x v="4"/>
    <m/>
    <m/>
    <n v="99002601"/>
    <s v="GROUPE SEB UK LTD"/>
    <m/>
    <x v="61"/>
    <m/>
    <x v="2"/>
    <x v="8"/>
    <s v="CENTRAL CHINA"/>
    <x v="6"/>
    <m/>
    <m/>
    <n v="99011700"/>
    <x v="28"/>
    <n v="2100104162"/>
    <s v="B372S544 SET 5P ESSENTIAL N/S BLACK TP5"/>
    <s v="A1"/>
    <d v="2018-02-01T00:00:00"/>
    <n v="1000"/>
    <n v="510"/>
    <n v="300"/>
    <n v="210"/>
    <s v="MM"/>
    <n v="4.9800000000000004"/>
    <s v="KG"/>
    <n v="1"/>
    <n v="3.2129999999999999E-2"/>
    <n v="32.130000000000003"/>
    <n v="200.80321285140562"/>
    <m/>
    <n v="1.1475"/>
    <s v="TEFAL"/>
    <x v="2"/>
  </r>
  <r>
    <x v="0"/>
    <x v="1"/>
    <x v="26"/>
    <x v="4"/>
    <m/>
    <m/>
    <n v="99002601"/>
    <s v="GROUPE SEB UK LTD"/>
    <m/>
    <x v="61"/>
    <m/>
    <x v="2"/>
    <x v="8"/>
    <s v="CENTRAL CHINA"/>
    <x v="6"/>
    <m/>
    <m/>
    <n v="99011700"/>
    <x v="28"/>
    <n v="2100104162"/>
    <s v="B372S544 SET 5P ESSENTIAL N/S BLACK TP5"/>
    <s v="A1"/>
    <d v="2018-02-01T00:00:00"/>
    <n v="1000"/>
    <n v="510"/>
    <n v="300"/>
    <n v="210"/>
    <s v="MM"/>
    <n v="4.9800000000000004"/>
    <s v="KG"/>
    <n v="1"/>
    <n v="3.2129999999999999E-2"/>
    <n v="32.130000000000003"/>
    <n v="200.80321285140562"/>
    <m/>
    <n v="1.1475"/>
    <s v="TEFAL"/>
    <x v="2"/>
  </r>
  <r>
    <x v="0"/>
    <x v="1"/>
    <x v="30"/>
    <x v="4"/>
    <m/>
    <m/>
    <n v="99002601"/>
    <s v="GROUPE SEB UK LTD"/>
    <m/>
    <x v="61"/>
    <m/>
    <x v="2"/>
    <x v="8"/>
    <s v="CENTRAL CHINA"/>
    <x v="6"/>
    <m/>
    <m/>
    <n v="99011700"/>
    <x v="28"/>
    <n v="2100104162"/>
    <s v="B372S544 SET 5P ESSENTIAL N/S BLACK TP5"/>
    <s v="A1"/>
    <d v="2018-02-01T00:00:00"/>
    <n v="1000"/>
    <n v="510"/>
    <n v="300"/>
    <n v="210"/>
    <s v="MM"/>
    <n v="4.9800000000000004"/>
    <s v="KG"/>
    <n v="1"/>
    <n v="3.2129999999999999E-2"/>
    <n v="32.130000000000003"/>
    <n v="200.80321285140562"/>
    <m/>
    <n v="1.1475"/>
    <s v="TEFAL"/>
    <x v="2"/>
  </r>
  <r>
    <x v="0"/>
    <x v="0"/>
    <x v="5"/>
    <x v="1"/>
    <m/>
    <m/>
    <n v="99006100"/>
    <s v="GROUPE SEB FRANCE SAS (GSF)"/>
    <m/>
    <x v="61"/>
    <m/>
    <x v="5"/>
    <x v="1"/>
    <s v="NORTH CHINA"/>
    <x v="17"/>
    <m/>
    <m/>
    <n v="10011867"/>
    <x v="2"/>
    <n v="2100104267"/>
    <s v="LL9503S1 CD CONNECTED MEASURING TAPE BLA"/>
    <s v="L2"/>
    <d v="2017-10-01T00:00:00"/>
    <n v="1000"/>
    <n v="338"/>
    <n v="165"/>
    <n v="261"/>
    <s v="MM"/>
    <n v="1.62"/>
    <s v="KG"/>
    <n v="6"/>
    <n v="1.455597E-2"/>
    <n v="2.4259949999999999"/>
    <n v="102.88065843621399"/>
    <m/>
    <n v="8.6642678571428572E-2"/>
    <s v="TEFAL"/>
    <x v="2"/>
  </r>
  <r>
    <x v="0"/>
    <x v="0"/>
    <x v="12"/>
    <x v="1"/>
    <m/>
    <m/>
    <n v="99006100"/>
    <s v="GROUPE SEB FRANCE SAS (GSF)"/>
    <m/>
    <x v="61"/>
    <m/>
    <x v="5"/>
    <x v="1"/>
    <s v="NORTH CHINA"/>
    <x v="17"/>
    <m/>
    <m/>
    <n v="10011867"/>
    <x v="2"/>
    <n v="2100104267"/>
    <s v="LL9503S1 CD CONNECTED MEASURING TAPE BLA"/>
    <s v="L2"/>
    <d v="2017-10-01T00:00:00"/>
    <n v="1000"/>
    <n v="338"/>
    <n v="165"/>
    <n v="261"/>
    <s v="MM"/>
    <n v="1.62"/>
    <s v="KG"/>
    <n v="6"/>
    <n v="1.455597E-2"/>
    <n v="2.4259949999999999"/>
    <n v="102.88065843621399"/>
    <m/>
    <n v="8.6642678571428572E-2"/>
    <s v="TEFAL"/>
    <x v="2"/>
  </r>
  <r>
    <x v="0"/>
    <x v="0"/>
    <x v="5"/>
    <x v="1"/>
    <m/>
    <m/>
    <n v="99006100"/>
    <s v="GROUPE SEB FRANCE SAS (GSF)"/>
    <m/>
    <x v="61"/>
    <m/>
    <x v="2"/>
    <x v="0"/>
    <s v="SOUTH CHINA"/>
    <x v="17"/>
    <m/>
    <m/>
    <n v="10011884"/>
    <x v="76"/>
    <n v="2210015335"/>
    <s v="MX232301 VAC CLEANER 3,6V DRY EXTENSO"/>
    <s v="M5"/>
    <d v="2017-10-01T00:00:00"/>
    <n v="3264"/>
    <n v="410"/>
    <n v="275"/>
    <n v="460"/>
    <s v="MM"/>
    <n v="7.0579999999999998"/>
    <s v="KG"/>
    <n v="6"/>
    <n v="5.1865000000000001E-2"/>
    <n v="28.214559999999999"/>
    <n v="77.075658826863133"/>
    <m/>
    <n v="1.0076628571428572"/>
    <s v="MOULINEX"/>
    <x v="2"/>
  </r>
  <r>
    <x v="0"/>
    <x v="0"/>
    <x v="6"/>
    <x v="3"/>
    <m/>
    <m/>
    <n v="99006100"/>
    <s v="GROUPE SEB FRANCE SAS (GSF)"/>
    <m/>
    <x v="61"/>
    <m/>
    <x v="2"/>
    <x v="0"/>
    <s v="SOUTH CHINA"/>
    <x v="17"/>
    <m/>
    <m/>
    <n v="10011884"/>
    <x v="76"/>
    <n v="2210015335"/>
    <s v="MX232301 VAC CLEANER 3,6V DRY EXTENSO"/>
    <s v="M5"/>
    <d v="2017-11-01T00:00:00"/>
    <n v="3264"/>
    <n v="410"/>
    <n v="275"/>
    <n v="460"/>
    <s v="MM"/>
    <n v="7.0579999999999998"/>
    <s v="KG"/>
    <n v="6"/>
    <n v="5.1865000000000001E-2"/>
    <n v="28.214559999999999"/>
    <n v="77.075658826863133"/>
    <m/>
    <n v="1.0076628571428572"/>
    <s v="MOULINEX"/>
    <x v="2"/>
  </r>
  <r>
    <x v="0"/>
    <x v="0"/>
    <x v="16"/>
    <x v="2"/>
    <m/>
    <m/>
    <n v="99006100"/>
    <s v="GROUPE SEB FRANCE SAS (GSF)"/>
    <m/>
    <x v="61"/>
    <m/>
    <x v="2"/>
    <x v="0"/>
    <s v="SOUTH CHINA"/>
    <x v="17"/>
    <m/>
    <m/>
    <n v="10011884"/>
    <x v="76"/>
    <n v="2210015335"/>
    <s v="MX232301 VAC CLEANER 3,6V DRY EXTENSO"/>
    <s v="M5"/>
    <d v="2017-12-01T00:00:00"/>
    <n v="3264"/>
    <n v="410"/>
    <n v="275"/>
    <n v="460"/>
    <s v="MM"/>
    <n v="7.0579999999999998"/>
    <s v="KG"/>
    <n v="6"/>
    <n v="5.1865000000000001E-2"/>
    <n v="28.214559999999999"/>
    <n v="77.075658826863133"/>
    <m/>
    <n v="1.0076628571428572"/>
    <s v="MOULINEX"/>
    <x v="2"/>
  </r>
  <r>
    <x v="0"/>
    <x v="1"/>
    <x v="23"/>
    <x v="6"/>
    <m/>
    <m/>
    <n v="99006100"/>
    <s v="GROUPE SEB FRANCE SAS (GSF)"/>
    <m/>
    <x v="61"/>
    <m/>
    <x v="2"/>
    <x v="0"/>
    <s v="SOUTH CHINA"/>
    <x v="17"/>
    <m/>
    <m/>
    <n v="10011884"/>
    <x v="76"/>
    <n v="2210015335"/>
    <s v="MX232301 VAC CLEANER 3,6V DRY EXTENSO"/>
    <s v="M5"/>
    <d v="2018-01-01T00:00:00"/>
    <n v="3264"/>
    <n v="410"/>
    <n v="275"/>
    <n v="460"/>
    <s v="MM"/>
    <n v="7.0579999999999998"/>
    <s v="KG"/>
    <n v="6"/>
    <n v="5.1865000000000001E-2"/>
    <n v="28.214559999999999"/>
    <n v="77.075658826863133"/>
    <m/>
    <n v="1.0076628571428572"/>
    <s v="MOULINEX"/>
    <x v="2"/>
  </r>
  <r>
    <x v="0"/>
    <x v="1"/>
    <x v="28"/>
    <x v="6"/>
    <m/>
    <m/>
    <n v="99006100"/>
    <s v="GROUPE SEB FRANCE SAS (GSF)"/>
    <m/>
    <x v="61"/>
    <m/>
    <x v="2"/>
    <x v="0"/>
    <s v="SOUTH CHINA"/>
    <x v="17"/>
    <m/>
    <m/>
    <n v="10011884"/>
    <x v="76"/>
    <n v="2210015335"/>
    <s v="MX232301 VAC CLEANER 3,6V DRY EXTENSO"/>
    <s v="M5"/>
    <d v="2018-01-01T00:00:00"/>
    <n v="3264"/>
    <n v="410"/>
    <n v="275"/>
    <n v="460"/>
    <s v="MM"/>
    <n v="7.0579999999999998"/>
    <s v="KG"/>
    <n v="6"/>
    <n v="5.1865000000000001E-2"/>
    <n v="28.214559999999999"/>
    <n v="77.075658826863133"/>
    <m/>
    <n v="1.0076628571428572"/>
    <s v="MOULINEX"/>
    <x v="2"/>
  </r>
  <r>
    <x v="0"/>
    <x v="1"/>
    <x v="29"/>
    <x v="6"/>
    <m/>
    <m/>
    <n v="99006100"/>
    <s v="GROUPE SEB FRANCE SAS (GSF)"/>
    <m/>
    <x v="61"/>
    <m/>
    <x v="2"/>
    <x v="0"/>
    <s v="SOUTH CHINA"/>
    <x v="17"/>
    <m/>
    <m/>
    <n v="10011884"/>
    <x v="76"/>
    <n v="2210015335"/>
    <s v="MX232301 VAC CLEANER 3,6V DRY EXTENSO"/>
    <s v="M5"/>
    <d v="2018-01-01T00:00:00"/>
    <n v="3264"/>
    <n v="410"/>
    <n v="275"/>
    <n v="460"/>
    <s v="MM"/>
    <n v="7.0579999999999998"/>
    <s v="KG"/>
    <n v="6"/>
    <n v="5.1865000000000001E-2"/>
    <n v="28.214559999999999"/>
    <n v="77.075658826863133"/>
    <m/>
    <n v="1.0076628571428572"/>
    <s v="MOULINEX"/>
    <x v="2"/>
  </r>
  <r>
    <x v="0"/>
    <x v="1"/>
    <x v="26"/>
    <x v="4"/>
    <m/>
    <m/>
    <n v="99006100"/>
    <s v="GROUPE SEB FRANCE SAS (GSF)"/>
    <m/>
    <x v="61"/>
    <m/>
    <x v="2"/>
    <x v="0"/>
    <s v="SOUTH CHINA"/>
    <x v="17"/>
    <m/>
    <m/>
    <n v="10011884"/>
    <x v="76"/>
    <n v="2210015335"/>
    <s v="MX232301 VAC CLEANER 3,6V DRY EXTENSO"/>
    <s v="M5"/>
    <d v="2018-02-01T00:00:00"/>
    <n v="3264"/>
    <n v="410"/>
    <n v="275"/>
    <n v="460"/>
    <s v="MM"/>
    <n v="7.0579999999999998"/>
    <s v="KG"/>
    <n v="6"/>
    <n v="5.1865000000000001E-2"/>
    <n v="28.214559999999999"/>
    <n v="77.075658826863133"/>
    <m/>
    <n v="1.0076628571428572"/>
    <s v="MOULINEX"/>
    <x v="2"/>
  </r>
  <r>
    <x v="0"/>
    <x v="0"/>
    <x v="4"/>
    <x v="3"/>
    <m/>
    <m/>
    <n v="99006100"/>
    <s v="GROUPE SEB FRANCE SAS (GSF)"/>
    <m/>
    <x v="61"/>
    <m/>
    <x v="2"/>
    <x v="0"/>
    <s v="SOUTH CHINA"/>
    <x v="17"/>
    <m/>
    <m/>
    <n v="10011884"/>
    <x v="76"/>
    <n v="2210015336"/>
    <s v="MX444101 VAC CLEANER 4,8 V  EXTENSO W&amp;D"/>
    <s v="M5"/>
    <d v="2017-11-01T00:00:00"/>
    <n v="2430"/>
    <n v="485"/>
    <n v="325"/>
    <n v="445"/>
    <s v="MM"/>
    <n v="10.143000000000001"/>
    <s v="KG"/>
    <n v="6"/>
    <n v="7.0143125000000001E-2"/>
    <n v="28.407965624999999"/>
    <n v="39.929015084294591"/>
    <m/>
    <n v="1.0145702008928572"/>
    <s v="MOULINEX"/>
    <x v="2"/>
  </r>
  <r>
    <x v="0"/>
    <x v="1"/>
    <x v="24"/>
    <x v="6"/>
    <m/>
    <m/>
    <n v="99006100"/>
    <s v="GROUPE SEB FRANCE SAS (GSF)"/>
    <m/>
    <x v="61"/>
    <m/>
    <x v="2"/>
    <x v="0"/>
    <s v="SOUTH CHINA"/>
    <x v="17"/>
    <m/>
    <m/>
    <n v="10011884"/>
    <x v="76"/>
    <n v="2210015336"/>
    <s v="MX444101 VAC CLEANER 4,8 V  EXTENSO W&amp;D"/>
    <s v="M5"/>
    <d v="2018-01-01T00:00:00"/>
    <n v="2430"/>
    <n v="485"/>
    <n v="325"/>
    <n v="445"/>
    <s v="MM"/>
    <n v="10.143000000000001"/>
    <s v="KG"/>
    <n v="6"/>
    <n v="7.0143125000000001E-2"/>
    <n v="28.407965624999999"/>
    <n v="39.929015084294591"/>
    <m/>
    <n v="1.0145702008928572"/>
    <s v="MOULINEX"/>
    <x v="2"/>
  </r>
  <r>
    <x v="0"/>
    <x v="0"/>
    <x v="12"/>
    <x v="1"/>
    <m/>
    <m/>
    <n v="99002102"/>
    <s v="GROUPE SEB ITALIA S.p.a"/>
    <m/>
    <x v="61"/>
    <m/>
    <x v="1"/>
    <x v="0"/>
    <s v="SOUTH CHINA"/>
    <x v="4"/>
    <m/>
    <m/>
    <n v="10011884"/>
    <x v="76"/>
    <n v="2210015428"/>
    <s v="AC476901 VAC CLEANER 7,2 V  EXTENSO DRY"/>
    <s v="M5"/>
    <d v="2017-10-01T00:00:00"/>
    <n v="2430"/>
    <n v="485"/>
    <n v="325"/>
    <n v="445"/>
    <s v="MM"/>
    <n v="10.57"/>
    <s v="KG"/>
    <n v="6"/>
    <n v="7.0143125000000001E-2"/>
    <n v="28.407965624999999"/>
    <n v="38.315988647114473"/>
    <m/>
    <n v="1.0145702008928572"/>
    <s v="ROWENTA"/>
    <x v="2"/>
  </r>
  <r>
    <x v="0"/>
    <x v="1"/>
    <x v="26"/>
    <x v="4"/>
    <m/>
    <m/>
    <n v="99002102"/>
    <s v="GROUPE SEB ITALIA S.p.a"/>
    <m/>
    <x v="61"/>
    <m/>
    <x v="1"/>
    <x v="0"/>
    <s v="SOUTH CHINA"/>
    <x v="4"/>
    <m/>
    <m/>
    <n v="10011884"/>
    <x v="76"/>
    <n v="2210015428"/>
    <s v="AC476901 VAC CLEANER 7,2 V  EXTENSO DRY"/>
    <s v="M5"/>
    <d v="2018-02-01T00:00:00"/>
    <n v="2430"/>
    <n v="485"/>
    <n v="325"/>
    <n v="445"/>
    <s v="MM"/>
    <n v="10.57"/>
    <s v="KG"/>
    <n v="6"/>
    <n v="7.0143125000000001E-2"/>
    <n v="28.407965624999999"/>
    <n v="38.315988647114473"/>
    <m/>
    <n v="1.0145702008928572"/>
    <s v="ROWENTA"/>
    <x v="2"/>
  </r>
  <r>
    <x v="0"/>
    <x v="0"/>
    <x v="5"/>
    <x v="1"/>
    <m/>
    <m/>
    <n v="99006100"/>
    <s v="GROUPE SEB FRANCE SAS (GSF)"/>
    <m/>
    <x v="61"/>
    <m/>
    <x v="2"/>
    <x v="0"/>
    <s v="SOUTH CHINA"/>
    <x v="17"/>
    <m/>
    <m/>
    <n v="10011884"/>
    <x v="76"/>
    <n v="2210015428"/>
    <s v="AC476901 VAC CLEANER 7,2 V  EXTENSO DRY"/>
    <s v="M5"/>
    <d v="2017-10-01T00:00:00"/>
    <n v="2430"/>
    <n v="485"/>
    <n v="325"/>
    <n v="445"/>
    <s v="MM"/>
    <n v="10.57"/>
    <s v="KG"/>
    <n v="6"/>
    <n v="7.0143125000000001E-2"/>
    <n v="28.407965624999999"/>
    <n v="38.315988647114473"/>
    <m/>
    <n v="1.0145702008928572"/>
    <s v="ROWENTA"/>
    <x v="2"/>
  </r>
  <r>
    <x v="0"/>
    <x v="1"/>
    <x v="28"/>
    <x v="6"/>
    <m/>
    <m/>
    <n v="99006100"/>
    <s v="GROUPE SEB FRANCE SAS (GSF)"/>
    <m/>
    <x v="61"/>
    <m/>
    <x v="2"/>
    <x v="0"/>
    <s v="SOUTH CHINA"/>
    <x v="17"/>
    <m/>
    <m/>
    <n v="10011884"/>
    <x v="76"/>
    <n v="2210015428"/>
    <s v="AC476901 VAC CLEANER 7,2 V  EXTENSO DRY"/>
    <s v="M5"/>
    <d v="2018-01-01T00:00:00"/>
    <n v="2430"/>
    <n v="485"/>
    <n v="325"/>
    <n v="445"/>
    <s v="MM"/>
    <n v="10.57"/>
    <s v="KG"/>
    <n v="6"/>
    <n v="7.0143125000000001E-2"/>
    <n v="28.407965624999999"/>
    <n v="38.315988647114473"/>
    <m/>
    <n v="1.0145702008928572"/>
    <s v="ROWENTA"/>
    <x v="2"/>
  </r>
  <r>
    <x v="0"/>
    <x v="0"/>
    <x v="22"/>
    <x v="2"/>
    <m/>
    <m/>
    <n v="99006100"/>
    <s v="GROUPE SEB FRANCE SAS (GSF)"/>
    <m/>
    <x v="61"/>
    <m/>
    <x v="2"/>
    <x v="0"/>
    <s v="SOUTH CHINA"/>
    <x v="17"/>
    <m/>
    <m/>
    <n v="10011884"/>
    <x v="76"/>
    <n v="2210015880"/>
    <s v="AC232001 VAC CLEANER  EXTENSO 3,6 V"/>
    <s v="M5"/>
    <d v="2017-12-01T00:00:00"/>
    <n v="3264"/>
    <n v="410"/>
    <n v="275"/>
    <n v="460"/>
    <s v="MM"/>
    <n v="7.0579999999999998"/>
    <s v="KG"/>
    <n v="6"/>
    <n v="5.1865000000000001E-2"/>
    <n v="28.214559999999999"/>
    <n v="77.075658826863133"/>
    <m/>
    <n v="1.0076628571428572"/>
    <s v="ROWENTA"/>
    <x v="2"/>
  </r>
  <r>
    <x v="0"/>
    <x v="0"/>
    <x v="5"/>
    <x v="1"/>
    <m/>
    <m/>
    <n v="99002102"/>
    <s v="GROUPE SEB ITALIA S.p.a"/>
    <m/>
    <x v="61"/>
    <m/>
    <x v="1"/>
    <x v="5"/>
    <s v="SOUTH CHINA"/>
    <x v="4"/>
    <m/>
    <m/>
    <n v="10011884"/>
    <x v="76"/>
    <n v="2210015908"/>
    <s v="AC446101 VAC CLEANER  EXTENSO CYLONIC 4,"/>
    <s v="M5"/>
    <d v="2017-10-01T00:00:00"/>
    <n v="2430"/>
    <n v="485"/>
    <n v="325"/>
    <n v="445"/>
    <s v="MM"/>
    <n v="10.112"/>
    <s v="KG"/>
    <n v="6"/>
    <n v="7.0143125000000001E-2"/>
    <n v="28.407965624999999"/>
    <n v="40.05142405063291"/>
    <m/>
    <n v="1.0145702008928572"/>
    <s v="ROWENTA"/>
    <x v="2"/>
  </r>
  <r>
    <x v="0"/>
    <x v="0"/>
    <x v="16"/>
    <x v="2"/>
    <m/>
    <m/>
    <n v="99002102"/>
    <s v="GROUPE SEB ITALIA S.p.a"/>
    <m/>
    <x v="61"/>
    <m/>
    <x v="1"/>
    <x v="5"/>
    <s v="SOUTH CHINA"/>
    <x v="4"/>
    <m/>
    <m/>
    <n v="10011884"/>
    <x v="76"/>
    <n v="2210015908"/>
    <s v="AC446101 VAC CLEANER  EXTENSO CYLONIC 4,"/>
    <s v="M5"/>
    <d v="2017-12-01T00:00:00"/>
    <n v="2430"/>
    <n v="485"/>
    <n v="325"/>
    <n v="445"/>
    <s v="MM"/>
    <n v="10.112"/>
    <s v="KG"/>
    <n v="6"/>
    <n v="7.0143125000000001E-2"/>
    <n v="28.407965624999999"/>
    <n v="40.05142405063291"/>
    <m/>
    <n v="1.0145702008928572"/>
    <s v="ROWENTA"/>
    <x v="2"/>
  </r>
  <r>
    <x v="0"/>
    <x v="1"/>
    <x v="24"/>
    <x v="6"/>
    <m/>
    <m/>
    <n v="99008300"/>
    <s v="Groupe SEB DEUTSCHLAND GMBH"/>
    <m/>
    <x v="61"/>
    <m/>
    <x v="1"/>
    <x v="5"/>
    <s v="SOUTH CHINA"/>
    <x v="23"/>
    <m/>
    <m/>
    <n v="10011884"/>
    <x v="76"/>
    <n v="2210015908"/>
    <s v="AC446101 VAC CLEANER  EXTENSO CYLONIC 4,"/>
    <s v="M5"/>
    <d v="2018-01-01T00:00:00"/>
    <n v="2430"/>
    <n v="485"/>
    <n v="325"/>
    <n v="445"/>
    <s v="MM"/>
    <n v="10.112"/>
    <s v="KG"/>
    <n v="6"/>
    <n v="7.0143125000000001E-2"/>
    <n v="28.407965624999999"/>
    <n v="40.05142405063291"/>
    <m/>
    <n v="1.0145702008928572"/>
    <s v="ROWENTA"/>
    <x v="2"/>
  </r>
  <r>
    <x v="0"/>
    <x v="0"/>
    <x v="5"/>
    <x v="1"/>
    <m/>
    <m/>
    <n v="99006100"/>
    <s v="GROUPE SEB FRANCE SAS (GSF)"/>
    <m/>
    <x v="61"/>
    <m/>
    <x v="2"/>
    <x v="0"/>
    <s v="SOUTH CHINA"/>
    <x v="17"/>
    <m/>
    <m/>
    <n v="10011884"/>
    <x v="76"/>
    <n v="2210016488"/>
    <s v="MX232001 VAC CLEANER  EXTENSO 3,6 V"/>
    <s v="M5"/>
    <d v="2017-10-01T00:00:00"/>
    <n v="3264"/>
    <n v="410"/>
    <n v="275"/>
    <n v="460"/>
    <s v="MM"/>
    <n v="7.0579999999999998"/>
    <s v="KG"/>
    <n v="6"/>
    <n v="5.1865000000000001E-2"/>
    <n v="28.214559999999999"/>
    <n v="77.075658826863133"/>
    <m/>
    <n v="1.0076628571428572"/>
    <s v="MOULINEX"/>
    <x v="2"/>
  </r>
  <r>
    <x v="0"/>
    <x v="0"/>
    <x v="12"/>
    <x v="1"/>
    <m/>
    <m/>
    <n v="99001600"/>
    <s v="SEB DO BRASIL"/>
    <m/>
    <x v="61"/>
    <m/>
    <x v="2"/>
    <x v="1"/>
    <s v="NORTH CHINA"/>
    <x v="33"/>
    <m/>
    <m/>
    <n v="10012062"/>
    <x v="16"/>
    <n v="2210017218"/>
    <s v="AP5396Z1 VAC CLEANER COMPACTEO ERGO CYCL"/>
    <s v="M5"/>
    <d v="2017-10-01T00:00:00"/>
    <n v="690"/>
    <n v="485"/>
    <n v="290"/>
    <n v="310"/>
    <s v="MM"/>
    <n v="7.65"/>
    <s v="KG"/>
    <n v="1"/>
    <n v="4.3601500000000001E-2"/>
    <n v="30.085035000000001"/>
    <n v="90.196078431372555"/>
    <m/>
    <n v="1.0744655357142858"/>
    <s v="ARNO"/>
    <x v="2"/>
  </r>
  <r>
    <x v="0"/>
    <x v="0"/>
    <x v="16"/>
    <x v="2"/>
    <m/>
    <m/>
    <n v="99001600"/>
    <s v="SEB DO BRASIL"/>
    <m/>
    <x v="61"/>
    <m/>
    <x v="2"/>
    <x v="1"/>
    <s v="NORTH CHINA"/>
    <x v="33"/>
    <m/>
    <m/>
    <n v="10012062"/>
    <x v="16"/>
    <n v="2210017218"/>
    <s v="AP5396Z1 VAC CLEANER COMPACTEO ERGO CYCL"/>
    <s v="M5"/>
    <d v="2017-12-01T00:00:00"/>
    <n v="690"/>
    <n v="485"/>
    <n v="290"/>
    <n v="310"/>
    <s v="MM"/>
    <n v="7.65"/>
    <s v="KG"/>
    <n v="1"/>
    <n v="4.3601500000000001E-2"/>
    <n v="30.085035000000001"/>
    <n v="90.196078431372555"/>
    <m/>
    <n v="1.0744655357142858"/>
    <s v="ARNO"/>
    <x v="2"/>
  </r>
  <r>
    <x v="0"/>
    <x v="1"/>
    <x v="30"/>
    <x v="4"/>
    <m/>
    <m/>
    <n v="99001600"/>
    <s v="SEB DO BRASIL"/>
    <m/>
    <x v="61"/>
    <m/>
    <x v="2"/>
    <x v="1"/>
    <s v="NORTH CHINA"/>
    <x v="33"/>
    <m/>
    <m/>
    <n v="10012062"/>
    <x v="16"/>
    <n v="2210017218"/>
    <s v="AP5396Z1 VAC CLEANER COMPACTEO ERGO CYCL"/>
    <s v="M5"/>
    <d v="2018-02-01T00:00:00"/>
    <n v="690"/>
    <n v="485"/>
    <n v="290"/>
    <n v="310"/>
    <s v="MM"/>
    <n v="7.65"/>
    <s v="KG"/>
    <n v="1"/>
    <n v="4.3601500000000001E-2"/>
    <n v="30.085035000000001"/>
    <n v="90.196078431372555"/>
    <m/>
    <n v="1.0744655357142858"/>
    <s v="ARNO"/>
    <x v="2"/>
  </r>
  <r>
    <x v="0"/>
    <x v="0"/>
    <x v="4"/>
    <x v="3"/>
    <m/>
    <m/>
    <n v="99001600"/>
    <s v="SEB DO BRASIL"/>
    <m/>
    <x v="61"/>
    <m/>
    <x v="2"/>
    <x v="1"/>
    <s v="NORTH CHINA"/>
    <x v="33"/>
    <m/>
    <m/>
    <n v="10012062"/>
    <x v="16"/>
    <n v="2210017219"/>
    <s v="AP5396Z2 VAC CLEANER COMPACTEO ERGO CYCL"/>
    <s v="M5"/>
    <d v="2017-11-01T00:00:00"/>
    <n v="690"/>
    <n v="485"/>
    <n v="290"/>
    <n v="310"/>
    <s v="MM"/>
    <n v="7.65"/>
    <s v="KG"/>
    <n v="1"/>
    <n v="4.3601500000000001E-2"/>
    <n v="30.085035000000001"/>
    <n v="90.196078431372555"/>
    <m/>
    <n v="1.0744655357142858"/>
    <s v="ARNO"/>
    <x v="2"/>
  </r>
  <r>
    <x v="0"/>
    <x v="0"/>
    <x v="1"/>
    <x v="1"/>
    <m/>
    <m/>
    <n v="99001800"/>
    <s v="GROUPE SEB COLOMBIA"/>
    <m/>
    <x v="61"/>
    <m/>
    <x v="3"/>
    <x v="1"/>
    <s v="NORTH CHINA"/>
    <x v="3"/>
    <m/>
    <m/>
    <n v="10012062"/>
    <x v="16"/>
    <n v="2210018262"/>
    <s v="SG2562WA VACUUM CLEANER CITY SPACE CYCLO"/>
    <s v="M5"/>
    <d v="2017-10-01T00:00:00"/>
    <n v="730"/>
    <n v="470"/>
    <n v="285"/>
    <n v="300"/>
    <s v="MM"/>
    <n v="5.8"/>
    <s v="KG"/>
    <n v="1"/>
    <n v="4.0184999999999998E-2"/>
    <n v="29.335049999999999"/>
    <n v="125.86206896551724"/>
    <m/>
    <n v="1.0476803571428572"/>
    <s v="SAMURAI"/>
    <x v="2"/>
  </r>
  <r>
    <x v="0"/>
    <x v="0"/>
    <x v="16"/>
    <x v="2"/>
    <m/>
    <m/>
    <n v="99003700"/>
    <s v="SEB ASIA LTD"/>
    <m/>
    <x v="61"/>
    <m/>
    <x v="2"/>
    <x v="1"/>
    <s v="NORTH CHINA"/>
    <x v="10"/>
    <m/>
    <m/>
    <n v="10030316"/>
    <x v="98"/>
    <n v="2210018548"/>
    <s v="TW2253HH VAC CLEANER MICRO SPACE"/>
    <s v="M5"/>
    <d v="2017-12-01T00:00:00"/>
    <n v="950"/>
    <n v="370"/>
    <n v="280"/>
    <n v="280"/>
    <s v="MM"/>
    <n v="4.9000000000000004"/>
    <s v="KG"/>
    <n v="1"/>
    <n v="2.9007999999999999E-2"/>
    <n v="27.557600000000001"/>
    <n v="193.87755102040816"/>
    <m/>
    <n v="0.98419999999999996"/>
    <s v="TEFAL"/>
    <x v="2"/>
  </r>
  <r>
    <x v="0"/>
    <x v="0"/>
    <x v="1"/>
    <x v="1"/>
    <m/>
    <m/>
    <n v="99006601"/>
    <s v="GROUPE SEB SINGAPORE PTE LTD"/>
    <m/>
    <x v="61"/>
    <m/>
    <x v="2"/>
    <x v="1"/>
    <s v="NORTH CHINA"/>
    <x v="20"/>
    <m/>
    <m/>
    <n v="10012062"/>
    <x v="16"/>
    <n v="2210018718"/>
    <s v="TW5243HO VAC CLEANER COMPACTEO ERGO"/>
    <s v="M5"/>
    <d v="2017-10-01T00:00:00"/>
    <n v="690"/>
    <n v="485"/>
    <n v="290"/>
    <n v="310"/>
    <s v="MM"/>
    <n v="6.44"/>
    <s v="KG"/>
    <n v="1"/>
    <n v="4.3601500000000001E-2"/>
    <n v="30.085035000000001"/>
    <n v="107.14285714285714"/>
    <m/>
    <n v="1.0744655357142858"/>
    <s v="TEFAL"/>
    <x v="2"/>
  </r>
  <r>
    <x v="0"/>
    <x v="0"/>
    <x v="8"/>
    <x v="1"/>
    <m/>
    <m/>
    <n v="99006100"/>
    <s v="GROUPE SEB FRANCE SAS (GSF)"/>
    <m/>
    <x v="61"/>
    <m/>
    <x v="5"/>
    <x v="1"/>
    <s v="NORTH CHINA"/>
    <x v="17"/>
    <m/>
    <m/>
    <n v="10032260"/>
    <x v="100"/>
    <n v="2210018724"/>
    <s v="RU5053EH CUVE PRO"/>
    <s v="M5"/>
    <d v="2017-10-01T00:00:00"/>
    <n v="510"/>
    <n v="445"/>
    <n v="410"/>
    <n v="610"/>
    <s v="MM"/>
    <n v="13.8"/>
    <s v="KG"/>
    <n v="1"/>
    <n v="0.1112945"/>
    <n v="56.760195000000003"/>
    <n v="36.956521739130437"/>
    <m/>
    <n v="2.0271498214285715"/>
    <s v="ROWENTA"/>
    <x v="2"/>
  </r>
  <r>
    <x v="0"/>
    <x v="0"/>
    <x v="4"/>
    <x v="3"/>
    <m/>
    <m/>
    <n v="99006100"/>
    <s v="GROUPE SEB FRANCE SAS (GSF)"/>
    <m/>
    <x v="61"/>
    <m/>
    <x v="5"/>
    <x v="1"/>
    <s v="NORTH CHINA"/>
    <x v="17"/>
    <m/>
    <m/>
    <n v="10032260"/>
    <x v="100"/>
    <n v="2210018724"/>
    <s v="RU5053EH CUVE PRO"/>
    <s v="M5"/>
    <d v="2017-11-01T00:00:00"/>
    <n v="510"/>
    <n v="445"/>
    <n v="410"/>
    <n v="610"/>
    <s v="MM"/>
    <n v="13.8"/>
    <s v="KG"/>
    <n v="1"/>
    <n v="0.1112945"/>
    <n v="56.760195000000003"/>
    <n v="36.956521739130437"/>
    <m/>
    <n v="2.0271498214285715"/>
    <s v="ROWENTA"/>
    <x v="2"/>
  </r>
  <r>
    <x v="0"/>
    <x v="0"/>
    <x v="27"/>
    <x v="2"/>
    <m/>
    <m/>
    <n v="99006100"/>
    <s v="GROUPE SEB FRANCE SAS (GSF)"/>
    <m/>
    <x v="61"/>
    <m/>
    <x v="5"/>
    <x v="1"/>
    <s v="NORTH CHINA"/>
    <x v="17"/>
    <m/>
    <m/>
    <n v="10032260"/>
    <x v="100"/>
    <n v="2210018724"/>
    <s v="RU5053EH CUVE PRO"/>
    <s v="M5"/>
    <d v="2017-12-01T00:00:00"/>
    <n v="510"/>
    <n v="445"/>
    <n v="410"/>
    <n v="610"/>
    <s v="MM"/>
    <n v="13.8"/>
    <s v="KG"/>
    <n v="1"/>
    <n v="0.1112945"/>
    <n v="56.760195000000003"/>
    <n v="36.956521739130437"/>
    <m/>
    <n v="2.0271498214285715"/>
    <s v="ROWENTA"/>
    <x v="2"/>
  </r>
  <r>
    <x v="0"/>
    <x v="1"/>
    <x v="29"/>
    <x v="6"/>
    <m/>
    <m/>
    <n v="99006100"/>
    <s v="GROUPE SEB FRANCE SAS (GSF)"/>
    <m/>
    <x v="61"/>
    <m/>
    <x v="5"/>
    <x v="1"/>
    <s v="NORTH CHINA"/>
    <x v="17"/>
    <m/>
    <m/>
    <n v="10032260"/>
    <x v="100"/>
    <n v="2210018724"/>
    <s v="RU5053EH CUVE PRO"/>
    <s v="M5"/>
    <d v="2018-01-01T00:00:00"/>
    <n v="510"/>
    <n v="445"/>
    <n v="410"/>
    <n v="610"/>
    <s v="MM"/>
    <n v="13.8"/>
    <s v="KG"/>
    <n v="1"/>
    <n v="0.1112945"/>
    <n v="56.760195000000003"/>
    <n v="36.956521739130437"/>
    <m/>
    <n v="2.0271498214285715"/>
    <s v="ROWENTA"/>
    <x v="2"/>
  </r>
  <r>
    <x v="0"/>
    <x v="1"/>
    <x v="30"/>
    <x v="4"/>
    <m/>
    <m/>
    <n v="99006100"/>
    <s v="GROUPE SEB FRANCE SAS (GSF)"/>
    <m/>
    <x v="61"/>
    <m/>
    <x v="5"/>
    <x v="1"/>
    <s v="NORTH CHINA"/>
    <x v="17"/>
    <m/>
    <m/>
    <n v="10032260"/>
    <x v="100"/>
    <n v="2210018724"/>
    <s v="RU5053EH CUVE PRO"/>
    <s v="M5"/>
    <d v="2018-02-01T00:00:00"/>
    <n v="510"/>
    <n v="445"/>
    <n v="410"/>
    <n v="610"/>
    <s v="MM"/>
    <n v="13.8"/>
    <s v="KG"/>
    <n v="1"/>
    <n v="0.1112945"/>
    <n v="56.760195000000003"/>
    <n v="36.956521739130437"/>
    <m/>
    <n v="2.0271498214285715"/>
    <s v="ROWENTA"/>
    <x v="2"/>
  </r>
  <r>
    <x v="0"/>
    <x v="0"/>
    <x v="3"/>
    <x v="2"/>
    <m/>
    <m/>
    <n v="99002102"/>
    <s v="GROUPE SEB ITALIA S.p.a"/>
    <m/>
    <x v="61"/>
    <m/>
    <x v="1"/>
    <x v="1"/>
    <s v="NORTH CHINA"/>
    <x v="4"/>
    <m/>
    <m/>
    <n v="10012062"/>
    <x v="16"/>
    <n v="2210018762"/>
    <s v="RO2522WA VACUUM CLEANER CITY SPACE CYCLO"/>
    <s v="M5"/>
    <d v="2017-12-01T00:00:00"/>
    <n v="730"/>
    <n v="470"/>
    <n v="285"/>
    <n v="300"/>
    <s v="MM"/>
    <n v="5.85"/>
    <s v="KG"/>
    <n v="1"/>
    <n v="4.0184999999999998E-2"/>
    <n v="29.335049999999999"/>
    <n v="124.78632478632478"/>
    <m/>
    <n v="1.0476803571428572"/>
    <s v="ROWENTA"/>
    <x v="2"/>
  </r>
  <r>
    <x v="0"/>
    <x v="1"/>
    <x v="21"/>
    <x v="6"/>
    <m/>
    <m/>
    <n v="99002102"/>
    <s v="GROUPE SEB ITALIA S.p.a"/>
    <m/>
    <x v="61"/>
    <m/>
    <x v="1"/>
    <x v="1"/>
    <s v="NORTH CHINA"/>
    <x v="4"/>
    <m/>
    <m/>
    <n v="10012062"/>
    <x v="16"/>
    <n v="2210018762"/>
    <s v="RO2522WA VACUUM CLEANER CITY SPACE CYCLO"/>
    <s v="M5"/>
    <d v="2018-01-01T00:00:00"/>
    <n v="730"/>
    <n v="470"/>
    <n v="285"/>
    <n v="300"/>
    <s v="MM"/>
    <n v="5.85"/>
    <s v="KG"/>
    <n v="1"/>
    <n v="4.0184999999999998E-2"/>
    <n v="29.335049999999999"/>
    <n v="124.78632478632478"/>
    <m/>
    <n v="1.0476803571428572"/>
    <s v="ROWENTA"/>
    <x v="2"/>
  </r>
  <r>
    <x v="0"/>
    <x v="1"/>
    <x v="25"/>
    <x v="4"/>
    <m/>
    <m/>
    <n v="99002102"/>
    <s v="GROUPE SEB ITALIA S.p.a"/>
    <m/>
    <x v="61"/>
    <m/>
    <x v="1"/>
    <x v="1"/>
    <s v="NORTH CHINA"/>
    <x v="4"/>
    <m/>
    <m/>
    <n v="10012062"/>
    <x v="16"/>
    <n v="2210018762"/>
    <s v="RO2522WA VACUUM CLEANER CITY SPACE CYCLO"/>
    <s v="M5"/>
    <d v="2018-02-01T00:00:00"/>
    <n v="730"/>
    <n v="470"/>
    <n v="285"/>
    <n v="300"/>
    <s v="MM"/>
    <n v="5.85"/>
    <s v="KG"/>
    <n v="1"/>
    <n v="4.0184999999999998E-2"/>
    <n v="29.335049999999999"/>
    <n v="124.78632478632478"/>
    <m/>
    <n v="1.0476803571428572"/>
    <s v="ROWENTA"/>
    <x v="2"/>
  </r>
  <r>
    <x v="0"/>
    <x v="1"/>
    <x v="26"/>
    <x v="4"/>
    <m/>
    <m/>
    <n v="99002102"/>
    <s v="GROUPE SEB ITALIA S.p.a"/>
    <m/>
    <x v="61"/>
    <m/>
    <x v="1"/>
    <x v="1"/>
    <s v="NORTH CHINA"/>
    <x v="4"/>
    <m/>
    <m/>
    <n v="10012062"/>
    <x v="16"/>
    <n v="2210018762"/>
    <s v="RO2522WA VACUUM CLEANER CITY SPACE CYCLO"/>
    <s v="M5"/>
    <d v="2018-02-01T00:00:00"/>
    <n v="730"/>
    <n v="470"/>
    <n v="285"/>
    <n v="300"/>
    <s v="MM"/>
    <n v="5.85"/>
    <s v="KG"/>
    <n v="1"/>
    <n v="4.0184999999999998E-2"/>
    <n v="29.335049999999999"/>
    <n v="124.78632478632478"/>
    <m/>
    <n v="1.0476803571428572"/>
    <s v="ROWENTA"/>
    <x v="2"/>
  </r>
  <r>
    <x v="0"/>
    <x v="0"/>
    <x v="14"/>
    <x v="3"/>
    <m/>
    <m/>
    <n v="99004900"/>
    <s v="GROUPE SEB SLOVENSKO spol.r.o."/>
    <m/>
    <x v="61"/>
    <m/>
    <x v="2"/>
    <x v="1"/>
    <s v="NORTH CHINA"/>
    <x v="13"/>
    <m/>
    <m/>
    <n v="10012062"/>
    <x v="16"/>
    <n v="2210018762"/>
    <s v="RO2522WA VACUUM CLEANER CITY SPACE CYCLO"/>
    <s v="M5"/>
    <d v="2017-11-01T00:00:00"/>
    <n v="730"/>
    <n v="470"/>
    <n v="285"/>
    <n v="300"/>
    <s v="MM"/>
    <n v="5.85"/>
    <s v="KG"/>
    <n v="1"/>
    <n v="4.0184999999999998E-2"/>
    <n v="29.335049999999999"/>
    <n v="124.78632478632478"/>
    <m/>
    <n v="1.0476803571428572"/>
    <s v="ROWENTA"/>
    <x v="2"/>
  </r>
  <r>
    <x v="0"/>
    <x v="0"/>
    <x v="2"/>
    <x v="1"/>
    <m/>
    <m/>
    <n v="99002102"/>
    <s v="GROUPE SEB ITALIA S.p.a"/>
    <m/>
    <x v="61"/>
    <m/>
    <x v="1"/>
    <x v="1"/>
    <s v="NORTH CHINA"/>
    <x v="4"/>
    <m/>
    <m/>
    <n v="10012062"/>
    <x v="16"/>
    <n v="2210018764"/>
    <s v="RO2544WA VACUUM CLEANER CITY SPACE CYCLO"/>
    <s v="M5"/>
    <d v="2017-10-01T00:00:00"/>
    <n v="730"/>
    <n v="470"/>
    <n v="285"/>
    <n v="300"/>
    <s v="MM"/>
    <n v="6.05"/>
    <s v="KG"/>
    <n v="1"/>
    <n v="4.0184999999999998E-2"/>
    <n v="29.335049999999999"/>
    <n v="120.66115702479338"/>
    <m/>
    <n v="1.0476803571428572"/>
    <s v="ROWENTA"/>
    <x v="2"/>
  </r>
  <r>
    <x v="0"/>
    <x v="0"/>
    <x v="1"/>
    <x v="1"/>
    <m/>
    <m/>
    <n v="99002102"/>
    <s v="GROUPE SEB ITALIA S.p.a"/>
    <m/>
    <x v="61"/>
    <m/>
    <x v="1"/>
    <x v="1"/>
    <s v="NORTH CHINA"/>
    <x v="4"/>
    <m/>
    <m/>
    <n v="10012062"/>
    <x v="16"/>
    <n v="2210018764"/>
    <s v="RO2544WA VACUUM CLEANER CITY SPACE CYCLO"/>
    <s v="M5"/>
    <d v="2017-10-01T00:00:00"/>
    <n v="730"/>
    <n v="470"/>
    <n v="285"/>
    <n v="300"/>
    <s v="MM"/>
    <n v="6.05"/>
    <s v="KG"/>
    <n v="1"/>
    <n v="4.0184999999999998E-2"/>
    <n v="29.335049999999999"/>
    <n v="120.66115702479338"/>
    <m/>
    <n v="1.0476803571428572"/>
    <s v="ROWENTA"/>
    <x v="2"/>
  </r>
  <r>
    <x v="0"/>
    <x v="0"/>
    <x v="5"/>
    <x v="1"/>
    <m/>
    <m/>
    <n v="99002102"/>
    <s v="GROUPE SEB ITALIA S.p.a"/>
    <m/>
    <x v="61"/>
    <m/>
    <x v="1"/>
    <x v="1"/>
    <s v="NORTH CHINA"/>
    <x v="4"/>
    <m/>
    <m/>
    <n v="10012062"/>
    <x v="16"/>
    <n v="2210018764"/>
    <s v="RO2544WA VACUUM CLEANER CITY SPACE CYCLO"/>
    <s v="M5"/>
    <d v="2017-10-01T00:00:00"/>
    <n v="730"/>
    <n v="470"/>
    <n v="285"/>
    <n v="300"/>
    <s v="MM"/>
    <n v="6.05"/>
    <s v="KG"/>
    <n v="1"/>
    <n v="4.0184999999999998E-2"/>
    <n v="29.335049999999999"/>
    <n v="120.66115702479338"/>
    <m/>
    <n v="1.0476803571428572"/>
    <s v="ROWENTA"/>
    <x v="2"/>
  </r>
  <r>
    <x v="0"/>
    <x v="0"/>
    <x v="22"/>
    <x v="2"/>
    <m/>
    <m/>
    <n v="99002102"/>
    <s v="GROUPE SEB ITALIA S.p.a"/>
    <m/>
    <x v="61"/>
    <m/>
    <x v="1"/>
    <x v="1"/>
    <s v="NORTH CHINA"/>
    <x v="4"/>
    <m/>
    <m/>
    <n v="10012062"/>
    <x v="16"/>
    <n v="2210018764"/>
    <s v="RO2544WA VACUUM CLEANER CITY SPACE CYCLO"/>
    <s v="M5"/>
    <d v="2017-12-01T00:00:00"/>
    <n v="730"/>
    <n v="470"/>
    <n v="285"/>
    <n v="300"/>
    <s v="MM"/>
    <n v="6.05"/>
    <s v="KG"/>
    <n v="1"/>
    <n v="4.0184999999999998E-2"/>
    <n v="29.335049999999999"/>
    <n v="120.66115702479338"/>
    <m/>
    <n v="1.0476803571428572"/>
    <s v="ROWENTA"/>
    <x v="2"/>
  </r>
  <r>
    <x v="0"/>
    <x v="1"/>
    <x v="29"/>
    <x v="6"/>
    <m/>
    <m/>
    <n v="99002102"/>
    <s v="GROUPE SEB ITALIA S.p.a"/>
    <m/>
    <x v="61"/>
    <m/>
    <x v="1"/>
    <x v="1"/>
    <s v="NORTH CHINA"/>
    <x v="4"/>
    <m/>
    <m/>
    <n v="10012062"/>
    <x v="16"/>
    <n v="2210018764"/>
    <s v="RO2544WA VACUUM CLEANER CITY SPACE CYCLO"/>
    <s v="M5"/>
    <d v="2018-01-01T00:00:00"/>
    <n v="730"/>
    <n v="470"/>
    <n v="285"/>
    <n v="300"/>
    <s v="MM"/>
    <n v="6.05"/>
    <s v="KG"/>
    <n v="1"/>
    <n v="4.0184999999999998E-2"/>
    <n v="29.335049999999999"/>
    <n v="120.66115702479338"/>
    <m/>
    <n v="1.0476803571428572"/>
    <s v="ROWENTA"/>
    <x v="2"/>
  </r>
  <r>
    <x v="0"/>
    <x v="0"/>
    <x v="2"/>
    <x v="1"/>
    <m/>
    <m/>
    <n v="99006100"/>
    <s v="GROUPE SEB FRANCE SAS (GSF)"/>
    <m/>
    <x v="61"/>
    <m/>
    <x v="5"/>
    <x v="1"/>
    <s v="NORTH CHINA"/>
    <x v="17"/>
    <m/>
    <m/>
    <n v="10012062"/>
    <x v="16"/>
    <n v="2210018788"/>
    <s v="MO2524PA VACUUM CLEANER CITY SPACE CYCLO"/>
    <s v="M5"/>
    <d v="2017-10-01T00:00:00"/>
    <n v="730"/>
    <n v="470"/>
    <n v="285"/>
    <n v="300"/>
    <s v="MM"/>
    <n v="5.7"/>
    <s v="KG"/>
    <n v="1"/>
    <n v="4.0184999999999998E-2"/>
    <n v="29.335049999999999"/>
    <n v="128.07017543859649"/>
    <m/>
    <n v="1.0476803571428572"/>
    <s v="MOULINEX"/>
    <x v="2"/>
  </r>
  <r>
    <x v="0"/>
    <x v="1"/>
    <x v="13"/>
    <x v="4"/>
    <m/>
    <m/>
    <n v="99003700"/>
    <s v="SEB ASIA LTD"/>
    <m/>
    <x v="61"/>
    <m/>
    <x v="2"/>
    <x v="1"/>
    <s v="NORTH CHINA"/>
    <x v="10"/>
    <m/>
    <m/>
    <n v="10012062"/>
    <x v="16"/>
    <n v="2210018830"/>
    <s v="TW2522HH VACUUM CLEANER CITY SPACE CYCLO"/>
    <s v="M5"/>
    <d v="2018-02-01T00:00:00"/>
    <n v="730"/>
    <n v="470"/>
    <n v="285"/>
    <n v="300"/>
    <s v="MM"/>
    <n v="5.85"/>
    <s v="KG"/>
    <n v="1"/>
    <n v="4.0184999999999998E-2"/>
    <n v="29.335049999999999"/>
    <n v="124.78632478632478"/>
    <m/>
    <n v="1.0476803571428572"/>
    <s v="TEFAL"/>
    <x v="2"/>
  </r>
  <r>
    <x v="0"/>
    <x v="0"/>
    <x v="1"/>
    <x v="1"/>
    <m/>
    <m/>
    <n v="99006100"/>
    <s v="GROUPE SEB FRANCE SAS (GSF)"/>
    <m/>
    <x v="61"/>
    <m/>
    <x v="2"/>
    <x v="0"/>
    <s v="SOUTH CHINA"/>
    <x v="17"/>
    <m/>
    <m/>
    <n v="10011884"/>
    <x v="76"/>
    <n v="2210018832"/>
    <s v="RH8770WU AIR FORCE EXTREME  RH8770WU-24V"/>
    <s v="M5"/>
    <d v="2017-10-01T00:00:00"/>
    <n v="738"/>
    <n v="775"/>
    <n v="335"/>
    <n v="300"/>
    <s v="MM"/>
    <n v="11.58"/>
    <s v="KG"/>
    <n v="2"/>
    <n v="7.7887499999999998E-2"/>
    <n v="28.7404875"/>
    <n v="31.865284974093264"/>
    <m/>
    <n v="1.0264459821428571"/>
    <s v="ROWENTA"/>
    <x v="2"/>
  </r>
  <r>
    <x v="0"/>
    <x v="0"/>
    <x v="16"/>
    <x v="2"/>
    <m/>
    <m/>
    <n v="99006100"/>
    <s v="GROUPE SEB FRANCE SAS (GSF)"/>
    <m/>
    <x v="61"/>
    <m/>
    <x v="2"/>
    <x v="0"/>
    <s v="SOUTH CHINA"/>
    <x v="17"/>
    <m/>
    <m/>
    <n v="10011884"/>
    <x v="76"/>
    <n v="2210018832"/>
    <s v="RH8770WU AIR FORCE EXTREME  RH8770WU-24V"/>
    <s v="M5"/>
    <d v="2017-12-01T00:00:00"/>
    <n v="738"/>
    <n v="775"/>
    <n v="335"/>
    <n v="300"/>
    <s v="MM"/>
    <n v="11.58"/>
    <s v="KG"/>
    <n v="2"/>
    <n v="7.7887499999999998E-2"/>
    <n v="28.7404875"/>
    <n v="31.865284974093264"/>
    <m/>
    <n v="1.0264459821428571"/>
    <s v="ROWENTA"/>
    <x v="2"/>
  </r>
  <r>
    <x v="0"/>
    <x v="0"/>
    <x v="7"/>
    <x v="3"/>
    <m/>
    <m/>
    <n v="99006100"/>
    <s v="GROUPE SEB FRANCE SAS (GSF)"/>
    <m/>
    <x v="61"/>
    <m/>
    <x v="5"/>
    <x v="1"/>
    <s v="NORTH CHINA"/>
    <x v="17"/>
    <m/>
    <m/>
    <n v="10012062"/>
    <x v="16"/>
    <n v="2210018911"/>
    <s v="MO2427PA VACUUM CLEANER CITY SPACE"/>
    <s v="M5"/>
    <d v="2017-11-01T00:00:00"/>
    <n v="1460"/>
    <n v="470"/>
    <n v="285"/>
    <n v="300"/>
    <s v="MM"/>
    <n v="5.4"/>
    <s v="KG"/>
    <n v="1"/>
    <n v="4.0184999999999998E-2"/>
    <n v="58.670099999999998"/>
    <n v="270.37037037037038"/>
    <m/>
    <n v="2.0953607142857145"/>
    <s v="MOULINEX"/>
    <x v="2"/>
  </r>
  <r>
    <x v="0"/>
    <x v="0"/>
    <x v="2"/>
    <x v="1"/>
    <m/>
    <m/>
    <n v="99002102"/>
    <s v="GROUPE SEB ITALIA S.p.a"/>
    <m/>
    <x v="61"/>
    <m/>
    <x v="1"/>
    <x v="1"/>
    <s v="NORTH CHINA"/>
    <x v="4"/>
    <m/>
    <m/>
    <n v="10012062"/>
    <x v="16"/>
    <n v="2210019088"/>
    <s v="RY7557WH VAC CLEANER CLEAN &amp; STEAM"/>
    <s v="M5"/>
    <d v="2017-10-01T00:00:00"/>
    <n v="896"/>
    <n v="905"/>
    <n v="220"/>
    <n v="325"/>
    <s v="MM"/>
    <n v="8.98"/>
    <s v="KG"/>
    <n v="1"/>
    <n v="6.4707500000000001E-2"/>
    <n v="57.977919999999997"/>
    <n v="99.777282850779514"/>
    <m/>
    <n v="2.07064"/>
    <s v="ROWENTA"/>
    <x v="2"/>
  </r>
  <r>
    <x v="0"/>
    <x v="0"/>
    <x v="5"/>
    <x v="1"/>
    <m/>
    <m/>
    <n v="99002102"/>
    <s v="GROUPE SEB ITALIA S.p.a"/>
    <m/>
    <x v="61"/>
    <m/>
    <x v="1"/>
    <x v="1"/>
    <s v="NORTH CHINA"/>
    <x v="4"/>
    <m/>
    <m/>
    <n v="10012062"/>
    <x v="16"/>
    <n v="2210019088"/>
    <s v="RY7557WH VAC CLEANER CLEAN &amp; STEAM"/>
    <s v="M5"/>
    <d v="2017-10-01T00:00:00"/>
    <n v="448"/>
    <n v="905"/>
    <n v="220"/>
    <n v="325"/>
    <s v="MM"/>
    <n v="8.98"/>
    <s v="KG"/>
    <n v="1"/>
    <n v="6.4707500000000001E-2"/>
    <n v="28.988959999999999"/>
    <n v="49.888641425389757"/>
    <m/>
    <n v="1.03532"/>
    <s v="ROWENTA"/>
    <x v="2"/>
  </r>
  <r>
    <x v="0"/>
    <x v="0"/>
    <x v="7"/>
    <x v="3"/>
    <m/>
    <m/>
    <n v="99002102"/>
    <s v="GROUPE SEB ITALIA S.p.a"/>
    <m/>
    <x v="61"/>
    <m/>
    <x v="1"/>
    <x v="1"/>
    <s v="NORTH CHINA"/>
    <x v="4"/>
    <m/>
    <m/>
    <n v="10012062"/>
    <x v="16"/>
    <n v="2210019088"/>
    <s v="RY7557WH VAC CLEANER CLEAN &amp; STEAM"/>
    <s v="M5"/>
    <d v="2017-11-01T00:00:00"/>
    <n v="448"/>
    <n v="905"/>
    <n v="220"/>
    <n v="325"/>
    <s v="MM"/>
    <n v="8.98"/>
    <s v="KG"/>
    <n v="1"/>
    <n v="6.4707500000000001E-2"/>
    <n v="28.988959999999999"/>
    <n v="49.888641425389757"/>
    <m/>
    <n v="1.03532"/>
    <s v="ROWENTA"/>
    <x v="2"/>
  </r>
  <r>
    <x v="0"/>
    <x v="1"/>
    <x v="21"/>
    <x v="6"/>
    <m/>
    <m/>
    <n v="99002102"/>
    <s v="GROUPE SEB ITALIA S.p.a"/>
    <m/>
    <x v="61"/>
    <m/>
    <x v="1"/>
    <x v="1"/>
    <s v="NORTH CHINA"/>
    <x v="4"/>
    <m/>
    <m/>
    <n v="10012062"/>
    <x v="16"/>
    <n v="2210019088"/>
    <s v="RY7557WH VAC CLEANER CLEAN &amp; STEAM"/>
    <s v="M5"/>
    <d v="2018-01-01T00:00:00"/>
    <n v="448"/>
    <n v="905"/>
    <n v="220"/>
    <n v="325"/>
    <s v="MM"/>
    <n v="8.98"/>
    <s v="KG"/>
    <n v="1"/>
    <n v="6.4707500000000001E-2"/>
    <n v="28.988959999999999"/>
    <n v="49.888641425389757"/>
    <m/>
    <n v="1.03532"/>
    <s v="ROWENTA"/>
    <x v="2"/>
  </r>
  <r>
    <x v="0"/>
    <x v="1"/>
    <x v="29"/>
    <x v="6"/>
    <m/>
    <m/>
    <n v="99002102"/>
    <s v="GROUPE SEB ITALIA S.p.a"/>
    <m/>
    <x v="61"/>
    <m/>
    <x v="1"/>
    <x v="1"/>
    <s v="NORTH CHINA"/>
    <x v="4"/>
    <m/>
    <m/>
    <n v="10012062"/>
    <x v="16"/>
    <n v="2210019088"/>
    <s v="RY7557WH VAC CLEANER CLEAN &amp; STEAM"/>
    <s v="M5"/>
    <d v="2018-01-01T00:00:00"/>
    <n v="448"/>
    <n v="905"/>
    <n v="220"/>
    <n v="325"/>
    <s v="MM"/>
    <n v="8.98"/>
    <s v="KG"/>
    <n v="1"/>
    <n v="6.4707500000000001E-2"/>
    <n v="28.988959999999999"/>
    <n v="49.888641425389757"/>
    <m/>
    <n v="1.03532"/>
    <s v="ROWENTA"/>
    <x v="2"/>
  </r>
  <r>
    <x v="0"/>
    <x v="0"/>
    <x v="2"/>
    <x v="1"/>
    <m/>
    <m/>
    <n v="99004900"/>
    <s v="GROUPE SEB SLOVENSKO spol.r.o."/>
    <m/>
    <x v="61"/>
    <m/>
    <x v="2"/>
    <x v="1"/>
    <s v="NORTH CHINA"/>
    <x v="13"/>
    <m/>
    <m/>
    <n v="10012062"/>
    <x v="16"/>
    <n v="2210019088"/>
    <s v="RY7557WH VAC CLEANER CLEAN &amp; STEAM"/>
    <s v="M5"/>
    <d v="2017-10-01T00:00:00"/>
    <n v="896"/>
    <n v="905"/>
    <n v="220"/>
    <n v="325"/>
    <s v="MM"/>
    <n v="8.98"/>
    <s v="KG"/>
    <n v="1"/>
    <n v="6.4707500000000001E-2"/>
    <n v="57.977919999999997"/>
    <n v="99.777282850779514"/>
    <m/>
    <n v="2.07064"/>
    <s v="ROWENTA"/>
    <x v="2"/>
  </r>
  <r>
    <x v="0"/>
    <x v="0"/>
    <x v="1"/>
    <x v="1"/>
    <m/>
    <m/>
    <n v="99004900"/>
    <s v="GROUPE SEB SLOVENSKO spol.r.o."/>
    <m/>
    <x v="61"/>
    <m/>
    <x v="2"/>
    <x v="1"/>
    <s v="NORTH CHINA"/>
    <x v="13"/>
    <m/>
    <m/>
    <n v="10012062"/>
    <x v="16"/>
    <n v="2210019088"/>
    <s v="RY7557WH VAC CLEANER CLEAN &amp; STEAM"/>
    <s v="M5"/>
    <d v="2017-10-01T00:00:00"/>
    <n v="448"/>
    <n v="905"/>
    <n v="220"/>
    <n v="325"/>
    <s v="MM"/>
    <n v="8.98"/>
    <s v="KG"/>
    <n v="1"/>
    <n v="6.4707500000000001E-2"/>
    <n v="28.988959999999999"/>
    <n v="49.888641425389757"/>
    <m/>
    <n v="1.03532"/>
    <s v="ROWENTA"/>
    <x v="2"/>
  </r>
  <r>
    <x v="0"/>
    <x v="0"/>
    <x v="22"/>
    <x v="2"/>
    <m/>
    <m/>
    <n v="99004900"/>
    <s v="GROUPE SEB SLOVENSKO spol.r.o."/>
    <m/>
    <x v="61"/>
    <m/>
    <x v="2"/>
    <x v="1"/>
    <s v="NORTH CHINA"/>
    <x v="13"/>
    <m/>
    <m/>
    <n v="10012062"/>
    <x v="16"/>
    <n v="2210019088"/>
    <s v="RY7557WH VAC CLEANER CLEAN &amp; STEAM"/>
    <s v="M5"/>
    <d v="2017-12-01T00:00:00"/>
    <n v="448"/>
    <n v="905"/>
    <n v="220"/>
    <n v="325"/>
    <s v="MM"/>
    <n v="8.98"/>
    <s v="KG"/>
    <n v="1"/>
    <n v="6.4707500000000001E-2"/>
    <n v="28.988959999999999"/>
    <n v="49.888641425389757"/>
    <m/>
    <n v="1.03532"/>
    <s v="ROWENTA"/>
    <x v="2"/>
  </r>
  <r>
    <x v="0"/>
    <x v="1"/>
    <x v="13"/>
    <x v="4"/>
    <m/>
    <m/>
    <n v="99004900"/>
    <s v="GROUPE SEB SLOVENSKO spol.r.o."/>
    <m/>
    <x v="61"/>
    <m/>
    <x v="2"/>
    <x v="1"/>
    <s v="NORTH CHINA"/>
    <x v="13"/>
    <m/>
    <m/>
    <n v="10012062"/>
    <x v="16"/>
    <n v="2210019088"/>
    <s v="RY7557WH VAC CLEANER CLEAN &amp; STEAM"/>
    <s v="M5"/>
    <d v="2018-02-01T00:00:00"/>
    <n v="448"/>
    <n v="905"/>
    <n v="220"/>
    <n v="325"/>
    <s v="MM"/>
    <n v="8.98"/>
    <s v="KG"/>
    <n v="1"/>
    <n v="6.4707500000000001E-2"/>
    <n v="28.988959999999999"/>
    <n v="49.888641425389757"/>
    <m/>
    <n v="1.03532"/>
    <s v="ROWENTA"/>
    <x v="2"/>
  </r>
  <r>
    <x v="0"/>
    <x v="1"/>
    <x v="30"/>
    <x v="4"/>
    <m/>
    <m/>
    <n v="99006100"/>
    <s v="GROUPE SEB FRANCE SAS (GSF)"/>
    <m/>
    <x v="61"/>
    <m/>
    <x v="5"/>
    <x v="1"/>
    <s v="NORTH CHINA"/>
    <x v="17"/>
    <m/>
    <m/>
    <n v="10012062"/>
    <x v="16"/>
    <n v="2210019088"/>
    <s v="RY7557WH VAC CLEANER CLEAN &amp; STEAM"/>
    <s v="M5"/>
    <d v="2018-02-01T00:00:00"/>
    <n v="448"/>
    <n v="905"/>
    <n v="220"/>
    <n v="325"/>
    <s v="MM"/>
    <n v="8.98"/>
    <s v="KG"/>
    <n v="1"/>
    <n v="6.4707500000000001E-2"/>
    <n v="28.988959999999999"/>
    <n v="49.888641425389757"/>
    <m/>
    <n v="1.03532"/>
    <s v="ROWENTA"/>
    <x v="2"/>
  </r>
  <r>
    <x v="0"/>
    <x v="0"/>
    <x v="2"/>
    <x v="1"/>
    <m/>
    <m/>
    <n v="99008300"/>
    <s v="Groupe SEB DEUTSCHLAND GMBH"/>
    <m/>
    <x v="61"/>
    <m/>
    <x v="1"/>
    <x v="1"/>
    <s v="NORTH CHINA"/>
    <x v="23"/>
    <m/>
    <m/>
    <n v="10012062"/>
    <x v="16"/>
    <n v="2210019088"/>
    <s v="RY7557WH VAC CLEANER CLEAN &amp; STEAM"/>
    <s v="M5"/>
    <d v="2017-10-01T00:00:00"/>
    <n v="448"/>
    <n v="905"/>
    <n v="220"/>
    <n v="325"/>
    <s v="MM"/>
    <n v="8.98"/>
    <s v="KG"/>
    <n v="1"/>
    <n v="6.4707500000000001E-2"/>
    <n v="28.988959999999999"/>
    <n v="49.888641425389757"/>
    <m/>
    <n v="1.03532"/>
    <s v="ROWENTA"/>
    <x v="2"/>
  </r>
  <r>
    <x v="0"/>
    <x v="0"/>
    <x v="22"/>
    <x v="2"/>
    <m/>
    <m/>
    <n v="99008300"/>
    <s v="Groupe SEB DEUTSCHLAND GMBH"/>
    <m/>
    <x v="61"/>
    <m/>
    <x v="1"/>
    <x v="1"/>
    <s v="NORTH CHINA"/>
    <x v="23"/>
    <m/>
    <m/>
    <n v="10012062"/>
    <x v="16"/>
    <n v="2210019088"/>
    <s v="RY7557WH VAC CLEANER CLEAN &amp; STEAM"/>
    <s v="M5"/>
    <d v="2017-12-01T00:00:00"/>
    <n v="448"/>
    <n v="905"/>
    <n v="220"/>
    <n v="325"/>
    <s v="MM"/>
    <n v="8.98"/>
    <s v="KG"/>
    <n v="1"/>
    <n v="6.4707500000000001E-2"/>
    <n v="28.988959999999999"/>
    <n v="49.888641425389757"/>
    <m/>
    <n v="1.03532"/>
    <s v="ROWENTA"/>
    <x v="2"/>
  </r>
  <r>
    <x v="0"/>
    <x v="0"/>
    <x v="4"/>
    <x v="3"/>
    <m/>
    <m/>
    <n v="99002102"/>
    <s v="GROUPE SEB ITALIA S.p.a"/>
    <m/>
    <x v="61"/>
    <m/>
    <x v="1"/>
    <x v="0"/>
    <s v="SOUTH CHINA"/>
    <x v="4"/>
    <m/>
    <m/>
    <n v="10011884"/>
    <x v="76"/>
    <n v="2210019148"/>
    <s v="RH8819WH AIR FORCE EXTREME LITHIUM 18V"/>
    <s v="M5"/>
    <d v="2017-11-01T00:00:00"/>
    <n v="742"/>
    <n v="775"/>
    <n v="330"/>
    <n v="300"/>
    <s v="MM"/>
    <n v="9.8879999999999999"/>
    <s v="KG"/>
    <n v="2"/>
    <n v="7.6725000000000002E-2"/>
    <n v="28.464974999999999"/>
    <n v="37.520226537216828"/>
    <m/>
    <n v="1.0166062499999999"/>
    <s v="ROWENTA"/>
    <x v="2"/>
  </r>
  <r>
    <x v="0"/>
    <x v="1"/>
    <x v="21"/>
    <x v="6"/>
    <m/>
    <m/>
    <n v="99002102"/>
    <s v="GROUPE SEB ITALIA S.p.a"/>
    <m/>
    <x v="61"/>
    <m/>
    <x v="1"/>
    <x v="0"/>
    <s v="SOUTH CHINA"/>
    <x v="4"/>
    <m/>
    <m/>
    <n v="10011884"/>
    <x v="76"/>
    <n v="2210019148"/>
    <s v="RH8819WH AIR FORCE EXTREME LITHIUM 18V"/>
    <s v="M5"/>
    <d v="2018-01-01T00:00:00"/>
    <n v="742"/>
    <n v="775"/>
    <n v="330"/>
    <n v="300"/>
    <s v="MM"/>
    <n v="9.8879999999999999"/>
    <s v="KG"/>
    <n v="2"/>
    <n v="7.6725000000000002E-2"/>
    <n v="28.464974999999999"/>
    <n v="37.520226537216828"/>
    <m/>
    <n v="1.0166062499999999"/>
    <s v="ROWENTA"/>
    <x v="2"/>
  </r>
  <r>
    <x v="0"/>
    <x v="0"/>
    <x v="1"/>
    <x v="1"/>
    <m/>
    <m/>
    <n v="99006100"/>
    <s v="GROUPE SEB FRANCE SAS (GSF)"/>
    <m/>
    <x v="61"/>
    <m/>
    <x v="2"/>
    <x v="0"/>
    <s v="SOUTH CHINA"/>
    <x v="17"/>
    <m/>
    <m/>
    <n v="10011884"/>
    <x v="76"/>
    <n v="2210019148"/>
    <s v="RH8819WH AIR FORCE EXTREME LITHIUM 18V"/>
    <s v="M5"/>
    <d v="2017-10-01T00:00:00"/>
    <n v="742"/>
    <n v="775"/>
    <n v="330"/>
    <n v="300"/>
    <s v="MM"/>
    <n v="9.8879999999999999"/>
    <s v="KG"/>
    <n v="2"/>
    <n v="7.6725000000000002E-2"/>
    <n v="28.464974999999999"/>
    <n v="37.520226537216828"/>
    <m/>
    <n v="1.0166062499999999"/>
    <s v="ROWENTA"/>
    <x v="2"/>
  </r>
  <r>
    <x v="0"/>
    <x v="0"/>
    <x v="12"/>
    <x v="1"/>
    <m/>
    <m/>
    <n v="99006100"/>
    <s v="GROUPE SEB FRANCE SAS (GSF)"/>
    <m/>
    <x v="61"/>
    <m/>
    <x v="2"/>
    <x v="0"/>
    <s v="SOUTH CHINA"/>
    <x v="17"/>
    <m/>
    <m/>
    <n v="10011884"/>
    <x v="76"/>
    <n v="2210019148"/>
    <s v="RH8819WH AIR FORCE EXTREME LITHIUM 18V"/>
    <s v="M5"/>
    <d v="2017-10-01T00:00:00"/>
    <n v="742"/>
    <n v="775"/>
    <n v="330"/>
    <n v="300"/>
    <s v="MM"/>
    <n v="9.8879999999999999"/>
    <s v="KG"/>
    <n v="2"/>
    <n v="7.6725000000000002E-2"/>
    <n v="28.464974999999999"/>
    <n v="37.520226537216828"/>
    <m/>
    <n v="1.0166062499999999"/>
    <s v="ROWENTA"/>
    <x v="2"/>
  </r>
  <r>
    <x v="0"/>
    <x v="0"/>
    <x v="6"/>
    <x v="3"/>
    <m/>
    <m/>
    <n v="99006100"/>
    <s v="GROUPE SEB FRANCE SAS (GSF)"/>
    <m/>
    <x v="61"/>
    <m/>
    <x v="2"/>
    <x v="0"/>
    <s v="SOUTH CHINA"/>
    <x v="17"/>
    <m/>
    <m/>
    <n v="10011884"/>
    <x v="76"/>
    <n v="2210019148"/>
    <s v="RH8819WH AIR FORCE EXTREME LITHIUM 18V"/>
    <s v="M5"/>
    <d v="2017-11-01T00:00:00"/>
    <n v="742"/>
    <n v="775"/>
    <n v="330"/>
    <n v="300"/>
    <s v="MM"/>
    <n v="9.8879999999999999"/>
    <s v="KG"/>
    <n v="2"/>
    <n v="7.6725000000000002E-2"/>
    <n v="28.464974999999999"/>
    <n v="37.520226537216828"/>
    <m/>
    <n v="1.0166062499999999"/>
    <s v="ROWENTA"/>
    <x v="2"/>
  </r>
  <r>
    <x v="0"/>
    <x v="0"/>
    <x v="16"/>
    <x v="2"/>
    <m/>
    <m/>
    <n v="99006100"/>
    <s v="GROUPE SEB FRANCE SAS (GSF)"/>
    <m/>
    <x v="61"/>
    <m/>
    <x v="2"/>
    <x v="0"/>
    <s v="SOUTH CHINA"/>
    <x v="17"/>
    <m/>
    <m/>
    <n v="10011884"/>
    <x v="76"/>
    <n v="2210019148"/>
    <s v="RH8819WH AIR FORCE EXTREME LITHIUM 18V"/>
    <s v="M5"/>
    <d v="2017-12-01T00:00:00"/>
    <n v="1484"/>
    <n v="775"/>
    <n v="330"/>
    <n v="300"/>
    <s v="MM"/>
    <n v="9.8879999999999999"/>
    <s v="KG"/>
    <n v="2"/>
    <n v="7.6725000000000002E-2"/>
    <n v="56.929949999999998"/>
    <n v="75.040453074433657"/>
    <m/>
    <n v="2.0332124999999999"/>
    <s v="ROWENTA"/>
    <x v="2"/>
  </r>
  <r>
    <x v="0"/>
    <x v="1"/>
    <x v="23"/>
    <x v="6"/>
    <m/>
    <m/>
    <n v="99006100"/>
    <s v="GROUPE SEB FRANCE SAS (GSF)"/>
    <m/>
    <x v="61"/>
    <m/>
    <x v="2"/>
    <x v="0"/>
    <s v="SOUTH CHINA"/>
    <x v="17"/>
    <m/>
    <m/>
    <n v="10011884"/>
    <x v="76"/>
    <n v="2210019148"/>
    <s v="RH8819WH AIR FORCE EXTREME LITHIUM 18V"/>
    <s v="M5"/>
    <d v="2018-01-01T00:00:00"/>
    <n v="742"/>
    <n v="775"/>
    <n v="330"/>
    <n v="300"/>
    <s v="MM"/>
    <n v="9.8879999999999999"/>
    <s v="KG"/>
    <n v="2"/>
    <n v="7.6725000000000002E-2"/>
    <n v="28.464974999999999"/>
    <n v="37.520226537216828"/>
    <m/>
    <n v="1.0166062499999999"/>
    <s v="ROWENTA"/>
    <x v="2"/>
  </r>
  <r>
    <x v="0"/>
    <x v="0"/>
    <x v="5"/>
    <x v="1"/>
    <m/>
    <m/>
    <n v="99002102"/>
    <s v="GROUPE SEB ITALIA S.p.a"/>
    <m/>
    <x v="61"/>
    <m/>
    <x v="1"/>
    <x v="0"/>
    <s v="SOUTH CHINA"/>
    <x v="4"/>
    <m/>
    <m/>
    <n v="10011884"/>
    <x v="76"/>
    <n v="2210019149"/>
    <s v="RH8827WO AIR FORCE EXTREME LITHIUM 25,2V"/>
    <s v="M5"/>
    <d v="2017-10-01T00:00:00"/>
    <n v="742"/>
    <n v="775"/>
    <n v="330"/>
    <n v="300"/>
    <s v="MM"/>
    <n v="10.07"/>
    <s v="KG"/>
    <n v="2"/>
    <n v="7.6725000000000002E-2"/>
    <n v="28.464974999999999"/>
    <n v="36.842105263157897"/>
    <m/>
    <n v="1.0166062499999999"/>
    <s v="ROWENTA"/>
    <x v="2"/>
  </r>
  <r>
    <x v="0"/>
    <x v="0"/>
    <x v="5"/>
    <x v="1"/>
    <m/>
    <m/>
    <n v="99002102"/>
    <s v="GROUPE SEB ITALIA S.p.a"/>
    <m/>
    <x v="61"/>
    <m/>
    <x v="1"/>
    <x v="0"/>
    <s v="SOUTH CHINA"/>
    <x v="4"/>
    <m/>
    <m/>
    <n v="10011884"/>
    <x v="76"/>
    <n v="2210019149"/>
    <s v="RH8827WO AIR FORCE EXTREME LITHIUM 25,2V"/>
    <s v="M5"/>
    <d v="2017-10-01T00:00:00"/>
    <n v="742"/>
    <n v="775"/>
    <n v="330"/>
    <n v="300"/>
    <s v="MM"/>
    <n v="10.07"/>
    <s v="KG"/>
    <n v="2"/>
    <n v="7.6725000000000002E-2"/>
    <n v="28.464974999999999"/>
    <n v="36.842105263157897"/>
    <m/>
    <n v="1.0166062499999999"/>
    <s v="ROWENTA"/>
    <x v="2"/>
  </r>
  <r>
    <x v="0"/>
    <x v="0"/>
    <x v="5"/>
    <x v="1"/>
    <m/>
    <m/>
    <n v="99002102"/>
    <s v="GROUPE SEB ITALIA S.p.a"/>
    <m/>
    <x v="61"/>
    <m/>
    <x v="1"/>
    <x v="0"/>
    <s v="SOUTH CHINA"/>
    <x v="4"/>
    <m/>
    <m/>
    <n v="10011884"/>
    <x v="76"/>
    <n v="2210019149"/>
    <s v="RH8827WO AIR FORCE EXTREME LITHIUM 25,2V"/>
    <s v="M5"/>
    <d v="2017-10-01T00:00:00"/>
    <n v="742"/>
    <n v="775"/>
    <n v="330"/>
    <n v="300"/>
    <s v="MM"/>
    <n v="10.07"/>
    <s v="KG"/>
    <n v="2"/>
    <n v="7.6725000000000002E-2"/>
    <n v="28.464974999999999"/>
    <n v="36.842105263157897"/>
    <m/>
    <n v="1.0166062499999999"/>
    <s v="ROWENTA"/>
    <x v="2"/>
  </r>
  <r>
    <x v="0"/>
    <x v="0"/>
    <x v="5"/>
    <x v="1"/>
    <m/>
    <m/>
    <n v="99006100"/>
    <s v="GROUPE SEB FRANCE SAS (GSF)"/>
    <m/>
    <x v="61"/>
    <m/>
    <x v="2"/>
    <x v="0"/>
    <s v="SOUTH CHINA"/>
    <x v="17"/>
    <m/>
    <m/>
    <n v="10011884"/>
    <x v="76"/>
    <n v="2210019149"/>
    <s v="RH8827WO AIR FORCE EXTREME LITHIUM 25,2V"/>
    <s v="M5"/>
    <d v="2017-10-01T00:00:00"/>
    <n v="2968"/>
    <n v="775"/>
    <n v="330"/>
    <n v="300"/>
    <s v="MM"/>
    <n v="10.07"/>
    <s v="KG"/>
    <n v="2"/>
    <n v="7.6725000000000002E-2"/>
    <n v="113.8599"/>
    <n v="147.36842105263159"/>
    <m/>
    <n v="4.0664249999999997"/>
    <s v="ROWENTA"/>
    <x v="2"/>
  </r>
  <r>
    <x v="0"/>
    <x v="0"/>
    <x v="5"/>
    <x v="1"/>
    <m/>
    <m/>
    <n v="99006100"/>
    <s v="GROUPE SEB FRANCE SAS (GSF)"/>
    <m/>
    <x v="61"/>
    <m/>
    <x v="2"/>
    <x v="0"/>
    <s v="SOUTH CHINA"/>
    <x v="17"/>
    <m/>
    <m/>
    <n v="10011884"/>
    <x v="76"/>
    <n v="2210019149"/>
    <s v="RH8827WO AIR FORCE EXTREME LITHIUM 25,2V"/>
    <s v="M5"/>
    <d v="2017-10-01T00:00:00"/>
    <n v="2968"/>
    <n v="775"/>
    <n v="330"/>
    <n v="300"/>
    <s v="MM"/>
    <n v="10.07"/>
    <s v="KG"/>
    <n v="2"/>
    <n v="7.6725000000000002E-2"/>
    <n v="113.8599"/>
    <n v="147.36842105263159"/>
    <m/>
    <n v="4.0664249999999997"/>
    <s v="ROWENTA"/>
    <x v="2"/>
  </r>
  <r>
    <x v="0"/>
    <x v="0"/>
    <x v="5"/>
    <x v="1"/>
    <m/>
    <m/>
    <n v="99006100"/>
    <s v="GROUPE SEB FRANCE SAS (GSF)"/>
    <m/>
    <x v="61"/>
    <m/>
    <x v="2"/>
    <x v="0"/>
    <s v="SOUTH CHINA"/>
    <x v="17"/>
    <m/>
    <m/>
    <n v="10011884"/>
    <x v="76"/>
    <n v="2210019149"/>
    <s v="RH8827WO AIR FORCE EXTREME LITHIUM 25,2V"/>
    <s v="M5"/>
    <d v="2017-10-01T00:00:00"/>
    <n v="2968"/>
    <n v="775"/>
    <n v="330"/>
    <n v="300"/>
    <s v="MM"/>
    <n v="10.07"/>
    <s v="KG"/>
    <n v="2"/>
    <n v="7.6725000000000002E-2"/>
    <n v="113.8599"/>
    <n v="147.36842105263159"/>
    <m/>
    <n v="4.0664249999999997"/>
    <s v="ROWENTA"/>
    <x v="2"/>
  </r>
  <r>
    <x v="0"/>
    <x v="0"/>
    <x v="4"/>
    <x v="3"/>
    <m/>
    <m/>
    <n v="99006100"/>
    <s v="GROUPE SEB FRANCE SAS (GSF)"/>
    <m/>
    <x v="61"/>
    <m/>
    <x v="2"/>
    <x v="0"/>
    <s v="SOUTH CHINA"/>
    <x v="17"/>
    <m/>
    <m/>
    <n v="10011884"/>
    <x v="76"/>
    <n v="2210019149"/>
    <s v="RH8827WO AIR FORCE EXTREME LITHIUM 25,2V"/>
    <s v="M5"/>
    <d v="2017-11-01T00:00:00"/>
    <n v="742"/>
    <n v="775"/>
    <n v="330"/>
    <n v="300"/>
    <s v="MM"/>
    <n v="10.07"/>
    <s v="KG"/>
    <n v="2"/>
    <n v="7.6725000000000002E-2"/>
    <n v="28.464974999999999"/>
    <n v="36.842105263157897"/>
    <m/>
    <n v="1.0166062499999999"/>
    <s v="ROWENTA"/>
    <x v="2"/>
  </r>
  <r>
    <x v="0"/>
    <x v="0"/>
    <x v="4"/>
    <x v="3"/>
    <m/>
    <m/>
    <n v="99006100"/>
    <s v="GROUPE SEB FRANCE SAS (GSF)"/>
    <m/>
    <x v="61"/>
    <m/>
    <x v="2"/>
    <x v="0"/>
    <s v="SOUTH CHINA"/>
    <x v="17"/>
    <m/>
    <m/>
    <n v="10011884"/>
    <x v="76"/>
    <n v="2210019149"/>
    <s v="RH8827WO AIR FORCE EXTREME LITHIUM 25,2V"/>
    <s v="M5"/>
    <d v="2017-11-01T00:00:00"/>
    <n v="742"/>
    <n v="775"/>
    <n v="330"/>
    <n v="300"/>
    <s v="MM"/>
    <n v="10.07"/>
    <s v="KG"/>
    <n v="2"/>
    <n v="7.6725000000000002E-2"/>
    <n v="28.464974999999999"/>
    <n v="36.842105263157897"/>
    <m/>
    <n v="1.0166062499999999"/>
    <s v="ROWENTA"/>
    <x v="2"/>
  </r>
  <r>
    <x v="0"/>
    <x v="0"/>
    <x v="4"/>
    <x v="3"/>
    <m/>
    <m/>
    <n v="99006100"/>
    <s v="GROUPE SEB FRANCE SAS (GSF)"/>
    <m/>
    <x v="61"/>
    <m/>
    <x v="2"/>
    <x v="0"/>
    <s v="SOUTH CHINA"/>
    <x v="17"/>
    <m/>
    <m/>
    <n v="10011884"/>
    <x v="76"/>
    <n v="2210019149"/>
    <s v="RH8827WO AIR FORCE EXTREME LITHIUM 25,2V"/>
    <s v="M5"/>
    <d v="2017-11-01T00:00:00"/>
    <n v="742"/>
    <n v="775"/>
    <n v="330"/>
    <n v="300"/>
    <s v="MM"/>
    <n v="10.07"/>
    <s v="KG"/>
    <n v="2"/>
    <n v="7.6725000000000002E-2"/>
    <n v="28.464974999999999"/>
    <n v="36.842105263157897"/>
    <m/>
    <n v="1.0166062499999999"/>
    <s v="ROWENTA"/>
    <x v="2"/>
  </r>
  <r>
    <x v="0"/>
    <x v="0"/>
    <x v="7"/>
    <x v="3"/>
    <m/>
    <m/>
    <n v="99006100"/>
    <s v="GROUPE SEB FRANCE SAS (GSF)"/>
    <m/>
    <x v="61"/>
    <m/>
    <x v="2"/>
    <x v="0"/>
    <s v="SOUTH CHINA"/>
    <x v="17"/>
    <m/>
    <m/>
    <n v="10011884"/>
    <x v="76"/>
    <n v="2210019149"/>
    <s v="RH8827WO AIR FORCE EXTREME LITHIUM 25,2V"/>
    <s v="M5"/>
    <d v="2017-11-01T00:00:00"/>
    <n v="742"/>
    <n v="775"/>
    <n v="330"/>
    <n v="300"/>
    <s v="MM"/>
    <n v="10.07"/>
    <s v="KG"/>
    <n v="2"/>
    <n v="7.6725000000000002E-2"/>
    <n v="28.464974999999999"/>
    <n v="36.842105263157897"/>
    <m/>
    <n v="1.0166062499999999"/>
    <s v="ROWENTA"/>
    <x v="2"/>
  </r>
  <r>
    <x v="0"/>
    <x v="0"/>
    <x v="7"/>
    <x v="3"/>
    <m/>
    <m/>
    <n v="99006100"/>
    <s v="GROUPE SEB FRANCE SAS (GSF)"/>
    <m/>
    <x v="61"/>
    <m/>
    <x v="2"/>
    <x v="0"/>
    <s v="SOUTH CHINA"/>
    <x v="17"/>
    <m/>
    <m/>
    <n v="10011884"/>
    <x v="76"/>
    <n v="2210019149"/>
    <s v="RH8827WO AIR FORCE EXTREME LITHIUM 25,2V"/>
    <s v="M5"/>
    <d v="2017-11-01T00:00:00"/>
    <n v="742"/>
    <n v="775"/>
    <n v="330"/>
    <n v="300"/>
    <s v="MM"/>
    <n v="10.07"/>
    <s v="KG"/>
    <n v="2"/>
    <n v="7.6725000000000002E-2"/>
    <n v="28.464974999999999"/>
    <n v="36.842105263157897"/>
    <m/>
    <n v="1.0166062499999999"/>
    <s v="ROWENTA"/>
    <x v="2"/>
  </r>
  <r>
    <x v="0"/>
    <x v="0"/>
    <x v="7"/>
    <x v="3"/>
    <m/>
    <m/>
    <n v="99006100"/>
    <s v="GROUPE SEB FRANCE SAS (GSF)"/>
    <m/>
    <x v="61"/>
    <m/>
    <x v="2"/>
    <x v="0"/>
    <s v="SOUTH CHINA"/>
    <x v="17"/>
    <m/>
    <m/>
    <n v="10011884"/>
    <x v="76"/>
    <n v="2210019149"/>
    <s v="RH8827WO AIR FORCE EXTREME LITHIUM 25,2V"/>
    <s v="M5"/>
    <d v="2017-11-01T00:00:00"/>
    <n v="742"/>
    <n v="775"/>
    <n v="330"/>
    <n v="300"/>
    <s v="MM"/>
    <n v="10.07"/>
    <s v="KG"/>
    <n v="2"/>
    <n v="7.6725000000000002E-2"/>
    <n v="28.464974999999999"/>
    <n v="36.842105263157897"/>
    <m/>
    <n v="1.0166062499999999"/>
    <s v="ROWENTA"/>
    <x v="2"/>
  </r>
  <r>
    <x v="0"/>
    <x v="0"/>
    <x v="22"/>
    <x v="2"/>
    <m/>
    <m/>
    <n v="99006100"/>
    <s v="GROUPE SEB FRANCE SAS (GSF)"/>
    <m/>
    <x v="61"/>
    <m/>
    <x v="2"/>
    <x v="0"/>
    <s v="SOUTH CHINA"/>
    <x v="17"/>
    <m/>
    <m/>
    <n v="10011884"/>
    <x v="76"/>
    <n v="2210019149"/>
    <s v="RH8827WO AIR FORCE EXTREME LITHIUM 25,2V"/>
    <s v="M5"/>
    <d v="2017-12-01T00:00:00"/>
    <n v="742"/>
    <n v="775"/>
    <n v="330"/>
    <n v="300"/>
    <s v="MM"/>
    <n v="10.07"/>
    <s v="KG"/>
    <n v="2"/>
    <n v="7.6725000000000002E-2"/>
    <n v="28.464974999999999"/>
    <n v="36.842105263157897"/>
    <m/>
    <n v="1.0166062499999999"/>
    <s v="ROWENTA"/>
    <x v="2"/>
  </r>
  <r>
    <x v="0"/>
    <x v="0"/>
    <x v="22"/>
    <x v="2"/>
    <m/>
    <m/>
    <n v="99006100"/>
    <s v="GROUPE SEB FRANCE SAS (GSF)"/>
    <m/>
    <x v="61"/>
    <m/>
    <x v="2"/>
    <x v="0"/>
    <s v="SOUTH CHINA"/>
    <x v="17"/>
    <m/>
    <m/>
    <n v="10011884"/>
    <x v="76"/>
    <n v="2210019149"/>
    <s v="RH8827WO AIR FORCE EXTREME LITHIUM 25,2V"/>
    <s v="M5"/>
    <d v="2017-12-01T00:00:00"/>
    <n v="742"/>
    <n v="775"/>
    <n v="330"/>
    <n v="300"/>
    <s v="MM"/>
    <n v="10.07"/>
    <s v="KG"/>
    <n v="2"/>
    <n v="7.6725000000000002E-2"/>
    <n v="28.464974999999999"/>
    <n v="36.842105263157897"/>
    <m/>
    <n v="1.0166062499999999"/>
    <s v="ROWENTA"/>
    <x v="2"/>
  </r>
  <r>
    <x v="0"/>
    <x v="0"/>
    <x v="22"/>
    <x v="2"/>
    <m/>
    <m/>
    <n v="99006100"/>
    <s v="GROUPE SEB FRANCE SAS (GSF)"/>
    <m/>
    <x v="61"/>
    <m/>
    <x v="2"/>
    <x v="0"/>
    <s v="SOUTH CHINA"/>
    <x v="17"/>
    <m/>
    <m/>
    <n v="10011884"/>
    <x v="76"/>
    <n v="2210019149"/>
    <s v="RH8827WO AIR FORCE EXTREME LITHIUM 25,2V"/>
    <s v="M5"/>
    <d v="2017-12-01T00:00:00"/>
    <n v="742"/>
    <n v="775"/>
    <n v="330"/>
    <n v="300"/>
    <s v="MM"/>
    <n v="10.07"/>
    <s v="KG"/>
    <n v="2"/>
    <n v="7.6725000000000002E-2"/>
    <n v="28.464974999999999"/>
    <n v="36.842105263157897"/>
    <m/>
    <n v="1.0166062499999999"/>
    <s v="ROWENTA"/>
    <x v="2"/>
  </r>
  <r>
    <x v="0"/>
    <x v="0"/>
    <x v="16"/>
    <x v="2"/>
    <m/>
    <m/>
    <n v="99006100"/>
    <s v="GROUPE SEB FRANCE SAS (GSF)"/>
    <m/>
    <x v="61"/>
    <m/>
    <x v="2"/>
    <x v="0"/>
    <s v="SOUTH CHINA"/>
    <x v="17"/>
    <m/>
    <m/>
    <n v="10011884"/>
    <x v="76"/>
    <n v="2210019149"/>
    <s v="RH8827WO AIR FORCE EXTREME LITHIUM 25,2V"/>
    <s v="M5"/>
    <d v="2017-12-01T00:00:00"/>
    <n v="1484"/>
    <n v="775"/>
    <n v="330"/>
    <n v="300"/>
    <s v="MM"/>
    <n v="10.07"/>
    <s v="KG"/>
    <n v="2"/>
    <n v="7.6725000000000002E-2"/>
    <n v="56.929949999999998"/>
    <n v="73.684210526315795"/>
    <m/>
    <n v="2.0332124999999999"/>
    <s v="ROWENTA"/>
    <x v="2"/>
  </r>
  <r>
    <x v="0"/>
    <x v="0"/>
    <x v="16"/>
    <x v="2"/>
    <m/>
    <m/>
    <n v="99006100"/>
    <s v="GROUPE SEB FRANCE SAS (GSF)"/>
    <m/>
    <x v="61"/>
    <m/>
    <x v="2"/>
    <x v="0"/>
    <s v="SOUTH CHINA"/>
    <x v="17"/>
    <m/>
    <m/>
    <n v="10011884"/>
    <x v="76"/>
    <n v="2210019149"/>
    <s v="RH8827WO AIR FORCE EXTREME LITHIUM 25,2V"/>
    <s v="M5"/>
    <d v="2017-12-01T00:00:00"/>
    <n v="1484"/>
    <n v="775"/>
    <n v="330"/>
    <n v="300"/>
    <s v="MM"/>
    <n v="10.07"/>
    <s v="KG"/>
    <n v="2"/>
    <n v="7.6725000000000002E-2"/>
    <n v="56.929949999999998"/>
    <n v="73.684210526315795"/>
    <m/>
    <n v="2.0332124999999999"/>
    <s v="ROWENTA"/>
    <x v="2"/>
  </r>
  <r>
    <x v="0"/>
    <x v="0"/>
    <x v="16"/>
    <x v="2"/>
    <m/>
    <m/>
    <n v="99006100"/>
    <s v="GROUPE SEB FRANCE SAS (GSF)"/>
    <m/>
    <x v="61"/>
    <m/>
    <x v="2"/>
    <x v="0"/>
    <s v="SOUTH CHINA"/>
    <x v="17"/>
    <m/>
    <m/>
    <n v="10011884"/>
    <x v="76"/>
    <n v="2210019149"/>
    <s v="RH8827WO AIR FORCE EXTREME LITHIUM 25,2V"/>
    <s v="M5"/>
    <d v="2017-12-01T00:00:00"/>
    <n v="1484"/>
    <n v="775"/>
    <n v="330"/>
    <n v="300"/>
    <s v="MM"/>
    <n v="10.07"/>
    <s v="KG"/>
    <n v="2"/>
    <n v="7.6725000000000002E-2"/>
    <n v="56.929949999999998"/>
    <n v="73.684210526315795"/>
    <m/>
    <n v="2.0332124999999999"/>
    <s v="ROWENTA"/>
    <x v="2"/>
  </r>
  <r>
    <x v="0"/>
    <x v="1"/>
    <x v="21"/>
    <x v="6"/>
    <m/>
    <m/>
    <n v="99006100"/>
    <s v="GROUPE SEB FRANCE SAS (GSF)"/>
    <m/>
    <x v="61"/>
    <m/>
    <x v="2"/>
    <x v="0"/>
    <s v="SOUTH CHINA"/>
    <x v="17"/>
    <m/>
    <m/>
    <n v="10011884"/>
    <x v="76"/>
    <n v="2210019149"/>
    <s v="RH8827WO AIR FORCE EXTREME LITHIUM 25,2V"/>
    <s v="M5"/>
    <d v="2018-01-01T00:00:00"/>
    <n v="1484"/>
    <n v="775"/>
    <n v="330"/>
    <n v="300"/>
    <s v="MM"/>
    <n v="10.07"/>
    <s v="KG"/>
    <n v="2"/>
    <n v="7.6725000000000002E-2"/>
    <n v="56.929949999999998"/>
    <n v="73.684210526315795"/>
    <m/>
    <n v="2.0332124999999999"/>
    <s v="ROWENTA"/>
    <x v="2"/>
  </r>
  <r>
    <x v="0"/>
    <x v="1"/>
    <x v="21"/>
    <x v="6"/>
    <m/>
    <m/>
    <n v="99006100"/>
    <s v="GROUPE SEB FRANCE SAS (GSF)"/>
    <m/>
    <x v="61"/>
    <m/>
    <x v="2"/>
    <x v="0"/>
    <s v="SOUTH CHINA"/>
    <x v="17"/>
    <m/>
    <m/>
    <n v="10011884"/>
    <x v="76"/>
    <n v="2210019149"/>
    <s v="RH8827WO AIR FORCE EXTREME LITHIUM 25,2V"/>
    <s v="M5"/>
    <d v="2018-01-01T00:00:00"/>
    <n v="1484"/>
    <n v="775"/>
    <n v="330"/>
    <n v="300"/>
    <s v="MM"/>
    <n v="10.07"/>
    <s v="KG"/>
    <n v="2"/>
    <n v="7.6725000000000002E-2"/>
    <n v="56.929949999999998"/>
    <n v="73.684210526315795"/>
    <m/>
    <n v="2.0332124999999999"/>
    <s v="ROWENTA"/>
    <x v="2"/>
  </r>
  <r>
    <x v="0"/>
    <x v="1"/>
    <x v="21"/>
    <x v="6"/>
    <m/>
    <m/>
    <n v="99006100"/>
    <s v="GROUPE SEB FRANCE SAS (GSF)"/>
    <m/>
    <x v="61"/>
    <m/>
    <x v="2"/>
    <x v="0"/>
    <s v="SOUTH CHINA"/>
    <x v="17"/>
    <m/>
    <m/>
    <n v="10011884"/>
    <x v="76"/>
    <n v="2210019149"/>
    <s v="RH8827WO AIR FORCE EXTREME LITHIUM 25,2V"/>
    <s v="M5"/>
    <d v="2018-01-01T00:00:00"/>
    <n v="1484"/>
    <n v="775"/>
    <n v="330"/>
    <n v="300"/>
    <s v="MM"/>
    <n v="10.07"/>
    <s v="KG"/>
    <n v="2"/>
    <n v="7.6725000000000002E-2"/>
    <n v="56.929949999999998"/>
    <n v="73.684210526315795"/>
    <m/>
    <n v="2.0332124999999999"/>
    <s v="ROWENTA"/>
    <x v="2"/>
  </r>
  <r>
    <x v="0"/>
    <x v="1"/>
    <x v="23"/>
    <x v="6"/>
    <m/>
    <m/>
    <n v="99006100"/>
    <s v="GROUPE SEB FRANCE SAS (GSF)"/>
    <m/>
    <x v="61"/>
    <m/>
    <x v="2"/>
    <x v="0"/>
    <s v="SOUTH CHINA"/>
    <x v="17"/>
    <m/>
    <m/>
    <n v="10011884"/>
    <x v="76"/>
    <n v="2210019149"/>
    <s v="RH8827WO AIR FORCE EXTREME LITHIUM 25,2V"/>
    <s v="M5"/>
    <d v="2018-01-01T00:00:00"/>
    <n v="742"/>
    <n v="775"/>
    <n v="330"/>
    <n v="300"/>
    <s v="MM"/>
    <n v="10.07"/>
    <s v="KG"/>
    <n v="2"/>
    <n v="7.6725000000000002E-2"/>
    <n v="28.464974999999999"/>
    <n v="36.842105263157897"/>
    <m/>
    <n v="1.0166062499999999"/>
    <s v="ROWENTA"/>
    <x v="2"/>
  </r>
  <r>
    <x v="0"/>
    <x v="1"/>
    <x v="23"/>
    <x v="6"/>
    <m/>
    <m/>
    <n v="99006100"/>
    <s v="GROUPE SEB FRANCE SAS (GSF)"/>
    <m/>
    <x v="61"/>
    <m/>
    <x v="2"/>
    <x v="0"/>
    <s v="SOUTH CHINA"/>
    <x v="17"/>
    <m/>
    <m/>
    <n v="10011884"/>
    <x v="76"/>
    <n v="2210019149"/>
    <s v="RH8827WO AIR FORCE EXTREME LITHIUM 25,2V"/>
    <s v="M5"/>
    <d v="2018-01-01T00:00:00"/>
    <n v="742"/>
    <n v="775"/>
    <n v="330"/>
    <n v="300"/>
    <s v="MM"/>
    <n v="10.07"/>
    <s v="KG"/>
    <n v="2"/>
    <n v="7.6725000000000002E-2"/>
    <n v="28.464974999999999"/>
    <n v="36.842105263157897"/>
    <m/>
    <n v="1.0166062499999999"/>
    <s v="ROWENTA"/>
    <x v="2"/>
  </r>
  <r>
    <x v="0"/>
    <x v="1"/>
    <x v="23"/>
    <x v="6"/>
    <m/>
    <m/>
    <n v="99006100"/>
    <s v="GROUPE SEB FRANCE SAS (GSF)"/>
    <m/>
    <x v="61"/>
    <m/>
    <x v="2"/>
    <x v="0"/>
    <s v="SOUTH CHINA"/>
    <x v="17"/>
    <m/>
    <m/>
    <n v="10011884"/>
    <x v="76"/>
    <n v="2210019149"/>
    <s v="RH8827WO AIR FORCE EXTREME LITHIUM 25,2V"/>
    <s v="M5"/>
    <d v="2018-01-01T00:00:00"/>
    <n v="742"/>
    <n v="775"/>
    <n v="330"/>
    <n v="300"/>
    <s v="MM"/>
    <n v="10.07"/>
    <s v="KG"/>
    <n v="2"/>
    <n v="7.6725000000000002E-2"/>
    <n v="28.464974999999999"/>
    <n v="36.842105263157897"/>
    <m/>
    <n v="1.0166062499999999"/>
    <s v="ROWENTA"/>
    <x v="2"/>
  </r>
  <r>
    <x v="0"/>
    <x v="1"/>
    <x v="28"/>
    <x v="6"/>
    <m/>
    <m/>
    <n v="99006100"/>
    <s v="GROUPE SEB FRANCE SAS (GSF)"/>
    <m/>
    <x v="61"/>
    <m/>
    <x v="2"/>
    <x v="0"/>
    <s v="SOUTH CHINA"/>
    <x v="17"/>
    <m/>
    <m/>
    <n v="10011884"/>
    <x v="76"/>
    <n v="2210019149"/>
    <s v="RH8827WO AIR FORCE EXTREME LITHIUM 25,2V"/>
    <s v="M5"/>
    <d v="2018-01-01T00:00:00"/>
    <n v="1484"/>
    <n v="775"/>
    <n v="330"/>
    <n v="300"/>
    <s v="MM"/>
    <n v="10.07"/>
    <s v="KG"/>
    <n v="2"/>
    <n v="7.6725000000000002E-2"/>
    <n v="56.929949999999998"/>
    <n v="73.684210526315795"/>
    <m/>
    <n v="2.0332124999999999"/>
    <s v="ROWENTA"/>
    <x v="2"/>
  </r>
  <r>
    <x v="0"/>
    <x v="1"/>
    <x v="28"/>
    <x v="6"/>
    <m/>
    <m/>
    <n v="99006100"/>
    <s v="GROUPE SEB FRANCE SAS (GSF)"/>
    <m/>
    <x v="61"/>
    <m/>
    <x v="2"/>
    <x v="0"/>
    <s v="SOUTH CHINA"/>
    <x v="17"/>
    <m/>
    <m/>
    <n v="10011884"/>
    <x v="76"/>
    <n v="2210019149"/>
    <s v="RH8827WO AIR FORCE EXTREME LITHIUM 25,2V"/>
    <s v="M5"/>
    <d v="2018-01-01T00:00:00"/>
    <n v="1484"/>
    <n v="775"/>
    <n v="330"/>
    <n v="300"/>
    <s v="MM"/>
    <n v="10.07"/>
    <s v="KG"/>
    <n v="2"/>
    <n v="7.6725000000000002E-2"/>
    <n v="56.929949999999998"/>
    <n v="73.684210526315795"/>
    <m/>
    <n v="2.0332124999999999"/>
    <s v="ROWENTA"/>
    <x v="2"/>
  </r>
  <r>
    <x v="0"/>
    <x v="1"/>
    <x v="28"/>
    <x v="6"/>
    <m/>
    <m/>
    <n v="99006100"/>
    <s v="GROUPE SEB FRANCE SAS (GSF)"/>
    <m/>
    <x v="61"/>
    <m/>
    <x v="2"/>
    <x v="0"/>
    <s v="SOUTH CHINA"/>
    <x v="17"/>
    <m/>
    <m/>
    <n v="10011884"/>
    <x v="76"/>
    <n v="2210019149"/>
    <s v="RH8827WO AIR FORCE EXTREME LITHIUM 25,2V"/>
    <s v="M5"/>
    <d v="2018-01-01T00:00:00"/>
    <n v="1484"/>
    <n v="775"/>
    <n v="330"/>
    <n v="300"/>
    <s v="MM"/>
    <n v="10.07"/>
    <s v="KG"/>
    <n v="2"/>
    <n v="7.6725000000000002E-2"/>
    <n v="56.929949999999998"/>
    <n v="73.684210526315795"/>
    <m/>
    <n v="2.0332124999999999"/>
    <s v="ROWENTA"/>
    <x v="2"/>
  </r>
  <r>
    <x v="0"/>
    <x v="1"/>
    <x v="24"/>
    <x v="6"/>
    <m/>
    <m/>
    <n v="99006100"/>
    <s v="GROUPE SEB FRANCE SAS (GSF)"/>
    <m/>
    <x v="61"/>
    <m/>
    <x v="2"/>
    <x v="0"/>
    <s v="SOUTH CHINA"/>
    <x v="17"/>
    <m/>
    <m/>
    <n v="10011884"/>
    <x v="76"/>
    <n v="2210019149"/>
    <s v="RH8827WO AIR FORCE EXTREME LITHIUM 25,2V"/>
    <s v="M5"/>
    <d v="2018-01-01T00:00:00"/>
    <n v="742"/>
    <n v="775"/>
    <n v="330"/>
    <n v="300"/>
    <s v="MM"/>
    <n v="10.07"/>
    <s v="KG"/>
    <n v="2"/>
    <n v="7.6725000000000002E-2"/>
    <n v="28.464974999999999"/>
    <n v="36.842105263157897"/>
    <m/>
    <n v="1.0166062499999999"/>
    <s v="ROWENTA"/>
    <x v="2"/>
  </r>
  <r>
    <x v="0"/>
    <x v="1"/>
    <x v="24"/>
    <x v="6"/>
    <m/>
    <m/>
    <n v="99006100"/>
    <s v="GROUPE SEB FRANCE SAS (GSF)"/>
    <m/>
    <x v="61"/>
    <m/>
    <x v="2"/>
    <x v="0"/>
    <s v="SOUTH CHINA"/>
    <x v="17"/>
    <m/>
    <m/>
    <n v="10011884"/>
    <x v="76"/>
    <n v="2210019149"/>
    <s v="RH8827WO AIR FORCE EXTREME LITHIUM 25,2V"/>
    <s v="M5"/>
    <d v="2018-01-01T00:00:00"/>
    <n v="742"/>
    <n v="775"/>
    <n v="330"/>
    <n v="300"/>
    <s v="MM"/>
    <n v="10.07"/>
    <s v="KG"/>
    <n v="2"/>
    <n v="7.6725000000000002E-2"/>
    <n v="28.464974999999999"/>
    <n v="36.842105263157897"/>
    <m/>
    <n v="1.0166062499999999"/>
    <s v="ROWENTA"/>
    <x v="2"/>
  </r>
  <r>
    <x v="0"/>
    <x v="1"/>
    <x v="24"/>
    <x v="6"/>
    <m/>
    <m/>
    <n v="99006100"/>
    <s v="GROUPE SEB FRANCE SAS (GSF)"/>
    <m/>
    <x v="61"/>
    <m/>
    <x v="2"/>
    <x v="0"/>
    <s v="SOUTH CHINA"/>
    <x v="17"/>
    <m/>
    <m/>
    <n v="10011884"/>
    <x v="76"/>
    <n v="2210019149"/>
    <s v="RH8827WO AIR FORCE EXTREME LITHIUM 25,2V"/>
    <s v="M5"/>
    <d v="2018-01-01T00:00:00"/>
    <n v="742"/>
    <n v="775"/>
    <n v="330"/>
    <n v="300"/>
    <s v="MM"/>
    <n v="10.07"/>
    <s v="KG"/>
    <n v="2"/>
    <n v="7.6725000000000002E-2"/>
    <n v="28.464974999999999"/>
    <n v="36.842105263157897"/>
    <m/>
    <n v="1.0166062499999999"/>
    <s v="ROWENTA"/>
    <x v="2"/>
  </r>
  <r>
    <x v="0"/>
    <x v="1"/>
    <x v="29"/>
    <x v="6"/>
    <m/>
    <m/>
    <n v="99006100"/>
    <s v="GROUPE SEB FRANCE SAS (GSF)"/>
    <m/>
    <x v="61"/>
    <m/>
    <x v="2"/>
    <x v="0"/>
    <s v="SOUTH CHINA"/>
    <x v="17"/>
    <m/>
    <m/>
    <n v="10011884"/>
    <x v="76"/>
    <n v="2210019149"/>
    <s v="RH8827WO AIR FORCE EXTREME LITHIUM 25,2V"/>
    <s v="M5"/>
    <d v="2018-01-01T00:00:00"/>
    <n v="1484"/>
    <n v="775"/>
    <n v="330"/>
    <n v="300"/>
    <s v="MM"/>
    <n v="10.07"/>
    <s v="KG"/>
    <n v="2"/>
    <n v="7.6725000000000002E-2"/>
    <n v="56.929949999999998"/>
    <n v="73.684210526315795"/>
    <m/>
    <n v="2.0332124999999999"/>
    <s v="ROWENTA"/>
    <x v="2"/>
  </r>
  <r>
    <x v="0"/>
    <x v="1"/>
    <x v="29"/>
    <x v="6"/>
    <m/>
    <m/>
    <n v="99006100"/>
    <s v="GROUPE SEB FRANCE SAS (GSF)"/>
    <m/>
    <x v="61"/>
    <m/>
    <x v="2"/>
    <x v="0"/>
    <s v="SOUTH CHINA"/>
    <x v="17"/>
    <m/>
    <m/>
    <n v="10011884"/>
    <x v="76"/>
    <n v="2210019149"/>
    <s v="RH8827WO AIR FORCE EXTREME LITHIUM 25,2V"/>
    <s v="M5"/>
    <d v="2018-01-01T00:00:00"/>
    <n v="1484"/>
    <n v="775"/>
    <n v="330"/>
    <n v="300"/>
    <s v="MM"/>
    <n v="10.07"/>
    <s v="KG"/>
    <n v="2"/>
    <n v="7.6725000000000002E-2"/>
    <n v="56.929949999999998"/>
    <n v="73.684210526315795"/>
    <m/>
    <n v="2.0332124999999999"/>
    <s v="ROWENTA"/>
    <x v="2"/>
  </r>
  <r>
    <x v="0"/>
    <x v="1"/>
    <x v="29"/>
    <x v="6"/>
    <m/>
    <m/>
    <n v="99006100"/>
    <s v="GROUPE SEB FRANCE SAS (GSF)"/>
    <m/>
    <x v="61"/>
    <m/>
    <x v="2"/>
    <x v="0"/>
    <s v="SOUTH CHINA"/>
    <x v="17"/>
    <m/>
    <m/>
    <n v="10011884"/>
    <x v="76"/>
    <n v="2210019149"/>
    <s v="RH8827WO AIR FORCE EXTREME LITHIUM 25,2V"/>
    <s v="M5"/>
    <d v="2018-01-01T00:00:00"/>
    <n v="1484"/>
    <n v="775"/>
    <n v="330"/>
    <n v="300"/>
    <s v="MM"/>
    <n v="10.07"/>
    <s v="KG"/>
    <n v="2"/>
    <n v="7.6725000000000002E-2"/>
    <n v="56.929949999999998"/>
    <n v="73.684210526315795"/>
    <m/>
    <n v="2.0332124999999999"/>
    <s v="ROWENTA"/>
    <x v="2"/>
  </r>
  <r>
    <x v="0"/>
    <x v="1"/>
    <x v="13"/>
    <x v="4"/>
    <m/>
    <m/>
    <n v="99006100"/>
    <s v="GROUPE SEB FRANCE SAS (GSF)"/>
    <m/>
    <x v="61"/>
    <m/>
    <x v="2"/>
    <x v="0"/>
    <s v="SOUTH CHINA"/>
    <x v="17"/>
    <m/>
    <m/>
    <n v="10011884"/>
    <x v="76"/>
    <n v="2210019149"/>
    <s v="RH8827WO AIR FORCE EXTREME LITHIUM 25,2V"/>
    <s v="M5"/>
    <d v="2018-02-01T00:00:00"/>
    <n v="1484"/>
    <n v="775"/>
    <n v="330"/>
    <n v="300"/>
    <s v="MM"/>
    <n v="10.07"/>
    <s v="KG"/>
    <n v="2"/>
    <n v="7.6725000000000002E-2"/>
    <n v="56.929949999999998"/>
    <n v="73.684210526315795"/>
    <m/>
    <n v="2.0332124999999999"/>
    <s v="ROWENTA"/>
    <x v="2"/>
  </r>
  <r>
    <x v="0"/>
    <x v="1"/>
    <x v="13"/>
    <x v="4"/>
    <m/>
    <m/>
    <n v="99006100"/>
    <s v="GROUPE SEB FRANCE SAS (GSF)"/>
    <m/>
    <x v="61"/>
    <m/>
    <x v="2"/>
    <x v="0"/>
    <s v="SOUTH CHINA"/>
    <x v="17"/>
    <m/>
    <m/>
    <n v="10011884"/>
    <x v="76"/>
    <n v="2210019149"/>
    <s v="RH8827WO AIR FORCE EXTREME LITHIUM 25,2V"/>
    <s v="M5"/>
    <d v="2018-02-01T00:00:00"/>
    <n v="1484"/>
    <n v="775"/>
    <n v="330"/>
    <n v="300"/>
    <s v="MM"/>
    <n v="10.07"/>
    <s v="KG"/>
    <n v="2"/>
    <n v="7.6725000000000002E-2"/>
    <n v="56.929949999999998"/>
    <n v="73.684210526315795"/>
    <m/>
    <n v="2.0332124999999999"/>
    <s v="ROWENTA"/>
    <x v="2"/>
  </r>
  <r>
    <x v="0"/>
    <x v="1"/>
    <x v="13"/>
    <x v="4"/>
    <m/>
    <m/>
    <n v="99006100"/>
    <s v="GROUPE SEB FRANCE SAS (GSF)"/>
    <m/>
    <x v="61"/>
    <m/>
    <x v="2"/>
    <x v="0"/>
    <s v="SOUTH CHINA"/>
    <x v="17"/>
    <m/>
    <m/>
    <n v="10011884"/>
    <x v="76"/>
    <n v="2210019149"/>
    <s v="RH8827WO AIR FORCE EXTREME LITHIUM 25,2V"/>
    <s v="M5"/>
    <d v="2018-02-01T00:00:00"/>
    <n v="1484"/>
    <n v="775"/>
    <n v="330"/>
    <n v="300"/>
    <s v="MM"/>
    <n v="10.07"/>
    <s v="KG"/>
    <n v="2"/>
    <n v="7.6725000000000002E-2"/>
    <n v="56.929949999999998"/>
    <n v="73.684210526315795"/>
    <m/>
    <n v="2.0332124999999999"/>
    <s v="ROWENTA"/>
    <x v="2"/>
  </r>
  <r>
    <x v="0"/>
    <x v="1"/>
    <x v="25"/>
    <x v="4"/>
    <m/>
    <m/>
    <n v="99006100"/>
    <s v="GROUPE SEB FRANCE SAS (GSF)"/>
    <m/>
    <x v="61"/>
    <m/>
    <x v="2"/>
    <x v="0"/>
    <s v="SOUTH CHINA"/>
    <x v="17"/>
    <m/>
    <m/>
    <n v="10011884"/>
    <x v="76"/>
    <n v="2210019149"/>
    <s v="RH8827WO AIR FORCE EXTREME LITHIUM 25,2V"/>
    <s v="M5"/>
    <d v="2018-02-01T00:00:00"/>
    <n v="742"/>
    <n v="775"/>
    <n v="330"/>
    <n v="300"/>
    <s v="MM"/>
    <n v="10.07"/>
    <s v="KG"/>
    <n v="2"/>
    <n v="7.6725000000000002E-2"/>
    <n v="28.464974999999999"/>
    <n v="36.842105263157897"/>
    <m/>
    <n v="1.0166062499999999"/>
    <s v="ROWENTA"/>
    <x v="2"/>
  </r>
  <r>
    <x v="0"/>
    <x v="1"/>
    <x v="25"/>
    <x v="4"/>
    <m/>
    <m/>
    <n v="99006100"/>
    <s v="GROUPE SEB FRANCE SAS (GSF)"/>
    <m/>
    <x v="61"/>
    <m/>
    <x v="2"/>
    <x v="0"/>
    <s v="SOUTH CHINA"/>
    <x v="17"/>
    <m/>
    <m/>
    <n v="10011884"/>
    <x v="76"/>
    <n v="2210019149"/>
    <s v="RH8827WO AIR FORCE EXTREME LITHIUM 25,2V"/>
    <s v="M5"/>
    <d v="2018-02-01T00:00:00"/>
    <n v="742"/>
    <n v="775"/>
    <n v="330"/>
    <n v="300"/>
    <s v="MM"/>
    <n v="10.07"/>
    <s v="KG"/>
    <n v="2"/>
    <n v="7.6725000000000002E-2"/>
    <n v="28.464974999999999"/>
    <n v="36.842105263157897"/>
    <m/>
    <n v="1.0166062499999999"/>
    <s v="ROWENTA"/>
    <x v="2"/>
  </r>
  <r>
    <x v="0"/>
    <x v="1"/>
    <x v="25"/>
    <x v="4"/>
    <m/>
    <m/>
    <n v="99006100"/>
    <s v="GROUPE SEB FRANCE SAS (GSF)"/>
    <m/>
    <x v="61"/>
    <m/>
    <x v="2"/>
    <x v="0"/>
    <s v="SOUTH CHINA"/>
    <x v="17"/>
    <m/>
    <m/>
    <n v="10011884"/>
    <x v="76"/>
    <n v="2210019149"/>
    <s v="RH8827WO AIR FORCE EXTREME LITHIUM 25,2V"/>
    <s v="M5"/>
    <d v="2018-02-01T00:00:00"/>
    <n v="742"/>
    <n v="775"/>
    <n v="330"/>
    <n v="300"/>
    <s v="MM"/>
    <n v="10.07"/>
    <s v="KG"/>
    <n v="2"/>
    <n v="7.6725000000000002E-2"/>
    <n v="28.464974999999999"/>
    <n v="36.842105263157897"/>
    <m/>
    <n v="1.0166062499999999"/>
    <s v="ROWENTA"/>
    <x v="2"/>
  </r>
  <r>
    <x v="0"/>
    <x v="1"/>
    <x v="26"/>
    <x v="4"/>
    <m/>
    <m/>
    <n v="99006100"/>
    <s v="GROUPE SEB FRANCE SAS (GSF)"/>
    <m/>
    <x v="61"/>
    <m/>
    <x v="2"/>
    <x v="0"/>
    <s v="SOUTH CHINA"/>
    <x v="17"/>
    <m/>
    <m/>
    <n v="10011884"/>
    <x v="76"/>
    <n v="2210019149"/>
    <s v="RH8827WO AIR FORCE EXTREME LITHIUM 25,2V"/>
    <s v="M5"/>
    <d v="2018-02-01T00:00:00"/>
    <n v="742"/>
    <n v="775"/>
    <n v="330"/>
    <n v="300"/>
    <s v="MM"/>
    <n v="10.07"/>
    <s v="KG"/>
    <n v="2"/>
    <n v="7.6725000000000002E-2"/>
    <n v="28.464974999999999"/>
    <n v="36.842105263157897"/>
    <m/>
    <n v="1.0166062499999999"/>
    <s v="ROWENTA"/>
    <x v="2"/>
  </r>
  <r>
    <x v="0"/>
    <x v="1"/>
    <x v="26"/>
    <x v="4"/>
    <m/>
    <m/>
    <n v="99006100"/>
    <s v="GROUPE SEB FRANCE SAS (GSF)"/>
    <m/>
    <x v="61"/>
    <m/>
    <x v="2"/>
    <x v="0"/>
    <s v="SOUTH CHINA"/>
    <x v="17"/>
    <m/>
    <m/>
    <n v="10011884"/>
    <x v="76"/>
    <n v="2210019149"/>
    <s v="RH8827WO AIR FORCE EXTREME LITHIUM 25,2V"/>
    <s v="M5"/>
    <d v="2018-02-01T00:00:00"/>
    <n v="742"/>
    <n v="775"/>
    <n v="330"/>
    <n v="300"/>
    <s v="MM"/>
    <n v="10.07"/>
    <s v="KG"/>
    <n v="2"/>
    <n v="7.6725000000000002E-2"/>
    <n v="28.464974999999999"/>
    <n v="36.842105263157897"/>
    <m/>
    <n v="1.0166062499999999"/>
    <s v="ROWENTA"/>
    <x v="2"/>
  </r>
  <r>
    <x v="0"/>
    <x v="1"/>
    <x v="26"/>
    <x v="4"/>
    <m/>
    <m/>
    <n v="99006100"/>
    <s v="GROUPE SEB FRANCE SAS (GSF)"/>
    <m/>
    <x v="61"/>
    <m/>
    <x v="2"/>
    <x v="0"/>
    <s v="SOUTH CHINA"/>
    <x v="17"/>
    <m/>
    <m/>
    <n v="10011884"/>
    <x v="76"/>
    <n v="2210019149"/>
    <s v="RH8827WO AIR FORCE EXTREME LITHIUM 25,2V"/>
    <s v="M5"/>
    <d v="2018-02-01T00:00:00"/>
    <n v="742"/>
    <n v="775"/>
    <n v="330"/>
    <n v="300"/>
    <s v="MM"/>
    <n v="10.07"/>
    <s v="KG"/>
    <n v="2"/>
    <n v="7.6725000000000002E-2"/>
    <n v="28.464974999999999"/>
    <n v="36.842105263157897"/>
    <m/>
    <n v="1.0166062499999999"/>
    <s v="ROWENTA"/>
    <x v="2"/>
  </r>
  <r>
    <x v="0"/>
    <x v="1"/>
    <x v="30"/>
    <x v="4"/>
    <m/>
    <m/>
    <n v="99006100"/>
    <s v="GROUPE SEB FRANCE SAS (GSF)"/>
    <m/>
    <x v="61"/>
    <m/>
    <x v="2"/>
    <x v="0"/>
    <s v="SOUTH CHINA"/>
    <x v="17"/>
    <m/>
    <m/>
    <n v="10011884"/>
    <x v="76"/>
    <n v="2210019149"/>
    <s v="RH8827WO AIR FORCE EXTREME LITHIUM 25,2V"/>
    <s v="M5"/>
    <d v="2018-02-01T00:00:00"/>
    <n v="742"/>
    <n v="775"/>
    <n v="330"/>
    <n v="300"/>
    <s v="MM"/>
    <n v="10.07"/>
    <s v="KG"/>
    <n v="2"/>
    <n v="7.6725000000000002E-2"/>
    <n v="28.464974999999999"/>
    <n v="36.842105263157897"/>
    <m/>
    <n v="1.0166062499999999"/>
    <s v="ROWENTA"/>
    <x v="2"/>
  </r>
  <r>
    <x v="0"/>
    <x v="1"/>
    <x v="30"/>
    <x v="4"/>
    <m/>
    <m/>
    <n v="99006100"/>
    <s v="GROUPE SEB FRANCE SAS (GSF)"/>
    <m/>
    <x v="61"/>
    <m/>
    <x v="2"/>
    <x v="0"/>
    <s v="SOUTH CHINA"/>
    <x v="17"/>
    <m/>
    <m/>
    <n v="10011884"/>
    <x v="76"/>
    <n v="2210019149"/>
    <s v="RH8827WO AIR FORCE EXTREME LITHIUM 25,2V"/>
    <s v="M5"/>
    <d v="2018-02-01T00:00:00"/>
    <n v="742"/>
    <n v="775"/>
    <n v="330"/>
    <n v="300"/>
    <s v="MM"/>
    <n v="10.07"/>
    <s v="KG"/>
    <n v="2"/>
    <n v="7.6725000000000002E-2"/>
    <n v="28.464974999999999"/>
    <n v="36.842105263157897"/>
    <m/>
    <n v="1.0166062499999999"/>
    <s v="ROWENTA"/>
    <x v="2"/>
  </r>
  <r>
    <x v="0"/>
    <x v="1"/>
    <x v="30"/>
    <x v="4"/>
    <m/>
    <m/>
    <n v="99006100"/>
    <s v="GROUPE SEB FRANCE SAS (GSF)"/>
    <m/>
    <x v="61"/>
    <m/>
    <x v="2"/>
    <x v="0"/>
    <s v="SOUTH CHINA"/>
    <x v="17"/>
    <m/>
    <m/>
    <n v="10011884"/>
    <x v="76"/>
    <n v="2210019149"/>
    <s v="RH8827WO AIR FORCE EXTREME LITHIUM 25,2V"/>
    <s v="M5"/>
    <d v="2018-02-01T00:00:00"/>
    <n v="742"/>
    <n v="775"/>
    <n v="330"/>
    <n v="300"/>
    <s v="MM"/>
    <n v="10.07"/>
    <s v="KG"/>
    <n v="2"/>
    <n v="7.6725000000000002E-2"/>
    <n v="28.464974999999999"/>
    <n v="36.842105263157897"/>
    <m/>
    <n v="1.0166062499999999"/>
    <s v="ROWENTA"/>
    <x v="2"/>
  </r>
  <r>
    <x v="0"/>
    <x v="0"/>
    <x v="5"/>
    <x v="1"/>
    <m/>
    <m/>
    <n v="99008200"/>
    <s v="GROUPE SEB IBERICA"/>
    <m/>
    <x v="61"/>
    <m/>
    <x v="2"/>
    <x v="0"/>
    <s v="SOUTH CHINA"/>
    <x v="22"/>
    <m/>
    <m/>
    <n v="10011884"/>
    <x v="76"/>
    <n v="2210019149"/>
    <s v="RH8827WO AIR FORCE EXTREME LITHIUM 25,2V"/>
    <s v="M5"/>
    <d v="2017-10-01T00:00:00"/>
    <n v="1484"/>
    <n v="775"/>
    <n v="330"/>
    <n v="300"/>
    <s v="MM"/>
    <n v="10.07"/>
    <s v="KG"/>
    <n v="2"/>
    <n v="7.6725000000000002E-2"/>
    <n v="56.929949999999998"/>
    <n v="73.684210526315795"/>
    <m/>
    <n v="2.0332124999999999"/>
    <s v="ROWENTA"/>
    <x v="2"/>
  </r>
  <r>
    <x v="0"/>
    <x v="0"/>
    <x v="5"/>
    <x v="1"/>
    <m/>
    <m/>
    <n v="99008200"/>
    <s v="GROUPE SEB IBERICA"/>
    <m/>
    <x v="61"/>
    <m/>
    <x v="2"/>
    <x v="0"/>
    <s v="SOUTH CHINA"/>
    <x v="22"/>
    <m/>
    <m/>
    <n v="10011884"/>
    <x v="76"/>
    <n v="2210019149"/>
    <s v="RH8827WO AIR FORCE EXTREME LITHIUM 25,2V"/>
    <s v="M5"/>
    <d v="2017-10-01T00:00:00"/>
    <n v="1484"/>
    <n v="775"/>
    <n v="330"/>
    <n v="300"/>
    <s v="MM"/>
    <n v="10.07"/>
    <s v="KG"/>
    <n v="2"/>
    <n v="7.6725000000000002E-2"/>
    <n v="56.929949999999998"/>
    <n v="73.684210526315795"/>
    <m/>
    <n v="2.0332124999999999"/>
    <s v="ROWENTA"/>
    <x v="2"/>
  </r>
  <r>
    <x v="0"/>
    <x v="0"/>
    <x v="5"/>
    <x v="1"/>
    <m/>
    <m/>
    <n v="99008200"/>
    <s v="GROUPE SEB IBERICA"/>
    <m/>
    <x v="61"/>
    <m/>
    <x v="2"/>
    <x v="0"/>
    <s v="SOUTH CHINA"/>
    <x v="22"/>
    <m/>
    <m/>
    <n v="10011884"/>
    <x v="76"/>
    <n v="2210019149"/>
    <s v="RH8827WO AIR FORCE EXTREME LITHIUM 25,2V"/>
    <s v="M5"/>
    <d v="2017-10-01T00:00:00"/>
    <n v="1484"/>
    <n v="775"/>
    <n v="330"/>
    <n v="300"/>
    <s v="MM"/>
    <n v="10.07"/>
    <s v="KG"/>
    <n v="2"/>
    <n v="7.6725000000000002E-2"/>
    <n v="56.929949999999998"/>
    <n v="73.684210526315795"/>
    <m/>
    <n v="2.0332124999999999"/>
    <s v="ROWENTA"/>
    <x v="2"/>
  </r>
  <r>
    <x v="0"/>
    <x v="0"/>
    <x v="14"/>
    <x v="3"/>
    <m/>
    <m/>
    <n v="99008200"/>
    <s v="GROUPE SEB IBERICA"/>
    <m/>
    <x v="61"/>
    <m/>
    <x v="2"/>
    <x v="0"/>
    <s v="SOUTH CHINA"/>
    <x v="22"/>
    <m/>
    <m/>
    <n v="10011884"/>
    <x v="76"/>
    <n v="2210019149"/>
    <s v="RH8827WO AIR FORCE EXTREME LITHIUM 25,2V"/>
    <s v="M5"/>
    <d v="2017-11-01T00:00:00"/>
    <n v="742"/>
    <n v="775"/>
    <n v="330"/>
    <n v="300"/>
    <s v="MM"/>
    <n v="10.07"/>
    <s v="KG"/>
    <n v="2"/>
    <n v="7.6725000000000002E-2"/>
    <n v="28.464974999999999"/>
    <n v="36.842105263157897"/>
    <m/>
    <n v="1.0166062499999999"/>
    <s v="ROWENTA"/>
    <x v="2"/>
  </r>
  <r>
    <x v="0"/>
    <x v="0"/>
    <x v="14"/>
    <x v="3"/>
    <m/>
    <m/>
    <n v="99008200"/>
    <s v="GROUPE SEB IBERICA"/>
    <m/>
    <x v="61"/>
    <m/>
    <x v="2"/>
    <x v="0"/>
    <s v="SOUTH CHINA"/>
    <x v="22"/>
    <m/>
    <m/>
    <n v="10011884"/>
    <x v="76"/>
    <n v="2210019149"/>
    <s v="RH8827WO AIR FORCE EXTREME LITHIUM 25,2V"/>
    <s v="M5"/>
    <d v="2017-11-01T00:00:00"/>
    <n v="742"/>
    <n v="775"/>
    <n v="330"/>
    <n v="300"/>
    <s v="MM"/>
    <n v="10.07"/>
    <s v="KG"/>
    <n v="2"/>
    <n v="7.6725000000000002E-2"/>
    <n v="28.464974999999999"/>
    <n v="36.842105263157897"/>
    <m/>
    <n v="1.0166062499999999"/>
    <s v="ROWENTA"/>
    <x v="2"/>
  </r>
  <r>
    <x v="0"/>
    <x v="0"/>
    <x v="14"/>
    <x v="3"/>
    <m/>
    <m/>
    <n v="99008200"/>
    <s v="GROUPE SEB IBERICA"/>
    <m/>
    <x v="61"/>
    <m/>
    <x v="2"/>
    <x v="0"/>
    <s v="SOUTH CHINA"/>
    <x v="22"/>
    <m/>
    <m/>
    <n v="10011884"/>
    <x v="76"/>
    <n v="2210019149"/>
    <s v="RH8827WO AIR FORCE EXTREME LITHIUM 25,2V"/>
    <s v="M5"/>
    <d v="2017-11-01T00:00:00"/>
    <n v="742"/>
    <n v="775"/>
    <n v="330"/>
    <n v="300"/>
    <s v="MM"/>
    <n v="10.07"/>
    <s v="KG"/>
    <n v="2"/>
    <n v="7.6725000000000002E-2"/>
    <n v="28.464974999999999"/>
    <n v="36.842105263157897"/>
    <m/>
    <n v="1.0166062499999999"/>
    <s v="ROWENTA"/>
    <x v="2"/>
  </r>
  <r>
    <x v="0"/>
    <x v="0"/>
    <x v="7"/>
    <x v="3"/>
    <m/>
    <m/>
    <n v="99008200"/>
    <s v="GROUPE SEB IBERICA"/>
    <m/>
    <x v="61"/>
    <m/>
    <x v="2"/>
    <x v="0"/>
    <s v="SOUTH CHINA"/>
    <x v="22"/>
    <m/>
    <m/>
    <n v="10011884"/>
    <x v="76"/>
    <n v="2210019149"/>
    <s v="RH8827WO AIR FORCE EXTREME LITHIUM 25,2V"/>
    <s v="M5"/>
    <d v="2017-11-01T00:00:00"/>
    <n v="742"/>
    <n v="775"/>
    <n v="330"/>
    <n v="300"/>
    <s v="MM"/>
    <n v="10.07"/>
    <s v="KG"/>
    <n v="2"/>
    <n v="7.6725000000000002E-2"/>
    <n v="28.464974999999999"/>
    <n v="36.842105263157897"/>
    <m/>
    <n v="1.0166062499999999"/>
    <s v="ROWENTA"/>
    <x v="2"/>
  </r>
  <r>
    <x v="0"/>
    <x v="0"/>
    <x v="7"/>
    <x v="3"/>
    <m/>
    <m/>
    <n v="99008200"/>
    <s v="GROUPE SEB IBERICA"/>
    <m/>
    <x v="61"/>
    <m/>
    <x v="2"/>
    <x v="0"/>
    <s v="SOUTH CHINA"/>
    <x v="22"/>
    <m/>
    <m/>
    <n v="10011884"/>
    <x v="76"/>
    <n v="2210019149"/>
    <s v="RH8827WO AIR FORCE EXTREME LITHIUM 25,2V"/>
    <s v="M5"/>
    <d v="2017-11-01T00:00:00"/>
    <n v="742"/>
    <n v="775"/>
    <n v="330"/>
    <n v="300"/>
    <s v="MM"/>
    <n v="10.07"/>
    <s v="KG"/>
    <n v="2"/>
    <n v="7.6725000000000002E-2"/>
    <n v="28.464974999999999"/>
    <n v="36.842105263157897"/>
    <m/>
    <n v="1.0166062499999999"/>
    <s v="ROWENTA"/>
    <x v="2"/>
  </r>
  <r>
    <x v="0"/>
    <x v="0"/>
    <x v="7"/>
    <x v="3"/>
    <m/>
    <m/>
    <n v="99008200"/>
    <s v="GROUPE SEB IBERICA"/>
    <m/>
    <x v="61"/>
    <m/>
    <x v="2"/>
    <x v="0"/>
    <s v="SOUTH CHINA"/>
    <x v="22"/>
    <m/>
    <m/>
    <n v="10011884"/>
    <x v="76"/>
    <n v="2210019149"/>
    <s v="RH8827WO AIR FORCE EXTREME LITHIUM 25,2V"/>
    <s v="M5"/>
    <d v="2017-11-01T00:00:00"/>
    <n v="742"/>
    <n v="775"/>
    <n v="330"/>
    <n v="300"/>
    <s v="MM"/>
    <n v="10.07"/>
    <s v="KG"/>
    <n v="2"/>
    <n v="7.6725000000000002E-2"/>
    <n v="28.464974999999999"/>
    <n v="36.842105263157897"/>
    <m/>
    <n v="1.0166062499999999"/>
    <s v="ROWENTA"/>
    <x v="2"/>
  </r>
  <r>
    <x v="0"/>
    <x v="0"/>
    <x v="16"/>
    <x v="2"/>
    <m/>
    <m/>
    <n v="99008200"/>
    <s v="GROUPE SEB IBERICA"/>
    <m/>
    <x v="61"/>
    <m/>
    <x v="2"/>
    <x v="0"/>
    <s v="SOUTH CHINA"/>
    <x v="22"/>
    <m/>
    <m/>
    <n v="10011884"/>
    <x v="76"/>
    <n v="2210019149"/>
    <s v="RH8827WO AIR FORCE EXTREME LITHIUM 25,2V"/>
    <s v="M5"/>
    <d v="2017-12-01T00:00:00"/>
    <n v="742"/>
    <n v="775"/>
    <n v="330"/>
    <n v="300"/>
    <s v="MM"/>
    <n v="10.07"/>
    <s v="KG"/>
    <n v="2"/>
    <n v="7.6725000000000002E-2"/>
    <n v="28.464974999999999"/>
    <n v="36.842105263157897"/>
    <m/>
    <n v="1.0166062499999999"/>
    <s v="ROWENTA"/>
    <x v="2"/>
  </r>
  <r>
    <x v="0"/>
    <x v="0"/>
    <x v="16"/>
    <x v="2"/>
    <m/>
    <m/>
    <n v="99008200"/>
    <s v="GROUPE SEB IBERICA"/>
    <m/>
    <x v="61"/>
    <m/>
    <x v="2"/>
    <x v="0"/>
    <s v="SOUTH CHINA"/>
    <x v="22"/>
    <m/>
    <m/>
    <n v="10011884"/>
    <x v="76"/>
    <n v="2210019149"/>
    <s v="RH8827WO AIR FORCE EXTREME LITHIUM 25,2V"/>
    <s v="M5"/>
    <d v="2017-12-01T00:00:00"/>
    <n v="742"/>
    <n v="775"/>
    <n v="330"/>
    <n v="300"/>
    <s v="MM"/>
    <n v="10.07"/>
    <s v="KG"/>
    <n v="2"/>
    <n v="7.6725000000000002E-2"/>
    <n v="28.464974999999999"/>
    <n v="36.842105263157897"/>
    <m/>
    <n v="1.0166062499999999"/>
    <s v="ROWENTA"/>
    <x v="2"/>
  </r>
  <r>
    <x v="0"/>
    <x v="0"/>
    <x v="16"/>
    <x v="2"/>
    <m/>
    <m/>
    <n v="99008200"/>
    <s v="GROUPE SEB IBERICA"/>
    <m/>
    <x v="61"/>
    <m/>
    <x v="2"/>
    <x v="0"/>
    <s v="SOUTH CHINA"/>
    <x v="22"/>
    <m/>
    <m/>
    <n v="10011884"/>
    <x v="76"/>
    <n v="2210019149"/>
    <s v="RH8827WO AIR FORCE EXTREME LITHIUM 25,2V"/>
    <s v="M5"/>
    <d v="2017-12-01T00:00:00"/>
    <n v="742"/>
    <n v="775"/>
    <n v="330"/>
    <n v="300"/>
    <s v="MM"/>
    <n v="10.07"/>
    <s v="KG"/>
    <n v="2"/>
    <n v="7.6725000000000002E-2"/>
    <n v="28.464974999999999"/>
    <n v="36.842105263157897"/>
    <m/>
    <n v="1.0166062499999999"/>
    <s v="ROWENTA"/>
    <x v="2"/>
  </r>
  <r>
    <x v="0"/>
    <x v="1"/>
    <x v="28"/>
    <x v="6"/>
    <m/>
    <m/>
    <n v="99008200"/>
    <s v="GROUPE SEB IBERICA"/>
    <m/>
    <x v="61"/>
    <m/>
    <x v="2"/>
    <x v="0"/>
    <s v="SOUTH CHINA"/>
    <x v="22"/>
    <m/>
    <m/>
    <n v="10011884"/>
    <x v="76"/>
    <n v="2210019149"/>
    <s v="RH8827WO AIR FORCE EXTREME LITHIUM 25,2V"/>
    <s v="M5"/>
    <d v="2018-01-01T00:00:00"/>
    <n v="742"/>
    <n v="775"/>
    <n v="330"/>
    <n v="300"/>
    <s v="MM"/>
    <n v="10.07"/>
    <s v="KG"/>
    <n v="2"/>
    <n v="7.6725000000000002E-2"/>
    <n v="28.464974999999999"/>
    <n v="36.842105263157897"/>
    <m/>
    <n v="1.0166062499999999"/>
    <s v="ROWENTA"/>
    <x v="2"/>
  </r>
  <r>
    <x v="0"/>
    <x v="1"/>
    <x v="28"/>
    <x v="6"/>
    <m/>
    <m/>
    <n v="99008200"/>
    <s v="GROUPE SEB IBERICA"/>
    <m/>
    <x v="61"/>
    <m/>
    <x v="2"/>
    <x v="0"/>
    <s v="SOUTH CHINA"/>
    <x v="22"/>
    <m/>
    <m/>
    <n v="10011884"/>
    <x v="76"/>
    <n v="2210019149"/>
    <s v="RH8827WO AIR FORCE EXTREME LITHIUM 25,2V"/>
    <s v="M5"/>
    <d v="2018-01-01T00:00:00"/>
    <n v="742"/>
    <n v="775"/>
    <n v="330"/>
    <n v="300"/>
    <s v="MM"/>
    <n v="10.07"/>
    <s v="KG"/>
    <n v="2"/>
    <n v="7.6725000000000002E-2"/>
    <n v="28.464974999999999"/>
    <n v="36.842105263157897"/>
    <m/>
    <n v="1.0166062499999999"/>
    <s v="ROWENTA"/>
    <x v="2"/>
  </r>
  <r>
    <x v="0"/>
    <x v="1"/>
    <x v="28"/>
    <x v="6"/>
    <m/>
    <m/>
    <n v="99008200"/>
    <s v="GROUPE SEB IBERICA"/>
    <m/>
    <x v="61"/>
    <m/>
    <x v="2"/>
    <x v="0"/>
    <s v="SOUTH CHINA"/>
    <x v="22"/>
    <m/>
    <m/>
    <n v="10011884"/>
    <x v="76"/>
    <n v="2210019149"/>
    <s v="RH8827WO AIR FORCE EXTREME LITHIUM 25,2V"/>
    <s v="M5"/>
    <d v="2018-01-01T00:00:00"/>
    <n v="742"/>
    <n v="775"/>
    <n v="330"/>
    <n v="300"/>
    <s v="MM"/>
    <n v="10.07"/>
    <s v="KG"/>
    <n v="2"/>
    <n v="7.6725000000000002E-2"/>
    <n v="28.464974999999999"/>
    <n v="36.842105263157897"/>
    <m/>
    <n v="1.0166062499999999"/>
    <s v="ROWENTA"/>
    <x v="2"/>
  </r>
  <r>
    <x v="0"/>
    <x v="1"/>
    <x v="25"/>
    <x v="4"/>
    <m/>
    <m/>
    <n v="99008200"/>
    <s v="GROUPE SEB IBERICA"/>
    <m/>
    <x v="61"/>
    <m/>
    <x v="2"/>
    <x v="0"/>
    <s v="SOUTH CHINA"/>
    <x v="22"/>
    <m/>
    <m/>
    <n v="10011884"/>
    <x v="76"/>
    <n v="2210019149"/>
    <s v="RH8827WO AIR FORCE EXTREME LITHIUM 25,2V"/>
    <s v="M5"/>
    <d v="2018-02-01T00:00:00"/>
    <n v="742"/>
    <n v="775"/>
    <n v="330"/>
    <n v="300"/>
    <s v="MM"/>
    <n v="10.07"/>
    <s v="KG"/>
    <n v="2"/>
    <n v="7.6725000000000002E-2"/>
    <n v="28.464974999999999"/>
    <n v="36.842105263157897"/>
    <m/>
    <n v="1.0166062499999999"/>
    <s v="ROWENTA"/>
    <x v="2"/>
  </r>
  <r>
    <x v="0"/>
    <x v="1"/>
    <x v="25"/>
    <x v="4"/>
    <m/>
    <m/>
    <n v="99008200"/>
    <s v="GROUPE SEB IBERICA"/>
    <m/>
    <x v="61"/>
    <m/>
    <x v="2"/>
    <x v="0"/>
    <s v="SOUTH CHINA"/>
    <x v="22"/>
    <m/>
    <m/>
    <n v="10011884"/>
    <x v="76"/>
    <n v="2210019149"/>
    <s v="RH8827WO AIR FORCE EXTREME LITHIUM 25,2V"/>
    <s v="M5"/>
    <d v="2018-02-01T00:00:00"/>
    <n v="742"/>
    <n v="775"/>
    <n v="330"/>
    <n v="300"/>
    <s v="MM"/>
    <n v="10.07"/>
    <s v="KG"/>
    <n v="2"/>
    <n v="7.6725000000000002E-2"/>
    <n v="28.464974999999999"/>
    <n v="36.842105263157897"/>
    <m/>
    <n v="1.0166062499999999"/>
    <s v="ROWENTA"/>
    <x v="2"/>
  </r>
  <r>
    <x v="0"/>
    <x v="1"/>
    <x v="25"/>
    <x v="4"/>
    <m/>
    <m/>
    <n v="99008200"/>
    <s v="GROUPE SEB IBERICA"/>
    <m/>
    <x v="61"/>
    <m/>
    <x v="2"/>
    <x v="0"/>
    <s v="SOUTH CHINA"/>
    <x v="22"/>
    <m/>
    <m/>
    <n v="10011884"/>
    <x v="76"/>
    <n v="2210019149"/>
    <s v="RH8827WO AIR FORCE EXTREME LITHIUM 25,2V"/>
    <s v="M5"/>
    <d v="2018-02-01T00:00:00"/>
    <n v="742"/>
    <n v="775"/>
    <n v="330"/>
    <n v="300"/>
    <s v="MM"/>
    <n v="10.07"/>
    <s v="KG"/>
    <n v="2"/>
    <n v="7.6725000000000002E-2"/>
    <n v="28.464974999999999"/>
    <n v="36.842105263157897"/>
    <m/>
    <n v="1.0166062499999999"/>
    <s v="ROWENTA"/>
    <x v="2"/>
  </r>
  <r>
    <x v="0"/>
    <x v="0"/>
    <x v="1"/>
    <x v="1"/>
    <m/>
    <m/>
    <n v="99002102"/>
    <s v="GROUPE SEB ITALIA S.p.a"/>
    <m/>
    <x v="61"/>
    <m/>
    <x v="1"/>
    <x v="0"/>
    <s v="SOUTH CHINA"/>
    <x v="4"/>
    <m/>
    <m/>
    <n v="10011884"/>
    <x v="76"/>
    <n v="2210019150"/>
    <s v="RH8828WO AIR FORCE EXTREME LITHIUM 25,2V"/>
    <s v="M5"/>
    <d v="2017-10-01T00:00:00"/>
    <n v="742"/>
    <n v="775"/>
    <n v="330"/>
    <n v="300"/>
    <s v="MM"/>
    <n v="10.07"/>
    <s v="KG"/>
    <n v="2"/>
    <n v="7.6725000000000002E-2"/>
    <n v="28.464974999999999"/>
    <n v="36.842105263157897"/>
    <m/>
    <n v="1.0166062499999999"/>
    <s v="ROWENTA"/>
    <x v="2"/>
  </r>
  <r>
    <x v="0"/>
    <x v="0"/>
    <x v="1"/>
    <x v="1"/>
    <m/>
    <m/>
    <n v="99002102"/>
    <s v="GROUPE SEB ITALIA S.p.a"/>
    <m/>
    <x v="61"/>
    <m/>
    <x v="1"/>
    <x v="0"/>
    <s v="SOUTH CHINA"/>
    <x v="4"/>
    <m/>
    <m/>
    <n v="10011884"/>
    <x v="76"/>
    <n v="2210019150"/>
    <s v="RH8828WO AIR FORCE EXTREME LITHIUM 25,2V"/>
    <s v="M5"/>
    <d v="2017-10-01T00:00:00"/>
    <n v="742"/>
    <n v="775"/>
    <n v="330"/>
    <n v="300"/>
    <s v="MM"/>
    <n v="10.07"/>
    <s v="KG"/>
    <n v="2"/>
    <n v="7.6725000000000002E-2"/>
    <n v="28.464974999999999"/>
    <n v="36.842105263157897"/>
    <m/>
    <n v="1.0166062499999999"/>
    <s v="ROWENTA"/>
    <x v="2"/>
  </r>
  <r>
    <x v="0"/>
    <x v="0"/>
    <x v="1"/>
    <x v="1"/>
    <m/>
    <m/>
    <n v="99002102"/>
    <s v="GROUPE SEB ITALIA S.p.a"/>
    <m/>
    <x v="61"/>
    <m/>
    <x v="1"/>
    <x v="0"/>
    <s v="SOUTH CHINA"/>
    <x v="4"/>
    <m/>
    <m/>
    <n v="10011884"/>
    <x v="76"/>
    <n v="2210019150"/>
    <s v="RH8828WO AIR FORCE EXTREME LITHIUM 25,2V"/>
    <s v="M5"/>
    <d v="2017-10-01T00:00:00"/>
    <n v="742"/>
    <n v="775"/>
    <n v="330"/>
    <n v="300"/>
    <s v="MM"/>
    <n v="10.07"/>
    <s v="KG"/>
    <n v="2"/>
    <n v="7.6725000000000002E-2"/>
    <n v="28.464974999999999"/>
    <n v="36.842105263157897"/>
    <m/>
    <n v="1.0166062499999999"/>
    <s v="ROWENTA"/>
    <x v="2"/>
  </r>
  <r>
    <x v="0"/>
    <x v="0"/>
    <x v="14"/>
    <x v="3"/>
    <m/>
    <m/>
    <n v="99002102"/>
    <s v="GROUPE SEB ITALIA S.p.a"/>
    <m/>
    <x v="61"/>
    <m/>
    <x v="1"/>
    <x v="0"/>
    <s v="SOUTH CHINA"/>
    <x v="4"/>
    <m/>
    <m/>
    <n v="10011884"/>
    <x v="76"/>
    <n v="2210019150"/>
    <s v="RH8828WO AIR FORCE EXTREME LITHIUM 25,2V"/>
    <s v="M5"/>
    <d v="2017-11-01T00:00:00"/>
    <n v="742"/>
    <n v="775"/>
    <n v="330"/>
    <n v="300"/>
    <s v="MM"/>
    <n v="10.07"/>
    <s v="KG"/>
    <n v="2"/>
    <n v="7.6725000000000002E-2"/>
    <n v="28.464974999999999"/>
    <n v="36.842105263157897"/>
    <m/>
    <n v="1.0166062499999999"/>
    <s v="ROWENTA"/>
    <x v="2"/>
  </r>
  <r>
    <x v="0"/>
    <x v="0"/>
    <x v="14"/>
    <x v="3"/>
    <m/>
    <m/>
    <n v="99002102"/>
    <s v="GROUPE SEB ITALIA S.p.a"/>
    <m/>
    <x v="61"/>
    <m/>
    <x v="1"/>
    <x v="0"/>
    <s v="SOUTH CHINA"/>
    <x v="4"/>
    <m/>
    <m/>
    <n v="10011884"/>
    <x v="76"/>
    <n v="2210019150"/>
    <s v="RH8828WO AIR FORCE EXTREME LITHIUM 25,2V"/>
    <s v="M5"/>
    <d v="2017-11-01T00:00:00"/>
    <n v="742"/>
    <n v="775"/>
    <n v="330"/>
    <n v="300"/>
    <s v="MM"/>
    <n v="10.07"/>
    <s v="KG"/>
    <n v="2"/>
    <n v="7.6725000000000002E-2"/>
    <n v="28.464974999999999"/>
    <n v="36.842105263157897"/>
    <m/>
    <n v="1.0166062499999999"/>
    <s v="ROWENTA"/>
    <x v="2"/>
  </r>
  <r>
    <x v="0"/>
    <x v="0"/>
    <x v="14"/>
    <x v="3"/>
    <m/>
    <m/>
    <n v="99002102"/>
    <s v="GROUPE SEB ITALIA S.p.a"/>
    <m/>
    <x v="61"/>
    <m/>
    <x v="1"/>
    <x v="0"/>
    <s v="SOUTH CHINA"/>
    <x v="4"/>
    <m/>
    <m/>
    <n v="10011884"/>
    <x v="76"/>
    <n v="2210019150"/>
    <s v="RH8828WO AIR FORCE EXTREME LITHIUM 25,2V"/>
    <s v="M5"/>
    <d v="2017-11-01T00:00:00"/>
    <n v="742"/>
    <n v="775"/>
    <n v="330"/>
    <n v="300"/>
    <s v="MM"/>
    <n v="10.07"/>
    <s v="KG"/>
    <n v="2"/>
    <n v="7.6725000000000002E-2"/>
    <n v="28.464974999999999"/>
    <n v="36.842105263157897"/>
    <m/>
    <n v="1.0166062499999999"/>
    <s v="ROWENTA"/>
    <x v="2"/>
  </r>
  <r>
    <x v="0"/>
    <x v="1"/>
    <x v="23"/>
    <x v="6"/>
    <m/>
    <m/>
    <n v="99002102"/>
    <s v="GROUPE SEB ITALIA S.p.a"/>
    <m/>
    <x v="61"/>
    <m/>
    <x v="1"/>
    <x v="0"/>
    <s v="SOUTH CHINA"/>
    <x v="4"/>
    <m/>
    <m/>
    <n v="10011884"/>
    <x v="76"/>
    <n v="2210019150"/>
    <s v="RH8828WO AIR FORCE EXTREME LITHIUM 25,2V"/>
    <s v="M5"/>
    <d v="2018-01-01T00:00:00"/>
    <n v="742"/>
    <n v="775"/>
    <n v="330"/>
    <n v="300"/>
    <s v="MM"/>
    <n v="10.07"/>
    <s v="KG"/>
    <n v="2"/>
    <n v="7.6725000000000002E-2"/>
    <n v="28.464974999999999"/>
    <n v="36.842105263157897"/>
    <m/>
    <n v="1.0166062499999999"/>
    <s v="ROWENTA"/>
    <x v="2"/>
  </r>
  <r>
    <x v="0"/>
    <x v="1"/>
    <x v="23"/>
    <x v="6"/>
    <m/>
    <m/>
    <n v="99002102"/>
    <s v="GROUPE SEB ITALIA S.p.a"/>
    <m/>
    <x v="61"/>
    <m/>
    <x v="1"/>
    <x v="0"/>
    <s v="SOUTH CHINA"/>
    <x v="4"/>
    <m/>
    <m/>
    <n v="10011884"/>
    <x v="76"/>
    <n v="2210019150"/>
    <s v="RH8828WO AIR FORCE EXTREME LITHIUM 25,2V"/>
    <s v="M5"/>
    <d v="2018-01-01T00:00:00"/>
    <n v="742"/>
    <n v="775"/>
    <n v="330"/>
    <n v="300"/>
    <s v="MM"/>
    <n v="10.07"/>
    <s v="KG"/>
    <n v="2"/>
    <n v="7.6725000000000002E-2"/>
    <n v="28.464974999999999"/>
    <n v="36.842105263157897"/>
    <m/>
    <n v="1.0166062499999999"/>
    <s v="ROWENTA"/>
    <x v="2"/>
  </r>
  <r>
    <x v="0"/>
    <x v="1"/>
    <x v="23"/>
    <x v="6"/>
    <m/>
    <m/>
    <n v="99002102"/>
    <s v="GROUPE SEB ITALIA S.p.a"/>
    <m/>
    <x v="61"/>
    <m/>
    <x v="1"/>
    <x v="0"/>
    <s v="SOUTH CHINA"/>
    <x v="4"/>
    <m/>
    <m/>
    <n v="10011884"/>
    <x v="76"/>
    <n v="2210019150"/>
    <s v="RH8828WO AIR FORCE EXTREME LITHIUM 25,2V"/>
    <s v="M5"/>
    <d v="2018-01-01T00:00:00"/>
    <n v="742"/>
    <n v="775"/>
    <n v="330"/>
    <n v="300"/>
    <s v="MM"/>
    <n v="10.07"/>
    <s v="KG"/>
    <n v="2"/>
    <n v="7.6725000000000002E-2"/>
    <n v="28.464974999999999"/>
    <n v="36.842105263157897"/>
    <m/>
    <n v="1.0166062499999999"/>
    <s v="ROWENTA"/>
    <x v="2"/>
  </r>
  <r>
    <x v="0"/>
    <x v="0"/>
    <x v="1"/>
    <x v="1"/>
    <m/>
    <m/>
    <n v="99006100"/>
    <s v="GROUPE SEB FRANCE SAS (GSF)"/>
    <m/>
    <x v="61"/>
    <m/>
    <x v="2"/>
    <x v="0"/>
    <s v="SOUTH CHINA"/>
    <x v="17"/>
    <m/>
    <m/>
    <n v="10011884"/>
    <x v="76"/>
    <n v="2210019150"/>
    <s v="RH8828WO AIR FORCE EXTREME LITHIUM 25,2V"/>
    <s v="M5"/>
    <d v="2017-10-01T00:00:00"/>
    <n v="742"/>
    <n v="775"/>
    <n v="330"/>
    <n v="300"/>
    <s v="MM"/>
    <n v="10.07"/>
    <s v="KG"/>
    <n v="2"/>
    <n v="7.6725000000000002E-2"/>
    <n v="28.464974999999999"/>
    <n v="36.842105263157897"/>
    <m/>
    <n v="1.0166062499999999"/>
    <s v="ROWENTA"/>
    <x v="2"/>
  </r>
  <r>
    <x v="0"/>
    <x v="0"/>
    <x v="1"/>
    <x v="1"/>
    <m/>
    <m/>
    <n v="99006100"/>
    <s v="GROUPE SEB FRANCE SAS (GSF)"/>
    <m/>
    <x v="61"/>
    <m/>
    <x v="2"/>
    <x v="0"/>
    <s v="SOUTH CHINA"/>
    <x v="17"/>
    <m/>
    <m/>
    <n v="10011884"/>
    <x v="76"/>
    <n v="2210019150"/>
    <s v="RH8828WO AIR FORCE EXTREME LITHIUM 25,2V"/>
    <s v="M5"/>
    <d v="2017-10-01T00:00:00"/>
    <n v="742"/>
    <n v="775"/>
    <n v="330"/>
    <n v="300"/>
    <s v="MM"/>
    <n v="10.07"/>
    <s v="KG"/>
    <n v="2"/>
    <n v="7.6725000000000002E-2"/>
    <n v="28.464974999999999"/>
    <n v="36.842105263157897"/>
    <m/>
    <n v="1.0166062499999999"/>
    <s v="ROWENTA"/>
    <x v="2"/>
  </r>
  <r>
    <x v="0"/>
    <x v="0"/>
    <x v="1"/>
    <x v="1"/>
    <m/>
    <m/>
    <n v="99006100"/>
    <s v="GROUPE SEB FRANCE SAS (GSF)"/>
    <m/>
    <x v="61"/>
    <m/>
    <x v="2"/>
    <x v="0"/>
    <s v="SOUTH CHINA"/>
    <x v="17"/>
    <m/>
    <m/>
    <n v="10011884"/>
    <x v="76"/>
    <n v="2210019150"/>
    <s v="RH8828WO AIR FORCE EXTREME LITHIUM 25,2V"/>
    <s v="M5"/>
    <d v="2017-10-01T00:00:00"/>
    <n v="742"/>
    <n v="775"/>
    <n v="330"/>
    <n v="300"/>
    <s v="MM"/>
    <n v="10.07"/>
    <s v="KG"/>
    <n v="2"/>
    <n v="7.6725000000000002E-2"/>
    <n v="28.464974999999999"/>
    <n v="36.842105263157897"/>
    <m/>
    <n v="1.0166062499999999"/>
    <s v="ROWENTA"/>
    <x v="2"/>
  </r>
  <r>
    <x v="0"/>
    <x v="0"/>
    <x v="5"/>
    <x v="1"/>
    <m/>
    <m/>
    <n v="99006100"/>
    <s v="GROUPE SEB FRANCE SAS (GSF)"/>
    <m/>
    <x v="61"/>
    <m/>
    <x v="2"/>
    <x v="0"/>
    <s v="SOUTH CHINA"/>
    <x v="17"/>
    <m/>
    <m/>
    <n v="10011884"/>
    <x v="76"/>
    <n v="2210019150"/>
    <s v="RH8828WO AIR FORCE EXTREME LITHIUM 25,2V"/>
    <s v="M5"/>
    <d v="2017-10-01T00:00:00"/>
    <n v="742"/>
    <n v="775"/>
    <n v="330"/>
    <n v="300"/>
    <s v="MM"/>
    <n v="10.07"/>
    <s v="KG"/>
    <n v="2"/>
    <n v="7.6725000000000002E-2"/>
    <n v="28.464974999999999"/>
    <n v="36.842105263157897"/>
    <m/>
    <n v="1.0166062499999999"/>
    <s v="ROWENTA"/>
    <x v="2"/>
  </r>
  <r>
    <x v="0"/>
    <x v="0"/>
    <x v="5"/>
    <x v="1"/>
    <m/>
    <m/>
    <n v="99006100"/>
    <s v="GROUPE SEB FRANCE SAS (GSF)"/>
    <m/>
    <x v="61"/>
    <m/>
    <x v="2"/>
    <x v="0"/>
    <s v="SOUTH CHINA"/>
    <x v="17"/>
    <m/>
    <m/>
    <n v="10011884"/>
    <x v="76"/>
    <n v="2210019150"/>
    <s v="RH8828WO AIR FORCE EXTREME LITHIUM 25,2V"/>
    <s v="M5"/>
    <d v="2017-10-01T00:00:00"/>
    <n v="742"/>
    <n v="775"/>
    <n v="330"/>
    <n v="300"/>
    <s v="MM"/>
    <n v="10.07"/>
    <s v="KG"/>
    <n v="2"/>
    <n v="7.6725000000000002E-2"/>
    <n v="28.464974999999999"/>
    <n v="36.842105263157897"/>
    <m/>
    <n v="1.0166062499999999"/>
    <s v="ROWENTA"/>
    <x v="2"/>
  </r>
  <r>
    <x v="0"/>
    <x v="0"/>
    <x v="5"/>
    <x v="1"/>
    <m/>
    <m/>
    <n v="99006100"/>
    <s v="GROUPE SEB FRANCE SAS (GSF)"/>
    <m/>
    <x v="61"/>
    <m/>
    <x v="2"/>
    <x v="0"/>
    <s v="SOUTH CHINA"/>
    <x v="17"/>
    <m/>
    <m/>
    <n v="10011884"/>
    <x v="76"/>
    <n v="2210019150"/>
    <s v="RH8828WO AIR FORCE EXTREME LITHIUM 25,2V"/>
    <s v="M5"/>
    <d v="2017-10-01T00:00:00"/>
    <n v="742"/>
    <n v="775"/>
    <n v="330"/>
    <n v="300"/>
    <s v="MM"/>
    <n v="10.07"/>
    <s v="KG"/>
    <n v="2"/>
    <n v="7.6725000000000002E-2"/>
    <n v="28.464974999999999"/>
    <n v="36.842105263157897"/>
    <m/>
    <n v="1.0166062499999999"/>
    <s v="ROWENTA"/>
    <x v="2"/>
  </r>
  <r>
    <x v="0"/>
    <x v="0"/>
    <x v="14"/>
    <x v="3"/>
    <m/>
    <m/>
    <n v="99006100"/>
    <s v="GROUPE SEB FRANCE SAS (GSF)"/>
    <m/>
    <x v="61"/>
    <m/>
    <x v="2"/>
    <x v="0"/>
    <s v="SOUTH CHINA"/>
    <x v="17"/>
    <m/>
    <m/>
    <n v="10011884"/>
    <x v="76"/>
    <n v="2210019150"/>
    <s v="RH8828WO AIR FORCE EXTREME LITHIUM 25,2V"/>
    <s v="M5"/>
    <d v="2017-11-01T00:00:00"/>
    <n v="742"/>
    <n v="775"/>
    <n v="330"/>
    <n v="300"/>
    <s v="MM"/>
    <n v="10.07"/>
    <s v="KG"/>
    <n v="2"/>
    <n v="7.6725000000000002E-2"/>
    <n v="28.464974999999999"/>
    <n v="36.842105263157897"/>
    <m/>
    <n v="1.0166062499999999"/>
    <s v="ROWENTA"/>
    <x v="2"/>
  </r>
  <r>
    <x v="0"/>
    <x v="0"/>
    <x v="14"/>
    <x v="3"/>
    <m/>
    <m/>
    <n v="99006100"/>
    <s v="GROUPE SEB FRANCE SAS (GSF)"/>
    <m/>
    <x v="61"/>
    <m/>
    <x v="2"/>
    <x v="0"/>
    <s v="SOUTH CHINA"/>
    <x v="17"/>
    <m/>
    <m/>
    <n v="10011884"/>
    <x v="76"/>
    <n v="2210019150"/>
    <s v="RH8828WO AIR FORCE EXTREME LITHIUM 25,2V"/>
    <s v="M5"/>
    <d v="2017-11-01T00:00:00"/>
    <n v="742"/>
    <n v="775"/>
    <n v="330"/>
    <n v="300"/>
    <s v="MM"/>
    <n v="10.07"/>
    <s v="KG"/>
    <n v="2"/>
    <n v="7.6725000000000002E-2"/>
    <n v="28.464974999999999"/>
    <n v="36.842105263157897"/>
    <m/>
    <n v="1.0166062499999999"/>
    <s v="ROWENTA"/>
    <x v="2"/>
  </r>
  <r>
    <x v="0"/>
    <x v="0"/>
    <x v="14"/>
    <x v="3"/>
    <m/>
    <m/>
    <n v="99006100"/>
    <s v="GROUPE SEB FRANCE SAS (GSF)"/>
    <m/>
    <x v="61"/>
    <m/>
    <x v="2"/>
    <x v="0"/>
    <s v="SOUTH CHINA"/>
    <x v="17"/>
    <m/>
    <m/>
    <n v="10011884"/>
    <x v="76"/>
    <n v="2210019150"/>
    <s v="RH8828WO AIR FORCE EXTREME LITHIUM 25,2V"/>
    <s v="M5"/>
    <d v="2017-11-01T00:00:00"/>
    <n v="742"/>
    <n v="775"/>
    <n v="330"/>
    <n v="300"/>
    <s v="MM"/>
    <n v="10.07"/>
    <s v="KG"/>
    <n v="2"/>
    <n v="7.6725000000000002E-2"/>
    <n v="28.464974999999999"/>
    <n v="36.842105263157897"/>
    <m/>
    <n v="1.0166062499999999"/>
    <s v="ROWENTA"/>
    <x v="2"/>
  </r>
  <r>
    <x v="0"/>
    <x v="0"/>
    <x v="6"/>
    <x v="3"/>
    <m/>
    <m/>
    <n v="99006100"/>
    <s v="GROUPE SEB FRANCE SAS (GSF)"/>
    <m/>
    <x v="61"/>
    <m/>
    <x v="2"/>
    <x v="0"/>
    <s v="SOUTH CHINA"/>
    <x v="17"/>
    <m/>
    <m/>
    <n v="10011884"/>
    <x v="76"/>
    <n v="2210019150"/>
    <s v="RH8828WO AIR FORCE EXTREME LITHIUM 25,2V"/>
    <s v="M5"/>
    <d v="2017-11-01T00:00:00"/>
    <n v="742"/>
    <n v="775"/>
    <n v="330"/>
    <n v="300"/>
    <s v="MM"/>
    <n v="10.07"/>
    <s v="KG"/>
    <n v="2"/>
    <n v="7.6725000000000002E-2"/>
    <n v="28.464974999999999"/>
    <n v="36.842105263157897"/>
    <m/>
    <n v="1.0166062499999999"/>
    <s v="ROWENTA"/>
    <x v="2"/>
  </r>
  <r>
    <x v="0"/>
    <x v="0"/>
    <x v="6"/>
    <x v="3"/>
    <m/>
    <m/>
    <n v="99006100"/>
    <s v="GROUPE SEB FRANCE SAS (GSF)"/>
    <m/>
    <x v="61"/>
    <m/>
    <x v="2"/>
    <x v="0"/>
    <s v="SOUTH CHINA"/>
    <x v="17"/>
    <m/>
    <m/>
    <n v="10011884"/>
    <x v="76"/>
    <n v="2210019150"/>
    <s v="RH8828WO AIR FORCE EXTREME LITHIUM 25,2V"/>
    <s v="M5"/>
    <d v="2017-11-01T00:00:00"/>
    <n v="742"/>
    <n v="775"/>
    <n v="330"/>
    <n v="300"/>
    <s v="MM"/>
    <n v="10.07"/>
    <s v="KG"/>
    <n v="2"/>
    <n v="7.6725000000000002E-2"/>
    <n v="28.464974999999999"/>
    <n v="36.842105263157897"/>
    <m/>
    <n v="1.0166062499999999"/>
    <s v="ROWENTA"/>
    <x v="2"/>
  </r>
  <r>
    <x v="0"/>
    <x v="0"/>
    <x v="6"/>
    <x v="3"/>
    <m/>
    <m/>
    <n v="99006100"/>
    <s v="GROUPE SEB FRANCE SAS (GSF)"/>
    <m/>
    <x v="61"/>
    <m/>
    <x v="2"/>
    <x v="0"/>
    <s v="SOUTH CHINA"/>
    <x v="17"/>
    <m/>
    <m/>
    <n v="10011884"/>
    <x v="76"/>
    <n v="2210019150"/>
    <s v="RH8828WO AIR FORCE EXTREME LITHIUM 25,2V"/>
    <s v="M5"/>
    <d v="2017-11-01T00:00:00"/>
    <n v="742"/>
    <n v="775"/>
    <n v="330"/>
    <n v="300"/>
    <s v="MM"/>
    <n v="10.07"/>
    <s v="KG"/>
    <n v="2"/>
    <n v="7.6725000000000002E-2"/>
    <n v="28.464974999999999"/>
    <n v="36.842105263157897"/>
    <m/>
    <n v="1.0166062499999999"/>
    <s v="ROWENTA"/>
    <x v="2"/>
  </r>
  <r>
    <x v="0"/>
    <x v="0"/>
    <x v="22"/>
    <x v="2"/>
    <m/>
    <m/>
    <n v="99006100"/>
    <s v="GROUPE SEB FRANCE SAS (GSF)"/>
    <m/>
    <x v="61"/>
    <m/>
    <x v="2"/>
    <x v="0"/>
    <s v="SOUTH CHINA"/>
    <x v="17"/>
    <m/>
    <m/>
    <n v="10011884"/>
    <x v="76"/>
    <n v="2210019150"/>
    <s v="RH8828WO AIR FORCE EXTREME LITHIUM 25,2V"/>
    <s v="M5"/>
    <d v="2017-12-01T00:00:00"/>
    <n v="742"/>
    <n v="775"/>
    <n v="330"/>
    <n v="300"/>
    <s v="MM"/>
    <n v="10.07"/>
    <s v="KG"/>
    <n v="2"/>
    <n v="7.6725000000000002E-2"/>
    <n v="28.464974999999999"/>
    <n v="36.842105263157897"/>
    <m/>
    <n v="1.0166062499999999"/>
    <s v="ROWENTA"/>
    <x v="2"/>
  </r>
  <r>
    <x v="0"/>
    <x v="0"/>
    <x v="22"/>
    <x v="2"/>
    <m/>
    <m/>
    <n v="99006100"/>
    <s v="GROUPE SEB FRANCE SAS (GSF)"/>
    <m/>
    <x v="61"/>
    <m/>
    <x v="2"/>
    <x v="0"/>
    <s v="SOUTH CHINA"/>
    <x v="17"/>
    <m/>
    <m/>
    <n v="10011884"/>
    <x v="76"/>
    <n v="2210019150"/>
    <s v="RH8828WO AIR FORCE EXTREME LITHIUM 25,2V"/>
    <s v="M5"/>
    <d v="2017-12-01T00:00:00"/>
    <n v="742"/>
    <n v="775"/>
    <n v="330"/>
    <n v="300"/>
    <s v="MM"/>
    <n v="10.07"/>
    <s v="KG"/>
    <n v="2"/>
    <n v="7.6725000000000002E-2"/>
    <n v="28.464974999999999"/>
    <n v="36.842105263157897"/>
    <m/>
    <n v="1.0166062499999999"/>
    <s v="ROWENTA"/>
    <x v="2"/>
  </r>
  <r>
    <x v="0"/>
    <x v="0"/>
    <x v="22"/>
    <x v="2"/>
    <m/>
    <m/>
    <n v="99006100"/>
    <s v="GROUPE SEB FRANCE SAS (GSF)"/>
    <m/>
    <x v="61"/>
    <m/>
    <x v="2"/>
    <x v="0"/>
    <s v="SOUTH CHINA"/>
    <x v="17"/>
    <m/>
    <m/>
    <n v="10011884"/>
    <x v="76"/>
    <n v="2210019150"/>
    <s v="RH8828WO AIR FORCE EXTREME LITHIUM 25,2V"/>
    <s v="M5"/>
    <d v="2017-12-01T00:00:00"/>
    <n v="742"/>
    <n v="775"/>
    <n v="330"/>
    <n v="300"/>
    <s v="MM"/>
    <n v="10.07"/>
    <s v="KG"/>
    <n v="2"/>
    <n v="7.6725000000000002E-2"/>
    <n v="28.464974999999999"/>
    <n v="36.842105263157897"/>
    <m/>
    <n v="1.0166062499999999"/>
    <s v="ROWENTA"/>
    <x v="2"/>
  </r>
  <r>
    <x v="0"/>
    <x v="0"/>
    <x v="16"/>
    <x v="2"/>
    <m/>
    <m/>
    <n v="99006100"/>
    <s v="GROUPE SEB FRANCE SAS (GSF)"/>
    <m/>
    <x v="61"/>
    <m/>
    <x v="2"/>
    <x v="0"/>
    <s v="SOUTH CHINA"/>
    <x v="17"/>
    <m/>
    <m/>
    <n v="10011884"/>
    <x v="76"/>
    <n v="2210019150"/>
    <s v="RH8828WO AIR FORCE EXTREME LITHIUM 25,2V"/>
    <s v="M5"/>
    <d v="2017-12-01T00:00:00"/>
    <n v="742"/>
    <n v="775"/>
    <n v="330"/>
    <n v="300"/>
    <s v="MM"/>
    <n v="10.07"/>
    <s v="KG"/>
    <n v="2"/>
    <n v="7.6725000000000002E-2"/>
    <n v="28.464974999999999"/>
    <n v="36.842105263157897"/>
    <m/>
    <n v="1.0166062499999999"/>
    <s v="ROWENTA"/>
    <x v="2"/>
  </r>
  <r>
    <x v="0"/>
    <x v="0"/>
    <x v="16"/>
    <x v="2"/>
    <m/>
    <m/>
    <n v="99006100"/>
    <s v="GROUPE SEB FRANCE SAS (GSF)"/>
    <m/>
    <x v="61"/>
    <m/>
    <x v="2"/>
    <x v="0"/>
    <s v="SOUTH CHINA"/>
    <x v="17"/>
    <m/>
    <m/>
    <n v="10011884"/>
    <x v="76"/>
    <n v="2210019150"/>
    <s v="RH8828WO AIR FORCE EXTREME LITHIUM 25,2V"/>
    <s v="M5"/>
    <d v="2017-12-01T00:00:00"/>
    <n v="742"/>
    <n v="775"/>
    <n v="330"/>
    <n v="300"/>
    <s v="MM"/>
    <n v="10.07"/>
    <s v="KG"/>
    <n v="2"/>
    <n v="7.6725000000000002E-2"/>
    <n v="28.464974999999999"/>
    <n v="36.842105263157897"/>
    <m/>
    <n v="1.0166062499999999"/>
    <s v="ROWENTA"/>
    <x v="2"/>
  </r>
  <r>
    <x v="0"/>
    <x v="0"/>
    <x v="16"/>
    <x v="2"/>
    <m/>
    <m/>
    <n v="99006100"/>
    <s v="GROUPE SEB FRANCE SAS (GSF)"/>
    <m/>
    <x v="61"/>
    <m/>
    <x v="2"/>
    <x v="0"/>
    <s v="SOUTH CHINA"/>
    <x v="17"/>
    <m/>
    <m/>
    <n v="10011884"/>
    <x v="76"/>
    <n v="2210019150"/>
    <s v="RH8828WO AIR FORCE EXTREME LITHIUM 25,2V"/>
    <s v="M5"/>
    <d v="2017-12-01T00:00:00"/>
    <n v="742"/>
    <n v="775"/>
    <n v="330"/>
    <n v="300"/>
    <s v="MM"/>
    <n v="10.07"/>
    <s v="KG"/>
    <n v="2"/>
    <n v="7.6725000000000002E-2"/>
    <n v="28.464974999999999"/>
    <n v="36.842105263157897"/>
    <m/>
    <n v="1.0166062499999999"/>
    <s v="ROWENTA"/>
    <x v="2"/>
  </r>
  <r>
    <x v="0"/>
    <x v="1"/>
    <x v="23"/>
    <x v="6"/>
    <m/>
    <m/>
    <n v="99006100"/>
    <s v="GROUPE SEB FRANCE SAS (GSF)"/>
    <m/>
    <x v="61"/>
    <m/>
    <x v="2"/>
    <x v="0"/>
    <s v="SOUTH CHINA"/>
    <x v="17"/>
    <m/>
    <m/>
    <n v="10011884"/>
    <x v="76"/>
    <n v="2210019150"/>
    <s v="RH8828WO AIR FORCE EXTREME LITHIUM 25,2V"/>
    <s v="M5"/>
    <d v="2018-01-01T00:00:00"/>
    <n v="742"/>
    <n v="775"/>
    <n v="330"/>
    <n v="300"/>
    <s v="MM"/>
    <n v="10.07"/>
    <s v="KG"/>
    <n v="2"/>
    <n v="7.6725000000000002E-2"/>
    <n v="28.464974999999999"/>
    <n v="36.842105263157897"/>
    <m/>
    <n v="1.0166062499999999"/>
    <s v="ROWENTA"/>
    <x v="2"/>
  </r>
  <r>
    <x v="0"/>
    <x v="1"/>
    <x v="23"/>
    <x v="6"/>
    <m/>
    <m/>
    <n v="99006100"/>
    <s v="GROUPE SEB FRANCE SAS (GSF)"/>
    <m/>
    <x v="61"/>
    <m/>
    <x v="2"/>
    <x v="0"/>
    <s v="SOUTH CHINA"/>
    <x v="17"/>
    <m/>
    <m/>
    <n v="10011884"/>
    <x v="76"/>
    <n v="2210019150"/>
    <s v="RH8828WO AIR FORCE EXTREME LITHIUM 25,2V"/>
    <s v="M5"/>
    <d v="2018-01-01T00:00:00"/>
    <n v="742"/>
    <n v="775"/>
    <n v="330"/>
    <n v="300"/>
    <s v="MM"/>
    <n v="10.07"/>
    <s v="KG"/>
    <n v="2"/>
    <n v="7.6725000000000002E-2"/>
    <n v="28.464974999999999"/>
    <n v="36.842105263157897"/>
    <m/>
    <n v="1.0166062499999999"/>
    <s v="ROWENTA"/>
    <x v="2"/>
  </r>
  <r>
    <x v="0"/>
    <x v="1"/>
    <x v="23"/>
    <x v="6"/>
    <m/>
    <m/>
    <n v="99006100"/>
    <s v="GROUPE SEB FRANCE SAS (GSF)"/>
    <m/>
    <x v="61"/>
    <m/>
    <x v="2"/>
    <x v="0"/>
    <s v="SOUTH CHINA"/>
    <x v="17"/>
    <m/>
    <m/>
    <n v="10011884"/>
    <x v="76"/>
    <n v="2210019150"/>
    <s v="RH8828WO AIR FORCE EXTREME LITHIUM 25,2V"/>
    <s v="M5"/>
    <d v="2018-01-01T00:00:00"/>
    <n v="742"/>
    <n v="775"/>
    <n v="330"/>
    <n v="300"/>
    <s v="MM"/>
    <n v="10.07"/>
    <s v="KG"/>
    <n v="2"/>
    <n v="7.6725000000000002E-2"/>
    <n v="28.464974999999999"/>
    <n v="36.842105263157897"/>
    <m/>
    <n v="1.0166062499999999"/>
    <s v="ROWENTA"/>
    <x v="2"/>
  </r>
  <r>
    <x v="0"/>
    <x v="1"/>
    <x v="28"/>
    <x v="6"/>
    <m/>
    <m/>
    <n v="99006100"/>
    <s v="GROUPE SEB FRANCE SAS (GSF)"/>
    <m/>
    <x v="61"/>
    <m/>
    <x v="2"/>
    <x v="0"/>
    <s v="SOUTH CHINA"/>
    <x v="17"/>
    <m/>
    <m/>
    <n v="10011884"/>
    <x v="76"/>
    <n v="2210019150"/>
    <s v="RH8828WO AIR FORCE EXTREME LITHIUM 25,2V"/>
    <s v="M5"/>
    <d v="2018-01-01T00:00:00"/>
    <n v="742"/>
    <n v="775"/>
    <n v="330"/>
    <n v="300"/>
    <s v="MM"/>
    <n v="10.07"/>
    <s v="KG"/>
    <n v="2"/>
    <n v="7.6725000000000002E-2"/>
    <n v="28.464974999999999"/>
    <n v="36.842105263157897"/>
    <m/>
    <n v="1.0166062499999999"/>
    <s v="ROWENTA"/>
    <x v="2"/>
  </r>
  <r>
    <x v="0"/>
    <x v="1"/>
    <x v="28"/>
    <x v="6"/>
    <m/>
    <m/>
    <n v="99006100"/>
    <s v="GROUPE SEB FRANCE SAS (GSF)"/>
    <m/>
    <x v="61"/>
    <m/>
    <x v="2"/>
    <x v="0"/>
    <s v="SOUTH CHINA"/>
    <x v="17"/>
    <m/>
    <m/>
    <n v="10011884"/>
    <x v="76"/>
    <n v="2210019150"/>
    <s v="RH8828WO AIR FORCE EXTREME LITHIUM 25,2V"/>
    <s v="M5"/>
    <d v="2018-01-01T00:00:00"/>
    <n v="742"/>
    <n v="775"/>
    <n v="330"/>
    <n v="300"/>
    <s v="MM"/>
    <n v="10.07"/>
    <s v="KG"/>
    <n v="2"/>
    <n v="7.6725000000000002E-2"/>
    <n v="28.464974999999999"/>
    <n v="36.842105263157897"/>
    <m/>
    <n v="1.0166062499999999"/>
    <s v="ROWENTA"/>
    <x v="2"/>
  </r>
  <r>
    <x v="0"/>
    <x v="1"/>
    <x v="28"/>
    <x v="6"/>
    <m/>
    <m/>
    <n v="99006100"/>
    <s v="GROUPE SEB FRANCE SAS (GSF)"/>
    <m/>
    <x v="61"/>
    <m/>
    <x v="2"/>
    <x v="0"/>
    <s v="SOUTH CHINA"/>
    <x v="17"/>
    <m/>
    <m/>
    <n v="10011884"/>
    <x v="76"/>
    <n v="2210019150"/>
    <s v="RH8828WO AIR FORCE EXTREME LITHIUM 25,2V"/>
    <s v="M5"/>
    <d v="2018-01-01T00:00:00"/>
    <n v="742"/>
    <n v="775"/>
    <n v="330"/>
    <n v="300"/>
    <s v="MM"/>
    <n v="10.07"/>
    <s v="KG"/>
    <n v="2"/>
    <n v="7.6725000000000002E-2"/>
    <n v="28.464974999999999"/>
    <n v="36.842105263157897"/>
    <m/>
    <n v="1.0166062499999999"/>
    <s v="ROWENTA"/>
    <x v="2"/>
  </r>
  <r>
    <x v="0"/>
    <x v="1"/>
    <x v="24"/>
    <x v="6"/>
    <m/>
    <m/>
    <n v="99006100"/>
    <s v="GROUPE SEB FRANCE SAS (GSF)"/>
    <m/>
    <x v="61"/>
    <m/>
    <x v="2"/>
    <x v="0"/>
    <s v="SOUTH CHINA"/>
    <x v="17"/>
    <m/>
    <m/>
    <n v="10011884"/>
    <x v="76"/>
    <n v="2210019150"/>
    <s v="RH8828WO AIR FORCE EXTREME LITHIUM 25,2V"/>
    <s v="M5"/>
    <d v="2018-01-01T00:00:00"/>
    <n v="742"/>
    <n v="775"/>
    <n v="330"/>
    <n v="300"/>
    <s v="MM"/>
    <n v="10.07"/>
    <s v="KG"/>
    <n v="2"/>
    <n v="7.6725000000000002E-2"/>
    <n v="28.464974999999999"/>
    <n v="36.842105263157897"/>
    <m/>
    <n v="1.0166062499999999"/>
    <s v="ROWENTA"/>
    <x v="2"/>
  </r>
  <r>
    <x v="0"/>
    <x v="1"/>
    <x v="24"/>
    <x v="6"/>
    <m/>
    <m/>
    <n v="99006100"/>
    <s v="GROUPE SEB FRANCE SAS (GSF)"/>
    <m/>
    <x v="61"/>
    <m/>
    <x v="2"/>
    <x v="0"/>
    <s v="SOUTH CHINA"/>
    <x v="17"/>
    <m/>
    <m/>
    <n v="10011884"/>
    <x v="76"/>
    <n v="2210019150"/>
    <s v="RH8828WO AIR FORCE EXTREME LITHIUM 25,2V"/>
    <s v="M5"/>
    <d v="2018-01-01T00:00:00"/>
    <n v="742"/>
    <n v="775"/>
    <n v="330"/>
    <n v="300"/>
    <s v="MM"/>
    <n v="10.07"/>
    <s v="KG"/>
    <n v="2"/>
    <n v="7.6725000000000002E-2"/>
    <n v="28.464974999999999"/>
    <n v="36.842105263157897"/>
    <m/>
    <n v="1.0166062499999999"/>
    <s v="ROWENTA"/>
    <x v="2"/>
  </r>
  <r>
    <x v="0"/>
    <x v="1"/>
    <x v="24"/>
    <x v="6"/>
    <m/>
    <m/>
    <n v="99006100"/>
    <s v="GROUPE SEB FRANCE SAS (GSF)"/>
    <m/>
    <x v="61"/>
    <m/>
    <x v="2"/>
    <x v="0"/>
    <s v="SOUTH CHINA"/>
    <x v="17"/>
    <m/>
    <m/>
    <n v="10011884"/>
    <x v="76"/>
    <n v="2210019150"/>
    <s v="RH8828WO AIR FORCE EXTREME LITHIUM 25,2V"/>
    <s v="M5"/>
    <d v="2018-01-01T00:00:00"/>
    <n v="742"/>
    <n v="775"/>
    <n v="330"/>
    <n v="300"/>
    <s v="MM"/>
    <n v="10.07"/>
    <s v="KG"/>
    <n v="2"/>
    <n v="7.6725000000000002E-2"/>
    <n v="28.464974999999999"/>
    <n v="36.842105263157897"/>
    <m/>
    <n v="1.0166062499999999"/>
    <s v="ROWENTA"/>
    <x v="2"/>
  </r>
  <r>
    <x v="0"/>
    <x v="1"/>
    <x v="13"/>
    <x v="4"/>
    <m/>
    <m/>
    <n v="99006100"/>
    <s v="GROUPE SEB FRANCE SAS (GSF)"/>
    <m/>
    <x v="61"/>
    <m/>
    <x v="2"/>
    <x v="0"/>
    <s v="SOUTH CHINA"/>
    <x v="17"/>
    <m/>
    <m/>
    <n v="10011884"/>
    <x v="76"/>
    <n v="2210019150"/>
    <s v="RH8828WO AIR FORCE EXTREME LITHIUM 25,2V"/>
    <s v="M5"/>
    <d v="2018-02-01T00:00:00"/>
    <n v="742"/>
    <n v="775"/>
    <n v="330"/>
    <n v="300"/>
    <s v="MM"/>
    <n v="10.07"/>
    <s v="KG"/>
    <n v="2"/>
    <n v="7.6725000000000002E-2"/>
    <n v="28.464974999999999"/>
    <n v="36.842105263157897"/>
    <m/>
    <n v="1.0166062499999999"/>
    <s v="ROWENTA"/>
    <x v="2"/>
  </r>
  <r>
    <x v="0"/>
    <x v="1"/>
    <x v="13"/>
    <x v="4"/>
    <m/>
    <m/>
    <n v="99006100"/>
    <s v="GROUPE SEB FRANCE SAS (GSF)"/>
    <m/>
    <x v="61"/>
    <m/>
    <x v="2"/>
    <x v="0"/>
    <s v="SOUTH CHINA"/>
    <x v="17"/>
    <m/>
    <m/>
    <n v="10011884"/>
    <x v="76"/>
    <n v="2210019150"/>
    <s v="RH8828WO AIR FORCE EXTREME LITHIUM 25,2V"/>
    <s v="M5"/>
    <d v="2018-02-01T00:00:00"/>
    <n v="742"/>
    <n v="775"/>
    <n v="330"/>
    <n v="300"/>
    <s v="MM"/>
    <n v="10.07"/>
    <s v="KG"/>
    <n v="2"/>
    <n v="7.6725000000000002E-2"/>
    <n v="28.464974999999999"/>
    <n v="36.842105263157897"/>
    <m/>
    <n v="1.0166062499999999"/>
    <s v="ROWENTA"/>
    <x v="2"/>
  </r>
  <r>
    <x v="0"/>
    <x v="1"/>
    <x v="13"/>
    <x v="4"/>
    <m/>
    <m/>
    <n v="99006100"/>
    <s v="GROUPE SEB FRANCE SAS (GSF)"/>
    <m/>
    <x v="61"/>
    <m/>
    <x v="2"/>
    <x v="0"/>
    <s v="SOUTH CHINA"/>
    <x v="17"/>
    <m/>
    <m/>
    <n v="10011884"/>
    <x v="76"/>
    <n v="2210019150"/>
    <s v="RH8828WO AIR FORCE EXTREME LITHIUM 25,2V"/>
    <s v="M5"/>
    <d v="2018-02-01T00:00:00"/>
    <n v="742"/>
    <n v="775"/>
    <n v="330"/>
    <n v="300"/>
    <s v="MM"/>
    <n v="10.07"/>
    <s v="KG"/>
    <n v="2"/>
    <n v="7.6725000000000002E-2"/>
    <n v="28.464974999999999"/>
    <n v="36.842105263157897"/>
    <m/>
    <n v="1.0166062499999999"/>
    <s v="ROWENTA"/>
    <x v="2"/>
  </r>
  <r>
    <x v="0"/>
    <x v="1"/>
    <x v="25"/>
    <x v="4"/>
    <m/>
    <m/>
    <n v="99006100"/>
    <s v="GROUPE SEB FRANCE SAS (GSF)"/>
    <m/>
    <x v="61"/>
    <m/>
    <x v="2"/>
    <x v="0"/>
    <s v="SOUTH CHINA"/>
    <x v="17"/>
    <m/>
    <m/>
    <n v="10011884"/>
    <x v="76"/>
    <n v="2210019150"/>
    <s v="RH8828WO AIR FORCE EXTREME LITHIUM 25,2V"/>
    <s v="M5"/>
    <d v="2018-02-01T00:00:00"/>
    <n v="742"/>
    <n v="775"/>
    <n v="330"/>
    <n v="300"/>
    <s v="MM"/>
    <n v="10.07"/>
    <s v="KG"/>
    <n v="2"/>
    <n v="7.6725000000000002E-2"/>
    <n v="28.464974999999999"/>
    <n v="36.842105263157897"/>
    <m/>
    <n v="1.0166062499999999"/>
    <s v="ROWENTA"/>
    <x v="2"/>
  </r>
  <r>
    <x v="0"/>
    <x v="1"/>
    <x v="25"/>
    <x v="4"/>
    <m/>
    <m/>
    <n v="99006100"/>
    <s v="GROUPE SEB FRANCE SAS (GSF)"/>
    <m/>
    <x v="61"/>
    <m/>
    <x v="2"/>
    <x v="0"/>
    <s v="SOUTH CHINA"/>
    <x v="17"/>
    <m/>
    <m/>
    <n v="10011884"/>
    <x v="76"/>
    <n v="2210019150"/>
    <s v="RH8828WO AIR FORCE EXTREME LITHIUM 25,2V"/>
    <s v="M5"/>
    <d v="2018-02-01T00:00:00"/>
    <n v="742"/>
    <n v="775"/>
    <n v="330"/>
    <n v="300"/>
    <s v="MM"/>
    <n v="10.07"/>
    <s v="KG"/>
    <n v="2"/>
    <n v="7.6725000000000002E-2"/>
    <n v="28.464974999999999"/>
    <n v="36.842105263157897"/>
    <m/>
    <n v="1.0166062499999999"/>
    <s v="ROWENTA"/>
    <x v="2"/>
  </r>
  <r>
    <x v="0"/>
    <x v="1"/>
    <x v="25"/>
    <x v="4"/>
    <m/>
    <m/>
    <n v="99006100"/>
    <s v="GROUPE SEB FRANCE SAS (GSF)"/>
    <m/>
    <x v="61"/>
    <m/>
    <x v="2"/>
    <x v="0"/>
    <s v="SOUTH CHINA"/>
    <x v="17"/>
    <m/>
    <m/>
    <n v="10011884"/>
    <x v="76"/>
    <n v="2210019150"/>
    <s v="RH8828WO AIR FORCE EXTREME LITHIUM 25,2V"/>
    <s v="M5"/>
    <d v="2018-02-01T00:00:00"/>
    <n v="742"/>
    <n v="775"/>
    <n v="330"/>
    <n v="300"/>
    <s v="MM"/>
    <n v="10.07"/>
    <s v="KG"/>
    <n v="2"/>
    <n v="7.6725000000000002E-2"/>
    <n v="28.464974999999999"/>
    <n v="36.842105263157897"/>
    <m/>
    <n v="1.0166062499999999"/>
    <s v="ROWENTA"/>
    <x v="2"/>
  </r>
  <r>
    <x v="0"/>
    <x v="1"/>
    <x v="30"/>
    <x v="4"/>
    <m/>
    <m/>
    <n v="99006100"/>
    <s v="GROUPE SEB FRANCE SAS (GSF)"/>
    <m/>
    <x v="61"/>
    <m/>
    <x v="2"/>
    <x v="0"/>
    <s v="SOUTH CHINA"/>
    <x v="17"/>
    <m/>
    <m/>
    <n v="10011884"/>
    <x v="76"/>
    <n v="2210019150"/>
    <s v="RH8828WO AIR FORCE EXTREME LITHIUM 25,2V"/>
    <s v="M5"/>
    <d v="2018-02-01T00:00:00"/>
    <n v="742"/>
    <n v="775"/>
    <n v="330"/>
    <n v="300"/>
    <s v="MM"/>
    <n v="10.07"/>
    <s v="KG"/>
    <n v="2"/>
    <n v="7.6725000000000002E-2"/>
    <n v="28.464974999999999"/>
    <n v="36.842105263157897"/>
    <m/>
    <n v="1.0166062499999999"/>
    <s v="ROWENTA"/>
    <x v="2"/>
  </r>
  <r>
    <x v="0"/>
    <x v="1"/>
    <x v="30"/>
    <x v="4"/>
    <m/>
    <m/>
    <n v="99006100"/>
    <s v="GROUPE SEB FRANCE SAS (GSF)"/>
    <m/>
    <x v="61"/>
    <m/>
    <x v="2"/>
    <x v="0"/>
    <s v="SOUTH CHINA"/>
    <x v="17"/>
    <m/>
    <m/>
    <n v="10011884"/>
    <x v="76"/>
    <n v="2210019150"/>
    <s v="RH8828WO AIR FORCE EXTREME LITHIUM 25,2V"/>
    <s v="M5"/>
    <d v="2018-02-01T00:00:00"/>
    <n v="742"/>
    <n v="775"/>
    <n v="330"/>
    <n v="300"/>
    <s v="MM"/>
    <n v="10.07"/>
    <s v="KG"/>
    <n v="2"/>
    <n v="7.6725000000000002E-2"/>
    <n v="28.464974999999999"/>
    <n v="36.842105263157897"/>
    <m/>
    <n v="1.0166062499999999"/>
    <s v="ROWENTA"/>
    <x v="2"/>
  </r>
  <r>
    <x v="0"/>
    <x v="1"/>
    <x v="30"/>
    <x v="4"/>
    <m/>
    <m/>
    <n v="99006100"/>
    <s v="GROUPE SEB FRANCE SAS (GSF)"/>
    <m/>
    <x v="61"/>
    <m/>
    <x v="2"/>
    <x v="0"/>
    <s v="SOUTH CHINA"/>
    <x v="17"/>
    <m/>
    <m/>
    <n v="10011884"/>
    <x v="76"/>
    <n v="2210019150"/>
    <s v="RH8828WO AIR FORCE EXTREME LITHIUM 25,2V"/>
    <s v="M5"/>
    <d v="2018-02-01T00:00:00"/>
    <n v="742"/>
    <n v="775"/>
    <n v="330"/>
    <n v="300"/>
    <s v="MM"/>
    <n v="10.07"/>
    <s v="KG"/>
    <n v="2"/>
    <n v="7.6725000000000002E-2"/>
    <n v="28.464974999999999"/>
    <n v="36.842105263157897"/>
    <m/>
    <n v="1.0166062499999999"/>
    <s v="ROWENTA"/>
    <x v="2"/>
  </r>
  <r>
    <x v="0"/>
    <x v="0"/>
    <x v="4"/>
    <x v="3"/>
    <m/>
    <m/>
    <n v="99008200"/>
    <s v="GROUPE SEB IBERICA"/>
    <m/>
    <x v="61"/>
    <m/>
    <x v="2"/>
    <x v="0"/>
    <s v="SOUTH CHINA"/>
    <x v="22"/>
    <m/>
    <m/>
    <n v="10011884"/>
    <x v="76"/>
    <n v="2210019150"/>
    <s v="RH8828WO AIR FORCE EXTREME LITHIUM 25,2V"/>
    <s v="M5"/>
    <d v="2017-11-01T00:00:00"/>
    <n v="738"/>
    <n v="775"/>
    <n v="330"/>
    <n v="300"/>
    <s v="MM"/>
    <n v="10.07"/>
    <s v="KG"/>
    <n v="2"/>
    <n v="7.6725000000000002E-2"/>
    <n v="28.311525"/>
    <n v="36.643495531281033"/>
    <m/>
    <n v="1.0111258928571429"/>
    <s v="ROWENTA"/>
    <x v="2"/>
  </r>
  <r>
    <x v="0"/>
    <x v="0"/>
    <x v="4"/>
    <x v="3"/>
    <m/>
    <m/>
    <n v="99008200"/>
    <s v="GROUPE SEB IBERICA"/>
    <m/>
    <x v="61"/>
    <m/>
    <x v="2"/>
    <x v="0"/>
    <s v="SOUTH CHINA"/>
    <x v="22"/>
    <m/>
    <m/>
    <n v="10011884"/>
    <x v="76"/>
    <n v="2210019150"/>
    <s v="RH8828WO AIR FORCE EXTREME LITHIUM 25,2V"/>
    <s v="M5"/>
    <d v="2017-11-01T00:00:00"/>
    <n v="738"/>
    <n v="775"/>
    <n v="330"/>
    <n v="300"/>
    <s v="MM"/>
    <n v="10.07"/>
    <s v="KG"/>
    <n v="2"/>
    <n v="7.6725000000000002E-2"/>
    <n v="28.311525"/>
    <n v="36.643495531281033"/>
    <m/>
    <n v="1.0111258928571429"/>
    <s v="ROWENTA"/>
    <x v="2"/>
  </r>
  <r>
    <x v="0"/>
    <x v="0"/>
    <x v="4"/>
    <x v="3"/>
    <m/>
    <m/>
    <n v="99008200"/>
    <s v="GROUPE SEB IBERICA"/>
    <m/>
    <x v="61"/>
    <m/>
    <x v="2"/>
    <x v="0"/>
    <s v="SOUTH CHINA"/>
    <x v="22"/>
    <m/>
    <m/>
    <n v="10011884"/>
    <x v="76"/>
    <n v="2210019150"/>
    <s v="RH8828WO AIR FORCE EXTREME LITHIUM 25,2V"/>
    <s v="M5"/>
    <d v="2017-11-01T00:00:00"/>
    <n v="738"/>
    <n v="775"/>
    <n v="330"/>
    <n v="300"/>
    <s v="MM"/>
    <n v="10.07"/>
    <s v="KG"/>
    <n v="2"/>
    <n v="7.6725000000000002E-2"/>
    <n v="28.311525"/>
    <n v="36.643495531281033"/>
    <m/>
    <n v="1.0111258928571429"/>
    <s v="ROWENTA"/>
    <x v="2"/>
  </r>
  <r>
    <x v="0"/>
    <x v="0"/>
    <x v="16"/>
    <x v="2"/>
    <m/>
    <m/>
    <n v="99008200"/>
    <s v="GROUPE SEB IBERICA"/>
    <m/>
    <x v="61"/>
    <m/>
    <x v="2"/>
    <x v="0"/>
    <s v="SOUTH CHINA"/>
    <x v="22"/>
    <m/>
    <m/>
    <n v="10011884"/>
    <x v="76"/>
    <n v="2210019150"/>
    <s v="RH8828WO AIR FORCE EXTREME LITHIUM 25,2V"/>
    <s v="M5"/>
    <d v="2017-12-01T00:00:00"/>
    <n v="738"/>
    <n v="775"/>
    <n v="330"/>
    <n v="300"/>
    <s v="MM"/>
    <n v="10.07"/>
    <s v="KG"/>
    <n v="2"/>
    <n v="7.6725000000000002E-2"/>
    <n v="28.311525"/>
    <n v="36.643495531281033"/>
    <m/>
    <n v="1.0111258928571429"/>
    <s v="ROWENTA"/>
    <x v="2"/>
  </r>
  <r>
    <x v="0"/>
    <x v="0"/>
    <x v="16"/>
    <x v="2"/>
    <m/>
    <m/>
    <n v="99008200"/>
    <s v="GROUPE SEB IBERICA"/>
    <m/>
    <x v="61"/>
    <m/>
    <x v="2"/>
    <x v="0"/>
    <s v="SOUTH CHINA"/>
    <x v="22"/>
    <m/>
    <m/>
    <n v="10011884"/>
    <x v="76"/>
    <n v="2210019150"/>
    <s v="RH8828WO AIR FORCE EXTREME LITHIUM 25,2V"/>
    <s v="M5"/>
    <d v="2017-12-01T00:00:00"/>
    <n v="738"/>
    <n v="775"/>
    <n v="330"/>
    <n v="300"/>
    <s v="MM"/>
    <n v="10.07"/>
    <s v="KG"/>
    <n v="2"/>
    <n v="7.6725000000000002E-2"/>
    <n v="28.311525"/>
    <n v="36.643495531281033"/>
    <m/>
    <n v="1.0111258928571429"/>
    <s v="ROWENTA"/>
    <x v="2"/>
  </r>
  <r>
    <x v="0"/>
    <x v="0"/>
    <x v="16"/>
    <x v="2"/>
    <m/>
    <m/>
    <n v="99008200"/>
    <s v="GROUPE SEB IBERICA"/>
    <m/>
    <x v="61"/>
    <m/>
    <x v="2"/>
    <x v="0"/>
    <s v="SOUTH CHINA"/>
    <x v="22"/>
    <m/>
    <m/>
    <n v="10011884"/>
    <x v="76"/>
    <n v="2210019150"/>
    <s v="RH8828WO AIR FORCE EXTREME LITHIUM 25,2V"/>
    <s v="M5"/>
    <d v="2017-12-01T00:00:00"/>
    <n v="738"/>
    <n v="775"/>
    <n v="330"/>
    <n v="300"/>
    <s v="MM"/>
    <n v="10.07"/>
    <s v="KG"/>
    <n v="2"/>
    <n v="7.6725000000000002E-2"/>
    <n v="28.311525"/>
    <n v="36.643495531281033"/>
    <m/>
    <n v="1.0111258928571429"/>
    <s v="ROWENTA"/>
    <x v="2"/>
  </r>
  <r>
    <x v="0"/>
    <x v="1"/>
    <x v="13"/>
    <x v="4"/>
    <m/>
    <m/>
    <n v="99008200"/>
    <s v="GROUPE SEB IBERICA"/>
    <m/>
    <x v="61"/>
    <m/>
    <x v="2"/>
    <x v="0"/>
    <s v="SOUTH CHINA"/>
    <x v="22"/>
    <m/>
    <m/>
    <n v="10011884"/>
    <x v="76"/>
    <n v="2210019150"/>
    <s v="RH8828WO AIR FORCE EXTREME LITHIUM 25,2V"/>
    <s v="M5"/>
    <d v="2018-02-01T00:00:00"/>
    <n v="738"/>
    <n v="775"/>
    <n v="330"/>
    <n v="300"/>
    <s v="MM"/>
    <n v="10.07"/>
    <s v="KG"/>
    <n v="2"/>
    <n v="7.6725000000000002E-2"/>
    <n v="28.311525"/>
    <n v="36.643495531281033"/>
    <m/>
    <n v="1.0111258928571429"/>
    <s v="ROWENTA"/>
    <x v="2"/>
  </r>
  <r>
    <x v="0"/>
    <x v="1"/>
    <x v="13"/>
    <x v="4"/>
    <m/>
    <m/>
    <n v="99008200"/>
    <s v="GROUPE SEB IBERICA"/>
    <m/>
    <x v="61"/>
    <m/>
    <x v="2"/>
    <x v="0"/>
    <s v="SOUTH CHINA"/>
    <x v="22"/>
    <m/>
    <m/>
    <n v="10011884"/>
    <x v="76"/>
    <n v="2210019150"/>
    <s v="RH8828WO AIR FORCE EXTREME LITHIUM 25,2V"/>
    <s v="M5"/>
    <d v="2018-02-01T00:00:00"/>
    <n v="738"/>
    <n v="775"/>
    <n v="330"/>
    <n v="300"/>
    <s v="MM"/>
    <n v="10.07"/>
    <s v="KG"/>
    <n v="2"/>
    <n v="7.6725000000000002E-2"/>
    <n v="28.311525"/>
    <n v="36.643495531281033"/>
    <m/>
    <n v="1.0111258928571429"/>
    <s v="ROWENTA"/>
    <x v="2"/>
  </r>
  <r>
    <x v="0"/>
    <x v="1"/>
    <x v="13"/>
    <x v="4"/>
    <m/>
    <m/>
    <n v="99008200"/>
    <s v="GROUPE SEB IBERICA"/>
    <m/>
    <x v="61"/>
    <m/>
    <x v="2"/>
    <x v="0"/>
    <s v="SOUTH CHINA"/>
    <x v="22"/>
    <m/>
    <m/>
    <n v="10011884"/>
    <x v="76"/>
    <n v="2210019150"/>
    <s v="RH8828WO AIR FORCE EXTREME LITHIUM 25,2V"/>
    <s v="M5"/>
    <d v="2018-02-01T00:00:00"/>
    <n v="738"/>
    <n v="775"/>
    <n v="330"/>
    <n v="300"/>
    <s v="MM"/>
    <n v="10.07"/>
    <s v="KG"/>
    <n v="2"/>
    <n v="7.6725000000000002E-2"/>
    <n v="28.311525"/>
    <n v="36.643495531281033"/>
    <m/>
    <n v="1.0111258928571429"/>
    <s v="ROWENTA"/>
    <x v="2"/>
  </r>
  <r>
    <x v="0"/>
    <x v="0"/>
    <x v="5"/>
    <x v="1"/>
    <m/>
    <m/>
    <n v="99002102"/>
    <s v="GROUPE SEB ITALIA S.p.a"/>
    <m/>
    <x v="61"/>
    <m/>
    <x v="1"/>
    <x v="0"/>
    <s v="SOUTH CHINA"/>
    <x v="4"/>
    <m/>
    <m/>
    <n v="10011884"/>
    <x v="76"/>
    <n v="2210019151"/>
    <s v="RH8829WO AIR FORCE EXTREME LITHIUM 25,2V"/>
    <s v="M5"/>
    <d v="2017-10-01T00:00:00"/>
    <n v="742"/>
    <n v="775"/>
    <n v="330"/>
    <n v="300"/>
    <s v="MM"/>
    <n v="10.4"/>
    <s v="KG"/>
    <n v="2"/>
    <n v="7.6725000000000002E-2"/>
    <n v="28.464974999999999"/>
    <n v="35.67307692307692"/>
    <m/>
    <n v="1.0166062499999999"/>
    <s v="ROWENTA"/>
    <x v="2"/>
  </r>
  <r>
    <x v="0"/>
    <x v="0"/>
    <x v="14"/>
    <x v="3"/>
    <m/>
    <m/>
    <n v="99002102"/>
    <s v="GROUPE SEB ITALIA S.p.a"/>
    <m/>
    <x v="61"/>
    <m/>
    <x v="1"/>
    <x v="0"/>
    <s v="SOUTH CHINA"/>
    <x v="4"/>
    <m/>
    <m/>
    <n v="10011884"/>
    <x v="76"/>
    <n v="2210019151"/>
    <s v="RH8829WO AIR FORCE EXTREME LITHIUM 25,2V"/>
    <s v="M5"/>
    <d v="2017-11-01T00:00:00"/>
    <n v="742"/>
    <n v="775"/>
    <n v="330"/>
    <n v="300"/>
    <s v="MM"/>
    <n v="10.4"/>
    <s v="KG"/>
    <n v="2"/>
    <n v="7.6725000000000002E-2"/>
    <n v="28.464974999999999"/>
    <n v="35.67307692307692"/>
    <m/>
    <n v="1.0166062499999999"/>
    <s v="ROWENTA"/>
    <x v="2"/>
  </r>
  <r>
    <x v="0"/>
    <x v="0"/>
    <x v="3"/>
    <x v="2"/>
    <m/>
    <m/>
    <n v="99002102"/>
    <s v="GROUPE SEB ITALIA S.p.a"/>
    <m/>
    <x v="61"/>
    <m/>
    <x v="1"/>
    <x v="0"/>
    <s v="SOUTH CHINA"/>
    <x v="4"/>
    <m/>
    <m/>
    <n v="10011884"/>
    <x v="76"/>
    <n v="2210019151"/>
    <s v="RH8829WO AIR FORCE EXTREME LITHIUM 25,2V"/>
    <s v="M5"/>
    <d v="2017-12-01T00:00:00"/>
    <n v="742"/>
    <n v="775"/>
    <n v="330"/>
    <n v="300"/>
    <s v="MM"/>
    <n v="10.4"/>
    <s v="KG"/>
    <n v="2"/>
    <n v="7.6725000000000002E-2"/>
    <n v="28.464974999999999"/>
    <n v="35.67307692307692"/>
    <m/>
    <n v="1.0166062499999999"/>
    <s v="ROWENTA"/>
    <x v="2"/>
  </r>
  <r>
    <x v="0"/>
    <x v="1"/>
    <x v="23"/>
    <x v="6"/>
    <m/>
    <m/>
    <n v="99002102"/>
    <s v="GROUPE SEB ITALIA S.p.a"/>
    <m/>
    <x v="61"/>
    <m/>
    <x v="1"/>
    <x v="0"/>
    <s v="SOUTH CHINA"/>
    <x v="4"/>
    <m/>
    <m/>
    <n v="10011884"/>
    <x v="76"/>
    <n v="2210019151"/>
    <s v="RH8829WO AIR FORCE EXTREME LITHIUM 25,2V"/>
    <s v="M5"/>
    <d v="2018-01-01T00:00:00"/>
    <n v="742"/>
    <n v="775"/>
    <n v="330"/>
    <n v="300"/>
    <s v="MM"/>
    <n v="10.4"/>
    <s v="KG"/>
    <n v="2"/>
    <n v="7.6725000000000002E-2"/>
    <n v="28.464974999999999"/>
    <n v="35.67307692307692"/>
    <m/>
    <n v="1.0166062499999999"/>
    <s v="ROWENTA"/>
    <x v="2"/>
  </r>
  <r>
    <x v="0"/>
    <x v="1"/>
    <x v="30"/>
    <x v="4"/>
    <m/>
    <m/>
    <n v="99002102"/>
    <s v="GROUPE SEB ITALIA S.p.a"/>
    <m/>
    <x v="61"/>
    <m/>
    <x v="1"/>
    <x v="0"/>
    <s v="SOUTH CHINA"/>
    <x v="4"/>
    <m/>
    <m/>
    <n v="10011884"/>
    <x v="76"/>
    <n v="2210019151"/>
    <s v="RH8829WO AIR FORCE EXTREME LITHIUM 25,2V"/>
    <s v="M5"/>
    <d v="2018-02-01T00:00:00"/>
    <n v="742"/>
    <n v="775"/>
    <n v="330"/>
    <n v="300"/>
    <s v="MM"/>
    <n v="10.4"/>
    <s v="KG"/>
    <n v="2"/>
    <n v="7.6725000000000002E-2"/>
    <n v="28.464974999999999"/>
    <n v="35.67307692307692"/>
    <m/>
    <n v="1.0166062499999999"/>
    <s v="ROWENTA"/>
    <x v="2"/>
  </r>
  <r>
    <x v="0"/>
    <x v="0"/>
    <x v="12"/>
    <x v="1"/>
    <m/>
    <m/>
    <n v="99004900"/>
    <s v="GROUPE SEB SLOVENSKO spol.r.o."/>
    <m/>
    <x v="61"/>
    <m/>
    <x v="2"/>
    <x v="0"/>
    <s v="SOUTH CHINA"/>
    <x v="13"/>
    <m/>
    <m/>
    <n v="10011884"/>
    <x v="76"/>
    <n v="2210019151"/>
    <s v="RH8829WO AIR FORCE EXTREME LITHIUM 25,2V"/>
    <s v="M5"/>
    <d v="2017-10-01T00:00:00"/>
    <n v="742"/>
    <n v="775"/>
    <n v="330"/>
    <n v="300"/>
    <s v="MM"/>
    <n v="10.4"/>
    <s v="KG"/>
    <n v="2"/>
    <n v="7.6725000000000002E-2"/>
    <n v="28.464974999999999"/>
    <n v="35.67307692307692"/>
    <m/>
    <n v="1.0166062499999999"/>
    <s v="ROWENTA"/>
    <x v="2"/>
  </r>
  <r>
    <x v="0"/>
    <x v="1"/>
    <x v="21"/>
    <x v="6"/>
    <m/>
    <m/>
    <n v="99004900"/>
    <s v="GROUPE SEB SLOVENSKO spol.r.o."/>
    <m/>
    <x v="61"/>
    <m/>
    <x v="2"/>
    <x v="0"/>
    <s v="SOUTH CHINA"/>
    <x v="13"/>
    <m/>
    <m/>
    <n v="10011884"/>
    <x v="76"/>
    <n v="2210019151"/>
    <s v="RH8829WO AIR FORCE EXTREME LITHIUM 25,2V"/>
    <s v="M5"/>
    <d v="2018-01-01T00:00:00"/>
    <n v="742"/>
    <n v="775"/>
    <n v="330"/>
    <n v="300"/>
    <s v="MM"/>
    <n v="10.4"/>
    <s v="KG"/>
    <n v="2"/>
    <n v="7.6725000000000002E-2"/>
    <n v="28.464974999999999"/>
    <n v="35.67307692307692"/>
    <m/>
    <n v="1.0166062499999999"/>
    <s v="ROWENTA"/>
    <x v="2"/>
  </r>
  <r>
    <x v="0"/>
    <x v="0"/>
    <x v="12"/>
    <x v="1"/>
    <m/>
    <m/>
    <n v="99006100"/>
    <s v="GROUPE SEB FRANCE SAS (GSF)"/>
    <m/>
    <x v="61"/>
    <m/>
    <x v="2"/>
    <x v="0"/>
    <s v="SOUTH CHINA"/>
    <x v="17"/>
    <m/>
    <m/>
    <n v="10011884"/>
    <x v="76"/>
    <n v="2210019151"/>
    <s v="RH8829WO AIR FORCE EXTREME LITHIUM 25,2V"/>
    <s v="M5"/>
    <d v="2017-10-01T00:00:00"/>
    <n v="5194"/>
    <n v="775"/>
    <n v="330"/>
    <n v="300"/>
    <s v="MM"/>
    <n v="10.4"/>
    <s v="KG"/>
    <n v="2"/>
    <n v="7.6725000000000002E-2"/>
    <n v="199.25482500000001"/>
    <n v="249.71153846153845"/>
    <m/>
    <n v="7.1162437499999998"/>
    <s v="ROWENTA"/>
    <x v="2"/>
  </r>
  <r>
    <x v="0"/>
    <x v="0"/>
    <x v="14"/>
    <x v="3"/>
    <m/>
    <m/>
    <n v="99006100"/>
    <s v="GROUPE SEB FRANCE SAS (GSF)"/>
    <m/>
    <x v="61"/>
    <m/>
    <x v="2"/>
    <x v="0"/>
    <s v="SOUTH CHINA"/>
    <x v="17"/>
    <m/>
    <m/>
    <n v="10011884"/>
    <x v="76"/>
    <n v="2210019151"/>
    <s v="RH8829WO AIR FORCE EXTREME LITHIUM 25,2V"/>
    <s v="M5"/>
    <d v="2017-11-01T00:00:00"/>
    <n v="742"/>
    <n v="775"/>
    <n v="330"/>
    <n v="300"/>
    <s v="MM"/>
    <n v="10.4"/>
    <s v="KG"/>
    <n v="2"/>
    <n v="7.6725000000000002E-2"/>
    <n v="28.464974999999999"/>
    <n v="35.67307692307692"/>
    <m/>
    <n v="1.0166062499999999"/>
    <s v="ROWENTA"/>
    <x v="2"/>
  </r>
  <r>
    <x v="0"/>
    <x v="0"/>
    <x v="4"/>
    <x v="3"/>
    <m/>
    <m/>
    <n v="99006100"/>
    <s v="GROUPE SEB FRANCE SAS (GSF)"/>
    <m/>
    <x v="61"/>
    <m/>
    <x v="2"/>
    <x v="0"/>
    <s v="SOUTH CHINA"/>
    <x v="17"/>
    <m/>
    <m/>
    <n v="10011884"/>
    <x v="76"/>
    <n v="2210019151"/>
    <s v="RH8829WO AIR FORCE EXTREME LITHIUM 25,2V"/>
    <s v="M5"/>
    <d v="2017-11-01T00:00:00"/>
    <n v="1484"/>
    <n v="775"/>
    <n v="330"/>
    <n v="300"/>
    <s v="MM"/>
    <n v="10.4"/>
    <s v="KG"/>
    <n v="2"/>
    <n v="7.6725000000000002E-2"/>
    <n v="56.929949999999998"/>
    <n v="71.34615384615384"/>
    <m/>
    <n v="2.0332124999999999"/>
    <s v="ROWENTA"/>
    <x v="2"/>
  </r>
  <r>
    <x v="0"/>
    <x v="0"/>
    <x v="6"/>
    <x v="3"/>
    <m/>
    <m/>
    <n v="99006100"/>
    <s v="GROUPE SEB FRANCE SAS (GSF)"/>
    <m/>
    <x v="61"/>
    <m/>
    <x v="2"/>
    <x v="0"/>
    <s v="SOUTH CHINA"/>
    <x v="17"/>
    <m/>
    <m/>
    <n v="10011884"/>
    <x v="76"/>
    <n v="2210019151"/>
    <s v="RH8829WO AIR FORCE EXTREME LITHIUM 25,2V"/>
    <s v="M5"/>
    <d v="2017-11-01T00:00:00"/>
    <n v="742"/>
    <n v="775"/>
    <n v="330"/>
    <n v="300"/>
    <s v="MM"/>
    <n v="10.4"/>
    <s v="KG"/>
    <n v="2"/>
    <n v="7.6725000000000002E-2"/>
    <n v="28.464974999999999"/>
    <n v="35.67307692307692"/>
    <m/>
    <n v="1.0166062499999999"/>
    <s v="ROWENTA"/>
    <x v="2"/>
  </r>
  <r>
    <x v="0"/>
    <x v="0"/>
    <x v="7"/>
    <x v="3"/>
    <m/>
    <m/>
    <n v="99006100"/>
    <s v="GROUPE SEB FRANCE SAS (GSF)"/>
    <m/>
    <x v="61"/>
    <m/>
    <x v="2"/>
    <x v="0"/>
    <s v="SOUTH CHINA"/>
    <x v="17"/>
    <m/>
    <m/>
    <n v="10011884"/>
    <x v="76"/>
    <n v="2210019151"/>
    <s v="RH8829WO AIR FORCE EXTREME LITHIUM 25,2V"/>
    <s v="M5"/>
    <d v="2017-11-01T00:00:00"/>
    <n v="742"/>
    <n v="775"/>
    <n v="330"/>
    <n v="300"/>
    <s v="MM"/>
    <n v="10.4"/>
    <s v="KG"/>
    <n v="2"/>
    <n v="7.6725000000000002E-2"/>
    <n v="28.464974999999999"/>
    <n v="35.67307692307692"/>
    <m/>
    <n v="1.0166062499999999"/>
    <s v="ROWENTA"/>
    <x v="2"/>
  </r>
  <r>
    <x v="0"/>
    <x v="0"/>
    <x v="3"/>
    <x v="2"/>
    <m/>
    <m/>
    <n v="99006100"/>
    <s v="GROUPE SEB FRANCE SAS (GSF)"/>
    <m/>
    <x v="61"/>
    <m/>
    <x v="2"/>
    <x v="0"/>
    <s v="SOUTH CHINA"/>
    <x v="17"/>
    <m/>
    <m/>
    <n v="10011884"/>
    <x v="76"/>
    <n v="2210019151"/>
    <s v="RH8829WO AIR FORCE EXTREME LITHIUM 25,2V"/>
    <s v="M5"/>
    <d v="2017-12-01T00:00:00"/>
    <n v="742"/>
    <n v="775"/>
    <n v="330"/>
    <n v="300"/>
    <s v="MM"/>
    <n v="10.4"/>
    <s v="KG"/>
    <n v="2"/>
    <n v="7.6725000000000002E-2"/>
    <n v="28.464974999999999"/>
    <n v="35.67307692307692"/>
    <m/>
    <n v="1.0166062499999999"/>
    <s v="ROWENTA"/>
    <x v="2"/>
  </r>
  <r>
    <x v="0"/>
    <x v="0"/>
    <x v="22"/>
    <x v="2"/>
    <m/>
    <m/>
    <n v="99006100"/>
    <s v="GROUPE SEB FRANCE SAS (GSF)"/>
    <m/>
    <x v="61"/>
    <m/>
    <x v="2"/>
    <x v="0"/>
    <s v="SOUTH CHINA"/>
    <x v="17"/>
    <m/>
    <m/>
    <n v="10011884"/>
    <x v="76"/>
    <n v="2210019151"/>
    <s v="RH8829WO AIR FORCE EXTREME LITHIUM 25,2V"/>
    <s v="M5"/>
    <d v="2017-12-01T00:00:00"/>
    <n v="742"/>
    <n v="775"/>
    <n v="330"/>
    <n v="300"/>
    <s v="MM"/>
    <n v="10.4"/>
    <s v="KG"/>
    <n v="2"/>
    <n v="7.6725000000000002E-2"/>
    <n v="28.464974999999999"/>
    <n v="35.67307692307692"/>
    <m/>
    <n v="1.0166062499999999"/>
    <s v="ROWENTA"/>
    <x v="2"/>
  </r>
  <r>
    <x v="0"/>
    <x v="0"/>
    <x v="16"/>
    <x v="2"/>
    <m/>
    <m/>
    <n v="99006100"/>
    <s v="GROUPE SEB FRANCE SAS (GSF)"/>
    <m/>
    <x v="61"/>
    <m/>
    <x v="2"/>
    <x v="0"/>
    <s v="SOUTH CHINA"/>
    <x v="17"/>
    <m/>
    <m/>
    <n v="10011884"/>
    <x v="76"/>
    <n v="2210019151"/>
    <s v="RH8829WO AIR FORCE EXTREME LITHIUM 25,2V"/>
    <s v="M5"/>
    <d v="2017-12-01T00:00:00"/>
    <n v="2968"/>
    <n v="775"/>
    <n v="330"/>
    <n v="300"/>
    <s v="MM"/>
    <n v="10.4"/>
    <s v="KG"/>
    <n v="2"/>
    <n v="7.6725000000000002E-2"/>
    <n v="113.8599"/>
    <n v="142.69230769230768"/>
    <m/>
    <n v="4.0664249999999997"/>
    <s v="ROWENTA"/>
    <x v="2"/>
  </r>
  <r>
    <x v="0"/>
    <x v="1"/>
    <x v="21"/>
    <x v="6"/>
    <m/>
    <m/>
    <n v="99006100"/>
    <s v="GROUPE SEB FRANCE SAS (GSF)"/>
    <m/>
    <x v="61"/>
    <m/>
    <x v="2"/>
    <x v="0"/>
    <s v="SOUTH CHINA"/>
    <x v="17"/>
    <m/>
    <m/>
    <n v="10011884"/>
    <x v="76"/>
    <n v="2210019151"/>
    <s v="RH8829WO AIR FORCE EXTREME LITHIUM 25,2V"/>
    <s v="M5"/>
    <d v="2018-01-01T00:00:00"/>
    <n v="742"/>
    <n v="775"/>
    <n v="330"/>
    <n v="300"/>
    <s v="MM"/>
    <n v="10.4"/>
    <s v="KG"/>
    <n v="2"/>
    <n v="7.6725000000000002E-2"/>
    <n v="28.464974999999999"/>
    <n v="35.67307692307692"/>
    <m/>
    <n v="1.0166062499999999"/>
    <s v="ROWENTA"/>
    <x v="2"/>
  </r>
  <r>
    <x v="0"/>
    <x v="1"/>
    <x v="23"/>
    <x v="6"/>
    <m/>
    <m/>
    <n v="99006100"/>
    <s v="GROUPE SEB FRANCE SAS (GSF)"/>
    <m/>
    <x v="61"/>
    <m/>
    <x v="2"/>
    <x v="0"/>
    <s v="SOUTH CHINA"/>
    <x v="17"/>
    <m/>
    <m/>
    <n v="10011884"/>
    <x v="76"/>
    <n v="2210019151"/>
    <s v="RH8829WO AIR FORCE EXTREME LITHIUM 25,2V"/>
    <s v="M5"/>
    <d v="2018-01-01T00:00:00"/>
    <n v="742"/>
    <n v="775"/>
    <n v="330"/>
    <n v="300"/>
    <s v="MM"/>
    <n v="10.4"/>
    <s v="KG"/>
    <n v="2"/>
    <n v="7.6725000000000002E-2"/>
    <n v="28.464974999999999"/>
    <n v="35.67307692307692"/>
    <m/>
    <n v="1.0166062499999999"/>
    <s v="ROWENTA"/>
    <x v="2"/>
  </r>
  <r>
    <x v="0"/>
    <x v="1"/>
    <x v="28"/>
    <x v="6"/>
    <m/>
    <m/>
    <n v="99006100"/>
    <s v="GROUPE SEB FRANCE SAS (GSF)"/>
    <m/>
    <x v="61"/>
    <m/>
    <x v="2"/>
    <x v="0"/>
    <s v="SOUTH CHINA"/>
    <x v="17"/>
    <m/>
    <m/>
    <n v="10011884"/>
    <x v="76"/>
    <n v="2210019151"/>
    <s v="RH8829WO AIR FORCE EXTREME LITHIUM 25,2V"/>
    <s v="M5"/>
    <d v="2018-01-01T00:00:00"/>
    <n v="2226"/>
    <n v="775"/>
    <n v="330"/>
    <n v="300"/>
    <s v="MM"/>
    <n v="10.4"/>
    <s v="KG"/>
    <n v="2"/>
    <n v="7.6725000000000002E-2"/>
    <n v="85.394925000000001"/>
    <n v="107.01923076923077"/>
    <m/>
    <n v="3.04981875"/>
    <s v="ROWENTA"/>
    <x v="2"/>
  </r>
  <r>
    <x v="0"/>
    <x v="1"/>
    <x v="24"/>
    <x v="6"/>
    <m/>
    <m/>
    <n v="99006100"/>
    <s v="GROUPE SEB FRANCE SAS (GSF)"/>
    <m/>
    <x v="61"/>
    <m/>
    <x v="2"/>
    <x v="0"/>
    <s v="SOUTH CHINA"/>
    <x v="17"/>
    <m/>
    <m/>
    <n v="10011884"/>
    <x v="76"/>
    <n v="2210019151"/>
    <s v="RH8829WO AIR FORCE EXTREME LITHIUM 25,2V"/>
    <s v="M5"/>
    <d v="2018-01-01T00:00:00"/>
    <n v="1484"/>
    <n v="775"/>
    <n v="330"/>
    <n v="300"/>
    <s v="MM"/>
    <n v="10.4"/>
    <s v="KG"/>
    <n v="2"/>
    <n v="7.6725000000000002E-2"/>
    <n v="56.929949999999998"/>
    <n v="71.34615384615384"/>
    <m/>
    <n v="2.0332124999999999"/>
    <s v="ROWENTA"/>
    <x v="2"/>
  </r>
  <r>
    <x v="0"/>
    <x v="1"/>
    <x v="29"/>
    <x v="6"/>
    <m/>
    <m/>
    <n v="99006100"/>
    <s v="GROUPE SEB FRANCE SAS (GSF)"/>
    <m/>
    <x v="61"/>
    <m/>
    <x v="2"/>
    <x v="0"/>
    <s v="SOUTH CHINA"/>
    <x v="17"/>
    <m/>
    <m/>
    <n v="10011884"/>
    <x v="76"/>
    <n v="2210019151"/>
    <s v="RH8829WO AIR FORCE EXTREME LITHIUM 25,2V"/>
    <s v="M5"/>
    <d v="2018-01-01T00:00:00"/>
    <n v="1484"/>
    <n v="775"/>
    <n v="330"/>
    <n v="300"/>
    <s v="MM"/>
    <n v="10.4"/>
    <s v="KG"/>
    <n v="2"/>
    <n v="7.6725000000000002E-2"/>
    <n v="56.929949999999998"/>
    <n v="71.34615384615384"/>
    <m/>
    <n v="2.0332124999999999"/>
    <s v="ROWENTA"/>
    <x v="2"/>
  </r>
  <r>
    <x v="0"/>
    <x v="1"/>
    <x v="13"/>
    <x v="4"/>
    <m/>
    <m/>
    <n v="99006100"/>
    <s v="GROUPE SEB FRANCE SAS (GSF)"/>
    <m/>
    <x v="61"/>
    <m/>
    <x v="2"/>
    <x v="0"/>
    <s v="SOUTH CHINA"/>
    <x v="17"/>
    <m/>
    <m/>
    <n v="10011884"/>
    <x v="76"/>
    <n v="2210019151"/>
    <s v="RH8829WO AIR FORCE EXTREME LITHIUM 25,2V"/>
    <s v="M5"/>
    <d v="2018-02-01T00:00:00"/>
    <n v="2226"/>
    <n v="775"/>
    <n v="330"/>
    <n v="300"/>
    <s v="MM"/>
    <n v="10.4"/>
    <s v="KG"/>
    <n v="2"/>
    <n v="7.6725000000000002E-2"/>
    <n v="85.394925000000001"/>
    <n v="107.01923076923077"/>
    <m/>
    <n v="3.04981875"/>
    <s v="ROWENTA"/>
    <x v="2"/>
  </r>
  <r>
    <x v="0"/>
    <x v="1"/>
    <x v="25"/>
    <x v="4"/>
    <m/>
    <m/>
    <n v="99006100"/>
    <s v="GROUPE SEB FRANCE SAS (GSF)"/>
    <m/>
    <x v="61"/>
    <m/>
    <x v="2"/>
    <x v="0"/>
    <s v="SOUTH CHINA"/>
    <x v="17"/>
    <m/>
    <m/>
    <n v="10011884"/>
    <x v="76"/>
    <n v="2210019151"/>
    <s v="RH8829WO AIR FORCE EXTREME LITHIUM 25,2V"/>
    <s v="M5"/>
    <d v="2018-02-01T00:00:00"/>
    <n v="742"/>
    <n v="775"/>
    <n v="330"/>
    <n v="300"/>
    <s v="MM"/>
    <n v="10.4"/>
    <s v="KG"/>
    <n v="2"/>
    <n v="7.6725000000000002E-2"/>
    <n v="28.464974999999999"/>
    <n v="35.67307692307692"/>
    <m/>
    <n v="1.0166062499999999"/>
    <s v="ROWENTA"/>
    <x v="2"/>
  </r>
  <r>
    <x v="0"/>
    <x v="1"/>
    <x v="26"/>
    <x v="4"/>
    <m/>
    <m/>
    <n v="99006100"/>
    <s v="GROUPE SEB FRANCE SAS (GSF)"/>
    <m/>
    <x v="61"/>
    <m/>
    <x v="2"/>
    <x v="0"/>
    <s v="SOUTH CHINA"/>
    <x v="17"/>
    <m/>
    <m/>
    <n v="10011884"/>
    <x v="76"/>
    <n v="2210019151"/>
    <s v="RH8829WO AIR FORCE EXTREME LITHIUM 25,2V"/>
    <s v="M5"/>
    <d v="2018-02-01T00:00:00"/>
    <n v="1484"/>
    <n v="775"/>
    <n v="330"/>
    <n v="300"/>
    <s v="MM"/>
    <n v="10.4"/>
    <s v="KG"/>
    <n v="2"/>
    <n v="7.6725000000000002E-2"/>
    <n v="56.929949999999998"/>
    <n v="71.34615384615384"/>
    <m/>
    <n v="2.0332124999999999"/>
    <s v="ROWENTA"/>
    <x v="2"/>
  </r>
  <r>
    <x v="0"/>
    <x v="1"/>
    <x v="30"/>
    <x v="4"/>
    <m/>
    <m/>
    <n v="99006100"/>
    <s v="GROUPE SEB FRANCE SAS (GSF)"/>
    <m/>
    <x v="61"/>
    <m/>
    <x v="2"/>
    <x v="0"/>
    <s v="SOUTH CHINA"/>
    <x v="17"/>
    <m/>
    <m/>
    <n v="10011884"/>
    <x v="76"/>
    <n v="2210019151"/>
    <s v="RH8829WO AIR FORCE EXTREME LITHIUM 25,2V"/>
    <s v="M5"/>
    <d v="2018-02-01T00:00:00"/>
    <n v="742"/>
    <n v="775"/>
    <n v="330"/>
    <n v="300"/>
    <s v="MM"/>
    <n v="10.4"/>
    <s v="KG"/>
    <n v="2"/>
    <n v="7.6725000000000002E-2"/>
    <n v="28.464974999999999"/>
    <n v="35.67307692307692"/>
    <m/>
    <n v="1.0166062499999999"/>
    <s v="ROWENTA"/>
    <x v="2"/>
  </r>
  <r>
    <x v="0"/>
    <x v="0"/>
    <x v="12"/>
    <x v="1"/>
    <m/>
    <m/>
    <n v="99008200"/>
    <s v="GROUPE SEB IBERICA"/>
    <m/>
    <x v="61"/>
    <m/>
    <x v="2"/>
    <x v="0"/>
    <s v="SOUTH CHINA"/>
    <x v="22"/>
    <m/>
    <m/>
    <n v="10011884"/>
    <x v="76"/>
    <n v="2210019151"/>
    <s v="RH8829WO AIR FORCE EXTREME LITHIUM 25,2V"/>
    <s v="M5"/>
    <d v="2017-10-01T00:00:00"/>
    <n v="2226"/>
    <n v="775"/>
    <n v="330"/>
    <n v="300"/>
    <s v="MM"/>
    <n v="10.4"/>
    <s v="KG"/>
    <n v="2"/>
    <n v="7.6725000000000002E-2"/>
    <n v="85.394925000000001"/>
    <n v="107.01923076923077"/>
    <m/>
    <n v="3.04981875"/>
    <s v="ROWENTA"/>
    <x v="2"/>
  </r>
  <r>
    <x v="0"/>
    <x v="0"/>
    <x v="14"/>
    <x v="3"/>
    <m/>
    <m/>
    <n v="99008200"/>
    <s v="GROUPE SEB IBERICA"/>
    <m/>
    <x v="61"/>
    <m/>
    <x v="2"/>
    <x v="0"/>
    <s v="SOUTH CHINA"/>
    <x v="22"/>
    <m/>
    <m/>
    <n v="10011884"/>
    <x v="76"/>
    <n v="2210019151"/>
    <s v="RH8829WO AIR FORCE EXTREME LITHIUM 25,2V"/>
    <s v="M5"/>
    <d v="2017-11-01T00:00:00"/>
    <n v="742"/>
    <n v="775"/>
    <n v="330"/>
    <n v="300"/>
    <s v="MM"/>
    <n v="10.4"/>
    <s v="KG"/>
    <n v="2"/>
    <n v="7.6725000000000002E-2"/>
    <n v="28.464974999999999"/>
    <n v="35.67307692307692"/>
    <m/>
    <n v="1.0166062499999999"/>
    <s v="ROWENTA"/>
    <x v="2"/>
  </r>
  <r>
    <x v="0"/>
    <x v="0"/>
    <x v="4"/>
    <x v="3"/>
    <m/>
    <m/>
    <n v="99008200"/>
    <s v="GROUPE SEB IBERICA"/>
    <m/>
    <x v="61"/>
    <m/>
    <x v="2"/>
    <x v="0"/>
    <s v="SOUTH CHINA"/>
    <x v="22"/>
    <m/>
    <m/>
    <n v="10011884"/>
    <x v="76"/>
    <n v="2210019151"/>
    <s v="RH8829WO AIR FORCE EXTREME LITHIUM 25,2V"/>
    <s v="M5"/>
    <d v="2017-11-01T00:00:00"/>
    <n v="742"/>
    <n v="775"/>
    <n v="330"/>
    <n v="300"/>
    <s v="MM"/>
    <n v="10.4"/>
    <s v="KG"/>
    <n v="2"/>
    <n v="7.6725000000000002E-2"/>
    <n v="28.464974999999999"/>
    <n v="35.67307692307692"/>
    <m/>
    <n v="1.0166062499999999"/>
    <s v="ROWENTA"/>
    <x v="2"/>
  </r>
  <r>
    <x v="0"/>
    <x v="0"/>
    <x v="6"/>
    <x v="3"/>
    <m/>
    <m/>
    <n v="99008200"/>
    <s v="GROUPE SEB IBERICA"/>
    <m/>
    <x v="61"/>
    <m/>
    <x v="2"/>
    <x v="0"/>
    <s v="SOUTH CHINA"/>
    <x v="22"/>
    <m/>
    <m/>
    <n v="10011884"/>
    <x v="76"/>
    <n v="2210019151"/>
    <s v="RH8829WO AIR FORCE EXTREME LITHIUM 25,2V"/>
    <s v="M5"/>
    <d v="2017-11-01T00:00:00"/>
    <n v="742"/>
    <n v="775"/>
    <n v="330"/>
    <n v="300"/>
    <s v="MM"/>
    <n v="10.4"/>
    <s v="KG"/>
    <n v="2"/>
    <n v="7.6725000000000002E-2"/>
    <n v="28.464974999999999"/>
    <n v="35.67307692307692"/>
    <m/>
    <n v="1.0166062499999999"/>
    <s v="ROWENTA"/>
    <x v="2"/>
  </r>
  <r>
    <x v="0"/>
    <x v="0"/>
    <x v="3"/>
    <x v="2"/>
    <m/>
    <m/>
    <n v="99008200"/>
    <s v="GROUPE SEB IBERICA"/>
    <m/>
    <x v="61"/>
    <m/>
    <x v="2"/>
    <x v="0"/>
    <s v="SOUTH CHINA"/>
    <x v="22"/>
    <m/>
    <m/>
    <n v="10011884"/>
    <x v="76"/>
    <n v="2210019151"/>
    <s v="RH8829WO AIR FORCE EXTREME LITHIUM 25,2V"/>
    <s v="M5"/>
    <d v="2017-12-01T00:00:00"/>
    <n v="742"/>
    <n v="775"/>
    <n v="330"/>
    <n v="300"/>
    <s v="MM"/>
    <n v="10.4"/>
    <s v="KG"/>
    <n v="2"/>
    <n v="7.6725000000000002E-2"/>
    <n v="28.464974999999999"/>
    <n v="35.67307692307692"/>
    <m/>
    <n v="1.0166062499999999"/>
    <s v="ROWENTA"/>
    <x v="2"/>
  </r>
  <r>
    <x v="0"/>
    <x v="0"/>
    <x v="22"/>
    <x v="2"/>
    <m/>
    <m/>
    <n v="99008200"/>
    <s v="GROUPE SEB IBERICA"/>
    <m/>
    <x v="61"/>
    <m/>
    <x v="2"/>
    <x v="0"/>
    <s v="SOUTH CHINA"/>
    <x v="22"/>
    <m/>
    <m/>
    <n v="10011884"/>
    <x v="76"/>
    <n v="2210019151"/>
    <s v="RH8829WO AIR FORCE EXTREME LITHIUM 25,2V"/>
    <s v="M5"/>
    <d v="2017-12-01T00:00:00"/>
    <n v="742"/>
    <n v="775"/>
    <n v="330"/>
    <n v="300"/>
    <s v="MM"/>
    <n v="10.4"/>
    <s v="KG"/>
    <n v="2"/>
    <n v="7.6725000000000002E-2"/>
    <n v="28.464974999999999"/>
    <n v="35.67307692307692"/>
    <m/>
    <n v="1.0166062499999999"/>
    <s v="ROWENTA"/>
    <x v="2"/>
  </r>
  <r>
    <x v="0"/>
    <x v="0"/>
    <x v="16"/>
    <x v="2"/>
    <m/>
    <m/>
    <n v="99008200"/>
    <s v="GROUPE SEB IBERICA"/>
    <m/>
    <x v="61"/>
    <m/>
    <x v="2"/>
    <x v="0"/>
    <s v="SOUTH CHINA"/>
    <x v="22"/>
    <m/>
    <m/>
    <n v="10011884"/>
    <x v="76"/>
    <n v="2210019151"/>
    <s v="RH8829WO AIR FORCE EXTREME LITHIUM 25,2V"/>
    <s v="M5"/>
    <d v="2017-12-01T00:00:00"/>
    <n v="742"/>
    <n v="775"/>
    <n v="330"/>
    <n v="300"/>
    <s v="MM"/>
    <n v="10.4"/>
    <s v="KG"/>
    <n v="2"/>
    <n v="7.6725000000000002E-2"/>
    <n v="28.464974999999999"/>
    <n v="35.67307692307692"/>
    <m/>
    <n v="1.0166062499999999"/>
    <s v="ROWENTA"/>
    <x v="2"/>
  </r>
  <r>
    <x v="0"/>
    <x v="1"/>
    <x v="21"/>
    <x v="6"/>
    <m/>
    <m/>
    <n v="99008200"/>
    <s v="GROUPE SEB IBERICA"/>
    <m/>
    <x v="61"/>
    <m/>
    <x v="2"/>
    <x v="0"/>
    <s v="SOUTH CHINA"/>
    <x v="22"/>
    <m/>
    <m/>
    <n v="10011884"/>
    <x v="76"/>
    <n v="2210019151"/>
    <s v="RH8829WO AIR FORCE EXTREME LITHIUM 25,2V"/>
    <s v="M5"/>
    <d v="2018-01-01T00:00:00"/>
    <n v="742"/>
    <n v="775"/>
    <n v="330"/>
    <n v="300"/>
    <s v="MM"/>
    <n v="10.4"/>
    <s v="KG"/>
    <n v="2"/>
    <n v="7.6725000000000002E-2"/>
    <n v="28.464974999999999"/>
    <n v="35.67307692307692"/>
    <m/>
    <n v="1.0166062499999999"/>
    <s v="ROWENTA"/>
    <x v="2"/>
  </r>
  <r>
    <x v="0"/>
    <x v="1"/>
    <x v="23"/>
    <x v="6"/>
    <m/>
    <m/>
    <n v="99008200"/>
    <s v="GROUPE SEB IBERICA"/>
    <m/>
    <x v="61"/>
    <m/>
    <x v="2"/>
    <x v="0"/>
    <s v="SOUTH CHINA"/>
    <x v="22"/>
    <m/>
    <m/>
    <n v="10011884"/>
    <x v="76"/>
    <n v="2210019151"/>
    <s v="RH8829WO AIR FORCE EXTREME LITHIUM 25,2V"/>
    <s v="M5"/>
    <d v="2018-01-01T00:00:00"/>
    <n v="742"/>
    <n v="775"/>
    <n v="330"/>
    <n v="300"/>
    <s v="MM"/>
    <n v="10.4"/>
    <s v="KG"/>
    <n v="2"/>
    <n v="7.6725000000000002E-2"/>
    <n v="28.464974999999999"/>
    <n v="35.67307692307692"/>
    <m/>
    <n v="1.0166062499999999"/>
    <s v="ROWENTA"/>
    <x v="2"/>
  </r>
  <r>
    <x v="0"/>
    <x v="1"/>
    <x v="24"/>
    <x v="6"/>
    <m/>
    <m/>
    <n v="99008200"/>
    <s v="GROUPE SEB IBERICA"/>
    <m/>
    <x v="61"/>
    <m/>
    <x v="2"/>
    <x v="0"/>
    <s v="SOUTH CHINA"/>
    <x v="22"/>
    <m/>
    <m/>
    <n v="10011884"/>
    <x v="76"/>
    <n v="2210019151"/>
    <s v="RH8829WO AIR FORCE EXTREME LITHIUM 25,2V"/>
    <s v="M5"/>
    <d v="2018-01-01T00:00:00"/>
    <n v="742"/>
    <n v="775"/>
    <n v="330"/>
    <n v="300"/>
    <s v="MM"/>
    <n v="10.4"/>
    <s v="KG"/>
    <n v="2"/>
    <n v="7.6725000000000002E-2"/>
    <n v="28.464974999999999"/>
    <n v="35.67307692307692"/>
    <m/>
    <n v="1.0166062499999999"/>
    <s v="ROWENTA"/>
    <x v="2"/>
  </r>
  <r>
    <x v="0"/>
    <x v="1"/>
    <x v="13"/>
    <x v="4"/>
    <m/>
    <m/>
    <n v="99008200"/>
    <s v="GROUPE SEB IBERICA"/>
    <m/>
    <x v="61"/>
    <m/>
    <x v="2"/>
    <x v="0"/>
    <s v="SOUTH CHINA"/>
    <x v="22"/>
    <m/>
    <m/>
    <n v="10011884"/>
    <x v="76"/>
    <n v="2210019151"/>
    <s v="RH8829WO AIR FORCE EXTREME LITHIUM 25,2V"/>
    <s v="M5"/>
    <d v="2018-02-01T00:00:00"/>
    <n v="742"/>
    <n v="775"/>
    <n v="330"/>
    <n v="300"/>
    <s v="MM"/>
    <n v="10.4"/>
    <s v="KG"/>
    <n v="2"/>
    <n v="7.6725000000000002E-2"/>
    <n v="28.464974999999999"/>
    <n v="35.67307692307692"/>
    <m/>
    <n v="1.0166062499999999"/>
    <s v="ROWENTA"/>
    <x v="2"/>
  </r>
  <r>
    <x v="0"/>
    <x v="1"/>
    <x v="26"/>
    <x v="4"/>
    <m/>
    <m/>
    <n v="99008200"/>
    <s v="GROUPE SEB IBERICA"/>
    <m/>
    <x v="61"/>
    <m/>
    <x v="2"/>
    <x v="0"/>
    <s v="SOUTH CHINA"/>
    <x v="22"/>
    <m/>
    <m/>
    <n v="10011884"/>
    <x v="76"/>
    <n v="2210019151"/>
    <s v="RH8829WO AIR FORCE EXTREME LITHIUM 25,2V"/>
    <s v="M5"/>
    <d v="2018-02-01T00:00:00"/>
    <n v="742"/>
    <n v="775"/>
    <n v="330"/>
    <n v="300"/>
    <s v="MM"/>
    <n v="10.4"/>
    <s v="KG"/>
    <n v="2"/>
    <n v="7.6725000000000002E-2"/>
    <n v="28.464974999999999"/>
    <n v="35.67307692307692"/>
    <m/>
    <n v="1.0166062499999999"/>
    <s v="ROWENTA"/>
    <x v="2"/>
  </r>
  <r>
    <x v="0"/>
    <x v="0"/>
    <x v="1"/>
    <x v="1"/>
    <m/>
    <m/>
    <n v="99006100"/>
    <s v="GROUPE SEB FRANCE SAS (GSF)"/>
    <m/>
    <x v="61"/>
    <m/>
    <x v="2"/>
    <x v="0"/>
    <s v="SOUTH CHINA"/>
    <x v="17"/>
    <m/>
    <m/>
    <n v="10011884"/>
    <x v="76"/>
    <n v="2210019152"/>
    <s v="RH8870WO AIR FORCE EXTREME LITHIUM 25,2V"/>
    <s v="M5"/>
    <d v="2017-10-01T00:00:00"/>
    <n v="1484"/>
    <n v="775"/>
    <n v="330"/>
    <n v="300"/>
    <s v="MM"/>
    <n v="10.65"/>
    <s v="KG"/>
    <n v="2"/>
    <n v="7.6725000000000002E-2"/>
    <n v="56.929949999999998"/>
    <n v="69.671361502347423"/>
    <m/>
    <n v="2.0332124999999999"/>
    <s v="ROWENTA"/>
    <x v="2"/>
  </r>
  <r>
    <x v="0"/>
    <x v="0"/>
    <x v="14"/>
    <x v="3"/>
    <m/>
    <m/>
    <n v="99006100"/>
    <s v="GROUPE SEB FRANCE SAS (GSF)"/>
    <m/>
    <x v="61"/>
    <m/>
    <x v="2"/>
    <x v="0"/>
    <s v="SOUTH CHINA"/>
    <x v="17"/>
    <m/>
    <m/>
    <n v="10011884"/>
    <x v="76"/>
    <n v="2210019152"/>
    <s v="RH8870WO AIR FORCE EXTREME LITHIUM 25,2V"/>
    <s v="M5"/>
    <d v="2017-11-01T00:00:00"/>
    <n v="742"/>
    <n v="775"/>
    <n v="330"/>
    <n v="300"/>
    <s v="MM"/>
    <n v="10.65"/>
    <s v="KG"/>
    <n v="2"/>
    <n v="7.6725000000000002E-2"/>
    <n v="28.464974999999999"/>
    <n v="34.835680751173712"/>
    <m/>
    <n v="1.0166062499999999"/>
    <s v="ROWENTA"/>
    <x v="2"/>
  </r>
  <r>
    <x v="0"/>
    <x v="0"/>
    <x v="6"/>
    <x v="3"/>
    <m/>
    <m/>
    <n v="99006100"/>
    <s v="GROUPE SEB FRANCE SAS (GSF)"/>
    <m/>
    <x v="61"/>
    <m/>
    <x v="2"/>
    <x v="0"/>
    <s v="SOUTH CHINA"/>
    <x v="17"/>
    <m/>
    <m/>
    <n v="10011884"/>
    <x v="76"/>
    <n v="2210019152"/>
    <s v="RH8870WO AIR FORCE EXTREME LITHIUM 25,2V"/>
    <s v="M5"/>
    <d v="2017-11-01T00:00:00"/>
    <n v="742"/>
    <n v="775"/>
    <n v="330"/>
    <n v="300"/>
    <s v="MM"/>
    <n v="10.65"/>
    <s v="KG"/>
    <n v="2"/>
    <n v="7.6725000000000002E-2"/>
    <n v="28.464974999999999"/>
    <n v="34.835680751173712"/>
    <m/>
    <n v="1.0166062499999999"/>
    <s v="ROWENTA"/>
    <x v="2"/>
  </r>
  <r>
    <x v="0"/>
    <x v="0"/>
    <x v="22"/>
    <x v="2"/>
    <m/>
    <m/>
    <n v="99006100"/>
    <s v="GROUPE SEB FRANCE SAS (GSF)"/>
    <m/>
    <x v="61"/>
    <m/>
    <x v="2"/>
    <x v="0"/>
    <s v="SOUTH CHINA"/>
    <x v="17"/>
    <m/>
    <m/>
    <n v="10011884"/>
    <x v="76"/>
    <n v="2210019152"/>
    <s v="RH8870WO AIR FORCE EXTREME LITHIUM 25,2V"/>
    <s v="M5"/>
    <d v="2017-12-01T00:00:00"/>
    <n v="742"/>
    <n v="775"/>
    <n v="330"/>
    <n v="300"/>
    <s v="MM"/>
    <n v="10.65"/>
    <s v="KG"/>
    <n v="2"/>
    <n v="7.6725000000000002E-2"/>
    <n v="28.464974999999999"/>
    <n v="34.835680751173712"/>
    <m/>
    <n v="1.0166062499999999"/>
    <s v="ROWENTA"/>
    <x v="2"/>
  </r>
  <r>
    <x v="0"/>
    <x v="0"/>
    <x v="16"/>
    <x v="2"/>
    <m/>
    <m/>
    <n v="99006100"/>
    <s v="GROUPE SEB FRANCE SAS (GSF)"/>
    <m/>
    <x v="61"/>
    <m/>
    <x v="2"/>
    <x v="0"/>
    <s v="SOUTH CHINA"/>
    <x v="17"/>
    <m/>
    <m/>
    <n v="10011884"/>
    <x v="76"/>
    <n v="2210019152"/>
    <s v="RH8870WO AIR FORCE EXTREME LITHIUM 25,2V"/>
    <s v="M5"/>
    <d v="2017-12-01T00:00:00"/>
    <n v="742"/>
    <n v="775"/>
    <n v="330"/>
    <n v="300"/>
    <s v="MM"/>
    <n v="10.65"/>
    <s v="KG"/>
    <n v="2"/>
    <n v="7.6725000000000002E-2"/>
    <n v="28.464974999999999"/>
    <n v="34.835680751173712"/>
    <m/>
    <n v="1.0166062499999999"/>
    <s v="ROWENTA"/>
    <x v="2"/>
  </r>
  <r>
    <x v="0"/>
    <x v="1"/>
    <x v="23"/>
    <x v="6"/>
    <m/>
    <m/>
    <n v="99006100"/>
    <s v="GROUPE SEB FRANCE SAS (GSF)"/>
    <m/>
    <x v="61"/>
    <m/>
    <x v="2"/>
    <x v="0"/>
    <s v="SOUTH CHINA"/>
    <x v="17"/>
    <m/>
    <m/>
    <n v="10011884"/>
    <x v="76"/>
    <n v="2210019152"/>
    <s v="RH8870WO AIR FORCE EXTREME LITHIUM 25,2V"/>
    <s v="M5"/>
    <d v="2018-01-01T00:00:00"/>
    <n v="742"/>
    <n v="775"/>
    <n v="330"/>
    <n v="300"/>
    <s v="MM"/>
    <n v="10.65"/>
    <s v="KG"/>
    <n v="2"/>
    <n v="7.6725000000000002E-2"/>
    <n v="28.464974999999999"/>
    <n v="34.835680751173712"/>
    <m/>
    <n v="1.0166062499999999"/>
    <s v="ROWENTA"/>
    <x v="2"/>
  </r>
  <r>
    <x v="0"/>
    <x v="1"/>
    <x v="28"/>
    <x v="6"/>
    <m/>
    <m/>
    <n v="99006100"/>
    <s v="GROUPE SEB FRANCE SAS (GSF)"/>
    <m/>
    <x v="61"/>
    <m/>
    <x v="2"/>
    <x v="0"/>
    <s v="SOUTH CHINA"/>
    <x v="17"/>
    <m/>
    <m/>
    <n v="10011884"/>
    <x v="76"/>
    <n v="2210019152"/>
    <s v="RH8870WO AIR FORCE EXTREME LITHIUM 25,2V"/>
    <s v="M5"/>
    <d v="2018-01-01T00:00:00"/>
    <n v="742"/>
    <n v="775"/>
    <n v="330"/>
    <n v="300"/>
    <s v="MM"/>
    <n v="10.65"/>
    <s v="KG"/>
    <n v="2"/>
    <n v="7.6725000000000002E-2"/>
    <n v="28.464974999999999"/>
    <n v="34.835680751173712"/>
    <m/>
    <n v="1.0166062499999999"/>
    <s v="ROWENTA"/>
    <x v="2"/>
  </r>
  <r>
    <x v="0"/>
    <x v="1"/>
    <x v="24"/>
    <x v="6"/>
    <m/>
    <m/>
    <n v="99006100"/>
    <s v="GROUPE SEB FRANCE SAS (GSF)"/>
    <m/>
    <x v="61"/>
    <m/>
    <x v="2"/>
    <x v="0"/>
    <s v="SOUTH CHINA"/>
    <x v="17"/>
    <m/>
    <m/>
    <n v="10011884"/>
    <x v="76"/>
    <n v="2210019152"/>
    <s v="RH8870WO AIR FORCE EXTREME LITHIUM 25,2V"/>
    <s v="M5"/>
    <d v="2018-01-01T00:00:00"/>
    <n v="742"/>
    <n v="775"/>
    <n v="330"/>
    <n v="300"/>
    <s v="MM"/>
    <n v="10.65"/>
    <s v="KG"/>
    <n v="2"/>
    <n v="7.6725000000000002E-2"/>
    <n v="28.464974999999999"/>
    <n v="34.835680751173712"/>
    <m/>
    <n v="1.0166062499999999"/>
    <s v="ROWENTA"/>
    <x v="2"/>
  </r>
  <r>
    <x v="0"/>
    <x v="1"/>
    <x v="13"/>
    <x v="4"/>
    <m/>
    <m/>
    <n v="99006100"/>
    <s v="GROUPE SEB FRANCE SAS (GSF)"/>
    <m/>
    <x v="61"/>
    <m/>
    <x v="2"/>
    <x v="0"/>
    <s v="SOUTH CHINA"/>
    <x v="17"/>
    <m/>
    <m/>
    <n v="10011884"/>
    <x v="76"/>
    <n v="2210019152"/>
    <s v="RH8870WO AIR FORCE EXTREME LITHIUM 25,2V"/>
    <s v="M5"/>
    <d v="2018-02-01T00:00:00"/>
    <n v="742"/>
    <n v="775"/>
    <n v="330"/>
    <n v="300"/>
    <s v="MM"/>
    <n v="10.65"/>
    <s v="KG"/>
    <n v="2"/>
    <n v="7.6725000000000002E-2"/>
    <n v="28.464974999999999"/>
    <n v="34.835680751173712"/>
    <m/>
    <n v="1.0166062499999999"/>
    <s v="ROWENTA"/>
    <x v="2"/>
  </r>
  <r>
    <x v="0"/>
    <x v="1"/>
    <x v="26"/>
    <x v="4"/>
    <m/>
    <m/>
    <n v="99006100"/>
    <s v="GROUPE SEB FRANCE SAS (GSF)"/>
    <m/>
    <x v="61"/>
    <m/>
    <x v="2"/>
    <x v="0"/>
    <s v="SOUTH CHINA"/>
    <x v="17"/>
    <m/>
    <m/>
    <n v="10011884"/>
    <x v="76"/>
    <n v="2210019152"/>
    <s v="RH8870WO AIR FORCE EXTREME LITHIUM 25,2V"/>
    <s v="M5"/>
    <d v="2018-02-01T00:00:00"/>
    <n v="742"/>
    <n v="775"/>
    <n v="330"/>
    <n v="300"/>
    <s v="MM"/>
    <n v="10.65"/>
    <s v="KG"/>
    <n v="2"/>
    <n v="7.6725000000000002E-2"/>
    <n v="28.464974999999999"/>
    <n v="34.835680751173712"/>
    <m/>
    <n v="1.0166062499999999"/>
    <s v="ROWENTA"/>
    <x v="2"/>
  </r>
  <r>
    <x v="0"/>
    <x v="0"/>
    <x v="1"/>
    <x v="1"/>
    <m/>
    <m/>
    <n v="99008200"/>
    <s v="GROUPE SEB IBERICA"/>
    <m/>
    <x v="61"/>
    <m/>
    <x v="2"/>
    <x v="0"/>
    <s v="SOUTH CHINA"/>
    <x v="22"/>
    <m/>
    <m/>
    <n v="10011884"/>
    <x v="76"/>
    <n v="2210019152"/>
    <s v="RH8870WO AIR FORCE EXTREME LITHIUM 25,2V"/>
    <s v="M5"/>
    <d v="2017-10-01T00:00:00"/>
    <n v="2226"/>
    <n v="775"/>
    <n v="330"/>
    <n v="300"/>
    <s v="MM"/>
    <n v="10.65"/>
    <s v="KG"/>
    <n v="2"/>
    <n v="7.6725000000000002E-2"/>
    <n v="85.394925000000001"/>
    <n v="104.50704225352112"/>
    <m/>
    <n v="3.04981875"/>
    <s v="ROWENTA"/>
    <x v="2"/>
  </r>
  <r>
    <x v="0"/>
    <x v="0"/>
    <x v="14"/>
    <x v="3"/>
    <m/>
    <m/>
    <n v="99008200"/>
    <s v="GROUPE SEB IBERICA"/>
    <m/>
    <x v="61"/>
    <m/>
    <x v="2"/>
    <x v="0"/>
    <s v="SOUTH CHINA"/>
    <x v="22"/>
    <m/>
    <m/>
    <n v="10011884"/>
    <x v="76"/>
    <n v="2210019152"/>
    <s v="RH8870WO AIR FORCE EXTREME LITHIUM 25,2V"/>
    <s v="M5"/>
    <d v="2017-11-01T00:00:00"/>
    <n v="1484"/>
    <n v="775"/>
    <n v="330"/>
    <n v="300"/>
    <s v="MM"/>
    <n v="10.65"/>
    <s v="KG"/>
    <n v="2"/>
    <n v="7.6725000000000002E-2"/>
    <n v="56.929949999999998"/>
    <n v="69.671361502347423"/>
    <m/>
    <n v="2.0332124999999999"/>
    <s v="ROWENTA"/>
    <x v="2"/>
  </r>
  <r>
    <x v="0"/>
    <x v="0"/>
    <x v="4"/>
    <x v="3"/>
    <m/>
    <m/>
    <n v="99008200"/>
    <s v="GROUPE SEB IBERICA"/>
    <m/>
    <x v="61"/>
    <m/>
    <x v="2"/>
    <x v="0"/>
    <s v="SOUTH CHINA"/>
    <x v="22"/>
    <m/>
    <m/>
    <n v="10011884"/>
    <x v="76"/>
    <n v="2210019152"/>
    <s v="RH8870WO AIR FORCE EXTREME LITHIUM 25,2V"/>
    <s v="M5"/>
    <d v="2017-11-01T00:00:00"/>
    <n v="742"/>
    <n v="775"/>
    <n v="330"/>
    <n v="300"/>
    <s v="MM"/>
    <n v="10.65"/>
    <s v="KG"/>
    <n v="2"/>
    <n v="7.6725000000000002E-2"/>
    <n v="28.464974999999999"/>
    <n v="34.835680751173712"/>
    <m/>
    <n v="1.0166062499999999"/>
    <s v="ROWENTA"/>
    <x v="2"/>
  </r>
  <r>
    <x v="0"/>
    <x v="0"/>
    <x v="6"/>
    <x v="3"/>
    <m/>
    <m/>
    <n v="99008200"/>
    <s v="GROUPE SEB IBERICA"/>
    <m/>
    <x v="61"/>
    <m/>
    <x v="2"/>
    <x v="0"/>
    <s v="SOUTH CHINA"/>
    <x v="22"/>
    <m/>
    <m/>
    <n v="10011884"/>
    <x v="76"/>
    <n v="2210019152"/>
    <s v="RH8870WO AIR FORCE EXTREME LITHIUM 25,2V"/>
    <s v="M5"/>
    <d v="2017-11-01T00:00:00"/>
    <n v="742"/>
    <n v="775"/>
    <n v="330"/>
    <n v="300"/>
    <s v="MM"/>
    <n v="10.65"/>
    <s v="KG"/>
    <n v="2"/>
    <n v="7.6725000000000002E-2"/>
    <n v="28.464974999999999"/>
    <n v="34.835680751173712"/>
    <m/>
    <n v="1.0166062499999999"/>
    <s v="ROWENTA"/>
    <x v="2"/>
  </r>
  <r>
    <x v="0"/>
    <x v="0"/>
    <x v="3"/>
    <x v="2"/>
    <m/>
    <m/>
    <n v="99008200"/>
    <s v="GROUPE SEB IBERICA"/>
    <m/>
    <x v="61"/>
    <m/>
    <x v="2"/>
    <x v="0"/>
    <s v="SOUTH CHINA"/>
    <x v="22"/>
    <m/>
    <m/>
    <n v="10011884"/>
    <x v="76"/>
    <n v="2210019152"/>
    <s v="RH8870WO AIR FORCE EXTREME LITHIUM 25,2V"/>
    <s v="M5"/>
    <d v="2017-12-01T00:00:00"/>
    <n v="742"/>
    <n v="775"/>
    <n v="330"/>
    <n v="300"/>
    <s v="MM"/>
    <n v="10.65"/>
    <s v="KG"/>
    <n v="2"/>
    <n v="7.6725000000000002E-2"/>
    <n v="28.464974999999999"/>
    <n v="34.835680751173712"/>
    <m/>
    <n v="1.0166062499999999"/>
    <s v="ROWENTA"/>
    <x v="2"/>
  </r>
  <r>
    <x v="0"/>
    <x v="0"/>
    <x v="16"/>
    <x v="2"/>
    <m/>
    <m/>
    <n v="99008200"/>
    <s v="GROUPE SEB IBERICA"/>
    <m/>
    <x v="61"/>
    <m/>
    <x v="2"/>
    <x v="0"/>
    <s v="SOUTH CHINA"/>
    <x v="22"/>
    <m/>
    <m/>
    <n v="10011884"/>
    <x v="76"/>
    <n v="2210019152"/>
    <s v="RH8870WO AIR FORCE EXTREME LITHIUM 25,2V"/>
    <s v="M5"/>
    <d v="2017-12-01T00:00:00"/>
    <n v="742"/>
    <n v="775"/>
    <n v="330"/>
    <n v="300"/>
    <s v="MM"/>
    <n v="10.65"/>
    <s v="KG"/>
    <n v="2"/>
    <n v="7.6725000000000002E-2"/>
    <n v="28.464974999999999"/>
    <n v="34.835680751173712"/>
    <m/>
    <n v="1.0166062499999999"/>
    <s v="ROWENTA"/>
    <x v="2"/>
  </r>
  <r>
    <x v="0"/>
    <x v="1"/>
    <x v="21"/>
    <x v="6"/>
    <m/>
    <m/>
    <n v="99008200"/>
    <s v="GROUPE SEB IBERICA"/>
    <m/>
    <x v="61"/>
    <m/>
    <x v="2"/>
    <x v="0"/>
    <s v="SOUTH CHINA"/>
    <x v="22"/>
    <m/>
    <m/>
    <n v="10011884"/>
    <x v="76"/>
    <n v="2210019152"/>
    <s v="RH8870WO AIR FORCE EXTREME LITHIUM 25,2V"/>
    <s v="M5"/>
    <d v="2018-01-01T00:00:00"/>
    <n v="742"/>
    <n v="775"/>
    <n v="330"/>
    <n v="300"/>
    <s v="MM"/>
    <n v="10.65"/>
    <s v="KG"/>
    <n v="2"/>
    <n v="7.6725000000000002E-2"/>
    <n v="28.464974999999999"/>
    <n v="34.835680751173712"/>
    <m/>
    <n v="1.0166062499999999"/>
    <s v="ROWENTA"/>
    <x v="2"/>
  </r>
  <r>
    <x v="0"/>
    <x v="1"/>
    <x v="28"/>
    <x v="6"/>
    <m/>
    <m/>
    <n v="99008200"/>
    <s v="GROUPE SEB IBERICA"/>
    <m/>
    <x v="61"/>
    <m/>
    <x v="2"/>
    <x v="0"/>
    <s v="SOUTH CHINA"/>
    <x v="22"/>
    <m/>
    <m/>
    <n v="10011884"/>
    <x v="76"/>
    <n v="2210019152"/>
    <s v="RH8870WO AIR FORCE EXTREME LITHIUM 25,2V"/>
    <s v="M5"/>
    <d v="2018-01-01T00:00:00"/>
    <n v="742"/>
    <n v="775"/>
    <n v="330"/>
    <n v="300"/>
    <s v="MM"/>
    <n v="10.65"/>
    <s v="KG"/>
    <n v="2"/>
    <n v="7.6725000000000002E-2"/>
    <n v="28.464974999999999"/>
    <n v="34.835680751173712"/>
    <m/>
    <n v="1.0166062499999999"/>
    <s v="ROWENTA"/>
    <x v="2"/>
  </r>
  <r>
    <x v="0"/>
    <x v="1"/>
    <x v="29"/>
    <x v="6"/>
    <m/>
    <m/>
    <n v="99008200"/>
    <s v="GROUPE SEB IBERICA"/>
    <m/>
    <x v="61"/>
    <m/>
    <x v="2"/>
    <x v="0"/>
    <s v="SOUTH CHINA"/>
    <x v="22"/>
    <m/>
    <m/>
    <n v="10011884"/>
    <x v="76"/>
    <n v="2210019152"/>
    <s v="RH8870WO AIR FORCE EXTREME LITHIUM 25,2V"/>
    <s v="M5"/>
    <d v="2018-01-01T00:00:00"/>
    <n v="742"/>
    <n v="775"/>
    <n v="330"/>
    <n v="300"/>
    <s v="MM"/>
    <n v="10.65"/>
    <s v="KG"/>
    <n v="2"/>
    <n v="7.6725000000000002E-2"/>
    <n v="28.464974999999999"/>
    <n v="34.835680751173712"/>
    <m/>
    <n v="1.0166062499999999"/>
    <s v="ROWENTA"/>
    <x v="2"/>
  </r>
  <r>
    <x v="0"/>
    <x v="1"/>
    <x v="26"/>
    <x v="4"/>
    <m/>
    <m/>
    <n v="99008200"/>
    <s v="GROUPE SEB IBERICA"/>
    <m/>
    <x v="61"/>
    <m/>
    <x v="2"/>
    <x v="0"/>
    <s v="SOUTH CHINA"/>
    <x v="22"/>
    <m/>
    <m/>
    <n v="10011884"/>
    <x v="76"/>
    <n v="2210019152"/>
    <s v="RH8870WO AIR FORCE EXTREME LITHIUM 25,2V"/>
    <s v="M5"/>
    <d v="2018-02-01T00:00:00"/>
    <n v="742"/>
    <n v="775"/>
    <n v="330"/>
    <n v="300"/>
    <s v="MM"/>
    <n v="10.65"/>
    <s v="KG"/>
    <n v="2"/>
    <n v="7.6725000000000002E-2"/>
    <n v="28.464974999999999"/>
    <n v="34.835680751173712"/>
    <m/>
    <n v="1.0166062499999999"/>
    <s v="ROWENTA"/>
    <x v="2"/>
  </r>
  <r>
    <x v="0"/>
    <x v="0"/>
    <x v="3"/>
    <x v="2"/>
    <m/>
    <m/>
    <n v="99004900"/>
    <s v="GROUPE SEB SLOVENSKO spol.r.o."/>
    <m/>
    <x v="61"/>
    <m/>
    <x v="2"/>
    <x v="0"/>
    <s v="SOUTH CHINA"/>
    <x v="13"/>
    <m/>
    <m/>
    <n v="10011884"/>
    <x v="76"/>
    <n v="2210019155"/>
    <s v="RH8879WO AIR FORCE EXTREME LITHIUM 25,2V"/>
    <s v="M5"/>
    <d v="2017-12-01T00:00:00"/>
    <n v="742"/>
    <n v="775"/>
    <n v="330"/>
    <n v="300"/>
    <s v="MM"/>
    <n v="10.292"/>
    <s v="KG"/>
    <n v="2"/>
    <n v="7.6725000000000002E-2"/>
    <n v="28.464974999999999"/>
    <n v="36.047415468324914"/>
    <m/>
    <n v="1.0166062499999999"/>
    <s v="ROWENTA"/>
    <x v="2"/>
  </r>
  <r>
    <x v="0"/>
    <x v="0"/>
    <x v="1"/>
    <x v="1"/>
    <m/>
    <m/>
    <n v="99006100"/>
    <s v="GROUPE SEB FRANCE SAS (GSF)"/>
    <m/>
    <x v="61"/>
    <m/>
    <x v="2"/>
    <x v="0"/>
    <s v="SOUTH CHINA"/>
    <x v="17"/>
    <m/>
    <m/>
    <n v="10011884"/>
    <x v="76"/>
    <n v="2210019155"/>
    <s v="RH8879WO AIR FORCE EXTREME LITHIUM 25,2V"/>
    <s v="M5"/>
    <d v="2017-10-01T00:00:00"/>
    <n v="742"/>
    <n v="775"/>
    <n v="330"/>
    <n v="300"/>
    <s v="MM"/>
    <n v="10.292"/>
    <s v="KG"/>
    <n v="2"/>
    <n v="7.6725000000000002E-2"/>
    <n v="28.464974999999999"/>
    <n v="36.047415468324914"/>
    <m/>
    <n v="1.0166062499999999"/>
    <s v="ROWENTA"/>
    <x v="2"/>
  </r>
  <r>
    <x v="0"/>
    <x v="0"/>
    <x v="14"/>
    <x v="3"/>
    <m/>
    <m/>
    <n v="99006100"/>
    <s v="GROUPE SEB FRANCE SAS (GSF)"/>
    <m/>
    <x v="61"/>
    <m/>
    <x v="2"/>
    <x v="0"/>
    <s v="SOUTH CHINA"/>
    <x v="17"/>
    <m/>
    <m/>
    <n v="10011884"/>
    <x v="76"/>
    <n v="2210019155"/>
    <s v="RH8879WO AIR FORCE EXTREME LITHIUM 25,2V"/>
    <s v="M5"/>
    <d v="2017-11-01T00:00:00"/>
    <n v="742"/>
    <n v="775"/>
    <n v="330"/>
    <n v="300"/>
    <s v="MM"/>
    <n v="10.292"/>
    <s v="KG"/>
    <n v="2"/>
    <n v="7.6725000000000002E-2"/>
    <n v="28.464974999999999"/>
    <n v="36.047415468324914"/>
    <m/>
    <n v="1.0166062499999999"/>
    <s v="ROWENTA"/>
    <x v="2"/>
  </r>
  <r>
    <x v="0"/>
    <x v="0"/>
    <x v="3"/>
    <x v="2"/>
    <m/>
    <m/>
    <n v="99006100"/>
    <s v="GROUPE SEB FRANCE SAS (GSF)"/>
    <m/>
    <x v="61"/>
    <m/>
    <x v="2"/>
    <x v="0"/>
    <s v="SOUTH CHINA"/>
    <x v="17"/>
    <m/>
    <m/>
    <n v="10011884"/>
    <x v="76"/>
    <n v="2210019155"/>
    <s v="RH8879WO AIR FORCE EXTREME LITHIUM 25,2V"/>
    <s v="M5"/>
    <d v="2017-12-01T00:00:00"/>
    <n v="742"/>
    <n v="775"/>
    <n v="330"/>
    <n v="300"/>
    <s v="MM"/>
    <n v="10.292"/>
    <s v="KG"/>
    <n v="2"/>
    <n v="7.6725000000000002E-2"/>
    <n v="28.464974999999999"/>
    <n v="36.047415468324914"/>
    <m/>
    <n v="1.0166062499999999"/>
    <s v="ROWENTA"/>
    <x v="2"/>
  </r>
  <r>
    <x v="0"/>
    <x v="0"/>
    <x v="16"/>
    <x v="2"/>
    <m/>
    <m/>
    <n v="99006100"/>
    <s v="GROUPE SEB FRANCE SAS (GSF)"/>
    <m/>
    <x v="61"/>
    <m/>
    <x v="2"/>
    <x v="0"/>
    <s v="SOUTH CHINA"/>
    <x v="17"/>
    <m/>
    <m/>
    <n v="10011884"/>
    <x v="76"/>
    <n v="2210019155"/>
    <s v="RH8879WO AIR FORCE EXTREME LITHIUM 25,2V"/>
    <s v="M5"/>
    <d v="2017-12-01T00:00:00"/>
    <n v="742"/>
    <n v="775"/>
    <n v="330"/>
    <n v="300"/>
    <s v="MM"/>
    <n v="10.292"/>
    <s v="KG"/>
    <n v="2"/>
    <n v="7.6725000000000002E-2"/>
    <n v="28.464974999999999"/>
    <n v="36.047415468324914"/>
    <m/>
    <n v="1.0166062499999999"/>
    <s v="ROWENTA"/>
    <x v="2"/>
  </r>
  <r>
    <x v="0"/>
    <x v="1"/>
    <x v="23"/>
    <x v="6"/>
    <m/>
    <m/>
    <n v="99006100"/>
    <s v="GROUPE SEB FRANCE SAS (GSF)"/>
    <m/>
    <x v="61"/>
    <m/>
    <x v="2"/>
    <x v="0"/>
    <s v="SOUTH CHINA"/>
    <x v="17"/>
    <m/>
    <m/>
    <n v="10011884"/>
    <x v="76"/>
    <n v="2210019155"/>
    <s v="RH8879WO AIR FORCE EXTREME LITHIUM 25,2V"/>
    <s v="M5"/>
    <d v="2018-01-01T00:00:00"/>
    <n v="742"/>
    <n v="775"/>
    <n v="330"/>
    <n v="300"/>
    <s v="MM"/>
    <n v="10.292"/>
    <s v="KG"/>
    <n v="2"/>
    <n v="7.6725000000000002E-2"/>
    <n v="28.464974999999999"/>
    <n v="36.047415468324914"/>
    <m/>
    <n v="1.0166062499999999"/>
    <s v="ROWENTA"/>
    <x v="2"/>
  </r>
  <r>
    <x v="0"/>
    <x v="1"/>
    <x v="29"/>
    <x v="6"/>
    <m/>
    <m/>
    <n v="99008200"/>
    <s v="GROUPE SEB IBERICA"/>
    <m/>
    <x v="61"/>
    <m/>
    <x v="2"/>
    <x v="0"/>
    <s v="SOUTH CHINA"/>
    <x v="22"/>
    <m/>
    <m/>
    <n v="10011884"/>
    <x v="76"/>
    <n v="2210019155"/>
    <s v="RH8879WO AIR FORCE EXTREME LITHIUM 25,2V"/>
    <s v="M5"/>
    <d v="2018-01-01T00:00:00"/>
    <n v="742"/>
    <n v="775"/>
    <n v="330"/>
    <n v="300"/>
    <s v="MM"/>
    <n v="10.292"/>
    <s v="KG"/>
    <n v="2"/>
    <n v="7.6725000000000002E-2"/>
    <n v="28.464974999999999"/>
    <n v="36.047415468324914"/>
    <m/>
    <n v="1.0166062499999999"/>
    <s v="ROWENTA"/>
    <x v="2"/>
  </r>
  <r>
    <x v="0"/>
    <x v="0"/>
    <x v="12"/>
    <x v="1"/>
    <m/>
    <m/>
    <n v="99004900"/>
    <s v="GROUPE SEB SLOVENSKO spol.r.o."/>
    <m/>
    <x v="61"/>
    <m/>
    <x v="2"/>
    <x v="1"/>
    <s v="NORTH CHINA"/>
    <x v="13"/>
    <m/>
    <m/>
    <n v="10012062"/>
    <x v="16"/>
    <n v="2210019166"/>
    <s v="RO2443WA VACUUM CLEANER CITY SPACE"/>
    <s v="M5"/>
    <d v="2017-10-01T00:00:00"/>
    <n v="730"/>
    <n v="470"/>
    <n v="285"/>
    <n v="300"/>
    <s v="MM"/>
    <n v="5.74"/>
    <s v="KG"/>
    <n v="1"/>
    <n v="4.0184999999999998E-2"/>
    <n v="29.335049999999999"/>
    <n v="127.17770034843205"/>
    <m/>
    <n v="1.0476803571428572"/>
    <s v="ROWENTA"/>
    <x v="2"/>
  </r>
  <r>
    <x v="0"/>
    <x v="0"/>
    <x v="1"/>
    <x v="1"/>
    <m/>
    <m/>
    <n v="99002102"/>
    <s v="GROUPE SEB ITALIA S.p.a"/>
    <m/>
    <x v="61"/>
    <m/>
    <x v="1"/>
    <x v="1"/>
    <s v="NORTH CHINA"/>
    <x v="4"/>
    <m/>
    <m/>
    <n v="10012062"/>
    <x v="16"/>
    <n v="2210019167"/>
    <s v="RO2465WA VACUUM CLEANER CITY SPACE"/>
    <s v="M5"/>
    <d v="2017-10-01T00:00:00"/>
    <n v="730"/>
    <n v="470"/>
    <n v="285"/>
    <n v="300"/>
    <s v="MM"/>
    <n v="5.75"/>
    <s v="KG"/>
    <n v="1"/>
    <n v="4.0184999999999998E-2"/>
    <n v="29.335049999999999"/>
    <n v="126.95652173913044"/>
    <m/>
    <n v="1.0476803571428572"/>
    <s v="ROWENTA"/>
    <x v="2"/>
  </r>
  <r>
    <x v="0"/>
    <x v="0"/>
    <x v="1"/>
    <x v="1"/>
    <m/>
    <m/>
    <n v="99004900"/>
    <s v="GROUPE SEB SLOVENSKO spol.r.o."/>
    <m/>
    <x v="61"/>
    <m/>
    <x v="2"/>
    <x v="1"/>
    <s v="NORTH CHINA"/>
    <x v="13"/>
    <m/>
    <m/>
    <n v="10012062"/>
    <x v="16"/>
    <n v="2210019167"/>
    <s v="RO2465WA VACUUM CLEANER CITY SPACE"/>
    <s v="M5"/>
    <d v="2017-10-01T00:00:00"/>
    <n v="730"/>
    <n v="470"/>
    <n v="285"/>
    <n v="300"/>
    <s v="MM"/>
    <n v="5.75"/>
    <s v="KG"/>
    <n v="1"/>
    <n v="4.0184999999999998E-2"/>
    <n v="29.335049999999999"/>
    <n v="126.95652173913044"/>
    <m/>
    <n v="1.0476803571428572"/>
    <s v="ROWENTA"/>
    <x v="2"/>
  </r>
  <r>
    <x v="0"/>
    <x v="0"/>
    <x v="16"/>
    <x v="2"/>
    <m/>
    <m/>
    <n v="99008300"/>
    <s v="Groupe SEB DEUTSCHLAND GMBH"/>
    <m/>
    <x v="61"/>
    <m/>
    <x v="1"/>
    <x v="1"/>
    <s v="NORTH CHINA"/>
    <x v="23"/>
    <m/>
    <m/>
    <n v="10012062"/>
    <x v="16"/>
    <n v="2210019167"/>
    <s v="RO2465WA VACUUM CLEANER CITY SPACE"/>
    <s v="M5"/>
    <d v="2017-12-01T00:00:00"/>
    <n v="730"/>
    <n v="470"/>
    <n v="285"/>
    <n v="300"/>
    <s v="MM"/>
    <n v="5.75"/>
    <s v="KG"/>
    <n v="1"/>
    <n v="4.0184999999999998E-2"/>
    <n v="29.335049999999999"/>
    <n v="126.95652173913044"/>
    <m/>
    <n v="1.0476803571428572"/>
    <s v="ROWENTA"/>
    <x v="2"/>
  </r>
  <r>
    <x v="0"/>
    <x v="1"/>
    <x v="28"/>
    <x v="6"/>
    <m/>
    <m/>
    <n v="99008300"/>
    <s v="Groupe SEB DEUTSCHLAND GMBH"/>
    <m/>
    <x v="61"/>
    <m/>
    <x v="1"/>
    <x v="1"/>
    <s v="NORTH CHINA"/>
    <x v="23"/>
    <m/>
    <m/>
    <n v="10012062"/>
    <x v="16"/>
    <n v="2210019167"/>
    <s v="RO2465WA VACUUM CLEANER CITY SPACE"/>
    <s v="M5"/>
    <d v="2018-01-01T00:00:00"/>
    <n v="730"/>
    <n v="470"/>
    <n v="285"/>
    <n v="300"/>
    <s v="MM"/>
    <n v="5.75"/>
    <s v="KG"/>
    <n v="1"/>
    <n v="4.0184999999999998E-2"/>
    <n v="29.335049999999999"/>
    <n v="126.95652173913044"/>
    <m/>
    <n v="1.0476803571428572"/>
    <s v="ROWENTA"/>
    <x v="2"/>
  </r>
  <r>
    <x v="0"/>
    <x v="1"/>
    <x v="26"/>
    <x v="4"/>
    <m/>
    <m/>
    <n v="99008300"/>
    <s v="Groupe SEB DEUTSCHLAND GMBH"/>
    <m/>
    <x v="61"/>
    <m/>
    <x v="1"/>
    <x v="1"/>
    <s v="NORTH CHINA"/>
    <x v="23"/>
    <m/>
    <m/>
    <n v="10012062"/>
    <x v="16"/>
    <n v="2210019167"/>
    <s v="RO2465WA VACUUM CLEANER CITY SPACE"/>
    <s v="M5"/>
    <d v="2018-02-01T00:00:00"/>
    <n v="1460"/>
    <n v="470"/>
    <n v="285"/>
    <n v="300"/>
    <s v="MM"/>
    <n v="5.75"/>
    <s v="KG"/>
    <n v="1"/>
    <n v="4.0184999999999998E-2"/>
    <n v="58.670099999999998"/>
    <n v="253.91304347826087"/>
    <m/>
    <n v="2.0953607142857145"/>
    <s v="ROWENTA"/>
    <x v="2"/>
  </r>
  <r>
    <x v="0"/>
    <x v="0"/>
    <x v="2"/>
    <x v="1"/>
    <m/>
    <m/>
    <n v="99002102"/>
    <s v="GROUPE SEB ITALIA S.p.a"/>
    <m/>
    <x v="61"/>
    <m/>
    <x v="1"/>
    <x v="1"/>
    <s v="NORTH CHINA"/>
    <x v="4"/>
    <m/>
    <m/>
    <n v="10012062"/>
    <x v="16"/>
    <n v="2210019201"/>
    <s v="RY7535WH VAC CLEANER CLEAN &amp; STEAM"/>
    <s v="M5"/>
    <d v="2017-10-01T00:00:00"/>
    <n v="896"/>
    <n v="905"/>
    <n v="220"/>
    <n v="325"/>
    <s v="MM"/>
    <n v="8.83"/>
    <s v="KG"/>
    <n v="1"/>
    <n v="6.4707500000000001E-2"/>
    <n v="57.977919999999997"/>
    <n v="101.4722536806342"/>
    <m/>
    <n v="2.07064"/>
    <s v="ROWENTA"/>
    <x v="2"/>
  </r>
  <r>
    <x v="0"/>
    <x v="0"/>
    <x v="1"/>
    <x v="1"/>
    <m/>
    <m/>
    <n v="99002102"/>
    <s v="GROUPE SEB ITALIA S.p.a"/>
    <m/>
    <x v="61"/>
    <m/>
    <x v="1"/>
    <x v="1"/>
    <s v="NORTH CHINA"/>
    <x v="4"/>
    <m/>
    <m/>
    <n v="10012062"/>
    <x v="16"/>
    <n v="2210019201"/>
    <s v="RY7535WH VAC CLEANER CLEAN &amp; STEAM"/>
    <s v="M5"/>
    <d v="2017-10-01T00:00:00"/>
    <n v="448"/>
    <n v="905"/>
    <n v="220"/>
    <n v="325"/>
    <s v="MM"/>
    <n v="8.83"/>
    <s v="KG"/>
    <n v="1"/>
    <n v="6.4707500000000001E-2"/>
    <n v="28.988959999999999"/>
    <n v="50.736126840317098"/>
    <m/>
    <n v="1.03532"/>
    <s v="ROWENTA"/>
    <x v="2"/>
  </r>
  <r>
    <x v="0"/>
    <x v="0"/>
    <x v="5"/>
    <x v="1"/>
    <m/>
    <m/>
    <n v="99002102"/>
    <s v="GROUPE SEB ITALIA S.p.a"/>
    <m/>
    <x v="61"/>
    <m/>
    <x v="1"/>
    <x v="1"/>
    <s v="NORTH CHINA"/>
    <x v="4"/>
    <m/>
    <m/>
    <n v="10012062"/>
    <x v="16"/>
    <n v="2210019201"/>
    <s v="RY7535WH VAC CLEANER CLEAN &amp; STEAM"/>
    <s v="M5"/>
    <d v="2017-10-01T00:00:00"/>
    <n v="896"/>
    <n v="905"/>
    <n v="220"/>
    <n v="325"/>
    <s v="MM"/>
    <n v="8.83"/>
    <s v="KG"/>
    <n v="1"/>
    <n v="6.4707500000000001E-2"/>
    <n v="57.977919999999997"/>
    <n v="101.4722536806342"/>
    <m/>
    <n v="2.07064"/>
    <s v="ROWENTA"/>
    <x v="2"/>
  </r>
  <r>
    <x v="0"/>
    <x v="0"/>
    <x v="12"/>
    <x v="1"/>
    <m/>
    <m/>
    <n v="99002102"/>
    <s v="GROUPE SEB ITALIA S.p.a"/>
    <m/>
    <x v="61"/>
    <m/>
    <x v="1"/>
    <x v="1"/>
    <s v="NORTH CHINA"/>
    <x v="4"/>
    <m/>
    <m/>
    <n v="10012062"/>
    <x v="16"/>
    <n v="2210019201"/>
    <s v="RY7535WH VAC CLEANER CLEAN &amp; STEAM"/>
    <s v="M5"/>
    <d v="2017-10-01T00:00:00"/>
    <n v="448"/>
    <n v="905"/>
    <n v="220"/>
    <n v="325"/>
    <s v="MM"/>
    <n v="8.83"/>
    <s v="KG"/>
    <n v="1"/>
    <n v="6.4707500000000001E-2"/>
    <n v="28.988959999999999"/>
    <n v="50.736126840317098"/>
    <m/>
    <n v="1.03532"/>
    <s v="ROWENTA"/>
    <x v="2"/>
  </r>
  <r>
    <x v="0"/>
    <x v="0"/>
    <x v="14"/>
    <x v="3"/>
    <m/>
    <m/>
    <n v="99002102"/>
    <s v="GROUPE SEB ITALIA S.p.a"/>
    <m/>
    <x v="61"/>
    <m/>
    <x v="1"/>
    <x v="1"/>
    <s v="NORTH CHINA"/>
    <x v="4"/>
    <m/>
    <m/>
    <n v="10012062"/>
    <x v="16"/>
    <n v="2210019201"/>
    <s v="RY7535WH VAC CLEANER CLEAN &amp; STEAM"/>
    <s v="M5"/>
    <d v="2017-11-01T00:00:00"/>
    <n v="448"/>
    <n v="905"/>
    <n v="220"/>
    <n v="325"/>
    <s v="MM"/>
    <n v="8.83"/>
    <s v="KG"/>
    <n v="1"/>
    <n v="6.4707500000000001E-2"/>
    <n v="28.988959999999999"/>
    <n v="50.736126840317098"/>
    <m/>
    <n v="1.03532"/>
    <s v="ROWENTA"/>
    <x v="2"/>
  </r>
  <r>
    <x v="0"/>
    <x v="0"/>
    <x v="3"/>
    <x v="2"/>
    <m/>
    <m/>
    <n v="99002102"/>
    <s v="GROUPE SEB ITALIA S.p.a"/>
    <m/>
    <x v="61"/>
    <m/>
    <x v="1"/>
    <x v="1"/>
    <s v="NORTH CHINA"/>
    <x v="4"/>
    <m/>
    <m/>
    <n v="10012062"/>
    <x v="16"/>
    <n v="2210019201"/>
    <s v="RY7535WH VAC CLEANER CLEAN &amp; STEAM"/>
    <s v="M5"/>
    <d v="2017-12-01T00:00:00"/>
    <n v="448"/>
    <n v="905"/>
    <n v="220"/>
    <n v="325"/>
    <s v="MM"/>
    <n v="8.83"/>
    <s v="KG"/>
    <n v="1"/>
    <n v="6.4707500000000001E-2"/>
    <n v="28.988959999999999"/>
    <n v="50.736126840317098"/>
    <m/>
    <n v="1.03532"/>
    <s v="ROWENTA"/>
    <x v="2"/>
  </r>
  <r>
    <x v="0"/>
    <x v="0"/>
    <x v="22"/>
    <x v="2"/>
    <m/>
    <m/>
    <n v="99002102"/>
    <s v="GROUPE SEB ITALIA S.p.a"/>
    <m/>
    <x v="61"/>
    <m/>
    <x v="1"/>
    <x v="1"/>
    <s v="NORTH CHINA"/>
    <x v="4"/>
    <m/>
    <m/>
    <n v="10012062"/>
    <x v="16"/>
    <n v="2210019201"/>
    <s v="RY7535WH VAC CLEANER CLEAN &amp; STEAM"/>
    <s v="M5"/>
    <d v="2017-12-01T00:00:00"/>
    <n v="448"/>
    <n v="905"/>
    <n v="220"/>
    <n v="325"/>
    <s v="MM"/>
    <n v="8.83"/>
    <s v="KG"/>
    <n v="1"/>
    <n v="6.4707500000000001E-2"/>
    <n v="28.988959999999999"/>
    <n v="50.736126840317098"/>
    <m/>
    <n v="1.03532"/>
    <s v="ROWENTA"/>
    <x v="2"/>
  </r>
  <r>
    <x v="0"/>
    <x v="0"/>
    <x v="16"/>
    <x v="2"/>
    <m/>
    <m/>
    <n v="99002102"/>
    <s v="GROUPE SEB ITALIA S.p.a"/>
    <m/>
    <x v="61"/>
    <m/>
    <x v="1"/>
    <x v="1"/>
    <s v="NORTH CHINA"/>
    <x v="4"/>
    <m/>
    <m/>
    <n v="10012062"/>
    <x v="16"/>
    <n v="2210019201"/>
    <s v="RY7535WH VAC CLEANER CLEAN &amp; STEAM"/>
    <s v="M5"/>
    <d v="2017-12-01T00:00:00"/>
    <n v="448"/>
    <n v="905"/>
    <n v="220"/>
    <n v="325"/>
    <s v="MM"/>
    <n v="8.83"/>
    <s v="KG"/>
    <n v="1"/>
    <n v="6.4707500000000001E-2"/>
    <n v="28.988959999999999"/>
    <n v="50.736126840317098"/>
    <m/>
    <n v="1.03532"/>
    <s v="ROWENTA"/>
    <x v="2"/>
  </r>
  <r>
    <x v="0"/>
    <x v="0"/>
    <x v="27"/>
    <x v="2"/>
    <m/>
    <m/>
    <n v="99002102"/>
    <s v="GROUPE SEB ITALIA S.p.a"/>
    <m/>
    <x v="61"/>
    <m/>
    <x v="1"/>
    <x v="1"/>
    <s v="NORTH CHINA"/>
    <x v="4"/>
    <m/>
    <m/>
    <n v="10012062"/>
    <x v="16"/>
    <n v="2210019201"/>
    <s v="RY7535WH VAC CLEANER CLEAN &amp; STEAM"/>
    <s v="M5"/>
    <d v="2017-12-01T00:00:00"/>
    <n v="448"/>
    <n v="905"/>
    <n v="220"/>
    <n v="325"/>
    <s v="MM"/>
    <n v="8.83"/>
    <s v="KG"/>
    <n v="1"/>
    <n v="6.4707500000000001E-2"/>
    <n v="28.988959999999999"/>
    <n v="50.736126840317098"/>
    <m/>
    <n v="1.03532"/>
    <s v="ROWENTA"/>
    <x v="2"/>
  </r>
  <r>
    <x v="0"/>
    <x v="1"/>
    <x v="21"/>
    <x v="6"/>
    <m/>
    <m/>
    <n v="99002102"/>
    <s v="GROUPE SEB ITALIA S.p.a"/>
    <m/>
    <x v="61"/>
    <m/>
    <x v="1"/>
    <x v="1"/>
    <s v="NORTH CHINA"/>
    <x v="4"/>
    <m/>
    <m/>
    <n v="10012062"/>
    <x v="16"/>
    <n v="2210019201"/>
    <s v="RY7535WH VAC CLEANER CLEAN &amp; STEAM"/>
    <s v="M5"/>
    <d v="2018-01-01T00:00:00"/>
    <n v="896"/>
    <n v="905"/>
    <n v="220"/>
    <n v="325"/>
    <s v="MM"/>
    <n v="8.83"/>
    <s v="KG"/>
    <n v="1"/>
    <n v="6.4707500000000001E-2"/>
    <n v="57.977919999999997"/>
    <n v="101.4722536806342"/>
    <m/>
    <n v="2.07064"/>
    <s v="ROWENTA"/>
    <x v="2"/>
  </r>
  <r>
    <x v="0"/>
    <x v="1"/>
    <x v="28"/>
    <x v="6"/>
    <m/>
    <m/>
    <n v="99002102"/>
    <s v="GROUPE SEB ITALIA S.p.a"/>
    <m/>
    <x v="61"/>
    <m/>
    <x v="1"/>
    <x v="1"/>
    <s v="NORTH CHINA"/>
    <x v="4"/>
    <m/>
    <m/>
    <n v="10012062"/>
    <x v="16"/>
    <n v="2210019201"/>
    <s v="RY7535WH VAC CLEANER CLEAN &amp; STEAM"/>
    <s v="M5"/>
    <d v="2018-01-01T00:00:00"/>
    <n v="448"/>
    <n v="905"/>
    <n v="220"/>
    <n v="325"/>
    <s v="MM"/>
    <n v="8.83"/>
    <s v="KG"/>
    <n v="1"/>
    <n v="6.4707500000000001E-2"/>
    <n v="28.988959999999999"/>
    <n v="50.736126840317098"/>
    <m/>
    <n v="1.03532"/>
    <s v="ROWENTA"/>
    <x v="2"/>
  </r>
  <r>
    <x v="0"/>
    <x v="1"/>
    <x v="24"/>
    <x v="6"/>
    <m/>
    <m/>
    <n v="99002102"/>
    <s v="GROUPE SEB ITALIA S.p.a"/>
    <m/>
    <x v="61"/>
    <m/>
    <x v="1"/>
    <x v="1"/>
    <s v="NORTH CHINA"/>
    <x v="4"/>
    <m/>
    <m/>
    <n v="10012062"/>
    <x v="16"/>
    <n v="2210019201"/>
    <s v="RY7535WH VAC CLEANER CLEAN &amp; STEAM"/>
    <s v="M5"/>
    <d v="2018-01-01T00:00:00"/>
    <n v="448"/>
    <n v="905"/>
    <n v="220"/>
    <n v="325"/>
    <s v="MM"/>
    <n v="8.83"/>
    <s v="KG"/>
    <n v="1"/>
    <n v="6.4707500000000001E-2"/>
    <n v="28.988959999999999"/>
    <n v="50.736126840317098"/>
    <m/>
    <n v="1.03532"/>
    <s v="ROWENTA"/>
    <x v="2"/>
  </r>
  <r>
    <x v="0"/>
    <x v="1"/>
    <x v="29"/>
    <x v="6"/>
    <m/>
    <m/>
    <n v="99002102"/>
    <s v="GROUPE SEB ITALIA S.p.a"/>
    <m/>
    <x v="61"/>
    <m/>
    <x v="1"/>
    <x v="1"/>
    <s v="NORTH CHINA"/>
    <x v="4"/>
    <m/>
    <m/>
    <n v="10012062"/>
    <x v="16"/>
    <n v="2210019201"/>
    <s v="RY7535WH VAC CLEANER CLEAN &amp; STEAM"/>
    <s v="M5"/>
    <d v="2018-01-01T00:00:00"/>
    <n v="448"/>
    <n v="905"/>
    <n v="220"/>
    <n v="325"/>
    <s v="MM"/>
    <n v="8.83"/>
    <s v="KG"/>
    <n v="1"/>
    <n v="6.4707500000000001E-2"/>
    <n v="28.988959999999999"/>
    <n v="50.736126840317098"/>
    <m/>
    <n v="1.03532"/>
    <s v="ROWENTA"/>
    <x v="2"/>
  </r>
  <r>
    <x v="0"/>
    <x v="1"/>
    <x v="13"/>
    <x v="4"/>
    <m/>
    <m/>
    <n v="99002102"/>
    <s v="GROUPE SEB ITALIA S.p.a"/>
    <m/>
    <x v="61"/>
    <m/>
    <x v="1"/>
    <x v="1"/>
    <s v="NORTH CHINA"/>
    <x v="4"/>
    <m/>
    <m/>
    <n v="10012062"/>
    <x v="16"/>
    <n v="2210019201"/>
    <s v="RY7535WH VAC CLEANER CLEAN &amp; STEAM"/>
    <s v="M5"/>
    <d v="2018-02-01T00:00:00"/>
    <n v="448"/>
    <n v="905"/>
    <n v="220"/>
    <n v="325"/>
    <s v="MM"/>
    <n v="8.83"/>
    <s v="KG"/>
    <n v="1"/>
    <n v="6.4707500000000001E-2"/>
    <n v="28.988959999999999"/>
    <n v="50.736126840317098"/>
    <m/>
    <n v="1.03532"/>
    <s v="ROWENTA"/>
    <x v="2"/>
  </r>
  <r>
    <x v="0"/>
    <x v="1"/>
    <x v="26"/>
    <x v="4"/>
    <m/>
    <m/>
    <n v="99002102"/>
    <s v="GROUPE SEB ITALIA S.p.a"/>
    <m/>
    <x v="61"/>
    <m/>
    <x v="1"/>
    <x v="1"/>
    <s v="NORTH CHINA"/>
    <x v="4"/>
    <m/>
    <m/>
    <n v="10012062"/>
    <x v="16"/>
    <n v="2210019201"/>
    <s v="RY7535WH VAC CLEANER CLEAN &amp; STEAM"/>
    <s v="M5"/>
    <d v="2018-02-01T00:00:00"/>
    <n v="448"/>
    <n v="905"/>
    <n v="220"/>
    <n v="325"/>
    <s v="MM"/>
    <n v="8.83"/>
    <s v="KG"/>
    <n v="1"/>
    <n v="6.4707500000000001E-2"/>
    <n v="28.988959999999999"/>
    <n v="50.736126840317098"/>
    <m/>
    <n v="1.03532"/>
    <s v="ROWENTA"/>
    <x v="2"/>
  </r>
  <r>
    <x v="0"/>
    <x v="0"/>
    <x v="2"/>
    <x v="1"/>
    <m/>
    <m/>
    <n v="99006100"/>
    <s v="GROUPE SEB FRANCE SAS (GSF)"/>
    <m/>
    <x v="61"/>
    <m/>
    <x v="5"/>
    <x v="1"/>
    <s v="NORTH CHINA"/>
    <x v="17"/>
    <m/>
    <m/>
    <n v="10012062"/>
    <x v="16"/>
    <n v="2210019201"/>
    <s v="RY7535WH VAC CLEANER CLEAN &amp; STEAM"/>
    <s v="M5"/>
    <d v="2017-10-01T00:00:00"/>
    <n v="3136"/>
    <n v="905"/>
    <n v="220"/>
    <n v="325"/>
    <s v="MM"/>
    <n v="8.83"/>
    <s v="KG"/>
    <n v="1"/>
    <n v="6.4707500000000001E-2"/>
    <n v="202.92272"/>
    <n v="355.15288788221972"/>
    <m/>
    <n v="7.2472399999999997"/>
    <s v="ROWENTA"/>
    <x v="2"/>
  </r>
  <r>
    <x v="0"/>
    <x v="0"/>
    <x v="1"/>
    <x v="1"/>
    <m/>
    <m/>
    <n v="99006100"/>
    <s v="GROUPE SEB FRANCE SAS (GSF)"/>
    <m/>
    <x v="61"/>
    <m/>
    <x v="5"/>
    <x v="1"/>
    <s v="NORTH CHINA"/>
    <x v="17"/>
    <m/>
    <m/>
    <n v="10012062"/>
    <x v="16"/>
    <n v="2210019201"/>
    <s v="RY7535WH VAC CLEANER CLEAN &amp; STEAM"/>
    <s v="M5"/>
    <d v="2017-10-01T00:00:00"/>
    <n v="1344"/>
    <n v="905"/>
    <n v="220"/>
    <n v="325"/>
    <s v="MM"/>
    <n v="8.83"/>
    <s v="KG"/>
    <n v="1"/>
    <n v="6.4707500000000001E-2"/>
    <n v="86.966880000000003"/>
    <n v="152.20838052095129"/>
    <m/>
    <n v="3.1059600000000001"/>
    <s v="ROWENTA"/>
    <x v="2"/>
  </r>
  <r>
    <x v="0"/>
    <x v="0"/>
    <x v="5"/>
    <x v="1"/>
    <m/>
    <m/>
    <n v="99006100"/>
    <s v="GROUPE SEB FRANCE SAS (GSF)"/>
    <m/>
    <x v="61"/>
    <m/>
    <x v="5"/>
    <x v="1"/>
    <s v="NORTH CHINA"/>
    <x v="17"/>
    <m/>
    <m/>
    <n v="10012062"/>
    <x v="16"/>
    <n v="2210019201"/>
    <s v="RY7535WH VAC CLEANER CLEAN &amp; STEAM"/>
    <s v="M5"/>
    <d v="2017-10-01T00:00:00"/>
    <n v="1792"/>
    <n v="905"/>
    <n v="220"/>
    <n v="325"/>
    <s v="MM"/>
    <n v="8.83"/>
    <s v="KG"/>
    <n v="1"/>
    <n v="6.4707500000000001E-2"/>
    <n v="115.95583999999999"/>
    <n v="202.94450736126839"/>
    <m/>
    <n v="4.1412800000000001"/>
    <s v="ROWENTA"/>
    <x v="2"/>
  </r>
  <r>
    <x v="0"/>
    <x v="0"/>
    <x v="12"/>
    <x v="1"/>
    <m/>
    <m/>
    <n v="99006100"/>
    <s v="GROUPE SEB FRANCE SAS (GSF)"/>
    <m/>
    <x v="61"/>
    <m/>
    <x v="5"/>
    <x v="1"/>
    <s v="NORTH CHINA"/>
    <x v="17"/>
    <m/>
    <m/>
    <n v="10012062"/>
    <x v="16"/>
    <n v="2210019201"/>
    <s v="RY7535WH VAC CLEANER CLEAN &amp; STEAM"/>
    <s v="M5"/>
    <d v="2017-10-01T00:00:00"/>
    <n v="1344"/>
    <n v="905"/>
    <n v="220"/>
    <n v="325"/>
    <s v="MM"/>
    <n v="8.83"/>
    <s v="KG"/>
    <n v="1"/>
    <n v="6.4707500000000001E-2"/>
    <n v="86.966880000000003"/>
    <n v="152.20838052095129"/>
    <m/>
    <n v="3.1059600000000001"/>
    <s v="ROWENTA"/>
    <x v="2"/>
  </r>
  <r>
    <x v="0"/>
    <x v="0"/>
    <x v="14"/>
    <x v="3"/>
    <m/>
    <m/>
    <n v="99006100"/>
    <s v="GROUPE SEB FRANCE SAS (GSF)"/>
    <m/>
    <x v="61"/>
    <m/>
    <x v="5"/>
    <x v="1"/>
    <s v="NORTH CHINA"/>
    <x v="17"/>
    <m/>
    <m/>
    <n v="10012062"/>
    <x v="16"/>
    <n v="2210019201"/>
    <s v="RY7535WH VAC CLEANER CLEAN &amp; STEAM"/>
    <s v="M5"/>
    <d v="2017-11-01T00:00:00"/>
    <n v="896"/>
    <n v="905"/>
    <n v="220"/>
    <n v="325"/>
    <s v="MM"/>
    <n v="8.83"/>
    <s v="KG"/>
    <n v="1"/>
    <n v="6.4707500000000001E-2"/>
    <n v="57.977919999999997"/>
    <n v="101.4722536806342"/>
    <m/>
    <n v="2.07064"/>
    <s v="ROWENTA"/>
    <x v="2"/>
  </r>
  <r>
    <x v="0"/>
    <x v="0"/>
    <x v="4"/>
    <x v="3"/>
    <m/>
    <m/>
    <n v="99006100"/>
    <s v="GROUPE SEB FRANCE SAS (GSF)"/>
    <m/>
    <x v="61"/>
    <m/>
    <x v="5"/>
    <x v="1"/>
    <s v="NORTH CHINA"/>
    <x v="17"/>
    <m/>
    <m/>
    <n v="10012062"/>
    <x v="16"/>
    <n v="2210019201"/>
    <s v="RY7535WH VAC CLEANER CLEAN &amp; STEAM"/>
    <s v="M5"/>
    <d v="2017-11-01T00:00:00"/>
    <n v="1344"/>
    <n v="905"/>
    <n v="220"/>
    <n v="325"/>
    <s v="MM"/>
    <n v="8.83"/>
    <s v="KG"/>
    <n v="1"/>
    <n v="6.4707500000000001E-2"/>
    <n v="86.966880000000003"/>
    <n v="152.20838052095129"/>
    <m/>
    <n v="3.1059600000000001"/>
    <s v="ROWENTA"/>
    <x v="2"/>
  </r>
  <r>
    <x v="0"/>
    <x v="0"/>
    <x v="6"/>
    <x v="3"/>
    <m/>
    <m/>
    <n v="99006100"/>
    <s v="GROUPE SEB FRANCE SAS (GSF)"/>
    <m/>
    <x v="61"/>
    <m/>
    <x v="5"/>
    <x v="1"/>
    <s v="NORTH CHINA"/>
    <x v="17"/>
    <m/>
    <m/>
    <n v="10012062"/>
    <x v="16"/>
    <n v="2210019201"/>
    <s v="RY7535WH VAC CLEANER CLEAN &amp; STEAM"/>
    <s v="M5"/>
    <d v="2017-11-01T00:00:00"/>
    <n v="1344"/>
    <n v="905"/>
    <n v="220"/>
    <n v="325"/>
    <s v="MM"/>
    <n v="8.83"/>
    <s v="KG"/>
    <n v="1"/>
    <n v="6.4707500000000001E-2"/>
    <n v="86.966880000000003"/>
    <n v="152.20838052095129"/>
    <m/>
    <n v="3.1059600000000001"/>
    <s v="ROWENTA"/>
    <x v="2"/>
  </r>
  <r>
    <x v="0"/>
    <x v="0"/>
    <x v="7"/>
    <x v="3"/>
    <m/>
    <m/>
    <n v="99006100"/>
    <s v="GROUPE SEB FRANCE SAS (GSF)"/>
    <m/>
    <x v="61"/>
    <m/>
    <x v="5"/>
    <x v="1"/>
    <s v="NORTH CHINA"/>
    <x v="17"/>
    <m/>
    <m/>
    <n v="10012062"/>
    <x v="16"/>
    <n v="2210019201"/>
    <s v="RY7535WH VAC CLEANER CLEAN &amp; STEAM"/>
    <s v="M5"/>
    <d v="2017-11-01T00:00:00"/>
    <n v="448"/>
    <n v="905"/>
    <n v="220"/>
    <n v="325"/>
    <s v="MM"/>
    <n v="8.83"/>
    <s v="KG"/>
    <n v="1"/>
    <n v="6.4707500000000001E-2"/>
    <n v="28.988959999999999"/>
    <n v="50.736126840317098"/>
    <m/>
    <n v="1.03532"/>
    <s v="ROWENTA"/>
    <x v="2"/>
  </r>
  <r>
    <x v="0"/>
    <x v="0"/>
    <x v="3"/>
    <x v="2"/>
    <m/>
    <m/>
    <n v="99006100"/>
    <s v="GROUPE SEB FRANCE SAS (GSF)"/>
    <m/>
    <x v="61"/>
    <m/>
    <x v="5"/>
    <x v="1"/>
    <s v="NORTH CHINA"/>
    <x v="17"/>
    <m/>
    <m/>
    <n v="10012062"/>
    <x v="16"/>
    <n v="2210019201"/>
    <s v="RY7535WH VAC CLEANER CLEAN &amp; STEAM"/>
    <s v="M5"/>
    <d v="2017-12-01T00:00:00"/>
    <n v="896"/>
    <n v="905"/>
    <n v="220"/>
    <n v="325"/>
    <s v="MM"/>
    <n v="8.83"/>
    <s v="KG"/>
    <n v="1"/>
    <n v="6.4707500000000001E-2"/>
    <n v="57.977919999999997"/>
    <n v="101.4722536806342"/>
    <m/>
    <n v="2.07064"/>
    <s v="ROWENTA"/>
    <x v="2"/>
  </r>
  <r>
    <x v="0"/>
    <x v="0"/>
    <x v="22"/>
    <x v="2"/>
    <m/>
    <m/>
    <n v="99006100"/>
    <s v="GROUPE SEB FRANCE SAS (GSF)"/>
    <m/>
    <x v="61"/>
    <m/>
    <x v="5"/>
    <x v="1"/>
    <s v="NORTH CHINA"/>
    <x v="17"/>
    <m/>
    <m/>
    <n v="10012062"/>
    <x v="16"/>
    <n v="2210019201"/>
    <s v="RY7535WH VAC CLEANER CLEAN &amp; STEAM"/>
    <s v="M5"/>
    <d v="2017-12-01T00:00:00"/>
    <n v="896"/>
    <n v="905"/>
    <n v="220"/>
    <n v="325"/>
    <s v="MM"/>
    <n v="8.83"/>
    <s v="KG"/>
    <n v="1"/>
    <n v="6.4707500000000001E-2"/>
    <n v="57.977919999999997"/>
    <n v="101.4722536806342"/>
    <m/>
    <n v="2.07064"/>
    <s v="ROWENTA"/>
    <x v="2"/>
  </r>
  <r>
    <x v="0"/>
    <x v="0"/>
    <x v="16"/>
    <x v="2"/>
    <m/>
    <m/>
    <n v="99006100"/>
    <s v="GROUPE SEB FRANCE SAS (GSF)"/>
    <m/>
    <x v="61"/>
    <m/>
    <x v="5"/>
    <x v="1"/>
    <s v="NORTH CHINA"/>
    <x v="17"/>
    <m/>
    <m/>
    <n v="10012062"/>
    <x v="16"/>
    <n v="2210019201"/>
    <s v="RY7535WH VAC CLEANER CLEAN &amp; STEAM"/>
    <s v="M5"/>
    <d v="2017-12-01T00:00:00"/>
    <n v="448"/>
    <n v="905"/>
    <n v="220"/>
    <n v="325"/>
    <s v="MM"/>
    <n v="8.83"/>
    <s v="KG"/>
    <n v="1"/>
    <n v="6.4707500000000001E-2"/>
    <n v="28.988959999999999"/>
    <n v="50.736126840317098"/>
    <m/>
    <n v="1.03532"/>
    <s v="ROWENTA"/>
    <x v="2"/>
  </r>
  <r>
    <x v="0"/>
    <x v="0"/>
    <x v="27"/>
    <x v="2"/>
    <m/>
    <m/>
    <n v="99006100"/>
    <s v="GROUPE SEB FRANCE SAS (GSF)"/>
    <m/>
    <x v="61"/>
    <m/>
    <x v="5"/>
    <x v="1"/>
    <s v="NORTH CHINA"/>
    <x v="17"/>
    <m/>
    <m/>
    <n v="10012062"/>
    <x v="16"/>
    <n v="2210019201"/>
    <s v="RY7535WH VAC CLEANER CLEAN &amp; STEAM"/>
    <s v="M5"/>
    <d v="2017-12-01T00:00:00"/>
    <n v="896"/>
    <n v="905"/>
    <n v="220"/>
    <n v="325"/>
    <s v="MM"/>
    <n v="8.83"/>
    <s v="KG"/>
    <n v="1"/>
    <n v="6.4707500000000001E-2"/>
    <n v="57.977919999999997"/>
    <n v="101.4722536806342"/>
    <m/>
    <n v="2.07064"/>
    <s v="ROWENTA"/>
    <x v="2"/>
  </r>
  <r>
    <x v="0"/>
    <x v="1"/>
    <x v="21"/>
    <x v="6"/>
    <m/>
    <m/>
    <n v="99006100"/>
    <s v="GROUPE SEB FRANCE SAS (GSF)"/>
    <m/>
    <x v="61"/>
    <m/>
    <x v="5"/>
    <x v="1"/>
    <s v="NORTH CHINA"/>
    <x v="17"/>
    <m/>
    <m/>
    <n v="10012062"/>
    <x v="16"/>
    <n v="2210019201"/>
    <s v="RY7535WH VAC CLEANER CLEAN &amp; STEAM"/>
    <s v="M5"/>
    <d v="2018-01-01T00:00:00"/>
    <n v="448"/>
    <n v="905"/>
    <n v="220"/>
    <n v="325"/>
    <s v="MM"/>
    <n v="8.83"/>
    <s v="KG"/>
    <n v="1"/>
    <n v="6.4707500000000001E-2"/>
    <n v="28.988959999999999"/>
    <n v="50.736126840317098"/>
    <m/>
    <n v="1.03532"/>
    <s v="ROWENTA"/>
    <x v="2"/>
  </r>
  <r>
    <x v="0"/>
    <x v="1"/>
    <x v="23"/>
    <x v="6"/>
    <m/>
    <m/>
    <n v="99006100"/>
    <s v="GROUPE SEB FRANCE SAS (GSF)"/>
    <m/>
    <x v="61"/>
    <m/>
    <x v="5"/>
    <x v="1"/>
    <s v="NORTH CHINA"/>
    <x v="17"/>
    <m/>
    <m/>
    <n v="10012062"/>
    <x v="16"/>
    <n v="2210019201"/>
    <s v="RY7535WH VAC CLEANER CLEAN &amp; STEAM"/>
    <s v="M5"/>
    <d v="2018-01-01T00:00:00"/>
    <n v="448"/>
    <n v="905"/>
    <n v="220"/>
    <n v="325"/>
    <s v="MM"/>
    <n v="8.83"/>
    <s v="KG"/>
    <n v="1"/>
    <n v="6.4707500000000001E-2"/>
    <n v="28.988959999999999"/>
    <n v="50.736126840317098"/>
    <m/>
    <n v="1.03532"/>
    <s v="ROWENTA"/>
    <x v="2"/>
  </r>
  <r>
    <x v="0"/>
    <x v="1"/>
    <x v="28"/>
    <x v="6"/>
    <m/>
    <m/>
    <n v="99006100"/>
    <s v="GROUPE SEB FRANCE SAS (GSF)"/>
    <m/>
    <x v="61"/>
    <m/>
    <x v="5"/>
    <x v="1"/>
    <s v="NORTH CHINA"/>
    <x v="17"/>
    <m/>
    <m/>
    <n v="10012062"/>
    <x v="16"/>
    <n v="2210019201"/>
    <s v="RY7535WH VAC CLEANER CLEAN &amp; STEAM"/>
    <s v="M5"/>
    <d v="2018-01-01T00:00:00"/>
    <n v="896"/>
    <n v="905"/>
    <n v="220"/>
    <n v="325"/>
    <s v="MM"/>
    <n v="8.83"/>
    <s v="KG"/>
    <n v="1"/>
    <n v="6.4707500000000001E-2"/>
    <n v="57.977919999999997"/>
    <n v="101.4722536806342"/>
    <m/>
    <n v="2.07064"/>
    <s v="ROWENTA"/>
    <x v="2"/>
  </r>
  <r>
    <x v="0"/>
    <x v="1"/>
    <x v="24"/>
    <x v="6"/>
    <m/>
    <m/>
    <n v="99006100"/>
    <s v="GROUPE SEB FRANCE SAS (GSF)"/>
    <m/>
    <x v="61"/>
    <m/>
    <x v="5"/>
    <x v="1"/>
    <s v="NORTH CHINA"/>
    <x v="17"/>
    <m/>
    <m/>
    <n v="10012062"/>
    <x v="16"/>
    <n v="2210019201"/>
    <s v="RY7535WH VAC CLEANER CLEAN &amp; STEAM"/>
    <s v="M5"/>
    <d v="2018-01-01T00:00:00"/>
    <n v="448"/>
    <n v="905"/>
    <n v="220"/>
    <n v="325"/>
    <s v="MM"/>
    <n v="8.83"/>
    <s v="KG"/>
    <n v="1"/>
    <n v="6.4707500000000001E-2"/>
    <n v="28.988959999999999"/>
    <n v="50.736126840317098"/>
    <m/>
    <n v="1.03532"/>
    <s v="ROWENTA"/>
    <x v="2"/>
  </r>
  <r>
    <x v="0"/>
    <x v="1"/>
    <x v="29"/>
    <x v="6"/>
    <m/>
    <m/>
    <n v="99006100"/>
    <s v="GROUPE SEB FRANCE SAS (GSF)"/>
    <m/>
    <x v="61"/>
    <m/>
    <x v="5"/>
    <x v="1"/>
    <s v="NORTH CHINA"/>
    <x v="17"/>
    <m/>
    <m/>
    <n v="10012062"/>
    <x v="16"/>
    <n v="2210019201"/>
    <s v="RY7535WH VAC CLEANER CLEAN &amp; STEAM"/>
    <s v="M5"/>
    <d v="2018-01-01T00:00:00"/>
    <n v="448"/>
    <n v="905"/>
    <n v="220"/>
    <n v="325"/>
    <s v="MM"/>
    <n v="8.83"/>
    <s v="KG"/>
    <n v="1"/>
    <n v="6.4707500000000001E-2"/>
    <n v="28.988959999999999"/>
    <n v="50.736126840317098"/>
    <m/>
    <n v="1.03532"/>
    <s v="ROWENTA"/>
    <x v="2"/>
  </r>
  <r>
    <x v="0"/>
    <x v="1"/>
    <x v="13"/>
    <x v="4"/>
    <m/>
    <m/>
    <n v="99006100"/>
    <s v="GROUPE SEB FRANCE SAS (GSF)"/>
    <m/>
    <x v="61"/>
    <m/>
    <x v="5"/>
    <x v="1"/>
    <s v="NORTH CHINA"/>
    <x v="17"/>
    <m/>
    <m/>
    <n v="10012062"/>
    <x v="16"/>
    <n v="2210019201"/>
    <s v="RY7535WH VAC CLEANER CLEAN &amp; STEAM"/>
    <s v="M5"/>
    <d v="2018-02-01T00:00:00"/>
    <n v="896"/>
    <n v="905"/>
    <n v="220"/>
    <n v="325"/>
    <s v="MM"/>
    <n v="8.83"/>
    <s v="KG"/>
    <n v="1"/>
    <n v="6.4707500000000001E-2"/>
    <n v="57.977919999999997"/>
    <n v="101.4722536806342"/>
    <m/>
    <n v="2.07064"/>
    <s v="ROWENTA"/>
    <x v="2"/>
  </r>
  <r>
    <x v="0"/>
    <x v="1"/>
    <x v="25"/>
    <x v="4"/>
    <m/>
    <m/>
    <n v="99006100"/>
    <s v="GROUPE SEB FRANCE SAS (GSF)"/>
    <m/>
    <x v="61"/>
    <m/>
    <x v="5"/>
    <x v="1"/>
    <s v="NORTH CHINA"/>
    <x v="17"/>
    <m/>
    <m/>
    <n v="10012062"/>
    <x v="16"/>
    <n v="2210019201"/>
    <s v="RY7535WH VAC CLEANER CLEAN &amp; STEAM"/>
    <s v="M5"/>
    <d v="2018-02-01T00:00:00"/>
    <n v="448"/>
    <n v="905"/>
    <n v="220"/>
    <n v="325"/>
    <s v="MM"/>
    <n v="8.83"/>
    <s v="KG"/>
    <n v="1"/>
    <n v="6.4707500000000001E-2"/>
    <n v="28.988959999999999"/>
    <n v="50.736126840317098"/>
    <m/>
    <n v="1.03532"/>
    <s v="ROWENTA"/>
    <x v="2"/>
  </r>
  <r>
    <x v="0"/>
    <x v="1"/>
    <x v="26"/>
    <x v="4"/>
    <m/>
    <m/>
    <n v="99006100"/>
    <s v="GROUPE SEB FRANCE SAS (GSF)"/>
    <m/>
    <x v="61"/>
    <m/>
    <x v="5"/>
    <x v="1"/>
    <s v="NORTH CHINA"/>
    <x v="17"/>
    <m/>
    <m/>
    <n v="10012062"/>
    <x v="16"/>
    <n v="2210019201"/>
    <s v="RY7535WH VAC CLEANER CLEAN &amp; STEAM"/>
    <s v="M5"/>
    <d v="2018-02-01T00:00:00"/>
    <n v="448"/>
    <n v="905"/>
    <n v="220"/>
    <n v="325"/>
    <s v="MM"/>
    <n v="8.83"/>
    <s v="KG"/>
    <n v="1"/>
    <n v="6.4707500000000001E-2"/>
    <n v="28.988959999999999"/>
    <n v="50.736126840317098"/>
    <m/>
    <n v="1.03532"/>
    <s v="ROWENTA"/>
    <x v="2"/>
  </r>
  <r>
    <x v="0"/>
    <x v="1"/>
    <x v="30"/>
    <x v="4"/>
    <m/>
    <m/>
    <n v="99006100"/>
    <s v="GROUPE SEB FRANCE SAS (GSF)"/>
    <m/>
    <x v="61"/>
    <m/>
    <x v="5"/>
    <x v="1"/>
    <s v="NORTH CHINA"/>
    <x v="17"/>
    <m/>
    <m/>
    <n v="10012062"/>
    <x v="16"/>
    <n v="2210019201"/>
    <s v="RY7535WH VAC CLEANER CLEAN &amp; STEAM"/>
    <s v="M5"/>
    <d v="2018-02-01T00:00:00"/>
    <n v="1344"/>
    <n v="905"/>
    <n v="220"/>
    <n v="325"/>
    <s v="MM"/>
    <n v="8.83"/>
    <s v="KG"/>
    <n v="1"/>
    <n v="6.4707500000000001E-2"/>
    <n v="86.966880000000003"/>
    <n v="152.20838052095129"/>
    <m/>
    <n v="3.1059600000000001"/>
    <s v="ROWENTA"/>
    <x v="2"/>
  </r>
  <r>
    <x v="0"/>
    <x v="0"/>
    <x v="2"/>
    <x v="1"/>
    <m/>
    <m/>
    <n v="99008200"/>
    <s v="GROUPE SEB IBERICA"/>
    <m/>
    <x v="61"/>
    <m/>
    <x v="2"/>
    <x v="1"/>
    <s v="NORTH CHINA"/>
    <x v="22"/>
    <m/>
    <m/>
    <n v="10012062"/>
    <x v="16"/>
    <n v="2210019201"/>
    <s v="RY7535WH VAC CLEANER CLEAN &amp; STEAM"/>
    <s v="M5"/>
    <d v="2017-10-01T00:00:00"/>
    <n v="448"/>
    <n v="905"/>
    <n v="220"/>
    <n v="325"/>
    <s v="MM"/>
    <n v="8.83"/>
    <s v="KG"/>
    <n v="1"/>
    <n v="6.4707500000000001E-2"/>
    <n v="28.988959999999999"/>
    <n v="50.736126840317098"/>
    <m/>
    <n v="1.03532"/>
    <s v="ROWENTA"/>
    <x v="2"/>
  </r>
  <r>
    <x v="0"/>
    <x v="0"/>
    <x v="5"/>
    <x v="1"/>
    <m/>
    <m/>
    <n v="99008200"/>
    <s v="GROUPE SEB IBERICA"/>
    <m/>
    <x v="61"/>
    <m/>
    <x v="2"/>
    <x v="1"/>
    <s v="NORTH CHINA"/>
    <x v="22"/>
    <m/>
    <m/>
    <n v="10012062"/>
    <x v="16"/>
    <n v="2210019201"/>
    <s v="RY7535WH VAC CLEANER CLEAN &amp; STEAM"/>
    <s v="M5"/>
    <d v="2017-10-01T00:00:00"/>
    <n v="448"/>
    <n v="905"/>
    <n v="220"/>
    <n v="325"/>
    <s v="MM"/>
    <n v="8.83"/>
    <s v="KG"/>
    <n v="1"/>
    <n v="6.4707500000000001E-2"/>
    <n v="28.988959999999999"/>
    <n v="50.736126840317098"/>
    <m/>
    <n v="1.03532"/>
    <s v="ROWENTA"/>
    <x v="2"/>
  </r>
  <r>
    <x v="0"/>
    <x v="0"/>
    <x v="4"/>
    <x v="3"/>
    <m/>
    <m/>
    <n v="99008200"/>
    <s v="GROUPE SEB IBERICA"/>
    <m/>
    <x v="61"/>
    <m/>
    <x v="2"/>
    <x v="1"/>
    <s v="NORTH CHINA"/>
    <x v="22"/>
    <m/>
    <m/>
    <n v="10012062"/>
    <x v="16"/>
    <n v="2210019201"/>
    <s v="RY7535WH VAC CLEANER CLEAN &amp; STEAM"/>
    <s v="M5"/>
    <d v="2017-11-01T00:00:00"/>
    <n v="448"/>
    <n v="905"/>
    <n v="220"/>
    <n v="325"/>
    <s v="MM"/>
    <n v="8.83"/>
    <s v="KG"/>
    <n v="1"/>
    <n v="6.4707500000000001E-2"/>
    <n v="28.988959999999999"/>
    <n v="50.736126840317098"/>
    <m/>
    <n v="1.03532"/>
    <s v="ROWENTA"/>
    <x v="2"/>
  </r>
  <r>
    <x v="0"/>
    <x v="0"/>
    <x v="16"/>
    <x v="2"/>
    <m/>
    <m/>
    <n v="99008200"/>
    <s v="GROUPE SEB IBERICA"/>
    <m/>
    <x v="61"/>
    <m/>
    <x v="2"/>
    <x v="1"/>
    <s v="NORTH CHINA"/>
    <x v="22"/>
    <m/>
    <m/>
    <n v="10012062"/>
    <x v="16"/>
    <n v="2210019201"/>
    <s v="RY7535WH VAC CLEANER CLEAN &amp; STEAM"/>
    <s v="M5"/>
    <d v="2017-12-01T00:00:00"/>
    <n v="448"/>
    <n v="905"/>
    <n v="220"/>
    <n v="325"/>
    <s v="MM"/>
    <n v="8.83"/>
    <s v="KG"/>
    <n v="1"/>
    <n v="6.4707500000000001E-2"/>
    <n v="28.988959999999999"/>
    <n v="50.736126840317098"/>
    <m/>
    <n v="1.03532"/>
    <s v="ROWENTA"/>
    <x v="2"/>
  </r>
  <r>
    <x v="0"/>
    <x v="1"/>
    <x v="23"/>
    <x v="6"/>
    <m/>
    <m/>
    <n v="99008200"/>
    <s v="GROUPE SEB IBERICA"/>
    <m/>
    <x v="61"/>
    <m/>
    <x v="2"/>
    <x v="1"/>
    <s v="NORTH CHINA"/>
    <x v="22"/>
    <m/>
    <m/>
    <n v="10012062"/>
    <x v="16"/>
    <n v="2210019201"/>
    <s v="RY7535WH VAC CLEANER CLEAN &amp; STEAM"/>
    <s v="M5"/>
    <d v="2018-01-01T00:00:00"/>
    <n v="448"/>
    <n v="905"/>
    <n v="220"/>
    <n v="325"/>
    <s v="MM"/>
    <n v="8.83"/>
    <s v="KG"/>
    <n v="1"/>
    <n v="6.4707500000000001E-2"/>
    <n v="28.988959999999999"/>
    <n v="50.736126840317098"/>
    <m/>
    <n v="1.03532"/>
    <s v="ROWENTA"/>
    <x v="2"/>
  </r>
  <r>
    <x v="0"/>
    <x v="1"/>
    <x v="30"/>
    <x v="4"/>
    <m/>
    <m/>
    <n v="99008200"/>
    <s v="GROUPE SEB IBERICA"/>
    <m/>
    <x v="61"/>
    <m/>
    <x v="2"/>
    <x v="1"/>
    <s v="NORTH CHINA"/>
    <x v="22"/>
    <m/>
    <m/>
    <n v="10012062"/>
    <x v="16"/>
    <n v="2210019201"/>
    <s v="RY7535WH VAC CLEANER CLEAN &amp; STEAM"/>
    <s v="M5"/>
    <d v="2018-02-01T00:00:00"/>
    <n v="448"/>
    <n v="905"/>
    <n v="220"/>
    <n v="325"/>
    <s v="MM"/>
    <n v="8.83"/>
    <s v="KG"/>
    <n v="1"/>
    <n v="6.4707500000000001E-2"/>
    <n v="28.988959999999999"/>
    <n v="50.736126840317098"/>
    <m/>
    <n v="1.03532"/>
    <s v="ROWENTA"/>
    <x v="2"/>
  </r>
  <r>
    <x v="0"/>
    <x v="0"/>
    <x v="7"/>
    <x v="3"/>
    <m/>
    <m/>
    <n v="99008300"/>
    <s v="Groupe SEB DEUTSCHLAND GMBH"/>
    <m/>
    <x v="61"/>
    <m/>
    <x v="1"/>
    <x v="1"/>
    <s v="NORTH CHINA"/>
    <x v="23"/>
    <m/>
    <m/>
    <n v="10012062"/>
    <x v="16"/>
    <n v="2210019201"/>
    <s v="RY7535WH VAC CLEANER CLEAN &amp; STEAM"/>
    <s v="M5"/>
    <d v="2017-11-01T00:00:00"/>
    <n v="448"/>
    <n v="905"/>
    <n v="220"/>
    <n v="325"/>
    <s v="MM"/>
    <n v="8.83"/>
    <s v="KG"/>
    <n v="1"/>
    <n v="6.4707500000000001E-2"/>
    <n v="28.988959999999999"/>
    <n v="50.736126840317098"/>
    <m/>
    <n v="1.03532"/>
    <s v="ROWENTA"/>
    <x v="2"/>
  </r>
  <r>
    <x v="0"/>
    <x v="0"/>
    <x v="1"/>
    <x v="1"/>
    <m/>
    <m/>
    <n v="99008300"/>
    <s v="Groupe SEB DEUTSCHLAND GMBH"/>
    <m/>
    <x v="61"/>
    <m/>
    <x v="1"/>
    <x v="1"/>
    <s v="NORTH CHINA"/>
    <x v="23"/>
    <m/>
    <m/>
    <n v="10012062"/>
    <x v="16"/>
    <n v="2210019202"/>
    <s v="RO2561WA VACUUM CLEANER CITY SPACE CYCLO"/>
    <s v="M5"/>
    <d v="2017-10-01T00:00:00"/>
    <n v="2190"/>
    <n v="470"/>
    <n v="285"/>
    <n v="300"/>
    <s v="MM"/>
    <n v="6.05"/>
    <s v="KG"/>
    <n v="1"/>
    <n v="4.0184999999999998E-2"/>
    <n v="88.00515"/>
    <n v="361.98347107438019"/>
    <m/>
    <n v="3.1430410714285713"/>
    <s v="ROWENTA"/>
    <x v="2"/>
  </r>
  <r>
    <x v="0"/>
    <x v="0"/>
    <x v="6"/>
    <x v="3"/>
    <m/>
    <m/>
    <n v="99008300"/>
    <s v="Groupe SEB DEUTSCHLAND GMBH"/>
    <m/>
    <x v="61"/>
    <m/>
    <x v="1"/>
    <x v="1"/>
    <s v="NORTH CHINA"/>
    <x v="23"/>
    <m/>
    <m/>
    <n v="10012062"/>
    <x v="16"/>
    <n v="2210019202"/>
    <s v="RO2561WA VACUUM CLEANER CITY SPACE CYCLO"/>
    <s v="M5"/>
    <d v="2017-11-01T00:00:00"/>
    <n v="730"/>
    <n v="470"/>
    <n v="285"/>
    <n v="300"/>
    <s v="MM"/>
    <n v="6.05"/>
    <s v="KG"/>
    <n v="1"/>
    <n v="4.0184999999999998E-2"/>
    <n v="29.335049999999999"/>
    <n v="120.66115702479338"/>
    <m/>
    <n v="1.0476803571428572"/>
    <s v="ROWENTA"/>
    <x v="2"/>
  </r>
  <r>
    <x v="0"/>
    <x v="0"/>
    <x v="3"/>
    <x v="2"/>
    <m/>
    <m/>
    <n v="99008300"/>
    <s v="Groupe SEB DEUTSCHLAND GMBH"/>
    <m/>
    <x v="61"/>
    <m/>
    <x v="1"/>
    <x v="1"/>
    <s v="NORTH CHINA"/>
    <x v="23"/>
    <m/>
    <m/>
    <n v="10012062"/>
    <x v="16"/>
    <n v="2210019202"/>
    <s v="RO2561WA VACUUM CLEANER CITY SPACE CYCLO"/>
    <s v="M5"/>
    <d v="2017-12-01T00:00:00"/>
    <n v="730"/>
    <n v="470"/>
    <n v="285"/>
    <n v="300"/>
    <s v="MM"/>
    <n v="6.05"/>
    <s v="KG"/>
    <n v="1"/>
    <n v="4.0184999999999998E-2"/>
    <n v="29.335049999999999"/>
    <n v="120.66115702479338"/>
    <m/>
    <n v="1.0476803571428572"/>
    <s v="ROWENTA"/>
    <x v="2"/>
  </r>
  <r>
    <x v="0"/>
    <x v="1"/>
    <x v="28"/>
    <x v="6"/>
    <m/>
    <m/>
    <n v="99008300"/>
    <s v="Groupe SEB DEUTSCHLAND GMBH"/>
    <m/>
    <x v="61"/>
    <m/>
    <x v="1"/>
    <x v="1"/>
    <s v="NORTH CHINA"/>
    <x v="23"/>
    <m/>
    <m/>
    <n v="10012062"/>
    <x v="16"/>
    <n v="2210019202"/>
    <s v="RO2561WA VACUUM CLEANER CITY SPACE CYCLO"/>
    <s v="M5"/>
    <d v="2018-01-01T00:00:00"/>
    <n v="730"/>
    <n v="470"/>
    <n v="285"/>
    <n v="300"/>
    <s v="MM"/>
    <n v="6.05"/>
    <s v="KG"/>
    <n v="1"/>
    <n v="4.0184999999999998E-2"/>
    <n v="29.335049999999999"/>
    <n v="120.66115702479338"/>
    <m/>
    <n v="1.0476803571428572"/>
    <s v="ROWENTA"/>
    <x v="2"/>
  </r>
  <r>
    <x v="0"/>
    <x v="1"/>
    <x v="24"/>
    <x v="6"/>
    <m/>
    <m/>
    <n v="99008300"/>
    <s v="Groupe SEB DEUTSCHLAND GMBH"/>
    <m/>
    <x v="61"/>
    <m/>
    <x v="1"/>
    <x v="1"/>
    <s v="NORTH CHINA"/>
    <x v="23"/>
    <m/>
    <m/>
    <n v="10012062"/>
    <x v="16"/>
    <n v="2210019202"/>
    <s v="RO2561WA VACUUM CLEANER CITY SPACE CYCLO"/>
    <s v="M5"/>
    <d v="2018-01-01T00:00:00"/>
    <n v="730"/>
    <n v="470"/>
    <n v="285"/>
    <n v="300"/>
    <s v="MM"/>
    <n v="6.05"/>
    <s v="KG"/>
    <n v="1"/>
    <n v="4.0184999999999998E-2"/>
    <n v="29.335049999999999"/>
    <n v="120.66115702479338"/>
    <m/>
    <n v="1.0476803571428572"/>
    <s v="ROWENTA"/>
    <x v="2"/>
  </r>
  <r>
    <x v="0"/>
    <x v="1"/>
    <x v="13"/>
    <x v="4"/>
    <m/>
    <m/>
    <n v="99008300"/>
    <s v="Groupe SEB DEUTSCHLAND GMBH"/>
    <m/>
    <x v="61"/>
    <m/>
    <x v="1"/>
    <x v="1"/>
    <s v="NORTH CHINA"/>
    <x v="23"/>
    <m/>
    <m/>
    <n v="10012062"/>
    <x v="16"/>
    <n v="2210019202"/>
    <s v="RO2561WA VACUUM CLEANER CITY SPACE CYCLO"/>
    <s v="M5"/>
    <d v="2018-02-01T00:00:00"/>
    <n v="730"/>
    <n v="470"/>
    <n v="285"/>
    <n v="300"/>
    <s v="MM"/>
    <n v="6.05"/>
    <s v="KG"/>
    <n v="1"/>
    <n v="4.0184999999999998E-2"/>
    <n v="29.335049999999999"/>
    <n v="120.66115702479338"/>
    <m/>
    <n v="1.0476803571428572"/>
    <s v="ROWENTA"/>
    <x v="2"/>
  </r>
  <r>
    <x v="0"/>
    <x v="0"/>
    <x v="2"/>
    <x v="1"/>
    <m/>
    <m/>
    <n v="99002102"/>
    <s v="GROUPE SEB ITALIA S.p.a"/>
    <m/>
    <x v="61"/>
    <m/>
    <x v="1"/>
    <x v="1"/>
    <s v="NORTH CHINA"/>
    <x v="4"/>
    <m/>
    <m/>
    <n v="10012062"/>
    <x v="16"/>
    <n v="2210019286"/>
    <s v="RO3731EA VAC CLEANER COMPACT POWER CYCLO"/>
    <s v="M5"/>
    <d v="2017-10-01T00:00:00"/>
    <n v="620"/>
    <n v="490"/>
    <n v="290"/>
    <n v="335"/>
    <s v="MM"/>
    <n v="7.69"/>
    <s v="KG"/>
    <n v="1"/>
    <n v="4.76035E-2"/>
    <n v="29.51417"/>
    <n v="80.624187256176853"/>
    <m/>
    <n v="1.0540775"/>
    <s v="ROWENTA"/>
    <x v="2"/>
  </r>
  <r>
    <x v="0"/>
    <x v="0"/>
    <x v="5"/>
    <x v="1"/>
    <m/>
    <m/>
    <n v="99002102"/>
    <s v="GROUPE SEB ITALIA S.p.a"/>
    <m/>
    <x v="61"/>
    <m/>
    <x v="1"/>
    <x v="1"/>
    <s v="NORTH CHINA"/>
    <x v="4"/>
    <m/>
    <m/>
    <n v="10012062"/>
    <x v="16"/>
    <n v="2210019286"/>
    <s v="RO3731EA VAC CLEANER COMPACT POWER CYCLO"/>
    <s v="M5"/>
    <d v="2017-10-01T00:00:00"/>
    <n v="620"/>
    <n v="490"/>
    <n v="290"/>
    <n v="335"/>
    <s v="MM"/>
    <n v="7.69"/>
    <s v="KG"/>
    <n v="1"/>
    <n v="4.76035E-2"/>
    <n v="29.51417"/>
    <n v="80.624187256176853"/>
    <m/>
    <n v="1.0540775"/>
    <s v="ROWENTA"/>
    <x v="2"/>
  </r>
  <r>
    <x v="0"/>
    <x v="0"/>
    <x v="12"/>
    <x v="1"/>
    <m/>
    <m/>
    <n v="99002102"/>
    <s v="GROUPE SEB ITALIA S.p.a"/>
    <m/>
    <x v="61"/>
    <m/>
    <x v="1"/>
    <x v="1"/>
    <s v="NORTH CHINA"/>
    <x v="4"/>
    <m/>
    <m/>
    <n v="10012062"/>
    <x v="16"/>
    <n v="2210019286"/>
    <s v="RO3731EA VAC CLEANER COMPACT POWER CYCLO"/>
    <s v="M5"/>
    <d v="2017-10-01T00:00:00"/>
    <n v="620"/>
    <n v="490"/>
    <n v="290"/>
    <n v="335"/>
    <s v="MM"/>
    <n v="7.69"/>
    <s v="KG"/>
    <n v="1"/>
    <n v="4.76035E-2"/>
    <n v="29.51417"/>
    <n v="80.624187256176853"/>
    <m/>
    <n v="1.0540775"/>
    <s v="ROWENTA"/>
    <x v="2"/>
  </r>
  <r>
    <x v="0"/>
    <x v="0"/>
    <x v="4"/>
    <x v="3"/>
    <m/>
    <m/>
    <n v="99002102"/>
    <s v="GROUPE SEB ITALIA S.p.a"/>
    <m/>
    <x v="61"/>
    <m/>
    <x v="1"/>
    <x v="1"/>
    <s v="NORTH CHINA"/>
    <x v="4"/>
    <m/>
    <m/>
    <n v="10012062"/>
    <x v="16"/>
    <n v="2210019286"/>
    <s v="RO3731EA VAC CLEANER COMPACT POWER CYCLO"/>
    <s v="M5"/>
    <d v="2017-11-01T00:00:00"/>
    <n v="1240"/>
    <n v="490"/>
    <n v="290"/>
    <n v="335"/>
    <s v="MM"/>
    <n v="7.69"/>
    <s v="KG"/>
    <n v="1"/>
    <n v="4.76035E-2"/>
    <n v="59.02834"/>
    <n v="161.24837451235371"/>
    <m/>
    <n v="2.108155"/>
    <s v="ROWENTA"/>
    <x v="2"/>
  </r>
  <r>
    <x v="0"/>
    <x v="0"/>
    <x v="7"/>
    <x v="3"/>
    <m/>
    <m/>
    <n v="99002102"/>
    <s v="GROUPE SEB ITALIA S.p.a"/>
    <m/>
    <x v="61"/>
    <m/>
    <x v="1"/>
    <x v="1"/>
    <s v="NORTH CHINA"/>
    <x v="4"/>
    <m/>
    <m/>
    <n v="10012062"/>
    <x v="16"/>
    <n v="2210019286"/>
    <s v="RO3731EA VAC CLEANER COMPACT POWER CYCLO"/>
    <s v="M5"/>
    <d v="2017-11-01T00:00:00"/>
    <n v="1860"/>
    <n v="490"/>
    <n v="290"/>
    <n v="335"/>
    <s v="MM"/>
    <n v="7.69"/>
    <s v="KG"/>
    <n v="1"/>
    <n v="4.76035E-2"/>
    <n v="88.542509999999993"/>
    <n v="241.87256176853055"/>
    <m/>
    <n v="3.1622325"/>
    <s v="ROWENTA"/>
    <x v="2"/>
  </r>
  <r>
    <x v="0"/>
    <x v="0"/>
    <x v="22"/>
    <x v="2"/>
    <m/>
    <m/>
    <n v="99002102"/>
    <s v="GROUPE SEB ITALIA S.p.a"/>
    <m/>
    <x v="61"/>
    <m/>
    <x v="1"/>
    <x v="1"/>
    <s v="NORTH CHINA"/>
    <x v="4"/>
    <m/>
    <m/>
    <n v="10012062"/>
    <x v="16"/>
    <n v="2210019286"/>
    <s v="RO3731EA VAC CLEANER COMPACT POWER CYCLO"/>
    <s v="M5"/>
    <d v="2017-12-01T00:00:00"/>
    <n v="1860"/>
    <n v="490"/>
    <n v="290"/>
    <n v="335"/>
    <s v="MM"/>
    <n v="7.69"/>
    <s v="KG"/>
    <n v="1"/>
    <n v="4.76035E-2"/>
    <n v="88.542509999999993"/>
    <n v="241.87256176853055"/>
    <m/>
    <n v="3.1622325"/>
    <s v="ROWENTA"/>
    <x v="2"/>
  </r>
  <r>
    <x v="0"/>
    <x v="1"/>
    <x v="29"/>
    <x v="6"/>
    <m/>
    <m/>
    <n v="99002102"/>
    <s v="GROUPE SEB ITALIA S.p.a"/>
    <m/>
    <x v="61"/>
    <m/>
    <x v="1"/>
    <x v="1"/>
    <s v="NORTH CHINA"/>
    <x v="4"/>
    <m/>
    <m/>
    <n v="10012062"/>
    <x v="16"/>
    <n v="2210019286"/>
    <s v="RO3731EA VAC CLEANER COMPACT POWER CYCLO"/>
    <s v="M5"/>
    <d v="2018-01-01T00:00:00"/>
    <n v="1240"/>
    <n v="490"/>
    <n v="290"/>
    <n v="335"/>
    <s v="MM"/>
    <n v="7.69"/>
    <s v="KG"/>
    <n v="1"/>
    <n v="4.76035E-2"/>
    <n v="59.02834"/>
    <n v="161.24837451235371"/>
    <m/>
    <n v="2.108155"/>
    <s v="ROWENTA"/>
    <x v="2"/>
  </r>
  <r>
    <x v="0"/>
    <x v="1"/>
    <x v="13"/>
    <x v="4"/>
    <m/>
    <m/>
    <n v="99002102"/>
    <s v="GROUPE SEB ITALIA S.p.a"/>
    <m/>
    <x v="61"/>
    <m/>
    <x v="1"/>
    <x v="1"/>
    <s v="NORTH CHINA"/>
    <x v="4"/>
    <m/>
    <m/>
    <n v="10012062"/>
    <x v="16"/>
    <n v="2210019286"/>
    <s v="RO3731EA VAC CLEANER COMPACT POWER CYCLO"/>
    <s v="M5"/>
    <d v="2018-02-01T00:00:00"/>
    <n v="620"/>
    <n v="490"/>
    <n v="290"/>
    <n v="335"/>
    <s v="MM"/>
    <n v="7.69"/>
    <s v="KG"/>
    <n v="1"/>
    <n v="4.76035E-2"/>
    <n v="29.51417"/>
    <n v="80.624187256176853"/>
    <m/>
    <n v="1.0540775"/>
    <s v="ROWENTA"/>
    <x v="2"/>
  </r>
  <r>
    <x v="0"/>
    <x v="0"/>
    <x v="2"/>
    <x v="1"/>
    <m/>
    <m/>
    <n v="99004701"/>
    <s v="LLC &quot;Groupe SEB Ukraine&quot;"/>
    <m/>
    <x v="61"/>
    <m/>
    <x v="1"/>
    <x v="1"/>
    <s v="NORTH CHINA"/>
    <x v="12"/>
    <m/>
    <m/>
    <n v="10012062"/>
    <x v="16"/>
    <n v="2210019286"/>
    <s v="RO3731EA VAC CLEANER COMPACT POWER CYCLO"/>
    <s v="M5"/>
    <d v="2017-10-01T00:00:00"/>
    <n v="620"/>
    <n v="490"/>
    <n v="290"/>
    <n v="335"/>
    <s v="MM"/>
    <n v="7.69"/>
    <s v="KG"/>
    <n v="1"/>
    <n v="4.76035E-2"/>
    <n v="29.51417"/>
    <n v="80.624187256176853"/>
    <m/>
    <n v="1.0540775"/>
    <s v="ROWENTA"/>
    <x v="2"/>
  </r>
  <r>
    <x v="0"/>
    <x v="0"/>
    <x v="1"/>
    <x v="1"/>
    <m/>
    <m/>
    <n v="99004701"/>
    <s v="LLC &quot;Groupe SEB Ukraine&quot;"/>
    <m/>
    <x v="61"/>
    <m/>
    <x v="1"/>
    <x v="1"/>
    <s v="NORTH CHINA"/>
    <x v="12"/>
    <m/>
    <m/>
    <n v="10012062"/>
    <x v="16"/>
    <n v="2210019286"/>
    <s v="RO3731EA VAC CLEANER COMPACT POWER CYCLO"/>
    <s v="M5"/>
    <d v="2017-10-01T00:00:00"/>
    <n v="620"/>
    <n v="490"/>
    <n v="290"/>
    <n v="335"/>
    <s v="MM"/>
    <n v="7.69"/>
    <s v="KG"/>
    <n v="1"/>
    <n v="4.76035E-2"/>
    <n v="29.51417"/>
    <n v="80.624187256176853"/>
    <m/>
    <n v="1.0540775"/>
    <s v="ROWENTA"/>
    <x v="2"/>
  </r>
  <r>
    <x v="0"/>
    <x v="0"/>
    <x v="12"/>
    <x v="1"/>
    <m/>
    <m/>
    <n v="99004701"/>
    <s v="LLC &quot;Groupe SEB Ukraine&quot;"/>
    <m/>
    <x v="61"/>
    <m/>
    <x v="1"/>
    <x v="1"/>
    <s v="NORTH CHINA"/>
    <x v="12"/>
    <m/>
    <m/>
    <n v="10012062"/>
    <x v="16"/>
    <n v="2210019286"/>
    <s v="RO3731EA VAC CLEANER COMPACT POWER CYCLO"/>
    <s v="M5"/>
    <d v="2017-10-01T00:00:00"/>
    <n v="620"/>
    <n v="490"/>
    <n v="290"/>
    <n v="335"/>
    <s v="MM"/>
    <n v="7.69"/>
    <s v="KG"/>
    <n v="1"/>
    <n v="4.76035E-2"/>
    <n v="29.51417"/>
    <n v="80.624187256176853"/>
    <m/>
    <n v="1.0540775"/>
    <s v="ROWENTA"/>
    <x v="2"/>
  </r>
  <r>
    <x v="0"/>
    <x v="0"/>
    <x v="6"/>
    <x v="3"/>
    <m/>
    <m/>
    <n v="99004701"/>
    <s v="LLC &quot;Groupe SEB Ukraine&quot;"/>
    <m/>
    <x v="61"/>
    <m/>
    <x v="1"/>
    <x v="1"/>
    <s v="NORTH CHINA"/>
    <x v="12"/>
    <m/>
    <m/>
    <n v="10012062"/>
    <x v="16"/>
    <n v="2210019286"/>
    <s v="RO3731EA VAC CLEANER COMPACT POWER CYCLO"/>
    <s v="M5"/>
    <d v="2017-11-01T00:00:00"/>
    <n v="620"/>
    <n v="490"/>
    <n v="290"/>
    <n v="335"/>
    <s v="MM"/>
    <n v="7.69"/>
    <s v="KG"/>
    <n v="1"/>
    <n v="4.76035E-2"/>
    <n v="29.51417"/>
    <n v="80.624187256176853"/>
    <m/>
    <n v="1.0540775"/>
    <s v="ROWENTA"/>
    <x v="2"/>
  </r>
  <r>
    <x v="0"/>
    <x v="0"/>
    <x v="7"/>
    <x v="3"/>
    <m/>
    <m/>
    <n v="99004701"/>
    <s v="LLC &quot;Groupe SEB Ukraine&quot;"/>
    <m/>
    <x v="61"/>
    <m/>
    <x v="1"/>
    <x v="1"/>
    <s v="NORTH CHINA"/>
    <x v="12"/>
    <m/>
    <m/>
    <n v="10012062"/>
    <x v="16"/>
    <n v="2210019286"/>
    <s v="RO3731EA VAC CLEANER COMPACT POWER CYCLO"/>
    <s v="M5"/>
    <d v="2017-11-01T00:00:00"/>
    <n v="620"/>
    <n v="490"/>
    <n v="290"/>
    <n v="335"/>
    <s v="MM"/>
    <n v="7.69"/>
    <s v="KG"/>
    <n v="1"/>
    <n v="4.76035E-2"/>
    <n v="29.51417"/>
    <n v="80.624187256176853"/>
    <m/>
    <n v="1.0540775"/>
    <s v="ROWENTA"/>
    <x v="2"/>
  </r>
  <r>
    <x v="0"/>
    <x v="0"/>
    <x v="22"/>
    <x v="2"/>
    <m/>
    <m/>
    <n v="99004701"/>
    <s v="LLC &quot;Groupe SEB Ukraine&quot;"/>
    <m/>
    <x v="61"/>
    <m/>
    <x v="1"/>
    <x v="1"/>
    <s v="NORTH CHINA"/>
    <x v="12"/>
    <m/>
    <m/>
    <n v="10012062"/>
    <x v="16"/>
    <n v="2210019286"/>
    <s v="RO3731EA VAC CLEANER COMPACT POWER CYCLO"/>
    <s v="M5"/>
    <d v="2017-12-01T00:00:00"/>
    <n v="620"/>
    <n v="490"/>
    <n v="290"/>
    <n v="335"/>
    <s v="MM"/>
    <n v="7.69"/>
    <s v="KG"/>
    <n v="1"/>
    <n v="4.76035E-2"/>
    <n v="29.51417"/>
    <n v="80.624187256176853"/>
    <m/>
    <n v="1.0540775"/>
    <s v="ROWENTA"/>
    <x v="2"/>
  </r>
  <r>
    <x v="0"/>
    <x v="1"/>
    <x v="29"/>
    <x v="6"/>
    <m/>
    <m/>
    <n v="99004701"/>
    <s v="LLC &quot;Groupe SEB Ukraine&quot;"/>
    <m/>
    <x v="61"/>
    <m/>
    <x v="1"/>
    <x v="1"/>
    <s v="NORTH CHINA"/>
    <x v="12"/>
    <m/>
    <m/>
    <n v="10012062"/>
    <x v="16"/>
    <n v="2210019286"/>
    <s v="RO3731EA VAC CLEANER COMPACT POWER CYCLO"/>
    <s v="M5"/>
    <d v="2018-01-01T00:00:00"/>
    <n v="620"/>
    <n v="490"/>
    <n v="290"/>
    <n v="335"/>
    <s v="MM"/>
    <n v="7.69"/>
    <s v="KG"/>
    <n v="1"/>
    <n v="4.76035E-2"/>
    <n v="29.51417"/>
    <n v="80.624187256176853"/>
    <m/>
    <n v="1.0540775"/>
    <s v="ROWENTA"/>
    <x v="2"/>
  </r>
  <r>
    <x v="0"/>
    <x v="0"/>
    <x v="6"/>
    <x v="3"/>
    <m/>
    <m/>
    <n v="99004900"/>
    <s v="GROUPE SEB SLOVENSKO spol.r.o."/>
    <m/>
    <x v="61"/>
    <m/>
    <x v="2"/>
    <x v="1"/>
    <s v="NORTH CHINA"/>
    <x v="13"/>
    <m/>
    <m/>
    <n v="10012062"/>
    <x v="16"/>
    <n v="2210019286"/>
    <s v="RO3731EA VAC CLEANER COMPACT POWER CYCLO"/>
    <s v="M5"/>
    <d v="2017-11-01T00:00:00"/>
    <n v="1480"/>
    <n v="490"/>
    <n v="290"/>
    <n v="335"/>
    <s v="MM"/>
    <n v="7.69"/>
    <s v="KG"/>
    <n v="1"/>
    <n v="4.76035E-2"/>
    <n v="70.453180000000003"/>
    <n v="192.45773732119636"/>
    <m/>
    <n v="2.5161850000000001"/>
    <s v="ROWENTA"/>
    <x v="2"/>
  </r>
  <r>
    <x v="0"/>
    <x v="0"/>
    <x v="7"/>
    <x v="3"/>
    <m/>
    <m/>
    <n v="99004900"/>
    <s v="GROUPE SEB SLOVENSKO spol.r.o."/>
    <m/>
    <x v="61"/>
    <m/>
    <x v="2"/>
    <x v="1"/>
    <s v="NORTH CHINA"/>
    <x v="13"/>
    <m/>
    <m/>
    <n v="10012062"/>
    <x v="16"/>
    <n v="2210019286"/>
    <s v="RO3731EA VAC CLEANER COMPACT POWER CYCLO"/>
    <s v="M5"/>
    <d v="2017-11-01T00:00:00"/>
    <n v="1480"/>
    <n v="490"/>
    <n v="290"/>
    <n v="335"/>
    <s v="MM"/>
    <n v="7.69"/>
    <s v="KG"/>
    <n v="1"/>
    <n v="4.76035E-2"/>
    <n v="70.453180000000003"/>
    <n v="192.45773732119636"/>
    <m/>
    <n v="2.5161850000000001"/>
    <s v="ROWENTA"/>
    <x v="2"/>
  </r>
  <r>
    <x v="0"/>
    <x v="1"/>
    <x v="29"/>
    <x v="6"/>
    <m/>
    <m/>
    <n v="99004900"/>
    <s v="GROUPE SEB SLOVENSKO spol.r.o."/>
    <m/>
    <x v="61"/>
    <m/>
    <x v="2"/>
    <x v="1"/>
    <s v="NORTH CHINA"/>
    <x v="13"/>
    <m/>
    <m/>
    <n v="10012062"/>
    <x v="16"/>
    <n v="2210019286"/>
    <s v="RO3731EA VAC CLEANER COMPACT POWER CYCLO"/>
    <s v="M5"/>
    <d v="2018-01-01T00:00:00"/>
    <n v="1480"/>
    <n v="490"/>
    <n v="290"/>
    <n v="335"/>
    <s v="MM"/>
    <n v="7.69"/>
    <s v="KG"/>
    <n v="1"/>
    <n v="4.76035E-2"/>
    <n v="70.453180000000003"/>
    <n v="192.45773732119636"/>
    <m/>
    <n v="2.5161850000000001"/>
    <s v="ROWENTA"/>
    <x v="2"/>
  </r>
  <r>
    <x v="0"/>
    <x v="0"/>
    <x v="2"/>
    <x v="1"/>
    <m/>
    <m/>
    <n v="99006100"/>
    <s v="GROUPE SEB FRANCE SAS (GSF)"/>
    <m/>
    <x v="61"/>
    <m/>
    <x v="5"/>
    <x v="1"/>
    <s v="NORTH CHINA"/>
    <x v="17"/>
    <m/>
    <m/>
    <n v="10012062"/>
    <x v="16"/>
    <n v="2210019286"/>
    <s v="RO3731EA VAC CLEANER COMPACT POWER CYCLO"/>
    <s v="M5"/>
    <d v="2017-10-01T00:00:00"/>
    <n v="620"/>
    <n v="490"/>
    <n v="290"/>
    <n v="335"/>
    <s v="MM"/>
    <n v="7.69"/>
    <s v="KG"/>
    <n v="1"/>
    <n v="4.76035E-2"/>
    <n v="29.51417"/>
    <n v="80.624187256176853"/>
    <m/>
    <n v="1.0540775"/>
    <s v="ROWENTA"/>
    <x v="2"/>
  </r>
  <r>
    <x v="0"/>
    <x v="0"/>
    <x v="1"/>
    <x v="1"/>
    <m/>
    <m/>
    <n v="99006100"/>
    <s v="GROUPE SEB FRANCE SAS (GSF)"/>
    <m/>
    <x v="61"/>
    <m/>
    <x v="5"/>
    <x v="1"/>
    <s v="NORTH CHINA"/>
    <x v="17"/>
    <m/>
    <m/>
    <n v="10012062"/>
    <x v="16"/>
    <n v="2210019286"/>
    <s v="RO3731EA VAC CLEANER COMPACT POWER CYCLO"/>
    <s v="M5"/>
    <d v="2017-10-01T00:00:00"/>
    <n v="620"/>
    <n v="490"/>
    <n v="290"/>
    <n v="335"/>
    <s v="MM"/>
    <n v="7.69"/>
    <s v="KG"/>
    <n v="1"/>
    <n v="4.76035E-2"/>
    <n v="29.51417"/>
    <n v="80.624187256176853"/>
    <m/>
    <n v="1.0540775"/>
    <s v="ROWENTA"/>
    <x v="2"/>
  </r>
  <r>
    <x v="0"/>
    <x v="0"/>
    <x v="12"/>
    <x v="1"/>
    <m/>
    <m/>
    <n v="99006100"/>
    <s v="GROUPE SEB FRANCE SAS (GSF)"/>
    <m/>
    <x v="61"/>
    <m/>
    <x v="5"/>
    <x v="1"/>
    <s v="NORTH CHINA"/>
    <x v="17"/>
    <m/>
    <m/>
    <n v="10012062"/>
    <x v="16"/>
    <n v="2210019286"/>
    <s v="RO3731EA VAC CLEANER COMPACT POWER CYCLO"/>
    <s v="M5"/>
    <d v="2017-10-01T00:00:00"/>
    <n v="620"/>
    <n v="490"/>
    <n v="290"/>
    <n v="335"/>
    <s v="MM"/>
    <n v="7.69"/>
    <s v="KG"/>
    <n v="1"/>
    <n v="4.76035E-2"/>
    <n v="29.51417"/>
    <n v="80.624187256176853"/>
    <m/>
    <n v="1.0540775"/>
    <s v="ROWENTA"/>
    <x v="2"/>
  </r>
  <r>
    <x v="0"/>
    <x v="0"/>
    <x v="14"/>
    <x v="3"/>
    <m/>
    <m/>
    <n v="99006100"/>
    <s v="GROUPE SEB FRANCE SAS (GSF)"/>
    <m/>
    <x v="61"/>
    <m/>
    <x v="5"/>
    <x v="1"/>
    <s v="NORTH CHINA"/>
    <x v="17"/>
    <m/>
    <m/>
    <n v="10012062"/>
    <x v="16"/>
    <n v="2210019286"/>
    <s v="RO3731EA VAC CLEANER COMPACT POWER CYCLO"/>
    <s v="M5"/>
    <d v="2017-11-01T00:00:00"/>
    <n v="1240"/>
    <n v="490"/>
    <n v="290"/>
    <n v="335"/>
    <s v="MM"/>
    <n v="7.69"/>
    <s v="KG"/>
    <n v="1"/>
    <n v="4.76035E-2"/>
    <n v="59.02834"/>
    <n v="161.24837451235371"/>
    <m/>
    <n v="2.108155"/>
    <s v="ROWENTA"/>
    <x v="2"/>
  </r>
  <r>
    <x v="0"/>
    <x v="0"/>
    <x v="4"/>
    <x v="3"/>
    <m/>
    <m/>
    <n v="99006100"/>
    <s v="GROUPE SEB FRANCE SAS (GSF)"/>
    <m/>
    <x v="61"/>
    <m/>
    <x v="5"/>
    <x v="1"/>
    <s v="NORTH CHINA"/>
    <x v="17"/>
    <m/>
    <m/>
    <n v="10012062"/>
    <x v="16"/>
    <n v="2210019286"/>
    <s v="RO3731EA VAC CLEANER COMPACT POWER CYCLO"/>
    <s v="M5"/>
    <d v="2017-11-01T00:00:00"/>
    <n v="620"/>
    <n v="490"/>
    <n v="290"/>
    <n v="335"/>
    <s v="MM"/>
    <n v="7.69"/>
    <s v="KG"/>
    <n v="1"/>
    <n v="4.76035E-2"/>
    <n v="29.51417"/>
    <n v="80.624187256176853"/>
    <m/>
    <n v="1.0540775"/>
    <s v="ROWENTA"/>
    <x v="2"/>
  </r>
  <r>
    <x v="0"/>
    <x v="0"/>
    <x v="7"/>
    <x v="3"/>
    <m/>
    <m/>
    <n v="99006100"/>
    <s v="GROUPE SEB FRANCE SAS (GSF)"/>
    <m/>
    <x v="61"/>
    <m/>
    <x v="5"/>
    <x v="1"/>
    <s v="NORTH CHINA"/>
    <x v="17"/>
    <m/>
    <m/>
    <n v="10012062"/>
    <x v="16"/>
    <n v="2210019286"/>
    <s v="RO3731EA VAC CLEANER COMPACT POWER CYCLO"/>
    <s v="M5"/>
    <d v="2017-11-01T00:00:00"/>
    <n v="1240"/>
    <n v="490"/>
    <n v="290"/>
    <n v="335"/>
    <s v="MM"/>
    <n v="7.69"/>
    <s v="KG"/>
    <n v="1"/>
    <n v="4.76035E-2"/>
    <n v="59.02834"/>
    <n v="161.24837451235371"/>
    <m/>
    <n v="2.108155"/>
    <s v="ROWENTA"/>
    <x v="2"/>
  </r>
  <r>
    <x v="0"/>
    <x v="0"/>
    <x v="22"/>
    <x v="2"/>
    <m/>
    <m/>
    <n v="99006100"/>
    <s v="GROUPE SEB FRANCE SAS (GSF)"/>
    <m/>
    <x v="61"/>
    <m/>
    <x v="5"/>
    <x v="1"/>
    <s v="NORTH CHINA"/>
    <x v="17"/>
    <m/>
    <m/>
    <n v="10012062"/>
    <x v="16"/>
    <n v="2210019286"/>
    <s v="RO3731EA VAC CLEANER COMPACT POWER CYCLO"/>
    <s v="M5"/>
    <d v="2017-12-01T00:00:00"/>
    <n v="1240"/>
    <n v="490"/>
    <n v="290"/>
    <n v="335"/>
    <s v="MM"/>
    <n v="7.69"/>
    <s v="KG"/>
    <n v="1"/>
    <n v="4.76035E-2"/>
    <n v="59.02834"/>
    <n v="161.24837451235371"/>
    <m/>
    <n v="2.108155"/>
    <s v="ROWENTA"/>
    <x v="2"/>
  </r>
  <r>
    <x v="0"/>
    <x v="1"/>
    <x v="29"/>
    <x v="6"/>
    <m/>
    <m/>
    <n v="99006100"/>
    <s v="GROUPE SEB FRANCE SAS (GSF)"/>
    <m/>
    <x v="61"/>
    <m/>
    <x v="5"/>
    <x v="1"/>
    <s v="NORTH CHINA"/>
    <x v="17"/>
    <m/>
    <m/>
    <n v="10012062"/>
    <x v="16"/>
    <n v="2210019286"/>
    <s v="RO3731EA VAC CLEANER COMPACT POWER CYCLO"/>
    <s v="M5"/>
    <d v="2018-01-01T00:00:00"/>
    <n v="620"/>
    <n v="490"/>
    <n v="290"/>
    <n v="335"/>
    <s v="MM"/>
    <n v="7.69"/>
    <s v="KG"/>
    <n v="1"/>
    <n v="4.76035E-2"/>
    <n v="29.51417"/>
    <n v="80.624187256176853"/>
    <m/>
    <n v="1.0540775"/>
    <s v="ROWENTA"/>
    <x v="2"/>
  </r>
  <r>
    <x v="0"/>
    <x v="1"/>
    <x v="13"/>
    <x v="4"/>
    <m/>
    <m/>
    <n v="99006100"/>
    <s v="GROUPE SEB FRANCE SAS (GSF)"/>
    <m/>
    <x v="61"/>
    <m/>
    <x v="5"/>
    <x v="1"/>
    <s v="NORTH CHINA"/>
    <x v="17"/>
    <m/>
    <m/>
    <n v="10012062"/>
    <x v="16"/>
    <n v="2210019286"/>
    <s v="RO3731EA VAC CLEANER COMPACT POWER CYCLO"/>
    <s v="M5"/>
    <d v="2018-02-01T00:00:00"/>
    <n v="620"/>
    <n v="490"/>
    <n v="290"/>
    <n v="335"/>
    <s v="MM"/>
    <n v="7.69"/>
    <s v="KG"/>
    <n v="1"/>
    <n v="4.76035E-2"/>
    <n v="29.51417"/>
    <n v="80.624187256176853"/>
    <m/>
    <n v="1.0540775"/>
    <s v="ROWENTA"/>
    <x v="2"/>
  </r>
  <r>
    <x v="0"/>
    <x v="0"/>
    <x v="1"/>
    <x v="1"/>
    <m/>
    <m/>
    <n v="99008200"/>
    <s v="GROUPE SEB IBERICA"/>
    <m/>
    <x v="61"/>
    <m/>
    <x v="2"/>
    <x v="1"/>
    <s v="NORTH CHINA"/>
    <x v="22"/>
    <m/>
    <m/>
    <n v="10012062"/>
    <x v="16"/>
    <n v="2210019286"/>
    <s v="RO3731EA VAC CLEANER COMPACT POWER CYCLO"/>
    <s v="M5"/>
    <d v="2017-10-01T00:00:00"/>
    <n v="194"/>
    <n v="490"/>
    <n v="290"/>
    <n v="335"/>
    <s v="MM"/>
    <n v="7.69"/>
    <s v="KG"/>
    <n v="1"/>
    <n v="4.76035E-2"/>
    <n v="9.2350790000000007"/>
    <n v="25.227568270481143"/>
    <m/>
    <n v="0.32982424999999999"/>
    <s v="ROWENTA"/>
    <x v="2"/>
  </r>
  <r>
    <x v="0"/>
    <x v="0"/>
    <x v="5"/>
    <x v="1"/>
    <m/>
    <m/>
    <n v="99008200"/>
    <s v="GROUPE SEB IBERICA"/>
    <m/>
    <x v="61"/>
    <m/>
    <x v="2"/>
    <x v="1"/>
    <s v="NORTH CHINA"/>
    <x v="22"/>
    <m/>
    <m/>
    <n v="10012062"/>
    <x v="16"/>
    <n v="2210019286"/>
    <s v="RO3731EA VAC CLEANER COMPACT POWER CYCLO"/>
    <s v="M5"/>
    <d v="2017-10-01T00:00:00"/>
    <n v="426"/>
    <n v="490"/>
    <n v="290"/>
    <n v="335"/>
    <s v="MM"/>
    <n v="7.69"/>
    <s v="KG"/>
    <n v="1"/>
    <n v="4.76035E-2"/>
    <n v="20.279091000000001"/>
    <n v="55.39661898569571"/>
    <m/>
    <n v="0.72425324999999996"/>
    <s v="ROWENTA"/>
    <x v="2"/>
  </r>
  <r>
    <x v="0"/>
    <x v="0"/>
    <x v="6"/>
    <x v="3"/>
    <m/>
    <m/>
    <n v="99008200"/>
    <s v="GROUPE SEB IBERICA"/>
    <m/>
    <x v="61"/>
    <m/>
    <x v="2"/>
    <x v="1"/>
    <s v="NORTH CHINA"/>
    <x v="22"/>
    <m/>
    <m/>
    <n v="10012062"/>
    <x v="16"/>
    <n v="2210019286"/>
    <s v="RO3731EA VAC CLEANER COMPACT POWER CYCLO"/>
    <s v="M5"/>
    <d v="2017-11-01T00:00:00"/>
    <n v="280"/>
    <n v="490"/>
    <n v="290"/>
    <n v="335"/>
    <s v="MM"/>
    <n v="7.69"/>
    <s v="KG"/>
    <n v="1"/>
    <n v="4.76035E-2"/>
    <n v="13.32898"/>
    <n v="36.410923276983098"/>
    <m/>
    <n v="0.47603499999999999"/>
    <s v="ROWENTA"/>
    <x v="2"/>
  </r>
  <r>
    <x v="0"/>
    <x v="0"/>
    <x v="7"/>
    <x v="3"/>
    <m/>
    <m/>
    <n v="99008200"/>
    <s v="GROUPE SEB IBERICA"/>
    <m/>
    <x v="61"/>
    <m/>
    <x v="2"/>
    <x v="1"/>
    <s v="NORTH CHINA"/>
    <x v="22"/>
    <m/>
    <m/>
    <n v="10012062"/>
    <x v="16"/>
    <n v="2210019286"/>
    <s v="RO3731EA VAC CLEANER COMPACT POWER CYCLO"/>
    <s v="M5"/>
    <d v="2017-11-01T00:00:00"/>
    <n v="22"/>
    <n v="490"/>
    <n v="290"/>
    <n v="335"/>
    <s v="MM"/>
    <n v="7.69"/>
    <s v="KG"/>
    <n v="1"/>
    <n v="4.76035E-2"/>
    <n v="1.047277"/>
    <n v="2.860858257477243"/>
    <m/>
    <n v="3.7402749999999998E-2"/>
    <s v="ROWENTA"/>
    <x v="2"/>
  </r>
  <r>
    <x v="0"/>
    <x v="0"/>
    <x v="22"/>
    <x v="2"/>
    <m/>
    <m/>
    <n v="99008200"/>
    <s v="GROUPE SEB IBERICA"/>
    <m/>
    <x v="61"/>
    <m/>
    <x v="2"/>
    <x v="1"/>
    <s v="NORTH CHINA"/>
    <x v="22"/>
    <m/>
    <m/>
    <n v="10012062"/>
    <x v="16"/>
    <n v="2210019286"/>
    <s v="RO3731EA VAC CLEANER COMPACT POWER CYCLO"/>
    <s v="M5"/>
    <d v="2017-12-01T00:00:00"/>
    <n v="280"/>
    <n v="490"/>
    <n v="290"/>
    <n v="335"/>
    <s v="MM"/>
    <n v="7.69"/>
    <s v="KG"/>
    <n v="1"/>
    <n v="4.76035E-2"/>
    <n v="13.32898"/>
    <n v="36.410923276983098"/>
    <m/>
    <n v="0.47603499999999999"/>
    <s v="ROWENTA"/>
    <x v="2"/>
  </r>
  <r>
    <x v="0"/>
    <x v="0"/>
    <x v="2"/>
    <x v="1"/>
    <m/>
    <m/>
    <n v="99008300"/>
    <s v="Groupe SEB DEUTSCHLAND GMBH"/>
    <m/>
    <x v="61"/>
    <m/>
    <x v="1"/>
    <x v="1"/>
    <s v="NORTH CHINA"/>
    <x v="23"/>
    <m/>
    <m/>
    <n v="10012062"/>
    <x v="16"/>
    <n v="2210019286"/>
    <s v="RO3731EA VAC CLEANER COMPACT POWER CYCLO"/>
    <s v="M5"/>
    <d v="2017-10-01T00:00:00"/>
    <n v="620"/>
    <n v="490"/>
    <n v="290"/>
    <n v="335"/>
    <s v="MM"/>
    <n v="7.69"/>
    <s v="KG"/>
    <n v="1"/>
    <n v="4.76035E-2"/>
    <n v="29.51417"/>
    <n v="80.624187256176853"/>
    <m/>
    <n v="1.0540775"/>
    <s v="ROWENTA"/>
    <x v="2"/>
  </r>
  <r>
    <x v="0"/>
    <x v="0"/>
    <x v="1"/>
    <x v="1"/>
    <m/>
    <m/>
    <n v="99008300"/>
    <s v="Groupe SEB DEUTSCHLAND GMBH"/>
    <m/>
    <x v="61"/>
    <m/>
    <x v="1"/>
    <x v="1"/>
    <s v="NORTH CHINA"/>
    <x v="23"/>
    <m/>
    <m/>
    <n v="10012062"/>
    <x v="16"/>
    <n v="2210019286"/>
    <s v="RO3731EA VAC CLEANER COMPACT POWER CYCLO"/>
    <s v="M5"/>
    <d v="2017-10-01T00:00:00"/>
    <n v="2480"/>
    <n v="490"/>
    <n v="290"/>
    <n v="335"/>
    <s v="MM"/>
    <n v="7.69"/>
    <s v="KG"/>
    <n v="1"/>
    <n v="4.76035E-2"/>
    <n v="118.05668"/>
    <n v="322.49674902470741"/>
    <m/>
    <n v="4.21631"/>
    <s v="ROWENTA"/>
    <x v="2"/>
  </r>
  <r>
    <x v="0"/>
    <x v="0"/>
    <x v="5"/>
    <x v="1"/>
    <m/>
    <m/>
    <n v="99008300"/>
    <s v="Groupe SEB DEUTSCHLAND GMBH"/>
    <m/>
    <x v="61"/>
    <m/>
    <x v="1"/>
    <x v="1"/>
    <s v="NORTH CHINA"/>
    <x v="23"/>
    <m/>
    <m/>
    <n v="10012062"/>
    <x v="16"/>
    <n v="2210019286"/>
    <s v="RO3731EA VAC CLEANER COMPACT POWER CYCLO"/>
    <s v="M5"/>
    <d v="2017-10-01T00:00:00"/>
    <n v="1860"/>
    <n v="490"/>
    <n v="290"/>
    <n v="335"/>
    <s v="MM"/>
    <n v="7.69"/>
    <s v="KG"/>
    <n v="1"/>
    <n v="4.76035E-2"/>
    <n v="88.542509999999993"/>
    <n v="241.87256176853055"/>
    <m/>
    <n v="3.1622325"/>
    <s v="ROWENTA"/>
    <x v="2"/>
  </r>
  <r>
    <x v="0"/>
    <x v="0"/>
    <x v="12"/>
    <x v="1"/>
    <m/>
    <m/>
    <n v="99008300"/>
    <s v="Groupe SEB DEUTSCHLAND GMBH"/>
    <m/>
    <x v="61"/>
    <m/>
    <x v="1"/>
    <x v="1"/>
    <s v="NORTH CHINA"/>
    <x v="23"/>
    <m/>
    <m/>
    <n v="10012062"/>
    <x v="16"/>
    <n v="2210019286"/>
    <s v="RO3731EA VAC CLEANER COMPACT POWER CYCLO"/>
    <s v="M5"/>
    <d v="2017-10-01T00:00:00"/>
    <n v="3100"/>
    <n v="490"/>
    <n v="290"/>
    <n v="335"/>
    <s v="MM"/>
    <n v="7.69"/>
    <s v="KG"/>
    <n v="1"/>
    <n v="4.76035E-2"/>
    <n v="147.57085000000001"/>
    <n v="403.12093628088428"/>
    <m/>
    <n v="5.2703875"/>
    <s v="ROWENTA"/>
    <x v="2"/>
  </r>
  <r>
    <x v="0"/>
    <x v="0"/>
    <x v="14"/>
    <x v="3"/>
    <m/>
    <m/>
    <n v="99008300"/>
    <s v="Groupe SEB DEUTSCHLAND GMBH"/>
    <m/>
    <x v="61"/>
    <m/>
    <x v="1"/>
    <x v="1"/>
    <s v="NORTH CHINA"/>
    <x v="23"/>
    <m/>
    <m/>
    <n v="10012062"/>
    <x v="16"/>
    <n v="2210019286"/>
    <s v="RO3731EA VAC CLEANER COMPACT POWER CYCLO"/>
    <s v="M5"/>
    <d v="2017-11-01T00:00:00"/>
    <n v="1860"/>
    <n v="490"/>
    <n v="290"/>
    <n v="335"/>
    <s v="MM"/>
    <n v="7.69"/>
    <s v="KG"/>
    <n v="1"/>
    <n v="4.76035E-2"/>
    <n v="88.542509999999993"/>
    <n v="241.87256176853055"/>
    <m/>
    <n v="3.1622325"/>
    <s v="ROWENTA"/>
    <x v="2"/>
  </r>
  <r>
    <x v="0"/>
    <x v="0"/>
    <x v="4"/>
    <x v="3"/>
    <m/>
    <m/>
    <n v="99008300"/>
    <s v="Groupe SEB DEUTSCHLAND GMBH"/>
    <m/>
    <x v="61"/>
    <m/>
    <x v="1"/>
    <x v="1"/>
    <s v="NORTH CHINA"/>
    <x v="23"/>
    <m/>
    <m/>
    <n v="10012062"/>
    <x v="16"/>
    <n v="2210019286"/>
    <s v="RO3731EA VAC CLEANER COMPACT POWER CYCLO"/>
    <s v="M5"/>
    <d v="2017-11-01T00:00:00"/>
    <n v="3100"/>
    <n v="490"/>
    <n v="290"/>
    <n v="335"/>
    <s v="MM"/>
    <n v="7.69"/>
    <s v="KG"/>
    <n v="1"/>
    <n v="4.76035E-2"/>
    <n v="147.57085000000001"/>
    <n v="403.12093628088428"/>
    <m/>
    <n v="5.2703875"/>
    <s v="ROWENTA"/>
    <x v="2"/>
  </r>
  <r>
    <x v="0"/>
    <x v="0"/>
    <x v="6"/>
    <x v="3"/>
    <m/>
    <m/>
    <n v="99008300"/>
    <s v="Groupe SEB DEUTSCHLAND GMBH"/>
    <m/>
    <x v="61"/>
    <m/>
    <x v="1"/>
    <x v="1"/>
    <s v="NORTH CHINA"/>
    <x v="23"/>
    <m/>
    <m/>
    <n v="10012062"/>
    <x v="16"/>
    <n v="2210019286"/>
    <s v="RO3731EA VAC CLEANER COMPACT POWER CYCLO"/>
    <s v="M5"/>
    <d v="2017-11-01T00:00:00"/>
    <n v="3720"/>
    <n v="490"/>
    <n v="290"/>
    <n v="335"/>
    <s v="MM"/>
    <n v="7.69"/>
    <s v="KG"/>
    <n v="1"/>
    <n v="4.76035E-2"/>
    <n v="177.08501999999999"/>
    <n v="483.74512353706109"/>
    <m/>
    <n v="6.324465"/>
    <s v="ROWENTA"/>
    <x v="2"/>
  </r>
  <r>
    <x v="0"/>
    <x v="0"/>
    <x v="7"/>
    <x v="3"/>
    <m/>
    <m/>
    <n v="99008300"/>
    <s v="Groupe SEB DEUTSCHLAND GMBH"/>
    <m/>
    <x v="61"/>
    <m/>
    <x v="1"/>
    <x v="1"/>
    <s v="NORTH CHINA"/>
    <x v="23"/>
    <m/>
    <m/>
    <n v="10012062"/>
    <x v="16"/>
    <n v="2210019286"/>
    <s v="RO3731EA VAC CLEANER COMPACT POWER CYCLO"/>
    <s v="M5"/>
    <d v="2017-11-01T00:00:00"/>
    <n v="7440"/>
    <n v="490"/>
    <n v="290"/>
    <n v="335"/>
    <s v="MM"/>
    <n v="7.69"/>
    <s v="KG"/>
    <n v="1"/>
    <n v="4.76035E-2"/>
    <n v="354.17003999999997"/>
    <n v="967.49024707412218"/>
    <m/>
    <n v="12.64893"/>
    <s v="ROWENTA"/>
    <x v="2"/>
  </r>
  <r>
    <x v="0"/>
    <x v="0"/>
    <x v="22"/>
    <x v="2"/>
    <m/>
    <m/>
    <n v="99008300"/>
    <s v="Groupe SEB DEUTSCHLAND GMBH"/>
    <m/>
    <x v="61"/>
    <m/>
    <x v="1"/>
    <x v="1"/>
    <s v="NORTH CHINA"/>
    <x v="23"/>
    <m/>
    <m/>
    <n v="10012062"/>
    <x v="16"/>
    <n v="2210019286"/>
    <s v="RO3731EA VAC CLEANER COMPACT POWER CYCLO"/>
    <s v="M5"/>
    <d v="2017-12-01T00:00:00"/>
    <n v="5580"/>
    <n v="490"/>
    <n v="290"/>
    <n v="335"/>
    <s v="MM"/>
    <n v="7.69"/>
    <s v="KG"/>
    <n v="1"/>
    <n v="4.76035E-2"/>
    <n v="265.62752999999998"/>
    <n v="725.61768530559164"/>
    <m/>
    <n v="9.4866975"/>
    <s v="ROWENTA"/>
    <x v="2"/>
  </r>
  <r>
    <x v="0"/>
    <x v="0"/>
    <x v="16"/>
    <x v="2"/>
    <m/>
    <m/>
    <n v="99008300"/>
    <s v="Groupe SEB DEUTSCHLAND GMBH"/>
    <m/>
    <x v="61"/>
    <m/>
    <x v="1"/>
    <x v="1"/>
    <s v="NORTH CHINA"/>
    <x v="23"/>
    <m/>
    <m/>
    <n v="10012062"/>
    <x v="16"/>
    <n v="2210019286"/>
    <s v="RO3731EA VAC CLEANER COMPACT POWER CYCLO"/>
    <s v="M5"/>
    <d v="2017-12-01T00:00:00"/>
    <n v="1240"/>
    <n v="490"/>
    <n v="290"/>
    <n v="335"/>
    <s v="MM"/>
    <n v="7.69"/>
    <s v="KG"/>
    <n v="1"/>
    <n v="4.76035E-2"/>
    <n v="59.02834"/>
    <n v="161.24837451235371"/>
    <m/>
    <n v="2.108155"/>
    <s v="ROWENTA"/>
    <x v="2"/>
  </r>
  <r>
    <x v="0"/>
    <x v="0"/>
    <x v="27"/>
    <x v="2"/>
    <m/>
    <m/>
    <n v="99008300"/>
    <s v="Groupe SEB DEUTSCHLAND GMBH"/>
    <m/>
    <x v="61"/>
    <m/>
    <x v="1"/>
    <x v="1"/>
    <s v="NORTH CHINA"/>
    <x v="23"/>
    <m/>
    <m/>
    <n v="10012062"/>
    <x v="16"/>
    <n v="2210019286"/>
    <s v="RO3731EA VAC CLEANER COMPACT POWER CYCLO"/>
    <s v="M5"/>
    <d v="2017-12-01T00:00:00"/>
    <n v="620"/>
    <n v="490"/>
    <n v="290"/>
    <n v="335"/>
    <s v="MM"/>
    <n v="7.69"/>
    <s v="KG"/>
    <n v="1"/>
    <n v="4.76035E-2"/>
    <n v="29.51417"/>
    <n v="80.624187256176853"/>
    <m/>
    <n v="1.0540775"/>
    <s v="ROWENTA"/>
    <x v="2"/>
  </r>
  <r>
    <x v="0"/>
    <x v="1"/>
    <x v="29"/>
    <x v="6"/>
    <m/>
    <m/>
    <n v="99008300"/>
    <s v="Groupe SEB DEUTSCHLAND GMBH"/>
    <m/>
    <x v="61"/>
    <m/>
    <x v="1"/>
    <x v="1"/>
    <s v="NORTH CHINA"/>
    <x v="23"/>
    <m/>
    <m/>
    <n v="10012062"/>
    <x v="16"/>
    <n v="2210019286"/>
    <s v="RO3731EA VAC CLEANER COMPACT POWER CYCLO"/>
    <s v="M5"/>
    <d v="2018-01-01T00:00:00"/>
    <n v="4960"/>
    <n v="490"/>
    <n v="290"/>
    <n v="335"/>
    <s v="MM"/>
    <n v="7.69"/>
    <s v="KG"/>
    <n v="1"/>
    <n v="4.76035E-2"/>
    <n v="236.11336"/>
    <n v="644.99349804941482"/>
    <m/>
    <n v="8.43262"/>
    <s v="ROWENTA"/>
    <x v="2"/>
  </r>
  <r>
    <x v="0"/>
    <x v="1"/>
    <x v="13"/>
    <x v="4"/>
    <m/>
    <m/>
    <n v="99008300"/>
    <s v="Groupe SEB DEUTSCHLAND GMBH"/>
    <m/>
    <x v="61"/>
    <m/>
    <x v="1"/>
    <x v="1"/>
    <s v="NORTH CHINA"/>
    <x v="23"/>
    <m/>
    <m/>
    <n v="10012062"/>
    <x v="16"/>
    <n v="2210019286"/>
    <s v="RO3731EA VAC CLEANER COMPACT POWER CYCLO"/>
    <s v="M5"/>
    <d v="2018-02-01T00:00:00"/>
    <n v="5580"/>
    <n v="490"/>
    <n v="290"/>
    <n v="335"/>
    <s v="MM"/>
    <n v="7.69"/>
    <s v="KG"/>
    <n v="1"/>
    <n v="4.76035E-2"/>
    <n v="265.62752999999998"/>
    <n v="725.61768530559164"/>
    <m/>
    <n v="9.4866975"/>
    <s v="ROWENTA"/>
    <x v="2"/>
  </r>
  <r>
    <x v="0"/>
    <x v="0"/>
    <x v="2"/>
    <x v="1"/>
    <m/>
    <m/>
    <n v="99002102"/>
    <s v="GROUPE SEB ITALIA S.p.a"/>
    <m/>
    <x v="61"/>
    <m/>
    <x v="1"/>
    <x v="1"/>
    <s v="NORTH CHINA"/>
    <x v="4"/>
    <m/>
    <m/>
    <n v="10012062"/>
    <x v="16"/>
    <n v="2210019287"/>
    <s v="RO3786EA VAC CLEANER COMPACT POWER CYCLO"/>
    <s v="M5"/>
    <d v="2017-10-01T00:00:00"/>
    <n v="1240"/>
    <n v="490"/>
    <n v="290"/>
    <n v="335"/>
    <s v="MM"/>
    <n v="8.24"/>
    <s v="KG"/>
    <n v="1"/>
    <n v="4.76035E-2"/>
    <n v="59.02834"/>
    <n v="150.48543689320388"/>
    <m/>
    <n v="2.108155"/>
    <s v="ROWENTA"/>
    <x v="2"/>
  </r>
  <r>
    <x v="0"/>
    <x v="0"/>
    <x v="5"/>
    <x v="1"/>
    <m/>
    <m/>
    <n v="99002102"/>
    <s v="GROUPE SEB ITALIA S.p.a"/>
    <m/>
    <x v="61"/>
    <m/>
    <x v="1"/>
    <x v="1"/>
    <s v="NORTH CHINA"/>
    <x v="4"/>
    <m/>
    <m/>
    <n v="10012062"/>
    <x v="16"/>
    <n v="2210019287"/>
    <s v="RO3786EA VAC CLEANER COMPACT POWER CYCLO"/>
    <s v="M5"/>
    <d v="2017-10-01T00:00:00"/>
    <n v="1240"/>
    <n v="490"/>
    <n v="290"/>
    <n v="335"/>
    <s v="MM"/>
    <n v="8.24"/>
    <s v="KG"/>
    <n v="1"/>
    <n v="4.76035E-2"/>
    <n v="59.02834"/>
    <n v="150.48543689320388"/>
    <m/>
    <n v="2.108155"/>
    <s v="ROWENTA"/>
    <x v="2"/>
  </r>
  <r>
    <x v="0"/>
    <x v="0"/>
    <x v="12"/>
    <x v="1"/>
    <m/>
    <m/>
    <n v="99002102"/>
    <s v="GROUPE SEB ITALIA S.p.a"/>
    <m/>
    <x v="61"/>
    <m/>
    <x v="1"/>
    <x v="1"/>
    <s v="NORTH CHINA"/>
    <x v="4"/>
    <m/>
    <m/>
    <n v="10012062"/>
    <x v="16"/>
    <n v="2210019287"/>
    <s v="RO3786EA VAC CLEANER COMPACT POWER CYCLO"/>
    <s v="M5"/>
    <d v="2017-10-01T00:00:00"/>
    <n v="620"/>
    <n v="490"/>
    <n v="290"/>
    <n v="335"/>
    <s v="MM"/>
    <n v="8.24"/>
    <s v="KG"/>
    <n v="1"/>
    <n v="4.76035E-2"/>
    <n v="29.51417"/>
    <n v="75.242718446601941"/>
    <m/>
    <n v="1.0540775"/>
    <s v="ROWENTA"/>
    <x v="2"/>
  </r>
  <r>
    <x v="0"/>
    <x v="0"/>
    <x v="14"/>
    <x v="3"/>
    <m/>
    <m/>
    <n v="99002102"/>
    <s v="GROUPE SEB ITALIA S.p.a"/>
    <m/>
    <x v="61"/>
    <m/>
    <x v="1"/>
    <x v="1"/>
    <s v="NORTH CHINA"/>
    <x v="4"/>
    <m/>
    <m/>
    <n v="10012062"/>
    <x v="16"/>
    <n v="2210019287"/>
    <s v="RO3786EA VAC CLEANER COMPACT POWER CYCLO"/>
    <s v="M5"/>
    <d v="2017-11-01T00:00:00"/>
    <n v="620"/>
    <n v="490"/>
    <n v="290"/>
    <n v="335"/>
    <s v="MM"/>
    <n v="8.24"/>
    <s v="KG"/>
    <n v="1"/>
    <n v="4.76035E-2"/>
    <n v="29.51417"/>
    <n v="75.242718446601941"/>
    <m/>
    <n v="1.0540775"/>
    <s v="ROWENTA"/>
    <x v="2"/>
  </r>
  <r>
    <x v="0"/>
    <x v="0"/>
    <x v="4"/>
    <x v="3"/>
    <m/>
    <m/>
    <n v="99002102"/>
    <s v="GROUPE SEB ITALIA S.p.a"/>
    <m/>
    <x v="61"/>
    <m/>
    <x v="1"/>
    <x v="1"/>
    <s v="NORTH CHINA"/>
    <x v="4"/>
    <m/>
    <m/>
    <n v="10012062"/>
    <x v="16"/>
    <n v="2210019287"/>
    <s v="RO3786EA VAC CLEANER COMPACT POWER CYCLO"/>
    <s v="M5"/>
    <d v="2017-11-01T00:00:00"/>
    <n v="620"/>
    <n v="490"/>
    <n v="290"/>
    <n v="335"/>
    <s v="MM"/>
    <n v="8.24"/>
    <s v="KG"/>
    <n v="1"/>
    <n v="4.76035E-2"/>
    <n v="29.51417"/>
    <n v="75.242718446601941"/>
    <m/>
    <n v="1.0540775"/>
    <s v="ROWENTA"/>
    <x v="2"/>
  </r>
  <r>
    <x v="0"/>
    <x v="0"/>
    <x v="6"/>
    <x v="3"/>
    <m/>
    <m/>
    <n v="99002102"/>
    <s v="GROUPE SEB ITALIA S.p.a"/>
    <m/>
    <x v="61"/>
    <m/>
    <x v="1"/>
    <x v="1"/>
    <s v="NORTH CHINA"/>
    <x v="4"/>
    <m/>
    <m/>
    <n v="10012062"/>
    <x v="16"/>
    <n v="2210019287"/>
    <s v="RO3786EA VAC CLEANER COMPACT POWER CYCLO"/>
    <s v="M5"/>
    <d v="2017-11-01T00:00:00"/>
    <n v="1240"/>
    <n v="490"/>
    <n v="290"/>
    <n v="335"/>
    <s v="MM"/>
    <n v="8.24"/>
    <s v="KG"/>
    <n v="1"/>
    <n v="4.76035E-2"/>
    <n v="59.02834"/>
    <n v="150.48543689320388"/>
    <m/>
    <n v="2.108155"/>
    <s v="ROWENTA"/>
    <x v="2"/>
  </r>
  <r>
    <x v="0"/>
    <x v="0"/>
    <x v="3"/>
    <x v="2"/>
    <m/>
    <m/>
    <n v="99002102"/>
    <s v="GROUPE SEB ITALIA S.p.a"/>
    <m/>
    <x v="61"/>
    <m/>
    <x v="1"/>
    <x v="1"/>
    <s v="NORTH CHINA"/>
    <x v="4"/>
    <m/>
    <m/>
    <n v="10012062"/>
    <x v="16"/>
    <n v="2210019287"/>
    <s v="RO3786EA VAC CLEANER COMPACT POWER CYCLO"/>
    <s v="M5"/>
    <d v="2017-12-01T00:00:00"/>
    <n v="4340"/>
    <n v="490"/>
    <n v="290"/>
    <n v="335"/>
    <s v="MM"/>
    <n v="8.24"/>
    <s v="KG"/>
    <n v="1"/>
    <n v="4.76035E-2"/>
    <n v="206.59918999999999"/>
    <n v="526.69902912621365"/>
    <m/>
    <n v="7.3785425"/>
    <s v="ROWENTA"/>
    <x v="2"/>
  </r>
  <r>
    <x v="0"/>
    <x v="0"/>
    <x v="27"/>
    <x v="2"/>
    <m/>
    <m/>
    <n v="99002102"/>
    <s v="GROUPE SEB ITALIA S.p.a"/>
    <m/>
    <x v="61"/>
    <m/>
    <x v="1"/>
    <x v="1"/>
    <s v="NORTH CHINA"/>
    <x v="4"/>
    <m/>
    <m/>
    <n v="10012062"/>
    <x v="16"/>
    <n v="2210019287"/>
    <s v="RO3786EA VAC CLEANER COMPACT POWER CYCLO"/>
    <s v="M5"/>
    <d v="2017-12-01T00:00:00"/>
    <n v="4960"/>
    <n v="490"/>
    <n v="290"/>
    <n v="335"/>
    <s v="MM"/>
    <n v="8.24"/>
    <s v="KG"/>
    <n v="1"/>
    <n v="4.76035E-2"/>
    <n v="236.11336"/>
    <n v="601.94174757281553"/>
    <m/>
    <n v="8.43262"/>
    <s v="ROWENTA"/>
    <x v="2"/>
  </r>
  <r>
    <x v="0"/>
    <x v="1"/>
    <x v="13"/>
    <x v="4"/>
    <m/>
    <m/>
    <n v="99002102"/>
    <s v="GROUPE SEB ITALIA S.p.a"/>
    <m/>
    <x v="61"/>
    <m/>
    <x v="1"/>
    <x v="1"/>
    <s v="NORTH CHINA"/>
    <x v="4"/>
    <m/>
    <m/>
    <n v="10012062"/>
    <x v="16"/>
    <n v="2210019287"/>
    <s v="RO3786EA VAC CLEANER COMPACT POWER CYCLO"/>
    <s v="M5"/>
    <d v="2018-02-01T00:00:00"/>
    <n v="620"/>
    <n v="490"/>
    <n v="290"/>
    <n v="335"/>
    <s v="MM"/>
    <n v="8.24"/>
    <s v="KG"/>
    <n v="1"/>
    <n v="4.76035E-2"/>
    <n v="29.51417"/>
    <n v="75.242718446601941"/>
    <m/>
    <n v="1.0540775"/>
    <s v="ROWENTA"/>
    <x v="2"/>
  </r>
  <r>
    <x v="0"/>
    <x v="0"/>
    <x v="2"/>
    <x v="1"/>
    <m/>
    <m/>
    <n v="99004701"/>
    <s v="LLC &quot;Groupe SEB Ukraine&quot;"/>
    <m/>
    <x v="61"/>
    <m/>
    <x v="1"/>
    <x v="1"/>
    <s v="NORTH CHINA"/>
    <x v="12"/>
    <m/>
    <m/>
    <n v="10012062"/>
    <x v="16"/>
    <n v="2210019287"/>
    <s v="RO3786EA VAC CLEANER COMPACT POWER CYCLO"/>
    <s v="M5"/>
    <d v="2017-10-01T00:00:00"/>
    <n v="620"/>
    <n v="490"/>
    <n v="290"/>
    <n v="335"/>
    <s v="MM"/>
    <n v="8.24"/>
    <s v="KG"/>
    <n v="1"/>
    <n v="4.76035E-2"/>
    <n v="29.51417"/>
    <n v="75.242718446601941"/>
    <m/>
    <n v="1.0540775"/>
    <s v="ROWENTA"/>
    <x v="2"/>
  </r>
  <r>
    <x v="0"/>
    <x v="0"/>
    <x v="5"/>
    <x v="1"/>
    <m/>
    <m/>
    <n v="99004701"/>
    <s v="LLC &quot;Groupe SEB Ukraine&quot;"/>
    <m/>
    <x v="61"/>
    <m/>
    <x v="1"/>
    <x v="1"/>
    <s v="NORTH CHINA"/>
    <x v="12"/>
    <m/>
    <m/>
    <n v="10012062"/>
    <x v="16"/>
    <n v="2210019287"/>
    <s v="RO3786EA VAC CLEANER COMPACT POWER CYCLO"/>
    <s v="M5"/>
    <d v="2017-10-01T00:00:00"/>
    <n v="620"/>
    <n v="490"/>
    <n v="290"/>
    <n v="335"/>
    <s v="MM"/>
    <n v="8.24"/>
    <s v="KG"/>
    <n v="1"/>
    <n v="4.76035E-2"/>
    <n v="29.51417"/>
    <n v="75.242718446601941"/>
    <m/>
    <n v="1.0540775"/>
    <s v="ROWENTA"/>
    <x v="2"/>
  </r>
  <r>
    <x v="0"/>
    <x v="0"/>
    <x v="12"/>
    <x v="1"/>
    <m/>
    <m/>
    <n v="99004701"/>
    <s v="LLC &quot;Groupe SEB Ukraine&quot;"/>
    <m/>
    <x v="61"/>
    <m/>
    <x v="1"/>
    <x v="1"/>
    <s v="NORTH CHINA"/>
    <x v="12"/>
    <m/>
    <m/>
    <n v="10012062"/>
    <x v="16"/>
    <n v="2210019287"/>
    <s v="RO3786EA VAC CLEANER COMPACT POWER CYCLO"/>
    <s v="M5"/>
    <d v="2017-10-01T00:00:00"/>
    <n v="620"/>
    <n v="490"/>
    <n v="290"/>
    <n v="335"/>
    <s v="MM"/>
    <n v="8.24"/>
    <s v="KG"/>
    <n v="1"/>
    <n v="4.76035E-2"/>
    <n v="29.51417"/>
    <n v="75.242718446601941"/>
    <m/>
    <n v="1.0540775"/>
    <s v="ROWENTA"/>
    <x v="2"/>
  </r>
  <r>
    <x v="0"/>
    <x v="0"/>
    <x v="4"/>
    <x v="3"/>
    <m/>
    <m/>
    <n v="99004701"/>
    <s v="LLC &quot;Groupe SEB Ukraine&quot;"/>
    <m/>
    <x v="61"/>
    <m/>
    <x v="1"/>
    <x v="1"/>
    <s v="NORTH CHINA"/>
    <x v="12"/>
    <m/>
    <m/>
    <n v="10012062"/>
    <x v="16"/>
    <n v="2210019287"/>
    <s v="RO3786EA VAC CLEANER COMPACT POWER CYCLO"/>
    <s v="M5"/>
    <d v="2017-11-01T00:00:00"/>
    <n v="620"/>
    <n v="490"/>
    <n v="290"/>
    <n v="335"/>
    <s v="MM"/>
    <n v="8.24"/>
    <s v="KG"/>
    <n v="1"/>
    <n v="4.76035E-2"/>
    <n v="29.51417"/>
    <n v="75.242718446601941"/>
    <m/>
    <n v="1.0540775"/>
    <s v="ROWENTA"/>
    <x v="2"/>
  </r>
  <r>
    <x v="0"/>
    <x v="0"/>
    <x v="6"/>
    <x v="3"/>
    <m/>
    <m/>
    <n v="99004701"/>
    <s v="LLC &quot;Groupe SEB Ukraine&quot;"/>
    <m/>
    <x v="61"/>
    <m/>
    <x v="1"/>
    <x v="1"/>
    <s v="NORTH CHINA"/>
    <x v="12"/>
    <m/>
    <m/>
    <n v="10012062"/>
    <x v="16"/>
    <n v="2210019287"/>
    <s v="RO3786EA VAC CLEANER COMPACT POWER CYCLO"/>
    <s v="M5"/>
    <d v="2017-11-01T00:00:00"/>
    <n v="620"/>
    <n v="490"/>
    <n v="290"/>
    <n v="335"/>
    <s v="MM"/>
    <n v="8.24"/>
    <s v="KG"/>
    <n v="1"/>
    <n v="4.76035E-2"/>
    <n v="29.51417"/>
    <n v="75.242718446601941"/>
    <m/>
    <n v="1.0540775"/>
    <s v="ROWENTA"/>
    <x v="2"/>
  </r>
  <r>
    <x v="0"/>
    <x v="0"/>
    <x v="3"/>
    <x v="2"/>
    <m/>
    <m/>
    <n v="99004701"/>
    <s v="LLC &quot;Groupe SEB Ukraine&quot;"/>
    <m/>
    <x v="61"/>
    <m/>
    <x v="1"/>
    <x v="1"/>
    <s v="NORTH CHINA"/>
    <x v="12"/>
    <m/>
    <m/>
    <n v="10012062"/>
    <x v="16"/>
    <n v="2210019287"/>
    <s v="RO3786EA VAC CLEANER COMPACT POWER CYCLO"/>
    <s v="M5"/>
    <d v="2017-12-01T00:00:00"/>
    <n v="1240"/>
    <n v="490"/>
    <n v="290"/>
    <n v="335"/>
    <s v="MM"/>
    <n v="8.24"/>
    <s v="KG"/>
    <n v="1"/>
    <n v="4.76035E-2"/>
    <n v="59.02834"/>
    <n v="150.48543689320388"/>
    <m/>
    <n v="2.108155"/>
    <s v="ROWENTA"/>
    <x v="2"/>
  </r>
  <r>
    <x v="0"/>
    <x v="0"/>
    <x v="27"/>
    <x v="2"/>
    <m/>
    <m/>
    <n v="99004701"/>
    <s v="LLC &quot;Groupe SEB Ukraine&quot;"/>
    <m/>
    <x v="61"/>
    <m/>
    <x v="1"/>
    <x v="1"/>
    <s v="NORTH CHINA"/>
    <x v="12"/>
    <m/>
    <m/>
    <n v="10012062"/>
    <x v="16"/>
    <n v="2210019287"/>
    <s v="RO3786EA VAC CLEANER COMPACT POWER CYCLO"/>
    <s v="M5"/>
    <d v="2017-12-01T00:00:00"/>
    <n v="1240"/>
    <n v="490"/>
    <n v="290"/>
    <n v="335"/>
    <s v="MM"/>
    <n v="8.24"/>
    <s v="KG"/>
    <n v="1"/>
    <n v="4.76035E-2"/>
    <n v="59.02834"/>
    <n v="150.48543689320388"/>
    <m/>
    <n v="2.108155"/>
    <s v="ROWENTA"/>
    <x v="2"/>
  </r>
  <r>
    <x v="0"/>
    <x v="1"/>
    <x v="13"/>
    <x v="4"/>
    <m/>
    <m/>
    <n v="99004701"/>
    <s v="LLC &quot;Groupe SEB Ukraine&quot;"/>
    <m/>
    <x v="61"/>
    <m/>
    <x v="1"/>
    <x v="1"/>
    <s v="NORTH CHINA"/>
    <x v="12"/>
    <m/>
    <m/>
    <n v="10012062"/>
    <x v="16"/>
    <n v="2210019287"/>
    <s v="RO3786EA VAC CLEANER COMPACT POWER CYCLO"/>
    <s v="M5"/>
    <d v="2018-02-01T00:00:00"/>
    <n v="620"/>
    <n v="490"/>
    <n v="290"/>
    <n v="335"/>
    <s v="MM"/>
    <n v="8.24"/>
    <s v="KG"/>
    <n v="1"/>
    <n v="4.76035E-2"/>
    <n v="29.51417"/>
    <n v="75.242718446601941"/>
    <m/>
    <n v="1.0540775"/>
    <s v="ROWENTA"/>
    <x v="2"/>
  </r>
  <r>
    <x v="0"/>
    <x v="0"/>
    <x v="2"/>
    <x v="1"/>
    <m/>
    <m/>
    <n v="99004900"/>
    <s v="GROUPE SEB SLOVENSKO spol.r.o."/>
    <m/>
    <x v="61"/>
    <m/>
    <x v="2"/>
    <x v="1"/>
    <s v="NORTH CHINA"/>
    <x v="13"/>
    <m/>
    <m/>
    <n v="10012062"/>
    <x v="16"/>
    <n v="2210019287"/>
    <s v="RO3786EA VAC CLEANER COMPACT POWER CYCLO"/>
    <s v="M5"/>
    <d v="2017-10-01T00:00:00"/>
    <n v="620"/>
    <n v="490"/>
    <n v="290"/>
    <n v="335"/>
    <s v="MM"/>
    <n v="8.24"/>
    <s v="KG"/>
    <n v="1"/>
    <n v="4.76035E-2"/>
    <n v="29.51417"/>
    <n v="75.242718446601941"/>
    <m/>
    <n v="1.0540775"/>
    <s v="ROWENTA"/>
    <x v="2"/>
  </r>
  <r>
    <x v="0"/>
    <x v="0"/>
    <x v="5"/>
    <x v="1"/>
    <m/>
    <m/>
    <n v="99004900"/>
    <s v="GROUPE SEB SLOVENSKO spol.r.o."/>
    <m/>
    <x v="61"/>
    <m/>
    <x v="2"/>
    <x v="1"/>
    <s v="NORTH CHINA"/>
    <x v="13"/>
    <m/>
    <m/>
    <n v="10012062"/>
    <x v="16"/>
    <n v="2210019287"/>
    <s v="RO3786EA VAC CLEANER COMPACT POWER CYCLO"/>
    <s v="M5"/>
    <d v="2017-10-01T00:00:00"/>
    <n v="620"/>
    <n v="490"/>
    <n v="290"/>
    <n v="335"/>
    <s v="MM"/>
    <n v="8.24"/>
    <s v="KG"/>
    <n v="1"/>
    <n v="4.76035E-2"/>
    <n v="29.51417"/>
    <n v="75.242718446601941"/>
    <m/>
    <n v="1.0540775"/>
    <s v="ROWENTA"/>
    <x v="2"/>
  </r>
  <r>
    <x v="0"/>
    <x v="0"/>
    <x v="4"/>
    <x v="3"/>
    <m/>
    <m/>
    <n v="99004900"/>
    <s v="GROUPE SEB SLOVENSKO spol.r.o."/>
    <m/>
    <x v="61"/>
    <m/>
    <x v="2"/>
    <x v="1"/>
    <s v="NORTH CHINA"/>
    <x v="13"/>
    <m/>
    <m/>
    <n v="10012062"/>
    <x v="16"/>
    <n v="2210019287"/>
    <s v="RO3786EA VAC CLEANER COMPACT POWER CYCLO"/>
    <s v="M5"/>
    <d v="2017-11-01T00:00:00"/>
    <n v="620"/>
    <n v="490"/>
    <n v="290"/>
    <n v="335"/>
    <s v="MM"/>
    <n v="8.24"/>
    <s v="KG"/>
    <n v="1"/>
    <n v="4.76035E-2"/>
    <n v="29.51417"/>
    <n v="75.242718446601941"/>
    <m/>
    <n v="1.0540775"/>
    <s v="ROWENTA"/>
    <x v="2"/>
  </r>
  <r>
    <x v="0"/>
    <x v="0"/>
    <x v="6"/>
    <x v="3"/>
    <m/>
    <m/>
    <n v="99004900"/>
    <s v="GROUPE SEB SLOVENSKO spol.r.o."/>
    <m/>
    <x v="61"/>
    <m/>
    <x v="2"/>
    <x v="1"/>
    <s v="NORTH CHINA"/>
    <x v="13"/>
    <m/>
    <m/>
    <n v="10012062"/>
    <x v="16"/>
    <n v="2210019287"/>
    <s v="RO3786EA VAC CLEANER COMPACT POWER CYCLO"/>
    <s v="M5"/>
    <d v="2017-11-01T00:00:00"/>
    <n v="620"/>
    <n v="490"/>
    <n v="290"/>
    <n v="335"/>
    <s v="MM"/>
    <n v="8.24"/>
    <s v="KG"/>
    <n v="1"/>
    <n v="4.76035E-2"/>
    <n v="29.51417"/>
    <n v="75.242718446601941"/>
    <m/>
    <n v="1.0540775"/>
    <s v="ROWENTA"/>
    <x v="2"/>
  </r>
  <r>
    <x v="0"/>
    <x v="0"/>
    <x v="3"/>
    <x v="2"/>
    <m/>
    <m/>
    <n v="99004900"/>
    <s v="GROUPE SEB SLOVENSKO spol.r.o."/>
    <m/>
    <x v="61"/>
    <m/>
    <x v="2"/>
    <x v="1"/>
    <s v="NORTH CHINA"/>
    <x v="13"/>
    <m/>
    <m/>
    <n v="10012062"/>
    <x v="16"/>
    <n v="2210019287"/>
    <s v="RO3786EA VAC CLEANER COMPACT POWER CYCLO"/>
    <s v="M5"/>
    <d v="2017-12-01T00:00:00"/>
    <n v="1240"/>
    <n v="490"/>
    <n v="290"/>
    <n v="335"/>
    <s v="MM"/>
    <n v="8.24"/>
    <s v="KG"/>
    <n v="1"/>
    <n v="4.76035E-2"/>
    <n v="59.02834"/>
    <n v="150.48543689320388"/>
    <m/>
    <n v="2.108155"/>
    <s v="ROWENTA"/>
    <x v="2"/>
  </r>
  <r>
    <x v="0"/>
    <x v="0"/>
    <x v="27"/>
    <x v="2"/>
    <m/>
    <m/>
    <n v="99004900"/>
    <s v="GROUPE SEB SLOVENSKO spol.r.o."/>
    <m/>
    <x v="61"/>
    <m/>
    <x v="2"/>
    <x v="1"/>
    <s v="NORTH CHINA"/>
    <x v="13"/>
    <m/>
    <m/>
    <n v="10012062"/>
    <x v="16"/>
    <n v="2210019287"/>
    <s v="RO3786EA VAC CLEANER COMPACT POWER CYCLO"/>
    <s v="M5"/>
    <d v="2017-12-01T00:00:00"/>
    <n v="2480"/>
    <n v="490"/>
    <n v="290"/>
    <n v="335"/>
    <s v="MM"/>
    <n v="8.24"/>
    <s v="KG"/>
    <n v="1"/>
    <n v="4.76035E-2"/>
    <n v="118.05668"/>
    <n v="300.97087378640776"/>
    <m/>
    <n v="4.21631"/>
    <s v="ROWENTA"/>
    <x v="2"/>
  </r>
  <r>
    <x v="0"/>
    <x v="0"/>
    <x v="2"/>
    <x v="1"/>
    <m/>
    <m/>
    <n v="99006100"/>
    <s v="GROUPE SEB FRANCE SAS (GSF)"/>
    <m/>
    <x v="61"/>
    <m/>
    <x v="5"/>
    <x v="1"/>
    <s v="NORTH CHINA"/>
    <x v="17"/>
    <m/>
    <m/>
    <n v="10012062"/>
    <x v="16"/>
    <n v="2210019287"/>
    <s v="RO3786EA VAC CLEANER COMPACT POWER CYCLO"/>
    <s v="M5"/>
    <d v="2017-10-01T00:00:00"/>
    <n v="620"/>
    <n v="490"/>
    <n v="290"/>
    <n v="335"/>
    <s v="MM"/>
    <n v="8.24"/>
    <s v="KG"/>
    <n v="1"/>
    <n v="4.76035E-2"/>
    <n v="29.51417"/>
    <n v="75.242718446601941"/>
    <m/>
    <n v="1.0540775"/>
    <s v="ROWENTA"/>
    <x v="2"/>
  </r>
  <r>
    <x v="0"/>
    <x v="0"/>
    <x v="4"/>
    <x v="3"/>
    <m/>
    <m/>
    <n v="99006100"/>
    <s v="GROUPE SEB FRANCE SAS (GSF)"/>
    <m/>
    <x v="61"/>
    <m/>
    <x v="5"/>
    <x v="1"/>
    <s v="NORTH CHINA"/>
    <x v="17"/>
    <m/>
    <m/>
    <n v="10012062"/>
    <x v="16"/>
    <n v="2210019287"/>
    <s v="RO3786EA VAC CLEANER COMPACT POWER CYCLO"/>
    <s v="M5"/>
    <d v="2017-11-01T00:00:00"/>
    <n v="620"/>
    <n v="490"/>
    <n v="290"/>
    <n v="335"/>
    <s v="MM"/>
    <n v="8.24"/>
    <s v="KG"/>
    <n v="1"/>
    <n v="4.76035E-2"/>
    <n v="29.51417"/>
    <n v="75.242718446601941"/>
    <m/>
    <n v="1.0540775"/>
    <s v="ROWENTA"/>
    <x v="2"/>
  </r>
  <r>
    <x v="0"/>
    <x v="0"/>
    <x v="3"/>
    <x v="2"/>
    <m/>
    <m/>
    <n v="99006100"/>
    <s v="GROUPE SEB FRANCE SAS (GSF)"/>
    <m/>
    <x v="61"/>
    <m/>
    <x v="5"/>
    <x v="1"/>
    <s v="NORTH CHINA"/>
    <x v="17"/>
    <m/>
    <m/>
    <n v="10012062"/>
    <x v="16"/>
    <n v="2210019287"/>
    <s v="RO3786EA VAC CLEANER COMPACT POWER CYCLO"/>
    <s v="M5"/>
    <d v="2017-12-01T00:00:00"/>
    <n v="620"/>
    <n v="490"/>
    <n v="290"/>
    <n v="335"/>
    <s v="MM"/>
    <n v="8.24"/>
    <s v="KG"/>
    <n v="1"/>
    <n v="4.76035E-2"/>
    <n v="29.51417"/>
    <n v="75.242718446601941"/>
    <m/>
    <n v="1.0540775"/>
    <s v="ROWENTA"/>
    <x v="2"/>
  </r>
  <r>
    <x v="0"/>
    <x v="1"/>
    <x v="13"/>
    <x v="4"/>
    <m/>
    <m/>
    <n v="99006100"/>
    <s v="GROUPE SEB FRANCE SAS (GSF)"/>
    <m/>
    <x v="61"/>
    <m/>
    <x v="5"/>
    <x v="1"/>
    <s v="NORTH CHINA"/>
    <x v="17"/>
    <m/>
    <m/>
    <n v="10012062"/>
    <x v="16"/>
    <n v="2210019287"/>
    <s v="RO3786EA VAC CLEANER COMPACT POWER CYCLO"/>
    <s v="M5"/>
    <d v="2018-02-01T00:00:00"/>
    <n v="620"/>
    <n v="490"/>
    <n v="290"/>
    <n v="335"/>
    <s v="MM"/>
    <n v="8.24"/>
    <s v="KG"/>
    <n v="1"/>
    <n v="4.76035E-2"/>
    <n v="29.51417"/>
    <n v="75.242718446601941"/>
    <m/>
    <n v="1.0540775"/>
    <s v="ROWENTA"/>
    <x v="2"/>
  </r>
  <r>
    <x v="0"/>
    <x v="0"/>
    <x v="2"/>
    <x v="1"/>
    <m/>
    <m/>
    <n v="99008200"/>
    <s v="GROUPE SEB IBERICA"/>
    <m/>
    <x v="61"/>
    <m/>
    <x v="2"/>
    <x v="1"/>
    <s v="NORTH CHINA"/>
    <x v="22"/>
    <m/>
    <m/>
    <n v="10012062"/>
    <x v="16"/>
    <n v="2210019287"/>
    <s v="RO3786EA VAC CLEANER COMPACT POWER CYCLO"/>
    <s v="M5"/>
    <d v="2017-10-01T00:00:00"/>
    <n v="1240"/>
    <n v="490"/>
    <n v="290"/>
    <n v="335"/>
    <s v="MM"/>
    <n v="8.24"/>
    <s v="KG"/>
    <n v="1"/>
    <n v="4.76035E-2"/>
    <n v="59.02834"/>
    <n v="150.48543689320388"/>
    <m/>
    <n v="2.108155"/>
    <s v="ROWENTA"/>
    <x v="2"/>
  </r>
  <r>
    <x v="0"/>
    <x v="0"/>
    <x v="5"/>
    <x v="1"/>
    <m/>
    <m/>
    <n v="99008200"/>
    <s v="GROUPE SEB IBERICA"/>
    <m/>
    <x v="61"/>
    <m/>
    <x v="2"/>
    <x v="1"/>
    <s v="NORTH CHINA"/>
    <x v="22"/>
    <m/>
    <m/>
    <n v="10012062"/>
    <x v="16"/>
    <n v="2210019287"/>
    <s v="RO3786EA VAC CLEANER COMPACT POWER CYCLO"/>
    <s v="M5"/>
    <d v="2017-10-01T00:00:00"/>
    <n v="1860"/>
    <n v="490"/>
    <n v="290"/>
    <n v="335"/>
    <s v="MM"/>
    <n v="8.24"/>
    <s v="KG"/>
    <n v="1"/>
    <n v="4.76035E-2"/>
    <n v="88.542509999999993"/>
    <n v="225.72815533980582"/>
    <m/>
    <n v="3.1622325"/>
    <s v="ROWENTA"/>
    <x v="2"/>
  </r>
  <r>
    <x v="0"/>
    <x v="0"/>
    <x v="12"/>
    <x v="1"/>
    <m/>
    <m/>
    <n v="99008200"/>
    <s v="GROUPE SEB IBERICA"/>
    <m/>
    <x v="61"/>
    <m/>
    <x v="2"/>
    <x v="1"/>
    <s v="NORTH CHINA"/>
    <x v="22"/>
    <m/>
    <m/>
    <n v="10012062"/>
    <x v="16"/>
    <n v="2210019287"/>
    <s v="RO3786EA VAC CLEANER COMPACT POWER CYCLO"/>
    <s v="M5"/>
    <d v="2017-10-01T00:00:00"/>
    <n v="1240"/>
    <n v="490"/>
    <n v="290"/>
    <n v="335"/>
    <s v="MM"/>
    <n v="8.24"/>
    <s v="KG"/>
    <n v="1"/>
    <n v="4.76035E-2"/>
    <n v="59.02834"/>
    <n v="150.48543689320388"/>
    <m/>
    <n v="2.108155"/>
    <s v="ROWENTA"/>
    <x v="2"/>
  </r>
  <r>
    <x v="0"/>
    <x v="0"/>
    <x v="14"/>
    <x v="3"/>
    <m/>
    <m/>
    <n v="99008200"/>
    <s v="GROUPE SEB IBERICA"/>
    <m/>
    <x v="61"/>
    <m/>
    <x v="2"/>
    <x v="1"/>
    <s v="NORTH CHINA"/>
    <x v="22"/>
    <m/>
    <m/>
    <n v="10012062"/>
    <x v="16"/>
    <n v="2210019287"/>
    <s v="RO3786EA VAC CLEANER COMPACT POWER CYCLO"/>
    <s v="M5"/>
    <d v="2017-11-01T00:00:00"/>
    <n v="1240"/>
    <n v="490"/>
    <n v="290"/>
    <n v="335"/>
    <s v="MM"/>
    <n v="8.24"/>
    <s v="KG"/>
    <n v="1"/>
    <n v="4.76035E-2"/>
    <n v="59.02834"/>
    <n v="150.48543689320388"/>
    <m/>
    <n v="2.108155"/>
    <s v="ROWENTA"/>
    <x v="2"/>
  </r>
  <r>
    <x v="0"/>
    <x v="0"/>
    <x v="4"/>
    <x v="3"/>
    <m/>
    <m/>
    <n v="99008200"/>
    <s v="GROUPE SEB IBERICA"/>
    <m/>
    <x v="61"/>
    <m/>
    <x v="2"/>
    <x v="1"/>
    <s v="NORTH CHINA"/>
    <x v="22"/>
    <m/>
    <m/>
    <n v="10012062"/>
    <x v="16"/>
    <n v="2210019287"/>
    <s v="RO3786EA VAC CLEANER COMPACT POWER CYCLO"/>
    <s v="M5"/>
    <d v="2017-11-01T00:00:00"/>
    <n v="620"/>
    <n v="490"/>
    <n v="290"/>
    <n v="335"/>
    <s v="MM"/>
    <n v="8.24"/>
    <s v="KG"/>
    <n v="1"/>
    <n v="4.76035E-2"/>
    <n v="29.51417"/>
    <n v="75.242718446601941"/>
    <m/>
    <n v="1.0540775"/>
    <s v="ROWENTA"/>
    <x v="2"/>
  </r>
  <r>
    <x v="0"/>
    <x v="0"/>
    <x v="6"/>
    <x v="3"/>
    <m/>
    <m/>
    <n v="99008200"/>
    <s v="GROUPE SEB IBERICA"/>
    <m/>
    <x v="61"/>
    <m/>
    <x v="2"/>
    <x v="1"/>
    <s v="NORTH CHINA"/>
    <x v="22"/>
    <m/>
    <m/>
    <n v="10012062"/>
    <x v="16"/>
    <n v="2210019287"/>
    <s v="RO3786EA VAC CLEANER COMPACT POWER CYCLO"/>
    <s v="M5"/>
    <d v="2017-11-01T00:00:00"/>
    <n v="620"/>
    <n v="490"/>
    <n v="290"/>
    <n v="335"/>
    <s v="MM"/>
    <n v="8.24"/>
    <s v="KG"/>
    <n v="1"/>
    <n v="4.76035E-2"/>
    <n v="29.51417"/>
    <n v="75.242718446601941"/>
    <m/>
    <n v="1.0540775"/>
    <s v="ROWENTA"/>
    <x v="2"/>
  </r>
  <r>
    <x v="0"/>
    <x v="0"/>
    <x v="3"/>
    <x v="2"/>
    <m/>
    <m/>
    <n v="99008200"/>
    <s v="GROUPE SEB IBERICA"/>
    <m/>
    <x v="61"/>
    <m/>
    <x v="2"/>
    <x v="1"/>
    <s v="NORTH CHINA"/>
    <x v="22"/>
    <m/>
    <m/>
    <n v="10012062"/>
    <x v="16"/>
    <n v="2210019287"/>
    <s v="RO3786EA VAC CLEANER COMPACT POWER CYCLO"/>
    <s v="M5"/>
    <d v="2017-12-01T00:00:00"/>
    <n v="2480"/>
    <n v="490"/>
    <n v="290"/>
    <n v="335"/>
    <s v="MM"/>
    <n v="8.24"/>
    <s v="KG"/>
    <n v="1"/>
    <n v="4.76035E-2"/>
    <n v="118.05668"/>
    <n v="300.97087378640776"/>
    <m/>
    <n v="4.21631"/>
    <s v="ROWENTA"/>
    <x v="2"/>
  </r>
  <r>
    <x v="0"/>
    <x v="0"/>
    <x v="27"/>
    <x v="2"/>
    <m/>
    <m/>
    <n v="99008200"/>
    <s v="GROUPE SEB IBERICA"/>
    <m/>
    <x v="61"/>
    <m/>
    <x v="2"/>
    <x v="1"/>
    <s v="NORTH CHINA"/>
    <x v="22"/>
    <m/>
    <m/>
    <n v="10012062"/>
    <x v="16"/>
    <n v="2210019287"/>
    <s v="RO3786EA VAC CLEANER COMPACT POWER CYCLO"/>
    <s v="M5"/>
    <d v="2017-12-01T00:00:00"/>
    <n v="3100"/>
    <n v="490"/>
    <n v="290"/>
    <n v="335"/>
    <s v="MM"/>
    <n v="8.24"/>
    <s v="KG"/>
    <n v="1"/>
    <n v="4.76035E-2"/>
    <n v="147.57085000000001"/>
    <n v="376.21359223300971"/>
    <m/>
    <n v="5.2703875"/>
    <s v="ROWENTA"/>
    <x v="2"/>
  </r>
  <r>
    <x v="0"/>
    <x v="1"/>
    <x v="13"/>
    <x v="4"/>
    <m/>
    <m/>
    <n v="99008200"/>
    <s v="GROUPE SEB IBERICA"/>
    <m/>
    <x v="61"/>
    <m/>
    <x v="2"/>
    <x v="1"/>
    <s v="NORTH CHINA"/>
    <x v="22"/>
    <m/>
    <m/>
    <n v="10012062"/>
    <x v="16"/>
    <n v="2210019287"/>
    <s v="RO3786EA VAC CLEANER COMPACT POWER CYCLO"/>
    <s v="M5"/>
    <d v="2018-02-01T00:00:00"/>
    <n v="620"/>
    <n v="490"/>
    <n v="290"/>
    <n v="335"/>
    <s v="MM"/>
    <n v="8.24"/>
    <s v="KG"/>
    <n v="1"/>
    <n v="4.76035E-2"/>
    <n v="29.51417"/>
    <n v="75.242718446601941"/>
    <m/>
    <n v="1.0540775"/>
    <s v="ROWENTA"/>
    <x v="2"/>
  </r>
  <r>
    <x v="0"/>
    <x v="0"/>
    <x v="2"/>
    <x v="1"/>
    <m/>
    <m/>
    <n v="99008300"/>
    <s v="Groupe SEB DEUTSCHLAND GMBH"/>
    <m/>
    <x v="61"/>
    <m/>
    <x v="1"/>
    <x v="1"/>
    <s v="NORTH CHINA"/>
    <x v="23"/>
    <m/>
    <m/>
    <n v="10012062"/>
    <x v="16"/>
    <n v="2210019287"/>
    <s v="RO3786EA VAC CLEANER COMPACT POWER CYCLO"/>
    <s v="M5"/>
    <d v="2017-10-01T00:00:00"/>
    <n v="620"/>
    <n v="490"/>
    <n v="290"/>
    <n v="335"/>
    <s v="MM"/>
    <n v="8.24"/>
    <s v="KG"/>
    <n v="1"/>
    <n v="4.76035E-2"/>
    <n v="29.51417"/>
    <n v="75.242718446601941"/>
    <m/>
    <n v="1.0540775"/>
    <s v="ROWENTA"/>
    <x v="2"/>
  </r>
  <r>
    <x v="0"/>
    <x v="0"/>
    <x v="5"/>
    <x v="1"/>
    <m/>
    <m/>
    <n v="99008300"/>
    <s v="Groupe SEB DEUTSCHLAND GMBH"/>
    <m/>
    <x v="61"/>
    <m/>
    <x v="1"/>
    <x v="1"/>
    <s v="NORTH CHINA"/>
    <x v="23"/>
    <m/>
    <m/>
    <n v="10012062"/>
    <x v="16"/>
    <n v="2210019287"/>
    <s v="RO3786EA VAC CLEANER COMPACT POWER CYCLO"/>
    <s v="M5"/>
    <d v="2017-10-01T00:00:00"/>
    <n v="620"/>
    <n v="490"/>
    <n v="290"/>
    <n v="335"/>
    <s v="MM"/>
    <n v="8.24"/>
    <s v="KG"/>
    <n v="1"/>
    <n v="4.76035E-2"/>
    <n v="29.51417"/>
    <n v="75.242718446601941"/>
    <m/>
    <n v="1.0540775"/>
    <s v="ROWENTA"/>
    <x v="2"/>
  </r>
  <r>
    <x v="0"/>
    <x v="0"/>
    <x v="12"/>
    <x v="1"/>
    <m/>
    <m/>
    <n v="99008300"/>
    <s v="Groupe SEB DEUTSCHLAND GMBH"/>
    <m/>
    <x v="61"/>
    <m/>
    <x v="1"/>
    <x v="1"/>
    <s v="NORTH CHINA"/>
    <x v="23"/>
    <m/>
    <m/>
    <n v="10012062"/>
    <x v="16"/>
    <n v="2210019287"/>
    <s v="RO3786EA VAC CLEANER COMPACT POWER CYCLO"/>
    <s v="M5"/>
    <d v="2017-10-01T00:00:00"/>
    <n v="620"/>
    <n v="490"/>
    <n v="290"/>
    <n v="335"/>
    <s v="MM"/>
    <n v="8.24"/>
    <s v="KG"/>
    <n v="1"/>
    <n v="4.76035E-2"/>
    <n v="29.51417"/>
    <n v="75.242718446601941"/>
    <m/>
    <n v="1.0540775"/>
    <s v="ROWENTA"/>
    <x v="2"/>
  </r>
  <r>
    <x v="0"/>
    <x v="0"/>
    <x v="4"/>
    <x v="3"/>
    <m/>
    <m/>
    <n v="99008300"/>
    <s v="Groupe SEB DEUTSCHLAND GMBH"/>
    <m/>
    <x v="61"/>
    <m/>
    <x v="1"/>
    <x v="1"/>
    <s v="NORTH CHINA"/>
    <x v="23"/>
    <m/>
    <m/>
    <n v="10012062"/>
    <x v="16"/>
    <n v="2210019287"/>
    <s v="RO3786EA VAC CLEANER COMPACT POWER CYCLO"/>
    <s v="M5"/>
    <d v="2017-11-01T00:00:00"/>
    <n v="1860"/>
    <n v="490"/>
    <n v="290"/>
    <n v="335"/>
    <s v="MM"/>
    <n v="8.24"/>
    <s v="KG"/>
    <n v="1"/>
    <n v="4.76035E-2"/>
    <n v="88.542509999999993"/>
    <n v="225.72815533980582"/>
    <m/>
    <n v="3.1622325"/>
    <s v="ROWENTA"/>
    <x v="2"/>
  </r>
  <r>
    <x v="0"/>
    <x v="0"/>
    <x v="3"/>
    <x v="2"/>
    <m/>
    <m/>
    <n v="99008300"/>
    <s v="Groupe SEB DEUTSCHLAND GMBH"/>
    <m/>
    <x v="61"/>
    <m/>
    <x v="1"/>
    <x v="1"/>
    <s v="NORTH CHINA"/>
    <x v="23"/>
    <m/>
    <m/>
    <n v="10012062"/>
    <x v="16"/>
    <n v="2210019287"/>
    <s v="RO3786EA VAC CLEANER COMPACT POWER CYCLO"/>
    <s v="M5"/>
    <d v="2017-12-01T00:00:00"/>
    <n v="1860"/>
    <n v="490"/>
    <n v="290"/>
    <n v="335"/>
    <s v="MM"/>
    <n v="8.24"/>
    <s v="KG"/>
    <n v="1"/>
    <n v="4.76035E-2"/>
    <n v="88.542509999999993"/>
    <n v="225.72815533980582"/>
    <m/>
    <n v="3.1622325"/>
    <s v="ROWENTA"/>
    <x v="2"/>
  </r>
  <r>
    <x v="0"/>
    <x v="0"/>
    <x v="27"/>
    <x v="2"/>
    <m/>
    <m/>
    <n v="99008300"/>
    <s v="Groupe SEB DEUTSCHLAND GMBH"/>
    <m/>
    <x v="61"/>
    <m/>
    <x v="1"/>
    <x v="1"/>
    <s v="NORTH CHINA"/>
    <x v="23"/>
    <m/>
    <m/>
    <n v="10012062"/>
    <x v="16"/>
    <n v="2210019287"/>
    <s v="RO3786EA VAC CLEANER COMPACT POWER CYCLO"/>
    <s v="M5"/>
    <d v="2017-12-01T00:00:00"/>
    <n v="6200"/>
    <n v="490"/>
    <n v="290"/>
    <n v="335"/>
    <s v="MM"/>
    <n v="8.24"/>
    <s v="KG"/>
    <n v="1"/>
    <n v="4.76035E-2"/>
    <n v="295.14170000000001"/>
    <n v="752.42718446601941"/>
    <m/>
    <n v="10.540775"/>
    <s v="ROWENTA"/>
    <x v="2"/>
  </r>
  <r>
    <x v="0"/>
    <x v="1"/>
    <x v="29"/>
    <x v="6"/>
    <m/>
    <m/>
    <n v="99008300"/>
    <s v="Groupe SEB DEUTSCHLAND GMBH"/>
    <m/>
    <x v="61"/>
    <m/>
    <x v="1"/>
    <x v="1"/>
    <s v="NORTH CHINA"/>
    <x v="23"/>
    <m/>
    <m/>
    <n v="10012062"/>
    <x v="16"/>
    <n v="2210019287"/>
    <s v="RO3786EA VAC CLEANER COMPACT POWER CYCLO"/>
    <s v="M5"/>
    <d v="2018-01-01T00:00:00"/>
    <n v="1240"/>
    <n v="490"/>
    <n v="290"/>
    <n v="335"/>
    <s v="MM"/>
    <n v="8.24"/>
    <s v="KG"/>
    <n v="1"/>
    <n v="4.76035E-2"/>
    <n v="59.02834"/>
    <n v="150.48543689320388"/>
    <m/>
    <n v="2.108155"/>
    <s v="ROWENTA"/>
    <x v="2"/>
  </r>
  <r>
    <x v="0"/>
    <x v="0"/>
    <x v="12"/>
    <x v="1"/>
    <m/>
    <m/>
    <n v="99006100"/>
    <s v="GROUPE SEB FRANCE SAS (GSF)"/>
    <m/>
    <x v="61"/>
    <m/>
    <x v="5"/>
    <x v="1"/>
    <s v="NORTH CHINA"/>
    <x v="17"/>
    <m/>
    <m/>
    <n v="10012062"/>
    <x v="16"/>
    <n v="2210019288"/>
    <s v="MO3723PA VAC CLEANER COMPACT POWER CYCLO"/>
    <s v="M5"/>
    <d v="2017-10-01T00:00:00"/>
    <n v="1860"/>
    <n v="490"/>
    <n v="290"/>
    <n v="335"/>
    <s v="MM"/>
    <n v="7.71"/>
    <s v="KG"/>
    <n v="1"/>
    <n v="4.76035E-2"/>
    <n v="88.542509999999993"/>
    <n v="241.24513618677042"/>
    <m/>
    <n v="3.1622325"/>
    <s v="MOULINEX"/>
    <x v="2"/>
  </r>
  <r>
    <x v="0"/>
    <x v="0"/>
    <x v="14"/>
    <x v="3"/>
    <m/>
    <m/>
    <n v="99006100"/>
    <s v="GROUPE SEB FRANCE SAS (GSF)"/>
    <m/>
    <x v="61"/>
    <m/>
    <x v="5"/>
    <x v="1"/>
    <s v="NORTH CHINA"/>
    <x v="17"/>
    <m/>
    <m/>
    <n v="10012062"/>
    <x v="16"/>
    <n v="2210019288"/>
    <s v="MO3723PA VAC CLEANER COMPACT POWER CYCLO"/>
    <s v="M5"/>
    <d v="2017-11-01T00:00:00"/>
    <n v="4340"/>
    <n v="490"/>
    <n v="290"/>
    <n v="335"/>
    <s v="MM"/>
    <n v="7.71"/>
    <s v="KG"/>
    <n v="1"/>
    <n v="4.76035E-2"/>
    <n v="206.59918999999999"/>
    <n v="562.90531776913099"/>
    <m/>
    <n v="7.3785425"/>
    <s v="MOULINEX"/>
    <x v="2"/>
  </r>
  <r>
    <x v="0"/>
    <x v="0"/>
    <x v="4"/>
    <x v="3"/>
    <m/>
    <m/>
    <n v="99006100"/>
    <s v="GROUPE SEB FRANCE SAS (GSF)"/>
    <m/>
    <x v="61"/>
    <m/>
    <x v="5"/>
    <x v="1"/>
    <s v="NORTH CHINA"/>
    <x v="17"/>
    <m/>
    <m/>
    <n v="10012062"/>
    <x v="16"/>
    <n v="2210019288"/>
    <s v="MO3723PA VAC CLEANER COMPACT POWER CYCLO"/>
    <s v="M5"/>
    <d v="2017-11-01T00:00:00"/>
    <n v="4340"/>
    <n v="490"/>
    <n v="290"/>
    <n v="335"/>
    <s v="MM"/>
    <n v="7.71"/>
    <s v="KG"/>
    <n v="1"/>
    <n v="4.76035E-2"/>
    <n v="206.59918999999999"/>
    <n v="562.90531776913099"/>
    <m/>
    <n v="7.3785425"/>
    <s v="MOULINEX"/>
    <x v="2"/>
  </r>
  <r>
    <x v="0"/>
    <x v="0"/>
    <x v="7"/>
    <x v="3"/>
    <m/>
    <m/>
    <n v="99006100"/>
    <s v="GROUPE SEB FRANCE SAS (GSF)"/>
    <m/>
    <x v="61"/>
    <m/>
    <x v="5"/>
    <x v="1"/>
    <s v="NORTH CHINA"/>
    <x v="17"/>
    <m/>
    <m/>
    <n v="10012062"/>
    <x v="16"/>
    <n v="2210019288"/>
    <s v="MO3723PA VAC CLEANER COMPACT POWER CYCLO"/>
    <s v="M5"/>
    <d v="2017-11-01T00:00:00"/>
    <n v="1240"/>
    <n v="490"/>
    <n v="290"/>
    <n v="335"/>
    <s v="MM"/>
    <n v="7.71"/>
    <s v="KG"/>
    <n v="1"/>
    <n v="4.76035E-2"/>
    <n v="59.02834"/>
    <n v="160.83009079118028"/>
    <m/>
    <n v="2.108155"/>
    <s v="MOULINEX"/>
    <x v="2"/>
  </r>
  <r>
    <x v="0"/>
    <x v="0"/>
    <x v="22"/>
    <x v="2"/>
    <m/>
    <m/>
    <n v="99006100"/>
    <s v="GROUPE SEB FRANCE SAS (GSF)"/>
    <m/>
    <x v="61"/>
    <m/>
    <x v="5"/>
    <x v="1"/>
    <s v="NORTH CHINA"/>
    <x v="17"/>
    <m/>
    <m/>
    <n v="10012062"/>
    <x v="16"/>
    <n v="2210019288"/>
    <s v="MO3723PA VAC CLEANER COMPACT POWER CYCLO"/>
    <s v="M5"/>
    <d v="2017-12-01T00:00:00"/>
    <n v="5580"/>
    <n v="490"/>
    <n v="290"/>
    <n v="335"/>
    <s v="MM"/>
    <n v="7.71"/>
    <s v="KG"/>
    <n v="1"/>
    <n v="4.76035E-2"/>
    <n v="265.62752999999998"/>
    <n v="723.73540856031127"/>
    <m/>
    <n v="9.4866975"/>
    <s v="MOULINEX"/>
    <x v="2"/>
  </r>
  <r>
    <x v="0"/>
    <x v="1"/>
    <x v="24"/>
    <x v="6"/>
    <m/>
    <m/>
    <n v="99006100"/>
    <s v="GROUPE SEB FRANCE SAS (GSF)"/>
    <m/>
    <x v="61"/>
    <m/>
    <x v="5"/>
    <x v="1"/>
    <s v="NORTH CHINA"/>
    <x v="17"/>
    <m/>
    <m/>
    <n v="10012062"/>
    <x v="16"/>
    <n v="2210019288"/>
    <s v="MO3723PA VAC CLEANER COMPACT POWER CYCLO"/>
    <s v="M5"/>
    <d v="2018-01-01T00:00:00"/>
    <n v="6200"/>
    <n v="490"/>
    <n v="290"/>
    <n v="335"/>
    <s v="MM"/>
    <n v="7.71"/>
    <s v="KG"/>
    <n v="1"/>
    <n v="4.76035E-2"/>
    <n v="295.14170000000001"/>
    <n v="804.15045395590141"/>
    <m/>
    <n v="10.540775"/>
    <s v="MOULINEX"/>
    <x v="2"/>
  </r>
  <r>
    <x v="0"/>
    <x v="0"/>
    <x v="2"/>
    <x v="1"/>
    <m/>
    <m/>
    <n v="99006100"/>
    <s v="GROUPE SEB FRANCE SAS (GSF)"/>
    <m/>
    <x v="61"/>
    <m/>
    <x v="5"/>
    <x v="1"/>
    <s v="NORTH CHINA"/>
    <x v="17"/>
    <m/>
    <m/>
    <n v="10012062"/>
    <x v="16"/>
    <n v="2210019289"/>
    <s v="MO3786PA VAC CLEANER COMPACT POWER CYCLO"/>
    <s v="M5"/>
    <d v="2017-10-01T00:00:00"/>
    <n v="1240"/>
    <n v="490"/>
    <n v="290"/>
    <n v="335"/>
    <s v="MM"/>
    <n v="8.24"/>
    <s v="KG"/>
    <n v="1"/>
    <n v="4.76035E-2"/>
    <n v="59.02834"/>
    <n v="150.48543689320388"/>
    <m/>
    <n v="2.108155"/>
    <s v="MOULINEX"/>
    <x v="2"/>
  </r>
  <r>
    <x v="0"/>
    <x v="0"/>
    <x v="1"/>
    <x v="1"/>
    <m/>
    <m/>
    <n v="99006100"/>
    <s v="GROUPE SEB FRANCE SAS (GSF)"/>
    <m/>
    <x v="61"/>
    <m/>
    <x v="5"/>
    <x v="1"/>
    <s v="NORTH CHINA"/>
    <x v="17"/>
    <m/>
    <m/>
    <n v="10012062"/>
    <x v="16"/>
    <n v="2210019289"/>
    <s v="MO3786PA VAC CLEANER COMPACT POWER CYCLO"/>
    <s v="M5"/>
    <d v="2017-10-01T00:00:00"/>
    <n v="620"/>
    <n v="490"/>
    <n v="290"/>
    <n v="335"/>
    <s v="MM"/>
    <n v="8.24"/>
    <s v="KG"/>
    <n v="1"/>
    <n v="4.76035E-2"/>
    <n v="29.51417"/>
    <n v="75.242718446601941"/>
    <m/>
    <n v="1.0540775"/>
    <s v="MOULINEX"/>
    <x v="2"/>
  </r>
  <r>
    <x v="0"/>
    <x v="0"/>
    <x v="12"/>
    <x v="1"/>
    <m/>
    <m/>
    <n v="99006100"/>
    <s v="GROUPE SEB FRANCE SAS (GSF)"/>
    <m/>
    <x v="61"/>
    <m/>
    <x v="5"/>
    <x v="1"/>
    <s v="NORTH CHINA"/>
    <x v="17"/>
    <m/>
    <m/>
    <n v="10012062"/>
    <x v="16"/>
    <n v="2210019289"/>
    <s v="MO3786PA VAC CLEANER COMPACT POWER CYCLO"/>
    <s v="M5"/>
    <d v="2017-10-01T00:00:00"/>
    <n v="620"/>
    <n v="490"/>
    <n v="290"/>
    <n v="335"/>
    <s v="MM"/>
    <n v="8.24"/>
    <s v="KG"/>
    <n v="1"/>
    <n v="4.76035E-2"/>
    <n v="29.51417"/>
    <n v="75.242718446601941"/>
    <m/>
    <n v="1.0540775"/>
    <s v="MOULINEX"/>
    <x v="2"/>
  </r>
  <r>
    <x v="0"/>
    <x v="0"/>
    <x v="14"/>
    <x v="3"/>
    <m/>
    <m/>
    <n v="99006100"/>
    <s v="GROUPE SEB FRANCE SAS (GSF)"/>
    <m/>
    <x v="61"/>
    <m/>
    <x v="5"/>
    <x v="1"/>
    <s v="NORTH CHINA"/>
    <x v="17"/>
    <m/>
    <m/>
    <n v="10012062"/>
    <x v="16"/>
    <n v="2210019289"/>
    <s v="MO3786PA VAC CLEANER COMPACT POWER CYCLO"/>
    <s v="M5"/>
    <d v="2017-11-01T00:00:00"/>
    <n v="1240"/>
    <n v="490"/>
    <n v="290"/>
    <n v="335"/>
    <s v="MM"/>
    <n v="8.24"/>
    <s v="KG"/>
    <n v="1"/>
    <n v="4.76035E-2"/>
    <n v="59.02834"/>
    <n v="150.48543689320388"/>
    <m/>
    <n v="2.108155"/>
    <s v="MOULINEX"/>
    <x v="2"/>
  </r>
  <r>
    <x v="0"/>
    <x v="0"/>
    <x v="7"/>
    <x v="3"/>
    <m/>
    <m/>
    <n v="99006100"/>
    <s v="GROUPE SEB FRANCE SAS (GSF)"/>
    <m/>
    <x v="61"/>
    <m/>
    <x v="5"/>
    <x v="1"/>
    <s v="NORTH CHINA"/>
    <x v="17"/>
    <m/>
    <m/>
    <n v="10012062"/>
    <x v="16"/>
    <n v="2210019289"/>
    <s v="MO3786PA VAC CLEANER COMPACT POWER CYCLO"/>
    <s v="M5"/>
    <d v="2017-11-01T00:00:00"/>
    <n v="620"/>
    <n v="490"/>
    <n v="290"/>
    <n v="335"/>
    <s v="MM"/>
    <n v="8.24"/>
    <s v="KG"/>
    <n v="1"/>
    <n v="4.76035E-2"/>
    <n v="29.51417"/>
    <n v="75.242718446601941"/>
    <m/>
    <n v="1.0540775"/>
    <s v="MOULINEX"/>
    <x v="2"/>
  </r>
  <r>
    <x v="0"/>
    <x v="0"/>
    <x v="22"/>
    <x v="2"/>
    <m/>
    <m/>
    <n v="99006100"/>
    <s v="GROUPE SEB FRANCE SAS (GSF)"/>
    <m/>
    <x v="61"/>
    <m/>
    <x v="5"/>
    <x v="1"/>
    <s v="NORTH CHINA"/>
    <x v="17"/>
    <m/>
    <m/>
    <n v="10012062"/>
    <x v="16"/>
    <n v="2210019289"/>
    <s v="MO3786PA VAC CLEANER COMPACT POWER CYCLO"/>
    <s v="M5"/>
    <d v="2017-12-01T00:00:00"/>
    <n v="620"/>
    <n v="490"/>
    <n v="290"/>
    <n v="335"/>
    <s v="MM"/>
    <n v="8.24"/>
    <s v="KG"/>
    <n v="1"/>
    <n v="4.76035E-2"/>
    <n v="29.51417"/>
    <n v="75.242718446601941"/>
    <m/>
    <n v="1.0540775"/>
    <s v="MOULINEX"/>
    <x v="2"/>
  </r>
  <r>
    <x v="0"/>
    <x v="0"/>
    <x v="27"/>
    <x v="2"/>
    <m/>
    <m/>
    <n v="99006100"/>
    <s v="GROUPE SEB FRANCE SAS (GSF)"/>
    <m/>
    <x v="61"/>
    <m/>
    <x v="5"/>
    <x v="1"/>
    <s v="NORTH CHINA"/>
    <x v="17"/>
    <m/>
    <m/>
    <n v="10012062"/>
    <x v="16"/>
    <n v="2210019289"/>
    <s v="MO3786PA VAC CLEANER COMPACT POWER CYCLO"/>
    <s v="M5"/>
    <d v="2017-12-01T00:00:00"/>
    <n v="620"/>
    <n v="490"/>
    <n v="290"/>
    <n v="335"/>
    <s v="MM"/>
    <n v="8.24"/>
    <s v="KG"/>
    <n v="1"/>
    <n v="4.76035E-2"/>
    <n v="29.51417"/>
    <n v="75.242718446601941"/>
    <m/>
    <n v="1.0540775"/>
    <s v="MOULINEX"/>
    <x v="2"/>
  </r>
  <r>
    <x v="0"/>
    <x v="1"/>
    <x v="23"/>
    <x v="6"/>
    <m/>
    <m/>
    <n v="99006100"/>
    <s v="GROUPE SEB FRANCE SAS (GSF)"/>
    <m/>
    <x v="61"/>
    <m/>
    <x v="5"/>
    <x v="1"/>
    <s v="NORTH CHINA"/>
    <x v="17"/>
    <m/>
    <m/>
    <n v="10012062"/>
    <x v="16"/>
    <n v="2210019289"/>
    <s v="MO3786PA VAC CLEANER COMPACT POWER CYCLO"/>
    <s v="M5"/>
    <d v="2018-01-01T00:00:00"/>
    <n v="620"/>
    <n v="490"/>
    <n v="290"/>
    <n v="335"/>
    <s v="MM"/>
    <n v="8.24"/>
    <s v="KG"/>
    <n v="1"/>
    <n v="4.76035E-2"/>
    <n v="29.51417"/>
    <n v="75.242718446601941"/>
    <m/>
    <n v="1.0540775"/>
    <s v="MOULINEX"/>
    <x v="2"/>
  </r>
  <r>
    <x v="0"/>
    <x v="1"/>
    <x v="24"/>
    <x v="6"/>
    <m/>
    <m/>
    <n v="99006100"/>
    <s v="GROUPE SEB FRANCE SAS (GSF)"/>
    <m/>
    <x v="61"/>
    <m/>
    <x v="5"/>
    <x v="1"/>
    <s v="NORTH CHINA"/>
    <x v="17"/>
    <m/>
    <m/>
    <n v="10012062"/>
    <x v="16"/>
    <n v="2210019289"/>
    <s v="MO3786PA VAC CLEANER COMPACT POWER CYCLO"/>
    <s v="M5"/>
    <d v="2018-01-01T00:00:00"/>
    <n v="620"/>
    <n v="490"/>
    <n v="290"/>
    <n v="335"/>
    <s v="MM"/>
    <n v="8.24"/>
    <s v="KG"/>
    <n v="1"/>
    <n v="4.76035E-2"/>
    <n v="29.51417"/>
    <n v="75.242718446601941"/>
    <m/>
    <n v="1.0540775"/>
    <s v="MOULINEX"/>
    <x v="2"/>
  </r>
  <r>
    <x v="0"/>
    <x v="1"/>
    <x v="25"/>
    <x v="4"/>
    <m/>
    <m/>
    <n v="99006100"/>
    <s v="GROUPE SEB FRANCE SAS (GSF)"/>
    <m/>
    <x v="61"/>
    <m/>
    <x v="5"/>
    <x v="1"/>
    <s v="NORTH CHINA"/>
    <x v="17"/>
    <m/>
    <m/>
    <n v="10012062"/>
    <x v="16"/>
    <n v="2210019289"/>
    <s v="MO3786PA VAC CLEANER COMPACT POWER CYCLO"/>
    <s v="M5"/>
    <d v="2018-02-01T00:00:00"/>
    <n v="1240"/>
    <n v="490"/>
    <n v="290"/>
    <n v="335"/>
    <s v="MM"/>
    <n v="8.24"/>
    <s v="KG"/>
    <n v="1"/>
    <n v="4.76035E-2"/>
    <n v="59.02834"/>
    <n v="150.48543689320388"/>
    <m/>
    <n v="2.108155"/>
    <s v="MOULINEX"/>
    <x v="2"/>
  </r>
  <r>
    <x v="0"/>
    <x v="0"/>
    <x v="16"/>
    <x v="2"/>
    <m/>
    <m/>
    <n v="99005400"/>
    <s v="GROUPE SEB KOREA"/>
    <m/>
    <x v="61"/>
    <m/>
    <x v="1"/>
    <x v="0"/>
    <s v="SOUTH CHINA"/>
    <x v="15"/>
    <m/>
    <m/>
    <n v="10011884"/>
    <x v="76"/>
    <n v="2210019302"/>
    <s v="TX2320KA VAC CLEANER EXTENSO DRY 3,6V"/>
    <s v="M5"/>
    <d v="2017-12-01T00:00:00"/>
    <n v="3360"/>
    <n v="410"/>
    <n v="275"/>
    <n v="460"/>
    <s v="MM"/>
    <n v="11.28"/>
    <s v="KG"/>
    <n v="6"/>
    <n v="5.1865000000000001E-2"/>
    <n v="29.0444"/>
    <n v="49.645390070921984"/>
    <m/>
    <n v="1.0373000000000001"/>
    <s v="TEFAL"/>
    <x v="2"/>
  </r>
  <r>
    <x v="0"/>
    <x v="0"/>
    <x v="2"/>
    <x v="1"/>
    <m/>
    <m/>
    <n v="99002102"/>
    <s v="GROUPE SEB ITALIA S.p.a"/>
    <m/>
    <x v="61"/>
    <m/>
    <x v="1"/>
    <x v="1"/>
    <s v="NORTH CHINA"/>
    <x v="4"/>
    <m/>
    <m/>
    <n v="10012062"/>
    <x v="16"/>
    <n v="2210019303"/>
    <s v="RO3753EA V. CLEANER COMPACT POWER CYCLON"/>
    <s v="M5"/>
    <d v="2017-10-01T00:00:00"/>
    <n v="620"/>
    <n v="490"/>
    <n v="290"/>
    <n v="335"/>
    <s v="MM"/>
    <n v="7.96"/>
    <s v="KG"/>
    <n v="1"/>
    <n v="4.76035E-2"/>
    <n v="29.51417"/>
    <n v="77.889447236180899"/>
    <m/>
    <n v="1.0540775"/>
    <s v="ROWENTA"/>
    <x v="2"/>
  </r>
  <r>
    <x v="0"/>
    <x v="0"/>
    <x v="1"/>
    <x v="1"/>
    <m/>
    <m/>
    <n v="99002102"/>
    <s v="GROUPE SEB ITALIA S.p.a"/>
    <m/>
    <x v="61"/>
    <m/>
    <x v="1"/>
    <x v="1"/>
    <s v="NORTH CHINA"/>
    <x v="4"/>
    <m/>
    <m/>
    <n v="10012062"/>
    <x v="16"/>
    <n v="2210019303"/>
    <s v="RO3753EA V. CLEANER COMPACT POWER CYCLON"/>
    <s v="M5"/>
    <d v="2017-10-01T00:00:00"/>
    <n v="1240"/>
    <n v="490"/>
    <n v="290"/>
    <n v="335"/>
    <s v="MM"/>
    <n v="7.96"/>
    <s v="KG"/>
    <n v="1"/>
    <n v="4.76035E-2"/>
    <n v="59.02834"/>
    <n v="155.7788944723618"/>
    <m/>
    <n v="2.108155"/>
    <s v="ROWENTA"/>
    <x v="2"/>
  </r>
  <r>
    <x v="0"/>
    <x v="0"/>
    <x v="5"/>
    <x v="1"/>
    <m/>
    <m/>
    <n v="99002102"/>
    <s v="GROUPE SEB ITALIA S.p.a"/>
    <m/>
    <x v="61"/>
    <m/>
    <x v="1"/>
    <x v="1"/>
    <s v="NORTH CHINA"/>
    <x v="4"/>
    <m/>
    <m/>
    <n v="10012062"/>
    <x v="16"/>
    <n v="2210019303"/>
    <s v="RO3753EA V. CLEANER COMPACT POWER CYCLON"/>
    <s v="M5"/>
    <d v="2017-10-01T00:00:00"/>
    <n v="1860"/>
    <n v="490"/>
    <n v="290"/>
    <n v="335"/>
    <s v="MM"/>
    <n v="7.96"/>
    <s v="KG"/>
    <n v="1"/>
    <n v="4.76035E-2"/>
    <n v="88.542509999999993"/>
    <n v="233.66834170854273"/>
    <m/>
    <n v="3.1622325"/>
    <s v="ROWENTA"/>
    <x v="2"/>
  </r>
  <r>
    <x v="0"/>
    <x v="0"/>
    <x v="12"/>
    <x v="1"/>
    <m/>
    <m/>
    <n v="99002102"/>
    <s v="GROUPE SEB ITALIA S.p.a"/>
    <m/>
    <x v="61"/>
    <m/>
    <x v="1"/>
    <x v="1"/>
    <s v="NORTH CHINA"/>
    <x v="4"/>
    <m/>
    <m/>
    <n v="10012062"/>
    <x v="16"/>
    <n v="2210019303"/>
    <s v="RO3753EA V. CLEANER COMPACT POWER CYCLON"/>
    <s v="M5"/>
    <d v="2017-10-01T00:00:00"/>
    <n v="1860"/>
    <n v="490"/>
    <n v="290"/>
    <n v="335"/>
    <s v="MM"/>
    <n v="7.96"/>
    <s v="KG"/>
    <n v="1"/>
    <n v="4.76035E-2"/>
    <n v="88.542509999999993"/>
    <n v="233.66834170854273"/>
    <m/>
    <n v="3.1622325"/>
    <s v="ROWENTA"/>
    <x v="2"/>
  </r>
  <r>
    <x v="0"/>
    <x v="0"/>
    <x v="4"/>
    <x v="3"/>
    <m/>
    <m/>
    <n v="99002102"/>
    <s v="GROUPE SEB ITALIA S.p.a"/>
    <m/>
    <x v="61"/>
    <m/>
    <x v="1"/>
    <x v="1"/>
    <s v="NORTH CHINA"/>
    <x v="4"/>
    <m/>
    <m/>
    <n v="10012062"/>
    <x v="16"/>
    <n v="2210019303"/>
    <s v="RO3753EA V. CLEANER COMPACT POWER CYCLON"/>
    <s v="M5"/>
    <d v="2017-11-01T00:00:00"/>
    <n v="620"/>
    <n v="490"/>
    <n v="290"/>
    <n v="335"/>
    <s v="MM"/>
    <n v="7.96"/>
    <s v="KG"/>
    <n v="1"/>
    <n v="4.76035E-2"/>
    <n v="29.51417"/>
    <n v="77.889447236180899"/>
    <m/>
    <n v="1.0540775"/>
    <s v="ROWENTA"/>
    <x v="2"/>
  </r>
  <r>
    <x v="0"/>
    <x v="0"/>
    <x v="6"/>
    <x v="3"/>
    <m/>
    <m/>
    <n v="99002102"/>
    <s v="GROUPE SEB ITALIA S.p.a"/>
    <m/>
    <x v="61"/>
    <m/>
    <x v="1"/>
    <x v="1"/>
    <s v="NORTH CHINA"/>
    <x v="4"/>
    <m/>
    <m/>
    <n v="10012062"/>
    <x v="16"/>
    <n v="2210019303"/>
    <s v="RO3753EA V. CLEANER COMPACT POWER CYCLON"/>
    <s v="M5"/>
    <d v="2017-11-01T00:00:00"/>
    <n v="1860"/>
    <n v="490"/>
    <n v="290"/>
    <n v="335"/>
    <s v="MM"/>
    <n v="7.96"/>
    <s v="KG"/>
    <n v="1"/>
    <n v="4.76035E-2"/>
    <n v="88.542509999999993"/>
    <n v="233.66834170854273"/>
    <m/>
    <n v="3.1622325"/>
    <s v="ROWENTA"/>
    <x v="2"/>
  </r>
  <r>
    <x v="0"/>
    <x v="0"/>
    <x v="3"/>
    <x v="2"/>
    <m/>
    <m/>
    <n v="99002102"/>
    <s v="GROUPE SEB ITALIA S.p.a"/>
    <m/>
    <x v="61"/>
    <m/>
    <x v="1"/>
    <x v="1"/>
    <s v="NORTH CHINA"/>
    <x v="4"/>
    <m/>
    <m/>
    <n v="10012062"/>
    <x v="16"/>
    <n v="2210019303"/>
    <s v="RO3753EA V. CLEANER COMPACT POWER CYCLON"/>
    <s v="M5"/>
    <d v="2017-12-01T00:00:00"/>
    <n v="2480"/>
    <n v="490"/>
    <n v="290"/>
    <n v="335"/>
    <s v="MM"/>
    <n v="7.96"/>
    <s v="KG"/>
    <n v="1"/>
    <n v="4.76035E-2"/>
    <n v="118.05668"/>
    <n v="311.5577889447236"/>
    <m/>
    <n v="4.21631"/>
    <s v="ROWENTA"/>
    <x v="2"/>
  </r>
  <r>
    <x v="0"/>
    <x v="0"/>
    <x v="16"/>
    <x v="2"/>
    <m/>
    <m/>
    <n v="99002102"/>
    <s v="GROUPE SEB ITALIA S.p.a"/>
    <m/>
    <x v="61"/>
    <m/>
    <x v="1"/>
    <x v="1"/>
    <s v="NORTH CHINA"/>
    <x v="4"/>
    <m/>
    <m/>
    <n v="10012062"/>
    <x v="16"/>
    <n v="2210019303"/>
    <s v="RO3753EA V. CLEANER COMPACT POWER CYCLON"/>
    <s v="M5"/>
    <d v="2017-12-01T00:00:00"/>
    <n v="6200"/>
    <n v="490"/>
    <n v="290"/>
    <n v="335"/>
    <s v="MM"/>
    <n v="7.96"/>
    <s v="KG"/>
    <n v="1"/>
    <n v="4.76035E-2"/>
    <n v="295.14170000000001"/>
    <n v="778.89447236180899"/>
    <m/>
    <n v="10.540775"/>
    <s v="ROWENTA"/>
    <x v="2"/>
  </r>
  <r>
    <x v="0"/>
    <x v="1"/>
    <x v="28"/>
    <x v="6"/>
    <m/>
    <m/>
    <n v="99002102"/>
    <s v="GROUPE SEB ITALIA S.p.a"/>
    <m/>
    <x v="61"/>
    <m/>
    <x v="1"/>
    <x v="1"/>
    <s v="NORTH CHINA"/>
    <x v="4"/>
    <m/>
    <m/>
    <n v="10012062"/>
    <x v="16"/>
    <n v="2210019303"/>
    <s v="RO3753EA V. CLEANER COMPACT POWER CYCLON"/>
    <s v="M5"/>
    <d v="2018-01-01T00:00:00"/>
    <n v="1860"/>
    <n v="490"/>
    <n v="290"/>
    <n v="335"/>
    <s v="MM"/>
    <n v="7.96"/>
    <s v="KG"/>
    <n v="1"/>
    <n v="4.76035E-2"/>
    <n v="88.542509999999993"/>
    <n v="233.66834170854273"/>
    <m/>
    <n v="3.1622325"/>
    <s v="ROWENTA"/>
    <x v="2"/>
  </r>
  <r>
    <x v="0"/>
    <x v="1"/>
    <x v="24"/>
    <x v="6"/>
    <m/>
    <m/>
    <n v="99002102"/>
    <s v="GROUPE SEB ITALIA S.p.a"/>
    <m/>
    <x v="61"/>
    <m/>
    <x v="1"/>
    <x v="1"/>
    <s v="NORTH CHINA"/>
    <x v="4"/>
    <m/>
    <m/>
    <n v="10012062"/>
    <x v="16"/>
    <n v="2210019303"/>
    <s v="RO3753EA V. CLEANER COMPACT POWER CYCLON"/>
    <s v="M5"/>
    <d v="2018-01-01T00:00:00"/>
    <n v="1240"/>
    <n v="490"/>
    <n v="290"/>
    <n v="335"/>
    <s v="MM"/>
    <n v="7.96"/>
    <s v="KG"/>
    <n v="1"/>
    <n v="4.76035E-2"/>
    <n v="59.02834"/>
    <n v="155.7788944723618"/>
    <m/>
    <n v="2.108155"/>
    <s v="ROWENTA"/>
    <x v="2"/>
  </r>
  <r>
    <x v="0"/>
    <x v="0"/>
    <x v="1"/>
    <x v="1"/>
    <m/>
    <m/>
    <n v="99004900"/>
    <s v="GROUPE SEB SLOVENSKO spol.r.o."/>
    <m/>
    <x v="61"/>
    <m/>
    <x v="2"/>
    <x v="1"/>
    <s v="NORTH CHINA"/>
    <x v="13"/>
    <m/>
    <m/>
    <n v="10012062"/>
    <x v="16"/>
    <n v="2210019303"/>
    <s v="RO3753EA V. CLEANER COMPACT POWER CYCLON"/>
    <s v="M5"/>
    <d v="2017-10-01T00:00:00"/>
    <n v="648"/>
    <n v="490"/>
    <n v="290"/>
    <n v="335"/>
    <s v="MM"/>
    <n v="7.96"/>
    <s v="KG"/>
    <n v="1"/>
    <n v="4.76035E-2"/>
    <n v="30.847068"/>
    <n v="81.4070351758794"/>
    <m/>
    <n v="1.1016809999999999"/>
    <s v="ROWENTA"/>
    <x v="2"/>
  </r>
  <r>
    <x v="0"/>
    <x v="0"/>
    <x v="4"/>
    <x v="3"/>
    <m/>
    <m/>
    <n v="99004900"/>
    <s v="GROUPE SEB SLOVENSKO spol.r.o."/>
    <m/>
    <x v="61"/>
    <m/>
    <x v="2"/>
    <x v="1"/>
    <s v="NORTH CHINA"/>
    <x v="13"/>
    <m/>
    <m/>
    <n v="10012062"/>
    <x v="16"/>
    <n v="2210019303"/>
    <s v="RO3753EA V. CLEANER COMPACT POWER CYCLON"/>
    <s v="M5"/>
    <d v="2017-11-01T00:00:00"/>
    <n v="648"/>
    <n v="490"/>
    <n v="290"/>
    <n v="335"/>
    <s v="MM"/>
    <n v="7.96"/>
    <s v="KG"/>
    <n v="1"/>
    <n v="4.76035E-2"/>
    <n v="30.847068"/>
    <n v="81.4070351758794"/>
    <m/>
    <n v="1.1016809999999999"/>
    <s v="ROWENTA"/>
    <x v="2"/>
  </r>
  <r>
    <x v="0"/>
    <x v="0"/>
    <x v="6"/>
    <x v="3"/>
    <m/>
    <m/>
    <n v="99004900"/>
    <s v="GROUPE SEB SLOVENSKO spol.r.o."/>
    <m/>
    <x v="61"/>
    <m/>
    <x v="2"/>
    <x v="1"/>
    <s v="NORTH CHINA"/>
    <x v="13"/>
    <m/>
    <m/>
    <n v="10012062"/>
    <x v="16"/>
    <n v="2210019303"/>
    <s v="RO3753EA V. CLEANER COMPACT POWER CYCLON"/>
    <s v="M5"/>
    <d v="2017-11-01T00:00:00"/>
    <n v="1296"/>
    <n v="490"/>
    <n v="290"/>
    <n v="335"/>
    <s v="MM"/>
    <n v="7.96"/>
    <s v="KG"/>
    <n v="1"/>
    <n v="4.76035E-2"/>
    <n v="61.694136"/>
    <n v="162.8140703517588"/>
    <m/>
    <n v="2.2033619999999998"/>
    <s v="ROWENTA"/>
    <x v="2"/>
  </r>
  <r>
    <x v="0"/>
    <x v="0"/>
    <x v="3"/>
    <x v="2"/>
    <m/>
    <m/>
    <n v="99004900"/>
    <s v="GROUPE SEB SLOVENSKO spol.r.o."/>
    <m/>
    <x v="61"/>
    <m/>
    <x v="2"/>
    <x v="1"/>
    <s v="NORTH CHINA"/>
    <x v="13"/>
    <m/>
    <m/>
    <n v="10012062"/>
    <x v="16"/>
    <n v="2210019303"/>
    <s v="RO3753EA V. CLEANER COMPACT POWER CYCLON"/>
    <s v="M5"/>
    <d v="2017-12-01T00:00:00"/>
    <n v="648"/>
    <n v="490"/>
    <n v="290"/>
    <n v="335"/>
    <s v="MM"/>
    <n v="7.96"/>
    <s v="KG"/>
    <n v="1"/>
    <n v="4.76035E-2"/>
    <n v="30.847068"/>
    <n v="81.4070351758794"/>
    <m/>
    <n v="1.1016809999999999"/>
    <s v="ROWENTA"/>
    <x v="2"/>
  </r>
  <r>
    <x v="0"/>
    <x v="0"/>
    <x v="16"/>
    <x v="2"/>
    <m/>
    <m/>
    <n v="99004900"/>
    <s v="GROUPE SEB SLOVENSKO spol.r.o."/>
    <m/>
    <x v="61"/>
    <m/>
    <x v="2"/>
    <x v="1"/>
    <s v="NORTH CHINA"/>
    <x v="13"/>
    <m/>
    <m/>
    <n v="10012062"/>
    <x v="16"/>
    <n v="2210019303"/>
    <s v="RO3753EA V. CLEANER COMPACT POWER CYCLON"/>
    <s v="M5"/>
    <d v="2017-12-01T00:00:00"/>
    <n v="2592"/>
    <n v="490"/>
    <n v="290"/>
    <n v="335"/>
    <s v="MM"/>
    <n v="7.96"/>
    <s v="KG"/>
    <n v="1"/>
    <n v="4.76035E-2"/>
    <n v="123.388272"/>
    <n v="325.6281407035176"/>
    <m/>
    <n v="4.4067239999999996"/>
    <s v="ROWENTA"/>
    <x v="2"/>
  </r>
  <r>
    <x v="0"/>
    <x v="1"/>
    <x v="28"/>
    <x v="6"/>
    <m/>
    <m/>
    <n v="99004900"/>
    <s v="GROUPE SEB SLOVENSKO spol.r.o."/>
    <m/>
    <x v="61"/>
    <m/>
    <x v="2"/>
    <x v="1"/>
    <s v="NORTH CHINA"/>
    <x v="13"/>
    <m/>
    <m/>
    <n v="10012062"/>
    <x v="16"/>
    <n v="2210019303"/>
    <s v="RO3753EA V. CLEANER COMPACT POWER CYCLON"/>
    <s v="M5"/>
    <d v="2018-01-01T00:00:00"/>
    <n v="648"/>
    <n v="490"/>
    <n v="290"/>
    <n v="335"/>
    <s v="MM"/>
    <n v="7.96"/>
    <s v="KG"/>
    <n v="1"/>
    <n v="4.76035E-2"/>
    <n v="30.847068"/>
    <n v="81.4070351758794"/>
    <m/>
    <n v="1.1016809999999999"/>
    <s v="ROWENTA"/>
    <x v="2"/>
  </r>
  <r>
    <x v="0"/>
    <x v="1"/>
    <x v="24"/>
    <x v="6"/>
    <m/>
    <m/>
    <n v="99004900"/>
    <s v="GROUPE SEB SLOVENSKO spol.r.o."/>
    <m/>
    <x v="61"/>
    <m/>
    <x v="2"/>
    <x v="1"/>
    <s v="NORTH CHINA"/>
    <x v="13"/>
    <m/>
    <m/>
    <n v="10012062"/>
    <x v="16"/>
    <n v="2210019303"/>
    <s v="RO3753EA V. CLEANER COMPACT POWER CYCLON"/>
    <s v="M5"/>
    <d v="2018-01-01T00:00:00"/>
    <n v="648"/>
    <n v="490"/>
    <n v="290"/>
    <n v="335"/>
    <s v="MM"/>
    <n v="7.96"/>
    <s v="KG"/>
    <n v="1"/>
    <n v="4.76035E-2"/>
    <n v="30.847068"/>
    <n v="81.4070351758794"/>
    <m/>
    <n v="1.1016809999999999"/>
    <s v="ROWENTA"/>
    <x v="2"/>
  </r>
  <r>
    <x v="0"/>
    <x v="0"/>
    <x v="2"/>
    <x v="1"/>
    <m/>
    <m/>
    <n v="99008200"/>
    <s v="GROUPE SEB IBERICA"/>
    <m/>
    <x v="61"/>
    <m/>
    <x v="2"/>
    <x v="1"/>
    <s v="NORTH CHINA"/>
    <x v="22"/>
    <m/>
    <m/>
    <n v="10012062"/>
    <x v="16"/>
    <n v="2210019303"/>
    <s v="RO3753EA V. CLEANER COMPACT POWER CYCLON"/>
    <s v="M5"/>
    <d v="2017-10-01T00:00:00"/>
    <n v="4960"/>
    <n v="490"/>
    <n v="290"/>
    <n v="335"/>
    <s v="MM"/>
    <n v="7.96"/>
    <s v="KG"/>
    <n v="1"/>
    <n v="4.76035E-2"/>
    <n v="236.11336"/>
    <n v="623.1155778894472"/>
    <m/>
    <n v="8.43262"/>
    <s v="ROWENTA"/>
    <x v="2"/>
  </r>
  <r>
    <x v="0"/>
    <x v="0"/>
    <x v="1"/>
    <x v="1"/>
    <m/>
    <m/>
    <n v="99008200"/>
    <s v="GROUPE SEB IBERICA"/>
    <m/>
    <x v="61"/>
    <m/>
    <x v="2"/>
    <x v="1"/>
    <s v="NORTH CHINA"/>
    <x v="22"/>
    <m/>
    <m/>
    <n v="10012062"/>
    <x v="16"/>
    <n v="2210019303"/>
    <s v="RO3753EA V. CLEANER COMPACT POWER CYCLON"/>
    <s v="M5"/>
    <d v="2017-10-01T00:00:00"/>
    <n v="3720"/>
    <n v="490"/>
    <n v="290"/>
    <n v="335"/>
    <s v="MM"/>
    <n v="7.96"/>
    <s v="KG"/>
    <n v="1"/>
    <n v="4.76035E-2"/>
    <n v="177.08501999999999"/>
    <n v="467.33668341708545"/>
    <m/>
    <n v="6.324465"/>
    <s v="ROWENTA"/>
    <x v="2"/>
  </r>
  <r>
    <x v="0"/>
    <x v="0"/>
    <x v="5"/>
    <x v="1"/>
    <m/>
    <m/>
    <n v="99008200"/>
    <s v="GROUPE SEB IBERICA"/>
    <m/>
    <x v="61"/>
    <m/>
    <x v="2"/>
    <x v="1"/>
    <s v="NORTH CHINA"/>
    <x v="22"/>
    <m/>
    <m/>
    <n v="10012062"/>
    <x v="16"/>
    <n v="2210019303"/>
    <s v="RO3753EA V. CLEANER COMPACT POWER CYCLON"/>
    <s v="M5"/>
    <d v="2017-10-01T00:00:00"/>
    <n v="4340"/>
    <n v="490"/>
    <n v="290"/>
    <n v="335"/>
    <s v="MM"/>
    <n v="7.96"/>
    <s v="KG"/>
    <n v="1"/>
    <n v="4.76035E-2"/>
    <n v="206.59918999999999"/>
    <n v="545.2261306532663"/>
    <m/>
    <n v="7.3785425"/>
    <s v="ROWENTA"/>
    <x v="2"/>
  </r>
  <r>
    <x v="0"/>
    <x v="0"/>
    <x v="12"/>
    <x v="1"/>
    <m/>
    <m/>
    <n v="99008200"/>
    <s v="GROUPE SEB IBERICA"/>
    <m/>
    <x v="61"/>
    <m/>
    <x v="2"/>
    <x v="1"/>
    <s v="NORTH CHINA"/>
    <x v="22"/>
    <m/>
    <m/>
    <n v="10012062"/>
    <x v="16"/>
    <n v="2210019303"/>
    <s v="RO3753EA V. CLEANER COMPACT POWER CYCLON"/>
    <s v="M5"/>
    <d v="2017-10-01T00:00:00"/>
    <n v="4340"/>
    <n v="490"/>
    <n v="290"/>
    <n v="335"/>
    <s v="MM"/>
    <n v="7.96"/>
    <s v="KG"/>
    <n v="1"/>
    <n v="4.76035E-2"/>
    <n v="206.59918999999999"/>
    <n v="545.2261306532663"/>
    <m/>
    <n v="7.3785425"/>
    <s v="ROWENTA"/>
    <x v="2"/>
  </r>
  <r>
    <x v="0"/>
    <x v="0"/>
    <x v="14"/>
    <x v="3"/>
    <m/>
    <m/>
    <n v="99008200"/>
    <s v="GROUPE SEB IBERICA"/>
    <m/>
    <x v="61"/>
    <m/>
    <x v="2"/>
    <x v="1"/>
    <s v="NORTH CHINA"/>
    <x v="22"/>
    <m/>
    <m/>
    <n v="10012062"/>
    <x v="16"/>
    <n v="2210019303"/>
    <s v="RO3753EA V. CLEANER COMPACT POWER CYCLON"/>
    <s v="M5"/>
    <d v="2017-11-01T00:00:00"/>
    <n v="4960"/>
    <n v="490"/>
    <n v="290"/>
    <n v="335"/>
    <s v="MM"/>
    <n v="7.96"/>
    <s v="KG"/>
    <n v="1"/>
    <n v="4.76035E-2"/>
    <n v="236.11336"/>
    <n v="623.1155778894472"/>
    <m/>
    <n v="8.43262"/>
    <s v="ROWENTA"/>
    <x v="2"/>
  </r>
  <r>
    <x v="0"/>
    <x v="0"/>
    <x v="4"/>
    <x v="3"/>
    <m/>
    <m/>
    <n v="99008200"/>
    <s v="GROUPE SEB IBERICA"/>
    <m/>
    <x v="61"/>
    <m/>
    <x v="2"/>
    <x v="1"/>
    <s v="NORTH CHINA"/>
    <x v="22"/>
    <m/>
    <m/>
    <n v="10012062"/>
    <x v="16"/>
    <n v="2210019303"/>
    <s v="RO3753EA V. CLEANER COMPACT POWER CYCLON"/>
    <s v="M5"/>
    <d v="2017-11-01T00:00:00"/>
    <n v="3720"/>
    <n v="490"/>
    <n v="290"/>
    <n v="335"/>
    <s v="MM"/>
    <n v="7.96"/>
    <s v="KG"/>
    <n v="1"/>
    <n v="4.76035E-2"/>
    <n v="177.08501999999999"/>
    <n v="467.33668341708545"/>
    <m/>
    <n v="6.324465"/>
    <s v="ROWENTA"/>
    <x v="2"/>
  </r>
  <r>
    <x v="0"/>
    <x v="0"/>
    <x v="6"/>
    <x v="3"/>
    <m/>
    <m/>
    <n v="99008200"/>
    <s v="GROUPE SEB IBERICA"/>
    <m/>
    <x v="61"/>
    <m/>
    <x v="2"/>
    <x v="1"/>
    <s v="NORTH CHINA"/>
    <x v="22"/>
    <m/>
    <m/>
    <n v="10012062"/>
    <x v="16"/>
    <n v="2210019303"/>
    <s v="RO3753EA V. CLEANER COMPACT POWER CYCLON"/>
    <s v="M5"/>
    <d v="2017-11-01T00:00:00"/>
    <n v="8060"/>
    <n v="490"/>
    <n v="290"/>
    <n v="335"/>
    <s v="MM"/>
    <n v="7.96"/>
    <s v="KG"/>
    <n v="1"/>
    <n v="4.76035E-2"/>
    <n v="383.68421000000001"/>
    <n v="1012.5628140703518"/>
    <m/>
    <n v="13.7030075"/>
    <s v="ROWENTA"/>
    <x v="2"/>
  </r>
  <r>
    <x v="0"/>
    <x v="0"/>
    <x v="3"/>
    <x v="2"/>
    <m/>
    <m/>
    <n v="99008200"/>
    <s v="GROUPE SEB IBERICA"/>
    <m/>
    <x v="61"/>
    <m/>
    <x v="2"/>
    <x v="1"/>
    <s v="NORTH CHINA"/>
    <x v="22"/>
    <m/>
    <m/>
    <n v="10012062"/>
    <x v="16"/>
    <n v="2210019303"/>
    <s v="RO3753EA V. CLEANER COMPACT POWER CYCLON"/>
    <s v="M5"/>
    <d v="2017-12-01T00:00:00"/>
    <n v="5580"/>
    <n v="490"/>
    <n v="290"/>
    <n v="335"/>
    <s v="MM"/>
    <n v="7.96"/>
    <s v="KG"/>
    <n v="1"/>
    <n v="4.76035E-2"/>
    <n v="265.62752999999998"/>
    <n v="701.00502512562809"/>
    <m/>
    <n v="9.4866975"/>
    <s v="ROWENTA"/>
    <x v="2"/>
  </r>
  <r>
    <x v="0"/>
    <x v="0"/>
    <x v="16"/>
    <x v="2"/>
    <m/>
    <m/>
    <n v="99008200"/>
    <s v="GROUPE SEB IBERICA"/>
    <m/>
    <x v="61"/>
    <m/>
    <x v="2"/>
    <x v="1"/>
    <s v="NORTH CHINA"/>
    <x v="22"/>
    <m/>
    <m/>
    <n v="10012062"/>
    <x v="16"/>
    <n v="2210019303"/>
    <s v="RO3753EA V. CLEANER COMPACT POWER CYCLON"/>
    <s v="M5"/>
    <d v="2017-12-01T00:00:00"/>
    <n v="10540"/>
    <n v="490"/>
    <n v="290"/>
    <n v="335"/>
    <s v="MM"/>
    <n v="7.96"/>
    <s v="KG"/>
    <n v="1"/>
    <n v="4.76035E-2"/>
    <n v="501.74088999999998"/>
    <n v="1324.1206030150754"/>
    <m/>
    <n v="17.919317499999998"/>
    <s v="ROWENTA"/>
    <x v="2"/>
  </r>
  <r>
    <x v="0"/>
    <x v="1"/>
    <x v="28"/>
    <x v="6"/>
    <m/>
    <m/>
    <n v="99008200"/>
    <s v="GROUPE SEB IBERICA"/>
    <m/>
    <x v="61"/>
    <m/>
    <x v="2"/>
    <x v="1"/>
    <s v="NORTH CHINA"/>
    <x v="22"/>
    <m/>
    <m/>
    <n v="10012062"/>
    <x v="16"/>
    <n v="2210019303"/>
    <s v="RO3753EA V. CLEANER COMPACT POWER CYCLON"/>
    <s v="M5"/>
    <d v="2018-01-01T00:00:00"/>
    <n v="3720"/>
    <n v="490"/>
    <n v="290"/>
    <n v="335"/>
    <s v="MM"/>
    <n v="7.96"/>
    <s v="KG"/>
    <n v="1"/>
    <n v="4.76035E-2"/>
    <n v="177.08501999999999"/>
    <n v="467.33668341708545"/>
    <m/>
    <n v="6.324465"/>
    <s v="ROWENTA"/>
    <x v="2"/>
  </r>
  <r>
    <x v="0"/>
    <x v="1"/>
    <x v="24"/>
    <x v="6"/>
    <m/>
    <m/>
    <n v="99008200"/>
    <s v="GROUPE SEB IBERICA"/>
    <m/>
    <x v="61"/>
    <m/>
    <x v="2"/>
    <x v="1"/>
    <s v="NORTH CHINA"/>
    <x v="22"/>
    <m/>
    <m/>
    <n v="10012062"/>
    <x v="16"/>
    <n v="2210019303"/>
    <s v="RO3753EA V. CLEANER COMPACT POWER CYCLON"/>
    <s v="M5"/>
    <d v="2018-01-01T00:00:00"/>
    <n v="3720"/>
    <n v="490"/>
    <n v="290"/>
    <n v="335"/>
    <s v="MM"/>
    <n v="7.96"/>
    <s v="KG"/>
    <n v="1"/>
    <n v="4.76035E-2"/>
    <n v="177.08501999999999"/>
    <n v="467.33668341708545"/>
    <m/>
    <n v="6.324465"/>
    <s v="ROWENTA"/>
    <x v="2"/>
  </r>
  <r>
    <x v="0"/>
    <x v="0"/>
    <x v="14"/>
    <x v="3"/>
    <m/>
    <m/>
    <n v="99006601"/>
    <s v="GROUPE SEB SINGAPORE PTE LTD"/>
    <m/>
    <x v="61"/>
    <m/>
    <x v="2"/>
    <x v="1"/>
    <s v="NORTH CHINA"/>
    <x v="20"/>
    <m/>
    <m/>
    <n v="10030316"/>
    <x v="98"/>
    <n v="2210019382"/>
    <s v="TW3233HH VAC CLEANER MICRO SPACE CYCLONI"/>
    <s v="M5"/>
    <d v="2017-11-01T00:00:00"/>
    <n v="880"/>
    <n v="392"/>
    <n v="292"/>
    <n v="290"/>
    <s v="MM"/>
    <n v="5.5"/>
    <s v="KG"/>
    <n v="1"/>
    <n v="3.3194559999999998E-2"/>
    <n v="29.211212799999998"/>
    <n v="160"/>
    <m/>
    <n v="1.0432576"/>
    <s v="TEFAL"/>
    <x v="2"/>
  </r>
  <r>
    <x v="0"/>
    <x v="1"/>
    <x v="23"/>
    <x v="6"/>
    <m/>
    <m/>
    <n v="99003700"/>
    <s v="SEB ASIA LTD"/>
    <m/>
    <x v="61"/>
    <m/>
    <x v="2"/>
    <x v="1"/>
    <s v="NORTH CHINA"/>
    <x v="10"/>
    <m/>
    <m/>
    <n v="10012062"/>
    <x v="16"/>
    <n v="2210019383"/>
    <s v="VP7557WO VAC CLEANER CLEAN &amp; STEAM"/>
    <s v="M5"/>
    <d v="2018-01-01T00:00:00"/>
    <n v="448"/>
    <n v="905"/>
    <n v="220"/>
    <n v="325"/>
    <s v="MM"/>
    <n v="8.98"/>
    <s v="KG"/>
    <n v="1"/>
    <n v="6.4707500000000001E-2"/>
    <n v="28.988959999999999"/>
    <n v="49.888641425389757"/>
    <m/>
    <n v="1.03532"/>
    <s v="TEFAL"/>
    <x v="2"/>
  </r>
  <r>
    <x v="0"/>
    <x v="0"/>
    <x v="12"/>
    <x v="1"/>
    <m/>
    <m/>
    <n v="99006601"/>
    <s v="GROUPE SEB SINGAPORE PTE LTD"/>
    <m/>
    <x v="61"/>
    <m/>
    <x v="2"/>
    <x v="1"/>
    <s v="NORTH CHINA"/>
    <x v="20"/>
    <m/>
    <m/>
    <n v="10012062"/>
    <x v="16"/>
    <n v="2210019383"/>
    <s v="VP7557WO VAC CLEANER CLEAN &amp; STEAM"/>
    <s v="M5"/>
    <d v="2017-10-01T00:00:00"/>
    <n v="448"/>
    <n v="905"/>
    <n v="220"/>
    <n v="325"/>
    <s v="MM"/>
    <n v="8.98"/>
    <s v="KG"/>
    <n v="1"/>
    <n v="6.4707500000000001E-2"/>
    <n v="28.988959999999999"/>
    <n v="49.888641425389757"/>
    <m/>
    <n v="1.03532"/>
    <s v="TEFAL"/>
    <x v="2"/>
  </r>
  <r>
    <x v="0"/>
    <x v="0"/>
    <x v="3"/>
    <x v="2"/>
    <m/>
    <m/>
    <n v="99004900"/>
    <s v="GROUPE SEB SLOVENSKO spol.r.o."/>
    <m/>
    <x v="61"/>
    <m/>
    <x v="2"/>
    <x v="1"/>
    <s v="NORTH CHINA"/>
    <x v="13"/>
    <m/>
    <m/>
    <n v="10012062"/>
    <x v="16"/>
    <n v="2210019386"/>
    <s v="RO3724EA V. CLEANER COMPACT POWER CYCLON"/>
    <s v="M5"/>
    <d v="2017-12-01T00:00:00"/>
    <n v="620"/>
    <n v="490"/>
    <n v="290"/>
    <n v="335"/>
    <s v="MM"/>
    <n v="7.71"/>
    <s v="KG"/>
    <n v="1"/>
    <n v="4.76035E-2"/>
    <n v="29.51417"/>
    <n v="80.415045395590141"/>
    <m/>
    <n v="1.0540775"/>
    <s v="ROWENTA"/>
    <x v="2"/>
  </r>
  <r>
    <x v="0"/>
    <x v="0"/>
    <x v="27"/>
    <x v="2"/>
    <m/>
    <m/>
    <n v="99004900"/>
    <s v="GROUPE SEB SLOVENSKO spol.r.o."/>
    <m/>
    <x v="61"/>
    <m/>
    <x v="2"/>
    <x v="1"/>
    <s v="NORTH CHINA"/>
    <x v="13"/>
    <m/>
    <m/>
    <n v="10012062"/>
    <x v="16"/>
    <n v="2210019386"/>
    <s v="RO3724EA V. CLEANER COMPACT POWER CYCLON"/>
    <s v="M5"/>
    <d v="2017-12-01T00:00:00"/>
    <n v="620"/>
    <n v="490"/>
    <n v="290"/>
    <n v="335"/>
    <s v="MM"/>
    <n v="7.71"/>
    <s v="KG"/>
    <n v="1"/>
    <n v="4.76035E-2"/>
    <n v="29.51417"/>
    <n v="80.415045395590141"/>
    <m/>
    <n v="1.0540775"/>
    <s v="ROWENTA"/>
    <x v="2"/>
  </r>
  <r>
    <x v="0"/>
    <x v="1"/>
    <x v="23"/>
    <x v="6"/>
    <m/>
    <m/>
    <n v="99004900"/>
    <s v="GROUPE SEB SLOVENSKO spol.r.o."/>
    <m/>
    <x v="61"/>
    <m/>
    <x v="2"/>
    <x v="1"/>
    <s v="NORTH CHINA"/>
    <x v="13"/>
    <m/>
    <m/>
    <n v="10012062"/>
    <x v="16"/>
    <n v="2210019386"/>
    <s v="RO3724EA V. CLEANER COMPACT POWER CYCLON"/>
    <s v="M5"/>
    <d v="2018-01-01T00:00:00"/>
    <n v="620"/>
    <n v="490"/>
    <n v="290"/>
    <n v="335"/>
    <s v="MM"/>
    <n v="7.71"/>
    <s v="KG"/>
    <n v="1"/>
    <n v="4.76035E-2"/>
    <n v="29.51417"/>
    <n v="80.415045395590141"/>
    <m/>
    <n v="1.0540775"/>
    <s v="ROWENTA"/>
    <x v="2"/>
  </r>
  <r>
    <x v="0"/>
    <x v="1"/>
    <x v="24"/>
    <x v="6"/>
    <m/>
    <m/>
    <n v="99004900"/>
    <s v="GROUPE SEB SLOVENSKO spol.r.o."/>
    <m/>
    <x v="61"/>
    <m/>
    <x v="2"/>
    <x v="1"/>
    <s v="NORTH CHINA"/>
    <x v="13"/>
    <m/>
    <m/>
    <n v="10012062"/>
    <x v="16"/>
    <n v="2210019386"/>
    <s v="RO3724EA V. CLEANER COMPACT POWER CYCLON"/>
    <s v="M5"/>
    <d v="2018-01-01T00:00:00"/>
    <n v="620"/>
    <n v="490"/>
    <n v="290"/>
    <n v="335"/>
    <s v="MM"/>
    <n v="7.71"/>
    <s v="KG"/>
    <n v="1"/>
    <n v="4.76035E-2"/>
    <n v="29.51417"/>
    <n v="80.415045395590141"/>
    <m/>
    <n v="1.0540775"/>
    <s v="ROWENTA"/>
    <x v="2"/>
  </r>
  <r>
    <x v="0"/>
    <x v="1"/>
    <x v="29"/>
    <x v="6"/>
    <m/>
    <m/>
    <n v="99004900"/>
    <s v="GROUPE SEB SLOVENSKO spol.r.o."/>
    <m/>
    <x v="61"/>
    <m/>
    <x v="2"/>
    <x v="1"/>
    <s v="NORTH CHINA"/>
    <x v="13"/>
    <m/>
    <m/>
    <n v="10012062"/>
    <x v="16"/>
    <n v="2210019386"/>
    <s v="RO3724EA V. CLEANER COMPACT POWER CYCLON"/>
    <s v="M5"/>
    <d v="2018-01-01T00:00:00"/>
    <n v="620"/>
    <n v="490"/>
    <n v="290"/>
    <n v="335"/>
    <s v="MM"/>
    <n v="7.71"/>
    <s v="KG"/>
    <n v="1"/>
    <n v="4.76035E-2"/>
    <n v="29.51417"/>
    <n v="80.415045395590141"/>
    <m/>
    <n v="1.0540775"/>
    <s v="ROWENTA"/>
    <x v="2"/>
  </r>
  <r>
    <x v="0"/>
    <x v="1"/>
    <x v="25"/>
    <x v="4"/>
    <m/>
    <m/>
    <n v="99004900"/>
    <s v="GROUPE SEB SLOVENSKO spol.r.o."/>
    <m/>
    <x v="61"/>
    <m/>
    <x v="2"/>
    <x v="1"/>
    <s v="NORTH CHINA"/>
    <x v="13"/>
    <m/>
    <m/>
    <n v="10012062"/>
    <x v="16"/>
    <n v="2210019386"/>
    <s v="RO3724EA V. CLEANER COMPACT POWER CYCLON"/>
    <s v="M5"/>
    <d v="2018-02-01T00:00:00"/>
    <n v="620"/>
    <n v="490"/>
    <n v="290"/>
    <n v="335"/>
    <s v="MM"/>
    <n v="7.71"/>
    <s v="KG"/>
    <n v="1"/>
    <n v="4.76035E-2"/>
    <n v="29.51417"/>
    <n v="80.415045395590141"/>
    <m/>
    <n v="1.0540775"/>
    <s v="ROWENTA"/>
    <x v="2"/>
  </r>
  <r>
    <x v="0"/>
    <x v="0"/>
    <x v="3"/>
    <x v="2"/>
    <m/>
    <m/>
    <n v="99006100"/>
    <s v="GROUPE SEB FRANCE SAS (GSF)"/>
    <m/>
    <x v="61"/>
    <m/>
    <x v="5"/>
    <x v="1"/>
    <s v="NORTH CHINA"/>
    <x v="17"/>
    <m/>
    <m/>
    <n v="10012062"/>
    <x v="16"/>
    <n v="2210019386"/>
    <s v="RO3724EA V. CLEANER COMPACT POWER CYCLON"/>
    <s v="M5"/>
    <d v="2017-12-01T00:00:00"/>
    <n v="620"/>
    <n v="490"/>
    <n v="290"/>
    <n v="335"/>
    <s v="MM"/>
    <n v="7.71"/>
    <s v="KG"/>
    <n v="1"/>
    <n v="4.76035E-2"/>
    <n v="29.51417"/>
    <n v="80.415045395590141"/>
    <m/>
    <n v="1.0540775"/>
    <s v="ROWENTA"/>
    <x v="2"/>
  </r>
  <r>
    <x v="0"/>
    <x v="0"/>
    <x v="1"/>
    <x v="1"/>
    <m/>
    <m/>
    <n v="99006100"/>
    <s v="GROUPE SEB FRANCE SAS (GSF)"/>
    <m/>
    <x v="61"/>
    <m/>
    <x v="5"/>
    <x v="1"/>
    <s v="NORTH CHINA"/>
    <x v="17"/>
    <m/>
    <m/>
    <n v="10012062"/>
    <x v="16"/>
    <n v="2211400006"/>
    <s v="MO3751PA V. CLEANER COMPACT POWER CYCLON"/>
    <s v="M5"/>
    <d v="2017-10-01T00:00:00"/>
    <n v="1288"/>
    <n v="490"/>
    <n v="290"/>
    <n v="335"/>
    <s v="MM"/>
    <n v="7.96"/>
    <s v="KG"/>
    <n v="1"/>
    <n v="4.76035E-2"/>
    <n v="61.313307999999999"/>
    <n v="161.80904522613065"/>
    <m/>
    <n v="2.1897609999999998"/>
    <s v="MOULINEX"/>
    <x v="2"/>
  </r>
  <r>
    <x v="0"/>
    <x v="0"/>
    <x v="14"/>
    <x v="3"/>
    <m/>
    <m/>
    <n v="99006100"/>
    <s v="GROUPE SEB FRANCE SAS (GSF)"/>
    <m/>
    <x v="61"/>
    <m/>
    <x v="5"/>
    <x v="1"/>
    <s v="NORTH CHINA"/>
    <x v="17"/>
    <m/>
    <m/>
    <n v="10012062"/>
    <x v="16"/>
    <n v="2211400006"/>
    <s v="MO3751PA V. CLEANER COMPACT POWER CYCLON"/>
    <s v="M5"/>
    <d v="2017-11-01T00:00:00"/>
    <n v="1288"/>
    <n v="490"/>
    <n v="290"/>
    <n v="335"/>
    <s v="MM"/>
    <n v="7.96"/>
    <s v="KG"/>
    <n v="1"/>
    <n v="4.76035E-2"/>
    <n v="61.313307999999999"/>
    <n v="161.80904522613065"/>
    <m/>
    <n v="2.1897609999999998"/>
    <s v="MOULINEX"/>
    <x v="2"/>
  </r>
  <r>
    <x v="0"/>
    <x v="0"/>
    <x v="6"/>
    <x v="3"/>
    <m/>
    <m/>
    <n v="99006100"/>
    <s v="GROUPE SEB FRANCE SAS (GSF)"/>
    <m/>
    <x v="61"/>
    <m/>
    <x v="5"/>
    <x v="1"/>
    <s v="NORTH CHINA"/>
    <x v="17"/>
    <m/>
    <m/>
    <n v="10012062"/>
    <x v="16"/>
    <n v="2211400006"/>
    <s v="MO3751PA V. CLEANER COMPACT POWER CYCLON"/>
    <s v="M5"/>
    <d v="2017-11-01T00:00:00"/>
    <n v="1288"/>
    <n v="490"/>
    <n v="290"/>
    <n v="335"/>
    <s v="MM"/>
    <n v="7.96"/>
    <s v="KG"/>
    <n v="1"/>
    <n v="4.76035E-2"/>
    <n v="61.313307999999999"/>
    <n v="161.80904522613065"/>
    <m/>
    <n v="2.1897609999999998"/>
    <s v="MOULINEX"/>
    <x v="2"/>
  </r>
  <r>
    <x v="0"/>
    <x v="0"/>
    <x v="22"/>
    <x v="2"/>
    <m/>
    <m/>
    <n v="99006100"/>
    <s v="GROUPE SEB FRANCE SAS (GSF)"/>
    <m/>
    <x v="61"/>
    <m/>
    <x v="5"/>
    <x v="1"/>
    <s v="NORTH CHINA"/>
    <x v="17"/>
    <m/>
    <m/>
    <n v="10012062"/>
    <x v="16"/>
    <n v="2211400006"/>
    <s v="MO3751PA V. CLEANER COMPACT POWER CYCLON"/>
    <s v="M5"/>
    <d v="2017-12-01T00:00:00"/>
    <n v="1288"/>
    <n v="490"/>
    <n v="290"/>
    <n v="335"/>
    <s v="MM"/>
    <n v="7.96"/>
    <s v="KG"/>
    <n v="1"/>
    <n v="4.76035E-2"/>
    <n v="61.313307999999999"/>
    <n v="161.80904522613065"/>
    <m/>
    <n v="2.1897609999999998"/>
    <s v="MOULINEX"/>
    <x v="2"/>
  </r>
  <r>
    <x v="0"/>
    <x v="1"/>
    <x v="23"/>
    <x v="6"/>
    <m/>
    <m/>
    <n v="99006100"/>
    <s v="GROUPE SEB FRANCE SAS (GSF)"/>
    <m/>
    <x v="61"/>
    <m/>
    <x v="5"/>
    <x v="1"/>
    <s v="NORTH CHINA"/>
    <x v="17"/>
    <m/>
    <m/>
    <n v="10012062"/>
    <x v="16"/>
    <n v="2211400006"/>
    <s v="MO3751PA V. CLEANER COMPACT POWER CYCLON"/>
    <s v="M5"/>
    <d v="2018-01-01T00:00:00"/>
    <n v="1288"/>
    <n v="490"/>
    <n v="290"/>
    <n v="335"/>
    <s v="MM"/>
    <n v="7.96"/>
    <s v="KG"/>
    <n v="1"/>
    <n v="4.76035E-2"/>
    <n v="61.313307999999999"/>
    <n v="161.80904522613065"/>
    <m/>
    <n v="2.1897609999999998"/>
    <s v="MOULINEX"/>
    <x v="2"/>
  </r>
  <r>
    <x v="0"/>
    <x v="1"/>
    <x v="29"/>
    <x v="6"/>
    <m/>
    <m/>
    <n v="99006100"/>
    <s v="GROUPE SEB FRANCE SAS (GSF)"/>
    <m/>
    <x v="61"/>
    <m/>
    <x v="5"/>
    <x v="1"/>
    <s v="NORTH CHINA"/>
    <x v="17"/>
    <m/>
    <m/>
    <n v="10012062"/>
    <x v="16"/>
    <n v="2211400006"/>
    <s v="MO3751PA V. CLEANER COMPACT POWER CYCLON"/>
    <s v="M5"/>
    <d v="2018-01-01T00:00:00"/>
    <n v="1288"/>
    <n v="490"/>
    <n v="290"/>
    <n v="335"/>
    <s v="MM"/>
    <n v="7.96"/>
    <s v="KG"/>
    <n v="1"/>
    <n v="4.76035E-2"/>
    <n v="61.313307999999999"/>
    <n v="161.80904522613065"/>
    <m/>
    <n v="2.1897609999999998"/>
    <s v="MOULINEX"/>
    <x v="2"/>
  </r>
  <r>
    <x v="0"/>
    <x v="1"/>
    <x v="25"/>
    <x v="4"/>
    <m/>
    <m/>
    <n v="99006100"/>
    <s v="GROUPE SEB FRANCE SAS (GSF)"/>
    <m/>
    <x v="61"/>
    <m/>
    <x v="5"/>
    <x v="1"/>
    <s v="NORTH CHINA"/>
    <x v="17"/>
    <m/>
    <m/>
    <n v="10012062"/>
    <x v="16"/>
    <n v="2211400006"/>
    <s v="MO3751PA V. CLEANER COMPACT POWER CYCLON"/>
    <s v="M5"/>
    <d v="2018-02-01T00:00:00"/>
    <n v="1288"/>
    <n v="490"/>
    <n v="290"/>
    <n v="335"/>
    <s v="MM"/>
    <n v="7.96"/>
    <s v="KG"/>
    <n v="1"/>
    <n v="4.76035E-2"/>
    <n v="61.313307999999999"/>
    <n v="161.80904522613065"/>
    <m/>
    <n v="2.1897609999999998"/>
    <s v="MOULINEX"/>
    <x v="2"/>
  </r>
  <r>
    <x v="0"/>
    <x v="0"/>
    <x v="2"/>
    <x v="1"/>
    <m/>
    <m/>
    <n v="99003700"/>
    <s v="SEB ASIA LTD"/>
    <m/>
    <x v="61"/>
    <m/>
    <x v="2"/>
    <x v="1"/>
    <s v="NORTH CHINA"/>
    <x v="10"/>
    <m/>
    <m/>
    <n v="10012062"/>
    <x v="16"/>
    <n v="2211400010"/>
    <s v="TW3786HA V. CLEANER COMPACT POWER CYCLON"/>
    <s v="M5"/>
    <d v="2017-10-01T00:00:00"/>
    <n v="620"/>
    <n v="490"/>
    <n v="290"/>
    <n v="335"/>
    <s v="MM"/>
    <n v="7.2"/>
    <s v="KG"/>
    <n v="1"/>
    <n v="4.76035E-2"/>
    <n v="29.51417"/>
    <n v="86.111111111111114"/>
    <m/>
    <n v="1.0540775"/>
    <s v="TEFAL"/>
    <x v="2"/>
  </r>
  <r>
    <x v="0"/>
    <x v="0"/>
    <x v="22"/>
    <x v="2"/>
    <m/>
    <m/>
    <n v="99003700"/>
    <s v="SEB ASIA LTD"/>
    <m/>
    <x v="61"/>
    <m/>
    <x v="2"/>
    <x v="1"/>
    <s v="NORTH CHINA"/>
    <x v="10"/>
    <m/>
    <m/>
    <n v="10012062"/>
    <x v="16"/>
    <n v="2211400010"/>
    <s v="TW3786HA V. CLEANER COMPACT POWER CYCLON"/>
    <s v="M5"/>
    <d v="2017-12-01T00:00:00"/>
    <n v="620"/>
    <n v="490"/>
    <n v="290"/>
    <n v="335"/>
    <s v="MM"/>
    <n v="7.2"/>
    <s v="KG"/>
    <n v="1"/>
    <n v="4.76035E-2"/>
    <n v="29.51417"/>
    <n v="86.111111111111114"/>
    <m/>
    <n v="1.0540775"/>
    <s v="TEFAL"/>
    <x v="2"/>
  </r>
  <r>
    <x v="0"/>
    <x v="1"/>
    <x v="25"/>
    <x v="4"/>
    <m/>
    <m/>
    <n v="99003700"/>
    <s v="SEB ASIA LTD"/>
    <m/>
    <x v="61"/>
    <m/>
    <x v="2"/>
    <x v="1"/>
    <s v="NORTH CHINA"/>
    <x v="10"/>
    <m/>
    <m/>
    <n v="10012062"/>
    <x v="16"/>
    <n v="2211400010"/>
    <s v="TW3786HA V. CLEANER COMPACT POWER CYCLON"/>
    <s v="M5"/>
    <d v="2018-02-01T00:00:00"/>
    <n v="620"/>
    <n v="490"/>
    <n v="290"/>
    <n v="335"/>
    <s v="MM"/>
    <n v="7.2"/>
    <s v="KG"/>
    <n v="1"/>
    <n v="4.76035E-2"/>
    <n v="29.51417"/>
    <n v="86.111111111111114"/>
    <m/>
    <n v="1.0540775"/>
    <s v="TEFAL"/>
    <x v="2"/>
  </r>
  <r>
    <x v="0"/>
    <x v="0"/>
    <x v="22"/>
    <x v="2"/>
    <m/>
    <m/>
    <n v="99006601"/>
    <s v="GROUPE SEB SINGAPORE PTE LTD"/>
    <m/>
    <x v="61"/>
    <m/>
    <x v="2"/>
    <x v="1"/>
    <s v="NORTH CHINA"/>
    <x v="20"/>
    <m/>
    <m/>
    <n v="10012062"/>
    <x v="16"/>
    <n v="2211400010"/>
    <s v="TW3786HA V. CLEANER COMPACT POWER CYCLON"/>
    <s v="M5"/>
    <d v="2017-12-01T00:00:00"/>
    <n v="620"/>
    <n v="490"/>
    <n v="290"/>
    <n v="335"/>
    <s v="MM"/>
    <n v="7.2"/>
    <s v="KG"/>
    <n v="1"/>
    <n v="4.76035E-2"/>
    <n v="29.51417"/>
    <n v="86.111111111111114"/>
    <m/>
    <n v="1.0540775"/>
    <s v="TEFAL"/>
    <x v="2"/>
  </r>
  <r>
    <x v="0"/>
    <x v="0"/>
    <x v="1"/>
    <x v="1"/>
    <m/>
    <m/>
    <n v="99002102"/>
    <s v="GROUPE SEB ITALIA S.p.a"/>
    <m/>
    <x v="61"/>
    <m/>
    <x v="1"/>
    <x v="1"/>
    <s v="NORTH CHINA"/>
    <x v="4"/>
    <m/>
    <m/>
    <n v="10012062"/>
    <x v="16"/>
    <n v="2211400043"/>
    <s v="RO3798EA V. CLEANER COMPACT POWER CYCLON"/>
    <s v="M5"/>
    <d v="2017-10-01T00:00:00"/>
    <n v="620"/>
    <n v="490"/>
    <n v="290"/>
    <n v="335"/>
    <s v="MM"/>
    <n v="7.19"/>
    <s v="KG"/>
    <n v="1"/>
    <n v="4.76035E-2"/>
    <n v="29.51417"/>
    <n v="86.230876216968014"/>
    <m/>
    <n v="1.0540775"/>
    <s v="ROWENTA"/>
    <x v="2"/>
  </r>
  <r>
    <x v="0"/>
    <x v="0"/>
    <x v="22"/>
    <x v="2"/>
    <m/>
    <m/>
    <n v="99002102"/>
    <s v="GROUPE SEB ITALIA S.p.a"/>
    <m/>
    <x v="61"/>
    <m/>
    <x v="1"/>
    <x v="1"/>
    <s v="NORTH CHINA"/>
    <x v="4"/>
    <m/>
    <m/>
    <n v="10012062"/>
    <x v="16"/>
    <n v="2211400043"/>
    <s v="RO3798EA V. CLEANER COMPACT POWER CYCLON"/>
    <s v="M5"/>
    <d v="2017-12-01T00:00:00"/>
    <n v="620"/>
    <n v="490"/>
    <n v="290"/>
    <n v="335"/>
    <s v="MM"/>
    <n v="7.19"/>
    <s v="KG"/>
    <n v="1"/>
    <n v="4.76035E-2"/>
    <n v="29.51417"/>
    <n v="86.230876216968014"/>
    <m/>
    <n v="1.0540775"/>
    <s v="ROWENTA"/>
    <x v="2"/>
  </r>
  <r>
    <x v="0"/>
    <x v="1"/>
    <x v="13"/>
    <x v="4"/>
    <m/>
    <m/>
    <n v="99002102"/>
    <s v="GROUPE SEB ITALIA S.p.a"/>
    <m/>
    <x v="61"/>
    <m/>
    <x v="1"/>
    <x v="1"/>
    <s v="NORTH CHINA"/>
    <x v="4"/>
    <m/>
    <m/>
    <n v="10012062"/>
    <x v="16"/>
    <n v="2211400043"/>
    <s v="RO3798EA V. CLEANER COMPACT POWER CYCLON"/>
    <s v="M5"/>
    <d v="2018-02-01T00:00:00"/>
    <n v="620"/>
    <n v="490"/>
    <n v="290"/>
    <n v="335"/>
    <s v="MM"/>
    <n v="7.19"/>
    <s v="KG"/>
    <n v="1"/>
    <n v="4.76035E-2"/>
    <n v="29.51417"/>
    <n v="86.230876216968014"/>
    <m/>
    <n v="1.0540775"/>
    <s v="ROWENTA"/>
    <x v="2"/>
  </r>
  <r>
    <x v="0"/>
    <x v="0"/>
    <x v="4"/>
    <x v="3"/>
    <m/>
    <m/>
    <n v="99004900"/>
    <s v="GROUPE SEB SLOVENSKO spol.r.o."/>
    <m/>
    <x v="61"/>
    <m/>
    <x v="2"/>
    <x v="1"/>
    <s v="NORTH CHINA"/>
    <x v="13"/>
    <m/>
    <m/>
    <n v="10012062"/>
    <x v="16"/>
    <n v="2211400043"/>
    <s v="RO3798EA V. CLEANER COMPACT POWER CYCLON"/>
    <s v="M5"/>
    <d v="2017-11-01T00:00:00"/>
    <n v="620"/>
    <n v="490"/>
    <n v="290"/>
    <n v="335"/>
    <s v="MM"/>
    <n v="7.19"/>
    <s v="KG"/>
    <n v="1"/>
    <n v="4.76035E-2"/>
    <n v="29.51417"/>
    <n v="86.230876216968014"/>
    <m/>
    <n v="1.0540775"/>
    <s v="ROWENTA"/>
    <x v="2"/>
  </r>
  <r>
    <x v="0"/>
    <x v="0"/>
    <x v="7"/>
    <x v="3"/>
    <m/>
    <m/>
    <n v="99004900"/>
    <s v="GROUPE SEB SLOVENSKO spol.r.o."/>
    <m/>
    <x v="61"/>
    <m/>
    <x v="2"/>
    <x v="1"/>
    <s v="NORTH CHINA"/>
    <x v="13"/>
    <m/>
    <m/>
    <n v="10012062"/>
    <x v="16"/>
    <n v="2211400043"/>
    <s v="RO3798EA V. CLEANER COMPACT POWER CYCLON"/>
    <s v="M5"/>
    <d v="2017-11-01T00:00:00"/>
    <n v="620"/>
    <n v="490"/>
    <n v="290"/>
    <n v="335"/>
    <s v="MM"/>
    <n v="7.19"/>
    <s v="KG"/>
    <n v="1"/>
    <n v="4.76035E-2"/>
    <n v="29.51417"/>
    <n v="86.230876216968014"/>
    <m/>
    <n v="1.0540775"/>
    <s v="ROWENTA"/>
    <x v="2"/>
  </r>
  <r>
    <x v="0"/>
    <x v="0"/>
    <x v="22"/>
    <x v="2"/>
    <m/>
    <m/>
    <n v="99004900"/>
    <s v="GROUPE SEB SLOVENSKO spol.r.o."/>
    <m/>
    <x v="61"/>
    <m/>
    <x v="2"/>
    <x v="1"/>
    <s v="NORTH CHINA"/>
    <x v="13"/>
    <m/>
    <m/>
    <n v="10012062"/>
    <x v="16"/>
    <n v="2211400043"/>
    <s v="RO3798EA V. CLEANER COMPACT POWER CYCLON"/>
    <s v="M5"/>
    <d v="2017-12-01T00:00:00"/>
    <n v="620"/>
    <n v="490"/>
    <n v="290"/>
    <n v="335"/>
    <s v="MM"/>
    <n v="7.19"/>
    <s v="KG"/>
    <n v="1"/>
    <n v="4.76035E-2"/>
    <n v="29.51417"/>
    <n v="86.230876216968014"/>
    <m/>
    <n v="1.0540775"/>
    <s v="ROWENTA"/>
    <x v="2"/>
  </r>
  <r>
    <x v="0"/>
    <x v="0"/>
    <x v="16"/>
    <x v="2"/>
    <m/>
    <m/>
    <n v="99004900"/>
    <s v="GROUPE SEB SLOVENSKO spol.r.o."/>
    <m/>
    <x v="61"/>
    <m/>
    <x v="2"/>
    <x v="1"/>
    <s v="NORTH CHINA"/>
    <x v="13"/>
    <m/>
    <m/>
    <n v="10012062"/>
    <x v="16"/>
    <n v="2211400043"/>
    <s v="RO3798EA V. CLEANER COMPACT POWER CYCLON"/>
    <s v="M5"/>
    <d v="2017-12-01T00:00:00"/>
    <n v="620"/>
    <n v="490"/>
    <n v="290"/>
    <n v="335"/>
    <s v="MM"/>
    <n v="7.19"/>
    <s v="KG"/>
    <n v="1"/>
    <n v="4.76035E-2"/>
    <n v="29.51417"/>
    <n v="86.230876216968014"/>
    <m/>
    <n v="1.0540775"/>
    <s v="ROWENTA"/>
    <x v="2"/>
  </r>
  <r>
    <x v="0"/>
    <x v="1"/>
    <x v="21"/>
    <x v="6"/>
    <m/>
    <m/>
    <n v="99004900"/>
    <s v="GROUPE SEB SLOVENSKO spol.r.o."/>
    <m/>
    <x v="61"/>
    <m/>
    <x v="2"/>
    <x v="1"/>
    <s v="NORTH CHINA"/>
    <x v="13"/>
    <m/>
    <m/>
    <n v="10012062"/>
    <x v="16"/>
    <n v="2211400043"/>
    <s v="RO3798EA V. CLEANER COMPACT POWER CYCLON"/>
    <s v="M5"/>
    <d v="2018-01-01T00:00:00"/>
    <n v="620"/>
    <n v="490"/>
    <n v="290"/>
    <n v="335"/>
    <s v="MM"/>
    <n v="7.19"/>
    <s v="KG"/>
    <n v="1"/>
    <n v="4.76035E-2"/>
    <n v="29.51417"/>
    <n v="86.230876216968014"/>
    <m/>
    <n v="1.0540775"/>
    <s v="ROWENTA"/>
    <x v="2"/>
  </r>
  <r>
    <x v="0"/>
    <x v="1"/>
    <x v="23"/>
    <x v="6"/>
    <m/>
    <m/>
    <n v="99004900"/>
    <s v="GROUPE SEB SLOVENSKO spol.r.o."/>
    <m/>
    <x v="61"/>
    <m/>
    <x v="2"/>
    <x v="1"/>
    <s v="NORTH CHINA"/>
    <x v="13"/>
    <m/>
    <m/>
    <n v="10012062"/>
    <x v="16"/>
    <n v="2211400043"/>
    <s v="RO3798EA V. CLEANER COMPACT POWER CYCLON"/>
    <s v="M5"/>
    <d v="2018-01-01T00:00:00"/>
    <n v="620"/>
    <n v="490"/>
    <n v="290"/>
    <n v="335"/>
    <s v="MM"/>
    <n v="7.19"/>
    <s v="KG"/>
    <n v="1"/>
    <n v="4.76035E-2"/>
    <n v="29.51417"/>
    <n v="86.230876216968014"/>
    <m/>
    <n v="1.0540775"/>
    <s v="ROWENTA"/>
    <x v="2"/>
  </r>
  <r>
    <x v="0"/>
    <x v="1"/>
    <x v="24"/>
    <x v="6"/>
    <m/>
    <m/>
    <n v="99004900"/>
    <s v="GROUPE SEB SLOVENSKO spol.r.o."/>
    <m/>
    <x v="61"/>
    <m/>
    <x v="2"/>
    <x v="1"/>
    <s v="NORTH CHINA"/>
    <x v="13"/>
    <m/>
    <m/>
    <n v="10012062"/>
    <x v="16"/>
    <n v="2211400043"/>
    <s v="RO3798EA V. CLEANER COMPACT POWER CYCLON"/>
    <s v="M5"/>
    <d v="2018-01-01T00:00:00"/>
    <n v="620"/>
    <n v="490"/>
    <n v="290"/>
    <n v="335"/>
    <s v="MM"/>
    <n v="7.19"/>
    <s v="KG"/>
    <n v="1"/>
    <n v="4.76035E-2"/>
    <n v="29.51417"/>
    <n v="86.230876216968014"/>
    <m/>
    <n v="1.0540775"/>
    <s v="ROWENTA"/>
    <x v="2"/>
  </r>
  <r>
    <x v="0"/>
    <x v="1"/>
    <x v="29"/>
    <x v="6"/>
    <m/>
    <m/>
    <n v="99004900"/>
    <s v="GROUPE SEB SLOVENSKO spol.r.o."/>
    <m/>
    <x v="61"/>
    <m/>
    <x v="2"/>
    <x v="1"/>
    <s v="NORTH CHINA"/>
    <x v="13"/>
    <m/>
    <m/>
    <n v="10012062"/>
    <x v="16"/>
    <n v="2211400043"/>
    <s v="RO3798EA V. CLEANER COMPACT POWER CYCLON"/>
    <s v="M5"/>
    <d v="2018-01-01T00:00:00"/>
    <n v="620"/>
    <n v="490"/>
    <n v="290"/>
    <n v="335"/>
    <s v="MM"/>
    <n v="7.19"/>
    <s v="KG"/>
    <n v="1"/>
    <n v="4.76035E-2"/>
    <n v="29.51417"/>
    <n v="86.230876216968014"/>
    <m/>
    <n v="1.0540775"/>
    <s v="ROWENTA"/>
    <x v="2"/>
  </r>
  <r>
    <x v="0"/>
    <x v="1"/>
    <x v="13"/>
    <x v="4"/>
    <m/>
    <m/>
    <n v="99004900"/>
    <s v="GROUPE SEB SLOVENSKO spol.r.o."/>
    <m/>
    <x v="61"/>
    <m/>
    <x v="2"/>
    <x v="1"/>
    <s v="NORTH CHINA"/>
    <x v="13"/>
    <m/>
    <m/>
    <n v="10012062"/>
    <x v="16"/>
    <n v="2211400043"/>
    <s v="RO3798EA V. CLEANER COMPACT POWER CYCLON"/>
    <s v="M5"/>
    <d v="2018-02-01T00:00:00"/>
    <n v="1860"/>
    <n v="490"/>
    <n v="290"/>
    <n v="335"/>
    <s v="MM"/>
    <n v="7.19"/>
    <s v="KG"/>
    <n v="1"/>
    <n v="4.76035E-2"/>
    <n v="88.542509999999993"/>
    <n v="258.69262865090406"/>
    <m/>
    <n v="3.1622325"/>
    <s v="ROWENTA"/>
    <x v="2"/>
  </r>
  <r>
    <x v="0"/>
    <x v="0"/>
    <x v="3"/>
    <x v="2"/>
    <m/>
    <m/>
    <n v="99008300"/>
    <s v="Groupe SEB DEUTSCHLAND GMBH"/>
    <m/>
    <x v="61"/>
    <m/>
    <x v="1"/>
    <x v="1"/>
    <s v="NORTH CHINA"/>
    <x v="23"/>
    <m/>
    <m/>
    <n v="10012062"/>
    <x v="16"/>
    <n v="2211400043"/>
    <s v="RO3798EA V. CLEANER COMPACT POWER CYCLON"/>
    <s v="M5"/>
    <d v="2017-12-01T00:00:00"/>
    <n v="620"/>
    <n v="490"/>
    <n v="290"/>
    <n v="335"/>
    <s v="MM"/>
    <n v="7.19"/>
    <s v="KG"/>
    <n v="1"/>
    <n v="4.76035E-2"/>
    <n v="29.51417"/>
    <n v="86.230876216968014"/>
    <m/>
    <n v="1.0540775"/>
    <s v="ROWENTA"/>
    <x v="2"/>
  </r>
  <r>
    <x v="0"/>
    <x v="1"/>
    <x v="21"/>
    <x v="6"/>
    <m/>
    <m/>
    <n v="99008300"/>
    <s v="Groupe SEB DEUTSCHLAND GMBH"/>
    <m/>
    <x v="61"/>
    <m/>
    <x v="1"/>
    <x v="1"/>
    <s v="NORTH CHINA"/>
    <x v="23"/>
    <m/>
    <m/>
    <n v="10012062"/>
    <x v="16"/>
    <n v="2211400043"/>
    <s v="RO3798EA V. CLEANER COMPACT POWER CYCLON"/>
    <s v="M5"/>
    <d v="2018-01-01T00:00:00"/>
    <n v="620"/>
    <n v="490"/>
    <n v="290"/>
    <n v="335"/>
    <s v="MM"/>
    <n v="7.19"/>
    <s v="KG"/>
    <n v="1"/>
    <n v="4.76035E-2"/>
    <n v="29.51417"/>
    <n v="86.230876216968014"/>
    <m/>
    <n v="1.0540775"/>
    <s v="ROWENTA"/>
    <x v="2"/>
  </r>
  <r>
    <x v="0"/>
    <x v="1"/>
    <x v="29"/>
    <x v="6"/>
    <m/>
    <m/>
    <n v="99008300"/>
    <s v="Groupe SEB DEUTSCHLAND GMBH"/>
    <m/>
    <x v="61"/>
    <m/>
    <x v="1"/>
    <x v="1"/>
    <s v="NORTH CHINA"/>
    <x v="23"/>
    <m/>
    <m/>
    <n v="10012062"/>
    <x v="16"/>
    <n v="2211400043"/>
    <s v="RO3798EA V. CLEANER COMPACT POWER CYCLON"/>
    <s v="M5"/>
    <d v="2018-01-01T00:00:00"/>
    <n v="620"/>
    <n v="490"/>
    <n v="290"/>
    <n v="335"/>
    <s v="MM"/>
    <n v="7.19"/>
    <s v="KG"/>
    <n v="1"/>
    <n v="4.76035E-2"/>
    <n v="29.51417"/>
    <n v="86.230876216968014"/>
    <m/>
    <n v="1.0540775"/>
    <s v="ROWENTA"/>
    <x v="2"/>
  </r>
  <r>
    <x v="0"/>
    <x v="0"/>
    <x v="2"/>
    <x v="1"/>
    <m/>
    <m/>
    <n v="99004801"/>
    <s v="ZAO &quot;GROUPE SEB VOSTOK&quot;"/>
    <m/>
    <x v="61"/>
    <m/>
    <x v="1"/>
    <x v="1"/>
    <s v="NORTH CHINA"/>
    <x v="27"/>
    <m/>
    <m/>
    <n v="10012062"/>
    <x v="16"/>
    <n v="2211400061"/>
    <s v="TW3724RA V. CLEANER COMPACT POWER CYCLON"/>
    <s v="M5"/>
    <d v="2017-10-01T00:00:00"/>
    <n v="1284"/>
    <n v="490"/>
    <n v="290"/>
    <n v="335"/>
    <s v="MM"/>
    <n v="6.4"/>
    <s v="KG"/>
    <n v="1"/>
    <n v="4.76035E-2"/>
    <n v="61.122894000000002"/>
    <n v="200.625"/>
    <m/>
    <n v="2.1829605000000001"/>
    <s v="TEFAL"/>
    <x v="2"/>
  </r>
  <r>
    <x v="0"/>
    <x v="0"/>
    <x v="14"/>
    <x v="3"/>
    <m/>
    <m/>
    <n v="99004801"/>
    <s v="ZAO &quot;GROUPE SEB VOSTOK&quot;"/>
    <m/>
    <x v="61"/>
    <m/>
    <x v="1"/>
    <x v="1"/>
    <s v="NORTH CHINA"/>
    <x v="27"/>
    <m/>
    <m/>
    <n v="10012062"/>
    <x v="16"/>
    <n v="2211400061"/>
    <s v="TW3724RA V. CLEANER COMPACT POWER CYCLON"/>
    <s v="M5"/>
    <d v="2017-11-01T00:00:00"/>
    <n v="620"/>
    <n v="490"/>
    <n v="290"/>
    <n v="335"/>
    <s v="MM"/>
    <n v="6.4"/>
    <s v="KG"/>
    <n v="1"/>
    <n v="4.76035E-2"/>
    <n v="29.51417"/>
    <n v="96.875"/>
    <m/>
    <n v="1.0540775"/>
    <s v="TEFAL"/>
    <x v="2"/>
  </r>
  <r>
    <x v="0"/>
    <x v="0"/>
    <x v="7"/>
    <x v="3"/>
    <m/>
    <m/>
    <n v="99004801"/>
    <s v="ZAO &quot;GROUPE SEB VOSTOK&quot;"/>
    <m/>
    <x v="61"/>
    <m/>
    <x v="1"/>
    <x v="1"/>
    <s v="NORTH CHINA"/>
    <x v="27"/>
    <m/>
    <m/>
    <n v="10012062"/>
    <x v="16"/>
    <n v="2211400061"/>
    <s v="TW3724RA V. CLEANER COMPACT POWER CYCLON"/>
    <s v="M5"/>
    <d v="2017-11-01T00:00:00"/>
    <n v="687"/>
    <n v="490"/>
    <n v="290"/>
    <n v="335"/>
    <s v="MM"/>
    <n v="6.4"/>
    <s v="KG"/>
    <n v="1"/>
    <n v="4.76035E-2"/>
    <n v="32.703604499999997"/>
    <n v="107.34375"/>
    <m/>
    <n v="1.1679858750000001"/>
    <s v="TEFAL"/>
    <x v="2"/>
  </r>
  <r>
    <x v="0"/>
    <x v="0"/>
    <x v="16"/>
    <x v="2"/>
    <m/>
    <m/>
    <n v="99004801"/>
    <s v="ZAO &quot;GROUPE SEB VOSTOK&quot;"/>
    <m/>
    <x v="61"/>
    <m/>
    <x v="1"/>
    <x v="1"/>
    <s v="NORTH CHINA"/>
    <x v="27"/>
    <m/>
    <m/>
    <n v="10012062"/>
    <x v="16"/>
    <n v="2211400061"/>
    <s v="TW3724RA V. CLEANER COMPACT POWER CYCLON"/>
    <s v="M5"/>
    <d v="2017-12-01T00:00:00"/>
    <n v="620"/>
    <n v="490"/>
    <n v="290"/>
    <n v="335"/>
    <s v="MM"/>
    <n v="6.4"/>
    <s v="KG"/>
    <n v="1"/>
    <n v="4.76035E-2"/>
    <n v="29.51417"/>
    <n v="96.875"/>
    <m/>
    <n v="1.0540775"/>
    <s v="TEFAL"/>
    <x v="2"/>
  </r>
  <r>
    <x v="0"/>
    <x v="0"/>
    <x v="5"/>
    <x v="1"/>
    <m/>
    <m/>
    <n v="99004801"/>
    <s v="ZAO &quot;GROUPE SEB VOSTOK&quot;"/>
    <m/>
    <x v="61"/>
    <m/>
    <x v="1"/>
    <x v="1"/>
    <s v="NORTH CHINA"/>
    <x v="27"/>
    <m/>
    <m/>
    <n v="10012062"/>
    <x v="16"/>
    <n v="2211400062"/>
    <s v="TW3731RA V. CLEANER COMPACT POWER CYCLON"/>
    <s v="M5"/>
    <d v="2017-10-01T00:00:00"/>
    <n v="2493"/>
    <n v="490"/>
    <n v="290"/>
    <n v="335"/>
    <s v="MM"/>
    <n v="6.39"/>
    <s v="KG"/>
    <n v="1"/>
    <n v="4.76035E-2"/>
    <n v="118.67552550000001"/>
    <n v="390.14084507042253"/>
    <m/>
    <n v="4.2384116250000003"/>
    <s v="TEFAL"/>
    <x v="2"/>
  </r>
  <r>
    <x v="0"/>
    <x v="0"/>
    <x v="7"/>
    <x v="3"/>
    <m/>
    <m/>
    <n v="99004801"/>
    <s v="ZAO &quot;GROUPE SEB VOSTOK&quot;"/>
    <m/>
    <x v="61"/>
    <m/>
    <x v="1"/>
    <x v="1"/>
    <s v="NORTH CHINA"/>
    <x v="27"/>
    <m/>
    <m/>
    <n v="10012062"/>
    <x v="16"/>
    <n v="2211400062"/>
    <s v="TW3731RA V. CLEANER COMPACT POWER CYCLON"/>
    <s v="M5"/>
    <d v="2017-11-01T00:00:00"/>
    <n v="620"/>
    <n v="490"/>
    <n v="290"/>
    <n v="335"/>
    <s v="MM"/>
    <n v="6.39"/>
    <s v="KG"/>
    <n v="1"/>
    <n v="4.76035E-2"/>
    <n v="29.51417"/>
    <n v="97.026604068857594"/>
    <m/>
    <n v="1.0540775"/>
    <s v="TEFAL"/>
    <x v="2"/>
  </r>
  <r>
    <x v="0"/>
    <x v="1"/>
    <x v="23"/>
    <x v="6"/>
    <m/>
    <m/>
    <n v="99004801"/>
    <s v="ZAO &quot;GROUPE SEB VOSTOK&quot;"/>
    <m/>
    <x v="61"/>
    <m/>
    <x v="1"/>
    <x v="1"/>
    <s v="NORTH CHINA"/>
    <x v="27"/>
    <m/>
    <m/>
    <n v="10012062"/>
    <x v="16"/>
    <n v="2211400062"/>
    <s v="TW3731RA V. CLEANER COMPACT POWER CYCLON"/>
    <s v="M5"/>
    <d v="2018-01-01T00:00:00"/>
    <n v="620"/>
    <n v="490"/>
    <n v="290"/>
    <n v="335"/>
    <s v="MM"/>
    <n v="6.39"/>
    <s v="KG"/>
    <n v="1"/>
    <n v="4.76035E-2"/>
    <n v="29.51417"/>
    <n v="97.026604068857594"/>
    <m/>
    <n v="1.0540775"/>
    <s v="TEFAL"/>
    <x v="2"/>
  </r>
  <r>
    <x v="0"/>
    <x v="0"/>
    <x v="2"/>
    <x v="1"/>
    <m/>
    <m/>
    <n v="99004801"/>
    <s v="ZAO &quot;GROUPE SEB VOSTOK&quot;"/>
    <m/>
    <x v="61"/>
    <m/>
    <x v="1"/>
    <x v="1"/>
    <s v="NORTH CHINA"/>
    <x v="27"/>
    <m/>
    <m/>
    <n v="10012062"/>
    <x v="16"/>
    <n v="2211400063"/>
    <s v="TW3786RA V. CLEANER COMPACT POWER CYCLON"/>
    <s v="M5"/>
    <d v="2017-10-01T00:00:00"/>
    <n v="825"/>
    <n v="490"/>
    <n v="290"/>
    <n v="335"/>
    <s v="MM"/>
    <n v="6.95"/>
    <s v="KG"/>
    <n v="1"/>
    <n v="4.76035E-2"/>
    <n v="39.272887500000003"/>
    <n v="118.70503597122303"/>
    <m/>
    <n v="1.402603125"/>
    <s v="TEFAL"/>
    <x v="2"/>
  </r>
  <r>
    <x v="0"/>
    <x v="0"/>
    <x v="1"/>
    <x v="1"/>
    <m/>
    <m/>
    <n v="99004801"/>
    <s v="ZAO &quot;GROUPE SEB VOSTOK&quot;"/>
    <m/>
    <x v="61"/>
    <m/>
    <x v="1"/>
    <x v="1"/>
    <s v="NORTH CHINA"/>
    <x v="27"/>
    <m/>
    <m/>
    <n v="10012062"/>
    <x v="16"/>
    <n v="2211400063"/>
    <s v="TW3786RA V. CLEANER COMPACT POWER CYCLON"/>
    <s v="M5"/>
    <d v="2017-10-01T00:00:00"/>
    <n v="620"/>
    <n v="490"/>
    <n v="290"/>
    <n v="335"/>
    <s v="MM"/>
    <n v="6.95"/>
    <s v="KG"/>
    <n v="1"/>
    <n v="4.76035E-2"/>
    <n v="29.51417"/>
    <n v="89.208633093525179"/>
    <m/>
    <n v="1.0540775"/>
    <s v="TEFAL"/>
    <x v="2"/>
  </r>
  <r>
    <x v="0"/>
    <x v="0"/>
    <x v="12"/>
    <x v="1"/>
    <m/>
    <m/>
    <n v="99004801"/>
    <s v="ZAO &quot;GROUPE SEB VOSTOK&quot;"/>
    <m/>
    <x v="61"/>
    <m/>
    <x v="1"/>
    <x v="1"/>
    <s v="NORTH CHINA"/>
    <x v="27"/>
    <m/>
    <m/>
    <n v="10012062"/>
    <x v="16"/>
    <n v="2211400063"/>
    <s v="TW3786RA V. CLEANER COMPACT POWER CYCLON"/>
    <s v="M5"/>
    <d v="2017-10-01T00:00:00"/>
    <n v="620"/>
    <n v="490"/>
    <n v="290"/>
    <n v="335"/>
    <s v="MM"/>
    <n v="6.95"/>
    <s v="KG"/>
    <n v="1"/>
    <n v="4.76035E-2"/>
    <n v="29.51417"/>
    <n v="89.208633093525179"/>
    <m/>
    <n v="1.0540775"/>
    <s v="TEFAL"/>
    <x v="2"/>
  </r>
  <r>
    <x v="0"/>
    <x v="0"/>
    <x v="14"/>
    <x v="3"/>
    <m/>
    <m/>
    <n v="99004801"/>
    <s v="ZAO &quot;GROUPE SEB VOSTOK&quot;"/>
    <m/>
    <x v="61"/>
    <m/>
    <x v="1"/>
    <x v="1"/>
    <s v="NORTH CHINA"/>
    <x v="27"/>
    <m/>
    <m/>
    <n v="10012062"/>
    <x v="16"/>
    <n v="2211400063"/>
    <s v="TW3786RA V. CLEANER COMPACT POWER CYCLON"/>
    <s v="M5"/>
    <d v="2017-11-01T00:00:00"/>
    <n v="2151"/>
    <n v="490"/>
    <n v="290"/>
    <n v="335"/>
    <s v="MM"/>
    <n v="6.95"/>
    <s v="KG"/>
    <n v="1"/>
    <n v="4.76035E-2"/>
    <n v="102.3951285"/>
    <n v="309.49640287769785"/>
    <m/>
    <n v="3.656968875"/>
    <s v="TEFAL"/>
    <x v="2"/>
  </r>
  <r>
    <x v="0"/>
    <x v="0"/>
    <x v="22"/>
    <x v="2"/>
    <m/>
    <m/>
    <n v="99004801"/>
    <s v="ZAO &quot;GROUPE SEB VOSTOK&quot;"/>
    <m/>
    <x v="61"/>
    <m/>
    <x v="1"/>
    <x v="1"/>
    <s v="NORTH CHINA"/>
    <x v="27"/>
    <m/>
    <m/>
    <n v="10012062"/>
    <x v="16"/>
    <n v="2211400063"/>
    <s v="TW3786RA V. CLEANER COMPACT POWER CYCLON"/>
    <s v="M5"/>
    <d v="2017-12-01T00:00:00"/>
    <n v="620"/>
    <n v="490"/>
    <n v="290"/>
    <n v="335"/>
    <s v="MM"/>
    <n v="6.95"/>
    <s v="KG"/>
    <n v="1"/>
    <n v="4.76035E-2"/>
    <n v="29.51417"/>
    <n v="89.208633093525179"/>
    <m/>
    <n v="1.0540775"/>
    <s v="TEFAL"/>
    <x v="2"/>
  </r>
  <r>
    <x v="0"/>
    <x v="1"/>
    <x v="28"/>
    <x v="6"/>
    <m/>
    <m/>
    <n v="99004801"/>
    <s v="ZAO &quot;GROUPE SEB VOSTOK&quot;"/>
    <m/>
    <x v="61"/>
    <m/>
    <x v="1"/>
    <x v="1"/>
    <s v="NORTH CHINA"/>
    <x v="27"/>
    <m/>
    <m/>
    <n v="10012062"/>
    <x v="16"/>
    <n v="2211400063"/>
    <s v="TW3786RA V. CLEANER COMPACT POWER CYCLON"/>
    <s v="M5"/>
    <d v="2018-01-01T00:00:00"/>
    <n v="620"/>
    <n v="490"/>
    <n v="290"/>
    <n v="335"/>
    <s v="MM"/>
    <n v="6.95"/>
    <s v="KG"/>
    <n v="1"/>
    <n v="4.76035E-2"/>
    <n v="29.51417"/>
    <n v="89.208633093525179"/>
    <m/>
    <n v="1.0540775"/>
    <s v="TEFAL"/>
    <x v="2"/>
  </r>
  <r>
    <x v="0"/>
    <x v="0"/>
    <x v="2"/>
    <x v="1"/>
    <m/>
    <m/>
    <n v="99004801"/>
    <s v="ZAO &quot;GROUPE SEB VOSTOK&quot;"/>
    <m/>
    <x v="61"/>
    <m/>
    <x v="1"/>
    <x v="1"/>
    <s v="NORTH CHINA"/>
    <x v="27"/>
    <m/>
    <m/>
    <n v="10012062"/>
    <x v="16"/>
    <n v="2211400072"/>
    <s v="TW2521RA CITY SPACE CYCLONIC"/>
    <s v="M5"/>
    <d v="2017-10-01T00:00:00"/>
    <n v="1312"/>
    <n v="470"/>
    <n v="285"/>
    <n v="300"/>
    <s v="MM"/>
    <n v="5.9"/>
    <s v="KG"/>
    <n v="1"/>
    <n v="4.0184999999999998E-2"/>
    <n v="52.722720000000002"/>
    <n v="222.37288135593221"/>
    <m/>
    <n v="1.8829542857142858"/>
    <s v="TEFAL"/>
    <x v="2"/>
  </r>
  <r>
    <x v="0"/>
    <x v="0"/>
    <x v="1"/>
    <x v="1"/>
    <m/>
    <m/>
    <n v="99004801"/>
    <s v="ZAO &quot;GROUPE SEB VOSTOK&quot;"/>
    <m/>
    <x v="61"/>
    <m/>
    <x v="1"/>
    <x v="1"/>
    <s v="NORTH CHINA"/>
    <x v="27"/>
    <m/>
    <m/>
    <n v="10012062"/>
    <x v="16"/>
    <n v="2211400072"/>
    <s v="TW2521RA CITY SPACE CYCLONIC"/>
    <s v="M5"/>
    <d v="2017-10-01T00:00:00"/>
    <n v="1020"/>
    <n v="470"/>
    <n v="285"/>
    <n v="300"/>
    <s v="MM"/>
    <n v="5.9"/>
    <s v="KG"/>
    <n v="1"/>
    <n v="4.0184999999999998E-2"/>
    <n v="40.988700000000001"/>
    <n v="172.88135593220338"/>
    <m/>
    <n v="1.4638821428571429"/>
    <s v="TEFAL"/>
    <x v="2"/>
  </r>
  <r>
    <x v="0"/>
    <x v="0"/>
    <x v="5"/>
    <x v="1"/>
    <m/>
    <m/>
    <n v="99004801"/>
    <s v="ZAO &quot;GROUPE SEB VOSTOK&quot;"/>
    <m/>
    <x v="61"/>
    <m/>
    <x v="1"/>
    <x v="1"/>
    <s v="NORTH CHINA"/>
    <x v="27"/>
    <m/>
    <m/>
    <n v="10012062"/>
    <x v="16"/>
    <n v="2211400072"/>
    <s v="TW2521RA CITY SPACE CYCLONIC"/>
    <s v="M5"/>
    <d v="2017-10-01T00:00:00"/>
    <n v="860"/>
    <n v="470"/>
    <n v="285"/>
    <n v="300"/>
    <s v="MM"/>
    <n v="5.9"/>
    <s v="KG"/>
    <n v="1"/>
    <n v="4.0184999999999998E-2"/>
    <n v="34.559100000000001"/>
    <n v="145.76271186440678"/>
    <m/>
    <n v="1.2342535714285714"/>
    <s v="TEFAL"/>
    <x v="2"/>
  </r>
  <r>
    <x v="0"/>
    <x v="0"/>
    <x v="12"/>
    <x v="1"/>
    <m/>
    <m/>
    <n v="99004801"/>
    <s v="ZAO &quot;GROUPE SEB VOSTOK&quot;"/>
    <m/>
    <x v="61"/>
    <m/>
    <x v="1"/>
    <x v="1"/>
    <s v="NORTH CHINA"/>
    <x v="27"/>
    <m/>
    <m/>
    <n v="10012062"/>
    <x v="16"/>
    <n v="2211400072"/>
    <s v="TW2521RA CITY SPACE CYCLONIC"/>
    <s v="M5"/>
    <d v="2017-10-01T00:00:00"/>
    <n v="730"/>
    <n v="470"/>
    <n v="285"/>
    <n v="300"/>
    <s v="MM"/>
    <n v="5.9"/>
    <s v="KG"/>
    <n v="1"/>
    <n v="4.0184999999999998E-2"/>
    <n v="29.335049999999999"/>
    <n v="123.72881355932203"/>
    <m/>
    <n v="1.0476803571428572"/>
    <s v="TEFAL"/>
    <x v="2"/>
  </r>
  <r>
    <x v="0"/>
    <x v="0"/>
    <x v="7"/>
    <x v="3"/>
    <m/>
    <m/>
    <n v="99004801"/>
    <s v="ZAO &quot;GROUPE SEB VOSTOK&quot;"/>
    <m/>
    <x v="61"/>
    <m/>
    <x v="1"/>
    <x v="1"/>
    <s v="NORTH CHINA"/>
    <x v="27"/>
    <m/>
    <m/>
    <n v="10012062"/>
    <x v="16"/>
    <n v="2211400072"/>
    <s v="TW2521RA CITY SPACE CYCLONIC"/>
    <s v="M5"/>
    <d v="2017-11-01T00:00:00"/>
    <n v="730"/>
    <n v="470"/>
    <n v="285"/>
    <n v="300"/>
    <s v="MM"/>
    <n v="5.9"/>
    <s v="KG"/>
    <n v="1"/>
    <n v="4.0184999999999998E-2"/>
    <n v="29.335049999999999"/>
    <n v="123.72881355932203"/>
    <m/>
    <n v="1.0476803571428572"/>
    <s v="TEFAL"/>
    <x v="2"/>
  </r>
  <r>
    <x v="0"/>
    <x v="0"/>
    <x v="22"/>
    <x v="2"/>
    <m/>
    <m/>
    <n v="99004801"/>
    <s v="ZAO &quot;GROUPE SEB VOSTOK&quot;"/>
    <m/>
    <x v="61"/>
    <m/>
    <x v="1"/>
    <x v="1"/>
    <s v="NORTH CHINA"/>
    <x v="27"/>
    <m/>
    <m/>
    <n v="10012062"/>
    <x v="16"/>
    <n v="2211400072"/>
    <s v="TW2521RA CITY SPACE CYCLONIC"/>
    <s v="M5"/>
    <d v="2017-12-01T00:00:00"/>
    <n v="730"/>
    <n v="470"/>
    <n v="285"/>
    <n v="300"/>
    <s v="MM"/>
    <n v="5.9"/>
    <s v="KG"/>
    <n v="1"/>
    <n v="4.0184999999999998E-2"/>
    <n v="29.335049999999999"/>
    <n v="123.72881355932203"/>
    <m/>
    <n v="1.0476803571428572"/>
    <s v="TEFAL"/>
    <x v="2"/>
  </r>
  <r>
    <x v="0"/>
    <x v="1"/>
    <x v="21"/>
    <x v="6"/>
    <m/>
    <m/>
    <n v="99004801"/>
    <s v="ZAO &quot;GROUPE SEB VOSTOK&quot;"/>
    <m/>
    <x v="61"/>
    <m/>
    <x v="1"/>
    <x v="1"/>
    <s v="NORTH CHINA"/>
    <x v="27"/>
    <m/>
    <m/>
    <n v="10012062"/>
    <x v="16"/>
    <n v="2211400072"/>
    <s v="TW2521RA CITY SPACE CYCLONIC"/>
    <s v="M5"/>
    <d v="2018-01-01T00:00:00"/>
    <n v="730"/>
    <n v="470"/>
    <n v="285"/>
    <n v="300"/>
    <s v="MM"/>
    <n v="5.9"/>
    <s v="KG"/>
    <n v="1"/>
    <n v="4.0184999999999998E-2"/>
    <n v="29.335049999999999"/>
    <n v="123.72881355932203"/>
    <m/>
    <n v="1.0476803571428572"/>
    <s v="TEFAL"/>
    <x v="2"/>
  </r>
  <r>
    <x v="0"/>
    <x v="1"/>
    <x v="28"/>
    <x v="6"/>
    <m/>
    <m/>
    <n v="99004801"/>
    <s v="ZAO &quot;GROUPE SEB VOSTOK&quot;"/>
    <m/>
    <x v="61"/>
    <m/>
    <x v="1"/>
    <x v="1"/>
    <s v="NORTH CHINA"/>
    <x v="27"/>
    <m/>
    <m/>
    <n v="10012062"/>
    <x v="16"/>
    <n v="2211400072"/>
    <s v="TW2521RA CITY SPACE CYCLONIC"/>
    <s v="M5"/>
    <d v="2018-01-01T00:00:00"/>
    <n v="730"/>
    <n v="470"/>
    <n v="285"/>
    <n v="300"/>
    <s v="MM"/>
    <n v="5.9"/>
    <s v="KG"/>
    <n v="1"/>
    <n v="4.0184999999999998E-2"/>
    <n v="29.335049999999999"/>
    <n v="123.72881355932203"/>
    <m/>
    <n v="1.0476803571428572"/>
    <s v="TEFAL"/>
    <x v="2"/>
  </r>
  <r>
    <x v="0"/>
    <x v="1"/>
    <x v="29"/>
    <x v="6"/>
    <m/>
    <m/>
    <n v="99004801"/>
    <s v="ZAO &quot;GROUPE SEB VOSTOK&quot;"/>
    <m/>
    <x v="61"/>
    <m/>
    <x v="1"/>
    <x v="1"/>
    <s v="NORTH CHINA"/>
    <x v="27"/>
    <m/>
    <m/>
    <n v="10012062"/>
    <x v="16"/>
    <n v="2211400072"/>
    <s v="TW2521RA CITY SPACE CYCLONIC"/>
    <s v="M5"/>
    <d v="2018-01-01T00:00:00"/>
    <n v="730"/>
    <n v="470"/>
    <n v="285"/>
    <n v="300"/>
    <s v="MM"/>
    <n v="5.9"/>
    <s v="KG"/>
    <n v="1"/>
    <n v="4.0184999999999998E-2"/>
    <n v="29.335049999999999"/>
    <n v="123.72881355932203"/>
    <m/>
    <n v="1.0476803571428572"/>
    <s v="TEFAL"/>
    <x v="2"/>
  </r>
  <r>
    <x v="0"/>
    <x v="0"/>
    <x v="2"/>
    <x v="1"/>
    <m/>
    <m/>
    <n v="99004801"/>
    <s v="ZAO &quot;GROUPE SEB VOSTOK&quot;"/>
    <m/>
    <x v="61"/>
    <m/>
    <x v="1"/>
    <x v="1"/>
    <s v="NORTH CHINA"/>
    <x v="27"/>
    <m/>
    <m/>
    <n v="10012062"/>
    <x v="16"/>
    <n v="2211400073"/>
    <s v="TW2522RA CITY SPACE CYCLONIC"/>
    <s v="M5"/>
    <d v="2017-10-01T00:00:00"/>
    <n v="730"/>
    <n v="470"/>
    <n v="285"/>
    <n v="300"/>
    <s v="MM"/>
    <n v="5.93"/>
    <s v="KG"/>
    <n v="1"/>
    <n v="4.0184999999999998E-2"/>
    <n v="29.335049999999999"/>
    <n v="123.10286677908938"/>
    <m/>
    <n v="1.0476803571428572"/>
    <s v="TEFAL"/>
    <x v="2"/>
  </r>
  <r>
    <x v="0"/>
    <x v="0"/>
    <x v="5"/>
    <x v="1"/>
    <m/>
    <m/>
    <n v="99004801"/>
    <s v="ZAO &quot;GROUPE SEB VOSTOK&quot;"/>
    <m/>
    <x v="61"/>
    <m/>
    <x v="1"/>
    <x v="1"/>
    <s v="NORTH CHINA"/>
    <x v="27"/>
    <m/>
    <m/>
    <n v="10012062"/>
    <x v="16"/>
    <n v="2211400073"/>
    <s v="TW2522RA CITY SPACE CYCLONIC"/>
    <s v="M5"/>
    <d v="2017-10-01T00:00:00"/>
    <n v="730"/>
    <n v="470"/>
    <n v="285"/>
    <n v="300"/>
    <s v="MM"/>
    <n v="5.93"/>
    <s v="KG"/>
    <n v="1"/>
    <n v="4.0184999999999998E-2"/>
    <n v="29.335049999999999"/>
    <n v="123.10286677908938"/>
    <m/>
    <n v="1.0476803571428572"/>
    <s v="TEFAL"/>
    <x v="2"/>
  </r>
  <r>
    <x v="0"/>
    <x v="0"/>
    <x v="14"/>
    <x v="3"/>
    <m/>
    <m/>
    <n v="99004801"/>
    <s v="ZAO &quot;GROUPE SEB VOSTOK&quot;"/>
    <m/>
    <x v="61"/>
    <m/>
    <x v="1"/>
    <x v="1"/>
    <s v="NORTH CHINA"/>
    <x v="27"/>
    <m/>
    <m/>
    <n v="10012062"/>
    <x v="16"/>
    <n v="2211400073"/>
    <s v="TW2522RA CITY SPACE CYCLONIC"/>
    <s v="M5"/>
    <d v="2017-11-01T00:00:00"/>
    <n v="730"/>
    <n v="470"/>
    <n v="285"/>
    <n v="300"/>
    <s v="MM"/>
    <n v="5.93"/>
    <s v="KG"/>
    <n v="1"/>
    <n v="4.0184999999999998E-2"/>
    <n v="29.335049999999999"/>
    <n v="123.10286677908938"/>
    <m/>
    <n v="1.0476803571428572"/>
    <s v="TEFAL"/>
    <x v="2"/>
  </r>
  <r>
    <x v="0"/>
    <x v="0"/>
    <x v="3"/>
    <x v="2"/>
    <m/>
    <m/>
    <n v="99004801"/>
    <s v="ZAO &quot;GROUPE SEB VOSTOK&quot;"/>
    <m/>
    <x v="61"/>
    <m/>
    <x v="1"/>
    <x v="1"/>
    <s v="NORTH CHINA"/>
    <x v="27"/>
    <m/>
    <m/>
    <n v="10012062"/>
    <x v="16"/>
    <n v="2211400073"/>
    <s v="TW2522RA CITY SPACE CYCLONIC"/>
    <s v="M5"/>
    <d v="2017-12-01T00:00:00"/>
    <n v="730"/>
    <n v="470"/>
    <n v="285"/>
    <n v="300"/>
    <s v="MM"/>
    <n v="5.93"/>
    <s v="KG"/>
    <n v="1"/>
    <n v="4.0184999999999998E-2"/>
    <n v="29.335049999999999"/>
    <n v="123.10286677908938"/>
    <m/>
    <n v="1.0476803571428572"/>
    <s v="TEFAL"/>
    <x v="2"/>
  </r>
  <r>
    <x v="0"/>
    <x v="0"/>
    <x v="27"/>
    <x v="2"/>
    <m/>
    <m/>
    <n v="99004801"/>
    <s v="ZAO &quot;GROUPE SEB VOSTOK&quot;"/>
    <m/>
    <x v="61"/>
    <m/>
    <x v="1"/>
    <x v="1"/>
    <s v="NORTH CHINA"/>
    <x v="27"/>
    <m/>
    <m/>
    <n v="10012062"/>
    <x v="16"/>
    <n v="2211400073"/>
    <s v="TW2522RA CITY SPACE CYCLONIC"/>
    <s v="M5"/>
    <d v="2017-12-01T00:00:00"/>
    <n v="730"/>
    <n v="470"/>
    <n v="285"/>
    <n v="300"/>
    <s v="MM"/>
    <n v="5.93"/>
    <s v="KG"/>
    <n v="1"/>
    <n v="4.0184999999999998E-2"/>
    <n v="29.335049999999999"/>
    <n v="123.10286677908938"/>
    <m/>
    <n v="1.0476803571428572"/>
    <s v="TEFAL"/>
    <x v="2"/>
  </r>
  <r>
    <x v="0"/>
    <x v="1"/>
    <x v="23"/>
    <x v="6"/>
    <m/>
    <m/>
    <n v="99004801"/>
    <s v="ZAO &quot;GROUPE SEB VOSTOK&quot;"/>
    <m/>
    <x v="61"/>
    <m/>
    <x v="1"/>
    <x v="1"/>
    <s v="NORTH CHINA"/>
    <x v="27"/>
    <m/>
    <m/>
    <n v="10012062"/>
    <x v="16"/>
    <n v="2211400073"/>
    <s v="TW2522RA CITY SPACE CYCLONIC"/>
    <s v="M5"/>
    <d v="2018-01-01T00:00:00"/>
    <n v="730"/>
    <n v="470"/>
    <n v="285"/>
    <n v="300"/>
    <s v="MM"/>
    <n v="5.93"/>
    <s v="KG"/>
    <n v="1"/>
    <n v="4.0184999999999998E-2"/>
    <n v="29.335049999999999"/>
    <n v="123.10286677908938"/>
    <m/>
    <n v="1.0476803571428572"/>
    <s v="TEFAL"/>
    <x v="2"/>
  </r>
  <r>
    <x v="0"/>
    <x v="1"/>
    <x v="24"/>
    <x v="6"/>
    <m/>
    <m/>
    <n v="99004801"/>
    <s v="ZAO &quot;GROUPE SEB VOSTOK&quot;"/>
    <m/>
    <x v="61"/>
    <m/>
    <x v="1"/>
    <x v="1"/>
    <s v="NORTH CHINA"/>
    <x v="27"/>
    <m/>
    <m/>
    <n v="10012062"/>
    <x v="16"/>
    <n v="2211400073"/>
    <s v="TW2522RA CITY SPACE CYCLONIC"/>
    <s v="M5"/>
    <d v="2018-01-01T00:00:00"/>
    <n v="730"/>
    <n v="470"/>
    <n v="285"/>
    <n v="300"/>
    <s v="MM"/>
    <n v="5.93"/>
    <s v="KG"/>
    <n v="1"/>
    <n v="4.0184999999999998E-2"/>
    <n v="29.335049999999999"/>
    <n v="123.10286677908938"/>
    <m/>
    <n v="1.0476803571428572"/>
    <s v="TEFAL"/>
    <x v="2"/>
  </r>
  <r>
    <x v="0"/>
    <x v="0"/>
    <x v="2"/>
    <x v="1"/>
    <m/>
    <m/>
    <n v="99005151"/>
    <s v="GROUPE SEB EXPORT"/>
    <m/>
    <x v="61"/>
    <m/>
    <x v="1"/>
    <x v="1"/>
    <s v="NORTH CHINA"/>
    <x v="10"/>
    <m/>
    <m/>
    <n v="10012062"/>
    <x v="16"/>
    <n v="2211400073"/>
    <s v="TW2522RA CITY SPACE CYCLONIC"/>
    <s v="M5"/>
    <d v="2017-10-01T00:00:00"/>
    <n v="730"/>
    <n v="470"/>
    <n v="285"/>
    <n v="300"/>
    <s v="MM"/>
    <n v="5.93"/>
    <s v="KG"/>
    <n v="1"/>
    <n v="4.0184999999999998E-2"/>
    <n v="29.335049999999999"/>
    <n v="123.10286677908938"/>
    <m/>
    <n v="1.0476803571428572"/>
    <s v="TEFAL"/>
    <x v="2"/>
  </r>
  <r>
    <x v="0"/>
    <x v="1"/>
    <x v="25"/>
    <x v="4"/>
    <m/>
    <m/>
    <n v="99005151"/>
    <s v="GROUPE SEB EXPORT"/>
    <m/>
    <x v="61"/>
    <m/>
    <x v="1"/>
    <x v="1"/>
    <s v="NORTH CHINA"/>
    <x v="10"/>
    <m/>
    <m/>
    <n v="10012062"/>
    <x v="16"/>
    <n v="2211400073"/>
    <s v="TW2522RA CITY SPACE CYCLONIC"/>
    <s v="M5"/>
    <d v="2018-02-01T00:00:00"/>
    <n v="730"/>
    <n v="470"/>
    <n v="285"/>
    <n v="300"/>
    <s v="MM"/>
    <n v="5.93"/>
    <s v="KG"/>
    <n v="1"/>
    <n v="4.0184999999999998E-2"/>
    <n v="29.335049999999999"/>
    <n v="123.10286677908938"/>
    <m/>
    <n v="1.0476803571428572"/>
    <s v="TEFAL"/>
    <x v="2"/>
  </r>
  <r>
    <x v="0"/>
    <x v="0"/>
    <x v="2"/>
    <x v="1"/>
    <m/>
    <m/>
    <n v="99004801"/>
    <s v="ZAO &quot;GROUPE SEB VOSTOK&quot;"/>
    <m/>
    <x v="61"/>
    <m/>
    <x v="1"/>
    <x v="1"/>
    <s v="NORTH CHINA"/>
    <x v="27"/>
    <m/>
    <m/>
    <n v="10012062"/>
    <x v="16"/>
    <n v="2211400074"/>
    <s v="TW2421RA CITY SPACE"/>
    <s v="M5"/>
    <d v="2017-10-01T00:00:00"/>
    <n v="730"/>
    <n v="470"/>
    <n v="285"/>
    <n v="300"/>
    <s v="MM"/>
    <n v="5.57"/>
    <s v="KG"/>
    <n v="1"/>
    <n v="4.0184999999999998E-2"/>
    <n v="29.335049999999999"/>
    <n v="131.05924596050269"/>
    <m/>
    <n v="1.0476803571428572"/>
    <s v="TEFAL"/>
    <x v="2"/>
  </r>
  <r>
    <x v="0"/>
    <x v="0"/>
    <x v="12"/>
    <x v="1"/>
    <m/>
    <m/>
    <n v="99004801"/>
    <s v="ZAO &quot;GROUPE SEB VOSTOK&quot;"/>
    <m/>
    <x v="61"/>
    <m/>
    <x v="1"/>
    <x v="1"/>
    <s v="NORTH CHINA"/>
    <x v="27"/>
    <m/>
    <m/>
    <n v="10012062"/>
    <x v="16"/>
    <n v="2211400074"/>
    <s v="TW2421RA CITY SPACE"/>
    <s v="M5"/>
    <d v="2017-10-01T00:00:00"/>
    <n v="730"/>
    <n v="470"/>
    <n v="285"/>
    <n v="300"/>
    <s v="MM"/>
    <n v="5.57"/>
    <s v="KG"/>
    <n v="1"/>
    <n v="4.0184999999999998E-2"/>
    <n v="29.335049999999999"/>
    <n v="131.05924596050269"/>
    <m/>
    <n v="1.0476803571428572"/>
    <s v="TEFAL"/>
    <x v="2"/>
  </r>
  <r>
    <x v="0"/>
    <x v="1"/>
    <x v="21"/>
    <x v="6"/>
    <m/>
    <m/>
    <n v="99004801"/>
    <s v="ZAO &quot;GROUPE SEB VOSTOK&quot;"/>
    <m/>
    <x v="61"/>
    <m/>
    <x v="1"/>
    <x v="1"/>
    <s v="NORTH CHINA"/>
    <x v="27"/>
    <m/>
    <m/>
    <n v="10012062"/>
    <x v="16"/>
    <n v="2211400074"/>
    <s v="TW2421RA CITY SPACE"/>
    <s v="M5"/>
    <d v="2018-01-01T00:00:00"/>
    <n v="730"/>
    <n v="470"/>
    <n v="285"/>
    <n v="300"/>
    <s v="MM"/>
    <n v="5.57"/>
    <s v="KG"/>
    <n v="1"/>
    <n v="4.0184999999999998E-2"/>
    <n v="29.335049999999999"/>
    <n v="131.05924596050269"/>
    <m/>
    <n v="1.0476803571428572"/>
    <s v="TEFAL"/>
    <x v="2"/>
  </r>
  <r>
    <x v="0"/>
    <x v="0"/>
    <x v="1"/>
    <x v="1"/>
    <m/>
    <m/>
    <n v="99001800"/>
    <s v="GROUPE SEB COLOMBIA"/>
    <m/>
    <x v="61"/>
    <m/>
    <x v="3"/>
    <x v="1"/>
    <s v="NORTH CHINA"/>
    <x v="3"/>
    <m/>
    <m/>
    <n v="10012062"/>
    <x v="16"/>
    <n v="2211400082"/>
    <s v="SG3751WA COMPACT POWER CYCLONIC"/>
    <s v="M5"/>
    <d v="2017-10-01T00:00:00"/>
    <n v="620"/>
    <n v="490"/>
    <n v="290"/>
    <n v="335"/>
    <s v="MM"/>
    <n v="6.9"/>
    <s v="KG"/>
    <n v="1"/>
    <n v="4.76035E-2"/>
    <n v="29.51417"/>
    <n v="89.85507246376811"/>
    <m/>
    <n v="1.0540775"/>
    <s v="SAMURAI"/>
    <x v="2"/>
  </r>
  <r>
    <x v="0"/>
    <x v="0"/>
    <x v="2"/>
    <x v="1"/>
    <m/>
    <m/>
    <n v="99006100"/>
    <s v="GROUPE SEB FRANCE SAS (GSF)"/>
    <m/>
    <x v="61"/>
    <m/>
    <x v="5"/>
    <x v="1"/>
    <s v="NORTH CHINA"/>
    <x v="17"/>
    <m/>
    <m/>
    <n v="10012062"/>
    <x v="16"/>
    <n v="2211400089"/>
    <s v="MO3774PA V. CLEANER COMPACT POWER CYCLON"/>
    <s v="M5"/>
    <d v="2017-10-01T00:00:00"/>
    <n v="620"/>
    <n v="490"/>
    <n v="290"/>
    <n v="335"/>
    <s v="MM"/>
    <n v="7"/>
    <s v="KG"/>
    <n v="1"/>
    <n v="4.76035E-2"/>
    <n v="29.51417"/>
    <n v="88.571428571428569"/>
    <m/>
    <n v="1.0540775"/>
    <s v="MOULINEX"/>
    <x v="2"/>
  </r>
  <r>
    <x v="0"/>
    <x v="0"/>
    <x v="12"/>
    <x v="1"/>
    <m/>
    <m/>
    <n v="99006100"/>
    <s v="GROUPE SEB FRANCE SAS (GSF)"/>
    <m/>
    <x v="61"/>
    <m/>
    <x v="5"/>
    <x v="1"/>
    <s v="NORTH CHINA"/>
    <x v="17"/>
    <m/>
    <m/>
    <n v="10012062"/>
    <x v="16"/>
    <n v="2211400089"/>
    <s v="MO3774PA V. CLEANER COMPACT POWER CYCLON"/>
    <s v="M5"/>
    <d v="2017-10-01T00:00:00"/>
    <n v="620"/>
    <n v="490"/>
    <n v="290"/>
    <n v="335"/>
    <s v="MM"/>
    <n v="7"/>
    <s v="KG"/>
    <n v="1"/>
    <n v="4.76035E-2"/>
    <n v="29.51417"/>
    <n v="88.571428571428569"/>
    <m/>
    <n v="1.0540775"/>
    <s v="MOULINEX"/>
    <x v="2"/>
  </r>
  <r>
    <x v="0"/>
    <x v="0"/>
    <x v="3"/>
    <x v="2"/>
    <m/>
    <m/>
    <n v="99006100"/>
    <s v="GROUPE SEB FRANCE SAS (GSF)"/>
    <m/>
    <x v="61"/>
    <m/>
    <x v="5"/>
    <x v="1"/>
    <s v="NORTH CHINA"/>
    <x v="17"/>
    <m/>
    <m/>
    <n v="10012062"/>
    <x v="16"/>
    <n v="2211400089"/>
    <s v="MO3774PA V. CLEANER COMPACT POWER CYCLON"/>
    <s v="M5"/>
    <d v="2017-12-01T00:00:00"/>
    <n v="620"/>
    <n v="490"/>
    <n v="290"/>
    <n v="335"/>
    <s v="MM"/>
    <n v="7"/>
    <s v="KG"/>
    <n v="1"/>
    <n v="4.76035E-2"/>
    <n v="29.51417"/>
    <n v="88.571428571428569"/>
    <m/>
    <n v="1.0540775"/>
    <s v="MOULINEX"/>
    <x v="2"/>
  </r>
  <r>
    <x v="0"/>
    <x v="1"/>
    <x v="21"/>
    <x v="6"/>
    <m/>
    <m/>
    <n v="99006100"/>
    <s v="GROUPE SEB FRANCE SAS (GSF)"/>
    <m/>
    <x v="61"/>
    <m/>
    <x v="5"/>
    <x v="1"/>
    <s v="NORTH CHINA"/>
    <x v="17"/>
    <m/>
    <m/>
    <n v="10012062"/>
    <x v="16"/>
    <n v="2211400089"/>
    <s v="MO3774PA V. CLEANER COMPACT POWER CYCLON"/>
    <s v="M5"/>
    <d v="2018-01-01T00:00:00"/>
    <n v="620"/>
    <n v="490"/>
    <n v="290"/>
    <n v="335"/>
    <s v="MM"/>
    <n v="7"/>
    <s v="KG"/>
    <n v="1"/>
    <n v="4.76035E-2"/>
    <n v="29.51417"/>
    <n v="88.571428571428569"/>
    <m/>
    <n v="1.0540775"/>
    <s v="MOULINEX"/>
    <x v="2"/>
  </r>
  <r>
    <x v="0"/>
    <x v="1"/>
    <x v="13"/>
    <x v="4"/>
    <m/>
    <m/>
    <n v="99006100"/>
    <s v="GROUPE SEB FRANCE SAS (GSF)"/>
    <m/>
    <x v="61"/>
    <m/>
    <x v="5"/>
    <x v="1"/>
    <s v="NORTH CHINA"/>
    <x v="17"/>
    <m/>
    <m/>
    <n v="10012062"/>
    <x v="16"/>
    <n v="2211400089"/>
    <s v="MO3774PA V. CLEANER COMPACT POWER CYCLON"/>
    <s v="M5"/>
    <d v="2018-02-01T00:00:00"/>
    <n v="620"/>
    <n v="490"/>
    <n v="290"/>
    <n v="335"/>
    <s v="MM"/>
    <n v="7"/>
    <s v="KG"/>
    <n v="1"/>
    <n v="4.76035E-2"/>
    <n v="29.51417"/>
    <n v="88.571428571428569"/>
    <m/>
    <n v="1.0540775"/>
    <s v="MOULINEX"/>
    <x v="2"/>
  </r>
  <r>
    <x v="0"/>
    <x v="1"/>
    <x v="25"/>
    <x v="4"/>
    <m/>
    <m/>
    <n v="99006100"/>
    <s v="GROUPE SEB FRANCE SAS (GSF)"/>
    <m/>
    <x v="61"/>
    <m/>
    <x v="5"/>
    <x v="1"/>
    <s v="NORTH CHINA"/>
    <x v="17"/>
    <m/>
    <m/>
    <n v="10012062"/>
    <x v="16"/>
    <n v="2211400089"/>
    <s v="MO3774PA V. CLEANER COMPACT POWER CYCLON"/>
    <s v="M5"/>
    <d v="2018-02-01T00:00:00"/>
    <n v="620"/>
    <n v="490"/>
    <n v="290"/>
    <n v="335"/>
    <s v="MM"/>
    <n v="7"/>
    <s v="KG"/>
    <n v="1"/>
    <n v="4.76035E-2"/>
    <n v="29.51417"/>
    <n v="88.571428571428569"/>
    <m/>
    <n v="1.0540775"/>
    <s v="MOULINEX"/>
    <x v="2"/>
  </r>
  <r>
    <x v="0"/>
    <x v="0"/>
    <x v="16"/>
    <x v="2"/>
    <m/>
    <m/>
    <n v="99004900"/>
    <s v="GROUPE SEB SLOVENSKO spol.r.o."/>
    <m/>
    <x v="61"/>
    <m/>
    <x v="2"/>
    <x v="1"/>
    <s v="NORTH CHINA"/>
    <x v="13"/>
    <m/>
    <m/>
    <n v="10012062"/>
    <x v="16"/>
    <n v="2211400090"/>
    <s v="RO3718EA V. CLEANER COMPACT POWER CYCLON"/>
    <s v="M5"/>
    <d v="2017-12-01T00:00:00"/>
    <n v="620"/>
    <n v="490"/>
    <n v="290"/>
    <n v="335"/>
    <s v="MM"/>
    <n v="6.5"/>
    <s v="KG"/>
    <n v="1"/>
    <n v="4.76035E-2"/>
    <n v="29.51417"/>
    <n v="95.384615384615387"/>
    <m/>
    <n v="1.0540775"/>
    <s v="ROWENTA"/>
    <x v="2"/>
  </r>
  <r>
    <x v="0"/>
    <x v="1"/>
    <x v="13"/>
    <x v="4"/>
    <m/>
    <m/>
    <n v="99004900"/>
    <s v="GROUPE SEB SLOVENSKO spol.r.o."/>
    <m/>
    <x v="61"/>
    <m/>
    <x v="2"/>
    <x v="1"/>
    <s v="NORTH CHINA"/>
    <x v="13"/>
    <m/>
    <m/>
    <n v="10012062"/>
    <x v="16"/>
    <n v="2211400090"/>
    <s v="RO3718EA V. CLEANER COMPACT POWER CYCLON"/>
    <s v="M5"/>
    <d v="2018-02-01T00:00:00"/>
    <n v="620"/>
    <n v="490"/>
    <n v="290"/>
    <n v="335"/>
    <s v="MM"/>
    <n v="6.5"/>
    <s v="KG"/>
    <n v="1"/>
    <n v="4.76035E-2"/>
    <n v="29.51417"/>
    <n v="95.384615384615387"/>
    <m/>
    <n v="1.0540775"/>
    <s v="ROWENTA"/>
    <x v="2"/>
  </r>
  <r>
    <x v="0"/>
    <x v="0"/>
    <x v="5"/>
    <x v="1"/>
    <m/>
    <m/>
    <n v="99008200"/>
    <s v="GROUPE SEB IBERICA"/>
    <m/>
    <x v="61"/>
    <m/>
    <x v="2"/>
    <x v="1"/>
    <s v="NORTH CHINA"/>
    <x v="22"/>
    <m/>
    <m/>
    <n v="10012062"/>
    <x v="16"/>
    <n v="2211400090"/>
    <s v="RO3718EA V. CLEANER COMPACT POWER CYCLON"/>
    <s v="M5"/>
    <d v="2017-10-01T00:00:00"/>
    <n v="34"/>
    <n v="490"/>
    <n v="290"/>
    <n v="335"/>
    <s v="MM"/>
    <n v="6.5"/>
    <s v="KG"/>
    <n v="1"/>
    <n v="4.76035E-2"/>
    <n v="1.618519"/>
    <n v="5.2307692307692308"/>
    <m/>
    <n v="5.7804250000000001E-2"/>
    <s v="ROWENTA"/>
    <x v="2"/>
  </r>
  <r>
    <x v="0"/>
    <x v="1"/>
    <x v="30"/>
    <x v="4"/>
    <m/>
    <m/>
    <n v="99004801"/>
    <s v="ZAO &quot;GROUPE SEB VOSTOK&quot;"/>
    <m/>
    <x v="61"/>
    <m/>
    <x v="1"/>
    <x v="1"/>
    <s v="NORTH CHINA"/>
    <x v="27"/>
    <m/>
    <m/>
    <n v="10012062"/>
    <x v="16"/>
    <n v="2211400091"/>
    <s v="TW2523RA CITY SPACE CYCLONIC"/>
    <s v="M5"/>
    <d v="2018-02-01T00:00:00"/>
    <n v="730"/>
    <n v="470"/>
    <n v="285"/>
    <n v="300"/>
    <s v="MM"/>
    <n v="5.9"/>
    <s v="KG"/>
    <n v="1"/>
    <n v="4.0184999999999998E-2"/>
    <n v="29.335049999999999"/>
    <n v="123.72881355932203"/>
    <m/>
    <n v="1.0476803571428572"/>
    <s v="TEFAL"/>
    <x v="2"/>
  </r>
  <r>
    <x v="0"/>
    <x v="0"/>
    <x v="6"/>
    <x v="3"/>
    <m/>
    <m/>
    <n v="99002102"/>
    <s v="GROUPE SEB ITALIA S.p.a"/>
    <m/>
    <x v="61"/>
    <m/>
    <x v="1"/>
    <x v="1"/>
    <s v="NORTH CHINA"/>
    <x v="4"/>
    <m/>
    <m/>
    <n v="10012062"/>
    <x v="16"/>
    <n v="2211400112"/>
    <s v="RO3969EA VAC CLEANER COMPACT POWER"/>
    <s v="M5"/>
    <d v="2017-11-01T00:00:00"/>
    <n v="700"/>
    <n v="495"/>
    <n v="290"/>
    <n v="293"/>
    <s v="MM"/>
    <n v="6.681"/>
    <s v="KG"/>
    <n v="1"/>
    <n v="4.2060149999999998E-2"/>
    <n v="29.442105000000002"/>
    <n v="104.77473432120939"/>
    <m/>
    <n v="1.05150375"/>
    <s v="ROWENTA"/>
    <x v="2"/>
  </r>
  <r>
    <x v="0"/>
    <x v="1"/>
    <x v="25"/>
    <x v="4"/>
    <m/>
    <m/>
    <n v="99002102"/>
    <s v="GROUPE SEB ITALIA S.p.a"/>
    <m/>
    <x v="61"/>
    <m/>
    <x v="1"/>
    <x v="1"/>
    <s v="NORTH CHINA"/>
    <x v="4"/>
    <m/>
    <m/>
    <n v="10012062"/>
    <x v="16"/>
    <n v="2211400112"/>
    <s v="RO3969EA VAC CLEANER COMPACT POWER"/>
    <s v="M5"/>
    <d v="2018-02-01T00:00:00"/>
    <n v="700"/>
    <n v="495"/>
    <n v="290"/>
    <n v="293"/>
    <s v="MM"/>
    <n v="6.681"/>
    <s v="KG"/>
    <n v="1"/>
    <n v="4.2060149999999998E-2"/>
    <n v="29.442105000000002"/>
    <n v="104.77473432120939"/>
    <m/>
    <n v="1.05150375"/>
    <s v="ROWENTA"/>
    <x v="2"/>
  </r>
  <r>
    <x v="0"/>
    <x v="0"/>
    <x v="5"/>
    <x v="1"/>
    <m/>
    <m/>
    <n v="99004900"/>
    <s v="GROUPE SEB SLOVENSKO spol.r.o."/>
    <m/>
    <x v="61"/>
    <m/>
    <x v="2"/>
    <x v="1"/>
    <s v="NORTH CHINA"/>
    <x v="13"/>
    <m/>
    <m/>
    <n v="10012062"/>
    <x v="16"/>
    <n v="2211400112"/>
    <s v="RO3969EA VAC CLEANER COMPACT POWER"/>
    <s v="M5"/>
    <d v="2017-10-01T00:00:00"/>
    <n v="700"/>
    <n v="495"/>
    <n v="290"/>
    <n v="293"/>
    <s v="MM"/>
    <n v="6.681"/>
    <s v="KG"/>
    <n v="1"/>
    <n v="4.2060149999999998E-2"/>
    <n v="29.442105000000002"/>
    <n v="104.77473432120939"/>
    <m/>
    <n v="1.05150375"/>
    <s v="ROWENTA"/>
    <x v="2"/>
  </r>
  <r>
    <x v="0"/>
    <x v="0"/>
    <x v="4"/>
    <x v="3"/>
    <m/>
    <m/>
    <n v="99004900"/>
    <s v="GROUPE SEB SLOVENSKO spol.r.o."/>
    <m/>
    <x v="61"/>
    <m/>
    <x v="2"/>
    <x v="1"/>
    <s v="NORTH CHINA"/>
    <x v="13"/>
    <m/>
    <m/>
    <n v="10012062"/>
    <x v="16"/>
    <n v="2211400112"/>
    <s v="RO3969EA VAC CLEANER COMPACT POWER"/>
    <s v="M5"/>
    <d v="2017-11-01T00:00:00"/>
    <n v="700"/>
    <n v="495"/>
    <n v="290"/>
    <n v="293"/>
    <s v="MM"/>
    <n v="6.681"/>
    <s v="KG"/>
    <n v="1"/>
    <n v="4.2060149999999998E-2"/>
    <n v="29.442105000000002"/>
    <n v="104.77473432120939"/>
    <m/>
    <n v="1.05150375"/>
    <s v="ROWENTA"/>
    <x v="2"/>
  </r>
  <r>
    <x v="0"/>
    <x v="0"/>
    <x v="22"/>
    <x v="2"/>
    <m/>
    <m/>
    <n v="99004900"/>
    <s v="GROUPE SEB SLOVENSKO spol.r.o."/>
    <m/>
    <x v="61"/>
    <m/>
    <x v="2"/>
    <x v="1"/>
    <s v="NORTH CHINA"/>
    <x v="13"/>
    <m/>
    <m/>
    <n v="10012062"/>
    <x v="16"/>
    <n v="2211400112"/>
    <s v="RO3969EA VAC CLEANER COMPACT POWER"/>
    <s v="M5"/>
    <d v="2017-12-01T00:00:00"/>
    <n v="700"/>
    <n v="495"/>
    <n v="290"/>
    <n v="293"/>
    <s v="MM"/>
    <n v="6.681"/>
    <s v="KG"/>
    <n v="1"/>
    <n v="4.2060149999999998E-2"/>
    <n v="29.442105000000002"/>
    <n v="104.77473432120939"/>
    <m/>
    <n v="1.05150375"/>
    <s v="ROWENTA"/>
    <x v="2"/>
  </r>
  <r>
    <x v="0"/>
    <x v="1"/>
    <x v="28"/>
    <x v="6"/>
    <m/>
    <m/>
    <n v="99004900"/>
    <s v="GROUPE SEB SLOVENSKO spol.r.o."/>
    <m/>
    <x v="61"/>
    <m/>
    <x v="2"/>
    <x v="1"/>
    <s v="NORTH CHINA"/>
    <x v="13"/>
    <m/>
    <m/>
    <n v="10012062"/>
    <x v="16"/>
    <n v="2211400112"/>
    <s v="RO3969EA VAC CLEANER COMPACT POWER"/>
    <s v="M5"/>
    <d v="2018-01-01T00:00:00"/>
    <n v="700"/>
    <n v="495"/>
    <n v="290"/>
    <n v="293"/>
    <s v="MM"/>
    <n v="6.681"/>
    <s v="KG"/>
    <n v="1"/>
    <n v="4.2060149999999998E-2"/>
    <n v="29.442105000000002"/>
    <n v="104.77473432120939"/>
    <m/>
    <n v="1.05150375"/>
    <s v="ROWENTA"/>
    <x v="2"/>
  </r>
  <r>
    <x v="0"/>
    <x v="0"/>
    <x v="5"/>
    <x v="1"/>
    <m/>
    <m/>
    <n v="99006100"/>
    <s v="GROUPE SEB FRANCE SAS (GSF)"/>
    <m/>
    <x v="61"/>
    <m/>
    <x v="5"/>
    <x v="1"/>
    <s v="NORTH CHINA"/>
    <x v="17"/>
    <m/>
    <m/>
    <n v="10012062"/>
    <x v="16"/>
    <n v="2211400112"/>
    <s v="RO3969EA VAC CLEANER COMPACT POWER"/>
    <s v="M5"/>
    <d v="2017-10-01T00:00:00"/>
    <n v="700"/>
    <n v="495"/>
    <n v="290"/>
    <n v="293"/>
    <s v="MM"/>
    <n v="6.681"/>
    <s v="KG"/>
    <n v="1"/>
    <n v="4.2060149999999998E-2"/>
    <n v="29.442105000000002"/>
    <n v="104.77473432120939"/>
    <m/>
    <n v="1.05150375"/>
    <s v="ROWENTA"/>
    <x v="2"/>
  </r>
  <r>
    <x v="0"/>
    <x v="1"/>
    <x v="26"/>
    <x v="4"/>
    <m/>
    <m/>
    <n v="99006100"/>
    <s v="GROUPE SEB FRANCE SAS (GSF)"/>
    <m/>
    <x v="61"/>
    <m/>
    <x v="5"/>
    <x v="1"/>
    <s v="NORTH CHINA"/>
    <x v="17"/>
    <m/>
    <m/>
    <n v="10012062"/>
    <x v="16"/>
    <n v="2211400112"/>
    <s v="RO3969EA VAC CLEANER COMPACT POWER"/>
    <s v="M5"/>
    <d v="2018-02-01T00:00:00"/>
    <n v="700"/>
    <n v="495"/>
    <n v="290"/>
    <n v="293"/>
    <s v="MM"/>
    <n v="6.681"/>
    <s v="KG"/>
    <n v="1"/>
    <n v="4.2060149999999998E-2"/>
    <n v="29.442105000000002"/>
    <n v="104.77473432120939"/>
    <m/>
    <n v="1.05150375"/>
    <s v="ROWENTA"/>
    <x v="2"/>
  </r>
  <r>
    <x v="0"/>
    <x v="0"/>
    <x v="14"/>
    <x v="3"/>
    <m/>
    <m/>
    <n v="99008200"/>
    <s v="GROUPE SEB IBERICA"/>
    <m/>
    <x v="61"/>
    <m/>
    <x v="2"/>
    <x v="1"/>
    <s v="NORTH CHINA"/>
    <x v="22"/>
    <m/>
    <m/>
    <n v="10012062"/>
    <x v="16"/>
    <n v="2211400112"/>
    <s v="RO3969EA VAC CLEANER COMPACT POWER"/>
    <s v="M5"/>
    <d v="2017-11-01T00:00:00"/>
    <n v="700"/>
    <n v="495"/>
    <n v="290"/>
    <n v="293"/>
    <s v="MM"/>
    <n v="6.681"/>
    <s v="KG"/>
    <n v="1"/>
    <n v="4.2060149999999998E-2"/>
    <n v="29.442105000000002"/>
    <n v="104.77473432120939"/>
    <m/>
    <n v="1.05150375"/>
    <s v="ROWENTA"/>
    <x v="2"/>
  </r>
  <r>
    <x v="0"/>
    <x v="0"/>
    <x v="6"/>
    <x v="3"/>
    <m/>
    <m/>
    <n v="99008200"/>
    <s v="GROUPE SEB IBERICA"/>
    <m/>
    <x v="61"/>
    <m/>
    <x v="2"/>
    <x v="1"/>
    <s v="NORTH CHINA"/>
    <x v="22"/>
    <m/>
    <m/>
    <n v="10012062"/>
    <x v="16"/>
    <n v="2211400112"/>
    <s v="RO3969EA VAC CLEANER COMPACT POWER"/>
    <s v="M5"/>
    <d v="2017-11-01T00:00:00"/>
    <n v="700"/>
    <n v="495"/>
    <n v="290"/>
    <n v="293"/>
    <s v="MM"/>
    <n v="6.681"/>
    <s v="KG"/>
    <n v="1"/>
    <n v="4.2060149999999998E-2"/>
    <n v="29.442105000000002"/>
    <n v="104.77473432120939"/>
    <m/>
    <n v="1.05150375"/>
    <s v="ROWENTA"/>
    <x v="2"/>
  </r>
  <r>
    <x v="0"/>
    <x v="1"/>
    <x v="29"/>
    <x v="6"/>
    <m/>
    <m/>
    <n v="99008200"/>
    <s v="GROUPE SEB IBERICA"/>
    <m/>
    <x v="61"/>
    <m/>
    <x v="2"/>
    <x v="1"/>
    <s v="NORTH CHINA"/>
    <x v="22"/>
    <m/>
    <m/>
    <n v="10012062"/>
    <x v="16"/>
    <n v="2211400112"/>
    <s v="RO3969EA VAC CLEANER COMPACT POWER"/>
    <s v="M5"/>
    <d v="2018-01-01T00:00:00"/>
    <n v="1400"/>
    <n v="495"/>
    <n v="290"/>
    <n v="293"/>
    <s v="MM"/>
    <n v="6.681"/>
    <s v="KG"/>
    <n v="1"/>
    <n v="4.2060149999999998E-2"/>
    <n v="58.884210000000003"/>
    <n v="209.54946864241879"/>
    <m/>
    <n v="2.1030074999999999"/>
    <s v="ROWENTA"/>
    <x v="2"/>
  </r>
  <r>
    <x v="0"/>
    <x v="0"/>
    <x v="2"/>
    <x v="1"/>
    <m/>
    <m/>
    <n v="99002102"/>
    <s v="GROUPE SEB ITALIA S.p.a"/>
    <m/>
    <x v="61"/>
    <m/>
    <x v="1"/>
    <x v="1"/>
    <s v="NORTH CHINA"/>
    <x v="4"/>
    <m/>
    <m/>
    <n v="10012062"/>
    <x v="16"/>
    <n v="2211400113"/>
    <s v="RO3953EA VAC CLEANER COMPACT POWER"/>
    <s v="M5"/>
    <d v="2017-10-01T00:00:00"/>
    <n v="700"/>
    <n v="495"/>
    <n v="290"/>
    <n v="293"/>
    <s v="MM"/>
    <n v="6.58"/>
    <s v="KG"/>
    <n v="1"/>
    <n v="4.2060149999999998E-2"/>
    <n v="29.442105000000002"/>
    <n v="106.38297872340425"/>
    <m/>
    <n v="1.05150375"/>
    <s v="ROWENTA"/>
    <x v="2"/>
  </r>
  <r>
    <x v="0"/>
    <x v="0"/>
    <x v="1"/>
    <x v="1"/>
    <m/>
    <m/>
    <n v="99002102"/>
    <s v="GROUPE SEB ITALIA S.p.a"/>
    <m/>
    <x v="61"/>
    <m/>
    <x v="1"/>
    <x v="1"/>
    <s v="NORTH CHINA"/>
    <x v="4"/>
    <m/>
    <m/>
    <n v="10012062"/>
    <x v="16"/>
    <n v="2211400113"/>
    <s v="RO3953EA VAC CLEANER COMPACT POWER"/>
    <s v="M5"/>
    <d v="2017-10-01T00:00:00"/>
    <n v="700"/>
    <n v="495"/>
    <n v="290"/>
    <n v="293"/>
    <s v="MM"/>
    <n v="6.58"/>
    <s v="KG"/>
    <n v="1"/>
    <n v="4.2060149999999998E-2"/>
    <n v="29.442105000000002"/>
    <n v="106.38297872340425"/>
    <m/>
    <n v="1.05150375"/>
    <s v="ROWENTA"/>
    <x v="2"/>
  </r>
  <r>
    <x v="0"/>
    <x v="0"/>
    <x v="5"/>
    <x v="1"/>
    <m/>
    <m/>
    <n v="99002102"/>
    <s v="GROUPE SEB ITALIA S.p.a"/>
    <m/>
    <x v="61"/>
    <m/>
    <x v="1"/>
    <x v="1"/>
    <s v="NORTH CHINA"/>
    <x v="4"/>
    <m/>
    <m/>
    <n v="10012062"/>
    <x v="16"/>
    <n v="2211400113"/>
    <s v="RO3953EA VAC CLEANER COMPACT POWER"/>
    <s v="M5"/>
    <d v="2017-10-01T00:00:00"/>
    <n v="700"/>
    <n v="495"/>
    <n v="290"/>
    <n v="293"/>
    <s v="MM"/>
    <n v="6.58"/>
    <s v="KG"/>
    <n v="1"/>
    <n v="4.2060149999999998E-2"/>
    <n v="29.442105000000002"/>
    <n v="106.38297872340425"/>
    <m/>
    <n v="1.05150375"/>
    <s v="ROWENTA"/>
    <x v="2"/>
  </r>
  <r>
    <x v="0"/>
    <x v="0"/>
    <x v="14"/>
    <x v="3"/>
    <m/>
    <m/>
    <n v="99002102"/>
    <s v="GROUPE SEB ITALIA S.p.a"/>
    <m/>
    <x v="61"/>
    <m/>
    <x v="1"/>
    <x v="1"/>
    <s v="NORTH CHINA"/>
    <x v="4"/>
    <m/>
    <m/>
    <n v="10012062"/>
    <x v="16"/>
    <n v="2211400113"/>
    <s v="RO3953EA VAC CLEANER COMPACT POWER"/>
    <s v="M5"/>
    <d v="2017-11-01T00:00:00"/>
    <n v="700"/>
    <n v="495"/>
    <n v="290"/>
    <n v="293"/>
    <s v="MM"/>
    <n v="6.58"/>
    <s v="KG"/>
    <n v="1"/>
    <n v="4.2060149999999998E-2"/>
    <n v="29.442105000000002"/>
    <n v="106.38297872340425"/>
    <m/>
    <n v="1.05150375"/>
    <s v="ROWENTA"/>
    <x v="2"/>
  </r>
  <r>
    <x v="0"/>
    <x v="1"/>
    <x v="21"/>
    <x v="6"/>
    <m/>
    <m/>
    <n v="99002102"/>
    <s v="GROUPE SEB ITALIA S.p.a"/>
    <m/>
    <x v="61"/>
    <m/>
    <x v="1"/>
    <x v="1"/>
    <s v="NORTH CHINA"/>
    <x v="4"/>
    <m/>
    <m/>
    <n v="10012062"/>
    <x v="16"/>
    <n v="2211400113"/>
    <s v="RO3953EA VAC CLEANER COMPACT POWER"/>
    <s v="M5"/>
    <d v="2018-01-01T00:00:00"/>
    <n v="700"/>
    <n v="495"/>
    <n v="290"/>
    <n v="293"/>
    <s v="MM"/>
    <n v="6.58"/>
    <s v="KG"/>
    <n v="1"/>
    <n v="4.2060149999999998E-2"/>
    <n v="29.442105000000002"/>
    <n v="106.38297872340425"/>
    <m/>
    <n v="1.05150375"/>
    <s v="ROWENTA"/>
    <x v="2"/>
  </r>
  <r>
    <x v="0"/>
    <x v="1"/>
    <x v="29"/>
    <x v="6"/>
    <m/>
    <m/>
    <n v="99002102"/>
    <s v="GROUPE SEB ITALIA S.p.a"/>
    <m/>
    <x v="61"/>
    <m/>
    <x v="1"/>
    <x v="1"/>
    <s v="NORTH CHINA"/>
    <x v="4"/>
    <m/>
    <m/>
    <n v="10012062"/>
    <x v="16"/>
    <n v="2211400113"/>
    <s v="RO3953EA VAC CLEANER COMPACT POWER"/>
    <s v="M5"/>
    <d v="2018-01-01T00:00:00"/>
    <n v="700"/>
    <n v="495"/>
    <n v="290"/>
    <n v="293"/>
    <s v="MM"/>
    <n v="6.58"/>
    <s v="KG"/>
    <n v="1"/>
    <n v="4.2060149999999998E-2"/>
    <n v="29.442105000000002"/>
    <n v="106.38297872340425"/>
    <m/>
    <n v="1.05150375"/>
    <s v="ROWENTA"/>
    <x v="2"/>
  </r>
  <r>
    <x v="0"/>
    <x v="1"/>
    <x v="13"/>
    <x v="4"/>
    <m/>
    <m/>
    <n v="99002102"/>
    <s v="GROUPE SEB ITALIA S.p.a"/>
    <m/>
    <x v="61"/>
    <m/>
    <x v="1"/>
    <x v="1"/>
    <s v="NORTH CHINA"/>
    <x v="4"/>
    <m/>
    <m/>
    <n v="10012062"/>
    <x v="16"/>
    <n v="2211400113"/>
    <s v="RO3953EA VAC CLEANER COMPACT POWER"/>
    <s v="M5"/>
    <d v="2018-02-01T00:00:00"/>
    <n v="700"/>
    <n v="495"/>
    <n v="290"/>
    <n v="293"/>
    <s v="MM"/>
    <n v="6.58"/>
    <s v="KG"/>
    <n v="1"/>
    <n v="4.2060149999999998E-2"/>
    <n v="29.442105000000002"/>
    <n v="106.38297872340425"/>
    <m/>
    <n v="1.05150375"/>
    <s v="ROWENTA"/>
    <x v="2"/>
  </r>
  <r>
    <x v="0"/>
    <x v="0"/>
    <x v="7"/>
    <x v="3"/>
    <m/>
    <m/>
    <n v="99004900"/>
    <s v="GROUPE SEB SLOVENSKO spol.r.o."/>
    <m/>
    <x v="61"/>
    <m/>
    <x v="2"/>
    <x v="1"/>
    <s v="NORTH CHINA"/>
    <x v="13"/>
    <m/>
    <m/>
    <n v="10012062"/>
    <x v="16"/>
    <n v="2211400113"/>
    <s v="RO3953EA VAC CLEANER COMPACT POWER"/>
    <s v="M5"/>
    <d v="2017-11-01T00:00:00"/>
    <n v="700"/>
    <n v="495"/>
    <n v="290"/>
    <n v="293"/>
    <s v="MM"/>
    <n v="6.58"/>
    <s v="KG"/>
    <n v="1"/>
    <n v="4.2060149999999998E-2"/>
    <n v="29.442105000000002"/>
    <n v="106.38297872340425"/>
    <m/>
    <n v="1.05150375"/>
    <s v="ROWENTA"/>
    <x v="2"/>
  </r>
  <r>
    <x v="0"/>
    <x v="1"/>
    <x v="21"/>
    <x v="6"/>
    <m/>
    <m/>
    <n v="99004900"/>
    <s v="GROUPE SEB SLOVENSKO spol.r.o."/>
    <m/>
    <x v="61"/>
    <m/>
    <x v="2"/>
    <x v="1"/>
    <s v="NORTH CHINA"/>
    <x v="13"/>
    <m/>
    <m/>
    <n v="10012062"/>
    <x v="16"/>
    <n v="2211400113"/>
    <s v="RO3953EA VAC CLEANER COMPACT POWER"/>
    <s v="M5"/>
    <d v="2018-01-01T00:00:00"/>
    <n v="700"/>
    <n v="495"/>
    <n v="290"/>
    <n v="293"/>
    <s v="MM"/>
    <n v="6.58"/>
    <s v="KG"/>
    <n v="1"/>
    <n v="4.2060149999999998E-2"/>
    <n v="29.442105000000002"/>
    <n v="106.38297872340425"/>
    <m/>
    <n v="1.05150375"/>
    <s v="ROWENTA"/>
    <x v="2"/>
  </r>
  <r>
    <x v="0"/>
    <x v="1"/>
    <x v="24"/>
    <x v="6"/>
    <m/>
    <m/>
    <n v="99004900"/>
    <s v="GROUPE SEB SLOVENSKO spol.r.o."/>
    <m/>
    <x v="61"/>
    <m/>
    <x v="2"/>
    <x v="1"/>
    <s v="NORTH CHINA"/>
    <x v="13"/>
    <m/>
    <m/>
    <n v="10012062"/>
    <x v="16"/>
    <n v="2211400113"/>
    <s v="RO3953EA VAC CLEANER COMPACT POWER"/>
    <s v="M5"/>
    <d v="2018-01-01T00:00:00"/>
    <n v="700"/>
    <n v="495"/>
    <n v="290"/>
    <n v="293"/>
    <s v="MM"/>
    <n v="6.58"/>
    <s v="KG"/>
    <n v="1"/>
    <n v="4.2060149999999998E-2"/>
    <n v="29.442105000000002"/>
    <n v="106.38297872340425"/>
    <m/>
    <n v="1.05150375"/>
    <s v="ROWENTA"/>
    <x v="2"/>
  </r>
  <r>
    <x v="0"/>
    <x v="0"/>
    <x v="4"/>
    <x v="3"/>
    <m/>
    <m/>
    <n v="99006100"/>
    <s v="GROUPE SEB FRANCE SAS (GSF)"/>
    <m/>
    <x v="61"/>
    <m/>
    <x v="5"/>
    <x v="1"/>
    <s v="NORTH CHINA"/>
    <x v="17"/>
    <m/>
    <m/>
    <n v="10012062"/>
    <x v="16"/>
    <n v="2211400113"/>
    <s v="RO3953EA VAC CLEANER COMPACT POWER"/>
    <s v="M5"/>
    <d v="2017-11-01T00:00:00"/>
    <n v="690"/>
    <n v="495"/>
    <n v="290"/>
    <n v="293"/>
    <s v="MM"/>
    <n v="6.58"/>
    <s v="KG"/>
    <n v="1"/>
    <n v="4.2060149999999998E-2"/>
    <n v="29.021503500000001"/>
    <n v="104.86322188449849"/>
    <m/>
    <n v="1.0364822678571428"/>
    <s v="ROWENTA"/>
    <x v="2"/>
  </r>
  <r>
    <x v="0"/>
    <x v="1"/>
    <x v="21"/>
    <x v="6"/>
    <m/>
    <m/>
    <n v="99006100"/>
    <s v="GROUPE SEB FRANCE SAS (GSF)"/>
    <m/>
    <x v="61"/>
    <m/>
    <x v="5"/>
    <x v="1"/>
    <s v="NORTH CHINA"/>
    <x v="17"/>
    <m/>
    <m/>
    <n v="10012062"/>
    <x v="16"/>
    <n v="2211400113"/>
    <s v="RO3953EA VAC CLEANER COMPACT POWER"/>
    <s v="M5"/>
    <d v="2018-01-01T00:00:00"/>
    <n v="690"/>
    <n v="495"/>
    <n v="290"/>
    <n v="293"/>
    <s v="MM"/>
    <n v="6.58"/>
    <s v="KG"/>
    <n v="1"/>
    <n v="4.2060149999999998E-2"/>
    <n v="29.021503500000001"/>
    <n v="104.86322188449849"/>
    <m/>
    <n v="1.0364822678571428"/>
    <s v="ROWENTA"/>
    <x v="2"/>
  </r>
  <r>
    <x v="0"/>
    <x v="1"/>
    <x v="29"/>
    <x v="6"/>
    <m/>
    <m/>
    <n v="99006100"/>
    <s v="GROUPE SEB FRANCE SAS (GSF)"/>
    <m/>
    <x v="61"/>
    <m/>
    <x v="5"/>
    <x v="1"/>
    <s v="NORTH CHINA"/>
    <x v="17"/>
    <m/>
    <m/>
    <n v="10012062"/>
    <x v="16"/>
    <n v="2211400113"/>
    <s v="RO3953EA VAC CLEANER COMPACT POWER"/>
    <s v="M5"/>
    <d v="2018-01-01T00:00:00"/>
    <n v="690"/>
    <n v="495"/>
    <n v="290"/>
    <n v="293"/>
    <s v="MM"/>
    <n v="6.58"/>
    <s v="KG"/>
    <n v="1"/>
    <n v="4.2060149999999998E-2"/>
    <n v="29.021503500000001"/>
    <n v="104.86322188449849"/>
    <m/>
    <n v="1.0364822678571428"/>
    <s v="ROWENTA"/>
    <x v="2"/>
  </r>
  <r>
    <x v="0"/>
    <x v="0"/>
    <x v="2"/>
    <x v="1"/>
    <m/>
    <m/>
    <n v="99008200"/>
    <s v="GROUPE SEB IBERICA"/>
    <m/>
    <x v="61"/>
    <m/>
    <x v="2"/>
    <x v="1"/>
    <s v="NORTH CHINA"/>
    <x v="22"/>
    <m/>
    <m/>
    <n v="10012062"/>
    <x v="16"/>
    <n v="2211400113"/>
    <s v="RO3953EA VAC CLEANER COMPACT POWER"/>
    <s v="M5"/>
    <d v="2017-10-01T00:00:00"/>
    <n v="1400"/>
    <n v="495"/>
    <n v="290"/>
    <n v="293"/>
    <s v="MM"/>
    <n v="6.58"/>
    <s v="KG"/>
    <n v="1"/>
    <n v="4.2060149999999998E-2"/>
    <n v="58.884210000000003"/>
    <n v="212.7659574468085"/>
    <m/>
    <n v="2.1030074999999999"/>
    <s v="ROWENTA"/>
    <x v="2"/>
  </r>
  <r>
    <x v="0"/>
    <x v="0"/>
    <x v="1"/>
    <x v="1"/>
    <m/>
    <m/>
    <n v="99008200"/>
    <s v="GROUPE SEB IBERICA"/>
    <m/>
    <x v="61"/>
    <m/>
    <x v="2"/>
    <x v="1"/>
    <s v="NORTH CHINA"/>
    <x v="22"/>
    <m/>
    <m/>
    <n v="10012062"/>
    <x v="16"/>
    <n v="2211400113"/>
    <s v="RO3953EA VAC CLEANER COMPACT POWER"/>
    <s v="M5"/>
    <d v="2017-10-01T00:00:00"/>
    <n v="1400"/>
    <n v="495"/>
    <n v="290"/>
    <n v="293"/>
    <s v="MM"/>
    <n v="6.58"/>
    <s v="KG"/>
    <n v="1"/>
    <n v="4.2060149999999998E-2"/>
    <n v="58.884210000000003"/>
    <n v="212.7659574468085"/>
    <m/>
    <n v="2.1030074999999999"/>
    <s v="ROWENTA"/>
    <x v="2"/>
  </r>
  <r>
    <x v="0"/>
    <x v="0"/>
    <x v="5"/>
    <x v="1"/>
    <m/>
    <m/>
    <n v="99008200"/>
    <s v="GROUPE SEB IBERICA"/>
    <m/>
    <x v="61"/>
    <m/>
    <x v="2"/>
    <x v="1"/>
    <s v="NORTH CHINA"/>
    <x v="22"/>
    <m/>
    <m/>
    <n v="10012062"/>
    <x v="16"/>
    <n v="2211400113"/>
    <s v="RO3953EA VAC CLEANER COMPACT POWER"/>
    <s v="M5"/>
    <d v="2017-10-01T00:00:00"/>
    <n v="700"/>
    <n v="495"/>
    <n v="290"/>
    <n v="293"/>
    <s v="MM"/>
    <n v="6.58"/>
    <s v="KG"/>
    <n v="1"/>
    <n v="4.2060149999999998E-2"/>
    <n v="29.442105000000002"/>
    <n v="106.38297872340425"/>
    <m/>
    <n v="1.05150375"/>
    <s v="ROWENTA"/>
    <x v="2"/>
  </r>
  <r>
    <x v="0"/>
    <x v="0"/>
    <x v="12"/>
    <x v="1"/>
    <m/>
    <m/>
    <n v="99008200"/>
    <s v="GROUPE SEB IBERICA"/>
    <m/>
    <x v="61"/>
    <m/>
    <x v="2"/>
    <x v="1"/>
    <s v="NORTH CHINA"/>
    <x v="22"/>
    <m/>
    <m/>
    <n v="10012062"/>
    <x v="16"/>
    <n v="2211400113"/>
    <s v="RO3953EA VAC CLEANER COMPACT POWER"/>
    <s v="M5"/>
    <d v="2017-10-01T00:00:00"/>
    <n v="1400"/>
    <n v="495"/>
    <n v="290"/>
    <n v="293"/>
    <s v="MM"/>
    <n v="6.58"/>
    <s v="KG"/>
    <n v="1"/>
    <n v="4.2060149999999998E-2"/>
    <n v="58.884210000000003"/>
    <n v="212.7659574468085"/>
    <m/>
    <n v="2.1030074999999999"/>
    <s v="ROWENTA"/>
    <x v="2"/>
  </r>
  <r>
    <x v="0"/>
    <x v="0"/>
    <x v="14"/>
    <x v="3"/>
    <m/>
    <m/>
    <n v="99008200"/>
    <s v="GROUPE SEB IBERICA"/>
    <m/>
    <x v="61"/>
    <m/>
    <x v="2"/>
    <x v="1"/>
    <s v="NORTH CHINA"/>
    <x v="22"/>
    <m/>
    <m/>
    <n v="10012062"/>
    <x v="16"/>
    <n v="2211400113"/>
    <s v="RO3953EA VAC CLEANER COMPACT POWER"/>
    <s v="M5"/>
    <d v="2017-11-01T00:00:00"/>
    <n v="700"/>
    <n v="495"/>
    <n v="290"/>
    <n v="293"/>
    <s v="MM"/>
    <n v="6.58"/>
    <s v="KG"/>
    <n v="1"/>
    <n v="4.2060149999999998E-2"/>
    <n v="29.442105000000002"/>
    <n v="106.38297872340425"/>
    <m/>
    <n v="1.05150375"/>
    <s v="ROWENTA"/>
    <x v="2"/>
  </r>
  <r>
    <x v="0"/>
    <x v="0"/>
    <x v="4"/>
    <x v="3"/>
    <m/>
    <m/>
    <n v="99008200"/>
    <s v="GROUPE SEB IBERICA"/>
    <m/>
    <x v="61"/>
    <m/>
    <x v="2"/>
    <x v="1"/>
    <s v="NORTH CHINA"/>
    <x v="22"/>
    <m/>
    <m/>
    <n v="10012062"/>
    <x v="16"/>
    <n v="2211400113"/>
    <s v="RO3953EA VAC CLEANER COMPACT POWER"/>
    <s v="M5"/>
    <d v="2017-11-01T00:00:00"/>
    <n v="700"/>
    <n v="495"/>
    <n v="290"/>
    <n v="293"/>
    <s v="MM"/>
    <n v="6.58"/>
    <s v="KG"/>
    <n v="1"/>
    <n v="4.2060149999999998E-2"/>
    <n v="29.442105000000002"/>
    <n v="106.38297872340425"/>
    <m/>
    <n v="1.05150375"/>
    <s v="ROWENTA"/>
    <x v="2"/>
  </r>
  <r>
    <x v="0"/>
    <x v="0"/>
    <x v="6"/>
    <x v="3"/>
    <m/>
    <m/>
    <n v="99008200"/>
    <s v="GROUPE SEB IBERICA"/>
    <m/>
    <x v="61"/>
    <m/>
    <x v="2"/>
    <x v="1"/>
    <s v="NORTH CHINA"/>
    <x v="22"/>
    <m/>
    <m/>
    <n v="10012062"/>
    <x v="16"/>
    <n v="2211400113"/>
    <s v="RO3953EA VAC CLEANER COMPACT POWER"/>
    <s v="M5"/>
    <d v="2017-11-01T00:00:00"/>
    <n v="1400"/>
    <n v="495"/>
    <n v="290"/>
    <n v="293"/>
    <s v="MM"/>
    <n v="6.58"/>
    <s v="KG"/>
    <n v="1"/>
    <n v="4.2060149999999998E-2"/>
    <n v="58.884210000000003"/>
    <n v="212.7659574468085"/>
    <m/>
    <n v="2.1030074999999999"/>
    <s v="ROWENTA"/>
    <x v="2"/>
  </r>
  <r>
    <x v="0"/>
    <x v="0"/>
    <x v="22"/>
    <x v="2"/>
    <m/>
    <m/>
    <n v="99008200"/>
    <s v="GROUPE SEB IBERICA"/>
    <m/>
    <x v="61"/>
    <m/>
    <x v="2"/>
    <x v="1"/>
    <s v="NORTH CHINA"/>
    <x v="22"/>
    <m/>
    <m/>
    <n v="10012062"/>
    <x v="16"/>
    <n v="2211400113"/>
    <s v="RO3953EA VAC CLEANER COMPACT POWER"/>
    <s v="M5"/>
    <d v="2017-12-01T00:00:00"/>
    <n v="700"/>
    <n v="495"/>
    <n v="290"/>
    <n v="293"/>
    <s v="MM"/>
    <n v="6.58"/>
    <s v="KG"/>
    <n v="1"/>
    <n v="4.2060149999999998E-2"/>
    <n v="29.442105000000002"/>
    <n v="106.38297872340425"/>
    <m/>
    <n v="1.05150375"/>
    <s v="ROWENTA"/>
    <x v="2"/>
  </r>
  <r>
    <x v="0"/>
    <x v="0"/>
    <x v="16"/>
    <x v="2"/>
    <m/>
    <m/>
    <n v="99008200"/>
    <s v="GROUPE SEB IBERICA"/>
    <m/>
    <x v="61"/>
    <m/>
    <x v="2"/>
    <x v="1"/>
    <s v="NORTH CHINA"/>
    <x v="22"/>
    <m/>
    <m/>
    <n v="10012062"/>
    <x v="16"/>
    <n v="2211400113"/>
    <s v="RO3953EA VAC CLEANER COMPACT POWER"/>
    <s v="M5"/>
    <d v="2017-12-01T00:00:00"/>
    <n v="1400"/>
    <n v="495"/>
    <n v="290"/>
    <n v="293"/>
    <s v="MM"/>
    <n v="6.58"/>
    <s v="KG"/>
    <n v="1"/>
    <n v="4.2060149999999998E-2"/>
    <n v="58.884210000000003"/>
    <n v="212.7659574468085"/>
    <m/>
    <n v="2.1030074999999999"/>
    <s v="ROWENTA"/>
    <x v="2"/>
  </r>
  <r>
    <x v="0"/>
    <x v="1"/>
    <x v="21"/>
    <x v="6"/>
    <m/>
    <m/>
    <n v="99008200"/>
    <s v="GROUPE SEB IBERICA"/>
    <m/>
    <x v="61"/>
    <m/>
    <x v="2"/>
    <x v="1"/>
    <s v="NORTH CHINA"/>
    <x v="22"/>
    <m/>
    <m/>
    <n v="10012062"/>
    <x v="16"/>
    <n v="2211400113"/>
    <s v="RO3953EA VAC CLEANER COMPACT POWER"/>
    <s v="M5"/>
    <d v="2018-01-01T00:00:00"/>
    <n v="700"/>
    <n v="495"/>
    <n v="290"/>
    <n v="293"/>
    <s v="MM"/>
    <n v="6.58"/>
    <s v="KG"/>
    <n v="1"/>
    <n v="4.2060149999999998E-2"/>
    <n v="29.442105000000002"/>
    <n v="106.38297872340425"/>
    <m/>
    <n v="1.05150375"/>
    <s v="ROWENTA"/>
    <x v="2"/>
  </r>
  <r>
    <x v="0"/>
    <x v="1"/>
    <x v="29"/>
    <x v="6"/>
    <m/>
    <m/>
    <n v="99008200"/>
    <s v="GROUPE SEB IBERICA"/>
    <m/>
    <x v="61"/>
    <m/>
    <x v="2"/>
    <x v="1"/>
    <s v="NORTH CHINA"/>
    <x v="22"/>
    <m/>
    <m/>
    <n v="10012062"/>
    <x v="16"/>
    <n v="2211400113"/>
    <s v="RO3953EA VAC CLEANER COMPACT POWER"/>
    <s v="M5"/>
    <d v="2018-01-01T00:00:00"/>
    <n v="700"/>
    <n v="495"/>
    <n v="290"/>
    <n v="293"/>
    <s v="MM"/>
    <n v="6.58"/>
    <s v="KG"/>
    <n v="1"/>
    <n v="4.2060149999999998E-2"/>
    <n v="29.442105000000002"/>
    <n v="106.38297872340425"/>
    <m/>
    <n v="1.05150375"/>
    <s v="ROWENTA"/>
    <x v="2"/>
  </r>
  <r>
    <x v="0"/>
    <x v="1"/>
    <x v="25"/>
    <x v="4"/>
    <m/>
    <m/>
    <n v="99008200"/>
    <s v="GROUPE SEB IBERICA"/>
    <m/>
    <x v="61"/>
    <m/>
    <x v="2"/>
    <x v="1"/>
    <s v="NORTH CHINA"/>
    <x v="22"/>
    <m/>
    <m/>
    <n v="10012062"/>
    <x v="16"/>
    <n v="2211400113"/>
    <s v="RO3953EA VAC CLEANER COMPACT POWER"/>
    <s v="M5"/>
    <d v="2018-02-01T00:00:00"/>
    <n v="700"/>
    <n v="495"/>
    <n v="290"/>
    <n v="293"/>
    <s v="MM"/>
    <n v="6.58"/>
    <s v="KG"/>
    <n v="1"/>
    <n v="4.2060149999999998E-2"/>
    <n v="29.442105000000002"/>
    <n v="106.38297872340425"/>
    <m/>
    <n v="1.05150375"/>
    <s v="ROWENTA"/>
    <x v="2"/>
  </r>
  <r>
    <x v="0"/>
    <x v="1"/>
    <x v="30"/>
    <x v="4"/>
    <m/>
    <m/>
    <n v="99008200"/>
    <s v="GROUPE SEB IBERICA"/>
    <m/>
    <x v="61"/>
    <m/>
    <x v="2"/>
    <x v="1"/>
    <s v="NORTH CHINA"/>
    <x v="22"/>
    <m/>
    <m/>
    <n v="10012062"/>
    <x v="16"/>
    <n v="2211400113"/>
    <s v="RO3953EA VAC CLEANER COMPACT POWER"/>
    <s v="M5"/>
    <d v="2018-02-01T00:00:00"/>
    <n v="700"/>
    <n v="495"/>
    <n v="290"/>
    <n v="293"/>
    <s v="MM"/>
    <n v="6.58"/>
    <s v="KG"/>
    <n v="1"/>
    <n v="4.2060149999999998E-2"/>
    <n v="29.442105000000002"/>
    <n v="106.38297872340425"/>
    <m/>
    <n v="1.05150375"/>
    <s v="ROWENTA"/>
    <x v="2"/>
  </r>
  <r>
    <x v="0"/>
    <x v="0"/>
    <x v="2"/>
    <x v="1"/>
    <m/>
    <m/>
    <n v="99008300"/>
    <s v="Groupe SEB DEUTSCHLAND GMBH"/>
    <m/>
    <x v="61"/>
    <m/>
    <x v="1"/>
    <x v="1"/>
    <s v="NORTH CHINA"/>
    <x v="23"/>
    <m/>
    <m/>
    <n v="10012062"/>
    <x v="16"/>
    <n v="2211400113"/>
    <s v="RO3953EA VAC CLEANER COMPACT POWER"/>
    <s v="M5"/>
    <d v="2017-10-01T00:00:00"/>
    <n v="4900"/>
    <n v="495"/>
    <n v="290"/>
    <n v="293"/>
    <s v="MM"/>
    <n v="6.58"/>
    <s v="KG"/>
    <n v="1"/>
    <n v="4.2060149999999998E-2"/>
    <n v="206.09473499999999"/>
    <n v="744.68085106382978"/>
    <m/>
    <n v="7.3605262500000004"/>
    <s v="ROWENTA"/>
    <x v="2"/>
  </r>
  <r>
    <x v="0"/>
    <x v="0"/>
    <x v="1"/>
    <x v="1"/>
    <m/>
    <m/>
    <n v="99008300"/>
    <s v="Groupe SEB DEUTSCHLAND GMBH"/>
    <m/>
    <x v="61"/>
    <m/>
    <x v="1"/>
    <x v="1"/>
    <s v="NORTH CHINA"/>
    <x v="23"/>
    <m/>
    <m/>
    <n v="10012062"/>
    <x v="16"/>
    <n v="2211400113"/>
    <s v="RO3953EA VAC CLEANER COMPACT POWER"/>
    <s v="M5"/>
    <d v="2017-10-01T00:00:00"/>
    <n v="1400"/>
    <n v="495"/>
    <n v="290"/>
    <n v="293"/>
    <s v="MM"/>
    <n v="6.58"/>
    <s v="KG"/>
    <n v="1"/>
    <n v="4.2060149999999998E-2"/>
    <n v="58.884210000000003"/>
    <n v="212.7659574468085"/>
    <m/>
    <n v="2.1030074999999999"/>
    <s v="ROWENTA"/>
    <x v="2"/>
  </r>
  <r>
    <x v="0"/>
    <x v="0"/>
    <x v="5"/>
    <x v="1"/>
    <m/>
    <m/>
    <n v="99008300"/>
    <s v="Groupe SEB DEUTSCHLAND GMBH"/>
    <m/>
    <x v="61"/>
    <m/>
    <x v="1"/>
    <x v="1"/>
    <s v="NORTH CHINA"/>
    <x v="23"/>
    <m/>
    <m/>
    <n v="10012062"/>
    <x v="16"/>
    <n v="2211400113"/>
    <s v="RO3953EA VAC CLEANER COMPACT POWER"/>
    <s v="M5"/>
    <d v="2017-10-01T00:00:00"/>
    <n v="700"/>
    <n v="495"/>
    <n v="290"/>
    <n v="293"/>
    <s v="MM"/>
    <n v="6.58"/>
    <s v="KG"/>
    <n v="1"/>
    <n v="4.2060149999999998E-2"/>
    <n v="29.442105000000002"/>
    <n v="106.38297872340425"/>
    <m/>
    <n v="1.05150375"/>
    <s v="ROWENTA"/>
    <x v="2"/>
  </r>
  <r>
    <x v="0"/>
    <x v="0"/>
    <x v="14"/>
    <x v="3"/>
    <m/>
    <m/>
    <n v="99008300"/>
    <s v="Groupe SEB DEUTSCHLAND GMBH"/>
    <m/>
    <x v="61"/>
    <m/>
    <x v="1"/>
    <x v="1"/>
    <s v="NORTH CHINA"/>
    <x v="23"/>
    <m/>
    <m/>
    <n v="10012062"/>
    <x v="16"/>
    <n v="2211400113"/>
    <s v="RO3953EA VAC CLEANER COMPACT POWER"/>
    <s v="M5"/>
    <d v="2017-11-01T00:00:00"/>
    <n v="1400"/>
    <n v="495"/>
    <n v="290"/>
    <n v="293"/>
    <s v="MM"/>
    <n v="6.58"/>
    <s v="KG"/>
    <n v="1"/>
    <n v="4.2060149999999998E-2"/>
    <n v="58.884210000000003"/>
    <n v="212.7659574468085"/>
    <m/>
    <n v="2.1030074999999999"/>
    <s v="ROWENTA"/>
    <x v="2"/>
  </r>
  <r>
    <x v="0"/>
    <x v="0"/>
    <x v="4"/>
    <x v="3"/>
    <m/>
    <m/>
    <n v="99008300"/>
    <s v="Groupe SEB DEUTSCHLAND GMBH"/>
    <m/>
    <x v="61"/>
    <m/>
    <x v="1"/>
    <x v="1"/>
    <s v="NORTH CHINA"/>
    <x v="23"/>
    <m/>
    <m/>
    <n v="10012062"/>
    <x v="16"/>
    <n v="2211400113"/>
    <s v="RO3953EA VAC CLEANER COMPACT POWER"/>
    <s v="M5"/>
    <d v="2017-11-01T00:00:00"/>
    <n v="700"/>
    <n v="495"/>
    <n v="290"/>
    <n v="293"/>
    <s v="MM"/>
    <n v="6.58"/>
    <s v="KG"/>
    <n v="1"/>
    <n v="4.2060149999999998E-2"/>
    <n v="29.442105000000002"/>
    <n v="106.38297872340425"/>
    <m/>
    <n v="1.05150375"/>
    <s v="ROWENTA"/>
    <x v="2"/>
  </r>
  <r>
    <x v="0"/>
    <x v="0"/>
    <x v="6"/>
    <x v="3"/>
    <m/>
    <m/>
    <n v="99008300"/>
    <s v="Groupe SEB DEUTSCHLAND GMBH"/>
    <m/>
    <x v="61"/>
    <m/>
    <x v="1"/>
    <x v="1"/>
    <s v="NORTH CHINA"/>
    <x v="23"/>
    <m/>
    <m/>
    <n v="10012062"/>
    <x v="16"/>
    <n v="2211400113"/>
    <s v="RO3953EA VAC CLEANER COMPACT POWER"/>
    <s v="M5"/>
    <d v="2017-11-01T00:00:00"/>
    <n v="2100"/>
    <n v="495"/>
    <n v="290"/>
    <n v="293"/>
    <s v="MM"/>
    <n v="6.58"/>
    <s v="KG"/>
    <n v="1"/>
    <n v="4.2060149999999998E-2"/>
    <n v="88.326314999999994"/>
    <n v="319.14893617021278"/>
    <m/>
    <n v="3.1545112500000001"/>
    <s v="ROWENTA"/>
    <x v="2"/>
  </r>
  <r>
    <x v="0"/>
    <x v="0"/>
    <x v="7"/>
    <x v="3"/>
    <m/>
    <m/>
    <n v="99008300"/>
    <s v="Groupe SEB DEUTSCHLAND GMBH"/>
    <m/>
    <x v="61"/>
    <m/>
    <x v="1"/>
    <x v="1"/>
    <s v="NORTH CHINA"/>
    <x v="23"/>
    <m/>
    <m/>
    <n v="10012062"/>
    <x v="16"/>
    <n v="2211400113"/>
    <s v="RO3953EA VAC CLEANER COMPACT POWER"/>
    <s v="M5"/>
    <d v="2017-11-01T00:00:00"/>
    <n v="700"/>
    <n v="495"/>
    <n v="290"/>
    <n v="293"/>
    <s v="MM"/>
    <n v="6.58"/>
    <s v="KG"/>
    <n v="1"/>
    <n v="4.2060149999999998E-2"/>
    <n v="29.442105000000002"/>
    <n v="106.38297872340425"/>
    <m/>
    <n v="1.05150375"/>
    <s v="ROWENTA"/>
    <x v="2"/>
  </r>
  <r>
    <x v="0"/>
    <x v="0"/>
    <x v="3"/>
    <x v="2"/>
    <m/>
    <m/>
    <n v="99008300"/>
    <s v="Groupe SEB DEUTSCHLAND GMBH"/>
    <m/>
    <x v="61"/>
    <m/>
    <x v="1"/>
    <x v="1"/>
    <s v="NORTH CHINA"/>
    <x v="23"/>
    <m/>
    <m/>
    <n v="10012062"/>
    <x v="16"/>
    <n v="2211400113"/>
    <s v="RO3953EA VAC CLEANER COMPACT POWER"/>
    <s v="M5"/>
    <d v="2017-12-01T00:00:00"/>
    <n v="700"/>
    <n v="495"/>
    <n v="290"/>
    <n v="293"/>
    <s v="MM"/>
    <n v="6.58"/>
    <s v="KG"/>
    <n v="1"/>
    <n v="4.2060149999999998E-2"/>
    <n v="29.442105000000002"/>
    <n v="106.38297872340425"/>
    <m/>
    <n v="1.05150375"/>
    <s v="ROWENTA"/>
    <x v="2"/>
  </r>
  <r>
    <x v="0"/>
    <x v="0"/>
    <x v="22"/>
    <x v="2"/>
    <m/>
    <m/>
    <n v="99008300"/>
    <s v="Groupe SEB DEUTSCHLAND GMBH"/>
    <m/>
    <x v="61"/>
    <m/>
    <x v="1"/>
    <x v="1"/>
    <s v="NORTH CHINA"/>
    <x v="23"/>
    <m/>
    <m/>
    <n v="10012062"/>
    <x v="16"/>
    <n v="2211400113"/>
    <s v="RO3953EA VAC CLEANER COMPACT POWER"/>
    <s v="M5"/>
    <d v="2017-12-01T00:00:00"/>
    <n v="700"/>
    <n v="495"/>
    <n v="290"/>
    <n v="293"/>
    <s v="MM"/>
    <n v="6.58"/>
    <s v="KG"/>
    <n v="1"/>
    <n v="4.2060149999999998E-2"/>
    <n v="29.442105000000002"/>
    <n v="106.38297872340425"/>
    <m/>
    <n v="1.05150375"/>
    <s v="ROWENTA"/>
    <x v="2"/>
  </r>
  <r>
    <x v="0"/>
    <x v="0"/>
    <x v="16"/>
    <x v="2"/>
    <m/>
    <m/>
    <n v="99008300"/>
    <s v="Groupe SEB DEUTSCHLAND GMBH"/>
    <m/>
    <x v="61"/>
    <m/>
    <x v="1"/>
    <x v="1"/>
    <s v="NORTH CHINA"/>
    <x v="23"/>
    <m/>
    <m/>
    <n v="10012062"/>
    <x v="16"/>
    <n v="2211400113"/>
    <s v="RO3953EA VAC CLEANER COMPACT POWER"/>
    <s v="M5"/>
    <d v="2017-12-01T00:00:00"/>
    <n v="700"/>
    <n v="495"/>
    <n v="290"/>
    <n v="293"/>
    <s v="MM"/>
    <n v="6.58"/>
    <s v="KG"/>
    <n v="1"/>
    <n v="4.2060149999999998E-2"/>
    <n v="29.442105000000002"/>
    <n v="106.38297872340425"/>
    <m/>
    <n v="1.05150375"/>
    <s v="ROWENTA"/>
    <x v="2"/>
  </r>
  <r>
    <x v="0"/>
    <x v="0"/>
    <x v="27"/>
    <x v="2"/>
    <m/>
    <m/>
    <n v="99008300"/>
    <s v="Groupe SEB DEUTSCHLAND GMBH"/>
    <m/>
    <x v="61"/>
    <m/>
    <x v="1"/>
    <x v="1"/>
    <s v="NORTH CHINA"/>
    <x v="23"/>
    <m/>
    <m/>
    <n v="10012062"/>
    <x v="16"/>
    <n v="2211400113"/>
    <s v="RO3953EA VAC CLEANER COMPACT POWER"/>
    <s v="M5"/>
    <d v="2017-12-01T00:00:00"/>
    <n v="1400"/>
    <n v="495"/>
    <n v="290"/>
    <n v="293"/>
    <s v="MM"/>
    <n v="6.58"/>
    <s v="KG"/>
    <n v="1"/>
    <n v="4.2060149999999998E-2"/>
    <n v="58.884210000000003"/>
    <n v="212.7659574468085"/>
    <m/>
    <n v="2.1030074999999999"/>
    <s v="ROWENTA"/>
    <x v="2"/>
  </r>
  <r>
    <x v="0"/>
    <x v="1"/>
    <x v="28"/>
    <x v="6"/>
    <m/>
    <m/>
    <n v="99008300"/>
    <s v="Groupe SEB DEUTSCHLAND GMBH"/>
    <m/>
    <x v="61"/>
    <m/>
    <x v="1"/>
    <x v="1"/>
    <s v="NORTH CHINA"/>
    <x v="23"/>
    <m/>
    <m/>
    <n v="10012062"/>
    <x v="16"/>
    <n v="2211400113"/>
    <s v="RO3953EA VAC CLEANER COMPACT POWER"/>
    <s v="M5"/>
    <d v="2018-01-01T00:00:00"/>
    <n v="700"/>
    <n v="495"/>
    <n v="290"/>
    <n v="293"/>
    <s v="MM"/>
    <n v="6.58"/>
    <s v="KG"/>
    <n v="1"/>
    <n v="4.2060149999999998E-2"/>
    <n v="29.442105000000002"/>
    <n v="106.38297872340425"/>
    <m/>
    <n v="1.05150375"/>
    <s v="ROWENTA"/>
    <x v="2"/>
  </r>
  <r>
    <x v="0"/>
    <x v="1"/>
    <x v="24"/>
    <x v="6"/>
    <m/>
    <m/>
    <n v="99008300"/>
    <s v="Groupe SEB DEUTSCHLAND GMBH"/>
    <m/>
    <x v="61"/>
    <m/>
    <x v="1"/>
    <x v="1"/>
    <s v="NORTH CHINA"/>
    <x v="23"/>
    <m/>
    <m/>
    <n v="10012062"/>
    <x v="16"/>
    <n v="2211400113"/>
    <s v="RO3953EA VAC CLEANER COMPACT POWER"/>
    <s v="M5"/>
    <d v="2018-01-01T00:00:00"/>
    <n v="1400"/>
    <n v="495"/>
    <n v="290"/>
    <n v="293"/>
    <s v="MM"/>
    <n v="6.58"/>
    <s v="KG"/>
    <n v="1"/>
    <n v="4.2060149999999998E-2"/>
    <n v="58.884210000000003"/>
    <n v="212.7659574468085"/>
    <m/>
    <n v="2.1030074999999999"/>
    <s v="ROWENTA"/>
    <x v="2"/>
  </r>
  <r>
    <x v="0"/>
    <x v="1"/>
    <x v="29"/>
    <x v="6"/>
    <m/>
    <m/>
    <n v="99008300"/>
    <s v="Groupe SEB DEUTSCHLAND GMBH"/>
    <m/>
    <x v="61"/>
    <m/>
    <x v="1"/>
    <x v="1"/>
    <s v="NORTH CHINA"/>
    <x v="23"/>
    <m/>
    <m/>
    <n v="10012062"/>
    <x v="16"/>
    <n v="2211400113"/>
    <s v="RO3953EA VAC CLEANER COMPACT POWER"/>
    <s v="M5"/>
    <d v="2018-01-01T00:00:00"/>
    <n v="700"/>
    <n v="495"/>
    <n v="290"/>
    <n v="293"/>
    <s v="MM"/>
    <n v="6.58"/>
    <s v="KG"/>
    <n v="1"/>
    <n v="4.2060149999999998E-2"/>
    <n v="29.442105000000002"/>
    <n v="106.38297872340425"/>
    <m/>
    <n v="1.05150375"/>
    <s v="ROWENTA"/>
    <x v="2"/>
  </r>
  <r>
    <x v="0"/>
    <x v="1"/>
    <x v="13"/>
    <x v="4"/>
    <m/>
    <m/>
    <n v="99008300"/>
    <s v="Groupe SEB DEUTSCHLAND GMBH"/>
    <m/>
    <x v="61"/>
    <m/>
    <x v="1"/>
    <x v="1"/>
    <s v="NORTH CHINA"/>
    <x v="23"/>
    <m/>
    <m/>
    <n v="10012062"/>
    <x v="16"/>
    <n v="2211400113"/>
    <s v="RO3953EA VAC CLEANER COMPACT POWER"/>
    <s v="M5"/>
    <d v="2018-02-01T00:00:00"/>
    <n v="700"/>
    <n v="495"/>
    <n v="290"/>
    <n v="293"/>
    <s v="MM"/>
    <n v="6.58"/>
    <s v="KG"/>
    <n v="1"/>
    <n v="4.2060149999999998E-2"/>
    <n v="29.442105000000002"/>
    <n v="106.38297872340425"/>
    <m/>
    <n v="1.05150375"/>
    <s v="ROWENTA"/>
    <x v="2"/>
  </r>
  <r>
    <x v="0"/>
    <x v="1"/>
    <x v="25"/>
    <x v="4"/>
    <m/>
    <m/>
    <n v="99008300"/>
    <s v="Groupe SEB DEUTSCHLAND GMBH"/>
    <m/>
    <x v="61"/>
    <m/>
    <x v="1"/>
    <x v="1"/>
    <s v="NORTH CHINA"/>
    <x v="23"/>
    <m/>
    <m/>
    <n v="10012062"/>
    <x v="16"/>
    <n v="2211400113"/>
    <s v="RO3953EA VAC CLEANER COMPACT POWER"/>
    <s v="M5"/>
    <d v="2018-02-01T00:00:00"/>
    <n v="700"/>
    <n v="495"/>
    <n v="290"/>
    <n v="293"/>
    <s v="MM"/>
    <n v="6.58"/>
    <s v="KG"/>
    <n v="1"/>
    <n v="4.2060149999999998E-2"/>
    <n v="29.442105000000002"/>
    <n v="106.38297872340425"/>
    <m/>
    <n v="1.05150375"/>
    <s v="ROWENTA"/>
    <x v="2"/>
  </r>
  <r>
    <x v="0"/>
    <x v="1"/>
    <x v="26"/>
    <x v="4"/>
    <m/>
    <m/>
    <n v="99008300"/>
    <s v="Groupe SEB DEUTSCHLAND GMBH"/>
    <m/>
    <x v="61"/>
    <m/>
    <x v="1"/>
    <x v="1"/>
    <s v="NORTH CHINA"/>
    <x v="23"/>
    <m/>
    <m/>
    <n v="10012062"/>
    <x v="16"/>
    <n v="2211400113"/>
    <s v="RO3953EA VAC CLEANER COMPACT POWER"/>
    <s v="M5"/>
    <d v="2018-02-01T00:00:00"/>
    <n v="1400"/>
    <n v="495"/>
    <n v="290"/>
    <n v="293"/>
    <s v="MM"/>
    <n v="6.58"/>
    <s v="KG"/>
    <n v="1"/>
    <n v="4.2060149999999998E-2"/>
    <n v="58.884210000000003"/>
    <n v="212.7659574468085"/>
    <m/>
    <n v="2.1030074999999999"/>
    <s v="ROWENTA"/>
    <x v="2"/>
  </r>
  <r>
    <x v="0"/>
    <x v="1"/>
    <x v="30"/>
    <x v="4"/>
    <m/>
    <m/>
    <n v="99008300"/>
    <s v="Groupe SEB DEUTSCHLAND GMBH"/>
    <m/>
    <x v="61"/>
    <m/>
    <x v="1"/>
    <x v="1"/>
    <s v="NORTH CHINA"/>
    <x v="23"/>
    <m/>
    <m/>
    <n v="10012062"/>
    <x v="16"/>
    <n v="2211400113"/>
    <s v="RO3953EA VAC CLEANER COMPACT POWER"/>
    <s v="M5"/>
    <d v="2018-02-01T00:00:00"/>
    <n v="700"/>
    <n v="495"/>
    <n v="290"/>
    <n v="293"/>
    <s v="MM"/>
    <n v="6.58"/>
    <s v="KG"/>
    <n v="1"/>
    <n v="4.2060149999999998E-2"/>
    <n v="29.442105000000002"/>
    <n v="106.38297872340425"/>
    <m/>
    <n v="1.05150375"/>
    <s v="ROWENTA"/>
    <x v="2"/>
  </r>
  <r>
    <x v="0"/>
    <x v="0"/>
    <x v="3"/>
    <x v="2"/>
    <m/>
    <m/>
    <n v="99004900"/>
    <s v="GROUPE SEB SLOVENSKO spol.r.o."/>
    <m/>
    <x v="61"/>
    <m/>
    <x v="2"/>
    <x v="1"/>
    <s v="NORTH CHINA"/>
    <x v="13"/>
    <m/>
    <m/>
    <n v="10012062"/>
    <x v="16"/>
    <n v="2211400114"/>
    <s v="RO3927EA VAC CLEANER COMPACT POWER"/>
    <s v="M5"/>
    <d v="2017-12-01T00:00:00"/>
    <n v="700"/>
    <n v="495"/>
    <n v="290"/>
    <n v="293"/>
    <s v="MM"/>
    <n v="5.91"/>
    <s v="KG"/>
    <n v="1"/>
    <n v="4.2060149999999998E-2"/>
    <n v="29.442105000000002"/>
    <n v="118.44331641285956"/>
    <m/>
    <n v="1.05150375"/>
    <s v="ROWENTA"/>
    <x v="2"/>
  </r>
  <r>
    <x v="0"/>
    <x v="1"/>
    <x v="29"/>
    <x v="6"/>
    <m/>
    <m/>
    <n v="99004900"/>
    <s v="GROUPE SEB SLOVENSKO spol.r.o."/>
    <m/>
    <x v="61"/>
    <m/>
    <x v="2"/>
    <x v="1"/>
    <s v="NORTH CHINA"/>
    <x v="13"/>
    <m/>
    <m/>
    <n v="10012062"/>
    <x v="16"/>
    <n v="2211400114"/>
    <s v="RO3927EA VAC CLEANER COMPACT POWER"/>
    <s v="M5"/>
    <d v="2018-01-01T00:00:00"/>
    <n v="700"/>
    <n v="495"/>
    <n v="290"/>
    <n v="293"/>
    <s v="MM"/>
    <n v="5.91"/>
    <s v="KG"/>
    <n v="1"/>
    <n v="4.2060149999999998E-2"/>
    <n v="29.442105000000002"/>
    <n v="118.44331641285956"/>
    <m/>
    <n v="1.05150375"/>
    <s v="ROWENTA"/>
    <x v="2"/>
  </r>
  <r>
    <x v="0"/>
    <x v="1"/>
    <x v="29"/>
    <x v="6"/>
    <m/>
    <m/>
    <n v="99008200"/>
    <s v="GROUPE SEB IBERICA"/>
    <m/>
    <x v="61"/>
    <m/>
    <x v="2"/>
    <x v="1"/>
    <s v="NORTH CHINA"/>
    <x v="22"/>
    <m/>
    <m/>
    <n v="10012062"/>
    <x v="16"/>
    <n v="2211400114"/>
    <s v="RO3927EA VAC CLEANER COMPACT POWER"/>
    <s v="M5"/>
    <d v="2018-01-01T00:00:00"/>
    <n v="700"/>
    <n v="495"/>
    <n v="290"/>
    <n v="293"/>
    <s v="MM"/>
    <n v="5.91"/>
    <s v="KG"/>
    <n v="1"/>
    <n v="4.2060149999999998E-2"/>
    <n v="29.442105000000002"/>
    <n v="118.44331641285956"/>
    <m/>
    <n v="1.05150375"/>
    <s v="ROWENTA"/>
    <x v="2"/>
  </r>
  <r>
    <x v="0"/>
    <x v="0"/>
    <x v="5"/>
    <x v="1"/>
    <m/>
    <m/>
    <n v="99002102"/>
    <s v="GROUPE SEB ITALIA S.p.a"/>
    <m/>
    <x v="61"/>
    <m/>
    <x v="1"/>
    <x v="1"/>
    <s v="NORTH CHINA"/>
    <x v="4"/>
    <m/>
    <m/>
    <n v="10012062"/>
    <x v="16"/>
    <n v="2211400115"/>
    <s v="RO3985EA VAC CLEANER COMPACT POWER"/>
    <s v="M5"/>
    <d v="2017-10-01T00:00:00"/>
    <n v="700"/>
    <n v="495"/>
    <n v="290"/>
    <n v="293"/>
    <s v="MM"/>
    <n v="6.85"/>
    <s v="KG"/>
    <n v="1"/>
    <n v="4.2060149999999998E-2"/>
    <n v="29.442105000000002"/>
    <n v="102.18978102189782"/>
    <m/>
    <n v="1.05150375"/>
    <s v="ROWENTA"/>
    <x v="2"/>
  </r>
  <r>
    <x v="0"/>
    <x v="0"/>
    <x v="4"/>
    <x v="3"/>
    <m/>
    <m/>
    <n v="99002102"/>
    <s v="GROUPE SEB ITALIA S.p.a"/>
    <m/>
    <x v="61"/>
    <m/>
    <x v="1"/>
    <x v="1"/>
    <s v="NORTH CHINA"/>
    <x v="4"/>
    <m/>
    <m/>
    <n v="10012062"/>
    <x v="16"/>
    <n v="2211400115"/>
    <s v="RO3985EA VAC CLEANER COMPACT POWER"/>
    <s v="M5"/>
    <d v="2017-11-01T00:00:00"/>
    <n v="700"/>
    <n v="495"/>
    <n v="290"/>
    <n v="293"/>
    <s v="MM"/>
    <n v="6.85"/>
    <s v="KG"/>
    <n v="1"/>
    <n v="4.2060149999999998E-2"/>
    <n v="29.442105000000002"/>
    <n v="102.18978102189782"/>
    <m/>
    <n v="1.05150375"/>
    <s v="ROWENTA"/>
    <x v="2"/>
  </r>
  <r>
    <x v="0"/>
    <x v="0"/>
    <x v="22"/>
    <x v="2"/>
    <m/>
    <m/>
    <n v="99002102"/>
    <s v="GROUPE SEB ITALIA S.p.a"/>
    <m/>
    <x v="61"/>
    <m/>
    <x v="1"/>
    <x v="1"/>
    <s v="NORTH CHINA"/>
    <x v="4"/>
    <m/>
    <m/>
    <n v="10012062"/>
    <x v="16"/>
    <n v="2211400115"/>
    <s v="RO3985EA VAC CLEANER COMPACT POWER"/>
    <s v="M5"/>
    <d v="2017-12-01T00:00:00"/>
    <n v="700"/>
    <n v="495"/>
    <n v="290"/>
    <n v="293"/>
    <s v="MM"/>
    <n v="6.85"/>
    <s v="KG"/>
    <n v="1"/>
    <n v="4.2060149999999998E-2"/>
    <n v="29.442105000000002"/>
    <n v="102.18978102189782"/>
    <m/>
    <n v="1.05150375"/>
    <s v="ROWENTA"/>
    <x v="2"/>
  </r>
  <r>
    <x v="0"/>
    <x v="1"/>
    <x v="23"/>
    <x v="6"/>
    <m/>
    <m/>
    <n v="99002102"/>
    <s v="GROUPE SEB ITALIA S.p.a"/>
    <m/>
    <x v="61"/>
    <m/>
    <x v="1"/>
    <x v="1"/>
    <s v="NORTH CHINA"/>
    <x v="4"/>
    <m/>
    <m/>
    <n v="10012062"/>
    <x v="16"/>
    <n v="2211400115"/>
    <s v="RO3985EA VAC CLEANER COMPACT POWER"/>
    <s v="M5"/>
    <d v="2018-01-01T00:00:00"/>
    <n v="700"/>
    <n v="495"/>
    <n v="290"/>
    <n v="293"/>
    <s v="MM"/>
    <n v="6.85"/>
    <s v="KG"/>
    <n v="1"/>
    <n v="4.2060149999999998E-2"/>
    <n v="29.442105000000002"/>
    <n v="102.18978102189782"/>
    <m/>
    <n v="1.05150375"/>
    <s v="ROWENTA"/>
    <x v="2"/>
  </r>
  <r>
    <x v="0"/>
    <x v="1"/>
    <x v="25"/>
    <x v="4"/>
    <m/>
    <m/>
    <n v="99002102"/>
    <s v="GROUPE SEB ITALIA S.p.a"/>
    <m/>
    <x v="61"/>
    <m/>
    <x v="1"/>
    <x v="1"/>
    <s v="NORTH CHINA"/>
    <x v="4"/>
    <m/>
    <m/>
    <n v="10012062"/>
    <x v="16"/>
    <n v="2211400115"/>
    <s v="RO3985EA VAC CLEANER COMPACT POWER"/>
    <s v="M5"/>
    <d v="2018-02-01T00:00:00"/>
    <n v="700"/>
    <n v="495"/>
    <n v="290"/>
    <n v="293"/>
    <s v="MM"/>
    <n v="6.85"/>
    <s v="KG"/>
    <n v="1"/>
    <n v="4.2060149999999998E-2"/>
    <n v="29.442105000000002"/>
    <n v="102.18978102189782"/>
    <m/>
    <n v="1.05150375"/>
    <s v="ROWENTA"/>
    <x v="2"/>
  </r>
  <r>
    <x v="0"/>
    <x v="0"/>
    <x v="5"/>
    <x v="1"/>
    <m/>
    <m/>
    <n v="99004701"/>
    <s v="LLC &quot;Groupe SEB Ukraine&quot;"/>
    <m/>
    <x v="61"/>
    <m/>
    <x v="1"/>
    <x v="1"/>
    <s v="NORTH CHINA"/>
    <x v="12"/>
    <m/>
    <m/>
    <n v="10012062"/>
    <x v="16"/>
    <n v="2211400115"/>
    <s v="RO3985EA VAC CLEANER COMPACT POWER"/>
    <s v="M5"/>
    <d v="2017-10-01T00:00:00"/>
    <n v="700"/>
    <n v="495"/>
    <n v="290"/>
    <n v="293"/>
    <s v="MM"/>
    <n v="6.85"/>
    <s v="KG"/>
    <n v="1"/>
    <n v="4.2060149999999998E-2"/>
    <n v="29.442105000000002"/>
    <n v="102.18978102189782"/>
    <m/>
    <n v="1.05150375"/>
    <s v="ROWENTA"/>
    <x v="2"/>
  </r>
  <r>
    <x v="0"/>
    <x v="1"/>
    <x v="30"/>
    <x v="4"/>
    <m/>
    <m/>
    <n v="99004701"/>
    <s v="LLC &quot;Groupe SEB Ukraine&quot;"/>
    <m/>
    <x v="61"/>
    <m/>
    <x v="1"/>
    <x v="1"/>
    <s v="NORTH CHINA"/>
    <x v="12"/>
    <m/>
    <m/>
    <n v="10012062"/>
    <x v="16"/>
    <n v="2211400115"/>
    <s v="RO3985EA VAC CLEANER COMPACT POWER"/>
    <s v="M5"/>
    <d v="2018-02-01T00:00:00"/>
    <n v="700"/>
    <n v="495"/>
    <n v="290"/>
    <n v="293"/>
    <s v="MM"/>
    <n v="6.85"/>
    <s v="KG"/>
    <n v="1"/>
    <n v="4.2060149999999998E-2"/>
    <n v="29.442105000000002"/>
    <n v="102.18978102189782"/>
    <m/>
    <n v="1.05150375"/>
    <s v="ROWENTA"/>
    <x v="2"/>
  </r>
  <r>
    <x v="0"/>
    <x v="0"/>
    <x v="1"/>
    <x v="1"/>
    <m/>
    <m/>
    <n v="99004900"/>
    <s v="GROUPE SEB SLOVENSKO spol.r.o."/>
    <m/>
    <x v="61"/>
    <m/>
    <x v="2"/>
    <x v="1"/>
    <s v="NORTH CHINA"/>
    <x v="13"/>
    <m/>
    <m/>
    <n v="10012062"/>
    <x v="16"/>
    <n v="2211400115"/>
    <s v="RO3985EA VAC CLEANER COMPACT POWER"/>
    <s v="M5"/>
    <d v="2017-10-01T00:00:00"/>
    <n v="1400"/>
    <n v="495"/>
    <n v="290"/>
    <n v="293"/>
    <s v="MM"/>
    <n v="6.85"/>
    <s v="KG"/>
    <n v="1"/>
    <n v="4.2060149999999998E-2"/>
    <n v="58.884210000000003"/>
    <n v="204.37956204379563"/>
    <m/>
    <n v="2.1030074999999999"/>
    <s v="ROWENTA"/>
    <x v="2"/>
  </r>
  <r>
    <x v="0"/>
    <x v="0"/>
    <x v="14"/>
    <x v="3"/>
    <m/>
    <m/>
    <n v="99004900"/>
    <s v="GROUPE SEB SLOVENSKO spol.r.o."/>
    <m/>
    <x v="61"/>
    <m/>
    <x v="2"/>
    <x v="1"/>
    <s v="NORTH CHINA"/>
    <x v="13"/>
    <m/>
    <m/>
    <n v="10012062"/>
    <x v="16"/>
    <n v="2211400115"/>
    <s v="RO3985EA VAC CLEANER COMPACT POWER"/>
    <s v="M5"/>
    <d v="2017-11-01T00:00:00"/>
    <n v="700"/>
    <n v="495"/>
    <n v="290"/>
    <n v="293"/>
    <s v="MM"/>
    <n v="6.85"/>
    <s v="KG"/>
    <n v="1"/>
    <n v="4.2060149999999998E-2"/>
    <n v="29.442105000000002"/>
    <n v="102.18978102189782"/>
    <m/>
    <n v="1.05150375"/>
    <s v="ROWENTA"/>
    <x v="2"/>
  </r>
  <r>
    <x v="0"/>
    <x v="0"/>
    <x v="7"/>
    <x v="3"/>
    <m/>
    <m/>
    <n v="99004900"/>
    <s v="GROUPE SEB SLOVENSKO spol.r.o."/>
    <m/>
    <x v="61"/>
    <m/>
    <x v="2"/>
    <x v="1"/>
    <s v="NORTH CHINA"/>
    <x v="13"/>
    <m/>
    <m/>
    <n v="10012062"/>
    <x v="16"/>
    <n v="2211400115"/>
    <s v="RO3985EA VAC CLEANER COMPACT POWER"/>
    <s v="M5"/>
    <d v="2017-11-01T00:00:00"/>
    <n v="700"/>
    <n v="495"/>
    <n v="290"/>
    <n v="293"/>
    <s v="MM"/>
    <n v="6.85"/>
    <s v="KG"/>
    <n v="1"/>
    <n v="4.2060149999999998E-2"/>
    <n v="29.442105000000002"/>
    <n v="102.18978102189782"/>
    <m/>
    <n v="1.05150375"/>
    <s v="ROWENTA"/>
    <x v="2"/>
  </r>
  <r>
    <x v="0"/>
    <x v="0"/>
    <x v="22"/>
    <x v="2"/>
    <m/>
    <m/>
    <n v="99004900"/>
    <s v="GROUPE SEB SLOVENSKO spol.r.o."/>
    <m/>
    <x v="61"/>
    <m/>
    <x v="2"/>
    <x v="1"/>
    <s v="NORTH CHINA"/>
    <x v="13"/>
    <m/>
    <m/>
    <n v="10012062"/>
    <x v="16"/>
    <n v="2211400115"/>
    <s v="RO3985EA VAC CLEANER COMPACT POWER"/>
    <s v="M5"/>
    <d v="2017-12-01T00:00:00"/>
    <n v="700"/>
    <n v="495"/>
    <n v="290"/>
    <n v="293"/>
    <s v="MM"/>
    <n v="6.85"/>
    <s v="KG"/>
    <n v="1"/>
    <n v="4.2060149999999998E-2"/>
    <n v="29.442105000000002"/>
    <n v="102.18978102189782"/>
    <m/>
    <n v="1.05150375"/>
    <s v="ROWENTA"/>
    <x v="2"/>
  </r>
  <r>
    <x v="0"/>
    <x v="1"/>
    <x v="21"/>
    <x v="6"/>
    <m/>
    <m/>
    <n v="99004900"/>
    <s v="GROUPE SEB SLOVENSKO spol.r.o."/>
    <m/>
    <x v="61"/>
    <m/>
    <x v="2"/>
    <x v="1"/>
    <s v="NORTH CHINA"/>
    <x v="13"/>
    <m/>
    <m/>
    <n v="10012062"/>
    <x v="16"/>
    <n v="2211400115"/>
    <s v="RO3985EA VAC CLEANER COMPACT POWER"/>
    <s v="M5"/>
    <d v="2018-01-01T00:00:00"/>
    <n v="700"/>
    <n v="495"/>
    <n v="290"/>
    <n v="293"/>
    <s v="MM"/>
    <n v="6.85"/>
    <s v="KG"/>
    <n v="1"/>
    <n v="4.2060149999999998E-2"/>
    <n v="29.442105000000002"/>
    <n v="102.18978102189782"/>
    <m/>
    <n v="1.05150375"/>
    <s v="ROWENTA"/>
    <x v="2"/>
  </r>
  <r>
    <x v="0"/>
    <x v="1"/>
    <x v="23"/>
    <x v="6"/>
    <m/>
    <m/>
    <n v="99004900"/>
    <s v="GROUPE SEB SLOVENSKO spol.r.o."/>
    <m/>
    <x v="61"/>
    <m/>
    <x v="2"/>
    <x v="1"/>
    <s v="NORTH CHINA"/>
    <x v="13"/>
    <m/>
    <m/>
    <n v="10012062"/>
    <x v="16"/>
    <n v="2211400115"/>
    <s v="RO3985EA VAC CLEANER COMPACT POWER"/>
    <s v="M5"/>
    <d v="2018-01-01T00:00:00"/>
    <n v="700"/>
    <n v="495"/>
    <n v="290"/>
    <n v="293"/>
    <s v="MM"/>
    <n v="6.85"/>
    <s v="KG"/>
    <n v="1"/>
    <n v="4.2060149999999998E-2"/>
    <n v="29.442105000000002"/>
    <n v="102.18978102189782"/>
    <m/>
    <n v="1.05150375"/>
    <s v="ROWENTA"/>
    <x v="2"/>
  </r>
  <r>
    <x v="0"/>
    <x v="1"/>
    <x v="28"/>
    <x v="6"/>
    <m/>
    <m/>
    <n v="99004900"/>
    <s v="GROUPE SEB SLOVENSKO spol.r.o."/>
    <m/>
    <x v="61"/>
    <m/>
    <x v="2"/>
    <x v="1"/>
    <s v="NORTH CHINA"/>
    <x v="13"/>
    <m/>
    <m/>
    <n v="10012062"/>
    <x v="16"/>
    <n v="2211400115"/>
    <s v="RO3985EA VAC CLEANER COMPACT POWER"/>
    <s v="M5"/>
    <d v="2018-01-01T00:00:00"/>
    <n v="700"/>
    <n v="495"/>
    <n v="290"/>
    <n v="293"/>
    <s v="MM"/>
    <n v="6.85"/>
    <s v="KG"/>
    <n v="1"/>
    <n v="4.2060149999999998E-2"/>
    <n v="29.442105000000002"/>
    <n v="102.18978102189782"/>
    <m/>
    <n v="1.05150375"/>
    <s v="ROWENTA"/>
    <x v="2"/>
  </r>
  <r>
    <x v="0"/>
    <x v="1"/>
    <x v="24"/>
    <x v="6"/>
    <m/>
    <m/>
    <n v="99004900"/>
    <s v="GROUPE SEB SLOVENSKO spol.r.o."/>
    <m/>
    <x v="61"/>
    <m/>
    <x v="2"/>
    <x v="1"/>
    <s v="NORTH CHINA"/>
    <x v="13"/>
    <m/>
    <m/>
    <n v="10012062"/>
    <x v="16"/>
    <n v="2211400115"/>
    <s v="RO3985EA VAC CLEANER COMPACT POWER"/>
    <s v="M5"/>
    <d v="2018-01-01T00:00:00"/>
    <n v="700"/>
    <n v="495"/>
    <n v="290"/>
    <n v="293"/>
    <s v="MM"/>
    <n v="6.85"/>
    <s v="KG"/>
    <n v="1"/>
    <n v="4.2060149999999998E-2"/>
    <n v="29.442105000000002"/>
    <n v="102.18978102189782"/>
    <m/>
    <n v="1.05150375"/>
    <s v="ROWENTA"/>
    <x v="2"/>
  </r>
  <r>
    <x v="0"/>
    <x v="0"/>
    <x v="5"/>
    <x v="1"/>
    <m/>
    <m/>
    <n v="99006100"/>
    <s v="GROUPE SEB FRANCE SAS (GSF)"/>
    <m/>
    <x v="61"/>
    <m/>
    <x v="5"/>
    <x v="1"/>
    <s v="NORTH CHINA"/>
    <x v="17"/>
    <m/>
    <m/>
    <n v="10012062"/>
    <x v="16"/>
    <n v="2211400115"/>
    <s v="RO3985EA VAC CLEANER COMPACT POWER"/>
    <s v="M5"/>
    <d v="2017-10-01T00:00:00"/>
    <n v="700"/>
    <n v="495"/>
    <n v="290"/>
    <n v="293"/>
    <s v="MM"/>
    <n v="6.85"/>
    <s v="KG"/>
    <n v="1"/>
    <n v="4.2060149999999998E-2"/>
    <n v="29.442105000000002"/>
    <n v="102.18978102189782"/>
    <m/>
    <n v="1.05150375"/>
    <s v="ROWENTA"/>
    <x v="2"/>
  </r>
  <r>
    <x v="0"/>
    <x v="0"/>
    <x v="22"/>
    <x v="2"/>
    <m/>
    <m/>
    <n v="99006100"/>
    <s v="GROUPE SEB FRANCE SAS (GSF)"/>
    <m/>
    <x v="61"/>
    <m/>
    <x v="5"/>
    <x v="1"/>
    <s v="NORTH CHINA"/>
    <x v="17"/>
    <m/>
    <m/>
    <n v="10012062"/>
    <x v="16"/>
    <n v="2211400115"/>
    <s v="RO3985EA VAC CLEANER COMPACT POWER"/>
    <s v="M5"/>
    <d v="2017-12-01T00:00:00"/>
    <n v="700"/>
    <n v="495"/>
    <n v="290"/>
    <n v="293"/>
    <s v="MM"/>
    <n v="6.85"/>
    <s v="KG"/>
    <n v="1"/>
    <n v="4.2060149999999998E-2"/>
    <n v="29.442105000000002"/>
    <n v="102.18978102189782"/>
    <m/>
    <n v="1.05150375"/>
    <s v="ROWENTA"/>
    <x v="2"/>
  </r>
  <r>
    <x v="0"/>
    <x v="1"/>
    <x v="24"/>
    <x v="6"/>
    <m/>
    <m/>
    <n v="99006100"/>
    <s v="GROUPE SEB FRANCE SAS (GSF)"/>
    <m/>
    <x v="61"/>
    <m/>
    <x v="5"/>
    <x v="1"/>
    <s v="NORTH CHINA"/>
    <x v="17"/>
    <m/>
    <m/>
    <n v="10012062"/>
    <x v="16"/>
    <n v="2211400115"/>
    <s v="RO3985EA VAC CLEANER COMPACT POWER"/>
    <s v="M5"/>
    <d v="2018-01-01T00:00:00"/>
    <n v="700"/>
    <n v="495"/>
    <n v="290"/>
    <n v="293"/>
    <s v="MM"/>
    <n v="6.85"/>
    <s v="KG"/>
    <n v="1"/>
    <n v="4.2060149999999998E-2"/>
    <n v="29.442105000000002"/>
    <n v="102.18978102189782"/>
    <m/>
    <n v="1.05150375"/>
    <s v="ROWENTA"/>
    <x v="2"/>
  </r>
  <r>
    <x v="0"/>
    <x v="1"/>
    <x v="30"/>
    <x v="4"/>
    <m/>
    <m/>
    <n v="99006100"/>
    <s v="GROUPE SEB FRANCE SAS (GSF)"/>
    <m/>
    <x v="61"/>
    <m/>
    <x v="5"/>
    <x v="1"/>
    <s v="NORTH CHINA"/>
    <x v="17"/>
    <m/>
    <m/>
    <n v="10012062"/>
    <x v="16"/>
    <n v="2211400115"/>
    <s v="RO3985EA VAC CLEANER COMPACT POWER"/>
    <s v="M5"/>
    <d v="2018-02-01T00:00:00"/>
    <n v="700"/>
    <n v="495"/>
    <n v="290"/>
    <n v="293"/>
    <s v="MM"/>
    <n v="6.85"/>
    <s v="KG"/>
    <n v="1"/>
    <n v="4.2060149999999998E-2"/>
    <n v="29.442105000000002"/>
    <n v="102.18978102189782"/>
    <m/>
    <n v="1.05150375"/>
    <s v="ROWENTA"/>
    <x v="2"/>
  </r>
  <r>
    <x v="0"/>
    <x v="0"/>
    <x v="5"/>
    <x v="1"/>
    <m/>
    <m/>
    <n v="99008200"/>
    <s v="GROUPE SEB IBERICA"/>
    <m/>
    <x v="61"/>
    <m/>
    <x v="2"/>
    <x v="1"/>
    <s v="NORTH CHINA"/>
    <x v="22"/>
    <m/>
    <m/>
    <n v="10012062"/>
    <x v="16"/>
    <n v="2211400115"/>
    <s v="RO3985EA VAC CLEANER COMPACT POWER"/>
    <s v="M5"/>
    <d v="2017-10-01T00:00:00"/>
    <n v="700"/>
    <n v="495"/>
    <n v="290"/>
    <n v="293"/>
    <s v="MM"/>
    <n v="6.85"/>
    <s v="KG"/>
    <n v="1"/>
    <n v="4.2060149999999998E-2"/>
    <n v="29.442105000000002"/>
    <n v="102.18978102189782"/>
    <m/>
    <n v="1.05150375"/>
    <s v="ROWENTA"/>
    <x v="2"/>
  </r>
  <r>
    <x v="0"/>
    <x v="0"/>
    <x v="14"/>
    <x v="3"/>
    <m/>
    <m/>
    <n v="99008200"/>
    <s v="GROUPE SEB IBERICA"/>
    <m/>
    <x v="61"/>
    <m/>
    <x v="2"/>
    <x v="1"/>
    <s v="NORTH CHINA"/>
    <x v="22"/>
    <m/>
    <m/>
    <n v="10012062"/>
    <x v="16"/>
    <n v="2211400115"/>
    <s v="RO3985EA VAC CLEANER COMPACT POWER"/>
    <s v="M5"/>
    <d v="2017-11-01T00:00:00"/>
    <n v="700"/>
    <n v="495"/>
    <n v="290"/>
    <n v="293"/>
    <s v="MM"/>
    <n v="6.85"/>
    <s v="KG"/>
    <n v="1"/>
    <n v="4.2060149999999998E-2"/>
    <n v="29.442105000000002"/>
    <n v="102.18978102189782"/>
    <m/>
    <n v="1.05150375"/>
    <s v="ROWENTA"/>
    <x v="2"/>
  </r>
  <r>
    <x v="0"/>
    <x v="0"/>
    <x v="7"/>
    <x v="3"/>
    <m/>
    <m/>
    <n v="99008200"/>
    <s v="GROUPE SEB IBERICA"/>
    <m/>
    <x v="61"/>
    <m/>
    <x v="2"/>
    <x v="1"/>
    <s v="NORTH CHINA"/>
    <x v="22"/>
    <m/>
    <m/>
    <n v="10012062"/>
    <x v="16"/>
    <n v="2211400115"/>
    <s v="RO3985EA VAC CLEANER COMPACT POWER"/>
    <s v="M5"/>
    <d v="2017-11-01T00:00:00"/>
    <n v="700"/>
    <n v="495"/>
    <n v="290"/>
    <n v="293"/>
    <s v="MM"/>
    <n v="6.85"/>
    <s v="KG"/>
    <n v="1"/>
    <n v="4.2060149999999998E-2"/>
    <n v="29.442105000000002"/>
    <n v="102.18978102189782"/>
    <m/>
    <n v="1.05150375"/>
    <s v="ROWENTA"/>
    <x v="2"/>
  </r>
  <r>
    <x v="0"/>
    <x v="1"/>
    <x v="28"/>
    <x v="6"/>
    <m/>
    <m/>
    <n v="99008200"/>
    <s v="GROUPE SEB IBERICA"/>
    <m/>
    <x v="61"/>
    <m/>
    <x v="2"/>
    <x v="1"/>
    <s v="NORTH CHINA"/>
    <x v="22"/>
    <m/>
    <m/>
    <n v="10012062"/>
    <x v="16"/>
    <n v="2211400115"/>
    <s v="RO3985EA VAC CLEANER COMPACT POWER"/>
    <s v="M5"/>
    <d v="2018-01-01T00:00:00"/>
    <n v="700"/>
    <n v="495"/>
    <n v="290"/>
    <n v="293"/>
    <s v="MM"/>
    <n v="6.85"/>
    <s v="KG"/>
    <n v="1"/>
    <n v="4.2060149999999998E-2"/>
    <n v="29.442105000000002"/>
    <n v="102.18978102189782"/>
    <m/>
    <n v="1.05150375"/>
    <s v="ROWENTA"/>
    <x v="2"/>
  </r>
  <r>
    <x v="0"/>
    <x v="0"/>
    <x v="4"/>
    <x v="3"/>
    <m/>
    <m/>
    <n v="99008300"/>
    <s v="Groupe SEB DEUTSCHLAND GMBH"/>
    <m/>
    <x v="61"/>
    <m/>
    <x v="1"/>
    <x v="1"/>
    <s v="NORTH CHINA"/>
    <x v="23"/>
    <m/>
    <m/>
    <n v="10012062"/>
    <x v="16"/>
    <n v="2211400115"/>
    <s v="RO3985EA VAC CLEANER COMPACT POWER"/>
    <s v="M5"/>
    <d v="2017-11-01T00:00:00"/>
    <n v="700"/>
    <n v="495"/>
    <n v="290"/>
    <n v="293"/>
    <s v="MM"/>
    <n v="6.85"/>
    <s v="KG"/>
    <n v="1"/>
    <n v="4.2060149999999998E-2"/>
    <n v="29.442105000000002"/>
    <n v="102.18978102189782"/>
    <m/>
    <n v="1.05150375"/>
    <s v="ROWENTA"/>
    <x v="2"/>
  </r>
  <r>
    <x v="0"/>
    <x v="1"/>
    <x v="28"/>
    <x v="6"/>
    <m/>
    <m/>
    <n v="99008300"/>
    <s v="Groupe SEB DEUTSCHLAND GMBH"/>
    <m/>
    <x v="61"/>
    <m/>
    <x v="1"/>
    <x v="1"/>
    <s v="NORTH CHINA"/>
    <x v="23"/>
    <m/>
    <m/>
    <n v="10012062"/>
    <x v="16"/>
    <n v="2211400115"/>
    <s v="RO3985EA VAC CLEANER COMPACT POWER"/>
    <s v="M5"/>
    <d v="2018-01-01T00:00:00"/>
    <n v="700"/>
    <n v="495"/>
    <n v="290"/>
    <n v="293"/>
    <s v="MM"/>
    <n v="6.85"/>
    <s v="KG"/>
    <n v="1"/>
    <n v="4.2060149999999998E-2"/>
    <n v="29.442105000000002"/>
    <n v="102.18978102189782"/>
    <m/>
    <n v="1.05150375"/>
    <s v="ROWENTA"/>
    <x v="2"/>
  </r>
  <r>
    <x v="0"/>
    <x v="0"/>
    <x v="3"/>
    <x v="2"/>
    <m/>
    <m/>
    <n v="99006100"/>
    <s v="GROUPE SEB FRANCE SAS (GSF)"/>
    <m/>
    <x v="61"/>
    <m/>
    <x v="5"/>
    <x v="1"/>
    <s v="NORTH CHINA"/>
    <x v="17"/>
    <m/>
    <m/>
    <n v="10012062"/>
    <x v="16"/>
    <n v="2211400116"/>
    <s v="MO3927PA VAC CLEANER COMPACT POWER"/>
    <s v="M5"/>
    <d v="2017-12-01T00:00:00"/>
    <n v="700"/>
    <n v="495"/>
    <n v="290"/>
    <n v="293"/>
    <s v="MM"/>
    <n v="5.91"/>
    <s v="KG"/>
    <n v="1"/>
    <n v="4.2060149999999998E-2"/>
    <n v="29.442105000000002"/>
    <n v="118.44331641285956"/>
    <m/>
    <n v="1.05150375"/>
    <s v="MOULINEX"/>
    <x v="2"/>
  </r>
  <r>
    <x v="0"/>
    <x v="0"/>
    <x v="5"/>
    <x v="1"/>
    <m/>
    <m/>
    <n v="99006100"/>
    <s v="GROUPE SEB FRANCE SAS (GSF)"/>
    <m/>
    <x v="61"/>
    <m/>
    <x v="5"/>
    <x v="1"/>
    <s v="NORTH CHINA"/>
    <x v="17"/>
    <m/>
    <m/>
    <n v="10012062"/>
    <x v="16"/>
    <n v="2211400118"/>
    <s v="MO3953PA VAC CLEANER COMPACT POWER"/>
    <s v="M5"/>
    <d v="2017-10-01T00:00:00"/>
    <n v="700"/>
    <n v="495"/>
    <n v="290"/>
    <n v="293"/>
    <s v="MM"/>
    <n v="6.39"/>
    <s v="KG"/>
    <n v="1"/>
    <n v="4.2060149999999998E-2"/>
    <n v="29.442105000000002"/>
    <n v="109.54616588419405"/>
    <m/>
    <n v="1.05150375"/>
    <s v="MOULINEX"/>
    <x v="2"/>
  </r>
  <r>
    <x v="0"/>
    <x v="0"/>
    <x v="4"/>
    <x v="3"/>
    <m/>
    <m/>
    <n v="99006100"/>
    <s v="GROUPE SEB FRANCE SAS (GSF)"/>
    <m/>
    <x v="61"/>
    <m/>
    <x v="5"/>
    <x v="1"/>
    <s v="NORTH CHINA"/>
    <x v="17"/>
    <m/>
    <m/>
    <n v="10012062"/>
    <x v="16"/>
    <n v="2211400118"/>
    <s v="MO3953PA VAC CLEANER COMPACT POWER"/>
    <s v="M5"/>
    <d v="2017-11-01T00:00:00"/>
    <n v="700"/>
    <n v="495"/>
    <n v="290"/>
    <n v="293"/>
    <s v="MM"/>
    <n v="6.39"/>
    <s v="KG"/>
    <n v="1"/>
    <n v="4.2060149999999998E-2"/>
    <n v="29.442105000000002"/>
    <n v="109.54616588419405"/>
    <m/>
    <n v="1.05150375"/>
    <s v="MOULINEX"/>
    <x v="2"/>
  </r>
  <r>
    <x v="0"/>
    <x v="0"/>
    <x v="6"/>
    <x v="3"/>
    <m/>
    <m/>
    <n v="99006100"/>
    <s v="GROUPE SEB FRANCE SAS (GSF)"/>
    <m/>
    <x v="61"/>
    <m/>
    <x v="5"/>
    <x v="1"/>
    <s v="NORTH CHINA"/>
    <x v="17"/>
    <m/>
    <m/>
    <n v="10012062"/>
    <x v="16"/>
    <n v="2211400118"/>
    <s v="MO3953PA VAC CLEANER COMPACT POWER"/>
    <s v="M5"/>
    <d v="2017-11-01T00:00:00"/>
    <n v="700"/>
    <n v="495"/>
    <n v="290"/>
    <n v="293"/>
    <s v="MM"/>
    <n v="6.39"/>
    <s v="KG"/>
    <n v="1"/>
    <n v="4.2060149999999998E-2"/>
    <n v="29.442105000000002"/>
    <n v="109.54616588419405"/>
    <m/>
    <n v="1.05150375"/>
    <s v="MOULINEX"/>
    <x v="2"/>
  </r>
  <r>
    <x v="0"/>
    <x v="0"/>
    <x v="7"/>
    <x v="3"/>
    <m/>
    <m/>
    <n v="99006100"/>
    <s v="GROUPE SEB FRANCE SAS (GSF)"/>
    <m/>
    <x v="61"/>
    <m/>
    <x v="5"/>
    <x v="1"/>
    <s v="NORTH CHINA"/>
    <x v="17"/>
    <m/>
    <m/>
    <n v="10012062"/>
    <x v="16"/>
    <n v="2211400118"/>
    <s v="MO3953PA VAC CLEANER COMPACT POWER"/>
    <s v="M5"/>
    <d v="2017-11-01T00:00:00"/>
    <n v="700"/>
    <n v="495"/>
    <n v="290"/>
    <n v="293"/>
    <s v="MM"/>
    <n v="6.39"/>
    <s v="KG"/>
    <n v="1"/>
    <n v="4.2060149999999998E-2"/>
    <n v="29.442105000000002"/>
    <n v="109.54616588419405"/>
    <m/>
    <n v="1.05150375"/>
    <s v="MOULINEX"/>
    <x v="2"/>
  </r>
  <r>
    <x v="0"/>
    <x v="0"/>
    <x v="3"/>
    <x v="2"/>
    <m/>
    <m/>
    <n v="99006100"/>
    <s v="GROUPE SEB FRANCE SAS (GSF)"/>
    <m/>
    <x v="61"/>
    <m/>
    <x v="5"/>
    <x v="1"/>
    <s v="NORTH CHINA"/>
    <x v="17"/>
    <m/>
    <m/>
    <n v="10012062"/>
    <x v="16"/>
    <n v="2211400118"/>
    <s v="MO3953PA VAC CLEANER COMPACT POWER"/>
    <s v="M5"/>
    <d v="2017-12-01T00:00:00"/>
    <n v="1400"/>
    <n v="495"/>
    <n v="290"/>
    <n v="293"/>
    <s v="MM"/>
    <n v="6.39"/>
    <s v="KG"/>
    <n v="1"/>
    <n v="4.2060149999999998E-2"/>
    <n v="58.884210000000003"/>
    <n v="219.09233176838811"/>
    <m/>
    <n v="2.1030074999999999"/>
    <s v="MOULINEX"/>
    <x v="2"/>
  </r>
  <r>
    <x v="0"/>
    <x v="0"/>
    <x v="27"/>
    <x v="2"/>
    <m/>
    <m/>
    <n v="99006100"/>
    <s v="GROUPE SEB FRANCE SAS (GSF)"/>
    <m/>
    <x v="61"/>
    <m/>
    <x v="5"/>
    <x v="1"/>
    <s v="NORTH CHINA"/>
    <x v="17"/>
    <m/>
    <m/>
    <n v="10012062"/>
    <x v="16"/>
    <n v="2211400118"/>
    <s v="MO3953PA VAC CLEANER COMPACT POWER"/>
    <s v="M5"/>
    <d v="2017-12-01T00:00:00"/>
    <n v="700"/>
    <n v="495"/>
    <n v="290"/>
    <n v="293"/>
    <s v="MM"/>
    <n v="6.39"/>
    <s v="KG"/>
    <n v="1"/>
    <n v="4.2060149999999998E-2"/>
    <n v="29.442105000000002"/>
    <n v="109.54616588419405"/>
    <m/>
    <n v="1.05150375"/>
    <s v="MOULINEX"/>
    <x v="2"/>
  </r>
  <r>
    <x v="0"/>
    <x v="1"/>
    <x v="21"/>
    <x v="6"/>
    <m/>
    <m/>
    <n v="99006100"/>
    <s v="GROUPE SEB FRANCE SAS (GSF)"/>
    <m/>
    <x v="61"/>
    <m/>
    <x v="5"/>
    <x v="1"/>
    <s v="NORTH CHINA"/>
    <x v="17"/>
    <m/>
    <m/>
    <n v="10012062"/>
    <x v="16"/>
    <n v="2211400118"/>
    <s v="MO3953PA VAC CLEANER COMPACT POWER"/>
    <s v="M5"/>
    <d v="2018-01-01T00:00:00"/>
    <n v="700"/>
    <n v="495"/>
    <n v="290"/>
    <n v="293"/>
    <s v="MM"/>
    <n v="6.39"/>
    <s v="KG"/>
    <n v="1"/>
    <n v="4.2060149999999998E-2"/>
    <n v="29.442105000000002"/>
    <n v="109.54616588419405"/>
    <m/>
    <n v="1.05150375"/>
    <s v="MOULINEX"/>
    <x v="2"/>
  </r>
  <r>
    <x v="0"/>
    <x v="1"/>
    <x v="23"/>
    <x v="6"/>
    <m/>
    <m/>
    <n v="99006100"/>
    <s v="GROUPE SEB FRANCE SAS (GSF)"/>
    <m/>
    <x v="61"/>
    <m/>
    <x v="5"/>
    <x v="1"/>
    <s v="NORTH CHINA"/>
    <x v="17"/>
    <m/>
    <m/>
    <n v="10012062"/>
    <x v="16"/>
    <n v="2211400118"/>
    <s v="MO3953PA VAC CLEANER COMPACT POWER"/>
    <s v="M5"/>
    <d v="2018-01-01T00:00:00"/>
    <n v="700"/>
    <n v="495"/>
    <n v="290"/>
    <n v="293"/>
    <s v="MM"/>
    <n v="6.39"/>
    <s v="KG"/>
    <n v="1"/>
    <n v="4.2060149999999998E-2"/>
    <n v="29.442105000000002"/>
    <n v="109.54616588419405"/>
    <m/>
    <n v="1.05150375"/>
    <s v="MOULINEX"/>
    <x v="2"/>
  </r>
  <r>
    <x v="0"/>
    <x v="1"/>
    <x v="24"/>
    <x v="6"/>
    <m/>
    <m/>
    <n v="99006100"/>
    <s v="GROUPE SEB FRANCE SAS (GSF)"/>
    <m/>
    <x v="61"/>
    <m/>
    <x v="5"/>
    <x v="1"/>
    <s v="NORTH CHINA"/>
    <x v="17"/>
    <m/>
    <m/>
    <n v="10012062"/>
    <x v="16"/>
    <n v="2211400118"/>
    <s v="MO3953PA VAC CLEANER COMPACT POWER"/>
    <s v="M5"/>
    <d v="2018-01-01T00:00:00"/>
    <n v="700"/>
    <n v="495"/>
    <n v="290"/>
    <n v="293"/>
    <s v="MM"/>
    <n v="6.39"/>
    <s v="KG"/>
    <n v="1"/>
    <n v="4.2060149999999998E-2"/>
    <n v="29.442105000000002"/>
    <n v="109.54616588419405"/>
    <m/>
    <n v="1.05150375"/>
    <s v="MOULINEX"/>
    <x v="2"/>
  </r>
  <r>
    <x v="0"/>
    <x v="1"/>
    <x v="13"/>
    <x v="4"/>
    <m/>
    <m/>
    <n v="99006100"/>
    <s v="GROUPE SEB FRANCE SAS (GSF)"/>
    <m/>
    <x v="61"/>
    <m/>
    <x v="5"/>
    <x v="1"/>
    <s v="NORTH CHINA"/>
    <x v="17"/>
    <m/>
    <m/>
    <n v="10012062"/>
    <x v="16"/>
    <n v="2211400118"/>
    <s v="MO3953PA VAC CLEANER COMPACT POWER"/>
    <s v="M5"/>
    <d v="2018-02-01T00:00:00"/>
    <n v="1400"/>
    <n v="495"/>
    <n v="290"/>
    <n v="293"/>
    <s v="MM"/>
    <n v="6.39"/>
    <s v="KG"/>
    <n v="1"/>
    <n v="4.2060149999999998E-2"/>
    <n v="58.884210000000003"/>
    <n v="219.09233176838811"/>
    <m/>
    <n v="2.1030074999999999"/>
    <s v="MOULINEX"/>
    <x v="2"/>
  </r>
  <r>
    <x v="0"/>
    <x v="0"/>
    <x v="5"/>
    <x v="1"/>
    <m/>
    <m/>
    <n v="99006100"/>
    <s v="GROUPE SEB FRANCE SAS (GSF)"/>
    <m/>
    <x v="61"/>
    <m/>
    <x v="5"/>
    <x v="1"/>
    <s v="NORTH CHINA"/>
    <x v="17"/>
    <m/>
    <m/>
    <n v="10012062"/>
    <x v="16"/>
    <n v="2211400120"/>
    <s v="MO3985PA VAC CLEANER COMPACT POWER"/>
    <s v="M5"/>
    <d v="2017-10-01T00:00:00"/>
    <n v="624"/>
    <n v="495"/>
    <n v="290"/>
    <n v="293"/>
    <s v="MM"/>
    <n v="6.59"/>
    <s v="KG"/>
    <n v="1"/>
    <n v="4.2060149999999998E-2"/>
    <n v="26.245533600000002"/>
    <n v="94.688922610015169"/>
    <m/>
    <n v="0.93734048571428574"/>
    <s v="MOULINEX"/>
    <x v="2"/>
  </r>
  <r>
    <x v="0"/>
    <x v="0"/>
    <x v="4"/>
    <x v="3"/>
    <m/>
    <m/>
    <n v="99006100"/>
    <s v="GROUPE SEB FRANCE SAS (GSF)"/>
    <m/>
    <x v="61"/>
    <m/>
    <x v="5"/>
    <x v="1"/>
    <s v="NORTH CHINA"/>
    <x v="17"/>
    <m/>
    <m/>
    <n v="10012062"/>
    <x v="16"/>
    <n v="2211400120"/>
    <s v="MO3985PA VAC CLEANER COMPACT POWER"/>
    <s v="M5"/>
    <d v="2017-11-01T00:00:00"/>
    <n v="624"/>
    <n v="495"/>
    <n v="290"/>
    <n v="293"/>
    <s v="MM"/>
    <n v="6.59"/>
    <s v="KG"/>
    <n v="1"/>
    <n v="4.2060149999999998E-2"/>
    <n v="26.245533600000002"/>
    <n v="94.688922610015169"/>
    <m/>
    <n v="0.93734048571428574"/>
    <s v="MOULINEX"/>
    <x v="2"/>
  </r>
  <r>
    <x v="0"/>
    <x v="0"/>
    <x v="6"/>
    <x v="3"/>
    <m/>
    <m/>
    <n v="99006100"/>
    <s v="GROUPE SEB FRANCE SAS (GSF)"/>
    <m/>
    <x v="61"/>
    <m/>
    <x v="5"/>
    <x v="1"/>
    <s v="NORTH CHINA"/>
    <x v="17"/>
    <m/>
    <m/>
    <n v="10012062"/>
    <x v="16"/>
    <n v="2211400120"/>
    <s v="MO3985PA VAC CLEANER COMPACT POWER"/>
    <s v="M5"/>
    <d v="2017-11-01T00:00:00"/>
    <n v="624"/>
    <n v="495"/>
    <n v="290"/>
    <n v="293"/>
    <s v="MM"/>
    <n v="6.59"/>
    <s v="KG"/>
    <n v="1"/>
    <n v="4.2060149999999998E-2"/>
    <n v="26.245533600000002"/>
    <n v="94.688922610015169"/>
    <m/>
    <n v="0.93734048571428574"/>
    <s v="MOULINEX"/>
    <x v="2"/>
  </r>
  <r>
    <x v="0"/>
    <x v="0"/>
    <x v="7"/>
    <x v="3"/>
    <m/>
    <m/>
    <n v="99006100"/>
    <s v="GROUPE SEB FRANCE SAS (GSF)"/>
    <m/>
    <x v="61"/>
    <m/>
    <x v="5"/>
    <x v="1"/>
    <s v="NORTH CHINA"/>
    <x v="17"/>
    <m/>
    <m/>
    <n v="10012062"/>
    <x v="16"/>
    <n v="2211400120"/>
    <s v="MO3985PA VAC CLEANER COMPACT POWER"/>
    <s v="M5"/>
    <d v="2017-11-01T00:00:00"/>
    <n v="1248"/>
    <n v="495"/>
    <n v="290"/>
    <n v="293"/>
    <s v="MM"/>
    <n v="6.59"/>
    <s v="KG"/>
    <n v="1"/>
    <n v="4.2060149999999998E-2"/>
    <n v="52.491067200000003"/>
    <n v="189.37784522003034"/>
    <m/>
    <n v="1.8746809714285715"/>
    <s v="MOULINEX"/>
    <x v="2"/>
  </r>
  <r>
    <x v="0"/>
    <x v="0"/>
    <x v="16"/>
    <x v="2"/>
    <m/>
    <m/>
    <n v="99006100"/>
    <s v="GROUPE SEB FRANCE SAS (GSF)"/>
    <m/>
    <x v="61"/>
    <m/>
    <x v="5"/>
    <x v="1"/>
    <s v="NORTH CHINA"/>
    <x v="17"/>
    <m/>
    <m/>
    <n v="10012062"/>
    <x v="16"/>
    <n v="2211400120"/>
    <s v="MO3985PA VAC CLEANER COMPACT POWER"/>
    <s v="M5"/>
    <d v="2017-12-01T00:00:00"/>
    <n v="624"/>
    <n v="495"/>
    <n v="290"/>
    <n v="293"/>
    <s v="MM"/>
    <n v="6.59"/>
    <s v="KG"/>
    <n v="1"/>
    <n v="4.2060149999999998E-2"/>
    <n v="26.245533600000002"/>
    <n v="94.688922610015169"/>
    <m/>
    <n v="0.93734048571428574"/>
    <s v="MOULINEX"/>
    <x v="2"/>
  </r>
  <r>
    <x v="0"/>
    <x v="1"/>
    <x v="21"/>
    <x v="6"/>
    <m/>
    <m/>
    <n v="99006100"/>
    <s v="GROUPE SEB FRANCE SAS (GSF)"/>
    <m/>
    <x v="61"/>
    <m/>
    <x v="5"/>
    <x v="1"/>
    <s v="NORTH CHINA"/>
    <x v="17"/>
    <m/>
    <m/>
    <n v="10012062"/>
    <x v="16"/>
    <n v="2211400120"/>
    <s v="MO3985PA VAC CLEANER COMPACT POWER"/>
    <s v="M5"/>
    <d v="2018-01-01T00:00:00"/>
    <n v="1248"/>
    <n v="495"/>
    <n v="290"/>
    <n v="293"/>
    <s v="MM"/>
    <n v="6.59"/>
    <s v="KG"/>
    <n v="1"/>
    <n v="4.2060149999999998E-2"/>
    <n v="52.491067200000003"/>
    <n v="189.37784522003034"/>
    <m/>
    <n v="1.8746809714285715"/>
    <s v="MOULINEX"/>
    <x v="2"/>
  </r>
  <r>
    <x v="0"/>
    <x v="1"/>
    <x v="24"/>
    <x v="6"/>
    <m/>
    <m/>
    <n v="99006100"/>
    <s v="GROUPE SEB FRANCE SAS (GSF)"/>
    <m/>
    <x v="61"/>
    <m/>
    <x v="5"/>
    <x v="1"/>
    <s v="NORTH CHINA"/>
    <x v="17"/>
    <m/>
    <m/>
    <n v="10012062"/>
    <x v="16"/>
    <n v="2211400120"/>
    <s v="MO3985PA VAC CLEANER COMPACT POWER"/>
    <s v="M5"/>
    <d v="2018-01-01T00:00:00"/>
    <n v="1248"/>
    <n v="495"/>
    <n v="290"/>
    <n v="293"/>
    <s v="MM"/>
    <n v="6.59"/>
    <s v="KG"/>
    <n v="1"/>
    <n v="4.2060149999999998E-2"/>
    <n v="52.491067200000003"/>
    <n v="189.37784522003034"/>
    <m/>
    <n v="1.8746809714285715"/>
    <s v="MOULINEX"/>
    <x v="2"/>
  </r>
  <r>
    <x v="0"/>
    <x v="1"/>
    <x v="13"/>
    <x v="4"/>
    <m/>
    <m/>
    <n v="99006100"/>
    <s v="GROUPE SEB FRANCE SAS (GSF)"/>
    <m/>
    <x v="61"/>
    <m/>
    <x v="5"/>
    <x v="1"/>
    <s v="NORTH CHINA"/>
    <x v="17"/>
    <m/>
    <m/>
    <n v="10012062"/>
    <x v="16"/>
    <n v="2211400120"/>
    <s v="MO3985PA VAC CLEANER COMPACT POWER"/>
    <s v="M5"/>
    <d v="2018-02-01T00:00:00"/>
    <n v="624"/>
    <n v="495"/>
    <n v="290"/>
    <n v="293"/>
    <s v="MM"/>
    <n v="6.59"/>
    <s v="KG"/>
    <n v="1"/>
    <n v="4.2060149999999998E-2"/>
    <n v="26.245533600000002"/>
    <n v="94.688922610015169"/>
    <m/>
    <n v="0.93734048571428574"/>
    <s v="MOULINEX"/>
    <x v="2"/>
  </r>
  <r>
    <x v="0"/>
    <x v="1"/>
    <x v="25"/>
    <x v="4"/>
    <m/>
    <m/>
    <n v="99006100"/>
    <s v="GROUPE SEB FRANCE SAS (GSF)"/>
    <m/>
    <x v="61"/>
    <m/>
    <x v="5"/>
    <x v="1"/>
    <s v="NORTH CHINA"/>
    <x v="17"/>
    <m/>
    <m/>
    <n v="10012062"/>
    <x v="16"/>
    <n v="2211400120"/>
    <s v="MO3985PA VAC CLEANER COMPACT POWER"/>
    <s v="M5"/>
    <d v="2018-02-01T00:00:00"/>
    <n v="624"/>
    <n v="495"/>
    <n v="290"/>
    <n v="293"/>
    <s v="MM"/>
    <n v="6.59"/>
    <s v="KG"/>
    <n v="1"/>
    <n v="4.2060149999999998E-2"/>
    <n v="26.245533600000002"/>
    <n v="94.688922610015169"/>
    <m/>
    <n v="0.93734048571428574"/>
    <s v="MOULINEX"/>
    <x v="2"/>
  </r>
  <r>
    <x v="0"/>
    <x v="1"/>
    <x v="26"/>
    <x v="4"/>
    <m/>
    <m/>
    <n v="99006100"/>
    <s v="GROUPE SEB FRANCE SAS (GSF)"/>
    <m/>
    <x v="61"/>
    <m/>
    <x v="5"/>
    <x v="1"/>
    <s v="NORTH CHINA"/>
    <x v="17"/>
    <m/>
    <m/>
    <n v="10012062"/>
    <x v="16"/>
    <n v="2211400120"/>
    <s v="MO3985PA VAC CLEANER COMPACT POWER"/>
    <s v="M5"/>
    <d v="2018-02-01T00:00:00"/>
    <n v="624"/>
    <n v="495"/>
    <n v="290"/>
    <n v="293"/>
    <s v="MM"/>
    <n v="6.59"/>
    <s v="KG"/>
    <n v="1"/>
    <n v="4.2060149999999998E-2"/>
    <n v="26.245533600000002"/>
    <n v="94.688922610015169"/>
    <m/>
    <n v="0.93734048571428574"/>
    <s v="MOULINEX"/>
    <x v="2"/>
  </r>
  <r>
    <x v="0"/>
    <x v="1"/>
    <x v="30"/>
    <x v="4"/>
    <m/>
    <m/>
    <n v="99006100"/>
    <s v="GROUPE SEB FRANCE SAS (GSF)"/>
    <m/>
    <x v="61"/>
    <m/>
    <x v="5"/>
    <x v="1"/>
    <s v="NORTH CHINA"/>
    <x v="17"/>
    <m/>
    <m/>
    <n v="10012062"/>
    <x v="16"/>
    <n v="2211400120"/>
    <s v="MO3985PA VAC CLEANER COMPACT POWER"/>
    <s v="M5"/>
    <d v="2018-02-01T00:00:00"/>
    <n v="624"/>
    <n v="495"/>
    <n v="290"/>
    <n v="293"/>
    <s v="MM"/>
    <n v="6.59"/>
    <s v="KG"/>
    <n v="1"/>
    <n v="4.2060149999999998E-2"/>
    <n v="26.245533600000002"/>
    <n v="94.688922610015169"/>
    <m/>
    <n v="0.93734048571428574"/>
    <s v="MOULINEX"/>
    <x v="2"/>
  </r>
  <r>
    <x v="0"/>
    <x v="0"/>
    <x v="1"/>
    <x v="1"/>
    <m/>
    <m/>
    <n v="99006100"/>
    <s v="GROUPE SEB FRANCE SAS (GSF)"/>
    <m/>
    <x v="61"/>
    <m/>
    <x v="5"/>
    <x v="1"/>
    <s v="NORTH CHINA"/>
    <x v="17"/>
    <m/>
    <m/>
    <n v="10012062"/>
    <x v="16"/>
    <n v="2211400125"/>
    <s v="MO3718PA VAC CLEANER COMPACT POWER CYCLO"/>
    <s v="M5"/>
    <d v="2017-10-01T00:00:00"/>
    <n v="620"/>
    <n v="490"/>
    <n v="290"/>
    <n v="335"/>
    <s v="MM"/>
    <n v="6.375"/>
    <s v="KG"/>
    <n v="1"/>
    <n v="4.76035E-2"/>
    <n v="29.51417"/>
    <n v="97.254901960784309"/>
    <m/>
    <n v="1.0540775"/>
    <s v="MOULINEX"/>
    <x v="2"/>
  </r>
  <r>
    <x v="0"/>
    <x v="0"/>
    <x v="12"/>
    <x v="1"/>
    <m/>
    <m/>
    <n v="99006100"/>
    <s v="GROUPE SEB FRANCE SAS (GSF)"/>
    <m/>
    <x v="61"/>
    <m/>
    <x v="5"/>
    <x v="1"/>
    <s v="NORTH CHINA"/>
    <x v="17"/>
    <m/>
    <m/>
    <n v="10012062"/>
    <x v="16"/>
    <n v="2211400125"/>
    <s v="MO3718PA VAC CLEANER COMPACT POWER CYCLO"/>
    <s v="M5"/>
    <d v="2017-10-01T00:00:00"/>
    <n v="620"/>
    <n v="490"/>
    <n v="290"/>
    <n v="335"/>
    <s v="MM"/>
    <n v="6.375"/>
    <s v="KG"/>
    <n v="1"/>
    <n v="4.76035E-2"/>
    <n v="29.51417"/>
    <n v="97.254901960784309"/>
    <m/>
    <n v="1.0540775"/>
    <s v="MOULINEX"/>
    <x v="2"/>
  </r>
  <r>
    <x v="0"/>
    <x v="0"/>
    <x v="14"/>
    <x v="3"/>
    <m/>
    <m/>
    <n v="99006100"/>
    <s v="GROUPE SEB FRANCE SAS (GSF)"/>
    <m/>
    <x v="61"/>
    <m/>
    <x v="5"/>
    <x v="1"/>
    <s v="NORTH CHINA"/>
    <x v="17"/>
    <m/>
    <m/>
    <n v="10012062"/>
    <x v="16"/>
    <n v="2211400125"/>
    <s v="MO3718PA VAC CLEANER COMPACT POWER CYCLO"/>
    <s v="M5"/>
    <d v="2017-11-01T00:00:00"/>
    <n v="620"/>
    <n v="490"/>
    <n v="290"/>
    <n v="335"/>
    <s v="MM"/>
    <n v="6.375"/>
    <s v="KG"/>
    <n v="1"/>
    <n v="4.76035E-2"/>
    <n v="29.51417"/>
    <n v="97.254901960784309"/>
    <m/>
    <n v="1.0540775"/>
    <s v="MOULINEX"/>
    <x v="2"/>
  </r>
  <r>
    <x v="0"/>
    <x v="0"/>
    <x v="7"/>
    <x v="3"/>
    <m/>
    <m/>
    <n v="99006100"/>
    <s v="GROUPE SEB FRANCE SAS (GSF)"/>
    <m/>
    <x v="61"/>
    <m/>
    <x v="5"/>
    <x v="1"/>
    <s v="NORTH CHINA"/>
    <x v="17"/>
    <m/>
    <m/>
    <n v="10012062"/>
    <x v="16"/>
    <n v="2211400125"/>
    <s v="MO3718PA VAC CLEANER COMPACT POWER CYCLO"/>
    <s v="M5"/>
    <d v="2017-11-01T00:00:00"/>
    <n v="620"/>
    <n v="490"/>
    <n v="290"/>
    <n v="335"/>
    <s v="MM"/>
    <n v="6.375"/>
    <s v="KG"/>
    <n v="1"/>
    <n v="4.76035E-2"/>
    <n v="29.51417"/>
    <n v="97.254901960784309"/>
    <m/>
    <n v="1.0540775"/>
    <s v="MOULINEX"/>
    <x v="2"/>
  </r>
  <r>
    <x v="0"/>
    <x v="0"/>
    <x v="16"/>
    <x v="2"/>
    <m/>
    <m/>
    <n v="99006100"/>
    <s v="GROUPE SEB FRANCE SAS (GSF)"/>
    <m/>
    <x v="61"/>
    <m/>
    <x v="5"/>
    <x v="1"/>
    <s v="NORTH CHINA"/>
    <x v="17"/>
    <m/>
    <m/>
    <n v="10012062"/>
    <x v="16"/>
    <n v="2211400125"/>
    <s v="MO3718PA VAC CLEANER COMPACT POWER CYCLO"/>
    <s v="M5"/>
    <d v="2017-12-01T00:00:00"/>
    <n v="620"/>
    <n v="490"/>
    <n v="290"/>
    <n v="335"/>
    <s v="MM"/>
    <n v="6.375"/>
    <s v="KG"/>
    <n v="1"/>
    <n v="4.76035E-2"/>
    <n v="29.51417"/>
    <n v="97.254901960784309"/>
    <m/>
    <n v="1.0540775"/>
    <s v="MOULINEX"/>
    <x v="2"/>
  </r>
  <r>
    <x v="0"/>
    <x v="1"/>
    <x v="23"/>
    <x v="6"/>
    <m/>
    <m/>
    <n v="99006100"/>
    <s v="GROUPE SEB FRANCE SAS (GSF)"/>
    <m/>
    <x v="61"/>
    <m/>
    <x v="5"/>
    <x v="1"/>
    <s v="NORTH CHINA"/>
    <x v="17"/>
    <m/>
    <m/>
    <n v="10012062"/>
    <x v="16"/>
    <n v="2211400125"/>
    <s v="MO3718PA VAC CLEANER COMPACT POWER CYCLO"/>
    <s v="M5"/>
    <d v="2018-01-01T00:00:00"/>
    <n v="620"/>
    <n v="490"/>
    <n v="290"/>
    <n v="335"/>
    <s v="MM"/>
    <n v="6.375"/>
    <s v="KG"/>
    <n v="1"/>
    <n v="4.76035E-2"/>
    <n v="29.51417"/>
    <n v="97.254901960784309"/>
    <m/>
    <n v="1.0540775"/>
    <s v="MOULINEX"/>
    <x v="2"/>
  </r>
  <r>
    <x v="0"/>
    <x v="1"/>
    <x v="29"/>
    <x v="6"/>
    <m/>
    <m/>
    <n v="99006100"/>
    <s v="GROUPE SEB FRANCE SAS (GSF)"/>
    <m/>
    <x v="61"/>
    <m/>
    <x v="5"/>
    <x v="1"/>
    <s v="NORTH CHINA"/>
    <x v="17"/>
    <m/>
    <m/>
    <n v="10012062"/>
    <x v="16"/>
    <n v="2211400125"/>
    <s v="MO3718PA VAC CLEANER COMPACT POWER CYCLO"/>
    <s v="M5"/>
    <d v="2018-01-01T00:00:00"/>
    <n v="620"/>
    <n v="490"/>
    <n v="290"/>
    <n v="335"/>
    <s v="MM"/>
    <n v="6.375"/>
    <s v="KG"/>
    <n v="1"/>
    <n v="4.76035E-2"/>
    <n v="29.51417"/>
    <n v="97.254901960784309"/>
    <m/>
    <n v="1.0540775"/>
    <s v="MOULINEX"/>
    <x v="2"/>
  </r>
  <r>
    <x v="0"/>
    <x v="1"/>
    <x v="25"/>
    <x v="4"/>
    <m/>
    <m/>
    <n v="99006100"/>
    <s v="GROUPE SEB FRANCE SAS (GSF)"/>
    <m/>
    <x v="61"/>
    <m/>
    <x v="5"/>
    <x v="1"/>
    <s v="NORTH CHINA"/>
    <x v="17"/>
    <m/>
    <m/>
    <n v="10012062"/>
    <x v="16"/>
    <n v="2211400125"/>
    <s v="MO3718PA VAC CLEANER COMPACT POWER CYCLO"/>
    <s v="M5"/>
    <d v="2018-02-01T00:00:00"/>
    <n v="620"/>
    <n v="490"/>
    <n v="290"/>
    <n v="335"/>
    <s v="MM"/>
    <n v="6.375"/>
    <s v="KG"/>
    <n v="1"/>
    <n v="4.76035E-2"/>
    <n v="29.51417"/>
    <n v="97.254901960784309"/>
    <m/>
    <n v="1.0540775"/>
    <s v="MOULINEX"/>
    <x v="2"/>
  </r>
  <r>
    <x v="0"/>
    <x v="0"/>
    <x v="2"/>
    <x v="1"/>
    <m/>
    <m/>
    <n v="99002102"/>
    <s v="GROUPE SEB ITALIA S.p.a"/>
    <m/>
    <x v="61"/>
    <m/>
    <x v="1"/>
    <x v="1"/>
    <s v="NORTH CHINA"/>
    <x v="4"/>
    <m/>
    <m/>
    <n v="10012062"/>
    <x v="16"/>
    <n v="2211400126"/>
    <s v="RH8021WB VAC. CLEANER POWERLINE EXTREME"/>
    <s v="M5"/>
    <d v="2017-10-01T00:00:00"/>
    <n v="522"/>
    <n v="730"/>
    <n v="295"/>
    <n v="250"/>
    <s v="MM"/>
    <n v="5.3"/>
    <s v="KG"/>
    <n v="1"/>
    <n v="5.3837500000000003E-2"/>
    <n v="28.103175"/>
    <n v="98.490566037735846"/>
    <m/>
    <n v="1.0036848214285714"/>
    <s v="ROWENTA"/>
    <x v="2"/>
  </r>
  <r>
    <x v="0"/>
    <x v="0"/>
    <x v="1"/>
    <x v="1"/>
    <m/>
    <m/>
    <n v="99002102"/>
    <s v="GROUPE SEB ITALIA S.p.a"/>
    <m/>
    <x v="61"/>
    <m/>
    <x v="1"/>
    <x v="1"/>
    <s v="NORTH CHINA"/>
    <x v="4"/>
    <m/>
    <m/>
    <n v="10012062"/>
    <x v="16"/>
    <n v="2211400126"/>
    <s v="RH8021WB VAC. CLEANER POWERLINE EXTREME"/>
    <s v="M5"/>
    <d v="2017-10-01T00:00:00"/>
    <n v="522"/>
    <n v="730"/>
    <n v="295"/>
    <n v="250"/>
    <s v="MM"/>
    <n v="5.3"/>
    <s v="KG"/>
    <n v="1"/>
    <n v="5.3837500000000003E-2"/>
    <n v="28.103175"/>
    <n v="98.490566037735846"/>
    <m/>
    <n v="1.0036848214285714"/>
    <s v="ROWENTA"/>
    <x v="2"/>
  </r>
  <r>
    <x v="0"/>
    <x v="0"/>
    <x v="5"/>
    <x v="1"/>
    <m/>
    <m/>
    <n v="99002102"/>
    <s v="GROUPE SEB ITALIA S.p.a"/>
    <m/>
    <x v="61"/>
    <m/>
    <x v="1"/>
    <x v="1"/>
    <s v="NORTH CHINA"/>
    <x v="4"/>
    <m/>
    <m/>
    <n v="10012062"/>
    <x v="16"/>
    <n v="2211400126"/>
    <s v="RH8021WB VAC. CLEANER POWERLINE EXTREME"/>
    <s v="M5"/>
    <d v="2017-10-01T00:00:00"/>
    <n v="522"/>
    <n v="730"/>
    <n v="295"/>
    <n v="250"/>
    <s v="MM"/>
    <n v="5.3"/>
    <s v="KG"/>
    <n v="1"/>
    <n v="5.3837500000000003E-2"/>
    <n v="28.103175"/>
    <n v="98.490566037735846"/>
    <m/>
    <n v="1.0036848214285714"/>
    <s v="ROWENTA"/>
    <x v="2"/>
  </r>
  <r>
    <x v="0"/>
    <x v="0"/>
    <x v="12"/>
    <x v="1"/>
    <m/>
    <m/>
    <n v="99002102"/>
    <s v="GROUPE SEB ITALIA S.p.a"/>
    <m/>
    <x v="61"/>
    <m/>
    <x v="1"/>
    <x v="1"/>
    <s v="NORTH CHINA"/>
    <x v="4"/>
    <m/>
    <m/>
    <n v="10012062"/>
    <x v="16"/>
    <n v="2211400126"/>
    <s v="RH8021WB VAC. CLEANER POWERLINE EXTREME"/>
    <s v="M5"/>
    <d v="2017-10-01T00:00:00"/>
    <n v="522"/>
    <n v="730"/>
    <n v="295"/>
    <n v="250"/>
    <s v="MM"/>
    <n v="5.3"/>
    <s v="KG"/>
    <n v="1"/>
    <n v="5.3837500000000003E-2"/>
    <n v="28.103175"/>
    <n v="98.490566037735846"/>
    <m/>
    <n v="1.0036848214285714"/>
    <s v="ROWENTA"/>
    <x v="2"/>
  </r>
  <r>
    <x v="0"/>
    <x v="0"/>
    <x v="3"/>
    <x v="2"/>
    <m/>
    <m/>
    <n v="99002102"/>
    <s v="GROUPE SEB ITALIA S.p.a"/>
    <m/>
    <x v="61"/>
    <m/>
    <x v="1"/>
    <x v="1"/>
    <s v="NORTH CHINA"/>
    <x v="4"/>
    <m/>
    <m/>
    <n v="10012062"/>
    <x v="16"/>
    <n v="2211400126"/>
    <s v="RH8021WB VAC. CLEANER POWERLINE EXTREME"/>
    <s v="M5"/>
    <d v="2017-12-01T00:00:00"/>
    <n v="522"/>
    <n v="730"/>
    <n v="295"/>
    <n v="250"/>
    <s v="MM"/>
    <n v="5.3"/>
    <s v="KG"/>
    <n v="1"/>
    <n v="5.3837500000000003E-2"/>
    <n v="28.103175"/>
    <n v="98.490566037735846"/>
    <m/>
    <n v="1.0036848214285714"/>
    <s v="ROWENTA"/>
    <x v="2"/>
  </r>
  <r>
    <x v="0"/>
    <x v="0"/>
    <x v="27"/>
    <x v="2"/>
    <m/>
    <m/>
    <n v="99002102"/>
    <s v="GROUPE SEB ITALIA S.p.a"/>
    <m/>
    <x v="61"/>
    <m/>
    <x v="1"/>
    <x v="1"/>
    <s v="NORTH CHINA"/>
    <x v="4"/>
    <m/>
    <m/>
    <n v="10012062"/>
    <x v="16"/>
    <n v="2211400126"/>
    <s v="RH8021WB VAC. CLEANER POWERLINE EXTREME"/>
    <s v="M5"/>
    <d v="2017-12-01T00:00:00"/>
    <n v="522"/>
    <n v="730"/>
    <n v="295"/>
    <n v="250"/>
    <s v="MM"/>
    <n v="5.3"/>
    <s v="KG"/>
    <n v="1"/>
    <n v="5.3837500000000003E-2"/>
    <n v="28.103175"/>
    <n v="98.490566037735846"/>
    <m/>
    <n v="1.0036848214285714"/>
    <s v="ROWENTA"/>
    <x v="2"/>
  </r>
  <r>
    <x v="0"/>
    <x v="1"/>
    <x v="23"/>
    <x v="6"/>
    <m/>
    <m/>
    <n v="99002102"/>
    <s v="GROUPE SEB ITALIA S.p.a"/>
    <m/>
    <x v="61"/>
    <m/>
    <x v="1"/>
    <x v="1"/>
    <s v="NORTH CHINA"/>
    <x v="4"/>
    <m/>
    <m/>
    <n v="10012062"/>
    <x v="16"/>
    <n v="2211400126"/>
    <s v="RH8021WB VAC. CLEANER POWERLINE EXTREME"/>
    <s v="M5"/>
    <d v="2018-01-01T00:00:00"/>
    <n v="522"/>
    <n v="730"/>
    <n v="295"/>
    <n v="250"/>
    <s v="MM"/>
    <n v="5.3"/>
    <s v="KG"/>
    <n v="1"/>
    <n v="5.3837500000000003E-2"/>
    <n v="28.103175"/>
    <n v="98.490566037735846"/>
    <m/>
    <n v="1.0036848214285714"/>
    <s v="ROWENTA"/>
    <x v="2"/>
  </r>
  <r>
    <x v="0"/>
    <x v="1"/>
    <x v="24"/>
    <x v="6"/>
    <m/>
    <m/>
    <n v="99002102"/>
    <s v="GROUPE SEB ITALIA S.p.a"/>
    <m/>
    <x v="61"/>
    <m/>
    <x v="1"/>
    <x v="1"/>
    <s v="NORTH CHINA"/>
    <x v="4"/>
    <m/>
    <m/>
    <n v="10012062"/>
    <x v="16"/>
    <n v="2211400126"/>
    <s v="RH8021WB VAC. CLEANER POWERLINE EXTREME"/>
    <s v="M5"/>
    <d v="2018-01-01T00:00:00"/>
    <n v="522"/>
    <n v="730"/>
    <n v="295"/>
    <n v="250"/>
    <s v="MM"/>
    <n v="5.3"/>
    <s v="KG"/>
    <n v="1"/>
    <n v="5.3837500000000003E-2"/>
    <n v="28.103175"/>
    <n v="98.490566037735846"/>
    <m/>
    <n v="1.0036848214285714"/>
    <s v="ROWENTA"/>
    <x v="2"/>
  </r>
  <r>
    <x v="0"/>
    <x v="1"/>
    <x v="13"/>
    <x v="4"/>
    <m/>
    <m/>
    <n v="99002102"/>
    <s v="GROUPE SEB ITALIA S.p.a"/>
    <m/>
    <x v="61"/>
    <m/>
    <x v="1"/>
    <x v="1"/>
    <s v="NORTH CHINA"/>
    <x v="4"/>
    <m/>
    <m/>
    <n v="10012062"/>
    <x v="16"/>
    <n v="2211400126"/>
    <s v="RH8021WB VAC. CLEANER POWERLINE EXTREME"/>
    <s v="M5"/>
    <d v="2018-02-01T00:00:00"/>
    <n v="522"/>
    <n v="730"/>
    <n v="295"/>
    <n v="250"/>
    <s v="MM"/>
    <n v="5.3"/>
    <s v="KG"/>
    <n v="1"/>
    <n v="5.3837500000000003E-2"/>
    <n v="28.103175"/>
    <n v="98.490566037735846"/>
    <m/>
    <n v="1.0036848214285714"/>
    <s v="ROWENTA"/>
    <x v="2"/>
  </r>
  <r>
    <x v="0"/>
    <x v="1"/>
    <x v="30"/>
    <x v="4"/>
    <m/>
    <m/>
    <n v="99002102"/>
    <s v="GROUPE SEB ITALIA S.p.a"/>
    <m/>
    <x v="61"/>
    <m/>
    <x v="1"/>
    <x v="1"/>
    <s v="NORTH CHINA"/>
    <x v="4"/>
    <m/>
    <m/>
    <n v="10012062"/>
    <x v="16"/>
    <n v="2211400126"/>
    <s v="RH8021WB VAC. CLEANER POWERLINE EXTREME"/>
    <s v="M5"/>
    <d v="2018-02-01T00:00:00"/>
    <n v="522"/>
    <n v="730"/>
    <n v="295"/>
    <n v="250"/>
    <s v="MM"/>
    <n v="5.3"/>
    <s v="KG"/>
    <n v="1"/>
    <n v="5.3837500000000003E-2"/>
    <n v="28.103175"/>
    <n v="98.490566037735846"/>
    <m/>
    <n v="1.0036848214285714"/>
    <s v="ROWENTA"/>
    <x v="2"/>
  </r>
  <r>
    <x v="0"/>
    <x v="0"/>
    <x v="1"/>
    <x v="1"/>
    <m/>
    <m/>
    <n v="99002102"/>
    <s v="GROUPE SEB ITALIA S.p.a"/>
    <m/>
    <x v="61"/>
    <m/>
    <x v="1"/>
    <x v="1"/>
    <s v="NORTH CHINA"/>
    <x v="4"/>
    <m/>
    <m/>
    <n v="10012062"/>
    <x v="16"/>
    <n v="2211400127"/>
    <s v="RH8037WA VAC. CLEANER POWERLINE EXTREME"/>
    <s v="M5"/>
    <d v="2017-10-01T00:00:00"/>
    <n v="522"/>
    <n v="730"/>
    <n v="295"/>
    <n v="250"/>
    <s v="MM"/>
    <n v="5.6"/>
    <s v="KG"/>
    <n v="1"/>
    <n v="5.3837500000000003E-2"/>
    <n v="28.103175"/>
    <n v="93.214285714285708"/>
    <m/>
    <n v="1.0036848214285714"/>
    <s v="ROWENTA"/>
    <x v="2"/>
  </r>
  <r>
    <x v="0"/>
    <x v="0"/>
    <x v="5"/>
    <x v="1"/>
    <m/>
    <m/>
    <n v="99002102"/>
    <s v="GROUPE SEB ITALIA S.p.a"/>
    <m/>
    <x v="61"/>
    <m/>
    <x v="1"/>
    <x v="1"/>
    <s v="NORTH CHINA"/>
    <x v="4"/>
    <m/>
    <m/>
    <n v="10012062"/>
    <x v="16"/>
    <n v="2211400127"/>
    <s v="RH8037WA VAC. CLEANER POWERLINE EXTREME"/>
    <s v="M5"/>
    <d v="2017-10-01T00:00:00"/>
    <n v="1044"/>
    <n v="730"/>
    <n v="295"/>
    <n v="250"/>
    <s v="MM"/>
    <n v="5.6"/>
    <s v="KG"/>
    <n v="1"/>
    <n v="5.3837500000000003E-2"/>
    <n v="56.20635"/>
    <n v="186.42857142857142"/>
    <m/>
    <n v="2.0073696428571428"/>
    <s v="ROWENTA"/>
    <x v="2"/>
  </r>
  <r>
    <x v="0"/>
    <x v="0"/>
    <x v="7"/>
    <x v="3"/>
    <m/>
    <m/>
    <n v="99002102"/>
    <s v="GROUPE SEB ITALIA S.p.a"/>
    <m/>
    <x v="61"/>
    <m/>
    <x v="1"/>
    <x v="1"/>
    <s v="NORTH CHINA"/>
    <x v="4"/>
    <m/>
    <m/>
    <n v="10012062"/>
    <x v="16"/>
    <n v="2211400127"/>
    <s v="RH8037WA VAC. CLEANER POWERLINE EXTREME"/>
    <s v="M5"/>
    <d v="2017-11-01T00:00:00"/>
    <n v="522"/>
    <n v="730"/>
    <n v="295"/>
    <n v="250"/>
    <s v="MM"/>
    <n v="5.6"/>
    <s v="KG"/>
    <n v="1"/>
    <n v="5.3837500000000003E-2"/>
    <n v="28.103175"/>
    <n v="93.214285714285708"/>
    <m/>
    <n v="1.0036848214285714"/>
    <s v="ROWENTA"/>
    <x v="2"/>
  </r>
  <r>
    <x v="0"/>
    <x v="0"/>
    <x v="27"/>
    <x v="2"/>
    <m/>
    <m/>
    <n v="99002102"/>
    <s v="GROUPE SEB ITALIA S.p.a"/>
    <m/>
    <x v="61"/>
    <m/>
    <x v="1"/>
    <x v="1"/>
    <s v="NORTH CHINA"/>
    <x v="4"/>
    <m/>
    <m/>
    <n v="10012062"/>
    <x v="16"/>
    <n v="2211400127"/>
    <s v="RH8037WA VAC. CLEANER POWERLINE EXTREME"/>
    <s v="M5"/>
    <d v="2017-12-01T00:00:00"/>
    <n v="522"/>
    <n v="730"/>
    <n v="295"/>
    <n v="250"/>
    <s v="MM"/>
    <n v="5.6"/>
    <s v="KG"/>
    <n v="1"/>
    <n v="5.3837500000000003E-2"/>
    <n v="28.103175"/>
    <n v="93.214285714285708"/>
    <m/>
    <n v="1.0036848214285714"/>
    <s v="ROWENTA"/>
    <x v="2"/>
  </r>
  <r>
    <x v="0"/>
    <x v="1"/>
    <x v="23"/>
    <x v="6"/>
    <m/>
    <m/>
    <n v="99002102"/>
    <s v="GROUPE SEB ITALIA S.p.a"/>
    <m/>
    <x v="61"/>
    <m/>
    <x v="1"/>
    <x v="1"/>
    <s v="NORTH CHINA"/>
    <x v="4"/>
    <m/>
    <m/>
    <n v="10012062"/>
    <x v="16"/>
    <n v="2211400127"/>
    <s v="RH8037WA VAC. CLEANER POWERLINE EXTREME"/>
    <s v="M5"/>
    <d v="2018-01-01T00:00:00"/>
    <n v="522"/>
    <n v="730"/>
    <n v="295"/>
    <n v="250"/>
    <s v="MM"/>
    <n v="5.6"/>
    <s v="KG"/>
    <n v="1"/>
    <n v="5.3837500000000003E-2"/>
    <n v="28.103175"/>
    <n v="93.214285714285708"/>
    <m/>
    <n v="1.0036848214285714"/>
    <s v="ROWENTA"/>
    <x v="2"/>
  </r>
  <r>
    <x v="0"/>
    <x v="1"/>
    <x v="13"/>
    <x v="4"/>
    <m/>
    <m/>
    <n v="99002102"/>
    <s v="GROUPE SEB ITALIA S.p.a"/>
    <m/>
    <x v="61"/>
    <m/>
    <x v="1"/>
    <x v="1"/>
    <s v="NORTH CHINA"/>
    <x v="4"/>
    <m/>
    <m/>
    <n v="10012062"/>
    <x v="16"/>
    <n v="2211400127"/>
    <s v="RH8037WA VAC. CLEANER POWERLINE EXTREME"/>
    <s v="M5"/>
    <d v="2018-02-01T00:00:00"/>
    <n v="522"/>
    <n v="730"/>
    <n v="295"/>
    <n v="250"/>
    <s v="MM"/>
    <n v="5.6"/>
    <s v="KG"/>
    <n v="1"/>
    <n v="5.3837500000000003E-2"/>
    <n v="28.103175"/>
    <n v="93.214285714285708"/>
    <m/>
    <n v="1.0036848214285714"/>
    <s v="ROWENTA"/>
    <x v="2"/>
  </r>
  <r>
    <x v="0"/>
    <x v="0"/>
    <x v="27"/>
    <x v="2"/>
    <m/>
    <m/>
    <n v="99002102"/>
    <s v="GROUPE SEB ITALIA S.p.a"/>
    <m/>
    <x v="61"/>
    <m/>
    <x v="1"/>
    <x v="1"/>
    <s v="NORTH CHINA"/>
    <x v="4"/>
    <m/>
    <m/>
    <n v="10012062"/>
    <x v="16"/>
    <n v="2211400128"/>
    <s v="RH8055WA VAC. CLEANER POWERLINE EXTREME"/>
    <s v="M5"/>
    <d v="2017-12-01T00:00:00"/>
    <n v="522"/>
    <n v="730"/>
    <n v="295"/>
    <n v="250"/>
    <s v="MM"/>
    <n v="6.4"/>
    <s v="KG"/>
    <n v="1"/>
    <n v="5.3837500000000003E-2"/>
    <n v="28.103175"/>
    <n v="81.5625"/>
    <m/>
    <n v="1.0036848214285714"/>
    <s v="ROWENTA"/>
    <x v="2"/>
  </r>
  <r>
    <x v="0"/>
    <x v="1"/>
    <x v="26"/>
    <x v="4"/>
    <m/>
    <m/>
    <n v="99002102"/>
    <s v="GROUPE SEB ITALIA S.p.a"/>
    <m/>
    <x v="61"/>
    <m/>
    <x v="1"/>
    <x v="1"/>
    <s v="NORTH CHINA"/>
    <x v="4"/>
    <m/>
    <m/>
    <n v="10012062"/>
    <x v="16"/>
    <n v="2211400128"/>
    <s v="RH8055WA VAC. CLEANER POWERLINE EXTREME"/>
    <s v="M5"/>
    <d v="2018-02-01T00:00:00"/>
    <n v="522"/>
    <n v="730"/>
    <n v="295"/>
    <n v="250"/>
    <s v="MM"/>
    <n v="6.4"/>
    <s v="KG"/>
    <n v="1"/>
    <n v="5.3837500000000003E-2"/>
    <n v="28.103175"/>
    <n v="81.5625"/>
    <m/>
    <n v="1.0036848214285714"/>
    <s v="ROWENTA"/>
    <x v="2"/>
  </r>
  <r>
    <x v="0"/>
    <x v="0"/>
    <x v="2"/>
    <x v="1"/>
    <m/>
    <m/>
    <n v="99002102"/>
    <s v="GROUPE SEB ITALIA S.p.a"/>
    <m/>
    <x v="61"/>
    <m/>
    <x v="1"/>
    <x v="1"/>
    <s v="NORTH CHINA"/>
    <x v="4"/>
    <m/>
    <m/>
    <n v="10012062"/>
    <x v="16"/>
    <n v="2211400129"/>
    <s v="RH8121WB VAC. CLEANER POWERLINE EXTREME"/>
    <s v="M5"/>
    <d v="2017-10-01T00:00:00"/>
    <n v="522"/>
    <n v="730"/>
    <n v="295"/>
    <n v="250"/>
    <s v="MM"/>
    <n v="5.5"/>
    <s v="KG"/>
    <n v="1"/>
    <n v="5.3837500000000003E-2"/>
    <n v="28.103175"/>
    <n v="94.909090909090907"/>
    <m/>
    <n v="1.0036848214285714"/>
    <s v="ROWENTA"/>
    <x v="2"/>
  </r>
  <r>
    <x v="0"/>
    <x v="0"/>
    <x v="1"/>
    <x v="1"/>
    <m/>
    <m/>
    <n v="99002102"/>
    <s v="GROUPE SEB ITALIA S.p.a"/>
    <m/>
    <x v="61"/>
    <m/>
    <x v="1"/>
    <x v="1"/>
    <s v="NORTH CHINA"/>
    <x v="4"/>
    <m/>
    <m/>
    <n v="10012062"/>
    <x v="16"/>
    <n v="2211400129"/>
    <s v="RH8121WB VAC. CLEANER POWERLINE EXTREME"/>
    <s v="M5"/>
    <d v="2017-10-01T00:00:00"/>
    <n v="522"/>
    <n v="730"/>
    <n v="295"/>
    <n v="250"/>
    <s v="MM"/>
    <n v="5.5"/>
    <s v="KG"/>
    <n v="1"/>
    <n v="5.3837500000000003E-2"/>
    <n v="28.103175"/>
    <n v="94.909090909090907"/>
    <m/>
    <n v="1.0036848214285714"/>
    <s v="ROWENTA"/>
    <x v="2"/>
  </r>
  <r>
    <x v="0"/>
    <x v="0"/>
    <x v="5"/>
    <x v="1"/>
    <m/>
    <m/>
    <n v="99002102"/>
    <s v="GROUPE SEB ITALIA S.p.a"/>
    <m/>
    <x v="61"/>
    <m/>
    <x v="1"/>
    <x v="1"/>
    <s v="NORTH CHINA"/>
    <x v="4"/>
    <m/>
    <m/>
    <n v="10012062"/>
    <x v="16"/>
    <n v="2211400129"/>
    <s v="RH8121WB VAC. CLEANER POWERLINE EXTREME"/>
    <s v="M5"/>
    <d v="2017-10-01T00:00:00"/>
    <n v="1044"/>
    <n v="730"/>
    <n v="295"/>
    <n v="250"/>
    <s v="MM"/>
    <n v="5.5"/>
    <s v="KG"/>
    <n v="1"/>
    <n v="5.3837500000000003E-2"/>
    <n v="56.20635"/>
    <n v="189.81818181818181"/>
    <m/>
    <n v="2.0073696428571428"/>
    <s v="ROWENTA"/>
    <x v="2"/>
  </r>
  <r>
    <x v="0"/>
    <x v="0"/>
    <x v="22"/>
    <x v="2"/>
    <m/>
    <m/>
    <n v="99002102"/>
    <s v="GROUPE SEB ITALIA S.p.a"/>
    <m/>
    <x v="61"/>
    <m/>
    <x v="1"/>
    <x v="1"/>
    <s v="NORTH CHINA"/>
    <x v="4"/>
    <m/>
    <m/>
    <n v="10012062"/>
    <x v="16"/>
    <n v="2211400129"/>
    <s v="RH8121WB VAC. CLEANER POWERLINE EXTREME"/>
    <s v="M5"/>
    <d v="2017-12-01T00:00:00"/>
    <n v="522"/>
    <n v="730"/>
    <n v="295"/>
    <n v="250"/>
    <s v="MM"/>
    <n v="5.5"/>
    <s v="KG"/>
    <n v="1"/>
    <n v="5.3837500000000003E-2"/>
    <n v="28.103175"/>
    <n v="94.909090909090907"/>
    <m/>
    <n v="1.0036848214285714"/>
    <s v="ROWENTA"/>
    <x v="2"/>
  </r>
  <r>
    <x v="0"/>
    <x v="1"/>
    <x v="21"/>
    <x v="6"/>
    <m/>
    <m/>
    <n v="99002102"/>
    <s v="GROUPE SEB ITALIA S.p.a"/>
    <m/>
    <x v="61"/>
    <m/>
    <x v="1"/>
    <x v="1"/>
    <s v="NORTH CHINA"/>
    <x v="4"/>
    <m/>
    <m/>
    <n v="10012062"/>
    <x v="16"/>
    <n v="2211400129"/>
    <s v="RH8121WB VAC. CLEANER POWERLINE EXTREME"/>
    <s v="M5"/>
    <d v="2018-01-01T00:00:00"/>
    <n v="522"/>
    <n v="730"/>
    <n v="295"/>
    <n v="250"/>
    <s v="MM"/>
    <n v="5.5"/>
    <s v="KG"/>
    <n v="1"/>
    <n v="5.3837500000000003E-2"/>
    <n v="28.103175"/>
    <n v="94.909090909090907"/>
    <m/>
    <n v="1.0036848214285714"/>
    <s v="ROWENTA"/>
    <x v="2"/>
  </r>
  <r>
    <x v="0"/>
    <x v="1"/>
    <x v="13"/>
    <x v="4"/>
    <m/>
    <m/>
    <n v="99002102"/>
    <s v="GROUPE SEB ITALIA S.p.a"/>
    <m/>
    <x v="61"/>
    <m/>
    <x v="1"/>
    <x v="1"/>
    <s v="NORTH CHINA"/>
    <x v="4"/>
    <m/>
    <m/>
    <n v="10012062"/>
    <x v="16"/>
    <n v="2211400129"/>
    <s v="RH8121WB VAC. CLEANER POWERLINE EXTREME"/>
    <s v="M5"/>
    <d v="2018-02-01T00:00:00"/>
    <n v="522"/>
    <n v="730"/>
    <n v="295"/>
    <n v="250"/>
    <s v="MM"/>
    <n v="5.5"/>
    <s v="KG"/>
    <n v="1"/>
    <n v="5.3837500000000003E-2"/>
    <n v="28.103175"/>
    <n v="94.909090909090907"/>
    <m/>
    <n v="1.0036848214285714"/>
    <s v="ROWENTA"/>
    <x v="2"/>
  </r>
  <r>
    <x v="0"/>
    <x v="0"/>
    <x v="2"/>
    <x v="1"/>
    <m/>
    <m/>
    <n v="99002102"/>
    <s v="GROUPE SEB ITALIA S.p.a"/>
    <m/>
    <x v="61"/>
    <m/>
    <x v="1"/>
    <x v="1"/>
    <s v="NORTH CHINA"/>
    <x v="4"/>
    <m/>
    <m/>
    <n v="10012062"/>
    <x v="16"/>
    <n v="2211400130"/>
    <s v="RH8133WA VAC CLEANER POWERLINE EXTREME C"/>
    <s v="M5"/>
    <d v="2017-10-01T00:00:00"/>
    <n v="1044"/>
    <n v="730"/>
    <n v="295"/>
    <n v="250"/>
    <s v="MM"/>
    <n v="5.9"/>
    <s v="KG"/>
    <n v="1"/>
    <n v="5.3837500000000003E-2"/>
    <n v="56.20635"/>
    <n v="176.94915254237287"/>
    <m/>
    <n v="2.0073696428571428"/>
    <s v="ROWENTA"/>
    <x v="2"/>
  </r>
  <r>
    <x v="0"/>
    <x v="0"/>
    <x v="1"/>
    <x v="1"/>
    <m/>
    <m/>
    <n v="99002102"/>
    <s v="GROUPE SEB ITALIA S.p.a"/>
    <m/>
    <x v="61"/>
    <m/>
    <x v="1"/>
    <x v="1"/>
    <s v="NORTH CHINA"/>
    <x v="4"/>
    <m/>
    <m/>
    <n v="10012062"/>
    <x v="16"/>
    <n v="2211400130"/>
    <s v="RH8133WA VAC CLEANER POWERLINE EXTREME C"/>
    <s v="M5"/>
    <d v="2017-10-01T00:00:00"/>
    <n v="1044"/>
    <n v="730"/>
    <n v="295"/>
    <n v="250"/>
    <s v="MM"/>
    <n v="5.9"/>
    <s v="KG"/>
    <n v="1"/>
    <n v="5.3837500000000003E-2"/>
    <n v="56.20635"/>
    <n v="176.94915254237287"/>
    <m/>
    <n v="2.0073696428571428"/>
    <s v="ROWENTA"/>
    <x v="2"/>
  </r>
  <r>
    <x v="0"/>
    <x v="0"/>
    <x v="5"/>
    <x v="1"/>
    <m/>
    <m/>
    <n v="99002102"/>
    <s v="GROUPE SEB ITALIA S.p.a"/>
    <m/>
    <x v="61"/>
    <m/>
    <x v="1"/>
    <x v="1"/>
    <s v="NORTH CHINA"/>
    <x v="4"/>
    <m/>
    <m/>
    <n v="10012062"/>
    <x v="16"/>
    <n v="2211400130"/>
    <s v="RH8133WA VAC CLEANER POWERLINE EXTREME C"/>
    <s v="M5"/>
    <d v="2017-10-01T00:00:00"/>
    <n v="3132"/>
    <n v="730"/>
    <n v="295"/>
    <n v="250"/>
    <s v="MM"/>
    <n v="5.9"/>
    <s v="KG"/>
    <n v="1"/>
    <n v="5.3837500000000003E-2"/>
    <n v="168.61904999999999"/>
    <n v="530.84745762711862"/>
    <m/>
    <n v="6.0221089285714289"/>
    <s v="ROWENTA"/>
    <x v="2"/>
  </r>
  <r>
    <x v="0"/>
    <x v="0"/>
    <x v="12"/>
    <x v="1"/>
    <m/>
    <m/>
    <n v="99002102"/>
    <s v="GROUPE SEB ITALIA S.p.a"/>
    <m/>
    <x v="61"/>
    <m/>
    <x v="1"/>
    <x v="1"/>
    <s v="NORTH CHINA"/>
    <x v="4"/>
    <m/>
    <m/>
    <n v="10012062"/>
    <x v="16"/>
    <n v="2211400130"/>
    <s v="RH8133WA VAC CLEANER POWERLINE EXTREME C"/>
    <s v="M5"/>
    <d v="2017-10-01T00:00:00"/>
    <n v="522"/>
    <n v="730"/>
    <n v="295"/>
    <n v="250"/>
    <s v="MM"/>
    <n v="5.9"/>
    <s v="KG"/>
    <n v="1"/>
    <n v="5.3837500000000003E-2"/>
    <n v="28.103175"/>
    <n v="88.474576271186436"/>
    <m/>
    <n v="1.0036848214285714"/>
    <s v="ROWENTA"/>
    <x v="2"/>
  </r>
  <r>
    <x v="0"/>
    <x v="0"/>
    <x v="14"/>
    <x v="3"/>
    <m/>
    <m/>
    <n v="99002102"/>
    <s v="GROUPE SEB ITALIA S.p.a"/>
    <m/>
    <x v="61"/>
    <m/>
    <x v="1"/>
    <x v="1"/>
    <s v="NORTH CHINA"/>
    <x v="4"/>
    <m/>
    <m/>
    <n v="10012062"/>
    <x v="16"/>
    <n v="2211400130"/>
    <s v="RH8133WA VAC CLEANER POWERLINE EXTREME C"/>
    <s v="M5"/>
    <d v="2017-11-01T00:00:00"/>
    <n v="522"/>
    <n v="730"/>
    <n v="295"/>
    <n v="250"/>
    <s v="MM"/>
    <n v="5.9"/>
    <s v="KG"/>
    <n v="1"/>
    <n v="5.3837500000000003E-2"/>
    <n v="28.103175"/>
    <n v="88.474576271186436"/>
    <m/>
    <n v="1.0036848214285714"/>
    <s v="ROWENTA"/>
    <x v="2"/>
  </r>
  <r>
    <x v="0"/>
    <x v="0"/>
    <x v="7"/>
    <x v="3"/>
    <m/>
    <m/>
    <n v="99002102"/>
    <s v="GROUPE SEB ITALIA S.p.a"/>
    <m/>
    <x v="61"/>
    <m/>
    <x v="1"/>
    <x v="1"/>
    <s v="NORTH CHINA"/>
    <x v="4"/>
    <m/>
    <m/>
    <n v="10012062"/>
    <x v="16"/>
    <n v="2211400130"/>
    <s v="RH8133WA VAC CLEANER POWERLINE EXTREME C"/>
    <s v="M5"/>
    <d v="2017-11-01T00:00:00"/>
    <n v="522"/>
    <n v="730"/>
    <n v="295"/>
    <n v="250"/>
    <s v="MM"/>
    <n v="5.9"/>
    <s v="KG"/>
    <n v="1"/>
    <n v="5.3837500000000003E-2"/>
    <n v="28.103175"/>
    <n v="88.474576271186436"/>
    <m/>
    <n v="1.0036848214285714"/>
    <s v="ROWENTA"/>
    <x v="2"/>
  </r>
  <r>
    <x v="0"/>
    <x v="0"/>
    <x v="22"/>
    <x v="2"/>
    <m/>
    <m/>
    <n v="99002102"/>
    <s v="GROUPE SEB ITALIA S.p.a"/>
    <m/>
    <x v="61"/>
    <m/>
    <x v="1"/>
    <x v="1"/>
    <s v="NORTH CHINA"/>
    <x v="4"/>
    <m/>
    <m/>
    <n v="10012062"/>
    <x v="16"/>
    <n v="2211400130"/>
    <s v="RH8133WA VAC CLEANER POWERLINE EXTREME C"/>
    <s v="M5"/>
    <d v="2017-12-01T00:00:00"/>
    <n v="1044"/>
    <n v="730"/>
    <n v="295"/>
    <n v="250"/>
    <s v="MM"/>
    <n v="5.9"/>
    <s v="KG"/>
    <n v="1"/>
    <n v="5.3837500000000003E-2"/>
    <n v="56.20635"/>
    <n v="176.94915254237287"/>
    <m/>
    <n v="2.0073696428571428"/>
    <s v="ROWENTA"/>
    <x v="2"/>
  </r>
  <r>
    <x v="0"/>
    <x v="0"/>
    <x v="16"/>
    <x v="2"/>
    <m/>
    <m/>
    <n v="99002102"/>
    <s v="GROUPE SEB ITALIA S.p.a"/>
    <m/>
    <x v="61"/>
    <m/>
    <x v="1"/>
    <x v="1"/>
    <s v="NORTH CHINA"/>
    <x v="4"/>
    <m/>
    <m/>
    <n v="10012062"/>
    <x v="16"/>
    <n v="2211400130"/>
    <s v="RH8133WA VAC CLEANER POWERLINE EXTREME C"/>
    <s v="M5"/>
    <d v="2017-12-01T00:00:00"/>
    <n v="522"/>
    <n v="730"/>
    <n v="295"/>
    <n v="250"/>
    <s v="MM"/>
    <n v="5.9"/>
    <s v="KG"/>
    <n v="1"/>
    <n v="5.3837500000000003E-2"/>
    <n v="28.103175"/>
    <n v="88.474576271186436"/>
    <m/>
    <n v="1.0036848214285714"/>
    <s v="ROWENTA"/>
    <x v="2"/>
  </r>
  <r>
    <x v="0"/>
    <x v="0"/>
    <x v="27"/>
    <x v="2"/>
    <m/>
    <m/>
    <n v="99002102"/>
    <s v="GROUPE SEB ITALIA S.p.a"/>
    <m/>
    <x v="61"/>
    <m/>
    <x v="1"/>
    <x v="1"/>
    <s v="NORTH CHINA"/>
    <x v="4"/>
    <m/>
    <m/>
    <n v="10012062"/>
    <x v="16"/>
    <n v="2211400130"/>
    <s v="RH8133WA VAC CLEANER POWERLINE EXTREME C"/>
    <s v="M5"/>
    <d v="2017-12-01T00:00:00"/>
    <n v="1044"/>
    <n v="730"/>
    <n v="295"/>
    <n v="250"/>
    <s v="MM"/>
    <n v="5.9"/>
    <s v="KG"/>
    <n v="1"/>
    <n v="5.3837500000000003E-2"/>
    <n v="56.20635"/>
    <n v="176.94915254237287"/>
    <m/>
    <n v="2.0073696428571428"/>
    <s v="ROWENTA"/>
    <x v="2"/>
  </r>
  <r>
    <x v="0"/>
    <x v="1"/>
    <x v="21"/>
    <x v="6"/>
    <m/>
    <m/>
    <n v="99002102"/>
    <s v="GROUPE SEB ITALIA S.p.a"/>
    <m/>
    <x v="61"/>
    <m/>
    <x v="1"/>
    <x v="1"/>
    <s v="NORTH CHINA"/>
    <x v="4"/>
    <m/>
    <m/>
    <n v="10012062"/>
    <x v="16"/>
    <n v="2211400130"/>
    <s v="RH8133WA VAC CLEANER POWERLINE EXTREME C"/>
    <s v="M5"/>
    <d v="2018-01-01T00:00:00"/>
    <n v="522"/>
    <n v="730"/>
    <n v="295"/>
    <n v="250"/>
    <s v="MM"/>
    <n v="5.9"/>
    <s v="KG"/>
    <n v="1"/>
    <n v="5.3837500000000003E-2"/>
    <n v="28.103175"/>
    <n v="88.474576271186436"/>
    <m/>
    <n v="1.0036848214285714"/>
    <s v="ROWENTA"/>
    <x v="2"/>
  </r>
  <r>
    <x v="0"/>
    <x v="1"/>
    <x v="23"/>
    <x v="6"/>
    <m/>
    <m/>
    <n v="99002102"/>
    <s v="GROUPE SEB ITALIA S.p.a"/>
    <m/>
    <x v="61"/>
    <m/>
    <x v="1"/>
    <x v="1"/>
    <s v="NORTH CHINA"/>
    <x v="4"/>
    <m/>
    <m/>
    <n v="10012062"/>
    <x v="16"/>
    <n v="2211400130"/>
    <s v="RH8133WA VAC CLEANER POWERLINE EXTREME C"/>
    <s v="M5"/>
    <d v="2018-01-01T00:00:00"/>
    <n v="1044"/>
    <n v="730"/>
    <n v="295"/>
    <n v="250"/>
    <s v="MM"/>
    <n v="5.9"/>
    <s v="KG"/>
    <n v="1"/>
    <n v="5.3837500000000003E-2"/>
    <n v="56.20635"/>
    <n v="176.94915254237287"/>
    <m/>
    <n v="2.0073696428571428"/>
    <s v="ROWENTA"/>
    <x v="2"/>
  </r>
  <r>
    <x v="0"/>
    <x v="1"/>
    <x v="28"/>
    <x v="6"/>
    <m/>
    <m/>
    <n v="99002102"/>
    <s v="GROUPE SEB ITALIA S.p.a"/>
    <m/>
    <x v="61"/>
    <m/>
    <x v="1"/>
    <x v="1"/>
    <s v="NORTH CHINA"/>
    <x v="4"/>
    <m/>
    <m/>
    <n v="10012062"/>
    <x v="16"/>
    <n v="2211400130"/>
    <s v="RH8133WA VAC CLEANER POWERLINE EXTREME C"/>
    <s v="M5"/>
    <d v="2018-01-01T00:00:00"/>
    <n v="522"/>
    <n v="730"/>
    <n v="295"/>
    <n v="250"/>
    <s v="MM"/>
    <n v="5.9"/>
    <s v="KG"/>
    <n v="1"/>
    <n v="5.3837500000000003E-2"/>
    <n v="28.103175"/>
    <n v="88.474576271186436"/>
    <m/>
    <n v="1.0036848214285714"/>
    <s v="ROWENTA"/>
    <x v="2"/>
  </r>
  <r>
    <x v="0"/>
    <x v="1"/>
    <x v="24"/>
    <x v="6"/>
    <m/>
    <m/>
    <n v="99002102"/>
    <s v="GROUPE SEB ITALIA S.p.a"/>
    <m/>
    <x v="61"/>
    <m/>
    <x v="1"/>
    <x v="1"/>
    <s v="NORTH CHINA"/>
    <x v="4"/>
    <m/>
    <m/>
    <n v="10012062"/>
    <x v="16"/>
    <n v="2211400130"/>
    <s v="RH8133WA VAC CLEANER POWERLINE EXTREME C"/>
    <s v="M5"/>
    <d v="2018-01-01T00:00:00"/>
    <n v="1044"/>
    <n v="730"/>
    <n v="295"/>
    <n v="250"/>
    <s v="MM"/>
    <n v="5.9"/>
    <s v="KG"/>
    <n v="1"/>
    <n v="5.3837500000000003E-2"/>
    <n v="56.20635"/>
    <n v="176.94915254237287"/>
    <m/>
    <n v="2.0073696428571428"/>
    <s v="ROWENTA"/>
    <x v="2"/>
  </r>
  <r>
    <x v="0"/>
    <x v="1"/>
    <x v="29"/>
    <x v="6"/>
    <m/>
    <m/>
    <n v="99002102"/>
    <s v="GROUPE SEB ITALIA S.p.a"/>
    <m/>
    <x v="61"/>
    <m/>
    <x v="1"/>
    <x v="1"/>
    <s v="NORTH CHINA"/>
    <x v="4"/>
    <m/>
    <m/>
    <n v="10012062"/>
    <x v="16"/>
    <n v="2211400130"/>
    <s v="RH8133WA VAC CLEANER POWERLINE EXTREME C"/>
    <s v="M5"/>
    <d v="2018-01-01T00:00:00"/>
    <n v="522"/>
    <n v="730"/>
    <n v="295"/>
    <n v="250"/>
    <s v="MM"/>
    <n v="5.9"/>
    <s v="KG"/>
    <n v="1"/>
    <n v="5.3837500000000003E-2"/>
    <n v="28.103175"/>
    <n v="88.474576271186436"/>
    <m/>
    <n v="1.0036848214285714"/>
    <s v="ROWENTA"/>
    <x v="2"/>
  </r>
  <r>
    <x v="0"/>
    <x v="1"/>
    <x v="13"/>
    <x v="4"/>
    <m/>
    <m/>
    <n v="99002102"/>
    <s v="GROUPE SEB ITALIA S.p.a"/>
    <m/>
    <x v="61"/>
    <m/>
    <x v="1"/>
    <x v="1"/>
    <s v="NORTH CHINA"/>
    <x v="4"/>
    <m/>
    <m/>
    <n v="10012062"/>
    <x v="16"/>
    <n v="2211400130"/>
    <s v="RH8133WA VAC CLEANER POWERLINE EXTREME C"/>
    <s v="M5"/>
    <d v="2018-02-01T00:00:00"/>
    <n v="1044"/>
    <n v="730"/>
    <n v="295"/>
    <n v="250"/>
    <s v="MM"/>
    <n v="5.9"/>
    <s v="KG"/>
    <n v="1"/>
    <n v="5.3837500000000003E-2"/>
    <n v="56.20635"/>
    <n v="176.94915254237287"/>
    <m/>
    <n v="2.0073696428571428"/>
    <s v="ROWENTA"/>
    <x v="2"/>
  </r>
  <r>
    <x v="0"/>
    <x v="1"/>
    <x v="25"/>
    <x v="4"/>
    <m/>
    <m/>
    <n v="99002102"/>
    <s v="GROUPE SEB ITALIA S.p.a"/>
    <m/>
    <x v="61"/>
    <m/>
    <x v="1"/>
    <x v="1"/>
    <s v="NORTH CHINA"/>
    <x v="4"/>
    <m/>
    <m/>
    <n v="10012062"/>
    <x v="16"/>
    <n v="2211400130"/>
    <s v="RH8133WA VAC CLEANER POWERLINE EXTREME C"/>
    <s v="M5"/>
    <d v="2018-02-01T00:00:00"/>
    <n v="522"/>
    <n v="730"/>
    <n v="295"/>
    <n v="250"/>
    <s v="MM"/>
    <n v="5.9"/>
    <s v="KG"/>
    <n v="1"/>
    <n v="5.3837500000000003E-2"/>
    <n v="28.103175"/>
    <n v="88.474576271186436"/>
    <m/>
    <n v="1.0036848214285714"/>
    <s v="ROWENTA"/>
    <x v="2"/>
  </r>
  <r>
    <x v="0"/>
    <x v="1"/>
    <x v="26"/>
    <x v="4"/>
    <m/>
    <m/>
    <n v="99002102"/>
    <s v="GROUPE SEB ITALIA S.p.a"/>
    <m/>
    <x v="61"/>
    <m/>
    <x v="1"/>
    <x v="1"/>
    <s v="NORTH CHINA"/>
    <x v="4"/>
    <m/>
    <m/>
    <n v="10012062"/>
    <x v="16"/>
    <n v="2211400130"/>
    <s v="RH8133WA VAC CLEANER POWERLINE EXTREME C"/>
    <s v="M5"/>
    <d v="2018-02-01T00:00:00"/>
    <n v="522"/>
    <n v="730"/>
    <n v="295"/>
    <n v="250"/>
    <s v="MM"/>
    <n v="5.9"/>
    <s v="KG"/>
    <n v="1"/>
    <n v="5.3837500000000003E-2"/>
    <n v="28.103175"/>
    <n v="88.474576271186436"/>
    <m/>
    <n v="1.0036848214285714"/>
    <s v="ROWENTA"/>
    <x v="2"/>
  </r>
  <r>
    <x v="0"/>
    <x v="1"/>
    <x v="30"/>
    <x v="4"/>
    <m/>
    <m/>
    <n v="99002102"/>
    <s v="GROUPE SEB ITALIA S.p.a"/>
    <m/>
    <x v="61"/>
    <m/>
    <x v="1"/>
    <x v="1"/>
    <s v="NORTH CHINA"/>
    <x v="4"/>
    <m/>
    <m/>
    <n v="10012062"/>
    <x v="16"/>
    <n v="2211400130"/>
    <s v="RH8133WA VAC CLEANER POWERLINE EXTREME C"/>
    <s v="M5"/>
    <d v="2018-02-01T00:00:00"/>
    <n v="522"/>
    <n v="730"/>
    <n v="295"/>
    <n v="250"/>
    <s v="MM"/>
    <n v="5.9"/>
    <s v="KG"/>
    <n v="1"/>
    <n v="5.3837500000000003E-2"/>
    <n v="28.103175"/>
    <n v="88.474576271186436"/>
    <m/>
    <n v="1.0036848214285714"/>
    <s v="ROWENTA"/>
    <x v="2"/>
  </r>
  <r>
    <x v="0"/>
    <x v="0"/>
    <x v="2"/>
    <x v="1"/>
    <m/>
    <m/>
    <n v="99002102"/>
    <s v="GROUPE SEB ITALIA S.p.a"/>
    <m/>
    <x v="61"/>
    <m/>
    <x v="1"/>
    <x v="1"/>
    <s v="NORTH CHINA"/>
    <x v="4"/>
    <m/>
    <m/>
    <n v="10012062"/>
    <x v="16"/>
    <n v="2211400131"/>
    <s v="RH8147WA VAC. CLEANER POWERLINE EXTREME"/>
    <s v="M5"/>
    <d v="2017-10-01T00:00:00"/>
    <n v="1044"/>
    <n v="730"/>
    <n v="295"/>
    <n v="250"/>
    <s v="MM"/>
    <n v="6.3"/>
    <s v="KG"/>
    <n v="1"/>
    <n v="5.3837500000000003E-2"/>
    <n v="56.20635"/>
    <n v="165.71428571428572"/>
    <m/>
    <n v="2.0073696428571428"/>
    <s v="ROWENTA"/>
    <x v="2"/>
  </r>
  <r>
    <x v="0"/>
    <x v="0"/>
    <x v="5"/>
    <x v="1"/>
    <m/>
    <m/>
    <n v="99002102"/>
    <s v="GROUPE SEB ITALIA S.p.a"/>
    <m/>
    <x v="61"/>
    <m/>
    <x v="1"/>
    <x v="1"/>
    <s v="NORTH CHINA"/>
    <x v="4"/>
    <m/>
    <m/>
    <n v="10012062"/>
    <x v="16"/>
    <n v="2211400131"/>
    <s v="RH8147WA VAC. CLEANER POWERLINE EXTREME"/>
    <s v="M5"/>
    <d v="2017-10-01T00:00:00"/>
    <n v="1566"/>
    <n v="730"/>
    <n v="295"/>
    <n v="250"/>
    <s v="MM"/>
    <n v="6.3"/>
    <s v="KG"/>
    <n v="1"/>
    <n v="5.3837500000000003E-2"/>
    <n v="84.309524999999994"/>
    <n v="248.57142857142858"/>
    <m/>
    <n v="3.0110544642857144"/>
    <s v="ROWENTA"/>
    <x v="2"/>
  </r>
  <r>
    <x v="0"/>
    <x v="0"/>
    <x v="12"/>
    <x v="1"/>
    <m/>
    <m/>
    <n v="99002102"/>
    <s v="GROUPE SEB ITALIA S.p.a"/>
    <m/>
    <x v="61"/>
    <m/>
    <x v="1"/>
    <x v="1"/>
    <s v="NORTH CHINA"/>
    <x v="4"/>
    <m/>
    <m/>
    <n v="10012062"/>
    <x v="16"/>
    <n v="2211400131"/>
    <s v="RH8147WA VAC. CLEANER POWERLINE EXTREME"/>
    <s v="M5"/>
    <d v="2017-10-01T00:00:00"/>
    <n v="522"/>
    <n v="730"/>
    <n v="295"/>
    <n v="250"/>
    <s v="MM"/>
    <n v="6.3"/>
    <s v="KG"/>
    <n v="1"/>
    <n v="5.3837500000000003E-2"/>
    <n v="28.103175"/>
    <n v="82.857142857142861"/>
    <m/>
    <n v="1.0036848214285714"/>
    <s v="ROWENTA"/>
    <x v="2"/>
  </r>
  <r>
    <x v="0"/>
    <x v="0"/>
    <x v="7"/>
    <x v="3"/>
    <m/>
    <m/>
    <n v="99002102"/>
    <s v="GROUPE SEB ITALIA S.p.a"/>
    <m/>
    <x v="61"/>
    <m/>
    <x v="1"/>
    <x v="1"/>
    <s v="NORTH CHINA"/>
    <x v="4"/>
    <m/>
    <m/>
    <n v="10012062"/>
    <x v="16"/>
    <n v="2211400131"/>
    <s v="RH8147WA VAC. CLEANER POWERLINE EXTREME"/>
    <s v="M5"/>
    <d v="2017-11-01T00:00:00"/>
    <n v="522"/>
    <n v="730"/>
    <n v="295"/>
    <n v="250"/>
    <s v="MM"/>
    <n v="6.3"/>
    <s v="KG"/>
    <n v="1"/>
    <n v="5.3837500000000003E-2"/>
    <n v="28.103175"/>
    <n v="82.857142857142861"/>
    <m/>
    <n v="1.0036848214285714"/>
    <s v="ROWENTA"/>
    <x v="2"/>
  </r>
  <r>
    <x v="0"/>
    <x v="0"/>
    <x v="3"/>
    <x v="2"/>
    <m/>
    <m/>
    <n v="99002102"/>
    <s v="GROUPE SEB ITALIA S.p.a"/>
    <m/>
    <x v="61"/>
    <m/>
    <x v="1"/>
    <x v="1"/>
    <s v="NORTH CHINA"/>
    <x v="4"/>
    <m/>
    <m/>
    <n v="10012062"/>
    <x v="16"/>
    <n v="2211400131"/>
    <s v="RH8147WA VAC. CLEANER POWERLINE EXTREME"/>
    <s v="M5"/>
    <d v="2017-12-01T00:00:00"/>
    <n v="522"/>
    <n v="730"/>
    <n v="295"/>
    <n v="250"/>
    <s v="MM"/>
    <n v="6.3"/>
    <s v="KG"/>
    <n v="1"/>
    <n v="5.3837500000000003E-2"/>
    <n v="28.103175"/>
    <n v="82.857142857142861"/>
    <m/>
    <n v="1.0036848214285714"/>
    <s v="ROWENTA"/>
    <x v="2"/>
  </r>
  <r>
    <x v="0"/>
    <x v="0"/>
    <x v="16"/>
    <x v="2"/>
    <m/>
    <m/>
    <n v="99002102"/>
    <s v="GROUPE SEB ITALIA S.p.a"/>
    <m/>
    <x v="61"/>
    <m/>
    <x v="1"/>
    <x v="1"/>
    <s v="NORTH CHINA"/>
    <x v="4"/>
    <m/>
    <m/>
    <n v="10012062"/>
    <x v="16"/>
    <n v="2211400131"/>
    <s v="RH8147WA VAC. CLEANER POWERLINE EXTREME"/>
    <s v="M5"/>
    <d v="2017-12-01T00:00:00"/>
    <n v="522"/>
    <n v="730"/>
    <n v="295"/>
    <n v="250"/>
    <s v="MM"/>
    <n v="6.3"/>
    <s v="KG"/>
    <n v="1"/>
    <n v="5.3837500000000003E-2"/>
    <n v="28.103175"/>
    <n v="82.857142857142861"/>
    <m/>
    <n v="1.0036848214285714"/>
    <s v="ROWENTA"/>
    <x v="2"/>
  </r>
  <r>
    <x v="0"/>
    <x v="0"/>
    <x v="27"/>
    <x v="2"/>
    <m/>
    <m/>
    <n v="99002102"/>
    <s v="GROUPE SEB ITALIA S.p.a"/>
    <m/>
    <x v="61"/>
    <m/>
    <x v="1"/>
    <x v="1"/>
    <s v="NORTH CHINA"/>
    <x v="4"/>
    <m/>
    <m/>
    <n v="10012062"/>
    <x v="16"/>
    <n v="2211400131"/>
    <s v="RH8147WA VAC. CLEANER POWERLINE EXTREME"/>
    <s v="M5"/>
    <d v="2017-12-01T00:00:00"/>
    <n v="522"/>
    <n v="730"/>
    <n v="295"/>
    <n v="250"/>
    <s v="MM"/>
    <n v="6.3"/>
    <s v="KG"/>
    <n v="1"/>
    <n v="5.3837500000000003E-2"/>
    <n v="28.103175"/>
    <n v="82.857142857142861"/>
    <m/>
    <n v="1.0036848214285714"/>
    <s v="ROWENTA"/>
    <x v="2"/>
  </r>
  <r>
    <x v="0"/>
    <x v="1"/>
    <x v="21"/>
    <x v="6"/>
    <m/>
    <m/>
    <n v="99002102"/>
    <s v="GROUPE SEB ITALIA S.p.a"/>
    <m/>
    <x v="61"/>
    <m/>
    <x v="1"/>
    <x v="1"/>
    <s v="NORTH CHINA"/>
    <x v="4"/>
    <m/>
    <m/>
    <n v="10012062"/>
    <x v="16"/>
    <n v="2211400131"/>
    <s v="RH8147WA VAC. CLEANER POWERLINE EXTREME"/>
    <s v="M5"/>
    <d v="2018-01-01T00:00:00"/>
    <n v="522"/>
    <n v="730"/>
    <n v="295"/>
    <n v="250"/>
    <s v="MM"/>
    <n v="6.3"/>
    <s v="KG"/>
    <n v="1"/>
    <n v="5.3837500000000003E-2"/>
    <n v="28.103175"/>
    <n v="82.857142857142861"/>
    <m/>
    <n v="1.0036848214285714"/>
    <s v="ROWENTA"/>
    <x v="2"/>
  </r>
  <r>
    <x v="0"/>
    <x v="1"/>
    <x v="23"/>
    <x v="6"/>
    <m/>
    <m/>
    <n v="99002102"/>
    <s v="GROUPE SEB ITALIA S.p.a"/>
    <m/>
    <x v="61"/>
    <m/>
    <x v="1"/>
    <x v="1"/>
    <s v="NORTH CHINA"/>
    <x v="4"/>
    <m/>
    <m/>
    <n v="10012062"/>
    <x v="16"/>
    <n v="2211400131"/>
    <s v="RH8147WA VAC. CLEANER POWERLINE EXTREME"/>
    <s v="M5"/>
    <d v="2018-01-01T00:00:00"/>
    <n v="522"/>
    <n v="730"/>
    <n v="295"/>
    <n v="250"/>
    <s v="MM"/>
    <n v="6.3"/>
    <s v="KG"/>
    <n v="1"/>
    <n v="5.3837500000000003E-2"/>
    <n v="28.103175"/>
    <n v="82.857142857142861"/>
    <m/>
    <n v="1.0036848214285714"/>
    <s v="ROWENTA"/>
    <x v="2"/>
  </r>
  <r>
    <x v="0"/>
    <x v="1"/>
    <x v="28"/>
    <x v="6"/>
    <m/>
    <m/>
    <n v="99002102"/>
    <s v="GROUPE SEB ITALIA S.p.a"/>
    <m/>
    <x v="61"/>
    <m/>
    <x v="1"/>
    <x v="1"/>
    <s v="NORTH CHINA"/>
    <x v="4"/>
    <m/>
    <m/>
    <n v="10012062"/>
    <x v="16"/>
    <n v="2211400131"/>
    <s v="RH8147WA VAC. CLEANER POWERLINE EXTREME"/>
    <s v="M5"/>
    <d v="2018-01-01T00:00:00"/>
    <n v="522"/>
    <n v="730"/>
    <n v="295"/>
    <n v="250"/>
    <s v="MM"/>
    <n v="6.3"/>
    <s v="KG"/>
    <n v="1"/>
    <n v="5.3837500000000003E-2"/>
    <n v="28.103175"/>
    <n v="82.857142857142861"/>
    <m/>
    <n v="1.0036848214285714"/>
    <s v="ROWENTA"/>
    <x v="2"/>
  </r>
  <r>
    <x v="0"/>
    <x v="1"/>
    <x v="24"/>
    <x v="6"/>
    <m/>
    <m/>
    <n v="99002102"/>
    <s v="GROUPE SEB ITALIA S.p.a"/>
    <m/>
    <x v="61"/>
    <m/>
    <x v="1"/>
    <x v="1"/>
    <s v="NORTH CHINA"/>
    <x v="4"/>
    <m/>
    <m/>
    <n v="10012062"/>
    <x v="16"/>
    <n v="2211400131"/>
    <s v="RH8147WA VAC. CLEANER POWERLINE EXTREME"/>
    <s v="M5"/>
    <d v="2018-01-01T00:00:00"/>
    <n v="522"/>
    <n v="730"/>
    <n v="295"/>
    <n v="250"/>
    <s v="MM"/>
    <n v="6.3"/>
    <s v="KG"/>
    <n v="1"/>
    <n v="5.3837500000000003E-2"/>
    <n v="28.103175"/>
    <n v="82.857142857142861"/>
    <m/>
    <n v="1.0036848214285714"/>
    <s v="ROWENTA"/>
    <x v="2"/>
  </r>
  <r>
    <x v="0"/>
    <x v="1"/>
    <x v="29"/>
    <x v="6"/>
    <m/>
    <m/>
    <n v="99002102"/>
    <s v="GROUPE SEB ITALIA S.p.a"/>
    <m/>
    <x v="61"/>
    <m/>
    <x v="1"/>
    <x v="1"/>
    <s v="NORTH CHINA"/>
    <x v="4"/>
    <m/>
    <m/>
    <n v="10012062"/>
    <x v="16"/>
    <n v="2211400131"/>
    <s v="RH8147WA VAC. CLEANER POWERLINE EXTREME"/>
    <s v="M5"/>
    <d v="2018-01-01T00:00:00"/>
    <n v="1044"/>
    <n v="730"/>
    <n v="295"/>
    <n v="250"/>
    <s v="MM"/>
    <n v="6.3"/>
    <s v="KG"/>
    <n v="1"/>
    <n v="5.3837500000000003E-2"/>
    <n v="56.20635"/>
    <n v="165.71428571428572"/>
    <m/>
    <n v="2.0073696428571428"/>
    <s v="ROWENTA"/>
    <x v="2"/>
  </r>
  <r>
    <x v="0"/>
    <x v="1"/>
    <x v="13"/>
    <x v="4"/>
    <m/>
    <m/>
    <n v="99002102"/>
    <s v="GROUPE SEB ITALIA S.p.a"/>
    <m/>
    <x v="61"/>
    <m/>
    <x v="1"/>
    <x v="1"/>
    <s v="NORTH CHINA"/>
    <x v="4"/>
    <m/>
    <m/>
    <n v="10012062"/>
    <x v="16"/>
    <n v="2211400131"/>
    <s v="RH8147WA VAC. CLEANER POWERLINE EXTREME"/>
    <s v="M5"/>
    <d v="2018-02-01T00:00:00"/>
    <n v="522"/>
    <n v="730"/>
    <n v="295"/>
    <n v="250"/>
    <s v="MM"/>
    <n v="6.3"/>
    <s v="KG"/>
    <n v="1"/>
    <n v="5.3837500000000003E-2"/>
    <n v="28.103175"/>
    <n v="82.857142857142861"/>
    <m/>
    <n v="1.0036848214285714"/>
    <s v="ROWENTA"/>
    <x v="2"/>
  </r>
  <r>
    <x v="0"/>
    <x v="1"/>
    <x v="26"/>
    <x v="4"/>
    <m/>
    <m/>
    <n v="99002102"/>
    <s v="GROUPE SEB ITALIA S.p.a"/>
    <m/>
    <x v="61"/>
    <m/>
    <x v="1"/>
    <x v="1"/>
    <s v="NORTH CHINA"/>
    <x v="4"/>
    <m/>
    <m/>
    <n v="10012062"/>
    <x v="16"/>
    <n v="2211400131"/>
    <s v="RH8147WA VAC. CLEANER POWERLINE EXTREME"/>
    <s v="M5"/>
    <d v="2018-02-01T00:00:00"/>
    <n v="522"/>
    <n v="730"/>
    <n v="295"/>
    <n v="250"/>
    <s v="MM"/>
    <n v="6.3"/>
    <s v="KG"/>
    <n v="1"/>
    <n v="5.3837500000000003E-2"/>
    <n v="28.103175"/>
    <n v="82.857142857142861"/>
    <m/>
    <n v="1.0036848214285714"/>
    <s v="ROWENTA"/>
    <x v="2"/>
  </r>
  <r>
    <x v="0"/>
    <x v="1"/>
    <x v="30"/>
    <x v="4"/>
    <m/>
    <m/>
    <n v="99002102"/>
    <s v="GROUPE SEB ITALIA S.p.a"/>
    <m/>
    <x v="61"/>
    <m/>
    <x v="1"/>
    <x v="1"/>
    <s v="NORTH CHINA"/>
    <x v="4"/>
    <m/>
    <m/>
    <n v="10012062"/>
    <x v="16"/>
    <n v="2211400131"/>
    <s v="RH8147WA VAC. CLEANER POWERLINE EXTREME"/>
    <s v="M5"/>
    <d v="2018-02-01T00:00:00"/>
    <n v="522"/>
    <n v="730"/>
    <n v="295"/>
    <n v="250"/>
    <s v="MM"/>
    <n v="6.3"/>
    <s v="KG"/>
    <n v="1"/>
    <n v="5.3837500000000003E-2"/>
    <n v="28.103175"/>
    <n v="82.857142857142861"/>
    <m/>
    <n v="1.0036848214285714"/>
    <s v="ROWENTA"/>
    <x v="2"/>
  </r>
  <r>
    <x v="0"/>
    <x v="0"/>
    <x v="2"/>
    <x v="1"/>
    <m/>
    <m/>
    <n v="99002102"/>
    <s v="GROUPE SEB ITALIA S.p.a"/>
    <m/>
    <x v="61"/>
    <m/>
    <x v="1"/>
    <x v="1"/>
    <s v="NORTH CHINA"/>
    <x v="4"/>
    <m/>
    <m/>
    <n v="10012062"/>
    <x v="16"/>
    <n v="2211400132"/>
    <s v="RH8155WA VAC. CLEANER POWERLINE EXTREME"/>
    <s v="M5"/>
    <d v="2017-10-01T00:00:00"/>
    <n v="1044"/>
    <n v="730"/>
    <n v="295"/>
    <n v="250"/>
    <s v="MM"/>
    <n v="6.6"/>
    <s v="KG"/>
    <n v="1"/>
    <n v="5.3837500000000003E-2"/>
    <n v="56.20635"/>
    <n v="158.18181818181819"/>
    <m/>
    <n v="2.0073696428571428"/>
    <s v="ROWENTA"/>
    <x v="2"/>
  </r>
  <r>
    <x v="0"/>
    <x v="0"/>
    <x v="1"/>
    <x v="1"/>
    <m/>
    <m/>
    <n v="99002102"/>
    <s v="GROUPE SEB ITALIA S.p.a"/>
    <m/>
    <x v="61"/>
    <m/>
    <x v="1"/>
    <x v="1"/>
    <s v="NORTH CHINA"/>
    <x v="4"/>
    <m/>
    <m/>
    <n v="10012062"/>
    <x v="16"/>
    <n v="2211400132"/>
    <s v="RH8155WA VAC. CLEANER POWERLINE EXTREME"/>
    <s v="M5"/>
    <d v="2017-10-01T00:00:00"/>
    <n v="522"/>
    <n v="730"/>
    <n v="295"/>
    <n v="250"/>
    <s v="MM"/>
    <n v="6.6"/>
    <s v="KG"/>
    <n v="1"/>
    <n v="5.3837500000000003E-2"/>
    <n v="28.103175"/>
    <n v="79.090909090909093"/>
    <m/>
    <n v="1.0036848214285714"/>
    <s v="ROWENTA"/>
    <x v="2"/>
  </r>
  <r>
    <x v="0"/>
    <x v="0"/>
    <x v="5"/>
    <x v="1"/>
    <m/>
    <m/>
    <n v="99002102"/>
    <s v="GROUPE SEB ITALIA S.p.a"/>
    <m/>
    <x v="61"/>
    <m/>
    <x v="1"/>
    <x v="1"/>
    <s v="NORTH CHINA"/>
    <x v="4"/>
    <m/>
    <m/>
    <n v="10012062"/>
    <x v="16"/>
    <n v="2211400132"/>
    <s v="RH8155WA VAC. CLEANER POWERLINE EXTREME"/>
    <s v="M5"/>
    <d v="2017-10-01T00:00:00"/>
    <n v="1044"/>
    <n v="730"/>
    <n v="295"/>
    <n v="250"/>
    <s v="MM"/>
    <n v="6.6"/>
    <s v="KG"/>
    <n v="1"/>
    <n v="5.3837500000000003E-2"/>
    <n v="56.20635"/>
    <n v="158.18181818181819"/>
    <m/>
    <n v="2.0073696428571428"/>
    <s v="ROWENTA"/>
    <x v="2"/>
  </r>
  <r>
    <x v="0"/>
    <x v="0"/>
    <x v="7"/>
    <x v="3"/>
    <m/>
    <m/>
    <n v="99002102"/>
    <s v="GROUPE SEB ITALIA S.p.a"/>
    <m/>
    <x v="61"/>
    <m/>
    <x v="1"/>
    <x v="1"/>
    <s v="NORTH CHINA"/>
    <x v="4"/>
    <m/>
    <m/>
    <n v="10012062"/>
    <x v="16"/>
    <n v="2211400132"/>
    <s v="RH8155WA VAC. CLEANER POWERLINE EXTREME"/>
    <s v="M5"/>
    <d v="2017-11-01T00:00:00"/>
    <n v="522"/>
    <n v="730"/>
    <n v="295"/>
    <n v="250"/>
    <s v="MM"/>
    <n v="6.6"/>
    <s v="KG"/>
    <n v="1"/>
    <n v="5.3837500000000003E-2"/>
    <n v="28.103175"/>
    <n v="79.090909090909093"/>
    <m/>
    <n v="1.0036848214285714"/>
    <s v="ROWENTA"/>
    <x v="2"/>
  </r>
  <r>
    <x v="0"/>
    <x v="0"/>
    <x v="22"/>
    <x v="2"/>
    <m/>
    <m/>
    <n v="99002102"/>
    <s v="GROUPE SEB ITALIA S.p.a"/>
    <m/>
    <x v="61"/>
    <m/>
    <x v="1"/>
    <x v="1"/>
    <s v="NORTH CHINA"/>
    <x v="4"/>
    <m/>
    <m/>
    <n v="10012062"/>
    <x v="16"/>
    <n v="2211400132"/>
    <s v="RH8155WA VAC. CLEANER POWERLINE EXTREME"/>
    <s v="M5"/>
    <d v="2017-12-01T00:00:00"/>
    <n v="522"/>
    <n v="730"/>
    <n v="295"/>
    <n v="250"/>
    <s v="MM"/>
    <n v="6.6"/>
    <s v="KG"/>
    <n v="1"/>
    <n v="5.3837500000000003E-2"/>
    <n v="28.103175"/>
    <n v="79.090909090909093"/>
    <m/>
    <n v="1.0036848214285714"/>
    <s v="ROWENTA"/>
    <x v="2"/>
  </r>
  <r>
    <x v="0"/>
    <x v="0"/>
    <x v="27"/>
    <x v="2"/>
    <m/>
    <m/>
    <n v="99002102"/>
    <s v="GROUPE SEB ITALIA S.p.a"/>
    <m/>
    <x v="61"/>
    <m/>
    <x v="1"/>
    <x v="1"/>
    <s v="NORTH CHINA"/>
    <x v="4"/>
    <m/>
    <m/>
    <n v="10012062"/>
    <x v="16"/>
    <n v="2211400132"/>
    <s v="RH8155WA VAC. CLEANER POWERLINE EXTREME"/>
    <s v="M5"/>
    <d v="2017-12-01T00:00:00"/>
    <n v="522"/>
    <n v="730"/>
    <n v="295"/>
    <n v="250"/>
    <s v="MM"/>
    <n v="6.6"/>
    <s v="KG"/>
    <n v="1"/>
    <n v="5.3837500000000003E-2"/>
    <n v="28.103175"/>
    <n v="79.090909090909093"/>
    <m/>
    <n v="1.0036848214285714"/>
    <s v="ROWENTA"/>
    <x v="2"/>
  </r>
  <r>
    <x v="0"/>
    <x v="1"/>
    <x v="21"/>
    <x v="6"/>
    <m/>
    <m/>
    <n v="99002102"/>
    <s v="GROUPE SEB ITALIA S.p.a"/>
    <m/>
    <x v="61"/>
    <m/>
    <x v="1"/>
    <x v="1"/>
    <s v="NORTH CHINA"/>
    <x v="4"/>
    <m/>
    <m/>
    <n v="10012062"/>
    <x v="16"/>
    <n v="2211400132"/>
    <s v="RH8155WA VAC. CLEANER POWERLINE EXTREME"/>
    <s v="M5"/>
    <d v="2018-01-01T00:00:00"/>
    <n v="522"/>
    <n v="730"/>
    <n v="295"/>
    <n v="250"/>
    <s v="MM"/>
    <n v="6.6"/>
    <s v="KG"/>
    <n v="1"/>
    <n v="5.3837500000000003E-2"/>
    <n v="28.103175"/>
    <n v="79.090909090909093"/>
    <m/>
    <n v="1.0036848214285714"/>
    <s v="ROWENTA"/>
    <x v="2"/>
  </r>
  <r>
    <x v="0"/>
    <x v="1"/>
    <x v="28"/>
    <x v="6"/>
    <m/>
    <m/>
    <n v="99002102"/>
    <s v="GROUPE SEB ITALIA S.p.a"/>
    <m/>
    <x v="61"/>
    <m/>
    <x v="1"/>
    <x v="1"/>
    <s v="NORTH CHINA"/>
    <x v="4"/>
    <m/>
    <m/>
    <n v="10012062"/>
    <x v="16"/>
    <n v="2211400132"/>
    <s v="RH8155WA VAC. CLEANER POWERLINE EXTREME"/>
    <s v="M5"/>
    <d v="2018-01-01T00:00:00"/>
    <n v="522"/>
    <n v="730"/>
    <n v="295"/>
    <n v="250"/>
    <s v="MM"/>
    <n v="6.6"/>
    <s v="KG"/>
    <n v="1"/>
    <n v="5.3837500000000003E-2"/>
    <n v="28.103175"/>
    <n v="79.090909090909093"/>
    <m/>
    <n v="1.0036848214285714"/>
    <s v="ROWENTA"/>
    <x v="2"/>
  </r>
  <r>
    <x v="0"/>
    <x v="1"/>
    <x v="24"/>
    <x v="6"/>
    <m/>
    <m/>
    <n v="99002102"/>
    <s v="GROUPE SEB ITALIA S.p.a"/>
    <m/>
    <x v="61"/>
    <m/>
    <x v="1"/>
    <x v="1"/>
    <s v="NORTH CHINA"/>
    <x v="4"/>
    <m/>
    <m/>
    <n v="10012062"/>
    <x v="16"/>
    <n v="2211400132"/>
    <s v="RH8155WA VAC. CLEANER POWERLINE EXTREME"/>
    <s v="M5"/>
    <d v="2018-01-01T00:00:00"/>
    <n v="522"/>
    <n v="730"/>
    <n v="295"/>
    <n v="250"/>
    <s v="MM"/>
    <n v="6.6"/>
    <s v="KG"/>
    <n v="1"/>
    <n v="5.3837500000000003E-2"/>
    <n v="28.103175"/>
    <n v="79.090909090909093"/>
    <m/>
    <n v="1.0036848214285714"/>
    <s v="ROWENTA"/>
    <x v="2"/>
  </r>
  <r>
    <x v="0"/>
    <x v="1"/>
    <x v="13"/>
    <x v="4"/>
    <m/>
    <m/>
    <n v="99002102"/>
    <s v="GROUPE SEB ITALIA S.p.a"/>
    <m/>
    <x v="61"/>
    <m/>
    <x v="1"/>
    <x v="1"/>
    <s v="NORTH CHINA"/>
    <x v="4"/>
    <m/>
    <m/>
    <n v="10012062"/>
    <x v="16"/>
    <n v="2211400132"/>
    <s v="RH8155WA VAC. CLEANER POWERLINE EXTREME"/>
    <s v="M5"/>
    <d v="2018-02-01T00:00:00"/>
    <n v="522"/>
    <n v="730"/>
    <n v="295"/>
    <n v="250"/>
    <s v="MM"/>
    <n v="6.6"/>
    <s v="KG"/>
    <n v="1"/>
    <n v="5.3837500000000003E-2"/>
    <n v="28.103175"/>
    <n v="79.090909090909093"/>
    <m/>
    <n v="1.0036848214285714"/>
    <s v="ROWENTA"/>
    <x v="2"/>
  </r>
  <r>
    <x v="0"/>
    <x v="1"/>
    <x v="25"/>
    <x v="4"/>
    <m/>
    <m/>
    <n v="99002102"/>
    <s v="GROUPE SEB ITALIA S.p.a"/>
    <m/>
    <x v="61"/>
    <m/>
    <x v="1"/>
    <x v="1"/>
    <s v="NORTH CHINA"/>
    <x v="4"/>
    <m/>
    <m/>
    <n v="10012062"/>
    <x v="16"/>
    <n v="2211400132"/>
    <s v="RH8155WA VAC. CLEANER POWERLINE EXTREME"/>
    <s v="M5"/>
    <d v="2018-02-01T00:00:00"/>
    <n v="522"/>
    <n v="730"/>
    <n v="295"/>
    <n v="250"/>
    <s v="MM"/>
    <n v="6.6"/>
    <s v="KG"/>
    <n v="1"/>
    <n v="5.3837500000000003E-2"/>
    <n v="28.103175"/>
    <n v="79.090909090909093"/>
    <m/>
    <n v="1.0036848214285714"/>
    <s v="ROWENTA"/>
    <x v="2"/>
  </r>
  <r>
    <x v="0"/>
    <x v="1"/>
    <x v="30"/>
    <x v="4"/>
    <m/>
    <m/>
    <n v="99002102"/>
    <s v="GROUPE SEB ITALIA S.p.a"/>
    <m/>
    <x v="61"/>
    <m/>
    <x v="1"/>
    <x v="1"/>
    <s v="NORTH CHINA"/>
    <x v="4"/>
    <m/>
    <m/>
    <n v="10012062"/>
    <x v="16"/>
    <n v="2211400132"/>
    <s v="RH8155WA VAC. CLEANER POWERLINE EXTREME"/>
    <s v="M5"/>
    <d v="2018-02-01T00:00:00"/>
    <n v="522"/>
    <n v="730"/>
    <n v="295"/>
    <n v="250"/>
    <s v="MM"/>
    <n v="6.6"/>
    <s v="KG"/>
    <n v="1"/>
    <n v="5.3837500000000003E-2"/>
    <n v="28.103175"/>
    <n v="79.090909090909093"/>
    <m/>
    <n v="1.0036848214285714"/>
    <s v="ROWENTA"/>
    <x v="2"/>
  </r>
  <r>
    <x v="0"/>
    <x v="0"/>
    <x v="6"/>
    <x v="3"/>
    <m/>
    <m/>
    <n v="99008300"/>
    <s v="Groupe SEB DEUTSCHLAND GMBH"/>
    <m/>
    <x v="61"/>
    <m/>
    <x v="1"/>
    <x v="1"/>
    <s v="NORTH CHINA"/>
    <x v="23"/>
    <m/>
    <m/>
    <n v="10012062"/>
    <x v="16"/>
    <n v="2211400132"/>
    <s v="RH8155WA VAC. CLEANER POWERLINE EXTREME"/>
    <s v="M5"/>
    <d v="2017-11-01T00:00:00"/>
    <n v="520"/>
    <n v="730"/>
    <n v="295"/>
    <n v="250"/>
    <s v="MM"/>
    <n v="6.6"/>
    <s v="KG"/>
    <n v="1"/>
    <n v="5.3837500000000003E-2"/>
    <n v="27.9955"/>
    <n v="78.787878787878782"/>
    <m/>
    <n v="0.99983928571428571"/>
    <s v="ROWENTA"/>
    <x v="2"/>
  </r>
  <r>
    <x v="0"/>
    <x v="1"/>
    <x v="23"/>
    <x v="6"/>
    <m/>
    <m/>
    <n v="99008300"/>
    <s v="Groupe SEB DEUTSCHLAND GMBH"/>
    <m/>
    <x v="61"/>
    <m/>
    <x v="1"/>
    <x v="1"/>
    <s v="NORTH CHINA"/>
    <x v="23"/>
    <m/>
    <m/>
    <n v="10012062"/>
    <x v="16"/>
    <n v="2211400132"/>
    <s v="RH8155WA VAC. CLEANER POWERLINE EXTREME"/>
    <s v="M5"/>
    <d v="2018-01-01T00:00:00"/>
    <n v="520"/>
    <n v="730"/>
    <n v="295"/>
    <n v="250"/>
    <s v="MM"/>
    <n v="6.6"/>
    <s v="KG"/>
    <n v="1"/>
    <n v="5.3837500000000003E-2"/>
    <n v="27.9955"/>
    <n v="78.787878787878782"/>
    <m/>
    <n v="0.99983928571428571"/>
    <s v="ROWENTA"/>
    <x v="2"/>
  </r>
  <r>
    <x v="0"/>
    <x v="1"/>
    <x v="25"/>
    <x v="4"/>
    <m/>
    <m/>
    <n v="99008300"/>
    <s v="Groupe SEB DEUTSCHLAND GMBH"/>
    <m/>
    <x v="61"/>
    <m/>
    <x v="1"/>
    <x v="1"/>
    <s v="NORTH CHINA"/>
    <x v="23"/>
    <m/>
    <m/>
    <n v="10012062"/>
    <x v="16"/>
    <n v="2211400132"/>
    <s v="RH8155WA VAC. CLEANER POWERLINE EXTREME"/>
    <s v="M5"/>
    <d v="2018-02-01T00:00:00"/>
    <n v="520"/>
    <n v="730"/>
    <n v="295"/>
    <n v="250"/>
    <s v="MM"/>
    <n v="6.6"/>
    <s v="KG"/>
    <n v="1"/>
    <n v="5.3837500000000003E-2"/>
    <n v="27.9955"/>
    <n v="78.787878787878782"/>
    <m/>
    <n v="0.99983928571428571"/>
    <s v="ROWENTA"/>
    <x v="2"/>
  </r>
  <r>
    <x v="0"/>
    <x v="0"/>
    <x v="2"/>
    <x v="1"/>
    <m/>
    <m/>
    <n v="99002102"/>
    <s v="GROUPE SEB ITALIA S.p.a"/>
    <m/>
    <x v="61"/>
    <m/>
    <x v="1"/>
    <x v="1"/>
    <s v="NORTH CHINA"/>
    <x v="4"/>
    <m/>
    <m/>
    <n v="10012062"/>
    <x v="16"/>
    <n v="2211400133"/>
    <s v="RH8165WA VAC. CLEANER POWERLINE EXTREME"/>
    <s v="M5"/>
    <d v="2017-10-01T00:00:00"/>
    <n v="522"/>
    <n v="730"/>
    <n v="295"/>
    <n v="250"/>
    <s v="MM"/>
    <n v="6.95"/>
    <s v="KG"/>
    <n v="1"/>
    <n v="5.3837500000000003E-2"/>
    <n v="28.103175"/>
    <n v="75.107913669064743"/>
    <m/>
    <n v="1.0036848214285714"/>
    <s v="ROWENTA"/>
    <x v="2"/>
  </r>
  <r>
    <x v="0"/>
    <x v="0"/>
    <x v="5"/>
    <x v="1"/>
    <m/>
    <m/>
    <n v="99002102"/>
    <s v="GROUPE SEB ITALIA S.p.a"/>
    <m/>
    <x v="61"/>
    <m/>
    <x v="1"/>
    <x v="1"/>
    <s v="NORTH CHINA"/>
    <x v="4"/>
    <m/>
    <m/>
    <n v="10012062"/>
    <x v="16"/>
    <n v="2211400133"/>
    <s v="RH8165WA VAC. CLEANER POWERLINE EXTREME"/>
    <s v="M5"/>
    <d v="2017-10-01T00:00:00"/>
    <n v="522"/>
    <n v="730"/>
    <n v="295"/>
    <n v="250"/>
    <s v="MM"/>
    <n v="6.95"/>
    <s v="KG"/>
    <n v="1"/>
    <n v="5.3837500000000003E-2"/>
    <n v="28.103175"/>
    <n v="75.107913669064743"/>
    <m/>
    <n v="1.0036848214285714"/>
    <s v="ROWENTA"/>
    <x v="2"/>
  </r>
  <r>
    <x v="0"/>
    <x v="0"/>
    <x v="16"/>
    <x v="2"/>
    <m/>
    <m/>
    <n v="99002102"/>
    <s v="GROUPE SEB ITALIA S.p.a"/>
    <m/>
    <x v="61"/>
    <m/>
    <x v="1"/>
    <x v="1"/>
    <s v="NORTH CHINA"/>
    <x v="4"/>
    <m/>
    <m/>
    <n v="10012062"/>
    <x v="16"/>
    <n v="2211400133"/>
    <s v="RH8165WA VAC. CLEANER POWERLINE EXTREME"/>
    <s v="M5"/>
    <d v="2017-12-01T00:00:00"/>
    <n v="522"/>
    <n v="730"/>
    <n v="295"/>
    <n v="250"/>
    <s v="MM"/>
    <n v="6.95"/>
    <s v="KG"/>
    <n v="1"/>
    <n v="5.3837500000000003E-2"/>
    <n v="28.103175"/>
    <n v="75.107913669064743"/>
    <m/>
    <n v="1.0036848214285714"/>
    <s v="ROWENTA"/>
    <x v="2"/>
  </r>
  <r>
    <x v="0"/>
    <x v="1"/>
    <x v="24"/>
    <x v="6"/>
    <m/>
    <m/>
    <n v="99002102"/>
    <s v="GROUPE SEB ITALIA S.p.a"/>
    <m/>
    <x v="61"/>
    <m/>
    <x v="1"/>
    <x v="1"/>
    <s v="NORTH CHINA"/>
    <x v="4"/>
    <m/>
    <m/>
    <n v="10012062"/>
    <x v="16"/>
    <n v="2211400133"/>
    <s v="RH8165WA VAC. CLEANER POWERLINE EXTREME"/>
    <s v="M5"/>
    <d v="2018-01-01T00:00:00"/>
    <n v="522"/>
    <n v="730"/>
    <n v="295"/>
    <n v="250"/>
    <s v="MM"/>
    <n v="6.95"/>
    <s v="KG"/>
    <n v="1"/>
    <n v="5.3837500000000003E-2"/>
    <n v="28.103175"/>
    <n v="75.107913669064743"/>
    <m/>
    <n v="1.0036848214285714"/>
    <s v="ROWENTA"/>
    <x v="2"/>
  </r>
  <r>
    <x v="0"/>
    <x v="1"/>
    <x v="30"/>
    <x v="4"/>
    <m/>
    <m/>
    <n v="99002102"/>
    <s v="GROUPE SEB ITALIA S.p.a"/>
    <m/>
    <x v="61"/>
    <m/>
    <x v="1"/>
    <x v="1"/>
    <s v="NORTH CHINA"/>
    <x v="4"/>
    <m/>
    <m/>
    <n v="10012062"/>
    <x v="16"/>
    <n v="2211400133"/>
    <s v="RH8165WA VAC. CLEANER POWERLINE EXTREME"/>
    <s v="M5"/>
    <d v="2018-02-01T00:00:00"/>
    <n v="522"/>
    <n v="730"/>
    <n v="295"/>
    <n v="250"/>
    <s v="MM"/>
    <n v="6.95"/>
    <s v="KG"/>
    <n v="1"/>
    <n v="5.3837500000000003E-2"/>
    <n v="28.103175"/>
    <n v="75.107913669064743"/>
    <m/>
    <n v="1.0036848214285714"/>
    <s v="ROWENTA"/>
    <x v="2"/>
  </r>
  <r>
    <x v="0"/>
    <x v="0"/>
    <x v="12"/>
    <x v="1"/>
    <m/>
    <m/>
    <n v="99002102"/>
    <s v="GROUPE SEB ITALIA S.p.a"/>
    <m/>
    <x v="61"/>
    <m/>
    <x v="1"/>
    <x v="1"/>
    <s v="NORTH CHINA"/>
    <x v="4"/>
    <m/>
    <m/>
    <n v="10012062"/>
    <x v="16"/>
    <n v="2211400136"/>
    <s v="RO3951EA VAC CLEANER COMPACT POWER"/>
    <s v="M5"/>
    <d v="2017-10-01T00:00:00"/>
    <n v="700"/>
    <n v="495"/>
    <n v="290"/>
    <n v="293"/>
    <s v="MM"/>
    <n v="6.3"/>
    <s v="KG"/>
    <n v="1"/>
    <n v="4.2060149999999998E-2"/>
    <n v="29.442105000000002"/>
    <n v="111.11111111111111"/>
    <m/>
    <n v="1.05150375"/>
    <s v="ROWENTA"/>
    <x v="2"/>
  </r>
  <r>
    <x v="0"/>
    <x v="1"/>
    <x v="23"/>
    <x v="6"/>
    <m/>
    <m/>
    <n v="99002102"/>
    <s v="GROUPE SEB ITALIA S.p.a"/>
    <m/>
    <x v="61"/>
    <m/>
    <x v="1"/>
    <x v="1"/>
    <s v="NORTH CHINA"/>
    <x v="4"/>
    <m/>
    <m/>
    <n v="10012062"/>
    <x v="16"/>
    <n v="2211400136"/>
    <s v="RO3951EA VAC CLEANER COMPACT POWER"/>
    <s v="M5"/>
    <d v="2018-01-01T00:00:00"/>
    <n v="700"/>
    <n v="495"/>
    <n v="290"/>
    <n v="293"/>
    <s v="MM"/>
    <n v="6.3"/>
    <s v="KG"/>
    <n v="1"/>
    <n v="4.2060149999999998E-2"/>
    <n v="29.442105000000002"/>
    <n v="111.11111111111111"/>
    <m/>
    <n v="1.05150375"/>
    <s v="ROWENTA"/>
    <x v="2"/>
  </r>
  <r>
    <x v="0"/>
    <x v="0"/>
    <x v="16"/>
    <x v="2"/>
    <m/>
    <m/>
    <n v="99006100"/>
    <s v="GROUPE SEB FRANCE SAS (GSF)"/>
    <m/>
    <x v="61"/>
    <m/>
    <x v="5"/>
    <x v="1"/>
    <s v="NORTH CHINA"/>
    <x v="17"/>
    <m/>
    <m/>
    <n v="10012062"/>
    <x v="16"/>
    <n v="2211400136"/>
    <s v="RO3951EA VAC CLEANER COMPACT POWER"/>
    <s v="M5"/>
    <d v="2017-12-01T00:00:00"/>
    <n v="730"/>
    <n v="495"/>
    <n v="290"/>
    <n v="293"/>
    <s v="MM"/>
    <n v="6.3"/>
    <s v="KG"/>
    <n v="1"/>
    <n v="4.2060149999999998E-2"/>
    <n v="30.703909500000002"/>
    <n v="115.87301587301587"/>
    <m/>
    <n v="1.0965681964285714"/>
    <s v="ROWENTA"/>
    <x v="2"/>
  </r>
  <r>
    <x v="0"/>
    <x v="0"/>
    <x v="1"/>
    <x v="1"/>
    <m/>
    <m/>
    <n v="99008300"/>
    <s v="Groupe SEB DEUTSCHLAND GMBH"/>
    <m/>
    <x v="61"/>
    <m/>
    <x v="1"/>
    <x v="1"/>
    <s v="NORTH CHINA"/>
    <x v="23"/>
    <m/>
    <m/>
    <n v="10012062"/>
    <x v="16"/>
    <n v="2211400136"/>
    <s v="RO3951EA VAC CLEANER COMPACT POWER"/>
    <s v="M5"/>
    <d v="2017-10-01T00:00:00"/>
    <n v="1400"/>
    <n v="495"/>
    <n v="290"/>
    <n v="293"/>
    <s v="MM"/>
    <n v="6.3"/>
    <s v="KG"/>
    <n v="1"/>
    <n v="4.2060149999999998E-2"/>
    <n v="58.884210000000003"/>
    <n v="222.22222222222223"/>
    <m/>
    <n v="2.1030074999999999"/>
    <s v="ROWENTA"/>
    <x v="2"/>
  </r>
  <r>
    <x v="0"/>
    <x v="0"/>
    <x v="7"/>
    <x v="3"/>
    <m/>
    <m/>
    <n v="99008300"/>
    <s v="Groupe SEB DEUTSCHLAND GMBH"/>
    <m/>
    <x v="61"/>
    <m/>
    <x v="1"/>
    <x v="1"/>
    <s v="NORTH CHINA"/>
    <x v="23"/>
    <m/>
    <m/>
    <n v="10012062"/>
    <x v="16"/>
    <n v="2211400136"/>
    <s v="RO3951EA VAC CLEANER COMPACT POWER"/>
    <s v="M5"/>
    <d v="2017-11-01T00:00:00"/>
    <n v="1400"/>
    <n v="495"/>
    <n v="290"/>
    <n v="293"/>
    <s v="MM"/>
    <n v="6.3"/>
    <s v="KG"/>
    <n v="1"/>
    <n v="4.2060149999999998E-2"/>
    <n v="58.884210000000003"/>
    <n v="222.22222222222223"/>
    <m/>
    <n v="2.1030074999999999"/>
    <s v="ROWENTA"/>
    <x v="2"/>
  </r>
  <r>
    <x v="0"/>
    <x v="1"/>
    <x v="23"/>
    <x v="6"/>
    <m/>
    <m/>
    <n v="99008300"/>
    <s v="Groupe SEB DEUTSCHLAND GMBH"/>
    <m/>
    <x v="61"/>
    <m/>
    <x v="1"/>
    <x v="1"/>
    <s v="NORTH CHINA"/>
    <x v="23"/>
    <m/>
    <m/>
    <n v="10012062"/>
    <x v="16"/>
    <n v="2211400136"/>
    <s v="RO3951EA VAC CLEANER COMPACT POWER"/>
    <s v="M5"/>
    <d v="2018-01-01T00:00:00"/>
    <n v="700"/>
    <n v="495"/>
    <n v="290"/>
    <n v="293"/>
    <s v="MM"/>
    <n v="6.3"/>
    <s v="KG"/>
    <n v="1"/>
    <n v="4.2060149999999998E-2"/>
    <n v="29.442105000000002"/>
    <n v="111.11111111111111"/>
    <m/>
    <n v="1.05150375"/>
    <s v="ROWENTA"/>
    <x v="2"/>
  </r>
  <r>
    <x v="0"/>
    <x v="1"/>
    <x v="26"/>
    <x v="4"/>
    <m/>
    <m/>
    <n v="99008300"/>
    <s v="Groupe SEB DEUTSCHLAND GMBH"/>
    <m/>
    <x v="61"/>
    <m/>
    <x v="1"/>
    <x v="1"/>
    <s v="NORTH CHINA"/>
    <x v="23"/>
    <m/>
    <m/>
    <n v="10012062"/>
    <x v="16"/>
    <n v="2211400136"/>
    <s v="RO3951EA VAC CLEANER COMPACT POWER"/>
    <s v="M5"/>
    <d v="2018-02-01T00:00:00"/>
    <n v="700"/>
    <n v="495"/>
    <n v="290"/>
    <n v="293"/>
    <s v="MM"/>
    <n v="6.3"/>
    <s v="KG"/>
    <n v="1"/>
    <n v="4.2060149999999998E-2"/>
    <n v="29.442105000000002"/>
    <n v="111.11111111111111"/>
    <m/>
    <n v="1.05150375"/>
    <s v="ROWENTA"/>
    <x v="2"/>
  </r>
  <r>
    <x v="0"/>
    <x v="1"/>
    <x v="23"/>
    <x v="6"/>
    <m/>
    <m/>
    <n v="99002102"/>
    <s v="GROUPE SEB ITALIA S.p.a"/>
    <m/>
    <x v="61"/>
    <m/>
    <x v="1"/>
    <x v="1"/>
    <s v="NORTH CHINA"/>
    <x v="4"/>
    <m/>
    <m/>
    <n v="10012062"/>
    <x v="16"/>
    <n v="2211400137"/>
    <s v="RO3995EA VAC CLEANER COMPACT POWER"/>
    <s v="M5"/>
    <d v="2018-01-01T00:00:00"/>
    <n v="700"/>
    <n v="495"/>
    <n v="290"/>
    <n v="293"/>
    <s v="MM"/>
    <n v="6.9859999999999998"/>
    <s v="KG"/>
    <n v="1"/>
    <n v="4.2060149999999998E-2"/>
    <n v="29.442105000000002"/>
    <n v="100.20040080160321"/>
    <m/>
    <n v="1.05150375"/>
    <s v="ROWENTA"/>
    <x v="2"/>
  </r>
  <r>
    <x v="0"/>
    <x v="1"/>
    <x v="13"/>
    <x v="4"/>
    <m/>
    <m/>
    <n v="99006100"/>
    <s v="GROUPE SEB FRANCE SAS (GSF)"/>
    <m/>
    <x v="61"/>
    <m/>
    <x v="5"/>
    <x v="1"/>
    <s v="NORTH CHINA"/>
    <x v="17"/>
    <m/>
    <m/>
    <n v="10012062"/>
    <x v="16"/>
    <n v="2211400137"/>
    <s v="RO3995EA VAC CLEANER COMPACT POWER"/>
    <s v="M5"/>
    <d v="2018-02-01T00:00:00"/>
    <n v="700"/>
    <n v="495"/>
    <n v="290"/>
    <n v="293"/>
    <s v="MM"/>
    <n v="6.9859999999999998"/>
    <s v="KG"/>
    <n v="1"/>
    <n v="4.2060149999999998E-2"/>
    <n v="29.442105000000002"/>
    <n v="100.20040080160321"/>
    <m/>
    <n v="1.05150375"/>
    <s v="ROWENTA"/>
    <x v="2"/>
  </r>
  <r>
    <x v="0"/>
    <x v="0"/>
    <x v="12"/>
    <x v="1"/>
    <m/>
    <m/>
    <n v="99008200"/>
    <s v="GROUPE SEB IBERICA"/>
    <m/>
    <x v="61"/>
    <m/>
    <x v="2"/>
    <x v="1"/>
    <s v="NORTH CHINA"/>
    <x v="22"/>
    <m/>
    <m/>
    <n v="10012062"/>
    <x v="16"/>
    <n v="2211400137"/>
    <s v="RO3995EA VAC CLEANER COMPACT POWER"/>
    <s v="M5"/>
    <d v="2017-10-01T00:00:00"/>
    <n v="700"/>
    <n v="495"/>
    <n v="290"/>
    <n v="293"/>
    <s v="MM"/>
    <n v="6.9859999999999998"/>
    <s v="KG"/>
    <n v="1"/>
    <n v="4.2060149999999998E-2"/>
    <n v="29.442105000000002"/>
    <n v="100.20040080160321"/>
    <m/>
    <n v="1.05150375"/>
    <s v="ROWENTA"/>
    <x v="2"/>
  </r>
  <r>
    <x v="0"/>
    <x v="0"/>
    <x v="4"/>
    <x v="3"/>
    <m/>
    <m/>
    <n v="99008200"/>
    <s v="GROUPE SEB IBERICA"/>
    <m/>
    <x v="61"/>
    <m/>
    <x v="2"/>
    <x v="1"/>
    <s v="NORTH CHINA"/>
    <x v="22"/>
    <m/>
    <m/>
    <n v="10012062"/>
    <x v="16"/>
    <n v="2211400137"/>
    <s v="RO3995EA VAC CLEANER COMPACT POWER"/>
    <s v="M5"/>
    <d v="2017-11-01T00:00:00"/>
    <n v="700"/>
    <n v="495"/>
    <n v="290"/>
    <n v="293"/>
    <s v="MM"/>
    <n v="6.9859999999999998"/>
    <s v="KG"/>
    <n v="1"/>
    <n v="4.2060149999999998E-2"/>
    <n v="29.442105000000002"/>
    <n v="100.20040080160321"/>
    <m/>
    <n v="1.05150375"/>
    <s v="ROWENTA"/>
    <x v="2"/>
  </r>
  <r>
    <x v="0"/>
    <x v="0"/>
    <x v="22"/>
    <x v="2"/>
    <m/>
    <m/>
    <n v="99008200"/>
    <s v="GROUPE SEB IBERICA"/>
    <m/>
    <x v="61"/>
    <m/>
    <x v="2"/>
    <x v="1"/>
    <s v="NORTH CHINA"/>
    <x v="22"/>
    <m/>
    <m/>
    <n v="10012062"/>
    <x v="16"/>
    <n v="2211400137"/>
    <s v="RO3995EA VAC CLEANER COMPACT POWER"/>
    <s v="M5"/>
    <d v="2017-12-01T00:00:00"/>
    <n v="700"/>
    <n v="495"/>
    <n v="290"/>
    <n v="293"/>
    <s v="MM"/>
    <n v="6.9859999999999998"/>
    <s v="KG"/>
    <n v="1"/>
    <n v="4.2060149999999998E-2"/>
    <n v="29.442105000000002"/>
    <n v="100.20040080160321"/>
    <m/>
    <n v="1.05150375"/>
    <s v="ROWENTA"/>
    <x v="2"/>
  </r>
  <r>
    <x v="0"/>
    <x v="1"/>
    <x v="23"/>
    <x v="6"/>
    <m/>
    <m/>
    <n v="99008200"/>
    <s v="GROUPE SEB IBERICA"/>
    <m/>
    <x v="61"/>
    <m/>
    <x v="2"/>
    <x v="1"/>
    <s v="NORTH CHINA"/>
    <x v="22"/>
    <m/>
    <m/>
    <n v="10012062"/>
    <x v="16"/>
    <n v="2211400137"/>
    <s v="RO3995EA VAC CLEANER COMPACT POWER"/>
    <s v="M5"/>
    <d v="2018-01-01T00:00:00"/>
    <n v="700"/>
    <n v="495"/>
    <n v="290"/>
    <n v="293"/>
    <s v="MM"/>
    <n v="6.9859999999999998"/>
    <s v="KG"/>
    <n v="1"/>
    <n v="4.2060149999999998E-2"/>
    <n v="29.442105000000002"/>
    <n v="100.20040080160321"/>
    <m/>
    <n v="1.05150375"/>
    <s v="ROWENTA"/>
    <x v="2"/>
  </r>
  <r>
    <x v="0"/>
    <x v="1"/>
    <x v="30"/>
    <x v="4"/>
    <m/>
    <m/>
    <n v="99008200"/>
    <s v="GROUPE SEB IBERICA"/>
    <m/>
    <x v="61"/>
    <m/>
    <x v="2"/>
    <x v="1"/>
    <s v="NORTH CHINA"/>
    <x v="22"/>
    <m/>
    <m/>
    <n v="10012062"/>
    <x v="16"/>
    <n v="2211400137"/>
    <s v="RO3995EA VAC CLEANER COMPACT POWER"/>
    <s v="M5"/>
    <d v="2018-02-01T00:00:00"/>
    <n v="700"/>
    <n v="495"/>
    <n v="290"/>
    <n v="293"/>
    <s v="MM"/>
    <n v="6.9859999999999998"/>
    <s v="KG"/>
    <n v="1"/>
    <n v="4.2060149999999998E-2"/>
    <n v="29.442105000000002"/>
    <n v="100.20040080160321"/>
    <m/>
    <n v="1.05150375"/>
    <s v="ROWENTA"/>
    <x v="2"/>
  </r>
  <r>
    <x v="0"/>
    <x v="0"/>
    <x v="5"/>
    <x v="1"/>
    <m/>
    <m/>
    <n v="99006100"/>
    <s v="GROUPE SEB FRANCE SAS (GSF)"/>
    <m/>
    <x v="61"/>
    <m/>
    <x v="2"/>
    <x v="0"/>
    <s v="SOUTH CHINA"/>
    <x v="17"/>
    <m/>
    <m/>
    <n v="10011884"/>
    <x v="76"/>
    <n v="2211400144"/>
    <s v="RH8778WO AIR FORCE EXTREME"/>
    <s v="M5"/>
    <d v="2017-10-01T00:00:00"/>
    <n v="742"/>
    <n v="775"/>
    <n v="330"/>
    <n v="300"/>
    <s v="MM"/>
    <n v="11.16"/>
    <s v="KG"/>
    <n v="2"/>
    <n v="7.6725000000000002E-2"/>
    <n v="28.464974999999999"/>
    <n v="33.243727598566309"/>
    <m/>
    <n v="1.0166062499999999"/>
    <s v="ROWENTA"/>
    <x v="2"/>
  </r>
  <r>
    <x v="0"/>
    <x v="0"/>
    <x v="14"/>
    <x v="3"/>
    <m/>
    <m/>
    <n v="99006100"/>
    <s v="GROUPE SEB FRANCE SAS (GSF)"/>
    <m/>
    <x v="61"/>
    <m/>
    <x v="2"/>
    <x v="0"/>
    <s v="SOUTH CHINA"/>
    <x v="17"/>
    <m/>
    <m/>
    <n v="10011884"/>
    <x v="76"/>
    <n v="2211400144"/>
    <s v="RH8778WO AIR FORCE EXTREME"/>
    <s v="M5"/>
    <d v="2017-11-01T00:00:00"/>
    <n v="742"/>
    <n v="775"/>
    <n v="330"/>
    <n v="300"/>
    <s v="MM"/>
    <n v="11.16"/>
    <s v="KG"/>
    <n v="2"/>
    <n v="7.6725000000000002E-2"/>
    <n v="28.464974999999999"/>
    <n v="33.243727598566309"/>
    <m/>
    <n v="1.0166062499999999"/>
    <s v="ROWENTA"/>
    <x v="2"/>
  </r>
  <r>
    <x v="0"/>
    <x v="0"/>
    <x v="7"/>
    <x v="3"/>
    <m/>
    <m/>
    <n v="99006100"/>
    <s v="GROUPE SEB FRANCE SAS (GSF)"/>
    <m/>
    <x v="61"/>
    <m/>
    <x v="2"/>
    <x v="0"/>
    <s v="SOUTH CHINA"/>
    <x v="17"/>
    <m/>
    <m/>
    <n v="10011884"/>
    <x v="76"/>
    <n v="2211400144"/>
    <s v="RH8778WO AIR FORCE EXTREME"/>
    <s v="M5"/>
    <d v="2017-11-01T00:00:00"/>
    <n v="742"/>
    <n v="775"/>
    <n v="330"/>
    <n v="300"/>
    <s v="MM"/>
    <n v="11.16"/>
    <s v="KG"/>
    <n v="2"/>
    <n v="7.6725000000000002E-2"/>
    <n v="28.464974999999999"/>
    <n v="33.243727598566309"/>
    <m/>
    <n v="1.0166062499999999"/>
    <s v="ROWENTA"/>
    <x v="2"/>
  </r>
  <r>
    <x v="0"/>
    <x v="0"/>
    <x v="3"/>
    <x v="2"/>
    <m/>
    <m/>
    <n v="99006100"/>
    <s v="GROUPE SEB FRANCE SAS (GSF)"/>
    <m/>
    <x v="61"/>
    <m/>
    <x v="2"/>
    <x v="0"/>
    <s v="SOUTH CHINA"/>
    <x v="17"/>
    <m/>
    <m/>
    <n v="10011884"/>
    <x v="76"/>
    <n v="2211400144"/>
    <s v="RH8778WO AIR FORCE EXTREME"/>
    <s v="M5"/>
    <d v="2017-12-01T00:00:00"/>
    <n v="742"/>
    <n v="775"/>
    <n v="330"/>
    <n v="300"/>
    <s v="MM"/>
    <n v="11.16"/>
    <s v="KG"/>
    <n v="2"/>
    <n v="7.6725000000000002E-2"/>
    <n v="28.464974999999999"/>
    <n v="33.243727598566309"/>
    <m/>
    <n v="1.0166062499999999"/>
    <s v="ROWENTA"/>
    <x v="2"/>
  </r>
  <r>
    <x v="0"/>
    <x v="0"/>
    <x v="5"/>
    <x v="1"/>
    <m/>
    <m/>
    <n v="99006100"/>
    <s v="GROUPE SEB FRANCE SAS (GSF)"/>
    <m/>
    <x v="61"/>
    <m/>
    <x v="2"/>
    <x v="0"/>
    <s v="SOUTH CHINA"/>
    <x v="17"/>
    <m/>
    <m/>
    <n v="10011884"/>
    <x v="76"/>
    <n v="2211400146"/>
    <s v="RH8773WU AIR FORCE EXTREME HAPPY HOP"/>
    <s v="M5"/>
    <d v="2017-10-01T00:00:00"/>
    <n v="714"/>
    <n v="775"/>
    <n v="330"/>
    <n v="300"/>
    <s v="MM"/>
    <n v="11.26"/>
    <s v="KG"/>
    <n v="2"/>
    <n v="7.6725000000000002E-2"/>
    <n v="27.390825"/>
    <n v="31.705150976909415"/>
    <m/>
    <n v="0.97824374999999997"/>
    <s v="ROWENTA"/>
    <x v="2"/>
  </r>
  <r>
    <x v="0"/>
    <x v="0"/>
    <x v="12"/>
    <x v="1"/>
    <m/>
    <m/>
    <n v="99006100"/>
    <s v="GROUPE SEB FRANCE SAS (GSF)"/>
    <m/>
    <x v="61"/>
    <m/>
    <x v="2"/>
    <x v="0"/>
    <s v="SOUTH CHINA"/>
    <x v="17"/>
    <m/>
    <m/>
    <n v="10011884"/>
    <x v="76"/>
    <n v="2211400146"/>
    <s v="RH8773WU AIR FORCE EXTREME HAPPY HOP"/>
    <s v="M5"/>
    <d v="2017-10-01T00:00:00"/>
    <n v="714"/>
    <n v="775"/>
    <n v="330"/>
    <n v="300"/>
    <s v="MM"/>
    <n v="11.26"/>
    <s v="KG"/>
    <n v="2"/>
    <n v="7.6725000000000002E-2"/>
    <n v="27.390825"/>
    <n v="31.705150976909415"/>
    <m/>
    <n v="0.97824374999999997"/>
    <s v="ROWENTA"/>
    <x v="2"/>
  </r>
  <r>
    <x v="0"/>
    <x v="0"/>
    <x v="4"/>
    <x v="3"/>
    <m/>
    <m/>
    <n v="99006100"/>
    <s v="GROUPE SEB FRANCE SAS (GSF)"/>
    <m/>
    <x v="61"/>
    <m/>
    <x v="2"/>
    <x v="0"/>
    <s v="SOUTH CHINA"/>
    <x v="17"/>
    <m/>
    <m/>
    <n v="10011884"/>
    <x v="76"/>
    <n v="2211400146"/>
    <s v="RH8773WU AIR FORCE EXTREME HAPPY HOP"/>
    <s v="M5"/>
    <d v="2017-11-01T00:00:00"/>
    <n v="1428"/>
    <n v="775"/>
    <n v="330"/>
    <n v="300"/>
    <s v="MM"/>
    <n v="11.26"/>
    <s v="KG"/>
    <n v="2"/>
    <n v="7.6725000000000002E-2"/>
    <n v="54.781649999999999"/>
    <n v="63.410301953818831"/>
    <m/>
    <n v="1.9564874999999999"/>
    <s v="ROWENTA"/>
    <x v="2"/>
  </r>
  <r>
    <x v="0"/>
    <x v="0"/>
    <x v="2"/>
    <x v="1"/>
    <m/>
    <m/>
    <n v="99004801"/>
    <s v="ZAO &quot;GROUPE SEB VOSTOK&quot;"/>
    <m/>
    <x v="61"/>
    <m/>
    <x v="1"/>
    <x v="1"/>
    <s v="NORTH CHINA"/>
    <x v="27"/>
    <m/>
    <m/>
    <n v="10012062"/>
    <x v="16"/>
    <n v="2211400158"/>
    <s v="TW3753EA VAC CLEANER COMPACT POWER CYCLO"/>
    <s v="M5"/>
    <d v="2017-10-01T00:00:00"/>
    <n v="620"/>
    <n v="490"/>
    <n v="290"/>
    <n v="335"/>
    <s v="MM"/>
    <n v="6.38"/>
    <s v="KG"/>
    <n v="1"/>
    <n v="4.76035E-2"/>
    <n v="29.51417"/>
    <n v="97.178683385579944"/>
    <m/>
    <n v="1.0540775"/>
    <s v="TEFAL"/>
    <x v="2"/>
  </r>
  <r>
    <x v="0"/>
    <x v="0"/>
    <x v="12"/>
    <x v="1"/>
    <m/>
    <m/>
    <n v="99004801"/>
    <s v="ZAO &quot;GROUPE SEB VOSTOK&quot;"/>
    <m/>
    <x v="61"/>
    <m/>
    <x v="1"/>
    <x v="1"/>
    <s v="NORTH CHINA"/>
    <x v="27"/>
    <m/>
    <m/>
    <n v="10012062"/>
    <x v="16"/>
    <n v="2211400158"/>
    <s v="TW3753EA VAC CLEANER COMPACT POWER CYCLO"/>
    <s v="M5"/>
    <d v="2017-10-01T00:00:00"/>
    <n v="620"/>
    <n v="490"/>
    <n v="290"/>
    <n v="335"/>
    <s v="MM"/>
    <n v="6.38"/>
    <s v="KG"/>
    <n v="1"/>
    <n v="4.76035E-2"/>
    <n v="29.51417"/>
    <n v="97.178683385579944"/>
    <m/>
    <n v="1.0540775"/>
    <s v="TEFAL"/>
    <x v="2"/>
  </r>
  <r>
    <x v="0"/>
    <x v="0"/>
    <x v="14"/>
    <x v="3"/>
    <m/>
    <m/>
    <n v="99004801"/>
    <s v="ZAO &quot;GROUPE SEB VOSTOK&quot;"/>
    <m/>
    <x v="61"/>
    <m/>
    <x v="1"/>
    <x v="1"/>
    <s v="NORTH CHINA"/>
    <x v="27"/>
    <m/>
    <m/>
    <n v="10012062"/>
    <x v="16"/>
    <n v="2211400158"/>
    <s v="TW3753EA VAC CLEANER COMPACT POWER CYCLO"/>
    <s v="M5"/>
    <d v="2017-11-01T00:00:00"/>
    <n v="1195"/>
    <n v="490"/>
    <n v="290"/>
    <n v="335"/>
    <s v="MM"/>
    <n v="6.38"/>
    <s v="KG"/>
    <n v="1"/>
    <n v="4.76035E-2"/>
    <n v="56.886182499999997"/>
    <n v="187.30407523510971"/>
    <m/>
    <n v="2.0316493750000002"/>
    <s v="TEFAL"/>
    <x v="2"/>
  </r>
  <r>
    <x v="0"/>
    <x v="0"/>
    <x v="22"/>
    <x v="2"/>
    <m/>
    <m/>
    <n v="99004801"/>
    <s v="ZAO &quot;GROUPE SEB VOSTOK&quot;"/>
    <m/>
    <x v="61"/>
    <m/>
    <x v="1"/>
    <x v="1"/>
    <s v="NORTH CHINA"/>
    <x v="27"/>
    <m/>
    <m/>
    <n v="10012062"/>
    <x v="16"/>
    <n v="2211400158"/>
    <s v="TW3753EA VAC CLEANER COMPACT POWER CYCLO"/>
    <s v="M5"/>
    <d v="2017-12-01T00:00:00"/>
    <n v="620"/>
    <n v="490"/>
    <n v="290"/>
    <n v="335"/>
    <s v="MM"/>
    <n v="6.38"/>
    <s v="KG"/>
    <n v="1"/>
    <n v="4.76035E-2"/>
    <n v="29.51417"/>
    <n v="97.178683385579944"/>
    <m/>
    <n v="1.0540775"/>
    <s v="TEFAL"/>
    <x v="2"/>
  </r>
  <r>
    <x v="0"/>
    <x v="1"/>
    <x v="23"/>
    <x v="6"/>
    <m/>
    <m/>
    <n v="99004801"/>
    <s v="ZAO &quot;GROUPE SEB VOSTOK&quot;"/>
    <m/>
    <x v="61"/>
    <m/>
    <x v="1"/>
    <x v="1"/>
    <s v="NORTH CHINA"/>
    <x v="27"/>
    <m/>
    <m/>
    <n v="10012062"/>
    <x v="16"/>
    <n v="2211400158"/>
    <s v="TW3753EA VAC CLEANER COMPACT POWER CYCLO"/>
    <s v="M5"/>
    <d v="2018-01-01T00:00:00"/>
    <n v="620"/>
    <n v="490"/>
    <n v="290"/>
    <n v="335"/>
    <s v="MM"/>
    <n v="6.38"/>
    <s v="KG"/>
    <n v="1"/>
    <n v="4.76035E-2"/>
    <n v="29.51417"/>
    <n v="97.178683385579944"/>
    <m/>
    <n v="1.0540775"/>
    <s v="TEFAL"/>
    <x v="2"/>
  </r>
  <r>
    <x v="0"/>
    <x v="1"/>
    <x v="29"/>
    <x v="6"/>
    <m/>
    <m/>
    <n v="99004801"/>
    <s v="ZAO &quot;GROUPE SEB VOSTOK&quot;"/>
    <m/>
    <x v="61"/>
    <m/>
    <x v="1"/>
    <x v="1"/>
    <s v="NORTH CHINA"/>
    <x v="27"/>
    <m/>
    <m/>
    <n v="10012062"/>
    <x v="16"/>
    <n v="2211400158"/>
    <s v="TW3753EA VAC CLEANER COMPACT POWER CYCLO"/>
    <s v="M5"/>
    <d v="2018-01-01T00:00:00"/>
    <n v="620"/>
    <n v="490"/>
    <n v="290"/>
    <n v="335"/>
    <s v="MM"/>
    <n v="6.38"/>
    <s v="KG"/>
    <n v="1"/>
    <n v="4.76035E-2"/>
    <n v="29.51417"/>
    <n v="97.178683385579944"/>
    <m/>
    <n v="1.0540775"/>
    <s v="TEFAL"/>
    <x v="2"/>
  </r>
  <r>
    <x v="0"/>
    <x v="1"/>
    <x v="25"/>
    <x v="4"/>
    <m/>
    <m/>
    <n v="99004801"/>
    <s v="ZAO &quot;GROUPE SEB VOSTOK&quot;"/>
    <m/>
    <x v="61"/>
    <m/>
    <x v="1"/>
    <x v="1"/>
    <s v="NORTH CHINA"/>
    <x v="27"/>
    <m/>
    <m/>
    <n v="10012062"/>
    <x v="16"/>
    <n v="2211400158"/>
    <s v="TW3753EA VAC CLEANER COMPACT POWER CYCLO"/>
    <s v="M5"/>
    <d v="2018-02-01T00:00:00"/>
    <n v="620"/>
    <n v="490"/>
    <n v="290"/>
    <n v="335"/>
    <s v="MM"/>
    <n v="6.38"/>
    <s v="KG"/>
    <n v="1"/>
    <n v="4.76035E-2"/>
    <n v="29.51417"/>
    <n v="97.178683385579944"/>
    <m/>
    <n v="1.0540775"/>
    <s v="TEFAL"/>
    <x v="2"/>
  </r>
  <r>
    <x v="0"/>
    <x v="0"/>
    <x v="2"/>
    <x v="1"/>
    <m/>
    <m/>
    <n v="99006100"/>
    <s v="GROUPE SEB FRANCE SAS (GSF)"/>
    <m/>
    <x v="61"/>
    <m/>
    <x v="5"/>
    <x v="1"/>
    <s v="NORTH CHINA"/>
    <x v="17"/>
    <m/>
    <m/>
    <n v="10012062"/>
    <x v="16"/>
    <n v="2211400158"/>
    <s v="TW3753EA VAC CLEANER COMPACT POWER CYCLO"/>
    <s v="M5"/>
    <d v="2017-10-01T00:00:00"/>
    <n v="620"/>
    <n v="490"/>
    <n v="290"/>
    <n v="335"/>
    <s v="MM"/>
    <n v="6.38"/>
    <s v="KG"/>
    <n v="1"/>
    <n v="4.76035E-2"/>
    <n v="29.51417"/>
    <n v="97.178683385579944"/>
    <m/>
    <n v="1.0540775"/>
    <s v="TEFAL"/>
    <x v="2"/>
  </r>
  <r>
    <x v="0"/>
    <x v="0"/>
    <x v="14"/>
    <x v="3"/>
    <m/>
    <m/>
    <n v="99006100"/>
    <s v="GROUPE SEB FRANCE SAS (GSF)"/>
    <m/>
    <x v="61"/>
    <m/>
    <x v="5"/>
    <x v="1"/>
    <s v="NORTH CHINA"/>
    <x v="17"/>
    <m/>
    <m/>
    <n v="10012062"/>
    <x v="16"/>
    <n v="2211400158"/>
    <s v="TW3753EA VAC CLEANER COMPACT POWER CYCLO"/>
    <s v="M5"/>
    <d v="2017-11-01T00:00:00"/>
    <n v="620"/>
    <n v="490"/>
    <n v="290"/>
    <n v="335"/>
    <s v="MM"/>
    <n v="6.38"/>
    <s v="KG"/>
    <n v="1"/>
    <n v="4.76035E-2"/>
    <n v="29.51417"/>
    <n v="97.178683385579944"/>
    <m/>
    <n v="1.0540775"/>
    <s v="TEFAL"/>
    <x v="2"/>
  </r>
  <r>
    <x v="0"/>
    <x v="0"/>
    <x v="2"/>
    <x v="1"/>
    <m/>
    <m/>
    <n v="99004801"/>
    <s v="ZAO &quot;GROUPE SEB VOSTOK&quot;"/>
    <m/>
    <x v="61"/>
    <m/>
    <x v="1"/>
    <x v="1"/>
    <s v="NORTH CHINA"/>
    <x v="27"/>
    <m/>
    <m/>
    <n v="10012062"/>
    <x v="16"/>
    <n v="2211400166"/>
    <s v="TW3953EA VAC CLEANER COMPACT POWER"/>
    <s v="M5"/>
    <d v="2017-10-01T00:00:00"/>
    <n v="700"/>
    <n v="495"/>
    <n v="290"/>
    <n v="293"/>
    <s v="MM"/>
    <n v="6.58"/>
    <s v="KG"/>
    <n v="1"/>
    <n v="4.2060149999999998E-2"/>
    <n v="29.442105000000002"/>
    <n v="106.38297872340425"/>
    <m/>
    <n v="1.05150375"/>
    <s v="TEFAL"/>
    <x v="2"/>
  </r>
  <r>
    <x v="0"/>
    <x v="0"/>
    <x v="14"/>
    <x v="3"/>
    <m/>
    <m/>
    <n v="99004801"/>
    <s v="ZAO &quot;GROUPE SEB VOSTOK&quot;"/>
    <m/>
    <x v="61"/>
    <m/>
    <x v="1"/>
    <x v="1"/>
    <s v="NORTH CHINA"/>
    <x v="27"/>
    <m/>
    <m/>
    <n v="10012062"/>
    <x v="16"/>
    <n v="2211400166"/>
    <s v="TW3953EA VAC CLEANER COMPACT POWER"/>
    <s v="M5"/>
    <d v="2017-11-01T00:00:00"/>
    <n v="704"/>
    <n v="495"/>
    <n v="290"/>
    <n v="293"/>
    <s v="MM"/>
    <n v="6.58"/>
    <s v="KG"/>
    <n v="1"/>
    <n v="4.2060149999999998E-2"/>
    <n v="29.610345599999999"/>
    <n v="106.99088145896657"/>
    <m/>
    <n v="1.0575123428571429"/>
    <s v="TEFAL"/>
    <x v="2"/>
  </r>
  <r>
    <x v="0"/>
    <x v="0"/>
    <x v="6"/>
    <x v="3"/>
    <m/>
    <m/>
    <n v="99004801"/>
    <s v="ZAO &quot;GROUPE SEB VOSTOK&quot;"/>
    <m/>
    <x v="61"/>
    <m/>
    <x v="1"/>
    <x v="1"/>
    <s v="NORTH CHINA"/>
    <x v="27"/>
    <m/>
    <m/>
    <n v="10012062"/>
    <x v="16"/>
    <n v="2211400166"/>
    <s v="TW3953EA VAC CLEANER COMPACT POWER"/>
    <s v="M5"/>
    <d v="2017-11-01T00:00:00"/>
    <n v="1384"/>
    <n v="495"/>
    <n v="290"/>
    <n v="293"/>
    <s v="MM"/>
    <n v="6.58"/>
    <s v="KG"/>
    <n v="1"/>
    <n v="4.2060149999999998E-2"/>
    <n v="58.2112476"/>
    <n v="210.33434650455928"/>
    <m/>
    <n v="2.0789731285714286"/>
    <s v="TEFAL"/>
    <x v="2"/>
  </r>
  <r>
    <x v="0"/>
    <x v="0"/>
    <x v="3"/>
    <x v="2"/>
    <m/>
    <m/>
    <n v="99004801"/>
    <s v="ZAO &quot;GROUPE SEB VOSTOK&quot;"/>
    <m/>
    <x v="61"/>
    <m/>
    <x v="1"/>
    <x v="1"/>
    <s v="NORTH CHINA"/>
    <x v="27"/>
    <m/>
    <m/>
    <n v="10012062"/>
    <x v="16"/>
    <n v="2211400166"/>
    <s v="TW3953EA VAC CLEANER COMPACT POWER"/>
    <s v="M5"/>
    <d v="2017-12-01T00:00:00"/>
    <n v="704"/>
    <n v="495"/>
    <n v="290"/>
    <n v="293"/>
    <s v="MM"/>
    <n v="6.58"/>
    <s v="KG"/>
    <n v="1"/>
    <n v="4.2060149999999998E-2"/>
    <n v="29.610345599999999"/>
    <n v="106.99088145896657"/>
    <m/>
    <n v="1.0575123428571429"/>
    <s v="TEFAL"/>
    <x v="2"/>
  </r>
  <r>
    <x v="0"/>
    <x v="0"/>
    <x v="16"/>
    <x v="2"/>
    <m/>
    <m/>
    <n v="99004801"/>
    <s v="ZAO &quot;GROUPE SEB VOSTOK&quot;"/>
    <m/>
    <x v="61"/>
    <m/>
    <x v="1"/>
    <x v="1"/>
    <s v="NORTH CHINA"/>
    <x v="27"/>
    <m/>
    <m/>
    <n v="10012062"/>
    <x v="16"/>
    <n v="2211400166"/>
    <s v="TW3953EA VAC CLEANER COMPACT POWER"/>
    <s v="M5"/>
    <d v="2017-12-01T00:00:00"/>
    <n v="704"/>
    <n v="495"/>
    <n v="290"/>
    <n v="293"/>
    <s v="MM"/>
    <n v="6.58"/>
    <s v="KG"/>
    <n v="1"/>
    <n v="4.2060149999999998E-2"/>
    <n v="29.610345599999999"/>
    <n v="106.99088145896657"/>
    <m/>
    <n v="1.0575123428571429"/>
    <s v="TEFAL"/>
    <x v="2"/>
  </r>
  <r>
    <x v="0"/>
    <x v="1"/>
    <x v="24"/>
    <x v="6"/>
    <m/>
    <m/>
    <n v="99004801"/>
    <s v="ZAO &quot;GROUPE SEB VOSTOK&quot;"/>
    <m/>
    <x v="61"/>
    <m/>
    <x v="1"/>
    <x v="1"/>
    <s v="NORTH CHINA"/>
    <x v="27"/>
    <m/>
    <m/>
    <n v="10012062"/>
    <x v="16"/>
    <n v="2211400166"/>
    <s v="TW3953EA VAC CLEANER COMPACT POWER"/>
    <s v="M5"/>
    <d v="2018-01-01T00:00:00"/>
    <n v="4"/>
    <n v="495"/>
    <n v="290"/>
    <n v="293"/>
    <s v="MM"/>
    <n v="6.58"/>
    <s v="KG"/>
    <n v="1"/>
    <n v="4.2060149999999998E-2"/>
    <n v="0.16824059999999999"/>
    <n v="0.60790273556231"/>
    <m/>
    <n v="6.0085928571428568E-3"/>
    <s v="TEFAL"/>
    <x v="2"/>
  </r>
  <r>
    <x v="0"/>
    <x v="1"/>
    <x v="26"/>
    <x v="4"/>
    <m/>
    <m/>
    <n v="99004801"/>
    <s v="ZAO &quot;GROUPE SEB VOSTOK&quot;"/>
    <m/>
    <x v="61"/>
    <m/>
    <x v="1"/>
    <x v="1"/>
    <s v="NORTH CHINA"/>
    <x v="27"/>
    <m/>
    <m/>
    <n v="10012062"/>
    <x v="16"/>
    <n v="2211400166"/>
    <s v="TW3953EA VAC CLEANER COMPACT POWER"/>
    <s v="M5"/>
    <d v="2018-02-01T00:00:00"/>
    <n v="700"/>
    <n v="495"/>
    <n v="290"/>
    <n v="293"/>
    <s v="MM"/>
    <n v="6.58"/>
    <s v="KG"/>
    <n v="1"/>
    <n v="4.2060149999999998E-2"/>
    <n v="29.442105000000002"/>
    <n v="106.38297872340425"/>
    <m/>
    <n v="1.05150375"/>
    <s v="TEFAL"/>
    <x v="2"/>
  </r>
  <r>
    <x v="0"/>
    <x v="0"/>
    <x v="2"/>
    <x v="1"/>
    <m/>
    <m/>
    <n v="99004900"/>
    <s v="GROUPE SEB SLOVENSKO spol.r.o."/>
    <m/>
    <x v="61"/>
    <m/>
    <x v="2"/>
    <x v="1"/>
    <s v="NORTH CHINA"/>
    <x v="13"/>
    <m/>
    <m/>
    <n v="10012062"/>
    <x v="16"/>
    <n v="2211400166"/>
    <s v="TW3953EA VAC CLEANER COMPACT POWER"/>
    <s v="M5"/>
    <d v="2017-10-01T00:00:00"/>
    <n v="700"/>
    <n v="495"/>
    <n v="290"/>
    <n v="293"/>
    <s v="MM"/>
    <n v="6.58"/>
    <s v="KG"/>
    <n v="1"/>
    <n v="4.2060149999999998E-2"/>
    <n v="29.442105000000002"/>
    <n v="106.38297872340425"/>
    <m/>
    <n v="1.05150375"/>
    <s v="TEFAL"/>
    <x v="2"/>
  </r>
  <r>
    <x v="0"/>
    <x v="1"/>
    <x v="24"/>
    <x v="6"/>
    <m/>
    <m/>
    <n v="99004900"/>
    <s v="GROUPE SEB SLOVENSKO spol.r.o."/>
    <m/>
    <x v="61"/>
    <m/>
    <x v="2"/>
    <x v="1"/>
    <s v="NORTH CHINA"/>
    <x v="13"/>
    <m/>
    <m/>
    <n v="10012062"/>
    <x v="16"/>
    <n v="2211400166"/>
    <s v="TW3953EA VAC CLEANER COMPACT POWER"/>
    <s v="M5"/>
    <d v="2018-01-01T00:00:00"/>
    <n v="700"/>
    <n v="495"/>
    <n v="290"/>
    <n v="293"/>
    <s v="MM"/>
    <n v="6.58"/>
    <s v="KG"/>
    <n v="1"/>
    <n v="4.2060149999999998E-2"/>
    <n v="29.442105000000002"/>
    <n v="106.38297872340425"/>
    <m/>
    <n v="1.05150375"/>
    <s v="TEFAL"/>
    <x v="2"/>
  </r>
  <r>
    <x v="0"/>
    <x v="1"/>
    <x v="26"/>
    <x v="4"/>
    <m/>
    <m/>
    <n v="99004900"/>
    <s v="GROUPE SEB SLOVENSKO spol.r.o."/>
    <m/>
    <x v="61"/>
    <m/>
    <x v="2"/>
    <x v="1"/>
    <s v="NORTH CHINA"/>
    <x v="13"/>
    <m/>
    <m/>
    <n v="10012062"/>
    <x v="16"/>
    <n v="2211400166"/>
    <s v="TW3953EA VAC CLEANER COMPACT POWER"/>
    <s v="M5"/>
    <d v="2018-02-01T00:00:00"/>
    <n v="700"/>
    <n v="495"/>
    <n v="290"/>
    <n v="293"/>
    <s v="MM"/>
    <n v="6.58"/>
    <s v="KG"/>
    <n v="1"/>
    <n v="4.2060149999999998E-2"/>
    <n v="29.442105000000002"/>
    <n v="106.38297872340425"/>
    <m/>
    <n v="1.05150375"/>
    <s v="TEFAL"/>
    <x v="2"/>
  </r>
  <r>
    <x v="0"/>
    <x v="0"/>
    <x v="2"/>
    <x v="1"/>
    <m/>
    <m/>
    <n v="99004801"/>
    <s v="ZAO &quot;GROUPE SEB VOSTOK&quot;"/>
    <m/>
    <x v="61"/>
    <m/>
    <x v="1"/>
    <x v="1"/>
    <s v="NORTH CHINA"/>
    <x v="27"/>
    <m/>
    <m/>
    <n v="10012062"/>
    <x v="16"/>
    <n v="2211400167"/>
    <s v="TW3985EA VAC CLEANER COMPACT POWER"/>
    <s v="M5"/>
    <d v="2017-10-01T00:00:00"/>
    <n v="700"/>
    <n v="495"/>
    <n v="290"/>
    <n v="293"/>
    <s v="MM"/>
    <n v="6.85"/>
    <s v="KG"/>
    <n v="1"/>
    <n v="4.2060149999999998E-2"/>
    <n v="29.442105000000002"/>
    <n v="102.18978102189782"/>
    <m/>
    <n v="1.05150375"/>
    <s v="TEFAL"/>
    <x v="2"/>
  </r>
  <r>
    <x v="0"/>
    <x v="0"/>
    <x v="14"/>
    <x v="3"/>
    <m/>
    <m/>
    <n v="99004801"/>
    <s v="ZAO &quot;GROUPE SEB VOSTOK&quot;"/>
    <m/>
    <x v="61"/>
    <m/>
    <x v="1"/>
    <x v="1"/>
    <s v="NORTH CHINA"/>
    <x v="27"/>
    <m/>
    <m/>
    <n v="10012062"/>
    <x v="16"/>
    <n v="2211400167"/>
    <s v="TW3985EA VAC CLEANER COMPACT POWER"/>
    <s v="M5"/>
    <d v="2017-11-01T00:00:00"/>
    <n v="700"/>
    <n v="495"/>
    <n v="290"/>
    <n v="293"/>
    <s v="MM"/>
    <n v="6.85"/>
    <s v="KG"/>
    <n v="1"/>
    <n v="4.2060149999999998E-2"/>
    <n v="29.442105000000002"/>
    <n v="102.18978102189782"/>
    <m/>
    <n v="1.05150375"/>
    <s v="TEFAL"/>
    <x v="2"/>
  </r>
  <r>
    <x v="0"/>
    <x v="0"/>
    <x v="4"/>
    <x v="3"/>
    <m/>
    <m/>
    <n v="99004801"/>
    <s v="ZAO &quot;GROUPE SEB VOSTOK&quot;"/>
    <m/>
    <x v="61"/>
    <m/>
    <x v="1"/>
    <x v="1"/>
    <s v="NORTH CHINA"/>
    <x v="27"/>
    <m/>
    <m/>
    <n v="10012062"/>
    <x v="16"/>
    <n v="2211400167"/>
    <s v="TW3985EA VAC CLEANER COMPACT POWER"/>
    <s v="M5"/>
    <d v="2017-11-01T00:00:00"/>
    <n v="700"/>
    <n v="495"/>
    <n v="290"/>
    <n v="293"/>
    <s v="MM"/>
    <n v="6.85"/>
    <s v="KG"/>
    <n v="1"/>
    <n v="4.2060149999999998E-2"/>
    <n v="29.442105000000002"/>
    <n v="102.18978102189782"/>
    <m/>
    <n v="1.05150375"/>
    <s v="TEFAL"/>
    <x v="2"/>
  </r>
  <r>
    <x v="0"/>
    <x v="0"/>
    <x v="3"/>
    <x v="2"/>
    <m/>
    <m/>
    <n v="99004801"/>
    <s v="ZAO &quot;GROUPE SEB VOSTOK&quot;"/>
    <m/>
    <x v="61"/>
    <m/>
    <x v="1"/>
    <x v="1"/>
    <s v="NORTH CHINA"/>
    <x v="27"/>
    <m/>
    <m/>
    <n v="10012062"/>
    <x v="16"/>
    <n v="2211400167"/>
    <s v="TW3985EA VAC CLEANER COMPACT POWER"/>
    <s v="M5"/>
    <d v="2017-12-01T00:00:00"/>
    <n v="700"/>
    <n v="495"/>
    <n v="290"/>
    <n v="293"/>
    <s v="MM"/>
    <n v="6.85"/>
    <s v="KG"/>
    <n v="1"/>
    <n v="4.2060149999999998E-2"/>
    <n v="29.442105000000002"/>
    <n v="102.18978102189782"/>
    <m/>
    <n v="1.05150375"/>
    <s v="TEFAL"/>
    <x v="2"/>
  </r>
  <r>
    <x v="0"/>
    <x v="1"/>
    <x v="21"/>
    <x v="6"/>
    <m/>
    <m/>
    <n v="99004801"/>
    <s v="ZAO &quot;GROUPE SEB VOSTOK&quot;"/>
    <m/>
    <x v="61"/>
    <m/>
    <x v="1"/>
    <x v="1"/>
    <s v="NORTH CHINA"/>
    <x v="27"/>
    <m/>
    <m/>
    <n v="10012062"/>
    <x v="16"/>
    <n v="2211400167"/>
    <s v="TW3985EA VAC CLEANER COMPACT POWER"/>
    <s v="M5"/>
    <d v="2018-01-01T00:00:00"/>
    <n v="700"/>
    <n v="495"/>
    <n v="290"/>
    <n v="293"/>
    <s v="MM"/>
    <n v="6.85"/>
    <s v="KG"/>
    <n v="1"/>
    <n v="4.2060149999999998E-2"/>
    <n v="29.442105000000002"/>
    <n v="102.18978102189782"/>
    <m/>
    <n v="1.05150375"/>
    <s v="TEFAL"/>
    <x v="2"/>
  </r>
  <r>
    <x v="0"/>
    <x v="1"/>
    <x v="13"/>
    <x v="4"/>
    <m/>
    <m/>
    <n v="99004801"/>
    <s v="ZAO &quot;GROUPE SEB VOSTOK&quot;"/>
    <m/>
    <x v="61"/>
    <m/>
    <x v="1"/>
    <x v="1"/>
    <s v="NORTH CHINA"/>
    <x v="27"/>
    <m/>
    <m/>
    <n v="10012062"/>
    <x v="16"/>
    <n v="2211400167"/>
    <s v="TW3985EA VAC CLEANER COMPACT POWER"/>
    <s v="M5"/>
    <d v="2018-02-01T00:00:00"/>
    <n v="700"/>
    <n v="495"/>
    <n v="290"/>
    <n v="293"/>
    <s v="MM"/>
    <n v="6.85"/>
    <s v="KG"/>
    <n v="1"/>
    <n v="4.2060149999999998E-2"/>
    <n v="29.442105000000002"/>
    <n v="102.18978102189782"/>
    <m/>
    <n v="1.05150375"/>
    <s v="TEFAL"/>
    <x v="2"/>
  </r>
  <r>
    <x v="0"/>
    <x v="1"/>
    <x v="28"/>
    <x v="6"/>
    <m/>
    <m/>
    <n v="99004900"/>
    <s v="GROUPE SEB SLOVENSKO spol.r.o."/>
    <m/>
    <x v="61"/>
    <m/>
    <x v="2"/>
    <x v="1"/>
    <s v="NORTH CHINA"/>
    <x v="13"/>
    <m/>
    <m/>
    <n v="10012062"/>
    <x v="16"/>
    <n v="2211400167"/>
    <s v="TW3985EA VAC CLEANER COMPACT POWER"/>
    <s v="M5"/>
    <d v="2018-01-01T00:00:00"/>
    <n v="704"/>
    <n v="495"/>
    <n v="290"/>
    <n v="293"/>
    <s v="MM"/>
    <n v="6.85"/>
    <s v="KG"/>
    <n v="1"/>
    <n v="4.2060149999999998E-2"/>
    <n v="29.610345599999999"/>
    <n v="102.77372262773723"/>
    <m/>
    <n v="1.0575123428571429"/>
    <s v="TEFAL"/>
    <x v="2"/>
  </r>
  <r>
    <x v="0"/>
    <x v="0"/>
    <x v="2"/>
    <x v="1"/>
    <m/>
    <m/>
    <n v="99008300"/>
    <s v="Groupe SEB DEUTSCHLAND GMBH"/>
    <m/>
    <x v="61"/>
    <m/>
    <x v="1"/>
    <x v="1"/>
    <s v="NORTH CHINA"/>
    <x v="23"/>
    <m/>
    <m/>
    <n v="10012062"/>
    <x v="16"/>
    <n v="2211400168"/>
    <s v="RO2341EA VAC CLEANER POWER SPACE"/>
    <s v="M5"/>
    <d v="2017-10-01T00:00:00"/>
    <n v="1920"/>
    <n v="500"/>
    <n v="292"/>
    <n v="330"/>
    <s v="MM"/>
    <n v="7.32"/>
    <s v="KG"/>
    <n v="1"/>
    <n v="4.8180000000000001E-2"/>
    <n v="92.505600000000001"/>
    <n v="262.29508196721309"/>
    <m/>
    <n v="3.3037714285714284"/>
    <s v="ROWENTA"/>
    <x v="2"/>
  </r>
  <r>
    <x v="0"/>
    <x v="0"/>
    <x v="12"/>
    <x v="1"/>
    <m/>
    <m/>
    <n v="99008300"/>
    <s v="Groupe SEB DEUTSCHLAND GMBH"/>
    <m/>
    <x v="61"/>
    <m/>
    <x v="1"/>
    <x v="1"/>
    <s v="NORTH CHINA"/>
    <x v="23"/>
    <m/>
    <m/>
    <n v="10012062"/>
    <x v="16"/>
    <n v="2211400168"/>
    <s v="RO2341EA VAC CLEANER POWER SPACE"/>
    <s v="M5"/>
    <d v="2017-10-01T00:00:00"/>
    <n v="640"/>
    <n v="500"/>
    <n v="292"/>
    <n v="330"/>
    <s v="MM"/>
    <n v="7.32"/>
    <s v="KG"/>
    <n v="1"/>
    <n v="4.8180000000000001E-2"/>
    <n v="30.8352"/>
    <n v="87.431693989071036"/>
    <m/>
    <n v="1.1012571428571429"/>
    <s v="ROWENTA"/>
    <x v="2"/>
  </r>
  <r>
    <x v="0"/>
    <x v="0"/>
    <x v="4"/>
    <x v="3"/>
    <m/>
    <m/>
    <n v="99008300"/>
    <s v="Groupe SEB DEUTSCHLAND GMBH"/>
    <m/>
    <x v="61"/>
    <m/>
    <x v="1"/>
    <x v="1"/>
    <s v="NORTH CHINA"/>
    <x v="23"/>
    <m/>
    <m/>
    <n v="10012062"/>
    <x v="16"/>
    <n v="2211400168"/>
    <s v="RO2341EA VAC CLEANER POWER SPACE"/>
    <s v="M5"/>
    <d v="2017-11-01T00:00:00"/>
    <n v="640"/>
    <n v="500"/>
    <n v="292"/>
    <n v="330"/>
    <s v="MM"/>
    <n v="7.32"/>
    <s v="KG"/>
    <n v="1"/>
    <n v="4.8180000000000001E-2"/>
    <n v="30.8352"/>
    <n v="87.431693989071036"/>
    <m/>
    <n v="1.1012571428571429"/>
    <s v="ROWENTA"/>
    <x v="2"/>
  </r>
  <r>
    <x v="0"/>
    <x v="0"/>
    <x v="7"/>
    <x v="3"/>
    <m/>
    <m/>
    <n v="99008300"/>
    <s v="Groupe SEB DEUTSCHLAND GMBH"/>
    <m/>
    <x v="61"/>
    <m/>
    <x v="1"/>
    <x v="1"/>
    <s v="NORTH CHINA"/>
    <x v="23"/>
    <m/>
    <m/>
    <n v="10012062"/>
    <x v="16"/>
    <n v="2211400168"/>
    <s v="RO2341EA VAC CLEANER POWER SPACE"/>
    <s v="M5"/>
    <d v="2017-11-01T00:00:00"/>
    <n v="640"/>
    <n v="500"/>
    <n v="292"/>
    <n v="330"/>
    <s v="MM"/>
    <n v="7.32"/>
    <s v="KG"/>
    <n v="1"/>
    <n v="4.8180000000000001E-2"/>
    <n v="30.8352"/>
    <n v="87.431693989071036"/>
    <m/>
    <n v="1.1012571428571429"/>
    <s v="ROWENTA"/>
    <x v="2"/>
  </r>
  <r>
    <x v="0"/>
    <x v="0"/>
    <x v="22"/>
    <x v="2"/>
    <m/>
    <m/>
    <n v="99008300"/>
    <s v="Groupe SEB DEUTSCHLAND GMBH"/>
    <m/>
    <x v="61"/>
    <m/>
    <x v="1"/>
    <x v="1"/>
    <s v="NORTH CHINA"/>
    <x v="23"/>
    <m/>
    <m/>
    <n v="10012062"/>
    <x v="16"/>
    <n v="2211400168"/>
    <s v="RO2341EA VAC CLEANER POWER SPACE"/>
    <s v="M5"/>
    <d v="2017-12-01T00:00:00"/>
    <n v="640"/>
    <n v="500"/>
    <n v="292"/>
    <n v="330"/>
    <s v="MM"/>
    <n v="7.32"/>
    <s v="KG"/>
    <n v="1"/>
    <n v="4.8180000000000001E-2"/>
    <n v="30.8352"/>
    <n v="87.431693989071036"/>
    <m/>
    <n v="1.1012571428571429"/>
    <s v="ROWENTA"/>
    <x v="2"/>
  </r>
  <r>
    <x v="0"/>
    <x v="0"/>
    <x v="27"/>
    <x v="2"/>
    <m/>
    <m/>
    <n v="99008300"/>
    <s v="Groupe SEB DEUTSCHLAND GMBH"/>
    <m/>
    <x v="61"/>
    <m/>
    <x v="1"/>
    <x v="1"/>
    <s v="NORTH CHINA"/>
    <x v="23"/>
    <m/>
    <m/>
    <n v="10012062"/>
    <x v="16"/>
    <n v="2211400168"/>
    <s v="RO2341EA VAC CLEANER POWER SPACE"/>
    <s v="M5"/>
    <d v="2017-12-01T00:00:00"/>
    <n v="640"/>
    <n v="500"/>
    <n v="292"/>
    <n v="330"/>
    <s v="MM"/>
    <n v="7.32"/>
    <s v="KG"/>
    <n v="1"/>
    <n v="4.8180000000000001E-2"/>
    <n v="30.8352"/>
    <n v="87.431693989071036"/>
    <m/>
    <n v="1.1012571428571429"/>
    <s v="ROWENTA"/>
    <x v="2"/>
  </r>
  <r>
    <x v="0"/>
    <x v="1"/>
    <x v="21"/>
    <x v="6"/>
    <m/>
    <m/>
    <n v="99008300"/>
    <s v="Groupe SEB DEUTSCHLAND GMBH"/>
    <m/>
    <x v="61"/>
    <m/>
    <x v="1"/>
    <x v="1"/>
    <s v="NORTH CHINA"/>
    <x v="23"/>
    <m/>
    <m/>
    <n v="10012062"/>
    <x v="16"/>
    <n v="2211400168"/>
    <s v="RO2341EA VAC CLEANER POWER SPACE"/>
    <s v="M5"/>
    <d v="2018-01-01T00:00:00"/>
    <n v="1920"/>
    <n v="500"/>
    <n v="292"/>
    <n v="330"/>
    <s v="MM"/>
    <n v="7.32"/>
    <s v="KG"/>
    <n v="1"/>
    <n v="4.8180000000000001E-2"/>
    <n v="92.505600000000001"/>
    <n v="262.29508196721309"/>
    <m/>
    <n v="3.3037714285714284"/>
    <s v="ROWENTA"/>
    <x v="2"/>
  </r>
  <r>
    <x v="0"/>
    <x v="1"/>
    <x v="28"/>
    <x v="6"/>
    <m/>
    <m/>
    <n v="99008300"/>
    <s v="Groupe SEB DEUTSCHLAND GMBH"/>
    <m/>
    <x v="61"/>
    <m/>
    <x v="1"/>
    <x v="1"/>
    <s v="NORTH CHINA"/>
    <x v="23"/>
    <m/>
    <m/>
    <n v="10012062"/>
    <x v="16"/>
    <n v="2211400168"/>
    <s v="RO2341EA VAC CLEANER POWER SPACE"/>
    <s v="M5"/>
    <d v="2018-01-01T00:00:00"/>
    <n v="640"/>
    <n v="500"/>
    <n v="292"/>
    <n v="330"/>
    <s v="MM"/>
    <n v="7.32"/>
    <s v="KG"/>
    <n v="1"/>
    <n v="4.8180000000000001E-2"/>
    <n v="30.8352"/>
    <n v="87.431693989071036"/>
    <m/>
    <n v="1.1012571428571429"/>
    <s v="ROWENTA"/>
    <x v="2"/>
  </r>
  <r>
    <x v="0"/>
    <x v="1"/>
    <x v="24"/>
    <x v="6"/>
    <m/>
    <m/>
    <n v="99008300"/>
    <s v="Groupe SEB DEUTSCHLAND GMBH"/>
    <m/>
    <x v="61"/>
    <m/>
    <x v="1"/>
    <x v="1"/>
    <s v="NORTH CHINA"/>
    <x v="23"/>
    <m/>
    <m/>
    <n v="10012062"/>
    <x v="16"/>
    <n v="2211400168"/>
    <s v="RO2341EA VAC CLEANER POWER SPACE"/>
    <s v="M5"/>
    <d v="2018-01-01T00:00:00"/>
    <n v="640"/>
    <n v="500"/>
    <n v="292"/>
    <n v="330"/>
    <s v="MM"/>
    <n v="7.32"/>
    <s v="KG"/>
    <n v="1"/>
    <n v="4.8180000000000001E-2"/>
    <n v="30.8352"/>
    <n v="87.431693989071036"/>
    <m/>
    <n v="1.1012571428571429"/>
    <s v="ROWENTA"/>
    <x v="2"/>
  </r>
  <r>
    <x v="0"/>
    <x v="1"/>
    <x v="29"/>
    <x v="6"/>
    <m/>
    <m/>
    <n v="99008300"/>
    <s v="Groupe SEB DEUTSCHLAND GMBH"/>
    <m/>
    <x v="61"/>
    <m/>
    <x v="1"/>
    <x v="1"/>
    <s v="NORTH CHINA"/>
    <x v="23"/>
    <m/>
    <m/>
    <n v="10012062"/>
    <x v="16"/>
    <n v="2211400168"/>
    <s v="RO2341EA VAC CLEANER POWER SPACE"/>
    <s v="M5"/>
    <d v="2018-01-01T00:00:00"/>
    <n v="640"/>
    <n v="500"/>
    <n v="292"/>
    <n v="330"/>
    <s v="MM"/>
    <n v="7.32"/>
    <s v="KG"/>
    <n v="1"/>
    <n v="4.8180000000000001E-2"/>
    <n v="30.8352"/>
    <n v="87.431693989071036"/>
    <m/>
    <n v="1.1012571428571429"/>
    <s v="ROWENTA"/>
    <x v="2"/>
  </r>
  <r>
    <x v="0"/>
    <x v="1"/>
    <x v="25"/>
    <x v="4"/>
    <m/>
    <m/>
    <n v="99008300"/>
    <s v="Groupe SEB DEUTSCHLAND GMBH"/>
    <m/>
    <x v="61"/>
    <m/>
    <x v="1"/>
    <x v="1"/>
    <s v="NORTH CHINA"/>
    <x v="23"/>
    <m/>
    <m/>
    <n v="10012062"/>
    <x v="16"/>
    <n v="2211400168"/>
    <s v="RO2341EA VAC CLEANER POWER SPACE"/>
    <s v="M5"/>
    <d v="2018-02-01T00:00:00"/>
    <n v="640"/>
    <n v="500"/>
    <n v="292"/>
    <n v="330"/>
    <s v="MM"/>
    <n v="7.32"/>
    <s v="KG"/>
    <n v="1"/>
    <n v="4.8180000000000001E-2"/>
    <n v="30.8352"/>
    <n v="87.431693989071036"/>
    <m/>
    <n v="1.1012571428571429"/>
    <s v="ROWENTA"/>
    <x v="2"/>
  </r>
  <r>
    <x v="0"/>
    <x v="1"/>
    <x v="26"/>
    <x v="4"/>
    <m/>
    <m/>
    <n v="99008300"/>
    <s v="Groupe SEB DEUTSCHLAND GMBH"/>
    <m/>
    <x v="61"/>
    <m/>
    <x v="1"/>
    <x v="1"/>
    <s v="NORTH CHINA"/>
    <x v="23"/>
    <m/>
    <m/>
    <n v="10012062"/>
    <x v="16"/>
    <n v="2211400168"/>
    <s v="RO2341EA VAC CLEANER POWER SPACE"/>
    <s v="M5"/>
    <d v="2018-02-01T00:00:00"/>
    <n v="640"/>
    <n v="500"/>
    <n v="292"/>
    <n v="330"/>
    <s v="MM"/>
    <n v="7.32"/>
    <s v="KG"/>
    <n v="1"/>
    <n v="4.8180000000000001E-2"/>
    <n v="30.8352"/>
    <n v="87.431693989071036"/>
    <m/>
    <n v="1.1012571428571429"/>
    <s v="ROWENTA"/>
    <x v="2"/>
  </r>
  <r>
    <x v="0"/>
    <x v="1"/>
    <x v="30"/>
    <x v="4"/>
    <m/>
    <m/>
    <n v="99008300"/>
    <s v="Groupe SEB DEUTSCHLAND GMBH"/>
    <m/>
    <x v="61"/>
    <m/>
    <x v="1"/>
    <x v="1"/>
    <s v="NORTH CHINA"/>
    <x v="23"/>
    <m/>
    <m/>
    <n v="10012062"/>
    <x v="16"/>
    <n v="2211400168"/>
    <s v="RO2341EA VAC CLEANER POWER SPACE"/>
    <s v="M5"/>
    <d v="2018-02-01T00:00:00"/>
    <n v="640"/>
    <n v="500"/>
    <n v="292"/>
    <n v="330"/>
    <s v="MM"/>
    <n v="7.32"/>
    <s v="KG"/>
    <n v="1"/>
    <n v="4.8180000000000001E-2"/>
    <n v="30.8352"/>
    <n v="87.431693989071036"/>
    <m/>
    <n v="1.1012571428571429"/>
    <s v="ROWENTA"/>
    <x v="2"/>
  </r>
  <r>
    <x v="0"/>
    <x v="0"/>
    <x v="2"/>
    <x v="1"/>
    <m/>
    <m/>
    <n v="99008300"/>
    <s v="Groupe SEB DEUTSCHLAND GMBH"/>
    <m/>
    <x v="61"/>
    <m/>
    <x v="1"/>
    <x v="1"/>
    <s v="NORTH CHINA"/>
    <x v="23"/>
    <m/>
    <m/>
    <n v="10012062"/>
    <x v="16"/>
    <n v="2211400169"/>
    <s v="RO2345EA VAC CLEANER POWER SPACE"/>
    <s v="M5"/>
    <d v="2017-10-01T00:00:00"/>
    <n v="2070"/>
    <n v="500"/>
    <n v="292"/>
    <n v="330"/>
    <s v="MM"/>
    <n v="7.32"/>
    <s v="KG"/>
    <n v="1"/>
    <n v="4.8180000000000001E-2"/>
    <n v="99.732600000000005"/>
    <n v="282.78688524590166"/>
    <m/>
    <n v="3.5618785714285712"/>
    <s v="ROWENTA"/>
    <x v="2"/>
  </r>
  <r>
    <x v="0"/>
    <x v="0"/>
    <x v="4"/>
    <x v="3"/>
    <m/>
    <m/>
    <n v="99008300"/>
    <s v="Groupe SEB DEUTSCHLAND GMBH"/>
    <m/>
    <x v="61"/>
    <m/>
    <x v="1"/>
    <x v="1"/>
    <s v="NORTH CHINA"/>
    <x v="23"/>
    <m/>
    <m/>
    <n v="10012062"/>
    <x v="16"/>
    <n v="2211400169"/>
    <s v="RO2345EA VAC CLEANER POWER SPACE"/>
    <s v="M5"/>
    <d v="2017-11-01T00:00:00"/>
    <n v="2070"/>
    <n v="500"/>
    <n v="292"/>
    <n v="330"/>
    <s v="MM"/>
    <n v="7.32"/>
    <s v="KG"/>
    <n v="1"/>
    <n v="4.8180000000000001E-2"/>
    <n v="99.732600000000005"/>
    <n v="282.78688524590166"/>
    <m/>
    <n v="3.5618785714285712"/>
    <s v="ROWENTA"/>
    <x v="2"/>
  </r>
  <r>
    <x v="0"/>
    <x v="0"/>
    <x v="22"/>
    <x v="2"/>
    <m/>
    <m/>
    <n v="99008300"/>
    <s v="Groupe SEB DEUTSCHLAND GMBH"/>
    <m/>
    <x v="61"/>
    <m/>
    <x v="1"/>
    <x v="1"/>
    <s v="NORTH CHINA"/>
    <x v="23"/>
    <m/>
    <m/>
    <n v="10012062"/>
    <x v="16"/>
    <n v="2211400169"/>
    <s v="RO2345EA VAC CLEANER POWER SPACE"/>
    <s v="M5"/>
    <d v="2017-12-01T00:00:00"/>
    <n v="690"/>
    <n v="500"/>
    <n v="292"/>
    <n v="330"/>
    <s v="MM"/>
    <n v="7.32"/>
    <s v="KG"/>
    <n v="1"/>
    <n v="4.8180000000000001E-2"/>
    <n v="33.244199999999999"/>
    <n v="94.26229508196721"/>
    <m/>
    <n v="1.1872928571428571"/>
    <s v="ROWENTA"/>
    <x v="2"/>
  </r>
  <r>
    <x v="0"/>
    <x v="0"/>
    <x v="27"/>
    <x v="2"/>
    <m/>
    <m/>
    <n v="99008300"/>
    <s v="Groupe SEB DEUTSCHLAND GMBH"/>
    <m/>
    <x v="61"/>
    <m/>
    <x v="1"/>
    <x v="1"/>
    <s v="NORTH CHINA"/>
    <x v="23"/>
    <m/>
    <m/>
    <n v="10012062"/>
    <x v="16"/>
    <n v="2211400169"/>
    <s v="RO2345EA VAC CLEANER POWER SPACE"/>
    <s v="M5"/>
    <d v="2017-12-01T00:00:00"/>
    <n v="690"/>
    <n v="500"/>
    <n v="292"/>
    <n v="330"/>
    <s v="MM"/>
    <n v="7.32"/>
    <s v="KG"/>
    <n v="1"/>
    <n v="4.8180000000000001E-2"/>
    <n v="33.244199999999999"/>
    <n v="94.26229508196721"/>
    <m/>
    <n v="1.1872928571428571"/>
    <s v="ROWENTA"/>
    <x v="2"/>
  </r>
  <r>
    <x v="0"/>
    <x v="1"/>
    <x v="21"/>
    <x v="6"/>
    <m/>
    <m/>
    <n v="99008300"/>
    <s v="Groupe SEB DEUTSCHLAND GMBH"/>
    <m/>
    <x v="61"/>
    <m/>
    <x v="1"/>
    <x v="1"/>
    <s v="NORTH CHINA"/>
    <x v="23"/>
    <m/>
    <m/>
    <n v="10012062"/>
    <x v="16"/>
    <n v="2211400169"/>
    <s v="RO2345EA VAC CLEANER POWER SPACE"/>
    <s v="M5"/>
    <d v="2018-01-01T00:00:00"/>
    <n v="690"/>
    <n v="500"/>
    <n v="292"/>
    <n v="330"/>
    <s v="MM"/>
    <n v="7.32"/>
    <s v="KG"/>
    <n v="1"/>
    <n v="4.8180000000000001E-2"/>
    <n v="33.244199999999999"/>
    <n v="94.26229508196721"/>
    <m/>
    <n v="1.1872928571428571"/>
    <s v="ROWENTA"/>
    <x v="2"/>
  </r>
  <r>
    <x v="0"/>
    <x v="1"/>
    <x v="25"/>
    <x v="4"/>
    <m/>
    <m/>
    <n v="99008300"/>
    <s v="Groupe SEB DEUTSCHLAND GMBH"/>
    <m/>
    <x v="61"/>
    <m/>
    <x v="1"/>
    <x v="1"/>
    <s v="NORTH CHINA"/>
    <x v="23"/>
    <m/>
    <m/>
    <n v="10012062"/>
    <x v="16"/>
    <n v="2211400169"/>
    <s v="RO2345EA VAC CLEANER POWER SPACE"/>
    <s v="M5"/>
    <d v="2018-02-01T00:00:00"/>
    <n v="690"/>
    <n v="500"/>
    <n v="292"/>
    <n v="330"/>
    <s v="MM"/>
    <n v="7.32"/>
    <s v="KG"/>
    <n v="1"/>
    <n v="4.8180000000000001E-2"/>
    <n v="33.244199999999999"/>
    <n v="94.26229508196721"/>
    <m/>
    <n v="1.1872928571428571"/>
    <s v="ROWENTA"/>
    <x v="2"/>
  </r>
  <r>
    <x v="0"/>
    <x v="1"/>
    <x v="26"/>
    <x v="4"/>
    <m/>
    <m/>
    <n v="99008300"/>
    <s v="Groupe SEB DEUTSCHLAND GMBH"/>
    <m/>
    <x v="61"/>
    <m/>
    <x v="1"/>
    <x v="1"/>
    <s v="NORTH CHINA"/>
    <x v="23"/>
    <m/>
    <m/>
    <n v="10012062"/>
    <x v="16"/>
    <n v="2211400169"/>
    <s v="RO2345EA VAC CLEANER POWER SPACE"/>
    <s v="M5"/>
    <d v="2018-02-01T00:00:00"/>
    <n v="690"/>
    <n v="500"/>
    <n v="292"/>
    <n v="330"/>
    <s v="MM"/>
    <n v="7.32"/>
    <s v="KG"/>
    <n v="1"/>
    <n v="4.8180000000000001E-2"/>
    <n v="33.244199999999999"/>
    <n v="94.26229508196721"/>
    <m/>
    <n v="1.1872928571428571"/>
    <s v="ROWENTA"/>
    <x v="2"/>
  </r>
  <r>
    <x v="0"/>
    <x v="1"/>
    <x v="24"/>
    <x v="6"/>
    <m/>
    <m/>
    <n v="99003700"/>
    <s v="SEB ASIA LTD"/>
    <m/>
    <x v="61"/>
    <m/>
    <x v="2"/>
    <x v="1"/>
    <s v="NORTH CHINA"/>
    <x v="10"/>
    <m/>
    <m/>
    <n v="10012062"/>
    <x v="16"/>
    <n v="2211400170"/>
    <s v="TW3969HA VAC CLEANER COMPACT POWER"/>
    <s v="M5"/>
    <d v="2018-01-01T00:00:00"/>
    <n v="704"/>
    <n v="495"/>
    <n v="290"/>
    <n v="293"/>
    <s v="MM"/>
    <n v="6.681"/>
    <s v="KG"/>
    <n v="1"/>
    <n v="4.2060149999999998E-2"/>
    <n v="29.610345599999999"/>
    <n v="105.37344708875916"/>
    <m/>
    <n v="1.0575123428571429"/>
    <s v="TEFAL"/>
    <x v="2"/>
  </r>
  <r>
    <x v="0"/>
    <x v="1"/>
    <x v="29"/>
    <x v="6"/>
    <m/>
    <m/>
    <n v="99002102"/>
    <s v="GROUPE SEB ITALIA S.p.a"/>
    <m/>
    <x v="61"/>
    <m/>
    <x v="1"/>
    <x v="0"/>
    <s v="SOUTH CHINA"/>
    <x v="4"/>
    <m/>
    <m/>
    <n v="10030282"/>
    <x v="25"/>
    <n v="2211400181"/>
    <s v="RH6545WH VAC CLEANER AIR FORCE LIGHT"/>
    <s v="MD"/>
    <d v="2018-01-01T00:00:00"/>
    <n v="830"/>
    <n v="745"/>
    <n v="308"/>
    <n v="303"/>
    <s v="MM"/>
    <n v="8.25"/>
    <s v="KG"/>
    <n v="2"/>
    <n v="6.9526379999999999E-2"/>
    <n v="28.8534477"/>
    <n v="50.303030303030305"/>
    <m/>
    <n v="1.0304802749999999"/>
    <s v="ROWENTA"/>
    <x v="2"/>
  </r>
  <r>
    <x v="0"/>
    <x v="1"/>
    <x v="23"/>
    <x v="6"/>
    <m/>
    <m/>
    <n v="99004900"/>
    <s v="GROUPE SEB SLOVENSKO spol.r.o."/>
    <m/>
    <x v="61"/>
    <m/>
    <x v="2"/>
    <x v="0"/>
    <s v="SOUTH CHINA"/>
    <x v="13"/>
    <m/>
    <m/>
    <n v="10030282"/>
    <x v="25"/>
    <n v="2211400181"/>
    <s v="RH6545WH VAC CLEANER AIR FORCE LIGHT"/>
    <s v="MD"/>
    <d v="2018-01-01T00:00:00"/>
    <n v="830"/>
    <n v="745"/>
    <n v="308"/>
    <n v="303"/>
    <s v="MM"/>
    <n v="8.25"/>
    <s v="KG"/>
    <n v="2"/>
    <n v="6.9526379999999999E-2"/>
    <n v="28.8534477"/>
    <n v="50.303030303030305"/>
    <m/>
    <n v="1.0304802749999999"/>
    <s v="ROWENTA"/>
    <x v="2"/>
  </r>
  <r>
    <x v="0"/>
    <x v="0"/>
    <x v="16"/>
    <x v="2"/>
    <m/>
    <m/>
    <n v="99008300"/>
    <s v="Groupe SEB DEUTSCHLAND GMBH"/>
    <m/>
    <x v="61"/>
    <m/>
    <x v="1"/>
    <x v="0"/>
    <s v="SOUTH CHINA"/>
    <x v="23"/>
    <m/>
    <m/>
    <n v="10030282"/>
    <x v="25"/>
    <n v="2211400181"/>
    <s v="RH6545WH VAC CLEANER AIR FORCE LIGHT"/>
    <s v="MD"/>
    <d v="2017-12-01T00:00:00"/>
    <n v="830"/>
    <n v="745"/>
    <n v="308"/>
    <n v="303"/>
    <s v="MM"/>
    <n v="8.25"/>
    <s v="KG"/>
    <n v="2"/>
    <n v="6.9526379999999999E-2"/>
    <n v="28.8534477"/>
    <n v="50.303030303030305"/>
    <m/>
    <n v="1.0304802749999999"/>
    <s v="ROWENTA"/>
    <x v="2"/>
  </r>
  <r>
    <x v="0"/>
    <x v="1"/>
    <x v="28"/>
    <x v="6"/>
    <m/>
    <m/>
    <n v="99008300"/>
    <s v="Groupe SEB DEUTSCHLAND GMBH"/>
    <m/>
    <x v="61"/>
    <m/>
    <x v="1"/>
    <x v="0"/>
    <s v="SOUTH CHINA"/>
    <x v="23"/>
    <m/>
    <m/>
    <n v="10030282"/>
    <x v="25"/>
    <n v="2211400181"/>
    <s v="RH6545WH VAC CLEANER AIR FORCE LIGHT"/>
    <s v="MD"/>
    <d v="2018-01-01T00:00:00"/>
    <n v="830"/>
    <n v="745"/>
    <n v="308"/>
    <n v="303"/>
    <s v="MM"/>
    <n v="8.25"/>
    <s v="KG"/>
    <n v="2"/>
    <n v="6.9526379999999999E-2"/>
    <n v="28.8534477"/>
    <n v="50.303030303030305"/>
    <m/>
    <n v="1.0304802749999999"/>
    <s v="ROWENTA"/>
    <x v="2"/>
  </r>
  <r>
    <x v="0"/>
    <x v="1"/>
    <x v="29"/>
    <x v="6"/>
    <m/>
    <m/>
    <n v="99008300"/>
    <s v="Groupe SEB DEUTSCHLAND GMBH"/>
    <m/>
    <x v="61"/>
    <m/>
    <x v="1"/>
    <x v="0"/>
    <s v="SOUTH CHINA"/>
    <x v="23"/>
    <m/>
    <m/>
    <n v="10030282"/>
    <x v="25"/>
    <n v="2211400181"/>
    <s v="RH6545WH VAC CLEANER AIR FORCE LIGHT"/>
    <s v="MD"/>
    <d v="2018-01-01T00:00:00"/>
    <n v="830"/>
    <n v="745"/>
    <n v="308"/>
    <n v="303"/>
    <s v="MM"/>
    <n v="8.25"/>
    <s v="KG"/>
    <n v="2"/>
    <n v="6.9526379999999999E-2"/>
    <n v="28.8534477"/>
    <n v="50.303030303030305"/>
    <m/>
    <n v="1.0304802749999999"/>
    <s v="ROWENTA"/>
    <x v="2"/>
  </r>
  <r>
    <x v="0"/>
    <x v="1"/>
    <x v="25"/>
    <x v="4"/>
    <m/>
    <m/>
    <n v="99008300"/>
    <s v="Groupe SEB DEUTSCHLAND GMBH"/>
    <m/>
    <x v="61"/>
    <m/>
    <x v="1"/>
    <x v="0"/>
    <s v="SOUTH CHINA"/>
    <x v="23"/>
    <m/>
    <m/>
    <n v="10030282"/>
    <x v="25"/>
    <n v="2211400181"/>
    <s v="RH6545WH VAC CLEANER AIR FORCE LIGHT"/>
    <s v="MD"/>
    <d v="2018-02-01T00:00:00"/>
    <n v="830"/>
    <n v="745"/>
    <n v="308"/>
    <n v="303"/>
    <s v="MM"/>
    <n v="8.25"/>
    <s v="KG"/>
    <n v="2"/>
    <n v="6.9526379999999999E-2"/>
    <n v="28.8534477"/>
    <n v="50.303030303030305"/>
    <m/>
    <n v="1.0304802749999999"/>
    <s v="ROWENTA"/>
    <x v="2"/>
  </r>
  <r>
    <x v="0"/>
    <x v="1"/>
    <x v="30"/>
    <x v="4"/>
    <m/>
    <m/>
    <n v="99008300"/>
    <s v="Groupe SEB DEUTSCHLAND GMBH"/>
    <m/>
    <x v="61"/>
    <m/>
    <x v="1"/>
    <x v="0"/>
    <s v="SOUTH CHINA"/>
    <x v="23"/>
    <m/>
    <m/>
    <n v="10030282"/>
    <x v="25"/>
    <n v="2211400181"/>
    <s v="RH6545WH VAC CLEANER AIR FORCE LIGHT"/>
    <s v="MD"/>
    <d v="2018-02-01T00:00:00"/>
    <n v="830"/>
    <n v="745"/>
    <n v="308"/>
    <n v="303"/>
    <s v="MM"/>
    <n v="8.25"/>
    <s v="KG"/>
    <n v="2"/>
    <n v="6.9526379999999999E-2"/>
    <n v="28.8534477"/>
    <n v="50.303030303030305"/>
    <m/>
    <n v="1.0304802749999999"/>
    <s v="ROWENTA"/>
    <x v="2"/>
  </r>
  <r>
    <x v="0"/>
    <x v="0"/>
    <x v="22"/>
    <x v="2"/>
    <m/>
    <m/>
    <n v="99002102"/>
    <s v="GROUPE SEB ITALIA S.p.a"/>
    <m/>
    <x v="61"/>
    <m/>
    <x v="1"/>
    <x v="1"/>
    <s v="NORTH CHINA"/>
    <x v="4"/>
    <m/>
    <m/>
    <n v="10012062"/>
    <x v="16"/>
    <n v="2211400192"/>
    <s v="RY6537WI STICK CLEANER STEAM POWER"/>
    <s v="M5"/>
    <d v="2017-12-01T00:00:00"/>
    <n v="990"/>
    <n v="610"/>
    <n v="220"/>
    <n v="210"/>
    <s v="MM"/>
    <n v="4.2"/>
    <s v="KG"/>
    <n v="1"/>
    <n v="2.8181999999999999E-2"/>
    <n v="27.900179999999999"/>
    <n v="235.71428571428572"/>
    <m/>
    <n v="0.99643499999999996"/>
    <s v="ROWENTA"/>
    <x v="2"/>
  </r>
  <r>
    <x v="0"/>
    <x v="1"/>
    <x v="23"/>
    <x v="6"/>
    <m/>
    <m/>
    <n v="99002102"/>
    <s v="GROUPE SEB ITALIA S.p.a"/>
    <m/>
    <x v="61"/>
    <m/>
    <x v="1"/>
    <x v="1"/>
    <s v="NORTH CHINA"/>
    <x v="4"/>
    <m/>
    <m/>
    <n v="10012062"/>
    <x v="16"/>
    <n v="2211400192"/>
    <s v="RY6537WI STICK CLEANER STEAM POWER"/>
    <s v="M5"/>
    <d v="2018-01-01T00:00:00"/>
    <n v="990"/>
    <n v="610"/>
    <n v="220"/>
    <n v="210"/>
    <s v="MM"/>
    <n v="4.2"/>
    <s v="KG"/>
    <n v="1"/>
    <n v="2.8181999999999999E-2"/>
    <n v="27.900179999999999"/>
    <n v="235.71428571428572"/>
    <m/>
    <n v="0.99643499999999996"/>
    <s v="ROWENTA"/>
    <x v="2"/>
  </r>
  <r>
    <x v="0"/>
    <x v="1"/>
    <x v="13"/>
    <x v="4"/>
    <m/>
    <m/>
    <n v="99002102"/>
    <s v="GROUPE SEB ITALIA S.p.a"/>
    <m/>
    <x v="61"/>
    <m/>
    <x v="1"/>
    <x v="1"/>
    <s v="NORTH CHINA"/>
    <x v="4"/>
    <m/>
    <m/>
    <n v="10012062"/>
    <x v="16"/>
    <n v="2211400192"/>
    <s v="RY6537WI STICK CLEANER STEAM POWER"/>
    <s v="M5"/>
    <d v="2018-02-01T00:00:00"/>
    <n v="990"/>
    <n v="610"/>
    <n v="220"/>
    <n v="210"/>
    <s v="MM"/>
    <n v="4.2"/>
    <s v="KG"/>
    <n v="1"/>
    <n v="2.8181999999999999E-2"/>
    <n v="27.900179999999999"/>
    <n v="235.71428571428572"/>
    <m/>
    <n v="0.99643499999999996"/>
    <s v="ROWENTA"/>
    <x v="2"/>
  </r>
  <r>
    <x v="0"/>
    <x v="0"/>
    <x v="12"/>
    <x v="1"/>
    <m/>
    <m/>
    <n v="99006100"/>
    <s v="GROUPE SEB FRANCE SAS (GSF)"/>
    <m/>
    <x v="61"/>
    <m/>
    <x v="5"/>
    <x v="1"/>
    <s v="NORTH CHINA"/>
    <x v="17"/>
    <m/>
    <m/>
    <n v="10012062"/>
    <x v="16"/>
    <n v="2211400192"/>
    <s v="RY6537WI STICK CLEANER STEAM POWER"/>
    <s v="M5"/>
    <d v="2017-10-01T00:00:00"/>
    <n v="990"/>
    <n v="610"/>
    <n v="220"/>
    <n v="210"/>
    <s v="MM"/>
    <n v="4.2"/>
    <s v="KG"/>
    <n v="1"/>
    <n v="2.8181999999999999E-2"/>
    <n v="27.900179999999999"/>
    <n v="235.71428571428572"/>
    <m/>
    <n v="0.99643499999999996"/>
    <s v="ROWENTA"/>
    <x v="2"/>
  </r>
  <r>
    <x v="0"/>
    <x v="0"/>
    <x v="12"/>
    <x v="1"/>
    <m/>
    <m/>
    <n v="99002102"/>
    <s v="GROUPE SEB ITALIA S.p.a"/>
    <m/>
    <x v="61"/>
    <m/>
    <x v="1"/>
    <x v="1"/>
    <s v="NORTH CHINA"/>
    <x v="4"/>
    <m/>
    <m/>
    <n v="10012062"/>
    <x v="16"/>
    <n v="2211400193"/>
    <s v="RY6535WI STICK CLEANER STEAM POWER"/>
    <s v="M5"/>
    <d v="2017-10-01T00:00:00"/>
    <n v="990"/>
    <n v="610"/>
    <n v="220"/>
    <n v="210"/>
    <s v="MM"/>
    <n v="4.2"/>
    <s v="KG"/>
    <n v="1"/>
    <n v="2.8181999999999999E-2"/>
    <n v="27.900179999999999"/>
    <n v="235.71428571428572"/>
    <m/>
    <n v="0.99643499999999996"/>
    <s v="ROWENTA"/>
    <x v="2"/>
  </r>
  <r>
    <x v="0"/>
    <x v="0"/>
    <x v="16"/>
    <x v="2"/>
    <m/>
    <m/>
    <n v="99002102"/>
    <s v="GROUPE SEB ITALIA S.p.a"/>
    <m/>
    <x v="61"/>
    <m/>
    <x v="1"/>
    <x v="1"/>
    <s v="NORTH CHINA"/>
    <x v="4"/>
    <m/>
    <m/>
    <n v="10012062"/>
    <x v="16"/>
    <n v="2211400193"/>
    <s v="RY6535WI STICK CLEANER STEAM POWER"/>
    <s v="M5"/>
    <d v="2017-12-01T00:00:00"/>
    <n v="990"/>
    <n v="610"/>
    <n v="220"/>
    <n v="210"/>
    <s v="MM"/>
    <n v="4.2"/>
    <s v="KG"/>
    <n v="1"/>
    <n v="2.8181999999999999E-2"/>
    <n v="27.900179999999999"/>
    <n v="235.71428571428572"/>
    <m/>
    <n v="0.99643499999999996"/>
    <s v="ROWENTA"/>
    <x v="2"/>
  </r>
  <r>
    <x v="0"/>
    <x v="1"/>
    <x v="30"/>
    <x v="4"/>
    <m/>
    <m/>
    <n v="99002102"/>
    <s v="GROUPE SEB ITALIA S.p.a"/>
    <m/>
    <x v="61"/>
    <m/>
    <x v="1"/>
    <x v="1"/>
    <s v="NORTH CHINA"/>
    <x v="4"/>
    <m/>
    <m/>
    <n v="10012062"/>
    <x v="16"/>
    <n v="2211400193"/>
    <s v="RY6535WI STICK CLEANER STEAM POWER"/>
    <s v="M5"/>
    <d v="2018-02-01T00:00:00"/>
    <n v="990"/>
    <n v="610"/>
    <n v="220"/>
    <n v="210"/>
    <s v="MM"/>
    <n v="4.2"/>
    <s v="KG"/>
    <n v="1"/>
    <n v="2.8181999999999999E-2"/>
    <n v="27.900179999999999"/>
    <n v="235.71428571428572"/>
    <m/>
    <n v="0.99643499999999996"/>
    <s v="ROWENTA"/>
    <x v="2"/>
  </r>
  <r>
    <x v="0"/>
    <x v="0"/>
    <x v="16"/>
    <x v="2"/>
    <m/>
    <m/>
    <n v="99002102"/>
    <s v="GROUPE SEB ITALIA S.p.a"/>
    <m/>
    <x v="61"/>
    <m/>
    <x v="1"/>
    <x v="1"/>
    <s v="NORTH CHINA"/>
    <x v="4"/>
    <m/>
    <m/>
    <n v="10012062"/>
    <x v="16"/>
    <n v="2211400194"/>
    <s v="RY6553WH STICK CLEANER STEAM POWER"/>
    <s v="M5"/>
    <d v="2017-12-01T00:00:00"/>
    <n v="990"/>
    <n v="610"/>
    <n v="220"/>
    <n v="210"/>
    <s v="MM"/>
    <n v="4.4000000000000004"/>
    <s v="KG"/>
    <n v="1"/>
    <n v="2.8181999999999999E-2"/>
    <n v="27.900179999999999"/>
    <n v="225"/>
    <m/>
    <n v="0.99643499999999996"/>
    <s v="ROWENTA"/>
    <x v="2"/>
  </r>
  <r>
    <x v="0"/>
    <x v="0"/>
    <x v="2"/>
    <x v="1"/>
    <m/>
    <m/>
    <n v="99002102"/>
    <s v="GROUPE SEB ITALIA S.p.a"/>
    <m/>
    <x v="61"/>
    <m/>
    <x v="1"/>
    <x v="1"/>
    <s v="NORTH CHINA"/>
    <x v="4"/>
    <m/>
    <m/>
    <n v="10012062"/>
    <x v="16"/>
    <n v="2211400195"/>
    <s v="RY6557WH STICK CLEANER STEAM POWER"/>
    <s v="M5"/>
    <d v="2017-10-01T00:00:00"/>
    <n v="990"/>
    <n v="610"/>
    <n v="220"/>
    <n v="210"/>
    <s v="MM"/>
    <n v="4.4000000000000004"/>
    <s v="KG"/>
    <n v="1"/>
    <n v="2.8181999999999999E-2"/>
    <n v="27.900179999999999"/>
    <n v="225"/>
    <m/>
    <n v="0.99643499999999996"/>
    <s v="ROWENTA"/>
    <x v="2"/>
  </r>
  <r>
    <x v="0"/>
    <x v="1"/>
    <x v="23"/>
    <x v="6"/>
    <m/>
    <m/>
    <n v="99002102"/>
    <s v="GROUPE SEB ITALIA S.p.a"/>
    <m/>
    <x v="61"/>
    <m/>
    <x v="1"/>
    <x v="1"/>
    <s v="NORTH CHINA"/>
    <x v="4"/>
    <m/>
    <m/>
    <n v="10012062"/>
    <x v="16"/>
    <n v="2211400195"/>
    <s v="RY6557WH STICK CLEANER STEAM POWER"/>
    <s v="M5"/>
    <d v="2018-01-01T00:00:00"/>
    <n v="990"/>
    <n v="610"/>
    <n v="220"/>
    <n v="210"/>
    <s v="MM"/>
    <n v="4.4000000000000004"/>
    <s v="KG"/>
    <n v="1"/>
    <n v="2.8181999999999999E-2"/>
    <n v="27.900179999999999"/>
    <n v="225"/>
    <m/>
    <n v="0.99643499999999996"/>
    <s v="ROWENTA"/>
    <x v="2"/>
  </r>
  <r>
    <x v="0"/>
    <x v="0"/>
    <x v="16"/>
    <x v="2"/>
    <m/>
    <m/>
    <n v="99002102"/>
    <s v="GROUPE SEB ITALIA S.p.a"/>
    <m/>
    <x v="61"/>
    <m/>
    <x v="1"/>
    <x v="1"/>
    <s v="NORTH CHINA"/>
    <x v="4"/>
    <m/>
    <m/>
    <n v="10012062"/>
    <x v="16"/>
    <n v="2211400196"/>
    <s v="RY6555WH STICK CLEANER STEAM POWER"/>
    <s v="M5"/>
    <d v="2017-12-01T00:00:00"/>
    <n v="990"/>
    <n v="610"/>
    <n v="220"/>
    <n v="210"/>
    <s v="MM"/>
    <n v="4.4000000000000004"/>
    <s v="KG"/>
    <n v="1"/>
    <n v="2.8181999999999999E-2"/>
    <n v="27.900179999999999"/>
    <n v="225"/>
    <m/>
    <n v="0.99643499999999996"/>
    <s v="ROWENTA"/>
    <x v="2"/>
  </r>
  <r>
    <x v="0"/>
    <x v="0"/>
    <x v="7"/>
    <x v="3"/>
    <m/>
    <m/>
    <n v="99004701"/>
    <s v="LLC &quot;Groupe SEB Ukraine&quot;"/>
    <m/>
    <x v="61"/>
    <m/>
    <x v="1"/>
    <x v="1"/>
    <s v="NORTH CHINA"/>
    <x v="12"/>
    <m/>
    <m/>
    <n v="10012062"/>
    <x v="16"/>
    <n v="2211400197"/>
    <s v="RO2712EA VAC CLEANER CITY SPACE CYCLONIC"/>
    <s v="MD"/>
    <d v="2017-11-01T00:00:00"/>
    <n v="730"/>
    <n v="470"/>
    <n v="285"/>
    <n v="300"/>
    <s v="MM"/>
    <n v="6.05"/>
    <s v="KG"/>
    <n v="1"/>
    <n v="4.0184999999999998E-2"/>
    <n v="29.335049999999999"/>
    <n v="120.66115702479338"/>
    <m/>
    <n v="1.0476803571428572"/>
    <s v="ROWENTA"/>
    <x v="2"/>
  </r>
  <r>
    <x v="0"/>
    <x v="0"/>
    <x v="7"/>
    <x v="3"/>
    <m/>
    <m/>
    <n v="99004900"/>
    <s v="GROUPE SEB SLOVENSKO spol.r.o."/>
    <m/>
    <x v="61"/>
    <m/>
    <x v="2"/>
    <x v="1"/>
    <s v="NORTH CHINA"/>
    <x v="13"/>
    <m/>
    <m/>
    <n v="10012062"/>
    <x v="16"/>
    <n v="2211400197"/>
    <s v="RO2712EA VAC CLEANER CITY SPACE CYCLONIC"/>
    <s v="MD"/>
    <d v="2017-11-01T00:00:00"/>
    <n v="730"/>
    <n v="470"/>
    <n v="285"/>
    <n v="300"/>
    <s v="MM"/>
    <n v="6.05"/>
    <s v="KG"/>
    <n v="1"/>
    <n v="4.0184999999999998E-2"/>
    <n v="29.335049999999999"/>
    <n v="120.66115702479338"/>
    <m/>
    <n v="1.0476803571428572"/>
    <s v="ROWENTA"/>
    <x v="2"/>
  </r>
  <r>
    <x v="0"/>
    <x v="0"/>
    <x v="2"/>
    <x v="1"/>
    <m/>
    <m/>
    <n v="99008200"/>
    <s v="GROUPE SEB IBERICA"/>
    <m/>
    <x v="61"/>
    <m/>
    <x v="2"/>
    <x v="1"/>
    <s v="NORTH CHINA"/>
    <x v="22"/>
    <m/>
    <m/>
    <n v="10012062"/>
    <x v="16"/>
    <n v="2211400197"/>
    <s v="RO2712EA VAC CLEANER CITY SPACE CYCLONIC"/>
    <s v="MD"/>
    <d v="2017-10-01T00:00:00"/>
    <n v="730"/>
    <n v="470"/>
    <n v="285"/>
    <n v="300"/>
    <s v="MM"/>
    <n v="6.05"/>
    <s v="KG"/>
    <n v="1"/>
    <n v="4.0184999999999998E-2"/>
    <n v="29.335049999999999"/>
    <n v="120.66115702479338"/>
    <m/>
    <n v="1.0476803571428572"/>
    <s v="ROWENTA"/>
    <x v="2"/>
  </r>
  <r>
    <x v="0"/>
    <x v="0"/>
    <x v="2"/>
    <x v="1"/>
    <m/>
    <m/>
    <n v="99006100"/>
    <s v="GROUPE SEB FRANCE SAS (GSF)"/>
    <m/>
    <x v="61"/>
    <m/>
    <x v="5"/>
    <x v="1"/>
    <s v="NORTH CHINA"/>
    <x v="17"/>
    <m/>
    <m/>
    <n v="10012062"/>
    <x v="16"/>
    <n v="2211400198"/>
    <s v="MO2611PA VAC CLEANER CITY SPACE"/>
    <s v="MD"/>
    <d v="2017-10-01T00:00:00"/>
    <n v="730"/>
    <n v="470"/>
    <n v="285"/>
    <n v="300"/>
    <s v="MM"/>
    <n v="5.64"/>
    <s v="KG"/>
    <n v="1"/>
    <n v="4.0184999999999998E-2"/>
    <n v="29.335049999999999"/>
    <n v="129.43262411347519"/>
    <m/>
    <n v="1.0476803571428572"/>
    <s v="MOULINEX"/>
    <x v="2"/>
  </r>
  <r>
    <x v="0"/>
    <x v="0"/>
    <x v="1"/>
    <x v="1"/>
    <m/>
    <m/>
    <n v="99006100"/>
    <s v="GROUPE SEB FRANCE SAS (GSF)"/>
    <m/>
    <x v="61"/>
    <m/>
    <x v="5"/>
    <x v="1"/>
    <s v="NORTH CHINA"/>
    <x v="17"/>
    <m/>
    <m/>
    <n v="10012062"/>
    <x v="16"/>
    <n v="2211400198"/>
    <s v="MO2611PA VAC CLEANER CITY SPACE"/>
    <s v="MD"/>
    <d v="2017-10-01T00:00:00"/>
    <n v="4380"/>
    <n v="470"/>
    <n v="285"/>
    <n v="300"/>
    <s v="MM"/>
    <n v="5.64"/>
    <s v="KG"/>
    <n v="1"/>
    <n v="4.0184999999999998E-2"/>
    <n v="176.0103"/>
    <n v="776.59574468085111"/>
    <m/>
    <n v="6.2860821428571425"/>
    <s v="MOULINEX"/>
    <x v="2"/>
  </r>
  <r>
    <x v="0"/>
    <x v="0"/>
    <x v="5"/>
    <x v="1"/>
    <m/>
    <m/>
    <n v="99006100"/>
    <s v="GROUPE SEB FRANCE SAS (GSF)"/>
    <m/>
    <x v="61"/>
    <m/>
    <x v="5"/>
    <x v="1"/>
    <s v="NORTH CHINA"/>
    <x v="17"/>
    <m/>
    <m/>
    <n v="10012062"/>
    <x v="16"/>
    <n v="2211400198"/>
    <s v="MO2611PA VAC CLEANER CITY SPACE"/>
    <s v="MD"/>
    <d v="2017-10-01T00:00:00"/>
    <n v="730"/>
    <n v="470"/>
    <n v="285"/>
    <n v="300"/>
    <s v="MM"/>
    <n v="5.64"/>
    <s v="KG"/>
    <n v="1"/>
    <n v="4.0184999999999998E-2"/>
    <n v="29.335049999999999"/>
    <n v="129.43262411347519"/>
    <m/>
    <n v="1.0476803571428572"/>
    <s v="MOULINEX"/>
    <x v="2"/>
  </r>
  <r>
    <x v="0"/>
    <x v="0"/>
    <x v="12"/>
    <x v="1"/>
    <m/>
    <m/>
    <n v="99006100"/>
    <s v="GROUPE SEB FRANCE SAS (GSF)"/>
    <m/>
    <x v="61"/>
    <m/>
    <x v="5"/>
    <x v="1"/>
    <s v="NORTH CHINA"/>
    <x v="17"/>
    <m/>
    <m/>
    <n v="10012062"/>
    <x v="16"/>
    <n v="2211400198"/>
    <s v="MO2611PA VAC CLEANER CITY SPACE"/>
    <s v="MD"/>
    <d v="2017-10-01T00:00:00"/>
    <n v="730"/>
    <n v="470"/>
    <n v="285"/>
    <n v="300"/>
    <s v="MM"/>
    <n v="5.64"/>
    <s v="KG"/>
    <n v="1"/>
    <n v="4.0184999999999998E-2"/>
    <n v="29.335049999999999"/>
    <n v="129.43262411347519"/>
    <m/>
    <n v="1.0476803571428572"/>
    <s v="MOULINEX"/>
    <x v="2"/>
  </r>
  <r>
    <x v="0"/>
    <x v="0"/>
    <x v="14"/>
    <x v="3"/>
    <m/>
    <m/>
    <n v="99006100"/>
    <s v="GROUPE SEB FRANCE SAS (GSF)"/>
    <m/>
    <x v="61"/>
    <m/>
    <x v="5"/>
    <x v="1"/>
    <s v="NORTH CHINA"/>
    <x v="17"/>
    <m/>
    <m/>
    <n v="10012062"/>
    <x v="16"/>
    <n v="2211400198"/>
    <s v="MO2611PA VAC CLEANER CITY SPACE"/>
    <s v="MD"/>
    <d v="2017-11-01T00:00:00"/>
    <n v="730"/>
    <n v="470"/>
    <n v="285"/>
    <n v="300"/>
    <s v="MM"/>
    <n v="5.64"/>
    <s v="KG"/>
    <n v="1"/>
    <n v="4.0184999999999998E-2"/>
    <n v="29.335049999999999"/>
    <n v="129.43262411347519"/>
    <m/>
    <n v="1.0476803571428572"/>
    <s v="MOULINEX"/>
    <x v="2"/>
  </r>
  <r>
    <x v="0"/>
    <x v="0"/>
    <x v="6"/>
    <x v="3"/>
    <m/>
    <m/>
    <n v="99006100"/>
    <s v="GROUPE SEB FRANCE SAS (GSF)"/>
    <m/>
    <x v="61"/>
    <m/>
    <x v="5"/>
    <x v="1"/>
    <s v="NORTH CHINA"/>
    <x v="17"/>
    <m/>
    <m/>
    <n v="10012062"/>
    <x v="16"/>
    <n v="2211400198"/>
    <s v="MO2611PA VAC CLEANER CITY SPACE"/>
    <s v="MD"/>
    <d v="2017-11-01T00:00:00"/>
    <n v="730"/>
    <n v="470"/>
    <n v="285"/>
    <n v="300"/>
    <s v="MM"/>
    <n v="5.64"/>
    <s v="KG"/>
    <n v="1"/>
    <n v="4.0184999999999998E-2"/>
    <n v="29.335049999999999"/>
    <n v="129.43262411347519"/>
    <m/>
    <n v="1.0476803571428572"/>
    <s v="MOULINEX"/>
    <x v="2"/>
  </r>
  <r>
    <x v="0"/>
    <x v="0"/>
    <x v="3"/>
    <x v="2"/>
    <m/>
    <m/>
    <n v="99006100"/>
    <s v="GROUPE SEB FRANCE SAS (GSF)"/>
    <m/>
    <x v="61"/>
    <m/>
    <x v="5"/>
    <x v="1"/>
    <s v="NORTH CHINA"/>
    <x v="17"/>
    <m/>
    <m/>
    <n v="10012062"/>
    <x v="16"/>
    <n v="2211400198"/>
    <s v="MO2611PA VAC CLEANER CITY SPACE"/>
    <s v="MD"/>
    <d v="2017-12-01T00:00:00"/>
    <n v="730"/>
    <n v="470"/>
    <n v="285"/>
    <n v="300"/>
    <s v="MM"/>
    <n v="5.64"/>
    <s v="KG"/>
    <n v="1"/>
    <n v="4.0184999999999998E-2"/>
    <n v="29.335049999999999"/>
    <n v="129.43262411347519"/>
    <m/>
    <n v="1.0476803571428572"/>
    <s v="MOULINEX"/>
    <x v="2"/>
  </r>
  <r>
    <x v="0"/>
    <x v="0"/>
    <x v="16"/>
    <x v="2"/>
    <m/>
    <m/>
    <n v="99006100"/>
    <s v="GROUPE SEB FRANCE SAS (GSF)"/>
    <m/>
    <x v="61"/>
    <m/>
    <x v="5"/>
    <x v="1"/>
    <s v="NORTH CHINA"/>
    <x v="17"/>
    <m/>
    <m/>
    <n v="10012062"/>
    <x v="16"/>
    <n v="2211400198"/>
    <s v="MO2611PA VAC CLEANER CITY SPACE"/>
    <s v="MD"/>
    <d v="2017-12-01T00:00:00"/>
    <n v="730"/>
    <n v="470"/>
    <n v="285"/>
    <n v="300"/>
    <s v="MM"/>
    <n v="5.64"/>
    <s v="KG"/>
    <n v="1"/>
    <n v="4.0184999999999998E-2"/>
    <n v="29.335049999999999"/>
    <n v="129.43262411347519"/>
    <m/>
    <n v="1.0476803571428572"/>
    <s v="MOULINEX"/>
    <x v="2"/>
  </r>
  <r>
    <x v="0"/>
    <x v="1"/>
    <x v="21"/>
    <x v="6"/>
    <m/>
    <m/>
    <n v="99006100"/>
    <s v="GROUPE SEB FRANCE SAS (GSF)"/>
    <m/>
    <x v="61"/>
    <m/>
    <x v="5"/>
    <x v="1"/>
    <s v="NORTH CHINA"/>
    <x v="17"/>
    <m/>
    <m/>
    <n v="10012062"/>
    <x v="16"/>
    <n v="2211400198"/>
    <s v="MO2611PA VAC CLEANER CITY SPACE"/>
    <s v="MD"/>
    <d v="2018-01-01T00:00:00"/>
    <n v="730"/>
    <n v="470"/>
    <n v="285"/>
    <n v="300"/>
    <s v="MM"/>
    <n v="5.64"/>
    <s v="KG"/>
    <n v="1"/>
    <n v="4.0184999999999998E-2"/>
    <n v="29.335049999999999"/>
    <n v="129.43262411347519"/>
    <m/>
    <n v="1.0476803571428572"/>
    <s v="MOULINEX"/>
    <x v="2"/>
  </r>
  <r>
    <x v="0"/>
    <x v="1"/>
    <x v="23"/>
    <x v="6"/>
    <m/>
    <m/>
    <n v="99006100"/>
    <s v="GROUPE SEB FRANCE SAS (GSF)"/>
    <m/>
    <x v="61"/>
    <m/>
    <x v="5"/>
    <x v="1"/>
    <s v="NORTH CHINA"/>
    <x v="17"/>
    <m/>
    <m/>
    <n v="10012062"/>
    <x v="16"/>
    <n v="2211400198"/>
    <s v="MO2611PA VAC CLEANER CITY SPACE"/>
    <s v="MD"/>
    <d v="2018-01-01T00:00:00"/>
    <n v="730"/>
    <n v="470"/>
    <n v="285"/>
    <n v="300"/>
    <s v="MM"/>
    <n v="5.64"/>
    <s v="KG"/>
    <n v="1"/>
    <n v="4.0184999999999998E-2"/>
    <n v="29.335049999999999"/>
    <n v="129.43262411347519"/>
    <m/>
    <n v="1.0476803571428572"/>
    <s v="MOULINEX"/>
    <x v="2"/>
  </r>
  <r>
    <x v="0"/>
    <x v="1"/>
    <x v="24"/>
    <x v="6"/>
    <m/>
    <m/>
    <n v="99006100"/>
    <s v="GROUPE SEB FRANCE SAS (GSF)"/>
    <m/>
    <x v="61"/>
    <m/>
    <x v="5"/>
    <x v="1"/>
    <s v="NORTH CHINA"/>
    <x v="17"/>
    <m/>
    <m/>
    <n v="10012062"/>
    <x v="16"/>
    <n v="2211400198"/>
    <s v="MO2611PA VAC CLEANER CITY SPACE"/>
    <s v="MD"/>
    <d v="2018-01-01T00:00:00"/>
    <n v="730"/>
    <n v="470"/>
    <n v="285"/>
    <n v="300"/>
    <s v="MM"/>
    <n v="5.64"/>
    <s v="KG"/>
    <n v="1"/>
    <n v="4.0184999999999998E-2"/>
    <n v="29.335049999999999"/>
    <n v="129.43262411347519"/>
    <m/>
    <n v="1.0476803571428572"/>
    <s v="MOULINEX"/>
    <x v="2"/>
  </r>
  <r>
    <x v="0"/>
    <x v="1"/>
    <x v="29"/>
    <x v="6"/>
    <m/>
    <m/>
    <n v="99006100"/>
    <s v="GROUPE SEB FRANCE SAS (GSF)"/>
    <m/>
    <x v="61"/>
    <m/>
    <x v="5"/>
    <x v="1"/>
    <s v="NORTH CHINA"/>
    <x v="17"/>
    <m/>
    <m/>
    <n v="10012062"/>
    <x v="16"/>
    <n v="2211400198"/>
    <s v="MO2611PA VAC CLEANER CITY SPACE"/>
    <s v="MD"/>
    <d v="2018-01-01T00:00:00"/>
    <n v="730"/>
    <n v="470"/>
    <n v="285"/>
    <n v="300"/>
    <s v="MM"/>
    <n v="5.64"/>
    <s v="KG"/>
    <n v="1"/>
    <n v="4.0184999999999998E-2"/>
    <n v="29.335049999999999"/>
    <n v="129.43262411347519"/>
    <m/>
    <n v="1.0476803571428572"/>
    <s v="MOULINEX"/>
    <x v="2"/>
  </r>
  <r>
    <x v="0"/>
    <x v="1"/>
    <x v="25"/>
    <x v="4"/>
    <m/>
    <m/>
    <n v="99006100"/>
    <s v="GROUPE SEB FRANCE SAS (GSF)"/>
    <m/>
    <x v="61"/>
    <m/>
    <x v="5"/>
    <x v="1"/>
    <s v="NORTH CHINA"/>
    <x v="17"/>
    <m/>
    <m/>
    <n v="10012062"/>
    <x v="16"/>
    <n v="2211400198"/>
    <s v="MO2611PA VAC CLEANER CITY SPACE"/>
    <s v="MD"/>
    <d v="2018-02-01T00:00:00"/>
    <n v="730"/>
    <n v="470"/>
    <n v="285"/>
    <n v="300"/>
    <s v="MM"/>
    <n v="5.64"/>
    <s v="KG"/>
    <n v="1"/>
    <n v="4.0184999999999998E-2"/>
    <n v="29.335049999999999"/>
    <n v="129.43262411347519"/>
    <m/>
    <n v="1.0476803571428572"/>
    <s v="MOULINEX"/>
    <x v="2"/>
  </r>
  <r>
    <x v="0"/>
    <x v="1"/>
    <x v="26"/>
    <x v="4"/>
    <m/>
    <m/>
    <n v="99006100"/>
    <s v="GROUPE SEB FRANCE SAS (GSF)"/>
    <m/>
    <x v="61"/>
    <m/>
    <x v="5"/>
    <x v="1"/>
    <s v="NORTH CHINA"/>
    <x v="17"/>
    <m/>
    <m/>
    <n v="10012062"/>
    <x v="16"/>
    <n v="2211400198"/>
    <s v="MO2611PA VAC CLEANER CITY SPACE"/>
    <s v="MD"/>
    <d v="2018-02-01T00:00:00"/>
    <n v="730"/>
    <n v="470"/>
    <n v="285"/>
    <n v="300"/>
    <s v="MM"/>
    <n v="5.64"/>
    <s v="KG"/>
    <n v="1"/>
    <n v="4.0184999999999998E-2"/>
    <n v="29.335049999999999"/>
    <n v="129.43262411347519"/>
    <m/>
    <n v="1.0476803571428572"/>
    <s v="MOULINEX"/>
    <x v="2"/>
  </r>
  <r>
    <x v="0"/>
    <x v="1"/>
    <x v="30"/>
    <x v="4"/>
    <m/>
    <m/>
    <n v="99006100"/>
    <s v="GROUPE SEB FRANCE SAS (GSF)"/>
    <m/>
    <x v="61"/>
    <m/>
    <x v="5"/>
    <x v="1"/>
    <s v="NORTH CHINA"/>
    <x v="17"/>
    <m/>
    <m/>
    <n v="10012062"/>
    <x v="16"/>
    <n v="2211400198"/>
    <s v="MO2611PA VAC CLEANER CITY SPACE"/>
    <s v="MD"/>
    <d v="2018-02-01T00:00:00"/>
    <n v="730"/>
    <n v="470"/>
    <n v="285"/>
    <n v="300"/>
    <s v="MM"/>
    <n v="5.64"/>
    <s v="KG"/>
    <n v="1"/>
    <n v="4.0184999999999998E-2"/>
    <n v="29.335049999999999"/>
    <n v="129.43262411347519"/>
    <m/>
    <n v="1.0476803571428572"/>
    <s v="MOULINEX"/>
    <x v="2"/>
  </r>
  <r>
    <x v="0"/>
    <x v="0"/>
    <x v="2"/>
    <x v="1"/>
    <m/>
    <m/>
    <n v="99006100"/>
    <s v="GROUPE SEB FRANCE SAS (GSF)"/>
    <m/>
    <x v="61"/>
    <m/>
    <x v="5"/>
    <x v="1"/>
    <s v="NORTH CHINA"/>
    <x v="17"/>
    <m/>
    <m/>
    <n v="10012062"/>
    <x v="16"/>
    <n v="2211400199"/>
    <s v="MO2712PA VAC CLEANER CITY SPACE CYCLONIC"/>
    <s v="MD"/>
    <d v="2017-10-01T00:00:00"/>
    <n v="2190"/>
    <n v="470"/>
    <n v="285"/>
    <n v="300"/>
    <s v="MM"/>
    <n v="6.05"/>
    <s v="KG"/>
    <n v="1"/>
    <n v="4.0184999999999998E-2"/>
    <n v="88.00515"/>
    <n v="361.98347107438019"/>
    <m/>
    <n v="3.1430410714285713"/>
    <s v="MOULINEX"/>
    <x v="2"/>
  </r>
  <r>
    <x v="0"/>
    <x v="0"/>
    <x v="1"/>
    <x v="1"/>
    <m/>
    <m/>
    <n v="99006100"/>
    <s v="GROUPE SEB FRANCE SAS (GSF)"/>
    <m/>
    <x v="61"/>
    <m/>
    <x v="5"/>
    <x v="1"/>
    <s v="NORTH CHINA"/>
    <x v="17"/>
    <m/>
    <m/>
    <n v="10012062"/>
    <x v="16"/>
    <n v="2211400199"/>
    <s v="MO2712PA VAC CLEANER CITY SPACE CYCLONIC"/>
    <s v="MD"/>
    <d v="2017-10-01T00:00:00"/>
    <n v="1460"/>
    <n v="470"/>
    <n v="285"/>
    <n v="300"/>
    <s v="MM"/>
    <n v="6.05"/>
    <s v="KG"/>
    <n v="1"/>
    <n v="4.0184999999999998E-2"/>
    <n v="58.670099999999998"/>
    <n v="241.32231404958677"/>
    <m/>
    <n v="2.0953607142857145"/>
    <s v="MOULINEX"/>
    <x v="2"/>
  </r>
  <r>
    <x v="0"/>
    <x v="0"/>
    <x v="5"/>
    <x v="1"/>
    <m/>
    <m/>
    <n v="99006100"/>
    <s v="GROUPE SEB FRANCE SAS (GSF)"/>
    <m/>
    <x v="61"/>
    <m/>
    <x v="5"/>
    <x v="1"/>
    <s v="NORTH CHINA"/>
    <x v="17"/>
    <m/>
    <m/>
    <n v="10012062"/>
    <x v="16"/>
    <n v="2211400199"/>
    <s v="MO2712PA VAC CLEANER CITY SPACE CYCLONIC"/>
    <s v="MD"/>
    <d v="2017-10-01T00:00:00"/>
    <n v="730"/>
    <n v="470"/>
    <n v="285"/>
    <n v="300"/>
    <s v="MM"/>
    <n v="6.05"/>
    <s v="KG"/>
    <n v="1"/>
    <n v="4.0184999999999998E-2"/>
    <n v="29.335049999999999"/>
    <n v="120.66115702479338"/>
    <m/>
    <n v="1.0476803571428572"/>
    <s v="MOULINEX"/>
    <x v="2"/>
  </r>
  <r>
    <x v="0"/>
    <x v="0"/>
    <x v="12"/>
    <x v="1"/>
    <m/>
    <m/>
    <n v="99006100"/>
    <s v="GROUPE SEB FRANCE SAS (GSF)"/>
    <m/>
    <x v="61"/>
    <m/>
    <x v="5"/>
    <x v="1"/>
    <s v="NORTH CHINA"/>
    <x v="17"/>
    <m/>
    <m/>
    <n v="10012062"/>
    <x v="16"/>
    <n v="2211400199"/>
    <s v="MO2712PA VAC CLEANER CITY SPACE CYCLONIC"/>
    <s v="MD"/>
    <d v="2017-10-01T00:00:00"/>
    <n v="730"/>
    <n v="470"/>
    <n v="285"/>
    <n v="300"/>
    <s v="MM"/>
    <n v="6.05"/>
    <s v="KG"/>
    <n v="1"/>
    <n v="4.0184999999999998E-2"/>
    <n v="29.335049999999999"/>
    <n v="120.66115702479338"/>
    <m/>
    <n v="1.0476803571428572"/>
    <s v="MOULINEX"/>
    <x v="2"/>
  </r>
  <r>
    <x v="0"/>
    <x v="0"/>
    <x v="14"/>
    <x v="3"/>
    <m/>
    <m/>
    <n v="99006100"/>
    <s v="GROUPE SEB FRANCE SAS (GSF)"/>
    <m/>
    <x v="61"/>
    <m/>
    <x v="5"/>
    <x v="1"/>
    <s v="NORTH CHINA"/>
    <x v="17"/>
    <m/>
    <m/>
    <n v="10012062"/>
    <x v="16"/>
    <n v="2211400199"/>
    <s v="MO2712PA VAC CLEANER CITY SPACE CYCLONIC"/>
    <s v="MD"/>
    <d v="2017-11-01T00:00:00"/>
    <n v="730"/>
    <n v="470"/>
    <n v="285"/>
    <n v="300"/>
    <s v="MM"/>
    <n v="6.05"/>
    <s v="KG"/>
    <n v="1"/>
    <n v="4.0184999999999998E-2"/>
    <n v="29.335049999999999"/>
    <n v="120.66115702479338"/>
    <m/>
    <n v="1.0476803571428572"/>
    <s v="MOULINEX"/>
    <x v="2"/>
  </r>
  <r>
    <x v="0"/>
    <x v="0"/>
    <x v="4"/>
    <x v="3"/>
    <m/>
    <m/>
    <n v="99006100"/>
    <s v="GROUPE SEB FRANCE SAS (GSF)"/>
    <m/>
    <x v="61"/>
    <m/>
    <x v="5"/>
    <x v="1"/>
    <s v="NORTH CHINA"/>
    <x v="17"/>
    <m/>
    <m/>
    <n v="10012062"/>
    <x v="16"/>
    <n v="2211400199"/>
    <s v="MO2712PA VAC CLEANER CITY SPACE CYCLONIC"/>
    <s v="MD"/>
    <d v="2017-11-01T00:00:00"/>
    <n v="730"/>
    <n v="470"/>
    <n v="285"/>
    <n v="300"/>
    <s v="MM"/>
    <n v="6.05"/>
    <s v="KG"/>
    <n v="1"/>
    <n v="4.0184999999999998E-2"/>
    <n v="29.335049999999999"/>
    <n v="120.66115702479338"/>
    <m/>
    <n v="1.0476803571428572"/>
    <s v="MOULINEX"/>
    <x v="2"/>
  </r>
  <r>
    <x v="0"/>
    <x v="0"/>
    <x v="6"/>
    <x v="3"/>
    <m/>
    <m/>
    <n v="99006100"/>
    <s v="GROUPE SEB FRANCE SAS (GSF)"/>
    <m/>
    <x v="61"/>
    <m/>
    <x v="5"/>
    <x v="1"/>
    <s v="NORTH CHINA"/>
    <x v="17"/>
    <m/>
    <m/>
    <n v="10012062"/>
    <x v="16"/>
    <n v="2211400199"/>
    <s v="MO2712PA VAC CLEANER CITY SPACE CYCLONIC"/>
    <s v="MD"/>
    <d v="2017-11-01T00:00:00"/>
    <n v="730"/>
    <n v="470"/>
    <n v="285"/>
    <n v="300"/>
    <s v="MM"/>
    <n v="6.05"/>
    <s v="KG"/>
    <n v="1"/>
    <n v="4.0184999999999998E-2"/>
    <n v="29.335049999999999"/>
    <n v="120.66115702479338"/>
    <m/>
    <n v="1.0476803571428572"/>
    <s v="MOULINEX"/>
    <x v="2"/>
  </r>
  <r>
    <x v="0"/>
    <x v="0"/>
    <x v="7"/>
    <x v="3"/>
    <m/>
    <m/>
    <n v="99006100"/>
    <s v="GROUPE SEB FRANCE SAS (GSF)"/>
    <m/>
    <x v="61"/>
    <m/>
    <x v="5"/>
    <x v="1"/>
    <s v="NORTH CHINA"/>
    <x v="17"/>
    <m/>
    <m/>
    <n v="10012062"/>
    <x v="16"/>
    <n v="2211400199"/>
    <s v="MO2712PA VAC CLEANER CITY SPACE CYCLONIC"/>
    <s v="MD"/>
    <d v="2017-11-01T00:00:00"/>
    <n v="730"/>
    <n v="470"/>
    <n v="285"/>
    <n v="300"/>
    <s v="MM"/>
    <n v="6.05"/>
    <s v="KG"/>
    <n v="1"/>
    <n v="4.0184999999999998E-2"/>
    <n v="29.335049999999999"/>
    <n v="120.66115702479338"/>
    <m/>
    <n v="1.0476803571428572"/>
    <s v="MOULINEX"/>
    <x v="2"/>
  </r>
  <r>
    <x v="0"/>
    <x v="0"/>
    <x v="3"/>
    <x v="2"/>
    <m/>
    <m/>
    <n v="99006100"/>
    <s v="GROUPE SEB FRANCE SAS (GSF)"/>
    <m/>
    <x v="61"/>
    <m/>
    <x v="5"/>
    <x v="1"/>
    <s v="NORTH CHINA"/>
    <x v="17"/>
    <m/>
    <m/>
    <n v="10012062"/>
    <x v="16"/>
    <n v="2211400199"/>
    <s v="MO2712PA VAC CLEANER CITY SPACE CYCLONIC"/>
    <s v="MD"/>
    <d v="2017-12-01T00:00:00"/>
    <n v="730"/>
    <n v="470"/>
    <n v="285"/>
    <n v="300"/>
    <s v="MM"/>
    <n v="6.05"/>
    <s v="KG"/>
    <n v="1"/>
    <n v="4.0184999999999998E-2"/>
    <n v="29.335049999999999"/>
    <n v="120.66115702479338"/>
    <m/>
    <n v="1.0476803571428572"/>
    <s v="MOULINEX"/>
    <x v="2"/>
  </r>
  <r>
    <x v="0"/>
    <x v="0"/>
    <x v="22"/>
    <x v="2"/>
    <m/>
    <m/>
    <n v="99006100"/>
    <s v="GROUPE SEB FRANCE SAS (GSF)"/>
    <m/>
    <x v="61"/>
    <m/>
    <x v="5"/>
    <x v="1"/>
    <s v="NORTH CHINA"/>
    <x v="17"/>
    <m/>
    <m/>
    <n v="10012062"/>
    <x v="16"/>
    <n v="2211400199"/>
    <s v="MO2712PA VAC CLEANER CITY SPACE CYCLONIC"/>
    <s v="MD"/>
    <d v="2017-12-01T00:00:00"/>
    <n v="730"/>
    <n v="470"/>
    <n v="285"/>
    <n v="300"/>
    <s v="MM"/>
    <n v="6.05"/>
    <s v="KG"/>
    <n v="1"/>
    <n v="4.0184999999999998E-2"/>
    <n v="29.335049999999999"/>
    <n v="120.66115702479338"/>
    <m/>
    <n v="1.0476803571428572"/>
    <s v="MOULINEX"/>
    <x v="2"/>
  </r>
  <r>
    <x v="0"/>
    <x v="0"/>
    <x v="16"/>
    <x v="2"/>
    <m/>
    <m/>
    <n v="99006100"/>
    <s v="GROUPE SEB FRANCE SAS (GSF)"/>
    <m/>
    <x v="61"/>
    <m/>
    <x v="5"/>
    <x v="1"/>
    <s v="NORTH CHINA"/>
    <x v="17"/>
    <m/>
    <m/>
    <n v="10012062"/>
    <x v="16"/>
    <n v="2211400199"/>
    <s v="MO2712PA VAC CLEANER CITY SPACE CYCLONIC"/>
    <s v="MD"/>
    <d v="2017-12-01T00:00:00"/>
    <n v="730"/>
    <n v="470"/>
    <n v="285"/>
    <n v="300"/>
    <s v="MM"/>
    <n v="6.05"/>
    <s v="KG"/>
    <n v="1"/>
    <n v="4.0184999999999998E-2"/>
    <n v="29.335049999999999"/>
    <n v="120.66115702479338"/>
    <m/>
    <n v="1.0476803571428572"/>
    <s v="MOULINEX"/>
    <x v="2"/>
  </r>
  <r>
    <x v="0"/>
    <x v="0"/>
    <x v="27"/>
    <x v="2"/>
    <m/>
    <m/>
    <n v="99006100"/>
    <s v="GROUPE SEB FRANCE SAS (GSF)"/>
    <m/>
    <x v="61"/>
    <m/>
    <x v="5"/>
    <x v="1"/>
    <s v="NORTH CHINA"/>
    <x v="17"/>
    <m/>
    <m/>
    <n v="10012062"/>
    <x v="16"/>
    <n v="2211400199"/>
    <s v="MO2712PA VAC CLEANER CITY SPACE CYCLONIC"/>
    <s v="MD"/>
    <d v="2017-12-01T00:00:00"/>
    <n v="730"/>
    <n v="470"/>
    <n v="285"/>
    <n v="300"/>
    <s v="MM"/>
    <n v="6.05"/>
    <s v="KG"/>
    <n v="1"/>
    <n v="4.0184999999999998E-2"/>
    <n v="29.335049999999999"/>
    <n v="120.66115702479338"/>
    <m/>
    <n v="1.0476803571428572"/>
    <s v="MOULINEX"/>
    <x v="2"/>
  </r>
  <r>
    <x v="0"/>
    <x v="1"/>
    <x v="21"/>
    <x v="6"/>
    <m/>
    <m/>
    <n v="99006100"/>
    <s v="GROUPE SEB FRANCE SAS (GSF)"/>
    <m/>
    <x v="61"/>
    <m/>
    <x v="5"/>
    <x v="1"/>
    <s v="NORTH CHINA"/>
    <x v="17"/>
    <m/>
    <m/>
    <n v="10012062"/>
    <x v="16"/>
    <n v="2211400199"/>
    <s v="MO2712PA VAC CLEANER CITY SPACE CYCLONIC"/>
    <s v="MD"/>
    <d v="2018-01-01T00:00:00"/>
    <n v="730"/>
    <n v="470"/>
    <n v="285"/>
    <n v="300"/>
    <s v="MM"/>
    <n v="6.05"/>
    <s v="KG"/>
    <n v="1"/>
    <n v="4.0184999999999998E-2"/>
    <n v="29.335049999999999"/>
    <n v="120.66115702479338"/>
    <m/>
    <n v="1.0476803571428572"/>
    <s v="MOULINEX"/>
    <x v="2"/>
  </r>
  <r>
    <x v="0"/>
    <x v="1"/>
    <x v="23"/>
    <x v="6"/>
    <m/>
    <m/>
    <n v="99006100"/>
    <s v="GROUPE SEB FRANCE SAS (GSF)"/>
    <m/>
    <x v="61"/>
    <m/>
    <x v="5"/>
    <x v="1"/>
    <s v="NORTH CHINA"/>
    <x v="17"/>
    <m/>
    <m/>
    <n v="10012062"/>
    <x v="16"/>
    <n v="2211400199"/>
    <s v="MO2712PA VAC CLEANER CITY SPACE CYCLONIC"/>
    <s v="MD"/>
    <d v="2018-01-01T00:00:00"/>
    <n v="730"/>
    <n v="470"/>
    <n v="285"/>
    <n v="300"/>
    <s v="MM"/>
    <n v="6.05"/>
    <s v="KG"/>
    <n v="1"/>
    <n v="4.0184999999999998E-2"/>
    <n v="29.335049999999999"/>
    <n v="120.66115702479338"/>
    <m/>
    <n v="1.0476803571428572"/>
    <s v="MOULINEX"/>
    <x v="2"/>
  </r>
  <r>
    <x v="0"/>
    <x v="1"/>
    <x v="28"/>
    <x v="6"/>
    <m/>
    <m/>
    <n v="99006100"/>
    <s v="GROUPE SEB FRANCE SAS (GSF)"/>
    <m/>
    <x v="61"/>
    <m/>
    <x v="5"/>
    <x v="1"/>
    <s v="NORTH CHINA"/>
    <x v="17"/>
    <m/>
    <m/>
    <n v="10012062"/>
    <x v="16"/>
    <n v="2211400199"/>
    <s v="MO2712PA VAC CLEANER CITY SPACE CYCLONIC"/>
    <s v="MD"/>
    <d v="2018-01-01T00:00:00"/>
    <n v="1460"/>
    <n v="470"/>
    <n v="285"/>
    <n v="300"/>
    <s v="MM"/>
    <n v="6.05"/>
    <s v="KG"/>
    <n v="1"/>
    <n v="4.0184999999999998E-2"/>
    <n v="58.670099999999998"/>
    <n v="241.32231404958677"/>
    <m/>
    <n v="2.0953607142857145"/>
    <s v="MOULINEX"/>
    <x v="2"/>
  </r>
  <r>
    <x v="0"/>
    <x v="1"/>
    <x v="24"/>
    <x v="6"/>
    <m/>
    <m/>
    <n v="99006100"/>
    <s v="GROUPE SEB FRANCE SAS (GSF)"/>
    <m/>
    <x v="61"/>
    <m/>
    <x v="5"/>
    <x v="1"/>
    <s v="NORTH CHINA"/>
    <x v="17"/>
    <m/>
    <m/>
    <n v="10012062"/>
    <x v="16"/>
    <n v="2211400199"/>
    <s v="MO2712PA VAC CLEANER CITY SPACE CYCLONIC"/>
    <s v="MD"/>
    <d v="2018-01-01T00:00:00"/>
    <n v="730"/>
    <n v="470"/>
    <n v="285"/>
    <n v="300"/>
    <s v="MM"/>
    <n v="6.05"/>
    <s v="KG"/>
    <n v="1"/>
    <n v="4.0184999999999998E-2"/>
    <n v="29.335049999999999"/>
    <n v="120.66115702479338"/>
    <m/>
    <n v="1.0476803571428572"/>
    <s v="MOULINEX"/>
    <x v="2"/>
  </r>
  <r>
    <x v="0"/>
    <x v="1"/>
    <x v="29"/>
    <x v="6"/>
    <m/>
    <m/>
    <n v="99006100"/>
    <s v="GROUPE SEB FRANCE SAS (GSF)"/>
    <m/>
    <x v="61"/>
    <m/>
    <x v="5"/>
    <x v="1"/>
    <s v="NORTH CHINA"/>
    <x v="17"/>
    <m/>
    <m/>
    <n v="10012062"/>
    <x v="16"/>
    <n v="2211400199"/>
    <s v="MO2712PA VAC CLEANER CITY SPACE CYCLONIC"/>
    <s v="MD"/>
    <d v="2018-01-01T00:00:00"/>
    <n v="1460"/>
    <n v="470"/>
    <n v="285"/>
    <n v="300"/>
    <s v="MM"/>
    <n v="6.05"/>
    <s v="KG"/>
    <n v="1"/>
    <n v="4.0184999999999998E-2"/>
    <n v="58.670099999999998"/>
    <n v="241.32231404958677"/>
    <m/>
    <n v="2.0953607142857145"/>
    <s v="MOULINEX"/>
    <x v="2"/>
  </r>
  <r>
    <x v="0"/>
    <x v="1"/>
    <x v="13"/>
    <x v="4"/>
    <m/>
    <m/>
    <n v="99006100"/>
    <s v="GROUPE SEB FRANCE SAS (GSF)"/>
    <m/>
    <x v="61"/>
    <m/>
    <x v="5"/>
    <x v="1"/>
    <s v="NORTH CHINA"/>
    <x v="17"/>
    <m/>
    <m/>
    <n v="10012062"/>
    <x v="16"/>
    <n v="2211400199"/>
    <s v="MO2712PA VAC CLEANER CITY SPACE CYCLONIC"/>
    <s v="MD"/>
    <d v="2018-02-01T00:00:00"/>
    <n v="730"/>
    <n v="470"/>
    <n v="285"/>
    <n v="300"/>
    <s v="MM"/>
    <n v="6.05"/>
    <s v="KG"/>
    <n v="1"/>
    <n v="4.0184999999999998E-2"/>
    <n v="29.335049999999999"/>
    <n v="120.66115702479338"/>
    <m/>
    <n v="1.0476803571428572"/>
    <s v="MOULINEX"/>
    <x v="2"/>
  </r>
  <r>
    <x v="0"/>
    <x v="1"/>
    <x v="25"/>
    <x v="4"/>
    <m/>
    <m/>
    <n v="99006100"/>
    <s v="GROUPE SEB FRANCE SAS (GSF)"/>
    <m/>
    <x v="61"/>
    <m/>
    <x v="5"/>
    <x v="1"/>
    <s v="NORTH CHINA"/>
    <x v="17"/>
    <m/>
    <m/>
    <n v="10012062"/>
    <x v="16"/>
    <n v="2211400199"/>
    <s v="MO2712PA VAC CLEANER CITY SPACE CYCLONIC"/>
    <s v="MD"/>
    <d v="2018-02-01T00:00:00"/>
    <n v="1460"/>
    <n v="470"/>
    <n v="285"/>
    <n v="300"/>
    <s v="MM"/>
    <n v="6.05"/>
    <s v="KG"/>
    <n v="1"/>
    <n v="4.0184999999999998E-2"/>
    <n v="58.670099999999998"/>
    <n v="241.32231404958677"/>
    <m/>
    <n v="2.0953607142857145"/>
    <s v="MOULINEX"/>
    <x v="2"/>
  </r>
  <r>
    <x v="0"/>
    <x v="1"/>
    <x v="26"/>
    <x v="4"/>
    <m/>
    <m/>
    <n v="99006100"/>
    <s v="GROUPE SEB FRANCE SAS (GSF)"/>
    <m/>
    <x v="61"/>
    <m/>
    <x v="5"/>
    <x v="1"/>
    <s v="NORTH CHINA"/>
    <x v="17"/>
    <m/>
    <m/>
    <n v="10012062"/>
    <x v="16"/>
    <n v="2211400199"/>
    <s v="MO2712PA VAC CLEANER CITY SPACE CYCLONIC"/>
    <s v="MD"/>
    <d v="2018-02-01T00:00:00"/>
    <n v="730"/>
    <n v="470"/>
    <n v="285"/>
    <n v="300"/>
    <s v="MM"/>
    <n v="6.05"/>
    <s v="KG"/>
    <n v="1"/>
    <n v="4.0184999999999998E-2"/>
    <n v="29.335049999999999"/>
    <n v="120.66115702479338"/>
    <m/>
    <n v="1.0476803571428572"/>
    <s v="MOULINEX"/>
    <x v="2"/>
  </r>
  <r>
    <x v="0"/>
    <x v="1"/>
    <x v="30"/>
    <x v="4"/>
    <m/>
    <m/>
    <n v="99006100"/>
    <s v="GROUPE SEB FRANCE SAS (GSF)"/>
    <m/>
    <x v="61"/>
    <m/>
    <x v="5"/>
    <x v="1"/>
    <s v="NORTH CHINA"/>
    <x v="17"/>
    <m/>
    <m/>
    <n v="10012062"/>
    <x v="16"/>
    <n v="2211400199"/>
    <s v="MO2712PA VAC CLEANER CITY SPACE CYCLONIC"/>
    <s v="MD"/>
    <d v="2018-02-01T00:00:00"/>
    <n v="1460"/>
    <n v="470"/>
    <n v="285"/>
    <n v="300"/>
    <s v="MM"/>
    <n v="6.05"/>
    <s v="KG"/>
    <n v="1"/>
    <n v="4.0184999999999998E-2"/>
    <n v="58.670099999999998"/>
    <n v="241.32231404958677"/>
    <m/>
    <n v="2.0953607142857145"/>
    <s v="MOULINEX"/>
    <x v="2"/>
  </r>
  <r>
    <x v="0"/>
    <x v="0"/>
    <x v="5"/>
    <x v="1"/>
    <m/>
    <m/>
    <n v="99002102"/>
    <s v="GROUPE SEB ITALIA S.p.a"/>
    <m/>
    <x v="61"/>
    <m/>
    <x v="1"/>
    <x v="1"/>
    <s v="NORTH CHINA"/>
    <x v="4"/>
    <m/>
    <m/>
    <n v="10012062"/>
    <x v="16"/>
    <n v="2211400200"/>
    <s v="RO2643EA VAC CLEANER CITY SPACE"/>
    <s v="MD"/>
    <d v="2017-10-01T00:00:00"/>
    <n v="730"/>
    <n v="470"/>
    <n v="285"/>
    <n v="300"/>
    <s v="MM"/>
    <n v="5.95"/>
    <s v="KG"/>
    <n v="1"/>
    <n v="4.0184999999999998E-2"/>
    <n v="29.335049999999999"/>
    <n v="122.68907563025211"/>
    <m/>
    <n v="1.0476803571428572"/>
    <s v="ROWENTA"/>
    <x v="2"/>
  </r>
  <r>
    <x v="0"/>
    <x v="0"/>
    <x v="27"/>
    <x v="2"/>
    <m/>
    <m/>
    <n v="99002102"/>
    <s v="GROUPE SEB ITALIA S.p.a"/>
    <m/>
    <x v="61"/>
    <m/>
    <x v="1"/>
    <x v="1"/>
    <s v="NORTH CHINA"/>
    <x v="4"/>
    <m/>
    <m/>
    <n v="10012062"/>
    <x v="16"/>
    <n v="2211400200"/>
    <s v="RO2643EA VAC CLEANER CITY SPACE"/>
    <s v="MD"/>
    <d v="2017-12-01T00:00:00"/>
    <n v="730"/>
    <n v="470"/>
    <n v="285"/>
    <n v="300"/>
    <s v="MM"/>
    <n v="5.95"/>
    <s v="KG"/>
    <n v="1"/>
    <n v="4.0184999999999998E-2"/>
    <n v="29.335049999999999"/>
    <n v="122.68907563025211"/>
    <m/>
    <n v="1.0476803571428572"/>
    <s v="ROWENTA"/>
    <x v="2"/>
  </r>
  <r>
    <x v="0"/>
    <x v="1"/>
    <x v="26"/>
    <x v="4"/>
    <m/>
    <m/>
    <n v="99002102"/>
    <s v="GROUPE SEB ITALIA S.p.a"/>
    <m/>
    <x v="61"/>
    <m/>
    <x v="1"/>
    <x v="1"/>
    <s v="NORTH CHINA"/>
    <x v="4"/>
    <m/>
    <m/>
    <n v="10012062"/>
    <x v="16"/>
    <n v="2211400200"/>
    <s v="RO2643EA VAC CLEANER CITY SPACE"/>
    <s v="MD"/>
    <d v="2018-02-01T00:00:00"/>
    <n v="730"/>
    <n v="470"/>
    <n v="285"/>
    <n v="300"/>
    <s v="MM"/>
    <n v="5.95"/>
    <s v="KG"/>
    <n v="1"/>
    <n v="4.0184999999999998E-2"/>
    <n v="29.335049999999999"/>
    <n v="122.68907563025211"/>
    <m/>
    <n v="1.0476803571428572"/>
    <s v="ROWENTA"/>
    <x v="2"/>
  </r>
  <r>
    <x v="0"/>
    <x v="0"/>
    <x v="5"/>
    <x v="1"/>
    <m/>
    <m/>
    <n v="99006100"/>
    <s v="GROUPE SEB FRANCE SAS (GSF)"/>
    <m/>
    <x v="61"/>
    <m/>
    <x v="5"/>
    <x v="1"/>
    <s v="NORTH CHINA"/>
    <x v="17"/>
    <m/>
    <m/>
    <n v="10012062"/>
    <x v="16"/>
    <n v="2211400200"/>
    <s v="RO2643EA VAC CLEANER CITY SPACE"/>
    <s v="MD"/>
    <d v="2017-10-01T00:00:00"/>
    <n v="730"/>
    <n v="470"/>
    <n v="285"/>
    <n v="300"/>
    <s v="MM"/>
    <n v="5.95"/>
    <s v="KG"/>
    <n v="1"/>
    <n v="4.0184999999999998E-2"/>
    <n v="29.335049999999999"/>
    <n v="122.68907563025211"/>
    <m/>
    <n v="1.0476803571428572"/>
    <s v="ROWENTA"/>
    <x v="2"/>
  </r>
  <r>
    <x v="0"/>
    <x v="1"/>
    <x v="29"/>
    <x v="6"/>
    <m/>
    <m/>
    <n v="99006100"/>
    <s v="GROUPE SEB FRANCE SAS (GSF)"/>
    <m/>
    <x v="61"/>
    <m/>
    <x v="5"/>
    <x v="1"/>
    <s v="NORTH CHINA"/>
    <x v="17"/>
    <m/>
    <m/>
    <n v="10012062"/>
    <x v="16"/>
    <n v="2211400200"/>
    <s v="RO2643EA VAC CLEANER CITY SPACE"/>
    <s v="MD"/>
    <d v="2018-01-01T00:00:00"/>
    <n v="730"/>
    <n v="470"/>
    <n v="285"/>
    <n v="300"/>
    <s v="MM"/>
    <n v="5.95"/>
    <s v="KG"/>
    <n v="1"/>
    <n v="4.0184999999999998E-2"/>
    <n v="29.335049999999999"/>
    <n v="122.68907563025211"/>
    <m/>
    <n v="1.0476803571428572"/>
    <s v="ROWENTA"/>
    <x v="2"/>
  </r>
  <r>
    <x v="0"/>
    <x v="0"/>
    <x v="1"/>
    <x v="1"/>
    <m/>
    <m/>
    <n v="99006100"/>
    <s v="GROUPE SEB FRANCE SAS (GSF)"/>
    <m/>
    <x v="61"/>
    <m/>
    <x v="5"/>
    <x v="1"/>
    <s v="NORTH CHINA"/>
    <x v="17"/>
    <m/>
    <m/>
    <n v="10012062"/>
    <x v="16"/>
    <n v="2211400201"/>
    <s v="MO2759PA VAC CLEANER CITY SPACE CYCLONIC"/>
    <s v="MD"/>
    <d v="2017-10-01T00:00:00"/>
    <n v="2190"/>
    <n v="470"/>
    <n v="285"/>
    <n v="300"/>
    <s v="MM"/>
    <n v="6.2"/>
    <s v="KG"/>
    <n v="1"/>
    <n v="4.0184999999999998E-2"/>
    <n v="88.00515"/>
    <n v="353.22580645161293"/>
    <m/>
    <n v="3.1430410714285713"/>
    <s v="MOULINEX"/>
    <x v="2"/>
  </r>
  <r>
    <x v="0"/>
    <x v="0"/>
    <x v="5"/>
    <x v="1"/>
    <m/>
    <m/>
    <n v="99006100"/>
    <s v="GROUPE SEB FRANCE SAS (GSF)"/>
    <m/>
    <x v="61"/>
    <m/>
    <x v="5"/>
    <x v="1"/>
    <s v="NORTH CHINA"/>
    <x v="17"/>
    <m/>
    <m/>
    <n v="10012062"/>
    <x v="16"/>
    <n v="2211400201"/>
    <s v="MO2759PA VAC CLEANER CITY SPACE CYCLONIC"/>
    <s v="MD"/>
    <d v="2017-10-01T00:00:00"/>
    <n v="730"/>
    <n v="470"/>
    <n v="285"/>
    <n v="300"/>
    <s v="MM"/>
    <n v="6.2"/>
    <s v="KG"/>
    <n v="1"/>
    <n v="4.0184999999999998E-2"/>
    <n v="29.335049999999999"/>
    <n v="117.74193548387096"/>
    <m/>
    <n v="1.0476803571428572"/>
    <s v="MOULINEX"/>
    <x v="2"/>
  </r>
  <r>
    <x v="0"/>
    <x v="0"/>
    <x v="12"/>
    <x v="1"/>
    <m/>
    <m/>
    <n v="99006100"/>
    <s v="GROUPE SEB FRANCE SAS (GSF)"/>
    <m/>
    <x v="61"/>
    <m/>
    <x v="5"/>
    <x v="1"/>
    <s v="NORTH CHINA"/>
    <x v="17"/>
    <m/>
    <m/>
    <n v="10012062"/>
    <x v="16"/>
    <n v="2211400201"/>
    <s v="MO2759PA VAC CLEANER CITY SPACE CYCLONIC"/>
    <s v="MD"/>
    <d v="2017-10-01T00:00:00"/>
    <n v="730"/>
    <n v="470"/>
    <n v="285"/>
    <n v="300"/>
    <s v="MM"/>
    <n v="6.2"/>
    <s v="KG"/>
    <n v="1"/>
    <n v="4.0184999999999998E-2"/>
    <n v="29.335049999999999"/>
    <n v="117.74193548387096"/>
    <m/>
    <n v="1.0476803571428572"/>
    <s v="MOULINEX"/>
    <x v="2"/>
  </r>
  <r>
    <x v="0"/>
    <x v="0"/>
    <x v="14"/>
    <x v="3"/>
    <m/>
    <m/>
    <n v="99006100"/>
    <s v="GROUPE SEB FRANCE SAS (GSF)"/>
    <m/>
    <x v="61"/>
    <m/>
    <x v="5"/>
    <x v="1"/>
    <s v="NORTH CHINA"/>
    <x v="17"/>
    <m/>
    <m/>
    <n v="10012062"/>
    <x v="16"/>
    <n v="2211400201"/>
    <s v="MO2759PA VAC CLEANER CITY SPACE CYCLONIC"/>
    <s v="MD"/>
    <d v="2017-11-01T00:00:00"/>
    <n v="730"/>
    <n v="470"/>
    <n v="285"/>
    <n v="300"/>
    <s v="MM"/>
    <n v="6.2"/>
    <s v="KG"/>
    <n v="1"/>
    <n v="4.0184999999999998E-2"/>
    <n v="29.335049999999999"/>
    <n v="117.74193548387096"/>
    <m/>
    <n v="1.0476803571428572"/>
    <s v="MOULINEX"/>
    <x v="2"/>
  </r>
  <r>
    <x v="0"/>
    <x v="0"/>
    <x v="22"/>
    <x v="2"/>
    <m/>
    <m/>
    <n v="99006100"/>
    <s v="GROUPE SEB FRANCE SAS (GSF)"/>
    <m/>
    <x v="61"/>
    <m/>
    <x v="5"/>
    <x v="1"/>
    <s v="NORTH CHINA"/>
    <x v="17"/>
    <m/>
    <m/>
    <n v="10012062"/>
    <x v="16"/>
    <n v="2211400201"/>
    <s v="MO2759PA VAC CLEANER CITY SPACE CYCLONIC"/>
    <s v="MD"/>
    <d v="2017-12-01T00:00:00"/>
    <n v="730"/>
    <n v="470"/>
    <n v="285"/>
    <n v="300"/>
    <s v="MM"/>
    <n v="6.2"/>
    <s v="KG"/>
    <n v="1"/>
    <n v="4.0184999999999998E-2"/>
    <n v="29.335049999999999"/>
    <n v="117.74193548387096"/>
    <m/>
    <n v="1.0476803571428572"/>
    <s v="MOULINEX"/>
    <x v="2"/>
  </r>
  <r>
    <x v="0"/>
    <x v="0"/>
    <x v="27"/>
    <x v="2"/>
    <m/>
    <m/>
    <n v="99006100"/>
    <s v="GROUPE SEB FRANCE SAS (GSF)"/>
    <m/>
    <x v="61"/>
    <m/>
    <x v="5"/>
    <x v="1"/>
    <s v="NORTH CHINA"/>
    <x v="17"/>
    <m/>
    <m/>
    <n v="10012062"/>
    <x v="16"/>
    <n v="2211400201"/>
    <s v="MO2759PA VAC CLEANER CITY SPACE CYCLONIC"/>
    <s v="MD"/>
    <d v="2017-12-01T00:00:00"/>
    <n v="730"/>
    <n v="470"/>
    <n v="285"/>
    <n v="300"/>
    <s v="MM"/>
    <n v="6.2"/>
    <s v="KG"/>
    <n v="1"/>
    <n v="4.0184999999999998E-2"/>
    <n v="29.335049999999999"/>
    <n v="117.74193548387096"/>
    <m/>
    <n v="1.0476803571428572"/>
    <s v="MOULINEX"/>
    <x v="2"/>
  </r>
  <r>
    <x v="0"/>
    <x v="1"/>
    <x v="21"/>
    <x v="6"/>
    <m/>
    <m/>
    <n v="99006100"/>
    <s v="GROUPE SEB FRANCE SAS (GSF)"/>
    <m/>
    <x v="61"/>
    <m/>
    <x v="5"/>
    <x v="1"/>
    <s v="NORTH CHINA"/>
    <x v="17"/>
    <m/>
    <m/>
    <n v="10012062"/>
    <x v="16"/>
    <n v="2211400201"/>
    <s v="MO2759PA VAC CLEANER CITY SPACE CYCLONIC"/>
    <s v="MD"/>
    <d v="2018-01-01T00:00:00"/>
    <n v="730"/>
    <n v="470"/>
    <n v="285"/>
    <n v="300"/>
    <s v="MM"/>
    <n v="6.2"/>
    <s v="KG"/>
    <n v="1"/>
    <n v="4.0184999999999998E-2"/>
    <n v="29.335049999999999"/>
    <n v="117.74193548387096"/>
    <m/>
    <n v="1.0476803571428572"/>
    <s v="MOULINEX"/>
    <x v="2"/>
  </r>
  <r>
    <x v="0"/>
    <x v="0"/>
    <x v="2"/>
    <x v="1"/>
    <m/>
    <m/>
    <n v="99006100"/>
    <s v="GROUPE SEB FRANCE SAS (GSF)"/>
    <m/>
    <x v="61"/>
    <m/>
    <x v="5"/>
    <x v="1"/>
    <s v="NORTH CHINA"/>
    <x v="17"/>
    <m/>
    <m/>
    <n v="10012062"/>
    <x v="16"/>
    <n v="2211400202"/>
    <s v="MO2669PA VAC CLEANER CITY SPACE"/>
    <s v="MD"/>
    <d v="2017-10-01T00:00:00"/>
    <n v="686"/>
    <n v="470"/>
    <n v="285"/>
    <n v="300"/>
    <s v="MM"/>
    <n v="5.92"/>
    <s v="KG"/>
    <n v="1"/>
    <n v="4.0184999999999998E-2"/>
    <n v="27.56691"/>
    <n v="115.87837837837837"/>
    <m/>
    <n v="0.98453250000000003"/>
    <s v="MOULINEX"/>
    <x v="2"/>
  </r>
  <r>
    <x v="0"/>
    <x v="0"/>
    <x v="1"/>
    <x v="1"/>
    <m/>
    <m/>
    <n v="99006100"/>
    <s v="GROUPE SEB FRANCE SAS (GSF)"/>
    <m/>
    <x v="61"/>
    <m/>
    <x v="5"/>
    <x v="1"/>
    <s v="NORTH CHINA"/>
    <x v="17"/>
    <m/>
    <m/>
    <n v="10012062"/>
    <x v="16"/>
    <n v="2211400202"/>
    <s v="MO2669PA VAC CLEANER CITY SPACE"/>
    <s v="MD"/>
    <d v="2017-10-01T00:00:00"/>
    <n v="686"/>
    <n v="470"/>
    <n v="285"/>
    <n v="300"/>
    <s v="MM"/>
    <n v="5.92"/>
    <s v="KG"/>
    <n v="1"/>
    <n v="4.0184999999999998E-2"/>
    <n v="27.56691"/>
    <n v="115.87837837837837"/>
    <m/>
    <n v="0.98453250000000003"/>
    <s v="MOULINEX"/>
    <x v="2"/>
  </r>
  <r>
    <x v="0"/>
    <x v="0"/>
    <x v="5"/>
    <x v="1"/>
    <m/>
    <m/>
    <n v="99006100"/>
    <s v="GROUPE SEB FRANCE SAS (GSF)"/>
    <m/>
    <x v="61"/>
    <m/>
    <x v="5"/>
    <x v="1"/>
    <s v="NORTH CHINA"/>
    <x v="17"/>
    <m/>
    <m/>
    <n v="10012062"/>
    <x v="16"/>
    <n v="2211400202"/>
    <s v="MO2669PA VAC CLEANER CITY SPACE"/>
    <s v="MD"/>
    <d v="2017-10-01T00:00:00"/>
    <n v="686"/>
    <n v="470"/>
    <n v="285"/>
    <n v="300"/>
    <s v="MM"/>
    <n v="5.92"/>
    <s v="KG"/>
    <n v="1"/>
    <n v="4.0184999999999998E-2"/>
    <n v="27.56691"/>
    <n v="115.87837837837837"/>
    <m/>
    <n v="0.98453250000000003"/>
    <s v="MOULINEX"/>
    <x v="2"/>
  </r>
  <r>
    <x v="0"/>
    <x v="0"/>
    <x v="12"/>
    <x v="1"/>
    <m/>
    <m/>
    <n v="99006100"/>
    <s v="GROUPE SEB FRANCE SAS (GSF)"/>
    <m/>
    <x v="61"/>
    <m/>
    <x v="5"/>
    <x v="1"/>
    <s v="NORTH CHINA"/>
    <x v="17"/>
    <m/>
    <m/>
    <n v="10012062"/>
    <x v="16"/>
    <n v="2211400202"/>
    <s v="MO2669PA VAC CLEANER CITY SPACE"/>
    <s v="MD"/>
    <d v="2017-10-01T00:00:00"/>
    <n v="1372"/>
    <n v="470"/>
    <n v="285"/>
    <n v="300"/>
    <s v="MM"/>
    <n v="5.92"/>
    <s v="KG"/>
    <n v="1"/>
    <n v="4.0184999999999998E-2"/>
    <n v="55.13382"/>
    <n v="231.75675675675674"/>
    <m/>
    <n v="1.9690650000000001"/>
    <s v="MOULINEX"/>
    <x v="2"/>
  </r>
  <r>
    <x v="0"/>
    <x v="0"/>
    <x v="4"/>
    <x v="3"/>
    <m/>
    <m/>
    <n v="99006100"/>
    <s v="GROUPE SEB FRANCE SAS (GSF)"/>
    <m/>
    <x v="61"/>
    <m/>
    <x v="5"/>
    <x v="1"/>
    <s v="NORTH CHINA"/>
    <x v="17"/>
    <m/>
    <m/>
    <n v="10012062"/>
    <x v="16"/>
    <n v="2211400202"/>
    <s v="MO2669PA VAC CLEANER CITY SPACE"/>
    <s v="MD"/>
    <d v="2017-11-01T00:00:00"/>
    <n v="686"/>
    <n v="470"/>
    <n v="285"/>
    <n v="300"/>
    <s v="MM"/>
    <n v="5.92"/>
    <s v="KG"/>
    <n v="1"/>
    <n v="4.0184999999999998E-2"/>
    <n v="27.56691"/>
    <n v="115.87837837837837"/>
    <m/>
    <n v="0.98453250000000003"/>
    <s v="MOULINEX"/>
    <x v="2"/>
  </r>
  <r>
    <x v="0"/>
    <x v="0"/>
    <x v="6"/>
    <x v="3"/>
    <m/>
    <m/>
    <n v="99006100"/>
    <s v="GROUPE SEB FRANCE SAS (GSF)"/>
    <m/>
    <x v="61"/>
    <m/>
    <x v="5"/>
    <x v="1"/>
    <s v="NORTH CHINA"/>
    <x v="17"/>
    <m/>
    <m/>
    <n v="10012062"/>
    <x v="16"/>
    <n v="2211400202"/>
    <s v="MO2669PA VAC CLEANER CITY SPACE"/>
    <s v="MD"/>
    <d v="2017-11-01T00:00:00"/>
    <n v="1372"/>
    <n v="470"/>
    <n v="285"/>
    <n v="300"/>
    <s v="MM"/>
    <n v="5.92"/>
    <s v="KG"/>
    <n v="1"/>
    <n v="4.0184999999999998E-2"/>
    <n v="55.13382"/>
    <n v="231.75675675675674"/>
    <m/>
    <n v="1.9690650000000001"/>
    <s v="MOULINEX"/>
    <x v="2"/>
  </r>
  <r>
    <x v="0"/>
    <x v="0"/>
    <x v="7"/>
    <x v="3"/>
    <m/>
    <m/>
    <n v="99006100"/>
    <s v="GROUPE SEB FRANCE SAS (GSF)"/>
    <m/>
    <x v="61"/>
    <m/>
    <x v="5"/>
    <x v="1"/>
    <s v="NORTH CHINA"/>
    <x v="17"/>
    <m/>
    <m/>
    <n v="10012062"/>
    <x v="16"/>
    <n v="2211400202"/>
    <s v="MO2669PA VAC CLEANER CITY SPACE"/>
    <s v="MD"/>
    <d v="2017-11-01T00:00:00"/>
    <n v="686"/>
    <n v="470"/>
    <n v="285"/>
    <n v="300"/>
    <s v="MM"/>
    <n v="5.92"/>
    <s v="KG"/>
    <n v="1"/>
    <n v="4.0184999999999998E-2"/>
    <n v="27.56691"/>
    <n v="115.87837837837837"/>
    <m/>
    <n v="0.98453250000000003"/>
    <s v="MOULINEX"/>
    <x v="2"/>
  </r>
  <r>
    <x v="0"/>
    <x v="0"/>
    <x v="3"/>
    <x v="2"/>
    <m/>
    <m/>
    <n v="99006100"/>
    <s v="GROUPE SEB FRANCE SAS (GSF)"/>
    <m/>
    <x v="61"/>
    <m/>
    <x v="5"/>
    <x v="1"/>
    <s v="NORTH CHINA"/>
    <x v="17"/>
    <m/>
    <m/>
    <n v="10012062"/>
    <x v="16"/>
    <n v="2211400202"/>
    <s v="MO2669PA VAC CLEANER CITY SPACE"/>
    <s v="MD"/>
    <d v="2017-12-01T00:00:00"/>
    <n v="1372"/>
    <n v="470"/>
    <n v="285"/>
    <n v="300"/>
    <s v="MM"/>
    <n v="5.92"/>
    <s v="KG"/>
    <n v="1"/>
    <n v="4.0184999999999998E-2"/>
    <n v="55.13382"/>
    <n v="231.75675675675674"/>
    <m/>
    <n v="1.9690650000000001"/>
    <s v="MOULINEX"/>
    <x v="2"/>
  </r>
  <r>
    <x v="0"/>
    <x v="0"/>
    <x v="22"/>
    <x v="2"/>
    <m/>
    <m/>
    <n v="99006100"/>
    <s v="GROUPE SEB FRANCE SAS (GSF)"/>
    <m/>
    <x v="61"/>
    <m/>
    <x v="5"/>
    <x v="1"/>
    <s v="NORTH CHINA"/>
    <x v="17"/>
    <m/>
    <m/>
    <n v="10012062"/>
    <x v="16"/>
    <n v="2211400202"/>
    <s v="MO2669PA VAC CLEANER CITY SPACE"/>
    <s v="MD"/>
    <d v="2017-12-01T00:00:00"/>
    <n v="686"/>
    <n v="470"/>
    <n v="285"/>
    <n v="300"/>
    <s v="MM"/>
    <n v="5.92"/>
    <s v="KG"/>
    <n v="1"/>
    <n v="4.0184999999999998E-2"/>
    <n v="27.56691"/>
    <n v="115.87837837837837"/>
    <m/>
    <n v="0.98453250000000003"/>
    <s v="MOULINEX"/>
    <x v="2"/>
  </r>
  <r>
    <x v="0"/>
    <x v="0"/>
    <x v="16"/>
    <x v="2"/>
    <m/>
    <m/>
    <n v="99006100"/>
    <s v="GROUPE SEB FRANCE SAS (GSF)"/>
    <m/>
    <x v="61"/>
    <m/>
    <x v="5"/>
    <x v="1"/>
    <s v="NORTH CHINA"/>
    <x v="17"/>
    <m/>
    <m/>
    <n v="10012062"/>
    <x v="16"/>
    <n v="2211400202"/>
    <s v="MO2669PA VAC CLEANER CITY SPACE"/>
    <s v="MD"/>
    <d v="2017-12-01T00:00:00"/>
    <n v="686"/>
    <n v="470"/>
    <n v="285"/>
    <n v="300"/>
    <s v="MM"/>
    <n v="5.92"/>
    <s v="KG"/>
    <n v="1"/>
    <n v="4.0184999999999998E-2"/>
    <n v="27.56691"/>
    <n v="115.87837837837837"/>
    <m/>
    <n v="0.98453250000000003"/>
    <s v="MOULINEX"/>
    <x v="2"/>
  </r>
  <r>
    <x v="0"/>
    <x v="0"/>
    <x v="27"/>
    <x v="2"/>
    <m/>
    <m/>
    <n v="99006100"/>
    <s v="GROUPE SEB FRANCE SAS (GSF)"/>
    <m/>
    <x v="61"/>
    <m/>
    <x v="5"/>
    <x v="1"/>
    <s v="NORTH CHINA"/>
    <x v="17"/>
    <m/>
    <m/>
    <n v="10012062"/>
    <x v="16"/>
    <n v="2211400202"/>
    <s v="MO2669PA VAC CLEANER CITY SPACE"/>
    <s v="MD"/>
    <d v="2017-12-01T00:00:00"/>
    <n v="1372"/>
    <n v="470"/>
    <n v="285"/>
    <n v="300"/>
    <s v="MM"/>
    <n v="5.92"/>
    <s v="KG"/>
    <n v="1"/>
    <n v="4.0184999999999998E-2"/>
    <n v="55.13382"/>
    <n v="231.75675675675674"/>
    <m/>
    <n v="1.9690650000000001"/>
    <s v="MOULINEX"/>
    <x v="2"/>
  </r>
  <r>
    <x v="0"/>
    <x v="1"/>
    <x v="21"/>
    <x v="6"/>
    <m/>
    <m/>
    <n v="99006100"/>
    <s v="GROUPE SEB FRANCE SAS (GSF)"/>
    <m/>
    <x v="61"/>
    <m/>
    <x v="5"/>
    <x v="1"/>
    <s v="NORTH CHINA"/>
    <x v="17"/>
    <m/>
    <m/>
    <n v="10012062"/>
    <x v="16"/>
    <n v="2211400202"/>
    <s v="MO2669PA VAC CLEANER CITY SPACE"/>
    <s v="MD"/>
    <d v="2018-01-01T00:00:00"/>
    <n v="686"/>
    <n v="470"/>
    <n v="285"/>
    <n v="300"/>
    <s v="MM"/>
    <n v="5.92"/>
    <s v="KG"/>
    <n v="1"/>
    <n v="4.0184999999999998E-2"/>
    <n v="27.56691"/>
    <n v="115.87837837837837"/>
    <m/>
    <n v="0.98453250000000003"/>
    <s v="MOULINEX"/>
    <x v="2"/>
  </r>
  <r>
    <x v="0"/>
    <x v="1"/>
    <x v="23"/>
    <x v="6"/>
    <m/>
    <m/>
    <n v="99006100"/>
    <s v="GROUPE SEB FRANCE SAS (GSF)"/>
    <m/>
    <x v="61"/>
    <m/>
    <x v="5"/>
    <x v="1"/>
    <s v="NORTH CHINA"/>
    <x v="17"/>
    <m/>
    <m/>
    <n v="10012062"/>
    <x v="16"/>
    <n v="2211400202"/>
    <s v="MO2669PA VAC CLEANER CITY SPACE"/>
    <s v="MD"/>
    <d v="2018-01-01T00:00:00"/>
    <n v="686"/>
    <n v="470"/>
    <n v="285"/>
    <n v="300"/>
    <s v="MM"/>
    <n v="5.92"/>
    <s v="KG"/>
    <n v="1"/>
    <n v="4.0184999999999998E-2"/>
    <n v="27.56691"/>
    <n v="115.87837837837837"/>
    <m/>
    <n v="0.98453250000000003"/>
    <s v="MOULINEX"/>
    <x v="2"/>
  </r>
  <r>
    <x v="0"/>
    <x v="1"/>
    <x v="28"/>
    <x v="6"/>
    <m/>
    <m/>
    <n v="99006100"/>
    <s v="GROUPE SEB FRANCE SAS (GSF)"/>
    <m/>
    <x v="61"/>
    <m/>
    <x v="5"/>
    <x v="1"/>
    <s v="NORTH CHINA"/>
    <x v="17"/>
    <m/>
    <m/>
    <n v="10012062"/>
    <x v="16"/>
    <n v="2211400202"/>
    <s v="MO2669PA VAC CLEANER CITY SPACE"/>
    <s v="MD"/>
    <d v="2018-01-01T00:00:00"/>
    <n v="686"/>
    <n v="470"/>
    <n v="285"/>
    <n v="300"/>
    <s v="MM"/>
    <n v="5.92"/>
    <s v="KG"/>
    <n v="1"/>
    <n v="4.0184999999999998E-2"/>
    <n v="27.56691"/>
    <n v="115.87837837837837"/>
    <m/>
    <n v="0.98453250000000003"/>
    <s v="MOULINEX"/>
    <x v="2"/>
  </r>
  <r>
    <x v="0"/>
    <x v="1"/>
    <x v="24"/>
    <x v="6"/>
    <m/>
    <m/>
    <n v="99006100"/>
    <s v="GROUPE SEB FRANCE SAS (GSF)"/>
    <m/>
    <x v="61"/>
    <m/>
    <x v="5"/>
    <x v="1"/>
    <s v="NORTH CHINA"/>
    <x v="17"/>
    <m/>
    <m/>
    <n v="10012062"/>
    <x v="16"/>
    <n v="2211400202"/>
    <s v="MO2669PA VAC CLEANER CITY SPACE"/>
    <s v="MD"/>
    <d v="2018-01-01T00:00:00"/>
    <n v="686"/>
    <n v="470"/>
    <n v="285"/>
    <n v="300"/>
    <s v="MM"/>
    <n v="5.92"/>
    <s v="KG"/>
    <n v="1"/>
    <n v="4.0184999999999998E-2"/>
    <n v="27.56691"/>
    <n v="115.87837837837837"/>
    <m/>
    <n v="0.98453250000000003"/>
    <s v="MOULINEX"/>
    <x v="2"/>
  </r>
  <r>
    <x v="0"/>
    <x v="1"/>
    <x v="29"/>
    <x v="6"/>
    <m/>
    <m/>
    <n v="99006100"/>
    <s v="GROUPE SEB FRANCE SAS (GSF)"/>
    <m/>
    <x v="61"/>
    <m/>
    <x v="5"/>
    <x v="1"/>
    <s v="NORTH CHINA"/>
    <x v="17"/>
    <m/>
    <m/>
    <n v="10012062"/>
    <x v="16"/>
    <n v="2211400202"/>
    <s v="MO2669PA VAC CLEANER CITY SPACE"/>
    <s v="MD"/>
    <d v="2018-01-01T00:00:00"/>
    <n v="686"/>
    <n v="470"/>
    <n v="285"/>
    <n v="300"/>
    <s v="MM"/>
    <n v="5.92"/>
    <s v="KG"/>
    <n v="1"/>
    <n v="4.0184999999999998E-2"/>
    <n v="27.56691"/>
    <n v="115.87837837837837"/>
    <m/>
    <n v="0.98453250000000003"/>
    <s v="MOULINEX"/>
    <x v="2"/>
  </r>
  <r>
    <x v="0"/>
    <x v="1"/>
    <x v="13"/>
    <x v="4"/>
    <m/>
    <m/>
    <n v="99006100"/>
    <s v="GROUPE SEB FRANCE SAS (GSF)"/>
    <m/>
    <x v="61"/>
    <m/>
    <x v="5"/>
    <x v="1"/>
    <s v="NORTH CHINA"/>
    <x v="17"/>
    <m/>
    <m/>
    <n v="10012062"/>
    <x v="16"/>
    <n v="2211400202"/>
    <s v="MO2669PA VAC CLEANER CITY SPACE"/>
    <s v="MD"/>
    <d v="2018-02-01T00:00:00"/>
    <n v="1372"/>
    <n v="470"/>
    <n v="285"/>
    <n v="300"/>
    <s v="MM"/>
    <n v="5.92"/>
    <s v="KG"/>
    <n v="1"/>
    <n v="4.0184999999999998E-2"/>
    <n v="55.13382"/>
    <n v="231.75675675675674"/>
    <m/>
    <n v="1.9690650000000001"/>
    <s v="MOULINEX"/>
    <x v="2"/>
  </r>
  <r>
    <x v="0"/>
    <x v="1"/>
    <x v="26"/>
    <x v="4"/>
    <m/>
    <m/>
    <n v="99006100"/>
    <s v="GROUPE SEB FRANCE SAS (GSF)"/>
    <m/>
    <x v="61"/>
    <m/>
    <x v="5"/>
    <x v="1"/>
    <s v="NORTH CHINA"/>
    <x v="17"/>
    <m/>
    <m/>
    <n v="10012062"/>
    <x v="16"/>
    <n v="2211400202"/>
    <s v="MO2669PA VAC CLEANER CITY SPACE"/>
    <s v="MD"/>
    <d v="2018-02-01T00:00:00"/>
    <n v="686"/>
    <n v="470"/>
    <n v="285"/>
    <n v="300"/>
    <s v="MM"/>
    <n v="5.92"/>
    <s v="KG"/>
    <n v="1"/>
    <n v="4.0184999999999998E-2"/>
    <n v="27.56691"/>
    <n v="115.87837837837837"/>
    <m/>
    <n v="0.98453250000000003"/>
    <s v="MOULINEX"/>
    <x v="2"/>
  </r>
  <r>
    <x v="0"/>
    <x v="1"/>
    <x v="30"/>
    <x v="4"/>
    <m/>
    <m/>
    <n v="99006100"/>
    <s v="GROUPE SEB FRANCE SAS (GSF)"/>
    <m/>
    <x v="61"/>
    <m/>
    <x v="5"/>
    <x v="1"/>
    <s v="NORTH CHINA"/>
    <x v="17"/>
    <m/>
    <m/>
    <n v="10012062"/>
    <x v="16"/>
    <n v="2211400202"/>
    <s v="MO2669PA VAC CLEANER CITY SPACE"/>
    <s v="MD"/>
    <d v="2018-02-01T00:00:00"/>
    <n v="686"/>
    <n v="470"/>
    <n v="285"/>
    <n v="300"/>
    <s v="MM"/>
    <n v="5.92"/>
    <s v="KG"/>
    <n v="1"/>
    <n v="4.0184999999999998E-2"/>
    <n v="27.56691"/>
    <n v="115.87837837837837"/>
    <m/>
    <n v="0.98453250000000003"/>
    <s v="MOULINEX"/>
    <x v="2"/>
  </r>
  <r>
    <x v="0"/>
    <x v="1"/>
    <x v="29"/>
    <x v="6"/>
    <m/>
    <m/>
    <n v="99002102"/>
    <s v="GROUPE SEB ITALIA S.p.a"/>
    <m/>
    <x v="61"/>
    <m/>
    <x v="1"/>
    <x v="1"/>
    <s v="NORTH CHINA"/>
    <x v="4"/>
    <m/>
    <m/>
    <n v="10012062"/>
    <x v="16"/>
    <n v="2211400203"/>
    <s v="RO2759EA VAC CLEANER CITY SPACE CYCLONIC"/>
    <s v="MD"/>
    <d v="2018-01-01T00:00:00"/>
    <n v="686"/>
    <n v="470"/>
    <n v="285"/>
    <n v="300"/>
    <s v="MM"/>
    <n v="6.31"/>
    <s v="KG"/>
    <n v="1"/>
    <n v="4.0184999999999998E-2"/>
    <n v="27.56691"/>
    <n v="108.71632329635499"/>
    <m/>
    <n v="0.98453250000000003"/>
    <s v="ROWENTA"/>
    <x v="2"/>
  </r>
  <r>
    <x v="0"/>
    <x v="0"/>
    <x v="4"/>
    <x v="3"/>
    <m/>
    <m/>
    <n v="99004701"/>
    <s v="LLC &quot;Groupe SEB Ukraine&quot;"/>
    <m/>
    <x v="61"/>
    <m/>
    <x v="1"/>
    <x v="1"/>
    <s v="NORTH CHINA"/>
    <x v="12"/>
    <m/>
    <m/>
    <n v="10012062"/>
    <x v="16"/>
    <n v="2211400204"/>
    <s v="RO2611EA VAC CLEANER CITY SPACE"/>
    <s v="MD"/>
    <d v="2017-11-01T00:00:00"/>
    <n v="686"/>
    <n v="470"/>
    <n v="285"/>
    <n v="300"/>
    <s v="MM"/>
    <n v="5.64"/>
    <s v="KG"/>
    <n v="1"/>
    <n v="4.0184999999999998E-2"/>
    <n v="27.56691"/>
    <n v="121.63120567375887"/>
    <m/>
    <n v="0.98453250000000003"/>
    <s v="ROWENTA"/>
    <x v="2"/>
  </r>
  <r>
    <x v="0"/>
    <x v="1"/>
    <x v="30"/>
    <x v="4"/>
    <m/>
    <m/>
    <n v="99004701"/>
    <s v="LLC &quot;Groupe SEB Ukraine&quot;"/>
    <m/>
    <x v="61"/>
    <m/>
    <x v="1"/>
    <x v="1"/>
    <s v="NORTH CHINA"/>
    <x v="12"/>
    <m/>
    <m/>
    <n v="10012062"/>
    <x v="16"/>
    <n v="2211400204"/>
    <s v="RO2611EA VAC CLEANER CITY SPACE"/>
    <s v="MD"/>
    <d v="2018-02-01T00:00:00"/>
    <n v="686"/>
    <n v="470"/>
    <n v="285"/>
    <n v="300"/>
    <s v="MM"/>
    <n v="5.64"/>
    <s v="KG"/>
    <n v="1"/>
    <n v="4.0184999999999998E-2"/>
    <n v="27.56691"/>
    <n v="121.63120567375887"/>
    <m/>
    <n v="0.98453250000000003"/>
    <s v="ROWENTA"/>
    <x v="2"/>
  </r>
  <r>
    <x v="0"/>
    <x v="0"/>
    <x v="2"/>
    <x v="1"/>
    <m/>
    <m/>
    <n v="99004900"/>
    <s v="GROUPE SEB SLOVENSKO spol.r.o."/>
    <m/>
    <x v="61"/>
    <m/>
    <x v="2"/>
    <x v="1"/>
    <s v="NORTH CHINA"/>
    <x v="13"/>
    <m/>
    <m/>
    <n v="10012062"/>
    <x v="16"/>
    <n v="2211400204"/>
    <s v="RO2611EA VAC CLEANER CITY SPACE"/>
    <s v="MD"/>
    <d v="2017-10-01T00:00:00"/>
    <n v="730"/>
    <n v="470"/>
    <n v="285"/>
    <n v="300"/>
    <s v="MM"/>
    <n v="5.64"/>
    <s v="KG"/>
    <n v="1"/>
    <n v="4.0184999999999998E-2"/>
    <n v="29.335049999999999"/>
    <n v="129.43262411347519"/>
    <m/>
    <n v="1.0476803571428572"/>
    <s v="ROWENTA"/>
    <x v="2"/>
  </r>
  <r>
    <x v="0"/>
    <x v="0"/>
    <x v="14"/>
    <x v="3"/>
    <m/>
    <m/>
    <n v="99004900"/>
    <s v="GROUPE SEB SLOVENSKO spol.r.o."/>
    <m/>
    <x v="61"/>
    <m/>
    <x v="2"/>
    <x v="1"/>
    <s v="NORTH CHINA"/>
    <x v="13"/>
    <m/>
    <m/>
    <n v="10012062"/>
    <x v="16"/>
    <n v="2211400204"/>
    <s v="RO2611EA VAC CLEANER CITY SPACE"/>
    <s v="MD"/>
    <d v="2017-11-01T00:00:00"/>
    <n v="730"/>
    <n v="470"/>
    <n v="285"/>
    <n v="300"/>
    <s v="MM"/>
    <n v="5.64"/>
    <s v="KG"/>
    <n v="1"/>
    <n v="4.0184999999999998E-2"/>
    <n v="29.335049999999999"/>
    <n v="129.43262411347519"/>
    <m/>
    <n v="1.0476803571428572"/>
    <s v="ROWENTA"/>
    <x v="2"/>
  </r>
  <r>
    <x v="0"/>
    <x v="0"/>
    <x v="3"/>
    <x v="2"/>
    <m/>
    <m/>
    <n v="99004900"/>
    <s v="GROUPE SEB SLOVENSKO spol.r.o."/>
    <m/>
    <x v="61"/>
    <m/>
    <x v="2"/>
    <x v="1"/>
    <s v="NORTH CHINA"/>
    <x v="13"/>
    <m/>
    <m/>
    <n v="10012062"/>
    <x v="16"/>
    <n v="2211400204"/>
    <s v="RO2611EA VAC CLEANER CITY SPACE"/>
    <s v="MD"/>
    <d v="2017-12-01T00:00:00"/>
    <n v="730"/>
    <n v="470"/>
    <n v="285"/>
    <n v="300"/>
    <s v="MM"/>
    <n v="5.64"/>
    <s v="KG"/>
    <n v="1"/>
    <n v="4.0184999999999998E-2"/>
    <n v="29.335049999999999"/>
    <n v="129.43262411347519"/>
    <m/>
    <n v="1.0476803571428572"/>
    <s v="ROWENTA"/>
    <x v="2"/>
  </r>
  <r>
    <x v="0"/>
    <x v="1"/>
    <x v="21"/>
    <x v="6"/>
    <m/>
    <m/>
    <n v="99004900"/>
    <s v="GROUPE SEB SLOVENSKO spol.r.o."/>
    <m/>
    <x v="61"/>
    <m/>
    <x v="2"/>
    <x v="1"/>
    <s v="NORTH CHINA"/>
    <x v="13"/>
    <m/>
    <m/>
    <n v="10012062"/>
    <x v="16"/>
    <n v="2211400204"/>
    <s v="RO2611EA VAC CLEANER CITY SPACE"/>
    <s v="MD"/>
    <d v="2018-01-01T00:00:00"/>
    <n v="730"/>
    <n v="470"/>
    <n v="285"/>
    <n v="300"/>
    <s v="MM"/>
    <n v="5.64"/>
    <s v="KG"/>
    <n v="1"/>
    <n v="4.0184999999999998E-2"/>
    <n v="29.335049999999999"/>
    <n v="129.43262411347519"/>
    <m/>
    <n v="1.0476803571428572"/>
    <s v="ROWENTA"/>
    <x v="2"/>
  </r>
  <r>
    <x v="0"/>
    <x v="1"/>
    <x v="24"/>
    <x v="6"/>
    <m/>
    <m/>
    <n v="99004900"/>
    <s v="GROUPE SEB SLOVENSKO spol.r.o."/>
    <m/>
    <x v="61"/>
    <m/>
    <x v="2"/>
    <x v="1"/>
    <s v="NORTH CHINA"/>
    <x v="13"/>
    <m/>
    <m/>
    <n v="10012062"/>
    <x v="16"/>
    <n v="2211400204"/>
    <s v="RO2611EA VAC CLEANER CITY SPACE"/>
    <s v="MD"/>
    <d v="2018-01-01T00:00:00"/>
    <n v="730"/>
    <n v="470"/>
    <n v="285"/>
    <n v="300"/>
    <s v="MM"/>
    <n v="5.64"/>
    <s v="KG"/>
    <n v="1"/>
    <n v="4.0184999999999998E-2"/>
    <n v="29.335049999999999"/>
    <n v="129.43262411347519"/>
    <m/>
    <n v="1.0476803571428572"/>
    <s v="ROWENTA"/>
    <x v="2"/>
  </r>
  <r>
    <x v="0"/>
    <x v="0"/>
    <x v="1"/>
    <x v="1"/>
    <m/>
    <m/>
    <n v="99008200"/>
    <s v="GROUPE SEB IBERICA"/>
    <m/>
    <x v="61"/>
    <m/>
    <x v="2"/>
    <x v="1"/>
    <s v="NORTH CHINA"/>
    <x v="22"/>
    <m/>
    <m/>
    <n v="10012062"/>
    <x v="16"/>
    <n v="2211400204"/>
    <s v="RO2611EA VAC CLEANER CITY SPACE"/>
    <s v="MD"/>
    <d v="2017-10-01T00:00:00"/>
    <n v="686"/>
    <n v="470"/>
    <n v="285"/>
    <n v="300"/>
    <s v="MM"/>
    <n v="5.64"/>
    <s v="KG"/>
    <n v="1"/>
    <n v="4.0184999999999998E-2"/>
    <n v="27.56691"/>
    <n v="121.63120567375887"/>
    <m/>
    <n v="0.98453250000000003"/>
    <s v="ROWENTA"/>
    <x v="2"/>
  </r>
  <r>
    <x v="0"/>
    <x v="0"/>
    <x v="4"/>
    <x v="3"/>
    <m/>
    <m/>
    <n v="99006100"/>
    <s v="GROUPE SEB FRANCE SAS (GSF)"/>
    <m/>
    <x v="61"/>
    <m/>
    <x v="5"/>
    <x v="1"/>
    <s v="NORTH CHINA"/>
    <x v="17"/>
    <m/>
    <m/>
    <n v="10012062"/>
    <x v="16"/>
    <n v="2211400205"/>
    <s v="MO2643PA VAC CLEANER CITY SPACE"/>
    <s v="MD"/>
    <d v="2017-11-01T00:00:00"/>
    <n v="1428"/>
    <n v="470"/>
    <n v="285"/>
    <n v="300"/>
    <s v="MM"/>
    <n v="5.95"/>
    <s v="KG"/>
    <n v="1"/>
    <n v="4.0184999999999998E-2"/>
    <n v="57.384180000000001"/>
    <n v="240"/>
    <m/>
    <n v="2.0494349999999999"/>
    <s v="MOULINEX"/>
    <x v="2"/>
  </r>
  <r>
    <x v="0"/>
    <x v="0"/>
    <x v="6"/>
    <x v="3"/>
    <m/>
    <m/>
    <n v="99006100"/>
    <s v="GROUPE SEB FRANCE SAS (GSF)"/>
    <m/>
    <x v="61"/>
    <m/>
    <x v="5"/>
    <x v="1"/>
    <s v="NORTH CHINA"/>
    <x v="17"/>
    <m/>
    <m/>
    <n v="10012062"/>
    <x v="16"/>
    <n v="2211400205"/>
    <s v="MO2643PA VAC CLEANER CITY SPACE"/>
    <s v="MD"/>
    <d v="2017-11-01T00:00:00"/>
    <n v="1428"/>
    <n v="470"/>
    <n v="285"/>
    <n v="300"/>
    <s v="MM"/>
    <n v="5.95"/>
    <s v="KG"/>
    <n v="1"/>
    <n v="4.0184999999999998E-2"/>
    <n v="57.384180000000001"/>
    <n v="240"/>
    <m/>
    <n v="2.0494349999999999"/>
    <s v="MOULINEX"/>
    <x v="2"/>
  </r>
  <r>
    <x v="0"/>
    <x v="0"/>
    <x v="1"/>
    <x v="1"/>
    <m/>
    <m/>
    <n v="99002102"/>
    <s v="GROUPE SEB ITALIA S.p.a"/>
    <m/>
    <x v="61"/>
    <m/>
    <x v="1"/>
    <x v="1"/>
    <s v="NORTH CHINA"/>
    <x v="4"/>
    <m/>
    <m/>
    <n v="10012062"/>
    <x v="16"/>
    <n v="2211400206"/>
    <s v="RO2669EA VAC CLEANER CITY SPACE"/>
    <s v="MD"/>
    <d v="2017-10-01T00:00:00"/>
    <n v="686"/>
    <n v="470"/>
    <n v="285"/>
    <n v="300"/>
    <s v="MM"/>
    <n v="5.92"/>
    <s v="KG"/>
    <n v="1"/>
    <n v="4.0184999999999998E-2"/>
    <n v="27.56691"/>
    <n v="115.87837837837837"/>
    <m/>
    <n v="0.98453250000000003"/>
    <s v="ROWENTA"/>
    <x v="2"/>
  </r>
  <r>
    <x v="0"/>
    <x v="1"/>
    <x v="21"/>
    <x v="6"/>
    <m/>
    <m/>
    <n v="99004900"/>
    <s v="GROUPE SEB SLOVENSKO spol.r.o."/>
    <m/>
    <x v="61"/>
    <m/>
    <x v="2"/>
    <x v="1"/>
    <s v="NORTH CHINA"/>
    <x v="13"/>
    <m/>
    <m/>
    <n v="10012062"/>
    <x v="16"/>
    <n v="2211400206"/>
    <s v="RO2669EA VAC CLEANER CITY SPACE"/>
    <s v="MD"/>
    <d v="2018-01-01T00:00:00"/>
    <n v="730"/>
    <n v="470"/>
    <n v="285"/>
    <n v="300"/>
    <s v="MM"/>
    <n v="5.92"/>
    <s v="KG"/>
    <n v="1"/>
    <n v="4.0184999999999998E-2"/>
    <n v="29.335049999999999"/>
    <n v="123.31081081081081"/>
    <m/>
    <n v="1.0476803571428572"/>
    <s v="ROWENTA"/>
    <x v="2"/>
  </r>
  <r>
    <x v="0"/>
    <x v="1"/>
    <x v="29"/>
    <x v="6"/>
    <m/>
    <m/>
    <n v="99004900"/>
    <s v="GROUPE SEB SLOVENSKO spol.r.o."/>
    <m/>
    <x v="61"/>
    <m/>
    <x v="2"/>
    <x v="1"/>
    <s v="NORTH CHINA"/>
    <x v="13"/>
    <m/>
    <m/>
    <n v="10012062"/>
    <x v="16"/>
    <n v="2211400206"/>
    <s v="RO2669EA VAC CLEANER CITY SPACE"/>
    <s v="MD"/>
    <d v="2018-01-01T00:00:00"/>
    <n v="730"/>
    <n v="470"/>
    <n v="285"/>
    <n v="300"/>
    <s v="MM"/>
    <n v="5.92"/>
    <s v="KG"/>
    <n v="1"/>
    <n v="4.0184999999999998E-2"/>
    <n v="29.335049999999999"/>
    <n v="123.31081081081081"/>
    <m/>
    <n v="1.0476803571428572"/>
    <s v="ROWENTA"/>
    <x v="2"/>
  </r>
  <r>
    <x v="0"/>
    <x v="0"/>
    <x v="2"/>
    <x v="1"/>
    <m/>
    <m/>
    <n v="99008200"/>
    <s v="GROUPE SEB IBERICA"/>
    <m/>
    <x v="61"/>
    <m/>
    <x v="2"/>
    <x v="1"/>
    <s v="NORTH CHINA"/>
    <x v="22"/>
    <m/>
    <m/>
    <n v="10012062"/>
    <x v="16"/>
    <n v="2211400206"/>
    <s v="RO2669EA VAC CLEANER CITY SPACE"/>
    <s v="MD"/>
    <d v="2017-10-01T00:00:00"/>
    <n v="1460"/>
    <n v="470"/>
    <n v="285"/>
    <n v="300"/>
    <s v="MM"/>
    <n v="5.92"/>
    <s v="KG"/>
    <n v="1"/>
    <n v="4.0184999999999998E-2"/>
    <n v="58.670099999999998"/>
    <n v="246.62162162162161"/>
    <m/>
    <n v="2.0953607142857145"/>
    <s v="ROWENTA"/>
    <x v="2"/>
  </r>
  <r>
    <x v="0"/>
    <x v="0"/>
    <x v="1"/>
    <x v="1"/>
    <m/>
    <m/>
    <n v="99008200"/>
    <s v="GROUPE SEB IBERICA"/>
    <m/>
    <x v="61"/>
    <m/>
    <x v="2"/>
    <x v="1"/>
    <s v="NORTH CHINA"/>
    <x v="22"/>
    <m/>
    <m/>
    <n v="10012062"/>
    <x v="16"/>
    <n v="2211400206"/>
    <s v="RO2669EA VAC CLEANER CITY SPACE"/>
    <s v="MD"/>
    <d v="2017-10-01T00:00:00"/>
    <n v="730"/>
    <n v="470"/>
    <n v="285"/>
    <n v="300"/>
    <s v="MM"/>
    <n v="5.92"/>
    <s v="KG"/>
    <n v="1"/>
    <n v="4.0184999999999998E-2"/>
    <n v="29.335049999999999"/>
    <n v="123.31081081081081"/>
    <m/>
    <n v="1.0476803571428572"/>
    <s v="ROWENTA"/>
    <x v="2"/>
  </r>
  <r>
    <x v="0"/>
    <x v="0"/>
    <x v="5"/>
    <x v="1"/>
    <m/>
    <m/>
    <n v="99008200"/>
    <s v="GROUPE SEB IBERICA"/>
    <m/>
    <x v="61"/>
    <m/>
    <x v="2"/>
    <x v="1"/>
    <s v="NORTH CHINA"/>
    <x v="22"/>
    <m/>
    <m/>
    <n v="10012062"/>
    <x v="16"/>
    <n v="2211400206"/>
    <s v="RO2669EA VAC CLEANER CITY SPACE"/>
    <s v="MD"/>
    <d v="2017-10-01T00:00:00"/>
    <n v="730"/>
    <n v="470"/>
    <n v="285"/>
    <n v="300"/>
    <s v="MM"/>
    <n v="5.92"/>
    <s v="KG"/>
    <n v="1"/>
    <n v="4.0184999999999998E-2"/>
    <n v="29.335049999999999"/>
    <n v="123.31081081081081"/>
    <m/>
    <n v="1.0476803571428572"/>
    <s v="ROWENTA"/>
    <x v="2"/>
  </r>
  <r>
    <x v="0"/>
    <x v="0"/>
    <x v="2"/>
    <x v="1"/>
    <m/>
    <m/>
    <n v="99006100"/>
    <s v="GROUPE SEB FRANCE SAS (GSF)"/>
    <m/>
    <x v="61"/>
    <m/>
    <x v="5"/>
    <x v="1"/>
    <s v="NORTH CHINA"/>
    <x v="17"/>
    <m/>
    <m/>
    <n v="10012062"/>
    <x v="16"/>
    <n v="2211400207"/>
    <s v="MO2727PA VAC CLEANER CITY SPACE CYCLONIC"/>
    <s v="MD"/>
    <d v="2017-10-01T00:00:00"/>
    <n v="730"/>
    <n v="470"/>
    <n v="285"/>
    <n v="300"/>
    <s v="MM"/>
    <n v="6.01"/>
    <s v="KG"/>
    <n v="1"/>
    <n v="4.0184999999999998E-2"/>
    <n v="29.335049999999999"/>
    <n v="121.46422628951747"/>
    <m/>
    <n v="1.0476803571428572"/>
    <s v="MOULINEX"/>
    <x v="2"/>
  </r>
  <r>
    <x v="0"/>
    <x v="0"/>
    <x v="5"/>
    <x v="1"/>
    <m/>
    <m/>
    <n v="99006100"/>
    <s v="GROUPE SEB FRANCE SAS (GSF)"/>
    <m/>
    <x v="61"/>
    <m/>
    <x v="5"/>
    <x v="1"/>
    <s v="NORTH CHINA"/>
    <x v="17"/>
    <m/>
    <m/>
    <n v="10012062"/>
    <x v="16"/>
    <n v="2211400207"/>
    <s v="MO2727PA VAC CLEANER CITY SPACE CYCLONIC"/>
    <s v="MD"/>
    <d v="2017-10-01T00:00:00"/>
    <n v="730"/>
    <n v="470"/>
    <n v="285"/>
    <n v="300"/>
    <s v="MM"/>
    <n v="6.01"/>
    <s v="KG"/>
    <n v="1"/>
    <n v="4.0184999999999998E-2"/>
    <n v="29.335049999999999"/>
    <n v="121.46422628951747"/>
    <m/>
    <n v="1.0476803571428572"/>
    <s v="MOULINEX"/>
    <x v="2"/>
  </r>
  <r>
    <x v="0"/>
    <x v="0"/>
    <x v="6"/>
    <x v="3"/>
    <m/>
    <m/>
    <n v="99006100"/>
    <s v="GROUPE SEB FRANCE SAS (GSF)"/>
    <m/>
    <x v="61"/>
    <m/>
    <x v="5"/>
    <x v="1"/>
    <s v="NORTH CHINA"/>
    <x v="17"/>
    <m/>
    <m/>
    <n v="10012062"/>
    <x v="16"/>
    <n v="2211400207"/>
    <s v="MO2727PA VAC CLEANER CITY SPACE CYCLONIC"/>
    <s v="MD"/>
    <d v="2017-11-01T00:00:00"/>
    <n v="730"/>
    <n v="470"/>
    <n v="285"/>
    <n v="300"/>
    <s v="MM"/>
    <n v="6.01"/>
    <s v="KG"/>
    <n v="1"/>
    <n v="4.0184999999999998E-2"/>
    <n v="29.335049999999999"/>
    <n v="121.46422628951747"/>
    <m/>
    <n v="1.0476803571428572"/>
    <s v="MOULINEX"/>
    <x v="2"/>
  </r>
  <r>
    <x v="0"/>
    <x v="0"/>
    <x v="2"/>
    <x v="1"/>
    <m/>
    <m/>
    <n v="99004801"/>
    <s v="ZAO &quot;GROUPE SEB VOSTOK&quot;"/>
    <m/>
    <x v="61"/>
    <m/>
    <x v="1"/>
    <x v="1"/>
    <s v="NORTH CHINA"/>
    <x v="27"/>
    <m/>
    <m/>
    <n v="10012062"/>
    <x v="16"/>
    <n v="2211400208"/>
    <s v="TW3798EA VAC CLEANER COMPACT POWER CYCLO"/>
    <s v="M5"/>
    <d v="2017-10-01T00:00:00"/>
    <n v="620"/>
    <n v="490"/>
    <n v="290"/>
    <n v="335"/>
    <s v="MM"/>
    <n v="7.0549999999999997"/>
    <s v="KG"/>
    <n v="1"/>
    <n v="4.76035E-2"/>
    <n v="29.51417"/>
    <n v="87.880935506732811"/>
    <m/>
    <n v="1.0540775"/>
    <s v="TEFAL"/>
    <x v="2"/>
  </r>
  <r>
    <x v="0"/>
    <x v="0"/>
    <x v="5"/>
    <x v="1"/>
    <m/>
    <m/>
    <n v="99004801"/>
    <s v="ZAO &quot;GROUPE SEB VOSTOK&quot;"/>
    <m/>
    <x v="61"/>
    <m/>
    <x v="1"/>
    <x v="1"/>
    <s v="NORTH CHINA"/>
    <x v="27"/>
    <m/>
    <m/>
    <n v="10012062"/>
    <x v="16"/>
    <n v="2211400208"/>
    <s v="TW3798EA VAC CLEANER COMPACT POWER CYCLO"/>
    <s v="M5"/>
    <d v="2017-10-01T00:00:00"/>
    <n v="620"/>
    <n v="490"/>
    <n v="290"/>
    <n v="335"/>
    <s v="MM"/>
    <n v="7.0549999999999997"/>
    <s v="KG"/>
    <n v="1"/>
    <n v="4.76035E-2"/>
    <n v="29.51417"/>
    <n v="87.880935506732811"/>
    <m/>
    <n v="1.0540775"/>
    <s v="TEFAL"/>
    <x v="2"/>
  </r>
  <r>
    <x v="0"/>
    <x v="0"/>
    <x v="7"/>
    <x v="3"/>
    <m/>
    <m/>
    <n v="99004801"/>
    <s v="ZAO &quot;GROUPE SEB VOSTOK&quot;"/>
    <m/>
    <x v="61"/>
    <m/>
    <x v="1"/>
    <x v="1"/>
    <s v="NORTH CHINA"/>
    <x v="27"/>
    <m/>
    <m/>
    <n v="10012062"/>
    <x v="16"/>
    <n v="2211400208"/>
    <s v="TW3798EA VAC CLEANER COMPACT POWER CYCLO"/>
    <s v="M5"/>
    <d v="2017-11-01T00:00:00"/>
    <n v="2712"/>
    <n v="490"/>
    <n v="290"/>
    <n v="335"/>
    <s v="MM"/>
    <n v="7.0549999999999997"/>
    <s v="KG"/>
    <n v="1"/>
    <n v="4.76035E-2"/>
    <n v="129.10069200000001"/>
    <n v="384.4082211197732"/>
    <m/>
    <n v="4.6107389999999997"/>
    <s v="TEFAL"/>
    <x v="2"/>
  </r>
  <r>
    <x v="0"/>
    <x v="0"/>
    <x v="16"/>
    <x v="2"/>
    <m/>
    <m/>
    <n v="99004801"/>
    <s v="ZAO &quot;GROUPE SEB VOSTOK&quot;"/>
    <m/>
    <x v="61"/>
    <m/>
    <x v="1"/>
    <x v="1"/>
    <s v="NORTH CHINA"/>
    <x v="27"/>
    <m/>
    <m/>
    <n v="10012062"/>
    <x v="16"/>
    <n v="2211400208"/>
    <s v="TW3798EA VAC CLEANER COMPACT POWER CYCLO"/>
    <s v="M5"/>
    <d v="2017-12-01T00:00:00"/>
    <n v="620"/>
    <n v="490"/>
    <n v="290"/>
    <n v="335"/>
    <s v="MM"/>
    <n v="7.0549999999999997"/>
    <s v="KG"/>
    <n v="1"/>
    <n v="4.76035E-2"/>
    <n v="29.51417"/>
    <n v="87.880935506732811"/>
    <m/>
    <n v="1.0540775"/>
    <s v="TEFAL"/>
    <x v="2"/>
  </r>
  <r>
    <x v="0"/>
    <x v="1"/>
    <x v="23"/>
    <x v="6"/>
    <m/>
    <m/>
    <n v="99004801"/>
    <s v="ZAO &quot;GROUPE SEB VOSTOK&quot;"/>
    <m/>
    <x v="61"/>
    <m/>
    <x v="1"/>
    <x v="1"/>
    <s v="NORTH CHINA"/>
    <x v="27"/>
    <m/>
    <m/>
    <n v="10012062"/>
    <x v="16"/>
    <n v="2211400208"/>
    <s v="TW3798EA VAC CLEANER COMPACT POWER CYCLO"/>
    <s v="M5"/>
    <d v="2018-01-01T00:00:00"/>
    <n v="620"/>
    <n v="490"/>
    <n v="290"/>
    <n v="335"/>
    <s v="MM"/>
    <n v="7.0549999999999997"/>
    <s v="KG"/>
    <n v="1"/>
    <n v="4.76035E-2"/>
    <n v="29.51417"/>
    <n v="87.880935506732811"/>
    <m/>
    <n v="1.0540775"/>
    <s v="TEFAL"/>
    <x v="2"/>
  </r>
  <r>
    <x v="0"/>
    <x v="1"/>
    <x v="24"/>
    <x v="6"/>
    <m/>
    <m/>
    <n v="99004801"/>
    <s v="ZAO &quot;GROUPE SEB VOSTOK&quot;"/>
    <m/>
    <x v="61"/>
    <m/>
    <x v="1"/>
    <x v="1"/>
    <s v="NORTH CHINA"/>
    <x v="27"/>
    <m/>
    <m/>
    <n v="10012062"/>
    <x v="16"/>
    <n v="2211400208"/>
    <s v="TW3798EA VAC CLEANER COMPACT POWER CYCLO"/>
    <s v="M5"/>
    <d v="2018-01-01T00:00:00"/>
    <n v="620"/>
    <n v="490"/>
    <n v="290"/>
    <n v="335"/>
    <s v="MM"/>
    <n v="7.0549999999999997"/>
    <s v="KG"/>
    <n v="1"/>
    <n v="4.76035E-2"/>
    <n v="29.51417"/>
    <n v="87.880935506732811"/>
    <m/>
    <n v="1.0540775"/>
    <s v="TEFAL"/>
    <x v="2"/>
  </r>
  <r>
    <x v="0"/>
    <x v="1"/>
    <x v="29"/>
    <x v="6"/>
    <m/>
    <m/>
    <n v="99004801"/>
    <s v="ZAO &quot;GROUPE SEB VOSTOK&quot;"/>
    <m/>
    <x v="61"/>
    <m/>
    <x v="1"/>
    <x v="1"/>
    <s v="NORTH CHINA"/>
    <x v="27"/>
    <m/>
    <m/>
    <n v="10012062"/>
    <x v="16"/>
    <n v="2211400208"/>
    <s v="TW3798EA VAC CLEANER COMPACT POWER CYCLO"/>
    <s v="M5"/>
    <d v="2018-01-01T00:00:00"/>
    <n v="620"/>
    <n v="490"/>
    <n v="290"/>
    <n v="335"/>
    <s v="MM"/>
    <n v="7.0549999999999997"/>
    <s v="KG"/>
    <n v="1"/>
    <n v="4.76035E-2"/>
    <n v="29.51417"/>
    <n v="87.880935506732811"/>
    <m/>
    <n v="1.0540775"/>
    <s v="TEFAL"/>
    <x v="2"/>
  </r>
  <r>
    <x v="0"/>
    <x v="1"/>
    <x v="13"/>
    <x v="4"/>
    <m/>
    <m/>
    <n v="99004801"/>
    <s v="ZAO &quot;GROUPE SEB VOSTOK&quot;"/>
    <m/>
    <x v="61"/>
    <m/>
    <x v="1"/>
    <x v="1"/>
    <s v="NORTH CHINA"/>
    <x v="27"/>
    <m/>
    <m/>
    <n v="10012062"/>
    <x v="16"/>
    <n v="2211400208"/>
    <s v="TW3798EA VAC CLEANER COMPACT POWER CYCLO"/>
    <s v="M5"/>
    <d v="2018-02-01T00:00:00"/>
    <n v="1240"/>
    <n v="490"/>
    <n v="290"/>
    <n v="335"/>
    <s v="MM"/>
    <n v="7.0549999999999997"/>
    <s v="KG"/>
    <n v="1"/>
    <n v="4.76035E-2"/>
    <n v="59.02834"/>
    <n v="175.76187101346562"/>
    <m/>
    <n v="2.108155"/>
    <s v="TEFAL"/>
    <x v="2"/>
  </r>
  <r>
    <x v="0"/>
    <x v="0"/>
    <x v="5"/>
    <x v="1"/>
    <m/>
    <m/>
    <n v="99002102"/>
    <s v="GROUPE SEB ITALIA S.p.a"/>
    <m/>
    <x v="61"/>
    <m/>
    <x v="1"/>
    <x v="1"/>
    <s v="NORTH CHINA"/>
    <x v="4"/>
    <m/>
    <m/>
    <n v="10012062"/>
    <x v="16"/>
    <n v="2211400209"/>
    <s v="RO2727EA VAC CLEANER CITY SPACE CYCLONIC"/>
    <s v="MD"/>
    <d v="2017-10-01T00:00:00"/>
    <n v="730"/>
    <n v="470"/>
    <n v="285"/>
    <n v="300"/>
    <s v="MM"/>
    <n v="6.2"/>
    <s v="KG"/>
    <n v="1"/>
    <n v="4.0184999999999998E-2"/>
    <n v="29.335049999999999"/>
    <n v="117.74193548387096"/>
    <m/>
    <n v="1.0476803571428572"/>
    <s v="ROWENTA"/>
    <x v="2"/>
  </r>
  <r>
    <x v="0"/>
    <x v="0"/>
    <x v="12"/>
    <x v="1"/>
    <m/>
    <m/>
    <n v="99002102"/>
    <s v="GROUPE SEB ITALIA S.p.a"/>
    <m/>
    <x v="61"/>
    <m/>
    <x v="1"/>
    <x v="1"/>
    <s v="NORTH CHINA"/>
    <x v="4"/>
    <m/>
    <m/>
    <n v="10012062"/>
    <x v="16"/>
    <n v="2211400209"/>
    <s v="RO2727EA VAC CLEANER CITY SPACE CYCLONIC"/>
    <s v="MD"/>
    <d v="2017-10-01T00:00:00"/>
    <n v="1460"/>
    <n v="470"/>
    <n v="285"/>
    <n v="300"/>
    <s v="MM"/>
    <n v="6.2"/>
    <s v="KG"/>
    <n v="1"/>
    <n v="4.0184999999999998E-2"/>
    <n v="58.670099999999998"/>
    <n v="235.48387096774192"/>
    <m/>
    <n v="2.0953607142857145"/>
    <s v="ROWENTA"/>
    <x v="2"/>
  </r>
  <r>
    <x v="0"/>
    <x v="0"/>
    <x v="27"/>
    <x v="2"/>
    <m/>
    <m/>
    <n v="99002102"/>
    <s v="GROUPE SEB ITALIA S.p.a"/>
    <m/>
    <x v="61"/>
    <m/>
    <x v="1"/>
    <x v="1"/>
    <s v="NORTH CHINA"/>
    <x v="4"/>
    <m/>
    <m/>
    <n v="10012062"/>
    <x v="16"/>
    <n v="2211400209"/>
    <s v="RO2727EA VAC CLEANER CITY SPACE CYCLONIC"/>
    <s v="MD"/>
    <d v="2017-12-01T00:00:00"/>
    <n v="730"/>
    <n v="470"/>
    <n v="285"/>
    <n v="300"/>
    <s v="MM"/>
    <n v="6.2"/>
    <s v="KG"/>
    <n v="1"/>
    <n v="4.0184999999999998E-2"/>
    <n v="29.335049999999999"/>
    <n v="117.74193548387096"/>
    <m/>
    <n v="1.0476803571428572"/>
    <s v="ROWENTA"/>
    <x v="2"/>
  </r>
  <r>
    <x v="0"/>
    <x v="1"/>
    <x v="25"/>
    <x v="4"/>
    <m/>
    <m/>
    <n v="99002102"/>
    <s v="GROUPE SEB ITALIA S.p.a"/>
    <m/>
    <x v="61"/>
    <m/>
    <x v="1"/>
    <x v="1"/>
    <s v="NORTH CHINA"/>
    <x v="4"/>
    <m/>
    <m/>
    <n v="10012062"/>
    <x v="16"/>
    <n v="2211400209"/>
    <s v="RO2727EA VAC CLEANER CITY SPACE CYCLONIC"/>
    <s v="MD"/>
    <d v="2018-02-01T00:00:00"/>
    <n v="730"/>
    <n v="470"/>
    <n v="285"/>
    <n v="300"/>
    <s v="MM"/>
    <n v="6.2"/>
    <s v="KG"/>
    <n v="1"/>
    <n v="4.0184999999999998E-2"/>
    <n v="29.335049999999999"/>
    <n v="117.74193548387096"/>
    <m/>
    <n v="1.0476803571428572"/>
    <s v="ROWENTA"/>
    <x v="2"/>
  </r>
  <r>
    <x v="0"/>
    <x v="0"/>
    <x v="1"/>
    <x v="1"/>
    <m/>
    <m/>
    <n v="99004900"/>
    <s v="GROUPE SEB SLOVENSKO spol.r.o."/>
    <m/>
    <x v="61"/>
    <m/>
    <x v="2"/>
    <x v="1"/>
    <s v="NORTH CHINA"/>
    <x v="13"/>
    <m/>
    <m/>
    <n v="10012062"/>
    <x v="16"/>
    <n v="2211400209"/>
    <s v="RO2727EA VAC CLEANER CITY SPACE CYCLONIC"/>
    <s v="MD"/>
    <d v="2017-10-01T00:00:00"/>
    <n v="730"/>
    <n v="470"/>
    <n v="285"/>
    <n v="300"/>
    <s v="MM"/>
    <n v="6.2"/>
    <s v="KG"/>
    <n v="1"/>
    <n v="4.0184999999999998E-2"/>
    <n v="29.335049999999999"/>
    <n v="117.74193548387096"/>
    <m/>
    <n v="1.0476803571428572"/>
    <s v="ROWENTA"/>
    <x v="2"/>
  </r>
  <r>
    <x v="0"/>
    <x v="0"/>
    <x v="5"/>
    <x v="1"/>
    <m/>
    <m/>
    <n v="99004900"/>
    <s v="GROUPE SEB SLOVENSKO spol.r.o."/>
    <m/>
    <x v="61"/>
    <m/>
    <x v="2"/>
    <x v="1"/>
    <s v="NORTH CHINA"/>
    <x v="13"/>
    <m/>
    <m/>
    <n v="10012062"/>
    <x v="16"/>
    <n v="2211400209"/>
    <s v="RO2727EA VAC CLEANER CITY SPACE CYCLONIC"/>
    <s v="MD"/>
    <d v="2017-10-01T00:00:00"/>
    <n v="730"/>
    <n v="470"/>
    <n v="285"/>
    <n v="300"/>
    <s v="MM"/>
    <n v="6.2"/>
    <s v="KG"/>
    <n v="1"/>
    <n v="4.0184999999999998E-2"/>
    <n v="29.335049999999999"/>
    <n v="117.74193548387096"/>
    <m/>
    <n v="1.0476803571428572"/>
    <s v="ROWENTA"/>
    <x v="2"/>
  </r>
  <r>
    <x v="0"/>
    <x v="0"/>
    <x v="12"/>
    <x v="1"/>
    <m/>
    <m/>
    <n v="99004900"/>
    <s v="GROUPE SEB SLOVENSKO spol.r.o."/>
    <m/>
    <x v="61"/>
    <m/>
    <x v="2"/>
    <x v="1"/>
    <s v="NORTH CHINA"/>
    <x v="13"/>
    <m/>
    <m/>
    <n v="10012062"/>
    <x v="16"/>
    <n v="2211400209"/>
    <s v="RO2727EA VAC CLEANER CITY SPACE CYCLONIC"/>
    <s v="MD"/>
    <d v="2017-10-01T00:00:00"/>
    <n v="1460"/>
    <n v="470"/>
    <n v="285"/>
    <n v="300"/>
    <s v="MM"/>
    <n v="6.2"/>
    <s v="KG"/>
    <n v="1"/>
    <n v="4.0184999999999998E-2"/>
    <n v="58.670099999999998"/>
    <n v="235.48387096774192"/>
    <m/>
    <n v="2.0953607142857145"/>
    <s v="ROWENTA"/>
    <x v="2"/>
  </r>
  <r>
    <x v="0"/>
    <x v="0"/>
    <x v="1"/>
    <x v="1"/>
    <m/>
    <m/>
    <n v="99008200"/>
    <s v="GROUPE SEB IBERICA"/>
    <m/>
    <x v="61"/>
    <m/>
    <x v="2"/>
    <x v="1"/>
    <s v="NORTH CHINA"/>
    <x v="22"/>
    <m/>
    <m/>
    <n v="10012062"/>
    <x v="16"/>
    <n v="2211400209"/>
    <s v="RO2727EA VAC CLEANER CITY SPACE CYCLONIC"/>
    <s v="MD"/>
    <d v="2017-10-01T00:00:00"/>
    <n v="730"/>
    <n v="470"/>
    <n v="285"/>
    <n v="300"/>
    <s v="MM"/>
    <n v="6.2"/>
    <s v="KG"/>
    <n v="1"/>
    <n v="4.0184999999999998E-2"/>
    <n v="29.335049999999999"/>
    <n v="117.74193548387096"/>
    <m/>
    <n v="1.0476803571428572"/>
    <s v="ROWENTA"/>
    <x v="2"/>
  </r>
  <r>
    <x v="0"/>
    <x v="0"/>
    <x v="12"/>
    <x v="1"/>
    <m/>
    <m/>
    <n v="99008200"/>
    <s v="GROUPE SEB IBERICA"/>
    <m/>
    <x v="61"/>
    <m/>
    <x v="2"/>
    <x v="1"/>
    <s v="NORTH CHINA"/>
    <x v="22"/>
    <m/>
    <m/>
    <n v="10012062"/>
    <x v="16"/>
    <n v="2211400209"/>
    <s v="RO2727EA VAC CLEANER CITY SPACE CYCLONIC"/>
    <s v="MD"/>
    <d v="2017-10-01T00:00:00"/>
    <n v="730"/>
    <n v="470"/>
    <n v="285"/>
    <n v="300"/>
    <s v="MM"/>
    <n v="6.2"/>
    <s v="KG"/>
    <n v="1"/>
    <n v="4.0184999999999998E-2"/>
    <n v="29.335049999999999"/>
    <n v="117.74193548387096"/>
    <m/>
    <n v="1.0476803571428572"/>
    <s v="ROWENTA"/>
    <x v="2"/>
  </r>
  <r>
    <x v="0"/>
    <x v="0"/>
    <x v="16"/>
    <x v="2"/>
    <m/>
    <m/>
    <n v="99008200"/>
    <s v="GROUPE SEB IBERICA"/>
    <m/>
    <x v="61"/>
    <m/>
    <x v="2"/>
    <x v="1"/>
    <s v="NORTH CHINA"/>
    <x v="22"/>
    <m/>
    <m/>
    <n v="10012062"/>
    <x v="16"/>
    <n v="2211400209"/>
    <s v="RO2727EA VAC CLEANER CITY SPACE CYCLONIC"/>
    <s v="MD"/>
    <d v="2017-12-01T00:00:00"/>
    <n v="730"/>
    <n v="470"/>
    <n v="285"/>
    <n v="300"/>
    <s v="MM"/>
    <n v="6.2"/>
    <s v="KG"/>
    <n v="1"/>
    <n v="4.0184999999999998E-2"/>
    <n v="29.335049999999999"/>
    <n v="117.74193548387096"/>
    <m/>
    <n v="1.0476803571428572"/>
    <s v="ROWENTA"/>
    <x v="2"/>
  </r>
  <r>
    <x v="0"/>
    <x v="1"/>
    <x v="13"/>
    <x v="4"/>
    <m/>
    <m/>
    <n v="99008200"/>
    <s v="GROUPE SEB IBERICA"/>
    <m/>
    <x v="61"/>
    <m/>
    <x v="2"/>
    <x v="1"/>
    <s v="NORTH CHINA"/>
    <x v="22"/>
    <m/>
    <m/>
    <n v="10012062"/>
    <x v="16"/>
    <n v="2211400209"/>
    <s v="RO2727EA VAC CLEANER CITY SPACE CYCLONIC"/>
    <s v="MD"/>
    <d v="2018-02-01T00:00:00"/>
    <n v="730"/>
    <n v="470"/>
    <n v="285"/>
    <n v="300"/>
    <s v="MM"/>
    <n v="6.2"/>
    <s v="KG"/>
    <n v="1"/>
    <n v="4.0184999999999998E-2"/>
    <n v="29.335049999999999"/>
    <n v="117.74193548387096"/>
    <m/>
    <n v="1.0476803571428572"/>
    <s v="ROWENTA"/>
    <x v="2"/>
  </r>
  <r>
    <x v="0"/>
    <x v="0"/>
    <x v="7"/>
    <x v="3"/>
    <m/>
    <m/>
    <n v="99004900"/>
    <s v="GROUPE SEB SLOVENSKO spol.r.o."/>
    <m/>
    <x v="61"/>
    <m/>
    <x v="2"/>
    <x v="0"/>
    <s v="SOUTH CHINA"/>
    <x v="13"/>
    <m/>
    <m/>
    <n v="10030282"/>
    <x v="25"/>
    <n v="2211400210"/>
    <s v="RH6543WH VAC CLEANER AIR FORCE LIGHT"/>
    <s v="MD"/>
    <d v="2017-11-01T00:00:00"/>
    <n v="830"/>
    <n v="745"/>
    <n v="308"/>
    <n v="303"/>
    <s v="MM"/>
    <n v="8.2200000000000006"/>
    <s v="KG"/>
    <n v="2"/>
    <n v="6.9526379999999999E-2"/>
    <n v="28.8534477"/>
    <n v="50.48661800486618"/>
    <m/>
    <n v="1.0304802749999999"/>
    <s v="ROWENTA"/>
    <x v="2"/>
  </r>
  <r>
    <x v="0"/>
    <x v="1"/>
    <x v="29"/>
    <x v="6"/>
    <m/>
    <m/>
    <n v="99004900"/>
    <s v="GROUPE SEB SLOVENSKO spol.r.o."/>
    <m/>
    <x v="61"/>
    <m/>
    <x v="2"/>
    <x v="0"/>
    <s v="SOUTH CHINA"/>
    <x v="13"/>
    <m/>
    <m/>
    <n v="10030282"/>
    <x v="25"/>
    <n v="2211400210"/>
    <s v="RH6543WH VAC CLEANER AIR FORCE LIGHT"/>
    <s v="MD"/>
    <d v="2018-01-01T00:00:00"/>
    <n v="830"/>
    <n v="745"/>
    <n v="308"/>
    <n v="303"/>
    <s v="MM"/>
    <n v="8.2200000000000006"/>
    <s v="KG"/>
    <n v="2"/>
    <n v="6.9526379999999999E-2"/>
    <n v="28.8534477"/>
    <n v="50.48661800486618"/>
    <m/>
    <n v="1.0304802749999999"/>
    <s v="ROWENTA"/>
    <x v="2"/>
  </r>
  <r>
    <x v="0"/>
    <x v="0"/>
    <x v="6"/>
    <x v="3"/>
    <m/>
    <m/>
    <n v="99006100"/>
    <s v="GROUPE SEB FRANCE SAS (GSF)"/>
    <m/>
    <x v="61"/>
    <m/>
    <x v="2"/>
    <x v="0"/>
    <s v="SOUTH CHINA"/>
    <x v="17"/>
    <m/>
    <m/>
    <n v="10030282"/>
    <x v="25"/>
    <n v="2211400210"/>
    <s v="RH6543WH VAC CLEANER AIR FORCE LIGHT"/>
    <s v="MD"/>
    <d v="2017-11-01T00:00:00"/>
    <n v="830"/>
    <n v="745"/>
    <n v="308"/>
    <n v="303"/>
    <s v="MM"/>
    <n v="8.2200000000000006"/>
    <s v="KG"/>
    <n v="2"/>
    <n v="6.9526379999999999E-2"/>
    <n v="28.8534477"/>
    <n v="50.48661800486618"/>
    <m/>
    <n v="1.0304802749999999"/>
    <s v="ROWENTA"/>
    <x v="2"/>
  </r>
  <r>
    <x v="0"/>
    <x v="0"/>
    <x v="1"/>
    <x v="1"/>
    <m/>
    <m/>
    <n v="99002102"/>
    <s v="GROUPE SEB ITALIA S.p.a"/>
    <m/>
    <x v="61"/>
    <m/>
    <x v="1"/>
    <x v="1"/>
    <s v="NORTH CHINA"/>
    <x v="4"/>
    <m/>
    <m/>
    <n v="10012062"/>
    <x v="16"/>
    <n v="2211400214"/>
    <s v="RH9057WO VAC CLEANER AIR FORCE 360"/>
    <s v="M5"/>
    <d v="2017-10-01T00:00:00"/>
    <n v="648"/>
    <n v="760"/>
    <n v="320"/>
    <n v="360"/>
    <s v="MM"/>
    <n v="11.116"/>
    <s v="KG"/>
    <n v="2"/>
    <n v="8.7552000000000005E-2"/>
    <n v="28.366848000000001"/>
    <n v="29.147175242893127"/>
    <m/>
    <n v="1.0131017142857144"/>
    <s v="ROWENTA"/>
    <x v="2"/>
  </r>
  <r>
    <x v="0"/>
    <x v="0"/>
    <x v="22"/>
    <x v="2"/>
    <m/>
    <m/>
    <n v="99002102"/>
    <s v="GROUPE SEB ITALIA S.p.a"/>
    <m/>
    <x v="61"/>
    <m/>
    <x v="1"/>
    <x v="1"/>
    <s v="NORTH CHINA"/>
    <x v="4"/>
    <m/>
    <m/>
    <n v="10012062"/>
    <x v="16"/>
    <n v="2211400214"/>
    <s v="RH9057WO VAC CLEANER AIR FORCE 360"/>
    <s v="M5"/>
    <d v="2017-12-01T00:00:00"/>
    <n v="648"/>
    <n v="760"/>
    <n v="320"/>
    <n v="360"/>
    <s v="MM"/>
    <n v="11.116"/>
    <s v="KG"/>
    <n v="2"/>
    <n v="8.7552000000000005E-2"/>
    <n v="28.366848000000001"/>
    <n v="29.147175242893127"/>
    <m/>
    <n v="1.0131017142857144"/>
    <s v="ROWENTA"/>
    <x v="2"/>
  </r>
  <r>
    <x v="0"/>
    <x v="0"/>
    <x v="1"/>
    <x v="1"/>
    <m/>
    <m/>
    <n v="99006100"/>
    <s v="GROUPE SEB FRANCE SAS (GSF)"/>
    <m/>
    <x v="61"/>
    <m/>
    <x v="5"/>
    <x v="1"/>
    <s v="NORTH CHINA"/>
    <x v="17"/>
    <m/>
    <m/>
    <n v="10012062"/>
    <x v="16"/>
    <n v="2211400214"/>
    <s v="RH9057WO VAC CLEANER AIR FORCE 360"/>
    <s v="M5"/>
    <d v="2017-10-01T00:00:00"/>
    <n v="648"/>
    <n v="760"/>
    <n v="320"/>
    <n v="360"/>
    <s v="MM"/>
    <n v="11.116"/>
    <s v="KG"/>
    <n v="2"/>
    <n v="8.7552000000000005E-2"/>
    <n v="28.366848000000001"/>
    <n v="29.147175242893127"/>
    <m/>
    <n v="1.0131017142857144"/>
    <s v="ROWENTA"/>
    <x v="2"/>
  </r>
  <r>
    <x v="0"/>
    <x v="0"/>
    <x v="14"/>
    <x v="3"/>
    <m/>
    <m/>
    <n v="99006100"/>
    <s v="GROUPE SEB FRANCE SAS (GSF)"/>
    <m/>
    <x v="61"/>
    <m/>
    <x v="5"/>
    <x v="1"/>
    <s v="NORTH CHINA"/>
    <x v="17"/>
    <m/>
    <m/>
    <n v="10012062"/>
    <x v="16"/>
    <n v="2211400214"/>
    <s v="RH9057WO VAC CLEANER AIR FORCE 360"/>
    <s v="M5"/>
    <d v="2017-11-01T00:00:00"/>
    <n v="648"/>
    <n v="760"/>
    <n v="320"/>
    <n v="360"/>
    <s v="MM"/>
    <n v="11.116"/>
    <s v="KG"/>
    <n v="2"/>
    <n v="8.7552000000000005E-2"/>
    <n v="28.366848000000001"/>
    <n v="29.147175242893127"/>
    <m/>
    <n v="1.0131017142857144"/>
    <s v="ROWENTA"/>
    <x v="2"/>
  </r>
  <r>
    <x v="0"/>
    <x v="0"/>
    <x v="6"/>
    <x v="3"/>
    <m/>
    <m/>
    <n v="99006100"/>
    <s v="GROUPE SEB FRANCE SAS (GSF)"/>
    <m/>
    <x v="61"/>
    <m/>
    <x v="5"/>
    <x v="1"/>
    <s v="NORTH CHINA"/>
    <x v="17"/>
    <m/>
    <m/>
    <n v="10012062"/>
    <x v="16"/>
    <n v="2211400214"/>
    <s v="RH9057WO VAC CLEANER AIR FORCE 360"/>
    <s v="M5"/>
    <d v="2017-11-01T00:00:00"/>
    <n v="648"/>
    <n v="760"/>
    <n v="320"/>
    <n v="360"/>
    <s v="MM"/>
    <n v="11.116"/>
    <s v="KG"/>
    <n v="2"/>
    <n v="8.7552000000000005E-2"/>
    <n v="28.366848000000001"/>
    <n v="29.147175242893127"/>
    <m/>
    <n v="1.0131017142857144"/>
    <s v="ROWENTA"/>
    <x v="2"/>
  </r>
  <r>
    <x v="0"/>
    <x v="0"/>
    <x v="27"/>
    <x v="2"/>
    <m/>
    <m/>
    <n v="99006100"/>
    <s v="GROUPE SEB FRANCE SAS (GSF)"/>
    <m/>
    <x v="61"/>
    <m/>
    <x v="5"/>
    <x v="1"/>
    <s v="NORTH CHINA"/>
    <x v="17"/>
    <m/>
    <m/>
    <n v="10012062"/>
    <x v="16"/>
    <n v="2211400214"/>
    <s v="RH9057WO VAC CLEANER AIR FORCE 360"/>
    <s v="M5"/>
    <d v="2017-12-01T00:00:00"/>
    <n v="648"/>
    <n v="760"/>
    <n v="320"/>
    <n v="360"/>
    <s v="MM"/>
    <n v="11.116"/>
    <s v="KG"/>
    <n v="2"/>
    <n v="8.7552000000000005E-2"/>
    <n v="28.366848000000001"/>
    <n v="29.147175242893127"/>
    <m/>
    <n v="1.0131017142857144"/>
    <s v="ROWENTA"/>
    <x v="2"/>
  </r>
  <r>
    <x v="0"/>
    <x v="1"/>
    <x v="25"/>
    <x v="4"/>
    <m/>
    <m/>
    <n v="99006100"/>
    <s v="GROUPE SEB FRANCE SAS (GSF)"/>
    <m/>
    <x v="61"/>
    <m/>
    <x v="5"/>
    <x v="1"/>
    <s v="NORTH CHINA"/>
    <x v="17"/>
    <m/>
    <m/>
    <n v="10012062"/>
    <x v="16"/>
    <n v="2211400214"/>
    <s v="RH9057WO VAC CLEANER AIR FORCE 360"/>
    <s v="M5"/>
    <d v="2018-02-01T00:00:00"/>
    <n v="648"/>
    <n v="760"/>
    <n v="320"/>
    <n v="360"/>
    <s v="MM"/>
    <n v="11.116"/>
    <s v="KG"/>
    <n v="2"/>
    <n v="8.7552000000000005E-2"/>
    <n v="28.366848000000001"/>
    <n v="29.147175242893127"/>
    <m/>
    <n v="1.0131017142857144"/>
    <s v="ROWENTA"/>
    <x v="2"/>
  </r>
  <r>
    <x v="0"/>
    <x v="0"/>
    <x v="12"/>
    <x v="1"/>
    <m/>
    <m/>
    <n v="99008200"/>
    <s v="GROUPE SEB IBERICA"/>
    <m/>
    <x v="61"/>
    <m/>
    <x v="2"/>
    <x v="1"/>
    <s v="NORTH CHINA"/>
    <x v="22"/>
    <m/>
    <m/>
    <n v="10012062"/>
    <x v="16"/>
    <n v="2211400214"/>
    <s v="RH9057WO VAC CLEANER AIR FORCE 360"/>
    <s v="M5"/>
    <d v="2017-10-01T00:00:00"/>
    <n v="624"/>
    <n v="760"/>
    <n v="320"/>
    <n v="360"/>
    <s v="MM"/>
    <n v="11.116"/>
    <s v="KG"/>
    <n v="2"/>
    <n v="8.7552000000000005E-2"/>
    <n v="27.316223999999998"/>
    <n v="28.067650233897087"/>
    <m/>
    <n v="0.97557942857142854"/>
    <s v="ROWENTA"/>
    <x v="2"/>
  </r>
  <r>
    <x v="0"/>
    <x v="0"/>
    <x v="3"/>
    <x v="2"/>
    <m/>
    <m/>
    <n v="99008200"/>
    <s v="GROUPE SEB IBERICA"/>
    <m/>
    <x v="61"/>
    <m/>
    <x v="2"/>
    <x v="1"/>
    <s v="NORTH CHINA"/>
    <x v="22"/>
    <m/>
    <m/>
    <n v="10012062"/>
    <x v="16"/>
    <n v="2211400214"/>
    <s v="RH9057WO VAC CLEANER AIR FORCE 360"/>
    <s v="M5"/>
    <d v="2017-12-01T00:00:00"/>
    <n v="624"/>
    <n v="760"/>
    <n v="320"/>
    <n v="360"/>
    <s v="MM"/>
    <n v="11.116"/>
    <s v="KG"/>
    <n v="2"/>
    <n v="8.7552000000000005E-2"/>
    <n v="27.316223999999998"/>
    <n v="28.067650233897087"/>
    <m/>
    <n v="0.97557942857142854"/>
    <s v="ROWENTA"/>
    <x v="2"/>
  </r>
  <r>
    <x v="0"/>
    <x v="1"/>
    <x v="29"/>
    <x v="6"/>
    <m/>
    <m/>
    <n v="99008200"/>
    <s v="GROUPE SEB IBERICA"/>
    <m/>
    <x v="61"/>
    <m/>
    <x v="2"/>
    <x v="1"/>
    <s v="NORTH CHINA"/>
    <x v="22"/>
    <m/>
    <m/>
    <n v="10012062"/>
    <x v="16"/>
    <n v="2211400214"/>
    <s v="RH9057WO VAC CLEANER AIR FORCE 360"/>
    <s v="M5"/>
    <d v="2018-01-01T00:00:00"/>
    <n v="624"/>
    <n v="760"/>
    <n v="320"/>
    <n v="360"/>
    <s v="MM"/>
    <n v="11.116"/>
    <s v="KG"/>
    <n v="2"/>
    <n v="8.7552000000000005E-2"/>
    <n v="27.316223999999998"/>
    <n v="28.067650233897087"/>
    <m/>
    <n v="0.97557942857142854"/>
    <s v="ROWENTA"/>
    <x v="2"/>
  </r>
  <r>
    <x v="0"/>
    <x v="0"/>
    <x v="14"/>
    <x v="3"/>
    <m/>
    <m/>
    <n v="99008300"/>
    <s v="Groupe SEB DEUTSCHLAND GMBH"/>
    <m/>
    <x v="61"/>
    <m/>
    <x v="1"/>
    <x v="1"/>
    <s v="NORTH CHINA"/>
    <x v="23"/>
    <m/>
    <m/>
    <n v="10012062"/>
    <x v="16"/>
    <n v="2211400214"/>
    <s v="RH9057WO VAC CLEANER AIR FORCE 360"/>
    <s v="M5"/>
    <d v="2017-11-01T00:00:00"/>
    <n v="648"/>
    <n v="760"/>
    <n v="320"/>
    <n v="360"/>
    <s v="MM"/>
    <n v="11.116"/>
    <s v="KG"/>
    <n v="2"/>
    <n v="8.7552000000000005E-2"/>
    <n v="28.366848000000001"/>
    <n v="29.147175242893127"/>
    <m/>
    <n v="1.0131017142857144"/>
    <s v="ROWENTA"/>
    <x v="2"/>
  </r>
  <r>
    <x v="0"/>
    <x v="0"/>
    <x v="7"/>
    <x v="3"/>
    <m/>
    <m/>
    <n v="99008300"/>
    <s v="Groupe SEB DEUTSCHLAND GMBH"/>
    <m/>
    <x v="61"/>
    <m/>
    <x v="1"/>
    <x v="1"/>
    <s v="NORTH CHINA"/>
    <x v="23"/>
    <m/>
    <m/>
    <n v="10012062"/>
    <x v="16"/>
    <n v="2211400214"/>
    <s v="RH9057WO VAC CLEANER AIR FORCE 360"/>
    <s v="M5"/>
    <d v="2017-11-01T00:00:00"/>
    <n v="648"/>
    <n v="760"/>
    <n v="320"/>
    <n v="360"/>
    <s v="MM"/>
    <n v="11.116"/>
    <s v="KG"/>
    <n v="2"/>
    <n v="8.7552000000000005E-2"/>
    <n v="28.366848000000001"/>
    <n v="29.147175242893127"/>
    <m/>
    <n v="1.0131017142857144"/>
    <s v="ROWENTA"/>
    <x v="2"/>
  </r>
  <r>
    <x v="0"/>
    <x v="0"/>
    <x v="27"/>
    <x v="2"/>
    <m/>
    <m/>
    <n v="99008300"/>
    <s v="Groupe SEB DEUTSCHLAND GMBH"/>
    <m/>
    <x v="61"/>
    <m/>
    <x v="1"/>
    <x v="1"/>
    <s v="NORTH CHINA"/>
    <x v="23"/>
    <m/>
    <m/>
    <n v="10012062"/>
    <x v="16"/>
    <n v="2211400214"/>
    <s v="RH9057WO VAC CLEANER AIR FORCE 360"/>
    <s v="M5"/>
    <d v="2017-12-01T00:00:00"/>
    <n v="648"/>
    <n v="760"/>
    <n v="320"/>
    <n v="360"/>
    <s v="MM"/>
    <n v="11.116"/>
    <s v="KG"/>
    <n v="2"/>
    <n v="8.7552000000000005E-2"/>
    <n v="28.366848000000001"/>
    <n v="29.147175242893127"/>
    <m/>
    <n v="1.0131017142857144"/>
    <s v="ROWENTA"/>
    <x v="2"/>
  </r>
  <r>
    <x v="0"/>
    <x v="1"/>
    <x v="25"/>
    <x v="4"/>
    <m/>
    <m/>
    <n v="99008300"/>
    <s v="Groupe SEB DEUTSCHLAND GMBH"/>
    <m/>
    <x v="61"/>
    <m/>
    <x v="1"/>
    <x v="1"/>
    <s v="NORTH CHINA"/>
    <x v="23"/>
    <m/>
    <m/>
    <n v="10012062"/>
    <x v="16"/>
    <n v="2211400214"/>
    <s v="RH9057WO VAC CLEANER AIR FORCE 360"/>
    <s v="M5"/>
    <d v="2018-02-01T00:00:00"/>
    <n v="648"/>
    <n v="760"/>
    <n v="320"/>
    <n v="360"/>
    <s v="MM"/>
    <n v="11.116"/>
    <s v="KG"/>
    <n v="2"/>
    <n v="8.7552000000000005E-2"/>
    <n v="28.366848000000001"/>
    <n v="29.147175242893127"/>
    <m/>
    <n v="1.0131017142857144"/>
    <s v="ROWENTA"/>
    <x v="2"/>
  </r>
  <r>
    <x v="0"/>
    <x v="0"/>
    <x v="2"/>
    <x v="1"/>
    <m/>
    <m/>
    <n v="99002102"/>
    <s v="GROUPE SEB ITALIA S.p.a"/>
    <m/>
    <x v="61"/>
    <m/>
    <x v="1"/>
    <x v="1"/>
    <s v="NORTH CHINA"/>
    <x v="4"/>
    <m/>
    <m/>
    <n v="10012062"/>
    <x v="16"/>
    <n v="2211400215"/>
    <s v="RH9059WO VAC CLEANER AIR FORCE 360"/>
    <s v="M5"/>
    <d v="2017-10-01T00:00:00"/>
    <n v="648"/>
    <n v="760"/>
    <n v="320"/>
    <n v="360"/>
    <s v="MM"/>
    <n v="21.48"/>
    <s v="KG"/>
    <n v="2"/>
    <n v="8.7552000000000005E-2"/>
    <n v="28.366848000000001"/>
    <n v="15.083798882681565"/>
    <m/>
    <n v="1.0131017142857144"/>
    <s v="ROWENTA"/>
    <x v="2"/>
  </r>
  <r>
    <x v="0"/>
    <x v="0"/>
    <x v="7"/>
    <x v="3"/>
    <m/>
    <m/>
    <n v="99002102"/>
    <s v="GROUPE SEB ITALIA S.p.a"/>
    <m/>
    <x v="61"/>
    <m/>
    <x v="1"/>
    <x v="1"/>
    <s v="NORTH CHINA"/>
    <x v="4"/>
    <m/>
    <m/>
    <n v="10012062"/>
    <x v="16"/>
    <n v="2211400215"/>
    <s v="RH9059WO VAC CLEANER AIR FORCE 360"/>
    <s v="M5"/>
    <d v="2017-11-01T00:00:00"/>
    <n v="648"/>
    <n v="760"/>
    <n v="320"/>
    <n v="360"/>
    <s v="MM"/>
    <n v="21.48"/>
    <s v="KG"/>
    <n v="2"/>
    <n v="8.7552000000000005E-2"/>
    <n v="28.366848000000001"/>
    <n v="15.083798882681565"/>
    <m/>
    <n v="1.0131017142857144"/>
    <s v="ROWENTA"/>
    <x v="2"/>
  </r>
  <r>
    <x v="0"/>
    <x v="1"/>
    <x v="24"/>
    <x v="6"/>
    <m/>
    <m/>
    <n v="99002102"/>
    <s v="GROUPE SEB ITALIA S.p.a"/>
    <m/>
    <x v="61"/>
    <m/>
    <x v="1"/>
    <x v="1"/>
    <s v="NORTH CHINA"/>
    <x v="4"/>
    <m/>
    <m/>
    <n v="10012062"/>
    <x v="16"/>
    <n v="2211400215"/>
    <s v="RH9059WO VAC CLEANER AIR FORCE 360"/>
    <s v="M5"/>
    <d v="2018-01-01T00:00:00"/>
    <n v="648"/>
    <n v="760"/>
    <n v="320"/>
    <n v="360"/>
    <s v="MM"/>
    <n v="21.48"/>
    <s v="KG"/>
    <n v="2"/>
    <n v="8.7552000000000005E-2"/>
    <n v="28.366848000000001"/>
    <n v="15.083798882681565"/>
    <m/>
    <n v="1.0131017142857144"/>
    <s v="ROWENTA"/>
    <x v="2"/>
  </r>
  <r>
    <x v="0"/>
    <x v="1"/>
    <x v="26"/>
    <x v="4"/>
    <m/>
    <m/>
    <n v="99002102"/>
    <s v="GROUPE SEB ITALIA S.p.a"/>
    <m/>
    <x v="61"/>
    <m/>
    <x v="1"/>
    <x v="1"/>
    <s v="NORTH CHINA"/>
    <x v="4"/>
    <m/>
    <m/>
    <n v="10012062"/>
    <x v="16"/>
    <n v="2211400215"/>
    <s v="RH9059WO VAC CLEANER AIR FORCE 360"/>
    <s v="M5"/>
    <d v="2018-02-01T00:00:00"/>
    <n v="648"/>
    <n v="760"/>
    <n v="320"/>
    <n v="360"/>
    <s v="MM"/>
    <n v="21.48"/>
    <s v="KG"/>
    <n v="2"/>
    <n v="8.7552000000000005E-2"/>
    <n v="28.366848000000001"/>
    <n v="15.083798882681565"/>
    <m/>
    <n v="1.0131017142857144"/>
    <s v="ROWENTA"/>
    <x v="2"/>
  </r>
  <r>
    <x v="0"/>
    <x v="0"/>
    <x v="2"/>
    <x v="1"/>
    <m/>
    <m/>
    <n v="99006100"/>
    <s v="GROUPE SEB FRANCE SAS (GSF)"/>
    <m/>
    <x v="61"/>
    <m/>
    <x v="5"/>
    <x v="1"/>
    <s v="NORTH CHINA"/>
    <x v="17"/>
    <m/>
    <m/>
    <n v="10012062"/>
    <x v="16"/>
    <n v="2211400215"/>
    <s v="RH9059WO VAC CLEANER AIR FORCE 360"/>
    <s v="M5"/>
    <d v="2017-10-01T00:00:00"/>
    <n v="648"/>
    <n v="760"/>
    <n v="320"/>
    <n v="360"/>
    <s v="MM"/>
    <n v="21.48"/>
    <s v="KG"/>
    <n v="2"/>
    <n v="8.7552000000000005E-2"/>
    <n v="28.366848000000001"/>
    <n v="15.083798882681565"/>
    <m/>
    <n v="1.0131017142857144"/>
    <s v="ROWENTA"/>
    <x v="2"/>
  </r>
  <r>
    <x v="0"/>
    <x v="0"/>
    <x v="1"/>
    <x v="1"/>
    <m/>
    <m/>
    <n v="99006100"/>
    <s v="GROUPE SEB FRANCE SAS (GSF)"/>
    <m/>
    <x v="61"/>
    <m/>
    <x v="5"/>
    <x v="1"/>
    <s v="NORTH CHINA"/>
    <x v="17"/>
    <m/>
    <m/>
    <n v="10012062"/>
    <x v="16"/>
    <n v="2211400215"/>
    <s v="RH9059WO VAC CLEANER AIR FORCE 360"/>
    <s v="M5"/>
    <d v="2017-10-01T00:00:00"/>
    <n v="648"/>
    <n v="760"/>
    <n v="320"/>
    <n v="360"/>
    <s v="MM"/>
    <n v="21.48"/>
    <s v="KG"/>
    <n v="2"/>
    <n v="8.7552000000000005E-2"/>
    <n v="28.366848000000001"/>
    <n v="15.083798882681565"/>
    <m/>
    <n v="1.0131017142857144"/>
    <s v="ROWENTA"/>
    <x v="2"/>
  </r>
  <r>
    <x v="0"/>
    <x v="0"/>
    <x v="5"/>
    <x v="1"/>
    <m/>
    <m/>
    <n v="99006100"/>
    <s v="GROUPE SEB FRANCE SAS (GSF)"/>
    <m/>
    <x v="61"/>
    <m/>
    <x v="5"/>
    <x v="1"/>
    <s v="NORTH CHINA"/>
    <x v="17"/>
    <m/>
    <m/>
    <n v="10012062"/>
    <x v="16"/>
    <n v="2211400215"/>
    <s v="RH9059WO VAC CLEANER AIR FORCE 360"/>
    <s v="M5"/>
    <d v="2017-10-01T00:00:00"/>
    <n v="1296"/>
    <n v="760"/>
    <n v="320"/>
    <n v="360"/>
    <s v="MM"/>
    <n v="21.48"/>
    <s v="KG"/>
    <n v="2"/>
    <n v="8.7552000000000005E-2"/>
    <n v="56.733696000000002"/>
    <n v="30.16759776536313"/>
    <m/>
    <n v="2.0262034285714288"/>
    <s v="ROWENTA"/>
    <x v="2"/>
  </r>
  <r>
    <x v="0"/>
    <x v="0"/>
    <x v="14"/>
    <x v="3"/>
    <m/>
    <m/>
    <n v="99006100"/>
    <s v="GROUPE SEB FRANCE SAS (GSF)"/>
    <m/>
    <x v="61"/>
    <m/>
    <x v="5"/>
    <x v="1"/>
    <s v="NORTH CHINA"/>
    <x v="17"/>
    <m/>
    <m/>
    <n v="10012062"/>
    <x v="16"/>
    <n v="2211400215"/>
    <s v="RH9059WO VAC CLEANER AIR FORCE 360"/>
    <s v="M5"/>
    <d v="2017-11-01T00:00:00"/>
    <n v="648"/>
    <n v="760"/>
    <n v="320"/>
    <n v="360"/>
    <s v="MM"/>
    <n v="21.48"/>
    <s v="KG"/>
    <n v="2"/>
    <n v="8.7552000000000005E-2"/>
    <n v="28.366848000000001"/>
    <n v="15.083798882681565"/>
    <m/>
    <n v="1.0131017142857144"/>
    <s v="ROWENTA"/>
    <x v="2"/>
  </r>
  <r>
    <x v="0"/>
    <x v="0"/>
    <x v="6"/>
    <x v="3"/>
    <m/>
    <m/>
    <n v="99006100"/>
    <s v="GROUPE SEB FRANCE SAS (GSF)"/>
    <m/>
    <x v="61"/>
    <m/>
    <x v="5"/>
    <x v="1"/>
    <s v="NORTH CHINA"/>
    <x v="17"/>
    <m/>
    <m/>
    <n v="10012062"/>
    <x v="16"/>
    <n v="2211400215"/>
    <s v="RH9059WO VAC CLEANER AIR FORCE 360"/>
    <s v="M5"/>
    <d v="2017-11-01T00:00:00"/>
    <n v="648"/>
    <n v="760"/>
    <n v="320"/>
    <n v="360"/>
    <s v="MM"/>
    <n v="21.48"/>
    <s v="KG"/>
    <n v="2"/>
    <n v="8.7552000000000005E-2"/>
    <n v="28.366848000000001"/>
    <n v="15.083798882681565"/>
    <m/>
    <n v="1.0131017142857144"/>
    <s v="ROWENTA"/>
    <x v="2"/>
  </r>
  <r>
    <x v="0"/>
    <x v="0"/>
    <x v="7"/>
    <x v="3"/>
    <m/>
    <m/>
    <n v="99006100"/>
    <s v="GROUPE SEB FRANCE SAS (GSF)"/>
    <m/>
    <x v="61"/>
    <m/>
    <x v="5"/>
    <x v="1"/>
    <s v="NORTH CHINA"/>
    <x v="17"/>
    <m/>
    <m/>
    <n v="10012062"/>
    <x v="16"/>
    <n v="2211400215"/>
    <s v="RH9059WO VAC CLEANER AIR FORCE 360"/>
    <s v="M5"/>
    <d v="2017-11-01T00:00:00"/>
    <n v="648"/>
    <n v="760"/>
    <n v="320"/>
    <n v="360"/>
    <s v="MM"/>
    <n v="21.48"/>
    <s v="KG"/>
    <n v="2"/>
    <n v="8.7552000000000005E-2"/>
    <n v="28.366848000000001"/>
    <n v="15.083798882681565"/>
    <m/>
    <n v="1.0131017142857144"/>
    <s v="ROWENTA"/>
    <x v="2"/>
  </r>
  <r>
    <x v="0"/>
    <x v="0"/>
    <x v="27"/>
    <x v="2"/>
    <m/>
    <m/>
    <n v="99006100"/>
    <s v="GROUPE SEB FRANCE SAS (GSF)"/>
    <m/>
    <x v="61"/>
    <m/>
    <x v="5"/>
    <x v="1"/>
    <s v="NORTH CHINA"/>
    <x v="17"/>
    <m/>
    <m/>
    <n v="10012062"/>
    <x v="16"/>
    <n v="2211400215"/>
    <s v="RH9059WO VAC CLEANER AIR FORCE 360"/>
    <s v="M5"/>
    <d v="2017-12-01T00:00:00"/>
    <n v="648"/>
    <n v="760"/>
    <n v="320"/>
    <n v="360"/>
    <s v="MM"/>
    <n v="21.48"/>
    <s v="KG"/>
    <n v="2"/>
    <n v="8.7552000000000005E-2"/>
    <n v="28.366848000000001"/>
    <n v="15.083798882681565"/>
    <m/>
    <n v="1.0131017142857144"/>
    <s v="ROWENTA"/>
    <x v="2"/>
  </r>
  <r>
    <x v="0"/>
    <x v="1"/>
    <x v="24"/>
    <x v="6"/>
    <m/>
    <m/>
    <n v="99006100"/>
    <s v="GROUPE SEB FRANCE SAS (GSF)"/>
    <m/>
    <x v="61"/>
    <m/>
    <x v="5"/>
    <x v="1"/>
    <s v="NORTH CHINA"/>
    <x v="17"/>
    <m/>
    <m/>
    <n v="10012062"/>
    <x v="16"/>
    <n v="2211400215"/>
    <s v="RH9059WO VAC CLEANER AIR FORCE 360"/>
    <s v="M5"/>
    <d v="2018-01-01T00:00:00"/>
    <n v="648"/>
    <n v="760"/>
    <n v="320"/>
    <n v="360"/>
    <s v="MM"/>
    <n v="21.48"/>
    <s v="KG"/>
    <n v="2"/>
    <n v="8.7552000000000005E-2"/>
    <n v="28.366848000000001"/>
    <n v="15.083798882681565"/>
    <m/>
    <n v="1.0131017142857144"/>
    <s v="ROWENTA"/>
    <x v="2"/>
  </r>
  <r>
    <x v="0"/>
    <x v="1"/>
    <x v="13"/>
    <x v="4"/>
    <m/>
    <m/>
    <n v="99006100"/>
    <s v="GROUPE SEB FRANCE SAS (GSF)"/>
    <m/>
    <x v="61"/>
    <m/>
    <x v="5"/>
    <x v="1"/>
    <s v="NORTH CHINA"/>
    <x v="17"/>
    <m/>
    <m/>
    <n v="10012062"/>
    <x v="16"/>
    <n v="2211400215"/>
    <s v="RH9059WO VAC CLEANER AIR FORCE 360"/>
    <s v="M5"/>
    <d v="2018-02-01T00:00:00"/>
    <n v="648"/>
    <n v="760"/>
    <n v="320"/>
    <n v="360"/>
    <s v="MM"/>
    <n v="21.48"/>
    <s v="KG"/>
    <n v="2"/>
    <n v="8.7552000000000005E-2"/>
    <n v="28.366848000000001"/>
    <n v="15.083798882681565"/>
    <m/>
    <n v="1.0131017142857144"/>
    <s v="ROWENTA"/>
    <x v="2"/>
  </r>
  <r>
    <x v="0"/>
    <x v="1"/>
    <x v="26"/>
    <x v="4"/>
    <m/>
    <m/>
    <n v="99006100"/>
    <s v="GROUPE SEB FRANCE SAS (GSF)"/>
    <m/>
    <x v="61"/>
    <m/>
    <x v="5"/>
    <x v="1"/>
    <s v="NORTH CHINA"/>
    <x v="17"/>
    <m/>
    <m/>
    <n v="10012062"/>
    <x v="16"/>
    <n v="2211400215"/>
    <s v="RH9059WO VAC CLEANER AIR FORCE 360"/>
    <s v="M5"/>
    <d v="2018-02-01T00:00:00"/>
    <n v="648"/>
    <n v="760"/>
    <n v="320"/>
    <n v="360"/>
    <s v="MM"/>
    <n v="21.48"/>
    <s v="KG"/>
    <n v="2"/>
    <n v="8.7552000000000005E-2"/>
    <n v="28.366848000000001"/>
    <n v="15.083798882681565"/>
    <m/>
    <n v="1.0131017142857144"/>
    <s v="ROWENTA"/>
    <x v="2"/>
  </r>
  <r>
    <x v="0"/>
    <x v="0"/>
    <x v="5"/>
    <x v="1"/>
    <m/>
    <m/>
    <n v="99008200"/>
    <s v="GROUPE SEB IBERICA"/>
    <m/>
    <x v="61"/>
    <m/>
    <x v="2"/>
    <x v="1"/>
    <s v="NORTH CHINA"/>
    <x v="22"/>
    <m/>
    <m/>
    <n v="10012062"/>
    <x v="16"/>
    <n v="2211400215"/>
    <s v="RH9059WO VAC CLEANER AIR FORCE 360"/>
    <s v="M5"/>
    <d v="2017-10-01T00:00:00"/>
    <n v="624"/>
    <n v="760"/>
    <n v="320"/>
    <n v="360"/>
    <s v="MM"/>
    <n v="21.48"/>
    <s v="KG"/>
    <n v="2"/>
    <n v="8.7552000000000005E-2"/>
    <n v="27.316223999999998"/>
    <n v="14.525139664804469"/>
    <m/>
    <n v="0.97557942857142854"/>
    <s v="ROWENTA"/>
    <x v="2"/>
  </r>
  <r>
    <x v="0"/>
    <x v="0"/>
    <x v="6"/>
    <x v="3"/>
    <m/>
    <m/>
    <n v="99008200"/>
    <s v="GROUPE SEB IBERICA"/>
    <m/>
    <x v="61"/>
    <m/>
    <x v="2"/>
    <x v="1"/>
    <s v="NORTH CHINA"/>
    <x v="22"/>
    <m/>
    <m/>
    <n v="10012062"/>
    <x v="16"/>
    <n v="2211400215"/>
    <s v="RH9059WO VAC CLEANER AIR FORCE 360"/>
    <s v="M5"/>
    <d v="2017-11-01T00:00:00"/>
    <n v="624"/>
    <n v="760"/>
    <n v="320"/>
    <n v="360"/>
    <s v="MM"/>
    <n v="21.48"/>
    <s v="KG"/>
    <n v="2"/>
    <n v="8.7552000000000005E-2"/>
    <n v="27.316223999999998"/>
    <n v="14.525139664804469"/>
    <m/>
    <n v="0.97557942857142854"/>
    <s v="ROWENTA"/>
    <x v="2"/>
  </r>
  <r>
    <x v="0"/>
    <x v="0"/>
    <x v="16"/>
    <x v="2"/>
    <m/>
    <m/>
    <n v="99008200"/>
    <s v="GROUPE SEB IBERICA"/>
    <m/>
    <x v="61"/>
    <m/>
    <x v="2"/>
    <x v="1"/>
    <s v="NORTH CHINA"/>
    <x v="22"/>
    <m/>
    <m/>
    <n v="10012062"/>
    <x v="16"/>
    <n v="2211400215"/>
    <s v="RH9059WO VAC CLEANER AIR FORCE 360"/>
    <s v="M5"/>
    <d v="2017-12-01T00:00:00"/>
    <n v="624"/>
    <n v="760"/>
    <n v="320"/>
    <n v="360"/>
    <s v="MM"/>
    <n v="21.48"/>
    <s v="KG"/>
    <n v="2"/>
    <n v="8.7552000000000005E-2"/>
    <n v="27.316223999999998"/>
    <n v="14.525139664804469"/>
    <m/>
    <n v="0.97557942857142854"/>
    <s v="ROWENTA"/>
    <x v="2"/>
  </r>
  <r>
    <x v="0"/>
    <x v="1"/>
    <x v="13"/>
    <x v="4"/>
    <m/>
    <m/>
    <n v="99008200"/>
    <s v="GROUPE SEB IBERICA"/>
    <m/>
    <x v="61"/>
    <m/>
    <x v="2"/>
    <x v="1"/>
    <s v="NORTH CHINA"/>
    <x v="22"/>
    <m/>
    <m/>
    <n v="10012062"/>
    <x v="16"/>
    <n v="2211400215"/>
    <s v="RH9059WO VAC CLEANER AIR FORCE 360"/>
    <s v="M5"/>
    <d v="2018-02-01T00:00:00"/>
    <n v="624"/>
    <n v="760"/>
    <n v="320"/>
    <n v="360"/>
    <s v="MM"/>
    <n v="21.48"/>
    <s v="KG"/>
    <n v="2"/>
    <n v="8.7552000000000005E-2"/>
    <n v="27.316223999999998"/>
    <n v="14.525139664804469"/>
    <m/>
    <n v="0.97557942857142854"/>
    <s v="ROWENTA"/>
    <x v="2"/>
  </r>
  <r>
    <x v="0"/>
    <x v="0"/>
    <x v="2"/>
    <x v="1"/>
    <m/>
    <m/>
    <n v="99008300"/>
    <s v="Groupe SEB DEUTSCHLAND GMBH"/>
    <m/>
    <x v="61"/>
    <m/>
    <x v="1"/>
    <x v="1"/>
    <s v="NORTH CHINA"/>
    <x v="23"/>
    <m/>
    <m/>
    <n v="10012062"/>
    <x v="16"/>
    <n v="2211400215"/>
    <s v="RH9059WO VAC CLEANER AIR FORCE 360"/>
    <s v="M5"/>
    <d v="2017-10-01T00:00:00"/>
    <n v="624"/>
    <n v="760"/>
    <n v="320"/>
    <n v="360"/>
    <s v="MM"/>
    <n v="21.48"/>
    <s v="KG"/>
    <n v="2"/>
    <n v="8.7552000000000005E-2"/>
    <n v="27.316223999999998"/>
    <n v="14.525139664804469"/>
    <m/>
    <n v="0.97557942857142854"/>
    <s v="ROWENTA"/>
    <x v="2"/>
  </r>
  <r>
    <x v="0"/>
    <x v="0"/>
    <x v="7"/>
    <x v="3"/>
    <m/>
    <m/>
    <n v="99008300"/>
    <s v="Groupe SEB DEUTSCHLAND GMBH"/>
    <m/>
    <x v="61"/>
    <m/>
    <x v="1"/>
    <x v="1"/>
    <s v="NORTH CHINA"/>
    <x v="23"/>
    <m/>
    <m/>
    <n v="10012062"/>
    <x v="16"/>
    <n v="2211400215"/>
    <s v="RH9059WO VAC CLEANER AIR FORCE 360"/>
    <s v="M5"/>
    <d v="2017-11-01T00:00:00"/>
    <n v="624"/>
    <n v="760"/>
    <n v="320"/>
    <n v="360"/>
    <s v="MM"/>
    <n v="21.48"/>
    <s v="KG"/>
    <n v="2"/>
    <n v="8.7552000000000005E-2"/>
    <n v="27.316223999999998"/>
    <n v="14.525139664804469"/>
    <m/>
    <n v="0.97557942857142854"/>
    <s v="ROWENTA"/>
    <x v="2"/>
  </r>
  <r>
    <x v="0"/>
    <x v="0"/>
    <x v="22"/>
    <x v="2"/>
    <m/>
    <m/>
    <n v="99008300"/>
    <s v="Groupe SEB DEUTSCHLAND GMBH"/>
    <m/>
    <x v="61"/>
    <m/>
    <x v="1"/>
    <x v="1"/>
    <s v="NORTH CHINA"/>
    <x v="23"/>
    <m/>
    <m/>
    <n v="10012062"/>
    <x v="16"/>
    <n v="2211400215"/>
    <s v="RH9059WO VAC CLEANER AIR FORCE 360"/>
    <s v="M5"/>
    <d v="2017-12-01T00:00:00"/>
    <n v="624"/>
    <n v="760"/>
    <n v="320"/>
    <n v="360"/>
    <s v="MM"/>
    <n v="21.48"/>
    <s v="KG"/>
    <n v="2"/>
    <n v="8.7552000000000005E-2"/>
    <n v="27.316223999999998"/>
    <n v="14.525139664804469"/>
    <m/>
    <n v="0.97557942857142854"/>
    <s v="ROWENTA"/>
    <x v="2"/>
  </r>
  <r>
    <x v="0"/>
    <x v="1"/>
    <x v="28"/>
    <x v="6"/>
    <m/>
    <m/>
    <n v="99008300"/>
    <s v="Groupe SEB DEUTSCHLAND GMBH"/>
    <m/>
    <x v="61"/>
    <m/>
    <x v="1"/>
    <x v="1"/>
    <s v="NORTH CHINA"/>
    <x v="23"/>
    <m/>
    <m/>
    <n v="10012062"/>
    <x v="16"/>
    <n v="2211400215"/>
    <s v="RH9059WO VAC CLEANER AIR FORCE 360"/>
    <s v="M5"/>
    <d v="2018-01-01T00:00:00"/>
    <n v="624"/>
    <n v="760"/>
    <n v="320"/>
    <n v="360"/>
    <s v="MM"/>
    <n v="21.48"/>
    <s v="KG"/>
    <n v="2"/>
    <n v="8.7552000000000005E-2"/>
    <n v="27.316223999999998"/>
    <n v="14.525139664804469"/>
    <m/>
    <n v="0.97557942857142854"/>
    <s v="ROWENTA"/>
    <x v="2"/>
  </r>
  <r>
    <x v="0"/>
    <x v="1"/>
    <x v="26"/>
    <x v="4"/>
    <m/>
    <m/>
    <n v="99008300"/>
    <s v="Groupe SEB DEUTSCHLAND GMBH"/>
    <m/>
    <x v="61"/>
    <m/>
    <x v="1"/>
    <x v="1"/>
    <s v="NORTH CHINA"/>
    <x v="23"/>
    <m/>
    <m/>
    <n v="10012062"/>
    <x v="16"/>
    <n v="2211400215"/>
    <s v="RH9059WO VAC CLEANER AIR FORCE 360"/>
    <s v="M5"/>
    <d v="2018-02-01T00:00:00"/>
    <n v="624"/>
    <n v="760"/>
    <n v="320"/>
    <n v="360"/>
    <s v="MM"/>
    <n v="21.48"/>
    <s v="KG"/>
    <n v="2"/>
    <n v="8.7552000000000005E-2"/>
    <n v="27.316223999999998"/>
    <n v="14.525139664804469"/>
    <m/>
    <n v="0.97557942857142854"/>
    <s v="ROWENTA"/>
    <x v="2"/>
  </r>
  <r>
    <x v="0"/>
    <x v="0"/>
    <x v="7"/>
    <x v="3"/>
    <m/>
    <m/>
    <n v="99002102"/>
    <s v="GROUPE SEB ITALIA S.p.a"/>
    <m/>
    <x v="61"/>
    <m/>
    <x v="1"/>
    <x v="1"/>
    <s v="NORTH CHINA"/>
    <x v="4"/>
    <m/>
    <m/>
    <n v="10012062"/>
    <x v="16"/>
    <n v="2211400216"/>
    <s v="RH9051WO VAC CLEANER AIR FORCE 360"/>
    <s v="M5"/>
    <d v="2017-11-01T00:00:00"/>
    <n v="648"/>
    <n v="760"/>
    <n v="320"/>
    <n v="360"/>
    <s v="MM"/>
    <n v="11.12"/>
    <s v="KG"/>
    <n v="2"/>
    <n v="8.7552000000000005E-2"/>
    <n v="28.366848000000001"/>
    <n v="29.136690647482013"/>
    <m/>
    <n v="1.0131017142857144"/>
    <s v="ROWENTA"/>
    <x v="2"/>
  </r>
  <r>
    <x v="0"/>
    <x v="0"/>
    <x v="1"/>
    <x v="1"/>
    <m/>
    <m/>
    <n v="99006100"/>
    <s v="GROUPE SEB FRANCE SAS (GSF)"/>
    <m/>
    <x v="61"/>
    <m/>
    <x v="5"/>
    <x v="1"/>
    <s v="NORTH CHINA"/>
    <x v="17"/>
    <m/>
    <m/>
    <n v="10012062"/>
    <x v="16"/>
    <n v="2211400216"/>
    <s v="RH9051WO VAC CLEANER AIR FORCE 360"/>
    <s v="M5"/>
    <d v="2017-10-01T00:00:00"/>
    <n v="2592"/>
    <n v="760"/>
    <n v="320"/>
    <n v="360"/>
    <s v="MM"/>
    <n v="11.12"/>
    <s v="KG"/>
    <n v="2"/>
    <n v="8.7552000000000005E-2"/>
    <n v="113.467392"/>
    <n v="116.54676258992805"/>
    <m/>
    <n v="4.0524068571428575"/>
    <s v="ROWENTA"/>
    <x v="2"/>
  </r>
  <r>
    <x v="0"/>
    <x v="0"/>
    <x v="5"/>
    <x v="1"/>
    <m/>
    <m/>
    <n v="99006100"/>
    <s v="GROUPE SEB FRANCE SAS (GSF)"/>
    <m/>
    <x v="61"/>
    <m/>
    <x v="5"/>
    <x v="1"/>
    <s v="NORTH CHINA"/>
    <x v="17"/>
    <m/>
    <m/>
    <n v="10012062"/>
    <x v="16"/>
    <n v="2211400216"/>
    <s v="RH9051WO VAC CLEANER AIR FORCE 360"/>
    <s v="M5"/>
    <d v="2017-10-01T00:00:00"/>
    <n v="648"/>
    <n v="760"/>
    <n v="320"/>
    <n v="360"/>
    <s v="MM"/>
    <n v="11.12"/>
    <s v="KG"/>
    <n v="2"/>
    <n v="8.7552000000000005E-2"/>
    <n v="28.366848000000001"/>
    <n v="29.136690647482013"/>
    <m/>
    <n v="1.0131017142857144"/>
    <s v="ROWENTA"/>
    <x v="2"/>
  </r>
  <r>
    <x v="0"/>
    <x v="0"/>
    <x v="12"/>
    <x v="1"/>
    <m/>
    <m/>
    <n v="99006100"/>
    <s v="GROUPE SEB FRANCE SAS (GSF)"/>
    <m/>
    <x v="61"/>
    <m/>
    <x v="5"/>
    <x v="1"/>
    <s v="NORTH CHINA"/>
    <x v="17"/>
    <m/>
    <m/>
    <n v="10012062"/>
    <x v="16"/>
    <n v="2211400216"/>
    <s v="RH9051WO VAC CLEANER AIR FORCE 360"/>
    <s v="M5"/>
    <d v="2017-10-01T00:00:00"/>
    <n v="648"/>
    <n v="760"/>
    <n v="320"/>
    <n v="360"/>
    <s v="MM"/>
    <n v="11.12"/>
    <s v="KG"/>
    <n v="2"/>
    <n v="8.7552000000000005E-2"/>
    <n v="28.366848000000001"/>
    <n v="29.136690647482013"/>
    <m/>
    <n v="1.0131017142857144"/>
    <s v="ROWENTA"/>
    <x v="2"/>
  </r>
  <r>
    <x v="0"/>
    <x v="0"/>
    <x v="14"/>
    <x v="3"/>
    <m/>
    <m/>
    <n v="99006100"/>
    <s v="GROUPE SEB FRANCE SAS (GSF)"/>
    <m/>
    <x v="61"/>
    <m/>
    <x v="5"/>
    <x v="1"/>
    <s v="NORTH CHINA"/>
    <x v="17"/>
    <m/>
    <m/>
    <n v="10012062"/>
    <x v="16"/>
    <n v="2211400216"/>
    <s v="RH9051WO VAC CLEANER AIR FORCE 360"/>
    <s v="M5"/>
    <d v="2017-11-01T00:00:00"/>
    <n v="1296"/>
    <n v="760"/>
    <n v="320"/>
    <n v="360"/>
    <s v="MM"/>
    <n v="11.12"/>
    <s v="KG"/>
    <n v="2"/>
    <n v="8.7552000000000005E-2"/>
    <n v="56.733696000000002"/>
    <n v="58.273381294964025"/>
    <m/>
    <n v="2.0262034285714288"/>
    <s v="ROWENTA"/>
    <x v="2"/>
  </r>
  <r>
    <x v="0"/>
    <x v="0"/>
    <x v="6"/>
    <x v="3"/>
    <m/>
    <m/>
    <n v="99006100"/>
    <s v="GROUPE SEB FRANCE SAS (GSF)"/>
    <m/>
    <x v="61"/>
    <m/>
    <x v="5"/>
    <x v="1"/>
    <s v="NORTH CHINA"/>
    <x v="17"/>
    <m/>
    <m/>
    <n v="10012062"/>
    <x v="16"/>
    <n v="2211400216"/>
    <s v="RH9051WO VAC CLEANER AIR FORCE 360"/>
    <s v="M5"/>
    <d v="2017-11-01T00:00:00"/>
    <n v="648"/>
    <n v="760"/>
    <n v="320"/>
    <n v="360"/>
    <s v="MM"/>
    <n v="11.12"/>
    <s v="KG"/>
    <n v="2"/>
    <n v="8.7552000000000005E-2"/>
    <n v="28.366848000000001"/>
    <n v="29.136690647482013"/>
    <m/>
    <n v="1.0131017142857144"/>
    <s v="ROWENTA"/>
    <x v="2"/>
  </r>
  <r>
    <x v="0"/>
    <x v="0"/>
    <x v="7"/>
    <x v="3"/>
    <m/>
    <m/>
    <n v="99006100"/>
    <s v="GROUPE SEB FRANCE SAS (GSF)"/>
    <m/>
    <x v="61"/>
    <m/>
    <x v="5"/>
    <x v="1"/>
    <s v="NORTH CHINA"/>
    <x v="17"/>
    <m/>
    <m/>
    <n v="10012062"/>
    <x v="16"/>
    <n v="2211400216"/>
    <s v="RH9051WO VAC CLEANER AIR FORCE 360"/>
    <s v="M5"/>
    <d v="2017-11-01T00:00:00"/>
    <n v="648"/>
    <n v="760"/>
    <n v="320"/>
    <n v="360"/>
    <s v="MM"/>
    <n v="11.12"/>
    <s v="KG"/>
    <n v="2"/>
    <n v="8.7552000000000005E-2"/>
    <n v="28.366848000000001"/>
    <n v="29.136690647482013"/>
    <m/>
    <n v="1.0131017142857144"/>
    <s v="ROWENTA"/>
    <x v="2"/>
  </r>
  <r>
    <x v="0"/>
    <x v="0"/>
    <x v="22"/>
    <x v="2"/>
    <m/>
    <m/>
    <n v="99006100"/>
    <s v="GROUPE SEB FRANCE SAS (GSF)"/>
    <m/>
    <x v="61"/>
    <m/>
    <x v="5"/>
    <x v="1"/>
    <s v="NORTH CHINA"/>
    <x v="17"/>
    <m/>
    <m/>
    <n v="10012062"/>
    <x v="16"/>
    <n v="2211400216"/>
    <s v="RH9051WO VAC CLEANER AIR FORCE 360"/>
    <s v="M5"/>
    <d v="2017-12-01T00:00:00"/>
    <n v="648"/>
    <n v="760"/>
    <n v="320"/>
    <n v="360"/>
    <s v="MM"/>
    <n v="11.12"/>
    <s v="KG"/>
    <n v="2"/>
    <n v="8.7552000000000005E-2"/>
    <n v="28.366848000000001"/>
    <n v="29.136690647482013"/>
    <m/>
    <n v="1.0131017142857144"/>
    <s v="ROWENTA"/>
    <x v="2"/>
  </r>
  <r>
    <x v="0"/>
    <x v="0"/>
    <x v="16"/>
    <x v="2"/>
    <m/>
    <m/>
    <n v="99006100"/>
    <s v="GROUPE SEB FRANCE SAS (GSF)"/>
    <m/>
    <x v="61"/>
    <m/>
    <x v="5"/>
    <x v="1"/>
    <s v="NORTH CHINA"/>
    <x v="17"/>
    <m/>
    <m/>
    <n v="10012062"/>
    <x v="16"/>
    <n v="2211400216"/>
    <s v="RH9051WO VAC CLEANER AIR FORCE 360"/>
    <s v="M5"/>
    <d v="2017-12-01T00:00:00"/>
    <n v="648"/>
    <n v="760"/>
    <n v="320"/>
    <n v="360"/>
    <s v="MM"/>
    <n v="11.12"/>
    <s v="KG"/>
    <n v="2"/>
    <n v="8.7552000000000005E-2"/>
    <n v="28.366848000000001"/>
    <n v="29.136690647482013"/>
    <m/>
    <n v="1.0131017142857144"/>
    <s v="ROWENTA"/>
    <x v="2"/>
  </r>
  <r>
    <x v="0"/>
    <x v="1"/>
    <x v="28"/>
    <x v="6"/>
    <m/>
    <m/>
    <n v="99006100"/>
    <s v="GROUPE SEB FRANCE SAS (GSF)"/>
    <m/>
    <x v="61"/>
    <m/>
    <x v="5"/>
    <x v="1"/>
    <s v="NORTH CHINA"/>
    <x v="17"/>
    <m/>
    <m/>
    <n v="10012062"/>
    <x v="16"/>
    <n v="2211400216"/>
    <s v="RH9051WO VAC CLEANER AIR FORCE 360"/>
    <s v="M5"/>
    <d v="2018-01-01T00:00:00"/>
    <n v="648"/>
    <n v="760"/>
    <n v="320"/>
    <n v="360"/>
    <s v="MM"/>
    <n v="11.12"/>
    <s v="KG"/>
    <n v="2"/>
    <n v="8.7552000000000005E-2"/>
    <n v="28.366848000000001"/>
    <n v="29.136690647482013"/>
    <m/>
    <n v="1.0131017142857144"/>
    <s v="ROWENTA"/>
    <x v="2"/>
  </r>
  <r>
    <x v="0"/>
    <x v="1"/>
    <x v="29"/>
    <x v="6"/>
    <m/>
    <m/>
    <n v="99006100"/>
    <s v="GROUPE SEB FRANCE SAS (GSF)"/>
    <m/>
    <x v="61"/>
    <m/>
    <x v="5"/>
    <x v="1"/>
    <s v="NORTH CHINA"/>
    <x v="17"/>
    <m/>
    <m/>
    <n v="10012062"/>
    <x v="16"/>
    <n v="2211400216"/>
    <s v="RH9051WO VAC CLEANER AIR FORCE 360"/>
    <s v="M5"/>
    <d v="2018-01-01T00:00:00"/>
    <n v="648"/>
    <n v="760"/>
    <n v="320"/>
    <n v="360"/>
    <s v="MM"/>
    <n v="11.12"/>
    <s v="KG"/>
    <n v="2"/>
    <n v="8.7552000000000005E-2"/>
    <n v="28.366848000000001"/>
    <n v="29.136690647482013"/>
    <m/>
    <n v="1.0131017142857144"/>
    <s v="ROWENTA"/>
    <x v="2"/>
  </r>
  <r>
    <x v="0"/>
    <x v="1"/>
    <x v="25"/>
    <x v="4"/>
    <m/>
    <m/>
    <n v="99006100"/>
    <s v="GROUPE SEB FRANCE SAS (GSF)"/>
    <m/>
    <x v="61"/>
    <m/>
    <x v="5"/>
    <x v="1"/>
    <s v="NORTH CHINA"/>
    <x v="17"/>
    <m/>
    <m/>
    <n v="10012062"/>
    <x v="16"/>
    <n v="2211400216"/>
    <s v="RH9051WO VAC CLEANER AIR FORCE 360"/>
    <s v="M5"/>
    <d v="2018-02-01T00:00:00"/>
    <n v="648"/>
    <n v="760"/>
    <n v="320"/>
    <n v="360"/>
    <s v="MM"/>
    <n v="11.12"/>
    <s v="KG"/>
    <n v="2"/>
    <n v="8.7552000000000005E-2"/>
    <n v="28.366848000000001"/>
    <n v="29.136690647482013"/>
    <m/>
    <n v="1.0131017142857144"/>
    <s v="ROWENTA"/>
    <x v="2"/>
  </r>
  <r>
    <x v="0"/>
    <x v="1"/>
    <x v="26"/>
    <x v="4"/>
    <m/>
    <m/>
    <n v="99006100"/>
    <s v="GROUPE SEB FRANCE SAS (GSF)"/>
    <m/>
    <x v="61"/>
    <m/>
    <x v="5"/>
    <x v="1"/>
    <s v="NORTH CHINA"/>
    <x v="17"/>
    <m/>
    <m/>
    <n v="10012062"/>
    <x v="16"/>
    <n v="2211400216"/>
    <s v="RH9051WO VAC CLEANER AIR FORCE 360"/>
    <s v="M5"/>
    <d v="2018-02-01T00:00:00"/>
    <n v="648"/>
    <n v="760"/>
    <n v="320"/>
    <n v="360"/>
    <s v="MM"/>
    <n v="11.12"/>
    <s v="KG"/>
    <n v="2"/>
    <n v="8.7552000000000005E-2"/>
    <n v="28.366848000000001"/>
    <n v="29.136690647482013"/>
    <m/>
    <n v="1.0131017142857144"/>
    <s v="ROWENTA"/>
    <x v="2"/>
  </r>
  <r>
    <x v="0"/>
    <x v="1"/>
    <x v="30"/>
    <x v="4"/>
    <m/>
    <m/>
    <n v="99006100"/>
    <s v="GROUPE SEB FRANCE SAS (GSF)"/>
    <m/>
    <x v="61"/>
    <m/>
    <x v="5"/>
    <x v="1"/>
    <s v="NORTH CHINA"/>
    <x v="17"/>
    <m/>
    <m/>
    <n v="10012062"/>
    <x v="16"/>
    <n v="2211400216"/>
    <s v="RH9051WO VAC CLEANER AIR FORCE 360"/>
    <s v="M5"/>
    <d v="2018-02-01T00:00:00"/>
    <n v="1296"/>
    <n v="760"/>
    <n v="320"/>
    <n v="360"/>
    <s v="MM"/>
    <n v="11.12"/>
    <s v="KG"/>
    <n v="2"/>
    <n v="8.7552000000000005E-2"/>
    <n v="56.733696000000002"/>
    <n v="58.273381294964025"/>
    <m/>
    <n v="2.0262034285714288"/>
    <s v="ROWENTA"/>
    <x v="2"/>
  </r>
  <r>
    <x v="0"/>
    <x v="0"/>
    <x v="6"/>
    <x v="3"/>
    <m/>
    <m/>
    <n v="99008300"/>
    <s v="Groupe SEB DEUTSCHLAND GMBH"/>
    <m/>
    <x v="61"/>
    <m/>
    <x v="1"/>
    <x v="1"/>
    <s v="NORTH CHINA"/>
    <x v="23"/>
    <m/>
    <m/>
    <n v="10012062"/>
    <x v="16"/>
    <n v="2211400216"/>
    <s v="RH9051WO VAC CLEANER AIR FORCE 360"/>
    <s v="M5"/>
    <d v="2017-11-01T00:00:00"/>
    <n v="648"/>
    <n v="760"/>
    <n v="320"/>
    <n v="360"/>
    <s v="MM"/>
    <n v="11.12"/>
    <s v="KG"/>
    <n v="2"/>
    <n v="8.7552000000000005E-2"/>
    <n v="28.366848000000001"/>
    <n v="29.136690647482013"/>
    <m/>
    <n v="1.0131017142857144"/>
    <s v="ROWENTA"/>
    <x v="2"/>
  </r>
  <r>
    <x v="0"/>
    <x v="0"/>
    <x v="3"/>
    <x v="2"/>
    <m/>
    <m/>
    <n v="99008300"/>
    <s v="Groupe SEB DEUTSCHLAND GMBH"/>
    <m/>
    <x v="61"/>
    <m/>
    <x v="1"/>
    <x v="1"/>
    <s v="NORTH CHINA"/>
    <x v="23"/>
    <m/>
    <m/>
    <n v="10012062"/>
    <x v="16"/>
    <n v="2211400216"/>
    <s v="RH9051WO VAC CLEANER AIR FORCE 360"/>
    <s v="M5"/>
    <d v="2017-12-01T00:00:00"/>
    <n v="648"/>
    <n v="760"/>
    <n v="320"/>
    <n v="360"/>
    <s v="MM"/>
    <n v="11.12"/>
    <s v="KG"/>
    <n v="2"/>
    <n v="8.7552000000000005E-2"/>
    <n v="28.366848000000001"/>
    <n v="29.136690647482013"/>
    <m/>
    <n v="1.0131017142857144"/>
    <s v="ROWENTA"/>
    <x v="2"/>
  </r>
  <r>
    <x v="0"/>
    <x v="0"/>
    <x v="22"/>
    <x v="2"/>
    <m/>
    <m/>
    <n v="99008300"/>
    <s v="Groupe SEB DEUTSCHLAND GMBH"/>
    <m/>
    <x v="61"/>
    <m/>
    <x v="1"/>
    <x v="1"/>
    <s v="NORTH CHINA"/>
    <x v="23"/>
    <m/>
    <m/>
    <n v="10012062"/>
    <x v="16"/>
    <n v="2211400216"/>
    <s v="RH9051WO VAC CLEANER AIR FORCE 360"/>
    <s v="M5"/>
    <d v="2017-12-01T00:00:00"/>
    <n v="648"/>
    <n v="760"/>
    <n v="320"/>
    <n v="360"/>
    <s v="MM"/>
    <n v="11.12"/>
    <s v="KG"/>
    <n v="2"/>
    <n v="8.7552000000000005E-2"/>
    <n v="28.366848000000001"/>
    <n v="29.136690647482013"/>
    <m/>
    <n v="1.0131017142857144"/>
    <s v="ROWENTA"/>
    <x v="2"/>
  </r>
  <r>
    <x v="0"/>
    <x v="0"/>
    <x v="27"/>
    <x v="2"/>
    <m/>
    <m/>
    <n v="99008300"/>
    <s v="Groupe SEB DEUTSCHLAND GMBH"/>
    <m/>
    <x v="61"/>
    <m/>
    <x v="1"/>
    <x v="1"/>
    <s v="NORTH CHINA"/>
    <x v="23"/>
    <m/>
    <m/>
    <n v="10012062"/>
    <x v="16"/>
    <n v="2211400216"/>
    <s v="RH9051WO VAC CLEANER AIR FORCE 360"/>
    <s v="M5"/>
    <d v="2017-12-01T00:00:00"/>
    <n v="648"/>
    <n v="760"/>
    <n v="320"/>
    <n v="360"/>
    <s v="MM"/>
    <n v="11.12"/>
    <s v="KG"/>
    <n v="2"/>
    <n v="8.7552000000000005E-2"/>
    <n v="28.366848000000001"/>
    <n v="29.136690647482013"/>
    <m/>
    <n v="1.0131017142857144"/>
    <s v="ROWENTA"/>
    <x v="2"/>
  </r>
  <r>
    <x v="0"/>
    <x v="1"/>
    <x v="24"/>
    <x v="6"/>
    <m/>
    <m/>
    <n v="99008300"/>
    <s v="Groupe SEB DEUTSCHLAND GMBH"/>
    <m/>
    <x v="61"/>
    <m/>
    <x v="1"/>
    <x v="1"/>
    <s v="NORTH CHINA"/>
    <x v="23"/>
    <m/>
    <m/>
    <n v="10012062"/>
    <x v="16"/>
    <n v="2211400216"/>
    <s v="RH9051WO VAC CLEANER AIR FORCE 360"/>
    <s v="M5"/>
    <d v="2018-01-01T00:00:00"/>
    <n v="648"/>
    <n v="760"/>
    <n v="320"/>
    <n v="360"/>
    <s v="MM"/>
    <n v="11.12"/>
    <s v="KG"/>
    <n v="2"/>
    <n v="8.7552000000000005E-2"/>
    <n v="28.366848000000001"/>
    <n v="29.136690647482013"/>
    <m/>
    <n v="1.0131017142857144"/>
    <s v="ROWENTA"/>
    <x v="2"/>
  </r>
  <r>
    <x v="0"/>
    <x v="1"/>
    <x v="13"/>
    <x v="4"/>
    <m/>
    <m/>
    <n v="99008300"/>
    <s v="Groupe SEB DEUTSCHLAND GMBH"/>
    <m/>
    <x v="61"/>
    <m/>
    <x v="1"/>
    <x v="1"/>
    <s v="NORTH CHINA"/>
    <x v="23"/>
    <m/>
    <m/>
    <n v="10012062"/>
    <x v="16"/>
    <n v="2211400216"/>
    <s v="RH9051WO VAC CLEANER AIR FORCE 360"/>
    <s v="M5"/>
    <d v="2018-02-01T00:00:00"/>
    <n v="648"/>
    <n v="760"/>
    <n v="320"/>
    <n v="360"/>
    <s v="MM"/>
    <n v="11.12"/>
    <s v="KG"/>
    <n v="2"/>
    <n v="8.7552000000000005E-2"/>
    <n v="28.366848000000001"/>
    <n v="29.136690647482013"/>
    <m/>
    <n v="1.0131017142857144"/>
    <s v="ROWENTA"/>
    <x v="2"/>
  </r>
  <r>
    <x v="0"/>
    <x v="1"/>
    <x v="26"/>
    <x v="4"/>
    <m/>
    <m/>
    <n v="99008300"/>
    <s v="Groupe SEB DEUTSCHLAND GMBH"/>
    <m/>
    <x v="61"/>
    <m/>
    <x v="1"/>
    <x v="1"/>
    <s v="NORTH CHINA"/>
    <x v="23"/>
    <m/>
    <m/>
    <n v="10012062"/>
    <x v="16"/>
    <n v="2211400216"/>
    <s v="RH9051WO VAC CLEANER AIR FORCE 360"/>
    <s v="M5"/>
    <d v="2018-02-01T00:00:00"/>
    <n v="648"/>
    <n v="760"/>
    <n v="320"/>
    <n v="360"/>
    <s v="MM"/>
    <n v="11.12"/>
    <s v="KG"/>
    <n v="2"/>
    <n v="8.7552000000000005E-2"/>
    <n v="28.366848000000001"/>
    <n v="29.136690647482013"/>
    <m/>
    <n v="1.0131017142857144"/>
    <s v="ROWENTA"/>
    <x v="2"/>
  </r>
  <r>
    <x v="0"/>
    <x v="0"/>
    <x v="3"/>
    <x v="2"/>
    <m/>
    <m/>
    <n v="99002102"/>
    <s v="GROUPE SEB ITALIA S.p.a"/>
    <m/>
    <x v="61"/>
    <m/>
    <x v="1"/>
    <x v="1"/>
    <s v="NORTH CHINA"/>
    <x v="4"/>
    <m/>
    <m/>
    <n v="10012062"/>
    <x v="16"/>
    <n v="2211400217"/>
    <s v="RH9079WO VAC CLEANER AIR FORCE 360"/>
    <s v="M5"/>
    <d v="2017-12-01T00:00:00"/>
    <n v="648"/>
    <n v="760"/>
    <n v="320"/>
    <n v="360"/>
    <s v="MM"/>
    <n v="12.04"/>
    <s v="KG"/>
    <n v="2"/>
    <n v="8.7552000000000005E-2"/>
    <n v="28.366848000000001"/>
    <n v="26.910299003322258"/>
    <m/>
    <n v="1.0131017142857144"/>
    <s v="ROWENTA"/>
    <x v="2"/>
  </r>
  <r>
    <x v="0"/>
    <x v="1"/>
    <x v="13"/>
    <x v="4"/>
    <m/>
    <m/>
    <n v="99002102"/>
    <s v="GROUPE SEB ITALIA S.p.a"/>
    <m/>
    <x v="61"/>
    <m/>
    <x v="1"/>
    <x v="1"/>
    <s v="NORTH CHINA"/>
    <x v="4"/>
    <m/>
    <m/>
    <n v="10012062"/>
    <x v="16"/>
    <n v="2211400217"/>
    <s v="RH9079WO VAC CLEANER AIR FORCE 360"/>
    <s v="M5"/>
    <d v="2018-02-01T00:00:00"/>
    <n v="648"/>
    <n v="760"/>
    <n v="320"/>
    <n v="360"/>
    <s v="MM"/>
    <n v="12.04"/>
    <s v="KG"/>
    <n v="2"/>
    <n v="8.7552000000000005E-2"/>
    <n v="28.366848000000001"/>
    <n v="26.910299003322258"/>
    <m/>
    <n v="1.0131017142857144"/>
    <s v="ROWENTA"/>
    <x v="2"/>
  </r>
  <r>
    <x v="0"/>
    <x v="0"/>
    <x v="1"/>
    <x v="1"/>
    <m/>
    <m/>
    <n v="99006100"/>
    <s v="GROUPE SEB FRANCE SAS (GSF)"/>
    <m/>
    <x v="61"/>
    <m/>
    <x v="5"/>
    <x v="1"/>
    <s v="NORTH CHINA"/>
    <x v="17"/>
    <m/>
    <m/>
    <n v="10012062"/>
    <x v="16"/>
    <n v="2211400217"/>
    <s v="RH9079WO VAC CLEANER AIR FORCE 360"/>
    <s v="M5"/>
    <d v="2017-10-01T00:00:00"/>
    <n v="1944"/>
    <n v="760"/>
    <n v="320"/>
    <n v="360"/>
    <s v="MM"/>
    <n v="12.04"/>
    <s v="KG"/>
    <n v="2"/>
    <n v="8.7552000000000005E-2"/>
    <n v="85.100543999999999"/>
    <n v="80.730897009966782"/>
    <m/>
    <n v="3.0393051428571427"/>
    <s v="ROWENTA"/>
    <x v="2"/>
  </r>
  <r>
    <x v="0"/>
    <x v="0"/>
    <x v="5"/>
    <x v="1"/>
    <m/>
    <m/>
    <n v="99006100"/>
    <s v="GROUPE SEB FRANCE SAS (GSF)"/>
    <m/>
    <x v="61"/>
    <m/>
    <x v="5"/>
    <x v="1"/>
    <s v="NORTH CHINA"/>
    <x v="17"/>
    <m/>
    <m/>
    <n v="10012062"/>
    <x v="16"/>
    <n v="2211400217"/>
    <s v="RH9079WO VAC CLEANER AIR FORCE 360"/>
    <s v="M5"/>
    <d v="2017-10-01T00:00:00"/>
    <n v="648"/>
    <n v="760"/>
    <n v="320"/>
    <n v="360"/>
    <s v="MM"/>
    <n v="12.04"/>
    <s v="KG"/>
    <n v="2"/>
    <n v="8.7552000000000005E-2"/>
    <n v="28.366848000000001"/>
    <n v="26.910299003322258"/>
    <m/>
    <n v="1.0131017142857144"/>
    <s v="ROWENTA"/>
    <x v="2"/>
  </r>
  <r>
    <x v="0"/>
    <x v="0"/>
    <x v="4"/>
    <x v="3"/>
    <m/>
    <m/>
    <n v="99006100"/>
    <s v="GROUPE SEB FRANCE SAS (GSF)"/>
    <m/>
    <x v="61"/>
    <m/>
    <x v="5"/>
    <x v="1"/>
    <s v="NORTH CHINA"/>
    <x v="17"/>
    <m/>
    <m/>
    <n v="10012062"/>
    <x v="16"/>
    <n v="2211400217"/>
    <s v="RH9079WO VAC CLEANER AIR FORCE 360"/>
    <s v="M5"/>
    <d v="2017-11-01T00:00:00"/>
    <n v="648"/>
    <n v="760"/>
    <n v="320"/>
    <n v="360"/>
    <s v="MM"/>
    <n v="12.04"/>
    <s v="KG"/>
    <n v="2"/>
    <n v="8.7552000000000005E-2"/>
    <n v="28.366848000000001"/>
    <n v="26.910299003322258"/>
    <m/>
    <n v="1.0131017142857144"/>
    <s v="ROWENTA"/>
    <x v="2"/>
  </r>
  <r>
    <x v="0"/>
    <x v="0"/>
    <x v="22"/>
    <x v="2"/>
    <m/>
    <m/>
    <n v="99006100"/>
    <s v="GROUPE SEB FRANCE SAS (GSF)"/>
    <m/>
    <x v="61"/>
    <m/>
    <x v="5"/>
    <x v="1"/>
    <s v="NORTH CHINA"/>
    <x v="17"/>
    <m/>
    <m/>
    <n v="10012062"/>
    <x v="16"/>
    <n v="2211400217"/>
    <s v="RH9079WO VAC CLEANER AIR FORCE 360"/>
    <s v="M5"/>
    <d v="2017-12-01T00:00:00"/>
    <n v="648"/>
    <n v="760"/>
    <n v="320"/>
    <n v="360"/>
    <s v="MM"/>
    <n v="12.04"/>
    <s v="KG"/>
    <n v="2"/>
    <n v="8.7552000000000005E-2"/>
    <n v="28.366848000000001"/>
    <n v="26.910299003322258"/>
    <m/>
    <n v="1.0131017142857144"/>
    <s v="ROWENTA"/>
    <x v="2"/>
  </r>
  <r>
    <x v="0"/>
    <x v="1"/>
    <x v="28"/>
    <x v="6"/>
    <m/>
    <m/>
    <n v="99006100"/>
    <s v="GROUPE SEB FRANCE SAS (GSF)"/>
    <m/>
    <x v="61"/>
    <m/>
    <x v="5"/>
    <x v="1"/>
    <s v="NORTH CHINA"/>
    <x v="17"/>
    <m/>
    <m/>
    <n v="10012062"/>
    <x v="16"/>
    <n v="2211400217"/>
    <s v="RH9079WO VAC CLEANER AIR FORCE 360"/>
    <s v="M5"/>
    <d v="2018-01-01T00:00:00"/>
    <n v="648"/>
    <n v="760"/>
    <n v="320"/>
    <n v="360"/>
    <s v="MM"/>
    <n v="12.04"/>
    <s v="KG"/>
    <n v="2"/>
    <n v="8.7552000000000005E-2"/>
    <n v="28.366848000000001"/>
    <n v="26.910299003322258"/>
    <m/>
    <n v="1.0131017142857144"/>
    <s v="ROWENTA"/>
    <x v="2"/>
  </r>
  <r>
    <x v="0"/>
    <x v="1"/>
    <x v="13"/>
    <x v="4"/>
    <m/>
    <m/>
    <n v="99006100"/>
    <s v="GROUPE SEB FRANCE SAS (GSF)"/>
    <m/>
    <x v="61"/>
    <m/>
    <x v="5"/>
    <x v="1"/>
    <s v="NORTH CHINA"/>
    <x v="17"/>
    <m/>
    <m/>
    <n v="10012062"/>
    <x v="16"/>
    <n v="2211400217"/>
    <s v="RH9079WO VAC CLEANER AIR FORCE 360"/>
    <s v="M5"/>
    <d v="2018-02-01T00:00:00"/>
    <n v="648"/>
    <n v="760"/>
    <n v="320"/>
    <n v="360"/>
    <s v="MM"/>
    <n v="12.04"/>
    <s v="KG"/>
    <n v="2"/>
    <n v="8.7552000000000005E-2"/>
    <n v="28.366848000000001"/>
    <n v="26.910299003322258"/>
    <m/>
    <n v="1.0131017142857144"/>
    <s v="ROWENTA"/>
    <x v="2"/>
  </r>
  <r>
    <x v="0"/>
    <x v="1"/>
    <x v="30"/>
    <x v="4"/>
    <m/>
    <m/>
    <n v="99006100"/>
    <s v="GROUPE SEB FRANCE SAS (GSF)"/>
    <m/>
    <x v="61"/>
    <m/>
    <x v="5"/>
    <x v="1"/>
    <s v="NORTH CHINA"/>
    <x v="17"/>
    <m/>
    <m/>
    <n v="10012062"/>
    <x v="16"/>
    <n v="2211400217"/>
    <s v="RH9079WO VAC CLEANER AIR FORCE 360"/>
    <s v="M5"/>
    <d v="2018-02-01T00:00:00"/>
    <n v="648"/>
    <n v="760"/>
    <n v="320"/>
    <n v="360"/>
    <s v="MM"/>
    <n v="12.04"/>
    <s v="KG"/>
    <n v="2"/>
    <n v="8.7552000000000005E-2"/>
    <n v="28.366848000000001"/>
    <n v="26.910299003322258"/>
    <m/>
    <n v="1.0131017142857144"/>
    <s v="ROWENTA"/>
    <x v="2"/>
  </r>
  <r>
    <x v="0"/>
    <x v="0"/>
    <x v="22"/>
    <x v="2"/>
    <m/>
    <m/>
    <n v="99008300"/>
    <s v="Groupe SEB DEUTSCHLAND GMBH"/>
    <m/>
    <x v="61"/>
    <m/>
    <x v="1"/>
    <x v="1"/>
    <s v="NORTH CHINA"/>
    <x v="23"/>
    <m/>
    <m/>
    <n v="10012062"/>
    <x v="16"/>
    <n v="2211400217"/>
    <s v="RH9079WO VAC CLEANER AIR FORCE 360"/>
    <s v="M5"/>
    <d v="2017-12-01T00:00:00"/>
    <n v="648"/>
    <n v="760"/>
    <n v="320"/>
    <n v="360"/>
    <s v="MM"/>
    <n v="12.04"/>
    <s v="KG"/>
    <n v="2"/>
    <n v="8.7552000000000005E-2"/>
    <n v="28.366848000000001"/>
    <n v="26.910299003322258"/>
    <m/>
    <n v="1.0131017142857144"/>
    <s v="ROWENTA"/>
    <x v="2"/>
  </r>
  <r>
    <x v="0"/>
    <x v="1"/>
    <x v="28"/>
    <x v="6"/>
    <m/>
    <m/>
    <n v="99008300"/>
    <s v="Groupe SEB DEUTSCHLAND GMBH"/>
    <m/>
    <x v="61"/>
    <m/>
    <x v="1"/>
    <x v="1"/>
    <s v="NORTH CHINA"/>
    <x v="23"/>
    <m/>
    <m/>
    <n v="10012062"/>
    <x v="16"/>
    <n v="2211400217"/>
    <s v="RH9079WO VAC CLEANER AIR FORCE 360"/>
    <s v="M5"/>
    <d v="2018-01-01T00:00:00"/>
    <n v="648"/>
    <n v="760"/>
    <n v="320"/>
    <n v="360"/>
    <s v="MM"/>
    <n v="12.04"/>
    <s v="KG"/>
    <n v="2"/>
    <n v="8.7552000000000005E-2"/>
    <n v="28.366848000000001"/>
    <n v="26.910299003322258"/>
    <m/>
    <n v="1.0131017142857144"/>
    <s v="ROWENTA"/>
    <x v="2"/>
  </r>
  <r>
    <x v="0"/>
    <x v="1"/>
    <x v="13"/>
    <x v="4"/>
    <m/>
    <m/>
    <n v="99008300"/>
    <s v="Groupe SEB DEUTSCHLAND GMBH"/>
    <m/>
    <x v="61"/>
    <m/>
    <x v="1"/>
    <x v="1"/>
    <s v="NORTH CHINA"/>
    <x v="23"/>
    <m/>
    <m/>
    <n v="10012062"/>
    <x v="16"/>
    <n v="2211400217"/>
    <s v="RH9079WO VAC CLEANER AIR FORCE 360"/>
    <s v="M5"/>
    <d v="2018-02-01T00:00:00"/>
    <n v="648"/>
    <n v="760"/>
    <n v="320"/>
    <n v="360"/>
    <s v="MM"/>
    <n v="12.04"/>
    <s v="KG"/>
    <n v="2"/>
    <n v="8.7552000000000005E-2"/>
    <n v="28.366848000000001"/>
    <n v="26.910299003322258"/>
    <m/>
    <n v="1.0131017142857144"/>
    <s v="ROWENTA"/>
    <x v="2"/>
  </r>
  <r>
    <x v="0"/>
    <x v="0"/>
    <x v="2"/>
    <x v="1"/>
    <m/>
    <m/>
    <n v="99002102"/>
    <s v="GROUPE SEB ITALIA S.p.a"/>
    <m/>
    <x v="61"/>
    <m/>
    <x v="1"/>
    <x v="1"/>
    <s v="NORTH CHINA"/>
    <x v="4"/>
    <m/>
    <m/>
    <n v="10012062"/>
    <x v="16"/>
    <n v="2211400218"/>
    <s v="RH9086WO VAC CLEANER AIR FORCE 360"/>
    <s v="M5"/>
    <d v="2017-10-01T00:00:00"/>
    <n v="648"/>
    <n v="760"/>
    <n v="320"/>
    <n v="360"/>
    <s v="MM"/>
    <n v="12.04"/>
    <s v="KG"/>
    <n v="2"/>
    <n v="8.7552000000000005E-2"/>
    <n v="28.366848000000001"/>
    <n v="26.910299003322258"/>
    <m/>
    <n v="1.0131017142857144"/>
    <s v="ROWENTA"/>
    <x v="2"/>
  </r>
  <r>
    <x v="0"/>
    <x v="0"/>
    <x v="12"/>
    <x v="1"/>
    <m/>
    <m/>
    <n v="99008300"/>
    <s v="Groupe SEB DEUTSCHLAND GMBH"/>
    <m/>
    <x v="61"/>
    <m/>
    <x v="1"/>
    <x v="1"/>
    <s v="NORTH CHINA"/>
    <x v="23"/>
    <m/>
    <m/>
    <n v="10012062"/>
    <x v="16"/>
    <n v="2211400218"/>
    <s v="RH9086WO VAC CLEANER AIR FORCE 360"/>
    <s v="M5"/>
    <d v="2017-10-01T00:00:00"/>
    <n v="648"/>
    <n v="760"/>
    <n v="320"/>
    <n v="360"/>
    <s v="MM"/>
    <n v="12.04"/>
    <s v="KG"/>
    <n v="2"/>
    <n v="8.7552000000000005E-2"/>
    <n v="28.366848000000001"/>
    <n v="26.910299003322258"/>
    <m/>
    <n v="1.0131017142857144"/>
    <s v="ROWENTA"/>
    <x v="2"/>
  </r>
  <r>
    <x v="0"/>
    <x v="0"/>
    <x v="16"/>
    <x v="2"/>
    <m/>
    <m/>
    <n v="99008300"/>
    <s v="Groupe SEB DEUTSCHLAND GMBH"/>
    <m/>
    <x v="61"/>
    <m/>
    <x v="1"/>
    <x v="1"/>
    <s v="NORTH CHINA"/>
    <x v="23"/>
    <m/>
    <m/>
    <n v="10012062"/>
    <x v="16"/>
    <n v="2211400218"/>
    <s v="RH9086WO VAC CLEANER AIR FORCE 360"/>
    <s v="M5"/>
    <d v="2017-12-01T00:00:00"/>
    <n v="648"/>
    <n v="760"/>
    <n v="320"/>
    <n v="360"/>
    <s v="MM"/>
    <n v="12.04"/>
    <s v="KG"/>
    <n v="2"/>
    <n v="8.7552000000000005E-2"/>
    <n v="28.366848000000001"/>
    <n v="26.910299003322258"/>
    <m/>
    <n v="1.0131017142857144"/>
    <s v="ROWENTA"/>
    <x v="2"/>
  </r>
  <r>
    <x v="0"/>
    <x v="1"/>
    <x v="30"/>
    <x v="4"/>
    <m/>
    <m/>
    <n v="99008300"/>
    <s v="Groupe SEB DEUTSCHLAND GMBH"/>
    <m/>
    <x v="61"/>
    <m/>
    <x v="1"/>
    <x v="1"/>
    <s v="NORTH CHINA"/>
    <x v="23"/>
    <m/>
    <m/>
    <n v="10012062"/>
    <x v="16"/>
    <n v="2211400218"/>
    <s v="RH9086WO VAC CLEANER AIR FORCE 360"/>
    <s v="M5"/>
    <d v="2018-02-01T00:00:00"/>
    <n v="648"/>
    <n v="760"/>
    <n v="320"/>
    <n v="360"/>
    <s v="MM"/>
    <n v="12.04"/>
    <s v="KG"/>
    <n v="2"/>
    <n v="8.7552000000000005E-2"/>
    <n v="28.366848000000001"/>
    <n v="26.910299003322258"/>
    <m/>
    <n v="1.0131017142857144"/>
    <s v="ROWENTA"/>
    <x v="2"/>
  </r>
  <r>
    <x v="0"/>
    <x v="0"/>
    <x v="2"/>
    <x v="1"/>
    <m/>
    <m/>
    <n v="99006100"/>
    <s v="GROUPE SEB FRANCE SAS (GSF)"/>
    <m/>
    <x v="61"/>
    <m/>
    <x v="5"/>
    <x v="1"/>
    <s v="NORTH CHINA"/>
    <x v="17"/>
    <m/>
    <m/>
    <n v="10012062"/>
    <x v="16"/>
    <n v="2211400219"/>
    <s v="RH9081WO VAC CLEANER AIR FORCE 360"/>
    <s v="M5"/>
    <d v="2017-10-01T00:00:00"/>
    <n v="648"/>
    <n v="760"/>
    <n v="320"/>
    <n v="360"/>
    <s v="MM"/>
    <n v="12.09"/>
    <s v="KG"/>
    <n v="2"/>
    <n v="8.7552000000000005E-2"/>
    <n v="28.366848000000001"/>
    <n v="26.799007444168733"/>
    <m/>
    <n v="1.0131017142857144"/>
    <s v="ROWENTA"/>
    <x v="2"/>
  </r>
  <r>
    <x v="0"/>
    <x v="0"/>
    <x v="6"/>
    <x v="3"/>
    <m/>
    <m/>
    <n v="99004801"/>
    <s v="ZAO &quot;GROUPE SEB VOSTOK&quot;"/>
    <m/>
    <x v="61"/>
    <m/>
    <x v="1"/>
    <x v="1"/>
    <s v="NORTH CHINA"/>
    <x v="27"/>
    <m/>
    <m/>
    <n v="10012062"/>
    <x v="16"/>
    <n v="2211400223"/>
    <s v="TY9079RO VAC CLEANER AIR FORCE 360"/>
    <s v="M5"/>
    <d v="2017-11-01T00:00:00"/>
    <n v="648"/>
    <n v="760"/>
    <n v="320"/>
    <n v="360"/>
    <s v="MM"/>
    <n v="12.09"/>
    <s v="KG"/>
    <n v="2"/>
    <n v="8.7552000000000005E-2"/>
    <n v="28.366848000000001"/>
    <n v="26.799007444168733"/>
    <m/>
    <n v="1.0131017142857144"/>
    <s v="TEFAL"/>
    <x v="2"/>
  </r>
  <r>
    <x v="0"/>
    <x v="0"/>
    <x v="2"/>
    <x v="1"/>
    <m/>
    <m/>
    <n v="99002102"/>
    <s v="GROUPE SEB ITALIA S.p.a"/>
    <m/>
    <x v="61"/>
    <m/>
    <x v="1"/>
    <x v="1"/>
    <s v="NORTH CHINA"/>
    <x v="4"/>
    <m/>
    <m/>
    <n v="10012062"/>
    <x v="16"/>
    <n v="2211400224"/>
    <s v="RH8133WB VAC CLEANER POWERLINE EXTREME C"/>
    <s v="M5"/>
    <d v="2017-10-01T00:00:00"/>
    <n v="520"/>
    <n v="730"/>
    <n v="295"/>
    <n v="250"/>
    <s v="MM"/>
    <n v="5.9"/>
    <s v="KG"/>
    <n v="1"/>
    <n v="5.3837500000000003E-2"/>
    <n v="27.9955"/>
    <n v="88.13559322033899"/>
    <m/>
    <n v="0.99983928571428571"/>
    <s v="ROWENTA"/>
    <x v="2"/>
  </r>
  <r>
    <x v="0"/>
    <x v="0"/>
    <x v="5"/>
    <x v="1"/>
    <m/>
    <m/>
    <n v="99002102"/>
    <s v="GROUPE SEB ITALIA S.p.a"/>
    <m/>
    <x v="61"/>
    <m/>
    <x v="1"/>
    <x v="1"/>
    <s v="NORTH CHINA"/>
    <x v="4"/>
    <m/>
    <m/>
    <n v="10012062"/>
    <x v="16"/>
    <n v="2211400224"/>
    <s v="RH8133WB VAC CLEANER POWERLINE EXTREME C"/>
    <s v="M5"/>
    <d v="2017-10-01T00:00:00"/>
    <n v="520"/>
    <n v="730"/>
    <n v="295"/>
    <n v="250"/>
    <s v="MM"/>
    <n v="5.9"/>
    <s v="KG"/>
    <n v="1"/>
    <n v="5.3837500000000003E-2"/>
    <n v="27.9955"/>
    <n v="88.13559322033899"/>
    <m/>
    <n v="0.99983928571428571"/>
    <s v="ROWENTA"/>
    <x v="2"/>
  </r>
  <r>
    <x v="0"/>
    <x v="0"/>
    <x v="22"/>
    <x v="2"/>
    <m/>
    <m/>
    <n v="99002102"/>
    <s v="GROUPE SEB ITALIA S.p.a"/>
    <m/>
    <x v="61"/>
    <m/>
    <x v="1"/>
    <x v="1"/>
    <s v="NORTH CHINA"/>
    <x v="4"/>
    <m/>
    <m/>
    <n v="10012062"/>
    <x v="16"/>
    <n v="2211400224"/>
    <s v="RH8133WB VAC CLEANER POWERLINE EXTREME C"/>
    <s v="M5"/>
    <d v="2017-12-01T00:00:00"/>
    <n v="520"/>
    <n v="730"/>
    <n v="295"/>
    <n v="250"/>
    <s v="MM"/>
    <n v="5.9"/>
    <s v="KG"/>
    <n v="1"/>
    <n v="5.3837500000000003E-2"/>
    <n v="27.9955"/>
    <n v="88.13559322033899"/>
    <m/>
    <n v="0.99983928571428571"/>
    <s v="ROWENTA"/>
    <x v="2"/>
  </r>
  <r>
    <x v="0"/>
    <x v="1"/>
    <x v="30"/>
    <x v="4"/>
    <m/>
    <m/>
    <n v="99002102"/>
    <s v="GROUPE SEB ITALIA S.p.a"/>
    <m/>
    <x v="61"/>
    <m/>
    <x v="1"/>
    <x v="1"/>
    <s v="NORTH CHINA"/>
    <x v="4"/>
    <m/>
    <m/>
    <n v="10012062"/>
    <x v="16"/>
    <n v="2211400224"/>
    <s v="RH8133WB VAC CLEANER POWERLINE EXTREME C"/>
    <s v="M5"/>
    <d v="2018-02-01T00:00:00"/>
    <n v="520"/>
    <n v="730"/>
    <n v="295"/>
    <n v="250"/>
    <s v="MM"/>
    <n v="5.9"/>
    <s v="KG"/>
    <n v="1"/>
    <n v="5.3837500000000003E-2"/>
    <n v="27.9955"/>
    <n v="88.13559322033899"/>
    <m/>
    <n v="0.99983928571428571"/>
    <s v="ROWENTA"/>
    <x v="2"/>
  </r>
  <r>
    <x v="0"/>
    <x v="0"/>
    <x v="27"/>
    <x v="2"/>
    <m/>
    <m/>
    <n v="99002102"/>
    <s v="GROUPE SEB ITALIA S.p.a"/>
    <m/>
    <x v="61"/>
    <m/>
    <x v="1"/>
    <x v="1"/>
    <s v="NORTH CHINA"/>
    <x v="4"/>
    <m/>
    <m/>
    <n v="10012062"/>
    <x v="16"/>
    <n v="2211400227"/>
    <s v="RH9089WO VAC CLEANER AIR FORCE 360"/>
    <s v="M5"/>
    <d v="2017-12-01T00:00:00"/>
    <n v="648"/>
    <n v="760"/>
    <n v="320"/>
    <n v="360"/>
    <s v="MM"/>
    <n v="12.09"/>
    <s v="KG"/>
    <n v="2"/>
    <n v="8.7552000000000005E-2"/>
    <n v="28.366848000000001"/>
    <n v="26.799007444168733"/>
    <m/>
    <n v="1.0131017142857144"/>
    <s v="ROWENTA"/>
    <x v="2"/>
  </r>
  <r>
    <x v="0"/>
    <x v="0"/>
    <x v="2"/>
    <x v="1"/>
    <m/>
    <m/>
    <n v="99006100"/>
    <s v="GROUPE SEB FRANCE SAS (GSF)"/>
    <m/>
    <x v="61"/>
    <m/>
    <x v="5"/>
    <x v="1"/>
    <s v="NORTH CHINA"/>
    <x v="17"/>
    <m/>
    <m/>
    <n v="10012062"/>
    <x v="16"/>
    <n v="2211400227"/>
    <s v="RH9089WO VAC CLEANER AIR FORCE 360"/>
    <s v="M5"/>
    <d v="2017-10-01T00:00:00"/>
    <n v="648"/>
    <n v="760"/>
    <n v="320"/>
    <n v="360"/>
    <s v="MM"/>
    <n v="12.09"/>
    <s v="KG"/>
    <n v="2"/>
    <n v="8.7552000000000005E-2"/>
    <n v="28.366848000000001"/>
    <n v="26.799007444168733"/>
    <m/>
    <n v="1.0131017142857144"/>
    <s v="ROWENTA"/>
    <x v="2"/>
  </r>
  <r>
    <x v="0"/>
    <x v="0"/>
    <x v="1"/>
    <x v="1"/>
    <m/>
    <m/>
    <n v="99006100"/>
    <s v="GROUPE SEB FRANCE SAS (GSF)"/>
    <m/>
    <x v="61"/>
    <m/>
    <x v="5"/>
    <x v="1"/>
    <s v="NORTH CHINA"/>
    <x v="17"/>
    <m/>
    <m/>
    <n v="10012062"/>
    <x v="16"/>
    <n v="2211400227"/>
    <s v="RH9089WO VAC CLEANER AIR FORCE 360"/>
    <s v="M5"/>
    <d v="2017-10-01T00:00:00"/>
    <n v="648"/>
    <n v="760"/>
    <n v="320"/>
    <n v="360"/>
    <s v="MM"/>
    <n v="12.09"/>
    <s v="KG"/>
    <n v="2"/>
    <n v="8.7552000000000005E-2"/>
    <n v="28.366848000000001"/>
    <n v="26.799007444168733"/>
    <m/>
    <n v="1.0131017142857144"/>
    <s v="ROWENTA"/>
    <x v="2"/>
  </r>
  <r>
    <x v="0"/>
    <x v="0"/>
    <x v="12"/>
    <x v="1"/>
    <m/>
    <m/>
    <n v="99006100"/>
    <s v="GROUPE SEB FRANCE SAS (GSF)"/>
    <m/>
    <x v="61"/>
    <m/>
    <x v="5"/>
    <x v="1"/>
    <s v="NORTH CHINA"/>
    <x v="17"/>
    <m/>
    <m/>
    <n v="10012062"/>
    <x v="16"/>
    <n v="2211400227"/>
    <s v="RH9089WO VAC CLEANER AIR FORCE 360"/>
    <s v="M5"/>
    <d v="2017-10-01T00:00:00"/>
    <n v="648"/>
    <n v="760"/>
    <n v="320"/>
    <n v="360"/>
    <s v="MM"/>
    <n v="12.09"/>
    <s v="KG"/>
    <n v="2"/>
    <n v="8.7552000000000005E-2"/>
    <n v="28.366848000000001"/>
    <n v="26.799007444168733"/>
    <m/>
    <n v="1.0131017142857144"/>
    <s v="ROWENTA"/>
    <x v="2"/>
  </r>
  <r>
    <x v="0"/>
    <x v="0"/>
    <x v="6"/>
    <x v="3"/>
    <m/>
    <m/>
    <n v="99006100"/>
    <s v="GROUPE SEB FRANCE SAS (GSF)"/>
    <m/>
    <x v="61"/>
    <m/>
    <x v="5"/>
    <x v="1"/>
    <s v="NORTH CHINA"/>
    <x v="17"/>
    <m/>
    <m/>
    <n v="10012062"/>
    <x v="16"/>
    <n v="2211400227"/>
    <s v="RH9089WO VAC CLEANER AIR FORCE 360"/>
    <s v="M5"/>
    <d v="2017-11-01T00:00:00"/>
    <n v="648"/>
    <n v="760"/>
    <n v="320"/>
    <n v="360"/>
    <s v="MM"/>
    <n v="12.09"/>
    <s v="KG"/>
    <n v="2"/>
    <n v="8.7552000000000005E-2"/>
    <n v="28.366848000000001"/>
    <n v="26.799007444168733"/>
    <m/>
    <n v="1.0131017142857144"/>
    <s v="ROWENTA"/>
    <x v="2"/>
  </r>
  <r>
    <x v="0"/>
    <x v="0"/>
    <x v="7"/>
    <x v="3"/>
    <m/>
    <m/>
    <n v="99006100"/>
    <s v="GROUPE SEB FRANCE SAS (GSF)"/>
    <m/>
    <x v="61"/>
    <m/>
    <x v="5"/>
    <x v="1"/>
    <s v="NORTH CHINA"/>
    <x v="17"/>
    <m/>
    <m/>
    <n v="10012062"/>
    <x v="16"/>
    <n v="2211400227"/>
    <s v="RH9089WO VAC CLEANER AIR FORCE 360"/>
    <s v="M5"/>
    <d v="2017-11-01T00:00:00"/>
    <n v="648"/>
    <n v="760"/>
    <n v="320"/>
    <n v="360"/>
    <s v="MM"/>
    <n v="12.09"/>
    <s v="KG"/>
    <n v="2"/>
    <n v="8.7552000000000005E-2"/>
    <n v="28.366848000000001"/>
    <n v="26.799007444168733"/>
    <m/>
    <n v="1.0131017142857144"/>
    <s v="ROWENTA"/>
    <x v="2"/>
  </r>
  <r>
    <x v="0"/>
    <x v="0"/>
    <x v="3"/>
    <x v="2"/>
    <m/>
    <m/>
    <n v="99006100"/>
    <s v="GROUPE SEB FRANCE SAS (GSF)"/>
    <m/>
    <x v="61"/>
    <m/>
    <x v="5"/>
    <x v="1"/>
    <s v="NORTH CHINA"/>
    <x v="17"/>
    <m/>
    <m/>
    <n v="10012062"/>
    <x v="16"/>
    <n v="2211400227"/>
    <s v="RH9089WO VAC CLEANER AIR FORCE 360"/>
    <s v="M5"/>
    <d v="2017-12-01T00:00:00"/>
    <n v="648"/>
    <n v="760"/>
    <n v="320"/>
    <n v="360"/>
    <s v="MM"/>
    <n v="12.09"/>
    <s v="KG"/>
    <n v="2"/>
    <n v="8.7552000000000005E-2"/>
    <n v="28.366848000000001"/>
    <n v="26.799007444168733"/>
    <m/>
    <n v="1.0131017142857144"/>
    <s v="ROWENTA"/>
    <x v="2"/>
  </r>
  <r>
    <x v="0"/>
    <x v="0"/>
    <x v="16"/>
    <x v="2"/>
    <m/>
    <m/>
    <n v="99006100"/>
    <s v="GROUPE SEB FRANCE SAS (GSF)"/>
    <m/>
    <x v="61"/>
    <m/>
    <x v="5"/>
    <x v="1"/>
    <s v="NORTH CHINA"/>
    <x v="17"/>
    <m/>
    <m/>
    <n v="10012062"/>
    <x v="16"/>
    <n v="2211400227"/>
    <s v="RH9089WO VAC CLEANER AIR FORCE 360"/>
    <s v="M5"/>
    <d v="2017-12-01T00:00:00"/>
    <n v="648"/>
    <n v="760"/>
    <n v="320"/>
    <n v="360"/>
    <s v="MM"/>
    <n v="12.09"/>
    <s v="KG"/>
    <n v="2"/>
    <n v="8.7552000000000005E-2"/>
    <n v="28.366848000000001"/>
    <n v="26.799007444168733"/>
    <m/>
    <n v="1.0131017142857144"/>
    <s v="ROWENTA"/>
    <x v="2"/>
  </r>
  <r>
    <x v="0"/>
    <x v="1"/>
    <x v="24"/>
    <x v="6"/>
    <m/>
    <m/>
    <n v="99006100"/>
    <s v="GROUPE SEB FRANCE SAS (GSF)"/>
    <m/>
    <x v="61"/>
    <m/>
    <x v="5"/>
    <x v="1"/>
    <s v="NORTH CHINA"/>
    <x v="17"/>
    <m/>
    <m/>
    <n v="10012062"/>
    <x v="16"/>
    <n v="2211400227"/>
    <s v="RH9089WO VAC CLEANER AIR FORCE 360"/>
    <s v="M5"/>
    <d v="2018-01-01T00:00:00"/>
    <n v="648"/>
    <n v="760"/>
    <n v="320"/>
    <n v="360"/>
    <s v="MM"/>
    <n v="12.09"/>
    <s v="KG"/>
    <n v="2"/>
    <n v="8.7552000000000005E-2"/>
    <n v="28.366848000000001"/>
    <n v="26.799007444168733"/>
    <m/>
    <n v="1.0131017142857144"/>
    <s v="ROWENTA"/>
    <x v="2"/>
  </r>
  <r>
    <x v="0"/>
    <x v="1"/>
    <x v="13"/>
    <x v="4"/>
    <m/>
    <m/>
    <n v="99006100"/>
    <s v="GROUPE SEB FRANCE SAS (GSF)"/>
    <m/>
    <x v="61"/>
    <m/>
    <x v="5"/>
    <x v="1"/>
    <s v="NORTH CHINA"/>
    <x v="17"/>
    <m/>
    <m/>
    <n v="10012062"/>
    <x v="16"/>
    <n v="2211400227"/>
    <s v="RH9089WO VAC CLEANER AIR FORCE 360"/>
    <s v="M5"/>
    <d v="2018-02-01T00:00:00"/>
    <n v="648"/>
    <n v="760"/>
    <n v="320"/>
    <n v="360"/>
    <s v="MM"/>
    <n v="12.09"/>
    <s v="KG"/>
    <n v="2"/>
    <n v="8.7552000000000005E-2"/>
    <n v="28.366848000000001"/>
    <n v="26.799007444168733"/>
    <m/>
    <n v="1.0131017142857144"/>
    <s v="ROWENTA"/>
    <x v="2"/>
  </r>
  <r>
    <x v="0"/>
    <x v="1"/>
    <x v="26"/>
    <x v="4"/>
    <m/>
    <m/>
    <n v="99006100"/>
    <s v="GROUPE SEB FRANCE SAS (GSF)"/>
    <m/>
    <x v="61"/>
    <m/>
    <x v="5"/>
    <x v="1"/>
    <s v="NORTH CHINA"/>
    <x v="17"/>
    <m/>
    <m/>
    <n v="10012062"/>
    <x v="16"/>
    <n v="2211400227"/>
    <s v="RH9089WO VAC CLEANER AIR FORCE 360"/>
    <s v="M5"/>
    <d v="2018-02-01T00:00:00"/>
    <n v="648"/>
    <n v="760"/>
    <n v="320"/>
    <n v="360"/>
    <s v="MM"/>
    <n v="12.09"/>
    <s v="KG"/>
    <n v="2"/>
    <n v="8.7552000000000005E-2"/>
    <n v="28.366848000000001"/>
    <n v="26.799007444168733"/>
    <m/>
    <n v="1.0131017142857144"/>
    <s v="ROWENTA"/>
    <x v="2"/>
  </r>
  <r>
    <x v="0"/>
    <x v="0"/>
    <x v="1"/>
    <x v="1"/>
    <m/>
    <m/>
    <n v="99008200"/>
    <s v="GROUPE SEB IBERICA"/>
    <m/>
    <x v="61"/>
    <m/>
    <x v="2"/>
    <x v="1"/>
    <s v="NORTH CHINA"/>
    <x v="22"/>
    <m/>
    <m/>
    <n v="10012062"/>
    <x v="16"/>
    <n v="2211400227"/>
    <s v="RH9089WO VAC CLEANER AIR FORCE 360"/>
    <s v="M5"/>
    <d v="2017-10-01T00:00:00"/>
    <n v="60"/>
    <n v="760"/>
    <n v="320"/>
    <n v="360"/>
    <s v="MM"/>
    <n v="12.09"/>
    <s v="KG"/>
    <n v="2"/>
    <n v="8.7552000000000005E-2"/>
    <n v="2.62656"/>
    <n v="2.4813895781637716"/>
    <m/>
    <n v="9.3805714285714284E-2"/>
    <s v="ROWENTA"/>
    <x v="2"/>
  </r>
  <r>
    <x v="0"/>
    <x v="0"/>
    <x v="5"/>
    <x v="1"/>
    <m/>
    <m/>
    <n v="99008200"/>
    <s v="GROUPE SEB IBERICA"/>
    <m/>
    <x v="61"/>
    <m/>
    <x v="2"/>
    <x v="1"/>
    <s v="NORTH CHINA"/>
    <x v="22"/>
    <m/>
    <m/>
    <n v="10012062"/>
    <x v="16"/>
    <n v="2211400227"/>
    <s v="RH9089WO VAC CLEANER AIR FORCE 360"/>
    <s v="M5"/>
    <d v="2017-10-01T00:00:00"/>
    <n v="96"/>
    <n v="760"/>
    <n v="320"/>
    <n v="360"/>
    <s v="MM"/>
    <n v="12.09"/>
    <s v="KG"/>
    <n v="2"/>
    <n v="8.7552000000000005E-2"/>
    <n v="4.202496"/>
    <n v="3.9702233250620349"/>
    <m/>
    <n v="0.15008914285714287"/>
    <s v="ROWENTA"/>
    <x v="2"/>
  </r>
  <r>
    <x v="0"/>
    <x v="0"/>
    <x v="12"/>
    <x v="1"/>
    <m/>
    <m/>
    <n v="99008200"/>
    <s v="GROUPE SEB IBERICA"/>
    <m/>
    <x v="61"/>
    <m/>
    <x v="2"/>
    <x v="1"/>
    <s v="NORTH CHINA"/>
    <x v="22"/>
    <m/>
    <m/>
    <n v="10012062"/>
    <x v="16"/>
    <n v="2211400227"/>
    <s v="RH9089WO VAC CLEANER AIR FORCE 360"/>
    <s v="M5"/>
    <d v="2017-10-01T00:00:00"/>
    <n v="305"/>
    <n v="760"/>
    <n v="320"/>
    <n v="360"/>
    <s v="MM"/>
    <n v="12.09"/>
    <s v="KG"/>
    <n v="2"/>
    <n v="8.7552000000000005E-2"/>
    <n v="13.35168"/>
    <n v="12.61373035566584"/>
    <m/>
    <n v="0.47684571428571426"/>
    <s v="ROWENTA"/>
    <x v="2"/>
  </r>
  <r>
    <x v="0"/>
    <x v="0"/>
    <x v="1"/>
    <x v="1"/>
    <m/>
    <m/>
    <n v="99008300"/>
    <s v="Groupe SEB DEUTSCHLAND GMBH"/>
    <m/>
    <x v="61"/>
    <m/>
    <x v="1"/>
    <x v="1"/>
    <s v="NORTH CHINA"/>
    <x v="23"/>
    <m/>
    <m/>
    <n v="10012062"/>
    <x v="16"/>
    <n v="2211400227"/>
    <s v="RH9089WO VAC CLEANER AIR FORCE 360"/>
    <s v="M5"/>
    <d v="2017-10-01T00:00:00"/>
    <n v="648"/>
    <n v="760"/>
    <n v="320"/>
    <n v="360"/>
    <s v="MM"/>
    <n v="12.09"/>
    <s v="KG"/>
    <n v="2"/>
    <n v="8.7552000000000005E-2"/>
    <n v="28.366848000000001"/>
    <n v="26.799007444168733"/>
    <m/>
    <n v="1.0131017142857144"/>
    <s v="ROWENTA"/>
    <x v="2"/>
  </r>
  <r>
    <x v="0"/>
    <x v="0"/>
    <x v="5"/>
    <x v="1"/>
    <m/>
    <m/>
    <n v="99008300"/>
    <s v="Groupe SEB DEUTSCHLAND GMBH"/>
    <m/>
    <x v="61"/>
    <m/>
    <x v="1"/>
    <x v="1"/>
    <s v="NORTH CHINA"/>
    <x v="23"/>
    <m/>
    <m/>
    <n v="10012062"/>
    <x v="16"/>
    <n v="2211400227"/>
    <s v="RH9089WO VAC CLEANER AIR FORCE 360"/>
    <s v="M5"/>
    <d v="2017-10-01T00:00:00"/>
    <n v="3888"/>
    <n v="760"/>
    <n v="320"/>
    <n v="360"/>
    <s v="MM"/>
    <n v="12.09"/>
    <s v="KG"/>
    <n v="2"/>
    <n v="8.7552000000000005E-2"/>
    <n v="170.201088"/>
    <n v="160.79404466501239"/>
    <m/>
    <n v="6.0786102857142854"/>
    <s v="ROWENTA"/>
    <x v="2"/>
  </r>
  <r>
    <x v="0"/>
    <x v="0"/>
    <x v="12"/>
    <x v="1"/>
    <m/>
    <m/>
    <n v="99008300"/>
    <s v="Groupe SEB DEUTSCHLAND GMBH"/>
    <m/>
    <x v="61"/>
    <m/>
    <x v="1"/>
    <x v="1"/>
    <s v="NORTH CHINA"/>
    <x v="23"/>
    <m/>
    <m/>
    <n v="10012062"/>
    <x v="16"/>
    <n v="2211400227"/>
    <s v="RH9089WO VAC CLEANER AIR FORCE 360"/>
    <s v="M5"/>
    <d v="2017-10-01T00:00:00"/>
    <n v="3240"/>
    <n v="760"/>
    <n v="320"/>
    <n v="360"/>
    <s v="MM"/>
    <n v="12.09"/>
    <s v="KG"/>
    <n v="2"/>
    <n v="8.7552000000000005E-2"/>
    <n v="141.83423999999999"/>
    <n v="133.99503722084367"/>
    <m/>
    <n v="5.0655085714285715"/>
    <s v="ROWENTA"/>
    <x v="2"/>
  </r>
  <r>
    <x v="0"/>
    <x v="0"/>
    <x v="3"/>
    <x v="2"/>
    <m/>
    <m/>
    <n v="99008300"/>
    <s v="Groupe SEB DEUTSCHLAND GMBH"/>
    <m/>
    <x v="61"/>
    <m/>
    <x v="1"/>
    <x v="1"/>
    <s v="NORTH CHINA"/>
    <x v="23"/>
    <m/>
    <m/>
    <n v="10012062"/>
    <x v="16"/>
    <n v="2211400227"/>
    <s v="RH9089WO VAC CLEANER AIR FORCE 360"/>
    <s v="M5"/>
    <d v="2017-12-01T00:00:00"/>
    <n v="1944"/>
    <n v="760"/>
    <n v="320"/>
    <n v="360"/>
    <s v="MM"/>
    <n v="12.09"/>
    <s v="KG"/>
    <n v="2"/>
    <n v="8.7552000000000005E-2"/>
    <n v="85.100543999999999"/>
    <n v="80.397022332506197"/>
    <m/>
    <n v="3.0393051428571427"/>
    <s v="ROWENTA"/>
    <x v="2"/>
  </r>
  <r>
    <x v="0"/>
    <x v="0"/>
    <x v="22"/>
    <x v="2"/>
    <m/>
    <m/>
    <n v="99008300"/>
    <s v="Groupe SEB DEUTSCHLAND GMBH"/>
    <m/>
    <x v="61"/>
    <m/>
    <x v="1"/>
    <x v="1"/>
    <s v="NORTH CHINA"/>
    <x v="23"/>
    <m/>
    <m/>
    <n v="10012062"/>
    <x v="16"/>
    <n v="2211400227"/>
    <s v="RH9089WO VAC CLEANER AIR FORCE 360"/>
    <s v="M5"/>
    <d v="2017-12-01T00:00:00"/>
    <n v="1296"/>
    <n v="760"/>
    <n v="320"/>
    <n v="360"/>
    <s v="MM"/>
    <n v="12.09"/>
    <s v="KG"/>
    <n v="2"/>
    <n v="8.7552000000000005E-2"/>
    <n v="56.733696000000002"/>
    <n v="53.598014888337467"/>
    <m/>
    <n v="2.0262034285714288"/>
    <s v="ROWENTA"/>
    <x v="2"/>
  </r>
  <r>
    <x v="0"/>
    <x v="0"/>
    <x v="16"/>
    <x v="2"/>
    <m/>
    <m/>
    <n v="99008300"/>
    <s v="Groupe SEB DEUTSCHLAND GMBH"/>
    <m/>
    <x v="61"/>
    <m/>
    <x v="1"/>
    <x v="1"/>
    <s v="NORTH CHINA"/>
    <x v="23"/>
    <m/>
    <m/>
    <n v="10012062"/>
    <x v="16"/>
    <n v="2211400227"/>
    <s v="RH9089WO VAC CLEANER AIR FORCE 360"/>
    <s v="M5"/>
    <d v="2017-12-01T00:00:00"/>
    <n v="1296"/>
    <n v="760"/>
    <n v="320"/>
    <n v="360"/>
    <s v="MM"/>
    <n v="12.09"/>
    <s v="KG"/>
    <n v="2"/>
    <n v="8.7552000000000005E-2"/>
    <n v="56.733696000000002"/>
    <n v="53.598014888337467"/>
    <m/>
    <n v="2.0262034285714288"/>
    <s v="ROWENTA"/>
    <x v="2"/>
  </r>
  <r>
    <x v="0"/>
    <x v="0"/>
    <x v="27"/>
    <x v="2"/>
    <m/>
    <m/>
    <n v="99008300"/>
    <s v="Groupe SEB DEUTSCHLAND GMBH"/>
    <m/>
    <x v="61"/>
    <m/>
    <x v="1"/>
    <x v="1"/>
    <s v="NORTH CHINA"/>
    <x v="23"/>
    <m/>
    <m/>
    <n v="10012062"/>
    <x v="16"/>
    <n v="2211400227"/>
    <s v="RH9089WO VAC CLEANER AIR FORCE 360"/>
    <s v="M5"/>
    <d v="2017-12-01T00:00:00"/>
    <n v="1296"/>
    <n v="760"/>
    <n v="320"/>
    <n v="360"/>
    <s v="MM"/>
    <n v="12.09"/>
    <s v="KG"/>
    <n v="2"/>
    <n v="8.7552000000000005E-2"/>
    <n v="56.733696000000002"/>
    <n v="53.598014888337467"/>
    <m/>
    <n v="2.0262034285714288"/>
    <s v="ROWENTA"/>
    <x v="2"/>
  </r>
  <r>
    <x v="0"/>
    <x v="0"/>
    <x v="22"/>
    <x v="2"/>
    <m/>
    <m/>
    <n v="99004801"/>
    <s v="ZAO &quot;GROUPE SEB VOSTOK&quot;"/>
    <m/>
    <x v="61"/>
    <m/>
    <x v="1"/>
    <x v="0"/>
    <s v="SOUTH CHINA"/>
    <x v="27"/>
    <m/>
    <m/>
    <n v="10030282"/>
    <x v="25"/>
    <n v="2211400233"/>
    <s v="TY6545RH VAC CLEANER AIR FORCE LIGHT"/>
    <s v="MD"/>
    <d v="2017-12-01T00:00:00"/>
    <n v="830"/>
    <n v="745"/>
    <n v="308"/>
    <n v="303"/>
    <s v="MM"/>
    <n v="8.2200000000000006"/>
    <s v="KG"/>
    <n v="2"/>
    <n v="6.9526379999999999E-2"/>
    <n v="28.8534477"/>
    <n v="50.48661800486618"/>
    <m/>
    <n v="1.0304802749999999"/>
    <s v="TEFAL"/>
    <x v="2"/>
  </r>
  <r>
    <x v="0"/>
    <x v="1"/>
    <x v="29"/>
    <x v="6"/>
    <m/>
    <m/>
    <n v="99004801"/>
    <s v="ZAO &quot;GROUPE SEB VOSTOK&quot;"/>
    <m/>
    <x v="61"/>
    <m/>
    <x v="1"/>
    <x v="0"/>
    <s v="SOUTH CHINA"/>
    <x v="27"/>
    <m/>
    <m/>
    <n v="10030282"/>
    <x v="25"/>
    <n v="2211400233"/>
    <s v="TY6545RH VAC CLEANER AIR FORCE LIGHT"/>
    <s v="MD"/>
    <d v="2018-01-01T00:00:00"/>
    <n v="830"/>
    <n v="745"/>
    <n v="308"/>
    <n v="303"/>
    <s v="MM"/>
    <n v="8.2200000000000006"/>
    <s v="KG"/>
    <n v="2"/>
    <n v="6.9526379999999999E-2"/>
    <n v="28.8534477"/>
    <n v="50.48661800486618"/>
    <m/>
    <n v="1.0304802749999999"/>
    <s v="TEFAL"/>
    <x v="2"/>
  </r>
  <r>
    <x v="0"/>
    <x v="0"/>
    <x v="1"/>
    <x v="1"/>
    <m/>
    <m/>
    <n v="99006100"/>
    <s v="GROUPE SEB FRANCE SAS (GSF)"/>
    <m/>
    <x v="61"/>
    <m/>
    <x v="5"/>
    <x v="1"/>
    <s v="NORTH CHINA"/>
    <x v="17"/>
    <m/>
    <m/>
    <n v="10012062"/>
    <x v="16"/>
    <n v="2211400234"/>
    <s v="MO3967PA VAC CLEANER COMPACT POWER"/>
    <s v="M5"/>
    <d v="2017-10-01T00:00:00"/>
    <n v="2100"/>
    <n v="495"/>
    <n v="290"/>
    <n v="293"/>
    <s v="MM"/>
    <n v="6.5"/>
    <s v="KG"/>
    <n v="1"/>
    <n v="4.2060149999999998E-2"/>
    <n v="88.326314999999994"/>
    <n v="323.07692307692309"/>
    <m/>
    <n v="3.1545112500000001"/>
    <s v="MOULINEX"/>
    <x v="2"/>
  </r>
  <r>
    <x v="0"/>
    <x v="0"/>
    <x v="4"/>
    <x v="3"/>
    <m/>
    <m/>
    <n v="99004900"/>
    <s v="GROUPE SEB SLOVENSKO spol.r.o."/>
    <m/>
    <x v="61"/>
    <m/>
    <x v="2"/>
    <x v="1"/>
    <s v="NORTH CHINA"/>
    <x v="13"/>
    <m/>
    <m/>
    <n v="10012062"/>
    <x v="16"/>
    <n v="2211400235"/>
    <s v="RO3799EA VAC CLEANER COMPACT POWER CYCLO"/>
    <s v="M5"/>
    <d v="2017-11-01T00:00:00"/>
    <n v="620"/>
    <n v="490"/>
    <n v="290"/>
    <n v="335"/>
    <s v="MM"/>
    <n v="7.0549999999999997"/>
    <s v="KG"/>
    <n v="1"/>
    <n v="4.76035E-2"/>
    <n v="29.51417"/>
    <n v="87.880935506732811"/>
    <m/>
    <n v="1.0540775"/>
    <s v="ROWENTA"/>
    <x v="2"/>
  </r>
  <r>
    <x v="0"/>
    <x v="0"/>
    <x v="22"/>
    <x v="2"/>
    <m/>
    <m/>
    <n v="99004900"/>
    <s v="GROUPE SEB SLOVENSKO spol.r.o."/>
    <m/>
    <x v="61"/>
    <m/>
    <x v="2"/>
    <x v="1"/>
    <s v="NORTH CHINA"/>
    <x v="13"/>
    <m/>
    <m/>
    <n v="10012062"/>
    <x v="16"/>
    <n v="2211400235"/>
    <s v="RO3799EA VAC CLEANER COMPACT POWER CYCLO"/>
    <s v="M5"/>
    <d v="2017-12-01T00:00:00"/>
    <n v="620"/>
    <n v="490"/>
    <n v="290"/>
    <n v="335"/>
    <s v="MM"/>
    <n v="7.0549999999999997"/>
    <s v="KG"/>
    <n v="1"/>
    <n v="4.76035E-2"/>
    <n v="29.51417"/>
    <n v="87.880935506732811"/>
    <m/>
    <n v="1.0540775"/>
    <s v="ROWENTA"/>
    <x v="2"/>
  </r>
  <r>
    <x v="0"/>
    <x v="1"/>
    <x v="28"/>
    <x v="6"/>
    <m/>
    <m/>
    <n v="99004900"/>
    <s v="GROUPE SEB SLOVENSKO spol.r.o."/>
    <m/>
    <x v="61"/>
    <m/>
    <x v="2"/>
    <x v="1"/>
    <s v="NORTH CHINA"/>
    <x v="13"/>
    <m/>
    <m/>
    <n v="10012062"/>
    <x v="16"/>
    <n v="2211400235"/>
    <s v="RO3799EA VAC CLEANER COMPACT POWER CYCLO"/>
    <s v="M5"/>
    <d v="2018-01-01T00:00:00"/>
    <n v="620"/>
    <n v="490"/>
    <n v="290"/>
    <n v="335"/>
    <s v="MM"/>
    <n v="7.0549999999999997"/>
    <s v="KG"/>
    <n v="1"/>
    <n v="4.76035E-2"/>
    <n v="29.51417"/>
    <n v="87.880935506732811"/>
    <m/>
    <n v="1.0540775"/>
    <s v="ROWENTA"/>
    <x v="2"/>
  </r>
  <r>
    <x v="0"/>
    <x v="1"/>
    <x v="13"/>
    <x v="4"/>
    <m/>
    <m/>
    <n v="99004900"/>
    <s v="GROUPE SEB SLOVENSKO spol.r.o."/>
    <m/>
    <x v="61"/>
    <m/>
    <x v="2"/>
    <x v="1"/>
    <s v="NORTH CHINA"/>
    <x v="13"/>
    <m/>
    <m/>
    <n v="10012062"/>
    <x v="16"/>
    <n v="2211400235"/>
    <s v="RO3799EA VAC CLEANER COMPACT POWER CYCLO"/>
    <s v="M5"/>
    <d v="2018-02-01T00:00:00"/>
    <n v="620"/>
    <n v="490"/>
    <n v="290"/>
    <n v="335"/>
    <s v="MM"/>
    <n v="7.0549999999999997"/>
    <s v="KG"/>
    <n v="1"/>
    <n v="4.76035E-2"/>
    <n v="29.51417"/>
    <n v="87.880935506732811"/>
    <m/>
    <n v="1.0540775"/>
    <s v="ROWENTA"/>
    <x v="2"/>
  </r>
  <r>
    <x v="0"/>
    <x v="1"/>
    <x v="26"/>
    <x v="4"/>
    <m/>
    <m/>
    <n v="99004900"/>
    <s v="GROUPE SEB SLOVENSKO spol.r.o."/>
    <m/>
    <x v="61"/>
    <m/>
    <x v="2"/>
    <x v="1"/>
    <s v="NORTH CHINA"/>
    <x v="13"/>
    <m/>
    <m/>
    <n v="10012062"/>
    <x v="16"/>
    <n v="2211400235"/>
    <s v="RO3799EA VAC CLEANER COMPACT POWER CYCLO"/>
    <s v="M5"/>
    <d v="2018-02-01T00:00:00"/>
    <n v="620"/>
    <n v="490"/>
    <n v="290"/>
    <n v="335"/>
    <s v="MM"/>
    <n v="7.0549999999999997"/>
    <s v="KG"/>
    <n v="1"/>
    <n v="4.76035E-2"/>
    <n v="29.51417"/>
    <n v="87.880935506732811"/>
    <m/>
    <n v="1.0540775"/>
    <s v="ROWENTA"/>
    <x v="2"/>
  </r>
  <r>
    <x v="0"/>
    <x v="0"/>
    <x v="4"/>
    <x v="3"/>
    <m/>
    <m/>
    <n v="99004900"/>
    <s v="GROUPE SEB SLOVENSKO spol.r.o."/>
    <m/>
    <x v="61"/>
    <m/>
    <x v="2"/>
    <x v="1"/>
    <s v="NORTH CHINA"/>
    <x v="13"/>
    <m/>
    <m/>
    <n v="10012062"/>
    <x v="16"/>
    <n v="2211400236"/>
    <s v="RO3759EA VAC CLEANER COMPACT POWER CYCLO"/>
    <s v="M5"/>
    <d v="2017-11-01T00:00:00"/>
    <n v="620"/>
    <n v="490"/>
    <n v="290"/>
    <n v="335"/>
    <s v="MM"/>
    <n v="6.74"/>
    <s v="KG"/>
    <n v="1"/>
    <n v="4.76035E-2"/>
    <n v="29.51417"/>
    <n v="91.988130563798222"/>
    <m/>
    <n v="1.0540775"/>
    <s v="ROWENTA"/>
    <x v="2"/>
  </r>
  <r>
    <x v="0"/>
    <x v="0"/>
    <x v="22"/>
    <x v="2"/>
    <m/>
    <m/>
    <n v="99004900"/>
    <s v="GROUPE SEB SLOVENSKO spol.r.o."/>
    <m/>
    <x v="61"/>
    <m/>
    <x v="2"/>
    <x v="1"/>
    <s v="NORTH CHINA"/>
    <x v="13"/>
    <m/>
    <m/>
    <n v="10012062"/>
    <x v="16"/>
    <n v="2211400236"/>
    <s v="RO3759EA VAC CLEANER COMPACT POWER CYCLO"/>
    <s v="M5"/>
    <d v="2017-12-01T00:00:00"/>
    <n v="620"/>
    <n v="490"/>
    <n v="290"/>
    <n v="335"/>
    <s v="MM"/>
    <n v="6.74"/>
    <s v="KG"/>
    <n v="1"/>
    <n v="4.76035E-2"/>
    <n v="29.51417"/>
    <n v="91.988130563798222"/>
    <m/>
    <n v="1.0540775"/>
    <s v="ROWENTA"/>
    <x v="2"/>
  </r>
  <r>
    <x v="0"/>
    <x v="1"/>
    <x v="28"/>
    <x v="6"/>
    <m/>
    <m/>
    <n v="99004900"/>
    <s v="GROUPE SEB SLOVENSKO spol.r.o."/>
    <m/>
    <x v="61"/>
    <m/>
    <x v="2"/>
    <x v="1"/>
    <s v="NORTH CHINA"/>
    <x v="13"/>
    <m/>
    <m/>
    <n v="10012062"/>
    <x v="16"/>
    <n v="2211400236"/>
    <s v="RO3759EA VAC CLEANER COMPACT POWER CYCLO"/>
    <s v="M5"/>
    <d v="2018-01-01T00:00:00"/>
    <n v="620"/>
    <n v="490"/>
    <n v="290"/>
    <n v="335"/>
    <s v="MM"/>
    <n v="6.74"/>
    <s v="KG"/>
    <n v="1"/>
    <n v="4.76035E-2"/>
    <n v="29.51417"/>
    <n v="91.988130563798222"/>
    <m/>
    <n v="1.0540775"/>
    <s v="ROWENTA"/>
    <x v="2"/>
  </r>
  <r>
    <x v="0"/>
    <x v="1"/>
    <x v="13"/>
    <x v="4"/>
    <m/>
    <m/>
    <n v="99004900"/>
    <s v="GROUPE SEB SLOVENSKO spol.r.o."/>
    <m/>
    <x v="61"/>
    <m/>
    <x v="2"/>
    <x v="1"/>
    <s v="NORTH CHINA"/>
    <x v="13"/>
    <m/>
    <m/>
    <n v="10012062"/>
    <x v="16"/>
    <n v="2211400236"/>
    <s v="RO3759EA VAC CLEANER COMPACT POWER CYCLO"/>
    <s v="M5"/>
    <d v="2018-02-01T00:00:00"/>
    <n v="620"/>
    <n v="490"/>
    <n v="290"/>
    <n v="335"/>
    <s v="MM"/>
    <n v="6.74"/>
    <s v="KG"/>
    <n v="1"/>
    <n v="4.76035E-2"/>
    <n v="29.51417"/>
    <n v="91.988130563798222"/>
    <m/>
    <n v="1.0540775"/>
    <s v="ROWENTA"/>
    <x v="2"/>
  </r>
  <r>
    <x v="0"/>
    <x v="1"/>
    <x v="26"/>
    <x v="4"/>
    <m/>
    <m/>
    <n v="99004900"/>
    <s v="GROUPE SEB SLOVENSKO spol.r.o."/>
    <m/>
    <x v="61"/>
    <m/>
    <x v="2"/>
    <x v="1"/>
    <s v="NORTH CHINA"/>
    <x v="13"/>
    <m/>
    <m/>
    <n v="10012062"/>
    <x v="16"/>
    <n v="2211400236"/>
    <s v="RO3759EA VAC CLEANER COMPACT POWER CYCLO"/>
    <s v="M5"/>
    <d v="2018-02-01T00:00:00"/>
    <n v="620"/>
    <n v="490"/>
    <n v="290"/>
    <n v="335"/>
    <s v="MM"/>
    <n v="6.74"/>
    <s v="KG"/>
    <n v="1"/>
    <n v="4.76035E-2"/>
    <n v="29.51417"/>
    <n v="91.988130563798222"/>
    <m/>
    <n v="1.0540775"/>
    <s v="ROWENTA"/>
    <x v="2"/>
  </r>
  <r>
    <x v="0"/>
    <x v="0"/>
    <x v="5"/>
    <x v="1"/>
    <m/>
    <m/>
    <n v="99008200"/>
    <s v="GROUPE SEB IBERICA"/>
    <m/>
    <x v="61"/>
    <m/>
    <x v="2"/>
    <x v="1"/>
    <s v="NORTH CHINA"/>
    <x v="22"/>
    <m/>
    <m/>
    <n v="10012062"/>
    <x v="16"/>
    <n v="2211400236"/>
    <s v="RO3759EA VAC CLEANER COMPACT POWER CYCLO"/>
    <s v="M5"/>
    <d v="2017-10-01T00:00:00"/>
    <n v="644"/>
    <n v="490"/>
    <n v="290"/>
    <n v="335"/>
    <s v="MM"/>
    <n v="6.74"/>
    <s v="KG"/>
    <n v="1"/>
    <n v="4.76035E-2"/>
    <n v="30.656654"/>
    <n v="95.548961424332347"/>
    <m/>
    <n v="1.0948804999999999"/>
    <s v="ROWENTA"/>
    <x v="2"/>
  </r>
  <r>
    <x v="0"/>
    <x v="0"/>
    <x v="7"/>
    <x v="3"/>
    <m/>
    <m/>
    <n v="99008200"/>
    <s v="GROUPE SEB IBERICA"/>
    <m/>
    <x v="61"/>
    <m/>
    <x v="2"/>
    <x v="1"/>
    <s v="NORTH CHINA"/>
    <x v="22"/>
    <m/>
    <m/>
    <n v="10012062"/>
    <x v="16"/>
    <n v="2211400236"/>
    <s v="RO3759EA VAC CLEANER COMPACT POWER CYCLO"/>
    <s v="M5"/>
    <d v="2017-11-01T00:00:00"/>
    <n v="644"/>
    <n v="490"/>
    <n v="290"/>
    <n v="335"/>
    <s v="MM"/>
    <n v="6.74"/>
    <s v="KG"/>
    <n v="1"/>
    <n v="4.76035E-2"/>
    <n v="30.656654"/>
    <n v="95.548961424332347"/>
    <m/>
    <n v="1.0948804999999999"/>
    <s v="ROWENTA"/>
    <x v="2"/>
  </r>
  <r>
    <x v="0"/>
    <x v="1"/>
    <x v="24"/>
    <x v="6"/>
    <m/>
    <m/>
    <n v="99008200"/>
    <s v="GROUPE SEB IBERICA"/>
    <m/>
    <x v="61"/>
    <m/>
    <x v="2"/>
    <x v="1"/>
    <s v="NORTH CHINA"/>
    <x v="22"/>
    <m/>
    <m/>
    <n v="10012062"/>
    <x v="16"/>
    <n v="2211400236"/>
    <s v="RO3759EA VAC CLEANER COMPACT POWER CYCLO"/>
    <s v="M5"/>
    <d v="2018-01-01T00:00:00"/>
    <n v="644"/>
    <n v="490"/>
    <n v="290"/>
    <n v="335"/>
    <s v="MM"/>
    <n v="6.74"/>
    <s v="KG"/>
    <n v="1"/>
    <n v="4.76035E-2"/>
    <n v="30.656654"/>
    <n v="95.548961424332347"/>
    <m/>
    <n v="1.0948804999999999"/>
    <s v="ROWENTA"/>
    <x v="2"/>
  </r>
  <r>
    <x v="0"/>
    <x v="0"/>
    <x v="1"/>
    <x v="1"/>
    <m/>
    <m/>
    <n v="99006100"/>
    <s v="GROUPE SEB FRANCE SAS (GSF)"/>
    <m/>
    <x v="61"/>
    <m/>
    <x v="5"/>
    <x v="1"/>
    <s v="NORTH CHINA"/>
    <x v="17"/>
    <m/>
    <m/>
    <n v="10012062"/>
    <x v="16"/>
    <n v="2211400237"/>
    <s v="MO3759PA VAC CLEANER COMPACT POWER CYCLO"/>
    <s v="M5"/>
    <d v="2017-10-01T00:00:00"/>
    <n v="620"/>
    <n v="490"/>
    <n v="290"/>
    <n v="335"/>
    <s v="MM"/>
    <n v="6.74"/>
    <s v="KG"/>
    <n v="1"/>
    <n v="4.76035E-2"/>
    <n v="29.51417"/>
    <n v="91.988130563798222"/>
    <m/>
    <n v="1.0540775"/>
    <s v="MOULINEX"/>
    <x v="2"/>
  </r>
  <r>
    <x v="0"/>
    <x v="0"/>
    <x v="14"/>
    <x v="3"/>
    <m/>
    <m/>
    <n v="99005400"/>
    <s v="GROUPE SEB KOREA"/>
    <m/>
    <x v="61"/>
    <m/>
    <x v="1"/>
    <x v="1"/>
    <s v="NORTH CHINA"/>
    <x v="15"/>
    <m/>
    <m/>
    <n v="10012062"/>
    <x v="16"/>
    <n v="2211400243"/>
    <s v="TW3711KA VAC CLEANER COMPACT POWER CYCLO"/>
    <s v="M5"/>
    <d v="2017-11-01T00:00:00"/>
    <n v="620"/>
    <n v="490"/>
    <n v="290"/>
    <n v="335"/>
    <s v="MM"/>
    <n v="6.4"/>
    <s v="KG"/>
    <n v="1"/>
    <n v="4.76035E-2"/>
    <n v="29.51417"/>
    <n v="96.875"/>
    <m/>
    <n v="1.0540775"/>
    <s v="TEFAL"/>
    <x v="2"/>
  </r>
  <r>
    <x v="0"/>
    <x v="1"/>
    <x v="24"/>
    <x v="6"/>
    <m/>
    <m/>
    <n v="99005400"/>
    <s v="GROUPE SEB KOREA"/>
    <m/>
    <x v="61"/>
    <m/>
    <x v="1"/>
    <x v="1"/>
    <s v="NORTH CHINA"/>
    <x v="15"/>
    <m/>
    <m/>
    <n v="10012062"/>
    <x v="16"/>
    <n v="2211400243"/>
    <s v="TW3711KA VAC CLEANER COMPACT POWER CYCLO"/>
    <s v="M5"/>
    <d v="2018-01-01T00:00:00"/>
    <n v="620"/>
    <n v="490"/>
    <n v="290"/>
    <n v="335"/>
    <s v="MM"/>
    <n v="6.4"/>
    <s v="KG"/>
    <n v="1"/>
    <n v="4.76035E-2"/>
    <n v="29.51417"/>
    <n v="96.875"/>
    <m/>
    <n v="1.0540775"/>
    <s v="TEFAL"/>
    <x v="2"/>
  </r>
  <r>
    <x v="0"/>
    <x v="0"/>
    <x v="16"/>
    <x v="2"/>
    <m/>
    <m/>
    <n v="99008300"/>
    <s v="Groupe SEB DEUTSCHLAND GMBH"/>
    <m/>
    <x v="61"/>
    <m/>
    <x v="1"/>
    <x v="1"/>
    <s v="NORTH CHINA"/>
    <x v="23"/>
    <m/>
    <m/>
    <n v="10012062"/>
    <x v="16"/>
    <n v="2211400246"/>
    <s v="RO3955EA VAC CLEANER COMPACT POWER"/>
    <s v="M5"/>
    <d v="2017-12-01T00:00:00"/>
    <n v="720"/>
    <n v="495"/>
    <n v="290"/>
    <n v="293"/>
    <s v="MM"/>
    <n v="6.37"/>
    <s v="KG"/>
    <n v="1"/>
    <n v="4.2060149999999998E-2"/>
    <n v="30.283308000000002"/>
    <n v="113.0298273155416"/>
    <m/>
    <n v="1.0815467142857143"/>
    <s v="ROWENTA"/>
    <x v="2"/>
  </r>
  <r>
    <x v="0"/>
    <x v="0"/>
    <x v="27"/>
    <x v="2"/>
    <m/>
    <m/>
    <n v="99008300"/>
    <s v="Groupe SEB DEUTSCHLAND GMBH"/>
    <m/>
    <x v="61"/>
    <m/>
    <x v="1"/>
    <x v="1"/>
    <s v="NORTH CHINA"/>
    <x v="23"/>
    <m/>
    <m/>
    <n v="10012062"/>
    <x v="16"/>
    <n v="2211400246"/>
    <s v="RO3955EA VAC CLEANER COMPACT POWER"/>
    <s v="M5"/>
    <d v="2017-12-01T00:00:00"/>
    <n v="720"/>
    <n v="495"/>
    <n v="290"/>
    <n v="293"/>
    <s v="MM"/>
    <n v="6.37"/>
    <s v="KG"/>
    <n v="1"/>
    <n v="4.2060149999999998E-2"/>
    <n v="30.283308000000002"/>
    <n v="113.0298273155416"/>
    <m/>
    <n v="1.0815467142857143"/>
    <s v="ROWENTA"/>
    <x v="2"/>
  </r>
  <r>
    <x v="0"/>
    <x v="1"/>
    <x v="23"/>
    <x v="6"/>
    <m/>
    <m/>
    <n v="99008300"/>
    <s v="Groupe SEB DEUTSCHLAND GMBH"/>
    <m/>
    <x v="61"/>
    <m/>
    <x v="1"/>
    <x v="1"/>
    <s v="NORTH CHINA"/>
    <x v="23"/>
    <m/>
    <m/>
    <n v="10012062"/>
    <x v="16"/>
    <n v="2211400246"/>
    <s v="RO3955EA VAC CLEANER COMPACT POWER"/>
    <s v="M5"/>
    <d v="2018-01-01T00:00:00"/>
    <n v="1440"/>
    <n v="495"/>
    <n v="290"/>
    <n v="293"/>
    <s v="MM"/>
    <n v="6.37"/>
    <s v="KG"/>
    <n v="1"/>
    <n v="4.2060149999999998E-2"/>
    <n v="60.566616000000003"/>
    <n v="226.05965463108319"/>
    <m/>
    <n v="2.1630934285714285"/>
    <s v="ROWENTA"/>
    <x v="2"/>
  </r>
  <r>
    <x v="0"/>
    <x v="1"/>
    <x v="28"/>
    <x v="6"/>
    <m/>
    <m/>
    <n v="99008300"/>
    <s v="Groupe SEB DEUTSCHLAND GMBH"/>
    <m/>
    <x v="61"/>
    <m/>
    <x v="1"/>
    <x v="1"/>
    <s v="NORTH CHINA"/>
    <x v="23"/>
    <m/>
    <m/>
    <n v="10012062"/>
    <x v="16"/>
    <n v="2211400246"/>
    <s v="RO3955EA VAC CLEANER COMPACT POWER"/>
    <s v="M5"/>
    <d v="2018-01-01T00:00:00"/>
    <n v="720"/>
    <n v="495"/>
    <n v="290"/>
    <n v="293"/>
    <s v="MM"/>
    <n v="6.37"/>
    <s v="KG"/>
    <n v="1"/>
    <n v="4.2060149999999998E-2"/>
    <n v="30.283308000000002"/>
    <n v="113.0298273155416"/>
    <m/>
    <n v="1.0815467142857143"/>
    <s v="ROWENTA"/>
    <x v="2"/>
  </r>
  <r>
    <x v="0"/>
    <x v="1"/>
    <x v="29"/>
    <x v="6"/>
    <m/>
    <m/>
    <n v="99008300"/>
    <s v="Groupe SEB DEUTSCHLAND GMBH"/>
    <m/>
    <x v="61"/>
    <m/>
    <x v="1"/>
    <x v="1"/>
    <s v="NORTH CHINA"/>
    <x v="23"/>
    <m/>
    <m/>
    <n v="10012062"/>
    <x v="16"/>
    <n v="2211400246"/>
    <s v="RO3955EA VAC CLEANER COMPACT POWER"/>
    <s v="M5"/>
    <d v="2018-01-01T00:00:00"/>
    <n v="720"/>
    <n v="495"/>
    <n v="290"/>
    <n v="293"/>
    <s v="MM"/>
    <n v="6.37"/>
    <s v="KG"/>
    <n v="1"/>
    <n v="4.2060149999999998E-2"/>
    <n v="30.283308000000002"/>
    <n v="113.0298273155416"/>
    <m/>
    <n v="1.0815467142857143"/>
    <s v="ROWENTA"/>
    <x v="2"/>
  </r>
  <r>
    <x v="0"/>
    <x v="1"/>
    <x v="13"/>
    <x v="4"/>
    <m/>
    <m/>
    <n v="99008300"/>
    <s v="Groupe SEB DEUTSCHLAND GMBH"/>
    <m/>
    <x v="61"/>
    <m/>
    <x v="1"/>
    <x v="1"/>
    <s v="NORTH CHINA"/>
    <x v="23"/>
    <m/>
    <m/>
    <n v="10012062"/>
    <x v="16"/>
    <n v="2211400246"/>
    <s v="RO3955EA VAC CLEANER COMPACT POWER"/>
    <s v="M5"/>
    <d v="2018-02-01T00:00:00"/>
    <n v="720"/>
    <n v="495"/>
    <n v="290"/>
    <n v="293"/>
    <s v="MM"/>
    <n v="6.37"/>
    <s v="KG"/>
    <n v="1"/>
    <n v="4.2060149999999998E-2"/>
    <n v="30.283308000000002"/>
    <n v="113.0298273155416"/>
    <m/>
    <n v="1.0815467142857143"/>
    <s v="ROWENTA"/>
    <x v="2"/>
  </r>
  <r>
    <x v="0"/>
    <x v="0"/>
    <x v="14"/>
    <x v="3"/>
    <m/>
    <m/>
    <n v="99004801"/>
    <s v="ZAO &quot;GROUPE SEB VOSTOK&quot;"/>
    <m/>
    <x v="61"/>
    <m/>
    <x v="1"/>
    <x v="0"/>
    <s v="SOUTH CHINA"/>
    <x v="27"/>
    <m/>
    <m/>
    <n v="10030282"/>
    <x v="25"/>
    <n v="2211400251"/>
    <s v="TY6543RH VAC CLEANER AIR FORCE LIGHT"/>
    <s v="MD"/>
    <d v="2017-11-01T00:00:00"/>
    <n v="830"/>
    <n v="735"/>
    <n v="308"/>
    <n v="303"/>
    <s v="MM"/>
    <n v="8.25"/>
    <s v="KG"/>
    <n v="2"/>
    <n v="6.8593139999999997E-2"/>
    <n v="28.4661531"/>
    <n v="50.303030303030305"/>
    <m/>
    <n v="1.016648325"/>
    <s v="TEFAL"/>
    <x v="2"/>
  </r>
  <r>
    <x v="0"/>
    <x v="1"/>
    <x v="28"/>
    <x v="6"/>
    <m/>
    <m/>
    <n v="99004801"/>
    <s v="ZAO &quot;GROUPE SEB VOSTOK&quot;"/>
    <m/>
    <x v="61"/>
    <m/>
    <x v="1"/>
    <x v="0"/>
    <s v="SOUTH CHINA"/>
    <x v="27"/>
    <m/>
    <m/>
    <n v="10030282"/>
    <x v="25"/>
    <n v="2211400251"/>
    <s v="TY6543RH VAC CLEANER AIR FORCE LIGHT"/>
    <s v="MD"/>
    <d v="2018-01-01T00:00:00"/>
    <n v="830"/>
    <n v="735"/>
    <n v="308"/>
    <n v="303"/>
    <s v="MM"/>
    <n v="8.25"/>
    <s v="KG"/>
    <n v="2"/>
    <n v="6.8593139999999997E-2"/>
    <n v="28.4661531"/>
    <n v="50.303030303030305"/>
    <m/>
    <n v="1.016648325"/>
    <s v="TEFAL"/>
    <x v="2"/>
  </r>
  <r>
    <x v="0"/>
    <x v="0"/>
    <x v="12"/>
    <x v="1"/>
    <m/>
    <m/>
    <n v="99004801"/>
    <s v="ZAO &quot;GROUPE SEB VOSTOK&quot;"/>
    <m/>
    <x v="61"/>
    <m/>
    <x v="1"/>
    <x v="1"/>
    <s v="NORTH CHINA"/>
    <x v="27"/>
    <m/>
    <m/>
    <n v="10012062"/>
    <x v="16"/>
    <n v="2211400261"/>
    <s v="TW3927EA VAC CLEANER COMPACT POWER"/>
    <s v="M5"/>
    <d v="2017-10-01T00:00:00"/>
    <n v="1112"/>
    <n v="495"/>
    <n v="290"/>
    <n v="293"/>
    <s v="MM"/>
    <n v="6.2850000000000001"/>
    <s v="KG"/>
    <n v="1"/>
    <n v="4.2060149999999998E-2"/>
    <n v="46.7708868"/>
    <n v="176.92919649960223"/>
    <m/>
    <n v="1.6703888142857144"/>
    <s v="TEFAL"/>
    <x v="2"/>
  </r>
  <r>
    <x v="0"/>
    <x v="0"/>
    <x v="3"/>
    <x v="2"/>
    <m/>
    <m/>
    <n v="99004801"/>
    <s v="ZAO &quot;GROUPE SEB VOSTOK&quot;"/>
    <m/>
    <x v="61"/>
    <m/>
    <x v="1"/>
    <x v="1"/>
    <s v="NORTH CHINA"/>
    <x v="27"/>
    <m/>
    <m/>
    <n v="10012062"/>
    <x v="16"/>
    <n v="2211400261"/>
    <s v="TW3927EA VAC CLEANER COMPACT POWER"/>
    <s v="M5"/>
    <d v="2017-12-01T00:00:00"/>
    <n v="704"/>
    <n v="495"/>
    <n v="290"/>
    <n v="293"/>
    <s v="MM"/>
    <n v="6.2850000000000001"/>
    <s v="KG"/>
    <n v="1"/>
    <n v="4.2060149999999998E-2"/>
    <n v="29.610345599999999"/>
    <n v="112.01272871917263"/>
    <m/>
    <n v="1.0575123428571429"/>
    <s v="TEFAL"/>
    <x v="2"/>
  </r>
  <r>
    <x v="0"/>
    <x v="1"/>
    <x v="29"/>
    <x v="6"/>
    <m/>
    <m/>
    <n v="99004801"/>
    <s v="ZAO &quot;GROUPE SEB VOSTOK&quot;"/>
    <m/>
    <x v="61"/>
    <m/>
    <x v="1"/>
    <x v="1"/>
    <s v="NORTH CHINA"/>
    <x v="27"/>
    <m/>
    <m/>
    <n v="10012062"/>
    <x v="16"/>
    <n v="2211400261"/>
    <s v="TW3927EA VAC CLEANER COMPACT POWER"/>
    <s v="M5"/>
    <d v="2018-01-01T00:00:00"/>
    <n v="704"/>
    <n v="495"/>
    <n v="290"/>
    <n v="293"/>
    <s v="MM"/>
    <n v="6.2850000000000001"/>
    <s v="KG"/>
    <n v="1"/>
    <n v="4.2060149999999998E-2"/>
    <n v="29.610345599999999"/>
    <n v="112.01272871917263"/>
    <m/>
    <n v="1.0575123428571429"/>
    <s v="TEFAL"/>
    <x v="2"/>
  </r>
  <r>
    <x v="0"/>
    <x v="1"/>
    <x v="30"/>
    <x v="4"/>
    <m/>
    <m/>
    <n v="99004801"/>
    <s v="ZAO &quot;GROUPE SEB VOSTOK&quot;"/>
    <m/>
    <x v="61"/>
    <m/>
    <x v="1"/>
    <x v="1"/>
    <s v="NORTH CHINA"/>
    <x v="27"/>
    <m/>
    <m/>
    <n v="10012062"/>
    <x v="16"/>
    <n v="2211400261"/>
    <s v="TW3927EA VAC CLEANER COMPACT POWER"/>
    <s v="M5"/>
    <d v="2018-02-01T00:00:00"/>
    <n v="580"/>
    <n v="495"/>
    <n v="290"/>
    <n v="293"/>
    <s v="MM"/>
    <n v="6.2850000000000001"/>
    <s v="KG"/>
    <n v="1"/>
    <n v="4.2060149999999998E-2"/>
    <n v="24.394887000000001"/>
    <n v="92.283214001591091"/>
    <m/>
    <n v="0.87124596428571432"/>
    <s v="TEFAL"/>
    <x v="2"/>
  </r>
  <r>
    <x v="0"/>
    <x v="0"/>
    <x v="1"/>
    <x v="1"/>
    <m/>
    <m/>
    <n v="99004801"/>
    <s v="ZAO &quot;GROUPE SEB VOSTOK&quot;"/>
    <m/>
    <x v="61"/>
    <m/>
    <x v="1"/>
    <x v="1"/>
    <s v="NORTH CHINA"/>
    <x v="27"/>
    <m/>
    <m/>
    <n v="10012062"/>
    <x v="16"/>
    <n v="2211400262"/>
    <s v="TW3931EA VAC CLEANER COMPACT POWER"/>
    <s v="M5"/>
    <d v="2017-10-01T00:00:00"/>
    <n v="704"/>
    <n v="495"/>
    <n v="290"/>
    <n v="293"/>
    <s v="MM"/>
    <n v="6.4"/>
    <s v="KG"/>
    <n v="1"/>
    <n v="4.2060149999999998E-2"/>
    <n v="29.610345599999999"/>
    <n v="110"/>
    <m/>
    <n v="1.0575123428571429"/>
    <s v="TEFAL"/>
    <x v="2"/>
  </r>
  <r>
    <x v="0"/>
    <x v="0"/>
    <x v="5"/>
    <x v="1"/>
    <m/>
    <m/>
    <n v="99004801"/>
    <s v="ZAO &quot;GROUPE SEB VOSTOK&quot;"/>
    <m/>
    <x v="61"/>
    <m/>
    <x v="1"/>
    <x v="1"/>
    <s v="NORTH CHINA"/>
    <x v="27"/>
    <m/>
    <m/>
    <n v="10012062"/>
    <x v="16"/>
    <n v="2211400262"/>
    <s v="TW3931EA VAC CLEANER COMPACT POWER"/>
    <s v="M5"/>
    <d v="2017-10-01T00:00:00"/>
    <n v="704"/>
    <n v="495"/>
    <n v="290"/>
    <n v="293"/>
    <s v="MM"/>
    <n v="6.4"/>
    <s v="KG"/>
    <n v="1"/>
    <n v="4.2060149999999998E-2"/>
    <n v="29.610345599999999"/>
    <n v="110"/>
    <m/>
    <n v="1.0575123428571429"/>
    <s v="TEFAL"/>
    <x v="2"/>
  </r>
  <r>
    <x v="0"/>
    <x v="0"/>
    <x v="12"/>
    <x v="1"/>
    <m/>
    <m/>
    <n v="99004801"/>
    <s v="ZAO &quot;GROUPE SEB VOSTOK&quot;"/>
    <m/>
    <x v="61"/>
    <m/>
    <x v="1"/>
    <x v="1"/>
    <s v="NORTH CHINA"/>
    <x v="27"/>
    <m/>
    <m/>
    <n v="10012062"/>
    <x v="16"/>
    <n v="2211400262"/>
    <s v="TW3931EA VAC CLEANER COMPACT POWER"/>
    <s v="M5"/>
    <d v="2017-10-01T00:00:00"/>
    <n v="2816"/>
    <n v="495"/>
    <n v="290"/>
    <n v="293"/>
    <s v="MM"/>
    <n v="6.4"/>
    <s v="KG"/>
    <n v="1"/>
    <n v="4.2060149999999998E-2"/>
    <n v="118.44138239999999"/>
    <n v="440"/>
    <m/>
    <n v="4.2300493714285716"/>
    <s v="TEFAL"/>
    <x v="2"/>
  </r>
  <r>
    <x v="0"/>
    <x v="0"/>
    <x v="27"/>
    <x v="2"/>
    <m/>
    <m/>
    <n v="99004801"/>
    <s v="ZAO &quot;GROUPE SEB VOSTOK&quot;"/>
    <m/>
    <x v="61"/>
    <m/>
    <x v="1"/>
    <x v="1"/>
    <s v="NORTH CHINA"/>
    <x v="27"/>
    <m/>
    <m/>
    <n v="10012062"/>
    <x v="16"/>
    <n v="2211400262"/>
    <s v="TW3931EA VAC CLEANER COMPACT POWER"/>
    <s v="M5"/>
    <d v="2017-12-01T00:00:00"/>
    <n v="1408"/>
    <n v="495"/>
    <n v="290"/>
    <n v="293"/>
    <s v="MM"/>
    <n v="6.4"/>
    <s v="KG"/>
    <n v="1"/>
    <n v="4.2060149999999998E-2"/>
    <n v="59.220691199999997"/>
    <n v="220"/>
    <m/>
    <n v="2.1150246857142858"/>
    <s v="TEFAL"/>
    <x v="2"/>
  </r>
  <r>
    <x v="0"/>
    <x v="1"/>
    <x v="23"/>
    <x v="6"/>
    <m/>
    <m/>
    <n v="99004801"/>
    <s v="ZAO &quot;GROUPE SEB VOSTOK&quot;"/>
    <m/>
    <x v="61"/>
    <m/>
    <x v="1"/>
    <x v="1"/>
    <s v="NORTH CHINA"/>
    <x v="27"/>
    <m/>
    <m/>
    <n v="10012062"/>
    <x v="16"/>
    <n v="2211400262"/>
    <s v="TW3931EA VAC CLEANER COMPACT POWER"/>
    <s v="M5"/>
    <d v="2018-01-01T00:00:00"/>
    <n v="704"/>
    <n v="495"/>
    <n v="290"/>
    <n v="293"/>
    <s v="MM"/>
    <n v="6.4"/>
    <s v="KG"/>
    <n v="1"/>
    <n v="4.2060149999999998E-2"/>
    <n v="29.610345599999999"/>
    <n v="110"/>
    <m/>
    <n v="1.0575123428571429"/>
    <s v="TEFAL"/>
    <x v="2"/>
  </r>
  <r>
    <x v="0"/>
    <x v="1"/>
    <x v="24"/>
    <x v="6"/>
    <m/>
    <m/>
    <n v="99004801"/>
    <s v="ZAO &quot;GROUPE SEB VOSTOK&quot;"/>
    <m/>
    <x v="61"/>
    <m/>
    <x v="1"/>
    <x v="1"/>
    <s v="NORTH CHINA"/>
    <x v="27"/>
    <m/>
    <m/>
    <n v="10012062"/>
    <x v="16"/>
    <n v="2211400262"/>
    <s v="TW3931EA VAC CLEANER COMPACT POWER"/>
    <s v="M5"/>
    <d v="2018-01-01T00:00:00"/>
    <n v="704"/>
    <n v="495"/>
    <n v="290"/>
    <n v="293"/>
    <s v="MM"/>
    <n v="6.4"/>
    <s v="KG"/>
    <n v="1"/>
    <n v="4.2060149999999998E-2"/>
    <n v="29.610345599999999"/>
    <n v="110"/>
    <m/>
    <n v="1.0575123428571429"/>
    <s v="TEFAL"/>
    <x v="2"/>
  </r>
  <r>
    <x v="0"/>
    <x v="1"/>
    <x v="25"/>
    <x v="4"/>
    <m/>
    <m/>
    <n v="99004801"/>
    <s v="ZAO &quot;GROUPE SEB VOSTOK&quot;"/>
    <m/>
    <x v="61"/>
    <m/>
    <x v="1"/>
    <x v="1"/>
    <s v="NORTH CHINA"/>
    <x v="27"/>
    <m/>
    <m/>
    <n v="10012062"/>
    <x v="16"/>
    <n v="2211400262"/>
    <s v="TW3931EA VAC CLEANER COMPACT POWER"/>
    <s v="M5"/>
    <d v="2018-02-01T00:00:00"/>
    <n v="704"/>
    <n v="495"/>
    <n v="290"/>
    <n v="293"/>
    <s v="MM"/>
    <n v="6.4"/>
    <s v="KG"/>
    <n v="1"/>
    <n v="4.2060149999999998E-2"/>
    <n v="29.610345599999999"/>
    <n v="110"/>
    <m/>
    <n v="1.0575123428571429"/>
    <s v="TEFAL"/>
    <x v="2"/>
  </r>
  <r>
    <x v="0"/>
    <x v="1"/>
    <x v="30"/>
    <x v="4"/>
    <m/>
    <m/>
    <n v="99004801"/>
    <s v="ZAO &quot;GROUPE SEB VOSTOK&quot;"/>
    <m/>
    <x v="61"/>
    <m/>
    <x v="1"/>
    <x v="1"/>
    <s v="NORTH CHINA"/>
    <x v="27"/>
    <m/>
    <m/>
    <n v="10012062"/>
    <x v="16"/>
    <n v="2211400262"/>
    <s v="TW3931EA VAC CLEANER COMPACT POWER"/>
    <s v="M5"/>
    <d v="2018-02-01T00:00:00"/>
    <n v="704"/>
    <n v="495"/>
    <n v="290"/>
    <n v="293"/>
    <s v="MM"/>
    <n v="6.4"/>
    <s v="KG"/>
    <n v="1"/>
    <n v="4.2060149999999998E-2"/>
    <n v="29.610345599999999"/>
    <n v="110"/>
    <m/>
    <n v="1.0575123428571429"/>
    <s v="TEFAL"/>
    <x v="2"/>
  </r>
  <r>
    <x v="0"/>
    <x v="0"/>
    <x v="1"/>
    <x v="1"/>
    <m/>
    <m/>
    <n v="99004801"/>
    <s v="ZAO &quot;GROUPE SEB VOSTOK&quot;"/>
    <m/>
    <x v="61"/>
    <m/>
    <x v="1"/>
    <x v="1"/>
    <s v="NORTH CHINA"/>
    <x v="27"/>
    <m/>
    <m/>
    <n v="10012062"/>
    <x v="16"/>
    <n v="2211400263"/>
    <s v="TW3999EA VAC CLEANER COMPACT POWER"/>
    <s v="M5"/>
    <d v="2017-10-01T00:00:00"/>
    <n v="704"/>
    <n v="495"/>
    <n v="290"/>
    <n v="293"/>
    <s v="MM"/>
    <n v="6.9859999999999998"/>
    <s v="KG"/>
    <n v="1"/>
    <n v="4.2060149999999998E-2"/>
    <n v="29.610345599999999"/>
    <n v="100.7729745204695"/>
    <m/>
    <n v="1.0575123428571429"/>
    <s v="TEFAL"/>
    <x v="2"/>
  </r>
  <r>
    <x v="0"/>
    <x v="0"/>
    <x v="12"/>
    <x v="1"/>
    <m/>
    <m/>
    <n v="99004801"/>
    <s v="ZAO &quot;GROUPE SEB VOSTOK&quot;"/>
    <m/>
    <x v="61"/>
    <m/>
    <x v="1"/>
    <x v="1"/>
    <s v="NORTH CHINA"/>
    <x v="27"/>
    <m/>
    <m/>
    <n v="10012062"/>
    <x v="16"/>
    <n v="2211400263"/>
    <s v="TW3999EA VAC CLEANER COMPACT POWER"/>
    <s v="M5"/>
    <d v="2017-10-01T00:00:00"/>
    <n v="704"/>
    <n v="495"/>
    <n v="290"/>
    <n v="293"/>
    <s v="MM"/>
    <n v="6.9859999999999998"/>
    <s v="KG"/>
    <n v="1"/>
    <n v="4.2060149999999998E-2"/>
    <n v="29.610345599999999"/>
    <n v="100.7729745204695"/>
    <m/>
    <n v="1.0575123428571429"/>
    <s v="TEFAL"/>
    <x v="2"/>
  </r>
  <r>
    <x v="0"/>
    <x v="0"/>
    <x v="7"/>
    <x v="3"/>
    <m/>
    <m/>
    <n v="99004801"/>
    <s v="ZAO &quot;GROUPE SEB VOSTOK&quot;"/>
    <m/>
    <x v="61"/>
    <m/>
    <x v="1"/>
    <x v="1"/>
    <s v="NORTH CHINA"/>
    <x v="27"/>
    <m/>
    <m/>
    <n v="10012062"/>
    <x v="16"/>
    <n v="2211400263"/>
    <s v="TW3999EA VAC CLEANER COMPACT POWER"/>
    <s v="M5"/>
    <d v="2017-11-01T00:00:00"/>
    <n v="704"/>
    <n v="495"/>
    <n v="290"/>
    <n v="293"/>
    <s v="MM"/>
    <n v="6.9859999999999998"/>
    <s v="KG"/>
    <n v="1"/>
    <n v="4.2060149999999998E-2"/>
    <n v="29.610345599999999"/>
    <n v="100.7729745204695"/>
    <m/>
    <n v="1.0575123428571429"/>
    <s v="TEFAL"/>
    <x v="2"/>
  </r>
  <r>
    <x v="0"/>
    <x v="0"/>
    <x v="27"/>
    <x v="2"/>
    <m/>
    <m/>
    <n v="99004801"/>
    <s v="ZAO &quot;GROUPE SEB VOSTOK&quot;"/>
    <m/>
    <x v="61"/>
    <m/>
    <x v="1"/>
    <x v="1"/>
    <s v="NORTH CHINA"/>
    <x v="27"/>
    <m/>
    <m/>
    <n v="10012062"/>
    <x v="16"/>
    <n v="2211400263"/>
    <s v="TW3999EA VAC CLEANER COMPACT POWER"/>
    <s v="M5"/>
    <d v="2017-12-01T00:00:00"/>
    <n v="704"/>
    <n v="495"/>
    <n v="290"/>
    <n v="293"/>
    <s v="MM"/>
    <n v="6.9859999999999998"/>
    <s v="KG"/>
    <n v="1"/>
    <n v="4.2060149999999998E-2"/>
    <n v="29.610345599999999"/>
    <n v="100.7729745204695"/>
    <m/>
    <n v="1.0575123428571429"/>
    <s v="TEFAL"/>
    <x v="2"/>
  </r>
  <r>
    <x v="0"/>
    <x v="1"/>
    <x v="28"/>
    <x v="6"/>
    <m/>
    <m/>
    <n v="99004801"/>
    <s v="ZAO &quot;GROUPE SEB VOSTOK&quot;"/>
    <m/>
    <x v="61"/>
    <m/>
    <x v="1"/>
    <x v="1"/>
    <s v="NORTH CHINA"/>
    <x v="27"/>
    <m/>
    <m/>
    <n v="10012062"/>
    <x v="16"/>
    <n v="2211400263"/>
    <s v="TW3999EA VAC CLEANER COMPACT POWER"/>
    <s v="M5"/>
    <d v="2018-01-01T00:00:00"/>
    <n v="704"/>
    <n v="495"/>
    <n v="290"/>
    <n v="293"/>
    <s v="MM"/>
    <n v="6.9859999999999998"/>
    <s v="KG"/>
    <n v="1"/>
    <n v="4.2060149999999998E-2"/>
    <n v="29.610345599999999"/>
    <n v="100.7729745204695"/>
    <m/>
    <n v="1.0575123428571429"/>
    <s v="TEFAL"/>
    <x v="2"/>
  </r>
  <r>
    <x v="0"/>
    <x v="1"/>
    <x v="29"/>
    <x v="6"/>
    <m/>
    <m/>
    <n v="99004801"/>
    <s v="ZAO &quot;GROUPE SEB VOSTOK&quot;"/>
    <m/>
    <x v="61"/>
    <m/>
    <x v="1"/>
    <x v="1"/>
    <s v="NORTH CHINA"/>
    <x v="27"/>
    <m/>
    <m/>
    <n v="10012062"/>
    <x v="16"/>
    <n v="2211400263"/>
    <s v="TW3999EA VAC CLEANER COMPACT POWER"/>
    <s v="M5"/>
    <d v="2018-01-01T00:00:00"/>
    <n v="704"/>
    <n v="495"/>
    <n v="290"/>
    <n v="293"/>
    <s v="MM"/>
    <n v="6.9859999999999998"/>
    <s v="KG"/>
    <n v="1"/>
    <n v="4.2060149999999998E-2"/>
    <n v="29.610345599999999"/>
    <n v="100.7729745204695"/>
    <m/>
    <n v="1.0575123428571429"/>
    <s v="TEFAL"/>
    <x v="2"/>
  </r>
  <r>
    <x v="0"/>
    <x v="1"/>
    <x v="25"/>
    <x v="4"/>
    <m/>
    <m/>
    <n v="99004801"/>
    <s v="ZAO &quot;GROUPE SEB VOSTOK&quot;"/>
    <m/>
    <x v="61"/>
    <m/>
    <x v="1"/>
    <x v="1"/>
    <s v="NORTH CHINA"/>
    <x v="27"/>
    <m/>
    <m/>
    <n v="10012062"/>
    <x v="16"/>
    <n v="2211400263"/>
    <s v="TW3999EA VAC CLEANER COMPACT POWER"/>
    <s v="M5"/>
    <d v="2018-02-01T00:00:00"/>
    <n v="704"/>
    <n v="495"/>
    <n v="290"/>
    <n v="293"/>
    <s v="MM"/>
    <n v="6.9859999999999998"/>
    <s v="KG"/>
    <n v="1"/>
    <n v="4.2060149999999998E-2"/>
    <n v="29.610345599999999"/>
    <n v="100.7729745204695"/>
    <m/>
    <n v="1.0575123428571429"/>
    <s v="TEFAL"/>
    <x v="2"/>
  </r>
  <r>
    <x v="0"/>
    <x v="0"/>
    <x v="5"/>
    <x v="1"/>
    <m/>
    <m/>
    <n v="99004801"/>
    <s v="ZAO &quot;GROUPE SEB VOSTOK&quot;"/>
    <m/>
    <x v="61"/>
    <m/>
    <x v="1"/>
    <x v="0"/>
    <s v="SOUTH CHINA"/>
    <x v="27"/>
    <m/>
    <m/>
    <n v="10011884"/>
    <x v="76"/>
    <n v="2211400265"/>
    <s v="TY8818RH HANDSTICK AIR FORCE EXTREME LIT"/>
    <s v="M5"/>
    <d v="2017-10-01T00:00:00"/>
    <n v="1484"/>
    <n v="775"/>
    <n v="330"/>
    <n v="300"/>
    <s v="MM"/>
    <n v="9.8879999999999999"/>
    <s v="KG"/>
    <n v="2"/>
    <n v="7.6725000000000002E-2"/>
    <n v="56.929949999999998"/>
    <n v="75.040453074433657"/>
    <m/>
    <n v="2.0332124999999999"/>
    <s v="TEFAL"/>
    <x v="2"/>
  </r>
  <r>
    <x v="0"/>
    <x v="0"/>
    <x v="14"/>
    <x v="3"/>
    <m/>
    <m/>
    <n v="99004801"/>
    <s v="ZAO &quot;GROUPE SEB VOSTOK&quot;"/>
    <m/>
    <x v="61"/>
    <m/>
    <x v="1"/>
    <x v="0"/>
    <s v="SOUTH CHINA"/>
    <x v="27"/>
    <m/>
    <m/>
    <n v="10011884"/>
    <x v="76"/>
    <n v="2211400265"/>
    <s v="TY8818RH HANDSTICK AIR FORCE EXTREME LIT"/>
    <s v="M5"/>
    <d v="2017-11-01T00:00:00"/>
    <n v="742"/>
    <n v="775"/>
    <n v="330"/>
    <n v="300"/>
    <s v="MM"/>
    <n v="9.8879999999999999"/>
    <s v="KG"/>
    <n v="2"/>
    <n v="7.6725000000000002E-2"/>
    <n v="28.464974999999999"/>
    <n v="37.520226537216828"/>
    <m/>
    <n v="1.0166062499999999"/>
    <s v="TEFAL"/>
    <x v="2"/>
  </r>
  <r>
    <x v="0"/>
    <x v="1"/>
    <x v="28"/>
    <x v="6"/>
    <m/>
    <m/>
    <n v="99004801"/>
    <s v="ZAO &quot;GROUPE SEB VOSTOK&quot;"/>
    <m/>
    <x v="61"/>
    <m/>
    <x v="1"/>
    <x v="0"/>
    <s v="SOUTH CHINA"/>
    <x v="27"/>
    <m/>
    <m/>
    <n v="10011884"/>
    <x v="76"/>
    <n v="2211400265"/>
    <s v="TY8818RH HANDSTICK AIR FORCE EXTREME LIT"/>
    <s v="M5"/>
    <d v="2018-01-01T00:00:00"/>
    <n v="742"/>
    <n v="775"/>
    <n v="330"/>
    <n v="300"/>
    <s v="MM"/>
    <n v="9.8879999999999999"/>
    <s v="KG"/>
    <n v="2"/>
    <n v="7.6725000000000002E-2"/>
    <n v="28.464974999999999"/>
    <n v="37.520226537216828"/>
    <m/>
    <n v="1.0166062499999999"/>
    <s v="TEFAL"/>
    <x v="2"/>
  </r>
  <r>
    <x v="0"/>
    <x v="1"/>
    <x v="30"/>
    <x v="4"/>
    <m/>
    <m/>
    <n v="99004801"/>
    <s v="ZAO &quot;GROUPE SEB VOSTOK&quot;"/>
    <m/>
    <x v="61"/>
    <m/>
    <x v="1"/>
    <x v="0"/>
    <s v="SOUTH CHINA"/>
    <x v="27"/>
    <m/>
    <m/>
    <n v="10011884"/>
    <x v="76"/>
    <n v="2211400265"/>
    <s v="TY8818RH HANDSTICK AIR FORCE EXTREME LIT"/>
    <s v="M5"/>
    <d v="2018-02-01T00:00:00"/>
    <n v="742"/>
    <n v="775"/>
    <n v="330"/>
    <n v="300"/>
    <s v="MM"/>
    <n v="9.8879999999999999"/>
    <s v="KG"/>
    <n v="2"/>
    <n v="7.6725000000000002E-2"/>
    <n v="28.464974999999999"/>
    <n v="37.520226537216828"/>
    <m/>
    <n v="1.0166062499999999"/>
    <s v="TEFAL"/>
    <x v="2"/>
  </r>
  <r>
    <x v="0"/>
    <x v="0"/>
    <x v="1"/>
    <x v="1"/>
    <m/>
    <m/>
    <n v="99004900"/>
    <s v="GROUPE SEB SLOVENSKO spol.r.o."/>
    <m/>
    <x v="61"/>
    <m/>
    <x v="2"/>
    <x v="0"/>
    <s v="SOUTH CHINA"/>
    <x v="13"/>
    <m/>
    <m/>
    <n v="10011884"/>
    <x v="76"/>
    <n v="2211400266"/>
    <s v="RH8812WH HANDSTICK AIR FORCE EXTREME LIT"/>
    <s v="M5"/>
    <d v="2017-10-01T00:00:00"/>
    <n v="742"/>
    <n v="775"/>
    <n v="330"/>
    <n v="300"/>
    <s v="MM"/>
    <n v="10.1"/>
    <s v="KG"/>
    <n v="2"/>
    <n v="7.6725000000000002E-2"/>
    <n v="28.464974999999999"/>
    <n v="36.732673267326732"/>
    <m/>
    <n v="1.0166062499999999"/>
    <s v="ROWENTA"/>
    <x v="2"/>
  </r>
  <r>
    <x v="0"/>
    <x v="0"/>
    <x v="1"/>
    <x v="1"/>
    <m/>
    <m/>
    <n v="99006100"/>
    <s v="GROUPE SEB FRANCE SAS (GSF)"/>
    <m/>
    <x v="61"/>
    <m/>
    <x v="2"/>
    <x v="0"/>
    <s v="SOUTH CHINA"/>
    <x v="17"/>
    <m/>
    <m/>
    <n v="10011884"/>
    <x v="76"/>
    <n v="2211400266"/>
    <s v="RH8812WH HANDSTICK AIR FORCE EXTREME LIT"/>
    <s v="M5"/>
    <d v="2017-10-01T00:00:00"/>
    <n v="2968"/>
    <n v="775"/>
    <n v="330"/>
    <n v="300"/>
    <s v="MM"/>
    <n v="10.1"/>
    <s v="KG"/>
    <n v="2"/>
    <n v="7.6725000000000002E-2"/>
    <n v="113.8599"/>
    <n v="146.93069306930693"/>
    <m/>
    <n v="4.0664249999999997"/>
    <s v="ROWENTA"/>
    <x v="2"/>
  </r>
  <r>
    <x v="0"/>
    <x v="1"/>
    <x v="30"/>
    <x v="4"/>
    <m/>
    <m/>
    <n v="99006100"/>
    <s v="GROUPE SEB FRANCE SAS (GSF)"/>
    <m/>
    <x v="61"/>
    <m/>
    <x v="2"/>
    <x v="0"/>
    <s v="SOUTH CHINA"/>
    <x v="17"/>
    <m/>
    <m/>
    <n v="10011884"/>
    <x v="76"/>
    <n v="2211400266"/>
    <s v="RH8812WH HANDSTICK AIR FORCE EXTREME LIT"/>
    <s v="M5"/>
    <d v="2018-02-01T00:00:00"/>
    <n v="742"/>
    <n v="775"/>
    <n v="330"/>
    <n v="300"/>
    <s v="MM"/>
    <n v="10.1"/>
    <s v="KG"/>
    <n v="2"/>
    <n v="7.6725000000000002E-2"/>
    <n v="28.464974999999999"/>
    <n v="36.732673267326732"/>
    <m/>
    <n v="1.0166062499999999"/>
    <s v="ROWENTA"/>
    <x v="2"/>
  </r>
  <r>
    <x v="0"/>
    <x v="0"/>
    <x v="1"/>
    <x v="1"/>
    <m/>
    <m/>
    <n v="99004900"/>
    <s v="GROUPE SEB SLOVENSKO spol.r.o."/>
    <m/>
    <x v="61"/>
    <m/>
    <x v="2"/>
    <x v="0"/>
    <s v="SOUTH CHINA"/>
    <x v="13"/>
    <m/>
    <m/>
    <n v="10011884"/>
    <x v="76"/>
    <n v="2211400267"/>
    <s v="RH8813WH HANDSTICK AIR FORCE EXTREME LIT"/>
    <s v="M5"/>
    <d v="2017-10-01T00:00:00"/>
    <n v="742"/>
    <n v="775"/>
    <n v="330"/>
    <n v="300"/>
    <s v="MM"/>
    <n v="10.1"/>
    <s v="KG"/>
    <n v="2"/>
    <n v="7.6725000000000002E-2"/>
    <n v="28.464974999999999"/>
    <n v="36.732673267326732"/>
    <m/>
    <n v="1.0166062499999999"/>
    <s v="ROWENTA"/>
    <x v="2"/>
  </r>
  <r>
    <x v="0"/>
    <x v="0"/>
    <x v="1"/>
    <x v="1"/>
    <m/>
    <m/>
    <n v="99006100"/>
    <s v="GROUPE SEB FRANCE SAS (GSF)"/>
    <m/>
    <x v="61"/>
    <m/>
    <x v="2"/>
    <x v="0"/>
    <s v="SOUTH CHINA"/>
    <x v="17"/>
    <m/>
    <m/>
    <n v="10011884"/>
    <x v="76"/>
    <n v="2211400267"/>
    <s v="RH8813WH HANDSTICK AIR FORCE EXTREME LIT"/>
    <s v="M5"/>
    <d v="2017-10-01T00:00:00"/>
    <n v="2968"/>
    <n v="775"/>
    <n v="330"/>
    <n v="300"/>
    <s v="MM"/>
    <n v="10.1"/>
    <s v="KG"/>
    <n v="2"/>
    <n v="7.6725000000000002E-2"/>
    <n v="113.8599"/>
    <n v="146.93069306930693"/>
    <m/>
    <n v="4.0664249999999997"/>
    <s v="ROWENTA"/>
    <x v="2"/>
  </r>
  <r>
    <x v="0"/>
    <x v="1"/>
    <x v="13"/>
    <x v="4"/>
    <m/>
    <m/>
    <n v="99006100"/>
    <s v="GROUPE SEB FRANCE SAS (GSF)"/>
    <m/>
    <x v="61"/>
    <m/>
    <x v="2"/>
    <x v="0"/>
    <s v="SOUTH CHINA"/>
    <x v="17"/>
    <m/>
    <m/>
    <n v="10011884"/>
    <x v="76"/>
    <n v="2211400267"/>
    <s v="RH8813WH HANDSTICK AIR FORCE EXTREME LIT"/>
    <s v="M5"/>
    <d v="2018-02-01T00:00:00"/>
    <n v="742"/>
    <n v="775"/>
    <n v="330"/>
    <n v="300"/>
    <s v="MM"/>
    <n v="10.1"/>
    <s v="KG"/>
    <n v="2"/>
    <n v="7.6725000000000002E-2"/>
    <n v="28.464974999999999"/>
    <n v="36.732673267326732"/>
    <m/>
    <n v="1.0166062499999999"/>
    <s v="ROWENTA"/>
    <x v="2"/>
  </r>
  <r>
    <x v="0"/>
    <x v="1"/>
    <x v="26"/>
    <x v="4"/>
    <m/>
    <m/>
    <n v="99006100"/>
    <s v="GROUPE SEB FRANCE SAS (GSF)"/>
    <m/>
    <x v="61"/>
    <m/>
    <x v="2"/>
    <x v="0"/>
    <s v="SOUTH CHINA"/>
    <x v="17"/>
    <m/>
    <m/>
    <n v="10011884"/>
    <x v="76"/>
    <n v="2211400267"/>
    <s v="RH8813WH HANDSTICK AIR FORCE EXTREME LIT"/>
    <s v="M5"/>
    <d v="2018-02-01T00:00:00"/>
    <n v="742"/>
    <n v="775"/>
    <n v="330"/>
    <n v="300"/>
    <s v="MM"/>
    <n v="10.1"/>
    <s v="KG"/>
    <n v="2"/>
    <n v="7.6725000000000002E-2"/>
    <n v="28.464974999999999"/>
    <n v="36.732673267326732"/>
    <m/>
    <n v="1.0166062499999999"/>
    <s v="ROWENTA"/>
    <x v="2"/>
  </r>
  <r>
    <x v="0"/>
    <x v="1"/>
    <x v="26"/>
    <x v="4"/>
    <m/>
    <m/>
    <n v="99008400"/>
    <s v="GROUPE SEB USA"/>
    <m/>
    <x v="61"/>
    <m/>
    <x v="3"/>
    <x v="2"/>
    <s v="NORTH CHINA"/>
    <x v="0"/>
    <m/>
    <m/>
    <n v="99011000"/>
    <x v="14"/>
    <n v="2300016480"/>
    <s v="92506 GASKET PRESSURE COOKER 6QT SUPOR"/>
    <s v="A2"/>
    <d v="2018-02-01T00:00:00"/>
    <n v="1000"/>
    <n v="269"/>
    <n v="188"/>
    <n v="178"/>
    <s v="MM"/>
    <n v="0.498"/>
    <s v="KG"/>
    <n v="6"/>
    <n v="9.0018159999999993E-3"/>
    <n v="1.5003026666666666"/>
    <n v="334.67202141900935"/>
    <m/>
    <n v="5.3582238095238093E-2"/>
    <s v="MIRRO"/>
    <x v="2"/>
  </r>
  <r>
    <x v="0"/>
    <x v="1"/>
    <x v="26"/>
    <x v="4"/>
    <m/>
    <m/>
    <n v="99008400"/>
    <s v="GROUPE SEB USA"/>
    <m/>
    <x v="61"/>
    <m/>
    <x v="3"/>
    <x v="2"/>
    <s v="NORTH CHINA"/>
    <x v="0"/>
    <m/>
    <m/>
    <n v="99011000"/>
    <x v="14"/>
    <n v="2300016480"/>
    <s v="92506 GASKET PRESSURE COOKER 6QT SUPOR"/>
    <s v="A2"/>
    <d v="2018-02-01T00:00:00"/>
    <n v="1000"/>
    <n v="269"/>
    <n v="188"/>
    <n v="178"/>
    <s v="MM"/>
    <n v="0.498"/>
    <s v="KG"/>
    <n v="6"/>
    <n v="9.0018159999999993E-3"/>
    <n v="1.5003026666666666"/>
    <n v="334.67202141900935"/>
    <m/>
    <n v="5.3582238095238093E-2"/>
    <s v="MIRRO"/>
    <x v="2"/>
  </r>
  <r>
    <x v="0"/>
    <x v="0"/>
    <x v="2"/>
    <x v="1"/>
    <m/>
    <m/>
    <n v="99002601"/>
    <s v="GROUPE SEB UK LTD"/>
    <m/>
    <x v="61"/>
    <m/>
    <x v="2"/>
    <x v="1"/>
    <s v="NORTH CHINA"/>
    <x v="6"/>
    <m/>
    <m/>
    <n v="99001700"/>
    <x v="13"/>
    <n v="2820000032"/>
    <s v="VC100715 STMC ULTRACOMP.BLK/CHR"/>
    <s v="N4"/>
    <d v="2017-10-01T00:00:00"/>
    <n v="1092"/>
    <n v="855"/>
    <n v="385"/>
    <n v="500"/>
    <s v="MM"/>
    <n v="17.829999999999998"/>
    <s v="KG"/>
    <n v="6"/>
    <n v="0.1645875"/>
    <n v="29.954924999999999"/>
    <n v="10.207515423443635"/>
    <m/>
    <n v="1.06981875"/>
    <s v="TEFAL"/>
    <x v="2"/>
  </r>
  <r>
    <x v="0"/>
    <x v="0"/>
    <x v="5"/>
    <x v="1"/>
    <m/>
    <m/>
    <n v="99002601"/>
    <s v="GROUPE SEB UK LTD"/>
    <m/>
    <x v="61"/>
    <m/>
    <x v="2"/>
    <x v="1"/>
    <s v="NORTH CHINA"/>
    <x v="6"/>
    <m/>
    <m/>
    <n v="99001700"/>
    <x v="13"/>
    <n v="2820000032"/>
    <s v="VC100715 STMC ULTRACOMP.BLK/CHR"/>
    <s v="N4"/>
    <d v="2017-10-01T00:00:00"/>
    <n v="1092"/>
    <n v="855"/>
    <n v="385"/>
    <n v="500"/>
    <s v="MM"/>
    <n v="17.829999999999998"/>
    <s v="KG"/>
    <n v="6"/>
    <n v="0.1645875"/>
    <n v="29.954924999999999"/>
    <n v="10.207515423443635"/>
    <m/>
    <n v="1.06981875"/>
    <s v="TEFAL"/>
    <x v="2"/>
  </r>
  <r>
    <x v="0"/>
    <x v="0"/>
    <x v="4"/>
    <x v="3"/>
    <m/>
    <m/>
    <n v="99002601"/>
    <s v="GROUPE SEB UK LTD"/>
    <m/>
    <x v="61"/>
    <m/>
    <x v="2"/>
    <x v="1"/>
    <s v="NORTH CHINA"/>
    <x v="6"/>
    <m/>
    <m/>
    <n v="99001700"/>
    <x v="13"/>
    <n v="2820000032"/>
    <s v="VC100715 STMC ULTRACOMP.BLK/CHR"/>
    <s v="N4"/>
    <d v="2017-11-01T00:00:00"/>
    <n v="1092"/>
    <n v="855"/>
    <n v="385"/>
    <n v="500"/>
    <s v="MM"/>
    <n v="17.829999999999998"/>
    <s v="KG"/>
    <n v="6"/>
    <n v="0.1645875"/>
    <n v="29.954924999999999"/>
    <n v="10.207515423443635"/>
    <m/>
    <n v="1.06981875"/>
    <s v="TEFAL"/>
    <x v="2"/>
  </r>
  <r>
    <x v="0"/>
    <x v="0"/>
    <x v="3"/>
    <x v="2"/>
    <m/>
    <m/>
    <n v="99002601"/>
    <s v="GROUPE SEB UK LTD"/>
    <m/>
    <x v="61"/>
    <m/>
    <x v="2"/>
    <x v="1"/>
    <s v="NORTH CHINA"/>
    <x v="6"/>
    <m/>
    <m/>
    <n v="99001700"/>
    <x v="13"/>
    <n v="2820000032"/>
    <s v="VC100715 STMC ULTRACOMP.BLK/CHR"/>
    <s v="N4"/>
    <d v="2017-12-01T00:00:00"/>
    <n v="1092"/>
    <n v="855"/>
    <n v="385"/>
    <n v="500"/>
    <s v="MM"/>
    <n v="17.829999999999998"/>
    <s v="KG"/>
    <n v="6"/>
    <n v="0.1645875"/>
    <n v="29.954924999999999"/>
    <n v="10.207515423443635"/>
    <m/>
    <n v="1.06981875"/>
    <s v="TEFAL"/>
    <x v="2"/>
  </r>
  <r>
    <x v="0"/>
    <x v="0"/>
    <x v="27"/>
    <x v="2"/>
    <m/>
    <m/>
    <n v="99002601"/>
    <s v="GROUPE SEB UK LTD"/>
    <m/>
    <x v="61"/>
    <m/>
    <x v="2"/>
    <x v="1"/>
    <s v="NORTH CHINA"/>
    <x v="6"/>
    <m/>
    <m/>
    <n v="99001700"/>
    <x v="13"/>
    <n v="2820000032"/>
    <s v="VC100715 STMC ULTRACOMP.BLK/CHR"/>
    <s v="N4"/>
    <d v="2017-12-01T00:00:00"/>
    <n v="1092"/>
    <n v="855"/>
    <n v="385"/>
    <n v="500"/>
    <s v="MM"/>
    <n v="17.829999999999998"/>
    <s v="KG"/>
    <n v="6"/>
    <n v="0.1645875"/>
    <n v="29.954924999999999"/>
    <n v="10.207515423443635"/>
    <m/>
    <n v="1.06981875"/>
    <s v="TEFAL"/>
    <x v="2"/>
  </r>
  <r>
    <x v="0"/>
    <x v="1"/>
    <x v="29"/>
    <x v="6"/>
    <m/>
    <m/>
    <n v="99002601"/>
    <s v="GROUPE SEB UK LTD"/>
    <m/>
    <x v="61"/>
    <m/>
    <x v="2"/>
    <x v="1"/>
    <s v="NORTH CHINA"/>
    <x v="6"/>
    <m/>
    <m/>
    <n v="99001700"/>
    <x v="13"/>
    <n v="2820000032"/>
    <s v="VC100715 STMC ULTRACOMP.BLK/CHR"/>
    <s v="N4"/>
    <d v="2018-01-01T00:00:00"/>
    <n v="1092"/>
    <n v="855"/>
    <n v="385"/>
    <n v="500"/>
    <s v="MM"/>
    <n v="17.829999999999998"/>
    <s v="KG"/>
    <n v="6"/>
    <n v="0.1645875"/>
    <n v="29.954924999999999"/>
    <n v="10.207515423443635"/>
    <m/>
    <n v="1.06981875"/>
    <s v="TEFAL"/>
    <x v="2"/>
  </r>
  <r>
    <x v="0"/>
    <x v="1"/>
    <x v="28"/>
    <x v="6"/>
    <m/>
    <m/>
    <n v="99002102"/>
    <s v="GROUPE SEB ITALIA S.p.a"/>
    <m/>
    <x v="61"/>
    <m/>
    <x v="1"/>
    <x v="1"/>
    <s v="NORTH CHINA"/>
    <x v="4"/>
    <m/>
    <m/>
    <n v="99001700"/>
    <x v="13"/>
    <n v="2820100630"/>
    <s v="VC100630 STMC ULTRACOMPACT 3 B"/>
    <s v="N4"/>
    <d v="2018-01-01T00:00:00"/>
    <n v="1092"/>
    <n v="855"/>
    <n v="385"/>
    <n v="500"/>
    <s v="MM"/>
    <n v="17.600000000000001"/>
    <s v="KG"/>
    <n v="6"/>
    <n v="0.1645875"/>
    <n v="29.954924999999999"/>
    <n v="10.340909090909092"/>
    <m/>
    <n v="1.06981875"/>
    <s v="TEFAL"/>
    <x v="2"/>
  </r>
  <r>
    <x v="0"/>
    <x v="0"/>
    <x v="2"/>
    <x v="1"/>
    <m/>
    <m/>
    <n v="99004801"/>
    <s v="ZAO &quot;GROUPE SEB VOSTOK&quot;"/>
    <m/>
    <x v="61"/>
    <m/>
    <x v="1"/>
    <x v="1"/>
    <s v="NORTH CHINA"/>
    <x v="27"/>
    <m/>
    <m/>
    <n v="99001700"/>
    <x v="13"/>
    <n v="2820100630"/>
    <s v="VC100630 STMC ULTRACOMPACT 3 B"/>
    <s v="N4"/>
    <d v="2017-10-01T00:00:00"/>
    <n v="1092"/>
    <n v="855"/>
    <n v="385"/>
    <n v="500"/>
    <s v="MM"/>
    <n v="17.600000000000001"/>
    <s v="KG"/>
    <n v="6"/>
    <n v="0.1645875"/>
    <n v="29.954924999999999"/>
    <n v="10.340909090909092"/>
    <m/>
    <n v="1.06981875"/>
    <s v="TEFAL"/>
    <x v="2"/>
  </r>
  <r>
    <x v="0"/>
    <x v="0"/>
    <x v="12"/>
    <x v="1"/>
    <m/>
    <m/>
    <n v="99004801"/>
    <s v="ZAO &quot;GROUPE SEB VOSTOK&quot;"/>
    <m/>
    <x v="61"/>
    <m/>
    <x v="1"/>
    <x v="1"/>
    <s v="NORTH CHINA"/>
    <x v="27"/>
    <m/>
    <m/>
    <n v="99001700"/>
    <x v="13"/>
    <n v="2820100630"/>
    <s v="VC100630 STMC ULTRACOMPACT 3 B"/>
    <s v="N4"/>
    <d v="2017-10-01T00:00:00"/>
    <n v="1092"/>
    <n v="855"/>
    <n v="385"/>
    <n v="500"/>
    <s v="MM"/>
    <n v="17.600000000000001"/>
    <s v="KG"/>
    <n v="6"/>
    <n v="0.1645875"/>
    <n v="29.954924999999999"/>
    <n v="10.340909090909092"/>
    <m/>
    <n v="1.06981875"/>
    <s v="TEFAL"/>
    <x v="2"/>
  </r>
  <r>
    <x v="0"/>
    <x v="1"/>
    <x v="26"/>
    <x v="4"/>
    <m/>
    <m/>
    <n v="99004801"/>
    <s v="ZAO &quot;GROUPE SEB VOSTOK&quot;"/>
    <m/>
    <x v="61"/>
    <m/>
    <x v="1"/>
    <x v="1"/>
    <s v="NORTH CHINA"/>
    <x v="27"/>
    <m/>
    <m/>
    <n v="99001700"/>
    <x v="13"/>
    <n v="2820100630"/>
    <s v="VC100630 STMC ULTRACOMPACT 3 B"/>
    <s v="N4"/>
    <d v="2018-02-01T00:00:00"/>
    <n v="1092"/>
    <n v="855"/>
    <n v="385"/>
    <n v="500"/>
    <s v="MM"/>
    <n v="17.600000000000001"/>
    <s v="KG"/>
    <n v="6"/>
    <n v="0.1645875"/>
    <n v="29.954924999999999"/>
    <n v="10.340909090909092"/>
    <m/>
    <n v="1.06981875"/>
    <s v="TEFAL"/>
    <x v="2"/>
  </r>
  <r>
    <x v="0"/>
    <x v="1"/>
    <x v="13"/>
    <x v="4"/>
    <m/>
    <m/>
    <n v="99006402"/>
    <s v="GROUPE SEB (Thailand) Ltd"/>
    <m/>
    <x v="61"/>
    <m/>
    <x v="2"/>
    <x v="1"/>
    <s v="NORTH CHINA"/>
    <x v="19"/>
    <m/>
    <m/>
    <n v="99001700"/>
    <x v="13"/>
    <n v="2820100630"/>
    <s v="VC100630 STMC ULTRACOMPACT 3 B"/>
    <s v="N4"/>
    <d v="2018-02-01T00:00:00"/>
    <n v="1092"/>
    <n v="855"/>
    <n v="385"/>
    <n v="500"/>
    <s v="MM"/>
    <n v="17.600000000000001"/>
    <s v="KG"/>
    <n v="6"/>
    <n v="0.1645875"/>
    <n v="29.954924999999999"/>
    <n v="10.340909090909092"/>
    <m/>
    <n v="1.06981875"/>
    <s v="TEFAL"/>
    <x v="2"/>
  </r>
  <r>
    <x v="0"/>
    <x v="0"/>
    <x v="1"/>
    <x v="1"/>
    <m/>
    <m/>
    <n v="99003700"/>
    <s v="SEB ASIA LTD"/>
    <m/>
    <x v="61"/>
    <m/>
    <x v="2"/>
    <x v="1"/>
    <s v="NORTH CHINA"/>
    <x v="10"/>
    <m/>
    <m/>
    <n v="99001700"/>
    <x v="13"/>
    <n v="2820100665"/>
    <s v="VC100665 STMC ULTRA COMPACT"/>
    <s v="N4"/>
    <d v="2017-10-01T00:00:00"/>
    <n v="1092"/>
    <n v="855"/>
    <n v="385"/>
    <n v="500"/>
    <s v="MM"/>
    <n v="17.420000000000002"/>
    <s v="KG"/>
    <n v="6"/>
    <n v="0.1645875"/>
    <n v="29.954924999999999"/>
    <n v="10.447761194029852"/>
    <m/>
    <n v="1.06981875"/>
    <s v="TEFAL"/>
    <x v="2"/>
  </r>
  <r>
    <x v="0"/>
    <x v="0"/>
    <x v="16"/>
    <x v="2"/>
    <m/>
    <m/>
    <n v="99003700"/>
    <s v="SEB ASIA LTD"/>
    <m/>
    <x v="61"/>
    <m/>
    <x v="2"/>
    <x v="1"/>
    <s v="NORTH CHINA"/>
    <x v="10"/>
    <m/>
    <m/>
    <n v="99001700"/>
    <x v="13"/>
    <n v="2820100665"/>
    <s v="VC100665 STMC ULTRA COMPACT"/>
    <s v="N4"/>
    <d v="2017-12-01T00:00:00"/>
    <n v="1092"/>
    <n v="855"/>
    <n v="385"/>
    <n v="500"/>
    <s v="MM"/>
    <n v="17.420000000000002"/>
    <s v="KG"/>
    <n v="6"/>
    <n v="0.1645875"/>
    <n v="29.954924999999999"/>
    <n v="10.447761194029852"/>
    <m/>
    <n v="1.06981875"/>
    <s v="TEFAL"/>
    <x v="2"/>
  </r>
  <r>
    <x v="0"/>
    <x v="1"/>
    <x v="30"/>
    <x v="4"/>
    <m/>
    <m/>
    <n v="99003700"/>
    <s v="SEB ASIA LTD"/>
    <m/>
    <x v="61"/>
    <m/>
    <x v="2"/>
    <x v="1"/>
    <s v="NORTH CHINA"/>
    <x v="10"/>
    <m/>
    <m/>
    <n v="99001700"/>
    <x v="13"/>
    <n v="2820100665"/>
    <s v="VC100665 STMC ULTRA COMPACT"/>
    <s v="N4"/>
    <d v="2018-02-01T00:00:00"/>
    <n v="1092"/>
    <n v="855"/>
    <n v="385"/>
    <n v="500"/>
    <s v="MM"/>
    <n v="17.420000000000002"/>
    <s v="KG"/>
    <n v="6"/>
    <n v="0.1645875"/>
    <n v="29.954924999999999"/>
    <n v="10.447761194029852"/>
    <m/>
    <n v="1.06981875"/>
    <s v="TEFAL"/>
    <x v="2"/>
  </r>
  <r>
    <x v="0"/>
    <x v="1"/>
    <x v="13"/>
    <x v="4"/>
    <m/>
    <m/>
    <n v="99006601"/>
    <s v="GROUPE SEB SINGAPORE PTE LTD"/>
    <m/>
    <x v="61"/>
    <m/>
    <x v="2"/>
    <x v="1"/>
    <s v="NORTH CHINA"/>
    <x v="20"/>
    <m/>
    <m/>
    <n v="99001700"/>
    <x v="13"/>
    <n v="2820100665"/>
    <s v="VC100665 STMC ULTRA COMPACT"/>
    <s v="N4"/>
    <d v="2018-02-01T00:00:00"/>
    <n v="1092"/>
    <n v="855"/>
    <n v="385"/>
    <n v="500"/>
    <s v="MM"/>
    <n v="17.420000000000002"/>
    <s v="KG"/>
    <n v="6"/>
    <n v="0.1645875"/>
    <n v="29.954924999999999"/>
    <n v="10.447761194029852"/>
    <m/>
    <n v="1.06981875"/>
    <s v="TEFAL"/>
    <x v="2"/>
  </r>
  <r>
    <x v="0"/>
    <x v="0"/>
    <x v="2"/>
    <x v="1"/>
    <m/>
    <m/>
    <n v="99002601"/>
    <s v="GROUPE SEB UK LTD"/>
    <m/>
    <x v="61"/>
    <m/>
    <x v="2"/>
    <x v="1"/>
    <s v="NORTH CHINA"/>
    <x v="6"/>
    <m/>
    <m/>
    <n v="99001700"/>
    <x v="13"/>
    <n v="2820101616"/>
    <s v="VC101616 STMC MALIN 3B BLK/CHR GB"/>
    <s v="N4"/>
    <d v="2017-10-01T00:00:00"/>
    <n v="1110"/>
    <n v="765"/>
    <n v="545"/>
    <n v="395"/>
    <s v="MM"/>
    <n v="19.350000000000001"/>
    <s v="KG"/>
    <n v="6"/>
    <n v="0.16468537499999999"/>
    <n v="30.466794374999999"/>
    <n v="9.5607235142118867"/>
    <m/>
    <n v="1.0880997991071428"/>
    <s v="TEFAL"/>
    <x v="2"/>
  </r>
  <r>
    <x v="0"/>
    <x v="0"/>
    <x v="14"/>
    <x v="3"/>
    <m/>
    <m/>
    <n v="99002601"/>
    <s v="GROUPE SEB UK LTD"/>
    <m/>
    <x v="61"/>
    <m/>
    <x v="2"/>
    <x v="1"/>
    <s v="NORTH CHINA"/>
    <x v="6"/>
    <m/>
    <m/>
    <n v="99001700"/>
    <x v="13"/>
    <n v="2820101616"/>
    <s v="VC101616 STMC MALIN 3B BLK/CHR GB"/>
    <s v="N4"/>
    <d v="2017-11-01T00:00:00"/>
    <n v="1110"/>
    <n v="765"/>
    <n v="545"/>
    <n v="395"/>
    <s v="MM"/>
    <n v="19.350000000000001"/>
    <s v="KG"/>
    <n v="6"/>
    <n v="0.16468537499999999"/>
    <n v="30.466794374999999"/>
    <n v="9.5607235142118867"/>
    <m/>
    <n v="1.0880997991071428"/>
    <s v="TEFAL"/>
    <x v="2"/>
  </r>
  <r>
    <x v="0"/>
    <x v="0"/>
    <x v="22"/>
    <x v="2"/>
    <m/>
    <m/>
    <n v="99002601"/>
    <s v="GROUPE SEB UK LTD"/>
    <m/>
    <x v="61"/>
    <m/>
    <x v="2"/>
    <x v="1"/>
    <s v="NORTH CHINA"/>
    <x v="6"/>
    <m/>
    <m/>
    <n v="99001700"/>
    <x v="13"/>
    <n v="2820101616"/>
    <s v="VC101616 STMC MALIN 3B BLK/CHR GB"/>
    <s v="N4"/>
    <d v="2017-12-01T00:00:00"/>
    <n v="1110"/>
    <n v="765"/>
    <n v="545"/>
    <n v="395"/>
    <s v="MM"/>
    <n v="19.350000000000001"/>
    <s v="KG"/>
    <n v="6"/>
    <n v="0.16468537499999999"/>
    <n v="30.466794374999999"/>
    <n v="9.5607235142118867"/>
    <m/>
    <n v="1.0880997991071428"/>
    <s v="TEFAL"/>
    <x v="2"/>
  </r>
  <r>
    <x v="0"/>
    <x v="1"/>
    <x v="29"/>
    <x v="6"/>
    <m/>
    <m/>
    <n v="99002601"/>
    <s v="GROUPE SEB UK LTD"/>
    <m/>
    <x v="61"/>
    <m/>
    <x v="2"/>
    <x v="1"/>
    <s v="NORTH CHINA"/>
    <x v="6"/>
    <m/>
    <m/>
    <n v="99001700"/>
    <x v="13"/>
    <n v="2820101616"/>
    <s v="VC101616 STMC MALIN 3B BLK/CHR GB"/>
    <s v="N4"/>
    <d v="2018-01-01T00:00:00"/>
    <n v="1110"/>
    <n v="765"/>
    <n v="545"/>
    <n v="395"/>
    <s v="MM"/>
    <n v="19.350000000000001"/>
    <s v="KG"/>
    <n v="6"/>
    <n v="0.16468537499999999"/>
    <n v="30.466794374999999"/>
    <n v="9.5607235142118867"/>
    <m/>
    <n v="1.0880997991071428"/>
    <s v="TEFAL"/>
    <x v="2"/>
  </r>
  <r>
    <x v="0"/>
    <x v="1"/>
    <x v="28"/>
    <x v="6"/>
    <m/>
    <m/>
    <n v="99003700"/>
    <s v="SEB ASIA LTD"/>
    <m/>
    <x v="61"/>
    <m/>
    <x v="2"/>
    <x v="1"/>
    <s v="NORTH CHINA"/>
    <x v="10"/>
    <m/>
    <m/>
    <n v="99001700"/>
    <x v="13"/>
    <n v="2820101616"/>
    <s v="VC101616 STMC MALIN 3B BLK/CHR GB"/>
    <s v="N4"/>
    <d v="2018-01-01T00:00:00"/>
    <n v="1110"/>
    <n v="765"/>
    <n v="545"/>
    <n v="395"/>
    <s v="MM"/>
    <n v="19.350000000000001"/>
    <s v="KG"/>
    <n v="6"/>
    <n v="0.16468537499999999"/>
    <n v="30.466794374999999"/>
    <n v="9.5607235142118867"/>
    <m/>
    <n v="1.0880997991071428"/>
    <s v="TEFAL"/>
    <x v="2"/>
  </r>
  <r>
    <x v="0"/>
    <x v="0"/>
    <x v="7"/>
    <x v="3"/>
    <m/>
    <m/>
    <n v="99005400"/>
    <s v="GROUPE SEB KOREA"/>
    <m/>
    <x v="61"/>
    <m/>
    <x v="1"/>
    <x v="1"/>
    <s v="NORTH CHINA"/>
    <x v="15"/>
    <m/>
    <m/>
    <n v="99001700"/>
    <x v="13"/>
    <n v="2820102670"/>
    <s v="VC102670 STMC INVENT 2B WHT KP KR"/>
    <s v="N4"/>
    <d v="2017-11-01T00:00:00"/>
    <n v="1110"/>
    <n v="765"/>
    <n v="545"/>
    <n v="395"/>
    <s v="MM"/>
    <n v="17.02"/>
    <s v="KG"/>
    <n v="6"/>
    <n v="0.16468537499999999"/>
    <n v="30.466794374999999"/>
    <n v="10.869565217391305"/>
    <m/>
    <n v="1.0880997991071428"/>
    <s v="TEFAL"/>
    <x v="2"/>
  </r>
  <r>
    <x v="0"/>
    <x v="1"/>
    <x v="21"/>
    <x v="6"/>
    <m/>
    <m/>
    <n v="99008400"/>
    <s v="GROUPE SEB USA"/>
    <m/>
    <x v="61"/>
    <m/>
    <x v="2"/>
    <x v="1"/>
    <s v="NORTH CHINA"/>
    <x v="0"/>
    <m/>
    <m/>
    <n v="99001700"/>
    <x v="13"/>
    <n v="2820104201"/>
    <s v="DW1042U1 EFFECTIVE STEAM IRON DW1042U1"/>
    <s v="J1"/>
    <d v="2018-01-01T00:00:00"/>
    <n v="2992"/>
    <n v="325"/>
    <n v="295"/>
    <n v="210"/>
    <s v="MM"/>
    <n v="3.65"/>
    <s v="KG"/>
    <n v="2"/>
    <n v="2.0133749999999999E-2"/>
    <n v="30.120090000000001"/>
    <n v="409.86301369863014"/>
    <m/>
    <n v="1.0757175000000001"/>
    <s v="ROWENTA"/>
    <x v="2"/>
  </r>
  <r>
    <x v="0"/>
    <x v="0"/>
    <x v="22"/>
    <x v="2"/>
    <m/>
    <m/>
    <n v="99006100"/>
    <s v="GROUPE SEB FRANCE SAS (GSF)"/>
    <m/>
    <x v="61"/>
    <m/>
    <x v="5"/>
    <x v="1"/>
    <s v="NORTH CHINA"/>
    <x v="17"/>
    <m/>
    <m/>
    <n v="99001700"/>
    <x v="13"/>
    <n v="2820111600"/>
    <s v="VC111600 STMC SIMPLY INVENT 3B BPA FREE"/>
    <s v="N4"/>
    <d v="2017-12-01T00:00:00"/>
    <n v="1110"/>
    <n v="770"/>
    <n v="550"/>
    <n v="405"/>
    <s v="MM"/>
    <n v="18.8"/>
    <s v="KG"/>
    <n v="6"/>
    <n v="0.17151749999999999"/>
    <n v="31.7307375"/>
    <n v="9.8404255319148941"/>
    <m/>
    <n v="1.133240625"/>
    <s v="SEB"/>
    <x v="2"/>
  </r>
  <r>
    <x v="0"/>
    <x v="0"/>
    <x v="2"/>
    <x v="1"/>
    <m/>
    <m/>
    <n v="99002102"/>
    <s v="GROUPE SEB ITALIA S.p.a"/>
    <m/>
    <x v="61"/>
    <m/>
    <x v="1"/>
    <x v="1"/>
    <s v="NORTH CHINA"/>
    <x v="4"/>
    <m/>
    <m/>
    <n v="99001700"/>
    <x v="13"/>
    <n v="2820112001"/>
    <s v="DW1120D1 DW1120 D1 EFFECTIVE"/>
    <s v="J1"/>
    <d v="2017-10-01T00:00:00"/>
    <n v="3270"/>
    <n v="445"/>
    <n v="325"/>
    <n v="390"/>
    <s v="MM"/>
    <n v="9.8800000000000008"/>
    <s v="KG"/>
    <n v="6"/>
    <n v="5.6403750000000002E-2"/>
    <n v="30.740043750000002"/>
    <n v="55.161943319838059"/>
    <m/>
    <n v="1.0978587053571429"/>
    <s v="ROWENTA"/>
    <x v="2"/>
  </r>
  <r>
    <x v="0"/>
    <x v="1"/>
    <x v="23"/>
    <x v="6"/>
    <m/>
    <m/>
    <n v="99004801"/>
    <s v="ZAO &quot;GROUPE SEB VOSTOK&quot;"/>
    <m/>
    <x v="61"/>
    <m/>
    <x v="1"/>
    <x v="1"/>
    <s v="NORTH CHINA"/>
    <x v="27"/>
    <m/>
    <m/>
    <n v="99001700"/>
    <x v="13"/>
    <n v="2820112001"/>
    <s v="DW1120D1 DW1120 D1 EFFECTIVE"/>
    <s v="J1"/>
    <d v="2018-01-01T00:00:00"/>
    <n v="3270"/>
    <n v="445"/>
    <n v="325"/>
    <n v="390"/>
    <s v="MM"/>
    <n v="9.8800000000000008"/>
    <s v="KG"/>
    <n v="6"/>
    <n v="5.6403750000000002E-2"/>
    <n v="30.740043750000002"/>
    <n v="55.161943319838059"/>
    <m/>
    <n v="1.0978587053571429"/>
    <s v="ROWENTA"/>
    <x v="2"/>
  </r>
  <r>
    <x v="0"/>
    <x v="0"/>
    <x v="27"/>
    <x v="2"/>
    <m/>
    <m/>
    <n v="99004900"/>
    <s v="GROUPE SEB SLOVENSKO spol.r.o."/>
    <m/>
    <x v="61"/>
    <m/>
    <x v="2"/>
    <x v="1"/>
    <s v="NORTH CHINA"/>
    <x v="13"/>
    <m/>
    <m/>
    <n v="99001700"/>
    <x v="13"/>
    <n v="2820112001"/>
    <s v="DW1120D1 DW1120 D1 EFFECTIVE"/>
    <s v="J1"/>
    <d v="2017-12-01T00:00:00"/>
    <n v="3270"/>
    <n v="445"/>
    <n v="325"/>
    <n v="390"/>
    <s v="MM"/>
    <n v="9.8800000000000008"/>
    <s v="KG"/>
    <n v="6"/>
    <n v="5.6403750000000002E-2"/>
    <n v="30.740043750000002"/>
    <n v="55.161943319838059"/>
    <m/>
    <n v="1.0978587053571429"/>
    <s v="ROWENTA"/>
    <x v="2"/>
  </r>
  <r>
    <x v="0"/>
    <x v="0"/>
    <x v="16"/>
    <x v="2"/>
    <m/>
    <m/>
    <n v="99008200"/>
    <s v="GROUPE SEB IBERICA"/>
    <m/>
    <x v="61"/>
    <m/>
    <x v="2"/>
    <x v="1"/>
    <s v="NORTH CHINA"/>
    <x v="22"/>
    <m/>
    <m/>
    <n v="99001700"/>
    <x v="13"/>
    <n v="2820112001"/>
    <s v="DW1120D1 DW1120 D1 EFFECTIVE"/>
    <s v="J1"/>
    <d v="2017-12-01T00:00:00"/>
    <n v="3270"/>
    <n v="445"/>
    <n v="325"/>
    <n v="390"/>
    <s v="MM"/>
    <n v="9.8800000000000008"/>
    <s v="KG"/>
    <n v="6"/>
    <n v="5.6403750000000002E-2"/>
    <n v="30.740043750000002"/>
    <n v="55.161943319838059"/>
    <m/>
    <n v="1.0978587053571429"/>
    <s v="ROWENTA"/>
    <x v="2"/>
  </r>
  <r>
    <x v="0"/>
    <x v="1"/>
    <x v="30"/>
    <x v="4"/>
    <m/>
    <m/>
    <n v="99008200"/>
    <s v="GROUPE SEB IBERICA"/>
    <m/>
    <x v="61"/>
    <m/>
    <x v="2"/>
    <x v="1"/>
    <s v="NORTH CHINA"/>
    <x v="22"/>
    <m/>
    <m/>
    <n v="99001700"/>
    <x v="13"/>
    <n v="2820112001"/>
    <s v="DW1120D1 DW1120 D1 EFFECTIVE"/>
    <s v="J1"/>
    <d v="2018-02-01T00:00:00"/>
    <n v="3270"/>
    <n v="445"/>
    <n v="325"/>
    <n v="390"/>
    <s v="MM"/>
    <n v="9.8800000000000008"/>
    <s v="KG"/>
    <n v="6"/>
    <n v="5.6403750000000002E-2"/>
    <n v="30.740043750000002"/>
    <n v="55.161943319838059"/>
    <m/>
    <n v="1.0978587053571429"/>
    <s v="ROWENTA"/>
    <x v="2"/>
  </r>
  <r>
    <x v="0"/>
    <x v="0"/>
    <x v="8"/>
    <x v="1"/>
    <m/>
    <m/>
    <n v="99008300"/>
    <s v="Groupe SEB DEUTSCHLAND GMBH"/>
    <m/>
    <x v="61"/>
    <m/>
    <x v="1"/>
    <x v="1"/>
    <s v="NORTH CHINA"/>
    <x v="23"/>
    <m/>
    <m/>
    <n v="99001700"/>
    <x v="13"/>
    <n v="2820112001"/>
    <s v="DW1120D1 DW1120 D1 EFFECTIVE"/>
    <s v="J1"/>
    <d v="2017-10-01T00:00:00"/>
    <n v="3270"/>
    <n v="445"/>
    <n v="325"/>
    <n v="390"/>
    <s v="MM"/>
    <n v="9.8800000000000008"/>
    <s v="KG"/>
    <n v="6"/>
    <n v="5.6403750000000002E-2"/>
    <n v="30.740043750000002"/>
    <n v="55.161943319838059"/>
    <m/>
    <n v="1.0978587053571429"/>
    <s v="ROWENTA"/>
    <x v="2"/>
  </r>
  <r>
    <x v="0"/>
    <x v="1"/>
    <x v="29"/>
    <x v="6"/>
    <m/>
    <m/>
    <n v="99008300"/>
    <s v="Groupe SEB DEUTSCHLAND GMBH"/>
    <m/>
    <x v="61"/>
    <m/>
    <x v="1"/>
    <x v="1"/>
    <s v="NORTH CHINA"/>
    <x v="23"/>
    <m/>
    <m/>
    <n v="99001700"/>
    <x v="13"/>
    <n v="2820112001"/>
    <s v="DW1120D1 DW1120 D1 EFFECTIVE"/>
    <s v="J1"/>
    <d v="2018-01-01T00:00:00"/>
    <n v="3270"/>
    <n v="445"/>
    <n v="325"/>
    <n v="390"/>
    <s v="MM"/>
    <n v="9.8800000000000008"/>
    <s v="KG"/>
    <n v="6"/>
    <n v="5.6403750000000002E-2"/>
    <n v="30.740043750000002"/>
    <n v="55.161943319838059"/>
    <m/>
    <n v="1.0978587053571429"/>
    <s v="ROWENTA"/>
    <x v="2"/>
  </r>
  <r>
    <x v="0"/>
    <x v="0"/>
    <x v="6"/>
    <x v="3"/>
    <m/>
    <m/>
    <n v="99008200"/>
    <s v="GROUPE SEB IBERICA"/>
    <m/>
    <x v="61"/>
    <m/>
    <x v="2"/>
    <x v="1"/>
    <s v="NORTH CHINA"/>
    <x v="22"/>
    <m/>
    <m/>
    <n v="99001700"/>
    <x v="13"/>
    <n v="2820112201"/>
    <s v="DW1122D1 EFFECTIVE IRON DW1122D1"/>
    <s v="J1"/>
    <d v="2017-11-01T00:00:00"/>
    <n v="3270"/>
    <n v="445"/>
    <n v="325"/>
    <n v="390"/>
    <s v="MM"/>
    <n v="9.75"/>
    <s v="KG"/>
    <n v="6"/>
    <n v="5.6403750000000002E-2"/>
    <n v="30.740043750000002"/>
    <n v="55.897435897435898"/>
    <m/>
    <n v="1.0978587053571429"/>
    <s v="ROWENTA"/>
    <x v="2"/>
  </r>
  <r>
    <x v="0"/>
    <x v="0"/>
    <x v="14"/>
    <x v="3"/>
    <m/>
    <m/>
    <n v="99008400"/>
    <s v="GROUPE SEB USA"/>
    <m/>
    <x v="61"/>
    <m/>
    <x v="2"/>
    <x v="1"/>
    <s v="NORTH CHINA"/>
    <x v="0"/>
    <m/>
    <m/>
    <n v="99001700"/>
    <x v="13"/>
    <n v="2820115001"/>
    <s v="DW1150U1 NEW DW1/2 SUCC. DW1150U1"/>
    <s v="J1"/>
    <d v="2017-11-01T00:00:00"/>
    <n v="2992"/>
    <n v="325"/>
    <n v="295"/>
    <n v="210"/>
    <s v="MM"/>
    <n v="3.45"/>
    <s v="KG"/>
    <n v="2"/>
    <n v="2.0133749999999999E-2"/>
    <n v="30.120090000000001"/>
    <n v="433.62318840579712"/>
    <m/>
    <n v="1.0757175000000001"/>
    <s v="ROWENTA"/>
    <x v="2"/>
  </r>
  <r>
    <x v="0"/>
    <x v="1"/>
    <x v="13"/>
    <x v="4"/>
    <m/>
    <m/>
    <n v="99008400"/>
    <s v="GROUPE SEB USA"/>
    <m/>
    <x v="61"/>
    <m/>
    <x v="2"/>
    <x v="1"/>
    <s v="NORTH CHINA"/>
    <x v="0"/>
    <m/>
    <m/>
    <n v="99001700"/>
    <x v="13"/>
    <n v="2820115001"/>
    <s v="DW1150U1 NEW DW1/2 SUCC. DW1150U1"/>
    <s v="J1"/>
    <d v="2018-02-01T00:00:00"/>
    <n v="2992"/>
    <n v="325"/>
    <n v="295"/>
    <n v="210"/>
    <s v="MM"/>
    <n v="3.45"/>
    <s v="KG"/>
    <n v="2"/>
    <n v="2.0133749999999999E-2"/>
    <n v="30.120090000000001"/>
    <n v="433.62318840579712"/>
    <m/>
    <n v="1.0757175000000001"/>
    <s v="ROWENTA"/>
    <x v="2"/>
  </r>
  <r>
    <x v="0"/>
    <x v="1"/>
    <x v="21"/>
    <x v="6"/>
    <m/>
    <m/>
    <n v="99008400"/>
    <s v="GROUPE SEB USA"/>
    <m/>
    <x v="61"/>
    <m/>
    <x v="2"/>
    <x v="1"/>
    <s v="NORTH CHINA"/>
    <x v="0"/>
    <m/>
    <m/>
    <n v="99001700"/>
    <x v="13"/>
    <n v="2820117001"/>
    <s v="DW1170U1 NEW DW1/2 SUCC. DW1170U1"/>
    <s v="J1"/>
    <d v="2018-01-01T00:00:00"/>
    <n v="2448"/>
    <n v="480"/>
    <n v="370"/>
    <n v="215"/>
    <s v="MM"/>
    <n v="5.7"/>
    <s v="KG"/>
    <n v="3"/>
    <n v="3.8184000000000003E-2"/>
    <n v="31.158144"/>
    <n v="143.15789473684211"/>
    <m/>
    <n v="1.1127908571428571"/>
    <s v="ROWENTA"/>
    <x v="2"/>
  </r>
  <r>
    <x v="0"/>
    <x v="0"/>
    <x v="5"/>
    <x v="1"/>
    <m/>
    <m/>
    <n v="99002601"/>
    <s v="GROUPE SEB UK LTD"/>
    <m/>
    <x v="61"/>
    <m/>
    <x v="2"/>
    <x v="1"/>
    <s v="NORTH CHINA"/>
    <x v="6"/>
    <m/>
    <m/>
    <n v="99001700"/>
    <x v="13"/>
    <n v="2820130116"/>
    <s v="VC130115 STMC MINI COMP 3B WHT PMS"/>
    <s v="N4"/>
    <d v="2017-10-01T00:00:00"/>
    <n v="1344"/>
    <n v="725"/>
    <n v="275"/>
    <n v="695"/>
    <s v="MM"/>
    <n v="13.88"/>
    <s v="KG"/>
    <n v="6"/>
    <n v="0.138565625"/>
    <n v="31.038699999999999"/>
    <n v="16.138328530259365"/>
    <m/>
    <n v="1.108525"/>
    <s v="TEFAL"/>
    <x v="2"/>
  </r>
  <r>
    <x v="0"/>
    <x v="0"/>
    <x v="3"/>
    <x v="2"/>
    <m/>
    <m/>
    <n v="99002601"/>
    <s v="GROUPE SEB UK LTD"/>
    <m/>
    <x v="61"/>
    <m/>
    <x v="2"/>
    <x v="1"/>
    <s v="NORTH CHINA"/>
    <x v="6"/>
    <m/>
    <m/>
    <n v="99001700"/>
    <x v="13"/>
    <n v="2820130116"/>
    <s v="VC130115 STMC MINI COMP 3B WHT PMS"/>
    <s v="N4"/>
    <d v="2017-12-01T00:00:00"/>
    <n v="1344"/>
    <n v="725"/>
    <n v="275"/>
    <n v="695"/>
    <s v="MM"/>
    <n v="13.88"/>
    <s v="KG"/>
    <n v="6"/>
    <n v="0.138565625"/>
    <n v="31.038699999999999"/>
    <n v="16.138328530259365"/>
    <m/>
    <n v="1.108525"/>
    <s v="TEFAL"/>
    <x v="2"/>
  </r>
  <r>
    <x v="0"/>
    <x v="1"/>
    <x v="23"/>
    <x v="6"/>
    <m/>
    <m/>
    <n v="99002601"/>
    <s v="GROUPE SEB UK LTD"/>
    <m/>
    <x v="61"/>
    <m/>
    <x v="2"/>
    <x v="1"/>
    <s v="NORTH CHINA"/>
    <x v="6"/>
    <m/>
    <m/>
    <n v="99001700"/>
    <x v="13"/>
    <n v="2820130116"/>
    <s v="VC130115 STMC MINI COMP 3B WHT PMS"/>
    <s v="N4"/>
    <d v="2018-01-01T00:00:00"/>
    <n v="1344"/>
    <n v="725"/>
    <n v="275"/>
    <n v="695"/>
    <s v="MM"/>
    <n v="13.88"/>
    <s v="KG"/>
    <n v="6"/>
    <n v="0.138565625"/>
    <n v="31.038699999999999"/>
    <n v="16.138328530259365"/>
    <m/>
    <n v="1.108525"/>
    <s v="TEFAL"/>
    <x v="2"/>
  </r>
  <r>
    <x v="0"/>
    <x v="0"/>
    <x v="14"/>
    <x v="3"/>
    <m/>
    <m/>
    <n v="99005151"/>
    <s v="GROUPE SEB EXPORT"/>
    <m/>
    <x v="61"/>
    <m/>
    <x v="1"/>
    <x v="1"/>
    <s v="NORTH CHINA"/>
    <x v="10"/>
    <m/>
    <m/>
    <n v="99001700"/>
    <x v="13"/>
    <n v="2820130116"/>
    <s v="VC130115 STMC MINI COMP 3B WHT PMS"/>
    <s v="N4"/>
    <d v="2017-11-01T00:00:00"/>
    <n v="1344"/>
    <n v="725"/>
    <n v="275"/>
    <n v="695"/>
    <s v="MM"/>
    <n v="13.88"/>
    <s v="KG"/>
    <n v="6"/>
    <n v="0.138565625"/>
    <n v="31.038699999999999"/>
    <n v="16.138328530259365"/>
    <m/>
    <n v="1.108525"/>
    <s v="TEFAL"/>
    <x v="2"/>
  </r>
  <r>
    <x v="0"/>
    <x v="0"/>
    <x v="8"/>
    <x v="1"/>
    <m/>
    <m/>
    <n v="99002102"/>
    <s v="GROUPE SEB ITALIA S.p.a"/>
    <m/>
    <x v="61"/>
    <m/>
    <x v="1"/>
    <x v="1"/>
    <s v="NORTH CHINA"/>
    <x v="4"/>
    <m/>
    <m/>
    <n v="99001700"/>
    <x v="13"/>
    <n v="2820130131"/>
    <s v="VC130130 STMC MINI COMP 3B WHT PMS SWITC"/>
    <s v="N4"/>
    <d v="2017-10-01T00:00:00"/>
    <n v="1344"/>
    <n v="725"/>
    <n v="275"/>
    <n v="695"/>
    <s v="MM"/>
    <n v="13.77"/>
    <s v="KG"/>
    <n v="6"/>
    <n v="0.138565625"/>
    <n v="31.038699999999999"/>
    <n v="16.267247639796658"/>
    <m/>
    <n v="1.108525"/>
    <s v="TEFAL"/>
    <x v="2"/>
  </r>
  <r>
    <x v="0"/>
    <x v="1"/>
    <x v="23"/>
    <x v="6"/>
    <m/>
    <m/>
    <n v="99002102"/>
    <s v="GROUPE SEB ITALIA S.p.a"/>
    <m/>
    <x v="61"/>
    <m/>
    <x v="1"/>
    <x v="1"/>
    <s v="NORTH CHINA"/>
    <x v="4"/>
    <m/>
    <m/>
    <n v="99001700"/>
    <x v="13"/>
    <n v="2820130131"/>
    <s v="VC130130 STMC MINI COMP 3B WHT PMS SWITC"/>
    <s v="N4"/>
    <d v="2018-01-01T00:00:00"/>
    <n v="1344"/>
    <n v="725"/>
    <n v="275"/>
    <n v="695"/>
    <s v="MM"/>
    <n v="13.77"/>
    <s v="KG"/>
    <n v="6"/>
    <n v="0.138565625"/>
    <n v="31.038699999999999"/>
    <n v="16.267247639796658"/>
    <m/>
    <n v="1.108525"/>
    <s v="TEFAL"/>
    <x v="2"/>
  </r>
  <r>
    <x v="0"/>
    <x v="0"/>
    <x v="2"/>
    <x v="1"/>
    <m/>
    <m/>
    <n v="99004801"/>
    <s v="ZAO &quot;GROUPE SEB VOSTOK&quot;"/>
    <m/>
    <x v="61"/>
    <m/>
    <x v="1"/>
    <x v="1"/>
    <s v="NORTH CHINA"/>
    <x v="27"/>
    <m/>
    <m/>
    <n v="99001700"/>
    <x v="13"/>
    <n v="2820130131"/>
    <s v="VC130130 STMC MINI COMP 3B WHT PMS SWITC"/>
    <s v="N4"/>
    <d v="2017-10-01T00:00:00"/>
    <n v="1344"/>
    <n v="725"/>
    <n v="275"/>
    <n v="695"/>
    <s v="MM"/>
    <n v="13.77"/>
    <s v="KG"/>
    <n v="6"/>
    <n v="0.138565625"/>
    <n v="31.038699999999999"/>
    <n v="16.267247639796658"/>
    <m/>
    <n v="1.108525"/>
    <s v="TEFAL"/>
    <x v="2"/>
  </r>
  <r>
    <x v="0"/>
    <x v="1"/>
    <x v="23"/>
    <x v="6"/>
    <m/>
    <m/>
    <n v="99004900"/>
    <s v="GROUPE SEB SLOVENSKO spol.r.o."/>
    <m/>
    <x v="61"/>
    <m/>
    <x v="2"/>
    <x v="1"/>
    <s v="NORTH CHINA"/>
    <x v="13"/>
    <m/>
    <m/>
    <n v="99001700"/>
    <x v="13"/>
    <n v="2820130131"/>
    <s v="VC130130 STMC MINI COMP 3B WHT PMS SWITC"/>
    <s v="N4"/>
    <d v="2018-01-01T00:00:00"/>
    <n v="1344"/>
    <n v="725"/>
    <n v="275"/>
    <n v="695"/>
    <s v="MM"/>
    <n v="13.77"/>
    <s v="KG"/>
    <n v="6"/>
    <n v="0.138565625"/>
    <n v="31.038699999999999"/>
    <n v="16.267247639796658"/>
    <m/>
    <n v="1.108525"/>
    <s v="TEFAL"/>
    <x v="2"/>
  </r>
  <r>
    <x v="0"/>
    <x v="0"/>
    <x v="5"/>
    <x v="1"/>
    <m/>
    <m/>
    <n v="99002601"/>
    <s v="GROUPE SEB UK LTD"/>
    <m/>
    <x v="61"/>
    <m/>
    <x v="2"/>
    <x v="1"/>
    <s v="NORTH CHINA"/>
    <x v="6"/>
    <m/>
    <m/>
    <n v="99001700"/>
    <x v="13"/>
    <n v="2820135216"/>
    <s v="VC135215 STMC MINI COMP 3B SS PMS UK"/>
    <s v="N4"/>
    <d v="2017-10-01T00:00:00"/>
    <n v="1344"/>
    <n v="725"/>
    <n v="275"/>
    <n v="695"/>
    <s v="MM"/>
    <n v="14.55"/>
    <s v="KG"/>
    <n v="6"/>
    <n v="0.138565625"/>
    <n v="31.038699999999999"/>
    <n v="15.395189003436426"/>
    <m/>
    <n v="1.108525"/>
    <s v="TEFAL"/>
    <x v="2"/>
  </r>
  <r>
    <x v="0"/>
    <x v="0"/>
    <x v="14"/>
    <x v="3"/>
    <m/>
    <m/>
    <n v="99002601"/>
    <s v="GROUPE SEB UK LTD"/>
    <m/>
    <x v="61"/>
    <m/>
    <x v="2"/>
    <x v="1"/>
    <s v="NORTH CHINA"/>
    <x v="6"/>
    <m/>
    <m/>
    <n v="99001700"/>
    <x v="13"/>
    <n v="2820135216"/>
    <s v="VC135215 STMC MINI COMP 3B SS PMS UK"/>
    <s v="N4"/>
    <d v="2017-11-01T00:00:00"/>
    <n v="1344"/>
    <n v="725"/>
    <n v="275"/>
    <n v="695"/>
    <s v="MM"/>
    <n v="14.55"/>
    <s v="KG"/>
    <n v="6"/>
    <n v="0.138565625"/>
    <n v="31.038699999999999"/>
    <n v="15.395189003436426"/>
    <m/>
    <n v="1.108525"/>
    <s v="TEFAL"/>
    <x v="2"/>
  </r>
  <r>
    <x v="0"/>
    <x v="0"/>
    <x v="3"/>
    <x v="2"/>
    <m/>
    <m/>
    <n v="99002601"/>
    <s v="GROUPE SEB UK LTD"/>
    <m/>
    <x v="61"/>
    <m/>
    <x v="2"/>
    <x v="1"/>
    <s v="NORTH CHINA"/>
    <x v="6"/>
    <m/>
    <m/>
    <n v="99001700"/>
    <x v="13"/>
    <n v="2820135216"/>
    <s v="VC135215 STMC MINI COMP 3B SS PMS UK"/>
    <s v="N4"/>
    <d v="2017-12-01T00:00:00"/>
    <n v="1344"/>
    <n v="725"/>
    <n v="275"/>
    <n v="695"/>
    <s v="MM"/>
    <n v="14.55"/>
    <s v="KG"/>
    <n v="6"/>
    <n v="0.138565625"/>
    <n v="31.038699999999999"/>
    <n v="15.395189003436426"/>
    <m/>
    <n v="1.108525"/>
    <s v="TEFAL"/>
    <x v="2"/>
  </r>
  <r>
    <x v="0"/>
    <x v="1"/>
    <x v="28"/>
    <x v="6"/>
    <m/>
    <m/>
    <n v="99002601"/>
    <s v="GROUPE SEB UK LTD"/>
    <m/>
    <x v="61"/>
    <m/>
    <x v="2"/>
    <x v="1"/>
    <s v="NORTH CHINA"/>
    <x v="6"/>
    <m/>
    <m/>
    <n v="99001700"/>
    <x v="13"/>
    <n v="2820135216"/>
    <s v="VC135215 STMC MINI COMP 3B SS PMS UK"/>
    <s v="N4"/>
    <d v="2018-01-01T00:00:00"/>
    <n v="1344"/>
    <n v="725"/>
    <n v="275"/>
    <n v="695"/>
    <s v="MM"/>
    <n v="14.55"/>
    <s v="KG"/>
    <n v="6"/>
    <n v="0.138565625"/>
    <n v="31.038699999999999"/>
    <n v="15.395189003436426"/>
    <m/>
    <n v="1.108525"/>
    <s v="TEFAL"/>
    <x v="2"/>
  </r>
  <r>
    <x v="0"/>
    <x v="1"/>
    <x v="28"/>
    <x v="6"/>
    <m/>
    <m/>
    <n v="99004200"/>
    <s v="GROUPE SEB AUSTRALIA PTY LTD"/>
    <m/>
    <x v="61"/>
    <m/>
    <x v="3"/>
    <x v="1"/>
    <s v="NORTH CHINA"/>
    <x v="11"/>
    <m/>
    <m/>
    <n v="99001700"/>
    <x v="13"/>
    <n v="2820135270"/>
    <s v="VC135270 STMC MINI COMPACT 3 SS/BLK AU"/>
    <s v="N4"/>
    <d v="2018-01-01T00:00:00"/>
    <n v="1344"/>
    <n v="725"/>
    <n v="275"/>
    <n v="695"/>
    <s v="MM"/>
    <n v="14.35"/>
    <s v="KG"/>
    <n v="6"/>
    <n v="0.138565625"/>
    <n v="31.038699999999999"/>
    <n v="15.609756097560975"/>
    <m/>
    <n v="1.108525"/>
    <s v="TEFAL"/>
    <x v="2"/>
  </r>
  <r>
    <x v="0"/>
    <x v="0"/>
    <x v="5"/>
    <x v="1"/>
    <m/>
    <m/>
    <n v="99006100"/>
    <s v="GROUPE SEB FRANCE SAS (GSF)"/>
    <m/>
    <x v="61"/>
    <m/>
    <x v="5"/>
    <x v="1"/>
    <s v="NORTH CHINA"/>
    <x v="17"/>
    <m/>
    <m/>
    <n v="99001700"/>
    <x v="13"/>
    <n v="2820138800"/>
    <s v="VC138800 STMC MINI COMP 3B SS BPA FREE"/>
    <s v="N4"/>
    <d v="2017-10-01T00:00:00"/>
    <n v="1344"/>
    <n v="725"/>
    <n v="275"/>
    <n v="695"/>
    <s v="MM"/>
    <n v="14.93"/>
    <s v="KG"/>
    <n v="6"/>
    <n v="0.138565625"/>
    <n v="31.038699999999999"/>
    <n v="15.003348961821835"/>
    <m/>
    <n v="1.108525"/>
    <s v="SEB"/>
    <x v="2"/>
  </r>
  <r>
    <x v="0"/>
    <x v="0"/>
    <x v="14"/>
    <x v="3"/>
    <m/>
    <m/>
    <n v="99006100"/>
    <s v="GROUPE SEB FRANCE SAS (GSF)"/>
    <m/>
    <x v="61"/>
    <m/>
    <x v="5"/>
    <x v="1"/>
    <s v="NORTH CHINA"/>
    <x v="17"/>
    <m/>
    <m/>
    <n v="99001700"/>
    <x v="13"/>
    <n v="2820138800"/>
    <s v="VC138800 STMC MINI COMP 3B SS BPA FREE"/>
    <s v="N4"/>
    <d v="2017-11-01T00:00:00"/>
    <n v="1344"/>
    <n v="725"/>
    <n v="275"/>
    <n v="695"/>
    <s v="MM"/>
    <n v="14.93"/>
    <s v="KG"/>
    <n v="6"/>
    <n v="0.138565625"/>
    <n v="31.038699999999999"/>
    <n v="15.003348961821835"/>
    <m/>
    <n v="1.108525"/>
    <s v="SEB"/>
    <x v="2"/>
  </r>
  <r>
    <x v="0"/>
    <x v="0"/>
    <x v="22"/>
    <x v="2"/>
    <m/>
    <m/>
    <n v="99006100"/>
    <s v="GROUPE SEB FRANCE SAS (GSF)"/>
    <m/>
    <x v="61"/>
    <m/>
    <x v="5"/>
    <x v="1"/>
    <s v="NORTH CHINA"/>
    <x v="17"/>
    <m/>
    <m/>
    <n v="99001700"/>
    <x v="13"/>
    <n v="2820138800"/>
    <s v="VC138800 STMC MINI COMP 3B SS BPA FREE"/>
    <s v="N4"/>
    <d v="2017-12-01T00:00:00"/>
    <n v="1344"/>
    <n v="725"/>
    <n v="275"/>
    <n v="695"/>
    <s v="MM"/>
    <n v="14.93"/>
    <s v="KG"/>
    <n v="6"/>
    <n v="0.138565625"/>
    <n v="31.038699999999999"/>
    <n v="15.003348961821835"/>
    <m/>
    <n v="1.108525"/>
    <s v="SEB"/>
    <x v="2"/>
  </r>
  <r>
    <x v="0"/>
    <x v="1"/>
    <x v="24"/>
    <x v="6"/>
    <m/>
    <m/>
    <n v="99006100"/>
    <s v="GROUPE SEB FRANCE SAS (GSF)"/>
    <m/>
    <x v="61"/>
    <m/>
    <x v="5"/>
    <x v="1"/>
    <s v="NORTH CHINA"/>
    <x v="17"/>
    <m/>
    <m/>
    <n v="99001700"/>
    <x v="13"/>
    <n v="2820138800"/>
    <s v="VC138800 STMC MINI COMP 3B SS BPA FREE"/>
    <s v="N4"/>
    <d v="2018-01-01T00:00:00"/>
    <n v="1344"/>
    <n v="725"/>
    <n v="275"/>
    <n v="695"/>
    <s v="MM"/>
    <n v="14.93"/>
    <s v="KG"/>
    <n v="6"/>
    <n v="0.138565625"/>
    <n v="31.038699999999999"/>
    <n v="15.003348961821835"/>
    <m/>
    <n v="1.108525"/>
    <s v="SEB"/>
    <x v="2"/>
  </r>
  <r>
    <x v="0"/>
    <x v="1"/>
    <x v="30"/>
    <x v="4"/>
    <m/>
    <m/>
    <n v="99006100"/>
    <s v="GROUPE SEB FRANCE SAS (GSF)"/>
    <m/>
    <x v="61"/>
    <m/>
    <x v="5"/>
    <x v="1"/>
    <s v="NORTH CHINA"/>
    <x v="17"/>
    <m/>
    <m/>
    <n v="99001700"/>
    <x v="13"/>
    <n v="2820138800"/>
    <s v="VC138800 STMC MINI COMP 3B SS BPA FREE"/>
    <s v="N4"/>
    <d v="2018-02-01T00:00:00"/>
    <n v="1344"/>
    <n v="725"/>
    <n v="275"/>
    <n v="695"/>
    <s v="MM"/>
    <n v="14.93"/>
    <s v="KG"/>
    <n v="6"/>
    <n v="0.138565625"/>
    <n v="31.038699999999999"/>
    <n v="15.003348961821835"/>
    <m/>
    <n v="1.108525"/>
    <s v="SEB"/>
    <x v="2"/>
  </r>
  <r>
    <x v="0"/>
    <x v="0"/>
    <x v="2"/>
    <x v="1"/>
    <m/>
    <m/>
    <n v="99006100"/>
    <s v="GROUPE SEB FRANCE SAS (GSF)"/>
    <m/>
    <x v="61"/>
    <m/>
    <x v="5"/>
    <x v="1"/>
    <s v="NORTH CHINA"/>
    <x v="17"/>
    <m/>
    <m/>
    <n v="99001700"/>
    <x v="13"/>
    <n v="2820151100"/>
    <s v="VC151100 STMC ULTRA COMP 3B WHT BPA FREE"/>
    <s v="N4"/>
    <d v="2017-10-01T00:00:00"/>
    <n v="1080"/>
    <n v="850"/>
    <n v="400"/>
    <n v="511"/>
    <s v="MM"/>
    <n v="18.149999999999999"/>
    <s v="KG"/>
    <n v="6"/>
    <n v="0.17374000000000001"/>
    <n v="31.273199999999999"/>
    <n v="9.9173553719008272"/>
    <m/>
    <n v="1.1169"/>
    <s v="SEB"/>
    <x v="2"/>
  </r>
  <r>
    <x v="0"/>
    <x v="0"/>
    <x v="8"/>
    <x v="1"/>
    <m/>
    <m/>
    <n v="99006100"/>
    <s v="GROUPE SEB FRANCE SAS (GSF)"/>
    <m/>
    <x v="61"/>
    <m/>
    <x v="5"/>
    <x v="1"/>
    <s v="NORTH CHINA"/>
    <x v="17"/>
    <m/>
    <m/>
    <n v="99001700"/>
    <x v="13"/>
    <n v="2820151100"/>
    <s v="VC151100 STMC ULTRA COMP 3B WHT BPA FREE"/>
    <s v="N4"/>
    <d v="2017-10-01T00:00:00"/>
    <n v="1080"/>
    <n v="850"/>
    <n v="400"/>
    <n v="511"/>
    <s v="MM"/>
    <n v="18.149999999999999"/>
    <s v="KG"/>
    <n v="6"/>
    <n v="0.17374000000000001"/>
    <n v="31.273199999999999"/>
    <n v="9.9173553719008272"/>
    <m/>
    <n v="1.1169"/>
    <s v="SEB"/>
    <x v="2"/>
  </r>
  <r>
    <x v="0"/>
    <x v="0"/>
    <x v="1"/>
    <x v="1"/>
    <m/>
    <m/>
    <n v="99006100"/>
    <s v="GROUPE SEB FRANCE SAS (GSF)"/>
    <m/>
    <x v="61"/>
    <m/>
    <x v="5"/>
    <x v="1"/>
    <s v="NORTH CHINA"/>
    <x v="17"/>
    <m/>
    <m/>
    <n v="99001700"/>
    <x v="13"/>
    <n v="2820151100"/>
    <s v="VC151100 STMC ULTRA COMP 3B WHT BPA FREE"/>
    <s v="N4"/>
    <d v="2017-10-01T00:00:00"/>
    <n v="1080"/>
    <n v="850"/>
    <n v="400"/>
    <n v="511"/>
    <s v="MM"/>
    <n v="18.149999999999999"/>
    <s v="KG"/>
    <n v="6"/>
    <n v="0.17374000000000001"/>
    <n v="31.273199999999999"/>
    <n v="9.9173553719008272"/>
    <m/>
    <n v="1.1169"/>
    <s v="SEB"/>
    <x v="2"/>
  </r>
  <r>
    <x v="0"/>
    <x v="0"/>
    <x v="12"/>
    <x v="1"/>
    <m/>
    <m/>
    <n v="99006100"/>
    <s v="GROUPE SEB FRANCE SAS (GSF)"/>
    <m/>
    <x v="61"/>
    <m/>
    <x v="5"/>
    <x v="1"/>
    <s v="NORTH CHINA"/>
    <x v="17"/>
    <m/>
    <m/>
    <n v="99001700"/>
    <x v="13"/>
    <n v="2820151100"/>
    <s v="VC151100 STMC ULTRA COMP 3B WHT BPA FREE"/>
    <s v="N4"/>
    <d v="2017-10-01T00:00:00"/>
    <n v="1080"/>
    <n v="850"/>
    <n v="400"/>
    <n v="511"/>
    <s v="MM"/>
    <n v="18.149999999999999"/>
    <s v="KG"/>
    <n v="6"/>
    <n v="0.17374000000000001"/>
    <n v="31.273199999999999"/>
    <n v="9.9173553719008272"/>
    <m/>
    <n v="1.1169"/>
    <s v="SEB"/>
    <x v="2"/>
  </r>
  <r>
    <x v="0"/>
    <x v="0"/>
    <x v="14"/>
    <x v="3"/>
    <m/>
    <m/>
    <n v="99006100"/>
    <s v="GROUPE SEB FRANCE SAS (GSF)"/>
    <m/>
    <x v="61"/>
    <m/>
    <x v="5"/>
    <x v="1"/>
    <s v="NORTH CHINA"/>
    <x v="17"/>
    <m/>
    <m/>
    <n v="99001700"/>
    <x v="13"/>
    <n v="2820151100"/>
    <s v="VC151100 STMC ULTRA COMP 3B WHT BPA FREE"/>
    <s v="N4"/>
    <d v="2017-11-01T00:00:00"/>
    <n v="4320"/>
    <n v="850"/>
    <n v="400"/>
    <n v="511"/>
    <s v="MM"/>
    <n v="18.149999999999999"/>
    <s v="KG"/>
    <n v="6"/>
    <n v="0.17374000000000001"/>
    <n v="125.0928"/>
    <n v="39.669421487603309"/>
    <m/>
    <n v="4.4676"/>
    <s v="SEB"/>
    <x v="2"/>
  </r>
  <r>
    <x v="0"/>
    <x v="0"/>
    <x v="4"/>
    <x v="3"/>
    <m/>
    <m/>
    <n v="99006100"/>
    <s v="GROUPE SEB FRANCE SAS (GSF)"/>
    <m/>
    <x v="61"/>
    <m/>
    <x v="5"/>
    <x v="1"/>
    <s v="NORTH CHINA"/>
    <x v="17"/>
    <m/>
    <m/>
    <n v="99001700"/>
    <x v="13"/>
    <n v="2820151100"/>
    <s v="VC151100 STMC ULTRA COMP 3B WHT BPA FREE"/>
    <s v="N4"/>
    <d v="2017-11-01T00:00:00"/>
    <n v="1080"/>
    <n v="850"/>
    <n v="400"/>
    <n v="511"/>
    <s v="MM"/>
    <n v="18.149999999999999"/>
    <s v="KG"/>
    <n v="6"/>
    <n v="0.17374000000000001"/>
    <n v="31.273199999999999"/>
    <n v="9.9173553719008272"/>
    <m/>
    <n v="1.1169"/>
    <s v="SEB"/>
    <x v="2"/>
  </r>
  <r>
    <x v="0"/>
    <x v="0"/>
    <x v="6"/>
    <x v="3"/>
    <m/>
    <m/>
    <n v="99006100"/>
    <s v="GROUPE SEB FRANCE SAS (GSF)"/>
    <m/>
    <x v="61"/>
    <m/>
    <x v="5"/>
    <x v="1"/>
    <s v="NORTH CHINA"/>
    <x v="17"/>
    <m/>
    <m/>
    <n v="99001700"/>
    <x v="13"/>
    <n v="2820151100"/>
    <s v="VC151100 STMC ULTRA COMP 3B WHT BPA FREE"/>
    <s v="N4"/>
    <d v="2017-11-01T00:00:00"/>
    <n v="1080"/>
    <n v="850"/>
    <n v="400"/>
    <n v="511"/>
    <s v="MM"/>
    <n v="18.149999999999999"/>
    <s v="KG"/>
    <n v="6"/>
    <n v="0.17374000000000001"/>
    <n v="31.273199999999999"/>
    <n v="9.9173553719008272"/>
    <m/>
    <n v="1.1169"/>
    <s v="SEB"/>
    <x v="2"/>
  </r>
  <r>
    <x v="0"/>
    <x v="0"/>
    <x v="3"/>
    <x v="2"/>
    <m/>
    <m/>
    <n v="99006100"/>
    <s v="GROUPE SEB FRANCE SAS (GSF)"/>
    <m/>
    <x v="61"/>
    <m/>
    <x v="5"/>
    <x v="1"/>
    <s v="NORTH CHINA"/>
    <x v="17"/>
    <m/>
    <m/>
    <n v="99001700"/>
    <x v="13"/>
    <n v="2820151100"/>
    <s v="VC151100 STMC ULTRA COMP 3B WHT BPA FREE"/>
    <s v="N4"/>
    <d v="2017-12-01T00:00:00"/>
    <n v="1080"/>
    <n v="850"/>
    <n v="400"/>
    <n v="511"/>
    <s v="MM"/>
    <n v="18.149999999999999"/>
    <s v="KG"/>
    <n v="6"/>
    <n v="0.17374000000000001"/>
    <n v="31.273199999999999"/>
    <n v="9.9173553719008272"/>
    <m/>
    <n v="1.1169"/>
    <s v="SEB"/>
    <x v="2"/>
  </r>
  <r>
    <x v="0"/>
    <x v="0"/>
    <x v="22"/>
    <x v="2"/>
    <m/>
    <m/>
    <n v="99006100"/>
    <s v="GROUPE SEB FRANCE SAS (GSF)"/>
    <m/>
    <x v="61"/>
    <m/>
    <x v="5"/>
    <x v="1"/>
    <s v="NORTH CHINA"/>
    <x v="17"/>
    <m/>
    <m/>
    <n v="99001700"/>
    <x v="13"/>
    <n v="2820151100"/>
    <s v="VC151100 STMC ULTRA COMP 3B WHT BPA FREE"/>
    <s v="N4"/>
    <d v="2017-12-01T00:00:00"/>
    <n v="1080"/>
    <n v="850"/>
    <n v="400"/>
    <n v="511"/>
    <s v="MM"/>
    <n v="18.149999999999999"/>
    <s v="KG"/>
    <n v="6"/>
    <n v="0.17374000000000001"/>
    <n v="31.273199999999999"/>
    <n v="9.9173553719008272"/>
    <m/>
    <n v="1.1169"/>
    <s v="SEB"/>
    <x v="2"/>
  </r>
  <r>
    <x v="0"/>
    <x v="0"/>
    <x v="27"/>
    <x v="2"/>
    <m/>
    <m/>
    <n v="99006100"/>
    <s v="GROUPE SEB FRANCE SAS (GSF)"/>
    <m/>
    <x v="61"/>
    <m/>
    <x v="5"/>
    <x v="1"/>
    <s v="NORTH CHINA"/>
    <x v="17"/>
    <m/>
    <m/>
    <n v="99001700"/>
    <x v="13"/>
    <n v="2820151100"/>
    <s v="VC151100 STMC ULTRA COMP 3B WHT BPA FREE"/>
    <s v="N4"/>
    <d v="2017-12-01T00:00:00"/>
    <n v="1080"/>
    <n v="850"/>
    <n v="400"/>
    <n v="511"/>
    <s v="MM"/>
    <n v="18.149999999999999"/>
    <s v="KG"/>
    <n v="6"/>
    <n v="0.17374000000000001"/>
    <n v="31.273199999999999"/>
    <n v="9.9173553719008272"/>
    <m/>
    <n v="1.1169"/>
    <s v="SEB"/>
    <x v="2"/>
  </r>
  <r>
    <x v="0"/>
    <x v="1"/>
    <x v="23"/>
    <x v="6"/>
    <m/>
    <m/>
    <n v="99006100"/>
    <s v="GROUPE SEB FRANCE SAS (GSF)"/>
    <m/>
    <x v="61"/>
    <m/>
    <x v="5"/>
    <x v="1"/>
    <s v="NORTH CHINA"/>
    <x v="17"/>
    <m/>
    <m/>
    <n v="99001700"/>
    <x v="13"/>
    <n v="2820151100"/>
    <s v="VC151100 STMC ULTRA COMP 3B WHT BPA FREE"/>
    <s v="N4"/>
    <d v="2018-01-01T00:00:00"/>
    <n v="1080"/>
    <n v="850"/>
    <n v="400"/>
    <n v="511"/>
    <s v="MM"/>
    <n v="18.149999999999999"/>
    <s v="KG"/>
    <n v="6"/>
    <n v="0.17374000000000001"/>
    <n v="31.273199999999999"/>
    <n v="9.9173553719008272"/>
    <m/>
    <n v="1.1169"/>
    <s v="SEB"/>
    <x v="2"/>
  </r>
  <r>
    <x v="0"/>
    <x v="1"/>
    <x v="28"/>
    <x v="6"/>
    <m/>
    <m/>
    <n v="99006100"/>
    <s v="GROUPE SEB FRANCE SAS (GSF)"/>
    <m/>
    <x v="61"/>
    <m/>
    <x v="5"/>
    <x v="1"/>
    <s v="NORTH CHINA"/>
    <x v="17"/>
    <m/>
    <m/>
    <n v="99001700"/>
    <x v="13"/>
    <n v="2820151100"/>
    <s v="VC151100 STMC ULTRA COMP 3B WHT BPA FREE"/>
    <s v="N4"/>
    <d v="2018-01-01T00:00:00"/>
    <n v="1080"/>
    <n v="850"/>
    <n v="400"/>
    <n v="511"/>
    <s v="MM"/>
    <n v="18.149999999999999"/>
    <s v="KG"/>
    <n v="6"/>
    <n v="0.17374000000000001"/>
    <n v="31.273199999999999"/>
    <n v="9.9173553719008272"/>
    <m/>
    <n v="1.1169"/>
    <s v="SEB"/>
    <x v="2"/>
  </r>
  <r>
    <x v="0"/>
    <x v="1"/>
    <x v="29"/>
    <x v="6"/>
    <m/>
    <m/>
    <n v="99006100"/>
    <s v="GROUPE SEB FRANCE SAS (GSF)"/>
    <m/>
    <x v="61"/>
    <m/>
    <x v="5"/>
    <x v="1"/>
    <s v="NORTH CHINA"/>
    <x v="17"/>
    <m/>
    <m/>
    <n v="99001700"/>
    <x v="13"/>
    <n v="2820151100"/>
    <s v="VC151100 STMC ULTRA COMP 3B WHT BPA FREE"/>
    <s v="N4"/>
    <d v="2018-01-01T00:00:00"/>
    <n v="1080"/>
    <n v="850"/>
    <n v="400"/>
    <n v="511"/>
    <s v="MM"/>
    <n v="18.149999999999999"/>
    <s v="KG"/>
    <n v="6"/>
    <n v="0.17374000000000001"/>
    <n v="31.273199999999999"/>
    <n v="9.9173553719008272"/>
    <m/>
    <n v="1.1169"/>
    <s v="SEB"/>
    <x v="2"/>
  </r>
  <r>
    <x v="0"/>
    <x v="1"/>
    <x v="13"/>
    <x v="4"/>
    <m/>
    <m/>
    <n v="99006100"/>
    <s v="GROUPE SEB FRANCE SAS (GSF)"/>
    <m/>
    <x v="61"/>
    <m/>
    <x v="5"/>
    <x v="1"/>
    <s v="NORTH CHINA"/>
    <x v="17"/>
    <m/>
    <m/>
    <n v="99001700"/>
    <x v="13"/>
    <n v="2820151100"/>
    <s v="VC151100 STMC ULTRA COMP 3B WHT BPA FREE"/>
    <s v="N4"/>
    <d v="2018-02-01T00:00:00"/>
    <n v="1080"/>
    <n v="850"/>
    <n v="400"/>
    <n v="511"/>
    <s v="MM"/>
    <n v="18.149999999999999"/>
    <s v="KG"/>
    <n v="6"/>
    <n v="0.17374000000000001"/>
    <n v="31.273199999999999"/>
    <n v="9.9173553719008272"/>
    <m/>
    <n v="1.1169"/>
    <s v="SEB"/>
    <x v="2"/>
  </r>
  <r>
    <x v="0"/>
    <x v="1"/>
    <x v="26"/>
    <x v="4"/>
    <m/>
    <m/>
    <n v="99006100"/>
    <s v="GROUPE SEB FRANCE SAS (GSF)"/>
    <m/>
    <x v="61"/>
    <m/>
    <x v="5"/>
    <x v="1"/>
    <s v="NORTH CHINA"/>
    <x v="17"/>
    <m/>
    <m/>
    <n v="99001700"/>
    <x v="13"/>
    <n v="2820151100"/>
    <s v="VC151100 STMC ULTRA COMP 3B WHT BPA FREE"/>
    <s v="N4"/>
    <d v="2018-02-01T00:00:00"/>
    <n v="1080"/>
    <n v="850"/>
    <n v="400"/>
    <n v="511"/>
    <s v="MM"/>
    <n v="18.149999999999999"/>
    <s v="KG"/>
    <n v="6"/>
    <n v="0.17374000000000001"/>
    <n v="31.273199999999999"/>
    <n v="9.9173553719008272"/>
    <m/>
    <n v="1.1169"/>
    <s v="SEB"/>
    <x v="2"/>
  </r>
  <r>
    <x v="0"/>
    <x v="1"/>
    <x v="30"/>
    <x v="4"/>
    <m/>
    <m/>
    <n v="99006100"/>
    <s v="GROUPE SEB FRANCE SAS (GSF)"/>
    <m/>
    <x v="61"/>
    <m/>
    <x v="5"/>
    <x v="1"/>
    <s v="NORTH CHINA"/>
    <x v="17"/>
    <m/>
    <m/>
    <n v="99001700"/>
    <x v="13"/>
    <n v="2820151100"/>
    <s v="VC151100 STMC ULTRA COMP 3B WHT BPA FREE"/>
    <s v="N4"/>
    <d v="2018-02-01T00:00:00"/>
    <n v="1080"/>
    <n v="850"/>
    <n v="400"/>
    <n v="511"/>
    <s v="MM"/>
    <n v="18.149999999999999"/>
    <s v="KG"/>
    <n v="6"/>
    <n v="0.17374000000000001"/>
    <n v="31.273199999999999"/>
    <n v="9.9173553719008272"/>
    <m/>
    <n v="1.1169"/>
    <s v="SEB"/>
    <x v="2"/>
  </r>
  <r>
    <x v="0"/>
    <x v="0"/>
    <x v="1"/>
    <x v="1"/>
    <m/>
    <m/>
    <n v="99002102"/>
    <s v="GROUPE SEB ITALIA S.p.a"/>
    <m/>
    <x v="61"/>
    <m/>
    <x v="1"/>
    <x v="1"/>
    <s v="NORTH CHINA"/>
    <x v="4"/>
    <m/>
    <m/>
    <n v="99001700"/>
    <x v="13"/>
    <n v="2820213001"/>
    <s v="DW2130D1 DW2130 D1 EFFECTIVE"/>
    <s v="J1"/>
    <d v="2017-10-01T00:00:00"/>
    <n v="3270"/>
    <n v="445"/>
    <n v="325"/>
    <n v="395"/>
    <s v="MM"/>
    <n v="10.050000000000001"/>
    <s v="KG"/>
    <n v="6"/>
    <n v="5.7126875000000001E-2"/>
    <n v="31.134146874999999"/>
    <n v="54.228855721393032"/>
    <m/>
    <n v="1.1119338169642856"/>
    <s v="ROWENTA"/>
    <x v="2"/>
  </r>
  <r>
    <x v="0"/>
    <x v="1"/>
    <x v="21"/>
    <x v="6"/>
    <m/>
    <m/>
    <n v="99002102"/>
    <s v="GROUPE SEB ITALIA S.p.a"/>
    <m/>
    <x v="61"/>
    <m/>
    <x v="1"/>
    <x v="1"/>
    <s v="NORTH CHINA"/>
    <x v="4"/>
    <m/>
    <m/>
    <n v="99001700"/>
    <x v="13"/>
    <n v="2820213001"/>
    <s v="DW2130D1 DW2130 D1 EFFECTIVE"/>
    <s v="J1"/>
    <d v="2018-01-01T00:00:00"/>
    <n v="3270"/>
    <n v="445"/>
    <n v="325"/>
    <n v="395"/>
    <s v="MM"/>
    <n v="10.050000000000001"/>
    <s v="KG"/>
    <n v="6"/>
    <n v="5.7126875000000001E-2"/>
    <n v="31.134146874999999"/>
    <n v="54.228855721393032"/>
    <m/>
    <n v="1.1119338169642856"/>
    <s v="ROWENTA"/>
    <x v="2"/>
  </r>
  <r>
    <x v="0"/>
    <x v="1"/>
    <x v="30"/>
    <x v="4"/>
    <m/>
    <m/>
    <n v="99002102"/>
    <s v="GROUPE SEB ITALIA S.p.a"/>
    <m/>
    <x v="61"/>
    <m/>
    <x v="1"/>
    <x v="1"/>
    <s v="NORTH CHINA"/>
    <x v="4"/>
    <m/>
    <m/>
    <n v="99001700"/>
    <x v="13"/>
    <n v="2820213001"/>
    <s v="DW2130D1 DW2130 D1 EFFECTIVE"/>
    <s v="J1"/>
    <d v="2018-02-01T00:00:00"/>
    <n v="3270"/>
    <n v="445"/>
    <n v="325"/>
    <n v="395"/>
    <s v="MM"/>
    <n v="10.050000000000001"/>
    <s v="KG"/>
    <n v="6"/>
    <n v="5.7126875000000001E-2"/>
    <n v="31.134146874999999"/>
    <n v="54.228855721393032"/>
    <m/>
    <n v="1.1119338169642856"/>
    <s v="ROWENTA"/>
    <x v="2"/>
  </r>
  <r>
    <x v="0"/>
    <x v="0"/>
    <x v="2"/>
    <x v="1"/>
    <m/>
    <m/>
    <n v="99008200"/>
    <s v="GROUPE SEB IBERICA"/>
    <m/>
    <x v="61"/>
    <m/>
    <x v="2"/>
    <x v="1"/>
    <s v="NORTH CHINA"/>
    <x v="22"/>
    <m/>
    <m/>
    <n v="99001700"/>
    <x v="13"/>
    <n v="2820213001"/>
    <s v="DW2130D1 DW2130 D1 EFFECTIVE"/>
    <s v="J1"/>
    <d v="2017-10-01T00:00:00"/>
    <n v="3270"/>
    <n v="445"/>
    <n v="325"/>
    <n v="395"/>
    <s v="MM"/>
    <n v="10.050000000000001"/>
    <s v="KG"/>
    <n v="6"/>
    <n v="5.7126875000000001E-2"/>
    <n v="31.134146874999999"/>
    <n v="54.228855721393032"/>
    <m/>
    <n v="1.1119338169642856"/>
    <s v="ROWENTA"/>
    <x v="2"/>
  </r>
  <r>
    <x v="0"/>
    <x v="0"/>
    <x v="16"/>
    <x v="2"/>
    <m/>
    <m/>
    <n v="99008200"/>
    <s v="GROUPE SEB IBERICA"/>
    <m/>
    <x v="61"/>
    <m/>
    <x v="2"/>
    <x v="1"/>
    <s v="NORTH CHINA"/>
    <x v="22"/>
    <m/>
    <m/>
    <n v="99001700"/>
    <x v="13"/>
    <n v="2820213001"/>
    <s v="DW2130D1 DW2130 D1 EFFECTIVE"/>
    <s v="J1"/>
    <d v="2017-12-01T00:00:00"/>
    <n v="3270"/>
    <n v="445"/>
    <n v="325"/>
    <n v="395"/>
    <s v="MM"/>
    <n v="10.050000000000001"/>
    <s v="KG"/>
    <n v="6"/>
    <n v="5.7126875000000001E-2"/>
    <n v="31.134146874999999"/>
    <n v="54.228855721393032"/>
    <m/>
    <n v="1.1119338169642856"/>
    <s v="ROWENTA"/>
    <x v="2"/>
  </r>
  <r>
    <x v="0"/>
    <x v="0"/>
    <x v="8"/>
    <x v="1"/>
    <m/>
    <m/>
    <n v="99008400"/>
    <s v="GROUPE SEB USA"/>
    <m/>
    <x v="61"/>
    <m/>
    <x v="2"/>
    <x v="1"/>
    <s v="NORTH CHINA"/>
    <x v="0"/>
    <m/>
    <m/>
    <n v="99001700"/>
    <x v="13"/>
    <n v="2820217001"/>
    <s v="DW2170U1 NEW DW1/2 SUCC. DW2170U1"/>
    <s v="J1"/>
    <d v="2017-10-01T00:00:00"/>
    <n v="2992"/>
    <n v="325"/>
    <n v="295"/>
    <n v="210"/>
    <s v="MM"/>
    <n v="3.48"/>
    <s v="KG"/>
    <n v="2"/>
    <n v="2.0133749999999999E-2"/>
    <n v="30.120090000000001"/>
    <n v="429.88505747126436"/>
    <m/>
    <n v="1.0757175000000001"/>
    <s v="ROWENTA"/>
    <x v="2"/>
  </r>
  <r>
    <x v="0"/>
    <x v="0"/>
    <x v="1"/>
    <x v="1"/>
    <m/>
    <m/>
    <n v="99008400"/>
    <s v="GROUPE SEB USA"/>
    <m/>
    <x v="61"/>
    <m/>
    <x v="2"/>
    <x v="1"/>
    <s v="NORTH CHINA"/>
    <x v="0"/>
    <m/>
    <m/>
    <n v="99001700"/>
    <x v="13"/>
    <n v="2820217001"/>
    <s v="DW2170U1 NEW DW1/2 SUCC. DW2170U1"/>
    <s v="J1"/>
    <d v="2017-10-01T00:00:00"/>
    <n v="2992"/>
    <n v="325"/>
    <n v="295"/>
    <n v="210"/>
    <s v="MM"/>
    <n v="3.48"/>
    <s v="KG"/>
    <n v="2"/>
    <n v="2.0133749999999999E-2"/>
    <n v="30.120090000000001"/>
    <n v="429.88505747126436"/>
    <m/>
    <n v="1.0757175000000001"/>
    <s v="ROWENTA"/>
    <x v="2"/>
  </r>
  <r>
    <x v="0"/>
    <x v="0"/>
    <x v="5"/>
    <x v="1"/>
    <m/>
    <m/>
    <n v="99008400"/>
    <s v="GROUPE SEB USA"/>
    <m/>
    <x v="61"/>
    <m/>
    <x v="2"/>
    <x v="1"/>
    <s v="NORTH CHINA"/>
    <x v="0"/>
    <m/>
    <m/>
    <n v="99001700"/>
    <x v="13"/>
    <n v="2820217001"/>
    <s v="DW2170U1 NEW DW1/2 SUCC. DW2170U1"/>
    <s v="J1"/>
    <d v="2017-10-01T00:00:00"/>
    <n v="2992"/>
    <n v="325"/>
    <n v="295"/>
    <n v="210"/>
    <s v="MM"/>
    <n v="3.48"/>
    <s v="KG"/>
    <n v="2"/>
    <n v="2.0133749999999999E-2"/>
    <n v="30.120090000000001"/>
    <n v="429.88505747126436"/>
    <m/>
    <n v="1.0757175000000001"/>
    <s v="ROWENTA"/>
    <x v="2"/>
  </r>
  <r>
    <x v="0"/>
    <x v="0"/>
    <x v="14"/>
    <x v="3"/>
    <m/>
    <m/>
    <n v="99008400"/>
    <s v="GROUPE SEB USA"/>
    <m/>
    <x v="61"/>
    <m/>
    <x v="2"/>
    <x v="1"/>
    <s v="NORTH CHINA"/>
    <x v="0"/>
    <m/>
    <m/>
    <n v="99001700"/>
    <x v="13"/>
    <n v="2820217001"/>
    <s v="DW2170U1 NEW DW1/2 SUCC. DW2170U1"/>
    <s v="J1"/>
    <d v="2017-11-01T00:00:00"/>
    <n v="2992"/>
    <n v="325"/>
    <n v="295"/>
    <n v="210"/>
    <s v="MM"/>
    <n v="3.48"/>
    <s v="KG"/>
    <n v="2"/>
    <n v="2.0133749999999999E-2"/>
    <n v="30.120090000000001"/>
    <n v="429.88505747126436"/>
    <m/>
    <n v="1.0757175000000001"/>
    <s v="ROWENTA"/>
    <x v="2"/>
  </r>
  <r>
    <x v="0"/>
    <x v="0"/>
    <x v="4"/>
    <x v="3"/>
    <m/>
    <m/>
    <n v="99008400"/>
    <s v="GROUPE SEB USA"/>
    <m/>
    <x v="61"/>
    <m/>
    <x v="2"/>
    <x v="1"/>
    <s v="NORTH CHINA"/>
    <x v="0"/>
    <m/>
    <m/>
    <n v="99001700"/>
    <x v="13"/>
    <n v="2820217001"/>
    <s v="DW2170U1 NEW DW1/2 SUCC. DW2170U1"/>
    <s v="J1"/>
    <d v="2017-11-01T00:00:00"/>
    <n v="2992"/>
    <n v="325"/>
    <n v="295"/>
    <n v="210"/>
    <s v="MM"/>
    <n v="3.48"/>
    <s v="KG"/>
    <n v="2"/>
    <n v="2.0133749999999999E-2"/>
    <n v="30.120090000000001"/>
    <n v="429.88505747126436"/>
    <m/>
    <n v="1.0757175000000001"/>
    <s v="ROWENTA"/>
    <x v="2"/>
  </r>
  <r>
    <x v="0"/>
    <x v="0"/>
    <x v="6"/>
    <x v="3"/>
    <m/>
    <m/>
    <n v="99008400"/>
    <s v="GROUPE SEB USA"/>
    <m/>
    <x v="61"/>
    <m/>
    <x v="2"/>
    <x v="1"/>
    <s v="NORTH CHINA"/>
    <x v="0"/>
    <m/>
    <m/>
    <n v="99001700"/>
    <x v="13"/>
    <n v="2820217001"/>
    <s v="DW2170U1 NEW DW1/2 SUCC. DW2170U1"/>
    <s v="J1"/>
    <d v="2017-11-01T00:00:00"/>
    <n v="2992"/>
    <n v="325"/>
    <n v="295"/>
    <n v="210"/>
    <s v="MM"/>
    <n v="3.48"/>
    <s v="KG"/>
    <n v="2"/>
    <n v="2.0133749999999999E-2"/>
    <n v="30.120090000000001"/>
    <n v="429.88505747126436"/>
    <m/>
    <n v="1.0757175000000001"/>
    <s v="ROWENTA"/>
    <x v="2"/>
  </r>
  <r>
    <x v="0"/>
    <x v="0"/>
    <x v="7"/>
    <x v="3"/>
    <m/>
    <m/>
    <n v="99008400"/>
    <s v="GROUPE SEB USA"/>
    <m/>
    <x v="61"/>
    <m/>
    <x v="2"/>
    <x v="1"/>
    <s v="NORTH CHINA"/>
    <x v="0"/>
    <m/>
    <m/>
    <n v="99001700"/>
    <x v="13"/>
    <n v="2820217001"/>
    <s v="DW2170U1 NEW DW1/2 SUCC. DW2170U1"/>
    <s v="J1"/>
    <d v="2017-11-01T00:00:00"/>
    <n v="2992"/>
    <n v="325"/>
    <n v="295"/>
    <n v="210"/>
    <s v="MM"/>
    <n v="3.48"/>
    <s v="KG"/>
    <n v="2"/>
    <n v="2.0133749999999999E-2"/>
    <n v="30.120090000000001"/>
    <n v="429.88505747126436"/>
    <m/>
    <n v="1.0757175000000001"/>
    <s v="ROWENTA"/>
    <x v="2"/>
  </r>
  <r>
    <x v="0"/>
    <x v="0"/>
    <x v="3"/>
    <x v="2"/>
    <m/>
    <m/>
    <n v="99008400"/>
    <s v="GROUPE SEB USA"/>
    <m/>
    <x v="61"/>
    <m/>
    <x v="2"/>
    <x v="1"/>
    <s v="NORTH CHINA"/>
    <x v="0"/>
    <m/>
    <m/>
    <n v="99001700"/>
    <x v="13"/>
    <n v="2820217001"/>
    <s v="DW2170U1 NEW DW1/2 SUCC. DW2170U1"/>
    <s v="J1"/>
    <d v="2017-12-01T00:00:00"/>
    <n v="2992"/>
    <n v="325"/>
    <n v="295"/>
    <n v="210"/>
    <s v="MM"/>
    <n v="3.48"/>
    <s v="KG"/>
    <n v="2"/>
    <n v="2.0133749999999999E-2"/>
    <n v="30.120090000000001"/>
    <n v="429.88505747126436"/>
    <m/>
    <n v="1.0757175000000001"/>
    <s v="ROWENTA"/>
    <x v="2"/>
  </r>
  <r>
    <x v="0"/>
    <x v="0"/>
    <x v="22"/>
    <x v="2"/>
    <m/>
    <m/>
    <n v="99008400"/>
    <s v="GROUPE SEB USA"/>
    <m/>
    <x v="61"/>
    <m/>
    <x v="2"/>
    <x v="1"/>
    <s v="NORTH CHINA"/>
    <x v="0"/>
    <m/>
    <m/>
    <n v="99001700"/>
    <x v="13"/>
    <n v="2820217001"/>
    <s v="DW2170U1 NEW DW1/2 SUCC. DW2170U1"/>
    <s v="J1"/>
    <d v="2017-12-01T00:00:00"/>
    <n v="2992"/>
    <n v="325"/>
    <n v="295"/>
    <n v="210"/>
    <s v="MM"/>
    <n v="3.48"/>
    <s v="KG"/>
    <n v="2"/>
    <n v="2.0133749999999999E-2"/>
    <n v="30.120090000000001"/>
    <n v="429.88505747126436"/>
    <m/>
    <n v="1.0757175000000001"/>
    <s v="ROWENTA"/>
    <x v="2"/>
  </r>
  <r>
    <x v="0"/>
    <x v="0"/>
    <x v="16"/>
    <x v="2"/>
    <m/>
    <m/>
    <n v="99008400"/>
    <s v="GROUPE SEB USA"/>
    <m/>
    <x v="61"/>
    <m/>
    <x v="2"/>
    <x v="1"/>
    <s v="NORTH CHINA"/>
    <x v="0"/>
    <m/>
    <m/>
    <n v="99001700"/>
    <x v="13"/>
    <n v="2820217001"/>
    <s v="DW2170U1 NEW DW1/2 SUCC. DW2170U1"/>
    <s v="J1"/>
    <d v="2017-12-01T00:00:00"/>
    <n v="2992"/>
    <n v="325"/>
    <n v="295"/>
    <n v="210"/>
    <s v="MM"/>
    <n v="3.48"/>
    <s v="KG"/>
    <n v="2"/>
    <n v="2.0133749999999999E-2"/>
    <n v="30.120090000000001"/>
    <n v="429.88505747126436"/>
    <m/>
    <n v="1.0757175000000001"/>
    <s v="ROWENTA"/>
    <x v="2"/>
  </r>
  <r>
    <x v="0"/>
    <x v="0"/>
    <x v="27"/>
    <x v="2"/>
    <m/>
    <m/>
    <n v="99008400"/>
    <s v="GROUPE SEB USA"/>
    <m/>
    <x v="61"/>
    <m/>
    <x v="2"/>
    <x v="1"/>
    <s v="NORTH CHINA"/>
    <x v="0"/>
    <m/>
    <m/>
    <n v="99001700"/>
    <x v="13"/>
    <n v="2820217001"/>
    <s v="DW2170U1 NEW DW1/2 SUCC. DW2170U1"/>
    <s v="J1"/>
    <d v="2017-12-01T00:00:00"/>
    <n v="2992"/>
    <n v="325"/>
    <n v="295"/>
    <n v="210"/>
    <s v="MM"/>
    <n v="3.48"/>
    <s v="KG"/>
    <n v="2"/>
    <n v="2.0133749999999999E-2"/>
    <n v="30.120090000000001"/>
    <n v="429.88505747126436"/>
    <m/>
    <n v="1.0757175000000001"/>
    <s v="ROWENTA"/>
    <x v="2"/>
  </r>
  <r>
    <x v="0"/>
    <x v="1"/>
    <x v="21"/>
    <x v="6"/>
    <m/>
    <m/>
    <n v="99008400"/>
    <s v="GROUPE SEB USA"/>
    <m/>
    <x v="61"/>
    <m/>
    <x v="2"/>
    <x v="1"/>
    <s v="NORTH CHINA"/>
    <x v="0"/>
    <m/>
    <m/>
    <n v="99001700"/>
    <x v="13"/>
    <n v="2820217001"/>
    <s v="DW2170U1 NEW DW1/2 SUCC. DW2170U1"/>
    <s v="J1"/>
    <d v="2018-01-01T00:00:00"/>
    <n v="2992"/>
    <n v="325"/>
    <n v="295"/>
    <n v="210"/>
    <s v="MM"/>
    <n v="3.48"/>
    <s v="KG"/>
    <n v="2"/>
    <n v="2.0133749999999999E-2"/>
    <n v="30.120090000000001"/>
    <n v="429.88505747126436"/>
    <m/>
    <n v="1.0757175000000001"/>
    <s v="ROWENTA"/>
    <x v="2"/>
  </r>
  <r>
    <x v="0"/>
    <x v="1"/>
    <x v="23"/>
    <x v="6"/>
    <m/>
    <m/>
    <n v="99008400"/>
    <s v="GROUPE SEB USA"/>
    <m/>
    <x v="61"/>
    <m/>
    <x v="2"/>
    <x v="1"/>
    <s v="NORTH CHINA"/>
    <x v="0"/>
    <m/>
    <m/>
    <n v="99001700"/>
    <x v="13"/>
    <n v="2820217001"/>
    <s v="DW2170U1 NEW DW1/2 SUCC. DW2170U1"/>
    <s v="J1"/>
    <d v="2018-01-01T00:00:00"/>
    <n v="2992"/>
    <n v="325"/>
    <n v="295"/>
    <n v="210"/>
    <s v="MM"/>
    <n v="3.48"/>
    <s v="KG"/>
    <n v="2"/>
    <n v="2.0133749999999999E-2"/>
    <n v="30.120090000000001"/>
    <n v="429.88505747126436"/>
    <m/>
    <n v="1.0757175000000001"/>
    <s v="ROWENTA"/>
    <x v="2"/>
  </r>
  <r>
    <x v="0"/>
    <x v="1"/>
    <x v="28"/>
    <x v="6"/>
    <m/>
    <m/>
    <n v="99008400"/>
    <s v="GROUPE SEB USA"/>
    <m/>
    <x v="61"/>
    <m/>
    <x v="2"/>
    <x v="1"/>
    <s v="NORTH CHINA"/>
    <x v="0"/>
    <m/>
    <m/>
    <n v="99001700"/>
    <x v="13"/>
    <n v="2820217001"/>
    <s v="DW2170U1 NEW DW1/2 SUCC. DW2170U1"/>
    <s v="J1"/>
    <d v="2018-01-01T00:00:00"/>
    <n v="2992"/>
    <n v="325"/>
    <n v="295"/>
    <n v="210"/>
    <s v="MM"/>
    <n v="3.48"/>
    <s v="KG"/>
    <n v="2"/>
    <n v="2.0133749999999999E-2"/>
    <n v="30.120090000000001"/>
    <n v="429.88505747126436"/>
    <m/>
    <n v="1.0757175000000001"/>
    <s v="ROWENTA"/>
    <x v="2"/>
  </r>
  <r>
    <x v="0"/>
    <x v="1"/>
    <x v="24"/>
    <x v="6"/>
    <m/>
    <m/>
    <n v="99008400"/>
    <s v="GROUPE SEB USA"/>
    <m/>
    <x v="61"/>
    <m/>
    <x v="2"/>
    <x v="1"/>
    <s v="NORTH CHINA"/>
    <x v="0"/>
    <m/>
    <m/>
    <n v="99001700"/>
    <x v="13"/>
    <n v="2820217001"/>
    <s v="DW2170U1 NEW DW1/2 SUCC. DW2170U1"/>
    <s v="J1"/>
    <d v="2018-01-01T00:00:00"/>
    <n v="2992"/>
    <n v="325"/>
    <n v="295"/>
    <n v="210"/>
    <s v="MM"/>
    <n v="3.48"/>
    <s v="KG"/>
    <n v="2"/>
    <n v="2.0133749999999999E-2"/>
    <n v="30.120090000000001"/>
    <n v="429.88505747126436"/>
    <m/>
    <n v="1.0757175000000001"/>
    <s v="ROWENTA"/>
    <x v="2"/>
  </r>
  <r>
    <x v="0"/>
    <x v="1"/>
    <x v="29"/>
    <x v="6"/>
    <m/>
    <m/>
    <n v="99008400"/>
    <s v="GROUPE SEB USA"/>
    <m/>
    <x v="61"/>
    <m/>
    <x v="2"/>
    <x v="1"/>
    <s v="NORTH CHINA"/>
    <x v="0"/>
    <m/>
    <m/>
    <n v="99001700"/>
    <x v="13"/>
    <n v="2820217001"/>
    <s v="DW2170U1 NEW DW1/2 SUCC. DW2170U1"/>
    <s v="J1"/>
    <d v="2018-01-01T00:00:00"/>
    <n v="2992"/>
    <n v="325"/>
    <n v="295"/>
    <n v="210"/>
    <s v="MM"/>
    <n v="3.48"/>
    <s v="KG"/>
    <n v="2"/>
    <n v="2.0133749999999999E-2"/>
    <n v="30.120090000000001"/>
    <n v="429.88505747126436"/>
    <m/>
    <n v="1.0757175000000001"/>
    <s v="ROWENTA"/>
    <x v="2"/>
  </r>
  <r>
    <x v="0"/>
    <x v="1"/>
    <x v="13"/>
    <x v="4"/>
    <m/>
    <m/>
    <n v="99008400"/>
    <s v="GROUPE SEB USA"/>
    <m/>
    <x v="61"/>
    <m/>
    <x v="2"/>
    <x v="1"/>
    <s v="NORTH CHINA"/>
    <x v="0"/>
    <m/>
    <m/>
    <n v="99001700"/>
    <x v="13"/>
    <n v="2820217001"/>
    <s v="DW2170U1 NEW DW1/2 SUCC. DW2170U1"/>
    <s v="J1"/>
    <d v="2018-02-01T00:00:00"/>
    <n v="2992"/>
    <n v="325"/>
    <n v="295"/>
    <n v="210"/>
    <s v="MM"/>
    <n v="3.48"/>
    <s v="KG"/>
    <n v="2"/>
    <n v="2.0133749999999999E-2"/>
    <n v="30.120090000000001"/>
    <n v="429.88505747126436"/>
    <m/>
    <n v="1.0757175000000001"/>
    <s v="ROWENTA"/>
    <x v="2"/>
  </r>
  <r>
    <x v="0"/>
    <x v="1"/>
    <x v="26"/>
    <x v="4"/>
    <m/>
    <m/>
    <n v="99008400"/>
    <s v="GROUPE SEB USA"/>
    <m/>
    <x v="61"/>
    <m/>
    <x v="2"/>
    <x v="1"/>
    <s v="NORTH CHINA"/>
    <x v="0"/>
    <m/>
    <m/>
    <n v="99001700"/>
    <x v="13"/>
    <n v="2820217001"/>
    <s v="DW2170U1 NEW DW1/2 SUCC. DW2170U1"/>
    <s v="J1"/>
    <d v="2018-02-01T00:00:00"/>
    <n v="2992"/>
    <n v="325"/>
    <n v="295"/>
    <n v="210"/>
    <s v="MM"/>
    <n v="3.48"/>
    <s v="KG"/>
    <n v="2"/>
    <n v="2.0133749999999999E-2"/>
    <n v="30.120090000000001"/>
    <n v="429.88505747126436"/>
    <m/>
    <n v="1.0757175000000001"/>
    <s v="ROWENTA"/>
    <x v="2"/>
  </r>
  <r>
    <x v="0"/>
    <x v="1"/>
    <x v="30"/>
    <x v="4"/>
    <m/>
    <m/>
    <n v="99008400"/>
    <s v="GROUPE SEB USA"/>
    <m/>
    <x v="61"/>
    <m/>
    <x v="2"/>
    <x v="1"/>
    <s v="NORTH CHINA"/>
    <x v="0"/>
    <m/>
    <m/>
    <n v="99001700"/>
    <x v="13"/>
    <n v="2820217001"/>
    <s v="DW2170U1 NEW DW1/2 SUCC. DW2170U1"/>
    <s v="J1"/>
    <d v="2018-02-01T00:00:00"/>
    <n v="2992"/>
    <n v="325"/>
    <n v="295"/>
    <n v="210"/>
    <s v="MM"/>
    <n v="3.48"/>
    <s v="KG"/>
    <n v="2"/>
    <n v="2.0133749999999999E-2"/>
    <n v="30.120090000000001"/>
    <n v="429.88505747126436"/>
    <m/>
    <n v="1.0757175000000001"/>
    <s v="ROWENTA"/>
    <x v="2"/>
  </r>
  <r>
    <x v="0"/>
    <x v="0"/>
    <x v="8"/>
    <x v="1"/>
    <m/>
    <m/>
    <n v="99008400"/>
    <s v="GROUPE SEB USA"/>
    <m/>
    <x v="61"/>
    <m/>
    <x v="2"/>
    <x v="1"/>
    <s v="NORTH CHINA"/>
    <x v="0"/>
    <m/>
    <m/>
    <n v="99001700"/>
    <x v="13"/>
    <n v="2820217101"/>
    <s v="DW2171U1 STEAM IRON ACCESSTEAM DW2171U1"/>
    <s v="J1"/>
    <d v="2017-10-01T00:00:00"/>
    <n v="2992"/>
    <n v="325"/>
    <n v="295"/>
    <n v="210"/>
    <s v="MM"/>
    <n v="3.45"/>
    <s v="KG"/>
    <n v="2"/>
    <n v="2.0133749999999999E-2"/>
    <n v="30.120090000000001"/>
    <n v="433.62318840579712"/>
    <m/>
    <n v="1.0757175000000001"/>
    <s v="ROWENTA"/>
    <x v="2"/>
  </r>
  <r>
    <x v="0"/>
    <x v="0"/>
    <x v="1"/>
    <x v="1"/>
    <m/>
    <m/>
    <n v="99008400"/>
    <s v="GROUPE SEB USA"/>
    <m/>
    <x v="61"/>
    <m/>
    <x v="2"/>
    <x v="1"/>
    <s v="NORTH CHINA"/>
    <x v="0"/>
    <m/>
    <m/>
    <n v="99001700"/>
    <x v="13"/>
    <n v="2820217101"/>
    <s v="DW2171U1 STEAM IRON ACCESSTEAM DW2171U1"/>
    <s v="J1"/>
    <d v="2017-10-01T00:00:00"/>
    <n v="2992"/>
    <n v="325"/>
    <n v="295"/>
    <n v="210"/>
    <s v="MM"/>
    <n v="3.45"/>
    <s v="KG"/>
    <n v="2"/>
    <n v="2.0133749999999999E-2"/>
    <n v="30.120090000000001"/>
    <n v="433.62318840579712"/>
    <m/>
    <n v="1.0757175000000001"/>
    <s v="ROWENTA"/>
    <x v="2"/>
  </r>
  <r>
    <x v="0"/>
    <x v="0"/>
    <x v="12"/>
    <x v="1"/>
    <m/>
    <m/>
    <n v="99008400"/>
    <s v="GROUPE SEB USA"/>
    <m/>
    <x v="61"/>
    <m/>
    <x v="2"/>
    <x v="1"/>
    <s v="NORTH CHINA"/>
    <x v="0"/>
    <m/>
    <m/>
    <n v="99001700"/>
    <x v="13"/>
    <n v="2820217101"/>
    <s v="DW2171U1 STEAM IRON ACCESSTEAM DW2171U1"/>
    <s v="J1"/>
    <d v="2017-10-01T00:00:00"/>
    <n v="2992"/>
    <n v="325"/>
    <n v="295"/>
    <n v="210"/>
    <s v="MM"/>
    <n v="3.45"/>
    <s v="KG"/>
    <n v="2"/>
    <n v="2.0133749999999999E-2"/>
    <n v="30.120090000000001"/>
    <n v="433.62318840579712"/>
    <m/>
    <n v="1.0757175000000001"/>
    <s v="ROWENTA"/>
    <x v="2"/>
  </r>
  <r>
    <x v="0"/>
    <x v="0"/>
    <x v="4"/>
    <x v="3"/>
    <m/>
    <m/>
    <n v="99008400"/>
    <s v="GROUPE SEB USA"/>
    <m/>
    <x v="61"/>
    <m/>
    <x v="2"/>
    <x v="1"/>
    <s v="NORTH CHINA"/>
    <x v="0"/>
    <m/>
    <m/>
    <n v="99001700"/>
    <x v="13"/>
    <n v="2820217101"/>
    <s v="DW2171U1 STEAM IRON ACCESSTEAM DW2171U1"/>
    <s v="J1"/>
    <d v="2017-11-01T00:00:00"/>
    <n v="2992"/>
    <n v="325"/>
    <n v="295"/>
    <n v="210"/>
    <s v="MM"/>
    <n v="3.45"/>
    <s v="KG"/>
    <n v="2"/>
    <n v="2.0133749999999999E-2"/>
    <n v="30.120090000000001"/>
    <n v="433.62318840579712"/>
    <m/>
    <n v="1.0757175000000001"/>
    <s v="ROWENTA"/>
    <x v="2"/>
  </r>
  <r>
    <x v="0"/>
    <x v="0"/>
    <x v="7"/>
    <x v="3"/>
    <m/>
    <m/>
    <n v="99008400"/>
    <s v="GROUPE SEB USA"/>
    <m/>
    <x v="61"/>
    <m/>
    <x v="2"/>
    <x v="1"/>
    <s v="NORTH CHINA"/>
    <x v="0"/>
    <m/>
    <m/>
    <n v="99001700"/>
    <x v="13"/>
    <n v="2820217101"/>
    <s v="DW2171U1 STEAM IRON ACCESSTEAM DW2171U1"/>
    <s v="J1"/>
    <d v="2017-11-01T00:00:00"/>
    <n v="2992"/>
    <n v="325"/>
    <n v="295"/>
    <n v="210"/>
    <s v="MM"/>
    <n v="3.45"/>
    <s v="KG"/>
    <n v="2"/>
    <n v="2.0133749999999999E-2"/>
    <n v="30.120090000000001"/>
    <n v="433.62318840579712"/>
    <m/>
    <n v="1.0757175000000001"/>
    <s v="ROWENTA"/>
    <x v="2"/>
  </r>
  <r>
    <x v="0"/>
    <x v="0"/>
    <x v="16"/>
    <x v="2"/>
    <m/>
    <m/>
    <n v="99008400"/>
    <s v="GROUPE SEB USA"/>
    <m/>
    <x v="61"/>
    <m/>
    <x v="2"/>
    <x v="1"/>
    <s v="NORTH CHINA"/>
    <x v="0"/>
    <m/>
    <m/>
    <n v="99001700"/>
    <x v="13"/>
    <n v="2820217101"/>
    <s v="DW2171U1 STEAM IRON ACCESSTEAM DW2171U1"/>
    <s v="J1"/>
    <d v="2017-12-01T00:00:00"/>
    <n v="2992"/>
    <n v="325"/>
    <n v="295"/>
    <n v="210"/>
    <s v="MM"/>
    <n v="3.45"/>
    <s v="KG"/>
    <n v="2"/>
    <n v="2.0133749999999999E-2"/>
    <n v="30.120090000000001"/>
    <n v="433.62318840579712"/>
    <m/>
    <n v="1.0757175000000001"/>
    <s v="ROWENTA"/>
    <x v="2"/>
  </r>
  <r>
    <x v="0"/>
    <x v="1"/>
    <x v="23"/>
    <x v="6"/>
    <m/>
    <m/>
    <n v="99008400"/>
    <s v="GROUPE SEB USA"/>
    <m/>
    <x v="61"/>
    <m/>
    <x v="2"/>
    <x v="1"/>
    <s v="NORTH CHINA"/>
    <x v="0"/>
    <m/>
    <m/>
    <n v="99001700"/>
    <x v="13"/>
    <n v="2820217101"/>
    <s v="DW2171U1 STEAM IRON ACCESSTEAM DW2171U1"/>
    <s v="J1"/>
    <d v="2018-01-01T00:00:00"/>
    <n v="2992"/>
    <n v="325"/>
    <n v="295"/>
    <n v="210"/>
    <s v="MM"/>
    <n v="3.45"/>
    <s v="KG"/>
    <n v="2"/>
    <n v="2.0133749999999999E-2"/>
    <n v="30.120090000000001"/>
    <n v="433.62318840579712"/>
    <m/>
    <n v="1.0757175000000001"/>
    <s v="ROWENTA"/>
    <x v="2"/>
  </r>
  <r>
    <x v="0"/>
    <x v="1"/>
    <x v="29"/>
    <x v="6"/>
    <m/>
    <m/>
    <n v="99008400"/>
    <s v="GROUPE SEB USA"/>
    <m/>
    <x v="61"/>
    <m/>
    <x v="2"/>
    <x v="1"/>
    <s v="NORTH CHINA"/>
    <x v="0"/>
    <m/>
    <m/>
    <n v="99001700"/>
    <x v="13"/>
    <n v="2820217101"/>
    <s v="DW2171U1 STEAM IRON ACCESSTEAM DW2171U1"/>
    <s v="J1"/>
    <d v="2018-01-01T00:00:00"/>
    <n v="2992"/>
    <n v="325"/>
    <n v="295"/>
    <n v="210"/>
    <s v="MM"/>
    <n v="3.45"/>
    <s v="KG"/>
    <n v="2"/>
    <n v="2.0133749999999999E-2"/>
    <n v="30.120090000000001"/>
    <n v="433.62318840579712"/>
    <m/>
    <n v="1.0757175000000001"/>
    <s v="ROWENTA"/>
    <x v="2"/>
  </r>
  <r>
    <x v="0"/>
    <x v="1"/>
    <x v="26"/>
    <x v="4"/>
    <m/>
    <m/>
    <n v="99008400"/>
    <s v="GROUPE SEB USA"/>
    <m/>
    <x v="61"/>
    <m/>
    <x v="2"/>
    <x v="1"/>
    <s v="NORTH CHINA"/>
    <x v="0"/>
    <m/>
    <m/>
    <n v="99001700"/>
    <x v="13"/>
    <n v="2820217101"/>
    <s v="DW2171U1 STEAM IRON ACCESSTEAM DW2171U1"/>
    <s v="J1"/>
    <d v="2018-02-01T00:00:00"/>
    <n v="2992"/>
    <n v="325"/>
    <n v="295"/>
    <n v="210"/>
    <s v="MM"/>
    <n v="3.45"/>
    <s v="KG"/>
    <n v="2"/>
    <n v="2.0133749999999999E-2"/>
    <n v="30.120090000000001"/>
    <n v="433.62318840579712"/>
    <m/>
    <n v="1.0757175000000001"/>
    <s v="ROWENTA"/>
    <x v="2"/>
  </r>
  <r>
    <x v="0"/>
    <x v="0"/>
    <x v="8"/>
    <x v="1"/>
    <m/>
    <m/>
    <n v="99008400"/>
    <s v="GROUPE SEB USA"/>
    <m/>
    <x v="61"/>
    <m/>
    <x v="2"/>
    <x v="1"/>
    <s v="NORTH CHINA"/>
    <x v="0"/>
    <m/>
    <m/>
    <n v="99001700"/>
    <x v="13"/>
    <n v="2820219101"/>
    <s v="DW2191U1 STEAM IRON ACCESSTEAM DW2191U1"/>
    <s v="J1"/>
    <d v="2017-10-01T00:00:00"/>
    <n v="2448"/>
    <n v="480"/>
    <n v="370"/>
    <n v="210"/>
    <s v="MM"/>
    <n v="5.7"/>
    <s v="KG"/>
    <n v="3"/>
    <n v="3.7296000000000003E-2"/>
    <n v="30.433536"/>
    <n v="143.15789473684211"/>
    <m/>
    <n v="1.0869120000000001"/>
    <s v="ROWENTA"/>
    <x v="2"/>
  </r>
  <r>
    <x v="0"/>
    <x v="0"/>
    <x v="14"/>
    <x v="3"/>
    <m/>
    <m/>
    <n v="99008400"/>
    <s v="GROUPE SEB USA"/>
    <m/>
    <x v="61"/>
    <m/>
    <x v="2"/>
    <x v="1"/>
    <s v="NORTH CHINA"/>
    <x v="0"/>
    <m/>
    <m/>
    <n v="99001700"/>
    <x v="13"/>
    <n v="2820219101"/>
    <s v="DW2191U1 STEAM IRON ACCESSTEAM DW2191U1"/>
    <s v="J1"/>
    <d v="2017-11-01T00:00:00"/>
    <n v="2448"/>
    <n v="480"/>
    <n v="370"/>
    <n v="210"/>
    <s v="MM"/>
    <n v="5.7"/>
    <s v="KG"/>
    <n v="3"/>
    <n v="3.7296000000000003E-2"/>
    <n v="30.433536"/>
    <n v="143.15789473684211"/>
    <m/>
    <n v="1.0869120000000001"/>
    <s v="ROWENTA"/>
    <x v="2"/>
  </r>
  <r>
    <x v="0"/>
    <x v="0"/>
    <x v="22"/>
    <x v="2"/>
    <m/>
    <m/>
    <n v="99008400"/>
    <s v="GROUPE SEB USA"/>
    <m/>
    <x v="61"/>
    <m/>
    <x v="2"/>
    <x v="1"/>
    <s v="NORTH CHINA"/>
    <x v="0"/>
    <m/>
    <m/>
    <n v="99001700"/>
    <x v="13"/>
    <n v="2820219101"/>
    <s v="DW2191U1 STEAM IRON ACCESSTEAM DW2191U1"/>
    <s v="J1"/>
    <d v="2017-12-01T00:00:00"/>
    <n v="2448"/>
    <n v="480"/>
    <n v="370"/>
    <n v="210"/>
    <s v="MM"/>
    <n v="5.7"/>
    <s v="KG"/>
    <n v="3"/>
    <n v="3.7296000000000003E-2"/>
    <n v="30.433536"/>
    <n v="143.15789473684211"/>
    <m/>
    <n v="1.0869120000000001"/>
    <s v="ROWENTA"/>
    <x v="2"/>
  </r>
  <r>
    <x v="0"/>
    <x v="1"/>
    <x v="28"/>
    <x v="6"/>
    <m/>
    <m/>
    <n v="99008400"/>
    <s v="GROUPE SEB USA"/>
    <m/>
    <x v="61"/>
    <m/>
    <x v="2"/>
    <x v="1"/>
    <s v="NORTH CHINA"/>
    <x v="0"/>
    <m/>
    <m/>
    <n v="99001700"/>
    <x v="13"/>
    <n v="2820219101"/>
    <s v="DW2191U1 STEAM IRON ACCESSTEAM DW2191U1"/>
    <s v="J1"/>
    <d v="2018-01-01T00:00:00"/>
    <n v="2448"/>
    <n v="480"/>
    <n v="370"/>
    <n v="210"/>
    <s v="MM"/>
    <n v="5.7"/>
    <s v="KG"/>
    <n v="3"/>
    <n v="3.7296000000000003E-2"/>
    <n v="30.433536"/>
    <n v="143.15789473684211"/>
    <m/>
    <n v="1.0869120000000001"/>
    <s v="ROWENTA"/>
    <x v="2"/>
  </r>
  <r>
    <x v="0"/>
    <x v="1"/>
    <x v="26"/>
    <x v="4"/>
    <m/>
    <m/>
    <n v="99008400"/>
    <s v="GROUPE SEB USA"/>
    <m/>
    <x v="61"/>
    <m/>
    <x v="2"/>
    <x v="1"/>
    <s v="NORTH CHINA"/>
    <x v="0"/>
    <m/>
    <m/>
    <n v="99001700"/>
    <x v="13"/>
    <n v="2820219101"/>
    <s v="DW2191U1 STEAM IRON ACCESSTEAM DW2191U1"/>
    <s v="J1"/>
    <d v="2018-02-01T00:00:00"/>
    <n v="2448"/>
    <n v="480"/>
    <n v="370"/>
    <n v="210"/>
    <s v="MM"/>
    <n v="5.7"/>
    <s v="KG"/>
    <n v="3"/>
    <n v="3.7296000000000003E-2"/>
    <n v="30.433536"/>
    <n v="143.15789473684211"/>
    <m/>
    <n v="1.0869120000000001"/>
    <s v="ROWENTA"/>
    <x v="2"/>
  </r>
  <r>
    <x v="0"/>
    <x v="0"/>
    <x v="2"/>
    <x v="1"/>
    <m/>
    <m/>
    <n v="99008400"/>
    <s v="GROUPE SEB USA"/>
    <m/>
    <x v="61"/>
    <m/>
    <x v="2"/>
    <x v="1"/>
    <s v="NORTH CHINA"/>
    <x v="0"/>
    <m/>
    <m/>
    <n v="99001700"/>
    <x v="13"/>
    <n v="2820219201"/>
    <s v="DW2192U1 ACCESSTEAM IRON DW2192U1"/>
    <s v="J1"/>
    <d v="2017-10-01T00:00:00"/>
    <n v="2448"/>
    <n v="480"/>
    <n v="370"/>
    <n v="210"/>
    <s v="MM"/>
    <n v="5.67"/>
    <s v="KG"/>
    <n v="3"/>
    <n v="3.7296000000000003E-2"/>
    <n v="30.433536"/>
    <n v="143.91534391534393"/>
    <m/>
    <n v="1.0869120000000001"/>
    <s v="ROWENTA"/>
    <x v="2"/>
  </r>
  <r>
    <x v="0"/>
    <x v="0"/>
    <x v="5"/>
    <x v="1"/>
    <m/>
    <m/>
    <n v="99008400"/>
    <s v="GROUPE SEB USA"/>
    <m/>
    <x v="61"/>
    <m/>
    <x v="2"/>
    <x v="1"/>
    <s v="NORTH CHINA"/>
    <x v="0"/>
    <m/>
    <m/>
    <n v="99001700"/>
    <x v="13"/>
    <n v="2820219201"/>
    <s v="DW2192U1 ACCESSTEAM IRON DW2192U1"/>
    <s v="J1"/>
    <d v="2017-10-01T00:00:00"/>
    <n v="2448"/>
    <n v="480"/>
    <n v="370"/>
    <n v="210"/>
    <s v="MM"/>
    <n v="5.67"/>
    <s v="KG"/>
    <n v="3"/>
    <n v="3.7296000000000003E-2"/>
    <n v="30.433536"/>
    <n v="143.91534391534393"/>
    <m/>
    <n v="1.0869120000000001"/>
    <s v="ROWENTA"/>
    <x v="2"/>
  </r>
  <r>
    <x v="0"/>
    <x v="0"/>
    <x v="4"/>
    <x v="3"/>
    <m/>
    <m/>
    <n v="99008400"/>
    <s v="GROUPE SEB USA"/>
    <m/>
    <x v="61"/>
    <m/>
    <x v="2"/>
    <x v="1"/>
    <s v="NORTH CHINA"/>
    <x v="0"/>
    <m/>
    <m/>
    <n v="99001700"/>
    <x v="13"/>
    <n v="2820219201"/>
    <s v="DW2192U1 ACCESSTEAM IRON DW2192U1"/>
    <s v="J1"/>
    <d v="2017-11-01T00:00:00"/>
    <n v="2448"/>
    <n v="480"/>
    <n v="370"/>
    <n v="210"/>
    <s v="MM"/>
    <n v="5.67"/>
    <s v="KG"/>
    <n v="3"/>
    <n v="3.7296000000000003E-2"/>
    <n v="30.433536"/>
    <n v="143.91534391534393"/>
    <m/>
    <n v="1.0869120000000001"/>
    <s v="ROWENTA"/>
    <x v="2"/>
  </r>
  <r>
    <x v="0"/>
    <x v="0"/>
    <x v="7"/>
    <x v="3"/>
    <m/>
    <m/>
    <n v="99008400"/>
    <s v="GROUPE SEB USA"/>
    <m/>
    <x v="61"/>
    <m/>
    <x v="2"/>
    <x v="1"/>
    <s v="NORTH CHINA"/>
    <x v="0"/>
    <m/>
    <m/>
    <n v="99001700"/>
    <x v="13"/>
    <n v="2820219201"/>
    <s v="DW2192U1 ACCESSTEAM IRON DW2192U1"/>
    <s v="J1"/>
    <d v="2017-11-01T00:00:00"/>
    <n v="2448"/>
    <n v="480"/>
    <n v="370"/>
    <n v="210"/>
    <s v="MM"/>
    <n v="5.67"/>
    <s v="KG"/>
    <n v="3"/>
    <n v="3.7296000000000003E-2"/>
    <n v="30.433536"/>
    <n v="143.91534391534393"/>
    <m/>
    <n v="1.0869120000000001"/>
    <s v="ROWENTA"/>
    <x v="2"/>
  </r>
  <r>
    <x v="0"/>
    <x v="0"/>
    <x v="22"/>
    <x v="2"/>
    <m/>
    <m/>
    <n v="99008400"/>
    <s v="GROUPE SEB USA"/>
    <m/>
    <x v="61"/>
    <m/>
    <x v="2"/>
    <x v="1"/>
    <s v="NORTH CHINA"/>
    <x v="0"/>
    <m/>
    <m/>
    <n v="99001700"/>
    <x v="13"/>
    <n v="2820219201"/>
    <s v="DW2192U1 ACCESSTEAM IRON DW2192U1"/>
    <s v="J1"/>
    <d v="2017-12-01T00:00:00"/>
    <n v="2448"/>
    <n v="480"/>
    <n v="370"/>
    <n v="210"/>
    <s v="MM"/>
    <n v="5.67"/>
    <s v="KG"/>
    <n v="3"/>
    <n v="3.7296000000000003E-2"/>
    <n v="30.433536"/>
    <n v="143.91534391534393"/>
    <m/>
    <n v="1.0869120000000001"/>
    <s v="ROWENTA"/>
    <x v="2"/>
  </r>
  <r>
    <x v="0"/>
    <x v="0"/>
    <x v="27"/>
    <x v="2"/>
    <m/>
    <m/>
    <n v="99008400"/>
    <s v="GROUPE SEB USA"/>
    <m/>
    <x v="61"/>
    <m/>
    <x v="2"/>
    <x v="1"/>
    <s v="NORTH CHINA"/>
    <x v="0"/>
    <m/>
    <m/>
    <n v="99001700"/>
    <x v="13"/>
    <n v="2820219201"/>
    <s v="DW2192U1 ACCESSTEAM IRON DW2192U1"/>
    <s v="J1"/>
    <d v="2017-12-01T00:00:00"/>
    <n v="2448"/>
    <n v="480"/>
    <n v="370"/>
    <n v="210"/>
    <s v="MM"/>
    <n v="5.67"/>
    <s v="KG"/>
    <n v="3"/>
    <n v="3.7296000000000003E-2"/>
    <n v="30.433536"/>
    <n v="143.91534391534393"/>
    <m/>
    <n v="1.0869120000000001"/>
    <s v="ROWENTA"/>
    <x v="2"/>
  </r>
  <r>
    <x v="0"/>
    <x v="1"/>
    <x v="21"/>
    <x v="6"/>
    <m/>
    <m/>
    <n v="99008400"/>
    <s v="GROUPE SEB USA"/>
    <m/>
    <x v="61"/>
    <m/>
    <x v="2"/>
    <x v="1"/>
    <s v="NORTH CHINA"/>
    <x v="0"/>
    <m/>
    <m/>
    <n v="99001700"/>
    <x v="13"/>
    <n v="2820219201"/>
    <s v="DW2192U1 ACCESSTEAM IRON DW2192U1"/>
    <s v="J1"/>
    <d v="2018-01-01T00:00:00"/>
    <n v="2448"/>
    <n v="480"/>
    <n v="370"/>
    <n v="210"/>
    <s v="MM"/>
    <n v="5.67"/>
    <s v="KG"/>
    <n v="3"/>
    <n v="3.7296000000000003E-2"/>
    <n v="30.433536"/>
    <n v="143.91534391534393"/>
    <m/>
    <n v="1.0869120000000001"/>
    <s v="ROWENTA"/>
    <x v="2"/>
  </r>
  <r>
    <x v="0"/>
    <x v="1"/>
    <x v="28"/>
    <x v="6"/>
    <m/>
    <m/>
    <n v="99008400"/>
    <s v="GROUPE SEB USA"/>
    <m/>
    <x v="61"/>
    <m/>
    <x v="2"/>
    <x v="1"/>
    <s v="NORTH CHINA"/>
    <x v="0"/>
    <m/>
    <m/>
    <n v="99001700"/>
    <x v="13"/>
    <n v="2820219201"/>
    <s v="DW2192U1 ACCESSTEAM IRON DW2192U1"/>
    <s v="J1"/>
    <d v="2018-01-01T00:00:00"/>
    <n v="2448"/>
    <n v="480"/>
    <n v="370"/>
    <n v="210"/>
    <s v="MM"/>
    <n v="5.67"/>
    <s v="KG"/>
    <n v="3"/>
    <n v="3.7296000000000003E-2"/>
    <n v="30.433536"/>
    <n v="143.91534391534393"/>
    <m/>
    <n v="1.0869120000000001"/>
    <s v="ROWENTA"/>
    <x v="2"/>
  </r>
  <r>
    <x v="0"/>
    <x v="1"/>
    <x v="29"/>
    <x v="6"/>
    <m/>
    <m/>
    <n v="99008400"/>
    <s v="GROUPE SEB USA"/>
    <m/>
    <x v="61"/>
    <m/>
    <x v="2"/>
    <x v="1"/>
    <s v="NORTH CHINA"/>
    <x v="0"/>
    <m/>
    <m/>
    <n v="99001700"/>
    <x v="13"/>
    <n v="2820219201"/>
    <s v="DW2192U1 ACCESSTEAM IRON DW2192U1"/>
    <s v="J1"/>
    <d v="2018-01-01T00:00:00"/>
    <n v="2448"/>
    <n v="480"/>
    <n v="370"/>
    <n v="210"/>
    <s v="MM"/>
    <n v="5.67"/>
    <s v="KG"/>
    <n v="3"/>
    <n v="3.7296000000000003E-2"/>
    <n v="30.433536"/>
    <n v="143.91534391534393"/>
    <m/>
    <n v="1.0869120000000001"/>
    <s v="ROWENTA"/>
    <x v="2"/>
  </r>
  <r>
    <x v="0"/>
    <x v="1"/>
    <x v="25"/>
    <x v="4"/>
    <m/>
    <m/>
    <n v="99008400"/>
    <s v="GROUPE SEB USA"/>
    <m/>
    <x v="61"/>
    <m/>
    <x v="2"/>
    <x v="1"/>
    <s v="NORTH CHINA"/>
    <x v="0"/>
    <m/>
    <m/>
    <n v="99001700"/>
    <x v="13"/>
    <n v="2820219201"/>
    <s v="DW2192U1 ACCESSTEAM IRON DW2192U1"/>
    <s v="J1"/>
    <d v="2018-02-01T00:00:00"/>
    <n v="2448"/>
    <n v="480"/>
    <n v="370"/>
    <n v="210"/>
    <s v="MM"/>
    <n v="5.67"/>
    <s v="KG"/>
    <n v="3"/>
    <n v="3.7296000000000003E-2"/>
    <n v="30.433536"/>
    <n v="143.91534391534393"/>
    <m/>
    <n v="1.0869120000000001"/>
    <s v="ROWENTA"/>
    <x v="2"/>
  </r>
  <r>
    <x v="0"/>
    <x v="0"/>
    <x v="2"/>
    <x v="1"/>
    <m/>
    <m/>
    <n v="99008300"/>
    <s v="Groupe SEB DEUTSCHLAND GMBH"/>
    <m/>
    <x v="61"/>
    <m/>
    <x v="1"/>
    <x v="1"/>
    <s v="NORTH CHINA"/>
    <x v="23"/>
    <m/>
    <m/>
    <n v="99001700"/>
    <x v="13"/>
    <n v="2820252111"/>
    <s v="KA252111 KTM MC COMPACT BOX WHITE DE"/>
    <s v="P3"/>
    <d v="2017-10-01T00:00:00"/>
    <n v="510"/>
    <n v="417"/>
    <n v="367"/>
    <n v="376"/>
    <s v="MM"/>
    <n v="7.52"/>
    <s v="KG"/>
    <n v="1"/>
    <n v="5.7542664E-2"/>
    <n v="29.346758640000001"/>
    <n v="67.819148936170208"/>
    <m/>
    <n v="1.0480985228571429"/>
    <s v="KRUPS"/>
    <x v="2"/>
  </r>
  <r>
    <x v="0"/>
    <x v="0"/>
    <x v="8"/>
    <x v="1"/>
    <m/>
    <m/>
    <n v="99008300"/>
    <s v="Groupe SEB DEUTSCHLAND GMBH"/>
    <m/>
    <x v="61"/>
    <m/>
    <x v="1"/>
    <x v="1"/>
    <s v="NORTH CHINA"/>
    <x v="23"/>
    <m/>
    <m/>
    <n v="99001700"/>
    <x v="13"/>
    <n v="2820252111"/>
    <s v="KA252111 KTM MC COMPACT BOX WHITE DE"/>
    <s v="P3"/>
    <d v="2017-10-01T00:00:00"/>
    <n v="510"/>
    <n v="417"/>
    <n v="367"/>
    <n v="376"/>
    <s v="MM"/>
    <n v="7.52"/>
    <s v="KG"/>
    <n v="1"/>
    <n v="5.7542664E-2"/>
    <n v="29.346758640000001"/>
    <n v="67.819148936170208"/>
    <m/>
    <n v="1.0480985228571429"/>
    <s v="KRUPS"/>
    <x v="2"/>
  </r>
  <r>
    <x v="0"/>
    <x v="0"/>
    <x v="1"/>
    <x v="1"/>
    <m/>
    <m/>
    <n v="99008300"/>
    <s v="Groupe SEB DEUTSCHLAND GMBH"/>
    <m/>
    <x v="61"/>
    <m/>
    <x v="1"/>
    <x v="1"/>
    <s v="NORTH CHINA"/>
    <x v="23"/>
    <m/>
    <m/>
    <n v="99001700"/>
    <x v="13"/>
    <n v="2820252111"/>
    <s v="KA252111 KTM MC COMPACT BOX WHITE DE"/>
    <s v="P3"/>
    <d v="2017-10-01T00:00:00"/>
    <n v="510"/>
    <n v="417"/>
    <n v="367"/>
    <n v="376"/>
    <s v="MM"/>
    <n v="7.52"/>
    <s v="KG"/>
    <n v="1"/>
    <n v="5.7542664E-2"/>
    <n v="29.346758640000001"/>
    <n v="67.819148936170208"/>
    <m/>
    <n v="1.0480985228571429"/>
    <s v="KRUPS"/>
    <x v="2"/>
  </r>
  <r>
    <x v="0"/>
    <x v="0"/>
    <x v="12"/>
    <x v="1"/>
    <m/>
    <m/>
    <n v="99008300"/>
    <s v="Groupe SEB DEUTSCHLAND GMBH"/>
    <m/>
    <x v="61"/>
    <m/>
    <x v="1"/>
    <x v="1"/>
    <s v="NORTH CHINA"/>
    <x v="23"/>
    <m/>
    <m/>
    <n v="99001700"/>
    <x v="13"/>
    <n v="2820252111"/>
    <s v="KA252111 KTM MC COMPACT BOX WHITE DE"/>
    <s v="P3"/>
    <d v="2017-10-01T00:00:00"/>
    <n v="510"/>
    <n v="417"/>
    <n v="367"/>
    <n v="376"/>
    <s v="MM"/>
    <n v="7.52"/>
    <s v="KG"/>
    <n v="1"/>
    <n v="5.7542664E-2"/>
    <n v="29.346758640000001"/>
    <n v="67.819148936170208"/>
    <m/>
    <n v="1.0480985228571429"/>
    <s v="KRUPS"/>
    <x v="2"/>
  </r>
  <r>
    <x v="0"/>
    <x v="0"/>
    <x v="14"/>
    <x v="3"/>
    <m/>
    <m/>
    <n v="99008300"/>
    <s v="Groupe SEB DEUTSCHLAND GMBH"/>
    <m/>
    <x v="61"/>
    <m/>
    <x v="1"/>
    <x v="1"/>
    <s v="NORTH CHINA"/>
    <x v="23"/>
    <m/>
    <m/>
    <n v="99001700"/>
    <x v="13"/>
    <n v="2820252111"/>
    <s v="KA252111 KTM MC COMPACT BOX WHITE DE"/>
    <s v="P3"/>
    <d v="2017-11-01T00:00:00"/>
    <n v="510"/>
    <n v="417"/>
    <n v="367"/>
    <n v="376"/>
    <s v="MM"/>
    <n v="7.52"/>
    <s v="KG"/>
    <n v="1"/>
    <n v="5.7542664E-2"/>
    <n v="29.346758640000001"/>
    <n v="67.819148936170208"/>
    <m/>
    <n v="1.0480985228571429"/>
    <s v="KRUPS"/>
    <x v="2"/>
  </r>
  <r>
    <x v="0"/>
    <x v="0"/>
    <x v="6"/>
    <x v="3"/>
    <m/>
    <m/>
    <n v="99008300"/>
    <s v="Groupe SEB DEUTSCHLAND GMBH"/>
    <m/>
    <x v="61"/>
    <m/>
    <x v="1"/>
    <x v="1"/>
    <s v="NORTH CHINA"/>
    <x v="23"/>
    <m/>
    <m/>
    <n v="99001700"/>
    <x v="13"/>
    <n v="2820252111"/>
    <s v="KA252111 KTM MC COMPACT BOX WHITE DE"/>
    <s v="P3"/>
    <d v="2017-11-01T00:00:00"/>
    <n v="510"/>
    <n v="417"/>
    <n v="367"/>
    <n v="376"/>
    <s v="MM"/>
    <n v="7.52"/>
    <s v="KG"/>
    <n v="1"/>
    <n v="5.7542664E-2"/>
    <n v="29.346758640000001"/>
    <n v="67.819148936170208"/>
    <m/>
    <n v="1.0480985228571429"/>
    <s v="KRUPS"/>
    <x v="2"/>
  </r>
  <r>
    <x v="0"/>
    <x v="0"/>
    <x v="3"/>
    <x v="2"/>
    <m/>
    <m/>
    <n v="99008300"/>
    <s v="Groupe SEB DEUTSCHLAND GMBH"/>
    <m/>
    <x v="61"/>
    <m/>
    <x v="1"/>
    <x v="1"/>
    <s v="NORTH CHINA"/>
    <x v="23"/>
    <m/>
    <m/>
    <n v="99001700"/>
    <x v="13"/>
    <n v="2820252111"/>
    <s v="KA252111 KTM MC COMPACT BOX WHITE DE"/>
    <s v="P3"/>
    <d v="2017-12-01T00:00:00"/>
    <n v="510"/>
    <n v="417"/>
    <n v="367"/>
    <n v="376"/>
    <s v="MM"/>
    <n v="7.52"/>
    <s v="KG"/>
    <n v="1"/>
    <n v="5.7542664E-2"/>
    <n v="29.346758640000001"/>
    <n v="67.819148936170208"/>
    <m/>
    <n v="1.0480985228571429"/>
    <s v="KRUPS"/>
    <x v="2"/>
  </r>
  <r>
    <x v="0"/>
    <x v="0"/>
    <x v="16"/>
    <x v="2"/>
    <m/>
    <m/>
    <n v="99008300"/>
    <s v="Groupe SEB DEUTSCHLAND GMBH"/>
    <m/>
    <x v="61"/>
    <m/>
    <x v="1"/>
    <x v="1"/>
    <s v="NORTH CHINA"/>
    <x v="23"/>
    <m/>
    <m/>
    <n v="99001700"/>
    <x v="13"/>
    <n v="2820252111"/>
    <s v="KA252111 KTM MC COMPACT BOX WHITE DE"/>
    <s v="P3"/>
    <d v="2017-12-01T00:00:00"/>
    <n v="510"/>
    <n v="417"/>
    <n v="367"/>
    <n v="376"/>
    <s v="MM"/>
    <n v="7.52"/>
    <s v="KG"/>
    <n v="1"/>
    <n v="5.7542664E-2"/>
    <n v="29.346758640000001"/>
    <n v="67.819148936170208"/>
    <m/>
    <n v="1.0480985228571429"/>
    <s v="KRUPS"/>
    <x v="2"/>
  </r>
  <r>
    <x v="0"/>
    <x v="1"/>
    <x v="21"/>
    <x v="6"/>
    <m/>
    <m/>
    <n v="99008300"/>
    <s v="Groupe SEB DEUTSCHLAND GMBH"/>
    <m/>
    <x v="61"/>
    <m/>
    <x v="1"/>
    <x v="1"/>
    <s v="NORTH CHINA"/>
    <x v="23"/>
    <m/>
    <m/>
    <n v="99001700"/>
    <x v="13"/>
    <n v="2820252111"/>
    <s v="KA252111 KTM MC COMPACT BOX WHITE DE"/>
    <s v="P3"/>
    <d v="2018-01-01T00:00:00"/>
    <n v="510"/>
    <n v="417"/>
    <n v="367"/>
    <n v="376"/>
    <s v="MM"/>
    <n v="7.52"/>
    <s v="KG"/>
    <n v="1"/>
    <n v="5.7542664E-2"/>
    <n v="29.346758640000001"/>
    <n v="67.819148936170208"/>
    <m/>
    <n v="1.0480985228571429"/>
    <s v="KRUPS"/>
    <x v="2"/>
  </r>
  <r>
    <x v="0"/>
    <x v="1"/>
    <x v="28"/>
    <x v="6"/>
    <m/>
    <m/>
    <n v="99008300"/>
    <s v="Groupe SEB DEUTSCHLAND GMBH"/>
    <m/>
    <x v="61"/>
    <m/>
    <x v="1"/>
    <x v="1"/>
    <s v="NORTH CHINA"/>
    <x v="23"/>
    <m/>
    <m/>
    <n v="99001700"/>
    <x v="13"/>
    <n v="2820252111"/>
    <s v="KA252111 KTM MC COMPACT BOX WHITE DE"/>
    <s v="P3"/>
    <d v="2018-01-01T00:00:00"/>
    <n v="510"/>
    <n v="417"/>
    <n v="367"/>
    <n v="376"/>
    <s v="MM"/>
    <n v="7.52"/>
    <s v="KG"/>
    <n v="1"/>
    <n v="5.7542664E-2"/>
    <n v="29.346758640000001"/>
    <n v="67.819148936170208"/>
    <m/>
    <n v="1.0480985228571429"/>
    <s v="KRUPS"/>
    <x v="2"/>
  </r>
  <r>
    <x v="0"/>
    <x v="1"/>
    <x v="13"/>
    <x v="4"/>
    <m/>
    <m/>
    <n v="99008300"/>
    <s v="Groupe SEB DEUTSCHLAND GMBH"/>
    <m/>
    <x v="61"/>
    <m/>
    <x v="1"/>
    <x v="1"/>
    <s v="NORTH CHINA"/>
    <x v="23"/>
    <m/>
    <m/>
    <n v="99001700"/>
    <x v="13"/>
    <n v="2820252111"/>
    <s v="KA252111 KTM MC COMPACT BOX WHITE DE"/>
    <s v="P3"/>
    <d v="2018-02-01T00:00:00"/>
    <n v="510"/>
    <n v="417"/>
    <n v="367"/>
    <n v="376"/>
    <s v="MM"/>
    <n v="7.52"/>
    <s v="KG"/>
    <n v="1"/>
    <n v="5.7542664E-2"/>
    <n v="29.346758640000001"/>
    <n v="67.819148936170208"/>
    <m/>
    <n v="1.0480985228571429"/>
    <s v="KRUPS"/>
    <x v="2"/>
  </r>
  <r>
    <x v="0"/>
    <x v="0"/>
    <x v="2"/>
    <x v="1"/>
    <m/>
    <m/>
    <n v="99008300"/>
    <s v="Groupe SEB DEUTSCHLAND GMBH"/>
    <m/>
    <x v="61"/>
    <m/>
    <x v="1"/>
    <x v="1"/>
    <s v="NORTH CHINA"/>
    <x v="23"/>
    <m/>
    <m/>
    <n v="99001700"/>
    <x v="13"/>
    <n v="2820253111"/>
    <s v="KA253111 KTM MC COMPACT BOX WHITE DE"/>
    <s v="P3"/>
    <d v="2017-10-01T00:00:00"/>
    <n v="372"/>
    <n v="585"/>
    <n v="363"/>
    <n v="380"/>
    <s v="MM"/>
    <n v="8.1"/>
    <s v="KG"/>
    <n v="1"/>
    <n v="8.06949E-2"/>
    <n v="30.0185028"/>
    <n v="45.925925925925924"/>
    <m/>
    <n v="1.0720893857142857"/>
    <s v="KRUPS"/>
    <x v="2"/>
  </r>
  <r>
    <x v="0"/>
    <x v="0"/>
    <x v="1"/>
    <x v="1"/>
    <m/>
    <m/>
    <n v="99008300"/>
    <s v="Groupe SEB DEUTSCHLAND GMBH"/>
    <m/>
    <x v="61"/>
    <m/>
    <x v="1"/>
    <x v="1"/>
    <s v="NORTH CHINA"/>
    <x v="23"/>
    <m/>
    <m/>
    <n v="99001700"/>
    <x v="13"/>
    <n v="2820253111"/>
    <s v="KA253111 KTM MC COMPACT BOX WHITE DE"/>
    <s v="P3"/>
    <d v="2017-10-01T00:00:00"/>
    <n v="372"/>
    <n v="585"/>
    <n v="363"/>
    <n v="380"/>
    <s v="MM"/>
    <n v="8.1"/>
    <s v="KG"/>
    <n v="1"/>
    <n v="8.06949E-2"/>
    <n v="30.0185028"/>
    <n v="45.925925925925924"/>
    <m/>
    <n v="1.0720893857142857"/>
    <s v="KRUPS"/>
    <x v="2"/>
  </r>
  <r>
    <x v="0"/>
    <x v="0"/>
    <x v="12"/>
    <x v="1"/>
    <m/>
    <m/>
    <n v="99008300"/>
    <s v="Groupe SEB DEUTSCHLAND GMBH"/>
    <m/>
    <x v="61"/>
    <m/>
    <x v="1"/>
    <x v="1"/>
    <s v="NORTH CHINA"/>
    <x v="23"/>
    <m/>
    <m/>
    <n v="99001700"/>
    <x v="13"/>
    <n v="2820253111"/>
    <s v="KA253111 KTM MC COMPACT BOX WHITE DE"/>
    <s v="P3"/>
    <d v="2017-10-01T00:00:00"/>
    <n v="372"/>
    <n v="585"/>
    <n v="363"/>
    <n v="380"/>
    <s v="MM"/>
    <n v="8.1"/>
    <s v="KG"/>
    <n v="1"/>
    <n v="8.06949E-2"/>
    <n v="30.0185028"/>
    <n v="45.925925925925924"/>
    <m/>
    <n v="1.0720893857142857"/>
    <s v="KRUPS"/>
    <x v="2"/>
  </r>
  <r>
    <x v="0"/>
    <x v="0"/>
    <x v="6"/>
    <x v="3"/>
    <m/>
    <m/>
    <n v="99008300"/>
    <s v="Groupe SEB DEUTSCHLAND GMBH"/>
    <m/>
    <x v="61"/>
    <m/>
    <x v="1"/>
    <x v="1"/>
    <s v="NORTH CHINA"/>
    <x v="23"/>
    <m/>
    <m/>
    <n v="99001700"/>
    <x v="13"/>
    <n v="2820253111"/>
    <s v="KA253111 KTM MC COMPACT BOX WHITE DE"/>
    <s v="P3"/>
    <d v="2017-11-01T00:00:00"/>
    <n v="372"/>
    <n v="585"/>
    <n v="363"/>
    <n v="380"/>
    <s v="MM"/>
    <n v="8.1"/>
    <s v="KG"/>
    <n v="1"/>
    <n v="8.06949E-2"/>
    <n v="30.0185028"/>
    <n v="45.925925925925924"/>
    <m/>
    <n v="1.0720893857142857"/>
    <s v="KRUPS"/>
    <x v="2"/>
  </r>
  <r>
    <x v="0"/>
    <x v="0"/>
    <x v="22"/>
    <x v="2"/>
    <m/>
    <m/>
    <n v="99008300"/>
    <s v="Groupe SEB DEUTSCHLAND GMBH"/>
    <m/>
    <x v="61"/>
    <m/>
    <x v="1"/>
    <x v="1"/>
    <s v="NORTH CHINA"/>
    <x v="23"/>
    <m/>
    <m/>
    <n v="99001700"/>
    <x v="13"/>
    <n v="2820253111"/>
    <s v="KA253111 KTM MC COMPACT BOX WHITE DE"/>
    <s v="P3"/>
    <d v="2017-12-01T00:00:00"/>
    <n v="372"/>
    <n v="585"/>
    <n v="363"/>
    <n v="380"/>
    <s v="MM"/>
    <n v="8.1"/>
    <s v="KG"/>
    <n v="1"/>
    <n v="8.06949E-2"/>
    <n v="30.0185028"/>
    <n v="45.925925925925924"/>
    <m/>
    <n v="1.0720893857142857"/>
    <s v="KRUPS"/>
    <x v="2"/>
  </r>
  <r>
    <x v="0"/>
    <x v="1"/>
    <x v="21"/>
    <x v="6"/>
    <m/>
    <m/>
    <n v="99008300"/>
    <s v="Groupe SEB DEUTSCHLAND GMBH"/>
    <m/>
    <x v="61"/>
    <m/>
    <x v="1"/>
    <x v="1"/>
    <s v="NORTH CHINA"/>
    <x v="23"/>
    <m/>
    <m/>
    <n v="99001700"/>
    <x v="13"/>
    <n v="2820253111"/>
    <s v="KA253111 KTM MC COMPACT BOX WHITE DE"/>
    <s v="P3"/>
    <d v="2018-01-01T00:00:00"/>
    <n v="372"/>
    <n v="585"/>
    <n v="363"/>
    <n v="380"/>
    <s v="MM"/>
    <n v="8.1"/>
    <s v="KG"/>
    <n v="1"/>
    <n v="8.06949E-2"/>
    <n v="30.0185028"/>
    <n v="45.925925925925924"/>
    <m/>
    <n v="1.0720893857142857"/>
    <s v="KRUPS"/>
    <x v="2"/>
  </r>
  <r>
    <x v="0"/>
    <x v="1"/>
    <x v="24"/>
    <x v="6"/>
    <m/>
    <m/>
    <n v="99008300"/>
    <s v="Groupe SEB DEUTSCHLAND GMBH"/>
    <m/>
    <x v="61"/>
    <m/>
    <x v="1"/>
    <x v="1"/>
    <s v="NORTH CHINA"/>
    <x v="23"/>
    <m/>
    <m/>
    <n v="99001700"/>
    <x v="13"/>
    <n v="2820253111"/>
    <s v="KA253111 KTM MC COMPACT BOX WHITE DE"/>
    <s v="P3"/>
    <d v="2018-01-01T00:00:00"/>
    <n v="372"/>
    <n v="585"/>
    <n v="363"/>
    <n v="380"/>
    <s v="MM"/>
    <n v="8.1"/>
    <s v="KG"/>
    <n v="1"/>
    <n v="8.06949E-2"/>
    <n v="30.0185028"/>
    <n v="45.925925925925924"/>
    <m/>
    <n v="1.0720893857142857"/>
    <s v="KRUPS"/>
    <x v="2"/>
  </r>
  <r>
    <x v="0"/>
    <x v="1"/>
    <x v="25"/>
    <x v="4"/>
    <m/>
    <m/>
    <n v="99008300"/>
    <s v="Groupe SEB DEUTSCHLAND GMBH"/>
    <m/>
    <x v="61"/>
    <m/>
    <x v="1"/>
    <x v="1"/>
    <s v="NORTH CHINA"/>
    <x v="23"/>
    <m/>
    <m/>
    <n v="99001700"/>
    <x v="13"/>
    <n v="2820253111"/>
    <s v="KA253111 KTM MC COMPACT BOX WHITE DE"/>
    <s v="P3"/>
    <d v="2018-02-01T00:00:00"/>
    <n v="372"/>
    <n v="585"/>
    <n v="363"/>
    <n v="380"/>
    <s v="MM"/>
    <n v="8.1"/>
    <s v="KG"/>
    <n v="1"/>
    <n v="8.06949E-2"/>
    <n v="30.0185028"/>
    <n v="45.925925925925924"/>
    <m/>
    <n v="1.0720893857142857"/>
    <s v="KRUPS"/>
    <x v="2"/>
  </r>
  <r>
    <x v="0"/>
    <x v="0"/>
    <x v="2"/>
    <x v="1"/>
    <m/>
    <m/>
    <n v="99008300"/>
    <s v="Groupe SEB DEUTSCHLAND GMBH"/>
    <m/>
    <x v="61"/>
    <m/>
    <x v="1"/>
    <x v="1"/>
    <s v="NORTH CHINA"/>
    <x v="23"/>
    <m/>
    <m/>
    <n v="99001700"/>
    <x v="13"/>
    <n v="2820253511"/>
    <s v="KA253511 KTM MC COMPACT BOX RED DE"/>
    <s v="P3"/>
    <d v="2017-10-01T00:00:00"/>
    <n v="360"/>
    <n v="585"/>
    <n v="363"/>
    <n v="380"/>
    <s v="MM"/>
    <n v="8.1"/>
    <s v="KG"/>
    <n v="1"/>
    <n v="8.06949E-2"/>
    <n v="29.050163999999999"/>
    <n v="44.444444444444443"/>
    <m/>
    <n v="1.037505857142857"/>
    <s v="KRUPS"/>
    <x v="2"/>
  </r>
  <r>
    <x v="0"/>
    <x v="0"/>
    <x v="1"/>
    <x v="1"/>
    <m/>
    <m/>
    <n v="99008300"/>
    <s v="Groupe SEB DEUTSCHLAND GMBH"/>
    <m/>
    <x v="61"/>
    <m/>
    <x v="1"/>
    <x v="1"/>
    <s v="NORTH CHINA"/>
    <x v="23"/>
    <m/>
    <m/>
    <n v="99001700"/>
    <x v="13"/>
    <n v="2820253511"/>
    <s v="KA253511 KTM MC COMPACT BOX RED DE"/>
    <s v="P3"/>
    <d v="2017-10-01T00:00:00"/>
    <n v="360"/>
    <n v="585"/>
    <n v="363"/>
    <n v="380"/>
    <s v="MM"/>
    <n v="8.1"/>
    <s v="KG"/>
    <n v="1"/>
    <n v="8.06949E-2"/>
    <n v="29.050163999999999"/>
    <n v="44.444444444444443"/>
    <m/>
    <n v="1.037505857142857"/>
    <s v="KRUPS"/>
    <x v="2"/>
  </r>
  <r>
    <x v="0"/>
    <x v="0"/>
    <x v="4"/>
    <x v="3"/>
    <m/>
    <m/>
    <n v="99008300"/>
    <s v="Groupe SEB DEUTSCHLAND GMBH"/>
    <m/>
    <x v="61"/>
    <m/>
    <x v="1"/>
    <x v="1"/>
    <s v="NORTH CHINA"/>
    <x v="23"/>
    <m/>
    <m/>
    <n v="99001700"/>
    <x v="13"/>
    <n v="2820253511"/>
    <s v="KA253511 KTM MC COMPACT BOX RED DE"/>
    <s v="P3"/>
    <d v="2017-11-01T00:00:00"/>
    <n v="360"/>
    <n v="585"/>
    <n v="363"/>
    <n v="380"/>
    <s v="MM"/>
    <n v="8.1"/>
    <s v="KG"/>
    <n v="1"/>
    <n v="8.06949E-2"/>
    <n v="29.050163999999999"/>
    <n v="44.444444444444443"/>
    <m/>
    <n v="1.037505857142857"/>
    <s v="KRUPS"/>
    <x v="2"/>
  </r>
  <r>
    <x v="0"/>
    <x v="0"/>
    <x v="22"/>
    <x v="2"/>
    <m/>
    <m/>
    <n v="99008300"/>
    <s v="Groupe SEB DEUTSCHLAND GMBH"/>
    <m/>
    <x v="61"/>
    <m/>
    <x v="1"/>
    <x v="1"/>
    <s v="NORTH CHINA"/>
    <x v="23"/>
    <m/>
    <m/>
    <n v="99001700"/>
    <x v="13"/>
    <n v="2820253511"/>
    <s v="KA253511 KTM MC COMPACT BOX RED DE"/>
    <s v="P3"/>
    <d v="2017-12-01T00:00:00"/>
    <n v="360"/>
    <n v="585"/>
    <n v="363"/>
    <n v="380"/>
    <s v="MM"/>
    <n v="8.1"/>
    <s v="KG"/>
    <n v="1"/>
    <n v="8.06949E-2"/>
    <n v="29.050163999999999"/>
    <n v="44.444444444444443"/>
    <m/>
    <n v="1.037505857142857"/>
    <s v="KRUPS"/>
    <x v="2"/>
  </r>
  <r>
    <x v="0"/>
    <x v="1"/>
    <x v="23"/>
    <x v="6"/>
    <m/>
    <m/>
    <n v="99008300"/>
    <s v="Groupe SEB DEUTSCHLAND GMBH"/>
    <m/>
    <x v="61"/>
    <m/>
    <x v="1"/>
    <x v="1"/>
    <s v="NORTH CHINA"/>
    <x v="23"/>
    <m/>
    <m/>
    <n v="99001700"/>
    <x v="13"/>
    <n v="2820253511"/>
    <s v="KA253511 KTM MC COMPACT BOX RED DE"/>
    <s v="P3"/>
    <d v="2018-01-01T00:00:00"/>
    <n v="360"/>
    <n v="585"/>
    <n v="363"/>
    <n v="380"/>
    <s v="MM"/>
    <n v="8.1"/>
    <s v="KG"/>
    <n v="1"/>
    <n v="8.06949E-2"/>
    <n v="29.050163999999999"/>
    <n v="44.444444444444443"/>
    <m/>
    <n v="1.037505857142857"/>
    <s v="KRUPS"/>
    <x v="2"/>
  </r>
  <r>
    <x v="0"/>
    <x v="1"/>
    <x v="26"/>
    <x v="4"/>
    <m/>
    <m/>
    <n v="99008300"/>
    <s v="Groupe SEB DEUTSCHLAND GMBH"/>
    <m/>
    <x v="61"/>
    <m/>
    <x v="1"/>
    <x v="1"/>
    <s v="NORTH CHINA"/>
    <x v="23"/>
    <m/>
    <m/>
    <n v="99001700"/>
    <x v="13"/>
    <n v="2820253511"/>
    <s v="KA253511 KTM MC COMPACT BOX RED DE"/>
    <s v="P3"/>
    <d v="2018-02-01T00:00:00"/>
    <n v="360"/>
    <n v="585"/>
    <n v="363"/>
    <n v="380"/>
    <s v="MM"/>
    <n v="8.1"/>
    <s v="KG"/>
    <n v="1"/>
    <n v="8.06949E-2"/>
    <n v="29.050163999999999"/>
    <n v="44.444444444444443"/>
    <m/>
    <n v="1.037505857142857"/>
    <s v="KRUPS"/>
    <x v="2"/>
  </r>
  <r>
    <x v="0"/>
    <x v="0"/>
    <x v="8"/>
    <x v="1"/>
    <m/>
    <m/>
    <n v="99004900"/>
    <s v="GROUPE SEB SLOVENSKO spol.r.o."/>
    <m/>
    <x v="61"/>
    <m/>
    <x v="2"/>
    <x v="1"/>
    <s v="NORTH CHINA"/>
    <x v="13"/>
    <m/>
    <m/>
    <n v="99001700"/>
    <x v="13"/>
    <n v="2820254510"/>
    <s v="FV2545E0 STEAM IRON PRIMAGLISS  FTK"/>
    <s v="J3"/>
    <d v="2017-10-01T00:00:00"/>
    <n v="2886"/>
    <n v="450"/>
    <n v="345"/>
    <n v="400"/>
    <s v="MM"/>
    <n v="9.6999999999999993"/>
    <s v="KG"/>
    <n v="6"/>
    <n v="6.2100000000000002E-2"/>
    <n v="29.870100000000001"/>
    <n v="49.587628865979383"/>
    <m/>
    <n v="1.0667892857142858"/>
    <s v="TEFAL"/>
    <x v="2"/>
  </r>
  <r>
    <x v="0"/>
    <x v="0"/>
    <x v="22"/>
    <x v="2"/>
    <m/>
    <m/>
    <n v="99004900"/>
    <s v="GROUPE SEB SLOVENSKO spol.r.o."/>
    <m/>
    <x v="61"/>
    <m/>
    <x v="2"/>
    <x v="1"/>
    <s v="NORTH CHINA"/>
    <x v="13"/>
    <m/>
    <m/>
    <n v="99001700"/>
    <x v="13"/>
    <n v="2820254510"/>
    <s v="FV2545E0 STEAM IRON PRIMAGLISS  FTK"/>
    <s v="J3"/>
    <d v="2017-12-01T00:00:00"/>
    <n v="2886"/>
    <n v="450"/>
    <n v="345"/>
    <n v="400"/>
    <s v="MM"/>
    <n v="9.6999999999999993"/>
    <s v="KG"/>
    <n v="6"/>
    <n v="6.2100000000000002E-2"/>
    <n v="29.870100000000001"/>
    <n v="49.587628865979383"/>
    <m/>
    <n v="1.0667892857142858"/>
    <s v="TEFAL"/>
    <x v="2"/>
  </r>
  <r>
    <x v="0"/>
    <x v="1"/>
    <x v="26"/>
    <x v="4"/>
    <m/>
    <m/>
    <n v="99004900"/>
    <s v="GROUPE SEB SLOVENSKO spol.r.o."/>
    <m/>
    <x v="61"/>
    <m/>
    <x v="2"/>
    <x v="1"/>
    <s v="NORTH CHINA"/>
    <x v="13"/>
    <m/>
    <m/>
    <n v="99001700"/>
    <x v="13"/>
    <n v="2820254510"/>
    <s v="FV2545E0 STEAM IRON PRIMAGLISS  FTK"/>
    <s v="J3"/>
    <d v="2018-02-01T00:00:00"/>
    <n v="2886"/>
    <n v="450"/>
    <n v="345"/>
    <n v="400"/>
    <s v="MM"/>
    <n v="9.6999999999999993"/>
    <s v="KG"/>
    <n v="6"/>
    <n v="6.2100000000000002E-2"/>
    <n v="29.870100000000001"/>
    <n v="49.587628865979383"/>
    <m/>
    <n v="1.0667892857142858"/>
    <s v="TEFAL"/>
    <x v="2"/>
  </r>
  <r>
    <x v="0"/>
    <x v="0"/>
    <x v="8"/>
    <x v="1"/>
    <m/>
    <m/>
    <n v="99004801"/>
    <s v="ZAO &quot;GROUPE SEB VOSTOK&quot;"/>
    <m/>
    <x v="61"/>
    <m/>
    <x v="1"/>
    <x v="1"/>
    <s v="NORTH CHINA"/>
    <x v="27"/>
    <m/>
    <m/>
    <n v="99001700"/>
    <x v="13"/>
    <n v="2820254800"/>
    <s v="FV2548E0 STEAM IRON PRIMAGLISS"/>
    <s v="J3"/>
    <d v="2017-10-01T00:00:00"/>
    <n v="2886"/>
    <n v="450"/>
    <n v="345"/>
    <n v="400"/>
    <s v="MM"/>
    <n v="9.93"/>
    <s v="KG"/>
    <n v="6"/>
    <n v="6.2100000000000002E-2"/>
    <n v="29.870100000000001"/>
    <n v="48.439073514602214"/>
    <m/>
    <n v="1.0667892857142858"/>
    <s v="TEFAL"/>
    <x v="2"/>
  </r>
  <r>
    <x v="0"/>
    <x v="1"/>
    <x v="21"/>
    <x v="6"/>
    <m/>
    <m/>
    <n v="99003500"/>
    <s v="GROUPE SEB MEXICO, S.A. DE C.V."/>
    <m/>
    <x v="61"/>
    <m/>
    <x v="2"/>
    <x v="1"/>
    <s v="NORTH CHINA"/>
    <x v="34"/>
    <m/>
    <m/>
    <n v="99001700"/>
    <x v="13"/>
    <n v="2820261010"/>
    <s v="FV2610X0 STEAM IRON ULTRAGLIDE FTL"/>
    <s v="J3"/>
    <d v="2018-01-01T00:00:00"/>
    <n v="2808"/>
    <n v="450"/>
    <n v="345"/>
    <n v="205"/>
    <s v="MM"/>
    <n v="4.75"/>
    <s v="KG"/>
    <n v="3"/>
    <n v="3.182625E-2"/>
    <n v="29.789370000000002"/>
    <n v="197.05263157894737"/>
    <m/>
    <n v="1.0639060714285715"/>
    <s v="T-FAL"/>
    <x v="2"/>
  </r>
  <r>
    <x v="0"/>
    <x v="1"/>
    <x v="29"/>
    <x v="6"/>
    <m/>
    <m/>
    <n v="99003500"/>
    <s v="GROUPE SEB MEXICO, S.A. DE C.V."/>
    <m/>
    <x v="61"/>
    <m/>
    <x v="2"/>
    <x v="1"/>
    <s v="NORTH CHINA"/>
    <x v="34"/>
    <m/>
    <m/>
    <n v="99001700"/>
    <x v="13"/>
    <n v="2820261010"/>
    <s v="FV2610X0 STEAM IRON ULTRAGLIDE FTL"/>
    <s v="J3"/>
    <d v="2018-01-01T00:00:00"/>
    <n v="2808"/>
    <n v="450"/>
    <n v="345"/>
    <n v="205"/>
    <s v="MM"/>
    <n v="4.75"/>
    <s v="KG"/>
    <n v="3"/>
    <n v="3.182625E-2"/>
    <n v="29.789370000000002"/>
    <n v="197.05263157894737"/>
    <m/>
    <n v="1.0639060714285715"/>
    <s v="T-FAL"/>
    <x v="2"/>
  </r>
  <r>
    <x v="0"/>
    <x v="1"/>
    <x v="25"/>
    <x v="4"/>
    <m/>
    <m/>
    <n v="99003500"/>
    <s v="GROUPE SEB MEXICO, S.A. DE C.V."/>
    <m/>
    <x v="61"/>
    <m/>
    <x v="2"/>
    <x v="1"/>
    <s v="NORTH CHINA"/>
    <x v="34"/>
    <m/>
    <m/>
    <n v="99001700"/>
    <x v="13"/>
    <n v="2820261010"/>
    <s v="FV2610X0 STEAM IRON ULTRAGLIDE FTL"/>
    <s v="J3"/>
    <d v="2018-02-01T00:00:00"/>
    <n v="2808"/>
    <n v="450"/>
    <n v="345"/>
    <n v="205"/>
    <s v="MM"/>
    <n v="4.75"/>
    <s v="KG"/>
    <n v="3"/>
    <n v="3.182625E-2"/>
    <n v="29.789370000000002"/>
    <n v="197.05263157894737"/>
    <m/>
    <n v="1.0639060714285715"/>
    <s v="T-FAL"/>
    <x v="2"/>
  </r>
  <r>
    <x v="0"/>
    <x v="1"/>
    <x v="28"/>
    <x v="6"/>
    <m/>
    <m/>
    <n v="99003500"/>
    <s v="GROUPE SEB MEXICO, S.A. DE C.V."/>
    <m/>
    <x v="61"/>
    <m/>
    <x v="2"/>
    <x v="1"/>
    <s v="NORTH CHINA"/>
    <x v="34"/>
    <m/>
    <m/>
    <n v="99001700"/>
    <x v="13"/>
    <n v="2820261100"/>
    <s v="FV2611X0 STEAM IRON ULTRAGLIDE FTL"/>
    <s v="J3"/>
    <d v="2018-01-01T00:00:00"/>
    <n v="2808"/>
    <n v="450"/>
    <n v="345"/>
    <n v="205"/>
    <s v="MM"/>
    <n v="4.75"/>
    <s v="KG"/>
    <n v="3"/>
    <n v="3.182625E-2"/>
    <n v="29.789370000000002"/>
    <n v="197.05263157894737"/>
    <m/>
    <n v="1.0639060714285715"/>
    <s v="T-FAL"/>
    <x v="2"/>
  </r>
  <r>
    <x v="0"/>
    <x v="1"/>
    <x v="25"/>
    <x v="4"/>
    <m/>
    <m/>
    <n v="99003500"/>
    <s v="GROUPE SEB MEXICO, S.A. DE C.V."/>
    <m/>
    <x v="61"/>
    <m/>
    <x v="2"/>
    <x v="1"/>
    <s v="NORTH CHINA"/>
    <x v="34"/>
    <m/>
    <m/>
    <n v="99001700"/>
    <x v="13"/>
    <n v="2820261100"/>
    <s v="FV2611X0 STEAM IRON ULTRAGLIDE FTL"/>
    <s v="J3"/>
    <d v="2018-02-01T00:00:00"/>
    <n v="2808"/>
    <n v="450"/>
    <n v="345"/>
    <n v="205"/>
    <s v="MM"/>
    <n v="4.75"/>
    <s v="KG"/>
    <n v="3"/>
    <n v="3.182625E-2"/>
    <n v="29.789370000000002"/>
    <n v="197.05263157894737"/>
    <m/>
    <n v="1.0639060714285715"/>
    <s v="T-FAL"/>
    <x v="2"/>
  </r>
  <r>
    <x v="0"/>
    <x v="0"/>
    <x v="8"/>
    <x v="1"/>
    <m/>
    <m/>
    <n v="99003200"/>
    <s v="GROUPE SEB CANADA INC."/>
    <m/>
    <x v="61"/>
    <m/>
    <x v="2"/>
    <x v="1"/>
    <s v="NORTH CHINA"/>
    <x v="44"/>
    <m/>
    <m/>
    <n v="99001700"/>
    <x v="13"/>
    <n v="2820262000"/>
    <s v="FV2620Q0 STEAM IRON ULTRAGLIDE FTL"/>
    <s v="J3"/>
    <d v="2017-10-01T00:00:00"/>
    <n v="2808"/>
    <n v="450"/>
    <n v="345"/>
    <n v="210"/>
    <s v="MM"/>
    <n v="4.83"/>
    <s v="KG"/>
    <n v="3"/>
    <n v="3.26025E-2"/>
    <n v="30.515940000000001"/>
    <n v="193.7888198757764"/>
    <m/>
    <n v="1.089855"/>
    <s v="T-FAL"/>
    <x v="2"/>
  </r>
  <r>
    <x v="0"/>
    <x v="1"/>
    <x v="25"/>
    <x v="4"/>
    <m/>
    <m/>
    <n v="99003200"/>
    <s v="GROUPE SEB CANADA INC."/>
    <m/>
    <x v="61"/>
    <m/>
    <x v="2"/>
    <x v="1"/>
    <s v="NORTH CHINA"/>
    <x v="44"/>
    <m/>
    <m/>
    <n v="99001700"/>
    <x v="13"/>
    <n v="2820262000"/>
    <s v="FV2620Q0 STEAM IRON ULTRAGLIDE FTL"/>
    <s v="J3"/>
    <d v="2018-02-01T00:00:00"/>
    <n v="2808"/>
    <n v="450"/>
    <n v="345"/>
    <n v="210"/>
    <s v="MM"/>
    <n v="4.83"/>
    <s v="KG"/>
    <n v="3"/>
    <n v="3.26025E-2"/>
    <n v="30.515940000000001"/>
    <n v="193.7888198757764"/>
    <m/>
    <n v="1.089855"/>
    <s v="T-FAL"/>
    <x v="2"/>
  </r>
  <r>
    <x v="0"/>
    <x v="1"/>
    <x v="28"/>
    <x v="6"/>
    <m/>
    <m/>
    <n v="99003500"/>
    <s v="GROUPE SEB MEXICO, S.A. DE C.V."/>
    <m/>
    <x v="61"/>
    <m/>
    <x v="2"/>
    <x v="1"/>
    <s v="NORTH CHINA"/>
    <x v="34"/>
    <m/>
    <m/>
    <n v="99001700"/>
    <x v="13"/>
    <n v="2820262110"/>
    <s v="FV2621X0 STEAM IRON COMFORT GLIDE FTL"/>
    <s v="J3"/>
    <d v="2018-01-01T00:00:00"/>
    <n v="2808"/>
    <n v="450"/>
    <n v="345"/>
    <n v="205"/>
    <s v="MM"/>
    <n v="4.83"/>
    <s v="KG"/>
    <n v="3"/>
    <n v="3.182625E-2"/>
    <n v="29.789370000000002"/>
    <n v="193.7888198757764"/>
    <m/>
    <n v="1.0639060714285715"/>
    <s v="T-FAL"/>
    <x v="2"/>
  </r>
  <r>
    <x v="0"/>
    <x v="1"/>
    <x v="13"/>
    <x v="4"/>
    <m/>
    <m/>
    <n v="99003500"/>
    <s v="GROUPE SEB MEXICO, S.A. DE C.V."/>
    <m/>
    <x v="61"/>
    <m/>
    <x v="2"/>
    <x v="1"/>
    <s v="NORTH CHINA"/>
    <x v="34"/>
    <m/>
    <m/>
    <n v="99001700"/>
    <x v="13"/>
    <n v="2820262110"/>
    <s v="FV2621X0 STEAM IRON COMFORT GLIDE FTL"/>
    <s v="J3"/>
    <d v="2018-02-01T00:00:00"/>
    <n v="2808"/>
    <n v="450"/>
    <n v="345"/>
    <n v="205"/>
    <s v="MM"/>
    <n v="4.83"/>
    <s v="KG"/>
    <n v="3"/>
    <n v="3.182625E-2"/>
    <n v="29.789370000000002"/>
    <n v="193.7888198757764"/>
    <m/>
    <n v="1.0639060714285715"/>
    <s v="T-FAL"/>
    <x v="2"/>
  </r>
  <r>
    <x v="0"/>
    <x v="0"/>
    <x v="8"/>
    <x v="1"/>
    <m/>
    <m/>
    <n v="99003200"/>
    <s v="GROUPE SEB CANADA INC."/>
    <m/>
    <x v="61"/>
    <m/>
    <x v="2"/>
    <x v="1"/>
    <s v="NORTH CHINA"/>
    <x v="44"/>
    <m/>
    <m/>
    <n v="99001700"/>
    <x v="13"/>
    <n v="2820262200"/>
    <s v="FV2622Q0 STEAM IRON ULTRAGLIDE FTL"/>
    <s v="J3"/>
    <d v="2017-10-01T00:00:00"/>
    <n v="2808"/>
    <n v="450"/>
    <n v="345"/>
    <n v="205"/>
    <s v="MM"/>
    <n v="4.8499999999999996"/>
    <s v="KG"/>
    <n v="3"/>
    <n v="3.182625E-2"/>
    <n v="29.789370000000002"/>
    <n v="192.98969072164948"/>
    <m/>
    <n v="1.0639060714285715"/>
    <s v="T-FAL"/>
    <x v="2"/>
  </r>
  <r>
    <x v="0"/>
    <x v="1"/>
    <x v="28"/>
    <x v="6"/>
    <m/>
    <m/>
    <n v="99003200"/>
    <s v="GROUPE SEB CANADA INC."/>
    <m/>
    <x v="61"/>
    <m/>
    <x v="2"/>
    <x v="1"/>
    <s v="NORTH CHINA"/>
    <x v="44"/>
    <m/>
    <m/>
    <n v="99001700"/>
    <x v="13"/>
    <n v="2820262200"/>
    <s v="FV2622Q0 STEAM IRON ULTRAGLIDE FTL"/>
    <s v="J3"/>
    <d v="2018-01-01T00:00:00"/>
    <n v="2808"/>
    <n v="450"/>
    <n v="345"/>
    <n v="205"/>
    <s v="MM"/>
    <n v="4.8499999999999996"/>
    <s v="KG"/>
    <n v="3"/>
    <n v="3.182625E-2"/>
    <n v="29.789370000000002"/>
    <n v="192.98969072164948"/>
    <m/>
    <n v="1.0639060714285715"/>
    <s v="T-FAL"/>
    <x v="2"/>
  </r>
  <r>
    <x v="0"/>
    <x v="0"/>
    <x v="5"/>
    <x v="1"/>
    <m/>
    <m/>
    <n v="99008200"/>
    <s v="GROUPE SEB IBERICA"/>
    <m/>
    <x v="61"/>
    <m/>
    <x v="2"/>
    <x v="1"/>
    <s v="NORTH CHINA"/>
    <x v="22"/>
    <m/>
    <m/>
    <n v="99001700"/>
    <x v="13"/>
    <n v="2820263001"/>
    <s v="FV2630E1 STEAM IRON ULTRAGLIDE ANTI-CALC"/>
    <s v="J3"/>
    <d v="2017-10-01T00:00:00"/>
    <n v="2484"/>
    <n v="475"/>
    <n v="345"/>
    <n v="220"/>
    <s v="MM"/>
    <n v="5.5"/>
    <s v="KG"/>
    <n v="3"/>
    <n v="3.6052500000000001E-2"/>
    <n v="29.851469999999999"/>
    <n v="150.54545454545453"/>
    <m/>
    <n v="1.0661239285714286"/>
    <s v="TEFAL"/>
    <x v="2"/>
  </r>
  <r>
    <x v="0"/>
    <x v="1"/>
    <x v="21"/>
    <x v="6"/>
    <m/>
    <m/>
    <n v="99003500"/>
    <s v="GROUPE SEB MEXICO, S.A. DE C.V."/>
    <m/>
    <x v="61"/>
    <m/>
    <x v="2"/>
    <x v="1"/>
    <s v="NORTH CHINA"/>
    <x v="34"/>
    <m/>
    <m/>
    <n v="99001700"/>
    <x v="13"/>
    <n v="2820264000"/>
    <s v="FV2640X0 POWERGLIDE ANTI CALC STEAM IRON"/>
    <s v="J3"/>
    <d v="2018-01-01T00:00:00"/>
    <n v="2548"/>
    <n v="345"/>
    <n v="325"/>
    <n v="215"/>
    <s v="MM"/>
    <n v="3.65"/>
    <s v="KG"/>
    <n v="2"/>
    <n v="2.4106875E-2"/>
    <n v="30.71215875"/>
    <n v="349.04109589041099"/>
    <m/>
    <n v="1.0968628125"/>
    <s v="T-FAL"/>
    <x v="2"/>
  </r>
  <r>
    <x v="0"/>
    <x v="1"/>
    <x v="30"/>
    <x v="4"/>
    <m/>
    <m/>
    <n v="99003500"/>
    <s v="GROUPE SEB MEXICO, S.A. DE C.V."/>
    <m/>
    <x v="61"/>
    <m/>
    <x v="2"/>
    <x v="1"/>
    <s v="NORTH CHINA"/>
    <x v="34"/>
    <m/>
    <m/>
    <n v="99001700"/>
    <x v="13"/>
    <n v="2820264000"/>
    <s v="FV2640X0 POWERGLIDE ANTI CALC STEAM IRON"/>
    <s v="J3"/>
    <d v="2018-02-01T00:00:00"/>
    <n v="2548"/>
    <n v="345"/>
    <n v="325"/>
    <n v="215"/>
    <s v="MM"/>
    <n v="3.65"/>
    <s v="KG"/>
    <n v="2"/>
    <n v="2.4106875E-2"/>
    <n v="30.71215875"/>
    <n v="349.04109589041099"/>
    <m/>
    <n v="1.0968628125"/>
    <s v="T-FAL"/>
    <x v="2"/>
  </r>
  <r>
    <x v="0"/>
    <x v="0"/>
    <x v="2"/>
    <x v="1"/>
    <m/>
    <m/>
    <n v="99008400"/>
    <s v="GROUPE SEB USA"/>
    <m/>
    <x v="61"/>
    <m/>
    <x v="2"/>
    <x v="1"/>
    <s v="NORTH CHINA"/>
    <x v="0"/>
    <m/>
    <m/>
    <n v="99001700"/>
    <x v="13"/>
    <n v="2820264010"/>
    <s v="FV2640U0 STEAM IRON POWERGLIDE ANTI CALC"/>
    <s v="J3"/>
    <d v="2017-10-01T00:00:00"/>
    <n v="2548"/>
    <n v="345"/>
    <n v="325"/>
    <n v="215"/>
    <s v="MM"/>
    <n v="3.65"/>
    <s v="KG"/>
    <n v="2"/>
    <n v="2.4106875E-2"/>
    <n v="30.71215875"/>
    <n v="349.04109589041099"/>
    <m/>
    <n v="1.0968628125"/>
    <s v="T-FAL"/>
    <x v="2"/>
  </r>
  <r>
    <x v="0"/>
    <x v="0"/>
    <x v="8"/>
    <x v="1"/>
    <m/>
    <m/>
    <n v="99008400"/>
    <s v="GROUPE SEB USA"/>
    <m/>
    <x v="61"/>
    <m/>
    <x v="2"/>
    <x v="1"/>
    <s v="NORTH CHINA"/>
    <x v="0"/>
    <m/>
    <m/>
    <n v="99001700"/>
    <x v="13"/>
    <n v="2820264010"/>
    <s v="FV2640U0 STEAM IRON POWERGLIDE ANTI CALC"/>
    <s v="J3"/>
    <d v="2017-10-01T00:00:00"/>
    <n v="2548"/>
    <n v="345"/>
    <n v="325"/>
    <n v="215"/>
    <s v="MM"/>
    <n v="3.65"/>
    <s v="KG"/>
    <n v="2"/>
    <n v="2.4106875E-2"/>
    <n v="30.71215875"/>
    <n v="349.04109589041099"/>
    <m/>
    <n v="1.0968628125"/>
    <s v="T-FAL"/>
    <x v="2"/>
  </r>
  <r>
    <x v="0"/>
    <x v="0"/>
    <x v="1"/>
    <x v="1"/>
    <m/>
    <m/>
    <n v="99008400"/>
    <s v="GROUPE SEB USA"/>
    <m/>
    <x v="61"/>
    <m/>
    <x v="2"/>
    <x v="1"/>
    <s v="NORTH CHINA"/>
    <x v="0"/>
    <m/>
    <m/>
    <n v="99001700"/>
    <x v="13"/>
    <n v="2820264010"/>
    <s v="FV2640U0 STEAM IRON POWERGLIDE ANTI CALC"/>
    <s v="J3"/>
    <d v="2017-10-01T00:00:00"/>
    <n v="2548"/>
    <n v="345"/>
    <n v="325"/>
    <n v="215"/>
    <s v="MM"/>
    <n v="3.65"/>
    <s v="KG"/>
    <n v="2"/>
    <n v="2.4106875E-2"/>
    <n v="30.71215875"/>
    <n v="349.04109589041099"/>
    <m/>
    <n v="1.0968628125"/>
    <s v="T-FAL"/>
    <x v="2"/>
  </r>
  <r>
    <x v="0"/>
    <x v="0"/>
    <x v="5"/>
    <x v="1"/>
    <m/>
    <m/>
    <n v="99008400"/>
    <s v="GROUPE SEB USA"/>
    <m/>
    <x v="61"/>
    <m/>
    <x v="2"/>
    <x v="1"/>
    <s v="NORTH CHINA"/>
    <x v="0"/>
    <m/>
    <m/>
    <n v="99001700"/>
    <x v="13"/>
    <n v="2820264010"/>
    <s v="FV2640U0 STEAM IRON POWERGLIDE ANTI CALC"/>
    <s v="J3"/>
    <d v="2017-10-01T00:00:00"/>
    <n v="2548"/>
    <n v="345"/>
    <n v="325"/>
    <n v="215"/>
    <s v="MM"/>
    <n v="3.65"/>
    <s v="KG"/>
    <n v="2"/>
    <n v="2.4106875E-2"/>
    <n v="30.71215875"/>
    <n v="349.04109589041099"/>
    <m/>
    <n v="1.0968628125"/>
    <s v="T-FAL"/>
    <x v="2"/>
  </r>
  <r>
    <x v="0"/>
    <x v="0"/>
    <x v="14"/>
    <x v="3"/>
    <m/>
    <m/>
    <n v="99008400"/>
    <s v="GROUPE SEB USA"/>
    <m/>
    <x v="61"/>
    <m/>
    <x v="2"/>
    <x v="1"/>
    <s v="NORTH CHINA"/>
    <x v="0"/>
    <m/>
    <m/>
    <n v="99001700"/>
    <x v="13"/>
    <n v="2820264010"/>
    <s v="FV2640U0 STEAM IRON POWERGLIDE ANTI CALC"/>
    <s v="J3"/>
    <d v="2017-11-01T00:00:00"/>
    <n v="2548"/>
    <n v="345"/>
    <n v="325"/>
    <n v="215"/>
    <s v="MM"/>
    <n v="3.65"/>
    <s v="KG"/>
    <n v="2"/>
    <n v="2.4106875E-2"/>
    <n v="30.71215875"/>
    <n v="349.04109589041099"/>
    <m/>
    <n v="1.0968628125"/>
    <s v="T-FAL"/>
    <x v="2"/>
  </r>
  <r>
    <x v="0"/>
    <x v="0"/>
    <x v="6"/>
    <x v="3"/>
    <m/>
    <m/>
    <n v="99008400"/>
    <s v="GROUPE SEB USA"/>
    <m/>
    <x v="61"/>
    <m/>
    <x v="2"/>
    <x v="1"/>
    <s v="NORTH CHINA"/>
    <x v="0"/>
    <m/>
    <m/>
    <n v="99001700"/>
    <x v="13"/>
    <n v="2820264010"/>
    <s v="FV2640U0 STEAM IRON POWERGLIDE ANTI CALC"/>
    <s v="J3"/>
    <d v="2017-11-01T00:00:00"/>
    <n v="2548"/>
    <n v="345"/>
    <n v="325"/>
    <n v="215"/>
    <s v="MM"/>
    <n v="3.65"/>
    <s v="KG"/>
    <n v="2"/>
    <n v="2.4106875E-2"/>
    <n v="30.71215875"/>
    <n v="349.04109589041099"/>
    <m/>
    <n v="1.0968628125"/>
    <s v="T-FAL"/>
    <x v="2"/>
  </r>
  <r>
    <x v="0"/>
    <x v="0"/>
    <x v="3"/>
    <x v="2"/>
    <m/>
    <m/>
    <n v="99008400"/>
    <s v="GROUPE SEB USA"/>
    <m/>
    <x v="61"/>
    <m/>
    <x v="2"/>
    <x v="1"/>
    <s v="NORTH CHINA"/>
    <x v="0"/>
    <m/>
    <m/>
    <n v="99001700"/>
    <x v="13"/>
    <n v="2820264010"/>
    <s v="FV2640U0 STEAM IRON POWERGLIDE ANTI CALC"/>
    <s v="J3"/>
    <d v="2017-12-01T00:00:00"/>
    <n v="2548"/>
    <n v="345"/>
    <n v="325"/>
    <n v="215"/>
    <s v="MM"/>
    <n v="3.65"/>
    <s v="KG"/>
    <n v="2"/>
    <n v="2.4106875E-2"/>
    <n v="30.71215875"/>
    <n v="349.04109589041099"/>
    <m/>
    <n v="1.0968628125"/>
    <s v="T-FAL"/>
    <x v="2"/>
  </r>
  <r>
    <x v="0"/>
    <x v="0"/>
    <x v="16"/>
    <x v="2"/>
    <m/>
    <m/>
    <n v="99008400"/>
    <s v="GROUPE SEB USA"/>
    <m/>
    <x v="61"/>
    <m/>
    <x v="2"/>
    <x v="1"/>
    <s v="NORTH CHINA"/>
    <x v="0"/>
    <m/>
    <m/>
    <n v="99001700"/>
    <x v="13"/>
    <n v="2820264010"/>
    <s v="FV2640U0 STEAM IRON POWERGLIDE ANTI CALC"/>
    <s v="J3"/>
    <d v="2017-12-01T00:00:00"/>
    <n v="2548"/>
    <n v="345"/>
    <n v="325"/>
    <n v="215"/>
    <s v="MM"/>
    <n v="3.65"/>
    <s v="KG"/>
    <n v="2"/>
    <n v="2.4106875E-2"/>
    <n v="30.71215875"/>
    <n v="349.04109589041099"/>
    <m/>
    <n v="1.0968628125"/>
    <s v="T-FAL"/>
    <x v="2"/>
  </r>
  <r>
    <x v="0"/>
    <x v="1"/>
    <x v="21"/>
    <x v="6"/>
    <m/>
    <m/>
    <n v="99008400"/>
    <s v="GROUPE SEB USA"/>
    <m/>
    <x v="61"/>
    <m/>
    <x v="2"/>
    <x v="1"/>
    <s v="NORTH CHINA"/>
    <x v="0"/>
    <m/>
    <m/>
    <n v="99001700"/>
    <x v="13"/>
    <n v="2820264010"/>
    <s v="FV2640U0 STEAM IRON POWERGLIDE ANTI CALC"/>
    <s v="J3"/>
    <d v="2018-01-01T00:00:00"/>
    <n v="2548"/>
    <n v="345"/>
    <n v="325"/>
    <n v="215"/>
    <s v="MM"/>
    <n v="3.65"/>
    <s v="KG"/>
    <n v="2"/>
    <n v="2.4106875E-2"/>
    <n v="30.71215875"/>
    <n v="349.04109589041099"/>
    <m/>
    <n v="1.0968628125"/>
    <s v="T-FAL"/>
    <x v="2"/>
  </r>
  <r>
    <x v="0"/>
    <x v="1"/>
    <x v="28"/>
    <x v="6"/>
    <m/>
    <m/>
    <n v="99008400"/>
    <s v="GROUPE SEB USA"/>
    <m/>
    <x v="61"/>
    <m/>
    <x v="2"/>
    <x v="1"/>
    <s v="NORTH CHINA"/>
    <x v="0"/>
    <m/>
    <m/>
    <n v="99001700"/>
    <x v="13"/>
    <n v="2820264010"/>
    <s v="FV2640U0 STEAM IRON POWERGLIDE ANTI CALC"/>
    <s v="J3"/>
    <d v="2018-01-01T00:00:00"/>
    <n v="2548"/>
    <n v="345"/>
    <n v="325"/>
    <n v="215"/>
    <s v="MM"/>
    <n v="3.65"/>
    <s v="KG"/>
    <n v="2"/>
    <n v="2.4106875E-2"/>
    <n v="30.71215875"/>
    <n v="349.04109589041099"/>
    <m/>
    <n v="1.0968628125"/>
    <s v="T-FAL"/>
    <x v="2"/>
  </r>
  <r>
    <x v="0"/>
    <x v="1"/>
    <x v="29"/>
    <x v="6"/>
    <m/>
    <m/>
    <n v="99008400"/>
    <s v="GROUPE SEB USA"/>
    <m/>
    <x v="61"/>
    <m/>
    <x v="2"/>
    <x v="1"/>
    <s v="NORTH CHINA"/>
    <x v="0"/>
    <m/>
    <m/>
    <n v="99001700"/>
    <x v="13"/>
    <n v="2820264010"/>
    <s v="FV2640U0 STEAM IRON POWERGLIDE ANTI CALC"/>
    <s v="J3"/>
    <d v="2018-01-01T00:00:00"/>
    <n v="2548"/>
    <n v="345"/>
    <n v="325"/>
    <n v="215"/>
    <s v="MM"/>
    <n v="3.65"/>
    <s v="KG"/>
    <n v="2"/>
    <n v="2.4106875E-2"/>
    <n v="30.71215875"/>
    <n v="349.04109589041099"/>
    <m/>
    <n v="1.0968628125"/>
    <s v="T-FAL"/>
    <x v="2"/>
  </r>
  <r>
    <x v="0"/>
    <x v="0"/>
    <x v="16"/>
    <x v="2"/>
    <m/>
    <m/>
    <n v="99002601"/>
    <s v="GROUPE SEB UK LTD"/>
    <m/>
    <x v="61"/>
    <m/>
    <x v="2"/>
    <x v="1"/>
    <s v="NORTH CHINA"/>
    <x v="6"/>
    <m/>
    <m/>
    <n v="99001700"/>
    <x v="13"/>
    <n v="2820265000"/>
    <s v="FV2650G0 STEAM IRON ULTRAGLIDE"/>
    <s v="J3"/>
    <d v="2017-12-01T00:00:00"/>
    <n v="2868"/>
    <n v="448"/>
    <n v="347"/>
    <n v="400"/>
    <s v="MM"/>
    <n v="9.85"/>
    <s v="KG"/>
    <n v="6"/>
    <n v="6.2182399999999999E-2"/>
    <n v="29.723187200000002"/>
    <n v="48.527918781725887"/>
    <m/>
    <n v="1.0615424"/>
    <s v="TEFAL"/>
    <x v="2"/>
  </r>
  <r>
    <x v="0"/>
    <x v="0"/>
    <x v="22"/>
    <x v="2"/>
    <m/>
    <m/>
    <n v="99004200"/>
    <s v="GROUPE SEB AUSTRALIA PTY LTD"/>
    <m/>
    <x v="61"/>
    <m/>
    <x v="3"/>
    <x v="1"/>
    <s v="NORTH CHINA"/>
    <x v="11"/>
    <m/>
    <m/>
    <n v="99001700"/>
    <x v="13"/>
    <n v="2820265010"/>
    <s v="FV2650Z0 STEAM IRON COMFORT GLIDE FTL"/>
    <s v="J3"/>
    <d v="2017-12-01T00:00:00"/>
    <n v="2868"/>
    <n v="448"/>
    <n v="345"/>
    <n v="400"/>
    <s v="MM"/>
    <n v="9.1999999999999993"/>
    <s v="KG"/>
    <n v="6"/>
    <n v="6.1823999999999997E-2"/>
    <n v="29.551871999999999"/>
    <n v="51.956521739130437"/>
    <m/>
    <n v="1.0554239999999999"/>
    <s v="TEFAL"/>
    <x v="2"/>
  </r>
  <r>
    <x v="0"/>
    <x v="0"/>
    <x v="5"/>
    <x v="1"/>
    <m/>
    <m/>
    <n v="99002601"/>
    <s v="GROUPE SEB UK LTD"/>
    <m/>
    <x v="61"/>
    <m/>
    <x v="2"/>
    <x v="1"/>
    <s v="NORTH CHINA"/>
    <x v="6"/>
    <m/>
    <m/>
    <n v="99001700"/>
    <x v="13"/>
    <n v="2820266010"/>
    <s v="FV2660G0 STEAM IRON ULTRAGLIDE ANTI-CALC"/>
    <s v="J3"/>
    <d v="2017-10-01T00:00:00"/>
    <n v="2868"/>
    <n v="448"/>
    <n v="347"/>
    <n v="400"/>
    <s v="MM"/>
    <n v="11.02"/>
    <s v="KG"/>
    <n v="6"/>
    <n v="6.2182399999999999E-2"/>
    <n v="29.723187200000002"/>
    <n v="43.37568058076225"/>
    <m/>
    <n v="1.0615424"/>
    <s v="TEFAL"/>
    <x v="2"/>
  </r>
  <r>
    <x v="0"/>
    <x v="0"/>
    <x v="3"/>
    <x v="2"/>
    <m/>
    <m/>
    <n v="99002601"/>
    <s v="GROUPE SEB UK LTD"/>
    <m/>
    <x v="61"/>
    <m/>
    <x v="2"/>
    <x v="1"/>
    <s v="NORTH CHINA"/>
    <x v="6"/>
    <m/>
    <m/>
    <n v="99001700"/>
    <x v="13"/>
    <n v="2820266010"/>
    <s v="FV2660G0 STEAM IRON ULTRAGLIDE ANTI-CALC"/>
    <s v="J3"/>
    <d v="2017-12-01T00:00:00"/>
    <n v="2868"/>
    <n v="448"/>
    <n v="347"/>
    <n v="400"/>
    <s v="MM"/>
    <n v="11.02"/>
    <s v="KG"/>
    <n v="6"/>
    <n v="6.2182399999999999E-2"/>
    <n v="29.723187200000002"/>
    <n v="43.37568058076225"/>
    <m/>
    <n v="1.0615424"/>
    <s v="TEFAL"/>
    <x v="2"/>
  </r>
  <r>
    <x v="0"/>
    <x v="1"/>
    <x v="23"/>
    <x v="6"/>
    <m/>
    <m/>
    <n v="99002601"/>
    <s v="GROUPE SEB UK LTD"/>
    <m/>
    <x v="61"/>
    <m/>
    <x v="2"/>
    <x v="1"/>
    <s v="NORTH CHINA"/>
    <x v="6"/>
    <m/>
    <m/>
    <n v="99001700"/>
    <x v="13"/>
    <n v="2820266010"/>
    <s v="FV2660G0 STEAM IRON ULTRAGLIDE ANTI-CALC"/>
    <s v="J3"/>
    <d v="2018-01-01T00:00:00"/>
    <n v="2868"/>
    <n v="448"/>
    <n v="347"/>
    <n v="400"/>
    <s v="MM"/>
    <n v="11.02"/>
    <s v="KG"/>
    <n v="6"/>
    <n v="6.2182399999999999E-2"/>
    <n v="29.723187200000002"/>
    <n v="43.37568058076225"/>
    <m/>
    <n v="1.0615424"/>
    <s v="TEFAL"/>
    <x v="2"/>
  </r>
  <r>
    <x v="0"/>
    <x v="1"/>
    <x v="13"/>
    <x v="4"/>
    <m/>
    <m/>
    <n v="99002601"/>
    <s v="GROUPE SEB UK LTD"/>
    <m/>
    <x v="61"/>
    <m/>
    <x v="2"/>
    <x v="1"/>
    <s v="NORTH CHINA"/>
    <x v="6"/>
    <m/>
    <m/>
    <n v="99001700"/>
    <x v="13"/>
    <n v="2820266010"/>
    <s v="FV2660G0 STEAM IRON ULTRAGLIDE ANTI-CALC"/>
    <s v="J3"/>
    <d v="2018-02-01T00:00:00"/>
    <n v="2868"/>
    <n v="448"/>
    <n v="347"/>
    <n v="400"/>
    <s v="MM"/>
    <n v="11.02"/>
    <s v="KG"/>
    <n v="6"/>
    <n v="6.2182399999999999E-2"/>
    <n v="29.723187200000002"/>
    <n v="43.37568058076225"/>
    <m/>
    <n v="1.0615424"/>
    <s v="TEFAL"/>
    <x v="2"/>
  </r>
  <r>
    <x v="0"/>
    <x v="0"/>
    <x v="5"/>
    <x v="1"/>
    <m/>
    <m/>
    <n v="99002601"/>
    <s v="GROUPE SEB UK LTD"/>
    <m/>
    <x v="61"/>
    <m/>
    <x v="2"/>
    <x v="1"/>
    <s v="NORTH CHINA"/>
    <x v="6"/>
    <m/>
    <m/>
    <n v="99001700"/>
    <x v="13"/>
    <n v="2820266100"/>
    <s v="FV2661G0 ULTRAGLIDE ANTI-CALC STEAM IRON"/>
    <s v="J3"/>
    <d v="2017-10-01T00:00:00"/>
    <n v="2868"/>
    <n v="448"/>
    <n v="347"/>
    <n v="400"/>
    <s v="MM"/>
    <n v="10.98"/>
    <s v="KG"/>
    <n v="6"/>
    <n v="6.2182399999999999E-2"/>
    <n v="29.723187200000002"/>
    <n v="43.533697632058285"/>
    <m/>
    <n v="1.0615424"/>
    <s v="TEFAL"/>
    <x v="2"/>
  </r>
  <r>
    <x v="0"/>
    <x v="0"/>
    <x v="8"/>
    <x v="1"/>
    <m/>
    <m/>
    <n v="99005400"/>
    <s v="GROUPE SEB KOREA"/>
    <m/>
    <x v="61"/>
    <m/>
    <x v="1"/>
    <x v="1"/>
    <s v="NORTH CHINA"/>
    <x v="15"/>
    <m/>
    <m/>
    <n v="99001700"/>
    <x v="13"/>
    <n v="2820267000"/>
    <s v="FV2670K0 STEAM IRON COMFORT GLIDE"/>
    <s v="J3"/>
    <d v="2017-10-01T00:00:00"/>
    <n v="2868"/>
    <n v="448"/>
    <n v="347"/>
    <n v="400"/>
    <s v="MM"/>
    <n v="9.3000000000000007"/>
    <s v="KG"/>
    <n v="6"/>
    <n v="6.2182399999999999E-2"/>
    <n v="29.723187200000002"/>
    <n v="51.397849462365592"/>
    <m/>
    <n v="1.0615424"/>
    <s v="TEFAL"/>
    <x v="2"/>
  </r>
  <r>
    <x v="0"/>
    <x v="1"/>
    <x v="21"/>
    <x v="6"/>
    <m/>
    <m/>
    <n v="99005400"/>
    <s v="GROUPE SEB KOREA"/>
    <m/>
    <x v="61"/>
    <m/>
    <x v="1"/>
    <x v="1"/>
    <s v="NORTH CHINA"/>
    <x v="15"/>
    <m/>
    <m/>
    <n v="99001700"/>
    <x v="13"/>
    <n v="2820267000"/>
    <s v="FV2670K0 STEAM IRON COMFORT GLIDE"/>
    <s v="J3"/>
    <d v="2018-01-01T00:00:00"/>
    <n v="2868"/>
    <n v="448"/>
    <n v="347"/>
    <n v="400"/>
    <s v="MM"/>
    <n v="9.3000000000000007"/>
    <s v="KG"/>
    <n v="6"/>
    <n v="6.2182399999999999E-2"/>
    <n v="29.723187200000002"/>
    <n v="51.397849462365592"/>
    <m/>
    <n v="1.0615424"/>
    <s v="TEFAL"/>
    <x v="2"/>
  </r>
  <r>
    <x v="0"/>
    <x v="0"/>
    <x v="7"/>
    <x v="3"/>
    <m/>
    <m/>
    <n v="99005400"/>
    <s v="GROUPE SEB KOREA"/>
    <m/>
    <x v="61"/>
    <m/>
    <x v="1"/>
    <x v="1"/>
    <s v="NORTH CHINA"/>
    <x v="15"/>
    <m/>
    <m/>
    <n v="99001700"/>
    <x v="13"/>
    <n v="2820267200"/>
    <s v="FV2672K0 STEAM IRON COMFORT GLIDE"/>
    <s v="J3"/>
    <d v="2017-11-01T00:00:00"/>
    <n v="2868"/>
    <n v="448"/>
    <n v="347"/>
    <n v="400"/>
    <s v="MM"/>
    <n v="9.1199999999999992"/>
    <s v="KG"/>
    <n v="6"/>
    <n v="6.2182399999999999E-2"/>
    <n v="29.723187200000002"/>
    <n v="52.412280701754383"/>
    <m/>
    <n v="1.0615424"/>
    <s v="TEFAL"/>
    <x v="2"/>
  </r>
  <r>
    <x v="0"/>
    <x v="1"/>
    <x v="13"/>
    <x v="4"/>
    <m/>
    <m/>
    <n v="99005400"/>
    <s v="GROUPE SEB KOREA"/>
    <m/>
    <x v="61"/>
    <m/>
    <x v="1"/>
    <x v="1"/>
    <s v="NORTH CHINA"/>
    <x v="15"/>
    <m/>
    <m/>
    <n v="99001700"/>
    <x v="13"/>
    <n v="2820267200"/>
    <s v="FV2672K0 STEAM IRON COMFORT GLIDE"/>
    <s v="J3"/>
    <d v="2018-02-01T00:00:00"/>
    <n v="2868"/>
    <n v="448"/>
    <n v="347"/>
    <n v="400"/>
    <s v="MM"/>
    <n v="9.1199999999999992"/>
    <s v="KG"/>
    <n v="6"/>
    <n v="6.2182399999999999E-2"/>
    <n v="29.723187200000002"/>
    <n v="52.412280701754383"/>
    <m/>
    <n v="1.0615424"/>
    <s v="TEFAL"/>
    <x v="2"/>
  </r>
  <r>
    <x v="0"/>
    <x v="0"/>
    <x v="14"/>
    <x v="3"/>
    <m/>
    <m/>
    <n v="99002601"/>
    <s v="GROUPE SEB UK LTD"/>
    <m/>
    <x v="61"/>
    <m/>
    <x v="2"/>
    <x v="1"/>
    <s v="NORTH CHINA"/>
    <x v="6"/>
    <m/>
    <m/>
    <n v="99001700"/>
    <x v="13"/>
    <n v="2820267710"/>
    <s v="FV2677G0 STEAM IRON CONFORT GLIDE"/>
    <s v="J3"/>
    <d v="2017-11-01T00:00:00"/>
    <n v="2868"/>
    <n v="448"/>
    <n v="347"/>
    <n v="400"/>
    <s v="MM"/>
    <n v="9.57"/>
    <s v="KG"/>
    <n v="6"/>
    <n v="6.2182399999999999E-2"/>
    <n v="29.723187200000002"/>
    <n v="49.947753396029256"/>
    <m/>
    <n v="1.0615424"/>
    <s v="TEFAL"/>
    <x v="2"/>
  </r>
  <r>
    <x v="0"/>
    <x v="1"/>
    <x v="23"/>
    <x v="6"/>
    <m/>
    <m/>
    <n v="99003700"/>
    <s v="SEB ASIA LTD"/>
    <m/>
    <x v="61"/>
    <m/>
    <x v="2"/>
    <x v="1"/>
    <s v="NORTH CHINA"/>
    <x v="10"/>
    <m/>
    <m/>
    <n v="99001700"/>
    <x v="13"/>
    <n v="2820268000"/>
    <s v="FV2680M0 STEAM IRON COMFORT GLIDE FLT"/>
    <s v="J3"/>
    <d v="2018-01-01T00:00:00"/>
    <n v="2868"/>
    <n v="448"/>
    <n v="347"/>
    <n v="400"/>
    <s v="MM"/>
    <n v="9.32"/>
    <s v="KG"/>
    <n v="6"/>
    <n v="6.2182399999999999E-2"/>
    <n v="29.723187200000002"/>
    <n v="51.287553648068666"/>
    <m/>
    <n v="1.0615424"/>
    <s v="TEFAL"/>
    <x v="2"/>
  </r>
  <r>
    <x v="0"/>
    <x v="0"/>
    <x v="8"/>
    <x v="1"/>
    <m/>
    <m/>
    <n v="99003300"/>
    <s v="GROUPE SEB JAPAN CO LTD"/>
    <m/>
    <x v="61"/>
    <m/>
    <x v="1"/>
    <x v="1"/>
    <s v="NORTH CHINA"/>
    <x v="8"/>
    <m/>
    <m/>
    <n v="99001700"/>
    <x v="13"/>
    <n v="2820269000"/>
    <s v="FV2690J0 STEAM IRON COMFORT GLIDE  FTL"/>
    <s v="J3"/>
    <d v="2017-10-01T00:00:00"/>
    <n v="2400"/>
    <n v="450"/>
    <n v="345"/>
    <n v="415"/>
    <s v="MM"/>
    <n v="9.1199999999999992"/>
    <s v="KG"/>
    <n v="6"/>
    <n v="6.4428750000000007E-2"/>
    <n v="25.7715"/>
    <n v="43.859649122807021"/>
    <m/>
    <n v="0.9204107142857143"/>
    <s v="T-FAL"/>
    <x v="2"/>
  </r>
  <r>
    <x v="0"/>
    <x v="0"/>
    <x v="14"/>
    <x v="3"/>
    <m/>
    <m/>
    <n v="99003300"/>
    <s v="GROUPE SEB JAPAN CO LTD"/>
    <m/>
    <x v="61"/>
    <m/>
    <x v="1"/>
    <x v="1"/>
    <s v="NORTH CHINA"/>
    <x v="8"/>
    <m/>
    <m/>
    <n v="99001700"/>
    <x v="13"/>
    <n v="2820269000"/>
    <s v="FV2690J0 STEAM IRON COMFORT GLIDE  FTL"/>
    <s v="J3"/>
    <d v="2017-11-01T00:00:00"/>
    <n v="2400"/>
    <n v="450"/>
    <n v="345"/>
    <n v="415"/>
    <s v="MM"/>
    <n v="9.1199999999999992"/>
    <s v="KG"/>
    <n v="6"/>
    <n v="6.4428750000000007E-2"/>
    <n v="25.7715"/>
    <n v="43.859649122807021"/>
    <m/>
    <n v="0.9204107142857143"/>
    <s v="T-FAL"/>
    <x v="2"/>
  </r>
  <r>
    <x v="0"/>
    <x v="0"/>
    <x v="16"/>
    <x v="2"/>
    <m/>
    <m/>
    <n v="99003300"/>
    <s v="GROUPE SEB JAPAN CO LTD"/>
    <m/>
    <x v="61"/>
    <m/>
    <x v="1"/>
    <x v="1"/>
    <s v="NORTH CHINA"/>
    <x v="8"/>
    <m/>
    <m/>
    <n v="99001700"/>
    <x v="13"/>
    <n v="2820269000"/>
    <s v="FV2690J0 STEAM IRON COMFORT GLIDE  FTL"/>
    <s v="J3"/>
    <d v="2017-12-01T00:00:00"/>
    <n v="2400"/>
    <n v="450"/>
    <n v="345"/>
    <n v="415"/>
    <s v="MM"/>
    <n v="9.1199999999999992"/>
    <s v="KG"/>
    <n v="6"/>
    <n v="6.4428750000000007E-2"/>
    <n v="25.7715"/>
    <n v="43.859649122807021"/>
    <m/>
    <n v="0.9204107142857143"/>
    <s v="T-FAL"/>
    <x v="2"/>
  </r>
  <r>
    <x v="0"/>
    <x v="1"/>
    <x v="23"/>
    <x v="6"/>
    <m/>
    <m/>
    <n v="99003300"/>
    <s v="GROUPE SEB JAPAN CO LTD"/>
    <m/>
    <x v="61"/>
    <m/>
    <x v="1"/>
    <x v="1"/>
    <s v="NORTH CHINA"/>
    <x v="8"/>
    <m/>
    <m/>
    <n v="99001700"/>
    <x v="13"/>
    <n v="2820269000"/>
    <s v="FV2690J0 STEAM IRON COMFORT GLIDE  FTL"/>
    <s v="J3"/>
    <d v="2018-01-01T00:00:00"/>
    <n v="2400"/>
    <n v="450"/>
    <n v="345"/>
    <n v="415"/>
    <s v="MM"/>
    <n v="9.1199999999999992"/>
    <s v="KG"/>
    <n v="6"/>
    <n v="6.4428750000000007E-2"/>
    <n v="25.7715"/>
    <n v="43.859649122807021"/>
    <m/>
    <n v="0.9204107142857143"/>
    <s v="T-FAL"/>
    <x v="2"/>
  </r>
  <r>
    <x v="0"/>
    <x v="1"/>
    <x v="13"/>
    <x v="4"/>
    <m/>
    <m/>
    <n v="99003300"/>
    <s v="GROUPE SEB JAPAN CO LTD"/>
    <m/>
    <x v="61"/>
    <m/>
    <x v="1"/>
    <x v="1"/>
    <s v="NORTH CHINA"/>
    <x v="8"/>
    <m/>
    <m/>
    <n v="99001700"/>
    <x v="13"/>
    <n v="2820269000"/>
    <s v="FV2690J0 STEAM IRON COMFORT GLIDE  FTL"/>
    <s v="J3"/>
    <d v="2018-02-01T00:00:00"/>
    <n v="2400"/>
    <n v="450"/>
    <n v="345"/>
    <n v="415"/>
    <s v="MM"/>
    <n v="9.1199999999999992"/>
    <s v="KG"/>
    <n v="6"/>
    <n v="6.4428750000000007E-2"/>
    <n v="25.7715"/>
    <n v="43.859649122807021"/>
    <m/>
    <n v="0.9204107142857143"/>
    <s v="T-FAL"/>
    <x v="2"/>
  </r>
  <r>
    <x v="0"/>
    <x v="0"/>
    <x v="14"/>
    <x v="3"/>
    <m/>
    <m/>
    <n v="99003300"/>
    <s v="GROUPE SEB JAPAN CO LTD"/>
    <m/>
    <x v="61"/>
    <m/>
    <x v="1"/>
    <x v="1"/>
    <s v="NORTH CHINA"/>
    <x v="8"/>
    <m/>
    <m/>
    <n v="99001700"/>
    <x v="13"/>
    <n v="2820269100"/>
    <s v="FV2691J0 STEAM IRON COMFORT GLIDE FLT"/>
    <s v="J3"/>
    <d v="2017-11-01T00:00:00"/>
    <n v="2400"/>
    <n v="450"/>
    <n v="345"/>
    <n v="415"/>
    <s v="MM"/>
    <n v="9.1999999999999993"/>
    <s v="KG"/>
    <n v="6"/>
    <n v="6.4428750000000007E-2"/>
    <n v="25.7715"/>
    <n v="43.478260869565219"/>
    <m/>
    <n v="0.9204107142857143"/>
    <s v="T-FAL"/>
    <x v="2"/>
  </r>
  <r>
    <x v="0"/>
    <x v="1"/>
    <x v="23"/>
    <x v="6"/>
    <m/>
    <m/>
    <n v="99003300"/>
    <s v="GROUPE SEB JAPAN CO LTD"/>
    <m/>
    <x v="61"/>
    <m/>
    <x v="1"/>
    <x v="1"/>
    <s v="NORTH CHINA"/>
    <x v="8"/>
    <m/>
    <m/>
    <n v="99001700"/>
    <x v="13"/>
    <n v="2820269100"/>
    <s v="FV2691J0 STEAM IRON COMFORT GLIDE FLT"/>
    <s v="J3"/>
    <d v="2018-01-01T00:00:00"/>
    <n v="2400"/>
    <n v="450"/>
    <n v="345"/>
    <n v="415"/>
    <s v="MM"/>
    <n v="9.1999999999999993"/>
    <s v="KG"/>
    <n v="6"/>
    <n v="6.4428750000000007E-2"/>
    <n v="25.7715"/>
    <n v="43.478260869565219"/>
    <m/>
    <n v="0.9204107142857143"/>
    <s v="T-FAL"/>
    <x v="2"/>
  </r>
  <r>
    <x v="0"/>
    <x v="1"/>
    <x v="25"/>
    <x v="4"/>
    <m/>
    <m/>
    <n v="99003300"/>
    <s v="GROUPE SEB JAPAN CO LTD"/>
    <m/>
    <x v="61"/>
    <m/>
    <x v="1"/>
    <x v="1"/>
    <s v="NORTH CHINA"/>
    <x v="8"/>
    <m/>
    <m/>
    <n v="99001700"/>
    <x v="13"/>
    <n v="2820269100"/>
    <s v="FV2691J0 STEAM IRON COMFORT GLIDE FLT"/>
    <s v="J3"/>
    <d v="2018-02-01T00:00:00"/>
    <n v="2400"/>
    <n v="450"/>
    <n v="345"/>
    <n v="415"/>
    <s v="MM"/>
    <n v="9.1999999999999993"/>
    <s v="KG"/>
    <n v="6"/>
    <n v="6.4428750000000007E-2"/>
    <n v="25.7715"/>
    <n v="43.478260869565219"/>
    <m/>
    <n v="0.9204107142857143"/>
    <s v="T-FAL"/>
    <x v="2"/>
  </r>
  <r>
    <x v="0"/>
    <x v="0"/>
    <x v="2"/>
    <x v="1"/>
    <m/>
    <m/>
    <n v="99002601"/>
    <s v="GROUPE SEB UK LTD"/>
    <m/>
    <x v="61"/>
    <m/>
    <x v="2"/>
    <x v="1"/>
    <s v="NORTH CHINA"/>
    <x v="6"/>
    <m/>
    <m/>
    <n v="99001700"/>
    <x v="13"/>
    <n v="2820271000"/>
    <s v="FV2710G0 SUPERGLIDE STEAM IRON"/>
    <s v="J3"/>
    <d v="2017-10-01T00:00:00"/>
    <n v="2868"/>
    <n v="448"/>
    <n v="347"/>
    <n v="400"/>
    <s v="MM"/>
    <n v="9.5"/>
    <s v="KG"/>
    <n v="6"/>
    <n v="6.2182399999999999E-2"/>
    <n v="29.723187200000002"/>
    <n v="50.315789473684212"/>
    <m/>
    <n v="1.0615424"/>
    <s v="TEFAL"/>
    <x v="2"/>
  </r>
  <r>
    <x v="0"/>
    <x v="0"/>
    <x v="1"/>
    <x v="1"/>
    <m/>
    <m/>
    <n v="99002601"/>
    <s v="GROUPE SEB UK LTD"/>
    <m/>
    <x v="61"/>
    <m/>
    <x v="2"/>
    <x v="1"/>
    <s v="NORTH CHINA"/>
    <x v="6"/>
    <m/>
    <m/>
    <n v="99001700"/>
    <x v="13"/>
    <n v="2820271000"/>
    <s v="FV2710G0 SUPERGLIDE STEAM IRON"/>
    <s v="J3"/>
    <d v="2017-10-01T00:00:00"/>
    <n v="2868"/>
    <n v="448"/>
    <n v="347"/>
    <n v="400"/>
    <s v="MM"/>
    <n v="9.5"/>
    <s v="KG"/>
    <n v="6"/>
    <n v="6.2182399999999999E-2"/>
    <n v="29.723187200000002"/>
    <n v="50.315789473684212"/>
    <m/>
    <n v="1.0615424"/>
    <s v="TEFAL"/>
    <x v="2"/>
  </r>
  <r>
    <x v="0"/>
    <x v="0"/>
    <x v="2"/>
    <x v="1"/>
    <m/>
    <m/>
    <n v="99002601"/>
    <s v="GROUPE SEB UK LTD"/>
    <m/>
    <x v="61"/>
    <m/>
    <x v="2"/>
    <x v="1"/>
    <s v="NORTH CHINA"/>
    <x v="6"/>
    <m/>
    <m/>
    <n v="99001700"/>
    <x v="13"/>
    <n v="2820271500"/>
    <s v="FV2715G0 SUPERGLIDE STEAM IRON"/>
    <s v="J3"/>
    <d v="2017-10-01T00:00:00"/>
    <n v="2868"/>
    <n v="448"/>
    <n v="347"/>
    <n v="400"/>
    <s v="MM"/>
    <n v="9.5"/>
    <s v="KG"/>
    <n v="6"/>
    <n v="6.2182399999999999E-2"/>
    <n v="29.723187200000002"/>
    <n v="50.315789473684212"/>
    <m/>
    <n v="1.0615424"/>
    <s v="TEFAL"/>
    <x v="2"/>
  </r>
  <r>
    <x v="0"/>
    <x v="0"/>
    <x v="1"/>
    <x v="1"/>
    <m/>
    <m/>
    <n v="99002601"/>
    <s v="GROUPE SEB UK LTD"/>
    <m/>
    <x v="61"/>
    <m/>
    <x v="2"/>
    <x v="1"/>
    <s v="NORTH CHINA"/>
    <x v="6"/>
    <m/>
    <m/>
    <n v="99001700"/>
    <x v="13"/>
    <n v="2820271500"/>
    <s v="FV2715G0 SUPERGLIDE STEAM IRON"/>
    <s v="J3"/>
    <d v="2017-10-01T00:00:00"/>
    <n v="2868"/>
    <n v="448"/>
    <n v="347"/>
    <n v="400"/>
    <s v="MM"/>
    <n v="9.5"/>
    <s v="KG"/>
    <n v="6"/>
    <n v="6.2182399999999999E-2"/>
    <n v="29.723187200000002"/>
    <n v="50.315789473684212"/>
    <m/>
    <n v="1.0615424"/>
    <s v="TEFAL"/>
    <x v="2"/>
  </r>
  <r>
    <x v="0"/>
    <x v="0"/>
    <x v="14"/>
    <x v="3"/>
    <m/>
    <m/>
    <n v="99004801"/>
    <s v="ZAO &quot;GROUPE SEB VOSTOK&quot;"/>
    <m/>
    <x v="61"/>
    <m/>
    <x v="1"/>
    <x v="1"/>
    <s v="NORTH CHINA"/>
    <x v="27"/>
    <m/>
    <m/>
    <n v="99001700"/>
    <x v="13"/>
    <n v="2820300101"/>
    <s v="QA3001B1 KTM WIZZO WHT/DG EU"/>
    <s v="P3"/>
    <d v="2017-11-01T00:00:00"/>
    <n v="510"/>
    <n v="417"/>
    <n v="367"/>
    <n v="376"/>
    <s v="MM"/>
    <n v="7.0919999999999996"/>
    <s v="KG"/>
    <n v="1"/>
    <n v="5.7542664E-2"/>
    <n v="29.346758640000001"/>
    <n v="71.912013536379021"/>
    <m/>
    <n v="1.0480985228571429"/>
    <s v="MOULINEX"/>
    <x v="2"/>
  </r>
  <r>
    <x v="0"/>
    <x v="0"/>
    <x v="22"/>
    <x v="2"/>
    <m/>
    <m/>
    <n v="99004801"/>
    <s v="ZAO &quot;GROUPE SEB VOSTOK&quot;"/>
    <m/>
    <x v="61"/>
    <m/>
    <x v="1"/>
    <x v="1"/>
    <s v="NORTH CHINA"/>
    <x v="27"/>
    <m/>
    <m/>
    <n v="99001700"/>
    <x v="13"/>
    <n v="2820300101"/>
    <s v="QA3001B1 KTM WIZZO WHT/DG EU"/>
    <s v="P3"/>
    <d v="2017-12-01T00:00:00"/>
    <n v="407"/>
    <n v="417"/>
    <n v="367"/>
    <n v="376"/>
    <s v="MM"/>
    <n v="7.0919999999999996"/>
    <s v="KG"/>
    <n v="1"/>
    <n v="5.7542664E-2"/>
    <n v="23.419864248"/>
    <n v="57.388606880992668"/>
    <m/>
    <n v="0.83642372314285718"/>
    <s v="MOULINEX"/>
    <x v="2"/>
  </r>
  <r>
    <x v="0"/>
    <x v="0"/>
    <x v="14"/>
    <x v="3"/>
    <m/>
    <m/>
    <n v="99004801"/>
    <s v="ZAO &quot;GROUPE SEB VOSTOK&quot;"/>
    <m/>
    <x v="61"/>
    <m/>
    <x v="1"/>
    <x v="1"/>
    <s v="NORTH CHINA"/>
    <x v="27"/>
    <m/>
    <m/>
    <n v="99001700"/>
    <x v="13"/>
    <n v="2820300830"/>
    <s v="VC300830 STMC STEAM N'LIGHT 3B+CAKE BLK"/>
    <s v="N4"/>
    <d v="2017-11-01T00:00:00"/>
    <n v="888"/>
    <n v="785"/>
    <n v="345"/>
    <n v="495"/>
    <s v="MM"/>
    <n v="15.03"/>
    <s v="KG"/>
    <n v="4"/>
    <n v="0.13405837500000001"/>
    <n v="29.760959249999999"/>
    <n v="14.770459081836327"/>
    <m/>
    <n v="1.0628914017857143"/>
    <s v="TEFAL"/>
    <x v="2"/>
  </r>
  <r>
    <x v="0"/>
    <x v="0"/>
    <x v="1"/>
    <x v="1"/>
    <m/>
    <m/>
    <n v="99004900"/>
    <s v="GROUPE SEB SLOVENSKO spol.r.o."/>
    <m/>
    <x v="61"/>
    <m/>
    <x v="2"/>
    <x v="1"/>
    <s v="NORTH CHINA"/>
    <x v="13"/>
    <m/>
    <m/>
    <n v="99001700"/>
    <x v="13"/>
    <n v="2820300831"/>
    <s v="VC300831 STMC N_LIGHT 3B+CAKE BLK EE"/>
    <s v="N4"/>
    <d v="2017-10-01T00:00:00"/>
    <n v="888"/>
    <n v="785"/>
    <n v="345"/>
    <n v="495"/>
    <s v="MM"/>
    <n v="14.85"/>
    <s v="KG"/>
    <n v="4"/>
    <n v="0.13405837500000001"/>
    <n v="29.760959249999999"/>
    <n v="14.94949494949495"/>
    <m/>
    <n v="1.0628914017857143"/>
    <s v="TEFAL"/>
    <x v="2"/>
  </r>
  <r>
    <x v="0"/>
    <x v="1"/>
    <x v="24"/>
    <x v="6"/>
    <m/>
    <m/>
    <n v="99004900"/>
    <s v="GROUPE SEB SLOVENSKO spol.r.o."/>
    <m/>
    <x v="61"/>
    <m/>
    <x v="2"/>
    <x v="1"/>
    <s v="NORTH CHINA"/>
    <x v="13"/>
    <m/>
    <m/>
    <n v="99001700"/>
    <x v="13"/>
    <n v="2820300831"/>
    <s v="VC300831 STMC N_LIGHT 3B+CAKE BLK EE"/>
    <s v="N4"/>
    <d v="2018-01-01T00:00:00"/>
    <n v="888"/>
    <n v="785"/>
    <n v="345"/>
    <n v="495"/>
    <s v="MM"/>
    <n v="14.85"/>
    <s v="KG"/>
    <n v="4"/>
    <n v="0.13405837500000001"/>
    <n v="29.760959249999999"/>
    <n v="14.94949494949495"/>
    <m/>
    <n v="1.0628914017857143"/>
    <s v="TEFAL"/>
    <x v="2"/>
  </r>
  <r>
    <x v="0"/>
    <x v="1"/>
    <x v="29"/>
    <x v="6"/>
    <m/>
    <m/>
    <n v="99003700"/>
    <s v="SEB ASIA LTD"/>
    <m/>
    <x v="61"/>
    <m/>
    <x v="2"/>
    <x v="1"/>
    <s v="NORTH CHINA"/>
    <x v="10"/>
    <m/>
    <m/>
    <n v="99001700"/>
    <x v="13"/>
    <n v="2820300865"/>
    <s v="VC300865 STMC N_LIGHT 3B +CAKE BLK MY"/>
    <s v="N4"/>
    <d v="2018-01-01T00:00:00"/>
    <n v="888"/>
    <n v="785"/>
    <n v="345"/>
    <n v="495"/>
    <s v="MM"/>
    <n v="14.55"/>
    <s v="KG"/>
    <n v="4"/>
    <n v="0.13405837500000001"/>
    <n v="29.760959249999999"/>
    <n v="15.257731958762887"/>
    <m/>
    <n v="1.0628914017857143"/>
    <s v="TEFAL"/>
    <x v="2"/>
  </r>
  <r>
    <x v="0"/>
    <x v="0"/>
    <x v="1"/>
    <x v="1"/>
    <m/>
    <m/>
    <n v="99006601"/>
    <s v="GROUPE SEB SINGAPORE PTE LTD"/>
    <m/>
    <x v="61"/>
    <m/>
    <x v="2"/>
    <x v="1"/>
    <s v="NORTH CHINA"/>
    <x v="20"/>
    <m/>
    <m/>
    <n v="99001700"/>
    <x v="13"/>
    <n v="2820300865"/>
    <s v="VC300865 STMC N_LIGHT 3B +CAKE BLK MY"/>
    <s v="N4"/>
    <d v="2017-10-01T00:00:00"/>
    <n v="888"/>
    <n v="785"/>
    <n v="345"/>
    <n v="495"/>
    <s v="MM"/>
    <n v="14.55"/>
    <s v="KG"/>
    <n v="4"/>
    <n v="0.13405837500000001"/>
    <n v="29.760959249999999"/>
    <n v="15.257731958762887"/>
    <m/>
    <n v="1.0628914017857143"/>
    <s v="TEFAL"/>
    <x v="2"/>
  </r>
  <r>
    <x v="0"/>
    <x v="0"/>
    <x v="5"/>
    <x v="1"/>
    <m/>
    <m/>
    <n v="99006100"/>
    <s v="GROUPE SEB FRANCE SAS (GSF)"/>
    <m/>
    <x v="61"/>
    <m/>
    <x v="5"/>
    <x v="1"/>
    <s v="NORTH CHINA"/>
    <x v="17"/>
    <m/>
    <m/>
    <n v="99001700"/>
    <x v="13"/>
    <n v="2820301501"/>
    <s v="QA3015B1 KTM WIZZO BLENDER RED/DG EU"/>
    <s v="P3"/>
    <d v="2017-10-01T00:00:00"/>
    <n v="720"/>
    <n v="585"/>
    <n v="363"/>
    <n v="380"/>
    <s v="MM"/>
    <n v="8.5299999999999994"/>
    <s v="KG"/>
    <n v="1"/>
    <n v="8.06949E-2"/>
    <n v="58.100327999999998"/>
    <n v="84.407971864009383"/>
    <m/>
    <n v="2.0750117142857141"/>
    <s v="MOULINEX"/>
    <x v="2"/>
  </r>
  <r>
    <x v="0"/>
    <x v="0"/>
    <x v="12"/>
    <x v="1"/>
    <m/>
    <m/>
    <n v="99006100"/>
    <s v="GROUPE SEB FRANCE SAS (GSF)"/>
    <m/>
    <x v="61"/>
    <m/>
    <x v="5"/>
    <x v="1"/>
    <s v="NORTH CHINA"/>
    <x v="17"/>
    <m/>
    <m/>
    <n v="99001700"/>
    <x v="13"/>
    <n v="2820301501"/>
    <s v="QA3015B1 KTM WIZZO BLENDER RED/DG EU"/>
    <s v="P3"/>
    <d v="2017-10-01T00:00:00"/>
    <n v="360"/>
    <n v="585"/>
    <n v="363"/>
    <n v="380"/>
    <s v="MM"/>
    <n v="8.5299999999999994"/>
    <s v="KG"/>
    <n v="1"/>
    <n v="8.06949E-2"/>
    <n v="29.050163999999999"/>
    <n v="42.203985932004692"/>
    <m/>
    <n v="1.037505857142857"/>
    <s v="MOULINEX"/>
    <x v="2"/>
  </r>
  <r>
    <x v="0"/>
    <x v="0"/>
    <x v="14"/>
    <x v="3"/>
    <m/>
    <m/>
    <n v="99006100"/>
    <s v="GROUPE SEB FRANCE SAS (GSF)"/>
    <m/>
    <x v="61"/>
    <m/>
    <x v="5"/>
    <x v="1"/>
    <s v="NORTH CHINA"/>
    <x v="17"/>
    <m/>
    <m/>
    <n v="99001700"/>
    <x v="13"/>
    <n v="2820301501"/>
    <s v="QA3015B1 KTM WIZZO BLENDER RED/DG EU"/>
    <s v="P3"/>
    <d v="2017-11-01T00:00:00"/>
    <n v="360"/>
    <n v="585"/>
    <n v="363"/>
    <n v="380"/>
    <s v="MM"/>
    <n v="8.5299999999999994"/>
    <s v="KG"/>
    <n v="1"/>
    <n v="8.06949E-2"/>
    <n v="29.050163999999999"/>
    <n v="42.203985932004692"/>
    <m/>
    <n v="1.037505857142857"/>
    <s v="MOULINEX"/>
    <x v="2"/>
  </r>
  <r>
    <x v="0"/>
    <x v="0"/>
    <x v="22"/>
    <x v="2"/>
    <m/>
    <m/>
    <n v="99006100"/>
    <s v="GROUPE SEB FRANCE SAS (GSF)"/>
    <m/>
    <x v="61"/>
    <m/>
    <x v="5"/>
    <x v="1"/>
    <s v="NORTH CHINA"/>
    <x v="17"/>
    <m/>
    <m/>
    <n v="99001700"/>
    <x v="13"/>
    <n v="2820301501"/>
    <s v="QA3015B1 KTM WIZZO BLENDER RED/DG EU"/>
    <s v="P3"/>
    <d v="2017-12-01T00:00:00"/>
    <n v="360"/>
    <n v="585"/>
    <n v="363"/>
    <n v="380"/>
    <s v="MM"/>
    <n v="8.5299999999999994"/>
    <s v="KG"/>
    <n v="1"/>
    <n v="8.06949E-2"/>
    <n v="29.050163999999999"/>
    <n v="42.203985932004692"/>
    <m/>
    <n v="1.037505857142857"/>
    <s v="MOULINEX"/>
    <x v="2"/>
  </r>
  <r>
    <x v="0"/>
    <x v="1"/>
    <x v="28"/>
    <x v="6"/>
    <m/>
    <m/>
    <n v="99006100"/>
    <s v="GROUPE SEB FRANCE SAS (GSF)"/>
    <m/>
    <x v="61"/>
    <m/>
    <x v="5"/>
    <x v="1"/>
    <s v="NORTH CHINA"/>
    <x v="17"/>
    <m/>
    <m/>
    <n v="99001700"/>
    <x v="13"/>
    <n v="2820301501"/>
    <s v="QA3015B1 KTM WIZZO BLENDER RED/DG EU"/>
    <s v="P3"/>
    <d v="2018-01-01T00:00:00"/>
    <n v="360"/>
    <n v="585"/>
    <n v="363"/>
    <n v="380"/>
    <s v="MM"/>
    <n v="8.5299999999999994"/>
    <s v="KG"/>
    <n v="1"/>
    <n v="8.06949E-2"/>
    <n v="29.050163999999999"/>
    <n v="42.203985932004692"/>
    <m/>
    <n v="1.037505857142857"/>
    <s v="MOULINEX"/>
    <x v="2"/>
  </r>
  <r>
    <x v="0"/>
    <x v="1"/>
    <x v="26"/>
    <x v="4"/>
    <m/>
    <m/>
    <n v="99006100"/>
    <s v="GROUPE SEB FRANCE SAS (GSF)"/>
    <m/>
    <x v="61"/>
    <m/>
    <x v="5"/>
    <x v="1"/>
    <s v="NORTH CHINA"/>
    <x v="17"/>
    <m/>
    <m/>
    <n v="99001700"/>
    <x v="13"/>
    <n v="2820301501"/>
    <s v="QA3015B1 KTM WIZZO BLENDER RED/DG EU"/>
    <s v="P3"/>
    <d v="2018-02-01T00:00:00"/>
    <n v="360"/>
    <n v="585"/>
    <n v="363"/>
    <n v="380"/>
    <s v="MM"/>
    <n v="8.5299999999999994"/>
    <s v="KG"/>
    <n v="1"/>
    <n v="8.06949E-2"/>
    <n v="29.050163999999999"/>
    <n v="42.203985932004692"/>
    <m/>
    <n v="1.037505857142857"/>
    <s v="MOULINEX"/>
    <x v="2"/>
  </r>
  <r>
    <x v="0"/>
    <x v="0"/>
    <x v="2"/>
    <x v="1"/>
    <m/>
    <m/>
    <n v="99006100"/>
    <s v="GROUPE SEB FRANCE SAS (GSF)"/>
    <m/>
    <x v="61"/>
    <m/>
    <x v="5"/>
    <x v="1"/>
    <s v="NORTH CHINA"/>
    <x v="17"/>
    <m/>
    <m/>
    <n v="99001700"/>
    <x v="13"/>
    <n v="2820303800"/>
    <s v="VC303800 STMC N'LIGHT 3B+CAKE BPA FREE"/>
    <s v="N4"/>
    <d v="2017-10-01T00:00:00"/>
    <n v="856"/>
    <n v="790"/>
    <n v="355"/>
    <n v="500"/>
    <s v="MM"/>
    <n v="15.15"/>
    <s v="KG"/>
    <n v="4"/>
    <n v="0.14022499999999999"/>
    <n v="30.008150000000001"/>
    <n v="14.125412541254125"/>
    <m/>
    <n v="1.0717196428571429"/>
    <s v="SEB"/>
    <x v="2"/>
  </r>
  <r>
    <x v="0"/>
    <x v="0"/>
    <x v="1"/>
    <x v="1"/>
    <m/>
    <m/>
    <n v="99006100"/>
    <s v="GROUPE SEB FRANCE SAS (GSF)"/>
    <m/>
    <x v="61"/>
    <m/>
    <x v="5"/>
    <x v="1"/>
    <s v="NORTH CHINA"/>
    <x v="17"/>
    <m/>
    <m/>
    <n v="99001700"/>
    <x v="13"/>
    <n v="2820303800"/>
    <s v="VC303800 STMC N'LIGHT 3B+CAKE BPA FREE"/>
    <s v="N4"/>
    <d v="2017-10-01T00:00:00"/>
    <n v="856"/>
    <n v="790"/>
    <n v="355"/>
    <n v="500"/>
    <s v="MM"/>
    <n v="15.15"/>
    <s v="KG"/>
    <n v="4"/>
    <n v="0.14022499999999999"/>
    <n v="30.008150000000001"/>
    <n v="14.125412541254125"/>
    <m/>
    <n v="1.0717196428571429"/>
    <s v="SEB"/>
    <x v="2"/>
  </r>
  <r>
    <x v="0"/>
    <x v="0"/>
    <x v="7"/>
    <x v="3"/>
    <m/>
    <m/>
    <n v="99006100"/>
    <s v="GROUPE SEB FRANCE SAS (GSF)"/>
    <m/>
    <x v="61"/>
    <m/>
    <x v="5"/>
    <x v="1"/>
    <s v="NORTH CHINA"/>
    <x v="17"/>
    <m/>
    <m/>
    <n v="99001700"/>
    <x v="13"/>
    <n v="2820303800"/>
    <s v="VC303800 STMC N'LIGHT 3B+CAKE BPA FREE"/>
    <s v="N4"/>
    <d v="2017-11-01T00:00:00"/>
    <n v="856"/>
    <n v="790"/>
    <n v="355"/>
    <n v="500"/>
    <s v="MM"/>
    <n v="15.15"/>
    <s v="KG"/>
    <n v="4"/>
    <n v="0.14022499999999999"/>
    <n v="30.008150000000001"/>
    <n v="14.125412541254125"/>
    <m/>
    <n v="1.0717196428571429"/>
    <s v="SEB"/>
    <x v="2"/>
  </r>
  <r>
    <x v="0"/>
    <x v="1"/>
    <x v="28"/>
    <x v="6"/>
    <m/>
    <m/>
    <n v="99006100"/>
    <s v="GROUPE SEB FRANCE SAS (GSF)"/>
    <m/>
    <x v="61"/>
    <m/>
    <x v="5"/>
    <x v="1"/>
    <s v="NORTH CHINA"/>
    <x v="17"/>
    <m/>
    <m/>
    <n v="99001700"/>
    <x v="13"/>
    <n v="2820303800"/>
    <s v="VC303800 STMC N'LIGHT 3B+CAKE BPA FREE"/>
    <s v="N4"/>
    <d v="2018-01-01T00:00:00"/>
    <n v="856"/>
    <n v="790"/>
    <n v="355"/>
    <n v="500"/>
    <s v="MM"/>
    <n v="15.15"/>
    <s v="KG"/>
    <n v="4"/>
    <n v="0.14022499999999999"/>
    <n v="30.008150000000001"/>
    <n v="14.125412541254125"/>
    <m/>
    <n v="1.0717196428571429"/>
    <s v="SEB"/>
    <x v="2"/>
  </r>
  <r>
    <x v="0"/>
    <x v="1"/>
    <x v="30"/>
    <x v="4"/>
    <m/>
    <m/>
    <n v="99006100"/>
    <s v="GROUPE SEB FRANCE SAS (GSF)"/>
    <m/>
    <x v="61"/>
    <m/>
    <x v="5"/>
    <x v="1"/>
    <s v="NORTH CHINA"/>
    <x v="17"/>
    <m/>
    <m/>
    <n v="99001700"/>
    <x v="13"/>
    <n v="2820303800"/>
    <s v="VC303800 STMC N'LIGHT 3B+CAKE BPA FREE"/>
    <s v="N4"/>
    <d v="2018-02-01T00:00:00"/>
    <n v="856"/>
    <n v="790"/>
    <n v="355"/>
    <n v="500"/>
    <s v="MM"/>
    <n v="15.15"/>
    <s v="KG"/>
    <n v="4"/>
    <n v="0.14022499999999999"/>
    <n v="30.008150000000001"/>
    <n v="14.125412541254125"/>
    <m/>
    <n v="1.0717196428571429"/>
    <s v="SEB"/>
    <x v="2"/>
  </r>
  <r>
    <x v="0"/>
    <x v="0"/>
    <x v="3"/>
    <x v="2"/>
    <m/>
    <m/>
    <n v="99004801"/>
    <s v="ZAO &quot;GROUPE SEB VOSTOK&quot;"/>
    <m/>
    <x v="61"/>
    <m/>
    <x v="1"/>
    <x v="1"/>
    <s v="NORTH CHINA"/>
    <x v="27"/>
    <m/>
    <m/>
    <n v="99001700"/>
    <x v="13"/>
    <n v="2820307501"/>
    <s v="QA3075B1 KTM WIZZO BLD+SHD+MM RED/DG EU"/>
    <s v="P3"/>
    <d v="2017-12-01T00:00:00"/>
    <n v="360"/>
    <n v="585"/>
    <n v="363"/>
    <n v="380"/>
    <s v="MM"/>
    <n v="9.08"/>
    <s v="KG"/>
    <n v="1"/>
    <n v="8.06949E-2"/>
    <n v="29.050163999999999"/>
    <n v="39.647577092511014"/>
    <m/>
    <n v="1.037505857142857"/>
    <s v="MOULINEX"/>
    <x v="2"/>
  </r>
  <r>
    <x v="0"/>
    <x v="1"/>
    <x v="21"/>
    <x v="6"/>
    <m/>
    <m/>
    <n v="99004801"/>
    <s v="ZAO &quot;GROUPE SEB VOSTOK&quot;"/>
    <m/>
    <x v="61"/>
    <m/>
    <x v="1"/>
    <x v="1"/>
    <s v="NORTH CHINA"/>
    <x v="27"/>
    <m/>
    <m/>
    <n v="99001700"/>
    <x v="13"/>
    <n v="2820307501"/>
    <s v="QA3075B1 KTM WIZZO BLD+SHD+MM RED/DG EU"/>
    <s v="P3"/>
    <d v="2018-01-01T00:00:00"/>
    <n v="360"/>
    <n v="585"/>
    <n v="363"/>
    <n v="380"/>
    <s v="MM"/>
    <n v="9.08"/>
    <s v="KG"/>
    <n v="1"/>
    <n v="8.06949E-2"/>
    <n v="29.050163999999999"/>
    <n v="39.647577092511014"/>
    <m/>
    <n v="1.037505857142857"/>
    <s v="MOULINEX"/>
    <x v="2"/>
  </r>
  <r>
    <x v="0"/>
    <x v="1"/>
    <x v="25"/>
    <x v="4"/>
    <m/>
    <m/>
    <n v="99004801"/>
    <s v="ZAO &quot;GROUPE SEB VOSTOK&quot;"/>
    <m/>
    <x v="61"/>
    <m/>
    <x v="1"/>
    <x v="1"/>
    <s v="NORTH CHINA"/>
    <x v="27"/>
    <m/>
    <m/>
    <n v="99001700"/>
    <x v="13"/>
    <n v="2820307501"/>
    <s v="QA3075B1 KTM WIZZO BLD+SHD+MM RED/DG EU"/>
    <s v="P3"/>
    <d v="2018-02-01T00:00:00"/>
    <n v="360"/>
    <n v="585"/>
    <n v="363"/>
    <n v="380"/>
    <s v="MM"/>
    <n v="9.08"/>
    <s v="KG"/>
    <n v="1"/>
    <n v="8.06949E-2"/>
    <n v="29.050163999999999"/>
    <n v="39.647577092511014"/>
    <m/>
    <n v="1.037505857142857"/>
    <s v="MOULINEX"/>
    <x v="2"/>
  </r>
  <r>
    <x v="0"/>
    <x v="0"/>
    <x v="2"/>
    <x v="1"/>
    <m/>
    <m/>
    <n v="99004900"/>
    <s v="GROUPE SEB SLOVENSKO spol.r.o."/>
    <m/>
    <x v="61"/>
    <m/>
    <x v="2"/>
    <x v="1"/>
    <s v="NORTH CHINA"/>
    <x v="13"/>
    <m/>
    <m/>
    <n v="99001700"/>
    <x v="13"/>
    <n v="2820307538"/>
    <s v="QB307538 KTM WIZZO BLD+SHD+MM RED/DG EU"/>
    <s v="P3"/>
    <d v="2017-10-01T00:00:00"/>
    <n v="372"/>
    <n v="585"/>
    <n v="363"/>
    <n v="380"/>
    <s v="MM"/>
    <n v="9.08"/>
    <s v="KG"/>
    <n v="1"/>
    <n v="8.06949E-2"/>
    <n v="30.0185028"/>
    <n v="40.969162995594715"/>
    <m/>
    <n v="1.0720893857142857"/>
    <s v="TEFAL"/>
    <x v="2"/>
  </r>
  <r>
    <x v="0"/>
    <x v="0"/>
    <x v="8"/>
    <x v="1"/>
    <m/>
    <m/>
    <n v="99004900"/>
    <s v="GROUPE SEB SLOVENSKO spol.r.o."/>
    <m/>
    <x v="61"/>
    <m/>
    <x v="2"/>
    <x v="1"/>
    <s v="NORTH CHINA"/>
    <x v="13"/>
    <m/>
    <m/>
    <n v="99001700"/>
    <x v="13"/>
    <n v="2820307538"/>
    <s v="QB307538 KTM WIZZO BLD+SHD+MM RED/DG EU"/>
    <s v="P3"/>
    <d v="2017-10-01T00:00:00"/>
    <n v="372"/>
    <n v="585"/>
    <n v="363"/>
    <n v="380"/>
    <s v="MM"/>
    <n v="9.08"/>
    <s v="KG"/>
    <n v="1"/>
    <n v="8.06949E-2"/>
    <n v="30.0185028"/>
    <n v="40.969162995594715"/>
    <m/>
    <n v="1.0720893857142857"/>
    <s v="TEFAL"/>
    <x v="2"/>
  </r>
  <r>
    <x v="0"/>
    <x v="0"/>
    <x v="1"/>
    <x v="1"/>
    <m/>
    <m/>
    <n v="99004900"/>
    <s v="GROUPE SEB SLOVENSKO spol.r.o."/>
    <m/>
    <x v="61"/>
    <m/>
    <x v="2"/>
    <x v="1"/>
    <s v="NORTH CHINA"/>
    <x v="13"/>
    <m/>
    <m/>
    <n v="99001700"/>
    <x v="13"/>
    <n v="2820307538"/>
    <s v="QB307538 KTM WIZZO BLD+SHD+MM RED/DG EU"/>
    <s v="P3"/>
    <d v="2017-10-01T00:00:00"/>
    <n v="372"/>
    <n v="585"/>
    <n v="363"/>
    <n v="380"/>
    <s v="MM"/>
    <n v="9.08"/>
    <s v="KG"/>
    <n v="1"/>
    <n v="8.06949E-2"/>
    <n v="30.0185028"/>
    <n v="40.969162995594715"/>
    <m/>
    <n v="1.0720893857142857"/>
    <s v="TEFAL"/>
    <x v="2"/>
  </r>
  <r>
    <x v="0"/>
    <x v="0"/>
    <x v="3"/>
    <x v="2"/>
    <m/>
    <m/>
    <n v="99004900"/>
    <s v="GROUPE SEB SLOVENSKO spol.r.o."/>
    <m/>
    <x v="61"/>
    <m/>
    <x v="2"/>
    <x v="1"/>
    <s v="NORTH CHINA"/>
    <x v="13"/>
    <m/>
    <m/>
    <n v="99001700"/>
    <x v="13"/>
    <n v="2820307538"/>
    <s v="QB307538 KTM WIZZO BLD+SHD+MM RED/DG EU"/>
    <s v="P3"/>
    <d v="2017-12-01T00:00:00"/>
    <n v="372"/>
    <n v="585"/>
    <n v="363"/>
    <n v="380"/>
    <s v="MM"/>
    <n v="9.08"/>
    <s v="KG"/>
    <n v="1"/>
    <n v="8.06949E-2"/>
    <n v="30.0185028"/>
    <n v="40.969162995594715"/>
    <m/>
    <n v="1.0720893857142857"/>
    <s v="TEFAL"/>
    <x v="2"/>
  </r>
  <r>
    <x v="0"/>
    <x v="1"/>
    <x v="26"/>
    <x v="4"/>
    <m/>
    <m/>
    <n v="99004900"/>
    <s v="GROUPE SEB SLOVENSKO spol.r.o."/>
    <m/>
    <x v="61"/>
    <m/>
    <x v="2"/>
    <x v="1"/>
    <s v="NORTH CHINA"/>
    <x v="13"/>
    <m/>
    <m/>
    <n v="99001700"/>
    <x v="13"/>
    <n v="2820307538"/>
    <s v="QB307538 KTM WIZZO BLD+SHD+MM RED/DG EU"/>
    <s v="P3"/>
    <d v="2018-02-01T00:00:00"/>
    <n v="372"/>
    <n v="585"/>
    <n v="363"/>
    <n v="380"/>
    <s v="MM"/>
    <n v="9.08"/>
    <s v="KG"/>
    <n v="1"/>
    <n v="8.06949E-2"/>
    <n v="30.0185028"/>
    <n v="40.969162995594715"/>
    <m/>
    <n v="1.0720893857142857"/>
    <s v="TEFAL"/>
    <x v="2"/>
  </r>
  <r>
    <x v="0"/>
    <x v="0"/>
    <x v="5"/>
    <x v="1"/>
    <m/>
    <m/>
    <n v="99002102"/>
    <s v="GROUPE SEB ITALIA S.p.a"/>
    <m/>
    <x v="61"/>
    <m/>
    <x v="1"/>
    <x v="1"/>
    <s v="NORTH CHINA"/>
    <x v="4"/>
    <m/>
    <m/>
    <n v="99001700"/>
    <x v="13"/>
    <n v="2820311001"/>
    <s v="DW3110D1 STEAMPROTECT IRON DW3110D1"/>
    <s v="J3"/>
    <d v="2017-10-01T00:00:00"/>
    <n v="2992"/>
    <n v="325"/>
    <n v="295"/>
    <n v="210"/>
    <s v="MM"/>
    <n v="3.5"/>
    <s v="KG"/>
    <n v="2"/>
    <n v="2.0133749999999999E-2"/>
    <n v="30.120090000000001"/>
    <n v="427.42857142857144"/>
    <m/>
    <n v="1.0757175000000001"/>
    <s v="ROWENTA"/>
    <x v="2"/>
  </r>
  <r>
    <x v="0"/>
    <x v="0"/>
    <x v="16"/>
    <x v="2"/>
    <m/>
    <m/>
    <n v="99008200"/>
    <s v="GROUPE SEB IBERICA"/>
    <m/>
    <x v="61"/>
    <m/>
    <x v="2"/>
    <x v="1"/>
    <s v="NORTH CHINA"/>
    <x v="22"/>
    <m/>
    <m/>
    <n v="99001700"/>
    <x v="13"/>
    <n v="2820311001"/>
    <s v="DW3110D1 STEAMPROTECT IRON DW3110D1"/>
    <s v="J3"/>
    <d v="2017-12-01T00:00:00"/>
    <n v="2992"/>
    <n v="325"/>
    <n v="295"/>
    <n v="210"/>
    <s v="MM"/>
    <n v="3.5"/>
    <s v="KG"/>
    <n v="2"/>
    <n v="2.0133749999999999E-2"/>
    <n v="30.120090000000001"/>
    <n v="427.42857142857144"/>
    <m/>
    <n v="1.0757175000000001"/>
    <s v="ROWENTA"/>
    <x v="2"/>
  </r>
  <r>
    <x v="0"/>
    <x v="0"/>
    <x v="8"/>
    <x v="1"/>
    <m/>
    <m/>
    <n v="99008300"/>
    <s v="Groupe SEB DEUTSCHLAND GMBH"/>
    <m/>
    <x v="61"/>
    <m/>
    <x v="1"/>
    <x v="1"/>
    <s v="NORTH CHINA"/>
    <x v="23"/>
    <m/>
    <m/>
    <n v="99001700"/>
    <x v="13"/>
    <n v="2820311001"/>
    <s v="DW3110D1 STEAMPROTECT IRON DW3110D1"/>
    <s v="J3"/>
    <d v="2017-10-01T00:00:00"/>
    <n v="2992"/>
    <n v="325"/>
    <n v="295"/>
    <n v="210"/>
    <s v="MM"/>
    <n v="3.5"/>
    <s v="KG"/>
    <n v="2"/>
    <n v="2.0133749999999999E-2"/>
    <n v="30.120090000000001"/>
    <n v="427.42857142857144"/>
    <m/>
    <n v="1.0757175000000001"/>
    <s v="ROWENTA"/>
    <x v="2"/>
  </r>
  <r>
    <x v="0"/>
    <x v="0"/>
    <x v="22"/>
    <x v="2"/>
    <m/>
    <m/>
    <n v="99008300"/>
    <s v="Groupe SEB DEUTSCHLAND GMBH"/>
    <m/>
    <x v="61"/>
    <m/>
    <x v="1"/>
    <x v="1"/>
    <s v="NORTH CHINA"/>
    <x v="23"/>
    <m/>
    <m/>
    <n v="99001700"/>
    <x v="13"/>
    <n v="2820311001"/>
    <s v="DW3110D1 STEAMPROTECT IRON DW3110D1"/>
    <s v="J3"/>
    <d v="2017-12-01T00:00:00"/>
    <n v="2992"/>
    <n v="325"/>
    <n v="295"/>
    <n v="210"/>
    <s v="MM"/>
    <n v="3.5"/>
    <s v="KG"/>
    <n v="2"/>
    <n v="2.0133749999999999E-2"/>
    <n v="30.120090000000001"/>
    <n v="427.42857142857144"/>
    <m/>
    <n v="1.0757175000000001"/>
    <s v="ROWENTA"/>
    <x v="2"/>
  </r>
  <r>
    <x v="0"/>
    <x v="1"/>
    <x v="13"/>
    <x v="4"/>
    <m/>
    <m/>
    <n v="99008300"/>
    <s v="Groupe SEB DEUTSCHLAND GMBH"/>
    <m/>
    <x v="61"/>
    <m/>
    <x v="1"/>
    <x v="1"/>
    <s v="NORTH CHINA"/>
    <x v="23"/>
    <m/>
    <m/>
    <n v="99001700"/>
    <x v="13"/>
    <n v="2820311001"/>
    <s v="DW3110D1 STEAMPROTECT IRON DW3110D1"/>
    <s v="J3"/>
    <d v="2018-02-01T00:00:00"/>
    <n v="2992"/>
    <n v="325"/>
    <n v="295"/>
    <n v="210"/>
    <s v="MM"/>
    <n v="3.5"/>
    <s v="KG"/>
    <n v="2"/>
    <n v="2.0133749999999999E-2"/>
    <n v="30.120090000000001"/>
    <n v="427.42857142857144"/>
    <m/>
    <n v="1.0757175000000001"/>
    <s v="ROWENTA"/>
    <x v="2"/>
  </r>
  <r>
    <x v="0"/>
    <x v="0"/>
    <x v="14"/>
    <x v="3"/>
    <m/>
    <m/>
    <n v="99008400"/>
    <s v="GROUPE SEB USA"/>
    <m/>
    <x v="61"/>
    <m/>
    <x v="2"/>
    <x v="1"/>
    <s v="NORTH CHINA"/>
    <x v="0"/>
    <m/>
    <m/>
    <n v="99001700"/>
    <x v="13"/>
    <n v="2820318001"/>
    <s v="DW3180U1 STEAMCARE IRON DW3180U1"/>
    <s v="J3"/>
    <d v="2017-11-01T00:00:00"/>
    <n v="2992"/>
    <n v="325"/>
    <n v="295"/>
    <n v="210"/>
    <s v="MM"/>
    <n v="3.55"/>
    <s v="KG"/>
    <n v="2"/>
    <n v="2.0133749999999999E-2"/>
    <n v="30.120090000000001"/>
    <n v="421.40845070422534"/>
    <m/>
    <n v="1.0757175000000001"/>
    <s v="ROWENTA"/>
    <x v="2"/>
  </r>
  <r>
    <x v="0"/>
    <x v="1"/>
    <x v="23"/>
    <x v="6"/>
    <m/>
    <m/>
    <n v="99008400"/>
    <s v="GROUPE SEB USA"/>
    <m/>
    <x v="61"/>
    <m/>
    <x v="2"/>
    <x v="1"/>
    <s v="NORTH CHINA"/>
    <x v="0"/>
    <m/>
    <m/>
    <n v="99001700"/>
    <x v="13"/>
    <n v="2820318001"/>
    <s v="DW3180U1 STEAMCARE IRON DW3180U1"/>
    <s v="J3"/>
    <d v="2018-01-01T00:00:00"/>
    <n v="2992"/>
    <n v="325"/>
    <n v="295"/>
    <n v="210"/>
    <s v="MM"/>
    <n v="3.55"/>
    <s v="KG"/>
    <n v="2"/>
    <n v="2.0133749999999999E-2"/>
    <n v="30.120090000000001"/>
    <n v="421.40845070422534"/>
    <m/>
    <n v="1.0757175000000001"/>
    <s v="ROWENTA"/>
    <x v="2"/>
  </r>
  <r>
    <x v="0"/>
    <x v="0"/>
    <x v="2"/>
    <x v="1"/>
    <m/>
    <m/>
    <n v="99008400"/>
    <s v="GROUPE SEB USA"/>
    <m/>
    <x v="61"/>
    <m/>
    <x v="2"/>
    <x v="1"/>
    <s v="NORTH CHINA"/>
    <x v="0"/>
    <m/>
    <m/>
    <n v="99001700"/>
    <x v="13"/>
    <n v="2820318005"/>
    <s v="DW3180U5 STEAMCARE IRON DW3180U5"/>
    <s v="J3"/>
    <d v="2017-10-01T00:00:00"/>
    <n v="4764"/>
    <n v="465"/>
    <n v="335"/>
    <n v="410"/>
    <s v="MM"/>
    <n v="11.08"/>
    <s v="KG"/>
    <n v="6"/>
    <n v="6.3867750000000001E-2"/>
    <n v="50.710993500000001"/>
    <n v="71.66064981949458"/>
    <m/>
    <n v="1.8111069107142856"/>
    <s v="ROWENTA"/>
    <x v="2"/>
  </r>
  <r>
    <x v="0"/>
    <x v="0"/>
    <x v="14"/>
    <x v="3"/>
    <m/>
    <m/>
    <n v="99008400"/>
    <s v="GROUPE SEB USA"/>
    <m/>
    <x v="61"/>
    <m/>
    <x v="2"/>
    <x v="1"/>
    <s v="NORTH CHINA"/>
    <x v="0"/>
    <m/>
    <m/>
    <n v="99001700"/>
    <x v="13"/>
    <n v="2820318201"/>
    <s v="DW3182U1 STEAMCARE IRON DW3182U1"/>
    <s v="J3"/>
    <d v="2017-11-01T00:00:00"/>
    <n v="2992"/>
    <n v="325"/>
    <n v="295"/>
    <n v="210"/>
    <s v="MM"/>
    <n v="3.53"/>
    <s v="KG"/>
    <n v="2"/>
    <n v="2.0133749999999999E-2"/>
    <n v="30.120090000000001"/>
    <n v="423.79603399433427"/>
    <m/>
    <n v="1.0757175000000001"/>
    <s v="ROWENTA"/>
    <x v="2"/>
  </r>
  <r>
    <x v="0"/>
    <x v="1"/>
    <x v="21"/>
    <x v="6"/>
    <m/>
    <m/>
    <n v="99008400"/>
    <s v="GROUPE SEB USA"/>
    <m/>
    <x v="61"/>
    <m/>
    <x v="2"/>
    <x v="1"/>
    <s v="NORTH CHINA"/>
    <x v="0"/>
    <m/>
    <m/>
    <n v="99001700"/>
    <x v="13"/>
    <n v="2820318201"/>
    <s v="DW3182U1 STEAMCARE IRON DW3182U1"/>
    <s v="J3"/>
    <d v="2018-01-01T00:00:00"/>
    <n v="2992"/>
    <n v="325"/>
    <n v="295"/>
    <n v="210"/>
    <s v="MM"/>
    <n v="3.53"/>
    <s v="KG"/>
    <n v="2"/>
    <n v="2.0133749999999999E-2"/>
    <n v="30.120090000000001"/>
    <n v="423.79603399433427"/>
    <m/>
    <n v="1.0757175000000001"/>
    <s v="ROWENTA"/>
    <x v="2"/>
  </r>
  <r>
    <x v="0"/>
    <x v="1"/>
    <x v="30"/>
    <x v="4"/>
    <m/>
    <m/>
    <n v="99008400"/>
    <s v="GROUPE SEB USA"/>
    <m/>
    <x v="61"/>
    <m/>
    <x v="2"/>
    <x v="1"/>
    <s v="NORTH CHINA"/>
    <x v="0"/>
    <m/>
    <m/>
    <n v="99001700"/>
    <x v="13"/>
    <n v="2820318201"/>
    <s v="DW3182U1 STEAMCARE IRON DW3182U1"/>
    <s v="J3"/>
    <d v="2018-02-01T00:00:00"/>
    <n v="2992"/>
    <n v="325"/>
    <n v="295"/>
    <n v="210"/>
    <s v="MM"/>
    <n v="3.53"/>
    <s v="KG"/>
    <n v="2"/>
    <n v="2.0133749999999999E-2"/>
    <n v="30.120090000000001"/>
    <n v="423.79603399433427"/>
    <m/>
    <n v="1.0757175000000001"/>
    <s v="ROWENTA"/>
    <x v="2"/>
  </r>
  <r>
    <x v="0"/>
    <x v="0"/>
    <x v="2"/>
    <x v="1"/>
    <m/>
    <m/>
    <n v="99008400"/>
    <s v="GROUPE SEB USA"/>
    <m/>
    <x v="61"/>
    <m/>
    <x v="2"/>
    <x v="1"/>
    <s v="NORTH CHINA"/>
    <x v="0"/>
    <m/>
    <m/>
    <n v="99001700"/>
    <x v="13"/>
    <n v="2820318505"/>
    <s v="DW3185U5 STEAMCARE IRON DW3185U5"/>
    <s v="J3"/>
    <d v="2017-10-01T00:00:00"/>
    <n v="3456"/>
    <n v="465"/>
    <n v="335"/>
    <n v="410"/>
    <s v="MM"/>
    <n v="11.2"/>
    <s v="KG"/>
    <n v="6"/>
    <n v="6.3867750000000001E-2"/>
    <n v="36.787824000000001"/>
    <n v="51.428571428571431"/>
    <m/>
    <n v="1.3138508571428571"/>
    <s v="ROWENTA"/>
    <x v="2"/>
  </r>
  <r>
    <x v="0"/>
    <x v="0"/>
    <x v="1"/>
    <x v="1"/>
    <m/>
    <m/>
    <n v="99002102"/>
    <s v="GROUPE SEB ITALIA S.p.a"/>
    <m/>
    <x v="61"/>
    <m/>
    <x v="1"/>
    <x v="1"/>
    <s v="NORTH CHINA"/>
    <x v="4"/>
    <m/>
    <m/>
    <n v="99001700"/>
    <x v="13"/>
    <n v="2820400333"/>
    <s v="VS400333 STMC VITACUIS.COMP.  3B BLK/GRN"/>
    <s v="N4"/>
    <d v="2017-10-01T00:00:00"/>
    <n v="756"/>
    <n v="630"/>
    <n v="380"/>
    <n v="676"/>
    <s v="MM"/>
    <n v="19.149999999999999"/>
    <s v="KG"/>
    <n v="4"/>
    <n v="0.16183439999999999"/>
    <n v="30.586701600000001"/>
    <n v="9.8694516971279374"/>
    <m/>
    <n v="1.0923822000000001"/>
    <s v="TEFAL"/>
    <x v="2"/>
  </r>
  <r>
    <x v="0"/>
    <x v="0"/>
    <x v="7"/>
    <x v="3"/>
    <m/>
    <m/>
    <n v="99002102"/>
    <s v="GROUPE SEB ITALIA S.p.a"/>
    <m/>
    <x v="61"/>
    <m/>
    <x v="1"/>
    <x v="1"/>
    <s v="NORTH CHINA"/>
    <x v="4"/>
    <m/>
    <m/>
    <n v="99001700"/>
    <x v="13"/>
    <n v="2820400333"/>
    <s v="VS400333 STMC VITACUIS.COMP.  3B BLK/GRN"/>
    <s v="N4"/>
    <d v="2017-11-01T00:00:00"/>
    <n v="756"/>
    <n v="630"/>
    <n v="380"/>
    <n v="676"/>
    <s v="MM"/>
    <n v="19.149999999999999"/>
    <s v="KG"/>
    <n v="4"/>
    <n v="0.16183439999999999"/>
    <n v="30.586701600000001"/>
    <n v="9.8694516971279374"/>
    <m/>
    <n v="1.0923822000000001"/>
    <s v="TEFAL"/>
    <x v="2"/>
  </r>
  <r>
    <x v="0"/>
    <x v="1"/>
    <x v="23"/>
    <x v="6"/>
    <m/>
    <m/>
    <n v="99002102"/>
    <s v="GROUPE SEB ITALIA S.p.a"/>
    <m/>
    <x v="61"/>
    <m/>
    <x v="1"/>
    <x v="1"/>
    <s v="NORTH CHINA"/>
    <x v="4"/>
    <m/>
    <m/>
    <n v="99001700"/>
    <x v="13"/>
    <n v="2820400333"/>
    <s v="VS400333 STMC VITACUIS.COMP.  3B BLK/GRN"/>
    <s v="N4"/>
    <d v="2018-01-01T00:00:00"/>
    <n v="756"/>
    <n v="630"/>
    <n v="380"/>
    <n v="676"/>
    <s v="MM"/>
    <n v="19.149999999999999"/>
    <s v="KG"/>
    <n v="4"/>
    <n v="0.16183439999999999"/>
    <n v="30.586701600000001"/>
    <n v="9.8694516971279374"/>
    <m/>
    <n v="1.0923822000000001"/>
    <s v="TEFAL"/>
    <x v="2"/>
  </r>
  <r>
    <x v="0"/>
    <x v="1"/>
    <x v="30"/>
    <x v="4"/>
    <m/>
    <m/>
    <n v="99002102"/>
    <s v="GROUPE SEB ITALIA S.p.a"/>
    <m/>
    <x v="61"/>
    <m/>
    <x v="1"/>
    <x v="1"/>
    <s v="NORTH CHINA"/>
    <x v="4"/>
    <m/>
    <m/>
    <n v="99001700"/>
    <x v="13"/>
    <n v="2820400333"/>
    <s v="VS400333 STMC VITACUIS.COMP.  3B BLK/GRN"/>
    <s v="N4"/>
    <d v="2018-02-01T00:00:00"/>
    <n v="756"/>
    <n v="630"/>
    <n v="380"/>
    <n v="676"/>
    <s v="MM"/>
    <n v="19.149999999999999"/>
    <s v="KG"/>
    <n v="4"/>
    <n v="0.16183439999999999"/>
    <n v="30.586701600000001"/>
    <n v="9.8694516971279374"/>
    <m/>
    <n v="1.0923822000000001"/>
    <s v="TEFAL"/>
    <x v="2"/>
  </r>
  <r>
    <x v="0"/>
    <x v="0"/>
    <x v="2"/>
    <x v="1"/>
    <m/>
    <m/>
    <n v="99004900"/>
    <s v="GROUPE SEB SLOVENSKO spol.r.o."/>
    <m/>
    <x v="61"/>
    <m/>
    <x v="2"/>
    <x v="1"/>
    <s v="NORTH CHINA"/>
    <x v="13"/>
    <m/>
    <m/>
    <n v="99001700"/>
    <x v="13"/>
    <n v="2820400333"/>
    <s v="VS400333 STMC VITACUIS.COMP.  3B BLK/GRN"/>
    <s v="N4"/>
    <d v="2017-10-01T00:00:00"/>
    <n v="756"/>
    <n v="630"/>
    <n v="380"/>
    <n v="676"/>
    <s v="MM"/>
    <n v="19.149999999999999"/>
    <s v="KG"/>
    <n v="4"/>
    <n v="0.16183439999999999"/>
    <n v="30.586701600000001"/>
    <n v="9.8694516971279374"/>
    <m/>
    <n v="1.0923822000000001"/>
    <s v="TEFAL"/>
    <x v="2"/>
  </r>
  <r>
    <x v="0"/>
    <x v="0"/>
    <x v="8"/>
    <x v="1"/>
    <m/>
    <m/>
    <n v="99004900"/>
    <s v="GROUPE SEB SLOVENSKO spol.r.o."/>
    <m/>
    <x v="61"/>
    <m/>
    <x v="2"/>
    <x v="1"/>
    <s v="NORTH CHINA"/>
    <x v="13"/>
    <m/>
    <m/>
    <n v="99001700"/>
    <x v="13"/>
    <n v="2820400333"/>
    <s v="VS400333 STMC VITACUIS.COMP.  3B BLK/GRN"/>
    <s v="N4"/>
    <d v="2017-10-01T00:00:00"/>
    <n v="756"/>
    <n v="630"/>
    <n v="380"/>
    <n v="676"/>
    <s v="MM"/>
    <n v="19.149999999999999"/>
    <s v="KG"/>
    <n v="4"/>
    <n v="0.16183439999999999"/>
    <n v="30.586701600000001"/>
    <n v="9.8694516971279374"/>
    <m/>
    <n v="1.0923822000000001"/>
    <s v="TEFAL"/>
    <x v="2"/>
  </r>
  <r>
    <x v="0"/>
    <x v="0"/>
    <x v="4"/>
    <x v="3"/>
    <m/>
    <m/>
    <n v="99004900"/>
    <s v="GROUPE SEB SLOVENSKO spol.r.o."/>
    <m/>
    <x v="61"/>
    <m/>
    <x v="2"/>
    <x v="1"/>
    <s v="NORTH CHINA"/>
    <x v="13"/>
    <m/>
    <m/>
    <n v="99001700"/>
    <x v="13"/>
    <n v="2820400333"/>
    <s v="VS400333 STMC VITACUIS.COMP.  3B BLK/GRN"/>
    <s v="N4"/>
    <d v="2017-11-01T00:00:00"/>
    <n v="756"/>
    <n v="630"/>
    <n v="380"/>
    <n v="676"/>
    <s v="MM"/>
    <n v="19.149999999999999"/>
    <s v="KG"/>
    <n v="4"/>
    <n v="0.16183439999999999"/>
    <n v="30.586701600000001"/>
    <n v="9.8694516971279374"/>
    <m/>
    <n v="1.0923822000000001"/>
    <s v="TEFAL"/>
    <x v="2"/>
  </r>
  <r>
    <x v="0"/>
    <x v="0"/>
    <x v="16"/>
    <x v="2"/>
    <m/>
    <m/>
    <n v="99004900"/>
    <s v="GROUPE SEB SLOVENSKO spol.r.o."/>
    <m/>
    <x v="61"/>
    <m/>
    <x v="2"/>
    <x v="1"/>
    <s v="NORTH CHINA"/>
    <x v="13"/>
    <m/>
    <m/>
    <n v="99001700"/>
    <x v="13"/>
    <n v="2820400333"/>
    <s v="VS400333 STMC VITACUIS.COMP.  3B BLK/GRN"/>
    <s v="N4"/>
    <d v="2017-12-01T00:00:00"/>
    <n v="756"/>
    <n v="630"/>
    <n v="380"/>
    <n v="676"/>
    <s v="MM"/>
    <n v="19.149999999999999"/>
    <s v="KG"/>
    <n v="4"/>
    <n v="0.16183439999999999"/>
    <n v="30.586701600000001"/>
    <n v="9.8694516971279374"/>
    <m/>
    <n v="1.0923822000000001"/>
    <s v="TEFAL"/>
    <x v="2"/>
  </r>
  <r>
    <x v="0"/>
    <x v="1"/>
    <x v="29"/>
    <x v="6"/>
    <m/>
    <m/>
    <n v="99004900"/>
    <s v="GROUPE SEB SLOVENSKO spol.r.o."/>
    <m/>
    <x v="61"/>
    <m/>
    <x v="2"/>
    <x v="1"/>
    <s v="NORTH CHINA"/>
    <x v="13"/>
    <m/>
    <m/>
    <n v="99001700"/>
    <x v="13"/>
    <n v="2820400333"/>
    <s v="VS400333 STMC VITACUIS.COMP.  3B BLK/GRN"/>
    <s v="N4"/>
    <d v="2018-01-01T00:00:00"/>
    <n v="756"/>
    <n v="630"/>
    <n v="380"/>
    <n v="676"/>
    <s v="MM"/>
    <n v="19.149999999999999"/>
    <s v="KG"/>
    <n v="4"/>
    <n v="0.16183439999999999"/>
    <n v="30.586701600000001"/>
    <n v="9.8694516971279374"/>
    <m/>
    <n v="1.0923822000000001"/>
    <s v="TEFAL"/>
    <x v="2"/>
  </r>
  <r>
    <x v="0"/>
    <x v="0"/>
    <x v="5"/>
    <x v="1"/>
    <m/>
    <m/>
    <n v="99008300"/>
    <s v="Groupe SEB DEUTSCHLAND GMBH"/>
    <m/>
    <x v="61"/>
    <m/>
    <x v="1"/>
    <x v="1"/>
    <s v="NORTH CHINA"/>
    <x v="23"/>
    <m/>
    <m/>
    <n v="99001700"/>
    <x v="13"/>
    <n v="2820400333"/>
    <s v="VS400333 STMC VITACUIS.COMP.  3B BLK/GRN"/>
    <s v="N4"/>
    <d v="2017-10-01T00:00:00"/>
    <n v="756"/>
    <n v="630"/>
    <n v="380"/>
    <n v="676"/>
    <s v="MM"/>
    <n v="19.149999999999999"/>
    <s v="KG"/>
    <n v="4"/>
    <n v="0.16183439999999999"/>
    <n v="30.586701600000001"/>
    <n v="9.8694516971279374"/>
    <m/>
    <n v="1.0923822000000001"/>
    <s v="TEFAL"/>
    <x v="2"/>
  </r>
  <r>
    <x v="0"/>
    <x v="0"/>
    <x v="16"/>
    <x v="2"/>
    <m/>
    <m/>
    <n v="99008300"/>
    <s v="Groupe SEB DEUTSCHLAND GMBH"/>
    <m/>
    <x v="61"/>
    <m/>
    <x v="1"/>
    <x v="1"/>
    <s v="NORTH CHINA"/>
    <x v="23"/>
    <m/>
    <m/>
    <n v="99001700"/>
    <x v="13"/>
    <n v="2820400333"/>
    <s v="VS400333 STMC VITACUIS.COMP.  3B BLK/GRN"/>
    <s v="N4"/>
    <d v="2017-12-01T00:00:00"/>
    <n v="756"/>
    <n v="630"/>
    <n v="380"/>
    <n v="676"/>
    <s v="MM"/>
    <n v="19.149999999999999"/>
    <s v="KG"/>
    <n v="4"/>
    <n v="0.16183439999999999"/>
    <n v="30.586701600000001"/>
    <n v="9.8694516971279374"/>
    <m/>
    <n v="1.0923822000000001"/>
    <s v="TEFAL"/>
    <x v="2"/>
  </r>
  <r>
    <x v="0"/>
    <x v="1"/>
    <x v="28"/>
    <x v="6"/>
    <m/>
    <m/>
    <n v="99004200"/>
    <s v="GROUPE SEB AUSTRALIA PTY LTD"/>
    <m/>
    <x v="61"/>
    <m/>
    <x v="3"/>
    <x v="1"/>
    <s v="NORTH CHINA"/>
    <x v="11"/>
    <m/>
    <m/>
    <n v="99001700"/>
    <x v="13"/>
    <n v="2820400370"/>
    <s v="VS400370 STMC VITACUISINE COMPACT 3B AU"/>
    <s v="N4"/>
    <d v="2018-01-01T00:00:00"/>
    <n v="756"/>
    <n v="630"/>
    <n v="380"/>
    <n v="676"/>
    <s v="MM"/>
    <n v="18.82"/>
    <s v="KG"/>
    <n v="4"/>
    <n v="0.16183439999999999"/>
    <n v="30.586701600000001"/>
    <n v="10.04250797024442"/>
    <m/>
    <n v="1.0923822000000001"/>
    <s v="TEFAL"/>
    <x v="2"/>
  </r>
  <r>
    <x v="0"/>
    <x v="1"/>
    <x v="24"/>
    <x v="6"/>
    <m/>
    <m/>
    <n v="99003500"/>
    <s v="GROUPE SEB MEXICO, S.A. DE C.V."/>
    <m/>
    <x v="61"/>
    <m/>
    <x v="2"/>
    <x v="1"/>
    <s v="NORTH CHINA"/>
    <x v="34"/>
    <m/>
    <m/>
    <n v="99001700"/>
    <x v="13"/>
    <n v="2820400510"/>
    <s v="FV4005X0 ULTRAGLIDE STEAM IRON FTR3"/>
    <s v="J3"/>
    <d v="2018-01-01T00:00:00"/>
    <n v="2484"/>
    <n v="475"/>
    <n v="345"/>
    <n v="220"/>
    <s v="MM"/>
    <n v="5"/>
    <s v="KG"/>
    <n v="3"/>
    <n v="3.6052500000000001E-2"/>
    <n v="29.851469999999999"/>
    <n v="165.6"/>
    <m/>
    <n v="1.0661239285714286"/>
    <s v="T-FAL"/>
    <x v="2"/>
  </r>
  <r>
    <x v="0"/>
    <x v="1"/>
    <x v="13"/>
    <x v="4"/>
    <m/>
    <m/>
    <n v="99003500"/>
    <s v="GROUPE SEB MEXICO, S.A. DE C.V."/>
    <m/>
    <x v="61"/>
    <m/>
    <x v="2"/>
    <x v="1"/>
    <s v="NORTH CHINA"/>
    <x v="34"/>
    <m/>
    <m/>
    <n v="99001700"/>
    <x v="13"/>
    <n v="2820400510"/>
    <s v="FV4005X0 ULTRAGLIDE STEAM IRON FTR3"/>
    <s v="J3"/>
    <d v="2018-02-01T00:00:00"/>
    <n v="2484"/>
    <n v="475"/>
    <n v="345"/>
    <n v="220"/>
    <s v="MM"/>
    <n v="5"/>
    <s v="KG"/>
    <n v="3"/>
    <n v="3.6052500000000001E-2"/>
    <n v="29.851469999999999"/>
    <n v="165.6"/>
    <m/>
    <n v="1.0661239285714286"/>
    <s v="T-FAL"/>
    <x v="2"/>
  </r>
  <r>
    <x v="0"/>
    <x v="1"/>
    <x v="25"/>
    <x v="4"/>
    <m/>
    <m/>
    <n v="99003500"/>
    <s v="GROUPE SEB MEXICO, S.A. DE C.V."/>
    <m/>
    <x v="61"/>
    <m/>
    <x v="2"/>
    <x v="1"/>
    <s v="NORTH CHINA"/>
    <x v="34"/>
    <m/>
    <m/>
    <n v="99001700"/>
    <x v="13"/>
    <n v="2820400510"/>
    <s v="FV4005X0 ULTRAGLIDE STEAM IRON FTR3"/>
    <s v="J3"/>
    <d v="2018-02-01T00:00:00"/>
    <n v="2484"/>
    <n v="475"/>
    <n v="345"/>
    <n v="220"/>
    <s v="MM"/>
    <n v="5"/>
    <s v="KG"/>
    <n v="3"/>
    <n v="3.6052500000000001E-2"/>
    <n v="29.851469999999999"/>
    <n v="165.6"/>
    <m/>
    <n v="1.0661239285714286"/>
    <s v="T-FAL"/>
    <x v="2"/>
  </r>
  <r>
    <x v="0"/>
    <x v="0"/>
    <x v="12"/>
    <x v="1"/>
    <m/>
    <m/>
    <n v="99001800"/>
    <s v="GROUPE SEB COLOMBIA"/>
    <m/>
    <x v="61"/>
    <m/>
    <x v="3"/>
    <x v="1"/>
    <s v="NORTH CHINA"/>
    <x v="3"/>
    <m/>
    <m/>
    <n v="99001700"/>
    <x v="13"/>
    <n v="2820401010"/>
    <s v="FV4010I0 STEAM IRON ULTRAGLIDE FTR3"/>
    <s v="J3"/>
    <d v="2017-10-01T00:00:00"/>
    <n v="1356"/>
    <n v="475"/>
    <n v="345"/>
    <n v="405"/>
    <s v="MM"/>
    <n v="9.5"/>
    <s v="KG"/>
    <n v="6"/>
    <n v="6.6369374999999994E-2"/>
    <n v="14.99947875"/>
    <n v="23.789473684210527"/>
    <m/>
    <n v="0.5356956696428572"/>
    <s v="SAMURAI"/>
    <x v="2"/>
  </r>
  <r>
    <x v="0"/>
    <x v="0"/>
    <x v="12"/>
    <x v="1"/>
    <m/>
    <m/>
    <n v="99009500"/>
    <s v="SEB INTERNATIONAL SERVICE SAS"/>
    <m/>
    <x v="61"/>
    <m/>
    <x v="1"/>
    <x v="1"/>
    <s v="NORTH CHINA"/>
    <x v="2"/>
    <m/>
    <m/>
    <n v="99001700"/>
    <x v="13"/>
    <n v="2820401010"/>
    <s v="FV4010I0 STEAM IRON ULTRAGLIDE FTR3"/>
    <s v="J3"/>
    <d v="2017-10-01T00:00:00"/>
    <n v="1356"/>
    <n v="475"/>
    <n v="345"/>
    <n v="405"/>
    <s v="MM"/>
    <n v="9.5"/>
    <s v="KG"/>
    <n v="6"/>
    <n v="6.6369374999999994E-2"/>
    <n v="14.99947875"/>
    <n v="23.789473684210527"/>
    <m/>
    <n v="0.5356956696428572"/>
    <s v="SAMURAI"/>
    <x v="2"/>
  </r>
  <r>
    <x v="0"/>
    <x v="0"/>
    <x v="16"/>
    <x v="2"/>
    <m/>
    <m/>
    <n v="99005400"/>
    <s v="GROUPE SEB KOREA"/>
    <m/>
    <x v="61"/>
    <m/>
    <x v="1"/>
    <x v="1"/>
    <s v="NORTH CHINA"/>
    <x v="15"/>
    <m/>
    <m/>
    <n v="99001700"/>
    <x v="13"/>
    <n v="2820401020"/>
    <s v="FV4010K0 STEAM IRON EASYGLISS  FTR3"/>
    <s v="J3"/>
    <d v="2017-12-01T00:00:00"/>
    <n v="2712"/>
    <n v="475"/>
    <n v="345"/>
    <n v="405"/>
    <s v="MM"/>
    <n v="9.3000000000000007"/>
    <s v="KG"/>
    <n v="6"/>
    <n v="6.6369374999999994E-2"/>
    <n v="29.998957499999999"/>
    <n v="48.602150537634408"/>
    <m/>
    <n v="1.0713913392857144"/>
    <s v="TEFAL"/>
    <x v="2"/>
  </r>
  <r>
    <x v="0"/>
    <x v="0"/>
    <x v="12"/>
    <x v="1"/>
    <m/>
    <m/>
    <n v="99005151"/>
    <s v="GROUPE SEB EXPORT"/>
    <m/>
    <x v="61"/>
    <m/>
    <x v="1"/>
    <x v="1"/>
    <s v="NORTH CHINA"/>
    <x v="10"/>
    <m/>
    <m/>
    <n v="99001700"/>
    <x v="13"/>
    <n v="2820401040"/>
    <s v="FV4010M0 STEAM IRON EASYGLISS  FTR3"/>
    <s v="J3"/>
    <d v="2017-10-01T00:00:00"/>
    <n v="2652"/>
    <n v="475"/>
    <n v="345"/>
    <n v="405"/>
    <s v="MM"/>
    <n v="9.4499999999999993"/>
    <s v="KG"/>
    <n v="6"/>
    <n v="6.6369374999999994E-2"/>
    <n v="29.335263749999999"/>
    <n v="46.772486772486772"/>
    <m/>
    <n v="1.0476879910714285"/>
    <s v="TEFAL"/>
    <x v="2"/>
  </r>
  <r>
    <x v="0"/>
    <x v="0"/>
    <x v="3"/>
    <x v="2"/>
    <m/>
    <m/>
    <n v="99005151"/>
    <s v="GROUPE SEB EXPORT"/>
    <m/>
    <x v="61"/>
    <m/>
    <x v="1"/>
    <x v="1"/>
    <s v="NORTH CHINA"/>
    <x v="10"/>
    <m/>
    <m/>
    <n v="99001700"/>
    <x v="13"/>
    <n v="2820401040"/>
    <s v="FV4010M0 STEAM IRON EASYGLISS  FTR3"/>
    <s v="J3"/>
    <d v="2017-12-01T00:00:00"/>
    <n v="2652"/>
    <n v="475"/>
    <n v="345"/>
    <n v="405"/>
    <s v="MM"/>
    <n v="9.4499999999999993"/>
    <s v="KG"/>
    <n v="6"/>
    <n v="6.6369374999999994E-2"/>
    <n v="29.335263749999999"/>
    <n v="46.772486772486772"/>
    <m/>
    <n v="1.0476879910714285"/>
    <s v="TEFAL"/>
    <x v="2"/>
  </r>
  <r>
    <x v="0"/>
    <x v="1"/>
    <x v="28"/>
    <x v="6"/>
    <m/>
    <m/>
    <n v="99005151"/>
    <s v="GROUPE SEB EXPORT"/>
    <m/>
    <x v="61"/>
    <m/>
    <x v="1"/>
    <x v="1"/>
    <s v="NORTH CHINA"/>
    <x v="10"/>
    <m/>
    <m/>
    <n v="99001700"/>
    <x v="13"/>
    <n v="2820401040"/>
    <s v="FV4010M0 STEAM IRON EASYGLISS  FTR3"/>
    <s v="J3"/>
    <d v="2018-01-01T00:00:00"/>
    <n v="2652"/>
    <n v="475"/>
    <n v="345"/>
    <n v="405"/>
    <s v="MM"/>
    <n v="9.4499999999999993"/>
    <s v="KG"/>
    <n v="6"/>
    <n v="6.6369374999999994E-2"/>
    <n v="29.335263749999999"/>
    <n v="46.772486772486772"/>
    <m/>
    <n v="1.0476879910714285"/>
    <s v="TEFAL"/>
    <x v="2"/>
  </r>
  <r>
    <x v="0"/>
    <x v="0"/>
    <x v="12"/>
    <x v="1"/>
    <m/>
    <m/>
    <n v="99006700"/>
    <s v="GROUPE SEB MALAYSIA SDN BHD"/>
    <m/>
    <x v="61"/>
    <m/>
    <x v="2"/>
    <x v="1"/>
    <s v="NORTH CHINA"/>
    <x v="21"/>
    <m/>
    <m/>
    <n v="99001700"/>
    <x v="13"/>
    <n v="2820401040"/>
    <s v="FV4010M0 STEAM IRON EASYGLISS  FTR3"/>
    <s v="J3"/>
    <d v="2017-10-01T00:00:00"/>
    <n v="60"/>
    <n v="475"/>
    <n v="345"/>
    <n v="405"/>
    <s v="MM"/>
    <n v="9.4499999999999993"/>
    <s v="KG"/>
    <n v="6"/>
    <n v="6.6369374999999994E-2"/>
    <n v="0.66369374999999997"/>
    <n v="1.0582010582010581"/>
    <m/>
    <n v="2.3703348214285713E-2"/>
    <s v="TEFAL"/>
    <x v="2"/>
  </r>
  <r>
    <x v="0"/>
    <x v="0"/>
    <x v="14"/>
    <x v="3"/>
    <m/>
    <m/>
    <n v="99006700"/>
    <s v="GROUPE SEB MALAYSIA SDN BHD"/>
    <m/>
    <x v="61"/>
    <m/>
    <x v="2"/>
    <x v="1"/>
    <s v="NORTH CHINA"/>
    <x v="21"/>
    <m/>
    <m/>
    <n v="99001700"/>
    <x v="13"/>
    <n v="2820401040"/>
    <s v="FV4010M0 STEAM IRON EASYGLISS  FTR3"/>
    <s v="J3"/>
    <d v="2017-11-01T00:00:00"/>
    <n v="2712"/>
    <n v="475"/>
    <n v="345"/>
    <n v="405"/>
    <s v="MM"/>
    <n v="9.4499999999999993"/>
    <s v="KG"/>
    <n v="6"/>
    <n v="6.6369374999999994E-2"/>
    <n v="29.998957499999999"/>
    <n v="47.830687830687829"/>
    <m/>
    <n v="1.0713913392857144"/>
    <s v="TEFAL"/>
    <x v="2"/>
  </r>
  <r>
    <x v="0"/>
    <x v="0"/>
    <x v="3"/>
    <x v="2"/>
    <m/>
    <m/>
    <n v="99006700"/>
    <s v="GROUPE SEB MALAYSIA SDN BHD"/>
    <m/>
    <x v="61"/>
    <m/>
    <x v="2"/>
    <x v="1"/>
    <s v="NORTH CHINA"/>
    <x v="21"/>
    <m/>
    <m/>
    <n v="99001700"/>
    <x v="13"/>
    <n v="2820401040"/>
    <s v="FV4010M0 STEAM IRON EASYGLISS  FTR3"/>
    <s v="J3"/>
    <d v="2017-12-01T00:00:00"/>
    <n v="60"/>
    <n v="475"/>
    <n v="345"/>
    <n v="405"/>
    <s v="MM"/>
    <n v="9.4499999999999993"/>
    <s v="KG"/>
    <n v="6"/>
    <n v="6.6369374999999994E-2"/>
    <n v="0.66369374999999997"/>
    <n v="1.0582010582010581"/>
    <m/>
    <n v="2.3703348214285713E-2"/>
    <s v="TEFAL"/>
    <x v="2"/>
  </r>
  <r>
    <x v="0"/>
    <x v="1"/>
    <x v="21"/>
    <x v="6"/>
    <m/>
    <m/>
    <n v="99006700"/>
    <s v="GROUPE SEB MALAYSIA SDN BHD"/>
    <m/>
    <x v="61"/>
    <m/>
    <x v="2"/>
    <x v="1"/>
    <s v="NORTH CHINA"/>
    <x v="21"/>
    <m/>
    <m/>
    <n v="99001700"/>
    <x v="13"/>
    <n v="2820401040"/>
    <s v="FV4010M0 STEAM IRON EASYGLISS  FTR3"/>
    <s v="J3"/>
    <d v="2018-01-01T00:00:00"/>
    <n v="2712"/>
    <n v="475"/>
    <n v="345"/>
    <n v="405"/>
    <s v="MM"/>
    <n v="9.4499999999999993"/>
    <s v="KG"/>
    <n v="6"/>
    <n v="6.6369374999999994E-2"/>
    <n v="29.998957499999999"/>
    <n v="47.830687830687829"/>
    <m/>
    <n v="1.0713913392857144"/>
    <s v="TEFAL"/>
    <x v="2"/>
  </r>
  <r>
    <x v="0"/>
    <x v="1"/>
    <x v="28"/>
    <x v="6"/>
    <m/>
    <m/>
    <n v="99006700"/>
    <s v="GROUPE SEB MALAYSIA SDN BHD"/>
    <m/>
    <x v="61"/>
    <m/>
    <x v="2"/>
    <x v="1"/>
    <s v="NORTH CHINA"/>
    <x v="21"/>
    <m/>
    <m/>
    <n v="99001700"/>
    <x v="13"/>
    <n v="2820401040"/>
    <s v="FV4010M0 STEAM IRON EASYGLISS  FTR3"/>
    <s v="J3"/>
    <d v="2018-01-01T00:00:00"/>
    <n v="60"/>
    <n v="475"/>
    <n v="345"/>
    <n v="405"/>
    <s v="MM"/>
    <n v="9.4499999999999993"/>
    <s v="KG"/>
    <n v="6"/>
    <n v="6.6369374999999994E-2"/>
    <n v="0.66369374999999997"/>
    <n v="1.0582010582010581"/>
    <m/>
    <n v="2.3703348214285713E-2"/>
    <s v="TEFAL"/>
    <x v="2"/>
  </r>
  <r>
    <x v="0"/>
    <x v="1"/>
    <x v="25"/>
    <x v="4"/>
    <m/>
    <m/>
    <n v="99003500"/>
    <s v="GROUPE SEB MEXICO, S.A. DE C.V."/>
    <m/>
    <x v="61"/>
    <m/>
    <x v="2"/>
    <x v="1"/>
    <s v="NORTH CHINA"/>
    <x v="34"/>
    <m/>
    <m/>
    <n v="99001700"/>
    <x v="13"/>
    <n v="2820401600"/>
    <s v="FV4016Q0 STEAM IRON ULTRAGLIDE FTR3"/>
    <s v="J3"/>
    <d v="2018-02-01T00:00:00"/>
    <n v="2484"/>
    <n v="475"/>
    <n v="345"/>
    <n v="220"/>
    <s v="MM"/>
    <n v="4.9800000000000004"/>
    <s v="KG"/>
    <n v="3"/>
    <n v="3.6052500000000001E-2"/>
    <n v="29.851469999999999"/>
    <n v="166.26506024096386"/>
    <m/>
    <n v="1.0661239285714286"/>
    <s v="T-FAL"/>
    <x v="2"/>
  </r>
  <r>
    <x v="0"/>
    <x v="0"/>
    <x v="2"/>
    <x v="1"/>
    <m/>
    <m/>
    <n v="99008400"/>
    <s v="GROUPE SEB USA"/>
    <m/>
    <x v="61"/>
    <m/>
    <x v="2"/>
    <x v="1"/>
    <s v="NORTH CHINA"/>
    <x v="0"/>
    <m/>
    <m/>
    <n v="99001700"/>
    <x v="13"/>
    <n v="2820401700"/>
    <s v="FV4017U0 STEAM ULTRAGLIDE"/>
    <s v="J3"/>
    <d v="2017-10-01T00:00:00"/>
    <n v="2560"/>
    <n v="345"/>
    <n v="315"/>
    <n v="215"/>
    <s v="MM"/>
    <n v="3.52"/>
    <s v="KG"/>
    <n v="2"/>
    <n v="2.3365125E-2"/>
    <n v="29.907360000000001"/>
    <n v="363.63636363636363"/>
    <m/>
    <n v="1.06812"/>
    <s v="T-FAL"/>
    <x v="2"/>
  </r>
  <r>
    <x v="0"/>
    <x v="0"/>
    <x v="8"/>
    <x v="1"/>
    <m/>
    <m/>
    <n v="99008400"/>
    <s v="GROUPE SEB USA"/>
    <m/>
    <x v="61"/>
    <m/>
    <x v="2"/>
    <x v="1"/>
    <s v="NORTH CHINA"/>
    <x v="0"/>
    <m/>
    <m/>
    <n v="99001700"/>
    <x v="13"/>
    <n v="2820401700"/>
    <s v="FV4017U0 STEAM ULTRAGLIDE"/>
    <s v="J3"/>
    <d v="2017-10-01T00:00:00"/>
    <n v="5120"/>
    <n v="345"/>
    <n v="315"/>
    <n v="215"/>
    <s v="MM"/>
    <n v="3.52"/>
    <s v="KG"/>
    <n v="2"/>
    <n v="2.3365125E-2"/>
    <n v="59.814720000000001"/>
    <n v="727.27272727272725"/>
    <m/>
    <n v="2.1362399999999999"/>
    <s v="T-FAL"/>
    <x v="2"/>
  </r>
  <r>
    <x v="0"/>
    <x v="0"/>
    <x v="1"/>
    <x v="1"/>
    <m/>
    <m/>
    <n v="99008400"/>
    <s v="GROUPE SEB USA"/>
    <m/>
    <x v="61"/>
    <m/>
    <x v="2"/>
    <x v="1"/>
    <s v="NORTH CHINA"/>
    <x v="0"/>
    <m/>
    <m/>
    <n v="99001700"/>
    <x v="13"/>
    <n v="2820401700"/>
    <s v="FV4017U0 STEAM ULTRAGLIDE"/>
    <s v="J3"/>
    <d v="2017-10-01T00:00:00"/>
    <n v="2560"/>
    <n v="345"/>
    <n v="315"/>
    <n v="215"/>
    <s v="MM"/>
    <n v="3.52"/>
    <s v="KG"/>
    <n v="2"/>
    <n v="2.3365125E-2"/>
    <n v="29.907360000000001"/>
    <n v="363.63636363636363"/>
    <m/>
    <n v="1.06812"/>
    <s v="T-FAL"/>
    <x v="2"/>
  </r>
  <r>
    <x v="0"/>
    <x v="0"/>
    <x v="5"/>
    <x v="1"/>
    <m/>
    <m/>
    <n v="99008400"/>
    <s v="GROUPE SEB USA"/>
    <m/>
    <x v="61"/>
    <m/>
    <x v="2"/>
    <x v="1"/>
    <s v="NORTH CHINA"/>
    <x v="0"/>
    <m/>
    <m/>
    <n v="99001700"/>
    <x v="13"/>
    <n v="2820401700"/>
    <s v="FV4017U0 STEAM ULTRAGLIDE"/>
    <s v="J3"/>
    <d v="2017-10-01T00:00:00"/>
    <n v="5120"/>
    <n v="345"/>
    <n v="315"/>
    <n v="215"/>
    <s v="MM"/>
    <n v="3.52"/>
    <s v="KG"/>
    <n v="2"/>
    <n v="2.3365125E-2"/>
    <n v="59.814720000000001"/>
    <n v="727.27272727272725"/>
    <m/>
    <n v="2.1362399999999999"/>
    <s v="T-FAL"/>
    <x v="2"/>
  </r>
  <r>
    <x v="0"/>
    <x v="0"/>
    <x v="12"/>
    <x v="1"/>
    <m/>
    <m/>
    <n v="99008400"/>
    <s v="GROUPE SEB USA"/>
    <m/>
    <x v="61"/>
    <m/>
    <x v="2"/>
    <x v="1"/>
    <s v="NORTH CHINA"/>
    <x v="0"/>
    <m/>
    <m/>
    <n v="99001700"/>
    <x v="13"/>
    <n v="2820401700"/>
    <s v="FV4017U0 STEAM ULTRAGLIDE"/>
    <s v="J3"/>
    <d v="2017-10-01T00:00:00"/>
    <n v="2560"/>
    <n v="345"/>
    <n v="315"/>
    <n v="215"/>
    <s v="MM"/>
    <n v="3.52"/>
    <s v="KG"/>
    <n v="2"/>
    <n v="2.3365125E-2"/>
    <n v="29.907360000000001"/>
    <n v="363.63636363636363"/>
    <m/>
    <n v="1.06812"/>
    <s v="T-FAL"/>
    <x v="2"/>
  </r>
  <r>
    <x v="0"/>
    <x v="0"/>
    <x v="4"/>
    <x v="3"/>
    <m/>
    <m/>
    <n v="99008400"/>
    <s v="GROUPE SEB USA"/>
    <m/>
    <x v="61"/>
    <m/>
    <x v="2"/>
    <x v="1"/>
    <s v="NORTH CHINA"/>
    <x v="0"/>
    <m/>
    <m/>
    <n v="99001700"/>
    <x v="13"/>
    <n v="2820401700"/>
    <s v="FV4017U0 STEAM ULTRAGLIDE"/>
    <s v="J3"/>
    <d v="2017-11-01T00:00:00"/>
    <n v="2560"/>
    <n v="345"/>
    <n v="315"/>
    <n v="215"/>
    <s v="MM"/>
    <n v="3.52"/>
    <s v="KG"/>
    <n v="2"/>
    <n v="2.3365125E-2"/>
    <n v="29.907360000000001"/>
    <n v="363.63636363636363"/>
    <m/>
    <n v="1.06812"/>
    <s v="T-FAL"/>
    <x v="2"/>
  </r>
  <r>
    <x v="0"/>
    <x v="0"/>
    <x v="3"/>
    <x v="2"/>
    <m/>
    <m/>
    <n v="99008400"/>
    <s v="GROUPE SEB USA"/>
    <m/>
    <x v="61"/>
    <m/>
    <x v="2"/>
    <x v="1"/>
    <s v="NORTH CHINA"/>
    <x v="0"/>
    <m/>
    <m/>
    <n v="99001700"/>
    <x v="13"/>
    <n v="2820401700"/>
    <s v="FV4017U0 STEAM ULTRAGLIDE"/>
    <s v="J3"/>
    <d v="2017-12-01T00:00:00"/>
    <n v="2560"/>
    <n v="345"/>
    <n v="315"/>
    <n v="215"/>
    <s v="MM"/>
    <n v="3.52"/>
    <s v="KG"/>
    <n v="2"/>
    <n v="2.3365125E-2"/>
    <n v="29.907360000000001"/>
    <n v="363.63636363636363"/>
    <m/>
    <n v="1.06812"/>
    <s v="T-FAL"/>
    <x v="2"/>
  </r>
  <r>
    <x v="0"/>
    <x v="0"/>
    <x v="16"/>
    <x v="2"/>
    <m/>
    <m/>
    <n v="99008400"/>
    <s v="GROUPE SEB USA"/>
    <m/>
    <x v="61"/>
    <m/>
    <x v="2"/>
    <x v="1"/>
    <s v="NORTH CHINA"/>
    <x v="0"/>
    <m/>
    <m/>
    <n v="99001700"/>
    <x v="13"/>
    <n v="2820401700"/>
    <s v="FV4017U0 STEAM ULTRAGLIDE"/>
    <s v="J3"/>
    <d v="2017-12-01T00:00:00"/>
    <n v="2560"/>
    <n v="345"/>
    <n v="315"/>
    <n v="215"/>
    <s v="MM"/>
    <n v="3.52"/>
    <s v="KG"/>
    <n v="2"/>
    <n v="2.3365125E-2"/>
    <n v="29.907360000000001"/>
    <n v="363.63636363636363"/>
    <m/>
    <n v="1.06812"/>
    <s v="T-FAL"/>
    <x v="2"/>
  </r>
  <r>
    <x v="0"/>
    <x v="0"/>
    <x v="27"/>
    <x v="2"/>
    <m/>
    <m/>
    <n v="99008400"/>
    <s v="GROUPE SEB USA"/>
    <m/>
    <x v="61"/>
    <m/>
    <x v="2"/>
    <x v="1"/>
    <s v="NORTH CHINA"/>
    <x v="0"/>
    <m/>
    <m/>
    <n v="99001700"/>
    <x v="13"/>
    <n v="2820401700"/>
    <s v="FV4017U0 STEAM ULTRAGLIDE"/>
    <s v="J3"/>
    <d v="2017-12-01T00:00:00"/>
    <n v="2560"/>
    <n v="345"/>
    <n v="315"/>
    <n v="215"/>
    <s v="MM"/>
    <n v="3.52"/>
    <s v="KG"/>
    <n v="2"/>
    <n v="2.3365125E-2"/>
    <n v="29.907360000000001"/>
    <n v="363.63636363636363"/>
    <m/>
    <n v="1.06812"/>
    <s v="T-FAL"/>
    <x v="2"/>
  </r>
  <r>
    <x v="0"/>
    <x v="1"/>
    <x v="21"/>
    <x v="6"/>
    <m/>
    <m/>
    <n v="99008400"/>
    <s v="GROUPE SEB USA"/>
    <m/>
    <x v="61"/>
    <m/>
    <x v="2"/>
    <x v="1"/>
    <s v="NORTH CHINA"/>
    <x v="0"/>
    <m/>
    <m/>
    <n v="99001700"/>
    <x v="13"/>
    <n v="2820401700"/>
    <s v="FV4017U0 STEAM ULTRAGLIDE"/>
    <s v="J3"/>
    <d v="2018-01-01T00:00:00"/>
    <n v="2560"/>
    <n v="345"/>
    <n v="315"/>
    <n v="215"/>
    <s v="MM"/>
    <n v="3.52"/>
    <s v="KG"/>
    <n v="2"/>
    <n v="2.3365125E-2"/>
    <n v="29.907360000000001"/>
    <n v="363.63636363636363"/>
    <m/>
    <n v="1.06812"/>
    <s v="T-FAL"/>
    <x v="2"/>
  </r>
  <r>
    <x v="0"/>
    <x v="1"/>
    <x v="23"/>
    <x v="6"/>
    <m/>
    <m/>
    <n v="99008400"/>
    <s v="GROUPE SEB USA"/>
    <m/>
    <x v="61"/>
    <m/>
    <x v="2"/>
    <x v="1"/>
    <s v="NORTH CHINA"/>
    <x v="0"/>
    <m/>
    <m/>
    <n v="99001700"/>
    <x v="13"/>
    <n v="2820401700"/>
    <s v="FV4017U0 STEAM ULTRAGLIDE"/>
    <s v="J3"/>
    <d v="2018-01-01T00:00:00"/>
    <n v="2560"/>
    <n v="345"/>
    <n v="315"/>
    <n v="215"/>
    <s v="MM"/>
    <n v="3.52"/>
    <s v="KG"/>
    <n v="2"/>
    <n v="2.3365125E-2"/>
    <n v="29.907360000000001"/>
    <n v="363.63636363636363"/>
    <m/>
    <n v="1.06812"/>
    <s v="T-FAL"/>
    <x v="2"/>
  </r>
  <r>
    <x v="0"/>
    <x v="1"/>
    <x v="24"/>
    <x v="6"/>
    <m/>
    <m/>
    <n v="99008400"/>
    <s v="GROUPE SEB USA"/>
    <m/>
    <x v="61"/>
    <m/>
    <x v="2"/>
    <x v="1"/>
    <s v="NORTH CHINA"/>
    <x v="0"/>
    <m/>
    <m/>
    <n v="99001700"/>
    <x v="13"/>
    <n v="2820401700"/>
    <s v="FV4017U0 STEAM ULTRAGLIDE"/>
    <s v="J3"/>
    <d v="2018-01-01T00:00:00"/>
    <n v="2560"/>
    <n v="345"/>
    <n v="315"/>
    <n v="215"/>
    <s v="MM"/>
    <n v="3.52"/>
    <s v="KG"/>
    <n v="2"/>
    <n v="2.3365125E-2"/>
    <n v="29.907360000000001"/>
    <n v="363.63636363636363"/>
    <m/>
    <n v="1.06812"/>
    <s v="T-FAL"/>
    <x v="2"/>
  </r>
  <r>
    <x v="0"/>
    <x v="1"/>
    <x v="29"/>
    <x v="6"/>
    <m/>
    <m/>
    <n v="99008400"/>
    <s v="GROUPE SEB USA"/>
    <m/>
    <x v="61"/>
    <m/>
    <x v="2"/>
    <x v="1"/>
    <s v="NORTH CHINA"/>
    <x v="0"/>
    <m/>
    <m/>
    <n v="99001700"/>
    <x v="13"/>
    <n v="2820401700"/>
    <s v="FV4017U0 STEAM ULTRAGLIDE"/>
    <s v="J3"/>
    <d v="2018-01-01T00:00:00"/>
    <n v="2560"/>
    <n v="345"/>
    <n v="315"/>
    <n v="215"/>
    <s v="MM"/>
    <n v="3.52"/>
    <s v="KG"/>
    <n v="2"/>
    <n v="2.3365125E-2"/>
    <n v="29.907360000000001"/>
    <n v="363.63636363636363"/>
    <m/>
    <n v="1.06812"/>
    <s v="T-FAL"/>
    <x v="2"/>
  </r>
  <r>
    <x v="0"/>
    <x v="1"/>
    <x v="28"/>
    <x v="6"/>
    <m/>
    <m/>
    <n v="99005400"/>
    <s v="GROUPE SEB KOREA"/>
    <m/>
    <x v="61"/>
    <m/>
    <x v="1"/>
    <x v="1"/>
    <s v="NORTH CHINA"/>
    <x v="15"/>
    <m/>
    <m/>
    <n v="99001700"/>
    <x v="13"/>
    <n v="2820402000"/>
    <s v="FV4020K0 STEAM IRON EASYGLISS  FTR3"/>
    <s v="J3"/>
    <d v="2018-01-01T00:00:00"/>
    <n v="2712"/>
    <n v="475"/>
    <n v="345"/>
    <n v="405"/>
    <s v="MM"/>
    <n v="9.33"/>
    <s v="KG"/>
    <n v="6"/>
    <n v="6.6369374999999994E-2"/>
    <n v="29.998957499999999"/>
    <n v="48.445873526259376"/>
    <m/>
    <n v="1.0713913392857144"/>
    <s v="TEFAL"/>
    <x v="2"/>
  </r>
  <r>
    <x v="0"/>
    <x v="0"/>
    <x v="14"/>
    <x v="3"/>
    <m/>
    <m/>
    <n v="99006402"/>
    <s v="GROUPE SEB (Thailand) Ltd"/>
    <m/>
    <x v="61"/>
    <m/>
    <x v="2"/>
    <x v="1"/>
    <s v="NORTH CHINA"/>
    <x v="19"/>
    <m/>
    <m/>
    <n v="99001700"/>
    <x v="13"/>
    <n v="2820402010"/>
    <s v="FV4020T0 EASYGLISS STEAM IRON  FTR3"/>
    <s v="J3"/>
    <d v="2017-11-01T00:00:00"/>
    <n v="2712"/>
    <n v="475"/>
    <n v="345"/>
    <n v="405"/>
    <s v="MM"/>
    <n v="9.33"/>
    <s v="KG"/>
    <n v="6"/>
    <n v="6.6369374999999994E-2"/>
    <n v="29.998957499999999"/>
    <n v="48.445873526259376"/>
    <m/>
    <n v="1.0713913392857144"/>
    <s v="TEFAL"/>
    <x v="2"/>
  </r>
  <r>
    <x v="0"/>
    <x v="1"/>
    <x v="23"/>
    <x v="6"/>
    <m/>
    <m/>
    <n v="99006402"/>
    <s v="GROUPE SEB (Thailand) Ltd"/>
    <m/>
    <x v="61"/>
    <m/>
    <x v="2"/>
    <x v="1"/>
    <s v="NORTH CHINA"/>
    <x v="19"/>
    <m/>
    <m/>
    <n v="99001700"/>
    <x v="13"/>
    <n v="2820402010"/>
    <s v="FV4020T0 EASYGLISS STEAM IRON  FTR3"/>
    <s v="J3"/>
    <d v="2018-01-01T00:00:00"/>
    <n v="2712"/>
    <n v="475"/>
    <n v="345"/>
    <n v="405"/>
    <s v="MM"/>
    <n v="9.33"/>
    <s v="KG"/>
    <n v="6"/>
    <n v="6.6369374999999994E-2"/>
    <n v="29.998957499999999"/>
    <n v="48.445873526259376"/>
    <m/>
    <n v="1.0713913392857144"/>
    <s v="TEFAL"/>
    <x v="2"/>
  </r>
  <r>
    <x v="0"/>
    <x v="0"/>
    <x v="12"/>
    <x v="1"/>
    <m/>
    <m/>
    <n v="99005400"/>
    <s v="GROUPE SEB KOREA"/>
    <m/>
    <x v="61"/>
    <m/>
    <x v="1"/>
    <x v="1"/>
    <s v="NORTH CHINA"/>
    <x v="15"/>
    <m/>
    <m/>
    <n v="99001700"/>
    <x v="13"/>
    <n v="2820402100"/>
    <s v="FV4021K0 STEAM IRON EASYGLISS  FTR3"/>
    <s v="J3"/>
    <d v="2017-10-01T00:00:00"/>
    <n v="2712"/>
    <n v="475"/>
    <n v="345"/>
    <n v="405"/>
    <s v="MM"/>
    <n v="9.5"/>
    <s v="KG"/>
    <n v="6"/>
    <n v="6.6369374999999994E-2"/>
    <n v="29.998957499999999"/>
    <n v="47.578947368421055"/>
    <m/>
    <n v="1.0713913392857144"/>
    <s v="TEFAL"/>
    <x v="2"/>
  </r>
  <r>
    <x v="0"/>
    <x v="1"/>
    <x v="29"/>
    <x v="6"/>
    <m/>
    <m/>
    <n v="99003200"/>
    <s v="GROUPE SEB CANADA INC."/>
    <m/>
    <x v="61"/>
    <m/>
    <x v="2"/>
    <x v="1"/>
    <s v="NORTH CHINA"/>
    <x v="44"/>
    <m/>
    <m/>
    <n v="99001700"/>
    <x v="13"/>
    <n v="2820402510"/>
    <s v="FV4025X0 STEAM IRON ULTRAGLIDE FTR3"/>
    <s v="J3"/>
    <d v="2018-01-01T00:00:00"/>
    <n v="2484"/>
    <n v="475"/>
    <n v="345"/>
    <n v="220"/>
    <s v="MM"/>
    <n v="5"/>
    <s v="KG"/>
    <n v="3"/>
    <n v="3.6052500000000001E-2"/>
    <n v="29.851469999999999"/>
    <n v="165.6"/>
    <m/>
    <n v="1.0661239285714286"/>
    <s v="T-FAL"/>
    <x v="2"/>
  </r>
  <r>
    <x v="0"/>
    <x v="1"/>
    <x v="13"/>
    <x v="4"/>
    <m/>
    <m/>
    <n v="99003500"/>
    <s v="GROUPE SEB MEXICO, S.A. DE C.V."/>
    <m/>
    <x v="61"/>
    <m/>
    <x v="2"/>
    <x v="1"/>
    <s v="NORTH CHINA"/>
    <x v="34"/>
    <m/>
    <m/>
    <n v="99001700"/>
    <x v="13"/>
    <n v="2820402510"/>
    <s v="FV4025X0 STEAM IRON ULTRAGLIDE FTR3"/>
    <s v="J3"/>
    <d v="2018-02-01T00:00:00"/>
    <n v="2484"/>
    <n v="475"/>
    <n v="345"/>
    <n v="220"/>
    <s v="MM"/>
    <n v="5"/>
    <s v="KG"/>
    <n v="3"/>
    <n v="3.6052500000000001E-2"/>
    <n v="29.851469999999999"/>
    <n v="165.6"/>
    <m/>
    <n v="1.0661239285714286"/>
    <s v="T-FAL"/>
    <x v="2"/>
  </r>
  <r>
    <x v="0"/>
    <x v="1"/>
    <x v="13"/>
    <x v="4"/>
    <m/>
    <m/>
    <n v="99003500"/>
    <s v="GROUPE SEB MEXICO, S.A. DE C.V."/>
    <m/>
    <x v="61"/>
    <m/>
    <x v="2"/>
    <x v="1"/>
    <s v="NORTH CHINA"/>
    <x v="34"/>
    <m/>
    <m/>
    <n v="99001700"/>
    <x v="13"/>
    <n v="2820402600"/>
    <s v="FV4026X0 STEAM IRON ULTRAGLIDE"/>
    <s v="J3"/>
    <d v="2018-02-01T00:00:00"/>
    <n v="2484"/>
    <n v="475"/>
    <n v="345"/>
    <n v="220"/>
    <s v="MM"/>
    <n v="5.0999999999999996"/>
    <s v="KG"/>
    <n v="3"/>
    <n v="3.6052500000000001E-2"/>
    <n v="29.851469999999999"/>
    <n v="162.35294117647058"/>
    <m/>
    <n v="1.0661239285714286"/>
    <s v="T-FAL"/>
    <x v="2"/>
  </r>
  <r>
    <x v="0"/>
    <x v="1"/>
    <x v="25"/>
    <x v="4"/>
    <m/>
    <m/>
    <n v="99003500"/>
    <s v="GROUPE SEB MEXICO, S.A. DE C.V."/>
    <m/>
    <x v="61"/>
    <m/>
    <x v="2"/>
    <x v="1"/>
    <s v="NORTH CHINA"/>
    <x v="34"/>
    <m/>
    <m/>
    <n v="99001700"/>
    <x v="13"/>
    <n v="2820402600"/>
    <s v="FV4026X0 STEAM IRON ULTRAGLIDE"/>
    <s v="J3"/>
    <d v="2018-02-01T00:00:00"/>
    <n v="2484"/>
    <n v="475"/>
    <n v="345"/>
    <n v="220"/>
    <s v="MM"/>
    <n v="5.0999999999999996"/>
    <s v="KG"/>
    <n v="3"/>
    <n v="3.6052500000000001E-2"/>
    <n v="29.851469999999999"/>
    <n v="162.35294117647058"/>
    <m/>
    <n v="1.0661239285714286"/>
    <s v="T-FAL"/>
    <x v="2"/>
  </r>
  <r>
    <x v="0"/>
    <x v="1"/>
    <x v="30"/>
    <x v="4"/>
    <m/>
    <m/>
    <n v="99003500"/>
    <s v="GROUPE SEB MEXICO, S.A. DE C.V."/>
    <m/>
    <x v="61"/>
    <m/>
    <x v="2"/>
    <x v="1"/>
    <s v="NORTH CHINA"/>
    <x v="34"/>
    <m/>
    <m/>
    <n v="99001700"/>
    <x v="13"/>
    <n v="2820402600"/>
    <s v="FV4026X0 STEAM IRON ULTRAGLIDE"/>
    <s v="J3"/>
    <d v="2018-02-01T00:00:00"/>
    <n v="2484"/>
    <n v="475"/>
    <n v="345"/>
    <n v="220"/>
    <s v="MM"/>
    <n v="5.0999999999999996"/>
    <s v="KG"/>
    <n v="3"/>
    <n v="3.6052500000000001E-2"/>
    <n v="29.851469999999999"/>
    <n v="162.35294117647058"/>
    <m/>
    <n v="1.0661239285714286"/>
    <s v="T-FAL"/>
    <x v="2"/>
  </r>
  <r>
    <x v="0"/>
    <x v="0"/>
    <x v="2"/>
    <x v="1"/>
    <m/>
    <m/>
    <n v="99003200"/>
    <s v="GROUPE SEB CANADA INC."/>
    <m/>
    <x v="61"/>
    <m/>
    <x v="2"/>
    <x v="1"/>
    <s v="NORTH CHINA"/>
    <x v="44"/>
    <m/>
    <m/>
    <n v="99001700"/>
    <x v="13"/>
    <n v="2820402700"/>
    <s v="FV4027Q0 STEAM IRON ULTRAGLIDE PRO"/>
    <s v="J3"/>
    <d v="2017-10-01T00:00:00"/>
    <n v="2484"/>
    <n v="475"/>
    <n v="345"/>
    <n v="220"/>
    <s v="MM"/>
    <n v="5.0999999999999996"/>
    <s v="KG"/>
    <n v="3"/>
    <n v="3.6052500000000001E-2"/>
    <n v="29.851469999999999"/>
    <n v="162.35294117647058"/>
    <m/>
    <n v="1.0661239285714286"/>
    <s v="T-FAL"/>
    <x v="2"/>
  </r>
  <r>
    <x v="0"/>
    <x v="0"/>
    <x v="1"/>
    <x v="1"/>
    <m/>
    <m/>
    <n v="99003200"/>
    <s v="GROUPE SEB CANADA INC."/>
    <m/>
    <x v="61"/>
    <m/>
    <x v="2"/>
    <x v="1"/>
    <s v="NORTH CHINA"/>
    <x v="44"/>
    <m/>
    <m/>
    <n v="99001700"/>
    <x v="13"/>
    <n v="2820402700"/>
    <s v="FV4027Q0 STEAM IRON ULTRAGLIDE PRO"/>
    <s v="J3"/>
    <d v="2017-10-01T00:00:00"/>
    <n v="2484"/>
    <n v="475"/>
    <n v="345"/>
    <n v="220"/>
    <s v="MM"/>
    <n v="5.0999999999999996"/>
    <s v="KG"/>
    <n v="3"/>
    <n v="3.6052500000000001E-2"/>
    <n v="29.851469999999999"/>
    <n v="162.35294117647058"/>
    <m/>
    <n v="1.0661239285714286"/>
    <s v="T-FAL"/>
    <x v="2"/>
  </r>
  <r>
    <x v="0"/>
    <x v="0"/>
    <x v="12"/>
    <x v="1"/>
    <m/>
    <m/>
    <n v="99003200"/>
    <s v="GROUPE SEB CANADA INC."/>
    <m/>
    <x v="61"/>
    <m/>
    <x v="2"/>
    <x v="1"/>
    <s v="NORTH CHINA"/>
    <x v="44"/>
    <m/>
    <m/>
    <n v="99001700"/>
    <x v="13"/>
    <n v="2820402700"/>
    <s v="FV4027Q0 STEAM IRON ULTRAGLIDE PRO"/>
    <s v="J3"/>
    <d v="2017-10-01T00:00:00"/>
    <n v="2484"/>
    <n v="475"/>
    <n v="345"/>
    <n v="220"/>
    <s v="MM"/>
    <n v="5.0999999999999996"/>
    <s v="KG"/>
    <n v="3"/>
    <n v="3.6052500000000001E-2"/>
    <n v="29.851469999999999"/>
    <n v="162.35294117647058"/>
    <m/>
    <n v="1.0661239285714286"/>
    <s v="T-FAL"/>
    <x v="2"/>
  </r>
  <r>
    <x v="0"/>
    <x v="0"/>
    <x v="6"/>
    <x v="3"/>
    <m/>
    <m/>
    <n v="99003200"/>
    <s v="GROUPE SEB CANADA INC."/>
    <m/>
    <x v="61"/>
    <m/>
    <x v="2"/>
    <x v="1"/>
    <s v="NORTH CHINA"/>
    <x v="44"/>
    <m/>
    <m/>
    <n v="99001700"/>
    <x v="13"/>
    <n v="2820402700"/>
    <s v="FV4027Q0 STEAM IRON ULTRAGLIDE PRO"/>
    <s v="J3"/>
    <d v="2017-11-01T00:00:00"/>
    <n v="2484"/>
    <n v="475"/>
    <n v="345"/>
    <n v="220"/>
    <s v="MM"/>
    <n v="5.0999999999999996"/>
    <s v="KG"/>
    <n v="3"/>
    <n v="3.6052500000000001E-2"/>
    <n v="29.851469999999999"/>
    <n v="162.35294117647058"/>
    <m/>
    <n v="1.0661239285714286"/>
    <s v="T-FAL"/>
    <x v="2"/>
  </r>
  <r>
    <x v="0"/>
    <x v="0"/>
    <x v="22"/>
    <x v="2"/>
    <m/>
    <m/>
    <n v="99003200"/>
    <s v="GROUPE SEB CANADA INC."/>
    <m/>
    <x v="61"/>
    <m/>
    <x v="2"/>
    <x v="1"/>
    <s v="NORTH CHINA"/>
    <x v="44"/>
    <m/>
    <m/>
    <n v="99001700"/>
    <x v="13"/>
    <n v="2820402700"/>
    <s v="FV4027Q0 STEAM IRON ULTRAGLIDE PRO"/>
    <s v="J3"/>
    <d v="2017-12-01T00:00:00"/>
    <n v="2484"/>
    <n v="475"/>
    <n v="345"/>
    <n v="220"/>
    <s v="MM"/>
    <n v="5.0999999999999996"/>
    <s v="KG"/>
    <n v="3"/>
    <n v="3.6052500000000001E-2"/>
    <n v="29.851469999999999"/>
    <n v="162.35294117647058"/>
    <m/>
    <n v="1.0661239285714286"/>
    <s v="T-FAL"/>
    <x v="2"/>
  </r>
  <r>
    <x v="0"/>
    <x v="0"/>
    <x v="27"/>
    <x v="2"/>
    <m/>
    <m/>
    <n v="99003200"/>
    <s v="GROUPE SEB CANADA INC."/>
    <m/>
    <x v="61"/>
    <m/>
    <x v="2"/>
    <x v="1"/>
    <s v="NORTH CHINA"/>
    <x v="44"/>
    <m/>
    <m/>
    <n v="99001700"/>
    <x v="13"/>
    <n v="2820402700"/>
    <s v="FV4027Q0 STEAM IRON ULTRAGLIDE PRO"/>
    <s v="J3"/>
    <d v="2017-12-01T00:00:00"/>
    <n v="2484"/>
    <n v="475"/>
    <n v="345"/>
    <n v="220"/>
    <s v="MM"/>
    <n v="5.0999999999999996"/>
    <s v="KG"/>
    <n v="3"/>
    <n v="3.6052500000000001E-2"/>
    <n v="29.851469999999999"/>
    <n v="162.35294117647058"/>
    <m/>
    <n v="1.0661239285714286"/>
    <s v="T-FAL"/>
    <x v="2"/>
  </r>
  <r>
    <x v="0"/>
    <x v="1"/>
    <x v="23"/>
    <x v="6"/>
    <m/>
    <m/>
    <n v="99003200"/>
    <s v="GROUPE SEB CANADA INC."/>
    <m/>
    <x v="61"/>
    <m/>
    <x v="2"/>
    <x v="1"/>
    <s v="NORTH CHINA"/>
    <x v="44"/>
    <m/>
    <m/>
    <n v="99001700"/>
    <x v="13"/>
    <n v="2820402700"/>
    <s v="FV4027Q0 STEAM IRON ULTRAGLIDE PRO"/>
    <s v="J3"/>
    <d v="2018-01-01T00:00:00"/>
    <n v="2484"/>
    <n v="475"/>
    <n v="345"/>
    <n v="220"/>
    <s v="MM"/>
    <n v="5.0999999999999996"/>
    <s v="KG"/>
    <n v="3"/>
    <n v="3.6052500000000001E-2"/>
    <n v="29.851469999999999"/>
    <n v="162.35294117647058"/>
    <m/>
    <n v="1.0661239285714286"/>
    <s v="T-FAL"/>
    <x v="2"/>
  </r>
  <r>
    <x v="0"/>
    <x v="1"/>
    <x v="29"/>
    <x v="6"/>
    <m/>
    <m/>
    <n v="99003200"/>
    <s v="GROUPE SEB CANADA INC."/>
    <m/>
    <x v="61"/>
    <m/>
    <x v="2"/>
    <x v="1"/>
    <s v="NORTH CHINA"/>
    <x v="44"/>
    <m/>
    <m/>
    <n v="99001700"/>
    <x v="13"/>
    <n v="2820402700"/>
    <s v="FV4027Q0 STEAM IRON ULTRAGLIDE PRO"/>
    <s v="J3"/>
    <d v="2018-01-01T00:00:00"/>
    <n v="2484"/>
    <n v="475"/>
    <n v="345"/>
    <n v="220"/>
    <s v="MM"/>
    <n v="5.0999999999999996"/>
    <s v="KG"/>
    <n v="3"/>
    <n v="3.6052500000000001E-2"/>
    <n v="29.851469999999999"/>
    <n v="162.35294117647058"/>
    <m/>
    <n v="1.0661239285714286"/>
    <s v="T-FAL"/>
    <x v="2"/>
  </r>
  <r>
    <x v="0"/>
    <x v="1"/>
    <x v="25"/>
    <x v="4"/>
    <m/>
    <m/>
    <n v="99003200"/>
    <s v="GROUPE SEB CANADA INC."/>
    <m/>
    <x v="61"/>
    <m/>
    <x v="2"/>
    <x v="1"/>
    <s v="NORTH CHINA"/>
    <x v="44"/>
    <m/>
    <m/>
    <n v="99001700"/>
    <x v="13"/>
    <n v="2820402700"/>
    <s v="FV4027Q0 STEAM IRON ULTRAGLIDE PRO"/>
    <s v="J3"/>
    <d v="2018-02-01T00:00:00"/>
    <n v="2484"/>
    <n v="475"/>
    <n v="345"/>
    <n v="220"/>
    <s v="MM"/>
    <n v="5.0999999999999996"/>
    <s v="KG"/>
    <n v="3"/>
    <n v="3.6052500000000001E-2"/>
    <n v="29.851469999999999"/>
    <n v="162.35294117647058"/>
    <m/>
    <n v="1.0661239285714286"/>
    <s v="T-FAL"/>
    <x v="2"/>
  </r>
  <r>
    <x v="0"/>
    <x v="1"/>
    <x v="30"/>
    <x v="4"/>
    <m/>
    <m/>
    <n v="99003200"/>
    <s v="GROUPE SEB CANADA INC."/>
    <m/>
    <x v="61"/>
    <m/>
    <x v="2"/>
    <x v="1"/>
    <s v="NORTH CHINA"/>
    <x v="44"/>
    <m/>
    <m/>
    <n v="99001700"/>
    <x v="13"/>
    <n v="2820402700"/>
    <s v="FV4027Q0 STEAM IRON ULTRAGLIDE PRO"/>
    <s v="J3"/>
    <d v="2018-02-01T00:00:00"/>
    <n v="2484"/>
    <n v="475"/>
    <n v="345"/>
    <n v="220"/>
    <s v="MM"/>
    <n v="5.0999999999999996"/>
    <s v="KG"/>
    <n v="3"/>
    <n v="3.6052500000000001E-2"/>
    <n v="29.851469999999999"/>
    <n v="162.35294117647058"/>
    <m/>
    <n v="1.0661239285714286"/>
    <s v="T-FAL"/>
    <x v="2"/>
  </r>
  <r>
    <x v="0"/>
    <x v="0"/>
    <x v="12"/>
    <x v="1"/>
    <m/>
    <m/>
    <n v="99001800"/>
    <s v="GROUPE SEB COLOMBIA"/>
    <m/>
    <x v="61"/>
    <m/>
    <x v="3"/>
    <x v="1"/>
    <s v="NORTH CHINA"/>
    <x v="3"/>
    <m/>
    <m/>
    <n v="99001700"/>
    <x v="13"/>
    <n v="2820403010"/>
    <s v="FV4030I0 STEAM IRON ULTRAGLIDE FTR3"/>
    <s v="J3"/>
    <d v="2017-10-01T00:00:00"/>
    <n v="1356"/>
    <n v="475"/>
    <n v="345"/>
    <n v="405"/>
    <s v="MM"/>
    <n v="9.5500000000000007"/>
    <s v="KG"/>
    <n v="6"/>
    <n v="6.6369374999999994E-2"/>
    <n v="14.99947875"/>
    <n v="23.664921465968586"/>
    <m/>
    <n v="0.5356956696428572"/>
    <s v="SAMURAI"/>
    <x v="2"/>
  </r>
  <r>
    <x v="0"/>
    <x v="0"/>
    <x v="12"/>
    <x v="1"/>
    <m/>
    <m/>
    <n v="99009500"/>
    <s v="SEB INTERNATIONAL SERVICE SAS"/>
    <m/>
    <x v="61"/>
    <m/>
    <x v="1"/>
    <x v="1"/>
    <s v="NORTH CHINA"/>
    <x v="2"/>
    <m/>
    <m/>
    <n v="99001700"/>
    <x v="13"/>
    <n v="2820403010"/>
    <s v="FV4030I0 STEAM IRON ULTRAGLIDE FTR3"/>
    <s v="J3"/>
    <d v="2017-10-01T00:00:00"/>
    <n v="1356"/>
    <n v="475"/>
    <n v="345"/>
    <n v="405"/>
    <s v="MM"/>
    <n v="9.5500000000000007"/>
    <s v="KG"/>
    <n v="6"/>
    <n v="6.6369374999999994E-2"/>
    <n v="14.99947875"/>
    <n v="23.664921465968586"/>
    <m/>
    <n v="0.5356956696428572"/>
    <s v="SAMURAI"/>
    <x v="2"/>
  </r>
  <r>
    <x v="0"/>
    <x v="0"/>
    <x v="2"/>
    <x v="1"/>
    <m/>
    <m/>
    <n v="99006402"/>
    <s v="GROUPE SEB (Thailand) Ltd"/>
    <m/>
    <x v="61"/>
    <m/>
    <x v="2"/>
    <x v="1"/>
    <s v="NORTH CHINA"/>
    <x v="19"/>
    <m/>
    <m/>
    <n v="99001700"/>
    <x v="13"/>
    <n v="2820403020"/>
    <s v="FV4030T0 STEAM IRON EASYGLISS  FTI2"/>
    <s v="J3"/>
    <d v="2017-10-01T00:00:00"/>
    <n v="2712"/>
    <n v="475"/>
    <n v="345"/>
    <n v="405"/>
    <s v="MM"/>
    <n v="9.6"/>
    <s v="KG"/>
    <n v="6"/>
    <n v="6.6369374999999994E-2"/>
    <n v="29.998957499999999"/>
    <n v="47.083333333333336"/>
    <m/>
    <n v="1.0713913392857144"/>
    <s v="TEFAL"/>
    <x v="2"/>
  </r>
  <r>
    <x v="0"/>
    <x v="0"/>
    <x v="27"/>
    <x v="2"/>
    <m/>
    <m/>
    <n v="99006402"/>
    <s v="GROUPE SEB (Thailand) Ltd"/>
    <m/>
    <x v="61"/>
    <m/>
    <x v="2"/>
    <x v="1"/>
    <s v="NORTH CHINA"/>
    <x v="19"/>
    <m/>
    <m/>
    <n v="99001700"/>
    <x v="13"/>
    <n v="2820403020"/>
    <s v="FV4030T0 STEAM IRON EASYGLISS  FTI2"/>
    <s v="J3"/>
    <d v="2017-12-01T00:00:00"/>
    <n v="2712"/>
    <n v="475"/>
    <n v="345"/>
    <n v="405"/>
    <s v="MM"/>
    <n v="9.6"/>
    <s v="KG"/>
    <n v="6"/>
    <n v="6.6369374999999994E-2"/>
    <n v="29.998957499999999"/>
    <n v="47.083333333333336"/>
    <m/>
    <n v="1.0713913392857144"/>
    <s v="TEFAL"/>
    <x v="2"/>
  </r>
  <r>
    <x v="0"/>
    <x v="0"/>
    <x v="14"/>
    <x v="3"/>
    <m/>
    <m/>
    <n v="99016500"/>
    <s v="TEFAL - OBH NORDICA GROUP AB"/>
    <m/>
    <x v="61"/>
    <m/>
    <x v="1"/>
    <x v="1"/>
    <s v="NORTH CHINA"/>
    <x v="25"/>
    <m/>
    <m/>
    <n v="99001700"/>
    <x v="13"/>
    <n v="2820403050"/>
    <s v="FV4030E0 STEAM IRON  EASYGLISS FTR3"/>
    <s v="J3"/>
    <d v="2017-11-01T00:00:00"/>
    <n v="2712"/>
    <n v="475"/>
    <n v="345"/>
    <n v="405"/>
    <s v="MM"/>
    <n v="9.93"/>
    <s v="KG"/>
    <n v="6"/>
    <n v="6.6369374999999994E-2"/>
    <n v="29.998957499999999"/>
    <n v="45.518630412890232"/>
    <m/>
    <n v="1.0713913392857144"/>
    <s v="TEFAL"/>
    <x v="2"/>
  </r>
  <r>
    <x v="0"/>
    <x v="1"/>
    <x v="21"/>
    <x v="6"/>
    <m/>
    <m/>
    <n v="99016500"/>
    <s v="TEFAL - OBH NORDICA GROUP AB"/>
    <m/>
    <x v="61"/>
    <m/>
    <x v="1"/>
    <x v="1"/>
    <s v="NORTH CHINA"/>
    <x v="25"/>
    <m/>
    <m/>
    <n v="99001700"/>
    <x v="13"/>
    <n v="2820403050"/>
    <s v="FV4030E0 STEAM IRON  EASYGLISS FTR3"/>
    <s v="J3"/>
    <d v="2018-01-01T00:00:00"/>
    <n v="2712"/>
    <n v="475"/>
    <n v="345"/>
    <n v="405"/>
    <s v="MM"/>
    <n v="9.93"/>
    <s v="KG"/>
    <n v="6"/>
    <n v="6.6369374999999994E-2"/>
    <n v="29.998957499999999"/>
    <n v="45.518630412890232"/>
    <m/>
    <n v="1.0713913392857144"/>
    <s v="TEFAL"/>
    <x v="2"/>
  </r>
  <r>
    <x v="0"/>
    <x v="1"/>
    <x v="30"/>
    <x v="4"/>
    <m/>
    <m/>
    <n v="99016500"/>
    <s v="TEFAL - OBH NORDICA GROUP AB"/>
    <m/>
    <x v="61"/>
    <m/>
    <x v="1"/>
    <x v="1"/>
    <s v="NORTH CHINA"/>
    <x v="25"/>
    <m/>
    <m/>
    <n v="99001700"/>
    <x v="13"/>
    <n v="2820403050"/>
    <s v="FV4030E0 STEAM IRON  EASYGLISS FTR3"/>
    <s v="J3"/>
    <d v="2018-02-01T00:00:00"/>
    <n v="2712"/>
    <n v="475"/>
    <n v="345"/>
    <n v="405"/>
    <s v="MM"/>
    <n v="9.93"/>
    <s v="KG"/>
    <n v="6"/>
    <n v="6.6369374999999994E-2"/>
    <n v="29.998957499999999"/>
    <n v="45.518630412890232"/>
    <m/>
    <n v="1.0713913392857144"/>
    <s v="TEFAL"/>
    <x v="2"/>
  </r>
  <r>
    <x v="0"/>
    <x v="0"/>
    <x v="1"/>
    <x v="1"/>
    <m/>
    <m/>
    <n v="99002601"/>
    <s v="GROUPE SEB UK LTD"/>
    <m/>
    <x v="61"/>
    <m/>
    <x v="2"/>
    <x v="1"/>
    <s v="NORTH CHINA"/>
    <x v="6"/>
    <m/>
    <m/>
    <n v="99001700"/>
    <x v="13"/>
    <n v="2820404070"/>
    <s v="FV4040G0 ULTRAGLIDE STEAM IRON."/>
    <s v="J3"/>
    <d v="2017-10-01T00:00:00"/>
    <n v="2712"/>
    <n v="475"/>
    <n v="345"/>
    <n v="405"/>
    <s v="MM"/>
    <n v="10.35"/>
    <s v="KG"/>
    <n v="6"/>
    <n v="6.6369374999999994E-2"/>
    <n v="29.998957499999999"/>
    <n v="43.671497584541065"/>
    <m/>
    <n v="1.0713913392857144"/>
    <s v="TEFAL"/>
    <x v="2"/>
  </r>
  <r>
    <x v="0"/>
    <x v="0"/>
    <x v="3"/>
    <x v="2"/>
    <m/>
    <m/>
    <n v="99002601"/>
    <s v="GROUPE SEB UK LTD"/>
    <m/>
    <x v="61"/>
    <m/>
    <x v="2"/>
    <x v="1"/>
    <s v="NORTH CHINA"/>
    <x v="6"/>
    <m/>
    <m/>
    <n v="99001700"/>
    <x v="13"/>
    <n v="2820404070"/>
    <s v="FV4040G0 ULTRAGLIDE STEAM IRON."/>
    <s v="J3"/>
    <d v="2017-12-01T00:00:00"/>
    <n v="2712"/>
    <n v="475"/>
    <n v="345"/>
    <n v="405"/>
    <s v="MM"/>
    <n v="10.35"/>
    <s v="KG"/>
    <n v="6"/>
    <n v="6.6369374999999994E-2"/>
    <n v="29.998957499999999"/>
    <n v="43.671497584541065"/>
    <m/>
    <n v="1.0713913392857144"/>
    <s v="TEFAL"/>
    <x v="2"/>
  </r>
  <r>
    <x v="0"/>
    <x v="0"/>
    <x v="16"/>
    <x v="2"/>
    <m/>
    <m/>
    <n v="99002601"/>
    <s v="GROUPE SEB UK LTD"/>
    <m/>
    <x v="61"/>
    <m/>
    <x v="2"/>
    <x v="1"/>
    <s v="NORTH CHINA"/>
    <x v="6"/>
    <m/>
    <m/>
    <n v="99001700"/>
    <x v="13"/>
    <n v="2820404070"/>
    <s v="FV4040G0 ULTRAGLIDE STEAM IRON."/>
    <s v="J3"/>
    <d v="2017-12-01T00:00:00"/>
    <n v="2712"/>
    <n v="475"/>
    <n v="345"/>
    <n v="405"/>
    <s v="MM"/>
    <n v="10.35"/>
    <s v="KG"/>
    <n v="6"/>
    <n v="6.6369374999999994E-2"/>
    <n v="29.998957499999999"/>
    <n v="43.671497584541065"/>
    <m/>
    <n v="1.0713913392857144"/>
    <s v="TEFAL"/>
    <x v="2"/>
  </r>
  <r>
    <x v="0"/>
    <x v="1"/>
    <x v="23"/>
    <x v="6"/>
    <m/>
    <m/>
    <n v="99002601"/>
    <s v="GROUPE SEB UK LTD"/>
    <m/>
    <x v="61"/>
    <m/>
    <x v="2"/>
    <x v="1"/>
    <s v="NORTH CHINA"/>
    <x v="6"/>
    <m/>
    <m/>
    <n v="99001700"/>
    <x v="13"/>
    <n v="2820404070"/>
    <s v="FV4040G0 ULTRAGLIDE STEAM IRON."/>
    <s v="J3"/>
    <d v="2018-01-01T00:00:00"/>
    <n v="2712"/>
    <n v="475"/>
    <n v="345"/>
    <n v="405"/>
    <s v="MM"/>
    <n v="10.35"/>
    <s v="KG"/>
    <n v="6"/>
    <n v="6.6369374999999994E-2"/>
    <n v="29.998957499999999"/>
    <n v="43.671497584541065"/>
    <m/>
    <n v="1.0713913392857144"/>
    <s v="TEFAL"/>
    <x v="2"/>
  </r>
  <r>
    <x v="0"/>
    <x v="1"/>
    <x v="13"/>
    <x v="4"/>
    <m/>
    <m/>
    <n v="99002601"/>
    <s v="GROUPE SEB UK LTD"/>
    <m/>
    <x v="61"/>
    <m/>
    <x v="2"/>
    <x v="1"/>
    <s v="NORTH CHINA"/>
    <x v="6"/>
    <m/>
    <m/>
    <n v="99001700"/>
    <x v="13"/>
    <n v="2820404070"/>
    <s v="FV4040G0 ULTRAGLIDE STEAM IRON."/>
    <s v="J3"/>
    <d v="2018-02-01T00:00:00"/>
    <n v="2712"/>
    <n v="475"/>
    <n v="345"/>
    <n v="405"/>
    <s v="MM"/>
    <n v="10.35"/>
    <s v="KG"/>
    <n v="6"/>
    <n v="6.6369374999999994E-2"/>
    <n v="29.998957499999999"/>
    <n v="43.671497584541065"/>
    <m/>
    <n v="1.0713913392857144"/>
    <s v="TEFAL"/>
    <x v="2"/>
  </r>
  <r>
    <x v="0"/>
    <x v="0"/>
    <x v="3"/>
    <x v="2"/>
    <m/>
    <m/>
    <n v="99002601"/>
    <s v="GROUPE SEB UK LTD"/>
    <m/>
    <x v="61"/>
    <m/>
    <x v="2"/>
    <x v="1"/>
    <s v="NORTH CHINA"/>
    <x v="6"/>
    <m/>
    <m/>
    <n v="99001700"/>
    <x v="13"/>
    <n v="2820404200"/>
    <s v="FV4042G0 STEAM IRON ULTRAGLIDE FTR3"/>
    <s v="J3"/>
    <d v="2017-12-01T00:00:00"/>
    <n v="2712"/>
    <n v="475"/>
    <n v="345"/>
    <n v="405"/>
    <s v="MM"/>
    <n v="10.4"/>
    <s v="KG"/>
    <n v="6"/>
    <n v="6.6369374999999994E-2"/>
    <n v="29.998957499999999"/>
    <n v="43.46153846153846"/>
    <m/>
    <n v="1.0713913392857144"/>
    <s v="TEFAL"/>
    <x v="2"/>
  </r>
  <r>
    <x v="0"/>
    <x v="1"/>
    <x v="24"/>
    <x v="6"/>
    <m/>
    <m/>
    <n v="99002601"/>
    <s v="GROUPE SEB UK LTD"/>
    <m/>
    <x v="61"/>
    <m/>
    <x v="2"/>
    <x v="1"/>
    <s v="NORTH CHINA"/>
    <x v="6"/>
    <m/>
    <m/>
    <n v="99001700"/>
    <x v="13"/>
    <n v="2820404200"/>
    <s v="FV4042G0 STEAM IRON ULTRAGLIDE FTR3"/>
    <s v="J3"/>
    <d v="2018-01-01T00:00:00"/>
    <n v="2712"/>
    <n v="475"/>
    <n v="345"/>
    <n v="405"/>
    <s v="MM"/>
    <n v="10.4"/>
    <s v="KG"/>
    <n v="6"/>
    <n v="6.6369374999999994E-2"/>
    <n v="29.998957499999999"/>
    <n v="43.46153846153846"/>
    <m/>
    <n v="1.0713913392857144"/>
    <s v="TEFAL"/>
    <x v="2"/>
  </r>
  <r>
    <x v="0"/>
    <x v="1"/>
    <x v="28"/>
    <x v="6"/>
    <m/>
    <m/>
    <n v="99004200"/>
    <s v="GROUPE SEB AUSTRALIA PTY LTD"/>
    <m/>
    <x v="61"/>
    <m/>
    <x v="3"/>
    <x v="1"/>
    <s v="NORTH CHINA"/>
    <x v="11"/>
    <m/>
    <m/>
    <n v="99001700"/>
    <x v="13"/>
    <n v="2820404210"/>
    <s v="FV4042Z0 STEAM ULTRAGLIDE"/>
    <s v="J3"/>
    <d v="2018-01-01T00:00:00"/>
    <n v="2484"/>
    <n v="475"/>
    <n v="345"/>
    <n v="220"/>
    <s v="MM"/>
    <n v="5"/>
    <s v="KG"/>
    <n v="3"/>
    <n v="3.6052500000000001E-2"/>
    <n v="29.851469999999999"/>
    <n v="165.6"/>
    <m/>
    <n v="1.0661239285714286"/>
    <s v="TEFAL"/>
    <x v="2"/>
  </r>
  <r>
    <x v="0"/>
    <x v="1"/>
    <x v="25"/>
    <x v="4"/>
    <m/>
    <m/>
    <n v="99004200"/>
    <s v="GROUPE SEB AUSTRALIA PTY LTD"/>
    <m/>
    <x v="61"/>
    <m/>
    <x v="3"/>
    <x v="1"/>
    <s v="NORTH CHINA"/>
    <x v="11"/>
    <m/>
    <m/>
    <n v="99001700"/>
    <x v="13"/>
    <n v="2820404210"/>
    <s v="FV4042Z0 STEAM ULTRAGLIDE"/>
    <s v="J3"/>
    <d v="2018-02-01T00:00:00"/>
    <n v="2484"/>
    <n v="475"/>
    <n v="345"/>
    <n v="220"/>
    <s v="MM"/>
    <n v="5"/>
    <s v="KG"/>
    <n v="3"/>
    <n v="3.6052500000000001E-2"/>
    <n v="29.851469999999999"/>
    <n v="165.6"/>
    <m/>
    <n v="1.0661239285714286"/>
    <s v="TEFAL"/>
    <x v="2"/>
  </r>
  <r>
    <x v="0"/>
    <x v="0"/>
    <x v="8"/>
    <x v="1"/>
    <m/>
    <m/>
    <n v="99006100"/>
    <s v="GROUPE SEB FRANCE SAS (GSF)"/>
    <m/>
    <x v="61"/>
    <m/>
    <x v="5"/>
    <x v="1"/>
    <s v="NORTH CHINA"/>
    <x v="17"/>
    <m/>
    <m/>
    <n v="99001700"/>
    <x v="13"/>
    <n v="2820404300"/>
    <s v="VS404300 STMC VITACUISINE COMP BPA FREE"/>
    <s v="N4"/>
    <d v="2017-10-01T00:00:00"/>
    <n v="756"/>
    <n v="630"/>
    <n v="380"/>
    <n v="676"/>
    <s v="MM"/>
    <n v="20.100000000000001"/>
    <s v="KG"/>
    <n v="4"/>
    <n v="0.16183439999999999"/>
    <n v="30.586701600000001"/>
    <n v="9.4029850746268657"/>
    <m/>
    <n v="1.0923822000000001"/>
    <s v="SEB"/>
    <x v="2"/>
  </r>
  <r>
    <x v="0"/>
    <x v="0"/>
    <x v="5"/>
    <x v="1"/>
    <m/>
    <m/>
    <n v="99006100"/>
    <s v="GROUPE SEB FRANCE SAS (GSF)"/>
    <m/>
    <x v="61"/>
    <m/>
    <x v="5"/>
    <x v="1"/>
    <s v="NORTH CHINA"/>
    <x v="17"/>
    <m/>
    <m/>
    <n v="99001700"/>
    <x v="13"/>
    <n v="2820404300"/>
    <s v="VS404300 STMC VITACUISINE COMP BPA FREE"/>
    <s v="N4"/>
    <d v="2017-10-01T00:00:00"/>
    <n v="756"/>
    <n v="630"/>
    <n v="380"/>
    <n v="676"/>
    <s v="MM"/>
    <n v="20.100000000000001"/>
    <s v="KG"/>
    <n v="4"/>
    <n v="0.16183439999999999"/>
    <n v="30.586701600000001"/>
    <n v="9.4029850746268657"/>
    <m/>
    <n v="1.0923822000000001"/>
    <s v="SEB"/>
    <x v="2"/>
  </r>
  <r>
    <x v="0"/>
    <x v="0"/>
    <x v="14"/>
    <x v="3"/>
    <m/>
    <m/>
    <n v="99006100"/>
    <s v="GROUPE SEB FRANCE SAS (GSF)"/>
    <m/>
    <x v="61"/>
    <m/>
    <x v="5"/>
    <x v="1"/>
    <s v="NORTH CHINA"/>
    <x v="17"/>
    <m/>
    <m/>
    <n v="99001700"/>
    <x v="13"/>
    <n v="2820404300"/>
    <s v="VS404300 STMC VITACUISINE COMP BPA FREE"/>
    <s v="N4"/>
    <d v="2017-11-01T00:00:00"/>
    <n v="756"/>
    <n v="630"/>
    <n v="380"/>
    <n v="676"/>
    <s v="MM"/>
    <n v="20.100000000000001"/>
    <s v="KG"/>
    <n v="4"/>
    <n v="0.16183439999999999"/>
    <n v="30.586701600000001"/>
    <n v="9.4029850746268657"/>
    <m/>
    <n v="1.0923822000000001"/>
    <s v="SEB"/>
    <x v="2"/>
  </r>
  <r>
    <x v="0"/>
    <x v="0"/>
    <x v="4"/>
    <x v="3"/>
    <m/>
    <m/>
    <n v="99006100"/>
    <s v="GROUPE SEB FRANCE SAS (GSF)"/>
    <m/>
    <x v="61"/>
    <m/>
    <x v="5"/>
    <x v="1"/>
    <s v="NORTH CHINA"/>
    <x v="17"/>
    <m/>
    <m/>
    <n v="99001700"/>
    <x v="13"/>
    <n v="2820404300"/>
    <s v="VS404300 STMC VITACUISINE COMP BPA FREE"/>
    <s v="N4"/>
    <d v="2017-11-01T00:00:00"/>
    <n v="756"/>
    <n v="630"/>
    <n v="380"/>
    <n v="676"/>
    <s v="MM"/>
    <n v="20.100000000000001"/>
    <s v="KG"/>
    <n v="4"/>
    <n v="0.16183439999999999"/>
    <n v="30.586701600000001"/>
    <n v="9.4029850746268657"/>
    <m/>
    <n v="1.0923822000000001"/>
    <s v="SEB"/>
    <x v="2"/>
  </r>
  <r>
    <x v="0"/>
    <x v="0"/>
    <x v="22"/>
    <x v="2"/>
    <m/>
    <m/>
    <n v="99006100"/>
    <s v="GROUPE SEB FRANCE SAS (GSF)"/>
    <m/>
    <x v="61"/>
    <m/>
    <x v="5"/>
    <x v="1"/>
    <s v="NORTH CHINA"/>
    <x v="17"/>
    <m/>
    <m/>
    <n v="99001700"/>
    <x v="13"/>
    <n v="2820404300"/>
    <s v="VS404300 STMC VITACUISINE COMP BPA FREE"/>
    <s v="N4"/>
    <d v="2017-12-01T00:00:00"/>
    <n v="756"/>
    <n v="630"/>
    <n v="380"/>
    <n v="676"/>
    <s v="MM"/>
    <n v="20.100000000000001"/>
    <s v="KG"/>
    <n v="4"/>
    <n v="0.16183439999999999"/>
    <n v="30.586701600000001"/>
    <n v="9.4029850746268657"/>
    <m/>
    <n v="1.0923822000000001"/>
    <s v="SEB"/>
    <x v="2"/>
  </r>
  <r>
    <x v="0"/>
    <x v="1"/>
    <x v="21"/>
    <x v="6"/>
    <m/>
    <m/>
    <n v="99006100"/>
    <s v="GROUPE SEB FRANCE SAS (GSF)"/>
    <m/>
    <x v="61"/>
    <m/>
    <x v="5"/>
    <x v="1"/>
    <s v="NORTH CHINA"/>
    <x v="17"/>
    <m/>
    <m/>
    <n v="99001700"/>
    <x v="13"/>
    <n v="2820404300"/>
    <s v="VS404300 STMC VITACUISINE COMP BPA FREE"/>
    <s v="N4"/>
    <d v="2018-01-01T00:00:00"/>
    <n v="756"/>
    <n v="630"/>
    <n v="380"/>
    <n v="676"/>
    <s v="MM"/>
    <n v="20.100000000000001"/>
    <s v="KG"/>
    <n v="4"/>
    <n v="0.16183439999999999"/>
    <n v="30.586701600000001"/>
    <n v="9.4029850746268657"/>
    <m/>
    <n v="1.0923822000000001"/>
    <s v="SEB"/>
    <x v="2"/>
  </r>
  <r>
    <x v="0"/>
    <x v="1"/>
    <x v="24"/>
    <x v="6"/>
    <m/>
    <m/>
    <n v="99006100"/>
    <s v="GROUPE SEB FRANCE SAS (GSF)"/>
    <m/>
    <x v="61"/>
    <m/>
    <x v="5"/>
    <x v="1"/>
    <s v="NORTH CHINA"/>
    <x v="17"/>
    <m/>
    <m/>
    <n v="99001700"/>
    <x v="13"/>
    <n v="2820404300"/>
    <s v="VS404300 STMC VITACUISINE COMP BPA FREE"/>
    <s v="N4"/>
    <d v="2018-01-01T00:00:00"/>
    <n v="756"/>
    <n v="630"/>
    <n v="380"/>
    <n v="676"/>
    <s v="MM"/>
    <n v="20.100000000000001"/>
    <s v="KG"/>
    <n v="4"/>
    <n v="0.16183439999999999"/>
    <n v="30.586701600000001"/>
    <n v="9.4029850746268657"/>
    <m/>
    <n v="1.0923822000000001"/>
    <s v="SEB"/>
    <x v="2"/>
  </r>
  <r>
    <x v="0"/>
    <x v="1"/>
    <x v="25"/>
    <x v="4"/>
    <m/>
    <m/>
    <n v="99006100"/>
    <s v="GROUPE SEB FRANCE SAS (GSF)"/>
    <m/>
    <x v="61"/>
    <m/>
    <x v="5"/>
    <x v="1"/>
    <s v="NORTH CHINA"/>
    <x v="17"/>
    <m/>
    <m/>
    <n v="99001700"/>
    <x v="13"/>
    <n v="2820404300"/>
    <s v="VS404300 STMC VITACUISINE COMP BPA FREE"/>
    <s v="N4"/>
    <d v="2018-02-01T00:00:00"/>
    <n v="756"/>
    <n v="630"/>
    <n v="380"/>
    <n v="676"/>
    <s v="MM"/>
    <n v="20.100000000000001"/>
    <s v="KG"/>
    <n v="4"/>
    <n v="0.16183439999999999"/>
    <n v="30.586701600000001"/>
    <n v="9.4029850746268657"/>
    <m/>
    <n v="1.0923822000000001"/>
    <s v="SEB"/>
    <x v="2"/>
  </r>
  <r>
    <x v="0"/>
    <x v="1"/>
    <x v="30"/>
    <x v="4"/>
    <m/>
    <m/>
    <n v="99006100"/>
    <s v="GROUPE SEB FRANCE SAS (GSF)"/>
    <m/>
    <x v="61"/>
    <m/>
    <x v="5"/>
    <x v="1"/>
    <s v="NORTH CHINA"/>
    <x v="17"/>
    <m/>
    <m/>
    <n v="99001700"/>
    <x v="13"/>
    <n v="2820404300"/>
    <s v="VS404300 STMC VITACUISINE COMP BPA FREE"/>
    <s v="N4"/>
    <d v="2018-02-01T00:00:00"/>
    <n v="756"/>
    <n v="630"/>
    <n v="380"/>
    <n v="676"/>
    <s v="MM"/>
    <n v="20.100000000000001"/>
    <s v="KG"/>
    <n v="4"/>
    <n v="0.16183439999999999"/>
    <n v="30.586701600000001"/>
    <n v="9.4029850746268657"/>
    <m/>
    <n v="1.0923822000000001"/>
    <s v="SEB"/>
    <x v="2"/>
  </r>
  <r>
    <x v="0"/>
    <x v="0"/>
    <x v="2"/>
    <x v="1"/>
    <m/>
    <m/>
    <n v="99002601"/>
    <s v="GROUPE SEB UK LTD"/>
    <m/>
    <x v="61"/>
    <m/>
    <x v="2"/>
    <x v="1"/>
    <s v="NORTH CHINA"/>
    <x v="6"/>
    <m/>
    <m/>
    <n v="99001700"/>
    <x v="13"/>
    <n v="2820404310"/>
    <s v="FV4043G0 STEAM IRON ULTRAGLIDE FTR3"/>
    <s v="J3"/>
    <d v="2017-10-01T00:00:00"/>
    <n v="2712"/>
    <n v="475"/>
    <n v="345"/>
    <n v="405"/>
    <s v="MM"/>
    <n v="10.4"/>
    <s v="KG"/>
    <n v="6"/>
    <n v="6.6369374999999994E-2"/>
    <n v="29.998957499999999"/>
    <n v="43.46153846153846"/>
    <m/>
    <n v="1.0713913392857144"/>
    <s v="TEFAL"/>
    <x v="2"/>
  </r>
  <r>
    <x v="0"/>
    <x v="0"/>
    <x v="5"/>
    <x v="1"/>
    <m/>
    <m/>
    <n v="99002601"/>
    <s v="GROUPE SEB UK LTD"/>
    <m/>
    <x v="61"/>
    <m/>
    <x v="2"/>
    <x v="1"/>
    <s v="NORTH CHINA"/>
    <x v="6"/>
    <m/>
    <m/>
    <n v="99001700"/>
    <x v="13"/>
    <n v="2820404310"/>
    <s v="FV4043G0 STEAM IRON ULTRAGLIDE FTR3"/>
    <s v="J3"/>
    <d v="2017-10-01T00:00:00"/>
    <n v="2712"/>
    <n v="475"/>
    <n v="345"/>
    <n v="405"/>
    <s v="MM"/>
    <n v="10.4"/>
    <s v="KG"/>
    <n v="6"/>
    <n v="6.6369374999999994E-2"/>
    <n v="29.998957499999999"/>
    <n v="43.46153846153846"/>
    <m/>
    <n v="1.0713913392857144"/>
    <s v="TEFAL"/>
    <x v="2"/>
  </r>
  <r>
    <x v="0"/>
    <x v="0"/>
    <x v="4"/>
    <x v="3"/>
    <m/>
    <m/>
    <n v="99002601"/>
    <s v="GROUPE SEB UK LTD"/>
    <m/>
    <x v="61"/>
    <m/>
    <x v="2"/>
    <x v="1"/>
    <s v="NORTH CHINA"/>
    <x v="6"/>
    <m/>
    <m/>
    <n v="99001700"/>
    <x v="13"/>
    <n v="2820404310"/>
    <s v="FV4043G0 STEAM IRON ULTRAGLIDE FTR3"/>
    <s v="J3"/>
    <d v="2017-11-01T00:00:00"/>
    <n v="2712"/>
    <n v="475"/>
    <n v="345"/>
    <n v="405"/>
    <s v="MM"/>
    <n v="10.4"/>
    <s v="KG"/>
    <n v="6"/>
    <n v="6.6369374999999994E-2"/>
    <n v="29.998957499999999"/>
    <n v="43.46153846153846"/>
    <m/>
    <n v="1.0713913392857144"/>
    <s v="TEFAL"/>
    <x v="2"/>
  </r>
  <r>
    <x v="0"/>
    <x v="0"/>
    <x v="27"/>
    <x v="2"/>
    <m/>
    <m/>
    <n v="99002601"/>
    <s v="GROUPE SEB UK LTD"/>
    <m/>
    <x v="61"/>
    <m/>
    <x v="2"/>
    <x v="1"/>
    <s v="NORTH CHINA"/>
    <x v="6"/>
    <m/>
    <m/>
    <n v="99001700"/>
    <x v="13"/>
    <n v="2820404310"/>
    <s v="FV4043G0 STEAM IRON ULTRAGLIDE FTR3"/>
    <s v="J3"/>
    <d v="2017-12-01T00:00:00"/>
    <n v="2712"/>
    <n v="475"/>
    <n v="345"/>
    <n v="405"/>
    <s v="MM"/>
    <n v="10.4"/>
    <s v="KG"/>
    <n v="6"/>
    <n v="6.6369374999999994E-2"/>
    <n v="29.998957499999999"/>
    <n v="43.46153846153846"/>
    <m/>
    <n v="1.0713913392857144"/>
    <s v="TEFAL"/>
    <x v="2"/>
  </r>
  <r>
    <x v="0"/>
    <x v="1"/>
    <x v="24"/>
    <x v="6"/>
    <m/>
    <m/>
    <n v="99002601"/>
    <s v="GROUPE SEB UK LTD"/>
    <m/>
    <x v="61"/>
    <m/>
    <x v="2"/>
    <x v="1"/>
    <s v="NORTH CHINA"/>
    <x v="6"/>
    <m/>
    <m/>
    <n v="99001700"/>
    <x v="13"/>
    <n v="2820404310"/>
    <s v="FV4043G0 STEAM IRON ULTRAGLIDE FTR3"/>
    <s v="J3"/>
    <d v="2018-01-01T00:00:00"/>
    <n v="2712"/>
    <n v="475"/>
    <n v="345"/>
    <n v="405"/>
    <s v="MM"/>
    <n v="10.4"/>
    <s v="KG"/>
    <n v="6"/>
    <n v="6.6369374999999994E-2"/>
    <n v="29.998957499999999"/>
    <n v="43.46153846153846"/>
    <m/>
    <n v="1.0713913392857144"/>
    <s v="TEFAL"/>
    <x v="2"/>
  </r>
  <r>
    <x v="0"/>
    <x v="0"/>
    <x v="1"/>
    <x v="1"/>
    <m/>
    <m/>
    <n v="99002601"/>
    <s v="GROUPE SEB UK LTD"/>
    <m/>
    <x v="61"/>
    <m/>
    <x v="2"/>
    <x v="1"/>
    <s v="NORTH CHINA"/>
    <x v="6"/>
    <m/>
    <m/>
    <n v="99001700"/>
    <x v="13"/>
    <n v="2820404400"/>
    <s v="FV4044G0 ULTRAGLIDE STEAM IRON"/>
    <s v="J3"/>
    <d v="2017-10-01T00:00:00"/>
    <n v="2712"/>
    <n v="475"/>
    <n v="345"/>
    <n v="405"/>
    <s v="MM"/>
    <n v="10.4"/>
    <s v="KG"/>
    <n v="6"/>
    <n v="6.6369374999999994E-2"/>
    <n v="29.998957499999999"/>
    <n v="43.46153846153846"/>
    <m/>
    <n v="1.0713913392857144"/>
    <s v="TEFAL"/>
    <x v="2"/>
  </r>
  <r>
    <x v="0"/>
    <x v="0"/>
    <x v="14"/>
    <x v="3"/>
    <m/>
    <m/>
    <n v="99002601"/>
    <s v="GROUPE SEB UK LTD"/>
    <m/>
    <x v="61"/>
    <m/>
    <x v="2"/>
    <x v="1"/>
    <s v="NORTH CHINA"/>
    <x v="6"/>
    <m/>
    <m/>
    <n v="99001700"/>
    <x v="13"/>
    <n v="2820404400"/>
    <s v="FV4044G0 ULTRAGLIDE STEAM IRON"/>
    <s v="J3"/>
    <d v="2017-11-01T00:00:00"/>
    <n v="2712"/>
    <n v="475"/>
    <n v="345"/>
    <n v="405"/>
    <s v="MM"/>
    <n v="10.4"/>
    <s v="KG"/>
    <n v="6"/>
    <n v="6.6369374999999994E-2"/>
    <n v="29.998957499999999"/>
    <n v="43.46153846153846"/>
    <m/>
    <n v="1.0713913392857144"/>
    <s v="TEFAL"/>
    <x v="2"/>
  </r>
  <r>
    <x v="0"/>
    <x v="0"/>
    <x v="3"/>
    <x v="2"/>
    <m/>
    <m/>
    <n v="99002601"/>
    <s v="GROUPE SEB UK LTD"/>
    <m/>
    <x v="61"/>
    <m/>
    <x v="2"/>
    <x v="1"/>
    <s v="NORTH CHINA"/>
    <x v="6"/>
    <m/>
    <m/>
    <n v="99001700"/>
    <x v="13"/>
    <n v="2820404400"/>
    <s v="FV4044G0 ULTRAGLIDE STEAM IRON"/>
    <s v="J3"/>
    <d v="2017-12-01T00:00:00"/>
    <n v="2712"/>
    <n v="475"/>
    <n v="345"/>
    <n v="405"/>
    <s v="MM"/>
    <n v="10.4"/>
    <s v="KG"/>
    <n v="6"/>
    <n v="6.6369374999999994E-2"/>
    <n v="29.998957499999999"/>
    <n v="43.46153846153846"/>
    <m/>
    <n v="1.0713913392857144"/>
    <s v="TEFAL"/>
    <x v="2"/>
  </r>
  <r>
    <x v="0"/>
    <x v="1"/>
    <x v="23"/>
    <x v="6"/>
    <m/>
    <m/>
    <n v="99002601"/>
    <s v="GROUPE SEB UK LTD"/>
    <m/>
    <x v="61"/>
    <m/>
    <x v="2"/>
    <x v="1"/>
    <s v="NORTH CHINA"/>
    <x v="6"/>
    <m/>
    <m/>
    <n v="99001700"/>
    <x v="13"/>
    <n v="2820404400"/>
    <s v="FV4044G0 ULTRAGLIDE STEAM IRON"/>
    <s v="J3"/>
    <d v="2018-01-01T00:00:00"/>
    <n v="2712"/>
    <n v="475"/>
    <n v="345"/>
    <n v="405"/>
    <s v="MM"/>
    <n v="10.4"/>
    <s v="KG"/>
    <n v="6"/>
    <n v="6.6369374999999994E-2"/>
    <n v="29.998957499999999"/>
    <n v="43.46153846153846"/>
    <m/>
    <n v="1.0713913392857144"/>
    <s v="TEFAL"/>
    <x v="2"/>
  </r>
  <r>
    <x v="0"/>
    <x v="1"/>
    <x v="26"/>
    <x v="4"/>
    <m/>
    <m/>
    <n v="99002601"/>
    <s v="GROUPE SEB UK LTD"/>
    <m/>
    <x v="61"/>
    <m/>
    <x v="2"/>
    <x v="1"/>
    <s v="NORTH CHINA"/>
    <x v="6"/>
    <m/>
    <m/>
    <n v="99001700"/>
    <x v="13"/>
    <n v="2820404400"/>
    <s v="FV4044G0 ULTRAGLIDE STEAM IRON"/>
    <s v="J3"/>
    <d v="2018-02-01T00:00:00"/>
    <n v="2712"/>
    <n v="475"/>
    <n v="345"/>
    <n v="405"/>
    <s v="MM"/>
    <n v="10.4"/>
    <s v="KG"/>
    <n v="6"/>
    <n v="6.6369374999999994E-2"/>
    <n v="29.998957499999999"/>
    <n v="43.46153846153846"/>
    <m/>
    <n v="1.0713913392857144"/>
    <s v="TEFAL"/>
    <x v="2"/>
  </r>
  <r>
    <x v="0"/>
    <x v="0"/>
    <x v="2"/>
    <x v="1"/>
    <m/>
    <m/>
    <n v="99002102"/>
    <s v="GROUPE SEB ITALIA S.p.a"/>
    <m/>
    <x v="61"/>
    <m/>
    <x v="1"/>
    <x v="1"/>
    <s v="NORTH CHINA"/>
    <x v="4"/>
    <m/>
    <m/>
    <n v="99001700"/>
    <x v="13"/>
    <n v="2820411001"/>
    <s v="DW4110D1 AUTOSTEAM IRON DW4110D1"/>
    <s v="J1"/>
    <d v="2017-10-01T00:00:00"/>
    <n v="3270"/>
    <n v="445"/>
    <n v="325"/>
    <n v="390"/>
    <s v="MM"/>
    <n v="9.86"/>
    <s v="KG"/>
    <n v="6"/>
    <n v="5.6403750000000002E-2"/>
    <n v="30.740043750000002"/>
    <n v="55.273833671399593"/>
    <m/>
    <n v="1.0978587053571429"/>
    <s v="ROWENTA"/>
    <x v="2"/>
  </r>
  <r>
    <x v="0"/>
    <x v="0"/>
    <x v="8"/>
    <x v="1"/>
    <m/>
    <m/>
    <n v="99002102"/>
    <s v="GROUPE SEB ITALIA S.p.a"/>
    <m/>
    <x v="61"/>
    <m/>
    <x v="1"/>
    <x v="1"/>
    <s v="NORTH CHINA"/>
    <x v="4"/>
    <m/>
    <m/>
    <n v="99001700"/>
    <x v="13"/>
    <n v="2820411001"/>
    <s v="DW4110D1 AUTOSTEAM IRON DW4110D1"/>
    <s v="J1"/>
    <d v="2017-10-01T00:00:00"/>
    <n v="3270"/>
    <n v="445"/>
    <n v="325"/>
    <n v="390"/>
    <s v="MM"/>
    <n v="9.86"/>
    <s v="KG"/>
    <n v="6"/>
    <n v="5.6403750000000002E-2"/>
    <n v="30.740043750000002"/>
    <n v="55.273833671399593"/>
    <m/>
    <n v="1.0978587053571429"/>
    <s v="ROWENTA"/>
    <x v="2"/>
  </r>
  <r>
    <x v="0"/>
    <x v="0"/>
    <x v="14"/>
    <x v="3"/>
    <m/>
    <m/>
    <n v="99002102"/>
    <s v="GROUPE SEB ITALIA S.p.a"/>
    <m/>
    <x v="61"/>
    <m/>
    <x v="1"/>
    <x v="1"/>
    <s v="NORTH CHINA"/>
    <x v="4"/>
    <m/>
    <m/>
    <n v="99001700"/>
    <x v="13"/>
    <n v="2820411001"/>
    <s v="DW4110D1 AUTOSTEAM IRON DW4110D1"/>
    <s v="J1"/>
    <d v="2017-11-01T00:00:00"/>
    <n v="3270"/>
    <n v="445"/>
    <n v="325"/>
    <n v="390"/>
    <s v="MM"/>
    <n v="9.86"/>
    <s v="KG"/>
    <n v="6"/>
    <n v="5.6403750000000002E-2"/>
    <n v="30.740043750000002"/>
    <n v="55.273833671399593"/>
    <m/>
    <n v="1.0978587053571429"/>
    <s v="ROWENTA"/>
    <x v="2"/>
  </r>
  <r>
    <x v="0"/>
    <x v="0"/>
    <x v="22"/>
    <x v="2"/>
    <m/>
    <m/>
    <n v="99002102"/>
    <s v="GROUPE SEB ITALIA S.p.a"/>
    <m/>
    <x v="61"/>
    <m/>
    <x v="1"/>
    <x v="1"/>
    <s v="NORTH CHINA"/>
    <x v="4"/>
    <m/>
    <m/>
    <n v="99001700"/>
    <x v="13"/>
    <n v="2820411001"/>
    <s v="DW4110D1 AUTOSTEAM IRON DW4110D1"/>
    <s v="J1"/>
    <d v="2017-12-01T00:00:00"/>
    <n v="3270"/>
    <n v="445"/>
    <n v="325"/>
    <n v="390"/>
    <s v="MM"/>
    <n v="9.86"/>
    <s v="KG"/>
    <n v="6"/>
    <n v="5.6403750000000002E-2"/>
    <n v="30.740043750000002"/>
    <n v="55.273833671399593"/>
    <m/>
    <n v="1.0978587053571429"/>
    <s v="ROWENTA"/>
    <x v="2"/>
  </r>
  <r>
    <x v="0"/>
    <x v="1"/>
    <x v="23"/>
    <x v="6"/>
    <m/>
    <m/>
    <n v="99002102"/>
    <s v="GROUPE SEB ITALIA S.p.a"/>
    <m/>
    <x v="61"/>
    <m/>
    <x v="1"/>
    <x v="1"/>
    <s v="NORTH CHINA"/>
    <x v="4"/>
    <m/>
    <m/>
    <n v="99001700"/>
    <x v="13"/>
    <n v="2820411001"/>
    <s v="DW4110D1 AUTOSTEAM IRON DW4110D1"/>
    <s v="J1"/>
    <d v="2018-01-01T00:00:00"/>
    <n v="3270"/>
    <n v="445"/>
    <n v="325"/>
    <n v="390"/>
    <s v="MM"/>
    <n v="9.86"/>
    <s v="KG"/>
    <n v="6"/>
    <n v="5.6403750000000002E-2"/>
    <n v="30.740043750000002"/>
    <n v="55.273833671399593"/>
    <m/>
    <n v="1.0978587053571429"/>
    <s v="ROWENTA"/>
    <x v="2"/>
  </r>
  <r>
    <x v="0"/>
    <x v="1"/>
    <x v="24"/>
    <x v="6"/>
    <m/>
    <m/>
    <n v="99002102"/>
    <s v="GROUPE SEB ITALIA S.p.a"/>
    <m/>
    <x v="61"/>
    <m/>
    <x v="1"/>
    <x v="1"/>
    <s v="NORTH CHINA"/>
    <x v="4"/>
    <m/>
    <m/>
    <n v="99001700"/>
    <x v="13"/>
    <n v="2820411001"/>
    <s v="DW4110D1 AUTOSTEAM IRON DW4110D1"/>
    <s v="J1"/>
    <d v="2018-01-01T00:00:00"/>
    <n v="3270"/>
    <n v="445"/>
    <n v="325"/>
    <n v="390"/>
    <s v="MM"/>
    <n v="9.86"/>
    <s v="KG"/>
    <n v="6"/>
    <n v="5.6403750000000002E-2"/>
    <n v="30.740043750000002"/>
    <n v="55.273833671399593"/>
    <m/>
    <n v="1.0978587053571429"/>
    <s v="ROWENTA"/>
    <x v="2"/>
  </r>
  <r>
    <x v="0"/>
    <x v="1"/>
    <x v="25"/>
    <x v="4"/>
    <m/>
    <m/>
    <n v="99002102"/>
    <s v="GROUPE SEB ITALIA S.p.a"/>
    <m/>
    <x v="61"/>
    <m/>
    <x v="1"/>
    <x v="1"/>
    <s v="NORTH CHINA"/>
    <x v="4"/>
    <m/>
    <m/>
    <n v="99001700"/>
    <x v="13"/>
    <n v="2820411001"/>
    <s v="DW4110D1 AUTOSTEAM IRON DW4110D1"/>
    <s v="J1"/>
    <d v="2018-02-01T00:00:00"/>
    <n v="3270"/>
    <n v="445"/>
    <n v="325"/>
    <n v="390"/>
    <s v="MM"/>
    <n v="9.86"/>
    <s v="KG"/>
    <n v="6"/>
    <n v="5.6403750000000002E-2"/>
    <n v="30.740043750000002"/>
    <n v="55.273833671399593"/>
    <m/>
    <n v="1.0978587053571429"/>
    <s v="ROWENTA"/>
    <x v="2"/>
  </r>
  <r>
    <x v="0"/>
    <x v="1"/>
    <x v="21"/>
    <x v="6"/>
    <m/>
    <m/>
    <n v="99004801"/>
    <s v="ZAO &quot;GROUPE SEB VOSTOK&quot;"/>
    <m/>
    <x v="61"/>
    <m/>
    <x v="1"/>
    <x v="1"/>
    <s v="NORTH CHINA"/>
    <x v="27"/>
    <m/>
    <m/>
    <n v="99001700"/>
    <x v="13"/>
    <n v="2820411001"/>
    <s v="DW4110D1 AUTOSTEAM IRON DW4110D1"/>
    <s v="J1"/>
    <d v="2018-01-01T00:00:00"/>
    <n v="3270"/>
    <n v="445"/>
    <n v="325"/>
    <n v="390"/>
    <s v="MM"/>
    <n v="9.86"/>
    <s v="KG"/>
    <n v="6"/>
    <n v="5.6403750000000002E-2"/>
    <n v="30.740043750000002"/>
    <n v="55.273833671399593"/>
    <m/>
    <n v="1.0978587053571429"/>
    <s v="ROWENTA"/>
    <x v="2"/>
  </r>
  <r>
    <x v="0"/>
    <x v="0"/>
    <x v="2"/>
    <x v="1"/>
    <m/>
    <m/>
    <n v="99008200"/>
    <s v="GROUPE SEB IBERICA"/>
    <m/>
    <x v="61"/>
    <m/>
    <x v="2"/>
    <x v="1"/>
    <s v="NORTH CHINA"/>
    <x v="22"/>
    <m/>
    <m/>
    <n v="99001700"/>
    <x v="13"/>
    <n v="2820411001"/>
    <s v="DW4110D1 AUTOSTEAM IRON DW4110D1"/>
    <s v="J1"/>
    <d v="2017-10-01T00:00:00"/>
    <n v="3270"/>
    <n v="445"/>
    <n v="325"/>
    <n v="390"/>
    <s v="MM"/>
    <n v="9.86"/>
    <s v="KG"/>
    <n v="6"/>
    <n v="5.6403750000000002E-2"/>
    <n v="30.740043750000002"/>
    <n v="55.273833671399593"/>
    <m/>
    <n v="1.0978587053571429"/>
    <s v="ROWENTA"/>
    <x v="2"/>
  </r>
  <r>
    <x v="0"/>
    <x v="0"/>
    <x v="6"/>
    <x v="3"/>
    <m/>
    <m/>
    <n v="99008200"/>
    <s v="GROUPE SEB IBERICA"/>
    <m/>
    <x v="61"/>
    <m/>
    <x v="2"/>
    <x v="1"/>
    <s v="NORTH CHINA"/>
    <x v="22"/>
    <m/>
    <m/>
    <n v="99001700"/>
    <x v="13"/>
    <n v="2820411001"/>
    <s v="DW4110D1 AUTOSTEAM IRON DW4110D1"/>
    <s v="J1"/>
    <d v="2017-11-01T00:00:00"/>
    <n v="3270"/>
    <n v="445"/>
    <n v="325"/>
    <n v="390"/>
    <s v="MM"/>
    <n v="9.86"/>
    <s v="KG"/>
    <n v="6"/>
    <n v="5.6403750000000002E-2"/>
    <n v="30.740043750000002"/>
    <n v="55.273833671399593"/>
    <m/>
    <n v="1.0978587053571429"/>
    <s v="ROWENTA"/>
    <x v="2"/>
  </r>
  <r>
    <x v="0"/>
    <x v="1"/>
    <x v="13"/>
    <x v="4"/>
    <m/>
    <m/>
    <n v="99008200"/>
    <s v="GROUPE SEB IBERICA"/>
    <m/>
    <x v="61"/>
    <m/>
    <x v="2"/>
    <x v="1"/>
    <s v="NORTH CHINA"/>
    <x v="22"/>
    <m/>
    <m/>
    <n v="99001700"/>
    <x v="13"/>
    <n v="2820411001"/>
    <s v="DW4110D1 AUTOSTEAM IRON DW4110D1"/>
    <s v="J1"/>
    <d v="2018-02-01T00:00:00"/>
    <n v="3270"/>
    <n v="445"/>
    <n v="325"/>
    <n v="390"/>
    <s v="MM"/>
    <n v="9.86"/>
    <s v="KG"/>
    <n v="6"/>
    <n v="5.6403750000000002E-2"/>
    <n v="30.740043750000002"/>
    <n v="55.273833671399593"/>
    <m/>
    <n v="1.0978587053571429"/>
    <s v="ROWENTA"/>
    <x v="2"/>
  </r>
  <r>
    <x v="0"/>
    <x v="0"/>
    <x v="8"/>
    <x v="1"/>
    <m/>
    <m/>
    <n v="99002102"/>
    <s v="GROUPE SEB ITALIA S.p.a"/>
    <m/>
    <x v="61"/>
    <m/>
    <x v="1"/>
    <x v="1"/>
    <s v="NORTH CHINA"/>
    <x v="4"/>
    <m/>
    <m/>
    <n v="99001700"/>
    <x v="13"/>
    <n v="2820412001"/>
    <s v="DW4120D1 AUTOSTEAM IRON DW4120D1"/>
    <s v="J1"/>
    <d v="2017-10-01T00:00:00"/>
    <n v="3270"/>
    <n v="445"/>
    <n v="325"/>
    <n v="390"/>
    <s v="MM"/>
    <n v="10"/>
    <s v="KG"/>
    <n v="6"/>
    <n v="5.6403750000000002E-2"/>
    <n v="30.740043750000002"/>
    <n v="54.5"/>
    <m/>
    <n v="1.0978587053571429"/>
    <s v="ROWENTA"/>
    <x v="2"/>
  </r>
  <r>
    <x v="0"/>
    <x v="0"/>
    <x v="12"/>
    <x v="1"/>
    <m/>
    <m/>
    <n v="99002102"/>
    <s v="GROUPE SEB ITALIA S.p.a"/>
    <m/>
    <x v="61"/>
    <m/>
    <x v="1"/>
    <x v="1"/>
    <s v="NORTH CHINA"/>
    <x v="4"/>
    <m/>
    <m/>
    <n v="99001700"/>
    <x v="13"/>
    <n v="2820412001"/>
    <s v="DW4120D1 AUTOSTEAM IRON DW4120D1"/>
    <s v="J1"/>
    <d v="2017-10-01T00:00:00"/>
    <n v="3270"/>
    <n v="445"/>
    <n v="325"/>
    <n v="390"/>
    <s v="MM"/>
    <n v="10"/>
    <s v="KG"/>
    <n v="6"/>
    <n v="5.6403750000000002E-2"/>
    <n v="30.740043750000002"/>
    <n v="54.5"/>
    <m/>
    <n v="1.0978587053571429"/>
    <s v="ROWENTA"/>
    <x v="2"/>
  </r>
  <r>
    <x v="0"/>
    <x v="0"/>
    <x v="16"/>
    <x v="2"/>
    <m/>
    <m/>
    <n v="99002102"/>
    <s v="GROUPE SEB ITALIA S.p.a"/>
    <m/>
    <x v="61"/>
    <m/>
    <x v="1"/>
    <x v="1"/>
    <s v="NORTH CHINA"/>
    <x v="4"/>
    <m/>
    <m/>
    <n v="99001700"/>
    <x v="13"/>
    <n v="2820412001"/>
    <s v="DW4120D1 AUTOSTEAM IRON DW4120D1"/>
    <s v="J1"/>
    <d v="2017-12-01T00:00:00"/>
    <n v="3270"/>
    <n v="445"/>
    <n v="325"/>
    <n v="390"/>
    <s v="MM"/>
    <n v="10"/>
    <s v="KG"/>
    <n v="6"/>
    <n v="5.6403750000000002E-2"/>
    <n v="30.740043750000002"/>
    <n v="54.5"/>
    <m/>
    <n v="1.0978587053571429"/>
    <s v="ROWENTA"/>
    <x v="2"/>
  </r>
  <r>
    <x v="0"/>
    <x v="1"/>
    <x v="24"/>
    <x v="6"/>
    <m/>
    <m/>
    <n v="99002102"/>
    <s v="GROUPE SEB ITALIA S.p.a"/>
    <m/>
    <x v="61"/>
    <m/>
    <x v="1"/>
    <x v="1"/>
    <s v="NORTH CHINA"/>
    <x v="4"/>
    <m/>
    <m/>
    <n v="99001700"/>
    <x v="13"/>
    <n v="2820412001"/>
    <s v="DW4120D1 AUTOSTEAM IRON DW4120D1"/>
    <s v="J1"/>
    <d v="2018-01-01T00:00:00"/>
    <n v="3270"/>
    <n v="445"/>
    <n v="325"/>
    <n v="390"/>
    <s v="MM"/>
    <n v="10"/>
    <s v="KG"/>
    <n v="6"/>
    <n v="5.6403750000000002E-2"/>
    <n v="30.740043750000002"/>
    <n v="54.5"/>
    <m/>
    <n v="1.0978587053571429"/>
    <s v="ROWENTA"/>
    <x v="2"/>
  </r>
  <r>
    <x v="0"/>
    <x v="1"/>
    <x v="30"/>
    <x v="4"/>
    <m/>
    <m/>
    <n v="99002102"/>
    <s v="GROUPE SEB ITALIA S.p.a"/>
    <m/>
    <x v="61"/>
    <m/>
    <x v="1"/>
    <x v="1"/>
    <s v="NORTH CHINA"/>
    <x v="4"/>
    <m/>
    <m/>
    <n v="99001700"/>
    <x v="13"/>
    <n v="2820412001"/>
    <s v="DW4120D1 AUTOSTEAM IRON DW4120D1"/>
    <s v="J1"/>
    <d v="2018-02-01T00:00:00"/>
    <n v="3270"/>
    <n v="445"/>
    <n v="325"/>
    <n v="390"/>
    <s v="MM"/>
    <n v="10"/>
    <s v="KG"/>
    <n v="6"/>
    <n v="5.6403750000000002E-2"/>
    <n v="30.740043750000002"/>
    <n v="54.5"/>
    <m/>
    <n v="1.0978587053571429"/>
    <s v="ROWENTA"/>
    <x v="2"/>
  </r>
  <r>
    <x v="0"/>
    <x v="0"/>
    <x v="27"/>
    <x v="2"/>
    <m/>
    <m/>
    <n v="99004801"/>
    <s v="ZAO &quot;GROUPE SEB VOSTOK&quot;"/>
    <m/>
    <x v="61"/>
    <m/>
    <x v="1"/>
    <x v="1"/>
    <s v="NORTH CHINA"/>
    <x v="27"/>
    <m/>
    <m/>
    <n v="99001700"/>
    <x v="13"/>
    <n v="2820412001"/>
    <s v="DW4120D1 AUTOSTEAM IRON DW4120D1"/>
    <s v="J1"/>
    <d v="2017-12-01T00:00:00"/>
    <n v="3270"/>
    <n v="445"/>
    <n v="325"/>
    <n v="390"/>
    <s v="MM"/>
    <n v="10"/>
    <s v="KG"/>
    <n v="6"/>
    <n v="5.6403750000000002E-2"/>
    <n v="30.740043750000002"/>
    <n v="54.5"/>
    <m/>
    <n v="1.0978587053571429"/>
    <s v="ROWENTA"/>
    <x v="2"/>
  </r>
  <r>
    <x v="0"/>
    <x v="0"/>
    <x v="6"/>
    <x v="3"/>
    <m/>
    <m/>
    <n v="99008300"/>
    <s v="Groupe SEB DEUTSCHLAND GMBH"/>
    <m/>
    <x v="61"/>
    <m/>
    <x v="1"/>
    <x v="1"/>
    <s v="NORTH CHINA"/>
    <x v="23"/>
    <m/>
    <m/>
    <n v="99001700"/>
    <x v="13"/>
    <n v="2820412001"/>
    <s v="DW4120D1 AUTOSTEAM IRON DW4120D1"/>
    <s v="J1"/>
    <d v="2017-11-01T00:00:00"/>
    <n v="3270"/>
    <n v="445"/>
    <n v="325"/>
    <n v="390"/>
    <s v="MM"/>
    <n v="10"/>
    <s v="KG"/>
    <n v="6"/>
    <n v="5.6403750000000002E-2"/>
    <n v="30.740043750000002"/>
    <n v="54.5"/>
    <m/>
    <n v="1.0978587053571429"/>
    <s v="ROWENTA"/>
    <x v="2"/>
  </r>
  <r>
    <x v="0"/>
    <x v="1"/>
    <x v="23"/>
    <x v="6"/>
    <m/>
    <m/>
    <n v="99002102"/>
    <s v="GROUPE SEB ITALIA S.p.a"/>
    <m/>
    <x v="61"/>
    <m/>
    <x v="1"/>
    <x v="1"/>
    <s v="NORTH CHINA"/>
    <x v="4"/>
    <m/>
    <m/>
    <n v="99001700"/>
    <x v="13"/>
    <n v="2820420501"/>
    <s v="DW4205D1 EFFECTIVE ANTICALC"/>
    <s v="J1"/>
    <d v="2018-01-01T00:00:00"/>
    <n v="3270"/>
    <n v="445"/>
    <n v="325"/>
    <n v="395"/>
    <s v="MM"/>
    <n v="10.35"/>
    <s v="KG"/>
    <n v="6"/>
    <n v="5.7126875000000001E-2"/>
    <n v="31.134146874999999"/>
    <n v="52.657004830917877"/>
    <m/>
    <n v="1.1119338169642856"/>
    <s v="ROWENTA"/>
    <x v="2"/>
  </r>
  <r>
    <x v="0"/>
    <x v="0"/>
    <x v="1"/>
    <x v="1"/>
    <m/>
    <m/>
    <n v="99002102"/>
    <s v="GROUPE SEB ITALIA S.p.a"/>
    <m/>
    <x v="61"/>
    <m/>
    <x v="1"/>
    <x v="1"/>
    <s v="NORTH CHINA"/>
    <x v="4"/>
    <m/>
    <m/>
    <n v="99001700"/>
    <x v="13"/>
    <n v="2820421001"/>
    <s v="DW4210D1 EFFECTIVE ANTICALC DW4210D1"/>
    <s v="J1"/>
    <d v="2017-10-01T00:00:00"/>
    <n v="3270"/>
    <n v="445"/>
    <n v="325"/>
    <n v="395"/>
    <s v="MM"/>
    <n v="10.45"/>
    <s v="KG"/>
    <n v="6"/>
    <n v="5.7126875000000001E-2"/>
    <n v="31.134146874999999"/>
    <n v="52.153110047846887"/>
    <m/>
    <n v="1.1119338169642856"/>
    <s v="ROWENTA"/>
    <x v="2"/>
  </r>
  <r>
    <x v="0"/>
    <x v="1"/>
    <x v="28"/>
    <x v="6"/>
    <m/>
    <m/>
    <n v="99002102"/>
    <s v="GROUPE SEB ITALIA S.p.a"/>
    <m/>
    <x v="61"/>
    <m/>
    <x v="1"/>
    <x v="1"/>
    <s v="NORTH CHINA"/>
    <x v="4"/>
    <m/>
    <m/>
    <n v="99001700"/>
    <x v="13"/>
    <n v="2820421001"/>
    <s v="DW4210D1 EFFECTIVE ANTICALC DW4210D1"/>
    <s v="J1"/>
    <d v="2018-01-01T00:00:00"/>
    <n v="3270"/>
    <n v="445"/>
    <n v="325"/>
    <n v="395"/>
    <s v="MM"/>
    <n v="10.45"/>
    <s v="KG"/>
    <n v="6"/>
    <n v="5.7126875000000001E-2"/>
    <n v="31.134146874999999"/>
    <n v="52.153110047846887"/>
    <m/>
    <n v="1.1119338169642856"/>
    <s v="ROWENTA"/>
    <x v="2"/>
  </r>
  <r>
    <x v="0"/>
    <x v="0"/>
    <x v="14"/>
    <x v="3"/>
    <m/>
    <m/>
    <n v="99004801"/>
    <s v="ZAO &quot;GROUPE SEB VOSTOK&quot;"/>
    <m/>
    <x v="61"/>
    <m/>
    <x v="1"/>
    <x v="1"/>
    <s v="NORTH CHINA"/>
    <x v="27"/>
    <m/>
    <m/>
    <n v="99001700"/>
    <x v="13"/>
    <n v="2820449340"/>
    <s v="FV4493E0 STEAM IRON ULTRAGLIDE EASYCORD"/>
    <s v="J3"/>
    <d v="2017-11-01T00:00:00"/>
    <n v="2610"/>
    <n v="480"/>
    <n v="355"/>
    <n v="405"/>
    <s v="MM"/>
    <n v="10.3"/>
    <s v="KG"/>
    <n v="6"/>
    <n v="6.9012000000000004E-2"/>
    <n v="30.020219999999998"/>
    <n v="42.233009708737868"/>
    <m/>
    <n v="1.0721507142857143"/>
    <s v="TEFAL"/>
    <x v="2"/>
  </r>
  <r>
    <x v="0"/>
    <x v="0"/>
    <x v="5"/>
    <x v="1"/>
    <m/>
    <m/>
    <n v="99004900"/>
    <s v="GROUPE SEB SLOVENSKO spol.r.o."/>
    <m/>
    <x v="61"/>
    <m/>
    <x v="2"/>
    <x v="1"/>
    <s v="NORTH CHINA"/>
    <x v="13"/>
    <m/>
    <m/>
    <n v="99001700"/>
    <x v="13"/>
    <n v="2820449340"/>
    <s v="FV4493E0 STEAM IRON ULTRAGLIDE EASYCORD"/>
    <s v="J3"/>
    <d v="2017-10-01T00:00:00"/>
    <n v="2610"/>
    <n v="480"/>
    <n v="355"/>
    <n v="405"/>
    <s v="MM"/>
    <n v="10.3"/>
    <s v="KG"/>
    <n v="6"/>
    <n v="6.9012000000000004E-2"/>
    <n v="30.020219999999998"/>
    <n v="42.233009708737868"/>
    <m/>
    <n v="1.0721507142857143"/>
    <s v="TEFAL"/>
    <x v="2"/>
  </r>
  <r>
    <x v="0"/>
    <x v="0"/>
    <x v="8"/>
    <x v="1"/>
    <m/>
    <m/>
    <n v="99008400"/>
    <s v="GROUPE SEB USA"/>
    <m/>
    <x v="61"/>
    <m/>
    <x v="2"/>
    <x v="1"/>
    <s v="NORTH CHINA"/>
    <x v="0"/>
    <m/>
    <m/>
    <n v="99001700"/>
    <x v="13"/>
    <n v="2820449510"/>
    <s v="FV4495U0 SUPERGLIDE EASYCORD  FTI2"/>
    <s v="J3"/>
    <d v="2017-10-01T00:00:00"/>
    <n v="2368"/>
    <n v="335"/>
    <n v="325"/>
    <n v="215"/>
    <s v="MM"/>
    <n v="3.52"/>
    <s v="KG"/>
    <n v="2"/>
    <n v="2.3408124999999998E-2"/>
    <n v="27.715219999999999"/>
    <n v="336.36363636363637"/>
    <m/>
    <n v="0.98982928571428574"/>
    <s v="T-FAL"/>
    <x v="2"/>
  </r>
  <r>
    <x v="0"/>
    <x v="1"/>
    <x v="29"/>
    <x v="6"/>
    <m/>
    <m/>
    <n v="99008400"/>
    <s v="GROUPE SEB USA"/>
    <m/>
    <x v="61"/>
    <m/>
    <x v="2"/>
    <x v="1"/>
    <s v="NORTH CHINA"/>
    <x v="0"/>
    <m/>
    <m/>
    <n v="99001700"/>
    <x v="13"/>
    <n v="2820449510"/>
    <s v="FV4495U0 SUPERGLIDE EASYCORD  FTI2"/>
    <s v="J3"/>
    <d v="2018-01-01T00:00:00"/>
    <n v="2368"/>
    <n v="335"/>
    <n v="325"/>
    <n v="215"/>
    <s v="MM"/>
    <n v="3.52"/>
    <s v="KG"/>
    <n v="2"/>
    <n v="2.3408124999999998E-2"/>
    <n v="27.715219999999999"/>
    <n v="336.36363636363637"/>
    <m/>
    <n v="0.98982928571428574"/>
    <s v="T-FAL"/>
    <x v="2"/>
  </r>
  <r>
    <x v="0"/>
    <x v="0"/>
    <x v="22"/>
    <x v="2"/>
    <m/>
    <m/>
    <n v="99004801"/>
    <s v="ZAO &quot;GROUPE SEB VOSTOK&quot;"/>
    <m/>
    <x v="61"/>
    <m/>
    <x v="1"/>
    <x v="1"/>
    <s v="NORTH CHINA"/>
    <x v="27"/>
    <m/>
    <m/>
    <n v="99001700"/>
    <x v="13"/>
    <n v="2820449600"/>
    <s v="FV4496E0 STEAM IRON SUPERGLISS"/>
    <s v="J3"/>
    <d v="2017-12-01T00:00:00"/>
    <n v="2610"/>
    <n v="480"/>
    <n v="355"/>
    <n v="405"/>
    <s v="MM"/>
    <n v="10.050000000000001"/>
    <s v="KG"/>
    <n v="6"/>
    <n v="6.9012000000000004E-2"/>
    <n v="30.020219999999998"/>
    <n v="43.28358208955224"/>
    <m/>
    <n v="1.0721507142857143"/>
    <s v="TEFAL"/>
    <x v="2"/>
  </r>
  <r>
    <x v="0"/>
    <x v="0"/>
    <x v="7"/>
    <x v="3"/>
    <m/>
    <m/>
    <n v="99004900"/>
    <s v="GROUPE SEB SLOVENSKO spol.r.o."/>
    <m/>
    <x v="61"/>
    <m/>
    <x v="2"/>
    <x v="1"/>
    <s v="NORTH CHINA"/>
    <x v="13"/>
    <m/>
    <m/>
    <n v="99001700"/>
    <x v="13"/>
    <n v="2820449600"/>
    <s v="FV4496E0 STEAM IRON SUPERGLISS"/>
    <s v="J3"/>
    <d v="2017-11-01T00:00:00"/>
    <n v="2610"/>
    <n v="480"/>
    <n v="355"/>
    <n v="405"/>
    <s v="MM"/>
    <n v="10.050000000000001"/>
    <s v="KG"/>
    <n v="6"/>
    <n v="6.9012000000000004E-2"/>
    <n v="30.020219999999998"/>
    <n v="43.28358208955224"/>
    <m/>
    <n v="1.0721507142857143"/>
    <s v="TEFAL"/>
    <x v="2"/>
  </r>
  <r>
    <x v="0"/>
    <x v="1"/>
    <x v="13"/>
    <x v="4"/>
    <m/>
    <m/>
    <n v="99004900"/>
    <s v="GROUPE SEB SLOVENSKO spol.r.o."/>
    <m/>
    <x v="61"/>
    <m/>
    <x v="2"/>
    <x v="1"/>
    <s v="NORTH CHINA"/>
    <x v="13"/>
    <m/>
    <m/>
    <n v="99001700"/>
    <x v="13"/>
    <n v="2820449600"/>
    <s v="FV4496E0 STEAM IRON SUPERGLISS"/>
    <s v="J3"/>
    <d v="2018-02-01T00:00:00"/>
    <n v="2610"/>
    <n v="480"/>
    <n v="355"/>
    <n v="405"/>
    <s v="MM"/>
    <n v="10.050000000000001"/>
    <s v="KG"/>
    <n v="6"/>
    <n v="6.9012000000000004E-2"/>
    <n v="30.020219999999998"/>
    <n v="43.28358208955224"/>
    <m/>
    <n v="1.0721507142857143"/>
    <s v="TEFAL"/>
    <x v="2"/>
  </r>
  <r>
    <x v="0"/>
    <x v="0"/>
    <x v="2"/>
    <x v="1"/>
    <m/>
    <m/>
    <n v="99006100"/>
    <s v="GROUPE SEB FRANCE SAS (GSF)"/>
    <m/>
    <x v="61"/>
    <m/>
    <x v="5"/>
    <x v="1"/>
    <s v="NORTH CHINA"/>
    <x v="17"/>
    <m/>
    <m/>
    <n v="99001700"/>
    <x v="13"/>
    <n v="2820462000"/>
    <s v="GV4620C0 STEAM STATION OPTIMO"/>
    <s v="J3"/>
    <d v="2017-10-01T00:00:00"/>
    <n v="720"/>
    <n v="535"/>
    <n v="415"/>
    <n v="370"/>
    <s v="MM"/>
    <n v="9.2200000000000006"/>
    <s v="KG"/>
    <n v="2"/>
    <n v="8.2149249999999993E-2"/>
    <n v="29.573730000000001"/>
    <n v="39.045553145336228"/>
    <m/>
    <n v="1.0562046428571428"/>
    <s v="CALOR"/>
    <x v="2"/>
  </r>
  <r>
    <x v="0"/>
    <x v="0"/>
    <x v="1"/>
    <x v="1"/>
    <m/>
    <m/>
    <n v="99006100"/>
    <s v="GROUPE SEB FRANCE SAS (GSF)"/>
    <m/>
    <x v="61"/>
    <m/>
    <x v="5"/>
    <x v="1"/>
    <s v="NORTH CHINA"/>
    <x v="17"/>
    <m/>
    <m/>
    <n v="99001700"/>
    <x v="13"/>
    <n v="2820462000"/>
    <s v="GV4620C0 STEAM STATION OPTIMO"/>
    <s v="J3"/>
    <d v="2017-10-01T00:00:00"/>
    <n v="720"/>
    <n v="535"/>
    <n v="415"/>
    <n v="370"/>
    <s v="MM"/>
    <n v="9.2200000000000006"/>
    <s v="KG"/>
    <n v="2"/>
    <n v="8.2149249999999993E-2"/>
    <n v="29.573730000000001"/>
    <n v="39.045553145336228"/>
    <m/>
    <n v="1.0562046428571428"/>
    <s v="CALOR"/>
    <x v="2"/>
  </r>
  <r>
    <x v="0"/>
    <x v="0"/>
    <x v="12"/>
    <x v="1"/>
    <m/>
    <m/>
    <n v="99006100"/>
    <s v="GROUPE SEB FRANCE SAS (GSF)"/>
    <m/>
    <x v="61"/>
    <m/>
    <x v="5"/>
    <x v="1"/>
    <s v="NORTH CHINA"/>
    <x v="17"/>
    <m/>
    <m/>
    <n v="99001700"/>
    <x v="13"/>
    <n v="2820462000"/>
    <s v="GV4620C0 STEAM STATION OPTIMO"/>
    <s v="J3"/>
    <d v="2017-10-01T00:00:00"/>
    <n v="720"/>
    <n v="535"/>
    <n v="415"/>
    <n v="370"/>
    <s v="MM"/>
    <n v="9.2200000000000006"/>
    <s v="KG"/>
    <n v="2"/>
    <n v="8.2149249999999993E-2"/>
    <n v="29.573730000000001"/>
    <n v="39.045553145336228"/>
    <m/>
    <n v="1.0562046428571428"/>
    <s v="CALOR"/>
    <x v="2"/>
  </r>
  <r>
    <x v="0"/>
    <x v="0"/>
    <x v="7"/>
    <x v="3"/>
    <m/>
    <m/>
    <n v="99006100"/>
    <s v="GROUPE SEB FRANCE SAS (GSF)"/>
    <m/>
    <x v="61"/>
    <m/>
    <x v="5"/>
    <x v="1"/>
    <s v="NORTH CHINA"/>
    <x v="17"/>
    <m/>
    <m/>
    <n v="99001700"/>
    <x v="13"/>
    <n v="2820462000"/>
    <s v="GV4620C0 STEAM STATION OPTIMO"/>
    <s v="J3"/>
    <d v="2017-11-01T00:00:00"/>
    <n v="720"/>
    <n v="535"/>
    <n v="415"/>
    <n v="370"/>
    <s v="MM"/>
    <n v="9.2200000000000006"/>
    <s v="KG"/>
    <n v="2"/>
    <n v="8.2149249999999993E-2"/>
    <n v="29.573730000000001"/>
    <n v="39.045553145336228"/>
    <m/>
    <n v="1.0562046428571428"/>
    <s v="CALOR"/>
    <x v="2"/>
  </r>
  <r>
    <x v="0"/>
    <x v="0"/>
    <x v="16"/>
    <x v="2"/>
    <m/>
    <m/>
    <n v="99006100"/>
    <s v="GROUPE SEB FRANCE SAS (GSF)"/>
    <m/>
    <x v="61"/>
    <m/>
    <x v="5"/>
    <x v="1"/>
    <s v="NORTH CHINA"/>
    <x v="17"/>
    <m/>
    <m/>
    <n v="99001700"/>
    <x v="13"/>
    <n v="2820462000"/>
    <s v="GV4620C0 STEAM STATION OPTIMO"/>
    <s v="J3"/>
    <d v="2017-12-01T00:00:00"/>
    <n v="720"/>
    <n v="535"/>
    <n v="415"/>
    <n v="370"/>
    <s v="MM"/>
    <n v="9.2200000000000006"/>
    <s v="KG"/>
    <n v="2"/>
    <n v="8.2149249999999993E-2"/>
    <n v="29.573730000000001"/>
    <n v="39.045553145336228"/>
    <m/>
    <n v="1.0562046428571428"/>
    <s v="CALOR"/>
    <x v="2"/>
  </r>
  <r>
    <x v="0"/>
    <x v="1"/>
    <x v="23"/>
    <x v="6"/>
    <m/>
    <m/>
    <n v="99006100"/>
    <s v="GROUPE SEB FRANCE SAS (GSF)"/>
    <m/>
    <x v="61"/>
    <m/>
    <x v="5"/>
    <x v="1"/>
    <s v="NORTH CHINA"/>
    <x v="17"/>
    <m/>
    <m/>
    <n v="99001700"/>
    <x v="13"/>
    <n v="2820462000"/>
    <s v="GV4620C0 STEAM STATION OPTIMO"/>
    <s v="J3"/>
    <d v="2018-01-01T00:00:00"/>
    <n v="720"/>
    <n v="535"/>
    <n v="415"/>
    <n v="370"/>
    <s v="MM"/>
    <n v="9.2200000000000006"/>
    <s v="KG"/>
    <n v="2"/>
    <n v="8.2149249999999993E-2"/>
    <n v="29.573730000000001"/>
    <n v="39.045553145336228"/>
    <m/>
    <n v="1.0562046428571428"/>
    <s v="CALOR"/>
    <x v="2"/>
  </r>
  <r>
    <x v="0"/>
    <x v="1"/>
    <x v="24"/>
    <x v="6"/>
    <m/>
    <m/>
    <n v="99006100"/>
    <s v="GROUPE SEB FRANCE SAS (GSF)"/>
    <m/>
    <x v="61"/>
    <m/>
    <x v="5"/>
    <x v="1"/>
    <s v="NORTH CHINA"/>
    <x v="17"/>
    <m/>
    <m/>
    <n v="99001700"/>
    <x v="13"/>
    <n v="2820462000"/>
    <s v="GV4620C0 STEAM STATION OPTIMO"/>
    <s v="J3"/>
    <d v="2018-01-01T00:00:00"/>
    <n v="720"/>
    <n v="535"/>
    <n v="415"/>
    <n v="370"/>
    <s v="MM"/>
    <n v="9.2200000000000006"/>
    <s v="KG"/>
    <n v="2"/>
    <n v="8.2149249999999993E-2"/>
    <n v="29.573730000000001"/>
    <n v="39.045553145336228"/>
    <m/>
    <n v="1.0562046428571428"/>
    <s v="CALOR"/>
    <x v="2"/>
  </r>
  <r>
    <x v="0"/>
    <x v="1"/>
    <x v="13"/>
    <x v="4"/>
    <m/>
    <m/>
    <n v="99006100"/>
    <s v="GROUPE SEB FRANCE SAS (GSF)"/>
    <m/>
    <x v="61"/>
    <m/>
    <x v="5"/>
    <x v="1"/>
    <s v="NORTH CHINA"/>
    <x v="17"/>
    <m/>
    <m/>
    <n v="99001700"/>
    <x v="13"/>
    <n v="2820462000"/>
    <s v="GV4620C0 STEAM STATION OPTIMO"/>
    <s v="J3"/>
    <d v="2018-02-01T00:00:00"/>
    <n v="720"/>
    <n v="535"/>
    <n v="415"/>
    <n v="370"/>
    <s v="MM"/>
    <n v="9.2200000000000006"/>
    <s v="KG"/>
    <n v="2"/>
    <n v="8.2149249999999993E-2"/>
    <n v="29.573730000000001"/>
    <n v="39.045553145336228"/>
    <m/>
    <n v="1.0562046428571428"/>
    <s v="CALOR"/>
    <x v="2"/>
  </r>
  <r>
    <x v="0"/>
    <x v="1"/>
    <x v="25"/>
    <x v="4"/>
    <m/>
    <m/>
    <n v="99006100"/>
    <s v="GROUPE SEB FRANCE SAS (GSF)"/>
    <m/>
    <x v="61"/>
    <m/>
    <x v="5"/>
    <x v="1"/>
    <s v="NORTH CHINA"/>
    <x v="17"/>
    <m/>
    <m/>
    <n v="99001700"/>
    <x v="13"/>
    <n v="2820462000"/>
    <s v="GV4620C0 STEAM STATION OPTIMO"/>
    <s v="J3"/>
    <d v="2018-02-01T00:00:00"/>
    <n v="720"/>
    <n v="535"/>
    <n v="415"/>
    <n v="370"/>
    <s v="MM"/>
    <n v="9.2200000000000006"/>
    <s v="KG"/>
    <n v="2"/>
    <n v="8.2149249999999993E-2"/>
    <n v="29.573730000000001"/>
    <n v="39.045553145336228"/>
    <m/>
    <n v="1.0562046428571428"/>
    <s v="CALOR"/>
    <x v="2"/>
  </r>
  <r>
    <x v="0"/>
    <x v="1"/>
    <x v="30"/>
    <x v="4"/>
    <m/>
    <m/>
    <n v="99006100"/>
    <s v="GROUPE SEB FRANCE SAS (GSF)"/>
    <m/>
    <x v="61"/>
    <m/>
    <x v="5"/>
    <x v="1"/>
    <s v="NORTH CHINA"/>
    <x v="17"/>
    <m/>
    <m/>
    <n v="99001700"/>
    <x v="13"/>
    <n v="2820462000"/>
    <s v="GV4620C0 STEAM STATION OPTIMO"/>
    <s v="J3"/>
    <d v="2018-02-01T00:00:00"/>
    <n v="720"/>
    <n v="535"/>
    <n v="415"/>
    <n v="370"/>
    <s v="MM"/>
    <n v="9.2200000000000006"/>
    <s v="KG"/>
    <n v="2"/>
    <n v="8.2149249999999993E-2"/>
    <n v="29.573730000000001"/>
    <n v="39.045553145336228"/>
    <m/>
    <n v="1.0562046428571428"/>
    <s v="CALOR"/>
    <x v="2"/>
  </r>
  <r>
    <x v="0"/>
    <x v="0"/>
    <x v="12"/>
    <x v="1"/>
    <m/>
    <m/>
    <n v="99008300"/>
    <s v="Groupe SEB DEUTSCHLAND GMBH"/>
    <m/>
    <x v="61"/>
    <m/>
    <x v="1"/>
    <x v="1"/>
    <s v="NORTH CHINA"/>
    <x v="23"/>
    <m/>
    <m/>
    <n v="99001700"/>
    <x v="13"/>
    <n v="2820462050"/>
    <s v="GV4620E0 GENER.OPTIMO"/>
    <s v="J3"/>
    <d v="2017-10-01T00:00:00"/>
    <n v="720"/>
    <n v="535"/>
    <n v="415"/>
    <n v="370"/>
    <s v="MM"/>
    <n v="9.4499999999999993"/>
    <s v="KG"/>
    <n v="2"/>
    <n v="8.2149249999999993E-2"/>
    <n v="29.573730000000001"/>
    <n v="38.095238095238095"/>
    <m/>
    <n v="1.0562046428571428"/>
    <s v="TEFAL"/>
    <x v="2"/>
  </r>
  <r>
    <x v="0"/>
    <x v="0"/>
    <x v="7"/>
    <x v="3"/>
    <m/>
    <m/>
    <n v="99008300"/>
    <s v="Groupe SEB DEUTSCHLAND GMBH"/>
    <m/>
    <x v="61"/>
    <m/>
    <x v="1"/>
    <x v="1"/>
    <s v="NORTH CHINA"/>
    <x v="23"/>
    <m/>
    <m/>
    <n v="99001700"/>
    <x v="13"/>
    <n v="2820462050"/>
    <s v="GV4620E0 GENER.OPTIMO"/>
    <s v="J3"/>
    <d v="2017-11-01T00:00:00"/>
    <n v="720"/>
    <n v="535"/>
    <n v="415"/>
    <n v="370"/>
    <s v="MM"/>
    <n v="9.4499999999999993"/>
    <s v="KG"/>
    <n v="2"/>
    <n v="8.2149249999999993E-2"/>
    <n v="29.573730000000001"/>
    <n v="38.095238095238095"/>
    <m/>
    <n v="1.0562046428571428"/>
    <s v="TEFAL"/>
    <x v="2"/>
  </r>
  <r>
    <x v="0"/>
    <x v="0"/>
    <x v="16"/>
    <x v="2"/>
    <m/>
    <m/>
    <n v="99008300"/>
    <s v="Groupe SEB DEUTSCHLAND GMBH"/>
    <m/>
    <x v="61"/>
    <m/>
    <x v="1"/>
    <x v="1"/>
    <s v="NORTH CHINA"/>
    <x v="23"/>
    <m/>
    <m/>
    <n v="99001700"/>
    <x v="13"/>
    <n v="2820462050"/>
    <s v="GV4620E0 GENER.OPTIMO"/>
    <s v="J3"/>
    <d v="2017-12-01T00:00:00"/>
    <n v="720"/>
    <n v="535"/>
    <n v="415"/>
    <n v="370"/>
    <s v="MM"/>
    <n v="9.4499999999999993"/>
    <s v="KG"/>
    <n v="2"/>
    <n v="8.2149249999999993E-2"/>
    <n v="29.573730000000001"/>
    <n v="38.095238095238095"/>
    <m/>
    <n v="1.0562046428571428"/>
    <s v="TEFAL"/>
    <x v="2"/>
  </r>
  <r>
    <x v="0"/>
    <x v="1"/>
    <x v="28"/>
    <x v="6"/>
    <m/>
    <m/>
    <n v="99008300"/>
    <s v="Groupe SEB DEUTSCHLAND GMBH"/>
    <m/>
    <x v="61"/>
    <m/>
    <x v="1"/>
    <x v="1"/>
    <s v="NORTH CHINA"/>
    <x v="23"/>
    <m/>
    <m/>
    <n v="99001700"/>
    <x v="13"/>
    <n v="2820462050"/>
    <s v="GV4620E0 GENER.OPTIMO"/>
    <s v="J3"/>
    <d v="2018-01-01T00:00:00"/>
    <n v="720"/>
    <n v="535"/>
    <n v="415"/>
    <n v="370"/>
    <s v="MM"/>
    <n v="9.4499999999999993"/>
    <s v="KG"/>
    <n v="2"/>
    <n v="8.2149249999999993E-2"/>
    <n v="29.573730000000001"/>
    <n v="38.095238095238095"/>
    <m/>
    <n v="1.0562046428571428"/>
    <s v="TEFAL"/>
    <x v="2"/>
  </r>
  <r>
    <x v="0"/>
    <x v="1"/>
    <x v="13"/>
    <x v="4"/>
    <m/>
    <m/>
    <n v="99008300"/>
    <s v="Groupe SEB DEUTSCHLAND GMBH"/>
    <m/>
    <x v="61"/>
    <m/>
    <x v="1"/>
    <x v="1"/>
    <s v="NORTH CHINA"/>
    <x v="23"/>
    <m/>
    <m/>
    <n v="99001700"/>
    <x v="13"/>
    <n v="2820462050"/>
    <s v="GV4620E0 GENER.OPTIMO"/>
    <s v="J3"/>
    <d v="2018-02-01T00:00:00"/>
    <n v="720"/>
    <n v="535"/>
    <n v="415"/>
    <n v="370"/>
    <s v="MM"/>
    <n v="9.4499999999999993"/>
    <s v="KG"/>
    <n v="2"/>
    <n v="8.2149249999999993E-2"/>
    <n v="29.573730000000001"/>
    <n v="38.095238095238095"/>
    <m/>
    <n v="1.0562046428571428"/>
    <s v="TEFAL"/>
    <x v="2"/>
  </r>
  <r>
    <x v="0"/>
    <x v="1"/>
    <x v="23"/>
    <x v="6"/>
    <m/>
    <m/>
    <n v="99002102"/>
    <s v="GROUPE SEB ITALIA S.p.a"/>
    <m/>
    <x v="61"/>
    <m/>
    <x v="1"/>
    <x v="1"/>
    <s v="NORTH CHINA"/>
    <x v="4"/>
    <m/>
    <m/>
    <n v="99001700"/>
    <x v="13"/>
    <n v="2820463000"/>
    <s v="GV4630E0 STEAM STATION OPTIMO"/>
    <s v="J3"/>
    <d v="2018-01-01T00:00:00"/>
    <n v="720"/>
    <n v="535"/>
    <n v="415"/>
    <n v="370"/>
    <s v="MM"/>
    <n v="9.6"/>
    <s v="KG"/>
    <n v="2"/>
    <n v="8.2149249999999993E-2"/>
    <n v="29.573730000000001"/>
    <n v="37.5"/>
    <m/>
    <n v="1.0562046428571428"/>
    <s v="TEFAL"/>
    <x v="2"/>
  </r>
  <r>
    <x v="0"/>
    <x v="1"/>
    <x v="30"/>
    <x v="4"/>
    <m/>
    <m/>
    <n v="99004801"/>
    <s v="ZAO &quot;GROUPE SEB VOSTOK&quot;"/>
    <m/>
    <x v="61"/>
    <m/>
    <x v="1"/>
    <x v="1"/>
    <s v="NORTH CHINA"/>
    <x v="27"/>
    <m/>
    <m/>
    <n v="99001700"/>
    <x v="13"/>
    <n v="2820463000"/>
    <s v="GV4630E0 STEAM STATION OPTIMO"/>
    <s v="J3"/>
    <d v="2018-02-01T00:00:00"/>
    <n v="720"/>
    <n v="535"/>
    <n v="415"/>
    <n v="370"/>
    <s v="MM"/>
    <n v="9.6"/>
    <s v="KG"/>
    <n v="2"/>
    <n v="8.2149249999999993E-2"/>
    <n v="29.573730000000001"/>
    <n v="37.5"/>
    <m/>
    <n v="1.0562046428571428"/>
    <s v="TEFAL"/>
    <x v="2"/>
  </r>
  <r>
    <x v="0"/>
    <x v="0"/>
    <x v="2"/>
    <x v="1"/>
    <m/>
    <m/>
    <n v="99004900"/>
    <s v="GROUPE SEB SLOVENSKO spol.r.o."/>
    <m/>
    <x v="61"/>
    <m/>
    <x v="2"/>
    <x v="1"/>
    <s v="NORTH CHINA"/>
    <x v="13"/>
    <m/>
    <m/>
    <n v="99001700"/>
    <x v="13"/>
    <n v="2820463000"/>
    <s v="GV4630E0 STEAM STATION OPTIMO"/>
    <s v="J3"/>
    <d v="2017-10-01T00:00:00"/>
    <n v="720"/>
    <n v="535"/>
    <n v="415"/>
    <n v="370"/>
    <s v="MM"/>
    <n v="9.6"/>
    <s v="KG"/>
    <n v="2"/>
    <n v="8.2149249999999993E-2"/>
    <n v="29.573730000000001"/>
    <n v="37.5"/>
    <m/>
    <n v="1.0562046428571428"/>
    <s v="TEFAL"/>
    <x v="2"/>
  </r>
  <r>
    <x v="0"/>
    <x v="0"/>
    <x v="14"/>
    <x v="3"/>
    <m/>
    <m/>
    <n v="99004900"/>
    <s v="GROUPE SEB SLOVENSKO spol.r.o."/>
    <m/>
    <x v="61"/>
    <m/>
    <x v="2"/>
    <x v="1"/>
    <s v="NORTH CHINA"/>
    <x v="13"/>
    <m/>
    <m/>
    <n v="99001700"/>
    <x v="13"/>
    <n v="2820463000"/>
    <s v="GV4630E0 STEAM STATION OPTIMO"/>
    <s v="J3"/>
    <d v="2017-11-01T00:00:00"/>
    <n v="720"/>
    <n v="535"/>
    <n v="415"/>
    <n v="370"/>
    <s v="MM"/>
    <n v="9.6"/>
    <s v="KG"/>
    <n v="2"/>
    <n v="8.2149249999999993E-2"/>
    <n v="29.573730000000001"/>
    <n v="37.5"/>
    <m/>
    <n v="1.0562046428571428"/>
    <s v="TEFAL"/>
    <x v="2"/>
  </r>
  <r>
    <x v="0"/>
    <x v="0"/>
    <x v="16"/>
    <x v="2"/>
    <m/>
    <m/>
    <n v="99004900"/>
    <s v="GROUPE SEB SLOVENSKO spol.r.o."/>
    <m/>
    <x v="61"/>
    <m/>
    <x v="2"/>
    <x v="1"/>
    <s v="NORTH CHINA"/>
    <x v="13"/>
    <m/>
    <m/>
    <n v="99001700"/>
    <x v="13"/>
    <n v="2820463000"/>
    <s v="GV4630E0 STEAM STATION OPTIMO"/>
    <s v="J3"/>
    <d v="2017-12-01T00:00:00"/>
    <n v="720"/>
    <n v="535"/>
    <n v="415"/>
    <n v="370"/>
    <s v="MM"/>
    <n v="9.6"/>
    <s v="KG"/>
    <n v="2"/>
    <n v="8.2149249999999993E-2"/>
    <n v="29.573730000000001"/>
    <n v="37.5"/>
    <m/>
    <n v="1.0562046428571428"/>
    <s v="TEFAL"/>
    <x v="2"/>
  </r>
  <r>
    <x v="0"/>
    <x v="1"/>
    <x v="21"/>
    <x v="6"/>
    <m/>
    <m/>
    <n v="99004900"/>
    <s v="GROUPE SEB SLOVENSKO spol.r.o."/>
    <m/>
    <x v="61"/>
    <m/>
    <x v="2"/>
    <x v="1"/>
    <s v="NORTH CHINA"/>
    <x v="13"/>
    <m/>
    <m/>
    <n v="99001700"/>
    <x v="13"/>
    <n v="2820463000"/>
    <s v="GV4630E0 STEAM STATION OPTIMO"/>
    <s v="J3"/>
    <d v="2018-01-01T00:00:00"/>
    <n v="720"/>
    <n v="535"/>
    <n v="415"/>
    <n v="370"/>
    <s v="MM"/>
    <n v="9.6"/>
    <s v="KG"/>
    <n v="2"/>
    <n v="8.2149249999999993E-2"/>
    <n v="29.573730000000001"/>
    <n v="37.5"/>
    <m/>
    <n v="1.0562046428571428"/>
    <s v="TEFAL"/>
    <x v="2"/>
  </r>
  <r>
    <x v="0"/>
    <x v="1"/>
    <x v="28"/>
    <x v="6"/>
    <m/>
    <m/>
    <n v="99004900"/>
    <s v="GROUPE SEB SLOVENSKO spol.r.o."/>
    <m/>
    <x v="61"/>
    <m/>
    <x v="2"/>
    <x v="1"/>
    <s v="NORTH CHINA"/>
    <x v="13"/>
    <m/>
    <m/>
    <n v="99001700"/>
    <x v="13"/>
    <n v="2820463000"/>
    <s v="GV4630E0 STEAM STATION OPTIMO"/>
    <s v="J3"/>
    <d v="2018-01-01T00:00:00"/>
    <n v="720"/>
    <n v="535"/>
    <n v="415"/>
    <n v="370"/>
    <s v="MM"/>
    <n v="9.6"/>
    <s v="KG"/>
    <n v="2"/>
    <n v="8.2149249999999993E-2"/>
    <n v="29.573730000000001"/>
    <n v="37.5"/>
    <m/>
    <n v="1.0562046428571428"/>
    <s v="TEFAL"/>
    <x v="2"/>
  </r>
  <r>
    <x v="0"/>
    <x v="1"/>
    <x v="13"/>
    <x v="4"/>
    <m/>
    <m/>
    <n v="99004900"/>
    <s v="GROUPE SEB SLOVENSKO spol.r.o."/>
    <m/>
    <x v="61"/>
    <m/>
    <x v="2"/>
    <x v="1"/>
    <s v="NORTH CHINA"/>
    <x v="13"/>
    <m/>
    <m/>
    <n v="99001700"/>
    <x v="13"/>
    <n v="2820463000"/>
    <s v="GV4630E0 STEAM STATION OPTIMO"/>
    <s v="J3"/>
    <d v="2018-02-01T00:00:00"/>
    <n v="720"/>
    <n v="535"/>
    <n v="415"/>
    <n v="370"/>
    <s v="MM"/>
    <n v="9.6"/>
    <s v="KG"/>
    <n v="2"/>
    <n v="8.2149249999999993E-2"/>
    <n v="29.573730000000001"/>
    <n v="37.5"/>
    <m/>
    <n v="1.0562046428571428"/>
    <s v="TEFAL"/>
    <x v="2"/>
  </r>
  <r>
    <x v="0"/>
    <x v="1"/>
    <x v="26"/>
    <x v="4"/>
    <m/>
    <m/>
    <n v="99004900"/>
    <s v="GROUPE SEB SLOVENSKO spol.r.o."/>
    <m/>
    <x v="61"/>
    <m/>
    <x v="2"/>
    <x v="1"/>
    <s v="NORTH CHINA"/>
    <x v="13"/>
    <m/>
    <m/>
    <n v="99001700"/>
    <x v="13"/>
    <n v="2820463000"/>
    <s v="GV4630E0 STEAM STATION OPTIMO"/>
    <s v="J3"/>
    <d v="2018-02-01T00:00:00"/>
    <n v="720"/>
    <n v="535"/>
    <n v="415"/>
    <n v="370"/>
    <s v="MM"/>
    <n v="9.6"/>
    <s v="KG"/>
    <n v="2"/>
    <n v="8.2149249999999993E-2"/>
    <n v="29.573730000000001"/>
    <n v="37.5"/>
    <m/>
    <n v="1.0562046428571428"/>
    <s v="TEFAL"/>
    <x v="2"/>
  </r>
  <r>
    <x v="0"/>
    <x v="0"/>
    <x v="1"/>
    <x v="1"/>
    <m/>
    <m/>
    <n v="99006402"/>
    <s v="GROUPE SEB (Thailand) Ltd"/>
    <m/>
    <x v="61"/>
    <m/>
    <x v="2"/>
    <x v="1"/>
    <s v="NORTH CHINA"/>
    <x v="19"/>
    <m/>
    <m/>
    <n v="99001700"/>
    <x v="13"/>
    <n v="2820463000"/>
    <s v="GV4630E0 STEAM STATION OPTIMO"/>
    <s v="J3"/>
    <d v="2017-10-01T00:00:00"/>
    <n v="720"/>
    <n v="535"/>
    <n v="415"/>
    <n v="370"/>
    <s v="MM"/>
    <n v="9.6"/>
    <s v="KG"/>
    <n v="2"/>
    <n v="8.2149249999999993E-2"/>
    <n v="29.573730000000001"/>
    <n v="37.5"/>
    <m/>
    <n v="1.0562046428571428"/>
    <s v="TEFAL"/>
    <x v="2"/>
  </r>
  <r>
    <x v="0"/>
    <x v="0"/>
    <x v="4"/>
    <x v="3"/>
    <m/>
    <m/>
    <n v="99006402"/>
    <s v="GROUPE SEB (Thailand) Ltd"/>
    <m/>
    <x v="61"/>
    <m/>
    <x v="2"/>
    <x v="1"/>
    <s v="NORTH CHINA"/>
    <x v="19"/>
    <m/>
    <m/>
    <n v="99001700"/>
    <x v="13"/>
    <n v="2820463000"/>
    <s v="GV4630E0 STEAM STATION OPTIMO"/>
    <s v="J3"/>
    <d v="2017-11-01T00:00:00"/>
    <n v="720"/>
    <n v="535"/>
    <n v="415"/>
    <n v="370"/>
    <s v="MM"/>
    <n v="9.6"/>
    <s v="KG"/>
    <n v="2"/>
    <n v="8.2149249999999993E-2"/>
    <n v="29.573730000000001"/>
    <n v="37.5"/>
    <m/>
    <n v="1.0562046428571428"/>
    <s v="TEFAL"/>
    <x v="2"/>
  </r>
  <r>
    <x v="0"/>
    <x v="1"/>
    <x v="21"/>
    <x v="6"/>
    <m/>
    <m/>
    <n v="99006402"/>
    <s v="GROUPE SEB (Thailand) Ltd"/>
    <m/>
    <x v="61"/>
    <m/>
    <x v="2"/>
    <x v="1"/>
    <s v="NORTH CHINA"/>
    <x v="19"/>
    <m/>
    <m/>
    <n v="99001700"/>
    <x v="13"/>
    <n v="2820463000"/>
    <s v="GV4630E0 STEAM STATION OPTIMO"/>
    <s v="J3"/>
    <d v="2018-01-01T00:00:00"/>
    <n v="720"/>
    <n v="535"/>
    <n v="415"/>
    <n v="370"/>
    <s v="MM"/>
    <n v="9.6"/>
    <s v="KG"/>
    <n v="2"/>
    <n v="8.2149249999999993E-2"/>
    <n v="29.573730000000001"/>
    <n v="37.5"/>
    <m/>
    <n v="1.0562046428571428"/>
    <s v="TEFAL"/>
    <x v="2"/>
  </r>
  <r>
    <x v="0"/>
    <x v="1"/>
    <x v="26"/>
    <x v="4"/>
    <m/>
    <m/>
    <n v="99006402"/>
    <s v="GROUPE SEB (Thailand) Ltd"/>
    <m/>
    <x v="61"/>
    <m/>
    <x v="2"/>
    <x v="1"/>
    <s v="NORTH CHINA"/>
    <x v="19"/>
    <m/>
    <m/>
    <n v="99001700"/>
    <x v="13"/>
    <n v="2820463000"/>
    <s v="GV4630E0 STEAM STATION OPTIMO"/>
    <s v="J3"/>
    <d v="2018-02-01T00:00:00"/>
    <n v="720"/>
    <n v="535"/>
    <n v="415"/>
    <n v="370"/>
    <s v="MM"/>
    <n v="9.6"/>
    <s v="KG"/>
    <n v="2"/>
    <n v="8.2149249999999993E-2"/>
    <n v="29.573730000000001"/>
    <n v="37.5"/>
    <m/>
    <n v="1.0562046428571428"/>
    <s v="TEFAL"/>
    <x v="2"/>
  </r>
  <r>
    <x v="0"/>
    <x v="0"/>
    <x v="8"/>
    <x v="1"/>
    <m/>
    <m/>
    <n v="99006100"/>
    <s v="GROUPE SEB FRANCE SAS (GSF)"/>
    <m/>
    <x v="61"/>
    <m/>
    <x v="5"/>
    <x v="1"/>
    <s v="NORTH CHINA"/>
    <x v="17"/>
    <m/>
    <m/>
    <n v="99001700"/>
    <x v="13"/>
    <n v="2820463010"/>
    <s v="GV4630C0 STEAM STATION OPTIMO"/>
    <s v="J3"/>
    <d v="2017-10-01T00:00:00"/>
    <n v="1440"/>
    <n v="535"/>
    <n v="415"/>
    <n v="370"/>
    <s v="MM"/>
    <n v="9.6"/>
    <s v="KG"/>
    <n v="2"/>
    <n v="8.2149249999999993E-2"/>
    <n v="59.147460000000002"/>
    <n v="75"/>
    <m/>
    <n v="2.1124092857142855"/>
    <s v="CALOR"/>
    <x v="2"/>
  </r>
  <r>
    <x v="0"/>
    <x v="0"/>
    <x v="8"/>
    <x v="1"/>
    <m/>
    <m/>
    <n v="99004801"/>
    <s v="ZAO &quot;GROUPE SEB VOSTOK&quot;"/>
    <m/>
    <x v="61"/>
    <m/>
    <x v="1"/>
    <x v="1"/>
    <s v="NORTH CHINA"/>
    <x v="27"/>
    <m/>
    <m/>
    <n v="99001700"/>
    <x v="13"/>
    <n v="2820500011"/>
    <s v="QA50ADB1 KTM MC GOURMET 4.6L SILV/DG CIS"/>
    <s v="P3"/>
    <d v="2017-10-01T00:00:00"/>
    <n v="359"/>
    <n v="577"/>
    <n v="380"/>
    <n v="393"/>
    <s v="MM"/>
    <n v="10.96"/>
    <s v="KG"/>
    <n v="1"/>
    <n v="8.6169179999999998E-2"/>
    <n v="30.934735620000001"/>
    <n v="32.755474452554743"/>
    <m/>
    <n v="1.1048119864285715"/>
    <s v="MOULINEX"/>
    <x v="2"/>
  </r>
  <r>
    <x v="0"/>
    <x v="0"/>
    <x v="7"/>
    <x v="3"/>
    <m/>
    <m/>
    <n v="99004801"/>
    <s v="ZAO &quot;GROUPE SEB VOSTOK&quot;"/>
    <m/>
    <x v="61"/>
    <m/>
    <x v="1"/>
    <x v="1"/>
    <s v="NORTH CHINA"/>
    <x v="27"/>
    <m/>
    <m/>
    <n v="99001700"/>
    <x v="13"/>
    <n v="2820500011"/>
    <s v="QA50ADB1 KTM MC GOURMET 4.6L SILV/DG CIS"/>
    <s v="P3"/>
    <d v="2017-11-01T00:00:00"/>
    <n v="359"/>
    <n v="577"/>
    <n v="380"/>
    <n v="393"/>
    <s v="MM"/>
    <n v="10.96"/>
    <s v="KG"/>
    <n v="1"/>
    <n v="8.6169179999999998E-2"/>
    <n v="30.934735620000001"/>
    <n v="32.755474452554743"/>
    <m/>
    <n v="1.1048119864285715"/>
    <s v="MOULINEX"/>
    <x v="2"/>
  </r>
  <r>
    <x v="0"/>
    <x v="1"/>
    <x v="23"/>
    <x v="6"/>
    <m/>
    <m/>
    <n v="99004801"/>
    <s v="ZAO &quot;GROUPE SEB VOSTOK&quot;"/>
    <m/>
    <x v="61"/>
    <m/>
    <x v="1"/>
    <x v="1"/>
    <s v="NORTH CHINA"/>
    <x v="27"/>
    <m/>
    <m/>
    <n v="99001700"/>
    <x v="13"/>
    <n v="2820500011"/>
    <s v="QA50ADB1 KTM MC GOURMET 4.6L SILV/DG CIS"/>
    <s v="P3"/>
    <d v="2018-01-01T00:00:00"/>
    <n v="359"/>
    <n v="577"/>
    <n v="380"/>
    <n v="393"/>
    <s v="MM"/>
    <n v="10.96"/>
    <s v="KG"/>
    <n v="1"/>
    <n v="8.6169179999999998E-2"/>
    <n v="30.934735620000001"/>
    <n v="32.755474452554743"/>
    <m/>
    <n v="1.1048119864285715"/>
    <s v="MOULINEX"/>
    <x v="2"/>
  </r>
  <r>
    <x v="0"/>
    <x v="0"/>
    <x v="1"/>
    <x v="1"/>
    <m/>
    <m/>
    <n v="99004801"/>
    <s v="ZAO &quot;GROUPE SEB VOSTOK&quot;"/>
    <m/>
    <x v="61"/>
    <m/>
    <x v="1"/>
    <x v="1"/>
    <s v="NORTH CHINA"/>
    <x v="27"/>
    <m/>
    <m/>
    <n v="99001700"/>
    <x v="13"/>
    <n v="2820500101"/>
    <s v="QA5001B1 KTM MC GOURMET 4.6L WHT/DWG EU"/>
    <s v="P3"/>
    <d v="2017-10-01T00:00:00"/>
    <n v="17"/>
    <n v="439"/>
    <n v="316"/>
    <n v="388"/>
    <s v="MM"/>
    <n v="7.58"/>
    <s v="KG"/>
    <n v="1"/>
    <n v="5.3824912000000003E-2"/>
    <n v="0.91502350399999999"/>
    <n v="2.2427440633245381"/>
    <m/>
    <n v="3.2679410857142856E-2"/>
    <s v="MOULINEX"/>
    <x v="2"/>
  </r>
  <r>
    <x v="0"/>
    <x v="0"/>
    <x v="5"/>
    <x v="1"/>
    <m/>
    <m/>
    <n v="99004801"/>
    <s v="ZAO &quot;GROUPE SEB VOSTOK&quot;"/>
    <m/>
    <x v="61"/>
    <m/>
    <x v="1"/>
    <x v="1"/>
    <s v="NORTH CHINA"/>
    <x v="27"/>
    <m/>
    <m/>
    <n v="99001700"/>
    <x v="13"/>
    <n v="2820500101"/>
    <s v="QA5001B1 KTM MC GOURMET 4.6L WHT/DWG EU"/>
    <s v="P3"/>
    <d v="2017-10-01T00:00:00"/>
    <n v="17"/>
    <n v="439"/>
    <n v="316"/>
    <n v="388"/>
    <s v="MM"/>
    <n v="7.58"/>
    <s v="KG"/>
    <n v="1"/>
    <n v="5.3824912000000003E-2"/>
    <n v="0.91502350399999999"/>
    <n v="2.2427440633245381"/>
    <m/>
    <n v="3.2679410857142856E-2"/>
    <s v="MOULINEX"/>
    <x v="2"/>
  </r>
  <r>
    <x v="0"/>
    <x v="0"/>
    <x v="14"/>
    <x v="3"/>
    <m/>
    <m/>
    <n v="99004801"/>
    <s v="ZAO &quot;GROUPE SEB VOSTOK&quot;"/>
    <m/>
    <x v="61"/>
    <m/>
    <x v="1"/>
    <x v="1"/>
    <s v="NORTH CHINA"/>
    <x v="27"/>
    <m/>
    <m/>
    <n v="99001700"/>
    <x v="13"/>
    <n v="2820500101"/>
    <s v="QA5001B1 KTM MC GOURMET 4.6L WHT/DWG EU"/>
    <s v="P3"/>
    <d v="2017-11-01T00:00:00"/>
    <n v="325"/>
    <n v="439"/>
    <n v="316"/>
    <n v="388"/>
    <s v="MM"/>
    <n v="7.58"/>
    <s v="KG"/>
    <n v="1"/>
    <n v="5.3824912000000003E-2"/>
    <n v="17.493096399999999"/>
    <n v="42.875989445910292"/>
    <m/>
    <n v="0.62475344285714285"/>
    <s v="MOULINEX"/>
    <x v="2"/>
  </r>
  <r>
    <x v="0"/>
    <x v="0"/>
    <x v="7"/>
    <x v="3"/>
    <m/>
    <m/>
    <n v="99004801"/>
    <s v="ZAO &quot;GROUPE SEB VOSTOK&quot;"/>
    <m/>
    <x v="61"/>
    <m/>
    <x v="1"/>
    <x v="1"/>
    <s v="NORTH CHINA"/>
    <x v="27"/>
    <m/>
    <m/>
    <n v="99001700"/>
    <x v="13"/>
    <n v="2820500101"/>
    <s v="QA5001B1 KTM MC GOURMET 4.6L WHT/DWG EU"/>
    <s v="P3"/>
    <d v="2017-11-01T00:00:00"/>
    <n v="17"/>
    <n v="439"/>
    <n v="316"/>
    <n v="388"/>
    <s v="MM"/>
    <n v="7.58"/>
    <s v="KG"/>
    <n v="1"/>
    <n v="5.3824912000000003E-2"/>
    <n v="0.91502350399999999"/>
    <n v="2.2427440633245381"/>
    <m/>
    <n v="3.2679410857142856E-2"/>
    <s v="MOULINEX"/>
    <x v="2"/>
  </r>
  <r>
    <x v="0"/>
    <x v="0"/>
    <x v="22"/>
    <x v="2"/>
    <m/>
    <m/>
    <n v="99004801"/>
    <s v="ZAO &quot;GROUPE SEB VOSTOK&quot;"/>
    <m/>
    <x v="61"/>
    <m/>
    <x v="1"/>
    <x v="1"/>
    <s v="NORTH CHINA"/>
    <x v="27"/>
    <m/>
    <m/>
    <n v="99001700"/>
    <x v="13"/>
    <n v="2820500101"/>
    <s v="QA5001B1 KTM MC GOURMET 4.6L WHT/DWG EU"/>
    <s v="P3"/>
    <d v="2017-12-01T00:00:00"/>
    <n v="17"/>
    <n v="439"/>
    <n v="316"/>
    <n v="388"/>
    <s v="MM"/>
    <n v="7.58"/>
    <s v="KG"/>
    <n v="1"/>
    <n v="5.3824912000000003E-2"/>
    <n v="0.91502350399999999"/>
    <n v="2.2427440633245381"/>
    <m/>
    <n v="3.2679410857142856E-2"/>
    <s v="MOULINEX"/>
    <x v="2"/>
  </r>
  <r>
    <x v="0"/>
    <x v="1"/>
    <x v="29"/>
    <x v="6"/>
    <m/>
    <m/>
    <n v="99004801"/>
    <s v="ZAO &quot;GROUPE SEB VOSTOK&quot;"/>
    <m/>
    <x v="61"/>
    <m/>
    <x v="1"/>
    <x v="1"/>
    <s v="NORTH CHINA"/>
    <x v="27"/>
    <m/>
    <m/>
    <n v="99001700"/>
    <x v="13"/>
    <n v="2820500101"/>
    <s v="QA5001B1 KTM MC GOURMET 4.6L WHT/DWG EU"/>
    <s v="P3"/>
    <d v="2018-01-01T00:00:00"/>
    <n v="17"/>
    <n v="439"/>
    <n v="316"/>
    <n v="388"/>
    <s v="MM"/>
    <n v="7.58"/>
    <s v="KG"/>
    <n v="1"/>
    <n v="5.3824912000000003E-2"/>
    <n v="0.91502350399999999"/>
    <n v="2.2427440633245381"/>
    <m/>
    <n v="3.2679410857142856E-2"/>
    <s v="MOULINEX"/>
    <x v="2"/>
  </r>
  <r>
    <x v="0"/>
    <x v="0"/>
    <x v="1"/>
    <x v="1"/>
    <m/>
    <m/>
    <n v="99006100"/>
    <s v="GROUPE SEB FRANCE SAS (GSF)"/>
    <m/>
    <x v="61"/>
    <m/>
    <x v="5"/>
    <x v="1"/>
    <s v="NORTH CHINA"/>
    <x v="17"/>
    <m/>
    <m/>
    <n v="99001700"/>
    <x v="13"/>
    <n v="2820500101"/>
    <s v="QA5001B1 KTM MC GOURMET 4.6L WHT/DWG EU"/>
    <s v="P3"/>
    <d v="2017-10-01T00:00:00"/>
    <n v="557"/>
    <n v="439"/>
    <n v="316"/>
    <n v="388"/>
    <s v="MM"/>
    <n v="7.58"/>
    <s v="KG"/>
    <n v="1"/>
    <n v="5.3824912000000003E-2"/>
    <n v="29.980475984000002"/>
    <n v="73.482849604221641"/>
    <m/>
    <n v="1.0707312851428572"/>
    <s v="MOULINEX"/>
    <x v="2"/>
  </r>
  <r>
    <x v="0"/>
    <x v="0"/>
    <x v="5"/>
    <x v="1"/>
    <m/>
    <m/>
    <n v="99006100"/>
    <s v="GROUPE SEB FRANCE SAS (GSF)"/>
    <m/>
    <x v="61"/>
    <m/>
    <x v="5"/>
    <x v="1"/>
    <s v="NORTH CHINA"/>
    <x v="17"/>
    <m/>
    <m/>
    <n v="99001700"/>
    <x v="13"/>
    <n v="2820500101"/>
    <s v="QA5001B1 KTM MC GOURMET 4.6L WHT/DWG EU"/>
    <s v="P3"/>
    <d v="2017-10-01T00:00:00"/>
    <n v="557"/>
    <n v="439"/>
    <n v="316"/>
    <n v="388"/>
    <s v="MM"/>
    <n v="7.58"/>
    <s v="KG"/>
    <n v="1"/>
    <n v="5.3824912000000003E-2"/>
    <n v="29.980475984000002"/>
    <n v="73.482849604221641"/>
    <m/>
    <n v="1.0707312851428572"/>
    <s v="MOULINEX"/>
    <x v="2"/>
  </r>
  <r>
    <x v="0"/>
    <x v="0"/>
    <x v="14"/>
    <x v="3"/>
    <m/>
    <m/>
    <n v="99006100"/>
    <s v="GROUPE SEB FRANCE SAS (GSF)"/>
    <m/>
    <x v="61"/>
    <m/>
    <x v="5"/>
    <x v="1"/>
    <s v="NORTH CHINA"/>
    <x v="17"/>
    <m/>
    <m/>
    <n v="99001700"/>
    <x v="13"/>
    <n v="2820500101"/>
    <s v="QA5001B1 KTM MC GOURMET 4.6L WHT/DWG EU"/>
    <s v="P3"/>
    <d v="2017-11-01T00:00:00"/>
    <n v="557"/>
    <n v="439"/>
    <n v="316"/>
    <n v="388"/>
    <s v="MM"/>
    <n v="7.58"/>
    <s v="KG"/>
    <n v="1"/>
    <n v="5.3824912000000003E-2"/>
    <n v="29.980475984000002"/>
    <n v="73.482849604221641"/>
    <m/>
    <n v="1.0707312851428572"/>
    <s v="MOULINEX"/>
    <x v="2"/>
  </r>
  <r>
    <x v="0"/>
    <x v="0"/>
    <x v="7"/>
    <x v="3"/>
    <m/>
    <m/>
    <n v="99006100"/>
    <s v="GROUPE SEB FRANCE SAS (GSF)"/>
    <m/>
    <x v="61"/>
    <m/>
    <x v="5"/>
    <x v="1"/>
    <s v="NORTH CHINA"/>
    <x v="17"/>
    <m/>
    <m/>
    <n v="99001700"/>
    <x v="13"/>
    <n v="2820500101"/>
    <s v="QA5001B1 KTM MC GOURMET 4.6L WHT/DWG EU"/>
    <s v="P3"/>
    <d v="2017-11-01T00:00:00"/>
    <n v="557"/>
    <n v="439"/>
    <n v="316"/>
    <n v="388"/>
    <s v="MM"/>
    <n v="7.58"/>
    <s v="KG"/>
    <n v="1"/>
    <n v="5.3824912000000003E-2"/>
    <n v="29.980475984000002"/>
    <n v="73.482849604221641"/>
    <m/>
    <n v="1.0707312851428572"/>
    <s v="MOULINEX"/>
    <x v="2"/>
  </r>
  <r>
    <x v="0"/>
    <x v="0"/>
    <x v="22"/>
    <x v="2"/>
    <m/>
    <m/>
    <n v="99006100"/>
    <s v="GROUPE SEB FRANCE SAS (GSF)"/>
    <m/>
    <x v="61"/>
    <m/>
    <x v="5"/>
    <x v="1"/>
    <s v="NORTH CHINA"/>
    <x v="17"/>
    <m/>
    <m/>
    <n v="99001700"/>
    <x v="13"/>
    <n v="2820500101"/>
    <s v="QA5001B1 KTM MC GOURMET 4.6L WHT/DWG EU"/>
    <s v="P3"/>
    <d v="2017-12-01T00:00:00"/>
    <n v="557"/>
    <n v="439"/>
    <n v="316"/>
    <n v="388"/>
    <s v="MM"/>
    <n v="7.58"/>
    <s v="KG"/>
    <n v="1"/>
    <n v="5.3824912000000003E-2"/>
    <n v="29.980475984000002"/>
    <n v="73.482849604221641"/>
    <m/>
    <n v="1.0707312851428572"/>
    <s v="MOULINEX"/>
    <x v="2"/>
  </r>
  <r>
    <x v="0"/>
    <x v="1"/>
    <x v="29"/>
    <x v="6"/>
    <m/>
    <m/>
    <n v="99006100"/>
    <s v="GROUPE SEB FRANCE SAS (GSF)"/>
    <m/>
    <x v="61"/>
    <m/>
    <x v="5"/>
    <x v="1"/>
    <s v="NORTH CHINA"/>
    <x v="17"/>
    <m/>
    <m/>
    <n v="99001700"/>
    <x v="13"/>
    <n v="2820500101"/>
    <s v="QA5001B1 KTM MC GOURMET 4.6L WHT/DWG EU"/>
    <s v="P3"/>
    <d v="2018-01-01T00:00:00"/>
    <n v="557"/>
    <n v="439"/>
    <n v="316"/>
    <n v="388"/>
    <s v="MM"/>
    <n v="7.58"/>
    <s v="KG"/>
    <n v="1"/>
    <n v="5.3824912000000003E-2"/>
    <n v="29.980475984000002"/>
    <n v="73.482849604221641"/>
    <m/>
    <n v="1.0707312851428572"/>
    <s v="MOULINEX"/>
    <x v="2"/>
  </r>
  <r>
    <x v="0"/>
    <x v="0"/>
    <x v="8"/>
    <x v="1"/>
    <m/>
    <m/>
    <n v="99006100"/>
    <s v="GROUPE SEB FRANCE SAS (GSF)"/>
    <m/>
    <x v="61"/>
    <m/>
    <x v="5"/>
    <x v="1"/>
    <s v="NORTH CHINA"/>
    <x v="17"/>
    <m/>
    <m/>
    <n v="99001700"/>
    <x v="13"/>
    <n v="2820501001"/>
    <s v="NI5010C0 STEAM IRON &amp; GARMEN STEAMER TWE"/>
    <s v="J1"/>
    <d v="2017-10-01T00:00:00"/>
    <n v="960"/>
    <n v="600"/>
    <n v="430"/>
    <n v="233"/>
    <s v="MM"/>
    <n v="8.1199999999999992"/>
    <s v="KG"/>
    <n v="2"/>
    <n v="6.0114000000000001E-2"/>
    <n v="28.85472"/>
    <n v="59.11330049261084"/>
    <m/>
    <n v="1.0305257142857143"/>
    <s v="CALOR"/>
    <x v="2"/>
  </r>
  <r>
    <x v="0"/>
    <x v="0"/>
    <x v="4"/>
    <x v="3"/>
    <m/>
    <m/>
    <n v="99006100"/>
    <s v="GROUPE SEB FRANCE SAS (GSF)"/>
    <m/>
    <x v="61"/>
    <m/>
    <x v="5"/>
    <x v="1"/>
    <s v="NORTH CHINA"/>
    <x v="17"/>
    <m/>
    <m/>
    <n v="99001700"/>
    <x v="13"/>
    <n v="2820501001"/>
    <s v="NI5010C0 STEAM IRON &amp; GARMEN STEAMER TWE"/>
    <s v="J1"/>
    <d v="2017-11-01T00:00:00"/>
    <n v="960"/>
    <n v="600"/>
    <n v="430"/>
    <n v="233"/>
    <s v="MM"/>
    <n v="8.1199999999999992"/>
    <s v="KG"/>
    <n v="2"/>
    <n v="6.0114000000000001E-2"/>
    <n v="28.85472"/>
    <n v="59.11330049261084"/>
    <m/>
    <n v="1.0305257142857143"/>
    <s v="CALOR"/>
    <x v="2"/>
  </r>
  <r>
    <x v="0"/>
    <x v="0"/>
    <x v="3"/>
    <x v="2"/>
    <m/>
    <m/>
    <n v="99006100"/>
    <s v="GROUPE SEB FRANCE SAS (GSF)"/>
    <m/>
    <x v="61"/>
    <m/>
    <x v="5"/>
    <x v="1"/>
    <s v="NORTH CHINA"/>
    <x v="17"/>
    <m/>
    <m/>
    <n v="99001700"/>
    <x v="13"/>
    <n v="2820501001"/>
    <s v="NI5010C0 STEAM IRON &amp; GARMEN STEAMER TWE"/>
    <s v="J1"/>
    <d v="2017-12-01T00:00:00"/>
    <n v="960"/>
    <n v="600"/>
    <n v="430"/>
    <n v="233"/>
    <s v="MM"/>
    <n v="8.1199999999999992"/>
    <s v="KG"/>
    <n v="2"/>
    <n v="6.0114000000000001E-2"/>
    <n v="28.85472"/>
    <n v="59.11330049261084"/>
    <m/>
    <n v="1.0305257142857143"/>
    <s v="CALOR"/>
    <x v="2"/>
  </r>
  <r>
    <x v="0"/>
    <x v="0"/>
    <x v="27"/>
    <x v="2"/>
    <m/>
    <m/>
    <n v="99006100"/>
    <s v="GROUPE SEB FRANCE SAS (GSF)"/>
    <m/>
    <x v="61"/>
    <m/>
    <x v="5"/>
    <x v="1"/>
    <s v="NORTH CHINA"/>
    <x v="17"/>
    <m/>
    <m/>
    <n v="99001700"/>
    <x v="13"/>
    <n v="2820501001"/>
    <s v="NI5010C0 STEAM IRON &amp; GARMEN STEAMER TWE"/>
    <s v="J1"/>
    <d v="2017-12-01T00:00:00"/>
    <n v="960"/>
    <n v="600"/>
    <n v="430"/>
    <n v="233"/>
    <s v="MM"/>
    <n v="8.1199999999999992"/>
    <s v="KG"/>
    <n v="2"/>
    <n v="6.0114000000000001E-2"/>
    <n v="28.85472"/>
    <n v="59.11330049261084"/>
    <m/>
    <n v="1.0305257142857143"/>
    <s v="CALOR"/>
    <x v="2"/>
  </r>
  <r>
    <x v="0"/>
    <x v="1"/>
    <x v="28"/>
    <x v="6"/>
    <m/>
    <m/>
    <n v="99006100"/>
    <s v="GROUPE SEB FRANCE SAS (GSF)"/>
    <m/>
    <x v="61"/>
    <m/>
    <x v="5"/>
    <x v="1"/>
    <s v="NORTH CHINA"/>
    <x v="17"/>
    <m/>
    <m/>
    <n v="99001700"/>
    <x v="13"/>
    <n v="2820501001"/>
    <s v="NI5010C0 STEAM IRON &amp; GARMEN STEAMER TWE"/>
    <s v="J1"/>
    <d v="2018-01-01T00:00:00"/>
    <n v="960"/>
    <n v="600"/>
    <n v="430"/>
    <n v="233"/>
    <s v="MM"/>
    <n v="8.1199999999999992"/>
    <s v="KG"/>
    <n v="2"/>
    <n v="6.0114000000000001E-2"/>
    <n v="28.85472"/>
    <n v="59.11330049261084"/>
    <m/>
    <n v="1.0305257142857143"/>
    <s v="CALOR"/>
    <x v="2"/>
  </r>
  <r>
    <x v="0"/>
    <x v="1"/>
    <x v="29"/>
    <x v="6"/>
    <m/>
    <m/>
    <n v="99006100"/>
    <s v="GROUPE SEB FRANCE SAS (GSF)"/>
    <m/>
    <x v="61"/>
    <m/>
    <x v="5"/>
    <x v="1"/>
    <s v="NORTH CHINA"/>
    <x v="17"/>
    <m/>
    <m/>
    <n v="99001700"/>
    <x v="13"/>
    <n v="2820501001"/>
    <s v="NI5010C0 STEAM IRON &amp; GARMEN STEAMER TWE"/>
    <s v="J1"/>
    <d v="2018-01-01T00:00:00"/>
    <n v="960"/>
    <n v="600"/>
    <n v="430"/>
    <n v="233"/>
    <s v="MM"/>
    <n v="8.1199999999999992"/>
    <s v="KG"/>
    <n v="2"/>
    <n v="6.0114000000000001E-2"/>
    <n v="28.85472"/>
    <n v="59.11330049261084"/>
    <m/>
    <n v="1.0305257142857143"/>
    <s v="CALOR"/>
    <x v="2"/>
  </r>
  <r>
    <x v="0"/>
    <x v="1"/>
    <x v="25"/>
    <x v="4"/>
    <m/>
    <m/>
    <n v="99006100"/>
    <s v="GROUPE SEB FRANCE SAS (GSF)"/>
    <m/>
    <x v="61"/>
    <m/>
    <x v="5"/>
    <x v="1"/>
    <s v="NORTH CHINA"/>
    <x v="17"/>
    <m/>
    <m/>
    <n v="99001700"/>
    <x v="13"/>
    <n v="2820501001"/>
    <s v="NI5010C0 STEAM IRON &amp; GARMEN STEAMER TWE"/>
    <s v="J1"/>
    <d v="2018-02-01T00:00:00"/>
    <n v="960"/>
    <n v="600"/>
    <n v="430"/>
    <n v="233"/>
    <s v="MM"/>
    <n v="8.1199999999999992"/>
    <s v="KG"/>
    <n v="2"/>
    <n v="6.0114000000000001E-2"/>
    <n v="28.85472"/>
    <n v="59.11330049261084"/>
    <m/>
    <n v="1.0305257142857143"/>
    <s v="CALOR"/>
    <x v="2"/>
  </r>
  <r>
    <x v="0"/>
    <x v="1"/>
    <x v="30"/>
    <x v="4"/>
    <m/>
    <m/>
    <n v="99006100"/>
    <s v="GROUPE SEB FRANCE SAS (GSF)"/>
    <m/>
    <x v="61"/>
    <m/>
    <x v="5"/>
    <x v="1"/>
    <s v="NORTH CHINA"/>
    <x v="17"/>
    <m/>
    <m/>
    <n v="99001700"/>
    <x v="13"/>
    <n v="2820501001"/>
    <s v="NI5010C0 STEAM IRON &amp; GARMEN STEAMER TWE"/>
    <s v="J1"/>
    <d v="2018-02-01T00:00:00"/>
    <n v="960"/>
    <n v="600"/>
    <n v="430"/>
    <n v="233"/>
    <s v="MM"/>
    <n v="8.1199999999999992"/>
    <s v="KG"/>
    <n v="2"/>
    <n v="6.0114000000000001E-2"/>
    <n v="28.85472"/>
    <n v="59.11330049261084"/>
    <m/>
    <n v="1.0305257142857143"/>
    <s v="CALOR"/>
    <x v="2"/>
  </r>
  <r>
    <x v="0"/>
    <x v="0"/>
    <x v="5"/>
    <x v="1"/>
    <m/>
    <m/>
    <n v="99008300"/>
    <s v="Groupe SEB DEUTSCHLAND GMBH"/>
    <m/>
    <x v="61"/>
    <m/>
    <x v="1"/>
    <x v="1"/>
    <s v="NORTH CHINA"/>
    <x v="23"/>
    <m/>
    <m/>
    <n v="99001700"/>
    <x v="13"/>
    <n v="2820501010"/>
    <s v="NI5010E0 STEAM IRON &amp; GARMEN STEAM TWEEN"/>
    <s v="J3"/>
    <d v="2017-10-01T00:00:00"/>
    <n v="960"/>
    <n v="600"/>
    <n v="430"/>
    <n v="233"/>
    <s v="MM"/>
    <n v="8.08"/>
    <s v="KG"/>
    <n v="2"/>
    <n v="6.0114000000000001E-2"/>
    <n v="28.85472"/>
    <n v="59.405940594059409"/>
    <m/>
    <n v="1.0305257142857143"/>
    <s v="TEFAL"/>
    <x v="2"/>
  </r>
  <r>
    <x v="0"/>
    <x v="1"/>
    <x v="28"/>
    <x v="6"/>
    <m/>
    <m/>
    <n v="99008300"/>
    <s v="Groupe SEB DEUTSCHLAND GMBH"/>
    <m/>
    <x v="61"/>
    <m/>
    <x v="1"/>
    <x v="1"/>
    <s v="NORTH CHINA"/>
    <x v="23"/>
    <m/>
    <m/>
    <n v="99001700"/>
    <x v="13"/>
    <n v="2820501010"/>
    <s v="NI5010E0 STEAM IRON &amp; GARMEN STEAM TWEEN"/>
    <s v="J3"/>
    <d v="2018-01-01T00:00:00"/>
    <n v="960"/>
    <n v="600"/>
    <n v="430"/>
    <n v="233"/>
    <s v="MM"/>
    <n v="8.08"/>
    <s v="KG"/>
    <n v="2"/>
    <n v="6.0114000000000001E-2"/>
    <n v="28.85472"/>
    <n v="59.405940594059409"/>
    <m/>
    <n v="1.0305257142857143"/>
    <s v="TEFAL"/>
    <x v="2"/>
  </r>
  <r>
    <x v="0"/>
    <x v="0"/>
    <x v="2"/>
    <x v="1"/>
    <m/>
    <m/>
    <n v="99006100"/>
    <s v="GROUPE SEB FRANCE SAS (GSF)"/>
    <m/>
    <x v="61"/>
    <m/>
    <x v="5"/>
    <x v="1"/>
    <s v="NORTH CHINA"/>
    <x v="17"/>
    <m/>
    <m/>
    <n v="99001700"/>
    <x v="13"/>
    <n v="2820501100"/>
    <s v="NI5011C0 TWEENY MODEL NI5011C0"/>
    <s v="J3"/>
    <d v="2017-10-01T00:00:00"/>
    <n v="960"/>
    <n v="600"/>
    <n v="430"/>
    <n v="233"/>
    <s v="MM"/>
    <n v="8"/>
    <s v="KG"/>
    <n v="2"/>
    <n v="6.0114000000000001E-2"/>
    <n v="28.85472"/>
    <n v="60"/>
    <m/>
    <n v="1.0305257142857143"/>
    <s v="CALOR"/>
    <x v="2"/>
  </r>
  <r>
    <x v="0"/>
    <x v="0"/>
    <x v="12"/>
    <x v="1"/>
    <m/>
    <m/>
    <n v="99006100"/>
    <s v="GROUPE SEB FRANCE SAS (GSF)"/>
    <m/>
    <x v="61"/>
    <m/>
    <x v="5"/>
    <x v="1"/>
    <s v="NORTH CHINA"/>
    <x v="17"/>
    <m/>
    <m/>
    <n v="99001700"/>
    <x v="13"/>
    <n v="2820501100"/>
    <s v="NI5011C0 TWEENY MODEL NI5011C0"/>
    <s v="J3"/>
    <d v="2017-10-01T00:00:00"/>
    <n v="960"/>
    <n v="600"/>
    <n v="430"/>
    <n v="233"/>
    <s v="MM"/>
    <n v="8"/>
    <s v="KG"/>
    <n v="2"/>
    <n v="6.0114000000000001E-2"/>
    <n v="28.85472"/>
    <n v="60"/>
    <m/>
    <n v="1.0305257142857143"/>
    <s v="CALOR"/>
    <x v="2"/>
  </r>
  <r>
    <x v="0"/>
    <x v="0"/>
    <x v="6"/>
    <x v="3"/>
    <m/>
    <m/>
    <n v="99006100"/>
    <s v="GROUPE SEB FRANCE SAS (GSF)"/>
    <m/>
    <x v="61"/>
    <m/>
    <x v="5"/>
    <x v="1"/>
    <s v="NORTH CHINA"/>
    <x v="17"/>
    <m/>
    <m/>
    <n v="99001700"/>
    <x v="13"/>
    <n v="2820501100"/>
    <s v="NI5011C0 TWEENY MODEL NI5011C0"/>
    <s v="J3"/>
    <d v="2017-11-01T00:00:00"/>
    <n v="960"/>
    <n v="600"/>
    <n v="430"/>
    <n v="233"/>
    <s v="MM"/>
    <n v="8"/>
    <s v="KG"/>
    <n v="2"/>
    <n v="6.0114000000000001E-2"/>
    <n v="28.85472"/>
    <n v="60"/>
    <m/>
    <n v="1.0305257142857143"/>
    <s v="CALOR"/>
    <x v="2"/>
  </r>
  <r>
    <x v="0"/>
    <x v="0"/>
    <x v="16"/>
    <x v="2"/>
    <m/>
    <m/>
    <n v="99006100"/>
    <s v="GROUPE SEB FRANCE SAS (GSF)"/>
    <m/>
    <x v="61"/>
    <m/>
    <x v="5"/>
    <x v="1"/>
    <s v="NORTH CHINA"/>
    <x v="17"/>
    <m/>
    <m/>
    <n v="99001700"/>
    <x v="13"/>
    <n v="2820501100"/>
    <s v="NI5011C0 TWEENY MODEL NI5011C0"/>
    <s v="J3"/>
    <d v="2017-12-01T00:00:00"/>
    <n v="960"/>
    <n v="600"/>
    <n v="430"/>
    <n v="233"/>
    <s v="MM"/>
    <n v="8"/>
    <s v="KG"/>
    <n v="2"/>
    <n v="6.0114000000000001E-2"/>
    <n v="28.85472"/>
    <n v="60"/>
    <m/>
    <n v="1.0305257142857143"/>
    <s v="CALOR"/>
    <x v="2"/>
  </r>
  <r>
    <x v="0"/>
    <x v="1"/>
    <x v="23"/>
    <x v="6"/>
    <m/>
    <m/>
    <n v="99006100"/>
    <s v="GROUPE SEB FRANCE SAS (GSF)"/>
    <m/>
    <x v="61"/>
    <m/>
    <x v="5"/>
    <x v="1"/>
    <s v="NORTH CHINA"/>
    <x v="17"/>
    <m/>
    <m/>
    <n v="99001700"/>
    <x v="13"/>
    <n v="2820501100"/>
    <s v="NI5011C0 TWEENY MODEL NI5011C0"/>
    <s v="J3"/>
    <d v="2018-01-01T00:00:00"/>
    <n v="960"/>
    <n v="600"/>
    <n v="430"/>
    <n v="233"/>
    <s v="MM"/>
    <n v="8"/>
    <s v="KG"/>
    <n v="2"/>
    <n v="6.0114000000000001E-2"/>
    <n v="28.85472"/>
    <n v="60"/>
    <m/>
    <n v="1.0305257142857143"/>
    <s v="CALOR"/>
    <x v="2"/>
  </r>
  <r>
    <x v="0"/>
    <x v="1"/>
    <x v="13"/>
    <x v="4"/>
    <m/>
    <m/>
    <n v="99006100"/>
    <s v="GROUPE SEB FRANCE SAS (GSF)"/>
    <m/>
    <x v="61"/>
    <m/>
    <x v="5"/>
    <x v="1"/>
    <s v="NORTH CHINA"/>
    <x v="17"/>
    <m/>
    <m/>
    <n v="99001700"/>
    <x v="13"/>
    <n v="2820501100"/>
    <s v="NI5011C0 TWEENY MODEL NI5011C0"/>
    <s v="J3"/>
    <d v="2018-02-01T00:00:00"/>
    <n v="960"/>
    <n v="600"/>
    <n v="430"/>
    <n v="233"/>
    <s v="MM"/>
    <n v="8"/>
    <s v="KG"/>
    <n v="2"/>
    <n v="6.0114000000000001E-2"/>
    <n v="28.85472"/>
    <n v="60"/>
    <m/>
    <n v="1.0305257142857143"/>
    <s v="CALOR"/>
    <x v="2"/>
  </r>
  <r>
    <x v="0"/>
    <x v="1"/>
    <x v="30"/>
    <x v="4"/>
    <m/>
    <m/>
    <n v="99006100"/>
    <s v="GROUPE SEB FRANCE SAS (GSF)"/>
    <m/>
    <x v="61"/>
    <m/>
    <x v="5"/>
    <x v="1"/>
    <s v="NORTH CHINA"/>
    <x v="17"/>
    <m/>
    <m/>
    <n v="99001700"/>
    <x v="13"/>
    <n v="2820501100"/>
    <s v="NI5011C0 TWEENY MODEL NI5011C0"/>
    <s v="J3"/>
    <d v="2018-02-01T00:00:00"/>
    <n v="960"/>
    <n v="600"/>
    <n v="430"/>
    <n v="233"/>
    <s v="MM"/>
    <n v="8"/>
    <s v="KG"/>
    <n v="2"/>
    <n v="6.0114000000000001E-2"/>
    <n v="28.85472"/>
    <n v="60"/>
    <m/>
    <n v="1.0305257142857143"/>
    <s v="CALOR"/>
    <x v="2"/>
  </r>
  <r>
    <x v="0"/>
    <x v="0"/>
    <x v="14"/>
    <x v="3"/>
    <m/>
    <m/>
    <n v="99003700"/>
    <s v="SEB ASIA LTD"/>
    <m/>
    <x v="61"/>
    <m/>
    <x v="2"/>
    <x v="1"/>
    <s v="NORTH CHINA"/>
    <x v="10"/>
    <m/>
    <m/>
    <n v="99001700"/>
    <x v="13"/>
    <n v="2820502001"/>
    <s v="NI5020M1 TWEENY NI5020M1"/>
    <s v="J3"/>
    <d v="2017-11-01T00:00:00"/>
    <n v="980"/>
    <n v="600"/>
    <n v="430"/>
    <n v="233"/>
    <s v="MM"/>
    <n v="8.08"/>
    <s v="KG"/>
    <n v="2"/>
    <n v="6.0114000000000001E-2"/>
    <n v="29.455860000000001"/>
    <n v="60.643564356435647"/>
    <m/>
    <n v="1.051995"/>
    <s v="TEFAL"/>
    <x v="2"/>
  </r>
  <r>
    <x v="0"/>
    <x v="0"/>
    <x v="4"/>
    <x v="3"/>
    <m/>
    <m/>
    <n v="99003700"/>
    <s v="SEB ASIA LTD"/>
    <m/>
    <x v="61"/>
    <m/>
    <x v="2"/>
    <x v="1"/>
    <s v="NORTH CHINA"/>
    <x v="10"/>
    <m/>
    <m/>
    <n v="99001700"/>
    <x v="13"/>
    <n v="2820502001"/>
    <s v="NI5020M1 TWEENY NI5020M1"/>
    <s v="J3"/>
    <d v="2017-11-01T00:00:00"/>
    <n v="20"/>
    <n v="600"/>
    <n v="430"/>
    <n v="233"/>
    <s v="MM"/>
    <n v="8.08"/>
    <s v="KG"/>
    <n v="2"/>
    <n v="6.0114000000000001E-2"/>
    <n v="0.60114000000000001"/>
    <n v="1.2376237623762376"/>
    <m/>
    <n v="2.1469285714285715E-2"/>
    <s v="TEFAL"/>
    <x v="2"/>
  </r>
  <r>
    <x v="0"/>
    <x v="1"/>
    <x v="29"/>
    <x v="6"/>
    <m/>
    <m/>
    <n v="99003700"/>
    <s v="SEB ASIA LTD"/>
    <m/>
    <x v="61"/>
    <m/>
    <x v="2"/>
    <x v="1"/>
    <s v="NORTH CHINA"/>
    <x v="10"/>
    <m/>
    <m/>
    <n v="99001700"/>
    <x v="13"/>
    <n v="2820502001"/>
    <s v="NI5020M1 TWEENY NI5020M1"/>
    <s v="J3"/>
    <d v="2018-01-01T00:00:00"/>
    <n v="980"/>
    <n v="600"/>
    <n v="430"/>
    <n v="233"/>
    <s v="MM"/>
    <n v="8.08"/>
    <s v="KG"/>
    <n v="2"/>
    <n v="6.0114000000000001E-2"/>
    <n v="29.455860000000001"/>
    <n v="60.643564356435647"/>
    <m/>
    <n v="1.051995"/>
    <s v="TEFAL"/>
    <x v="2"/>
  </r>
  <r>
    <x v="0"/>
    <x v="0"/>
    <x v="4"/>
    <x v="3"/>
    <m/>
    <m/>
    <n v="99006601"/>
    <s v="GROUPE SEB SINGAPORE PTE LTD"/>
    <m/>
    <x v="61"/>
    <m/>
    <x v="2"/>
    <x v="1"/>
    <s v="NORTH CHINA"/>
    <x v="20"/>
    <m/>
    <m/>
    <n v="99001700"/>
    <x v="13"/>
    <n v="2820502001"/>
    <s v="NI5020M1 TWEENY NI5020M1"/>
    <s v="J3"/>
    <d v="2017-11-01T00:00:00"/>
    <n v="960"/>
    <n v="600"/>
    <n v="430"/>
    <n v="233"/>
    <s v="MM"/>
    <n v="8.08"/>
    <s v="KG"/>
    <n v="2"/>
    <n v="6.0114000000000001E-2"/>
    <n v="28.85472"/>
    <n v="59.405940594059409"/>
    <m/>
    <n v="1.0305257142857143"/>
    <s v="TEFAL"/>
    <x v="2"/>
  </r>
  <r>
    <x v="0"/>
    <x v="0"/>
    <x v="12"/>
    <x v="1"/>
    <m/>
    <m/>
    <n v="99006100"/>
    <s v="GROUPE SEB FRANCE SAS (GSF)"/>
    <m/>
    <x v="61"/>
    <m/>
    <x v="5"/>
    <x v="1"/>
    <s v="NORTH CHINA"/>
    <x v="17"/>
    <m/>
    <m/>
    <n v="99001700"/>
    <x v="13"/>
    <n v="2820503001"/>
    <s v="QA503DB1 KTM MC GOURMET 4.6L SV/GRE EU"/>
    <s v="P3"/>
    <d v="2017-10-01T00:00:00"/>
    <n v="359"/>
    <n v="577"/>
    <n v="380"/>
    <n v="393"/>
    <s v="MM"/>
    <n v="10.42"/>
    <s v="KG"/>
    <n v="1"/>
    <n v="8.6169179999999998E-2"/>
    <n v="30.934735620000001"/>
    <n v="34.452975047984644"/>
    <m/>
    <n v="1.1048119864285715"/>
    <s v="MOULINEX"/>
    <x v="2"/>
  </r>
  <r>
    <x v="0"/>
    <x v="0"/>
    <x v="7"/>
    <x v="3"/>
    <m/>
    <m/>
    <n v="99006100"/>
    <s v="GROUPE SEB FRANCE SAS (GSF)"/>
    <m/>
    <x v="61"/>
    <m/>
    <x v="5"/>
    <x v="1"/>
    <s v="NORTH CHINA"/>
    <x v="17"/>
    <m/>
    <m/>
    <n v="99001700"/>
    <x v="13"/>
    <n v="2820503001"/>
    <s v="QA503DB1 KTM MC GOURMET 4.6L SV/GRE EU"/>
    <s v="P3"/>
    <d v="2017-11-01T00:00:00"/>
    <n v="359"/>
    <n v="577"/>
    <n v="380"/>
    <n v="393"/>
    <s v="MM"/>
    <n v="10.42"/>
    <s v="KG"/>
    <n v="1"/>
    <n v="8.6169179999999998E-2"/>
    <n v="30.934735620000001"/>
    <n v="34.452975047984644"/>
    <m/>
    <n v="1.1048119864285715"/>
    <s v="MOULINEX"/>
    <x v="2"/>
  </r>
  <r>
    <x v="0"/>
    <x v="1"/>
    <x v="21"/>
    <x v="6"/>
    <m/>
    <m/>
    <n v="99006100"/>
    <s v="GROUPE SEB FRANCE SAS (GSF)"/>
    <m/>
    <x v="61"/>
    <m/>
    <x v="5"/>
    <x v="1"/>
    <s v="NORTH CHINA"/>
    <x v="17"/>
    <m/>
    <m/>
    <n v="99001700"/>
    <x v="13"/>
    <n v="2820503001"/>
    <s v="QA503DB1 KTM MC GOURMET 4.6L SV/GRE EU"/>
    <s v="P3"/>
    <d v="2018-01-01T00:00:00"/>
    <n v="359"/>
    <n v="577"/>
    <n v="380"/>
    <n v="393"/>
    <s v="MM"/>
    <n v="10.42"/>
    <s v="KG"/>
    <n v="1"/>
    <n v="8.6169179999999998E-2"/>
    <n v="30.934735620000001"/>
    <n v="34.452975047984644"/>
    <m/>
    <n v="1.1048119864285715"/>
    <s v="MOULINEX"/>
    <x v="2"/>
  </r>
  <r>
    <x v="0"/>
    <x v="1"/>
    <x v="26"/>
    <x v="4"/>
    <m/>
    <m/>
    <n v="99006100"/>
    <s v="GROUPE SEB FRANCE SAS (GSF)"/>
    <m/>
    <x v="61"/>
    <m/>
    <x v="5"/>
    <x v="1"/>
    <s v="NORTH CHINA"/>
    <x v="17"/>
    <m/>
    <m/>
    <n v="99001700"/>
    <x v="13"/>
    <n v="2820503001"/>
    <s v="QA503DB1 KTM MC GOURMET 4.6L SV/GRE EU"/>
    <s v="P3"/>
    <d v="2018-02-01T00:00:00"/>
    <n v="359"/>
    <n v="577"/>
    <n v="380"/>
    <n v="393"/>
    <s v="MM"/>
    <n v="10.42"/>
    <s v="KG"/>
    <n v="1"/>
    <n v="8.6169179999999998E-2"/>
    <n v="30.934735620000001"/>
    <n v="34.452975047984644"/>
    <m/>
    <n v="1.1048119864285715"/>
    <s v="MOULINEX"/>
    <x v="2"/>
  </r>
  <r>
    <x v="0"/>
    <x v="0"/>
    <x v="1"/>
    <x v="1"/>
    <m/>
    <m/>
    <n v="99005151"/>
    <s v="GROUPE SEB EXPORT"/>
    <m/>
    <x v="61"/>
    <m/>
    <x v="1"/>
    <x v="1"/>
    <s v="NORTH CHINA"/>
    <x v="10"/>
    <m/>
    <m/>
    <n v="99001700"/>
    <x v="13"/>
    <n v="2820503027"/>
    <s v="QA503D27 KTM MC GOURMET 4.6L SV/GRE SA"/>
    <s v="P3"/>
    <d v="2017-10-01T00:00:00"/>
    <n v="359"/>
    <n v="577"/>
    <n v="380"/>
    <n v="393"/>
    <s v="MM"/>
    <n v="10.42"/>
    <s v="KG"/>
    <n v="1"/>
    <n v="8.6169179999999998E-2"/>
    <n v="30.934735620000001"/>
    <n v="34.452975047984644"/>
    <m/>
    <n v="1.1048119864285715"/>
    <s v="MOULINEX"/>
    <x v="2"/>
  </r>
  <r>
    <x v="0"/>
    <x v="0"/>
    <x v="14"/>
    <x v="3"/>
    <m/>
    <m/>
    <n v="99005151"/>
    <s v="GROUPE SEB EXPORT"/>
    <m/>
    <x v="61"/>
    <m/>
    <x v="1"/>
    <x v="1"/>
    <s v="NORTH CHINA"/>
    <x v="10"/>
    <m/>
    <m/>
    <n v="99001700"/>
    <x v="13"/>
    <n v="2820503027"/>
    <s v="QA503D27 KTM MC GOURMET 4.6L SV/GRE SA"/>
    <s v="P3"/>
    <d v="2017-11-01T00:00:00"/>
    <n v="359"/>
    <n v="577"/>
    <n v="380"/>
    <n v="393"/>
    <s v="MM"/>
    <n v="10.42"/>
    <s v="KG"/>
    <n v="1"/>
    <n v="8.6169179999999998E-2"/>
    <n v="30.934735620000001"/>
    <n v="34.452975047984644"/>
    <m/>
    <n v="1.1048119864285715"/>
    <s v="MOULINEX"/>
    <x v="2"/>
  </r>
  <r>
    <x v="0"/>
    <x v="0"/>
    <x v="7"/>
    <x v="3"/>
    <m/>
    <m/>
    <n v="99005151"/>
    <s v="GROUPE SEB EXPORT"/>
    <m/>
    <x v="61"/>
    <m/>
    <x v="1"/>
    <x v="1"/>
    <s v="NORTH CHINA"/>
    <x v="10"/>
    <m/>
    <m/>
    <n v="99001700"/>
    <x v="13"/>
    <n v="2820503027"/>
    <s v="QA503D27 KTM MC GOURMET 4.6L SV/GRE SA"/>
    <s v="P3"/>
    <d v="2017-11-01T00:00:00"/>
    <n v="359"/>
    <n v="577"/>
    <n v="380"/>
    <n v="393"/>
    <s v="MM"/>
    <n v="10.42"/>
    <s v="KG"/>
    <n v="1"/>
    <n v="8.6169179999999998E-2"/>
    <n v="30.934735620000001"/>
    <n v="34.452975047984644"/>
    <m/>
    <n v="1.1048119864285715"/>
    <s v="MOULINEX"/>
    <x v="2"/>
  </r>
  <r>
    <x v="0"/>
    <x v="0"/>
    <x v="16"/>
    <x v="2"/>
    <m/>
    <m/>
    <n v="99005151"/>
    <s v="GROUPE SEB EXPORT"/>
    <m/>
    <x v="61"/>
    <m/>
    <x v="1"/>
    <x v="1"/>
    <s v="NORTH CHINA"/>
    <x v="10"/>
    <m/>
    <m/>
    <n v="99001700"/>
    <x v="13"/>
    <n v="2820503027"/>
    <s v="QA503D27 KTM MC GOURMET 4.6L SV/GRE SA"/>
    <s v="P3"/>
    <d v="2017-12-01T00:00:00"/>
    <n v="359"/>
    <n v="577"/>
    <n v="380"/>
    <n v="393"/>
    <s v="MM"/>
    <n v="10.42"/>
    <s v="KG"/>
    <n v="1"/>
    <n v="8.6169179999999998E-2"/>
    <n v="30.934735620000001"/>
    <n v="34.452975047984644"/>
    <m/>
    <n v="1.1048119864285715"/>
    <s v="MOULINEX"/>
    <x v="2"/>
  </r>
  <r>
    <x v="0"/>
    <x v="1"/>
    <x v="23"/>
    <x v="6"/>
    <m/>
    <m/>
    <n v="99005151"/>
    <s v="GROUPE SEB EXPORT"/>
    <m/>
    <x v="61"/>
    <m/>
    <x v="1"/>
    <x v="1"/>
    <s v="NORTH CHINA"/>
    <x v="10"/>
    <m/>
    <m/>
    <n v="99001700"/>
    <x v="13"/>
    <n v="2820503027"/>
    <s v="QA503D27 KTM MC GOURMET 4.6L SV/GRE SA"/>
    <s v="P3"/>
    <d v="2018-01-01T00:00:00"/>
    <n v="359"/>
    <n v="577"/>
    <n v="380"/>
    <n v="393"/>
    <s v="MM"/>
    <n v="10.42"/>
    <s v="KG"/>
    <n v="1"/>
    <n v="8.6169179999999998E-2"/>
    <n v="30.934735620000001"/>
    <n v="34.452975047984644"/>
    <m/>
    <n v="1.1048119864285715"/>
    <s v="MOULINEX"/>
    <x v="2"/>
  </r>
  <r>
    <x v="0"/>
    <x v="1"/>
    <x v="29"/>
    <x v="6"/>
    <m/>
    <m/>
    <n v="99005151"/>
    <s v="GROUPE SEB EXPORT"/>
    <m/>
    <x v="61"/>
    <m/>
    <x v="1"/>
    <x v="1"/>
    <s v="NORTH CHINA"/>
    <x v="10"/>
    <m/>
    <m/>
    <n v="99001700"/>
    <x v="13"/>
    <n v="2820503027"/>
    <s v="QA503D27 KTM MC GOURMET 4.6L SV/GRE SA"/>
    <s v="P3"/>
    <d v="2018-01-01T00:00:00"/>
    <n v="359"/>
    <n v="577"/>
    <n v="380"/>
    <n v="393"/>
    <s v="MM"/>
    <n v="10.42"/>
    <s v="KG"/>
    <n v="1"/>
    <n v="8.6169179999999998E-2"/>
    <n v="30.934735620000001"/>
    <n v="34.452975047984644"/>
    <m/>
    <n v="1.1048119864285715"/>
    <s v="MOULINEX"/>
    <x v="2"/>
  </r>
  <r>
    <x v="0"/>
    <x v="1"/>
    <x v="30"/>
    <x v="4"/>
    <m/>
    <m/>
    <n v="99005151"/>
    <s v="GROUPE SEB EXPORT"/>
    <m/>
    <x v="61"/>
    <m/>
    <x v="1"/>
    <x v="1"/>
    <s v="NORTH CHINA"/>
    <x v="10"/>
    <m/>
    <m/>
    <n v="99001700"/>
    <x v="13"/>
    <n v="2820503027"/>
    <s v="QA503D27 KTM MC GOURMET 4.6L SV/GRE SA"/>
    <s v="P3"/>
    <d v="2018-02-01T00:00:00"/>
    <n v="359"/>
    <n v="577"/>
    <n v="380"/>
    <n v="393"/>
    <s v="MM"/>
    <n v="10.42"/>
    <s v="KG"/>
    <n v="1"/>
    <n v="8.6169179999999998E-2"/>
    <n v="30.934735620000001"/>
    <n v="34.452975047984644"/>
    <m/>
    <n v="1.1048119864285715"/>
    <s v="MOULINEX"/>
    <x v="2"/>
  </r>
  <r>
    <x v="0"/>
    <x v="0"/>
    <x v="12"/>
    <x v="1"/>
    <m/>
    <m/>
    <n v="99003600"/>
    <s v="GROUPE SEB ISTANBUL EV ALETLERI"/>
    <m/>
    <x v="61"/>
    <m/>
    <x v="1"/>
    <x v="1"/>
    <s v="NORTH CHINA"/>
    <x v="9"/>
    <m/>
    <m/>
    <n v="99001700"/>
    <x v="13"/>
    <n v="2820505038"/>
    <s v="QB505D38 KTM MC GOURMET 4.6L SILV/DG EU"/>
    <s v="P3"/>
    <d v="2017-10-01T00:00:00"/>
    <n v="600"/>
    <n v="580"/>
    <n v="380"/>
    <n v="439"/>
    <s v="MM"/>
    <n v="12.1"/>
    <s v="KG"/>
    <n v="1"/>
    <n v="9.6755599999999997E-2"/>
    <n v="58.053359999999998"/>
    <n v="49.586776859504134"/>
    <m/>
    <n v="2.0733342857142856"/>
    <s v="TEFAL"/>
    <x v="2"/>
  </r>
  <r>
    <x v="0"/>
    <x v="0"/>
    <x v="2"/>
    <x v="1"/>
    <m/>
    <m/>
    <n v="99004701"/>
    <s v="LLC &quot;Groupe SEB Ukraine&quot;"/>
    <m/>
    <x v="61"/>
    <m/>
    <x v="1"/>
    <x v="1"/>
    <s v="NORTH CHINA"/>
    <x v="12"/>
    <m/>
    <m/>
    <n v="99001700"/>
    <x v="13"/>
    <n v="2820505038"/>
    <s v="QB505D38 KTM MC GOURMET 4.6L SILV/DG EU"/>
    <s v="P3"/>
    <d v="2017-10-01T00:00:00"/>
    <n v="300"/>
    <n v="580"/>
    <n v="380"/>
    <n v="439"/>
    <s v="MM"/>
    <n v="12.1"/>
    <s v="KG"/>
    <n v="1"/>
    <n v="9.6755599999999997E-2"/>
    <n v="29.026679999999999"/>
    <n v="24.793388429752067"/>
    <m/>
    <n v="1.0366671428571428"/>
    <s v="TEFAL"/>
    <x v="2"/>
  </r>
  <r>
    <x v="0"/>
    <x v="1"/>
    <x v="23"/>
    <x v="6"/>
    <m/>
    <m/>
    <n v="99004701"/>
    <s v="LLC &quot;Groupe SEB Ukraine&quot;"/>
    <m/>
    <x v="61"/>
    <m/>
    <x v="1"/>
    <x v="1"/>
    <s v="NORTH CHINA"/>
    <x v="12"/>
    <m/>
    <m/>
    <n v="99001700"/>
    <x v="13"/>
    <n v="2820505038"/>
    <s v="QB505D38 KTM MC GOURMET 4.6L SILV/DG EU"/>
    <s v="P3"/>
    <d v="2018-01-01T00:00:00"/>
    <n v="300"/>
    <n v="580"/>
    <n v="380"/>
    <n v="439"/>
    <s v="MM"/>
    <n v="12.1"/>
    <s v="KG"/>
    <n v="1"/>
    <n v="9.6755599999999997E-2"/>
    <n v="29.026679999999999"/>
    <n v="24.793388429752067"/>
    <m/>
    <n v="1.0366671428571428"/>
    <s v="TEFAL"/>
    <x v="2"/>
  </r>
  <r>
    <x v="0"/>
    <x v="1"/>
    <x v="13"/>
    <x v="4"/>
    <m/>
    <m/>
    <n v="99004900"/>
    <s v="GROUPE SEB SLOVENSKO spol.r.o."/>
    <m/>
    <x v="61"/>
    <m/>
    <x v="2"/>
    <x v="1"/>
    <s v="NORTH CHINA"/>
    <x v="13"/>
    <m/>
    <m/>
    <n v="99001700"/>
    <x v="13"/>
    <n v="2820505238"/>
    <s v="QB505G38 KTM MC GOURMET 4.6L RED/DG EU"/>
    <s v="P3"/>
    <d v="2018-02-01T00:00:00"/>
    <n v="300"/>
    <n v="580"/>
    <n v="380"/>
    <n v="439"/>
    <s v="MM"/>
    <n v="12.1"/>
    <s v="KG"/>
    <n v="1"/>
    <n v="9.6755599999999997E-2"/>
    <n v="29.026679999999999"/>
    <n v="24.793388429752067"/>
    <m/>
    <n v="1.0366671428571428"/>
    <s v="TEFAL"/>
    <x v="2"/>
  </r>
  <r>
    <x v="0"/>
    <x v="0"/>
    <x v="12"/>
    <x v="1"/>
    <m/>
    <m/>
    <n v="99004801"/>
    <s v="ZAO &quot;GROUPE SEB VOSTOK&quot;"/>
    <m/>
    <x v="61"/>
    <m/>
    <x v="1"/>
    <x v="1"/>
    <s v="NORTH CHINA"/>
    <x v="27"/>
    <m/>
    <m/>
    <n v="99001700"/>
    <x v="13"/>
    <n v="2820509032"/>
    <s v="QA509D32 KTM MC GOURMET SILV/DG CIS"/>
    <s v="P3"/>
    <d v="2017-10-01T00:00:00"/>
    <n v="720"/>
    <n v="580"/>
    <n v="380"/>
    <n v="439"/>
    <s v="MM"/>
    <n v="11.46"/>
    <s v="KG"/>
    <n v="1"/>
    <n v="9.6755599999999997E-2"/>
    <n v="69.664032000000006"/>
    <n v="62.827225130890049"/>
    <m/>
    <n v="2.4880011428571427"/>
    <s v="MOULINEX"/>
    <x v="2"/>
  </r>
  <r>
    <x v="0"/>
    <x v="1"/>
    <x v="21"/>
    <x v="6"/>
    <m/>
    <m/>
    <n v="99004801"/>
    <s v="ZAO &quot;GROUPE SEB VOSTOK&quot;"/>
    <m/>
    <x v="61"/>
    <m/>
    <x v="1"/>
    <x v="1"/>
    <s v="NORTH CHINA"/>
    <x v="27"/>
    <m/>
    <m/>
    <n v="99001700"/>
    <x v="13"/>
    <n v="2820509032"/>
    <s v="QA509D32 KTM MC GOURMET SILV/DG CIS"/>
    <s v="P3"/>
    <d v="2018-01-01T00:00:00"/>
    <n v="720"/>
    <n v="580"/>
    <n v="380"/>
    <n v="439"/>
    <s v="MM"/>
    <n v="11.46"/>
    <s v="KG"/>
    <n v="1"/>
    <n v="9.6755599999999997E-2"/>
    <n v="69.664032000000006"/>
    <n v="62.827225130890049"/>
    <m/>
    <n v="2.4880011428571427"/>
    <s v="MOULINEX"/>
    <x v="2"/>
  </r>
  <r>
    <x v="0"/>
    <x v="0"/>
    <x v="1"/>
    <x v="1"/>
    <m/>
    <m/>
    <n v="99006201"/>
    <s v="GROUPE SEB SCHWEIZ GmbH"/>
    <m/>
    <x v="61"/>
    <m/>
    <x v="1"/>
    <x v="1"/>
    <s v="NORTH CHINA"/>
    <x v="23"/>
    <m/>
    <m/>
    <n v="99001700"/>
    <x v="13"/>
    <n v="2820610001"/>
    <s v="QA610DB1 KTM MC GOURMET+ MET/GRE EU"/>
    <s v="P3"/>
    <d v="2017-10-01T00:00:00"/>
    <n v="359"/>
    <n v="577"/>
    <n v="380"/>
    <n v="393"/>
    <s v="MM"/>
    <n v="12.7"/>
    <s v="KG"/>
    <n v="1"/>
    <n v="8.6169179999999998E-2"/>
    <n v="30.934735620000001"/>
    <n v="28.26771653543307"/>
    <m/>
    <n v="1.1048119864285715"/>
    <s v="MOULINEX"/>
    <x v="2"/>
  </r>
  <r>
    <x v="0"/>
    <x v="0"/>
    <x v="1"/>
    <x v="1"/>
    <m/>
    <m/>
    <n v="99004900"/>
    <s v="GROUPE SEB SLOVENSKO spol.r.o."/>
    <m/>
    <x v="61"/>
    <m/>
    <x v="2"/>
    <x v="1"/>
    <s v="NORTH CHINA"/>
    <x v="13"/>
    <m/>
    <m/>
    <n v="99001700"/>
    <x v="13"/>
    <n v="2820612038"/>
    <s v="QB612D38 KTM MASTERCHEF GOURMET+ MET/DG"/>
    <s v="P3"/>
    <d v="2017-10-01T00:00:00"/>
    <n v="359"/>
    <n v="577"/>
    <n v="380"/>
    <n v="383"/>
    <s v="MM"/>
    <n v="13.08"/>
    <s v="KG"/>
    <n v="1"/>
    <n v="8.3976579999999995E-2"/>
    <n v="30.14759222"/>
    <n v="27.446483180428135"/>
    <m/>
    <n v="1.0766997221428571"/>
    <s v="TEFAL"/>
    <x v="2"/>
  </r>
  <r>
    <x v="0"/>
    <x v="1"/>
    <x v="21"/>
    <x v="6"/>
    <m/>
    <m/>
    <n v="99004900"/>
    <s v="GROUPE SEB SLOVENSKO spol.r.o."/>
    <m/>
    <x v="61"/>
    <m/>
    <x v="2"/>
    <x v="1"/>
    <s v="NORTH CHINA"/>
    <x v="13"/>
    <m/>
    <m/>
    <n v="99001700"/>
    <x v="13"/>
    <n v="2820612038"/>
    <s v="QB612D38 KTM MASTERCHEF GOURMET+ MET/DG"/>
    <s v="P3"/>
    <d v="2018-01-01T00:00:00"/>
    <n v="359"/>
    <n v="577"/>
    <n v="380"/>
    <n v="383"/>
    <s v="MM"/>
    <n v="13.08"/>
    <s v="KG"/>
    <n v="1"/>
    <n v="8.3976579999999995E-2"/>
    <n v="30.14759222"/>
    <n v="27.446483180428135"/>
    <m/>
    <n v="1.0766997221428571"/>
    <s v="TEFAL"/>
    <x v="2"/>
  </r>
  <r>
    <x v="0"/>
    <x v="0"/>
    <x v="1"/>
    <x v="1"/>
    <m/>
    <m/>
    <n v="99008400"/>
    <s v="GROUPE SEB USA"/>
    <m/>
    <x v="61"/>
    <m/>
    <x v="2"/>
    <x v="1"/>
    <s v="NORTH CHINA"/>
    <x v="0"/>
    <m/>
    <m/>
    <n v="99001700"/>
    <x v="13"/>
    <n v="2820652011"/>
    <s v="IS6520U1 GARMENT STEAMER MASTER 360 FULL"/>
    <s v="J3"/>
    <d v="2017-10-01T00:00:00"/>
    <n v="996"/>
    <n v="500"/>
    <n v="425"/>
    <n v="410"/>
    <s v="MM"/>
    <n v="6.75"/>
    <s v="KG"/>
    <n v="1"/>
    <n v="8.7124999999999994E-2"/>
    <n v="86.776499999999999"/>
    <n v="147.55555555555554"/>
    <m/>
    <n v="3.0991607142857145"/>
    <s v="ROWENTA"/>
    <x v="2"/>
  </r>
  <r>
    <x v="0"/>
    <x v="0"/>
    <x v="5"/>
    <x v="1"/>
    <m/>
    <m/>
    <n v="99008400"/>
    <s v="GROUPE SEB USA"/>
    <m/>
    <x v="61"/>
    <m/>
    <x v="2"/>
    <x v="1"/>
    <s v="NORTH CHINA"/>
    <x v="0"/>
    <m/>
    <m/>
    <n v="99001700"/>
    <x v="13"/>
    <n v="2820652011"/>
    <s v="IS6520U1 GARMENT STEAMER MASTER 360 FULL"/>
    <s v="J3"/>
    <d v="2017-10-01T00:00:00"/>
    <n v="664"/>
    <n v="500"/>
    <n v="425"/>
    <n v="410"/>
    <s v="MM"/>
    <n v="6.75"/>
    <s v="KG"/>
    <n v="1"/>
    <n v="8.7124999999999994E-2"/>
    <n v="57.850999999999999"/>
    <n v="98.370370370370367"/>
    <m/>
    <n v="2.0661071428571427"/>
    <s v="ROWENTA"/>
    <x v="2"/>
  </r>
  <r>
    <x v="0"/>
    <x v="0"/>
    <x v="12"/>
    <x v="1"/>
    <m/>
    <m/>
    <n v="99008400"/>
    <s v="GROUPE SEB USA"/>
    <m/>
    <x v="61"/>
    <m/>
    <x v="2"/>
    <x v="1"/>
    <s v="NORTH CHINA"/>
    <x v="0"/>
    <m/>
    <m/>
    <n v="99001700"/>
    <x v="13"/>
    <n v="2820652011"/>
    <s v="IS6520U1 GARMENT STEAMER MASTER 360 FULL"/>
    <s v="J3"/>
    <d v="2017-10-01T00:00:00"/>
    <n v="996"/>
    <n v="500"/>
    <n v="425"/>
    <n v="410"/>
    <s v="MM"/>
    <n v="6.75"/>
    <s v="KG"/>
    <n v="1"/>
    <n v="8.7124999999999994E-2"/>
    <n v="86.776499999999999"/>
    <n v="147.55555555555554"/>
    <m/>
    <n v="3.0991607142857145"/>
    <s v="ROWENTA"/>
    <x v="2"/>
  </r>
  <r>
    <x v="0"/>
    <x v="0"/>
    <x v="14"/>
    <x v="3"/>
    <m/>
    <m/>
    <n v="99008400"/>
    <s v="GROUPE SEB USA"/>
    <m/>
    <x v="61"/>
    <m/>
    <x v="2"/>
    <x v="1"/>
    <s v="NORTH CHINA"/>
    <x v="0"/>
    <m/>
    <m/>
    <n v="99001700"/>
    <x v="13"/>
    <n v="2820652011"/>
    <s v="IS6520U1 GARMENT STEAMER MASTER 360 FULL"/>
    <s v="J3"/>
    <d v="2017-11-01T00:00:00"/>
    <n v="996"/>
    <n v="500"/>
    <n v="425"/>
    <n v="410"/>
    <s v="MM"/>
    <n v="6.75"/>
    <s v="KG"/>
    <n v="1"/>
    <n v="8.7124999999999994E-2"/>
    <n v="86.776499999999999"/>
    <n v="147.55555555555554"/>
    <m/>
    <n v="3.0991607142857145"/>
    <s v="ROWENTA"/>
    <x v="2"/>
  </r>
  <r>
    <x v="0"/>
    <x v="0"/>
    <x v="4"/>
    <x v="3"/>
    <m/>
    <m/>
    <n v="99008400"/>
    <s v="GROUPE SEB USA"/>
    <m/>
    <x v="61"/>
    <m/>
    <x v="2"/>
    <x v="1"/>
    <s v="NORTH CHINA"/>
    <x v="0"/>
    <m/>
    <m/>
    <n v="99001700"/>
    <x v="13"/>
    <n v="2820652011"/>
    <s v="IS6520U1 GARMENT STEAMER MASTER 360 FULL"/>
    <s v="J3"/>
    <d v="2017-11-01T00:00:00"/>
    <n v="332"/>
    <n v="500"/>
    <n v="425"/>
    <n v="410"/>
    <s v="MM"/>
    <n v="6.75"/>
    <s v="KG"/>
    <n v="1"/>
    <n v="8.7124999999999994E-2"/>
    <n v="28.9255"/>
    <n v="49.185185185185183"/>
    <m/>
    <n v="1.0330535714285713"/>
    <s v="ROWENTA"/>
    <x v="2"/>
  </r>
  <r>
    <x v="0"/>
    <x v="0"/>
    <x v="6"/>
    <x v="3"/>
    <m/>
    <m/>
    <n v="99008400"/>
    <s v="GROUPE SEB USA"/>
    <m/>
    <x v="61"/>
    <m/>
    <x v="2"/>
    <x v="1"/>
    <s v="NORTH CHINA"/>
    <x v="0"/>
    <m/>
    <m/>
    <n v="99001700"/>
    <x v="13"/>
    <n v="2820652011"/>
    <s v="IS6520U1 GARMENT STEAMER MASTER 360 FULL"/>
    <s v="J3"/>
    <d v="2017-11-01T00:00:00"/>
    <n v="664"/>
    <n v="500"/>
    <n v="425"/>
    <n v="410"/>
    <s v="MM"/>
    <n v="6.75"/>
    <s v="KG"/>
    <n v="1"/>
    <n v="8.7124999999999994E-2"/>
    <n v="57.850999999999999"/>
    <n v="98.370370370370367"/>
    <m/>
    <n v="2.0661071428571427"/>
    <s v="ROWENTA"/>
    <x v="2"/>
  </r>
  <r>
    <x v="0"/>
    <x v="0"/>
    <x v="7"/>
    <x v="3"/>
    <m/>
    <m/>
    <n v="99008400"/>
    <s v="GROUPE SEB USA"/>
    <m/>
    <x v="61"/>
    <m/>
    <x v="2"/>
    <x v="1"/>
    <s v="NORTH CHINA"/>
    <x v="0"/>
    <m/>
    <m/>
    <n v="99001700"/>
    <x v="13"/>
    <n v="2820652011"/>
    <s v="IS6520U1 GARMENT STEAMER MASTER 360 FULL"/>
    <s v="J3"/>
    <d v="2017-11-01T00:00:00"/>
    <n v="664"/>
    <n v="500"/>
    <n v="425"/>
    <n v="410"/>
    <s v="MM"/>
    <n v="6.75"/>
    <s v="KG"/>
    <n v="1"/>
    <n v="8.7124999999999994E-2"/>
    <n v="57.850999999999999"/>
    <n v="98.370370370370367"/>
    <m/>
    <n v="2.0661071428571427"/>
    <s v="ROWENTA"/>
    <x v="2"/>
  </r>
  <r>
    <x v="0"/>
    <x v="0"/>
    <x v="3"/>
    <x v="2"/>
    <m/>
    <m/>
    <n v="99008400"/>
    <s v="GROUPE SEB USA"/>
    <m/>
    <x v="61"/>
    <m/>
    <x v="2"/>
    <x v="1"/>
    <s v="NORTH CHINA"/>
    <x v="0"/>
    <m/>
    <m/>
    <n v="99001700"/>
    <x v="13"/>
    <n v="2820652011"/>
    <s v="IS6520U1 GARMENT STEAMER MASTER 360 FULL"/>
    <s v="J3"/>
    <d v="2017-12-01T00:00:00"/>
    <n v="664"/>
    <n v="500"/>
    <n v="425"/>
    <n v="410"/>
    <s v="MM"/>
    <n v="6.75"/>
    <s v="KG"/>
    <n v="1"/>
    <n v="8.7124999999999994E-2"/>
    <n v="57.850999999999999"/>
    <n v="98.370370370370367"/>
    <m/>
    <n v="2.0661071428571427"/>
    <s v="ROWENTA"/>
    <x v="2"/>
  </r>
  <r>
    <x v="0"/>
    <x v="0"/>
    <x v="22"/>
    <x v="2"/>
    <m/>
    <m/>
    <n v="99008400"/>
    <s v="GROUPE SEB USA"/>
    <m/>
    <x v="61"/>
    <m/>
    <x v="2"/>
    <x v="1"/>
    <s v="NORTH CHINA"/>
    <x v="0"/>
    <m/>
    <m/>
    <n v="99001700"/>
    <x v="13"/>
    <n v="2820652011"/>
    <s v="IS6520U1 GARMENT STEAMER MASTER 360 FULL"/>
    <s v="J3"/>
    <d v="2017-12-01T00:00:00"/>
    <n v="664"/>
    <n v="500"/>
    <n v="425"/>
    <n v="410"/>
    <s v="MM"/>
    <n v="6.75"/>
    <s v="KG"/>
    <n v="1"/>
    <n v="8.7124999999999994E-2"/>
    <n v="57.850999999999999"/>
    <n v="98.370370370370367"/>
    <m/>
    <n v="2.0661071428571427"/>
    <s v="ROWENTA"/>
    <x v="2"/>
  </r>
  <r>
    <x v="0"/>
    <x v="0"/>
    <x v="16"/>
    <x v="2"/>
    <m/>
    <m/>
    <n v="99008400"/>
    <s v="GROUPE SEB USA"/>
    <m/>
    <x v="61"/>
    <m/>
    <x v="2"/>
    <x v="1"/>
    <s v="NORTH CHINA"/>
    <x v="0"/>
    <m/>
    <m/>
    <n v="99001700"/>
    <x v="13"/>
    <n v="2820652011"/>
    <s v="IS6520U1 GARMENT STEAMER MASTER 360 FULL"/>
    <s v="J3"/>
    <d v="2017-12-01T00:00:00"/>
    <n v="996"/>
    <n v="500"/>
    <n v="425"/>
    <n v="410"/>
    <s v="MM"/>
    <n v="6.75"/>
    <s v="KG"/>
    <n v="1"/>
    <n v="8.7124999999999994E-2"/>
    <n v="86.776499999999999"/>
    <n v="147.55555555555554"/>
    <m/>
    <n v="3.0991607142857145"/>
    <s v="ROWENTA"/>
    <x v="2"/>
  </r>
  <r>
    <x v="0"/>
    <x v="0"/>
    <x v="27"/>
    <x v="2"/>
    <m/>
    <m/>
    <n v="99008400"/>
    <s v="GROUPE SEB USA"/>
    <m/>
    <x v="61"/>
    <m/>
    <x v="2"/>
    <x v="1"/>
    <s v="NORTH CHINA"/>
    <x v="0"/>
    <m/>
    <m/>
    <n v="99001700"/>
    <x v="13"/>
    <n v="2820652011"/>
    <s v="IS6520U1 GARMENT STEAMER MASTER 360 FULL"/>
    <s v="J3"/>
    <d v="2017-12-01T00:00:00"/>
    <n v="664"/>
    <n v="500"/>
    <n v="425"/>
    <n v="410"/>
    <s v="MM"/>
    <n v="6.75"/>
    <s v="KG"/>
    <n v="1"/>
    <n v="8.7124999999999994E-2"/>
    <n v="57.850999999999999"/>
    <n v="98.370370370370367"/>
    <m/>
    <n v="2.0661071428571427"/>
    <s v="ROWENTA"/>
    <x v="2"/>
  </r>
  <r>
    <x v="0"/>
    <x v="1"/>
    <x v="21"/>
    <x v="6"/>
    <m/>
    <m/>
    <n v="99008400"/>
    <s v="GROUPE SEB USA"/>
    <m/>
    <x v="61"/>
    <m/>
    <x v="2"/>
    <x v="1"/>
    <s v="NORTH CHINA"/>
    <x v="0"/>
    <m/>
    <m/>
    <n v="99001700"/>
    <x v="13"/>
    <n v="2820652011"/>
    <s v="IS6520U1 GARMENT STEAMER MASTER 360 FULL"/>
    <s v="J3"/>
    <d v="2018-01-01T00:00:00"/>
    <n v="664"/>
    <n v="500"/>
    <n v="425"/>
    <n v="410"/>
    <s v="MM"/>
    <n v="6.75"/>
    <s v="KG"/>
    <n v="1"/>
    <n v="8.7124999999999994E-2"/>
    <n v="57.850999999999999"/>
    <n v="98.370370370370367"/>
    <m/>
    <n v="2.0661071428571427"/>
    <s v="ROWENTA"/>
    <x v="2"/>
  </r>
  <r>
    <x v="0"/>
    <x v="1"/>
    <x v="23"/>
    <x v="6"/>
    <m/>
    <m/>
    <n v="99008400"/>
    <s v="GROUPE SEB USA"/>
    <m/>
    <x v="61"/>
    <m/>
    <x v="2"/>
    <x v="1"/>
    <s v="NORTH CHINA"/>
    <x v="0"/>
    <m/>
    <m/>
    <n v="99001700"/>
    <x v="13"/>
    <n v="2820652011"/>
    <s v="IS6520U1 GARMENT STEAMER MASTER 360 FULL"/>
    <s v="J3"/>
    <d v="2018-01-01T00:00:00"/>
    <n v="664"/>
    <n v="500"/>
    <n v="425"/>
    <n v="410"/>
    <s v="MM"/>
    <n v="6.75"/>
    <s v="KG"/>
    <n v="1"/>
    <n v="8.7124999999999994E-2"/>
    <n v="57.850999999999999"/>
    <n v="98.370370370370367"/>
    <m/>
    <n v="2.0661071428571427"/>
    <s v="ROWENTA"/>
    <x v="2"/>
  </r>
  <r>
    <x v="0"/>
    <x v="1"/>
    <x v="28"/>
    <x v="6"/>
    <m/>
    <m/>
    <n v="99008400"/>
    <s v="GROUPE SEB USA"/>
    <m/>
    <x v="61"/>
    <m/>
    <x v="2"/>
    <x v="1"/>
    <s v="NORTH CHINA"/>
    <x v="0"/>
    <m/>
    <m/>
    <n v="99001700"/>
    <x v="13"/>
    <n v="2820652011"/>
    <s v="IS6520U1 GARMENT STEAMER MASTER 360 FULL"/>
    <s v="J3"/>
    <d v="2018-01-01T00:00:00"/>
    <n v="664"/>
    <n v="500"/>
    <n v="425"/>
    <n v="410"/>
    <s v="MM"/>
    <n v="6.75"/>
    <s v="KG"/>
    <n v="1"/>
    <n v="8.7124999999999994E-2"/>
    <n v="57.850999999999999"/>
    <n v="98.370370370370367"/>
    <m/>
    <n v="2.0661071428571427"/>
    <s v="ROWENTA"/>
    <x v="2"/>
  </r>
  <r>
    <x v="0"/>
    <x v="1"/>
    <x v="24"/>
    <x v="6"/>
    <m/>
    <m/>
    <n v="99008400"/>
    <s v="GROUPE SEB USA"/>
    <m/>
    <x v="61"/>
    <m/>
    <x v="2"/>
    <x v="1"/>
    <s v="NORTH CHINA"/>
    <x v="0"/>
    <m/>
    <m/>
    <n v="99001700"/>
    <x v="13"/>
    <n v="2820652011"/>
    <s v="IS6520U1 GARMENT STEAMER MASTER 360 FULL"/>
    <s v="J3"/>
    <d v="2018-01-01T00:00:00"/>
    <n v="664"/>
    <n v="500"/>
    <n v="425"/>
    <n v="410"/>
    <s v="MM"/>
    <n v="6.75"/>
    <s v="KG"/>
    <n v="1"/>
    <n v="8.7124999999999994E-2"/>
    <n v="57.850999999999999"/>
    <n v="98.370370370370367"/>
    <m/>
    <n v="2.0661071428571427"/>
    <s v="ROWENTA"/>
    <x v="2"/>
  </r>
  <r>
    <x v="0"/>
    <x v="1"/>
    <x v="29"/>
    <x v="6"/>
    <m/>
    <m/>
    <n v="99008400"/>
    <s v="GROUPE SEB USA"/>
    <m/>
    <x v="61"/>
    <m/>
    <x v="2"/>
    <x v="1"/>
    <s v="NORTH CHINA"/>
    <x v="0"/>
    <m/>
    <m/>
    <n v="99001700"/>
    <x v="13"/>
    <n v="2820652011"/>
    <s v="IS6520U1 GARMENT STEAMER MASTER 360 FULL"/>
    <s v="J3"/>
    <d v="2018-01-01T00:00:00"/>
    <n v="664"/>
    <n v="500"/>
    <n v="425"/>
    <n v="410"/>
    <s v="MM"/>
    <n v="6.75"/>
    <s v="KG"/>
    <n v="1"/>
    <n v="8.7124999999999994E-2"/>
    <n v="57.850999999999999"/>
    <n v="98.370370370370367"/>
    <m/>
    <n v="2.0661071428571427"/>
    <s v="ROWENTA"/>
    <x v="2"/>
  </r>
  <r>
    <x v="0"/>
    <x v="1"/>
    <x v="13"/>
    <x v="4"/>
    <m/>
    <m/>
    <n v="99008400"/>
    <s v="GROUPE SEB USA"/>
    <m/>
    <x v="61"/>
    <m/>
    <x v="2"/>
    <x v="1"/>
    <s v="NORTH CHINA"/>
    <x v="0"/>
    <m/>
    <m/>
    <n v="99001700"/>
    <x v="13"/>
    <n v="2820652011"/>
    <s v="IS6520U1 GARMENT STEAMER MASTER 360 FULL"/>
    <s v="J3"/>
    <d v="2018-02-01T00:00:00"/>
    <n v="664"/>
    <n v="500"/>
    <n v="425"/>
    <n v="410"/>
    <s v="MM"/>
    <n v="6.75"/>
    <s v="KG"/>
    <n v="1"/>
    <n v="8.7124999999999994E-2"/>
    <n v="57.850999999999999"/>
    <n v="98.370370370370367"/>
    <m/>
    <n v="2.0661071428571427"/>
    <s v="ROWENTA"/>
    <x v="2"/>
  </r>
  <r>
    <x v="0"/>
    <x v="1"/>
    <x v="25"/>
    <x v="4"/>
    <m/>
    <m/>
    <n v="99008400"/>
    <s v="GROUPE SEB USA"/>
    <m/>
    <x v="61"/>
    <m/>
    <x v="2"/>
    <x v="1"/>
    <s v="NORTH CHINA"/>
    <x v="0"/>
    <m/>
    <m/>
    <n v="99001700"/>
    <x v="13"/>
    <n v="2820652011"/>
    <s v="IS6520U1 GARMENT STEAMER MASTER 360 FULL"/>
    <s v="J3"/>
    <d v="2018-02-01T00:00:00"/>
    <n v="664"/>
    <n v="500"/>
    <n v="425"/>
    <n v="410"/>
    <s v="MM"/>
    <n v="6.75"/>
    <s v="KG"/>
    <n v="1"/>
    <n v="8.7124999999999994E-2"/>
    <n v="57.850999999999999"/>
    <n v="98.370370370370367"/>
    <m/>
    <n v="2.0661071428571427"/>
    <s v="ROWENTA"/>
    <x v="2"/>
  </r>
  <r>
    <x v="0"/>
    <x v="1"/>
    <x v="26"/>
    <x v="4"/>
    <m/>
    <m/>
    <n v="99008400"/>
    <s v="GROUPE SEB USA"/>
    <m/>
    <x v="61"/>
    <m/>
    <x v="2"/>
    <x v="1"/>
    <s v="NORTH CHINA"/>
    <x v="0"/>
    <m/>
    <m/>
    <n v="99001700"/>
    <x v="13"/>
    <n v="2820652011"/>
    <s v="IS6520U1 GARMENT STEAMER MASTER 360 FULL"/>
    <s v="J3"/>
    <d v="2018-02-01T00:00:00"/>
    <n v="664"/>
    <n v="500"/>
    <n v="425"/>
    <n v="410"/>
    <s v="MM"/>
    <n v="6.75"/>
    <s v="KG"/>
    <n v="1"/>
    <n v="8.7124999999999994E-2"/>
    <n v="57.850999999999999"/>
    <n v="98.370370370370367"/>
    <m/>
    <n v="2.0661071428571427"/>
    <s v="ROWENTA"/>
    <x v="2"/>
  </r>
  <r>
    <x v="0"/>
    <x v="1"/>
    <x v="30"/>
    <x v="4"/>
    <m/>
    <m/>
    <n v="99008400"/>
    <s v="GROUPE SEB USA"/>
    <m/>
    <x v="61"/>
    <m/>
    <x v="2"/>
    <x v="1"/>
    <s v="NORTH CHINA"/>
    <x v="0"/>
    <m/>
    <m/>
    <n v="99001700"/>
    <x v="13"/>
    <n v="2820652011"/>
    <s v="IS6520U1 GARMENT STEAMER MASTER 360 FULL"/>
    <s v="J3"/>
    <d v="2018-02-01T00:00:00"/>
    <n v="664"/>
    <n v="500"/>
    <n v="425"/>
    <n v="410"/>
    <s v="MM"/>
    <n v="6.75"/>
    <s v="KG"/>
    <n v="1"/>
    <n v="8.7124999999999994E-2"/>
    <n v="57.850999999999999"/>
    <n v="98.370370370370367"/>
    <m/>
    <n v="2.0661071428571427"/>
    <s v="ROWENTA"/>
    <x v="2"/>
  </r>
  <r>
    <x v="0"/>
    <x v="0"/>
    <x v="1"/>
    <x v="1"/>
    <m/>
    <m/>
    <n v="99002102"/>
    <s v="GROUPE SEB ITALIA S.p.a"/>
    <m/>
    <x v="61"/>
    <m/>
    <x v="1"/>
    <x v="1"/>
    <s v="NORTH CHINA"/>
    <x v="4"/>
    <m/>
    <m/>
    <n v="99001700"/>
    <x v="13"/>
    <n v="2820652021"/>
    <s v="IS6520D1 NEW FULL SIZE GARMENT STEAMER"/>
    <s v="J3"/>
    <d v="2017-10-01T00:00:00"/>
    <n v="332"/>
    <n v="500"/>
    <n v="425"/>
    <n v="410"/>
    <s v="MM"/>
    <n v="6.75"/>
    <s v="KG"/>
    <n v="1"/>
    <n v="8.7124999999999994E-2"/>
    <n v="28.9255"/>
    <n v="49.185185185185183"/>
    <m/>
    <n v="1.0330535714285713"/>
    <s v="ROWENTA"/>
    <x v="2"/>
  </r>
  <r>
    <x v="0"/>
    <x v="0"/>
    <x v="12"/>
    <x v="1"/>
    <m/>
    <m/>
    <n v="99002102"/>
    <s v="GROUPE SEB ITALIA S.p.a"/>
    <m/>
    <x v="61"/>
    <m/>
    <x v="1"/>
    <x v="1"/>
    <s v="NORTH CHINA"/>
    <x v="4"/>
    <m/>
    <m/>
    <n v="99001700"/>
    <x v="13"/>
    <n v="2820652021"/>
    <s v="IS6520D1 NEW FULL SIZE GARMENT STEAMER"/>
    <s v="J3"/>
    <d v="2017-10-01T00:00:00"/>
    <n v="332"/>
    <n v="500"/>
    <n v="425"/>
    <n v="410"/>
    <s v="MM"/>
    <n v="6.75"/>
    <s v="KG"/>
    <n v="1"/>
    <n v="8.7124999999999994E-2"/>
    <n v="28.9255"/>
    <n v="49.185185185185183"/>
    <m/>
    <n v="1.0330535714285713"/>
    <s v="ROWENTA"/>
    <x v="2"/>
  </r>
  <r>
    <x v="0"/>
    <x v="0"/>
    <x v="22"/>
    <x v="2"/>
    <m/>
    <m/>
    <n v="99002102"/>
    <s v="GROUPE SEB ITALIA S.p.a"/>
    <m/>
    <x v="61"/>
    <m/>
    <x v="1"/>
    <x v="1"/>
    <s v="NORTH CHINA"/>
    <x v="4"/>
    <m/>
    <m/>
    <n v="99001700"/>
    <x v="13"/>
    <n v="2820652021"/>
    <s v="IS6520D1 NEW FULL SIZE GARMENT STEAMER"/>
    <s v="J3"/>
    <d v="2017-12-01T00:00:00"/>
    <n v="332"/>
    <n v="500"/>
    <n v="425"/>
    <n v="410"/>
    <s v="MM"/>
    <n v="6.75"/>
    <s v="KG"/>
    <n v="1"/>
    <n v="8.7124999999999994E-2"/>
    <n v="28.9255"/>
    <n v="49.185185185185183"/>
    <m/>
    <n v="1.0330535714285713"/>
    <s v="ROWENTA"/>
    <x v="2"/>
  </r>
  <r>
    <x v="0"/>
    <x v="1"/>
    <x v="21"/>
    <x v="6"/>
    <m/>
    <m/>
    <n v="99002102"/>
    <s v="GROUPE SEB ITALIA S.p.a"/>
    <m/>
    <x v="61"/>
    <m/>
    <x v="1"/>
    <x v="1"/>
    <s v="NORTH CHINA"/>
    <x v="4"/>
    <m/>
    <m/>
    <n v="99001700"/>
    <x v="13"/>
    <n v="2820652021"/>
    <s v="IS6520D1 NEW FULL SIZE GARMENT STEAMER"/>
    <s v="J3"/>
    <d v="2018-01-01T00:00:00"/>
    <n v="332"/>
    <n v="500"/>
    <n v="425"/>
    <n v="410"/>
    <s v="MM"/>
    <n v="6.75"/>
    <s v="KG"/>
    <n v="1"/>
    <n v="8.7124999999999994E-2"/>
    <n v="28.9255"/>
    <n v="49.185185185185183"/>
    <m/>
    <n v="1.0330535714285713"/>
    <s v="ROWENTA"/>
    <x v="2"/>
  </r>
  <r>
    <x v="0"/>
    <x v="1"/>
    <x v="29"/>
    <x v="6"/>
    <m/>
    <m/>
    <n v="99002102"/>
    <s v="GROUPE SEB ITALIA S.p.a"/>
    <m/>
    <x v="61"/>
    <m/>
    <x v="1"/>
    <x v="1"/>
    <s v="NORTH CHINA"/>
    <x v="4"/>
    <m/>
    <m/>
    <n v="99001700"/>
    <x v="13"/>
    <n v="2820652021"/>
    <s v="IS6520D1 NEW FULL SIZE GARMENT STEAMER"/>
    <s v="J3"/>
    <d v="2018-01-01T00:00:00"/>
    <n v="332"/>
    <n v="500"/>
    <n v="425"/>
    <n v="410"/>
    <s v="MM"/>
    <n v="6.75"/>
    <s v="KG"/>
    <n v="1"/>
    <n v="8.7124999999999994E-2"/>
    <n v="28.9255"/>
    <n v="49.185185185185183"/>
    <m/>
    <n v="1.0330535714285713"/>
    <s v="ROWENTA"/>
    <x v="2"/>
  </r>
  <r>
    <x v="0"/>
    <x v="1"/>
    <x v="26"/>
    <x v="4"/>
    <m/>
    <m/>
    <n v="99002102"/>
    <s v="GROUPE SEB ITALIA S.p.a"/>
    <m/>
    <x v="61"/>
    <m/>
    <x v="1"/>
    <x v="1"/>
    <s v="NORTH CHINA"/>
    <x v="4"/>
    <m/>
    <m/>
    <n v="99001700"/>
    <x v="13"/>
    <n v="2820652021"/>
    <s v="IS6520D1 NEW FULL SIZE GARMENT STEAMER"/>
    <s v="J3"/>
    <d v="2018-02-01T00:00:00"/>
    <n v="332"/>
    <n v="500"/>
    <n v="425"/>
    <n v="410"/>
    <s v="MM"/>
    <n v="6.75"/>
    <s v="KG"/>
    <n v="1"/>
    <n v="8.7124999999999994E-2"/>
    <n v="28.9255"/>
    <n v="49.185185185185183"/>
    <m/>
    <n v="1.0330535714285713"/>
    <s v="ROWENTA"/>
    <x v="2"/>
  </r>
  <r>
    <x v="0"/>
    <x v="0"/>
    <x v="8"/>
    <x v="1"/>
    <m/>
    <m/>
    <n v="99006100"/>
    <s v="GROUPE SEB FRANCE SAS (GSF)"/>
    <m/>
    <x v="61"/>
    <m/>
    <x v="5"/>
    <x v="1"/>
    <s v="NORTH CHINA"/>
    <x v="17"/>
    <m/>
    <m/>
    <n v="99001700"/>
    <x v="13"/>
    <n v="2820652021"/>
    <s v="IS6520D1 NEW FULL SIZE GARMENT STEAMER"/>
    <s v="J3"/>
    <d v="2017-10-01T00:00:00"/>
    <n v="332"/>
    <n v="500"/>
    <n v="425"/>
    <n v="410"/>
    <s v="MM"/>
    <n v="6.75"/>
    <s v="KG"/>
    <n v="1"/>
    <n v="8.7124999999999994E-2"/>
    <n v="28.9255"/>
    <n v="49.185185185185183"/>
    <m/>
    <n v="1.0330535714285713"/>
    <s v="ROWENTA"/>
    <x v="2"/>
  </r>
  <r>
    <x v="0"/>
    <x v="0"/>
    <x v="4"/>
    <x v="3"/>
    <m/>
    <m/>
    <n v="99006100"/>
    <s v="GROUPE SEB FRANCE SAS (GSF)"/>
    <m/>
    <x v="61"/>
    <m/>
    <x v="5"/>
    <x v="1"/>
    <s v="NORTH CHINA"/>
    <x v="17"/>
    <m/>
    <m/>
    <n v="99001700"/>
    <x v="13"/>
    <n v="2820652021"/>
    <s v="IS6520D1 NEW FULL SIZE GARMENT STEAMER"/>
    <s v="J3"/>
    <d v="2017-11-01T00:00:00"/>
    <n v="332"/>
    <n v="500"/>
    <n v="425"/>
    <n v="410"/>
    <s v="MM"/>
    <n v="6.75"/>
    <s v="KG"/>
    <n v="1"/>
    <n v="8.7124999999999994E-2"/>
    <n v="28.9255"/>
    <n v="49.185185185185183"/>
    <m/>
    <n v="1.0330535714285713"/>
    <s v="ROWENTA"/>
    <x v="2"/>
  </r>
  <r>
    <x v="0"/>
    <x v="0"/>
    <x v="16"/>
    <x v="2"/>
    <m/>
    <m/>
    <n v="99006100"/>
    <s v="GROUPE SEB FRANCE SAS (GSF)"/>
    <m/>
    <x v="61"/>
    <m/>
    <x v="5"/>
    <x v="1"/>
    <s v="NORTH CHINA"/>
    <x v="17"/>
    <m/>
    <m/>
    <n v="99001700"/>
    <x v="13"/>
    <n v="2820652021"/>
    <s v="IS6520D1 NEW FULL SIZE GARMENT STEAMER"/>
    <s v="J3"/>
    <d v="2017-12-01T00:00:00"/>
    <n v="332"/>
    <n v="500"/>
    <n v="425"/>
    <n v="410"/>
    <s v="MM"/>
    <n v="6.75"/>
    <s v="KG"/>
    <n v="1"/>
    <n v="8.7124999999999994E-2"/>
    <n v="28.9255"/>
    <n v="49.185185185185183"/>
    <m/>
    <n v="1.0330535714285713"/>
    <s v="ROWENTA"/>
    <x v="2"/>
  </r>
  <r>
    <x v="0"/>
    <x v="1"/>
    <x v="28"/>
    <x v="6"/>
    <m/>
    <m/>
    <n v="99006100"/>
    <s v="GROUPE SEB FRANCE SAS (GSF)"/>
    <m/>
    <x v="61"/>
    <m/>
    <x v="5"/>
    <x v="1"/>
    <s v="NORTH CHINA"/>
    <x v="17"/>
    <m/>
    <m/>
    <n v="99001700"/>
    <x v="13"/>
    <n v="2820652021"/>
    <s v="IS6520D1 NEW FULL SIZE GARMENT STEAMER"/>
    <s v="J3"/>
    <d v="2018-01-01T00:00:00"/>
    <n v="332"/>
    <n v="500"/>
    <n v="425"/>
    <n v="410"/>
    <s v="MM"/>
    <n v="6.75"/>
    <s v="KG"/>
    <n v="1"/>
    <n v="8.7124999999999994E-2"/>
    <n v="28.9255"/>
    <n v="49.185185185185183"/>
    <m/>
    <n v="1.0330535714285713"/>
    <s v="ROWENTA"/>
    <x v="2"/>
  </r>
  <r>
    <x v="0"/>
    <x v="1"/>
    <x v="26"/>
    <x v="4"/>
    <m/>
    <m/>
    <n v="99006100"/>
    <s v="GROUPE SEB FRANCE SAS (GSF)"/>
    <m/>
    <x v="61"/>
    <m/>
    <x v="5"/>
    <x v="1"/>
    <s v="NORTH CHINA"/>
    <x v="17"/>
    <m/>
    <m/>
    <n v="99001700"/>
    <x v="13"/>
    <n v="2820652021"/>
    <s v="IS6520D1 NEW FULL SIZE GARMENT STEAMER"/>
    <s v="J3"/>
    <d v="2018-02-01T00:00:00"/>
    <n v="332"/>
    <n v="500"/>
    <n v="425"/>
    <n v="410"/>
    <s v="MM"/>
    <n v="6.75"/>
    <s v="KG"/>
    <n v="1"/>
    <n v="8.7124999999999994E-2"/>
    <n v="28.9255"/>
    <n v="49.185185185185183"/>
    <m/>
    <n v="1.0330535714285713"/>
    <s v="ROWENTA"/>
    <x v="2"/>
  </r>
  <r>
    <x v="0"/>
    <x v="0"/>
    <x v="1"/>
    <x v="1"/>
    <m/>
    <m/>
    <n v="99008200"/>
    <s v="GROUPE SEB IBERICA"/>
    <m/>
    <x v="61"/>
    <m/>
    <x v="2"/>
    <x v="1"/>
    <s v="NORTH CHINA"/>
    <x v="22"/>
    <m/>
    <m/>
    <n v="99001700"/>
    <x v="13"/>
    <n v="2820652021"/>
    <s v="IS6520D1 NEW FULL SIZE GARMENT STEAMER"/>
    <s v="J3"/>
    <d v="2017-10-01T00:00:00"/>
    <n v="332"/>
    <n v="500"/>
    <n v="425"/>
    <n v="410"/>
    <s v="MM"/>
    <n v="6.75"/>
    <s v="KG"/>
    <n v="1"/>
    <n v="8.7124999999999994E-2"/>
    <n v="28.9255"/>
    <n v="49.185185185185183"/>
    <m/>
    <n v="1.0330535714285713"/>
    <s v="ROWENTA"/>
    <x v="2"/>
  </r>
  <r>
    <x v="0"/>
    <x v="0"/>
    <x v="12"/>
    <x v="1"/>
    <m/>
    <m/>
    <n v="99008200"/>
    <s v="GROUPE SEB IBERICA"/>
    <m/>
    <x v="61"/>
    <m/>
    <x v="2"/>
    <x v="1"/>
    <s v="NORTH CHINA"/>
    <x v="22"/>
    <m/>
    <m/>
    <n v="99001700"/>
    <x v="13"/>
    <n v="2820652021"/>
    <s v="IS6520D1 NEW FULL SIZE GARMENT STEAMER"/>
    <s v="J3"/>
    <d v="2017-10-01T00:00:00"/>
    <n v="332"/>
    <n v="500"/>
    <n v="425"/>
    <n v="410"/>
    <s v="MM"/>
    <n v="6.75"/>
    <s v="KG"/>
    <n v="1"/>
    <n v="8.7124999999999994E-2"/>
    <n v="28.9255"/>
    <n v="49.185185185185183"/>
    <m/>
    <n v="1.0330535714285713"/>
    <s v="ROWENTA"/>
    <x v="2"/>
  </r>
  <r>
    <x v="0"/>
    <x v="0"/>
    <x v="7"/>
    <x v="3"/>
    <m/>
    <m/>
    <n v="99008200"/>
    <s v="GROUPE SEB IBERICA"/>
    <m/>
    <x v="61"/>
    <m/>
    <x v="2"/>
    <x v="1"/>
    <s v="NORTH CHINA"/>
    <x v="22"/>
    <m/>
    <m/>
    <n v="99001700"/>
    <x v="13"/>
    <n v="2820652021"/>
    <s v="IS6520D1 NEW FULL SIZE GARMENT STEAMER"/>
    <s v="J3"/>
    <d v="2017-11-01T00:00:00"/>
    <n v="332"/>
    <n v="500"/>
    <n v="425"/>
    <n v="410"/>
    <s v="MM"/>
    <n v="6.75"/>
    <s v="KG"/>
    <n v="1"/>
    <n v="8.7124999999999994E-2"/>
    <n v="28.9255"/>
    <n v="49.185185185185183"/>
    <m/>
    <n v="1.0330535714285713"/>
    <s v="ROWENTA"/>
    <x v="2"/>
  </r>
  <r>
    <x v="0"/>
    <x v="1"/>
    <x v="24"/>
    <x v="6"/>
    <m/>
    <m/>
    <n v="99008200"/>
    <s v="GROUPE SEB IBERICA"/>
    <m/>
    <x v="61"/>
    <m/>
    <x v="2"/>
    <x v="1"/>
    <s v="NORTH CHINA"/>
    <x v="22"/>
    <m/>
    <m/>
    <n v="99001700"/>
    <x v="13"/>
    <n v="2820652021"/>
    <s v="IS6520D1 NEW FULL SIZE GARMENT STEAMER"/>
    <s v="J3"/>
    <d v="2018-01-01T00:00:00"/>
    <n v="332"/>
    <n v="500"/>
    <n v="425"/>
    <n v="410"/>
    <s v="MM"/>
    <n v="6.75"/>
    <s v="KG"/>
    <n v="1"/>
    <n v="8.7124999999999994E-2"/>
    <n v="28.9255"/>
    <n v="49.185185185185183"/>
    <m/>
    <n v="1.0330535714285713"/>
    <s v="ROWENTA"/>
    <x v="2"/>
  </r>
  <r>
    <x v="0"/>
    <x v="0"/>
    <x v="3"/>
    <x v="2"/>
    <m/>
    <m/>
    <n v="99003200"/>
    <s v="GROUPE SEB CANADA INC."/>
    <m/>
    <x v="61"/>
    <m/>
    <x v="2"/>
    <x v="1"/>
    <s v="NORTH CHINA"/>
    <x v="44"/>
    <m/>
    <m/>
    <n v="99001700"/>
    <x v="13"/>
    <n v="2820652031"/>
    <s v="IS6520Q1 FULL SIZE GARMENT STEAMER"/>
    <s v="J3"/>
    <d v="2017-12-01T00:00:00"/>
    <n v="332"/>
    <n v="500"/>
    <n v="425"/>
    <n v="410"/>
    <s v="MM"/>
    <n v="8.52"/>
    <s v="KG"/>
    <n v="1"/>
    <n v="8.7124999999999994E-2"/>
    <n v="28.9255"/>
    <n v="38.967136150234744"/>
    <m/>
    <n v="1.0330535714285713"/>
    <s v="ROWENTA"/>
    <x v="2"/>
  </r>
  <r>
    <x v="0"/>
    <x v="0"/>
    <x v="16"/>
    <x v="2"/>
    <m/>
    <m/>
    <n v="99003200"/>
    <s v="GROUPE SEB CANADA INC."/>
    <m/>
    <x v="61"/>
    <m/>
    <x v="2"/>
    <x v="1"/>
    <s v="NORTH CHINA"/>
    <x v="44"/>
    <m/>
    <m/>
    <n v="99001700"/>
    <x v="13"/>
    <n v="2820652031"/>
    <s v="IS6520Q1 FULL SIZE GARMENT STEAMER"/>
    <s v="J3"/>
    <d v="2017-12-01T00:00:00"/>
    <n v="332"/>
    <n v="500"/>
    <n v="425"/>
    <n v="410"/>
    <s v="MM"/>
    <n v="8.52"/>
    <s v="KG"/>
    <n v="1"/>
    <n v="8.7124999999999994E-2"/>
    <n v="28.9255"/>
    <n v="38.967136150234744"/>
    <m/>
    <n v="1.0330535714285713"/>
    <s v="ROWENTA"/>
    <x v="2"/>
  </r>
  <r>
    <x v="0"/>
    <x v="1"/>
    <x v="23"/>
    <x v="6"/>
    <m/>
    <m/>
    <n v="99003200"/>
    <s v="GROUPE SEB CANADA INC."/>
    <m/>
    <x v="61"/>
    <m/>
    <x v="2"/>
    <x v="1"/>
    <s v="NORTH CHINA"/>
    <x v="44"/>
    <m/>
    <m/>
    <n v="99001700"/>
    <x v="13"/>
    <n v="2820652031"/>
    <s v="IS6520Q1 FULL SIZE GARMENT STEAMER"/>
    <s v="J3"/>
    <d v="2018-01-01T00:00:00"/>
    <n v="332"/>
    <n v="500"/>
    <n v="425"/>
    <n v="410"/>
    <s v="MM"/>
    <n v="8.52"/>
    <s v="KG"/>
    <n v="1"/>
    <n v="8.7124999999999994E-2"/>
    <n v="28.9255"/>
    <n v="38.967136150234744"/>
    <m/>
    <n v="1.0330535714285713"/>
    <s v="ROWENTA"/>
    <x v="2"/>
  </r>
  <r>
    <x v="0"/>
    <x v="1"/>
    <x v="29"/>
    <x v="6"/>
    <m/>
    <m/>
    <n v="99003200"/>
    <s v="GROUPE SEB CANADA INC."/>
    <m/>
    <x v="61"/>
    <m/>
    <x v="2"/>
    <x v="1"/>
    <s v="NORTH CHINA"/>
    <x v="44"/>
    <m/>
    <m/>
    <n v="99001700"/>
    <x v="13"/>
    <n v="2820652031"/>
    <s v="IS6520Q1 FULL SIZE GARMENT STEAMER"/>
    <s v="J3"/>
    <d v="2018-01-01T00:00:00"/>
    <n v="332"/>
    <n v="500"/>
    <n v="425"/>
    <n v="410"/>
    <s v="MM"/>
    <n v="8.52"/>
    <s v="KG"/>
    <n v="1"/>
    <n v="8.7124999999999994E-2"/>
    <n v="28.9255"/>
    <n v="38.967136150234744"/>
    <m/>
    <n v="1.0330535714285713"/>
    <s v="ROWENTA"/>
    <x v="2"/>
  </r>
  <r>
    <x v="0"/>
    <x v="0"/>
    <x v="22"/>
    <x v="2"/>
    <m/>
    <m/>
    <n v="99004200"/>
    <s v="GROUPE SEB AUSTRALIA PTY LTD"/>
    <m/>
    <x v="61"/>
    <m/>
    <x v="3"/>
    <x v="1"/>
    <s v="NORTH CHINA"/>
    <x v="11"/>
    <m/>
    <m/>
    <n v="99001700"/>
    <x v="13"/>
    <n v="2820654000"/>
    <s v="IT6540Z0 GARMENT STEAMER MASTER PRECISIO"/>
    <s v="J3"/>
    <d v="2017-12-01T00:00:00"/>
    <n v="332"/>
    <n v="500"/>
    <n v="425"/>
    <n v="410"/>
    <s v="MM"/>
    <n v="6.75"/>
    <s v="KG"/>
    <n v="1"/>
    <n v="8.7124999999999994E-2"/>
    <n v="28.9255"/>
    <n v="49.185185185185183"/>
    <m/>
    <n v="1.0330535714285713"/>
    <s v="TEFAL"/>
    <x v="2"/>
  </r>
  <r>
    <x v="0"/>
    <x v="1"/>
    <x v="25"/>
    <x v="4"/>
    <m/>
    <m/>
    <n v="99004200"/>
    <s v="GROUPE SEB AUSTRALIA PTY LTD"/>
    <m/>
    <x v="61"/>
    <m/>
    <x v="3"/>
    <x v="1"/>
    <s v="NORTH CHINA"/>
    <x v="11"/>
    <m/>
    <m/>
    <n v="99001700"/>
    <x v="13"/>
    <n v="2820654000"/>
    <s v="IT6540Z0 GARMENT STEAMER MASTER PRECISIO"/>
    <s v="J3"/>
    <d v="2018-02-01T00:00:00"/>
    <n v="332"/>
    <n v="500"/>
    <n v="425"/>
    <n v="410"/>
    <s v="MM"/>
    <n v="6.75"/>
    <s v="KG"/>
    <n v="1"/>
    <n v="8.7124999999999994E-2"/>
    <n v="28.9255"/>
    <n v="49.185185185185183"/>
    <m/>
    <n v="1.0330535714285713"/>
    <s v="TEFAL"/>
    <x v="2"/>
  </r>
  <r>
    <x v="0"/>
    <x v="0"/>
    <x v="2"/>
    <x v="1"/>
    <m/>
    <m/>
    <n v="99002601"/>
    <s v="GROUPE SEB UK LTD"/>
    <m/>
    <x v="61"/>
    <m/>
    <x v="2"/>
    <x v="1"/>
    <s v="NORTH CHINA"/>
    <x v="6"/>
    <m/>
    <m/>
    <n v="99001700"/>
    <x v="13"/>
    <n v="2820654002"/>
    <s v="IT6540G0 FULL SIZE GARMENT STEAMER"/>
    <s v="J3"/>
    <d v="2017-10-01T00:00:00"/>
    <n v="332"/>
    <n v="500"/>
    <n v="425"/>
    <n v="410"/>
    <s v="MM"/>
    <n v="6"/>
    <s v="KG"/>
    <n v="1"/>
    <n v="8.7124999999999994E-2"/>
    <n v="28.9255"/>
    <n v="55.333333333333336"/>
    <m/>
    <n v="1.0330535714285713"/>
    <s v="TEFAL"/>
    <x v="2"/>
  </r>
  <r>
    <x v="0"/>
    <x v="0"/>
    <x v="5"/>
    <x v="1"/>
    <m/>
    <m/>
    <n v="99001800"/>
    <s v="GROUPE SEB COLOMBIA"/>
    <m/>
    <x v="61"/>
    <m/>
    <x v="3"/>
    <x v="1"/>
    <s v="NORTH CHINA"/>
    <x v="3"/>
    <m/>
    <m/>
    <n v="99001700"/>
    <x v="13"/>
    <n v="2820654003"/>
    <s v="IS6540I0 FULL SIZE GARMENT STEAMER"/>
    <s v="J3"/>
    <d v="2017-10-01T00:00:00"/>
    <n v="332"/>
    <n v="500"/>
    <n v="425"/>
    <n v="410"/>
    <s v="MM"/>
    <n v="6.57"/>
    <s v="KG"/>
    <n v="1"/>
    <n v="8.7124999999999994E-2"/>
    <n v="28.9255"/>
    <n v="50.532724505327245"/>
    <m/>
    <n v="1.0330535714285713"/>
    <s v="SAMURAI"/>
    <x v="2"/>
  </r>
  <r>
    <x v="0"/>
    <x v="0"/>
    <x v="6"/>
    <x v="3"/>
    <m/>
    <m/>
    <n v="99001800"/>
    <s v="GROUPE SEB COLOMBIA"/>
    <m/>
    <x v="61"/>
    <m/>
    <x v="3"/>
    <x v="1"/>
    <s v="NORTH CHINA"/>
    <x v="3"/>
    <m/>
    <m/>
    <n v="99001700"/>
    <x v="13"/>
    <n v="2820654003"/>
    <s v="IS6540I0 FULL SIZE GARMENT STEAMER"/>
    <s v="J3"/>
    <d v="2017-11-01T00:00:00"/>
    <n v="332"/>
    <n v="500"/>
    <n v="425"/>
    <n v="410"/>
    <s v="MM"/>
    <n v="6.57"/>
    <s v="KG"/>
    <n v="1"/>
    <n v="8.7124999999999994E-2"/>
    <n v="28.9255"/>
    <n v="50.532724505327245"/>
    <m/>
    <n v="1.0330535714285713"/>
    <s v="SAMURAI"/>
    <x v="2"/>
  </r>
  <r>
    <x v="0"/>
    <x v="0"/>
    <x v="27"/>
    <x v="2"/>
    <m/>
    <m/>
    <n v="99001800"/>
    <s v="GROUPE SEB COLOMBIA"/>
    <m/>
    <x v="61"/>
    <m/>
    <x v="3"/>
    <x v="1"/>
    <s v="NORTH CHINA"/>
    <x v="3"/>
    <m/>
    <m/>
    <n v="99001700"/>
    <x v="13"/>
    <n v="2820654003"/>
    <s v="IS6540I0 FULL SIZE GARMENT STEAMER"/>
    <s v="J3"/>
    <d v="2017-12-01T00:00:00"/>
    <n v="79"/>
    <n v="500"/>
    <n v="425"/>
    <n v="410"/>
    <s v="MM"/>
    <n v="6.57"/>
    <s v="KG"/>
    <n v="1"/>
    <n v="8.7124999999999994E-2"/>
    <n v="6.8828750000000003"/>
    <n v="12.02435312024353"/>
    <m/>
    <n v="0.24581696428571428"/>
    <s v="SAMURAI"/>
    <x v="2"/>
  </r>
  <r>
    <x v="0"/>
    <x v="1"/>
    <x v="28"/>
    <x v="6"/>
    <m/>
    <m/>
    <n v="99003700"/>
    <s v="SEB ASIA LTD"/>
    <m/>
    <x v="61"/>
    <m/>
    <x v="2"/>
    <x v="1"/>
    <s v="NORTH CHINA"/>
    <x v="10"/>
    <m/>
    <m/>
    <n v="99001700"/>
    <x v="13"/>
    <n v="2820654010"/>
    <s v="IT6540M0 GARMENT STEAMER MASTER PRECISIO"/>
    <s v="J3"/>
    <d v="2018-01-01T00:00:00"/>
    <n v="332"/>
    <n v="500"/>
    <n v="425"/>
    <n v="410"/>
    <s v="MM"/>
    <n v="6.65"/>
    <s v="KG"/>
    <n v="1"/>
    <n v="8.7124999999999994E-2"/>
    <n v="28.9255"/>
    <n v="49.924812030075188"/>
    <m/>
    <n v="1.0330535714285713"/>
    <s v="TEFAL"/>
    <x v="2"/>
  </r>
  <r>
    <x v="0"/>
    <x v="0"/>
    <x v="8"/>
    <x v="1"/>
    <m/>
    <m/>
    <n v="99005151"/>
    <s v="GROUPE SEB EXPORT"/>
    <m/>
    <x v="61"/>
    <m/>
    <x v="1"/>
    <x v="1"/>
    <s v="NORTH CHINA"/>
    <x v="10"/>
    <m/>
    <m/>
    <n v="99001700"/>
    <x v="13"/>
    <n v="2820654010"/>
    <s v="IT6540M0 GARMENT STEAMER MASTER PRECISIO"/>
    <s v="J3"/>
    <d v="2017-10-01T00:00:00"/>
    <n v="166"/>
    <n v="500"/>
    <n v="425"/>
    <n v="410"/>
    <s v="MM"/>
    <n v="6.65"/>
    <s v="KG"/>
    <n v="1"/>
    <n v="8.7124999999999994E-2"/>
    <n v="14.46275"/>
    <n v="24.962406015037594"/>
    <m/>
    <n v="0.51652678571428567"/>
    <s v="TEFAL"/>
    <x v="2"/>
  </r>
  <r>
    <x v="0"/>
    <x v="0"/>
    <x v="1"/>
    <x v="1"/>
    <m/>
    <m/>
    <n v="99005151"/>
    <s v="GROUPE SEB EXPORT"/>
    <m/>
    <x v="61"/>
    <m/>
    <x v="1"/>
    <x v="1"/>
    <s v="NORTH CHINA"/>
    <x v="10"/>
    <m/>
    <m/>
    <n v="99001700"/>
    <x v="13"/>
    <n v="2820654010"/>
    <s v="IT6540M0 GARMENT STEAMER MASTER PRECISIO"/>
    <s v="J3"/>
    <d v="2017-10-01T00:00:00"/>
    <n v="249"/>
    <n v="500"/>
    <n v="425"/>
    <n v="410"/>
    <s v="MM"/>
    <n v="6.65"/>
    <s v="KG"/>
    <n v="1"/>
    <n v="8.7124999999999994E-2"/>
    <n v="21.694125"/>
    <n v="37.443609022556394"/>
    <m/>
    <n v="0.77479017857142862"/>
    <s v="TEFAL"/>
    <x v="2"/>
  </r>
  <r>
    <x v="0"/>
    <x v="0"/>
    <x v="5"/>
    <x v="1"/>
    <m/>
    <m/>
    <n v="99005151"/>
    <s v="GROUPE SEB EXPORT"/>
    <m/>
    <x v="61"/>
    <m/>
    <x v="1"/>
    <x v="1"/>
    <s v="NORTH CHINA"/>
    <x v="10"/>
    <m/>
    <m/>
    <n v="99001700"/>
    <x v="13"/>
    <n v="2820654010"/>
    <s v="IT6540M0 GARMENT STEAMER MASTER PRECISIO"/>
    <s v="J3"/>
    <d v="2017-10-01T00:00:00"/>
    <n v="581"/>
    <n v="500"/>
    <n v="425"/>
    <n v="410"/>
    <s v="MM"/>
    <n v="6.65"/>
    <s v="KG"/>
    <n v="1"/>
    <n v="8.7124999999999994E-2"/>
    <n v="50.619624999999999"/>
    <n v="87.368421052631575"/>
    <m/>
    <n v="1.80784375"/>
    <s v="TEFAL"/>
    <x v="2"/>
  </r>
  <r>
    <x v="0"/>
    <x v="0"/>
    <x v="12"/>
    <x v="1"/>
    <m/>
    <m/>
    <n v="99005151"/>
    <s v="GROUPE SEB EXPORT"/>
    <m/>
    <x v="61"/>
    <m/>
    <x v="1"/>
    <x v="1"/>
    <s v="NORTH CHINA"/>
    <x v="10"/>
    <m/>
    <m/>
    <n v="99001700"/>
    <x v="13"/>
    <n v="2820654010"/>
    <s v="IT6540M0 GARMENT STEAMER MASTER PRECISIO"/>
    <s v="J3"/>
    <d v="2017-10-01T00:00:00"/>
    <n v="332"/>
    <n v="500"/>
    <n v="425"/>
    <n v="410"/>
    <s v="MM"/>
    <n v="6.65"/>
    <s v="KG"/>
    <n v="1"/>
    <n v="8.7124999999999994E-2"/>
    <n v="28.9255"/>
    <n v="49.924812030075188"/>
    <m/>
    <n v="1.0330535714285713"/>
    <s v="TEFAL"/>
    <x v="2"/>
  </r>
  <r>
    <x v="0"/>
    <x v="0"/>
    <x v="14"/>
    <x v="3"/>
    <m/>
    <m/>
    <n v="99005151"/>
    <s v="GROUPE SEB EXPORT"/>
    <m/>
    <x v="61"/>
    <m/>
    <x v="1"/>
    <x v="1"/>
    <s v="NORTH CHINA"/>
    <x v="10"/>
    <m/>
    <m/>
    <n v="99001700"/>
    <x v="13"/>
    <n v="2820654010"/>
    <s v="IT6540M0 GARMENT STEAMER MASTER PRECISIO"/>
    <s v="J3"/>
    <d v="2017-11-01T00:00:00"/>
    <n v="332"/>
    <n v="500"/>
    <n v="425"/>
    <n v="410"/>
    <s v="MM"/>
    <n v="6.65"/>
    <s v="KG"/>
    <n v="1"/>
    <n v="8.7124999999999994E-2"/>
    <n v="28.9255"/>
    <n v="49.924812030075188"/>
    <m/>
    <n v="1.0330535714285713"/>
    <s v="TEFAL"/>
    <x v="2"/>
  </r>
  <r>
    <x v="0"/>
    <x v="0"/>
    <x v="4"/>
    <x v="3"/>
    <m/>
    <m/>
    <n v="99005151"/>
    <s v="GROUPE SEB EXPORT"/>
    <m/>
    <x v="61"/>
    <m/>
    <x v="1"/>
    <x v="1"/>
    <s v="NORTH CHINA"/>
    <x v="10"/>
    <m/>
    <m/>
    <n v="99001700"/>
    <x v="13"/>
    <n v="2820654010"/>
    <s v="IT6540M0 GARMENT STEAMER MASTER PRECISIO"/>
    <s v="J3"/>
    <d v="2017-11-01T00:00:00"/>
    <n v="332"/>
    <n v="500"/>
    <n v="425"/>
    <n v="410"/>
    <s v="MM"/>
    <n v="6.65"/>
    <s v="KG"/>
    <n v="1"/>
    <n v="8.7124999999999994E-2"/>
    <n v="28.9255"/>
    <n v="49.924812030075188"/>
    <m/>
    <n v="1.0330535714285713"/>
    <s v="TEFAL"/>
    <x v="2"/>
  </r>
  <r>
    <x v="0"/>
    <x v="0"/>
    <x v="6"/>
    <x v="3"/>
    <m/>
    <m/>
    <n v="99005151"/>
    <s v="GROUPE SEB EXPORT"/>
    <m/>
    <x v="61"/>
    <m/>
    <x v="1"/>
    <x v="1"/>
    <s v="NORTH CHINA"/>
    <x v="10"/>
    <m/>
    <m/>
    <n v="99001700"/>
    <x v="13"/>
    <n v="2820654010"/>
    <s v="IT6540M0 GARMENT STEAMER MASTER PRECISIO"/>
    <s v="J3"/>
    <d v="2017-11-01T00:00:00"/>
    <n v="332"/>
    <n v="500"/>
    <n v="425"/>
    <n v="410"/>
    <s v="MM"/>
    <n v="6.65"/>
    <s v="KG"/>
    <n v="1"/>
    <n v="8.7124999999999994E-2"/>
    <n v="28.9255"/>
    <n v="49.924812030075188"/>
    <m/>
    <n v="1.0330535714285713"/>
    <s v="TEFAL"/>
    <x v="2"/>
  </r>
  <r>
    <x v="0"/>
    <x v="0"/>
    <x v="7"/>
    <x v="3"/>
    <m/>
    <m/>
    <n v="99005151"/>
    <s v="GROUPE SEB EXPORT"/>
    <m/>
    <x v="61"/>
    <m/>
    <x v="1"/>
    <x v="1"/>
    <s v="NORTH CHINA"/>
    <x v="10"/>
    <m/>
    <m/>
    <n v="99001700"/>
    <x v="13"/>
    <n v="2820654010"/>
    <s v="IT6540M0 GARMENT STEAMER MASTER PRECISIO"/>
    <s v="J3"/>
    <d v="2017-11-01T00:00:00"/>
    <n v="332"/>
    <n v="500"/>
    <n v="425"/>
    <n v="410"/>
    <s v="MM"/>
    <n v="6.65"/>
    <s v="KG"/>
    <n v="1"/>
    <n v="8.7124999999999994E-2"/>
    <n v="28.9255"/>
    <n v="49.924812030075188"/>
    <m/>
    <n v="1.0330535714285713"/>
    <s v="TEFAL"/>
    <x v="2"/>
  </r>
  <r>
    <x v="0"/>
    <x v="0"/>
    <x v="3"/>
    <x v="2"/>
    <m/>
    <m/>
    <n v="99005151"/>
    <s v="GROUPE SEB EXPORT"/>
    <m/>
    <x v="61"/>
    <m/>
    <x v="1"/>
    <x v="1"/>
    <s v="NORTH CHINA"/>
    <x v="10"/>
    <m/>
    <m/>
    <n v="99001700"/>
    <x v="13"/>
    <n v="2820654010"/>
    <s v="IT6540M0 GARMENT STEAMER MASTER PRECISIO"/>
    <s v="J3"/>
    <d v="2017-12-01T00:00:00"/>
    <n v="332"/>
    <n v="500"/>
    <n v="425"/>
    <n v="410"/>
    <s v="MM"/>
    <n v="6.65"/>
    <s v="KG"/>
    <n v="1"/>
    <n v="8.7124999999999994E-2"/>
    <n v="28.9255"/>
    <n v="49.924812030075188"/>
    <m/>
    <n v="1.0330535714285713"/>
    <s v="TEFAL"/>
    <x v="2"/>
  </r>
  <r>
    <x v="0"/>
    <x v="0"/>
    <x v="22"/>
    <x v="2"/>
    <m/>
    <m/>
    <n v="99005151"/>
    <s v="GROUPE SEB EXPORT"/>
    <m/>
    <x v="61"/>
    <m/>
    <x v="1"/>
    <x v="1"/>
    <s v="NORTH CHINA"/>
    <x v="10"/>
    <m/>
    <m/>
    <n v="99001700"/>
    <x v="13"/>
    <n v="2820654010"/>
    <s v="IT6540M0 GARMENT STEAMER MASTER PRECISIO"/>
    <s v="J3"/>
    <d v="2017-12-01T00:00:00"/>
    <n v="332"/>
    <n v="500"/>
    <n v="425"/>
    <n v="410"/>
    <s v="MM"/>
    <n v="6.65"/>
    <s v="KG"/>
    <n v="1"/>
    <n v="8.7124999999999994E-2"/>
    <n v="28.9255"/>
    <n v="49.924812030075188"/>
    <m/>
    <n v="1.0330535714285713"/>
    <s v="TEFAL"/>
    <x v="2"/>
  </r>
  <r>
    <x v="0"/>
    <x v="0"/>
    <x v="16"/>
    <x v="2"/>
    <m/>
    <m/>
    <n v="99005151"/>
    <s v="GROUPE SEB EXPORT"/>
    <m/>
    <x v="61"/>
    <m/>
    <x v="1"/>
    <x v="1"/>
    <s v="NORTH CHINA"/>
    <x v="10"/>
    <m/>
    <m/>
    <n v="99001700"/>
    <x v="13"/>
    <n v="2820654010"/>
    <s v="IT6540M0 GARMENT STEAMER MASTER PRECISIO"/>
    <s v="J3"/>
    <d v="2017-12-01T00:00:00"/>
    <n v="332"/>
    <n v="500"/>
    <n v="425"/>
    <n v="410"/>
    <s v="MM"/>
    <n v="6.65"/>
    <s v="KG"/>
    <n v="1"/>
    <n v="8.7124999999999994E-2"/>
    <n v="28.9255"/>
    <n v="49.924812030075188"/>
    <m/>
    <n v="1.0330535714285713"/>
    <s v="TEFAL"/>
    <x v="2"/>
  </r>
  <r>
    <x v="0"/>
    <x v="0"/>
    <x v="27"/>
    <x v="2"/>
    <m/>
    <m/>
    <n v="99005151"/>
    <s v="GROUPE SEB EXPORT"/>
    <m/>
    <x v="61"/>
    <m/>
    <x v="1"/>
    <x v="1"/>
    <s v="NORTH CHINA"/>
    <x v="10"/>
    <m/>
    <m/>
    <n v="99001700"/>
    <x v="13"/>
    <n v="2820654010"/>
    <s v="IT6540M0 GARMENT STEAMER MASTER PRECISIO"/>
    <s v="J3"/>
    <d v="2017-12-01T00:00:00"/>
    <n v="332"/>
    <n v="500"/>
    <n v="425"/>
    <n v="410"/>
    <s v="MM"/>
    <n v="6.65"/>
    <s v="KG"/>
    <n v="1"/>
    <n v="8.7124999999999994E-2"/>
    <n v="28.9255"/>
    <n v="49.924812030075188"/>
    <m/>
    <n v="1.0330535714285713"/>
    <s v="TEFAL"/>
    <x v="2"/>
  </r>
  <r>
    <x v="0"/>
    <x v="1"/>
    <x v="21"/>
    <x v="6"/>
    <m/>
    <m/>
    <n v="99005151"/>
    <s v="GROUPE SEB EXPORT"/>
    <m/>
    <x v="61"/>
    <m/>
    <x v="1"/>
    <x v="1"/>
    <s v="NORTH CHINA"/>
    <x v="10"/>
    <m/>
    <m/>
    <n v="99001700"/>
    <x v="13"/>
    <n v="2820654010"/>
    <s v="IT6540M0 GARMENT STEAMER MASTER PRECISIO"/>
    <s v="J3"/>
    <d v="2018-01-01T00:00:00"/>
    <n v="332"/>
    <n v="500"/>
    <n v="425"/>
    <n v="410"/>
    <s v="MM"/>
    <n v="6.65"/>
    <s v="KG"/>
    <n v="1"/>
    <n v="8.7124999999999994E-2"/>
    <n v="28.9255"/>
    <n v="49.924812030075188"/>
    <m/>
    <n v="1.0330535714285713"/>
    <s v="TEFAL"/>
    <x v="2"/>
  </r>
  <r>
    <x v="0"/>
    <x v="1"/>
    <x v="28"/>
    <x v="6"/>
    <m/>
    <m/>
    <n v="99005151"/>
    <s v="GROUPE SEB EXPORT"/>
    <m/>
    <x v="61"/>
    <m/>
    <x v="1"/>
    <x v="1"/>
    <s v="NORTH CHINA"/>
    <x v="10"/>
    <m/>
    <m/>
    <n v="99001700"/>
    <x v="13"/>
    <n v="2820654010"/>
    <s v="IT6540M0 GARMENT STEAMER MASTER PRECISIO"/>
    <s v="J3"/>
    <d v="2018-01-01T00:00:00"/>
    <n v="332"/>
    <n v="500"/>
    <n v="425"/>
    <n v="410"/>
    <s v="MM"/>
    <n v="6.65"/>
    <s v="KG"/>
    <n v="1"/>
    <n v="8.7124999999999994E-2"/>
    <n v="28.9255"/>
    <n v="49.924812030075188"/>
    <m/>
    <n v="1.0330535714285713"/>
    <s v="TEFAL"/>
    <x v="2"/>
  </r>
  <r>
    <x v="0"/>
    <x v="1"/>
    <x v="24"/>
    <x v="6"/>
    <m/>
    <m/>
    <n v="99005151"/>
    <s v="GROUPE SEB EXPORT"/>
    <m/>
    <x v="61"/>
    <m/>
    <x v="1"/>
    <x v="1"/>
    <s v="NORTH CHINA"/>
    <x v="10"/>
    <m/>
    <m/>
    <n v="99001700"/>
    <x v="13"/>
    <n v="2820654010"/>
    <s v="IT6540M0 GARMENT STEAMER MASTER PRECISIO"/>
    <s v="J3"/>
    <d v="2018-01-01T00:00:00"/>
    <n v="332"/>
    <n v="500"/>
    <n v="425"/>
    <n v="410"/>
    <s v="MM"/>
    <n v="6.65"/>
    <s v="KG"/>
    <n v="1"/>
    <n v="8.7124999999999994E-2"/>
    <n v="28.9255"/>
    <n v="49.924812030075188"/>
    <m/>
    <n v="1.0330535714285713"/>
    <s v="TEFAL"/>
    <x v="2"/>
  </r>
  <r>
    <x v="0"/>
    <x v="1"/>
    <x v="29"/>
    <x v="6"/>
    <m/>
    <m/>
    <n v="99005151"/>
    <s v="GROUPE SEB EXPORT"/>
    <m/>
    <x v="61"/>
    <m/>
    <x v="1"/>
    <x v="1"/>
    <s v="NORTH CHINA"/>
    <x v="10"/>
    <m/>
    <m/>
    <n v="99001700"/>
    <x v="13"/>
    <n v="2820654010"/>
    <s v="IT6540M0 GARMENT STEAMER MASTER PRECISIO"/>
    <s v="J3"/>
    <d v="2018-01-01T00:00:00"/>
    <n v="332"/>
    <n v="500"/>
    <n v="425"/>
    <n v="410"/>
    <s v="MM"/>
    <n v="6.65"/>
    <s v="KG"/>
    <n v="1"/>
    <n v="8.7124999999999994E-2"/>
    <n v="28.9255"/>
    <n v="49.924812030075188"/>
    <m/>
    <n v="1.0330535714285713"/>
    <s v="TEFAL"/>
    <x v="2"/>
  </r>
  <r>
    <x v="0"/>
    <x v="1"/>
    <x v="13"/>
    <x v="4"/>
    <m/>
    <m/>
    <n v="99005151"/>
    <s v="GROUPE SEB EXPORT"/>
    <m/>
    <x v="61"/>
    <m/>
    <x v="1"/>
    <x v="1"/>
    <s v="NORTH CHINA"/>
    <x v="10"/>
    <m/>
    <m/>
    <n v="99001700"/>
    <x v="13"/>
    <n v="2820654010"/>
    <s v="IT6540M0 GARMENT STEAMER MASTER PRECISIO"/>
    <s v="J3"/>
    <d v="2018-02-01T00:00:00"/>
    <n v="332"/>
    <n v="500"/>
    <n v="425"/>
    <n v="410"/>
    <s v="MM"/>
    <n v="6.65"/>
    <s v="KG"/>
    <n v="1"/>
    <n v="8.7124999999999994E-2"/>
    <n v="28.9255"/>
    <n v="49.924812030075188"/>
    <m/>
    <n v="1.0330535714285713"/>
    <s v="TEFAL"/>
    <x v="2"/>
  </r>
  <r>
    <x v="0"/>
    <x v="1"/>
    <x v="25"/>
    <x v="4"/>
    <m/>
    <m/>
    <n v="99005151"/>
    <s v="GROUPE SEB EXPORT"/>
    <m/>
    <x v="61"/>
    <m/>
    <x v="1"/>
    <x v="1"/>
    <s v="NORTH CHINA"/>
    <x v="10"/>
    <m/>
    <m/>
    <n v="99001700"/>
    <x v="13"/>
    <n v="2820654010"/>
    <s v="IT6540M0 GARMENT STEAMER MASTER PRECISIO"/>
    <s v="J3"/>
    <d v="2018-02-01T00:00:00"/>
    <n v="332"/>
    <n v="500"/>
    <n v="425"/>
    <n v="410"/>
    <s v="MM"/>
    <n v="6.65"/>
    <s v="KG"/>
    <n v="1"/>
    <n v="8.7124999999999994E-2"/>
    <n v="28.9255"/>
    <n v="49.924812030075188"/>
    <m/>
    <n v="1.0330535714285713"/>
    <s v="TEFAL"/>
    <x v="2"/>
  </r>
  <r>
    <x v="0"/>
    <x v="1"/>
    <x v="26"/>
    <x v="4"/>
    <m/>
    <m/>
    <n v="99005151"/>
    <s v="GROUPE SEB EXPORT"/>
    <m/>
    <x v="61"/>
    <m/>
    <x v="1"/>
    <x v="1"/>
    <s v="NORTH CHINA"/>
    <x v="10"/>
    <m/>
    <m/>
    <n v="99001700"/>
    <x v="13"/>
    <n v="2820654010"/>
    <s v="IT6540M0 GARMENT STEAMER MASTER PRECISIO"/>
    <s v="J3"/>
    <d v="2018-02-01T00:00:00"/>
    <n v="332"/>
    <n v="500"/>
    <n v="425"/>
    <n v="410"/>
    <s v="MM"/>
    <n v="6.65"/>
    <s v="KG"/>
    <n v="1"/>
    <n v="8.7124999999999994E-2"/>
    <n v="28.9255"/>
    <n v="49.924812030075188"/>
    <m/>
    <n v="1.0330535714285713"/>
    <s v="TEFAL"/>
    <x v="2"/>
  </r>
  <r>
    <x v="0"/>
    <x v="1"/>
    <x v="30"/>
    <x v="4"/>
    <m/>
    <m/>
    <n v="99005151"/>
    <s v="GROUPE SEB EXPORT"/>
    <m/>
    <x v="61"/>
    <m/>
    <x v="1"/>
    <x v="1"/>
    <s v="NORTH CHINA"/>
    <x v="10"/>
    <m/>
    <m/>
    <n v="99001700"/>
    <x v="13"/>
    <n v="2820654010"/>
    <s v="IT6540M0 GARMENT STEAMER MASTER PRECISIO"/>
    <s v="J3"/>
    <d v="2018-02-01T00:00:00"/>
    <n v="332"/>
    <n v="500"/>
    <n v="425"/>
    <n v="410"/>
    <s v="MM"/>
    <n v="6.65"/>
    <s v="KG"/>
    <n v="1"/>
    <n v="8.7124999999999994E-2"/>
    <n v="28.9255"/>
    <n v="49.924812030075188"/>
    <m/>
    <n v="1.0330535714285713"/>
    <s v="TEFAL"/>
    <x v="2"/>
  </r>
  <r>
    <x v="0"/>
    <x v="1"/>
    <x v="25"/>
    <x v="4"/>
    <m/>
    <m/>
    <n v="99006601"/>
    <s v="GROUPE SEB SINGAPORE PTE LTD"/>
    <m/>
    <x v="61"/>
    <m/>
    <x v="2"/>
    <x v="1"/>
    <s v="NORTH CHINA"/>
    <x v="20"/>
    <m/>
    <m/>
    <n v="99001700"/>
    <x v="13"/>
    <n v="2820654010"/>
    <s v="IT6540M0 GARMENT STEAMER MASTER PRECISIO"/>
    <s v="J3"/>
    <d v="2018-02-01T00:00:00"/>
    <n v="332"/>
    <n v="500"/>
    <n v="425"/>
    <n v="410"/>
    <s v="MM"/>
    <n v="6.65"/>
    <s v="KG"/>
    <n v="1"/>
    <n v="8.7124999999999994E-2"/>
    <n v="28.9255"/>
    <n v="49.924812030075188"/>
    <m/>
    <n v="1.0330535714285713"/>
    <s v="TEFAL"/>
    <x v="2"/>
  </r>
  <r>
    <x v="0"/>
    <x v="0"/>
    <x v="8"/>
    <x v="1"/>
    <m/>
    <m/>
    <n v="99006700"/>
    <s v="GROUPE SEB MALAYSIA SDN BHD"/>
    <m/>
    <x v="61"/>
    <m/>
    <x v="2"/>
    <x v="1"/>
    <s v="NORTH CHINA"/>
    <x v="21"/>
    <m/>
    <m/>
    <n v="99001700"/>
    <x v="13"/>
    <n v="2820654010"/>
    <s v="IT6540M0 GARMENT STEAMER MASTER PRECISIO"/>
    <s v="J3"/>
    <d v="2017-10-01T00:00:00"/>
    <n v="166"/>
    <n v="500"/>
    <n v="425"/>
    <n v="410"/>
    <s v="MM"/>
    <n v="6.65"/>
    <s v="KG"/>
    <n v="1"/>
    <n v="8.7124999999999994E-2"/>
    <n v="14.46275"/>
    <n v="24.962406015037594"/>
    <m/>
    <n v="0.51652678571428567"/>
    <s v="TEFAL"/>
    <x v="2"/>
  </r>
  <r>
    <x v="0"/>
    <x v="0"/>
    <x v="1"/>
    <x v="1"/>
    <m/>
    <m/>
    <n v="99006700"/>
    <s v="GROUPE SEB MALAYSIA SDN BHD"/>
    <m/>
    <x v="61"/>
    <m/>
    <x v="2"/>
    <x v="1"/>
    <s v="NORTH CHINA"/>
    <x v="21"/>
    <m/>
    <m/>
    <n v="99001700"/>
    <x v="13"/>
    <n v="2820654010"/>
    <s v="IT6540M0 GARMENT STEAMER MASTER PRECISIO"/>
    <s v="J3"/>
    <d v="2017-10-01T00:00:00"/>
    <n v="83"/>
    <n v="500"/>
    <n v="425"/>
    <n v="410"/>
    <s v="MM"/>
    <n v="6.65"/>
    <s v="KG"/>
    <n v="1"/>
    <n v="8.7124999999999994E-2"/>
    <n v="7.2313749999999999"/>
    <n v="12.481203007518797"/>
    <m/>
    <n v="0.25826339285714284"/>
    <s v="TEFAL"/>
    <x v="2"/>
  </r>
  <r>
    <x v="0"/>
    <x v="0"/>
    <x v="5"/>
    <x v="1"/>
    <m/>
    <m/>
    <n v="99006700"/>
    <s v="GROUPE SEB MALAYSIA SDN BHD"/>
    <m/>
    <x v="61"/>
    <m/>
    <x v="2"/>
    <x v="1"/>
    <s v="NORTH CHINA"/>
    <x v="21"/>
    <m/>
    <m/>
    <n v="99001700"/>
    <x v="13"/>
    <n v="2820654010"/>
    <s v="IT6540M0 GARMENT STEAMER MASTER PRECISIO"/>
    <s v="J3"/>
    <d v="2017-10-01T00:00:00"/>
    <n v="83"/>
    <n v="500"/>
    <n v="425"/>
    <n v="410"/>
    <s v="MM"/>
    <n v="6.65"/>
    <s v="KG"/>
    <n v="1"/>
    <n v="8.7124999999999994E-2"/>
    <n v="7.2313749999999999"/>
    <n v="12.481203007518797"/>
    <m/>
    <n v="0.25826339285714284"/>
    <s v="TEFAL"/>
    <x v="2"/>
  </r>
  <r>
    <x v="0"/>
    <x v="0"/>
    <x v="4"/>
    <x v="3"/>
    <m/>
    <m/>
    <n v="99006700"/>
    <s v="GROUPE SEB MALAYSIA SDN BHD"/>
    <m/>
    <x v="61"/>
    <m/>
    <x v="2"/>
    <x v="1"/>
    <s v="NORTH CHINA"/>
    <x v="21"/>
    <m/>
    <m/>
    <n v="99001700"/>
    <x v="13"/>
    <n v="2820654010"/>
    <s v="IT6540M0 GARMENT STEAMER MASTER PRECISIO"/>
    <s v="J3"/>
    <d v="2017-11-01T00:00:00"/>
    <n v="332"/>
    <n v="500"/>
    <n v="425"/>
    <n v="410"/>
    <s v="MM"/>
    <n v="6.65"/>
    <s v="KG"/>
    <n v="1"/>
    <n v="8.7124999999999994E-2"/>
    <n v="28.9255"/>
    <n v="49.924812030075188"/>
    <m/>
    <n v="1.0330535714285713"/>
    <s v="TEFAL"/>
    <x v="2"/>
  </r>
  <r>
    <x v="0"/>
    <x v="0"/>
    <x v="16"/>
    <x v="2"/>
    <m/>
    <m/>
    <n v="99006700"/>
    <s v="GROUPE SEB MALAYSIA SDN BHD"/>
    <m/>
    <x v="61"/>
    <m/>
    <x v="2"/>
    <x v="1"/>
    <s v="NORTH CHINA"/>
    <x v="21"/>
    <m/>
    <m/>
    <n v="99001700"/>
    <x v="13"/>
    <n v="2820654010"/>
    <s v="IT6540M0 GARMENT STEAMER MASTER PRECISIO"/>
    <s v="J3"/>
    <d v="2017-12-01T00:00:00"/>
    <n v="332"/>
    <n v="500"/>
    <n v="425"/>
    <n v="410"/>
    <s v="MM"/>
    <n v="6.65"/>
    <s v="KG"/>
    <n v="1"/>
    <n v="8.7124999999999994E-2"/>
    <n v="28.9255"/>
    <n v="49.924812030075188"/>
    <m/>
    <n v="1.0330535714285713"/>
    <s v="TEFAL"/>
    <x v="2"/>
  </r>
  <r>
    <x v="0"/>
    <x v="1"/>
    <x v="29"/>
    <x v="6"/>
    <m/>
    <m/>
    <n v="99006700"/>
    <s v="GROUPE SEB MALAYSIA SDN BHD"/>
    <m/>
    <x v="61"/>
    <m/>
    <x v="2"/>
    <x v="1"/>
    <s v="NORTH CHINA"/>
    <x v="21"/>
    <m/>
    <m/>
    <n v="99001700"/>
    <x v="13"/>
    <n v="2820654010"/>
    <s v="IT6540M0 GARMENT STEAMER MASTER PRECISIO"/>
    <s v="J3"/>
    <d v="2018-01-01T00:00:00"/>
    <n v="332"/>
    <n v="500"/>
    <n v="425"/>
    <n v="410"/>
    <s v="MM"/>
    <n v="6.65"/>
    <s v="KG"/>
    <n v="1"/>
    <n v="8.7124999999999994E-2"/>
    <n v="28.9255"/>
    <n v="49.924812030075188"/>
    <m/>
    <n v="1.0330535714285713"/>
    <s v="TEFAL"/>
    <x v="2"/>
  </r>
  <r>
    <x v="0"/>
    <x v="0"/>
    <x v="8"/>
    <x v="1"/>
    <m/>
    <m/>
    <n v="99003200"/>
    <s v="GROUPE SEB CANADA INC."/>
    <m/>
    <x v="61"/>
    <m/>
    <x v="2"/>
    <x v="1"/>
    <s v="NORTH CHINA"/>
    <x v="44"/>
    <m/>
    <m/>
    <n v="99001700"/>
    <x v="13"/>
    <n v="2820654011"/>
    <s v="IS6540Q1 GARMENT STEAMER MASTER 360 PREC"/>
    <s v="J3"/>
    <d v="2017-10-01T00:00:00"/>
    <n v="332"/>
    <n v="500"/>
    <n v="425"/>
    <n v="410"/>
    <s v="MM"/>
    <n v="8.6999999999999993"/>
    <s v="KG"/>
    <n v="1"/>
    <n v="8.7124999999999994E-2"/>
    <n v="28.9255"/>
    <n v="38.160919540229884"/>
    <m/>
    <n v="1.0330535714285713"/>
    <s v="ROWENTA"/>
    <x v="2"/>
  </r>
  <r>
    <x v="0"/>
    <x v="1"/>
    <x v="23"/>
    <x v="6"/>
    <m/>
    <m/>
    <n v="99003500"/>
    <s v="GROUPE SEB MEXICO, S.A. DE C.V."/>
    <m/>
    <x v="61"/>
    <m/>
    <x v="2"/>
    <x v="1"/>
    <s v="NORTH CHINA"/>
    <x v="34"/>
    <m/>
    <m/>
    <n v="99001700"/>
    <x v="13"/>
    <n v="2820654020"/>
    <s v="IT6540X0 FULL SIZE GARMENT STEAMER"/>
    <s v="J3"/>
    <d v="2018-01-01T00:00:00"/>
    <n v="332"/>
    <n v="500"/>
    <n v="425"/>
    <n v="410"/>
    <s v="MM"/>
    <n v="6.53"/>
    <s v="KG"/>
    <n v="1"/>
    <n v="8.7124999999999994E-2"/>
    <n v="28.9255"/>
    <n v="50.842266462480858"/>
    <m/>
    <n v="1.0330535714285713"/>
    <s v="T-FAL"/>
    <x v="2"/>
  </r>
  <r>
    <x v="0"/>
    <x v="1"/>
    <x v="23"/>
    <x v="6"/>
    <m/>
    <m/>
    <n v="99003500"/>
    <s v="GROUPE SEB MEXICO, S.A. DE C.V."/>
    <m/>
    <x v="61"/>
    <m/>
    <x v="2"/>
    <x v="1"/>
    <s v="NORTH CHINA"/>
    <x v="34"/>
    <m/>
    <m/>
    <n v="99001700"/>
    <x v="13"/>
    <n v="2820654020"/>
    <s v="IT6540X0 FULL SIZE GARMENT STEAMER"/>
    <s v="J3"/>
    <d v="2018-01-01T00:00:00"/>
    <n v="332"/>
    <n v="500"/>
    <n v="425"/>
    <n v="410"/>
    <s v="MM"/>
    <n v="6.53"/>
    <s v="KG"/>
    <n v="1"/>
    <n v="8.7124999999999994E-2"/>
    <n v="28.9255"/>
    <n v="50.842266462480858"/>
    <m/>
    <n v="1.0330535714285713"/>
    <s v="T-FAL"/>
    <x v="2"/>
  </r>
  <r>
    <x v="0"/>
    <x v="1"/>
    <x v="13"/>
    <x v="4"/>
    <m/>
    <m/>
    <n v="99003500"/>
    <s v="GROUPE SEB MEXICO, S.A. DE C.V."/>
    <m/>
    <x v="61"/>
    <m/>
    <x v="2"/>
    <x v="1"/>
    <s v="NORTH CHINA"/>
    <x v="34"/>
    <m/>
    <m/>
    <n v="99001700"/>
    <x v="13"/>
    <n v="2820654020"/>
    <s v="IT6540X0 FULL SIZE GARMENT STEAMER"/>
    <s v="J3"/>
    <d v="2018-02-01T00:00:00"/>
    <n v="332"/>
    <n v="500"/>
    <n v="425"/>
    <n v="410"/>
    <s v="MM"/>
    <n v="6.53"/>
    <s v="KG"/>
    <n v="1"/>
    <n v="8.7124999999999994E-2"/>
    <n v="28.9255"/>
    <n v="50.842266462480858"/>
    <m/>
    <n v="1.0330535714285713"/>
    <s v="T-FAL"/>
    <x v="2"/>
  </r>
  <r>
    <x v="0"/>
    <x v="1"/>
    <x v="13"/>
    <x v="4"/>
    <m/>
    <m/>
    <n v="99003500"/>
    <s v="GROUPE SEB MEXICO, S.A. DE C.V."/>
    <m/>
    <x v="61"/>
    <m/>
    <x v="2"/>
    <x v="1"/>
    <s v="NORTH CHINA"/>
    <x v="34"/>
    <m/>
    <m/>
    <n v="99001700"/>
    <x v="13"/>
    <n v="2820654020"/>
    <s v="IT6540X0 FULL SIZE GARMENT STEAMER"/>
    <s v="J3"/>
    <d v="2018-02-01T00:00:00"/>
    <n v="332"/>
    <n v="500"/>
    <n v="425"/>
    <n v="410"/>
    <s v="MM"/>
    <n v="6.53"/>
    <s v="KG"/>
    <n v="1"/>
    <n v="8.7124999999999994E-2"/>
    <n v="28.9255"/>
    <n v="50.842266462480858"/>
    <m/>
    <n v="1.0330535714285713"/>
    <s v="T-FAL"/>
    <x v="2"/>
  </r>
  <r>
    <x v="0"/>
    <x v="1"/>
    <x v="30"/>
    <x v="4"/>
    <m/>
    <m/>
    <n v="99003500"/>
    <s v="GROUPE SEB MEXICO, S.A. DE C.V."/>
    <m/>
    <x v="61"/>
    <m/>
    <x v="2"/>
    <x v="1"/>
    <s v="NORTH CHINA"/>
    <x v="34"/>
    <m/>
    <m/>
    <n v="99001700"/>
    <x v="13"/>
    <n v="2820654020"/>
    <s v="IT6540X0 FULL SIZE GARMENT STEAMER"/>
    <s v="J3"/>
    <d v="2018-02-01T00:00:00"/>
    <n v="332"/>
    <n v="500"/>
    <n v="425"/>
    <n v="410"/>
    <s v="MM"/>
    <n v="6.53"/>
    <s v="KG"/>
    <n v="1"/>
    <n v="8.7124999999999994E-2"/>
    <n v="28.9255"/>
    <n v="50.842266462480858"/>
    <m/>
    <n v="1.0330535714285713"/>
    <s v="T-FAL"/>
    <x v="2"/>
  </r>
  <r>
    <x v="0"/>
    <x v="1"/>
    <x v="30"/>
    <x v="4"/>
    <m/>
    <m/>
    <n v="99003500"/>
    <s v="GROUPE SEB MEXICO, S.A. DE C.V."/>
    <m/>
    <x v="61"/>
    <m/>
    <x v="2"/>
    <x v="1"/>
    <s v="NORTH CHINA"/>
    <x v="34"/>
    <m/>
    <m/>
    <n v="99001700"/>
    <x v="13"/>
    <n v="2820654020"/>
    <s v="IT6540X0 FULL SIZE GARMENT STEAMER"/>
    <s v="J3"/>
    <d v="2018-02-01T00:00:00"/>
    <n v="332"/>
    <n v="500"/>
    <n v="425"/>
    <n v="410"/>
    <s v="MM"/>
    <n v="6.53"/>
    <s v="KG"/>
    <n v="1"/>
    <n v="8.7124999999999994E-2"/>
    <n v="28.9255"/>
    <n v="50.842266462480858"/>
    <m/>
    <n v="1.0330535714285713"/>
    <s v="T-FAL"/>
    <x v="2"/>
  </r>
  <r>
    <x v="0"/>
    <x v="1"/>
    <x v="29"/>
    <x v="6"/>
    <m/>
    <m/>
    <n v="99004900"/>
    <s v="GROUPE SEB SLOVENSKO spol.r.o."/>
    <m/>
    <x v="61"/>
    <m/>
    <x v="2"/>
    <x v="1"/>
    <s v="NORTH CHINA"/>
    <x v="13"/>
    <m/>
    <m/>
    <n v="99001700"/>
    <x v="13"/>
    <n v="2820654030"/>
    <s v="IT6540E0 NEW FULL SIZE GARMENT STEAMER"/>
    <s v="J3"/>
    <d v="2018-01-01T00:00:00"/>
    <n v="332"/>
    <n v="500"/>
    <n v="425"/>
    <n v="410"/>
    <s v="MM"/>
    <n v="6.6"/>
    <s v="KG"/>
    <n v="1"/>
    <n v="8.7124999999999994E-2"/>
    <n v="28.9255"/>
    <n v="50.303030303030305"/>
    <m/>
    <n v="1.0330535714285713"/>
    <s v="TEFAL"/>
    <x v="2"/>
  </r>
  <r>
    <x v="0"/>
    <x v="0"/>
    <x v="2"/>
    <x v="1"/>
    <m/>
    <m/>
    <n v="99005151"/>
    <s v="GROUPE SEB EXPORT"/>
    <m/>
    <x v="61"/>
    <m/>
    <x v="1"/>
    <x v="1"/>
    <s v="NORTH CHINA"/>
    <x v="10"/>
    <m/>
    <m/>
    <n v="99001700"/>
    <x v="13"/>
    <n v="2820654030"/>
    <s v="IT6540E0 NEW FULL SIZE GARMENT STEAMER"/>
    <s v="J3"/>
    <d v="2017-10-01T00:00:00"/>
    <n v="332"/>
    <n v="500"/>
    <n v="425"/>
    <n v="410"/>
    <s v="MM"/>
    <n v="6.6"/>
    <s v="KG"/>
    <n v="1"/>
    <n v="8.7124999999999994E-2"/>
    <n v="28.9255"/>
    <n v="50.303030303030305"/>
    <m/>
    <n v="1.0330535714285713"/>
    <s v="TEFAL"/>
    <x v="2"/>
  </r>
  <r>
    <x v="0"/>
    <x v="0"/>
    <x v="1"/>
    <x v="1"/>
    <m/>
    <m/>
    <n v="99005151"/>
    <s v="GROUPE SEB EXPORT"/>
    <m/>
    <x v="61"/>
    <m/>
    <x v="1"/>
    <x v="1"/>
    <s v="NORTH CHINA"/>
    <x v="10"/>
    <m/>
    <m/>
    <n v="99001700"/>
    <x v="13"/>
    <n v="2820654030"/>
    <s v="IT6540E0 NEW FULL SIZE GARMENT STEAMER"/>
    <s v="J3"/>
    <d v="2017-10-01T00:00:00"/>
    <n v="332"/>
    <n v="500"/>
    <n v="425"/>
    <n v="410"/>
    <s v="MM"/>
    <n v="6.6"/>
    <s v="KG"/>
    <n v="1"/>
    <n v="8.7124999999999994E-2"/>
    <n v="28.9255"/>
    <n v="50.303030303030305"/>
    <m/>
    <n v="1.0330535714285713"/>
    <s v="TEFAL"/>
    <x v="2"/>
  </r>
  <r>
    <x v="0"/>
    <x v="0"/>
    <x v="14"/>
    <x v="3"/>
    <m/>
    <m/>
    <n v="99005151"/>
    <s v="GROUPE SEB EXPORT"/>
    <m/>
    <x v="61"/>
    <m/>
    <x v="1"/>
    <x v="1"/>
    <s v="NORTH CHINA"/>
    <x v="10"/>
    <m/>
    <m/>
    <n v="99001700"/>
    <x v="13"/>
    <n v="2820654030"/>
    <s v="IT6540E0 NEW FULL SIZE GARMENT STEAMER"/>
    <s v="J3"/>
    <d v="2017-11-01T00:00:00"/>
    <n v="332"/>
    <n v="500"/>
    <n v="425"/>
    <n v="410"/>
    <s v="MM"/>
    <n v="6.6"/>
    <s v="KG"/>
    <n v="1"/>
    <n v="8.7124999999999994E-2"/>
    <n v="28.9255"/>
    <n v="50.303030303030305"/>
    <m/>
    <n v="1.0330535714285713"/>
    <s v="TEFAL"/>
    <x v="2"/>
  </r>
  <r>
    <x v="0"/>
    <x v="0"/>
    <x v="7"/>
    <x v="3"/>
    <m/>
    <m/>
    <n v="99005151"/>
    <s v="GROUPE SEB EXPORT"/>
    <m/>
    <x v="61"/>
    <m/>
    <x v="1"/>
    <x v="1"/>
    <s v="NORTH CHINA"/>
    <x v="10"/>
    <m/>
    <m/>
    <n v="99001700"/>
    <x v="13"/>
    <n v="2820654030"/>
    <s v="IT6540E0 NEW FULL SIZE GARMENT STEAMER"/>
    <s v="J3"/>
    <d v="2017-11-01T00:00:00"/>
    <n v="332"/>
    <n v="500"/>
    <n v="425"/>
    <n v="410"/>
    <s v="MM"/>
    <n v="6.6"/>
    <s v="KG"/>
    <n v="1"/>
    <n v="8.7124999999999994E-2"/>
    <n v="28.9255"/>
    <n v="50.303030303030305"/>
    <m/>
    <n v="1.0330535714285713"/>
    <s v="TEFAL"/>
    <x v="2"/>
  </r>
  <r>
    <x v="0"/>
    <x v="0"/>
    <x v="16"/>
    <x v="2"/>
    <m/>
    <m/>
    <n v="99005151"/>
    <s v="GROUPE SEB EXPORT"/>
    <m/>
    <x v="61"/>
    <m/>
    <x v="1"/>
    <x v="1"/>
    <s v="NORTH CHINA"/>
    <x v="10"/>
    <m/>
    <m/>
    <n v="99001700"/>
    <x v="13"/>
    <n v="2820654030"/>
    <s v="IT6540E0 NEW FULL SIZE GARMENT STEAMER"/>
    <s v="J3"/>
    <d v="2017-12-01T00:00:00"/>
    <n v="332"/>
    <n v="500"/>
    <n v="425"/>
    <n v="410"/>
    <s v="MM"/>
    <n v="6.6"/>
    <s v="KG"/>
    <n v="1"/>
    <n v="8.7124999999999994E-2"/>
    <n v="28.9255"/>
    <n v="50.303030303030305"/>
    <m/>
    <n v="1.0330535714285713"/>
    <s v="TEFAL"/>
    <x v="2"/>
  </r>
  <r>
    <x v="0"/>
    <x v="1"/>
    <x v="23"/>
    <x v="6"/>
    <m/>
    <m/>
    <n v="99005151"/>
    <s v="GROUPE SEB EXPORT"/>
    <m/>
    <x v="61"/>
    <m/>
    <x v="1"/>
    <x v="1"/>
    <s v="NORTH CHINA"/>
    <x v="10"/>
    <m/>
    <m/>
    <n v="99001700"/>
    <x v="13"/>
    <n v="2820654030"/>
    <s v="IT6540E0 NEW FULL SIZE GARMENT STEAMER"/>
    <s v="J3"/>
    <d v="2018-01-01T00:00:00"/>
    <n v="332"/>
    <n v="500"/>
    <n v="425"/>
    <n v="410"/>
    <s v="MM"/>
    <n v="6.6"/>
    <s v="KG"/>
    <n v="1"/>
    <n v="8.7124999999999994E-2"/>
    <n v="28.9255"/>
    <n v="50.303030303030305"/>
    <m/>
    <n v="1.0330535714285713"/>
    <s v="TEFAL"/>
    <x v="2"/>
  </r>
  <r>
    <x v="0"/>
    <x v="1"/>
    <x v="29"/>
    <x v="6"/>
    <m/>
    <m/>
    <n v="99005151"/>
    <s v="GROUPE SEB EXPORT"/>
    <m/>
    <x v="61"/>
    <m/>
    <x v="1"/>
    <x v="1"/>
    <s v="NORTH CHINA"/>
    <x v="10"/>
    <m/>
    <m/>
    <n v="99001700"/>
    <x v="13"/>
    <n v="2820654030"/>
    <s v="IT6540E0 NEW FULL SIZE GARMENT STEAMER"/>
    <s v="J3"/>
    <d v="2018-01-01T00:00:00"/>
    <n v="332"/>
    <n v="500"/>
    <n v="425"/>
    <n v="410"/>
    <s v="MM"/>
    <n v="6.6"/>
    <s v="KG"/>
    <n v="1"/>
    <n v="8.7124999999999994E-2"/>
    <n v="28.9255"/>
    <n v="50.303030303030305"/>
    <m/>
    <n v="1.0330535714285713"/>
    <s v="TEFAL"/>
    <x v="2"/>
  </r>
  <r>
    <x v="0"/>
    <x v="1"/>
    <x v="25"/>
    <x v="4"/>
    <m/>
    <m/>
    <n v="99005151"/>
    <s v="GROUPE SEB EXPORT"/>
    <m/>
    <x v="61"/>
    <m/>
    <x v="1"/>
    <x v="1"/>
    <s v="NORTH CHINA"/>
    <x v="10"/>
    <m/>
    <m/>
    <n v="99001700"/>
    <x v="13"/>
    <n v="2820654030"/>
    <s v="IT6540E0 NEW FULL SIZE GARMENT STEAMER"/>
    <s v="J3"/>
    <d v="2018-02-01T00:00:00"/>
    <n v="332"/>
    <n v="500"/>
    <n v="425"/>
    <n v="410"/>
    <s v="MM"/>
    <n v="6.6"/>
    <s v="KG"/>
    <n v="1"/>
    <n v="8.7124999999999994E-2"/>
    <n v="28.9255"/>
    <n v="50.303030303030305"/>
    <m/>
    <n v="1.0330535714285713"/>
    <s v="TEFAL"/>
    <x v="2"/>
  </r>
  <r>
    <x v="0"/>
    <x v="0"/>
    <x v="2"/>
    <x v="1"/>
    <m/>
    <m/>
    <n v="99008300"/>
    <s v="Groupe SEB DEUTSCHLAND GMBH"/>
    <m/>
    <x v="61"/>
    <m/>
    <x v="1"/>
    <x v="1"/>
    <s v="NORTH CHINA"/>
    <x v="23"/>
    <m/>
    <m/>
    <n v="99001700"/>
    <x v="13"/>
    <n v="2820654030"/>
    <s v="IT6540E0 NEW FULL SIZE GARMENT STEAMER"/>
    <s v="J3"/>
    <d v="2017-10-01T00:00:00"/>
    <n v="332"/>
    <n v="500"/>
    <n v="425"/>
    <n v="410"/>
    <s v="MM"/>
    <n v="6.6"/>
    <s v="KG"/>
    <n v="1"/>
    <n v="8.7124999999999994E-2"/>
    <n v="28.9255"/>
    <n v="50.303030303030305"/>
    <m/>
    <n v="1.0330535714285713"/>
    <s v="TEFAL"/>
    <x v="2"/>
  </r>
  <r>
    <x v="0"/>
    <x v="0"/>
    <x v="14"/>
    <x v="3"/>
    <m/>
    <m/>
    <n v="99008300"/>
    <s v="Groupe SEB DEUTSCHLAND GMBH"/>
    <m/>
    <x v="61"/>
    <m/>
    <x v="1"/>
    <x v="1"/>
    <s v="NORTH CHINA"/>
    <x v="23"/>
    <m/>
    <m/>
    <n v="99001700"/>
    <x v="13"/>
    <n v="2820654030"/>
    <s v="IT6540E0 NEW FULL SIZE GARMENT STEAMER"/>
    <s v="J3"/>
    <d v="2017-11-01T00:00:00"/>
    <n v="332"/>
    <n v="500"/>
    <n v="425"/>
    <n v="410"/>
    <s v="MM"/>
    <n v="6.6"/>
    <s v="KG"/>
    <n v="1"/>
    <n v="8.7124999999999994E-2"/>
    <n v="28.9255"/>
    <n v="50.303030303030305"/>
    <m/>
    <n v="1.0330535714285713"/>
    <s v="TEFAL"/>
    <x v="2"/>
  </r>
  <r>
    <x v="0"/>
    <x v="0"/>
    <x v="27"/>
    <x v="2"/>
    <m/>
    <m/>
    <n v="99008300"/>
    <s v="Groupe SEB DEUTSCHLAND GMBH"/>
    <m/>
    <x v="61"/>
    <m/>
    <x v="1"/>
    <x v="1"/>
    <s v="NORTH CHINA"/>
    <x v="23"/>
    <m/>
    <m/>
    <n v="99001700"/>
    <x v="13"/>
    <n v="2820654030"/>
    <s v="IT6540E0 NEW FULL SIZE GARMENT STEAMER"/>
    <s v="J3"/>
    <d v="2017-12-01T00:00:00"/>
    <n v="332"/>
    <n v="500"/>
    <n v="425"/>
    <n v="410"/>
    <s v="MM"/>
    <n v="6.6"/>
    <s v="KG"/>
    <n v="1"/>
    <n v="8.7124999999999994E-2"/>
    <n v="28.9255"/>
    <n v="50.303030303030305"/>
    <m/>
    <n v="1.0330535714285713"/>
    <s v="TEFAL"/>
    <x v="2"/>
  </r>
  <r>
    <x v="0"/>
    <x v="1"/>
    <x v="26"/>
    <x v="4"/>
    <m/>
    <m/>
    <n v="99008300"/>
    <s v="Groupe SEB DEUTSCHLAND GMBH"/>
    <m/>
    <x v="61"/>
    <m/>
    <x v="1"/>
    <x v="1"/>
    <s v="NORTH CHINA"/>
    <x v="23"/>
    <m/>
    <m/>
    <n v="99001700"/>
    <x v="13"/>
    <n v="2820654030"/>
    <s v="IT6540E0 NEW FULL SIZE GARMENT STEAMER"/>
    <s v="J3"/>
    <d v="2018-02-01T00:00:00"/>
    <n v="332"/>
    <n v="500"/>
    <n v="425"/>
    <n v="410"/>
    <s v="MM"/>
    <n v="6.6"/>
    <s v="KG"/>
    <n v="1"/>
    <n v="8.7124999999999994E-2"/>
    <n v="28.9255"/>
    <n v="50.303030303030305"/>
    <m/>
    <n v="1.0330535714285713"/>
    <s v="TEFAL"/>
    <x v="2"/>
  </r>
  <r>
    <x v="0"/>
    <x v="0"/>
    <x v="2"/>
    <x v="1"/>
    <m/>
    <m/>
    <n v="99002102"/>
    <s v="GROUPE SEB ITALIA S.p.a"/>
    <m/>
    <x v="61"/>
    <m/>
    <x v="1"/>
    <x v="1"/>
    <s v="NORTH CHINA"/>
    <x v="4"/>
    <m/>
    <m/>
    <n v="99001700"/>
    <x v="13"/>
    <n v="2820654031"/>
    <s v="IS6540D1 GARMENT STEAMER MASTER 360 PREC"/>
    <s v="J3"/>
    <d v="2017-10-01T00:00:00"/>
    <n v="332"/>
    <n v="500"/>
    <n v="425"/>
    <n v="410"/>
    <s v="MM"/>
    <n v="6.75"/>
    <s v="KG"/>
    <n v="1"/>
    <n v="8.7124999999999994E-2"/>
    <n v="28.9255"/>
    <n v="49.185185185185183"/>
    <m/>
    <n v="1.0330535714285713"/>
    <s v="ROWENTA"/>
    <x v="2"/>
  </r>
  <r>
    <x v="0"/>
    <x v="0"/>
    <x v="8"/>
    <x v="1"/>
    <m/>
    <m/>
    <n v="99002102"/>
    <s v="GROUPE SEB ITALIA S.p.a"/>
    <m/>
    <x v="61"/>
    <m/>
    <x v="1"/>
    <x v="1"/>
    <s v="NORTH CHINA"/>
    <x v="4"/>
    <m/>
    <m/>
    <n v="99001700"/>
    <x v="13"/>
    <n v="2820654031"/>
    <s v="IS6540D1 GARMENT STEAMER MASTER 360 PREC"/>
    <s v="J3"/>
    <d v="2017-10-01T00:00:00"/>
    <n v="332"/>
    <n v="500"/>
    <n v="425"/>
    <n v="410"/>
    <s v="MM"/>
    <n v="6.75"/>
    <s v="KG"/>
    <n v="1"/>
    <n v="8.7124999999999994E-2"/>
    <n v="28.9255"/>
    <n v="49.185185185185183"/>
    <m/>
    <n v="1.0330535714285713"/>
    <s v="ROWENTA"/>
    <x v="2"/>
  </r>
  <r>
    <x v="0"/>
    <x v="0"/>
    <x v="5"/>
    <x v="1"/>
    <m/>
    <m/>
    <n v="99002102"/>
    <s v="GROUPE SEB ITALIA S.p.a"/>
    <m/>
    <x v="61"/>
    <m/>
    <x v="1"/>
    <x v="1"/>
    <s v="NORTH CHINA"/>
    <x v="4"/>
    <m/>
    <m/>
    <n v="99001700"/>
    <x v="13"/>
    <n v="2820654031"/>
    <s v="IS6540D1 GARMENT STEAMER MASTER 360 PREC"/>
    <s v="J3"/>
    <d v="2017-10-01T00:00:00"/>
    <n v="996"/>
    <n v="500"/>
    <n v="425"/>
    <n v="410"/>
    <s v="MM"/>
    <n v="6.75"/>
    <s v="KG"/>
    <n v="1"/>
    <n v="8.7124999999999994E-2"/>
    <n v="86.776499999999999"/>
    <n v="147.55555555555554"/>
    <m/>
    <n v="3.0991607142857145"/>
    <s v="ROWENTA"/>
    <x v="2"/>
  </r>
  <r>
    <x v="0"/>
    <x v="0"/>
    <x v="12"/>
    <x v="1"/>
    <m/>
    <m/>
    <n v="99002102"/>
    <s v="GROUPE SEB ITALIA S.p.a"/>
    <m/>
    <x v="61"/>
    <m/>
    <x v="1"/>
    <x v="1"/>
    <s v="NORTH CHINA"/>
    <x v="4"/>
    <m/>
    <m/>
    <n v="99001700"/>
    <x v="13"/>
    <n v="2820654031"/>
    <s v="IS6540D1 GARMENT STEAMER MASTER 360 PREC"/>
    <s v="J3"/>
    <d v="2017-10-01T00:00:00"/>
    <n v="332"/>
    <n v="500"/>
    <n v="425"/>
    <n v="410"/>
    <s v="MM"/>
    <n v="6.75"/>
    <s v="KG"/>
    <n v="1"/>
    <n v="8.7124999999999994E-2"/>
    <n v="28.9255"/>
    <n v="49.185185185185183"/>
    <m/>
    <n v="1.0330535714285713"/>
    <s v="ROWENTA"/>
    <x v="2"/>
  </r>
  <r>
    <x v="0"/>
    <x v="0"/>
    <x v="14"/>
    <x v="3"/>
    <m/>
    <m/>
    <n v="99002102"/>
    <s v="GROUPE SEB ITALIA S.p.a"/>
    <m/>
    <x v="61"/>
    <m/>
    <x v="1"/>
    <x v="1"/>
    <s v="NORTH CHINA"/>
    <x v="4"/>
    <m/>
    <m/>
    <n v="99001700"/>
    <x v="13"/>
    <n v="2820654031"/>
    <s v="IS6540D1 GARMENT STEAMER MASTER 360 PREC"/>
    <s v="J3"/>
    <d v="2017-11-01T00:00:00"/>
    <n v="332"/>
    <n v="500"/>
    <n v="425"/>
    <n v="410"/>
    <s v="MM"/>
    <n v="6.75"/>
    <s v="KG"/>
    <n v="1"/>
    <n v="8.7124999999999994E-2"/>
    <n v="28.9255"/>
    <n v="49.185185185185183"/>
    <m/>
    <n v="1.0330535714285713"/>
    <s v="ROWENTA"/>
    <x v="2"/>
  </r>
  <r>
    <x v="0"/>
    <x v="0"/>
    <x v="7"/>
    <x v="3"/>
    <m/>
    <m/>
    <n v="99002102"/>
    <s v="GROUPE SEB ITALIA S.p.a"/>
    <m/>
    <x v="61"/>
    <m/>
    <x v="1"/>
    <x v="1"/>
    <s v="NORTH CHINA"/>
    <x v="4"/>
    <m/>
    <m/>
    <n v="99001700"/>
    <x v="13"/>
    <n v="2820654031"/>
    <s v="IS6540D1 GARMENT STEAMER MASTER 360 PREC"/>
    <s v="J3"/>
    <d v="2017-11-01T00:00:00"/>
    <n v="332"/>
    <n v="500"/>
    <n v="425"/>
    <n v="410"/>
    <s v="MM"/>
    <n v="6.75"/>
    <s v="KG"/>
    <n v="1"/>
    <n v="8.7124999999999994E-2"/>
    <n v="28.9255"/>
    <n v="49.185185185185183"/>
    <m/>
    <n v="1.0330535714285713"/>
    <s v="ROWENTA"/>
    <x v="2"/>
  </r>
  <r>
    <x v="0"/>
    <x v="0"/>
    <x v="3"/>
    <x v="2"/>
    <m/>
    <m/>
    <n v="99002102"/>
    <s v="GROUPE SEB ITALIA S.p.a"/>
    <m/>
    <x v="61"/>
    <m/>
    <x v="1"/>
    <x v="1"/>
    <s v="NORTH CHINA"/>
    <x v="4"/>
    <m/>
    <m/>
    <n v="99001700"/>
    <x v="13"/>
    <n v="2820654031"/>
    <s v="IS6540D1 GARMENT STEAMER MASTER 360 PREC"/>
    <s v="J3"/>
    <d v="2017-12-01T00:00:00"/>
    <n v="332"/>
    <n v="500"/>
    <n v="425"/>
    <n v="410"/>
    <s v="MM"/>
    <n v="6.75"/>
    <s v="KG"/>
    <n v="1"/>
    <n v="8.7124999999999994E-2"/>
    <n v="28.9255"/>
    <n v="49.185185185185183"/>
    <m/>
    <n v="1.0330535714285713"/>
    <s v="ROWENTA"/>
    <x v="2"/>
  </r>
  <r>
    <x v="0"/>
    <x v="0"/>
    <x v="22"/>
    <x v="2"/>
    <m/>
    <m/>
    <n v="99002102"/>
    <s v="GROUPE SEB ITALIA S.p.a"/>
    <m/>
    <x v="61"/>
    <m/>
    <x v="1"/>
    <x v="1"/>
    <s v="NORTH CHINA"/>
    <x v="4"/>
    <m/>
    <m/>
    <n v="99001700"/>
    <x v="13"/>
    <n v="2820654031"/>
    <s v="IS6540D1 GARMENT STEAMER MASTER 360 PREC"/>
    <s v="J3"/>
    <d v="2017-12-01T00:00:00"/>
    <n v="332"/>
    <n v="500"/>
    <n v="425"/>
    <n v="410"/>
    <s v="MM"/>
    <n v="6.75"/>
    <s v="KG"/>
    <n v="1"/>
    <n v="8.7124999999999994E-2"/>
    <n v="28.9255"/>
    <n v="49.185185185185183"/>
    <m/>
    <n v="1.0330535714285713"/>
    <s v="ROWENTA"/>
    <x v="2"/>
  </r>
  <r>
    <x v="0"/>
    <x v="0"/>
    <x v="16"/>
    <x v="2"/>
    <m/>
    <m/>
    <n v="99002102"/>
    <s v="GROUPE SEB ITALIA S.p.a"/>
    <m/>
    <x v="61"/>
    <m/>
    <x v="1"/>
    <x v="1"/>
    <s v="NORTH CHINA"/>
    <x v="4"/>
    <m/>
    <m/>
    <n v="99001700"/>
    <x v="13"/>
    <n v="2820654031"/>
    <s v="IS6540D1 GARMENT STEAMER MASTER 360 PREC"/>
    <s v="J3"/>
    <d v="2017-12-01T00:00:00"/>
    <n v="332"/>
    <n v="500"/>
    <n v="425"/>
    <n v="410"/>
    <s v="MM"/>
    <n v="6.75"/>
    <s v="KG"/>
    <n v="1"/>
    <n v="8.7124999999999994E-2"/>
    <n v="28.9255"/>
    <n v="49.185185185185183"/>
    <m/>
    <n v="1.0330535714285713"/>
    <s v="ROWENTA"/>
    <x v="2"/>
  </r>
  <r>
    <x v="0"/>
    <x v="0"/>
    <x v="27"/>
    <x v="2"/>
    <m/>
    <m/>
    <n v="99002102"/>
    <s v="GROUPE SEB ITALIA S.p.a"/>
    <m/>
    <x v="61"/>
    <m/>
    <x v="1"/>
    <x v="1"/>
    <s v="NORTH CHINA"/>
    <x v="4"/>
    <m/>
    <m/>
    <n v="99001700"/>
    <x v="13"/>
    <n v="2820654031"/>
    <s v="IS6540D1 GARMENT STEAMER MASTER 360 PREC"/>
    <s v="J3"/>
    <d v="2017-12-01T00:00:00"/>
    <n v="332"/>
    <n v="500"/>
    <n v="425"/>
    <n v="410"/>
    <s v="MM"/>
    <n v="6.75"/>
    <s v="KG"/>
    <n v="1"/>
    <n v="8.7124999999999994E-2"/>
    <n v="28.9255"/>
    <n v="49.185185185185183"/>
    <m/>
    <n v="1.0330535714285713"/>
    <s v="ROWENTA"/>
    <x v="2"/>
  </r>
  <r>
    <x v="0"/>
    <x v="1"/>
    <x v="21"/>
    <x v="6"/>
    <m/>
    <m/>
    <n v="99002102"/>
    <s v="GROUPE SEB ITALIA S.p.a"/>
    <m/>
    <x v="61"/>
    <m/>
    <x v="1"/>
    <x v="1"/>
    <s v="NORTH CHINA"/>
    <x v="4"/>
    <m/>
    <m/>
    <n v="99001700"/>
    <x v="13"/>
    <n v="2820654031"/>
    <s v="IS6540D1 GARMENT STEAMER MASTER 360 PREC"/>
    <s v="J3"/>
    <d v="2018-01-01T00:00:00"/>
    <n v="664"/>
    <n v="500"/>
    <n v="425"/>
    <n v="410"/>
    <s v="MM"/>
    <n v="6.75"/>
    <s v="KG"/>
    <n v="1"/>
    <n v="8.7124999999999994E-2"/>
    <n v="57.850999999999999"/>
    <n v="98.370370370370367"/>
    <m/>
    <n v="2.0661071428571427"/>
    <s v="ROWENTA"/>
    <x v="2"/>
  </r>
  <r>
    <x v="0"/>
    <x v="1"/>
    <x v="23"/>
    <x v="6"/>
    <m/>
    <m/>
    <n v="99002102"/>
    <s v="GROUPE SEB ITALIA S.p.a"/>
    <m/>
    <x v="61"/>
    <m/>
    <x v="1"/>
    <x v="1"/>
    <s v="NORTH CHINA"/>
    <x v="4"/>
    <m/>
    <m/>
    <n v="99001700"/>
    <x v="13"/>
    <n v="2820654031"/>
    <s v="IS6540D1 GARMENT STEAMER MASTER 360 PREC"/>
    <s v="J3"/>
    <d v="2018-01-01T00:00:00"/>
    <n v="332"/>
    <n v="500"/>
    <n v="425"/>
    <n v="410"/>
    <s v="MM"/>
    <n v="6.75"/>
    <s v="KG"/>
    <n v="1"/>
    <n v="8.7124999999999994E-2"/>
    <n v="28.9255"/>
    <n v="49.185185185185183"/>
    <m/>
    <n v="1.0330535714285713"/>
    <s v="ROWENTA"/>
    <x v="2"/>
  </r>
  <r>
    <x v="0"/>
    <x v="1"/>
    <x v="28"/>
    <x v="6"/>
    <m/>
    <m/>
    <n v="99002102"/>
    <s v="GROUPE SEB ITALIA S.p.a"/>
    <m/>
    <x v="61"/>
    <m/>
    <x v="1"/>
    <x v="1"/>
    <s v="NORTH CHINA"/>
    <x v="4"/>
    <m/>
    <m/>
    <n v="99001700"/>
    <x v="13"/>
    <n v="2820654031"/>
    <s v="IS6540D1 GARMENT STEAMER MASTER 360 PREC"/>
    <s v="J3"/>
    <d v="2018-01-01T00:00:00"/>
    <n v="332"/>
    <n v="500"/>
    <n v="425"/>
    <n v="410"/>
    <s v="MM"/>
    <n v="6.75"/>
    <s v="KG"/>
    <n v="1"/>
    <n v="8.7124999999999994E-2"/>
    <n v="28.9255"/>
    <n v="49.185185185185183"/>
    <m/>
    <n v="1.0330535714285713"/>
    <s v="ROWENTA"/>
    <x v="2"/>
  </r>
  <r>
    <x v="0"/>
    <x v="1"/>
    <x v="24"/>
    <x v="6"/>
    <m/>
    <m/>
    <n v="99002102"/>
    <s v="GROUPE SEB ITALIA S.p.a"/>
    <m/>
    <x v="61"/>
    <m/>
    <x v="1"/>
    <x v="1"/>
    <s v="NORTH CHINA"/>
    <x v="4"/>
    <m/>
    <m/>
    <n v="99001700"/>
    <x v="13"/>
    <n v="2820654031"/>
    <s v="IS6540D1 GARMENT STEAMER MASTER 360 PREC"/>
    <s v="J3"/>
    <d v="2018-01-01T00:00:00"/>
    <n v="332"/>
    <n v="500"/>
    <n v="425"/>
    <n v="410"/>
    <s v="MM"/>
    <n v="6.75"/>
    <s v="KG"/>
    <n v="1"/>
    <n v="8.7124999999999994E-2"/>
    <n v="28.9255"/>
    <n v="49.185185185185183"/>
    <m/>
    <n v="1.0330535714285713"/>
    <s v="ROWENTA"/>
    <x v="2"/>
  </r>
  <r>
    <x v="0"/>
    <x v="1"/>
    <x v="29"/>
    <x v="6"/>
    <m/>
    <m/>
    <n v="99002102"/>
    <s v="GROUPE SEB ITALIA S.p.a"/>
    <m/>
    <x v="61"/>
    <m/>
    <x v="1"/>
    <x v="1"/>
    <s v="NORTH CHINA"/>
    <x v="4"/>
    <m/>
    <m/>
    <n v="99001700"/>
    <x v="13"/>
    <n v="2820654031"/>
    <s v="IS6540D1 GARMENT STEAMER MASTER 360 PREC"/>
    <s v="J3"/>
    <d v="2018-01-01T00:00:00"/>
    <n v="332"/>
    <n v="500"/>
    <n v="425"/>
    <n v="410"/>
    <s v="MM"/>
    <n v="6.75"/>
    <s v="KG"/>
    <n v="1"/>
    <n v="8.7124999999999994E-2"/>
    <n v="28.9255"/>
    <n v="49.185185185185183"/>
    <m/>
    <n v="1.0330535714285713"/>
    <s v="ROWENTA"/>
    <x v="2"/>
  </r>
  <r>
    <x v="0"/>
    <x v="1"/>
    <x v="13"/>
    <x v="4"/>
    <m/>
    <m/>
    <n v="99002102"/>
    <s v="GROUPE SEB ITALIA S.p.a"/>
    <m/>
    <x v="61"/>
    <m/>
    <x v="1"/>
    <x v="1"/>
    <s v="NORTH CHINA"/>
    <x v="4"/>
    <m/>
    <m/>
    <n v="99001700"/>
    <x v="13"/>
    <n v="2820654031"/>
    <s v="IS6540D1 GARMENT STEAMER MASTER 360 PREC"/>
    <s v="J3"/>
    <d v="2018-02-01T00:00:00"/>
    <n v="332"/>
    <n v="500"/>
    <n v="425"/>
    <n v="410"/>
    <s v="MM"/>
    <n v="6.75"/>
    <s v="KG"/>
    <n v="1"/>
    <n v="8.7124999999999994E-2"/>
    <n v="28.9255"/>
    <n v="49.185185185185183"/>
    <m/>
    <n v="1.0330535714285713"/>
    <s v="ROWENTA"/>
    <x v="2"/>
  </r>
  <r>
    <x v="0"/>
    <x v="1"/>
    <x v="25"/>
    <x v="4"/>
    <m/>
    <m/>
    <n v="99002102"/>
    <s v="GROUPE SEB ITALIA S.p.a"/>
    <m/>
    <x v="61"/>
    <m/>
    <x v="1"/>
    <x v="1"/>
    <s v="NORTH CHINA"/>
    <x v="4"/>
    <m/>
    <m/>
    <n v="99001700"/>
    <x v="13"/>
    <n v="2820654031"/>
    <s v="IS6540D1 GARMENT STEAMER MASTER 360 PREC"/>
    <s v="J3"/>
    <d v="2018-02-01T00:00:00"/>
    <n v="332"/>
    <n v="500"/>
    <n v="425"/>
    <n v="410"/>
    <s v="MM"/>
    <n v="6.75"/>
    <s v="KG"/>
    <n v="1"/>
    <n v="8.7124999999999994E-2"/>
    <n v="28.9255"/>
    <n v="49.185185185185183"/>
    <m/>
    <n v="1.0330535714285713"/>
    <s v="ROWENTA"/>
    <x v="2"/>
  </r>
  <r>
    <x v="0"/>
    <x v="1"/>
    <x v="26"/>
    <x v="4"/>
    <m/>
    <m/>
    <n v="99002102"/>
    <s v="GROUPE SEB ITALIA S.p.a"/>
    <m/>
    <x v="61"/>
    <m/>
    <x v="1"/>
    <x v="1"/>
    <s v="NORTH CHINA"/>
    <x v="4"/>
    <m/>
    <m/>
    <n v="99001700"/>
    <x v="13"/>
    <n v="2820654031"/>
    <s v="IS6540D1 GARMENT STEAMER MASTER 360 PREC"/>
    <s v="J3"/>
    <d v="2018-02-01T00:00:00"/>
    <n v="332"/>
    <n v="500"/>
    <n v="425"/>
    <n v="410"/>
    <s v="MM"/>
    <n v="6.75"/>
    <s v="KG"/>
    <n v="1"/>
    <n v="8.7124999999999994E-2"/>
    <n v="28.9255"/>
    <n v="49.185185185185183"/>
    <m/>
    <n v="1.0330535714285713"/>
    <s v="ROWENTA"/>
    <x v="2"/>
  </r>
  <r>
    <x v="0"/>
    <x v="0"/>
    <x v="2"/>
    <x v="1"/>
    <m/>
    <m/>
    <n v="99004801"/>
    <s v="ZAO &quot;GROUPE SEB VOSTOK&quot;"/>
    <m/>
    <x v="61"/>
    <m/>
    <x v="1"/>
    <x v="1"/>
    <s v="NORTH CHINA"/>
    <x v="27"/>
    <m/>
    <m/>
    <n v="99001700"/>
    <x v="13"/>
    <n v="2820654031"/>
    <s v="IS6540D1 GARMENT STEAMER MASTER 360 PREC"/>
    <s v="J3"/>
    <d v="2017-10-01T00:00:00"/>
    <n v="332"/>
    <n v="500"/>
    <n v="425"/>
    <n v="410"/>
    <s v="MM"/>
    <n v="6.75"/>
    <s v="KG"/>
    <n v="1"/>
    <n v="8.7124999999999994E-2"/>
    <n v="28.9255"/>
    <n v="49.185185185185183"/>
    <m/>
    <n v="1.0330535714285713"/>
    <s v="ROWENTA"/>
    <x v="2"/>
  </r>
  <r>
    <x v="0"/>
    <x v="0"/>
    <x v="8"/>
    <x v="1"/>
    <m/>
    <m/>
    <n v="99004801"/>
    <s v="ZAO &quot;GROUPE SEB VOSTOK&quot;"/>
    <m/>
    <x v="61"/>
    <m/>
    <x v="1"/>
    <x v="1"/>
    <s v="NORTH CHINA"/>
    <x v="27"/>
    <m/>
    <m/>
    <n v="99001700"/>
    <x v="13"/>
    <n v="2820654031"/>
    <s v="IS6540D1 GARMENT STEAMER MASTER 360 PREC"/>
    <s v="J3"/>
    <d v="2017-10-01T00:00:00"/>
    <n v="332"/>
    <n v="500"/>
    <n v="425"/>
    <n v="410"/>
    <s v="MM"/>
    <n v="6.75"/>
    <s v="KG"/>
    <n v="1"/>
    <n v="8.7124999999999994E-2"/>
    <n v="28.9255"/>
    <n v="49.185185185185183"/>
    <m/>
    <n v="1.0330535714285713"/>
    <s v="ROWENTA"/>
    <x v="2"/>
  </r>
  <r>
    <x v="0"/>
    <x v="0"/>
    <x v="12"/>
    <x v="1"/>
    <m/>
    <m/>
    <n v="99004801"/>
    <s v="ZAO &quot;GROUPE SEB VOSTOK&quot;"/>
    <m/>
    <x v="61"/>
    <m/>
    <x v="1"/>
    <x v="1"/>
    <s v="NORTH CHINA"/>
    <x v="27"/>
    <m/>
    <m/>
    <n v="99001700"/>
    <x v="13"/>
    <n v="2820654031"/>
    <s v="IS6540D1 GARMENT STEAMER MASTER 360 PREC"/>
    <s v="J3"/>
    <d v="2017-10-01T00:00:00"/>
    <n v="332"/>
    <n v="500"/>
    <n v="425"/>
    <n v="410"/>
    <s v="MM"/>
    <n v="6.75"/>
    <s v="KG"/>
    <n v="1"/>
    <n v="8.7124999999999994E-2"/>
    <n v="28.9255"/>
    <n v="49.185185185185183"/>
    <m/>
    <n v="1.0330535714285713"/>
    <s v="ROWENTA"/>
    <x v="2"/>
  </r>
  <r>
    <x v="0"/>
    <x v="0"/>
    <x v="7"/>
    <x v="3"/>
    <m/>
    <m/>
    <n v="99004801"/>
    <s v="ZAO &quot;GROUPE SEB VOSTOK&quot;"/>
    <m/>
    <x v="61"/>
    <m/>
    <x v="1"/>
    <x v="1"/>
    <s v="NORTH CHINA"/>
    <x v="27"/>
    <m/>
    <m/>
    <n v="99001700"/>
    <x v="13"/>
    <n v="2820654031"/>
    <s v="IS6540D1 GARMENT STEAMER MASTER 360 PREC"/>
    <s v="J3"/>
    <d v="2017-11-01T00:00:00"/>
    <n v="332"/>
    <n v="500"/>
    <n v="425"/>
    <n v="410"/>
    <s v="MM"/>
    <n v="6.75"/>
    <s v="KG"/>
    <n v="1"/>
    <n v="8.7124999999999994E-2"/>
    <n v="28.9255"/>
    <n v="49.185185185185183"/>
    <m/>
    <n v="1.0330535714285713"/>
    <s v="ROWENTA"/>
    <x v="2"/>
  </r>
  <r>
    <x v="0"/>
    <x v="0"/>
    <x v="22"/>
    <x v="2"/>
    <m/>
    <m/>
    <n v="99004801"/>
    <s v="ZAO &quot;GROUPE SEB VOSTOK&quot;"/>
    <m/>
    <x v="61"/>
    <m/>
    <x v="1"/>
    <x v="1"/>
    <s v="NORTH CHINA"/>
    <x v="27"/>
    <m/>
    <m/>
    <n v="99001700"/>
    <x v="13"/>
    <n v="2820654031"/>
    <s v="IS6540D1 GARMENT STEAMER MASTER 360 PREC"/>
    <s v="J3"/>
    <d v="2017-12-01T00:00:00"/>
    <n v="332"/>
    <n v="500"/>
    <n v="425"/>
    <n v="410"/>
    <s v="MM"/>
    <n v="6.75"/>
    <s v="KG"/>
    <n v="1"/>
    <n v="8.7124999999999994E-2"/>
    <n v="28.9255"/>
    <n v="49.185185185185183"/>
    <m/>
    <n v="1.0330535714285713"/>
    <s v="ROWENTA"/>
    <x v="2"/>
  </r>
  <r>
    <x v="0"/>
    <x v="1"/>
    <x v="21"/>
    <x v="6"/>
    <m/>
    <m/>
    <n v="99004801"/>
    <s v="ZAO &quot;GROUPE SEB VOSTOK&quot;"/>
    <m/>
    <x v="61"/>
    <m/>
    <x v="1"/>
    <x v="1"/>
    <s v="NORTH CHINA"/>
    <x v="27"/>
    <m/>
    <m/>
    <n v="99001700"/>
    <x v="13"/>
    <n v="2820654031"/>
    <s v="IS6540D1 GARMENT STEAMER MASTER 360 PREC"/>
    <s v="J3"/>
    <d v="2018-01-01T00:00:00"/>
    <n v="332"/>
    <n v="500"/>
    <n v="425"/>
    <n v="410"/>
    <s v="MM"/>
    <n v="6.75"/>
    <s v="KG"/>
    <n v="1"/>
    <n v="8.7124999999999994E-2"/>
    <n v="28.9255"/>
    <n v="49.185185185185183"/>
    <m/>
    <n v="1.0330535714285713"/>
    <s v="ROWENTA"/>
    <x v="2"/>
  </r>
  <r>
    <x v="0"/>
    <x v="1"/>
    <x v="28"/>
    <x v="6"/>
    <m/>
    <m/>
    <n v="99004801"/>
    <s v="ZAO &quot;GROUPE SEB VOSTOK&quot;"/>
    <m/>
    <x v="61"/>
    <m/>
    <x v="1"/>
    <x v="1"/>
    <s v="NORTH CHINA"/>
    <x v="27"/>
    <m/>
    <m/>
    <n v="99001700"/>
    <x v="13"/>
    <n v="2820654031"/>
    <s v="IS6540D1 GARMENT STEAMER MASTER 360 PREC"/>
    <s v="J3"/>
    <d v="2018-01-01T00:00:00"/>
    <n v="332"/>
    <n v="500"/>
    <n v="425"/>
    <n v="410"/>
    <s v="MM"/>
    <n v="6.75"/>
    <s v="KG"/>
    <n v="1"/>
    <n v="8.7124999999999994E-2"/>
    <n v="28.9255"/>
    <n v="49.185185185185183"/>
    <m/>
    <n v="1.0330535714285713"/>
    <s v="ROWENTA"/>
    <x v="2"/>
  </r>
  <r>
    <x v="0"/>
    <x v="1"/>
    <x v="29"/>
    <x v="6"/>
    <m/>
    <m/>
    <n v="99004801"/>
    <s v="ZAO &quot;GROUPE SEB VOSTOK&quot;"/>
    <m/>
    <x v="61"/>
    <m/>
    <x v="1"/>
    <x v="1"/>
    <s v="NORTH CHINA"/>
    <x v="27"/>
    <m/>
    <m/>
    <n v="99001700"/>
    <x v="13"/>
    <n v="2820654031"/>
    <s v="IS6540D1 GARMENT STEAMER MASTER 360 PREC"/>
    <s v="J3"/>
    <d v="2018-01-01T00:00:00"/>
    <n v="332"/>
    <n v="500"/>
    <n v="425"/>
    <n v="410"/>
    <s v="MM"/>
    <n v="6.75"/>
    <s v="KG"/>
    <n v="1"/>
    <n v="8.7124999999999994E-2"/>
    <n v="28.9255"/>
    <n v="49.185185185185183"/>
    <m/>
    <n v="1.0330535714285713"/>
    <s v="ROWENTA"/>
    <x v="2"/>
  </r>
  <r>
    <x v="0"/>
    <x v="1"/>
    <x v="25"/>
    <x v="4"/>
    <m/>
    <m/>
    <n v="99004801"/>
    <s v="ZAO &quot;GROUPE SEB VOSTOK&quot;"/>
    <m/>
    <x v="61"/>
    <m/>
    <x v="1"/>
    <x v="1"/>
    <s v="NORTH CHINA"/>
    <x v="27"/>
    <m/>
    <m/>
    <n v="99001700"/>
    <x v="13"/>
    <n v="2820654031"/>
    <s v="IS6540D1 GARMENT STEAMER MASTER 360 PREC"/>
    <s v="J3"/>
    <d v="2018-02-01T00:00:00"/>
    <n v="332"/>
    <n v="500"/>
    <n v="425"/>
    <n v="410"/>
    <s v="MM"/>
    <n v="6.75"/>
    <s v="KG"/>
    <n v="1"/>
    <n v="8.7124999999999994E-2"/>
    <n v="28.9255"/>
    <n v="49.185185185185183"/>
    <m/>
    <n v="1.0330535714285713"/>
    <s v="ROWENTA"/>
    <x v="2"/>
  </r>
  <r>
    <x v="0"/>
    <x v="1"/>
    <x v="30"/>
    <x v="4"/>
    <m/>
    <m/>
    <n v="99004801"/>
    <s v="ZAO &quot;GROUPE SEB VOSTOK&quot;"/>
    <m/>
    <x v="61"/>
    <m/>
    <x v="1"/>
    <x v="1"/>
    <s v="NORTH CHINA"/>
    <x v="27"/>
    <m/>
    <m/>
    <n v="99001700"/>
    <x v="13"/>
    <n v="2820654031"/>
    <s v="IS6540D1 GARMENT STEAMER MASTER 360 PREC"/>
    <s v="J3"/>
    <d v="2018-02-01T00:00:00"/>
    <n v="332"/>
    <n v="500"/>
    <n v="425"/>
    <n v="410"/>
    <s v="MM"/>
    <n v="6.75"/>
    <s v="KG"/>
    <n v="1"/>
    <n v="8.7124999999999994E-2"/>
    <n v="28.9255"/>
    <n v="49.185185185185183"/>
    <m/>
    <n v="1.0330535714285713"/>
    <s v="ROWENTA"/>
    <x v="2"/>
  </r>
  <r>
    <x v="0"/>
    <x v="0"/>
    <x v="8"/>
    <x v="1"/>
    <m/>
    <m/>
    <n v="99006100"/>
    <s v="GROUPE SEB FRANCE SAS (GSF)"/>
    <m/>
    <x v="61"/>
    <m/>
    <x v="5"/>
    <x v="1"/>
    <s v="NORTH CHINA"/>
    <x v="17"/>
    <m/>
    <m/>
    <n v="99001700"/>
    <x v="13"/>
    <n v="2820654031"/>
    <s v="IS6540D1 GARMENT STEAMER MASTER 360 PREC"/>
    <s v="J3"/>
    <d v="2017-10-01T00:00:00"/>
    <n v="332"/>
    <n v="500"/>
    <n v="425"/>
    <n v="410"/>
    <s v="MM"/>
    <n v="6.75"/>
    <s v="KG"/>
    <n v="1"/>
    <n v="8.7124999999999994E-2"/>
    <n v="28.9255"/>
    <n v="49.185185185185183"/>
    <m/>
    <n v="1.0330535714285713"/>
    <s v="ROWENTA"/>
    <x v="2"/>
  </r>
  <r>
    <x v="0"/>
    <x v="0"/>
    <x v="5"/>
    <x v="1"/>
    <m/>
    <m/>
    <n v="99006100"/>
    <s v="GROUPE SEB FRANCE SAS (GSF)"/>
    <m/>
    <x v="61"/>
    <m/>
    <x v="5"/>
    <x v="1"/>
    <s v="NORTH CHINA"/>
    <x v="17"/>
    <m/>
    <m/>
    <n v="99001700"/>
    <x v="13"/>
    <n v="2820654031"/>
    <s v="IS6540D1 GARMENT STEAMER MASTER 360 PREC"/>
    <s v="J3"/>
    <d v="2017-10-01T00:00:00"/>
    <n v="332"/>
    <n v="500"/>
    <n v="425"/>
    <n v="410"/>
    <s v="MM"/>
    <n v="6.75"/>
    <s v="KG"/>
    <n v="1"/>
    <n v="8.7124999999999994E-2"/>
    <n v="28.9255"/>
    <n v="49.185185185185183"/>
    <m/>
    <n v="1.0330535714285713"/>
    <s v="ROWENTA"/>
    <x v="2"/>
  </r>
  <r>
    <x v="0"/>
    <x v="0"/>
    <x v="12"/>
    <x v="1"/>
    <m/>
    <m/>
    <n v="99006100"/>
    <s v="GROUPE SEB FRANCE SAS (GSF)"/>
    <m/>
    <x v="61"/>
    <m/>
    <x v="5"/>
    <x v="1"/>
    <s v="NORTH CHINA"/>
    <x v="17"/>
    <m/>
    <m/>
    <n v="99001700"/>
    <x v="13"/>
    <n v="2820654031"/>
    <s v="IS6540D1 GARMENT STEAMER MASTER 360 PREC"/>
    <s v="J3"/>
    <d v="2017-10-01T00:00:00"/>
    <n v="332"/>
    <n v="500"/>
    <n v="425"/>
    <n v="410"/>
    <s v="MM"/>
    <n v="6.75"/>
    <s v="KG"/>
    <n v="1"/>
    <n v="8.7124999999999994E-2"/>
    <n v="28.9255"/>
    <n v="49.185185185185183"/>
    <m/>
    <n v="1.0330535714285713"/>
    <s v="ROWENTA"/>
    <x v="2"/>
  </r>
  <r>
    <x v="0"/>
    <x v="0"/>
    <x v="4"/>
    <x v="3"/>
    <m/>
    <m/>
    <n v="99006100"/>
    <s v="GROUPE SEB FRANCE SAS (GSF)"/>
    <m/>
    <x v="61"/>
    <m/>
    <x v="5"/>
    <x v="1"/>
    <s v="NORTH CHINA"/>
    <x v="17"/>
    <m/>
    <m/>
    <n v="99001700"/>
    <x v="13"/>
    <n v="2820654031"/>
    <s v="IS6540D1 GARMENT STEAMER MASTER 360 PREC"/>
    <s v="J3"/>
    <d v="2017-11-01T00:00:00"/>
    <n v="332"/>
    <n v="500"/>
    <n v="425"/>
    <n v="410"/>
    <s v="MM"/>
    <n v="6.75"/>
    <s v="KG"/>
    <n v="1"/>
    <n v="8.7124999999999994E-2"/>
    <n v="28.9255"/>
    <n v="49.185185185185183"/>
    <m/>
    <n v="1.0330535714285713"/>
    <s v="ROWENTA"/>
    <x v="2"/>
  </r>
  <r>
    <x v="0"/>
    <x v="0"/>
    <x v="3"/>
    <x v="2"/>
    <m/>
    <m/>
    <n v="99006100"/>
    <s v="GROUPE SEB FRANCE SAS (GSF)"/>
    <m/>
    <x v="61"/>
    <m/>
    <x v="5"/>
    <x v="1"/>
    <s v="NORTH CHINA"/>
    <x v="17"/>
    <m/>
    <m/>
    <n v="99001700"/>
    <x v="13"/>
    <n v="2820654031"/>
    <s v="IS6540D1 GARMENT STEAMER MASTER 360 PREC"/>
    <s v="J3"/>
    <d v="2017-12-01T00:00:00"/>
    <n v="332"/>
    <n v="500"/>
    <n v="425"/>
    <n v="410"/>
    <s v="MM"/>
    <n v="6.75"/>
    <s v="KG"/>
    <n v="1"/>
    <n v="8.7124999999999994E-2"/>
    <n v="28.9255"/>
    <n v="49.185185185185183"/>
    <m/>
    <n v="1.0330535714285713"/>
    <s v="ROWENTA"/>
    <x v="2"/>
  </r>
  <r>
    <x v="0"/>
    <x v="0"/>
    <x v="27"/>
    <x v="2"/>
    <m/>
    <m/>
    <n v="99006100"/>
    <s v="GROUPE SEB FRANCE SAS (GSF)"/>
    <m/>
    <x v="61"/>
    <m/>
    <x v="5"/>
    <x v="1"/>
    <s v="NORTH CHINA"/>
    <x v="17"/>
    <m/>
    <m/>
    <n v="99001700"/>
    <x v="13"/>
    <n v="2820654031"/>
    <s v="IS6540D1 GARMENT STEAMER MASTER 360 PREC"/>
    <s v="J3"/>
    <d v="2017-12-01T00:00:00"/>
    <n v="332"/>
    <n v="500"/>
    <n v="425"/>
    <n v="410"/>
    <s v="MM"/>
    <n v="6.75"/>
    <s v="KG"/>
    <n v="1"/>
    <n v="8.7124999999999994E-2"/>
    <n v="28.9255"/>
    <n v="49.185185185185183"/>
    <m/>
    <n v="1.0330535714285713"/>
    <s v="ROWENTA"/>
    <x v="2"/>
  </r>
  <r>
    <x v="0"/>
    <x v="1"/>
    <x v="23"/>
    <x v="6"/>
    <m/>
    <m/>
    <n v="99006100"/>
    <s v="GROUPE SEB FRANCE SAS (GSF)"/>
    <m/>
    <x v="61"/>
    <m/>
    <x v="5"/>
    <x v="1"/>
    <s v="NORTH CHINA"/>
    <x v="17"/>
    <m/>
    <m/>
    <n v="99001700"/>
    <x v="13"/>
    <n v="2820654031"/>
    <s v="IS6540D1 GARMENT STEAMER MASTER 360 PREC"/>
    <s v="J3"/>
    <d v="2018-01-01T00:00:00"/>
    <n v="332"/>
    <n v="500"/>
    <n v="425"/>
    <n v="410"/>
    <s v="MM"/>
    <n v="6.75"/>
    <s v="KG"/>
    <n v="1"/>
    <n v="8.7124999999999994E-2"/>
    <n v="28.9255"/>
    <n v="49.185185185185183"/>
    <m/>
    <n v="1.0330535714285713"/>
    <s v="ROWENTA"/>
    <x v="2"/>
  </r>
  <r>
    <x v="0"/>
    <x v="1"/>
    <x v="29"/>
    <x v="6"/>
    <m/>
    <m/>
    <n v="99006100"/>
    <s v="GROUPE SEB FRANCE SAS (GSF)"/>
    <m/>
    <x v="61"/>
    <m/>
    <x v="5"/>
    <x v="1"/>
    <s v="NORTH CHINA"/>
    <x v="17"/>
    <m/>
    <m/>
    <n v="99001700"/>
    <x v="13"/>
    <n v="2820654031"/>
    <s v="IS6540D1 GARMENT STEAMER MASTER 360 PREC"/>
    <s v="J3"/>
    <d v="2018-01-01T00:00:00"/>
    <n v="332"/>
    <n v="500"/>
    <n v="425"/>
    <n v="410"/>
    <s v="MM"/>
    <n v="6.75"/>
    <s v="KG"/>
    <n v="1"/>
    <n v="8.7124999999999994E-2"/>
    <n v="28.9255"/>
    <n v="49.185185185185183"/>
    <m/>
    <n v="1.0330535714285713"/>
    <s v="ROWENTA"/>
    <x v="2"/>
  </r>
  <r>
    <x v="0"/>
    <x v="1"/>
    <x v="26"/>
    <x v="4"/>
    <m/>
    <m/>
    <n v="99006100"/>
    <s v="GROUPE SEB FRANCE SAS (GSF)"/>
    <m/>
    <x v="61"/>
    <m/>
    <x v="5"/>
    <x v="1"/>
    <s v="NORTH CHINA"/>
    <x v="17"/>
    <m/>
    <m/>
    <n v="99001700"/>
    <x v="13"/>
    <n v="2820654031"/>
    <s v="IS6540D1 GARMENT STEAMER MASTER 360 PREC"/>
    <s v="J3"/>
    <d v="2018-02-01T00:00:00"/>
    <n v="332"/>
    <n v="500"/>
    <n v="425"/>
    <n v="410"/>
    <s v="MM"/>
    <n v="6.75"/>
    <s v="KG"/>
    <n v="1"/>
    <n v="8.7124999999999994E-2"/>
    <n v="28.9255"/>
    <n v="49.185185185185183"/>
    <m/>
    <n v="1.0330535714285713"/>
    <s v="ROWENTA"/>
    <x v="2"/>
  </r>
  <r>
    <x v="0"/>
    <x v="1"/>
    <x v="30"/>
    <x v="4"/>
    <m/>
    <m/>
    <n v="99006100"/>
    <s v="GROUPE SEB FRANCE SAS (GSF)"/>
    <m/>
    <x v="61"/>
    <m/>
    <x v="5"/>
    <x v="1"/>
    <s v="NORTH CHINA"/>
    <x v="17"/>
    <m/>
    <m/>
    <n v="99001700"/>
    <x v="13"/>
    <n v="2820654031"/>
    <s v="IS6540D1 GARMENT STEAMER MASTER 360 PREC"/>
    <s v="J3"/>
    <d v="2018-02-01T00:00:00"/>
    <n v="332"/>
    <n v="500"/>
    <n v="425"/>
    <n v="410"/>
    <s v="MM"/>
    <n v="6.75"/>
    <s v="KG"/>
    <n v="1"/>
    <n v="8.7124999999999994E-2"/>
    <n v="28.9255"/>
    <n v="49.185185185185183"/>
    <m/>
    <n v="1.0330535714285713"/>
    <s v="ROWENTA"/>
    <x v="2"/>
  </r>
  <r>
    <x v="0"/>
    <x v="0"/>
    <x v="2"/>
    <x v="1"/>
    <m/>
    <m/>
    <n v="99008200"/>
    <s v="GROUPE SEB IBERICA"/>
    <m/>
    <x v="61"/>
    <m/>
    <x v="2"/>
    <x v="1"/>
    <s v="NORTH CHINA"/>
    <x v="22"/>
    <m/>
    <m/>
    <n v="99001700"/>
    <x v="13"/>
    <n v="2820654031"/>
    <s v="IS6540D1 GARMENT STEAMER MASTER 360 PREC"/>
    <s v="J3"/>
    <d v="2017-10-01T00:00:00"/>
    <n v="332"/>
    <n v="500"/>
    <n v="425"/>
    <n v="410"/>
    <s v="MM"/>
    <n v="6.75"/>
    <s v="KG"/>
    <n v="1"/>
    <n v="8.7124999999999994E-2"/>
    <n v="28.9255"/>
    <n v="49.185185185185183"/>
    <m/>
    <n v="1.0330535714285713"/>
    <s v="ROWENTA"/>
    <x v="2"/>
  </r>
  <r>
    <x v="0"/>
    <x v="0"/>
    <x v="8"/>
    <x v="1"/>
    <m/>
    <m/>
    <n v="99008200"/>
    <s v="GROUPE SEB IBERICA"/>
    <m/>
    <x v="61"/>
    <m/>
    <x v="2"/>
    <x v="1"/>
    <s v="NORTH CHINA"/>
    <x v="22"/>
    <m/>
    <m/>
    <n v="99001700"/>
    <x v="13"/>
    <n v="2820654031"/>
    <s v="IS6540D1 GARMENT STEAMER MASTER 360 PREC"/>
    <s v="J3"/>
    <d v="2017-10-01T00:00:00"/>
    <n v="332"/>
    <n v="500"/>
    <n v="425"/>
    <n v="410"/>
    <s v="MM"/>
    <n v="6.75"/>
    <s v="KG"/>
    <n v="1"/>
    <n v="8.7124999999999994E-2"/>
    <n v="28.9255"/>
    <n v="49.185185185185183"/>
    <m/>
    <n v="1.0330535714285713"/>
    <s v="ROWENTA"/>
    <x v="2"/>
  </r>
  <r>
    <x v="0"/>
    <x v="0"/>
    <x v="5"/>
    <x v="1"/>
    <m/>
    <m/>
    <n v="99008200"/>
    <s v="GROUPE SEB IBERICA"/>
    <m/>
    <x v="61"/>
    <m/>
    <x v="2"/>
    <x v="1"/>
    <s v="NORTH CHINA"/>
    <x v="22"/>
    <m/>
    <m/>
    <n v="99001700"/>
    <x v="13"/>
    <n v="2820654031"/>
    <s v="IS6540D1 GARMENT STEAMER MASTER 360 PREC"/>
    <s v="J3"/>
    <d v="2017-10-01T00:00:00"/>
    <n v="332"/>
    <n v="500"/>
    <n v="425"/>
    <n v="410"/>
    <s v="MM"/>
    <n v="6.75"/>
    <s v="KG"/>
    <n v="1"/>
    <n v="8.7124999999999994E-2"/>
    <n v="28.9255"/>
    <n v="49.185185185185183"/>
    <m/>
    <n v="1.0330535714285713"/>
    <s v="ROWENTA"/>
    <x v="2"/>
  </r>
  <r>
    <x v="0"/>
    <x v="0"/>
    <x v="12"/>
    <x v="1"/>
    <m/>
    <m/>
    <n v="99008200"/>
    <s v="GROUPE SEB IBERICA"/>
    <m/>
    <x v="61"/>
    <m/>
    <x v="2"/>
    <x v="1"/>
    <s v="NORTH CHINA"/>
    <x v="22"/>
    <m/>
    <m/>
    <n v="99001700"/>
    <x v="13"/>
    <n v="2820654031"/>
    <s v="IS6540D1 GARMENT STEAMER MASTER 360 PREC"/>
    <s v="J3"/>
    <d v="2017-10-01T00:00:00"/>
    <n v="332"/>
    <n v="500"/>
    <n v="425"/>
    <n v="410"/>
    <s v="MM"/>
    <n v="6.75"/>
    <s v="KG"/>
    <n v="1"/>
    <n v="8.7124999999999994E-2"/>
    <n v="28.9255"/>
    <n v="49.185185185185183"/>
    <m/>
    <n v="1.0330535714285713"/>
    <s v="ROWENTA"/>
    <x v="2"/>
  </r>
  <r>
    <x v="0"/>
    <x v="0"/>
    <x v="14"/>
    <x v="3"/>
    <m/>
    <m/>
    <n v="99008200"/>
    <s v="GROUPE SEB IBERICA"/>
    <m/>
    <x v="61"/>
    <m/>
    <x v="2"/>
    <x v="1"/>
    <s v="NORTH CHINA"/>
    <x v="22"/>
    <m/>
    <m/>
    <n v="99001700"/>
    <x v="13"/>
    <n v="2820654031"/>
    <s v="IS6540D1 GARMENT STEAMER MASTER 360 PREC"/>
    <s v="J3"/>
    <d v="2017-11-01T00:00:00"/>
    <n v="332"/>
    <n v="500"/>
    <n v="425"/>
    <n v="410"/>
    <s v="MM"/>
    <n v="6.75"/>
    <s v="KG"/>
    <n v="1"/>
    <n v="8.7124999999999994E-2"/>
    <n v="28.9255"/>
    <n v="49.185185185185183"/>
    <m/>
    <n v="1.0330535714285713"/>
    <s v="ROWENTA"/>
    <x v="2"/>
  </r>
  <r>
    <x v="0"/>
    <x v="0"/>
    <x v="7"/>
    <x v="3"/>
    <m/>
    <m/>
    <n v="99008200"/>
    <s v="GROUPE SEB IBERICA"/>
    <m/>
    <x v="61"/>
    <m/>
    <x v="2"/>
    <x v="1"/>
    <s v="NORTH CHINA"/>
    <x v="22"/>
    <m/>
    <m/>
    <n v="99001700"/>
    <x v="13"/>
    <n v="2820654031"/>
    <s v="IS6540D1 GARMENT STEAMER MASTER 360 PREC"/>
    <s v="J3"/>
    <d v="2017-11-01T00:00:00"/>
    <n v="332"/>
    <n v="500"/>
    <n v="425"/>
    <n v="410"/>
    <s v="MM"/>
    <n v="6.75"/>
    <s v="KG"/>
    <n v="1"/>
    <n v="8.7124999999999994E-2"/>
    <n v="28.9255"/>
    <n v="49.185185185185183"/>
    <m/>
    <n v="1.0330535714285713"/>
    <s v="ROWENTA"/>
    <x v="2"/>
  </r>
  <r>
    <x v="0"/>
    <x v="0"/>
    <x v="22"/>
    <x v="2"/>
    <m/>
    <m/>
    <n v="99008200"/>
    <s v="GROUPE SEB IBERICA"/>
    <m/>
    <x v="61"/>
    <m/>
    <x v="2"/>
    <x v="1"/>
    <s v="NORTH CHINA"/>
    <x v="22"/>
    <m/>
    <m/>
    <n v="99001700"/>
    <x v="13"/>
    <n v="2820654031"/>
    <s v="IS6540D1 GARMENT STEAMER MASTER 360 PREC"/>
    <s v="J3"/>
    <d v="2017-12-01T00:00:00"/>
    <n v="332"/>
    <n v="500"/>
    <n v="425"/>
    <n v="410"/>
    <s v="MM"/>
    <n v="6.75"/>
    <s v="KG"/>
    <n v="1"/>
    <n v="8.7124999999999994E-2"/>
    <n v="28.9255"/>
    <n v="49.185185185185183"/>
    <m/>
    <n v="1.0330535714285713"/>
    <s v="ROWENTA"/>
    <x v="2"/>
  </r>
  <r>
    <x v="0"/>
    <x v="0"/>
    <x v="16"/>
    <x v="2"/>
    <m/>
    <m/>
    <n v="99008200"/>
    <s v="GROUPE SEB IBERICA"/>
    <m/>
    <x v="61"/>
    <m/>
    <x v="2"/>
    <x v="1"/>
    <s v="NORTH CHINA"/>
    <x v="22"/>
    <m/>
    <m/>
    <n v="99001700"/>
    <x v="13"/>
    <n v="2820654031"/>
    <s v="IS6540D1 GARMENT STEAMER MASTER 360 PREC"/>
    <s v="J3"/>
    <d v="2017-12-01T00:00:00"/>
    <n v="332"/>
    <n v="500"/>
    <n v="425"/>
    <n v="410"/>
    <s v="MM"/>
    <n v="6.75"/>
    <s v="KG"/>
    <n v="1"/>
    <n v="8.7124999999999994E-2"/>
    <n v="28.9255"/>
    <n v="49.185185185185183"/>
    <m/>
    <n v="1.0330535714285713"/>
    <s v="ROWENTA"/>
    <x v="2"/>
  </r>
  <r>
    <x v="0"/>
    <x v="0"/>
    <x v="27"/>
    <x v="2"/>
    <m/>
    <m/>
    <n v="99008200"/>
    <s v="GROUPE SEB IBERICA"/>
    <m/>
    <x v="61"/>
    <m/>
    <x v="2"/>
    <x v="1"/>
    <s v="NORTH CHINA"/>
    <x v="22"/>
    <m/>
    <m/>
    <n v="99001700"/>
    <x v="13"/>
    <n v="2820654031"/>
    <s v="IS6540D1 GARMENT STEAMER MASTER 360 PREC"/>
    <s v="J3"/>
    <d v="2017-12-01T00:00:00"/>
    <n v="332"/>
    <n v="500"/>
    <n v="425"/>
    <n v="410"/>
    <s v="MM"/>
    <n v="6.75"/>
    <s v="KG"/>
    <n v="1"/>
    <n v="8.7124999999999994E-2"/>
    <n v="28.9255"/>
    <n v="49.185185185185183"/>
    <m/>
    <n v="1.0330535714285713"/>
    <s v="ROWENTA"/>
    <x v="2"/>
  </r>
  <r>
    <x v="0"/>
    <x v="1"/>
    <x v="28"/>
    <x v="6"/>
    <m/>
    <m/>
    <n v="99008200"/>
    <s v="GROUPE SEB IBERICA"/>
    <m/>
    <x v="61"/>
    <m/>
    <x v="2"/>
    <x v="1"/>
    <s v="NORTH CHINA"/>
    <x v="22"/>
    <m/>
    <m/>
    <n v="99001700"/>
    <x v="13"/>
    <n v="2820654031"/>
    <s v="IS6540D1 GARMENT STEAMER MASTER 360 PREC"/>
    <s v="J3"/>
    <d v="2018-01-01T00:00:00"/>
    <n v="332"/>
    <n v="500"/>
    <n v="425"/>
    <n v="410"/>
    <s v="MM"/>
    <n v="6.75"/>
    <s v="KG"/>
    <n v="1"/>
    <n v="8.7124999999999994E-2"/>
    <n v="28.9255"/>
    <n v="49.185185185185183"/>
    <m/>
    <n v="1.0330535714285713"/>
    <s v="ROWENTA"/>
    <x v="2"/>
  </r>
  <r>
    <x v="0"/>
    <x v="1"/>
    <x v="13"/>
    <x v="4"/>
    <m/>
    <m/>
    <n v="99008200"/>
    <s v="GROUPE SEB IBERICA"/>
    <m/>
    <x v="61"/>
    <m/>
    <x v="2"/>
    <x v="1"/>
    <s v="NORTH CHINA"/>
    <x v="22"/>
    <m/>
    <m/>
    <n v="99001700"/>
    <x v="13"/>
    <n v="2820654031"/>
    <s v="IS6540D1 GARMENT STEAMER MASTER 360 PREC"/>
    <s v="J3"/>
    <d v="2018-02-01T00:00:00"/>
    <n v="332"/>
    <n v="500"/>
    <n v="425"/>
    <n v="410"/>
    <s v="MM"/>
    <n v="6.75"/>
    <s v="KG"/>
    <n v="1"/>
    <n v="8.7124999999999994E-2"/>
    <n v="28.9255"/>
    <n v="49.185185185185183"/>
    <m/>
    <n v="1.0330535714285713"/>
    <s v="ROWENTA"/>
    <x v="2"/>
  </r>
  <r>
    <x v="0"/>
    <x v="0"/>
    <x v="12"/>
    <x v="1"/>
    <m/>
    <m/>
    <n v="99006402"/>
    <s v="GROUPE SEB (Thailand) Ltd"/>
    <m/>
    <x v="61"/>
    <m/>
    <x v="2"/>
    <x v="1"/>
    <s v="NORTH CHINA"/>
    <x v="19"/>
    <m/>
    <m/>
    <n v="99001700"/>
    <x v="13"/>
    <n v="2820654040"/>
    <s v="IT6540T0 FULL SIZE GARMENT STEAMER"/>
    <s v="J3"/>
    <d v="2017-10-01T00:00:00"/>
    <n v="332"/>
    <n v="500"/>
    <n v="425"/>
    <n v="410"/>
    <s v="MM"/>
    <n v="6.67"/>
    <s v="KG"/>
    <n v="1"/>
    <n v="8.7124999999999994E-2"/>
    <n v="28.9255"/>
    <n v="49.775112443778113"/>
    <m/>
    <n v="1.0330535714285713"/>
    <s v="TEFAL"/>
    <x v="2"/>
  </r>
  <r>
    <x v="0"/>
    <x v="0"/>
    <x v="7"/>
    <x v="3"/>
    <m/>
    <m/>
    <n v="99006402"/>
    <s v="GROUPE SEB (Thailand) Ltd"/>
    <m/>
    <x v="61"/>
    <m/>
    <x v="2"/>
    <x v="1"/>
    <s v="NORTH CHINA"/>
    <x v="19"/>
    <m/>
    <m/>
    <n v="99001700"/>
    <x v="13"/>
    <n v="2820654040"/>
    <s v="IT6540T0 FULL SIZE GARMENT STEAMER"/>
    <s v="J3"/>
    <d v="2017-11-01T00:00:00"/>
    <n v="332"/>
    <n v="500"/>
    <n v="425"/>
    <n v="410"/>
    <s v="MM"/>
    <n v="6.67"/>
    <s v="KG"/>
    <n v="1"/>
    <n v="8.7124999999999994E-2"/>
    <n v="28.9255"/>
    <n v="49.775112443778113"/>
    <m/>
    <n v="1.0330535714285713"/>
    <s v="TEFAL"/>
    <x v="2"/>
  </r>
  <r>
    <x v="0"/>
    <x v="0"/>
    <x v="27"/>
    <x v="2"/>
    <m/>
    <m/>
    <n v="99006402"/>
    <s v="GROUPE SEB (Thailand) Ltd"/>
    <m/>
    <x v="61"/>
    <m/>
    <x v="2"/>
    <x v="1"/>
    <s v="NORTH CHINA"/>
    <x v="19"/>
    <m/>
    <m/>
    <n v="99001700"/>
    <x v="13"/>
    <n v="2820654040"/>
    <s v="IT6540T0 FULL SIZE GARMENT STEAMER"/>
    <s v="J3"/>
    <d v="2017-12-01T00:00:00"/>
    <n v="332"/>
    <n v="500"/>
    <n v="425"/>
    <n v="410"/>
    <s v="MM"/>
    <n v="6.67"/>
    <s v="KG"/>
    <n v="1"/>
    <n v="8.7124999999999994E-2"/>
    <n v="28.9255"/>
    <n v="49.775112443778113"/>
    <m/>
    <n v="1.0330535714285713"/>
    <s v="TEFAL"/>
    <x v="2"/>
  </r>
  <r>
    <x v="0"/>
    <x v="1"/>
    <x v="26"/>
    <x v="4"/>
    <m/>
    <m/>
    <n v="99006402"/>
    <s v="GROUPE SEB (Thailand) Ltd"/>
    <m/>
    <x v="61"/>
    <m/>
    <x v="2"/>
    <x v="1"/>
    <s v="NORTH CHINA"/>
    <x v="19"/>
    <m/>
    <m/>
    <n v="99001700"/>
    <x v="13"/>
    <n v="2820654040"/>
    <s v="IT6540T0 FULL SIZE GARMENT STEAMER"/>
    <s v="J3"/>
    <d v="2018-02-01T00:00:00"/>
    <n v="332"/>
    <n v="500"/>
    <n v="425"/>
    <n v="410"/>
    <s v="MM"/>
    <n v="6.67"/>
    <s v="KG"/>
    <n v="1"/>
    <n v="8.7124999999999994E-2"/>
    <n v="28.9255"/>
    <n v="49.775112443778113"/>
    <m/>
    <n v="1.0330535714285713"/>
    <s v="TEFAL"/>
    <x v="2"/>
  </r>
  <r>
    <x v="0"/>
    <x v="0"/>
    <x v="5"/>
    <x v="1"/>
    <m/>
    <m/>
    <n v="99006100"/>
    <s v="GROUPE SEB FRANCE SAS (GSF)"/>
    <m/>
    <x v="61"/>
    <m/>
    <x v="5"/>
    <x v="1"/>
    <s v="NORTH CHINA"/>
    <x v="17"/>
    <m/>
    <m/>
    <n v="99001700"/>
    <x v="13"/>
    <n v="2820950011"/>
    <s v="IS9500D1 GARMENT STEAMER EXPERT PRECISIO"/>
    <s v="J3"/>
    <d v="2017-10-01T00:00:00"/>
    <n v="274"/>
    <n v="490"/>
    <n v="453"/>
    <n v="472"/>
    <s v="MM"/>
    <n v="8.84"/>
    <s v="KG"/>
    <n v="1"/>
    <n v="0.10476984"/>
    <n v="28.706936160000001"/>
    <n v="30.995475113122172"/>
    <m/>
    <n v="1.0252477200000001"/>
    <s v="ROWENTA"/>
    <x v="2"/>
  </r>
  <r>
    <x v="0"/>
    <x v="1"/>
    <x v="24"/>
    <x v="6"/>
    <m/>
    <m/>
    <n v="99006100"/>
    <s v="GROUPE SEB FRANCE SAS (GSF)"/>
    <m/>
    <x v="61"/>
    <m/>
    <x v="5"/>
    <x v="1"/>
    <s v="NORTH CHINA"/>
    <x v="17"/>
    <m/>
    <m/>
    <n v="99001700"/>
    <x v="13"/>
    <n v="2820950011"/>
    <s v="IS9500D1 GARMENT STEAMER EXPERT PRECISIO"/>
    <s v="J3"/>
    <d v="2018-01-01T00:00:00"/>
    <n v="274"/>
    <n v="490"/>
    <n v="453"/>
    <n v="472"/>
    <s v="MM"/>
    <n v="8.84"/>
    <s v="KG"/>
    <n v="1"/>
    <n v="0.10476984"/>
    <n v="28.706936160000001"/>
    <n v="30.995475113122172"/>
    <m/>
    <n v="1.0252477200000001"/>
    <s v="ROWENTA"/>
    <x v="2"/>
  </r>
  <r>
    <x v="0"/>
    <x v="0"/>
    <x v="12"/>
    <x v="1"/>
    <m/>
    <m/>
    <n v="99008200"/>
    <s v="GROUPE SEB IBERICA"/>
    <m/>
    <x v="61"/>
    <m/>
    <x v="2"/>
    <x v="1"/>
    <s v="NORTH CHINA"/>
    <x v="22"/>
    <m/>
    <m/>
    <n v="99001700"/>
    <x v="13"/>
    <n v="2820950011"/>
    <s v="IS9500D1 GARMENT STEAMER EXPERT PRECISIO"/>
    <s v="J3"/>
    <d v="2017-10-01T00:00:00"/>
    <n v="274"/>
    <n v="490"/>
    <n v="453"/>
    <n v="472"/>
    <s v="MM"/>
    <n v="8.84"/>
    <s v="KG"/>
    <n v="1"/>
    <n v="0.10476984"/>
    <n v="28.706936160000001"/>
    <n v="30.995475113122172"/>
    <m/>
    <n v="1.0252477200000001"/>
    <s v="ROWENTA"/>
    <x v="2"/>
  </r>
  <r>
    <x v="0"/>
    <x v="0"/>
    <x v="14"/>
    <x v="3"/>
    <m/>
    <m/>
    <n v="99008200"/>
    <s v="GROUPE SEB IBERICA"/>
    <m/>
    <x v="61"/>
    <m/>
    <x v="2"/>
    <x v="1"/>
    <s v="NORTH CHINA"/>
    <x v="22"/>
    <m/>
    <m/>
    <n v="99001700"/>
    <x v="13"/>
    <n v="2820950011"/>
    <s v="IS9500D1 GARMENT STEAMER EXPERT PRECISIO"/>
    <s v="J3"/>
    <d v="2017-11-01T00:00:00"/>
    <n v="274"/>
    <n v="490"/>
    <n v="453"/>
    <n v="472"/>
    <s v="MM"/>
    <n v="8.84"/>
    <s v="KG"/>
    <n v="1"/>
    <n v="0.10476984"/>
    <n v="28.706936160000001"/>
    <n v="30.995475113122172"/>
    <m/>
    <n v="1.0252477200000001"/>
    <s v="ROWENTA"/>
    <x v="2"/>
  </r>
  <r>
    <x v="0"/>
    <x v="0"/>
    <x v="6"/>
    <x v="3"/>
    <m/>
    <m/>
    <n v="99008200"/>
    <s v="GROUPE SEB IBERICA"/>
    <m/>
    <x v="61"/>
    <m/>
    <x v="2"/>
    <x v="1"/>
    <s v="NORTH CHINA"/>
    <x v="22"/>
    <m/>
    <m/>
    <n v="99001700"/>
    <x v="13"/>
    <n v="2820950011"/>
    <s v="IS9500D1 GARMENT STEAMER EXPERT PRECISIO"/>
    <s v="J3"/>
    <d v="2017-11-01T00:00:00"/>
    <n v="274"/>
    <n v="490"/>
    <n v="453"/>
    <n v="472"/>
    <s v="MM"/>
    <n v="8.84"/>
    <s v="KG"/>
    <n v="1"/>
    <n v="0.10476984"/>
    <n v="28.706936160000001"/>
    <n v="30.995475113122172"/>
    <m/>
    <n v="1.0252477200000001"/>
    <s v="ROWENTA"/>
    <x v="2"/>
  </r>
  <r>
    <x v="0"/>
    <x v="0"/>
    <x v="3"/>
    <x v="2"/>
    <m/>
    <m/>
    <n v="99008200"/>
    <s v="GROUPE SEB IBERICA"/>
    <m/>
    <x v="61"/>
    <m/>
    <x v="2"/>
    <x v="1"/>
    <s v="NORTH CHINA"/>
    <x v="22"/>
    <m/>
    <m/>
    <n v="99001700"/>
    <x v="13"/>
    <n v="2820950011"/>
    <s v="IS9500D1 GARMENT STEAMER EXPERT PRECISIO"/>
    <s v="J3"/>
    <d v="2017-12-01T00:00:00"/>
    <n v="274"/>
    <n v="490"/>
    <n v="453"/>
    <n v="472"/>
    <s v="MM"/>
    <n v="8.84"/>
    <s v="KG"/>
    <n v="1"/>
    <n v="0.10476984"/>
    <n v="28.706936160000001"/>
    <n v="30.995475113122172"/>
    <m/>
    <n v="1.0252477200000001"/>
    <s v="ROWENTA"/>
    <x v="2"/>
  </r>
  <r>
    <x v="0"/>
    <x v="0"/>
    <x v="22"/>
    <x v="2"/>
    <m/>
    <m/>
    <n v="99008200"/>
    <s v="GROUPE SEB IBERICA"/>
    <m/>
    <x v="61"/>
    <m/>
    <x v="2"/>
    <x v="1"/>
    <s v="NORTH CHINA"/>
    <x v="22"/>
    <m/>
    <m/>
    <n v="99001700"/>
    <x v="13"/>
    <n v="2820950011"/>
    <s v="IS9500D1 GARMENT STEAMER EXPERT PRECISIO"/>
    <s v="J3"/>
    <d v="2017-12-01T00:00:00"/>
    <n v="274"/>
    <n v="490"/>
    <n v="453"/>
    <n v="472"/>
    <s v="MM"/>
    <n v="8.84"/>
    <s v="KG"/>
    <n v="1"/>
    <n v="0.10476984"/>
    <n v="28.706936160000001"/>
    <n v="30.995475113122172"/>
    <m/>
    <n v="1.0252477200000001"/>
    <s v="ROWENTA"/>
    <x v="2"/>
  </r>
  <r>
    <x v="0"/>
    <x v="0"/>
    <x v="27"/>
    <x v="2"/>
    <m/>
    <m/>
    <n v="99008200"/>
    <s v="GROUPE SEB IBERICA"/>
    <m/>
    <x v="61"/>
    <m/>
    <x v="2"/>
    <x v="1"/>
    <s v="NORTH CHINA"/>
    <x v="22"/>
    <m/>
    <m/>
    <n v="99001700"/>
    <x v="13"/>
    <n v="2820950011"/>
    <s v="IS9500D1 GARMENT STEAMER EXPERT PRECISIO"/>
    <s v="J3"/>
    <d v="2017-12-01T00:00:00"/>
    <n v="274"/>
    <n v="490"/>
    <n v="453"/>
    <n v="472"/>
    <s v="MM"/>
    <n v="8.84"/>
    <s v="KG"/>
    <n v="1"/>
    <n v="0.10476984"/>
    <n v="28.706936160000001"/>
    <n v="30.995475113122172"/>
    <m/>
    <n v="1.0252477200000001"/>
    <s v="ROWENTA"/>
    <x v="2"/>
  </r>
  <r>
    <x v="0"/>
    <x v="1"/>
    <x v="23"/>
    <x v="6"/>
    <m/>
    <m/>
    <n v="99008200"/>
    <s v="GROUPE SEB IBERICA"/>
    <m/>
    <x v="61"/>
    <m/>
    <x v="2"/>
    <x v="1"/>
    <s v="NORTH CHINA"/>
    <x v="22"/>
    <m/>
    <m/>
    <n v="99001700"/>
    <x v="13"/>
    <n v="2820950011"/>
    <s v="IS9500D1 GARMENT STEAMER EXPERT PRECISIO"/>
    <s v="J3"/>
    <d v="2018-01-01T00:00:00"/>
    <n v="274"/>
    <n v="490"/>
    <n v="453"/>
    <n v="472"/>
    <s v="MM"/>
    <n v="8.84"/>
    <s v="KG"/>
    <n v="1"/>
    <n v="0.10476984"/>
    <n v="28.706936160000001"/>
    <n v="30.995475113122172"/>
    <m/>
    <n v="1.0252477200000001"/>
    <s v="ROWENTA"/>
    <x v="2"/>
  </r>
  <r>
    <x v="0"/>
    <x v="1"/>
    <x v="24"/>
    <x v="6"/>
    <m/>
    <m/>
    <n v="99008200"/>
    <s v="GROUPE SEB IBERICA"/>
    <m/>
    <x v="61"/>
    <m/>
    <x v="2"/>
    <x v="1"/>
    <s v="NORTH CHINA"/>
    <x v="22"/>
    <m/>
    <m/>
    <n v="99001700"/>
    <x v="13"/>
    <n v="2820950011"/>
    <s v="IS9500D1 GARMENT STEAMER EXPERT PRECISIO"/>
    <s v="J3"/>
    <d v="2018-01-01T00:00:00"/>
    <n v="274"/>
    <n v="490"/>
    <n v="453"/>
    <n v="472"/>
    <s v="MM"/>
    <n v="8.84"/>
    <s v="KG"/>
    <n v="1"/>
    <n v="0.10476984"/>
    <n v="28.706936160000001"/>
    <n v="30.995475113122172"/>
    <m/>
    <n v="1.0252477200000001"/>
    <s v="ROWENTA"/>
    <x v="2"/>
  </r>
  <r>
    <x v="0"/>
    <x v="1"/>
    <x v="13"/>
    <x v="4"/>
    <m/>
    <m/>
    <n v="99008200"/>
    <s v="GROUPE SEB IBERICA"/>
    <m/>
    <x v="61"/>
    <m/>
    <x v="2"/>
    <x v="1"/>
    <s v="NORTH CHINA"/>
    <x v="22"/>
    <m/>
    <m/>
    <n v="99001700"/>
    <x v="13"/>
    <n v="2820950011"/>
    <s v="IS9500D1 GARMENT STEAMER EXPERT PRECISIO"/>
    <s v="J3"/>
    <d v="2018-02-01T00:00:00"/>
    <n v="274"/>
    <n v="490"/>
    <n v="453"/>
    <n v="472"/>
    <s v="MM"/>
    <n v="8.84"/>
    <s v="KG"/>
    <n v="1"/>
    <n v="0.10476984"/>
    <n v="28.706936160000001"/>
    <n v="30.995475113122172"/>
    <m/>
    <n v="1.0252477200000001"/>
    <s v="ROWENTA"/>
    <x v="2"/>
  </r>
  <r>
    <x v="0"/>
    <x v="1"/>
    <x v="25"/>
    <x v="4"/>
    <m/>
    <m/>
    <n v="99008200"/>
    <s v="GROUPE SEB IBERICA"/>
    <m/>
    <x v="61"/>
    <m/>
    <x v="2"/>
    <x v="1"/>
    <s v="NORTH CHINA"/>
    <x v="22"/>
    <m/>
    <m/>
    <n v="99001700"/>
    <x v="13"/>
    <n v="2820950011"/>
    <s v="IS9500D1 GARMENT STEAMER EXPERT PRECISIO"/>
    <s v="J3"/>
    <d v="2018-02-01T00:00:00"/>
    <n v="274"/>
    <n v="490"/>
    <n v="453"/>
    <n v="472"/>
    <s v="MM"/>
    <n v="8.84"/>
    <s v="KG"/>
    <n v="1"/>
    <n v="0.10476984"/>
    <n v="28.706936160000001"/>
    <n v="30.995475113122172"/>
    <m/>
    <n v="1.0252477200000001"/>
    <s v="ROWENTA"/>
    <x v="2"/>
  </r>
  <r>
    <x v="0"/>
    <x v="1"/>
    <x v="30"/>
    <x v="4"/>
    <m/>
    <m/>
    <n v="99008200"/>
    <s v="GROUPE SEB IBERICA"/>
    <m/>
    <x v="61"/>
    <m/>
    <x v="2"/>
    <x v="1"/>
    <s v="NORTH CHINA"/>
    <x v="22"/>
    <m/>
    <m/>
    <n v="99001700"/>
    <x v="13"/>
    <n v="2820950011"/>
    <s v="IS9500D1 GARMENT STEAMER EXPERT PRECISIO"/>
    <s v="J3"/>
    <d v="2018-02-01T00:00:00"/>
    <n v="274"/>
    <n v="490"/>
    <n v="453"/>
    <n v="472"/>
    <s v="MM"/>
    <n v="8.84"/>
    <s v="KG"/>
    <n v="1"/>
    <n v="0.10476984"/>
    <n v="28.706936160000001"/>
    <n v="30.995475113122172"/>
    <m/>
    <n v="1.0252477200000001"/>
    <s v="ROWENTA"/>
    <x v="2"/>
  </r>
  <r>
    <x v="0"/>
    <x v="0"/>
    <x v="1"/>
    <x v="1"/>
    <m/>
    <m/>
    <n v="99004200"/>
    <s v="GROUPE SEB AUSTRALIA PTY LTD"/>
    <m/>
    <x v="61"/>
    <m/>
    <x v="3"/>
    <x v="1"/>
    <s v="NORTH CHINA"/>
    <x v="11"/>
    <m/>
    <m/>
    <n v="99001700"/>
    <x v="13"/>
    <n v="2820950021"/>
    <s v="IT9500Z1 GARMENT STEAMER EXPERT PRECISIO"/>
    <s v="J3"/>
    <d v="2017-10-01T00:00:00"/>
    <n v="1300"/>
    <n v="490"/>
    <n v="453"/>
    <n v="472"/>
    <s v="MM"/>
    <n v="8.6999999999999993"/>
    <s v="KG"/>
    <n v="1"/>
    <n v="0.10476984"/>
    <n v="136.20079200000001"/>
    <n v="149.42528735632183"/>
    <m/>
    <n v="4.8643140000000002"/>
    <s v="TEFAL"/>
    <x v="2"/>
  </r>
  <r>
    <x v="0"/>
    <x v="0"/>
    <x v="4"/>
    <x v="3"/>
    <m/>
    <m/>
    <n v="99004200"/>
    <s v="GROUPE SEB AUSTRALIA PTY LTD"/>
    <m/>
    <x v="61"/>
    <m/>
    <x v="3"/>
    <x v="1"/>
    <s v="NORTH CHINA"/>
    <x v="11"/>
    <m/>
    <m/>
    <n v="99001700"/>
    <x v="13"/>
    <n v="2820950021"/>
    <s v="IT9500Z1 GARMENT STEAMER EXPERT PRECISIO"/>
    <s v="J3"/>
    <d v="2017-11-01T00:00:00"/>
    <n v="650"/>
    <n v="490"/>
    <n v="453"/>
    <n v="472"/>
    <s v="MM"/>
    <n v="8.6999999999999993"/>
    <s v="KG"/>
    <n v="1"/>
    <n v="0.10476984"/>
    <n v="68.100396000000003"/>
    <n v="74.712643678160916"/>
    <m/>
    <n v="2.4321570000000001"/>
    <s v="TEFAL"/>
    <x v="2"/>
  </r>
  <r>
    <x v="0"/>
    <x v="0"/>
    <x v="3"/>
    <x v="2"/>
    <m/>
    <m/>
    <n v="99006402"/>
    <s v="GROUPE SEB (Thailand) Ltd"/>
    <m/>
    <x v="61"/>
    <m/>
    <x v="2"/>
    <x v="1"/>
    <s v="NORTH CHINA"/>
    <x v="19"/>
    <m/>
    <m/>
    <n v="99001700"/>
    <x v="13"/>
    <n v="2820950041"/>
    <s v="IT9500T1 GARM.STEAMER EXPERT PRECISION"/>
    <s v="J3"/>
    <d v="2017-12-01T00:00:00"/>
    <n v="275"/>
    <n v="490"/>
    <n v="453"/>
    <n v="472"/>
    <s v="MM"/>
    <n v="8.6999999999999993"/>
    <s v="KG"/>
    <n v="1"/>
    <n v="0.10476984"/>
    <n v="28.811706000000001"/>
    <n v="31.609195402298852"/>
    <m/>
    <n v="1.0289895"/>
    <s v="TEFAL"/>
    <x v="2"/>
  </r>
  <r>
    <x v="0"/>
    <x v="1"/>
    <x v="29"/>
    <x v="6"/>
    <m/>
    <m/>
    <n v="99006402"/>
    <s v="GROUPE SEB (Thailand) Ltd"/>
    <m/>
    <x v="61"/>
    <m/>
    <x v="2"/>
    <x v="1"/>
    <s v="NORTH CHINA"/>
    <x v="19"/>
    <m/>
    <m/>
    <n v="99001700"/>
    <x v="13"/>
    <n v="2820950041"/>
    <s v="IT9500T1 GARM.STEAMER EXPERT PRECISION"/>
    <s v="J3"/>
    <d v="2018-01-01T00:00:00"/>
    <n v="275"/>
    <n v="490"/>
    <n v="453"/>
    <n v="472"/>
    <s v="MM"/>
    <n v="8.6999999999999993"/>
    <s v="KG"/>
    <n v="1"/>
    <n v="0.10476984"/>
    <n v="28.811706000000001"/>
    <n v="31.609195402298852"/>
    <m/>
    <n v="1.0289895"/>
    <s v="TEFAL"/>
    <x v="2"/>
  </r>
  <r>
    <x v="0"/>
    <x v="1"/>
    <x v="26"/>
    <x v="4"/>
    <m/>
    <m/>
    <n v="99005400"/>
    <s v="GROUPE SEB KOREA"/>
    <m/>
    <x v="61"/>
    <m/>
    <x v="1"/>
    <x v="15"/>
    <s v="SOUTH CHINA"/>
    <x v="15"/>
    <m/>
    <m/>
    <n v="10020848"/>
    <x v="89"/>
    <n v="3200000108"/>
    <s v="0412154111 FCM STELIO AROMA COFFE GLASS"/>
    <s v="V3"/>
    <d v="2018-02-01T00:00:00"/>
    <n v="1224"/>
    <n v="380"/>
    <n v="330"/>
    <n v="380"/>
    <s v="MM"/>
    <n v="5.0460000000000003"/>
    <s v="KG"/>
    <n v="2"/>
    <n v="4.7652E-2"/>
    <n v="29.163024"/>
    <n v="121.28418549346017"/>
    <m/>
    <n v="1.0415365714285714"/>
    <s v="WMF"/>
    <x v="2"/>
  </r>
  <r>
    <x v="0"/>
    <x v="1"/>
    <x v="26"/>
    <x v="4"/>
    <m/>
    <m/>
    <n v="99005400"/>
    <s v="GROUPE SEB KOREA"/>
    <m/>
    <x v="61"/>
    <m/>
    <x v="1"/>
    <x v="15"/>
    <s v="SOUTH CHINA"/>
    <x v="15"/>
    <m/>
    <m/>
    <n v="10020848"/>
    <x v="89"/>
    <n v="3200000108"/>
    <s v="0412154111 FCM STELIO AROMA COFFE GLASS"/>
    <s v="V3"/>
    <d v="2018-02-01T00:00:00"/>
    <n v="1224"/>
    <n v="380"/>
    <n v="330"/>
    <n v="380"/>
    <s v="MM"/>
    <n v="5.0460000000000003"/>
    <s v="KG"/>
    <n v="2"/>
    <n v="4.7652E-2"/>
    <n v="29.163024"/>
    <n v="121.28418549346017"/>
    <m/>
    <n v="1.0415365714285714"/>
    <s v="WMF"/>
    <x v="2"/>
  </r>
  <r>
    <x v="0"/>
    <x v="0"/>
    <x v="12"/>
    <x v="1"/>
    <m/>
    <m/>
    <n v="99005151"/>
    <s v="GROUPE SEB EXPORT"/>
    <m/>
    <x v="61"/>
    <m/>
    <x v="1"/>
    <x v="10"/>
    <s v="VIETNAM"/>
    <x v="10"/>
    <m/>
    <m/>
    <n v="99014100"/>
    <x v="49"/>
    <n v="4100000127"/>
    <s v="VF4110G0 FAN STAND NEW ESSENTIAL"/>
    <s v="M1"/>
    <d v="2017-10-01T00:00:00"/>
    <n v="530"/>
    <n v="590"/>
    <n v="210"/>
    <n v="455"/>
    <s v="MM"/>
    <n v="8.5"/>
    <s v="KG"/>
    <n v="1"/>
    <n v="5.6374500000000001E-2"/>
    <n v="29.878485000000001"/>
    <n v="62.352941176470587"/>
    <m/>
    <n v="1.0670887499999999"/>
    <s v="TEFAL"/>
    <x v="2"/>
  </r>
  <r>
    <x v="0"/>
    <x v="1"/>
    <x v="29"/>
    <x v="6"/>
    <m/>
    <m/>
    <n v="99005151"/>
    <s v="GROUPE SEB EXPORT"/>
    <m/>
    <x v="61"/>
    <m/>
    <x v="1"/>
    <x v="10"/>
    <s v="VIETNAM"/>
    <x v="10"/>
    <m/>
    <m/>
    <n v="99014100"/>
    <x v="49"/>
    <n v="4100000127"/>
    <s v="VF4110G0 FAN STAND NEW ESSENTIAL"/>
    <s v="M1"/>
    <d v="2018-01-01T00:00:00"/>
    <n v="530"/>
    <n v="590"/>
    <n v="210"/>
    <n v="455"/>
    <s v="MM"/>
    <n v="8.5"/>
    <s v="KG"/>
    <n v="1"/>
    <n v="5.6374500000000001E-2"/>
    <n v="29.878485000000001"/>
    <n v="62.352941176470587"/>
    <m/>
    <n v="1.0670887499999999"/>
    <s v="TEFAL"/>
    <x v="2"/>
  </r>
  <r>
    <x v="0"/>
    <x v="0"/>
    <x v="12"/>
    <x v="1"/>
    <m/>
    <m/>
    <n v="99005151"/>
    <s v="GROUPE SEB EXPORT"/>
    <m/>
    <x v="61"/>
    <m/>
    <x v="1"/>
    <x v="10"/>
    <s v="VIETNAM"/>
    <x v="10"/>
    <m/>
    <m/>
    <n v="99014100"/>
    <x v="49"/>
    <n v="4100000128"/>
    <s v="VF4110F0 FAN STAND NEW ESSENTIAL"/>
    <s v="M1"/>
    <d v="2017-10-01T00:00:00"/>
    <n v="530"/>
    <n v="540"/>
    <n v="225"/>
    <n v="455"/>
    <s v="MM"/>
    <n v="8.5"/>
    <s v="KG"/>
    <n v="1"/>
    <n v="5.5282499999999998E-2"/>
    <n v="29.299724999999999"/>
    <n v="62.352941176470587"/>
    <m/>
    <n v="1.04641875"/>
    <s v="TEFAL"/>
    <x v="2"/>
  </r>
  <r>
    <x v="0"/>
    <x v="0"/>
    <x v="4"/>
    <x v="3"/>
    <m/>
    <m/>
    <n v="99005151"/>
    <s v="GROUPE SEB EXPORT"/>
    <m/>
    <x v="61"/>
    <m/>
    <x v="1"/>
    <x v="10"/>
    <s v="VIETNAM"/>
    <x v="10"/>
    <m/>
    <m/>
    <n v="99014100"/>
    <x v="49"/>
    <n v="4100000128"/>
    <s v="VF4110F0 FAN STAND NEW ESSENTIAL"/>
    <s v="M1"/>
    <d v="2017-11-01T00:00:00"/>
    <n v="530"/>
    <n v="540"/>
    <n v="225"/>
    <n v="455"/>
    <s v="MM"/>
    <n v="8.5"/>
    <s v="KG"/>
    <n v="1"/>
    <n v="5.5282499999999998E-2"/>
    <n v="29.299724999999999"/>
    <n v="62.352941176470587"/>
    <m/>
    <n v="1.04641875"/>
    <s v="TEFAL"/>
    <x v="2"/>
  </r>
  <r>
    <x v="0"/>
    <x v="0"/>
    <x v="3"/>
    <x v="2"/>
    <m/>
    <m/>
    <n v="99005151"/>
    <s v="GROUPE SEB EXPORT"/>
    <m/>
    <x v="61"/>
    <m/>
    <x v="1"/>
    <x v="10"/>
    <s v="VIETNAM"/>
    <x v="10"/>
    <m/>
    <m/>
    <n v="99014100"/>
    <x v="49"/>
    <n v="4100000128"/>
    <s v="VF4110F0 FAN STAND NEW ESSENTIAL"/>
    <s v="M1"/>
    <d v="2017-12-01T00:00:00"/>
    <n v="530"/>
    <n v="540"/>
    <n v="225"/>
    <n v="455"/>
    <s v="MM"/>
    <n v="8.5"/>
    <s v="KG"/>
    <n v="1"/>
    <n v="5.5282499999999998E-2"/>
    <n v="29.299724999999999"/>
    <n v="62.352941176470587"/>
    <m/>
    <n v="1.04641875"/>
    <s v="TEFAL"/>
    <x v="2"/>
  </r>
  <r>
    <x v="0"/>
    <x v="0"/>
    <x v="27"/>
    <x v="2"/>
    <m/>
    <m/>
    <n v="99005151"/>
    <s v="GROUPE SEB EXPORT"/>
    <m/>
    <x v="61"/>
    <m/>
    <x v="1"/>
    <x v="10"/>
    <s v="VIETNAM"/>
    <x v="10"/>
    <m/>
    <m/>
    <n v="99014100"/>
    <x v="49"/>
    <n v="4100000128"/>
    <s v="VF4110F0 FAN STAND NEW ESSENTIAL"/>
    <s v="M1"/>
    <d v="2017-12-01T00:00:00"/>
    <n v="530"/>
    <n v="540"/>
    <n v="225"/>
    <n v="455"/>
    <s v="MM"/>
    <n v="8.5"/>
    <s v="KG"/>
    <n v="1"/>
    <n v="5.5282499999999998E-2"/>
    <n v="29.299724999999999"/>
    <n v="62.352941176470587"/>
    <m/>
    <n v="1.04641875"/>
    <s v="TEFAL"/>
    <x v="2"/>
  </r>
  <r>
    <x v="0"/>
    <x v="1"/>
    <x v="29"/>
    <x v="6"/>
    <m/>
    <m/>
    <n v="99005151"/>
    <s v="GROUPE SEB EXPORT"/>
    <m/>
    <x v="61"/>
    <m/>
    <x v="1"/>
    <x v="10"/>
    <s v="VIETNAM"/>
    <x v="10"/>
    <m/>
    <m/>
    <n v="99014100"/>
    <x v="49"/>
    <n v="4100000128"/>
    <s v="VF4110F0 FAN STAND NEW ESSENTIAL"/>
    <s v="M1"/>
    <d v="2018-01-01T00:00:00"/>
    <n v="530"/>
    <n v="540"/>
    <n v="225"/>
    <n v="455"/>
    <s v="MM"/>
    <n v="8.5"/>
    <s v="KG"/>
    <n v="1"/>
    <n v="5.5282499999999998E-2"/>
    <n v="29.299724999999999"/>
    <n v="62.352941176470587"/>
    <m/>
    <n v="1.04641875"/>
    <s v="TEFAL"/>
    <x v="2"/>
  </r>
  <r>
    <x v="0"/>
    <x v="0"/>
    <x v="14"/>
    <x v="3"/>
    <m/>
    <m/>
    <n v="99006601"/>
    <s v="GROUPE SEB SINGAPORE PTE LTD"/>
    <m/>
    <x v="61"/>
    <m/>
    <x v="2"/>
    <x v="10"/>
    <s v="VIETNAM"/>
    <x v="20"/>
    <m/>
    <m/>
    <n v="99014100"/>
    <x v="49"/>
    <n v="4100000128"/>
    <s v="VF4110F0 FAN STAND NEW ESSENTIAL"/>
    <s v="M1"/>
    <d v="2017-11-01T00:00:00"/>
    <n v="530"/>
    <n v="540"/>
    <n v="225"/>
    <n v="455"/>
    <s v="MM"/>
    <n v="8.5"/>
    <s v="KG"/>
    <n v="1"/>
    <n v="5.5282499999999998E-2"/>
    <n v="29.299724999999999"/>
    <n v="62.352941176470587"/>
    <m/>
    <n v="1.04641875"/>
    <s v="TEFAL"/>
    <x v="2"/>
  </r>
  <r>
    <x v="0"/>
    <x v="0"/>
    <x v="27"/>
    <x v="2"/>
    <m/>
    <m/>
    <n v="99006601"/>
    <s v="GROUPE SEB SINGAPORE PTE LTD"/>
    <m/>
    <x v="61"/>
    <m/>
    <x v="2"/>
    <x v="10"/>
    <s v="VIETNAM"/>
    <x v="20"/>
    <m/>
    <m/>
    <n v="99014100"/>
    <x v="49"/>
    <n v="4100000128"/>
    <s v="VF4110F0 FAN STAND NEW ESSENTIAL"/>
    <s v="M1"/>
    <d v="2017-12-01T00:00:00"/>
    <n v="530"/>
    <n v="540"/>
    <n v="225"/>
    <n v="455"/>
    <s v="MM"/>
    <n v="8.5"/>
    <s v="KG"/>
    <n v="1"/>
    <n v="5.5282499999999998E-2"/>
    <n v="29.299724999999999"/>
    <n v="62.352941176470587"/>
    <m/>
    <n v="1.04641875"/>
    <s v="TEFAL"/>
    <x v="2"/>
  </r>
  <r>
    <x v="0"/>
    <x v="1"/>
    <x v="25"/>
    <x v="4"/>
    <m/>
    <m/>
    <n v="99006601"/>
    <s v="GROUPE SEB SINGAPORE PTE LTD"/>
    <m/>
    <x v="61"/>
    <m/>
    <x v="2"/>
    <x v="10"/>
    <s v="VIETNAM"/>
    <x v="20"/>
    <m/>
    <m/>
    <n v="99014100"/>
    <x v="49"/>
    <n v="4100000128"/>
    <s v="VF4110F0 FAN STAND NEW ESSENTIAL"/>
    <s v="M1"/>
    <d v="2018-02-01T00:00:00"/>
    <n v="530"/>
    <n v="540"/>
    <n v="225"/>
    <n v="455"/>
    <s v="MM"/>
    <n v="8.5"/>
    <s v="KG"/>
    <n v="1"/>
    <n v="5.5282499999999998E-2"/>
    <n v="29.299724999999999"/>
    <n v="62.352941176470587"/>
    <m/>
    <n v="1.04641875"/>
    <s v="TEFAL"/>
    <x v="2"/>
  </r>
  <r>
    <x v="0"/>
    <x v="1"/>
    <x v="23"/>
    <x v="6"/>
    <m/>
    <m/>
    <n v="99008300"/>
    <s v="Groupe SEB DEUTSCHLAND GMBH"/>
    <m/>
    <x v="61"/>
    <m/>
    <x v="1"/>
    <x v="10"/>
    <s v="VIETNAM"/>
    <x v="23"/>
    <m/>
    <m/>
    <n v="99014100"/>
    <x v="49"/>
    <n v="4100000258"/>
    <s v="VU4110F0 STAND FAN ESSENTIAL 2"/>
    <s v="M1"/>
    <d v="2018-01-01T00:00:00"/>
    <n v="530"/>
    <n v="540"/>
    <n v="220"/>
    <n v="455"/>
    <s v="MM"/>
    <n v="7.3"/>
    <s v="KG"/>
    <n v="1"/>
    <n v="5.4053999999999998E-2"/>
    <n v="28.648620000000001"/>
    <n v="72.602739726027394"/>
    <m/>
    <n v="1.0231650000000001"/>
    <s v="ROWENTA"/>
    <x v="2"/>
  </r>
  <r>
    <x v="0"/>
    <x v="1"/>
    <x v="13"/>
    <x v="4"/>
    <m/>
    <m/>
    <n v="99008300"/>
    <s v="Groupe SEB DEUTSCHLAND GMBH"/>
    <m/>
    <x v="61"/>
    <m/>
    <x v="1"/>
    <x v="10"/>
    <s v="VIETNAM"/>
    <x v="23"/>
    <m/>
    <m/>
    <n v="99014100"/>
    <x v="49"/>
    <n v="4100000258"/>
    <s v="VU4110F0 STAND FAN ESSENTIAL 2"/>
    <s v="M1"/>
    <d v="2018-02-01T00:00:00"/>
    <n v="530"/>
    <n v="540"/>
    <n v="220"/>
    <n v="455"/>
    <s v="MM"/>
    <n v="7.3"/>
    <s v="KG"/>
    <n v="1"/>
    <n v="5.4053999999999998E-2"/>
    <n v="28.648620000000001"/>
    <n v="72.602739726027394"/>
    <m/>
    <n v="1.0231650000000001"/>
    <s v="ROWENTA"/>
    <x v="2"/>
  </r>
  <r>
    <x v="0"/>
    <x v="1"/>
    <x v="25"/>
    <x v="4"/>
    <m/>
    <m/>
    <n v="99008300"/>
    <s v="Groupe SEB DEUTSCHLAND GMBH"/>
    <m/>
    <x v="61"/>
    <m/>
    <x v="1"/>
    <x v="10"/>
    <s v="VIETNAM"/>
    <x v="23"/>
    <m/>
    <m/>
    <n v="99014100"/>
    <x v="49"/>
    <n v="4100000258"/>
    <s v="VU4110F0 STAND FAN ESSENTIAL 2"/>
    <s v="M1"/>
    <d v="2018-02-01T00:00:00"/>
    <n v="530"/>
    <n v="540"/>
    <n v="220"/>
    <n v="455"/>
    <s v="MM"/>
    <n v="7.3"/>
    <s v="KG"/>
    <n v="1"/>
    <n v="5.4053999999999998E-2"/>
    <n v="28.648620000000001"/>
    <n v="72.602739726027394"/>
    <m/>
    <n v="1.0231650000000001"/>
    <s v="ROWENTA"/>
    <x v="2"/>
  </r>
  <r>
    <x v="0"/>
    <x v="1"/>
    <x v="26"/>
    <x v="4"/>
    <m/>
    <m/>
    <n v="99008300"/>
    <s v="Groupe SEB DEUTSCHLAND GMBH"/>
    <m/>
    <x v="61"/>
    <m/>
    <x v="1"/>
    <x v="10"/>
    <s v="VIETNAM"/>
    <x v="23"/>
    <m/>
    <m/>
    <n v="99014100"/>
    <x v="49"/>
    <n v="4100000258"/>
    <s v="VU4110F0 STAND FAN ESSENTIAL 2"/>
    <s v="M1"/>
    <d v="2018-02-01T00:00:00"/>
    <n v="530"/>
    <n v="540"/>
    <n v="220"/>
    <n v="455"/>
    <s v="MM"/>
    <n v="7.3"/>
    <s v="KG"/>
    <n v="1"/>
    <n v="5.4053999999999998E-2"/>
    <n v="28.648620000000001"/>
    <n v="72.602739726027394"/>
    <m/>
    <n v="1.0231650000000001"/>
    <s v="ROWENTA"/>
    <x v="2"/>
  </r>
  <r>
    <x v="0"/>
    <x v="1"/>
    <x v="30"/>
    <x v="4"/>
    <m/>
    <m/>
    <n v="99008300"/>
    <s v="Groupe SEB DEUTSCHLAND GMBH"/>
    <m/>
    <x v="61"/>
    <m/>
    <x v="1"/>
    <x v="10"/>
    <s v="VIETNAM"/>
    <x v="23"/>
    <m/>
    <m/>
    <n v="99014100"/>
    <x v="49"/>
    <n v="4100000258"/>
    <s v="VU4110F0 STAND FAN ESSENTIAL 2"/>
    <s v="M1"/>
    <d v="2018-02-01T00:00:00"/>
    <n v="530"/>
    <n v="540"/>
    <n v="220"/>
    <n v="455"/>
    <s v="MM"/>
    <n v="7.3"/>
    <s v="KG"/>
    <n v="1"/>
    <n v="5.4053999999999998E-2"/>
    <n v="28.648620000000001"/>
    <n v="72.602739726027394"/>
    <m/>
    <n v="1.0231650000000001"/>
    <s v="ROWENTA"/>
    <x v="2"/>
  </r>
  <r>
    <x v="0"/>
    <x v="1"/>
    <x v="28"/>
    <x v="6"/>
    <m/>
    <m/>
    <n v="99008300"/>
    <s v="Groupe SEB DEUTSCHLAND GMBH"/>
    <m/>
    <x v="61"/>
    <m/>
    <x v="1"/>
    <x v="10"/>
    <s v="VIETNAM"/>
    <x v="23"/>
    <m/>
    <m/>
    <n v="99014100"/>
    <x v="49"/>
    <n v="4100000368"/>
    <s v="VU2110F0 TABLE FAN ESSENTIAL 10&quot;"/>
    <s v="M1"/>
    <d v="2018-01-01T00:00:00"/>
    <n v="1350"/>
    <n v="395"/>
    <n v="165"/>
    <n v="320"/>
    <s v="MM"/>
    <n v="2.7"/>
    <s v="KG"/>
    <n v="1"/>
    <n v="2.0856E-2"/>
    <n v="28.1556"/>
    <n v="500"/>
    <m/>
    <n v="1.0055571428571428"/>
    <s v="ROWENTA"/>
    <x v="2"/>
  </r>
  <r>
    <x v="0"/>
    <x v="1"/>
    <x v="25"/>
    <x v="4"/>
    <m/>
    <m/>
    <n v="99008300"/>
    <s v="Groupe SEB DEUTSCHLAND GMBH"/>
    <m/>
    <x v="61"/>
    <m/>
    <x v="1"/>
    <x v="10"/>
    <s v="VIETNAM"/>
    <x v="23"/>
    <m/>
    <m/>
    <n v="99014100"/>
    <x v="49"/>
    <n v="4100000368"/>
    <s v="VU2110F0 TABLE FAN ESSENTIAL 10&quot;"/>
    <s v="M1"/>
    <d v="2018-02-01T00:00:00"/>
    <n v="1350"/>
    <n v="395"/>
    <n v="165"/>
    <n v="320"/>
    <s v="MM"/>
    <n v="2.7"/>
    <s v="KG"/>
    <n v="1"/>
    <n v="2.0856E-2"/>
    <n v="28.1556"/>
    <n v="500"/>
    <m/>
    <n v="1.0055571428571428"/>
    <s v="ROWENTA"/>
    <x v="2"/>
  </r>
  <r>
    <x v="0"/>
    <x v="1"/>
    <x v="30"/>
    <x v="4"/>
    <m/>
    <m/>
    <n v="99008300"/>
    <s v="Groupe SEB DEUTSCHLAND GMBH"/>
    <m/>
    <x v="61"/>
    <m/>
    <x v="1"/>
    <x v="10"/>
    <s v="VIETNAM"/>
    <x v="23"/>
    <m/>
    <m/>
    <n v="99014100"/>
    <x v="49"/>
    <n v="4100000368"/>
    <s v="VU2110F0 TABLE FAN ESSENTIAL 10&quot;"/>
    <s v="M1"/>
    <d v="2018-02-01T00:00:00"/>
    <n v="1350"/>
    <n v="395"/>
    <n v="165"/>
    <n v="320"/>
    <s v="MM"/>
    <n v="2.7"/>
    <s v="KG"/>
    <n v="1"/>
    <n v="2.0856E-2"/>
    <n v="28.1556"/>
    <n v="500"/>
    <m/>
    <n v="1.0055571428571428"/>
    <s v="ROWENTA"/>
    <x v="2"/>
  </r>
  <r>
    <x v="0"/>
    <x v="0"/>
    <x v="1"/>
    <x v="1"/>
    <m/>
    <m/>
    <n v="99005151"/>
    <s v="GROUPE SEB EXPORT"/>
    <m/>
    <x v="61"/>
    <m/>
    <x v="1"/>
    <x v="10"/>
    <s v="VIETNAM"/>
    <x v="10"/>
    <m/>
    <m/>
    <n v="99014100"/>
    <x v="49"/>
    <n v="4100000414"/>
    <s v="VF2250F0 FAN STAND AIR PRO POWER 20&quot;"/>
    <s v="M1"/>
    <d v="2017-10-01T00:00:00"/>
    <n v="524"/>
    <n v="550"/>
    <n v="215"/>
    <n v="550"/>
    <s v="MM"/>
    <n v="8.15"/>
    <s v="KG"/>
    <n v="1"/>
    <n v="6.5037499999999998E-2"/>
    <n v="34.079650000000001"/>
    <n v="64.294478527607367"/>
    <m/>
    <n v="1.2171303571428571"/>
    <s v="TEFAL"/>
    <x v="2"/>
  </r>
  <r>
    <x v="0"/>
    <x v="0"/>
    <x v="5"/>
    <x v="1"/>
    <m/>
    <m/>
    <n v="99005151"/>
    <s v="GROUPE SEB EXPORT"/>
    <m/>
    <x v="61"/>
    <m/>
    <x v="1"/>
    <x v="10"/>
    <s v="VIETNAM"/>
    <x v="10"/>
    <m/>
    <m/>
    <n v="99014100"/>
    <x v="49"/>
    <n v="4100000414"/>
    <s v="VF2250F0 FAN STAND AIR PRO POWER 20&quot;"/>
    <s v="M1"/>
    <d v="2017-10-01T00:00:00"/>
    <n v="448"/>
    <n v="550"/>
    <n v="215"/>
    <n v="550"/>
    <s v="MM"/>
    <n v="8.15"/>
    <s v="KG"/>
    <n v="1"/>
    <n v="6.5037499999999998E-2"/>
    <n v="29.136800000000001"/>
    <n v="54.969325153374236"/>
    <m/>
    <n v="1.0406"/>
    <s v="TEFAL"/>
    <x v="2"/>
  </r>
  <r>
    <x v="0"/>
    <x v="0"/>
    <x v="7"/>
    <x v="3"/>
    <m/>
    <m/>
    <n v="99005151"/>
    <s v="GROUPE SEB EXPORT"/>
    <m/>
    <x v="61"/>
    <m/>
    <x v="1"/>
    <x v="10"/>
    <s v="VIETNAM"/>
    <x v="10"/>
    <m/>
    <m/>
    <n v="99014100"/>
    <x v="49"/>
    <n v="4100000414"/>
    <s v="VF2250F0 FAN STAND AIR PRO POWER 20&quot;"/>
    <s v="M1"/>
    <d v="2017-11-01T00:00:00"/>
    <n v="448"/>
    <n v="550"/>
    <n v="215"/>
    <n v="550"/>
    <s v="MM"/>
    <n v="8.15"/>
    <s v="KG"/>
    <n v="1"/>
    <n v="6.5037499999999998E-2"/>
    <n v="29.136800000000001"/>
    <n v="54.969325153374236"/>
    <m/>
    <n v="1.0406"/>
    <s v="TEFAL"/>
    <x v="2"/>
  </r>
  <r>
    <x v="0"/>
    <x v="0"/>
    <x v="3"/>
    <x v="2"/>
    <m/>
    <m/>
    <n v="99005151"/>
    <s v="GROUPE SEB EXPORT"/>
    <m/>
    <x v="61"/>
    <m/>
    <x v="1"/>
    <x v="10"/>
    <s v="VIETNAM"/>
    <x v="10"/>
    <m/>
    <m/>
    <n v="99014100"/>
    <x v="49"/>
    <n v="4100000414"/>
    <s v="VF2250F0 FAN STAND AIR PRO POWER 20&quot;"/>
    <s v="M1"/>
    <d v="2017-12-01T00:00:00"/>
    <n v="448"/>
    <n v="550"/>
    <n v="215"/>
    <n v="550"/>
    <s v="MM"/>
    <n v="8.15"/>
    <s v="KG"/>
    <n v="1"/>
    <n v="6.5037499999999998E-2"/>
    <n v="29.136800000000001"/>
    <n v="54.969325153374236"/>
    <m/>
    <n v="1.0406"/>
    <s v="TEFAL"/>
    <x v="2"/>
  </r>
  <r>
    <x v="0"/>
    <x v="0"/>
    <x v="22"/>
    <x v="2"/>
    <m/>
    <m/>
    <n v="99005151"/>
    <s v="GROUPE SEB EXPORT"/>
    <m/>
    <x v="61"/>
    <m/>
    <x v="1"/>
    <x v="10"/>
    <s v="VIETNAM"/>
    <x v="10"/>
    <m/>
    <m/>
    <n v="99014100"/>
    <x v="49"/>
    <n v="4100000414"/>
    <s v="VF2250F0 FAN STAND AIR PRO POWER 20&quot;"/>
    <s v="M1"/>
    <d v="2017-12-01T00:00:00"/>
    <n v="448"/>
    <n v="550"/>
    <n v="215"/>
    <n v="550"/>
    <s v="MM"/>
    <n v="8.15"/>
    <s v="KG"/>
    <n v="1"/>
    <n v="6.5037499999999998E-2"/>
    <n v="29.136800000000001"/>
    <n v="54.969325153374236"/>
    <m/>
    <n v="1.0406"/>
    <s v="TEFAL"/>
    <x v="2"/>
  </r>
  <r>
    <x v="0"/>
    <x v="0"/>
    <x v="16"/>
    <x v="2"/>
    <m/>
    <m/>
    <n v="99005151"/>
    <s v="GROUPE SEB EXPORT"/>
    <m/>
    <x v="61"/>
    <m/>
    <x v="1"/>
    <x v="10"/>
    <s v="VIETNAM"/>
    <x v="10"/>
    <m/>
    <m/>
    <n v="99014100"/>
    <x v="49"/>
    <n v="4100000414"/>
    <s v="VF2250F0 FAN STAND AIR PRO POWER 20&quot;"/>
    <s v="M1"/>
    <d v="2017-12-01T00:00:00"/>
    <n v="448"/>
    <n v="550"/>
    <n v="215"/>
    <n v="550"/>
    <s v="MM"/>
    <n v="8.15"/>
    <s v="KG"/>
    <n v="1"/>
    <n v="6.5037499999999998E-2"/>
    <n v="29.136800000000001"/>
    <n v="54.969325153374236"/>
    <m/>
    <n v="1.0406"/>
    <s v="TEFAL"/>
    <x v="2"/>
  </r>
  <r>
    <x v="0"/>
    <x v="0"/>
    <x v="27"/>
    <x v="2"/>
    <m/>
    <m/>
    <n v="99005151"/>
    <s v="GROUPE SEB EXPORT"/>
    <m/>
    <x v="61"/>
    <m/>
    <x v="1"/>
    <x v="10"/>
    <s v="VIETNAM"/>
    <x v="10"/>
    <m/>
    <m/>
    <n v="99014100"/>
    <x v="49"/>
    <n v="4100000414"/>
    <s v="VF2250F0 FAN STAND AIR PRO POWER 20&quot;"/>
    <s v="M1"/>
    <d v="2017-12-01T00:00:00"/>
    <n v="448"/>
    <n v="550"/>
    <n v="215"/>
    <n v="550"/>
    <s v="MM"/>
    <n v="8.15"/>
    <s v="KG"/>
    <n v="1"/>
    <n v="6.5037499999999998E-2"/>
    <n v="29.136800000000001"/>
    <n v="54.969325153374236"/>
    <m/>
    <n v="1.0406"/>
    <s v="TEFAL"/>
    <x v="2"/>
  </r>
  <r>
    <x v="0"/>
    <x v="1"/>
    <x v="29"/>
    <x v="6"/>
    <m/>
    <m/>
    <n v="99005151"/>
    <s v="GROUPE SEB EXPORT"/>
    <m/>
    <x v="61"/>
    <m/>
    <x v="1"/>
    <x v="10"/>
    <s v="VIETNAM"/>
    <x v="10"/>
    <m/>
    <m/>
    <n v="99014100"/>
    <x v="49"/>
    <n v="4100000414"/>
    <s v="VF2250F0 FAN STAND AIR PRO POWER 20&quot;"/>
    <s v="M1"/>
    <d v="2018-01-01T00:00:00"/>
    <n v="448"/>
    <n v="550"/>
    <n v="215"/>
    <n v="550"/>
    <s v="MM"/>
    <n v="8.15"/>
    <s v="KG"/>
    <n v="1"/>
    <n v="6.5037499999999998E-2"/>
    <n v="29.136800000000001"/>
    <n v="54.969325153374236"/>
    <m/>
    <n v="1.0406"/>
    <s v="TEFAL"/>
    <x v="2"/>
  </r>
  <r>
    <x v="0"/>
    <x v="1"/>
    <x v="26"/>
    <x v="4"/>
    <m/>
    <m/>
    <n v="99005151"/>
    <s v="GROUPE SEB EXPORT"/>
    <m/>
    <x v="61"/>
    <m/>
    <x v="1"/>
    <x v="10"/>
    <s v="VIETNAM"/>
    <x v="10"/>
    <m/>
    <m/>
    <n v="99014100"/>
    <x v="49"/>
    <n v="4100000414"/>
    <s v="VF2250F0 FAN STAND AIR PRO POWER 20&quot;"/>
    <s v="M1"/>
    <d v="2018-02-01T00:00:00"/>
    <n v="448"/>
    <n v="550"/>
    <n v="215"/>
    <n v="550"/>
    <s v="MM"/>
    <n v="8.15"/>
    <s v="KG"/>
    <n v="1"/>
    <n v="6.5037499999999998E-2"/>
    <n v="29.136800000000001"/>
    <n v="54.969325153374236"/>
    <m/>
    <n v="1.0406"/>
    <s v="TEFAL"/>
    <x v="2"/>
  </r>
  <r>
    <x v="0"/>
    <x v="0"/>
    <x v="1"/>
    <x v="1"/>
    <m/>
    <m/>
    <n v="99006402"/>
    <s v="GROUPE SEB (Thailand) Ltd"/>
    <m/>
    <x v="61"/>
    <m/>
    <x v="2"/>
    <x v="10"/>
    <s v="VIETNAM"/>
    <x v="19"/>
    <m/>
    <m/>
    <n v="99014100"/>
    <x v="49"/>
    <n v="4100000420"/>
    <s v="VF2250T0 FAN STAND AIR PRO POWER 20&quot;"/>
    <s v="M1"/>
    <d v="2017-10-01T00:00:00"/>
    <n v="550"/>
    <n v="550"/>
    <n v="215"/>
    <n v="550"/>
    <s v="MM"/>
    <n v="8.15"/>
    <s v="KG"/>
    <n v="1"/>
    <n v="6.5037499999999998E-2"/>
    <n v="35.770625000000003"/>
    <n v="67.484662576687114"/>
    <m/>
    <n v="1.2775223214285714"/>
    <s v="TEFAL"/>
    <x v="2"/>
  </r>
  <r>
    <x v="0"/>
    <x v="0"/>
    <x v="14"/>
    <x v="3"/>
    <m/>
    <m/>
    <n v="99006402"/>
    <s v="GROUPE SEB (Thailand) Ltd"/>
    <m/>
    <x v="61"/>
    <m/>
    <x v="2"/>
    <x v="10"/>
    <s v="VIETNAM"/>
    <x v="19"/>
    <m/>
    <m/>
    <n v="99014100"/>
    <x v="49"/>
    <n v="4100000420"/>
    <s v="VF2250T0 FAN STAND AIR PRO POWER 20&quot;"/>
    <s v="M1"/>
    <d v="2017-11-01T00:00:00"/>
    <n v="550"/>
    <n v="550"/>
    <n v="215"/>
    <n v="550"/>
    <s v="MM"/>
    <n v="8.15"/>
    <s v="KG"/>
    <n v="1"/>
    <n v="6.5037499999999998E-2"/>
    <n v="35.770625000000003"/>
    <n v="67.484662576687114"/>
    <m/>
    <n v="1.2775223214285714"/>
    <s v="TEFAL"/>
    <x v="2"/>
  </r>
  <r>
    <x v="0"/>
    <x v="0"/>
    <x v="6"/>
    <x v="3"/>
    <m/>
    <m/>
    <n v="99006402"/>
    <s v="GROUPE SEB (Thailand) Ltd"/>
    <m/>
    <x v="61"/>
    <m/>
    <x v="2"/>
    <x v="10"/>
    <s v="VIETNAM"/>
    <x v="19"/>
    <m/>
    <m/>
    <n v="99014100"/>
    <x v="49"/>
    <n v="4100000420"/>
    <s v="VF2250T0 FAN STAND AIR PRO POWER 20&quot;"/>
    <s v="M1"/>
    <d v="2017-11-01T00:00:00"/>
    <n v="550"/>
    <n v="550"/>
    <n v="215"/>
    <n v="550"/>
    <s v="MM"/>
    <n v="8.15"/>
    <s v="KG"/>
    <n v="1"/>
    <n v="6.5037499999999998E-2"/>
    <n v="35.770625000000003"/>
    <n v="67.484662576687114"/>
    <m/>
    <n v="1.2775223214285714"/>
    <s v="TEFAL"/>
    <x v="2"/>
  </r>
  <r>
    <x v="0"/>
    <x v="0"/>
    <x v="3"/>
    <x v="2"/>
    <m/>
    <m/>
    <n v="99006402"/>
    <s v="GROUPE SEB (Thailand) Ltd"/>
    <m/>
    <x v="61"/>
    <m/>
    <x v="2"/>
    <x v="10"/>
    <s v="VIETNAM"/>
    <x v="19"/>
    <m/>
    <m/>
    <n v="99014100"/>
    <x v="49"/>
    <n v="4100000420"/>
    <s v="VF2250T0 FAN STAND AIR PRO POWER 20&quot;"/>
    <s v="M1"/>
    <d v="2017-12-01T00:00:00"/>
    <n v="550"/>
    <n v="550"/>
    <n v="215"/>
    <n v="550"/>
    <s v="MM"/>
    <n v="8.15"/>
    <s v="KG"/>
    <n v="1"/>
    <n v="6.5037499999999998E-2"/>
    <n v="35.770625000000003"/>
    <n v="67.484662576687114"/>
    <m/>
    <n v="1.2775223214285714"/>
    <s v="TEFAL"/>
    <x v="2"/>
  </r>
  <r>
    <x v="0"/>
    <x v="0"/>
    <x v="5"/>
    <x v="1"/>
    <m/>
    <m/>
    <n v="99005151"/>
    <s v="GROUPE SEB EXPORT"/>
    <m/>
    <x v="61"/>
    <m/>
    <x v="1"/>
    <x v="10"/>
    <s v="VIETNAM"/>
    <x v="10"/>
    <m/>
    <m/>
    <n v="99014100"/>
    <x v="49"/>
    <n v="4100000457"/>
    <s v="VU4210F0 STAND FAN PROTECT ESSENTIAL - V"/>
    <s v="M1"/>
    <d v="2017-10-01T00:00:00"/>
    <n v="550"/>
    <n v="540"/>
    <n v="225"/>
    <n v="455"/>
    <s v="MM"/>
    <n v="7"/>
    <s v="KG"/>
    <n v="1"/>
    <n v="5.5282499999999998E-2"/>
    <n v="30.405374999999999"/>
    <n v="78.571428571428569"/>
    <m/>
    <n v="1.0859062500000001"/>
    <s v="ROWENTA"/>
    <x v="2"/>
  </r>
  <r>
    <x v="0"/>
    <x v="0"/>
    <x v="6"/>
    <x v="3"/>
    <m/>
    <m/>
    <n v="99005151"/>
    <s v="GROUPE SEB EXPORT"/>
    <m/>
    <x v="61"/>
    <m/>
    <x v="1"/>
    <x v="10"/>
    <s v="VIETNAM"/>
    <x v="10"/>
    <m/>
    <m/>
    <n v="99014100"/>
    <x v="49"/>
    <n v="4100000457"/>
    <s v="VU4210F0 STAND FAN PROTECT ESSENTIAL - V"/>
    <s v="M1"/>
    <d v="2017-11-01T00:00:00"/>
    <n v="550"/>
    <n v="540"/>
    <n v="225"/>
    <n v="455"/>
    <s v="MM"/>
    <n v="7"/>
    <s v="KG"/>
    <n v="1"/>
    <n v="5.5282499999999998E-2"/>
    <n v="30.405374999999999"/>
    <n v="78.571428571428569"/>
    <m/>
    <n v="1.0859062500000001"/>
    <s v="ROWENTA"/>
    <x v="2"/>
  </r>
  <r>
    <x v="0"/>
    <x v="0"/>
    <x v="12"/>
    <x v="1"/>
    <m/>
    <m/>
    <n v="99008400"/>
    <s v="GROUPE SEB USA"/>
    <m/>
    <x v="61"/>
    <m/>
    <x v="3"/>
    <x v="2"/>
    <s v="NORTH CHINA"/>
    <x v="0"/>
    <m/>
    <m/>
    <n v="99011000"/>
    <x v="14"/>
    <n v="7114000221"/>
    <s v="92122A 22QT PRESSURE COOKER CANNER 7JAR"/>
    <s v="A1"/>
    <d v="2017-10-01T00:00:00"/>
    <n v="1000"/>
    <n v="473"/>
    <n v="393"/>
    <n v="396"/>
    <s v="MM"/>
    <n v="6.75"/>
    <s v="KG"/>
    <n v="1"/>
    <n v="7.3612044000000001E-2"/>
    <n v="73.612043999999997"/>
    <n v="148.14814814814815"/>
    <m/>
    <n v="2.6290015714285713"/>
    <s v="MIRRO"/>
    <x v="2"/>
  </r>
  <r>
    <x v="0"/>
    <x v="0"/>
    <x v="16"/>
    <x v="2"/>
    <m/>
    <m/>
    <n v="99008400"/>
    <s v="GROUPE SEB USA"/>
    <m/>
    <x v="61"/>
    <m/>
    <x v="3"/>
    <x v="2"/>
    <s v="NORTH CHINA"/>
    <x v="0"/>
    <m/>
    <m/>
    <n v="99011000"/>
    <x v="14"/>
    <n v="7114000221"/>
    <s v="92122A 22QT PRESSURE COOKER CANNER 7JAR"/>
    <s v="A1"/>
    <d v="2017-12-01T00:00:00"/>
    <n v="1000"/>
    <n v="473"/>
    <n v="393"/>
    <n v="396"/>
    <s v="MM"/>
    <n v="6.75"/>
    <s v="KG"/>
    <n v="1"/>
    <n v="7.3612044000000001E-2"/>
    <n v="73.612043999999997"/>
    <n v="148.14814814814815"/>
    <m/>
    <n v="2.6290015714285713"/>
    <s v="MIRRO"/>
    <x v="2"/>
  </r>
  <r>
    <x v="0"/>
    <x v="1"/>
    <x v="13"/>
    <x v="4"/>
    <m/>
    <m/>
    <n v="99008400"/>
    <s v="GROUPE SEB USA"/>
    <m/>
    <x v="61"/>
    <m/>
    <x v="3"/>
    <x v="2"/>
    <s v="NORTH CHINA"/>
    <x v="0"/>
    <m/>
    <m/>
    <n v="99011000"/>
    <x v="14"/>
    <n v="7114000221"/>
    <s v="92122A 22QT PRESSURE COOKER CANNER 7JAR"/>
    <s v="A1"/>
    <d v="2018-02-01T00:00:00"/>
    <n v="1000"/>
    <n v="473"/>
    <n v="393"/>
    <n v="396"/>
    <s v="MM"/>
    <n v="6.75"/>
    <s v="KG"/>
    <n v="1"/>
    <n v="7.3612044000000001E-2"/>
    <n v="73.612043999999997"/>
    <n v="148.14814814814815"/>
    <m/>
    <n v="2.6290015714285713"/>
    <s v="MIRRO"/>
    <x v="2"/>
  </r>
  <r>
    <x v="0"/>
    <x v="1"/>
    <x v="21"/>
    <x v="6"/>
    <m/>
    <m/>
    <n v="99003500"/>
    <s v="GROUPE SEB MEXICO, S.A. DE C.V."/>
    <m/>
    <x v="61"/>
    <m/>
    <x v="2"/>
    <x v="2"/>
    <s v="NORTH CHINA"/>
    <x v="34"/>
    <m/>
    <m/>
    <n v="99011000"/>
    <x v="14"/>
    <n v="7114000333"/>
    <s v="YL307LA7 12QT PRESSURE COOKER T-FAL"/>
    <s v="AA"/>
    <d v="2018-01-01T00:00:00"/>
    <n v="1000"/>
    <n v="472"/>
    <n v="391"/>
    <n v="265"/>
    <s v="MM"/>
    <n v="5.0999999999999996"/>
    <s v="KG"/>
    <n v="1"/>
    <n v="4.8906280000000003E-2"/>
    <n v="48.906280000000002"/>
    <n v="196.07843137254903"/>
    <m/>
    <n v="1.7466528571428572"/>
    <s v="T-FAL"/>
    <x v="2"/>
  </r>
  <r>
    <x v="0"/>
    <x v="1"/>
    <x v="28"/>
    <x v="6"/>
    <m/>
    <m/>
    <n v="99003500"/>
    <s v="GROUPE SEB MEXICO, S.A. DE C.V."/>
    <m/>
    <x v="61"/>
    <m/>
    <x v="2"/>
    <x v="2"/>
    <s v="NORTH CHINA"/>
    <x v="34"/>
    <m/>
    <m/>
    <n v="99011000"/>
    <x v="14"/>
    <n v="7114000333"/>
    <s v="YL307LA7 12QT PRESSURE COOKER T-FAL"/>
    <s v="AA"/>
    <d v="2018-01-01T00:00:00"/>
    <n v="1000"/>
    <n v="472"/>
    <n v="391"/>
    <n v="265"/>
    <s v="MM"/>
    <n v="5.0999999999999996"/>
    <s v="KG"/>
    <n v="1"/>
    <n v="4.8906280000000003E-2"/>
    <n v="48.906280000000002"/>
    <n v="196.07843137254903"/>
    <m/>
    <n v="1.7466528571428572"/>
    <s v="T-FAL"/>
    <x v="2"/>
  </r>
  <r>
    <x v="0"/>
    <x v="1"/>
    <x v="29"/>
    <x v="6"/>
    <m/>
    <m/>
    <n v="99003500"/>
    <s v="GROUPE SEB MEXICO, S.A. DE C.V."/>
    <m/>
    <x v="61"/>
    <m/>
    <x v="2"/>
    <x v="2"/>
    <s v="NORTH CHINA"/>
    <x v="34"/>
    <m/>
    <m/>
    <n v="99011000"/>
    <x v="14"/>
    <n v="7114000333"/>
    <s v="YL307LA7 12QT PRESSURE COOKER T-FAL"/>
    <s v="AA"/>
    <d v="2018-01-01T00:00:00"/>
    <n v="1000"/>
    <n v="472"/>
    <n v="391"/>
    <n v="265"/>
    <s v="MM"/>
    <n v="5.0999999999999996"/>
    <s v="KG"/>
    <n v="1"/>
    <n v="4.8906280000000003E-2"/>
    <n v="48.906280000000002"/>
    <n v="196.07843137254903"/>
    <m/>
    <n v="1.7466528571428572"/>
    <s v="T-FAL"/>
    <x v="2"/>
  </r>
  <r>
    <x v="0"/>
    <x v="1"/>
    <x v="13"/>
    <x v="4"/>
    <m/>
    <m/>
    <n v="99003500"/>
    <s v="GROUPE SEB MEXICO, S.A. DE C.V."/>
    <m/>
    <x v="61"/>
    <m/>
    <x v="2"/>
    <x v="2"/>
    <s v="NORTH CHINA"/>
    <x v="34"/>
    <m/>
    <m/>
    <n v="99011000"/>
    <x v="14"/>
    <n v="7114000333"/>
    <s v="YL307LA7 12QT PRESSURE COOKER T-FAL"/>
    <s v="AA"/>
    <d v="2018-02-01T00:00:00"/>
    <n v="1000"/>
    <n v="472"/>
    <n v="391"/>
    <n v="265"/>
    <s v="MM"/>
    <n v="5.0999999999999996"/>
    <s v="KG"/>
    <n v="1"/>
    <n v="4.8906280000000003E-2"/>
    <n v="48.906280000000002"/>
    <n v="196.07843137254903"/>
    <m/>
    <n v="1.7466528571428572"/>
    <s v="T-FAL"/>
    <x v="2"/>
  </r>
  <r>
    <x v="0"/>
    <x v="0"/>
    <x v="3"/>
    <x v="2"/>
    <m/>
    <m/>
    <n v="99003200"/>
    <s v="GROUPE SEB CANADA INC."/>
    <m/>
    <x v="61"/>
    <m/>
    <x v="2"/>
    <x v="2"/>
    <s v="NORTH CHINA"/>
    <x v="44"/>
    <m/>
    <m/>
    <n v="99011000"/>
    <x v="14"/>
    <n v="7114000361"/>
    <s v="P2614632 SECURE ALU. 6QT"/>
    <s v="A2"/>
    <d v="2017-12-01T00:00:00"/>
    <n v="1000"/>
    <n v="605"/>
    <n v="475"/>
    <n v="275"/>
    <s v="MM"/>
    <n v="6.5"/>
    <s v="KG"/>
    <n v="2"/>
    <n v="7.9028125000000005E-2"/>
    <n v="39.514062500000001"/>
    <n v="76.92307692307692"/>
    <m/>
    <n v="1.4112165178571427"/>
    <s v="T-FAL"/>
    <x v="2"/>
  </r>
  <r>
    <x v="0"/>
    <x v="0"/>
    <x v="22"/>
    <x v="2"/>
    <m/>
    <m/>
    <n v="99003500"/>
    <s v="GROUPE SEB MEXICO, S.A. DE C.V."/>
    <m/>
    <x v="61"/>
    <m/>
    <x v="2"/>
    <x v="2"/>
    <s v="NORTH CHINA"/>
    <x v="34"/>
    <m/>
    <m/>
    <n v="99011000"/>
    <x v="14"/>
    <n v="7114000361"/>
    <s v="P2614632 SECURE ALU. 6QT"/>
    <s v="A2"/>
    <d v="2017-12-01T00:00:00"/>
    <n v="1000"/>
    <n v="605"/>
    <n v="475"/>
    <n v="275"/>
    <s v="MM"/>
    <n v="6.5"/>
    <s v="KG"/>
    <n v="2"/>
    <n v="7.9028125000000005E-2"/>
    <n v="39.514062500000001"/>
    <n v="76.92307692307692"/>
    <m/>
    <n v="1.4112165178571427"/>
    <s v="T-FAL"/>
    <x v="2"/>
  </r>
  <r>
    <x v="0"/>
    <x v="1"/>
    <x v="28"/>
    <x v="6"/>
    <m/>
    <m/>
    <n v="99003500"/>
    <s v="GROUPE SEB MEXICO, S.A. DE C.V."/>
    <m/>
    <x v="61"/>
    <m/>
    <x v="2"/>
    <x v="2"/>
    <s v="NORTH CHINA"/>
    <x v="34"/>
    <m/>
    <m/>
    <n v="99011000"/>
    <x v="14"/>
    <n v="7114000361"/>
    <s v="P2614632 SECURE ALU. 6QT"/>
    <s v="A2"/>
    <d v="2018-01-01T00:00:00"/>
    <n v="1000"/>
    <n v="605"/>
    <n v="475"/>
    <n v="275"/>
    <s v="MM"/>
    <n v="6.5"/>
    <s v="KG"/>
    <n v="2"/>
    <n v="7.9028125000000005E-2"/>
    <n v="39.514062500000001"/>
    <n v="76.92307692307692"/>
    <m/>
    <n v="1.4112165178571427"/>
    <s v="T-FAL"/>
    <x v="2"/>
  </r>
  <r>
    <x v="0"/>
    <x v="0"/>
    <x v="6"/>
    <x v="3"/>
    <m/>
    <m/>
    <n v="99001600"/>
    <s v="SEB DO BRASIL"/>
    <m/>
    <x v="61"/>
    <m/>
    <x v="2"/>
    <x v="2"/>
    <s v="NORTH CHINA"/>
    <x v="33"/>
    <m/>
    <m/>
    <n v="99011000"/>
    <x v="14"/>
    <n v="7114000365"/>
    <s v="P2510736 CLOCK INOX  6L"/>
    <s v="A2"/>
    <d v="2017-11-01T00:00:00"/>
    <n v="1000"/>
    <n v="455"/>
    <n v="287"/>
    <n v="515"/>
    <s v="MM"/>
    <n v="8.5"/>
    <s v="KG"/>
    <n v="2"/>
    <n v="6.7251274999999999E-2"/>
    <n v="33.625637500000003"/>
    <n v="58.823529411764703"/>
    <m/>
    <n v="1.2009156249999999"/>
    <s v="CLOCK"/>
    <x v="2"/>
  </r>
  <r>
    <x v="0"/>
    <x v="0"/>
    <x v="3"/>
    <x v="2"/>
    <m/>
    <m/>
    <n v="99001600"/>
    <s v="SEB DO BRASIL"/>
    <m/>
    <x v="61"/>
    <m/>
    <x v="2"/>
    <x v="2"/>
    <s v="NORTH CHINA"/>
    <x v="33"/>
    <m/>
    <m/>
    <n v="99011000"/>
    <x v="14"/>
    <n v="7114000365"/>
    <s v="P2510736 CLOCK INOX  6L"/>
    <s v="A2"/>
    <d v="2017-12-01T00:00:00"/>
    <n v="1000"/>
    <n v="455"/>
    <n v="287"/>
    <n v="515"/>
    <s v="MM"/>
    <n v="8.5"/>
    <s v="KG"/>
    <n v="2"/>
    <n v="6.7251274999999999E-2"/>
    <n v="33.625637500000003"/>
    <n v="58.823529411764703"/>
    <m/>
    <n v="1.2009156249999999"/>
    <s v="CLOCK"/>
    <x v="2"/>
  </r>
  <r>
    <x v="0"/>
    <x v="0"/>
    <x v="16"/>
    <x v="2"/>
    <m/>
    <m/>
    <n v="99001600"/>
    <s v="SEB DO BRASIL"/>
    <m/>
    <x v="61"/>
    <m/>
    <x v="2"/>
    <x v="2"/>
    <s v="NORTH CHINA"/>
    <x v="33"/>
    <m/>
    <m/>
    <n v="99011000"/>
    <x v="14"/>
    <n v="7114000365"/>
    <s v="P2510736 CLOCK INOX  6L"/>
    <s v="A2"/>
    <d v="2017-12-01T00:00:00"/>
    <n v="1000"/>
    <n v="455"/>
    <n v="287"/>
    <n v="515"/>
    <s v="MM"/>
    <n v="8.5"/>
    <s v="KG"/>
    <n v="2"/>
    <n v="6.7251274999999999E-2"/>
    <n v="33.625637500000003"/>
    <n v="58.823529411764703"/>
    <m/>
    <n v="1.2009156249999999"/>
    <s v="CLOCK"/>
    <x v="2"/>
  </r>
  <r>
    <x v="0"/>
    <x v="1"/>
    <x v="21"/>
    <x v="6"/>
    <m/>
    <m/>
    <n v="99001600"/>
    <s v="SEB DO BRASIL"/>
    <m/>
    <x v="61"/>
    <m/>
    <x v="2"/>
    <x v="2"/>
    <s v="NORTH CHINA"/>
    <x v="33"/>
    <m/>
    <m/>
    <n v="99011000"/>
    <x v="14"/>
    <n v="7114000365"/>
    <s v="P2510736 CLOCK INOX  6L"/>
    <s v="A2"/>
    <d v="2018-01-01T00:00:00"/>
    <n v="1000"/>
    <n v="455"/>
    <n v="287"/>
    <n v="515"/>
    <s v="MM"/>
    <n v="8.5"/>
    <s v="KG"/>
    <n v="2"/>
    <n v="6.7251274999999999E-2"/>
    <n v="33.625637500000003"/>
    <n v="58.823529411764703"/>
    <m/>
    <n v="1.2009156249999999"/>
    <s v="CLOCK"/>
    <x v="2"/>
  </r>
  <r>
    <x v="0"/>
    <x v="1"/>
    <x v="23"/>
    <x v="6"/>
    <m/>
    <m/>
    <n v="99001600"/>
    <s v="SEB DO BRASIL"/>
    <m/>
    <x v="61"/>
    <m/>
    <x v="2"/>
    <x v="2"/>
    <s v="NORTH CHINA"/>
    <x v="33"/>
    <m/>
    <m/>
    <n v="99011000"/>
    <x v="14"/>
    <n v="7114000365"/>
    <s v="P2510736 CLOCK INOX  6L"/>
    <s v="A2"/>
    <d v="2018-01-01T00:00:00"/>
    <n v="1000"/>
    <n v="455"/>
    <n v="287"/>
    <n v="515"/>
    <s v="MM"/>
    <n v="8.5"/>
    <s v="KG"/>
    <n v="2"/>
    <n v="6.7251274999999999E-2"/>
    <n v="33.625637500000003"/>
    <n v="58.823529411764703"/>
    <m/>
    <n v="1.2009156249999999"/>
    <s v="CLOCK"/>
    <x v="2"/>
  </r>
  <r>
    <x v="0"/>
    <x v="1"/>
    <x v="28"/>
    <x v="6"/>
    <m/>
    <m/>
    <n v="99001600"/>
    <s v="SEB DO BRASIL"/>
    <m/>
    <x v="61"/>
    <m/>
    <x v="2"/>
    <x v="2"/>
    <s v="NORTH CHINA"/>
    <x v="33"/>
    <m/>
    <m/>
    <n v="99011000"/>
    <x v="14"/>
    <n v="7114000365"/>
    <s v="P2510736 CLOCK INOX  6L"/>
    <s v="A2"/>
    <d v="2018-01-01T00:00:00"/>
    <n v="1000"/>
    <n v="455"/>
    <n v="287"/>
    <n v="515"/>
    <s v="MM"/>
    <n v="8.5"/>
    <s v="KG"/>
    <n v="2"/>
    <n v="6.7251274999999999E-2"/>
    <n v="33.625637500000003"/>
    <n v="58.823529411764703"/>
    <m/>
    <n v="1.2009156249999999"/>
    <s v="CLOCK"/>
    <x v="2"/>
  </r>
  <r>
    <x v="0"/>
    <x v="1"/>
    <x v="25"/>
    <x v="4"/>
    <m/>
    <m/>
    <n v="99001600"/>
    <s v="SEB DO BRASIL"/>
    <m/>
    <x v="61"/>
    <m/>
    <x v="2"/>
    <x v="2"/>
    <s v="NORTH CHINA"/>
    <x v="33"/>
    <m/>
    <m/>
    <n v="99011000"/>
    <x v="14"/>
    <n v="7114000365"/>
    <s v="P2510736 CLOCK INOX  6L"/>
    <s v="A2"/>
    <d v="2018-02-01T00:00:00"/>
    <n v="1000"/>
    <n v="455"/>
    <n v="287"/>
    <n v="515"/>
    <s v="MM"/>
    <n v="8.5"/>
    <s v="KG"/>
    <n v="2"/>
    <n v="6.7251274999999999E-2"/>
    <n v="33.625637500000003"/>
    <n v="58.823529411764703"/>
    <m/>
    <n v="1.2009156249999999"/>
    <s v="CLOCK"/>
    <x v="2"/>
  </r>
  <r>
    <x v="0"/>
    <x v="1"/>
    <x v="30"/>
    <x v="4"/>
    <m/>
    <m/>
    <n v="99001600"/>
    <s v="SEB DO BRASIL"/>
    <m/>
    <x v="61"/>
    <m/>
    <x v="2"/>
    <x v="2"/>
    <s v="NORTH CHINA"/>
    <x v="33"/>
    <m/>
    <m/>
    <n v="99011000"/>
    <x v="14"/>
    <n v="7114000365"/>
    <s v="P2510736 CLOCK INOX  6L"/>
    <s v="A2"/>
    <d v="2018-02-01T00:00:00"/>
    <n v="1000"/>
    <n v="455"/>
    <n v="287"/>
    <n v="515"/>
    <s v="MM"/>
    <n v="8.5"/>
    <s v="KG"/>
    <n v="2"/>
    <n v="6.7251274999999999E-2"/>
    <n v="33.625637500000003"/>
    <n v="58.823529411764703"/>
    <m/>
    <n v="1.2009156249999999"/>
    <s v="CLOCK"/>
    <x v="2"/>
  </r>
  <r>
    <x v="0"/>
    <x v="0"/>
    <x v="6"/>
    <x v="3"/>
    <m/>
    <m/>
    <n v="99003200"/>
    <s v="GROUPE SEB CANADA INC."/>
    <m/>
    <x v="61"/>
    <m/>
    <x v="2"/>
    <x v="2"/>
    <s v="NORTH CHINA"/>
    <x v="44"/>
    <m/>
    <m/>
    <n v="99011000"/>
    <x v="14"/>
    <n v="7114000369"/>
    <s v="P4500732 CLIPSO 6L"/>
    <s v="A2"/>
    <d v="2017-11-01T00:00:00"/>
    <n v="916"/>
    <n v="605"/>
    <n v="395"/>
    <n v="260"/>
    <s v="MM"/>
    <n v="9.4"/>
    <s v="KG"/>
    <n v="2"/>
    <n v="6.2133500000000001E-2"/>
    <n v="28.457142999999999"/>
    <n v="48.723404255319146"/>
    <m/>
    <n v="1.0163265357142857"/>
    <s v="T-FAL"/>
    <x v="2"/>
  </r>
  <r>
    <x v="0"/>
    <x v="1"/>
    <x v="26"/>
    <x v="4"/>
    <m/>
    <m/>
    <n v="99003200"/>
    <s v="GROUPE SEB CANADA INC."/>
    <m/>
    <x v="61"/>
    <m/>
    <x v="2"/>
    <x v="2"/>
    <s v="NORTH CHINA"/>
    <x v="44"/>
    <m/>
    <m/>
    <n v="99011000"/>
    <x v="14"/>
    <n v="7114000369"/>
    <s v="P4500732 CLIPSO 6L"/>
    <s v="A2"/>
    <d v="2018-02-01T00:00:00"/>
    <n v="916"/>
    <n v="605"/>
    <n v="395"/>
    <n v="260"/>
    <s v="MM"/>
    <n v="9.4"/>
    <s v="KG"/>
    <n v="2"/>
    <n v="6.2133500000000001E-2"/>
    <n v="28.457142999999999"/>
    <n v="48.723404255319146"/>
    <m/>
    <n v="1.0163265357142857"/>
    <s v="T-FAL"/>
    <x v="2"/>
  </r>
  <r>
    <x v="0"/>
    <x v="0"/>
    <x v="3"/>
    <x v="2"/>
    <m/>
    <m/>
    <n v="99008400"/>
    <s v="GROUPE SEB USA"/>
    <m/>
    <x v="61"/>
    <m/>
    <x v="3"/>
    <x v="2"/>
    <s v="NORTH CHINA"/>
    <x v="0"/>
    <m/>
    <m/>
    <n v="99011000"/>
    <x v="14"/>
    <n v="7114000386"/>
    <s v="P2510738 T-FAL EXPERT PRO 6.3QT SS PRESS"/>
    <s v="A2"/>
    <d v="2017-12-01T00:00:00"/>
    <n v="1000"/>
    <n v="455"/>
    <n v="287"/>
    <n v="270"/>
    <s v="MM"/>
    <n v="4.3"/>
    <s v="KG"/>
    <n v="1"/>
    <n v="3.5257950000000003E-2"/>
    <n v="35.257950000000001"/>
    <n v="232.55813953488371"/>
    <m/>
    <n v="1.2592125000000001"/>
    <s v="T-FAL"/>
    <x v="2"/>
  </r>
  <r>
    <x v="0"/>
    <x v="0"/>
    <x v="1"/>
    <x v="1"/>
    <m/>
    <m/>
    <n v="99008400"/>
    <s v="GROUPE SEB USA"/>
    <m/>
    <x v="61"/>
    <m/>
    <x v="3"/>
    <x v="2"/>
    <s v="NORTH CHINA"/>
    <x v="0"/>
    <m/>
    <m/>
    <n v="99011000"/>
    <x v="14"/>
    <n v="7114000398"/>
    <s v="P2510739 ULTIMATE 6.3QT SS PRESSURE"/>
    <s v="A2"/>
    <d v="2017-10-01T00:00:00"/>
    <n v="1000"/>
    <n v="455"/>
    <n v="290"/>
    <n v="270"/>
    <s v="MM"/>
    <n v="4.3"/>
    <s v="KG"/>
    <n v="1"/>
    <n v="3.5626499999999998E-2"/>
    <n v="35.6265"/>
    <n v="232.55813953488371"/>
    <m/>
    <n v="1.272375"/>
    <s v="T-FAL"/>
    <x v="2"/>
  </r>
  <r>
    <x v="0"/>
    <x v="0"/>
    <x v="8"/>
    <x v="1"/>
    <m/>
    <m/>
    <n v="99008400"/>
    <s v="GROUPE SEB USA"/>
    <m/>
    <x v="61"/>
    <m/>
    <x v="3"/>
    <x v="2"/>
    <s v="NORTH CHINA"/>
    <x v="0"/>
    <m/>
    <m/>
    <n v="99011000"/>
    <x v="14"/>
    <n v="7114000401"/>
    <s v="P4500734 CLIPSO 6L"/>
    <s v="A2"/>
    <d v="2017-10-01T00:00:00"/>
    <n v="1000"/>
    <n v="395"/>
    <n v="315"/>
    <n v="255"/>
    <s v="MM"/>
    <n v="4.8"/>
    <s v="KG"/>
    <n v="1"/>
    <n v="3.1728375000000003E-2"/>
    <n v="31.728375"/>
    <n v="208.33333333333334"/>
    <m/>
    <n v="1.1331562500000001"/>
    <s v="T-FAL"/>
    <x v="2"/>
  </r>
  <r>
    <x v="0"/>
    <x v="0"/>
    <x v="3"/>
    <x v="2"/>
    <m/>
    <m/>
    <n v="99008400"/>
    <s v="GROUPE SEB USA"/>
    <m/>
    <x v="61"/>
    <m/>
    <x v="3"/>
    <x v="2"/>
    <s v="NORTH CHINA"/>
    <x v="0"/>
    <m/>
    <m/>
    <n v="99011000"/>
    <x v="14"/>
    <n v="7114000401"/>
    <s v="P4500734 CLIPSO 6L"/>
    <s v="A2"/>
    <d v="2017-12-01T00:00:00"/>
    <n v="1000"/>
    <n v="395"/>
    <n v="315"/>
    <n v="255"/>
    <s v="MM"/>
    <n v="4.8"/>
    <s v="KG"/>
    <n v="1"/>
    <n v="3.1728375000000003E-2"/>
    <n v="31.728375"/>
    <n v="208.33333333333334"/>
    <m/>
    <n v="1.1331562500000001"/>
    <s v="T-FAL"/>
    <x v="2"/>
  </r>
  <r>
    <x v="0"/>
    <x v="1"/>
    <x v="26"/>
    <x v="4"/>
    <m/>
    <m/>
    <n v="99008400"/>
    <s v="GROUPE SEB USA"/>
    <m/>
    <x v="61"/>
    <m/>
    <x v="3"/>
    <x v="2"/>
    <s v="NORTH CHINA"/>
    <x v="0"/>
    <m/>
    <m/>
    <n v="99011000"/>
    <x v="14"/>
    <n v="7114000401"/>
    <s v="P4500734 CLIPSO 6L"/>
    <s v="A2"/>
    <d v="2018-02-01T00:00:00"/>
    <n v="1000"/>
    <n v="395"/>
    <n v="315"/>
    <n v="255"/>
    <s v="MM"/>
    <n v="4.8"/>
    <s v="KG"/>
    <n v="1"/>
    <n v="3.1728375000000003E-2"/>
    <n v="31.728375"/>
    <n v="208.33333333333334"/>
    <m/>
    <n v="1.1331562500000001"/>
    <s v="T-FAL"/>
    <x v="2"/>
  </r>
  <r>
    <x v="0"/>
    <x v="0"/>
    <x v="27"/>
    <x v="2"/>
    <m/>
    <m/>
    <n v="99008400"/>
    <s v="GROUPE SEB USA"/>
    <m/>
    <x v="61"/>
    <m/>
    <x v="3"/>
    <x v="2"/>
    <s v="NORTH CHINA"/>
    <x v="0"/>
    <m/>
    <m/>
    <n v="99011000"/>
    <x v="14"/>
    <n v="7114000406"/>
    <s v="P2614634 SECURE ALU INITIATIVES 6 QT"/>
    <s v="A2"/>
    <d v="2017-12-01T00:00:00"/>
    <n v="1000"/>
    <n v="475"/>
    <n v="315"/>
    <n v="275"/>
    <s v="MM"/>
    <n v="3.5"/>
    <s v="KG"/>
    <n v="1"/>
    <n v="4.1146874999999999E-2"/>
    <n v="41.146875000000001"/>
    <n v="285.71428571428572"/>
    <m/>
    <n v="1.46953125"/>
    <s v="T-FAL"/>
    <x v="2"/>
  </r>
  <r>
    <x v="0"/>
    <x v="0"/>
    <x v="1"/>
    <x v="1"/>
    <m/>
    <m/>
    <n v="99005400"/>
    <s v="GROUPE SEB KOREA"/>
    <m/>
    <x v="61"/>
    <m/>
    <x v="1"/>
    <x v="2"/>
    <s v="NORTH CHINA"/>
    <x v="15"/>
    <m/>
    <m/>
    <n v="99011000"/>
    <x v="14"/>
    <n v="7114000434"/>
    <s v="P2550731 SECURE NEO KOREA 6L WITHOUT BAS"/>
    <s v="A2"/>
    <d v="2017-10-01T00:00:00"/>
    <n v="1000"/>
    <n v="470"/>
    <n v="310"/>
    <n v="280"/>
    <s v="MM"/>
    <n v="4.7"/>
    <s v="KG"/>
    <n v="1"/>
    <n v="4.0795999999999999E-2"/>
    <n v="40.795999999999999"/>
    <n v="212.7659574468085"/>
    <m/>
    <n v="1.4570000000000001"/>
    <s v="TEFAL"/>
    <x v="2"/>
  </r>
  <r>
    <x v="0"/>
    <x v="1"/>
    <x v="21"/>
    <x v="6"/>
    <m/>
    <m/>
    <n v="99005400"/>
    <s v="GROUPE SEB KOREA"/>
    <m/>
    <x v="61"/>
    <m/>
    <x v="1"/>
    <x v="2"/>
    <s v="NORTH CHINA"/>
    <x v="15"/>
    <m/>
    <m/>
    <n v="99011000"/>
    <x v="14"/>
    <n v="7114000434"/>
    <s v="P2550731 SECURE NEO KOREA 6L WITHOUT BAS"/>
    <s v="A2"/>
    <d v="2018-01-01T00:00:00"/>
    <n v="1000"/>
    <n v="470"/>
    <n v="310"/>
    <n v="280"/>
    <s v="MM"/>
    <n v="4.7"/>
    <s v="KG"/>
    <n v="1"/>
    <n v="4.0795999999999999E-2"/>
    <n v="40.795999999999999"/>
    <n v="212.7659574468085"/>
    <m/>
    <n v="1.4570000000000001"/>
    <s v="TEFAL"/>
    <x v="2"/>
  </r>
  <r>
    <x v="0"/>
    <x v="0"/>
    <x v="1"/>
    <x v="1"/>
    <m/>
    <m/>
    <n v="99005400"/>
    <s v="GROUPE SEB KOREA"/>
    <m/>
    <x v="61"/>
    <m/>
    <x v="1"/>
    <x v="2"/>
    <s v="NORTH CHINA"/>
    <x v="15"/>
    <m/>
    <m/>
    <n v="99011000"/>
    <x v="14"/>
    <n v="7114000435"/>
    <s v="P2554231 SECURE NEO KOREA 4L WITHOUT BAS"/>
    <s v="A2"/>
    <d v="2017-10-01T00:00:00"/>
    <n v="1000"/>
    <n v="470"/>
    <n v="310"/>
    <n v="230"/>
    <s v="MM"/>
    <n v="4.0999999999999996"/>
    <s v="KG"/>
    <n v="1"/>
    <n v="3.3510999999999999E-2"/>
    <n v="33.511000000000003"/>
    <n v="243.90243902439025"/>
    <m/>
    <n v="1.1968214285714285"/>
    <s v="TEFAL"/>
    <x v="2"/>
  </r>
  <r>
    <x v="0"/>
    <x v="0"/>
    <x v="27"/>
    <x v="2"/>
    <m/>
    <m/>
    <n v="99005400"/>
    <s v="GROUPE SEB KOREA"/>
    <m/>
    <x v="61"/>
    <m/>
    <x v="1"/>
    <x v="2"/>
    <s v="NORTH CHINA"/>
    <x v="15"/>
    <m/>
    <m/>
    <n v="99011000"/>
    <x v="14"/>
    <n v="7114000435"/>
    <s v="P2554231 SECURE NEO KOREA 4L WITHOUT BAS"/>
    <s v="A2"/>
    <d v="2017-12-01T00:00:00"/>
    <n v="1000"/>
    <n v="470"/>
    <n v="310"/>
    <n v="230"/>
    <s v="MM"/>
    <n v="4.0999999999999996"/>
    <s v="KG"/>
    <n v="1"/>
    <n v="3.3510999999999999E-2"/>
    <n v="33.511000000000003"/>
    <n v="243.90243902439025"/>
    <m/>
    <n v="1.1968214285714285"/>
    <s v="TEFAL"/>
    <x v="2"/>
  </r>
  <r>
    <x v="0"/>
    <x v="1"/>
    <x v="29"/>
    <x v="6"/>
    <m/>
    <m/>
    <n v="99005400"/>
    <s v="GROUPE SEB KOREA"/>
    <m/>
    <x v="61"/>
    <m/>
    <x v="1"/>
    <x v="2"/>
    <s v="NORTH CHINA"/>
    <x v="15"/>
    <m/>
    <m/>
    <n v="99011000"/>
    <x v="14"/>
    <n v="7114000435"/>
    <s v="P2554231 SECURE NEO KOREA 4L WITHOUT BAS"/>
    <s v="A2"/>
    <d v="2018-01-01T00:00:00"/>
    <n v="1000"/>
    <n v="470"/>
    <n v="310"/>
    <n v="230"/>
    <s v="MM"/>
    <n v="4.0999999999999996"/>
    <s v="KG"/>
    <n v="1"/>
    <n v="3.3510999999999999E-2"/>
    <n v="33.511000000000003"/>
    <n v="243.90243902439025"/>
    <m/>
    <n v="1.1968214285714285"/>
    <s v="TEFAL"/>
    <x v="2"/>
  </r>
  <r>
    <x v="0"/>
    <x v="0"/>
    <x v="1"/>
    <x v="1"/>
    <m/>
    <m/>
    <n v="99005400"/>
    <s v="GROUPE SEB KOREA"/>
    <m/>
    <x v="61"/>
    <m/>
    <x v="1"/>
    <x v="2"/>
    <s v="NORTH CHINA"/>
    <x v="15"/>
    <m/>
    <m/>
    <n v="99011000"/>
    <x v="14"/>
    <n v="7114000436"/>
    <s v="P2554031 SECURE NEO KOREA 3L WITHOUT BAS"/>
    <s v="A2"/>
    <d v="2017-10-01T00:00:00"/>
    <n v="3000"/>
    <n v="455"/>
    <n v="280"/>
    <n v="205"/>
    <s v="MM"/>
    <n v="3.1"/>
    <s v="KG"/>
    <n v="1"/>
    <n v="2.6117000000000001E-2"/>
    <n v="78.350999999999999"/>
    <n v="967.74193548387098"/>
    <m/>
    <n v="2.7982499999999999"/>
    <s v="TEFAL"/>
    <x v="2"/>
  </r>
  <r>
    <x v="0"/>
    <x v="0"/>
    <x v="3"/>
    <x v="2"/>
    <m/>
    <m/>
    <n v="99005400"/>
    <s v="GROUPE SEB KOREA"/>
    <m/>
    <x v="61"/>
    <m/>
    <x v="1"/>
    <x v="2"/>
    <s v="NORTH CHINA"/>
    <x v="15"/>
    <m/>
    <m/>
    <n v="99011000"/>
    <x v="14"/>
    <n v="7114000436"/>
    <s v="P2554031 SECURE NEO KOREA 3L WITHOUT BAS"/>
    <s v="A2"/>
    <d v="2017-12-01T00:00:00"/>
    <n v="1000"/>
    <n v="455"/>
    <n v="280"/>
    <n v="205"/>
    <s v="MM"/>
    <n v="3.1"/>
    <s v="KG"/>
    <n v="1"/>
    <n v="2.6117000000000001E-2"/>
    <n v="26.117000000000001"/>
    <n v="322.58064516129031"/>
    <m/>
    <n v="0.93274999999999997"/>
    <s v="TEFAL"/>
    <x v="2"/>
  </r>
  <r>
    <x v="0"/>
    <x v="1"/>
    <x v="21"/>
    <x v="6"/>
    <m/>
    <m/>
    <n v="99005400"/>
    <s v="GROUPE SEB KOREA"/>
    <m/>
    <x v="61"/>
    <m/>
    <x v="1"/>
    <x v="2"/>
    <s v="NORTH CHINA"/>
    <x v="15"/>
    <m/>
    <m/>
    <n v="99011000"/>
    <x v="14"/>
    <n v="7114000436"/>
    <s v="P2554031 SECURE NEO KOREA 3L WITHOUT BAS"/>
    <s v="A2"/>
    <d v="2018-01-01T00:00:00"/>
    <n v="1000"/>
    <n v="455"/>
    <n v="280"/>
    <n v="205"/>
    <s v="MM"/>
    <n v="3.1"/>
    <s v="KG"/>
    <n v="1"/>
    <n v="2.6117000000000001E-2"/>
    <n v="26.117000000000001"/>
    <n v="322.58064516129031"/>
    <m/>
    <n v="0.93274999999999997"/>
    <s v="TEFAL"/>
    <x v="2"/>
  </r>
  <r>
    <x v="0"/>
    <x v="1"/>
    <x v="24"/>
    <x v="6"/>
    <m/>
    <m/>
    <n v="99005400"/>
    <s v="GROUPE SEB KOREA"/>
    <m/>
    <x v="61"/>
    <m/>
    <x v="1"/>
    <x v="2"/>
    <s v="NORTH CHINA"/>
    <x v="15"/>
    <m/>
    <m/>
    <n v="99011000"/>
    <x v="14"/>
    <n v="7114000436"/>
    <s v="P2554031 SECURE NEO KOREA 3L WITHOUT BAS"/>
    <s v="A2"/>
    <d v="2018-01-01T00:00:00"/>
    <n v="1000"/>
    <n v="455"/>
    <n v="280"/>
    <n v="205"/>
    <s v="MM"/>
    <n v="3.1"/>
    <s v="KG"/>
    <n v="1"/>
    <n v="2.6117000000000001E-2"/>
    <n v="26.117000000000001"/>
    <n v="322.58064516129031"/>
    <m/>
    <n v="0.93274999999999997"/>
    <s v="TEFAL"/>
    <x v="2"/>
  </r>
  <r>
    <x v="0"/>
    <x v="1"/>
    <x v="26"/>
    <x v="4"/>
    <m/>
    <m/>
    <n v="99005400"/>
    <s v="GROUPE SEB KOREA"/>
    <m/>
    <x v="61"/>
    <m/>
    <x v="1"/>
    <x v="2"/>
    <s v="NORTH CHINA"/>
    <x v="15"/>
    <m/>
    <m/>
    <n v="99011000"/>
    <x v="14"/>
    <n v="7114000436"/>
    <s v="P2554031 SECURE NEO KOREA 3L WITHOUT BAS"/>
    <s v="A2"/>
    <d v="2018-02-01T00:00:00"/>
    <n v="1000"/>
    <n v="455"/>
    <n v="280"/>
    <n v="205"/>
    <s v="MM"/>
    <n v="3.1"/>
    <s v="KG"/>
    <n v="1"/>
    <n v="2.6117000000000001E-2"/>
    <n v="26.117000000000001"/>
    <n v="322.58064516129031"/>
    <m/>
    <n v="0.93274999999999997"/>
    <s v="TEFAL"/>
    <x v="2"/>
  </r>
  <r>
    <x v="0"/>
    <x v="0"/>
    <x v="3"/>
    <x v="2"/>
    <m/>
    <m/>
    <n v="99003500"/>
    <s v="GROUPE SEB MEXICO, S.A. DE C.V."/>
    <m/>
    <x v="61"/>
    <m/>
    <x v="2"/>
    <x v="2"/>
    <s v="NORTH CHINA"/>
    <x v="34"/>
    <m/>
    <m/>
    <n v="99011000"/>
    <x v="14"/>
    <n v="7114000460"/>
    <s v="YL307LA10 PRESSURE COOKER ALU. 16QT"/>
    <s v="A1"/>
    <d v="2017-12-01T00:00:00"/>
    <n v="1000"/>
    <n v="473"/>
    <n v="393"/>
    <n v="312"/>
    <s v="MM"/>
    <n v="6.1"/>
    <s v="KG"/>
    <n v="1"/>
    <n v="5.7997368000000001E-2"/>
    <n v="57.997368000000002"/>
    <n v="163.9344262295082"/>
    <m/>
    <n v="2.0713345714285714"/>
    <s v="T-FAL"/>
    <x v="2"/>
  </r>
  <r>
    <x v="0"/>
    <x v="1"/>
    <x v="29"/>
    <x v="6"/>
    <m/>
    <m/>
    <n v="99003500"/>
    <s v="GROUPE SEB MEXICO, S.A. DE C.V."/>
    <m/>
    <x v="61"/>
    <m/>
    <x v="2"/>
    <x v="2"/>
    <s v="NORTH CHINA"/>
    <x v="34"/>
    <m/>
    <m/>
    <n v="99011000"/>
    <x v="14"/>
    <n v="7114000460"/>
    <s v="YL307LA10 PRESSURE COOKER ALU. 16QT"/>
    <s v="A1"/>
    <d v="2018-01-01T00:00:00"/>
    <n v="1000"/>
    <n v="473"/>
    <n v="393"/>
    <n v="312"/>
    <s v="MM"/>
    <n v="6.1"/>
    <s v="KG"/>
    <n v="1"/>
    <n v="5.7997368000000001E-2"/>
    <n v="57.997368000000002"/>
    <n v="163.9344262295082"/>
    <m/>
    <n v="2.0713345714285714"/>
    <s v="T-FAL"/>
    <x v="2"/>
  </r>
  <r>
    <x v="0"/>
    <x v="0"/>
    <x v="6"/>
    <x v="3"/>
    <m/>
    <m/>
    <n v="99005400"/>
    <s v="GROUPE SEB KOREA"/>
    <m/>
    <x v="61"/>
    <m/>
    <x v="1"/>
    <x v="2"/>
    <s v="NORTH CHINA"/>
    <x v="15"/>
    <m/>
    <m/>
    <n v="99011000"/>
    <x v="14"/>
    <n v="7114000466"/>
    <s v="P2554233 SECURE NEO 4L WITH GLASS LID"/>
    <s v="A2"/>
    <d v="2017-11-01T00:00:00"/>
    <n v="1000"/>
    <n v="470"/>
    <n v="310"/>
    <n v="475"/>
    <s v="MM"/>
    <n v="9.6"/>
    <s v="KG"/>
    <n v="2"/>
    <n v="6.9207500000000005E-2"/>
    <n v="34.603749999999998"/>
    <n v="52.083333333333336"/>
    <m/>
    <n v="1.2358482142857143"/>
    <s v="TEFAL"/>
    <x v="2"/>
  </r>
  <r>
    <x v="0"/>
    <x v="0"/>
    <x v="27"/>
    <x v="2"/>
    <m/>
    <m/>
    <n v="99005400"/>
    <s v="GROUPE SEB KOREA"/>
    <m/>
    <x v="61"/>
    <m/>
    <x v="1"/>
    <x v="2"/>
    <s v="NORTH CHINA"/>
    <x v="15"/>
    <m/>
    <m/>
    <n v="99011000"/>
    <x v="14"/>
    <n v="7114000466"/>
    <s v="P2554233 SECURE NEO 4L WITH GLASS LID"/>
    <s v="A2"/>
    <d v="2017-12-01T00:00:00"/>
    <n v="1000"/>
    <n v="470"/>
    <n v="310"/>
    <n v="475"/>
    <s v="MM"/>
    <n v="9.6"/>
    <s v="KG"/>
    <n v="2"/>
    <n v="6.9207500000000005E-2"/>
    <n v="34.603749999999998"/>
    <n v="52.083333333333336"/>
    <m/>
    <n v="1.2358482142857143"/>
    <s v="TEFAL"/>
    <x v="2"/>
  </r>
  <r>
    <x v="0"/>
    <x v="1"/>
    <x v="23"/>
    <x v="6"/>
    <m/>
    <m/>
    <n v="99005400"/>
    <s v="GROUPE SEB KOREA"/>
    <m/>
    <x v="61"/>
    <m/>
    <x v="1"/>
    <x v="2"/>
    <s v="NORTH CHINA"/>
    <x v="15"/>
    <m/>
    <m/>
    <n v="99011000"/>
    <x v="14"/>
    <n v="7114000466"/>
    <s v="P2554233 SECURE NEO 4L WITH GLASS LID"/>
    <s v="A2"/>
    <d v="2018-01-01T00:00:00"/>
    <n v="1000"/>
    <n v="470"/>
    <n v="310"/>
    <n v="475"/>
    <s v="MM"/>
    <n v="9.6"/>
    <s v="KG"/>
    <n v="2"/>
    <n v="6.9207500000000005E-2"/>
    <n v="34.603749999999998"/>
    <n v="52.083333333333336"/>
    <m/>
    <n v="1.2358482142857143"/>
    <s v="TEFAL"/>
    <x v="2"/>
  </r>
  <r>
    <x v="0"/>
    <x v="1"/>
    <x v="13"/>
    <x v="4"/>
    <m/>
    <m/>
    <n v="99005400"/>
    <s v="GROUPE SEB KOREA"/>
    <m/>
    <x v="61"/>
    <m/>
    <x v="1"/>
    <x v="2"/>
    <s v="NORTH CHINA"/>
    <x v="15"/>
    <m/>
    <m/>
    <n v="99011000"/>
    <x v="14"/>
    <n v="7114000466"/>
    <s v="P2554233 SECURE NEO 4L WITH GLASS LID"/>
    <s v="A2"/>
    <d v="2018-02-01T00:00:00"/>
    <n v="1000"/>
    <n v="470"/>
    <n v="310"/>
    <n v="475"/>
    <s v="MM"/>
    <n v="9.6"/>
    <s v="KG"/>
    <n v="2"/>
    <n v="6.9207500000000005E-2"/>
    <n v="34.603749999999998"/>
    <n v="52.083333333333336"/>
    <m/>
    <n v="1.2358482142857143"/>
    <s v="TEFAL"/>
    <x v="2"/>
  </r>
  <r>
    <x v="0"/>
    <x v="0"/>
    <x v="8"/>
    <x v="1"/>
    <m/>
    <m/>
    <n v="99008400"/>
    <s v="GROUPE SEB USA"/>
    <m/>
    <x v="61"/>
    <m/>
    <x v="3"/>
    <x v="2"/>
    <s v="NORTH CHINA"/>
    <x v="0"/>
    <m/>
    <m/>
    <n v="99011000"/>
    <x v="14"/>
    <n v="7114000474"/>
    <s v="P2560732 SECURE5 NEO V2 SS 6.3QT PRESSUR"/>
    <s v="A2"/>
    <d v="2017-10-01T00:00:00"/>
    <n v="1000"/>
    <n v="460"/>
    <n v="300"/>
    <n v="265"/>
    <s v="MM"/>
    <n v="4.3"/>
    <s v="KG"/>
    <n v="1"/>
    <n v="3.6569999999999998E-2"/>
    <n v="36.57"/>
    <n v="232.55813953488371"/>
    <m/>
    <n v="1.3060714285714285"/>
    <s v="T-FAL"/>
    <x v="2"/>
  </r>
  <r>
    <x v="0"/>
    <x v="0"/>
    <x v="2"/>
    <x v="1"/>
    <m/>
    <m/>
    <n v="99002601"/>
    <s v="GROUPE SEB UK LTD"/>
    <m/>
    <x v="61"/>
    <m/>
    <x v="2"/>
    <x v="2"/>
    <s v="NORTH CHINA"/>
    <x v="6"/>
    <m/>
    <m/>
    <n v="99011000"/>
    <x v="14"/>
    <n v="7114000481"/>
    <s v="P2530738 SECURE 5 NEO V2 6L EU"/>
    <s v="A2"/>
    <d v="2017-10-01T00:00:00"/>
    <n v="1000"/>
    <n v="470"/>
    <n v="310"/>
    <n v="525"/>
    <s v="MM"/>
    <n v="8.7799999999999994"/>
    <s v="KG"/>
    <n v="2"/>
    <n v="7.6492500000000005E-2"/>
    <n v="38.246250000000003"/>
    <n v="56.947608200455583"/>
    <m/>
    <n v="1.3659375"/>
    <s v="TEFAL"/>
    <x v="2"/>
  </r>
  <r>
    <x v="0"/>
    <x v="0"/>
    <x v="4"/>
    <x v="3"/>
    <m/>
    <m/>
    <n v="99002601"/>
    <s v="GROUPE SEB UK LTD"/>
    <m/>
    <x v="61"/>
    <m/>
    <x v="2"/>
    <x v="2"/>
    <s v="NORTH CHINA"/>
    <x v="6"/>
    <m/>
    <m/>
    <n v="99011000"/>
    <x v="14"/>
    <n v="7114000481"/>
    <s v="P2530738 SECURE 5 NEO V2 6L EU"/>
    <s v="A2"/>
    <d v="2017-11-01T00:00:00"/>
    <n v="1000"/>
    <n v="470"/>
    <n v="310"/>
    <n v="525"/>
    <s v="MM"/>
    <n v="8.7799999999999994"/>
    <s v="KG"/>
    <n v="2"/>
    <n v="7.6492500000000005E-2"/>
    <n v="38.246250000000003"/>
    <n v="56.947608200455583"/>
    <m/>
    <n v="1.3659375"/>
    <s v="TEFAL"/>
    <x v="2"/>
  </r>
  <r>
    <x v="0"/>
    <x v="0"/>
    <x v="22"/>
    <x v="2"/>
    <m/>
    <m/>
    <n v="99002601"/>
    <s v="GROUPE SEB UK LTD"/>
    <m/>
    <x v="61"/>
    <m/>
    <x v="2"/>
    <x v="2"/>
    <s v="NORTH CHINA"/>
    <x v="6"/>
    <m/>
    <m/>
    <n v="99011000"/>
    <x v="14"/>
    <n v="7114000481"/>
    <s v="P2530738 SECURE 5 NEO V2 6L EU"/>
    <s v="A2"/>
    <d v="2017-12-01T00:00:00"/>
    <n v="800"/>
    <n v="470"/>
    <n v="310"/>
    <n v="525"/>
    <s v="MM"/>
    <n v="8.7799999999999994"/>
    <s v="KG"/>
    <n v="2"/>
    <n v="7.6492500000000005E-2"/>
    <n v="30.597000000000001"/>
    <n v="45.558086560364465"/>
    <m/>
    <n v="1.0927500000000001"/>
    <s v="TEFAL"/>
    <x v="2"/>
  </r>
  <r>
    <x v="0"/>
    <x v="0"/>
    <x v="16"/>
    <x v="2"/>
    <m/>
    <m/>
    <n v="99002601"/>
    <s v="GROUPE SEB UK LTD"/>
    <m/>
    <x v="61"/>
    <m/>
    <x v="2"/>
    <x v="2"/>
    <s v="NORTH CHINA"/>
    <x v="6"/>
    <m/>
    <m/>
    <n v="99011000"/>
    <x v="14"/>
    <n v="7114000481"/>
    <s v="P2530738 SECURE 5 NEO V2 6L EU"/>
    <s v="A2"/>
    <d v="2017-12-01T00:00:00"/>
    <n v="200"/>
    <n v="470"/>
    <n v="310"/>
    <n v="525"/>
    <s v="MM"/>
    <n v="8.7799999999999994"/>
    <s v="KG"/>
    <n v="2"/>
    <n v="7.6492500000000005E-2"/>
    <n v="7.6492500000000003"/>
    <n v="11.389521640091116"/>
    <m/>
    <n v="0.27318750000000003"/>
    <s v="TEFAL"/>
    <x v="2"/>
  </r>
  <r>
    <x v="0"/>
    <x v="1"/>
    <x v="25"/>
    <x v="4"/>
    <m/>
    <m/>
    <n v="99002601"/>
    <s v="GROUPE SEB UK LTD"/>
    <m/>
    <x v="61"/>
    <m/>
    <x v="2"/>
    <x v="2"/>
    <s v="NORTH CHINA"/>
    <x v="6"/>
    <m/>
    <m/>
    <n v="99011000"/>
    <x v="14"/>
    <n v="7114000481"/>
    <s v="P2530738 SECURE 5 NEO V2 6L EU"/>
    <s v="A2"/>
    <d v="2018-02-01T00:00:00"/>
    <n v="500"/>
    <n v="470"/>
    <n v="310"/>
    <n v="525"/>
    <s v="MM"/>
    <n v="8.7799999999999994"/>
    <s v="KG"/>
    <n v="2"/>
    <n v="7.6492500000000005E-2"/>
    <n v="19.123125000000002"/>
    <n v="28.473804100227792"/>
    <m/>
    <n v="0.68296875000000001"/>
    <s v="TEFAL"/>
    <x v="2"/>
  </r>
  <r>
    <x v="0"/>
    <x v="1"/>
    <x v="26"/>
    <x v="4"/>
    <m/>
    <m/>
    <n v="99002601"/>
    <s v="GROUPE SEB UK LTD"/>
    <m/>
    <x v="61"/>
    <m/>
    <x v="2"/>
    <x v="2"/>
    <s v="NORTH CHINA"/>
    <x v="6"/>
    <m/>
    <m/>
    <n v="99011000"/>
    <x v="14"/>
    <n v="7114000481"/>
    <s v="P2530738 SECURE 5 NEO V2 6L EU"/>
    <s v="A2"/>
    <d v="2018-02-01T00:00:00"/>
    <n v="500"/>
    <n v="470"/>
    <n v="310"/>
    <n v="525"/>
    <s v="MM"/>
    <n v="8.7799999999999994"/>
    <s v="KG"/>
    <n v="2"/>
    <n v="7.6492500000000005E-2"/>
    <n v="19.123125000000002"/>
    <n v="28.473804100227792"/>
    <m/>
    <n v="0.68296875000000001"/>
    <s v="TEFAL"/>
    <x v="2"/>
  </r>
  <r>
    <x v="0"/>
    <x v="0"/>
    <x v="2"/>
    <x v="1"/>
    <m/>
    <m/>
    <n v="99008300"/>
    <s v="Groupe SEB DEUTSCHLAND GMBH"/>
    <m/>
    <x v="61"/>
    <m/>
    <x v="2"/>
    <x v="2"/>
    <s v="NORTH CHINA"/>
    <x v="23"/>
    <m/>
    <m/>
    <n v="99011000"/>
    <x v="14"/>
    <n v="7114000481"/>
    <s v="P2530738 SECURE 5 NEO V2 6L EU"/>
    <s v="A2"/>
    <d v="2017-10-01T00:00:00"/>
    <n v="6000"/>
    <n v="470"/>
    <n v="310"/>
    <n v="525"/>
    <s v="MM"/>
    <n v="8.7799999999999994"/>
    <s v="KG"/>
    <n v="2"/>
    <n v="7.6492500000000005E-2"/>
    <n v="229.47749999999999"/>
    <n v="341.68564920273349"/>
    <m/>
    <n v="8.1956249999999997"/>
    <s v="TEFAL"/>
    <x v="2"/>
  </r>
  <r>
    <x v="0"/>
    <x v="0"/>
    <x v="8"/>
    <x v="1"/>
    <m/>
    <m/>
    <n v="99008300"/>
    <s v="Groupe SEB DEUTSCHLAND GMBH"/>
    <m/>
    <x v="61"/>
    <m/>
    <x v="2"/>
    <x v="2"/>
    <s v="NORTH CHINA"/>
    <x v="23"/>
    <m/>
    <m/>
    <n v="99011000"/>
    <x v="14"/>
    <n v="7114000481"/>
    <s v="P2530738 SECURE 5 NEO V2 6L EU"/>
    <s v="A2"/>
    <d v="2017-10-01T00:00:00"/>
    <n v="2000"/>
    <n v="470"/>
    <n v="310"/>
    <n v="525"/>
    <s v="MM"/>
    <n v="8.7799999999999994"/>
    <s v="KG"/>
    <n v="2"/>
    <n v="7.6492500000000005E-2"/>
    <n v="76.492500000000007"/>
    <n v="113.89521640091117"/>
    <m/>
    <n v="2.7318750000000001"/>
    <s v="TEFAL"/>
    <x v="2"/>
  </r>
  <r>
    <x v="0"/>
    <x v="0"/>
    <x v="1"/>
    <x v="1"/>
    <m/>
    <m/>
    <n v="99008300"/>
    <s v="Groupe SEB DEUTSCHLAND GMBH"/>
    <m/>
    <x v="61"/>
    <m/>
    <x v="2"/>
    <x v="2"/>
    <s v="NORTH CHINA"/>
    <x v="23"/>
    <m/>
    <m/>
    <n v="99011000"/>
    <x v="14"/>
    <n v="7114000481"/>
    <s v="P2530738 SECURE 5 NEO V2 6L EU"/>
    <s v="A2"/>
    <d v="2017-10-01T00:00:00"/>
    <n v="1000"/>
    <n v="470"/>
    <n v="310"/>
    <n v="525"/>
    <s v="MM"/>
    <n v="8.7799999999999994"/>
    <s v="KG"/>
    <n v="2"/>
    <n v="7.6492500000000005E-2"/>
    <n v="38.246250000000003"/>
    <n v="56.947608200455583"/>
    <m/>
    <n v="1.3659375"/>
    <s v="TEFAL"/>
    <x v="2"/>
  </r>
  <r>
    <x v="0"/>
    <x v="0"/>
    <x v="5"/>
    <x v="1"/>
    <m/>
    <m/>
    <n v="99008300"/>
    <s v="Groupe SEB DEUTSCHLAND GMBH"/>
    <m/>
    <x v="61"/>
    <m/>
    <x v="2"/>
    <x v="2"/>
    <s v="NORTH CHINA"/>
    <x v="23"/>
    <m/>
    <m/>
    <n v="99011000"/>
    <x v="14"/>
    <n v="7114000481"/>
    <s v="P2530738 SECURE 5 NEO V2 6L EU"/>
    <s v="A2"/>
    <d v="2017-10-01T00:00:00"/>
    <n v="1000"/>
    <n v="470"/>
    <n v="310"/>
    <n v="525"/>
    <s v="MM"/>
    <n v="8.7799999999999994"/>
    <s v="KG"/>
    <n v="2"/>
    <n v="7.6492500000000005E-2"/>
    <n v="38.246250000000003"/>
    <n v="56.947608200455583"/>
    <m/>
    <n v="1.3659375"/>
    <s v="TEFAL"/>
    <x v="2"/>
  </r>
  <r>
    <x v="0"/>
    <x v="0"/>
    <x v="12"/>
    <x v="1"/>
    <m/>
    <m/>
    <n v="99008300"/>
    <s v="Groupe SEB DEUTSCHLAND GMBH"/>
    <m/>
    <x v="61"/>
    <m/>
    <x v="2"/>
    <x v="2"/>
    <s v="NORTH CHINA"/>
    <x v="23"/>
    <m/>
    <m/>
    <n v="99011000"/>
    <x v="14"/>
    <n v="7114000481"/>
    <s v="P2530738 SECURE 5 NEO V2 6L EU"/>
    <s v="A2"/>
    <d v="2017-10-01T00:00:00"/>
    <n v="2000"/>
    <n v="470"/>
    <n v="310"/>
    <n v="525"/>
    <s v="MM"/>
    <n v="8.7799999999999994"/>
    <s v="KG"/>
    <n v="2"/>
    <n v="7.6492500000000005E-2"/>
    <n v="76.492500000000007"/>
    <n v="113.89521640091117"/>
    <m/>
    <n v="2.7318750000000001"/>
    <s v="TEFAL"/>
    <x v="2"/>
  </r>
  <r>
    <x v="0"/>
    <x v="0"/>
    <x v="14"/>
    <x v="3"/>
    <m/>
    <m/>
    <n v="99008300"/>
    <s v="Groupe SEB DEUTSCHLAND GMBH"/>
    <m/>
    <x v="61"/>
    <m/>
    <x v="2"/>
    <x v="2"/>
    <s v="NORTH CHINA"/>
    <x v="23"/>
    <m/>
    <m/>
    <n v="99011000"/>
    <x v="14"/>
    <n v="7114000481"/>
    <s v="P2530738 SECURE 5 NEO V2 6L EU"/>
    <s v="A2"/>
    <d v="2017-11-01T00:00:00"/>
    <n v="1000"/>
    <n v="470"/>
    <n v="310"/>
    <n v="525"/>
    <s v="MM"/>
    <n v="8.7799999999999994"/>
    <s v="KG"/>
    <n v="2"/>
    <n v="7.6492500000000005E-2"/>
    <n v="38.246250000000003"/>
    <n v="56.947608200455583"/>
    <m/>
    <n v="1.3659375"/>
    <s v="TEFAL"/>
    <x v="2"/>
  </r>
  <r>
    <x v="0"/>
    <x v="0"/>
    <x v="4"/>
    <x v="3"/>
    <m/>
    <m/>
    <n v="99008300"/>
    <s v="Groupe SEB DEUTSCHLAND GMBH"/>
    <m/>
    <x v="61"/>
    <m/>
    <x v="2"/>
    <x v="2"/>
    <s v="NORTH CHINA"/>
    <x v="23"/>
    <m/>
    <m/>
    <n v="99011000"/>
    <x v="14"/>
    <n v="7114000481"/>
    <s v="P2530738 SECURE 5 NEO V2 6L EU"/>
    <s v="A2"/>
    <d v="2017-11-01T00:00:00"/>
    <n v="1000"/>
    <n v="470"/>
    <n v="310"/>
    <n v="525"/>
    <s v="MM"/>
    <n v="8.7799999999999994"/>
    <s v="KG"/>
    <n v="2"/>
    <n v="7.6492500000000005E-2"/>
    <n v="38.246250000000003"/>
    <n v="56.947608200455583"/>
    <m/>
    <n v="1.3659375"/>
    <s v="TEFAL"/>
    <x v="2"/>
  </r>
  <r>
    <x v="0"/>
    <x v="0"/>
    <x v="6"/>
    <x v="3"/>
    <m/>
    <m/>
    <n v="99008300"/>
    <s v="Groupe SEB DEUTSCHLAND GMBH"/>
    <m/>
    <x v="61"/>
    <m/>
    <x v="2"/>
    <x v="2"/>
    <s v="NORTH CHINA"/>
    <x v="23"/>
    <m/>
    <m/>
    <n v="99011000"/>
    <x v="14"/>
    <n v="7114000481"/>
    <s v="P2530738 SECURE 5 NEO V2 6L EU"/>
    <s v="A2"/>
    <d v="2017-11-01T00:00:00"/>
    <n v="2000"/>
    <n v="470"/>
    <n v="310"/>
    <n v="525"/>
    <s v="MM"/>
    <n v="8.7799999999999994"/>
    <s v="KG"/>
    <n v="2"/>
    <n v="7.6492500000000005E-2"/>
    <n v="76.492500000000007"/>
    <n v="113.89521640091117"/>
    <m/>
    <n v="2.7318750000000001"/>
    <s v="TEFAL"/>
    <x v="2"/>
  </r>
  <r>
    <x v="0"/>
    <x v="0"/>
    <x v="3"/>
    <x v="2"/>
    <m/>
    <m/>
    <n v="99008300"/>
    <s v="Groupe SEB DEUTSCHLAND GMBH"/>
    <m/>
    <x v="61"/>
    <m/>
    <x v="2"/>
    <x v="2"/>
    <s v="NORTH CHINA"/>
    <x v="23"/>
    <m/>
    <m/>
    <n v="99011000"/>
    <x v="14"/>
    <n v="7114000481"/>
    <s v="P2530738 SECURE 5 NEO V2 6L EU"/>
    <s v="A2"/>
    <d v="2017-12-01T00:00:00"/>
    <n v="1000"/>
    <n v="470"/>
    <n v="310"/>
    <n v="525"/>
    <s v="MM"/>
    <n v="8.7799999999999994"/>
    <s v="KG"/>
    <n v="2"/>
    <n v="7.6492500000000005E-2"/>
    <n v="38.246250000000003"/>
    <n v="56.947608200455583"/>
    <m/>
    <n v="1.3659375"/>
    <s v="TEFAL"/>
    <x v="2"/>
  </r>
  <r>
    <x v="0"/>
    <x v="0"/>
    <x v="16"/>
    <x v="2"/>
    <m/>
    <m/>
    <n v="99008300"/>
    <s v="Groupe SEB DEUTSCHLAND GMBH"/>
    <m/>
    <x v="61"/>
    <m/>
    <x v="2"/>
    <x v="2"/>
    <s v="NORTH CHINA"/>
    <x v="23"/>
    <m/>
    <m/>
    <n v="99011000"/>
    <x v="14"/>
    <n v="7114000481"/>
    <s v="P2530738 SECURE 5 NEO V2 6L EU"/>
    <s v="A2"/>
    <d v="2017-12-01T00:00:00"/>
    <n v="3000"/>
    <n v="470"/>
    <n v="310"/>
    <n v="525"/>
    <s v="MM"/>
    <n v="8.7799999999999994"/>
    <s v="KG"/>
    <n v="2"/>
    <n v="7.6492500000000005E-2"/>
    <n v="114.73875"/>
    <n v="170.84282460136674"/>
    <m/>
    <n v="4.0978124999999999"/>
    <s v="TEFAL"/>
    <x v="2"/>
  </r>
  <r>
    <x v="0"/>
    <x v="0"/>
    <x v="27"/>
    <x v="2"/>
    <m/>
    <m/>
    <n v="99008300"/>
    <s v="Groupe SEB DEUTSCHLAND GMBH"/>
    <m/>
    <x v="61"/>
    <m/>
    <x v="2"/>
    <x v="2"/>
    <s v="NORTH CHINA"/>
    <x v="23"/>
    <m/>
    <m/>
    <n v="99011000"/>
    <x v="14"/>
    <n v="7114000481"/>
    <s v="P2530738 SECURE 5 NEO V2 6L EU"/>
    <s v="A2"/>
    <d v="2017-12-01T00:00:00"/>
    <n v="1000"/>
    <n v="470"/>
    <n v="310"/>
    <n v="525"/>
    <s v="MM"/>
    <n v="8.7799999999999994"/>
    <s v="KG"/>
    <n v="2"/>
    <n v="7.6492500000000005E-2"/>
    <n v="38.246250000000003"/>
    <n v="56.947608200455583"/>
    <m/>
    <n v="1.3659375"/>
    <s v="TEFAL"/>
    <x v="2"/>
  </r>
  <r>
    <x v="0"/>
    <x v="1"/>
    <x v="21"/>
    <x v="6"/>
    <m/>
    <m/>
    <n v="99008300"/>
    <s v="Groupe SEB DEUTSCHLAND GMBH"/>
    <m/>
    <x v="61"/>
    <m/>
    <x v="2"/>
    <x v="2"/>
    <s v="NORTH CHINA"/>
    <x v="23"/>
    <m/>
    <m/>
    <n v="99011000"/>
    <x v="14"/>
    <n v="7114000481"/>
    <s v="P2530738 SECURE 5 NEO V2 6L EU"/>
    <s v="A2"/>
    <d v="2018-01-01T00:00:00"/>
    <n v="1000"/>
    <n v="470"/>
    <n v="310"/>
    <n v="525"/>
    <s v="MM"/>
    <n v="8.7799999999999994"/>
    <s v="KG"/>
    <n v="2"/>
    <n v="7.6492500000000005E-2"/>
    <n v="38.246250000000003"/>
    <n v="56.947608200455583"/>
    <m/>
    <n v="1.3659375"/>
    <s v="TEFAL"/>
    <x v="2"/>
  </r>
  <r>
    <x v="0"/>
    <x v="1"/>
    <x v="23"/>
    <x v="6"/>
    <m/>
    <m/>
    <n v="99008300"/>
    <s v="Groupe SEB DEUTSCHLAND GMBH"/>
    <m/>
    <x v="61"/>
    <m/>
    <x v="2"/>
    <x v="2"/>
    <s v="NORTH CHINA"/>
    <x v="23"/>
    <m/>
    <m/>
    <n v="99011000"/>
    <x v="14"/>
    <n v="7114000481"/>
    <s v="P2530738 SECURE 5 NEO V2 6L EU"/>
    <s v="A2"/>
    <d v="2018-01-01T00:00:00"/>
    <n v="1000"/>
    <n v="470"/>
    <n v="310"/>
    <n v="525"/>
    <s v="MM"/>
    <n v="8.7799999999999994"/>
    <s v="KG"/>
    <n v="2"/>
    <n v="7.6492500000000005E-2"/>
    <n v="38.246250000000003"/>
    <n v="56.947608200455583"/>
    <m/>
    <n v="1.3659375"/>
    <s v="TEFAL"/>
    <x v="2"/>
  </r>
  <r>
    <x v="0"/>
    <x v="1"/>
    <x v="28"/>
    <x v="6"/>
    <m/>
    <m/>
    <n v="99008300"/>
    <s v="Groupe SEB DEUTSCHLAND GMBH"/>
    <m/>
    <x v="61"/>
    <m/>
    <x v="2"/>
    <x v="2"/>
    <s v="NORTH CHINA"/>
    <x v="23"/>
    <m/>
    <m/>
    <n v="99011000"/>
    <x v="14"/>
    <n v="7114000481"/>
    <s v="P2530738 SECURE 5 NEO V2 6L EU"/>
    <s v="A2"/>
    <d v="2018-01-01T00:00:00"/>
    <n v="1000"/>
    <n v="470"/>
    <n v="310"/>
    <n v="525"/>
    <s v="MM"/>
    <n v="8.7799999999999994"/>
    <s v="KG"/>
    <n v="2"/>
    <n v="7.6492500000000005E-2"/>
    <n v="38.246250000000003"/>
    <n v="56.947608200455583"/>
    <m/>
    <n v="1.3659375"/>
    <s v="TEFAL"/>
    <x v="2"/>
  </r>
  <r>
    <x v="0"/>
    <x v="1"/>
    <x v="29"/>
    <x v="6"/>
    <m/>
    <m/>
    <n v="99008300"/>
    <s v="Groupe SEB DEUTSCHLAND GMBH"/>
    <m/>
    <x v="61"/>
    <m/>
    <x v="2"/>
    <x v="2"/>
    <s v="NORTH CHINA"/>
    <x v="23"/>
    <m/>
    <m/>
    <n v="99011000"/>
    <x v="14"/>
    <n v="7114000481"/>
    <s v="P2530738 SECURE 5 NEO V2 6L EU"/>
    <s v="A2"/>
    <d v="2018-01-01T00:00:00"/>
    <n v="1000"/>
    <n v="470"/>
    <n v="310"/>
    <n v="525"/>
    <s v="MM"/>
    <n v="8.7799999999999994"/>
    <s v="KG"/>
    <n v="2"/>
    <n v="7.6492500000000005E-2"/>
    <n v="38.246250000000003"/>
    <n v="56.947608200455583"/>
    <m/>
    <n v="1.3659375"/>
    <s v="TEFAL"/>
    <x v="2"/>
  </r>
  <r>
    <x v="0"/>
    <x v="1"/>
    <x v="13"/>
    <x v="4"/>
    <m/>
    <m/>
    <n v="99008300"/>
    <s v="Groupe SEB DEUTSCHLAND GMBH"/>
    <m/>
    <x v="61"/>
    <m/>
    <x v="2"/>
    <x v="2"/>
    <s v="NORTH CHINA"/>
    <x v="23"/>
    <m/>
    <m/>
    <n v="99011000"/>
    <x v="14"/>
    <n v="7114000481"/>
    <s v="P2530738 SECURE 5 NEO V2 6L EU"/>
    <s v="A2"/>
    <d v="2018-02-01T00:00:00"/>
    <n v="1000"/>
    <n v="470"/>
    <n v="310"/>
    <n v="525"/>
    <s v="MM"/>
    <n v="8.7799999999999994"/>
    <s v="KG"/>
    <n v="2"/>
    <n v="7.6492500000000005E-2"/>
    <n v="38.246250000000003"/>
    <n v="56.947608200455583"/>
    <m/>
    <n v="1.3659375"/>
    <s v="TEFAL"/>
    <x v="2"/>
  </r>
  <r>
    <x v="0"/>
    <x v="1"/>
    <x v="26"/>
    <x v="4"/>
    <m/>
    <m/>
    <n v="99008300"/>
    <s v="Groupe SEB DEUTSCHLAND GMBH"/>
    <m/>
    <x v="61"/>
    <m/>
    <x v="2"/>
    <x v="2"/>
    <s v="NORTH CHINA"/>
    <x v="23"/>
    <m/>
    <m/>
    <n v="99011000"/>
    <x v="14"/>
    <n v="7114000481"/>
    <s v="P2530738 SECURE 5 NEO V2 6L EU"/>
    <s v="A2"/>
    <d v="2018-02-01T00:00:00"/>
    <n v="1000"/>
    <n v="470"/>
    <n v="310"/>
    <n v="525"/>
    <s v="MM"/>
    <n v="8.7799999999999994"/>
    <s v="KG"/>
    <n v="2"/>
    <n v="7.6492500000000005E-2"/>
    <n v="38.246250000000003"/>
    <n v="56.947608200455583"/>
    <m/>
    <n v="1.3659375"/>
    <s v="TEFAL"/>
    <x v="2"/>
  </r>
  <r>
    <x v="0"/>
    <x v="1"/>
    <x v="30"/>
    <x v="4"/>
    <m/>
    <m/>
    <n v="99008300"/>
    <s v="Groupe SEB DEUTSCHLAND GMBH"/>
    <m/>
    <x v="61"/>
    <m/>
    <x v="2"/>
    <x v="2"/>
    <s v="NORTH CHINA"/>
    <x v="23"/>
    <m/>
    <m/>
    <n v="99011000"/>
    <x v="14"/>
    <n v="7114000481"/>
    <s v="P2530738 SECURE 5 NEO V2 6L EU"/>
    <s v="A2"/>
    <d v="2018-02-01T00:00:00"/>
    <n v="1000"/>
    <n v="470"/>
    <n v="310"/>
    <n v="525"/>
    <s v="MM"/>
    <n v="8.7799999999999994"/>
    <s v="KG"/>
    <n v="2"/>
    <n v="7.6492500000000005E-2"/>
    <n v="38.246250000000003"/>
    <n v="56.947608200455583"/>
    <m/>
    <n v="1.3659375"/>
    <s v="TEFAL"/>
    <x v="2"/>
  </r>
  <r>
    <x v="0"/>
    <x v="0"/>
    <x v="22"/>
    <x v="2"/>
    <m/>
    <m/>
    <n v="99004200"/>
    <s v="GROUPE SEB AUSTRALIA PTY LTD"/>
    <m/>
    <x v="61"/>
    <m/>
    <x v="3"/>
    <x v="2"/>
    <s v="NORTH CHINA"/>
    <x v="11"/>
    <m/>
    <m/>
    <n v="99011000"/>
    <x v="14"/>
    <n v="7114000481"/>
    <s v="P2530738 SECURE 5 NEO V2 6L EU"/>
    <s v="A2"/>
    <d v="2017-12-01T00:00:00"/>
    <n v="200"/>
    <n v="470"/>
    <n v="310"/>
    <n v="525"/>
    <s v="MM"/>
    <n v="8.7799999999999994"/>
    <s v="KG"/>
    <n v="2"/>
    <n v="7.6492500000000005E-2"/>
    <n v="7.6492500000000003"/>
    <n v="11.389521640091116"/>
    <m/>
    <n v="0.27318750000000003"/>
    <s v="TEFAL"/>
    <x v="2"/>
  </r>
  <r>
    <x v="0"/>
    <x v="1"/>
    <x v="28"/>
    <x v="6"/>
    <m/>
    <m/>
    <n v="99004200"/>
    <s v="GROUPE SEB AUSTRALIA PTY LTD"/>
    <m/>
    <x v="61"/>
    <m/>
    <x v="3"/>
    <x v="2"/>
    <s v="NORTH CHINA"/>
    <x v="11"/>
    <m/>
    <m/>
    <n v="99011000"/>
    <x v="14"/>
    <n v="7114000481"/>
    <s v="P2530738 SECURE 5 NEO V2 6L EU"/>
    <s v="A2"/>
    <d v="2018-01-01T00:00:00"/>
    <n v="300"/>
    <n v="470"/>
    <n v="310"/>
    <n v="525"/>
    <s v="MM"/>
    <n v="8.7799999999999994"/>
    <s v="KG"/>
    <n v="2"/>
    <n v="7.6492500000000005E-2"/>
    <n v="11.473875"/>
    <n v="17.084282460136674"/>
    <m/>
    <n v="0.40978124999999999"/>
    <s v="TEFAL"/>
    <x v="2"/>
  </r>
  <r>
    <x v="0"/>
    <x v="1"/>
    <x v="25"/>
    <x v="4"/>
    <m/>
    <m/>
    <n v="99004200"/>
    <s v="GROUPE SEB AUSTRALIA PTY LTD"/>
    <m/>
    <x v="61"/>
    <m/>
    <x v="3"/>
    <x v="2"/>
    <s v="NORTH CHINA"/>
    <x v="11"/>
    <m/>
    <m/>
    <n v="99011000"/>
    <x v="14"/>
    <n v="7114000481"/>
    <s v="P2530738 SECURE 5 NEO V2 6L EU"/>
    <s v="A2"/>
    <d v="2018-02-01T00:00:00"/>
    <n v="500"/>
    <n v="470"/>
    <n v="310"/>
    <n v="525"/>
    <s v="MM"/>
    <n v="8.7799999999999994"/>
    <s v="KG"/>
    <n v="2"/>
    <n v="7.6492500000000005E-2"/>
    <n v="19.123125000000002"/>
    <n v="28.473804100227792"/>
    <m/>
    <n v="0.68296875000000001"/>
    <s v="TEFAL"/>
    <x v="2"/>
  </r>
  <r>
    <x v="0"/>
    <x v="0"/>
    <x v="22"/>
    <x v="2"/>
    <m/>
    <m/>
    <n v="99005151"/>
    <s v="GROUPE SEB EXPORT"/>
    <m/>
    <x v="61"/>
    <m/>
    <x v="1"/>
    <x v="2"/>
    <s v="NORTH CHINA"/>
    <x v="10"/>
    <m/>
    <m/>
    <n v="99011000"/>
    <x v="14"/>
    <n v="7114000482"/>
    <s v="P2530742 SECURE 5 NEO V2 6L CE"/>
    <s v="A2"/>
    <d v="2017-12-01T00:00:00"/>
    <n v="1000"/>
    <n v="470"/>
    <n v="310"/>
    <n v="525"/>
    <s v="MM"/>
    <n v="8.67"/>
    <s v="KG"/>
    <n v="2"/>
    <n v="7.6492500000000005E-2"/>
    <n v="38.246250000000003"/>
    <n v="57.67012687427912"/>
    <m/>
    <n v="1.3659375"/>
    <s v="TEFAL"/>
    <x v="2"/>
  </r>
  <r>
    <x v="0"/>
    <x v="1"/>
    <x v="21"/>
    <x v="6"/>
    <m/>
    <m/>
    <n v="99005151"/>
    <s v="GROUPE SEB EXPORT"/>
    <m/>
    <x v="61"/>
    <m/>
    <x v="1"/>
    <x v="2"/>
    <s v="NORTH CHINA"/>
    <x v="10"/>
    <m/>
    <m/>
    <n v="99011000"/>
    <x v="14"/>
    <n v="7114000482"/>
    <s v="P2530742 SECURE 5 NEO V2 6L CE"/>
    <s v="A2"/>
    <d v="2018-01-01T00:00:00"/>
    <n v="1000"/>
    <n v="470"/>
    <n v="310"/>
    <n v="525"/>
    <s v="MM"/>
    <n v="8.67"/>
    <s v="KG"/>
    <n v="2"/>
    <n v="7.6492500000000005E-2"/>
    <n v="38.246250000000003"/>
    <n v="57.67012687427912"/>
    <m/>
    <n v="1.3659375"/>
    <s v="TEFAL"/>
    <x v="2"/>
  </r>
  <r>
    <x v="0"/>
    <x v="1"/>
    <x v="26"/>
    <x v="4"/>
    <m/>
    <m/>
    <n v="99005151"/>
    <s v="GROUPE SEB EXPORT"/>
    <m/>
    <x v="61"/>
    <m/>
    <x v="1"/>
    <x v="2"/>
    <s v="NORTH CHINA"/>
    <x v="10"/>
    <m/>
    <m/>
    <n v="99011000"/>
    <x v="14"/>
    <n v="7114000482"/>
    <s v="P2530742 SECURE 5 NEO V2 6L CE"/>
    <s v="A2"/>
    <d v="2018-02-01T00:00:00"/>
    <n v="1000"/>
    <n v="470"/>
    <n v="310"/>
    <n v="525"/>
    <s v="MM"/>
    <n v="8.67"/>
    <s v="KG"/>
    <n v="2"/>
    <n v="7.6492500000000005E-2"/>
    <n v="38.246250000000003"/>
    <n v="57.67012687427912"/>
    <m/>
    <n v="1.3659375"/>
    <s v="TEFAL"/>
    <x v="2"/>
  </r>
  <r>
    <x v="0"/>
    <x v="0"/>
    <x v="2"/>
    <x v="1"/>
    <m/>
    <m/>
    <n v="99004900"/>
    <s v="GROUPE SEB SLOVENSKO spol.r.o."/>
    <m/>
    <x v="61"/>
    <m/>
    <x v="2"/>
    <x v="2"/>
    <s v="NORTH CHINA"/>
    <x v="13"/>
    <m/>
    <m/>
    <n v="99011000"/>
    <x v="14"/>
    <n v="7114000483"/>
    <s v="P2530741 SECURE 5 NEO V2 6L CE"/>
    <s v="A2"/>
    <d v="2017-10-01T00:00:00"/>
    <n v="1000"/>
    <n v="470"/>
    <n v="310"/>
    <n v="525"/>
    <s v="MM"/>
    <n v="8.82"/>
    <s v="KG"/>
    <n v="2"/>
    <n v="7.6492500000000005E-2"/>
    <n v="38.246250000000003"/>
    <n v="56.689342403628117"/>
    <m/>
    <n v="1.3659375"/>
    <s v="TEFAL"/>
    <x v="2"/>
  </r>
  <r>
    <x v="0"/>
    <x v="0"/>
    <x v="1"/>
    <x v="1"/>
    <m/>
    <m/>
    <n v="99004900"/>
    <s v="GROUPE SEB SLOVENSKO spol.r.o."/>
    <m/>
    <x v="61"/>
    <m/>
    <x v="2"/>
    <x v="2"/>
    <s v="NORTH CHINA"/>
    <x v="13"/>
    <m/>
    <m/>
    <n v="99011000"/>
    <x v="14"/>
    <n v="7114000483"/>
    <s v="P2530741 SECURE 5 NEO V2 6L CE"/>
    <s v="A2"/>
    <d v="2017-10-01T00:00:00"/>
    <n v="1000"/>
    <n v="470"/>
    <n v="310"/>
    <n v="525"/>
    <s v="MM"/>
    <n v="8.82"/>
    <s v="KG"/>
    <n v="2"/>
    <n v="7.6492500000000005E-2"/>
    <n v="38.246250000000003"/>
    <n v="56.689342403628117"/>
    <m/>
    <n v="1.3659375"/>
    <s v="TEFAL"/>
    <x v="2"/>
  </r>
  <r>
    <x v="0"/>
    <x v="0"/>
    <x v="12"/>
    <x v="1"/>
    <m/>
    <m/>
    <n v="99004900"/>
    <s v="GROUPE SEB SLOVENSKO spol.r.o."/>
    <m/>
    <x v="61"/>
    <m/>
    <x v="2"/>
    <x v="2"/>
    <s v="NORTH CHINA"/>
    <x v="13"/>
    <m/>
    <m/>
    <n v="99011000"/>
    <x v="14"/>
    <n v="7114000483"/>
    <s v="P2530741 SECURE 5 NEO V2 6L CE"/>
    <s v="A2"/>
    <d v="2017-10-01T00:00:00"/>
    <n v="1000"/>
    <n v="470"/>
    <n v="310"/>
    <n v="525"/>
    <s v="MM"/>
    <n v="8.82"/>
    <s v="KG"/>
    <n v="2"/>
    <n v="7.6492500000000005E-2"/>
    <n v="38.246250000000003"/>
    <n v="56.689342403628117"/>
    <m/>
    <n v="1.3659375"/>
    <s v="TEFAL"/>
    <x v="2"/>
  </r>
  <r>
    <x v="0"/>
    <x v="0"/>
    <x v="4"/>
    <x v="3"/>
    <m/>
    <m/>
    <n v="99004900"/>
    <s v="GROUPE SEB SLOVENSKO spol.r.o."/>
    <m/>
    <x v="61"/>
    <m/>
    <x v="2"/>
    <x v="2"/>
    <s v="NORTH CHINA"/>
    <x v="13"/>
    <m/>
    <m/>
    <n v="99011000"/>
    <x v="14"/>
    <n v="7114000483"/>
    <s v="P2530741 SECURE 5 NEO V2 6L CE"/>
    <s v="A2"/>
    <d v="2017-11-01T00:00:00"/>
    <n v="1000"/>
    <n v="470"/>
    <n v="310"/>
    <n v="525"/>
    <s v="MM"/>
    <n v="8.82"/>
    <s v="KG"/>
    <n v="2"/>
    <n v="7.6492500000000005E-2"/>
    <n v="38.246250000000003"/>
    <n v="56.689342403628117"/>
    <m/>
    <n v="1.3659375"/>
    <s v="TEFAL"/>
    <x v="2"/>
  </r>
  <r>
    <x v="0"/>
    <x v="1"/>
    <x v="23"/>
    <x v="6"/>
    <m/>
    <m/>
    <n v="99004900"/>
    <s v="GROUPE SEB SLOVENSKO spol.r.o."/>
    <m/>
    <x v="61"/>
    <m/>
    <x v="2"/>
    <x v="2"/>
    <s v="NORTH CHINA"/>
    <x v="13"/>
    <m/>
    <m/>
    <n v="99011000"/>
    <x v="14"/>
    <n v="7114000483"/>
    <s v="P2530741 SECURE 5 NEO V2 6L CE"/>
    <s v="A2"/>
    <d v="2018-01-01T00:00:00"/>
    <n v="1000"/>
    <n v="470"/>
    <n v="310"/>
    <n v="525"/>
    <s v="MM"/>
    <n v="8.82"/>
    <s v="KG"/>
    <n v="2"/>
    <n v="7.6492500000000005E-2"/>
    <n v="38.246250000000003"/>
    <n v="56.689342403628117"/>
    <m/>
    <n v="1.3659375"/>
    <s v="TEFAL"/>
    <x v="2"/>
  </r>
  <r>
    <x v="0"/>
    <x v="1"/>
    <x v="13"/>
    <x v="4"/>
    <m/>
    <m/>
    <n v="99004900"/>
    <s v="GROUPE SEB SLOVENSKO spol.r.o."/>
    <m/>
    <x v="61"/>
    <m/>
    <x v="2"/>
    <x v="2"/>
    <s v="NORTH CHINA"/>
    <x v="13"/>
    <m/>
    <m/>
    <n v="99011000"/>
    <x v="14"/>
    <n v="7114000483"/>
    <s v="P2530741 SECURE 5 NEO V2 6L CE"/>
    <s v="A2"/>
    <d v="2018-02-01T00:00:00"/>
    <n v="1000"/>
    <n v="470"/>
    <n v="310"/>
    <n v="525"/>
    <s v="MM"/>
    <n v="8.82"/>
    <s v="KG"/>
    <n v="2"/>
    <n v="7.6492500000000005E-2"/>
    <n v="38.246250000000003"/>
    <n v="56.689342403628117"/>
    <m/>
    <n v="1.3659375"/>
    <s v="TEFAL"/>
    <x v="2"/>
  </r>
  <r>
    <x v="0"/>
    <x v="1"/>
    <x v="30"/>
    <x v="4"/>
    <m/>
    <m/>
    <n v="99004900"/>
    <s v="GROUPE SEB SLOVENSKO spol.r.o."/>
    <m/>
    <x v="61"/>
    <m/>
    <x v="2"/>
    <x v="2"/>
    <s v="NORTH CHINA"/>
    <x v="13"/>
    <m/>
    <m/>
    <n v="99011000"/>
    <x v="14"/>
    <n v="7114000483"/>
    <s v="P2530741 SECURE 5 NEO V2 6L CE"/>
    <s v="A2"/>
    <d v="2018-02-01T00:00:00"/>
    <n v="1000"/>
    <n v="470"/>
    <n v="310"/>
    <n v="525"/>
    <s v="MM"/>
    <n v="8.82"/>
    <s v="KG"/>
    <n v="2"/>
    <n v="7.6492500000000005E-2"/>
    <n v="38.246250000000003"/>
    <n v="56.689342403628117"/>
    <m/>
    <n v="1.3659375"/>
    <s v="TEFAL"/>
    <x v="2"/>
  </r>
  <r>
    <x v="0"/>
    <x v="0"/>
    <x v="4"/>
    <x v="3"/>
    <m/>
    <m/>
    <n v="99003600"/>
    <s v="GROUPE SEB ISTANBUL EV ALETLERI"/>
    <m/>
    <x v="61"/>
    <m/>
    <x v="1"/>
    <x v="2"/>
    <s v="NORTH CHINA"/>
    <x v="9"/>
    <m/>
    <m/>
    <n v="99011000"/>
    <x v="14"/>
    <n v="7114000484"/>
    <s v="P2530739 SECURE 5 NEO V2 6L CE WO BASKET"/>
    <s v="A2"/>
    <d v="2017-11-01T00:00:00"/>
    <n v="1000"/>
    <n v="470"/>
    <n v="310"/>
    <n v="525"/>
    <s v="MM"/>
    <n v="8.93"/>
    <s v="KG"/>
    <n v="2"/>
    <n v="7.6492500000000005E-2"/>
    <n v="38.246250000000003"/>
    <n v="55.991041433370661"/>
    <m/>
    <n v="1.3659375"/>
    <s v="TEFAL"/>
    <x v="2"/>
  </r>
  <r>
    <x v="0"/>
    <x v="1"/>
    <x v="26"/>
    <x v="4"/>
    <m/>
    <m/>
    <n v="99003600"/>
    <s v="GROUPE SEB ISTANBUL EV ALETLERI"/>
    <m/>
    <x v="61"/>
    <m/>
    <x v="1"/>
    <x v="2"/>
    <s v="NORTH CHINA"/>
    <x v="9"/>
    <m/>
    <m/>
    <n v="99011000"/>
    <x v="14"/>
    <n v="7114000484"/>
    <s v="P2530739 SECURE 5 NEO V2 6L CE WO BASKET"/>
    <s v="A2"/>
    <d v="2018-02-01T00:00:00"/>
    <n v="1000"/>
    <n v="470"/>
    <n v="310"/>
    <n v="525"/>
    <s v="MM"/>
    <n v="8.93"/>
    <s v="KG"/>
    <n v="2"/>
    <n v="7.6492500000000005E-2"/>
    <n v="38.246250000000003"/>
    <n v="55.991041433370661"/>
    <m/>
    <n v="1.3659375"/>
    <s v="TEFAL"/>
    <x v="2"/>
  </r>
  <r>
    <x v="0"/>
    <x v="0"/>
    <x v="8"/>
    <x v="1"/>
    <m/>
    <m/>
    <n v="99008300"/>
    <s v="Groupe SEB DEUTSCHLAND GMBH"/>
    <m/>
    <x v="61"/>
    <m/>
    <x v="2"/>
    <x v="2"/>
    <s v="NORTH CHINA"/>
    <x v="23"/>
    <m/>
    <m/>
    <n v="99011000"/>
    <x v="14"/>
    <n v="7114000485"/>
    <s v="P2530737 SECURE 5 NEO V2 6L SPAIN WO BAS"/>
    <s v="A2"/>
    <d v="2017-10-01T00:00:00"/>
    <n v="12000"/>
    <n v="470"/>
    <n v="310"/>
    <n v="525"/>
    <s v="MM"/>
    <n v="8.35"/>
    <s v="KG"/>
    <n v="2"/>
    <n v="7.6492500000000005E-2"/>
    <n v="458.95499999999998"/>
    <n v="718.56287425149696"/>
    <m/>
    <n v="16.391249999999999"/>
    <s v="TEFAL"/>
    <x v="2"/>
  </r>
  <r>
    <x v="0"/>
    <x v="0"/>
    <x v="1"/>
    <x v="1"/>
    <m/>
    <m/>
    <n v="99008300"/>
    <s v="Groupe SEB DEUTSCHLAND GMBH"/>
    <m/>
    <x v="61"/>
    <m/>
    <x v="2"/>
    <x v="2"/>
    <s v="NORTH CHINA"/>
    <x v="23"/>
    <m/>
    <m/>
    <n v="99011000"/>
    <x v="14"/>
    <n v="7114000485"/>
    <s v="P2530737 SECURE 5 NEO V2 6L SPAIN WO BAS"/>
    <s v="A2"/>
    <d v="2017-10-01T00:00:00"/>
    <n v="1000"/>
    <n v="470"/>
    <n v="310"/>
    <n v="525"/>
    <s v="MM"/>
    <n v="8.35"/>
    <s v="KG"/>
    <n v="2"/>
    <n v="7.6492500000000005E-2"/>
    <n v="38.246250000000003"/>
    <n v="59.880239520958085"/>
    <m/>
    <n v="1.3659375"/>
    <s v="TEFAL"/>
    <x v="2"/>
  </r>
  <r>
    <x v="0"/>
    <x v="0"/>
    <x v="6"/>
    <x v="3"/>
    <m/>
    <m/>
    <n v="99008300"/>
    <s v="Groupe SEB DEUTSCHLAND GMBH"/>
    <m/>
    <x v="61"/>
    <m/>
    <x v="2"/>
    <x v="2"/>
    <s v="NORTH CHINA"/>
    <x v="23"/>
    <m/>
    <m/>
    <n v="99011000"/>
    <x v="14"/>
    <n v="7114000485"/>
    <s v="P2530737 SECURE 5 NEO V2 6L SPAIN WO BAS"/>
    <s v="A2"/>
    <d v="2017-11-01T00:00:00"/>
    <n v="1000"/>
    <n v="470"/>
    <n v="310"/>
    <n v="525"/>
    <s v="MM"/>
    <n v="8.35"/>
    <s v="KG"/>
    <n v="2"/>
    <n v="7.6492500000000005E-2"/>
    <n v="38.246250000000003"/>
    <n v="59.880239520958085"/>
    <m/>
    <n v="1.3659375"/>
    <s v="TEFAL"/>
    <x v="2"/>
  </r>
  <r>
    <x v="0"/>
    <x v="0"/>
    <x v="7"/>
    <x v="3"/>
    <m/>
    <m/>
    <n v="99004900"/>
    <s v="GROUPE SEB SLOVENSKO spol.r.o."/>
    <m/>
    <x v="61"/>
    <m/>
    <x v="2"/>
    <x v="2"/>
    <s v="NORTH CHINA"/>
    <x v="13"/>
    <m/>
    <m/>
    <n v="99011000"/>
    <x v="14"/>
    <n v="7114000486"/>
    <s v="P2534441 SECURE 5 NEO V2 8L CE"/>
    <s v="A2"/>
    <d v="2017-11-01T00:00:00"/>
    <n v="1000"/>
    <n v="470"/>
    <n v="310"/>
    <n v="635"/>
    <s v="MM"/>
    <n v="9.6999999999999993"/>
    <s v="KG"/>
    <n v="2"/>
    <n v="9.2519500000000005E-2"/>
    <n v="46.259749999999997"/>
    <n v="51.546391752577321"/>
    <m/>
    <n v="1.6521339285714285"/>
    <s v="TEFAL"/>
    <x v="2"/>
  </r>
  <r>
    <x v="0"/>
    <x v="0"/>
    <x v="27"/>
    <x v="2"/>
    <m/>
    <m/>
    <n v="99004900"/>
    <s v="GROUPE SEB SLOVENSKO spol.r.o."/>
    <m/>
    <x v="61"/>
    <m/>
    <x v="2"/>
    <x v="2"/>
    <s v="NORTH CHINA"/>
    <x v="13"/>
    <m/>
    <m/>
    <n v="99011000"/>
    <x v="14"/>
    <n v="7114000486"/>
    <s v="P2534441 SECURE 5 NEO V2 8L CE"/>
    <s v="A2"/>
    <d v="2017-12-01T00:00:00"/>
    <n v="1000"/>
    <n v="470"/>
    <n v="310"/>
    <n v="635"/>
    <s v="MM"/>
    <n v="9.6999999999999993"/>
    <s v="KG"/>
    <n v="2"/>
    <n v="9.2519500000000005E-2"/>
    <n v="46.259749999999997"/>
    <n v="51.546391752577321"/>
    <m/>
    <n v="1.6521339285714285"/>
    <s v="TEFAL"/>
    <x v="2"/>
  </r>
  <r>
    <x v="0"/>
    <x v="1"/>
    <x v="24"/>
    <x v="6"/>
    <m/>
    <m/>
    <n v="99004900"/>
    <s v="GROUPE SEB SLOVENSKO spol.r.o."/>
    <m/>
    <x v="61"/>
    <m/>
    <x v="2"/>
    <x v="2"/>
    <s v="NORTH CHINA"/>
    <x v="13"/>
    <m/>
    <m/>
    <n v="99011000"/>
    <x v="14"/>
    <n v="7114000486"/>
    <s v="P2534441 SECURE 5 NEO V2 8L CE"/>
    <s v="A2"/>
    <d v="2018-01-01T00:00:00"/>
    <n v="1000"/>
    <n v="470"/>
    <n v="310"/>
    <n v="635"/>
    <s v="MM"/>
    <n v="9.6999999999999993"/>
    <s v="KG"/>
    <n v="2"/>
    <n v="9.2519500000000005E-2"/>
    <n v="46.259749999999997"/>
    <n v="51.546391752577321"/>
    <m/>
    <n v="1.6521339285714285"/>
    <s v="TEFAL"/>
    <x v="2"/>
  </r>
  <r>
    <x v="0"/>
    <x v="1"/>
    <x v="26"/>
    <x v="4"/>
    <m/>
    <m/>
    <n v="99004900"/>
    <s v="GROUPE SEB SLOVENSKO spol.r.o."/>
    <m/>
    <x v="61"/>
    <m/>
    <x v="2"/>
    <x v="2"/>
    <s v="NORTH CHINA"/>
    <x v="13"/>
    <m/>
    <m/>
    <n v="99011000"/>
    <x v="14"/>
    <n v="7114000486"/>
    <s v="P2534441 SECURE 5 NEO V2 8L CE"/>
    <s v="A2"/>
    <d v="2018-02-01T00:00:00"/>
    <n v="1000"/>
    <n v="470"/>
    <n v="310"/>
    <n v="635"/>
    <s v="MM"/>
    <n v="9.6999999999999993"/>
    <s v="KG"/>
    <n v="2"/>
    <n v="9.2519500000000005E-2"/>
    <n v="46.259749999999997"/>
    <n v="51.546391752577321"/>
    <m/>
    <n v="1.6521339285714285"/>
    <s v="TEFAL"/>
    <x v="2"/>
  </r>
  <r>
    <x v="0"/>
    <x v="0"/>
    <x v="8"/>
    <x v="1"/>
    <m/>
    <m/>
    <n v="99006100"/>
    <s v="GROUPE SEB FRANCE SAS (GSF)"/>
    <m/>
    <x v="61"/>
    <m/>
    <x v="2"/>
    <x v="2"/>
    <s v="NORTH CHINA"/>
    <x v="17"/>
    <m/>
    <m/>
    <n v="99011000"/>
    <x v="14"/>
    <n v="7114000487"/>
    <s v="P2534438 SECURE 5 NEO V2 8L CE"/>
    <s v="A2"/>
    <d v="2017-10-01T00:00:00"/>
    <n v="1000"/>
    <n v="470"/>
    <n v="310"/>
    <n v="635"/>
    <s v="MM"/>
    <n v="9.7100000000000009"/>
    <s v="KG"/>
    <n v="2"/>
    <n v="9.2519500000000005E-2"/>
    <n v="46.259749999999997"/>
    <n v="51.493305870236867"/>
    <m/>
    <n v="1.6521339285714285"/>
    <s v="TEFAL"/>
    <x v="2"/>
  </r>
  <r>
    <x v="0"/>
    <x v="0"/>
    <x v="12"/>
    <x v="1"/>
    <m/>
    <m/>
    <n v="99006100"/>
    <s v="GROUPE SEB FRANCE SAS (GSF)"/>
    <m/>
    <x v="61"/>
    <m/>
    <x v="2"/>
    <x v="2"/>
    <s v="NORTH CHINA"/>
    <x v="17"/>
    <m/>
    <m/>
    <n v="99011000"/>
    <x v="14"/>
    <n v="7114000487"/>
    <s v="P2534438 SECURE 5 NEO V2 8L CE"/>
    <s v="A2"/>
    <d v="2017-10-01T00:00:00"/>
    <n v="1000"/>
    <n v="470"/>
    <n v="310"/>
    <n v="635"/>
    <s v="MM"/>
    <n v="9.7100000000000009"/>
    <s v="KG"/>
    <n v="2"/>
    <n v="9.2519500000000005E-2"/>
    <n v="46.259749999999997"/>
    <n v="51.493305870236867"/>
    <m/>
    <n v="1.6521339285714285"/>
    <s v="TEFAL"/>
    <x v="2"/>
  </r>
  <r>
    <x v="0"/>
    <x v="0"/>
    <x v="6"/>
    <x v="3"/>
    <m/>
    <m/>
    <n v="99006100"/>
    <s v="GROUPE SEB FRANCE SAS (GSF)"/>
    <m/>
    <x v="61"/>
    <m/>
    <x v="2"/>
    <x v="2"/>
    <s v="NORTH CHINA"/>
    <x v="17"/>
    <m/>
    <m/>
    <n v="99011000"/>
    <x v="14"/>
    <n v="7114000487"/>
    <s v="P2534438 SECURE 5 NEO V2 8L CE"/>
    <s v="A2"/>
    <d v="2017-11-01T00:00:00"/>
    <n v="1000"/>
    <n v="470"/>
    <n v="310"/>
    <n v="635"/>
    <s v="MM"/>
    <n v="9.7100000000000009"/>
    <s v="KG"/>
    <n v="2"/>
    <n v="9.2519500000000005E-2"/>
    <n v="46.259749999999997"/>
    <n v="51.493305870236867"/>
    <m/>
    <n v="1.6521339285714285"/>
    <s v="TEFAL"/>
    <x v="2"/>
  </r>
  <r>
    <x v="0"/>
    <x v="0"/>
    <x v="27"/>
    <x v="2"/>
    <m/>
    <m/>
    <n v="99006100"/>
    <s v="GROUPE SEB FRANCE SAS (GSF)"/>
    <m/>
    <x v="61"/>
    <m/>
    <x v="2"/>
    <x v="2"/>
    <s v="NORTH CHINA"/>
    <x v="17"/>
    <m/>
    <m/>
    <n v="99011000"/>
    <x v="14"/>
    <n v="7114000487"/>
    <s v="P2534438 SECURE 5 NEO V2 8L CE"/>
    <s v="A2"/>
    <d v="2017-12-01T00:00:00"/>
    <n v="4000"/>
    <n v="470"/>
    <n v="310"/>
    <n v="635"/>
    <s v="MM"/>
    <n v="9.7100000000000009"/>
    <s v="KG"/>
    <n v="2"/>
    <n v="9.2519500000000005E-2"/>
    <n v="185.03899999999999"/>
    <n v="205.97322348094747"/>
    <m/>
    <n v="6.608535714285714"/>
    <s v="TEFAL"/>
    <x v="2"/>
  </r>
  <r>
    <x v="0"/>
    <x v="1"/>
    <x v="13"/>
    <x v="4"/>
    <m/>
    <m/>
    <n v="99006100"/>
    <s v="GROUPE SEB FRANCE SAS (GSF)"/>
    <m/>
    <x v="61"/>
    <m/>
    <x v="2"/>
    <x v="2"/>
    <s v="NORTH CHINA"/>
    <x v="17"/>
    <m/>
    <m/>
    <n v="99011000"/>
    <x v="14"/>
    <n v="7114000487"/>
    <s v="P2534438 SECURE 5 NEO V2 8L CE"/>
    <s v="A2"/>
    <d v="2018-02-01T00:00:00"/>
    <n v="2000"/>
    <n v="470"/>
    <n v="310"/>
    <n v="635"/>
    <s v="MM"/>
    <n v="9.7100000000000009"/>
    <s v="KG"/>
    <n v="2"/>
    <n v="9.2519500000000005E-2"/>
    <n v="92.519499999999994"/>
    <n v="102.98661174047373"/>
    <m/>
    <n v="3.304267857142857"/>
    <s v="TEFAL"/>
    <x v="2"/>
  </r>
  <r>
    <x v="0"/>
    <x v="1"/>
    <x v="26"/>
    <x v="4"/>
    <m/>
    <m/>
    <n v="99006100"/>
    <s v="GROUPE SEB FRANCE SAS (GSF)"/>
    <m/>
    <x v="61"/>
    <m/>
    <x v="2"/>
    <x v="2"/>
    <s v="NORTH CHINA"/>
    <x v="17"/>
    <m/>
    <m/>
    <n v="99011000"/>
    <x v="14"/>
    <n v="7114000487"/>
    <s v="P2534438 SECURE 5 NEO V2 8L CE"/>
    <s v="A2"/>
    <d v="2018-02-01T00:00:00"/>
    <n v="1000"/>
    <n v="470"/>
    <n v="310"/>
    <n v="635"/>
    <s v="MM"/>
    <n v="9.7100000000000009"/>
    <s v="KG"/>
    <n v="2"/>
    <n v="9.2519500000000005E-2"/>
    <n v="46.259749999999997"/>
    <n v="51.493305870236867"/>
    <m/>
    <n v="1.6521339285714285"/>
    <s v="TEFAL"/>
    <x v="2"/>
  </r>
  <r>
    <x v="0"/>
    <x v="0"/>
    <x v="27"/>
    <x v="2"/>
    <m/>
    <m/>
    <n v="99006300"/>
    <s v="SEB ASIA Ltd, TAIWAN BRANCH"/>
    <m/>
    <x v="61"/>
    <m/>
    <x v="2"/>
    <x v="2"/>
    <s v="NORTH CHINA"/>
    <x v="18"/>
    <m/>
    <m/>
    <n v="99011000"/>
    <x v="14"/>
    <n v="7114000488"/>
    <s v="P2534442 SECURE 5 NEO V2 8L CE"/>
    <s v="A2"/>
    <d v="2017-12-01T00:00:00"/>
    <n v="1000"/>
    <n v="470"/>
    <n v="310"/>
    <n v="635"/>
    <s v="MM"/>
    <n v="9.6999999999999993"/>
    <s v="KG"/>
    <n v="2"/>
    <n v="9.2519500000000005E-2"/>
    <n v="46.259749999999997"/>
    <n v="51.546391752577321"/>
    <m/>
    <n v="1.6521339285714285"/>
    <s v="TEFAL"/>
    <x v="2"/>
  </r>
  <r>
    <x v="0"/>
    <x v="0"/>
    <x v="1"/>
    <x v="1"/>
    <m/>
    <m/>
    <n v="99008300"/>
    <s v="Groupe SEB DEUTSCHLAND GMBH"/>
    <m/>
    <x v="61"/>
    <m/>
    <x v="2"/>
    <x v="2"/>
    <s v="NORTH CHINA"/>
    <x v="23"/>
    <m/>
    <m/>
    <n v="99011000"/>
    <x v="14"/>
    <n v="7114000489"/>
    <s v="P2534237 SECURE 5 NEO V2 4L CE WO BASKET"/>
    <s v="A2"/>
    <d v="2017-10-01T00:00:00"/>
    <n v="1000"/>
    <n v="475"/>
    <n v="315"/>
    <n v="430"/>
    <s v="MM"/>
    <n v="7.4"/>
    <s v="KG"/>
    <n v="2"/>
    <n v="6.433875E-2"/>
    <n v="32.169375000000002"/>
    <n v="67.567567567567565"/>
    <m/>
    <n v="1.14890625"/>
    <s v="TEFAL"/>
    <x v="2"/>
  </r>
  <r>
    <x v="0"/>
    <x v="0"/>
    <x v="3"/>
    <x v="2"/>
    <m/>
    <m/>
    <n v="99008300"/>
    <s v="Groupe SEB DEUTSCHLAND GMBH"/>
    <m/>
    <x v="61"/>
    <m/>
    <x v="2"/>
    <x v="2"/>
    <s v="NORTH CHINA"/>
    <x v="23"/>
    <m/>
    <m/>
    <n v="99011000"/>
    <x v="14"/>
    <n v="7114000489"/>
    <s v="P2534237 SECURE 5 NEO V2 4L CE WO BASKET"/>
    <s v="A2"/>
    <d v="2017-12-01T00:00:00"/>
    <n v="1000"/>
    <n v="475"/>
    <n v="315"/>
    <n v="430"/>
    <s v="MM"/>
    <n v="7.4"/>
    <s v="KG"/>
    <n v="2"/>
    <n v="6.433875E-2"/>
    <n v="32.169375000000002"/>
    <n v="67.567567567567565"/>
    <m/>
    <n v="1.14890625"/>
    <s v="TEFAL"/>
    <x v="2"/>
  </r>
  <r>
    <x v="0"/>
    <x v="0"/>
    <x v="6"/>
    <x v="3"/>
    <m/>
    <m/>
    <n v="99005151"/>
    <s v="GROUPE SEB EXPORT"/>
    <m/>
    <x v="61"/>
    <m/>
    <x v="1"/>
    <x v="2"/>
    <s v="NORTH CHINA"/>
    <x v="10"/>
    <m/>
    <m/>
    <n v="99011000"/>
    <x v="14"/>
    <n v="7114000490"/>
    <s v="P2534239 SECURE 5 NEO V2 4L CE WO BASKET"/>
    <s v="A2"/>
    <d v="2017-11-01T00:00:00"/>
    <n v="1000"/>
    <n v="475"/>
    <n v="315"/>
    <n v="430"/>
    <s v="MM"/>
    <n v="7.4"/>
    <s v="KG"/>
    <n v="2"/>
    <n v="6.433875E-2"/>
    <n v="32.169375000000002"/>
    <n v="67.567567567567565"/>
    <m/>
    <n v="1.14890625"/>
    <s v="TEFAL"/>
    <x v="2"/>
  </r>
  <r>
    <x v="0"/>
    <x v="1"/>
    <x v="28"/>
    <x v="6"/>
    <m/>
    <m/>
    <n v="99005151"/>
    <s v="GROUPE SEB EXPORT"/>
    <m/>
    <x v="61"/>
    <m/>
    <x v="1"/>
    <x v="2"/>
    <s v="NORTH CHINA"/>
    <x v="10"/>
    <m/>
    <m/>
    <n v="99011000"/>
    <x v="14"/>
    <n v="7114000490"/>
    <s v="P2534239 SECURE 5 NEO V2 4L CE WO BASKET"/>
    <s v="A2"/>
    <d v="2018-01-01T00:00:00"/>
    <n v="1000"/>
    <n v="475"/>
    <n v="315"/>
    <n v="430"/>
    <s v="MM"/>
    <n v="7.4"/>
    <s v="KG"/>
    <n v="2"/>
    <n v="6.433875E-2"/>
    <n v="32.169375000000002"/>
    <n v="67.567567567567565"/>
    <m/>
    <n v="1.14890625"/>
    <s v="TEFAL"/>
    <x v="2"/>
  </r>
  <r>
    <x v="0"/>
    <x v="0"/>
    <x v="14"/>
    <x v="3"/>
    <m/>
    <m/>
    <n v="99002601"/>
    <s v="GROUPE SEB UK LTD"/>
    <m/>
    <x v="61"/>
    <m/>
    <x v="2"/>
    <x v="2"/>
    <s v="NORTH CHINA"/>
    <x v="6"/>
    <m/>
    <m/>
    <n v="99011000"/>
    <x v="14"/>
    <n v="7114000491"/>
    <s v="P2534238 SECURE 5 NEO V2 4L CE"/>
    <s v="A2"/>
    <d v="2017-11-01T00:00:00"/>
    <n v="886"/>
    <n v="475"/>
    <n v="315"/>
    <n v="430"/>
    <s v="MM"/>
    <n v="7.9"/>
    <s v="KG"/>
    <n v="2"/>
    <n v="6.433875E-2"/>
    <n v="28.502066249999999"/>
    <n v="56.075949367088604"/>
    <m/>
    <n v="1.0179309375000001"/>
    <s v="TEFAL"/>
    <x v="2"/>
  </r>
  <r>
    <x v="0"/>
    <x v="0"/>
    <x v="5"/>
    <x v="1"/>
    <m/>
    <m/>
    <n v="99005151"/>
    <s v="GROUPE SEB EXPORT"/>
    <m/>
    <x v="61"/>
    <m/>
    <x v="1"/>
    <x v="2"/>
    <s v="NORTH CHINA"/>
    <x v="10"/>
    <m/>
    <m/>
    <n v="99011000"/>
    <x v="14"/>
    <n v="7114000493"/>
    <s v="P2530842 SECURE 5 NEO V2 7L CE"/>
    <s v="A2"/>
    <d v="2017-10-01T00:00:00"/>
    <n v="1000"/>
    <n v="470"/>
    <n v="310"/>
    <n v="585"/>
    <s v="MM"/>
    <n v="9.1999999999999993"/>
    <s v="KG"/>
    <n v="2"/>
    <n v="8.5234500000000005E-2"/>
    <n v="42.617249999999999"/>
    <n v="54.347826086956523"/>
    <m/>
    <n v="1.5220446428571428"/>
    <s v="TEFAL"/>
    <x v="2"/>
  </r>
  <r>
    <x v="0"/>
    <x v="0"/>
    <x v="27"/>
    <x v="2"/>
    <m/>
    <m/>
    <n v="99005151"/>
    <s v="GROUPE SEB EXPORT"/>
    <m/>
    <x v="61"/>
    <m/>
    <x v="1"/>
    <x v="2"/>
    <s v="NORTH CHINA"/>
    <x v="10"/>
    <m/>
    <m/>
    <n v="99011000"/>
    <x v="14"/>
    <n v="7114000493"/>
    <s v="P2530842 SECURE 5 NEO V2 7L CE"/>
    <s v="A2"/>
    <d v="2017-12-01T00:00:00"/>
    <n v="1000"/>
    <n v="470"/>
    <n v="310"/>
    <n v="585"/>
    <s v="MM"/>
    <n v="9.1999999999999993"/>
    <s v="KG"/>
    <n v="2"/>
    <n v="8.5234500000000005E-2"/>
    <n v="42.617249999999999"/>
    <n v="54.347826086956523"/>
    <m/>
    <n v="1.5220446428571428"/>
    <s v="TEFAL"/>
    <x v="2"/>
  </r>
  <r>
    <x v="0"/>
    <x v="0"/>
    <x v="14"/>
    <x v="3"/>
    <m/>
    <m/>
    <n v="99005700"/>
    <s v="SEB GROUPE HELLADOS S.A."/>
    <m/>
    <x v="61"/>
    <m/>
    <x v="1"/>
    <x v="2"/>
    <s v="NORTH CHINA"/>
    <x v="42"/>
    <m/>
    <m/>
    <n v="99011000"/>
    <x v="14"/>
    <n v="7114000493"/>
    <s v="P2530842 SECURE 5 NEO V2 7L CE"/>
    <s v="A2"/>
    <d v="2017-11-01T00:00:00"/>
    <n v="1372"/>
    <n v="470"/>
    <n v="310"/>
    <n v="585"/>
    <s v="MM"/>
    <n v="9.1999999999999993"/>
    <s v="KG"/>
    <n v="2"/>
    <n v="8.5234500000000005E-2"/>
    <n v="58.470866999999998"/>
    <n v="74.565217391304344"/>
    <m/>
    <n v="2.0882452499999999"/>
    <s v="TEFAL"/>
    <x v="2"/>
  </r>
  <r>
    <x v="0"/>
    <x v="1"/>
    <x v="24"/>
    <x v="6"/>
    <m/>
    <m/>
    <n v="99005700"/>
    <s v="SEB GROUPE HELLADOS S.A."/>
    <m/>
    <x v="61"/>
    <m/>
    <x v="1"/>
    <x v="2"/>
    <s v="NORTH CHINA"/>
    <x v="42"/>
    <m/>
    <m/>
    <n v="99011000"/>
    <x v="14"/>
    <n v="7114000493"/>
    <s v="P2530842 SECURE 5 NEO V2 7L CE"/>
    <s v="A2"/>
    <d v="2018-01-01T00:00:00"/>
    <n v="1372"/>
    <n v="470"/>
    <n v="310"/>
    <n v="585"/>
    <s v="MM"/>
    <n v="9.1999999999999993"/>
    <s v="KG"/>
    <n v="2"/>
    <n v="8.5234500000000005E-2"/>
    <n v="58.470866999999998"/>
    <n v="74.565217391304344"/>
    <m/>
    <n v="2.0882452499999999"/>
    <s v="TEFAL"/>
    <x v="2"/>
  </r>
  <r>
    <x v="0"/>
    <x v="0"/>
    <x v="14"/>
    <x v="3"/>
    <m/>
    <m/>
    <n v="99006402"/>
    <s v="GROUPE SEB (Thailand) Ltd"/>
    <m/>
    <x v="61"/>
    <m/>
    <x v="2"/>
    <x v="2"/>
    <s v="NORTH CHINA"/>
    <x v="19"/>
    <m/>
    <m/>
    <n v="99011000"/>
    <x v="14"/>
    <n v="7114000493"/>
    <s v="P2530842 SECURE 5 NEO V2 7L CE"/>
    <s v="A2"/>
    <d v="2017-11-01T00:00:00"/>
    <n v="1000"/>
    <n v="470"/>
    <n v="310"/>
    <n v="585"/>
    <s v="MM"/>
    <n v="9.1999999999999993"/>
    <s v="KG"/>
    <n v="2"/>
    <n v="8.5234500000000005E-2"/>
    <n v="42.617249999999999"/>
    <n v="54.347826086956523"/>
    <m/>
    <n v="1.5220446428571428"/>
    <s v="TEFAL"/>
    <x v="2"/>
  </r>
  <r>
    <x v="0"/>
    <x v="1"/>
    <x v="23"/>
    <x v="6"/>
    <m/>
    <m/>
    <n v="99008400"/>
    <s v="GROUPE SEB USA"/>
    <m/>
    <x v="61"/>
    <m/>
    <x v="3"/>
    <x v="2"/>
    <s v="NORTH CHINA"/>
    <x v="0"/>
    <m/>
    <m/>
    <n v="99011000"/>
    <x v="14"/>
    <n v="7114000494"/>
    <s v="P4500936 CLIPSO PRESSURE COOKER SS 8QT"/>
    <s v="A2"/>
    <d v="2018-01-01T00:00:00"/>
    <n v="1000"/>
    <n v="395"/>
    <n v="315"/>
    <n v="295"/>
    <s v="MM"/>
    <n v="4.75"/>
    <s v="KG"/>
    <n v="1"/>
    <n v="3.6705374999999998E-2"/>
    <n v="36.705374999999997"/>
    <n v="210.52631578947367"/>
    <m/>
    <n v="1.3109062499999999"/>
    <s v="T-FAL"/>
    <x v="2"/>
  </r>
  <r>
    <x v="0"/>
    <x v="0"/>
    <x v="14"/>
    <x v="3"/>
    <m/>
    <m/>
    <n v="99001800"/>
    <s v="GROUPE SEB COLOMBIA"/>
    <m/>
    <x v="61"/>
    <m/>
    <x v="3"/>
    <x v="2"/>
    <s v="NORTH CHINA"/>
    <x v="3"/>
    <m/>
    <m/>
    <n v="99011000"/>
    <x v="14"/>
    <n v="7114000497"/>
    <s v="P2530743 SECURE NEO 6L WO BASKET"/>
    <s v="A2"/>
    <d v="2017-11-01T00:00:00"/>
    <n v="744"/>
    <n v="470"/>
    <n v="310"/>
    <n v="525"/>
    <s v="MM"/>
    <n v="8.4"/>
    <s v="KG"/>
    <n v="2"/>
    <n v="7.6492500000000005E-2"/>
    <n v="28.455210000000001"/>
    <n v="44.285714285714285"/>
    <m/>
    <n v="1.0162575"/>
    <s v="IMUSA"/>
    <x v="2"/>
  </r>
  <r>
    <x v="0"/>
    <x v="0"/>
    <x v="12"/>
    <x v="1"/>
    <m/>
    <m/>
    <n v="99003200"/>
    <s v="GROUPE SEB CANADA INC."/>
    <m/>
    <x v="61"/>
    <m/>
    <x v="2"/>
    <x v="2"/>
    <s v="NORTH CHINA"/>
    <x v="44"/>
    <m/>
    <m/>
    <n v="99011000"/>
    <x v="14"/>
    <n v="7114000507"/>
    <s v="92122CB 22QT PRESSURE COOKER CANNER"/>
    <s v="A2"/>
    <d v="2017-10-01T00:00:00"/>
    <n v="810"/>
    <n v="470"/>
    <n v="390"/>
    <n v="395"/>
    <s v="MM"/>
    <n v="7.3"/>
    <s v="KG"/>
    <n v="1"/>
    <n v="7.2403499999999996E-2"/>
    <n v="58.646835000000003"/>
    <n v="110.95890410958904"/>
    <m/>
    <n v="2.0945298214285715"/>
    <s v="T-FAL"/>
    <x v="2"/>
  </r>
  <r>
    <x v="0"/>
    <x v="0"/>
    <x v="8"/>
    <x v="1"/>
    <m/>
    <m/>
    <n v="99008400"/>
    <s v="GROUPE SEB USA"/>
    <m/>
    <x v="61"/>
    <m/>
    <x v="3"/>
    <x v="2"/>
    <s v="NORTH CHINA"/>
    <x v="0"/>
    <m/>
    <m/>
    <n v="99011000"/>
    <x v="14"/>
    <n v="7114000511"/>
    <s v="P3105231 22QT PRESSURE COOKER CANNER"/>
    <s v="A2"/>
    <d v="2017-10-01T00:00:00"/>
    <n v="1000"/>
    <n v="515"/>
    <n v="415"/>
    <n v="440"/>
    <s v="MM"/>
    <n v="6.7"/>
    <s v="KG"/>
    <n v="1"/>
    <n v="9.4038999999999998E-2"/>
    <n v="94.039000000000001"/>
    <n v="149.25373134328359"/>
    <m/>
    <n v="3.3585357142857144"/>
    <s v="T-FAL"/>
    <x v="2"/>
  </r>
  <r>
    <x v="0"/>
    <x v="0"/>
    <x v="5"/>
    <x v="1"/>
    <m/>
    <m/>
    <n v="99008400"/>
    <s v="GROUPE SEB USA"/>
    <m/>
    <x v="61"/>
    <m/>
    <x v="3"/>
    <x v="2"/>
    <s v="NORTH CHINA"/>
    <x v="0"/>
    <m/>
    <m/>
    <n v="99011000"/>
    <x v="14"/>
    <n v="7114000511"/>
    <s v="P3105231 22QT PRESSURE COOKER CANNER"/>
    <s v="A2"/>
    <d v="2017-10-01T00:00:00"/>
    <n v="1000"/>
    <n v="515"/>
    <n v="415"/>
    <n v="440"/>
    <s v="MM"/>
    <n v="6.7"/>
    <s v="KG"/>
    <n v="1"/>
    <n v="9.4038999999999998E-2"/>
    <n v="94.039000000000001"/>
    <n v="149.25373134328359"/>
    <m/>
    <n v="3.3585357142857144"/>
    <s v="T-FAL"/>
    <x v="2"/>
  </r>
  <r>
    <x v="0"/>
    <x v="1"/>
    <x v="23"/>
    <x v="6"/>
    <m/>
    <m/>
    <n v="99008400"/>
    <s v="GROUPE SEB USA"/>
    <m/>
    <x v="61"/>
    <m/>
    <x v="3"/>
    <x v="2"/>
    <s v="NORTH CHINA"/>
    <x v="0"/>
    <m/>
    <m/>
    <n v="99011000"/>
    <x v="14"/>
    <n v="7114000511"/>
    <s v="P3105231 22QT PRESSURE COOKER CANNER"/>
    <s v="A2"/>
    <d v="2018-01-01T00:00:00"/>
    <n v="1000"/>
    <n v="515"/>
    <n v="415"/>
    <n v="440"/>
    <s v="MM"/>
    <n v="6.7"/>
    <s v="KG"/>
    <n v="1"/>
    <n v="9.4038999999999998E-2"/>
    <n v="94.039000000000001"/>
    <n v="149.25373134328359"/>
    <m/>
    <n v="3.3585357142857144"/>
    <s v="T-FAL"/>
    <x v="2"/>
  </r>
  <r>
    <x v="0"/>
    <x v="1"/>
    <x v="21"/>
    <x v="6"/>
    <m/>
    <m/>
    <n v="99003500"/>
    <s v="GROUPE SEB MEXICO, S.A. DE C.V."/>
    <m/>
    <x v="61"/>
    <m/>
    <x v="2"/>
    <x v="2"/>
    <s v="NORTH CHINA"/>
    <x v="34"/>
    <m/>
    <m/>
    <n v="99011000"/>
    <x v="14"/>
    <n v="7114000511"/>
    <s v="P3105231 22QT PRESSURE COOKER CANNER"/>
    <s v="A2"/>
    <d v="2018-01-01T00:00:00"/>
    <n v="1000"/>
    <n v="515"/>
    <n v="415"/>
    <n v="440"/>
    <s v="MM"/>
    <n v="6.7"/>
    <s v="KG"/>
    <n v="1"/>
    <n v="9.4038999999999998E-2"/>
    <n v="94.039000000000001"/>
    <n v="149.25373134328359"/>
    <m/>
    <n v="3.3585357142857144"/>
    <s v="T-FAL"/>
    <x v="2"/>
  </r>
  <r>
    <x v="0"/>
    <x v="0"/>
    <x v="4"/>
    <x v="3"/>
    <m/>
    <m/>
    <n v="99003300"/>
    <s v="GROUPE SEB JAPAN CO LTD"/>
    <m/>
    <x v="61"/>
    <m/>
    <x v="1"/>
    <x v="2"/>
    <s v="NORTH CHINA"/>
    <x v="8"/>
    <m/>
    <m/>
    <n v="99011000"/>
    <x v="14"/>
    <n v="7114000512"/>
    <s v="P2534045 SECURE 5 NEO V2 3L"/>
    <s v="A2"/>
    <d v="2017-11-01T00:00:00"/>
    <n v="1000"/>
    <n v="455"/>
    <n v="280"/>
    <n v="385"/>
    <s v="MM"/>
    <n v="6.3"/>
    <s v="KG"/>
    <n v="2"/>
    <n v="4.9049000000000002E-2"/>
    <n v="24.5245"/>
    <n v="79.365079365079367"/>
    <m/>
    <n v="0.87587499999999996"/>
    <s v="TEFAL"/>
    <x v="2"/>
  </r>
  <r>
    <x v="0"/>
    <x v="0"/>
    <x v="27"/>
    <x v="2"/>
    <m/>
    <m/>
    <n v="99003300"/>
    <s v="GROUPE SEB JAPAN CO LTD"/>
    <m/>
    <x v="61"/>
    <m/>
    <x v="1"/>
    <x v="2"/>
    <s v="NORTH CHINA"/>
    <x v="8"/>
    <m/>
    <m/>
    <n v="99011000"/>
    <x v="14"/>
    <n v="7114000512"/>
    <s v="P2534045 SECURE 5 NEO V2 3L"/>
    <s v="A2"/>
    <d v="2017-12-01T00:00:00"/>
    <n v="1000"/>
    <n v="455"/>
    <n v="280"/>
    <n v="385"/>
    <s v="MM"/>
    <n v="6.3"/>
    <s v="KG"/>
    <n v="2"/>
    <n v="4.9049000000000002E-2"/>
    <n v="24.5245"/>
    <n v="79.365079365079367"/>
    <m/>
    <n v="0.87587499999999996"/>
    <s v="TEFAL"/>
    <x v="2"/>
  </r>
  <r>
    <x v="0"/>
    <x v="1"/>
    <x v="13"/>
    <x v="4"/>
    <m/>
    <m/>
    <n v="99003300"/>
    <s v="GROUPE SEB JAPAN CO LTD"/>
    <m/>
    <x v="61"/>
    <m/>
    <x v="1"/>
    <x v="2"/>
    <s v="NORTH CHINA"/>
    <x v="8"/>
    <m/>
    <m/>
    <n v="99011000"/>
    <x v="14"/>
    <n v="7114000512"/>
    <s v="P2534045 SECURE 5 NEO V2 3L"/>
    <s v="A2"/>
    <d v="2018-02-01T00:00:00"/>
    <n v="1000"/>
    <n v="455"/>
    <n v="280"/>
    <n v="385"/>
    <s v="MM"/>
    <n v="6.3"/>
    <s v="KG"/>
    <n v="2"/>
    <n v="4.9049000000000002E-2"/>
    <n v="24.5245"/>
    <n v="79.365079365079367"/>
    <m/>
    <n v="0.87587499999999996"/>
    <s v="TEFAL"/>
    <x v="2"/>
  </r>
  <r>
    <x v="0"/>
    <x v="0"/>
    <x v="8"/>
    <x v="1"/>
    <m/>
    <m/>
    <n v="99003300"/>
    <s v="GROUPE SEB JAPAN CO LTD"/>
    <m/>
    <x v="61"/>
    <m/>
    <x v="1"/>
    <x v="2"/>
    <s v="NORTH CHINA"/>
    <x v="8"/>
    <m/>
    <m/>
    <n v="99011000"/>
    <x v="14"/>
    <n v="7114000513"/>
    <s v="P2530744 SECURE 5 NEO V2 6L"/>
    <s v="A2"/>
    <d v="2017-10-01T00:00:00"/>
    <n v="2000"/>
    <n v="470"/>
    <n v="310"/>
    <n v="525"/>
    <s v="MM"/>
    <n v="9"/>
    <s v="KG"/>
    <n v="2"/>
    <n v="7.6492500000000005E-2"/>
    <n v="76.492500000000007"/>
    <n v="111.11111111111111"/>
    <m/>
    <n v="2.7318750000000001"/>
    <s v="TEFAL"/>
    <x v="2"/>
  </r>
  <r>
    <x v="0"/>
    <x v="0"/>
    <x v="5"/>
    <x v="1"/>
    <m/>
    <m/>
    <n v="99003300"/>
    <s v="GROUPE SEB JAPAN CO LTD"/>
    <m/>
    <x v="61"/>
    <m/>
    <x v="1"/>
    <x v="2"/>
    <s v="NORTH CHINA"/>
    <x v="8"/>
    <m/>
    <m/>
    <n v="99011000"/>
    <x v="14"/>
    <n v="7114000513"/>
    <s v="P2530744 SECURE 5 NEO V2 6L"/>
    <s v="A2"/>
    <d v="2017-10-01T00:00:00"/>
    <n v="4000"/>
    <n v="470"/>
    <n v="310"/>
    <n v="525"/>
    <s v="MM"/>
    <n v="9"/>
    <s v="KG"/>
    <n v="2"/>
    <n v="7.6492500000000005E-2"/>
    <n v="152.98500000000001"/>
    <n v="222.22222222222223"/>
    <m/>
    <n v="5.4637500000000001"/>
    <s v="TEFAL"/>
    <x v="2"/>
  </r>
  <r>
    <x v="0"/>
    <x v="0"/>
    <x v="14"/>
    <x v="3"/>
    <m/>
    <m/>
    <n v="99003300"/>
    <s v="GROUPE SEB JAPAN CO LTD"/>
    <m/>
    <x v="61"/>
    <m/>
    <x v="1"/>
    <x v="2"/>
    <s v="NORTH CHINA"/>
    <x v="8"/>
    <m/>
    <m/>
    <n v="99011000"/>
    <x v="14"/>
    <n v="7114000513"/>
    <s v="P2530744 SECURE 5 NEO V2 6L"/>
    <s v="A2"/>
    <d v="2017-11-01T00:00:00"/>
    <n v="1000"/>
    <n v="470"/>
    <n v="310"/>
    <n v="525"/>
    <s v="MM"/>
    <n v="9"/>
    <s v="KG"/>
    <n v="2"/>
    <n v="7.6492500000000005E-2"/>
    <n v="38.246250000000003"/>
    <n v="55.555555555555557"/>
    <m/>
    <n v="1.3659375"/>
    <s v="TEFAL"/>
    <x v="2"/>
  </r>
  <r>
    <x v="0"/>
    <x v="0"/>
    <x v="4"/>
    <x v="3"/>
    <m/>
    <m/>
    <n v="99003300"/>
    <s v="GROUPE SEB JAPAN CO LTD"/>
    <m/>
    <x v="61"/>
    <m/>
    <x v="1"/>
    <x v="2"/>
    <s v="NORTH CHINA"/>
    <x v="8"/>
    <m/>
    <m/>
    <n v="99011000"/>
    <x v="14"/>
    <n v="7114000513"/>
    <s v="P2530744 SECURE 5 NEO V2 6L"/>
    <s v="A2"/>
    <d v="2017-11-01T00:00:00"/>
    <n v="2000"/>
    <n v="470"/>
    <n v="310"/>
    <n v="525"/>
    <s v="MM"/>
    <n v="9"/>
    <s v="KG"/>
    <n v="2"/>
    <n v="7.6492500000000005E-2"/>
    <n v="76.492500000000007"/>
    <n v="111.11111111111111"/>
    <m/>
    <n v="2.7318750000000001"/>
    <s v="TEFAL"/>
    <x v="2"/>
  </r>
  <r>
    <x v="0"/>
    <x v="0"/>
    <x v="16"/>
    <x v="2"/>
    <m/>
    <m/>
    <n v="99003300"/>
    <s v="GROUPE SEB JAPAN CO LTD"/>
    <m/>
    <x v="61"/>
    <m/>
    <x v="1"/>
    <x v="2"/>
    <s v="NORTH CHINA"/>
    <x v="8"/>
    <m/>
    <m/>
    <n v="99011000"/>
    <x v="14"/>
    <n v="7114000513"/>
    <s v="P2530744 SECURE 5 NEO V2 6L"/>
    <s v="A2"/>
    <d v="2017-12-01T00:00:00"/>
    <n v="1000"/>
    <n v="470"/>
    <n v="310"/>
    <n v="525"/>
    <s v="MM"/>
    <n v="9"/>
    <s v="KG"/>
    <n v="2"/>
    <n v="7.6492500000000005E-2"/>
    <n v="38.246250000000003"/>
    <n v="55.555555555555557"/>
    <m/>
    <n v="1.3659375"/>
    <s v="TEFAL"/>
    <x v="2"/>
  </r>
  <r>
    <x v="0"/>
    <x v="1"/>
    <x v="28"/>
    <x v="6"/>
    <m/>
    <m/>
    <n v="99003300"/>
    <s v="GROUPE SEB JAPAN CO LTD"/>
    <m/>
    <x v="61"/>
    <m/>
    <x v="1"/>
    <x v="2"/>
    <s v="NORTH CHINA"/>
    <x v="8"/>
    <m/>
    <m/>
    <n v="99011000"/>
    <x v="14"/>
    <n v="7114000513"/>
    <s v="P2530744 SECURE 5 NEO V2 6L"/>
    <s v="A2"/>
    <d v="2018-01-01T00:00:00"/>
    <n v="1000"/>
    <n v="470"/>
    <n v="310"/>
    <n v="525"/>
    <s v="MM"/>
    <n v="9"/>
    <s v="KG"/>
    <n v="2"/>
    <n v="7.6492500000000005E-2"/>
    <n v="38.246250000000003"/>
    <n v="55.555555555555557"/>
    <m/>
    <n v="1.3659375"/>
    <s v="TEFAL"/>
    <x v="2"/>
  </r>
  <r>
    <x v="0"/>
    <x v="1"/>
    <x v="25"/>
    <x v="4"/>
    <m/>
    <m/>
    <n v="99003300"/>
    <s v="GROUPE SEB JAPAN CO LTD"/>
    <m/>
    <x v="61"/>
    <m/>
    <x v="1"/>
    <x v="2"/>
    <s v="NORTH CHINA"/>
    <x v="8"/>
    <m/>
    <m/>
    <n v="99011000"/>
    <x v="14"/>
    <n v="7114000513"/>
    <s v="P2530744 SECURE 5 NEO V2 6L"/>
    <s v="A2"/>
    <d v="2018-02-01T00:00:00"/>
    <n v="1000"/>
    <n v="470"/>
    <n v="310"/>
    <n v="525"/>
    <s v="MM"/>
    <n v="9"/>
    <s v="KG"/>
    <n v="2"/>
    <n v="7.6492500000000005E-2"/>
    <n v="38.246250000000003"/>
    <n v="55.555555555555557"/>
    <m/>
    <n v="1.3659375"/>
    <s v="TEFAL"/>
    <x v="2"/>
  </r>
  <r>
    <x v="0"/>
    <x v="1"/>
    <x v="29"/>
    <x v="6"/>
    <m/>
    <m/>
    <n v="99005151"/>
    <s v="GROUPE SEB EXPORT"/>
    <m/>
    <x v="61"/>
    <m/>
    <x v="1"/>
    <x v="2"/>
    <s v="NORTH CHINA"/>
    <x v="10"/>
    <m/>
    <m/>
    <n v="99011000"/>
    <x v="14"/>
    <n v="7114000532"/>
    <s v="P3115231 SECURE XL ALUMINIUM 20.8L"/>
    <s v="A2"/>
    <d v="2018-01-01T00:00:00"/>
    <n v="1000"/>
    <n v="515"/>
    <n v="415"/>
    <n v="440"/>
    <s v="MM"/>
    <n v="6.3"/>
    <s v="KG"/>
    <n v="1"/>
    <n v="9.4038999999999998E-2"/>
    <n v="94.039000000000001"/>
    <n v="158.73015873015873"/>
    <m/>
    <n v="3.3585357142857144"/>
    <s v="TEFAL"/>
    <x v="2"/>
  </r>
  <r>
    <x v="0"/>
    <x v="1"/>
    <x v="21"/>
    <x v="6"/>
    <m/>
    <m/>
    <n v="99003200"/>
    <s v="GROUPE SEB CANADA INC."/>
    <m/>
    <x v="61"/>
    <m/>
    <x v="2"/>
    <x v="2"/>
    <s v="NORTH CHINA"/>
    <x v="44"/>
    <m/>
    <m/>
    <n v="99011000"/>
    <x v="14"/>
    <n v="7114000536"/>
    <s v="P2534440 SECURE NEO V2 8L"/>
    <s v="A2"/>
    <d v="2018-01-01T00:00:00"/>
    <n v="1000"/>
    <n v="470"/>
    <n v="310"/>
    <n v="635"/>
    <s v="MM"/>
    <n v="9.7100000000000009"/>
    <s v="KG"/>
    <n v="2"/>
    <n v="9.2519500000000005E-2"/>
    <n v="46.259749999999997"/>
    <n v="51.493305870236867"/>
    <m/>
    <n v="1.6521339285714285"/>
    <s v="T-FAL"/>
    <x v="2"/>
  </r>
  <r>
    <x v="0"/>
    <x v="0"/>
    <x v="27"/>
    <x v="2"/>
    <m/>
    <m/>
    <n v="99003500"/>
    <s v="GROUPE SEB MEXICO, S.A. DE C.V."/>
    <m/>
    <x v="61"/>
    <m/>
    <x v="2"/>
    <x v="2"/>
    <s v="NORTH CHINA"/>
    <x v="34"/>
    <m/>
    <m/>
    <n v="99011000"/>
    <x v="14"/>
    <n v="7114000538"/>
    <s v="92160PC ALU SLIDE PC 6QT"/>
    <s v="A1"/>
    <d v="2017-12-01T00:00:00"/>
    <n v="1000"/>
    <n v="465"/>
    <n v="295"/>
    <n v="265"/>
    <s v="MM"/>
    <n v="3.3"/>
    <s v="KG"/>
    <n v="1"/>
    <n v="3.6351374999999998E-2"/>
    <n v="36.351374999999997"/>
    <n v="303.030303030303"/>
    <m/>
    <n v="1.2982633928571428"/>
    <s v="T-FAL"/>
    <x v="2"/>
  </r>
  <r>
    <x v="0"/>
    <x v="1"/>
    <x v="29"/>
    <x v="6"/>
    <m/>
    <m/>
    <n v="99003500"/>
    <s v="GROUPE SEB MEXICO, S.A. DE C.V."/>
    <m/>
    <x v="61"/>
    <m/>
    <x v="2"/>
    <x v="2"/>
    <s v="NORTH CHINA"/>
    <x v="34"/>
    <m/>
    <m/>
    <n v="99011000"/>
    <x v="14"/>
    <n v="7114000538"/>
    <s v="92160PC ALU SLIDE PC 6QT"/>
    <s v="A1"/>
    <d v="2018-01-01T00:00:00"/>
    <n v="1000"/>
    <n v="465"/>
    <n v="295"/>
    <n v="265"/>
    <s v="MM"/>
    <n v="3.3"/>
    <s v="KG"/>
    <n v="1"/>
    <n v="3.6351374999999998E-2"/>
    <n v="36.351374999999997"/>
    <n v="303.030303030303"/>
    <m/>
    <n v="1.2982633928571428"/>
    <s v="T-FAL"/>
    <x v="2"/>
  </r>
  <r>
    <x v="0"/>
    <x v="0"/>
    <x v="3"/>
    <x v="2"/>
    <m/>
    <m/>
    <n v="99003500"/>
    <s v="GROUPE SEB MEXICO, S.A. DE C.V."/>
    <m/>
    <x v="61"/>
    <m/>
    <x v="2"/>
    <x v="2"/>
    <s v="NORTH CHINA"/>
    <x v="34"/>
    <m/>
    <m/>
    <n v="99011000"/>
    <x v="14"/>
    <n v="7114000544"/>
    <s v="92180PC ALU SLIDE PC 8QT"/>
    <s v="AA"/>
    <d v="2017-12-01T00:00:00"/>
    <n v="1000"/>
    <n v="489"/>
    <n v="320"/>
    <n v="283"/>
    <s v="MM"/>
    <n v="3.7"/>
    <s v="KG"/>
    <n v="1"/>
    <n v="4.4283839999999998E-2"/>
    <n v="44.283839999999998"/>
    <n v="270.27027027027026"/>
    <m/>
    <n v="1.5815657142857142"/>
    <s v="T-FAL"/>
    <x v="2"/>
  </r>
  <r>
    <x v="0"/>
    <x v="0"/>
    <x v="22"/>
    <x v="2"/>
    <m/>
    <m/>
    <n v="99003500"/>
    <s v="GROUPE SEB MEXICO, S.A. DE C.V."/>
    <m/>
    <x v="61"/>
    <m/>
    <x v="2"/>
    <x v="2"/>
    <s v="NORTH CHINA"/>
    <x v="34"/>
    <m/>
    <m/>
    <n v="99011000"/>
    <x v="14"/>
    <n v="7114000544"/>
    <s v="92180PC ALU SLIDE PC 8QT"/>
    <s v="AA"/>
    <d v="2017-12-01T00:00:00"/>
    <n v="1000"/>
    <n v="489"/>
    <n v="320"/>
    <n v="283"/>
    <s v="MM"/>
    <n v="3.7"/>
    <s v="KG"/>
    <n v="1"/>
    <n v="4.4283839999999998E-2"/>
    <n v="44.283839999999998"/>
    <n v="270.27027027027026"/>
    <m/>
    <n v="1.5815657142857142"/>
    <s v="T-FAL"/>
    <x v="2"/>
  </r>
  <r>
    <x v="0"/>
    <x v="1"/>
    <x v="21"/>
    <x v="6"/>
    <m/>
    <m/>
    <n v="99003500"/>
    <s v="GROUPE SEB MEXICO, S.A. DE C.V."/>
    <m/>
    <x v="61"/>
    <m/>
    <x v="2"/>
    <x v="2"/>
    <s v="NORTH CHINA"/>
    <x v="34"/>
    <m/>
    <m/>
    <n v="99011000"/>
    <x v="14"/>
    <n v="7114000544"/>
    <s v="92180PC ALU SLIDE PC 8QT"/>
    <s v="AA"/>
    <d v="2018-01-01T00:00:00"/>
    <n v="1000"/>
    <n v="489"/>
    <n v="320"/>
    <n v="283"/>
    <s v="MM"/>
    <n v="3.7"/>
    <s v="KG"/>
    <n v="1"/>
    <n v="4.4283839999999998E-2"/>
    <n v="44.283839999999998"/>
    <n v="270.27027027027026"/>
    <m/>
    <n v="1.5815657142857142"/>
    <s v="T-FAL"/>
    <x v="2"/>
  </r>
  <r>
    <x v="0"/>
    <x v="1"/>
    <x v="23"/>
    <x v="6"/>
    <m/>
    <m/>
    <n v="99003500"/>
    <s v="GROUPE SEB MEXICO, S.A. DE C.V."/>
    <m/>
    <x v="61"/>
    <m/>
    <x v="2"/>
    <x v="2"/>
    <s v="NORTH CHINA"/>
    <x v="34"/>
    <m/>
    <m/>
    <n v="99011000"/>
    <x v="14"/>
    <n v="7114000544"/>
    <s v="92180PC ALU SLIDE PC 8QT"/>
    <s v="AA"/>
    <d v="2018-01-01T00:00:00"/>
    <n v="1000"/>
    <n v="489"/>
    <n v="320"/>
    <n v="283"/>
    <s v="MM"/>
    <n v="3.7"/>
    <s v="KG"/>
    <n v="1"/>
    <n v="4.4283839999999998E-2"/>
    <n v="44.283839999999998"/>
    <n v="270.27027027027026"/>
    <m/>
    <n v="1.5815657142857142"/>
    <s v="T-FAL"/>
    <x v="2"/>
  </r>
  <r>
    <x v="0"/>
    <x v="1"/>
    <x v="28"/>
    <x v="6"/>
    <m/>
    <m/>
    <n v="99003500"/>
    <s v="GROUPE SEB MEXICO, S.A. DE C.V."/>
    <m/>
    <x v="61"/>
    <m/>
    <x v="2"/>
    <x v="2"/>
    <s v="NORTH CHINA"/>
    <x v="34"/>
    <m/>
    <m/>
    <n v="99011000"/>
    <x v="14"/>
    <n v="7114000544"/>
    <s v="92180PC ALU SLIDE PC 8QT"/>
    <s v="AA"/>
    <d v="2018-01-01T00:00:00"/>
    <n v="1000"/>
    <n v="489"/>
    <n v="320"/>
    <n v="283"/>
    <s v="MM"/>
    <n v="3.7"/>
    <s v="KG"/>
    <n v="1"/>
    <n v="4.4283839999999998E-2"/>
    <n v="44.283839999999998"/>
    <n v="270.27027027027026"/>
    <m/>
    <n v="1.5815657142857142"/>
    <s v="T-FAL"/>
    <x v="2"/>
  </r>
  <r>
    <x v="0"/>
    <x v="1"/>
    <x v="29"/>
    <x v="6"/>
    <m/>
    <m/>
    <n v="99003500"/>
    <s v="GROUPE SEB MEXICO, S.A. DE C.V."/>
    <m/>
    <x v="61"/>
    <m/>
    <x v="2"/>
    <x v="2"/>
    <s v="NORTH CHINA"/>
    <x v="34"/>
    <m/>
    <m/>
    <n v="99011000"/>
    <x v="14"/>
    <n v="7114000544"/>
    <s v="92180PC ALU SLIDE PC 8QT"/>
    <s v="AA"/>
    <d v="2018-01-01T00:00:00"/>
    <n v="1000"/>
    <n v="489"/>
    <n v="320"/>
    <n v="283"/>
    <s v="MM"/>
    <n v="3.7"/>
    <s v="KG"/>
    <n v="1"/>
    <n v="4.4283839999999998E-2"/>
    <n v="44.283839999999998"/>
    <n v="270.27027027027026"/>
    <m/>
    <n v="1.5815657142857142"/>
    <s v="T-FAL"/>
    <x v="2"/>
  </r>
  <r>
    <x v="0"/>
    <x v="1"/>
    <x v="13"/>
    <x v="4"/>
    <m/>
    <m/>
    <n v="99003500"/>
    <s v="GROUPE SEB MEXICO, S.A. DE C.V."/>
    <m/>
    <x v="61"/>
    <m/>
    <x v="2"/>
    <x v="2"/>
    <s v="NORTH CHINA"/>
    <x v="34"/>
    <m/>
    <m/>
    <n v="99011000"/>
    <x v="14"/>
    <n v="7114000544"/>
    <s v="92180PC ALU SLIDE PC 8QT"/>
    <s v="AA"/>
    <d v="2018-02-01T00:00:00"/>
    <n v="1000"/>
    <n v="489"/>
    <n v="320"/>
    <n v="283"/>
    <s v="MM"/>
    <n v="3.7"/>
    <s v="KG"/>
    <n v="1"/>
    <n v="4.4283839999999998E-2"/>
    <n v="44.283839999999998"/>
    <n v="270.27027027027026"/>
    <m/>
    <n v="1.5815657142857142"/>
    <s v="T-FAL"/>
    <x v="2"/>
  </r>
  <r>
    <x v="0"/>
    <x v="1"/>
    <x v="26"/>
    <x v="4"/>
    <m/>
    <m/>
    <n v="99003500"/>
    <s v="GROUPE SEB MEXICO, S.A. DE C.V."/>
    <m/>
    <x v="61"/>
    <m/>
    <x v="2"/>
    <x v="2"/>
    <s v="NORTH CHINA"/>
    <x v="34"/>
    <m/>
    <m/>
    <n v="99011000"/>
    <x v="14"/>
    <n v="7114000544"/>
    <s v="92180PC ALU SLIDE PC 8QT"/>
    <s v="AA"/>
    <d v="2018-02-01T00:00:00"/>
    <n v="1000"/>
    <n v="489"/>
    <n v="320"/>
    <n v="283"/>
    <s v="MM"/>
    <n v="3.7"/>
    <s v="KG"/>
    <n v="1"/>
    <n v="4.4283839999999998E-2"/>
    <n v="44.283839999999998"/>
    <n v="270.27027027027026"/>
    <m/>
    <n v="1.5815657142857142"/>
    <s v="T-FAL"/>
    <x v="2"/>
  </r>
  <r>
    <x v="0"/>
    <x v="0"/>
    <x v="12"/>
    <x v="1"/>
    <m/>
    <m/>
    <n v="99008900"/>
    <s v="LAGOSTINA S.P.A."/>
    <m/>
    <x v="61"/>
    <m/>
    <x v="1"/>
    <x v="2"/>
    <s v="NORTH CHINA"/>
    <x v="4"/>
    <m/>
    <m/>
    <n v="99011000"/>
    <x v="14"/>
    <n v="7115002437"/>
    <s v="010715020422 STOCKPOT EVERY CM.22"/>
    <s v="A5"/>
    <d v="2017-10-01T00:00:00"/>
    <n v="1000"/>
    <n v="545"/>
    <n v="255"/>
    <n v="350"/>
    <s v="MM"/>
    <n v="6.1"/>
    <s v="KG"/>
    <n v="4"/>
    <n v="4.8641249999999997E-2"/>
    <n v="12.1603125"/>
    <n v="40.983606557377051"/>
    <m/>
    <n v="0.43429687500000003"/>
    <s v="LAGOSTINA CASA"/>
    <x v="2"/>
  </r>
  <r>
    <x v="0"/>
    <x v="0"/>
    <x v="6"/>
    <x v="3"/>
    <m/>
    <m/>
    <n v="99008900"/>
    <s v="LAGOSTINA S.P.A."/>
    <m/>
    <x v="61"/>
    <m/>
    <x v="1"/>
    <x v="2"/>
    <s v="NORTH CHINA"/>
    <x v="4"/>
    <m/>
    <m/>
    <n v="99011000"/>
    <x v="14"/>
    <n v="7115004481"/>
    <s v="010232020032 PLANCHA 35 X 26"/>
    <s v="A5"/>
    <d v="2017-11-01T00:00:00"/>
    <n v="500"/>
    <n v="455"/>
    <n v="290"/>
    <n v="185"/>
    <s v="MM"/>
    <n v="10.7"/>
    <s v="KG"/>
    <n v="6"/>
    <n v="2.4410749999999998E-2"/>
    <n v="2.0342291666666665"/>
    <n v="7.7881619937694708"/>
    <m/>
    <n v="7.2651041666666666E-2"/>
    <s v="LAGOSTINA CASA"/>
    <x v="2"/>
  </r>
  <r>
    <x v="0"/>
    <x v="1"/>
    <x v="28"/>
    <x v="6"/>
    <m/>
    <m/>
    <n v="99008900"/>
    <s v="LAGOSTINA S.P.A."/>
    <m/>
    <x v="61"/>
    <m/>
    <x v="1"/>
    <x v="2"/>
    <s v="NORTH CHINA"/>
    <x v="4"/>
    <m/>
    <m/>
    <n v="99011000"/>
    <x v="14"/>
    <n v="7115004610"/>
    <s v="010740020424 STOCKPOT 24  SFIZIOSA  SS."/>
    <s v="A5"/>
    <d v="2018-01-01T00:00:00"/>
    <n v="1000"/>
    <n v="580"/>
    <n v="340"/>
    <n v="375"/>
    <s v="MM"/>
    <n v="7.2"/>
    <s v="KG"/>
    <n v="4"/>
    <n v="7.3950000000000002E-2"/>
    <n v="18.487500000000001"/>
    <n v="34.722222222222221"/>
    <m/>
    <n v="0.66026785714285718"/>
    <s v="LAGOSTINA CASA"/>
    <x v="2"/>
  </r>
  <r>
    <x v="0"/>
    <x v="1"/>
    <x v="21"/>
    <x v="6"/>
    <m/>
    <m/>
    <n v="99008900"/>
    <s v="LAGOSTINA S.P.A."/>
    <m/>
    <x v="61"/>
    <m/>
    <x v="1"/>
    <x v="2"/>
    <s v="NORTH CHINA"/>
    <x v="4"/>
    <m/>
    <m/>
    <n v="99011000"/>
    <x v="14"/>
    <n v="7115004611"/>
    <s v="010740020712 MILKPOT 12  SFIZIOSA  SS."/>
    <s v="A5"/>
    <d v="2018-01-01T00:00:00"/>
    <n v="1000"/>
    <n v="290"/>
    <n v="215"/>
    <n v="265"/>
    <s v="MM"/>
    <n v="2.4"/>
    <s v="KG"/>
    <n v="4"/>
    <n v="1.6522749999999999E-2"/>
    <n v="4.1306874999999996"/>
    <n v="104.16666666666667"/>
    <m/>
    <n v="0.14752455357142857"/>
    <s v="LAGOSTINA CASA"/>
    <x v="2"/>
  </r>
  <r>
    <x v="0"/>
    <x v="1"/>
    <x v="23"/>
    <x v="6"/>
    <m/>
    <m/>
    <n v="99008900"/>
    <s v="LAGOSTINA S.P.A."/>
    <m/>
    <x v="61"/>
    <m/>
    <x v="1"/>
    <x v="2"/>
    <s v="NORTH CHINA"/>
    <x v="4"/>
    <m/>
    <m/>
    <n v="99011000"/>
    <x v="14"/>
    <n v="7115004612"/>
    <s v="010740031018 STEWPOT 18  SFIZIOSA SS."/>
    <s v="A5"/>
    <d v="2018-01-01T00:00:00"/>
    <n v="1000"/>
    <n v="480"/>
    <n v="265"/>
    <n v="235"/>
    <s v="MM"/>
    <n v="3.7"/>
    <s v="KG"/>
    <n v="4"/>
    <n v="2.9891999999999998E-2"/>
    <n v="7.4729999999999999"/>
    <n v="67.567567567567565"/>
    <m/>
    <n v="0.26689285714285715"/>
    <s v="LAGOSTINA CASA"/>
    <x v="2"/>
  </r>
  <r>
    <x v="0"/>
    <x v="1"/>
    <x v="29"/>
    <x v="6"/>
    <m/>
    <m/>
    <n v="99008900"/>
    <s v="LAGOSTINA S.P.A."/>
    <m/>
    <x v="61"/>
    <m/>
    <x v="1"/>
    <x v="2"/>
    <s v="NORTH CHINA"/>
    <x v="4"/>
    <m/>
    <m/>
    <n v="99011000"/>
    <x v="14"/>
    <n v="7115004617"/>
    <s v="010740031114 SAUCEPAN 14 SFIZIOSA SS."/>
    <s v="A5"/>
    <d v="2018-01-01T00:00:00"/>
    <n v="1000"/>
    <n v="335"/>
    <n v="240"/>
    <n v="200"/>
    <s v="MM"/>
    <n v="2.7"/>
    <s v="KG"/>
    <n v="4"/>
    <n v="1.6080000000000001E-2"/>
    <n v="4.0199999999999996"/>
    <n v="92.592592592592595"/>
    <m/>
    <n v="0.14357142857142857"/>
    <s v="LAGOSTINA CASA"/>
    <x v="2"/>
  </r>
  <r>
    <x v="0"/>
    <x v="1"/>
    <x v="21"/>
    <x v="6"/>
    <m/>
    <m/>
    <n v="99008900"/>
    <s v="LAGOSTINA S.P.A."/>
    <m/>
    <x v="61"/>
    <m/>
    <x v="1"/>
    <x v="2"/>
    <s v="NORTH CHINA"/>
    <x v="4"/>
    <m/>
    <m/>
    <n v="99011000"/>
    <x v="14"/>
    <n v="7115004631"/>
    <s v="010246040128 PADELLA 28"/>
    <s v="A5"/>
    <d v="2018-01-01T00:00:00"/>
    <n v="1000"/>
    <n v="515"/>
    <n v="315"/>
    <n v="225"/>
    <s v="MM"/>
    <n v="5.0999999999999996"/>
    <s v="KG"/>
    <n v="4"/>
    <n v="3.6500625000000002E-2"/>
    <n v="9.1251562499999999"/>
    <n v="49.019607843137258"/>
    <m/>
    <n v="0.32589843750000003"/>
    <s v="LAGOSTINA CASA"/>
    <x v="2"/>
  </r>
  <r>
    <x v="0"/>
    <x v="1"/>
    <x v="26"/>
    <x v="4"/>
    <m/>
    <m/>
    <n v="99008900"/>
    <s v="LAGOSTINA S.P.A."/>
    <m/>
    <x v="61"/>
    <m/>
    <x v="1"/>
    <x v="2"/>
    <s v="NORTH CHINA"/>
    <x v="4"/>
    <m/>
    <m/>
    <n v="99011000"/>
    <x v="14"/>
    <n v="7115004637"/>
    <s v="010246031020 FONDA 2M 20"/>
    <s v="A5"/>
    <d v="2018-02-01T00:00:00"/>
    <n v="1000"/>
    <n v="495"/>
    <n v="390"/>
    <n v="245"/>
    <s v="MM"/>
    <n v="5"/>
    <s v="KG"/>
    <n v="4"/>
    <n v="4.7297249999999999E-2"/>
    <n v="11.8243125"/>
    <n v="50"/>
    <m/>
    <n v="0.42229687500000002"/>
    <s v="LAGOSTINA CASA"/>
    <x v="2"/>
  </r>
  <r>
    <x v="0"/>
    <x v="1"/>
    <x v="25"/>
    <x v="4"/>
    <m/>
    <m/>
    <n v="99008900"/>
    <s v="LAGOSTINA S.P.A."/>
    <m/>
    <x v="61"/>
    <m/>
    <x v="1"/>
    <x v="2"/>
    <s v="NORTH CHINA"/>
    <x v="4"/>
    <m/>
    <m/>
    <n v="99011000"/>
    <x v="14"/>
    <n v="7115004641"/>
    <s v="012899040124 FRYPAN 24 UNCOATED"/>
    <s v="A5"/>
    <d v="2018-02-01T00:00:00"/>
    <n v="1002"/>
    <n v="540"/>
    <n v="355"/>
    <n v="220"/>
    <s v="MM"/>
    <n v="7.5"/>
    <s v="KG"/>
    <n v="6"/>
    <n v="4.2174000000000003E-2"/>
    <n v="7.0430580000000003"/>
    <n v="22.266666666666666"/>
    <m/>
    <n v="0.2515377857142857"/>
    <s v="LAGOSTINA"/>
    <x v="2"/>
  </r>
  <r>
    <x v="0"/>
    <x v="1"/>
    <x v="25"/>
    <x v="4"/>
    <m/>
    <m/>
    <n v="99008900"/>
    <s v="LAGOSTINA S.P.A."/>
    <m/>
    <x v="61"/>
    <m/>
    <x v="1"/>
    <x v="2"/>
    <s v="NORTH CHINA"/>
    <x v="4"/>
    <m/>
    <m/>
    <n v="99011000"/>
    <x v="14"/>
    <n v="7115004642"/>
    <s v="012899040126 FRYPAN 26 UNCOATED"/>
    <s v="A5"/>
    <d v="2018-02-01T00:00:00"/>
    <n v="1000"/>
    <n v="490"/>
    <n v="310"/>
    <n v="345"/>
    <s v="MM"/>
    <n v="8.6999999999999993"/>
    <s v="KG"/>
    <n v="6"/>
    <n v="5.2405500000000001E-2"/>
    <n v="8.7342499999999994"/>
    <n v="19.157088122605366"/>
    <m/>
    <n v="0.31193749999999998"/>
    <s v="LAGOSTINA"/>
    <x v="2"/>
  </r>
  <r>
    <x v="0"/>
    <x v="1"/>
    <x v="25"/>
    <x v="4"/>
    <m/>
    <m/>
    <n v="99008900"/>
    <s v="LAGOSTINA S.P.A."/>
    <m/>
    <x v="61"/>
    <m/>
    <x v="1"/>
    <x v="2"/>
    <s v="NORTH CHINA"/>
    <x v="4"/>
    <m/>
    <m/>
    <n v="99011000"/>
    <x v="14"/>
    <n v="7115004643"/>
    <s v="012899040128 FRYPAN 28 UNCOATED"/>
    <s v="A5"/>
    <d v="2018-02-01T00:00:00"/>
    <n v="1002"/>
    <n v="510"/>
    <n v="330"/>
    <n v="345"/>
    <s v="MM"/>
    <n v="10"/>
    <s v="KG"/>
    <n v="6"/>
    <n v="5.8063499999999997E-2"/>
    <n v="9.6966044999999994"/>
    <n v="16.7"/>
    <m/>
    <n v="0.34630730357142858"/>
    <s v="LAGOSTINA"/>
    <x v="2"/>
  </r>
  <r>
    <x v="0"/>
    <x v="0"/>
    <x v="4"/>
    <x v="3"/>
    <m/>
    <m/>
    <n v="99008900"/>
    <s v="LAGOSTINA S.P.A."/>
    <m/>
    <x v="61"/>
    <m/>
    <x v="1"/>
    <x v="2"/>
    <s v="NORTH CHINA"/>
    <x v="4"/>
    <m/>
    <m/>
    <n v="99011000"/>
    <x v="14"/>
    <n v="7115004644"/>
    <s v="010247040120 F.PAN 20"/>
    <s v="A5"/>
    <d v="2017-11-01T00:00:00"/>
    <n v="1000"/>
    <n v="405"/>
    <n v="235"/>
    <n v="210"/>
    <s v="MM"/>
    <n v="3"/>
    <s v="KG"/>
    <n v="4"/>
    <n v="1.9986750000000001E-2"/>
    <n v="4.9966875000000002"/>
    <n v="83.333333333333329"/>
    <m/>
    <n v="0.17845312499999999"/>
    <s v="LAGOSTINA CASA"/>
    <x v="2"/>
  </r>
  <r>
    <x v="0"/>
    <x v="1"/>
    <x v="13"/>
    <x v="4"/>
    <m/>
    <m/>
    <n v="99008900"/>
    <s v="LAGOSTINA S.P.A."/>
    <m/>
    <x v="61"/>
    <m/>
    <x v="1"/>
    <x v="2"/>
    <s v="NORTH CHINA"/>
    <x v="4"/>
    <m/>
    <m/>
    <n v="99011000"/>
    <x v="14"/>
    <n v="7116000690"/>
    <s v="010706600013 STAINLESS STEEL 13PCS SET"/>
    <s v="A5"/>
    <d v="2018-02-01T00:00:00"/>
    <n v="1000"/>
    <n v="577"/>
    <n v="377"/>
    <n v="305"/>
    <s v="MM"/>
    <n v="10.5"/>
    <s v="KG"/>
    <n v="1"/>
    <n v="6.6346345000000001E-2"/>
    <n v="66.346344999999999"/>
    <n v="95.238095238095241"/>
    <m/>
    <n v="2.3695123214285716"/>
    <s v="LAGOSTINA CASA"/>
    <x v="2"/>
  </r>
  <r>
    <x v="0"/>
    <x v="0"/>
    <x v="16"/>
    <x v="2"/>
    <m/>
    <m/>
    <n v="99008900"/>
    <s v="LAGOSTINA S.P.A."/>
    <m/>
    <x v="61"/>
    <m/>
    <x v="1"/>
    <x v="2"/>
    <s v="NORTH CHINA"/>
    <x v="4"/>
    <m/>
    <m/>
    <n v="99011000"/>
    <x v="14"/>
    <n v="7116001319"/>
    <s v="010716600009 SET 9 PZ COOK&amp;STRAIN"/>
    <s v="A5"/>
    <d v="2017-12-01T00:00:00"/>
    <n v="1063"/>
    <n v="570"/>
    <n v="345"/>
    <n v="280"/>
    <s v="MM"/>
    <n v="8.1999999999999993"/>
    <s v="KG"/>
    <n v="1"/>
    <n v="5.5062E-2"/>
    <n v="58.530906000000002"/>
    <n v="129.63414634146341"/>
    <m/>
    <n v="2.0903895000000001"/>
    <s v="LAGOSTINA CASA"/>
    <x v="2"/>
  </r>
  <r>
    <x v="0"/>
    <x v="0"/>
    <x v="27"/>
    <x v="2"/>
    <m/>
    <m/>
    <n v="99008900"/>
    <s v="LAGOSTINA S.P.A."/>
    <m/>
    <x v="61"/>
    <m/>
    <x v="1"/>
    <x v="2"/>
    <s v="NORTH CHINA"/>
    <x v="4"/>
    <m/>
    <m/>
    <n v="99011000"/>
    <x v="14"/>
    <n v="7116001378"/>
    <s v="010740600010 SET 10 PCS SFIZIOSA SS."/>
    <s v="A5"/>
    <d v="2017-12-01T00:00:00"/>
    <n v="1000"/>
    <n v="590"/>
    <n v="340"/>
    <n v="280"/>
    <s v="MM"/>
    <n v="8.5"/>
    <s v="KG"/>
    <n v="1"/>
    <n v="5.6168000000000003E-2"/>
    <n v="56.167999999999999"/>
    <n v="117.64705882352941"/>
    <m/>
    <n v="2.0059999999999998"/>
    <s v="LAGOSTINA CASA"/>
    <x v="2"/>
  </r>
  <r>
    <x v="0"/>
    <x v="0"/>
    <x v="14"/>
    <x v="3"/>
    <m/>
    <m/>
    <n v="99004900"/>
    <s v="GROUPE SEB SLOVENSKO spol.r.o."/>
    <m/>
    <x v="61"/>
    <m/>
    <x v="2"/>
    <x v="2"/>
    <s v="NORTH CHINA"/>
    <x v="13"/>
    <m/>
    <m/>
    <n v="99011000"/>
    <x v="14"/>
    <n v="7116001451"/>
    <s v="P2544337 SECURE  NEO V2 4+6L SET CE WO B"/>
    <s v="A2"/>
    <d v="2017-11-01T00:00:00"/>
    <n v="1000"/>
    <n v="475"/>
    <n v="315"/>
    <n v="400"/>
    <s v="MM"/>
    <n v="6.14"/>
    <s v="KG"/>
    <n v="1"/>
    <n v="5.985E-2"/>
    <n v="59.85"/>
    <n v="162.86644951140065"/>
    <m/>
    <n v="2.1375000000000002"/>
    <s v="TEFAL"/>
    <x v="2"/>
  </r>
  <r>
    <x v="0"/>
    <x v="0"/>
    <x v="6"/>
    <x v="3"/>
    <m/>
    <m/>
    <n v="99004900"/>
    <s v="GROUPE SEB SLOVENSKO spol.r.o."/>
    <m/>
    <x v="61"/>
    <m/>
    <x v="2"/>
    <x v="2"/>
    <s v="NORTH CHINA"/>
    <x v="13"/>
    <m/>
    <m/>
    <n v="99011000"/>
    <x v="14"/>
    <n v="7116001451"/>
    <s v="P2544337 SECURE  NEO V2 4+6L SET CE WO B"/>
    <s v="A2"/>
    <d v="2017-11-01T00:00:00"/>
    <n v="1000"/>
    <n v="475"/>
    <n v="315"/>
    <n v="400"/>
    <s v="MM"/>
    <n v="6.14"/>
    <s v="KG"/>
    <n v="1"/>
    <n v="5.985E-2"/>
    <n v="59.85"/>
    <n v="162.86644951140065"/>
    <m/>
    <n v="2.1375000000000002"/>
    <s v="TEFAL"/>
    <x v="2"/>
  </r>
  <r>
    <x v="0"/>
    <x v="0"/>
    <x v="27"/>
    <x v="2"/>
    <m/>
    <m/>
    <n v="99006100"/>
    <s v="GROUPE SEB FRANCE SAS (GSF)"/>
    <m/>
    <x v="61"/>
    <m/>
    <x v="2"/>
    <x v="2"/>
    <s v="NORTH CHINA"/>
    <x v="17"/>
    <m/>
    <m/>
    <n v="99011000"/>
    <x v="14"/>
    <n v="7116001451"/>
    <s v="P2544337 SECURE  NEO V2 4+6L SET CE WO B"/>
    <s v="A2"/>
    <d v="2017-12-01T00:00:00"/>
    <n v="1000"/>
    <n v="475"/>
    <n v="315"/>
    <n v="400"/>
    <s v="MM"/>
    <n v="6.14"/>
    <s v="KG"/>
    <n v="1"/>
    <n v="5.985E-2"/>
    <n v="59.85"/>
    <n v="162.86644951140065"/>
    <m/>
    <n v="2.1375000000000002"/>
    <s v="TEFAL"/>
    <x v="2"/>
  </r>
  <r>
    <x v="0"/>
    <x v="0"/>
    <x v="27"/>
    <x v="2"/>
    <m/>
    <m/>
    <n v="99008300"/>
    <s v="Groupe SEB DEUTSCHLAND GMBH"/>
    <m/>
    <x v="61"/>
    <m/>
    <x v="2"/>
    <x v="2"/>
    <s v="NORTH CHINA"/>
    <x v="23"/>
    <m/>
    <m/>
    <n v="99011000"/>
    <x v="14"/>
    <n v="7116001451"/>
    <s v="P2544337 SECURE  NEO V2 4+6L SET CE WO B"/>
    <s v="A2"/>
    <d v="2017-12-01T00:00:00"/>
    <n v="1000"/>
    <n v="475"/>
    <n v="315"/>
    <n v="400"/>
    <s v="MM"/>
    <n v="6.14"/>
    <s v="KG"/>
    <n v="1"/>
    <n v="5.985E-2"/>
    <n v="59.85"/>
    <n v="162.86644951140065"/>
    <m/>
    <n v="2.1375000000000002"/>
    <s v="TEFAL"/>
    <x v="2"/>
  </r>
  <r>
    <x v="0"/>
    <x v="0"/>
    <x v="4"/>
    <x v="3"/>
    <m/>
    <m/>
    <n v="99005151"/>
    <s v="GROUPE SEB EXPORT"/>
    <m/>
    <x v="61"/>
    <m/>
    <x v="1"/>
    <x v="2"/>
    <s v="NORTH CHINA"/>
    <x v="10"/>
    <m/>
    <m/>
    <n v="99011000"/>
    <x v="14"/>
    <n v="7116001452"/>
    <s v="P2544342 SECURE  NEO V2 4+6L SET CE WO B"/>
    <s v="A2"/>
    <d v="2017-11-01T00:00:00"/>
    <n v="1000"/>
    <n v="470"/>
    <n v="310"/>
    <n v="405"/>
    <s v="MM"/>
    <n v="6.4"/>
    <s v="KG"/>
    <n v="1"/>
    <n v="5.9008499999999998E-2"/>
    <n v="59.008499999999998"/>
    <n v="156.25"/>
    <m/>
    <n v="2.1074464285714285"/>
    <s v="TEFAL"/>
    <x v="2"/>
  </r>
  <r>
    <x v="0"/>
    <x v="0"/>
    <x v="7"/>
    <x v="3"/>
    <m/>
    <m/>
    <n v="99005151"/>
    <s v="GROUPE SEB EXPORT"/>
    <m/>
    <x v="61"/>
    <m/>
    <x v="1"/>
    <x v="2"/>
    <s v="NORTH CHINA"/>
    <x v="10"/>
    <m/>
    <m/>
    <n v="99011000"/>
    <x v="14"/>
    <n v="7116001452"/>
    <s v="P2544342 SECURE  NEO V2 4+6L SET CE WO B"/>
    <s v="A2"/>
    <d v="2017-11-01T00:00:00"/>
    <n v="1000"/>
    <n v="470"/>
    <n v="310"/>
    <n v="405"/>
    <s v="MM"/>
    <n v="6.4"/>
    <s v="KG"/>
    <n v="1"/>
    <n v="5.9008499999999998E-2"/>
    <n v="59.008499999999998"/>
    <n v="156.25"/>
    <m/>
    <n v="2.1074464285714285"/>
    <s v="TEFAL"/>
    <x v="2"/>
  </r>
  <r>
    <x v="0"/>
    <x v="0"/>
    <x v="22"/>
    <x v="2"/>
    <m/>
    <m/>
    <n v="99005151"/>
    <s v="GROUPE SEB EXPORT"/>
    <m/>
    <x v="61"/>
    <m/>
    <x v="1"/>
    <x v="2"/>
    <s v="NORTH CHINA"/>
    <x v="10"/>
    <m/>
    <m/>
    <n v="99011000"/>
    <x v="14"/>
    <n v="7116001452"/>
    <s v="P2544342 SECURE  NEO V2 4+6L SET CE WO B"/>
    <s v="A2"/>
    <d v="2017-12-01T00:00:00"/>
    <n v="1000"/>
    <n v="470"/>
    <n v="310"/>
    <n v="405"/>
    <s v="MM"/>
    <n v="6.4"/>
    <s v="KG"/>
    <n v="1"/>
    <n v="5.9008499999999998E-2"/>
    <n v="59.008499999999998"/>
    <n v="156.25"/>
    <m/>
    <n v="2.1074464285714285"/>
    <s v="TEFAL"/>
    <x v="2"/>
  </r>
  <r>
    <x v="0"/>
    <x v="0"/>
    <x v="27"/>
    <x v="2"/>
    <m/>
    <m/>
    <n v="99005151"/>
    <s v="GROUPE SEB EXPORT"/>
    <m/>
    <x v="61"/>
    <m/>
    <x v="1"/>
    <x v="2"/>
    <s v="NORTH CHINA"/>
    <x v="10"/>
    <m/>
    <m/>
    <n v="99011000"/>
    <x v="14"/>
    <n v="7116001452"/>
    <s v="P2544342 SECURE  NEO V2 4+6L SET CE WO B"/>
    <s v="A2"/>
    <d v="2017-12-01T00:00:00"/>
    <n v="1000"/>
    <n v="470"/>
    <n v="310"/>
    <n v="405"/>
    <s v="MM"/>
    <n v="6.4"/>
    <s v="KG"/>
    <n v="1"/>
    <n v="5.9008499999999998E-2"/>
    <n v="59.008499999999998"/>
    <n v="156.25"/>
    <m/>
    <n v="2.1074464285714285"/>
    <s v="TEFAL"/>
    <x v="2"/>
  </r>
  <r>
    <x v="0"/>
    <x v="1"/>
    <x v="23"/>
    <x v="6"/>
    <m/>
    <m/>
    <n v="99005151"/>
    <s v="GROUPE SEB EXPORT"/>
    <m/>
    <x v="61"/>
    <m/>
    <x v="1"/>
    <x v="2"/>
    <s v="NORTH CHINA"/>
    <x v="10"/>
    <m/>
    <m/>
    <n v="99011000"/>
    <x v="14"/>
    <n v="7116001452"/>
    <s v="P2544342 SECURE  NEO V2 4+6L SET CE WO B"/>
    <s v="A2"/>
    <d v="2018-01-01T00:00:00"/>
    <n v="1000"/>
    <n v="470"/>
    <n v="310"/>
    <n v="405"/>
    <s v="MM"/>
    <n v="6.4"/>
    <s v="KG"/>
    <n v="1"/>
    <n v="5.9008499999999998E-2"/>
    <n v="59.008499999999998"/>
    <n v="156.25"/>
    <m/>
    <n v="2.1074464285714285"/>
    <s v="TEFAL"/>
    <x v="2"/>
  </r>
  <r>
    <x v="0"/>
    <x v="1"/>
    <x v="29"/>
    <x v="6"/>
    <m/>
    <m/>
    <n v="99005151"/>
    <s v="GROUPE SEB EXPORT"/>
    <m/>
    <x v="61"/>
    <m/>
    <x v="1"/>
    <x v="2"/>
    <s v="NORTH CHINA"/>
    <x v="10"/>
    <m/>
    <m/>
    <n v="99011000"/>
    <x v="14"/>
    <n v="7116001452"/>
    <s v="P2544342 SECURE  NEO V2 4+6L SET CE WO B"/>
    <s v="A2"/>
    <d v="2018-01-01T00:00:00"/>
    <n v="1000"/>
    <n v="470"/>
    <n v="310"/>
    <n v="405"/>
    <s v="MM"/>
    <n v="6.4"/>
    <s v="KG"/>
    <n v="1"/>
    <n v="5.9008499999999998E-2"/>
    <n v="59.008499999999998"/>
    <n v="156.25"/>
    <m/>
    <n v="2.1074464285714285"/>
    <s v="TEFAL"/>
    <x v="2"/>
  </r>
  <r>
    <x v="0"/>
    <x v="0"/>
    <x v="2"/>
    <x v="1"/>
    <m/>
    <m/>
    <n v="99004900"/>
    <s v="GROUPE SEB SLOVENSKO spol.r.o."/>
    <m/>
    <x v="61"/>
    <m/>
    <x v="2"/>
    <x v="2"/>
    <s v="NORTH CHINA"/>
    <x v="13"/>
    <m/>
    <m/>
    <n v="99011000"/>
    <x v="14"/>
    <n v="7116001504"/>
    <s v="P2544341 SECURE NEO 4L+6L SET"/>
    <s v="A2"/>
    <d v="2017-10-01T00:00:00"/>
    <n v="2000"/>
    <n v="475"/>
    <n v="315"/>
    <n v="400"/>
    <s v="MM"/>
    <n v="6.4"/>
    <s v="KG"/>
    <n v="1"/>
    <n v="5.985E-2"/>
    <n v="119.7"/>
    <n v="312.5"/>
    <m/>
    <n v="4.2750000000000004"/>
    <s v="TEFAL"/>
    <x v="2"/>
  </r>
  <r>
    <x v="0"/>
    <x v="0"/>
    <x v="1"/>
    <x v="1"/>
    <m/>
    <m/>
    <n v="99004900"/>
    <s v="GROUPE SEB SLOVENSKO spol.r.o."/>
    <m/>
    <x v="61"/>
    <m/>
    <x v="2"/>
    <x v="2"/>
    <s v="NORTH CHINA"/>
    <x v="13"/>
    <m/>
    <m/>
    <n v="99011000"/>
    <x v="14"/>
    <n v="7116001504"/>
    <s v="P2544341 SECURE NEO 4L+6L SET"/>
    <s v="A2"/>
    <d v="2017-10-01T00:00:00"/>
    <n v="2000"/>
    <n v="475"/>
    <n v="315"/>
    <n v="400"/>
    <s v="MM"/>
    <n v="6.4"/>
    <s v="KG"/>
    <n v="1"/>
    <n v="5.985E-2"/>
    <n v="119.7"/>
    <n v="312.5"/>
    <m/>
    <n v="4.2750000000000004"/>
    <s v="TEFAL"/>
    <x v="2"/>
  </r>
  <r>
    <x v="0"/>
    <x v="0"/>
    <x v="27"/>
    <x v="2"/>
    <m/>
    <m/>
    <n v="99008900"/>
    <s v="LAGOSTINA S.P.A."/>
    <m/>
    <x v="61"/>
    <m/>
    <x v="1"/>
    <x v="2"/>
    <s v="NORTH CHINA"/>
    <x v="4"/>
    <m/>
    <m/>
    <n v="99011000"/>
    <x v="14"/>
    <n v="7117001493"/>
    <s v="010740060114 LID 14 SFIZIOSA SS."/>
    <s v="A5"/>
    <d v="2017-12-01T00:00:00"/>
    <n v="1000"/>
    <n v="175"/>
    <n v="175"/>
    <n v="240"/>
    <s v="MM"/>
    <n v="1"/>
    <s v="KG"/>
    <n v="4"/>
    <n v="7.3499999999999998E-3"/>
    <n v="1.8374999999999999"/>
    <n v="250"/>
    <m/>
    <n v="6.5625000000000003E-2"/>
    <s v="LAGOSTINA CASA"/>
    <x v="2"/>
  </r>
  <r>
    <x v="0"/>
    <x v="0"/>
    <x v="27"/>
    <x v="2"/>
    <m/>
    <m/>
    <n v="99008900"/>
    <s v="LAGOSTINA S.P.A."/>
    <m/>
    <x v="61"/>
    <m/>
    <x v="1"/>
    <x v="2"/>
    <s v="NORTH CHINA"/>
    <x v="4"/>
    <m/>
    <m/>
    <n v="99011000"/>
    <x v="14"/>
    <n v="7117001494"/>
    <s v="010740060118 LID 18 SFIZIOSA SS."/>
    <s v="A5"/>
    <d v="2017-12-01T00:00:00"/>
    <n v="1000"/>
    <n v="220"/>
    <n v="220"/>
    <n v="230"/>
    <s v="MM"/>
    <n v="1.3"/>
    <s v="KG"/>
    <n v="4"/>
    <n v="1.1132E-2"/>
    <n v="2.7829999999999999"/>
    <n v="192.30769230769232"/>
    <m/>
    <n v="9.9392857142857144E-2"/>
    <s v="LAGOSTINA CASA"/>
    <x v="2"/>
  </r>
  <r>
    <x v="0"/>
    <x v="0"/>
    <x v="5"/>
    <x v="1"/>
    <m/>
    <m/>
    <n v="99008400"/>
    <s v="GROUPE SEB USA"/>
    <m/>
    <x v="61"/>
    <m/>
    <x v="2"/>
    <x v="2"/>
    <s v="NORTH CHINA"/>
    <x v="0"/>
    <m/>
    <m/>
    <n v="99011100"/>
    <x v="15"/>
    <n v="7211000073"/>
    <s v="BW314050 KET SAVOY ELEC STAIN US"/>
    <s v="R2"/>
    <d v="2017-10-01T00:00:00"/>
    <n v="1407"/>
    <n v="279"/>
    <n v="241"/>
    <n v="319"/>
    <s v="MM"/>
    <n v="2.1800000000000002"/>
    <s v="KG"/>
    <n v="1"/>
    <n v="2.1449241000000001E-2"/>
    <n v="30.179082087000001"/>
    <n v="645.41284403669727"/>
    <m/>
    <n v="1.0778243602499999"/>
    <s v="KRUPS"/>
    <x v="2"/>
  </r>
  <r>
    <x v="0"/>
    <x v="0"/>
    <x v="12"/>
    <x v="1"/>
    <m/>
    <m/>
    <n v="99008400"/>
    <s v="GROUPE SEB USA"/>
    <m/>
    <x v="61"/>
    <m/>
    <x v="2"/>
    <x v="2"/>
    <s v="NORTH CHINA"/>
    <x v="0"/>
    <m/>
    <m/>
    <n v="99011100"/>
    <x v="15"/>
    <n v="7211000073"/>
    <s v="BW314050 KET SAVOY ELEC STAIN US"/>
    <s v="R2"/>
    <d v="2017-10-01T00:00:00"/>
    <n v="1407"/>
    <n v="279"/>
    <n v="241"/>
    <n v="319"/>
    <s v="MM"/>
    <n v="2.1800000000000002"/>
    <s v="KG"/>
    <n v="1"/>
    <n v="2.1449241000000001E-2"/>
    <n v="30.179082087000001"/>
    <n v="645.41284403669727"/>
    <m/>
    <n v="1.0778243602499999"/>
    <s v="KRUPS"/>
    <x v="2"/>
  </r>
  <r>
    <x v="0"/>
    <x v="0"/>
    <x v="14"/>
    <x v="3"/>
    <m/>
    <m/>
    <n v="99004801"/>
    <s v="ZAO &quot;GROUPE SEB VOSTOK&quot;"/>
    <m/>
    <x v="61"/>
    <m/>
    <x v="1"/>
    <x v="2"/>
    <s v="NORTH CHINA"/>
    <x v="27"/>
    <m/>
    <m/>
    <n v="99011100"/>
    <x v="15"/>
    <n v="7211000075"/>
    <s v="OW251E32 BDM PAIN&amp;TRESORS MAISON 1KG MET"/>
    <s v="N4"/>
    <d v="2017-11-01T00:00:00"/>
    <n v="612"/>
    <n v="373"/>
    <n v="335"/>
    <n v="382"/>
    <s v="MM"/>
    <n v="6.3"/>
    <s v="KG"/>
    <n v="1"/>
    <n v="4.7732810000000001E-2"/>
    <n v="29.212479720000001"/>
    <n v="97.142857142857139"/>
    <m/>
    <n v="1.0433028471428571"/>
    <s v="MOULINEX"/>
    <x v="2"/>
  </r>
  <r>
    <x v="0"/>
    <x v="1"/>
    <x v="21"/>
    <x v="6"/>
    <m/>
    <m/>
    <n v="99004801"/>
    <s v="ZAO &quot;GROUPE SEB VOSTOK&quot;"/>
    <m/>
    <x v="61"/>
    <m/>
    <x v="1"/>
    <x v="2"/>
    <s v="NORTH CHINA"/>
    <x v="27"/>
    <m/>
    <m/>
    <n v="99011100"/>
    <x v="15"/>
    <n v="7211000075"/>
    <s v="OW251E32 BDM PAIN&amp;TRESORS MAISON 1KG MET"/>
    <s v="N4"/>
    <d v="2018-01-01T00:00:00"/>
    <n v="612"/>
    <n v="373"/>
    <n v="335"/>
    <n v="382"/>
    <s v="MM"/>
    <n v="6.3"/>
    <s v="KG"/>
    <n v="1"/>
    <n v="4.7732810000000001E-2"/>
    <n v="29.212479720000001"/>
    <n v="97.142857142857139"/>
    <m/>
    <n v="1.0433028471428571"/>
    <s v="MOULINEX"/>
    <x v="2"/>
  </r>
  <r>
    <x v="0"/>
    <x v="1"/>
    <x v="13"/>
    <x v="4"/>
    <m/>
    <m/>
    <n v="99004801"/>
    <s v="ZAO &quot;GROUPE SEB VOSTOK&quot;"/>
    <m/>
    <x v="61"/>
    <m/>
    <x v="1"/>
    <x v="2"/>
    <s v="NORTH CHINA"/>
    <x v="27"/>
    <m/>
    <m/>
    <n v="99011100"/>
    <x v="15"/>
    <n v="7211000075"/>
    <s v="OW251E32 BDM PAIN&amp;TRESORS MAISON 1KG MET"/>
    <s v="N4"/>
    <d v="2018-02-01T00:00:00"/>
    <n v="612"/>
    <n v="373"/>
    <n v="335"/>
    <n v="382"/>
    <s v="MM"/>
    <n v="6.3"/>
    <s v="KG"/>
    <n v="1"/>
    <n v="4.7732810000000001E-2"/>
    <n v="29.212479720000001"/>
    <n v="97.142857142857139"/>
    <m/>
    <n v="1.0433028471428571"/>
    <s v="MOULINEX"/>
    <x v="2"/>
  </r>
  <r>
    <x v="0"/>
    <x v="0"/>
    <x v="7"/>
    <x v="3"/>
    <m/>
    <m/>
    <n v="99004801"/>
    <s v="ZAO &quot;GROUPE SEB VOSTOK&quot;"/>
    <m/>
    <x v="61"/>
    <m/>
    <x v="1"/>
    <x v="2"/>
    <s v="NORTH CHINA"/>
    <x v="27"/>
    <m/>
    <m/>
    <n v="99011100"/>
    <x v="15"/>
    <n v="7211000077"/>
    <s v="OW250132 BDM PAIN&amp;TRESORS 1KG WHT/GRE RU"/>
    <s v="N4"/>
    <d v="2017-11-01T00:00:00"/>
    <n v="612"/>
    <n v="373"/>
    <n v="335"/>
    <n v="382"/>
    <s v="MM"/>
    <n v="5.9"/>
    <s v="KG"/>
    <n v="1"/>
    <n v="4.7732810000000001E-2"/>
    <n v="29.212479720000001"/>
    <n v="103.72881355932203"/>
    <m/>
    <n v="1.0433028471428571"/>
    <s v="MOULINEX"/>
    <x v="2"/>
  </r>
  <r>
    <x v="0"/>
    <x v="1"/>
    <x v="29"/>
    <x v="6"/>
    <m/>
    <m/>
    <n v="99004801"/>
    <s v="ZAO &quot;GROUPE SEB VOSTOK&quot;"/>
    <m/>
    <x v="61"/>
    <m/>
    <x v="1"/>
    <x v="2"/>
    <s v="NORTH CHINA"/>
    <x v="27"/>
    <m/>
    <m/>
    <n v="99011100"/>
    <x v="15"/>
    <n v="7211000077"/>
    <s v="OW250132 BDM PAIN&amp;TRESORS 1KG WHT/GRE RU"/>
    <s v="N4"/>
    <d v="2018-01-01T00:00:00"/>
    <n v="612"/>
    <n v="373"/>
    <n v="335"/>
    <n v="382"/>
    <s v="MM"/>
    <n v="5.9"/>
    <s v="KG"/>
    <n v="1"/>
    <n v="4.7732810000000001E-2"/>
    <n v="29.212479720000001"/>
    <n v="103.72881355932203"/>
    <m/>
    <n v="1.0433028471428571"/>
    <s v="MOULINEX"/>
    <x v="2"/>
  </r>
  <r>
    <x v="0"/>
    <x v="0"/>
    <x v="1"/>
    <x v="1"/>
    <m/>
    <m/>
    <n v="99008300"/>
    <s v="Groupe SEB DEUTSCHLAND GMBH"/>
    <m/>
    <x v="61"/>
    <m/>
    <x v="2"/>
    <x v="2"/>
    <s v="NORTH CHINA"/>
    <x v="23"/>
    <m/>
    <m/>
    <n v="99011100"/>
    <x v="15"/>
    <n v="7211000163"/>
    <s v="FF100032 FRYER MAXI FRY"/>
    <s v="N4"/>
    <d v="2017-10-01T00:00:00"/>
    <n v="1782"/>
    <n v="724"/>
    <n v="389"/>
    <n v="290"/>
    <s v="MM"/>
    <n v="7.32"/>
    <s v="KG"/>
    <n v="2"/>
    <n v="8.1674440000000001E-2"/>
    <n v="72.771926039999997"/>
    <n v="121.72131147540983"/>
    <m/>
    <n v="2.5989973585714288"/>
    <s v="TEFAL"/>
    <x v="2"/>
  </r>
  <r>
    <x v="0"/>
    <x v="0"/>
    <x v="12"/>
    <x v="1"/>
    <m/>
    <m/>
    <n v="99008300"/>
    <s v="Groupe SEB DEUTSCHLAND GMBH"/>
    <m/>
    <x v="61"/>
    <m/>
    <x v="2"/>
    <x v="2"/>
    <s v="NORTH CHINA"/>
    <x v="23"/>
    <m/>
    <m/>
    <n v="99011100"/>
    <x v="15"/>
    <n v="7211000163"/>
    <s v="FF100032 FRYER MAXI FRY"/>
    <s v="N4"/>
    <d v="2017-10-01T00:00:00"/>
    <n v="1782"/>
    <n v="724"/>
    <n v="389"/>
    <n v="290"/>
    <s v="MM"/>
    <n v="7.32"/>
    <s v="KG"/>
    <n v="2"/>
    <n v="8.1674440000000001E-2"/>
    <n v="72.771926039999997"/>
    <n v="121.72131147540983"/>
    <m/>
    <n v="2.5989973585714288"/>
    <s v="TEFAL"/>
    <x v="2"/>
  </r>
  <r>
    <x v="0"/>
    <x v="0"/>
    <x v="14"/>
    <x v="3"/>
    <m/>
    <m/>
    <n v="99008300"/>
    <s v="Groupe SEB DEUTSCHLAND GMBH"/>
    <m/>
    <x v="61"/>
    <m/>
    <x v="2"/>
    <x v="2"/>
    <s v="NORTH CHINA"/>
    <x v="23"/>
    <m/>
    <m/>
    <n v="99011100"/>
    <x v="15"/>
    <n v="7211000163"/>
    <s v="FF100032 FRYER MAXI FRY"/>
    <s v="N4"/>
    <d v="2017-11-01T00:00:00"/>
    <n v="1782"/>
    <n v="724"/>
    <n v="389"/>
    <n v="290"/>
    <s v="MM"/>
    <n v="7.32"/>
    <s v="KG"/>
    <n v="2"/>
    <n v="8.1674440000000001E-2"/>
    <n v="72.771926039999997"/>
    <n v="121.72131147540983"/>
    <m/>
    <n v="2.5989973585714288"/>
    <s v="TEFAL"/>
    <x v="2"/>
  </r>
  <r>
    <x v="0"/>
    <x v="0"/>
    <x v="7"/>
    <x v="3"/>
    <m/>
    <m/>
    <n v="99008300"/>
    <s v="Groupe SEB DEUTSCHLAND GMBH"/>
    <m/>
    <x v="61"/>
    <m/>
    <x v="2"/>
    <x v="2"/>
    <s v="NORTH CHINA"/>
    <x v="23"/>
    <m/>
    <m/>
    <n v="99011100"/>
    <x v="15"/>
    <n v="7211000163"/>
    <s v="FF100032 FRYER MAXI FRY"/>
    <s v="N4"/>
    <d v="2017-11-01T00:00:00"/>
    <n v="12474"/>
    <n v="724"/>
    <n v="389"/>
    <n v="290"/>
    <s v="MM"/>
    <n v="7.32"/>
    <s v="KG"/>
    <n v="2"/>
    <n v="8.1674440000000001E-2"/>
    <n v="509.40348227999999"/>
    <n v="852.04918032786884"/>
    <m/>
    <n v="18.192981509999999"/>
    <s v="TEFAL"/>
    <x v="2"/>
  </r>
  <r>
    <x v="0"/>
    <x v="0"/>
    <x v="3"/>
    <x v="2"/>
    <m/>
    <m/>
    <n v="99008300"/>
    <s v="Groupe SEB DEUTSCHLAND GMBH"/>
    <m/>
    <x v="61"/>
    <m/>
    <x v="2"/>
    <x v="2"/>
    <s v="NORTH CHINA"/>
    <x v="23"/>
    <m/>
    <m/>
    <n v="99011100"/>
    <x v="15"/>
    <n v="7211000163"/>
    <s v="FF100032 FRYER MAXI FRY"/>
    <s v="N4"/>
    <d v="2017-12-01T00:00:00"/>
    <n v="1782"/>
    <n v="724"/>
    <n v="389"/>
    <n v="290"/>
    <s v="MM"/>
    <n v="7.32"/>
    <s v="KG"/>
    <n v="2"/>
    <n v="8.1674440000000001E-2"/>
    <n v="72.771926039999997"/>
    <n v="121.72131147540983"/>
    <m/>
    <n v="2.5989973585714288"/>
    <s v="TEFAL"/>
    <x v="2"/>
  </r>
  <r>
    <x v="0"/>
    <x v="0"/>
    <x v="22"/>
    <x v="2"/>
    <m/>
    <m/>
    <n v="99008300"/>
    <s v="Groupe SEB DEUTSCHLAND GMBH"/>
    <m/>
    <x v="61"/>
    <m/>
    <x v="2"/>
    <x v="2"/>
    <s v="NORTH CHINA"/>
    <x v="23"/>
    <m/>
    <m/>
    <n v="99011100"/>
    <x v="15"/>
    <n v="7211000163"/>
    <s v="FF100032 FRYER MAXI FRY"/>
    <s v="N4"/>
    <d v="2017-12-01T00:00:00"/>
    <n v="5346"/>
    <n v="724"/>
    <n v="389"/>
    <n v="290"/>
    <s v="MM"/>
    <n v="7.32"/>
    <s v="KG"/>
    <n v="2"/>
    <n v="8.1674440000000001E-2"/>
    <n v="218.31577812"/>
    <n v="365.1639344262295"/>
    <m/>
    <n v="7.7969920757142859"/>
    <s v="TEFAL"/>
    <x v="2"/>
  </r>
  <r>
    <x v="0"/>
    <x v="1"/>
    <x v="23"/>
    <x v="6"/>
    <m/>
    <m/>
    <n v="99008300"/>
    <s v="Groupe SEB DEUTSCHLAND GMBH"/>
    <m/>
    <x v="61"/>
    <m/>
    <x v="2"/>
    <x v="2"/>
    <s v="NORTH CHINA"/>
    <x v="23"/>
    <m/>
    <m/>
    <n v="99011100"/>
    <x v="15"/>
    <n v="7211000163"/>
    <s v="FF100032 FRYER MAXI FRY"/>
    <s v="N4"/>
    <d v="2018-01-01T00:00:00"/>
    <n v="3564"/>
    <n v="724"/>
    <n v="389"/>
    <n v="290"/>
    <s v="MM"/>
    <n v="7.32"/>
    <s v="KG"/>
    <n v="2"/>
    <n v="8.1674440000000001E-2"/>
    <n v="145.54385207999999"/>
    <n v="243.44262295081967"/>
    <m/>
    <n v="5.1979947171428575"/>
    <s v="TEFAL"/>
    <x v="2"/>
  </r>
  <r>
    <x v="0"/>
    <x v="1"/>
    <x v="28"/>
    <x v="6"/>
    <m/>
    <m/>
    <n v="99008300"/>
    <s v="Groupe SEB DEUTSCHLAND GMBH"/>
    <m/>
    <x v="61"/>
    <m/>
    <x v="2"/>
    <x v="2"/>
    <s v="NORTH CHINA"/>
    <x v="23"/>
    <m/>
    <m/>
    <n v="99011100"/>
    <x v="15"/>
    <n v="7211000163"/>
    <s v="FF100032 FRYER MAXI FRY"/>
    <s v="N4"/>
    <d v="2018-01-01T00:00:00"/>
    <n v="1782"/>
    <n v="724"/>
    <n v="389"/>
    <n v="290"/>
    <s v="MM"/>
    <n v="7.32"/>
    <s v="KG"/>
    <n v="2"/>
    <n v="8.1674440000000001E-2"/>
    <n v="72.771926039999997"/>
    <n v="121.72131147540983"/>
    <m/>
    <n v="2.5989973585714288"/>
    <s v="TEFAL"/>
    <x v="2"/>
  </r>
  <r>
    <x v="0"/>
    <x v="1"/>
    <x v="24"/>
    <x v="6"/>
    <m/>
    <m/>
    <n v="99008300"/>
    <s v="Groupe SEB DEUTSCHLAND GMBH"/>
    <m/>
    <x v="61"/>
    <m/>
    <x v="2"/>
    <x v="2"/>
    <s v="NORTH CHINA"/>
    <x v="23"/>
    <m/>
    <m/>
    <n v="99011100"/>
    <x v="15"/>
    <n v="7211000163"/>
    <s v="FF100032 FRYER MAXI FRY"/>
    <s v="N4"/>
    <d v="2018-01-01T00:00:00"/>
    <n v="1782"/>
    <n v="724"/>
    <n v="389"/>
    <n v="290"/>
    <s v="MM"/>
    <n v="7.32"/>
    <s v="KG"/>
    <n v="2"/>
    <n v="8.1674440000000001E-2"/>
    <n v="72.771926039999997"/>
    <n v="121.72131147540983"/>
    <m/>
    <n v="2.5989973585714288"/>
    <s v="TEFAL"/>
    <x v="2"/>
  </r>
  <r>
    <x v="0"/>
    <x v="1"/>
    <x v="29"/>
    <x v="6"/>
    <m/>
    <m/>
    <n v="99008300"/>
    <s v="Groupe SEB DEUTSCHLAND GMBH"/>
    <m/>
    <x v="61"/>
    <m/>
    <x v="2"/>
    <x v="2"/>
    <s v="NORTH CHINA"/>
    <x v="23"/>
    <m/>
    <m/>
    <n v="99011100"/>
    <x v="15"/>
    <n v="7211000163"/>
    <s v="FF100032 FRYER MAXI FRY"/>
    <s v="N4"/>
    <d v="2018-01-01T00:00:00"/>
    <n v="1782"/>
    <n v="724"/>
    <n v="389"/>
    <n v="290"/>
    <s v="MM"/>
    <n v="7.32"/>
    <s v="KG"/>
    <n v="2"/>
    <n v="8.1674440000000001E-2"/>
    <n v="72.771926039999997"/>
    <n v="121.72131147540983"/>
    <m/>
    <n v="2.5989973585714288"/>
    <s v="TEFAL"/>
    <x v="2"/>
  </r>
  <r>
    <x v="0"/>
    <x v="1"/>
    <x v="13"/>
    <x v="4"/>
    <m/>
    <m/>
    <n v="99008300"/>
    <s v="Groupe SEB DEUTSCHLAND GMBH"/>
    <m/>
    <x v="61"/>
    <m/>
    <x v="2"/>
    <x v="2"/>
    <s v="NORTH CHINA"/>
    <x v="23"/>
    <m/>
    <m/>
    <n v="99011100"/>
    <x v="15"/>
    <n v="7211000163"/>
    <s v="FF100032 FRYER MAXI FRY"/>
    <s v="N4"/>
    <d v="2018-02-01T00:00:00"/>
    <n v="7128"/>
    <n v="724"/>
    <n v="389"/>
    <n v="290"/>
    <s v="MM"/>
    <n v="7.32"/>
    <s v="KG"/>
    <n v="2"/>
    <n v="8.1674440000000001E-2"/>
    <n v="291.08770415999999"/>
    <n v="486.88524590163934"/>
    <m/>
    <n v="10.395989434285715"/>
    <s v="TEFAL"/>
    <x v="2"/>
  </r>
  <r>
    <x v="0"/>
    <x v="0"/>
    <x v="1"/>
    <x v="1"/>
    <m/>
    <m/>
    <n v="99008300"/>
    <s v="Groupe SEB DEUTSCHLAND GMBH"/>
    <m/>
    <x v="61"/>
    <m/>
    <x v="2"/>
    <x v="2"/>
    <s v="NORTH CHINA"/>
    <x v="23"/>
    <m/>
    <m/>
    <n v="99011100"/>
    <x v="15"/>
    <n v="7211000164"/>
    <s v="FF100130 FRYER MAXI FRY"/>
    <s v="N4"/>
    <d v="2017-10-01T00:00:00"/>
    <n v="768"/>
    <n v="717"/>
    <n v="382"/>
    <n v="283"/>
    <s v="MM"/>
    <n v="7.4"/>
    <s v="KG"/>
    <n v="2"/>
    <n v="7.7512001999999997E-2"/>
    <n v="29.764608767999999"/>
    <n v="51.891891891891895"/>
    <m/>
    <n v="1.0630217417142858"/>
    <s v="TEFAL"/>
    <x v="2"/>
  </r>
  <r>
    <x v="0"/>
    <x v="0"/>
    <x v="12"/>
    <x v="1"/>
    <m/>
    <m/>
    <n v="99008300"/>
    <s v="Groupe SEB DEUTSCHLAND GMBH"/>
    <m/>
    <x v="61"/>
    <m/>
    <x v="2"/>
    <x v="2"/>
    <s v="NORTH CHINA"/>
    <x v="23"/>
    <m/>
    <m/>
    <n v="99011100"/>
    <x v="15"/>
    <n v="7211000164"/>
    <s v="FF100130 FRYER MAXI FRY"/>
    <s v="N4"/>
    <d v="2017-10-01T00:00:00"/>
    <n v="768"/>
    <n v="717"/>
    <n v="382"/>
    <n v="283"/>
    <s v="MM"/>
    <n v="7.4"/>
    <s v="KG"/>
    <n v="2"/>
    <n v="7.7512001999999997E-2"/>
    <n v="29.764608767999999"/>
    <n v="51.891891891891895"/>
    <m/>
    <n v="1.0630217417142858"/>
    <s v="TEFAL"/>
    <x v="2"/>
  </r>
  <r>
    <x v="0"/>
    <x v="0"/>
    <x v="7"/>
    <x v="3"/>
    <m/>
    <m/>
    <n v="99008300"/>
    <s v="Groupe SEB DEUTSCHLAND GMBH"/>
    <m/>
    <x v="61"/>
    <m/>
    <x v="2"/>
    <x v="2"/>
    <s v="NORTH CHINA"/>
    <x v="23"/>
    <m/>
    <m/>
    <n v="99011100"/>
    <x v="15"/>
    <n v="7211000164"/>
    <s v="FF100130 FRYER MAXI FRY"/>
    <s v="N4"/>
    <d v="2017-11-01T00:00:00"/>
    <n v="768"/>
    <n v="717"/>
    <n v="382"/>
    <n v="283"/>
    <s v="MM"/>
    <n v="7.4"/>
    <s v="KG"/>
    <n v="2"/>
    <n v="7.7512001999999997E-2"/>
    <n v="29.764608767999999"/>
    <n v="51.891891891891895"/>
    <m/>
    <n v="1.0630217417142858"/>
    <s v="TEFAL"/>
    <x v="2"/>
  </r>
  <r>
    <x v="0"/>
    <x v="0"/>
    <x v="16"/>
    <x v="2"/>
    <m/>
    <m/>
    <n v="99008300"/>
    <s v="Groupe SEB DEUTSCHLAND GMBH"/>
    <m/>
    <x v="61"/>
    <m/>
    <x v="2"/>
    <x v="2"/>
    <s v="NORTH CHINA"/>
    <x v="23"/>
    <m/>
    <m/>
    <n v="99011100"/>
    <x v="15"/>
    <n v="7211000164"/>
    <s v="FF100130 FRYER MAXI FRY"/>
    <s v="N4"/>
    <d v="2017-12-01T00:00:00"/>
    <n v="768"/>
    <n v="717"/>
    <n v="382"/>
    <n v="283"/>
    <s v="MM"/>
    <n v="7.4"/>
    <s v="KG"/>
    <n v="2"/>
    <n v="7.7512001999999997E-2"/>
    <n v="29.764608767999999"/>
    <n v="51.891891891891895"/>
    <m/>
    <n v="1.0630217417142858"/>
    <s v="TEFAL"/>
    <x v="2"/>
  </r>
  <r>
    <x v="0"/>
    <x v="1"/>
    <x v="23"/>
    <x v="6"/>
    <m/>
    <m/>
    <n v="99008300"/>
    <s v="Groupe SEB DEUTSCHLAND GMBH"/>
    <m/>
    <x v="61"/>
    <m/>
    <x v="2"/>
    <x v="2"/>
    <s v="NORTH CHINA"/>
    <x v="23"/>
    <m/>
    <m/>
    <n v="99011100"/>
    <x v="15"/>
    <n v="7211000164"/>
    <s v="FF100130 FRYER MAXI FRY"/>
    <s v="N4"/>
    <d v="2018-01-01T00:00:00"/>
    <n v="768"/>
    <n v="717"/>
    <n v="382"/>
    <n v="283"/>
    <s v="MM"/>
    <n v="7.4"/>
    <s v="KG"/>
    <n v="2"/>
    <n v="7.7512001999999997E-2"/>
    <n v="29.764608767999999"/>
    <n v="51.891891891891895"/>
    <m/>
    <n v="1.0630217417142858"/>
    <s v="TEFAL"/>
    <x v="2"/>
  </r>
  <r>
    <x v="0"/>
    <x v="1"/>
    <x v="29"/>
    <x v="6"/>
    <m/>
    <m/>
    <n v="99008300"/>
    <s v="Groupe SEB DEUTSCHLAND GMBH"/>
    <m/>
    <x v="61"/>
    <m/>
    <x v="2"/>
    <x v="2"/>
    <s v="NORTH CHINA"/>
    <x v="23"/>
    <m/>
    <m/>
    <n v="99011100"/>
    <x v="15"/>
    <n v="7211000164"/>
    <s v="FF100130 FRYER MAXI FRY"/>
    <s v="N4"/>
    <d v="2018-01-01T00:00:00"/>
    <n v="768"/>
    <n v="717"/>
    <n v="382"/>
    <n v="283"/>
    <s v="MM"/>
    <n v="7.4"/>
    <s v="KG"/>
    <n v="2"/>
    <n v="7.7512001999999997E-2"/>
    <n v="29.764608767999999"/>
    <n v="51.891891891891895"/>
    <m/>
    <n v="1.0630217417142858"/>
    <s v="TEFAL"/>
    <x v="2"/>
  </r>
  <r>
    <x v="0"/>
    <x v="1"/>
    <x v="13"/>
    <x v="4"/>
    <m/>
    <m/>
    <n v="99008300"/>
    <s v="Groupe SEB DEUTSCHLAND GMBH"/>
    <m/>
    <x v="61"/>
    <m/>
    <x v="2"/>
    <x v="2"/>
    <s v="NORTH CHINA"/>
    <x v="23"/>
    <m/>
    <m/>
    <n v="99011100"/>
    <x v="15"/>
    <n v="7211000164"/>
    <s v="FF100130 FRYER MAXI FRY"/>
    <s v="N4"/>
    <d v="2018-02-01T00:00:00"/>
    <n v="768"/>
    <n v="717"/>
    <n v="382"/>
    <n v="283"/>
    <s v="MM"/>
    <n v="7.4"/>
    <s v="KG"/>
    <n v="2"/>
    <n v="7.7512001999999997E-2"/>
    <n v="29.764608767999999"/>
    <n v="51.891891891891895"/>
    <m/>
    <n v="1.0630217417142858"/>
    <s v="TEFAL"/>
    <x v="2"/>
  </r>
  <r>
    <x v="0"/>
    <x v="0"/>
    <x v="12"/>
    <x v="1"/>
    <m/>
    <m/>
    <n v="99005400"/>
    <s v="GROUPE SEB KOREA"/>
    <m/>
    <x v="61"/>
    <m/>
    <x v="1"/>
    <x v="2"/>
    <s v="NORTH CHINA"/>
    <x v="15"/>
    <m/>
    <m/>
    <n v="99011100"/>
    <x v="15"/>
    <n v="7211000257"/>
    <s v="KI2608KR KET MAISON STAIN/BLK KR"/>
    <s v="R2"/>
    <d v="2017-10-01T00:00:00"/>
    <n v="1764"/>
    <n v="393"/>
    <n v="244"/>
    <n v="307"/>
    <s v="MM"/>
    <n v="4"/>
    <s v="KG"/>
    <n v="2"/>
    <n v="2.9438843999999999E-2"/>
    <n v="25.965060407999999"/>
    <n v="220.5"/>
    <m/>
    <n v="0.92732358599999998"/>
    <s v="TEFAL"/>
    <x v="2"/>
  </r>
  <r>
    <x v="0"/>
    <x v="1"/>
    <x v="24"/>
    <x v="6"/>
    <m/>
    <m/>
    <n v="99005400"/>
    <s v="GROUPE SEB KOREA"/>
    <m/>
    <x v="61"/>
    <m/>
    <x v="1"/>
    <x v="2"/>
    <s v="NORTH CHINA"/>
    <x v="15"/>
    <m/>
    <m/>
    <n v="99011100"/>
    <x v="15"/>
    <n v="7211000257"/>
    <s v="KI2608KR KET MAISON STAIN/BLK KR"/>
    <s v="R2"/>
    <d v="2018-01-01T00:00:00"/>
    <n v="1764"/>
    <n v="393"/>
    <n v="244"/>
    <n v="307"/>
    <s v="MM"/>
    <n v="4"/>
    <s v="KG"/>
    <n v="2"/>
    <n v="2.9438843999999999E-2"/>
    <n v="25.965060407999999"/>
    <n v="220.5"/>
    <m/>
    <n v="0.92732358599999998"/>
    <s v="TEFAL"/>
    <x v="2"/>
  </r>
  <r>
    <x v="0"/>
    <x v="1"/>
    <x v="21"/>
    <x v="6"/>
    <m/>
    <m/>
    <n v="99006100"/>
    <s v="GROUPE SEB FRANCE SAS (GSF)"/>
    <m/>
    <x v="61"/>
    <m/>
    <x v="2"/>
    <x v="2"/>
    <s v="NORTH CHINA"/>
    <x v="17"/>
    <m/>
    <m/>
    <n v="99011100"/>
    <x v="15"/>
    <n v="7211000344"/>
    <s v="FR404800 FRY FILTRA PRO I&amp;D 4L STAIN FR"/>
    <s v="N4"/>
    <d v="2018-01-01T00:00:00"/>
    <n v="1344"/>
    <n v="587"/>
    <n v="490"/>
    <n v="365"/>
    <s v="MM"/>
    <n v="10.64"/>
    <s v="KG"/>
    <n v="2"/>
    <n v="0.10498494999999999"/>
    <n v="70.549886400000005"/>
    <n v="63.157894736842103"/>
    <m/>
    <n v="2.5196388000000001"/>
    <s v="SEB"/>
    <x v="2"/>
  </r>
  <r>
    <x v="0"/>
    <x v="1"/>
    <x v="21"/>
    <x v="6"/>
    <m/>
    <m/>
    <n v="99006100"/>
    <s v="GROUPE SEB FRANCE SAS (GSF)"/>
    <m/>
    <x v="61"/>
    <m/>
    <x v="2"/>
    <x v="2"/>
    <s v="NORTH CHINA"/>
    <x v="17"/>
    <m/>
    <m/>
    <n v="99011100"/>
    <x v="15"/>
    <n v="7211000344"/>
    <s v="FR404800 FRY FILTRA PRO I&amp;D 4L STAIN FR"/>
    <s v="N4"/>
    <d v="2018-01-01T00:00:00"/>
    <n v="1344"/>
    <n v="587"/>
    <n v="490"/>
    <n v="365"/>
    <s v="MM"/>
    <n v="10.64"/>
    <s v="KG"/>
    <n v="2"/>
    <n v="0.10498494999999999"/>
    <n v="70.549886400000005"/>
    <n v="63.157894736842103"/>
    <m/>
    <n v="2.5196388000000001"/>
    <s v="SEB"/>
    <x v="2"/>
  </r>
  <r>
    <x v="0"/>
    <x v="1"/>
    <x v="24"/>
    <x v="6"/>
    <m/>
    <m/>
    <n v="99006100"/>
    <s v="GROUPE SEB FRANCE SAS (GSF)"/>
    <m/>
    <x v="61"/>
    <m/>
    <x v="2"/>
    <x v="2"/>
    <s v="NORTH CHINA"/>
    <x v="17"/>
    <m/>
    <m/>
    <n v="99011100"/>
    <x v="15"/>
    <n v="7211000344"/>
    <s v="FR404800 FRY FILTRA PRO I&amp;D 4L STAIN FR"/>
    <s v="N4"/>
    <d v="2018-01-01T00:00:00"/>
    <n v="1344"/>
    <n v="587"/>
    <n v="490"/>
    <n v="365"/>
    <s v="MM"/>
    <n v="10.64"/>
    <s v="KG"/>
    <n v="2"/>
    <n v="0.10498494999999999"/>
    <n v="70.549886400000005"/>
    <n v="63.157894736842103"/>
    <m/>
    <n v="2.5196388000000001"/>
    <s v="SEB"/>
    <x v="2"/>
  </r>
  <r>
    <x v="0"/>
    <x v="1"/>
    <x v="24"/>
    <x v="6"/>
    <m/>
    <m/>
    <n v="99006100"/>
    <s v="GROUPE SEB FRANCE SAS (GSF)"/>
    <m/>
    <x v="61"/>
    <m/>
    <x v="2"/>
    <x v="2"/>
    <s v="NORTH CHINA"/>
    <x v="17"/>
    <m/>
    <m/>
    <n v="99011100"/>
    <x v="15"/>
    <n v="7211000344"/>
    <s v="FR404800 FRY FILTRA PRO I&amp;D 4L STAIN FR"/>
    <s v="N4"/>
    <d v="2018-01-01T00:00:00"/>
    <n v="1344"/>
    <n v="587"/>
    <n v="490"/>
    <n v="365"/>
    <s v="MM"/>
    <n v="10.64"/>
    <s v="KG"/>
    <n v="2"/>
    <n v="0.10498494999999999"/>
    <n v="70.549886400000005"/>
    <n v="63.157894736842103"/>
    <m/>
    <n v="2.5196388000000001"/>
    <s v="SEB"/>
    <x v="2"/>
  </r>
  <r>
    <x v="0"/>
    <x v="1"/>
    <x v="13"/>
    <x v="4"/>
    <m/>
    <m/>
    <n v="99006100"/>
    <s v="GROUPE SEB FRANCE SAS (GSF)"/>
    <m/>
    <x v="61"/>
    <m/>
    <x v="2"/>
    <x v="2"/>
    <s v="NORTH CHINA"/>
    <x v="17"/>
    <m/>
    <m/>
    <n v="99011100"/>
    <x v="15"/>
    <n v="7211000344"/>
    <s v="FR404800 FRY FILTRA PRO I&amp;D 4L STAIN FR"/>
    <s v="N4"/>
    <d v="2018-02-01T00:00:00"/>
    <n v="4032"/>
    <n v="587"/>
    <n v="490"/>
    <n v="365"/>
    <s v="MM"/>
    <n v="10.64"/>
    <s v="KG"/>
    <n v="2"/>
    <n v="0.10498494999999999"/>
    <n v="211.6496592"/>
    <n v="189.47368421052633"/>
    <m/>
    <n v="7.5589164000000002"/>
    <s v="SEB"/>
    <x v="2"/>
  </r>
  <r>
    <x v="0"/>
    <x v="1"/>
    <x v="13"/>
    <x v="4"/>
    <m/>
    <m/>
    <n v="99006100"/>
    <s v="GROUPE SEB FRANCE SAS (GSF)"/>
    <m/>
    <x v="61"/>
    <m/>
    <x v="2"/>
    <x v="2"/>
    <s v="NORTH CHINA"/>
    <x v="17"/>
    <m/>
    <m/>
    <n v="99011100"/>
    <x v="15"/>
    <n v="7211000344"/>
    <s v="FR404800 FRY FILTRA PRO I&amp;D 4L STAIN FR"/>
    <s v="N4"/>
    <d v="2018-02-01T00:00:00"/>
    <n v="4032"/>
    <n v="587"/>
    <n v="490"/>
    <n v="365"/>
    <s v="MM"/>
    <n v="10.64"/>
    <s v="KG"/>
    <n v="2"/>
    <n v="0.10498494999999999"/>
    <n v="211.6496592"/>
    <n v="189.47368421052633"/>
    <m/>
    <n v="7.5589164000000002"/>
    <s v="SEB"/>
    <x v="2"/>
  </r>
  <r>
    <x v="0"/>
    <x v="0"/>
    <x v="1"/>
    <x v="1"/>
    <m/>
    <m/>
    <n v="99005151"/>
    <s v="GROUPE SEB EXPORT"/>
    <m/>
    <x v="61"/>
    <m/>
    <x v="1"/>
    <x v="2"/>
    <s v="NORTH CHINA"/>
    <x v="10"/>
    <m/>
    <m/>
    <n v="99011100"/>
    <x v="15"/>
    <n v="7211000348"/>
    <s v="FF100073 FRY MAXI FRY WHT"/>
    <s v="N4"/>
    <d v="2017-10-01T00:00:00"/>
    <n v="768"/>
    <n v="724"/>
    <n v="389"/>
    <n v="290"/>
    <s v="MM"/>
    <n v="7.36"/>
    <s v="KG"/>
    <n v="2"/>
    <n v="8.1674440000000001E-2"/>
    <n v="31.362984959999999"/>
    <n v="52.173913043478258"/>
    <m/>
    <n v="1.1201066057142857"/>
    <s v="TEFAL"/>
    <x v="2"/>
  </r>
  <r>
    <x v="0"/>
    <x v="0"/>
    <x v="5"/>
    <x v="1"/>
    <m/>
    <m/>
    <n v="99005151"/>
    <s v="GROUPE SEB EXPORT"/>
    <m/>
    <x v="61"/>
    <m/>
    <x v="1"/>
    <x v="2"/>
    <s v="NORTH CHINA"/>
    <x v="10"/>
    <m/>
    <m/>
    <n v="99011100"/>
    <x v="15"/>
    <n v="7211000348"/>
    <s v="FF100073 FRY MAXI FRY WHT"/>
    <s v="N4"/>
    <d v="2017-10-01T00:00:00"/>
    <n v="768"/>
    <n v="724"/>
    <n v="389"/>
    <n v="290"/>
    <s v="MM"/>
    <n v="7.36"/>
    <s v="KG"/>
    <n v="2"/>
    <n v="8.1674440000000001E-2"/>
    <n v="31.362984959999999"/>
    <n v="52.173913043478258"/>
    <m/>
    <n v="1.1201066057142857"/>
    <s v="TEFAL"/>
    <x v="2"/>
  </r>
  <r>
    <x v="0"/>
    <x v="0"/>
    <x v="12"/>
    <x v="1"/>
    <m/>
    <m/>
    <n v="99005151"/>
    <s v="GROUPE SEB EXPORT"/>
    <m/>
    <x v="61"/>
    <m/>
    <x v="1"/>
    <x v="2"/>
    <s v="NORTH CHINA"/>
    <x v="10"/>
    <m/>
    <m/>
    <n v="99011100"/>
    <x v="15"/>
    <n v="7211000348"/>
    <s v="FF100073 FRY MAXI FRY WHT"/>
    <s v="N4"/>
    <d v="2017-10-01T00:00:00"/>
    <n v="768"/>
    <n v="724"/>
    <n v="389"/>
    <n v="290"/>
    <s v="MM"/>
    <n v="7.36"/>
    <s v="KG"/>
    <n v="2"/>
    <n v="8.1674440000000001E-2"/>
    <n v="31.362984959999999"/>
    <n v="52.173913043478258"/>
    <m/>
    <n v="1.1201066057142857"/>
    <s v="TEFAL"/>
    <x v="2"/>
  </r>
  <r>
    <x v="0"/>
    <x v="0"/>
    <x v="14"/>
    <x v="3"/>
    <m/>
    <m/>
    <n v="99005151"/>
    <s v="GROUPE SEB EXPORT"/>
    <m/>
    <x v="61"/>
    <m/>
    <x v="1"/>
    <x v="2"/>
    <s v="NORTH CHINA"/>
    <x v="10"/>
    <m/>
    <m/>
    <n v="99011100"/>
    <x v="15"/>
    <n v="7211000348"/>
    <s v="FF100073 FRY MAXI FRY WHT"/>
    <s v="N4"/>
    <d v="2017-11-01T00:00:00"/>
    <n v="768"/>
    <n v="724"/>
    <n v="389"/>
    <n v="290"/>
    <s v="MM"/>
    <n v="7.36"/>
    <s v="KG"/>
    <n v="2"/>
    <n v="8.1674440000000001E-2"/>
    <n v="31.362984959999999"/>
    <n v="52.173913043478258"/>
    <m/>
    <n v="1.1201066057142857"/>
    <s v="TEFAL"/>
    <x v="2"/>
  </r>
  <r>
    <x v="0"/>
    <x v="0"/>
    <x v="6"/>
    <x v="3"/>
    <m/>
    <m/>
    <n v="99005151"/>
    <s v="GROUPE SEB EXPORT"/>
    <m/>
    <x v="61"/>
    <m/>
    <x v="1"/>
    <x v="2"/>
    <s v="NORTH CHINA"/>
    <x v="10"/>
    <m/>
    <m/>
    <n v="99011100"/>
    <x v="15"/>
    <n v="7211000348"/>
    <s v="FF100073 FRY MAXI FRY WHT"/>
    <s v="N4"/>
    <d v="2017-11-01T00:00:00"/>
    <n v="768"/>
    <n v="724"/>
    <n v="389"/>
    <n v="290"/>
    <s v="MM"/>
    <n v="7.36"/>
    <s v="KG"/>
    <n v="2"/>
    <n v="8.1674440000000001E-2"/>
    <n v="31.362984959999999"/>
    <n v="52.173913043478258"/>
    <m/>
    <n v="1.1201066057142857"/>
    <s v="TEFAL"/>
    <x v="2"/>
  </r>
  <r>
    <x v="0"/>
    <x v="0"/>
    <x v="7"/>
    <x v="3"/>
    <m/>
    <m/>
    <n v="99005151"/>
    <s v="GROUPE SEB EXPORT"/>
    <m/>
    <x v="61"/>
    <m/>
    <x v="1"/>
    <x v="2"/>
    <s v="NORTH CHINA"/>
    <x v="10"/>
    <m/>
    <m/>
    <n v="99011100"/>
    <x v="15"/>
    <n v="7211000348"/>
    <s v="FF100073 FRY MAXI FRY WHT"/>
    <s v="N4"/>
    <d v="2017-11-01T00:00:00"/>
    <n v="768"/>
    <n v="724"/>
    <n v="389"/>
    <n v="290"/>
    <s v="MM"/>
    <n v="7.36"/>
    <s v="KG"/>
    <n v="2"/>
    <n v="8.1674440000000001E-2"/>
    <n v="31.362984959999999"/>
    <n v="52.173913043478258"/>
    <m/>
    <n v="1.1201066057142857"/>
    <s v="TEFAL"/>
    <x v="2"/>
  </r>
  <r>
    <x v="0"/>
    <x v="0"/>
    <x v="3"/>
    <x v="2"/>
    <m/>
    <m/>
    <n v="99005151"/>
    <s v="GROUPE SEB EXPORT"/>
    <m/>
    <x v="61"/>
    <m/>
    <x v="1"/>
    <x v="2"/>
    <s v="NORTH CHINA"/>
    <x v="10"/>
    <m/>
    <m/>
    <n v="99011100"/>
    <x v="15"/>
    <n v="7211000348"/>
    <s v="FF100073 FRY MAXI FRY WHT"/>
    <s v="N4"/>
    <d v="2017-12-01T00:00:00"/>
    <n v="768"/>
    <n v="724"/>
    <n v="389"/>
    <n v="290"/>
    <s v="MM"/>
    <n v="7.36"/>
    <s v="KG"/>
    <n v="2"/>
    <n v="8.1674440000000001E-2"/>
    <n v="31.362984959999999"/>
    <n v="52.173913043478258"/>
    <m/>
    <n v="1.1201066057142857"/>
    <s v="TEFAL"/>
    <x v="2"/>
  </r>
  <r>
    <x v="0"/>
    <x v="1"/>
    <x v="30"/>
    <x v="4"/>
    <m/>
    <m/>
    <n v="99006402"/>
    <s v="GROUPE SEB (Thailand) Ltd"/>
    <m/>
    <x v="61"/>
    <m/>
    <x v="2"/>
    <x v="2"/>
    <s v="NORTH CHINA"/>
    <x v="19"/>
    <m/>
    <m/>
    <n v="99011100"/>
    <x v="15"/>
    <n v="7211000363"/>
    <s v="09DZP-D 26CM STAINLESS STEEL STOCKPOT"/>
    <s v="AA"/>
    <d v="2018-02-01T00:00:00"/>
    <n v="2940"/>
    <n v="292"/>
    <n v="290"/>
    <n v="310"/>
    <s v="MM"/>
    <n v="4.5"/>
    <s v="KG"/>
    <n v="3"/>
    <n v="2.6250800000000001E-2"/>
    <n v="25.725784000000001"/>
    <n v="217.77777777777777"/>
    <m/>
    <n v="0.91877799999999998"/>
    <s v="SUPOR"/>
    <x v="2"/>
  </r>
  <r>
    <x v="0"/>
    <x v="1"/>
    <x v="30"/>
    <x v="4"/>
    <m/>
    <m/>
    <n v="99006402"/>
    <s v="GROUPE SEB (Thailand) Ltd"/>
    <m/>
    <x v="61"/>
    <m/>
    <x v="2"/>
    <x v="2"/>
    <s v="NORTH CHINA"/>
    <x v="19"/>
    <m/>
    <m/>
    <n v="99011100"/>
    <x v="15"/>
    <n v="7211000363"/>
    <s v="09DZP-D 26CM STAINLESS STEEL STOCKPOT"/>
    <s v="AA"/>
    <d v="2018-02-01T00:00:00"/>
    <n v="2940"/>
    <n v="292"/>
    <n v="290"/>
    <n v="310"/>
    <s v="MM"/>
    <n v="4.5"/>
    <s v="KG"/>
    <n v="3"/>
    <n v="2.6250800000000001E-2"/>
    <n v="25.725784000000001"/>
    <n v="217.77777777777777"/>
    <m/>
    <n v="0.91877799999999998"/>
    <s v="SUPOR"/>
    <x v="2"/>
  </r>
  <r>
    <x v="0"/>
    <x v="1"/>
    <x v="28"/>
    <x v="6"/>
    <m/>
    <m/>
    <n v="99006700"/>
    <s v="GROUPE SEB MALAYSIA SDN BHD"/>
    <m/>
    <x v="61"/>
    <m/>
    <x v="2"/>
    <x v="2"/>
    <s v="NORTH CHINA"/>
    <x v="21"/>
    <m/>
    <m/>
    <n v="99011100"/>
    <x v="15"/>
    <n v="7211000363"/>
    <s v="09DZP-D 26CM STAINLESS STEEL STOCKPOT"/>
    <s v="AA"/>
    <d v="2018-01-01T00:00:00"/>
    <n v="2940"/>
    <n v="292"/>
    <n v="290"/>
    <n v="310"/>
    <s v="MM"/>
    <n v="4.5"/>
    <s v="KG"/>
    <n v="3"/>
    <n v="2.6250800000000001E-2"/>
    <n v="25.725784000000001"/>
    <n v="217.77777777777777"/>
    <m/>
    <n v="0.91877799999999998"/>
    <s v="SUPOR"/>
    <x v="2"/>
  </r>
  <r>
    <x v="0"/>
    <x v="1"/>
    <x v="28"/>
    <x v="6"/>
    <m/>
    <m/>
    <n v="99006700"/>
    <s v="GROUPE SEB MALAYSIA SDN BHD"/>
    <m/>
    <x v="61"/>
    <m/>
    <x v="2"/>
    <x v="2"/>
    <s v="NORTH CHINA"/>
    <x v="21"/>
    <m/>
    <m/>
    <n v="99011100"/>
    <x v="15"/>
    <n v="7211000363"/>
    <s v="09DZP-D 26CM STAINLESS STEEL STOCKPOT"/>
    <s v="AA"/>
    <d v="2018-01-01T00:00:00"/>
    <n v="2940"/>
    <n v="292"/>
    <n v="290"/>
    <n v="310"/>
    <s v="MM"/>
    <n v="4.5"/>
    <s v="KG"/>
    <n v="3"/>
    <n v="2.6250800000000001E-2"/>
    <n v="25.725784000000001"/>
    <n v="217.77777777777777"/>
    <m/>
    <n v="0.91877799999999998"/>
    <s v="SUPOR"/>
    <x v="2"/>
  </r>
  <r>
    <x v="0"/>
    <x v="0"/>
    <x v="8"/>
    <x v="1"/>
    <m/>
    <m/>
    <n v="99008400"/>
    <s v="GROUPE SEB USA"/>
    <m/>
    <x v="61"/>
    <m/>
    <x v="2"/>
    <x v="2"/>
    <s v="NORTH CHINA"/>
    <x v="0"/>
    <m/>
    <m/>
    <n v="99011100"/>
    <x v="15"/>
    <n v="7211000391"/>
    <s v="FR404950 FILTRA PRO INOX&amp;DESIGN 3L ENAME"/>
    <s v="N4"/>
    <d v="2017-10-01T00:00:00"/>
    <n v="573"/>
    <n v="491"/>
    <n v="303"/>
    <n v="345"/>
    <s v="MM"/>
    <n v="5.42"/>
    <s v="KG"/>
    <n v="1"/>
    <n v="5.1326684999999997E-2"/>
    <n v="29.410190504999999"/>
    <n v="105.71955719557195"/>
    <m/>
    <n v="1.0503639466071428"/>
    <s v="T-FAL"/>
    <x v="2"/>
  </r>
  <r>
    <x v="0"/>
    <x v="0"/>
    <x v="5"/>
    <x v="1"/>
    <m/>
    <m/>
    <n v="99008400"/>
    <s v="GROUPE SEB USA"/>
    <m/>
    <x v="61"/>
    <m/>
    <x v="2"/>
    <x v="2"/>
    <s v="NORTH CHINA"/>
    <x v="0"/>
    <m/>
    <m/>
    <n v="99011100"/>
    <x v="15"/>
    <n v="7211000391"/>
    <s v="FR404950 FILTRA PRO INOX&amp;DESIGN 3L ENAME"/>
    <s v="N4"/>
    <d v="2017-10-01T00:00:00"/>
    <n v="573"/>
    <n v="491"/>
    <n v="303"/>
    <n v="345"/>
    <s v="MM"/>
    <n v="5.42"/>
    <s v="KG"/>
    <n v="1"/>
    <n v="5.1326684999999997E-2"/>
    <n v="29.410190504999999"/>
    <n v="105.71955719557195"/>
    <m/>
    <n v="1.0503639466071428"/>
    <s v="T-FAL"/>
    <x v="2"/>
  </r>
  <r>
    <x v="0"/>
    <x v="0"/>
    <x v="4"/>
    <x v="3"/>
    <m/>
    <m/>
    <n v="99008400"/>
    <s v="GROUPE SEB USA"/>
    <m/>
    <x v="61"/>
    <m/>
    <x v="2"/>
    <x v="2"/>
    <s v="NORTH CHINA"/>
    <x v="0"/>
    <m/>
    <m/>
    <n v="99011100"/>
    <x v="15"/>
    <n v="7211000391"/>
    <s v="FR404950 FILTRA PRO INOX&amp;DESIGN 3L ENAME"/>
    <s v="N4"/>
    <d v="2017-11-01T00:00:00"/>
    <n v="573"/>
    <n v="491"/>
    <n v="303"/>
    <n v="345"/>
    <s v="MM"/>
    <n v="5.42"/>
    <s v="KG"/>
    <n v="1"/>
    <n v="5.1326684999999997E-2"/>
    <n v="29.410190504999999"/>
    <n v="105.71955719557195"/>
    <m/>
    <n v="1.0503639466071428"/>
    <s v="T-FAL"/>
    <x v="2"/>
  </r>
  <r>
    <x v="0"/>
    <x v="1"/>
    <x v="24"/>
    <x v="6"/>
    <m/>
    <m/>
    <n v="99008400"/>
    <s v="GROUPE SEB USA"/>
    <m/>
    <x v="61"/>
    <m/>
    <x v="2"/>
    <x v="2"/>
    <s v="NORTH CHINA"/>
    <x v="0"/>
    <m/>
    <m/>
    <n v="99011100"/>
    <x v="15"/>
    <n v="7211000391"/>
    <s v="FR404950 FILTRA PRO INOX&amp;DESIGN 3L ENAME"/>
    <s v="N4"/>
    <d v="2018-01-01T00:00:00"/>
    <n v="573"/>
    <n v="491"/>
    <n v="303"/>
    <n v="345"/>
    <s v="MM"/>
    <n v="5.42"/>
    <s v="KG"/>
    <n v="1"/>
    <n v="5.1326684999999997E-2"/>
    <n v="29.410190504999999"/>
    <n v="105.71955719557195"/>
    <m/>
    <n v="1.0503639466071428"/>
    <s v="T-FAL"/>
    <x v="2"/>
  </r>
  <r>
    <x v="0"/>
    <x v="0"/>
    <x v="8"/>
    <x v="1"/>
    <m/>
    <m/>
    <n v="99004701"/>
    <s v="LLC &quot;Groupe SEB Ukraine&quot;"/>
    <m/>
    <x v="61"/>
    <m/>
    <x v="1"/>
    <x v="2"/>
    <s v="NORTH CHINA"/>
    <x v="12"/>
    <m/>
    <m/>
    <n v="99011100"/>
    <x v="15"/>
    <n v="7211000396"/>
    <s v="KO29913E KET EXPRESS 1.5L WHT/GRG RU"/>
    <s v="R2"/>
    <d v="2017-10-01T00:00:00"/>
    <n v="2580"/>
    <n v="570"/>
    <n v="225"/>
    <n v="270"/>
    <s v="MM"/>
    <n v="3.9"/>
    <s v="KG"/>
    <n v="3"/>
    <n v="3.4627499999999999E-2"/>
    <n v="29.77965"/>
    <n v="220.51282051282053"/>
    <m/>
    <n v="1.0635589285714286"/>
    <s v="TEFAL"/>
    <x v="2"/>
  </r>
  <r>
    <x v="0"/>
    <x v="1"/>
    <x v="21"/>
    <x v="6"/>
    <m/>
    <m/>
    <n v="99004701"/>
    <s v="LLC &quot;Groupe SEB Ukraine&quot;"/>
    <m/>
    <x v="61"/>
    <m/>
    <x v="1"/>
    <x v="2"/>
    <s v="NORTH CHINA"/>
    <x v="12"/>
    <m/>
    <m/>
    <n v="99011100"/>
    <x v="15"/>
    <n v="7211000396"/>
    <s v="KO29913E KET EXPRESS 1.5L WHT/GRG RU"/>
    <s v="R2"/>
    <d v="2018-01-01T00:00:00"/>
    <n v="2580"/>
    <n v="570"/>
    <n v="225"/>
    <n v="270"/>
    <s v="MM"/>
    <n v="3.9"/>
    <s v="KG"/>
    <n v="3"/>
    <n v="3.4627499999999999E-2"/>
    <n v="29.77965"/>
    <n v="220.51282051282053"/>
    <m/>
    <n v="1.0635589285714286"/>
    <s v="TEFAL"/>
    <x v="2"/>
  </r>
  <r>
    <x v="0"/>
    <x v="0"/>
    <x v="8"/>
    <x v="1"/>
    <m/>
    <m/>
    <n v="99004801"/>
    <s v="ZAO &quot;GROUPE SEB VOSTOK&quot;"/>
    <m/>
    <x v="61"/>
    <m/>
    <x v="1"/>
    <x v="2"/>
    <s v="NORTH CHINA"/>
    <x v="27"/>
    <m/>
    <m/>
    <n v="99011100"/>
    <x v="15"/>
    <n v="7211000396"/>
    <s v="KO29913E KET EXPRESS 1.5L WHT/GRG RU"/>
    <s v="R2"/>
    <d v="2017-10-01T00:00:00"/>
    <n v="2580"/>
    <n v="570"/>
    <n v="225"/>
    <n v="270"/>
    <s v="MM"/>
    <n v="3.9"/>
    <s v="KG"/>
    <n v="3"/>
    <n v="3.4627499999999999E-2"/>
    <n v="29.77965"/>
    <n v="220.51282051282053"/>
    <m/>
    <n v="1.0635589285714286"/>
    <s v="TEFAL"/>
    <x v="2"/>
  </r>
  <r>
    <x v="0"/>
    <x v="0"/>
    <x v="3"/>
    <x v="2"/>
    <m/>
    <m/>
    <n v="99004801"/>
    <s v="ZAO &quot;GROUPE SEB VOSTOK&quot;"/>
    <m/>
    <x v="61"/>
    <m/>
    <x v="1"/>
    <x v="2"/>
    <s v="NORTH CHINA"/>
    <x v="27"/>
    <m/>
    <m/>
    <n v="99011100"/>
    <x v="15"/>
    <n v="7211000396"/>
    <s v="KO29913E KET EXPRESS 1.5L WHT/GRG RU"/>
    <s v="R2"/>
    <d v="2017-12-01T00:00:00"/>
    <n v="2580"/>
    <n v="570"/>
    <n v="225"/>
    <n v="270"/>
    <s v="MM"/>
    <n v="3.9"/>
    <s v="KG"/>
    <n v="3"/>
    <n v="3.4627499999999999E-2"/>
    <n v="29.77965"/>
    <n v="220.51282051282053"/>
    <m/>
    <n v="1.0635589285714286"/>
    <s v="TEFAL"/>
    <x v="2"/>
  </r>
  <r>
    <x v="0"/>
    <x v="1"/>
    <x v="23"/>
    <x v="6"/>
    <m/>
    <m/>
    <n v="99004801"/>
    <s v="ZAO &quot;GROUPE SEB VOSTOK&quot;"/>
    <m/>
    <x v="61"/>
    <m/>
    <x v="1"/>
    <x v="2"/>
    <s v="NORTH CHINA"/>
    <x v="27"/>
    <m/>
    <m/>
    <n v="99011100"/>
    <x v="15"/>
    <n v="7211000396"/>
    <s v="KO29913E KET EXPRESS 1.5L WHT/GRG RU"/>
    <s v="R2"/>
    <d v="2018-01-01T00:00:00"/>
    <n v="2580"/>
    <n v="570"/>
    <n v="225"/>
    <n v="270"/>
    <s v="MM"/>
    <n v="3.9"/>
    <s v="KG"/>
    <n v="3"/>
    <n v="3.4627499999999999E-2"/>
    <n v="29.77965"/>
    <n v="220.51282051282053"/>
    <m/>
    <n v="1.0635589285714286"/>
    <s v="TEFAL"/>
    <x v="2"/>
  </r>
  <r>
    <x v="0"/>
    <x v="0"/>
    <x v="1"/>
    <x v="1"/>
    <m/>
    <m/>
    <n v="99005151"/>
    <s v="GROUPE SEB EXPORT"/>
    <m/>
    <x v="61"/>
    <m/>
    <x v="1"/>
    <x v="2"/>
    <s v="NORTH CHINA"/>
    <x v="10"/>
    <m/>
    <m/>
    <n v="99011100"/>
    <x v="15"/>
    <n v="7211000421"/>
    <s v="LM30214A BLD FACICLIC WHT SA"/>
    <s v="P3"/>
    <d v="2017-10-01T00:00:00"/>
    <n v="1407"/>
    <n v="599"/>
    <n v="349"/>
    <n v="305"/>
    <s v="MM"/>
    <n v="8.73"/>
    <s v="KG"/>
    <n v="3"/>
    <n v="6.3760554999999997E-2"/>
    <n v="29.903700295"/>
    <n v="53.722794959908363"/>
    <m/>
    <n v="1.0679892962499999"/>
    <s v="MOULINEX"/>
    <x v="2"/>
  </r>
  <r>
    <x v="0"/>
    <x v="0"/>
    <x v="6"/>
    <x v="3"/>
    <m/>
    <m/>
    <n v="99005151"/>
    <s v="GROUPE SEB EXPORT"/>
    <m/>
    <x v="61"/>
    <m/>
    <x v="1"/>
    <x v="2"/>
    <s v="NORTH CHINA"/>
    <x v="10"/>
    <m/>
    <m/>
    <n v="99011100"/>
    <x v="15"/>
    <n v="7211000421"/>
    <s v="LM30214A BLD FACICLIC WHT SA"/>
    <s v="P3"/>
    <d v="2017-11-01T00:00:00"/>
    <n v="1407"/>
    <n v="599"/>
    <n v="349"/>
    <n v="305"/>
    <s v="MM"/>
    <n v="8.73"/>
    <s v="KG"/>
    <n v="3"/>
    <n v="6.3760554999999997E-2"/>
    <n v="29.903700295"/>
    <n v="53.722794959908363"/>
    <m/>
    <n v="1.0679892962499999"/>
    <s v="MOULINEX"/>
    <x v="2"/>
  </r>
  <r>
    <x v="0"/>
    <x v="0"/>
    <x v="16"/>
    <x v="2"/>
    <m/>
    <m/>
    <n v="99005151"/>
    <s v="GROUPE SEB EXPORT"/>
    <m/>
    <x v="61"/>
    <m/>
    <x v="1"/>
    <x v="2"/>
    <s v="NORTH CHINA"/>
    <x v="10"/>
    <m/>
    <m/>
    <n v="99011100"/>
    <x v="15"/>
    <n v="7211000421"/>
    <s v="LM30214A BLD FACICLIC WHT SA"/>
    <s v="P3"/>
    <d v="2017-12-01T00:00:00"/>
    <n v="1407"/>
    <n v="599"/>
    <n v="349"/>
    <n v="305"/>
    <s v="MM"/>
    <n v="8.73"/>
    <s v="KG"/>
    <n v="3"/>
    <n v="6.3760554999999997E-2"/>
    <n v="29.903700295"/>
    <n v="53.722794959908363"/>
    <m/>
    <n v="1.0679892962499999"/>
    <s v="MOULINEX"/>
    <x v="2"/>
  </r>
  <r>
    <x v="0"/>
    <x v="1"/>
    <x v="23"/>
    <x v="6"/>
    <m/>
    <m/>
    <n v="99005151"/>
    <s v="GROUPE SEB EXPORT"/>
    <m/>
    <x v="61"/>
    <m/>
    <x v="1"/>
    <x v="2"/>
    <s v="NORTH CHINA"/>
    <x v="10"/>
    <m/>
    <m/>
    <n v="99011100"/>
    <x v="15"/>
    <n v="7211000421"/>
    <s v="LM30214A BLD FACICLIC WHT SA"/>
    <s v="P3"/>
    <d v="2018-01-01T00:00:00"/>
    <n v="1407"/>
    <n v="599"/>
    <n v="349"/>
    <n v="305"/>
    <s v="MM"/>
    <n v="8.73"/>
    <s v="KG"/>
    <n v="3"/>
    <n v="6.3760554999999997E-2"/>
    <n v="29.903700295"/>
    <n v="53.722794959908363"/>
    <m/>
    <n v="1.0679892962499999"/>
    <s v="MOULINEX"/>
    <x v="2"/>
  </r>
  <r>
    <x v="0"/>
    <x v="1"/>
    <x v="24"/>
    <x v="6"/>
    <m/>
    <m/>
    <n v="99005151"/>
    <s v="GROUPE SEB EXPORT"/>
    <m/>
    <x v="61"/>
    <m/>
    <x v="1"/>
    <x v="2"/>
    <s v="NORTH CHINA"/>
    <x v="10"/>
    <m/>
    <m/>
    <n v="99011100"/>
    <x v="15"/>
    <n v="7211000421"/>
    <s v="LM30214A BLD FACICLIC WHT SA"/>
    <s v="P3"/>
    <d v="2018-01-01T00:00:00"/>
    <n v="1407"/>
    <n v="599"/>
    <n v="349"/>
    <n v="305"/>
    <s v="MM"/>
    <n v="8.73"/>
    <s v="KG"/>
    <n v="3"/>
    <n v="6.3760554999999997E-2"/>
    <n v="29.903700295"/>
    <n v="53.722794959908363"/>
    <m/>
    <n v="1.0679892962499999"/>
    <s v="MOULINEX"/>
    <x v="2"/>
  </r>
  <r>
    <x v="0"/>
    <x v="1"/>
    <x v="13"/>
    <x v="4"/>
    <m/>
    <m/>
    <n v="99005151"/>
    <s v="GROUPE SEB EXPORT"/>
    <m/>
    <x v="61"/>
    <m/>
    <x v="1"/>
    <x v="2"/>
    <s v="NORTH CHINA"/>
    <x v="10"/>
    <m/>
    <m/>
    <n v="99011100"/>
    <x v="15"/>
    <n v="7211000421"/>
    <s v="LM30214A BLD FACICLIC WHT SA"/>
    <s v="P3"/>
    <d v="2018-02-01T00:00:00"/>
    <n v="1407"/>
    <n v="599"/>
    <n v="349"/>
    <n v="305"/>
    <s v="MM"/>
    <n v="8.73"/>
    <s v="KG"/>
    <n v="3"/>
    <n v="6.3760554999999997E-2"/>
    <n v="29.903700295"/>
    <n v="53.722794959908363"/>
    <m/>
    <n v="1.0679892962499999"/>
    <s v="MOULINEX"/>
    <x v="2"/>
  </r>
  <r>
    <x v="0"/>
    <x v="0"/>
    <x v="8"/>
    <x v="1"/>
    <m/>
    <m/>
    <n v="99003200"/>
    <s v="GROUPE SEB CANADA INC."/>
    <m/>
    <x v="61"/>
    <m/>
    <x v="2"/>
    <x v="2"/>
    <s v="NORTH CHINA"/>
    <x v="44"/>
    <m/>
    <m/>
    <n v="99011100"/>
    <x v="15"/>
    <n v="7211000428"/>
    <s v="FR404652 FRY FILTRA PRO I&amp;D 3L ENA S/S C"/>
    <s v="N4"/>
    <d v="2017-10-01T00:00:00"/>
    <n v="588"/>
    <n v="587"/>
    <n v="490"/>
    <n v="345"/>
    <s v="MM"/>
    <n v="10.95"/>
    <s v="KG"/>
    <n v="2"/>
    <n v="9.9232349999999997E-2"/>
    <n v="29.174310899999998"/>
    <n v="26.849315068493151"/>
    <m/>
    <n v="1.0419396750000001"/>
    <s v="T-FAL"/>
    <x v="2"/>
  </r>
  <r>
    <x v="0"/>
    <x v="1"/>
    <x v="21"/>
    <x v="6"/>
    <m/>
    <m/>
    <n v="99003500"/>
    <s v="GROUPE SEB MEXICO, S.A. DE C.V."/>
    <m/>
    <x v="61"/>
    <m/>
    <x v="2"/>
    <x v="2"/>
    <s v="NORTH CHINA"/>
    <x v="34"/>
    <m/>
    <m/>
    <n v="99011100"/>
    <x v="15"/>
    <n v="7211000439"/>
    <s v="FR404653 FRY FILTRA PRO I&amp;D 3L ENA S/S M"/>
    <s v="N4"/>
    <d v="2018-01-01T00:00:00"/>
    <n v="588"/>
    <n v="587"/>
    <n v="490"/>
    <n v="345"/>
    <s v="MM"/>
    <n v="10.95"/>
    <s v="KG"/>
    <n v="2"/>
    <n v="9.9232349999999997E-2"/>
    <n v="29.174310899999998"/>
    <n v="26.849315068493151"/>
    <m/>
    <n v="1.0419396750000001"/>
    <s v="T-FAL"/>
    <x v="2"/>
  </r>
  <r>
    <x v="0"/>
    <x v="1"/>
    <x v="24"/>
    <x v="6"/>
    <m/>
    <m/>
    <n v="99003500"/>
    <s v="GROUPE SEB MEXICO, S.A. DE C.V."/>
    <m/>
    <x v="61"/>
    <m/>
    <x v="2"/>
    <x v="2"/>
    <s v="NORTH CHINA"/>
    <x v="34"/>
    <m/>
    <m/>
    <n v="99011100"/>
    <x v="15"/>
    <n v="7211000439"/>
    <s v="FR404653 FRY FILTRA PRO I&amp;D 3L ENA S/S M"/>
    <s v="N4"/>
    <d v="2018-01-01T00:00:00"/>
    <n v="588"/>
    <n v="587"/>
    <n v="490"/>
    <n v="345"/>
    <s v="MM"/>
    <n v="10.95"/>
    <s v="KG"/>
    <n v="2"/>
    <n v="9.9232349999999997E-2"/>
    <n v="29.174310899999998"/>
    <n v="26.849315068493151"/>
    <m/>
    <n v="1.0419396750000001"/>
    <s v="T-FAL"/>
    <x v="2"/>
  </r>
  <r>
    <x v="0"/>
    <x v="1"/>
    <x v="29"/>
    <x v="6"/>
    <m/>
    <m/>
    <n v="99003500"/>
    <s v="GROUPE SEB MEXICO, S.A. DE C.V."/>
    <m/>
    <x v="61"/>
    <m/>
    <x v="2"/>
    <x v="2"/>
    <s v="NORTH CHINA"/>
    <x v="34"/>
    <m/>
    <m/>
    <n v="99011100"/>
    <x v="15"/>
    <n v="7211000439"/>
    <s v="FR404653 FRY FILTRA PRO I&amp;D 3L ENA S/S M"/>
    <s v="N4"/>
    <d v="2018-01-01T00:00:00"/>
    <n v="588"/>
    <n v="587"/>
    <n v="490"/>
    <n v="345"/>
    <s v="MM"/>
    <n v="10.95"/>
    <s v="KG"/>
    <n v="2"/>
    <n v="9.9232349999999997E-2"/>
    <n v="29.174310899999998"/>
    <n v="26.849315068493151"/>
    <m/>
    <n v="1.0419396750000001"/>
    <s v="T-FAL"/>
    <x v="2"/>
  </r>
  <r>
    <x v="0"/>
    <x v="0"/>
    <x v="1"/>
    <x v="1"/>
    <m/>
    <m/>
    <n v="99006100"/>
    <s v="GROUPE SEB FRANCE SAS (GSF)"/>
    <m/>
    <x v="61"/>
    <m/>
    <x v="2"/>
    <x v="2"/>
    <s v="NORTH CHINA"/>
    <x v="17"/>
    <m/>
    <m/>
    <n v="99011100"/>
    <x v="15"/>
    <n v="7211000452"/>
    <s v="LM300141 BLD FACICLIC WHT EUR"/>
    <s v="P3"/>
    <d v="2017-10-01T00:00:00"/>
    <n v="1407"/>
    <n v="662"/>
    <n v="232"/>
    <n v="410"/>
    <s v="MM"/>
    <n v="7.62"/>
    <s v="KG"/>
    <n v="3"/>
    <n v="6.2969440000000002E-2"/>
    <n v="29.532667360000001"/>
    <n v="61.548556430446197"/>
    <m/>
    <n v="1.0547381199999999"/>
    <s v="MOULINEX"/>
    <x v="2"/>
  </r>
  <r>
    <x v="0"/>
    <x v="0"/>
    <x v="5"/>
    <x v="1"/>
    <m/>
    <m/>
    <n v="99006100"/>
    <s v="GROUPE SEB FRANCE SAS (GSF)"/>
    <m/>
    <x v="61"/>
    <m/>
    <x v="2"/>
    <x v="2"/>
    <s v="NORTH CHINA"/>
    <x v="17"/>
    <m/>
    <m/>
    <n v="99011100"/>
    <x v="15"/>
    <n v="7211000452"/>
    <s v="LM300141 BLD FACICLIC WHT EUR"/>
    <s v="P3"/>
    <d v="2017-10-01T00:00:00"/>
    <n v="1407"/>
    <n v="662"/>
    <n v="232"/>
    <n v="410"/>
    <s v="MM"/>
    <n v="7.62"/>
    <s v="KG"/>
    <n v="3"/>
    <n v="6.2969440000000002E-2"/>
    <n v="29.532667360000001"/>
    <n v="61.548556430446197"/>
    <m/>
    <n v="1.0547381199999999"/>
    <s v="MOULINEX"/>
    <x v="2"/>
  </r>
  <r>
    <x v="0"/>
    <x v="0"/>
    <x v="4"/>
    <x v="3"/>
    <m/>
    <m/>
    <n v="99006100"/>
    <s v="GROUPE SEB FRANCE SAS (GSF)"/>
    <m/>
    <x v="61"/>
    <m/>
    <x v="2"/>
    <x v="2"/>
    <s v="NORTH CHINA"/>
    <x v="17"/>
    <m/>
    <m/>
    <n v="99011100"/>
    <x v="15"/>
    <n v="7211000452"/>
    <s v="LM300141 BLD FACICLIC WHT EUR"/>
    <s v="P3"/>
    <d v="2017-11-01T00:00:00"/>
    <n v="1407"/>
    <n v="662"/>
    <n v="232"/>
    <n v="410"/>
    <s v="MM"/>
    <n v="7.62"/>
    <s v="KG"/>
    <n v="3"/>
    <n v="6.2969440000000002E-2"/>
    <n v="29.532667360000001"/>
    <n v="61.548556430446197"/>
    <m/>
    <n v="1.0547381199999999"/>
    <s v="MOULINEX"/>
    <x v="2"/>
  </r>
  <r>
    <x v="0"/>
    <x v="0"/>
    <x v="6"/>
    <x v="3"/>
    <m/>
    <m/>
    <n v="99006100"/>
    <s v="GROUPE SEB FRANCE SAS (GSF)"/>
    <m/>
    <x v="61"/>
    <m/>
    <x v="2"/>
    <x v="2"/>
    <s v="NORTH CHINA"/>
    <x v="17"/>
    <m/>
    <m/>
    <n v="99011100"/>
    <x v="15"/>
    <n v="7211000452"/>
    <s v="LM300141 BLD FACICLIC WHT EUR"/>
    <s v="P3"/>
    <d v="2017-11-01T00:00:00"/>
    <n v="1407"/>
    <n v="662"/>
    <n v="232"/>
    <n v="410"/>
    <s v="MM"/>
    <n v="7.62"/>
    <s v="KG"/>
    <n v="3"/>
    <n v="6.2969440000000002E-2"/>
    <n v="29.532667360000001"/>
    <n v="61.548556430446197"/>
    <m/>
    <n v="1.0547381199999999"/>
    <s v="MOULINEX"/>
    <x v="2"/>
  </r>
  <r>
    <x v="0"/>
    <x v="0"/>
    <x v="7"/>
    <x v="3"/>
    <m/>
    <m/>
    <n v="99006100"/>
    <s v="GROUPE SEB FRANCE SAS (GSF)"/>
    <m/>
    <x v="61"/>
    <m/>
    <x v="2"/>
    <x v="2"/>
    <s v="NORTH CHINA"/>
    <x v="17"/>
    <m/>
    <m/>
    <n v="99011100"/>
    <x v="15"/>
    <n v="7211000452"/>
    <s v="LM300141 BLD FACICLIC WHT EUR"/>
    <s v="P3"/>
    <d v="2017-11-01T00:00:00"/>
    <n v="1407"/>
    <n v="662"/>
    <n v="232"/>
    <n v="410"/>
    <s v="MM"/>
    <n v="7.62"/>
    <s v="KG"/>
    <n v="3"/>
    <n v="6.2969440000000002E-2"/>
    <n v="29.532667360000001"/>
    <n v="61.548556430446197"/>
    <m/>
    <n v="1.0547381199999999"/>
    <s v="MOULINEX"/>
    <x v="2"/>
  </r>
  <r>
    <x v="0"/>
    <x v="0"/>
    <x v="22"/>
    <x v="2"/>
    <m/>
    <m/>
    <n v="99006100"/>
    <s v="GROUPE SEB FRANCE SAS (GSF)"/>
    <m/>
    <x v="61"/>
    <m/>
    <x v="2"/>
    <x v="2"/>
    <s v="NORTH CHINA"/>
    <x v="17"/>
    <m/>
    <m/>
    <n v="99011100"/>
    <x v="15"/>
    <n v="7211000452"/>
    <s v="LM300141 BLD FACICLIC WHT EUR"/>
    <s v="P3"/>
    <d v="2017-12-01T00:00:00"/>
    <n v="1407"/>
    <n v="662"/>
    <n v="232"/>
    <n v="410"/>
    <s v="MM"/>
    <n v="7.62"/>
    <s v="KG"/>
    <n v="3"/>
    <n v="6.2969440000000002E-2"/>
    <n v="29.532667360000001"/>
    <n v="61.548556430446197"/>
    <m/>
    <n v="1.0547381199999999"/>
    <s v="MOULINEX"/>
    <x v="2"/>
  </r>
  <r>
    <x v="0"/>
    <x v="0"/>
    <x v="27"/>
    <x v="2"/>
    <m/>
    <m/>
    <n v="99006100"/>
    <s v="GROUPE SEB FRANCE SAS (GSF)"/>
    <m/>
    <x v="61"/>
    <m/>
    <x v="2"/>
    <x v="2"/>
    <s v="NORTH CHINA"/>
    <x v="17"/>
    <m/>
    <m/>
    <n v="99011100"/>
    <x v="15"/>
    <n v="7211000452"/>
    <s v="LM300141 BLD FACICLIC WHT EUR"/>
    <s v="P3"/>
    <d v="2017-12-01T00:00:00"/>
    <n v="1407"/>
    <n v="662"/>
    <n v="232"/>
    <n v="410"/>
    <s v="MM"/>
    <n v="7.62"/>
    <s v="KG"/>
    <n v="3"/>
    <n v="6.2969440000000002E-2"/>
    <n v="29.532667360000001"/>
    <n v="61.548556430446197"/>
    <m/>
    <n v="1.0547381199999999"/>
    <s v="MOULINEX"/>
    <x v="2"/>
  </r>
  <r>
    <x v="0"/>
    <x v="1"/>
    <x v="21"/>
    <x v="6"/>
    <m/>
    <m/>
    <n v="99006100"/>
    <s v="GROUPE SEB FRANCE SAS (GSF)"/>
    <m/>
    <x v="61"/>
    <m/>
    <x v="2"/>
    <x v="2"/>
    <s v="NORTH CHINA"/>
    <x v="17"/>
    <m/>
    <m/>
    <n v="99011100"/>
    <x v="15"/>
    <n v="7211000452"/>
    <s v="LM300141 BLD FACICLIC WHT EUR"/>
    <s v="P3"/>
    <d v="2018-01-01T00:00:00"/>
    <n v="1407"/>
    <n v="662"/>
    <n v="232"/>
    <n v="410"/>
    <s v="MM"/>
    <n v="7.62"/>
    <s v="KG"/>
    <n v="3"/>
    <n v="6.2969440000000002E-2"/>
    <n v="29.532667360000001"/>
    <n v="61.548556430446197"/>
    <m/>
    <n v="1.0547381199999999"/>
    <s v="MOULINEX"/>
    <x v="2"/>
  </r>
  <r>
    <x v="0"/>
    <x v="1"/>
    <x v="23"/>
    <x v="6"/>
    <m/>
    <m/>
    <n v="99006100"/>
    <s v="GROUPE SEB FRANCE SAS (GSF)"/>
    <m/>
    <x v="61"/>
    <m/>
    <x v="2"/>
    <x v="2"/>
    <s v="NORTH CHINA"/>
    <x v="17"/>
    <m/>
    <m/>
    <n v="99011100"/>
    <x v="15"/>
    <n v="7211000452"/>
    <s v="LM300141 BLD FACICLIC WHT EUR"/>
    <s v="P3"/>
    <d v="2018-01-01T00:00:00"/>
    <n v="1407"/>
    <n v="662"/>
    <n v="232"/>
    <n v="410"/>
    <s v="MM"/>
    <n v="7.62"/>
    <s v="KG"/>
    <n v="3"/>
    <n v="6.2969440000000002E-2"/>
    <n v="29.532667360000001"/>
    <n v="61.548556430446197"/>
    <m/>
    <n v="1.0547381199999999"/>
    <s v="MOULINEX"/>
    <x v="2"/>
  </r>
  <r>
    <x v="0"/>
    <x v="1"/>
    <x v="28"/>
    <x v="6"/>
    <m/>
    <m/>
    <n v="99006100"/>
    <s v="GROUPE SEB FRANCE SAS (GSF)"/>
    <m/>
    <x v="61"/>
    <m/>
    <x v="2"/>
    <x v="2"/>
    <s v="NORTH CHINA"/>
    <x v="17"/>
    <m/>
    <m/>
    <n v="99011100"/>
    <x v="15"/>
    <n v="7211000452"/>
    <s v="LM300141 BLD FACICLIC WHT EUR"/>
    <s v="P3"/>
    <d v="2018-01-01T00:00:00"/>
    <n v="4221"/>
    <n v="662"/>
    <n v="232"/>
    <n v="410"/>
    <s v="MM"/>
    <n v="7.62"/>
    <s v="KG"/>
    <n v="3"/>
    <n v="6.2969440000000002E-2"/>
    <n v="88.598002080000001"/>
    <n v="184.64566929133858"/>
    <m/>
    <n v="3.1642143599999999"/>
    <s v="MOULINEX"/>
    <x v="2"/>
  </r>
  <r>
    <x v="0"/>
    <x v="1"/>
    <x v="24"/>
    <x v="6"/>
    <m/>
    <m/>
    <n v="99006100"/>
    <s v="GROUPE SEB FRANCE SAS (GSF)"/>
    <m/>
    <x v="61"/>
    <m/>
    <x v="2"/>
    <x v="2"/>
    <s v="NORTH CHINA"/>
    <x v="17"/>
    <m/>
    <m/>
    <n v="99011100"/>
    <x v="15"/>
    <n v="7211000452"/>
    <s v="LM300141 BLD FACICLIC WHT EUR"/>
    <s v="P3"/>
    <d v="2018-01-01T00:00:00"/>
    <n v="4221"/>
    <n v="662"/>
    <n v="232"/>
    <n v="410"/>
    <s v="MM"/>
    <n v="7.62"/>
    <s v="KG"/>
    <n v="3"/>
    <n v="6.2969440000000002E-2"/>
    <n v="88.598002080000001"/>
    <n v="184.64566929133858"/>
    <m/>
    <n v="3.1642143599999999"/>
    <s v="MOULINEX"/>
    <x v="2"/>
  </r>
  <r>
    <x v="0"/>
    <x v="1"/>
    <x v="29"/>
    <x v="6"/>
    <m/>
    <m/>
    <n v="99006100"/>
    <s v="GROUPE SEB FRANCE SAS (GSF)"/>
    <m/>
    <x v="61"/>
    <m/>
    <x v="2"/>
    <x v="2"/>
    <s v="NORTH CHINA"/>
    <x v="17"/>
    <m/>
    <m/>
    <n v="99011100"/>
    <x v="15"/>
    <n v="7211000452"/>
    <s v="LM300141 BLD FACICLIC WHT EUR"/>
    <s v="P3"/>
    <d v="2018-01-01T00:00:00"/>
    <n v="1407"/>
    <n v="662"/>
    <n v="232"/>
    <n v="410"/>
    <s v="MM"/>
    <n v="7.62"/>
    <s v="KG"/>
    <n v="3"/>
    <n v="6.2969440000000002E-2"/>
    <n v="29.532667360000001"/>
    <n v="61.548556430446197"/>
    <m/>
    <n v="1.0547381199999999"/>
    <s v="MOULINEX"/>
    <x v="2"/>
  </r>
  <r>
    <x v="0"/>
    <x v="0"/>
    <x v="16"/>
    <x v="2"/>
    <m/>
    <m/>
    <n v="99004801"/>
    <s v="ZAO &quot;GROUPE SEB VOSTOK&quot;"/>
    <m/>
    <x v="61"/>
    <m/>
    <x v="1"/>
    <x v="2"/>
    <s v="NORTH CHINA"/>
    <x v="27"/>
    <m/>
    <m/>
    <n v="99011100"/>
    <x v="15"/>
    <n v="7211000453"/>
    <s v="LM30014E BLD FACICLIC WHT RU"/>
    <s v="P3"/>
    <d v="2017-12-01T00:00:00"/>
    <n v="1407"/>
    <n v="662"/>
    <n v="232"/>
    <n v="410"/>
    <s v="MM"/>
    <n v="7.62"/>
    <s v="KG"/>
    <n v="3"/>
    <n v="6.2969440000000002E-2"/>
    <n v="29.532667360000001"/>
    <n v="61.548556430446197"/>
    <m/>
    <n v="1.0547381199999999"/>
    <s v="MOULINEX"/>
    <x v="2"/>
  </r>
  <r>
    <x v="0"/>
    <x v="0"/>
    <x v="5"/>
    <x v="1"/>
    <m/>
    <m/>
    <n v="99005151"/>
    <s v="GROUPE SEB EXPORT"/>
    <m/>
    <x v="61"/>
    <m/>
    <x v="1"/>
    <x v="2"/>
    <s v="NORTH CHINA"/>
    <x v="10"/>
    <m/>
    <m/>
    <n v="99011100"/>
    <x v="15"/>
    <n v="7211000454"/>
    <s v="LM301141 BLD FACICLIC 1 ACC WHT EUR"/>
    <s v="P3"/>
    <d v="2017-10-01T00:00:00"/>
    <n v="1407"/>
    <n v="599"/>
    <n v="349"/>
    <n v="305"/>
    <s v="MM"/>
    <n v="7.89"/>
    <s v="KG"/>
    <n v="3"/>
    <n v="6.3760554999999997E-2"/>
    <n v="29.903700295"/>
    <n v="59.442332065906207"/>
    <m/>
    <n v="1.0679892962499999"/>
    <s v="MOULINEX"/>
    <x v="2"/>
  </r>
  <r>
    <x v="0"/>
    <x v="1"/>
    <x v="28"/>
    <x v="6"/>
    <m/>
    <m/>
    <n v="99005151"/>
    <s v="GROUPE SEB EXPORT"/>
    <m/>
    <x v="61"/>
    <m/>
    <x v="1"/>
    <x v="2"/>
    <s v="NORTH CHINA"/>
    <x v="10"/>
    <m/>
    <m/>
    <n v="99011100"/>
    <x v="15"/>
    <n v="7211000454"/>
    <s v="LM301141 BLD FACICLIC 1 ACC WHT EUR"/>
    <s v="P3"/>
    <d v="2018-01-01T00:00:00"/>
    <n v="1407"/>
    <n v="599"/>
    <n v="349"/>
    <n v="305"/>
    <s v="MM"/>
    <n v="7.89"/>
    <s v="KG"/>
    <n v="3"/>
    <n v="6.3760554999999997E-2"/>
    <n v="29.903700295"/>
    <n v="59.442332065906207"/>
    <m/>
    <n v="1.0679892962499999"/>
    <s v="MOULINEX"/>
    <x v="2"/>
  </r>
  <r>
    <x v="0"/>
    <x v="0"/>
    <x v="1"/>
    <x v="1"/>
    <m/>
    <m/>
    <n v="99005151"/>
    <s v="GROUPE SEB EXPORT"/>
    <m/>
    <x v="61"/>
    <m/>
    <x v="1"/>
    <x v="2"/>
    <s v="NORTH CHINA"/>
    <x v="10"/>
    <m/>
    <m/>
    <n v="99011100"/>
    <x v="15"/>
    <n v="7211000455"/>
    <s v="LM30114A BLD FACICLIC 1 ACC WHT SA"/>
    <s v="P3"/>
    <d v="2017-10-01T00:00:00"/>
    <n v="1407"/>
    <n v="599"/>
    <n v="349"/>
    <n v="305"/>
    <s v="MM"/>
    <n v="7.89"/>
    <s v="KG"/>
    <n v="3"/>
    <n v="6.3760554999999997E-2"/>
    <n v="29.903700295"/>
    <n v="59.442332065906207"/>
    <m/>
    <n v="1.0679892962499999"/>
    <s v="MOULINEX"/>
    <x v="2"/>
  </r>
  <r>
    <x v="0"/>
    <x v="0"/>
    <x v="3"/>
    <x v="2"/>
    <m/>
    <m/>
    <n v="99005151"/>
    <s v="GROUPE SEB EXPORT"/>
    <m/>
    <x v="61"/>
    <m/>
    <x v="1"/>
    <x v="2"/>
    <s v="NORTH CHINA"/>
    <x v="10"/>
    <m/>
    <m/>
    <n v="99011100"/>
    <x v="15"/>
    <n v="7211000455"/>
    <s v="LM30114A BLD FACICLIC 1 ACC WHT SA"/>
    <s v="P3"/>
    <d v="2017-12-01T00:00:00"/>
    <n v="1407"/>
    <n v="599"/>
    <n v="349"/>
    <n v="305"/>
    <s v="MM"/>
    <n v="7.89"/>
    <s v="KG"/>
    <n v="3"/>
    <n v="6.3760554999999997E-2"/>
    <n v="29.903700295"/>
    <n v="59.442332065906207"/>
    <m/>
    <n v="1.0679892962499999"/>
    <s v="MOULINEX"/>
    <x v="2"/>
  </r>
  <r>
    <x v="0"/>
    <x v="1"/>
    <x v="24"/>
    <x v="6"/>
    <m/>
    <m/>
    <n v="99005151"/>
    <s v="GROUPE SEB EXPORT"/>
    <m/>
    <x v="61"/>
    <m/>
    <x v="1"/>
    <x v="2"/>
    <s v="NORTH CHINA"/>
    <x v="10"/>
    <m/>
    <m/>
    <n v="99011100"/>
    <x v="15"/>
    <n v="7211000455"/>
    <s v="LM30114A BLD FACICLIC 1 ACC WHT SA"/>
    <s v="P3"/>
    <d v="2018-01-01T00:00:00"/>
    <n v="1407"/>
    <n v="599"/>
    <n v="349"/>
    <n v="305"/>
    <s v="MM"/>
    <n v="7.89"/>
    <s v="KG"/>
    <n v="3"/>
    <n v="6.3760554999999997E-2"/>
    <n v="29.903700295"/>
    <n v="59.442332065906207"/>
    <m/>
    <n v="1.0679892962499999"/>
    <s v="MOULINEX"/>
    <x v="2"/>
  </r>
  <r>
    <x v="0"/>
    <x v="0"/>
    <x v="7"/>
    <x v="3"/>
    <m/>
    <m/>
    <n v="99005151"/>
    <s v="GROUPE SEB EXPORT"/>
    <m/>
    <x v="61"/>
    <m/>
    <x v="1"/>
    <x v="2"/>
    <s v="NORTH CHINA"/>
    <x v="10"/>
    <m/>
    <m/>
    <n v="99011100"/>
    <x v="15"/>
    <n v="7211000456"/>
    <s v="LM302141 BLD FACICLIC 2 ACC WHT EUR"/>
    <s v="P3"/>
    <d v="2017-11-01T00:00:00"/>
    <n v="1407"/>
    <n v="599"/>
    <n v="349"/>
    <n v="305"/>
    <s v="MM"/>
    <n v="8.73"/>
    <s v="KG"/>
    <n v="3"/>
    <n v="6.3760554999999997E-2"/>
    <n v="29.903700295"/>
    <n v="53.722794959908363"/>
    <m/>
    <n v="1.0679892962499999"/>
    <s v="MOULINEX"/>
    <x v="2"/>
  </r>
  <r>
    <x v="0"/>
    <x v="1"/>
    <x v="23"/>
    <x v="6"/>
    <m/>
    <m/>
    <n v="99005151"/>
    <s v="GROUPE SEB EXPORT"/>
    <m/>
    <x v="61"/>
    <m/>
    <x v="1"/>
    <x v="2"/>
    <s v="NORTH CHINA"/>
    <x v="10"/>
    <m/>
    <m/>
    <n v="99011100"/>
    <x v="15"/>
    <n v="7211000456"/>
    <s v="LM302141 BLD FACICLIC 2 ACC WHT EUR"/>
    <s v="P3"/>
    <d v="2018-01-01T00:00:00"/>
    <n v="1407"/>
    <n v="599"/>
    <n v="349"/>
    <n v="305"/>
    <s v="MM"/>
    <n v="8.73"/>
    <s v="KG"/>
    <n v="3"/>
    <n v="6.3760554999999997E-2"/>
    <n v="29.903700295"/>
    <n v="53.722794959908363"/>
    <m/>
    <n v="1.0679892962499999"/>
    <s v="MOULINEX"/>
    <x v="2"/>
  </r>
  <r>
    <x v="0"/>
    <x v="1"/>
    <x v="13"/>
    <x v="4"/>
    <m/>
    <m/>
    <n v="99005151"/>
    <s v="GROUPE SEB EXPORT"/>
    <m/>
    <x v="61"/>
    <m/>
    <x v="1"/>
    <x v="2"/>
    <s v="NORTH CHINA"/>
    <x v="10"/>
    <m/>
    <m/>
    <n v="99011100"/>
    <x v="15"/>
    <n v="7211000456"/>
    <s v="LM302141 BLD FACICLIC 2 ACC WHT EUR"/>
    <s v="P3"/>
    <d v="2018-02-01T00:00:00"/>
    <n v="1407"/>
    <n v="599"/>
    <n v="349"/>
    <n v="305"/>
    <s v="MM"/>
    <n v="8.73"/>
    <s v="KG"/>
    <n v="3"/>
    <n v="6.3760554999999997E-2"/>
    <n v="29.903700295"/>
    <n v="53.722794959908363"/>
    <m/>
    <n v="1.0679892962499999"/>
    <s v="MOULINEX"/>
    <x v="2"/>
  </r>
  <r>
    <x v="0"/>
    <x v="0"/>
    <x v="5"/>
    <x v="1"/>
    <m/>
    <m/>
    <n v="99008300"/>
    <s v="Groupe SEB DEUTSCHLAND GMBH"/>
    <m/>
    <x v="61"/>
    <m/>
    <x v="2"/>
    <x v="2"/>
    <s v="NORTH CHINA"/>
    <x v="23"/>
    <m/>
    <m/>
    <n v="99011100"/>
    <x v="15"/>
    <n v="7211000457"/>
    <s v="BF213010 KET VIT.ECO 1L DIAM WHT EUR"/>
    <s v="R2"/>
    <d v="2017-10-01T00:00:00"/>
    <n v="2718"/>
    <n v="603"/>
    <n v="210"/>
    <n v="259"/>
    <s v="MM"/>
    <n v="4.1100000000000003"/>
    <s v="KG"/>
    <n v="3"/>
    <n v="3.279717E-2"/>
    <n v="29.714236020000001"/>
    <n v="220.43795620437956"/>
    <m/>
    <n v="1.061222715"/>
    <s v="TEFAL"/>
    <x v="2"/>
  </r>
  <r>
    <x v="0"/>
    <x v="0"/>
    <x v="14"/>
    <x v="3"/>
    <m/>
    <m/>
    <n v="99005151"/>
    <s v="GROUPE SEB EXPORT"/>
    <m/>
    <x v="61"/>
    <m/>
    <x v="1"/>
    <x v="2"/>
    <s v="NORTH CHINA"/>
    <x v="10"/>
    <m/>
    <m/>
    <n v="99011100"/>
    <x v="15"/>
    <n v="7211000487"/>
    <s v="BF662044 KET VITESSES 1.7L WHT/GRG IR"/>
    <s v="R2"/>
    <d v="2017-11-01T00:00:00"/>
    <n v="2220"/>
    <n v="603"/>
    <n v="210"/>
    <n v="313"/>
    <s v="MM"/>
    <n v="5.1390000000000002"/>
    <s v="KG"/>
    <n v="3"/>
    <n v="3.9635190000000001E-2"/>
    <n v="29.3300406"/>
    <n v="143.99688655380425"/>
    <m/>
    <n v="1.0475014499999999"/>
    <s v="TEFAL"/>
    <x v="2"/>
  </r>
  <r>
    <x v="0"/>
    <x v="0"/>
    <x v="16"/>
    <x v="2"/>
    <m/>
    <m/>
    <n v="99008300"/>
    <s v="Groupe SEB DEUTSCHLAND GMBH"/>
    <m/>
    <x v="61"/>
    <m/>
    <x v="2"/>
    <x v="2"/>
    <s v="NORTH CHINA"/>
    <x v="23"/>
    <m/>
    <m/>
    <n v="99011100"/>
    <x v="15"/>
    <n v="7211000494"/>
    <s v="KO299831 KET EXPRESS 1.5L BLK EUR"/>
    <s v="R2"/>
    <d v="2017-12-01T00:00:00"/>
    <n v="2580"/>
    <n v="570"/>
    <n v="225"/>
    <n v="270"/>
    <s v="MM"/>
    <n v="3.9"/>
    <s v="KG"/>
    <n v="3"/>
    <n v="3.4627499999999999E-2"/>
    <n v="29.77965"/>
    <n v="220.51282051282053"/>
    <m/>
    <n v="1.0635589285714286"/>
    <s v="TEFAL"/>
    <x v="2"/>
  </r>
  <r>
    <x v="0"/>
    <x v="1"/>
    <x v="24"/>
    <x v="6"/>
    <m/>
    <m/>
    <n v="99008300"/>
    <s v="Groupe SEB DEUTSCHLAND GMBH"/>
    <m/>
    <x v="61"/>
    <m/>
    <x v="2"/>
    <x v="2"/>
    <s v="NORTH CHINA"/>
    <x v="23"/>
    <m/>
    <m/>
    <n v="99011100"/>
    <x v="15"/>
    <n v="7211000494"/>
    <s v="KO299831 KET EXPRESS 1.5L BLK EUR"/>
    <s v="R2"/>
    <d v="2018-01-01T00:00:00"/>
    <n v="2580"/>
    <n v="570"/>
    <n v="225"/>
    <n v="270"/>
    <s v="MM"/>
    <n v="3.9"/>
    <s v="KG"/>
    <n v="3"/>
    <n v="3.4627499999999999E-2"/>
    <n v="29.77965"/>
    <n v="220.51282051282053"/>
    <m/>
    <n v="1.0635589285714286"/>
    <s v="TEFAL"/>
    <x v="2"/>
  </r>
  <r>
    <x v="0"/>
    <x v="0"/>
    <x v="1"/>
    <x v="1"/>
    <m/>
    <m/>
    <n v="99003700"/>
    <s v="SEB ASIA LTD"/>
    <m/>
    <x v="61"/>
    <m/>
    <x v="2"/>
    <x v="2"/>
    <s v="NORTH CHINA"/>
    <x v="10"/>
    <m/>
    <m/>
    <n v="99011100"/>
    <x v="15"/>
    <n v="7211000510"/>
    <s v="KO299172 KET EXPRESS 1.5L WHT SA"/>
    <s v="R2"/>
    <d v="2017-10-01T00:00:00"/>
    <n v="1002"/>
    <n v="570"/>
    <n v="225"/>
    <n v="270"/>
    <s v="MM"/>
    <n v="4.17"/>
    <s v="KG"/>
    <n v="3"/>
    <n v="3.4627499999999999E-2"/>
    <n v="11.565585"/>
    <n v="80.095923261390894"/>
    <m/>
    <n v="0.41305660714285714"/>
    <s v="TEFAL"/>
    <x v="2"/>
  </r>
  <r>
    <x v="0"/>
    <x v="0"/>
    <x v="22"/>
    <x v="2"/>
    <m/>
    <m/>
    <n v="99003700"/>
    <s v="SEB ASIA LTD"/>
    <m/>
    <x v="61"/>
    <m/>
    <x v="2"/>
    <x v="2"/>
    <s v="NORTH CHINA"/>
    <x v="10"/>
    <m/>
    <m/>
    <n v="99011100"/>
    <x v="15"/>
    <n v="7211000510"/>
    <s v="KO299172 KET EXPRESS 1.5L WHT SA"/>
    <s v="R2"/>
    <d v="2017-12-01T00:00:00"/>
    <n v="1578"/>
    <n v="570"/>
    <n v="225"/>
    <n v="270"/>
    <s v="MM"/>
    <n v="4.17"/>
    <s v="KG"/>
    <n v="3"/>
    <n v="3.4627499999999999E-2"/>
    <n v="18.214065000000002"/>
    <n v="126.13908872901679"/>
    <m/>
    <n v="0.65050232142857145"/>
    <s v="TEFAL"/>
    <x v="2"/>
  </r>
  <r>
    <x v="0"/>
    <x v="0"/>
    <x v="1"/>
    <x v="1"/>
    <m/>
    <m/>
    <n v="99005151"/>
    <s v="GROUPE SEB EXPORT"/>
    <m/>
    <x v="61"/>
    <m/>
    <x v="1"/>
    <x v="2"/>
    <s v="NORTH CHINA"/>
    <x v="10"/>
    <m/>
    <m/>
    <n v="99011100"/>
    <x v="15"/>
    <n v="7211000510"/>
    <s v="KO299172 KET EXPRESS 1.5L WHT SA"/>
    <s v="R2"/>
    <d v="2017-10-01T00:00:00"/>
    <n v="1578"/>
    <n v="570"/>
    <n v="225"/>
    <n v="270"/>
    <s v="MM"/>
    <n v="4.17"/>
    <s v="KG"/>
    <n v="3"/>
    <n v="3.4627499999999999E-2"/>
    <n v="18.214065000000002"/>
    <n v="126.13908872901679"/>
    <m/>
    <n v="0.65050232142857145"/>
    <s v="TEFAL"/>
    <x v="2"/>
  </r>
  <r>
    <x v="0"/>
    <x v="0"/>
    <x v="22"/>
    <x v="2"/>
    <m/>
    <m/>
    <n v="99005151"/>
    <s v="GROUPE SEB EXPORT"/>
    <m/>
    <x v="61"/>
    <m/>
    <x v="1"/>
    <x v="2"/>
    <s v="NORTH CHINA"/>
    <x v="10"/>
    <m/>
    <m/>
    <n v="99011100"/>
    <x v="15"/>
    <n v="7211000510"/>
    <s v="KO299172 KET EXPRESS 1.5L WHT SA"/>
    <s v="R2"/>
    <d v="2017-12-01T00:00:00"/>
    <n v="1002"/>
    <n v="570"/>
    <n v="225"/>
    <n v="270"/>
    <s v="MM"/>
    <n v="4.17"/>
    <s v="KG"/>
    <n v="3"/>
    <n v="3.4627499999999999E-2"/>
    <n v="11.565585"/>
    <n v="80.095923261390894"/>
    <m/>
    <n v="0.41305660714285714"/>
    <s v="TEFAL"/>
    <x v="2"/>
  </r>
  <r>
    <x v="0"/>
    <x v="0"/>
    <x v="2"/>
    <x v="1"/>
    <m/>
    <m/>
    <n v="99002102"/>
    <s v="GROUPE SEB ITALIA S.p.a"/>
    <m/>
    <x v="61"/>
    <m/>
    <x v="1"/>
    <x v="2"/>
    <s v="NORTH CHINA"/>
    <x v="4"/>
    <m/>
    <m/>
    <n v="99011100"/>
    <x v="15"/>
    <n v="7211000596"/>
    <s v="LM2201B1 BLD UNO 1.25L WHT FR"/>
    <s v="N5"/>
    <d v="2017-10-01T00:00:00"/>
    <n v="1407"/>
    <n v="662"/>
    <n v="231"/>
    <n v="399"/>
    <s v="MM"/>
    <n v="6.48"/>
    <s v="KG"/>
    <n v="3"/>
    <n v="6.1015878000000003E-2"/>
    <n v="28.616446782000001"/>
    <n v="72.376543209876544"/>
    <m/>
    <n v="1.0220159565"/>
    <s v="MOULINEX"/>
    <x v="2"/>
  </r>
  <r>
    <x v="0"/>
    <x v="0"/>
    <x v="1"/>
    <x v="1"/>
    <m/>
    <m/>
    <n v="99002102"/>
    <s v="GROUPE SEB ITALIA S.p.a"/>
    <m/>
    <x v="61"/>
    <m/>
    <x v="1"/>
    <x v="2"/>
    <s v="NORTH CHINA"/>
    <x v="4"/>
    <m/>
    <m/>
    <n v="99011100"/>
    <x v="15"/>
    <n v="7211000596"/>
    <s v="LM2201B1 BLD UNO 1.25L WHT FR"/>
    <s v="N5"/>
    <d v="2017-10-01T00:00:00"/>
    <n v="1407"/>
    <n v="662"/>
    <n v="231"/>
    <n v="399"/>
    <s v="MM"/>
    <n v="6.48"/>
    <s v="KG"/>
    <n v="3"/>
    <n v="6.1015878000000003E-2"/>
    <n v="28.616446782000001"/>
    <n v="72.376543209876544"/>
    <m/>
    <n v="1.0220159565"/>
    <s v="MOULINEX"/>
    <x v="2"/>
  </r>
  <r>
    <x v="0"/>
    <x v="0"/>
    <x v="7"/>
    <x v="3"/>
    <m/>
    <m/>
    <n v="99002102"/>
    <s v="GROUPE SEB ITALIA S.p.a"/>
    <m/>
    <x v="61"/>
    <m/>
    <x v="1"/>
    <x v="2"/>
    <s v="NORTH CHINA"/>
    <x v="4"/>
    <m/>
    <m/>
    <n v="99011100"/>
    <x v="15"/>
    <n v="7211000596"/>
    <s v="LM2201B1 BLD UNO 1.25L WHT FR"/>
    <s v="N5"/>
    <d v="2017-11-01T00:00:00"/>
    <n v="1407"/>
    <n v="662"/>
    <n v="231"/>
    <n v="399"/>
    <s v="MM"/>
    <n v="6.48"/>
    <s v="KG"/>
    <n v="3"/>
    <n v="6.1015878000000003E-2"/>
    <n v="28.616446782000001"/>
    <n v="72.376543209876544"/>
    <m/>
    <n v="1.0220159565"/>
    <s v="MOULINEX"/>
    <x v="2"/>
  </r>
  <r>
    <x v="0"/>
    <x v="1"/>
    <x v="21"/>
    <x v="6"/>
    <m/>
    <m/>
    <n v="99002102"/>
    <s v="GROUPE SEB ITALIA S.p.a"/>
    <m/>
    <x v="61"/>
    <m/>
    <x v="1"/>
    <x v="2"/>
    <s v="NORTH CHINA"/>
    <x v="4"/>
    <m/>
    <m/>
    <n v="99011100"/>
    <x v="15"/>
    <n v="7211000596"/>
    <s v="LM2201B1 BLD UNO 1.25L WHT FR"/>
    <s v="N5"/>
    <d v="2018-01-01T00:00:00"/>
    <n v="1407"/>
    <n v="662"/>
    <n v="231"/>
    <n v="399"/>
    <s v="MM"/>
    <n v="6.48"/>
    <s v="KG"/>
    <n v="3"/>
    <n v="6.1015878000000003E-2"/>
    <n v="28.616446782000001"/>
    <n v="72.376543209876544"/>
    <m/>
    <n v="1.0220159565"/>
    <s v="MOULINEX"/>
    <x v="2"/>
  </r>
  <r>
    <x v="0"/>
    <x v="1"/>
    <x v="13"/>
    <x v="4"/>
    <m/>
    <m/>
    <n v="99002102"/>
    <s v="GROUPE SEB ITALIA S.p.a"/>
    <m/>
    <x v="61"/>
    <m/>
    <x v="1"/>
    <x v="2"/>
    <s v="NORTH CHINA"/>
    <x v="4"/>
    <m/>
    <m/>
    <n v="99011100"/>
    <x v="15"/>
    <n v="7211000596"/>
    <s v="LM2201B1 BLD UNO 1.25L WHT FR"/>
    <s v="N5"/>
    <d v="2018-02-01T00:00:00"/>
    <n v="1407"/>
    <n v="662"/>
    <n v="231"/>
    <n v="399"/>
    <s v="MM"/>
    <n v="6.48"/>
    <s v="KG"/>
    <n v="3"/>
    <n v="6.1015878000000003E-2"/>
    <n v="28.616446782000001"/>
    <n v="72.376543209876544"/>
    <m/>
    <n v="1.0220159565"/>
    <s v="MOULINEX"/>
    <x v="2"/>
  </r>
  <r>
    <x v="0"/>
    <x v="0"/>
    <x v="3"/>
    <x v="2"/>
    <m/>
    <m/>
    <n v="99005151"/>
    <s v="GROUPE SEB EXPORT"/>
    <m/>
    <x v="61"/>
    <m/>
    <x v="1"/>
    <x v="2"/>
    <s v="NORTH CHINA"/>
    <x v="10"/>
    <m/>
    <m/>
    <n v="99011100"/>
    <x v="15"/>
    <n v="7211000596"/>
    <s v="LM2201B1 BLD UNO 1.25L WHT FR"/>
    <s v="N5"/>
    <d v="2017-12-01T00:00:00"/>
    <n v="1407"/>
    <n v="662"/>
    <n v="231"/>
    <n v="399"/>
    <s v="MM"/>
    <n v="6.48"/>
    <s v="KG"/>
    <n v="3"/>
    <n v="6.1015878000000003E-2"/>
    <n v="28.616446782000001"/>
    <n v="72.376543209876544"/>
    <m/>
    <n v="1.0220159565"/>
    <s v="MOULINEX"/>
    <x v="2"/>
  </r>
  <r>
    <x v="0"/>
    <x v="1"/>
    <x v="13"/>
    <x v="4"/>
    <m/>
    <m/>
    <n v="99005151"/>
    <s v="GROUPE SEB EXPORT"/>
    <m/>
    <x v="61"/>
    <m/>
    <x v="1"/>
    <x v="2"/>
    <s v="NORTH CHINA"/>
    <x v="10"/>
    <m/>
    <m/>
    <n v="99011100"/>
    <x v="15"/>
    <n v="7211000596"/>
    <s v="LM2201B1 BLD UNO 1.25L WHT FR"/>
    <s v="N5"/>
    <d v="2018-02-01T00:00:00"/>
    <n v="1407"/>
    <n v="662"/>
    <n v="231"/>
    <n v="399"/>
    <s v="MM"/>
    <n v="6.48"/>
    <s v="KG"/>
    <n v="3"/>
    <n v="6.1015878000000003E-2"/>
    <n v="28.616446782000001"/>
    <n v="72.376543209876544"/>
    <m/>
    <n v="1.0220159565"/>
    <s v="MOULINEX"/>
    <x v="2"/>
  </r>
  <r>
    <x v="0"/>
    <x v="0"/>
    <x v="14"/>
    <x v="3"/>
    <m/>
    <m/>
    <n v="99006100"/>
    <s v="GROUPE SEB FRANCE SAS (GSF)"/>
    <m/>
    <x v="61"/>
    <m/>
    <x v="2"/>
    <x v="2"/>
    <s v="NORTH CHINA"/>
    <x v="17"/>
    <m/>
    <m/>
    <n v="99011100"/>
    <x v="15"/>
    <n v="7211000596"/>
    <s v="LM2201B1 BLD UNO 1.25L WHT FR"/>
    <s v="N5"/>
    <d v="2017-11-01T00:00:00"/>
    <n v="1407"/>
    <n v="662"/>
    <n v="231"/>
    <n v="399"/>
    <s v="MM"/>
    <n v="6.48"/>
    <s v="KG"/>
    <n v="3"/>
    <n v="6.1015878000000003E-2"/>
    <n v="28.616446782000001"/>
    <n v="72.376543209876544"/>
    <m/>
    <n v="1.0220159565"/>
    <s v="MOULINEX"/>
    <x v="2"/>
  </r>
  <r>
    <x v="0"/>
    <x v="0"/>
    <x v="27"/>
    <x v="2"/>
    <m/>
    <m/>
    <n v="99006100"/>
    <s v="GROUPE SEB FRANCE SAS (GSF)"/>
    <m/>
    <x v="61"/>
    <m/>
    <x v="2"/>
    <x v="2"/>
    <s v="NORTH CHINA"/>
    <x v="17"/>
    <m/>
    <m/>
    <n v="99011100"/>
    <x v="15"/>
    <n v="7211000596"/>
    <s v="LM2201B1 BLD UNO 1.25L WHT FR"/>
    <s v="N5"/>
    <d v="2017-12-01T00:00:00"/>
    <n v="1407"/>
    <n v="662"/>
    <n v="231"/>
    <n v="399"/>
    <s v="MM"/>
    <n v="6.48"/>
    <s v="KG"/>
    <n v="3"/>
    <n v="6.1015878000000003E-2"/>
    <n v="28.616446782000001"/>
    <n v="72.376543209876544"/>
    <m/>
    <n v="1.0220159565"/>
    <s v="MOULINEX"/>
    <x v="2"/>
  </r>
  <r>
    <x v="0"/>
    <x v="1"/>
    <x v="29"/>
    <x v="6"/>
    <m/>
    <m/>
    <n v="99006100"/>
    <s v="GROUPE SEB FRANCE SAS (GSF)"/>
    <m/>
    <x v="61"/>
    <m/>
    <x v="2"/>
    <x v="2"/>
    <s v="NORTH CHINA"/>
    <x v="17"/>
    <m/>
    <m/>
    <n v="99011100"/>
    <x v="15"/>
    <n v="7211000596"/>
    <s v="LM2201B1 BLD UNO 1.25L WHT FR"/>
    <s v="N5"/>
    <d v="2018-01-01T00:00:00"/>
    <n v="1407"/>
    <n v="662"/>
    <n v="231"/>
    <n v="399"/>
    <s v="MM"/>
    <n v="6.48"/>
    <s v="KG"/>
    <n v="3"/>
    <n v="6.1015878000000003E-2"/>
    <n v="28.616446782000001"/>
    <n v="72.376543209876544"/>
    <m/>
    <n v="1.0220159565"/>
    <s v="MOULINEX"/>
    <x v="2"/>
  </r>
  <r>
    <x v="0"/>
    <x v="0"/>
    <x v="1"/>
    <x v="1"/>
    <m/>
    <m/>
    <n v="99005151"/>
    <s v="GROUPE SEB EXPORT"/>
    <m/>
    <x v="61"/>
    <m/>
    <x v="1"/>
    <x v="2"/>
    <s v="NORTH CHINA"/>
    <x v="10"/>
    <m/>
    <m/>
    <n v="99011100"/>
    <x v="15"/>
    <n v="7211000598"/>
    <s v="LM2211BM BLD UNO 1.25L 1 ACC WHT MO"/>
    <s v="P3"/>
    <d v="2017-10-01T00:00:00"/>
    <n v="1407"/>
    <n v="599"/>
    <n v="349"/>
    <n v="298"/>
    <s v="MM"/>
    <n v="7.38"/>
    <s v="KG"/>
    <n v="3"/>
    <n v="6.2297197999999998E-2"/>
    <n v="29.217385862"/>
    <n v="63.550135501355015"/>
    <m/>
    <n v="1.0434780665000001"/>
    <s v="MOULINEX"/>
    <x v="2"/>
  </r>
  <r>
    <x v="0"/>
    <x v="0"/>
    <x v="4"/>
    <x v="3"/>
    <m/>
    <m/>
    <n v="99005151"/>
    <s v="GROUPE SEB EXPORT"/>
    <m/>
    <x v="61"/>
    <m/>
    <x v="1"/>
    <x v="2"/>
    <s v="NORTH CHINA"/>
    <x v="10"/>
    <m/>
    <m/>
    <n v="99011100"/>
    <x v="15"/>
    <n v="7211000598"/>
    <s v="LM2211BM BLD UNO 1.25L 1 ACC WHT MO"/>
    <s v="P3"/>
    <d v="2017-11-01T00:00:00"/>
    <n v="1407"/>
    <n v="599"/>
    <n v="349"/>
    <n v="298"/>
    <s v="MM"/>
    <n v="7.38"/>
    <s v="KG"/>
    <n v="3"/>
    <n v="6.2297197999999998E-2"/>
    <n v="29.217385862"/>
    <n v="63.550135501355015"/>
    <m/>
    <n v="1.0434780665000001"/>
    <s v="MOULINEX"/>
    <x v="2"/>
  </r>
  <r>
    <x v="0"/>
    <x v="0"/>
    <x v="22"/>
    <x v="2"/>
    <m/>
    <m/>
    <n v="99005151"/>
    <s v="GROUPE SEB EXPORT"/>
    <m/>
    <x v="61"/>
    <m/>
    <x v="1"/>
    <x v="2"/>
    <s v="NORTH CHINA"/>
    <x v="10"/>
    <m/>
    <m/>
    <n v="99011100"/>
    <x v="15"/>
    <n v="7211000598"/>
    <s v="LM2211BM BLD UNO 1.25L 1 ACC WHT MO"/>
    <s v="P3"/>
    <d v="2017-12-01T00:00:00"/>
    <n v="1407"/>
    <n v="599"/>
    <n v="349"/>
    <n v="298"/>
    <s v="MM"/>
    <n v="7.38"/>
    <s v="KG"/>
    <n v="3"/>
    <n v="6.2297197999999998E-2"/>
    <n v="29.217385862"/>
    <n v="63.550135501355015"/>
    <m/>
    <n v="1.0434780665000001"/>
    <s v="MOULINEX"/>
    <x v="2"/>
  </r>
  <r>
    <x v="0"/>
    <x v="1"/>
    <x v="21"/>
    <x v="6"/>
    <m/>
    <m/>
    <n v="99005151"/>
    <s v="GROUPE SEB EXPORT"/>
    <m/>
    <x v="61"/>
    <m/>
    <x v="1"/>
    <x v="2"/>
    <s v="NORTH CHINA"/>
    <x v="10"/>
    <m/>
    <m/>
    <n v="99011100"/>
    <x v="15"/>
    <n v="7211000598"/>
    <s v="LM2211BM BLD UNO 1.25L 1 ACC WHT MO"/>
    <s v="P3"/>
    <d v="2018-01-01T00:00:00"/>
    <n v="1407"/>
    <n v="599"/>
    <n v="349"/>
    <n v="298"/>
    <s v="MM"/>
    <n v="7.38"/>
    <s v="KG"/>
    <n v="3"/>
    <n v="6.2297197999999998E-2"/>
    <n v="29.217385862"/>
    <n v="63.550135501355015"/>
    <m/>
    <n v="1.0434780665000001"/>
    <s v="MOULINEX"/>
    <x v="2"/>
  </r>
  <r>
    <x v="0"/>
    <x v="1"/>
    <x v="24"/>
    <x v="6"/>
    <m/>
    <m/>
    <n v="99005151"/>
    <s v="GROUPE SEB EXPORT"/>
    <m/>
    <x v="61"/>
    <m/>
    <x v="1"/>
    <x v="2"/>
    <s v="NORTH CHINA"/>
    <x v="10"/>
    <m/>
    <m/>
    <n v="99011100"/>
    <x v="15"/>
    <n v="7211000598"/>
    <s v="LM2211BM BLD UNO 1.25L 1 ACC WHT MO"/>
    <s v="P3"/>
    <d v="2018-01-01T00:00:00"/>
    <n v="1407"/>
    <n v="599"/>
    <n v="349"/>
    <n v="298"/>
    <s v="MM"/>
    <n v="7.38"/>
    <s v="KG"/>
    <n v="3"/>
    <n v="6.2297197999999998E-2"/>
    <n v="29.217385862"/>
    <n v="63.550135501355015"/>
    <m/>
    <n v="1.0434780665000001"/>
    <s v="MOULINEX"/>
    <x v="2"/>
  </r>
  <r>
    <x v="0"/>
    <x v="1"/>
    <x v="13"/>
    <x v="4"/>
    <m/>
    <m/>
    <n v="99005151"/>
    <s v="GROUPE SEB EXPORT"/>
    <m/>
    <x v="61"/>
    <m/>
    <x v="1"/>
    <x v="2"/>
    <s v="NORTH CHINA"/>
    <x v="10"/>
    <m/>
    <m/>
    <n v="99011100"/>
    <x v="15"/>
    <n v="7211000598"/>
    <s v="LM2211BM BLD UNO 1.25L 1 ACC WHT MO"/>
    <s v="P3"/>
    <d v="2018-02-01T00:00:00"/>
    <n v="1407"/>
    <n v="599"/>
    <n v="349"/>
    <n v="298"/>
    <s v="MM"/>
    <n v="7.38"/>
    <s v="KG"/>
    <n v="3"/>
    <n v="6.2297197999999998E-2"/>
    <n v="29.217385862"/>
    <n v="63.550135501355015"/>
    <m/>
    <n v="1.0434780665000001"/>
    <s v="MOULINEX"/>
    <x v="2"/>
  </r>
  <r>
    <x v="0"/>
    <x v="0"/>
    <x v="8"/>
    <x v="1"/>
    <m/>
    <m/>
    <n v="99005151"/>
    <s v="GROUPE SEB EXPORT"/>
    <m/>
    <x v="61"/>
    <m/>
    <x v="1"/>
    <x v="2"/>
    <s v="NORTH CHINA"/>
    <x v="10"/>
    <m/>
    <m/>
    <n v="99011100"/>
    <x v="15"/>
    <n v="7211000599"/>
    <s v="LM2211BA BLD UNO 1.25L 1 ACC WHT SA"/>
    <s v="P3"/>
    <d v="2017-10-01T00:00:00"/>
    <n v="1407"/>
    <n v="599"/>
    <n v="349"/>
    <n v="298"/>
    <s v="MM"/>
    <n v="7.4820000000000002"/>
    <s v="KG"/>
    <n v="3"/>
    <n v="6.2297197999999998E-2"/>
    <n v="29.217385862"/>
    <n v="62.683774391873833"/>
    <m/>
    <n v="1.0434780665000001"/>
    <s v="MOULINEX"/>
    <x v="2"/>
  </r>
  <r>
    <x v="0"/>
    <x v="0"/>
    <x v="12"/>
    <x v="1"/>
    <m/>
    <m/>
    <n v="99005151"/>
    <s v="GROUPE SEB EXPORT"/>
    <m/>
    <x v="61"/>
    <m/>
    <x v="1"/>
    <x v="2"/>
    <s v="NORTH CHINA"/>
    <x v="10"/>
    <m/>
    <m/>
    <n v="99011100"/>
    <x v="15"/>
    <n v="7211000599"/>
    <s v="LM2211BA BLD UNO 1.25L 1 ACC WHT SA"/>
    <s v="P3"/>
    <d v="2017-10-01T00:00:00"/>
    <n v="1407"/>
    <n v="599"/>
    <n v="349"/>
    <n v="298"/>
    <s v="MM"/>
    <n v="7.4820000000000002"/>
    <s v="KG"/>
    <n v="3"/>
    <n v="6.2297197999999998E-2"/>
    <n v="29.217385862"/>
    <n v="62.683774391873833"/>
    <m/>
    <n v="1.0434780665000001"/>
    <s v="MOULINEX"/>
    <x v="2"/>
  </r>
  <r>
    <x v="0"/>
    <x v="0"/>
    <x v="4"/>
    <x v="3"/>
    <m/>
    <m/>
    <n v="99005151"/>
    <s v="GROUPE SEB EXPORT"/>
    <m/>
    <x v="61"/>
    <m/>
    <x v="1"/>
    <x v="2"/>
    <s v="NORTH CHINA"/>
    <x v="10"/>
    <m/>
    <m/>
    <n v="99011100"/>
    <x v="15"/>
    <n v="7211000599"/>
    <s v="LM2211BA BLD UNO 1.25L 1 ACC WHT SA"/>
    <s v="P3"/>
    <d v="2017-11-01T00:00:00"/>
    <n v="1407"/>
    <n v="599"/>
    <n v="349"/>
    <n v="298"/>
    <s v="MM"/>
    <n v="7.4820000000000002"/>
    <s v="KG"/>
    <n v="3"/>
    <n v="6.2297197999999998E-2"/>
    <n v="29.217385862"/>
    <n v="62.683774391873833"/>
    <m/>
    <n v="1.0434780665000001"/>
    <s v="MOULINEX"/>
    <x v="2"/>
  </r>
  <r>
    <x v="0"/>
    <x v="0"/>
    <x v="3"/>
    <x v="2"/>
    <m/>
    <m/>
    <n v="99005151"/>
    <s v="GROUPE SEB EXPORT"/>
    <m/>
    <x v="61"/>
    <m/>
    <x v="1"/>
    <x v="2"/>
    <s v="NORTH CHINA"/>
    <x v="10"/>
    <m/>
    <m/>
    <n v="99011100"/>
    <x v="15"/>
    <n v="7211000599"/>
    <s v="LM2211BA BLD UNO 1.25L 1 ACC WHT SA"/>
    <s v="P3"/>
    <d v="2017-12-01T00:00:00"/>
    <n v="1407"/>
    <n v="599"/>
    <n v="349"/>
    <n v="298"/>
    <s v="MM"/>
    <n v="7.4820000000000002"/>
    <s v="KG"/>
    <n v="3"/>
    <n v="6.2297197999999998E-2"/>
    <n v="29.217385862"/>
    <n v="62.683774391873833"/>
    <m/>
    <n v="1.0434780665000001"/>
    <s v="MOULINEX"/>
    <x v="2"/>
  </r>
  <r>
    <x v="0"/>
    <x v="0"/>
    <x v="27"/>
    <x v="2"/>
    <m/>
    <m/>
    <n v="99005151"/>
    <s v="GROUPE SEB EXPORT"/>
    <m/>
    <x v="61"/>
    <m/>
    <x v="1"/>
    <x v="2"/>
    <s v="NORTH CHINA"/>
    <x v="10"/>
    <m/>
    <m/>
    <n v="99011100"/>
    <x v="15"/>
    <n v="7211000599"/>
    <s v="LM2211BA BLD UNO 1.25L 1 ACC WHT SA"/>
    <s v="P3"/>
    <d v="2017-12-01T00:00:00"/>
    <n v="1407"/>
    <n v="599"/>
    <n v="349"/>
    <n v="298"/>
    <s v="MM"/>
    <n v="7.4820000000000002"/>
    <s v="KG"/>
    <n v="3"/>
    <n v="6.2297197999999998E-2"/>
    <n v="29.217385862"/>
    <n v="62.683774391873833"/>
    <m/>
    <n v="1.0434780665000001"/>
    <s v="MOULINEX"/>
    <x v="2"/>
  </r>
  <r>
    <x v="0"/>
    <x v="1"/>
    <x v="28"/>
    <x v="6"/>
    <m/>
    <m/>
    <n v="99005151"/>
    <s v="GROUPE SEB EXPORT"/>
    <m/>
    <x v="61"/>
    <m/>
    <x v="1"/>
    <x v="2"/>
    <s v="NORTH CHINA"/>
    <x v="10"/>
    <m/>
    <m/>
    <n v="99011100"/>
    <x v="15"/>
    <n v="7211000599"/>
    <s v="LM2211BA BLD UNO 1.25L 1 ACC WHT SA"/>
    <s v="P3"/>
    <d v="2018-01-01T00:00:00"/>
    <n v="1407"/>
    <n v="599"/>
    <n v="349"/>
    <n v="298"/>
    <s v="MM"/>
    <n v="7.4820000000000002"/>
    <s v="KG"/>
    <n v="3"/>
    <n v="6.2297197999999998E-2"/>
    <n v="29.217385862"/>
    <n v="62.683774391873833"/>
    <m/>
    <n v="1.0434780665000001"/>
    <s v="MOULINEX"/>
    <x v="2"/>
  </r>
  <r>
    <x v="0"/>
    <x v="1"/>
    <x v="24"/>
    <x v="6"/>
    <m/>
    <m/>
    <n v="99005151"/>
    <s v="GROUPE SEB EXPORT"/>
    <m/>
    <x v="61"/>
    <m/>
    <x v="1"/>
    <x v="2"/>
    <s v="NORTH CHINA"/>
    <x v="10"/>
    <m/>
    <m/>
    <n v="99011100"/>
    <x v="15"/>
    <n v="7211000599"/>
    <s v="LM2211BA BLD UNO 1.25L 1 ACC WHT SA"/>
    <s v="P3"/>
    <d v="2018-01-01T00:00:00"/>
    <n v="1407"/>
    <n v="599"/>
    <n v="349"/>
    <n v="298"/>
    <s v="MM"/>
    <n v="7.4820000000000002"/>
    <s v="KG"/>
    <n v="3"/>
    <n v="6.2297197999999998E-2"/>
    <n v="29.217385862"/>
    <n v="62.683774391873833"/>
    <m/>
    <n v="1.0434780665000001"/>
    <s v="MOULINEX"/>
    <x v="2"/>
  </r>
  <r>
    <x v="0"/>
    <x v="1"/>
    <x v="29"/>
    <x v="6"/>
    <m/>
    <m/>
    <n v="99005151"/>
    <s v="GROUPE SEB EXPORT"/>
    <m/>
    <x v="61"/>
    <m/>
    <x v="1"/>
    <x v="2"/>
    <s v="NORTH CHINA"/>
    <x v="10"/>
    <m/>
    <m/>
    <n v="99011100"/>
    <x v="15"/>
    <n v="7211000599"/>
    <s v="LM2211BA BLD UNO 1.25L 1 ACC WHT SA"/>
    <s v="P3"/>
    <d v="2018-01-01T00:00:00"/>
    <n v="1407"/>
    <n v="599"/>
    <n v="349"/>
    <n v="298"/>
    <s v="MM"/>
    <n v="7.4820000000000002"/>
    <s v="KG"/>
    <n v="3"/>
    <n v="6.2297197999999998E-2"/>
    <n v="29.217385862"/>
    <n v="62.683774391873833"/>
    <m/>
    <n v="1.0434780665000001"/>
    <s v="MOULINEX"/>
    <x v="2"/>
  </r>
  <r>
    <x v="0"/>
    <x v="1"/>
    <x v="13"/>
    <x v="4"/>
    <m/>
    <m/>
    <n v="99005151"/>
    <s v="GROUPE SEB EXPORT"/>
    <m/>
    <x v="61"/>
    <m/>
    <x v="1"/>
    <x v="2"/>
    <s v="NORTH CHINA"/>
    <x v="10"/>
    <m/>
    <m/>
    <n v="99011100"/>
    <x v="15"/>
    <n v="7211000599"/>
    <s v="LM2211BA BLD UNO 1.25L 1 ACC WHT SA"/>
    <s v="P3"/>
    <d v="2018-02-01T00:00:00"/>
    <n v="1407"/>
    <n v="599"/>
    <n v="349"/>
    <n v="298"/>
    <s v="MM"/>
    <n v="7.4820000000000002"/>
    <s v="KG"/>
    <n v="3"/>
    <n v="6.2297197999999998E-2"/>
    <n v="29.217385862"/>
    <n v="62.683774391873833"/>
    <m/>
    <n v="1.0434780665000001"/>
    <s v="MOULINEX"/>
    <x v="2"/>
  </r>
  <r>
    <x v="0"/>
    <x v="0"/>
    <x v="8"/>
    <x v="1"/>
    <m/>
    <m/>
    <n v="99005151"/>
    <s v="GROUPE SEB EXPORT"/>
    <m/>
    <x v="61"/>
    <m/>
    <x v="1"/>
    <x v="2"/>
    <s v="NORTH CHINA"/>
    <x v="10"/>
    <m/>
    <m/>
    <n v="99011100"/>
    <x v="15"/>
    <n v="7211000600"/>
    <s v="LM2221BM BLD UNO 1.25L 2 ACC WHT MO"/>
    <s v="P3"/>
    <d v="2017-10-01T00:00:00"/>
    <n v="1407"/>
    <n v="599"/>
    <n v="349"/>
    <n v="298"/>
    <s v="MM"/>
    <n v="8.1"/>
    <s v="KG"/>
    <n v="3"/>
    <n v="6.2297197999999998E-2"/>
    <n v="29.217385862"/>
    <n v="57.901234567901234"/>
    <m/>
    <n v="1.0434780665000001"/>
    <s v="MOULINEX"/>
    <x v="2"/>
  </r>
  <r>
    <x v="0"/>
    <x v="0"/>
    <x v="7"/>
    <x v="3"/>
    <m/>
    <m/>
    <n v="99005151"/>
    <s v="GROUPE SEB EXPORT"/>
    <m/>
    <x v="61"/>
    <m/>
    <x v="1"/>
    <x v="2"/>
    <s v="NORTH CHINA"/>
    <x v="10"/>
    <m/>
    <m/>
    <n v="99011100"/>
    <x v="15"/>
    <n v="7211000600"/>
    <s v="LM2221BM BLD UNO 1.25L 2 ACC WHT MO"/>
    <s v="P3"/>
    <d v="2017-11-01T00:00:00"/>
    <n v="1407"/>
    <n v="599"/>
    <n v="349"/>
    <n v="298"/>
    <s v="MM"/>
    <n v="8.1"/>
    <s v="KG"/>
    <n v="3"/>
    <n v="6.2297197999999998E-2"/>
    <n v="29.217385862"/>
    <n v="57.901234567901234"/>
    <m/>
    <n v="1.0434780665000001"/>
    <s v="MOULINEX"/>
    <x v="2"/>
  </r>
  <r>
    <x v="0"/>
    <x v="0"/>
    <x v="27"/>
    <x v="2"/>
    <m/>
    <m/>
    <n v="99005151"/>
    <s v="GROUPE SEB EXPORT"/>
    <m/>
    <x v="61"/>
    <m/>
    <x v="1"/>
    <x v="2"/>
    <s v="NORTH CHINA"/>
    <x v="10"/>
    <m/>
    <m/>
    <n v="99011100"/>
    <x v="15"/>
    <n v="7211000600"/>
    <s v="LM2221BM BLD UNO 1.25L 2 ACC WHT MO"/>
    <s v="P3"/>
    <d v="2017-12-01T00:00:00"/>
    <n v="1407"/>
    <n v="599"/>
    <n v="349"/>
    <n v="298"/>
    <s v="MM"/>
    <n v="8.1"/>
    <s v="KG"/>
    <n v="3"/>
    <n v="6.2297197999999998E-2"/>
    <n v="29.217385862"/>
    <n v="57.901234567901234"/>
    <m/>
    <n v="1.0434780665000001"/>
    <s v="MOULINEX"/>
    <x v="2"/>
  </r>
  <r>
    <x v="0"/>
    <x v="1"/>
    <x v="21"/>
    <x v="6"/>
    <m/>
    <m/>
    <n v="99005151"/>
    <s v="GROUPE SEB EXPORT"/>
    <m/>
    <x v="61"/>
    <m/>
    <x v="1"/>
    <x v="2"/>
    <s v="NORTH CHINA"/>
    <x v="10"/>
    <m/>
    <m/>
    <n v="99011100"/>
    <x v="15"/>
    <n v="7211000600"/>
    <s v="LM2221BM BLD UNO 1.25L 2 ACC WHT MO"/>
    <s v="P3"/>
    <d v="2018-01-01T00:00:00"/>
    <n v="1407"/>
    <n v="599"/>
    <n v="349"/>
    <n v="298"/>
    <s v="MM"/>
    <n v="8.1"/>
    <s v="KG"/>
    <n v="3"/>
    <n v="6.2297197999999998E-2"/>
    <n v="29.217385862"/>
    <n v="57.901234567901234"/>
    <m/>
    <n v="1.0434780665000001"/>
    <s v="MOULINEX"/>
    <x v="2"/>
  </r>
  <r>
    <x v="0"/>
    <x v="1"/>
    <x v="28"/>
    <x v="6"/>
    <m/>
    <m/>
    <n v="99005151"/>
    <s v="GROUPE SEB EXPORT"/>
    <m/>
    <x v="61"/>
    <m/>
    <x v="1"/>
    <x v="2"/>
    <s v="NORTH CHINA"/>
    <x v="10"/>
    <m/>
    <m/>
    <n v="99011100"/>
    <x v="15"/>
    <n v="7211000600"/>
    <s v="LM2221BM BLD UNO 1.25L 2 ACC WHT MO"/>
    <s v="P3"/>
    <d v="2018-01-01T00:00:00"/>
    <n v="1407"/>
    <n v="599"/>
    <n v="349"/>
    <n v="298"/>
    <s v="MM"/>
    <n v="8.1"/>
    <s v="KG"/>
    <n v="3"/>
    <n v="6.2297197999999998E-2"/>
    <n v="29.217385862"/>
    <n v="57.901234567901234"/>
    <m/>
    <n v="1.0434780665000001"/>
    <s v="MOULINEX"/>
    <x v="2"/>
  </r>
  <r>
    <x v="0"/>
    <x v="1"/>
    <x v="13"/>
    <x v="4"/>
    <m/>
    <m/>
    <n v="99005151"/>
    <s v="GROUPE SEB EXPORT"/>
    <m/>
    <x v="61"/>
    <m/>
    <x v="1"/>
    <x v="2"/>
    <s v="NORTH CHINA"/>
    <x v="10"/>
    <m/>
    <m/>
    <n v="99011100"/>
    <x v="15"/>
    <n v="7211000600"/>
    <s v="LM2221BM BLD UNO 1.25L 2 ACC WHT MO"/>
    <s v="P3"/>
    <d v="2018-02-01T00:00:00"/>
    <n v="4221"/>
    <n v="599"/>
    <n v="349"/>
    <n v="298"/>
    <s v="MM"/>
    <n v="8.1"/>
    <s v="KG"/>
    <n v="3"/>
    <n v="6.2297197999999998E-2"/>
    <n v="87.652157586000001"/>
    <n v="173.7037037037037"/>
    <m/>
    <n v="3.1304341994999998"/>
    <s v="MOULINEX"/>
    <x v="2"/>
  </r>
  <r>
    <x v="0"/>
    <x v="0"/>
    <x v="5"/>
    <x v="1"/>
    <m/>
    <m/>
    <n v="99005151"/>
    <s v="GROUPE SEB EXPORT"/>
    <m/>
    <x v="61"/>
    <m/>
    <x v="1"/>
    <x v="2"/>
    <s v="NORTH CHINA"/>
    <x v="10"/>
    <m/>
    <m/>
    <n v="99011100"/>
    <x v="15"/>
    <n v="7211000601"/>
    <s v="LM2221BA BLD UNO 1.25L 2 ACC WHT SA"/>
    <s v="P3"/>
    <d v="2017-10-01T00:00:00"/>
    <n v="1407"/>
    <n v="599"/>
    <n v="349"/>
    <n v="298"/>
    <s v="MM"/>
    <n v="8.1"/>
    <s v="KG"/>
    <n v="3"/>
    <n v="6.2297197999999998E-2"/>
    <n v="29.217385862"/>
    <n v="57.901234567901234"/>
    <m/>
    <n v="1.0434780665000001"/>
    <s v="MOULINEX"/>
    <x v="2"/>
  </r>
  <r>
    <x v="0"/>
    <x v="0"/>
    <x v="14"/>
    <x v="3"/>
    <m/>
    <m/>
    <n v="99005151"/>
    <s v="GROUPE SEB EXPORT"/>
    <m/>
    <x v="61"/>
    <m/>
    <x v="1"/>
    <x v="2"/>
    <s v="NORTH CHINA"/>
    <x v="10"/>
    <m/>
    <m/>
    <n v="99011100"/>
    <x v="15"/>
    <n v="7211000601"/>
    <s v="LM2221BA BLD UNO 1.25L 2 ACC WHT SA"/>
    <s v="P3"/>
    <d v="2017-11-01T00:00:00"/>
    <n v="1407"/>
    <n v="599"/>
    <n v="349"/>
    <n v="298"/>
    <s v="MM"/>
    <n v="8.1"/>
    <s v="KG"/>
    <n v="3"/>
    <n v="6.2297197999999998E-2"/>
    <n v="29.217385862"/>
    <n v="57.901234567901234"/>
    <m/>
    <n v="1.0434780665000001"/>
    <s v="MOULINEX"/>
    <x v="2"/>
  </r>
  <r>
    <x v="0"/>
    <x v="0"/>
    <x v="4"/>
    <x v="3"/>
    <m/>
    <m/>
    <n v="99005151"/>
    <s v="GROUPE SEB EXPORT"/>
    <m/>
    <x v="61"/>
    <m/>
    <x v="1"/>
    <x v="2"/>
    <s v="NORTH CHINA"/>
    <x v="10"/>
    <m/>
    <m/>
    <n v="99011100"/>
    <x v="15"/>
    <n v="7211000601"/>
    <s v="LM2221BA BLD UNO 1.25L 2 ACC WHT SA"/>
    <s v="P3"/>
    <d v="2017-11-01T00:00:00"/>
    <n v="1407"/>
    <n v="599"/>
    <n v="349"/>
    <n v="298"/>
    <s v="MM"/>
    <n v="8.1"/>
    <s v="KG"/>
    <n v="3"/>
    <n v="6.2297197999999998E-2"/>
    <n v="29.217385862"/>
    <n v="57.901234567901234"/>
    <m/>
    <n v="1.0434780665000001"/>
    <s v="MOULINEX"/>
    <x v="2"/>
  </r>
  <r>
    <x v="0"/>
    <x v="0"/>
    <x v="6"/>
    <x v="3"/>
    <m/>
    <m/>
    <n v="99005151"/>
    <s v="GROUPE SEB EXPORT"/>
    <m/>
    <x v="61"/>
    <m/>
    <x v="1"/>
    <x v="2"/>
    <s v="NORTH CHINA"/>
    <x v="10"/>
    <m/>
    <m/>
    <n v="99011100"/>
    <x v="15"/>
    <n v="7211000601"/>
    <s v="LM2221BA BLD UNO 1.25L 2 ACC WHT SA"/>
    <s v="P3"/>
    <d v="2017-11-01T00:00:00"/>
    <n v="1407"/>
    <n v="599"/>
    <n v="349"/>
    <n v="298"/>
    <s v="MM"/>
    <n v="8.1"/>
    <s v="KG"/>
    <n v="3"/>
    <n v="6.2297197999999998E-2"/>
    <n v="29.217385862"/>
    <n v="57.901234567901234"/>
    <m/>
    <n v="1.0434780665000001"/>
    <s v="MOULINEX"/>
    <x v="2"/>
  </r>
  <r>
    <x v="0"/>
    <x v="0"/>
    <x v="3"/>
    <x v="2"/>
    <m/>
    <m/>
    <n v="99005151"/>
    <s v="GROUPE SEB EXPORT"/>
    <m/>
    <x v="61"/>
    <m/>
    <x v="1"/>
    <x v="2"/>
    <s v="NORTH CHINA"/>
    <x v="10"/>
    <m/>
    <m/>
    <n v="99011100"/>
    <x v="15"/>
    <n v="7211000601"/>
    <s v="LM2221BA BLD UNO 1.25L 2 ACC WHT SA"/>
    <s v="P3"/>
    <d v="2017-12-01T00:00:00"/>
    <n v="1407"/>
    <n v="599"/>
    <n v="349"/>
    <n v="298"/>
    <s v="MM"/>
    <n v="8.1"/>
    <s v="KG"/>
    <n v="3"/>
    <n v="6.2297197999999998E-2"/>
    <n v="29.217385862"/>
    <n v="57.901234567901234"/>
    <m/>
    <n v="1.0434780665000001"/>
    <s v="MOULINEX"/>
    <x v="2"/>
  </r>
  <r>
    <x v="0"/>
    <x v="0"/>
    <x v="16"/>
    <x v="2"/>
    <m/>
    <m/>
    <n v="99005151"/>
    <s v="GROUPE SEB EXPORT"/>
    <m/>
    <x v="61"/>
    <m/>
    <x v="1"/>
    <x v="2"/>
    <s v="NORTH CHINA"/>
    <x v="10"/>
    <m/>
    <m/>
    <n v="99011100"/>
    <x v="15"/>
    <n v="7211000601"/>
    <s v="LM2221BA BLD UNO 1.25L 2 ACC WHT SA"/>
    <s v="P3"/>
    <d v="2017-12-01T00:00:00"/>
    <n v="1407"/>
    <n v="599"/>
    <n v="349"/>
    <n v="298"/>
    <s v="MM"/>
    <n v="8.1"/>
    <s v="KG"/>
    <n v="3"/>
    <n v="6.2297197999999998E-2"/>
    <n v="29.217385862"/>
    <n v="57.901234567901234"/>
    <m/>
    <n v="1.0434780665000001"/>
    <s v="MOULINEX"/>
    <x v="2"/>
  </r>
  <r>
    <x v="0"/>
    <x v="1"/>
    <x v="28"/>
    <x v="6"/>
    <m/>
    <m/>
    <n v="99005151"/>
    <s v="GROUPE SEB EXPORT"/>
    <m/>
    <x v="61"/>
    <m/>
    <x v="1"/>
    <x v="2"/>
    <s v="NORTH CHINA"/>
    <x v="10"/>
    <m/>
    <m/>
    <n v="99011100"/>
    <x v="15"/>
    <n v="7211000601"/>
    <s v="LM2221BA BLD UNO 1.25L 2 ACC WHT SA"/>
    <s v="P3"/>
    <d v="2018-01-01T00:00:00"/>
    <n v="1407"/>
    <n v="599"/>
    <n v="349"/>
    <n v="298"/>
    <s v="MM"/>
    <n v="8.1"/>
    <s v="KG"/>
    <n v="3"/>
    <n v="6.2297197999999998E-2"/>
    <n v="29.217385862"/>
    <n v="57.901234567901234"/>
    <m/>
    <n v="1.0434780665000001"/>
    <s v="MOULINEX"/>
    <x v="2"/>
  </r>
  <r>
    <x v="0"/>
    <x v="1"/>
    <x v="24"/>
    <x v="6"/>
    <m/>
    <m/>
    <n v="99005151"/>
    <s v="GROUPE SEB EXPORT"/>
    <m/>
    <x v="61"/>
    <m/>
    <x v="1"/>
    <x v="2"/>
    <s v="NORTH CHINA"/>
    <x v="10"/>
    <m/>
    <m/>
    <n v="99011100"/>
    <x v="15"/>
    <n v="7211000601"/>
    <s v="LM2221BA BLD UNO 1.25L 2 ACC WHT SA"/>
    <s v="P3"/>
    <d v="2018-01-01T00:00:00"/>
    <n v="1407"/>
    <n v="599"/>
    <n v="349"/>
    <n v="298"/>
    <s v="MM"/>
    <n v="8.1"/>
    <s v="KG"/>
    <n v="3"/>
    <n v="6.2297197999999998E-2"/>
    <n v="29.217385862"/>
    <n v="57.901234567901234"/>
    <m/>
    <n v="1.0434780665000001"/>
    <s v="MOULINEX"/>
    <x v="2"/>
  </r>
  <r>
    <x v="0"/>
    <x v="1"/>
    <x v="13"/>
    <x v="4"/>
    <m/>
    <m/>
    <n v="99005151"/>
    <s v="GROUPE SEB EXPORT"/>
    <m/>
    <x v="61"/>
    <m/>
    <x v="1"/>
    <x v="2"/>
    <s v="NORTH CHINA"/>
    <x v="10"/>
    <m/>
    <m/>
    <n v="99011100"/>
    <x v="15"/>
    <n v="7211000601"/>
    <s v="LM2221BA BLD UNO 1.25L 2 ACC WHT SA"/>
    <s v="P3"/>
    <d v="2018-02-01T00:00:00"/>
    <n v="2814"/>
    <n v="599"/>
    <n v="349"/>
    <n v="298"/>
    <s v="MM"/>
    <n v="8.1"/>
    <s v="KG"/>
    <n v="3"/>
    <n v="6.2297197999999998E-2"/>
    <n v="58.434771724000001"/>
    <n v="115.80246913580247"/>
    <m/>
    <n v="2.0869561330000002"/>
    <s v="MOULINEX"/>
    <x v="2"/>
  </r>
  <r>
    <x v="0"/>
    <x v="0"/>
    <x v="1"/>
    <x v="1"/>
    <m/>
    <m/>
    <n v="99004801"/>
    <s v="ZAO &quot;GROUPE SEB VOSTOK&quot;"/>
    <m/>
    <x v="61"/>
    <m/>
    <x v="1"/>
    <x v="2"/>
    <s v="NORTH CHINA"/>
    <x v="27"/>
    <m/>
    <m/>
    <n v="99011100"/>
    <x v="15"/>
    <n v="7211000621"/>
    <s v="BF560140 KET JUSTINE 1.7L RU"/>
    <s v="R2"/>
    <d v="2017-10-01T00:00:00"/>
    <n v="2940"/>
    <n v="552"/>
    <n v="373"/>
    <n v="295"/>
    <s v="MM"/>
    <n v="9.4079999999999995"/>
    <s v="KG"/>
    <n v="6"/>
    <n v="6.0739319999999999E-2"/>
    <n v="29.762266799999999"/>
    <n v="52.083333333333336"/>
    <m/>
    <n v="1.0629381"/>
    <s v="TEFAL"/>
    <x v="2"/>
  </r>
  <r>
    <x v="0"/>
    <x v="0"/>
    <x v="16"/>
    <x v="2"/>
    <m/>
    <m/>
    <n v="99004801"/>
    <s v="ZAO &quot;GROUPE SEB VOSTOK&quot;"/>
    <m/>
    <x v="61"/>
    <m/>
    <x v="1"/>
    <x v="2"/>
    <s v="NORTH CHINA"/>
    <x v="27"/>
    <m/>
    <m/>
    <n v="99011100"/>
    <x v="15"/>
    <n v="7211000621"/>
    <s v="BF560140 KET JUSTINE 1.7L RU"/>
    <s v="R2"/>
    <d v="2017-12-01T00:00:00"/>
    <n v="2940"/>
    <n v="552"/>
    <n v="373"/>
    <n v="295"/>
    <s v="MM"/>
    <n v="9.4079999999999995"/>
    <s v="KG"/>
    <n v="6"/>
    <n v="6.0739319999999999E-2"/>
    <n v="29.762266799999999"/>
    <n v="52.083333333333336"/>
    <m/>
    <n v="1.0629381"/>
    <s v="TEFAL"/>
    <x v="2"/>
  </r>
  <r>
    <x v="0"/>
    <x v="1"/>
    <x v="13"/>
    <x v="4"/>
    <m/>
    <m/>
    <n v="99004801"/>
    <s v="ZAO &quot;GROUPE SEB VOSTOK&quot;"/>
    <m/>
    <x v="61"/>
    <m/>
    <x v="1"/>
    <x v="2"/>
    <s v="NORTH CHINA"/>
    <x v="27"/>
    <m/>
    <m/>
    <n v="99011100"/>
    <x v="15"/>
    <n v="7211000621"/>
    <s v="BF560140 KET JUSTINE 1.7L RU"/>
    <s v="R2"/>
    <d v="2018-02-01T00:00:00"/>
    <n v="2940"/>
    <n v="552"/>
    <n v="373"/>
    <n v="295"/>
    <s v="MM"/>
    <n v="9.4079999999999995"/>
    <s v="KG"/>
    <n v="6"/>
    <n v="6.0739319999999999E-2"/>
    <n v="29.762266799999999"/>
    <n v="52.083333333333336"/>
    <m/>
    <n v="1.0629381"/>
    <s v="TEFAL"/>
    <x v="2"/>
  </r>
  <r>
    <x v="0"/>
    <x v="0"/>
    <x v="7"/>
    <x v="3"/>
    <m/>
    <m/>
    <n v="99005151"/>
    <s v="GROUPE SEB EXPORT"/>
    <m/>
    <x v="61"/>
    <m/>
    <x v="1"/>
    <x v="2"/>
    <s v="NORTH CHINA"/>
    <x v="10"/>
    <m/>
    <m/>
    <n v="99011100"/>
    <x v="15"/>
    <n v="7211000653"/>
    <s v="BI762543 KET VITESSE 1.7L SS/BLK SA"/>
    <s v="R2"/>
    <d v="2017-11-01T00:00:00"/>
    <n v="1905"/>
    <n v="615"/>
    <n v="239"/>
    <n v="331"/>
    <s v="MM"/>
    <n v="6.36"/>
    <s v="KG"/>
    <n v="3"/>
    <n v="4.8652035000000003E-2"/>
    <n v="30.894042225"/>
    <n v="99.842767295597483"/>
    <m/>
    <n v="1.1033586508928572"/>
    <s v="TEFAL"/>
    <x v="2"/>
  </r>
  <r>
    <x v="0"/>
    <x v="0"/>
    <x v="1"/>
    <x v="1"/>
    <m/>
    <m/>
    <n v="99005151"/>
    <s v="GROUPE SEB EXPORT"/>
    <m/>
    <x v="61"/>
    <m/>
    <x v="1"/>
    <x v="2"/>
    <s v="NORTH CHINA"/>
    <x v="10"/>
    <m/>
    <m/>
    <n v="99011100"/>
    <x v="15"/>
    <n v="7211000654"/>
    <s v="BF563043 KET JUSTINE 1.7L WHT/GRG SA"/>
    <s v="R2"/>
    <d v="2017-10-01T00:00:00"/>
    <n v="2940"/>
    <n v="552"/>
    <n v="373"/>
    <n v="295"/>
    <s v="MM"/>
    <n v="9.4079999999999995"/>
    <s v="KG"/>
    <n v="6"/>
    <n v="6.0739319999999999E-2"/>
    <n v="29.762266799999999"/>
    <n v="52.083333333333336"/>
    <m/>
    <n v="1.0629381"/>
    <s v="TEFAL"/>
    <x v="2"/>
  </r>
  <r>
    <x v="0"/>
    <x v="0"/>
    <x v="4"/>
    <x v="3"/>
    <m/>
    <m/>
    <n v="99005151"/>
    <s v="GROUPE SEB EXPORT"/>
    <m/>
    <x v="61"/>
    <m/>
    <x v="1"/>
    <x v="2"/>
    <s v="NORTH CHINA"/>
    <x v="10"/>
    <m/>
    <m/>
    <n v="99011100"/>
    <x v="15"/>
    <n v="7211000654"/>
    <s v="BF563043 KET JUSTINE 1.7L WHT/GRG SA"/>
    <s v="R2"/>
    <d v="2017-11-01T00:00:00"/>
    <n v="2940"/>
    <n v="552"/>
    <n v="373"/>
    <n v="295"/>
    <s v="MM"/>
    <n v="9.4079999999999995"/>
    <s v="KG"/>
    <n v="6"/>
    <n v="6.0739319999999999E-2"/>
    <n v="29.762266799999999"/>
    <n v="52.083333333333336"/>
    <m/>
    <n v="1.0629381"/>
    <s v="TEFAL"/>
    <x v="2"/>
  </r>
  <r>
    <x v="0"/>
    <x v="0"/>
    <x v="7"/>
    <x v="3"/>
    <m/>
    <m/>
    <n v="99005151"/>
    <s v="GROUPE SEB EXPORT"/>
    <m/>
    <x v="61"/>
    <m/>
    <x v="1"/>
    <x v="2"/>
    <s v="NORTH CHINA"/>
    <x v="10"/>
    <m/>
    <m/>
    <n v="99011100"/>
    <x v="15"/>
    <n v="7211000654"/>
    <s v="BF563043 KET JUSTINE 1.7L WHT/GRG SA"/>
    <s v="R2"/>
    <d v="2017-11-01T00:00:00"/>
    <n v="2940"/>
    <n v="552"/>
    <n v="373"/>
    <n v="295"/>
    <s v="MM"/>
    <n v="9.4079999999999995"/>
    <s v="KG"/>
    <n v="6"/>
    <n v="6.0739319999999999E-2"/>
    <n v="29.762266799999999"/>
    <n v="52.083333333333336"/>
    <m/>
    <n v="1.0629381"/>
    <s v="TEFAL"/>
    <x v="2"/>
  </r>
  <r>
    <x v="0"/>
    <x v="0"/>
    <x v="16"/>
    <x v="2"/>
    <m/>
    <m/>
    <n v="99005151"/>
    <s v="GROUPE SEB EXPORT"/>
    <m/>
    <x v="61"/>
    <m/>
    <x v="1"/>
    <x v="2"/>
    <s v="NORTH CHINA"/>
    <x v="10"/>
    <m/>
    <m/>
    <n v="99011100"/>
    <x v="15"/>
    <n v="7211000654"/>
    <s v="BF563043 KET JUSTINE 1.7L WHT/GRG SA"/>
    <s v="R2"/>
    <d v="2017-12-01T00:00:00"/>
    <n v="2940"/>
    <n v="552"/>
    <n v="373"/>
    <n v="295"/>
    <s v="MM"/>
    <n v="9.4079999999999995"/>
    <s v="KG"/>
    <n v="6"/>
    <n v="6.0739319999999999E-2"/>
    <n v="29.762266799999999"/>
    <n v="52.083333333333336"/>
    <m/>
    <n v="1.0629381"/>
    <s v="TEFAL"/>
    <x v="2"/>
  </r>
  <r>
    <x v="0"/>
    <x v="1"/>
    <x v="28"/>
    <x v="6"/>
    <m/>
    <m/>
    <n v="99005151"/>
    <s v="GROUPE SEB EXPORT"/>
    <m/>
    <x v="61"/>
    <m/>
    <x v="1"/>
    <x v="2"/>
    <s v="NORTH CHINA"/>
    <x v="10"/>
    <m/>
    <m/>
    <n v="99011100"/>
    <x v="15"/>
    <n v="7211000654"/>
    <s v="BF563043 KET JUSTINE 1.7L WHT/GRG SA"/>
    <s v="R2"/>
    <d v="2018-01-01T00:00:00"/>
    <n v="2940"/>
    <n v="552"/>
    <n v="373"/>
    <n v="295"/>
    <s v="MM"/>
    <n v="9.4079999999999995"/>
    <s v="KG"/>
    <n v="6"/>
    <n v="6.0739319999999999E-2"/>
    <n v="29.762266799999999"/>
    <n v="52.083333333333336"/>
    <m/>
    <n v="1.0629381"/>
    <s v="TEFAL"/>
    <x v="2"/>
  </r>
  <r>
    <x v="0"/>
    <x v="0"/>
    <x v="1"/>
    <x v="1"/>
    <m/>
    <m/>
    <n v="99005151"/>
    <s v="GROUPE SEB EXPORT"/>
    <m/>
    <x v="61"/>
    <m/>
    <x v="1"/>
    <x v="2"/>
    <s v="NORTH CHINA"/>
    <x v="10"/>
    <m/>
    <m/>
    <n v="99011100"/>
    <x v="15"/>
    <n v="7211000655"/>
    <s v="BF562043 KET JUSTINE 1.7L WHT/GRG GSE"/>
    <s v="R2"/>
    <d v="2017-10-01T00:00:00"/>
    <n v="2940"/>
    <n v="552"/>
    <n v="373"/>
    <n v="295"/>
    <s v="MM"/>
    <n v="9.4079999999999995"/>
    <s v="KG"/>
    <n v="6"/>
    <n v="6.0739319999999999E-2"/>
    <n v="29.762266799999999"/>
    <n v="52.083333333333336"/>
    <m/>
    <n v="1.0629381"/>
    <s v="TEFAL"/>
    <x v="2"/>
  </r>
  <r>
    <x v="0"/>
    <x v="0"/>
    <x v="8"/>
    <x v="1"/>
    <m/>
    <m/>
    <n v="99004701"/>
    <s v="LLC &quot;Groupe SEB Ukraine&quot;"/>
    <m/>
    <x v="61"/>
    <m/>
    <x v="1"/>
    <x v="2"/>
    <s v="NORTH CHINA"/>
    <x v="12"/>
    <m/>
    <m/>
    <n v="99011100"/>
    <x v="15"/>
    <n v="7211000666"/>
    <s v="KO299830 KET EXPRESS 1.5L BLK RU"/>
    <s v="R2"/>
    <d v="2017-10-01T00:00:00"/>
    <n v="10320"/>
    <n v="570"/>
    <n v="225"/>
    <n v="270"/>
    <s v="MM"/>
    <n v="3.9"/>
    <s v="KG"/>
    <n v="3"/>
    <n v="3.4627499999999999E-2"/>
    <n v="119.1186"/>
    <n v="882.0512820512821"/>
    <m/>
    <n v="4.2542357142857146"/>
    <s v="TEFAL"/>
    <x v="2"/>
  </r>
  <r>
    <x v="0"/>
    <x v="0"/>
    <x v="3"/>
    <x v="2"/>
    <m/>
    <m/>
    <n v="99004701"/>
    <s v="LLC &quot;Groupe SEB Ukraine&quot;"/>
    <m/>
    <x v="61"/>
    <m/>
    <x v="1"/>
    <x v="2"/>
    <s v="NORTH CHINA"/>
    <x v="12"/>
    <m/>
    <m/>
    <n v="99011100"/>
    <x v="15"/>
    <n v="7211000666"/>
    <s v="KO299830 KET EXPRESS 1.5L BLK RU"/>
    <s v="R2"/>
    <d v="2017-12-01T00:00:00"/>
    <n v="2580"/>
    <n v="570"/>
    <n v="225"/>
    <n v="270"/>
    <s v="MM"/>
    <n v="3.9"/>
    <s v="KG"/>
    <n v="3"/>
    <n v="3.4627499999999999E-2"/>
    <n v="29.77965"/>
    <n v="220.51282051282053"/>
    <m/>
    <n v="1.0635589285714286"/>
    <s v="TEFAL"/>
    <x v="2"/>
  </r>
  <r>
    <x v="0"/>
    <x v="1"/>
    <x v="21"/>
    <x v="6"/>
    <m/>
    <m/>
    <n v="99003600"/>
    <s v="GROUPE SEB ISTANBUL EV ALETLERI"/>
    <m/>
    <x v="61"/>
    <m/>
    <x v="1"/>
    <x v="2"/>
    <s v="NORTH CHINA"/>
    <x v="9"/>
    <m/>
    <m/>
    <n v="99011100"/>
    <x v="15"/>
    <n v="7211000667"/>
    <s v="KI110D31 KET EXPRESS+ 1.7L SS/BLK EUR"/>
    <s v="R2"/>
    <d v="2018-01-01T00:00:00"/>
    <n v="2250"/>
    <n v="603"/>
    <n v="211"/>
    <n v="314"/>
    <s v="MM"/>
    <n v="5.16"/>
    <s v="KG"/>
    <n v="3"/>
    <n v="3.9951161999999998E-2"/>
    <n v="29.963371500000001"/>
    <n v="145.34883720930233"/>
    <m/>
    <n v="1.0701204107142857"/>
    <s v="TEFAL"/>
    <x v="2"/>
  </r>
  <r>
    <x v="0"/>
    <x v="0"/>
    <x v="8"/>
    <x v="1"/>
    <m/>
    <m/>
    <n v="99008300"/>
    <s v="Groupe SEB DEUTSCHLAND GMBH"/>
    <m/>
    <x v="61"/>
    <m/>
    <x v="2"/>
    <x v="2"/>
    <s v="NORTH CHINA"/>
    <x v="23"/>
    <m/>
    <m/>
    <n v="99011100"/>
    <x v="15"/>
    <n v="7211000680"/>
    <s v="BY530530 KET SUBITO SS RED/BLK EUR"/>
    <s v="R2"/>
    <d v="2017-10-01T00:00:00"/>
    <n v="5541"/>
    <n v="551"/>
    <n v="231"/>
    <n v="262"/>
    <s v="MM"/>
    <n v="4.5"/>
    <s v="KG"/>
    <n v="3"/>
    <n v="3.3347622E-2"/>
    <n v="61.593057834"/>
    <n v="410.44444444444446"/>
    <m/>
    <n v="2.1997520654999998"/>
    <s v="MOULINEX"/>
    <x v="2"/>
  </r>
  <r>
    <x v="0"/>
    <x v="0"/>
    <x v="12"/>
    <x v="1"/>
    <m/>
    <m/>
    <n v="99008300"/>
    <s v="Groupe SEB DEUTSCHLAND GMBH"/>
    <m/>
    <x v="61"/>
    <m/>
    <x v="2"/>
    <x v="2"/>
    <s v="NORTH CHINA"/>
    <x v="23"/>
    <m/>
    <m/>
    <n v="99011100"/>
    <x v="15"/>
    <n v="7211000680"/>
    <s v="BY530530 KET SUBITO SS RED/BLK EUR"/>
    <s v="R2"/>
    <d v="2017-10-01T00:00:00"/>
    <n v="5541"/>
    <n v="551"/>
    <n v="231"/>
    <n v="262"/>
    <s v="MM"/>
    <n v="4.5"/>
    <s v="KG"/>
    <n v="3"/>
    <n v="3.3347622E-2"/>
    <n v="61.593057834"/>
    <n v="410.44444444444446"/>
    <m/>
    <n v="2.1997520654999998"/>
    <s v="MOULINEX"/>
    <x v="2"/>
  </r>
  <r>
    <x v="0"/>
    <x v="0"/>
    <x v="3"/>
    <x v="2"/>
    <m/>
    <m/>
    <n v="99008300"/>
    <s v="Groupe SEB DEUTSCHLAND GMBH"/>
    <m/>
    <x v="61"/>
    <m/>
    <x v="2"/>
    <x v="2"/>
    <s v="NORTH CHINA"/>
    <x v="23"/>
    <m/>
    <m/>
    <n v="99011100"/>
    <x v="15"/>
    <n v="7211000680"/>
    <s v="BY530530 KET SUBITO SS RED/BLK EUR"/>
    <s v="R2"/>
    <d v="2017-12-01T00:00:00"/>
    <n v="5541"/>
    <n v="551"/>
    <n v="231"/>
    <n v="262"/>
    <s v="MM"/>
    <n v="4.5"/>
    <s v="KG"/>
    <n v="3"/>
    <n v="3.3347622E-2"/>
    <n v="61.593057834"/>
    <n v="410.44444444444446"/>
    <m/>
    <n v="2.1997520654999998"/>
    <s v="MOULINEX"/>
    <x v="2"/>
  </r>
  <r>
    <x v="0"/>
    <x v="1"/>
    <x v="23"/>
    <x v="6"/>
    <m/>
    <m/>
    <n v="99008300"/>
    <s v="Groupe SEB DEUTSCHLAND GMBH"/>
    <m/>
    <x v="61"/>
    <m/>
    <x v="2"/>
    <x v="2"/>
    <s v="NORTH CHINA"/>
    <x v="23"/>
    <m/>
    <m/>
    <n v="99011100"/>
    <x v="15"/>
    <n v="7211000680"/>
    <s v="BY530530 KET SUBITO SS RED/BLK EUR"/>
    <s v="R2"/>
    <d v="2018-01-01T00:00:00"/>
    <n v="5541"/>
    <n v="551"/>
    <n v="231"/>
    <n v="262"/>
    <s v="MM"/>
    <n v="4.5"/>
    <s v="KG"/>
    <n v="3"/>
    <n v="3.3347622E-2"/>
    <n v="61.593057834"/>
    <n v="410.44444444444446"/>
    <m/>
    <n v="2.1997520654999998"/>
    <s v="MOULINEX"/>
    <x v="2"/>
  </r>
  <r>
    <x v="0"/>
    <x v="1"/>
    <x v="13"/>
    <x v="4"/>
    <m/>
    <m/>
    <n v="99008300"/>
    <s v="Groupe SEB DEUTSCHLAND GMBH"/>
    <m/>
    <x v="61"/>
    <m/>
    <x v="2"/>
    <x v="2"/>
    <s v="NORTH CHINA"/>
    <x v="23"/>
    <m/>
    <m/>
    <n v="99011100"/>
    <x v="15"/>
    <n v="7211000680"/>
    <s v="BY530530 KET SUBITO SS RED/BLK EUR"/>
    <s v="R2"/>
    <d v="2018-02-01T00:00:00"/>
    <n v="5541"/>
    <n v="551"/>
    <n v="231"/>
    <n v="262"/>
    <s v="MM"/>
    <n v="4.5"/>
    <s v="KG"/>
    <n v="3"/>
    <n v="3.3347622E-2"/>
    <n v="61.593057834"/>
    <n v="410.44444444444446"/>
    <m/>
    <n v="2.1997520654999998"/>
    <s v="MOULINEX"/>
    <x v="2"/>
  </r>
  <r>
    <x v="0"/>
    <x v="0"/>
    <x v="2"/>
    <x v="1"/>
    <m/>
    <m/>
    <n v="99005400"/>
    <s v="GROUPE SEB KOREA"/>
    <m/>
    <x v="61"/>
    <m/>
    <x v="1"/>
    <x v="2"/>
    <s v="NORTH CHINA"/>
    <x v="15"/>
    <m/>
    <m/>
    <n v="99011100"/>
    <x v="15"/>
    <n v="7211000733"/>
    <s v="BL3008AC BLD FACICLIC BLK KR"/>
    <s v="P3"/>
    <d v="2017-10-01T00:00:00"/>
    <n v="1407"/>
    <n v="662"/>
    <n v="232"/>
    <n v="410"/>
    <s v="MM"/>
    <n v="7.62"/>
    <s v="KG"/>
    <n v="3"/>
    <n v="6.2969440000000002E-2"/>
    <n v="29.532667360000001"/>
    <n v="61.548556430446197"/>
    <m/>
    <n v="1.0547381199999999"/>
    <s v="TEFAL"/>
    <x v="2"/>
  </r>
  <r>
    <x v="0"/>
    <x v="0"/>
    <x v="5"/>
    <x v="1"/>
    <m/>
    <m/>
    <n v="99005400"/>
    <s v="GROUPE SEB KOREA"/>
    <m/>
    <x v="61"/>
    <m/>
    <x v="1"/>
    <x v="2"/>
    <s v="NORTH CHINA"/>
    <x v="15"/>
    <m/>
    <m/>
    <n v="99011100"/>
    <x v="15"/>
    <n v="7211000733"/>
    <s v="BL3008AC BLD FACICLIC BLK KR"/>
    <s v="P3"/>
    <d v="2017-10-01T00:00:00"/>
    <n v="1407"/>
    <n v="662"/>
    <n v="232"/>
    <n v="410"/>
    <s v="MM"/>
    <n v="7.62"/>
    <s v="KG"/>
    <n v="3"/>
    <n v="6.2969440000000002E-2"/>
    <n v="29.532667360000001"/>
    <n v="61.548556430446197"/>
    <m/>
    <n v="1.0547381199999999"/>
    <s v="TEFAL"/>
    <x v="2"/>
  </r>
  <r>
    <x v="0"/>
    <x v="0"/>
    <x v="22"/>
    <x v="2"/>
    <m/>
    <m/>
    <n v="99005400"/>
    <s v="GROUPE SEB KOREA"/>
    <m/>
    <x v="61"/>
    <m/>
    <x v="1"/>
    <x v="2"/>
    <s v="NORTH CHINA"/>
    <x v="15"/>
    <m/>
    <m/>
    <n v="99011100"/>
    <x v="15"/>
    <n v="7211000733"/>
    <s v="BL3008AC BLD FACICLIC BLK KR"/>
    <s v="P3"/>
    <d v="2017-12-01T00:00:00"/>
    <n v="1407"/>
    <n v="662"/>
    <n v="232"/>
    <n v="410"/>
    <s v="MM"/>
    <n v="7.62"/>
    <s v="KG"/>
    <n v="3"/>
    <n v="6.2969440000000002E-2"/>
    <n v="29.532667360000001"/>
    <n v="61.548556430446197"/>
    <m/>
    <n v="1.0547381199999999"/>
    <s v="TEFAL"/>
    <x v="2"/>
  </r>
  <r>
    <x v="0"/>
    <x v="1"/>
    <x v="21"/>
    <x v="6"/>
    <m/>
    <m/>
    <n v="99005400"/>
    <s v="GROUPE SEB KOREA"/>
    <m/>
    <x v="61"/>
    <m/>
    <x v="1"/>
    <x v="2"/>
    <s v="NORTH CHINA"/>
    <x v="15"/>
    <m/>
    <m/>
    <n v="99011100"/>
    <x v="15"/>
    <n v="7211000733"/>
    <s v="BL3008AC BLD FACICLIC BLK KR"/>
    <s v="P3"/>
    <d v="2018-01-01T00:00:00"/>
    <n v="4221"/>
    <n v="662"/>
    <n v="232"/>
    <n v="410"/>
    <s v="MM"/>
    <n v="7.62"/>
    <s v="KG"/>
    <n v="3"/>
    <n v="6.2969440000000002E-2"/>
    <n v="88.598002080000001"/>
    <n v="184.64566929133858"/>
    <m/>
    <n v="3.1642143599999999"/>
    <s v="TEFAL"/>
    <x v="2"/>
  </r>
  <r>
    <x v="0"/>
    <x v="1"/>
    <x v="23"/>
    <x v="6"/>
    <m/>
    <m/>
    <n v="99005400"/>
    <s v="GROUPE SEB KOREA"/>
    <m/>
    <x v="61"/>
    <m/>
    <x v="1"/>
    <x v="2"/>
    <s v="NORTH CHINA"/>
    <x v="15"/>
    <m/>
    <m/>
    <n v="99011100"/>
    <x v="15"/>
    <n v="7211000733"/>
    <s v="BL3008AC BLD FACICLIC BLK KR"/>
    <s v="P3"/>
    <d v="2018-01-01T00:00:00"/>
    <n v="1407"/>
    <n v="662"/>
    <n v="232"/>
    <n v="410"/>
    <s v="MM"/>
    <n v="7.62"/>
    <s v="KG"/>
    <n v="3"/>
    <n v="6.2969440000000002E-2"/>
    <n v="29.532667360000001"/>
    <n v="61.548556430446197"/>
    <m/>
    <n v="1.0547381199999999"/>
    <s v="TEFAL"/>
    <x v="2"/>
  </r>
  <r>
    <x v="0"/>
    <x v="1"/>
    <x v="28"/>
    <x v="6"/>
    <m/>
    <m/>
    <n v="99005400"/>
    <s v="GROUPE SEB KOREA"/>
    <m/>
    <x v="61"/>
    <m/>
    <x v="1"/>
    <x v="2"/>
    <s v="NORTH CHINA"/>
    <x v="15"/>
    <m/>
    <m/>
    <n v="99011100"/>
    <x v="15"/>
    <n v="7211000733"/>
    <s v="BL3008AC BLD FACICLIC BLK KR"/>
    <s v="P3"/>
    <d v="2018-01-01T00:00:00"/>
    <n v="4221"/>
    <n v="662"/>
    <n v="232"/>
    <n v="410"/>
    <s v="MM"/>
    <n v="7.62"/>
    <s v="KG"/>
    <n v="3"/>
    <n v="6.2969440000000002E-2"/>
    <n v="88.598002080000001"/>
    <n v="184.64566929133858"/>
    <m/>
    <n v="3.1642143599999999"/>
    <s v="TEFAL"/>
    <x v="2"/>
  </r>
  <r>
    <x v="0"/>
    <x v="1"/>
    <x v="29"/>
    <x v="6"/>
    <m/>
    <m/>
    <n v="99005400"/>
    <s v="GROUPE SEB KOREA"/>
    <m/>
    <x v="61"/>
    <m/>
    <x v="1"/>
    <x v="2"/>
    <s v="NORTH CHINA"/>
    <x v="15"/>
    <m/>
    <m/>
    <n v="99011100"/>
    <x v="15"/>
    <n v="7211000733"/>
    <s v="BL3008AC BLD FACICLIC BLK KR"/>
    <s v="P3"/>
    <d v="2018-01-01T00:00:00"/>
    <n v="4221"/>
    <n v="662"/>
    <n v="232"/>
    <n v="410"/>
    <s v="MM"/>
    <n v="7.62"/>
    <s v="KG"/>
    <n v="3"/>
    <n v="6.2969440000000002E-2"/>
    <n v="88.598002080000001"/>
    <n v="184.64566929133858"/>
    <m/>
    <n v="3.1642143599999999"/>
    <s v="TEFAL"/>
    <x v="2"/>
  </r>
  <r>
    <x v="0"/>
    <x v="0"/>
    <x v="2"/>
    <x v="1"/>
    <m/>
    <m/>
    <n v="99006402"/>
    <s v="GROUPE SEB (Thailand) Ltd"/>
    <m/>
    <x v="61"/>
    <m/>
    <x v="2"/>
    <x v="2"/>
    <s v="NORTH CHINA"/>
    <x v="19"/>
    <m/>
    <m/>
    <n v="99011100"/>
    <x v="15"/>
    <n v="7211000743"/>
    <s v="BL3071AD BLD BLENDFORCE +W&amp;D MILL WHT TH"/>
    <s v="P3"/>
    <d v="2017-10-01T00:00:00"/>
    <n v="4221"/>
    <n v="599"/>
    <n v="349"/>
    <n v="305"/>
    <s v="MM"/>
    <n v="7.89"/>
    <s v="KG"/>
    <n v="3"/>
    <n v="6.3760554999999997E-2"/>
    <n v="89.711100884999993"/>
    <n v="178.32699619771864"/>
    <m/>
    <n v="3.2039678887499998"/>
    <s v="TEFAL"/>
    <x v="2"/>
  </r>
  <r>
    <x v="0"/>
    <x v="0"/>
    <x v="1"/>
    <x v="1"/>
    <m/>
    <m/>
    <n v="99006402"/>
    <s v="GROUPE SEB (Thailand) Ltd"/>
    <m/>
    <x v="61"/>
    <m/>
    <x v="2"/>
    <x v="2"/>
    <s v="NORTH CHINA"/>
    <x v="19"/>
    <m/>
    <m/>
    <n v="99011100"/>
    <x v="15"/>
    <n v="7211000743"/>
    <s v="BL3071AD BLD BLENDFORCE +W&amp;D MILL WHT TH"/>
    <s v="P3"/>
    <d v="2017-10-01T00:00:00"/>
    <n v="1407"/>
    <n v="599"/>
    <n v="349"/>
    <n v="305"/>
    <s v="MM"/>
    <n v="7.89"/>
    <s v="KG"/>
    <n v="3"/>
    <n v="6.3760554999999997E-2"/>
    <n v="29.903700295"/>
    <n v="59.442332065906207"/>
    <m/>
    <n v="1.0679892962499999"/>
    <s v="TEFAL"/>
    <x v="2"/>
  </r>
  <r>
    <x v="0"/>
    <x v="0"/>
    <x v="5"/>
    <x v="1"/>
    <m/>
    <m/>
    <n v="99006402"/>
    <s v="GROUPE SEB (Thailand) Ltd"/>
    <m/>
    <x v="61"/>
    <m/>
    <x v="2"/>
    <x v="2"/>
    <s v="NORTH CHINA"/>
    <x v="19"/>
    <m/>
    <m/>
    <n v="99011100"/>
    <x v="15"/>
    <n v="7211000743"/>
    <s v="BL3071AD BLD BLENDFORCE +W&amp;D MILL WHT TH"/>
    <s v="P3"/>
    <d v="2017-10-01T00:00:00"/>
    <n v="1407"/>
    <n v="599"/>
    <n v="349"/>
    <n v="305"/>
    <s v="MM"/>
    <n v="7.89"/>
    <s v="KG"/>
    <n v="3"/>
    <n v="6.3760554999999997E-2"/>
    <n v="29.903700295"/>
    <n v="59.442332065906207"/>
    <m/>
    <n v="1.0679892962499999"/>
    <s v="TEFAL"/>
    <x v="2"/>
  </r>
  <r>
    <x v="0"/>
    <x v="0"/>
    <x v="4"/>
    <x v="3"/>
    <m/>
    <m/>
    <n v="99006402"/>
    <s v="GROUPE SEB (Thailand) Ltd"/>
    <m/>
    <x v="61"/>
    <m/>
    <x v="2"/>
    <x v="2"/>
    <s v="NORTH CHINA"/>
    <x v="19"/>
    <m/>
    <m/>
    <n v="99011100"/>
    <x v="15"/>
    <n v="7211000743"/>
    <s v="BL3071AD BLD BLENDFORCE +W&amp;D MILL WHT TH"/>
    <s v="P3"/>
    <d v="2017-11-01T00:00:00"/>
    <n v="1407"/>
    <n v="599"/>
    <n v="349"/>
    <n v="305"/>
    <s v="MM"/>
    <n v="7.89"/>
    <s v="KG"/>
    <n v="3"/>
    <n v="6.3760554999999997E-2"/>
    <n v="29.903700295"/>
    <n v="59.442332065906207"/>
    <m/>
    <n v="1.0679892962499999"/>
    <s v="TEFAL"/>
    <x v="2"/>
  </r>
  <r>
    <x v="0"/>
    <x v="0"/>
    <x v="22"/>
    <x v="2"/>
    <m/>
    <m/>
    <n v="99006402"/>
    <s v="GROUPE SEB (Thailand) Ltd"/>
    <m/>
    <x v="61"/>
    <m/>
    <x v="2"/>
    <x v="2"/>
    <s v="NORTH CHINA"/>
    <x v="19"/>
    <m/>
    <m/>
    <n v="99011100"/>
    <x v="15"/>
    <n v="7211000743"/>
    <s v="BL3071AD BLD BLENDFORCE +W&amp;D MILL WHT TH"/>
    <s v="P3"/>
    <d v="2017-12-01T00:00:00"/>
    <n v="1407"/>
    <n v="599"/>
    <n v="349"/>
    <n v="305"/>
    <s v="MM"/>
    <n v="7.89"/>
    <s v="KG"/>
    <n v="3"/>
    <n v="6.3760554999999997E-2"/>
    <n v="29.903700295"/>
    <n v="59.442332065906207"/>
    <m/>
    <n v="1.0679892962499999"/>
    <s v="TEFAL"/>
    <x v="2"/>
  </r>
  <r>
    <x v="0"/>
    <x v="1"/>
    <x v="13"/>
    <x v="4"/>
    <m/>
    <m/>
    <n v="99006402"/>
    <s v="GROUPE SEB (Thailand) Ltd"/>
    <m/>
    <x v="61"/>
    <m/>
    <x v="2"/>
    <x v="2"/>
    <s v="NORTH CHINA"/>
    <x v="19"/>
    <m/>
    <m/>
    <n v="99011100"/>
    <x v="15"/>
    <n v="7211000743"/>
    <s v="BL3071AD BLD BLENDFORCE +W&amp;D MILL WHT TH"/>
    <s v="P3"/>
    <d v="2018-02-01T00:00:00"/>
    <n v="1407"/>
    <n v="599"/>
    <n v="349"/>
    <n v="305"/>
    <s v="MM"/>
    <n v="7.89"/>
    <s v="KG"/>
    <n v="3"/>
    <n v="6.3760554999999997E-2"/>
    <n v="29.903700295"/>
    <n v="59.442332065906207"/>
    <m/>
    <n v="1.0679892962499999"/>
    <s v="TEFAL"/>
    <x v="2"/>
  </r>
  <r>
    <x v="0"/>
    <x v="0"/>
    <x v="2"/>
    <x v="1"/>
    <m/>
    <m/>
    <n v="99002601"/>
    <s v="GROUPE SEB UK LTD"/>
    <m/>
    <x v="61"/>
    <m/>
    <x v="2"/>
    <x v="2"/>
    <s v="NORTH CHINA"/>
    <x v="6"/>
    <m/>
    <m/>
    <n v="99011400"/>
    <x v="27"/>
    <n v="7211000750"/>
    <s v="RK302E15 RC 8IN1 CEREAL&amp;CO 10C SS/BLK GB"/>
    <s v="N4"/>
    <d v="2017-10-01T00:00:00"/>
    <n v="1416"/>
    <n v="677"/>
    <n v="348"/>
    <n v="615"/>
    <s v="MM"/>
    <n v="20.29"/>
    <s v="KG"/>
    <n v="4"/>
    <n v="0.14489154000000001"/>
    <n v="51.291605160000003"/>
    <n v="17.447018235584032"/>
    <m/>
    <n v="1.8318430414285714"/>
    <s v="TEFAL"/>
    <x v="2"/>
  </r>
  <r>
    <x v="0"/>
    <x v="0"/>
    <x v="1"/>
    <x v="1"/>
    <m/>
    <m/>
    <n v="99002601"/>
    <s v="GROUPE SEB UK LTD"/>
    <m/>
    <x v="61"/>
    <m/>
    <x v="2"/>
    <x v="2"/>
    <s v="NORTH CHINA"/>
    <x v="6"/>
    <m/>
    <m/>
    <n v="99011400"/>
    <x v="27"/>
    <n v="7211000750"/>
    <s v="RK302E15 RC 8IN1 CEREAL&amp;CO 10C SS/BLK GB"/>
    <s v="N4"/>
    <d v="2017-10-01T00:00:00"/>
    <n v="708"/>
    <n v="677"/>
    <n v="348"/>
    <n v="615"/>
    <s v="MM"/>
    <n v="20.29"/>
    <s v="KG"/>
    <n v="4"/>
    <n v="0.14489154000000001"/>
    <n v="25.645802580000002"/>
    <n v="8.7235091177920161"/>
    <m/>
    <n v="0.91592152071428568"/>
    <s v="TEFAL"/>
    <x v="2"/>
  </r>
  <r>
    <x v="0"/>
    <x v="0"/>
    <x v="5"/>
    <x v="1"/>
    <m/>
    <m/>
    <n v="99002601"/>
    <s v="GROUPE SEB UK LTD"/>
    <m/>
    <x v="61"/>
    <m/>
    <x v="2"/>
    <x v="2"/>
    <s v="NORTH CHINA"/>
    <x v="6"/>
    <m/>
    <m/>
    <n v="99011400"/>
    <x v="27"/>
    <n v="7211000750"/>
    <s v="RK302E15 RC 8IN1 CEREAL&amp;CO 10C SS/BLK GB"/>
    <s v="N4"/>
    <d v="2017-10-01T00:00:00"/>
    <n v="708"/>
    <n v="677"/>
    <n v="348"/>
    <n v="615"/>
    <s v="MM"/>
    <n v="20.29"/>
    <s v="KG"/>
    <n v="4"/>
    <n v="0.14489154000000001"/>
    <n v="25.645802580000002"/>
    <n v="8.7235091177920161"/>
    <m/>
    <n v="0.91592152071428568"/>
    <s v="TEFAL"/>
    <x v="2"/>
  </r>
  <r>
    <x v="0"/>
    <x v="0"/>
    <x v="12"/>
    <x v="1"/>
    <m/>
    <m/>
    <n v="99002601"/>
    <s v="GROUPE SEB UK LTD"/>
    <m/>
    <x v="61"/>
    <m/>
    <x v="2"/>
    <x v="2"/>
    <s v="NORTH CHINA"/>
    <x v="6"/>
    <m/>
    <m/>
    <n v="99011400"/>
    <x v="27"/>
    <n v="7211000750"/>
    <s v="RK302E15 RC 8IN1 CEREAL&amp;CO 10C SS/BLK GB"/>
    <s v="N4"/>
    <d v="2017-10-01T00:00:00"/>
    <n v="708"/>
    <n v="677"/>
    <n v="348"/>
    <n v="615"/>
    <s v="MM"/>
    <n v="20.29"/>
    <s v="KG"/>
    <n v="4"/>
    <n v="0.14489154000000001"/>
    <n v="25.645802580000002"/>
    <n v="8.7235091177920161"/>
    <m/>
    <n v="0.91592152071428568"/>
    <s v="TEFAL"/>
    <x v="2"/>
  </r>
  <r>
    <x v="0"/>
    <x v="0"/>
    <x v="4"/>
    <x v="3"/>
    <m/>
    <m/>
    <n v="99002601"/>
    <s v="GROUPE SEB UK LTD"/>
    <m/>
    <x v="61"/>
    <m/>
    <x v="2"/>
    <x v="2"/>
    <s v="NORTH CHINA"/>
    <x v="6"/>
    <m/>
    <m/>
    <n v="99011400"/>
    <x v="27"/>
    <n v="7211000750"/>
    <s v="RK302E15 RC 8IN1 CEREAL&amp;CO 10C SS/BLK GB"/>
    <s v="N4"/>
    <d v="2017-11-01T00:00:00"/>
    <n v="708"/>
    <n v="677"/>
    <n v="348"/>
    <n v="615"/>
    <s v="MM"/>
    <n v="20.29"/>
    <s v="KG"/>
    <n v="4"/>
    <n v="0.14489154000000001"/>
    <n v="25.645802580000002"/>
    <n v="8.7235091177920161"/>
    <m/>
    <n v="0.91592152071428568"/>
    <s v="TEFAL"/>
    <x v="2"/>
  </r>
  <r>
    <x v="0"/>
    <x v="0"/>
    <x v="3"/>
    <x v="2"/>
    <m/>
    <m/>
    <n v="99002601"/>
    <s v="GROUPE SEB UK LTD"/>
    <m/>
    <x v="61"/>
    <m/>
    <x v="2"/>
    <x v="2"/>
    <s v="NORTH CHINA"/>
    <x v="6"/>
    <m/>
    <m/>
    <n v="99011400"/>
    <x v="27"/>
    <n v="7211000750"/>
    <s v="RK302E15 RC 8IN1 CEREAL&amp;CO 10C SS/BLK GB"/>
    <s v="N4"/>
    <d v="2017-12-01T00:00:00"/>
    <n v="708"/>
    <n v="677"/>
    <n v="348"/>
    <n v="615"/>
    <s v="MM"/>
    <n v="20.29"/>
    <s v="KG"/>
    <n v="4"/>
    <n v="0.14489154000000001"/>
    <n v="25.645802580000002"/>
    <n v="8.7235091177920161"/>
    <m/>
    <n v="0.91592152071428568"/>
    <s v="TEFAL"/>
    <x v="2"/>
  </r>
  <r>
    <x v="0"/>
    <x v="0"/>
    <x v="16"/>
    <x v="2"/>
    <m/>
    <m/>
    <n v="99002601"/>
    <s v="GROUPE SEB UK LTD"/>
    <m/>
    <x v="61"/>
    <m/>
    <x v="2"/>
    <x v="2"/>
    <s v="NORTH CHINA"/>
    <x v="6"/>
    <m/>
    <m/>
    <n v="99011400"/>
    <x v="27"/>
    <n v="7211000750"/>
    <s v="RK302E15 RC 8IN1 CEREAL&amp;CO 10C SS/BLK GB"/>
    <s v="N4"/>
    <d v="2017-12-01T00:00:00"/>
    <n v="708"/>
    <n v="677"/>
    <n v="348"/>
    <n v="615"/>
    <s v="MM"/>
    <n v="20.29"/>
    <s v="KG"/>
    <n v="4"/>
    <n v="0.14489154000000001"/>
    <n v="25.645802580000002"/>
    <n v="8.7235091177920161"/>
    <m/>
    <n v="0.91592152071428568"/>
    <s v="TEFAL"/>
    <x v="2"/>
  </r>
  <r>
    <x v="0"/>
    <x v="1"/>
    <x v="23"/>
    <x v="6"/>
    <m/>
    <m/>
    <n v="99002601"/>
    <s v="GROUPE SEB UK LTD"/>
    <m/>
    <x v="61"/>
    <m/>
    <x v="2"/>
    <x v="2"/>
    <s v="NORTH CHINA"/>
    <x v="6"/>
    <m/>
    <m/>
    <n v="99011400"/>
    <x v="27"/>
    <n v="7211000750"/>
    <s v="RK302E15 RC 8IN1 CEREAL&amp;CO 10C SS/BLK GB"/>
    <s v="N4"/>
    <d v="2018-01-01T00:00:00"/>
    <n v="708"/>
    <n v="677"/>
    <n v="348"/>
    <n v="615"/>
    <s v="MM"/>
    <n v="20.29"/>
    <s v="KG"/>
    <n v="4"/>
    <n v="0.14489154000000001"/>
    <n v="25.645802580000002"/>
    <n v="8.7235091177920161"/>
    <m/>
    <n v="0.91592152071428568"/>
    <s v="TEFAL"/>
    <x v="2"/>
  </r>
  <r>
    <x v="0"/>
    <x v="1"/>
    <x v="29"/>
    <x v="6"/>
    <m/>
    <m/>
    <n v="99002601"/>
    <s v="GROUPE SEB UK LTD"/>
    <m/>
    <x v="61"/>
    <m/>
    <x v="2"/>
    <x v="2"/>
    <s v="NORTH CHINA"/>
    <x v="6"/>
    <m/>
    <m/>
    <n v="99011400"/>
    <x v="27"/>
    <n v="7211000750"/>
    <s v="RK302E15 RC 8IN1 CEREAL&amp;CO 10C SS/BLK GB"/>
    <s v="N4"/>
    <d v="2018-01-01T00:00:00"/>
    <n v="708"/>
    <n v="677"/>
    <n v="348"/>
    <n v="615"/>
    <s v="MM"/>
    <n v="20.29"/>
    <s v="KG"/>
    <n v="4"/>
    <n v="0.14489154000000001"/>
    <n v="25.645802580000002"/>
    <n v="8.7235091177920161"/>
    <m/>
    <n v="0.91592152071428568"/>
    <s v="TEFAL"/>
    <x v="2"/>
  </r>
  <r>
    <x v="0"/>
    <x v="1"/>
    <x v="13"/>
    <x v="4"/>
    <m/>
    <m/>
    <n v="99002601"/>
    <s v="GROUPE SEB UK LTD"/>
    <m/>
    <x v="61"/>
    <m/>
    <x v="2"/>
    <x v="2"/>
    <s v="NORTH CHINA"/>
    <x v="6"/>
    <m/>
    <m/>
    <n v="99011400"/>
    <x v="27"/>
    <n v="7211000750"/>
    <s v="RK302E15 RC 8IN1 CEREAL&amp;CO 10C SS/BLK GB"/>
    <s v="N4"/>
    <d v="2018-02-01T00:00:00"/>
    <n v="708"/>
    <n v="677"/>
    <n v="348"/>
    <n v="615"/>
    <s v="MM"/>
    <n v="20.29"/>
    <s v="KG"/>
    <n v="4"/>
    <n v="0.14489154000000001"/>
    <n v="25.645802580000002"/>
    <n v="8.7235091177920161"/>
    <m/>
    <n v="0.91592152071428568"/>
    <s v="TEFAL"/>
    <x v="2"/>
  </r>
  <r>
    <x v="0"/>
    <x v="0"/>
    <x v="2"/>
    <x v="1"/>
    <m/>
    <m/>
    <n v="99006100"/>
    <s v="GROUPE SEB FRANCE SAS (GSF)"/>
    <m/>
    <x v="61"/>
    <m/>
    <x v="2"/>
    <x v="2"/>
    <s v="NORTH CHINA"/>
    <x v="17"/>
    <m/>
    <m/>
    <n v="99011400"/>
    <x v="27"/>
    <n v="7211000752"/>
    <s v="MK111E00 RC UNO 10C SILV FR"/>
    <s v="N4"/>
    <d v="2017-10-01T00:00:00"/>
    <n v="2404"/>
    <n v="615"/>
    <n v="317"/>
    <n v="477"/>
    <s v="MM"/>
    <n v="13.42"/>
    <s v="KG"/>
    <n v="4"/>
    <n v="9.2993535000000002E-2"/>
    <n v="55.889114534999997"/>
    <n v="44.783904619970194"/>
    <m/>
    <n v="1.9960398048214285"/>
    <s v="MOULINEX"/>
    <x v="2"/>
  </r>
  <r>
    <x v="0"/>
    <x v="0"/>
    <x v="1"/>
    <x v="1"/>
    <m/>
    <m/>
    <n v="99006100"/>
    <s v="GROUPE SEB FRANCE SAS (GSF)"/>
    <m/>
    <x v="61"/>
    <m/>
    <x v="2"/>
    <x v="2"/>
    <s v="NORTH CHINA"/>
    <x v="17"/>
    <m/>
    <m/>
    <n v="99011400"/>
    <x v="27"/>
    <n v="7211000752"/>
    <s v="MK111E00 RC UNO 10C SILV FR"/>
    <s v="N4"/>
    <d v="2017-10-01T00:00:00"/>
    <n v="2404"/>
    <n v="615"/>
    <n v="317"/>
    <n v="477"/>
    <s v="MM"/>
    <n v="13.42"/>
    <s v="KG"/>
    <n v="4"/>
    <n v="9.2993535000000002E-2"/>
    <n v="55.889114534999997"/>
    <n v="44.783904619970194"/>
    <m/>
    <n v="1.9960398048214285"/>
    <s v="MOULINEX"/>
    <x v="2"/>
  </r>
  <r>
    <x v="0"/>
    <x v="0"/>
    <x v="12"/>
    <x v="1"/>
    <m/>
    <m/>
    <n v="99006100"/>
    <s v="GROUPE SEB FRANCE SAS (GSF)"/>
    <m/>
    <x v="61"/>
    <m/>
    <x v="2"/>
    <x v="2"/>
    <s v="NORTH CHINA"/>
    <x v="17"/>
    <m/>
    <m/>
    <n v="99011400"/>
    <x v="27"/>
    <n v="7211000752"/>
    <s v="MK111E00 RC UNO 10C SILV FR"/>
    <s v="N4"/>
    <d v="2017-10-01T00:00:00"/>
    <n v="2404"/>
    <n v="615"/>
    <n v="317"/>
    <n v="477"/>
    <s v="MM"/>
    <n v="13.42"/>
    <s v="KG"/>
    <n v="4"/>
    <n v="9.2993535000000002E-2"/>
    <n v="55.889114534999997"/>
    <n v="44.783904619970194"/>
    <m/>
    <n v="1.9960398048214285"/>
    <s v="MOULINEX"/>
    <x v="2"/>
  </r>
  <r>
    <x v="0"/>
    <x v="0"/>
    <x v="14"/>
    <x v="3"/>
    <m/>
    <m/>
    <n v="99006100"/>
    <s v="GROUPE SEB FRANCE SAS (GSF)"/>
    <m/>
    <x v="61"/>
    <m/>
    <x v="2"/>
    <x v="2"/>
    <s v="NORTH CHINA"/>
    <x v="17"/>
    <m/>
    <m/>
    <n v="99011400"/>
    <x v="27"/>
    <n v="7211000752"/>
    <s v="MK111E00 RC UNO 10C SILV FR"/>
    <s v="N4"/>
    <d v="2017-11-01T00:00:00"/>
    <n v="2404"/>
    <n v="615"/>
    <n v="317"/>
    <n v="477"/>
    <s v="MM"/>
    <n v="13.42"/>
    <s v="KG"/>
    <n v="4"/>
    <n v="9.2993535000000002E-2"/>
    <n v="55.889114534999997"/>
    <n v="44.783904619970194"/>
    <m/>
    <n v="1.9960398048214285"/>
    <s v="MOULINEX"/>
    <x v="2"/>
  </r>
  <r>
    <x v="0"/>
    <x v="1"/>
    <x v="23"/>
    <x v="6"/>
    <m/>
    <m/>
    <n v="99006100"/>
    <s v="GROUPE SEB FRANCE SAS (GSF)"/>
    <m/>
    <x v="61"/>
    <m/>
    <x v="2"/>
    <x v="2"/>
    <s v="NORTH CHINA"/>
    <x v="17"/>
    <m/>
    <m/>
    <n v="99011400"/>
    <x v="27"/>
    <n v="7211000752"/>
    <s v="MK111E00 RC UNO 10C SILV FR"/>
    <s v="N4"/>
    <d v="2018-01-01T00:00:00"/>
    <n v="2404"/>
    <n v="615"/>
    <n v="317"/>
    <n v="477"/>
    <s v="MM"/>
    <n v="13.42"/>
    <s v="KG"/>
    <n v="4"/>
    <n v="9.2993535000000002E-2"/>
    <n v="55.889114534999997"/>
    <n v="44.783904619970194"/>
    <m/>
    <n v="1.9960398048214285"/>
    <s v="MOULINEX"/>
    <x v="2"/>
  </r>
  <r>
    <x v="0"/>
    <x v="0"/>
    <x v="1"/>
    <x v="1"/>
    <m/>
    <m/>
    <n v="99004801"/>
    <s v="ZAO &quot;GROUPE SEB VOSTOK&quot;"/>
    <m/>
    <x v="61"/>
    <m/>
    <x v="1"/>
    <x v="2"/>
    <s v="NORTH CHINA"/>
    <x v="27"/>
    <m/>
    <m/>
    <n v="99011100"/>
    <x v="15"/>
    <n v="7211000766"/>
    <s v="BY530531 KET SUBITO 1.7L SS WINE RED EE"/>
    <s v="R2"/>
    <d v="2017-10-01T00:00:00"/>
    <n v="2637"/>
    <n v="551"/>
    <n v="231"/>
    <n v="262"/>
    <s v="MM"/>
    <n v="4.5"/>
    <s v="KG"/>
    <n v="3"/>
    <n v="3.3347622E-2"/>
    <n v="29.312559738000001"/>
    <n v="195.33333333333334"/>
    <m/>
    <n v="1.0468771335"/>
    <s v="MOULINEX"/>
    <x v="2"/>
  </r>
  <r>
    <x v="0"/>
    <x v="0"/>
    <x v="12"/>
    <x v="1"/>
    <m/>
    <m/>
    <n v="99004801"/>
    <s v="ZAO &quot;GROUPE SEB VOSTOK&quot;"/>
    <m/>
    <x v="61"/>
    <m/>
    <x v="1"/>
    <x v="2"/>
    <s v="NORTH CHINA"/>
    <x v="27"/>
    <m/>
    <m/>
    <n v="99011100"/>
    <x v="15"/>
    <n v="7211000766"/>
    <s v="BY530531 KET SUBITO 1.7L SS WINE RED EE"/>
    <s v="R2"/>
    <d v="2017-10-01T00:00:00"/>
    <n v="2637"/>
    <n v="551"/>
    <n v="231"/>
    <n v="262"/>
    <s v="MM"/>
    <n v="4.5"/>
    <s v="KG"/>
    <n v="3"/>
    <n v="3.3347622E-2"/>
    <n v="29.312559738000001"/>
    <n v="195.33333333333334"/>
    <m/>
    <n v="1.0468771335"/>
    <s v="MOULINEX"/>
    <x v="2"/>
  </r>
  <r>
    <x v="0"/>
    <x v="0"/>
    <x v="7"/>
    <x v="3"/>
    <m/>
    <m/>
    <n v="99004801"/>
    <s v="ZAO &quot;GROUPE SEB VOSTOK&quot;"/>
    <m/>
    <x v="61"/>
    <m/>
    <x v="1"/>
    <x v="2"/>
    <s v="NORTH CHINA"/>
    <x v="27"/>
    <m/>
    <m/>
    <n v="99011100"/>
    <x v="15"/>
    <n v="7211000766"/>
    <s v="BY530531 KET SUBITO 1.7L SS WINE RED EE"/>
    <s v="R2"/>
    <d v="2017-11-01T00:00:00"/>
    <n v="2637"/>
    <n v="551"/>
    <n v="231"/>
    <n v="262"/>
    <s v="MM"/>
    <n v="4.5"/>
    <s v="KG"/>
    <n v="3"/>
    <n v="3.3347622E-2"/>
    <n v="29.312559738000001"/>
    <n v="195.33333333333334"/>
    <m/>
    <n v="1.0468771335"/>
    <s v="MOULINEX"/>
    <x v="2"/>
  </r>
  <r>
    <x v="0"/>
    <x v="1"/>
    <x v="23"/>
    <x v="6"/>
    <m/>
    <m/>
    <n v="99004801"/>
    <s v="ZAO &quot;GROUPE SEB VOSTOK&quot;"/>
    <m/>
    <x v="61"/>
    <m/>
    <x v="1"/>
    <x v="2"/>
    <s v="NORTH CHINA"/>
    <x v="27"/>
    <m/>
    <m/>
    <n v="99011100"/>
    <x v="15"/>
    <n v="7211000766"/>
    <s v="BY530531 KET SUBITO 1.7L SS WINE RED EE"/>
    <s v="R2"/>
    <d v="2018-01-01T00:00:00"/>
    <n v="2637"/>
    <n v="551"/>
    <n v="231"/>
    <n v="262"/>
    <s v="MM"/>
    <n v="4.5"/>
    <s v="KG"/>
    <n v="3"/>
    <n v="3.3347622E-2"/>
    <n v="29.312559738000001"/>
    <n v="195.33333333333334"/>
    <m/>
    <n v="1.0468771335"/>
    <s v="MOULINEX"/>
    <x v="2"/>
  </r>
  <r>
    <x v="0"/>
    <x v="0"/>
    <x v="8"/>
    <x v="1"/>
    <m/>
    <m/>
    <n v="99004801"/>
    <s v="ZAO &quot;GROUPE SEB VOSTOK&quot;"/>
    <m/>
    <x v="61"/>
    <m/>
    <x v="1"/>
    <x v="2"/>
    <s v="NORTH CHINA"/>
    <x v="27"/>
    <m/>
    <m/>
    <n v="99011100"/>
    <x v="15"/>
    <n v="7211000828"/>
    <s v="KO330830 KET SNOW 1.7L BLK CIS"/>
    <s v="R2"/>
    <d v="2017-10-01T00:00:00"/>
    <n v="2538"/>
    <n v="526"/>
    <n v="216"/>
    <n v="307"/>
    <s v="MM"/>
    <n v="4.8"/>
    <s v="KG"/>
    <n v="3"/>
    <n v="3.4880111999999998E-2"/>
    <n v="29.508574752000001"/>
    <n v="176.25"/>
    <m/>
    <n v="1.0538776697142858"/>
    <s v="TEFAL"/>
    <x v="2"/>
  </r>
  <r>
    <x v="0"/>
    <x v="0"/>
    <x v="27"/>
    <x v="2"/>
    <m/>
    <m/>
    <n v="99004801"/>
    <s v="ZAO &quot;GROUPE SEB VOSTOK&quot;"/>
    <m/>
    <x v="61"/>
    <m/>
    <x v="1"/>
    <x v="2"/>
    <s v="NORTH CHINA"/>
    <x v="27"/>
    <m/>
    <m/>
    <n v="99011100"/>
    <x v="15"/>
    <n v="7211000828"/>
    <s v="KO330830 KET SNOW 1.7L BLK CIS"/>
    <s v="R2"/>
    <d v="2017-12-01T00:00:00"/>
    <n v="2538"/>
    <n v="526"/>
    <n v="216"/>
    <n v="307"/>
    <s v="MM"/>
    <n v="4.8"/>
    <s v="KG"/>
    <n v="3"/>
    <n v="3.4880111999999998E-2"/>
    <n v="29.508574752000001"/>
    <n v="176.25"/>
    <m/>
    <n v="1.0538776697142858"/>
    <s v="TEFAL"/>
    <x v="2"/>
  </r>
  <r>
    <x v="0"/>
    <x v="0"/>
    <x v="8"/>
    <x v="1"/>
    <m/>
    <m/>
    <n v="99004900"/>
    <s v="GROUPE SEB SLOVENSKO spol.r.o."/>
    <m/>
    <x v="61"/>
    <m/>
    <x v="2"/>
    <x v="2"/>
    <s v="NORTH CHINA"/>
    <x v="13"/>
    <m/>
    <m/>
    <n v="99011100"/>
    <x v="15"/>
    <n v="7211000828"/>
    <s v="KO330830 KET SNOW 1.7L BLK CIS"/>
    <s v="R2"/>
    <d v="2017-10-01T00:00:00"/>
    <n v="5076"/>
    <n v="526"/>
    <n v="216"/>
    <n v="307"/>
    <s v="MM"/>
    <n v="4.8"/>
    <s v="KG"/>
    <n v="3"/>
    <n v="3.4880111999999998E-2"/>
    <n v="59.017149504000002"/>
    <n v="352.5"/>
    <m/>
    <n v="2.1077553394285715"/>
    <s v="TEFAL"/>
    <x v="2"/>
  </r>
  <r>
    <x v="0"/>
    <x v="0"/>
    <x v="5"/>
    <x v="1"/>
    <m/>
    <m/>
    <n v="99004900"/>
    <s v="GROUPE SEB SLOVENSKO spol.r.o."/>
    <m/>
    <x v="61"/>
    <m/>
    <x v="2"/>
    <x v="2"/>
    <s v="NORTH CHINA"/>
    <x v="13"/>
    <m/>
    <m/>
    <n v="99011100"/>
    <x v="15"/>
    <n v="7211000828"/>
    <s v="KO330830 KET SNOW 1.7L BLK CIS"/>
    <s v="R2"/>
    <d v="2017-10-01T00:00:00"/>
    <n v="2538"/>
    <n v="526"/>
    <n v="216"/>
    <n v="307"/>
    <s v="MM"/>
    <n v="4.8"/>
    <s v="KG"/>
    <n v="3"/>
    <n v="3.4880111999999998E-2"/>
    <n v="29.508574752000001"/>
    <n v="176.25"/>
    <m/>
    <n v="1.0538776697142858"/>
    <s v="TEFAL"/>
    <x v="2"/>
  </r>
  <r>
    <x v="0"/>
    <x v="0"/>
    <x v="6"/>
    <x v="3"/>
    <m/>
    <m/>
    <n v="99004900"/>
    <s v="GROUPE SEB SLOVENSKO spol.r.o."/>
    <m/>
    <x v="61"/>
    <m/>
    <x v="2"/>
    <x v="2"/>
    <s v="NORTH CHINA"/>
    <x v="13"/>
    <m/>
    <m/>
    <n v="99011100"/>
    <x v="15"/>
    <n v="7211000828"/>
    <s v="KO330830 KET SNOW 1.7L BLK CIS"/>
    <s v="R2"/>
    <d v="2017-11-01T00:00:00"/>
    <n v="2538"/>
    <n v="526"/>
    <n v="216"/>
    <n v="307"/>
    <s v="MM"/>
    <n v="4.8"/>
    <s v="KG"/>
    <n v="3"/>
    <n v="3.4880111999999998E-2"/>
    <n v="29.508574752000001"/>
    <n v="176.25"/>
    <m/>
    <n v="1.0538776697142858"/>
    <s v="TEFAL"/>
    <x v="2"/>
  </r>
  <r>
    <x v="0"/>
    <x v="0"/>
    <x v="16"/>
    <x v="2"/>
    <m/>
    <m/>
    <n v="99004900"/>
    <s v="GROUPE SEB SLOVENSKO spol.r.o."/>
    <m/>
    <x v="61"/>
    <m/>
    <x v="2"/>
    <x v="2"/>
    <s v="NORTH CHINA"/>
    <x v="13"/>
    <m/>
    <m/>
    <n v="99011100"/>
    <x v="15"/>
    <n v="7211000828"/>
    <s v="KO330830 KET SNOW 1.7L BLK CIS"/>
    <s v="R2"/>
    <d v="2017-12-01T00:00:00"/>
    <n v="2538"/>
    <n v="526"/>
    <n v="216"/>
    <n v="307"/>
    <s v="MM"/>
    <n v="4.8"/>
    <s v="KG"/>
    <n v="3"/>
    <n v="3.4880111999999998E-2"/>
    <n v="29.508574752000001"/>
    <n v="176.25"/>
    <m/>
    <n v="1.0538776697142858"/>
    <s v="TEFAL"/>
    <x v="2"/>
  </r>
  <r>
    <x v="0"/>
    <x v="1"/>
    <x v="28"/>
    <x v="6"/>
    <m/>
    <m/>
    <n v="99004900"/>
    <s v="GROUPE SEB SLOVENSKO spol.r.o."/>
    <m/>
    <x v="61"/>
    <m/>
    <x v="2"/>
    <x v="2"/>
    <s v="NORTH CHINA"/>
    <x v="13"/>
    <m/>
    <m/>
    <n v="99011100"/>
    <x v="15"/>
    <n v="7211000828"/>
    <s v="KO330830 KET SNOW 1.7L BLK CIS"/>
    <s v="R2"/>
    <d v="2018-01-01T00:00:00"/>
    <n v="2538"/>
    <n v="526"/>
    <n v="216"/>
    <n v="307"/>
    <s v="MM"/>
    <n v="4.8"/>
    <s v="KG"/>
    <n v="3"/>
    <n v="3.4880111999999998E-2"/>
    <n v="29.508574752000001"/>
    <n v="176.25"/>
    <m/>
    <n v="1.0538776697142858"/>
    <s v="TEFAL"/>
    <x v="2"/>
  </r>
  <r>
    <x v="0"/>
    <x v="1"/>
    <x v="13"/>
    <x v="4"/>
    <m/>
    <m/>
    <n v="99004900"/>
    <s v="GROUPE SEB SLOVENSKO spol.r.o."/>
    <m/>
    <x v="61"/>
    <m/>
    <x v="2"/>
    <x v="2"/>
    <s v="NORTH CHINA"/>
    <x v="13"/>
    <m/>
    <m/>
    <n v="99011100"/>
    <x v="15"/>
    <n v="7211000828"/>
    <s v="KO330830 KET SNOW 1.7L BLK CIS"/>
    <s v="R2"/>
    <d v="2018-02-01T00:00:00"/>
    <n v="2538"/>
    <n v="526"/>
    <n v="216"/>
    <n v="307"/>
    <s v="MM"/>
    <n v="4.8"/>
    <s v="KG"/>
    <n v="3"/>
    <n v="3.4880111999999998E-2"/>
    <n v="29.508574752000001"/>
    <n v="176.25"/>
    <m/>
    <n v="1.0538776697142858"/>
    <s v="TEFAL"/>
    <x v="2"/>
  </r>
  <r>
    <x v="0"/>
    <x v="0"/>
    <x v="1"/>
    <x v="1"/>
    <m/>
    <m/>
    <n v="99006100"/>
    <s v="GROUPE SEB FRANCE SAS (GSF)"/>
    <m/>
    <x v="61"/>
    <m/>
    <x v="2"/>
    <x v="2"/>
    <s v="NORTH CHINA"/>
    <x v="17"/>
    <m/>
    <m/>
    <n v="99011100"/>
    <x v="15"/>
    <n v="7211000829"/>
    <s v="FF162100 FRY ONE FILTRA PLAST WHT FR"/>
    <s v="N4"/>
    <d v="2017-10-01T00:00:00"/>
    <n v="1580"/>
    <n v="780"/>
    <n v="360"/>
    <n v="308"/>
    <s v="MM"/>
    <n v="8.85"/>
    <s v="KG"/>
    <n v="2"/>
    <n v="8.6486400000000005E-2"/>
    <n v="68.324256000000005"/>
    <n v="89.265536723163848"/>
    <m/>
    <n v="2.4401519999999999"/>
    <s v="SEB"/>
    <x v="2"/>
  </r>
  <r>
    <x v="0"/>
    <x v="0"/>
    <x v="5"/>
    <x v="1"/>
    <m/>
    <m/>
    <n v="99006100"/>
    <s v="GROUPE SEB FRANCE SAS (GSF)"/>
    <m/>
    <x v="61"/>
    <m/>
    <x v="2"/>
    <x v="2"/>
    <s v="NORTH CHINA"/>
    <x v="17"/>
    <m/>
    <m/>
    <n v="99011100"/>
    <x v="15"/>
    <n v="7211000829"/>
    <s v="FF162100 FRY ONE FILTRA PLAST WHT FR"/>
    <s v="N4"/>
    <d v="2017-10-01T00:00:00"/>
    <n v="1580"/>
    <n v="780"/>
    <n v="360"/>
    <n v="308"/>
    <s v="MM"/>
    <n v="8.85"/>
    <s v="KG"/>
    <n v="2"/>
    <n v="8.6486400000000005E-2"/>
    <n v="68.324256000000005"/>
    <n v="89.265536723163848"/>
    <m/>
    <n v="2.4401519999999999"/>
    <s v="SEB"/>
    <x v="2"/>
  </r>
  <r>
    <x v="0"/>
    <x v="0"/>
    <x v="12"/>
    <x v="1"/>
    <m/>
    <m/>
    <n v="99006100"/>
    <s v="GROUPE SEB FRANCE SAS (GSF)"/>
    <m/>
    <x v="61"/>
    <m/>
    <x v="2"/>
    <x v="2"/>
    <s v="NORTH CHINA"/>
    <x v="17"/>
    <m/>
    <m/>
    <n v="99011100"/>
    <x v="15"/>
    <n v="7211000829"/>
    <s v="FF162100 FRY ONE FILTRA PLAST WHT FR"/>
    <s v="N4"/>
    <d v="2017-10-01T00:00:00"/>
    <n v="1580"/>
    <n v="780"/>
    <n v="360"/>
    <n v="308"/>
    <s v="MM"/>
    <n v="8.85"/>
    <s v="KG"/>
    <n v="2"/>
    <n v="8.6486400000000005E-2"/>
    <n v="68.324256000000005"/>
    <n v="89.265536723163848"/>
    <m/>
    <n v="2.4401519999999999"/>
    <s v="SEB"/>
    <x v="2"/>
  </r>
  <r>
    <x v="0"/>
    <x v="0"/>
    <x v="14"/>
    <x v="3"/>
    <m/>
    <m/>
    <n v="99006100"/>
    <s v="GROUPE SEB FRANCE SAS (GSF)"/>
    <m/>
    <x v="61"/>
    <m/>
    <x v="2"/>
    <x v="2"/>
    <s v="NORTH CHINA"/>
    <x v="17"/>
    <m/>
    <m/>
    <n v="99011100"/>
    <x v="15"/>
    <n v="7211000829"/>
    <s v="FF162100 FRY ONE FILTRA PLAST WHT FR"/>
    <s v="N4"/>
    <d v="2017-11-01T00:00:00"/>
    <n v="1580"/>
    <n v="780"/>
    <n v="360"/>
    <n v="308"/>
    <s v="MM"/>
    <n v="8.85"/>
    <s v="KG"/>
    <n v="2"/>
    <n v="8.6486400000000005E-2"/>
    <n v="68.324256000000005"/>
    <n v="89.265536723163848"/>
    <m/>
    <n v="2.4401519999999999"/>
    <s v="SEB"/>
    <x v="2"/>
  </r>
  <r>
    <x v="0"/>
    <x v="0"/>
    <x v="4"/>
    <x v="3"/>
    <m/>
    <m/>
    <n v="99006100"/>
    <s v="GROUPE SEB FRANCE SAS (GSF)"/>
    <m/>
    <x v="61"/>
    <m/>
    <x v="2"/>
    <x v="2"/>
    <s v="NORTH CHINA"/>
    <x v="17"/>
    <m/>
    <m/>
    <n v="99011100"/>
    <x v="15"/>
    <n v="7211000829"/>
    <s v="FF162100 FRY ONE FILTRA PLAST WHT FR"/>
    <s v="N4"/>
    <d v="2017-11-01T00:00:00"/>
    <n v="1580"/>
    <n v="780"/>
    <n v="360"/>
    <n v="308"/>
    <s v="MM"/>
    <n v="8.85"/>
    <s v="KG"/>
    <n v="2"/>
    <n v="8.6486400000000005E-2"/>
    <n v="68.324256000000005"/>
    <n v="89.265536723163848"/>
    <m/>
    <n v="2.4401519999999999"/>
    <s v="SEB"/>
    <x v="2"/>
  </r>
  <r>
    <x v="0"/>
    <x v="0"/>
    <x v="6"/>
    <x v="3"/>
    <m/>
    <m/>
    <n v="99006100"/>
    <s v="GROUPE SEB FRANCE SAS (GSF)"/>
    <m/>
    <x v="61"/>
    <m/>
    <x v="2"/>
    <x v="2"/>
    <s v="NORTH CHINA"/>
    <x v="17"/>
    <m/>
    <m/>
    <n v="99011100"/>
    <x v="15"/>
    <n v="7211000829"/>
    <s v="FF162100 FRY ONE FILTRA PLAST WHT FR"/>
    <s v="N4"/>
    <d v="2017-11-01T00:00:00"/>
    <n v="1580"/>
    <n v="780"/>
    <n v="360"/>
    <n v="308"/>
    <s v="MM"/>
    <n v="8.85"/>
    <s v="KG"/>
    <n v="2"/>
    <n v="8.6486400000000005E-2"/>
    <n v="68.324256000000005"/>
    <n v="89.265536723163848"/>
    <m/>
    <n v="2.4401519999999999"/>
    <s v="SEB"/>
    <x v="2"/>
  </r>
  <r>
    <x v="0"/>
    <x v="0"/>
    <x v="3"/>
    <x v="2"/>
    <m/>
    <m/>
    <n v="99006100"/>
    <s v="GROUPE SEB FRANCE SAS (GSF)"/>
    <m/>
    <x v="61"/>
    <m/>
    <x v="2"/>
    <x v="2"/>
    <s v="NORTH CHINA"/>
    <x v="17"/>
    <m/>
    <m/>
    <n v="99011100"/>
    <x v="15"/>
    <n v="7211000829"/>
    <s v="FF162100 FRY ONE FILTRA PLAST WHT FR"/>
    <s v="N4"/>
    <d v="2017-12-01T00:00:00"/>
    <n v="1580"/>
    <n v="780"/>
    <n v="360"/>
    <n v="308"/>
    <s v="MM"/>
    <n v="8.85"/>
    <s v="KG"/>
    <n v="2"/>
    <n v="8.6486400000000005E-2"/>
    <n v="68.324256000000005"/>
    <n v="89.265536723163848"/>
    <m/>
    <n v="2.4401519999999999"/>
    <s v="SEB"/>
    <x v="2"/>
  </r>
  <r>
    <x v="0"/>
    <x v="0"/>
    <x v="22"/>
    <x v="2"/>
    <m/>
    <m/>
    <n v="99006100"/>
    <s v="GROUPE SEB FRANCE SAS (GSF)"/>
    <m/>
    <x v="61"/>
    <m/>
    <x v="2"/>
    <x v="2"/>
    <s v="NORTH CHINA"/>
    <x v="17"/>
    <m/>
    <m/>
    <n v="99011100"/>
    <x v="15"/>
    <n v="7211000829"/>
    <s v="FF162100 FRY ONE FILTRA PLAST WHT FR"/>
    <s v="N4"/>
    <d v="2017-12-01T00:00:00"/>
    <n v="1580"/>
    <n v="780"/>
    <n v="360"/>
    <n v="308"/>
    <s v="MM"/>
    <n v="8.85"/>
    <s v="KG"/>
    <n v="2"/>
    <n v="8.6486400000000005E-2"/>
    <n v="68.324256000000005"/>
    <n v="89.265536723163848"/>
    <m/>
    <n v="2.4401519999999999"/>
    <s v="SEB"/>
    <x v="2"/>
  </r>
  <r>
    <x v="0"/>
    <x v="0"/>
    <x v="16"/>
    <x v="2"/>
    <m/>
    <m/>
    <n v="99006100"/>
    <s v="GROUPE SEB FRANCE SAS (GSF)"/>
    <m/>
    <x v="61"/>
    <m/>
    <x v="2"/>
    <x v="2"/>
    <s v="NORTH CHINA"/>
    <x v="17"/>
    <m/>
    <m/>
    <n v="99011100"/>
    <x v="15"/>
    <n v="7211000829"/>
    <s v="FF162100 FRY ONE FILTRA PLAST WHT FR"/>
    <s v="N4"/>
    <d v="2017-12-01T00:00:00"/>
    <n v="1580"/>
    <n v="780"/>
    <n v="360"/>
    <n v="308"/>
    <s v="MM"/>
    <n v="8.85"/>
    <s v="KG"/>
    <n v="2"/>
    <n v="8.6486400000000005E-2"/>
    <n v="68.324256000000005"/>
    <n v="89.265536723163848"/>
    <m/>
    <n v="2.4401519999999999"/>
    <s v="SEB"/>
    <x v="2"/>
  </r>
  <r>
    <x v="0"/>
    <x v="1"/>
    <x v="21"/>
    <x v="6"/>
    <m/>
    <m/>
    <n v="99006100"/>
    <s v="GROUPE SEB FRANCE SAS (GSF)"/>
    <m/>
    <x v="61"/>
    <m/>
    <x v="2"/>
    <x v="2"/>
    <s v="NORTH CHINA"/>
    <x v="17"/>
    <m/>
    <m/>
    <n v="99011100"/>
    <x v="15"/>
    <n v="7211000829"/>
    <s v="FF162100 FRY ONE FILTRA PLAST WHT FR"/>
    <s v="N4"/>
    <d v="2018-01-01T00:00:00"/>
    <n v="1580"/>
    <n v="780"/>
    <n v="360"/>
    <n v="308"/>
    <s v="MM"/>
    <n v="8.85"/>
    <s v="KG"/>
    <n v="2"/>
    <n v="8.6486400000000005E-2"/>
    <n v="68.324256000000005"/>
    <n v="89.265536723163848"/>
    <m/>
    <n v="2.4401519999999999"/>
    <s v="SEB"/>
    <x v="2"/>
  </r>
  <r>
    <x v="0"/>
    <x v="1"/>
    <x v="23"/>
    <x v="6"/>
    <m/>
    <m/>
    <n v="99006100"/>
    <s v="GROUPE SEB FRANCE SAS (GSF)"/>
    <m/>
    <x v="61"/>
    <m/>
    <x v="2"/>
    <x v="2"/>
    <s v="NORTH CHINA"/>
    <x v="17"/>
    <m/>
    <m/>
    <n v="99011100"/>
    <x v="15"/>
    <n v="7211000829"/>
    <s v="FF162100 FRY ONE FILTRA PLAST WHT FR"/>
    <s v="N4"/>
    <d v="2018-01-01T00:00:00"/>
    <n v="1580"/>
    <n v="780"/>
    <n v="360"/>
    <n v="308"/>
    <s v="MM"/>
    <n v="8.85"/>
    <s v="KG"/>
    <n v="2"/>
    <n v="8.6486400000000005E-2"/>
    <n v="68.324256000000005"/>
    <n v="89.265536723163848"/>
    <m/>
    <n v="2.4401519999999999"/>
    <s v="SEB"/>
    <x v="2"/>
  </r>
  <r>
    <x v="0"/>
    <x v="1"/>
    <x v="28"/>
    <x v="6"/>
    <m/>
    <m/>
    <n v="99006100"/>
    <s v="GROUPE SEB FRANCE SAS (GSF)"/>
    <m/>
    <x v="61"/>
    <m/>
    <x v="2"/>
    <x v="2"/>
    <s v="NORTH CHINA"/>
    <x v="17"/>
    <m/>
    <m/>
    <n v="99011100"/>
    <x v="15"/>
    <n v="7211000829"/>
    <s v="FF162100 FRY ONE FILTRA PLAST WHT FR"/>
    <s v="N4"/>
    <d v="2018-01-01T00:00:00"/>
    <n v="1580"/>
    <n v="780"/>
    <n v="360"/>
    <n v="308"/>
    <s v="MM"/>
    <n v="8.85"/>
    <s v="KG"/>
    <n v="2"/>
    <n v="8.6486400000000005E-2"/>
    <n v="68.324256000000005"/>
    <n v="89.265536723163848"/>
    <m/>
    <n v="2.4401519999999999"/>
    <s v="SEB"/>
    <x v="2"/>
  </r>
  <r>
    <x v="0"/>
    <x v="1"/>
    <x v="24"/>
    <x v="6"/>
    <m/>
    <m/>
    <n v="99006100"/>
    <s v="GROUPE SEB FRANCE SAS (GSF)"/>
    <m/>
    <x v="61"/>
    <m/>
    <x v="2"/>
    <x v="2"/>
    <s v="NORTH CHINA"/>
    <x v="17"/>
    <m/>
    <m/>
    <n v="99011100"/>
    <x v="15"/>
    <n v="7211000829"/>
    <s v="FF162100 FRY ONE FILTRA PLAST WHT FR"/>
    <s v="N4"/>
    <d v="2018-01-01T00:00:00"/>
    <n v="1580"/>
    <n v="780"/>
    <n v="360"/>
    <n v="308"/>
    <s v="MM"/>
    <n v="8.85"/>
    <s v="KG"/>
    <n v="2"/>
    <n v="8.6486400000000005E-2"/>
    <n v="68.324256000000005"/>
    <n v="89.265536723163848"/>
    <m/>
    <n v="2.4401519999999999"/>
    <s v="SEB"/>
    <x v="2"/>
  </r>
  <r>
    <x v="0"/>
    <x v="1"/>
    <x v="13"/>
    <x v="4"/>
    <m/>
    <m/>
    <n v="99006100"/>
    <s v="GROUPE SEB FRANCE SAS (GSF)"/>
    <m/>
    <x v="61"/>
    <m/>
    <x v="2"/>
    <x v="2"/>
    <s v="NORTH CHINA"/>
    <x v="17"/>
    <m/>
    <m/>
    <n v="99011100"/>
    <x v="15"/>
    <n v="7211000829"/>
    <s v="FF162100 FRY ONE FILTRA PLAST WHT FR"/>
    <s v="N4"/>
    <d v="2018-02-01T00:00:00"/>
    <n v="6320"/>
    <n v="780"/>
    <n v="360"/>
    <n v="308"/>
    <s v="MM"/>
    <n v="8.85"/>
    <s v="KG"/>
    <n v="2"/>
    <n v="8.6486400000000005E-2"/>
    <n v="273.29702400000002"/>
    <n v="357.06214689265539"/>
    <m/>
    <n v="9.7606079999999995"/>
    <s v="SEB"/>
    <x v="2"/>
  </r>
  <r>
    <x v="0"/>
    <x v="1"/>
    <x v="29"/>
    <x v="6"/>
    <m/>
    <m/>
    <n v="99005151"/>
    <s v="GROUPE SEB EXPORT"/>
    <m/>
    <x v="61"/>
    <m/>
    <x v="1"/>
    <x v="2"/>
    <s v="NORTH CHINA"/>
    <x v="10"/>
    <m/>
    <m/>
    <n v="99011100"/>
    <x v="15"/>
    <n v="7211000838"/>
    <s v="AM302130 FRY SUPER UNO TIMER WHT FR"/>
    <s v="N4"/>
    <d v="2018-01-01T00:00:00"/>
    <n v="520"/>
    <n v="725"/>
    <n v="479"/>
    <n v="316"/>
    <s v="MM"/>
    <n v="10.5"/>
    <s v="KG"/>
    <n v="2"/>
    <n v="0.1097389"/>
    <n v="28.532114"/>
    <n v="24.761904761904763"/>
    <m/>
    <n v="1.0190040714285715"/>
    <s v="MOULINEX"/>
    <x v="2"/>
  </r>
  <r>
    <x v="0"/>
    <x v="0"/>
    <x v="2"/>
    <x v="1"/>
    <m/>
    <m/>
    <n v="99006100"/>
    <s v="GROUPE SEB FRANCE SAS (GSF)"/>
    <m/>
    <x v="61"/>
    <m/>
    <x v="2"/>
    <x v="2"/>
    <s v="NORTH CHINA"/>
    <x v="17"/>
    <m/>
    <m/>
    <n v="99011100"/>
    <x v="15"/>
    <n v="7211000838"/>
    <s v="AM302130 FRY SUPER UNO TIMER WHT FR"/>
    <s v="N4"/>
    <d v="2017-10-01T00:00:00"/>
    <n v="2500"/>
    <n v="725"/>
    <n v="479"/>
    <n v="316"/>
    <s v="MM"/>
    <n v="10.5"/>
    <s v="KG"/>
    <n v="2"/>
    <n v="0.1097389"/>
    <n v="137.17362499999999"/>
    <n v="119.04761904761905"/>
    <m/>
    <n v="4.8990580357142859"/>
    <s v="MOULINEX"/>
    <x v="2"/>
  </r>
  <r>
    <x v="0"/>
    <x v="0"/>
    <x v="8"/>
    <x v="1"/>
    <m/>
    <m/>
    <n v="99006100"/>
    <s v="GROUPE SEB FRANCE SAS (GSF)"/>
    <m/>
    <x v="61"/>
    <m/>
    <x v="2"/>
    <x v="2"/>
    <s v="NORTH CHINA"/>
    <x v="17"/>
    <m/>
    <m/>
    <n v="99011100"/>
    <x v="15"/>
    <n v="7211000838"/>
    <s v="AM302130 FRY SUPER UNO TIMER WHT FR"/>
    <s v="N4"/>
    <d v="2017-10-01T00:00:00"/>
    <n v="1250"/>
    <n v="725"/>
    <n v="479"/>
    <n v="316"/>
    <s v="MM"/>
    <n v="10.5"/>
    <s v="KG"/>
    <n v="2"/>
    <n v="0.1097389"/>
    <n v="68.586812499999994"/>
    <n v="59.523809523809526"/>
    <m/>
    <n v="2.4495290178571429"/>
    <s v="MOULINEX"/>
    <x v="2"/>
  </r>
  <r>
    <x v="0"/>
    <x v="0"/>
    <x v="1"/>
    <x v="1"/>
    <m/>
    <m/>
    <n v="99006100"/>
    <s v="GROUPE SEB FRANCE SAS (GSF)"/>
    <m/>
    <x v="61"/>
    <m/>
    <x v="2"/>
    <x v="2"/>
    <s v="NORTH CHINA"/>
    <x v="17"/>
    <m/>
    <m/>
    <n v="99011100"/>
    <x v="15"/>
    <n v="7211000838"/>
    <s v="AM302130 FRY SUPER UNO TIMER WHT FR"/>
    <s v="N4"/>
    <d v="2017-10-01T00:00:00"/>
    <n v="1250"/>
    <n v="725"/>
    <n v="479"/>
    <n v="316"/>
    <s v="MM"/>
    <n v="10.5"/>
    <s v="KG"/>
    <n v="2"/>
    <n v="0.1097389"/>
    <n v="68.586812499999994"/>
    <n v="59.523809523809526"/>
    <m/>
    <n v="2.4495290178571429"/>
    <s v="MOULINEX"/>
    <x v="2"/>
  </r>
  <r>
    <x v="0"/>
    <x v="0"/>
    <x v="5"/>
    <x v="1"/>
    <m/>
    <m/>
    <n v="99006100"/>
    <s v="GROUPE SEB FRANCE SAS (GSF)"/>
    <m/>
    <x v="61"/>
    <m/>
    <x v="2"/>
    <x v="2"/>
    <s v="NORTH CHINA"/>
    <x v="17"/>
    <m/>
    <m/>
    <n v="99011100"/>
    <x v="15"/>
    <n v="7211000838"/>
    <s v="AM302130 FRY SUPER UNO TIMER WHT FR"/>
    <s v="N4"/>
    <d v="2017-10-01T00:00:00"/>
    <n v="2500"/>
    <n v="725"/>
    <n v="479"/>
    <n v="316"/>
    <s v="MM"/>
    <n v="10.5"/>
    <s v="KG"/>
    <n v="2"/>
    <n v="0.1097389"/>
    <n v="137.17362499999999"/>
    <n v="119.04761904761905"/>
    <m/>
    <n v="4.8990580357142859"/>
    <s v="MOULINEX"/>
    <x v="2"/>
  </r>
  <r>
    <x v="0"/>
    <x v="0"/>
    <x v="12"/>
    <x v="1"/>
    <m/>
    <m/>
    <n v="99006100"/>
    <s v="GROUPE SEB FRANCE SAS (GSF)"/>
    <m/>
    <x v="61"/>
    <m/>
    <x v="2"/>
    <x v="2"/>
    <s v="NORTH CHINA"/>
    <x v="17"/>
    <m/>
    <m/>
    <n v="99011100"/>
    <x v="15"/>
    <n v="7211000838"/>
    <s v="AM302130 FRY SUPER UNO TIMER WHT FR"/>
    <s v="N4"/>
    <d v="2017-10-01T00:00:00"/>
    <n v="1250"/>
    <n v="725"/>
    <n v="479"/>
    <n v="316"/>
    <s v="MM"/>
    <n v="10.5"/>
    <s v="KG"/>
    <n v="2"/>
    <n v="0.1097389"/>
    <n v="68.586812499999994"/>
    <n v="59.523809523809526"/>
    <m/>
    <n v="2.4495290178571429"/>
    <s v="MOULINEX"/>
    <x v="2"/>
  </r>
  <r>
    <x v="0"/>
    <x v="0"/>
    <x v="14"/>
    <x v="3"/>
    <m/>
    <m/>
    <n v="99006100"/>
    <s v="GROUPE SEB FRANCE SAS (GSF)"/>
    <m/>
    <x v="61"/>
    <m/>
    <x v="2"/>
    <x v="2"/>
    <s v="NORTH CHINA"/>
    <x v="17"/>
    <m/>
    <m/>
    <n v="99011100"/>
    <x v="15"/>
    <n v="7211000838"/>
    <s v="AM302130 FRY SUPER UNO TIMER WHT FR"/>
    <s v="N4"/>
    <d v="2017-11-01T00:00:00"/>
    <n v="1250"/>
    <n v="725"/>
    <n v="479"/>
    <n v="316"/>
    <s v="MM"/>
    <n v="10.5"/>
    <s v="KG"/>
    <n v="2"/>
    <n v="0.1097389"/>
    <n v="68.586812499999994"/>
    <n v="59.523809523809526"/>
    <m/>
    <n v="2.4495290178571429"/>
    <s v="MOULINEX"/>
    <x v="2"/>
  </r>
  <r>
    <x v="0"/>
    <x v="0"/>
    <x v="4"/>
    <x v="3"/>
    <m/>
    <m/>
    <n v="99006100"/>
    <s v="GROUPE SEB FRANCE SAS (GSF)"/>
    <m/>
    <x v="61"/>
    <m/>
    <x v="2"/>
    <x v="2"/>
    <s v="NORTH CHINA"/>
    <x v="17"/>
    <m/>
    <m/>
    <n v="99011100"/>
    <x v="15"/>
    <n v="7211000838"/>
    <s v="AM302130 FRY SUPER UNO TIMER WHT FR"/>
    <s v="N4"/>
    <d v="2017-11-01T00:00:00"/>
    <n v="1250"/>
    <n v="725"/>
    <n v="479"/>
    <n v="316"/>
    <s v="MM"/>
    <n v="10.5"/>
    <s v="KG"/>
    <n v="2"/>
    <n v="0.1097389"/>
    <n v="68.586812499999994"/>
    <n v="59.523809523809526"/>
    <m/>
    <n v="2.4495290178571429"/>
    <s v="MOULINEX"/>
    <x v="2"/>
  </r>
  <r>
    <x v="0"/>
    <x v="0"/>
    <x v="3"/>
    <x v="2"/>
    <m/>
    <m/>
    <n v="99006100"/>
    <s v="GROUPE SEB FRANCE SAS (GSF)"/>
    <m/>
    <x v="61"/>
    <m/>
    <x v="2"/>
    <x v="2"/>
    <s v="NORTH CHINA"/>
    <x v="17"/>
    <m/>
    <m/>
    <n v="99011100"/>
    <x v="15"/>
    <n v="7211000838"/>
    <s v="AM302130 FRY SUPER UNO TIMER WHT FR"/>
    <s v="N4"/>
    <d v="2017-12-01T00:00:00"/>
    <n v="2500"/>
    <n v="725"/>
    <n v="479"/>
    <n v="316"/>
    <s v="MM"/>
    <n v="10.5"/>
    <s v="KG"/>
    <n v="2"/>
    <n v="0.1097389"/>
    <n v="137.17362499999999"/>
    <n v="119.04761904761905"/>
    <m/>
    <n v="4.8990580357142859"/>
    <s v="MOULINEX"/>
    <x v="2"/>
  </r>
  <r>
    <x v="0"/>
    <x v="0"/>
    <x v="22"/>
    <x v="2"/>
    <m/>
    <m/>
    <n v="99006100"/>
    <s v="GROUPE SEB FRANCE SAS (GSF)"/>
    <m/>
    <x v="61"/>
    <m/>
    <x v="2"/>
    <x v="2"/>
    <s v="NORTH CHINA"/>
    <x v="17"/>
    <m/>
    <m/>
    <n v="99011100"/>
    <x v="15"/>
    <n v="7211000838"/>
    <s v="AM302130 FRY SUPER UNO TIMER WHT FR"/>
    <s v="N4"/>
    <d v="2017-12-01T00:00:00"/>
    <n v="1250"/>
    <n v="725"/>
    <n v="479"/>
    <n v="316"/>
    <s v="MM"/>
    <n v="10.5"/>
    <s v="KG"/>
    <n v="2"/>
    <n v="0.1097389"/>
    <n v="68.586812499999994"/>
    <n v="59.523809523809526"/>
    <m/>
    <n v="2.4495290178571429"/>
    <s v="MOULINEX"/>
    <x v="2"/>
  </r>
  <r>
    <x v="0"/>
    <x v="0"/>
    <x v="16"/>
    <x v="2"/>
    <m/>
    <m/>
    <n v="99006100"/>
    <s v="GROUPE SEB FRANCE SAS (GSF)"/>
    <m/>
    <x v="61"/>
    <m/>
    <x v="2"/>
    <x v="2"/>
    <s v="NORTH CHINA"/>
    <x v="17"/>
    <m/>
    <m/>
    <n v="99011100"/>
    <x v="15"/>
    <n v="7211000838"/>
    <s v="AM302130 FRY SUPER UNO TIMER WHT FR"/>
    <s v="N4"/>
    <d v="2017-12-01T00:00:00"/>
    <n v="1250"/>
    <n v="725"/>
    <n v="479"/>
    <n v="316"/>
    <s v="MM"/>
    <n v="10.5"/>
    <s v="KG"/>
    <n v="2"/>
    <n v="0.1097389"/>
    <n v="68.586812499999994"/>
    <n v="59.523809523809526"/>
    <m/>
    <n v="2.4495290178571429"/>
    <s v="MOULINEX"/>
    <x v="2"/>
  </r>
  <r>
    <x v="0"/>
    <x v="0"/>
    <x v="27"/>
    <x v="2"/>
    <m/>
    <m/>
    <n v="99006100"/>
    <s v="GROUPE SEB FRANCE SAS (GSF)"/>
    <m/>
    <x v="61"/>
    <m/>
    <x v="2"/>
    <x v="2"/>
    <s v="NORTH CHINA"/>
    <x v="17"/>
    <m/>
    <m/>
    <n v="99011100"/>
    <x v="15"/>
    <n v="7211000838"/>
    <s v="AM302130 FRY SUPER UNO TIMER WHT FR"/>
    <s v="N4"/>
    <d v="2017-12-01T00:00:00"/>
    <n v="1250"/>
    <n v="725"/>
    <n v="479"/>
    <n v="316"/>
    <s v="MM"/>
    <n v="10.5"/>
    <s v="KG"/>
    <n v="2"/>
    <n v="0.1097389"/>
    <n v="68.586812499999994"/>
    <n v="59.523809523809526"/>
    <m/>
    <n v="2.4495290178571429"/>
    <s v="MOULINEX"/>
    <x v="2"/>
  </r>
  <r>
    <x v="0"/>
    <x v="1"/>
    <x v="23"/>
    <x v="6"/>
    <m/>
    <m/>
    <n v="99006100"/>
    <s v="GROUPE SEB FRANCE SAS (GSF)"/>
    <m/>
    <x v="61"/>
    <m/>
    <x v="2"/>
    <x v="2"/>
    <s v="NORTH CHINA"/>
    <x v="17"/>
    <m/>
    <m/>
    <n v="99011100"/>
    <x v="15"/>
    <n v="7211000838"/>
    <s v="AM302130 FRY SUPER UNO TIMER WHT FR"/>
    <s v="N4"/>
    <d v="2018-01-01T00:00:00"/>
    <n v="2500"/>
    <n v="725"/>
    <n v="479"/>
    <n v="316"/>
    <s v="MM"/>
    <n v="10.5"/>
    <s v="KG"/>
    <n v="2"/>
    <n v="0.1097389"/>
    <n v="137.17362499999999"/>
    <n v="119.04761904761905"/>
    <m/>
    <n v="4.8990580357142859"/>
    <s v="MOULINEX"/>
    <x v="2"/>
  </r>
  <r>
    <x v="0"/>
    <x v="1"/>
    <x v="28"/>
    <x v="6"/>
    <m/>
    <m/>
    <n v="99006100"/>
    <s v="GROUPE SEB FRANCE SAS (GSF)"/>
    <m/>
    <x v="61"/>
    <m/>
    <x v="2"/>
    <x v="2"/>
    <s v="NORTH CHINA"/>
    <x v="17"/>
    <m/>
    <m/>
    <n v="99011100"/>
    <x v="15"/>
    <n v="7211000838"/>
    <s v="AM302130 FRY SUPER UNO TIMER WHT FR"/>
    <s v="N4"/>
    <d v="2018-01-01T00:00:00"/>
    <n v="1250"/>
    <n v="725"/>
    <n v="479"/>
    <n v="316"/>
    <s v="MM"/>
    <n v="10.5"/>
    <s v="KG"/>
    <n v="2"/>
    <n v="0.1097389"/>
    <n v="68.586812499999994"/>
    <n v="59.523809523809526"/>
    <m/>
    <n v="2.4495290178571429"/>
    <s v="MOULINEX"/>
    <x v="2"/>
  </r>
  <r>
    <x v="0"/>
    <x v="1"/>
    <x v="24"/>
    <x v="6"/>
    <m/>
    <m/>
    <n v="99006100"/>
    <s v="GROUPE SEB FRANCE SAS (GSF)"/>
    <m/>
    <x v="61"/>
    <m/>
    <x v="2"/>
    <x v="2"/>
    <s v="NORTH CHINA"/>
    <x v="17"/>
    <m/>
    <m/>
    <n v="99011100"/>
    <x v="15"/>
    <n v="7211000838"/>
    <s v="AM302130 FRY SUPER UNO TIMER WHT FR"/>
    <s v="N4"/>
    <d v="2018-01-01T00:00:00"/>
    <n v="1250"/>
    <n v="725"/>
    <n v="479"/>
    <n v="316"/>
    <s v="MM"/>
    <n v="10.5"/>
    <s v="KG"/>
    <n v="2"/>
    <n v="0.1097389"/>
    <n v="68.586812499999994"/>
    <n v="59.523809523809526"/>
    <m/>
    <n v="2.4495290178571429"/>
    <s v="MOULINEX"/>
    <x v="2"/>
  </r>
  <r>
    <x v="0"/>
    <x v="1"/>
    <x v="29"/>
    <x v="6"/>
    <m/>
    <m/>
    <n v="99006100"/>
    <s v="GROUPE SEB FRANCE SAS (GSF)"/>
    <m/>
    <x v="61"/>
    <m/>
    <x v="2"/>
    <x v="2"/>
    <s v="NORTH CHINA"/>
    <x v="17"/>
    <m/>
    <m/>
    <n v="99011100"/>
    <x v="15"/>
    <n v="7211000838"/>
    <s v="AM302130 FRY SUPER UNO TIMER WHT FR"/>
    <s v="N4"/>
    <d v="2018-01-01T00:00:00"/>
    <n v="1250"/>
    <n v="725"/>
    <n v="479"/>
    <n v="316"/>
    <s v="MM"/>
    <n v="10.5"/>
    <s v="KG"/>
    <n v="2"/>
    <n v="0.1097389"/>
    <n v="68.586812499999994"/>
    <n v="59.523809523809526"/>
    <m/>
    <n v="2.4495290178571429"/>
    <s v="MOULINEX"/>
    <x v="2"/>
  </r>
  <r>
    <x v="0"/>
    <x v="1"/>
    <x v="13"/>
    <x v="4"/>
    <m/>
    <m/>
    <n v="99006100"/>
    <s v="GROUPE SEB FRANCE SAS (GSF)"/>
    <m/>
    <x v="61"/>
    <m/>
    <x v="2"/>
    <x v="2"/>
    <s v="NORTH CHINA"/>
    <x v="17"/>
    <m/>
    <m/>
    <n v="99011100"/>
    <x v="15"/>
    <n v="7211000838"/>
    <s v="AM302130 FRY SUPER UNO TIMER WHT FR"/>
    <s v="N4"/>
    <d v="2018-02-01T00:00:00"/>
    <n v="2500"/>
    <n v="725"/>
    <n v="479"/>
    <n v="316"/>
    <s v="MM"/>
    <n v="10.5"/>
    <s v="KG"/>
    <n v="2"/>
    <n v="0.1097389"/>
    <n v="137.17362499999999"/>
    <n v="119.04761904761905"/>
    <m/>
    <n v="4.8990580357142859"/>
    <s v="MOULINEX"/>
    <x v="2"/>
  </r>
  <r>
    <x v="0"/>
    <x v="0"/>
    <x v="8"/>
    <x v="1"/>
    <m/>
    <m/>
    <n v="99006100"/>
    <s v="GROUPE SEB FRANCE SAS (GSF)"/>
    <m/>
    <x v="61"/>
    <m/>
    <x v="2"/>
    <x v="2"/>
    <s v="NORTH CHINA"/>
    <x v="17"/>
    <m/>
    <m/>
    <n v="99011400"/>
    <x v="27"/>
    <n v="7211000865"/>
    <s v="CB540812 PLA I THERMOSP BLK EUR"/>
    <s v="N2"/>
    <d v="2017-10-01T00:00:00"/>
    <n v="810"/>
    <n v="611"/>
    <n v="445"/>
    <n v="375"/>
    <s v="MM"/>
    <n v="12.18"/>
    <s v="KG"/>
    <n v="3"/>
    <n v="0.101960625"/>
    <n v="27.52936875"/>
    <n v="22.167487684729064"/>
    <m/>
    <n v="0.98319174107142859"/>
    <s v="TEFAL"/>
    <x v="2"/>
  </r>
  <r>
    <x v="0"/>
    <x v="0"/>
    <x v="22"/>
    <x v="2"/>
    <m/>
    <m/>
    <n v="99006100"/>
    <s v="GROUPE SEB FRANCE SAS (GSF)"/>
    <m/>
    <x v="61"/>
    <m/>
    <x v="2"/>
    <x v="2"/>
    <s v="NORTH CHINA"/>
    <x v="17"/>
    <m/>
    <m/>
    <n v="99011400"/>
    <x v="27"/>
    <n v="7211000865"/>
    <s v="CB540812 PLA I THERMOSP BLK EUR"/>
    <s v="N2"/>
    <d v="2017-12-01T00:00:00"/>
    <n v="810"/>
    <n v="611"/>
    <n v="445"/>
    <n v="375"/>
    <s v="MM"/>
    <n v="12.18"/>
    <s v="KG"/>
    <n v="3"/>
    <n v="0.101960625"/>
    <n v="27.52936875"/>
    <n v="22.167487684729064"/>
    <m/>
    <n v="0.98319174107142859"/>
    <s v="TEFAL"/>
    <x v="2"/>
  </r>
  <r>
    <x v="0"/>
    <x v="1"/>
    <x v="23"/>
    <x v="6"/>
    <m/>
    <m/>
    <n v="99006100"/>
    <s v="GROUPE SEB FRANCE SAS (GSF)"/>
    <m/>
    <x v="61"/>
    <m/>
    <x v="2"/>
    <x v="2"/>
    <s v="NORTH CHINA"/>
    <x v="17"/>
    <m/>
    <m/>
    <n v="99011400"/>
    <x v="27"/>
    <n v="7211000865"/>
    <s v="CB540812 PLA I THERMOSP BLK EUR"/>
    <s v="N2"/>
    <d v="2018-01-01T00:00:00"/>
    <n v="810"/>
    <n v="611"/>
    <n v="445"/>
    <n v="375"/>
    <s v="MM"/>
    <n v="12.18"/>
    <s v="KG"/>
    <n v="3"/>
    <n v="0.101960625"/>
    <n v="27.52936875"/>
    <n v="22.167487684729064"/>
    <m/>
    <n v="0.98319174107142859"/>
    <s v="TEFAL"/>
    <x v="2"/>
  </r>
  <r>
    <x v="0"/>
    <x v="0"/>
    <x v="8"/>
    <x v="1"/>
    <m/>
    <m/>
    <n v="99006100"/>
    <s v="GROUPE SEB FRANCE SAS (GSF)"/>
    <m/>
    <x v="61"/>
    <m/>
    <x v="2"/>
    <x v="2"/>
    <s v="NORTH CHINA"/>
    <x v="17"/>
    <m/>
    <m/>
    <n v="99011100"/>
    <x v="15"/>
    <n v="7211000871"/>
    <s v="BI812510 KET MINI 0.8L SS BLK FR"/>
    <s v="R2"/>
    <d v="2017-10-01T00:00:00"/>
    <n v="5796"/>
    <n v="567"/>
    <n v="249"/>
    <n v="215"/>
    <s v="MM"/>
    <n v="4.38"/>
    <s v="KG"/>
    <n v="3"/>
    <n v="3.0354345000000001E-2"/>
    <n v="58.64459454"/>
    <n v="441.09589041095893"/>
    <m/>
    <n v="2.094449805"/>
    <s v="TEFAL"/>
    <x v="2"/>
  </r>
  <r>
    <x v="0"/>
    <x v="0"/>
    <x v="1"/>
    <x v="1"/>
    <m/>
    <m/>
    <n v="99006100"/>
    <s v="GROUPE SEB FRANCE SAS (GSF)"/>
    <m/>
    <x v="61"/>
    <m/>
    <x v="2"/>
    <x v="2"/>
    <s v="NORTH CHINA"/>
    <x v="17"/>
    <m/>
    <m/>
    <n v="99011100"/>
    <x v="15"/>
    <n v="7211000871"/>
    <s v="BI812510 KET MINI 0.8L SS BLK FR"/>
    <s v="R2"/>
    <d v="2017-10-01T00:00:00"/>
    <n v="2898"/>
    <n v="567"/>
    <n v="249"/>
    <n v="215"/>
    <s v="MM"/>
    <n v="4.38"/>
    <s v="KG"/>
    <n v="3"/>
    <n v="3.0354345000000001E-2"/>
    <n v="29.32229727"/>
    <n v="220.54794520547946"/>
    <m/>
    <n v="1.0472249025"/>
    <s v="TEFAL"/>
    <x v="2"/>
  </r>
  <r>
    <x v="0"/>
    <x v="0"/>
    <x v="12"/>
    <x v="1"/>
    <m/>
    <m/>
    <n v="99006100"/>
    <s v="GROUPE SEB FRANCE SAS (GSF)"/>
    <m/>
    <x v="61"/>
    <m/>
    <x v="2"/>
    <x v="2"/>
    <s v="NORTH CHINA"/>
    <x v="17"/>
    <m/>
    <m/>
    <n v="99011100"/>
    <x v="15"/>
    <n v="7211000871"/>
    <s v="BI812510 KET MINI 0.8L SS BLK FR"/>
    <s v="R2"/>
    <d v="2017-10-01T00:00:00"/>
    <n v="2898"/>
    <n v="567"/>
    <n v="249"/>
    <n v="215"/>
    <s v="MM"/>
    <n v="4.38"/>
    <s v="KG"/>
    <n v="3"/>
    <n v="3.0354345000000001E-2"/>
    <n v="29.32229727"/>
    <n v="220.54794520547946"/>
    <m/>
    <n v="1.0472249025"/>
    <s v="TEFAL"/>
    <x v="2"/>
  </r>
  <r>
    <x v="0"/>
    <x v="0"/>
    <x v="4"/>
    <x v="3"/>
    <m/>
    <m/>
    <n v="99006100"/>
    <s v="GROUPE SEB FRANCE SAS (GSF)"/>
    <m/>
    <x v="61"/>
    <m/>
    <x v="2"/>
    <x v="2"/>
    <s v="NORTH CHINA"/>
    <x v="17"/>
    <m/>
    <m/>
    <n v="99011100"/>
    <x v="15"/>
    <n v="7211000871"/>
    <s v="BI812510 KET MINI 0.8L SS BLK FR"/>
    <s v="R2"/>
    <d v="2017-11-01T00:00:00"/>
    <n v="2898"/>
    <n v="567"/>
    <n v="249"/>
    <n v="215"/>
    <s v="MM"/>
    <n v="4.38"/>
    <s v="KG"/>
    <n v="3"/>
    <n v="3.0354345000000001E-2"/>
    <n v="29.32229727"/>
    <n v="220.54794520547946"/>
    <m/>
    <n v="1.0472249025"/>
    <s v="TEFAL"/>
    <x v="2"/>
  </r>
  <r>
    <x v="0"/>
    <x v="0"/>
    <x v="3"/>
    <x v="2"/>
    <m/>
    <m/>
    <n v="99006100"/>
    <s v="GROUPE SEB FRANCE SAS (GSF)"/>
    <m/>
    <x v="61"/>
    <m/>
    <x v="2"/>
    <x v="2"/>
    <s v="NORTH CHINA"/>
    <x v="17"/>
    <m/>
    <m/>
    <n v="99011100"/>
    <x v="15"/>
    <n v="7211000871"/>
    <s v="BI812510 KET MINI 0.8L SS BLK FR"/>
    <s v="R2"/>
    <d v="2017-12-01T00:00:00"/>
    <n v="2898"/>
    <n v="567"/>
    <n v="249"/>
    <n v="215"/>
    <s v="MM"/>
    <n v="4.38"/>
    <s v="KG"/>
    <n v="3"/>
    <n v="3.0354345000000001E-2"/>
    <n v="29.32229727"/>
    <n v="220.54794520547946"/>
    <m/>
    <n v="1.0472249025"/>
    <s v="TEFAL"/>
    <x v="2"/>
  </r>
  <r>
    <x v="0"/>
    <x v="0"/>
    <x v="27"/>
    <x v="2"/>
    <m/>
    <m/>
    <n v="99006100"/>
    <s v="GROUPE SEB FRANCE SAS (GSF)"/>
    <m/>
    <x v="61"/>
    <m/>
    <x v="2"/>
    <x v="2"/>
    <s v="NORTH CHINA"/>
    <x v="17"/>
    <m/>
    <m/>
    <n v="99011100"/>
    <x v="15"/>
    <n v="7211000871"/>
    <s v="BI812510 KET MINI 0.8L SS BLK FR"/>
    <s v="R2"/>
    <d v="2017-12-01T00:00:00"/>
    <n v="2898"/>
    <n v="567"/>
    <n v="249"/>
    <n v="215"/>
    <s v="MM"/>
    <n v="4.38"/>
    <s v="KG"/>
    <n v="3"/>
    <n v="3.0354345000000001E-2"/>
    <n v="29.32229727"/>
    <n v="220.54794520547946"/>
    <m/>
    <n v="1.0472249025"/>
    <s v="TEFAL"/>
    <x v="2"/>
  </r>
  <r>
    <x v="0"/>
    <x v="1"/>
    <x v="28"/>
    <x v="6"/>
    <m/>
    <m/>
    <n v="99006100"/>
    <s v="GROUPE SEB FRANCE SAS (GSF)"/>
    <m/>
    <x v="61"/>
    <m/>
    <x v="2"/>
    <x v="2"/>
    <s v="NORTH CHINA"/>
    <x v="17"/>
    <m/>
    <m/>
    <n v="99011100"/>
    <x v="15"/>
    <n v="7211000871"/>
    <s v="BI812510 KET MINI 0.8L SS BLK FR"/>
    <s v="R2"/>
    <d v="2018-01-01T00:00:00"/>
    <n v="2898"/>
    <n v="567"/>
    <n v="249"/>
    <n v="215"/>
    <s v="MM"/>
    <n v="4.38"/>
    <s v="KG"/>
    <n v="3"/>
    <n v="3.0354345000000001E-2"/>
    <n v="29.32229727"/>
    <n v="220.54794520547946"/>
    <m/>
    <n v="1.0472249025"/>
    <s v="TEFAL"/>
    <x v="2"/>
  </r>
  <r>
    <x v="0"/>
    <x v="1"/>
    <x v="29"/>
    <x v="6"/>
    <m/>
    <m/>
    <n v="99006100"/>
    <s v="GROUPE SEB FRANCE SAS (GSF)"/>
    <m/>
    <x v="61"/>
    <m/>
    <x v="2"/>
    <x v="2"/>
    <s v="NORTH CHINA"/>
    <x v="17"/>
    <m/>
    <m/>
    <n v="99011100"/>
    <x v="15"/>
    <n v="7211000871"/>
    <s v="BI812510 KET MINI 0.8L SS BLK FR"/>
    <s v="R2"/>
    <d v="2018-01-01T00:00:00"/>
    <n v="2898"/>
    <n v="567"/>
    <n v="249"/>
    <n v="215"/>
    <s v="MM"/>
    <n v="4.38"/>
    <s v="KG"/>
    <n v="3"/>
    <n v="3.0354345000000001E-2"/>
    <n v="29.32229727"/>
    <n v="220.54794520547946"/>
    <m/>
    <n v="1.0472249025"/>
    <s v="TEFAL"/>
    <x v="2"/>
  </r>
  <r>
    <x v="0"/>
    <x v="1"/>
    <x v="13"/>
    <x v="4"/>
    <m/>
    <m/>
    <n v="99006100"/>
    <s v="GROUPE SEB FRANCE SAS (GSF)"/>
    <m/>
    <x v="61"/>
    <m/>
    <x v="2"/>
    <x v="2"/>
    <s v="NORTH CHINA"/>
    <x v="17"/>
    <m/>
    <m/>
    <n v="99011100"/>
    <x v="15"/>
    <n v="7211000871"/>
    <s v="BI812510 KET MINI 0.8L SS BLK FR"/>
    <s v="R2"/>
    <d v="2018-02-01T00:00:00"/>
    <n v="5796"/>
    <n v="567"/>
    <n v="249"/>
    <n v="215"/>
    <s v="MM"/>
    <n v="4.38"/>
    <s v="KG"/>
    <n v="3"/>
    <n v="3.0354345000000001E-2"/>
    <n v="58.64459454"/>
    <n v="441.09589041095893"/>
    <m/>
    <n v="2.094449805"/>
    <s v="TEFAL"/>
    <x v="2"/>
  </r>
  <r>
    <x v="0"/>
    <x v="0"/>
    <x v="8"/>
    <x v="1"/>
    <m/>
    <m/>
    <n v="99008300"/>
    <s v="Groupe SEB DEUTSCHLAND GMBH"/>
    <m/>
    <x v="61"/>
    <m/>
    <x v="2"/>
    <x v="2"/>
    <s v="NORTH CHINA"/>
    <x v="23"/>
    <m/>
    <m/>
    <n v="99011100"/>
    <x v="15"/>
    <n v="7211000871"/>
    <s v="BI812510 KET MINI 0.8L SS BLK FR"/>
    <s v="R2"/>
    <d v="2017-10-01T00:00:00"/>
    <n v="2898"/>
    <n v="567"/>
    <n v="249"/>
    <n v="215"/>
    <s v="MM"/>
    <n v="4.38"/>
    <s v="KG"/>
    <n v="3"/>
    <n v="3.0354345000000001E-2"/>
    <n v="29.32229727"/>
    <n v="220.54794520547946"/>
    <m/>
    <n v="1.0472249025"/>
    <s v="TEFAL"/>
    <x v="2"/>
  </r>
  <r>
    <x v="0"/>
    <x v="0"/>
    <x v="5"/>
    <x v="1"/>
    <m/>
    <m/>
    <n v="99008300"/>
    <s v="Groupe SEB DEUTSCHLAND GMBH"/>
    <m/>
    <x v="61"/>
    <m/>
    <x v="2"/>
    <x v="2"/>
    <s v="NORTH CHINA"/>
    <x v="23"/>
    <m/>
    <m/>
    <n v="99011100"/>
    <x v="15"/>
    <n v="7211000871"/>
    <s v="BI812510 KET MINI 0.8L SS BLK FR"/>
    <s v="R2"/>
    <d v="2017-10-01T00:00:00"/>
    <n v="2898"/>
    <n v="567"/>
    <n v="249"/>
    <n v="215"/>
    <s v="MM"/>
    <n v="4.38"/>
    <s v="KG"/>
    <n v="3"/>
    <n v="3.0354345000000001E-2"/>
    <n v="29.32229727"/>
    <n v="220.54794520547946"/>
    <m/>
    <n v="1.0472249025"/>
    <s v="TEFAL"/>
    <x v="2"/>
  </r>
  <r>
    <x v="0"/>
    <x v="0"/>
    <x v="6"/>
    <x v="3"/>
    <m/>
    <m/>
    <n v="99008300"/>
    <s v="Groupe SEB DEUTSCHLAND GMBH"/>
    <m/>
    <x v="61"/>
    <m/>
    <x v="2"/>
    <x v="2"/>
    <s v="NORTH CHINA"/>
    <x v="23"/>
    <m/>
    <m/>
    <n v="99011100"/>
    <x v="15"/>
    <n v="7211000871"/>
    <s v="BI812510 KET MINI 0.8L SS BLK FR"/>
    <s v="R2"/>
    <d v="2017-11-01T00:00:00"/>
    <n v="2898"/>
    <n v="567"/>
    <n v="249"/>
    <n v="215"/>
    <s v="MM"/>
    <n v="4.38"/>
    <s v="KG"/>
    <n v="3"/>
    <n v="3.0354345000000001E-2"/>
    <n v="29.32229727"/>
    <n v="220.54794520547946"/>
    <m/>
    <n v="1.0472249025"/>
    <s v="TEFAL"/>
    <x v="2"/>
  </r>
  <r>
    <x v="0"/>
    <x v="1"/>
    <x v="29"/>
    <x v="6"/>
    <m/>
    <m/>
    <n v="99008300"/>
    <s v="Groupe SEB DEUTSCHLAND GMBH"/>
    <m/>
    <x v="61"/>
    <m/>
    <x v="2"/>
    <x v="2"/>
    <s v="NORTH CHINA"/>
    <x v="23"/>
    <m/>
    <m/>
    <n v="99011100"/>
    <x v="15"/>
    <n v="7211000871"/>
    <s v="BI812510 KET MINI 0.8L SS BLK FR"/>
    <s v="R2"/>
    <d v="2018-01-01T00:00:00"/>
    <n v="2898"/>
    <n v="567"/>
    <n v="249"/>
    <n v="215"/>
    <s v="MM"/>
    <n v="4.38"/>
    <s v="KG"/>
    <n v="3"/>
    <n v="3.0354345000000001E-2"/>
    <n v="29.32229727"/>
    <n v="220.54794520547946"/>
    <m/>
    <n v="1.0472249025"/>
    <s v="TEFAL"/>
    <x v="2"/>
  </r>
  <r>
    <x v="0"/>
    <x v="1"/>
    <x v="13"/>
    <x v="4"/>
    <m/>
    <m/>
    <n v="99004200"/>
    <s v="GROUPE SEB AUSTRALIA PTY LTD"/>
    <m/>
    <x v="61"/>
    <m/>
    <x v="3"/>
    <x v="2"/>
    <s v="NORTH CHINA"/>
    <x v="11"/>
    <m/>
    <m/>
    <n v="99011100"/>
    <x v="15"/>
    <n v="7211000872"/>
    <s v="BI812524 KET MINI 0.8L SS BLK AU"/>
    <s v="R2"/>
    <d v="2018-02-01T00:00:00"/>
    <n v="2898"/>
    <n v="567"/>
    <n v="249"/>
    <n v="215"/>
    <s v="MM"/>
    <n v="4.38"/>
    <s v="KG"/>
    <n v="3"/>
    <n v="3.0354345000000001E-2"/>
    <n v="29.32229727"/>
    <n v="220.54794520547946"/>
    <m/>
    <n v="1.0472249025"/>
    <s v="TEFAL"/>
    <x v="2"/>
  </r>
  <r>
    <x v="0"/>
    <x v="0"/>
    <x v="4"/>
    <x v="3"/>
    <m/>
    <m/>
    <n v="99006402"/>
    <s v="GROUPE SEB (Thailand) Ltd"/>
    <m/>
    <x v="61"/>
    <m/>
    <x v="2"/>
    <x v="2"/>
    <s v="NORTH CHINA"/>
    <x v="19"/>
    <m/>
    <m/>
    <n v="99011100"/>
    <x v="15"/>
    <n v="7211000874"/>
    <s v="BF812121 KET MINI PLAST 0.8L WHT KR"/>
    <s v="R2"/>
    <d v="2017-11-01T00:00:00"/>
    <n v="2898"/>
    <n v="567"/>
    <n v="483"/>
    <n v="218"/>
    <s v="MM"/>
    <n v="7.8"/>
    <s v="KG"/>
    <n v="6"/>
    <n v="5.9701697999999997E-2"/>
    <n v="28.835920133999998"/>
    <n v="61.92307692307692"/>
    <m/>
    <n v="1.0298542905000001"/>
    <s v="TEFAL"/>
    <x v="2"/>
  </r>
  <r>
    <x v="0"/>
    <x v="1"/>
    <x v="23"/>
    <x v="6"/>
    <m/>
    <m/>
    <n v="99006402"/>
    <s v="GROUPE SEB (Thailand) Ltd"/>
    <m/>
    <x v="61"/>
    <m/>
    <x v="2"/>
    <x v="2"/>
    <s v="NORTH CHINA"/>
    <x v="19"/>
    <m/>
    <m/>
    <n v="99011100"/>
    <x v="15"/>
    <n v="7211000874"/>
    <s v="BF812121 KET MINI PLAST 0.8L WHT KR"/>
    <s v="R2"/>
    <d v="2018-01-01T00:00:00"/>
    <n v="2898"/>
    <n v="567"/>
    <n v="483"/>
    <n v="218"/>
    <s v="MM"/>
    <n v="7.8"/>
    <s v="KG"/>
    <n v="6"/>
    <n v="5.9701697999999997E-2"/>
    <n v="28.835920133999998"/>
    <n v="61.92307692307692"/>
    <m/>
    <n v="1.0298542905000001"/>
    <s v="TEFAL"/>
    <x v="2"/>
  </r>
  <r>
    <x v="0"/>
    <x v="0"/>
    <x v="8"/>
    <x v="1"/>
    <m/>
    <m/>
    <n v="99005400"/>
    <s v="GROUPE SEB KOREA"/>
    <m/>
    <x v="61"/>
    <m/>
    <x v="1"/>
    <x v="2"/>
    <s v="NORTH CHINA"/>
    <x v="15"/>
    <m/>
    <m/>
    <n v="99011100"/>
    <x v="15"/>
    <n v="7211000876"/>
    <s v="BI81252A KET MINI 0.8L SS BLK KR"/>
    <s v="R2"/>
    <d v="2017-10-01T00:00:00"/>
    <n v="2898"/>
    <n v="567"/>
    <n v="483"/>
    <n v="218"/>
    <s v="MM"/>
    <n v="8.76"/>
    <s v="KG"/>
    <n v="6"/>
    <n v="5.9701697999999997E-2"/>
    <n v="28.835920133999998"/>
    <n v="55.136986301369866"/>
    <m/>
    <n v="1.0298542905000001"/>
    <s v="TEFAL"/>
    <x v="2"/>
  </r>
  <r>
    <x v="0"/>
    <x v="0"/>
    <x v="5"/>
    <x v="1"/>
    <m/>
    <m/>
    <n v="99005400"/>
    <s v="GROUPE SEB KOREA"/>
    <m/>
    <x v="61"/>
    <m/>
    <x v="1"/>
    <x v="2"/>
    <s v="NORTH CHINA"/>
    <x v="15"/>
    <m/>
    <m/>
    <n v="99011100"/>
    <x v="15"/>
    <n v="7211000876"/>
    <s v="BI81252A KET MINI 0.8L SS BLK KR"/>
    <s v="R2"/>
    <d v="2017-10-01T00:00:00"/>
    <n v="2898"/>
    <n v="567"/>
    <n v="483"/>
    <n v="218"/>
    <s v="MM"/>
    <n v="8.76"/>
    <s v="KG"/>
    <n v="6"/>
    <n v="5.9701697999999997E-2"/>
    <n v="28.835920133999998"/>
    <n v="55.136986301369866"/>
    <m/>
    <n v="1.0298542905000001"/>
    <s v="TEFAL"/>
    <x v="2"/>
  </r>
  <r>
    <x v="0"/>
    <x v="0"/>
    <x v="3"/>
    <x v="2"/>
    <m/>
    <m/>
    <n v="99005400"/>
    <s v="GROUPE SEB KOREA"/>
    <m/>
    <x v="61"/>
    <m/>
    <x v="1"/>
    <x v="2"/>
    <s v="NORTH CHINA"/>
    <x v="15"/>
    <m/>
    <m/>
    <n v="99011100"/>
    <x v="15"/>
    <n v="7211000876"/>
    <s v="BI81252A KET MINI 0.8L SS BLK KR"/>
    <s v="R2"/>
    <d v="2017-12-01T00:00:00"/>
    <n v="2898"/>
    <n v="567"/>
    <n v="483"/>
    <n v="218"/>
    <s v="MM"/>
    <n v="8.76"/>
    <s v="KG"/>
    <n v="6"/>
    <n v="5.9701697999999997E-2"/>
    <n v="28.835920133999998"/>
    <n v="55.136986301369866"/>
    <m/>
    <n v="1.0298542905000001"/>
    <s v="TEFAL"/>
    <x v="2"/>
  </r>
  <r>
    <x v="0"/>
    <x v="0"/>
    <x v="27"/>
    <x v="2"/>
    <m/>
    <m/>
    <n v="99005400"/>
    <s v="GROUPE SEB KOREA"/>
    <m/>
    <x v="61"/>
    <m/>
    <x v="1"/>
    <x v="2"/>
    <s v="NORTH CHINA"/>
    <x v="15"/>
    <m/>
    <m/>
    <n v="99011100"/>
    <x v="15"/>
    <n v="7211000876"/>
    <s v="BI81252A KET MINI 0.8L SS BLK KR"/>
    <s v="R2"/>
    <d v="2017-12-01T00:00:00"/>
    <n v="2898"/>
    <n v="567"/>
    <n v="483"/>
    <n v="218"/>
    <s v="MM"/>
    <n v="8.76"/>
    <s v="KG"/>
    <n v="6"/>
    <n v="5.9701697999999997E-2"/>
    <n v="28.835920133999998"/>
    <n v="55.136986301369866"/>
    <m/>
    <n v="1.0298542905000001"/>
    <s v="TEFAL"/>
    <x v="2"/>
  </r>
  <r>
    <x v="0"/>
    <x v="1"/>
    <x v="23"/>
    <x v="6"/>
    <m/>
    <m/>
    <n v="99005400"/>
    <s v="GROUPE SEB KOREA"/>
    <m/>
    <x v="61"/>
    <m/>
    <x v="1"/>
    <x v="2"/>
    <s v="NORTH CHINA"/>
    <x v="15"/>
    <m/>
    <m/>
    <n v="99011100"/>
    <x v="15"/>
    <n v="7211000876"/>
    <s v="BI81252A KET MINI 0.8L SS BLK KR"/>
    <s v="R2"/>
    <d v="2018-01-01T00:00:00"/>
    <n v="2898"/>
    <n v="567"/>
    <n v="483"/>
    <n v="218"/>
    <s v="MM"/>
    <n v="8.76"/>
    <s v="KG"/>
    <n v="6"/>
    <n v="5.9701697999999997E-2"/>
    <n v="28.835920133999998"/>
    <n v="55.136986301369866"/>
    <m/>
    <n v="1.0298542905000001"/>
    <s v="TEFAL"/>
    <x v="2"/>
  </r>
  <r>
    <x v="0"/>
    <x v="1"/>
    <x v="13"/>
    <x v="4"/>
    <m/>
    <m/>
    <n v="99005400"/>
    <s v="GROUPE SEB KOREA"/>
    <m/>
    <x v="61"/>
    <m/>
    <x v="1"/>
    <x v="2"/>
    <s v="NORTH CHINA"/>
    <x v="15"/>
    <m/>
    <m/>
    <n v="99011100"/>
    <x v="15"/>
    <n v="7211000876"/>
    <s v="BI81252A KET MINI 0.8L SS BLK KR"/>
    <s v="R2"/>
    <d v="2018-02-01T00:00:00"/>
    <n v="2898"/>
    <n v="567"/>
    <n v="483"/>
    <n v="218"/>
    <s v="MM"/>
    <n v="8.76"/>
    <s v="KG"/>
    <n v="6"/>
    <n v="5.9701697999999997E-2"/>
    <n v="28.835920133999998"/>
    <n v="55.136986301369866"/>
    <m/>
    <n v="1.0298542905000001"/>
    <s v="TEFAL"/>
    <x v="2"/>
  </r>
  <r>
    <x v="0"/>
    <x v="0"/>
    <x v="27"/>
    <x v="2"/>
    <m/>
    <m/>
    <n v="99006402"/>
    <s v="GROUPE SEB (Thailand) Ltd"/>
    <m/>
    <x v="61"/>
    <m/>
    <x v="2"/>
    <x v="2"/>
    <s v="NORTH CHINA"/>
    <x v="19"/>
    <m/>
    <m/>
    <n v="99011100"/>
    <x v="15"/>
    <n v="7211000876"/>
    <s v="BI81252A KET MINI 0.8L SS BLK KR"/>
    <s v="R2"/>
    <d v="2017-12-01T00:00:00"/>
    <n v="2898"/>
    <n v="567"/>
    <n v="483"/>
    <n v="218"/>
    <s v="MM"/>
    <n v="8.76"/>
    <s v="KG"/>
    <n v="6"/>
    <n v="5.9701697999999997E-2"/>
    <n v="28.835920133999998"/>
    <n v="55.136986301369866"/>
    <m/>
    <n v="1.0298542905000001"/>
    <s v="TEFAL"/>
    <x v="2"/>
  </r>
  <r>
    <x v="0"/>
    <x v="1"/>
    <x v="24"/>
    <x v="6"/>
    <m/>
    <m/>
    <n v="99002601"/>
    <s v="GROUPE SEB UK LTD"/>
    <m/>
    <x v="61"/>
    <m/>
    <x v="2"/>
    <x v="2"/>
    <s v="NORTH CHINA"/>
    <x v="6"/>
    <m/>
    <m/>
    <n v="99011100"/>
    <x v="15"/>
    <n v="7211000900"/>
    <s v="BL2201B4 BLD UNO 1.25L WHT UK-HK"/>
    <s v="P3"/>
    <d v="2018-01-01T00:00:00"/>
    <n v="1290"/>
    <n v="662"/>
    <n v="231"/>
    <n v="399"/>
    <s v="MM"/>
    <n v="6.48"/>
    <s v="KG"/>
    <n v="3"/>
    <n v="6.1015878000000003E-2"/>
    <n v="26.23682754"/>
    <n v="66.358024691358025"/>
    <m/>
    <n v="0.93702955499999996"/>
    <s v="TEFAL"/>
    <x v="2"/>
  </r>
  <r>
    <x v="0"/>
    <x v="1"/>
    <x v="13"/>
    <x v="4"/>
    <m/>
    <m/>
    <n v="99005151"/>
    <s v="GROUPE SEB EXPORT"/>
    <m/>
    <x v="61"/>
    <m/>
    <x v="1"/>
    <x v="2"/>
    <s v="NORTH CHINA"/>
    <x v="10"/>
    <m/>
    <m/>
    <n v="99011100"/>
    <x v="15"/>
    <n v="7211000916"/>
    <s v="KO299110 KET EXPRESS PLAST 1.5L WHT EUR"/>
    <s v="R2"/>
    <d v="2018-02-01T00:00:00"/>
    <n v="2580"/>
    <n v="570"/>
    <n v="225"/>
    <n v="270"/>
    <s v="MM"/>
    <n v="4.2300000000000004"/>
    <s v="KG"/>
    <n v="3"/>
    <n v="3.4627499999999999E-2"/>
    <n v="29.77965"/>
    <n v="203.3096926713948"/>
    <m/>
    <n v="1.0635589285714286"/>
    <s v="TEFAL"/>
    <x v="2"/>
  </r>
  <r>
    <x v="0"/>
    <x v="0"/>
    <x v="2"/>
    <x v="1"/>
    <m/>
    <m/>
    <n v="99008300"/>
    <s v="Groupe SEB DEUTSCHLAND GMBH"/>
    <m/>
    <x v="61"/>
    <m/>
    <x v="2"/>
    <x v="2"/>
    <s v="NORTH CHINA"/>
    <x v="23"/>
    <m/>
    <m/>
    <n v="99011100"/>
    <x v="15"/>
    <n v="7211000919"/>
    <s v="FF163111 FRY ONE FILTRA PTFE WHT EUR"/>
    <s v="N4"/>
    <d v="2017-10-01T00:00:00"/>
    <n v="1320"/>
    <n v="780"/>
    <n v="360"/>
    <n v="308"/>
    <s v="MM"/>
    <n v="8.85"/>
    <s v="KG"/>
    <n v="2"/>
    <n v="8.6486400000000005E-2"/>
    <n v="57.081023999999999"/>
    <n v="74.576271186440678"/>
    <m/>
    <n v="2.038608"/>
    <s v="TEFAL"/>
    <x v="2"/>
  </r>
  <r>
    <x v="0"/>
    <x v="0"/>
    <x v="8"/>
    <x v="1"/>
    <m/>
    <m/>
    <n v="99008300"/>
    <s v="Groupe SEB DEUTSCHLAND GMBH"/>
    <m/>
    <x v="61"/>
    <m/>
    <x v="2"/>
    <x v="2"/>
    <s v="NORTH CHINA"/>
    <x v="23"/>
    <m/>
    <m/>
    <n v="99011100"/>
    <x v="15"/>
    <n v="7211000919"/>
    <s v="FF163111 FRY ONE FILTRA PTFE WHT EUR"/>
    <s v="N4"/>
    <d v="2017-10-01T00:00:00"/>
    <n v="1320"/>
    <n v="780"/>
    <n v="360"/>
    <n v="308"/>
    <s v="MM"/>
    <n v="8.85"/>
    <s v="KG"/>
    <n v="2"/>
    <n v="8.6486400000000005E-2"/>
    <n v="57.081023999999999"/>
    <n v="74.576271186440678"/>
    <m/>
    <n v="2.038608"/>
    <s v="TEFAL"/>
    <x v="2"/>
  </r>
  <r>
    <x v="0"/>
    <x v="0"/>
    <x v="1"/>
    <x v="1"/>
    <m/>
    <m/>
    <n v="99008300"/>
    <s v="Groupe SEB DEUTSCHLAND GMBH"/>
    <m/>
    <x v="61"/>
    <m/>
    <x v="2"/>
    <x v="2"/>
    <s v="NORTH CHINA"/>
    <x v="23"/>
    <m/>
    <m/>
    <n v="99011100"/>
    <x v="15"/>
    <n v="7211000919"/>
    <s v="FF163111 FRY ONE FILTRA PTFE WHT EUR"/>
    <s v="N4"/>
    <d v="2017-10-01T00:00:00"/>
    <n v="1320"/>
    <n v="780"/>
    <n v="360"/>
    <n v="308"/>
    <s v="MM"/>
    <n v="8.85"/>
    <s v="KG"/>
    <n v="2"/>
    <n v="8.6486400000000005E-2"/>
    <n v="57.081023999999999"/>
    <n v="74.576271186440678"/>
    <m/>
    <n v="2.038608"/>
    <s v="TEFAL"/>
    <x v="2"/>
  </r>
  <r>
    <x v="0"/>
    <x v="0"/>
    <x v="5"/>
    <x v="1"/>
    <m/>
    <m/>
    <n v="99008300"/>
    <s v="Groupe SEB DEUTSCHLAND GMBH"/>
    <m/>
    <x v="61"/>
    <m/>
    <x v="2"/>
    <x v="2"/>
    <s v="NORTH CHINA"/>
    <x v="23"/>
    <m/>
    <m/>
    <n v="99011100"/>
    <x v="15"/>
    <n v="7211000919"/>
    <s v="FF163111 FRY ONE FILTRA PTFE WHT EUR"/>
    <s v="N4"/>
    <d v="2017-10-01T00:00:00"/>
    <n v="660"/>
    <n v="780"/>
    <n v="360"/>
    <n v="308"/>
    <s v="MM"/>
    <n v="8.85"/>
    <s v="KG"/>
    <n v="2"/>
    <n v="8.6486400000000005E-2"/>
    <n v="28.540512"/>
    <n v="37.288135593220339"/>
    <m/>
    <n v="1.019304"/>
    <s v="TEFAL"/>
    <x v="2"/>
  </r>
  <r>
    <x v="0"/>
    <x v="0"/>
    <x v="12"/>
    <x v="1"/>
    <m/>
    <m/>
    <n v="99008300"/>
    <s v="Groupe SEB DEUTSCHLAND GMBH"/>
    <m/>
    <x v="61"/>
    <m/>
    <x v="2"/>
    <x v="2"/>
    <s v="NORTH CHINA"/>
    <x v="23"/>
    <m/>
    <m/>
    <n v="99011100"/>
    <x v="15"/>
    <n v="7211000919"/>
    <s v="FF163111 FRY ONE FILTRA PTFE WHT EUR"/>
    <s v="N4"/>
    <d v="2017-10-01T00:00:00"/>
    <n v="1320"/>
    <n v="780"/>
    <n v="360"/>
    <n v="308"/>
    <s v="MM"/>
    <n v="8.85"/>
    <s v="KG"/>
    <n v="2"/>
    <n v="8.6486400000000005E-2"/>
    <n v="57.081023999999999"/>
    <n v="74.576271186440678"/>
    <m/>
    <n v="2.038608"/>
    <s v="TEFAL"/>
    <x v="2"/>
  </r>
  <r>
    <x v="0"/>
    <x v="0"/>
    <x v="14"/>
    <x v="3"/>
    <m/>
    <m/>
    <n v="99008300"/>
    <s v="Groupe SEB DEUTSCHLAND GMBH"/>
    <m/>
    <x v="61"/>
    <m/>
    <x v="2"/>
    <x v="2"/>
    <s v="NORTH CHINA"/>
    <x v="23"/>
    <m/>
    <m/>
    <n v="99011100"/>
    <x v="15"/>
    <n v="7211000919"/>
    <s v="FF163111 FRY ONE FILTRA PTFE WHT EUR"/>
    <s v="N4"/>
    <d v="2017-11-01T00:00:00"/>
    <n v="1320"/>
    <n v="780"/>
    <n v="360"/>
    <n v="308"/>
    <s v="MM"/>
    <n v="8.85"/>
    <s v="KG"/>
    <n v="2"/>
    <n v="8.6486400000000005E-2"/>
    <n v="57.081023999999999"/>
    <n v="74.576271186440678"/>
    <m/>
    <n v="2.038608"/>
    <s v="TEFAL"/>
    <x v="2"/>
  </r>
  <r>
    <x v="0"/>
    <x v="0"/>
    <x v="4"/>
    <x v="3"/>
    <m/>
    <m/>
    <n v="99008300"/>
    <s v="Groupe SEB DEUTSCHLAND GMBH"/>
    <m/>
    <x v="61"/>
    <m/>
    <x v="2"/>
    <x v="2"/>
    <s v="NORTH CHINA"/>
    <x v="23"/>
    <m/>
    <m/>
    <n v="99011100"/>
    <x v="15"/>
    <n v="7211000919"/>
    <s v="FF163111 FRY ONE FILTRA PTFE WHT EUR"/>
    <s v="N4"/>
    <d v="2017-11-01T00:00:00"/>
    <n v="660"/>
    <n v="780"/>
    <n v="360"/>
    <n v="308"/>
    <s v="MM"/>
    <n v="8.85"/>
    <s v="KG"/>
    <n v="2"/>
    <n v="8.6486400000000005E-2"/>
    <n v="28.540512"/>
    <n v="37.288135593220339"/>
    <m/>
    <n v="1.019304"/>
    <s v="TEFAL"/>
    <x v="2"/>
  </r>
  <r>
    <x v="0"/>
    <x v="0"/>
    <x v="6"/>
    <x v="3"/>
    <m/>
    <m/>
    <n v="99008300"/>
    <s v="Groupe SEB DEUTSCHLAND GMBH"/>
    <m/>
    <x v="61"/>
    <m/>
    <x v="2"/>
    <x v="2"/>
    <s v="NORTH CHINA"/>
    <x v="23"/>
    <m/>
    <m/>
    <n v="99011100"/>
    <x v="15"/>
    <n v="7211000919"/>
    <s v="FF163111 FRY ONE FILTRA PTFE WHT EUR"/>
    <s v="N4"/>
    <d v="2017-11-01T00:00:00"/>
    <n v="1320"/>
    <n v="780"/>
    <n v="360"/>
    <n v="308"/>
    <s v="MM"/>
    <n v="8.85"/>
    <s v="KG"/>
    <n v="2"/>
    <n v="8.6486400000000005E-2"/>
    <n v="57.081023999999999"/>
    <n v="74.576271186440678"/>
    <m/>
    <n v="2.038608"/>
    <s v="TEFAL"/>
    <x v="2"/>
  </r>
  <r>
    <x v="0"/>
    <x v="0"/>
    <x v="7"/>
    <x v="3"/>
    <m/>
    <m/>
    <n v="99008300"/>
    <s v="Groupe SEB DEUTSCHLAND GMBH"/>
    <m/>
    <x v="61"/>
    <m/>
    <x v="2"/>
    <x v="2"/>
    <s v="NORTH CHINA"/>
    <x v="23"/>
    <m/>
    <m/>
    <n v="99011100"/>
    <x v="15"/>
    <n v="7211000919"/>
    <s v="FF163111 FRY ONE FILTRA PTFE WHT EUR"/>
    <s v="N4"/>
    <d v="2017-11-01T00:00:00"/>
    <n v="1320"/>
    <n v="780"/>
    <n v="360"/>
    <n v="308"/>
    <s v="MM"/>
    <n v="8.85"/>
    <s v="KG"/>
    <n v="2"/>
    <n v="8.6486400000000005E-2"/>
    <n v="57.081023999999999"/>
    <n v="74.576271186440678"/>
    <m/>
    <n v="2.038608"/>
    <s v="TEFAL"/>
    <x v="2"/>
  </r>
  <r>
    <x v="0"/>
    <x v="0"/>
    <x v="3"/>
    <x v="2"/>
    <m/>
    <m/>
    <n v="99008300"/>
    <s v="Groupe SEB DEUTSCHLAND GMBH"/>
    <m/>
    <x v="61"/>
    <m/>
    <x v="2"/>
    <x v="2"/>
    <s v="NORTH CHINA"/>
    <x v="23"/>
    <m/>
    <m/>
    <n v="99011100"/>
    <x v="15"/>
    <n v="7211000919"/>
    <s v="FF163111 FRY ONE FILTRA PTFE WHT EUR"/>
    <s v="N4"/>
    <d v="2017-12-01T00:00:00"/>
    <n v="660"/>
    <n v="780"/>
    <n v="360"/>
    <n v="308"/>
    <s v="MM"/>
    <n v="8.85"/>
    <s v="KG"/>
    <n v="2"/>
    <n v="8.6486400000000005E-2"/>
    <n v="28.540512"/>
    <n v="37.288135593220339"/>
    <m/>
    <n v="1.019304"/>
    <s v="TEFAL"/>
    <x v="2"/>
  </r>
  <r>
    <x v="0"/>
    <x v="0"/>
    <x v="22"/>
    <x v="2"/>
    <m/>
    <m/>
    <n v="99008300"/>
    <s v="Groupe SEB DEUTSCHLAND GMBH"/>
    <m/>
    <x v="61"/>
    <m/>
    <x v="2"/>
    <x v="2"/>
    <s v="NORTH CHINA"/>
    <x v="23"/>
    <m/>
    <m/>
    <n v="99011100"/>
    <x v="15"/>
    <n v="7211000919"/>
    <s v="FF163111 FRY ONE FILTRA PTFE WHT EUR"/>
    <s v="N4"/>
    <d v="2017-12-01T00:00:00"/>
    <n v="1320"/>
    <n v="780"/>
    <n v="360"/>
    <n v="308"/>
    <s v="MM"/>
    <n v="8.85"/>
    <s v="KG"/>
    <n v="2"/>
    <n v="8.6486400000000005E-2"/>
    <n v="57.081023999999999"/>
    <n v="74.576271186440678"/>
    <m/>
    <n v="2.038608"/>
    <s v="TEFAL"/>
    <x v="2"/>
  </r>
  <r>
    <x v="0"/>
    <x v="0"/>
    <x v="16"/>
    <x v="2"/>
    <m/>
    <m/>
    <n v="99008300"/>
    <s v="Groupe SEB DEUTSCHLAND GMBH"/>
    <m/>
    <x v="61"/>
    <m/>
    <x v="2"/>
    <x v="2"/>
    <s v="NORTH CHINA"/>
    <x v="23"/>
    <m/>
    <m/>
    <n v="99011100"/>
    <x v="15"/>
    <n v="7211000919"/>
    <s v="FF163111 FRY ONE FILTRA PTFE WHT EUR"/>
    <s v="N4"/>
    <d v="2017-12-01T00:00:00"/>
    <n v="1320"/>
    <n v="780"/>
    <n v="360"/>
    <n v="308"/>
    <s v="MM"/>
    <n v="8.85"/>
    <s v="KG"/>
    <n v="2"/>
    <n v="8.6486400000000005E-2"/>
    <n v="57.081023999999999"/>
    <n v="74.576271186440678"/>
    <m/>
    <n v="2.038608"/>
    <s v="TEFAL"/>
    <x v="2"/>
  </r>
  <r>
    <x v="0"/>
    <x v="0"/>
    <x v="27"/>
    <x v="2"/>
    <m/>
    <m/>
    <n v="99008300"/>
    <s v="Groupe SEB DEUTSCHLAND GMBH"/>
    <m/>
    <x v="61"/>
    <m/>
    <x v="2"/>
    <x v="2"/>
    <s v="NORTH CHINA"/>
    <x v="23"/>
    <m/>
    <m/>
    <n v="99011100"/>
    <x v="15"/>
    <n v="7211000919"/>
    <s v="FF163111 FRY ONE FILTRA PTFE WHT EUR"/>
    <s v="N4"/>
    <d v="2017-12-01T00:00:00"/>
    <n v="660"/>
    <n v="780"/>
    <n v="360"/>
    <n v="308"/>
    <s v="MM"/>
    <n v="8.85"/>
    <s v="KG"/>
    <n v="2"/>
    <n v="8.6486400000000005E-2"/>
    <n v="28.540512"/>
    <n v="37.288135593220339"/>
    <m/>
    <n v="1.019304"/>
    <s v="TEFAL"/>
    <x v="2"/>
  </r>
  <r>
    <x v="0"/>
    <x v="1"/>
    <x v="21"/>
    <x v="6"/>
    <m/>
    <m/>
    <n v="99008300"/>
    <s v="Groupe SEB DEUTSCHLAND GMBH"/>
    <m/>
    <x v="61"/>
    <m/>
    <x v="2"/>
    <x v="2"/>
    <s v="NORTH CHINA"/>
    <x v="23"/>
    <m/>
    <m/>
    <n v="99011100"/>
    <x v="15"/>
    <n v="7211000919"/>
    <s v="FF163111 FRY ONE FILTRA PTFE WHT EUR"/>
    <s v="N4"/>
    <d v="2018-01-01T00:00:00"/>
    <n v="1320"/>
    <n v="780"/>
    <n v="360"/>
    <n v="308"/>
    <s v="MM"/>
    <n v="8.85"/>
    <s v="KG"/>
    <n v="2"/>
    <n v="8.6486400000000005E-2"/>
    <n v="57.081023999999999"/>
    <n v="74.576271186440678"/>
    <m/>
    <n v="2.038608"/>
    <s v="TEFAL"/>
    <x v="2"/>
  </r>
  <r>
    <x v="0"/>
    <x v="1"/>
    <x v="23"/>
    <x v="6"/>
    <m/>
    <m/>
    <n v="99008300"/>
    <s v="Groupe SEB DEUTSCHLAND GMBH"/>
    <m/>
    <x v="61"/>
    <m/>
    <x v="2"/>
    <x v="2"/>
    <s v="NORTH CHINA"/>
    <x v="23"/>
    <m/>
    <m/>
    <n v="99011100"/>
    <x v="15"/>
    <n v="7211000919"/>
    <s v="FF163111 FRY ONE FILTRA PTFE WHT EUR"/>
    <s v="N4"/>
    <d v="2018-01-01T00:00:00"/>
    <n v="660"/>
    <n v="780"/>
    <n v="360"/>
    <n v="308"/>
    <s v="MM"/>
    <n v="8.85"/>
    <s v="KG"/>
    <n v="2"/>
    <n v="8.6486400000000005E-2"/>
    <n v="28.540512"/>
    <n v="37.288135593220339"/>
    <m/>
    <n v="1.019304"/>
    <s v="TEFAL"/>
    <x v="2"/>
  </r>
  <r>
    <x v="0"/>
    <x v="1"/>
    <x v="28"/>
    <x v="6"/>
    <m/>
    <m/>
    <n v="99008300"/>
    <s v="Groupe SEB DEUTSCHLAND GMBH"/>
    <m/>
    <x v="61"/>
    <m/>
    <x v="2"/>
    <x v="2"/>
    <s v="NORTH CHINA"/>
    <x v="23"/>
    <m/>
    <m/>
    <n v="99011100"/>
    <x v="15"/>
    <n v="7211000919"/>
    <s v="FF163111 FRY ONE FILTRA PTFE WHT EUR"/>
    <s v="N4"/>
    <d v="2018-01-01T00:00:00"/>
    <n v="660"/>
    <n v="780"/>
    <n v="360"/>
    <n v="308"/>
    <s v="MM"/>
    <n v="8.85"/>
    <s v="KG"/>
    <n v="2"/>
    <n v="8.6486400000000005E-2"/>
    <n v="28.540512"/>
    <n v="37.288135593220339"/>
    <m/>
    <n v="1.019304"/>
    <s v="TEFAL"/>
    <x v="2"/>
  </r>
  <r>
    <x v="0"/>
    <x v="1"/>
    <x v="24"/>
    <x v="6"/>
    <m/>
    <m/>
    <n v="99008300"/>
    <s v="Groupe SEB DEUTSCHLAND GMBH"/>
    <m/>
    <x v="61"/>
    <m/>
    <x v="2"/>
    <x v="2"/>
    <s v="NORTH CHINA"/>
    <x v="23"/>
    <m/>
    <m/>
    <n v="99011100"/>
    <x v="15"/>
    <n v="7211000919"/>
    <s v="FF163111 FRY ONE FILTRA PTFE WHT EUR"/>
    <s v="N4"/>
    <d v="2018-01-01T00:00:00"/>
    <n v="660"/>
    <n v="780"/>
    <n v="360"/>
    <n v="308"/>
    <s v="MM"/>
    <n v="8.85"/>
    <s v="KG"/>
    <n v="2"/>
    <n v="8.6486400000000005E-2"/>
    <n v="28.540512"/>
    <n v="37.288135593220339"/>
    <m/>
    <n v="1.019304"/>
    <s v="TEFAL"/>
    <x v="2"/>
  </r>
  <r>
    <x v="0"/>
    <x v="1"/>
    <x v="29"/>
    <x v="6"/>
    <m/>
    <m/>
    <n v="99008300"/>
    <s v="Groupe SEB DEUTSCHLAND GMBH"/>
    <m/>
    <x v="61"/>
    <m/>
    <x v="2"/>
    <x v="2"/>
    <s v="NORTH CHINA"/>
    <x v="23"/>
    <m/>
    <m/>
    <n v="99011100"/>
    <x v="15"/>
    <n v="7211000919"/>
    <s v="FF163111 FRY ONE FILTRA PTFE WHT EUR"/>
    <s v="N4"/>
    <d v="2018-01-01T00:00:00"/>
    <n v="660"/>
    <n v="780"/>
    <n v="360"/>
    <n v="308"/>
    <s v="MM"/>
    <n v="8.85"/>
    <s v="KG"/>
    <n v="2"/>
    <n v="8.6486400000000005E-2"/>
    <n v="28.540512"/>
    <n v="37.288135593220339"/>
    <m/>
    <n v="1.019304"/>
    <s v="TEFAL"/>
    <x v="2"/>
  </r>
  <r>
    <x v="0"/>
    <x v="1"/>
    <x v="13"/>
    <x v="4"/>
    <m/>
    <m/>
    <n v="99008300"/>
    <s v="Groupe SEB DEUTSCHLAND GMBH"/>
    <m/>
    <x v="61"/>
    <m/>
    <x v="2"/>
    <x v="2"/>
    <s v="NORTH CHINA"/>
    <x v="23"/>
    <m/>
    <m/>
    <n v="99011100"/>
    <x v="15"/>
    <n v="7211000919"/>
    <s v="FF163111 FRY ONE FILTRA PTFE WHT EUR"/>
    <s v="N4"/>
    <d v="2018-02-01T00:00:00"/>
    <n v="2640"/>
    <n v="780"/>
    <n v="360"/>
    <n v="308"/>
    <s v="MM"/>
    <n v="8.85"/>
    <s v="KG"/>
    <n v="2"/>
    <n v="8.6486400000000005E-2"/>
    <n v="114.162048"/>
    <n v="149.15254237288136"/>
    <m/>
    <n v="4.077216"/>
    <s v="TEFAL"/>
    <x v="2"/>
  </r>
  <r>
    <x v="0"/>
    <x v="1"/>
    <x v="13"/>
    <x v="4"/>
    <m/>
    <m/>
    <n v="99003600"/>
    <s v="GROUPE SEB ISTANBUL EV ALETLERI"/>
    <m/>
    <x v="61"/>
    <m/>
    <x v="1"/>
    <x v="2"/>
    <s v="NORTH CHINA"/>
    <x v="9"/>
    <m/>
    <m/>
    <n v="99011100"/>
    <x v="15"/>
    <n v="7211000920"/>
    <s v="FF165125 FRY ONE FILTRA PTFE MIN WHT MO"/>
    <s v="N4"/>
    <d v="2018-02-01T00:00:00"/>
    <n v="660"/>
    <n v="780"/>
    <n v="360"/>
    <n v="308"/>
    <s v="MM"/>
    <n v="8.7200000000000006"/>
    <s v="KG"/>
    <n v="2"/>
    <n v="8.6486400000000005E-2"/>
    <n v="28.540512"/>
    <n v="37.844036697247709"/>
    <m/>
    <n v="1.019304"/>
    <s v="TEFAL"/>
    <x v="2"/>
  </r>
  <r>
    <x v="0"/>
    <x v="0"/>
    <x v="5"/>
    <x v="1"/>
    <m/>
    <m/>
    <n v="99005151"/>
    <s v="GROUPE SEB EXPORT"/>
    <m/>
    <x v="61"/>
    <m/>
    <x v="1"/>
    <x v="2"/>
    <s v="NORTH CHINA"/>
    <x v="10"/>
    <m/>
    <m/>
    <n v="99011100"/>
    <x v="15"/>
    <n v="7211000924"/>
    <s v="AM302127 FRY SUPER UNO TIM WHT SA"/>
    <s v="N4"/>
    <d v="2017-10-01T00:00:00"/>
    <n v="520"/>
    <n v="725"/>
    <n v="479"/>
    <n v="316"/>
    <s v="MM"/>
    <n v="10.5"/>
    <s v="KG"/>
    <n v="2"/>
    <n v="0.1097389"/>
    <n v="28.532114"/>
    <n v="24.761904761904763"/>
    <m/>
    <n v="1.0190040714285715"/>
    <s v="MOULINEX"/>
    <x v="2"/>
  </r>
  <r>
    <x v="0"/>
    <x v="0"/>
    <x v="12"/>
    <x v="1"/>
    <m/>
    <m/>
    <n v="99005151"/>
    <s v="GROUPE SEB EXPORT"/>
    <m/>
    <x v="61"/>
    <m/>
    <x v="1"/>
    <x v="2"/>
    <s v="NORTH CHINA"/>
    <x v="10"/>
    <m/>
    <m/>
    <n v="99011100"/>
    <x v="15"/>
    <n v="7211000924"/>
    <s v="AM302127 FRY SUPER UNO TIM WHT SA"/>
    <s v="N4"/>
    <d v="2017-10-01T00:00:00"/>
    <n v="520"/>
    <n v="725"/>
    <n v="479"/>
    <n v="316"/>
    <s v="MM"/>
    <n v="10.5"/>
    <s v="KG"/>
    <n v="2"/>
    <n v="0.1097389"/>
    <n v="28.532114"/>
    <n v="24.761904761904763"/>
    <m/>
    <n v="1.0190040714285715"/>
    <s v="MOULINEX"/>
    <x v="2"/>
  </r>
  <r>
    <x v="0"/>
    <x v="0"/>
    <x v="4"/>
    <x v="3"/>
    <m/>
    <m/>
    <n v="99005151"/>
    <s v="GROUPE SEB EXPORT"/>
    <m/>
    <x v="61"/>
    <m/>
    <x v="1"/>
    <x v="2"/>
    <s v="NORTH CHINA"/>
    <x v="10"/>
    <m/>
    <m/>
    <n v="99011100"/>
    <x v="15"/>
    <n v="7211000924"/>
    <s v="AM302127 FRY SUPER UNO TIM WHT SA"/>
    <s v="N4"/>
    <d v="2017-11-01T00:00:00"/>
    <n v="520"/>
    <n v="725"/>
    <n v="479"/>
    <n v="316"/>
    <s v="MM"/>
    <n v="10.5"/>
    <s v="KG"/>
    <n v="2"/>
    <n v="0.1097389"/>
    <n v="28.532114"/>
    <n v="24.761904761904763"/>
    <m/>
    <n v="1.0190040714285715"/>
    <s v="MOULINEX"/>
    <x v="2"/>
  </r>
  <r>
    <x v="0"/>
    <x v="0"/>
    <x v="6"/>
    <x v="3"/>
    <m/>
    <m/>
    <n v="99005151"/>
    <s v="GROUPE SEB EXPORT"/>
    <m/>
    <x v="61"/>
    <m/>
    <x v="1"/>
    <x v="2"/>
    <s v="NORTH CHINA"/>
    <x v="10"/>
    <m/>
    <m/>
    <n v="99011100"/>
    <x v="15"/>
    <n v="7211000924"/>
    <s v="AM302127 FRY SUPER UNO TIM WHT SA"/>
    <s v="N4"/>
    <d v="2017-11-01T00:00:00"/>
    <n v="520"/>
    <n v="725"/>
    <n v="479"/>
    <n v="316"/>
    <s v="MM"/>
    <n v="10.5"/>
    <s v="KG"/>
    <n v="2"/>
    <n v="0.1097389"/>
    <n v="28.532114"/>
    <n v="24.761904761904763"/>
    <m/>
    <n v="1.0190040714285715"/>
    <s v="MOULINEX"/>
    <x v="2"/>
  </r>
  <r>
    <x v="0"/>
    <x v="0"/>
    <x v="7"/>
    <x v="3"/>
    <m/>
    <m/>
    <n v="99005151"/>
    <s v="GROUPE SEB EXPORT"/>
    <m/>
    <x v="61"/>
    <m/>
    <x v="1"/>
    <x v="2"/>
    <s v="NORTH CHINA"/>
    <x v="10"/>
    <m/>
    <m/>
    <n v="99011100"/>
    <x v="15"/>
    <n v="7211000924"/>
    <s v="AM302127 FRY SUPER UNO TIM WHT SA"/>
    <s v="N4"/>
    <d v="2017-11-01T00:00:00"/>
    <n v="520"/>
    <n v="725"/>
    <n v="479"/>
    <n v="316"/>
    <s v="MM"/>
    <n v="10.5"/>
    <s v="KG"/>
    <n v="2"/>
    <n v="0.1097389"/>
    <n v="28.532114"/>
    <n v="24.761904761904763"/>
    <m/>
    <n v="1.0190040714285715"/>
    <s v="MOULINEX"/>
    <x v="2"/>
  </r>
  <r>
    <x v="0"/>
    <x v="0"/>
    <x v="3"/>
    <x v="2"/>
    <m/>
    <m/>
    <n v="99005151"/>
    <s v="GROUPE SEB EXPORT"/>
    <m/>
    <x v="61"/>
    <m/>
    <x v="1"/>
    <x v="2"/>
    <s v="NORTH CHINA"/>
    <x v="10"/>
    <m/>
    <m/>
    <n v="99011100"/>
    <x v="15"/>
    <n v="7211000924"/>
    <s v="AM302127 FRY SUPER UNO TIM WHT SA"/>
    <s v="N4"/>
    <d v="2017-12-01T00:00:00"/>
    <n v="520"/>
    <n v="725"/>
    <n v="479"/>
    <n v="316"/>
    <s v="MM"/>
    <n v="10.5"/>
    <s v="KG"/>
    <n v="2"/>
    <n v="0.1097389"/>
    <n v="28.532114"/>
    <n v="24.761904761904763"/>
    <m/>
    <n v="1.0190040714285715"/>
    <s v="MOULINEX"/>
    <x v="2"/>
  </r>
  <r>
    <x v="0"/>
    <x v="0"/>
    <x v="2"/>
    <x v="1"/>
    <m/>
    <m/>
    <n v="99008300"/>
    <s v="Groupe SEB DEUTSCHLAND GMBH"/>
    <m/>
    <x v="61"/>
    <m/>
    <x v="2"/>
    <x v="2"/>
    <s v="NORTH CHINA"/>
    <x v="23"/>
    <m/>
    <m/>
    <n v="99011100"/>
    <x v="15"/>
    <n v="7211000925"/>
    <s v="AM302111 FRY SUPER UNO TIM WHT EUR"/>
    <s v="N4"/>
    <d v="2017-10-01T00:00:00"/>
    <n v="2140"/>
    <n v="725"/>
    <n v="479"/>
    <n v="316"/>
    <s v="MM"/>
    <n v="10.5"/>
    <s v="KG"/>
    <n v="2"/>
    <n v="0.1097389"/>
    <n v="117.42062300000001"/>
    <n v="101.9047619047619"/>
    <m/>
    <n v="4.1935936785714283"/>
    <s v="MOULINEX"/>
    <x v="2"/>
  </r>
  <r>
    <x v="0"/>
    <x v="0"/>
    <x v="8"/>
    <x v="1"/>
    <m/>
    <m/>
    <n v="99008300"/>
    <s v="Groupe SEB DEUTSCHLAND GMBH"/>
    <m/>
    <x v="61"/>
    <m/>
    <x v="2"/>
    <x v="2"/>
    <s v="NORTH CHINA"/>
    <x v="23"/>
    <m/>
    <m/>
    <n v="99011100"/>
    <x v="15"/>
    <n v="7211000925"/>
    <s v="AM302111 FRY SUPER UNO TIM WHT EUR"/>
    <s v="N4"/>
    <d v="2017-10-01T00:00:00"/>
    <n v="2140"/>
    <n v="725"/>
    <n v="479"/>
    <n v="316"/>
    <s v="MM"/>
    <n v="10.5"/>
    <s v="KG"/>
    <n v="2"/>
    <n v="0.1097389"/>
    <n v="117.42062300000001"/>
    <n v="101.9047619047619"/>
    <m/>
    <n v="4.1935936785714283"/>
    <s v="MOULINEX"/>
    <x v="2"/>
  </r>
  <r>
    <x v="0"/>
    <x v="0"/>
    <x v="1"/>
    <x v="1"/>
    <m/>
    <m/>
    <n v="99008300"/>
    <s v="Groupe SEB DEUTSCHLAND GMBH"/>
    <m/>
    <x v="61"/>
    <m/>
    <x v="2"/>
    <x v="2"/>
    <s v="NORTH CHINA"/>
    <x v="23"/>
    <m/>
    <m/>
    <n v="99011100"/>
    <x v="15"/>
    <n v="7211000925"/>
    <s v="AM302111 FRY SUPER UNO TIM WHT EUR"/>
    <s v="N4"/>
    <d v="2017-10-01T00:00:00"/>
    <n v="2140"/>
    <n v="725"/>
    <n v="479"/>
    <n v="316"/>
    <s v="MM"/>
    <n v="10.5"/>
    <s v="KG"/>
    <n v="2"/>
    <n v="0.1097389"/>
    <n v="117.42062300000001"/>
    <n v="101.9047619047619"/>
    <m/>
    <n v="4.1935936785714283"/>
    <s v="MOULINEX"/>
    <x v="2"/>
  </r>
  <r>
    <x v="0"/>
    <x v="0"/>
    <x v="5"/>
    <x v="1"/>
    <m/>
    <m/>
    <n v="99008300"/>
    <s v="Groupe SEB DEUTSCHLAND GMBH"/>
    <m/>
    <x v="61"/>
    <m/>
    <x v="2"/>
    <x v="2"/>
    <s v="NORTH CHINA"/>
    <x v="23"/>
    <m/>
    <m/>
    <n v="99011100"/>
    <x v="15"/>
    <n v="7211000925"/>
    <s v="AM302111 FRY SUPER UNO TIM WHT EUR"/>
    <s v="N4"/>
    <d v="2017-10-01T00:00:00"/>
    <n v="1070"/>
    <n v="725"/>
    <n v="479"/>
    <n v="316"/>
    <s v="MM"/>
    <n v="10.5"/>
    <s v="KG"/>
    <n v="2"/>
    <n v="0.1097389"/>
    <n v="58.710311500000003"/>
    <n v="50.952380952380949"/>
    <m/>
    <n v="2.0967968392857141"/>
    <s v="MOULINEX"/>
    <x v="2"/>
  </r>
  <r>
    <x v="0"/>
    <x v="0"/>
    <x v="12"/>
    <x v="1"/>
    <m/>
    <m/>
    <n v="99008300"/>
    <s v="Groupe SEB DEUTSCHLAND GMBH"/>
    <m/>
    <x v="61"/>
    <m/>
    <x v="2"/>
    <x v="2"/>
    <s v="NORTH CHINA"/>
    <x v="23"/>
    <m/>
    <m/>
    <n v="99011100"/>
    <x v="15"/>
    <n v="7211000925"/>
    <s v="AM302111 FRY SUPER UNO TIM WHT EUR"/>
    <s v="N4"/>
    <d v="2017-10-01T00:00:00"/>
    <n v="1070"/>
    <n v="725"/>
    <n v="479"/>
    <n v="316"/>
    <s v="MM"/>
    <n v="10.5"/>
    <s v="KG"/>
    <n v="2"/>
    <n v="0.1097389"/>
    <n v="58.710311500000003"/>
    <n v="50.952380952380949"/>
    <m/>
    <n v="2.0967968392857141"/>
    <s v="MOULINEX"/>
    <x v="2"/>
  </r>
  <r>
    <x v="0"/>
    <x v="0"/>
    <x v="14"/>
    <x v="3"/>
    <m/>
    <m/>
    <n v="99008300"/>
    <s v="Groupe SEB DEUTSCHLAND GMBH"/>
    <m/>
    <x v="61"/>
    <m/>
    <x v="2"/>
    <x v="2"/>
    <s v="NORTH CHINA"/>
    <x v="23"/>
    <m/>
    <m/>
    <n v="99011100"/>
    <x v="15"/>
    <n v="7211000925"/>
    <s v="AM302111 FRY SUPER UNO TIM WHT EUR"/>
    <s v="N4"/>
    <d v="2017-11-01T00:00:00"/>
    <n v="1070"/>
    <n v="725"/>
    <n v="479"/>
    <n v="316"/>
    <s v="MM"/>
    <n v="10.5"/>
    <s v="KG"/>
    <n v="2"/>
    <n v="0.1097389"/>
    <n v="58.710311500000003"/>
    <n v="50.952380952380949"/>
    <m/>
    <n v="2.0967968392857141"/>
    <s v="MOULINEX"/>
    <x v="2"/>
  </r>
  <r>
    <x v="0"/>
    <x v="0"/>
    <x v="4"/>
    <x v="3"/>
    <m/>
    <m/>
    <n v="99008300"/>
    <s v="Groupe SEB DEUTSCHLAND GMBH"/>
    <m/>
    <x v="61"/>
    <m/>
    <x v="2"/>
    <x v="2"/>
    <s v="NORTH CHINA"/>
    <x v="23"/>
    <m/>
    <m/>
    <n v="99011100"/>
    <x v="15"/>
    <n v="7211000925"/>
    <s v="AM302111 FRY SUPER UNO TIM WHT EUR"/>
    <s v="N4"/>
    <d v="2017-11-01T00:00:00"/>
    <n v="2140"/>
    <n v="725"/>
    <n v="479"/>
    <n v="316"/>
    <s v="MM"/>
    <n v="10.5"/>
    <s v="KG"/>
    <n v="2"/>
    <n v="0.1097389"/>
    <n v="117.42062300000001"/>
    <n v="101.9047619047619"/>
    <m/>
    <n v="4.1935936785714283"/>
    <s v="MOULINEX"/>
    <x v="2"/>
  </r>
  <r>
    <x v="0"/>
    <x v="0"/>
    <x v="7"/>
    <x v="3"/>
    <m/>
    <m/>
    <n v="99008300"/>
    <s v="Groupe SEB DEUTSCHLAND GMBH"/>
    <m/>
    <x v="61"/>
    <m/>
    <x v="2"/>
    <x v="2"/>
    <s v="NORTH CHINA"/>
    <x v="23"/>
    <m/>
    <m/>
    <n v="99011100"/>
    <x v="15"/>
    <n v="7211000925"/>
    <s v="AM302111 FRY SUPER UNO TIM WHT EUR"/>
    <s v="N4"/>
    <d v="2017-11-01T00:00:00"/>
    <n v="1070"/>
    <n v="725"/>
    <n v="479"/>
    <n v="316"/>
    <s v="MM"/>
    <n v="10.5"/>
    <s v="KG"/>
    <n v="2"/>
    <n v="0.1097389"/>
    <n v="58.710311500000003"/>
    <n v="50.952380952380949"/>
    <m/>
    <n v="2.0967968392857141"/>
    <s v="MOULINEX"/>
    <x v="2"/>
  </r>
  <r>
    <x v="0"/>
    <x v="0"/>
    <x v="3"/>
    <x v="2"/>
    <m/>
    <m/>
    <n v="99008300"/>
    <s v="Groupe SEB DEUTSCHLAND GMBH"/>
    <m/>
    <x v="61"/>
    <m/>
    <x v="2"/>
    <x v="2"/>
    <s v="NORTH CHINA"/>
    <x v="23"/>
    <m/>
    <m/>
    <n v="99011100"/>
    <x v="15"/>
    <n v="7211000925"/>
    <s v="AM302111 FRY SUPER UNO TIM WHT EUR"/>
    <s v="N4"/>
    <d v="2017-12-01T00:00:00"/>
    <n v="1070"/>
    <n v="725"/>
    <n v="479"/>
    <n v="316"/>
    <s v="MM"/>
    <n v="10.5"/>
    <s v="KG"/>
    <n v="2"/>
    <n v="0.1097389"/>
    <n v="58.710311500000003"/>
    <n v="50.952380952380949"/>
    <m/>
    <n v="2.0967968392857141"/>
    <s v="MOULINEX"/>
    <x v="2"/>
  </r>
  <r>
    <x v="0"/>
    <x v="0"/>
    <x v="22"/>
    <x v="2"/>
    <m/>
    <m/>
    <n v="99008300"/>
    <s v="Groupe SEB DEUTSCHLAND GMBH"/>
    <m/>
    <x v="61"/>
    <m/>
    <x v="2"/>
    <x v="2"/>
    <s v="NORTH CHINA"/>
    <x v="23"/>
    <m/>
    <m/>
    <n v="99011100"/>
    <x v="15"/>
    <n v="7211000925"/>
    <s v="AM302111 FRY SUPER UNO TIM WHT EUR"/>
    <s v="N4"/>
    <d v="2017-12-01T00:00:00"/>
    <n v="1070"/>
    <n v="725"/>
    <n v="479"/>
    <n v="316"/>
    <s v="MM"/>
    <n v="10.5"/>
    <s v="KG"/>
    <n v="2"/>
    <n v="0.1097389"/>
    <n v="58.710311500000003"/>
    <n v="50.952380952380949"/>
    <m/>
    <n v="2.0967968392857141"/>
    <s v="MOULINEX"/>
    <x v="2"/>
  </r>
  <r>
    <x v="0"/>
    <x v="0"/>
    <x v="16"/>
    <x v="2"/>
    <m/>
    <m/>
    <n v="99008300"/>
    <s v="Groupe SEB DEUTSCHLAND GMBH"/>
    <m/>
    <x v="61"/>
    <m/>
    <x v="2"/>
    <x v="2"/>
    <s v="NORTH CHINA"/>
    <x v="23"/>
    <m/>
    <m/>
    <n v="99011100"/>
    <x v="15"/>
    <n v="7211000925"/>
    <s v="AM302111 FRY SUPER UNO TIM WHT EUR"/>
    <s v="N4"/>
    <d v="2017-12-01T00:00:00"/>
    <n v="1070"/>
    <n v="725"/>
    <n v="479"/>
    <n v="316"/>
    <s v="MM"/>
    <n v="10.5"/>
    <s v="KG"/>
    <n v="2"/>
    <n v="0.1097389"/>
    <n v="58.710311500000003"/>
    <n v="50.952380952380949"/>
    <m/>
    <n v="2.0967968392857141"/>
    <s v="MOULINEX"/>
    <x v="2"/>
  </r>
  <r>
    <x v="0"/>
    <x v="0"/>
    <x v="27"/>
    <x v="2"/>
    <m/>
    <m/>
    <n v="99008300"/>
    <s v="Groupe SEB DEUTSCHLAND GMBH"/>
    <m/>
    <x v="61"/>
    <m/>
    <x v="2"/>
    <x v="2"/>
    <s v="NORTH CHINA"/>
    <x v="23"/>
    <m/>
    <m/>
    <n v="99011100"/>
    <x v="15"/>
    <n v="7211000925"/>
    <s v="AM302111 FRY SUPER UNO TIM WHT EUR"/>
    <s v="N4"/>
    <d v="2017-12-01T00:00:00"/>
    <n v="1070"/>
    <n v="725"/>
    <n v="479"/>
    <n v="316"/>
    <s v="MM"/>
    <n v="10.5"/>
    <s v="KG"/>
    <n v="2"/>
    <n v="0.1097389"/>
    <n v="58.710311500000003"/>
    <n v="50.952380952380949"/>
    <m/>
    <n v="2.0967968392857141"/>
    <s v="MOULINEX"/>
    <x v="2"/>
  </r>
  <r>
    <x v="0"/>
    <x v="1"/>
    <x v="21"/>
    <x v="6"/>
    <m/>
    <m/>
    <n v="99008300"/>
    <s v="Groupe SEB DEUTSCHLAND GMBH"/>
    <m/>
    <x v="61"/>
    <m/>
    <x v="2"/>
    <x v="2"/>
    <s v="NORTH CHINA"/>
    <x v="23"/>
    <m/>
    <m/>
    <n v="99011100"/>
    <x v="15"/>
    <n v="7211000925"/>
    <s v="AM302111 FRY SUPER UNO TIM WHT EUR"/>
    <s v="N4"/>
    <d v="2018-01-01T00:00:00"/>
    <n v="1070"/>
    <n v="725"/>
    <n v="479"/>
    <n v="316"/>
    <s v="MM"/>
    <n v="10.5"/>
    <s v="KG"/>
    <n v="2"/>
    <n v="0.1097389"/>
    <n v="58.710311500000003"/>
    <n v="50.952380952380949"/>
    <m/>
    <n v="2.0967968392857141"/>
    <s v="MOULINEX"/>
    <x v="2"/>
  </r>
  <r>
    <x v="0"/>
    <x v="1"/>
    <x v="23"/>
    <x v="6"/>
    <m/>
    <m/>
    <n v="99008300"/>
    <s v="Groupe SEB DEUTSCHLAND GMBH"/>
    <m/>
    <x v="61"/>
    <m/>
    <x v="2"/>
    <x v="2"/>
    <s v="NORTH CHINA"/>
    <x v="23"/>
    <m/>
    <m/>
    <n v="99011100"/>
    <x v="15"/>
    <n v="7211000925"/>
    <s v="AM302111 FRY SUPER UNO TIM WHT EUR"/>
    <s v="N4"/>
    <d v="2018-01-01T00:00:00"/>
    <n v="1070"/>
    <n v="725"/>
    <n v="479"/>
    <n v="316"/>
    <s v="MM"/>
    <n v="10.5"/>
    <s v="KG"/>
    <n v="2"/>
    <n v="0.1097389"/>
    <n v="58.710311500000003"/>
    <n v="50.952380952380949"/>
    <m/>
    <n v="2.0967968392857141"/>
    <s v="MOULINEX"/>
    <x v="2"/>
  </r>
  <r>
    <x v="0"/>
    <x v="1"/>
    <x v="28"/>
    <x v="6"/>
    <m/>
    <m/>
    <n v="99008300"/>
    <s v="Groupe SEB DEUTSCHLAND GMBH"/>
    <m/>
    <x v="61"/>
    <m/>
    <x v="2"/>
    <x v="2"/>
    <s v="NORTH CHINA"/>
    <x v="23"/>
    <m/>
    <m/>
    <n v="99011100"/>
    <x v="15"/>
    <n v="7211000925"/>
    <s v="AM302111 FRY SUPER UNO TIM WHT EUR"/>
    <s v="N4"/>
    <d v="2018-01-01T00:00:00"/>
    <n v="1070"/>
    <n v="725"/>
    <n v="479"/>
    <n v="316"/>
    <s v="MM"/>
    <n v="10.5"/>
    <s v="KG"/>
    <n v="2"/>
    <n v="0.1097389"/>
    <n v="58.710311500000003"/>
    <n v="50.952380952380949"/>
    <m/>
    <n v="2.0967968392857141"/>
    <s v="MOULINEX"/>
    <x v="2"/>
  </r>
  <r>
    <x v="0"/>
    <x v="1"/>
    <x v="24"/>
    <x v="6"/>
    <m/>
    <m/>
    <n v="99008300"/>
    <s v="Groupe SEB DEUTSCHLAND GMBH"/>
    <m/>
    <x v="61"/>
    <m/>
    <x v="2"/>
    <x v="2"/>
    <s v="NORTH CHINA"/>
    <x v="23"/>
    <m/>
    <m/>
    <n v="99011100"/>
    <x v="15"/>
    <n v="7211000925"/>
    <s v="AM302111 FRY SUPER UNO TIM WHT EUR"/>
    <s v="N4"/>
    <d v="2018-01-01T00:00:00"/>
    <n v="1070"/>
    <n v="725"/>
    <n v="479"/>
    <n v="316"/>
    <s v="MM"/>
    <n v="10.5"/>
    <s v="KG"/>
    <n v="2"/>
    <n v="0.1097389"/>
    <n v="58.710311500000003"/>
    <n v="50.952380952380949"/>
    <m/>
    <n v="2.0967968392857141"/>
    <s v="MOULINEX"/>
    <x v="2"/>
  </r>
  <r>
    <x v="0"/>
    <x v="1"/>
    <x v="13"/>
    <x v="4"/>
    <m/>
    <m/>
    <n v="99008300"/>
    <s v="Groupe SEB DEUTSCHLAND GMBH"/>
    <m/>
    <x v="61"/>
    <m/>
    <x v="2"/>
    <x v="2"/>
    <s v="NORTH CHINA"/>
    <x v="23"/>
    <m/>
    <m/>
    <n v="99011100"/>
    <x v="15"/>
    <n v="7211000925"/>
    <s v="AM302111 FRY SUPER UNO TIM WHT EUR"/>
    <s v="N4"/>
    <d v="2018-02-01T00:00:00"/>
    <n v="4280"/>
    <n v="725"/>
    <n v="479"/>
    <n v="316"/>
    <s v="MM"/>
    <n v="10.5"/>
    <s v="KG"/>
    <n v="2"/>
    <n v="0.1097389"/>
    <n v="234.84124600000001"/>
    <n v="203.8095238095238"/>
    <m/>
    <n v="8.3871873571428566"/>
    <s v="MOULINEX"/>
    <x v="2"/>
  </r>
  <r>
    <x v="0"/>
    <x v="0"/>
    <x v="1"/>
    <x v="1"/>
    <m/>
    <m/>
    <n v="99005151"/>
    <s v="GROUPE SEB EXPORT"/>
    <m/>
    <x v="61"/>
    <m/>
    <x v="1"/>
    <x v="2"/>
    <s v="NORTH CHINA"/>
    <x v="10"/>
    <m/>
    <m/>
    <n v="99011100"/>
    <x v="15"/>
    <n v="7211000949"/>
    <s v="KO330815 KET SNOW 1.7L PLAST BLK"/>
    <s v="R2"/>
    <d v="2017-10-01T00:00:00"/>
    <n v="2538"/>
    <n v="526"/>
    <n v="216"/>
    <n v="307"/>
    <s v="MM"/>
    <n v="4.8"/>
    <s v="KG"/>
    <n v="3"/>
    <n v="3.4880111999999998E-2"/>
    <n v="29.508574752000001"/>
    <n v="176.25"/>
    <m/>
    <n v="1.0538776697142858"/>
    <s v="TEFAL"/>
    <x v="2"/>
  </r>
  <r>
    <x v="0"/>
    <x v="0"/>
    <x v="5"/>
    <x v="1"/>
    <m/>
    <m/>
    <n v="99008300"/>
    <s v="Groupe SEB DEUTSCHLAND GMBH"/>
    <m/>
    <x v="61"/>
    <m/>
    <x v="2"/>
    <x v="2"/>
    <s v="NORTH CHINA"/>
    <x v="23"/>
    <m/>
    <m/>
    <n v="99011100"/>
    <x v="15"/>
    <n v="7211000949"/>
    <s v="KO330815 KET SNOW 1.7L PLAST BLK"/>
    <s v="R2"/>
    <d v="2017-10-01T00:00:00"/>
    <n v="5076"/>
    <n v="526"/>
    <n v="216"/>
    <n v="307"/>
    <s v="MM"/>
    <n v="4.8"/>
    <s v="KG"/>
    <n v="3"/>
    <n v="3.4880111999999998E-2"/>
    <n v="59.017149504000002"/>
    <n v="352.5"/>
    <m/>
    <n v="2.1077553394285715"/>
    <s v="TEFAL"/>
    <x v="2"/>
  </r>
  <r>
    <x v="0"/>
    <x v="0"/>
    <x v="14"/>
    <x v="3"/>
    <m/>
    <m/>
    <n v="99008300"/>
    <s v="Groupe SEB DEUTSCHLAND GMBH"/>
    <m/>
    <x v="61"/>
    <m/>
    <x v="2"/>
    <x v="2"/>
    <s v="NORTH CHINA"/>
    <x v="23"/>
    <m/>
    <m/>
    <n v="99011100"/>
    <x v="15"/>
    <n v="7211000949"/>
    <s v="KO330815 KET SNOW 1.7L PLAST BLK"/>
    <s v="R2"/>
    <d v="2017-11-01T00:00:00"/>
    <n v="2538"/>
    <n v="526"/>
    <n v="216"/>
    <n v="307"/>
    <s v="MM"/>
    <n v="4.8"/>
    <s v="KG"/>
    <n v="3"/>
    <n v="3.4880111999999998E-2"/>
    <n v="29.508574752000001"/>
    <n v="176.25"/>
    <m/>
    <n v="1.0538776697142858"/>
    <s v="TEFAL"/>
    <x v="2"/>
  </r>
  <r>
    <x v="0"/>
    <x v="0"/>
    <x v="27"/>
    <x v="2"/>
    <m/>
    <m/>
    <n v="99005400"/>
    <s v="GROUPE SEB KOREA"/>
    <m/>
    <x v="61"/>
    <m/>
    <x v="1"/>
    <x v="2"/>
    <s v="NORTH CHINA"/>
    <x v="15"/>
    <m/>
    <m/>
    <n v="99011100"/>
    <x v="15"/>
    <n v="7211000955"/>
    <s v="BL3061KR BLD BLENDFORCE PLAST TRPX GRD K"/>
    <s v="P3"/>
    <d v="2017-12-01T00:00:00"/>
    <n v="1407"/>
    <n v="662"/>
    <n v="232"/>
    <n v="410"/>
    <s v="MM"/>
    <n v="8.7509999999999994"/>
    <s v="KG"/>
    <n v="3"/>
    <n v="6.2969440000000002E-2"/>
    <n v="29.532667360000001"/>
    <n v="53.593874985715921"/>
    <m/>
    <n v="1.0547381199999999"/>
    <s v="TEFAL"/>
    <x v="2"/>
  </r>
  <r>
    <x v="0"/>
    <x v="1"/>
    <x v="24"/>
    <x v="6"/>
    <m/>
    <m/>
    <n v="99005400"/>
    <s v="GROUPE SEB KOREA"/>
    <m/>
    <x v="61"/>
    <m/>
    <x v="1"/>
    <x v="2"/>
    <s v="NORTH CHINA"/>
    <x v="15"/>
    <m/>
    <m/>
    <n v="99011100"/>
    <x v="15"/>
    <n v="7211000955"/>
    <s v="BL3061KR BLD BLENDFORCE PLAST TRPX GRD K"/>
    <s v="P3"/>
    <d v="2018-01-01T00:00:00"/>
    <n v="1407"/>
    <n v="662"/>
    <n v="232"/>
    <n v="410"/>
    <s v="MM"/>
    <n v="8.7509999999999994"/>
    <s v="KG"/>
    <n v="3"/>
    <n v="6.2969440000000002E-2"/>
    <n v="29.532667360000001"/>
    <n v="53.593874985715921"/>
    <m/>
    <n v="1.0547381199999999"/>
    <s v="TEFAL"/>
    <x v="2"/>
  </r>
  <r>
    <x v="0"/>
    <x v="0"/>
    <x v="1"/>
    <x v="1"/>
    <m/>
    <m/>
    <n v="99005400"/>
    <s v="GROUPE SEB KOREA"/>
    <m/>
    <x v="61"/>
    <m/>
    <x v="1"/>
    <x v="2"/>
    <s v="NORTH CHINA"/>
    <x v="15"/>
    <m/>
    <m/>
    <n v="99011100"/>
    <x v="15"/>
    <n v="7211000957"/>
    <s v="BL3051KR BLD BLENDFORCE PLAST TRPX KR"/>
    <s v="P3"/>
    <d v="2017-10-01T00:00:00"/>
    <n v="1407"/>
    <n v="662"/>
    <n v="232"/>
    <n v="410"/>
    <s v="MM"/>
    <n v="7.62"/>
    <s v="KG"/>
    <n v="3"/>
    <n v="6.2969440000000002E-2"/>
    <n v="29.532667360000001"/>
    <n v="61.548556430446197"/>
    <m/>
    <n v="1.0547381199999999"/>
    <s v="TEFAL"/>
    <x v="2"/>
  </r>
  <r>
    <x v="0"/>
    <x v="0"/>
    <x v="5"/>
    <x v="1"/>
    <m/>
    <m/>
    <n v="99005400"/>
    <s v="GROUPE SEB KOREA"/>
    <m/>
    <x v="61"/>
    <m/>
    <x v="1"/>
    <x v="2"/>
    <s v="NORTH CHINA"/>
    <x v="15"/>
    <m/>
    <m/>
    <n v="99011100"/>
    <x v="15"/>
    <n v="7211000957"/>
    <s v="BL3051KR BLD BLENDFORCE PLAST TRPX KR"/>
    <s v="P3"/>
    <d v="2017-10-01T00:00:00"/>
    <n v="1407"/>
    <n v="662"/>
    <n v="232"/>
    <n v="410"/>
    <s v="MM"/>
    <n v="7.62"/>
    <s v="KG"/>
    <n v="3"/>
    <n v="6.2969440000000002E-2"/>
    <n v="29.532667360000001"/>
    <n v="61.548556430446197"/>
    <m/>
    <n v="1.0547381199999999"/>
    <s v="TEFAL"/>
    <x v="2"/>
  </r>
  <r>
    <x v="0"/>
    <x v="0"/>
    <x v="12"/>
    <x v="1"/>
    <m/>
    <m/>
    <n v="99005400"/>
    <s v="GROUPE SEB KOREA"/>
    <m/>
    <x v="61"/>
    <m/>
    <x v="1"/>
    <x v="2"/>
    <s v="NORTH CHINA"/>
    <x v="15"/>
    <m/>
    <m/>
    <n v="99011100"/>
    <x v="15"/>
    <n v="7211000957"/>
    <s v="BL3051KR BLD BLENDFORCE PLAST TRPX KR"/>
    <s v="P3"/>
    <d v="2017-10-01T00:00:00"/>
    <n v="1407"/>
    <n v="662"/>
    <n v="232"/>
    <n v="410"/>
    <s v="MM"/>
    <n v="7.62"/>
    <s v="KG"/>
    <n v="3"/>
    <n v="6.2969440000000002E-2"/>
    <n v="29.532667360000001"/>
    <n v="61.548556430446197"/>
    <m/>
    <n v="1.0547381199999999"/>
    <s v="TEFAL"/>
    <x v="2"/>
  </r>
  <r>
    <x v="0"/>
    <x v="0"/>
    <x v="14"/>
    <x v="3"/>
    <m/>
    <m/>
    <n v="99005400"/>
    <s v="GROUPE SEB KOREA"/>
    <m/>
    <x v="61"/>
    <m/>
    <x v="1"/>
    <x v="2"/>
    <s v="NORTH CHINA"/>
    <x v="15"/>
    <m/>
    <m/>
    <n v="99011100"/>
    <x v="15"/>
    <n v="7211000957"/>
    <s v="BL3051KR BLD BLENDFORCE PLAST TRPX KR"/>
    <s v="P3"/>
    <d v="2017-11-01T00:00:00"/>
    <n v="2814"/>
    <n v="662"/>
    <n v="232"/>
    <n v="410"/>
    <s v="MM"/>
    <n v="7.62"/>
    <s v="KG"/>
    <n v="3"/>
    <n v="6.2969440000000002E-2"/>
    <n v="59.065334720000003"/>
    <n v="123.09711286089239"/>
    <m/>
    <n v="2.1094762399999998"/>
    <s v="TEFAL"/>
    <x v="2"/>
  </r>
  <r>
    <x v="0"/>
    <x v="0"/>
    <x v="16"/>
    <x v="2"/>
    <m/>
    <m/>
    <n v="99005400"/>
    <s v="GROUPE SEB KOREA"/>
    <m/>
    <x v="61"/>
    <m/>
    <x v="1"/>
    <x v="2"/>
    <s v="NORTH CHINA"/>
    <x v="15"/>
    <m/>
    <m/>
    <n v="99011100"/>
    <x v="15"/>
    <n v="7211000957"/>
    <s v="BL3051KR BLD BLENDFORCE PLAST TRPX KR"/>
    <s v="P3"/>
    <d v="2017-12-01T00:00:00"/>
    <n v="2814"/>
    <n v="662"/>
    <n v="232"/>
    <n v="410"/>
    <s v="MM"/>
    <n v="7.62"/>
    <s v="KG"/>
    <n v="3"/>
    <n v="6.2969440000000002E-2"/>
    <n v="59.065334720000003"/>
    <n v="123.09711286089239"/>
    <m/>
    <n v="2.1094762399999998"/>
    <s v="TEFAL"/>
    <x v="2"/>
  </r>
  <r>
    <x v="0"/>
    <x v="1"/>
    <x v="21"/>
    <x v="6"/>
    <m/>
    <m/>
    <n v="99005400"/>
    <s v="GROUPE SEB KOREA"/>
    <m/>
    <x v="61"/>
    <m/>
    <x v="1"/>
    <x v="2"/>
    <s v="NORTH CHINA"/>
    <x v="15"/>
    <m/>
    <m/>
    <n v="99011100"/>
    <x v="15"/>
    <n v="7211000957"/>
    <s v="BL3051KR BLD BLENDFORCE PLAST TRPX KR"/>
    <s v="P3"/>
    <d v="2018-01-01T00:00:00"/>
    <n v="2814"/>
    <n v="662"/>
    <n v="232"/>
    <n v="410"/>
    <s v="MM"/>
    <n v="7.62"/>
    <s v="KG"/>
    <n v="3"/>
    <n v="6.2969440000000002E-2"/>
    <n v="59.065334720000003"/>
    <n v="123.09711286089239"/>
    <m/>
    <n v="2.1094762399999998"/>
    <s v="TEFAL"/>
    <x v="2"/>
  </r>
  <r>
    <x v="0"/>
    <x v="1"/>
    <x v="23"/>
    <x v="6"/>
    <m/>
    <m/>
    <n v="99005400"/>
    <s v="GROUPE SEB KOREA"/>
    <m/>
    <x v="61"/>
    <m/>
    <x v="1"/>
    <x v="2"/>
    <s v="NORTH CHINA"/>
    <x v="15"/>
    <m/>
    <m/>
    <n v="99011100"/>
    <x v="15"/>
    <n v="7211000957"/>
    <s v="BL3051KR BLD BLENDFORCE PLAST TRPX KR"/>
    <s v="P3"/>
    <d v="2018-01-01T00:00:00"/>
    <n v="2814"/>
    <n v="662"/>
    <n v="232"/>
    <n v="410"/>
    <s v="MM"/>
    <n v="7.62"/>
    <s v="KG"/>
    <n v="3"/>
    <n v="6.2969440000000002E-2"/>
    <n v="59.065334720000003"/>
    <n v="123.09711286089239"/>
    <m/>
    <n v="2.1094762399999998"/>
    <s v="TEFAL"/>
    <x v="2"/>
  </r>
  <r>
    <x v="0"/>
    <x v="1"/>
    <x v="24"/>
    <x v="6"/>
    <m/>
    <m/>
    <n v="99005400"/>
    <s v="GROUPE SEB KOREA"/>
    <m/>
    <x v="61"/>
    <m/>
    <x v="1"/>
    <x v="2"/>
    <s v="NORTH CHINA"/>
    <x v="15"/>
    <m/>
    <m/>
    <n v="99011100"/>
    <x v="15"/>
    <n v="7211000957"/>
    <s v="BL3051KR BLD BLENDFORCE PLAST TRPX KR"/>
    <s v="P3"/>
    <d v="2018-01-01T00:00:00"/>
    <n v="1407"/>
    <n v="662"/>
    <n v="232"/>
    <n v="410"/>
    <s v="MM"/>
    <n v="7.62"/>
    <s v="KG"/>
    <n v="3"/>
    <n v="6.2969440000000002E-2"/>
    <n v="29.532667360000001"/>
    <n v="61.548556430446197"/>
    <m/>
    <n v="1.0547381199999999"/>
    <s v="TEFAL"/>
    <x v="2"/>
  </r>
  <r>
    <x v="0"/>
    <x v="1"/>
    <x v="29"/>
    <x v="6"/>
    <m/>
    <m/>
    <n v="99005400"/>
    <s v="GROUPE SEB KOREA"/>
    <m/>
    <x v="61"/>
    <m/>
    <x v="1"/>
    <x v="2"/>
    <s v="NORTH CHINA"/>
    <x v="15"/>
    <m/>
    <m/>
    <n v="99011100"/>
    <x v="15"/>
    <n v="7211000957"/>
    <s v="BL3051KR BLD BLENDFORCE PLAST TRPX KR"/>
    <s v="P3"/>
    <d v="2018-01-01T00:00:00"/>
    <n v="2814"/>
    <n v="662"/>
    <n v="232"/>
    <n v="410"/>
    <s v="MM"/>
    <n v="7.62"/>
    <s v="KG"/>
    <n v="3"/>
    <n v="6.2969440000000002E-2"/>
    <n v="59.065334720000003"/>
    <n v="123.09711286089239"/>
    <m/>
    <n v="2.1094762399999998"/>
    <s v="TEFAL"/>
    <x v="2"/>
  </r>
  <r>
    <x v="0"/>
    <x v="1"/>
    <x v="13"/>
    <x v="4"/>
    <m/>
    <m/>
    <n v="99005400"/>
    <s v="GROUPE SEB KOREA"/>
    <m/>
    <x v="61"/>
    <m/>
    <x v="1"/>
    <x v="2"/>
    <s v="NORTH CHINA"/>
    <x v="15"/>
    <m/>
    <m/>
    <n v="99011100"/>
    <x v="15"/>
    <n v="7211000957"/>
    <s v="BL3051KR BLD BLENDFORCE PLAST TRPX KR"/>
    <s v="P3"/>
    <d v="2018-02-01T00:00:00"/>
    <n v="2814"/>
    <n v="662"/>
    <n v="232"/>
    <n v="410"/>
    <s v="MM"/>
    <n v="7.62"/>
    <s v="KG"/>
    <n v="3"/>
    <n v="6.2969440000000002E-2"/>
    <n v="59.065334720000003"/>
    <n v="123.09711286089239"/>
    <m/>
    <n v="2.1094762399999998"/>
    <s v="TEFAL"/>
    <x v="2"/>
  </r>
  <r>
    <x v="0"/>
    <x v="0"/>
    <x v="6"/>
    <x v="3"/>
    <m/>
    <m/>
    <n v="99005151"/>
    <s v="GROUPE SEB EXPORT"/>
    <m/>
    <x v="61"/>
    <m/>
    <x v="1"/>
    <x v="2"/>
    <s v="NORTH CHINA"/>
    <x v="10"/>
    <m/>
    <m/>
    <n v="99011100"/>
    <x v="15"/>
    <n v="7211000959"/>
    <s v="LM310E10 BLD FACICLIC GLASS BLK/SILV EUR"/>
    <s v="P3"/>
    <d v="2017-11-01T00:00:00"/>
    <n v="1134"/>
    <n v="722"/>
    <n v="251"/>
    <n v="423"/>
    <s v="MM"/>
    <n v="11.608000000000001"/>
    <s v="KG"/>
    <n v="3"/>
    <n v="7.6656905999999997E-2"/>
    <n v="28.976310468000001"/>
    <n v="32.563749138525154"/>
    <m/>
    <n v="1.0348682309999999"/>
    <s v="MOULINEX"/>
    <x v="2"/>
  </r>
  <r>
    <x v="0"/>
    <x v="0"/>
    <x v="8"/>
    <x v="1"/>
    <m/>
    <m/>
    <n v="99006100"/>
    <s v="GROUPE SEB FRANCE SAS (GSF)"/>
    <m/>
    <x v="61"/>
    <m/>
    <x v="2"/>
    <x v="2"/>
    <s v="NORTH CHINA"/>
    <x v="17"/>
    <m/>
    <m/>
    <n v="99011100"/>
    <x v="15"/>
    <n v="7211000959"/>
    <s v="LM310E10 BLD FACICLIC GLASS BLK/SILV EUR"/>
    <s v="P3"/>
    <d v="2017-10-01T00:00:00"/>
    <n v="1134"/>
    <n v="722"/>
    <n v="251"/>
    <n v="423"/>
    <s v="MM"/>
    <n v="11.608000000000001"/>
    <s v="KG"/>
    <n v="3"/>
    <n v="7.6656905999999997E-2"/>
    <n v="28.976310468000001"/>
    <n v="32.563749138525154"/>
    <m/>
    <n v="1.0348682309999999"/>
    <s v="MOULINEX"/>
    <x v="2"/>
  </r>
  <r>
    <x v="0"/>
    <x v="0"/>
    <x v="5"/>
    <x v="1"/>
    <m/>
    <m/>
    <n v="99006100"/>
    <s v="GROUPE SEB FRANCE SAS (GSF)"/>
    <m/>
    <x v="61"/>
    <m/>
    <x v="2"/>
    <x v="2"/>
    <s v="NORTH CHINA"/>
    <x v="17"/>
    <m/>
    <m/>
    <n v="99011100"/>
    <x v="15"/>
    <n v="7211000959"/>
    <s v="LM310E10 BLD FACICLIC GLASS BLK/SILV EUR"/>
    <s v="P3"/>
    <d v="2017-10-01T00:00:00"/>
    <n v="1134"/>
    <n v="722"/>
    <n v="251"/>
    <n v="423"/>
    <s v="MM"/>
    <n v="11.608000000000001"/>
    <s v="KG"/>
    <n v="3"/>
    <n v="7.6656905999999997E-2"/>
    <n v="28.976310468000001"/>
    <n v="32.563749138525154"/>
    <m/>
    <n v="1.0348682309999999"/>
    <s v="MOULINEX"/>
    <x v="2"/>
  </r>
  <r>
    <x v="0"/>
    <x v="0"/>
    <x v="14"/>
    <x v="3"/>
    <m/>
    <m/>
    <n v="99006100"/>
    <s v="GROUPE SEB FRANCE SAS (GSF)"/>
    <m/>
    <x v="61"/>
    <m/>
    <x v="2"/>
    <x v="2"/>
    <s v="NORTH CHINA"/>
    <x v="17"/>
    <m/>
    <m/>
    <n v="99011100"/>
    <x v="15"/>
    <n v="7211000959"/>
    <s v="LM310E10 BLD FACICLIC GLASS BLK/SILV EUR"/>
    <s v="P3"/>
    <d v="2017-11-01T00:00:00"/>
    <n v="1134"/>
    <n v="722"/>
    <n v="251"/>
    <n v="423"/>
    <s v="MM"/>
    <n v="11.608000000000001"/>
    <s v="KG"/>
    <n v="3"/>
    <n v="7.6656905999999997E-2"/>
    <n v="28.976310468000001"/>
    <n v="32.563749138525154"/>
    <m/>
    <n v="1.0348682309999999"/>
    <s v="MOULINEX"/>
    <x v="2"/>
  </r>
  <r>
    <x v="0"/>
    <x v="0"/>
    <x v="4"/>
    <x v="3"/>
    <m/>
    <m/>
    <n v="99006100"/>
    <s v="GROUPE SEB FRANCE SAS (GSF)"/>
    <m/>
    <x v="61"/>
    <m/>
    <x v="2"/>
    <x v="2"/>
    <s v="NORTH CHINA"/>
    <x v="17"/>
    <m/>
    <m/>
    <n v="99011100"/>
    <x v="15"/>
    <n v="7211000959"/>
    <s v="LM310E10 BLD FACICLIC GLASS BLK/SILV EUR"/>
    <s v="P3"/>
    <d v="2017-11-01T00:00:00"/>
    <n v="1134"/>
    <n v="722"/>
    <n v="251"/>
    <n v="423"/>
    <s v="MM"/>
    <n v="11.608000000000001"/>
    <s v="KG"/>
    <n v="3"/>
    <n v="7.6656905999999997E-2"/>
    <n v="28.976310468000001"/>
    <n v="32.563749138525154"/>
    <m/>
    <n v="1.0348682309999999"/>
    <s v="MOULINEX"/>
    <x v="2"/>
  </r>
  <r>
    <x v="0"/>
    <x v="0"/>
    <x v="3"/>
    <x v="2"/>
    <m/>
    <m/>
    <n v="99006100"/>
    <s v="GROUPE SEB FRANCE SAS (GSF)"/>
    <m/>
    <x v="61"/>
    <m/>
    <x v="2"/>
    <x v="2"/>
    <s v="NORTH CHINA"/>
    <x v="17"/>
    <m/>
    <m/>
    <n v="99011100"/>
    <x v="15"/>
    <n v="7211000959"/>
    <s v="LM310E10 BLD FACICLIC GLASS BLK/SILV EUR"/>
    <s v="P3"/>
    <d v="2017-12-01T00:00:00"/>
    <n v="1134"/>
    <n v="722"/>
    <n v="251"/>
    <n v="423"/>
    <s v="MM"/>
    <n v="11.608000000000001"/>
    <s v="KG"/>
    <n v="3"/>
    <n v="7.6656905999999997E-2"/>
    <n v="28.976310468000001"/>
    <n v="32.563749138525154"/>
    <m/>
    <n v="1.0348682309999999"/>
    <s v="MOULINEX"/>
    <x v="2"/>
  </r>
  <r>
    <x v="0"/>
    <x v="0"/>
    <x v="22"/>
    <x v="2"/>
    <m/>
    <m/>
    <n v="99006100"/>
    <s v="GROUPE SEB FRANCE SAS (GSF)"/>
    <m/>
    <x v="61"/>
    <m/>
    <x v="2"/>
    <x v="2"/>
    <s v="NORTH CHINA"/>
    <x v="17"/>
    <m/>
    <m/>
    <n v="99011100"/>
    <x v="15"/>
    <n v="7211000959"/>
    <s v="LM310E10 BLD FACICLIC GLASS BLK/SILV EUR"/>
    <s v="P3"/>
    <d v="2017-12-01T00:00:00"/>
    <n v="1134"/>
    <n v="722"/>
    <n v="251"/>
    <n v="423"/>
    <s v="MM"/>
    <n v="11.608000000000001"/>
    <s v="KG"/>
    <n v="3"/>
    <n v="7.6656905999999997E-2"/>
    <n v="28.976310468000001"/>
    <n v="32.563749138525154"/>
    <m/>
    <n v="1.0348682309999999"/>
    <s v="MOULINEX"/>
    <x v="2"/>
  </r>
  <r>
    <x v="0"/>
    <x v="0"/>
    <x v="27"/>
    <x v="2"/>
    <m/>
    <m/>
    <n v="99006100"/>
    <s v="GROUPE SEB FRANCE SAS (GSF)"/>
    <m/>
    <x v="61"/>
    <m/>
    <x v="2"/>
    <x v="2"/>
    <s v="NORTH CHINA"/>
    <x v="17"/>
    <m/>
    <m/>
    <n v="99011100"/>
    <x v="15"/>
    <n v="7211000959"/>
    <s v="LM310E10 BLD FACICLIC GLASS BLK/SILV EUR"/>
    <s v="P3"/>
    <d v="2017-12-01T00:00:00"/>
    <n v="1134"/>
    <n v="722"/>
    <n v="251"/>
    <n v="423"/>
    <s v="MM"/>
    <n v="11.608000000000001"/>
    <s v="KG"/>
    <n v="3"/>
    <n v="7.6656905999999997E-2"/>
    <n v="28.976310468000001"/>
    <n v="32.563749138525154"/>
    <m/>
    <n v="1.0348682309999999"/>
    <s v="MOULINEX"/>
    <x v="2"/>
  </r>
  <r>
    <x v="0"/>
    <x v="1"/>
    <x v="23"/>
    <x v="6"/>
    <m/>
    <m/>
    <n v="99006100"/>
    <s v="GROUPE SEB FRANCE SAS (GSF)"/>
    <m/>
    <x v="61"/>
    <m/>
    <x v="2"/>
    <x v="2"/>
    <s v="NORTH CHINA"/>
    <x v="17"/>
    <m/>
    <m/>
    <n v="99011100"/>
    <x v="15"/>
    <n v="7211000959"/>
    <s v="LM310E10 BLD FACICLIC GLASS BLK/SILV EUR"/>
    <s v="P3"/>
    <d v="2018-01-01T00:00:00"/>
    <n v="2268"/>
    <n v="722"/>
    <n v="251"/>
    <n v="423"/>
    <s v="MM"/>
    <n v="11.608000000000001"/>
    <s v="KG"/>
    <n v="3"/>
    <n v="7.6656905999999997E-2"/>
    <n v="57.952620936000002"/>
    <n v="65.127498277050307"/>
    <m/>
    <n v="2.0697364619999998"/>
    <s v="MOULINEX"/>
    <x v="2"/>
  </r>
  <r>
    <x v="0"/>
    <x v="1"/>
    <x v="28"/>
    <x v="6"/>
    <m/>
    <m/>
    <n v="99006100"/>
    <s v="GROUPE SEB FRANCE SAS (GSF)"/>
    <m/>
    <x v="61"/>
    <m/>
    <x v="2"/>
    <x v="2"/>
    <s v="NORTH CHINA"/>
    <x v="17"/>
    <m/>
    <m/>
    <n v="99011100"/>
    <x v="15"/>
    <n v="7211000959"/>
    <s v="LM310E10 BLD FACICLIC GLASS BLK/SILV EUR"/>
    <s v="P3"/>
    <d v="2018-01-01T00:00:00"/>
    <n v="1134"/>
    <n v="722"/>
    <n v="251"/>
    <n v="423"/>
    <s v="MM"/>
    <n v="11.608000000000001"/>
    <s v="KG"/>
    <n v="3"/>
    <n v="7.6656905999999997E-2"/>
    <n v="28.976310468000001"/>
    <n v="32.563749138525154"/>
    <m/>
    <n v="1.0348682309999999"/>
    <s v="MOULINEX"/>
    <x v="2"/>
  </r>
  <r>
    <x v="0"/>
    <x v="1"/>
    <x v="24"/>
    <x v="6"/>
    <m/>
    <m/>
    <n v="99006100"/>
    <s v="GROUPE SEB FRANCE SAS (GSF)"/>
    <m/>
    <x v="61"/>
    <m/>
    <x v="2"/>
    <x v="2"/>
    <s v="NORTH CHINA"/>
    <x v="17"/>
    <m/>
    <m/>
    <n v="99011100"/>
    <x v="15"/>
    <n v="7211000959"/>
    <s v="LM310E10 BLD FACICLIC GLASS BLK/SILV EUR"/>
    <s v="P3"/>
    <d v="2018-01-01T00:00:00"/>
    <n v="1134"/>
    <n v="722"/>
    <n v="251"/>
    <n v="423"/>
    <s v="MM"/>
    <n v="11.608000000000001"/>
    <s v="KG"/>
    <n v="3"/>
    <n v="7.6656905999999997E-2"/>
    <n v="28.976310468000001"/>
    <n v="32.563749138525154"/>
    <m/>
    <n v="1.0348682309999999"/>
    <s v="MOULINEX"/>
    <x v="2"/>
  </r>
  <r>
    <x v="0"/>
    <x v="1"/>
    <x v="29"/>
    <x v="6"/>
    <m/>
    <m/>
    <n v="99006100"/>
    <s v="GROUPE SEB FRANCE SAS (GSF)"/>
    <m/>
    <x v="61"/>
    <m/>
    <x v="2"/>
    <x v="2"/>
    <s v="NORTH CHINA"/>
    <x v="17"/>
    <m/>
    <m/>
    <n v="99011100"/>
    <x v="15"/>
    <n v="7211000959"/>
    <s v="LM310E10 BLD FACICLIC GLASS BLK/SILV EUR"/>
    <s v="P3"/>
    <d v="2018-01-01T00:00:00"/>
    <n v="1134"/>
    <n v="722"/>
    <n v="251"/>
    <n v="423"/>
    <s v="MM"/>
    <n v="11.608000000000001"/>
    <s v="KG"/>
    <n v="3"/>
    <n v="7.6656905999999997E-2"/>
    <n v="28.976310468000001"/>
    <n v="32.563749138525154"/>
    <m/>
    <n v="1.0348682309999999"/>
    <s v="MOULINEX"/>
    <x v="2"/>
  </r>
  <r>
    <x v="0"/>
    <x v="1"/>
    <x v="13"/>
    <x v="4"/>
    <m/>
    <m/>
    <n v="99006100"/>
    <s v="GROUPE SEB FRANCE SAS (GSF)"/>
    <m/>
    <x v="61"/>
    <m/>
    <x v="2"/>
    <x v="2"/>
    <s v="NORTH CHINA"/>
    <x v="17"/>
    <m/>
    <m/>
    <n v="99011100"/>
    <x v="15"/>
    <n v="7211000959"/>
    <s v="LM310E10 BLD FACICLIC GLASS BLK/SILV EUR"/>
    <s v="P3"/>
    <d v="2018-02-01T00:00:00"/>
    <n v="1134"/>
    <n v="722"/>
    <n v="251"/>
    <n v="423"/>
    <s v="MM"/>
    <n v="11.608000000000001"/>
    <s v="KG"/>
    <n v="3"/>
    <n v="7.6656905999999997E-2"/>
    <n v="28.976310468000001"/>
    <n v="32.563749138525154"/>
    <m/>
    <n v="1.0348682309999999"/>
    <s v="MOULINEX"/>
    <x v="2"/>
  </r>
  <r>
    <x v="0"/>
    <x v="0"/>
    <x v="1"/>
    <x v="1"/>
    <m/>
    <m/>
    <n v="99008200"/>
    <s v="GROUPE SEB IBERICA"/>
    <m/>
    <x v="61"/>
    <m/>
    <x v="2"/>
    <x v="2"/>
    <s v="NORTH CHINA"/>
    <x v="22"/>
    <m/>
    <m/>
    <n v="99011100"/>
    <x v="15"/>
    <n v="7211000959"/>
    <s v="LM310E10 BLD FACICLIC GLASS BLK/SILV EUR"/>
    <s v="P3"/>
    <d v="2017-10-01T00:00:00"/>
    <n v="1134"/>
    <n v="722"/>
    <n v="251"/>
    <n v="423"/>
    <s v="MM"/>
    <n v="11.608000000000001"/>
    <s v="KG"/>
    <n v="3"/>
    <n v="7.6656905999999997E-2"/>
    <n v="28.976310468000001"/>
    <n v="32.563749138525154"/>
    <m/>
    <n v="1.0348682309999999"/>
    <s v="MOULINEX"/>
    <x v="2"/>
  </r>
  <r>
    <x v="0"/>
    <x v="0"/>
    <x v="12"/>
    <x v="1"/>
    <m/>
    <m/>
    <n v="99008200"/>
    <s v="GROUPE SEB IBERICA"/>
    <m/>
    <x v="61"/>
    <m/>
    <x v="2"/>
    <x v="2"/>
    <s v="NORTH CHINA"/>
    <x v="22"/>
    <m/>
    <m/>
    <n v="99011100"/>
    <x v="15"/>
    <n v="7211000959"/>
    <s v="LM310E10 BLD FACICLIC GLASS BLK/SILV EUR"/>
    <s v="P3"/>
    <d v="2017-10-01T00:00:00"/>
    <n v="1134"/>
    <n v="722"/>
    <n v="251"/>
    <n v="423"/>
    <s v="MM"/>
    <n v="11.608000000000001"/>
    <s v="KG"/>
    <n v="3"/>
    <n v="7.6656905999999997E-2"/>
    <n v="28.976310468000001"/>
    <n v="32.563749138525154"/>
    <m/>
    <n v="1.0348682309999999"/>
    <s v="MOULINEX"/>
    <x v="2"/>
  </r>
  <r>
    <x v="0"/>
    <x v="0"/>
    <x v="6"/>
    <x v="3"/>
    <m/>
    <m/>
    <n v="99008200"/>
    <s v="GROUPE SEB IBERICA"/>
    <m/>
    <x v="61"/>
    <m/>
    <x v="2"/>
    <x v="2"/>
    <s v="NORTH CHINA"/>
    <x v="22"/>
    <m/>
    <m/>
    <n v="99011100"/>
    <x v="15"/>
    <n v="7211000959"/>
    <s v="LM310E10 BLD FACICLIC GLASS BLK/SILV EUR"/>
    <s v="P3"/>
    <d v="2017-11-01T00:00:00"/>
    <n v="1134"/>
    <n v="722"/>
    <n v="251"/>
    <n v="423"/>
    <s v="MM"/>
    <n v="11.608000000000001"/>
    <s v="KG"/>
    <n v="3"/>
    <n v="7.6656905999999997E-2"/>
    <n v="28.976310468000001"/>
    <n v="32.563749138525154"/>
    <m/>
    <n v="1.0348682309999999"/>
    <s v="MOULINEX"/>
    <x v="2"/>
  </r>
  <r>
    <x v="0"/>
    <x v="0"/>
    <x v="16"/>
    <x v="2"/>
    <m/>
    <m/>
    <n v="99008200"/>
    <s v="GROUPE SEB IBERICA"/>
    <m/>
    <x v="61"/>
    <m/>
    <x v="2"/>
    <x v="2"/>
    <s v="NORTH CHINA"/>
    <x v="22"/>
    <m/>
    <m/>
    <n v="99011100"/>
    <x v="15"/>
    <n v="7211000959"/>
    <s v="LM310E10 BLD FACICLIC GLASS BLK/SILV EUR"/>
    <s v="P3"/>
    <d v="2017-12-01T00:00:00"/>
    <n v="1134"/>
    <n v="722"/>
    <n v="251"/>
    <n v="423"/>
    <s v="MM"/>
    <n v="11.608000000000001"/>
    <s v="KG"/>
    <n v="3"/>
    <n v="7.6656905999999997E-2"/>
    <n v="28.976310468000001"/>
    <n v="32.563749138525154"/>
    <m/>
    <n v="1.0348682309999999"/>
    <s v="MOULINEX"/>
    <x v="2"/>
  </r>
  <r>
    <x v="0"/>
    <x v="1"/>
    <x v="28"/>
    <x v="6"/>
    <m/>
    <m/>
    <n v="99008200"/>
    <s v="GROUPE SEB IBERICA"/>
    <m/>
    <x v="61"/>
    <m/>
    <x v="2"/>
    <x v="2"/>
    <s v="NORTH CHINA"/>
    <x v="22"/>
    <m/>
    <m/>
    <n v="99011100"/>
    <x v="15"/>
    <n v="7211000959"/>
    <s v="LM310E10 BLD FACICLIC GLASS BLK/SILV EUR"/>
    <s v="P3"/>
    <d v="2018-01-01T00:00:00"/>
    <n v="1134"/>
    <n v="722"/>
    <n v="251"/>
    <n v="423"/>
    <s v="MM"/>
    <n v="11.608000000000001"/>
    <s v="KG"/>
    <n v="3"/>
    <n v="7.6656905999999997E-2"/>
    <n v="28.976310468000001"/>
    <n v="32.563749138525154"/>
    <m/>
    <n v="1.0348682309999999"/>
    <s v="MOULINEX"/>
    <x v="2"/>
  </r>
  <r>
    <x v="0"/>
    <x v="1"/>
    <x v="24"/>
    <x v="6"/>
    <m/>
    <m/>
    <n v="99008200"/>
    <s v="GROUPE SEB IBERICA"/>
    <m/>
    <x v="61"/>
    <m/>
    <x v="2"/>
    <x v="2"/>
    <s v="NORTH CHINA"/>
    <x v="22"/>
    <m/>
    <m/>
    <n v="99011100"/>
    <x v="15"/>
    <n v="7211000959"/>
    <s v="LM310E10 BLD FACICLIC GLASS BLK/SILV EUR"/>
    <s v="P3"/>
    <d v="2018-01-01T00:00:00"/>
    <n v="2268"/>
    <n v="722"/>
    <n v="251"/>
    <n v="423"/>
    <s v="MM"/>
    <n v="11.608000000000001"/>
    <s v="KG"/>
    <n v="3"/>
    <n v="7.6656905999999997E-2"/>
    <n v="57.952620936000002"/>
    <n v="65.127498277050307"/>
    <m/>
    <n v="2.0697364619999998"/>
    <s v="MOULINEX"/>
    <x v="2"/>
  </r>
  <r>
    <x v="0"/>
    <x v="0"/>
    <x v="12"/>
    <x v="1"/>
    <m/>
    <m/>
    <n v="99008300"/>
    <s v="Groupe SEB DEUTSCHLAND GMBH"/>
    <m/>
    <x v="61"/>
    <m/>
    <x v="2"/>
    <x v="2"/>
    <s v="NORTH CHINA"/>
    <x v="23"/>
    <m/>
    <m/>
    <n v="99011100"/>
    <x v="15"/>
    <n v="7211000959"/>
    <s v="LM310E10 BLD FACICLIC GLASS BLK/SILV EUR"/>
    <s v="P3"/>
    <d v="2017-10-01T00:00:00"/>
    <n v="1134"/>
    <n v="722"/>
    <n v="251"/>
    <n v="423"/>
    <s v="MM"/>
    <n v="11.608000000000001"/>
    <s v="KG"/>
    <n v="3"/>
    <n v="7.6656905999999997E-2"/>
    <n v="28.976310468000001"/>
    <n v="32.563749138525154"/>
    <m/>
    <n v="1.0348682309999999"/>
    <s v="MOULINEX"/>
    <x v="2"/>
  </r>
  <r>
    <x v="0"/>
    <x v="1"/>
    <x v="28"/>
    <x v="6"/>
    <m/>
    <m/>
    <n v="99008300"/>
    <s v="Groupe SEB DEUTSCHLAND GMBH"/>
    <m/>
    <x v="61"/>
    <m/>
    <x v="2"/>
    <x v="2"/>
    <s v="NORTH CHINA"/>
    <x v="23"/>
    <m/>
    <m/>
    <n v="99011100"/>
    <x v="15"/>
    <n v="7211000959"/>
    <s v="LM310E10 BLD FACICLIC GLASS BLK/SILV EUR"/>
    <s v="P3"/>
    <d v="2018-01-01T00:00:00"/>
    <n v="1134"/>
    <n v="722"/>
    <n v="251"/>
    <n v="423"/>
    <s v="MM"/>
    <n v="11.608000000000001"/>
    <s v="KG"/>
    <n v="3"/>
    <n v="7.6656905999999997E-2"/>
    <n v="28.976310468000001"/>
    <n v="32.563749138525154"/>
    <m/>
    <n v="1.0348682309999999"/>
    <s v="MOULINEX"/>
    <x v="2"/>
  </r>
  <r>
    <x v="0"/>
    <x v="0"/>
    <x v="8"/>
    <x v="1"/>
    <m/>
    <m/>
    <n v="99004900"/>
    <s v="GROUPE SEB SLOVENSKO spol.r.o."/>
    <m/>
    <x v="61"/>
    <m/>
    <x v="2"/>
    <x v="2"/>
    <s v="NORTH CHINA"/>
    <x v="13"/>
    <m/>
    <m/>
    <n v="99011100"/>
    <x v="15"/>
    <n v="7211000961"/>
    <s v="FF162131 FRY ONE FILTRA WHT EE"/>
    <s v="N4"/>
    <d v="2017-10-01T00:00:00"/>
    <n v="1580"/>
    <n v="780"/>
    <n v="360"/>
    <n v="308"/>
    <s v="MM"/>
    <n v="8.85"/>
    <s v="KG"/>
    <n v="2"/>
    <n v="8.6486400000000005E-2"/>
    <n v="68.324256000000005"/>
    <n v="89.265536723163848"/>
    <m/>
    <n v="2.4401519999999999"/>
    <s v="TEFAL"/>
    <x v="2"/>
  </r>
  <r>
    <x v="0"/>
    <x v="0"/>
    <x v="6"/>
    <x v="3"/>
    <m/>
    <m/>
    <n v="99004900"/>
    <s v="GROUPE SEB SLOVENSKO spol.r.o."/>
    <m/>
    <x v="61"/>
    <m/>
    <x v="2"/>
    <x v="2"/>
    <s v="NORTH CHINA"/>
    <x v="13"/>
    <m/>
    <m/>
    <n v="99011100"/>
    <x v="15"/>
    <n v="7211000961"/>
    <s v="FF162131 FRY ONE FILTRA WHT EE"/>
    <s v="N4"/>
    <d v="2017-11-01T00:00:00"/>
    <n v="1580"/>
    <n v="780"/>
    <n v="360"/>
    <n v="308"/>
    <s v="MM"/>
    <n v="8.85"/>
    <s v="KG"/>
    <n v="2"/>
    <n v="8.6486400000000005E-2"/>
    <n v="68.324256000000005"/>
    <n v="89.265536723163848"/>
    <m/>
    <n v="2.4401519999999999"/>
    <s v="TEFAL"/>
    <x v="2"/>
  </r>
  <r>
    <x v="0"/>
    <x v="0"/>
    <x v="22"/>
    <x v="2"/>
    <m/>
    <m/>
    <n v="99004900"/>
    <s v="GROUPE SEB SLOVENSKO spol.r.o."/>
    <m/>
    <x v="61"/>
    <m/>
    <x v="2"/>
    <x v="2"/>
    <s v="NORTH CHINA"/>
    <x v="13"/>
    <m/>
    <m/>
    <n v="99011100"/>
    <x v="15"/>
    <n v="7211000961"/>
    <s v="FF162131 FRY ONE FILTRA WHT EE"/>
    <s v="N4"/>
    <d v="2017-12-01T00:00:00"/>
    <n v="1580"/>
    <n v="780"/>
    <n v="360"/>
    <n v="308"/>
    <s v="MM"/>
    <n v="8.85"/>
    <s v="KG"/>
    <n v="2"/>
    <n v="8.6486400000000005E-2"/>
    <n v="68.324256000000005"/>
    <n v="89.265536723163848"/>
    <m/>
    <n v="2.4401519999999999"/>
    <s v="TEFAL"/>
    <x v="2"/>
  </r>
  <r>
    <x v="0"/>
    <x v="0"/>
    <x v="22"/>
    <x v="2"/>
    <m/>
    <m/>
    <n v="99004801"/>
    <s v="ZAO &quot;GROUPE SEB VOSTOK&quot;"/>
    <m/>
    <x v="61"/>
    <m/>
    <x v="1"/>
    <x v="2"/>
    <s v="NORTH CHINA"/>
    <x v="27"/>
    <m/>
    <m/>
    <n v="99011100"/>
    <x v="15"/>
    <n v="7211000966"/>
    <s v="LM310E30 BLD FACICLIC GLASS BLK/SILV EE"/>
    <s v="P3"/>
    <d v="2017-12-01T00:00:00"/>
    <n v="1080"/>
    <n v="722"/>
    <n v="251"/>
    <n v="423"/>
    <s v="MM"/>
    <n v="10.199999999999999"/>
    <s v="KG"/>
    <n v="3"/>
    <n v="7.6656905999999997E-2"/>
    <n v="27.596486160000001"/>
    <n v="35.294117647058826"/>
    <m/>
    <n v="0.98558879142857148"/>
    <s v="MOULINEX"/>
    <x v="2"/>
  </r>
  <r>
    <x v="0"/>
    <x v="0"/>
    <x v="1"/>
    <x v="1"/>
    <m/>
    <m/>
    <n v="99005400"/>
    <s v="GROUPE SEB KOREA"/>
    <m/>
    <x v="61"/>
    <m/>
    <x v="1"/>
    <x v="2"/>
    <s v="NORTH CHINA"/>
    <x v="15"/>
    <m/>
    <m/>
    <n v="99011100"/>
    <x v="15"/>
    <n v="7211000970"/>
    <s v="BL2201KR BLD UNO 1.25L WTH KR"/>
    <s v="P3"/>
    <d v="2017-10-01T00:00:00"/>
    <n v="1407"/>
    <n v="662"/>
    <n v="231"/>
    <n v="399"/>
    <s v="MM"/>
    <n v="6.48"/>
    <s v="KG"/>
    <n v="3"/>
    <n v="6.1015878000000003E-2"/>
    <n v="28.616446782000001"/>
    <n v="72.376543209876544"/>
    <m/>
    <n v="1.0220159565"/>
    <s v="TEFAL"/>
    <x v="2"/>
  </r>
  <r>
    <x v="0"/>
    <x v="0"/>
    <x v="16"/>
    <x v="2"/>
    <m/>
    <m/>
    <n v="99005400"/>
    <s v="GROUPE SEB KOREA"/>
    <m/>
    <x v="61"/>
    <m/>
    <x v="1"/>
    <x v="2"/>
    <s v="NORTH CHINA"/>
    <x v="15"/>
    <m/>
    <m/>
    <n v="99011100"/>
    <x v="15"/>
    <n v="7211000970"/>
    <s v="BL2201KR BLD UNO 1.25L WTH KR"/>
    <s v="P3"/>
    <d v="2017-12-01T00:00:00"/>
    <n v="2814"/>
    <n v="662"/>
    <n v="231"/>
    <n v="399"/>
    <s v="MM"/>
    <n v="6.48"/>
    <s v="KG"/>
    <n v="3"/>
    <n v="6.1015878000000003E-2"/>
    <n v="57.232893564000001"/>
    <n v="144.75308641975309"/>
    <m/>
    <n v="2.044031913"/>
    <s v="TEFAL"/>
    <x v="2"/>
  </r>
  <r>
    <x v="0"/>
    <x v="1"/>
    <x v="28"/>
    <x v="6"/>
    <m/>
    <m/>
    <n v="99005400"/>
    <s v="GROUPE SEB KOREA"/>
    <m/>
    <x v="61"/>
    <m/>
    <x v="1"/>
    <x v="2"/>
    <s v="NORTH CHINA"/>
    <x v="15"/>
    <m/>
    <m/>
    <n v="99011100"/>
    <x v="15"/>
    <n v="7211000970"/>
    <s v="BL2201KR BLD UNO 1.25L WTH KR"/>
    <s v="P3"/>
    <d v="2018-01-01T00:00:00"/>
    <n v="1407"/>
    <n v="662"/>
    <n v="231"/>
    <n v="399"/>
    <s v="MM"/>
    <n v="6.48"/>
    <s v="KG"/>
    <n v="3"/>
    <n v="6.1015878000000003E-2"/>
    <n v="28.616446782000001"/>
    <n v="72.376543209876544"/>
    <m/>
    <n v="1.0220159565"/>
    <s v="TEFAL"/>
    <x v="2"/>
  </r>
  <r>
    <x v="0"/>
    <x v="1"/>
    <x v="13"/>
    <x v="4"/>
    <m/>
    <m/>
    <n v="99005400"/>
    <s v="GROUPE SEB KOREA"/>
    <m/>
    <x v="61"/>
    <m/>
    <x v="1"/>
    <x v="2"/>
    <s v="NORTH CHINA"/>
    <x v="15"/>
    <m/>
    <m/>
    <n v="99011100"/>
    <x v="15"/>
    <n v="7211000970"/>
    <s v="BL2201KR BLD UNO 1.25L WTH KR"/>
    <s v="P3"/>
    <d v="2018-02-01T00:00:00"/>
    <n v="2814"/>
    <n v="662"/>
    <n v="231"/>
    <n v="399"/>
    <s v="MM"/>
    <n v="6.48"/>
    <s v="KG"/>
    <n v="3"/>
    <n v="6.1015878000000003E-2"/>
    <n v="57.232893564000001"/>
    <n v="144.75308641975309"/>
    <m/>
    <n v="2.044031913"/>
    <s v="TEFAL"/>
    <x v="2"/>
  </r>
  <r>
    <x v="0"/>
    <x v="0"/>
    <x v="8"/>
    <x v="1"/>
    <m/>
    <m/>
    <n v="99004900"/>
    <s v="GROUPE SEB SLOVENSKO spol.r.o."/>
    <m/>
    <x v="61"/>
    <m/>
    <x v="2"/>
    <x v="2"/>
    <s v="NORTH CHINA"/>
    <x v="13"/>
    <m/>
    <m/>
    <n v="99011100"/>
    <x v="15"/>
    <n v="7211000983"/>
    <s v="KO299130 KET EXPRESS PLAST 1.5L WHT EE"/>
    <s v="R2"/>
    <d v="2017-10-01T00:00:00"/>
    <n v="2580"/>
    <n v="570"/>
    <n v="225"/>
    <n v="270"/>
    <s v="MM"/>
    <n v="3.9"/>
    <s v="KG"/>
    <n v="3"/>
    <n v="3.4627499999999999E-2"/>
    <n v="29.77965"/>
    <n v="220.51282051282053"/>
    <m/>
    <n v="1.0635589285714286"/>
    <s v="TEFAL"/>
    <x v="2"/>
  </r>
  <r>
    <x v="0"/>
    <x v="0"/>
    <x v="12"/>
    <x v="1"/>
    <m/>
    <m/>
    <n v="99004900"/>
    <s v="GROUPE SEB SLOVENSKO spol.r.o."/>
    <m/>
    <x v="61"/>
    <m/>
    <x v="2"/>
    <x v="2"/>
    <s v="NORTH CHINA"/>
    <x v="13"/>
    <m/>
    <m/>
    <n v="99011100"/>
    <x v="15"/>
    <n v="7211000983"/>
    <s v="KO299130 KET EXPRESS PLAST 1.5L WHT EE"/>
    <s v="R2"/>
    <d v="2017-10-01T00:00:00"/>
    <n v="2580"/>
    <n v="570"/>
    <n v="225"/>
    <n v="270"/>
    <s v="MM"/>
    <n v="3.9"/>
    <s v="KG"/>
    <n v="3"/>
    <n v="3.4627499999999999E-2"/>
    <n v="29.77965"/>
    <n v="220.51282051282053"/>
    <m/>
    <n v="1.0635589285714286"/>
    <s v="TEFAL"/>
    <x v="2"/>
  </r>
  <r>
    <x v="0"/>
    <x v="0"/>
    <x v="7"/>
    <x v="3"/>
    <m/>
    <m/>
    <n v="99004900"/>
    <s v="GROUPE SEB SLOVENSKO spol.r.o."/>
    <m/>
    <x v="61"/>
    <m/>
    <x v="2"/>
    <x v="2"/>
    <s v="NORTH CHINA"/>
    <x v="13"/>
    <m/>
    <m/>
    <n v="99011100"/>
    <x v="15"/>
    <n v="7211000983"/>
    <s v="KO299130 KET EXPRESS PLAST 1.5L WHT EE"/>
    <s v="R2"/>
    <d v="2017-11-01T00:00:00"/>
    <n v="2580"/>
    <n v="570"/>
    <n v="225"/>
    <n v="270"/>
    <s v="MM"/>
    <n v="3.9"/>
    <s v="KG"/>
    <n v="3"/>
    <n v="3.4627499999999999E-2"/>
    <n v="29.77965"/>
    <n v="220.51282051282053"/>
    <m/>
    <n v="1.0635589285714286"/>
    <s v="TEFAL"/>
    <x v="2"/>
  </r>
  <r>
    <x v="0"/>
    <x v="0"/>
    <x v="27"/>
    <x v="2"/>
    <m/>
    <m/>
    <n v="99004900"/>
    <s v="GROUPE SEB SLOVENSKO spol.r.o."/>
    <m/>
    <x v="61"/>
    <m/>
    <x v="2"/>
    <x v="2"/>
    <s v="NORTH CHINA"/>
    <x v="13"/>
    <m/>
    <m/>
    <n v="99011100"/>
    <x v="15"/>
    <n v="7211000983"/>
    <s v="KO299130 KET EXPRESS PLAST 1.5L WHT EE"/>
    <s v="R2"/>
    <d v="2017-12-01T00:00:00"/>
    <n v="2580"/>
    <n v="570"/>
    <n v="225"/>
    <n v="270"/>
    <s v="MM"/>
    <n v="3.9"/>
    <s v="KG"/>
    <n v="3"/>
    <n v="3.4627499999999999E-2"/>
    <n v="29.77965"/>
    <n v="220.51282051282053"/>
    <m/>
    <n v="1.0635589285714286"/>
    <s v="TEFAL"/>
    <x v="2"/>
  </r>
  <r>
    <x v="0"/>
    <x v="1"/>
    <x v="29"/>
    <x v="6"/>
    <m/>
    <m/>
    <n v="99004900"/>
    <s v="GROUPE SEB SLOVENSKO spol.r.o."/>
    <m/>
    <x v="61"/>
    <m/>
    <x v="2"/>
    <x v="2"/>
    <s v="NORTH CHINA"/>
    <x v="13"/>
    <m/>
    <m/>
    <n v="99011100"/>
    <x v="15"/>
    <n v="7211000983"/>
    <s v="KO299130 KET EXPRESS PLAST 1.5L WHT EE"/>
    <s v="R2"/>
    <d v="2018-01-01T00:00:00"/>
    <n v="2580"/>
    <n v="570"/>
    <n v="225"/>
    <n v="270"/>
    <s v="MM"/>
    <n v="3.9"/>
    <s v="KG"/>
    <n v="3"/>
    <n v="3.4627499999999999E-2"/>
    <n v="29.77965"/>
    <n v="220.51282051282053"/>
    <m/>
    <n v="1.0635589285714286"/>
    <s v="TEFAL"/>
    <x v="2"/>
  </r>
  <r>
    <x v="0"/>
    <x v="1"/>
    <x v="13"/>
    <x v="4"/>
    <m/>
    <m/>
    <n v="99004900"/>
    <s v="GROUPE SEB SLOVENSKO spol.r.o."/>
    <m/>
    <x v="61"/>
    <m/>
    <x v="2"/>
    <x v="2"/>
    <s v="NORTH CHINA"/>
    <x v="13"/>
    <m/>
    <m/>
    <n v="99011100"/>
    <x v="15"/>
    <n v="7211000983"/>
    <s v="KO299130 KET EXPRESS PLAST 1.5L WHT EE"/>
    <s v="R2"/>
    <d v="2018-02-01T00:00:00"/>
    <n v="2580"/>
    <n v="570"/>
    <n v="225"/>
    <n v="270"/>
    <s v="MM"/>
    <n v="3.9"/>
    <s v="KG"/>
    <n v="3"/>
    <n v="3.4627499999999999E-2"/>
    <n v="29.77965"/>
    <n v="220.51282051282053"/>
    <m/>
    <n v="1.0635589285714286"/>
    <s v="TEFAL"/>
    <x v="2"/>
  </r>
  <r>
    <x v="0"/>
    <x v="0"/>
    <x v="8"/>
    <x v="1"/>
    <m/>
    <m/>
    <n v="99002601"/>
    <s v="GROUPE SEB UK LTD"/>
    <m/>
    <x v="61"/>
    <m/>
    <x v="2"/>
    <x v="2"/>
    <s v="NORTH CHINA"/>
    <x v="6"/>
    <m/>
    <m/>
    <n v="99011100"/>
    <x v="15"/>
    <n v="7211000987"/>
    <s v="BL305840 BLD BLENDFORCE PLAST TRPX BLK G"/>
    <s v="P3"/>
    <d v="2017-10-01T00:00:00"/>
    <n v="1407"/>
    <n v="662"/>
    <n v="232"/>
    <n v="410"/>
    <s v="MM"/>
    <n v="7.38"/>
    <s v="KG"/>
    <n v="3"/>
    <n v="6.2969440000000002E-2"/>
    <n v="29.532667360000001"/>
    <n v="63.550135501355015"/>
    <m/>
    <n v="1.0547381199999999"/>
    <s v="TEFAL"/>
    <x v="2"/>
  </r>
  <r>
    <x v="0"/>
    <x v="0"/>
    <x v="1"/>
    <x v="1"/>
    <m/>
    <m/>
    <n v="99002601"/>
    <s v="GROUPE SEB UK LTD"/>
    <m/>
    <x v="61"/>
    <m/>
    <x v="2"/>
    <x v="2"/>
    <s v="NORTH CHINA"/>
    <x v="6"/>
    <m/>
    <m/>
    <n v="99011100"/>
    <x v="15"/>
    <n v="7211000987"/>
    <s v="BL305840 BLD BLENDFORCE PLAST TRPX BLK G"/>
    <s v="P3"/>
    <d v="2017-10-01T00:00:00"/>
    <n v="2814"/>
    <n v="662"/>
    <n v="232"/>
    <n v="410"/>
    <s v="MM"/>
    <n v="7.38"/>
    <s v="KG"/>
    <n v="3"/>
    <n v="6.2969440000000002E-2"/>
    <n v="59.065334720000003"/>
    <n v="127.10027100271003"/>
    <m/>
    <n v="2.1094762399999998"/>
    <s v="TEFAL"/>
    <x v="2"/>
  </r>
  <r>
    <x v="0"/>
    <x v="0"/>
    <x v="14"/>
    <x v="3"/>
    <m/>
    <m/>
    <n v="99002601"/>
    <s v="GROUPE SEB UK LTD"/>
    <m/>
    <x v="61"/>
    <m/>
    <x v="2"/>
    <x v="2"/>
    <s v="NORTH CHINA"/>
    <x v="6"/>
    <m/>
    <m/>
    <n v="99011100"/>
    <x v="15"/>
    <n v="7211000987"/>
    <s v="BL305840 BLD BLENDFORCE PLAST TRPX BLK G"/>
    <s v="P3"/>
    <d v="2017-11-01T00:00:00"/>
    <n v="1407"/>
    <n v="662"/>
    <n v="232"/>
    <n v="410"/>
    <s v="MM"/>
    <n v="7.38"/>
    <s v="KG"/>
    <n v="3"/>
    <n v="6.2969440000000002E-2"/>
    <n v="29.532667360000001"/>
    <n v="63.550135501355015"/>
    <m/>
    <n v="1.0547381199999999"/>
    <s v="TEFAL"/>
    <x v="2"/>
  </r>
  <r>
    <x v="0"/>
    <x v="0"/>
    <x v="4"/>
    <x v="3"/>
    <m/>
    <m/>
    <n v="99002601"/>
    <s v="GROUPE SEB UK LTD"/>
    <m/>
    <x v="61"/>
    <m/>
    <x v="2"/>
    <x v="2"/>
    <s v="NORTH CHINA"/>
    <x v="6"/>
    <m/>
    <m/>
    <n v="99011100"/>
    <x v="15"/>
    <n v="7211000987"/>
    <s v="BL305840 BLD BLENDFORCE PLAST TRPX BLK G"/>
    <s v="P3"/>
    <d v="2017-11-01T00:00:00"/>
    <n v="1407"/>
    <n v="662"/>
    <n v="232"/>
    <n v="410"/>
    <s v="MM"/>
    <n v="7.38"/>
    <s v="KG"/>
    <n v="3"/>
    <n v="6.2969440000000002E-2"/>
    <n v="29.532667360000001"/>
    <n v="63.550135501355015"/>
    <m/>
    <n v="1.0547381199999999"/>
    <s v="TEFAL"/>
    <x v="2"/>
  </r>
  <r>
    <x v="0"/>
    <x v="0"/>
    <x v="3"/>
    <x v="2"/>
    <m/>
    <m/>
    <n v="99002601"/>
    <s v="GROUPE SEB UK LTD"/>
    <m/>
    <x v="61"/>
    <m/>
    <x v="2"/>
    <x v="2"/>
    <s v="NORTH CHINA"/>
    <x v="6"/>
    <m/>
    <m/>
    <n v="99011100"/>
    <x v="15"/>
    <n v="7211000987"/>
    <s v="BL305840 BLD BLENDFORCE PLAST TRPX BLK G"/>
    <s v="P3"/>
    <d v="2017-12-01T00:00:00"/>
    <n v="1407"/>
    <n v="662"/>
    <n v="232"/>
    <n v="410"/>
    <s v="MM"/>
    <n v="7.38"/>
    <s v="KG"/>
    <n v="3"/>
    <n v="6.2969440000000002E-2"/>
    <n v="29.532667360000001"/>
    <n v="63.550135501355015"/>
    <m/>
    <n v="1.0547381199999999"/>
    <s v="TEFAL"/>
    <x v="2"/>
  </r>
  <r>
    <x v="0"/>
    <x v="1"/>
    <x v="21"/>
    <x v="6"/>
    <m/>
    <m/>
    <n v="99002601"/>
    <s v="GROUPE SEB UK LTD"/>
    <m/>
    <x v="61"/>
    <m/>
    <x v="2"/>
    <x v="2"/>
    <s v="NORTH CHINA"/>
    <x v="6"/>
    <m/>
    <m/>
    <n v="99011100"/>
    <x v="15"/>
    <n v="7211000987"/>
    <s v="BL305840 BLD BLENDFORCE PLAST TRPX BLK G"/>
    <s v="P3"/>
    <d v="2018-01-01T00:00:00"/>
    <n v="4221"/>
    <n v="662"/>
    <n v="232"/>
    <n v="410"/>
    <s v="MM"/>
    <n v="7.38"/>
    <s v="KG"/>
    <n v="3"/>
    <n v="6.2969440000000002E-2"/>
    <n v="88.598002080000001"/>
    <n v="190.65040650406505"/>
    <m/>
    <n v="3.1642143599999999"/>
    <s v="TEFAL"/>
    <x v="2"/>
  </r>
  <r>
    <x v="0"/>
    <x v="1"/>
    <x v="29"/>
    <x v="6"/>
    <m/>
    <m/>
    <n v="99002601"/>
    <s v="GROUPE SEB UK LTD"/>
    <m/>
    <x v="61"/>
    <m/>
    <x v="2"/>
    <x v="2"/>
    <s v="NORTH CHINA"/>
    <x v="6"/>
    <m/>
    <m/>
    <n v="99011100"/>
    <x v="15"/>
    <n v="7211000987"/>
    <s v="BL305840 BLD BLENDFORCE PLAST TRPX BLK G"/>
    <s v="P3"/>
    <d v="2018-01-01T00:00:00"/>
    <n v="2814"/>
    <n v="662"/>
    <n v="232"/>
    <n v="410"/>
    <s v="MM"/>
    <n v="7.38"/>
    <s v="KG"/>
    <n v="3"/>
    <n v="6.2969440000000002E-2"/>
    <n v="59.065334720000003"/>
    <n v="127.10027100271003"/>
    <m/>
    <n v="2.1094762399999998"/>
    <s v="TEFAL"/>
    <x v="2"/>
  </r>
  <r>
    <x v="0"/>
    <x v="1"/>
    <x v="13"/>
    <x v="4"/>
    <m/>
    <m/>
    <n v="99002601"/>
    <s v="GROUPE SEB UK LTD"/>
    <m/>
    <x v="61"/>
    <m/>
    <x v="2"/>
    <x v="2"/>
    <s v="NORTH CHINA"/>
    <x v="6"/>
    <m/>
    <m/>
    <n v="99011100"/>
    <x v="15"/>
    <n v="7211000987"/>
    <s v="BL305840 BLD BLENDFORCE PLAST TRPX BLK G"/>
    <s v="P3"/>
    <d v="2018-02-01T00:00:00"/>
    <n v="2814"/>
    <n v="662"/>
    <n v="232"/>
    <n v="410"/>
    <s v="MM"/>
    <n v="7.38"/>
    <s v="KG"/>
    <n v="3"/>
    <n v="6.2969440000000002E-2"/>
    <n v="59.065334720000003"/>
    <n v="127.10027100271003"/>
    <m/>
    <n v="2.1094762399999998"/>
    <s v="TEFAL"/>
    <x v="2"/>
  </r>
  <r>
    <x v="0"/>
    <x v="1"/>
    <x v="28"/>
    <x v="6"/>
    <m/>
    <m/>
    <n v="99006601"/>
    <s v="GROUPE SEB SINGAPORE PTE LTD"/>
    <m/>
    <x v="61"/>
    <m/>
    <x v="2"/>
    <x v="2"/>
    <s v="NORTH CHINA"/>
    <x v="20"/>
    <m/>
    <m/>
    <n v="99011100"/>
    <x v="15"/>
    <n v="7211000987"/>
    <s v="BL305840 BLD BLENDFORCE PLAST TRPX BLK G"/>
    <s v="P3"/>
    <d v="2018-01-01T00:00:00"/>
    <n v="1407"/>
    <n v="662"/>
    <n v="232"/>
    <n v="410"/>
    <s v="MM"/>
    <n v="7.38"/>
    <s v="KG"/>
    <n v="3"/>
    <n v="6.2969440000000002E-2"/>
    <n v="29.532667360000001"/>
    <n v="63.550135501355015"/>
    <m/>
    <n v="1.0547381199999999"/>
    <s v="TEFAL"/>
    <x v="2"/>
  </r>
  <r>
    <x v="0"/>
    <x v="1"/>
    <x v="29"/>
    <x v="6"/>
    <m/>
    <m/>
    <n v="99006601"/>
    <s v="GROUPE SEB SINGAPORE PTE LTD"/>
    <m/>
    <x v="61"/>
    <m/>
    <x v="2"/>
    <x v="2"/>
    <s v="NORTH CHINA"/>
    <x v="20"/>
    <m/>
    <m/>
    <n v="99011100"/>
    <x v="15"/>
    <n v="7211000987"/>
    <s v="BL305840 BLD BLENDFORCE PLAST TRPX BLK G"/>
    <s v="P3"/>
    <d v="2018-01-01T00:00:00"/>
    <n v="1407"/>
    <n v="662"/>
    <n v="232"/>
    <n v="410"/>
    <s v="MM"/>
    <n v="7.38"/>
    <s v="KG"/>
    <n v="3"/>
    <n v="6.2969440000000002E-2"/>
    <n v="29.532667360000001"/>
    <n v="63.550135501355015"/>
    <m/>
    <n v="1.0547381199999999"/>
    <s v="TEFAL"/>
    <x v="2"/>
  </r>
  <r>
    <x v="0"/>
    <x v="0"/>
    <x v="14"/>
    <x v="3"/>
    <m/>
    <m/>
    <n v="99008400"/>
    <s v="GROUPE SEB USA"/>
    <m/>
    <x v="61"/>
    <m/>
    <x v="2"/>
    <x v="2"/>
    <s v="NORTH CHINA"/>
    <x v="0"/>
    <m/>
    <m/>
    <n v="99011100"/>
    <x v="15"/>
    <n v="7211000988"/>
    <s v="FF162850 FRY FILTRA ONE BLK US"/>
    <s v="N4"/>
    <d v="2017-11-01T00:00:00"/>
    <n v="660"/>
    <n v="400"/>
    <n v="363"/>
    <n v="310"/>
    <s v="MM"/>
    <n v="4.45"/>
    <s v="KG"/>
    <n v="1"/>
    <n v="4.5012000000000003E-2"/>
    <n v="29.707920000000001"/>
    <n v="148.31460674157304"/>
    <m/>
    <n v="1.0609971428571427"/>
    <s v="T-FAL"/>
    <x v="2"/>
  </r>
  <r>
    <x v="0"/>
    <x v="0"/>
    <x v="27"/>
    <x v="2"/>
    <m/>
    <m/>
    <n v="99008400"/>
    <s v="GROUPE SEB USA"/>
    <m/>
    <x v="61"/>
    <m/>
    <x v="2"/>
    <x v="2"/>
    <s v="NORTH CHINA"/>
    <x v="0"/>
    <m/>
    <m/>
    <n v="99011100"/>
    <x v="15"/>
    <n v="7211000988"/>
    <s v="FF162850 FRY FILTRA ONE BLK US"/>
    <s v="N4"/>
    <d v="2017-12-01T00:00:00"/>
    <n v="660"/>
    <n v="400"/>
    <n v="363"/>
    <n v="310"/>
    <s v="MM"/>
    <n v="4.45"/>
    <s v="KG"/>
    <n v="1"/>
    <n v="4.5012000000000003E-2"/>
    <n v="29.707920000000001"/>
    <n v="148.31460674157304"/>
    <m/>
    <n v="1.0609971428571427"/>
    <s v="T-FAL"/>
    <x v="2"/>
  </r>
  <r>
    <x v="0"/>
    <x v="0"/>
    <x v="8"/>
    <x v="1"/>
    <m/>
    <m/>
    <n v="99008300"/>
    <s v="Groupe SEB DEUTSCHLAND GMBH"/>
    <m/>
    <x v="61"/>
    <m/>
    <x v="2"/>
    <x v="2"/>
    <s v="NORTH CHINA"/>
    <x v="23"/>
    <m/>
    <m/>
    <n v="99011100"/>
    <x v="15"/>
    <n v="7211000989"/>
    <s v="FF162111 FRY ONE FILTRA WHT EUR"/>
    <s v="N4"/>
    <d v="2017-10-01T00:00:00"/>
    <n v="660"/>
    <n v="780"/>
    <n v="360"/>
    <n v="308"/>
    <s v="MM"/>
    <n v="8.85"/>
    <s v="KG"/>
    <n v="2"/>
    <n v="8.6486400000000005E-2"/>
    <n v="28.540512"/>
    <n v="37.288135593220339"/>
    <m/>
    <n v="1.019304"/>
    <s v="TEFAL"/>
    <x v="2"/>
  </r>
  <r>
    <x v="0"/>
    <x v="0"/>
    <x v="5"/>
    <x v="1"/>
    <m/>
    <m/>
    <n v="99008300"/>
    <s v="Groupe SEB DEUTSCHLAND GMBH"/>
    <m/>
    <x v="61"/>
    <m/>
    <x v="2"/>
    <x v="2"/>
    <s v="NORTH CHINA"/>
    <x v="23"/>
    <m/>
    <m/>
    <n v="99011100"/>
    <x v="15"/>
    <n v="7211000989"/>
    <s v="FF162111 FRY ONE FILTRA WHT EUR"/>
    <s v="N4"/>
    <d v="2017-10-01T00:00:00"/>
    <n v="1320"/>
    <n v="780"/>
    <n v="360"/>
    <n v="308"/>
    <s v="MM"/>
    <n v="8.85"/>
    <s v="KG"/>
    <n v="2"/>
    <n v="8.6486400000000005E-2"/>
    <n v="57.081023999999999"/>
    <n v="74.576271186440678"/>
    <m/>
    <n v="2.038608"/>
    <s v="TEFAL"/>
    <x v="2"/>
  </r>
  <r>
    <x v="0"/>
    <x v="0"/>
    <x v="4"/>
    <x v="3"/>
    <m/>
    <m/>
    <n v="99008300"/>
    <s v="Groupe SEB DEUTSCHLAND GMBH"/>
    <m/>
    <x v="61"/>
    <m/>
    <x v="2"/>
    <x v="2"/>
    <s v="NORTH CHINA"/>
    <x v="23"/>
    <m/>
    <m/>
    <n v="99011100"/>
    <x v="15"/>
    <n v="7211000989"/>
    <s v="FF162111 FRY ONE FILTRA WHT EUR"/>
    <s v="N4"/>
    <d v="2017-11-01T00:00:00"/>
    <n v="660"/>
    <n v="780"/>
    <n v="360"/>
    <n v="308"/>
    <s v="MM"/>
    <n v="8.85"/>
    <s v="KG"/>
    <n v="2"/>
    <n v="8.6486400000000005E-2"/>
    <n v="28.540512"/>
    <n v="37.288135593220339"/>
    <m/>
    <n v="1.019304"/>
    <s v="TEFAL"/>
    <x v="2"/>
  </r>
  <r>
    <x v="0"/>
    <x v="0"/>
    <x v="3"/>
    <x v="2"/>
    <m/>
    <m/>
    <n v="99008300"/>
    <s v="Groupe SEB DEUTSCHLAND GMBH"/>
    <m/>
    <x v="61"/>
    <m/>
    <x v="2"/>
    <x v="2"/>
    <s v="NORTH CHINA"/>
    <x v="23"/>
    <m/>
    <m/>
    <n v="99011100"/>
    <x v="15"/>
    <n v="7211000989"/>
    <s v="FF162111 FRY ONE FILTRA WHT EUR"/>
    <s v="N4"/>
    <d v="2017-12-01T00:00:00"/>
    <n v="660"/>
    <n v="780"/>
    <n v="360"/>
    <n v="308"/>
    <s v="MM"/>
    <n v="8.85"/>
    <s v="KG"/>
    <n v="2"/>
    <n v="8.6486400000000005E-2"/>
    <n v="28.540512"/>
    <n v="37.288135593220339"/>
    <m/>
    <n v="1.019304"/>
    <s v="TEFAL"/>
    <x v="2"/>
  </r>
  <r>
    <x v="0"/>
    <x v="0"/>
    <x v="16"/>
    <x v="2"/>
    <m/>
    <m/>
    <n v="99008300"/>
    <s v="Groupe SEB DEUTSCHLAND GMBH"/>
    <m/>
    <x v="61"/>
    <m/>
    <x v="2"/>
    <x v="2"/>
    <s v="NORTH CHINA"/>
    <x v="23"/>
    <m/>
    <m/>
    <n v="99011100"/>
    <x v="15"/>
    <n v="7211000989"/>
    <s v="FF162111 FRY ONE FILTRA WHT EUR"/>
    <s v="N4"/>
    <d v="2017-12-01T00:00:00"/>
    <n v="660"/>
    <n v="780"/>
    <n v="360"/>
    <n v="308"/>
    <s v="MM"/>
    <n v="8.85"/>
    <s v="KG"/>
    <n v="2"/>
    <n v="8.6486400000000005E-2"/>
    <n v="28.540512"/>
    <n v="37.288135593220339"/>
    <m/>
    <n v="1.019304"/>
    <s v="TEFAL"/>
    <x v="2"/>
  </r>
  <r>
    <x v="0"/>
    <x v="1"/>
    <x v="23"/>
    <x v="6"/>
    <m/>
    <m/>
    <n v="99008300"/>
    <s v="Groupe SEB DEUTSCHLAND GMBH"/>
    <m/>
    <x v="61"/>
    <m/>
    <x v="2"/>
    <x v="2"/>
    <s v="NORTH CHINA"/>
    <x v="23"/>
    <m/>
    <m/>
    <n v="99011100"/>
    <x v="15"/>
    <n v="7211000989"/>
    <s v="FF162111 FRY ONE FILTRA WHT EUR"/>
    <s v="N4"/>
    <d v="2018-01-01T00:00:00"/>
    <n v="660"/>
    <n v="780"/>
    <n v="360"/>
    <n v="308"/>
    <s v="MM"/>
    <n v="8.85"/>
    <s v="KG"/>
    <n v="2"/>
    <n v="8.6486400000000005E-2"/>
    <n v="28.540512"/>
    <n v="37.288135593220339"/>
    <m/>
    <n v="1.019304"/>
    <s v="TEFAL"/>
    <x v="2"/>
  </r>
  <r>
    <x v="0"/>
    <x v="1"/>
    <x v="29"/>
    <x v="6"/>
    <m/>
    <m/>
    <n v="99008300"/>
    <s v="Groupe SEB DEUTSCHLAND GMBH"/>
    <m/>
    <x v="61"/>
    <m/>
    <x v="2"/>
    <x v="2"/>
    <s v="NORTH CHINA"/>
    <x v="23"/>
    <m/>
    <m/>
    <n v="99011100"/>
    <x v="15"/>
    <n v="7211000989"/>
    <s v="FF162111 FRY ONE FILTRA WHT EUR"/>
    <s v="N4"/>
    <d v="2018-01-01T00:00:00"/>
    <n v="660"/>
    <n v="780"/>
    <n v="360"/>
    <n v="308"/>
    <s v="MM"/>
    <n v="8.85"/>
    <s v="KG"/>
    <n v="2"/>
    <n v="8.6486400000000005E-2"/>
    <n v="28.540512"/>
    <n v="37.288135593220339"/>
    <m/>
    <n v="1.019304"/>
    <s v="TEFAL"/>
    <x v="2"/>
  </r>
  <r>
    <x v="0"/>
    <x v="0"/>
    <x v="8"/>
    <x v="1"/>
    <m/>
    <m/>
    <n v="99006100"/>
    <s v="GROUPE SEB FRANCE SAS (GSF)"/>
    <m/>
    <x v="61"/>
    <m/>
    <x v="2"/>
    <x v="2"/>
    <s v="NORTH CHINA"/>
    <x v="17"/>
    <m/>
    <m/>
    <n v="99011400"/>
    <x v="27"/>
    <n v="7211001024"/>
    <s v="VC145100 STMC CONVENIENT S.2B SS WHT"/>
    <s v="N4"/>
    <d v="2017-10-01T00:00:00"/>
    <n v="1776"/>
    <n v="760"/>
    <n v="313"/>
    <n v="545"/>
    <s v="MM"/>
    <n v="14.28"/>
    <s v="KG"/>
    <n v="4"/>
    <n v="0.1296446"/>
    <n v="57.562202399999997"/>
    <n v="31.092436974789916"/>
    <m/>
    <n v="2.0557929428571429"/>
    <s v="SEB"/>
    <x v="2"/>
  </r>
  <r>
    <x v="0"/>
    <x v="0"/>
    <x v="1"/>
    <x v="1"/>
    <m/>
    <m/>
    <n v="99006100"/>
    <s v="GROUPE SEB FRANCE SAS (GSF)"/>
    <m/>
    <x v="61"/>
    <m/>
    <x v="2"/>
    <x v="2"/>
    <s v="NORTH CHINA"/>
    <x v="17"/>
    <m/>
    <m/>
    <n v="99011400"/>
    <x v="27"/>
    <n v="7211001024"/>
    <s v="VC145100 STMC CONVENIENT S.2B SS WHT"/>
    <s v="N4"/>
    <d v="2017-10-01T00:00:00"/>
    <n v="1776"/>
    <n v="760"/>
    <n v="313"/>
    <n v="545"/>
    <s v="MM"/>
    <n v="14.28"/>
    <s v="KG"/>
    <n v="4"/>
    <n v="0.1296446"/>
    <n v="57.562202399999997"/>
    <n v="31.092436974789916"/>
    <m/>
    <n v="2.0557929428571429"/>
    <s v="SEB"/>
    <x v="2"/>
  </r>
  <r>
    <x v="0"/>
    <x v="0"/>
    <x v="12"/>
    <x v="1"/>
    <m/>
    <m/>
    <n v="99006100"/>
    <s v="GROUPE SEB FRANCE SAS (GSF)"/>
    <m/>
    <x v="61"/>
    <m/>
    <x v="2"/>
    <x v="2"/>
    <s v="NORTH CHINA"/>
    <x v="17"/>
    <m/>
    <m/>
    <n v="99011400"/>
    <x v="27"/>
    <n v="7211001024"/>
    <s v="VC145100 STMC CONVENIENT S.2B SS WHT"/>
    <s v="N4"/>
    <d v="2017-10-01T00:00:00"/>
    <n v="1776"/>
    <n v="760"/>
    <n v="313"/>
    <n v="545"/>
    <s v="MM"/>
    <n v="14.28"/>
    <s v="KG"/>
    <n v="4"/>
    <n v="0.1296446"/>
    <n v="57.562202399999997"/>
    <n v="31.092436974789916"/>
    <m/>
    <n v="2.0557929428571429"/>
    <s v="SEB"/>
    <x v="2"/>
  </r>
  <r>
    <x v="0"/>
    <x v="0"/>
    <x v="14"/>
    <x v="3"/>
    <m/>
    <m/>
    <n v="99006100"/>
    <s v="GROUPE SEB FRANCE SAS (GSF)"/>
    <m/>
    <x v="61"/>
    <m/>
    <x v="2"/>
    <x v="2"/>
    <s v="NORTH CHINA"/>
    <x v="17"/>
    <m/>
    <m/>
    <n v="99011400"/>
    <x v="27"/>
    <n v="7211001024"/>
    <s v="VC145100 STMC CONVENIENT S.2B SS WHT"/>
    <s v="N4"/>
    <d v="2017-11-01T00:00:00"/>
    <n v="1776"/>
    <n v="760"/>
    <n v="313"/>
    <n v="545"/>
    <s v="MM"/>
    <n v="14.28"/>
    <s v="KG"/>
    <n v="4"/>
    <n v="0.1296446"/>
    <n v="57.562202399999997"/>
    <n v="31.092436974789916"/>
    <m/>
    <n v="2.0557929428571429"/>
    <s v="SEB"/>
    <x v="2"/>
  </r>
  <r>
    <x v="0"/>
    <x v="0"/>
    <x v="6"/>
    <x v="3"/>
    <m/>
    <m/>
    <n v="99006100"/>
    <s v="GROUPE SEB FRANCE SAS (GSF)"/>
    <m/>
    <x v="61"/>
    <m/>
    <x v="2"/>
    <x v="2"/>
    <s v="NORTH CHINA"/>
    <x v="17"/>
    <m/>
    <m/>
    <n v="99011400"/>
    <x v="27"/>
    <n v="7211001024"/>
    <s v="VC145100 STMC CONVENIENT S.2B SS WHT"/>
    <s v="N4"/>
    <d v="2017-11-01T00:00:00"/>
    <n v="1776"/>
    <n v="760"/>
    <n v="313"/>
    <n v="545"/>
    <s v="MM"/>
    <n v="14.28"/>
    <s v="KG"/>
    <n v="4"/>
    <n v="0.1296446"/>
    <n v="57.562202399999997"/>
    <n v="31.092436974789916"/>
    <m/>
    <n v="2.0557929428571429"/>
    <s v="SEB"/>
    <x v="2"/>
  </r>
  <r>
    <x v="0"/>
    <x v="0"/>
    <x v="3"/>
    <x v="2"/>
    <m/>
    <m/>
    <n v="99006100"/>
    <s v="GROUPE SEB FRANCE SAS (GSF)"/>
    <m/>
    <x v="61"/>
    <m/>
    <x v="2"/>
    <x v="2"/>
    <s v="NORTH CHINA"/>
    <x v="17"/>
    <m/>
    <m/>
    <n v="99011400"/>
    <x v="27"/>
    <n v="7211001024"/>
    <s v="VC145100 STMC CONVENIENT S.2B SS WHT"/>
    <s v="N4"/>
    <d v="2017-12-01T00:00:00"/>
    <n v="1776"/>
    <n v="760"/>
    <n v="313"/>
    <n v="545"/>
    <s v="MM"/>
    <n v="14.28"/>
    <s v="KG"/>
    <n v="4"/>
    <n v="0.1296446"/>
    <n v="57.562202399999997"/>
    <n v="31.092436974789916"/>
    <m/>
    <n v="2.0557929428571429"/>
    <s v="SEB"/>
    <x v="2"/>
  </r>
  <r>
    <x v="0"/>
    <x v="0"/>
    <x v="16"/>
    <x v="2"/>
    <m/>
    <m/>
    <n v="99006100"/>
    <s v="GROUPE SEB FRANCE SAS (GSF)"/>
    <m/>
    <x v="61"/>
    <m/>
    <x v="2"/>
    <x v="2"/>
    <s v="NORTH CHINA"/>
    <x v="17"/>
    <m/>
    <m/>
    <n v="99011400"/>
    <x v="27"/>
    <n v="7211001024"/>
    <s v="VC145100 STMC CONVENIENT S.2B SS WHT"/>
    <s v="N4"/>
    <d v="2017-12-01T00:00:00"/>
    <n v="1776"/>
    <n v="760"/>
    <n v="313"/>
    <n v="545"/>
    <s v="MM"/>
    <n v="14.28"/>
    <s v="KG"/>
    <n v="4"/>
    <n v="0.1296446"/>
    <n v="57.562202399999997"/>
    <n v="31.092436974789916"/>
    <m/>
    <n v="2.0557929428571429"/>
    <s v="SEB"/>
    <x v="2"/>
  </r>
  <r>
    <x v="0"/>
    <x v="0"/>
    <x v="27"/>
    <x v="2"/>
    <m/>
    <m/>
    <n v="99006100"/>
    <s v="GROUPE SEB FRANCE SAS (GSF)"/>
    <m/>
    <x v="61"/>
    <m/>
    <x v="2"/>
    <x v="2"/>
    <s v="NORTH CHINA"/>
    <x v="17"/>
    <m/>
    <m/>
    <n v="99011400"/>
    <x v="27"/>
    <n v="7211001024"/>
    <s v="VC145100 STMC CONVENIENT S.2B SS WHT"/>
    <s v="N4"/>
    <d v="2017-12-01T00:00:00"/>
    <n v="1776"/>
    <n v="760"/>
    <n v="313"/>
    <n v="545"/>
    <s v="MM"/>
    <n v="14.28"/>
    <s v="KG"/>
    <n v="4"/>
    <n v="0.1296446"/>
    <n v="57.562202399999997"/>
    <n v="31.092436974789916"/>
    <m/>
    <n v="2.0557929428571429"/>
    <s v="SEB"/>
    <x v="2"/>
  </r>
  <r>
    <x v="0"/>
    <x v="1"/>
    <x v="23"/>
    <x v="6"/>
    <m/>
    <m/>
    <n v="99006100"/>
    <s v="GROUPE SEB FRANCE SAS (GSF)"/>
    <m/>
    <x v="61"/>
    <m/>
    <x v="2"/>
    <x v="2"/>
    <s v="NORTH CHINA"/>
    <x v="17"/>
    <m/>
    <m/>
    <n v="99011400"/>
    <x v="27"/>
    <n v="7211001024"/>
    <s v="VC145100 STMC CONVENIENT S.2B SS WHT"/>
    <s v="N4"/>
    <d v="2018-01-01T00:00:00"/>
    <n v="1776"/>
    <n v="760"/>
    <n v="313"/>
    <n v="545"/>
    <s v="MM"/>
    <n v="14.28"/>
    <s v="KG"/>
    <n v="4"/>
    <n v="0.1296446"/>
    <n v="57.562202399999997"/>
    <n v="31.092436974789916"/>
    <m/>
    <n v="2.0557929428571429"/>
    <s v="SEB"/>
    <x v="2"/>
  </r>
  <r>
    <x v="0"/>
    <x v="1"/>
    <x v="24"/>
    <x v="6"/>
    <m/>
    <m/>
    <n v="99006100"/>
    <s v="GROUPE SEB FRANCE SAS (GSF)"/>
    <m/>
    <x v="61"/>
    <m/>
    <x v="2"/>
    <x v="2"/>
    <s v="NORTH CHINA"/>
    <x v="17"/>
    <m/>
    <m/>
    <n v="99011400"/>
    <x v="27"/>
    <n v="7211001024"/>
    <s v="VC145100 STMC CONVENIENT S.2B SS WHT"/>
    <s v="N4"/>
    <d v="2018-01-01T00:00:00"/>
    <n v="1776"/>
    <n v="760"/>
    <n v="313"/>
    <n v="545"/>
    <s v="MM"/>
    <n v="14.28"/>
    <s v="KG"/>
    <n v="4"/>
    <n v="0.1296446"/>
    <n v="57.562202399999997"/>
    <n v="31.092436974789916"/>
    <m/>
    <n v="2.0557929428571429"/>
    <s v="SEB"/>
    <x v="2"/>
  </r>
  <r>
    <x v="0"/>
    <x v="1"/>
    <x v="29"/>
    <x v="6"/>
    <m/>
    <m/>
    <n v="99006100"/>
    <s v="GROUPE SEB FRANCE SAS (GSF)"/>
    <m/>
    <x v="61"/>
    <m/>
    <x v="2"/>
    <x v="2"/>
    <s v="NORTH CHINA"/>
    <x v="17"/>
    <m/>
    <m/>
    <n v="99011400"/>
    <x v="27"/>
    <n v="7211001024"/>
    <s v="VC145100 STMC CONVENIENT S.2B SS WHT"/>
    <s v="N4"/>
    <d v="2018-01-01T00:00:00"/>
    <n v="1776"/>
    <n v="760"/>
    <n v="313"/>
    <n v="545"/>
    <s v="MM"/>
    <n v="14.28"/>
    <s v="KG"/>
    <n v="4"/>
    <n v="0.1296446"/>
    <n v="57.562202399999997"/>
    <n v="31.092436974789916"/>
    <m/>
    <n v="2.0557929428571429"/>
    <s v="SEB"/>
    <x v="2"/>
  </r>
  <r>
    <x v="0"/>
    <x v="1"/>
    <x v="13"/>
    <x v="4"/>
    <m/>
    <m/>
    <n v="99006100"/>
    <s v="GROUPE SEB FRANCE SAS (GSF)"/>
    <m/>
    <x v="61"/>
    <m/>
    <x v="2"/>
    <x v="2"/>
    <s v="NORTH CHINA"/>
    <x v="17"/>
    <m/>
    <m/>
    <n v="99011400"/>
    <x v="27"/>
    <n v="7211001024"/>
    <s v="VC145100 STMC CONVENIENT S.2B SS WHT"/>
    <s v="N4"/>
    <d v="2018-02-01T00:00:00"/>
    <n v="3552"/>
    <n v="760"/>
    <n v="313"/>
    <n v="545"/>
    <s v="MM"/>
    <n v="14.28"/>
    <s v="KG"/>
    <n v="4"/>
    <n v="0.1296446"/>
    <n v="115.12440479999999"/>
    <n v="62.184873949579831"/>
    <m/>
    <n v="4.1115858857142857"/>
    <s v="SEB"/>
    <x v="2"/>
  </r>
  <r>
    <x v="0"/>
    <x v="0"/>
    <x v="14"/>
    <x v="3"/>
    <m/>
    <m/>
    <n v="99008300"/>
    <s v="Groupe SEB DEUTSCHLAND GMBH"/>
    <m/>
    <x v="61"/>
    <m/>
    <x v="2"/>
    <x v="2"/>
    <s v="NORTH CHINA"/>
    <x v="23"/>
    <m/>
    <m/>
    <n v="99011100"/>
    <x v="15"/>
    <n v="7211001034"/>
    <s v="KI170D10 KET EXPRESS II 1.7L SS/BLK"/>
    <s v="R2"/>
    <d v="2017-11-01T00:00:00"/>
    <n v="1704"/>
    <n v="720"/>
    <n v="228"/>
    <n v="310"/>
    <s v="MM"/>
    <n v="5.58"/>
    <s v="KG"/>
    <n v="3"/>
    <n v="5.08896E-2"/>
    <n v="28.905292800000002"/>
    <n v="101.7921146953405"/>
    <m/>
    <n v="1.0323318857142858"/>
    <s v="TEFAL"/>
    <x v="2"/>
  </r>
  <r>
    <x v="0"/>
    <x v="1"/>
    <x v="13"/>
    <x v="4"/>
    <m/>
    <m/>
    <n v="99008300"/>
    <s v="Groupe SEB DEUTSCHLAND GMBH"/>
    <m/>
    <x v="61"/>
    <m/>
    <x v="2"/>
    <x v="2"/>
    <s v="NORTH CHINA"/>
    <x v="23"/>
    <m/>
    <m/>
    <n v="99011100"/>
    <x v="15"/>
    <n v="7211001034"/>
    <s v="KI170D10 KET EXPRESS II 1.7L SS/BLK"/>
    <s v="R2"/>
    <d v="2018-02-01T00:00:00"/>
    <n v="1704"/>
    <n v="720"/>
    <n v="228"/>
    <n v="310"/>
    <s v="MM"/>
    <n v="5.58"/>
    <s v="KG"/>
    <n v="3"/>
    <n v="5.08896E-2"/>
    <n v="28.905292800000002"/>
    <n v="101.7921146953405"/>
    <m/>
    <n v="1.0323318857142858"/>
    <s v="TEFAL"/>
    <x v="2"/>
  </r>
  <r>
    <x v="0"/>
    <x v="0"/>
    <x v="8"/>
    <x v="1"/>
    <m/>
    <m/>
    <n v="99004900"/>
    <s v="GROUPE SEB SLOVENSKO spol.r.o."/>
    <m/>
    <x v="61"/>
    <m/>
    <x v="2"/>
    <x v="2"/>
    <s v="NORTH CHINA"/>
    <x v="13"/>
    <m/>
    <m/>
    <n v="99011100"/>
    <x v="15"/>
    <n v="7211001035"/>
    <s v="KI170D40 KET EXPRESS II 1.7L SS/BLK"/>
    <s v="R2"/>
    <d v="2017-10-01T00:00:00"/>
    <n v="1704"/>
    <n v="720"/>
    <n v="228"/>
    <n v="310"/>
    <s v="MM"/>
    <n v="5.58"/>
    <s v="KG"/>
    <n v="3"/>
    <n v="5.08896E-2"/>
    <n v="28.905292800000002"/>
    <n v="101.7921146953405"/>
    <m/>
    <n v="1.0323318857142858"/>
    <s v="TEFAL"/>
    <x v="2"/>
  </r>
  <r>
    <x v="0"/>
    <x v="0"/>
    <x v="4"/>
    <x v="3"/>
    <m/>
    <m/>
    <n v="99004900"/>
    <s v="GROUPE SEB SLOVENSKO spol.r.o."/>
    <m/>
    <x v="61"/>
    <m/>
    <x v="2"/>
    <x v="2"/>
    <s v="NORTH CHINA"/>
    <x v="13"/>
    <m/>
    <m/>
    <n v="99011100"/>
    <x v="15"/>
    <n v="7211001035"/>
    <s v="KI170D40 KET EXPRESS II 1.7L SS/BLK"/>
    <s v="R2"/>
    <d v="2017-11-01T00:00:00"/>
    <n v="1704"/>
    <n v="720"/>
    <n v="228"/>
    <n v="310"/>
    <s v="MM"/>
    <n v="5.58"/>
    <s v="KG"/>
    <n v="3"/>
    <n v="5.08896E-2"/>
    <n v="28.905292800000002"/>
    <n v="101.7921146953405"/>
    <m/>
    <n v="1.0323318857142858"/>
    <s v="TEFAL"/>
    <x v="2"/>
  </r>
  <r>
    <x v="0"/>
    <x v="1"/>
    <x v="23"/>
    <x v="6"/>
    <m/>
    <m/>
    <n v="99004900"/>
    <s v="GROUPE SEB SLOVENSKO spol.r.o."/>
    <m/>
    <x v="61"/>
    <m/>
    <x v="2"/>
    <x v="2"/>
    <s v="NORTH CHINA"/>
    <x v="13"/>
    <m/>
    <m/>
    <n v="99011100"/>
    <x v="15"/>
    <n v="7211001035"/>
    <s v="KI170D40 KET EXPRESS II 1.7L SS/BLK"/>
    <s v="R2"/>
    <d v="2018-01-01T00:00:00"/>
    <n v="1704"/>
    <n v="720"/>
    <n v="228"/>
    <n v="310"/>
    <s v="MM"/>
    <n v="5.58"/>
    <s v="KG"/>
    <n v="3"/>
    <n v="5.08896E-2"/>
    <n v="28.905292800000002"/>
    <n v="101.7921146953405"/>
    <m/>
    <n v="1.0323318857142858"/>
    <s v="TEFAL"/>
    <x v="2"/>
  </r>
  <r>
    <x v="0"/>
    <x v="1"/>
    <x v="13"/>
    <x v="4"/>
    <m/>
    <m/>
    <n v="99004900"/>
    <s v="GROUPE SEB SLOVENSKO spol.r.o."/>
    <m/>
    <x v="61"/>
    <m/>
    <x v="2"/>
    <x v="2"/>
    <s v="NORTH CHINA"/>
    <x v="13"/>
    <m/>
    <m/>
    <n v="99011100"/>
    <x v="15"/>
    <n v="7211001035"/>
    <s v="KI170D40 KET EXPRESS II 1.7L SS/BLK"/>
    <s v="R2"/>
    <d v="2018-02-01T00:00:00"/>
    <n v="3408"/>
    <n v="720"/>
    <n v="228"/>
    <n v="310"/>
    <s v="MM"/>
    <n v="5.58"/>
    <s v="KG"/>
    <n v="3"/>
    <n v="5.08896E-2"/>
    <n v="57.810585600000003"/>
    <n v="203.584229390681"/>
    <m/>
    <n v="2.0646637714285716"/>
    <s v="TEFAL"/>
    <x v="2"/>
  </r>
  <r>
    <x v="0"/>
    <x v="0"/>
    <x v="1"/>
    <x v="1"/>
    <m/>
    <m/>
    <n v="99005400"/>
    <s v="GROUPE SEB KOREA"/>
    <m/>
    <x v="61"/>
    <m/>
    <x v="1"/>
    <x v="2"/>
    <s v="NORTH CHINA"/>
    <x v="15"/>
    <m/>
    <m/>
    <n v="99011100"/>
    <x v="15"/>
    <n v="7211001042"/>
    <s v="KI140DKR KET SUBITO 1.7L SS/BLK"/>
    <s v="R2"/>
    <d v="2017-10-01T00:00:00"/>
    <n v="2637"/>
    <n v="551"/>
    <n v="231"/>
    <n v="262"/>
    <s v="MM"/>
    <n v="4.5"/>
    <s v="KG"/>
    <n v="3"/>
    <n v="3.3347622E-2"/>
    <n v="29.312559738000001"/>
    <n v="195.33333333333334"/>
    <m/>
    <n v="1.0468771335"/>
    <s v="TEFAL"/>
    <x v="2"/>
  </r>
  <r>
    <x v="0"/>
    <x v="0"/>
    <x v="12"/>
    <x v="1"/>
    <m/>
    <m/>
    <n v="99005400"/>
    <s v="GROUPE SEB KOREA"/>
    <m/>
    <x v="61"/>
    <m/>
    <x v="1"/>
    <x v="2"/>
    <s v="NORTH CHINA"/>
    <x v="15"/>
    <m/>
    <m/>
    <n v="99011100"/>
    <x v="15"/>
    <n v="7211001042"/>
    <s v="KI140DKR KET SUBITO 1.7L SS/BLK"/>
    <s v="R2"/>
    <d v="2017-10-01T00:00:00"/>
    <n v="2637"/>
    <n v="551"/>
    <n v="231"/>
    <n v="262"/>
    <s v="MM"/>
    <n v="4.5"/>
    <s v="KG"/>
    <n v="3"/>
    <n v="3.3347622E-2"/>
    <n v="29.312559738000001"/>
    <n v="195.33333333333334"/>
    <m/>
    <n v="1.0468771335"/>
    <s v="TEFAL"/>
    <x v="2"/>
  </r>
  <r>
    <x v="0"/>
    <x v="0"/>
    <x v="14"/>
    <x v="3"/>
    <m/>
    <m/>
    <n v="99005400"/>
    <s v="GROUPE SEB KOREA"/>
    <m/>
    <x v="61"/>
    <m/>
    <x v="1"/>
    <x v="2"/>
    <s v="NORTH CHINA"/>
    <x v="15"/>
    <m/>
    <m/>
    <n v="99011100"/>
    <x v="15"/>
    <n v="7211001042"/>
    <s v="KI140DKR KET SUBITO 1.7L SS/BLK"/>
    <s v="R2"/>
    <d v="2017-11-01T00:00:00"/>
    <n v="5274"/>
    <n v="551"/>
    <n v="231"/>
    <n v="262"/>
    <s v="MM"/>
    <n v="4.5"/>
    <s v="KG"/>
    <n v="3"/>
    <n v="3.3347622E-2"/>
    <n v="58.625119476000002"/>
    <n v="390.66666666666669"/>
    <m/>
    <n v="2.093754267"/>
    <s v="TEFAL"/>
    <x v="2"/>
  </r>
  <r>
    <x v="0"/>
    <x v="0"/>
    <x v="4"/>
    <x v="3"/>
    <m/>
    <m/>
    <n v="99005400"/>
    <s v="GROUPE SEB KOREA"/>
    <m/>
    <x v="61"/>
    <m/>
    <x v="1"/>
    <x v="2"/>
    <s v="NORTH CHINA"/>
    <x v="15"/>
    <m/>
    <m/>
    <n v="99011100"/>
    <x v="15"/>
    <n v="7211001042"/>
    <s v="KI140DKR KET SUBITO 1.7L SS/BLK"/>
    <s v="R2"/>
    <d v="2017-11-01T00:00:00"/>
    <n v="5274"/>
    <n v="551"/>
    <n v="231"/>
    <n v="262"/>
    <s v="MM"/>
    <n v="4.5"/>
    <s v="KG"/>
    <n v="3"/>
    <n v="3.3347622E-2"/>
    <n v="58.625119476000002"/>
    <n v="390.66666666666669"/>
    <m/>
    <n v="2.093754267"/>
    <s v="TEFAL"/>
    <x v="2"/>
  </r>
  <r>
    <x v="0"/>
    <x v="0"/>
    <x v="7"/>
    <x v="3"/>
    <m/>
    <m/>
    <n v="99005400"/>
    <s v="GROUPE SEB KOREA"/>
    <m/>
    <x v="61"/>
    <m/>
    <x v="1"/>
    <x v="2"/>
    <s v="NORTH CHINA"/>
    <x v="15"/>
    <m/>
    <m/>
    <n v="99011100"/>
    <x v="15"/>
    <n v="7211001042"/>
    <s v="KI140DKR KET SUBITO 1.7L SS/BLK"/>
    <s v="R2"/>
    <d v="2017-11-01T00:00:00"/>
    <n v="5274"/>
    <n v="551"/>
    <n v="231"/>
    <n v="262"/>
    <s v="MM"/>
    <n v="4.5"/>
    <s v="KG"/>
    <n v="3"/>
    <n v="3.3347622E-2"/>
    <n v="58.625119476000002"/>
    <n v="390.66666666666669"/>
    <m/>
    <n v="2.093754267"/>
    <s v="TEFAL"/>
    <x v="2"/>
  </r>
  <r>
    <x v="0"/>
    <x v="0"/>
    <x v="22"/>
    <x v="2"/>
    <m/>
    <m/>
    <n v="99005400"/>
    <s v="GROUPE SEB KOREA"/>
    <m/>
    <x v="61"/>
    <m/>
    <x v="1"/>
    <x v="2"/>
    <s v="NORTH CHINA"/>
    <x v="15"/>
    <m/>
    <m/>
    <n v="99011100"/>
    <x v="15"/>
    <n v="7211001042"/>
    <s v="KI140DKR KET SUBITO 1.7L SS/BLK"/>
    <s v="R2"/>
    <d v="2017-12-01T00:00:00"/>
    <n v="2637"/>
    <n v="551"/>
    <n v="231"/>
    <n v="262"/>
    <s v="MM"/>
    <n v="4.5"/>
    <s v="KG"/>
    <n v="3"/>
    <n v="3.3347622E-2"/>
    <n v="29.312559738000001"/>
    <n v="195.33333333333334"/>
    <m/>
    <n v="1.0468771335"/>
    <s v="TEFAL"/>
    <x v="2"/>
  </r>
  <r>
    <x v="0"/>
    <x v="0"/>
    <x v="27"/>
    <x v="2"/>
    <m/>
    <m/>
    <n v="99005400"/>
    <s v="GROUPE SEB KOREA"/>
    <m/>
    <x v="61"/>
    <m/>
    <x v="1"/>
    <x v="2"/>
    <s v="NORTH CHINA"/>
    <x v="15"/>
    <m/>
    <m/>
    <n v="99011100"/>
    <x v="15"/>
    <n v="7211001042"/>
    <s v="KI140DKR KET SUBITO 1.7L SS/BLK"/>
    <s v="R2"/>
    <d v="2017-12-01T00:00:00"/>
    <n v="5274"/>
    <n v="551"/>
    <n v="231"/>
    <n v="262"/>
    <s v="MM"/>
    <n v="4.5"/>
    <s v="KG"/>
    <n v="3"/>
    <n v="3.3347622E-2"/>
    <n v="58.625119476000002"/>
    <n v="390.66666666666669"/>
    <m/>
    <n v="2.093754267"/>
    <s v="TEFAL"/>
    <x v="2"/>
  </r>
  <r>
    <x v="0"/>
    <x v="1"/>
    <x v="21"/>
    <x v="6"/>
    <m/>
    <m/>
    <n v="99005400"/>
    <s v="GROUPE SEB KOREA"/>
    <m/>
    <x v="61"/>
    <m/>
    <x v="1"/>
    <x v="2"/>
    <s v="NORTH CHINA"/>
    <x v="15"/>
    <m/>
    <m/>
    <n v="99011100"/>
    <x v="15"/>
    <n v="7211001042"/>
    <s v="KI140DKR KET SUBITO 1.7L SS/BLK"/>
    <s v="R2"/>
    <d v="2018-01-01T00:00:00"/>
    <n v="29007"/>
    <n v="551"/>
    <n v="231"/>
    <n v="262"/>
    <s v="MM"/>
    <n v="4.5"/>
    <s v="KG"/>
    <n v="3"/>
    <n v="3.3347622E-2"/>
    <n v="322.43815711799999"/>
    <n v="2148.6666666666665"/>
    <m/>
    <n v="11.5156484685"/>
    <s v="TEFAL"/>
    <x v="2"/>
  </r>
  <r>
    <x v="0"/>
    <x v="1"/>
    <x v="23"/>
    <x v="6"/>
    <m/>
    <m/>
    <n v="99005400"/>
    <s v="GROUPE SEB KOREA"/>
    <m/>
    <x v="61"/>
    <m/>
    <x v="1"/>
    <x v="2"/>
    <s v="NORTH CHINA"/>
    <x v="15"/>
    <m/>
    <m/>
    <n v="99011100"/>
    <x v="15"/>
    <n v="7211001042"/>
    <s v="KI140DKR KET SUBITO 1.7L SS/BLK"/>
    <s v="R2"/>
    <d v="2018-01-01T00:00:00"/>
    <n v="2637"/>
    <n v="551"/>
    <n v="231"/>
    <n v="262"/>
    <s v="MM"/>
    <n v="4.5"/>
    <s v="KG"/>
    <n v="3"/>
    <n v="3.3347622E-2"/>
    <n v="29.312559738000001"/>
    <n v="195.33333333333334"/>
    <m/>
    <n v="1.0468771335"/>
    <s v="TEFAL"/>
    <x v="2"/>
  </r>
  <r>
    <x v="0"/>
    <x v="1"/>
    <x v="24"/>
    <x v="6"/>
    <m/>
    <m/>
    <n v="99005400"/>
    <s v="GROUPE SEB KOREA"/>
    <m/>
    <x v="61"/>
    <m/>
    <x v="1"/>
    <x v="2"/>
    <s v="NORTH CHINA"/>
    <x v="15"/>
    <m/>
    <m/>
    <n v="99011100"/>
    <x v="15"/>
    <n v="7211001042"/>
    <s v="KI140DKR KET SUBITO 1.7L SS/BLK"/>
    <s v="R2"/>
    <d v="2018-01-01T00:00:00"/>
    <n v="7911"/>
    <n v="551"/>
    <n v="231"/>
    <n v="262"/>
    <s v="MM"/>
    <n v="4.5"/>
    <s v="KG"/>
    <n v="3"/>
    <n v="3.3347622E-2"/>
    <n v="87.937679213999999"/>
    <n v="586"/>
    <m/>
    <n v="3.1406314004999998"/>
    <s v="TEFAL"/>
    <x v="2"/>
  </r>
  <r>
    <x v="0"/>
    <x v="1"/>
    <x v="13"/>
    <x v="4"/>
    <m/>
    <m/>
    <n v="99005400"/>
    <s v="GROUPE SEB KOREA"/>
    <m/>
    <x v="61"/>
    <m/>
    <x v="1"/>
    <x v="2"/>
    <s v="NORTH CHINA"/>
    <x v="15"/>
    <m/>
    <m/>
    <n v="99011100"/>
    <x v="15"/>
    <n v="7211001042"/>
    <s v="KI140DKR KET SUBITO 1.7L SS/BLK"/>
    <s v="R2"/>
    <d v="2018-02-01T00:00:00"/>
    <n v="7911"/>
    <n v="551"/>
    <n v="231"/>
    <n v="262"/>
    <s v="MM"/>
    <n v="4.5"/>
    <s v="KG"/>
    <n v="3"/>
    <n v="3.3347622E-2"/>
    <n v="87.937679213999999"/>
    <n v="586"/>
    <m/>
    <n v="3.1406314004999998"/>
    <s v="TEFAL"/>
    <x v="2"/>
  </r>
  <r>
    <x v="0"/>
    <x v="0"/>
    <x v="8"/>
    <x v="1"/>
    <m/>
    <m/>
    <n v="99006100"/>
    <s v="GROUPE SEB FRANCE SAS (GSF)"/>
    <m/>
    <x v="61"/>
    <m/>
    <x v="2"/>
    <x v="2"/>
    <s v="NORTH CHINA"/>
    <x v="17"/>
    <m/>
    <m/>
    <n v="99011100"/>
    <x v="15"/>
    <n v="7211001043"/>
    <s v="BY540D10 KET SUBITO 3 1.7L SS/BLK"/>
    <s v="R2"/>
    <d v="2017-10-01T00:00:00"/>
    <n v="4368"/>
    <n v="755"/>
    <n v="202"/>
    <n v="252"/>
    <s v="MM"/>
    <n v="4.8"/>
    <s v="KG"/>
    <n v="3"/>
    <n v="3.8432519999999998E-2"/>
    <n v="55.957749120000003"/>
    <n v="303.33333333333331"/>
    <m/>
    <n v="1.99849104"/>
    <s v="MOULINEX"/>
    <x v="2"/>
  </r>
  <r>
    <x v="0"/>
    <x v="0"/>
    <x v="5"/>
    <x v="1"/>
    <m/>
    <m/>
    <n v="99006100"/>
    <s v="GROUPE SEB FRANCE SAS (GSF)"/>
    <m/>
    <x v="61"/>
    <m/>
    <x v="2"/>
    <x v="2"/>
    <s v="NORTH CHINA"/>
    <x v="17"/>
    <m/>
    <m/>
    <n v="99011100"/>
    <x v="15"/>
    <n v="7211001043"/>
    <s v="BY540D10 KET SUBITO 3 1.7L SS/BLK"/>
    <s v="R2"/>
    <d v="2017-10-01T00:00:00"/>
    <n v="2184"/>
    <n v="755"/>
    <n v="202"/>
    <n v="252"/>
    <s v="MM"/>
    <n v="4.8"/>
    <s v="KG"/>
    <n v="3"/>
    <n v="3.8432519999999998E-2"/>
    <n v="27.978874560000001"/>
    <n v="151.66666666666666"/>
    <m/>
    <n v="0.99924552"/>
    <s v="MOULINEX"/>
    <x v="2"/>
  </r>
  <r>
    <x v="0"/>
    <x v="0"/>
    <x v="4"/>
    <x v="3"/>
    <m/>
    <m/>
    <n v="99006100"/>
    <s v="GROUPE SEB FRANCE SAS (GSF)"/>
    <m/>
    <x v="61"/>
    <m/>
    <x v="2"/>
    <x v="2"/>
    <s v="NORTH CHINA"/>
    <x v="17"/>
    <m/>
    <m/>
    <n v="99011100"/>
    <x v="15"/>
    <n v="7211001043"/>
    <s v="BY540D10 KET SUBITO 3 1.7L SS/BLK"/>
    <s v="R2"/>
    <d v="2017-11-01T00:00:00"/>
    <n v="2184"/>
    <n v="755"/>
    <n v="202"/>
    <n v="252"/>
    <s v="MM"/>
    <n v="4.8"/>
    <s v="KG"/>
    <n v="3"/>
    <n v="3.8432519999999998E-2"/>
    <n v="27.978874560000001"/>
    <n v="151.66666666666666"/>
    <m/>
    <n v="0.99924552"/>
    <s v="MOULINEX"/>
    <x v="2"/>
  </r>
  <r>
    <x v="0"/>
    <x v="0"/>
    <x v="7"/>
    <x v="3"/>
    <m/>
    <m/>
    <n v="99006100"/>
    <s v="GROUPE SEB FRANCE SAS (GSF)"/>
    <m/>
    <x v="61"/>
    <m/>
    <x v="2"/>
    <x v="2"/>
    <s v="NORTH CHINA"/>
    <x v="17"/>
    <m/>
    <m/>
    <n v="99011100"/>
    <x v="15"/>
    <n v="7211001043"/>
    <s v="BY540D10 KET SUBITO 3 1.7L SS/BLK"/>
    <s v="R2"/>
    <d v="2017-11-01T00:00:00"/>
    <n v="2184"/>
    <n v="755"/>
    <n v="202"/>
    <n v="252"/>
    <s v="MM"/>
    <n v="4.8"/>
    <s v="KG"/>
    <n v="3"/>
    <n v="3.8432519999999998E-2"/>
    <n v="27.978874560000001"/>
    <n v="151.66666666666666"/>
    <m/>
    <n v="0.99924552"/>
    <s v="MOULINEX"/>
    <x v="2"/>
  </r>
  <r>
    <x v="0"/>
    <x v="0"/>
    <x v="22"/>
    <x v="2"/>
    <m/>
    <m/>
    <n v="99006100"/>
    <s v="GROUPE SEB FRANCE SAS (GSF)"/>
    <m/>
    <x v="61"/>
    <m/>
    <x v="2"/>
    <x v="2"/>
    <s v="NORTH CHINA"/>
    <x v="17"/>
    <m/>
    <m/>
    <n v="99011100"/>
    <x v="15"/>
    <n v="7211001043"/>
    <s v="BY540D10 KET SUBITO 3 1.7L SS/BLK"/>
    <s v="R2"/>
    <d v="2017-12-01T00:00:00"/>
    <n v="2184"/>
    <n v="755"/>
    <n v="202"/>
    <n v="252"/>
    <s v="MM"/>
    <n v="4.8"/>
    <s v="KG"/>
    <n v="3"/>
    <n v="3.8432519999999998E-2"/>
    <n v="27.978874560000001"/>
    <n v="151.66666666666666"/>
    <m/>
    <n v="0.99924552"/>
    <s v="MOULINEX"/>
    <x v="2"/>
  </r>
  <r>
    <x v="0"/>
    <x v="1"/>
    <x v="21"/>
    <x v="6"/>
    <m/>
    <m/>
    <n v="99006100"/>
    <s v="GROUPE SEB FRANCE SAS (GSF)"/>
    <m/>
    <x v="61"/>
    <m/>
    <x v="2"/>
    <x v="2"/>
    <s v="NORTH CHINA"/>
    <x v="17"/>
    <m/>
    <m/>
    <n v="99011100"/>
    <x v="15"/>
    <n v="7211001043"/>
    <s v="BY540D10 KET SUBITO 3 1.7L SS/BLK"/>
    <s v="R2"/>
    <d v="2018-01-01T00:00:00"/>
    <n v="2184"/>
    <n v="755"/>
    <n v="202"/>
    <n v="252"/>
    <s v="MM"/>
    <n v="4.8"/>
    <s v="KG"/>
    <n v="3"/>
    <n v="3.8432519999999998E-2"/>
    <n v="27.978874560000001"/>
    <n v="151.66666666666666"/>
    <m/>
    <n v="0.99924552"/>
    <s v="MOULINEX"/>
    <x v="2"/>
  </r>
  <r>
    <x v="0"/>
    <x v="1"/>
    <x v="28"/>
    <x v="6"/>
    <m/>
    <m/>
    <n v="99006100"/>
    <s v="GROUPE SEB FRANCE SAS (GSF)"/>
    <m/>
    <x v="61"/>
    <m/>
    <x v="2"/>
    <x v="2"/>
    <s v="NORTH CHINA"/>
    <x v="17"/>
    <m/>
    <m/>
    <n v="99011100"/>
    <x v="15"/>
    <n v="7211001043"/>
    <s v="BY540D10 KET SUBITO 3 1.7L SS/BLK"/>
    <s v="R2"/>
    <d v="2018-01-01T00:00:00"/>
    <n v="2184"/>
    <n v="755"/>
    <n v="202"/>
    <n v="252"/>
    <s v="MM"/>
    <n v="4.8"/>
    <s v="KG"/>
    <n v="3"/>
    <n v="3.8432519999999998E-2"/>
    <n v="27.978874560000001"/>
    <n v="151.66666666666666"/>
    <m/>
    <n v="0.99924552"/>
    <s v="MOULINEX"/>
    <x v="2"/>
  </r>
  <r>
    <x v="0"/>
    <x v="1"/>
    <x v="29"/>
    <x v="6"/>
    <m/>
    <m/>
    <n v="99006100"/>
    <s v="GROUPE SEB FRANCE SAS (GSF)"/>
    <m/>
    <x v="61"/>
    <m/>
    <x v="2"/>
    <x v="2"/>
    <s v="NORTH CHINA"/>
    <x v="17"/>
    <m/>
    <m/>
    <n v="99011100"/>
    <x v="15"/>
    <n v="7211001043"/>
    <s v="BY540D10 KET SUBITO 3 1.7L SS/BLK"/>
    <s v="R2"/>
    <d v="2018-01-01T00:00:00"/>
    <n v="2184"/>
    <n v="755"/>
    <n v="202"/>
    <n v="252"/>
    <s v="MM"/>
    <n v="4.8"/>
    <s v="KG"/>
    <n v="3"/>
    <n v="3.8432519999999998E-2"/>
    <n v="27.978874560000001"/>
    <n v="151.66666666666666"/>
    <m/>
    <n v="0.99924552"/>
    <s v="MOULINEX"/>
    <x v="2"/>
  </r>
  <r>
    <x v="0"/>
    <x v="1"/>
    <x v="13"/>
    <x v="4"/>
    <m/>
    <m/>
    <n v="99006100"/>
    <s v="GROUPE SEB FRANCE SAS (GSF)"/>
    <m/>
    <x v="61"/>
    <m/>
    <x v="2"/>
    <x v="2"/>
    <s v="NORTH CHINA"/>
    <x v="17"/>
    <m/>
    <m/>
    <n v="99011100"/>
    <x v="15"/>
    <n v="7211001043"/>
    <s v="BY540D10 KET SUBITO 3 1.7L SS/BLK"/>
    <s v="R2"/>
    <d v="2018-02-01T00:00:00"/>
    <n v="4368"/>
    <n v="755"/>
    <n v="202"/>
    <n v="252"/>
    <s v="MM"/>
    <n v="4.8"/>
    <s v="KG"/>
    <n v="3"/>
    <n v="3.8432519999999998E-2"/>
    <n v="55.957749120000003"/>
    <n v="303.33333333333331"/>
    <m/>
    <n v="1.99849104"/>
    <s v="MOULINEX"/>
    <x v="2"/>
  </r>
  <r>
    <x v="0"/>
    <x v="1"/>
    <x v="13"/>
    <x v="4"/>
    <m/>
    <m/>
    <n v="99004801"/>
    <s v="ZAO &quot;GROUPE SEB VOSTOK&quot;"/>
    <m/>
    <x v="61"/>
    <m/>
    <x v="1"/>
    <x v="2"/>
    <s v="NORTH CHINA"/>
    <x v="27"/>
    <m/>
    <m/>
    <n v="99011100"/>
    <x v="15"/>
    <n v="7211001044"/>
    <s v="BY540D30 KET SUBITO 3 1.7L SS/BLK"/>
    <s v="R2"/>
    <d v="2018-02-01T00:00:00"/>
    <n v="2349"/>
    <n v="755"/>
    <n v="202"/>
    <n v="252"/>
    <s v="MM"/>
    <n v="4.8"/>
    <s v="KG"/>
    <n v="3"/>
    <n v="3.8432519999999998E-2"/>
    <n v="30.092663160000001"/>
    <n v="163.125"/>
    <m/>
    <n v="1.0747379699999999"/>
    <s v="MOULINEX"/>
    <x v="2"/>
  </r>
  <r>
    <x v="0"/>
    <x v="0"/>
    <x v="5"/>
    <x v="1"/>
    <m/>
    <m/>
    <n v="99005151"/>
    <s v="GROUPE SEB EXPORT"/>
    <m/>
    <x v="61"/>
    <m/>
    <x v="1"/>
    <x v="2"/>
    <s v="NORTH CHINA"/>
    <x v="10"/>
    <m/>
    <m/>
    <n v="99011400"/>
    <x v="27"/>
    <n v="7211001054"/>
    <s v="MK111E27 RC UNO 10C SWITCH SILV"/>
    <s v="N4"/>
    <d v="2017-10-01T00:00:00"/>
    <n v="1200"/>
    <n v="615"/>
    <n v="317"/>
    <n v="477"/>
    <s v="MM"/>
    <n v="13.17"/>
    <s v="KG"/>
    <n v="4"/>
    <n v="9.2993535000000002E-2"/>
    <n v="27.8980605"/>
    <n v="22.779043280182233"/>
    <m/>
    <n v="0.99635930357142855"/>
    <s v="MOULINEX"/>
    <x v="2"/>
  </r>
  <r>
    <x v="0"/>
    <x v="0"/>
    <x v="3"/>
    <x v="2"/>
    <m/>
    <m/>
    <n v="99005151"/>
    <s v="GROUPE SEB EXPORT"/>
    <m/>
    <x v="61"/>
    <m/>
    <x v="1"/>
    <x v="2"/>
    <s v="NORTH CHINA"/>
    <x v="10"/>
    <m/>
    <m/>
    <n v="99011400"/>
    <x v="27"/>
    <n v="7211001054"/>
    <s v="MK111E27 RC UNO 10C SWITCH SILV"/>
    <s v="N4"/>
    <d v="2017-12-01T00:00:00"/>
    <n v="1200"/>
    <n v="615"/>
    <n v="317"/>
    <n v="477"/>
    <s v="MM"/>
    <n v="13.17"/>
    <s v="KG"/>
    <n v="4"/>
    <n v="9.2993535000000002E-2"/>
    <n v="27.8980605"/>
    <n v="22.779043280182233"/>
    <m/>
    <n v="0.99635930357142855"/>
    <s v="MOULINEX"/>
    <x v="2"/>
  </r>
  <r>
    <x v="0"/>
    <x v="1"/>
    <x v="23"/>
    <x v="6"/>
    <m/>
    <m/>
    <n v="99005151"/>
    <s v="GROUPE SEB EXPORT"/>
    <m/>
    <x v="61"/>
    <m/>
    <x v="1"/>
    <x v="2"/>
    <s v="NORTH CHINA"/>
    <x v="10"/>
    <m/>
    <m/>
    <n v="99011400"/>
    <x v="27"/>
    <n v="7211001054"/>
    <s v="MK111E27 RC UNO 10C SWITCH SILV"/>
    <s v="N4"/>
    <d v="2018-01-01T00:00:00"/>
    <n v="1200"/>
    <n v="615"/>
    <n v="317"/>
    <n v="477"/>
    <s v="MM"/>
    <n v="13.17"/>
    <s v="KG"/>
    <n v="4"/>
    <n v="9.2993535000000002E-2"/>
    <n v="27.8980605"/>
    <n v="22.779043280182233"/>
    <m/>
    <n v="0.99635930357142855"/>
    <s v="MOULINEX"/>
    <x v="2"/>
  </r>
  <r>
    <x v="0"/>
    <x v="1"/>
    <x v="13"/>
    <x v="4"/>
    <m/>
    <m/>
    <n v="99005151"/>
    <s v="GROUPE SEB EXPORT"/>
    <m/>
    <x v="61"/>
    <m/>
    <x v="1"/>
    <x v="2"/>
    <s v="NORTH CHINA"/>
    <x v="10"/>
    <m/>
    <m/>
    <n v="99011400"/>
    <x v="27"/>
    <n v="7211001054"/>
    <s v="MK111E27 RC UNO 10C SWITCH SILV"/>
    <s v="N4"/>
    <d v="2018-02-01T00:00:00"/>
    <n v="1200"/>
    <n v="615"/>
    <n v="317"/>
    <n v="477"/>
    <s v="MM"/>
    <n v="13.17"/>
    <s v="KG"/>
    <n v="4"/>
    <n v="9.2993535000000002E-2"/>
    <n v="27.8980605"/>
    <n v="22.779043280182233"/>
    <m/>
    <n v="0.99635930357142855"/>
    <s v="MOULINEX"/>
    <x v="2"/>
  </r>
  <r>
    <x v="0"/>
    <x v="0"/>
    <x v="8"/>
    <x v="1"/>
    <m/>
    <m/>
    <n v="99006100"/>
    <s v="GROUPE SEB FRANCE SAS (GSF)"/>
    <m/>
    <x v="61"/>
    <m/>
    <x v="2"/>
    <x v="2"/>
    <s v="NORTH CHINA"/>
    <x v="17"/>
    <m/>
    <m/>
    <n v="99011100"/>
    <x v="15"/>
    <n v="7211001070"/>
    <s v="BF512011 KET JUSTINE 1.2L WHT"/>
    <s v="R2"/>
    <d v="2017-10-01T00:00:00"/>
    <n v="6708"/>
    <n v="552"/>
    <n v="373"/>
    <n v="252"/>
    <s v="MM"/>
    <n v="8.16"/>
    <s v="KG"/>
    <n v="6"/>
    <n v="5.1885792E-2"/>
    <n v="58.008315455999998"/>
    <n v="137.00980392156862"/>
    <m/>
    <n v="2.0717255520000002"/>
    <s v="TEFAL"/>
    <x v="2"/>
  </r>
  <r>
    <x v="0"/>
    <x v="0"/>
    <x v="5"/>
    <x v="1"/>
    <m/>
    <m/>
    <n v="99006100"/>
    <s v="GROUPE SEB FRANCE SAS (GSF)"/>
    <m/>
    <x v="61"/>
    <m/>
    <x v="2"/>
    <x v="2"/>
    <s v="NORTH CHINA"/>
    <x v="17"/>
    <m/>
    <m/>
    <n v="99011100"/>
    <x v="15"/>
    <n v="7211001070"/>
    <s v="BF512011 KET JUSTINE 1.2L WHT"/>
    <s v="R2"/>
    <d v="2017-10-01T00:00:00"/>
    <n v="3354"/>
    <n v="552"/>
    <n v="373"/>
    <n v="252"/>
    <s v="MM"/>
    <n v="8.16"/>
    <s v="KG"/>
    <n v="6"/>
    <n v="5.1885792E-2"/>
    <n v="29.004157727999999"/>
    <n v="68.504901960784309"/>
    <m/>
    <n v="1.0358627760000001"/>
    <s v="TEFAL"/>
    <x v="2"/>
  </r>
  <r>
    <x v="0"/>
    <x v="0"/>
    <x v="14"/>
    <x v="3"/>
    <m/>
    <m/>
    <n v="99006100"/>
    <s v="GROUPE SEB FRANCE SAS (GSF)"/>
    <m/>
    <x v="61"/>
    <m/>
    <x v="2"/>
    <x v="2"/>
    <s v="NORTH CHINA"/>
    <x v="17"/>
    <m/>
    <m/>
    <n v="99011100"/>
    <x v="15"/>
    <n v="7211001070"/>
    <s v="BF512011 KET JUSTINE 1.2L WHT"/>
    <s v="R2"/>
    <d v="2017-11-01T00:00:00"/>
    <n v="3354"/>
    <n v="552"/>
    <n v="373"/>
    <n v="252"/>
    <s v="MM"/>
    <n v="8.16"/>
    <s v="KG"/>
    <n v="6"/>
    <n v="5.1885792E-2"/>
    <n v="29.004157727999999"/>
    <n v="68.504901960784309"/>
    <m/>
    <n v="1.0358627760000001"/>
    <s v="TEFAL"/>
    <x v="2"/>
  </r>
  <r>
    <x v="0"/>
    <x v="0"/>
    <x v="6"/>
    <x v="3"/>
    <m/>
    <m/>
    <n v="99006100"/>
    <s v="GROUPE SEB FRANCE SAS (GSF)"/>
    <m/>
    <x v="61"/>
    <m/>
    <x v="2"/>
    <x v="2"/>
    <s v="NORTH CHINA"/>
    <x v="17"/>
    <m/>
    <m/>
    <n v="99011100"/>
    <x v="15"/>
    <n v="7211001070"/>
    <s v="BF512011 KET JUSTINE 1.2L WHT"/>
    <s v="R2"/>
    <d v="2017-11-01T00:00:00"/>
    <n v="3354"/>
    <n v="552"/>
    <n v="373"/>
    <n v="252"/>
    <s v="MM"/>
    <n v="8.16"/>
    <s v="KG"/>
    <n v="6"/>
    <n v="5.1885792E-2"/>
    <n v="29.004157727999999"/>
    <n v="68.504901960784309"/>
    <m/>
    <n v="1.0358627760000001"/>
    <s v="TEFAL"/>
    <x v="2"/>
  </r>
  <r>
    <x v="0"/>
    <x v="0"/>
    <x v="22"/>
    <x v="2"/>
    <m/>
    <m/>
    <n v="99006100"/>
    <s v="GROUPE SEB FRANCE SAS (GSF)"/>
    <m/>
    <x v="61"/>
    <m/>
    <x v="2"/>
    <x v="2"/>
    <s v="NORTH CHINA"/>
    <x v="17"/>
    <m/>
    <m/>
    <n v="99011100"/>
    <x v="15"/>
    <n v="7211001070"/>
    <s v="BF512011 KET JUSTINE 1.2L WHT"/>
    <s v="R2"/>
    <d v="2017-12-01T00:00:00"/>
    <n v="3354"/>
    <n v="552"/>
    <n v="373"/>
    <n v="252"/>
    <s v="MM"/>
    <n v="8.16"/>
    <s v="KG"/>
    <n v="6"/>
    <n v="5.1885792E-2"/>
    <n v="29.004157727999999"/>
    <n v="68.504901960784309"/>
    <m/>
    <n v="1.0358627760000001"/>
    <s v="TEFAL"/>
    <x v="2"/>
  </r>
  <r>
    <x v="0"/>
    <x v="0"/>
    <x v="27"/>
    <x v="2"/>
    <m/>
    <m/>
    <n v="99006100"/>
    <s v="GROUPE SEB FRANCE SAS (GSF)"/>
    <m/>
    <x v="61"/>
    <m/>
    <x v="2"/>
    <x v="2"/>
    <s v="NORTH CHINA"/>
    <x v="17"/>
    <m/>
    <m/>
    <n v="99011100"/>
    <x v="15"/>
    <n v="7211001070"/>
    <s v="BF512011 KET JUSTINE 1.2L WHT"/>
    <s v="R2"/>
    <d v="2017-12-01T00:00:00"/>
    <n v="3354"/>
    <n v="552"/>
    <n v="373"/>
    <n v="252"/>
    <s v="MM"/>
    <n v="8.16"/>
    <s v="KG"/>
    <n v="6"/>
    <n v="5.1885792E-2"/>
    <n v="29.004157727999999"/>
    <n v="68.504901960784309"/>
    <m/>
    <n v="1.0358627760000001"/>
    <s v="TEFAL"/>
    <x v="2"/>
  </r>
  <r>
    <x v="0"/>
    <x v="1"/>
    <x v="23"/>
    <x v="6"/>
    <m/>
    <m/>
    <n v="99006100"/>
    <s v="GROUPE SEB FRANCE SAS (GSF)"/>
    <m/>
    <x v="61"/>
    <m/>
    <x v="2"/>
    <x v="2"/>
    <s v="NORTH CHINA"/>
    <x v="17"/>
    <m/>
    <m/>
    <n v="99011100"/>
    <x v="15"/>
    <n v="7211001070"/>
    <s v="BF512011 KET JUSTINE 1.2L WHT"/>
    <s v="R2"/>
    <d v="2018-01-01T00:00:00"/>
    <n v="3354"/>
    <n v="552"/>
    <n v="373"/>
    <n v="252"/>
    <s v="MM"/>
    <n v="8.16"/>
    <s v="KG"/>
    <n v="6"/>
    <n v="5.1885792E-2"/>
    <n v="29.004157727999999"/>
    <n v="68.504901960784309"/>
    <m/>
    <n v="1.0358627760000001"/>
    <s v="TEFAL"/>
    <x v="2"/>
  </r>
  <r>
    <x v="0"/>
    <x v="1"/>
    <x v="24"/>
    <x v="6"/>
    <m/>
    <m/>
    <n v="99006100"/>
    <s v="GROUPE SEB FRANCE SAS (GSF)"/>
    <m/>
    <x v="61"/>
    <m/>
    <x v="2"/>
    <x v="2"/>
    <s v="NORTH CHINA"/>
    <x v="17"/>
    <m/>
    <m/>
    <n v="99011100"/>
    <x v="15"/>
    <n v="7211001070"/>
    <s v="BF512011 KET JUSTINE 1.2L WHT"/>
    <s v="R2"/>
    <d v="2018-01-01T00:00:00"/>
    <n v="3354"/>
    <n v="552"/>
    <n v="373"/>
    <n v="252"/>
    <s v="MM"/>
    <n v="8.16"/>
    <s v="KG"/>
    <n v="6"/>
    <n v="5.1885792E-2"/>
    <n v="29.004157727999999"/>
    <n v="68.504901960784309"/>
    <m/>
    <n v="1.0358627760000001"/>
    <s v="TEFAL"/>
    <x v="2"/>
  </r>
  <r>
    <x v="0"/>
    <x v="1"/>
    <x v="13"/>
    <x v="4"/>
    <m/>
    <m/>
    <n v="99006100"/>
    <s v="GROUPE SEB FRANCE SAS (GSF)"/>
    <m/>
    <x v="61"/>
    <m/>
    <x v="2"/>
    <x v="2"/>
    <s v="NORTH CHINA"/>
    <x v="17"/>
    <m/>
    <m/>
    <n v="99011100"/>
    <x v="15"/>
    <n v="7211001070"/>
    <s v="BF512011 KET JUSTINE 1.2L WHT"/>
    <s v="R2"/>
    <d v="2018-02-01T00:00:00"/>
    <n v="10062"/>
    <n v="552"/>
    <n v="373"/>
    <n v="252"/>
    <s v="MM"/>
    <n v="8.16"/>
    <s v="KG"/>
    <n v="6"/>
    <n v="5.1885792E-2"/>
    <n v="87.012473184000001"/>
    <n v="205.51470588235293"/>
    <m/>
    <n v="3.1075883279999998"/>
    <s v="TEFAL"/>
    <x v="2"/>
  </r>
  <r>
    <x v="0"/>
    <x v="0"/>
    <x v="8"/>
    <x v="1"/>
    <m/>
    <m/>
    <n v="99004701"/>
    <s v="LLC &quot;Groupe SEB Ukraine&quot;"/>
    <m/>
    <x v="61"/>
    <m/>
    <x v="1"/>
    <x v="2"/>
    <s v="NORTH CHINA"/>
    <x v="12"/>
    <m/>
    <m/>
    <n v="99011100"/>
    <x v="15"/>
    <n v="7211001072"/>
    <s v="CE701132 EPC COOK 4 ME 6L WHT"/>
    <s v="N4"/>
    <d v="2017-10-01T00:00:00"/>
    <n v="1060"/>
    <n v="395"/>
    <n v="373"/>
    <n v="379"/>
    <s v="MM"/>
    <n v="8.4"/>
    <s v="KG"/>
    <n v="1"/>
    <n v="5.5839964999999998E-2"/>
    <n v="59.190362899999997"/>
    <n v="126.19047619047619"/>
    <m/>
    <n v="2.113941532142857"/>
    <s v="MOULINEX"/>
    <x v="2"/>
  </r>
  <r>
    <x v="0"/>
    <x v="0"/>
    <x v="6"/>
    <x v="3"/>
    <m/>
    <m/>
    <n v="99004701"/>
    <s v="LLC &quot;Groupe SEB Ukraine&quot;"/>
    <m/>
    <x v="61"/>
    <m/>
    <x v="1"/>
    <x v="2"/>
    <s v="NORTH CHINA"/>
    <x v="12"/>
    <m/>
    <m/>
    <n v="99011100"/>
    <x v="15"/>
    <n v="7211001072"/>
    <s v="CE701132 EPC COOK 4 ME 6L WHT"/>
    <s v="N4"/>
    <d v="2017-11-01T00:00:00"/>
    <n v="530"/>
    <n v="395"/>
    <n v="373"/>
    <n v="379"/>
    <s v="MM"/>
    <n v="8.4"/>
    <s v="KG"/>
    <n v="1"/>
    <n v="5.5839964999999998E-2"/>
    <n v="29.595181449999998"/>
    <n v="63.095238095238095"/>
    <m/>
    <n v="1.0569707660714285"/>
    <s v="MOULINEX"/>
    <x v="2"/>
  </r>
  <r>
    <x v="0"/>
    <x v="1"/>
    <x v="23"/>
    <x v="6"/>
    <m/>
    <m/>
    <n v="99004701"/>
    <s v="LLC &quot;Groupe SEB Ukraine&quot;"/>
    <m/>
    <x v="61"/>
    <m/>
    <x v="1"/>
    <x v="2"/>
    <s v="NORTH CHINA"/>
    <x v="12"/>
    <m/>
    <m/>
    <n v="99011100"/>
    <x v="15"/>
    <n v="7211001072"/>
    <s v="CE701132 EPC COOK 4 ME 6L WHT"/>
    <s v="N4"/>
    <d v="2018-01-01T00:00:00"/>
    <n v="530"/>
    <n v="395"/>
    <n v="373"/>
    <n v="379"/>
    <s v="MM"/>
    <n v="8.4"/>
    <s v="KG"/>
    <n v="1"/>
    <n v="5.5839964999999998E-2"/>
    <n v="29.595181449999998"/>
    <n v="63.095238095238095"/>
    <m/>
    <n v="1.0569707660714285"/>
    <s v="MOULINEX"/>
    <x v="2"/>
  </r>
  <r>
    <x v="0"/>
    <x v="0"/>
    <x v="1"/>
    <x v="1"/>
    <m/>
    <m/>
    <n v="99002601"/>
    <s v="GROUPE SEB UK LTD"/>
    <m/>
    <x v="61"/>
    <m/>
    <x v="2"/>
    <x v="2"/>
    <s v="NORTH CHINA"/>
    <x v="6"/>
    <m/>
    <m/>
    <n v="99011100"/>
    <x v="15"/>
    <n v="7211001075"/>
    <s v="FF162140 FRY FILTRA ONE WHT/GRE"/>
    <s v="N4"/>
    <d v="2017-10-01T00:00:00"/>
    <n v="644"/>
    <n v="780"/>
    <n v="360"/>
    <n v="308"/>
    <s v="MM"/>
    <n v="8.85"/>
    <s v="KG"/>
    <n v="2"/>
    <n v="8.6486400000000005E-2"/>
    <n v="27.848620799999999"/>
    <n v="36.38418079096045"/>
    <m/>
    <n v="0.99459359999999997"/>
    <s v="TEFAL"/>
    <x v="2"/>
  </r>
  <r>
    <x v="0"/>
    <x v="0"/>
    <x v="22"/>
    <x v="2"/>
    <m/>
    <m/>
    <n v="99002601"/>
    <s v="GROUPE SEB UK LTD"/>
    <m/>
    <x v="61"/>
    <m/>
    <x v="2"/>
    <x v="2"/>
    <s v="NORTH CHINA"/>
    <x v="6"/>
    <m/>
    <m/>
    <n v="99011100"/>
    <x v="15"/>
    <n v="7211001075"/>
    <s v="FF162140 FRY FILTRA ONE WHT/GRE"/>
    <s v="N4"/>
    <d v="2017-12-01T00:00:00"/>
    <n v="644"/>
    <n v="780"/>
    <n v="360"/>
    <n v="308"/>
    <s v="MM"/>
    <n v="8.85"/>
    <s v="KG"/>
    <n v="2"/>
    <n v="8.6486400000000005E-2"/>
    <n v="27.848620799999999"/>
    <n v="36.38418079096045"/>
    <m/>
    <n v="0.99459359999999997"/>
    <s v="TEFAL"/>
    <x v="2"/>
  </r>
  <r>
    <x v="0"/>
    <x v="1"/>
    <x v="29"/>
    <x v="6"/>
    <m/>
    <m/>
    <n v="99002601"/>
    <s v="GROUPE SEB UK LTD"/>
    <m/>
    <x v="61"/>
    <m/>
    <x v="2"/>
    <x v="2"/>
    <s v="NORTH CHINA"/>
    <x v="6"/>
    <m/>
    <m/>
    <n v="99011100"/>
    <x v="15"/>
    <n v="7211001075"/>
    <s v="FF162140 FRY FILTRA ONE WHT/GRE"/>
    <s v="N4"/>
    <d v="2018-01-01T00:00:00"/>
    <n v="644"/>
    <n v="780"/>
    <n v="360"/>
    <n v="308"/>
    <s v="MM"/>
    <n v="8.85"/>
    <s v="KG"/>
    <n v="2"/>
    <n v="8.6486400000000005E-2"/>
    <n v="27.848620799999999"/>
    <n v="36.38418079096045"/>
    <m/>
    <n v="0.99459359999999997"/>
    <s v="TEFAL"/>
    <x v="2"/>
  </r>
  <r>
    <x v="0"/>
    <x v="0"/>
    <x v="8"/>
    <x v="1"/>
    <m/>
    <m/>
    <n v="99004801"/>
    <s v="ZAO &quot;GROUPE SEB VOSTOK&quot;"/>
    <m/>
    <x v="61"/>
    <m/>
    <x v="1"/>
    <x v="2"/>
    <s v="NORTH CHINA"/>
    <x v="27"/>
    <m/>
    <m/>
    <n v="99011100"/>
    <x v="15"/>
    <n v="7211001078"/>
    <s v="KO270130 KET AQUA 2 PLAST 1.7L WHT/GRE"/>
    <s v="R2"/>
    <d v="2017-10-01T00:00:00"/>
    <n v="2685"/>
    <n v="526"/>
    <n v="237"/>
    <n v="273"/>
    <s v="MM"/>
    <n v="4.68"/>
    <s v="KG"/>
    <n v="3"/>
    <n v="3.4032725999999999E-2"/>
    <n v="30.459289770000002"/>
    <n v="191.23931623931625"/>
    <m/>
    <n v="1.0878317774999999"/>
    <s v="TEFAL"/>
    <x v="2"/>
  </r>
  <r>
    <x v="0"/>
    <x v="0"/>
    <x v="14"/>
    <x v="3"/>
    <m/>
    <m/>
    <n v="99004801"/>
    <s v="ZAO &quot;GROUPE SEB VOSTOK&quot;"/>
    <m/>
    <x v="61"/>
    <m/>
    <x v="1"/>
    <x v="2"/>
    <s v="NORTH CHINA"/>
    <x v="27"/>
    <m/>
    <m/>
    <n v="99011100"/>
    <x v="15"/>
    <n v="7211001078"/>
    <s v="KO270130 KET AQUA 2 PLAST 1.7L WHT/GRE"/>
    <s v="R2"/>
    <d v="2017-11-01T00:00:00"/>
    <n v="2685"/>
    <n v="526"/>
    <n v="237"/>
    <n v="273"/>
    <s v="MM"/>
    <n v="4.68"/>
    <s v="KG"/>
    <n v="3"/>
    <n v="3.4032725999999999E-2"/>
    <n v="30.459289770000002"/>
    <n v="191.23931623931625"/>
    <m/>
    <n v="1.0878317774999999"/>
    <s v="TEFAL"/>
    <x v="2"/>
  </r>
  <r>
    <x v="0"/>
    <x v="1"/>
    <x v="23"/>
    <x v="6"/>
    <m/>
    <m/>
    <n v="99004801"/>
    <s v="ZAO &quot;GROUPE SEB VOSTOK&quot;"/>
    <m/>
    <x v="61"/>
    <m/>
    <x v="1"/>
    <x v="2"/>
    <s v="NORTH CHINA"/>
    <x v="27"/>
    <m/>
    <m/>
    <n v="99011100"/>
    <x v="15"/>
    <n v="7211001078"/>
    <s v="KO270130 KET AQUA 2 PLAST 1.7L WHT/GRE"/>
    <s v="R2"/>
    <d v="2018-01-01T00:00:00"/>
    <n v="2685"/>
    <n v="526"/>
    <n v="237"/>
    <n v="273"/>
    <s v="MM"/>
    <n v="4.68"/>
    <s v="KG"/>
    <n v="3"/>
    <n v="3.4032725999999999E-2"/>
    <n v="30.459289770000002"/>
    <n v="191.23931623931625"/>
    <m/>
    <n v="1.0878317774999999"/>
    <s v="TEFAL"/>
    <x v="2"/>
  </r>
  <r>
    <x v="0"/>
    <x v="0"/>
    <x v="5"/>
    <x v="1"/>
    <m/>
    <m/>
    <n v="99005400"/>
    <s v="GROUPE SEB KOREA"/>
    <m/>
    <x v="61"/>
    <m/>
    <x v="1"/>
    <x v="2"/>
    <s v="NORTH CHINA"/>
    <x v="15"/>
    <m/>
    <m/>
    <n v="99011100"/>
    <x v="15"/>
    <n v="7211001082"/>
    <s v="BL311EKR BLD BLENDFORCE GLASS GDR SILV/B"/>
    <s v="P3"/>
    <d v="2017-10-01T00:00:00"/>
    <n v="5760"/>
    <n v="662"/>
    <n v="376"/>
    <n v="303"/>
    <s v="MM"/>
    <n v="12.051"/>
    <s v="KG"/>
    <n v="3"/>
    <n v="7.5420336000000004E-2"/>
    <n v="144.80704512"/>
    <n v="159.3228777694797"/>
    <m/>
    <n v="5.171680182857143"/>
    <s v="TEFAL"/>
    <x v="2"/>
  </r>
  <r>
    <x v="0"/>
    <x v="0"/>
    <x v="12"/>
    <x v="1"/>
    <m/>
    <m/>
    <n v="99005400"/>
    <s v="GROUPE SEB KOREA"/>
    <m/>
    <x v="61"/>
    <m/>
    <x v="1"/>
    <x v="2"/>
    <s v="NORTH CHINA"/>
    <x v="15"/>
    <m/>
    <m/>
    <n v="99011100"/>
    <x v="15"/>
    <n v="7211001082"/>
    <s v="BL311EKR BLD BLENDFORCE GLASS GDR SILV/B"/>
    <s v="P3"/>
    <d v="2017-10-01T00:00:00"/>
    <n v="1152"/>
    <n v="662"/>
    <n v="376"/>
    <n v="303"/>
    <s v="MM"/>
    <n v="12.051"/>
    <s v="KG"/>
    <n v="3"/>
    <n v="7.5420336000000004E-2"/>
    <n v="28.961409024000002"/>
    <n v="31.864575553895943"/>
    <m/>
    <n v="1.0343360365714285"/>
    <s v="TEFAL"/>
    <x v="2"/>
  </r>
  <r>
    <x v="0"/>
    <x v="0"/>
    <x v="14"/>
    <x v="3"/>
    <m/>
    <m/>
    <n v="99005400"/>
    <s v="GROUPE SEB KOREA"/>
    <m/>
    <x v="61"/>
    <m/>
    <x v="1"/>
    <x v="2"/>
    <s v="NORTH CHINA"/>
    <x v="15"/>
    <m/>
    <m/>
    <n v="99011100"/>
    <x v="15"/>
    <n v="7211001082"/>
    <s v="BL311EKR BLD BLENDFORCE GLASS GDR SILV/B"/>
    <s v="P3"/>
    <d v="2017-11-01T00:00:00"/>
    <n v="2304"/>
    <n v="662"/>
    <n v="376"/>
    <n v="303"/>
    <s v="MM"/>
    <n v="12.051"/>
    <s v="KG"/>
    <n v="3"/>
    <n v="7.5420336000000004E-2"/>
    <n v="57.922818048000003"/>
    <n v="63.729151107791886"/>
    <m/>
    <n v="2.0686720731428569"/>
    <s v="TEFAL"/>
    <x v="2"/>
  </r>
  <r>
    <x v="0"/>
    <x v="0"/>
    <x v="4"/>
    <x v="3"/>
    <m/>
    <m/>
    <n v="99005400"/>
    <s v="GROUPE SEB KOREA"/>
    <m/>
    <x v="61"/>
    <m/>
    <x v="1"/>
    <x v="2"/>
    <s v="NORTH CHINA"/>
    <x v="15"/>
    <m/>
    <m/>
    <n v="99011100"/>
    <x v="15"/>
    <n v="7211001082"/>
    <s v="BL311EKR BLD BLENDFORCE GLASS GDR SILV/B"/>
    <s v="P3"/>
    <d v="2017-11-01T00:00:00"/>
    <n v="1152"/>
    <n v="662"/>
    <n v="376"/>
    <n v="303"/>
    <s v="MM"/>
    <n v="12.051"/>
    <s v="KG"/>
    <n v="3"/>
    <n v="7.5420336000000004E-2"/>
    <n v="28.961409024000002"/>
    <n v="31.864575553895943"/>
    <m/>
    <n v="1.0343360365714285"/>
    <s v="TEFAL"/>
    <x v="2"/>
  </r>
  <r>
    <x v="0"/>
    <x v="0"/>
    <x v="7"/>
    <x v="3"/>
    <m/>
    <m/>
    <n v="99005400"/>
    <s v="GROUPE SEB KOREA"/>
    <m/>
    <x v="61"/>
    <m/>
    <x v="1"/>
    <x v="2"/>
    <s v="NORTH CHINA"/>
    <x v="15"/>
    <m/>
    <m/>
    <n v="99011100"/>
    <x v="15"/>
    <n v="7211001082"/>
    <s v="BL311EKR BLD BLENDFORCE GLASS GDR SILV/B"/>
    <s v="P3"/>
    <d v="2017-11-01T00:00:00"/>
    <n v="3456"/>
    <n v="662"/>
    <n v="376"/>
    <n v="303"/>
    <s v="MM"/>
    <n v="12.051"/>
    <s v="KG"/>
    <n v="3"/>
    <n v="7.5420336000000004E-2"/>
    <n v="86.884227072000002"/>
    <n v="95.593726661687825"/>
    <m/>
    <n v="3.1030081097142856"/>
    <s v="TEFAL"/>
    <x v="2"/>
  </r>
  <r>
    <x v="0"/>
    <x v="1"/>
    <x v="21"/>
    <x v="6"/>
    <m/>
    <m/>
    <n v="99005400"/>
    <s v="GROUPE SEB KOREA"/>
    <m/>
    <x v="61"/>
    <m/>
    <x v="1"/>
    <x v="2"/>
    <s v="NORTH CHINA"/>
    <x v="15"/>
    <m/>
    <m/>
    <n v="99011100"/>
    <x v="15"/>
    <n v="7211001082"/>
    <s v="BL311EKR BLD BLENDFORCE GLASS GDR SILV/B"/>
    <s v="P3"/>
    <d v="2018-01-01T00:00:00"/>
    <n v="3456"/>
    <n v="662"/>
    <n v="376"/>
    <n v="303"/>
    <s v="MM"/>
    <n v="12.051"/>
    <s v="KG"/>
    <n v="3"/>
    <n v="7.5420336000000004E-2"/>
    <n v="86.884227072000002"/>
    <n v="95.593726661687825"/>
    <m/>
    <n v="3.1030081097142856"/>
    <s v="TEFAL"/>
    <x v="2"/>
  </r>
  <r>
    <x v="0"/>
    <x v="1"/>
    <x v="23"/>
    <x v="6"/>
    <m/>
    <m/>
    <n v="99005400"/>
    <s v="GROUPE SEB KOREA"/>
    <m/>
    <x v="61"/>
    <m/>
    <x v="1"/>
    <x v="2"/>
    <s v="NORTH CHINA"/>
    <x v="15"/>
    <m/>
    <m/>
    <n v="99011100"/>
    <x v="15"/>
    <n v="7211001082"/>
    <s v="BL311EKR BLD BLENDFORCE GLASS GDR SILV/B"/>
    <s v="P3"/>
    <d v="2018-01-01T00:00:00"/>
    <n v="3456"/>
    <n v="662"/>
    <n v="376"/>
    <n v="303"/>
    <s v="MM"/>
    <n v="12.051"/>
    <s v="KG"/>
    <n v="3"/>
    <n v="7.5420336000000004E-2"/>
    <n v="86.884227072000002"/>
    <n v="95.593726661687825"/>
    <m/>
    <n v="3.1030081097142856"/>
    <s v="TEFAL"/>
    <x v="2"/>
  </r>
  <r>
    <x v="0"/>
    <x v="1"/>
    <x v="28"/>
    <x v="6"/>
    <m/>
    <m/>
    <n v="99005400"/>
    <s v="GROUPE SEB KOREA"/>
    <m/>
    <x v="61"/>
    <m/>
    <x v="1"/>
    <x v="2"/>
    <s v="NORTH CHINA"/>
    <x v="15"/>
    <m/>
    <m/>
    <n v="99011100"/>
    <x v="15"/>
    <n v="7211001082"/>
    <s v="BL311EKR BLD BLENDFORCE GLASS GDR SILV/B"/>
    <s v="P3"/>
    <d v="2018-01-01T00:00:00"/>
    <n v="1152"/>
    <n v="662"/>
    <n v="376"/>
    <n v="303"/>
    <s v="MM"/>
    <n v="12.051"/>
    <s v="KG"/>
    <n v="3"/>
    <n v="7.5420336000000004E-2"/>
    <n v="28.961409024000002"/>
    <n v="31.864575553895943"/>
    <m/>
    <n v="1.0343360365714285"/>
    <s v="TEFAL"/>
    <x v="2"/>
  </r>
  <r>
    <x v="0"/>
    <x v="1"/>
    <x v="24"/>
    <x v="6"/>
    <m/>
    <m/>
    <n v="99005400"/>
    <s v="GROUPE SEB KOREA"/>
    <m/>
    <x v="61"/>
    <m/>
    <x v="1"/>
    <x v="2"/>
    <s v="NORTH CHINA"/>
    <x v="15"/>
    <m/>
    <m/>
    <n v="99011100"/>
    <x v="15"/>
    <n v="7211001082"/>
    <s v="BL311EKR BLD BLENDFORCE GLASS GDR SILV/B"/>
    <s v="P3"/>
    <d v="2018-01-01T00:00:00"/>
    <n v="2304"/>
    <n v="662"/>
    <n v="376"/>
    <n v="303"/>
    <s v="MM"/>
    <n v="12.051"/>
    <s v="KG"/>
    <n v="3"/>
    <n v="7.5420336000000004E-2"/>
    <n v="57.922818048000003"/>
    <n v="63.729151107791886"/>
    <m/>
    <n v="2.0686720731428569"/>
    <s v="TEFAL"/>
    <x v="2"/>
  </r>
  <r>
    <x v="0"/>
    <x v="1"/>
    <x v="29"/>
    <x v="6"/>
    <m/>
    <m/>
    <n v="99005400"/>
    <s v="GROUPE SEB KOREA"/>
    <m/>
    <x v="61"/>
    <m/>
    <x v="1"/>
    <x v="2"/>
    <s v="NORTH CHINA"/>
    <x v="15"/>
    <m/>
    <m/>
    <n v="99011100"/>
    <x v="15"/>
    <n v="7211001082"/>
    <s v="BL311EKR BLD BLENDFORCE GLASS GDR SILV/B"/>
    <s v="P3"/>
    <d v="2018-01-01T00:00:00"/>
    <n v="2304"/>
    <n v="662"/>
    <n v="376"/>
    <n v="303"/>
    <s v="MM"/>
    <n v="12.051"/>
    <s v="KG"/>
    <n v="3"/>
    <n v="7.5420336000000004E-2"/>
    <n v="57.922818048000003"/>
    <n v="63.729151107791886"/>
    <m/>
    <n v="2.0686720731428569"/>
    <s v="TEFAL"/>
    <x v="2"/>
  </r>
  <r>
    <x v="0"/>
    <x v="1"/>
    <x v="13"/>
    <x v="4"/>
    <m/>
    <m/>
    <n v="99005400"/>
    <s v="GROUPE SEB KOREA"/>
    <m/>
    <x v="61"/>
    <m/>
    <x v="1"/>
    <x v="2"/>
    <s v="NORTH CHINA"/>
    <x v="15"/>
    <m/>
    <m/>
    <n v="99011100"/>
    <x v="15"/>
    <n v="7211001082"/>
    <s v="BL311EKR BLD BLENDFORCE GLASS GDR SILV/B"/>
    <s v="P3"/>
    <d v="2018-02-01T00:00:00"/>
    <n v="2304"/>
    <n v="662"/>
    <n v="376"/>
    <n v="303"/>
    <s v="MM"/>
    <n v="12.051"/>
    <s v="KG"/>
    <n v="3"/>
    <n v="7.5420336000000004E-2"/>
    <n v="57.922818048000003"/>
    <n v="63.729151107791886"/>
    <m/>
    <n v="2.0686720731428569"/>
    <s v="TEFAL"/>
    <x v="2"/>
  </r>
  <r>
    <x v="0"/>
    <x v="0"/>
    <x v="16"/>
    <x v="2"/>
    <m/>
    <m/>
    <n v="99004801"/>
    <s v="ZAO &quot;GROUPE SEB VOSTOK&quot;"/>
    <m/>
    <x v="61"/>
    <m/>
    <x v="1"/>
    <x v="2"/>
    <s v="NORTH CHINA"/>
    <x v="27"/>
    <m/>
    <m/>
    <n v="99011100"/>
    <x v="15"/>
    <n v="7211001086"/>
    <s v="KO330130 KET SNOW 1.7L PLAST BLC EE"/>
    <s v="R2"/>
    <d v="2017-12-01T00:00:00"/>
    <n v="2538"/>
    <n v="526"/>
    <n v="216"/>
    <n v="307"/>
    <s v="MM"/>
    <n v="4.8"/>
    <s v="KG"/>
    <n v="3"/>
    <n v="3.4880111999999998E-2"/>
    <n v="29.508574752000001"/>
    <n v="176.25"/>
    <m/>
    <n v="1.0538776697142858"/>
    <s v="TEFAL"/>
    <x v="2"/>
  </r>
  <r>
    <x v="0"/>
    <x v="0"/>
    <x v="4"/>
    <x v="3"/>
    <m/>
    <m/>
    <n v="99004900"/>
    <s v="GROUPE SEB SLOVENSKO spol.r.o."/>
    <m/>
    <x v="61"/>
    <m/>
    <x v="2"/>
    <x v="2"/>
    <s v="NORTH CHINA"/>
    <x v="13"/>
    <m/>
    <m/>
    <n v="99011100"/>
    <x v="15"/>
    <n v="7211001086"/>
    <s v="KO330130 KET SNOW 1.7L PLAST BLC EE"/>
    <s v="R2"/>
    <d v="2017-11-01T00:00:00"/>
    <n v="2538"/>
    <n v="526"/>
    <n v="216"/>
    <n v="307"/>
    <s v="MM"/>
    <n v="4.8"/>
    <s v="KG"/>
    <n v="3"/>
    <n v="3.4880111999999998E-2"/>
    <n v="29.508574752000001"/>
    <n v="176.25"/>
    <m/>
    <n v="1.0538776697142858"/>
    <s v="TEFAL"/>
    <x v="2"/>
  </r>
  <r>
    <x v="0"/>
    <x v="1"/>
    <x v="13"/>
    <x v="4"/>
    <m/>
    <m/>
    <n v="99004900"/>
    <s v="GROUPE SEB SLOVENSKO spol.r.o."/>
    <m/>
    <x v="61"/>
    <m/>
    <x v="2"/>
    <x v="2"/>
    <s v="NORTH CHINA"/>
    <x v="13"/>
    <m/>
    <m/>
    <n v="99011100"/>
    <x v="15"/>
    <n v="7211001086"/>
    <s v="KO330130 KET SNOW 1.7L PLAST BLC EE"/>
    <s v="R2"/>
    <d v="2018-02-01T00:00:00"/>
    <n v="2538"/>
    <n v="526"/>
    <n v="216"/>
    <n v="307"/>
    <s v="MM"/>
    <n v="4.8"/>
    <s v="KG"/>
    <n v="3"/>
    <n v="3.4880111999999998E-2"/>
    <n v="29.508574752000001"/>
    <n v="176.25"/>
    <m/>
    <n v="1.0538776697142858"/>
    <s v="TEFAL"/>
    <x v="2"/>
  </r>
  <r>
    <x v="0"/>
    <x v="0"/>
    <x v="5"/>
    <x v="1"/>
    <m/>
    <m/>
    <n v="99006100"/>
    <s v="GROUPE SEB FRANCE SAS (GSF)"/>
    <m/>
    <x v="61"/>
    <m/>
    <x v="2"/>
    <x v="2"/>
    <s v="NORTH CHINA"/>
    <x v="17"/>
    <m/>
    <m/>
    <n v="99011100"/>
    <x v="15"/>
    <n v="7211001090"/>
    <s v="FF160800 FRY SIMPLY ONE BLK/GRE"/>
    <s v="N4"/>
    <d v="2017-10-01T00:00:00"/>
    <n v="660"/>
    <n v="780"/>
    <n v="360"/>
    <n v="308"/>
    <s v="MM"/>
    <n v="8.35"/>
    <s v="KG"/>
    <n v="2"/>
    <n v="8.6486400000000005E-2"/>
    <n v="28.540512"/>
    <n v="39.520958083832333"/>
    <m/>
    <n v="1.019304"/>
    <s v="SEB"/>
    <x v="2"/>
  </r>
  <r>
    <x v="0"/>
    <x v="0"/>
    <x v="6"/>
    <x v="3"/>
    <m/>
    <m/>
    <n v="99006100"/>
    <s v="GROUPE SEB FRANCE SAS (GSF)"/>
    <m/>
    <x v="61"/>
    <m/>
    <x v="2"/>
    <x v="2"/>
    <s v="NORTH CHINA"/>
    <x v="17"/>
    <m/>
    <m/>
    <n v="99011100"/>
    <x v="15"/>
    <n v="7211001090"/>
    <s v="FF160800 FRY SIMPLY ONE BLK/GRE"/>
    <s v="N4"/>
    <d v="2017-11-01T00:00:00"/>
    <n v="660"/>
    <n v="780"/>
    <n v="360"/>
    <n v="308"/>
    <s v="MM"/>
    <n v="8.35"/>
    <s v="KG"/>
    <n v="2"/>
    <n v="8.6486400000000005E-2"/>
    <n v="28.540512"/>
    <n v="39.520958083832333"/>
    <m/>
    <n v="1.019304"/>
    <s v="SEB"/>
    <x v="2"/>
  </r>
  <r>
    <x v="0"/>
    <x v="0"/>
    <x v="7"/>
    <x v="3"/>
    <m/>
    <m/>
    <n v="99006100"/>
    <s v="GROUPE SEB FRANCE SAS (GSF)"/>
    <m/>
    <x v="61"/>
    <m/>
    <x v="2"/>
    <x v="2"/>
    <s v="NORTH CHINA"/>
    <x v="17"/>
    <m/>
    <m/>
    <n v="99011100"/>
    <x v="15"/>
    <n v="7211001090"/>
    <s v="FF160800 FRY SIMPLY ONE BLK/GRE"/>
    <s v="N4"/>
    <d v="2017-11-01T00:00:00"/>
    <n v="660"/>
    <n v="780"/>
    <n v="360"/>
    <n v="308"/>
    <s v="MM"/>
    <n v="8.35"/>
    <s v="KG"/>
    <n v="2"/>
    <n v="8.6486400000000005E-2"/>
    <n v="28.540512"/>
    <n v="39.520958083832333"/>
    <m/>
    <n v="1.019304"/>
    <s v="SEB"/>
    <x v="2"/>
  </r>
  <r>
    <x v="0"/>
    <x v="0"/>
    <x v="22"/>
    <x v="2"/>
    <m/>
    <m/>
    <n v="99006100"/>
    <s v="GROUPE SEB FRANCE SAS (GSF)"/>
    <m/>
    <x v="61"/>
    <m/>
    <x v="2"/>
    <x v="2"/>
    <s v="NORTH CHINA"/>
    <x v="17"/>
    <m/>
    <m/>
    <n v="99011100"/>
    <x v="15"/>
    <n v="7211001090"/>
    <s v="FF160800 FRY SIMPLY ONE BLK/GRE"/>
    <s v="N4"/>
    <d v="2017-12-01T00:00:00"/>
    <n v="660"/>
    <n v="780"/>
    <n v="360"/>
    <n v="308"/>
    <s v="MM"/>
    <n v="8.35"/>
    <s v="KG"/>
    <n v="2"/>
    <n v="8.6486400000000005E-2"/>
    <n v="28.540512"/>
    <n v="39.520958083832333"/>
    <m/>
    <n v="1.019304"/>
    <s v="SEB"/>
    <x v="2"/>
  </r>
  <r>
    <x v="0"/>
    <x v="0"/>
    <x v="16"/>
    <x v="2"/>
    <m/>
    <m/>
    <n v="99006100"/>
    <s v="GROUPE SEB FRANCE SAS (GSF)"/>
    <m/>
    <x v="61"/>
    <m/>
    <x v="2"/>
    <x v="2"/>
    <s v="NORTH CHINA"/>
    <x v="17"/>
    <m/>
    <m/>
    <n v="99011100"/>
    <x v="15"/>
    <n v="7211001090"/>
    <s v="FF160800 FRY SIMPLY ONE BLK/GRE"/>
    <s v="N4"/>
    <d v="2017-12-01T00:00:00"/>
    <n v="660"/>
    <n v="780"/>
    <n v="360"/>
    <n v="308"/>
    <s v="MM"/>
    <n v="8.35"/>
    <s v="KG"/>
    <n v="2"/>
    <n v="8.6486400000000005E-2"/>
    <n v="28.540512"/>
    <n v="39.520958083832333"/>
    <m/>
    <n v="1.019304"/>
    <s v="SEB"/>
    <x v="2"/>
  </r>
  <r>
    <x v="0"/>
    <x v="1"/>
    <x v="21"/>
    <x v="6"/>
    <m/>
    <m/>
    <n v="99006100"/>
    <s v="GROUPE SEB FRANCE SAS (GSF)"/>
    <m/>
    <x v="61"/>
    <m/>
    <x v="2"/>
    <x v="2"/>
    <s v="NORTH CHINA"/>
    <x v="17"/>
    <m/>
    <m/>
    <n v="99011100"/>
    <x v="15"/>
    <n v="7211001090"/>
    <s v="FF160800 FRY SIMPLY ONE BLK/GRE"/>
    <s v="N4"/>
    <d v="2018-01-01T00:00:00"/>
    <n v="660"/>
    <n v="780"/>
    <n v="360"/>
    <n v="308"/>
    <s v="MM"/>
    <n v="8.35"/>
    <s v="KG"/>
    <n v="2"/>
    <n v="8.6486400000000005E-2"/>
    <n v="28.540512"/>
    <n v="39.520958083832333"/>
    <m/>
    <n v="1.019304"/>
    <s v="SEB"/>
    <x v="2"/>
  </r>
  <r>
    <x v="0"/>
    <x v="1"/>
    <x v="23"/>
    <x v="6"/>
    <m/>
    <m/>
    <n v="99006100"/>
    <s v="GROUPE SEB FRANCE SAS (GSF)"/>
    <m/>
    <x v="61"/>
    <m/>
    <x v="2"/>
    <x v="2"/>
    <s v="NORTH CHINA"/>
    <x v="17"/>
    <m/>
    <m/>
    <n v="99011100"/>
    <x v="15"/>
    <n v="7211001090"/>
    <s v="FF160800 FRY SIMPLY ONE BLK/GRE"/>
    <s v="N4"/>
    <d v="2018-01-01T00:00:00"/>
    <n v="660"/>
    <n v="780"/>
    <n v="360"/>
    <n v="308"/>
    <s v="MM"/>
    <n v="8.35"/>
    <s v="KG"/>
    <n v="2"/>
    <n v="8.6486400000000005E-2"/>
    <n v="28.540512"/>
    <n v="39.520958083832333"/>
    <m/>
    <n v="1.019304"/>
    <s v="SEB"/>
    <x v="2"/>
  </r>
  <r>
    <x v="0"/>
    <x v="1"/>
    <x v="28"/>
    <x v="6"/>
    <m/>
    <m/>
    <n v="99006100"/>
    <s v="GROUPE SEB FRANCE SAS (GSF)"/>
    <m/>
    <x v="61"/>
    <m/>
    <x v="2"/>
    <x v="2"/>
    <s v="NORTH CHINA"/>
    <x v="17"/>
    <m/>
    <m/>
    <n v="99011100"/>
    <x v="15"/>
    <n v="7211001090"/>
    <s v="FF160800 FRY SIMPLY ONE BLK/GRE"/>
    <s v="N4"/>
    <d v="2018-01-01T00:00:00"/>
    <n v="660"/>
    <n v="780"/>
    <n v="360"/>
    <n v="308"/>
    <s v="MM"/>
    <n v="8.35"/>
    <s v="KG"/>
    <n v="2"/>
    <n v="8.6486400000000005E-2"/>
    <n v="28.540512"/>
    <n v="39.520958083832333"/>
    <m/>
    <n v="1.019304"/>
    <s v="SEB"/>
    <x v="2"/>
  </r>
  <r>
    <x v="0"/>
    <x v="1"/>
    <x v="24"/>
    <x v="6"/>
    <m/>
    <m/>
    <n v="99006100"/>
    <s v="GROUPE SEB FRANCE SAS (GSF)"/>
    <m/>
    <x v="61"/>
    <m/>
    <x v="2"/>
    <x v="2"/>
    <s v="NORTH CHINA"/>
    <x v="17"/>
    <m/>
    <m/>
    <n v="99011100"/>
    <x v="15"/>
    <n v="7211001090"/>
    <s v="FF160800 FRY SIMPLY ONE BLK/GRE"/>
    <s v="N4"/>
    <d v="2018-01-01T00:00:00"/>
    <n v="660"/>
    <n v="780"/>
    <n v="360"/>
    <n v="308"/>
    <s v="MM"/>
    <n v="8.35"/>
    <s v="KG"/>
    <n v="2"/>
    <n v="8.6486400000000005E-2"/>
    <n v="28.540512"/>
    <n v="39.520958083832333"/>
    <m/>
    <n v="1.019304"/>
    <s v="SEB"/>
    <x v="2"/>
  </r>
  <r>
    <x v="0"/>
    <x v="1"/>
    <x v="29"/>
    <x v="6"/>
    <m/>
    <m/>
    <n v="99006100"/>
    <s v="GROUPE SEB FRANCE SAS (GSF)"/>
    <m/>
    <x v="61"/>
    <m/>
    <x v="2"/>
    <x v="2"/>
    <s v="NORTH CHINA"/>
    <x v="17"/>
    <m/>
    <m/>
    <n v="99011100"/>
    <x v="15"/>
    <n v="7211001090"/>
    <s v="FF160800 FRY SIMPLY ONE BLK/GRE"/>
    <s v="N4"/>
    <d v="2018-01-01T00:00:00"/>
    <n v="660"/>
    <n v="780"/>
    <n v="360"/>
    <n v="308"/>
    <s v="MM"/>
    <n v="8.35"/>
    <s v="KG"/>
    <n v="2"/>
    <n v="8.6486400000000005E-2"/>
    <n v="28.540512"/>
    <n v="39.520958083832333"/>
    <m/>
    <n v="1.019304"/>
    <s v="SEB"/>
    <x v="2"/>
  </r>
  <r>
    <x v="0"/>
    <x v="1"/>
    <x v="13"/>
    <x v="4"/>
    <m/>
    <m/>
    <n v="99006100"/>
    <s v="GROUPE SEB FRANCE SAS (GSF)"/>
    <m/>
    <x v="61"/>
    <m/>
    <x v="2"/>
    <x v="2"/>
    <s v="NORTH CHINA"/>
    <x v="17"/>
    <m/>
    <m/>
    <n v="99011100"/>
    <x v="15"/>
    <n v="7211001090"/>
    <s v="FF160800 FRY SIMPLY ONE BLK/GRE"/>
    <s v="N4"/>
    <d v="2018-02-01T00:00:00"/>
    <n v="1980"/>
    <n v="780"/>
    <n v="360"/>
    <n v="308"/>
    <s v="MM"/>
    <n v="8.35"/>
    <s v="KG"/>
    <n v="2"/>
    <n v="8.6486400000000005E-2"/>
    <n v="85.621536000000006"/>
    <n v="118.56287425149701"/>
    <m/>
    <n v="3.057912"/>
    <s v="SEB"/>
    <x v="2"/>
  </r>
  <r>
    <x v="0"/>
    <x v="0"/>
    <x v="8"/>
    <x v="1"/>
    <m/>
    <m/>
    <n v="99006100"/>
    <s v="GROUPE SEB FRANCE SAS (GSF)"/>
    <m/>
    <x v="61"/>
    <m/>
    <x v="2"/>
    <x v="2"/>
    <s v="NORTH CHINA"/>
    <x v="17"/>
    <m/>
    <m/>
    <n v="99011100"/>
    <x v="15"/>
    <n v="7211001101"/>
    <s v="AF133D10 FRY UNO M BLK/SS"/>
    <s v="N4"/>
    <d v="2017-10-01T00:00:00"/>
    <n v="720"/>
    <n v="725"/>
    <n v="362"/>
    <n v="303"/>
    <s v="MM"/>
    <n v="7.7"/>
    <s v="KG"/>
    <n v="2"/>
    <n v="7.9522350000000006E-2"/>
    <n v="28.628046000000001"/>
    <n v="46.753246753246756"/>
    <m/>
    <n v="1.0224302142857142"/>
    <s v="MOULINEX"/>
    <x v="2"/>
  </r>
  <r>
    <x v="0"/>
    <x v="0"/>
    <x v="1"/>
    <x v="1"/>
    <m/>
    <m/>
    <n v="99006100"/>
    <s v="GROUPE SEB FRANCE SAS (GSF)"/>
    <m/>
    <x v="61"/>
    <m/>
    <x v="2"/>
    <x v="2"/>
    <s v="NORTH CHINA"/>
    <x v="17"/>
    <m/>
    <m/>
    <n v="99011100"/>
    <x v="15"/>
    <n v="7211001101"/>
    <s v="AF133D10 FRY UNO M BLK/SS"/>
    <s v="N4"/>
    <d v="2017-10-01T00:00:00"/>
    <n v="720"/>
    <n v="725"/>
    <n v="362"/>
    <n v="303"/>
    <s v="MM"/>
    <n v="7.7"/>
    <s v="KG"/>
    <n v="2"/>
    <n v="7.9522350000000006E-2"/>
    <n v="28.628046000000001"/>
    <n v="46.753246753246756"/>
    <m/>
    <n v="1.0224302142857142"/>
    <s v="MOULINEX"/>
    <x v="2"/>
  </r>
  <r>
    <x v="0"/>
    <x v="0"/>
    <x v="5"/>
    <x v="1"/>
    <m/>
    <m/>
    <n v="99006100"/>
    <s v="GROUPE SEB FRANCE SAS (GSF)"/>
    <m/>
    <x v="61"/>
    <m/>
    <x v="2"/>
    <x v="2"/>
    <s v="NORTH CHINA"/>
    <x v="17"/>
    <m/>
    <m/>
    <n v="99011100"/>
    <x v="15"/>
    <n v="7211001101"/>
    <s v="AF133D10 FRY UNO M BLK/SS"/>
    <s v="N4"/>
    <d v="2017-10-01T00:00:00"/>
    <n v="720"/>
    <n v="725"/>
    <n v="362"/>
    <n v="303"/>
    <s v="MM"/>
    <n v="7.7"/>
    <s v="KG"/>
    <n v="2"/>
    <n v="7.9522350000000006E-2"/>
    <n v="28.628046000000001"/>
    <n v="46.753246753246756"/>
    <m/>
    <n v="1.0224302142857142"/>
    <s v="MOULINEX"/>
    <x v="2"/>
  </r>
  <r>
    <x v="0"/>
    <x v="0"/>
    <x v="12"/>
    <x v="1"/>
    <m/>
    <m/>
    <n v="99006100"/>
    <s v="GROUPE SEB FRANCE SAS (GSF)"/>
    <m/>
    <x v="61"/>
    <m/>
    <x v="2"/>
    <x v="2"/>
    <s v="NORTH CHINA"/>
    <x v="17"/>
    <m/>
    <m/>
    <n v="99011100"/>
    <x v="15"/>
    <n v="7211001101"/>
    <s v="AF133D10 FRY UNO M BLK/SS"/>
    <s v="N4"/>
    <d v="2017-10-01T00:00:00"/>
    <n v="720"/>
    <n v="725"/>
    <n v="362"/>
    <n v="303"/>
    <s v="MM"/>
    <n v="7.7"/>
    <s v="KG"/>
    <n v="2"/>
    <n v="7.9522350000000006E-2"/>
    <n v="28.628046000000001"/>
    <n v="46.753246753246756"/>
    <m/>
    <n v="1.0224302142857142"/>
    <s v="MOULINEX"/>
    <x v="2"/>
  </r>
  <r>
    <x v="0"/>
    <x v="0"/>
    <x v="4"/>
    <x v="3"/>
    <m/>
    <m/>
    <n v="99006100"/>
    <s v="GROUPE SEB FRANCE SAS (GSF)"/>
    <m/>
    <x v="61"/>
    <m/>
    <x v="2"/>
    <x v="2"/>
    <s v="NORTH CHINA"/>
    <x v="17"/>
    <m/>
    <m/>
    <n v="99011100"/>
    <x v="15"/>
    <n v="7211001101"/>
    <s v="AF133D10 FRY UNO M BLK/SS"/>
    <s v="N4"/>
    <d v="2017-11-01T00:00:00"/>
    <n v="720"/>
    <n v="725"/>
    <n v="362"/>
    <n v="303"/>
    <s v="MM"/>
    <n v="7.7"/>
    <s v="KG"/>
    <n v="2"/>
    <n v="7.9522350000000006E-2"/>
    <n v="28.628046000000001"/>
    <n v="46.753246753246756"/>
    <m/>
    <n v="1.0224302142857142"/>
    <s v="MOULINEX"/>
    <x v="2"/>
  </r>
  <r>
    <x v="0"/>
    <x v="0"/>
    <x v="6"/>
    <x v="3"/>
    <m/>
    <m/>
    <n v="99006100"/>
    <s v="GROUPE SEB FRANCE SAS (GSF)"/>
    <m/>
    <x v="61"/>
    <m/>
    <x v="2"/>
    <x v="2"/>
    <s v="NORTH CHINA"/>
    <x v="17"/>
    <m/>
    <m/>
    <n v="99011100"/>
    <x v="15"/>
    <n v="7211001101"/>
    <s v="AF133D10 FRY UNO M BLK/SS"/>
    <s v="N4"/>
    <d v="2017-11-01T00:00:00"/>
    <n v="720"/>
    <n v="725"/>
    <n v="362"/>
    <n v="303"/>
    <s v="MM"/>
    <n v="7.7"/>
    <s v="KG"/>
    <n v="2"/>
    <n v="7.9522350000000006E-2"/>
    <n v="28.628046000000001"/>
    <n v="46.753246753246756"/>
    <m/>
    <n v="1.0224302142857142"/>
    <s v="MOULINEX"/>
    <x v="2"/>
  </r>
  <r>
    <x v="0"/>
    <x v="0"/>
    <x v="3"/>
    <x v="2"/>
    <m/>
    <m/>
    <n v="99006100"/>
    <s v="GROUPE SEB FRANCE SAS (GSF)"/>
    <m/>
    <x v="61"/>
    <m/>
    <x v="2"/>
    <x v="2"/>
    <s v="NORTH CHINA"/>
    <x v="17"/>
    <m/>
    <m/>
    <n v="99011100"/>
    <x v="15"/>
    <n v="7211001101"/>
    <s v="AF133D10 FRY UNO M BLK/SS"/>
    <s v="N4"/>
    <d v="2017-12-01T00:00:00"/>
    <n v="720"/>
    <n v="725"/>
    <n v="362"/>
    <n v="303"/>
    <s v="MM"/>
    <n v="7.7"/>
    <s v="KG"/>
    <n v="2"/>
    <n v="7.9522350000000006E-2"/>
    <n v="28.628046000000001"/>
    <n v="46.753246753246756"/>
    <m/>
    <n v="1.0224302142857142"/>
    <s v="MOULINEX"/>
    <x v="2"/>
  </r>
  <r>
    <x v="0"/>
    <x v="0"/>
    <x v="16"/>
    <x v="2"/>
    <m/>
    <m/>
    <n v="99006100"/>
    <s v="GROUPE SEB FRANCE SAS (GSF)"/>
    <m/>
    <x v="61"/>
    <m/>
    <x v="2"/>
    <x v="2"/>
    <s v="NORTH CHINA"/>
    <x v="17"/>
    <m/>
    <m/>
    <n v="99011100"/>
    <x v="15"/>
    <n v="7211001101"/>
    <s v="AF133D10 FRY UNO M BLK/SS"/>
    <s v="N4"/>
    <d v="2017-12-01T00:00:00"/>
    <n v="720"/>
    <n v="725"/>
    <n v="362"/>
    <n v="303"/>
    <s v="MM"/>
    <n v="7.7"/>
    <s v="KG"/>
    <n v="2"/>
    <n v="7.9522350000000006E-2"/>
    <n v="28.628046000000001"/>
    <n v="46.753246753246756"/>
    <m/>
    <n v="1.0224302142857142"/>
    <s v="MOULINEX"/>
    <x v="2"/>
  </r>
  <r>
    <x v="0"/>
    <x v="0"/>
    <x v="27"/>
    <x v="2"/>
    <m/>
    <m/>
    <n v="99006100"/>
    <s v="GROUPE SEB FRANCE SAS (GSF)"/>
    <m/>
    <x v="61"/>
    <m/>
    <x v="2"/>
    <x v="2"/>
    <s v="NORTH CHINA"/>
    <x v="17"/>
    <m/>
    <m/>
    <n v="99011100"/>
    <x v="15"/>
    <n v="7211001101"/>
    <s v="AF133D10 FRY UNO M BLK/SS"/>
    <s v="N4"/>
    <d v="2017-12-01T00:00:00"/>
    <n v="720"/>
    <n v="725"/>
    <n v="362"/>
    <n v="303"/>
    <s v="MM"/>
    <n v="7.7"/>
    <s v="KG"/>
    <n v="2"/>
    <n v="7.9522350000000006E-2"/>
    <n v="28.628046000000001"/>
    <n v="46.753246753246756"/>
    <m/>
    <n v="1.0224302142857142"/>
    <s v="MOULINEX"/>
    <x v="2"/>
  </r>
  <r>
    <x v="0"/>
    <x v="1"/>
    <x v="21"/>
    <x v="6"/>
    <m/>
    <m/>
    <n v="99006100"/>
    <s v="GROUPE SEB FRANCE SAS (GSF)"/>
    <m/>
    <x v="61"/>
    <m/>
    <x v="2"/>
    <x v="2"/>
    <s v="NORTH CHINA"/>
    <x v="17"/>
    <m/>
    <m/>
    <n v="99011100"/>
    <x v="15"/>
    <n v="7211001101"/>
    <s v="AF133D10 FRY UNO M BLK/SS"/>
    <s v="N4"/>
    <d v="2018-01-01T00:00:00"/>
    <n v="720"/>
    <n v="725"/>
    <n v="362"/>
    <n v="303"/>
    <s v="MM"/>
    <n v="7.7"/>
    <s v="KG"/>
    <n v="2"/>
    <n v="7.9522350000000006E-2"/>
    <n v="28.628046000000001"/>
    <n v="46.753246753246756"/>
    <m/>
    <n v="1.0224302142857142"/>
    <s v="MOULINEX"/>
    <x v="2"/>
  </r>
  <r>
    <x v="0"/>
    <x v="1"/>
    <x v="28"/>
    <x v="6"/>
    <m/>
    <m/>
    <n v="99006100"/>
    <s v="GROUPE SEB FRANCE SAS (GSF)"/>
    <m/>
    <x v="61"/>
    <m/>
    <x v="2"/>
    <x v="2"/>
    <s v="NORTH CHINA"/>
    <x v="17"/>
    <m/>
    <m/>
    <n v="99011100"/>
    <x v="15"/>
    <n v="7211001101"/>
    <s v="AF133D10 FRY UNO M BLK/SS"/>
    <s v="N4"/>
    <d v="2018-01-01T00:00:00"/>
    <n v="720"/>
    <n v="725"/>
    <n v="362"/>
    <n v="303"/>
    <s v="MM"/>
    <n v="7.7"/>
    <s v="KG"/>
    <n v="2"/>
    <n v="7.9522350000000006E-2"/>
    <n v="28.628046000000001"/>
    <n v="46.753246753246756"/>
    <m/>
    <n v="1.0224302142857142"/>
    <s v="MOULINEX"/>
    <x v="2"/>
  </r>
  <r>
    <x v="0"/>
    <x v="1"/>
    <x v="24"/>
    <x v="6"/>
    <m/>
    <m/>
    <n v="99006100"/>
    <s v="GROUPE SEB FRANCE SAS (GSF)"/>
    <m/>
    <x v="61"/>
    <m/>
    <x v="2"/>
    <x v="2"/>
    <s v="NORTH CHINA"/>
    <x v="17"/>
    <m/>
    <m/>
    <n v="99011100"/>
    <x v="15"/>
    <n v="7211001101"/>
    <s v="AF133D10 FRY UNO M BLK/SS"/>
    <s v="N4"/>
    <d v="2018-01-01T00:00:00"/>
    <n v="720"/>
    <n v="725"/>
    <n v="362"/>
    <n v="303"/>
    <s v="MM"/>
    <n v="7.7"/>
    <s v="KG"/>
    <n v="2"/>
    <n v="7.9522350000000006E-2"/>
    <n v="28.628046000000001"/>
    <n v="46.753246753246756"/>
    <m/>
    <n v="1.0224302142857142"/>
    <s v="MOULINEX"/>
    <x v="2"/>
  </r>
  <r>
    <x v="0"/>
    <x v="1"/>
    <x v="13"/>
    <x v="4"/>
    <m/>
    <m/>
    <n v="99006100"/>
    <s v="GROUPE SEB FRANCE SAS (GSF)"/>
    <m/>
    <x v="61"/>
    <m/>
    <x v="2"/>
    <x v="2"/>
    <s v="NORTH CHINA"/>
    <x v="17"/>
    <m/>
    <m/>
    <n v="99011100"/>
    <x v="15"/>
    <n v="7211001101"/>
    <s v="AF133D10 FRY UNO M BLK/SS"/>
    <s v="N4"/>
    <d v="2018-02-01T00:00:00"/>
    <n v="2160"/>
    <n v="725"/>
    <n v="362"/>
    <n v="303"/>
    <s v="MM"/>
    <n v="7.7"/>
    <s v="KG"/>
    <n v="2"/>
    <n v="7.9522350000000006E-2"/>
    <n v="85.884137999999993"/>
    <n v="140.25974025974025"/>
    <m/>
    <n v="3.0672906428571429"/>
    <s v="MOULINEX"/>
    <x v="2"/>
  </r>
  <r>
    <x v="0"/>
    <x v="0"/>
    <x v="27"/>
    <x v="2"/>
    <m/>
    <m/>
    <n v="99008300"/>
    <s v="Groupe SEB DEUTSCHLAND GMBH"/>
    <m/>
    <x v="61"/>
    <m/>
    <x v="2"/>
    <x v="2"/>
    <s v="NORTH CHINA"/>
    <x v="23"/>
    <m/>
    <m/>
    <n v="99011100"/>
    <x v="15"/>
    <n v="7211001101"/>
    <s v="AF133D10 FRY UNO M BLK/SS"/>
    <s v="N4"/>
    <d v="2017-12-01T00:00:00"/>
    <n v="720"/>
    <n v="725"/>
    <n v="362"/>
    <n v="303"/>
    <s v="MM"/>
    <n v="7.7"/>
    <s v="KG"/>
    <n v="2"/>
    <n v="7.9522350000000006E-2"/>
    <n v="28.628046000000001"/>
    <n v="46.753246753246756"/>
    <m/>
    <n v="1.0224302142857142"/>
    <s v="MOULINEX"/>
    <x v="2"/>
  </r>
  <r>
    <x v="0"/>
    <x v="1"/>
    <x v="13"/>
    <x v="4"/>
    <m/>
    <m/>
    <n v="99004701"/>
    <s v="LLC &quot;Groupe SEB Ukraine&quot;"/>
    <m/>
    <x v="61"/>
    <m/>
    <x v="1"/>
    <x v="2"/>
    <s v="NORTH CHINA"/>
    <x v="12"/>
    <m/>
    <m/>
    <n v="99011400"/>
    <x v="27"/>
    <n v="7211001105"/>
    <s v="VC140131 STMC CONVENIENT SERIES 2B BLK"/>
    <s v="N4"/>
    <d v="2018-02-01T00:00:00"/>
    <n v="864"/>
    <n v="760"/>
    <n v="317"/>
    <n v="505"/>
    <s v="MM"/>
    <n v="11.58"/>
    <s v="KG"/>
    <n v="4"/>
    <n v="0.1216646"/>
    <n v="26.2795536"/>
    <n v="18.652849740932641"/>
    <m/>
    <n v="0.93855548571428571"/>
    <s v="TEFAL"/>
    <x v="2"/>
  </r>
  <r>
    <x v="0"/>
    <x v="1"/>
    <x v="28"/>
    <x v="6"/>
    <m/>
    <m/>
    <n v="99004900"/>
    <s v="GROUPE SEB SLOVENSKO spol.r.o."/>
    <m/>
    <x v="61"/>
    <m/>
    <x v="2"/>
    <x v="2"/>
    <s v="NORTH CHINA"/>
    <x v="13"/>
    <m/>
    <m/>
    <n v="99011400"/>
    <x v="27"/>
    <n v="7211001105"/>
    <s v="VC140131 STMC CONVENIENT SERIES 2B BLK"/>
    <s v="N4"/>
    <d v="2018-01-01T00:00:00"/>
    <n v="864"/>
    <n v="760"/>
    <n v="317"/>
    <n v="505"/>
    <s v="MM"/>
    <n v="11.58"/>
    <s v="KG"/>
    <n v="4"/>
    <n v="0.1216646"/>
    <n v="26.2795536"/>
    <n v="18.652849740932641"/>
    <m/>
    <n v="0.93855548571428571"/>
    <s v="TEFAL"/>
    <x v="2"/>
  </r>
  <r>
    <x v="0"/>
    <x v="1"/>
    <x v="29"/>
    <x v="6"/>
    <m/>
    <m/>
    <n v="99004900"/>
    <s v="GROUPE SEB SLOVENSKO spol.r.o."/>
    <m/>
    <x v="61"/>
    <m/>
    <x v="2"/>
    <x v="2"/>
    <s v="NORTH CHINA"/>
    <x v="13"/>
    <m/>
    <m/>
    <n v="99011400"/>
    <x v="27"/>
    <n v="7211001105"/>
    <s v="VC140131 STMC CONVENIENT SERIES 2B BLK"/>
    <s v="N4"/>
    <d v="2018-01-01T00:00:00"/>
    <n v="864"/>
    <n v="760"/>
    <n v="317"/>
    <n v="505"/>
    <s v="MM"/>
    <n v="11.58"/>
    <s v="KG"/>
    <n v="4"/>
    <n v="0.1216646"/>
    <n v="26.2795536"/>
    <n v="18.652849740932641"/>
    <m/>
    <n v="0.93855548571428571"/>
    <s v="TEFAL"/>
    <x v="2"/>
  </r>
  <r>
    <x v="0"/>
    <x v="1"/>
    <x v="13"/>
    <x v="4"/>
    <m/>
    <m/>
    <n v="99004900"/>
    <s v="GROUPE SEB SLOVENSKO spol.r.o."/>
    <m/>
    <x v="61"/>
    <m/>
    <x v="2"/>
    <x v="2"/>
    <s v="NORTH CHINA"/>
    <x v="13"/>
    <m/>
    <m/>
    <n v="99011400"/>
    <x v="27"/>
    <n v="7211001105"/>
    <s v="VC140131 STMC CONVENIENT SERIES 2B BLK"/>
    <s v="N4"/>
    <d v="2018-02-01T00:00:00"/>
    <n v="1728"/>
    <n v="760"/>
    <n v="317"/>
    <n v="505"/>
    <s v="MM"/>
    <n v="11.58"/>
    <s v="KG"/>
    <n v="4"/>
    <n v="0.1216646"/>
    <n v="52.5591072"/>
    <n v="37.305699481865283"/>
    <m/>
    <n v="1.8771109714285714"/>
    <s v="TEFAL"/>
    <x v="2"/>
  </r>
  <r>
    <x v="0"/>
    <x v="0"/>
    <x v="2"/>
    <x v="1"/>
    <m/>
    <m/>
    <n v="99006402"/>
    <s v="GROUPE SEB (Thailand) Ltd"/>
    <m/>
    <x v="61"/>
    <m/>
    <x v="2"/>
    <x v="2"/>
    <s v="NORTH CHINA"/>
    <x v="19"/>
    <m/>
    <m/>
    <n v="99011400"/>
    <x v="27"/>
    <n v="7211001105"/>
    <s v="VC140131 STMC CONVENIENT SERIES 2B BLK"/>
    <s v="N4"/>
    <d v="2017-10-01T00:00:00"/>
    <n v="864"/>
    <n v="760"/>
    <n v="317"/>
    <n v="505"/>
    <s v="MM"/>
    <n v="11.58"/>
    <s v="KG"/>
    <n v="4"/>
    <n v="0.1216646"/>
    <n v="26.2795536"/>
    <n v="18.652849740932641"/>
    <m/>
    <n v="0.93855548571428571"/>
    <s v="TEFAL"/>
    <x v="2"/>
  </r>
  <r>
    <x v="0"/>
    <x v="0"/>
    <x v="8"/>
    <x v="1"/>
    <m/>
    <m/>
    <n v="99006402"/>
    <s v="GROUPE SEB (Thailand) Ltd"/>
    <m/>
    <x v="61"/>
    <m/>
    <x v="2"/>
    <x v="2"/>
    <s v="NORTH CHINA"/>
    <x v="19"/>
    <m/>
    <m/>
    <n v="99011400"/>
    <x v="27"/>
    <n v="7211001105"/>
    <s v="VC140131 STMC CONVENIENT SERIES 2B BLK"/>
    <s v="N4"/>
    <d v="2017-10-01T00:00:00"/>
    <n v="864"/>
    <n v="760"/>
    <n v="317"/>
    <n v="505"/>
    <s v="MM"/>
    <n v="11.58"/>
    <s v="KG"/>
    <n v="4"/>
    <n v="0.1216646"/>
    <n v="26.2795536"/>
    <n v="18.652849740932641"/>
    <m/>
    <n v="0.93855548571428571"/>
    <s v="TEFAL"/>
    <x v="2"/>
  </r>
  <r>
    <x v="0"/>
    <x v="0"/>
    <x v="1"/>
    <x v="1"/>
    <m/>
    <m/>
    <n v="99006402"/>
    <s v="GROUPE SEB (Thailand) Ltd"/>
    <m/>
    <x v="61"/>
    <m/>
    <x v="2"/>
    <x v="2"/>
    <s v="NORTH CHINA"/>
    <x v="19"/>
    <m/>
    <m/>
    <n v="99011400"/>
    <x v="27"/>
    <n v="7211001105"/>
    <s v="VC140131 STMC CONVENIENT SERIES 2B BLK"/>
    <s v="N4"/>
    <d v="2017-10-01T00:00:00"/>
    <n v="1728"/>
    <n v="760"/>
    <n v="317"/>
    <n v="505"/>
    <s v="MM"/>
    <n v="11.58"/>
    <s v="KG"/>
    <n v="4"/>
    <n v="0.1216646"/>
    <n v="52.5591072"/>
    <n v="37.305699481865283"/>
    <m/>
    <n v="1.8771109714285714"/>
    <s v="TEFAL"/>
    <x v="2"/>
  </r>
  <r>
    <x v="0"/>
    <x v="0"/>
    <x v="12"/>
    <x v="1"/>
    <m/>
    <m/>
    <n v="99006402"/>
    <s v="GROUPE SEB (Thailand) Ltd"/>
    <m/>
    <x v="61"/>
    <m/>
    <x v="2"/>
    <x v="2"/>
    <s v="NORTH CHINA"/>
    <x v="19"/>
    <m/>
    <m/>
    <n v="99011400"/>
    <x v="27"/>
    <n v="7211001105"/>
    <s v="VC140131 STMC CONVENIENT SERIES 2B BLK"/>
    <s v="N4"/>
    <d v="2017-10-01T00:00:00"/>
    <n v="864"/>
    <n v="760"/>
    <n v="317"/>
    <n v="505"/>
    <s v="MM"/>
    <n v="11.58"/>
    <s v="KG"/>
    <n v="4"/>
    <n v="0.1216646"/>
    <n v="26.2795536"/>
    <n v="18.652849740932641"/>
    <m/>
    <n v="0.93855548571428571"/>
    <s v="TEFAL"/>
    <x v="2"/>
  </r>
  <r>
    <x v="0"/>
    <x v="0"/>
    <x v="14"/>
    <x v="3"/>
    <m/>
    <m/>
    <n v="99006402"/>
    <s v="GROUPE SEB (Thailand) Ltd"/>
    <m/>
    <x v="61"/>
    <m/>
    <x v="2"/>
    <x v="2"/>
    <s v="NORTH CHINA"/>
    <x v="19"/>
    <m/>
    <m/>
    <n v="99011400"/>
    <x v="27"/>
    <n v="7211001105"/>
    <s v="VC140131 STMC CONVENIENT SERIES 2B BLK"/>
    <s v="N4"/>
    <d v="2017-11-01T00:00:00"/>
    <n v="864"/>
    <n v="760"/>
    <n v="317"/>
    <n v="505"/>
    <s v="MM"/>
    <n v="11.58"/>
    <s v="KG"/>
    <n v="4"/>
    <n v="0.1216646"/>
    <n v="26.2795536"/>
    <n v="18.652849740932641"/>
    <m/>
    <n v="0.93855548571428571"/>
    <s v="TEFAL"/>
    <x v="2"/>
  </r>
  <r>
    <x v="0"/>
    <x v="0"/>
    <x v="6"/>
    <x v="3"/>
    <m/>
    <m/>
    <n v="99006402"/>
    <s v="GROUPE SEB (Thailand) Ltd"/>
    <m/>
    <x v="61"/>
    <m/>
    <x v="2"/>
    <x v="2"/>
    <s v="NORTH CHINA"/>
    <x v="19"/>
    <m/>
    <m/>
    <n v="99011400"/>
    <x v="27"/>
    <n v="7211001105"/>
    <s v="VC140131 STMC CONVENIENT SERIES 2B BLK"/>
    <s v="N4"/>
    <d v="2017-11-01T00:00:00"/>
    <n v="864"/>
    <n v="760"/>
    <n v="317"/>
    <n v="505"/>
    <s v="MM"/>
    <n v="11.58"/>
    <s v="KG"/>
    <n v="4"/>
    <n v="0.1216646"/>
    <n v="26.2795536"/>
    <n v="18.652849740932641"/>
    <m/>
    <n v="0.93855548571428571"/>
    <s v="TEFAL"/>
    <x v="2"/>
  </r>
  <r>
    <x v="0"/>
    <x v="0"/>
    <x v="3"/>
    <x v="2"/>
    <m/>
    <m/>
    <n v="99006402"/>
    <s v="GROUPE SEB (Thailand) Ltd"/>
    <m/>
    <x v="61"/>
    <m/>
    <x v="2"/>
    <x v="2"/>
    <s v="NORTH CHINA"/>
    <x v="19"/>
    <m/>
    <m/>
    <n v="99011400"/>
    <x v="27"/>
    <n v="7211001105"/>
    <s v="VC140131 STMC CONVENIENT SERIES 2B BLK"/>
    <s v="N4"/>
    <d v="2017-12-01T00:00:00"/>
    <n v="864"/>
    <n v="760"/>
    <n v="317"/>
    <n v="505"/>
    <s v="MM"/>
    <n v="11.58"/>
    <s v="KG"/>
    <n v="4"/>
    <n v="0.1216646"/>
    <n v="26.2795536"/>
    <n v="18.652849740932641"/>
    <m/>
    <n v="0.93855548571428571"/>
    <s v="TEFAL"/>
    <x v="2"/>
  </r>
  <r>
    <x v="0"/>
    <x v="0"/>
    <x v="22"/>
    <x v="2"/>
    <m/>
    <m/>
    <n v="99006402"/>
    <s v="GROUPE SEB (Thailand) Ltd"/>
    <m/>
    <x v="61"/>
    <m/>
    <x v="2"/>
    <x v="2"/>
    <s v="NORTH CHINA"/>
    <x v="19"/>
    <m/>
    <m/>
    <n v="99011400"/>
    <x v="27"/>
    <n v="7211001105"/>
    <s v="VC140131 STMC CONVENIENT SERIES 2B BLK"/>
    <s v="N4"/>
    <d v="2017-12-01T00:00:00"/>
    <n v="864"/>
    <n v="760"/>
    <n v="317"/>
    <n v="505"/>
    <s v="MM"/>
    <n v="11.58"/>
    <s v="KG"/>
    <n v="4"/>
    <n v="0.1216646"/>
    <n v="26.2795536"/>
    <n v="18.652849740932641"/>
    <m/>
    <n v="0.93855548571428571"/>
    <s v="TEFAL"/>
    <x v="2"/>
  </r>
  <r>
    <x v="0"/>
    <x v="0"/>
    <x v="16"/>
    <x v="2"/>
    <m/>
    <m/>
    <n v="99006402"/>
    <s v="GROUPE SEB (Thailand) Ltd"/>
    <m/>
    <x v="61"/>
    <m/>
    <x v="2"/>
    <x v="2"/>
    <s v="NORTH CHINA"/>
    <x v="19"/>
    <m/>
    <m/>
    <n v="99011400"/>
    <x v="27"/>
    <n v="7211001105"/>
    <s v="VC140131 STMC CONVENIENT SERIES 2B BLK"/>
    <s v="N4"/>
    <d v="2017-12-01T00:00:00"/>
    <n v="864"/>
    <n v="760"/>
    <n v="317"/>
    <n v="505"/>
    <s v="MM"/>
    <n v="11.58"/>
    <s v="KG"/>
    <n v="4"/>
    <n v="0.1216646"/>
    <n v="26.2795536"/>
    <n v="18.652849740932641"/>
    <m/>
    <n v="0.93855548571428571"/>
    <s v="TEFAL"/>
    <x v="2"/>
  </r>
  <r>
    <x v="0"/>
    <x v="0"/>
    <x v="27"/>
    <x v="2"/>
    <m/>
    <m/>
    <n v="99006402"/>
    <s v="GROUPE SEB (Thailand) Ltd"/>
    <m/>
    <x v="61"/>
    <m/>
    <x v="2"/>
    <x v="2"/>
    <s v="NORTH CHINA"/>
    <x v="19"/>
    <m/>
    <m/>
    <n v="99011400"/>
    <x v="27"/>
    <n v="7211001105"/>
    <s v="VC140131 STMC CONVENIENT SERIES 2B BLK"/>
    <s v="N4"/>
    <d v="2017-12-01T00:00:00"/>
    <n v="864"/>
    <n v="760"/>
    <n v="317"/>
    <n v="505"/>
    <s v="MM"/>
    <n v="11.58"/>
    <s v="KG"/>
    <n v="4"/>
    <n v="0.1216646"/>
    <n v="26.2795536"/>
    <n v="18.652849740932641"/>
    <m/>
    <n v="0.93855548571428571"/>
    <s v="TEFAL"/>
    <x v="2"/>
  </r>
  <r>
    <x v="0"/>
    <x v="1"/>
    <x v="23"/>
    <x v="6"/>
    <m/>
    <m/>
    <n v="99006402"/>
    <s v="GROUPE SEB (Thailand) Ltd"/>
    <m/>
    <x v="61"/>
    <m/>
    <x v="2"/>
    <x v="2"/>
    <s v="NORTH CHINA"/>
    <x v="19"/>
    <m/>
    <m/>
    <n v="99011400"/>
    <x v="27"/>
    <n v="7211001105"/>
    <s v="VC140131 STMC CONVENIENT SERIES 2B BLK"/>
    <s v="N4"/>
    <d v="2018-01-01T00:00:00"/>
    <n v="768"/>
    <n v="760"/>
    <n v="317"/>
    <n v="505"/>
    <s v="MM"/>
    <n v="11.58"/>
    <s v="KG"/>
    <n v="4"/>
    <n v="0.1216646"/>
    <n v="23.359603199999999"/>
    <n v="16.580310880829014"/>
    <m/>
    <n v="0.83427154285714289"/>
    <s v="TEFAL"/>
    <x v="2"/>
  </r>
  <r>
    <x v="0"/>
    <x v="1"/>
    <x v="13"/>
    <x v="4"/>
    <m/>
    <m/>
    <n v="99004701"/>
    <s v="LLC &quot;Groupe SEB Ukraine&quot;"/>
    <m/>
    <x v="61"/>
    <m/>
    <x v="1"/>
    <x v="2"/>
    <s v="NORTH CHINA"/>
    <x v="12"/>
    <m/>
    <m/>
    <n v="99011100"/>
    <x v="15"/>
    <n v="7211001107"/>
    <s v="BF925132 KET SILVER ION 1.7L WHT/CHR"/>
    <s v="R2"/>
    <d v="2018-02-01T00:00:00"/>
    <n v="2220"/>
    <n v="603"/>
    <n v="210"/>
    <n v="313"/>
    <s v="MM"/>
    <n v="4.8150000000000004"/>
    <s v="KG"/>
    <n v="3"/>
    <n v="3.9635190000000001E-2"/>
    <n v="29.3300406"/>
    <n v="153.68639667705088"/>
    <m/>
    <n v="1.0475014499999999"/>
    <s v="TEFAL"/>
    <x v="2"/>
  </r>
  <r>
    <x v="0"/>
    <x v="0"/>
    <x v="8"/>
    <x v="1"/>
    <m/>
    <m/>
    <n v="99004801"/>
    <s v="ZAO &quot;GROUPE SEB VOSTOK&quot;"/>
    <m/>
    <x v="61"/>
    <m/>
    <x v="1"/>
    <x v="2"/>
    <s v="NORTH CHINA"/>
    <x v="27"/>
    <m/>
    <m/>
    <n v="99011100"/>
    <x v="15"/>
    <n v="7211001107"/>
    <s v="BF925132 KET SILVER ION 1.7L WHT/CHR"/>
    <s v="R2"/>
    <d v="2017-10-01T00:00:00"/>
    <n v="2220"/>
    <n v="603"/>
    <n v="210"/>
    <n v="313"/>
    <s v="MM"/>
    <n v="4.8150000000000004"/>
    <s v="KG"/>
    <n v="3"/>
    <n v="3.9635190000000001E-2"/>
    <n v="29.3300406"/>
    <n v="153.68639667705088"/>
    <m/>
    <n v="1.0475014499999999"/>
    <s v="TEFAL"/>
    <x v="2"/>
  </r>
  <r>
    <x v="0"/>
    <x v="0"/>
    <x v="5"/>
    <x v="1"/>
    <m/>
    <m/>
    <n v="99004801"/>
    <s v="ZAO &quot;GROUPE SEB VOSTOK&quot;"/>
    <m/>
    <x v="61"/>
    <m/>
    <x v="1"/>
    <x v="2"/>
    <s v="NORTH CHINA"/>
    <x v="27"/>
    <m/>
    <m/>
    <n v="99011100"/>
    <x v="15"/>
    <n v="7211001107"/>
    <s v="BF925132 KET SILVER ION 1.7L WHT/CHR"/>
    <s v="R2"/>
    <d v="2017-10-01T00:00:00"/>
    <n v="2220"/>
    <n v="603"/>
    <n v="210"/>
    <n v="313"/>
    <s v="MM"/>
    <n v="4.8150000000000004"/>
    <s v="KG"/>
    <n v="3"/>
    <n v="3.9635190000000001E-2"/>
    <n v="29.3300406"/>
    <n v="153.68639667705088"/>
    <m/>
    <n v="1.0475014499999999"/>
    <s v="TEFAL"/>
    <x v="2"/>
  </r>
  <r>
    <x v="0"/>
    <x v="0"/>
    <x v="16"/>
    <x v="2"/>
    <m/>
    <m/>
    <n v="99004801"/>
    <s v="ZAO &quot;GROUPE SEB VOSTOK&quot;"/>
    <m/>
    <x v="61"/>
    <m/>
    <x v="1"/>
    <x v="2"/>
    <s v="NORTH CHINA"/>
    <x v="27"/>
    <m/>
    <m/>
    <n v="99011100"/>
    <x v="15"/>
    <n v="7211001107"/>
    <s v="BF925132 KET SILVER ION 1.7L WHT/CHR"/>
    <s v="R2"/>
    <d v="2017-12-01T00:00:00"/>
    <n v="2220"/>
    <n v="603"/>
    <n v="210"/>
    <n v="313"/>
    <s v="MM"/>
    <n v="4.8150000000000004"/>
    <s v="KG"/>
    <n v="3"/>
    <n v="3.9635190000000001E-2"/>
    <n v="29.3300406"/>
    <n v="153.68639667705088"/>
    <m/>
    <n v="1.0475014499999999"/>
    <s v="TEFAL"/>
    <x v="2"/>
  </r>
  <r>
    <x v="0"/>
    <x v="1"/>
    <x v="13"/>
    <x v="4"/>
    <m/>
    <m/>
    <n v="99004801"/>
    <s v="ZAO &quot;GROUPE SEB VOSTOK&quot;"/>
    <m/>
    <x v="61"/>
    <m/>
    <x v="1"/>
    <x v="2"/>
    <s v="NORTH CHINA"/>
    <x v="27"/>
    <m/>
    <m/>
    <n v="99011100"/>
    <x v="15"/>
    <n v="7211001107"/>
    <s v="BF925132 KET SILVER ION 1.7L WHT/CHR"/>
    <s v="R2"/>
    <d v="2018-02-01T00:00:00"/>
    <n v="2220"/>
    <n v="603"/>
    <n v="210"/>
    <n v="313"/>
    <s v="MM"/>
    <n v="4.8150000000000004"/>
    <s v="KG"/>
    <n v="3"/>
    <n v="3.9635190000000001E-2"/>
    <n v="29.3300406"/>
    <n v="153.68639667705088"/>
    <m/>
    <n v="1.0475014499999999"/>
    <s v="TEFAL"/>
    <x v="2"/>
  </r>
  <r>
    <x v="0"/>
    <x v="0"/>
    <x v="8"/>
    <x v="1"/>
    <m/>
    <m/>
    <n v="99004801"/>
    <s v="ZAO &quot;GROUPE SEB VOSTOK&quot;"/>
    <m/>
    <x v="61"/>
    <m/>
    <x v="1"/>
    <x v="2"/>
    <s v="NORTH CHINA"/>
    <x v="27"/>
    <m/>
    <m/>
    <n v="99011100"/>
    <x v="15"/>
    <n v="7211001108"/>
    <s v="BF925232 KET SILVER ION 1.7L YEL/CHR"/>
    <s v="R2"/>
    <d v="2017-10-01T00:00:00"/>
    <n v="2220"/>
    <n v="603"/>
    <n v="210"/>
    <n v="313"/>
    <s v="MM"/>
    <n v="4.8150000000000004"/>
    <s v="KG"/>
    <n v="3"/>
    <n v="3.9635190000000001E-2"/>
    <n v="29.3300406"/>
    <n v="153.68639667705088"/>
    <m/>
    <n v="1.0475014499999999"/>
    <s v="TEFAL"/>
    <x v="2"/>
  </r>
  <r>
    <x v="0"/>
    <x v="0"/>
    <x v="1"/>
    <x v="1"/>
    <m/>
    <m/>
    <n v="99004801"/>
    <s v="ZAO &quot;GROUPE SEB VOSTOK&quot;"/>
    <m/>
    <x v="61"/>
    <m/>
    <x v="1"/>
    <x v="2"/>
    <s v="NORTH CHINA"/>
    <x v="27"/>
    <m/>
    <m/>
    <n v="99011100"/>
    <x v="15"/>
    <n v="7211001108"/>
    <s v="BF925232 KET SILVER ION 1.7L YEL/CHR"/>
    <s v="R2"/>
    <d v="2017-10-01T00:00:00"/>
    <n v="2220"/>
    <n v="603"/>
    <n v="210"/>
    <n v="313"/>
    <s v="MM"/>
    <n v="4.8150000000000004"/>
    <s v="KG"/>
    <n v="3"/>
    <n v="3.9635190000000001E-2"/>
    <n v="29.3300406"/>
    <n v="153.68639667705088"/>
    <m/>
    <n v="1.0475014499999999"/>
    <s v="TEFAL"/>
    <x v="2"/>
  </r>
  <r>
    <x v="0"/>
    <x v="0"/>
    <x v="27"/>
    <x v="2"/>
    <m/>
    <m/>
    <n v="99004801"/>
    <s v="ZAO &quot;GROUPE SEB VOSTOK&quot;"/>
    <m/>
    <x v="61"/>
    <m/>
    <x v="1"/>
    <x v="2"/>
    <s v="NORTH CHINA"/>
    <x v="27"/>
    <m/>
    <m/>
    <n v="99011100"/>
    <x v="15"/>
    <n v="7211001108"/>
    <s v="BF925232 KET SILVER ION 1.7L YEL/CHR"/>
    <s v="R2"/>
    <d v="2017-12-01T00:00:00"/>
    <n v="2220"/>
    <n v="603"/>
    <n v="210"/>
    <n v="313"/>
    <s v="MM"/>
    <n v="4.8150000000000004"/>
    <s v="KG"/>
    <n v="3"/>
    <n v="3.9635190000000001E-2"/>
    <n v="29.3300406"/>
    <n v="153.68639667705088"/>
    <m/>
    <n v="1.0475014499999999"/>
    <s v="TEFAL"/>
    <x v="2"/>
  </r>
  <r>
    <x v="0"/>
    <x v="0"/>
    <x v="2"/>
    <x v="1"/>
    <m/>
    <m/>
    <n v="99002102"/>
    <s v="GROUPE SEB ITALIA S.p.a"/>
    <m/>
    <x v="61"/>
    <m/>
    <x v="1"/>
    <x v="2"/>
    <s v="NORTH CHINA"/>
    <x v="4"/>
    <m/>
    <m/>
    <n v="99011100"/>
    <x v="15"/>
    <n v="7211001110"/>
    <s v="AF123111 FRY UNO M WHT/GRE"/>
    <s v="N4"/>
    <d v="2017-10-01T00:00:00"/>
    <n v="720"/>
    <n v="725"/>
    <n v="362"/>
    <n v="303"/>
    <s v="MM"/>
    <n v="7.25"/>
    <s v="KG"/>
    <n v="2"/>
    <n v="7.9522350000000006E-2"/>
    <n v="28.628046000000001"/>
    <n v="49.655172413793103"/>
    <m/>
    <n v="1.0224302142857142"/>
    <s v="MOULINEX"/>
    <x v="2"/>
  </r>
  <r>
    <x v="0"/>
    <x v="0"/>
    <x v="8"/>
    <x v="1"/>
    <m/>
    <m/>
    <n v="99002102"/>
    <s v="GROUPE SEB ITALIA S.p.a"/>
    <m/>
    <x v="61"/>
    <m/>
    <x v="1"/>
    <x v="2"/>
    <s v="NORTH CHINA"/>
    <x v="4"/>
    <m/>
    <m/>
    <n v="99011100"/>
    <x v="15"/>
    <n v="7211001110"/>
    <s v="AF123111 FRY UNO M WHT/GRE"/>
    <s v="N4"/>
    <d v="2017-10-01T00:00:00"/>
    <n v="720"/>
    <n v="725"/>
    <n v="362"/>
    <n v="303"/>
    <s v="MM"/>
    <n v="7.25"/>
    <s v="KG"/>
    <n v="2"/>
    <n v="7.9522350000000006E-2"/>
    <n v="28.628046000000001"/>
    <n v="49.655172413793103"/>
    <m/>
    <n v="1.0224302142857142"/>
    <s v="MOULINEX"/>
    <x v="2"/>
  </r>
  <r>
    <x v="0"/>
    <x v="0"/>
    <x v="1"/>
    <x v="1"/>
    <m/>
    <m/>
    <n v="99002102"/>
    <s v="GROUPE SEB ITALIA S.p.a"/>
    <m/>
    <x v="61"/>
    <m/>
    <x v="1"/>
    <x v="2"/>
    <s v="NORTH CHINA"/>
    <x v="4"/>
    <m/>
    <m/>
    <n v="99011100"/>
    <x v="15"/>
    <n v="7211001110"/>
    <s v="AF123111 FRY UNO M WHT/GRE"/>
    <s v="N4"/>
    <d v="2017-10-01T00:00:00"/>
    <n v="1440"/>
    <n v="725"/>
    <n v="362"/>
    <n v="303"/>
    <s v="MM"/>
    <n v="7.25"/>
    <s v="KG"/>
    <n v="2"/>
    <n v="7.9522350000000006E-2"/>
    <n v="57.256092000000002"/>
    <n v="99.310344827586206"/>
    <m/>
    <n v="2.0448604285714285"/>
    <s v="MOULINEX"/>
    <x v="2"/>
  </r>
  <r>
    <x v="0"/>
    <x v="0"/>
    <x v="12"/>
    <x v="1"/>
    <m/>
    <m/>
    <n v="99002102"/>
    <s v="GROUPE SEB ITALIA S.p.a"/>
    <m/>
    <x v="61"/>
    <m/>
    <x v="1"/>
    <x v="2"/>
    <s v="NORTH CHINA"/>
    <x v="4"/>
    <m/>
    <m/>
    <n v="99011100"/>
    <x v="15"/>
    <n v="7211001110"/>
    <s v="AF123111 FRY UNO M WHT/GRE"/>
    <s v="N4"/>
    <d v="2017-10-01T00:00:00"/>
    <n v="720"/>
    <n v="725"/>
    <n v="362"/>
    <n v="303"/>
    <s v="MM"/>
    <n v="7.25"/>
    <s v="KG"/>
    <n v="2"/>
    <n v="7.9522350000000006E-2"/>
    <n v="28.628046000000001"/>
    <n v="49.655172413793103"/>
    <m/>
    <n v="1.0224302142857142"/>
    <s v="MOULINEX"/>
    <x v="2"/>
  </r>
  <r>
    <x v="0"/>
    <x v="0"/>
    <x v="7"/>
    <x v="3"/>
    <m/>
    <m/>
    <n v="99002102"/>
    <s v="GROUPE SEB ITALIA S.p.a"/>
    <m/>
    <x v="61"/>
    <m/>
    <x v="1"/>
    <x v="2"/>
    <s v="NORTH CHINA"/>
    <x v="4"/>
    <m/>
    <m/>
    <n v="99011100"/>
    <x v="15"/>
    <n v="7211001110"/>
    <s v="AF123111 FRY UNO M WHT/GRE"/>
    <s v="N4"/>
    <d v="2017-11-01T00:00:00"/>
    <n v="720"/>
    <n v="725"/>
    <n v="362"/>
    <n v="303"/>
    <s v="MM"/>
    <n v="7.25"/>
    <s v="KG"/>
    <n v="2"/>
    <n v="7.9522350000000006E-2"/>
    <n v="28.628046000000001"/>
    <n v="49.655172413793103"/>
    <m/>
    <n v="1.0224302142857142"/>
    <s v="MOULINEX"/>
    <x v="2"/>
  </r>
  <r>
    <x v="0"/>
    <x v="0"/>
    <x v="22"/>
    <x v="2"/>
    <m/>
    <m/>
    <n v="99002102"/>
    <s v="GROUPE SEB ITALIA S.p.a"/>
    <m/>
    <x v="61"/>
    <m/>
    <x v="1"/>
    <x v="2"/>
    <s v="NORTH CHINA"/>
    <x v="4"/>
    <m/>
    <m/>
    <n v="99011100"/>
    <x v="15"/>
    <n v="7211001110"/>
    <s v="AF123111 FRY UNO M WHT/GRE"/>
    <s v="N4"/>
    <d v="2017-12-01T00:00:00"/>
    <n v="720"/>
    <n v="725"/>
    <n v="362"/>
    <n v="303"/>
    <s v="MM"/>
    <n v="7.25"/>
    <s v="KG"/>
    <n v="2"/>
    <n v="7.9522350000000006E-2"/>
    <n v="28.628046000000001"/>
    <n v="49.655172413793103"/>
    <m/>
    <n v="1.0224302142857142"/>
    <s v="MOULINEX"/>
    <x v="2"/>
  </r>
  <r>
    <x v="0"/>
    <x v="0"/>
    <x v="27"/>
    <x v="2"/>
    <m/>
    <m/>
    <n v="99002102"/>
    <s v="GROUPE SEB ITALIA S.p.a"/>
    <m/>
    <x v="61"/>
    <m/>
    <x v="1"/>
    <x v="2"/>
    <s v="NORTH CHINA"/>
    <x v="4"/>
    <m/>
    <m/>
    <n v="99011100"/>
    <x v="15"/>
    <n v="7211001110"/>
    <s v="AF123111 FRY UNO M WHT/GRE"/>
    <s v="N4"/>
    <d v="2017-12-01T00:00:00"/>
    <n v="720"/>
    <n v="725"/>
    <n v="362"/>
    <n v="303"/>
    <s v="MM"/>
    <n v="7.25"/>
    <s v="KG"/>
    <n v="2"/>
    <n v="7.9522350000000006E-2"/>
    <n v="28.628046000000001"/>
    <n v="49.655172413793103"/>
    <m/>
    <n v="1.0224302142857142"/>
    <s v="MOULINEX"/>
    <x v="2"/>
  </r>
  <r>
    <x v="0"/>
    <x v="1"/>
    <x v="28"/>
    <x v="6"/>
    <m/>
    <m/>
    <n v="99002102"/>
    <s v="GROUPE SEB ITALIA S.p.a"/>
    <m/>
    <x v="61"/>
    <m/>
    <x v="1"/>
    <x v="2"/>
    <s v="NORTH CHINA"/>
    <x v="4"/>
    <m/>
    <m/>
    <n v="99011100"/>
    <x v="15"/>
    <n v="7211001110"/>
    <s v="AF123111 FRY UNO M WHT/GRE"/>
    <s v="N4"/>
    <d v="2018-01-01T00:00:00"/>
    <n v="720"/>
    <n v="725"/>
    <n v="362"/>
    <n v="303"/>
    <s v="MM"/>
    <n v="7.25"/>
    <s v="KG"/>
    <n v="2"/>
    <n v="7.9522350000000006E-2"/>
    <n v="28.628046000000001"/>
    <n v="49.655172413793103"/>
    <m/>
    <n v="1.0224302142857142"/>
    <s v="MOULINEX"/>
    <x v="2"/>
  </r>
  <r>
    <x v="0"/>
    <x v="1"/>
    <x v="13"/>
    <x v="4"/>
    <m/>
    <m/>
    <n v="99002102"/>
    <s v="GROUPE SEB ITALIA S.p.a"/>
    <m/>
    <x v="61"/>
    <m/>
    <x v="1"/>
    <x v="2"/>
    <s v="NORTH CHINA"/>
    <x v="4"/>
    <m/>
    <m/>
    <n v="99011100"/>
    <x v="15"/>
    <n v="7211001110"/>
    <s v="AF123111 FRY UNO M WHT/GRE"/>
    <s v="N4"/>
    <d v="2018-02-01T00:00:00"/>
    <n v="720"/>
    <n v="725"/>
    <n v="362"/>
    <n v="303"/>
    <s v="MM"/>
    <n v="7.25"/>
    <s v="KG"/>
    <n v="2"/>
    <n v="7.9522350000000006E-2"/>
    <n v="28.628046000000001"/>
    <n v="49.655172413793103"/>
    <m/>
    <n v="1.0224302142857142"/>
    <s v="MOULINEX"/>
    <x v="2"/>
  </r>
  <r>
    <x v="0"/>
    <x v="0"/>
    <x v="5"/>
    <x v="1"/>
    <m/>
    <m/>
    <n v="99005151"/>
    <s v="GROUPE SEB EXPORT"/>
    <m/>
    <x v="61"/>
    <m/>
    <x v="1"/>
    <x v="2"/>
    <s v="NORTH CHINA"/>
    <x v="10"/>
    <m/>
    <m/>
    <n v="99011100"/>
    <x v="15"/>
    <n v="7211001110"/>
    <s v="AF123111 FRY UNO M WHT/GRE"/>
    <s v="N4"/>
    <d v="2017-10-01T00:00:00"/>
    <n v="720"/>
    <n v="725"/>
    <n v="362"/>
    <n v="303"/>
    <s v="MM"/>
    <n v="7.25"/>
    <s v="KG"/>
    <n v="2"/>
    <n v="7.9522350000000006E-2"/>
    <n v="28.628046000000001"/>
    <n v="49.655172413793103"/>
    <m/>
    <n v="1.0224302142857142"/>
    <s v="MOULINEX"/>
    <x v="2"/>
  </r>
  <r>
    <x v="0"/>
    <x v="0"/>
    <x v="6"/>
    <x v="3"/>
    <m/>
    <m/>
    <n v="99005151"/>
    <s v="GROUPE SEB EXPORT"/>
    <m/>
    <x v="61"/>
    <m/>
    <x v="1"/>
    <x v="2"/>
    <s v="NORTH CHINA"/>
    <x v="10"/>
    <m/>
    <m/>
    <n v="99011100"/>
    <x v="15"/>
    <n v="7211001110"/>
    <s v="AF123111 FRY UNO M WHT/GRE"/>
    <s v="N4"/>
    <d v="2017-11-01T00:00:00"/>
    <n v="720"/>
    <n v="725"/>
    <n v="362"/>
    <n v="303"/>
    <s v="MM"/>
    <n v="7.25"/>
    <s v="KG"/>
    <n v="2"/>
    <n v="7.9522350000000006E-2"/>
    <n v="28.628046000000001"/>
    <n v="49.655172413793103"/>
    <m/>
    <n v="1.0224302142857142"/>
    <s v="MOULINEX"/>
    <x v="2"/>
  </r>
  <r>
    <x v="0"/>
    <x v="1"/>
    <x v="28"/>
    <x v="6"/>
    <m/>
    <m/>
    <n v="99005151"/>
    <s v="GROUPE SEB EXPORT"/>
    <m/>
    <x v="61"/>
    <m/>
    <x v="1"/>
    <x v="2"/>
    <s v="NORTH CHINA"/>
    <x v="10"/>
    <m/>
    <m/>
    <n v="99011100"/>
    <x v="15"/>
    <n v="7211001110"/>
    <s v="AF123111 FRY UNO M WHT/GRE"/>
    <s v="N4"/>
    <d v="2018-01-01T00:00:00"/>
    <n v="720"/>
    <n v="725"/>
    <n v="362"/>
    <n v="303"/>
    <s v="MM"/>
    <n v="7.25"/>
    <s v="KG"/>
    <n v="2"/>
    <n v="7.9522350000000006E-2"/>
    <n v="28.628046000000001"/>
    <n v="49.655172413793103"/>
    <m/>
    <n v="1.0224302142857142"/>
    <s v="MOULINEX"/>
    <x v="2"/>
  </r>
  <r>
    <x v="0"/>
    <x v="0"/>
    <x v="2"/>
    <x v="1"/>
    <m/>
    <m/>
    <n v="99006100"/>
    <s v="GROUPE SEB FRANCE SAS (GSF)"/>
    <m/>
    <x v="61"/>
    <m/>
    <x v="2"/>
    <x v="2"/>
    <s v="NORTH CHINA"/>
    <x v="17"/>
    <m/>
    <m/>
    <n v="99011100"/>
    <x v="15"/>
    <n v="7211001110"/>
    <s v="AF123111 FRY UNO M WHT/GRE"/>
    <s v="N4"/>
    <d v="2017-10-01T00:00:00"/>
    <n v="720"/>
    <n v="725"/>
    <n v="362"/>
    <n v="303"/>
    <s v="MM"/>
    <n v="7.25"/>
    <s v="KG"/>
    <n v="2"/>
    <n v="7.9522350000000006E-2"/>
    <n v="28.628046000000001"/>
    <n v="49.655172413793103"/>
    <m/>
    <n v="1.0224302142857142"/>
    <s v="MOULINEX"/>
    <x v="2"/>
  </r>
  <r>
    <x v="0"/>
    <x v="0"/>
    <x v="1"/>
    <x v="1"/>
    <m/>
    <m/>
    <n v="99006100"/>
    <s v="GROUPE SEB FRANCE SAS (GSF)"/>
    <m/>
    <x v="61"/>
    <m/>
    <x v="2"/>
    <x v="2"/>
    <s v="NORTH CHINA"/>
    <x v="17"/>
    <m/>
    <m/>
    <n v="99011100"/>
    <x v="15"/>
    <n v="7211001110"/>
    <s v="AF123111 FRY UNO M WHT/GRE"/>
    <s v="N4"/>
    <d v="2017-10-01T00:00:00"/>
    <n v="720"/>
    <n v="725"/>
    <n v="362"/>
    <n v="303"/>
    <s v="MM"/>
    <n v="7.25"/>
    <s v="KG"/>
    <n v="2"/>
    <n v="7.9522350000000006E-2"/>
    <n v="28.628046000000001"/>
    <n v="49.655172413793103"/>
    <m/>
    <n v="1.0224302142857142"/>
    <s v="MOULINEX"/>
    <x v="2"/>
  </r>
  <r>
    <x v="0"/>
    <x v="0"/>
    <x v="12"/>
    <x v="1"/>
    <m/>
    <m/>
    <n v="99006100"/>
    <s v="GROUPE SEB FRANCE SAS (GSF)"/>
    <m/>
    <x v="61"/>
    <m/>
    <x v="2"/>
    <x v="2"/>
    <s v="NORTH CHINA"/>
    <x v="17"/>
    <m/>
    <m/>
    <n v="99011100"/>
    <x v="15"/>
    <n v="7211001110"/>
    <s v="AF123111 FRY UNO M WHT/GRE"/>
    <s v="N4"/>
    <d v="2017-10-01T00:00:00"/>
    <n v="720"/>
    <n v="725"/>
    <n v="362"/>
    <n v="303"/>
    <s v="MM"/>
    <n v="7.25"/>
    <s v="KG"/>
    <n v="2"/>
    <n v="7.9522350000000006E-2"/>
    <n v="28.628046000000001"/>
    <n v="49.655172413793103"/>
    <m/>
    <n v="1.0224302142857142"/>
    <s v="MOULINEX"/>
    <x v="2"/>
  </r>
  <r>
    <x v="0"/>
    <x v="0"/>
    <x v="6"/>
    <x v="3"/>
    <m/>
    <m/>
    <n v="99006100"/>
    <s v="GROUPE SEB FRANCE SAS (GSF)"/>
    <m/>
    <x v="61"/>
    <m/>
    <x v="2"/>
    <x v="2"/>
    <s v="NORTH CHINA"/>
    <x v="17"/>
    <m/>
    <m/>
    <n v="99011100"/>
    <x v="15"/>
    <n v="7211001110"/>
    <s v="AF123111 FRY UNO M WHT/GRE"/>
    <s v="N4"/>
    <d v="2017-11-01T00:00:00"/>
    <n v="720"/>
    <n v="725"/>
    <n v="362"/>
    <n v="303"/>
    <s v="MM"/>
    <n v="7.25"/>
    <s v="KG"/>
    <n v="2"/>
    <n v="7.9522350000000006E-2"/>
    <n v="28.628046000000001"/>
    <n v="49.655172413793103"/>
    <m/>
    <n v="1.0224302142857142"/>
    <s v="MOULINEX"/>
    <x v="2"/>
  </r>
  <r>
    <x v="0"/>
    <x v="0"/>
    <x v="3"/>
    <x v="2"/>
    <m/>
    <m/>
    <n v="99006100"/>
    <s v="GROUPE SEB FRANCE SAS (GSF)"/>
    <m/>
    <x v="61"/>
    <m/>
    <x v="2"/>
    <x v="2"/>
    <s v="NORTH CHINA"/>
    <x v="17"/>
    <m/>
    <m/>
    <n v="99011100"/>
    <x v="15"/>
    <n v="7211001110"/>
    <s v="AF123111 FRY UNO M WHT/GRE"/>
    <s v="N4"/>
    <d v="2017-12-01T00:00:00"/>
    <n v="720"/>
    <n v="725"/>
    <n v="362"/>
    <n v="303"/>
    <s v="MM"/>
    <n v="7.25"/>
    <s v="KG"/>
    <n v="2"/>
    <n v="7.9522350000000006E-2"/>
    <n v="28.628046000000001"/>
    <n v="49.655172413793103"/>
    <m/>
    <n v="1.0224302142857142"/>
    <s v="MOULINEX"/>
    <x v="2"/>
  </r>
  <r>
    <x v="0"/>
    <x v="0"/>
    <x v="27"/>
    <x v="2"/>
    <m/>
    <m/>
    <n v="99006100"/>
    <s v="GROUPE SEB FRANCE SAS (GSF)"/>
    <m/>
    <x v="61"/>
    <m/>
    <x v="2"/>
    <x v="2"/>
    <s v="NORTH CHINA"/>
    <x v="17"/>
    <m/>
    <m/>
    <n v="99011100"/>
    <x v="15"/>
    <n v="7211001110"/>
    <s v="AF123111 FRY UNO M WHT/GRE"/>
    <s v="N4"/>
    <d v="2017-12-01T00:00:00"/>
    <n v="720"/>
    <n v="725"/>
    <n v="362"/>
    <n v="303"/>
    <s v="MM"/>
    <n v="7.25"/>
    <s v="KG"/>
    <n v="2"/>
    <n v="7.9522350000000006E-2"/>
    <n v="28.628046000000001"/>
    <n v="49.655172413793103"/>
    <m/>
    <n v="1.0224302142857142"/>
    <s v="MOULINEX"/>
    <x v="2"/>
  </r>
  <r>
    <x v="0"/>
    <x v="1"/>
    <x v="21"/>
    <x v="6"/>
    <m/>
    <m/>
    <n v="99006100"/>
    <s v="GROUPE SEB FRANCE SAS (GSF)"/>
    <m/>
    <x v="61"/>
    <m/>
    <x v="2"/>
    <x v="2"/>
    <s v="NORTH CHINA"/>
    <x v="17"/>
    <m/>
    <m/>
    <n v="99011100"/>
    <x v="15"/>
    <n v="7211001110"/>
    <s v="AF123111 FRY UNO M WHT/GRE"/>
    <s v="N4"/>
    <d v="2018-01-01T00:00:00"/>
    <n v="720"/>
    <n v="725"/>
    <n v="362"/>
    <n v="303"/>
    <s v="MM"/>
    <n v="7.25"/>
    <s v="KG"/>
    <n v="2"/>
    <n v="7.9522350000000006E-2"/>
    <n v="28.628046000000001"/>
    <n v="49.655172413793103"/>
    <m/>
    <n v="1.0224302142857142"/>
    <s v="MOULINEX"/>
    <x v="2"/>
  </r>
  <r>
    <x v="0"/>
    <x v="1"/>
    <x v="28"/>
    <x v="6"/>
    <m/>
    <m/>
    <n v="99006100"/>
    <s v="GROUPE SEB FRANCE SAS (GSF)"/>
    <m/>
    <x v="61"/>
    <m/>
    <x v="2"/>
    <x v="2"/>
    <s v="NORTH CHINA"/>
    <x v="17"/>
    <m/>
    <m/>
    <n v="99011100"/>
    <x v="15"/>
    <n v="7211001110"/>
    <s v="AF123111 FRY UNO M WHT/GRE"/>
    <s v="N4"/>
    <d v="2018-01-01T00:00:00"/>
    <n v="720"/>
    <n v="725"/>
    <n v="362"/>
    <n v="303"/>
    <s v="MM"/>
    <n v="7.25"/>
    <s v="KG"/>
    <n v="2"/>
    <n v="7.9522350000000006E-2"/>
    <n v="28.628046000000001"/>
    <n v="49.655172413793103"/>
    <m/>
    <n v="1.0224302142857142"/>
    <s v="MOULINEX"/>
    <x v="2"/>
  </r>
  <r>
    <x v="0"/>
    <x v="1"/>
    <x v="29"/>
    <x v="6"/>
    <m/>
    <m/>
    <n v="99006100"/>
    <s v="GROUPE SEB FRANCE SAS (GSF)"/>
    <m/>
    <x v="61"/>
    <m/>
    <x v="2"/>
    <x v="2"/>
    <s v="NORTH CHINA"/>
    <x v="17"/>
    <m/>
    <m/>
    <n v="99011100"/>
    <x v="15"/>
    <n v="7211001110"/>
    <s v="AF123111 FRY UNO M WHT/GRE"/>
    <s v="N4"/>
    <d v="2018-01-01T00:00:00"/>
    <n v="720"/>
    <n v="725"/>
    <n v="362"/>
    <n v="303"/>
    <s v="MM"/>
    <n v="7.25"/>
    <s v="KG"/>
    <n v="2"/>
    <n v="7.9522350000000006E-2"/>
    <n v="28.628046000000001"/>
    <n v="49.655172413793103"/>
    <m/>
    <n v="1.0224302142857142"/>
    <s v="MOULINEX"/>
    <x v="2"/>
  </r>
  <r>
    <x v="0"/>
    <x v="1"/>
    <x v="13"/>
    <x v="4"/>
    <m/>
    <m/>
    <n v="99006100"/>
    <s v="GROUPE SEB FRANCE SAS (GSF)"/>
    <m/>
    <x v="61"/>
    <m/>
    <x v="2"/>
    <x v="2"/>
    <s v="NORTH CHINA"/>
    <x v="17"/>
    <m/>
    <m/>
    <n v="99011100"/>
    <x v="15"/>
    <n v="7211001110"/>
    <s v="AF123111 FRY UNO M WHT/GRE"/>
    <s v="N4"/>
    <d v="2018-02-01T00:00:00"/>
    <n v="1440"/>
    <n v="725"/>
    <n v="362"/>
    <n v="303"/>
    <s v="MM"/>
    <n v="7.25"/>
    <s v="KG"/>
    <n v="2"/>
    <n v="7.9522350000000006E-2"/>
    <n v="57.256092000000002"/>
    <n v="99.310344827586206"/>
    <m/>
    <n v="2.0448604285714285"/>
    <s v="MOULINEX"/>
    <x v="2"/>
  </r>
  <r>
    <x v="0"/>
    <x v="0"/>
    <x v="2"/>
    <x v="1"/>
    <m/>
    <m/>
    <n v="99008300"/>
    <s v="Groupe SEB DEUTSCHLAND GMBH"/>
    <m/>
    <x v="61"/>
    <m/>
    <x v="2"/>
    <x v="2"/>
    <s v="NORTH CHINA"/>
    <x v="23"/>
    <m/>
    <m/>
    <n v="99011100"/>
    <x v="15"/>
    <n v="7211001110"/>
    <s v="AF123111 FRY UNO M WHT/GRE"/>
    <s v="N4"/>
    <d v="2017-10-01T00:00:00"/>
    <n v="720"/>
    <n v="725"/>
    <n v="362"/>
    <n v="303"/>
    <s v="MM"/>
    <n v="7.25"/>
    <s v="KG"/>
    <n v="2"/>
    <n v="7.9522350000000006E-2"/>
    <n v="28.628046000000001"/>
    <n v="49.655172413793103"/>
    <m/>
    <n v="1.0224302142857142"/>
    <s v="MOULINEX"/>
    <x v="2"/>
  </r>
  <r>
    <x v="0"/>
    <x v="0"/>
    <x v="8"/>
    <x v="1"/>
    <m/>
    <m/>
    <n v="99008300"/>
    <s v="Groupe SEB DEUTSCHLAND GMBH"/>
    <m/>
    <x v="61"/>
    <m/>
    <x v="2"/>
    <x v="2"/>
    <s v="NORTH CHINA"/>
    <x v="23"/>
    <m/>
    <m/>
    <n v="99011100"/>
    <x v="15"/>
    <n v="7211001110"/>
    <s v="AF123111 FRY UNO M WHT/GRE"/>
    <s v="N4"/>
    <d v="2017-10-01T00:00:00"/>
    <n v="720"/>
    <n v="725"/>
    <n v="362"/>
    <n v="303"/>
    <s v="MM"/>
    <n v="7.25"/>
    <s v="KG"/>
    <n v="2"/>
    <n v="7.9522350000000006E-2"/>
    <n v="28.628046000000001"/>
    <n v="49.655172413793103"/>
    <m/>
    <n v="1.0224302142857142"/>
    <s v="MOULINEX"/>
    <x v="2"/>
  </r>
  <r>
    <x v="0"/>
    <x v="0"/>
    <x v="1"/>
    <x v="1"/>
    <m/>
    <m/>
    <n v="99008300"/>
    <s v="Groupe SEB DEUTSCHLAND GMBH"/>
    <m/>
    <x v="61"/>
    <m/>
    <x v="2"/>
    <x v="2"/>
    <s v="NORTH CHINA"/>
    <x v="23"/>
    <m/>
    <m/>
    <n v="99011100"/>
    <x v="15"/>
    <n v="7211001110"/>
    <s v="AF123111 FRY UNO M WHT/GRE"/>
    <s v="N4"/>
    <d v="2017-10-01T00:00:00"/>
    <n v="720"/>
    <n v="725"/>
    <n v="362"/>
    <n v="303"/>
    <s v="MM"/>
    <n v="7.25"/>
    <s v="KG"/>
    <n v="2"/>
    <n v="7.9522350000000006E-2"/>
    <n v="28.628046000000001"/>
    <n v="49.655172413793103"/>
    <m/>
    <n v="1.0224302142857142"/>
    <s v="MOULINEX"/>
    <x v="2"/>
  </r>
  <r>
    <x v="0"/>
    <x v="0"/>
    <x v="5"/>
    <x v="1"/>
    <m/>
    <m/>
    <n v="99008300"/>
    <s v="Groupe SEB DEUTSCHLAND GMBH"/>
    <m/>
    <x v="61"/>
    <m/>
    <x v="2"/>
    <x v="2"/>
    <s v="NORTH CHINA"/>
    <x v="23"/>
    <m/>
    <m/>
    <n v="99011100"/>
    <x v="15"/>
    <n v="7211001110"/>
    <s v="AF123111 FRY UNO M WHT/GRE"/>
    <s v="N4"/>
    <d v="2017-10-01T00:00:00"/>
    <n v="720"/>
    <n v="725"/>
    <n v="362"/>
    <n v="303"/>
    <s v="MM"/>
    <n v="7.25"/>
    <s v="KG"/>
    <n v="2"/>
    <n v="7.9522350000000006E-2"/>
    <n v="28.628046000000001"/>
    <n v="49.655172413793103"/>
    <m/>
    <n v="1.0224302142857142"/>
    <s v="MOULINEX"/>
    <x v="2"/>
  </r>
  <r>
    <x v="0"/>
    <x v="0"/>
    <x v="12"/>
    <x v="1"/>
    <m/>
    <m/>
    <n v="99008300"/>
    <s v="Groupe SEB DEUTSCHLAND GMBH"/>
    <m/>
    <x v="61"/>
    <m/>
    <x v="2"/>
    <x v="2"/>
    <s v="NORTH CHINA"/>
    <x v="23"/>
    <m/>
    <m/>
    <n v="99011100"/>
    <x v="15"/>
    <n v="7211001110"/>
    <s v="AF123111 FRY UNO M WHT/GRE"/>
    <s v="N4"/>
    <d v="2017-10-01T00:00:00"/>
    <n v="720"/>
    <n v="725"/>
    <n v="362"/>
    <n v="303"/>
    <s v="MM"/>
    <n v="7.25"/>
    <s v="KG"/>
    <n v="2"/>
    <n v="7.9522350000000006E-2"/>
    <n v="28.628046000000001"/>
    <n v="49.655172413793103"/>
    <m/>
    <n v="1.0224302142857142"/>
    <s v="MOULINEX"/>
    <x v="2"/>
  </r>
  <r>
    <x v="0"/>
    <x v="0"/>
    <x v="4"/>
    <x v="3"/>
    <m/>
    <m/>
    <n v="99008300"/>
    <s v="Groupe SEB DEUTSCHLAND GMBH"/>
    <m/>
    <x v="61"/>
    <m/>
    <x v="2"/>
    <x v="2"/>
    <s v="NORTH CHINA"/>
    <x v="23"/>
    <m/>
    <m/>
    <n v="99011100"/>
    <x v="15"/>
    <n v="7211001110"/>
    <s v="AF123111 FRY UNO M WHT/GRE"/>
    <s v="N4"/>
    <d v="2017-11-01T00:00:00"/>
    <n v="720"/>
    <n v="725"/>
    <n v="362"/>
    <n v="303"/>
    <s v="MM"/>
    <n v="7.25"/>
    <s v="KG"/>
    <n v="2"/>
    <n v="7.9522350000000006E-2"/>
    <n v="28.628046000000001"/>
    <n v="49.655172413793103"/>
    <m/>
    <n v="1.0224302142857142"/>
    <s v="MOULINEX"/>
    <x v="2"/>
  </r>
  <r>
    <x v="0"/>
    <x v="0"/>
    <x v="16"/>
    <x v="2"/>
    <m/>
    <m/>
    <n v="99008300"/>
    <s v="Groupe SEB DEUTSCHLAND GMBH"/>
    <m/>
    <x v="61"/>
    <m/>
    <x v="2"/>
    <x v="2"/>
    <s v="NORTH CHINA"/>
    <x v="23"/>
    <m/>
    <m/>
    <n v="99011100"/>
    <x v="15"/>
    <n v="7211001110"/>
    <s v="AF123111 FRY UNO M WHT/GRE"/>
    <s v="N4"/>
    <d v="2017-12-01T00:00:00"/>
    <n v="720"/>
    <n v="725"/>
    <n v="362"/>
    <n v="303"/>
    <s v="MM"/>
    <n v="7.25"/>
    <s v="KG"/>
    <n v="2"/>
    <n v="7.9522350000000006E-2"/>
    <n v="28.628046000000001"/>
    <n v="49.655172413793103"/>
    <m/>
    <n v="1.0224302142857142"/>
    <s v="MOULINEX"/>
    <x v="2"/>
  </r>
  <r>
    <x v="0"/>
    <x v="0"/>
    <x v="8"/>
    <x v="1"/>
    <m/>
    <m/>
    <n v="99006100"/>
    <s v="GROUPE SEB FRANCE SAS (GSF)"/>
    <m/>
    <x v="61"/>
    <m/>
    <x v="2"/>
    <x v="2"/>
    <s v="NORTH CHINA"/>
    <x v="17"/>
    <m/>
    <m/>
    <n v="99011100"/>
    <x v="15"/>
    <n v="7211001111"/>
    <s v="AF129131 FRY UNO 2 PTFE TIM SWITCH WHT/G"/>
    <s v="N4"/>
    <d v="2017-10-01T00:00:00"/>
    <n v="720"/>
    <n v="725"/>
    <n v="362"/>
    <n v="303"/>
    <s v="MM"/>
    <n v="7.5"/>
    <s v="KG"/>
    <n v="2"/>
    <n v="7.9522350000000006E-2"/>
    <n v="28.628046000000001"/>
    <n v="48"/>
    <m/>
    <n v="1.0224302142857142"/>
    <s v="MOULINEX"/>
    <x v="2"/>
  </r>
  <r>
    <x v="0"/>
    <x v="0"/>
    <x v="12"/>
    <x v="1"/>
    <m/>
    <m/>
    <n v="99006100"/>
    <s v="GROUPE SEB FRANCE SAS (GSF)"/>
    <m/>
    <x v="61"/>
    <m/>
    <x v="2"/>
    <x v="2"/>
    <s v="NORTH CHINA"/>
    <x v="17"/>
    <m/>
    <m/>
    <n v="99011100"/>
    <x v="15"/>
    <n v="7211001111"/>
    <s v="AF129131 FRY UNO 2 PTFE TIM SWITCH WHT/G"/>
    <s v="N4"/>
    <d v="2017-10-01T00:00:00"/>
    <n v="720"/>
    <n v="725"/>
    <n v="362"/>
    <n v="303"/>
    <s v="MM"/>
    <n v="7.5"/>
    <s v="KG"/>
    <n v="2"/>
    <n v="7.9522350000000006E-2"/>
    <n v="28.628046000000001"/>
    <n v="48"/>
    <m/>
    <n v="1.0224302142857142"/>
    <s v="MOULINEX"/>
    <x v="2"/>
  </r>
  <r>
    <x v="0"/>
    <x v="0"/>
    <x v="7"/>
    <x v="3"/>
    <m/>
    <m/>
    <n v="99006100"/>
    <s v="GROUPE SEB FRANCE SAS (GSF)"/>
    <m/>
    <x v="61"/>
    <m/>
    <x v="2"/>
    <x v="2"/>
    <s v="NORTH CHINA"/>
    <x v="17"/>
    <m/>
    <m/>
    <n v="99011100"/>
    <x v="15"/>
    <n v="7211001111"/>
    <s v="AF129131 FRY UNO 2 PTFE TIM SWITCH WHT/G"/>
    <s v="N4"/>
    <d v="2017-11-01T00:00:00"/>
    <n v="720"/>
    <n v="725"/>
    <n v="362"/>
    <n v="303"/>
    <s v="MM"/>
    <n v="7.5"/>
    <s v="KG"/>
    <n v="2"/>
    <n v="7.9522350000000006E-2"/>
    <n v="28.628046000000001"/>
    <n v="48"/>
    <m/>
    <n v="1.0224302142857142"/>
    <s v="MOULINEX"/>
    <x v="2"/>
  </r>
  <r>
    <x v="0"/>
    <x v="1"/>
    <x v="21"/>
    <x v="6"/>
    <m/>
    <m/>
    <n v="99006100"/>
    <s v="GROUPE SEB FRANCE SAS (GSF)"/>
    <m/>
    <x v="61"/>
    <m/>
    <x v="2"/>
    <x v="2"/>
    <s v="NORTH CHINA"/>
    <x v="17"/>
    <m/>
    <m/>
    <n v="99011100"/>
    <x v="15"/>
    <n v="7211001111"/>
    <s v="AF129131 FRY UNO 2 PTFE TIM SWITCH WHT/G"/>
    <s v="N4"/>
    <d v="2018-01-01T00:00:00"/>
    <n v="720"/>
    <n v="725"/>
    <n v="362"/>
    <n v="303"/>
    <s v="MM"/>
    <n v="7.5"/>
    <s v="KG"/>
    <n v="2"/>
    <n v="7.9522350000000006E-2"/>
    <n v="28.628046000000001"/>
    <n v="48"/>
    <m/>
    <n v="1.0224302142857142"/>
    <s v="MOULINEX"/>
    <x v="2"/>
  </r>
  <r>
    <x v="0"/>
    <x v="1"/>
    <x v="13"/>
    <x v="4"/>
    <m/>
    <m/>
    <n v="99006100"/>
    <s v="GROUPE SEB FRANCE SAS (GSF)"/>
    <m/>
    <x v="61"/>
    <m/>
    <x v="2"/>
    <x v="2"/>
    <s v="NORTH CHINA"/>
    <x v="17"/>
    <m/>
    <m/>
    <n v="99011100"/>
    <x v="15"/>
    <n v="7211001111"/>
    <s v="AF129131 FRY UNO 2 PTFE TIM SWITCH WHT/G"/>
    <s v="N4"/>
    <d v="2018-02-01T00:00:00"/>
    <n v="720"/>
    <n v="725"/>
    <n v="362"/>
    <n v="303"/>
    <s v="MM"/>
    <n v="7.5"/>
    <s v="KG"/>
    <n v="2"/>
    <n v="7.9522350000000006E-2"/>
    <n v="28.628046000000001"/>
    <n v="48"/>
    <m/>
    <n v="1.0224302142857142"/>
    <s v="MOULINEX"/>
    <x v="2"/>
  </r>
  <r>
    <x v="0"/>
    <x v="0"/>
    <x v="8"/>
    <x v="1"/>
    <m/>
    <m/>
    <n v="99002601"/>
    <s v="GROUPE SEB UK LTD"/>
    <m/>
    <x v="61"/>
    <m/>
    <x v="2"/>
    <x v="2"/>
    <s v="NORTH CHINA"/>
    <x v="6"/>
    <m/>
    <m/>
    <n v="99011100"/>
    <x v="15"/>
    <n v="7211001121"/>
    <s v="BL233865 BLD BLENDFORCE MAXI BLK/SV"/>
    <s v="P3"/>
    <d v="2017-10-01T00:00:00"/>
    <n v="1050"/>
    <n v="750"/>
    <n v="232"/>
    <n v="315"/>
    <s v="MM"/>
    <n v="9"/>
    <s v="KG"/>
    <n v="2"/>
    <n v="5.4809999999999998E-2"/>
    <n v="28.77525"/>
    <n v="58.333333333333336"/>
    <m/>
    <n v="1.0276875000000001"/>
    <s v="TEFAL"/>
    <x v="2"/>
  </r>
  <r>
    <x v="0"/>
    <x v="0"/>
    <x v="14"/>
    <x v="3"/>
    <m/>
    <m/>
    <n v="99002601"/>
    <s v="GROUPE SEB UK LTD"/>
    <m/>
    <x v="61"/>
    <m/>
    <x v="2"/>
    <x v="2"/>
    <s v="NORTH CHINA"/>
    <x v="6"/>
    <m/>
    <m/>
    <n v="99011100"/>
    <x v="15"/>
    <n v="7211001121"/>
    <s v="BL233865 BLD BLENDFORCE MAXI BLK/SV"/>
    <s v="P3"/>
    <d v="2017-11-01T00:00:00"/>
    <n v="1050"/>
    <n v="750"/>
    <n v="232"/>
    <n v="315"/>
    <s v="MM"/>
    <n v="9"/>
    <s v="KG"/>
    <n v="2"/>
    <n v="5.4809999999999998E-2"/>
    <n v="28.77525"/>
    <n v="58.333333333333336"/>
    <m/>
    <n v="1.0276875000000001"/>
    <s v="TEFAL"/>
    <x v="2"/>
  </r>
  <r>
    <x v="0"/>
    <x v="0"/>
    <x v="27"/>
    <x v="2"/>
    <m/>
    <m/>
    <n v="99002601"/>
    <s v="GROUPE SEB UK LTD"/>
    <m/>
    <x v="61"/>
    <m/>
    <x v="2"/>
    <x v="2"/>
    <s v="NORTH CHINA"/>
    <x v="6"/>
    <m/>
    <m/>
    <n v="99011100"/>
    <x v="15"/>
    <n v="7211001121"/>
    <s v="BL233865 BLD BLENDFORCE MAXI BLK/SV"/>
    <s v="P3"/>
    <d v="2017-12-01T00:00:00"/>
    <n v="1050"/>
    <n v="750"/>
    <n v="232"/>
    <n v="315"/>
    <s v="MM"/>
    <n v="9"/>
    <s v="KG"/>
    <n v="2"/>
    <n v="5.4809999999999998E-2"/>
    <n v="28.77525"/>
    <n v="58.333333333333336"/>
    <m/>
    <n v="1.0276875000000001"/>
    <s v="TEFAL"/>
    <x v="2"/>
  </r>
  <r>
    <x v="0"/>
    <x v="1"/>
    <x v="13"/>
    <x v="4"/>
    <m/>
    <m/>
    <n v="99002601"/>
    <s v="GROUPE SEB UK LTD"/>
    <m/>
    <x v="61"/>
    <m/>
    <x v="2"/>
    <x v="2"/>
    <s v="NORTH CHINA"/>
    <x v="6"/>
    <m/>
    <m/>
    <n v="99011100"/>
    <x v="15"/>
    <n v="7211001121"/>
    <s v="BL233865 BLD BLENDFORCE MAXI BLK/SV"/>
    <s v="P3"/>
    <d v="2018-02-01T00:00:00"/>
    <n v="1050"/>
    <n v="750"/>
    <n v="232"/>
    <n v="315"/>
    <s v="MM"/>
    <n v="9"/>
    <s v="KG"/>
    <n v="2"/>
    <n v="5.4809999999999998E-2"/>
    <n v="28.77525"/>
    <n v="58.333333333333336"/>
    <m/>
    <n v="1.0276875000000001"/>
    <s v="TEFAL"/>
    <x v="2"/>
  </r>
  <r>
    <x v="0"/>
    <x v="0"/>
    <x v="14"/>
    <x v="3"/>
    <m/>
    <m/>
    <n v="99006601"/>
    <s v="GROUPE SEB SINGAPORE PTE LTD"/>
    <m/>
    <x v="61"/>
    <m/>
    <x v="2"/>
    <x v="2"/>
    <s v="NORTH CHINA"/>
    <x v="20"/>
    <m/>
    <m/>
    <n v="99011100"/>
    <x v="15"/>
    <n v="7211001121"/>
    <s v="BL233865 BLD BLENDFORCE MAXI BLK/SV"/>
    <s v="P3"/>
    <d v="2017-11-01T00:00:00"/>
    <n v="1050"/>
    <n v="750"/>
    <n v="232"/>
    <n v="315"/>
    <s v="MM"/>
    <n v="9"/>
    <s v="KG"/>
    <n v="2"/>
    <n v="5.4809999999999998E-2"/>
    <n v="28.77525"/>
    <n v="58.333333333333336"/>
    <m/>
    <n v="1.0276875000000001"/>
    <s v="TEFAL"/>
    <x v="2"/>
  </r>
  <r>
    <x v="0"/>
    <x v="1"/>
    <x v="29"/>
    <x v="6"/>
    <m/>
    <m/>
    <n v="99006601"/>
    <s v="GROUPE SEB SINGAPORE PTE LTD"/>
    <m/>
    <x v="61"/>
    <m/>
    <x v="2"/>
    <x v="2"/>
    <s v="NORTH CHINA"/>
    <x v="20"/>
    <m/>
    <m/>
    <n v="99011100"/>
    <x v="15"/>
    <n v="7211001121"/>
    <s v="BL233865 BLD BLENDFORCE MAXI BLK/SV"/>
    <s v="P3"/>
    <d v="2018-01-01T00:00:00"/>
    <n v="1050"/>
    <n v="750"/>
    <n v="232"/>
    <n v="315"/>
    <s v="MM"/>
    <n v="9"/>
    <s v="KG"/>
    <n v="2"/>
    <n v="5.4809999999999998E-2"/>
    <n v="28.77525"/>
    <n v="58.333333333333336"/>
    <m/>
    <n v="1.0276875000000001"/>
    <s v="TEFAL"/>
    <x v="2"/>
  </r>
  <r>
    <x v="0"/>
    <x v="0"/>
    <x v="8"/>
    <x v="1"/>
    <m/>
    <m/>
    <n v="99006402"/>
    <s v="GROUPE SEB (Thailand) Ltd"/>
    <m/>
    <x v="61"/>
    <m/>
    <x v="2"/>
    <x v="2"/>
    <s v="NORTH CHINA"/>
    <x v="19"/>
    <m/>
    <m/>
    <n v="99011400"/>
    <x v="27"/>
    <n v="7211001127"/>
    <s v="VC145166 STMC CONVENIENT SER2B SS/WHT"/>
    <s v="N4"/>
    <d v="2017-10-01T00:00:00"/>
    <n v="864"/>
    <n v="760"/>
    <n v="313"/>
    <n v="545"/>
    <s v="MM"/>
    <n v="14.34"/>
    <s v="KG"/>
    <n v="4"/>
    <n v="0.1296446"/>
    <n v="28.003233600000002"/>
    <n v="15.06276150627615"/>
    <m/>
    <n v="1.0001154857142858"/>
    <s v="TEFAL"/>
    <x v="2"/>
  </r>
  <r>
    <x v="0"/>
    <x v="1"/>
    <x v="29"/>
    <x v="6"/>
    <m/>
    <m/>
    <n v="99006402"/>
    <s v="GROUPE SEB (Thailand) Ltd"/>
    <m/>
    <x v="61"/>
    <m/>
    <x v="2"/>
    <x v="2"/>
    <s v="NORTH CHINA"/>
    <x v="19"/>
    <m/>
    <m/>
    <n v="99011400"/>
    <x v="27"/>
    <n v="7211001127"/>
    <s v="VC145166 STMC CONVENIENT SER2B SS/WHT"/>
    <s v="N4"/>
    <d v="2018-01-01T00:00:00"/>
    <n v="864"/>
    <n v="760"/>
    <n v="313"/>
    <n v="545"/>
    <s v="MM"/>
    <n v="14.34"/>
    <s v="KG"/>
    <n v="4"/>
    <n v="0.1296446"/>
    <n v="28.003233600000002"/>
    <n v="15.06276150627615"/>
    <m/>
    <n v="1.0001154857142858"/>
    <s v="TEFAL"/>
    <x v="2"/>
  </r>
  <r>
    <x v="0"/>
    <x v="0"/>
    <x v="1"/>
    <x v="1"/>
    <m/>
    <m/>
    <n v="99005151"/>
    <s v="GROUPE SEB EXPORT"/>
    <m/>
    <x v="61"/>
    <m/>
    <x v="1"/>
    <x v="2"/>
    <s v="NORTH CHINA"/>
    <x v="10"/>
    <m/>
    <m/>
    <n v="99011400"/>
    <x v="27"/>
    <n v="7211001129"/>
    <s v="VC140165 STMC CONVENIENT SERIES 2B BLK"/>
    <s v="N4"/>
    <d v="2017-10-01T00:00:00"/>
    <n v="864"/>
    <n v="760"/>
    <n v="317"/>
    <n v="505"/>
    <s v="MM"/>
    <n v="11.74"/>
    <s v="KG"/>
    <n v="4"/>
    <n v="0.1216646"/>
    <n v="26.2795536"/>
    <n v="18.398637137989777"/>
    <m/>
    <n v="0.93855548571428571"/>
    <s v="TEFAL"/>
    <x v="2"/>
  </r>
  <r>
    <x v="0"/>
    <x v="1"/>
    <x v="13"/>
    <x v="4"/>
    <m/>
    <m/>
    <n v="99005151"/>
    <s v="GROUPE SEB EXPORT"/>
    <m/>
    <x v="61"/>
    <m/>
    <x v="1"/>
    <x v="2"/>
    <s v="NORTH CHINA"/>
    <x v="10"/>
    <m/>
    <m/>
    <n v="99011400"/>
    <x v="27"/>
    <n v="7211001129"/>
    <s v="VC140165 STMC CONVENIENT SERIES 2B BLK"/>
    <s v="N4"/>
    <d v="2018-02-01T00:00:00"/>
    <n v="864"/>
    <n v="760"/>
    <n v="317"/>
    <n v="505"/>
    <s v="MM"/>
    <n v="11.74"/>
    <s v="KG"/>
    <n v="4"/>
    <n v="0.1216646"/>
    <n v="26.2795536"/>
    <n v="18.398637137989777"/>
    <m/>
    <n v="0.93855548571428571"/>
    <s v="TEFAL"/>
    <x v="2"/>
  </r>
  <r>
    <x v="0"/>
    <x v="0"/>
    <x v="5"/>
    <x v="1"/>
    <m/>
    <m/>
    <n v="99006601"/>
    <s v="GROUPE SEB SINGAPORE PTE LTD"/>
    <m/>
    <x v="61"/>
    <m/>
    <x v="2"/>
    <x v="2"/>
    <s v="NORTH CHINA"/>
    <x v="20"/>
    <m/>
    <m/>
    <n v="99011400"/>
    <x v="27"/>
    <n v="7211001129"/>
    <s v="VC140165 STMC CONVENIENT SERIES 2B BLK"/>
    <s v="N4"/>
    <d v="2017-10-01T00:00:00"/>
    <n v="864"/>
    <n v="760"/>
    <n v="317"/>
    <n v="505"/>
    <s v="MM"/>
    <n v="11.74"/>
    <s v="KG"/>
    <n v="4"/>
    <n v="0.1216646"/>
    <n v="26.2795536"/>
    <n v="18.398637137989777"/>
    <m/>
    <n v="0.93855548571428571"/>
    <s v="TEFAL"/>
    <x v="2"/>
  </r>
  <r>
    <x v="0"/>
    <x v="0"/>
    <x v="14"/>
    <x v="3"/>
    <m/>
    <m/>
    <n v="99006601"/>
    <s v="GROUPE SEB SINGAPORE PTE LTD"/>
    <m/>
    <x v="61"/>
    <m/>
    <x v="2"/>
    <x v="2"/>
    <s v="NORTH CHINA"/>
    <x v="20"/>
    <m/>
    <m/>
    <n v="99011400"/>
    <x v="27"/>
    <n v="7211001129"/>
    <s v="VC140165 STMC CONVENIENT SERIES 2B BLK"/>
    <s v="N4"/>
    <d v="2017-11-01T00:00:00"/>
    <n v="864"/>
    <n v="760"/>
    <n v="317"/>
    <n v="505"/>
    <s v="MM"/>
    <n v="11.74"/>
    <s v="KG"/>
    <n v="4"/>
    <n v="0.1216646"/>
    <n v="26.2795536"/>
    <n v="18.398637137989777"/>
    <m/>
    <n v="0.93855548571428571"/>
    <s v="TEFAL"/>
    <x v="2"/>
  </r>
  <r>
    <x v="0"/>
    <x v="0"/>
    <x v="7"/>
    <x v="3"/>
    <m/>
    <m/>
    <n v="99006601"/>
    <s v="GROUPE SEB SINGAPORE PTE LTD"/>
    <m/>
    <x v="61"/>
    <m/>
    <x v="2"/>
    <x v="2"/>
    <s v="NORTH CHINA"/>
    <x v="20"/>
    <m/>
    <m/>
    <n v="99011400"/>
    <x v="27"/>
    <n v="7211001129"/>
    <s v="VC140165 STMC CONVENIENT SERIES 2B BLK"/>
    <s v="N4"/>
    <d v="2017-11-01T00:00:00"/>
    <n v="864"/>
    <n v="760"/>
    <n v="317"/>
    <n v="505"/>
    <s v="MM"/>
    <n v="11.74"/>
    <s v="KG"/>
    <n v="4"/>
    <n v="0.1216646"/>
    <n v="26.2795536"/>
    <n v="18.398637137989777"/>
    <m/>
    <n v="0.93855548571428571"/>
    <s v="TEFAL"/>
    <x v="2"/>
  </r>
  <r>
    <x v="0"/>
    <x v="0"/>
    <x v="27"/>
    <x v="2"/>
    <m/>
    <m/>
    <n v="99006601"/>
    <s v="GROUPE SEB SINGAPORE PTE LTD"/>
    <m/>
    <x v="61"/>
    <m/>
    <x v="2"/>
    <x v="2"/>
    <s v="NORTH CHINA"/>
    <x v="20"/>
    <m/>
    <m/>
    <n v="99011400"/>
    <x v="27"/>
    <n v="7211001129"/>
    <s v="VC140165 STMC CONVENIENT SERIES 2B BLK"/>
    <s v="N4"/>
    <d v="2017-12-01T00:00:00"/>
    <n v="864"/>
    <n v="760"/>
    <n v="317"/>
    <n v="505"/>
    <s v="MM"/>
    <n v="11.74"/>
    <s v="KG"/>
    <n v="4"/>
    <n v="0.1216646"/>
    <n v="26.2795536"/>
    <n v="18.398637137989777"/>
    <m/>
    <n v="0.93855548571428571"/>
    <s v="TEFAL"/>
    <x v="2"/>
  </r>
  <r>
    <x v="0"/>
    <x v="1"/>
    <x v="28"/>
    <x v="6"/>
    <m/>
    <m/>
    <n v="99006601"/>
    <s v="GROUPE SEB SINGAPORE PTE LTD"/>
    <m/>
    <x v="61"/>
    <m/>
    <x v="2"/>
    <x v="2"/>
    <s v="NORTH CHINA"/>
    <x v="20"/>
    <m/>
    <m/>
    <n v="99011400"/>
    <x v="27"/>
    <n v="7211001129"/>
    <s v="VC140165 STMC CONVENIENT SERIES 2B BLK"/>
    <s v="N4"/>
    <d v="2018-01-01T00:00:00"/>
    <n v="864"/>
    <n v="760"/>
    <n v="317"/>
    <n v="505"/>
    <s v="MM"/>
    <n v="11.74"/>
    <s v="KG"/>
    <n v="4"/>
    <n v="0.1216646"/>
    <n v="26.2795536"/>
    <n v="18.398637137989777"/>
    <m/>
    <n v="0.93855548571428571"/>
    <s v="TEFAL"/>
    <x v="2"/>
  </r>
  <r>
    <x v="0"/>
    <x v="1"/>
    <x v="13"/>
    <x v="4"/>
    <m/>
    <m/>
    <n v="99006601"/>
    <s v="GROUPE SEB SINGAPORE PTE LTD"/>
    <m/>
    <x v="61"/>
    <m/>
    <x v="2"/>
    <x v="2"/>
    <s v="NORTH CHINA"/>
    <x v="20"/>
    <m/>
    <m/>
    <n v="99011400"/>
    <x v="27"/>
    <n v="7211001129"/>
    <s v="VC140165 STMC CONVENIENT SERIES 2B BLK"/>
    <s v="N4"/>
    <d v="2018-02-01T00:00:00"/>
    <n v="1728"/>
    <n v="760"/>
    <n v="317"/>
    <n v="505"/>
    <s v="MM"/>
    <n v="11.74"/>
    <s v="KG"/>
    <n v="4"/>
    <n v="0.1216646"/>
    <n v="52.5591072"/>
    <n v="36.797274275979554"/>
    <m/>
    <n v="1.8771109714285714"/>
    <s v="TEFAL"/>
    <x v="2"/>
  </r>
  <r>
    <x v="0"/>
    <x v="0"/>
    <x v="8"/>
    <x v="1"/>
    <m/>
    <m/>
    <n v="99006100"/>
    <s v="GROUPE SEB FRANCE SAS (GSF)"/>
    <m/>
    <x v="61"/>
    <m/>
    <x v="2"/>
    <x v="2"/>
    <s v="NORTH CHINA"/>
    <x v="17"/>
    <m/>
    <m/>
    <n v="99011100"/>
    <x v="15"/>
    <n v="7211001130"/>
    <s v="AF125810 FRY UNO M BLK/GRE PTFE SWITCH"/>
    <s v="N4"/>
    <d v="2017-10-01T00:00:00"/>
    <n v="1440"/>
    <n v="725"/>
    <n v="362"/>
    <n v="303"/>
    <s v="MM"/>
    <n v="7.5"/>
    <s v="KG"/>
    <n v="2"/>
    <n v="7.9522350000000006E-2"/>
    <n v="57.256092000000002"/>
    <n v="96"/>
    <m/>
    <n v="2.0448604285714285"/>
    <s v="MOULINEX"/>
    <x v="2"/>
  </r>
  <r>
    <x v="0"/>
    <x v="0"/>
    <x v="1"/>
    <x v="1"/>
    <m/>
    <m/>
    <n v="99006100"/>
    <s v="GROUPE SEB FRANCE SAS (GSF)"/>
    <m/>
    <x v="61"/>
    <m/>
    <x v="2"/>
    <x v="2"/>
    <s v="NORTH CHINA"/>
    <x v="17"/>
    <m/>
    <m/>
    <n v="99011100"/>
    <x v="15"/>
    <n v="7211001130"/>
    <s v="AF125810 FRY UNO M BLK/GRE PTFE SWITCH"/>
    <s v="N4"/>
    <d v="2017-10-01T00:00:00"/>
    <n v="720"/>
    <n v="725"/>
    <n v="362"/>
    <n v="303"/>
    <s v="MM"/>
    <n v="7.5"/>
    <s v="KG"/>
    <n v="2"/>
    <n v="7.9522350000000006E-2"/>
    <n v="28.628046000000001"/>
    <n v="48"/>
    <m/>
    <n v="1.0224302142857142"/>
    <s v="MOULINEX"/>
    <x v="2"/>
  </r>
  <r>
    <x v="0"/>
    <x v="0"/>
    <x v="5"/>
    <x v="1"/>
    <m/>
    <m/>
    <n v="99006100"/>
    <s v="GROUPE SEB FRANCE SAS (GSF)"/>
    <m/>
    <x v="61"/>
    <m/>
    <x v="2"/>
    <x v="2"/>
    <s v="NORTH CHINA"/>
    <x v="17"/>
    <m/>
    <m/>
    <n v="99011100"/>
    <x v="15"/>
    <n v="7211001130"/>
    <s v="AF125810 FRY UNO M BLK/GRE PTFE SWITCH"/>
    <s v="N4"/>
    <d v="2017-10-01T00:00:00"/>
    <n v="2160"/>
    <n v="725"/>
    <n v="362"/>
    <n v="303"/>
    <s v="MM"/>
    <n v="7.5"/>
    <s v="KG"/>
    <n v="2"/>
    <n v="7.9522350000000006E-2"/>
    <n v="85.884137999999993"/>
    <n v="144"/>
    <m/>
    <n v="3.0672906428571429"/>
    <s v="MOULINEX"/>
    <x v="2"/>
  </r>
  <r>
    <x v="0"/>
    <x v="0"/>
    <x v="12"/>
    <x v="1"/>
    <m/>
    <m/>
    <n v="99006100"/>
    <s v="GROUPE SEB FRANCE SAS (GSF)"/>
    <m/>
    <x v="61"/>
    <m/>
    <x v="2"/>
    <x v="2"/>
    <s v="NORTH CHINA"/>
    <x v="17"/>
    <m/>
    <m/>
    <n v="99011100"/>
    <x v="15"/>
    <n v="7211001130"/>
    <s v="AF125810 FRY UNO M BLK/GRE PTFE SWITCH"/>
    <s v="N4"/>
    <d v="2017-10-01T00:00:00"/>
    <n v="720"/>
    <n v="725"/>
    <n v="362"/>
    <n v="303"/>
    <s v="MM"/>
    <n v="7.5"/>
    <s v="KG"/>
    <n v="2"/>
    <n v="7.9522350000000006E-2"/>
    <n v="28.628046000000001"/>
    <n v="48"/>
    <m/>
    <n v="1.0224302142857142"/>
    <s v="MOULINEX"/>
    <x v="2"/>
  </r>
  <r>
    <x v="0"/>
    <x v="0"/>
    <x v="14"/>
    <x v="3"/>
    <m/>
    <m/>
    <n v="99006100"/>
    <s v="GROUPE SEB FRANCE SAS (GSF)"/>
    <m/>
    <x v="61"/>
    <m/>
    <x v="2"/>
    <x v="2"/>
    <s v="NORTH CHINA"/>
    <x v="17"/>
    <m/>
    <m/>
    <n v="99011100"/>
    <x v="15"/>
    <n v="7211001130"/>
    <s v="AF125810 FRY UNO M BLK/GRE PTFE SWITCH"/>
    <s v="N4"/>
    <d v="2017-11-01T00:00:00"/>
    <n v="720"/>
    <n v="725"/>
    <n v="362"/>
    <n v="303"/>
    <s v="MM"/>
    <n v="7.5"/>
    <s v="KG"/>
    <n v="2"/>
    <n v="7.9522350000000006E-2"/>
    <n v="28.628046000000001"/>
    <n v="48"/>
    <m/>
    <n v="1.0224302142857142"/>
    <s v="MOULINEX"/>
    <x v="2"/>
  </r>
  <r>
    <x v="0"/>
    <x v="0"/>
    <x v="6"/>
    <x v="3"/>
    <m/>
    <m/>
    <n v="99006100"/>
    <s v="GROUPE SEB FRANCE SAS (GSF)"/>
    <m/>
    <x v="61"/>
    <m/>
    <x v="2"/>
    <x v="2"/>
    <s v="NORTH CHINA"/>
    <x v="17"/>
    <m/>
    <m/>
    <n v="99011100"/>
    <x v="15"/>
    <n v="7211001130"/>
    <s v="AF125810 FRY UNO M BLK/GRE PTFE SWITCH"/>
    <s v="N4"/>
    <d v="2017-11-01T00:00:00"/>
    <n v="720"/>
    <n v="725"/>
    <n v="362"/>
    <n v="303"/>
    <s v="MM"/>
    <n v="7.5"/>
    <s v="KG"/>
    <n v="2"/>
    <n v="7.9522350000000006E-2"/>
    <n v="28.628046000000001"/>
    <n v="48"/>
    <m/>
    <n v="1.0224302142857142"/>
    <s v="MOULINEX"/>
    <x v="2"/>
  </r>
  <r>
    <x v="0"/>
    <x v="0"/>
    <x v="16"/>
    <x v="2"/>
    <m/>
    <m/>
    <n v="99006100"/>
    <s v="GROUPE SEB FRANCE SAS (GSF)"/>
    <m/>
    <x v="61"/>
    <m/>
    <x v="2"/>
    <x v="2"/>
    <s v="NORTH CHINA"/>
    <x v="17"/>
    <m/>
    <m/>
    <n v="99011100"/>
    <x v="15"/>
    <n v="7211001130"/>
    <s v="AF125810 FRY UNO M BLK/GRE PTFE SWITCH"/>
    <s v="N4"/>
    <d v="2017-12-01T00:00:00"/>
    <n v="720"/>
    <n v="725"/>
    <n v="362"/>
    <n v="303"/>
    <s v="MM"/>
    <n v="7.5"/>
    <s v="KG"/>
    <n v="2"/>
    <n v="7.9522350000000006E-2"/>
    <n v="28.628046000000001"/>
    <n v="48"/>
    <m/>
    <n v="1.0224302142857142"/>
    <s v="MOULINEX"/>
    <x v="2"/>
  </r>
  <r>
    <x v="0"/>
    <x v="1"/>
    <x v="23"/>
    <x v="6"/>
    <m/>
    <m/>
    <n v="99006100"/>
    <s v="GROUPE SEB FRANCE SAS (GSF)"/>
    <m/>
    <x v="61"/>
    <m/>
    <x v="2"/>
    <x v="2"/>
    <s v="NORTH CHINA"/>
    <x v="17"/>
    <m/>
    <m/>
    <n v="99011100"/>
    <x v="15"/>
    <n v="7211001130"/>
    <s v="AF125810 FRY UNO M BLK/GRE PTFE SWITCH"/>
    <s v="N4"/>
    <d v="2018-01-01T00:00:00"/>
    <n v="720"/>
    <n v="725"/>
    <n v="362"/>
    <n v="303"/>
    <s v="MM"/>
    <n v="7.5"/>
    <s v="KG"/>
    <n v="2"/>
    <n v="7.9522350000000006E-2"/>
    <n v="28.628046000000001"/>
    <n v="48"/>
    <m/>
    <n v="1.0224302142857142"/>
    <s v="MOULINEX"/>
    <x v="2"/>
  </r>
  <r>
    <x v="0"/>
    <x v="1"/>
    <x v="24"/>
    <x v="6"/>
    <m/>
    <m/>
    <n v="99006100"/>
    <s v="GROUPE SEB FRANCE SAS (GSF)"/>
    <m/>
    <x v="61"/>
    <m/>
    <x v="2"/>
    <x v="2"/>
    <s v="NORTH CHINA"/>
    <x v="17"/>
    <m/>
    <m/>
    <n v="99011100"/>
    <x v="15"/>
    <n v="7211001130"/>
    <s v="AF125810 FRY UNO M BLK/GRE PTFE SWITCH"/>
    <s v="N4"/>
    <d v="2018-01-01T00:00:00"/>
    <n v="720"/>
    <n v="725"/>
    <n v="362"/>
    <n v="303"/>
    <s v="MM"/>
    <n v="7.5"/>
    <s v="KG"/>
    <n v="2"/>
    <n v="7.9522350000000006E-2"/>
    <n v="28.628046000000001"/>
    <n v="48"/>
    <m/>
    <n v="1.0224302142857142"/>
    <s v="MOULINEX"/>
    <x v="2"/>
  </r>
  <r>
    <x v="0"/>
    <x v="1"/>
    <x v="13"/>
    <x v="4"/>
    <m/>
    <m/>
    <n v="99006100"/>
    <s v="GROUPE SEB FRANCE SAS (GSF)"/>
    <m/>
    <x v="61"/>
    <m/>
    <x v="2"/>
    <x v="2"/>
    <s v="NORTH CHINA"/>
    <x v="17"/>
    <m/>
    <m/>
    <n v="99011100"/>
    <x v="15"/>
    <n v="7211001130"/>
    <s v="AF125810 FRY UNO M BLK/GRE PTFE SWITCH"/>
    <s v="N4"/>
    <d v="2018-02-01T00:00:00"/>
    <n v="2160"/>
    <n v="725"/>
    <n v="362"/>
    <n v="303"/>
    <s v="MM"/>
    <n v="7.5"/>
    <s v="KG"/>
    <n v="2"/>
    <n v="7.9522350000000006E-2"/>
    <n v="85.884137999999993"/>
    <n v="144"/>
    <m/>
    <n v="3.0672906428571429"/>
    <s v="MOULINEX"/>
    <x v="2"/>
  </r>
  <r>
    <x v="0"/>
    <x v="0"/>
    <x v="1"/>
    <x v="1"/>
    <m/>
    <m/>
    <n v="99004801"/>
    <s v="ZAO &quot;GROUPE SEB VOSTOK&quot;"/>
    <m/>
    <x v="61"/>
    <m/>
    <x v="1"/>
    <x v="2"/>
    <s v="NORTH CHINA"/>
    <x v="27"/>
    <m/>
    <m/>
    <n v="99011100"/>
    <x v="15"/>
    <n v="7211001131"/>
    <s v="AF135D10 FRY UNO M BLK/SS PTFE SWITCH"/>
    <s v="N4"/>
    <d v="2017-10-01T00:00:00"/>
    <n v="720"/>
    <n v="725"/>
    <n v="362"/>
    <n v="303"/>
    <s v="MM"/>
    <n v="7.52"/>
    <s v="KG"/>
    <n v="2"/>
    <n v="7.9522350000000006E-2"/>
    <n v="28.628046000000001"/>
    <n v="47.872340425531917"/>
    <m/>
    <n v="1.0224302142857142"/>
    <s v="MOULINEX"/>
    <x v="2"/>
  </r>
  <r>
    <x v="0"/>
    <x v="0"/>
    <x v="22"/>
    <x v="2"/>
    <m/>
    <m/>
    <n v="99004801"/>
    <s v="ZAO &quot;GROUPE SEB VOSTOK&quot;"/>
    <m/>
    <x v="61"/>
    <m/>
    <x v="1"/>
    <x v="2"/>
    <s v="NORTH CHINA"/>
    <x v="27"/>
    <m/>
    <m/>
    <n v="99011100"/>
    <x v="15"/>
    <n v="7211001131"/>
    <s v="AF135D10 FRY UNO M BLK/SS PTFE SWITCH"/>
    <s v="N4"/>
    <d v="2017-12-01T00:00:00"/>
    <n v="720"/>
    <n v="725"/>
    <n v="362"/>
    <n v="303"/>
    <s v="MM"/>
    <n v="7.52"/>
    <s v="KG"/>
    <n v="2"/>
    <n v="7.9522350000000006E-2"/>
    <n v="28.628046000000001"/>
    <n v="47.872340425531917"/>
    <m/>
    <n v="1.0224302142857142"/>
    <s v="MOULINEX"/>
    <x v="2"/>
  </r>
  <r>
    <x v="0"/>
    <x v="1"/>
    <x v="13"/>
    <x v="4"/>
    <m/>
    <m/>
    <n v="99004801"/>
    <s v="ZAO &quot;GROUPE SEB VOSTOK&quot;"/>
    <m/>
    <x v="61"/>
    <m/>
    <x v="1"/>
    <x v="2"/>
    <s v="NORTH CHINA"/>
    <x v="27"/>
    <m/>
    <m/>
    <n v="99011100"/>
    <x v="15"/>
    <n v="7211001131"/>
    <s v="AF135D10 FRY UNO M BLK/SS PTFE SWITCH"/>
    <s v="N4"/>
    <d v="2018-02-01T00:00:00"/>
    <n v="720"/>
    <n v="725"/>
    <n v="362"/>
    <n v="303"/>
    <s v="MM"/>
    <n v="7.52"/>
    <s v="KG"/>
    <n v="2"/>
    <n v="7.9522350000000006E-2"/>
    <n v="28.628046000000001"/>
    <n v="47.872340425531917"/>
    <m/>
    <n v="1.0224302142857142"/>
    <s v="MOULINEX"/>
    <x v="2"/>
  </r>
  <r>
    <x v="0"/>
    <x v="0"/>
    <x v="8"/>
    <x v="1"/>
    <m/>
    <m/>
    <n v="99006100"/>
    <s v="GROUPE SEB FRANCE SAS (GSF)"/>
    <m/>
    <x v="61"/>
    <m/>
    <x v="2"/>
    <x v="2"/>
    <s v="NORTH CHINA"/>
    <x v="17"/>
    <m/>
    <m/>
    <n v="99011100"/>
    <x v="15"/>
    <n v="7211001131"/>
    <s v="AF135D10 FRY UNO M BLK/SS PTFE SWITCH"/>
    <s v="N4"/>
    <d v="2017-10-01T00:00:00"/>
    <n v="1440"/>
    <n v="725"/>
    <n v="362"/>
    <n v="303"/>
    <s v="MM"/>
    <n v="7.52"/>
    <s v="KG"/>
    <n v="2"/>
    <n v="7.9522350000000006E-2"/>
    <n v="57.256092000000002"/>
    <n v="95.744680851063833"/>
    <m/>
    <n v="2.0448604285714285"/>
    <s v="MOULINEX"/>
    <x v="2"/>
  </r>
  <r>
    <x v="0"/>
    <x v="0"/>
    <x v="1"/>
    <x v="1"/>
    <m/>
    <m/>
    <n v="99006100"/>
    <s v="GROUPE SEB FRANCE SAS (GSF)"/>
    <m/>
    <x v="61"/>
    <m/>
    <x v="2"/>
    <x v="2"/>
    <s v="NORTH CHINA"/>
    <x v="17"/>
    <m/>
    <m/>
    <n v="99011100"/>
    <x v="15"/>
    <n v="7211001131"/>
    <s v="AF135D10 FRY UNO M BLK/SS PTFE SWITCH"/>
    <s v="N4"/>
    <d v="2017-10-01T00:00:00"/>
    <n v="1440"/>
    <n v="725"/>
    <n v="362"/>
    <n v="303"/>
    <s v="MM"/>
    <n v="7.52"/>
    <s v="KG"/>
    <n v="2"/>
    <n v="7.9522350000000006E-2"/>
    <n v="57.256092000000002"/>
    <n v="95.744680851063833"/>
    <m/>
    <n v="2.0448604285714285"/>
    <s v="MOULINEX"/>
    <x v="2"/>
  </r>
  <r>
    <x v="0"/>
    <x v="0"/>
    <x v="5"/>
    <x v="1"/>
    <m/>
    <m/>
    <n v="99006100"/>
    <s v="GROUPE SEB FRANCE SAS (GSF)"/>
    <m/>
    <x v="61"/>
    <m/>
    <x v="2"/>
    <x v="2"/>
    <s v="NORTH CHINA"/>
    <x v="17"/>
    <m/>
    <m/>
    <n v="99011100"/>
    <x v="15"/>
    <n v="7211001131"/>
    <s v="AF135D10 FRY UNO M BLK/SS PTFE SWITCH"/>
    <s v="N4"/>
    <d v="2017-10-01T00:00:00"/>
    <n v="720"/>
    <n v="725"/>
    <n v="362"/>
    <n v="303"/>
    <s v="MM"/>
    <n v="7.52"/>
    <s v="KG"/>
    <n v="2"/>
    <n v="7.9522350000000006E-2"/>
    <n v="28.628046000000001"/>
    <n v="47.872340425531917"/>
    <m/>
    <n v="1.0224302142857142"/>
    <s v="MOULINEX"/>
    <x v="2"/>
  </r>
  <r>
    <x v="0"/>
    <x v="0"/>
    <x v="12"/>
    <x v="1"/>
    <m/>
    <m/>
    <n v="99006100"/>
    <s v="GROUPE SEB FRANCE SAS (GSF)"/>
    <m/>
    <x v="61"/>
    <m/>
    <x v="2"/>
    <x v="2"/>
    <s v="NORTH CHINA"/>
    <x v="17"/>
    <m/>
    <m/>
    <n v="99011100"/>
    <x v="15"/>
    <n v="7211001131"/>
    <s v="AF135D10 FRY UNO M BLK/SS PTFE SWITCH"/>
    <s v="N4"/>
    <d v="2017-10-01T00:00:00"/>
    <n v="1440"/>
    <n v="725"/>
    <n v="362"/>
    <n v="303"/>
    <s v="MM"/>
    <n v="7.52"/>
    <s v="KG"/>
    <n v="2"/>
    <n v="7.9522350000000006E-2"/>
    <n v="57.256092000000002"/>
    <n v="95.744680851063833"/>
    <m/>
    <n v="2.0448604285714285"/>
    <s v="MOULINEX"/>
    <x v="2"/>
  </r>
  <r>
    <x v="0"/>
    <x v="0"/>
    <x v="14"/>
    <x v="3"/>
    <m/>
    <m/>
    <n v="99006100"/>
    <s v="GROUPE SEB FRANCE SAS (GSF)"/>
    <m/>
    <x v="61"/>
    <m/>
    <x v="2"/>
    <x v="2"/>
    <s v="NORTH CHINA"/>
    <x v="17"/>
    <m/>
    <m/>
    <n v="99011100"/>
    <x v="15"/>
    <n v="7211001131"/>
    <s v="AF135D10 FRY UNO M BLK/SS PTFE SWITCH"/>
    <s v="N4"/>
    <d v="2017-11-01T00:00:00"/>
    <n v="1440"/>
    <n v="725"/>
    <n v="362"/>
    <n v="303"/>
    <s v="MM"/>
    <n v="7.52"/>
    <s v="KG"/>
    <n v="2"/>
    <n v="7.9522350000000006E-2"/>
    <n v="57.256092000000002"/>
    <n v="95.744680851063833"/>
    <m/>
    <n v="2.0448604285714285"/>
    <s v="MOULINEX"/>
    <x v="2"/>
  </r>
  <r>
    <x v="0"/>
    <x v="0"/>
    <x v="4"/>
    <x v="3"/>
    <m/>
    <m/>
    <n v="99006100"/>
    <s v="GROUPE SEB FRANCE SAS (GSF)"/>
    <m/>
    <x v="61"/>
    <m/>
    <x v="2"/>
    <x v="2"/>
    <s v="NORTH CHINA"/>
    <x v="17"/>
    <m/>
    <m/>
    <n v="99011100"/>
    <x v="15"/>
    <n v="7211001131"/>
    <s v="AF135D10 FRY UNO M BLK/SS PTFE SWITCH"/>
    <s v="N4"/>
    <d v="2017-11-01T00:00:00"/>
    <n v="720"/>
    <n v="725"/>
    <n v="362"/>
    <n v="303"/>
    <s v="MM"/>
    <n v="7.52"/>
    <s v="KG"/>
    <n v="2"/>
    <n v="7.9522350000000006E-2"/>
    <n v="28.628046000000001"/>
    <n v="47.872340425531917"/>
    <m/>
    <n v="1.0224302142857142"/>
    <s v="MOULINEX"/>
    <x v="2"/>
  </r>
  <r>
    <x v="0"/>
    <x v="0"/>
    <x v="6"/>
    <x v="3"/>
    <m/>
    <m/>
    <n v="99006100"/>
    <s v="GROUPE SEB FRANCE SAS (GSF)"/>
    <m/>
    <x v="61"/>
    <m/>
    <x v="2"/>
    <x v="2"/>
    <s v="NORTH CHINA"/>
    <x v="17"/>
    <m/>
    <m/>
    <n v="99011100"/>
    <x v="15"/>
    <n v="7211001131"/>
    <s v="AF135D10 FRY UNO M BLK/SS PTFE SWITCH"/>
    <s v="N4"/>
    <d v="2017-11-01T00:00:00"/>
    <n v="720"/>
    <n v="725"/>
    <n v="362"/>
    <n v="303"/>
    <s v="MM"/>
    <n v="7.52"/>
    <s v="KG"/>
    <n v="2"/>
    <n v="7.9522350000000006E-2"/>
    <n v="28.628046000000001"/>
    <n v="47.872340425531917"/>
    <m/>
    <n v="1.0224302142857142"/>
    <s v="MOULINEX"/>
    <x v="2"/>
  </r>
  <r>
    <x v="0"/>
    <x v="0"/>
    <x v="7"/>
    <x v="3"/>
    <m/>
    <m/>
    <n v="99006100"/>
    <s v="GROUPE SEB FRANCE SAS (GSF)"/>
    <m/>
    <x v="61"/>
    <m/>
    <x v="2"/>
    <x v="2"/>
    <s v="NORTH CHINA"/>
    <x v="17"/>
    <m/>
    <m/>
    <n v="99011100"/>
    <x v="15"/>
    <n v="7211001131"/>
    <s v="AF135D10 FRY UNO M BLK/SS PTFE SWITCH"/>
    <s v="N4"/>
    <d v="2017-11-01T00:00:00"/>
    <n v="720"/>
    <n v="725"/>
    <n v="362"/>
    <n v="303"/>
    <s v="MM"/>
    <n v="7.52"/>
    <s v="KG"/>
    <n v="2"/>
    <n v="7.9522350000000006E-2"/>
    <n v="28.628046000000001"/>
    <n v="47.872340425531917"/>
    <m/>
    <n v="1.0224302142857142"/>
    <s v="MOULINEX"/>
    <x v="2"/>
  </r>
  <r>
    <x v="0"/>
    <x v="0"/>
    <x v="3"/>
    <x v="2"/>
    <m/>
    <m/>
    <n v="99006100"/>
    <s v="GROUPE SEB FRANCE SAS (GSF)"/>
    <m/>
    <x v="61"/>
    <m/>
    <x v="2"/>
    <x v="2"/>
    <s v="NORTH CHINA"/>
    <x v="17"/>
    <m/>
    <m/>
    <n v="99011100"/>
    <x v="15"/>
    <n v="7211001131"/>
    <s v="AF135D10 FRY UNO M BLK/SS PTFE SWITCH"/>
    <s v="N4"/>
    <d v="2017-12-01T00:00:00"/>
    <n v="720"/>
    <n v="725"/>
    <n v="362"/>
    <n v="303"/>
    <s v="MM"/>
    <n v="7.52"/>
    <s v="KG"/>
    <n v="2"/>
    <n v="7.9522350000000006E-2"/>
    <n v="28.628046000000001"/>
    <n v="47.872340425531917"/>
    <m/>
    <n v="1.0224302142857142"/>
    <s v="MOULINEX"/>
    <x v="2"/>
  </r>
  <r>
    <x v="0"/>
    <x v="0"/>
    <x v="22"/>
    <x v="2"/>
    <m/>
    <m/>
    <n v="99006100"/>
    <s v="GROUPE SEB FRANCE SAS (GSF)"/>
    <m/>
    <x v="61"/>
    <m/>
    <x v="2"/>
    <x v="2"/>
    <s v="NORTH CHINA"/>
    <x v="17"/>
    <m/>
    <m/>
    <n v="99011100"/>
    <x v="15"/>
    <n v="7211001131"/>
    <s v="AF135D10 FRY UNO M BLK/SS PTFE SWITCH"/>
    <s v="N4"/>
    <d v="2017-12-01T00:00:00"/>
    <n v="720"/>
    <n v="725"/>
    <n v="362"/>
    <n v="303"/>
    <s v="MM"/>
    <n v="7.52"/>
    <s v="KG"/>
    <n v="2"/>
    <n v="7.9522350000000006E-2"/>
    <n v="28.628046000000001"/>
    <n v="47.872340425531917"/>
    <m/>
    <n v="1.0224302142857142"/>
    <s v="MOULINEX"/>
    <x v="2"/>
  </r>
  <r>
    <x v="0"/>
    <x v="0"/>
    <x v="16"/>
    <x v="2"/>
    <m/>
    <m/>
    <n v="99006100"/>
    <s v="GROUPE SEB FRANCE SAS (GSF)"/>
    <m/>
    <x v="61"/>
    <m/>
    <x v="2"/>
    <x v="2"/>
    <s v="NORTH CHINA"/>
    <x v="17"/>
    <m/>
    <m/>
    <n v="99011100"/>
    <x v="15"/>
    <n v="7211001131"/>
    <s v="AF135D10 FRY UNO M BLK/SS PTFE SWITCH"/>
    <s v="N4"/>
    <d v="2017-12-01T00:00:00"/>
    <n v="720"/>
    <n v="725"/>
    <n v="362"/>
    <n v="303"/>
    <s v="MM"/>
    <n v="7.52"/>
    <s v="KG"/>
    <n v="2"/>
    <n v="7.9522350000000006E-2"/>
    <n v="28.628046000000001"/>
    <n v="47.872340425531917"/>
    <m/>
    <n v="1.0224302142857142"/>
    <s v="MOULINEX"/>
    <x v="2"/>
  </r>
  <r>
    <x v="0"/>
    <x v="0"/>
    <x v="27"/>
    <x v="2"/>
    <m/>
    <m/>
    <n v="99006100"/>
    <s v="GROUPE SEB FRANCE SAS (GSF)"/>
    <m/>
    <x v="61"/>
    <m/>
    <x v="2"/>
    <x v="2"/>
    <s v="NORTH CHINA"/>
    <x v="17"/>
    <m/>
    <m/>
    <n v="99011100"/>
    <x v="15"/>
    <n v="7211001131"/>
    <s v="AF135D10 FRY UNO M BLK/SS PTFE SWITCH"/>
    <s v="N4"/>
    <d v="2017-12-01T00:00:00"/>
    <n v="720"/>
    <n v="725"/>
    <n v="362"/>
    <n v="303"/>
    <s v="MM"/>
    <n v="7.52"/>
    <s v="KG"/>
    <n v="2"/>
    <n v="7.9522350000000006E-2"/>
    <n v="28.628046000000001"/>
    <n v="47.872340425531917"/>
    <m/>
    <n v="1.0224302142857142"/>
    <s v="MOULINEX"/>
    <x v="2"/>
  </r>
  <r>
    <x v="0"/>
    <x v="1"/>
    <x v="21"/>
    <x v="6"/>
    <m/>
    <m/>
    <n v="99006100"/>
    <s v="GROUPE SEB FRANCE SAS (GSF)"/>
    <m/>
    <x v="61"/>
    <m/>
    <x v="2"/>
    <x v="2"/>
    <s v="NORTH CHINA"/>
    <x v="17"/>
    <m/>
    <m/>
    <n v="99011100"/>
    <x v="15"/>
    <n v="7211001131"/>
    <s v="AF135D10 FRY UNO M BLK/SS PTFE SWITCH"/>
    <s v="N4"/>
    <d v="2018-01-01T00:00:00"/>
    <n v="720"/>
    <n v="725"/>
    <n v="362"/>
    <n v="303"/>
    <s v="MM"/>
    <n v="7.52"/>
    <s v="KG"/>
    <n v="2"/>
    <n v="7.9522350000000006E-2"/>
    <n v="28.628046000000001"/>
    <n v="47.872340425531917"/>
    <m/>
    <n v="1.0224302142857142"/>
    <s v="MOULINEX"/>
    <x v="2"/>
  </r>
  <r>
    <x v="0"/>
    <x v="1"/>
    <x v="23"/>
    <x v="6"/>
    <m/>
    <m/>
    <n v="99006100"/>
    <s v="GROUPE SEB FRANCE SAS (GSF)"/>
    <m/>
    <x v="61"/>
    <m/>
    <x v="2"/>
    <x v="2"/>
    <s v="NORTH CHINA"/>
    <x v="17"/>
    <m/>
    <m/>
    <n v="99011100"/>
    <x v="15"/>
    <n v="7211001131"/>
    <s v="AF135D10 FRY UNO M BLK/SS PTFE SWITCH"/>
    <s v="N4"/>
    <d v="2018-01-01T00:00:00"/>
    <n v="720"/>
    <n v="725"/>
    <n v="362"/>
    <n v="303"/>
    <s v="MM"/>
    <n v="7.52"/>
    <s v="KG"/>
    <n v="2"/>
    <n v="7.9522350000000006E-2"/>
    <n v="28.628046000000001"/>
    <n v="47.872340425531917"/>
    <m/>
    <n v="1.0224302142857142"/>
    <s v="MOULINEX"/>
    <x v="2"/>
  </r>
  <r>
    <x v="0"/>
    <x v="1"/>
    <x v="28"/>
    <x v="6"/>
    <m/>
    <m/>
    <n v="99006100"/>
    <s v="GROUPE SEB FRANCE SAS (GSF)"/>
    <m/>
    <x v="61"/>
    <m/>
    <x v="2"/>
    <x v="2"/>
    <s v="NORTH CHINA"/>
    <x v="17"/>
    <m/>
    <m/>
    <n v="99011100"/>
    <x v="15"/>
    <n v="7211001131"/>
    <s v="AF135D10 FRY UNO M BLK/SS PTFE SWITCH"/>
    <s v="N4"/>
    <d v="2018-01-01T00:00:00"/>
    <n v="1440"/>
    <n v="725"/>
    <n v="362"/>
    <n v="303"/>
    <s v="MM"/>
    <n v="7.52"/>
    <s v="KG"/>
    <n v="2"/>
    <n v="7.9522350000000006E-2"/>
    <n v="57.256092000000002"/>
    <n v="95.744680851063833"/>
    <m/>
    <n v="2.0448604285714285"/>
    <s v="MOULINEX"/>
    <x v="2"/>
  </r>
  <r>
    <x v="0"/>
    <x v="1"/>
    <x v="24"/>
    <x v="6"/>
    <m/>
    <m/>
    <n v="99006100"/>
    <s v="GROUPE SEB FRANCE SAS (GSF)"/>
    <m/>
    <x v="61"/>
    <m/>
    <x v="2"/>
    <x v="2"/>
    <s v="NORTH CHINA"/>
    <x v="17"/>
    <m/>
    <m/>
    <n v="99011100"/>
    <x v="15"/>
    <n v="7211001131"/>
    <s v="AF135D10 FRY UNO M BLK/SS PTFE SWITCH"/>
    <s v="N4"/>
    <d v="2018-01-01T00:00:00"/>
    <n v="720"/>
    <n v="725"/>
    <n v="362"/>
    <n v="303"/>
    <s v="MM"/>
    <n v="7.52"/>
    <s v="KG"/>
    <n v="2"/>
    <n v="7.9522350000000006E-2"/>
    <n v="28.628046000000001"/>
    <n v="47.872340425531917"/>
    <m/>
    <n v="1.0224302142857142"/>
    <s v="MOULINEX"/>
    <x v="2"/>
  </r>
  <r>
    <x v="0"/>
    <x v="1"/>
    <x v="29"/>
    <x v="6"/>
    <m/>
    <m/>
    <n v="99006100"/>
    <s v="GROUPE SEB FRANCE SAS (GSF)"/>
    <m/>
    <x v="61"/>
    <m/>
    <x v="2"/>
    <x v="2"/>
    <s v="NORTH CHINA"/>
    <x v="17"/>
    <m/>
    <m/>
    <n v="99011100"/>
    <x v="15"/>
    <n v="7211001131"/>
    <s v="AF135D10 FRY UNO M BLK/SS PTFE SWITCH"/>
    <s v="N4"/>
    <d v="2018-01-01T00:00:00"/>
    <n v="720"/>
    <n v="725"/>
    <n v="362"/>
    <n v="303"/>
    <s v="MM"/>
    <n v="7.52"/>
    <s v="KG"/>
    <n v="2"/>
    <n v="7.9522350000000006E-2"/>
    <n v="28.628046000000001"/>
    <n v="47.872340425531917"/>
    <m/>
    <n v="1.0224302142857142"/>
    <s v="MOULINEX"/>
    <x v="2"/>
  </r>
  <r>
    <x v="0"/>
    <x v="1"/>
    <x v="13"/>
    <x v="4"/>
    <m/>
    <m/>
    <n v="99006100"/>
    <s v="GROUPE SEB FRANCE SAS (GSF)"/>
    <m/>
    <x v="61"/>
    <m/>
    <x v="2"/>
    <x v="2"/>
    <s v="NORTH CHINA"/>
    <x v="17"/>
    <m/>
    <m/>
    <n v="99011100"/>
    <x v="15"/>
    <n v="7211001131"/>
    <s v="AF135D10 FRY UNO M BLK/SS PTFE SWITCH"/>
    <s v="N4"/>
    <d v="2018-02-01T00:00:00"/>
    <n v="3600"/>
    <n v="725"/>
    <n v="362"/>
    <n v="303"/>
    <s v="MM"/>
    <n v="7.52"/>
    <s v="KG"/>
    <n v="2"/>
    <n v="7.9522350000000006E-2"/>
    <n v="143.14023"/>
    <n v="239.36170212765958"/>
    <m/>
    <n v="5.1121510714285714"/>
    <s v="MOULINEX"/>
    <x v="2"/>
  </r>
  <r>
    <x v="0"/>
    <x v="0"/>
    <x v="22"/>
    <x v="2"/>
    <m/>
    <m/>
    <n v="99008200"/>
    <s v="GROUPE SEB IBERICA"/>
    <m/>
    <x v="61"/>
    <m/>
    <x v="2"/>
    <x v="2"/>
    <s v="NORTH CHINA"/>
    <x v="22"/>
    <m/>
    <m/>
    <n v="99011100"/>
    <x v="15"/>
    <n v="7211001131"/>
    <s v="AF135D10 FRY UNO M BLK/SS PTFE SWITCH"/>
    <s v="N4"/>
    <d v="2017-12-01T00:00:00"/>
    <n v="720"/>
    <n v="725"/>
    <n v="362"/>
    <n v="303"/>
    <s v="MM"/>
    <n v="7.52"/>
    <s v="KG"/>
    <n v="2"/>
    <n v="7.9522350000000006E-2"/>
    <n v="28.628046000000001"/>
    <n v="47.872340425531917"/>
    <m/>
    <n v="1.0224302142857142"/>
    <s v="MOULINEX"/>
    <x v="2"/>
  </r>
  <r>
    <x v="0"/>
    <x v="0"/>
    <x v="1"/>
    <x v="1"/>
    <m/>
    <m/>
    <n v="99002601"/>
    <s v="GROUPE SEB UK LTD"/>
    <m/>
    <x v="61"/>
    <m/>
    <x v="2"/>
    <x v="2"/>
    <s v="NORTH CHINA"/>
    <x v="6"/>
    <m/>
    <m/>
    <n v="99011100"/>
    <x v="15"/>
    <n v="7211001135"/>
    <s v="IH201840 INDH TEFAL EVERYDAY BLACK GB"/>
    <s v="N4"/>
    <d v="2017-10-01T00:00:00"/>
    <n v="2100"/>
    <n v="318"/>
    <n v="275"/>
    <n v="431"/>
    <s v="MM"/>
    <n v="8.6999999999999993"/>
    <s v="KG"/>
    <n v="3"/>
    <n v="3.7690950000000001E-2"/>
    <n v="26.383665000000001"/>
    <n v="80.459770114942529"/>
    <m/>
    <n v="0.94227375000000002"/>
    <s v="TEFAL"/>
    <x v="2"/>
  </r>
  <r>
    <x v="0"/>
    <x v="0"/>
    <x v="12"/>
    <x v="1"/>
    <m/>
    <m/>
    <n v="99002601"/>
    <s v="GROUPE SEB UK LTD"/>
    <m/>
    <x v="61"/>
    <m/>
    <x v="2"/>
    <x v="2"/>
    <s v="NORTH CHINA"/>
    <x v="6"/>
    <m/>
    <m/>
    <n v="99011100"/>
    <x v="15"/>
    <n v="7211001135"/>
    <s v="IH201840 INDH TEFAL EVERYDAY BLACK GB"/>
    <s v="N4"/>
    <d v="2017-10-01T00:00:00"/>
    <n v="2100"/>
    <n v="318"/>
    <n v="275"/>
    <n v="431"/>
    <s v="MM"/>
    <n v="8.6999999999999993"/>
    <s v="KG"/>
    <n v="3"/>
    <n v="3.7690950000000001E-2"/>
    <n v="26.383665000000001"/>
    <n v="80.459770114942529"/>
    <m/>
    <n v="0.94227375000000002"/>
    <s v="TEFAL"/>
    <x v="2"/>
  </r>
  <r>
    <x v="0"/>
    <x v="0"/>
    <x v="3"/>
    <x v="2"/>
    <m/>
    <m/>
    <n v="99002601"/>
    <s v="GROUPE SEB UK LTD"/>
    <m/>
    <x v="61"/>
    <m/>
    <x v="2"/>
    <x v="2"/>
    <s v="NORTH CHINA"/>
    <x v="6"/>
    <m/>
    <m/>
    <n v="99011100"/>
    <x v="15"/>
    <n v="7211001135"/>
    <s v="IH201840 INDH TEFAL EVERYDAY BLACK GB"/>
    <s v="N4"/>
    <d v="2017-12-01T00:00:00"/>
    <n v="2100"/>
    <n v="318"/>
    <n v="275"/>
    <n v="431"/>
    <s v="MM"/>
    <n v="8.6999999999999993"/>
    <s v="KG"/>
    <n v="3"/>
    <n v="3.7690950000000001E-2"/>
    <n v="26.383665000000001"/>
    <n v="80.459770114942529"/>
    <m/>
    <n v="0.94227375000000002"/>
    <s v="TEFAL"/>
    <x v="2"/>
  </r>
  <r>
    <x v="0"/>
    <x v="0"/>
    <x v="22"/>
    <x v="2"/>
    <m/>
    <m/>
    <n v="99002601"/>
    <s v="GROUPE SEB UK LTD"/>
    <m/>
    <x v="61"/>
    <m/>
    <x v="2"/>
    <x v="2"/>
    <s v="NORTH CHINA"/>
    <x v="6"/>
    <m/>
    <m/>
    <n v="99011100"/>
    <x v="15"/>
    <n v="7211001135"/>
    <s v="IH201840 INDH TEFAL EVERYDAY BLACK GB"/>
    <s v="N4"/>
    <d v="2017-12-01T00:00:00"/>
    <n v="2100"/>
    <n v="318"/>
    <n v="275"/>
    <n v="431"/>
    <s v="MM"/>
    <n v="8.6999999999999993"/>
    <s v="KG"/>
    <n v="3"/>
    <n v="3.7690950000000001E-2"/>
    <n v="26.383665000000001"/>
    <n v="80.459770114942529"/>
    <m/>
    <n v="0.94227375000000002"/>
    <s v="TEFAL"/>
    <x v="2"/>
  </r>
  <r>
    <x v="0"/>
    <x v="1"/>
    <x v="23"/>
    <x v="6"/>
    <m/>
    <m/>
    <n v="99002601"/>
    <s v="GROUPE SEB UK LTD"/>
    <m/>
    <x v="61"/>
    <m/>
    <x v="2"/>
    <x v="2"/>
    <s v="NORTH CHINA"/>
    <x v="6"/>
    <m/>
    <m/>
    <n v="99011100"/>
    <x v="15"/>
    <n v="7211001135"/>
    <s v="IH201840 INDH TEFAL EVERYDAY BLACK GB"/>
    <s v="N4"/>
    <d v="2018-01-01T00:00:00"/>
    <n v="2100"/>
    <n v="318"/>
    <n v="275"/>
    <n v="431"/>
    <s v="MM"/>
    <n v="8.6999999999999993"/>
    <s v="KG"/>
    <n v="3"/>
    <n v="3.7690950000000001E-2"/>
    <n v="26.383665000000001"/>
    <n v="80.459770114942529"/>
    <m/>
    <n v="0.94227375000000002"/>
    <s v="TEFAL"/>
    <x v="2"/>
  </r>
  <r>
    <x v="0"/>
    <x v="1"/>
    <x v="13"/>
    <x v="4"/>
    <m/>
    <m/>
    <n v="99002601"/>
    <s v="GROUPE SEB UK LTD"/>
    <m/>
    <x v="61"/>
    <m/>
    <x v="2"/>
    <x v="2"/>
    <s v="NORTH CHINA"/>
    <x v="6"/>
    <m/>
    <m/>
    <n v="99011100"/>
    <x v="15"/>
    <n v="7211001135"/>
    <s v="IH201840 INDH TEFAL EVERYDAY BLACK GB"/>
    <s v="N4"/>
    <d v="2018-02-01T00:00:00"/>
    <n v="2100"/>
    <n v="318"/>
    <n v="275"/>
    <n v="431"/>
    <s v="MM"/>
    <n v="8.6999999999999993"/>
    <s v="KG"/>
    <n v="3"/>
    <n v="3.7690950000000001E-2"/>
    <n v="26.383665000000001"/>
    <n v="80.459770114942529"/>
    <m/>
    <n v="0.94227375000000002"/>
    <s v="TEFAL"/>
    <x v="2"/>
  </r>
  <r>
    <x v="0"/>
    <x v="0"/>
    <x v="5"/>
    <x v="1"/>
    <m/>
    <m/>
    <n v="99004801"/>
    <s v="ZAO &quot;GROUPE SEB VOSTOK&quot;"/>
    <m/>
    <x v="61"/>
    <m/>
    <x v="1"/>
    <x v="2"/>
    <s v="NORTH CHINA"/>
    <x v="27"/>
    <m/>
    <m/>
    <n v="99011100"/>
    <x v="15"/>
    <n v="7211001147"/>
    <s v="LM142A26 BLD FRUIT SENSATION EO"/>
    <s v="P3"/>
    <d v="2017-10-01T00:00:00"/>
    <n v="1728"/>
    <n v="381"/>
    <n v="357"/>
    <n v="328"/>
    <s v="MM"/>
    <n v="9.3000000000000007"/>
    <s v="KG"/>
    <n v="3"/>
    <n v="4.4613576000000002E-2"/>
    <n v="25.697419776"/>
    <n v="61.935483870967744"/>
    <m/>
    <n v="0.91776499199999995"/>
    <s v="MOULINEX"/>
    <x v="2"/>
  </r>
  <r>
    <x v="0"/>
    <x v="1"/>
    <x v="24"/>
    <x v="6"/>
    <m/>
    <m/>
    <n v="99004801"/>
    <s v="ZAO &quot;GROUPE SEB VOSTOK&quot;"/>
    <m/>
    <x v="61"/>
    <m/>
    <x v="1"/>
    <x v="2"/>
    <s v="NORTH CHINA"/>
    <x v="27"/>
    <m/>
    <m/>
    <n v="99011100"/>
    <x v="15"/>
    <n v="7211001147"/>
    <s v="LM142A26 BLD FRUIT SENSATION EO"/>
    <s v="P3"/>
    <d v="2018-01-01T00:00:00"/>
    <n v="1728"/>
    <n v="381"/>
    <n v="357"/>
    <n v="328"/>
    <s v="MM"/>
    <n v="9.3000000000000007"/>
    <s v="KG"/>
    <n v="3"/>
    <n v="4.4613576000000002E-2"/>
    <n v="25.697419776"/>
    <n v="61.935483870967744"/>
    <m/>
    <n v="0.91776499199999995"/>
    <s v="MOULINEX"/>
    <x v="2"/>
  </r>
  <r>
    <x v="0"/>
    <x v="0"/>
    <x v="1"/>
    <x v="1"/>
    <m/>
    <m/>
    <n v="99005400"/>
    <s v="GROUPE SEB KOREA"/>
    <m/>
    <x v="61"/>
    <m/>
    <x v="1"/>
    <x v="2"/>
    <s v="NORTH CHINA"/>
    <x v="15"/>
    <m/>
    <m/>
    <n v="99011100"/>
    <x v="15"/>
    <n v="7211001148"/>
    <s v="BL142AKR BLD FRUIT SENSATION G.CHOP KR"/>
    <s v="P3"/>
    <d v="2017-10-01T00:00:00"/>
    <n v="1950"/>
    <n v="381"/>
    <n v="357"/>
    <n v="328"/>
    <s v="MM"/>
    <n v="9.3000000000000007"/>
    <s v="KG"/>
    <n v="3"/>
    <n v="4.4613576000000002E-2"/>
    <n v="28.9988244"/>
    <n v="69.892473118279568"/>
    <m/>
    <n v="1.0356723000000001"/>
    <s v="TEFAL"/>
    <x v="2"/>
  </r>
  <r>
    <x v="0"/>
    <x v="0"/>
    <x v="14"/>
    <x v="3"/>
    <m/>
    <m/>
    <n v="99005400"/>
    <s v="GROUPE SEB KOREA"/>
    <m/>
    <x v="61"/>
    <m/>
    <x v="1"/>
    <x v="2"/>
    <s v="NORTH CHINA"/>
    <x v="15"/>
    <m/>
    <m/>
    <n v="99011100"/>
    <x v="15"/>
    <n v="7211001148"/>
    <s v="BL142AKR BLD FRUIT SENSATION G.CHOP KR"/>
    <s v="P3"/>
    <d v="2017-11-01T00:00:00"/>
    <n v="1950"/>
    <n v="381"/>
    <n v="357"/>
    <n v="328"/>
    <s v="MM"/>
    <n v="9.3000000000000007"/>
    <s v="KG"/>
    <n v="3"/>
    <n v="4.4613576000000002E-2"/>
    <n v="28.9988244"/>
    <n v="69.892473118279568"/>
    <m/>
    <n v="1.0356723000000001"/>
    <s v="TEFAL"/>
    <x v="2"/>
  </r>
  <r>
    <x v="0"/>
    <x v="0"/>
    <x v="7"/>
    <x v="3"/>
    <m/>
    <m/>
    <n v="99005400"/>
    <s v="GROUPE SEB KOREA"/>
    <m/>
    <x v="61"/>
    <m/>
    <x v="1"/>
    <x v="2"/>
    <s v="NORTH CHINA"/>
    <x v="15"/>
    <m/>
    <m/>
    <n v="99011100"/>
    <x v="15"/>
    <n v="7211001148"/>
    <s v="BL142AKR BLD FRUIT SENSATION G.CHOP KR"/>
    <s v="P3"/>
    <d v="2017-11-01T00:00:00"/>
    <n v="1950"/>
    <n v="381"/>
    <n v="357"/>
    <n v="328"/>
    <s v="MM"/>
    <n v="9.3000000000000007"/>
    <s v="KG"/>
    <n v="3"/>
    <n v="4.4613576000000002E-2"/>
    <n v="28.9988244"/>
    <n v="69.892473118279568"/>
    <m/>
    <n v="1.0356723000000001"/>
    <s v="TEFAL"/>
    <x v="2"/>
  </r>
  <r>
    <x v="0"/>
    <x v="0"/>
    <x v="16"/>
    <x v="2"/>
    <m/>
    <m/>
    <n v="99005400"/>
    <s v="GROUPE SEB KOREA"/>
    <m/>
    <x v="61"/>
    <m/>
    <x v="1"/>
    <x v="2"/>
    <s v="NORTH CHINA"/>
    <x v="15"/>
    <m/>
    <m/>
    <n v="99011100"/>
    <x v="15"/>
    <n v="7211001148"/>
    <s v="BL142AKR BLD FRUIT SENSATION G.CHOP KR"/>
    <s v="P3"/>
    <d v="2017-12-01T00:00:00"/>
    <n v="1950"/>
    <n v="381"/>
    <n v="357"/>
    <n v="328"/>
    <s v="MM"/>
    <n v="9.3000000000000007"/>
    <s v="KG"/>
    <n v="3"/>
    <n v="4.4613576000000002E-2"/>
    <n v="28.9988244"/>
    <n v="69.892473118279568"/>
    <m/>
    <n v="1.0356723000000001"/>
    <s v="TEFAL"/>
    <x v="2"/>
  </r>
  <r>
    <x v="0"/>
    <x v="1"/>
    <x v="23"/>
    <x v="6"/>
    <m/>
    <m/>
    <n v="99005400"/>
    <s v="GROUPE SEB KOREA"/>
    <m/>
    <x v="61"/>
    <m/>
    <x v="1"/>
    <x v="2"/>
    <s v="NORTH CHINA"/>
    <x v="15"/>
    <m/>
    <m/>
    <n v="99011100"/>
    <x v="15"/>
    <n v="7211001148"/>
    <s v="BL142AKR BLD FRUIT SENSATION G.CHOP KR"/>
    <s v="P3"/>
    <d v="2018-01-01T00:00:00"/>
    <n v="1950"/>
    <n v="381"/>
    <n v="357"/>
    <n v="328"/>
    <s v="MM"/>
    <n v="9.3000000000000007"/>
    <s v="KG"/>
    <n v="3"/>
    <n v="4.4613576000000002E-2"/>
    <n v="28.9988244"/>
    <n v="69.892473118279568"/>
    <m/>
    <n v="1.0356723000000001"/>
    <s v="TEFAL"/>
    <x v="2"/>
  </r>
  <r>
    <x v="0"/>
    <x v="1"/>
    <x v="29"/>
    <x v="6"/>
    <m/>
    <m/>
    <n v="99005400"/>
    <s v="GROUPE SEB KOREA"/>
    <m/>
    <x v="61"/>
    <m/>
    <x v="1"/>
    <x v="2"/>
    <s v="NORTH CHINA"/>
    <x v="15"/>
    <m/>
    <m/>
    <n v="99011100"/>
    <x v="15"/>
    <n v="7211001148"/>
    <s v="BL142AKR BLD FRUIT SENSATION G.CHOP KR"/>
    <s v="P3"/>
    <d v="2018-01-01T00:00:00"/>
    <n v="1950"/>
    <n v="381"/>
    <n v="357"/>
    <n v="328"/>
    <s v="MM"/>
    <n v="9.3000000000000007"/>
    <s v="KG"/>
    <n v="3"/>
    <n v="4.4613576000000002E-2"/>
    <n v="28.9988244"/>
    <n v="69.892473118279568"/>
    <m/>
    <n v="1.0356723000000001"/>
    <s v="TEFAL"/>
    <x v="2"/>
  </r>
  <r>
    <x v="0"/>
    <x v="1"/>
    <x v="13"/>
    <x v="4"/>
    <m/>
    <m/>
    <n v="99005400"/>
    <s v="GROUPE SEB KOREA"/>
    <m/>
    <x v="61"/>
    <m/>
    <x v="1"/>
    <x v="2"/>
    <s v="NORTH CHINA"/>
    <x v="15"/>
    <m/>
    <m/>
    <n v="99011100"/>
    <x v="15"/>
    <n v="7211001148"/>
    <s v="BL142AKR BLD FRUIT SENSATION G.CHOP KR"/>
    <s v="P3"/>
    <d v="2018-02-01T00:00:00"/>
    <n v="3900"/>
    <n v="381"/>
    <n v="357"/>
    <n v="328"/>
    <s v="MM"/>
    <n v="9.3000000000000007"/>
    <s v="KG"/>
    <n v="3"/>
    <n v="4.4613576000000002E-2"/>
    <n v="57.9976488"/>
    <n v="139.78494623655914"/>
    <m/>
    <n v="2.0713446000000002"/>
    <s v="TEFAL"/>
    <x v="2"/>
  </r>
  <r>
    <x v="0"/>
    <x v="0"/>
    <x v="1"/>
    <x v="1"/>
    <m/>
    <m/>
    <n v="99003300"/>
    <s v="GROUPE SEB JAPAN CO LTD"/>
    <m/>
    <x v="61"/>
    <m/>
    <x v="1"/>
    <x v="2"/>
    <s v="NORTH CHINA"/>
    <x v="8"/>
    <m/>
    <m/>
    <n v="99011100"/>
    <x v="15"/>
    <n v="7211001149"/>
    <s v="BL143GJP BLD FRUIT SENSATION +GR-C-T JP"/>
    <s v="P3"/>
    <d v="2017-10-01T00:00:00"/>
    <n v="1728"/>
    <n v="381"/>
    <n v="357"/>
    <n v="328"/>
    <s v="MM"/>
    <n v="9"/>
    <s v="KG"/>
    <n v="3"/>
    <n v="4.4613576000000002E-2"/>
    <n v="25.697419776"/>
    <n v="64"/>
    <m/>
    <n v="0.91776499199999995"/>
    <s v="T-FAL"/>
    <x v="2"/>
  </r>
  <r>
    <x v="0"/>
    <x v="1"/>
    <x v="23"/>
    <x v="6"/>
    <m/>
    <m/>
    <n v="99003300"/>
    <s v="GROUPE SEB JAPAN CO LTD"/>
    <m/>
    <x v="61"/>
    <m/>
    <x v="1"/>
    <x v="2"/>
    <s v="NORTH CHINA"/>
    <x v="8"/>
    <m/>
    <m/>
    <n v="99011100"/>
    <x v="15"/>
    <n v="7211001149"/>
    <s v="BL143GJP BLD FRUIT SENSATION +GR-C-T JP"/>
    <s v="P3"/>
    <d v="2018-01-01T00:00:00"/>
    <n v="1728"/>
    <n v="381"/>
    <n v="357"/>
    <n v="328"/>
    <s v="MM"/>
    <n v="9"/>
    <s v="KG"/>
    <n v="3"/>
    <n v="4.4613576000000002E-2"/>
    <n v="25.697419776"/>
    <n v="64"/>
    <m/>
    <n v="0.91776499199999995"/>
    <s v="T-FAL"/>
    <x v="2"/>
  </r>
  <r>
    <x v="0"/>
    <x v="0"/>
    <x v="2"/>
    <x v="1"/>
    <m/>
    <m/>
    <n v="99002601"/>
    <s v="GROUPE SEB UK LTD"/>
    <m/>
    <x v="61"/>
    <m/>
    <x v="2"/>
    <x v="2"/>
    <s v="NORTH CHINA"/>
    <x v="6"/>
    <m/>
    <m/>
    <n v="99011100"/>
    <x v="15"/>
    <n v="7211001152"/>
    <s v="FF123841 FRY MAXI FRY UNO BLK ARGOS"/>
    <s v="N4"/>
    <d v="2017-10-01T00:00:00"/>
    <n v="720"/>
    <n v="725"/>
    <n v="362"/>
    <n v="303"/>
    <s v="MM"/>
    <n v="7.5"/>
    <s v="KG"/>
    <n v="2"/>
    <n v="7.9522350000000006E-2"/>
    <n v="28.628046000000001"/>
    <n v="48"/>
    <m/>
    <n v="1.0224302142857142"/>
    <s v="TEFAL"/>
    <x v="2"/>
  </r>
  <r>
    <x v="0"/>
    <x v="0"/>
    <x v="5"/>
    <x v="1"/>
    <m/>
    <m/>
    <n v="99002601"/>
    <s v="GROUPE SEB UK LTD"/>
    <m/>
    <x v="61"/>
    <m/>
    <x v="2"/>
    <x v="2"/>
    <s v="NORTH CHINA"/>
    <x v="6"/>
    <m/>
    <m/>
    <n v="99011100"/>
    <x v="15"/>
    <n v="7211001152"/>
    <s v="FF123841 FRY MAXI FRY UNO BLK ARGOS"/>
    <s v="N4"/>
    <d v="2017-10-01T00:00:00"/>
    <n v="720"/>
    <n v="725"/>
    <n v="362"/>
    <n v="303"/>
    <s v="MM"/>
    <n v="7.5"/>
    <s v="KG"/>
    <n v="2"/>
    <n v="7.9522350000000006E-2"/>
    <n v="28.628046000000001"/>
    <n v="48"/>
    <m/>
    <n v="1.0224302142857142"/>
    <s v="TEFAL"/>
    <x v="2"/>
  </r>
  <r>
    <x v="0"/>
    <x v="0"/>
    <x v="4"/>
    <x v="3"/>
    <m/>
    <m/>
    <n v="99002601"/>
    <s v="GROUPE SEB UK LTD"/>
    <m/>
    <x v="61"/>
    <m/>
    <x v="2"/>
    <x v="2"/>
    <s v="NORTH CHINA"/>
    <x v="6"/>
    <m/>
    <m/>
    <n v="99011100"/>
    <x v="15"/>
    <n v="7211001152"/>
    <s v="FF123841 FRY MAXI FRY UNO BLK ARGOS"/>
    <s v="N4"/>
    <d v="2017-11-01T00:00:00"/>
    <n v="720"/>
    <n v="725"/>
    <n v="362"/>
    <n v="303"/>
    <s v="MM"/>
    <n v="7.5"/>
    <s v="KG"/>
    <n v="2"/>
    <n v="7.9522350000000006E-2"/>
    <n v="28.628046000000001"/>
    <n v="48"/>
    <m/>
    <n v="1.0224302142857142"/>
    <s v="TEFAL"/>
    <x v="2"/>
  </r>
  <r>
    <x v="0"/>
    <x v="0"/>
    <x v="3"/>
    <x v="2"/>
    <m/>
    <m/>
    <n v="99002601"/>
    <s v="GROUPE SEB UK LTD"/>
    <m/>
    <x v="61"/>
    <m/>
    <x v="2"/>
    <x v="2"/>
    <s v="NORTH CHINA"/>
    <x v="6"/>
    <m/>
    <m/>
    <n v="99011100"/>
    <x v="15"/>
    <n v="7211001152"/>
    <s v="FF123841 FRY MAXI FRY UNO BLK ARGOS"/>
    <s v="N4"/>
    <d v="2017-12-01T00:00:00"/>
    <n v="1440"/>
    <n v="725"/>
    <n v="362"/>
    <n v="303"/>
    <s v="MM"/>
    <n v="7.5"/>
    <s v="KG"/>
    <n v="2"/>
    <n v="7.9522350000000006E-2"/>
    <n v="57.256092000000002"/>
    <n v="96"/>
    <m/>
    <n v="2.0448604285714285"/>
    <s v="TEFAL"/>
    <x v="2"/>
  </r>
  <r>
    <x v="0"/>
    <x v="0"/>
    <x v="16"/>
    <x v="2"/>
    <m/>
    <m/>
    <n v="99002601"/>
    <s v="GROUPE SEB UK LTD"/>
    <m/>
    <x v="61"/>
    <m/>
    <x v="2"/>
    <x v="2"/>
    <s v="NORTH CHINA"/>
    <x v="6"/>
    <m/>
    <m/>
    <n v="99011100"/>
    <x v="15"/>
    <n v="7211001152"/>
    <s v="FF123841 FRY MAXI FRY UNO BLK ARGOS"/>
    <s v="N4"/>
    <d v="2017-12-01T00:00:00"/>
    <n v="720"/>
    <n v="725"/>
    <n v="362"/>
    <n v="303"/>
    <s v="MM"/>
    <n v="7.5"/>
    <s v="KG"/>
    <n v="2"/>
    <n v="7.9522350000000006E-2"/>
    <n v="28.628046000000001"/>
    <n v="48"/>
    <m/>
    <n v="1.0224302142857142"/>
    <s v="TEFAL"/>
    <x v="2"/>
  </r>
  <r>
    <x v="0"/>
    <x v="1"/>
    <x v="21"/>
    <x v="6"/>
    <m/>
    <m/>
    <n v="99002601"/>
    <s v="GROUPE SEB UK LTD"/>
    <m/>
    <x v="61"/>
    <m/>
    <x v="2"/>
    <x v="2"/>
    <s v="NORTH CHINA"/>
    <x v="6"/>
    <m/>
    <m/>
    <n v="99011100"/>
    <x v="15"/>
    <n v="7211001152"/>
    <s v="FF123841 FRY MAXI FRY UNO BLK ARGOS"/>
    <s v="N4"/>
    <d v="2018-01-01T00:00:00"/>
    <n v="720"/>
    <n v="725"/>
    <n v="362"/>
    <n v="303"/>
    <s v="MM"/>
    <n v="7.5"/>
    <s v="KG"/>
    <n v="2"/>
    <n v="7.9522350000000006E-2"/>
    <n v="28.628046000000001"/>
    <n v="48"/>
    <m/>
    <n v="1.0224302142857142"/>
    <s v="TEFAL"/>
    <x v="2"/>
  </r>
  <r>
    <x v="0"/>
    <x v="1"/>
    <x v="28"/>
    <x v="6"/>
    <m/>
    <m/>
    <n v="99002601"/>
    <s v="GROUPE SEB UK LTD"/>
    <m/>
    <x v="61"/>
    <m/>
    <x v="2"/>
    <x v="2"/>
    <s v="NORTH CHINA"/>
    <x v="6"/>
    <m/>
    <m/>
    <n v="99011100"/>
    <x v="15"/>
    <n v="7211001152"/>
    <s v="FF123841 FRY MAXI FRY UNO BLK ARGOS"/>
    <s v="N4"/>
    <d v="2018-01-01T00:00:00"/>
    <n v="720"/>
    <n v="725"/>
    <n v="362"/>
    <n v="303"/>
    <s v="MM"/>
    <n v="7.5"/>
    <s v="KG"/>
    <n v="2"/>
    <n v="7.9522350000000006E-2"/>
    <n v="28.628046000000001"/>
    <n v="48"/>
    <m/>
    <n v="1.0224302142857142"/>
    <s v="TEFAL"/>
    <x v="2"/>
  </r>
  <r>
    <x v="0"/>
    <x v="1"/>
    <x v="24"/>
    <x v="6"/>
    <m/>
    <m/>
    <n v="99002601"/>
    <s v="GROUPE SEB UK LTD"/>
    <m/>
    <x v="61"/>
    <m/>
    <x v="2"/>
    <x v="2"/>
    <s v="NORTH CHINA"/>
    <x v="6"/>
    <m/>
    <m/>
    <n v="99011100"/>
    <x v="15"/>
    <n v="7211001152"/>
    <s v="FF123841 FRY MAXI FRY UNO BLK ARGOS"/>
    <s v="N4"/>
    <d v="2018-01-01T00:00:00"/>
    <n v="720"/>
    <n v="725"/>
    <n v="362"/>
    <n v="303"/>
    <s v="MM"/>
    <n v="7.5"/>
    <s v="KG"/>
    <n v="2"/>
    <n v="7.9522350000000006E-2"/>
    <n v="28.628046000000001"/>
    <n v="48"/>
    <m/>
    <n v="1.0224302142857142"/>
    <s v="TEFAL"/>
    <x v="2"/>
  </r>
  <r>
    <x v="0"/>
    <x v="1"/>
    <x v="13"/>
    <x v="4"/>
    <m/>
    <m/>
    <n v="99002601"/>
    <s v="GROUPE SEB UK LTD"/>
    <m/>
    <x v="61"/>
    <m/>
    <x v="2"/>
    <x v="2"/>
    <s v="NORTH CHINA"/>
    <x v="6"/>
    <m/>
    <m/>
    <n v="99011100"/>
    <x v="15"/>
    <n v="7211001152"/>
    <s v="FF123841 FRY MAXI FRY UNO BLK ARGOS"/>
    <s v="N4"/>
    <d v="2018-02-01T00:00:00"/>
    <n v="1440"/>
    <n v="725"/>
    <n v="362"/>
    <n v="303"/>
    <s v="MM"/>
    <n v="7.5"/>
    <s v="KG"/>
    <n v="2"/>
    <n v="7.9522350000000006E-2"/>
    <n v="57.256092000000002"/>
    <n v="96"/>
    <m/>
    <n v="2.0448604285714285"/>
    <s v="TEFAL"/>
    <x v="2"/>
  </r>
  <r>
    <x v="0"/>
    <x v="0"/>
    <x v="2"/>
    <x v="1"/>
    <m/>
    <m/>
    <n v="99002601"/>
    <s v="GROUPE SEB UK LTD"/>
    <m/>
    <x v="61"/>
    <m/>
    <x v="2"/>
    <x v="2"/>
    <s v="NORTH CHINA"/>
    <x v="6"/>
    <m/>
    <m/>
    <n v="99011100"/>
    <x v="15"/>
    <n v="7211001153"/>
    <s v="FF123140 FRY MAXI FRY WHT UK"/>
    <s v="N4"/>
    <d v="2017-10-01T00:00:00"/>
    <n v="720"/>
    <n v="725"/>
    <n v="362"/>
    <n v="303"/>
    <s v="MM"/>
    <n v="7.5"/>
    <s v="KG"/>
    <n v="2"/>
    <n v="7.9522350000000006E-2"/>
    <n v="28.628046000000001"/>
    <n v="48"/>
    <m/>
    <n v="1.0224302142857142"/>
    <s v="TEFAL"/>
    <x v="2"/>
  </r>
  <r>
    <x v="0"/>
    <x v="0"/>
    <x v="8"/>
    <x v="1"/>
    <m/>
    <m/>
    <n v="99002601"/>
    <s v="GROUPE SEB UK LTD"/>
    <m/>
    <x v="61"/>
    <m/>
    <x v="2"/>
    <x v="2"/>
    <s v="NORTH CHINA"/>
    <x v="6"/>
    <m/>
    <m/>
    <n v="99011100"/>
    <x v="15"/>
    <n v="7211001153"/>
    <s v="FF123140 FRY MAXI FRY WHT UK"/>
    <s v="N4"/>
    <d v="2017-10-01T00:00:00"/>
    <n v="1440"/>
    <n v="725"/>
    <n v="362"/>
    <n v="303"/>
    <s v="MM"/>
    <n v="7.5"/>
    <s v="KG"/>
    <n v="2"/>
    <n v="7.9522350000000006E-2"/>
    <n v="57.256092000000002"/>
    <n v="96"/>
    <m/>
    <n v="2.0448604285714285"/>
    <s v="TEFAL"/>
    <x v="2"/>
  </r>
  <r>
    <x v="0"/>
    <x v="0"/>
    <x v="1"/>
    <x v="1"/>
    <m/>
    <m/>
    <n v="99002601"/>
    <s v="GROUPE SEB UK LTD"/>
    <m/>
    <x v="61"/>
    <m/>
    <x v="2"/>
    <x v="2"/>
    <s v="NORTH CHINA"/>
    <x v="6"/>
    <m/>
    <m/>
    <n v="99011100"/>
    <x v="15"/>
    <n v="7211001153"/>
    <s v="FF123140 FRY MAXI FRY WHT UK"/>
    <s v="N4"/>
    <d v="2017-10-01T00:00:00"/>
    <n v="1440"/>
    <n v="725"/>
    <n v="362"/>
    <n v="303"/>
    <s v="MM"/>
    <n v="7.5"/>
    <s v="KG"/>
    <n v="2"/>
    <n v="7.9522350000000006E-2"/>
    <n v="57.256092000000002"/>
    <n v="96"/>
    <m/>
    <n v="2.0448604285714285"/>
    <s v="TEFAL"/>
    <x v="2"/>
  </r>
  <r>
    <x v="0"/>
    <x v="0"/>
    <x v="5"/>
    <x v="1"/>
    <m/>
    <m/>
    <n v="99002601"/>
    <s v="GROUPE SEB UK LTD"/>
    <m/>
    <x v="61"/>
    <m/>
    <x v="2"/>
    <x v="2"/>
    <s v="NORTH CHINA"/>
    <x v="6"/>
    <m/>
    <m/>
    <n v="99011100"/>
    <x v="15"/>
    <n v="7211001153"/>
    <s v="FF123140 FRY MAXI FRY WHT UK"/>
    <s v="N4"/>
    <d v="2017-10-01T00:00:00"/>
    <n v="1440"/>
    <n v="725"/>
    <n v="362"/>
    <n v="303"/>
    <s v="MM"/>
    <n v="7.5"/>
    <s v="KG"/>
    <n v="2"/>
    <n v="7.9522350000000006E-2"/>
    <n v="57.256092000000002"/>
    <n v="96"/>
    <m/>
    <n v="2.0448604285714285"/>
    <s v="TEFAL"/>
    <x v="2"/>
  </r>
  <r>
    <x v="0"/>
    <x v="0"/>
    <x v="12"/>
    <x v="1"/>
    <m/>
    <m/>
    <n v="99002601"/>
    <s v="GROUPE SEB UK LTD"/>
    <m/>
    <x v="61"/>
    <m/>
    <x v="2"/>
    <x v="2"/>
    <s v="NORTH CHINA"/>
    <x v="6"/>
    <m/>
    <m/>
    <n v="99011100"/>
    <x v="15"/>
    <n v="7211001153"/>
    <s v="FF123140 FRY MAXI FRY WHT UK"/>
    <s v="N4"/>
    <d v="2017-10-01T00:00:00"/>
    <n v="1440"/>
    <n v="725"/>
    <n v="362"/>
    <n v="303"/>
    <s v="MM"/>
    <n v="7.5"/>
    <s v="KG"/>
    <n v="2"/>
    <n v="7.9522350000000006E-2"/>
    <n v="57.256092000000002"/>
    <n v="96"/>
    <m/>
    <n v="2.0448604285714285"/>
    <s v="TEFAL"/>
    <x v="2"/>
  </r>
  <r>
    <x v="0"/>
    <x v="0"/>
    <x v="14"/>
    <x v="3"/>
    <m/>
    <m/>
    <n v="99002601"/>
    <s v="GROUPE SEB UK LTD"/>
    <m/>
    <x v="61"/>
    <m/>
    <x v="2"/>
    <x v="2"/>
    <s v="NORTH CHINA"/>
    <x v="6"/>
    <m/>
    <m/>
    <n v="99011100"/>
    <x v="15"/>
    <n v="7211001153"/>
    <s v="FF123140 FRY MAXI FRY WHT UK"/>
    <s v="N4"/>
    <d v="2017-11-01T00:00:00"/>
    <n v="1440"/>
    <n v="725"/>
    <n v="362"/>
    <n v="303"/>
    <s v="MM"/>
    <n v="7.5"/>
    <s v="KG"/>
    <n v="2"/>
    <n v="7.9522350000000006E-2"/>
    <n v="57.256092000000002"/>
    <n v="96"/>
    <m/>
    <n v="2.0448604285714285"/>
    <s v="TEFAL"/>
    <x v="2"/>
  </r>
  <r>
    <x v="0"/>
    <x v="0"/>
    <x v="4"/>
    <x v="3"/>
    <m/>
    <m/>
    <n v="99002601"/>
    <s v="GROUPE SEB UK LTD"/>
    <m/>
    <x v="61"/>
    <m/>
    <x v="2"/>
    <x v="2"/>
    <s v="NORTH CHINA"/>
    <x v="6"/>
    <m/>
    <m/>
    <n v="99011100"/>
    <x v="15"/>
    <n v="7211001153"/>
    <s v="FF123140 FRY MAXI FRY WHT UK"/>
    <s v="N4"/>
    <d v="2017-11-01T00:00:00"/>
    <n v="2160"/>
    <n v="725"/>
    <n v="362"/>
    <n v="303"/>
    <s v="MM"/>
    <n v="7.5"/>
    <s v="KG"/>
    <n v="2"/>
    <n v="7.9522350000000006E-2"/>
    <n v="85.884137999999993"/>
    <n v="144"/>
    <m/>
    <n v="3.0672906428571429"/>
    <s v="TEFAL"/>
    <x v="2"/>
  </r>
  <r>
    <x v="0"/>
    <x v="0"/>
    <x v="3"/>
    <x v="2"/>
    <m/>
    <m/>
    <n v="99002601"/>
    <s v="GROUPE SEB UK LTD"/>
    <m/>
    <x v="61"/>
    <m/>
    <x v="2"/>
    <x v="2"/>
    <s v="NORTH CHINA"/>
    <x v="6"/>
    <m/>
    <m/>
    <n v="99011100"/>
    <x v="15"/>
    <n v="7211001153"/>
    <s v="FF123140 FRY MAXI FRY WHT UK"/>
    <s v="N4"/>
    <d v="2017-12-01T00:00:00"/>
    <n v="2160"/>
    <n v="725"/>
    <n v="362"/>
    <n v="303"/>
    <s v="MM"/>
    <n v="7.5"/>
    <s v="KG"/>
    <n v="2"/>
    <n v="7.9522350000000006E-2"/>
    <n v="85.884137999999993"/>
    <n v="144"/>
    <m/>
    <n v="3.0672906428571429"/>
    <s v="TEFAL"/>
    <x v="2"/>
  </r>
  <r>
    <x v="0"/>
    <x v="0"/>
    <x v="22"/>
    <x v="2"/>
    <m/>
    <m/>
    <n v="99002601"/>
    <s v="GROUPE SEB UK LTD"/>
    <m/>
    <x v="61"/>
    <m/>
    <x v="2"/>
    <x v="2"/>
    <s v="NORTH CHINA"/>
    <x v="6"/>
    <m/>
    <m/>
    <n v="99011100"/>
    <x v="15"/>
    <n v="7211001153"/>
    <s v="FF123140 FRY MAXI FRY WHT UK"/>
    <s v="N4"/>
    <d v="2017-12-01T00:00:00"/>
    <n v="720"/>
    <n v="725"/>
    <n v="362"/>
    <n v="303"/>
    <s v="MM"/>
    <n v="7.5"/>
    <s v="KG"/>
    <n v="2"/>
    <n v="7.9522350000000006E-2"/>
    <n v="28.628046000000001"/>
    <n v="48"/>
    <m/>
    <n v="1.0224302142857142"/>
    <s v="TEFAL"/>
    <x v="2"/>
  </r>
  <r>
    <x v="0"/>
    <x v="0"/>
    <x v="16"/>
    <x v="2"/>
    <m/>
    <m/>
    <n v="99002601"/>
    <s v="GROUPE SEB UK LTD"/>
    <m/>
    <x v="61"/>
    <m/>
    <x v="2"/>
    <x v="2"/>
    <s v="NORTH CHINA"/>
    <x v="6"/>
    <m/>
    <m/>
    <n v="99011100"/>
    <x v="15"/>
    <n v="7211001153"/>
    <s v="FF123140 FRY MAXI FRY WHT UK"/>
    <s v="N4"/>
    <d v="2017-12-01T00:00:00"/>
    <n v="720"/>
    <n v="725"/>
    <n v="362"/>
    <n v="303"/>
    <s v="MM"/>
    <n v="7.5"/>
    <s v="KG"/>
    <n v="2"/>
    <n v="7.9522350000000006E-2"/>
    <n v="28.628046000000001"/>
    <n v="48"/>
    <m/>
    <n v="1.0224302142857142"/>
    <s v="TEFAL"/>
    <x v="2"/>
  </r>
  <r>
    <x v="0"/>
    <x v="0"/>
    <x v="27"/>
    <x v="2"/>
    <m/>
    <m/>
    <n v="99002601"/>
    <s v="GROUPE SEB UK LTD"/>
    <m/>
    <x v="61"/>
    <m/>
    <x v="2"/>
    <x v="2"/>
    <s v="NORTH CHINA"/>
    <x v="6"/>
    <m/>
    <m/>
    <n v="99011100"/>
    <x v="15"/>
    <n v="7211001153"/>
    <s v="FF123140 FRY MAXI FRY WHT UK"/>
    <s v="N4"/>
    <d v="2017-12-01T00:00:00"/>
    <n v="720"/>
    <n v="725"/>
    <n v="362"/>
    <n v="303"/>
    <s v="MM"/>
    <n v="7.5"/>
    <s v="KG"/>
    <n v="2"/>
    <n v="7.9522350000000006E-2"/>
    <n v="28.628046000000001"/>
    <n v="48"/>
    <m/>
    <n v="1.0224302142857142"/>
    <s v="TEFAL"/>
    <x v="2"/>
  </r>
  <r>
    <x v="0"/>
    <x v="1"/>
    <x v="21"/>
    <x v="6"/>
    <m/>
    <m/>
    <n v="99002601"/>
    <s v="GROUPE SEB UK LTD"/>
    <m/>
    <x v="61"/>
    <m/>
    <x v="2"/>
    <x v="2"/>
    <s v="NORTH CHINA"/>
    <x v="6"/>
    <m/>
    <m/>
    <n v="99011100"/>
    <x v="15"/>
    <n v="7211001153"/>
    <s v="FF123140 FRY MAXI FRY WHT UK"/>
    <s v="N4"/>
    <d v="2018-01-01T00:00:00"/>
    <n v="720"/>
    <n v="725"/>
    <n v="362"/>
    <n v="303"/>
    <s v="MM"/>
    <n v="7.5"/>
    <s v="KG"/>
    <n v="2"/>
    <n v="7.9522350000000006E-2"/>
    <n v="28.628046000000001"/>
    <n v="48"/>
    <m/>
    <n v="1.0224302142857142"/>
    <s v="TEFAL"/>
    <x v="2"/>
  </r>
  <r>
    <x v="0"/>
    <x v="1"/>
    <x v="23"/>
    <x v="6"/>
    <m/>
    <m/>
    <n v="99002601"/>
    <s v="GROUPE SEB UK LTD"/>
    <m/>
    <x v="61"/>
    <m/>
    <x v="2"/>
    <x v="2"/>
    <s v="NORTH CHINA"/>
    <x v="6"/>
    <m/>
    <m/>
    <n v="99011100"/>
    <x v="15"/>
    <n v="7211001153"/>
    <s v="FF123140 FRY MAXI FRY WHT UK"/>
    <s v="N4"/>
    <d v="2018-01-01T00:00:00"/>
    <n v="720"/>
    <n v="725"/>
    <n v="362"/>
    <n v="303"/>
    <s v="MM"/>
    <n v="7.5"/>
    <s v="KG"/>
    <n v="2"/>
    <n v="7.9522350000000006E-2"/>
    <n v="28.628046000000001"/>
    <n v="48"/>
    <m/>
    <n v="1.0224302142857142"/>
    <s v="TEFAL"/>
    <x v="2"/>
  </r>
  <r>
    <x v="0"/>
    <x v="1"/>
    <x v="28"/>
    <x v="6"/>
    <m/>
    <m/>
    <n v="99002601"/>
    <s v="GROUPE SEB UK LTD"/>
    <m/>
    <x v="61"/>
    <m/>
    <x v="2"/>
    <x v="2"/>
    <s v="NORTH CHINA"/>
    <x v="6"/>
    <m/>
    <m/>
    <n v="99011100"/>
    <x v="15"/>
    <n v="7211001153"/>
    <s v="FF123140 FRY MAXI FRY WHT UK"/>
    <s v="N4"/>
    <d v="2018-01-01T00:00:00"/>
    <n v="720"/>
    <n v="725"/>
    <n v="362"/>
    <n v="303"/>
    <s v="MM"/>
    <n v="7.5"/>
    <s v="KG"/>
    <n v="2"/>
    <n v="7.9522350000000006E-2"/>
    <n v="28.628046000000001"/>
    <n v="48"/>
    <m/>
    <n v="1.0224302142857142"/>
    <s v="TEFAL"/>
    <x v="2"/>
  </r>
  <r>
    <x v="0"/>
    <x v="1"/>
    <x v="24"/>
    <x v="6"/>
    <m/>
    <m/>
    <n v="99002601"/>
    <s v="GROUPE SEB UK LTD"/>
    <m/>
    <x v="61"/>
    <m/>
    <x v="2"/>
    <x v="2"/>
    <s v="NORTH CHINA"/>
    <x v="6"/>
    <m/>
    <m/>
    <n v="99011100"/>
    <x v="15"/>
    <n v="7211001153"/>
    <s v="FF123140 FRY MAXI FRY WHT UK"/>
    <s v="N4"/>
    <d v="2018-01-01T00:00:00"/>
    <n v="720"/>
    <n v="725"/>
    <n v="362"/>
    <n v="303"/>
    <s v="MM"/>
    <n v="7.5"/>
    <s v="KG"/>
    <n v="2"/>
    <n v="7.9522350000000006E-2"/>
    <n v="28.628046000000001"/>
    <n v="48"/>
    <m/>
    <n v="1.0224302142857142"/>
    <s v="TEFAL"/>
    <x v="2"/>
  </r>
  <r>
    <x v="0"/>
    <x v="1"/>
    <x v="29"/>
    <x v="6"/>
    <m/>
    <m/>
    <n v="99002601"/>
    <s v="GROUPE SEB UK LTD"/>
    <m/>
    <x v="61"/>
    <m/>
    <x v="2"/>
    <x v="2"/>
    <s v="NORTH CHINA"/>
    <x v="6"/>
    <m/>
    <m/>
    <n v="99011100"/>
    <x v="15"/>
    <n v="7211001153"/>
    <s v="FF123140 FRY MAXI FRY WHT UK"/>
    <s v="N4"/>
    <d v="2018-01-01T00:00:00"/>
    <n v="720"/>
    <n v="725"/>
    <n v="362"/>
    <n v="303"/>
    <s v="MM"/>
    <n v="7.5"/>
    <s v="KG"/>
    <n v="2"/>
    <n v="7.9522350000000006E-2"/>
    <n v="28.628046000000001"/>
    <n v="48"/>
    <m/>
    <n v="1.0224302142857142"/>
    <s v="TEFAL"/>
    <x v="2"/>
  </r>
  <r>
    <x v="0"/>
    <x v="1"/>
    <x v="13"/>
    <x v="4"/>
    <m/>
    <m/>
    <n v="99002601"/>
    <s v="GROUPE SEB UK LTD"/>
    <m/>
    <x v="61"/>
    <m/>
    <x v="2"/>
    <x v="2"/>
    <s v="NORTH CHINA"/>
    <x v="6"/>
    <m/>
    <m/>
    <n v="99011100"/>
    <x v="15"/>
    <n v="7211001153"/>
    <s v="FF123140 FRY MAXI FRY WHT UK"/>
    <s v="N4"/>
    <d v="2018-02-01T00:00:00"/>
    <n v="2880"/>
    <n v="725"/>
    <n v="362"/>
    <n v="303"/>
    <s v="MM"/>
    <n v="7.5"/>
    <s v="KG"/>
    <n v="2"/>
    <n v="7.9522350000000006E-2"/>
    <n v="114.512184"/>
    <n v="192"/>
    <m/>
    <n v="4.0897208571428569"/>
    <s v="TEFAL"/>
    <x v="2"/>
  </r>
  <r>
    <x v="0"/>
    <x v="0"/>
    <x v="1"/>
    <x v="1"/>
    <m/>
    <m/>
    <n v="99005400"/>
    <s v="GROUPE SEB KOREA"/>
    <m/>
    <x v="61"/>
    <m/>
    <x v="1"/>
    <x v="2"/>
    <s v="NORTH CHINA"/>
    <x v="15"/>
    <m/>
    <m/>
    <n v="99011100"/>
    <x v="15"/>
    <n v="7211001154"/>
    <s v="KO2701KR KET AQUA II 1.7L WHT/GRE KR"/>
    <s v="R2"/>
    <d v="2017-10-01T00:00:00"/>
    <n v="2685"/>
    <n v="526"/>
    <n v="237"/>
    <n v="273"/>
    <s v="MM"/>
    <n v="4.68"/>
    <s v="KG"/>
    <n v="3"/>
    <n v="3.4032725999999999E-2"/>
    <n v="30.459289770000002"/>
    <n v="191.23931623931625"/>
    <m/>
    <n v="1.0878317774999999"/>
    <s v="TEFAL"/>
    <x v="2"/>
  </r>
  <r>
    <x v="0"/>
    <x v="0"/>
    <x v="14"/>
    <x v="3"/>
    <m/>
    <m/>
    <n v="99005400"/>
    <s v="GROUPE SEB KOREA"/>
    <m/>
    <x v="61"/>
    <m/>
    <x v="1"/>
    <x v="2"/>
    <s v="NORTH CHINA"/>
    <x v="15"/>
    <m/>
    <m/>
    <n v="99011100"/>
    <x v="15"/>
    <n v="7211001154"/>
    <s v="KO2701KR KET AQUA II 1.7L WHT/GRE KR"/>
    <s v="R2"/>
    <d v="2017-11-01T00:00:00"/>
    <n v="2685"/>
    <n v="526"/>
    <n v="237"/>
    <n v="273"/>
    <s v="MM"/>
    <n v="4.68"/>
    <s v="KG"/>
    <n v="3"/>
    <n v="3.4032725999999999E-2"/>
    <n v="30.459289770000002"/>
    <n v="191.23931623931625"/>
    <m/>
    <n v="1.0878317774999999"/>
    <s v="TEFAL"/>
    <x v="2"/>
  </r>
  <r>
    <x v="0"/>
    <x v="0"/>
    <x v="3"/>
    <x v="2"/>
    <m/>
    <m/>
    <n v="99005400"/>
    <s v="GROUPE SEB KOREA"/>
    <m/>
    <x v="61"/>
    <m/>
    <x v="1"/>
    <x v="2"/>
    <s v="NORTH CHINA"/>
    <x v="15"/>
    <m/>
    <m/>
    <n v="99011100"/>
    <x v="15"/>
    <n v="7211001154"/>
    <s v="KO2701KR KET AQUA II 1.7L WHT/GRE KR"/>
    <s v="R2"/>
    <d v="2017-12-01T00:00:00"/>
    <n v="2685"/>
    <n v="526"/>
    <n v="237"/>
    <n v="273"/>
    <s v="MM"/>
    <n v="4.68"/>
    <s v="KG"/>
    <n v="3"/>
    <n v="3.4032725999999999E-2"/>
    <n v="30.459289770000002"/>
    <n v="191.23931623931625"/>
    <m/>
    <n v="1.0878317774999999"/>
    <s v="TEFAL"/>
    <x v="2"/>
  </r>
  <r>
    <x v="0"/>
    <x v="0"/>
    <x v="16"/>
    <x v="2"/>
    <m/>
    <m/>
    <n v="99005400"/>
    <s v="GROUPE SEB KOREA"/>
    <m/>
    <x v="61"/>
    <m/>
    <x v="1"/>
    <x v="2"/>
    <s v="NORTH CHINA"/>
    <x v="15"/>
    <m/>
    <m/>
    <n v="99011100"/>
    <x v="15"/>
    <n v="7211001154"/>
    <s v="KO2701KR KET AQUA II 1.7L WHT/GRE KR"/>
    <s v="R2"/>
    <d v="2017-12-01T00:00:00"/>
    <n v="2685"/>
    <n v="526"/>
    <n v="237"/>
    <n v="273"/>
    <s v="MM"/>
    <n v="4.68"/>
    <s v="KG"/>
    <n v="3"/>
    <n v="3.4032725999999999E-2"/>
    <n v="30.459289770000002"/>
    <n v="191.23931623931625"/>
    <m/>
    <n v="1.0878317774999999"/>
    <s v="TEFAL"/>
    <x v="2"/>
  </r>
  <r>
    <x v="0"/>
    <x v="1"/>
    <x v="21"/>
    <x v="6"/>
    <m/>
    <m/>
    <n v="99005400"/>
    <s v="GROUPE SEB KOREA"/>
    <m/>
    <x v="61"/>
    <m/>
    <x v="1"/>
    <x v="2"/>
    <s v="NORTH CHINA"/>
    <x v="15"/>
    <m/>
    <m/>
    <n v="99011100"/>
    <x v="15"/>
    <n v="7211001154"/>
    <s v="KO2701KR KET AQUA II 1.7L WHT/GRE KR"/>
    <s v="R2"/>
    <d v="2018-01-01T00:00:00"/>
    <n v="2685"/>
    <n v="526"/>
    <n v="237"/>
    <n v="273"/>
    <s v="MM"/>
    <n v="4.68"/>
    <s v="KG"/>
    <n v="3"/>
    <n v="3.4032725999999999E-2"/>
    <n v="30.459289770000002"/>
    <n v="191.23931623931625"/>
    <m/>
    <n v="1.0878317774999999"/>
    <s v="TEFAL"/>
    <x v="2"/>
  </r>
  <r>
    <x v="0"/>
    <x v="1"/>
    <x v="29"/>
    <x v="6"/>
    <m/>
    <m/>
    <n v="99005400"/>
    <s v="GROUPE SEB KOREA"/>
    <m/>
    <x v="61"/>
    <m/>
    <x v="1"/>
    <x v="2"/>
    <s v="NORTH CHINA"/>
    <x v="15"/>
    <m/>
    <m/>
    <n v="99011100"/>
    <x v="15"/>
    <n v="7211001154"/>
    <s v="KO2701KR KET AQUA II 1.7L WHT/GRE KR"/>
    <s v="R2"/>
    <d v="2018-01-01T00:00:00"/>
    <n v="2685"/>
    <n v="526"/>
    <n v="237"/>
    <n v="273"/>
    <s v="MM"/>
    <n v="4.68"/>
    <s v="KG"/>
    <n v="3"/>
    <n v="3.4032725999999999E-2"/>
    <n v="30.459289770000002"/>
    <n v="191.23931623931625"/>
    <m/>
    <n v="1.0878317774999999"/>
    <s v="TEFAL"/>
    <x v="2"/>
  </r>
  <r>
    <x v="0"/>
    <x v="1"/>
    <x v="13"/>
    <x v="4"/>
    <m/>
    <m/>
    <n v="99005400"/>
    <s v="GROUPE SEB KOREA"/>
    <m/>
    <x v="61"/>
    <m/>
    <x v="1"/>
    <x v="2"/>
    <s v="NORTH CHINA"/>
    <x v="15"/>
    <m/>
    <m/>
    <n v="99011100"/>
    <x v="15"/>
    <n v="7211001154"/>
    <s v="KO2701KR KET AQUA II 1.7L WHT/GRE KR"/>
    <s v="R2"/>
    <d v="2018-02-01T00:00:00"/>
    <n v="5370"/>
    <n v="526"/>
    <n v="237"/>
    <n v="273"/>
    <s v="MM"/>
    <n v="4.68"/>
    <s v="KG"/>
    <n v="3"/>
    <n v="3.4032725999999999E-2"/>
    <n v="60.918579540000003"/>
    <n v="382.47863247863251"/>
    <m/>
    <n v="2.1756635549999999"/>
    <s v="TEFAL"/>
    <x v="2"/>
  </r>
  <r>
    <x v="0"/>
    <x v="0"/>
    <x v="5"/>
    <x v="1"/>
    <m/>
    <m/>
    <n v="99002102"/>
    <s v="GROUPE SEB ITALIA S.p.a"/>
    <m/>
    <x v="61"/>
    <m/>
    <x v="1"/>
    <x v="2"/>
    <s v="NORTH CHINA"/>
    <x v="4"/>
    <m/>
    <m/>
    <n v="99011100"/>
    <x v="15"/>
    <n v="7211001164"/>
    <s v="AF165111 FRY UNO L  WHT/GREY NON STICK"/>
    <s v="N4"/>
    <d v="2017-10-01T00:00:00"/>
    <n v="640"/>
    <n v="779"/>
    <n v="375"/>
    <n v="307"/>
    <s v="MM"/>
    <n v="8.2799999999999994"/>
    <s v="KG"/>
    <n v="2"/>
    <n v="8.9682374999999995E-2"/>
    <n v="28.698360000000001"/>
    <n v="38.647342995169083"/>
    <m/>
    <n v="1.0249414285714287"/>
    <s v="MOULINEX"/>
    <x v="2"/>
  </r>
  <r>
    <x v="0"/>
    <x v="0"/>
    <x v="8"/>
    <x v="1"/>
    <m/>
    <m/>
    <n v="99002102"/>
    <s v="GROUPE SEB ITALIA S.p.a"/>
    <m/>
    <x v="61"/>
    <m/>
    <x v="1"/>
    <x v="2"/>
    <s v="NORTH CHINA"/>
    <x v="4"/>
    <m/>
    <m/>
    <n v="99011100"/>
    <x v="15"/>
    <n v="7211001165"/>
    <s v="AF179D10 FRY UNO L SS/BLK PTFE TIMER"/>
    <s v="N4"/>
    <d v="2017-10-01T00:00:00"/>
    <n v="640"/>
    <n v="779"/>
    <n v="375"/>
    <n v="307"/>
    <s v="MM"/>
    <n v="8.6"/>
    <s v="KG"/>
    <n v="2"/>
    <n v="8.9682374999999995E-2"/>
    <n v="28.698360000000001"/>
    <n v="37.209302325581397"/>
    <m/>
    <n v="1.0249414285714287"/>
    <s v="MOULINEX"/>
    <x v="2"/>
  </r>
  <r>
    <x v="0"/>
    <x v="0"/>
    <x v="1"/>
    <x v="1"/>
    <m/>
    <m/>
    <n v="99002102"/>
    <s v="GROUPE SEB ITALIA S.p.a"/>
    <m/>
    <x v="61"/>
    <m/>
    <x v="1"/>
    <x v="2"/>
    <s v="NORTH CHINA"/>
    <x v="4"/>
    <m/>
    <m/>
    <n v="99011100"/>
    <x v="15"/>
    <n v="7211001165"/>
    <s v="AF179D10 FRY UNO L SS/BLK PTFE TIMER"/>
    <s v="N4"/>
    <d v="2017-10-01T00:00:00"/>
    <n v="640"/>
    <n v="779"/>
    <n v="375"/>
    <n v="307"/>
    <s v="MM"/>
    <n v="8.6"/>
    <s v="KG"/>
    <n v="2"/>
    <n v="8.9682374999999995E-2"/>
    <n v="28.698360000000001"/>
    <n v="37.209302325581397"/>
    <m/>
    <n v="1.0249414285714287"/>
    <s v="MOULINEX"/>
    <x v="2"/>
  </r>
  <r>
    <x v="0"/>
    <x v="0"/>
    <x v="14"/>
    <x v="3"/>
    <m/>
    <m/>
    <n v="99002102"/>
    <s v="GROUPE SEB ITALIA S.p.a"/>
    <m/>
    <x v="61"/>
    <m/>
    <x v="1"/>
    <x v="2"/>
    <s v="NORTH CHINA"/>
    <x v="4"/>
    <m/>
    <m/>
    <n v="99011100"/>
    <x v="15"/>
    <n v="7211001165"/>
    <s v="AF179D10 FRY UNO L SS/BLK PTFE TIMER"/>
    <s v="N4"/>
    <d v="2017-11-01T00:00:00"/>
    <n v="640"/>
    <n v="779"/>
    <n v="375"/>
    <n v="307"/>
    <s v="MM"/>
    <n v="8.6"/>
    <s v="KG"/>
    <n v="2"/>
    <n v="8.9682374999999995E-2"/>
    <n v="28.698360000000001"/>
    <n v="37.209302325581397"/>
    <m/>
    <n v="1.0249414285714287"/>
    <s v="MOULINEX"/>
    <x v="2"/>
  </r>
  <r>
    <x v="0"/>
    <x v="0"/>
    <x v="16"/>
    <x v="2"/>
    <m/>
    <m/>
    <n v="99002102"/>
    <s v="GROUPE SEB ITALIA S.p.a"/>
    <m/>
    <x v="61"/>
    <m/>
    <x v="1"/>
    <x v="2"/>
    <s v="NORTH CHINA"/>
    <x v="4"/>
    <m/>
    <m/>
    <n v="99011100"/>
    <x v="15"/>
    <n v="7211001165"/>
    <s v="AF179D10 FRY UNO L SS/BLK PTFE TIMER"/>
    <s v="N4"/>
    <d v="2017-12-01T00:00:00"/>
    <n v="640"/>
    <n v="779"/>
    <n v="375"/>
    <n v="307"/>
    <s v="MM"/>
    <n v="8.6"/>
    <s v="KG"/>
    <n v="2"/>
    <n v="8.9682374999999995E-2"/>
    <n v="28.698360000000001"/>
    <n v="37.209302325581397"/>
    <m/>
    <n v="1.0249414285714287"/>
    <s v="MOULINEX"/>
    <x v="2"/>
  </r>
  <r>
    <x v="0"/>
    <x v="1"/>
    <x v="28"/>
    <x v="6"/>
    <m/>
    <m/>
    <n v="99002102"/>
    <s v="GROUPE SEB ITALIA S.p.a"/>
    <m/>
    <x v="61"/>
    <m/>
    <x v="1"/>
    <x v="2"/>
    <s v="NORTH CHINA"/>
    <x v="4"/>
    <m/>
    <m/>
    <n v="99011100"/>
    <x v="15"/>
    <n v="7211001165"/>
    <s v="AF179D10 FRY UNO L SS/BLK PTFE TIMER"/>
    <s v="N4"/>
    <d v="2018-01-01T00:00:00"/>
    <n v="640"/>
    <n v="779"/>
    <n v="375"/>
    <n v="307"/>
    <s v="MM"/>
    <n v="8.6"/>
    <s v="KG"/>
    <n v="2"/>
    <n v="8.9682374999999995E-2"/>
    <n v="28.698360000000001"/>
    <n v="37.209302325581397"/>
    <m/>
    <n v="1.0249414285714287"/>
    <s v="MOULINEX"/>
    <x v="2"/>
  </r>
  <r>
    <x v="0"/>
    <x v="0"/>
    <x v="6"/>
    <x v="3"/>
    <m/>
    <m/>
    <n v="99005400"/>
    <s v="GROUPE SEB KOREA"/>
    <m/>
    <x v="61"/>
    <m/>
    <x v="1"/>
    <x v="2"/>
    <s v="NORTH CHINA"/>
    <x v="15"/>
    <m/>
    <m/>
    <n v="99011100"/>
    <x v="15"/>
    <n v="7211001169"/>
    <s v="BL233866 BLD BLENDFORCE MAXI BLK/SV"/>
    <s v="P3"/>
    <d v="2017-11-01T00:00:00"/>
    <n v="1050"/>
    <n v="750"/>
    <n v="232"/>
    <n v="315"/>
    <s v="MM"/>
    <n v="9"/>
    <s v="KG"/>
    <n v="2"/>
    <n v="5.4809999999999998E-2"/>
    <n v="28.77525"/>
    <n v="58.333333333333336"/>
    <m/>
    <n v="1.0276875000000001"/>
    <s v="TEFAL"/>
    <x v="2"/>
  </r>
  <r>
    <x v="0"/>
    <x v="1"/>
    <x v="29"/>
    <x v="6"/>
    <m/>
    <m/>
    <n v="99005400"/>
    <s v="GROUPE SEB KOREA"/>
    <m/>
    <x v="61"/>
    <m/>
    <x v="1"/>
    <x v="2"/>
    <s v="NORTH CHINA"/>
    <x v="15"/>
    <m/>
    <m/>
    <n v="99011100"/>
    <x v="15"/>
    <n v="7211001169"/>
    <s v="BL233866 BLD BLENDFORCE MAXI BLK/SV"/>
    <s v="P3"/>
    <d v="2018-01-01T00:00:00"/>
    <n v="1050"/>
    <n v="750"/>
    <n v="232"/>
    <n v="315"/>
    <s v="MM"/>
    <n v="9"/>
    <s v="KG"/>
    <n v="2"/>
    <n v="5.4809999999999998E-2"/>
    <n v="28.77525"/>
    <n v="58.333333333333336"/>
    <m/>
    <n v="1.0276875000000001"/>
    <s v="TEFAL"/>
    <x v="2"/>
  </r>
  <r>
    <x v="0"/>
    <x v="0"/>
    <x v="6"/>
    <x v="3"/>
    <m/>
    <m/>
    <n v="99006402"/>
    <s v="GROUPE SEB (Thailand) Ltd"/>
    <m/>
    <x v="61"/>
    <m/>
    <x v="2"/>
    <x v="2"/>
    <s v="NORTH CHINA"/>
    <x v="19"/>
    <m/>
    <m/>
    <n v="99011100"/>
    <x v="15"/>
    <n v="7211001169"/>
    <s v="BL233866 BLD BLENDFORCE MAXI BLK/SV"/>
    <s v="P3"/>
    <d v="2017-11-01T00:00:00"/>
    <n v="1050"/>
    <n v="750"/>
    <n v="232"/>
    <n v="315"/>
    <s v="MM"/>
    <n v="9"/>
    <s v="KG"/>
    <n v="2"/>
    <n v="5.4809999999999998E-2"/>
    <n v="28.77525"/>
    <n v="58.333333333333336"/>
    <m/>
    <n v="1.0276875000000001"/>
    <s v="TEFAL"/>
    <x v="2"/>
  </r>
  <r>
    <x v="0"/>
    <x v="0"/>
    <x v="5"/>
    <x v="1"/>
    <m/>
    <m/>
    <n v="99006100"/>
    <s v="GROUPE SEB FRANCE SAS (GSF)"/>
    <m/>
    <x v="61"/>
    <m/>
    <x v="2"/>
    <x v="2"/>
    <s v="NORTH CHINA"/>
    <x v="17"/>
    <m/>
    <m/>
    <n v="99011400"/>
    <x v="27"/>
    <n v="7211001174"/>
    <s v="CB660301 PLA SEVILLA COLORMANIA GRN B1"/>
    <s v="N2"/>
    <d v="2017-10-01T00:00:00"/>
    <n v="1836"/>
    <n v="620"/>
    <n v="405"/>
    <n v="362"/>
    <s v="MM"/>
    <n v="12.69"/>
    <s v="KG"/>
    <n v="3"/>
    <n v="9.0898199999999998E-2"/>
    <n v="55.629698400000002"/>
    <n v="48.226950354609926"/>
    <m/>
    <n v="1.9867749428571428"/>
    <s v="TEFAL"/>
    <x v="2"/>
  </r>
  <r>
    <x v="0"/>
    <x v="0"/>
    <x v="14"/>
    <x v="3"/>
    <m/>
    <m/>
    <n v="99006100"/>
    <s v="GROUPE SEB FRANCE SAS (GSF)"/>
    <m/>
    <x v="61"/>
    <m/>
    <x v="2"/>
    <x v="2"/>
    <s v="NORTH CHINA"/>
    <x v="17"/>
    <m/>
    <m/>
    <n v="99011400"/>
    <x v="27"/>
    <n v="7211001174"/>
    <s v="CB660301 PLA SEVILLA COLORMANIA GRN B1"/>
    <s v="N2"/>
    <d v="2017-11-01T00:00:00"/>
    <n v="1836"/>
    <n v="620"/>
    <n v="405"/>
    <n v="362"/>
    <s v="MM"/>
    <n v="12.69"/>
    <s v="KG"/>
    <n v="3"/>
    <n v="9.0898199999999998E-2"/>
    <n v="55.629698400000002"/>
    <n v="48.226950354609926"/>
    <m/>
    <n v="1.9867749428571428"/>
    <s v="TEFAL"/>
    <x v="2"/>
  </r>
  <r>
    <x v="0"/>
    <x v="0"/>
    <x v="6"/>
    <x v="3"/>
    <m/>
    <m/>
    <n v="99006100"/>
    <s v="GROUPE SEB FRANCE SAS (GSF)"/>
    <m/>
    <x v="61"/>
    <m/>
    <x v="2"/>
    <x v="2"/>
    <s v="NORTH CHINA"/>
    <x v="17"/>
    <m/>
    <m/>
    <n v="99011400"/>
    <x v="27"/>
    <n v="7211001174"/>
    <s v="CB660301 PLA SEVILLA COLORMANIA GRN B1"/>
    <s v="N2"/>
    <d v="2017-11-01T00:00:00"/>
    <n v="1836"/>
    <n v="620"/>
    <n v="405"/>
    <n v="362"/>
    <s v="MM"/>
    <n v="12.69"/>
    <s v="KG"/>
    <n v="3"/>
    <n v="9.0898199999999998E-2"/>
    <n v="55.629698400000002"/>
    <n v="48.226950354609926"/>
    <m/>
    <n v="1.9867749428571428"/>
    <s v="TEFAL"/>
    <x v="2"/>
  </r>
  <r>
    <x v="0"/>
    <x v="0"/>
    <x v="22"/>
    <x v="2"/>
    <m/>
    <m/>
    <n v="99006100"/>
    <s v="GROUPE SEB FRANCE SAS (GSF)"/>
    <m/>
    <x v="61"/>
    <m/>
    <x v="2"/>
    <x v="2"/>
    <s v="NORTH CHINA"/>
    <x v="17"/>
    <m/>
    <m/>
    <n v="99011400"/>
    <x v="27"/>
    <n v="7211001174"/>
    <s v="CB660301 PLA SEVILLA COLORMANIA GRN B1"/>
    <s v="N2"/>
    <d v="2017-12-01T00:00:00"/>
    <n v="918"/>
    <n v="620"/>
    <n v="405"/>
    <n v="362"/>
    <s v="MM"/>
    <n v="12.69"/>
    <s v="KG"/>
    <n v="3"/>
    <n v="9.0898199999999998E-2"/>
    <n v="27.814849200000001"/>
    <n v="24.113475177304963"/>
    <m/>
    <n v="0.99338747142857142"/>
    <s v="TEFAL"/>
    <x v="2"/>
  </r>
  <r>
    <x v="0"/>
    <x v="0"/>
    <x v="27"/>
    <x v="2"/>
    <m/>
    <m/>
    <n v="99006100"/>
    <s v="GROUPE SEB FRANCE SAS (GSF)"/>
    <m/>
    <x v="61"/>
    <m/>
    <x v="2"/>
    <x v="2"/>
    <s v="NORTH CHINA"/>
    <x v="17"/>
    <m/>
    <m/>
    <n v="99011400"/>
    <x v="27"/>
    <n v="7211001174"/>
    <s v="CB660301 PLA SEVILLA COLORMANIA GRN B1"/>
    <s v="N2"/>
    <d v="2017-12-01T00:00:00"/>
    <n v="918"/>
    <n v="620"/>
    <n v="405"/>
    <n v="362"/>
    <s v="MM"/>
    <n v="12.69"/>
    <s v="KG"/>
    <n v="3"/>
    <n v="9.0898199999999998E-2"/>
    <n v="27.814849200000001"/>
    <n v="24.113475177304963"/>
    <m/>
    <n v="0.99338747142857142"/>
    <s v="TEFAL"/>
    <x v="2"/>
  </r>
  <r>
    <x v="0"/>
    <x v="1"/>
    <x v="21"/>
    <x v="6"/>
    <m/>
    <m/>
    <n v="99006100"/>
    <s v="GROUPE SEB FRANCE SAS (GSF)"/>
    <m/>
    <x v="61"/>
    <m/>
    <x v="2"/>
    <x v="2"/>
    <s v="NORTH CHINA"/>
    <x v="17"/>
    <m/>
    <m/>
    <n v="99011400"/>
    <x v="27"/>
    <n v="7211001174"/>
    <s v="CB660301 PLA SEVILLA COLORMANIA GRN B1"/>
    <s v="N2"/>
    <d v="2018-01-01T00:00:00"/>
    <n v="1836"/>
    <n v="620"/>
    <n v="405"/>
    <n v="362"/>
    <s v="MM"/>
    <n v="12.69"/>
    <s v="KG"/>
    <n v="3"/>
    <n v="9.0898199999999998E-2"/>
    <n v="55.629698400000002"/>
    <n v="48.226950354609926"/>
    <m/>
    <n v="1.9867749428571428"/>
    <s v="TEFAL"/>
    <x v="2"/>
  </r>
  <r>
    <x v="0"/>
    <x v="1"/>
    <x v="23"/>
    <x v="6"/>
    <m/>
    <m/>
    <n v="99006100"/>
    <s v="GROUPE SEB FRANCE SAS (GSF)"/>
    <m/>
    <x v="61"/>
    <m/>
    <x v="2"/>
    <x v="2"/>
    <s v="NORTH CHINA"/>
    <x v="17"/>
    <m/>
    <m/>
    <n v="99011400"/>
    <x v="27"/>
    <n v="7211001174"/>
    <s v="CB660301 PLA SEVILLA COLORMANIA GRN B1"/>
    <s v="N2"/>
    <d v="2018-01-01T00:00:00"/>
    <n v="918"/>
    <n v="620"/>
    <n v="405"/>
    <n v="362"/>
    <s v="MM"/>
    <n v="12.69"/>
    <s v="KG"/>
    <n v="3"/>
    <n v="9.0898199999999998E-2"/>
    <n v="27.814849200000001"/>
    <n v="24.113475177304963"/>
    <m/>
    <n v="0.99338747142857142"/>
    <s v="TEFAL"/>
    <x v="2"/>
  </r>
  <r>
    <x v="0"/>
    <x v="1"/>
    <x v="28"/>
    <x v="6"/>
    <m/>
    <m/>
    <n v="99006100"/>
    <s v="GROUPE SEB FRANCE SAS (GSF)"/>
    <m/>
    <x v="61"/>
    <m/>
    <x v="2"/>
    <x v="2"/>
    <s v="NORTH CHINA"/>
    <x v="17"/>
    <m/>
    <m/>
    <n v="99011400"/>
    <x v="27"/>
    <n v="7211001174"/>
    <s v="CB660301 PLA SEVILLA COLORMANIA GRN B1"/>
    <s v="N2"/>
    <d v="2018-01-01T00:00:00"/>
    <n v="2754"/>
    <n v="620"/>
    <n v="405"/>
    <n v="362"/>
    <s v="MM"/>
    <n v="12.69"/>
    <s v="KG"/>
    <n v="3"/>
    <n v="9.0898199999999998E-2"/>
    <n v="83.444547600000007"/>
    <n v="72.340425531914889"/>
    <m/>
    <n v="2.9801624142857142"/>
    <s v="TEFAL"/>
    <x v="2"/>
  </r>
  <r>
    <x v="0"/>
    <x v="1"/>
    <x v="24"/>
    <x v="6"/>
    <m/>
    <m/>
    <n v="99006100"/>
    <s v="GROUPE SEB FRANCE SAS (GSF)"/>
    <m/>
    <x v="61"/>
    <m/>
    <x v="2"/>
    <x v="2"/>
    <s v="NORTH CHINA"/>
    <x v="17"/>
    <m/>
    <m/>
    <n v="99011400"/>
    <x v="27"/>
    <n v="7211001174"/>
    <s v="CB660301 PLA SEVILLA COLORMANIA GRN B1"/>
    <s v="N2"/>
    <d v="2018-01-01T00:00:00"/>
    <n v="3672"/>
    <n v="620"/>
    <n v="405"/>
    <n v="362"/>
    <s v="MM"/>
    <n v="12.69"/>
    <s v="KG"/>
    <n v="3"/>
    <n v="9.0898199999999998E-2"/>
    <n v="111.2593968"/>
    <n v="96.453900709219852"/>
    <m/>
    <n v="3.9735498857142857"/>
    <s v="TEFAL"/>
    <x v="2"/>
  </r>
  <r>
    <x v="0"/>
    <x v="1"/>
    <x v="29"/>
    <x v="6"/>
    <m/>
    <m/>
    <n v="99006100"/>
    <s v="GROUPE SEB FRANCE SAS (GSF)"/>
    <m/>
    <x v="61"/>
    <m/>
    <x v="2"/>
    <x v="2"/>
    <s v="NORTH CHINA"/>
    <x v="17"/>
    <m/>
    <m/>
    <n v="99011400"/>
    <x v="27"/>
    <n v="7211001174"/>
    <s v="CB660301 PLA SEVILLA COLORMANIA GRN B1"/>
    <s v="N2"/>
    <d v="2018-01-01T00:00:00"/>
    <n v="3672"/>
    <n v="620"/>
    <n v="405"/>
    <n v="362"/>
    <s v="MM"/>
    <n v="12.69"/>
    <s v="KG"/>
    <n v="3"/>
    <n v="9.0898199999999998E-2"/>
    <n v="111.2593968"/>
    <n v="96.453900709219852"/>
    <m/>
    <n v="3.9735498857142857"/>
    <s v="TEFAL"/>
    <x v="2"/>
  </r>
  <r>
    <x v="0"/>
    <x v="0"/>
    <x v="6"/>
    <x v="3"/>
    <m/>
    <m/>
    <n v="99006100"/>
    <s v="GROUPE SEB FRANCE SAS (GSF)"/>
    <m/>
    <x v="61"/>
    <m/>
    <x v="2"/>
    <x v="2"/>
    <s v="NORTH CHINA"/>
    <x v="17"/>
    <m/>
    <m/>
    <n v="99011100"/>
    <x v="15"/>
    <n v="7211001188"/>
    <s v="BY540510 KET SUBITO3 1.7L WINE RED/BLK"/>
    <s v="R2"/>
    <d v="2017-11-01T00:00:00"/>
    <n v="2184"/>
    <n v="755"/>
    <n v="202"/>
    <n v="252"/>
    <s v="MM"/>
    <n v="4.8"/>
    <s v="KG"/>
    <n v="3"/>
    <n v="3.8432519999999998E-2"/>
    <n v="27.978874560000001"/>
    <n v="151.66666666666666"/>
    <m/>
    <n v="0.99924552"/>
    <s v="MOULINEX"/>
    <x v="2"/>
  </r>
  <r>
    <x v="0"/>
    <x v="0"/>
    <x v="3"/>
    <x v="2"/>
    <m/>
    <m/>
    <n v="99006100"/>
    <s v="GROUPE SEB FRANCE SAS (GSF)"/>
    <m/>
    <x v="61"/>
    <m/>
    <x v="2"/>
    <x v="2"/>
    <s v="NORTH CHINA"/>
    <x v="17"/>
    <m/>
    <m/>
    <n v="99011100"/>
    <x v="15"/>
    <n v="7211001188"/>
    <s v="BY540510 KET SUBITO3 1.7L WINE RED/BLK"/>
    <s v="R2"/>
    <d v="2017-12-01T00:00:00"/>
    <n v="2184"/>
    <n v="755"/>
    <n v="202"/>
    <n v="252"/>
    <s v="MM"/>
    <n v="4.8"/>
    <s v="KG"/>
    <n v="3"/>
    <n v="3.8432519999999998E-2"/>
    <n v="27.978874560000001"/>
    <n v="151.66666666666666"/>
    <m/>
    <n v="0.99924552"/>
    <s v="MOULINEX"/>
    <x v="2"/>
  </r>
  <r>
    <x v="0"/>
    <x v="0"/>
    <x v="16"/>
    <x v="2"/>
    <m/>
    <m/>
    <n v="99006100"/>
    <s v="GROUPE SEB FRANCE SAS (GSF)"/>
    <m/>
    <x v="61"/>
    <m/>
    <x v="2"/>
    <x v="2"/>
    <s v="NORTH CHINA"/>
    <x v="17"/>
    <m/>
    <m/>
    <n v="99011100"/>
    <x v="15"/>
    <n v="7211001188"/>
    <s v="BY540510 KET SUBITO3 1.7L WINE RED/BLK"/>
    <s v="R2"/>
    <d v="2017-12-01T00:00:00"/>
    <n v="2184"/>
    <n v="755"/>
    <n v="202"/>
    <n v="252"/>
    <s v="MM"/>
    <n v="4.8"/>
    <s v="KG"/>
    <n v="3"/>
    <n v="3.8432519999999998E-2"/>
    <n v="27.978874560000001"/>
    <n v="151.66666666666666"/>
    <m/>
    <n v="0.99924552"/>
    <s v="MOULINEX"/>
    <x v="2"/>
  </r>
  <r>
    <x v="0"/>
    <x v="1"/>
    <x v="21"/>
    <x v="6"/>
    <m/>
    <m/>
    <n v="99006100"/>
    <s v="GROUPE SEB FRANCE SAS (GSF)"/>
    <m/>
    <x v="61"/>
    <m/>
    <x v="2"/>
    <x v="2"/>
    <s v="NORTH CHINA"/>
    <x v="17"/>
    <m/>
    <m/>
    <n v="99011100"/>
    <x v="15"/>
    <n v="7211001188"/>
    <s v="BY540510 KET SUBITO3 1.7L WINE RED/BLK"/>
    <s v="R2"/>
    <d v="2018-01-01T00:00:00"/>
    <n v="2184"/>
    <n v="755"/>
    <n v="202"/>
    <n v="252"/>
    <s v="MM"/>
    <n v="4.8"/>
    <s v="KG"/>
    <n v="3"/>
    <n v="3.8432519999999998E-2"/>
    <n v="27.978874560000001"/>
    <n v="151.66666666666666"/>
    <m/>
    <n v="0.99924552"/>
    <s v="MOULINEX"/>
    <x v="2"/>
  </r>
  <r>
    <x v="0"/>
    <x v="1"/>
    <x v="28"/>
    <x v="6"/>
    <m/>
    <m/>
    <n v="99006100"/>
    <s v="GROUPE SEB FRANCE SAS (GSF)"/>
    <m/>
    <x v="61"/>
    <m/>
    <x v="2"/>
    <x v="2"/>
    <s v="NORTH CHINA"/>
    <x v="17"/>
    <m/>
    <m/>
    <n v="99011100"/>
    <x v="15"/>
    <n v="7211001188"/>
    <s v="BY540510 KET SUBITO3 1.7L WINE RED/BLK"/>
    <s v="R2"/>
    <d v="2018-01-01T00:00:00"/>
    <n v="2184"/>
    <n v="755"/>
    <n v="202"/>
    <n v="252"/>
    <s v="MM"/>
    <n v="4.8"/>
    <s v="KG"/>
    <n v="3"/>
    <n v="3.8432519999999998E-2"/>
    <n v="27.978874560000001"/>
    <n v="151.66666666666666"/>
    <m/>
    <n v="0.99924552"/>
    <s v="MOULINEX"/>
    <x v="2"/>
  </r>
  <r>
    <x v="0"/>
    <x v="1"/>
    <x v="29"/>
    <x v="6"/>
    <m/>
    <m/>
    <n v="99006100"/>
    <s v="GROUPE SEB FRANCE SAS (GSF)"/>
    <m/>
    <x v="61"/>
    <m/>
    <x v="2"/>
    <x v="2"/>
    <s v="NORTH CHINA"/>
    <x v="17"/>
    <m/>
    <m/>
    <n v="99011100"/>
    <x v="15"/>
    <n v="7211001188"/>
    <s v="BY540510 KET SUBITO3 1.7L WINE RED/BLK"/>
    <s v="R2"/>
    <d v="2018-01-01T00:00:00"/>
    <n v="2184"/>
    <n v="755"/>
    <n v="202"/>
    <n v="252"/>
    <s v="MM"/>
    <n v="4.8"/>
    <s v="KG"/>
    <n v="3"/>
    <n v="3.8432519999999998E-2"/>
    <n v="27.978874560000001"/>
    <n v="151.66666666666666"/>
    <m/>
    <n v="0.99924552"/>
    <s v="MOULINEX"/>
    <x v="2"/>
  </r>
  <r>
    <x v="0"/>
    <x v="1"/>
    <x v="13"/>
    <x v="4"/>
    <m/>
    <m/>
    <n v="99006100"/>
    <s v="GROUPE SEB FRANCE SAS (GSF)"/>
    <m/>
    <x v="61"/>
    <m/>
    <x v="2"/>
    <x v="2"/>
    <s v="NORTH CHINA"/>
    <x v="17"/>
    <m/>
    <m/>
    <n v="99011100"/>
    <x v="15"/>
    <n v="7211001188"/>
    <s v="BY540510 KET SUBITO3 1.7L WINE RED/BLK"/>
    <s v="R2"/>
    <d v="2018-02-01T00:00:00"/>
    <n v="6552"/>
    <n v="755"/>
    <n v="202"/>
    <n v="252"/>
    <s v="MM"/>
    <n v="4.8"/>
    <s v="KG"/>
    <n v="3"/>
    <n v="3.8432519999999998E-2"/>
    <n v="83.936623679999997"/>
    <n v="455"/>
    <m/>
    <n v="2.9977365599999999"/>
    <s v="MOULINEX"/>
    <x v="2"/>
  </r>
  <r>
    <x v="0"/>
    <x v="0"/>
    <x v="1"/>
    <x v="1"/>
    <m/>
    <m/>
    <n v="99002601"/>
    <s v="GROUPE SEB UK LTD"/>
    <m/>
    <x v="61"/>
    <m/>
    <x v="2"/>
    <x v="2"/>
    <s v="NORTH CHINA"/>
    <x v="6"/>
    <m/>
    <m/>
    <n v="99011100"/>
    <x v="15"/>
    <n v="7211001189"/>
    <s v="FF153140 FRY MAXIFRY FAMILY WHT GB"/>
    <s v="N4"/>
    <d v="2017-10-01T00:00:00"/>
    <n v="640"/>
    <n v="779"/>
    <n v="375"/>
    <n v="307"/>
    <s v="MM"/>
    <n v="8.3699999999999992"/>
    <s v="KG"/>
    <n v="2"/>
    <n v="8.9682374999999995E-2"/>
    <n v="28.698360000000001"/>
    <n v="38.231780167264041"/>
    <m/>
    <n v="1.0249414285714287"/>
    <s v="TEFAL"/>
    <x v="2"/>
  </r>
  <r>
    <x v="0"/>
    <x v="0"/>
    <x v="14"/>
    <x v="3"/>
    <m/>
    <m/>
    <n v="99002601"/>
    <s v="GROUPE SEB UK LTD"/>
    <m/>
    <x v="61"/>
    <m/>
    <x v="2"/>
    <x v="2"/>
    <s v="NORTH CHINA"/>
    <x v="6"/>
    <m/>
    <m/>
    <n v="99011100"/>
    <x v="15"/>
    <n v="7211001189"/>
    <s v="FF153140 FRY MAXIFRY FAMILY WHT GB"/>
    <s v="N4"/>
    <d v="2017-11-01T00:00:00"/>
    <n v="640"/>
    <n v="779"/>
    <n v="375"/>
    <n v="307"/>
    <s v="MM"/>
    <n v="8.3699999999999992"/>
    <s v="KG"/>
    <n v="2"/>
    <n v="8.9682374999999995E-2"/>
    <n v="28.698360000000001"/>
    <n v="38.231780167264041"/>
    <m/>
    <n v="1.0249414285714287"/>
    <s v="TEFAL"/>
    <x v="2"/>
  </r>
  <r>
    <x v="0"/>
    <x v="0"/>
    <x v="3"/>
    <x v="2"/>
    <m/>
    <m/>
    <n v="99002601"/>
    <s v="GROUPE SEB UK LTD"/>
    <m/>
    <x v="61"/>
    <m/>
    <x v="2"/>
    <x v="2"/>
    <s v="NORTH CHINA"/>
    <x v="6"/>
    <m/>
    <m/>
    <n v="99011100"/>
    <x v="15"/>
    <n v="7211001189"/>
    <s v="FF153140 FRY MAXIFRY FAMILY WHT GB"/>
    <s v="N4"/>
    <d v="2017-12-01T00:00:00"/>
    <n v="1280"/>
    <n v="779"/>
    <n v="375"/>
    <n v="307"/>
    <s v="MM"/>
    <n v="8.3699999999999992"/>
    <s v="KG"/>
    <n v="2"/>
    <n v="8.9682374999999995E-2"/>
    <n v="57.396720000000002"/>
    <n v="76.463560334528083"/>
    <m/>
    <n v="2.0498828571428573"/>
    <s v="TEFAL"/>
    <x v="2"/>
  </r>
  <r>
    <x v="0"/>
    <x v="0"/>
    <x v="16"/>
    <x v="2"/>
    <m/>
    <m/>
    <n v="99002601"/>
    <s v="GROUPE SEB UK LTD"/>
    <m/>
    <x v="61"/>
    <m/>
    <x v="2"/>
    <x v="2"/>
    <s v="NORTH CHINA"/>
    <x v="6"/>
    <m/>
    <m/>
    <n v="99011100"/>
    <x v="15"/>
    <n v="7211001189"/>
    <s v="FF153140 FRY MAXIFRY FAMILY WHT GB"/>
    <s v="N4"/>
    <d v="2017-12-01T00:00:00"/>
    <n v="640"/>
    <n v="779"/>
    <n v="375"/>
    <n v="307"/>
    <s v="MM"/>
    <n v="8.3699999999999992"/>
    <s v="KG"/>
    <n v="2"/>
    <n v="8.9682374999999995E-2"/>
    <n v="28.698360000000001"/>
    <n v="38.231780167264041"/>
    <m/>
    <n v="1.0249414285714287"/>
    <s v="TEFAL"/>
    <x v="2"/>
  </r>
  <r>
    <x v="0"/>
    <x v="1"/>
    <x v="23"/>
    <x v="6"/>
    <m/>
    <m/>
    <n v="99002601"/>
    <s v="GROUPE SEB UK LTD"/>
    <m/>
    <x v="61"/>
    <m/>
    <x v="2"/>
    <x v="2"/>
    <s v="NORTH CHINA"/>
    <x v="6"/>
    <m/>
    <m/>
    <n v="99011100"/>
    <x v="15"/>
    <n v="7211001189"/>
    <s v="FF153140 FRY MAXIFRY FAMILY WHT GB"/>
    <s v="N4"/>
    <d v="2018-01-01T00:00:00"/>
    <n v="640"/>
    <n v="779"/>
    <n v="375"/>
    <n v="307"/>
    <s v="MM"/>
    <n v="8.3699999999999992"/>
    <s v="KG"/>
    <n v="2"/>
    <n v="8.9682374999999995E-2"/>
    <n v="28.698360000000001"/>
    <n v="38.231780167264041"/>
    <m/>
    <n v="1.0249414285714287"/>
    <s v="TEFAL"/>
    <x v="2"/>
  </r>
  <r>
    <x v="0"/>
    <x v="1"/>
    <x v="24"/>
    <x v="6"/>
    <m/>
    <m/>
    <n v="99002601"/>
    <s v="GROUPE SEB UK LTD"/>
    <m/>
    <x v="61"/>
    <m/>
    <x v="2"/>
    <x v="2"/>
    <s v="NORTH CHINA"/>
    <x v="6"/>
    <m/>
    <m/>
    <n v="99011100"/>
    <x v="15"/>
    <n v="7211001189"/>
    <s v="FF153140 FRY MAXIFRY FAMILY WHT GB"/>
    <s v="N4"/>
    <d v="2018-01-01T00:00:00"/>
    <n v="640"/>
    <n v="779"/>
    <n v="375"/>
    <n v="307"/>
    <s v="MM"/>
    <n v="8.3699999999999992"/>
    <s v="KG"/>
    <n v="2"/>
    <n v="8.9682374999999995E-2"/>
    <n v="28.698360000000001"/>
    <n v="38.231780167264041"/>
    <m/>
    <n v="1.0249414285714287"/>
    <s v="TEFAL"/>
    <x v="2"/>
  </r>
  <r>
    <x v="0"/>
    <x v="1"/>
    <x v="13"/>
    <x v="4"/>
    <m/>
    <m/>
    <n v="99002601"/>
    <s v="GROUPE SEB UK LTD"/>
    <m/>
    <x v="61"/>
    <m/>
    <x v="2"/>
    <x v="2"/>
    <s v="NORTH CHINA"/>
    <x v="6"/>
    <m/>
    <m/>
    <n v="99011100"/>
    <x v="15"/>
    <n v="7211001189"/>
    <s v="FF153140 FRY MAXIFRY FAMILY WHT GB"/>
    <s v="N4"/>
    <d v="2018-02-01T00:00:00"/>
    <n v="1280"/>
    <n v="779"/>
    <n v="375"/>
    <n v="307"/>
    <s v="MM"/>
    <n v="8.3699999999999992"/>
    <s v="KG"/>
    <n v="2"/>
    <n v="8.9682374999999995E-2"/>
    <n v="57.396720000000002"/>
    <n v="76.463560334528083"/>
    <m/>
    <n v="2.0498828571428573"/>
    <s v="TEFAL"/>
    <x v="2"/>
  </r>
  <r>
    <x v="0"/>
    <x v="0"/>
    <x v="14"/>
    <x v="3"/>
    <m/>
    <m/>
    <n v="99003300"/>
    <s v="GROUPE SEB JAPAN CO LTD"/>
    <m/>
    <x v="61"/>
    <m/>
    <x v="1"/>
    <x v="2"/>
    <s v="NORTH CHINA"/>
    <x v="8"/>
    <m/>
    <m/>
    <n v="99011100"/>
    <x v="15"/>
    <n v="7211001229"/>
    <s v="BL1431JP BLD CLICK&amp;TASTE WHT +GR-C-T JP"/>
    <s v="P3"/>
    <d v="2017-11-01T00:00:00"/>
    <n v="1728"/>
    <n v="381"/>
    <n v="357"/>
    <n v="328"/>
    <s v="MM"/>
    <n v="9"/>
    <s v="KG"/>
    <n v="3"/>
    <n v="4.4613576000000002E-2"/>
    <n v="25.697419776"/>
    <n v="64"/>
    <m/>
    <n v="0.91776499199999995"/>
    <s v="T-FAL"/>
    <x v="2"/>
  </r>
  <r>
    <x v="0"/>
    <x v="0"/>
    <x v="16"/>
    <x v="2"/>
    <m/>
    <m/>
    <n v="99003300"/>
    <s v="GROUPE SEB JAPAN CO LTD"/>
    <m/>
    <x v="61"/>
    <m/>
    <x v="1"/>
    <x v="2"/>
    <s v="NORTH CHINA"/>
    <x v="8"/>
    <m/>
    <m/>
    <n v="99011100"/>
    <x v="15"/>
    <n v="7211001259"/>
    <s v="IH2021JP INDH LOW END DAILY IH WHT JP"/>
    <s v="N4"/>
    <d v="2017-12-01T00:00:00"/>
    <n v="1500"/>
    <n v="368"/>
    <n v="309"/>
    <n v="482"/>
    <s v="MM"/>
    <n v="9.2609999999999992"/>
    <s v="KG"/>
    <n v="3"/>
    <n v="5.4809183999999997E-2"/>
    <n v="27.404592000000001"/>
    <n v="53.989849908217252"/>
    <m/>
    <n v="0.97873542857142859"/>
    <s v="T-FAL"/>
    <x v="2"/>
  </r>
  <r>
    <x v="0"/>
    <x v="0"/>
    <x v="27"/>
    <x v="2"/>
    <m/>
    <m/>
    <n v="99003300"/>
    <s v="GROUPE SEB JAPAN CO LTD"/>
    <m/>
    <x v="61"/>
    <m/>
    <x v="1"/>
    <x v="2"/>
    <s v="NORTH CHINA"/>
    <x v="8"/>
    <m/>
    <m/>
    <n v="99011100"/>
    <x v="15"/>
    <n v="7211001259"/>
    <s v="IH2021JP INDH LOW END DAILY IH WHT JP"/>
    <s v="N4"/>
    <d v="2017-12-01T00:00:00"/>
    <n v="1500"/>
    <n v="368"/>
    <n v="309"/>
    <n v="482"/>
    <s v="MM"/>
    <n v="9.2609999999999992"/>
    <s v="KG"/>
    <n v="3"/>
    <n v="5.4809183999999997E-2"/>
    <n v="27.404592000000001"/>
    <n v="53.989849908217252"/>
    <m/>
    <n v="0.97873542857142859"/>
    <s v="T-FAL"/>
    <x v="2"/>
  </r>
  <r>
    <x v="0"/>
    <x v="1"/>
    <x v="24"/>
    <x v="6"/>
    <m/>
    <m/>
    <n v="99003300"/>
    <s v="GROUPE SEB JAPAN CO LTD"/>
    <m/>
    <x v="61"/>
    <m/>
    <x v="1"/>
    <x v="2"/>
    <s v="NORTH CHINA"/>
    <x v="8"/>
    <m/>
    <m/>
    <n v="99011100"/>
    <x v="15"/>
    <n v="7211001259"/>
    <s v="IH2021JP INDH LOW END DAILY IH WHT JP"/>
    <s v="N4"/>
    <d v="2018-01-01T00:00:00"/>
    <n v="1500"/>
    <n v="368"/>
    <n v="309"/>
    <n v="482"/>
    <s v="MM"/>
    <n v="9.2609999999999992"/>
    <s v="KG"/>
    <n v="3"/>
    <n v="5.4809183999999997E-2"/>
    <n v="27.404592000000001"/>
    <n v="53.989849908217252"/>
    <m/>
    <n v="0.97873542857142859"/>
    <s v="T-FAL"/>
    <x v="2"/>
  </r>
  <r>
    <x v="0"/>
    <x v="1"/>
    <x v="13"/>
    <x v="4"/>
    <m/>
    <m/>
    <n v="99003300"/>
    <s v="GROUPE SEB JAPAN CO LTD"/>
    <m/>
    <x v="61"/>
    <m/>
    <x v="1"/>
    <x v="2"/>
    <s v="NORTH CHINA"/>
    <x v="8"/>
    <m/>
    <m/>
    <n v="99011100"/>
    <x v="15"/>
    <n v="7211001259"/>
    <s v="IH2021JP INDH LOW END DAILY IH WHT JP"/>
    <s v="N4"/>
    <d v="2018-02-01T00:00:00"/>
    <n v="4500"/>
    <n v="368"/>
    <n v="309"/>
    <n v="482"/>
    <s v="MM"/>
    <n v="9.2609999999999992"/>
    <s v="KG"/>
    <n v="3"/>
    <n v="5.4809183999999997E-2"/>
    <n v="82.213775999999996"/>
    <n v="161.96954972465176"/>
    <m/>
    <n v="2.9362062857142859"/>
    <s v="T-FAL"/>
    <x v="2"/>
  </r>
  <r>
    <x v="0"/>
    <x v="0"/>
    <x v="7"/>
    <x v="3"/>
    <m/>
    <m/>
    <n v="99004801"/>
    <s v="ZAO &quot;GROUPE SEB VOSTOK&quot;"/>
    <m/>
    <x v="61"/>
    <m/>
    <x v="1"/>
    <x v="2"/>
    <s v="NORTH CHINA"/>
    <x v="27"/>
    <m/>
    <m/>
    <n v="99011100"/>
    <x v="15"/>
    <n v="7211001263"/>
    <s v="KO511030 KET SILVER ION+ 1.7L WHT/CH EE"/>
    <s v="R2"/>
    <d v="2017-11-01T00:00:00"/>
    <n v="1953"/>
    <n v="565"/>
    <n v="241"/>
    <n v="281"/>
    <s v="MM"/>
    <n v="5.0999999999999996"/>
    <s v="KG"/>
    <n v="3"/>
    <n v="3.8262365E-2"/>
    <n v="24.908799615"/>
    <n v="127.64705882352941"/>
    <m/>
    <n v="0.88959998625000003"/>
    <s v="TEFAL"/>
    <x v="2"/>
  </r>
  <r>
    <x v="0"/>
    <x v="1"/>
    <x v="13"/>
    <x v="4"/>
    <m/>
    <m/>
    <n v="99004801"/>
    <s v="ZAO &quot;GROUPE SEB VOSTOK&quot;"/>
    <m/>
    <x v="61"/>
    <m/>
    <x v="1"/>
    <x v="2"/>
    <s v="NORTH CHINA"/>
    <x v="27"/>
    <m/>
    <m/>
    <n v="99011100"/>
    <x v="15"/>
    <n v="7211001263"/>
    <s v="KO511030 KET SILVER ION+ 1.7L WHT/CH EE"/>
    <s v="R2"/>
    <d v="2018-02-01T00:00:00"/>
    <n v="1953"/>
    <n v="565"/>
    <n v="241"/>
    <n v="281"/>
    <s v="MM"/>
    <n v="5.0999999999999996"/>
    <s v="KG"/>
    <n v="3"/>
    <n v="3.8262365E-2"/>
    <n v="24.908799615"/>
    <n v="127.64705882352941"/>
    <m/>
    <n v="0.88959998625000003"/>
    <s v="TEFAL"/>
    <x v="2"/>
  </r>
  <r>
    <x v="0"/>
    <x v="0"/>
    <x v="8"/>
    <x v="1"/>
    <m/>
    <m/>
    <n v="99006100"/>
    <s v="GROUPE SEB FRANCE SAS (GSF)"/>
    <m/>
    <x v="61"/>
    <m/>
    <x v="2"/>
    <x v="2"/>
    <s v="NORTH CHINA"/>
    <x v="17"/>
    <m/>
    <m/>
    <n v="99011100"/>
    <x v="15"/>
    <n v="7211001272"/>
    <s v="LM233A10 BLD FACICLIC MAXI GLASS BLK/SV"/>
    <s v="P3"/>
    <d v="2017-10-01T00:00:00"/>
    <n v="1050"/>
    <n v="750"/>
    <n v="232"/>
    <n v="315"/>
    <s v="MM"/>
    <n v="9"/>
    <s v="KG"/>
    <n v="2"/>
    <n v="5.4809999999999998E-2"/>
    <n v="28.77525"/>
    <n v="58.333333333333336"/>
    <m/>
    <n v="1.0276875000000001"/>
    <s v="MOULINEX"/>
    <x v="2"/>
  </r>
  <r>
    <x v="0"/>
    <x v="0"/>
    <x v="22"/>
    <x v="2"/>
    <m/>
    <m/>
    <n v="99006100"/>
    <s v="GROUPE SEB FRANCE SAS (GSF)"/>
    <m/>
    <x v="61"/>
    <m/>
    <x v="2"/>
    <x v="2"/>
    <s v="NORTH CHINA"/>
    <x v="17"/>
    <m/>
    <m/>
    <n v="99011100"/>
    <x v="15"/>
    <n v="7211001272"/>
    <s v="LM233A10 BLD FACICLIC MAXI GLASS BLK/SV"/>
    <s v="P3"/>
    <d v="2017-12-01T00:00:00"/>
    <n v="1050"/>
    <n v="750"/>
    <n v="232"/>
    <n v="315"/>
    <s v="MM"/>
    <n v="9"/>
    <s v="KG"/>
    <n v="2"/>
    <n v="5.4809999999999998E-2"/>
    <n v="28.77525"/>
    <n v="58.333333333333336"/>
    <m/>
    <n v="1.0276875000000001"/>
    <s v="MOULINEX"/>
    <x v="2"/>
  </r>
  <r>
    <x v="0"/>
    <x v="1"/>
    <x v="24"/>
    <x v="6"/>
    <m/>
    <m/>
    <n v="99006100"/>
    <s v="GROUPE SEB FRANCE SAS (GSF)"/>
    <m/>
    <x v="61"/>
    <m/>
    <x v="2"/>
    <x v="2"/>
    <s v="NORTH CHINA"/>
    <x v="17"/>
    <m/>
    <m/>
    <n v="99011100"/>
    <x v="15"/>
    <n v="7211001272"/>
    <s v="LM233A10 BLD FACICLIC MAXI GLASS BLK/SV"/>
    <s v="P3"/>
    <d v="2018-01-01T00:00:00"/>
    <n v="1050"/>
    <n v="750"/>
    <n v="232"/>
    <n v="315"/>
    <s v="MM"/>
    <n v="9"/>
    <s v="KG"/>
    <n v="2"/>
    <n v="5.4809999999999998E-2"/>
    <n v="28.77525"/>
    <n v="58.333333333333336"/>
    <m/>
    <n v="1.0276875000000001"/>
    <s v="MOULINEX"/>
    <x v="2"/>
  </r>
  <r>
    <x v="0"/>
    <x v="0"/>
    <x v="8"/>
    <x v="1"/>
    <m/>
    <m/>
    <n v="99008200"/>
    <s v="GROUPE SEB IBERICA"/>
    <m/>
    <x v="61"/>
    <m/>
    <x v="2"/>
    <x v="2"/>
    <s v="NORTH CHINA"/>
    <x v="22"/>
    <m/>
    <m/>
    <n v="99011100"/>
    <x v="15"/>
    <n v="7211001272"/>
    <s v="LM233A10 BLD FACICLIC MAXI GLASS BLK/SV"/>
    <s v="P3"/>
    <d v="2017-10-01T00:00:00"/>
    <n v="1050"/>
    <n v="750"/>
    <n v="232"/>
    <n v="315"/>
    <s v="MM"/>
    <n v="9"/>
    <s v="KG"/>
    <n v="2"/>
    <n v="5.4809999999999998E-2"/>
    <n v="28.77525"/>
    <n v="58.333333333333336"/>
    <m/>
    <n v="1.0276875000000001"/>
    <s v="MOULINEX"/>
    <x v="2"/>
  </r>
  <r>
    <x v="0"/>
    <x v="0"/>
    <x v="1"/>
    <x v="1"/>
    <m/>
    <m/>
    <n v="99008200"/>
    <s v="GROUPE SEB IBERICA"/>
    <m/>
    <x v="61"/>
    <m/>
    <x v="2"/>
    <x v="2"/>
    <s v="NORTH CHINA"/>
    <x v="22"/>
    <m/>
    <m/>
    <n v="99011100"/>
    <x v="15"/>
    <n v="7211001272"/>
    <s v="LM233A10 BLD FACICLIC MAXI GLASS BLK/SV"/>
    <s v="P3"/>
    <d v="2017-10-01T00:00:00"/>
    <n v="1050"/>
    <n v="750"/>
    <n v="232"/>
    <n v="315"/>
    <s v="MM"/>
    <n v="9"/>
    <s v="KG"/>
    <n v="2"/>
    <n v="5.4809999999999998E-2"/>
    <n v="28.77525"/>
    <n v="58.333333333333336"/>
    <m/>
    <n v="1.0276875000000001"/>
    <s v="MOULINEX"/>
    <x v="2"/>
  </r>
  <r>
    <x v="0"/>
    <x v="0"/>
    <x v="6"/>
    <x v="3"/>
    <m/>
    <m/>
    <n v="99008200"/>
    <s v="GROUPE SEB IBERICA"/>
    <m/>
    <x v="61"/>
    <m/>
    <x v="2"/>
    <x v="2"/>
    <s v="NORTH CHINA"/>
    <x v="22"/>
    <m/>
    <m/>
    <n v="99011100"/>
    <x v="15"/>
    <n v="7211001272"/>
    <s v="LM233A10 BLD FACICLIC MAXI GLASS BLK/SV"/>
    <s v="P3"/>
    <d v="2017-11-01T00:00:00"/>
    <n v="1050"/>
    <n v="750"/>
    <n v="232"/>
    <n v="315"/>
    <s v="MM"/>
    <n v="9"/>
    <s v="KG"/>
    <n v="2"/>
    <n v="5.4809999999999998E-2"/>
    <n v="28.77525"/>
    <n v="58.333333333333336"/>
    <m/>
    <n v="1.0276875000000001"/>
    <s v="MOULINEX"/>
    <x v="2"/>
  </r>
  <r>
    <x v="0"/>
    <x v="0"/>
    <x v="22"/>
    <x v="2"/>
    <m/>
    <m/>
    <n v="99008200"/>
    <s v="GROUPE SEB IBERICA"/>
    <m/>
    <x v="61"/>
    <m/>
    <x v="2"/>
    <x v="2"/>
    <s v="NORTH CHINA"/>
    <x v="22"/>
    <m/>
    <m/>
    <n v="99011100"/>
    <x v="15"/>
    <n v="7211001272"/>
    <s v="LM233A10 BLD FACICLIC MAXI GLASS BLK/SV"/>
    <s v="P3"/>
    <d v="2017-12-01T00:00:00"/>
    <n v="1050"/>
    <n v="750"/>
    <n v="232"/>
    <n v="315"/>
    <s v="MM"/>
    <n v="9"/>
    <s v="KG"/>
    <n v="2"/>
    <n v="5.4809999999999998E-2"/>
    <n v="28.77525"/>
    <n v="58.333333333333336"/>
    <m/>
    <n v="1.0276875000000001"/>
    <s v="MOULINEX"/>
    <x v="2"/>
  </r>
  <r>
    <x v="0"/>
    <x v="1"/>
    <x v="23"/>
    <x v="6"/>
    <m/>
    <m/>
    <n v="99008200"/>
    <s v="GROUPE SEB IBERICA"/>
    <m/>
    <x v="61"/>
    <m/>
    <x v="2"/>
    <x v="2"/>
    <s v="NORTH CHINA"/>
    <x v="22"/>
    <m/>
    <m/>
    <n v="99011100"/>
    <x v="15"/>
    <n v="7211001272"/>
    <s v="LM233A10 BLD FACICLIC MAXI GLASS BLK/SV"/>
    <s v="P3"/>
    <d v="2018-01-01T00:00:00"/>
    <n v="1050"/>
    <n v="750"/>
    <n v="232"/>
    <n v="315"/>
    <s v="MM"/>
    <n v="9"/>
    <s v="KG"/>
    <n v="2"/>
    <n v="5.4809999999999998E-2"/>
    <n v="28.77525"/>
    <n v="58.333333333333336"/>
    <m/>
    <n v="1.0276875000000001"/>
    <s v="MOULINEX"/>
    <x v="2"/>
  </r>
  <r>
    <x v="0"/>
    <x v="1"/>
    <x v="29"/>
    <x v="6"/>
    <m/>
    <m/>
    <n v="99008200"/>
    <s v="GROUPE SEB IBERICA"/>
    <m/>
    <x v="61"/>
    <m/>
    <x v="2"/>
    <x v="2"/>
    <s v="NORTH CHINA"/>
    <x v="22"/>
    <m/>
    <m/>
    <n v="99011100"/>
    <x v="15"/>
    <n v="7211001272"/>
    <s v="LM233A10 BLD FACICLIC MAXI GLASS BLK/SV"/>
    <s v="P3"/>
    <d v="2018-01-01T00:00:00"/>
    <n v="1050"/>
    <n v="750"/>
    <n v="232"/>
    <n v="315"/>
    <s v="MM"/>
    <n v="9"/>
    <s v="KG"/>
    <n v="2"/>
    <n v="5.4809999999999998E-2"/>
    <n v="28.77525"/>
    <n v="58.333333333333336"/>
    <m/>
    <n v="1.0276875000000001"/>
    <s v="MOULINEX"/>
    <x v="2"/>
  </r>
  <r>
    <x v="0"/>
    <x v="1"/>
    <x v="13"/>
    <x v="4"/>
    <m/>
    <m/>
    <n v="99008200"/>
    <s v="GROUPE SEB IBERICA"/>
    <m/>
    <x v="61"/>
    <m/>
    <x v="2"/>
    <x v="2"/>
    <s v="NORTH CHINA"/>
    <x v="22"/>
    <m/>
    <m/>
    <n v="99011100"/>
    <x v="15"/>
    <n v="7211001272"/>
    <s v="LM233A10 BLD FACICLIC MAXI GLASS BLK/SV"/>
    <s v="P3"/>
    <d v="2018-02-01T00:00:00"/>
    <n v="1050"/>
    <n v="750"/>
    <n v="232"/>
    <n v="315"/>
    <s v="MM"/>
    <n v="9"/>
    <s v="KG"/>
    <n v="2"/>
    <n v="5.4809999999999998E-2"/>
    <n v="28.77525"/>
    <n v="58.333333333333336"/>
    <m/>
    <n v="1.0276875000000001"/>
    <s v="MOULINEX"/>
    <x v="2"/>
  </r>
  <r>
    <x v="0"/>
    <x v="0"/>
    <x v="1"/>
    <x v="1"/>
    <m/>
    <m/>
    <n v="99005151"/>
    <s v="GROUPE SEB EXPORT"/>
    <m/>
    <x v="61"/>
    <m/>
    <x v="1"/>
    <x v="2"/>
    <s v="NORTH CHINA"/>
    <x v="10"/>
    <m/>
    <m/>
    <n v="99011100"/>
    <x v="15"/>
    <n v="7211001290"/>
    <s v="AF123127 FRYER UNO M WHT/GREY"/>
    <s v="N4"/>
    <d v="2017-10-01T00:00:00"/>
    <n v="720"/>
    <n v="725"/>
    <n v="362"/>
    <n v="303"/>
    <s v="MM"/>
    <n v="7.5"/>
    <s v="KG"/>
    <n v="2"/>
    <n v="7.9522350000000006E-2"/>
    <n v="28.628046000000001"/>
    <n v="48"/>
    <m/>
    <n v="1.0224302142857142"/>
    <s v="MOULINEX"/>
    <x v="2"/>
  </r>
  <r>
    <x v="0"/>
    <x v="0"/>
    <x v="5"/>
    <x v="1"/>
    <m/>
    <m/>
    <n v="99005151"/>
    <s v="GROUPE SEB EXPORT"/>
    <m/>
    <x v="61"/>
    <m/>
    <x v="1"/>
    <x v="2"/>
    <s v="NORTH CHINA"/>
    <x v="10"/>
    <m/>
    <m/>
    <n v="99011100"/>
    <x v="15"/>
    <n v="7211001290"/>
    <s v="AF123127 FRYER UNO M WHT/GREY"/>
    <s v="N4"/>
    <d v="2017-10-01T00:00:00"/>
    <n v="1440"/>
    <n v="725"/>
    <n v="362"/>
    <n v="303"/>
    <s v="MM"/>
    <n v="7.5"/>
    <s v="KG"/>
    <n v="2"/>
    <n v="7.9522350000000006E-2"/>
    <n v="57.256092000000002"/>
    <n v="96"/>
    <m/>
    <n v="2.0448604285714285"/>
    <s v="MOULINEX"/>
    <x v="2"/>
  </r>
  <r>
    <x v="0"/>
    <x v="0"/>
    <x v="12"/>
    <x v="1"/>
    <m/>
    <m/>
    <n v="99005151"/>
    <s v="GROUPE SEB EXPORT"/>
    <m/>
    <x v="61"/>
    <m/>
    <x v="1"/>
    <x v="2"/>
    <s v="NORTH CHINA"/>
    <x v="10"/>
    <m/>
    <m/>
    <n v="99011100"/>
    <x v="15"/>
    <n v="7211001290"/>
    <s v="AF123127 FRYER UNO M WHT/GREY"/>
    <s v="N4"/>
    <d v="2017-10-01T00:00:00"/>
    <n v="1440"/>
    <n v="725"/>
    <n v="362"/>
    <n v="303"/>
    <s v="MM"/>
    <n v="7.5"/>
    <s v="KG"/>
    <n v="2"/>
    <n v="7.9522350000000006E-2"/>
    <n v="57.256092000000002"/>
    <n v="96"/>
    <m/>
    <n v="2.0448604285714285"/>
    <s v="MOULINEX"/>
    <x v="2"/>
  </r>
  <r>
    <x v="0"/>
    <x v="0"/>
    <x v="14"/>
    <x v="3"/>
    <m/>
    <m/>
    <n v="99005151"/>
    <s v="GROUPE SEB EXPORT"/>
    <m/>
    <x v="61"/>
    <m/>
    <x v="1"/>
    <x v="2"/>
    <s v="NORTH CHINA"/>
    <x v="10"/>
    <m/>
    <m/>
    <n v="99011100"/>
    <x v="15"/>
    <n v="7211001290"/>
    <s v="AF123127 FRYER UNO M WHT/GREY"/>
    <s v="N4"/>
    <d v="2017-11-01T00:00:00"/>
    <n v="1440"/>
    <n v="725"/>
    <n v="362"/>
    <n v="303"/>
    <s v="MM"/>
    <n v="7.5"/>
    <s v="KG"/>
    <n v="2"/>
    <n v="7.9522350000000006E-2"/>
    <n v="57.256092000000002"/>
    <n v="96"/>
    <m/>
    <n v="2.0448604285714285"/>
    <s v="MOULINEX"/>
    <x v="2"/>
  </r>
  <r>
    <x v="0"/>
    <x v="0"/>
    <x v="4"/>
    <x v="3"/>
    <m/>
    <m/>
    <n v="99005151"/>
    <s v="GROUPE SEB EXPORT"/>
    <m/>
    <x v="61"/>
    <m/>
    <x v="1"/>
    <x v="2"/>
    <s v="NORTH CHINA"/>
    <x v="10"/>
    <m/>
    <m/>
    <n v="99011100"/>
    <x v="15"/>
    <n v="7211001290"/>
    <s v="AF123127 FRYER UNO M WHT/GREY"/>
    <s v="N4"/>
    <d v="2017-11-01T00:00:00"/>
    <n v="1440"/>
    <n v="725"/>
    <n v="362"/>
    <n v="303"/>
    <s v="MM"/>
    <n v="7.5"/>
    <s v="KG"/>
    <n v="2"/>
    <n v="7.9522350000000006E-2"/>
    <n v="57.256092000000002"/>
    <n v="96"/>
    <m/>
    <n v="2.0448604285714285"/>
    <s v="MOULINEX"/>
    <x v="2"/>
  </r>
  <r>
    <x v="0"/>
    <x v="0"/>
    <x v="6"/>
    <x v="3"/>
    <m/>
    <m/>
    <n v="99005151"/>
    <s v="GROUPE SEB EXPORT"/>
    <m/>
    <x v="61"/>
    <m/>
    <x v="1"/>
    <x v="2"/>
    <s v="NORTH CHINA"/>
    <x v="10"/>
    <m/>
    <m/>
    <n v="99011100"/>
    <x v="15"/>
    <n v="7211001290"/>
    <s v="AF123127 FRYER UNO M WHT/GREY"/>
    <s v="N4"/>
    <d v="2017-11-01T00:00:00"/>
    <n v="2160"/>
    <n v="725"/>
    <n v="362"/>
    <n v="303"/>
    <s v="MM"/>
    <n v="7.5"/>
    <s v="KG"/>
    <n v="2"/>
    <n v="7.9522350000000006E-2"/>
    <n v="85.884137999999993"/>
    <n v="144"/>
    <m/>
    <n v="3.0672906428571429"/>
    <s v="MOULINEX"/>
    <x v="2"/>
  </r>
  <r>
    <x v="0"/>
    <x v="0"/>
    <x v="7"/>
    <x v="3"/>
    <m/>
    <m/>
    <n v="99005151"/>
    <s v="GROUPE SEB EXPORT"/>
    <m/>
    <x v="61"/>
    <m/>
    <x v="1"/>
    <x v="2"/>
    <s v="NORTH CHINA"/>
    <x v="10"/>
    <m/>
    <m/>
    <n v="99011100"/>
    <x v="15"/>
    <n v="7211001290"/>
    <s v="AF123127 FRYER UNO M WHT/GREY"/>
    <s v="N4"/>
    <d v="2017-11-01T00:00:00"/>
    <n v="2160"/>
    <n v="725"/>
    <n v="362"/>
    <n v="303"/>
    <s v="MM"/>
    <n v="7.5"/>
    <s v="KG"/>
    <n v="2"/>
    <n v="7.9522350000000006E-2"/>
    <n v="85.884137999999993"/>
    <n v="144"/>
    <m/>
    <n v="3.0672906428571429"/>
    <s v="MOULINEX"/>
    <x v="2"/>
  </r>
  <r>
    <x v="0"/>
    <x v="0"/>
    <x v="3"/>
    <x v="2"/>
    <m/>
    <m/>
    <n v="99005151"/>
    <s v="GROUPE SEB EXPORT"/>
    <m/>
    <x v="61"/>
    <m/>
    <x v="1"/>
    <x v="2"/>
    <s v="NORTH CHINA"/>
    <x v="10"/>
    <m/>
    <m/>
    <n v="99011100"/>
    <x v="15"/>
    <n v="7211001290"/>
    <s v="AF123127 FRYER UNO M WHT/GREY"/>
    <s v="N4"/>
    <d v="2017-12-01T00:00:00"/>
    <n v="1440"/>
    <n v="725"/>
    <n v="362"/>
    <n v="303"/>
    <s v="MM"/>
    <n v="7.5"/>
    <s v="KG"/>
    <n v="2"/>
    <n v="7.9522350000000006E-2"/>
    <n v="57.256092000000002"/>
    <n v="96"/>
    <m/>
    <n v="2.0448604285714285"/>
    <s v="MOULINEX"/>
    <x v="2"/>
  </r>
  <r>
    <x v="0"/>
    <x v="0"/>
    <x v="16"/>
    <x v="2"/>
    <m/>
    <m/>
    <n v="99005151"/>
    <s v="GROUPE SEB EXPORT"/>
    <m/>
    <x v="61"/>
    <m/>
    <x v="1"/>
    <x v="2"/>
    <s v="NORTH CHINA"/>
    <x v="10"/>
    <m/>
    <m/>
    <n v="99011100"/>
    <x v="15"/>
    <n v="7211001290"/>
    <s v="AF123127 FRYER UNO M WHT/GREY"/>
    <s v="N4"/>
    <d v="2017-12-01T00:00:00"/>
    <n v="720"/>
    <n v="725"/>
    <n v="362"/>
    <n v="303"/>
    <s v="MM"/>
    <n v="7.5"/>
    <s v="KG"/>
    <n v="2"/>
    <n v="7.9522350000000006E-2"/>
    <n v="28.628046000000001"/>
    <n v="48"/>
    <m/>
    <n v="1.0224302142857142"/>
    <s v="MOULINEX"/>
    <x v="2"/>
  </r>
  <r>
    <x v="0"/>
    <x v="0"/>
    <x v="14"/>
    <x v="3"/>
    <m/>
    <m/>
    <n v="99005151"/>
    <s v="GROUPE SEB EXPORT"/>
    <m/>
    <x v="61"/>
    <m/>
    <x v="1"/>
    <x v="2"/>
    <s v="NORTH CHINA"/>
    <x v="10"/>
    <m/>
    <m/>
    <n v="99011100"/>
    <x v="15"/>
    <n v="7211001297"/>
    <s v="AF165127 FRYER UNO L WHT"/>
    <s v="N4"/>
    <d v="2017-11-01T00:00:00"/>
    <n v="640"/>
    <n v="779"/>
    <n v="375"/>
    <n v="307"/>
    <s v="MM"/>
    <n v="8.1999999999999993"/>
    <s v="KG"/>
    <n v="2"/>
    <n v="8.9682374999999995E-2"/>
    <n v="28.698360000000001"/>
    <n v="39.024390243902438"/>
    <m/>
    <n v="1.0249414285714287"/>
    <s v="MOULINEX"/>
    <x v="2"/>
  </r>
  <r>
    <x v="0"/>
    <x v="1"/>
    <x v="13"/>
    <x v="4"/>
    <m/>
    <m/>
    <n v="99005151"/>
    <s v="GROUPE SEB EXPORT"/>
    <m/>
    <x v="61"/>
    <m/>
    <x v="1"/>
    <x v="2"/>
    <s v="NORTH CHINA"/>
    <x v="10"/>
    <m/>
    <m/>
    <n v="99011100"/>
    <x v="15"/>
    <n v="7211001297"/>
    <s v="AF165127 FRYER UNO L WHT"/>
    <s v="N4"/>
    <d v="2018-02-01T00:00:00"/>
    <n v="640"/>
    <n v="779"/>
    <n v="375"/>
    <n v="307"/>
    <s v="MM"/>
    <n v="8.1999999999999993"/>
    <s v="KG"/>
    <n v="2"/>
    <n v="8.9682374999999995E-2"/>
    <n v="28.698360000000001"/>
    <n v="39.024390243902438"/>
    <m/>
    <n v="1.0249414285714287"/>
    <s v="MOULINEX"/>
    <x v="2"/>
  </r>
  <r>
    <x v="0"/>
    <x v="0"/>
    <x v="2"/>
    <x v="1"/>
    <m/>
    <m/>
    <n v="99002102"/>
    <s v="GROUPE SEB ITALIA S.p.a"/>
    <m/>
    <x v="61"/>
    <m/>
    <x v="1"/>
    <x v="2"/>
    <s v="NORTH CHINA"/>
    <x v="4"/>
    <m/>
    <m/>
    <n v="99011100"/>
    <x v="15"/>
    <n v="7211001300"/>
    <s v="OW610110 BDM NW HB BAGUETTE 1,5KG WHT/G"/>
    <s v="N4"/>
    <d v="2017-10-01T00:00:00"/>
    <n v="430"/>
    <n v="507"/>
    <n v="325"/>
    <n v="404"/>
    <s v="MM"/>
    <n v="9.8000000000000007"/>
    <s v="KG"/>
    <n v="1"/>
    <n v="6.6569100000000006E-2"/>
    <n v="28.624713"/>
    <n v="43.877551020408163"/>
    <m/>
    <n v="1.0223111785714285"/>
    <s v="MOULINEX"/>
    <x v="2"/>
  </r>
  <r>
    <x v="0"/>
    <x v="0"/>
    <x v="8"/>
    <x v="1"/>
    <m/>
    <m/>
    <n v="99002102"/>
    <s v="GROUPE SEB ITALIA S.p.a"/>
    <m/>
    <x v="61"/>
    <m/>
    <x v="1"/>
    <x v="2"/>
    <s v="NORTH CHINA"/>
    <x v="4"/>
    <m/>
    <m/>
    <n v="99011100"/>
    <x v="15"/>
    <n v="7211001300"/>
    <s v="OW610110 BDM NW HB BAGUETTE 1,5KG WHT/G"/>
    <s v="N4"/>
    <d v="2017-10-01T00:00:00"/>
    <n v="430"/>
    <n v="507"/>
    <n v="325"/>
    <n v="404"/>
    <s v="MM"/>
    <n v="9.8000000000000007"/>
    <s v="KG"/>
    <n v="1"/>
    <n v="6.6569100000000006E-2"/>
    <n v="28.624713"/>
    <n v="43.877551020408163"/>
    <m/>
    <n v="1.0223111785714285"/>
    <s v="MOULINEX"/>
    <x v="2"/>
  </r>
  <r>
    <x v="0"/>
    <x v="0"/>
    <x v="1"/>
    <x v="1"/>
    <m/>
    <m/>
    <n v="99002102"/>
    <s v="GROUPE SEB ITALIA S.p.a"/>
    <m/>
    <x v="61"/>
    <m/>
    <x v="1"/>
    <x v="2"/>
    <s v="NORTH CHINA"/>
    <x v="4"/>
    <m/>
    <m/>
    <n v="99011100"/>
    <x v="15"/>
    <n v="7211001300"/>
    <s v="OW610110 BDM NW HB BAGUETTE 1,5KG WHT/G"/>
    <s v="N4"/>
    <d v="2017-10-01T00:00:00"/>
    <n v="860"/>
    <n v="507"/>
    <n v="325"/>
    <n v="404"/>
    <s v="MM"/>
    <n v="9.8000000000000007"/>
    <s v="KG"/>
    <n v="1"/>
    <n v="6.6569100000000006E-2"/>
    <n v="57.249426"/>
    <n v="87.755102040816325"/>
    <m/>
    <n v="2.044622357142857"/>
    <s v="MOULINEX"/>
    <x v="2"/>
  </r>
  <r>
    <x v="0"/>
    <x v="0"/>
    <x v="5"/>
    <x v="1"/>
    <m/>
    <m/>
    <n v="99002102"/>
    <s v="GROUPE SEB ITALIA S.p.a"/>
    <m/>
    <x v="61"/>
    <m/>
    <x v="1"/>
    <x v="2"/>
    <s v="NORTH CHINA"/>
    <x v="4"/>
    <m/>
    <m/>
    <n v="99011100"/>
    <x v="15"/>
    <n v="7211001300"/>
    <s v="OW610110 BDM NW HB BAGUETTE 1,5KG WHT/G"/>
    <s v="N4"/>
    <d v="2017-10-01T00:00:00"/>
    <n v="430"/>
    <n v="507"/>
    <n v="325"/>
    <n v="404"/>
    <s v="MM"/>
    <n v="9.8000000000000007"/>
    <s v="KG"/>
    <n v="1"/>
    <n v="6.6569100000000006E-2"/>
    <n v="28.624713"/>
    <n v="43.877551020408163"/>
    <m/>
    <n v="1.0223111785714285"/>
    <s v="MOULINEX"/>
    <x v="2"/>
  </r>
  <r>
    <x v="0"/>
    <x v="0"/>
    <x v="7"/>
    <x v="3"/>
    <m/>
    <m/>
    <n v="99002102"/>
    <s v="GROUPE SEB ITALIA S.p.a"/>
    <m/>
    <x v="61"/>
    <m/>
    <x v="1"/>
    <x v="2"/>
    <s v="NORTH CHINA"/>
    <x v="4"/>
    <m/>
    <m/>
    <n v="99011100"/>
    <x v="15"/>
    <n v="7211001300"/>
    <s v="OW610110 BDM NW HB BAGUETTE 1,5KG WHT/G"/>
    <s v="N4"/>
    <d v="2017-11-01T00:00:00"/>
    <n v="430"/>
    <n v="507"/>
    <n v="325"/>
    <n v="404"/>
    <s v="MM"/>
    <n v="9.8000000000000007"/>
    <s v="KG"/>
    <n v="1"/>
    <n v="6.6569100000000006E-2"/>
    <n v="28.624713"/>
    <n v="43.877551020408163"/>
    <m/>
    <n v="1.0223111785714285"/>
    <s v="MOULINEX"/>
    <x v="2"/>
  </r>
  <r>
    <x v="0"/>
    <x v="0"/>
    <x v="22"/>
    <x v="2"/>
    <m/>
    <m/>
    <n v="99002102"/>
    <s v="GROUPE SEB ITALIA S.p.a"/>
    <m/>
    <x v="61"/>
    <m/>
    <x v="1"/>
    <x v="2"/>
    <s v="NORTH CHINA"/>
    <x v="4"/>
    <m/>
    <m/>
    <n v="99011100"/>
    <x v="15"/>
    <n v="7211001300"/>
    <s v="OW610110 BDM NW HB BAGUETTE 1,5KG WHT/G"/>
    <s v="N4"/>
    <d v="2017-12-01T00:00:00"/>
    <n v="430"/>
    <n v="507"/>
    <n v="325"/>
    <n v="404"/>
    <s v="MM"/>
    <n v="9.8000000000000007"/>
    <s v="KG"/>
    <n v="1"/>
    <n v="6.6569100000000006E-2"/>
    <n v="28.624713"/>
    <n v="43.877551020408163"/>
    <m/>
    <n v="1.0223111785714285"/>
    <s v="MOULINEX"/>
    <x v="2"/>
  </r>
  <r>
    <x v="0"/>
    <x v="0"/>
    <x v="27"/>
    <x v="2"/>
    <m/>
    <m/>
    <n v="99002102"/>
    <s v="GROUPE SEB ITALIA S.p.a"/>
    <m/>
    <x v="61"/>
    <m/>
    <x v="1"/>
    <x v="2"/>
    <s v="NORTH CHINA"/>
    <x v="4"/>
    <m/>
    <m/>
    <n v="99011100"/>
    <x v="15"/>
    <n v="7211001300"/>
    <s v="OW610110 BDM NW HB BAGUETTE 1,5KG WHT/G"/>
    <s v="N4"/>
    <d v="2017-12-01T00:00:00"/>
    <n v="430"/>
    <n v="507"/>
    <n v="325"/>
    <n v="404"/>
    <s v="MM"/>
    <n v="9.8000000000000007"/>
    <s v="KG"/>
    <n v="1"/>
    <n v="6.6569100000000006E-2"/>
    <n v="28.624713"/>
    <n v="43.877551020408163"/>
    <m/>
    <n v="1.0223111785714285"/>
    <s v="MOULINEX"/>
    <x v="2"/>
  </r>
  <r>
    <x v="0"/>
    <x v="1"/>
    <x v="28"/>
    <x v="6"/>
    <m/>
    <m/>
    <n v="99002102"/>
    <s v="GROUPE SEB ITALIA S.p.a"/>
    <m/>
    <x v="61"/>
    <m/>
    <x v="1"/>
    <x v="2"/>
    <s v="NORTH CHINA"/>
    <x v="4"/>
    <m/>
    <m/>
    <n v="99011100"/>
    <x v="15"/>
    <n v="7211001300"/>
    <s v="OW610110 BDM NW HB BAGUETTE 1,5KG WHT/G"/>
    <s v="N4"/>
    <d v="2018-01-01T00:00:00"/>
    <n v="430"/>
    <n v="507"/>
    <n v="325"/>
    <n v="404"/>
    <s v="MM"/>
    <n v="9.8000000000000007"/>
    <s v="KG"/>
    <n v="1"/>
    <n v="6.6569100000000006E-2"/>
    <n v="28.624713"/>
    <n v="43.877551020408163"/>
    <m/>
    <n v="1.0223111785714285"/>
    <s v="MOULINEX"/>
    <x v="2"/>
  </r>
  <r>
    <x v="0"/>
    <x v="1"/>
    <x v="29"/>
    <x v="6"/>
    <m/>
    <m/>
    <n v="99002102"/>
    <s v="GROUPE SEB ITALIA S.p.a"/>
    <m/>
    <x v="61"/>
    <m/>
    <x v="1"/>
    <x v="2"/>
    <s v="NORTH CHINA"/>
    <x v="4"/>
    <m/>
    <m/>
    <n v="99011100"/>
    <x v="15"/>
    <n v="7211001300"/>
    <s v="OW610110 BDM NW HB BAGUETTE 1,5KG WHT/G"/>
    <s v="N4"/>
    <d v="2018-01-01T00:00:00"/>
    <n v="430"/>
    <n v="507"/>
    <n v="325"/>
    <n v="404"/>
    <s v="MM"/>
    <n v="9.8000000000000007"/>
    <s v="KG"/>
    <n v="1"/>
    <n v="6.6569100000000006E-2"/>
    <n v="28.624713"/>
    <n v="43.877551020408163"/>
    <m/>
    <n v="1.0223111785714285"/>
    <s v="MOULINEX"/>
    <x v="2"/>
  </r>
  <r>
    <x v="0"/>
    <x v="1"/>
    <x v="13"/>
    <x v="4"/>
    <m/>
    <m/>
    <n v="99002102"/>
    <s v="GROUPE SEB ITALIA S.p.a"/>
    <m/>
    <x v="61"/>
    <m/>
    <x v="1"/>
    <x v="2"/>
    <s v="NORTH CHINA"/>
    <x v="4"/>
    <m/>
    <m/>
    <n v="99011100"/>
    <x v="15"/>
    <n v="7211001300"/>
    <s v="OW610110 BDM NW HB BAGUETTE 1,5KG WHT/G"/>
    <s v="N4"/>
    <d v="2018-02-01T00:00:00"/>
    <n v="430"/>
    <n v="507"/>
    <n v="325"/>
    <n v="404"/>
    <s v="MM"/>
    <n v="9.8000000000000007"/>
    <s v="KG"/>
    <n v="1"/>
    <n v="6.6569100000000006E-2"/>
    <n v="28.624713"/>
    <n v="43.877551020408163"/>
    <m/>
    <n v="1.0223111785714285"/>
    <s v="MOULINEX"/>
    <x v="2"/>
  </r>
  <r>
    <x v="0"/>
    <x v="0"/>
    <x v="2"/>
    <x v="1"/>
    <m/>
    <m/>
    <n v="99006100"/>
    <s v="GROUPE SEB FRANCE SAS (GSF)"/>
    <m/>
    <x v="61"/>
    <m/>
    <x v="2"/>
    <x v="2"/>
    <s v="NORTH CHINA"/>
    <x v="17"/>
    <m/>
    <m/>
    <n v="99011100"/>
    <x v="15"/>
    <n v="7211001300"/>
    <s v="OW610110 BDM NW HB BAGUETTE 1,5KG WHT/G"/>
    <s v="N4"/>
    <d v="2017-10-01T00:00:00"/>
    <n v="430"/>
    <n v="507"/>
    <n v="325"/>
    <n v="404"/>
    <s v="MM"/>
    <n v="9.8000000000000007"/>
    <s v="KG"/>
    <n v="1"/>
    <n v="6.6569100000000006E-2"/>
    <n v="28.624713"/>
    <n v="43.877551020408163"/>
    <m/>
    <n v="1.0223111785714285"/>
    <s v="MOULINEX"/>
    <x v="2"/>
  </r>
  <r>
    <x v="0"/>
    <x v="0"/>
    <x v="8"/>
    <x v="1"/>
    <m/>
    <m/>
    <n v="99006100"/>
    <s v="GROUPE SEB FRANCE SAS (GSF)"/>
    <m/>
    <x v="61"/>
    <m/>
    <x v="2"/>
    <x v="2"/>
    <s v="NORTH CHINA"/>
    <x v="17"/>
    <m/>
    <m/>
    <n v="99011100"/>
    <x v="15"/>
    <n v="7211001300"/>
    <s v="OW610110 BDM NW HB BAGUETTE 1,5KG WHT/G"/>
    <s v="N4"/>
    <d v="2017-10-01T00:00:00"/>
    <n v="430"/>
    <n v="507"/>
    <n v="325"/>
    <n v="404"/>
    <s v="MM"/>
    <n v="9.8000000000000007"/>
    <s v="KG"/>
    <n v="1"/>
    <n v="6.6569100000000006E-2"/>
    <n v="28.624713"/>
    <n v="43.877551020408163"/>
    <m/>
    <n v="1.0223111785714285"/>
    <s v="MOULINEX"/>
    <x v="2"/>
  </r>
  <r>
    <x v="0"/>
    <x v="0"/>
    <x v="5"/>
    <x v="1"/>
    <m/>
    <m/>
    <n v="99006100"/>
    <s v="GROUPE SEB FRANCE SAS (GSF)"/>
    <m/>
    <x v="61"/>
    <m/>
    <x v="2"/>
    <x v="2"/>
    <s v="NORTH CHINA"/>
    <x v="17"/>
    <m/>
    <m/>
    <n v="99011100"/>
    <x v="15"/>
    <n v="7211001300"/>
    <s v="OW610110 BDM NW HB BAGUETTE 1,5KG WHT/G"/>
    <s v="N4"/>
    <d v="2017-10-01T00:00:00"/>
    <n v="430"/>
    <n v="507"/>
    <n v="325"/>
    <n v="404"/>
    <s v="MM"/>
    <n v="9.8000000000000007"/>
    <s v="KG"/>
    <n v="1"/>
    <n v="6.6569100000000006E-2"/>
    <n v="28.624713"/>
    <n v="43.877551020408163"/>
    <m/>
    <n v="1.0223111785714285"/>
    <s v="MOULINEX"/>
    <x v="2"/>
  </r>
  <r>
    <x v="0"/>
    <x v="0"/>
    <x v="14"/>
    <x v="3"/>
    <m/>
    <m/>
    <n v="99006100"/>
    <s v="GROUPE SEB FRANCE SAS (GSF)"/>
    <m/>
    <x v="61"/>
    <m/>
    <x v="2"/>
    <x v="2"/>
    <s v="NORTH CHINA"/>
    <x v="17"/>
    <m/>
    <m/>
    <n v="99011100"/>
    <x v="15"/>
    <n v="7211001300"/>
    <s v="OW610110 BDM NW HB BAGUETTE 1,5KG WHT/G"/>
    <s v="N4"/>
    <d v="2017-11-01T00:00:00"/>
    <n v="860"/>
    <n v="507"/>
    <n v="325"/>
    <n v="404"/>
    <s v="MM"/>
    <n v="9.8000000000000007"/>
    <s v="KG"/>
    <n v="1"/>
    <n v="6.6569100000000006E-2"/>
    <n v="57.249426"/>
    <n v="87.755102040816325"/>
    <m/>
    <n v="2.044622357142857"/>
    <s v="MOULINEX"/>
    <x v="2"/>
  </r>
  <r>
    <x v="0"/>
    <x v="0"/>
    <x v="16"/>
    <x v="2"/>
    <m/>
    <m/>
    <n v="99006100"/>
    <s v="GROUPE SEB FRANCE SAS (GSF)"/>
    <m/>
    <x v="61"/>
    <m/>
    <x v="2"/>
    <x v="2"/>
    <s v="NORTH CHINA"/>
    <x v="17"/>
    <m/>
    <m/>
    <n v="99011100"/>
    <x v="15"/>
    <n v="7211001300"/>
    <s v="OW610110 BDM NW HB BAGUETTE 1,5KG WHT/G"/>
    <s v="N4"/>
    <d v="2017-12-01T00:00:00"/>
    <n v="430"/>
    <n v="507"/>
    <n v="325"/>
    <n v="404"/>
    <s v="MM"/>
    <n v="9.8000000000000007"/>
    <s v="KG"/>
    <n v="1"/>
    <n v="6.6569100000000006E-2"/>
    <n v="28.624713"/>
    <n v="43.877551020408163"/>
    <m/>
    <n v="1.0223111785714285"/>
    <s v="MOULINEX"/>
    <x v="2"/>
  </r>
  <r>
    <x v="0"/>
    <x v="1"/>
    <x v="23"/>
    <x v="6"/>
    <m/>
    <m/>
    <n v="99006100"/>
    <s v="GROUPE SEB FRANCE SAS (GSF)"/>
    <m/>
    <x v="61"/>
    <m/>
    <x v="2"/>
    <x v="2"/>
    <s v="NORTH CHINA"/>
    <x v="17"/>
    <m/>
    <m/>
    <n v="99011100"/>
    <x v="15"/>
    <n v="7211001300"/>
    <s v="OW610110 BDM NW HB BAGUETTE 1,5KG WHT/G"/>
    <s v="N4"/>
    <d v="2018-01-01T00:00:00"/>
    <n v="430"/>
    <n v="507"/>
    <n v="325"/>
    <n v="404"/>
    <s v="MM"/>
    <n v="9.8000000000000007"/>
    <s v="KG"/>
    <n v="1"/>
    <n v="6.6569100000000006E-2"/>
    <n v="28.624713"/>
    <n v="43.877551020408163"/>
    <m/>
    <n v="1.0223111785714285"/>
    <s v="MOULINEX"/>
    <x v="2"/>
  </r>
  <r>
    <x v="0"/>
    <x v="1"/>
    <x v="13"/>
    <x v="4"/>
    <m/>
    <m/>
    <n v="99006100"/>
    <s v="GROUPE SEB FRANCE SAS (GSF)"/>
    <m/>
    <x v="61"/>
    <m/>
    <x v="2"/>
    <x v="2"/>
    <s v="NORTH CHINA"/>
    <x v="17"/>
    <m/>
    <m/>
    <n v="99011100"/>
    <x v="15"/>
    <n v="7211001300"/>
    <s v="OW610110 BDM NW HB BAGUETTE 1,5KG WHT/G"/>
    <s v="N4"/>
    <d v="2018-02-01T00:00:00"/>
    <n v="860"/>
    <n v="507"/>
    <n v="325"/>
    <n v="404"/>
    <s v="MM"/>
    <n v="9.8000000000000007"/>
    <s v="KG"/>
    <n v="1"/>
    <n v="6.6569100000000006E-2"/>
    <n v="57.249426"/>
    <n v="87.755102040816325"/>
    <m/>
    <n v="2.044622357142857"/>
    <s v="MOULINEX"/>
    <x v="2"/>
  </r>
  <r>
    <x v="0"/>
    <x v="0"/>
    <x v="1"/>
    <x v="1"/>
    <m/>
    <m/>
    <n v="99003300"/>
    <s v="GROUPE SEB JAPAN CO LTD"/>
    <m/>
    <x v="61"/>
    <m/>
    <x v="1"/>
    <x v="2"/>
    <s v="NORTH CHINA"/>
    <x v="8"/>
    <m/>
    <m/>
    <n v="99011100"/>
    <x v="15"/>
    <n v="7211001302"/>
    <s v="CY7011JP EPC COOK4ME 6L WHT JP"/>
    <s v="N4"/>
    <d v="2017-10-01T00:00:00"/>
    <n v="530"/>
    <n v="395"/>
    <n v="373"/>
    <n v="379"/>
    <s v="MM"/>
    <n v="8.3000000000000007"/>
    <s v="KG"/>
    <n v="1"/>
    <n v="5.5839964999999998E-2"/>
    <n v="29.595181449999998"/>
    <n v="63.855421686746986"/>
    <m/>
    <n v="1.0569707660714285"/>
    <s v="T-FAL"/>
    <x v="2"/>
  </r>
  <r>
    <x v="0"/>
    <x v="0"/>
    <x v="12"/>
    <x v="1"/>
    <m/>
    <m/>
    <n v="99003300"/>
    <s v="GROUPE SEB JAPAN CO LTD"/>
    <m/>
    <x v="61"/>
    <m/>
    <x v="1"/>
    <x v="2"/>
    <s v="NORTH CHINA"/>
    <x v="8"/>
    <m/>
    <m/>
    <n v="99011100"/>
    <x v="15"/>
    <n v="7211001302"/>
    <s v="CY7011JP EPC COOK4ME 6L WHT JP"/>
    <s v="N4"/>
    <d v="2017-10-01T00:00:00"/>
    <n v="530"/>
    <n v="395"/>
    <n v="373"/>
    <n v="379"/>
    <s v="MM"/>
    <n v="8.3000000000000007"/>
    <s v="KG"/>
    <n v="1"/>
    <n v="5.5839964999999998E-2"/>
    <n v="29.595181449999998"/>
    <n v="63.855421686746986"/>
    <m/>
    <n v="1.0569707660714285"/>
    <s v="T-FAL"/>
    <x v="2"/>
  </r>
  <r>
    <x v="0"/>
    <x v="0"/>
    <x v="4"/>
    <x v="3"/>
    <m/>
    <m/>
    <n v="99003300"/>
    <s v="GROUPE SEB JAPAN CO LTD"/>
    <m/>
    <x v="61"/>
    <m/>
    <x v="1"/>
    <x v="2"/>
    <s v="NORTH CHINA"/>
    <x v="8"/>
    <m/>
    <m/>
    <n v="99011100"/>
    <x v="15"/>
    <n v="7211001302"/>
    <s v="CY7011JP EPC COOK4ME 6L WHT JP"/>
    <s v="N4"/>
    <d v="2017-11-01T00:00:00"/>
    <n v="2650"/>
    <n v="395"/>
    <n v="373"/>
    <n v="379"/>
    <s v="MM"/>
    <n v="8.3000000000000007"/>
    <s v="KG"/>
    <n v="1"/>
    <n v="5.5839964999999998E-2"/>
    <n v="147.97590725000001"/>
    <n v="319.27710843373495"/>
    <m/>
    <n v="5.2848538303571431"/>
    <s v="T-FAL"/>
    <x v="2"/>
  </r>
  <r>
    <x v="0"/>
    <x v="1"/>
    <x v="29"/>
    <x v="6"/>
    <m/>
    <m/>
    <n v="99003300"/>
    <s v="GROUPE SEB JAPAN CO LTD"/>
    <m/>
    <x v="61"/>
    <m/>
    <x v="1"/>
    <x v="2"/>
    <s v="NORTH CHINA"/>
    <x v="8"/>
    <m/>
    <m/>
    <n v="99011100"/>
    <x v="15"/>
    <n v="7211001302"/>
    <s v="CY7011JP EPC COOK4ME 6L WHT JP"/>
    <s v="N4"/>
    <d v="2018-01-01T00:00:00"/>
    <n v="1060"/>
    <n v="395"/>
    <n v="373"/>
    <n v="379"/>
    <s v="MM"/>
    <n v="8.3000000000000007"/>
    <s v="KG"/>
    <n v="1"/>
    <n v="5.5839964999999998E-2"/>
    <n v="59.190362899999997"/>
    <n v="127.71084337349397"/>
    <m/>
    <n v="2.113941532142857"/>
    <s v="T-FAL"/>
    <x v="2"/>
  </r>
  <r>
    <x v="0"/>
    <x v="0"/>
    <x v="1"/>
    <x v="1"/>
    <m/>
    <m/>
    <n v="99004801"/>
    <s v="ZAO &quot;GROUPE SEB VOSTOK&quot;"/>
    <m/>
    <x v="61"/>
    <m/>
    <x v="1"/>
    <x v="2"/>
    <s v="NORTH CHINA"/>
    <x v="27"/>
    <m/>
    <m/>
    <n v="99011100"/>
    <x v="15"/>
    <n v="7211001304"/>
    <s v="FG360D10 FCM SUBITO3 10/15C BLK/WRED EU"/>
    <s v="R2"/>
    <d v="2017-10-01T00:00:00"/>
    <n v="1320"/>
    <n v="788"/>
    <n v="237"/>
    <n v="368"/>
    <s v="MM"/>
    <n v="7.35"/>
    <s v="KG"/>
    <n v="3"/>
    <n v="6.8726207999999997E-2"/>
    <n v="30.23953152"/>
    <n v="59.863945578231295"/>
    <m/>
    <n v="1.0799832685714286"/>
    <s v="MOULINEX"/>
    <x v="2"/>
  </r>
  <r>
    <x v="0"/>
    <x v="0"/>
    <x v="14"/>
    <x v="3"/>
    <m/>
    <m/>
    <n v="99004801"/>
    <s v="ZAO &quot;GROUPE SEB VOSTOK&quot;"/>
    <m/>
    <x v="61"/>
    <m/>
    <x v="1"/>
    <x v="2"/>
    <s v="NORTH CHINA"/>
    <x v="27"/>
    <m/>
    <m/>
    <n v="99011100"/>
    <x v="15"/>
    <n v="7211001304"/>
    <s v="FG360D10 FCM SUBITO3 10/15C BLK/WRED EU"/>
    <s v="R2"/>
    <d v="2017-11-01T00:00:00"/>
    <n v="60"/>
    <n v="788"/>
    <n v="237"/>
    <n v="368"/>
    <s v="MM"/>
    <n v="7.35"/>
    <s v="KG"/>
    <n v="3"/>
    <n v="6.8726207999999997E-2"/>
    <n v="1.37452416"/>
    <n v="2.7210884353741496"/>
    <m/>
    <n v="4.9090148571428571E-2"/>
    <s v="MOULINEX"/>
    <x v="2"/>
  </r>
  <r>
    <x v="0"/>
    <x v="1"/>
    <x v="24"/>
    <x v="6"/>
    <m/>
    <m/>
    <n v="99004801"/>
    <s v="ZAO &quot;GROUPE SEB VOSTOK&quot;"/>
    <m/>
    <x v="61"/>
    <m/>
    <x v="1"/>
    <x v="2"/>
    <s v="NORTH CHINA"/>
    <x v="27"/>
    <m/>
    <m/>
    <n v="99011100"/>
    <x v="15"/>
    <n v="7211001304"/>
    <s v="FG360D10 FCM SUBITO3 10/15C BLK/WRED EU"/>
    <s v="R2"/>
    <d v="2018-01-01T00:00:00"/>
    <n v="1260"/>
    <n v="788"/>
    <n v="237"/>
    <n v="368"/>
    <s v="MM"/>
    <n v="7.35"/>
    <s v="KG"/>
    <n v="3"/>
    <n v="6.8726207999999997E-2"/>
    <n v="28.86500736"/>
    <n v="57.142857142857146"/>
    <m/>
    <n v="1.03089312"/>
    <s v="MOULINEX"/>
    <x v="2"/>
  </r>
  <r>
    <x v="0"/>
    <x v="0"/>
    <x v="14"/>
    <x v="3"/>
    <m/>
    <m/>
    <n v="99005151"/>
    <s v="GROUPE SEB EXPORT"/>
    <m/>
    <x v="61"/>
    <m/>
    <x v="1"/>
    <x v="2"/>
    <s v="NORTH CHINA"/>
    <x v="10"/>
    <m/>
    <m/>
    <n v="99011100"/>
    <x v="15"/>
    <n v="7211001304"/>
    <s v="FG360D10 FCM SUBITO3 10/15C BLK/WRED EU"/>
    <s v="R2"/>
    <d v="2017-11-01T00:00:00"/>
    <n v="1260"/>
    <n v="788"/>
    <n v="237"/>
    <n v="368"/>
    <s v="MM"/>
    <n v="7.35"/>
    <s v="KG"/>
    <n v="3"/>
    <n v="6.8726207999999997E-2"/>
    <n v="28.86500736"/>
    <n v="57.142857142857146"/>
    <m/>
    <n v="1.03089312"/>
    <s v="MOULINEX"/>
    <x v="2"/>
  </r>
  <r>
    <x v="0"/>
    <x v="1"/>
    <x v="24"/>
    <x v="6"/>
    <m/>
    <m/>
    <n v="99005151"/>
    <s v="GROUPE SEB EXPORT"/>
    <m/>
    <x v="61"/>
    <m/>
    <x v="1"/>
    <x v="2"/>
    <s v="NORTH CHINA"/>
    <x v="10"/>
    <m/>
    <m/>
    <n v="99011100"/>
    <x v="15"/>
    <n v="7211001304"/>
    <s v="FG360D10 FCM SUBITO3 10/15C BLK/WRED EU"/>
    <s v="R2"/>
    <d v="2018-01-01T00:00:00"/>
    <n v="60"/>
    <n v="788"/>
    <n v="237"/>
    <n v="368"/>
    <s v="MM"/>
    <n v="7.35"/>
    <s v="KG"/>
    <n v="3"/>
    <n v="6.8726207999999997E-2"/>
    <n v="1.37452416"/>
    <n v="2.7210884353741496"/>
    <m/>
    <n v="4.9090148571428571E-2"/>
    <s v="MOULINEX"/>
    <x v="2"/>
  </r>
  <r>
    <x v="0"/>
    <x v="0"/>
    <x v="1"/>
    <x v="1"/>
    <m/>
    <m/>
    <n v="99004801"/>
    <s v="ZAO &quot;GROUPE SEB VOSTOK&quot;"/>
    <m/>
    <x v="61"/>
    <m/>
    <x v="1"/>
    <x v="2"/>
    <s v="NORTH CHINA"/>
    <x v="27"/>
    <m/>
    <m/>
    <n v="99011100"/>
    <x v="15"/>
    <n v="7211001308"/>
    <s v="BY282130 KET NOVEO 2 - 1.7L WHT/BLK EE"/>
    <s v="R2"/>
    <d v="2017-10-01T00:00:00"/>
    <n v="2670"/>
    <n v="588"/>
    <n v="387"/>
    <n v="301"/>
    <s v="MM"/>
    <n v="8.82"/>
    <s v="KG"/>
    <n v="6"/>
    <n v="6.8494356000000006E-2"/>
    <n v="30.479988420000002"/>
    <n v="50.453514739229028"/>
    <m/>
    <n v="1.0885710150000001"/>
    <s v="MOULINEX"/>
    <x v="2"/>
  </r>
  <r>
    <x v="0"/>
    <x v="1"/>
    <x v="21"/>
    <x v="6"/>
    <m/>
    <m/>
    <n v="99004801"/>
    <s v="ZAO &quot;GROUPE SEB VOSTOK&quot;"/>
    <m/>
    <x v="61"/>
    <m/>
    <x v="1"/>
    <x v="2"/>
    <s v="NORTH CHINA"/>
    <x v="27"/>
    <m/>
    <m/>
    <n v="99011100"/>
    <x v="15"/>
    <n v="7211001308"/>
    <s v="BY282130 KET NOVEO 2 - 1.7L WHT/BLK EE"/>
    <s v="R2"/>
    <d v="2018-01-01T00:00:00"/>
    <n v="2670"/>
    <n v="588"/>
    <n v="387"/>
    <n v="301"/>
    <s v="MM"/>
    <n v="8.82"/>
    <s v="KG"/>
    <n v="6"/>
    <n v="6.8494356000000006E-2"/>
    <n v="30.479988420000002"/>
    <n v="50.453514739229028"/>
    <m/>
    <n v="1.0885710150000001"/>
    <s v="MOULINEX"/>
    <x v="2"/>
  </r>
  <r>
    <x v="0"/>
    <x v="0"/>
    <x v="5"/>
    <x v="1"/>
    <m/>
    <m/>
    <n v="99003200"/>
    <s v="GROUPE SEB CANADA INC."/>
    <m/>
    <x v="61"/>
    <m/>
    <x v="2"/>
    <x v="2"/>
    <s v="NORTH CHINA"/>
    <x v="44"/>
    <m/>
    <m/>
    <n v="99011100"/>
    <x v="15"/>
    <n v="7211001326"/>
    <s v="BI8025CA KET APRECIA 0.8L STAIN/BLK CA"/>
    <s v="R2"/>
    <d v="2017-10-01T00:00:00"/>
    <n v="2818"/>
    <n v="383"/>
    <n v="250"/>
    <n v="215"/>
    <s v="MM"/>
    <n v="2.92"/>
    <s v="KG"/>
    <n v="2"/>
    <n v="2.058625E-2"/>
    <n v="29.006026250000001"/>
    <n v="482.53424657534248"/>
    <m/>
    <n v="1.0359295089285714"/>
    <s v="T-FAL"/>
    <x v="2"/>
  </r>
  <r>
    <x v="0"/>
    <x v="1"/>
    <x v="13"/>
    <x v="4"/>
    <m/>
    <m/>
    <n v="99003200"/>
    <s v="GROUPE SEB CANADA INC."/>
    <m/>
    <x v="61"/>
    <m/>
    <x v="2"/>
    <x v="2"/>
    <s v="NORTH CHINA"/>
    <x v="44"/>
    <m/>
    <m/>
    <n v="99011100"/>
    <x v="15"/>
    <n v="7211001326"/>
    <s v="BI8025CA KET APRECIA 0.8L STAIN/BLK CA"/>
    <s v="R2"/>
    <d v="2018-02-01T00:00:00"/>
    <n v="2818"/>
    <n v="383"/>
    <n v="250"/>
    <n v="215"/>
    <s v="MM"/>
    <n v="2.92"/>
    <s v="KG"/>
    <n v="2"/>
    <n v="2.058625E-2"/>
    <n v="29.006026250000001"/>
    <n v="482.53424657534248"/>
    <m/>
    <n v="1.0359295089285714"/>
    <s v="T-FAL"/>
    <x v="2"/>
  </r>
  <r>
    <x v="0"/>
    <x v="0"/>
    <x v="2"/>
    <x v="1"/>
    <m/>
    <m/>
    <n v="99003200"/>
    <s v="GROUPE SEB CANADA INC."/>
    <m/>
    <x v="61"/>
    <m/>
    <x v="2"/>
    <x v="2"/>
    <s v="NORTH CHINA"/>
    <x v="44"/>
    <m/>
    <m/>
    <n v="99011100"/>
    <x v="15"/>
    <n v="7211001327"/>
    <s v="FF165151 FRY ONE FILTRA PTFE TIMER WHT"/>
    <s v="N4"/>
    <d v="2017-10-01T00:00:00"/>
    <n v="1320"/>
    <n v="400"/>
    <n v="363"/>
    <n v="310"/>
    <s v="MM"/>
    <n v="4.3499999999999996"/>
    <s v="KG"/>
    <n v="1"/>
    <n v="4.5012000000000003E-2"/>
    <n v="59.415840000000003"/>
    <n v="303.44827586206895"/>
    <m/>
    <n v="2.1219942857142855"/>
    <s v="T-FAL"/>
    <x v="2"/>
  </r>
  <r>
    <x v="0"/>
    <x v="0"/>
    <x v="8"/>
    <x v="1"/>
    <m/>
    <m/>
    <n v="99003200"/>
    <s v="GROUPE SEB CANADA INC."/>
    <m/>
    <x v="61"/>
    <m/>
    <x v="2"/>
    <x v="2"/>
    <s v="NORTH CHINA"/>
    <x v="44"/>
    <m/>
    <m/>
    <n v="99011100"/>
    <x v="15"/>
    <n v="7211001327"/>
    <s v="FF165151 FRY ONE FILTRA PTFE TIMER WHT"/>
    <s v="N4"/>
    <d v="2017-10-01T00:00:00"/>
    <n v="660"/>
    <n v="400"/>
    <n v="363"/>
    <n v="310"/>
    <s v="MM"/>
    <n v="4.3499999999999996"/>
    <s v="KG"/>
    <n v="1"/>
    <n v="4.5012000000000003E-2"/>
    <n v="29.707920000000001"/>
    <n v="151.72413793103448"/>
    <m/>
    <n v="1.0609971428571427"/>
    <s v="T-FAL"/>
    <x v="2"/>
  </r>
  <r>
    <x v="0"/>
    <x v="0"/>
    <x v="1"/>
    <x v="1"/>
    <m/>
    <m/>
    <n v="99003200"/>
    <s v="GROUPE SEB CANADA INC."/>
    <m/>
    <x v="61"/>
    <m/>
    <x v="2"/>
    <x v="2"/>
    <s v="NORTH CHINA"/>
    <x v="44"/>
    <m/>
    <m/>
    <n v="99011100"/>
    <x v="15"/>
    <n v="7211001327"/>
    <s v="FF165151 FRY ONE FILTRA PTFE TIMER WHT"/>
    <s v="N4"/>
    <d v="2017-10-01T00:00:00"/>
    <n v="1320"/>
    <n v="400"/>
    <n v="363"/>
    <n v="310"/>
    <s v="MM"/>
    <n v="4.3499999999999996"/>
    <s v="KG"/>
    <n v="1"/>
    <n v="4.5012000000000003E-2"/>
    <n v="59.415840000000003"/>
    <n v="303.44827586206895"/>
    <m/>
    <n v="2.1219942857142855"/>
    <s v="T-FAL"/>
    <x v="2"/>
  </r>
  <r>
    <x v="0"/>
    <x v="0"/>
    <x v="5"/>
    <x v="1"/>
    <m/>
    <m/>
    <n v="99003200"/>
    <s v="GROUPE SEB CANADA INC."/>
    <m/>
    <x v="61"/>
    <m/>
    <x v="2"/>
    <x v="2"/>
    <s v="NORTH CHINA"/>
    <x v="44"/>
    <m/>
    <m/>
    <n v="99011100"/>
    <x v="15"/>
    <n v="7211001327"/>
    <s v="FF165151 FRY ONE FILTRA PTFE TIMER WHT"/>
    <s v="N4"/>
    <d v="2017-10-01T00:00:00"/>
    <n v="1320"/>
    <n v="400"/>
    <n v="363"/>
    <n v="310"/>
    <s v="MM"/>
    <n v="4.3499999999999996"/>
    <s v="KG"/>
    <n v="1"/>
    <n v="4.5012000000000003E-2"/>
    <n v="59.415840000000003"/>
    <n v="303.44827586206895"/>
    <m/>
    <n v="2.1219942857142855"/>
    <s v="T-FAL"/>
    <x v="2"/>
  </r>
  <r>
    <x v="0"/>
    <x v="0"/>
    <x v="8"/>
    <x v="1"/>
    <m/>
    <m/>
    <n v="99006100"/>
    <s v="GROUPE SEB FRANCE SAS (GSF)"/>
    <m/>
    <x v="61"/>
    <m/>
    <x v="2"/>
    <x v="2"/>
    <s v="NORTH CHINA"/>
    <x v="17"/>
    <m/>
    <m/>
    <n v="99011100"/>
    <x v="15"/>
    <n v="7211001332"/>
    <s v="BY105810 KET PRINCIPIO3 1.7L PLAST BLK"/>
    <s v="R2"/>
    <d v="2017-10-01T00:00:00"/>
    <n v="5346"/>
    <n v="527"/>
    <n v="236"/>
    <n v="256"/>
    <s v="MM"/>
    <n v="3.9"/>
    <s v="KG"/>
    <n v="3"/>
    <n v="3.1839232000000002E-2"/>
    <n v="56.737511423999997"/>
    <n v="456.92307692307691"/>
    <m/>
    <n v="2.0263396937142857"/>
    <s v="MOULINEX"/>
    <x v="2"/>
  </r>
  <r>
    <x v="0"/>
    <x v="0"/>
    <x v="1"/>
    <x v="1"/>
    <m/>
    <m/>
    <n v="99006100"/>
    <s v="GROUPE SEB FRANCE SAS (GSF)"/>
    <m/>
    <x v="61"/>
    <m/>
    <x v="2"/>
    <x v="2"/>
    <s v="NORTH CHINA"/>
    <x v="17"/>
    <m/>
    <m/>
    <n v="99011100"/>
    <x v="15"/>
    <n v="7211001332"/>
    <s v="BY105810 KET PRINCIPIO3 1.7L PLAST BLK"/>
    <s v="R2"/>
    <d v="2017-10-01T00:00:00"/>
    <n v="5346"/>
    <n v="527"/>
    <n v="236"/>
    <n v="256"/>
    <s v="MM"/>
    <n v="3.9"/>
    <s v="KG"/>
    <n v="3"/>
    <n v="3.1839232000000002E-2"/>
    <n v="56.737511423999997"/>
    <n v="456.92307692307691"/>
    <m/>
    <n v="2.0263396937142857"/>
    <s v="MOULINEX"/>
    <x v="2"/>
  </r>
  <r>
    <x v="0"/>
    <x v="0"/>
    <x v="12"/>
    <x v="1"/>
    <m/>
    <m/>
    <n v="99006100"/>
    <s v="GROUPE SEB FRANCE SAS (GSF)"/>
    <m/>
    <x v="61"/>
    <m/>
    <x v="2"/>
    <x v="2"/>
    <s v="NORTH CHINA"/>
    <x v="17"/>
    <m/>
    <m/>
    <n v="99011100"/>
    <x v="15"/>
    <n v="7211001332"/>
    <s v="BY105810 KET PRINCIPIO3 1.7L PLAST BLK"/>
    <s v="R2"/>
    <d v="2017-10-01T00:00:00"/>
    <n v="5346"/>
    <n v="527"/>
    <n v="236"/>
    <n v="256"/>
    <s v="MM"/>
    <n v="3.9"/>
    <s v="KG"/>
    <n v="3"/>
    <n v="3.1839232000000002E-2"/>
    <n v="56.737511423999997"/>
    <n v="456.92307692307691"/>
    <m/>
    <n v="2.0263396937142857"/>
    <s v="MOULINEX"/>
    <x v="2"/>
  </r>
  <r>
    <x v="0"/>
    <x v="0"/>
    <x v="6"/>
    <x v="3"/>
    <m/>
    <m/>
    <n v="99006100"/>
    <s v="GROUPE SEB FRANCE SAS (GSF)"/>
    <m/>
    <x v="61"/>
    <m/>
    <x v="2"/>
    <x v="2"/>
    <s v="NORTH CHINA"/>
    <x v="17"/>
    <m/>
    <m/>
    <n v="99011100"/>
    <x v="15"/>
    <n v="7211001332"/>
    <s v="BY105810 KET PRINCIPIO3 1.7L PLAST BLK"/>
    <s v="R2"/>
    <d v="2017-11-01T00:00:00"/>
    <n v="5346"/>
    <n v="527"/>
    <n v="236"/>
    <n v="256"/>
    <s v="MM"/>
    <n v="3.9"/>
    <s v="KG"/>
    <n v="3"/>
    <n v="3.1839232000000002E-2"/>
    <n v="56.737511423999997"/>
    <n v="456.92307692307691"/>
    <m/>
    <n v="2.0263396937142857"/>
    <s v="MOULINEX"/>
    <x v="2"/>
  </r>
  <r>
    <x v="0"/>
    <x v="0"/>
    <x v="22"/>
    <x v="2"/>
    <m/>
    <m/>
    <n v="99006100"/>
    <s v="GROUPE SEB FRANCE SAS (GSF)"/>
    <m/>
    <x v="61"/>
    <m/>
    <x v="2"/>
    <x v="2"/>
    <s v="NORTH CHINA"/>
    <x v="17"/>
    <m/>
    <m/>
    <n v="99011100"/>
    <x v="15"/>
    <n v="7211001332"/>
    <s v="BY105810 KET PRINCIPIO3 1.7L PLAST BLK"/>
    <s v="R2"/>
    <d v="2017-12-01T00:00:00"/>
    <n v="5346"/>
    <n v="527"/>
    <n v="236"/>
    <n v="256"/>
    <s v="MM"/>
    <n v="3.9"/>
    <s v="KG"/>
    <n v="3"/>
    <n v="3.1839232000000002E-2"/>
    <n v="56.737511423999997"/>
    <n v="456.92307692307691"/>
    <m/>
    <n v="2.0263396937142857"/>
    <s v="MOULINEX"/>
    <x v="2"/>
  </r>
  <r>
    <x v="0"/>
    <x v="1"/>
    <x v="21"/>
    <x v="6"/>
    <m/>
    <m/>
    <n v="99006100"/>
    <s v="GROUPE SEB FRANCE SAS (GSF)"/>
    <m/>
    <x v="61"/>
    <m/>
    <x v="2"/>
    <x v="2"/>
    <s v="NORTH CHINA"/>
    <x v="17"/>
    <m/>
    <m/>
    <n v="99011100"/>
    <x v="15"/>
    <n v="7211001332"/>
    <s v="BY105810 KET PRINCIPIO3 1.7L PLAST BLK"/>
    <s v="R2"/>
    <d v="2018-01-01T00:00:00"/>
    <n v="5346"/>
    <n v="527"/>
    <n v="236"/>
    <n v="256"/>
    <s v="MM"/>
    <n v="3.9"/>
    <s v="KG"/>
    <n v="3"/>
    <n v="3.1839232000000002E-2"/>
    <n v="56.737511423999997"/>
    <n v="456.92307692307691"/>
    <m/>
    <n v="2.0263396937142857"/>
    <s v="MOULINEX"/>
    <x v="2"/>
  </r>
  <r>
    <x v="0"/>
    <x v="1"/>
    <x v="24"/>
    <x v="6"/>
    <m/>
    <m/>
    <n v="99006100"/>
    <s v="GROUPE SEB FRANCE SAS (GSF)"/>
    <m/>
    <x v="61"/>
    <m/>
    <x v="2"/>
    <x v="2"/>
    <s v="NORTH CHINA"/>
    <x v="17"/>
    <m/>
    <m/>
    <n v="99011100"/>
    <x v="15"/>
    <n v="7211001332"/>
    <s v="BY105810 KET PRINCIPIO3 1.7L PLAST BLK"/>
    <s v="R2"/>
    <d v="2018-01-01T00:00:00"/>
    <n v="5346"/>
    <n v="527"/>
    <n v="236"/>
    <n v="256"/>
    <s v="MM"/>
    <n v="3.9"/>
    <s v="KG"/>
    <n v="3"/>
    <n v="3.1839232000000002E-2"/>
    <n v="56.737511423999997"/>
    <n v="456.92307692307691"/>
    <m/>
    <n v="2.0263396937142857"/>
    <s v="MOULINEX"/>
    <x v="2"/>
  </r>
  <r>
    <x v="0"/>
    <x v="1"/>
    <x v="13"/>
    <x v="4"/>
    <m/>
    <m/>
    <n v="99006100"/>
    <s v="GROUPE SEB FRANCE SAS (GSF)"/>
    <m/>
    <x v="61"/>
    <m/>
    <x v="2"/>
    <x v="2"/>
    <s v="NORTH CHINA"/>
    <x v="17"/>
    <m/>
    <m/>
    <n v="99011100"/>
    <x v="15"/>
    <n v="7211001332"/>
    <s v="BY105810 KET PRINCIPIO3 1.7L PLAST BLK"/>
    <s v="R2"/>
    <d v="2018-02-01T00:00:00"/>
    <n v="10692"/>
    <n v="527"/>
    <n v="236"/>
    <n v="256"/>
    <s v="MM"/>
    <n v="3.9"/>
    <s v="KG"/>
    <n v="3"/>
    <n v="3.1839232000000002E-2"/>
    <n v="113.47502284799999"/>
    <n v="913.84615384615381"/>
    <m/>
    <n v="4.0526793874285714"/>
    <s v="MOULINEX"/>
    <x v="2"/>
  </r>
  <r>
    <x v="0"/>
    <x v="0"/>
    <x v="8"/>
    <x v="1"/>
    <m/>
    <m/>
    <n v="99003300"/>
    <s v="GROUPE SEB JAPAN CO LTD"/>
    <m/>
    <x v="61"/>
    <m/>
    <x v="1"/>
    <x v="2"/>
    <s v="NORTH CHINA"/>
    <x v="8"/>
    <m/>
    <m/>
    <n v="99011100"/>
    <x v="15"/>
    <n v="7211001336"/>
    <s v="KO5011JP KET VITESSE NEO 1L WHT JP"/>
    <s v="R2"/>
    <d v="2017-10-01T00:00:00"/>
    <n v="2718"/>
    <n v="565"/>
    <n v="241"/>
    <n v="235"/>
    <s v="MM"/>
    <n v="4.242"/>
    <s v="KG"/>
    <n v="3"/>
    <n v="3.1998775E-2"/>
    <n v="28.990890149999998"/>
    <n v="213.57850070721358"/>
    <m/>
    <n v="1.0353889339285713"/>
    <s v="T-FAL"/>
    <x v="2"/>
  </r>
  <r>
    <x v="0"/>
    <x v="0"/>
    <x v="12"/>
    <x v="1"/>
    <m/>
    <m/>
    <n v="99003300"/>
    <s v="GROUPE SEB JAPAN CO LTD"/>
    <m/>
    <x v="61"/>
    <m/>
    <x v="1"/>
    <x v="2"/>
    <s v="NORTH CHINA"/>
    <x v="8"/>
    <m/>
    <m/>
    <n v="99011100"/>
    <x v="15"/>
    <n v="7211001336"/>
    <s v="KO5011JP KET VITESSE NEO 1L WHT JP"/>
    <s v="R2"/>
    <d v="2017-10-01T00:00:00"/>
    <n v="2718"/>
    <n v="565"/>
    <n v="241"/>
    <n v="235"/>
    <s v="MM"/>
    <n v="4.242"/>
    <s v="KG"/>
    <n v="3"/>
    <n v="3.1998775E-2"/>
    <n v="28.990890149999998"/>
    <n v="213.57850070721358"/>
    <m/>
    <n v="1.0353889339285713"/>
    <s v="T-FAL"/>
    <x v="2"/>
  </r>
  <r>
    <x v="0"/>
    <x v="0"/>
    <x v="4"/>
    <x v="3"/>
    <m/>
    <m/>
    <n v="99003300"/>
    <s v="GROUPE SEB JAPAN CO LTD"/>
    <m/>
    <x v="61"/>
    <m/>
    <x v="1"/>
    <x v="2"/>
    <s v="NORTH CHINA"/>
    <x v="8"/>
    <m/>
    <m/>
    <n v="99011100"/>
    <x v="15"/>
    <n v="7211001336"/>
    <s v="KO5011JP KET VITESSE NEO 1L WHT JP"/>
    <s v="R2"/>
    <d v="2017-11-01T00:00:00"/>
    <n v="2718"/>
    <n v="565"/>
    <n v="241"/>
    <n v="235"/>
    <s v="MM"/>
    <n v="4.242"/>
    <s v="KG"/>
    <n v="3"/>
    <n v="3.1998775E-2"/>
    <n v="28.990890149999998"/>
    <n v="213.57850070721358"/>
    <m/>
    <n v="1.0353889339285713"/>
    <s v="T-FAL"/>
    <x v="2"/>
  </r>
  <r>
    <x v="0"/>
    <x v="0"/>
    <x v="16"/>
    <x v="2"/>
    <m/>
    <m/>
    <n v="99003300"/>
    <s v="GROUPE SEB JAPAN CO LTD"/>
    <m/>
    <x v="61"/>
    <m/>
    <x v="1"/>
    <x v="2"/>
    <s v="NORTH CHINA"/>
    <x v="8"/>
    <m/>
    <m/>
    <n v="99011100"/>
    <x v="15"/>
    <n v="7211001336"/>
    <s v="KO5011JP KET VITESSE NEO 1L WHT JP"/>
    <s v="R2"/>
    <d v="2017-12-01T00:00:00"/>
    <n v="2718"/>
    <n v="565"/>
    <n v="241"/>
    <n v="235"/>
    <s v="MM"/>
    <n v="4.242"/>
    <s v="KG"/>
    <n v="3"/>
    <n v="3.1998775E-2"/>
    <n v="28.990890149999998"/>
    <n v="213.57850070721358"/>
    <m/>
    <n v="1.0353889339285713"/>
    <s v="T-FAL"/>
    <x v="2"/>
  </r>
  <r>
    <x v="0"/>
    <x v="1"/>
    <x v="21"/>
    <x v="6"/>
    <m/>
    <m/>
    <n v="99003300"/>
    <s v="GROUPE SEB JAPAN CO LTD"/>
    <m/>
    <x v="61"/>
    <m/>
    <x v="1"/>
    <x v="2"/>
    <s v="NORTH CHINA"/>
    <x v="8"/>
    <m/>
    <m/>
    <n v="99011100"/>
    <x v="15"/>
    <n v="7211001336"/>
    <s v="KO5011JP KET VITESSE NEO 1L WHT JP"/>
    <s v="R2"/>
    <d v="2018-01-01T00:00:00"/>
    <n v="2718"/>
    <n v="565"/>
    <n v="241"/>
    <n v="235"/>
    <s v="MM"/>
    <n v="4.242"/>
    <s v="KG"/>
    <n v="3"/>
    <n v="3.1998775E-2"/>
    <n v="28.990890149999998"/>
    <n v="213.57850070721358"/>
    <m/>
    <n v="1.0353889339285713"/>
    <s v="T-FAL"/>
    <x v="2"/>
  </r>
  <r>
    <x v="0"/>
    <x v="1"/>
    <x v="24"/>
    <x v="6"/>
    <m/>
    <m/>
    <n v="99003300"/>
    <s v="GROUPE SEB JAPAN CO LTD"/>
    <m/>
    <x v="61"/>
    <m/>
    <x v="1"/>
    <x v="2"/>
    <s v="NORTH CHINA"/>
    <x v="8"/>
    <m/>
    <m/>
    <n v="99011100"/>
    <x v="15"/>
    <n v="7211001336"/>
    <s v="KO5011JP KET VITESSE NEO 1L WHT JP"/>
    <s v="R2"/>
    <d v="2018-01-01T00:00:00"/>
    <n v="2718"/>
    <n v="565"/>
    <n v="241"/>
    <n v="235"/>
    <s v="MM"/>
    <n v="4.242"/>
    <s v="KG"/>
    <n v="3"/>
    <n v="3.1998775E-2"/>
    <n v="28.990890149999998"/>
    <n v="213.57850070721358"/>
    <m/>
    <n v="1.0353889339285713"/>
    <s v="T-FAL"/>
    <x v="2"/>
  </r>
  <r>
    <x v="0"/>
    <x v="1"/>
    <x v="13"/>
    <x v="4"/>
    <m/>
    <m/>
    <n v="99003300"/>
    <s v="GROUPE SEB JAPAN CO LTD"/>
    <m/>
    <x v="61"/>
    <m/>
    <x v="1"/>
    <x v="2"/>
    <s v="NORTH CHINA"/>
    <x v="8"/>
    <m/>
    <m/>
    <n v="99011100"/>
    <x v="15"/>
    <n v="7211001336"/>
    <s v="KO5011JP KET VITESSE NEO 1L WHT JP"/>
    <s v="R2"/>
    <d v="2018-02-01T00:00:00"/>
    <n v="2718"/>
    <n v="565"/>
    <n v="241"/>
    <n v="235"/>
    <s v="MM"/>
    <n v="4.242"/>
    <s v="KG"/>
    <n v="3"/>
    <n v="3.1998775E-2"/>
    <n v="28.990890149999998"/>
    <n v="213.57850070721358"/>
    <m/>
    <n v="1.0353889339285713"/>
    <s v="T-FAL"/>
    <x v="2"/>
  </r>
  <r>
    <x v="0"/>
    <x v="0"/>
    <x v="16"/>
    <x v="2"/>
    <m/>
    <m/>
    <n v="99003300"/>
    <s v="GROUPE SEB JAPAN CO LTD"/>
    <m/>
    <x v="61"/>
    <m/>
    <x v="1"/>
    <x v="2"/>
    <s v="NORTH CHINA"/>
    <x v="8"/>
    <m/>
    <m/>
    <n v="99011100"/>
    <x v="15"/>
    <n v="7211001341"/>
    <s v="IH2028JP INDH LOW END DAILY IH BLK JP"/>
    <s v="N4"/>
    <d v="2017-12-01T00:00:00"/>
    <n v="1500"/>
    <n v="368"/>
    <n v="309"/>
    <n v="482"/>
    <s v="MM"/>
    <n v="8.6999999999999993"/>
    <s v="KG"/>
    <n v="3"/>
    <n v="5.4809183999999997E-2"/>
    <n v="27.404592000000001"/>
    <n v="57.47126436781609"/>
    <m/>
    <n v="0.97873542857142859"/>
    <s v="T-FAL"/>
    <x v="2"/>
  </r>
  <r>
    <x v="0"/>
    <x v="1"/>
    <x v="21"/>
    <x v="6"/>
    <m/>
    <m/>
    <n v="99003300"/>
    <s v="GROUPE SEB JAPAN CO LTD"/>
    <m/>
    <x v="61"/>
    <m/>
    <x v="1"/>
    <x v="2"/>
    <s v="NORTH CHINA"/>
    <x v="8"/>
    <m/>
    <m/>
    <n v="99011100"/>
    <x v="15"/>
    <n v="7211001341"/>
    <s v="IH2028JP INDH LOW END DAILY IH BLK JP"/>
    <s v="N4"/>
    <d v="2018-01-01T00:00:00"/>
    <n v="1500"/>
    <n v="368"/>
    <n v="309"/>
    <n v="482"/>
    <s v="MM"/>
    <n v="8.6999999999999993"/>
    <s v="KG"/>
    <n v="3"/>
    <n v="5.4809183999999997E-2"/>
    <n v="27.404592000000001"/>
    <n v="57.47126436781609"/>
    <m/>
    <n v="0.97873542857142859"/>
    <s v="T-FAL"/>
    <x v="2"/>
  </r>
  <r>
    <x v="0"/>
    <x v="1"/>
    <x v="13"/>
    <x v="4"/>
    <m/>
    <m/>
    <n v="99003300"/>
    <s v="GROUPE SEB JAPAN CO LTD"/>
    <m/>
    <x v="61"/>
    <m/>
    <x v="1"/>
    <x v="2"/>
    <s v="NORTH CHINA"/>
    <x v="8"/>
    <m/>
    <m/>
    <n v="99011100"/>
    <x v="15"/>
    <n v="7211001341"/>
    <s v="IH2028JP INDH LOW END DAILY IH BLK JP"/>
    <s v="N4"/>
    <d v="2018-02-01T00:00:00"/>
    <n v="1500"/>
    <n v="368"/>
    <n v="309"/>
    <n v="482"/>
    <s v="MM"/>
    <n v="8.6999999999999993"/>
    <s v="KG"/>
    <n v="3"/>
    <n v="5.4809183999999997E-2"/>
    <n v="27.404592000000001"/>
    <n v="57.47126436781609"/>
    <m/>
    <n v="0.97873542857142859"/>
    <s v="T-FAL"/>
    <x v="2"/>
  </r>
  <r>
    <x v="0"/>
    <x v="0"/>
    <x v="8"/>
    <x v="1"/>
    <m/>
    <m/>
    <n v="99004801"/>
    <s v="ZAO &quot;GROUPE SEB VOSTOK&quot;"/>
    <m/>
    <x v="61"/>
    <m/>
    <x v="1"/>
    <x v="2"/>
    <s v="NORTH CHINA"/>
    <x v="27"/>
    <m/>
    <m/>
    <n v="99011100"/>
    <x v="15"/>
    <n v="7211001357"/>
    <s v="LM233A32 BLD FACICLIC MAXIGLASS BLK/SV"/>
    <s v="P3"/>
    <d v="2017-10-01T00:00:00"/>
    <n v="1050"/>
    <n v="750"/>
    <n v="232"/>
    <n v="315"/>
    <s v="MM"/>
    <n v="9"/>
    <s v="KG"/>
    <n v="2"/>
    <n v="5.4809999999999998E-2"/>
    <n v="28.77525"/>
    <n v="58.333333333333336"/>
    <m/>
    <n v="1.0276875000000001"/>
    <s v="MOULINEX"/>
    <x v="2"/>
  </r>
  <r>
    <x v="0"/>
    <x v="0"/>
    <x v="5"/>
    <x v="1"/>
    <m/>
    <m/>
    <n v="99004801"/>
    <s v="ZAO &quot;GROUPE SEB VOSTOK&quot;"/>
    <m/>
    <x v="61"/>
    <m/>
    <x v="1"/>
    <x v="2"/>
    <s v="NORTH CHINA"/>
    <x v="27"/>
    <m/>
    <m/>
    <n v="99011100"/>
    <x v="15"/>
    <n v="7211001357"/>
    <s v="LM233A32 BLD FACICLIC MAXIGLASS BLK/SV"/>
    <s v="P3"/>
    <d v="2017-10-01T00:00:00"/>
    <n v="1050"/>
    <n v="750"/>
    <n v="232"/>
    <n v="315"/>
    <s v="MM"/>
    <n v="9"/>
    <s v="KG"/>
    <n v="2"/>
    <n v="5.4809999999999998E-2"/>
    <n v="28.77525"/>
    <n v="58.333333333333336"/>
    <m/>
    <n v="1.0276875000000001"/>
    <s v="MOULINEX"/>
    <x v="2"/>
  </r>
  <r>
    <x v="0"/>
    <x v="0"/>
    <x v="3"/>
    <x v="2"/>
    <m/>
    <m/>
    <n v="99004801"/>
    <s v="ZAO &quot;GROUPE SEB VOSTOK&quot;"/>
    <m/>
    <x v="61"/>
    <m/>
    <x v="1"/>
    <x v="2"/>
    <s v="NORTH CHINA"/>
    <x v="27"/>
    <m/>
    <m/>
    <n v="99011100"/>
    <x v="15"/>
    <n v="7211001357"/>
    <s v="LM233A32 BLD FACICLIC MAXIGLASS BLK/SV"/>
    <s v="P3"/>
    <d v="2017-12-01T00:00:00"/>
    <n v="1050"/>
    <n v="750"/>
    <n v="232"/>
    <n v="315"/>
    <s v="MM"/>
    <n v="9"/>
    <s v="KG"/>
    <n v="2"/>
    <n v="5.4809999999999998E-2"/>
    <n v="28.77525"/>
    <n v="58.333333333333336"/>
    <m/>
    <n v="1.0276875000000001"/>
    <s v="MOULINEX"/>
    <x v="2"/>
  </r>
  <r>
    <x v="0"/>
    <x v="1"/>
    <x v="21"/>
    <x v="6"/>
    <m/>
    <m/>
    <n v="99004801"/>
    <s v="ZAO &quot;GROUPE SEB VOSTOK&quot;"/>
    <m/>
    <x v="61"/>
    <m/>
    <x v="1"/>
    <x v="2"/>
    <s v="NORTH CHINA"/>
    <x v="27"/>
    <m/>
    <m/>
    <n v="99011100"/>
    <x v="15"/>
    <n v="7211001357"/>
    <s v="LM233A32 BLD FACICLIC MAXIGLASS BLK/SV"/>
    <s v="P3"/>
    <d v="2018-01-01T00:00:00"/>
    <n v="1050"/>
    <n v="750"/>
    <n v="232"/>
    <n v="315"/>
    <s v="MM"/>
    <n v="9"/>
    <s v="KG"/>
    <n v="2"/>
    <n v="5.4809999999999998E-2"/>
    <n v="28.77525"/>
    <n v="58.333333333333336"/>
    <m/>
    <n v="1.0276875000000001"/>
    <s v="MOULINEX"/>
    <x v="2"/>
  </r>
  <r>
    <x v="0"/>
    <x v="0"/>
    <x v="8"/>
    <x v="1"/>
    <m/>
    <m/>
    <n v="99006100"/>
    <s v="GROUPE SEB FRANCE SAS (GSF)"/>
    <m/>
    <x v="61"/>
    <m/>
    <x v="2"/>
    <x v="2"/>
    <s v="NORTH CHINA"/>
    <x v="17"/>
    <m/>
    <m/>
    <n v="99011100"/>
    <x v="15"/>
    <n v="7211001358"/>
    <s v="FG362810 FCM SUBITO3 10/15C TIMER BLK/"/>
    <s v="R2"/>
    <d v="2017-10-01T00:00:00"/>
    <n v="2625"/>
    <n v="788"/>
    <n v="237"/>
    <n v="368"/>
    <s v="MM"/>
    <n v="7.35"/>
    <s v="KG"/>
    <n v="3"/>
    <n v="6.8726207999999997E-2"/>
    <n v="60.135432000000002"/>
    <n v="119.04761904761905"/>
    <m/>
    <n v="2.147694"/>
    <s v="MOULINEX"/>
    <x v="2"/>
  </r>
  <r>
    <x v="0"/>
    <x v="0"/>
    <x v="1"/>
    <x v="1"/>
    <m/>
    <m/>
    <n v="99006100"/>
    <s v="GROUPE SEB FRANCE SAS (GSF)"/>
    <m/>
    <x v="61"/>
    <m/>
    <x v="2"/>
    <x v="2"/>
    <s v="NORTH CHINA"/>
    <x v="17"/>
    <m/>
    <m/>
    <n v="99011100"/>
    <x v="15"/>
    <n v="7211001358"/>
    <s v="FG362810 FCM SUBITO3 10/15C TIMER BLK/"/>
    <s v="R2"/>
    <d v="2017-10-01T00:00:00"/>
    <n v="2625"/>
    <n v="788"/>
    <n v="237"/>
    <n v="368"/>
    <s v="MM"/>
    <n v="7.35"/>
    <s v="KG"/>
    <n v="3"/>
    <n v="6.8726207999999997E-2"/>
    <n v="60.135432000000002"/>
    <n v="119.04761904761905"/>
    <m/>
    <n v="2.147694"/>
    <s v="MOULINEX"/>
    <x v="2"/>
  </r>
  <r>
    <x v="0"/>
    <x v="0"/>
    <x v="14"/>
    <x v="3"/>
    <m/>
    <m/>
    <n v="99006100"/>
    <s v="GROUPE SEB FRANCE SAS (GSF)"/>
    <m/>
    <x v="61"/>
    <m/>
    <x v="2"/>
    <x v="2"/>
    <s v="NORTH CHINA"/>
    <x v="17"/>
    <m/>
    <m/>
    <n v="99011100"/>
    <x v="15"/>
    <n v="7211001358"/>
    <s v="FG362810 FCM SUBITO3 10/15C TIMER BLK/"/>
    <s v="R2"/>
    <d v="2017-11-01T00:00:00"/>
    <n v="7875"/>
    <n v="788"/>
    <n v="237"/>
    <n v="368"/>
    <s v="MM"/>
    <n v="7.35"/>
    <s v="KG"/>
    <n v="3"/>
    <n v="6.8726207999999997E-2"/>
    <n v="180.406296"/>
    <n v="357.14285714285717"/>
    <m/>
    <n v="6.4430820000000004"/>
    <s v="MOULINEX"/>
    <x v="2"/>
  </r>
  <r>
    <x v="0"/>
    <x v="0"/>
    <x v="22"/>
    <x v="2"/>
    <m/>
    <m/>
    <n v="99006100"/>
    <s v="GROUPE SEB FRANCE SAS (GSF)"/>
    <m/>
    <x v="61"/>
    <m/>
    <x v="2"/>
    <x v="2"/>
    <s v="NORTH CHINA"/>
    <x v="17"/>
    <m/>
    <m/>
    <n v="99011100"/>
    <x v="15"/>
    <n v="7211001358"/>
    <s v="FG362810 FCM SUBITO3 10/15C TIMER BLK/"/>
    <s v="R2"/>
    <d v="2017-12-01T00:00:00"/>
    <n v="2625"/>
    <n v="788"/>
    <n v="237"/>
    <n v="368"/>
    <s v="MM"/>
    <n v="7.35"/>
    <s v="KG"/>
    <n v="3"/>
    <n v="6.8726207999999997E-2"/>
    <n v="60.135432000000002"/>
    <n v="119.04761904761905"/>
    <m/>
    <n v="2.147694"/>
    <s v="MOULINEX"/>
    <x v="2"/>
  </r>
  <r>
    <x v="0"/>
    <x v="1"/>
    <x v="28"/>
    <x v="6"/>
    <m/>
    <m/>
    <n v="99006100"/>
    <s v="GROUPE SEB FRANCE SAS (GSF)"/>
    <m/>
    <x v="61"/>
    <m/>
    <x v="2"/>
    <x v="2"/>
    <s v="NORTH CHINA"/>
    <x v="17"/>
    <m/>
    <m/>
    <n v="99011100"/>
    <x v="15"/>
    <n v="7211001358"/>
    <s v="FG362810 FCM SUBITO3 10/15C TIMER BLK/"/>
    <s v="R2"/>
    <d v="2018-01-01T00:00:00"/>
    <n v="5250"/>
    <n v="788"/>
    <n v="237"/>
    <n v="368"/>
    <s v="MM"/>
    <n v="7.35"/>
    <s v="KG"/>
    <n v="3"/>
    <n v="6.8726207999999997E-2"/>
    <n v="120.270864"/>
    <n v="238.0952380952381"/>
    <m/>
    <n v="4.295388"/>
    <s v="MOULINEX"/>
    <x v="2"/>
  </r>
  <r>
    <x v="0"/>
    <x v="1"/>
    <x v="13"/>
    <x v="4"/>
    <m/>
    <m/>
    <n v="99006100"/>
    <s v="GROUPE SEB FRANCE SAS (GSF)"/>
    <m/>
    <x v="61"/>
    <m/>
    <x v="2"/>
    <x v="2"/>
    <s v="NORTH CHINA"/>
    <x v="17"/>
    <m/>
    <m/>
    <n v="99011100"/>
    <x v="15"/>
    <n v="7211001358"/>
    <s v="FG362810 FCM SUBITO3 10/15C TIMER BLK/"/>
    <s v="R2"/>
    <d v="2018-02-01T00:00:00"/>
    <n v="2625"/>
    <n v="788"/>
    <n v="237"/>
    <n v="368"/>
    <s v="MM"/>
    <n v="7.35"/>
    <s v="KG"/>
    <n v="3"/>
    <n v="6.8726207999999997E-2"/>
    <n v="60.135432000000002"/>
    <n v="119.04761904761905"/>
    <m/>
    <n v="2.147694"/>
    <s v="MOULINEX"/>
    <x v="2"/>
  </r>
  <r>
    <x v="0"/>
    <x v="1"/>
    <x v="21"/>
    <x v="6"/>
    <m/>
    <m/>
    <n v="99008300"/>
    <s v="Groupe SEB DEUTSCHLAND GMBH"/>
    <m/>
    <x v="61"/>
    <m/>
    <x v="2"/>
    <x v="2"/>
    <s v="NORTH CHINA"/>
    <x v="23"/>
    <m/>
    <m/>
    <n v="99011100"/>
    <x v="15"/>
    <n v="7211001363"/>
    <s v="FF160815 FRY SIMPLY ONE BLK/GRE"/>
    <s v="N4"/>
    <d v="2018-01-01T00:00:00"/>
    <n v="660"/>
    <n v="780"/>
    <n v="360"/>
    <n v="308"/>
    <s v="MM"/>
    <n v="8.35"/>
    <s v="KG"/>
    <n v="2"/>
    <n v="8.6486400000000005E-2"/>
    <n v="28.540512"/>
    <n v="39.520958083832333"/>
    <m/>
    <n v="1.019304"/>
    <s v="TEFAL"/>
    <x v="2"/>
  </r>
  <r>
    <x v="0"/>
    <x v="0"/>
    <x v="1"/>
    <x v="1"/>
    <m/>
    <m/>
    <n v="99004801"/>
    <s v="ZAO &quot;GROUPE SEB VOSTOK&quot;"/>
    <m/>
    <x v="61"/>
    <m/>
    <x v="1"/>
    <x v="2"/>
    <s v="NORTH CHINA"/>
    <x v="27"/>
    <m/>
    <m/>
    <n v="99011100"/>
    <x v="15"/>
    <n v="7211001364"/>
    <s v="KI170D30 KET EXPRESS II 1.7L SS/GREY"/>
    <s v="R2"/>
    <d v="2017-10-01T00:00:00"/>
    <n v="1704"/>
    <n v="720"/>
    <n v="228"/>
    <n v="310"/>
    <s v="MM"/>
    <n v="5.58"/>
    <s v="KG"/>
    <n v="3"/>
    <n v="5.08896E-2"/>
    <n v="28.905292800000002"/>
    <n v="101.7921146953405"/>
    <m/>
    <n v="1.0323318857142858"/>
    <s v="TEFAL"/>
    <x v="2"/>
  </r>
  <r>
    <x v="0"/>
    <x v="0"/>
    <x v="16"/>
    <x v="2"/>
    <m/>
    <m/>
    <n v="99004801"/>
    <s v="ZAO &quot;GROUPE SEB VOSTOK&quot;"/>
    <m/>
    <x v="61"/>
    <m/>
    <x v="1"/>
    <x v="2"/>
    <s v="NORTH CHINA"/>
    <x v="27"/>
    <m/>
    <m/>
    <n v="99011100"/>
    <x v="15"/>
    <n v="7211001364"/>
    <s v="KI170D30 KET EXPRESS II 1.7L SS/GREY"/>
    <s v="R2"/>
    <d v="2017-12-01T00:00:00"/>
    <n v="1704"/>
    <n v="720"/>
    <n v="228"/>
    <n v="310"/>
    <s v="MM"/>
    <n v="5.58"/>
    <s v="KG"/>
    <n v="3"/>
    <n v="5.08896E-2"/>
    <n v="28.905292800000002"/>
    <n v="101.7921146953405"/>
    <m/>
    <n v="1.0323318857142858"/>
    <s v="TEFAL"/>
    <x v="2"/>
  </r>
  <r>
    <x v="0"/>
    <x v="0"/>
    <x v="7"/>
    <x v="3"/>
    <m/>
    <m/>
    <n v="99003700"/>
    <s v="SEB ASIA LTD"/>
    <m/>
    <x v="61"/>
    <m/>
    <x v="2"/>
    <x v="2"/>
    <s v="NORTH CHINA"/>
    <x v="10"/>
    <m/>
    <m/>
    <n v="99011100"/>
    <x v="15"/>
    <n v="7211001367"/>
    <s v="BL142A42 BLD FRUIT SENSATION G.CHOP UK+"/>
    <s v="P3"/>
    <d v="2017-11-01T00:00:00"/>
    <n v="1728"/>
    <n v="381"/>
    <n v="357"/>
    <n v="328"/>
    <s v="MM"/>
    <n v="9.3000000000000007"/>
    <s v="KG"/>
    <n v="3"/>
    <n v="4.4613576000000002E-2"/>
    <n v="25.697419776"/>
    <n v="61.935483870967744"/>
    <m/>
    <n v="0.91776499199999995"/>
    <s v="TEFAL"/>
    <x v="2"/>
  </r>
  <r>
    <x v="0"/>
    <x v="1"/>
    <x v="13"/>
    <x v="4"/>
    <m/>
    <m/>
    <n v="99003700"/>
    <s v="SEB ASIA LTD"/>
    <m/>
    <x v="61"/>
    <m/>
    <x v="2"/>
    <x v="2"/>
    <s v="NORTH CHINA"/>
    <x v="10"/>
    <m/>
    <m/>
    <n v="99011100"/>
    <x v="15"/>
    <n v="7211001367"/>
    <s v="BL142A42 BLD FRUIT SENSATION G.CHOP UK+"/>
    <s v="P3"/>
    <d v="2018-02-01T00:00:00"/>
    <n v="270"/>
    <n v="381"/>
    <n v="357"/>
    <n v="328"/>
    <s v="MM"/>
    <n v="9.3000000000000007"/>
    <s v="KG"/>
    <n v="3"/>
    <n v="4.4613576000000002E-2"/>
    <n v="4.0152218399999997"/>
    <n v="9.67741935483871"/>
    <m/>
    <n v="0.14340078000000001"/>
    <s v="TEFAL"/>
    <x v="2"/>
  </r>
  <r>
    <x v="0"/>
    <x v="0"/>
    <x v="14"/>
    <x v="3"/>
    <m/>
    <m/>
    <n v="99006601"/>
    <s v="GROUPE SEB SINGAPORE PTE LTD"/>
    <m/>
    <x v="61"/>
    <m/>
    <x v="2"/>
    <x v="2"/>
    <s v="NORTH CHINA"/>
    <x v="20"/>
    <m/>
    <m/>
    <n v="99011100"/>
    <x v="15"/>
    <n v="7211001367"/>
    <s v="BL142A42 BLD FRUIT SENSATION G.CHOP UK+"/>
    <s v="P3"/>
    <d v="2017-11-01T00:00:00"/>
    <n v="1728"/>
    <n v="381"/>
    <n v="357"/>
    <n v="328"/>
    <s v="MM"/>
    <n v="9.3000000000000007"/>
    <s v="KG"/>
    <n v="3"/>
    <n v="4.4613576000000002E-2"/>
    <n v="25.697419776"/>
    <n v="61.935483870967744"/>
    <m/>
    <n v="0.91776499199999995"/>
    <s v="TEFAL"/>
    <x v="2"/>
  </r>
  <r>
    <x v="0"/>
    <x v="1"/>
    <x v="13"/>
    <x v="4"/>
    <m/>
    <m/>
    <n v="99006601"/>
    <s v="GROUPE SEB SINGAPORE PTE LTD"/>
    <m/>
    <x v="61"/>
    <m/>
    <x v="2"/>
    <x v="2"/>
    <s v="NORTH CHINA"/>
    <x v="20"/>
    <m/>
    <m/>
    <n v="99011100"/>
    <x v="15"/>
    <n v="7211001367"/>
    <s v="BL142A42 BLD FRUIT SENSATION G.CHOP UK+"/>
    <s v="P3"/>
    <d v="2018-02-01T00:00:00"/>
    <n v="1728"/>
    <n v="381"/>
    <n v="357"/>
    <n v="328"/>
    <s v="MM"/>
    <n v="9.3000000000000007"/>
    <s v="KG"/>
    <n v="3"/>
    <n v="4.4613576000000002E-2"/>
    <n v="25.697419776"/>
    <n v="61.935483870967744"/>
    <m/>
    <n v="0.91776499199999995"/>
    <s v="TEFAL"/>
    <x v="2"/>
  </r>
  <r>
    <x v="0"/>
    <x v="0"/>
    <x v="12"/>
    <x v="1"/>
    <m/>
    <m/>
    <n v="99003300"/>
    <s v="GROUPE SEB JAPAN CO LTD"/>
    <m/>
    <x v="61"/>
    <m/>
    <x v="1"/>
    <x v="2"/>
    <s v="NORTH CHINA"/>
    <x v="8"/>
    <m/>
    <m/>
    <n v="99011100"/>
    <x v="15"/>
    <n v="7211001373"/>
    <s v="KO501AJP KET VITESSE NEO 1L WHT/GRG"/>
    <s v="R2"/>
    <d v="2017-10-01T00:00:00"/>
    <n v="2718"/>
    <n v="565"/>
    <n v="241"/>
    <n v="235"/>
    <s v="MM"/>
    <n v="4.45"/>
    <s v="KG"/>
    <n v="3"/>
    <n v="3.1998775E-2"/>
    <n v="28.990890149999998"/>
    <n v="203.59550561797752"/>
    <m/>
    <n v="1.0353889339285713"/>
    <s v="T-FAL"/>
    <x v="2"/>
  </r>
  <r>
    <x v="0"/>
    <x v="0"/>
    <x v="27"/>
    <x v="2"/>
    <m/>
    <m/>
    <n v="99003300"/>
    <s v="GROUPE SEB JAPAN CO LTD"/>
    <m/>
    <x v="61"/>
    <m/>
    <x v="1"/>
    <x v="2"/>
    <s v="NORTH CHINA"/>
    <x v="8"/>
    <m/>
    <m/>
    <n v="99011100"/>
    <x v="15"/>
    <n v="7211001373"/>
    <s v="KO501AJP KET VITESSE NEO 1L WHT/GRG"/>
    <s v="R2"/>
    <d v="2017-12-01T00:00:00"/>
    <n v="2718"/>
    <n v="565"/>
    <n v="241"/>
    <n v="235"/>
    <s v="MM"/>
    <n v="4.45"/>
    <s v="KG"/>
    <n v="3"/>
    <n v="3.1998775E-2"/>
    <n v="28.990890149999998"/>
    <n v="203.59550561797752"/>
    <m/>
    <n v="1.0353889339285713"/>
    <s v="T-FAL"/>
    <x v="2"/>
  </r>
  <r>
    <x v="0"/>
    <x v="1"/>
    <x v="13"/>
    <x v="4"/>
    <m/>
    <m/>
    <n v="99003300"/>
    <s v="GROUPE SEB JAPAN CO LTD"/>
    <m/>
    <x v="61"/>
    <m/>
    <x v="1"/>
    <x v="2"/>
    <s v="NORTH CHINA"/>
    <x v="8"/>
    <m/>
    <m/>
    <n v="99011100"/>
    <x v="15"/>
    <n v="7211001373"/>
    <s v="KO501AJP KET VITESSE NEO 1L WHT/GRG"/>
    <s v="R2"/>
    <d v="2018-02-01T00:00:00"/>
    <n v="2718"/>
    <n v="565"/>
    <n v="241"/>
    <n v="235"/>
    <s v="MM"/>
    <n v="4.45"/>
    <s v="KG"/>
    <n v="3"/>
    <n v="3.1998775E-2"/>
    <n v="28.990890149999998"/>
    <n v="203.59550561797752"/>
    <m/>
    <n v="1.0353889339285713"/>
    <s v="T-FAL"/>
    <x v="2"/>
  </r>
  <r>
    <x v="0"/>
    <x v="0"/>
    <x v="5"/>
    <x v="1"/>
    <m/>
    <m/>
    <n v="99003300"/>
    <s v="GROUPE SEB JAPAN CO LTD"/>
    <m/>
    <x v="61"/>
    <m/>
    <x v="1"/>
    <x v="2"/>
    <s v="NORTH CHINA"/>
    <x v="8"/>
    <m/>
    <m/>
    <n v="99011100"/>
    <x v="15"/>
    <n v="7211001375"/>
    <s v="KO5012JP KET VITESSE NEO 1L WHT/YEL"/>
    <s v="R2"/>
    <d v="2017-10-01T00:00:00"/>
    <n v="2718"/>
    <n v="565"/>
    <n v="241"/>
    <n v="235"/>
    <s v="MM"/>
    <n v="4.242"/>
    <s v="KG"/>
    <n v="3"/>
    <n v="3.1998775E-2"/>
    <n v="28.990890149999998"/>
    <n v="213.57850070721358"/>
    <m/>
    <n v="1.0353889339285713"/>
    <s v="T-FAL"/>
    <x v="2"/>
  </r>
  <r>
    <x v="0"/>
    <x v="0"/>
    <x v="4"/>
    <x v="3"/>
    <m/>
    <m/>
    <n v="99003300"/>
    <s v="GROUPE SEB JAPAN CO LTD"/>
    <m/>
    <x v="61"/>
    <m/>
    <x v="1"/>
    <x v="2"/>
    <s v="NORTH CHINA"/>
    <x v="8"/>
    <m/>
    <m/>
    <n v="99011100"/>
    <x v="15"/>
    <n v="7211001375"/>
    <s v="KO5012JP KET VITESSE NEO 1L WHT/YEL"/>
    <s v="R2"/>
    <d v="2017-11-01T00:00:00"/>
    <n v="2718"/>
    <n v="565"/>
    <n v="241"/>
    <n v="235"/>
    <s v="MM"/>
    <n v="4.242"/>
    <s v="KG"/>
    <n v="3"/>
    <n v="3.1998775E-2"/>
    <n v="28.990890149999998"/>
    <n v="213.57850070721358"/>
    <m/>
    <n v="1.0353889339285713"/>
    <s v="T-FAL"/>
    <x v="2"/>
  </r>
  <r>
    <x v="0"/>
    <x v="1"/>
    <x v="24"/>
    <x v="6"/>
    <m/>
    <m/>
    <n v="99003300"/>
    <s v="GROUPE SEB JAPAN CO LTD"/>
    <m/>
    <x v="61"/>
    <m/>
    <x v="1"/>
    <x v="2"/>
    <s v="NORTH CHINA"/>
    <x v="8"/>
    <m/>
    <m/>
    <n v="99011100"/>
    <x v="15"/>
    <n v="7211001375"/>
    <s v="KO5012JP KET VITESSE NEO 1L WHT/YEL"/>
    <s v="R2"/>
    <d v="2018-01-01T00:00:00"/>
    <n v="2718"/>
    <n v="565"/>
    <n v="241"/>
    <n v="235"/>
    <s v="MM"/>
    <n v="4.242"/>
    <s v="KG"/>
    <n v="3"/>
    <n v="3.1998775E-2"/>
    <n v="28.990890149999998"/>
    <n v="213.57850070721358"/>
    <m/>
    <n v="1.0353889339285713"/>
    <s v="T-FAL"/>
    <x v="2"/>
  </r>
  <r>
    <x v="0"/>
    <x v="0"/>
    <x v="8"/>
    <x v="1"/>
    <m/>
    <m/>
    <n v="99006100"/>
    <s v="GROUPE SEB FRANCE SAS (GSF)"/>
    <m/>
    <x v="61"/>
    <m/>
    <x v="2"/>
    <x v="2"/>
    <s v="NORTH CHINA"/>
    <x v="17"/>
    <m/>
    <m/>
    <n v="99011100"/>
    <x v="15"/>
    <n v="7211001377"/>
    <s v="FG262810 FCM PRINCIPIO3 10/15C TIM BLK"/>
    <s v="R2"/>
    <d v="2017-10-01T00:00:00"/>
    <n v="5250"/>
    <n v="788"/>
    <n v="237"/>
    <n v="368"/>
    <s v="MM"/>
    <n v="7.35"/>
    <s v="KG"/>
    <n v="3"/>
    <n v="6.8726207999999997E-2"/>
    <n v="120.270864"/>
    <n v="238.0952380952381"/>
    <m/>
    <n v="4.295388"/>
    <s v="MOULINEX"/>
    <x v="2"/>
  </r>
  <r>
    <x v="0"/>
    <x v="0"/>
    <x v="5"/>
    <x v="1"/>
    <m/>
    <m/>
    <n v="99006100"/>
    <s v="GROUPE SEB FRANCE SAS (GSF)"/>
    <m/>
    <x v="61"/>
    <m/>
    <x v="2"/>
    <x v="2"/>
    <s v="NORTH CHINA"/>
    <x v="17"/>
    <m/>
    <m/>
    <n v="99011100"/>
    <x v="15"/>
    <n v="7211001377"/>
    <s v="FG262810 FCM PRINCIPIO3 10/15C TIM BLK"/>
    <s v="R2"/>
    <d v="2017-10-01T00:00:00"/>
    <n v="2625"/>
    <n v="788"/>
    <n v="237"/>
    <n v="368"/>
    <s v="MM"/>
    <n v="7.35"/>
    <s v="KG"/>
    <n v="3"/>
    <n v="6.8726207999999997E-2"/>
    <n v="60.135432000000002"/>
    <n v="119.04761904761905"/>
    <m/>
    <n v="2.147694"/>
    <s v="MOULINEX"/>
    <x v="2"/>
  </r>
  <r>
    <x v="0"/>
    <x v="0"/>
    <x v="12"/>
    <x v="1"/>
    <m/>
    <m/>
    <n v="99006100"/>
    <s v="GROUPE SEB FRANCE SAS (GSF)"/>
    <m/>
    <x v="61"/>
    <m/>
    <x v="2"/>
    <x v="2"/>
    <s v="NORTH CHINA"/>
    <x v="17"/>
    <m/>
    <m/>
    <n v="99011100"/>
    <x v="15"/>
    <n v="7211001377"/>
    <s v="FG262810 FCM PRINCIPIO3 10/15C TIM BLK"/>
    <s v="R2"/>
    <d v="2017-10-01T00:00:00"/>
    <n v="2625"/>
    <n v="788"/>
    <n v="237"/>
    <n v="368"/>
    <s v="MM"/>
    <n v="7.35"/>
    <s v="KG"/>
    <n v="3"/>
    <n v="6.8726207999999997E-2"/>
    <n v="60.135432000000002"/>
    <n v="119.04761904761905"/>
    <m/>
    <n v="2.147694"/>
    <s v="MOULINEX"/>
    <x v="2"/>
  </r>
  <r>
    <x v="0"/>
    <x v="0"/>
    <x v="14"/>
    <x v="3"/>
    <m/>
    <m/>
    <n v="99006100"/>
    <s v="GROUPE SEB FRANCE SAS (GSF)"/>
    <m/>
    <x v="61"/>
    <m/>
    <x v="2"/>
    <x v="2"/>
    <s v="NORTH CHINA"/>
    <x v="17"/>
    <m/>
    <m/>
    <n v="99011100"/>
    <x v="15"/>
    <n v="7211001377"/>
    <s v="FG262810 FCM PRINCIPIO3 10/15C TIM BLK"/>
    <s v="R2"/>
    <d v="2017-11-01T00:00:00"/>
    <n v="2625"/>
    <n v="788"/>
    <n v="237"/>
    <n v="368"/>
    <s v="MM"/>
    <n v="7.35"/>
    <s v="KG"/>
    <n v="3"/>
    <n v="6.8726207999999997E-2"/>
    <n v="60.135432000000002"/>
    <n v="119.04761904761905"/>
    <m/>
    <n v="2.147694"/>
    <s v="MOULINEX"/>
    <x v="2"/>
  </r>
  <r>
    <x v="0"/>
    <x v="0"/>
    <x v="6"/>
    <x v="3"/>
    <m/>
    <m/>
    <n v="99006100"/>
    <s v="GROUPE SEB FRANCE SAS (GSF)"/>
    <m/>
    <x v="61"/>
    <m/>
    <x v="2"/>
    <x v="2"/>
    <s v="NORTH CHINA"/>
    <x v="17"/>
    <m/>
    <m/>
    <n v="99011100"/>
    <x v="15"/>
    <n v="7211001377"/>
    <s v="FG262810 FCM PRINCIPIO3 10/15C TIM BLK"/>
    <s v="R2"/>
    <d v="2017-11-01T00:00:00"/>
    <n v="2625"/>
    <n v="788"/>
    <n v="237"/>
    <n v="368"/>
    <s v="MM"/>
    <n v="7.35"/>
    <s v="KG"/>
    <n v="3"/>
    <n v="6.8726207999999997E-2"/>
    <n v="60.135432000000002"/>
    <n v="119.04761904761905"/>
    <m/>
    <n v="2.147694"/>
    <s v="MOULINEX"/>
    <x v="2"/>
  </r>
  <r>
    <x v="0"/>
    <x v="0"/>
    <x v="22"/>
    <x v="2"/>
    <m/>
    <m/>
    <n v="99006100"/>
    <s v="GROUPE SEB FRANCE SAS (GSF)"/>
    <m/>
    <x v="61"/>
    <m/>
    <x v="2"/>
    <x v="2"/>
    <s v="NORTH CHINA"/>
    <x v="17"/>
    <m/>
    <m/>
    <n v="99011100"/>
    <x v="15"/>
    <n v="7211001377"/>
    <s v="FG262810 FCM PRINCIPIO3 10/15C TIM BLK"/>
    <s v="R2"/>
    <d v="2017-12-01T00:00:00"/>
    <n v="2625"/>
    <n v="788"/>
    <n v="237"/>
    <n v="368"/>
    <s v="MM"/>
    <n v="7.35"/>
    <s v="KG"/>
    <n v="3"/>
    <n v="6.8726207999999997E-2"/>
    <n v="60.135432000000002"/>
    <n v="119.04761904761905"/>
    <m/>
    <n v="2.147694"/>
    <s v="MOULINEX"/>
    <x v="2"/>
  </r>
  <r>
    <x v="0"/>
    <x v="0"/>
    <x v="27"/>
    <x v="2"/>
    <m/>
    <m/>
    <n v="99006100"/>
    <s v="GROUPE SEB FRANCE SAS (GSF)"/>
    <m/>
    <x v="61"/>
    <m/>
    <x v="2"/>
    <x v="2"/>
    <s v="NORTH CHINA"/>
    <x v="17"/>
    <m/>
    <m/>
    <n v="99011100"/>
    <x v="15"/>
    <n v="7211001377"/>
    <s v="FG262810 FCM PRINCIPIO3 10/15C TIM BLK"/>
    <s v="R2"/>
    <d v="2017-12-01T00:00:00"/>
    <n v="2625"/>
    <n v="788"/>
    <n v="237"/>
    <n v="368"/>
    <s v="MM"/>
    <n v="7.35"/>
    <s v="KG"/>
    <n v="3"/>
    <n v="6.8726207999999997E-2"/>
    <n v="60.135432000000002"/>
    <n v="119.04761904761905"/>
    <m/>
    <n v="2.147694"/>
    <s v="MOULINEX"/>
    <x v="2"/>
  </r>
  <r>
    <x v="0"/>
    <x v="1"/>
    <x v="23"/>
    <x v="6"/>
    <m/>
    <m/>
    <n v="99006100"/>
    <s v="GROUPE SEB FRANCE SAS (GSF)"/>
    <m/>
    <x v="61"/>
    <m/>
    <x v="2"/>
    <x v="2"/>
    <s v="NORTH CHINA"/>
    <x v="17"/>
    <m/>
    <m/>
    <n v="99011100"/>
    <x v="15"/>
    <n v="7211001377"/>
    <s v="FG262810 FCM PRINCIPIO3 10/15C TIM BLK"/>
    <s v="R2"/>
    <d v="2018-01-01T00:00:00"/>
    <n v="2625"/>
    <n v="788"/>
    <n v="237"/>
    <n v="368"/>
    <s v="MM"/>
    <n v="7.35"/>
    <s v="KG"/>
    <n v="3"/>
    <n v="6.8726207999999997E-2"/>
    <n v="60.135432000000002"/>
    <n v="119.04761904761905"/>
    <m/>
    <n v="2.147694"/>
    <s v="MOULINEX"/>
    <x v="2"/>
  </r>
  <r>
    <x v="0"/>
    <x v="1"/>
    <x v="28"/>
    <x v="6"/>
    <m/>
    <m/>
    <n v="99006100"/>
    <s v="GROUPE SEB FRANCE SAS (GSF)"/>
    <m/>
    <x v="61"/>
    <m/>
    <x v="2"/>
    <x v="2"/>
    <s v="NORTH CHINA"/>
    <x v="17"/>
    <m/>
    <m/>
    <n v="99011100"/>
    <x v="15"/>
    <n v="7211001377"/>
    <s v="FG262810 FCM PRINCIPIO3 10/15C TIM BLK"/>
    <s v="R2"/>
    <d v="2018-01-01T00:00:00"/>
    <n v="5250"/>
    <n v="788"/>
    <n v="237"/>
    <n v="368"/>
    <s v="MM"/>
    <n v="7.35"/>
    <s v="KG"/>
    <n v="3"/>
    <n v="6.8726207999999997E-2"/>
    <n v="120.270864"/>
    <n v="238.0952380952381"/>
    <m/>
    <n v="4.295388"/>
    <s v="MOULINEX"/>
    <x v="2"/>
  </r>
  <r>
    <x v="0"/>
    <x v="1"/>
    <x v="24"/>
    <x v="6"/>
    <m/>
    <m/>
    <n v="99006100"/>
    <s v="GROUPE SEB FRANCE SAS (GSF)"/>
    <m/>
    <x v="61"/>
    <m/>
    <x v="2"/>
    <x v="2"/>
    <s v="NORTH CHINA"/>
    <x v="17"/>
    <m/>
    <m/>
    <n v="99011100"/>
    <x v="15"/>
    <n v="7211001377"/>
    <s v="FG262810 FCM PRINCIPIO3 10/15C TIM BLK"/>
    <s v="R2"/>
    <d v="2018-01-01T00:00:00"/>
    <n v="5250"/>
    <n v="788"/>
    <n v="237"/>
    <n v="368"/>
    <s v="MM"/>
    <n v="7.35"/>
    <s v="KG"/>
    <n v="3"/>
    <n v="6.8726207999999997E-2"/>
    <n v="120.270864"/>
    <n v="238.0952380952381"/>
    <m/>
    <n v="4.295388"/>
    <s v="MOULINEX"/>
    <x v="2"/>
  </r>
  <r>
    <x v="0"/>
    <x v="1"/>
    <x v="23"/>
    <x v="6"/>
    <m/>
    <m/>
    <n v="99006601"/>
    <s v="GROUPE SEB SINGAPORE PTE LTD"/>
    <m/>
    <x v="61"/>
    <m/>
    <x v="2"/>
    <x v="2"/>
    <s v="NORTH CHINA"/>
    <x v="20"/>
    <m/>
    <m/>
    <n v="99011100"/>
    <x v="15"/>
    <n v="7211001384"/>
    <s v="KI511D40 KET VITESSE3 1.7L STAIN BLK UK"/>
    <s v="R2"/>
    <d v="2018-01-01T00:00:00"/>
    <n v="1515"/>
    <n v="697"/>
    <n v="243"/>
    <n v="339"/>
    <s v="MM"/>
    <n v="5.64"/>
    <s v="KG"/>
    <n v="3"/>
    <n v="5.7416768999999999E-2"/>
    <n v="28.995468344999999"/>
    <n v="89.539007092198588"/>
    <m/>
    <n v="1.0355524408928571"/>
    <s v="TEFAL"/>
    <x v="2"/>
  </r>
  <r>
    <x v="0"/>
    <x v="0"/>
    <x v="2"/>
    <x v="1"/>
    <m/>
    <m/>
    <n v="99006100"/>
    <s v="GROUPE SEB FRANCE SAS (GSF)"/>
    <m/>
    <x v="61"/>
    <m/>
    <x v="2"/>
    <x v="2"/>
    <s v="NORTH CHINA"/>
    <x v="17"/>
    <m/>
    <m/>
    <n v="99011100"/>
    <x v="15"/>
    <n v="7211001387"/>
    <s v="KB303110 BLD MINI PERFECT MIX 9000 EO"/>
    <s v="P3"/>
    <d v="2017-10-01T00:00:00"/>
    <n v="1596"/>
    <n v="378"/>
    <n v="296"/>
    <n v="339"/>
    <s v="MM"/>
    <n v="7"/>
    <s v="KG"/>
    <n v="2"/>
    <n v="3.7930032000000002E-2"/>
    <n v="30.268165536000001"/>
    <n v="114"/>
    <m/>
    <n v="1.081005912"/>
    <s v="KRUPS"/>
    <x v="2"/>
  </r>
  <r>
    <x v="0"/>
    <x v="0"/>
    <x v="22"/>
    <x v="2"/>
    <m/>
    <m/>
    <n v="99006100"/>
    <s v="GROUPE SEB FRANCE SAS (GSF)"/>
    <m/>
    <x v="61"/>
    <m/>
    <x v="2"/>
    <x v="2"/>
    <s v="NORTH CHINA"/>
    <x v="17"/>
    <m/>
    <m/>
    <n v="99011100"/>
    <x v="15"/>
    <n v="7211001387"/>
    <s v="KB303110 BLD MINI PERFECT MIX 9000 EO"/>
    <s v="P3"/>
    <d v="2017-12-01T00:00:00"/>
    <n v="1596"/>
    <n v="378"/>
    <n v="296"/>
    <n v="339"/>
    <s v="MM"/>
    <n v="7"/>
    <s v="KG"/>
    <n v="2"/>
    <n v="3.7930032000000002E-2"/>
    <n v="30.268165536000001"/>
    <n v="114"/>
    <m/>
    <n v="1.081005912"/>
    <s v="KRUPS"/>
    <x v="2"/>
  </r>
  <r>
    <x v="0"/>
    <x v="1"/>
    <x v="13"/>
    <x v="4"/>
    <m/>
    <m/>
    <n v="99006100"/>
    <s v="GROUPE SEB FRANCE SAS (GSF)"/>
    <m/>
    <x v="61"/>
    <m/>
    <x v="2"/>
    <x v="2"/>
    <s v="NORTH CHINA"/>
    <x v="17"/>
    <m/>
    <m/>
    <n v="99011100"/>
    <x v="15"/>
    <n v="7211001387"/>
    <s v="KB303110 BLD MINI PERFECT MIX 9000 EO"/>
    <s v="P3"/>
    <d v="2018-02-01T00:00:00"/>
    <n v="1596"/>
    <n v="378"/>
    <n v="296"/>
    <n v="339"/>
    <s v="MM"/>
    <n v="7"/>
    <s v="KG"/>
    <n v="2"/>
    <n v="3.7930032000000002E-2"/>
    <n v="30.268165536000001"/>
    <n v="114"/>
    <m/>
    <n v="1.081005912"/>
    <s v="KRUPS"/>
    <x v="2"/>
  </r>
  <r>
    <x v="0"/>
    <x v="0"/>
    <x v="5"/>
    <x v="1"/>
    <m/>
    <m/>
    <n v="99008300"/>
    <s v="Groupe SEB DEUTSCHLAND GMBH"/>
    <m/>
    <x v="61"/>
    <m/>
    <x v="2"/>
    <x v="2"/>
    <s v="NORTH CHINA"/>
    <x v="23"/>
    <m/>
    <m/>
    <n v="99011100"/>
    <x v="15"/>
    <n v="7211001387"/>
    <s v="KB303110 BLD MINI PERFECT MIX 9000 EO"/>
    <s v="P3"/>
    <d v="2017-10-01T00:00:00"/>
    <n v="1596"/>
    <n v="378"/>
    <n v="296"/>
    <n v="339"/>
    <s v="MM"/>
    <n v="7"/>
    <s v="KG"/>
    <n v="2"/>
    <n v="3.7930032000000002E-2"/>
    <n v="30.268165536000001"/>
    <n v="114"/>
    <m/>
    <n v="1.081005912"/>
    <s v="KRUPS"/>
    <x v="2"/>
  </r>
  <r>
    <x v="0"/>
    <x v="0"/>
    <x v="4"/>
    <x v="3"/>
    <m/>
    <m/>
    <n v="99008300"/>
    <s v="Groupe SEB DEUTSCHLAND GMBH"/>
    <m/>
    <x v="61"/>
    <m/>
    <x v="2"/>
    <x v="2"/>
    <s v="NORTH CHINA"/>
    <x v="23"/>
    <m/>
    <m/>
    <n v="99011100"/>
    <x v="15"/>
    <n v="7211001387"/>
    <s v="KB303110 BLD MINI PERFECT MIX 9000 EO"/>
    <s v="P3"/>
    <d v="2017-11-01T00:00:00"/>
    <n v="1596"/>
    <n v="378"/>
    <n v="296"/>
    <n v="339"/>
    <s v="MM"/>
    <n v="7"/>
    <s v="KG"/>
    <n v="2"/>
    <n v="3.7930032000000002E-2"/>
    <n v="30.268165536000001"/>
    <n v="114"/>
    <m/>
    <n v="1.081005912"/>
    <s v="KRUPS"/>
    <x v="2"/>
  </r>
  <r>
    <x v="0"/>
    <x v="0"/>
    <x v="16"/>
    <x v="2"/>
    <m/>
    <m/>
    <n v="99008300"/>
    <s v="Groupe SEB DEUTSCHLAND GMBH"/>
    <m/>
    <x v="61"/>
    <m/>
    <x v="2"/>
    <x v="2"/>
    <s v="NORTH CHINA"/>
    <x v="23"/>
    <m/>
    <m/>
    <n v="99011100"/>
    <x v="15"/>
    <n v="7211001387"/>
    <s v="KB303110 BLD MINI PERFECT MIX 9000 EO"/>
    <s v="P3"/>
    <d v="2017-12-01T00:00:00"/>
    <n v="1596"/>
    <n v="378"/>
    <n v="296"/>
    <n v="339"/>
    <s v="MM"/>
    <n v="7"/>
    <s v="KG"/>
    <n v="2"/>
    <n v="3.7930032000000002E-2"/>
    <n v="30.268165536000001"/>
    <n v="114"/>
    <m/>
    <n v="1.081005912"/>
    <s v="KRUPS"/>
    <x v="2"/>
  </r>
  <r>
    <x v="0"/>
    <x v="0"/>
    <x v="2"/>
    <x v="1"/>
    <m/>
    <m/>
    <n v="99006100"/>
    <s v="GROUPE SEB FRANCE SAS (GSF)"/>
    <m/>
    <x v="61"/>
    <m/>
    <x v="2"/>
    <x v="2"/>
    <s v="NORTH CHINA"/>
    <x v="17"/>
    <m/>
    <m/>
    <n v="99011100"/>
    <x v="15"/>
    <n v="7211001390"/>
    <s v="AM300830 FRY SUPER UNO BLACK NO TIMER"/>
    <s v="N5"/>
    <d v="2017-10-01T00:00:00"/>
    <n v="520"/>
    <n v="725"/>
    <n v="479"/>
    <n v="316"/>
    <s v="MM"/>
    <n v="10.5"/>
    <s v="KG"/>
    <n v="2"/>
    <n v="0.1097389"/>
    <n v="28.532114"/>
    <n v="24.761904761904763"/>
    <m/>
    <n v="1.0190040714285715"/>
    <s v="MOULINEX"/>
    <x v="2"/>
  </r>
  <r>
    <x v="0"/>
    <x v="0"/>
    <x v="8"/>
    <x v="1"/>
    <m/>
    <m/>
    <n v="99006100"/>
    <s v="GROUPE SEB FRANCE SAS (GSF)"/>
    <m/>
    <x v="61"/>
    <m/>
    <x v="2"/>
    <x v="2"/>
    <s v="NORTH CHINA"/>
    <x v="17"/>
    <m/>
    <m/>
    <n v="99011100"/>
    <x v="15"/>
    <n v="7211001390"/>
    <s v="AM300830 FRY SUPER UNO BLACK NO TIMER"/>
    <s v="N5"/>
    <d v="2017-10-01T00:00:00"/>
    <n v="2080"/>
    <n v="725"/>
    <n v="479"/>
    <n v="316"/>
    <s v="MM"/>
    <n v="10.5"/>
    <s v="KG"/>
    <n v="2"/>
    <n v="0.1097389"/>
    <n v="114.128456"/>
    <n v="99.047619047619051"/>
    <m/>
    <n v="4.0760162857142861"/>
    <s v="MOULINEX"/>
    <x v="2"/>
  </r>
  <r>
    <x v="0"/>
    <x v="0"/>
    <x v="5"/>
    <x v="1"/>
    <m/>
    <m/>
    <n v="99006100"/>
    <s v="GROUPE SEB FRANCE SAS (GSF)"/>
    <m/>
    <x v="61"/>
    <m/>
    <x v="2"/>
    <x v="2"/>
    <s v="NORTH CHINA"/>
    <x v="17"/>
    <m/>
    <m/>
    <n v="99011100"/>
    <x v="15"/>
    <n v="7211001390"/>
    <s v="AM300830 FRY SUPER UNO BLACK NO TIMER"/>
    <s v="N5"/>
    <d v="2017-10-01T00:00:00"/>
    <n v="520"/>
    <n v="725"/>
    <n v="479"/>
    <n v="316"/>
    <s v="MM"/>
    <n v="10.5"/>
    <s v="KG"/>
    <n v="2"/>
    <n v="0.1097389"/>
    <n v="28.532114"/>
    <n v="24.761904761904763"/>
    <m/>
    <n v="1.0190040714285715"/>
    <s v="MOULINEX"/>
    <x v="2"/>
  </r>
  <r>
    <x v="0"/>
    <x v="0"/>
    <x v="12"/>
    <x v="1"/>
    <m/>
    <m/>
    <n v="99006100"/>
    <s v="GROUPE SEB FRANCE SAS (GSF)"/>
    <m/>
    <x v="61"/>
    <m/>
    <x v="2"/>
    <x v="2"/>
    <s v="NORTH CHINA"/>
    <x v="17"/>
    <m/>
    <m/>
    <n v="99011100"/>
    <x v="15"/>
    <n v="7211001390"/>
    <s v="AM300830 FRY SUPER UNO BLACK NO TIMER"/>
    <s v="N5"/>
    <d v="2017-10-01T00:00:00"/>
    <n v="1560"/>
    <n v="725"/>
    <n v="479"/>
    <n v="316"/>
    <s v="MM"/>
    <n v="10.5"/>
    <s v="KG"/>
    <n v="2"/>
    <n v="0.1097389"/>
    <n v="85.596342000000007"/>
    <n v="74.285714285714292"/>
    <m/>
    <n v="3.0570122142857143"/>
    <s v="MOULINEX"/>
    <x v="2"/>
  </r>
  <r>
    <x v="0"/>
    <x v="0"/>
    <x v="4"/>
    <x v="3"/>
    <m/>
    <m/>
    <n v="99006100"/>
    <s v="GROUPE SEB FRANCE SAS (GSF)"/>
    <m/>
    <x v="61"/>
    <m/>
    <x v="2"/>
    <x v="2"/>
    <s v="NORTH CHINA"/>
    <x v="17"/>
    <m/>
    <m/>
    <n v="99011100"/>
    <x v="15"/>
    <n v="7211001390"/>
    <s v="AM300830 FRY SUPER UNO BLACK NO TIMER"/>
    <s v="N5"/>
    <d v="2017-11-01T00:00:00"/>
    <n v="520"/>
    <n v="725"/>
    <n v="479"/>
    <n v="316"/>
    <s v="MM"/>
    <n v="10.5"/>
    <s v="KG"/>
    <n v="2"/>
    <n v="0.1097389"/>
    <n v="28.532114"/>
    <n v="24.761904761904763"/>
    <m/>
    <n v="1.0190040714285715"/>
    <s v="MOULINEX"/>
    <x v="2"/>
  </r>
  <r>
    <x v="0"/>
    <x v="0"/>
    <x v="7"/>
    <x v="3"/>
    <m/>
    <m/>
    <n v="99006100"/>
    <s v="GROUPE SEB FRANCE SAS (GSF)"/>
    <m/>
    <x v="61"/>
    <m/>
    <x v="2"/>
    <x v="2"/>
    <s v="NORTH CHINA"/>
    <x v="17"/>
    <m/>
    <m/>
    <n v="99011100"/>
    <x v="15"/>
    <n v="7211001390"/>
    <s v="AM300830 FRY SUPER UNO BLACK NO TIMER"/>
    <s v="N5"/>
    <d v="2017-11-01T00:00:00"/>
    <n v="520"/>
    <n v="725"/>
    <n v="479"/>
    <n v="316"/>
    <s v="MM"/>
    <n v="10.5"/>
    <s v="KG"/>
    <n v="2"/>
    <n v="0.1097389"/>
    <n v="28.532114"/>
    <n v="24.761904761904763"/>
    <m/>
    <n v="1.0190040714285715"/>
    <s v="MOULINEX"/>
    <x v="2"/>
  </r>
  <r>
    <x v="0"/>
    <x v="0"/>
    <x v="22"/>
    <x v="2"/>
    <m/>
    <m/>
    <n v="99006100"/>
    <s v="GROUPE SEB FRANCE SAS (GSF)"/>
    <m/>
    <x v="61"/>
    <m/>
    <x v="2"/>
    <x v="2"/>
    <s v="NORTH CHINA"/>
    <x v="17"/>
    <m/>
    <m/>
    <n v="99011100"/>
    <x v="15"/>
    <n v="7211001390"/>
    <s v="AM300830 FRY SUPER UNO BLACK NO TIMER"/>
    <s v="N5"/>
    <d v="2017-12-01T00:00:00"/>
    <n v="520"/>
    <n v="725"/>
    <n v="479"/>
    <n v="316"/>
    <s v="MM"/>
    <n v="10.5"/>
    <s v="KG"/>
    <n v="2"/>
    <n v="0.1097389"/>
    <n v="28.532114"/>
    <n v="24.761904761904763"/>
    <m/>
    <n v="1.0190040714285715"/>
    <s v="MOULINEX"/>
    <x v="2"/>
  </r>
  <r>
    <x v="0"/>
    <x v="0"/>
    <x v="27"/>
    <x v="2"/>
    <m/>
    <m/>
    <n v="99006100"/>
    <s v="GROUPE SEB FRANCE SAS (GSF)"/>
    <m/>
    <x v="61"/>
    <m/>
    <x v="2"/>
    <x v="2"/>
    <s v="NORTH CHINA"/>
    <x v="17"/>
    <m/>
    <m/>
    <n v="99011100"/>
    <x v="15"/>
    <n v="7211001390"/>
    <s v="AM300830 FRY SUPER UNO BLACK NO TIMER"/>
    <s v="N5"/>
    <d v="2017-12-01T00:00:00"/>
    <n v="520"/>
    <n v="725"/>
    <n v="479"/>
    <n v="316"/>
    <s v="MM"/>
    <n v="10.5"/>
    <s v="KG"/>
    <n v="2"/>
    <n v="0.1097389"/>
    <n v="28.532114"/>
    <n v="24.761904761904763"/>
    <m/>
    <n v="1.0190040714285715"/>
    <s v="MOULINEX"/>
    <x v="2"/>
  </r>
  <r>
    <x v="0"/>
    <x v="1"/>
    <x v="23"/>
    <x v="6"/>
    <m/>
    <m/>
    <n v="99006100"/>
    <s v="GROUPE SEB FRANCE SAS (GSF)"/>
    <m/>
    <x v="61"/>
    <m/>
    <x v="2"/>
    <x v="2"/>
    <s v="NORTH CHINA"/>
    <x v="17"/>
    <m/>
    <m/>
    <n v="99011100"/>
    <x v="15"/>
    <n v="7211001390"/>
    <s v="AM300830 FRY SUPER UNO BLACK NO TIMER"/>
    <s v="N5"/>
    <d v="2018-01-01T00:00:00"/>
    <n v="520"/>
    <n v="725"/>
    <n v="479"/>
    <n v="316"/>
    <s v="MM"/>
    <n v="10.5"/>
    <s v="KG"/>
    <n v="2"/>
    <n v="0.1097389"/>
    <n v="28.532114"/>
    <n v="24.761904761904763"/>
    <m/>
    <n v="1.0190040714285715"/>
    <s v="MOULINEX"/>
    <x v="2"/>
  </r>
  <r>
    <x v="0"/>
    <x v="1"/>
    <x v="24"/>
    <x v="6"/>
    <m/>
    <m/>
    <n v="99006100"/>
    <s v="GROUPE SEB FRANCE SAS (GSF)"/>
    <m/>
    <x v="61"/>
    <m/>
    <x v="2"/>
    <x v="2"/>
    <s v="NORTH CHINA"/>
    <x v="17"/>
    <m/>
    <m/>
    <n v="99011100"/>
    <x v="15"/>
    <n v="7211001390"/>
    <s v="AM300830 FRY SUPER UNO BLACK NO TIMER"/>
    <s v="N5"/>
    <d v="2018-01-01T00:00:00"/>
    <n v="520"/>
    <n v="725"/>
    <n v="479"/>
    <n v="316"/>
    <s v="MM"/>
    <n v="10.5"/>
    <s v="KG"/>
    <n v="2"/>
    <n v="0.1097389"/>
    <n v="28.532114"/>
    <n v="24.761904761904763"/>
    <m/>
    <n v="1.0190040714285715"/>
    <s v="MOULINEX"/>
    <x v="2"/>
  </r>
  <r>
    <x v="0"/>
    <x v="1"/>
    <x v="13"/>
    <x v="4"/>
    <m/>
    <m/>
    <n v="99006100"/>
    <s v="GROUPE SEB FRANCE SAS (GSF)"/>
    <m/>
    <x v="61"/>
    <m/>
    <x v="2"/>
    <x v="2"/>
    <s v="NORTH CHINA"/>
    <x v="17"/>
    <m/>
    <m/>
    <n v="99011100"/>
    <x v="15"/>
    <n v="7211001390"/>
    <s v="AM300830 FRY SUPER UNO BLACK NO TIMER"/>
    <s v="N5"/>
    <d v="2018-02-01T00:00:00"/>
    <n v="1560"/>
    <n v="725"/>
    <n v="479"/>
    <n v="316"/>
    <s v="MM"/>
    <n v="10.5"/>
    <s v="KG"/>
    <n v="2"/>
    <n v="0.1097389"/>
    <n v="85.596342000000007"/>
    <n v="74.285714285714292"/>
    <m/>
    <n v="3.0570122142857143"/>
    <s v="MOULINEX"/>
    <x v="2"/>
  </r>
  <r>
    <x v="0"/>
    <x v="0"/>
    <x v="2"/>
    <x v="1"/>
    <m/>
    <m/>
    <n v="99006100"/>
    <s v="GROUPE SEB FRANCE SAS (GSF)"/>
    <m/>
    <x v="61"/>
    <m/>
    <x v="2"/>
    <x v="2"/>
    <s v="NORTH CHINA"/>
    <x v="17"/>
    <m/>
    <m/>
    <n v="99011100"/>
    <x v="15"/>
    <n v="7211001423"/>
    <s v="AM480070 FRY XXL MEGA 2 KG  RB SILVER PR"/>
    <s v="N4"/>
    <d v="2017-10-01T00:00:00"/>
    <n v="960"/>
    <n v="721"/>
    <n v="423"/>
    <n v="402"/>
    <s v="MM"/>
    <n v="12.496"/>
    <s v="KG"/>
    <n v="2"/>
    <n v="0.122603166"/>
    <n v="58.84951968"/>
    <n v="38.412291933418693"/>
    <m/>
    <n v="2.10176856"/>
    <s v="MOULINEX"/>
    <x v="2"/>
  </r>
  <r>
    <x v="0"/>
    <x v="0"/>
    <x v="8"/>
    <x v="1"/>
    <m/>
    <m/>
    <n v="99006100"/>
    <s v="GROUPE SEB FRANCE SAS (GSF)"/>
    <m/>
    <x v="61"/>
    <m/>
    <x v="2"/>
    <x v="2"/>
    <s v="NORTH CHINA"/>
    <x v="17"/>
    <m/>
    <m/>
    <n v="99011100"/>
    <x v="15"/>
    <n v="7211001423"/>
    <s v="AM480070 FRY XXL MEGA 2 KG  RB SILVER PR"/>
    <s v="N4"/>
    <d v="2017-10-01T00:00:00"/>
    <n v="960"/>
    <n v="721"/>
    <n v="423"/>
    <n v="402"/>
    <s v="MM"/>
    <n v="12.496"/>
    <s v="KG"/>
    <n v="2"/>
    <n v="0.122603166"/>
    <n v="58.84951968"/>
    <n v="38.412291933418693"/>
    <m/>
    <n v="2.10176856"/>
    <s v="MOULINEX"/>
    <x v="2"/>
  </r>
  <r>
    <x v="0"/>
    <x v="0"/>
    <x v="1"/>
    <x v="1"/>
    <m/>
    <m/>
    <n v="99006100"/>
    <s v="GROUPE SEB FRANCE SAS (GSF)"/>
    <m/>
    <x v="61"/>
    <m/>
    <x v="2"/>
    <x v="2"/>
    <s v="NORTH CHINA"/>
    <x v="17"/>
    <m/>
    <m/>
    <n v="99011100"/>
    <x v="15"/>
    <n v="7211001423"/>
    <s v="AM480070 FRY XXL MEGA 2 KG  RB SILVER PR"/>
    <s v="N4"/>
    <d v="2017-10-01T00:00:00"/>
    <n v="960"/>
    <n v="721"/>
    <n v="423"/>
    <n v="402"/>
    <s v="MM"/>
    <n v="12.496"/>
    <s v="KG"/>
    <n v="2"/>
    <n v="0.122603166"/>
    <n v="58.84951968"/>
    <n v="38.412291933418693"/>
    <m/>
    <n v="2.10176856"/>
    <s v="MOULINEX"/>
    <x v="2"/>
  </r>
  <r>
    <x v="0"/>
    <x v="0"/>
    <x v="5"/>
    <x v="1"/>
    <m/>
    <m/>
    <n v="99006100"/>
    <s v="GROUPE SEB FRANCE SAS (GSF)"/>
    <m/>
    <x v="61"/>
    <m/>
    <x v="2"/>
    <x v="2"/>
    <s v="NORTH CHINA"/>
    <x v="17"/>
    <m/>
    <m/>
    <n v="99011100"/>
    <x v="15"/>
    <n v="7211001423"/>
    <s v="AM480070 FRY XXL MEGA 2 KG  RB SILVER PR"/>
    <s v="N4"/>
    <d v="2017-10-01T00:00:00"/>
    <n v="960"/>
    <n v="721"/>
    <n v="423"/>
    <n v="402"/>
    <s v="MM"/>
    <n v="12.496"/>
    <s v="KG"/>
    <n v="2"/>
    <n v="0.122603166"/>
    <n v="58.84951968"/>
    <n v="38.412291933418693"/>
    <m/>
    <n v="2.10176856"/>
    <s v="MOULINEX"/>
    <x v="2"/>
  </r>
  <r>
    <x v="0"/>
    <x v="0"/>
    <x v="12"/>
    <x v="1"/>
    <m/>
    <m/>
    <n v="99006100"/>
    <s v="GROUPE SEB FRANCE SAS (GSF)"/>
    <m/>
    <x v="61"/>
    <m/>
    <x v="2"/>
    <x v="2"/>
    <s v="NORTH CHINA"/>
    <x v="17"/>
    <m/>
    <m/>
    <n v="99011100"/>
    <x v="15"/>
    <n v="7211001423"/>
    <s v="AM480070 FRY XXL MEGA 2 KG  RB SILVER PR"/>
    <s v="N4"/>
    <d v="2017-10-01T00:00:00"/>
    <n v="960"/>
    <n v="721"/>
    <n v="423"/>
    <n v="402"/>
    <s v="MM"/>
    <n v="12.496"/>
    <s v="KG"/>
    <n v="2"/>
    <n v="0.122603166"/>
    <n v="58.84951968"/>
    <n v="38.412291933418693"/>
    <m/>
    <n v="2.10176856"/>
    <s v="MOULINEX"/>
    <x v="2"/>
  </r>
  <r>
    <x v="0"/>
    <x v="0"/>
    <x v="14"/>
    <x v="3"/>
    <m/>
    <m/>
    <n v="99006100"/>
    <s v="GROUPE SEB FRANCE SAS (GSF)"/>
    <m/>
    <x v="61"/>
    <m/>
    <x v="2"/>
    <x v="2"/>
    <s v="NORTH CHINA"/>
    <x v="17"/>
    <m/>
    <m/>
    <n v="99011100"/>
    <x v="15"/>
    <n v="7211001423"/>
    <s v="AM480070 FRY XXL MEGA 2 KG  RB SILVER PR"/>
    <s v="N4"/>
    <d v="2017-11-01T00:00:00"/>
    <n v="960"/>
    <n v="721"/>
    <n v="423"/>
    <n v="402"/>
    <s v="MM"/>
    <n v="12.496"/>
    <s v="KG"/>
    <n v="2"/>
    <n v="0.122603166"/>
    <n v="58.84951968"/>
    <n v="38.412291933418693"/>
    <m/>
    <n v="2.10176856"/>
    <s v="MOULINEX"/>
    <x v="2"/>
  </r>
  <r>
    <x v="0"/>
    <x v="0"/>
    <x v="4"/>
    <x v="3"/>
    <m/>
    <m/>
    <n v="99006100"/>
    <s v="GROUPE SEB FRANCE SAS (GSF)"/>
    <m/>
    <x v="61"/>
    <m/>
    <x v="2"/>
    <x v="2"/>
    <s v="NORTH CHINA"/>
    <x v="17"/>
    <m/>
    <m/>
    <n v="99011100"/>
    <x v="15"/>
    <n v="7211001423"/>
    <s v="AM480070 FRY XXL MEGA 2 KG  RB SILVER PR"/>
    <s v="N4"/>
    <d v="2017-11-01T00:00:00"/>
    <n v="960"/>
    <n v="721"/>
    <n v="423"/>
    <n v="402"/>
    <s v="MM"/>
    <n v="12.496"/>
    <s v="KG"/>
    <n v="2"/>
    <n v="0.122603166"/>
    <n v="58.84951968"/>
    <n v="38.412291933418693"/>
    <m/>
    <n v="2.10176856"/>
    <s v="MOULINEX"/>
    <x v="2"/>
  </r>
  <r>
    <x v="0"/>
    <x v="0"/>
    <x v="7"/>
    <x v="3"/>
    <m/>
    <m/>
    <n v="99006100"/>
    <s v="GROUPE SEB FRANCE SAS (GSF)"/>
    <m/>
    <x v="61"/>
    <m/>
    <x v="2"/>
    <x v="2"/>
    <s v="NORTH CHINA"/>
    <x v="17"/>
    <m/>
    <m/>
    <n v="99011100"/>
    <x v="15"/>
    <n v="7211001423"/>
    <s v="AM480070 FRY XXL MEGA 2 KG  RB SILVER PR"/>
    <s v="N4"/>
    <d v="2017-11-01T00:00:00"/>
    <n v="960"/>
    <n v="721"/>
    <n v="423"/>
    <n v="402"/>
    <s v="MM"/>
    <n v="12.496"/>
    <s v="KG"/>
    <n v="2"/>
    <n v="0.122603166"/>
    <n v="58.84951968"/>
    <n v="38.412291933418693"/>
    <m/>
    <n v="2.10176856"/>
    <s v="MOULINEX"/>
    <x v="2"/>
  </r>
  <r>
    <x v="0"/>
    <x v="0"/>
    <x v="3"/>
    <x v="2"/>
    <m/>
    <m/>
    <n v="99006100"/>
    <s v="GROUPE SEB FRANCE SAS (GSF)"/>
    <m/>
    <x v="61"/>
    <m/>
    <x v="2"/>
    <x v="2"/>
    <s v="NORTH CHINA"/>
    <x v="17"/>
    <m/>
    <m/>
    <n v="99011100"/>
    <x v="15"/>
    <n v="7211001423"/>
    <s v="AM480070 FRY XXL MEGA 2 KG  RB SILVER PR"/>
    <s v="N4"/>
    <d v="2017-12-01T00:00:00"/>
    <n v="960"/>
    <n v="721"/>
    <n v="423"/>
    <n v="402"/>
    <s v="MM"/>
    <n v="12.496"/>
    <s v="KG"/>
    <n v="2"/>
    <n v="0.122603166"/>
    <n v="58.84951968"/>
    <n v="38.412291933418693"/>
    <m/>
    <n v="2.10176856"/>
    <s v="MOULINEX"/>
    <x v="2"/>
  </r>
  <r>
    <x v="0"/>
    <x v="0"/>
    <x v="16"/>
    <x v="2"/>
    <m/>
    <m/>
    <n v="99006100"/>
    <s v="GROUPE SEB FRANCE SAS (GSF)"/>
    <m/>
    <x v="61"/>
    <m/>
    <x v="2"/>
    <x v="2"/>
    <s v="NORTH CHINA"/>
    <x v="17"/>
    <m/>
    <m/>
    <n v="99011100"/>
    <x v="15"/>
    <n v="7211001423"/>
    <s v="AM480070 FRY XXL MEGA 2 KG  RB SILVER PR"/>
    <s v="N4"/>
    <d v="2017-12-01T00:00:00"/>
    <n v="960"/>
    <n v="721"/>
    <n v="423"/>
    <n v="402"/>
    <s v="MM"/>
    <n v="12.496"/>
    <s v="KG"/>
    <n v="2"/>
    <n v="0.122603166"/>
    <n v="58.84951968"/>
    <n v="38.412291933418693"/>
    <m/>
    <n v="2.10176856"/>
    <s v="MOULINEX"/>
    <x v="2"/>
  </r>
  <r>
    <x v="0"/>
    <x v="0"/>
    <x v="27"/>
    <x v="2"/>
    <m/>
    <m/>
    <n v="99006100"/>
    <s v="GROUPE SEB FRANCE SAS (GSF)"/>
    <m/>
    <x v="61"/>
    <m/>
    <x v="2"/>
    <x v="2"/>
    <s v="NORTH CHINA"/>
    <x v="17"/>
    <m/>
    <m/>
    <n v="99011100"/>
    <x v="15"/>
    <n v="7211001423"/>
    <s v="AM480070 FRY XXL MEGA 2 KG  RB SILVER PR"/>
    <s v="N4"/>
    <d v="2017-12-01T00:00:00"/>
    <n v="960"/>
    <n v="721"/>
    <n v="423"/>
    <n v="402"/>
    <s v="MM"/>
    <n v="12.496"/>
    <s v="KG"/>
    <n v="2"/>
    <n v="0.122603166"/>
    <n v="58.84951968"/>
    <n v="38.412291933418693"/>
    <m/>
    <n v="2.10176856"/>
    <s v="MOULINEX"/>
    <x v="2"/>
  </r>
  <r>
    <x v="0"/>
    <x v="1"/>
    <x v="23"/>
    <x v="6"/>
    <m/>
    <m/>
    <n v="99006100"/>
    <s v="GROUPE SEB FRANCE SAS (GSF)"/>
    <m/>
    <x v="61"/>
    <m/>
    <x v="2"/>
    <x v="2"/>
    <s v="NORTH CHINA"/>
    <x v="17"/>
    <m/>
    <m/>
    <n v="99011100"/>
    <x v="15"/>
    <n v="7211001423"/>
    <s v="AM480070 FRY XXL MEGA 2 KG  RB SILVER PR"/>
    <s v="N4"/>
    <d v="2018-01-01T00:00:00"/>
    <n v="960"/>
    <n v="721"/>
    <n v="423"/>
    <n v="402"/>
    <s v="MM"/>
    <n v="12.496"/>
    <s v="KG"/>
    <n v="2"/>
    <n v="0.122603166"/>
    <n v="58.84951968"/>
    <n v="38.412291933418693"/>
    <m/>
    <n v="2.10176856"/>
    <s v="MOULINEX"/>
    <x v="2"/>
  </r>
  <r>
    <x v="0"/>
    <x v="1"/>
    <x v="28"/>
    <x v="6"/>
    <m/>
    <m/>
    <n v="99006100"/>
    <s v="GROUPE SEB FRANCE SAS (GSF)"/>
    <m/>
    <x v="61"/>
    <m/>
    <x v="2"/>
    <x v="2"/>
    <s v="NORTH CHINA"/>
    <x v="17"/>
    <m/>
    <m/>
    <n v="99011100"/>
    <x v="15"/>
    <n v="7211001423"/>
    <s v="AM480070 FRY XXL MEGA 2 KG  RB SILVER PR"/>
    <s v="N4"/>
    <d v="2018-01-01T00:00:00"/>
    <n v="960"/>
    <n v="721"/>
    <n v="423"/>
    <n v="402"/>
    <s v="MM"/>
    <n v="12.496"/>
    <s v="KG"/>
    <n v="2"/>
    <n v="0.122603166"/>
    <n v="58.84951968"/>
    <n v="38.412291933418693"/>
    <m/>
    <n v="2.10176856"/>
    <s v="MOULINEX"/>
    <x v="2"/>
  </r>
  <r>
    <x v="0"/>
    <x v="1"/>
    <x v="29"/>
    <x v="6"/>
    <m/>
    <m/>
    <n v="99006100"/>
    <s v="GROUPE SEB FRANCE SAS (GSF)"/>
    <m/>
    <x v="61"/>
    <m/>
    <x v="2"/>
    <x v="2"/>
    <s v="NORTH CHINA"/>
    <x v="17"/>
    <m/>
    <m/>
    <n v="99011100"/>
    <x v="15"/>
    <n v="7211001423"/>
    <s v="AM480070 FRY XXL MEGA 2 KG  RB SILVER PR"/>
    <s v="N4"/>
    <d v="2018-01-01T00:00:00"/>
    <n v="960"/>
    <n v="721"/>
    <n v="423"/>
    <n v="402"/>
    <s v="MM"/>
    <n v="12.496"/>
    <s v="KG"/>
    <n v="2"/>
    <n v="0.122603166"/>
    <n v="58.84951968"/>
    <n v="38.412291933418693"/>
    <m/>
    <n v="2.10176856"/>
    <s v="MOULINEX"/>
    <x v="2"/>
  </r>
  <r>
    <x v="0"/>
    <x v="1"/>
    <x v="13"/>
    <x v="4"/>
    <m/>
    <m/>
    <n v="99006100"/>
    <s v="GROUPE SEB FRANCE SAS (GSF)"/>
    <m/>
    <x v="61"/>
    <m/>
    <x v="2"/>
    <x v="2"/>
    <s v="NORTH CHINA"/>
    <x v="17"/>
    <m/>
    <m/>
    <n v="99011100"/>
    <x v="15"/>
    <n v="7211001423"/>
    <s v="AM480070 FRY XXL MEGA 2 KG  RB SILVER PR"/>
    <s v="N4"/>
    <d v="2018-02-01T00:00:00"/>
    <n v="2880"/>
    <n v="721"/>
    <n v="423"/>
    <n v="402"/>
    <s v="MM"/>
    <n v="12.496"/>
    <s v="KG"/>
    <n v="2"/>
    <n v="0.122603166"/>
    <n v="176.54855903999999"/>
    <n v="115.23687580025609"/>
    <m/>
    <n v="6.30530568"/>
    <s v="MOULINEX"/>
    <x v="2"/>
  </r>
  <r>
    <x v="0"/>
    <x v="0"/>
    <x v="8"/>
    <x v="1"/>
    <m/>
    <m/>
    <n v="99008300"/>
    <s v="Groupe SEB DEUTSCHLAND GMBH"/>
    <m/>
    <x v="61"/>
    <m/>
    <x v="2"/>
    <x v="2"/>
    <s v="NORTH CHINA"/>
    <x v="23"/>
    <m/>
    <m/>
    <n v="99011100"/>
    <x v="15"/>
    <n v="7211001423"/>
    <s v="AM480070 FRY XXL MEGA 2 KG  RB SILVER PR"/>
    <s v="N4"/>
    <d v="2017-10-01T00:00:00"/>
    <n v="470"/>
    <n v="721"/>
    <n v="423"/>
    <n v="402"/>
    <s v="MM"/>
    <n v="12.496"/>
    <s v="KG"/>
    <n v="2"/>
    <n v="0.122603166"/>
    <n v="28.811744010000002"/>
    <n v="18.806017925736235"/>
    <m/>
    <n v="1.0289908575"/>
    <s v="MOULINEX"/>
    <x v="2"/>
  </r>
  <r>
    <x v="0"/>
    <x v="0"/>
    <x v="5"/>
    <x v="1"/>
    <m/>
    <m/>
    <n v="99008300"/>
    <s v="Groupe SEB DEUTSCHLAND GMBH"/>
    <m/>
    <x v="61"/>
    <m/>
    <x v="2"/>
    <x v="2"/>
    <s v="NORTH CHINA"/>
    <x v="23"/>
    <m/>
    <m/>
    <n v="99011100"/>
    <x v="15"/>
    <n v="7211001423"/>
    <s v="AM480070 FRY XXL MEGA 2 KG  RB SILVER PR"/>
    <s v="N4"/>
    <d v="2017-10-01T00:00:00"/>
    <n v="470"/>
    <n v="721"/>
    <n v="423"/>
    <n v="402"/>
    <s v="MM"/>
    <n v="12.496"/>
    <s v="KG"/>
    <n v="2"/>
    <n v="0.122603166"/>
    <n v="28.811744010000002"/>
    <n v="18.806017925736235"/>
    <m/>
    <n v="1.0289908575"/>
    <s v="MOULINEX"/>
    <x v="2"/>
  </r>
  <r>
    <x v="0"/>
    <x v="0"/>
    <x v="14"/>
    <x v="3"/>
    <m/>
    <m/>
    <n v="99008300"/>
    <s v="Groupe SEB DEUTSCHLAND GMBH"/>
    <m/>
    <x v="61"/>
    <m/>
    <x v="2"/>
    <x v="2"/>
    <s v="NORTH CHINA"/>
    <x v="23"/>
    <m/>
    <m/>
    <n v="99011100"/>
    <x v="15"/>
    <n v="7211001423"/>
    <s v="AM480070 FRY XXL MEGA 2 KG  RB SILVER PR"/>
    <s v="N4"/>
    <d v="2017-11-01T00:00:00"/>
    <n v="470"/>
    <n v="721"/>
    <n v="423"/>
    <n v="402"/>
    <s v="MM"/>
    <n v="12.496"/>
    <s v="KG"/>
    <n v="2"/>
    <n v="0.122603166"/>
    <n v="28.811744010000002"/>
    <n v="18.806017925736235"/>
    <m/>
    <n v="1.0289908575"/>
    <s v="MOULINEX"/>
    <x v="2"/>
  </r>
  <r>
    <x v="0"/>
    <x v="0"/>
    <x v="7"/>
    <x v="3"/>
    <m/>
    <m/>
    <n v="99008300"/>
    <s v="Groupe SEB DEUTSCHLAND GMBH"/>
    <m/>
    <x v="61"/>
    <m/>
    <x v="2"/>
    <x v="2"/>
    <s v="NORTH CHINA"/>
    <x v="23"/>
    <m/>
    <m/>
    <n v="99011100"/>
    <x v="15"/>
    <n v="7211001423"/>
    <s v="AM480070 FRY XXL MEGA 2 KG  RB SILVER PR"/>
    <s v="N4"/>
    <d v="2017-11-01T00:00:00"/>
    <n v="470"/>
    <n v="721"/>
    <n v="423"/>
    <n v="402"/>
    <s v="MM"/>
    <n v="12.496"/>
    <s v="KG"/>
    <n v="2"/>
    <n v="0.122603166"/>
    <n v="28.811744010000002"/>
    <n v="18.806017925736235"/>
    <m/>
    <n v="1.0289908575"/>
    <s v="MOULINEX"/>
    <x v="2"/>
  </r>
  <r>
    <x v="0"/>
    <x v="0"/>
    <x v="22"/>
    <x v="2"/>
    <m/>
    <m/>
    <n v="99008300"/>
    <s v="Groupe SEB DEUTSCHLAND GMBH"/>
    <m/>
    <x v="61"/>
    <m/>
    <x v="2"/>
    <x v="2"/>
    <s v="NORTH CHINA"/>
    <x v="23"/>
    <m/>
    <m/>
    <n v="99011100"/>
    <x v="15"/>
    <n v="7211001423"/>
    <s v="AM480070 FRY XXL MEGA 2 KG  RB SILVER PR"/>
    <s v="N4"/>
    <d v="2017-12-01T00:00:00"/>
    <n v="470"/>
    <n v="721"/>
    <n v="423"/>
    <n v="402"/>
    <s v="MM"/>
    <n v="12.496"/>
    <s v="KG"/>
    <n v="2"/>
    <n v="0.122603166"/>
    <n v="28.811744010000002"/>
    <n v="18.806017925736235"/>
    <m/>
    <n v="1.0289908575"/>
    <s v="MOULINEX"/>
    <x v="2"/>
  </r>
  <r>
    <x v="0"/>
    <x v="1"/>
    <x v="23"/>
    <x v="6"/>
    <m/>
    <m/>
    <n v="99008300"/>
    <s v="Groupe SEB DEUTSCHLAND GMBH"/>
    <m/>
    <x v="61"/>
    <m/>
    <x v="2"/>
    <x v="2"/>
    <s v="NORTH CHINA"/>
    <x v="23"/>
    <m/>
    <m/>
    <n v="99011100"/>
    <x v="15"/>
    <n v="7211001423"/>
    <s v="AM480070 FRY XXL MEGA 2 KG  RB SILVER PR"/>
    <s v="N4"/>
    <d v="2018-01-01T00:00:00"/>
    <n v="470"/>
    <n v="721"/>
    <n v="423"/>
    <n v="402"/>
    <s v="MM"/>
    <n v="12.496"/>
    <s v="KG"/>
    <n v="2"/>
    <n v="0.122603166"/>
    <n v="28.811744010000002"/>
    <n v="18.806017925736235"/>
    <m/>
    <n v="1.0289908575"/>
    <s v="MOULINEX"/>
    <x v="2"/>
  </r>
  <r>
    <x v="0"/>
    <x v="1"/>
    <x v="13"/>
    <x v="4"/>
    <m/>
    <m/>
    <n v="99008300"/>
    <s v="Groupe SEB DEUTSCHLAND GMBH"/>
    <m/>
    <x v="61"/>
    <m/>
    <x v="2"/>
    <x v="2"/>
    <s v="NORTH CHINA"/>
    <x v="23"/>
    <m/>
    <m/>
    <n v="99011100"/>
    <x v="15"/>
    <n v="7211001423"/>
    <s v="AM480070 FRY XXL MEGA 2 KG  RB SILVER PR"/>
    <s v="N4"/>
    <d v="2018-02-01T00:00:00"/>
    <n v="470"/>
    <n v="721"/>
    <n v="423"/>
    <n v="402"/>
    <s v="MM"/>
    <n v="12.496"/>
    <s v="KG"/>
    <n v="2"/>
    <n v="0.122603166"/>
    <n v="28.811744010000002"/>
    <n v="18.806017925736235"/>
    <m/>
    <n v="1.0289908575"/>
    <s v="MOULINEX"/>
    <x v="2"/>
  </r>
  <r>
    <x v="0"/>
    <x v="0"/>
    <x v="3"/>
    <x v="2"/>
    <m/>
    <m/>
    <n v="99008300"/>
    <s v="Groupe SEB DEUTSCHLAND GMBH"/>
    <m/>
    <x v="61"/>
    <m/>
    <x v="2"/>
    <x v="2"/>
    <s v="NORTH CHINA"/>
    <x v="23"/>
    <m/>
    <m/>
    <n v="99011100"/>
    <x v="15"/>
    <n v="7211001426"/>
    <s v="BY530F15 KET SUBITO2 BRUSH-SS/BLK N. EU"/>
    <s v="R2"/>
    <d v="2017-12-01T00:00:00"/>
    <n v="2637"/>
    <n v="551"/>
    <n v="231"/>
    <n v="262"/>
    <s v="MM"/>
    <n v="4.5"/>
    <s v="KG"/>
    <n v="3"/>
    <n v="3.3347622E-2"/>
    <n v="29.312559738000001"/>
    <n v="195.33333333333334"/>
    <m/>
    <n v="1.0468771335"/>
    <s v="MOULINEX"/>
    <x v="2"/>
  </r>
  <r>
    <x v="0"/>
    <x v="1"/>
    <x v="23"/>
    <x v="6"/>
    <m/>
    <m/>
    <n v="99008300"/>
    <s v="Groupe SEB DEUTSCHLAND GMBH"/>
    <m/>
    <x v="61"/>
    <m/>
    <x v="2"/>
    <x v="2"/>
    <s v="NORTH CHINA"/>
    <x v="23"/>
    <m/>
    <m/>
    <n v="99011100"/>
    <x v="15"/>
    <n v="7211001426"/>
    <s v="BY530F15 KET SUBITO2 BRUSH-SS/BLK N. EU"/>
    <s v="R2"/>
    <d v="2018-01-01T00:00:00"/>
    <n v="2637"/>
    <n v="551"/>
    <n v="231"/>
    <n v="262"/>
    <s v="MM"/>
    <n v="4.5"/>
    <s v="KG"/>
    <n v="3"/>
    <n v="3.3347622E-2"/>
    <n v="29.312559738000001"/>
    <n v="195.33333333333334"/>
    <m/>
    <n v="1.0468771335"/>
    <s v="MOULINEX"/>
    <x v="2"/>
  </r>
  <r>
    <x v="0"/>
    <x v="0"/>
    <x v="2"/>
    <x v="1"/>
    <m/>
    <m/>
    <n v="99004900"/>
    <s v="GROUPE SEB SLOVENSKO spol.r.o."/>
    <m/>
    <x v="61"/>
    <m/>
    <x v="2"/>
    <x v="2"/>
    <s v="NORTH CHINA"/>
    <x v="13"/>
    <m/>
    <m/>
    <n v="99011100"/>
    <x v="15"/>
    <n v="7211001430"/>
    <s v="FR495070 FRY VERSALIO DELUXE WHT SS LID"/>
    <s v="N4"/>
    <d v="2017-10-01T00:00:00"/>
    <n v="930"/>
    <n v="383"/>
    <n v="378"/>
    <n v="428"/>
    <s v="MM"/>
    <n v="10.46"/>
    <s v="KG"/>
    <n v="2"/>
    <n v="6.1963272E-2"/>
    <n v="28.81292148"/>
    <n v="44.455066921606118"/>
    <m/>
    <n v="1.02903291"/>
    <s v="TEFAL"/>
    <x v="2"/>
  </r>
  <r>
    <x v="0"/>
    <x v="0"/>
    <x v="5"/>
    <x v="1"/>
    <m/>
    <m/>
    <n v="99004900"/>
    <s v="GROUPE SEB SLOVENSKO spol.r.o."/>
    <m/>
    <x v="61"/>
    <m/>
    <x v="2"/>
    <x v="2"/>
    <s v="NORTH CHINA"/>
    <x v="13"/>
    <m/>
    <m/>
    <n v="99011100"/>
    <x v="15"/>
    <n v="7211001430"/>
    <s v="FR495070 FRY VERSALIO DELUXE WHT SS LID"/>
    <s v="N4"/>
    <d v="2017-10-01T00:00:00"/>
    <n v="930"/>
    <n v="383"/>
    <n v="378"/>
    <n v="428"/>
    <s v="MM"/>
    <n v="10.46"/>
    <s v="KG"/>
    <n v="2"/>
    <n v="6.1963272E-2"/>
    <n v="28.81292148"/>
    <n v="44.455066921606118"/>
    <m/>
    <n v="1.02903291"/>
    <s v="TEFAL"/>
    <x v="2"/>
  </r>
  <r>
    <x v="0"/>
    <x v="0"/>
    <x v="6"/>
    <x v="3"/>
    <m/>
    <m/>
    <n v="99004900"/>
    <s v="GROUPE SEB SLOVENSKO spol.r.o."/>
    <m/>
    <x v="61"/>
    <m/>
    <x v="2"/>
    <x v="2"/>
    <s v="NORTH CHINA"/>
    <x v="13"/>
    <m/>
    <m/>
    <n v="99011100"/>
    <x v="15"/>
    <n v="7211001430"/>
    <s v="FR495070 FRY VERSALIO DELUXE WHT SS LID"/>
    <s v="N4"/>
    <d v="2017-11-01T00:00:00"/>
    <n v="930"/>
    <n v="383"/>
    <n v="378"/>
    <n v="428"/>
    <s v="MM"/>
    <n v="10.46"/>
    <s v="KG"/>
    <n v="2"/>
    <n v="6.1963272E-2"/>
    <n v="28.81292148"/>
    <n v="44.455066921606118"/>
    <m/>
    <n v="1.02903291"/>
    <s v="TEFAL"/>
    <x v="2"/>
  </r>
  <r>
    <x v="0"/>
    <x v="0"/>
    <x v="7"/>
    <x v="3"/>
    <m/>
    <m/>
    <n v="99004900"/>
    <s v="GROUPE SEB SLOVENSKO spol.r.o."/>
    <m/>
    <x v="61"/>
    <m/>
    <x v="2"/>
    <x v="2"/>
    <s v="NORTH CHINA"/>
    <x v="13"/>
    <m/>
    <m/>
    <n v="99011100"/>
    <x v="15"/>
    <n v="7211001430"/>
    <s v="FR495070 FRY VERSALIO DELUXE WHT SS LID"/>
    <s v="N4"/>
    <d v="2017-11-01T00:00:00"/>
    <n v="930"/>
    <n v="383"/>
    <n v="378"/>
    <n v="428"/>
    <s v="MM"/>
    <n v="10.46"/>
    <s v="KG"/>
    <n v="2"/>
    <n v="6.1963272E-2"/>
    <n v="28.81292148"/>
    <n v="44.455066921606118"/>
    <m/>
    <n v="1.02903291"/>
    <s v="TEFAL"/>
    <x v="2"/>
  </r>
  <r>
    <x v="0"/>
    <x v="0"/>
    <x v="22"/>
    <x v="2"/>
    <m/>
    <m/>
    <n v="99004900"/>
    <s v="GROUPE SEB SLOVENSKO spol.r.o."/>
    <m/>
    <x v="61"/>
    <m/>
    <x v="2"/>
    <x v="2"/>
    <s v="NORTH CHINA"/>
    <x v="13"/>
    <m/>
    <m/>
    <n v="99011100"/>
    <x v="15"/>
    <n v="7211001430"/>
    <s v="FR495070 FRY VERSALIO DELUXE WHT SS LID"/>
    <s v="N4"/>
    <d v="2017-12-01T00:00:00"/>
    <n v="930"/>
    <n v="383"/>
    <n v="378"/>
    <n v="428"/>
    <s v="MM"/>
    <n v="10.46"/>
    <s v="KG"/>
    <n v="2"/>
    <n v="6.1963272E-2"/>
    <n v="28.81292148"/>
    <n v="44.455066921606118"/>
    <m/>
    <n v="1.02903291"/>
    <s v="TEFAL"/>
    <x v="2"/>
  </r>
  <r>
    <x v="0"/>
    <x v="0"/>
    <x v="8"/>
    <x v="1"/>
    <m/>
    <m/>
    <n v="99006100"/>
    <s v="GROUPE SEB FRANCE SAS (GSF)"/>
    <m/>
    <x v="61"/>
    <m/>
    <x v="2"/>
    <x v="2"/>
    <s v="NORTH CHINA"/>
    <x v="17"/>
    <m/>
    <m/>
    <n v="99011100"/>
    <x v="15"/>
    <n v="7211001430"/>
    <s v="FR495070 FRY VERSALIO DELUXE WHT SS LID"/>
    <s v="N4"/>
    <d v="2017-10-01T00:00:00"/>
    <n v="930"/>
    <n v="383"/>
    <n v="378"/>
    <n v="428"/>
    <s v="MM"/>
    <n v="10.46"/>
    <s v="KG"/>
    <n v="2"/>
    <n v="6.1963272E-2"/>
    <n v="28.81292148"/>
    <n v="44.455066921606118"/>
    <m/>
    <n v="1.02903291"/>
    <s v="TEFAL"/>
    <x v="2"/>
  </r>
  <r>
    <x v="0"/>
    <x v="0"/>
    <x v="1"/>
    <x v="1"/>
    <m/>
    <m/>
    <n v="99006100"/>
    <s v="GROUPE SEB FRANCE SAS (GSF)"/>
    <m/>
    <x v="61"/>
    <m/>
    <x v="2"/>
    <x v="2"/>
    <s v="NORTH CHINA"/>
    <x v="17"/>
    <m/>
    <m/>
    <n v="99011100"/>
    <x v="15"/>
    <n v="7211001430"/>
    <s v="FR495070 FRY VERSALIO DELUXE WHT SS LID"/>
    <s v="N4"/>
    <d v="2017-10-01T00:00:00"/>
    <n v="930"/>
    <n v="383"/>
    <n v="378"/>
    <n v="428"/>
    <s v="MM"/>
    <n v="10.46"/>
    <s v="KG"/>
    <n v="2"/>
    <n v="6.1963272E-2"/>
    <n v="28.81292148"/>
    <n v="44.455066921606118"/>
    <m/>
    <n v="1.02903291"/>
    <s v="TEFAL"/>
    <x v="2"/>
  </r>
  <r>
    <x v="0"/>
    <x v="0"/>
    <x v="5"/>
    <x v="1"/>
    <m/>
    <m/>
    <n v="99006100"/>
    <s v="GROUPE SEB FRANCE SAS (GSF)"/>
    <m/>
    <x v="61"/>
    <m/>
    <x v="2"/>
    <x v="2"/>
    <s v="NORTH CHINA"/>
    <x v="17"/>
    <m/>
    <m/>
    <n v="99011100"/>
    <x v="15"/>
    <n v="7211001430"/>
    <s v="FR495070 FRY VERSALIO DELUXE WHT SS LID"/>
    <s v="N4"/>
    <d v="2017-10-01T00:00:00"/>
    <n v="1860"/>
    <n v="383"/>
    <n v="378"/>
    <n v="428"/>
    <s v="MM"/>
    <n v="10.46"/>
    <s v="KG"/>
    <n v="2"/>
    <n v="6.1963272E-2"/>
    <n v="57.62584296"/>
    <n v="88.910133843212236"/>
    <m/>
    <n v="2.0580658199999999"/>
    <s v="TEFAL"/>
    <x v="2"/>
  </r>
  <r>
    <x v="0"/>
    <x v="0"/>
    <x v="7"/>
    <x v="3"/>
    <m/>
    <m/>
    <n v="99006100"/>
    <s v="GROUPE SEB FRANCE SAS (GSF)"/>
    <m/>
    <x v="61"/>
    <m/>
    <x v="2"/>
    <x v="2"/>
    <s v="NORTH CHINA"/>
    <x v="17"/>
    <m/>
    <m/>
    <n v="99011100"/>
    <x v="15"/>
    <n v="7211001430"/>
    <s v="FR495070 FRY VERSALIO DELUXE WHT SS LID"/>
    <s v="N4"/>
    <d v="2017-11-01T00:00:00"/>
    <n v="930"/>
    <n v="383"/>
    <n v="378"/>
    <n v="428"/>
    <s v="MM"/>
    <n v="10.46"/>
    <s v="KG"/>
    <n v="2"/>
    <n v="6.1963272E-2"/>
    <n v="28.81292148"/>
    <n v="44.455066921606118"/>
    <m/>
    <n v="1.02903291"/>
    <s v="TEFAL"/>
    <x v="2"/>
  </r>
  <r>
    <x v="0"/>
    <x v="0"/>
    <x v="27"/>
    <x v="2"/>
    <m/>
    <m/>
    <n v="99006100"/>
    <s v="GROUPE SEB FRANCE SAS (GSF)"/>
    <m/>
    <x v="61"/>
    <m/>
    <x v="2"/>
    <x v="2"/>
    <s v="NORTH CHINA"/>
    <x v="17"/>
    <m/>
    <m/>
    <n v="99011100"/>
    <x v="15"/>
    <n v="7211001430"/>
    <s v="FR495070 FRY VERSALIO DELUXE WHT SS LID"/>
    <s v="N4"/>
    <d v="2017-12-01T00:00:00"/>
    <n v="930"/>
    <n v="383"/>
    <n v="378"/>
    <n v="428"/>
    <s v="MM"/>
    <n v="10.46"/>
    <s v="KG"/>
    <n v="2"/>
    <n v="6.1963272E-2"/>
    <n v="28.81292148"/>
    <n v="44.455066921606118"/>
    <m/>
    <n v="1.02903291"/>
    <s v="TEFAL"/>
    <x v="2"/>
  </r>
  <r>
    <x v="0"/>
    <x v="1"/>
    <x v="24"/>
    <x v="6"/>
    <m/>
    <m/>
    <n v="99006100"/>
    <s v="GROUPE SEB FRANCE SAS (GSF)"/>
    <m/>
    <x v="61"/>
    <m/>
    <x v="2"/>
    <x v="2"/>
    <s v="NORTH CHINA"/>
    <x v="17"/>
    <m/>
    <m/>
    <n v="99011100"/>
    <x v="15"/>
    <n v="7211001430"/>
    <s v="FR495070 FRY VERSALIO DELUXE WHT SS LID"/>
    <s v="N4"/>
    <d v="2018-01-01T00:00:00"/>
    <n v="930"/>
    <n v="383"/>
    <n v="378"/>
    <n v="428"/>
    <s v="MM"/>
    <n v="10.46"/>
    <s v="KG"/>
    <n v="2"/>
    <n v="6.1963272E-2"/>
    <n v="28.81292148"/>
    <n v="44.455066921606118"/>
    <m/>
    <n v="1.02903291"/>
    <s v="TEFAL"/>
    <x v="2"/>
  </r>
  <r>
    <x v="0"/>
    <x v="1"/>
    <x v="13"/>
    <x v="4"/>
    <m/>
    <m/>
    <n v="99006100"/>
    <s v="GROUPE SEB FRANCE SAS (GSF)"/>
    <m/>
    <x v="61"/>
    <m/>
    <x v="2"/>
    <x v="2"/>
    <s v="NORTH CHINA"/>
    <x v="17"/>
    <m/>
    <m/>
    <n v="99011100"/>
    <x v="15"/>
    <n v="7211001430"/>
    <s v="FR495070 FRY VERSALIO DELUXE WHT SS LID"/>
    <s v="N4"/>
    <d v="2018-02-01T00:00:00"/>
    <n v="930"/>
    <n v="383"/>
    <n v="378"/>
    <n v="428"/>
    <s v="MM"/>
    <n v="10.46"/>
    <s v="KG"/>
    <n v="2"/>
    <n v="6.1963272E-2"/>
    <n v="28.81292148"/>
    <n v="44.455066921606118"/>
    <m/>
    <n v="1.02903291"/>
    <s v="TEFAL"/>
    <x v="2"/>
  </r>
  <r>
    <x v="0"/>
    <x v="0"/>
    <x v="2"/>
    <x v="1"/>
    <m/>
    <m/>
    <n v="99008300"/>
    <s v="Groupe SEB DEUTSCHLAND GMBH"/>
    <m/>
    <x v="61"/>
    <m/>
    <x v="2"/>
    <x v="2"/>
    <s v="NORTH CHINA"/>
    <x v="23"/>
    <m/>
    <m/>
    <n v="99011100"/>
    <x v="15"/>
    <n v="7211001430"/>
    <s v="FR495070 FRY VERSALIO DELUXE WHT SS LID"/>
    <s v="N4"/>
    <d v="2017-10-01T00:00:00"/>
    <n v="930"/>
    <n v="383"/>
    <n v="378"/>
    <n v="428"/>
    <s v="MM"/>
    <n v="10.46"/>
    <s v="KG"/>
    <n v="2"/>
    <n v="6.1963272E-2"/>
    <n v="28.81292148"/>
    <n v="44.455066921606118"/>
    <m/>
    <n v="1.02903291"/>
    <s v="TEFAL"/>
    <x v="2"/>
  </r>
  <r>
    <x v="0"/>
    <x v="0"/>
    <x v="1"/>
    <x v="1"/>
    <m/>
    <m/>
    <n v="99008300"/>
    <s v="Groupe SEB DEUTSCHLAND GMBH"/>
    <m/>
    <x v="61"/>
    <m/>
    <x v="2"/>
    <x v="2"/>
    <s v="NORTH CHINA"/>
    <x v="23"/>
    <m/>
    <m/>
    <n v="99011100"/>
    <x v="15"/>
    <n v="7211001430"/>
    <s v="FR495070 FRY VERSALIO DELUXE WHT SS LID"/>
    <s v="N4"/>
    <d v="2017-10-01T00:00:00"/>
    <n v="930"/>
    <n v="383"/>
    <n v="378"/>
    <n v="428"/>
    <s v="MM"/>
    <n v="10.46"/>
    <s v="KG"/>
    <n v="2"/>
    <n v="6.1963272E-2"/>
    <n v="28.81292148"/>
    <n v="44.455066921606118"/>
    <m/>
    <n v="1.02903291"/>
    <s v="TEFAL"/>
    <x v="2"/>
  </r>
  <r>
    <x v="0"/>
    <x v="0"/>
    <x v="14"/>
    <x v="3"/>
    <m/>
    <m/>
    <n v="99008300"/>
    <s v="Groupe SEB DEUTSCHLAND GMBH"/>
    <m/>
    <x v="61"/>
    <m/>
    <x v="2"/>
    <x v="2"/>
    <s v="NORTH CHINA"/>
    <x v="23"/>
    <m/>
    <m/>
    <n v="99011100"/>
    <x v="15"/>
    <n v="7211001430"/>
    <s v="FR495070 FRY VERSALIO DELUXE WHT SS LID"/>
    <s v="N4"/>
    <d v="2017-11-01T00:00:00"/>
    <n v="930"/>
    <n v="383"/>
    <n v="378"/>
    <n v="428"/>
    <s v="MM"/>
    <n v="10.46"/>
    <s v="KG"/>
    <n v="2"/>
    <n v="6.1963272E-2"/>
    <n v="28.81292148"/>
    <n v="44.455066921606118"/>
    <m/>
    <n v="1.02903291"/>
    <s v="TEFAL"/>
    <x v="2"/>
  </r>
  <r>
    <x v="0"/>
    <x v="0"/>
    <x v="7"/>
    <x v="3"/>
    <m/>
    <m/>
    <n v="99008300"/>
    <s v="Groupe SEB DEUTSCHLAND GMBH"/>
    <m/>
    <x v="61"/>
    <m/>
    <x v="2"/>
    <x v="2"/>
    <s v="NORTH CHINA"/>
    <x v="23"/>
    <m/>
    <m/>
    <n v="99011100"/>
    <x v="15"/>
    <n v="7211001430"/>
    <s v="FR495070 FRY VERSALIO DELUXE WHT SS LID"/>
    <s v="N4"/>
    <d v="2017-11-01T00:00:00"/>
    <n v="930"/>
    <n v="383"/>
    <n v="378"/>
    <n v="428"/>
    <s v="MM"/>
    <n v="10.46"/>
    <s v="KG"/>
    <n v="2"/>
    <n v="6.1963272E-2"/>
    <n v="28.81292148"/>
    <n v="44.455066921606118"/>
    <m/>
    <n v="1.02903291"/>
    <s v="TEFAL"/>
    <x v="2"/>
  </r>
  <r>
    <x v="0"/>
    <x v="0"/>
    <x v="16"/>
    <x v="2"/>
    <m/>
    <m/>
    <n v="99008300"/>
    <s v="Groupe SEB DEUTSCHLAND GMBH"/>
    <m/>
    <x v="61"/>
    <m/>
    <x v="2"/>
    <x v="2"/>
    <s v="NORTH CHINA"/>
    <x v="23"/>
    <m/>
    <m/>
    <n v="99011100"/>
    <x v="15"/>
    <n v="7211001430"/>
    <s v="FR495070 FRY VERSALIO DELUXE WHT SS LID"/>
    <s v="N4"/>
    <d v="2017-12-01T00:00:00"/>
    <n v="930"/>
    <n v="383"/>
    <n v="378"/>
    <n v="428"/>
    <s v="MM"/>
    <n v="10.46"/>
    <s v="KG"/>
    <n v="2"/>
    <n v="6.1963272E-2"/>
    <n v="28.81292148"/>
    <n v="44.455066921606118"/>
    <m/>
    <n v="1.02903291"/>
    <s v="TEFAL"/>
    <x v="2"/>
  </r>
  <r>
    <x v="0"/>
    <x v="1"/>
    <x v="23"/>
    <x v="6"/>
    <m/>
    <m/>
    <n v="99008300"/>
    <s v="Groupe SEB DEUTSCHLAND GMBH"/>
    <m/>
    <x v="61"/>
    <m/>
    <x v="2"/>
    <x v="2"/>
    <s v="NORTH CHINA"/>
    <x v="23"/>
    <m/>
    <m/>
    <n v="99011100"/>
    <x v="15"/>
    <n v="7211001430"/>
    <s v="FR495070 FRY VERSALIO DELUXE WHT SS LID"/>
    <s v="N4"/>
    <d v="2018-01-01T00:00:00"/>
    <n v="930"/>
    <n v="383"/>
    <n v="378"/>
    <n v="428"/>
    <s v="MM"/>
    <n v="10.46"/>
    <s v="KG"/>
    <n v="2"/>
    <n v="6.1963272E-2"/>
    <n v="28.81292148"/>
    <n v="44.455066921606118"/>
    <m/>
    <n v="1.02903291"/>
    <s v="TEFAL"/>
    <x v="2"/>
  </r>
  <r>
    <x v="0"/>
    <x v="1"/>
    <x v="29"/>
    <x v="6"/>
    <m/>
    <m/>
    <n v="99008300"/>
    <s v="Groupe SEB DEUTSCHLAND GMBH"/>
    <m/>
    <x v="61"/>
    <m/>
    <x v="2"/>
    <x v="2"/>
    <s v="NORTH CHINA"/>
    <x v="23"/>
    <m/>
    <m/>
    <n v="99011100"/>
    <x v="15"/>
    <n v="7211001430"/>
    <s v="FR495070 FRY VERSALIO DELUXE WHT SS LID"/>
    <s v="N4"/>
    <d v="2018-01-01T00:00:00"/>
    <n v="930"/>
    <n v="383"/>
    <n v="378"/>
    <n v="428"/>
    <s v="MM"/>
    <n v="10.46"/>
    <s v="KG"/>
    <n v="2"/>
    <n v="6.1963272E-2"/>
    <n v="28.81292148"/>
    <n v="44.455066921606118"/>
    <m/>
    <n v="1.02903291"/>
    <s v="TEFAL"/>
    <x v="2"/>
  </r>
  <r>
    <x v="0"/>
    <x v="0"/>
    <x v="2"/>
    <x v="1"/>
    <m/>
    <m/>
    <n v="99004900"/>
    <s v="GROUPE SEB SLOVENSKO spol.r.o."/>
    <m/>
    <x v="61"/>
    <m/>
    <x v="2"/>
    <x v="2"/>
    <s v="NORTH CHINA"/>
    <x v="13"/>
    <m/>
    <m/>
    <n v="99011100"/>
    <x v="15"/>
    <n v="7211001431"/>
    <s v="FR490070 FRY VERSALIO WHT EUR"/>
    <s v="N4"/>
    <d v="2017-10-01T00:00:00"/>
    <n v="930"/>
    <n v="383"/>
    <n v="378"/>
    <n v="428"/>
    <s v="MM"/>
    <n v="9.9499999999999993"/>
    <s v="KG"/>
    <n v="2"/>
    <n v="6.1963272E-2"/>
    <n v="28.81292148"/>
    <n v="46.733668341708544"/>
    <m/>
    <n v="1.02903291"/>
    <s v="TEFAL"/>
    <x v="2"/>
  </r>
  <r>
    <x v="0"/>
    <x v="0"/>
    <x v="1"/>
    <x v="1"/>
    <m/>
    <m/>
    <n v="99004900"/>
    <s v="GROUPE SEB SLOVENSKO spol.r.o."/>
    <m/>
    <x v="61"/>
    <m/>
    <x v="2"/>
    <x v="2"/>
    <s v="NORTH CHINA"/>
    <x v="13"/>
    <m/>
    <m/>
    <n v="99011100"/>
    <x v="15"/>
    <n v="7211001431"/>
    <s v="FR490070 FRY VERSALIO WHT EUR"/>
    <s v="N4"/>
    <d v="2017-10-01T00:00:00"/>
    <n v="930"/>
    <n v="383"/>
    <n v="378"/>
    <n v="428"/>
    <s v="MM"/>
    <n v="9.9499999999999993"/>
    <s v="KG"/>
    <n v="2"/>
    <n v="6.1963272E-2"/>
    <n v="28.81292148"/>
    <n v="46.733668341708544"/>
    <m/>
    <n v="1.02903291"/>
    <s v="TEFAL"/>
    <x v="2"/>
  </r>
  <r>
    <x v="0"/>
    <x v="0"/>
    <x v="14"/>
    <x v="3"/>
    <m/>
    <m/>
    <n v="99004900"/>
    <s v="GROUPE SEB SLOVENSKO spol.r.o."/>
    <m/>
    <x v="61"/>
    <m/>
    <x v="2"/>
    <x v="2"/>
    <s v="NORTH CHINA"/>
    <x v="13"/>
    <m/>
    <m/>
    <n v="99011100"/>
    <x v="15"/>
    <n v="7211001431"/>
    <s v="FR490070 FRY VERSALIO WHT EUR"/>
    <s v="N4"/>
    <d v="2017-11-01T00:00:00"/>
    <n v="930"/>
    <n v="383"/>
    <n v="378"/>
    <n v="428"/>
    <s v="MM"/>
    <n v="9.9499999999999993"/>
    <s v="KG"/>
    <n v="2"/>
    <n v="6.1963272E-2"/>
    <n v="28.81292148"/>
    <n v="46.733668341708544"/>
    <m/>
    <n v="1.02903291"/>
    <s v="TEFAL"/>
    <x v="2"/>
  </r>
  <r>
    <x v="0"/>
    <x v="0"/>
    <x v="7"/>
    <x v="3"/>
    <m/>
    <m/>
    <n v="99004900"/>
    <s v="GROUPE SEB SLOVENSKO spol.r.o."/>
    <m/>
    <x v="61"/>
    <m/>
    <x v="2"/>
    <x v="2"/>
    <s v="NORTH CHINA"/>
    <x v="13"/>
    <m/>
    <m/>
    <n v="99011100"/>
    <x v="15"/>
    <n v="7211001431"/>
    <s v="FR490070 FRY VERSALIO WHT EUR"/>
    <s v="N4"/>
    <d v="2017-11-01T00:00:00"/>
    <n v="930"/>
    <n v="383"/>
    <n v="378"/>
    <n v="428"/>
    <s v="MM"/>
    <n v="9.9499999999999993"/>
    <s v="KG"/>
    <n v="2"/>
    <n v="6.1963272E-2"/>
    <n v="28.81292148"/>
    <n v="46.733668341708544"/>
    <m/>
    <n v="1.02903291"/>
    <s v="TEFAL"/>
    <x v="2"/>
  </r>
  <r>
    <x v="0"/>
    <x v="0"/>
    <x v="22"/>
    <x v="2"/>
    <m/>
    <m/>
    <n v="99004900"/>
    <s v="GROUPE SEB SLOVENSKO spol.r.o."/>
    <m/>
    <x v="61"/>
    <m/>
    <x v="2"/>
    <x v="2"/>
    <s v="NORTH CHINA"/>
    <x v="13"/>
    <m/>
    <m/>
    <n v="99011100"/>
    <x v="15"/>
    <n v="7211001431"/>
    <s v="FR490070 FRY VERSALIO WHT EUR"/>
    <s v="N4"/>
    <d v="2017-12-01T00:00:00"/>
    <n v="930"/>
    <n v="383"/>
    <n v="378"/>
    <n v="428"/>
    <s v="MM"/>
    <n v="9.9499999999999993"/>
    <s v="KG"/>
    <n v="2"/>
    <n v="6.1963272E-2"/>
    <n v="28.81292148"/>
    <n v="46.733668341708544"/>
    <m/>
    <n v="1.02903291"/>
    <s v="TEFAL"/>
    <x v="2"/>
  </r>
  <r>
    <x v="0"/>
    <x v="1"/>
    <x v="13"/>
    <x v="4"/>
    <m/>
    <m/>
    <n v="99004900"/>
    <s v="GROUPE SEB SLOVENSKO spol.r.o."/>
    <m/>
    <x v="61"/>
    <m/>
    <x v="2"/>
    <x v="2"/>
    <s v="NORTH CHINA"/>
    <x v="13"/>
    <m/>
    <m/>
    <n v="99011100"/>
    <x v="15"/>
    <n v="7211001431"/>
    <s v="FR490070 FRY VERSALIO WHT EUR"/>
    <s v="N4"/>
    <d v="2018-02-01T00:00:00"/>
    <n v="930"/>
    <n v="383"/>
    <n v="378"/>
    <n v="428"/>
    <s v="MM"/>
    <n v="9.9499999999999993"/>
    <s v="KG"/>
    <n v="2"/>
    <n v="6.1963272E-2"/>
    <n v="28.81292148"/>
    <n v="46.733668341708544"/>
    <m/>
    <n v="1.02903291"/>
    <s v="TEFAL"/>
    <x v="2"/>
  </r>
  <r>
    <x v="0"/>
    <x v="1"/>
    <x v="29"/>
    <x v="6"/>
    <m/>
    <m/>
    <n v="99001600"/>
    <s v="SEB DO BRASIL"/>
    <m/>
    <x v="61"/>
    <m/>
    <x v="2"/>
    <x v="2"/>
    <s v="NORTH CHINA"/>
    <x v="33"/>
    <m/>
    <m/>
    <n v="99011100"/>
    <x v="15"/>
    <n v="7211001435"/>
    <s v="BF6628B2 KET GAUCHA 1.7L BLK/SV BR 220V"/>
    <s v="R2"/>
    <d v="2018-01-01T00:00:00"/>
    <n v="2220"/>
    <n v="603"/>
    <n v="210"/>
    <n v="313"/>
    <s v="MM"/>
    <n v="4.8630000000000004"/>
    <s v="KG"/>
    <n v="3"/>
    <n v="3.9635190000000001E-2"/>
    <n v="29.3300406"/>
    <n v="152.16944273082458"/>
    <m/>
    <n v="1.0475014499999999"/>
    <s v="ARNO"/>
    <x v="2"/>
  </r>
  <r>
    <x v="0"/>
    <x v="0"/>
    <x v="5"/>
    <x v="1"/>
    <m/>
    <m/>
    <n v="99001600"/>
    <s v="SEB DO BRASIL"/>
    <m/>
    <x v="61"/>
    <m/>
    <x v="2"/>
    <x v="2"/>
    <s v="NORTH CHINA"/>
    <x v="33"/>
    <m/>
    <m/>
    <n v="99011100"/>
    <x v="15"/>
    <n v="7211001436"/>
    <s v="BF6628B1 KET GAUCHA 1.7L BLK/SV BR 127V"/>
    <s v="R2"/>
    <d v="2017-10-01T00:00:00"/>
    <n v="2220"/>
    <n v="603"/>
    <n v="210"/>
    <n v="313"/>
    <s v="MM"/>
    <n v="4.8630000000000004"/>
    <s v="KG"/>
    <n v="3"/>
    <n v="3.9635190000000001E-2"/>
    <n v="29.3300406"/>
    <n v="152.16944273082458"/>
    <m/>
    <n v="1.0475014499999999"/>
    <s v="ARNO"/>
    <x v="2"/>
  </r>
  <r>
    <x v="0"/>
    <x v="0"/>
    <x v="8"/>
    <x v="1"/>
    <m/>
    <m/>
    <n v="99002102"/>
    <s v="GROUPE SEB ITALIA S.p.a"/>
    <m/>
    <x v="61"/>
    <m/>
    <x v="1"/>
    <x v="2"/>
    <s v="NORTH CHINA"/>
    <x v="4"/>
    <m/>
    <m/>
    <n v="99011100"/>
    <x v="15"/>
    <n v="7211001439"/>
    <s v="BY107815 KET PRINCIPIO BLK 1.2L N. EUR"/>
    <s v="R2"/>
    <d v="2017-10-01T00:00:00"/>
    <n v="3222"/>
    <n v="552"/>
    <n v="373"/>
    <n v="252"/>
    <s v="MM"/>
    <n v="8.16"/>
    <s v="KG"/>
    <n v="6"/>
    <n v="5.1885792E-2"/>
    <n v="27.862670304000002"/>
    <n v="65.808823529411768"/>
    <m/>
    <n v="0.99509536799999998"/>
    <s v="MOULINEX"/>
    <x v="2"/>
  </r>
  <r>
    <x v="0"/>
    <x v="1"/>
    <x v="21"/>
    <x v="6"/>
    <m/>
    <m/>
    <n v="99002102"/>
    <s v="GROUPE SEB ITALIA S.p.a"/>
    <m/>
    <x v="61"/>
    <m/>
    <x v="1"/>
    <x v="2"/>
    <s v="NORTH CHINA"/>
    <x v="4"/>
    <m/>
    <m/>
    <n v="99011100"/>
    <x v="15"/>
    <n v="7211001439"/>
    <s v="BY107815 KET PRINCIPIO BLK 1.2L N. EUR"/>
    <s v="R2"/>
    <d v="2018-01-01T00:00:00"/>
    <n v="3222"/>
    <n v="552"/>
    <n v="373"/>
    <n v="252"/>
    <s v="MM"/>
    <n v="8.16"/>
    <s v="KG"/>
    <n v="6"/>
    <n v="5.1885792E-2"/>
    <n v="27.862670304000002"/>
    <n v="65.808823529411768"/>
    <m/>
    <n v="0.99509536799999998"/>
    <s v="MOULINEX"/>
    <x v="2"/>
  </r>
  <r>
    <x v="0"/>
    <x v="0"/>
    <x v="3"/>
    <x v="2"/>
    <m/>
    <m/>
    <n v="99008300"/>
    <s v="Groupe SEB DEUTSCHLAND GMBH"/>
    <m/>
    <x v="61"/>
    <m/>
    <x v="2"/>
    <x v="2"/>
    <s v="NORTH CHINA"/>
    <x v="23"/>
    <m/>
    <m/>
    <n v="99011100"/>
    <x v="15"/>
    <n v="7211001439"/>
    <s v="BY107815 KET PRINCIPIO BLK 1.2L N. EUR"/>
    <s v="R2"/>
    <d v="2017-12-01T00:00:00"/>
    <n v="3354"/>
    <n v="552"/>
    <n v="373"/>
    <n v="252"/>
    <s v="MM"/>
    <n v="8.16"/>
    <s v="KG"/>
    <n v="6"/>
    <n v="5.1885792E-2"/>
    <n v="29.004157727999999"/>
    <n v="68.504901960784309"/>
    <m/>
    <n v="1.0358627760000001"/>
    <s v="MOULINEX"/>
    <x v="2"/>
  </r>
  <r>
    <x v="0"/>
    <x v="1"/>
    <x v="13"/>
    <x v="4"/>
    <m/>
    <m/>
    <n v="99008300"/>
    <s v="Groupe SEB DEUTSCHLAND GMBH"/>
    <m/>
    <x v="61"/>
    <m/>
    <x v="2"/>
    <x v="2"/>
    <s v="NORTH CHINA"/>
    <x v="23"/>
    <m/>
    <m/>
    <n v="99011100"/>
    <x v="15"/>
    <n v="7211001439"/>
    <s v="BY107815 KET PRINCIPIO BLK 1.2L N. EUR"/>
    <s v="R2"/>
    <d v="2018-02-01T00:00:00"/>
    <n v="3354"/>
    <n v="552"/>
    <n v="373"/>
    <n v="252"/>
    <s v="MM"/>
    <n v="8.16"/>
    <s v="KG"/>
    <n v="6"/>
    <n v="5.1885792E-2"/>
    <n v="29.004157727999999"/>
    <n v="68.504901960784309"/>
    <m/>
    <n v="1.0358627760000001"/>
    <s v="MOULINEX"/>
    <x v="2"/>
  </r>
  <r>
    <x v="0"/>
    <x v="0"/>
    <x v="1"/>
    <x v="1"/>
    <m/>
    <m/>
    <n v="99008300"/>
    <s v="Groupe SEB DEUTSCHLAND GMBH"/>
    <m/>
    <x v="61"/>
    <m/>
    <x v="2"/>
    <x v="2"/>
    <s v="NORTH CHINA"/>
    <x v="23"/>
    <m/>
    <m/>
    <n v="99011100"/>
    <x v="15"/>
    <n v="7211001440"/>
    <s v="BY107115 KET PRINCIPIO WHT/BLK 1.2L"/>
    <s v="R2"/>
    <d v="2017-10-01T00:00:00"/>
    <n v="3354"/>
    <n v="552"/>
    <n v="373"/>
    <n v="252"/>
    <s v="MM"/>
    <n v="8.16"/>
    <s v="KG"/>
    <n v="6"/>
    <n v="5.1885792E-2"/>
    <n v="29.004157727999999"/>
    <n v="68.504901960784309"/>
    <m/>
    <n v="1.0358627760000001"/>
    <s v="MOULINEX"/>
    <x v="2"/>
  </r>
  <r>
    <x v="0"/>
    <x v="1"/>
    <x v="23"/>
    <x v="6"/>
    <m/>
    <m/>
    <n v="99008300"/>
    <s v="Groupe SEB DEUTSCHLAND GMBH"/>
    <m/>
    <x v="61"/>
    <m/>
    <x v="2"/>
    <x v="2"/>
    <s v="NORTH CHINA"/>
    <x v="23"/>
    <m/>
    <m/>
    <n v="99011100"/>
    <x v="15"/>
    <n v="7211001440"/>
    <s v="BY107115 KET PRINCIPIO WHT/BLK 1.2L"/>
    <s v="R2"/>
    <d v="2018-01-01T00:00:00"/>
    <n v="3354"/>
    <n v="552"/>
    <n v="373"/>
    <n v="252"/>
    <s v="MM"/>
    <n v="8.16"/>
    <s v="KG"/>
    <n v="6"/>
    <n v="5.1885792E-2"/>
    <n v="29.004157727999999"/>
    <n v="68.504901960784309"/>
    <m/>
    <n v="1.0358627760000001"/>
    <s v="MOULINEX"/>
    <x v="2"/>
  </r>
  <r>
    <x v="0"/>
    <x v="0"/>
    <x v="8"/>
    <x v="1"/>
    <m/>
    <m/>
    <n v="99005151"/>
    <s v="GROUPE SEB EXPORT"/>
    <m/>
    <x v="61"/>
    <m/>
    <x v="1"/>
    <x v="2"/>
    <s v="NORTH CHINA"/>
    <x v="10"/>
    <m/>
    <m/>
    <n v="99011100"/>
    <x v="15"/>
    <n v="7211001443"/>
    <s v="BY282127 KET NOVEO 2 - 1.7L WHT/BLK GSE"/>
    <s v="R2"/>
    <d v="2017-10-01T00:00:00"/>
    <n v="2670"/>
    <n v="588"/>
    <n v="387"/>
    <n v="301"/>
    <s v="MM"/>
    <n v="8.82"/>
    <s v="KG"/>
    <n v="6"/>
    <n v="6.8494356000000006E-2"/>
    <n v="30.479988420000002"/>
    <n v="50.453514739229028"/>
    <m/>
    <n v="1.0885710150000001"/>
    <s v="MOULINEX"/>
    <x v="2"/>
  </r>
  <r>
    <x v="0"/>
    <x v="1"/>
    <x v="28"/>
    <x v="6"/>
    <m/>
    <m/>
    <n v="99005151"/>
    <s v="GROUPE SEB EXPORT"/>
    <m/>
    <x v="61"/>
    <m/>
    <x v="1"/>
    <x v="2"/>
    <s v="NORTH CHINA"/>
    <x v="10"/>
    <m/>
    <m/>
    <n v="99011100"/>
    <x v="15"/>
    <n v="7211001443"/>
    <s v="BY282127 KET NOVEO 2 - 1.7L WHT/BLK GSE"/>
    <s v="R2"/>
    <d v="2018-01-01T00:00:00"/>
    <n v="2670"/>
    <n v="588"/>
    <n v="387"/>
    <n v="301"/>
    <s v="MM"/>
    <n v="8.82"/>
    <s v="KG"/>
    <n v="6"/>
    <n v="6.8494356000000006E-2"/>
    <n v="30.479988420000002"/>
    <n v="50.453514739229028"/>
    <m/>
    <n v="1.0885710150000001"/>
    <s v="MOULINEX"/>
    <x v="2"/>
  </r>
  <r>
    <x v="0"/>
    <x v="0"/>
    <x v="4"/>
    <x v="3"/>
    <m/>
    <m/>
    <n v="99005151"/>
    <s v="GROUPE SEB EXPORT"/>
    <m/>
    <x v="61"/>
    <m/>
    <x v="1"/>
    <x v="2"/>
    <s v="NORTH CHINA"/>
    <x v="10"/>
    <m/>
    <m/>
    <n v="99011100"/>
    <x v="15"/>
    <n v="7211001447"/>
    <s v="KO330827 KET SNOW 1.7L BLK GSE"/>
    <s v="R2"/>
    <d v="2017-11-01T00:00:00"/>
    <n v="2538"/>
    <n v="526"/>
    <n v="216"/>
    <n v="307"/>
    <s v="MM"/>
    <n v="4.8"/>
    <s v="KG"/>
    <n v="3"/>
    <n v="3.4880111999999998E-2"/>
    <n v="29.508574752000001"/>
    <n v="176.25"/>
    <m/>
    <n v="1.0538776697142858"/>
    <s v="TEFAL"/>
    <x v="2"/>
  </r>
  <r>
    <x v="0"/>
    <x v="1"/>
    <x v="24"/>
    <x v="6"/>
    <m/>
    <m/>
    <n v="99005151"/>
    <s v="GROUPE SEB EXPORT"/>
    <m/>
    <x v="61"/>
    <m/>
    <x v="1"/>
    <x v="2"/>
    <s v="NORTH CHINA"/>
    <x v="10"/>
    <m/>
    <m/>
    <n v="99011100"/>
    <x v="15"/>
    <n v="7211001447"/>
    <s v="KO330827 KET SNOW 1.7L BLK GSE"/>
    <s v="R2"/>
    <d v="2018-01-01T00:00:00"/>
    <n v="2538"/>
    <n v="526"/>
    <n v="216"/>
    <n v="307"/>
    <s v="MM"/>
    <n v="4.8"/>
    <s v="KG"/>
    <n v="3"/>
    <n v="3.4880111999999998E-2"/>
    <n v="29.508574752000001"/>
    <n v="176.25"/>
    <m/>
    <n v="1.0538776697142858"/>
    <s v="TEFAL"/>
    <x v="2"/>
  </r>
  <r>
    <x v="0"/>
    <x v="1"/>
    <x v="28"/>
    <x v="6"/>
    <m/>
    <m/>
    <n v="99005151"/>
    <s v="GROUPE SEB EXPORT"/>
    <m/>
    <x v="61"/>
    <m/>
    <x v="1"/>
    <x v="2"/>
    <s v="NORTH CHINA"/>
    <x v="10"/>
    <m/>
    <m/>
    <n v="99011100"/>
    <x v="15"/>
    <n v="7211001448"/>
    <s v="BY530527 KET SUBITO 1.7L SS/WINERED GSE"/>
    <s v="R2"/>
    <d v="2018-01-01T00:00:00"/>
    <n v="2637"/>
    <n v="551"/>
    <n v="231"/>
    <n v="262"/>
    <s v="MM"/>
    <n v="4.5"/>
    <s v="KG"/>
    <n v="3"/>
    <n v="3.3347622E-2"/>
    <n v="29.312559738000001"/>
    <n v="195.33333333333334"/>
    <m/>
    <n v="1.0468771335"/>
    <s v="MOULINEX"/>
    <x v="2"/>
  </r>
  <r>
    <x v="0"/>
    <x v="0"/>
    <x v="8"/>
    <x v="1"/>
    <m/>
    <m/>
    <n v="99008300"/>
    <s v="Groupe SEB DEUTSCHLAND GMBH"/>
    <m/>
    <x v="61"/>
    <m/>
    <x v="2"/>
    <x v="2"/>
    <s v="NORTH CHINA"/>
    <x v="23"/>
    <m/>
    <m/>
    <n v="99011100"/>
    <x v="15"/>
    <n v="7211001456"/>
    <s v="BW244810 KET FLF2+ 1.6L BLK EU"/>
    <s v="R2"/>
    <d v="2017-10-01T00:00:00"/>
    <n v="1575"/>
    <n v="774"/>
    <n v="225"/>
    <n v="313"/>
    <s v="MM"/>
    <n v="5.0999999999999996"/>
    <s v="KG"/>
    <n v="3"/>
    <n v="5.450895E-2"/>
    <n v="28.61719875"/>
    <n v="102.94117647058823"/>
    <m/>
    <n v="1.0220428125000001"/>
    <s v="KRUPS"/>
    <x v="2"/>
  </r>
  <r>
    <x v="0"/>
    <x v="0"/>
    <x v="5"/>
    <x v="1"/>
    <m/>
    <m/>
    <n v="99008300"/>
    <s v="Groupe SEB DEUTSCHLAND GMBH"/>
    <m/>
    <x v="61"/>
    <m/>
    <x v="2"/>
    <x v="2"/>
    <s v="NORTH CHINA"/>
    <x v="23"/>
    <m/>
    <m/>
    <n v="99011100"/>
    <x v="15"/>
    <n v="7211001456"/>
    <s v="BW244810 KET FLF2+ 1.6L BLK EU"/>
    <s v="R2"/>
    <d v="2017-10-01T00:00:00"/>
    <n v="1575"/>
    <n v="774"/>
    <n v="225"/>
    <n v="313"/>
    <s v="MM"/>
    <n v="5.0999999999999996"/>
    <s v="KG"/>
    <n v="3"/>
    <n v="5.450895E-2"/>
    <n v="28.61719875"/>
    <n v="102.94117647058823"/>
    <m/>
    <n v="1.0220428125000001"/>
    <s v="KRUPS"/>
    <x v="2"/>
  </r>
  <r>
    <x v="0"/>
    <x v="0"/>
    <x v="7"/>
    <x v="3"/>
    <m/>
    <m/>
    <n v="99008300"/>
    <s v="Groupe SEB DEUTSCHLAND GMBH"/>
    <m/>
    <x v="61"/>
    <m/>
    <x v="2"/>
    <x v="2"/>
    <s v="NORTH CHINA"/>
    <x v="23"/>
    <m/>
    <m/>
    <n v="99011100"/>
    <x v="15"/>
    <n v="7211001456"/>
    <s v="BW244810 KET FLF2+ 1.6L BLK EU"/>
    <s v="R2"/>
    <d v="2017-11-01T00:00:00"/>
    <n v="1575"/>
    <n v="774"/>
    <n v="225"/>
    <n v="313"/>
    <s v="MM"/>
    <n v="5.0999999999999996"/>
    <s v="KG"/>
    <n v="3"/>
    <n v="5.450895E-2"/>
    <n v="28.61719875"/>
    <n v="102.94117647058823"/>
    <m/>
    <n v="1.0220428125000001"/>
    <s v="KRUPS"/>
    <x v="2"/>
  </r>
  <r>
    <x v="0"/>
    <x v="1"/>
    <x v="21"/>
    <x v="6"/>
    <m/>
    <m/>
    <n v="99008300"/>
    <s v="Groupe SEB DEUTSCHLAND GMBH"/>
    <m/>
    <x v="61"/>
    <m/>
    <x v="2"/>
    <x v="2"/>
    <s v="NORTH CHINA"/>
    <x v="23"/>
    <m/>
    <m/>
    <n v="99011100"/>
    <x v="15"/>
    <n v="7211001456"/>
    <s v="BW244810 KET FLF2+ 1.6L BLK EU"/>
    <s v="R2"/>
    <d v="2018-01-01T00:00:00"/>
    <n v="1575"/>
    <n v="774"/>
    <n v="225"/>
    <n v="313"/>
    <s v="MM"/>
    <n v="5.0999999999999996"/>
    <s v="KG"/>
    <n v="3"/>
    <n v="5.450895E-2"/>
    <n v="28.61719875"/>
    <n v="102.94117647058823"/>
    <m/>
    <n v="1.0220428125000001"/>
    <s v="KRUPS"/>
    <x v="2"/>
  </r>
  <r>
    <x v="0"/>
    <x v="1"/>
    <x v="13"/>
    <x v="4"/>
    <m/>
    <m/>
    <n v="99008300"/>
    <s v="Groupe SEB DEUTSCHLAND GMBH"/>
    <m/>
    <x v="61"/>
    <m/>
    <x v="2"/>
    <x v="2"/>
    <s v="NORTH CHINA"/>
    <x v="23"/>
    <m/>
    <m/>
    <n v="99011100"/>
    <x v="15"/>
    <n v="7211001456"/>
    <s v="BW244810 KET FLF2+ 1.6L BLK EU"/>
    <s v="R2"/>
    <d v="2018-02-01T00:00:00"/>
    <n v="1575"/>
    <n v="774"/>
    <n v="225"/>
    <n v="313"/>
    <s v="MM"/>
    <n v="5.0999999999999996"/>
    <s v="KG"/>
    <n v="3"/>
    <n v="5.450895E-2"/>
    <n v="28.61719875"/>
    <n v="102.94117647058823"/>
    <m/>
    <n v="1.0220428125000001"/>
    <s v="KRUPS"/>
    <x v="2"/>
  </r>
  <r>
    <x v="0"/>
    <x v="0"/>
    <x v="8"/>
    <x v="1"/>
    <m/>
    <m/>
    <n v="99006100"/>
    <s v="GROUPE SEB FRANCE SAS (GSF)"/>
    <m/>
    <x v="61"/>
    <m/>
    <x v="2"/>
    <x v="2"/>
    <s v="NORTH CHINA"/>
    <x v="17"/>
    <m/>
    <m/>
    <n v="99011100"/>
    <x v="15"/>
    <n v="7211001457"/>
    <s v="KI150D10 KET GOOD VALUE 1.7L STAIN/BLK"/>
    <s v="R2"/>
    <d v="2017-10-01T00:00:00"/>
    <n v="5436"/>
    <n v="586"/>
    <n v="240"/>
    <n v="455"/>
    <s v="MM"/>
    <n v="7.98"/>
    <s v="KG"/>
    <n v="6"/>
    <n v="6.3991199999999998E-2"/>
    <n v="57.976027199999997"/>
    <n v="113.53383458646617"/>
    <m/>
    <n v="2.0705724000000001"/>
    <s v="TEFAL"/>
    <x v="2"/>
  </r>
  <r>
    <x v="0"/>
    <x v="0"/>
    <x v="12"/>
    <x v="1"/>
    <m/>
    <m/>
    <n v="99006100"/>
    <s v="GROUPE SEB FRANCE SAS (GSF)"/>
    <m/>
    <x v="61"/>
    <m/>
    <x v="2"/>
    <x v="2"/>
    <s v="NORTH CHINA"/>
    <x v="17"/>
    <m/>
    <m/>
    <n v="99011100"/>
    <x v="15"/>
    <n v="7211001457"/>
    <s v="KI150D10 KET GOOD VALUE 1.7L STAIN/BLK"/>
    <s v="R2"/>
    <d v="2017-10-01T00:00:00"/>
    <n v="2718"/>
    <n v="586"/>
    <n v="240"/>
    <n v="455"/>
    <s v="MM"/>
    <n v="7.98"/>
    <s v="KG"/>
    <n v="6"/>
    <n v="6.3991199999999998E-2"/>
    <n v="28.988013599999999"/>
    <n v="56.766917293233085"/>
    <m/>
    <n v="1.0352862"/>
    <s v="TEFAL"/>
    <x v="2"/>
  </r>
  <r>
    <x v="0"/>
    <x v="0"/>
    <x v="4"/>
    <x v="3"/>
    <m/>
    <m/>
    <n v="99006100"/>
    <s v="GROUPE SEB FRANCE SAS (GSF)"/>
    <m/>
    <x v="61"/>
    <m/>
    <x v="2"/>
    <x v="2"/>
    <s v="NORTH CHINA"/>
    <x v="17"/>
    <m/>
    <m/>
    <n v="99011100"/>
    <x v="15"/>
    <n v="7211001457"/>
    <s v="KI150D10 KET GOOD VALUE 1.7L STAIN/BLK"/>
    <s v="R2"/>
    <d v="2017-11-01T00:00:00"/>
    <n v="2718"/>
    <n v="586"/>
    <n v="240"/>
    <n v="455"/>
    <s v="MM"/>
    <n v="7.98"/>
    <s v="KG"/>
    <n v="6"/>
    <n v="6.3991199999999998E-2"/>
    <n v="28.988013599999999"/>
    <n v="56.766917293233085"/>
    <m/>
    <n v="1.0352862"/>
    <s v="TEFAL"/>
    <x v="2"/>
  </r>
  <r>
    <x v="0"/>
    <x v="0"/>
    <x v="3"/>
    <x v="2"/>
    <m/>
    <m/>
    <n v="99006100"/>
    <s v="GROUPE SEB FRANCE SAS (GSF)"/>
    <m/>
    <x v="61"/>
    <m/>
    <x v="2"/>
    <x v="2"/>
    <s v="NORTH CHINA"/>
    <x v="17"/>
    <m/>
    <m/>
    <n v="99011100"/>
    <x v="15"/>
    <n v="7211001457"/>
    <s v="KI150D10 KET GOOD VALUE 1.7L STAIN/BLK"/>
    <s v="R2"/>
    <d v="2017-12-01T00:00:00"/>
    <n v="2718"/>
    <n v="586"/>
    <n v="240"/>
    <n v="455"/>
    <s v="MM"/>
    <n v="7.98"/>
    <s v="KG"/>
    <n v="6"/>
    <n v="6.3991199999999998E-2"/>
    <n v="28.988013599999999"/>
    <n v="56.766917293233085"/>
    <m/>
    <n v="1.0352862"/>
    <s v="TEFAL"/>
    <x v="2"/>
  </r>
  <r>
    <x v="0"/>
    <x v="0"/>
    <x v="27"/>
    <x v="2"/>
    <m/>
    <m/>
    <n v="99006100"/>
    <s v="GROUPE SEB FRANCE SAS (GSF)"/>
    <m/>
    <x v="61"/>
    <m/>
    <x v="2"/>
    <x v="2"/>
    <s v="NORTH CHINA"/>
    <x v="17"/>
    <m/>
    <m/>
    <n v="99011100"/>
    <x v="15"/>
    <n v="7211001457"/>
    <s v="KI150D10 KET GOOD VALUE 1.7L STAIN/BLK"/>
    <s v="R2"/>
    <d v="2017-12-01T00:00:00"/>
    <n v="2718"/>
    <n v="586"/>
    <n v="240"/>
    <n v="455"/>
    <s v="MM"/>
    <n v="7.98"/>
    <s v="KG"/>
    <n v="6"/>
    <n v="6.3991199999999998E-2"/>
    <n v="28.988013599999999"/>
    <n v="56.766917293233085"/>
    <m/>
    <n v="1.0352862"/>
    <s v="TEFAL"/>
    <x v="2"/>
  </r>
  <r>
    <x v="0"/>
    <x v="1"/>
    <x v="23"/>
    <x v="6"/>
    <m/>
    <m/>
    <n v="99006100"/>
    <s v="GROUPE SEB FRANCE SAS (GSF)"/>
    <m/>
    <x v="61"/>
    <m/>
    <x v="2"/>
    <x v="2"/>
    <s v="NORTH CHINA"/>
    <x v="17"/>
    <m/>
    <m/>
    <n v="99011100"/>
    <x v="15"/>
    <n v="7211001457"/>
    <s v="KI150D10 KET GOOD VALUE 1.7L STAIN/BLK"/>
    <s v="R2"/>
    <d v="2018-01-01T00:00:00"/>
    <n v="2718"/>
    <n v="586"/>
    <n v="240"/>
    <n v="455"/>
    <s v="MM"/>
    <n v="7.98"/>
    <s v="KG"/>
    <n v="6"/>
    <n v="6.3991199999999998E-2"/>
    <n v="28.988013599999999"/>
    <n v="56.766917293233085"/>
    <m/>
    <n v="1.0352862"/>
    <s v="TEFAL"/>
    <x v="2"/>
  </r>
  <r>
    <x v="0"/>
    <x v="1"/>
    <x v="29"/>
    <x v="6"/>
    <m/>
    <m/>
    <n v="99006100"/>
    <s v="GROUPE SEB FRANCE SAS (GSF)"/>
    <m/>
    <x v="61"/>
    <m/>
    <x v="2"/>
    <x v="2"/>
    <s v="NORTH CHINA"/>
    <x v="17"/>
    <m/>
    <m/>
    <n v="99011100"/>
    <x v="15"/>
    <n v="7211001457"/>
    <s v="KI150D10 KET GOOD VALUE 1.7L STAIN/BLK"/>
    <s v="R2"/>
    <d v="2018-01-01T00:00:00"/>
    <n v="2718"/>
    <n v="586"/>
    <n v="240"/>
    <n v="455"/>
    <s v="MM"/>
    <n v="7.98"/>
    <s v="KG"/>
    <n v="6"/>
    <n v="6.3991199999999998E-2"/>
    <n v="28.988013599999999"/>
    <n v="56.766917293233085"/>
    <m/>
    <n v="1.0352862"/>
    <s v="TEFAL"/>
    <x v="2"/>
  </r>
  <r>
    <x v="0"/>
    <x v="1"/>
    <x v="13"/>
    <x v="4"/>
    <m/>
    <m/>
    <n v="99006100"/>
    <s v="GROUPE SEB FRANCE SAS (GSF)"/>
    <m/>
    <x v="61"/>
    <m/>
    <x v="2"/>
    <x v="2"/>
    <s v="NORTH CHINA"/>
    <x v="17"/>
    <m/>
    <m/>
    <n v="99011100"/>
    <x v="15"/>
    <n v="7211001457"/>
    <s v="KI150D10 KET GOOD VALUE 1.7L STAIN/BLK"/>
    <s v="R2"/>
    <d v="2018-02-01T00:00:00"/>
    <n v="5436"/>
    <n v="586"/>
    <n v="240"/>
    <n v="455"/>
    <s v="MM"/>
    <n v="7.98"/>
    <s v="KG"/>
    <n v="6"/>
    <n v="6.3991199999999998E-2"/>
    <n v="57.976027199999997"/>
    <n v="113.53383458646617"/>
    <m/>
    <n v="2.0705724000000001"/>
    <s v="TEFAL"/>
    <x v="2"/>
  </r>
  <r>
    <x v="0"/>
    <x v="0"/>
    <x v="8"/>
    <x v="1"/>
    <m/>
    <m/>
    <n v="99004701"/>
    <s v="LLC &quot;Groupe SEB Ukraine&quot;"/>
    <m/>
    <x v="61"/>
    <m/>
    <x v="1"/>
    <x v="2"/>
    <s v="NORTH CHINA"/>
    <x v="12"/>
    <m/>
    <m/>
    <n v="99011100"/>
    <x v="15"/>
    <n v="7211001458"/>
    <s v="KI150D30 KET GOOD VALUE 1.7L SS/BLK EE"/>
    <s v="R2"/>
    <d v="2017-10-01T00:00:00"/>
    <n v="5160"/>
    <n v="586"/>
    <n v="240"/>
    <n v="455"/>
    <s v="MM"/>
    <n v="7.98"/>
    <s v="KG"/>
    <n v="6"/>
    <n v="6.3991199999999998E-2"/>
    <n v="55.032432"/>
    <n v="107.76942355889724"/>
    <m/>
    <n v="1.965444"/>
    <s v="TEFAL"/>
    <x v="2"/>
  </r>
  <r>
    <x v="0"/>
    <x v="0"/>
    <x v="8"/>
    <x v="1"/>
    <m/>
    <m/>
    <n v="99004801"/>
    <s v="ZAO &quot;GROUPE SEB VOSTOK&quot;"/>
    <m/>
    <x v="61"/>
    <m/>
    <x v="1"/>
    <x v="2"/>
    <s v="NORTH CHINA"/>
    <x v="27"/>
    <m/>
    <m/>
    <n v="99011100"/>
    <x v="15"/>
    <n v="7211001458"/>
    <s v="KI150D30 KET GOOD VALUE 1.7L SS/BLK EE"/>
    <s v="R2"/>
    <d v="2017-10-01T00:00:00"/>
    <n v="2838"/>
    <n v="586"/>
    <n v="240"/>
    <n v="455"/>
    <s v="MM"/>
    <n v="7.98"/>
    <s v="KG"/>
    <n v="6"/>
    <n v="6.3991199999999998E-2"/>
    <n v="30.2678376"/>
    <n v="59.27318295739348"/>
    <m/>
    <n v="1.0809941999999999"/>
    <s v="TEFAL"/>
    <x v="2"/>
  </r>
  <r>
    <x v="0"/>
    <x v="0"/>
    <x v="12"/>
    <x v="1"/>
    <m/>
    <m/>
    <n v="99004801"/>
    <s v="ZAO &quot;GROUPE SEB VOSTOK&quot;"/>
    <m/>
    <x v="61"/>
    <m/>
    <x v="1"/>
    <x v="2"/>
    <s v="NORTH CHINA"/>
    <x v="27"/>
    <m/>
    <m/>
    <n v="99011100"/>
    <x v="15"/>
    <n v="7211001458"/>
    <s v="KI150D30 KET GOOD VALUE 1.7L SS/BLK EE"/>
    <s v="R2"/>
    <d v="2017-10-01T00:00:00"/>
    <n v="2718"/>
    <n v="586"/>
    <n v="240"/>
    <n v="455"/>
    <s v="MM"/>
    <n v="7.98"/>
    <s v="KG"/>
    <n v="6"/>
    <n v="6.3991199999999998E-2"/>
    <n v="28.988013599999999"/>
    <n v="56.766917293233085"/>
    <m/>
    <n v="1.0352862"/>
    <s v="TEFAL"/>
    <x v="2"/>
  </r>
  <r>
    <x v="0"/>
    <x v="1"/>
    <x v="21"/>
    <x v="6"/>
    <m/>
    <m/>
    <n v="99004801"/>
    <s v="ZAO &quot;GROUPE SEB VOSTOK&quot;"/>
    <m/>
    <x v="61"/>
    <m/>
    <x v="1"/>
    <x v="2"/>
    <s v="NORTH CHINA"/>
    <x v="27"/>
    <m/>
    <m/>
    <n v="99011100"/>
    <x v="15"/>
    <n v="7211001458"/>
    <s v="KI150D30 KET GOOD VALUE 1.7L SS/BLK EE"/>
    <s v="R2"/>
    <d v="2018-01-01T00:00:00"/>
    <n v="18"/>
    <n v="586"/>
    <n v="240"/>
    <n v="455"/>
    <s v="MM"/>
    <n v="7.98"/>
    <s v="KG"/>
    <n v="6"/>
    <n v="6.3991199999999998E-2"/>
    <n v="0.19197359999999999"/>
    <n v="0.37593984962406013"/>
    <m/>
    <n v="6.8561999999999998E-3"/>
    <s v="TEFAL"/>
    <x v="2"/>
  </r>
  <r>
    <x v="0"/>
    <x v="1"/>
    <x v="28"/>
    <x v="6"/>
    <m/>
    <m/>
    <n v="99004801"/>
    <s v="ZAO &quot;GROUPE SEB VOSTOK&quot;"/>
    <m/>
    <x v="61"/>
    <m/>
    <x v="1"/>
    <x v="2"/>
    <s v="NORTH CHINA"/>
    <x v="27"/>
    <m/>
    <m/>
    <n v="99011100"/>
    <x v="15"/>
    <n v="7211001458"/>
    <s v="KI150D30 KET GOOD VALUE 1.7L SS/BLK EE"/>
    <s v="R2"/>
    <d v="2018-01-01T00:00:00"/>
    <n v="2718"/>
    <n v="586"/>
    <n v="240"/>
    <n v="455"/>
    <s v="MM"/>
    <n v="7.98"/>
    <s v="KG"/>
    <n v="6"/>
    <n v="6.3991199999999998E-2"/>
    <n v="28.988013599999999"/>
    <n v="56.766917293233085"/>
    <m/>
    <n v="1.0352862"/>
    <s v="TEFAL"/>
    <x v="2"/>
  </r>
  <r>
    <x v="0"/>
    <x v="1"/>
    <x v="13"/>
    <x v="4"/>
    <m/>
    <m/>
    <n v="99004801"/>
    <s v="ZAO &quot;GROUPE SEB VOSTOK&quot;"/>
    <m/>
    <x v="61"/>
    <m/>
    <x v="1"/>
    <x v="2"/>
    <s v="NORTH CHINA"/>
    <x v="27"/>
    <m/>
    <m/>
    <n v="99011100"/>
    <x v="15"/>
    <n v="7211001458"/>
    <s v="KI150D30 KET GOOD VALUE 1.7L SS/BLK EE"/>
    <s v="R2"/>
    <d v="2018-02-01T00:00:00"/>
    <n v="18"/>
    <n v="586"/>
    <n v="240"/>
    <n v="455"/>
    <s v="MM"/>
    <n v="7.98"/>
    <s v="KG"/>
    <n v="6"/>
    <n v="6.3991199999999998E-2"/>
    <n v="0.19197359999999999"/>
    <n v="0.37593984962406013"/>
    <m/>
    <n v="6.8561999999999998E-3"/>
    <s v="TEFAL"/>
    <x v="2"/>
  </r>
  <r>
    <x v="0"/>
    <x v="1"/>
    <x v="21"/>
    <x v="6"/>
    <m/>
    <m/>
    <n v="99004900"/>
    <s v="GROUPE SEB SLOVENSKO spol.r.o."/>
    <m/>
    <x v="61"/>
    <m/>
    <x v="2"/>
    <x v="2"/>
    <s v="NORTH CHINA"/>
    <x v="13"/>
    <m/>
    <m/>
    <n v="99011100"/>
    <x v="15"/>
    <n v="7211001458"/>
    <s v="KI150D30 KET GOOD VALUE 1.7L SS/BLK EE"/>
    <s v="R2"/>
    <d v="2018-01-01T00:00:00"/>
    <n v="2700"/>
    <n v="586"/>
    <n v="240"/>
    <n v="455"/>
    <s v="MM"/>
    <n v="7.98"/>
    <s v="KG"/>
    <n v="6"/>
    <n v="6.3991199999999998E-2"/>
    <n v="28.796040000000001"/>
    <n v="56.390977443609025"/>
    <m/>
    <n v="1.02843"/>
    <s v="TEFAL"/>
    <x v="2"/>
  </r>
  <r>
    <x v="0"/>
    <x v="1"/>
    <x v="13"/>
    <x v="4"/>
    <m/>
    <m/>
    <n v="99004900"/>
    <s v="GROUPE SEB SLOVENSKO spol.r.o."/>
    <m/>
    <x v="61"/>
    <m/>
    <x v="2"/>
    <x v="2"/>
    <s v="NORTH CHINA"/>
    <x v="13"/>
    <m/>
    <m/>
    <n v="99011100"/>
    <x v="15"/>
    <n v="7211001458"/>
    <s v="KI150D30 KET GOOD VALUE 1.7L SS/BLK EE"/>
    <s v="R2"/>
    <d v="2018-02-01T00:00:00"/>
    <n v="2700"/>
    <n v="586"/>
    <n v="240"/>
    <n v="455"/>
    <s v="MM"/>
    <n v="7.98"/>
    <s v="KG"/>
    <n v="6"/>
    <n v="6.3991199999999998E-2"/>
    <n v="28.796040000000001"/>
    <n v="56.390977443609025"/>
    <m/>
    <n v="1.02843"/>
    <s v="TEFAL"/>
    <x v="2"/>
  </r>
  <r>
    <x v="0"/>
    <x v="0"/>
    <x v="8"/>
    <x v="1"/>
    <m/>
    <m/>
    <n v="99008300"/>
    <s v="Groupe SEB DEUTSCHLAND GMBH"/>
    <m/>
    <x v="61"/>
    <m/>
    <x v="2"/>
    <x v="2"/>
    <s v="NORTH CHINA"/>
    <x v="23"/>
    <m/>
    <m/>
    <n v="99011100"/>
    <x v="15"/>
    <n v="7211001459"/>
    <s v="F3090810 FCM F309+ 10C BLK EU"/>
    <s v="R2"/>
    <d v="2017-10-01T00:00:00"/>
    <n v="7320"/>
    <n v="574"/>
    <n v="254"/>
    <n v="390"/>
    <s v="MM"/>
    <n v="5.98"/>
    <s v="KG"/>
    <n v="2"/>
    <n v="5.6860439999999998E-2"/>
    <n v="208.10921039999999"/>
    <n v="612.04013377926424"/>
    <m/>
    <n v="7.4324718000000001"/>
    <s v="KRUPS"/>
    <x v="2"/>
  </r>
  <r>
    <x v="0"/>
    <x v="0"/>
    <x v="1"/>
    <x v="1"/>
    <m/>
    <m/>
    <n v="99008300"/>
    <s v="Groupe SEB DEUTSCHLAND GMBH"/>
    <m/>
    <x v="61"/>
    <m/>
    <x v="2"/>
    <x v="2"/>
    <s v="NORTH CHINA"/>
    <x v="23"/>
    <m/>
    <m/>
    <n v="99011100"/>
    <x v="15"/>
    <n v="7211001459"/>
    <s v="F3090810 FCM F309+ 10C BLK EU"/>
    <s v="R2"/>
    <d v="2017-10-01T00:00:00"/>
    <n v="2440"/>
    <n v="574"/>
    <n v="254"/>
    <n v="390"/>
    <s v="MM"/>
    <n v="5.98"/>
    <s v="KG"/>
    <n v="2"/>
    <n v="5.6860439999999998E-2"/>
    <n v="69.369736799999998"/>
    <n v="204.01337792642141"/>
    <m/>
    <n v="2.4774905999999999"/>
    <s v="KRUPS"/>
    <x v="2"/>
  </r>
  <r>
    <x v="0"/>
    <x v="0"/>
    <x v="5"/>
    <x v="1"/>
    <m/>
    <m/>
    <n v="99008300"/>
    <s v="Groupe SEB DEUTSCHLAND GMBH"/>
    <m/>
    <x v="61"/>
    <m/>
    <x v="2"/>
    <x v="2"/>
    <s v="NORTH CHINA"/>
    <x v="23"/>
    <m/>
    <m/>
    <n v="99011100"/>
    <x v="15"/>
    <n v="7211001459"/>
    <s v="F3090810 FCM F309+ 10C BLK EU"/>
    <s v="R2"/>
    <d v="2017-10-01T00:00:00"/>
    <n v="7320"/>
    <n v="574"/>
    <n v="254"/>
    <n v="390"/>
    <s v="MM"/>
    <n v="5.98"/>
    <s v="KG"/>
    <n v="2"/>
    <n v="5.6860439999999998E-2"/>
    <n v="208.10921039999999"/>
    <n v="612.04013377926424"/>
    <m/>
    <n v="7.4324718000000001"/>
    <s v="KRUPS"/>
    <x v="2"/>
  </r>
  <r>
    <x v="0"/>
    <x v="0"/>
    <x v="12"/>
    <x v="1"/>
    <m/>
    <m/>
    <n v="99008300"/>
    <s v="Groupe SEB DEUTSCHLAND GMBH"/>
    <m/>
    <x v="61"/>
    <m/>
    <x v="2"/>
    <x v="2"/>
    <s v="NORTH CHINA"/>
    <x v="23"/>
    <m/>
    <m/>
    <n v="99011100"/>
    <x v="15"/>
    <n v="7211001459"/>
    <s v="F3090810 FCM F309+ 10C BLK EU"/>
    <s v="R2"/>
    <d v="2017-10-01T00:00:00"/>
    <n v="2440"/>
    <n v="574"/>
    <n v="254"/>
    <n v="390"/>
    <s v="MM"/>
    <n v="5.98"/>
    <s v="KG"/>
    <n v="2"/>
    <n v="5.6860439999999998E-2"/>
    <n v="69.369736799999998"/>
    <n v="204.01337792642141"/>
    <m/>
    <n v="2.4774905999999999"/>
    <s v="KRUPS"/>
    <x v="2"/>
  </r>
  <r>
    <x v="0"/>
    <x v="0"/>
    <x v="14"/>
    <x v="3"/>
    <m/>
    <m/>
    <n v="99008300"/>
    <s v="Groupe SEB DEUTSCHLAND GMBH"/>
    <m/>
    <x v="61"/>
    <m/>
    <x v="2"/>
    <x v="2"/>
    <s v="NORTH CHINA"/>
    <x v="23"/>
    <m/>
    <m/>
    <n v="99011100"/>
    <x v="15"/>
    <n v="7211001459"/>
    <s v="F3090810 FCM F309+ 10C BLK EU"/>
    <s v="R2"/>
    <d v="2017-11-01T00:00:00"/>
    <n v="7320"/>
    <n v="574"/>
    <n v="254"/>
    <n v="390"/>
    <s v="MM"/>
    <n v="5.98"/>
    <s v="KG"/>
    <n v="2"/>
    <n v="5.6860439999999998E-2"/>
    <n v="208.10921039999999"/>
    <n v="612.04013377926424"/>
    <m/>
    <n v="7.4324718000000001"/>
    <s v="KRUPS"/>
    <x v="2"/>
  </r>
  <r>
    <x v="0"/>
    <x v="0"/>
    <x v="4"/>
    <x v="3"/>
    <m/>
    <m/>
    <n v="99008300"/>
    <s v="Groupe SEB DEUTSCHLAND GMBH"/>
    <m/>
    <x v="61"/>
    <m/>
    <x v="2"/>
    <x v="2"/>
    <s v="NORTH CHINA"/>
    <x v="23"/>
    <m/>
    <m/>
    <n v="99011100"/>
    <x v="15"/>
    <n v="7211001459"/>
    <s v="F3090810 FCM F309+ 10C BLK EU"/>
    <s v="R2"/>
    <d v="2017-11-01T00:00:00"/>
    <n v="2440"/>
    <n v="574"/>
    <n v="254"/>
    <n v="390"/>
    <s v="MM"/>
    <n v="5.98"/>
    <s v="KG"/>
    <n v="2"/>
    <n v="5.6860439999999998E-2"/>
    <n v="69.369736799999998"/>
    <n v="204.01337792642141"/>
    <m/>
    <n v="2.4774905999999999"/>
    <s v="KRUPS"/>
    <x v="2"/>
  </r>
  <r>
    <x v="0"/>
    <x v="0"/>
    <x v="6"/>
    <x v="3"/>
    <m/>
    <m/>
    <n v="99008300"/>
    <s v="Groupe SEB DEUTSCHLAND GMBH"/>
    <m/>
    <x v="61"/>
    <m/>
    <x v="2"/>
    <x v="2"/>
    <s v="NORTH CHINA"/>
    <x v="23"/>
    <m/>
    <m/>
    <n v="99011100"/>
    <x v="15"/>
    <n v="7211001459"/>
    <s v="F3090810 FCM F309+ 10C BLK EU"/>
    <s v="R2"/>
    <d v="2017-11-01T00:00:00"/>
    <n v="2440"/>
    <n v="574"/>
    <n v="254"/>
    <n v="390"/>
    <s v="MM"/>
    <n v="5.98"/>
    <s v="KG"/>
    <n v="2"/>
    <n v="5.6860439999999998E-2"/>
    <n v="69.369736799999998"/>
    <n v="204.01337792642141"/>
    <m/>
    <n v="2.4774905999999999"/>
    <s v="KRUPS"/>
    <x v="2"/>
  </r>
  <r>
    <x v="0"/>
    <x v="0"/>
    <x v="22"/>
    <x v="2"/>
    <m/>
    <m/>
    <n v="99008300"/>
    <s v="Groupe SEB DEUTSCHLAND GMBH"/>
    <m/>
    <x v="61"/>
    <m/>
    <x v="2"/>
    <x v="2"/>
    <s v="NORTH CHINA"/>
    <x v="23"/>
    <m/>
    <m/>
    <n v="99011100"/>
    <x v="15"/>
    <n v="7211001459"/>
    <s v="F3090810 FCM F309+ 10C BLK EU"/>
    <s v="R2"/>
    <d v="2017-12-01T00:00:00"/>
    <n v="2440"/>
    <n v="574"/>
    <n v="254"/>
    <n v="390"/>
    <s v="MM"/>
    <n v="5.98"/>
    <s v="KG"/>
    <n v="2"/>
    <n v="5.6860439999999998E-2"/>
    <n v="69.369736799999998"/>
    <n v="204.01337792642141"/>
    <m/>
    <n v="2.4774905999999999"/>
    <s v="KRUPS"/>
    <x v="2"/>
  </r>
  <r>
    <x v="0"/>
    <x v="0"/>
    <x v="16"/>
    <x v="2"/>
    <m/>
    <m/>
    <n v="99008300"/>
    <s v="Groupe SEB DEUTSCHLAND GMBH"/>
    <m/>
    <x v="61"/>
    <m/>
    <x v="2"/>
    <x v="2"/>
    <s v="NORTH CHINA"/>
    <x v="23"/>
    <m/>
    <m/>
    <n v="99011100"/>
    <x v="15"/>
    <n v="7211001459"/>
    <s v="F3090810 FCM F309+ 10C BLK EU"/>
    <s v="R2"/>
    <d v="2017-12-01T00:00:00"/>
    <n v="2440"/>
    <n v="574"/>
    <n v="254"/>
    <n v="390"/>
    <s v="MM"/>
    <n v="5.98"/>
    <s v="KG"/>
    <n v="2"/>
    <n v="5.6860439999999998E-2"/>
    <n v="69.369736799999998"/>
    <n v="204.01337792642141"/>
    <m/>
    <n v="2.4774905999999999"/>
    <s v="KRUPS"/>
    <x v="2"/>
  </r>
  <r>
    <x v="0"/>
    <x v="1"/>
    <x v="21"/>
    <x v="6"/>
    <m/>
    <m/>
    <n v="99008300"/>
    <s v="Groupe SEB DEUTSCHLAND GMBH"/>
    <m/>
    <x v="61"/>
    <m/>
    <x v="2"/>
    <x v="2"/>
    <s v="NORTH CHINA"/>
    <x v="23"/>
    <m/>
    <m/>
    <n v="99011100"/>
    <x v="15"/>
    <n v="7211001459"/>
    <s v="F3090810 FCM F309+ 10C BLK EU"/>
    <s v="R2"/>
    <d v="2018-01-01T00:00:00"/>
    <n v="2440"/>
    <n v="574"/>
    <n v="254"/>
    <n v="390"/>
    <s v="MM"/>
    <n v="5.98"/>
    <s v="KG"/>
    <n v="2"/>
    <n v="5.6860439999999998E-2"/>
    <n v="69.369736799999998"/>
    <n v="204.01337792642141"/>
    <m/>
    <n v="2.4774905999999999"/>
    <s v="KRUPS"/>
    <x v="2"/>
  </r>
  <r>
    <x v="0"/>
    <x v="1"/>
    <x v="23"/>
    <x v="6"/>
    <m/>
    <m/>
    <n v="99008300"/>
    <s v="Groupe SEB DEUTSCHLAND GMBH"/>
    <m/>
    <x v="61"/>
    <m/>
    <x v="2"/>
    <x v="2"/>
    <s v="NORTH CHINA"/>
    <x v="23"/>
    <m/>
    <m/>
    <n v="99011100"/>
    <x v="15"/>
    <n v="7211001459"/>
    <s v="F3090810 FCM F309+ 10C BLK EU"/>
    <s v="R2"/>
    <d v="2018-01-01T00:00:00"/>
    <n v="4880"/>
    <n v="574"/>
    <n v="254"/>
    <n v="390"/>
    <s v="MM"/>
    <n v="5.98"/>
    <s v="KG"/>
    <n v="2"/>
    <n v="5.6860439999999998E-2"/>
    <n v="138.7394736"/>
    <n v="408.02675585284283"/>
    <m/>
    <n v="4.9549811999999998"/>
    <s v="KRUPS"/>
    <x v="2"/>
  </r>
  <r>
    <x v="0"/>
    <x v="1"/>
    <x v="28"/>
    <x v="6"/>
    <m/>
    <m/>
    <n v="99008300"/>
    <s v="Groupe SEB DEUTSCHLAND GMBH"/>
    <m/>
    <x v="61"/>
    <m/>
    <x v="2"/>
    <x v="2"/>
    <s v="NORTH CHINA"/>
    <x v="23"/>
    <m/>
    <m/>
    <n v="99011100"/>
    <x v="15"/>
    <n v="7211001459"/>
    <s v="F3090810 FCM F309+ 10C BLK EU"/>
    <s v="R2"/>
    <d v="2018-01-01T00:00:00"/>
    <n v="2440"/>
    <n v="574"/>
    <n v="254"/>
    <n v="390"/>
    <s v="MM"/>
    <n v="5.98"/>
    <s v="KG"/>
    <n v="2"/>
    <n v="5.6860439999999998E-2"/>
    <n v="69.369736799999998"/>
    <n v="204.01337792642141"/>
    <m/>
    <n v="2.4774905999999999"/>
    <s v="KRUPS"/>
    <x v="2"/>
  </r>
  <r>
    <x v="0"/>
    <x v="1"/>
    <x v="24"/>
    <x v="6"/>
    <m/>
    <m/>
    <n v="99008300"/>
    <s v="Groupe SEB DEUTSCHLAND GMBH"/>
    <m/>
    <x v="61"/>
    <m/>
    <x v="2"/>
    <x v="2"/>
    <s v="NORTH CHINA"/>
    <x v="23"/>
    <m/>
    <m/>
    <n v="99011100"/>
    <x v="15"/>
    <n v="7211001459"/>
    <s v="F3090810 FCM F309+ 10C BLK EU"/>
    <s v="R2"/>
    <d v="2018-01-01T00:00:00"/>
    <n v="4880"/>
    <n v="574"/>
    <n v="254"/>
    <n v="390"/>
    <s v="MM"/>
    <n v="5.98"/>
    <s v="KG"/>
    <n v="2"/>
    <n v="5.6860439999999998E-2"/>
    <n v="138.7394736"/>
    <n v="408.02675585284283"/>
    <m/>
    <n v="4.9549811999999998"/>
    <s v="KRUPS"/>
    <x v="2"/>
  </r>
  <r>
    <x v="0"/>
    <x v="1"/>
    <x v="29"/>
    <x v="6"/>
    <m/>
    <m/>
    <n v="99008300"/>
    <s v="Groupe SEB DEUTSCHLAND GMBH"/>
    <m/>
    <x v="61"/>
    <m/>
    <x v="2"/>
    <x v="2"/>
    <s v="NORTH CHINA"/>
    <x v="23"/>
    <m/>
    <m/>
    <n v="99011100"/>
    <x v="15"/>
    <n v="7211001459"/>
    <s v="F3090810 FCM F309+ 10C BLK EU"/>
    <s v="R2"/>
    <d v="2018-01-01T00:00:00"/>
    <n v="4880"/>
    <n v="574"/>
    <n v="254"/>
    <n v="390"/>
    <s v="MM"/>
    <n v="5.98"/>
    <s v="KG"/>
    <n v="2"/>
    <n v="5.6860439999999998E-2"/>
    <n v="138.7394736"/>
    <n v="408.02675585284283"/>
    <m/>
    <n v="4.9549811999999998"/>
    <s v="KRUPS"/>
    <x v="2"/>
  </r>
  <r>
    <x v="0"/>
    <x v="0"/>
    <x v="2"/>
    <x v="1"/>
    <m/>
    <m/>
    <n v="99006100"/>
    <s v="GROUPE SEB FRANCE SAS (GSF)"/>
    <m/>
    <x v="61"/>
    <m/>
    <x v="2"/>
    <x v="2"/>
    <s v="NORTH CHINA"/>
    <x v="17"/>
    <m/>
    <m/>
    <n v="99011100"/>
    <x v="15"/>
    <n v="7211001460"/>
    <s v="FR460000 FRY SMART CLEAN 1,25 KG RB PFTE"/>
    <s v="N4"/>
    <d v="2017-10-01T00:00:00"/>
    <n v="520"/>
    <n v="721"/>
    <n v="423"/>
    <n v="362"/>
    <s v="MM"/>
    <n v="11.8"/>
    <s v="KG"/>
    <n v="2"/>
    <n v="0.110403846"/>
    <n v="28.704999959999999"/>
    <n v="22.033898305084747"/>
    <m/>
    <n v="1.02517857"/>
    <s v="SEB"/>
    <x v="2"/>
  </r>
  <r>
    <x v="0"/>
    <x v="0"/>
    <x v="4"/>
    <x v="3"/>
    <m/>
    <m/>
    <n v="99006100"/>
    <s v="GROUPE SEB FRANCE SAS (GSF)"/>
    <m/>
    <x v="61"/>
    <m/>
    <x v="2"/>
    <x v="2"/>
    <s v="NORTH CHINA"/>
    <x v="17"/>
    <m/>
    <m/>
    <n v="99011100"/>
    <x v="15"/>
    <n v="7211001460"/>
    <s v="FR460000 FRY SMART CLEAN 1,25 KG RB PFTE"/>
    <s v="N4"/>
    <d v="2017-11-01T00:00:00"/>
    <n v="520"/>
    <n v="721"/>
    <n v="423"/>
    <n v="362"/>
    <s v="MM"/>
    <n v="11.8"/>
    <s v="KG"/>
    <n v="2"/>
    <n v="0.110403846"/>
    <n v="28.704999959999999"/>
    <n v="22.033898305084747"/>
    <m/>
    <n v="1.02517857"/>
    <s v="SEB"/>
    <x v="2"/>
  </r>
  <r>
    <x v="0"/>
    <x v="1"/>
    <x v="28"/>
    <x v="6"/>
    <m/>
    <m/>
    <n v="99006100"/>
    <s v="GROUPE SEB FRANCE SAS (GSF)"/>
    <m/>
    <x v="61"/>
    <m/>
    <x v="2"/>
    <x v="2"/>
    <s v="NORTH CHINA"/>
    <x v="17"/>
    <m/>
    <m/>
    <n v="99011100"/>
    <x v="15"/>
    <n v="7211001460"/>
    <s v="FR460000 FRY SMART CLEAN 1,25 KG RB PFTE"/>
    <s v="N4"/>
    <d v="2018-01-01T00:00:00"/>
    <n v="520"/>
    <n v="721"/>
    <n v="423"/>
    <n v="362"/>
    <s v="MM"/>
    <n v="11.8"/>
    <s v="KG"/>
    <n v="2"/>
    <n v="0.110403846"/>
    <n v="28.704999959999999"/>
    <n v="22.033898305084747"/>
    <m/>
    <n v="1.02517857"/>
    <s v="SEB"/>
    <x v="2"/>
  </r>
  <r>
    <x v="0"/>
    <x v="0"/>
    <x v="5"/>
    <x v="1"/>
    <m/>
    <m/>
    <n v="99008300"/>
    <s v="Groupe SEB DEUTSCHLAND GMBH"/>
    <m/>
    <x v="61"/>
    <m/>
    <x v="2"/>
    <x v="2"/>
    <s v="NORTH CHINA"/>
    <x v="23"/>
    <m/>
    <m/>
    <n v="99011400"/>
    <x v="27"/>
    <n v="7211001465"/>
    <s v="RK101115 RC NEW CLASSIC 10C WHT SWITCH"/>
    <s v="N5"/>
    <d v="2017-10-01T00:00:00"/>
    <n v="864"/>
    <n v="615"/>
    <n v="316"/>
    <n v="637"/>
    <s v="MM"/>
    <n v="16.23"/>
    <s v="KG"/>
    <n v="4"/>
    <n v="0.12379458"/>
    <n v="26.739629279999999"/>
    <n v="13.308687615526802"/>
    <m/>
    <n v="0.95498676000000005"/>
    <s v="TEFAL"/>
    <x v="2"/>
  </r>
  <r>
    <x v="0"/>
    <x v="0"/>
    <x v="6"/>
    <x v="3"/>
    <m/>
    <m/>
    <n v="99008300"/>
    <s v="Groupe SEB DEUTSCHLAND GMBH"/>
    <m/>
    <x v="61"/>
    <m/>
    <x v="2"/>
    <x v="2"/>
    <s v="NORTH CHINA"/>
    <x v="23"/>
    <m/>
    <m/>
    <n v="99011400"/>
    <x v="27"/>
    <n v="7211001465"/>
    <s v="RK101115 RC NEW CLASSIC 10C WHT SWITCH"/>
    <s v="N5"/>
    <d v="2017-11-01T00:00:00"/>
    <n v="864"/>
    <n v="615"/>
    <n v="316"/>
    <n v="637"/>
    <s v="MM"/>
    <n v="16.23"/>
    <s v="KG"/>
    <n v="4"/>
    <n v="0.12379458"/>
    <n v="26.739629279999999"/>
    <n v="13.308687615526802"/>
    <m/>
    <n v="0.95498676000000005"/>
    <s v="TEFAL"/>
    <x v="2"/>
  </r>
  <r>
    <x v="0"/>
    <x v="0"/>
    <x v="27"/>
    <x v="2"/>
    <m/>
    <m/>
    <n v="99008300"/>
    <s v="Groupe SEB DEUTSCHLAND GMBH"/>
    <m/>
    <x v="61"/>
    <m/>
    <x v="2"/>
    <x v="2"/>
    <s v="NORTH CHINA"/>
    <x v="23"/>
    <m/>
    <m/>
    <n v="99011400"/>
    <x v="27"/>
    <n v="7211001465"/>
    <s v="RK101115 RC NEW CLASSIC 10C WHT SWITCH"/>
    <s v="N5"/>
    <d v="2017-12-01T00:00:00"/>
    <n v="864"/>
    <n v="615"/>
    <n v="316"/>
    <n v="637"/>
    <s v="MM"/>
    <n v="16.23"/>
    <s v="KG"/>
    <n v="4"/>
    <n v="0.12379458"/>
    <n v="26.739629279999999"/>
    <n v="13.308687615526802"/>
    <m/>
    <n v="0.95498676000000005"/>
    <s v="TEFAL"/>
    <x v="2"/>
  </r>
  <r>
    <x v="0"/>
    <x v="1"/>
    <x v="13"/>
    <x v="4"/>
    <m/>
    <m/>
    <n v="99008300"/>
    <s v="Groupe SEB DEUTSCHLAND GMBH"/>
    <m/>
    <x v="61"/>
    <m/>
    <x v="2"/>
    <x v="2"/>
    <s v="NORTH CHINA"/>
    <x v="23"/>
    <m/>
    <m/>
    <n v="99011400"/>
    <x v="27"/>
    <n v="7211001465"/>
    <s v="RK101115 RC NEW CLASSIC 10C WHT SWITCH"/>
    <s v="N5"/>
    <d v="2018-02-01T00:00:00"/>
    <n v="864"/>
    <n v="615"/>
    <n v="316"/>
    <n v="637"/>
    <s v="MM"/>
    <n v="16.23"/>
    <s v="KG"/>
    <n v="4"/>
    <n v="0.12379458"/>
    <n v="26.739629279999999"/>
    <n v="13.308687615526802"/>
    <m/>
    <n v="0.95498676000000005"/>
    <s v="TEFAL"/>
    <x v="2"/>
  </r>
  <r>
    <x v="0"/>
    <x v="0"/>
    <x v="8"/>
    <x v="1"/>
    <m/>
    <m/>
    <n v="99003200"/>
    <s v="GROUPE SEB CANADA INC."/>
    <m/>
    <x v="61"/>
    <m/>
    <x v="2"/>
    <x v="2"/>
    <s v="NORTH CHINA"/>
    <x v="44"/>
    <m/>
    <m/>
    <n v="99011100"/>
    <x v="15"/>
    <n v="7211001466"/>
    <s v="FR800051 FRY OLEOCLEAN PRO 120V"/>
    <s v="N4"/>
    <d v="2017-10-01T00:00:00"/>
    <n v="390"/>
    <n v="481"/>
    <n v="365"/>
    <n v="416"/>
    <s v="MM"/>
    <n v="7.5"/>
    <s v="KG"/>
    <n v="1"/>
    <n v="7.3035039999999996E-2"/>
    <n v="28.483665599999998"/>
    <n v="52"/>
    <m/>
    <n v="1.0172737714285713"/>
    <s v="T-FAL"/>
    <x v="2"/>
  </r>
  <r>
    <x v="0"/>
    <x v="0"/>
    <x v="1"/>
    <x v="1"/>
    <m/>
    <m/>
    <n v="99003200"/>
    <s v="GROUPE SEB CANADA INC."/>
    <m/>
    <x v="61"/>
    <m/>
    <x v="2"/>
    <x v="2"/>
    <s v="NORTH CHINA"/>
    <x v="44"/>
    <m/>
    <m/>
    <n v="99011100"/>
    <x v="15"/>
    <n v="7211001466"/>
    <s v="FR800051 FRY OLEOCLEAN PRO 120V"/>
    <s v="N4"/>
    <d v="2017-10-01T00:00:00"/>
    <n v="390"/>
    <n v="481"/>
    <n v="365"/>
    <n v="416"/>
    <s v="MM"/>
    <n v="7.5"/>
    <s v="KG"/>
    <n v="1"/>
    <n v="7.3035039999999996E-2"/>
    <n v="28.483665599999998"/>
    <n v="52"/>
    <m/>
    <n v="1.0172737714285713"/>
    <s v="T-FAL"/>
    <x v="2"/>
  </r>
  <r>
    <x v="0"/>
    <x v="0"/>
    <x v="5"/>
    <x v="1"/>
    <m/>
    <m/>
    <n v="99003200"/>
    <s v="GROUPE SEB CANADA INC."/>
    <m/>
    <x v="61"/>
    <m/>
    <x v="2"/>
    <x v="2"/>
    <s v="NORTH CHINA"/>
    <x v="44"/>
    <m/>
    <m/>
    <n v="99011100"/>
    <x v="15"/>
    <n v="7211001466"/>
    <s v="FR800051 FRY OLEOCLEAN PRO 120V"/>
    <s v="N4"/>
    <d v="2017-10-01T00:00:00"/>
    <n v="390"/>
    <n v="481"/>
    <n v="365"/>
    <n v="416"/>
    <s v="MM"/>
    <n v="7.5"/>
    <s v="KG"/>
    <n v="1"/>
    <n v="7.3035039999999996E-2"/>
    <n v="28.483665599999998"/>
    <n v="52"/>
    <m/>
    <n v="1.0172737714285713"/>
    <s v="T-FAL"/>
    <x v="2"/>
  </r>
  <r>
    <x v="0"/>
    <x v="0"/>
    <x v="12"/>
    <x v="1"/>
    <m/>
    <m/>
    <n v="99003200"/>
    <s v="GROUPE SEB CANADA INC."/>
    <m/>
    <x v="61"/>
    <m/>
    <x v="2"/>
    <x v="2"/>
    <s v="NORTH CHINA"/>
    <x v="44"/>
    <m/>
    <m/>
    <n v="99011100"/>
    <x v="15"/>
    <n v="7211001466"/>
    <s v="FR800051 FRY OLEOCLEAN PRO 120V"/>
    <s v="N4"/>
    <d v="2017-10-01T00:00:00"/>
    <n v="390"/>
    <n v="481"/>
    <n v="365"/>
    <n v="416"/>
    <s v="MM"/>
    <n v="7.5"/>
    <s v="KG"/>
    <n v="1"/>
    <n v="7.3035039999999996E-2"/>
    <n v="28.483665599999998"/>
    <n v="52"/>
    <m/>
    <n v="1.0172737714285713"/>
    <s v="T-FAL"/>
    <x v="2"/>
  </r>
  <r>
    <x v="0"/>
    <x v="0"/>
    <x v="7"/>
    <x v="3"/>
    <m/>
    <m/>
    <n v="99003200"/>
    <s v="GROUPE SEB CANADA INC."/>
    <m/>
    <x v="61"/>
    <m/>
    <x v="2"/>
    <x v="2"/>
    <s v="NORTH CHINA"/>
    <x v="44"/>
    <m/>
    <m/>
    <n v="99011100"/>
    <x v="15"/>
    <n v="7211001466"/>
    <s v="FR800051 FRY OLEOCLEAN PRO 120V"/>
    <s v="N4"/>
    <d v="2017-11-01T00:00:00"/>
    <n v="390"/>
    <n v="481"/>
    <n v="365"/>
    <n v="416"/>
    <s v="MM"/>
    <n v="7.5"/>
    <s v="KG"/>
    <n v="1"/>
    <n v="7.3035039999999996E-2"/>
    <n v="28.483665599999998"/>
    <n v="52"/>
    <m/>
    <n v="1.0172737714285713"/>
    <s v="T-FAL"/>
    <x v="2"/>
  </r>
  <r>
    <x v="0"/>
    <x v="1"/>
    <x v="21"/>
    <x v="6"/>
    <m/>
    <m/>
    <n v="99003200"/>
    <s v="GROUPE SEB CANADA INC."/>
    <m/>
    <x v="61"/>
    <m/>
    <x v="2"/>
    <x v="2"/>
    <s v="NORTH CHINA"/>
    <x v="44"/>
    <m/>
    <m/>
    <n v="99011100"/>
    <x v="15"/>
    <n v="7211001466"/>
    <s v="FR800051 FRY OLEOCLEAN PRO 120V"/>
    <s v="N4"/>
    <d v="2018-01-01T00:00:00"/>
    <n v="1170"/>
    <n v="481"/>
    <n v="365"/>
    <n v="416"/>
    <s v="MM"/>
    <n v="7.5"/>
    <s v="KG"/>
    <n v="1"/>
    <n v="7.3035039999999996E-2"/>
    <n v="85.450996799999999"/>
    <n v="156"/>
    <m/>
    <n v="3.0518213142857142"/>
    <s v="T-FAL"/>
    <x v="2"/>
  </r>
  <r>
    <x v="0"/>
    <x v="1"/>
    <x v="24"/>
    <x v="6"/>
    <m/>
    <m/>
    <n v="99003200"/>
    <s v="GROUPE SEB CANADA INC."/>
    <m/>
    <x v="61"/>
    <m/>
    <x v="2"/>
    <x v="2"/>
    <s v="NORTH CHINA"/>
    <x v="44"/>
    <m/>
    <m/>
    <n v="99011100"/>
    <x v="15"/>
    <n v="7211001466"/>
    <s v="FR800051 FRY OLEOCLEAN PRO 120V"/>
    <s v="N4"/>
    <d v="2018-01-01T00:00:00"/>
    <n v="390"/>
    <n v="481"/>
    <n v="365"/>
    <n v="416"/>
    <s v="MM"/>
    <n v="7.5"/>
    <s v="KG"/>
    <n v="1"/>
    <n v="7.3035039999999996E-2"/>
    <n v="28.483665599999998"/>
    <n v="52"/>
    <m/>
    <n v="1.0172737714285713"/>
    <s v="T-FAL"/>
    <x v="2"/>
  </r>
  <r>
    <x v="0"/>
    <x v="1"/>
    <x v="13"/>
    <x v="4"/>
    <m/>
    <m/>
    <n v="99003200"/>
    <s v="GROUPE SEB CANADA INC."/>
    <m/>
    <x v="61"/>
    <m/>
    <x v="2"/>
    <x v="2"/>
    <s v="NORTH CHINA"/>
    <x v="44"/>
    <m/>
    <m/>
    <n v="99011100"/>
    <x v="15"/>
    <n v="7211001466"/>
    <s v="FR800051 FRY OLEOCLEAN PRO 120V"/>
    <s v="N4"/>
    <d v="2018-02-01T00:00:00"/>
    <n v="780"/>
    <n v="481"/>
    <n v="365"/>
    <n v="416"/>
    <s v="MM"/>
    <n v="7.5"/>
    <s v="KG"/>
    <n v="1"/>
    <n v="7.3035039999999996E-2"/>
    <n v="56.967331199999997"/>
    <n v="104"/>
    <m/>
    <n v="2.0345475428571427"/>
    <s v="T-FAL"/>
    <x v="2"/>
  </r>
  <r>
    <x v="0"/>
    <x v="0"/>
    <x v="1"/>
    <x v="1"/>
    <m/>
    <m/>
    <n v="99005151"/>
    <s v="GROUPE SEB EXPORT"/>
    <m/>
    <x v="61"/>
    <m/>
    <x v="1"/>
    <x v="2"/>
    <s v="NORTH CHINA"/>
    <x v="10"/>
    <m/>
    <m/>
    <n v="99011100"/>
    <x v="15"/>
    <n v="7211001487"/>
    <s v="AM480027 FRY XXL MEGA 2 KG  RB SILV/WHT"/>
    <s v="N4"/>
    <d v="2017-10-01T00:00:00"/>
    <n v="470"/>
    <n v="721"/>
    <n v="423"/>
    <n v="402"/>
    <s v="MM"/>
    <n v="12.4"/>
    <s v="KG"/>
    <n v="2"/>
    <n v="0.122603166"/>
    <n v="28.811744010000002"/>
    <n v="18.951612903225808"/>
    <m/>
    <n v="1.0289908575"/>
    <s v="MOULINEX"/>
    <x v="2"/>
  </r>
  <r>
    <x v="0"/>
    <x v="0"/>
    <x v="5"/>
    <x v="1"/>
    <m/>
    <m/>
    <n v="99005151"/>
    <s v="GROUPE SEB EXPORT"/>
    <m/>
    <x v="61"/>
    <m/>
    <x v="1"/>
    <x v="2"/>
    <s v="NORTH CHINA"/>
    <x v="10"/>
    <m/>
    <m/>
    <n v="99011100"/>
    <x v="15"/>
    <n v="7211001487"/>
    <s v="AM480027 FRY XXL MEGA 2 KG  RB SILV/WHT"/>
    <s v="N4"/>
    <d v="2017-10-01T00:00:00"/>
    <n v="470"/>
    <n v="721"/>
    <n v="423"/>
    <n v="402"/>
    <s v="MM"/>
    <n v="12.4"/>
    <s v="KG"/>
    <n v="2"/>
    <n v="0.122603166"/>
    <n v="28.811744010000002"/>
    <n v="18.951612903225808"/>
    <m/>
    <n v="1.0289908575"/>
    <s v="MOULINEX"/>
    <x v="2"/>
  </r>
  <r>
    <x v="0"/>
    <x v="0"/>
    <x v="12"/>
    <x v="1"/>
    <m/>
    <m/>
    <n v="99005151"/>
    <s v="GROUPE SEB EXPORT"/>
    <m/>
    <x v="61"/>
    <m/>
    <x v="1"/>
    <x v="2"/>
    <s v="NORTH CHINA"/>
    <x v="10"/>
    <m/>
    <m/>
    <n v="99011100"/>
    <x v="15"/>
    <n v="7211001487"/>
    <s v="AM480027 FRY XXL MEGA 2 KG  RB SILV/WHT"/>
    <s v="N4"/>
    <d v="2017-10-01T00:00:00"/>
    <n v="940"/>
    <n v="721"/>
    <n v="423"/>
    <n v="402"/>
    <s v="MM"/>
    <n v="12.4"/>
    <s v="KG"/>
    <n v="2"/>
    <n v="0.122603166"/>
    <n v="57.623488020000003"/>
    <n v="37.903225806451616"/>
    <m/>
    <n v="2.0579817149999999"/>
    <s v="MOULINEX"/>
    <x v="2"/>
  </r>
  <r>
    <x v="0"/>
    <x v="0"/>
    <x v="14"/>
    <x v="3"/>
    <m/>
    <m/>
    <n v="99005151"/>
    <s v="GROUPE SEB EXPORT"/>
    <m/>
    <x v="61"/>
    <m/>
    <x v="1"/>
    <x v="2"/>
    <s v="NORTH CHINA"/>
    <x v="10"/>
    <m/>
    <m/>
    <n v="99011100"/>
    <x v="15"/>
    <n v="7211001487"/>
    <s v="AM480027 FRY XXL MEGA 2 KG  RB SILV/WHT"/>
    <s v="N4"/>
    <d v="2017-11-01T00:00:00"/>
    <n v="470"/>
    <n v="721"/>
    <n v="423"/>
    <n v="402"/>
    <s v="MM"/>
    <n v="12.4"/>
    <s v="KG"/>
    <n v="2"/>
    <n v="0.122603166"/>
    <n v="28.811744010000002"/>
    <n v="18.951612903225808"/>
    <m/>
    <n v="1.0289908575"/>
    <s v="MOULINEX"/>
    <x v="2"/>
  </r>
  <r>
    <x v="0"/>
    <x v="0"/>
    <x v="4"/>
    <x v="3"/>
    <m/>
    <m/>
    <n v="99005151"/>
    <s v="GROUPE SEB EXPORT"/>
    <m/>
    <x v="61"/>
    <m/>
    <x v="1"/>
    <x v="2"/>
    <s v="NORTH CHINA"/>
    <x v="10"/>
    <m/>
    <m/>
    <n v="99011100"/>
    <x v="15"/>
    <n v="7211001487"/>
    <s v="AM480027 FRY XXL MEGA 2 KG  RB SILV/WHT"/>
    <s v="N4"/>
    <d v="2017-11-01T00:00:00"/>
    <n v="470"/>
    <n v="721"/>
    <n v="423"/>
    <n v="402"/>
    <s v="MM"/>
    <n v="12.4"/>
    <s v="KG"/>
    <n v="2"/>
    <n v="0.122603166"/>
    <n v="28.811744010000002"/>
    <n v="18.951612903225808"/>
    <m/>
    <n v="1.0289908575"/>
    <s v="MOULINEX"/>
    <x v="2"/>
  </r>
  <r>
    <x v="0"/>
    <x v="0"/>
    <x v="6"/>
    <x v="3"/>
    <m/>
    <m/>
    <n v="99005151"/>
    <s v="GROUPE SEB EXPORT"/>
    <m/>
    <x v="61"/>
    <m/>
    <x v="1"/>
    <x v="2"/>
    <s v="NORTH CHINA"/>
    <x v="10"/>
    <m/>
    <m/>
    <n v="99011100"/>
    <x v="15"/>
    <n v="7211001487"/>
    <s v="AM480027 FRY XXL MEGA 2 KG  RB SILV/WHT"/>
    <s v="N4"/>
    <d v="2017-11-01T00:00:00"/>
    <n v="940"/>
    <n v="721"/>
    <n v="423"/>
    <n v="402"/>
    <s v="MM"/>
    <n v="12.4"/>
    <s v="KG"/>
    <n v="2"/>
    <n v="0.122603166"/>
    <n v="57.623488020000003"/>
    <n v="37.903225806451616"/>
    <m/>
    <n v="2.0579817149999999"/>
    <s v="MOULINEX"/>
    <x v="2"/>
  </r>
  <r>
    <x v="0"/>
    <x v="0"/>
    <x v="7"/>
    <x v="3"/>
    <m/>
    <m/>
    <n v="99005151"/>
    <s v="GROUPE SEB EXPORT"/>
    <m/>
    <x v="61"/>
    <m/>
    <x v="1"/>
    <x v="2"/>
    <s v="NORTH CHINA"/>
    <x v="10"/>
    <m/>
    <m/>
    <n v="99011100"/>
    <x v="15"/>
    <n v="7211001487"/>
    <s v="AM480027 FRY XXL MEGA 2 KG  RB SILV/WHT"/>
    <s v="N4"/>
    <d v="2017-11-01T00:00:00"/>
    <n v="940"/>
    <n v="721"/>
    <n v="423"/>
    <n v="402"/>
    <s v="MM"/>
    <n v="12.4"/>
    <s v="KG"/>
    <n v="2"/>
    <n v="0.122603166"/>
    <n v="57.623488020000003"/>
    <n v="37.903225806451616"/>
    <m/>
    <n v="2.0579817149999999"/>
    <s v="MOULINEX"/>
    <x v="2"/>
  </r>
  <r>
    <x v="0"/>
    <x v="0"/>
    <x v="3"/>
    <x v="2"/>
    <m/>
    <m/>
    <n v="99005151"/>
    <s v="GROUPE SEB EXPORT"/>
    <m/>
    <x v="61"/>
    <m/>
    <x v="1"/>
    <x v="2"/>
    <s v="NORTH CHINA"/>
    <x v="10"/>
    <m/>
    <m/>
    <n v="99011100"/>
    <x v="15"/>
    <n v="7211001487"/>
    <s v="AM480027 FRY XXL MEGA 2 KG  RB SILV/WHT"/>
    <s v="N4"/>
    <d v="2017-12-01T00:00:00"/>
    <n v="470"/>
    <n v="721"/>
    <n v="423"/>
    <n v="402"/>
    <s v="MM"/>
    <n v="12.4"/>
    <s v="KG"/>
    <n v="2"/>
    <n v="0.122603166"/>
    <n v="28.811744010000002"/>
    <n v="18.951612903225808"/>
    <m/>
    <n v="1.0289908575"/>
    <s v="MOULINEX"/>
    <x v="2"/>
  </r>
  <r>
    <x v="0"/>
    <x v="0"/>
    <x v="1"/>
    <x v="1"/>
    <m/>
    <m/>
    <n v="99005400"/>
    <s v="GROUPE SEB KOREA"/>
    <m/>
    <x v="61"/>
    <m/>
    <x v="1"/>
    <x v="2"/>
    <s v="NORTH CHINA"/>
    <x v="15"/>
    <m/>
    <m/>
    <n v="99011100"/>
    <x v="15"/>
    <n v="7211001507"/>
    <s v="CM1918KR FCM NOVEO PLUS 10/15C BLACK KR"/>
    <s v="R2"/>
    <d v="2017-10-01T00:00:00"/>
    <n v="1014"/>
    <n v="752"/>
    <n v="300"/>
    <n v="390"/>
    <s v="MM"/>
    <n v="8.0549999999999997"/>
    <s v="KG"/>
    <n v="3"/>
    <n v="8.7984000000000007E-2"/>
    <n v="29.738592000000001"/>
    <n v="41.96151458721291"/>
    <m/>
    <n v="1.0620925714285714"/>
    <s v="TEFAL"/>
    <x v="2"/>
  </r>
  <r>
    <x v="0"/>
    <x v="0"/>
    <x v="16"/>
    <x v="2"/>
    <m/>
    <m/>
    <n v="99005400"/>
    <s v="GROUPE SEB KOREA"/>
    <m/>
    <x v="61"/>
    <m/>
    <x v="1"/>
    <x v="2"/>
    <s v="NORTH CHINA"/>
    <x v="15"/>
    <m/>
    <m/>
    <n v="99011100"/>
    <x v="15"/>
    <n v="7211001507"/>
    <s v="CM1918KR FCM NOVEO PLUS 10/15C BLACK KR"/>
    <s v="R2"/>
    <d v="2017-12-01T00:00:00"/>
    <n v="1014"/>
    <n v="752"/>
    <n v="300"/>
    <n v="390"/>
    <s v="MM"/>
    <n v="8.0549999999999997"/>
    <s v="KG"/>
    <n v="3"/>
    <n v="8.7984000000000007E-2"/>
    <n v="29.738592000000001"/>
    <n v="41.96151458721291"/>
    <m/>
    <n v="1.0620925714285714"/>
    <s v="TEFAL"/>
    <x v="2"/>
  </r>
  <r>
    <x v="0"/>
    <x v="1"/>
    <x v="13"/>
    <x v="4"/>
    <m/>
    <m/>
    <n v="99005400"/>
    <s v="GROUPE SEB KOREA"/>
    <m/>
    <x v="61"/>
    <m/>
    <x v="1"/>
    <x v="2"/>
    <s v="NORTH CHINA"/>
    <x v="15"/>
    <m/>
    <m/>
    <n v="99011100"/>
    <x v="15"/>
    <n v="7211001507"/>
    <s v="CM1918KR FCM NOVEO PLUS 10/15C BLACK KR"/>
    <s v="R2"/>
    <d v="2018-02-01T00:00:00"/>
    <n v="1014"/>
    <n v="752"/>
    <n v="300"/>
    <n v="390"/>
    <s v="MM"/>
    <n v="8.0549999999999997"/>
    <s v="KG"/>
    <n v="3"/>
    <n v="8.7984000000000007E-2"/>
    <n v="29.738592000000001"/>
    <n v="41.96151458721291"/>
    <m/>
    <n v="1.0620925714285714"/>
    <s v="TEFAL"/>
    <x v="2"/>
  </r>
  <r>
    <x v="0"/>
    <x v="0"/>
    <x v="5"/>
    <x v="1"/>
    <m/>
    <m/>
    <n v="99001800"/>
    <s v="GROUPE SEB COLOMBIA"/>
    <m/>
    <x v="61"/>
    <m/>
    <x v="3"/>
    <x v="2"/>
    <s v="NORTH CHINA"/>
    <x v="3"/>
    <m/>
    <m/>
    <n v="99011100"/>
    <x v="15"/>
    <n v="7211001540"/>
    <s v="FG2638CO FCM PRINCIPIO3 TIM. 10/15T BLK"/>
    <s v="R2"/>
    <d v="2017-10-01T00:00:00"/>
    <n v="720"/>
    <n v="788"/>
    <n v="237"/>
    <n v="368"/>
    <s v="MM"/>
    <n v="7.35"/>
    <s v="KG"/>
    <n v="3"/>
    <n v="6.8726207999999997E-2"/>
    <n v="16.49428992"/>
    <n v="32.653061224489797"/>
    <m/>
    <n v="0.58908178285714285"/>
    <s v="IMUSA"/>
    <x v="2"/>
  </r>
  <r>
    <x v="0"/>
    <x v="0"/>
    <x v="8"/>
    <x v="1"/>
    <m/>
    <m/>
    <n v="99004801"/>
    <s v="ZAO &quot;GROUPE SEB VOSTOK&quot;"/>
    <m/>
    <x v="61"/>
    <m/>
    <x v="1"/>
    <x v="2"/>
    <s v="NORTH CHINA"/>
    <x v="27"/>
    <m/>
    <m/>
    <n v="99011100"/>
    <x v="15"/>
    <n v="7211001544"/>
    <s v="KO120130 KET TRAVEL'CITY2 0.5L WHT/G EE"/>
    <s v="R2"/>
    <d v="2017-10-01T00:00:00"/>
    <n v="5060"/>
    <n v="729"/>
    <n v="188"/>
    <n v="209"/>
    <s v="MM"/>
    <n v="4.75"/>
    <s v="KG"/>
    <n v="5"/>
    <n v="2.8643867999999999E-2"/>
    <n v="28.987594416"/>
    <n v="213.05263157894737"/>
    <m/>
    <n v="1.0352712291428572"/>
    <s v="TEFAL"/>
    <x v="2"/>
  </r>
  <r>
    <x v="0"/>
    <x v="0"/>
    <x v="6"/>
    <x v="3"/>
    <m/>
    <m/>
    <n v="99004801"/>
    <s v="ZAO &quot;GROUPE SEB VOSTOK&quot;"/>
    <m/>
    <x v="61"/>
    <m/>
    <x v="1"/>
    <x v="2"/>
    <s v="NORTH CHINA"/>
    <x v="27"/>
    <m/>
    <m/>
    <n v="99011100"/>
    <x v="15"/>
    <n v="7211001550"/>
    <s v="FG360830 FCM SUBITO3 10/15C BLK/INOX RU"/>
    <s v="R2"/>
    <d v="2017-11-01T00:00:00"/>
    <n v="1320"/>
    <n v="788"/>
    <n v="237"/>
    <n v="368"/>
    <s v="MM"/>
    <n v="7.35"/>
    <s v="KG"/>
    <n v="3"/>
    <n v="6.8726207999999997E-2"/>
    <n v="30.23953152"/>
    <n v="59.863945578231295"/>
    <m/>
    <n v="1.0799832685714286"/>
    <s v="MOULINEX"/>
    <x v="2"/>
  </r>
  <r>
    <x v="0"/>
    <x v="0"/>
    <x v="8"/>
    <x v="1"/>
    <m/>
    <m/>
    <n v="99006100"/>
    <s v="GROUPE SEB FRANCE SAS (GSF)"/>
    <m/>
    <x v="61"/>
    <m/>
    <x v="2"/>
    <x v="2"/>
    <s v="NORTH CHINA"/>
    <x v="17"/>
    <m/>
    <m/>
    <n v="99011100"/>
    <x v="15"/>
    <n v="7211001552"/>
    <s v="AM205010 FRY PRO FIRST 4L SS/BLK EUR"/>
    <s v="N5"/>
    <d v="2017-10-01T00:00:00"/>
    <n v="1100"/>
    <n v="485"/>
    <n v="295"/>
    <n v="365"/>
    <s v="MM"/>
    <n v="5.82"/>
    <s v="KG"/>
    <n v="1"/>
    <n v="5.2222375000000001E-2"/>
    <n v="57.444612499999998"/>
    <n v="189.00343642611685"/>
    <m/>
    <n v="2.0515933035714284"/>
    <s v="MOULINEX"/>
    <x v="2"/>
  </r>
  <r>
    <x v="0"/>
    <x v="0"/>
    <x v="1"/>
    <x v="1"/>
    <m/>
    <m/>
    <n v="99006100"/>
    <s v="GROUPE SEB FRANCE SAS (GSF)"/>
    <m/>
    <x v="61"/>
    <m/>
    <x v="2"/>
    <x v="2"/>
    <s v="NORTH CHINA"/>
    <x v="17"/>
    <m/>
    <m/>
    <n v="99011100"/>
    <x v="15"/>
    <n v="7211001552"/>
    <s v="AM205010 FRY PRO FIRST 4L SS/BLK EUR"/>
    <s v="N5"/>
    <d v="2017-10-01T00:00:00"/>
    <n v="1100"/>
    <n v="485"/>
    <n v="295"/>
    <n v="365"/>
    <s v="MM"/>
    <n v="5.82"/>
    <s v="KG"/>
    <n v="1"/>
    <n v="5.2222375000000001E-2"/>
    <n v="57.444612499999998"/>
    <n v="189.00343642611685"/>
    <m/>
    <n v="2.0515933035714284"/>
    <s v="MOULINEX"/>
    <x v="2"/>
  </r>
  <r>
    <x v="0"/>
    <x v="0"/>
    <x v="5"/>
    <x v="1"/>
    <m/>
    <m/>
    <n v="99006100"/>
    <s v="GROUPE SEB FRANCE SAS (GSF)"/>
    <m/>
    <x v="61"/>
    <m/>
    <x v="2"/>
    <x v="2"/>
    <s v="NORTH CHINA"/>
    <x v="17"/>
    <m/>
    <m/>
    <n v="99011100"/>
    <x v="15"/>
    <n v="7211001552"/>
    <s v="AM205010 FRY PRO FIRST 4L SS/BLK EUR"/>
    <s v="N5"/>
    <d v="2017-10-01T00:00:00"/>
    <n v="1100"/>
    <n v="485"/>
    <n v="295"/>
    <n v="365"/>
    <s v="MM"/>
    <n v="5.82"/>
    <s v="KG"/>
    <n v="1"/>
    <n v="5.2222375000000001E-2"/>
    <n v="57.444612499999998"/>
    <n v="189.00343642611685"/>
    <m/>
    <n v="2.0515933035714284"/>
    <s v="MOULINEX"/>
    <x v="2"/>
  </r>
  <r>
    <x v="0"/>
    <x v="0"/>
    <x v="12"/>
    <x v="1"/>
    <m/>
    <m/>
    <n v="99006100"/>
    <s v="GROUPE SEB FRANCE SAS (GSF)"/>
    <m/>
    <x v="61"/>
    <m/>
    <x v="2"/>
    <x v="2"/>
    <s v="NORTH CHINA"/>
    <x v="17"/>
    <m/>
    <m/>
    <n v="99011100"/>
    <x v="15"/>
    <n v="7211001552"/>
    <s v="AM205010 FRY PRO FIRST 4L SS/BLK EUR"/>
    <s v="N5"/>
    <d v="2017-10-01T00:00:00"/>
    <n v="550"/>
    <n v="485"/>
    <n v="295"/>
    <n v="365"/>
    <s v="MM"/>
    <n v="5.82"/>
    <s v="KG"/>
    <n v="1"/>
    <n v="5.2222375000000001E-2"/>
    <n v="28.722306249999999"/>
    <n v="94.501718213058425"/>
    <m/>
    <n v="1.0257966517857142"/>
    <s v="MOULINEX"/>
    <x v="2"/>
  </r>
  <r>
    <x v="0"/>
    <x v="0"/>
    <x v="16"/>
    <x v="2"/>
    <m/>
    <m/>
    <n v="99006100"/>
    <s v="GROUPE SEB FRANCE SAS (GSF)"/>
    <m/>
    <x v="61"/>
    <m/>
    <x v="2"/>
    <x v="2"/>
    <s v="NORTH CHINA"/>
    <x v="17"/>
    <m/>
    <m/>
    <n v="99011100"/>
    <x v="15"/>
    <n v="7211001552"/>
    <s v="AM205010 FRY PRO FIRST 4L SS/BLK EUR"/>
    <s v="N5"/>
    <d v="2017-12-01T00:00:00"/>
    <n v="550"/>
    <n v="485"/>
    <n v="295"/>
    <n v="365"/>
    <s v="MM"/>
    <n v="5.82"/>
    <s v="KG"/>
    <n v="1"/>
    <n v="5.2222375000000001E-2"/>
    <n v="28.722306249999999"/>
    <n v="94.501718213058425"/>
    <m/>
    <n v="1.0257966517857142"/>
    <s v="MOULINEX"/>
    <x v="2"/>
  </r>
  <r>
    <x v="0"/>
    <x v="1"/>
    <x v="23"/>
    <x v="6"/>
    <m/>
    <m/>
    <n v="99006100"/>
    <s v="GROUPE SEB FRANCE SAS (GSF)"/>
    <m/>
    <x v="61"/>
    <m/>
    <x v="2"/>
    <x v="2"/>
    <s v="NORTH CHINA"/>
    <x v="17"/>
    <m/>
    <m/>
    <n v="99011100"/>
    <x v="15"/>
    <n v="7211001552"/>
    <s v="AM205010 FRY PRO FIRST 4L SS/BLK EUR"/>
    <s v="N5"/>
    <d v="2018-01-01T00:00:00"/>
    <n v="550"/>
    <n v="485"/>
    <n v="295"/>
    <n v="365"/>
    <s v="MM"/>
    <n v="5.82"/>
    <s v="KG"/>
    <n v="1"/>
    <n v="5.2222375000000001E-2"/>
    <n v="28.722306249999999"/>
    <n v="94.501718213058425"/>
    <m/>
    <n v="1.0257966517857142"/>
    <s v="MOULINEX"/>
    <x v="2"/>
  </r>
  <r>
    <x v="0"/>
    <x v="1"/>
    <x v="13"/>
    <x v="4"/>
    <m/>
    <m/>
    <n v="99006100"/>
    <s v="GROUPE SEB FRANCE SAS (GSF)"/>
    <m/>
    <x v="61"/>
    <m/>
    <x v="2"/>
    <x v="2"/>
    <s v="NORTH CHINA"/>
    <x v="17"/>
    <m/>
    <m/>
    <n v="99011100"/>
    <x v="15"/>
    <n v="7211001552"/>
    <s v="AM205010 FRY PRO FIRST 4L SS/BLK EUR"/>
    <s v="N5"/>
    <d v="2018-02-01T00:00:00"/>
    <n v="1100"/>
    <n v="485"/>
    <n v="295"/>
    <n v="365"/>
    <s v="MM"/>
    <n v="5.82"/>
    <s v="KG"/>
    <n v="1"/>
    <n v="5.2222375000000001E-2"/>
    <n v="57.444612499999998"/>
    <n v="189.00343642611685"/>
    <m/>
    <n v="2.0515933035714284"/>
    <s v="MOULINEX"/>
    <x v="2"/>
  </r>
  <r>
    <x v="0"/>
    <x v="0"/>
    <x v="1"/>
    <x v="1"/>
    <m/>
    <m/>
    <n v="99005151"/>
    <s v="GROUPE SEB EXPORT"/>
    <m/>
    <x v="61"/>
    <m/>
    <x v="1"/>
    <x v="2"/>
    <s v="NORTH CHINA"/>
    <x v="10"/>
    <m/>
    <m/>
    <n v="99011400"/>
    <x v="27"/>
    <n v="7211001555"/>
    <s v="RK101827 RC EASYCOOK YB5 10C WHT SA GSE"/>
    <s v="N4"/>
    <d v="2017-10-01T00:00:00"/>
    <n v="756"/>
    <n v="621"/>
    <n v="320"/>
    <n v="641"/>
    <s v="MM"/>
    <n v="14.95"/>
    <s v="KG"/>
    <n v="4"/>
    <n v="0.12737952"/>
    <n v="24.07472928"/>
    <n v="12.642140468227424"/>
    <m/>
    <n v="0.85981176000000004"/>
    <s v="TEFAL"/>
    <x v="2"/>
  </r>
  <r>
    <x v="0"/>
    <x v="0"/>
    <x v="22"/>
    <x v="2"/>
    <m/>
    <m/>
    <n v="99005151"/>
    <s v="GROUPE SEB EXPORT"/>
    <m/>
    <x v="61"/>
    <m/>
    <x v="1"/>
    <x v="2"/>
    <s v="NORTH CHINA"/>
    <x v="10"/>
    <m/>
    <m/>
    <n v="99011400"/>
    <x v="27"/>
    <n v="7211001555"/>
    <s v="RK101827 RC EASYCOOK YB5 10C WHT SA GSE"/>
    <s v="N4"/>
    <d v="2017-12-01T00:00:00"/>
    <n v="756"/>
    <n v="621"/>
    <n v="320"/>
    <n v="641"/>
    <s v="MM"/>
    <n v="14.95"/>
    <s v="KG"/>
    <n v="4"/>
    <n v="0.12737952"/>
    <n v="24.07472928"/>
    <n v="12.642140468227424"/>
    <m/>
    <n v="0.85981176000000004"/>
    <s v="TEFAL"/>
    <x v="2"/>
  </r>
  <r>
    <x v="0"/>
    <x v="0"/>
    <x v="8"/>
    <x v="1"/>
    <m/>
    <m/>
    <n v="99005400"/>
    <s v="GROUPE SEB KOREA"/>
    <m/>
    <x v="61"/>
    <m/>
    <x v="1"/>
    <x v="2"/>
    <s v="NORTH CHINA"/>
    <x v="15"/>
    <m/>
    <m/>
    <n v="99011100"/>
    <x v="15"/>
    <n v="7211001570"/>
    <s v="KI501DKR KET VITESSE 3 - 1L SS/BLK KR"/>
    <s v="R2"/>
    <d v="2017-10-01T00:00:00"/>
    <n v="1728"/>
    <n v="697"/>
    <n v="243"/>
    <n v="286"/>
    <s v="MM"/>
    <n v="5.7"/>
    <s v="KG"/>
    <n v="3"/>
    <n v="4.8440105999999997E-2"/>
    <n v="27.901501056000001"/>
    <n v="101.05263157894737"/>
    <m/>
    <n v="0.99648218057142857"/>
    <s v="TEFAL"/>
    <x v="2"/>
  </r>
  <r>
    <x v="0"/>
    <x v="0"/>
    <x v="5"/>
    <x v="1"/>
    <m/>
    <m/>
    <n v="99005400"/>
    <s v="GROUPE SEB KOREA"/>
    <m/>
    <x v="61"/>
    <m/>
    <x v="1"/>
    <x v="2"/>
    <s v="NORTH CHINA"/>
    <x v="15"/>
    <m/>
    <m/>
    <n v="99011100"/>
    <x v="15"/>
    <n v="7211001570"/>
    <s v="KI501DKR KET VITESSE 3 - 1L SS/BLK KR"/>
    <s v="R2"/>
    <d v="2017-10-01T00:00:00"/>
    <n v="1728"/>
    <n v="697"/>
    <n v="243"/>
    <n v="286"/>
    <s v="MM"/>
    <n v="5.7"/>
    <s v="KG"/>
    <n v="3"/>
    <n v="4.8440105999999997E-2"/>
    <n v="27.901501056000001"/>
    <n v="101.05263157894737"/>
    <m/>
    <n v="0.99648218057142857"/>
    <s v="TEFAL"/>
    <x v="2"/>
  </r>
  <r>
    <x v="0"/>
    <x v="0"/>
    <x v="16"/>
    <x v="2"/>
    <m/>
    <m/>
    <n v="99005400"/>
    <s v="GROUPE SEB KOREA"/>
    <m/>
    <x v="61"/>
    <m/>
    <x v="1"/>
    <x v="2"/>
    <s v="NORTH CHINA"/>
    <x v="15"/>
    <m/>
    <m/>
    <n v="99011100"/>
    <x v="15"/>
    <n v="7211001570"/>
    <s v="KI501DKR KET VITESSE 3 - 1L SS/BLK KR"/>
    <s v="R2"/>
    <d v="2017-12-01T00:00:00"/>
    <n v="1728"/>
    <n v="697"/>
    <n v="243"/>
    <n v="286"/>
    <s v="MM"/>
    <n v="5.7"/>
    <s v="KG"/>
    <n v="3"/>
    <n v="4.8440105999999997E-2"/>
    <n v="27.901501056000001"/>
    <n v="101.05263157894737"/>
    <m/>
    <n v="0.99648218057142857"/>
    <s v="TEFAL"/>
    <x v="2"/>
  </r>
  <r>
    <x v="0"/>
    <x v="1"/>
    <x v="24"/>
    <x v="6"/>
    <m/>
    <m/>
    <n v="99005400"/>
    <s v="GROUPE SEB KOREA"/>
    <m/>
    <x v="61"/>
    <m/>
    <x v="1"/>
    <x v="2"/>
    <s v="NORTH CHINA"/>
    <x v="15"/>
    <m/>
    <m/>
    <n v="99011100"/>
    <x v="15"/>
    <n v="7211001570"/>
    <s v="KI501DKR KET VITESSE 3 - 1L SS/BLK KR"/>
    <s v="R2"/>
    <d v="2018-01-01T00:00:00"/>
    <n v="1728"/>
    <n v="697"/>
    <n v="243"/>
    <n v="286"/>
    <s v="MM"/>
    <n v="5.7"/>
    <s v="KG"/>
    <n v="3"/>
    <n v="4.8440105999999997E-2"/>
    <n v="27.901501056000001"/>
    <n v="101.05263157894737"/>
    <m/>
    <n v="0.99648218057142857"/>
    <s v="TEFAL"/>
    <x v="2"/>
  </r>
  <r>
    <x v="0"/>
    <x v="0"/>
    <x v="6"/>
    <x v="3"/>
    <m/>
    <m/>
    <n v="99005400"/>
    <s v="GROUPE SEB KOREA"/>
    <m/>
    <x v="61"/>
    <m/>
    <x v="1"/>
    <x v="2"/>
    <s v="NORTH CHINA"/>
    <x v="15"/>
    <m/>
    <m/>
    <n v="99011100"/>
    <x v="15"/>
    <n v="7211001574"/>
    <s v="KI140FKR KET SUBITO 2 1.7L WRED/BLK KR"/>
    <s v="R2"/>
    <d v="2017-11-01T00:00:00"/>
    <n v="2637"/>
    <n v="551"/>
    <n v="231"/>
    <n v="262"/>
    <s v="MM"/>
    <n v="4.5"/>
    <s v="KG"/>
    <n v="3"/>
    <n v="3.3347622E-2"/>
    <n v="29.312559738000001"/>
    <n v="195.33333333333334"/>
    <m/>
    <n v="1.0468771335"/>
    <s v="TEFAL"/>
    <x v="2"/>
  </r>
  <r>
    <x v="0"/>
    <x v="1"/>
    <x v="13"/>
    <x v="4"/>
    <m/>
    <m/>
    <n v="99005400"/>
    <s v="GROUPE SEB KOREA"/>
    <m/>
    <x v="61"/>
    <m/>
    <x v="1"/>
    <x v="2"/>
    <s v="NORTH CHINA"/>
    <x v="15"/>
    <m/>
    <m/>
    <n v="99011100"/>
    <x v="15"/>
    <n v="7211001574"/>
    <s v="KI140FKR KET SUBITO 2 1.7L WRED/BLK KR"/>
    <s v="R2"/>
    <d v="2018-02-01T00:00:00"/>
    <n v="2637"/>
    <n v="551"/>
    <n v="231"/>
    <n v="262"/>
    <s v="MM"/>
    <n v="4.5"/>
    <s v="KG"/>
    <n v="3"/>
    <n v="3.3347622E-2"/>
    <n v="29.312559738000001"/>
    <n v="195.33333333333334"/>
    <m/>
    <n v="1.0468771335"/>
    <s v="TEFAL"/>
    <x v="2"/>
  </r>
  <r>
    <x v="0"/>
    <x v="0"/>
    <x v="5"/>
    <x v="1"/>
    <m/>
    <m/>
    <n v="99004900"/>
    <s v="GROUPE SEB SLOVENSKO spol.r.o."/>
    <m/>
    <x v="61"/>
    <m/>
    <x v="2"/>
    <x v="2"/>
    <s v="NORTH CHINA"/>
    <x v="13"/>
    <m/>
    <m/>
    <n v="99011100"/>
    <x v="15"/>
    <n v="7211001577"/>
    <s v="KI140D11 KET SUBITO2 1.7L STAIN BLK EUR"/>
    <s v="R2"/>
    <d v="2017-10-01T00:00:00"/>
    <n v="2637"/>
    <n v="551"/>
    <n v="231"/>
    <n v="262"/>
    <s v="MM"/>
    <n v="4.5"/>
    <s v="KG"/>
    <n v="3"/>
    <n v="3.3347622E-2"/>
    <n v="29.312559738000001"/>
    <n v="195.33333333333334"/>
    <m/>
    <n v="1.0468771335"/>
    <s v="TEFAL"/>
    <x v="2"/>
  </r>
  <r>
    <x v="0"/>
    <x v="1"/>
    <x v="28"/>
    <x v="6"/>
    <m/>
    <m/>
    <n v="99004900"/>
    <s v="GROUPE SEB SLOVENSKO spol.r.o."/>
    <m/>
    <x v="61"/>
    <m/>
    <x v="2"/>
    <x v="2"/>
    <s v="NORTH CHINA"/>
    <x v="13"/>
    <m/>
    <m/>
    <n v="99011100"/>
    <x v="15"/>
    <n v="7211001577"/>
    <s v="KI140D11 KET SUBITO2 1.7L STAIN BLK EUR"/>
    <s v="R2"/>
    <d v="2018-01-01T00:00:00"/>
    <n v="2637"/>
    <n v="551"/>
    <n v="231"/>
    <n v="262"/>
    <s v="MM"/>
    <n v="4.5"/>
    <s v="KG"/>
    <n v="3"/>
    <n v="3.3347622E-2"/>
    <n v="29.312559738000001"/>
    <n v="195.33333333333334"/>
    <m/>
    <n v="1.0468771335"/>
    <s v="TEFAL"/>
    <x v="2"/>
  </r>
  <r>
    <x v="0"/>
    <x v="0"/>
    <x v="8"/>
    <x v="1"/>
    <m/>
    <m/>
    <n v="99006100"/>
    <s v="GROUPE SEB FRANCE SAS (GSF)"/>
    <m/>
    <x v="61"/>
    <m/>
    <x v="2"/>
    <x v="2"/>
    <s v="NORTH CHINA"/>
    <x v="17"/>
    <m/>
    <m/>
    <n v="99011100"/>
    <x v="15"/>
    <n v="7211001578"/>
    <s v="FR804000 FRY OLEOCLEAN PRO DIGITAL TIM"/>
    <s v="N4"/>
    <d v="2017-10-01T00:00:00"/>
    <n v="390"/>
    <n v="481"/>
    <n v="365"/>
    <n v="416"/>
    <s v="MM"/>
    <n v="7.5"/>
    <s v="KG"/>
    <n v="1"/>
    <n v="7.3035039999999996E-2"/>
    <n v="28.483665599999998"/>
    <n v="52"/>
    <m/>
    <n v="1.0172737714285713"/>
    <s v="SEB"/>
    <x v="2"/>
  </r>
  <r>
    <x v="0"/>
    <x v="0"/>
    <x v="5"/>
    <x v="1"/>
    <m/>
    <m/>
    <n v="99006100"/>
    <s v="GROUPE SEB FRANCE SAS (GSF)"/>
    <m/>
    <x v="61"/>
    <m/>
    <x v="2"/>
    <x v="2"/>
    <s v="NORTH CHINA"/>
    <x v="17"/>
    <m/>
    <m/>
    <n v="99011100"/>
    <x v="15"/>
    <n v="7211001578"/>
    <s v="FR804000 FRY OLEOCLEAN PRO DIGITAL TIM"/>
    <s v="N4"/>
    <d v="2017-10-01T00:00:00"/>
    <n v="390"/>
    <n v="481"/>
    <n v="365"/>
    <n v="416"/>
    <s v="MM"/>
    <n v="7.5"/>
    <s v="KG"/>
    <n v="1"/>
    <n v="7.3035039999999996E-2"/>
    <n v="28.483665599999998"/>
    <n v="52"/>
    <m/>
    <n v="1.0172737714285713"/>
    <s v="SEB"/>
    <x v="2"/>
  </r>
  <r>
    <x v="0"/>
    <x v="0"/>
    <x v="14"/>
    <x v="3"/>
    <m/>
    <m/>
    <n v="99006100"/>
    <s v="GROUPE SEB FRANCE SAS (GSF)"/>
    <m/>
    <x v="61"/>
    <m/>
    <x v="2"/>
    <x v="2"/>
    <s v="NORTH CHINA"/>
    <x v="17"/>
    <m/>
    <m/>
    <n v="99011100"/>
    <x v="15"/>
    <n v="7211001578"/>
    <s v="FR804000 FRY OLEOCLEAN PRO DIGITAL TIM"/>
    <s v="N4"/>
    <d v="2017-11-01T00:00:00"/>
    <n v="390"/>
    <n v="481"/>
    <n v="365"/>
    <n v="416"/>
    <s v="MM"/>
    <n v="7.5"/>
    <s v="KG"/>
    <n v="1"/>
    <n v="7.3035039999999996E-2"/>
    <n v="28.483665599999998"/>
    <n v="52"/>
    <m/>
    <n v="1.0172737714285713"/>
    <s v="SEB"/>
    <x v="2"/>
  </r>
  <r>
    <x v="0"/>
    <x v="0"/>
    <x v="6"/>
    <x v="3"/>
    <m/>
    <m/>
    <n v="99006100"/>
    <s v="GROUPE SEB FRANCE SAS (GSF)"/>
    <m/>
    <x v="61"/>
    <m/>
    <x v="2"/>
    <x v="2"/>
    <s v="NORTH CHINA"/>
    <x v="17"/>
    <m/>
    <m/>
    <n v="99011100"/>
    <x v="15"/>
    <n v="7211001578"/>
    <s v="FR804000 FRY OLEOCLEAN PRO DIGITAL TIM"/>
    <s v="N4"/>
    <d v="2017-11-01T00:00:00"/>
    <n v="390"/>
    <n v="481"/>
    <n v="365"/>
    <n v="416"/>
    <s v="MM"/>
    <n v="7.5"/>
    <s v="KG"/>
    <n v="1"/>
    <n v="7.3035039999999996E-2"/>
    <n v="28.483665599999998"/>
    <n v="52"/>
    <m/>
    <n v="1.0172737714285713"/>
    <s v="SEB"/>
    <x v="2"/>
  </r>
  <r>
    <x v="0"/>
    <x v="0"/>
    <x v="16"/>
    <x v="2"/>
    <m/>
    <m/>
    <n v="99006100"/>
    <s v="GROUPE SEB FRANCE SAS (GSF)"/>
    <m/>
    <x v="61"/>
    <m/>
    <x v="2"/>
    <x v="2"/>
    <s v="NORTH CHINA"/>
    <x v="17"/>
    <m/>
    <m/>
    <n v="99011100"/>
    <x v="15"/>
    <n v="7211001578"/>
    <s v="FR804000 FRY OLEOCLEAN PRO DIGITAL TIM"/>
    <s v="N4"/>
    <d v="2017-12-01T00:00:00"/>
    <n v="390"/>
    <n v="481"/>
    <n v="365"/>
    <n v="416"/>
    <s v="MM"/>
    <n v="7.5"/>
    <s v="KG"/>
    <n v="1"/>
    <n v="7.3035039999999996E-2"/>
    <n v="28.483665599999998"/>
    <n v="52"/>
    <m/>
    <n v="1.0172737714285713"/>
    <s v="SEB"/>
    <x v="2"/>
  </r>
  <r>
    <x v="0"/>
    <x v="1"/>
    <x v="23"/>
    <x v="6"/>
    <m/>
    <m/>
    <n v="99006100"/>
    <s v="GROUPE SEB FRANCE SAS (GSF)"/>
    <m/>
    <x v="61"/>
    <m/>
    <x v="2"/>
    <x v="2"/>
    <s v="NORTH CHINA"/>
    <x v="17"/>
    <m/>
    <m/>
    <n v="99011100"/>
    <x v="15"/>
    <n v="7211001578"/>
    <s v="FR804000 FRY OLEOCLEAN PRO DIGITAL TIM"/>
    <s v="N4"/>
    <d v="2018-01-01T00:00:00"/>
    <n v="390"/>
    <n v="481"/>
    <n v="365"/>
    <n v="416"/>
    <s v="MM"/>
    <n v="7.5"/>
    <s v="KG"/>
    <n v="1"/>
    <n v="7.3035039999999996E-2"/>
    <n v="28.483665599999998"/>
    <n v="52"/>
    <m/>
    <n v="1.0172737714285713"/>
    <s v="SEB"/>
    <x v="2"/>
  </r>
  <r>
    <x v="0"/>
    <x v="1"/>
    <x v="24"/>
    <x v="6"/>
    <m/>
    <m/>
    <n v="99006100"/>
    <s v="GROUPE SEB FRANCE SAS (GSF)"/>
    <m/>
    <x v="61"/>
    <m/>
    <x v="2"/>
    <x v="2"/>
    <s v="NORTH CHINA"/>
    <x v="17"/>
    <m/>
    <m/>
    <n v="99011100"/>
    <x v="15"/>
    <n v="7211001578"/>
    <s v="FR804000 FRY OLEOCLEAN PRO DIGITAL TIM"/>
    <s v="N4"/>
    <d v="2018-01-01T00:00:00"/>
    <n v="390"/>
    <n v="481"/>
    <n v="365"/>
    <n v="416"/>
    <s v="MM"/>
    <n v="7.5"/>
    <s v="KG"/>
    <n v="1"/>
    <n v="7.3035039999999996E-2"/>
    <n v="28.483665599999998"/>
    <n v="52"/>
    <m/>
    <n v="1.0172737714285713"/>
    <s v="SEB"/>
    <x v="2"/>
  </r>
  <r>
    <x v="0"/>
    <x v="1"/>
    <x v="13"/>
    <x v="4"/>
    <m/>
    <m/>
    <n v="99006100"/>
    <s v="GROUPE SEB FRANCE SAS (GSF)"/>
    <m/>
    <x v="61"/>
    <m/>
    <x v="2"/>
    <x v="2"/>
    <s v="NORTH CHINA"/>
    <x v="17"/>
    <m/>
    <m/>
    <n v="99011100"/>
    <x v="15"/>
    <n v="7211001578"/>
    <s v="FR804000 FRY OLEOCLEAN PRO DIGITAL TIM"/>
    <s v="N4"/>
    <d v="2018-02-01T00:00:00"/>
    <n v="390"/>
    <n v="481"/>
    <n v="365"/>
    <n v="416"/>
    <s v="MM"/>
    <n v="7.5"/>
    <s v="KG"/>
    <n v="1"/>
    <n v="7.3035039999999996E-2"/>
    <n v="28.483665599999998"/>
    <n v="52"/>
    <m/>
    <n v="1.0172737714285713"/>
    <s v="SEB"/>
    <x v="2"/>
  </r>
  <r>
    <x v="0"/>
    <x v="0"/>
    <x v="2"/>
    <x v="1"/>
    <m/>
    <m/>
    <n v="99008300"/>
    <s v="Groupe SEB DEUTSCHLAND GMBH"/>
    <m/>
    <x v="61"/>
    <m/>
    <x v="2"/>
    <x v="2"/>
    <s v="NORTH CHINA"/>
    <x v="23"/>
    <m/>
    <m/>
    <n v="99011100"/>
    <x v="15"/>
    <n v="7211001583"/>
    <s v="FR804015 FRY OLEOCLEAN PRO DIGITAL TIMER"/>
    <s v="N4"/>
    <d v="2017-10-01T00:00:00"/>
    <n v="940"/>
    <n v="481"/>
    <n v="365"/>
    <n v="416"/>
    <s v="MM"/>
    <n v="7.5"/>
    <s v="KG"/>
    <n v="1"/>
    <n v="7.3035039999999996E-2"/>
    <n v="68.652937600000001"/>
    <n v="125.33333333333333"/>
    <m/>
    <n v="2.4518906285714284"/>
    <s v="TEFAL"/>
    <x v="2"/>
  </r>
  <r>
    <x v="0"/>
    <x v="0"/>
    <x v="8"/>
    <x v="1"/>
    <m/>
    <m/>
    <n v="99008300"/>
    <s v="Groupe SEB DEUTSCHLAND GMBH"/>
    <m/>
    <x v="61"/>
    <m/>
    <x v="2"/>
    <x v="2"/>
    <s v="NORTH CHINA"/>
    <x v="23"/>
    <m/>
    <m/>
    <n v="99011100"/>
    <x v="15"/>
    <n v="7211001583"/>
    <s v="FR804015 FRY OLEOCLEAN PRO DIGITAL TIMER"/>
    <s v="N4"/>
    <d v="2017-10-01T00:00:00"/>
    <n v="940"/>
    <n v="481"/>
    <n v="365"/>
    <n v="416"/>
    <s v="MM"/>
    <n v="7.5"/>
    <s v="KG"/>
    <n v="1"/>
    <n v="7.3035039999999996E-2"/>
    <n v="68.652937600000001"/>
    <n v="125.33333333333333"/>
    <m/>
    <n v="2.4518906285714284"/>
    <s v="TEFAL"/>
    <x v="2"/>
  </r>
  <r>
    <x v="0"/>
    <x v="0"/>
    <x v="1"/>
    <x v="1"/>
    <m/>
    <m/>
    <n v="99008300"/>
    <s v="Groupe SEB DEUTSCHLAND GMBH"/>
    <m/>
    <x v="61"/>
    <m/>
    <x v="2"/>
    <x v="2"/>
    <s v="NORTH CHINA"/>
    <x v="23"/>
    <m/>
    <m/>
    <n v="99011100"/>
    <x v="15"/>
    <n v="7211001583"/>
    <s v="FR804015 FRY OLEOCLEAN PRO DIGITAL TIMER"/>
    <s v="N4"/>
    <d v="2017-10-01T00:00:00"/>
    <n v="940"/>
    <n v="481"/>
    <n v="365"/>
    <n v="416"/>
    <s v="MM"/>
    <n v="7.5"/>
    <s v="KG"/>
    <n v="1"/>
    <n v="7.3035039999999996E-2"/>
    <n v="68.652937600000001"/>
    <n v="125.33333333333333"/>
    <m/>
    <n v="2.4518906285714284"/>
    <s v="TEFAL"/>
    <x v="2"/>
  </r>
  <r>
    <x v="0"/>
    <x v="0"/>
    <x v="14"/>
    <x v="3"/>
    <m/>
    <m/>
    <n v="99008300"/>
    <s v="Groupe SEB DEUTSCHLAND GMBH"/>
    <m/>
    <x v="61"/>
    <m/>
    <x v="2"/>
    <x v="2"/>
    <s v="NORTH CHINA"/>
    <x v="23"/>
    <m/>
    <m/>
    <n v="99011100"/>
    <x v="15"/>
    <n v="7211001583"/>
    <s v="FR804015 FRY OLEOCLEAN PRO DIGITAL TIMER"/>
    <s v="N4"/>
    <d v="2017-11-01T00:00:00"/>
    <n v="940"/>
    <n v="481"/>
    <n v="365"/>
    <n v="416"/>
    <s v="MM"/>
    <n v="7.5"/>
    <s v="KG"/>
    <n v="1"/>
    <n v="7.3035039999999996E-2"/>
    <n v="68.652937600000001"/>
    <n v="125.33333333333333"/>
    <m/>
    <n v="2.4518906285714284"/>
    <s v="TEFAL"/>
    <x v="2"/>
  </r>
  <r>
    <x v="0"/>
    <x v="0"/>
    <x v="6"/>
    <x v="3"/>
    <m/>
    <m/>
    <n v="99008300"/>
    <s v="Groupe SEB DEUTSCHLAND GMBH"/>
    <m/>
    <x v="61"/>
    <m/>
    <x v="2"/>
    <x v="2"/>
    <s v="NORTH CHINA"/>
    <x v="23"/>
    <m/>
    <m/>
    <n v="99011100"/>
    <x v="15"/>
    <n v="7211001583"/>
    <s v="FR804015 FRY OLEOCLEAN PRO DIGITAL TIMER"/>
    <s v="N4"/>
    <d v="2017-11-01T00:00:00"/>
    <n v="940"/>
    <n v="481"/>
    <n v="365"/>
    <n v="416"/>
    <s v="MM"/>
    <n v="7.5"/>
    <s v="KG"/>
    <n v="1"/>
    <n v="7.3035039999999996E-2"/>
    <n v="68.652937600000001"/>
    <n v="125.33333333333333"/>
    <m/>
    <n v="2.4518906285714284"/>
    <s v="TEFAL"/>
    <x v="2"/>
  </r>
  <r>
    <x v="0"/>
    <x v="0"/>
    <x v="7"/>
    <x v="3"/>
    <m/>
    <m/>
    <n v="99008300"/>
    <s v="Groupe SEB DEUTSCHLAND GMBH"/>
    <m/>
    <x v="61"/>
    <m/>
    <x v="2"/>
    <x v="2"/>
    <s v="NORTH CHINA"/>
    <x v="23"/>
    <m/>
    <m/>
    <n v="99011100"/>
    <x v="15"/>
    <n v="7211001583"/>
    <s v="FR804015 FRY OLEOCLEAN PRO DIGITAL TIMER"/>
    <s v="N4"/>
    <d v="2017-11-01T00:00:00"/>
    <n v="940"/>
    <n v="481"/>
    <n v="365"/>
    <n v="416"/>
    <s v="MM"/>
    <n v="7.5"/>
    <s v="KG"/>
    <n v="1"/>
    <n v="7.3035039999999996E-2"/>
    <n v="68.652937600000001"/>
    <n v="125.33333333333333"/>
    <m/>
    <n v="2.4518906285714284"/>
    <s v="TEFAL"/>
    <x v="2"/>
  </r>
  <r>
    <x v="0"/>
    <x v="0"/>
    <x v="3"/>
    <x v="2"/>
    <m/>
    <m/>
    <n v="99008300"/>
    <s v="Groupe SEB DEUTSCHLAND GMBH"/>
    <m/>
    <x v="61"/>
    <m/>
    <x v="2"/>
    <x v="2"/>
    <s v="NORTH CHINA"/>
    <x v="23"/>
    <m/>
    <m/>
    <n v="99011100"/>
    <x v="15"/>
    <n v="7211001583"/>
    <s v="FR804015 FRY OLEOCLEAN PRO DIGITAL TIMER"/>
    <s v="N4"/>
    <d v="2017-12-01T00:00:00"/>
    <n v="1880"/>
    <n v="481"/>
    <n v="365"/>
    <n v="416"/>
    <s v="MM"/>
    <n v="7.5"/>
    <s v="KG"/>
    <n v="1"/>
    <n v="7.3035039999999996E-2"/>
    <n v="137.3058752"/>
    <n v="250.66666666666666"/>
    <m/>
    <n v="4.9037812571428567"/>
    <s v="TEFAL"/>
    <x v="2"/>
  </r>
  <r>
    <x v="0"/>
    <x v="0"/>
    <x v="16"/>
    <x v="2"/>
    <m/>
    <m/>
    <n v="99008300"/>
    <s v="Groupe SEB DEUTSCHLAND GMBH"/>
    <m/>
    <x v="61"/>
    <m/>
    <x v="2"/>
    <x v="2"/>
    <s v="NORTH CHINA"/>
    <x v="23"/>
    <m/>
    <m/>
    <n v="99011100"/>
    <x v="15"/>
    <n v="7211001583"/>
    <s v="FR804015 FRY OLEOCLEAN PRO DIGITAL TIMER"/>
    <s v="N4"/>
    <d v="2017-12-01T00:00:00"/>
    <n v="940"/>
    <n v="481"/>
    <n v="365"/>
    <n v="416"/>
    <s v="MM"/>
    <n v="7.5"/>
    <s v="KG"/>
    <n v="1"/>
    <n v="7.3035039999999996E-2"/>
    <n v="68.652937600000001"/>
    <n v="125.33333333333333"/>
    <m/>
    <n v="2.4518906285714284"/>
    <s v="TEFAL"/>
    <x v="2"/>
  </r>
  <r>
    <x v="0"/>
    <x v="1"/>
    <x v="21"/>
    <x v="6"/>
    <m/>
    <m/>
    <n v="99008300"/>
    <s v="Groupe SEB DEUTSCHLAND GMBH"/>
    <m/>
    <x v="61"/>
    <m/>
    <x v="2"/>
    <x v="2"/>
    <s v="NORTH CHINA"/>
    <x v="23"/>
    <m/>
    <m/>
    <n v="99011100"/>
    <x v="15"/>
    <n v="7211001583"/>
    <s v="FR804015 FRY OLEOCLEAN PRO DIGITAL TIMER"/>
    <s v="N4"/>
    <d v="2018-01-01T00:00:00"/>
    <n v="8460"/>
    <n v="481"/>
    <n v="365"/>
    <n v="416"/>
    <s v="MM"/>
    <n v="7.5"/>
    <s v="KG"/>
    <n v="1"/>
    <n v="7.3035039999999996E-2"/>
    <n v="617.87643839999998"/>
    <n v="1128"/>
    <m/>
    <n v="22.067015657142857"/>
    <s v="TEFAL"/>
    <x v="2"/>
  </r>
  <r>
    <x v="0"/>
    <x v="1"/>
    <x v="24"/>
    <x v="6"/>
    <m/>
    <m/>
    <n v="99008300"/>
    <s v="Groupe SEB DEUTSCHLAND GMBH"/>
    <m/>
    <x v="61"/>
    <m/>
    <x v="2"/>
    <x v="2"/>
    <s v="NORTH CHINA"/>
    <x v="23"/>
    <m/>
    <m/>
    <n v="99011100"/>
    <x v="15"/>
    <n v="7211001583"/>
    <s v="FR804015 FRY OLEOCLEAN PRO DIGITAL TIMER"/>
    <s v="N4"/>
    <d v="2018-01-01T00:00:00"/>
    <n v="940"/>
    <n v="481"/>
    <n v="365"/>
    <n v="416"/>
    <s v="MM"/>
    <n v="7.5"/>
    <s v="KG"/>
    <n v="1"/>
    <n v="7.3035039999999996E-2"/>
    <n v="68.652937600000001"/>
    <n v="125.33333333333333"/>
    <m/>
    <n v="2.4518906285714284"/>
    <s v="TEFAL"/>
    <x v="2"/>
  </r>
  <r>
    <x v="0"/>
    <x v="0"/>
    <x v="8"/>
    <x v="1"/>
    <m/>
    <m/>
    <n v="99004900"/>
    <s v="GROUPE SEB SLOVENSKO spol.r.o."/>
    <m/>
    <x v="61"/>
    <m/>
    <x v="2"/>
    <x v="2"/>
    <s v="NORTH CHINA"/>
    <x v="13"/>
    <m/>
    <m/>
    <n v="99011100"/>
    <x v="15"/>
    <n v="7211001586"/>
    <s v="KO105811 KET PRINCIPIO3 PLAST 1.7L BLK"/>
    <s v="R2"/>
    <d v="2017-10-01T00:00:00"/>
    <n v="2673"/>
    <n v="527"/>
    <n v="236"/>
    <n v="256"/>
    <s v="MM"/>
    <n v="3.9"/>
    <s v="KG"/>
    <n v="3"/>
    <n v="3.1839232000000002E-2"/>
    <n v="28.368755711999999"/>
    <n v="228.46153846153845"/>
    <m/>
    <n v="1.0131698468571428"/>
    <s v="TEFAL"/>
    <x v="2"/>
  </r>
  <r>
    <x v="0"/>
    <x v="0"/>
    <x v="3"/>
    <x v="2"/>
    <m/>
    <m/>
    <n v="99008300"/>
    <s v="Groupe SEB DEUTSCHLAND GMBH"/>
    <m/>
    <x v="61"/>
    <m/>
    <x v="2"/>
    <x v="2"/>
    <s v="NORTH CHINA"/>
    <x v="23"/>
    <m/>
    <m/>
    <n v="99011100"/>
    <x v="15"/>
    <n v="7211001586"/>
    <s v="KO105811 KET PRINCIPIO3 PLAST 1.7L BLK"/>
    <s v="R2"/>
    <d v="2017-12-01T00:00:00"/>
    <n v="2673"/>
    <n v="527"/>
    <n v="236"/>
    <n v="256"/>
    <s v="MM"/>
    <n v="3.9"/>
    <s v="KG"/>
    <n v="3"/>
    <n v="3.1839232000000002E-2"/>
    <n v="28.368755711999999"/>
    <n v="228.46153846153845"/>
    <m/>
    <n v="1.0131698468571428"/>
    <s v="TEFAL"/>
    <x v="2"/>
  </r>
  <r>
    <x v="0"/>
    <x v="0"/>
    <x v="8"/>
    <x v="1"/>
    <m/>
    <m/>
    <n v="99004900"/>
    <s v="GROUPE SEB SLOVENSKO spol.r.o."/>
    <m/>
    <x v="61"/>
    <m/>
    <x v="2"/>
    <x v="2"/>
    <s v="NORTH CHINA"/>
    <x v="13"/>
    <m/>
    <m/>
    <n v="99011100"/>
    <x v="15"/>
    <n v="7211001588"/>
    <s v="KI160511 KET SUBITO3 1.7L WINE RED EUR"/>
    <s v="R2"/>
    <d v="2017-10-01T00:00:00"/>
    <n v="2322"/>
    <n v="755"/>
    <n v="202"/>
    <n v="252"/>
    <s v="MM"/>
    <n v="4.8"/>
    <s v="KG"/>
    <n v="3"/>
    <n v="3.8432519999999998E-2"/>
    <n v="29.746770479999999"/>
    <n v="161.25"/>
    <m/>
    <n v="1.06238466"/>
    <s v="TEFAL"/>
    <x v="2"/>
  </r>
  <r>
    <x v="0"/>
    <x v="0"/>
    <x v="22"/>
    <x v="2"/>
    <m/>
    <m/>
    <n v="99004900"/>
    <s v="GROUPE SEB SLOVENSKO spol.r.o."/>
    <m/>
    <x v="61"/>
    <m/>
    <x v="2"/>
    <x v="2"/>
    <s v="NORTH CHINA"/>
    <x v="13"/>
    <m/>
    <m/>
    <n v="99011100"/>
    <x v="15"/>
    <n v="7211001588"/>
    <s v="KI160511 KET SUBITO3 1.7L WINE RED EUR"/>
    <s v="R2"/>
    <d v="2017-12-01T00:00:00"/>
    <n v="2322"/>
    <n v="755"/>
    <n v="202"/>
    <n v="252"/>
    <s v="MM"/>
    <n v="4.8"/>
    <s v="KG"/>
    <n v="3"/>
    <n v="3.8432519999999998E-2"/>
    <n v="29.746770479999999"/>
    <n v="161.25"/>
    <m/>
    <n v="1.06238466"/>
    <s v="TEFAL"/>
    <x v="2"/>
  </r>
  <r>
    <x v="0"/>
    <x v="1"/>
    <x v="13"/>
    <x v="4"/>
    <m/>
    <m/>
    <n v="99004900"/>
    <s v="GROUPE SEB SLOVENSKO spol.r.o."/>
    <m/>
    <x v="61"/>
    <m/>
    <x v="2"/>
    <x v="2"/>
    <s v="NORTH CHINA"/>
    <x v="13"/>
    <m/>
    <m/>
    <n v="99011100"/>
    <x v="15"/>
    <n v="7211001588"/>
    <s v="KI160511 KET SUBITO3 1.7L WINE RED EUR"/>
    <s v="R2"/>
    <d v="2018-02-01T00:00:00"/>
    <n v="2322"/>
    <n v="755"/>
    <n v="202"/>
    <n v="252"/>
    <s v="MM"/>
    <n v="4.8"/>
    <s v="KG"/>
    <n v="3"/>
    <n v="3.8432519999999998E-2"/>
    <n v="29.746770479999999"/>
    <n v="161.25"/>
    <m/>
    <n v="1.06238466"/>
    <s v="TEFAL"/>
    <x v="2"/>
  </r>
  <r>
    <x v="0"/>
    <x v="0"/>
    <x v="5"/>
    <x v="1"/>
    <m/>
    <m/>
    <n v="99008200"/>
    <s v="GROUPE SEB IBERICA"/>
    <m/>
    <x v="61"/>
    <m/>
    <x v="2"/>
    <x v="2"/>
    <s v="NORTH CHINA"/>
    <x v="22"/>
    <m/>
    <m/>
    <n v="99011400"/>
    <x v="27"/>
    <n v="7211001589"/>
    <s v="MK302121 RC MAXICHEF 10C WHT ES/PT"/>
    <s v="N4"/>
    <d v="2017-10-01T00:00:00"/>
    <n v="708"/>
    <n v="677"/>
    <n v="348"/>
    <n v="615"/>
    <s v="MM"/>
    <n v="20.72"/>
    <s v="KG"/>
    <n v="4"/>
    <n v="0.14489154000000001"/>
    <n v="25.645802580000002"/>
    <n v="8.5424710424710426"/>
    <m/>
    <n v="0.91592152071428568"/>
    <s v="MOULINEX"/>
    <x v="2"/>
  </r>
  <r>
    <x v="0"/>
    <x v="0"/>
    <x v="3"/>
    <x v="2"/>
    <m/>
    <m/>
    <n v="99008200"/>
    <s v="GROUPE SEB IBERICA"/>
    <m/>
    <x v="61"/>
    <m/>
    <x v="2"/>
    <x v="2"/>
    <s v="NORTH CHINA"/>
    <x v="22"/>
    <m/>
    <m/>
    <n v="99011400"/>
    <x v="27"/>
    <n v="7211001589"/>
    <s v="MK302121 RC MAXICHEF 10C WHT ES/PT"/>
    <s v="N4"/>
    <d v="2017-12-01T00:00:00"/>
    <n v="708"/>
    <n v="677"/>
    <n v="348"/>
    <n v="615"/>
    <s v="MM"/>
    <n v="20.72"/>
    <s v="KG"/>
    <n v="4"/>
    <n v="0.14489154000000001"/>
    <n v="25.645802580000002"/>
    <n v="8.5424710424710426"/>
    <m/>
    <n v="0.91592152071428568"/>
    <s v="MOULINEX"/>
    <x v="2"/>
  </r>
  <r>
    <x v="0"/>
    <x v="1"/>
    <x v="13"/>
    <x v="4"/>
    <m/>
    <m/>
    <n v="99008200"/>
    <s v="GROUPE SEB IBERICA"/>
    <m/>
    <x v="61"/>
    <m/>
    <x v="2"/>
    <x v="2"/>
    <s v="NORTH CHINA"/>
    <x v="22"/>
    <m/>
    <m/>
    <n v="99011400"/>
    <x v="27"/>
    <n v="7211001589"/>
    <s v="MK302121 RC MAXICHEF 10C WHT ES/PT"/>
    <s v="N4"/>
    <d v="2018-02-01T00:00:00"/>
    <n v="708"/>
    <n v="677"/>
    <n v="348"/>
    <n v="615"/>
    <s v="MM"/>
    <n v="20.72"/>
    <s v="KG"/>
    <n v="4"/>
    <n v="0.14489154000000001"/>
    <n v="25.645802580000002"/>
    <n v="8.5424710424710426"/>
    <m/>
    <n v="0.91592152071428568"/>
    <s v="MOULINEX"/>
    <x v="2"/>
  </r>
  <r>
    <x v="0"/>
    <x v="0"/>
    <x v="2"/>
    <x v="1"/>
    <m/>
    <m/>
    <n v="99004701"/>
    <s v="LLC &quot;Groupe SEB Ukraine&quot;"/>
    <m/>
    <x v="61"/>
    <m/>
    <x v="1"/>
    <x v="2"/>
    <s v="NORTH CHINA"/>
    <x v="12"/>
    <m/>
    <m/>
    <n v="99011100"/>
    <x v="15"/>
    <n v="7211001595"/>
    <s v="CE500E32 EPC FAST MULTICOOK YC10 SS CIS"/>
    <s v="N4"/>
    <d v="2017-10-01T00:00:00"/>
    <n v="714"/>
    <n v="333"/>
    <n v="333"/>
    <n v="357"/>
    <s v="MM"/>
    <n v="6.03"/>
    <s v="KG"/>
    <n v="1"/>
    <n v="3.9587373000000002E-2"/>
    <n v="28.265384321999999"/>
    <n v="118.40796019900498"/>
    <m/>
    <n v="1.0094780114999999"/>
    <s v="MOULINEX"/>
    <x v="2"/>
  </r>
  <r>
    <x v="0"/>
    <x v="0"/>
    <x v="5"/>
    <x v="1"/>
    <m/>
    <m/>
    <n v="99004701"/>
    <s v="LLC &quot;Groupe SEB Ukraine&quot;"/>
    <m/>
    <x v="61"/>
    <m/>
    <x v="1"/>
    <x v="2"/>
    <s v="NORTH CHINA"/>
    <x v="12"/>
    <m/>
    <m/>
    <n v="99011100"/>
    <x v="15"/>
    <n v="7211001595"/>
    <s v="CE500E32 EPC FAST MULTICOOK YC10 SS CIS"/>
    <s v="N4"/>
    <d v="2017-10-01T00:00:00"/>
    <n v="714"/>
    <n v="333"/>
    <n v="333"/>
    <n v="357"/>
    <s v="MM"/>
    <n v="6.03"/>
    <s v="KG"/>
    <n v="1"/>
    <n v="3.9587373000000002E-2"/>
    <n v="28.265384321999999"/>
    <n v="118.40796019900498"/>
    <m/>
    <n v="1.0094780114999999"/>
    <s v="MOULINEX"/>
    <x v="2"/>
  </r>
  <r>
    <x v="0"/>
    <x v="0"/>
    <x v="22"/>
    <x v="2"/>
    <m/>
    <m/>
    <n v="99004701"/>
    <s v="LLC &quot;Groupe SEB Ukraine&quot;"/>
    <m/>
    <x v="61"/>
    <m/>
    <x v="1"/>
    <x v="2"/>
    <s v="NORTH CHINA"/>
    <x v="12"/>
    <m/>
    <m/>
    <n v="99011100"/>
    <x v="15"/>
    <n v="7211001595"/>
    <s v="CE500E32 EPC FAST MULTICOOK YC10 SS CIS"/>
    <s v="N4"/>
    <d v="2017-12-01T00:00:00"/>
    <n v="714"/>
    <n v="333"/>
    <n v="333"/>
    <n v="357"/>
    <s v="MM"/>
    <n v="6.03"/>
    <s v="KG"/>
    <n v="1"/>
    <n v="3.9587373000000002E-2"/>
    <n v="28.265384321999999"/>
    <n v="118.40796019900498"/>
    <m/>
    <n v="1.0094780114999999"/>
    <s v="MOULINEX"/>
    <x v="2"/>
  </r>
  <r>
    <x v="0"/>
    <x v="1"/>
    <x v="21"/>
    <x v="6"/>
    <m/>
    <m/>
    <n v="99004701"/>
    <s v="LLC &quot;Groupe SEB Ukraine&quot;"/>
    <m/>
    <x v="61"/>
    <m/>
    <x v="1"/>
    <x v="2"/>
    <s v="NORTH CHINA"/>
    <x v="12"/>
    <m/>
    <m/>
    <n v="99011100"/>
    <x v="15"/>
    <n v="7211001595"/>
    <s v="CE500E32 EPC FAST MULTICOOK YC10 SS CIS"/>
    <s v="N4"/>
    <d v="2018-01-01T00:00:00"/>
    <n v="714"/>
    <n v="333"/>
    <n v="333"/>
    <n v="357"/>
    <s v="MM"/>
    <n v="6.03"/>
    <s v="KG"/>
    <n v="1"/>
    <n v="3.9587373000000002E-2"/>
    <n v="28.265384321999999"/>
    <n v="118.40796019900498"/>
    <m/>
    <n v="1.0094780114999999"/>
    <s v="MOULINEX"/>
    <x v="2"/>
  </r>
  <r>
    <x v="0"/>
    <x v="1"/>
    <x v="13"/>
    <x v="4"/>
    <m/>
    <m/>
    <n v="99004701"/>
    <s v="LLC &quot;Groupe SEB Ukraine&quot;"/>
    <m/>
    <x v="61"/>
    <m/>
    <x v="1"/>
    <x v="2"/>
    <s v="NORTH CHINA"/>
    <x v="12"/>
    <m/>
    <m/>
    <n v="99011100"/>
    <x v="15"/>
    <n v="7211001595"/>
    <s v="CE500E32 EPC FAST MULTICOOK YC10 SS CIS"/>
    <s v="N4"/>
    <d v="2018-02-01T00:00:00"/>
    <n v="714"/>
    <n v="333"/>
    <n v="333"/>
    <n v="357"/>
    <s v="MM"/>
    <n v="6.03"/>
    <s v="KG"/>
    <n v="1"/>
    <n v="3.9587373000000002E-2"/>
    <n v="28.265384321999999"/>
    <n v="118.40796019900498"/>
    <m/>
    <n v="1.0094780114999999"/>
    <s v="MOULINEX"/>
    <x v="2"/>
  </r>
  <r>
    <x v="0"/>
    <x v="0"/>
    <x v="8"/>
    <x v="1"/>
    <m/>
    <m/>
    <n v="99004801"/>
    <s v="ZAO &quot;GROUPE SEB VOSTOK&quot;"/>
    <m/>
    <x v="61"/>
    <m/>
    <x v="1"/>
    <x v="2"/>
    <s v="NORTH CHINA"/>
    <x v="27"/>
    <m/>
    <m/>
    <n v="99011100"/>
    <x v="15"/>
    <n v="7211001595"/>
    <s v="CE500E32 EPC FAST MULTICOOK YC10 SS CIS"/>
    <s v="N4"/>
    <d v="2017-10-01T00:00:00"/>
    <n v="714"/>
    <n v="333"/>
    <n v="333"/>
    <n v="357"/>
    <s v="MM"/>
    <n v="6.03"/>
    <s v="KG"/>
    <n v="1"/>
    <n v="3.9587373000000002E-2"/>
    <n v="28.265384321999999"/>
    <n v="118.40796019900498"/>
    <m/>
    <n v="1.0094780114999999"/>
    <s v="MOULINEX"/>
    <x v="2"/>
  </r>
  <r>
    <x v="0"/>
    <x v="0"/>
    <x v="12"/>
    <x v="1"/>
    <m/>
    <m/>
    <n v="99004801"/>
    <s v="ZAO &quot;GROUPE SEB VOSTOK&quot;"/>
    <m/>
    <x v="61"/>
    <m/>
    <x v="1"/>
    <x v="2"/>
    <s v="NORTH CHINA"/>
    <x v="27"/>
    <m/>
    <m/>
    <n v="99011100"/>
    <x v="15"/>
    <n v="7211001595"/>
    <s v="CE500E32 EPC FAST MULTICOOK YC10 SS CIS"/>
    <s v="N4"/>
    <d v="2017-10-01T00:00:00"/>
    <n v="714"/>
    <n v="333"/>
    <n v="333"/>
    <n v="357"/>
    <s v="MM"/>
    <n v="6.03"/>
    <s v="KG"/>
    <n v="1"/>
    <n v="3.9587373000000002E-2"/>
    <n v="28.265384321999999"/>
    <n v="118.40796019900498"/>
    <m/>
    <n v="1.0094780114999999"/>
    <s v="MOULINEX"/>
    <x v="2"/>
  </r>
  <r>
    <x v="0"/>
    <x v="1"/>
    <x v="21"/>
    <x v="6"/>
    <m/>
    <m/>
    <n v="99004801"/>
    <s v="ZAO &quot;GROUPE SEB VOSTOK&quot;"/>
    <m/>
    <x v="61"/>
    <m/>
    <x v="1"/>
    <x v="2"/>
    <s v="NORTH CHINA"/>
    <x v="27"/>
    <m/>
    <m/>
    <n v="99011100"/>
    <x v="15"/>
    <n v="7211001595"/>
    <s v="CE500E32 EPC FAST MULTICOOK YC10 SS CIS"/>
    <s v="N4"/>
    <d v="2018-01-01T00:00:00"/>
    <n v="714"/>
    <n v="333"/>
    <n v="333"/>
    <n v="357"/>
    <s v="MM"/>
    <n v="6.03"/>
    <s v="KG"/>
    <n v="1"/>
    <n v="3.9587373000000002E-2"/>
    <n v="28.265384321999999"/>
    <n v="118.40796019900498"/>
    <m/>
    <n v="1.0094780114999999"/>
    <s v="MOULINEX"/>
    <x v="2"/>
  </r>
  <r>
    <x v="0"/>
    <x v="1"/>
    <x v="13"/>
    <x v="4"/>
    <m/>
    <m/>
    <n v="99004801"/>
    <s v="ZAO &quot;GROUPE SEB VOSTOK&quot;"/>
    <m/>
    <x v="61"/>
    <m/>
    <x v="1"/>
    <x v="2"/>
    <s v="NORTH CHINA"/>
    <x v="27"/>
    <m/>
    <m/>
    <n v="99011100"/>
    <x v="15"/>
    <n v="7211001595"/>
    <s v="CE500E32 EPC FAST MULTICOOK YC10 SS CIS"/>
    <s v="N4"/>
    <d v="2018-02-01T00:00:00"/>
    <n v="714"/>
    <n v="333"/>
    <n v="333"/>
    <n v="357"/>
    <s v="MM"/>
    <n v="6.03"/>
    <s v="KG"/>
    <n v="1"/>
    <n v="3.9587373000000002E-2"/>
    <n v="28.265384321999999"/>
    <n v="118.40796019900498"/>
    <m/>
    <n v="1.0094780114999999"/>
    <s v="MOULINEX"/>
    <x v="2"/>
  </r>
  <r>
    <x v="0"/>
    <x v="0"/>
    <x v="5"/>
    <x v="1"/>
    <m/>
    <m/>
    <n v="99004701"/>
    <s v="LLC &quot;Groupe SEB Ukraine&quot;"/>
    <m/>
    <x v="61"/>
    <m/>
    <x v="1"/>
    <x v="2"/>
    <s v="NORTH CHINA"/>
    <x v="12"/>
    <m/>
    <m/>
    <n v="99011100"/>
    <x v="15"/>
    <n v="7211001596"/>
    <s v="CE501132 EPC FAST MULTICOOK YC11 WHT CIS"/>
    <s v="N4"/>
    <d v="2017-10-01T00:00:00"/>
    <n v="612"/>
    <n v="344"/>
    <n v="335"/>
    <n v="369"/>
    <s v="MM"/>
    <n v="6.5"/>
    <s v="KG"/>
    <n v="1"/>
    <n v="4.2523560000000002E-2"/>
    <n v="26.02441872"/>
    <n v="94.15384615384616"/>
    <m/>
    <n v="0.92944352571428568"/>
    <s v="MOULINEX"/>
    <x v="2"/>
  </r>
  <r>
    <x v="0"/>
    <x v="0"/>
    <x v="6"/>
    <x v="3"/>
    <m/>
    <m/>
    <n v="99004701"/>
    <s v="LLC &quot;Groupe SEB Ukraine&quot;"/>
    <m/>
    <x v="61"/>
    <m/>
    <x v="1"/>
    <x v="2"/>
    <s v="NORTH CHINA"/>
    <x v="12"/>
    <m/>
    <m/>
    <n v="99011100"/>
    <x v="15"/>
    <n v="7211001596"/>
    <s v="CE501132 EPC FAST MULTICOOK YC11 WHT CIS"/>
    <s v="N4"/>
    <d v="2017-11-01T00:00:00"/>
    <n v="612"/>
    <n v="344"/>
    <n v="335"/>
    <n v="369"/>
    <s v="MM"/>
    <n v="6.5"/>
    <s v="KG"/>
    <n v="1"/>
    <n v="4.2523560000000002E-2"/>
    <n v="26.02441872"/>
    <n v="94.15384615384616"/>
    <m/>
    <n v="0.92944352571428568"/>
    <s v="MOULINEX"/>
    <x v="2"/>
  </r>
  <r>
    <x v="0"/>
    <x v="0"/>
    <x v="27"/>
    <x v="2"/>
    <m/>
    <m/>
    <n v="99004701"/>
    <s v="LLC &quot;Groupe SEB Ukraine&quot;"/>
    <m/>
    <x v="61"/>
    <m/>
    <x v="1"/>
    <x v="2"/>
    <s v="NORTH CHINA"/>
    <x v="12"/>
    <m/>
    <m/>
    <n v="99011100"/>
    <x v="15"/>
    <n v="7211001596"/>
    <s v="CE501132 EPC FAST MULTICOOK YC11 WHT CIS"/>
    <s v="N4"/>
    <d v="2017-12-01T00:00:00"/>
    <n v="612"/>
    <n v="344"/>
    <n v="335"/>
    <n v="369"/>
    <s v="MM"/>
    <n v="6.5"/>
    <s v="KG"/>
    <n v="1"/>
    <n v="4.2523560000000002E-2"/>
    <n v="26.02441872"/>
    <n v="94.15384615384616"/>
    <m/>
    <n v="0.92944352571428568"/>
    <s v="MOULINEX"/>
    <x v="2"/>
  </r>
  <r>
    <x v="0"/>
    <x v="1"/>
    <x v="28"/>
    <x v="6"/>
    <m/>
    <m/>
    <n v="99004701"/>
    <s v="LLC &quot;Groupe SEB Ukraine&quot;"/>
    <m/>
    <x v="61"/>
    <m/>
    <x v="1"/>
    <x v="2"/>
    <s v="NORTH CHINA"/>
    <x v="12"/>
    <m/>
    <m/>
    <n v="99011100"/>
    <x v="15"/>
    <n v="7211001596"/>
    <s v="CE501132 EPC FAST MULTICOOK YC11 WHT CIS"/>
    <s v="N4"/>
    <d v="2018-01-01T00:00:00"/>
    <n v="612"/>
    <n v="344"/>
    <n v="335"/>
    <n v="369"/>
    <s v="MM"/>
    <n v="6.5"/>
    <s v="KG"/>
    <n v="1"/>
    <n v="4.2523560000000002E-2"/>
    <n v="26.02441872"/>
    <n v="94.15384615384616"/>
    <m/>
    <n v="0.92944352571428568"/>
    <s v="MOULINEX"/>
    <x v="2"/>
  </r>
  <r>
    <x v="0"/>
    <x v="1"/>
    <x v="13"/>
    <x v="4"/>
    <m/>
    <m/>
    <n v="99004701"/>
    <s v="LLC &quot;Groupe SEB Ukraine&quot;"/>
    <m/>
    <x v="61"/>
    <m/>
    <x v="1"/>
    <x v="2"/>
    <s v="NORTH CHINA"/>
    <x v="12"/>
    <m/>
    <m/>
    <n v="99011100"/>
    <x v="15"/>
    <n v="7211001596"/>
    <s v="CE501132 EPC FAST MULTICOOK YC11 WHT CIS"/>
    <s v="N4"/>
    <d v="2018-02-01T00:00:00"/>
    <n v="612"/>
    <n v="344"/>
    <n v="335"/>
    <n v="369"/>
    <s v="MM"/>
    <n v="6.5"/>
    <s v="KG"/>
    <n v="1"/>
    <n v="4.2523560000000002E-2"/>
    <n v="26.02441872"/>
    <n v="94.15384615384616"/>
    <m/>
    <n v="0.92944352571428568"/>
    <s v="MOULINEX"/>
    <x v="2"/>
  </r>
  <r>
    <x v="0"/>
    <x v="0"/>
    <x v="2"/>
    <x v="1"/>
    <m/>
    <m/>
    <n v="99004801"/>
    <s v="ZAO &quot;GROUPE SEB VOSTOK&quot;"/>
    <m/>
    <x v="61"/>
    <m/>
    <x v="1"/>
    <x v="2"/>
    <s v="NORTH CHINA"/>
    <x v="27"/>
    <m/>
    <m/>
    <n v="99011100"/>
    <x v="15"/>
    <n v="7211001596"/>
    <s v="CE501132 EPC FAST MULTICOOK YC11 WHT CIS"/>
    <s v="N4"/>
    <d v="2017-10-01T00:00:00"/>
    <n v="612"/>
    <n v="344"/>
    <n v="335"/>
    <n v="369"/>
    <s v="MM"/>
    <n v="6.5"/>
    <s v="KG"/>
    <n v="1"/>
    <n v="4.2523560000000002E-2"/>
    <n v="26.02441872"/>
    <n v="94.15384615384616"/>
    <m/>
    <n v="0.92944352571428568"/>
    <s v="MOULINEX"/>
    <x v="2"/>
  </r>
  <r>
    <x v="0"/>
    <x v="0"/>
    <x v="12"/>
    <x v="1"/>
    <m/>
    <m/>
    <n v="99004801"/>
    <s v="ZAO &quot;GROUPE SEB VOSTOK&quot;"/>
    <m/>
    <x v="61"/>
    <m/>
    <x v="1"/>
    <x v="2"/>
    <s v="NORTH CHINA"/>
    <x v="27"/>
    <m/>
    <m/>
    <n v="99011100"/>
    <x v="15"/>
    <n v="7211001596"/>
    <s v="CE501132 EPC FAST MULTICOOK YC11 WHT CIS"/>
    <s v="N4"/>
    <d v="2017-10-01T00:00:00"/>
    <n v="612"/>
    <n v="344"/>
    <n v="335"/>
    <n v="369"/>
    <s v="MM"/>
    <n v="6.5"/>
    <s v="KG"/>
    <n v="1"/>
    <n v="4.2523560000000002E-2"/>
    <n v="26.02441872"/>
    <n v="94.15384615384616"/>
    <m/>
    <n v="0.92944352571428568"/>
    <s v="MOULINEX"/>
    <x v="2"/>
  </r>
  <r>
    <x v="0"/>
    <x v="0"/>
    <x v="27"/>
    <x v="2"/>
    <m/>
    <m/>
    <n v="99004801"/>
    <s v="ZAO &quot;GROUPE SEB VOSTOK&quot;"/>
    <m/>
    <x v="61"/>
    <m/>
    <x v="1"/>
    <x v="2"/>
    <s v="NORTH CHINA"/>
    <x v="27"/>
    <m/>
    <m/>
    <n v="99011100"/>
    <x v="15"/>
    <n v="7211001596"/>
    <s v="CE501132 EPC FAST MULTICOOK YC11 WHT CIS"/>
    <s v="N4"/>
    <d v="2017-12-01T00:00:00"/>
    <n v="612"/>
    <n v="344"/>
    <n v="335"/>
    <n v="369"/>
    <s v="MM"/>
    <n v="6.5"/>
    <s v="KG"/>
    <n v="1"/>
    <n v="4.2523560000000002E-2"/>
    <n v="26.02441872"/>
    <n v="94.15384615384616"/>
    <m/>
    <n v="0.92944352571428568"/>
    <s v="MOULINEX"/>
    <x v="2"/>
  </r>
  <r>
    <x v="0"/>
    <x v="1"/>
    <x v="29"/>
    <x v="6"/>
    <m/>
    <m/>
    <n v="99004801"/>
    <s v="ZAO &quot;GROUPE SEB VOSTOK&quot;"/>
    <m/>
    <x v="61"/>
    <m/>
    <x v="1"/>
    <x v="2"/>
    <s v="NORTH CHINA"/>
    <x v="27"/>
    <m/>
    <m/>
    <n v="99011100"/>
    <x v="15"/>
    <n v="7211001596"/>
    <s v="CE501132 EPC FAST MULTICOOK YC11 WHT CIS"/>
    <s v="N4"/>
    <d v="2018-01-01T00:00:00"/>
    <n v="612"/>
    <n v="344"/>
    <n v="335"/>
    <n v="369"/>
    <s v="MM"/>
    <n v="6.5"/>
    <s v="KG"/>
    <n v="1"/>
    <n v="4.2523560000000002E-2"/>
    <n v="26.02441872"/>
    <n v="94.15384615384616"/>
    <m/>
    <n v="0.92944352571428568"/>
    <s v="MOULINEX"/>
    <x v="2"/>
  </r>
  <r>
    <x v="0"/>
    <x v="0"/>
    <x v="12"/>
    <x v="1"/>
    <m/>
    <m/>
    <n v="99004701"/>
    <s v="LLC &quot;Groupe SEB Ukraine&quot;"/>
    <m/>
    <x v="61"/>
    <m/>
    <x v="1"/>
    <x v="2"/>
    <s v="NORTH CHINA"/>
    <x v="12"/>
    <m/>
    <m/>
    <n v="99011100"/>
    <x v="15"/>
    <n v="7211001597"/>
    <s v="CE502832 EPC FAST MULTICOOK FC8 BLK CIS"/>
    <s v="N4"/>
    <d v="2017-10-01T00:00:00"/>
    <n v="480"/>
    <n v="432"/>
    <n v="356"/>
    <n v="373"/>
    <s v="MM"/>
    <n v="7.64"/>
    <s v="KG"/>
    <n v="1"/>
    <n v="5.7364416000000001E-2"/>
    <n v="27.534919680000002"/>
    <n v="62.827225130890049"/>
    <m/>
    <n v="0.98338998857142856"/>
    <s v="MOULINEX"/>
    <x v="2"/>
  </r>
  <r>
    <x v="0"/>
    <x v="0"/>
    <x v="16"/>
    <x v="2"/>
    <m/>
    <m/>
    <n v="99004701"/>
    <s v="LLC &quot;Groupe SEB Ukraine&quot;"/>
    <m/>
    <x v="61"/>
    <m/>
    <x v="1"/>
    <x v="2"/>
    <s v="NORTH CHINA"/>
    <x v="12"/>
    <m/>
    <m/>
    <n v="99011100"/>
    <x v="15"/>
    <n v="7211001597"/>
    <s v="CE502832 EPC FAST MULTICOOK FC8 BLK CIS"/>
    <s v="N4"/>
    <d v="2017-12-01T00:00:00"/>
    <n v="480"/>
    <n v="432"/>
    <n v="356"/>
    <n v="373"/>
    <s v="MM"/>
    <n v="7.64"/>
    <s v="KG"/>
    <n v="1"/>
    <n v="5.7364416000000001E-2"/>
    <n v="27.534919680000002"/>
    <n v="62.827225130890049"/>
    <m/>
    <n v="0.98338998857142856"/>
    <s v="MOULINEX"/>
    <x v="2"/>
  </r>
  <r>
    <x v="0"/>
    <x v="1"/>
    <x v="23"/>
    <x v="6"/>
    <m/>
    <m/>
    <n v="99004701"/>
    <s v="LLC &quot;Groupe SEB Ukraine&quot;"/>
    <m/>
    <x v="61"/>
    <m/>
    <x v="1"/>
    <x v="2"/>
    <s v="NORTH CHINA"/>
    <x v="12"/>
    <m/>
    <m/>
    <n v="99011100"/>
    <x v="15"/>
    <n v="7211001597"/>
    <s v="CE502832 EPC FAST MULTICOOK FC8 BLK CIS"/>
    <s v="N4"/>
    <d v="2018-01-01T00:00:00"/>
    <n v="480"/>
    <n v="432"/>
    <n v="356"/>
    <n v="373"/>
    <s v="MM"/>
    <n v="7.64"/>
    <s v="KG"/>
    <n v="1"/>
    <n v="5.7364416000000001E-2"/>
    <n v="27.534919680000002"/>
    <n v="62.827225130890049"/>
    <m/>
    <n v="0.98338998857142856"/>
    <s v="MOULINEX"/>
    <x v="2"/>
  </r>
  <r>
    <x v="0"/>
    <x v="0"/>
    <x v="2"/>
    <x v="1"/>
    <m/>
    <m/>
    <n v="99004801"/>
    <s v="ZAO &quot;GROUPE SEB VOSTOK&quot;"/>
    <m/>
    <x v="61"/>
    <m/>
    <x v="1"/>
    <x v="2"/>
    <s v="NORTH CHINA"/>
    <x v="27"/>
    <m/>
    <m/>
    <n v="99011100"/>
    <x v="15"/>
    <n v="7211001597"/>
    <s v="CE502832 EPC FAST MULTICOOK FC8 BLK CIS"/>
    <s v="N4"/>
    <d v="2017-10-01T00:00:00"/>
    <n v="480"/>
    <n v="432"/>
    <n v="356"/>
    <n v="373"/>
    <s v="MM"/>
    <n v="7.64"/>
    <s v="KG"/>
    <n v="1"/>
    <n v="5.7364416000000001E-2"/>
    <n v="27.534919680000002"/>
    <n v="62.827225130890049"/>
    <m/>
    <n v="0.98338998857142856"/>
    <s v="MOULINEX"/>
    <x v="2"/>
  </r>
  <r>
    <x v="0"/>
    <x v="0"/>
    <x v="8"/>
    <x v="1"/>
    <m/>
    <m/>
    <n v="99004801"/>
    <s v="ZAO &quot;GROUPE SEB VOSTOK&quot;"/>
    <m/>
    <x v="61"/>
    <m/>
    <x v="1"/>
    <x v="2"/>
    <s v="NORTH CHINA"/>
    <x v="27"/>
    <m/>
    <m/>
    <n v="99011100"/>
    <x v="15"/>
    <n v="7211001597"/>
    <s v="CE502832 EPC FAST MULTICOOK FC8 BLK CIS"/>
    <s v="N4"/>
    <d v="2017-10-01T00:00:00"/>
    <n v="480"/>
    <n v="432"/>
    <n v="356"/>
    <n v="373"/>
    <s v="MM"/>
    <n v="7.64"/>
    <s v="KG"/>
    <n v="1"/>
    <n v="5.7364416000000001E-2"/>
    <n v="27.534919680000002"/>
    <n v="62.827225130890049"/>
    <m/>
    <n v="0.98338998857142856"/>
    <s v="MOULINEX"/>
    <x v="2"/>
  </r>
  <r>
    <x v="0"/>
    <x v="0"/>
    <x v="1"/>
    <x v="1"/>
    <m/>
    <m/>
    <n v="99004801"/>
    <s v="ZAO &quot;GROUPE SEB VOSTOK&quot;"/>
    <m/>
    <x v="61"/>
    <m/>
    <x v="1"/>
    <x v="2"/>
    <s v="NORTH CHINA"/>
    <x v="27"/>
    <m/>
    <m/>
    <n v="99011100"/>
    <x v="15"/>
    <n v="7211001597"/>
    <s v="CE502832 EPC FAST MULTICOOK FC8 BLK CIS"/>
    <s v="N4"/>
    <d v="2017-10-01T00:00:00"/>
    <n v="960"/>
    <n v="432"/>
    <n v="356"/>
    <n v="373"/>
    <s v="MM"/>
    <n v="7.64"/>
    <s v="KG"/>
    <n v="1"/>
    <n v="5.7364416000000001E-2"/>
    <n v="55.069839360000003"/>
    <n v="125.6544502617801"/>
    <m/>
    <n v="1.9667799771428571"/>
    <s v="MOULINEX"/>
    <x v="2"/>
  </r>
  <r>
    <x v="0"/>
    <x v="0"/>
    <x v="7"/>
    <x v="3"/>
    <m/>
    <m/>
    <n v="99004801"/>
    <s v="ZAO &quot;GROUPE SEB VOSTOK&quot;"/>
    <m/>
    <x v="61"/>
    <m/>
    <x v="1"/>
    <x v="2"/>
    <s v="NORTH CHINA"/>
    <x v="27"/>
    <m/>
    <m/>
    <n v="99011100"/>
    <x v="15"/>
    <n v="7211001597"/>
    <s v="CE502832 EPC FAST MULTICOOK FC8 BLK CIS"/>
    <s v="N4"/>
    <d v="2017-11-01T00:00:00"/>
    <n v="480"/>
    <n v="432"/>
    <n v="356"/>
    <n v="373"/>
    <s v="MM"/>
    <n v="7.64"/>
    <s v="KG"/>
    <n v="1"/>
    <n v="5.7364416000000001E-2"/>
    <n v="27.534919680000002"/>
    <n v="62.827225130890049"/>
    <m/>
    <n v="0.98338998857142856"/>
    <s v="MOULINEX"/>
    <x v="2"/>
  </r>
  <r>
    <x v="0"/>
    <x v="0"/>
    <x v="27"/>
    <x v="2"/>
    <m/>
    <m/>
    <n v="99004801"/>
    <s v="ZAO &quot;GROUPE SEB VOSTOK&quot;"/>
    <m/>
    <x v="61"/>
    <m/>
    <x v="1"/>
    <x v="2"/>
    <s v="NORTH CHINA"/>
    <x v="27"/>
    <m/>
    <m/>
    <n v="99011100"/>
    <x v="15"/>
    <n v="7211001597"/>
    <s v="CE502832 EPC FAST MULTICOOK FC8 BLK CIS"/>
    <s v="N4"/>
    <d v="2017-12-01T00:00:00"/>
    <n v="480"/>
    <n v="432"/>
    <n v="356"/>
    <n v="373"/>
    <s v="MM"/>
    <n v="7.64"/>
    <s v="KG"/>
    <n v="1"/>
    <n v="5.7364416000000001E-2"/>
    <n v="27.534919680000002"/>
    <n v="62.827225130890049"/>
    <m/>
    <n v="0.98338998857142856"/>
    <s v="MOULINEX"/>
    <x v="2"/>
  </r>
  <r>
    <x v="0"/>
    <x v="1"/>
    <x v="24"/>
    <x v="6"/>
    <m/>
    <m/>
    <n v="99004801"/>
    <s v="ZAO &quot;GROUPE SEB VOSTOK&quot;"/>
    <m/>
    <x v="61"/>
    <m/>
    <x v="1"/>
    <x v="2"/>
    <s v="NORTH CHINA"/>
    <x v="27"/>
    <m/>
    <m/>
    <n v="99011100"/>
    <x v="15"/>
    <n v="7211001597"/>
    <s v="CE502832 EPC FAST MULTICOOK FC8 BLK CIS"/>
    <s v="N4"/>
    <d v="2018-01-01T00:00:00"/>
    <n v="480"/>
    <n v="432"/>
    <n v="356"/>
    <n v="373"/>
    <s v="MM"/>
    <n v="7.64"/>
    <s v="KG"/>
    <n v="1"/>
    <n v="5.7364416000000001E-2"/>
    <n v="27.534919680000002"/>
    <n v="62.827225130890049"/>
    <m/>
    <n v="0.98338998857142856"/>
    <s v="MOULINEX"/>
    <x v="2"/>
  </r>
  <r>
    <x v="0"/>
    <x v="1"/>
    <x v="13"/>
    <x v="4"/>
    <m/>
    <m/>
    <n v="99004801"/>
    <s v="ZAO &quot;GROUPE SEB VOSTOK&quot;"/>
    <m/>
    <x v="61"/>
    <m/>
    <x v="1"/>
    <x v="2"/>
    <s v="NORTH CHINA"/>
    <x v="27"/>
    <m/>
    <m/>
    <n v="99011100"/>
    <x v="15"/>
    <n v="7211001597"/>
    <s v="CE502832 EPC FAST MULTICOOK FC8 BLK CIS"/>
    <s v="N4"/>
    <d v="2018-02-01T00:00:00"/>
    <n v="480"/>
    <n v="432"/>
    <n v="356"/>
    <n v="373"/>
    <s v="MM"/>
    <n v="7.64"/>
    <s v="KG"/>
    <n v="1"/>
    <n v="5.7364416000000001E-2"/>
    <n v="27.534919680000002"/>
    <n v="62.827225130890049"/>
    <m/>
    <n v="0.98338998857142856"/>
    <s v="MOULINEX"/>
    <x v="2"/>
  </r>
  <r>
    <x v="0"/>
    <x v="0"/>
    <x v="2"/>
    <x v="1"/>
    <m/>
    <m/>
    <n v="99004701"/>
    <s v="LLC &quot;Groupe SEB Ukraine&quot;"/>
    <m/>
    <x v="61"/>
    <m/>
    <x v="1"/>
    <x v="2"/>
    <s v="NORTH CHINA"/>
    <x v="12"/>
    <m/>
    <m/>
    <n v="99011100"/>
    <x v="15"/>
    <n v="7211001598"/>
    <s v="CE503132 EPC FAST MULTICOOK FC9 WHT CIS"/>
    <s v="N4"/>
    <d v="2017-10-01T00:00:00"/>
    <n v="480"/>
    <n v="445"/>
    <n v="356"/>
    <n v="353"/>
    <s v="MM"/>
    <n v="7.98"/>
    <s v="KG"/>
    <n v="1"/>
    <n v="5.5922260000000001E-2"/>
    <n v="26.842684800000001"/>
    <n v="60.150375939849624"/>
    <m/>
    <n v="0.95866731428571428"/>
    <s v="MOULINEX"/>
    <x v="2"/>
  </r>
  <r>
    <x v="0"/>
    <x v="0"/>
    <x v="8"/>
    <x v="1"/>
    <m/>
    <m/>
    <n v="99004701"/>
    <s v="LLC &quot;Groupe SEB Ukraine&quot;"/>
    <m/>
    <x v="61"/>
    <m/>
    <x v="1"/>
    <x v="2"/>
    <s v="NORTH CHINA"/>
    <x v="12"/>
    <m/>
    <m/>
    <n v="99011100"/>
    <x v="15"/>
    <n v="7211001598"/>
    <s v="CE503132 EPC FAST MULTICOOK FC9 WHT CIS"/>
    <s v="N4"/>
    <d v="2017-10-01T00:00:00"/>
    <n v="480"/>
    <n v="445"/>
    <n v="356"/>
    <n v="353"/>
    <s v="MM"/>
    <n v="7.98"/>
    <s v="KG"/>
    <n v="1"/>
    <n v="5.5922260000000001E-2"/>
    <n v="26.842684800000001"/>
    <n v="60.150375939849624"/>
    <m/>
    <n v="0.95866731428571428"/>
    <s v="MOULINEX"/>
    <x v="2"/>
  </r>
  <r>
    <x v="0"/>
    <x v="0"/>
    <x v="12"/>
    <x v="1"/>
    <m/>
    <m/>
    <n v="99004701"/>
    <s v="LLC &quot;Groupe SEB Ukraine&quot;"/>
    <m/>
    <x v="61"/>
    <m/>
    <x v="1"/>
    <x v="2"/>
    <s v="NORTH CHINA"/>
    <x v="12"/>
    <m/>
    <m/>
    <n v="99011100"/>
    <x v="15"/>
    <n v="7211001598"/>
    <s v="CE503132 EPC FAST MULTICOOK FC9 WHT CIS"/>
    <s v="N4"/>
    <d v="2017-10-01T00:00:00"/>
    <n v="480"/>
    <n v="445"/>
    <n v="356"/>
    <n v="353"/>
    <s v="MM"/>
    <n v="7.98"/>
    <s v="KG"/>
    <n v="1"/>
    <n v="5.5922260000000001E-2"/>
    <n v="26.842684800000001"/>
    <n v="60.150375939849624"/>
    <m/>
    <n v="0.95866731428571428"/>
    <s v="MOULINEX"/>
    <x v="2"/>
  </r>
  <r>
    <x v="0"/>
    <x v="0"/>
    <x v="16"/>
    <x v="2"/>
    <m/>
    <m/>
    <n v="99004701"/>
    <s v="LLC &quot;Groupe SEB Ukraine&quot;"/>
    <m/>
    <x v="61"/>
    <m/>
    <x v="1"/>
    <x v="2"/>
    <s v="NORTH CHINA"/>
    <x v="12"/>
    <m/>
    <m/>
    <n v="99011100"/>
    <x v="15"/>
    <n v="7211001598"/>
    <s v="CE503132 EPC FAST MULTICOOK FC9 WHT CIS"/>
    <s v="N4"/>
    <d v="2017-12-01T00:00:00"/>
    <n v="480"/>
    <n v="445"/>
    <n v="356"/>
    <n v="353"/>
    <s v="MM"/>
    <n v="7.98"/>
    <s v="KG"/>
    <n v="1"/>
    <n v="5.5922260000000001E-2"/>
    <n v="26.842684800000001"/>
    <n v="60.150375939849624"/>
    <m/>
    <n v="0.95866731428571428"/>
    <s v="MOULINEX"/>
    <x v="2"/>
  </r>
  <r>
    <x v="0"/>
    <x v="1"/>
    <x v="23"/>
    <x v="6"/>
    <m/>
    <m/>
    <n v="99004701"/>
    <s v="LLC &quot;Groupe SEB Ukraine&quot;"/>
    <m/>
    <x v="61"/>
    <m/>
    <x v="1"/>
    <x v="2"/>
    <s v="NORTH CHINA"/>
    <x v="12"/>
    <m/>
    <m/>
    <n v="99011100"/>
    <x v="15"/>
    <n v="7211001598"/>
    <s v="CE503132 EPC FAST MULTICOOK FC9 WHT CIS"/>
    <s v="N4"/>
    <d v="2018-01-01T00:00:00"/>
    <n v="480"/>
    <n v="445"/>
    <n v="356"/>
    <n v="353"/>
    <s v="MM"/>
    <n v="7.98"/>
    <s v="KG"/>
    <n v="1"/>
    <n v="5.5922260000000001E-2"/>
    <n v="26.842684800000001"/>
    <n v="60.150375939849624"/>
    <m/>
    <n v="0.95866731428571428"/>
    <s v="MOULINEX"/>
    <x v="2"/>
  </r>
  <r>
    <x v="0"/>
    <x v="1"/>
    <x v="13"/>
    <x v="4"/>
    <m/>
    <m/>
    <n v="99004701"/>
    <s v="LLC &quot;Groupe SEB Ukraine&quot;"/>
    <m/>
    <x v="61"/>
    <m/>
    <x v="1"/>
    <x v="2"/>
    <s v="NORTH CHINA"/>
    <x v="12"/>
    <m/>
    <m/>
    <n v="99011100"/>
    <x v="15"/>
    <n v="7211001598"/>
    <s v="CE503132 EPC FAST MULTICOOK FC9 WHT CIS"/>
    <s v="N4"/>
    <d v="2018-02-01T00:00:00"/>
    <n v="480"/>
    <n v="445"/>
    <n v="356"/>
    <n v="353"/>
    <s v="MM"/>
    <n v="7.98"/>
    <s v="KG"/>
    <n v="1"/>
    <n v="5.5922260000000001E-2"/>
    <n v="26.842684800000001"/>
    <n v="60.150375939849624"/>
    <m/>
    <n v="0.95866731428571428"/>
    <s v="MOULINEX"/>
    <x v="2"/>
  </r>
  <r>
    <x v="0"/>
    <x v="0"/>
    <x v="2"/>
    <x v="1"/>
    <m/>
    <m/>
    <n v="99004801"/>
    <s v="ZAO &quot;GROUPE SEB VOSTOK&quot;"/>
    <m/>
    <x v="61"/>
    <m/>
    <x v="1"/>
    <x v="2"/>
    <s v="NORTH CHINA"/>
    <x v="27"/>
    <m/>
    <m/>
    <n v="99011100"/>
    <x v="15"/>
    <n v="7211001598"/>
    <s v="CE503132 EPC FAST MULTICOOK FC9 WHT CIS"/>
    <s v="N4"/>
    <d v="2017-10-01T00:00:00"/>
    <n v="480"/>
    <n v="445"/>
    <n v="356"/>
    <n v="353"/>
    <s v="MM"/>
    <n v="7.98"/>
    <s v="KG"/>
    <n v="1"/>
    <n v="5.5922260000000001E-2"/>
    <n v="26.842684800000001"/>
    <n v="60.150375939849624"/>
    <m/>
    <n v="0.95866731428571428"/>
    <s v="MOULINEX"/>
    <x v="2"/>
  </r>
  <r>
    <x v="0"/>
    <x v="0"/>
    <x v="1"/>
    <x v="1"/>
    <m/>
    <m/>
    <n v="99004801"/>
    <s v="ZAO &quot;GROUPE SEB VOSTOK&quot;"/>
    <m/>
    <x v="61"/>
    <m/>
    <x v="1"/>
    <x v="2"/>
    <s v="NORTH CHINA"/>
    <x v="27"/>
    <m/>
    <m/>
    <n v="99011100"/>
    <x v="15"/>
    <n v="7211001598"/>
    <s v="CE503132 EPC FAST MULTICOOK FC9 WHT CIS"/>
    <s v="N4"/>
    <d v="2017-10-01T00:00:00"/>
    <n v="480"/>
    <n v="445"/>
    <n v="356"/>
    <n v="353"/>
    <s v="MM"/>
    <n v="7.98"/>
    <s v="KG"/>
    <n v="1"/>
    <n v="5.5922260000000001E-2"/>
    <n v="26.842684800000001"/>
    <n v="60.150375939849624"/>
    <m/>
    <n v="0.95866731428571428"/>
    <s v="MOULINEX"/>
    <x v="2"/>
  </r>
  <r>
    <x v="0"/>
    <x v="0"/>
    <x v="14"/>
    <x v="3"/>
    <m/>
    <m/>
    <n v="99004801"/>
    <s v="ZAO &quot;GROUPE SEB VOSTOK&quot;"/>
    <m/>
    <x v="61"/>
    <m/>
    <x v="1"/>
    <x v="2"/>
    <s v="NORTH CHINA"/>
    <x v="27"/>
    <m/>
    <m/>
    <n v="99011100"/>
    <x v="15"/>
    <n v="7211001598"/>
    <s v="CE503132 EPC FAST MULTICOOK FC9 WHT CIS"/>
    <s v="N4"/>
    <d v="2017-11-01T00:00:00"/>
    <n v="480"/>
    <n v="445"/>
    <n v="356"/>
    <n v="353"/>
    <s v="MM"/>
    <n v="7.98"/>
    <s v="KG"/>
    <n v="1"/>
    <n v="5.5922260000000001E-2"/>
    <n v="26.842684800000001"/>
    <n v="60.150375939849624"/>
    <m/>
    <n v="0.95866731428571428"/>
    <s v="MOULINEX"/>
    <x v="2"/>
  </r>
  <r>
    <x v="0"/>
    <x v="0"/>
    <x v="22"/>
    <x v="2"/>
    <m/>
    <m/>
    <n v="99004801"/>
    <s v="ZAO &quot;GROUPE SEB VOSTOK&quot;"/>
    <m/>
    <x v="61"/>
    <m/>
    <x v="1"/>
    <x v="2"/>
    <s v="NORTH CHINA"/>
    <x v="27"/>
    <m/>
    <m/>
    <n v="99011100"/>
    <x v="15"/>
    <n v="7211001598"/>
    <s v="CE503132 EPC FAST MULTICOOK FC9 WHT CIS"/>
    <s v="N4"/>
    <d v="2017-12-01T00:00:00"/>
    <n v="480"/>
    <n v="445"/>
    <n v="356"/>
    <n v="353"/>
    <s v="MM"/>
    <n v="7.98"/>
    <s v="KG"/>
    <n v="1"/>
    <n v="5.5922260000000001E-2"/>
    <n v="26.842684800000001"/>
    <n v="60.150375939849624"/>
    <m/>
    <n v="0.95866731428571428"/>
    <s v="MOULINEX"/>
    <x v="2"/>
  </r>
  <r>
    <x v="0"/>
    <x v="1"/>
    <x v="23"/>
    <x v="6"/>
    <m/>
    <m/>
    <n v="99004801"/>
    <s v="ZAO &quot;GROUPE SEB VOSTOK&quot;"/>
    <m/>
    <x v="61"/>
    <m/>
    <x v="1"/>
    <x v="2"/>
    <s v="NORTH CHINA"/>
    <x v="27"/>
    <m/>
    <m/>
    <n v="99011100"/>
    <x v="15"/>
    <n v="7211001598"/>
    <s v="CE503132 EPC FAST MULTICOOK FC9 WHT CIS"/>
    <s v="N4"/>
    <d v="2018-01-01T00:00:00"/>
    <n v="480"/>
    <n v="445"/>
    <n v="356"/>
    <n v="353"/>
    <s v="MM"/>
    <n v="7.98"/>
    <s v="KG"/>
    <n v="1"/>
    <n v="5.5922260000000001E-2"/>
    <n v="26.842684800000001"/>
    <n v="60.150375939849624"/>
    <m/>
    <n v="0.95866731428571428"/>
    <s v="MOULINEX"/>
    <x v="2"/>
  </r>
  <r>
    <x v="0"/>
    <x v="1"/>
    <x v="29"/>
    <x v="6"/>
    <m/>
    <m/>
    <n v="99004801"/>
    <s v="ZAO &quot;GROUPE SEB VOSTOK&quot;"/>
    <m/>
    <x v="61"/>
    <m/>
    <x v="1"/>
    <x v="2"/>
    <s v="NORTH CHINA"/>
    <x v="27"/>
    <m/>
    <m/>
    <n v="99011100"/>
    <x v="15"/>
    <n v="7211001598"/>
    <s v="CE503132 EPC FAST MULTICOOK FC9 WHT CIS"/>
    <s v="N4"/>
    <d v="2018-01-01T00:00:00"/>
    <n v="480"/>
    <n v="445"/>
    <n v="356"/>
    <n v="353"/>
    <s v="MM"/>
    <n v="7.98"/>
    <s v="KG"/>
    <n v="1"/>
    <n v="5.5922260000000001E-2"/>
    <n v="26.842684800000001"/>
    <n v="60.150375939849624"/>
    <m/>
    <n v="0.95866731428571428"/>
    <s v="MOULINEX"/>
    <x v="2"/>
  </r>
  <r>
    <x v="0"/>
    <x v="1"/>
    <x v="13"/>
    <x v="4"/>
    <m/>
    <m/>
    <n v="99004801"/>
    <s v="ZAO &quot;GROUPE SEB VOSTOK&quot;"/>
    <m/>
    <x v="61"/>
    <m/>
    <x v="1"/>
    <x v="2"/>
    <s v="NORTH CHINA"/>
    <x v="27"/>
    <m/>
    <m/>
    <n v="99011100"/>
    <x v="15"/>
    <n v="7211001598"/>
    <s v="CE503132 EPC FAST MULTICOOK FC9 WHT CIS"/>
    <s v="N4"/>
    <d v="2018-02-01T00:00:00"/>
    <n v="480"/>
    <n v="445"/>
    <n v="356"/>
    <n v="353"/>
    <s v="MM"/>
    <n v="7.98"/>
    <s v="KG"/>
    <n v="1"/>
    <n v="5.5922260000000001E-2"/>
    <n v="26.842684800000001"/>
    <n v="60.150375939849624"/>
    <m/>
    <n v="0.95866731428571428"/>
    <s v="MOULINEX"/>
    <x v="2"/>
  </r>
  <r>
    <x v="0"/>
    <x v="0"/>
    <x v="8"/>
    <x v="1"/>
    <m/>
    <m/>
    <n v="99003300"/>
    <s v="GROUPE SEB JAPAN CO LTD"/>
    <m/>
    <x v="61"/>
    <m/>
    <x v="1"/>
    <x v="2"/>
    <s v="NORTH CHINA"/>
    <x v="8"/>
    <m/>
    <m/>
    <n v="99011100"/>
    <x v="15"/>
    <n v="7211001599"/>
    <s v="KO3901JP KET APRECIA U-CLEAN N 0.8L WHT"/>
    <s v="R2"/>
    <d v="2017-10-01T00:00:00"/>
    <n v="3498"/>
    <n v="595"/>
    <n v="394"/>
    <n v="202"/>
    <s v="MM"/>
    <n v="6.6"/>
    <s v="KG"/>
    <n v="6"/>
    <n v="4.7354859999999999E-2"/>
    <n v="27.607883380000001"/>
    <n v="88.333333333333329"/>
    <m/>
    <n v="0.98599583499999999"/>
    <s v="T-FAL"/>
    <x v="2"/>
  </r>
  <r>
    <x v="0"/>
    <x v="0"/>
    <x v="4"/>
    <x v="3"/>
    <m/>
    <m/>
    <n v="99003300"/>
    <s v="GROUPE SEB JAPAN CO LTD"/>
    <m/>
    <x v="61"/>
    <m/>
    <x v="1"/>
    <x v="2"/>
    <s v="NORTH CHINA"/>
    <x v="8"/>
    <m/>
    <m/>
    <n v="99011100"/>
    <x v="15"/>
    <n v="7211001599"/>
    <s v="KO3901JP KET APRECIA U-CLEAN N 0.8L WHT"/>
    <s v="R2"/>
    <d v="2017-11-01T00:00:00"/>
    <n v="3498"/>
    <n v="595"/>
    <n v="394"/>
    <n v="202"/>
    <s v="MM"/>
    <n v="6.6"/>
    <s v="KG"/>
    <n v="6"/>
    <n v="4.7354859999999999E-2"/>
    <n v="27.607883380000001"/>
    <n v="88.333333333333329"/>
    <m/>
    <n v="0.98599583499999999"/>
    <s v="T-FAL"/>
    <x v="2"/>
  </r>
  <r>
    <x v="0"/>
    <x v="0"/>
    <x v="16"/>
    <x v="2"/>
    <m/>
    <m/>
    <n v="99003300"/>
    <s v="GROUPE SEB JAPAN CO LTD"/>
    <m/>
    <x v="61"/>
    <m/>
    <x v="1"/>
    <x v="2"/>
    <s v="NORTH CHINA"/>
    <x v="8"/>
    <m/>
    <m/>
    <n v="99011100"/>
    <x v="15"/>
    <n v="7211001599"/>
    <s v="KO3901JP KET APRECIA U-CLEAN N 0.8L WHT"/>
    <s v="R2"/>
    <d v="2017-12-01T00:00:00"/>
    <n v="3498"/>
    <n v="595"/>
    <n v="394"/>
    <n v="202"/>
    <s v="MM"/>
    <n v="6.6"/>
    <s v="KG"/>
    <n v="6"/>
    <n v="4.7354859999999999E-2"/>
    <n v="27.607883380000001"/>
    <n v="88.333333333333329"/>
    <m/>
    <n v="0.98599583499999999"/>
    <s v="T-FAL"/>
    <x v="2"/>
  </r>
  <r>
    <x v="0"/>
    <x v="1"/>
    <x v="28"/>
    <x v="6"/>
    <m/>
    <m/>
    <n v="99003300"/>
    <s v="GROUPE SEB JAPAN CO LTD"/>
    <m/>
    <x v="61"/>
    <m/>
    <x v="1"/>
    <x v="2"/>
    <s v="NORTH CHINA"/>
    <x v="8"/>
    <m/>
    <m/>
    <n v="99011100"/>
    <x v="15"/>
    <n v="7211001599"/>
    <s v="KO3901JP KET APRECIA U-CLEAN N 0.8L WHT"/>
    <s v="R2"/>
    <d v="2018-01-01T00:00:00"/>
    <n v="3498"/>
    <n v="595"/>
    <n v="394"/>
    <n v="202"/>
    <s v="MM"/>
    <n v="6.6"/>
    <s v="KG"/>
    <n v="6"/>
    <n v="4.7354859999999999E-2"/>
    <n v="27.607883380000001"/>
    <n v="88.333333333333329"/>
    <m/>
    <n v="0.98599583499999999"/>
    <s v="T-FAL"/>
    <x v="2"/>
  </r>
  <r>
    <x v="0"/>
    <x v="1"/>
    <x v="13"/>
    <x v="4"/>
    <m/>
    <m/>
    <n v="99003300"/>
    <s v="GROUPE SEB JAPAN CO LTD"/>
    <m/>
    <x v="61"/>
    <m/>
    <x v="1"/>
    <x v="2"/>
    <s v="NORTH CHINA"/>
    <x v="8"/>
    <m/>
    <m/>
    <n v="99011100"/>
    <x v="15"/>
    <n v="7211001599"/>
    <s v="KO3901JP KET APRECIA U-CLEAN N 0.8L WHT"/>
    <s v="R2"/>
    <d v="2018-02-01T00:00:00"/>
    <n v="6996"/>
    <n v="595"/>
    <n v="394"/>
    <n v="202"/>
    <s v="MM"/>
    <n v="6.6"/>
    <s v="KG"/>
    <n v="6"/>
    <n v="4.7354859999999999E-2"/>
    <n v="55.215766760000001"/>
    <n v="176.66666666666666"/>
    <m/>
    <n v="1.97199167"/>
    <s v="T-FAL"/>
    <x v="2"/>
  </r>
  <r>
    <x v="0"/>
    <x v="0"/>
    <x v="1"/>
    <x v="1"/>
    <m/>
    <m/>
    <n v="99003300"/>
    <s v="GROUPE SEB JAPAN CO LTD"/>
    <m/>
    <x v="61"/>
    <m/>
    <x v="1"/>
    <x v="2"/>
    <s v="NORTH CHINA"/>
    <x v="8"/>
    <m/>
    <m/>
    <n v="99011100"/>
    <x v="15"/>
    <n v="7211001600"/>
    <s v="KO3905JP KET APRECIA ULTRA-C N 0.8L RED"/>
    <s v="R2"/>
    <d v="2017-10-01T00:00:00"/>
    <n v="3672"/>
    <n v="595"/>
    <n v="394"/>
    <n v="202"/>
    <s v="MM"/>
    <n v="6.6"/>
    <s v="KG"/>
    <n v="6"/>
    <n v="4.7354859999999999E-2"/>
    <n v="28.981174320000001"/>
    <n v="92.727272727272734"/>
    <m/>
    <n v="1.0350419399999999"/>
    <s v="T-FAL"/>
    <x v="2"/>
  </r>
  <r>
    <x v="0"/>
    <x v="0"/>
    <x v="4"/>
    <x v="3"/>
    <m/>
    <m/>
    <n v="99003300"/>
    <s v="GROUPE SEB JAPAN CO LTD"/>
    <m/>
    <x v="61"/>
    <m/>
    <x v="1"/>
    <x v="2"/>
    <s v="NORTH CHINA"/>
    <x v="8"/>
    <m/>
    <m/>
    <n v="99011100"/>
    <x v="15"/>
    <n v="7211001600"/>
    <s v="KO3905JP KET APRECIA ULTRA-C N 0.8L RED"/>
    <s v="R2"/>
    <d v="2017-11-01T00:00:00"/>
    <n v="3672"/>
    <n v="595"/>
    <n v="394"/>
    <n v="202"/>
    <s v="MM"/>
    <n v="6.6"/>
    <s v="KG"/>
    <n v="6"/>
    <n v="4.7354859999999999E-2"/>
    <n v="28.981174320000001"/>
    <n v="92.727272727272734"/>
    <m/>
    <n v="1.0350419399999999"/>
    <s v="T-FAL"/>
    <x v="2"/>
  </r>
  <r>
    <x v="0"/>
    <x v="0"/>
    <x v="16"/>
    <x v="2"/>
    <m/>
    <m/>
    <n v="99003300"/>
    <s v="GROUPE SEB JAPAN CO LTD"/>
    <m/>
    <x v="61"/>
    <m/>
    <x v="1"/>
    <x v="2"/>
    <s v="NORTH CHINA"/>
    <x v="8"/>
    <m/>
    <m/>
    <n v="99011100"/>
    <x v="15"/>
    <n v="7211001600"/>
    <s v="KO3905JP KET APRECIA ULTRA-C N 0.8L RED"/>
    <s v="R2"/>
    <d v="2017-12-01T00:00:00"/>
    <n v="3672"/>
    <n v="595"/>
    <n v="394"/>
    <n v="202"/>
    <s v="MM"/>
    <n v="6.6"/>
    <s v="KG"/>
    <n v="6"/>
    <n v="4.7354859999999999E-2"/>
    <n v="28.981174320000001"/>
    <n v="92.727272727272734"/>
    <m/>
    <n v="1.0350419399999999"/>
    <s v="T-FAL"/>
    <x v="2"/>
  </r>
  <r>
    <x v="0"/>
    <x v="1"/>
    <x v="24"/>
    <x v="6"/>
    <m/>
    <m/>
    <n v="99003300"/>
    <s v="GROUPE SEB JAPAN CO LTD"/>
    <m/>
    <x v="61"/>
    <m/>
    <x v="1"/>
    <x v="2"/>
    <s v="NORTH CHINA"/>
    <x v="8"/>
    <m/>
    <m/>
    <n v="99011100"/>
    <x v="15"/>
    <n v="7211001600"/>
    <s v="KO3905JP KET APRECIA ULTRA-C N 0.8L RED"/>
    <s v="R2"/>
    <d v="2018-01-01T00:00:00"/>
    <n v="3672"/>
    <n v="595"/>
    <n v="394"/>
    <n v="202"/>
    <s v="MM"/>
    <n v="6.6"/>
    <s v="KG"/>
    <n v="6"/>
    <n v="4.7354859999999999E-2"/>
    <n v="28.981174320000001"/>
    <n v="92.727272727272734"/>
    <m/>
    <n v="1.0350419399999999"/>
    <s v="T-FAL"/>
    <x v="2"/>
  </r>
  <r>
    <x v="0"/>
    <x v="1"/>
    <x v="13"/>
    <x v="4"/>
    <m/>
    <m/>
    <n v="99003300"/>
    <s v="GROUPE SEB JAPAN CO LTD"/>
    <m/>
    <x v="61"/>
    <m/>
    <x v="1"/>
    <x v="2"/>
    <s v="NORTH CHINA"/>
    <x v="8"/>
    <m/>
    <m/>
    <n v="99011100"/>
    <x v="15"/>
    <n v="7211001600"/>
    <s v="KO3905JP KET APRECIA ULTRA-C N 0.8L RED"/>
    <s v="R2"/>
    <d v="2018-02-01T00:00:00"/>
    <n v="3672"/>
    <n v="595"/>
    <n v="394"/>
    <n v="202"/>
    <s v="MM"/>
    <n v="6.6"/>
    <s v="KG"/>
    <n v="6"/>
    <n v="4.7354859999999999E-2"/>
    <n v="28.981174320000001"/>
    <n v="92.727272727272734"/>
    <m/>
    <n v="1.0350419399999999"/>
    <s v="T-FAL"/>
    <x v="2"/>
  </r>
  <r>
    <x v="0"/>
    <x v="0"/>
    <x v="5"/>
    <x v="1"/>
    <m/>
    <m/>
    <n v="99003300"/>
    <s v="GROUPE SEB JAPAN CO LTD"/>
    <m/>
    <x v="61"/>
    <m/>
    <x v="1"/>
    <x v="2"/>
    <s v="NORTH CHINA"/>
    <x v="8"/>
    <m/>
    <m/>
    <n v="99011100"/>
    <x v="15"/>
    <n v="7211001601"/>
    <s v="KO3908JP KET APRECIA ULTRA-C N 0.8L BLK"/>
    <s v="R2"/>
    <d v="2017-10-01T00:00:00"/>
    <n v="3672"/>
    <n v="595"/>
    <n v="394"/>
    <n v="202"/>
    <s v="MM"/>
    <n v="6.6"/>
    <s v="KG"/>
    <n v="6"/>
    <n v="4.7354859999999999E-2"/>
    <n v="28.981174320000001"/>
    <n v="92.727272727272734"/>
    <m/>
    <n v="1.0350419399999999"/>
    <s v="T-FAL"/>
    <x v="2"/>
  </r>
  <r>
    <x v="0"/>
    <x v="0"/>
    <x v="4"/>
    <x v="3"/>
    <m/>
    <m/>
    <n v="99003300"/>
    <s v="GROUPE SEB JAPAN CO LTD"/>
    <m/>
    <x v="61"/>
    <m/>
    <x v="1"/>
    <x v="2"/>
    <s v="NORTH CHINA"/>
    <x v="8"/>
    <m/>
    <m/>
    <n v="99011100"/>
    <x v="15"/>
    <n v="7211001601"/>
    <s v="KO3908JP KET APRECIA ULTRA-C N 0.8L BLK"/>
    <s v="R2"/>
    <d v="2017-11-01T00:00:00"/>
    <n v="3672"/>
    <n v="595"/>
    <n v="394"/>
    <n v="202"/>
    <s v="MM"/>
    <n v="6.6"/>
    <s v="KG"/>
    <n v="6"/>
    <n v="4.7354859999999999E-2"/>
    <n v="28.981174320000001"/>
    <n v="92.727272727272734"/>
    <m/>
    <n v="1.0350419399999999"/>
    <s v="T-FAL"/>
    <x v="2"/>
  </r>
  <r>
    <x v="0"/>
    <x v="1"/>
    <x v="23"/>
    <x v="6"/>
    <m/>
    <m/>
    <n v="99003300"/>
    <s v="GROUPE SEB JAPAN CO LTD"/>
    <m/>
    <x v="61"/>
    <m/>
    <x v="1"/>
    <x v="2"/>
    <s v="NORTH CHINA"/>
    <x v="8"/>
    <m/>
    <m/>
    <n v="99011100"/>
    <x v="15"/>
    <n v="7211001601"/>
    <s v="KO3908JP KET APRECIA ULTRA-C N 0.8L BLK"/>
    <s v="R2"/>
    <d v="2018-01-01T00:00:00"/>
    <n v="3672"/>
    <n v="595"/>
    <n v="394"/>
    <n v="202"/>
    <s v="MM"/>
    <n v="6.6"/>
    <s v="KG"/>
    <n v="6"/>
    <n v="4.7354859999999999E-2"/>
    <n v="28.981174320000001"/>
    <n v="92.727272727272734"/>
    <m/>
    <n v="1.0350419399999999"/>
    <s v="T-FAL"/>
    <x v="2"/>
  </r>
  <r>
    <x v="0"/>
    <x v="1"/>
    <x v="13"/>
    <x v="4"/>
    <m/>
    <m/>
    <n v="99003300"/>
    <s v="GROUPE SEB JAPAN CO LTD"/>
    <m/>
    <x v="61"/>
    <m/>
    <x v="1"/>
    <x v="2"/>
    <s v="NORTH CHINA"/>
    <x v="8"/>
    <m/>
    <m/>
    <n v="99011100"/>
    <x v="15"/>
    <n v="7211001601"/>
    <s v="KO3908JP KET APRECIA ULTRA-C N 0.8L BLK"/>
    <s v="R2"/>
    <d v="2018-02-01T00:00:00"/>
    <n v="3672"/>
    <n v="595"/>
    <n v="394"/>
    <n v="202"/>
    <s v="MM"/>
    <n v="6.6"/>
    <s v="KG"/>
    <n v="6"/>
    <n v="4.7354859999999999E-2"/>
    <n v="28.981174320000001"/>
    <n v="92.727272727272734"/>
    <m/>
    <n v="1.0350419399999999"/>
    <s v="T-FAL"/>
    <x v="2"/>
  </r>
  <r>
    <x v="0"/>
    <x v="0"/>
    <x v="1"/>
    <x v="1"/>
    <m/>
    <m/>
    <n v="99008300"/>
    <s v="Groupe SEB DEUTSCHLAND GMBH"/>
    <m/>
    <x v="61"/>
    <m/>
    <x v="2"/>
    <x v="2"/>
    <s v="NORTH CHINA"/>
    <x v="23"/>
    <m/>
    <m/>
    <n v="99011100"/>
    <x v="15"/>
    <n v="7211001605"/>
    <s v="BW442D10 KET CONTROL LINE 1.7L INOX/BLK"/>
    <s v="R2"/>
    <d v="2017-10-01T00:00:00"/>
    <n v="1998"/>
    <n v="589"/>
    <n v="240"/>
    <n v="271"/>
    <s v="MM"/>
    <n v="5.22"/>
    <s v="KG"/>
    <n v="3"/>
    <n v="3.8308559999999998E-2"/>
    <n v="25.513500959999998"/>
    <n v="127.58620689655173"/>
    <m/>
    <n v="0.91119646285714284"/>
    <s v="KRUPS"/>
    <x v="2"/>
  </r>
  <r>
    <x v="0"/>
    <x v="0"/>
    <x v="4"/>
    <x v="3"/>
    <m/>
    <m/>
    <n v="99006100"/>
    <s v="GROUPE SEB FRANCE SAS (GSF)"/>
    <m/>
    <x v="61"/>
    <m/>
    <x v="2"/>
    <x v="2"/>
    <s v="NORTH CHINA"/>
    <x v="17"/>
    <m/>
    <m/>
    <n v="99011100"/>
    <x v="15"/>
    <n v="7211001607"/>
    <s v="BJ1100FR TMK MAGIC TEA TBT WHT/PURP FR"/>
    <s v="R2"/>
    <d v="2017-11-01T00:00:00"/>
    <n v="1998"/>
    <n v="595"/>
    <n v="256"/>
    <n v="259"/>
    <s v="MM"/>
    <n v="4.8499999999999996"/>
    <s v="KG"/>
    <n v="3"/>
    <n v="3.9450880000000001E-2"/>
    <n v="26.27428608"/>
    <n v="137.31958762886597"/>
    <m/>
    <n v="0.93836735999999998"/>
    <s v="TEFAL"/>
    <x v="2"/>
  </r>
  <r>
    <x v="0"/>
    <x v="1"/>
    <x v="13"/>
    <x v="4"/>
    <m/>
    <m/>
    <n v="99006100"/>
    <s v="GROUPE SEB FRANCE SAS (GSF)"/>
    <m/>
    <x v="61"/>
    <m/>
    <x v="2"/>
    <x v="2"/>
    <s v="NORTH CHINA"/>
    <x v="17"/>
    <m/>
    <m/>
    <n v="99011100"/>
    <x v="15"/>
    <n v="7211001607"/>
    <s v="BJ1100FR TMK MAGIC TEA TBT WHT/PURP FR"/>
    <s v="R2"/>
    <d v="2018-02-01T00:00:00"/>
    <n v="5994"/>
    <n v="595"/>
    <n v="256"/>
    <n v="259"/>
    <s v="MM"/>
    <n v="4.8499999999999996"/>
    <s v="KG"/>
    <n v="3"/>
    <n v="3.9450880000000001E-2"/>
    <n v="78.822858240000002"/>
    <n v="411.95876288659792"/>
    <m/>
    <n v="2.81510208"/>
    <s v="TEFAL"/>
    <x v="2"/>
  </r>
  <r>
    <x v="0"/>
    <x v="0"/>
    <x v="8"/>
    <x v="1"/>
    <m/>
    <m/>
    <n v="99008300"/>
    <s v="Groupe SEB DEUTSCHLAND GMBH"/>
    <m/>
    <x v="61"/>
    <m/>
    <x v="2"/>
    <x v="2"/>
    <s v="NORTH CHINA"/>
    <x v="23"/>
    <m/>
    <m/>
    <n v="99011100"/>
    <x v="15"/>
    <n v="7211001610"/>
    <s v="KH442D10 TOAS CONTROL LINE 2S  INOX EU"/>
    <s v="R2"/>
    <d v="2017-10-01T00:00:00"/>
    <n v="3120"/>
    <n v="336"/>
    <n v="417"/>
    <n v="498"/>
    <s v="MM"/>
    <n v="10.220000000000001"/>
    <s v="KG"/>
    <n v="4"/>
    <n v="6.9775775999999998E-2"/>
    <n v="54.425105279999997"/>
    <n v="76.32093933463797"/>
    <m/>
    <n v="1.9437537600000001"/>
    <s v="KRUPS"/>
    <x v="2"/>
  </r>
  <r>
    <x v="0"/>
    <x v="0"/>
    <x v="5"/>
    <x v="1"/>
    <m/>
    <m/>
    <n v="99008300"/>
    <s v="Groupe SEB DEUTSCHLAND GMBH"/>
    <m/>
    <x v="61"/>
    <m/>
    <x v="2"/>
    <x v="2"/>
    <s v="NORTH CHINA"/>
    <x v="23"/>
    <m/>
    <m/>
    <n v="99011100"/>
    <x v="15"/>
    <n v="7211001610"/>
    <s v="KH442D10 TOAS CONTROL LINE 2S  INOX EU"/>
    <s v="R2"/>
    <d v="2017-10-01T00:00:00"/>
    <n v="1560"/>
    <n v="336"/>
    <n v="417"/>
    <n v="498"/>
    <s v="MM"/>
    <n v="10.220000000000001"/>
    <s v="KG"/>
    <n v="4"/>
    <n v="6.9775775999999998E-2"/>
    <n v="27.212552639999998"/>
    <n v="38.160469667318985"/>
    <m/>
    <n v="0.97187688000000005"/>
    <s v="KRUPS"/>
    <x v="2"/>
  </r>
  <r>
    <x v="0"/>
    <x v="0"/>
    <x v="14"/>
    <x v="3"/>
    <m/>
    <m/>
    <n v="99008300"/>
    <s v="Groupe SEB DEUTSCHLAND GMBH"/>
    <m/>
    <x v="61"/>
    <m/>
    <x v="2"/>
    <x v="2"/>
    <s v="NORTH CHINA"/>
    <x v="23"/>
    <m/>
    <m/>
    <n v="99011100"/>
    <x v="15"/>
    <n v="7211001610"/>
    <s v="KH442D10 TOAS CONTROL LINE 2S  INOX EU"/>
    <s v="R2"/>
    <d v="2017-11-01T00:00:00"/>
    <n v="1560"/>
    <n v="336"/>
    <n v="417"/>
    <n v="498"/>
    <s v="MM"/>
    <n v="10.220000000000001"/>
    <s v="KG"/>
    <n v="4"/>
    <n v="6.9775775999999998E-2"/>
    <n v="27.212552639999998"/>
    <n v="38.160469667318985"/>
    <m/>
    <n v="0.97187688000000005"/>
    <s v="KRUPS"/>
    <x v="2"/>
  </r>
  <r>
    <x v="0"/>
    <x v="0"/>
    <x v="6"/>
    <x v="3"/>
    <m/>
    <m/>
    <n v="99008300"/>
    <s v="Groupe SEB DEUTSCHLAND GMBH"/>
    <m/>
    <x v="61"/>
    <m/>
    <x v="2"/>
    <x v="2"/>
    <s v="NORTH CHINA"/>
    <x v="23"/>
    <m/>
    <m/>
    <n v="99011100"/>
    <x v="15"/>
    <n v="7211001610"/>
    <s v="KH442D10 TOAS CONTROL LINE 2S  INOX EU"/>
    <s v="R2"/>
    <d v="2017-11-01T00:00:00"/>
    <n v="1560"/>
    <n v="336"/>
    <n v="417"/>
    <n v="498"/>
    <s v="MM"/>
    <n v="10.220000000000001"/>
    <s v="KG"/>
    <n v="4"/>
    <n v="6.9775775999999998E-2"/>
    <n v="27.212552639999998"/>
    <n v="38.160469667318985"/>
    <m/>
    <n v="0.97187688000000005"/>
    <s v="KRUPS"/>
    <x v="2"/>
  </r>
  <r>
    <x v="0"/>
    <x v="0"/>
    <x v="22"/>
    <x v="2"/>
    <m/>
    <m/>
    <n v="99008300"/>
    <s v="Groupe SEB DEUTSCHLAND GMBH"/>
    <m/>
    <x v="61"/>
    <m/>
    <x v="2"/>
    <x v="2"/>
    <s v="NORTH CHINA"/>
    <x v="23"/>
    <m/>
    <m/>
    <n v="99011100"/>
    <x v="15"/>
    <n v="7211001610"/>
    <s v="KH442D10 TOAS CONTROL LINE 2S  INOX EU"/>
    <s v="R2"/>
    <d v="2017-12-01T00:00:00"/>
    <n v="1560"/>
    <n v="336"/>
    <n v="417"/>
    <n v="498"/>
    <s v="MM"/>
    <n v="10.220000000000001"/>
    <s v="KG"/>
    <n v="4"/>
    <n v="6.9775775999999998E-2"/>
    <n v="27.212552639999998"/>
    <n v="38.160469667318985"/>
    <m/>
    <n v="0.97187688000000005"/>
    <s v="KRUPS"/>
    <x v="2"/>
  </r>
  <r>
    <x v="0"/>
    <x v="1"/>
    <x v="23"/>
    <x v="6"/>
    <m/>
    <m/>
    <n v="99008300"/>
    <s v="Groupe SEB DEUTSCHLAND GMBH"/>
    <m/>
    <x v="61"/>
    <m/>
    <x v="2"/>
    <x v="2"/>
    <s v="NORTH CHINA"/>
    <x v="23"/>
    <m/>
    <m/>
    <n v="99011100"/>
    <x v="15"/>
    <n v="7211001610"/>
    <s v="KH442D10 TOAS CONTROL LINE 2S  INOX EU"/>
    <s v="R2"/>
    <d v="2018-01-01T00:00:00"/>
    <n v="1560"/>
    <n v="336"/>
    <n v="417"/>
    <n v="498"/>
    <s v="MM"/>
    <n v="10.220000000000001"/>
    <s v="KG"/>
    <n v="4"/>
    <n v="6.9775775999999998E-2"/>
    <n v="27.212552639999998"/>
    <n v="38.160469667318985"/>
    <m/>
    <n v="0.97187688000000005"/>
    <s v="KRUPS"/>
    <x v="2"/>
  </r>
  <r>
    <x v="0"/>
    <x v="1"/>
    <x v="13"/>
    <x v="4"/>
    <m/>
    <m/>
    <n v="99008300"/>
    <s v="Groupe SEB DEUTSCHLAND GMBH"/>
    <m/>
    <x v="61"/>
    <m/>
    <x v="2"/>
    <x v="2"/>
    <s v="NORTH CHINA"/>
    <x v="23"/>
    <m/>
    <m/>
    <n v="99011100"/>
    <x v="15"/>
    <n v="7211001610"/>
    <s v="KH442D10 TOAS CONTROL LINE 2S  INOX EU"/>
    <s v="R2"/>
    <d v="2018-02-01T00:00:00"/>
    <n v="3120"/>
    <n v="336"/>
    <n v="417"/>
    <n v="498"/>
    <s v="MM"/>
    <n v="10.220000000000001"/>
    <s v="KG"/>
    <n v="4"/>
    <n v="6.9775775999999998E-2"/>
    <n v="54.425105279999997"/>
    <n v="76.32093933463797"/>
    <m/>
    <n v="1.9437537600000001"/>
    <s v="KRUPS"/>
    <x v="2"/>
  </r>
  <r>
    <x v="0"/>
    <x v="0"/>
    <x v="8"/>
    <x v="1"/>
    <m/>
    <m/>
    <n v="99008300"/>
    <s v="Groupe SEB DEUTSCHLAND GMBH"/>
    <m/>
    <x v="61"/>
    <m/>
    <x v="2"/>
    <x v="2"/>
    <s v="NORTH CHINA"/>
    <x v="23"/>
    <m/>
    <m/>
    <n v="99011100"/>
    <x v="15"/>
    <n v="7211001611"/>
    <s v="KM442D10 FCM CONTROL LINE 10/15C INOX EU"/>
    <s v="R1"/>
    <d v="2017-10-01T00:00:00"/>
    <n v="1008"/>
    <n v="589"/>
    <n v="259"/>
    <n v="385"/>
    <s v="MM"/>
    <n v="8.57"/>
    <s v="KG"/>
    <n v="2"/>
    <n v="5.8732134999999998E-2"/>
    <n v="29.600996039999998"/>
    <n v="58.809801633605602"/>
    <m/>
    <n v="1.05717843"/>
    <s v="KRUPS"/>
    <x v="2"/>
  </r>
  <r>
    <x v="0"/>
    <x v="0"/>
    <x v="27"/>
    <x v="2"/>
    <m/>
    <m/>
    <n v="99008300"/>
    <s v="Groupe SEB DEUTSCHLAND GMBH"/>
    <m/>
    <x v="61"/>
    <m/>
    <x v="2"/>
    <x v="2"/>
    <s v="NORTH CHINA"/>
    <x v="23"/>
    <m/>
    <m/>
    <n v="99011100"/>
    <x v="15"/>
    <n v="7211001611"/>
    <s v="KM442D10 FCM CONTROL LINE 10/15C INOX EU"/>
    <s v="R1"/>
    <d v="2017-12-01T00:00:00"/>
    <n v="1008"/>
    <n v="589"/>
    <n v="259"/>
    <n v="385"/>
    <s v="MM"/>
    <n v="8.57"/>
    <s v="KG"/>
    <n v="2"/>
    <n v="5.8732134999999998E-2"/>
    <n v="29.600996039999998"/>
    <n v="58.809801633605602"/>
    <m/>
    <n v="1.05717843"/>
    <s v="KRUPS"/>
    <x v="2"/>
  </r>
  <r>
    <x v="0"/>
    <x v="0"/>
    <x v="1"/>
    <x v="1"/>
    <m/>
    <m/>
    <n v="99006100"/>
    <s v="GROUPE SEB FRANCE SAS (GSF)"/>
    <m/>
    <x v="61"/>
    <m/>
    <x v="2"/>
    <x v="2"/>
    <s v="NORTH CHINA"/>
    <x v="17"/>
    <m/>
    <m/>
    <n v="99011100"/>
    <x v="15"/>
    <n v="7211001614"/>
    <s v="IH201812 INDH LOW END 2100W BLK EU"/>
    <s v="N4"/>
    <d v="2017-10-01T00:00:00"/>
    <n v="2100"/>
    <n v="318"/>
    <n v="275"/>
    <n v="431"/>
    <s v="MM"/>
    <n v="8.6999999999999993"/>
    <s v="KG"/>
    <n v="3"/>
    <n v="3.7690950000000001E-2"/>
    <n v="26.383665000000001"/>
    <n v="80.459770114942529"/>
    <m/>
    <n v="0.94227375000000002"/>
    <s v="TEFAL"/>
    <x v="2"/>
  </r>
  <r>
    <x v="0"/>
    <x v="0"/>
    <x v="3"/>
    <x v="2"/>
    <m/>
    <m/>
    <n v="99006100"/>
    <s v="GROUPE SEB FRANCE SAS (GSF)"/>
    <m/>
    <x v="61"/>
    <m/>
    <x v="2"/>
    <x v="2"/>
    <s v="NORTH CHINA"/>
    <x v="17"/>
    <m/>
    <m/>
    <n v="99011100"/>
    <x v="15"/>
    <n v="7211001614"/>
    <s v="IH201812 INDH LOW END 2100W BLK EU"/>
    <s v="N4"/>
    <d v="2017-12-01T00:00:00"/>
    <n v="2100"/>
    <n v="318"/>
    <n v="275"/>
    <n v="431"/>
    <s v="MM"/>
    <n v="8.6999999999999993"/>
    <s v="KG"/>
    <n v="3"/>
    <n v="3.7690950000000001E-2"/>
    <n v="26.383665000000001"/>
    <n v="80.459770114942529"/>
    <m/>
    <n v="0.94227375000000002"/>
    <s v="TEFAL"/>
    <x v="2"/>
  </r>
  <r>
    <x v="0"/>
    <x v="0"/>
    <x v="3"/>
    <x v="2"/>
    <m/>
    <m/>
    <n v="99008300"/>
    <s v="Groupe SEB DEUTSCHLAND GMBH"/>
    <m/>
    <x v="61"/>
    <m/>
    <x v="2"/>
    <x v="2"/>
    <s v="NORTH CHINA"/>
    <x v="23"/>
    <m/>
    <m/>
    <n v="99011100"/>
    <x v="15"/>
    <n v="7211001614"/>
    <s v="IH201812 INDH LOW END 2100W BLK EU"/>
    <s v="N4"/>
    <d v="2017-12-01T00:00:00"/>
    <n v="2100"/>
    <n v="318"/>
    <n v="275"/>
    <n v="431"/>
    <s v="MM"/>
    <n v="8.6999999999999993"/>
    <s v="KG"/>
    <n v="3"/>
    <n v="3.7690950000000001E-2"/>
    <n v="26.383665000000001"/>
    <n v="80.459770114942529"/>
    <m/>
    <n v="0.94227375000000002"/>
    <s v="TEFAL"/>
    <x v="2"/>
  </r>
  <r>
    <x v="0"/>
    <x v="1"/>
    <x v="29"/>
    <x v="6"/>
    <m/>
    <m/>
    <n v="99005151"/>
    <s v="GROUPE SEB EXPORT"/>
    <m/>
    <x v="61"/>
    <m/>
    <x v="1"/>
    <x v="2"/>
    <s v="NORTH CHINA"/>
    <x v="10"/>
    <m/>
    <m/>
    <n v="99011100"/>
    <x v="15"/>
    <n v="7211001622"/>
    <s v="KI150D27 KET GOOD VALUE  1.7L STAIN/BLK"/>
    <s v="R2"/>
    <d v="2018-01-01T00:00:00"/>
    <n v="2700"/>
    <n v="586"/>
    <n v="240"/>
    <n v="455"/>
    <s v="MM"/>
    <n v="7.98"/>
    <s v="KG"/>
    <n v="6"/>
    <n v="6.3991199999999998E-2"/>
    <n v="28.796040000000001"/>
    <n v="56.390977443609025"/>
    <m/>
    <n v="1.02843"/>
    <s v="TEFAL"/>
    <x v="2"/>
  </r>
  <r>
    <x v="0"/>
    <x v="0"/>
    <x v="8"/>
    <x v="1"/>
    <m/>
    <m/>
    <n v="99006601"/>
    <s v="GROUPE SEB SINGAPORE PTE LTD"/>
    <m/>
    <x v="61"/>
    <m/>
    <x v="2"/>
    <x v="2"/>
    <s v="NORTH CHINA"/>
    <x v="20"/>
    <m/>
    <m/>
    <n v="99011100"/>
    <x v="15"/>
    <n v="7211001622"/>
    <s v="KI150D27 KET GOOD VALUE  1.7L STAIN/BLK"/>
    <s v="R2"/>
    <d v="2017-10-01T00:00:00"/>
    <n v="2700"/>
    <n v="586"/>
    <n v="240"/>
    <n v="455"/>
    <s v="MM"/>
    <n v="7.98"/>
    <s v="KG"/>
    <n v="6"/>
    <n v="6.3991199999999998E-2"/>
    <n v="28.796040000000001"/>
    <n v="56.390977443609025"/>
    <m/>
    <n v="1.02843"/>
    <s v="TEFAL"/>
    <x v="2"/>
  </r>
  <r>
    <x v="0"/>
    <x v="0"/>
    <x v="5"/>
    <x v="1"/>
    <m/>
    <m/>
    <n v="99003700"/>
    <s v="SEB ASIA LTD"/>
    <m/>
    <x v="61"/>
    <m/>
    <x v="2"/>
    <x v="2"/>
    <s v="NORTH CHINA"/>
    <x v="10"/>
    <m/>
    <m/>
    <n v="99011100"/>
    <x v="15"/>
    <n v="7211001637"/>
    <s v="KO120127 KET TRAVEL'CITY2 0.5L WHT/GRG"/>
    <s v="R2"/>
    <d v="2017-10-01T00:00:00"/>
    <n v="5000"/>
    <n v="729"/>
    <n v="188"/>
    <n v="209"/>
    <s v="MM"/>
    <n v="4.75"/>
    <s v="KG"/>
    <n v="5"/>
    <n v="2.8643867999999999E-2"/>
    <n v="28.643868000000001"/>
    <n v="210.52631578947367"/>
    <m/>
    <n v="1.0229952857142857"/>
    <s v="TEFAL"/>
    <x v="2"/>
  </r>
  <r>
    <x v="0"/>
    <x v="0"/>
    <x v="8"/>
    <x v="1"/>
    <m/>
    <m/>
    <n v="99002601"/>
    <s v="GROUPE SEB UK LTD"/>
    <m/>
    <x v="61"/>
    <m/>
    <x v="2"/>
    <x v="2"/>
    <s v="NORTH CHINA"/>
    <x v="6"/>
    <m/>
    <m/>
    <n v="99011100"/>
    <x v="15"/>
    <n v="7211001639"/>
    <s v="FF162840 FRY FILTRA ONE 1.2KG 220V BLK"/>
    <s v="N4"/>
    <d v="2017-10-01T00:00:00"/>
    <n v="644"/>
    <n v="780"/>
    <n v="360"/>
    <n v="308"/>
    <s v="MM"/>
    <n v="8.85"/>
    <s v="KG"/>
    <n v="2"/>
    <n v="8.6486400000000005E-2"/>
    <n v="27.848620799999999"/>
    <n v="36.38418079096045"/>
    <m/>
    <n v="0.99459359999999997"/>
    <s v="TEFAL"/>
    <x v="2"/>
  </r>
  <r>
    <x v="0"/>
    <x v="0"/>
    <x v="14"/>
    <x v="3"/>
    <m/>
    <m/>
    <n v="99002601"/>
    <s v="GROUPE SEB UK LTD"/>
    <m/>
    <x v="61"/>
    <m/>
    <x v="2"/>
    <x v="2"/>
    <s v="NORTH CHINA"/>
    <x v="6"/>
    <m/>
    <m/>
    <n v="99011100"/>
    <x v="15"/>
    <n v="7211001639"/>
    <s v="FF162840 FRY FILTRA ONE 1.2KG 220V BLK"/>
    <s v="N4"/>
    <d v="2017-11-01T00:00:00"/>
    <n v="644"/>
    <n v="780"/>
    <n v="360"/>
    <n v="308"/>
    <s v="MM"/>
    <n v="8.85"/>
    <s v="KG"/>
    <n v="2"/>
    <n v="8.6486400000000005E-2"/>
    <n v="27.848620799999999"/>
    <n v="36.38418079096045"/>
    <m/>
    <n v="0.99459359999999997"/>
    <s v="TEFAL"/>
    <x v="2"/>
  </r>
  <r>
    <x v="0"/>
    <x v="0"/>
    <x v="3"/>
    <x v="2"/>
    <m/>
    <m/>
    <n v="99002601"/>
    <s v="GROUPE SEB UK LTD"/>
    <m/>
    <x v="61"/>
    <m/>
    <x v="2"/>
    <x v="2"/>
    <s v="NORTH CHINA"/>
    <x v="6"/>
    <m/>
    <m/>
    <n v="99011100"/>
    <x v="15"/>
    <n v="7211001639"/>
    <s v="FF162840 FRY FILTRA ONE 1.2KG 220V BLK"/>
    <s v="N4"/>
    <d v="2017-12-01T00:00:00"/>
    <n v="644"/>
    <n v="780"/>
    <n v="360"/>
    <n v="308"/>
    <s v="MM"/>
    <n v="8.85"/>
    <s v="KG"/>
    <n v="2"/>
    <n v="8.6486400000000005E-2"/>
    <n v="27.848620799999999"/>
    <n v="36.38418079096045"/>
    <m/>
    <n v="0.99459359999999997"/>
    <s v="TEFAL"/>
    <x v="2"/>
  </r>
  <r>
    <x v="0"/>
    <x v="0"/>
    <x v="27"/>
    <x v="2"/>
    <m/>
    <m/>
    <n v="99002601"/>
    <s v="GROUPE SEB UK LTD"/>
    <m/>
    <x v="61"/>
    <m/>
    <x v="2"/>
    <x v="2"/>
    <s v="NORTH CHINA"/>
    <x v="6"/>
    <m/>
    <m/>
    <n v="99011100"/>
    <x v="15"/>
    <n v="7211001639"/>
    <s v="FF162840 FRY FILTRA ONE 1.2KG 220V BLK"/>
    <s v="N4"/>
    <d v="2017-12-01T00:00:00"/>
    <n v="644"/>
    <n v="780"/>
    <n v="360"/>
    <n v="308"/>
    <s v="MM"/>
    <n v="8.85"/>
    <s v="KG"/>
    <n v="2"/>
    <n v="8.6486400000000005E-2"/>
    <n v="27.848620799999999"/>
    <n v="36.38418079096045"/>
    <m/>
    <n v="0.99459359999999997"/>
    <s v="TEFAL"/>
    <x v="2"/>
  </r>
  <r>
    <x v="0"/>
    <x v="1"/>
    <x v="24"/>
    <x v="6"/>
    <m/>
    <m/>
    <n v="99002601"/>
    <s v="GROUPE SEB UK LTD"/>
    <m/>
    <x v="61"/>
    <m/>
    <x v="2"/>
    <x v="2"/>
    <s v="NORTH CHINA"/>
    <x v="6"/>
    <m/>
    <m/>
    <n v="99011100"/>
    <x v="15"/>
    <n v="7211001639"/>
    <s v="FF162840 FRY FILTRA ONE 1.2KG 220V BLK"/>
    <s v="N4"/>
    <d v="2018-01-01T00:00:00"/>
    <n v="644"/>
    <n v="780"/>
    <n v="360"/>
    <n v="308"/>
    <s v="MM"/>
    <n v="8.85"/>
    <s v="KG"/>
    <n v="2"/>
    <n v="8.6486400000000005E-2"/>
    <n v="27.848620799999999"/>
    <n v="36.38418079096045"/>
    <m/>
    <n v="0.99459359999999997"/>
    <s v="TEFAL"/>
    <x v="2"/>
  </r>
  <r>
    <x v="0"/>
    <x v="1"/>
    <x v="13"/>
    <x v="4"/>
    <m/>
    <m/>
    <n v="99002601"/>
    <s v="GROUPE SEB UK LTD"/>
    <m/>
    <x v="61"/>
    <m/>
    <x v="2"/>
    <x v="2"/>
    <s v="NORTH CHINA"/>
    <x v="6"/>
    <m/>
    <m/>
    <n v="99011100"/>
    <x v="15"/>
    <n v="7211001639"/>
    <s v="FF162840 FRY FILTRA ONE 1.2KG 220V BLK"/>
    <s v="N4"/>
    <d v="2018-02-01T00:00:00"/>
    <n v="644"/>
    <n v="780"/>
    <n v="360"/>
    <n v="308"/>
    <s v="MM"/>
    <n v="8.85"/>
    <s v="KG"/>
    <n v="2"/>
    <n v="8.6486400000000005E-2"/>
    <n v="27.848620799999999"/>
    <n v="36.38418079096045"/>
    <m/>
    <n v="0.99459359999999997"/>
    <s v="TEFAL"/>
    <x v="2"/>
  </r>
  <r>
    <x v="0"/>
    <x v="0"/>
    <x v="8"/>
    <x v="1"/>
    <m/>
    <m/>
    <n v="99008300"/>
    <s v="Groupe SEB DEUTSCHLAND GMBH"/>
    <m/>
    <x v="61"/>
    <m/>
    <x v="2"/>
    <x v="2"/>
    <s v="NORTH CHINA"/>
    <x v="23"/>
    <m/>
    <m/>
    <n v="99011100"/>
    <x v="15"/>
    <n v="7211001640"/>
    <s v="BW244110 KET FLF2+ 1.6L WHT EUR"/>
    <s v="R2"/>
    <d v="2017-10-01T00:00:00"/>
    <n v="1575"/>
    <n v="774"/>
    <n v="225"/>
    <n v="313"/>
    <s v="MM"/>
    <n v="5.0999999999999996"/>
    <s v="KG"/>
    <n v="3"/>
    <n v="5.450895E-2"/>
    <n v="28.61719875"/>
    <n v="102.94117647058823"/>
    <m/>
    <n v="1.0220428125000001"/>
    <s v="KRUPS"/>
    <x v="2"/>
  </r>
  <r>
    <x v="0"/>
    <x v="0"/>
    <x v="22"/>
    <x v="2"/>
    <m/>
    <m/>
    <n v="99008300"/>
    <s v="Groupe SEB DEUTSCHLAND GMBH"/>
    <m/>
    <x v="61"/>
    <m/>
    <x v="2"/>
    <x v="2"/>
    <s v="NORTH CHINA"/>
    <x v="23"/>
    <m/>
    <m/>
    <n v="99011100"/>
    <x v="15"/>
    <n v="7211001640"/>
    <s v="BW244110 KET FLF2+ 1.6L WHT EUR"/>
    <s v="R2"/>
    <d v="2017-12-01T00:00:00"/>
    <n v="1575"/>
    <n v="774"/>
    <n v="225"/>
    <n v="313"/>
    <s v="MM"/>
    <n v="5.0999999999999996"/>
    <s v="KG"/>
    <n v="3"/>
    <n v="5.450895E-2"/>
    <n v="28.61719875"/>
    <n v="102.94117647058823"/>
    <m/>
    <n v="1.0220428125000001"/>
    <s v="KRUPS"/>
    <x v="2"/>
  </r>
  <r>
    <x v="0"/>
    <x v="1"/>
    <x v="13"/>
    <x v="4"/>
    <m/>
    <m/>
    <n v="99008300"/>
    <s v="Groupe SEB DEUTSCHLAND GMBH"/>
    <m/>
    <x v="61"/>
    <m/>
    <x v="2"/>
    <x v="2"/>
    <s v="NORTH CHINA"/>
    <x v="23"/>
    <m/>
    <m/>
    <n v="99011100"/>
    <x v="15"/>
    <n v="7211001640"/>
    <s v="BW244110 KET FLF2+ 1.6L WHT EUR"/>
    <s v="R2"/>
    <d v="2018-02-01T00:00:00"/>
    <n v="1575"/>
    <n v="774"/>
    <n v="225"/>
    <n v="313"/>
    <s v="MM"/>
    <n v="5.0999999999999996"/>
    <s v="KG"/>
    <n v="3"/>
    <n v="5.450895E-2"/>
    <n v="28.61719875"/>
    <n v="102.94117647058823"/>
    <m/>
    <n v="1.0220428125000001"/>
    <s v="KRUPS"/>
    <x v="2"/>
  </r>
  <r>
    <x v="0"/>
    <x v="0"/>
    <x v="8"/>
    <x v="1"/>
    <m/>
    <m/>
    <n v="99003300"/>
    <s v="GROUPE SEB JAPAN CO LTD"/>
    <m/>
    <x v="61"/>
    <m/>
    <x v="1"/>
    <x v="2"/>
    <s v="NORTH CHINA"/>
    <x v="8"/>
    <m/>
    <m/>
    <n v="99011100"/>
    <x v="15"/>
    <n v="7211001645"/>
    <s v="BF805170 KET APRECIA+ 0.8L WHT/GRG JP"/>
    <s v="R2"/>
    <d v="2017-10-01T00:00:00"/>
    <n v="23184"/>
    <n v="567"/>
    <n v="483"/>
    <n v="218"/>
    <s v="MM"/>
    <n v="7.32"/>
    <s v="KG"/>
    <n v="6"/>
    <n v="5.9701697999999997E-2"/>
    <n v="230.68736107199999"/>
    <n v="527.86885245901635"/>
    <m/>
    <n v="8.2388343240000008"/>
    <s v="T-FAL"/>
    <x v="2"/>
  </r>
  <r>
    <x v="0"/>
    <x v="0"/>
    <x v="1"/>
    <x v="1"/>
    <m/>
    <m/>
    <n v="99003300"/>
    <s v="GROUPE SEB JAPAN CO LTD"/>
    <m/>
    <x v="61"/>
    <m/>
    <x v="1"/>
    <x v="2"/>
    <s v="NORTH CHINA"/>
    <x v="8"/>
    <m/>
    <m/>
    <n v="99011100"/>
    <x v="15"/>
    <n v="7211001645"/>
    <s v="BF805170 KET APRECIA+ 0.8L WHT/GRG JP"/>
    <s v="R2"/>
    <d v="2017-10-01T00:00:00"/>
    <n v="5796"/>
    <n v="567"/>
    <n v="483"/>
    <n v="218"/>
    <s v="MM"/>
    <n v="7.32"/>
    <s v="KG"/>
    <n v="6"/>
    <n v="5.9701697999999997E-2"/>
    <n v="57.671840267999997"/>
    <n v="131.96721311475409"/>
    <m/>
    <n v="2.0597085810000002"/>
    <s v="T-FAL"/>
    <x v="2"/>
  </r>
  <r>
    <x v="0"/>
    <x v="0"/>
    <x v="5"/>
    <x v="1"/>
    <m/>
    <m/>
    <n v="99003300"/>
    <s v="GROUPE SEB JAPAN CO LTD"/>
    <m/>
    <x v="61"/>
    <m/>
    <x v="1"/>
    <x v="2"/>
    <s v="NORTH CHINA"/>
    <x v="8"/>
    <m/>
    <m/>
    <n v="99011100"/>
    <x v="15"/>
    <n v="7211001645"/>
    <s v="BF805170 KET APRECIA+ 0.8L WHT/GRG JP"/>
    <s v="R2"/>
    <d v="2017-10-01T00:00:00"/>
    <n v="8694"/>
    <n v="567"/>
    <n v="483"/>
    <n v="218"/>
    <s v="MM"/>
    <n v="7.32"/>
    <s v="KG"/>
    <n v="6"/>
    <n v="5.9701697999999997E-2"/>
    <n v="86.507760402000002"/>
    <n v="197.95081967213116"/>
    <m/>
    <n v="3.0895628715000001"/>
    <s v="T-FAL"/>
    <x v="2"/>
  </r>
  <r>
    <x v="0"/>
    <x v="0"/>
    <x v="12"/>
    <x v="1"/>
    <m/>
    <m/>
    <n v="99003300"/>
    <s v="GROUPE SEB JAPAN CO LTD"/>
    <m/>
    <x v="61"/>
    <m/>
    <x v="1"/>
    <x v="2"/>
    <s v="NORTH CHINA"/>
    <x v="8"/>
    <m/>
    <m/>
    <n v="99011100"/>
    <x v="15"/>
    <n v="7211001645"/>
    <s v="BF805170 KET APRECIA+ 0.8L WHT/GRG JP"/>
    <s v="R2"/>
    <d v="2017-10-01T00:00:00"/>
    <n v="11592"/>
    <n v="567"/>
    <n v="483"/>
    <n v="218"/>
    <s v="MM"/>
    <n v="7.32"/>
    <s v="KG"/>
    <n v="6"/>
    <n v="5.9701697999999997E-2"/>
    <n v="115.34368053599999"/>
    <n v="263.93442622950818"/>
    <m/>
    <n v="4.1194171620000004"/>
    <s v="T-FAL"/>
    <x v="2"/>
  </r>
  <r>
    <x v="0"/>
    <x v="0"/>
    <x v="14"/>
    <x v="3"/>
    <m/>
    <m/>
    <n v="99003300"/>
    <s v="GROUPE SEB JAPAN CO LTD"/>
    <m/>
    <x v="61"/>
    <m/>
    <x v="1"/>
    <x v="2"/>
    <s v="NORTH CHINA"/>
    <x v="8"/>
    <m/>
    <m/>
    <n v="99011100"/>
    <x v="15"/>
    <n v="7211001645"/>
    <s v="BF805170 KET APRECIA+ 0.8L WHT/GRG JP"/>
    <s v="R2"/>
    <d v="2017-11-01T00:00:00"/>
    <n v="11592"/>
    <n v="567"/>
    <n v="483"/>
    <n v="218"/>
    <s v="MM"/>
    <n v="7.32"/>
    <s v="KG"/>
    <n v="6"/>
    <n v="5.9701697999999997E-2"/>
    <n v="115.34368053599999"/>
    <n v="263.93442622950818"/>
    <m/>
    <n v="4.1194171620000004"/>
    <s v="T-FAL"/>
    <x v="2"/>
  </r>
  <r>
    <x v="0"/>
    <x v="0"/>
    <x v="4"/>
    <x v="3"/>
    <m/>
    <m/>
    <n v="99003300"/>
    <s v="GROUPE SEB JAPAN CO LTD"/>
    <m/>
    <x v="61"/>
    <m/>
    <x v="1"/>
    <x v="2"/>
    <s v="NORTH CHINA"/>
    <x v="8"/>
    <m/>
    <m/>
    <n v="99011100"/>
    <x v="15"/>
    <n v="7211001645"/>
    <s v="BF805170 KET APRECIA+ 0.8L WHT/GRG JP"/>
    <s v="R2"/>
    <d v="2017-11-01T00:00:00"/>
    <n v="20286"/>
    <n v="567"/>
    <n v="483"/>
    <n v="218"/>
    <s v="MM"/>
    <n v="7.32"/>
    <s v="KG"/>
    <n v="6"/>
    <n v="5.9701697999999997E-2"/>
    <n v="201.851440938"/>
    <n v="461.88524590163934"/>
    <m/>
    <n v="7.2089800334999996"/>
    <s v="T-FAL"/>
    <x v="2"/>
  </r>
  <r>
    <x v="0"/>
    <x v="0"/>
    <x v="16"/>
    <x v="2"/>
    <m/>
    <m/>
    <n v="99003300"/>
    <s v="GROUPE SEB JAPAN CO LTD"/>
    <m/>
    <x v="61"/>
    <m/>
    <x v="1"/>
    <x v="2"/>
    <s v="NORTH CHINA"/>
    <x v="8"/>
    <m/>
    <m/>
    <n v="99011100"/>
    <x v="15"/>
    <n v="7211001645"/>
    <s v="BF805170 KET APRECIA+ 0.8L WHT/GRG JP"/>
    <s v="R2"/>
    <d v="2017-12-01T00:00:00"/>
    <n v="5796"/>
    <n v="567"/>
    <n v="483"/>
    <n v="218"/>
    <s v="MM"/>
    <n v="7.32"/>
    <s v="KG"/>
    <n v="6"/>
    <n v="5.9701697999999997E-2"/>
    <n v="57.671840267999997"/>
    <n v="131.96721311475409"/>
    <m/>
    <n v="2.0597085810000002"/>
    <s v="T-FAL"/>
    <x v="2"/>
  </r>
  <r>
    <x v="0"/>
    <x v="0"/>
    <x v="27"/>
    <x v="2"/>
    <m/>
    <m/>
    <n v="99003300"/>
    <s v="GROUPE SEB JAPAN CO LTD"/>
    <m/>
    <x v="61"/>
    <m/>
    <x v="1"/>
    <x v="2"/>
    <s v="NORTH CHINA"/>
    <x v="8"/>
    <m/>
    <m/>
    <n v="99011100"/>
    <x v="15"/>
    <n v="7211001645"/>
    <s v="BF805170 KET APRECIA+ 0.8L WHT/GRG JP"/>
    <s v="R2"/>
    <d v="2017-12-01T00:00:00"/>
    <n v="2898"/>
    <n v="567"/>
    <n v="483"/>
    <n v="218"/>
    <s v="MM"/>
    <n v="7.32"/>
    <s v="KG"/>
    <n v="6"/>
    <n v="5.9701697999999997E-2"/>
    <n v="28.835920133999998"/>
    <n v="65.983606557377044"/>
    <m/>
    <n v="1.0298542905000001"/>
    <s v="T-FAL"/>
    <x v="2"/>
  </r>
  <r>
    <x v="0"/>
    <x v="1"/>
    <x v="21"/>
    <x v="6"/>
    <m/>
    <m/>
    <n v="99003300"/>
    <s v="GROUPE SEB JAPAN CO LTD"/>
    <m/>
    <x v="61"/>
    <m/>
    <x v="1"/>
    <x v="2"/>
    <s v="NORTH CHINA"/>
    <x v="8"/>
    <m/>
    <m/>
    <n v="99011100"/>
    <x v="15"/>
    <n v="7211001645"/>
    <s v="BF805170 KET APRECIA+ 0.8L WHT/GRG JP"/>
    <s v="R2"/>
    <d v="2018-01-01T00:00:00"/>
    <n v="5796"/>
    <n v="567"/>
    <n v="483"/>
    <n v="218"/>
    <s v="MM"/>
    <n v="7.32"/>
    <s v="KG"/>
    <n v="6"/>
    <n v="5.9701697999999997E-2"/>
    <n v="57.671840267999997"/>
    <n v="131.96721311475409"/>
    <m/>
    <n v="2.0597085810000002"/>
    <s v="T-FAL"/>
    <x v="2"/>
  </r>
  <r>
    <x v="0"/>
    <x v="1"/>
    <x v="23"/>
    <x v="6"/>
    <m/>
    <m/>
    <n v="99003300"/>
    <s v="GROUPE SEB JAPAN CO LTD"/>
    <m/>
    <x v="61"/>
    <m/>
    <x v="1"/>
    <x v="2"/>
    <s v="NORTH CHINA"/>
    <x v="8"/>
    <m/>
    <m/>
    <n v="99011100"/>
    <x v="15"/>
    <n v="7211001645"/>
    <s v="BF805170 KET APRECIA+ 0.8L WHT/GRG JP"/>
    <s v="R2"/>
    <d v="2018-01-01T00:00:00"/>
    <n v="5796"/>
    <n v="567"/>
    <n v="483"/>
    <n v="218"/>
    <s v="MM"/>
    <n v="7.32"/>
    <s v="KG"/>
    <n v="6"/>
    <n v="5.9701697999999997E-2"/>
    <n v="57.671840267999997"/>
    <n v="131.96721311475409"/>
    <m/>
    <n v="2.0597085810000002"/>
    <s v="T-FAL"/>
    <x v="2"/>
  </r>
  <r>
    <x v="0"/>
    <x v="1"/>
    <x v="28"/>
    <x v="6"/>
    <m/>
    <m/>
    <n v="99003300"/>
    <s v="GROUPE SEB JAPAN CO LTD"/>
    <m/>
    <x v="61"/>
    <m/>
    <x v="1"/>
    <x v="2"/>
    <s v="NORTH CHINA"/>
    <x v="8"/>
    <m/>
    <m/>
    <n v="99011100"/>
    <x v="15"/>
    <n v="7211001645"/>
    <s v="BF805170 KET APRECIA+ 0.8L WHT/GRG JP"/>
    <s v="R2"/>
    <d v="2018-01-01T00:00:00"/>
    <n v="2898"/>
    <n v="567"/>
    <n v="483"/>
    <n v="218"/>
    <s v="MM"/>
    <n v="7.32"/>
    <s v="KG"/>
    <n v="6"/>
    <n v="5.9701697999999997E-2"/>
    <n v="28.835920133999998"/>
    <n v="65.983606557377044"/>
    <m/>
    <n v="1.0298542905000001"/>
    <s v="T-FAL"/>
    <x v="2"/>
  </r>
  <r>
    <x v="0"/>
    <x v="1"/>
    <x v="24"/>
    <x v="6"/>
    <m/>
    <m/>
    <n v="99003300"/>
    <s v="GROUPE SEB JAPAN CO LTD"/>
    <m/>
    <x v="61"/>
    <m/>
    <x v="1"/>
    <x v="2"/>
    <s v="NORTH CHINA"/>
    <x v="8"/>
    <m/>
    <m/>
    <n v="99011100"/>
    <x v="15"/>
    <n v="7211001645"/>
    <s v="BF805170 KET APRECIA+ 0.8L WHT/GRG JP"/>
    <s v="R2"/>
    <d v="2018-01-01T00:00:00"/>
    <n v="8694"/>
    <n v="567"/>
    <n v="483"/>
    <n v="218"/>
    <s v="MM"/>
    <n v="7.32"/>
    <s v="KG"/>
    <n v="6"/>
    <n v="5.9701697999999997E-2"/>
    <n v="86.507760402000002"/>
    <n v="197.95081967213116"/>
    <m/>
    <n v="3.0895628715000001"/>
    <s v="T-FAL"/>
    <x v="2"/>
  </r>
  <r>
    <x v="0"/>
    <x v="1"/>
    <x v="29"/>
    <x v="6"/>
    <m/>
    <m/>
    <n v="99003300"/>
    <s v="GROUPE SEB JAPAN CO LTD"/>
    <m/>
    <x v="61"/>
    <m/>
    <x v="1"/>
    <x v="2"/>
    <s v="NORTH CHINA"/>
    <x v="8"/>
    <m/>
    <m/>
    <n v="99011100"/>
    <x v="15"/>
    <n v="7211001645"/>
    <s v="BF805170 KET APRECIA+ 0.8L WHT/GRG JP"/>
    <s v="R2"/>
    <d v="2018-01-01T00:00:00"/>
    <n v="5796"/>
    <n v="567"/>
    <n v="483"/>
    <n v="218"/>
    <s v="MM"/>
    <n v="7.32"/>
    <s v="KG"/>
    <n v="6"/>
    <n v="5.9701697999999997E-2"/>
    <n v="57.671840267999997"/>
    <n v="131.96721311475409"/>
    <m/>
    <n v="2.0597085810000002"/>
    <s v="T-FAL"/>
    <x v="2"/>
  </r>
  <r>
    <x v="0"/>
    <x v="1"/>
    <x v="13"/>
    <x v="4"/>
    <m/>
    <m/>
    <n v="99003300"/>
    <s v="GROUPE SEB JAPAN CO LTD"/>
    <m/>
    <x v="61"/>
    <m/>
    <x v="1"/>
    <x v="2"/>
    <s v="NORTH CHINA"/>
    <x v="8"/>
    <m/>
    <m/>
    <n v="99011100"/>
    <x v="15"/>
    <n v="7211001645"/>
    <s v="BF805170 KET APRECIA+ 0.8L WHT/GRG JP"/>
    <s v="R2"/>
    <d v="2018-02-01T00:00:00"/>
    <n v="26082"/>
    <n v="567"/>
    <n v="483"/>
    <n v="218"/>
    <s v="MM"/>
    <n v="7.32"/>
    <s v="KG"/>
    <n v="6"/>
    <n v="5.9701697999999997E-2"/>
    <n v="259.52328120599998"/>
    <n v="593.85245901639348"/>
    <m/>
    <n v="9.2686886145000003"/>
    <s v="T-FAL"/>
    <x v="2"/>
  </r>
  <r>
    <x v="0"/>
    <x v="0"/>
    <x v="8"/>
    <x v="1"/>
    <m/>
    <m/>
    <n v="99003300"/>
    <s v="GROUPE SEB JAPAN CO LTD"/>
    <m/>
    <x v="61"/>
    <m/>
    <x v="1"/>
    <x v="2"/>
    <s v="NORTH CHINA"/>
    <x v="8"/>
    <m/>
    <m/>
    <n v="99011100"/>
    <x v="15"/>
    <n v="7211001646"/>
    <s v="BF805471 KET APRECIA + 0.8L WHT/BLU JP"/>
    <s v="R2"/>
    <d v="2017-10-01T00:00:00"/>
    <n v="2898"/>
    <n v="567"/>
    <n v="483"/>
    <n v="218"/>
    <s v="MM"/>
    <n v="7.8"/>
    <s v="KG"/>
    <n v="6"/>
    <n v="5.9701697999999997E-2"/>
    <n v="28.835920133999998"/>
    <n v="61.92307692307692"/>
    <m/>
    <n v="1.0298542905000001"/>
    <s v="T-FAL"/>
    <x v="2"/>
  </r>
  <r>
    <x v="0"/>
    <x v="0"/>
    <x v="1"/>
    <x v="1"/>
    <m/>
    <m/>
    <n v="99003300"/>
    <s v="GROUPE SEB JAPAN CO LTD"/>
    <m/>
    <x v="61"/>
    <m/>
    <x v="1"/>
    <x v="2"/>
    <s v="NORTH CHINA"/>
    <x v="8"/>
    <m/>
    <m/>
    <n v="99011100"/>
    <x v="15"/>
    <n v="7211001646"/>
    <s v="BF805471 KET APRECIA + 0.8L WHT/BLU JP"/>
    <s v="R2"/>
    <d v="2017-10-01T00:00:00"/>
    <n v="2898"/>
    <n v="567"/>
    <n v="483"/>
    <n v="218"/>
    <s v="MM"/>
    <n v="7.8"/>
    <s v="KG"/>
    <n v="6"/>
    <n v="5.9701697999999997E-2"/>
    <n v="28.835920133999998"/>
    <n v="61.92307692307692"/>
    <m/>
    <n v="1.0298542905000001"/>
    <s v="T-FAL"/>
    <x v="2"/>
  </r>
  <r>
    <x v="0"/>
    <x v="0"/>
    <x v="5"/>
    <x v="1"/>
    <m/>
    <m/>
    <n v="99003300"/>
    <s v="GROUPE SEB JAPAN CO LTD"/>
    <m/>
    <x v="61"/>
    <m/>
    <x v="1"/>
    <x v="2"/>
    <s v="NORTH CHINA"/>
    <x v="8"/>
    <m/>
    <m/>
    <n v="99011100"/>
    <x v="15"/>
    <n v="7211001646"/>
    <s v="BF805471 KET APRECIA + 0.8L WHT/BLU JP"/>
    <s v="R2"/>
    <d v="2017-10-01T00:00:00"/>
    <n v="2898"/>
    <n v="567"/>
    <n v="483"/>
    <n v="218"/>
    <s v="MM"/>
    <n v="7.8"/>
    <s v="KG"/>
    <n v="6"/>
    <n v="5.9701697999999997E-2"/>
    <n v="28.835920133999998"/>
    <n v="61.92307692307692"/>
    <m/>
    <n v="1.0298542905000001"/>
    <s v="T-FAL"/>
    <x v="2"/>
  </r>
  <r>
    <x v="0"/>
    <x v="0"/>
    <x v="12"/>
    <x v="1"/>
    <m/>
    <m/>
    <n v="99003300"/>
    <s v="GROUPE SEB JAPAN CO LTD"/>
    <m/>
    <x v="61"/>
    <m/>
    <x v="1"/>
    <x v="2"/>
    <s v="NORTH CHINA"/>
    <x v="8"/>
    <m/>
    <m/>
    <n v="99011100"/>
    <x v="15"/>
    <n v="7211001646"/>
    <s v="BF805471 KET APRECIA + 0.8L WHT/BLU JP"/>
    <s v="R2"/>
    <d v="2017-10-01T00:00:00"/>
    <n v="2898"/>
    <n v="567"/>
    <n v="483"/>
    <n v="218"/>
    <s v="MM"/>
    <n v="7.8"/>
    <s v="KG"/>
    <n v="6"/>
    <n v="5.9701697999999997E-2"/>
    <n v="28.835920133999998"/>
    <n v="61.92307692307692"/>
    <m/>
    <n v="1.0298542905000001"/>
    <s v="T-FAL"/>
    <x v="2"/>
  </r>
  <r>
    <x v="0"/>
    <x v="0"/>
    <x v="14"/>
    <x v="3"/>
    <m/>
    <m/>
    <n v="99003300"/>
    <s v="GROUPE SEB JAPAN CO LTD"/>
    <m/>
    <x v="61"/>
    <m/>
    <x v="1"/>
    <x v="2"/>
    <s v="NORTH CHINA"/>
    <x v="8"/>
    <m/>
    <m/>
    <n v="99011100"/>
    <x v="15"/>
    <n v="7211001646"/>
    <s v="BF805471 KET APRECIA + 0.8L WHT/BLU JP"/>
    <s v="R2"/>
    <d v="2017-11-01T00:00:00"/>
    <n v="2898"/>
    <n v="567"/>
    <n v="483"/>
    <n v="218"/>
    <s v="MM"/>
    <n v="7.8"/>
    <s v="KG"/>
    <n v="6"/>
    <n v="5.9701697999999997E-2"/>
    <n v="28.835920133999998"/>
    <n v="61.92307692307692"/>
    <m/>
    <n v="1.0298542905000001"/>
    <s v="T-FAL"/>
    <x v="2"/>
  </r>
  <r>
    <x v="0"/>
    <x v="0"/>
    <x v="4"/>
    <x v="3"/>
    <m/>
    <m/>
    <n v="99003300"/>
    <s v="GROUPE SEB JAPAN CO LTD"/>
    <m/>
    <x v="61"/>
    <m/>
    <x v="1"/>
    <x v="2"/>
    <s v="NORTH CHINA"/>
    <x v="8"/>
    <m/>
    <m/>
    <n v="99011100"/>
    <x v="15"/>
    <n v="7211001646"/>
    <s v="BF805471 KET APRECIA + 0.8L WHT/BLU JP"/>
    <s v="R2"/>
    <d v="2017-11-01T00:00:00"/>
    <n v="2898"/>
    <n v="567"/>
    <n v="483"/>
    <n v="218"/>
    <s v="MM"/>
    <n v="7.8"/>
    <s v="KG"/>
    <n v="6"/>
    <n v="5.9701697999999997E-2"/>
    <n v="28.835920133999998"/>
    <n v="61.92307692307692"/>
    <m/>
    <n v="1.0298542905000001"/>
    <s v="T-FAL"/>
    <x v="2"/>
  </r>
  <r>
    <x v="0"/>
    <x v="0"/>
    <x v="16"/>
    <x v="2"/>
    <m/>
    <m/>
    <n v="99003300"/>
    <s v="GROUPE SEB JAPAN CO LTD"/>
    <m/>
    <x v="61"/>
    <m/>
    <x v="1"/>
    <x v="2"/>
    <s v="NORTH CHINA"/>
    <x v="8"/>
    <m/>
    <m/>
    <n v="99011100"/>
    <x v="15"/>
    <n v="7211001646"/>
    <s v="BF805471 KET APRECIA + 0.8L WHT/BLU JP"/>
    <s v="R2"/>
    <d v="2017-12-01T00:00:00"/>
    <n v="5796"/>
    <n v="567"/>
    <n v="483"/>
    <n v="218"/>
    <s v="MM"/>
    <n v="7.8"/>
    <s v="KG"/>
    <n v="6"/>
    <n v="5.9701697999999997E-2"/>
    <n v="57.671840267999997"/>
    <n v="123.84615384615384"/>
    <m/>
    <n v="2.0597085810000002"/>
    <s v="T-FAL"/>
    <x v="2"/>
  </r>
  <r>
    <x v="0"/>
    <x v="1"/>
    <x v="23"/>
    <x v="6"/>
    <m/>
    <m/>
    <n v="99003300"/>
    <s v="GROUPE SEB JAPAN CO LTD"/>
    <m/>
    <x v="61"/>
    <m/>
    <x v="1"/>
    <x v="2"/>
    <s v="NORTH CHINA"/>
    <x v="8"/>
    <m/>
    <m/>
    <n v="99011100"/>
    <x v="15"/>
    <n v="7211001646"/>
    <s v="BF805471 KET APRECIA + 0.8L WHT/BLU JP"/>
    <s v="R2"/>
    <d v="2018-01-01T00:00:00"/>
    <n v="2898"/>
    <n v="567"/>
    <n v="483"/>
    <n v="218"/>
    <s v="MM"/>
    <n v="7.8"/>
    <s v="KG"/>
    <n v="6"/>
    <n v="5.9701697999999997E-2"/>
    <n v="28.835920133999998"/>
    <n v="61.92307692307692"/>
    <m/>
    <n v="1.0298542905000001"/>
    <s v="T-FAL"/>
    <x v="2"/>
  </r>
  <r>
    <x v="0"/>
    <x v="1"/>
    <x v="24"/>
    <x v="6"/>
    <m/>
    <m/>
    <n v="99003300"/>
    <s v="GROUPE SEB JAPAN CO LTD"/>
    <m/>
    <x v="61"/>
    <m/>
    <x v="1"/>
    <x v="2"/>
    <s v="NORTH CHINA"/>
    <x v="8"/>
    <m/>
    <m/>
    <n v="99011100"/>
    <x v="15"/>
    <n v="7211001646"/>
    <s v="BF805471 KET APRECIA + 0.8L WHT/BLU JP"/>
    <s v="R2"/>
    <d v="2018-01-01T00:00:00"/>
    <n v="2898"/>
    <n v="567"/>
    <n v="483"/>
    <n v="218"/>
    <s v="MM"/>
    <n v="7.8"/>
    <s v="KG"/>
    <n v="6"/>
    <n v="5.9701697999999997E-2"/>
    <n v="28.835920133999998"/>
    <n v="61.92307692307692"/>
    <m/>
    <n v="1.0298542905000001"/>
    <s v="T-FAL"/>
    <x v="2"/>
  </r>
  <r>
    <x v="0"/>
    <x v="1"/>
    <x v="13"/>
    <x v="4"/>
    <m/>
    <m/>
    <n v="99003300"/>
    <s v="GROUPE SEB JAPAN CO LTD"/>
    <m/>
    <x v="61"/>
    <m/>
    <x v="1"/>
    <x v="2"/>
    <s v="NORTH CHINA"/>
    <x v="8"/>
    <m/>
    <m/>
    <n v="99011100"/>
    <x v="15"/>
    <n v="7211001646"/>
    <s v="BF805471 KET APRECIA + 0.8L WHT/BLU JP"/>
    <s v="R2"/>
    <d v="2018-02-01T00:00:00"/>
    <n v="8694"/>
    <n v="567"/>
    <n v="483"/>
    <n v="218"/>
    <s v="MM"/>
    <n v="7.8"/>
    <s v="KG"/>
    <n v="6"/>
    <n v="5.9701697999999997E-2"/>
    <n v="86.507760402000002"/>
    <n v="185.76923076923077"/>
    <m/>
    <n v="3.0895628715000001"/>
    <s v="T-FAL"/>
    <x v="2"/>
  </r>
  <r>
    <x v="0"/>
    <x v="0"/>
    <x v="8"/>
    <x v="1"/>
    <m/>
    <m/>
    <n v="99003300"/>
    <s v="GROUPE SEB JAPAN CO LTD"/>
    <m/>
    <x v="61"/>
    <m/>
    <x v="1"/>
    <x v="2"/>
    <s v="NORTH CHINA"/>
    <x v="8"/>
    <m/>
    <m/>
    <n v="99011100"/>
    <x v="15"/>
    <n v="7211001649"/>
    <s v="BF805774 KET APRECIA+ 0.8L WHT/PINK JP"/>
    <s v="R2"/>
    <d v="2017-10-01T00:00:00"/>
    <n v="14490"/>
    <n v="567"/>
    <n v="483"/>
    <n v="218"/>
    <s v="MM"/>
    <n v="7.32"/>
    <s v="KG"/>
    <n v="6"/>
    <n v="5.9701697999999997E-2"/>
    <n v="144.17960067000001"/>
    <n v="329.91803278688525"/>
    <m/>
    <n v="5.1492714524999998"/>
    <s v="T-FAL"/>
    <x v="2"/>
  </r>
  <r>
    <x v="0"/>
    <x v="0"/>
    <x v="1"/>
    <x v="1"/>
    <m/>
    <m/>
    <n v="99003300"/>
    <s v="GROUPE SEB JAPAN CO LTD"/>
    <m/>
    <x v="61"/>
    <m/>
    <x v="1"/>
    <x v="2"/>
    <s v="NORTH CHINA"/>
    <x v="8"/>
    <m/>
    <m/>
    <n v="99011100"/>
    <x v="15"/>
    <n v="7211001649"/>
    <s v="BF805774 KET APRECIA+ 0.8L WHT/PINK JP"/>
    <s v="R2"/>
    <d v="2017-10-01T00:00:00"/>
    <n v="2898"/>
    <n v="567"/>
    <n v="483"/>
    <n v="218"/>
    <s v="MM"/>
    <n v="7.32"/>
    <s v="KG"/>
    <n v="6"/>
    <n v="5.9701697999999997E-2"/>
    <n v="28.835920133999998"/>
    <n v="65.983606557377044"/>
    <m/>
    <n v="1.0298542905000001"/>
    <s v="T-FAL"/>
    <x v="2"/>
  </r>
  <r>
    <x v="0"/>
    <x v="0"/>
    <x v="5"/>
    <x v="1"/>
    <m/>
    <m/>
    <n v="99003300"/>
    <s v="GROUPE SEB JAPAN CO LTD"/>
    <m/>
    <x v="61"/>
    <m/>
    <x v="1"/>
    <x v="2"/>
    <s v="NORTH CHINA"/>
    <x v="8"/>
    <m/>
    <m/>
    <n v="99011100"/>
    <x v="15"/>
    <n v="7211001649"/>
    <s v="BF805774 KET APRECIA+ 0.8L WHT/PINK JP"/>
    <s v="R2"/>
    <d v="2017-10-01T00:00:00"/>
    <n v="5796"/>
    <n v="567"/>
    <n v="483"/>
    <n v="218"/>
    <s v="MM"/>
    <n v="7.32"/>
    <s v="KG"/>
    <n v="6"/>
    <n v="5.9701697999999997E-2"/>
    <n v="57.671840267999997"/>
    <n v="131.96721311475409"/>
    <m/>
    <n v="2.0597085810000002"/>
    <s v="T-FAL"/>
    <x v="2"/>
  </r>
  <r>
    <x v="0"/>
    <x v="0"/>
    <x v="12"/>
    <x v="1"/>
    <m/>
    <m/>
    <n v="99003300"/>
    <s v="GROUPE SEB JAPAN CO LTD"/>
    <m/>
    <x v="61"/>
    <m/>
    <x v="1"/>
    <x v="2"/>
    <s v="NORTH CHINA"/>
    <x v="8"/>
    <m/>
    <m/>
    <n v="99011100"/>
    <x v="15"/>
    <n v="7211001649"/>
    <s v="BF805774 KET APRECIA+ 0.8L WHT/PINK JP"/>
    <s v="R2"/>
    <d v="2017-10-01T00:00:00"/>
    <n v="8694"/>
    <n v="567"/>
    <n v="483"/>
    <n v="218"/>
    <s v="MM"/>
    <n v="7.32"/>
    <s v="KG"/>
    <n v="6"/>
    <n v="5.9701697999999997E-2"/>
    <n v="86.507760402000002"/>
    <n v="197.95081967213116"/>
    <m/>
    <n v="3.0895628715000001"/>
    <s v="T-FAL"/>
    <x v="2"/>
  </r>
  <r>
    <x v="0"/>
    <x v="0"/>
    <x v="14"/>
    <x v="3"/>
    <m/>
    <m/>
    <n v="99003300"/>
    <s v="GROUPE SEB JAPAN CO LTD"/>
    <m/>
    <x v="61"/>
    <m/>
    <x v="1"/>
    <x v="2"/>
    <s v="NORTH CHINA"/>
    <x v="8"/>
    <m/>
    <m/>
    <n v="99011100"/>
    <x v="15"/>
    <n v="7211001649"/>
    <s v="BF805774 KET APRECIA+ 0.8L WHT/PINK JP"/>
    <s v="R2"/>
    <d v="2017-11-01T00:00:00"/>
    <n v="8694"/>
    <n v="567"/>
    <n v="483"/>
    <n v="218"/>
    <s v="MM"/>
    <n v="7.32"/>
    <s v="KG"/>
    <n v="6"/>
    <n v="5.9701697999999997E-2"/>
    <n v="86.507760402000002"/>
    <n v="197.95081967213116"/>
    <m/>
    <n v="3.0895628715000001"/>
    <s v="T-FAL"/>
    <x v="2"/>
  </r>
  <r>
    <x v="0"/>
    <x v="0"/>
    <x v="4"/>
    <x v="3"/>
    <m/>
    <m/>
    <n v="99003300"/>
    <s v="GROUPE SEB JAPAN CO LTD"/>
    <m/>
    <x v="61"/>
    <m/>
    <x v="1"/>
    <x v="2"/>
    <s v="NORTH CHINA"/>
    <x v="8"/>
    <m/>
    <m/>
    <n v="99011100"/>
    <x v="15"/>
    <n v="7211001649"/>
    <s v="BF805774 KET APRECIA+ 0.8L WHT/PINK JP"/>
    <s v="R2"/>
    <d v="2017-11-01T00:00:00"/>
    <n v="14490"/>
    <n v="567"/>
    <n v="483"/>
    <n v="218"/>
    <s v="MM"/>
    <n v="7.32"/>
    <s v="KG"/>
    <n v="6"/>
    <n v="5.9701697999999997E-2"/>
    <n v="144.17960067000001"/>
    <n v="329.91803278688525"/>
    <m/>
    <n v="5.1492714524999998"/>
    <s v="T-FAL"/>
    <x v="2"/>
  </r>
  <r>
    <x v="0"/>
    <x v="0"/>
    <x v="16"/>
    <x v="2"/>
    <m/>
    <m/>
    <n v="99003300"/>
    <s v="GROUPE SEB JAPAN CO LTD"/>
    <m/>
    <x v="61"/>
    <m/>
    <x v="1"/>
    <x v="2"/>
    <s v="NORTH CHINA"/>
    <x v="8"/>
    <m/>
    <m/>
    <n v="99011100"/>
    <x v="15"/>
    <n v="7211001649"/>
    <s v="BF805774 KET APRECIA+ 0.8L WHT/PINK JP"/>
    <s v="R2"/>
    <d v="2017-12-01T00:00:00"/>
    <n v="5796"/>
    <n v="567"/>
    <n v="483"/>
    <n v="218"/>
    <s v="MM"/>
    <n v="7.32"/>
    <s v="KG"/>
    <n v="6"/>
    <n v="5.9701697999999997E-2"/>
    <n v="57.671840267999997"/>
    <n v="131.96721311475409"/>
    <m/>
    <n v="2.0597085810000002"/>
    <s v="T-FAL"/>
    <x v="2"/>
  </r>
  <r>
    <x v="0"/>
    <x v="1"/>
    <x v="21"/>
    <x v="6"/>
    <m/>
    <m/>
    <n v="99003300"/>
    <s v="GROUPE SEB JAPAN CO LTD"/>
    <m/>
    <x v="61"/>
    <m/>
    <x v="1"/>
    <x v="2"/>
    <s v="NORTH CHINA"/>
    <x v="8"/>
    <m/>
    <m/>
    <n v="99011100"/>
    <x v="15"/>
    <n v="7211001649"/>
    <s v="BF805774 KET APRECIA+ 0.8L WHT/PINK JP"/>
    <s v="R2"/>
    <d v="2018-01-01T00:00:00"/>
    <n v="2898"/>
    <n v="567"/>
    <n v="483"/>
    <n v="218"/>
    <s v="MM"/>
    <n v="7.32"/>
    <s v="KG"/>
    <n v="6"/>
    <n v="5.9701697999999997E-2"/>
    <n v="28.835920133999998"/>
    <n v="65.983606557377044"/>
    <m/>
    <n v="1.0298542905000001"/>
    <s v="T-FAL"/>
    <x v="2"/>
  </r>
  <r>
    <x v="0"/>
    <x v="1"/>
    <x v="23"/>
    <x v="6"/>
    <m/>
    <m/>
    <n v="99003300"/>
    <s v="GROUPE SEB JAPAN CO LTD"/>
    <m/>
    <x v="61"/>
    <m/>
    <x v="1"/>
    <x v="2"/>
    <s v="NORTH CHINA"/>
    <x v="8"/>
    <m/>
    <m/>
    <n v="99011100"/>
    <x v="15"/>
    <n v="7211001649"/>
    <s v="BF805774 KET APRECIA+ 0.8L WHT/PINK JP"/>
    <s v="R2"/>
    <d v="2018-01-01T00:00:00"/>
    <n v="2898"/>
    <n v="567"/>
    <n v="483"/>
    <n v="218"/>
    <s v="MM"/>
    <n v="7.32"/>
    <s v="KG"/>
    <n v="6"/>
    <n v="5.9701697999999997E-2"/>
    <n v="28.835920133999998"/>
    <n v="65.983606557377044"/>
    <m/>
    <n v="1.0298542905000001"/>
    <s v="T-FAL"/>
    <x v="2"/>
  </r>
  <r>
    <x v="0"/>
    <x v="1"/>
    <x v="28"/>
    <x v="6"/>
    <m/>
    <m/>
    <n v="99003300"/>
    <s v="GROUPE SEB JAPAN CO LTD"/>
    <m/>
    <x v="61"/>
    <m/>
    <x v="1"/>
    <x v="2"/>
    <s v="NORTH CHINA"/>
    <x v="8"/>
    <m/>
    <m/>
    <n v="99011100"/>
    <x v="15"/>
    <n v="7211001649"/>
    <s v="BF805774 KET APRECIA+ 0.8L WHT/PINK JP"/>
    <s v="R2"/>
    <d v="2018-01-01T00:00:00"/>
    <n v="2898"/>
    <n v="567"/>
    <n v="483"/>
    <n v="218"/>
    <s v="MM"/>
    <n v="7.32"/>
    <s v="KG"/>
    <n v="6"/>
    <n v="5.9701697999999997E-2"/>
    <n v="28.835920133999998"/>
    <n v="65.983606557377044"/>
    <m/>
    <n v="1.0298542905000001"/>
    <s v="T-FAL"/>
    <x v="2"/>
  </r>
  <r>
    <x v="0"/>
    <x v="1"/>
    <x v="24"/>
    <x v="6"/>
    <m/>
    <m/>
    <n v="99003300"/>
    <s v="GROUPE SEB JAPAN CO LTD"/>
    <m/>
    <x v="61"/>
    <m/>
    <x v="1"/>
    <x v="2"/>
    <s v="NORTH CHINA"/>
    <x v="8"/>
    <m/>
    <m/>
    <n v="99011100"/>
    <x v="15"/>
    <n v="7211001649"/>
    <s v="BF805774 KET APRECIA+ 0.8L WHT/PINK JP"/>
    <s v="R2"/>
    <d v="2018-01-01T00:00:00"/>
    <n v="2898"/>
    <n v="567"/>
    <n v="483"/>
    <n v="218"/>
    <s v="MM"/>
    <n v="7.32"/>
    <s v="KG"/>
    <n v="6"/>
    <n v="5.9701697999999997E-2"/>
    <n v="28.835920133999998"/>
    <n v="65.983606557377044"/>
    <m/>
    <n v="1.0298542905000001"/>
    <s v="T-FAL"/>
    <x v="2"/>
  </r>
  <r>
    <x v="0"/>
    <x v="1"/>
    <x v="29"/>
    <x v="6"/>
    <m/>
    <m/>
    <n v="99003300"/>
    <s v="GROUPE SEB JAPAN CO LTD"/>
    <m/>
    <x v="61"/>
    <m/>
    <x v="1"/>
    <x v="2"/>
    <s v="NORTH CHINA"/>
    <x v="8"/>
    <m/>
    <m/>
    <n v="99011100"/>
    <x v="15"/>
    <n v="7211001649"/>
    <s v="BF805774 KET APRECIA+ 0.8L WHT/PINK JP"/>
    <s v="R2"/>
    <d v="2018-01-01T00:00:00"/>
    <n v="5796"/>
    <n v="567"/>
    <n v="483"/>
    <n v="218"/>
    <s v="MM"/>
    <n v="7.32"/>
    <s v="KG"/>
    <n v="6"/>
    <n v="5.9701697999999997E-2"/>
    <n v="57.671840267999997"/>
    <n v="131.96721311475409"/>
    <m/>
    <n v="2.0597085810000002"/>
    <s v="T-FAL"/>
    <x v="2"/>
  </r>
  <r>
    <x v="0"/>
    <x v="1"/>
    <x v="13"/>
    <x v="4"/>
    <m/>
    <m/>
    <n v="99003300"/>
    <s v="GROUPE SEB JAPAN CO LTD"/>
    <m/>
    <x v="61"/>
    <m/>
    <x v="1"/>
    <x v="2"/>
    <s v="NORTH CHINA"/>
    <x v="8"/>
    <m/>
    <m/>
    <n v="99011100"/>
    <x v="15"/>
    <n v="7211001649"/>
    <s v="BF805774 KET APRECIA+ 0.8L WHT/PINK JP"/>
    <s v="R2"/>
    <d v="2018-02-01T00:00:00"/>
    <n v="17388"/>
    <n v="567"/>
    <n v="483"/>
    <n v="218"/>
    <s v="MM"/>
    <n v="7.32"/>
    <s v="KG"/>
    <n v="6"/>
    <n v="5.9701697999999997E-2"/>
    <n v="173.015520804"/>
    <n v="395.90163934426232"/>
    <m/>
    <n v="6.1791257430000002"/>
    <s v="T-FAL"/>
    <x v="2"/>
  </r>
  <r>
    <x v="0"/>
    <x v="0"/>
    <x v="8"/>
    <x v="1"/>
    <m/>
    <m/>
    <n v="99003300"/>
    <s v="GROUPE SEB JAPAN CO LTD"/>
    <m/>
    <x v="61"/>
    <m/>
    <x v="1"/>
    <x v="2"/>
    <s v="NORTH CHINA"/>
    <x v="8"/>
    <m/>
    <m/>
    <n v="99011100"/>
    <x v="15"/>
    <n v="7211001650"/>
    <s v="BI805D70 KET APRECIA +0.8L SS/BLK JP"/>
    <s v="R2"/>
    <d v="2017-10-01T00:00:00"/>
    <n v="2898"/>
    <n v="567"/>
    <n v="483"/>
    <n v="218"/>
    <s v="MM"/>
    <n v="8.76"/>
    <s v="KG"/>
    <n v="6"/>
    <n v="5.9701697999999997E-2"/>
    <n v="28.835920133999998"/>
    <n v="55.136986301369866"/>
    <m/>
    <n v="1.0298542905000001"/>
    <s v="T-FAL"/>
    <x v="2"/>
  </r>
  <r>
    <x v="0"/>
    <x v="0"/>
    <x v="14"/>
    <x v="3"/>
    <m/>
    <m/>
    <n v="99003300"/>
    <s v="GROUPE SEB JAPAN CO LTD"/>
    <m/>
    <x v="61"/>
    <m/>
    <x v="1"/>
    <x v="2"/>
    <s v="NORTH CHINA"/>
    <x v="8"/>
    <m/>
    <m/>
    <n v="99011100"/>
    <x v="15"/>
    <n v="7211001650"/>
    <s v="BI805D70 KET APRECIA +0.8L SS/BLK JP"/>
    <s v="R2"/>
    <d v="2017-11-01T00:00:00"/>
    <n v="2898"/>
    <n v="567"/>
    <n v="483"/>
    <n v="218"/>
    <s v="MM"/>
    <n v="8.76"/>
    <s v="KG"/>
    <n v="6"/>
    <n v="5.9701697999999997E-2"/>
    <n v="28.835920133999998"/>
    <n v="55.136986301369866"/>
    <m/>
    <n v="1.0298542905000001"/>
    <s v="T-FAL"/>
    <x v="2"/>
  </r>
  <r>
    <x v="0"/>
    <x v="0"/>
    <x v="27"/>
    <x v="2"/>
    <m/>
    <m/>
    <n v="99003300"/>
    <s v="GROUPE SEB JAPAN CO LTD"/>
    <m/>
    <x v="61"/>
    <m/>
    <x v="1"/>
    <x v="2"/>
    <s v="NORTH CHINA"/>
    <x v="8"/>
    <m/>
    <m/>
    <n v="99011100"/>
    <x v="15"/>
    <n v="7211001650"/>
    <s v="BI805D70 KET APRECIA +0.8L SS/BLK JP"/>
    <s v="R2"/>
    <d v="2017-12-01T00:00:00"/>
    <n v="2898"/>
    <n v="567"/>
    <n v="483"/>
    <n v="218"/>
    <s v="MM"/>
    <n v="8.76"/>
    <s v="KG"/>
    <n v="6"/>
    <n v="5.9701697999999997E-2"/>
    <n v="28.835920133999998"/>
    <n v="55.136986301369866"/>
    <m/>
    <n v="1.0298542905000001"/>
    <s v="T-FAL"/>
    <x v="2"/>
  </r>
  <r>
    <x v="0"/>
    <x v="1"/>
    <x v="13"/>
    <x v="4"/>
    <m/>
    <m/>
    <n v="99003300"/>
    <s v="GROUPE SEB JAPAN CO LTD"/>
    <m/>
    <x v="61"/>
    <m/>
    <x v="1"/>
    <x v="2"/>
    <s v="NORTH CHINA"/>
    <x v="8"/>
    <m/>
    <m/>
    <n v="99011100"/>
    <x v="15"/>
    <n v="7211001650"/>
    <s v="BI805D70 KET APRECIA +0.8L SS/BLK JP"/>
    <s v="R2"/>
    <d v="2018-02-01T00:00:00"/>
    <n v="2898"/>
    <n v="567"/>
    <n v="483"/>
    <n v="218"/>
    <s v="MM"/>
    <n v="8.76"/>
    <s v="KG"/>
    <n v="6"/>
    <n v="5.9701697999999997E-2"/>
    <n v="28.835920133999998"/>
    <n v="55.136986301369866"/>
    <m/>
    <n v="1.0298542905000001"/>
    <s v="T-FAL"/>
    <x v="2"/>
  </r>
  <r>
    <x v="0"/>
    <x v="0"/>
    <x v="8"/>
    <x v="1"/>
    <m/>
    <m/>
    <n v="99003300"/>
    <s v="GROUPE SEB JAPAN CO LTD"/>
    <m/>
    <x v="61"/>
    <m/>
    <x v="1"/>
    <x v="2"/>
    <s v="NORTH CHINA"/>
    <x v="8"/>
    <m/>
    <m/>
    <n v="99011100"/>
    <x v="15"/>
    <n v="7211001651"/>
    <s v="BI805F71 KET APRECIA+0.8L WINERED/BLK JP"/>
    <s v="R2"/>
    <d v="2017-10-01T00:00:00"/>
    <n v="2898"/>
    <n v="567"/>
    <n v="483"/>
    <n v="218"/>
    <s v="MM"/>
    <n v="8.76"/>
    <s v="KG"/>
    <n v="6"/>
    <n v="5.9701697999999997E-2"/>
    <n v="28.835920133999998"/>
    <n v="55.136986301369866"/>
    <m/>
    <n v="1.0298542905000001"/>
    <s v="T-FAL"/>
    <x v="2"/>
  </r>
  <r>
    <x v="0"/>
    <x v="0"/>
    <x v="12"/>
    <x v="1"/>
    <m/>
    <m/>
    <n v="99003300"/>
    <s v="GROUPE SEB JAPAN CO LTD"/>
    <m/>
    <x v="61"/>
    <m/>
    <x v="1"/>
    <x v="2"/>
    <s v="NORTH CHINA"/>
    <x v="8"/>
    <m/>
    <m/>
    <n v="99011100"/>
    <x v="15"/>
    <n v="7211001651"/>
    <s v="BI805F71 KET APRECIA+0.8L WINERED/BLK JP"/>
    <s v="R2"/>
    <d v="2017-10-01T00:00:00"/>
    <n v="2898"/>
    <n v="567"/>
    <n v="483"/>
    <n v="218"/>
    <s v="MM"/>
    <n v="8.76"/>
    <s v="KG"/>
    <n v="6"/>
    <n v="5.9701697999999997E-2"/>
    <n v="28.835920133999998"/>
    <n v="55.136986301369866"/>
    <m/>
    <n v="1.0298542905000001"/>
    <s v="T-FAL"/>
    <x v="2"/>
  </r>
  <r>
    <x v="0"/>
    <x v="0"/>
    <x v="4"/>
    <x v="3"/>
    <m/>
    <m/>
    <n v="99003300"/>
    <s v="GROUPE SEB JAPAN CO LTD"/>
    <m/>
    <x v="61"/>
    <m/>
    <x v="1"/>
    <x v="2"/>
    <s v="NORTH CHINA"/>
    <x v="8"/>
    <m/>
    <m/>
    <n v="99011100"/>
    <x v="15"/>
    <n v="7211001651"/>
    <s v="BI805F71 KET APRECIA+0.8L WINERED/BLK JP"/>
    <s v="R2"/>
    <d v="2017-11-01T00:00:00"/>
    <n v="2898"/>
    <n v="567"/>
    <n v="483"/>
    <n v="218"/>
    <s v="MM"/>
    <n v="8.76"/>
    <s v="KG"/>
    <n v="6"/>
    <n v="5.9701697999999997E-2"/>
    <n v="28.835920133999998"/>
    <n v="55.136986301369866"/>
    <m/>
    <n v="1.0298542905000001"/>
    <s v="T-FAL"/>
    <x v="2"/>
  </r>
  <r>
    <x v="0"/>
    <x v="0"/>
    <x v="16"/>
    <x v="2"/>
    <m/>
    <m/>
    <n v="99003300"/>
    <s v="GROUPE SEB JAPAN CO LTD"/>
    <m/>
    <x v="61"/>
    <m/>
    <x v="1"/>
    <x v="2"/>
    <s v="NORTH CHINA"/>
    <x v="8"/>
    <m/>
    <m/>
    <n v="99011100"/>
    <x v="15"/>
    <n v="7211001651"/>
    <s v="BI805F71 KET APRECIA+0.8L WINERED/BLK JP"/>
    <s v="R2"/>
    <d v="2017-12-01T00:00:00"/>
    <n v="2898"/>
    <n v="567"/>
    <n v="483"/>
    <n v="218"/>
    <s v="MM"/>
    <n v="8.76"/>
    <s v="KG"/>
    <n v="6"/>
    <n v="5.9701697999999997E-2"/>
    <n v="28.835920133999998"/>
    <n v="55.136986301369866"/>
    <m/>
    <n v="1.0298542905000001"/>
    <s v="T-FAL"/>
    <x v="2"/>
  </r>
  <r>
    <x v="0"/>
    <x v="1"/>
    <x v="23"/>
    <x v="6"/>
    <m/>
    <m/>
    <n v="99003300"/>
    <s v="GROUPE SEB JAPAN CO LTD"/>
    <m/>
    <x v="61"/>
    <m/>
    <x v="1"/>
    <x v="2"/>
    <s v="NORTH CHINA"/>
    <x v="8"/>
    <m/>
    <m/>
    <n v="99011100"/>
    <x v="15"/>
    <n v="7211001651"/>
    <s v="BI805F71 KET APRECIA+0.8L WINERED/BLK JP"/>
    <s v="R2"/>
    <d v="2018-01-01T00:00:00"/>
    <n v="2898"/>
    <n v="567"/>
    <n v="483"/>
    <n v="218"/>
    <s v="MM"/>
    <n v="8.76"/>
    <s v="KG"/>
    <n v="6"/>
    <n v="5.9701697999999997E-2"/>
    <n v="28.835920133999998"/>
    <n v="55.136986301369866"/>
    <m/>
    <n v="1.0298542905000001"/>
    <s v="T-FAL"/>
    <x v="2"/>
  </r>
  <r>
    <x v="0"/>
    <x v="1"/>
    <x v="13"/>
    <x v="4"/>
    <m/>
    <m/>
    <n v="99003300"/>
    <s v="GROUPE SEB JAPAN CO LTD"/>
    <m/>
    <x v="61"/>
    <m/>
    <x v="1"/>
    <x v="2"/>
    <s v="NORTH CHINA"/>
    <x v="8"/>
    <m/>
    <m/>
    <n v="99011100"/>
    <x v="15"/>
    <n v="7211001651"/>
    <s v="BI805F71 KET APRECIA+0.8L WINERED/BLK JP"/>
    <s v="R2"/>
    <d v="2018-02-01T00:00:00"/>
    <n v="2898"/>
    <n v="567"/>
    <n v="483"/>
    <n v="218"/>
    <s v="MM"/>
    <n v="8.76"/>
    <s v="KG"/>
    <n v="6"/>
    <n v="5.9701697999999997E-2"/>
    <n v="28.835920133999998"/>
    <n v="55.136986301369866"/>
    <m/>
    <n v="1.0298542905000001"/>
    <s v="T-FAL"/>
    <x v="2"/>
  </r>
  <r>
    <x v="0"/>
    <x v="0"/>
    <x v="22"/>
    <x v="2"/>
    <m/>
    <m/>
    <n v="99004200"/>
    <s v="GROUPE SEB AUSTRALIA PTY LTD"/>
    <m/>
    <x v="61"/>
    <m/>
    <x v="3"/>
    <x v="2"/>
    <s v="NORTH CHINA"/>
    <x v="11"/>
    <m/>
    <m/>
    <n v="99011100"/>
    <x v="15"/>
    <n v="7211001657"/>
    <s v="FR804060 FRY OLEOCLEAN PRO TIMER DIGITAL"/>
    <s v="N4"/>
    <d v="2017-12-01T00:00:00"/>
    <n v="780"/>
    <n v="481"/>
    <n v="365"/>
    <n v="416"/>
    <s v="MM"/>
    <n v="7.5"/>
    <s v="KG"/>
    <n v="1"/>
    <n v="7.3035039999999996E-2"/>
    <n v="56.967331199999997"/>
    <n v="104"/>
    <m/>
    <n v="2.0345475428571427"/>
    <s v="TEFAL"/>
    <x v="2"/>
  </r>
  <r>
    <x v="0"/>
    <x v="1"/>
    <x v="28"/>
    <x v="6"/>
    <m/>
    <m/>
    <n v="99004200"/>
    <s v="GROUPE SEB AUSTRALIA PTY LTD"/>
    <m/>
    <x v="61"/>
    <m/>
    <x v="3"/>
    <x v="2"/>
    <s v="NORTH CHINA"/>
    <x v="11"/>
    <m/>
    <m/>
    <n v="99011100"/>
    <x v="15"/>
    <n v="7211001657"/>
    <s v="FR804060 FRY OLEOCLEAN PRO TIMER DIGITAL"/>
    <s v="N4"/>
    <d v="2018-01-01T00:00:00"/>
    <n v="390"/>
    <n v="481"/>
    <n v="365"/>
    <n v="416"/>
    <s v="MM"/>
    <n v="7.5"/>
    <s v="KG"/>
    <n v="1"/>
    <n v="7.3035039999999996E-2"/>
    <n v="28.483665599999998"/>
    <n v="52"/>
    <m/>
    <n v="1.0172737714285713"/>
    <s v="TEFAL"/>
    <x v="2"/>
  </r>
  <r>
    <x v="0"/>
    <x v="1"/>
    <x v="13"/>
    <x v="4"/>
    <m/>
    <m/>
    <n v="99004200"/>
    <s v="GROUPE SEB AUSTRALIA PTY LTD"/>
    <m/>
    <x v="61"/>
    <m/>
    <x v="3"/>
    <x v="2"/>
    <s v="NORTH CHINA"/>
    <x v="11"/>
    <m/>
    <m/>
    <n v="99011100"/>
    <x v="15"/>
    <n v="7211001657"/>
    <s v="FR804060 FRY OLEOCLEAN PRO TIMER DIGITAL"/>
    <s v="N4"/>
    <d v="2018-02-01T00:00:00"/>
    <n v="390"/>
    <n v="481"/>
    <n v="365"/>
    <n v="416"/>
    <s v="MM"/>
    <n v="7.5"/>
    <s v="KG"/>
    <n v="1"/>
    <n v="7.3035039999999996E-2"/>
    <n v="28.483665599999998"/>
    <n v="52"/>
    <m/>
    <n v="1.0172737714285713"/>
    <s v="TEFAL"/>
    <x v="2"/>
  </r>
  <r>
    <x v="0"/>
    <x v="0"/>
    <x v="1"/>
    <x v="1"/>
    <m/>
    <m/>
    <n v="99002601"/>
    <s v="GROUPE SEB UK LTD"/>
    <m/>
    <x v="61"/>
    <m/>
    <x v="2"/>
    <x v="2"/>
    <s v="NORTH CHINA"/>
    <x v="6"/>
    <m/>
    <m/>
    <n v="99011100"/>
    <x v="15"/>
    <n v="7211001686"/>
    <s v="CY701840 EPC COOK4ME 6L BLK GB/IE"/>
    <s v="N4"/>
    <d v="2017-10-01T00:00:00"/>
    <n v="530"/>
    <n v="395"/>
    <n v="373"/>
    <n v="379"/>
    <s v="MM"/>
    <n v="8.4"/>
    <s v="KG"/>
    <n v="1"/>
    <n v="5.5839964999999998E-2"/>
    <n v="29.595181449999998"/>
    <n v="63.095238095238095"/>
    <m/>
    <n v="1.0569707660714285"/>
    <s v="TEFAL"/>
    <x v="2"/>
  </r>
  <r>
    <x v="0"/>
    <x v="0"/>
    <x v="4"/>
    <x v="3"/>
    <m/>
    <m/>
    <n v="99002601"/>
    <s v="GROUPE SEB UK LTD"/>
    <m/>
    <x v="61"/>
    <m/>
    <x v="2"/>
    <x v="2"/>
    <s v="NORTH CHINA"/>
    <x v="6"/>
    <m/>
    <m/>
    <n v="99011100"/>
    <x v="15"/>
    <n v="7211001686"/>
    <s v="CY701840 EPC COOK4ME 6L BLK GB/IE"/>
    <s v="N4"/>
    <d v="2017-11-01T00:00:00"/>
    <n v="530"/>
    <n v="395"/>
    <n v="373"/>
    <n v="379"/>
    <s v="MM"/>
    <n v="8.4"/>
    <s v="KG"/>
    <n v="1"/>
    <n v="5.5839964999999998E-2"/>
    <n v="29.595181449999998"/>
    <n v="63.095238095238095"/>
    <m/>
    <n v="1.0569707660714285"/>
    <s v="TEFAL"/>
    <x v="2"/>
  </r>
  <r>
    <x v="0"/>
    <x v="1"/>
    <x v="24"/>
    <x v="6"/>
    <m/>
    <m/>
    <n v="99002601"/>
    <s v="GROUPE SEB UK LTD"/>
    <m/>
    <x v="61"/>
    <m/>
    <x v="2"/>
    <x v="2"/>
    <s v="NORTH CHINA"/>
    <x v="6"/>
    <m/>
    <m/>
    <n v="99011100"/>
    <x v="15"/>
    <n v="7211001686"/>
    <s v="CY701840 EPC COOK4ME 6L BLK GB/IE"/>
    <s v="N4"/>
    <d v="2018-01-01T00:00:00"/>
    <n v="530"/>
    <n v="395"/>
    <n v="373"/>
    <n v="379"/>
    <s v="MM"/>
    <n v="8.4"/>
    <s v="KG"/>
    <n v="1"/>
    <n v="5.5839964999999998E-2"/>
    <n v="29.595181449999998"/>
    <n v="63.095238095238095"/>
    <m/>
    <n v="1.0569707660714285"/>
    <s v="TEFAL"/>
    <x v="2"/>
  </r>
  <r>
    <x v="0"/>
    <x v="0"/>
    <x v="14"/>
    <x v="3"/>
    <m/>
    <m/>
    <n v="99006100"/>
    <s v="GROUPE SEB FRANCE SAS (GSF)"/>
    <m/>
    <x v="61"/>
    <m/>
    <x v="2"/>
    <x v="2"/>
    <s v="NORTH CHINA"/>
    <x v="17"/>
    <m/>
    <m/>
    <n v="99011100"/>
    <x v="15"/>
    <n v="7211001693"/>
    <s v="KI230D10 KET EXPRESS 2014 INOX/BLK EO"/>
    <s v="R2"/>
    <d v="2017-11-01T00:00:00"/>
    <n v="1650"/>
    <n v="720"/>
    <n v="228"/>
    <n v="310"/>
    <s v="MM"/>
    <n v="5.19"/>
    <s v="KG"/>
    <n v="3"/>
    <n v="5.08896E-2"/>
    <n v="27.989280000000001"/>
    <n v="105.97302504816956"/>
    <m/>
    <n v="0.99961714285714287"/>
    <s v="TEFAL"/>
    <x v="2"/>
  </r>
  <r>
    <x v="0"/>
    <x v="1"/>
    <x v="21"/>
    <x v="6"/>
    <m/>
    <m/>
    <n v="99006100"/>
    <s v="GROUPE SEB FRANCE SAS (GSF)"/>
    <m/>
    <x v="61"/>
    <m/>
    <x v="2"/>
    <x v="2"/>
    <s v="NORTH CHINA"/>
    <x v="17"/>
    <m/>
    <m/>
    <n v="99011100"/>
    <x v="15"/>
    <n v="7211001693"/>
    <s v="KI230D10 KET EXPRESS 2014 INOX/BLK EO"/>
    <s v="R2"/>
    <d v="2018-01-01T00:00:00"/>
    <n v="1650"/>
    <n v="720"/>
    <n v="228"/>
    <n v="310"/>
    <s v="MM"/>
    <n v="5.19"/>
    <s v="KG"/>
    <n v="3"/>
    <n v="5.08896E-2"/>
    <n v="27.989280000000001"/>
    <n v="105.97302504816956"/>
    <m/>
    <n v="0.99961714285714287"/>
    <s v="TEFAL"/>
    <x v="2"/>
  </r>
  <r>
    <x v="0"/>
    <x v="1"/>
    <x v="13"/>
    <x v="4"/>
    <m/>
    <m/>
    <n v="99006100"/>
    <s v="GROUPE SEB FRANCE SAS (GSF)"/>
    <m/>
    <x v="61"/>
    <m/>
    <x v="2"/>
    <x v="2"/>
    <s v="NORTH CHINA"/>
    <x v="17"/>
    <m/>
    <m/>
    <n v="99011100"/>
    <x v="15"/>
    <n v="7211001693"/>
    <s v="KI230D10 KET EXPRESS 2014 INOX/BLK EO"/>
    <s v="R2"/>
    <d v="2018-02-01T00:00:00"/>
    <n v="1650"/>
    <n v="720"/>
    <n v="228"/>
    <n v="310"/>
    <s v="MM"/>
    <n v="5.19"/>
    <s v="KG"/>
    <n v="3"/>
    <n v="5.08896E-2"/>
    <n v="27.989280000000001"/>
    <n v="105.97302504816956"/>
    <m/>
    <n v="0.99961714285714287"/>
    <s v="TEFAL"/>
    <x v="2"/>
  </r>
  <r>
    <x v="0"/>
    <x v="0"/>
    <x v="1"/>
    <x v="1"/>
    <m/>
    <m/>
    <n v="99008300"/>
    <s v="Groupe SEB DEUTSCHLAND GMBH"/>
    <m/>
    <x v="61"/>
    <m/>
    <x v="2"/>
    <x v="2"/>
    <s v="NORTH CHINA"/>
    <x v="23"/>
    <m/>
    <m/>
    <n v="99011100"/>
    <x v="15"/>
    <n v="7211001694"/>
    <s v="F3090110 FCM F309+ 10C WHT EUR"/>
    <s v="R2"/>
    <d v="2017-10-01T00:00:00"/>
    <n v="2440"/>
    <n v="574"/>
    <n v="254"/>
    <n v="390"/>
    <s v="MM"/>
    <n v="5.98"/>
    <s v="KG"/>
    <n v="2"/>
    <n v="5.6860439999999998E-2"/>
    <n v="69.369736799999998"/>
    <n v="204.01337792642141"/>
    <m/>
    <n v="2.4774905999999999"/>
    <s v="KRUPS"/>
    <x v="2"/>
  </r>
  <r>
    <x v="0"/>
    <x v="0"/>
    <x v="12"/>
    <x v="1"/>
    <m/>
    <m/>
    <n v="99008300"/>
    <s v="Groupe SEB DEUTSCHLAND GMBH"/>
    <m/>
    <x v="61"/>
    <m/>
    <x v="2"/>
    <x v="2"/>
    <s v="NORTH CHINA"/>
    <x v="23"/>
    <m/>
    <m/>
    <n v="99011100"/>
    <x v="15"/>
    <n v="7211001694"/>
    <s v="F3090110 FCM F309+ 10C WHT EUR"/>
    <s v="R2"/>
    <d v="2017-10-01T00:00:00"/>
    <n v="4880"/>
    <n v="574"/>
    <n v="254"/>
    <n v="390"/>
    <s v="MM"/>
    <n v="5.98"/>
    <s v="KG"/>
    <n v="2"/>
    <n v="5.6860439999999998E-2"/>
    <n v="138.7394736"/>
    <n v="408.02675585284283"/>
    <m/>
    <n v="4.9549811999999998"/>
    <s v="KRUPS"/>
    <x v="2"/>
  </r>
  <r>
    <x v="0"/>
    <x v="0"/>
    <x v="3"/>
    <x v="2"/>
    <m/>
    <m/>
    <n v="99008300"/>
    <s v="Groupe SEB DEUTSCHLAND GMBH"/>
    <m/>
    <x v="61"/>
    <m/>
    <x v="2"/>
    <x v="2"/>
    <s v="NORTH CHINA"/>
    <x v="23"/>
    <m/>
    <m/>
    <n v="99011100"/>
    <x v="15"/>
    <n v="7211001694"/>
    <s v="F3090110 FCM F309+ 10C WHT EUR"/>
    <s v="R2"/>
    <d v="2017-12-01T00:00:00"/>
    <n v="2440"/>
    <n v="574"/>
    <n v="254"/>
    <n v="390"/>
    <s v="MM"/>
    <n v="5.98"/>
    <s v="KG"/>
    <n v="2"/>
    <n v="5.6860439999999998E-2"/>
    <n v="69.369736799999998"/>
    <n v="204.01337792642141"/>
    <m/>
    <n v="2.4774905999999999"/>
    <s v="KRUPS"/>
    <x v="2"/>
  </r>
  <r>
    <x v="0"/>
    <x v="0"/>
    <x v="27"/>
    <x v="2"/>
    <m/>
    <m/>
    <n v="99008300"/>
    <s v="Groupe SEB DEUTSCHLAND GMBH"/>
    <m/>
    <x v="61"/>
    <m/>
    <x v="2"/>
    <x v="2"/>
    <s v="NORTH CHINA"/>
    <x v="23"/>
    <m/>
    <m/>
    <n v="99011100"/>
    <x v="15"/>
    <n v="7211001694"/>
    <s v="F3090110 FCM F309+ 10C WHT EUR"/>
    <s v="R2"/>
    <d v="2017-12-01T00:00:00"/>
    <n v="2440"/>
    <n v="574"/>
    <n v="254"/>
    <n v="390"/>
    <s v="MM"/>
    <n v="5.98"/>
    <s v="KG"/>
    <n v="2"/>
    <n v="5.6860439999999998E-2"/>
    <n v="69.369736799999998"/>
    <n v="204.01337792642141"/>
    <m/>
    <n v="2.4774905999999999"/>
    <s v="KRUPS"/>
    <x v="2"/>
  </r>
  <r>
    <x v="0"/>
    <x v="1"/>
    <x v="21"/>
    <x v="6"/>
    <m/>
    <m/>
    <n v="99008300"/>
    <s v="Groupe SEB DEUTSCHLAND GMBH"/>
    <m/>
    <x v="61"/>
    <m/>
    <x v="2"/>
    <x v="2"/>
    <s v="NORTH CHINA"/>
    <x v="23"/>
    <m/>
    <m/>
    <n v="99011100"/>
    <x v="15"/>
    <n v="7211001694"/>
    <s v="F3090110 FCM F309+ 10C WHT EUR"/>
    <s v="R2"/>
    <d v="2018-01-01T00:00:00"/>
    <n v="2440"/>
    <n v="574"/>
    <n v="254"/>
    <n v="390"/>
    <s v="MM"/>
    <n v="5.98"/>
    <s v="KG"/>
    <n v="2"/>
    <n v="5.6860439999999998E-2"/>
    <n v="69.369736799999998"/>
    <n v="204.01337792642141"/>
    <m/>
    <n v="2.4774905999999999"/>
    <s v="KRUPS"/>
    <x v="2"/>
  </r>
  <r>
    <x v="0"/>
    <x v="1"/>
    <x v="28"/>
    <x v="6"/>
    <m/>
    <m/>
    <n v="99008300"/>
    <s v="Groupe SEB DEUTSCHLAND GMBH"/>
    <m/>
    <x v="61"/>
    <m/>
    <x v="2"/>
    <x v="2"/>
    <s v="NORTH CHINA"/>
    <x v="23"/>
    <m/>
    <m/>
    <n v="99011100"/>
    <x v="15"/>
    <n v="7211001694"/>
    <s v="F3090110 FCM F309+ 10C WHT EUR"/>
    <s v="R2"/>
    <d v="2018-01-01T00:00:00"/>
    <n v="2440"/>
    <n v="574"/>
    <n v="254"/>
    <n v="390"/>
    <s v="MM"/>
    <n v="5.98"/>
    <s v="KG"/>
    <n v="2"/>
    <n v="5.6860439999999998E-2"/>
    <n v="69.369736799999998"/>
    <n v="204.01337792642141"/>
    <m/>
    <n v="2.4774905999999999"/>
    <s v="KRUPS"/>
    <x v="2"/>
  </r>
  <r>
    <x v="0"/>
    <x v="1"/>
    <x v="13"/>
    <x v="4"/>
    <m/>
    <m/>
    <n v="99008300"/>
    <s v="Groupe SEB DEUTSCHLAND GMBH"/>
    <m/>
    <x v="61"/>
    <m/>
    <x v="2"/>
    <x v="2"/>
    <s v="NORTH CHINA"/>
    <x v="23"/>
    <m/>
    <m/>
    <n v="99011100"/>
    <x v="15"/>
    <n v="7211001694"/>
    <s v="F3090110 FCM F309+ 10C WHT EUR"/>
    <s v="R2"/>
    <d v="2018-02-01T00:00:00"/>
    <n v="4880"/>
    <n v="574"/>
    <n v="254"/>
    <n v="390"/>
    <s v="MM"/>
    <n v="5.98"/>
    <s v="KG"/>
    <n v="2"/>
    <n v="5.6860439999999998E-2"/>
    <n v="138.7394736"/>
    <n v="408.02675585284283"/>
    <m/>
    <n v="4.9549811999999998"/>
    <s v="KRUPS"/>
    <x v="2"/>
  </r>
  <r>
    <x v="0"/>
    <x v="0"/>
    <x v="22"/>
    <x v="2"/>
    <m/>
    <m/>
    <n v="99003600"/>
    <s v="GROUPE SEB ISTANBUL EV ALETLERI"/>
    <m/>
    <x v="61"/>
    <m/>
    <x v="1"/>
    <x v="2"/>
    <s v="NORTH CHINA"/>
    <x v="9"/>
    <m/>
    <m/>
    <n v="99011100"/>
    <x v="15"/>
    <n v="7211001703"/>
    <s v="FR302130 FRY SUPER UNO WHT TIMER"/>
    <s v="N4"/>
    <d v="2017-12-01T00:00:00"/>
    <n v="520"/>
    <n v="725"/>
    <n v="479"/>
    <n v="316"/>
    <s v="MM"/>
    <n v="10.5"/>
    <s v="KG"/>
    <n v="2"/>
    <n v="0.1097389"/>
    <n v="28.532114"/>
    <n v="24.761904761904763"/>
    <m/>
    <n v="1.0190040714285715"/>
    <s v="TEFAL"/>
    <x v="2"/>
  </r>
  <r>
    <x v="0"/>
    <x v="0"/>
    <x v="2"/>
    <x v="1"/>
    <m/>
    <m/>
    <n v="99004900"/>
    <s v="GROUPE SEB SLOVENSKO spol.r.o."/>
    <m/>
    <x v="61"/>
    <m/>
    <x v="2"/>
    <x v="2"/>
    <s v="NORTH CHINA"/>
    <x v="13"/>
    <m/>
    <m/>
    <n v="99011100"/>
    <x v="15"/>
    <n v="7211001703"/>
    <s v="FR302130 FRY SUPER UNO WHT TIMER"/>
    <s v="N4"/>
    <d v="2017-10-01T00:00:00"/>
    <n v="520"/>
    <n v="725"/>
    <n v="479"/>
    <n v="316"/>
    <s v="MM"/>
    <n v="10.5"/>
    <s v="KG"/>
    <n v="2"/>
    <n v="0.1097389"/>
    <n v="28.532114"/>
    <n v="24.761904761904763"/>
    <m/>
    <n v="1.0190040714285715"/>
    <s v="TEFAL"/>
    <x v="2"/>
  </r>
  <r>
    <x v="0"/>
    <x v="0"/>
    <x v="12"/>
    <x v="1"/>
    <m/>
    <m/>
    <n v="99004900"/>
    <s v="GROUPE SEB SLOVENSKO spol.r.o."/>
    <m/>
    <x v="61"/>
    <m/>
    <x v="2"/>
    <x v="2"/>
    <s v="NORTH CHINA"/>
    <x v="13"/>
    <m/>
    <m/>
    <n v="99011100"/>
    <x v="15"/>
    <n v="7211001703"/>
    <s v="FR302130 FRY SUPER UNO WHT TIMER"/>
    <s v="N4"/>
    <d v="2017-10-01T00:00:00"/>
    <n v="520"/>
    <n v="725"/>
    <n v="479"/>
    <n v="316"/>
    <s v="MM"/>
    <n v="10.5"/>
    <s v="KG"/>
    <n v="2"/>
    <n v="0.1097389"/>
    <n v="28.532114"/>
    <n v="24.761904761904763"/>
    <m/>
    <n v="1.0190040714285715"/>
    <s v="TEFAL"/>
    <x v="2"/>
  </r>
  <r>
    <x v="0"/>
    <x v="0"/>
    <x v="7"/>
    <x v="3"/>
    <m/>
    <m/>
    <n v="99004900"/>
    <s v="GROUPE SEB SLOVENSKO spol.r.o."/>
    <m/>
    <x v="61"/>
    <m/>
    <x v="2"/>
    <x v="2"/>
    <s v="NORTH CHINA"/>
    <x v="13"/>
    <m/>
    <m/>
    <n v="99011100"/>
    <x v="15"/>
    <n v="7211001703"/>
    <s v="FR302130 FRY SUPER UNO WHT TIMER"/>
    <s v="N4"/>
    <d v="2017-11-01T00:00:00"/>
    <n v="520"/>
    <n v="725"/>
    <n v="479"/>
    <n v="316"/>
    <s v="MM"/>
    <n v="10.5"/>
    <s v="KG"/>
    <n v="2"/>
    <n v="0.1097389"/>
    <n v="28.532114"/>
    <n v="24.761904761904763"/>
    <m/>
    <n v="1.0190040714285715"/>
    <s v="TEFAL"/>
    <x v="2"/>
  </r>
  <r>
    <x v="0"/>
    <x v="0"/>
    <x v="16"/>
    <x v="2"/>
    <m/>
    <m/>
    <n v="99004900"/>
    <s v="GROUPE SEB SLOVENSKO spol.r.o."/>
    <m/>
    <x v="61"/>
    <m/>
    <x v="2"/>
    <x v="2"/>
    <s v="NORTH CHINA"/>
    <x v="13"/>
    <m/>
    <m/>
    <n v="99011100"/>
    <x v="15"/>
    <n v="7211001703"/>
    <s v="FR302130 FRY SUPER UNO WHT TIMER"/>
    <s v="N4"/>
    <d v="2017-12-01T00:00:00"/>
    <n v="520"/>
    <n v="725"/>
    <n v="479"/>
    <n v="316"/>
    <s v="MM"/>
    <n v="10.5"/>
    <s v="KG"/>
    <n v="2"/>
    <n v="0.1097389"/>
    <n v="28.532114"/>
    <n v="24.761904761904763"/>
    <m/>
    <n v="1.0190040714285715"/>
    <s v="TEFAL"/>
    <x v="2"/>
  </r>
  <r>
    <x v="0"/>
    <x v="1"/>
    <x v="23"/>
    <x v="6"/>
    <m/>
    <m/>
    <n v="99004900"/>
    <s v="GROUPE SEB SLOVENSKO spol.r.o."/>
    <m/>
    <x v="61"/>
    <m/>
    <x v="2"/>
    <x v="2"/>
    <s v="NORTH CHINA"/>
    <x v="13"/>
    <m/>
    <m/>
    <n v="99011100"/>
    <x v="15"/>
    <n v="7211001703"/>
    <s v="FR302130 FRY SUPER UNO WHT TIMER"/>
    <s v="N4"/>
    <d v="2018-01-01T00:00:00"/>
    <n v="520"/>
    <n v="725"/>
    <n v="479"/>
    <n v="316"/>
    <s v="MM"/>
    <n v="10.5"/>
    <s v="KG"/>
    <n v="2"/>
    <n v="0.1097389"/>
    <n v="28.532114"/>
    <n v="24.761904761904763"/>
    <m/>
    <n v="1.0190040714285715"/>
    <s v="TEFAL"/>
    <x v="2"/>
  </r>
  <r>
    <x v="0"/>
    <x v="1"/>
    <x v="24"/>
    <x v="6"/>
    <m/>
    <m/>
    <n v="99004900"/>
    <s v="GROUPE SEB SLOVENSKO spol.r.o."/>
    <m/>
    <x v="61"/>
    <m/>
    <x v="2"/>
    <x v="2"/>
    <s v="NORTH CHINA"/>
    <x v="13"/>
    <m/>
    <m/>
    <n v="99011100"/>
    <x v="15"/>
    <n v="7211001703"/>
    <s v="FR302130 FRY SUPER UNO WHT TIMER"/>
    <s v="N4"/>
    <d v="2018-01-01T00:00:00"/>
    <n v="520"/>
    <n v="725"/>
    <n v="479"/>
    <n v="316"/>
    <s v="MM"/>
    <n v="10.5"/>
    <s v="KG"/>
    <n v="2"/>
    <n v="0.1097389"/>
    <n v="28.532114"/>
    <n v="24.761904761904763"/>
    <m/>
    <n v="1.0190040714285715"/>
    <s v="TEFAL"/>
    <x v="2"/>
  </r>
  <r>
    <x v="0"/>
    <x v="0"/>
    <x v="5"/>
    <x v="1"/>
    <m/>
    <m/>
    <n v="99008300"/>
    <s v="Groupe SEB DEUTSCHLAND GMBH"/>
    <m/>
    <x v="61"/>
    <m/>
    <x v="2"/>
    <x v="2"/>
    <s v="NORTH CHINA"/>
    <x v="23"/>
    <m/>
    <m/>
    <n v="99011100"/>
    <x v="15"/>
    <n v="7211001703"/>
    <s v="FR302130 FRY SUPER UNO WHT TIMER"/>
    <s v="N4"/>
    <d v="2017-10-01T00:00:00"/>
    <n v="520"/>
    <n v="725"/>
    <n v="479"/>
    <n v="316"/>
    <s v="MM"/>
    <n v="10.5"/>
    <s v="KG"/>
    <n v="2"/>
    <n v="0.1097389"/>
    <n v="28.532114"/>
    <n v="24.761904761904763"/>
    <m/>
    <n v="1.0190040714285715"/>
    <s v="TEFAL"/>
    <x v="2"/>
  </r>
  <r>
    <x v="0"/>
    <x v="0"/>
    <x v="7"/>
    <x v="3"/>
    <m/>
    <m/>
    <n v="99008300"/>
    <s v="Groupe SEB DEUTSCHLAND GMBH"/>
    <m/>
    <x v="61"/>
    <m/>
    <x v="2"/>
    <x v="2"/>
    <s v="NORTH CHINA"/>
    <x v="23"/>
    <m/>
    <m/>
    <n v="99011100"/>
    <x v="15"/>
    <n v="7211001703"/>
    <s v="FR302130 FRY SUPER UNO WHT TIMER"/>
    <s v="N4"/>
    <d v="2017-11-01T00:00:00"/>
    <n v="520"/>
    <n v="725"/>
    <n v="479"/>
    <n v="316"/>
    <s v="MM"/>
    <n v="10.5"/>
    <s v="KG"/>
    <n v="2"/>
    <n v="0.1097389"/>
    <n v="28.532114"/>
    <n v="24.761904761904763"/>
    <m/>
    <n v="1.0190040714285715"/>
    <s v="TEFAL"/>
    <x v="2"/>
  </r>
  <r>
    <x v="0"/>
    <x v="0"/>
    <x v="27"/>
    <x v="2"/>
    <m/>
    <m/>
    <n v="99008300"/>
    <s v="Groupe SEB DEUTSCHLAND GMBH"/>
    <m/>
    <x v="61"/>
    <m/>
    <x v="2"/>
    <x v="2"/>
    <s v="NORTH CHINA"/>
    <x v="23"/>
    <m/>
    <m/>
    <n v="99011100"/>
    <x v="15"/>
    <n v="7211001703"/>
    <s v="FR302130 FRY SUPER UNO WHT TIMER"/>
    <s v="N4"/>
    <d v="2017-12-01T00:00:00"/>
    <n v="520"/>
    <n v="725"/>
    <n v="479"/>
    <n v="316"/>
    <s v="MM"/>
    <n v="10.5"/>
    <s v="KG"/>
    <n v="2"/>
    <n v="0.1097389"/>
    <n v="28.532114"/>
    <n v="24.761904761904763"/>
    <m/>
    <n v="1.0190040714285715"/>
    <s v="TEFAL"/>
    <x v="2"/>
  </r>
  <r>
    <x v="0"/>
    <x v="0"/>
    <x v="14"/>
    <x v="3"/>
    <m/>
    <m/>
    <n v="99004900"/>
    <s v="GROUPE SEB SLOVENSKO spol.r.o."/>
    <m/>
    <x v="61"/>
    <m/>
    <x v="2"/>
    <x v="2"/>
    <s v="NORTH CHINA"/>
    <x v="13"/>
    <m/>
    <m/>
    <n v="99011100"/>
    <x v="15"/>
    <n v="7211001704"/>
    <s v="FF123130 FRY UNO M WHT/GREY"/>
    <s v="N4"/>
    <d v="2017-11-01T00:00:00"/>
    <n v="1712"/>
    <n v="725"/>
    <n v="362"/>
    <n v="303"/>
    <s v="MM"/>
    <n v="7.5"/>
    <s v="KG"/>
    <n v="2"/>
    <n v="7.9522350000000006E-2"/>
    <n v="68.071131600000001"/>
    <n v="114.13333333333334"/>
    <m/>
    <n v="2.4311118428571428"/>
    <s v="TEFAL"/>
    <x v="2"/>
  </r>
  <r>
    <x v="0"/>
    <x v="0"/>
    <x v="7"/>
    <x v="3"/>
    <m/>
    <m/>
    <n v="99004900"/>
    <s v="GROUPE SEB SLOVENSKO spol.r.o."/>
    <m/>
    <x v="61"/>
    <m/>
    <x v="2"/>
    <x v="2"/>
    <s v="NORTH CHINA"/>
    <x v="13"/>
    <m/>
    <m/>
    <n v="99011100"/>
    <x v="15"/>
    <n v="7211001704"/>
    <s v="FF123130 FRY UNO M WHT/GREY"/>
    <s v="N4"/>
    <d v="2017-11-01T00:00:00"/>
    <n v="1712"/>
    <n v="725"/>
    <n v="362"/>
    <n v="303"/>
    <s v="MM"/>
    <n v="7.5"/>
    <s v="KG"/>
    <n v="2"/>
    <n v="7.9522350000000006E-2"/>
    <n v="68.071131600000001"/>
    <n v="114.13333333333334"/>
    <m/>
    <n v="2.4311118428571428"/>
    <s v="TEFAL"/>
    <x v="2"/>
  </r>
  <r>
    <x v="0"/>
    <x v="0"/>
    <x v="22"/>
    <x v="2"/>
    <m/>
    <m/>
    <n v="99004900"/>
    <s v="GROUPE SEB SLOVENSKO spol.r.o."/>
    <m/>
    <x v="61"/>
    <m/>
    <x v="2"/>
    <x v="2"/>
    <s v="NORTH CHINA"/>
    <x v="13"/>
    <m/>
    <m/>
    <n v="99011100"/>
    <x v="15"/>
    <n v="7211001704"/>
    <s v="FF123130 FRY UNO M WHT/GREY"/>
    <s v="N4"/>
    <d v="2017-12-01T00:00:00"/>
    <n v="1712"/>
    <n v="725"/>
    <n v="362"/>
    <n v="303"/>
    <s v="MM"/>
    <n v="7.5"/>
    <s v="KG"/>
    <n v="2"/>
    <n v="7.9522350000000006E-2"/>
    <n v="68.071131600000001"/>
    <n v="114.13333333333334"/>
    <m/>
    <n v="2.4311118428571428"/>
    <s v="TEFAL"/>
    <x v="2"/>
  </r>
  <r>
    <x v="0"/>
    <x v="1"/>
    <x v="23"/>
    <x v="6"/>
    <m/>
    <m/>
    <n v="99004900"/>
    <s v="GROUPE SEB SLOVENSKO spol.r.o."/>
    <m/>
    <x v="61"/>
    <m/>
    <x v="2"/>
    <x v="2"/>
    <s v="NORTH CHINA"/>
    <x v="13"/>
    <m/>
    <m/>
    <n v="99011100"/>
    <x v="15"/>
    <n v="7211001704"/>
    <s v="FF123130 FRY UNO M WHT/GREY"/>
    <s v="N4"/>
    <d v="2018-01-01T00:00:00"/>
    <n v="1712"/>
    <n v="725"/>
    <n v="362"/>
    <n v="303"/>
    <s v="MM"/>
    <n v="7.5"/>
    <s v="KG"/>
    <n v="2"/>
    <n v="7.9522350000000006E-2"/>
    <n v="68.071131600000001"/>
    <n v="114.13333333333334"/>
    <m/>
    <n v="2.4311118428571428"/>
    <s v="TEFAL"/>
    <x v="2"/>
  </r>
  <r>
    <x v="0"/>
    <x v="1"/>
    <x v="13"/>
    <x v="4"/>
    <m/>
    <m/>
    <n v="99004900"/>
    <s v="GROUPE SEB SLOVENSKO spol.r.o."/>
    <m/>
    <x v="61"/>
    <m/>
    <x v="2"/>
    <x v="2"/>
    <s v="NORTH CHINA"/>
    <x v="13"/>
    <m/>
    <m/>
    <n v="99011100"/>
    <x v="15"/>
    <n v="7211001704"/>
    <s v="FF123130 FRY UNO M WHT/GREY"/>
    <s v="N4"/>
    <d v="2018-02-01T00:00:00"/>
    <n v="1712"/>
    <n v="725"/>
    <n v="362"/>
    <n v="303"/>
    <s v="MM"/>
    <n v="7.5"/>
    <s v="KG"/>
    <n v="2"/>
    <n v="7.9522350000000006E-2"/>
    <n v="68.071131600000001"/>
    <n v="114.13333333333334"/>
    <m/>
    <n v="2.4311118428571428"/>
    <s v="TEFAL"/>
    <x v="2"/>
  </r>
  <r>
    <x v="0"/>
    <x v="0"/>
    <x v="2"/>
    <x v="1"/>
    <m/>
    <m/>
    <n v="99008300"/>
    <s v="Groupe SEB DEUTSCHLAND GMBH"/>
    <m/>
    <x v="61"/>
    <m/>
    <x v="2"/>
    <x v="2"/>
    <s v="NORTH CHINA"/>
    <x v="23"/>
    <m/>
    <m/>
    <n v="99011100"/>
    <x v="15"/>
    <n v="7211001704"/>
    <s v="FF123130 FRY UNO M WHT/GREY"/>
    <s v="N4"/>
    <d v="2017-10-01T00:00:00"/>
    <n v="720"/>
    <n v="725"/>
    <n v="362"/>
    <n v="303"/>
    <s v="MM"/>
    <n v="7.5"/>
    <s v="KG"/>
    <n v="2"/>
    <n v="7.9522350000000006E-2"/>
    <n v="28.628046000000001"/>
    <n v="48"/>
    <m/>
    <n v="1.0224302142857142"/>
    <s v="TEFAL"/>
    <x v="2"/>
  </r>
  <r>
    <x v="0"/>
    <x v="0"/>
    <x v="8"/>
    <x v="1"/>
    <m/>
    <m/>
    <n v="99008300"/>
    <s v="Groupe SEB DEUTSCHLAND GMBH"/>
    <m/>
    <x v="61"/>
    <m/>
    <x v="2"/>
    <x v="2"/>
    <s v="NORTH CHINA"/>
    <x v="23"/>
    <m/>
    <m/>
    <n v="99011100"/>
    <x v="15"/>
    <n v="7211001704"/>
    <s v="FF123130 FRY UNO M WHT/GREY"/>
    <s v="N4"/>
    <d v="2017-10-01T00:00:00"/>
    <n v="1440"/>
    <n v="725"/>
    <n v="362"/>
    <n v="303"/>
    <s v="MM"/>
    <n v="7.5"/>
    <s v="KG"/>
    <n v="2"/>
    <n v="7.9522350000000006E-2"/>
    <n v="57.256092000000002"/>
    <n v="96"/>
    <m/>
    <n v="2.0448604285714285"/>
    <s v="TEFAL"/>
    <x v="2"/>
  </r>
  <r>
    <x v="0"/>
    <x v="0"/>
    <x v="16"/>
    <x v="2"/>
    <m/>
    <m/>
    <n v="99003600"/>
    <s v="GROUPE SEB ISTANBUL EV ALETLERI"/>
    <m/>
    <x v="61"/>
    <m/>
    <x v="1"/>
    <x v="2"/>
    <s v="NORTH CHINA"/>
    <x v="9"/>
    <m/>
    <m/>
    <n v="99011100"/>
    <x v="15"/>
    <n v="7211001705"/>
    <s v="FF133D10 FRYER UNO M BLK/SS"/>
    <s v="N4"/>
    <d v="2017-12-01T00:00:00"/>
    <n v="720"/>
    <n v="725"/>
    <n v="362"/>
    <n v="303"/>
    <s v="MM"/>
    <n v="7.7"/>
    <s v="KG"/>
    <n v="2"/>
    <n v="7.9522350000000006E-2"/>
    <n v="28.628046000000001"/>
    <n v="46.753246753246756"/>
    <m/>
    <n v="1.0224302142857142"/>
    <s v="TEFAL"/>
    <x v="2"/>
  </r>
  <r>
    <x v="0"/>
    <x v="1"/>
    <x v="13"/>
    <x v="4"/>
    <m/>
    <m/>
    <n v="99003600"/>
    <s v="GROUPE SEB ISTANBUL EV ALETLERI"/>
    <m/>
    <x v="61"/>
    <m/>
    <x v="1"/>
    <x v="2"/>
    <s v="NORTH CHINA"/>
    <x v="9"/>
    <m/>
    <m/>
    <n v="99011100"/>
    <x v="15"/>
    <n v="7211001705"/>
    <s v="FF133D10 FRYER UNO M BLK/SS"/>
    <s v="N4"/>
    <d v="2018-02-01T00:00:00"/>
    <n v="720"/>
    <n v="725"/>
    <n v="362"/>
    <n v="303"/>
    <s v="MM"/>
    <n v="7.7"/>
    <s v="KG"/>
    <n v="2"/>
    <n v="7.9522350000000006E-2"/>
    <n v="28.628046000000001"/>
    <n v="46.753246753246756"/>
    <m/>
    <n v="1.0224302142857142"/>
    <s v="TEFAL"/>
    <x v="2"/>
  </r>
  <r>
    <x v="0"/>
    <x v="0"/>
    <x v="2"/>
    <x v="1"/>
    <m/>
    <m/>
    <n v="99004900"/>
    <s v="GROUPE SEB SLOVENSKO spol.r.o."/>
    <m/>
    <x v="61"/>
    <m/>
    <x v="2"/>
    <x v="2"/>
    <s v="NORTH CHINA"/>
    <x v="13"/>
    <m/>
    <m/>
    <n v="99011100"/>
    <x v="15"/>
    <n v="7211001705"/>
    <s v="FF133D10 FRYER UNO M BLK/SS"/>
    <s v="N4"/>
    <d v="2017-10-01T00:00:00"/>
    <n v="1440"/>
    <n v="725"/>
    <n v="362"/>
    <n v="303"/>
    <s v="MM"/>
    <n v="7.7"/>
    <s v="KG"/>
    <n v="2"/>
    <n v="7.9522350000000006E-2"/>
    <n v="57.256092000000002"/>
    <n v="93.506493506493513"/>
    <m/>
    <n v="2.0448604285714285"/>
    <s v="TEFAL"/>
    <x v="2"/>
  </r>
  <r>
    <x v="0"/>
    <x v="0"/>
    <x v="8"/>
    <x v="1"/>
    <m/>
    <m/>
    <n v="99004900"/>
    <s v="GROUPE SEB SLOVENSKO spol.r.o."/>
    <m/>
    <x v="61"/>
    <m/>
    <x v="2"/>
    <x v="2"/>
    <s v="NORTH CHINA"/>
    <x v="13"/>
    <m/>
    <m/>
    <n v="99011100"/>
    <x v="15"/>
    <n v="7211001705"/>
    <s v="FF133D10 FRYER UNO M BLK/SS"/>
    <s v="N4"/>
    <d v="2017-10-01T00:00:00"/>
    <n v="1440"/>
    <n v="725"/>
    <n v="362"/>
    <n v="303"/>
    <s v="MM"/>
    <n v="7.7"/>
    <s v="KG"/>
    <n v="2"/>
    <n v="7.9522350000000006E-2"/>
    <n v="57.256092000000002"/>
    <n v="93.506493506493513"/>
    <m/>
    <n v="2.0448604285714285"/>
    <s v="TEFAL"/>
    <x v="2"/>
  </r>
  <r>
    <x v="0"/>
    <x v="0"/>
    <x v="5"/>
    <x v="1"/>
    <m/>
    <m/>
    <n v="99004900"/>
    <s v="GROUPE SEB SLOVENSKO spol.r.o."/>
    <m/>
    <x v="61"/>
    <m/>
    <x v="2"/>
    <x v="2"/>
    <s v="NORTH CHINA"/>
    <x v="13"/>
    <m/>
    <m/>
    <n v="99011100"/>
    <x v="15"/>
    <n v="7211001705"/>
    <s v="FF133D10 FRYER UNO M BLK/SS"/>
    <s v="N4"/>
    <d v="2017-10-01T00:00:00"/>
    <n v="720"/>
    <n v="725"/>
    <n v="362"/>
    <n v="303"/>
    <s v="MM"/>
    <n v="7.7"/>
    <s v="KG"/>
    <n v="2"/>
    <n v="7.9522350000000006E-2"/>
    <n v="28.628046000000001"/>
    <n v="46.753246753246756"/>
    <m/>
    <n v="1.0224302142857142"/>
    <s v="TEFAL"/>
    <x v="2"/>
  </r>
  <r>
    <x v="0"/>
    <x v="0"/>
    <x v="14"/>
    <x v="3"/>
    <m/>
    <m/>
    <n v="99004900"/>
    <s v="GROUPE SEB SLOVENSKO spol.r.o."/>
    <m/>
    <x v="61"/>
    <m/>
    <x v="2"/>
    <x v="2"/>
    <s v="NORTH CHINA"/>
    <x v="13"/>
    <m/>
    <m/>
    <n v="99011100"/>
    <x v="15"/>
    <n v="7211001705"/>
    <s v="FF133D10 FRYER UNO M BLK/SS"/>
    <s v="N4"/>
    <d v="2017-11-01T00:00:00"/>
    <n v="720"/>
    <n v="725"/>
    <n v="362"/>
    <n v="303"/>
    <s v="MM"/>
    <n v="7.7"/>
    <s v="KG"/>
    <n v="2"/>
    <n v="7.9522350000000006E-2"/>
    <n v="28.628046000000001"/>
    <n v="46.753246753246756"/>
    <m/>
    <n v="1.0224302142857142"/>
    <s v="TEFAL"/>
    <x v="2"/>
  </r>
  <r>
    <x v="0"/>
    <x v="0"/>
    <x v="4"/>
    <x v="3"/>
    <m/>
    <m/>
    <n v="99004900"/>
    <s v="GROUPE SEB SLOVENSKO spol.r.o."/>
    <m/>
    <x v="61"/>
    <m/>
    <x v="2"/>
    <x v="2"/>
    <s v="NORTH CHINA"/>
    <x v="13"/>
    <m/>
    <m/>
    <n v="99011100"/>
    <x v="15"/>
    <n v="7211001705"/>
    <s v="FF133D10 FRYER UNO M BLK/SS"/>
    <s v="N4"/>
    <d v="2017-11-01T00:00:00"/>
    <n v="720"/>
    <n v="725"/>
    <n v="362"/>
    <n v="303"/>
    <s v="MM"/>
    <n v="7.7"/>
    <s v="KG"/>
    <n v="2"/>
    <n v="7.9522350000000006E-2"/>
    <n v="28.628046000000001"/>
    <n v="46.753246753246756"/>
    <m/>
    <n v="1.0224302142857142"/>
    <s v="TEFAL"/>
    <x v="2"/>
  </r>
  <r>
    <x v="0"/>
    <x v="0"/>
    <x v="6"/>
    <x v="3"/>
    <m/>
    <m/>
    <n v="99004900"/>
    <s v="GROUPE SEB SLOVENSKO spol.r.o."/>
    <m/>
    <x v="61"/>
    <m/>
    <x v="2"/>
    <x v="2"/>
    <s v="NORTH CHINA"/>
    <x v="13"/>
    <m/>
    <m/>
    <n v="99011100"/>
    <x v="15"/>
    <n v="7211001705"/>
    <s v="FF133D10 FRYER UNO M BLK/SS"/>
    <s v="N4"/>
    <d v="2017-11-01T00:00:00"/>
    <n v="720"/>
    <n v="725"/>
    <n v="362"/>
    <n v="303"/>
    <s v="MM"/>
    <n v="7.7"/>
    <s v="KG"/>
    <n v="2"/>
    <n v="7.9522350000000006E-2"/>
    <n v="28.628046000000001"/>
    <n v="46.753246753246756"/>
    <m/>
    <n v="1.0224302142857142"/>
    <s v="TEFAL"/>
    <x v="2"/>
  </r>
  <r>
    <x v="0"/>
    <x v="0"/>
    <x v="7"/>
    <x v="3"/>
    <m/>
    <m/>
    <n v="99004900"/>
    <s v="GROUPE SEB SLOVENSKO spol.r.o."/>
    <m/>
    <x v="61"/>
    <m/>
    <x v="2"/>
    <x v="2"/>
    <s v="NORTH CHINA"/>
    <x v="13"/>
    <m/>
    <m/>
    <n v="99011100"/>
    <x v="15"/>
    <n v="7211001705"/>
    <s v="FF133D10 FRYER UNO M BLK/SS"/>
    <s v="N4"/>
    <d v="2017-11-01T00:00:00"/>
    <n v="720"/>
    <n v="725"/>
    <n v="362"/>
    <n v="303"/>
    <s v="MM"/>
    <n v="7.7"/>
    <s v="KG"/>
    <n v="2"/>
    <n v="7.9522350000000006E-2"/>
    <n v="28.628046000000001"/>
    <n v="46.753246753246756"/>
    <m/>
    <n v="1.0224302142857142"/>
    <s v="TEFAL"/>
    <x v="2"/>
  </r>
  <r>
    <x v="0"/>
    <x v="0"/>
    <x v="3"/>
    <x v="2"/>
    <m/>
    <m/>
    <n v="99004900"/>
    <s v="GROUPE SEB SLOVENSKO spol.r.o."/>
    <m/>
    <x v="61"/>
    <m/>
    <x v="2"/>
    <x v="2"/>
    <s v="NORTH CHINA"/>
    <x v="13"/>
    <m/>
    <m/>
    <n v="99011100"/>
    <x v="15"/>
    <n v="7211001705"/>
    <s v="FF133D10 FRYER UNO M BLK/SS"/>
    <s v="N4"/>
    <d v="2017-12-01T00:00:00"/>
    <n v="720"/>
    <n v="725"/>
    <n v="362"/>
    <n v="303"/>
    <s v="MM"/>
    <n v="7.7"/>
    <s v="KG"/>
    <n v="2"/>
    <n v="7.9522350000000006E-2"/>
    <n v="28.628046000000001"/>
    <n v="46.753246753246756"/>
    <m/>
    <n v="1.0224302142857142"/>
    <s v="TEFAL"/>
    <x v="2"/>
  </r>
  <r>
    <x v="0"/>
    <x v="0"/>
    <x v="22"/>
    <x v="2"/>
    <m/>
    <m/>
    <n v="99004900"/>
    <s v="GROUPE SEB SLOVENSKO spol.r.o."/>
    <m/>
    <x v="61"/>
    <m/>
    <x v="2"/>
    <x v="2"/>
    <s v="NORTH CHINA"/>
    <x v="13"/>
    <m/>
    <m/>
    <n v="99011100"/>
    <x v="15"/>
    <n v="7211001705"/>
    <s v="FF133D10 FRYER UNO M BLK/SS"/>
    <s v="N4"/>
    <d v="2017-12-01T00:00:00"/>
    <n v="720"/>
    <n v="725"/>
    <n v="362"/>
    <n v="303"/>
    <s v="MM"/>
    <n v="7.7"/>
    <s v="KG"/>
    <n v="2"/>
    <n v="7.9522350000000006E-2"/>
    <n v="28.628046000000001"/>
    <n v="46.753246753246756"/>
    <m/>
    <n v="1.0224302142857142"/>
    <s v="TEFAL"/>
    <x v="2"/>
  </r>
  <r>
    <x v="0"/>
    <x v="0"/>
    <x v="27"/>
    <x v="2"/>
    <m/>
    <m/>
    <n v="99004900"/>
    <s v="GROUPE SEB SLOVENSKO spol.r.o."/>
    <m/>
    <x v="61"/>
    <m/>
    <x v="2"/>
    <x v="2"/>
    <s v="NORTH CHINA"/>
    <x v="13"/>
    <m/>
    <m/>
    <n v="99011100"/>
    <x v="15"/>
    <n v="7211001705"/>
    <s v="FF133D10 FRYER UNO M BLK/SS"/>
    <s v="N4"/>
    <d v="2017-12-01T00:00:00"/>
    <n v="720"/>
    <n v="725"/>
    <n v="362"/>
    <n v="303"/>
    <s v="MM"/>
    <n v="7.7"/>
    <s v="KG"/>
    <n v="2"/>
    <n v="7.9522350000000006E-2"/>
    <n v="28.628046000000001"/>
    <n v="46.753246753246756"/>
    <m/>
    <n v="1.0224302142857142"/>
    <s v="TEFAL"/>
    <x v="2"/>
  </r>
  <r>
    <x v="0"/>
    <x v="1"/>
    <x v="23"/>
    <x v="6"/>
    <m/>
    <m/>
    <n v="99004900"/>
    <s v="GROUPE SEB SLOVENSKO spol.r.o."/>
    <m/>
    <x v="61"/>
    <m/>
    <x v="2"/>
    <x v="2"/>
    <s v="NORTH CHINA"/>
    <x v="13"/>
    <m/>
    <m/>
    <n v="99011100"/>
    <x v="15"/>
    <n v="7211001705"/>
    <s v="FF133D10 FRYER UNO M BLK/SS"/>
    <s v="N4"/>
    <d v="2018-01-01T00:00:00"/>
    <n v="720"/>
    <n v="725"/>
    <n v="362"/>
    <n v="303"/>
    <s v="MM"/>
    <n v="7.7"/>
    <s v="KG"/>
    <n v="2"/>
    <n v="7.9522350000000006E-2"/>
    <n v="28.628046000000001"/>
    <n v="46.753246753246756"/>
    <m/>
    <n v="1.0224302142857142"/>
    <s v="TEFAL"/>
    <x v="2"/>
  </r>
  <r>
    <x v="0"/>
    <x v="1"/>
    <x v="24"/>
    <x v="6"/>
    <m/>
    <m/>
    <n v="99004900"/>
    <s v="GROUPE SEB SLOVENSKO spol.r.o."/>
    <m/>
    <x v="61"/>
    <m/>
    <x v="2"/>
    <x v="2"/>
    <s v="NORTH CHINA"/>
    <x v="13"/>
    <m/>
    <m/>
    <n v="99011100"/>
    <x v="15"/>
    <n v="7211001705"/>
    <s v="FF133D10 FRYER UNO M BLK/SS"/>
    <s v="N4"/>
    <d v="2018-01-01T00:00:00"/>
    <n v="720"/>
    <n v="725"/>
    <n v="362"/>
    <n v="303"/>
    <s v="MM"/>
    <n v="7.7"/>
    <s v="KG"/>
    <n v="2"/>
    <n v="7.9522350000000006E-2"/>
    <n v="28.628046000000001"/>
    <n v="46.753246753246756"/>
    <m/>
    <n v="1.0224302142857142"/>
    <s v="TEFAL"/>
    <x v="2"/>
  </r>
  <r>
    <x v="0"/>
    <x v="1"/>
    <x v="29"/>
    <x v="6"/>
    <m/>
    <m/>
    <n v="99004900"/>
    <s v="GROUPE SEB SLOVENSKO spol.r.o."/>
    <m/>
    <x v="61"/>
    <m/>
    <x v="2"/>
    <x v="2"/>
    <s v="NORTH CHINA"/>
    <x v="13"/>
    <m/>
    <m/>
    <n v="99011100"/>
    <x v="15"/>
    <n v="7211001705"/>
    <s v="FF133D10 FRYER UNO M BLK/SS"/>
    <s v="N4"/>
    <d v="2018-01-01T00:00:00"/>
    <n v="720"/>
    <n v="725"/>
    <n v="362"/>
    <n v="303"/>
    <s v="MM"/>
    <n v="7.7"/>
    <s v="KG"/>
    <n v="2"/>
    <n v="7.9522350000000006E-2"/>
    <n v="28.628046000000001"/>
    <n v="46.753246753246756"/>
    <m/>
    <n v="1.0224302142857142"/>
    <s v="TEFAL"/>
    <x v="2"/>
  </r>
  <r>
    <x v="0"/>
    <x v="1"/>
    <x v="13"/>
    <x v="4"/>
    <m/>
    <m/>
    <n v="99004900"/>
    <s v="GROUPE SEB SLOVENSKO spol.r.o."/>
    <m/>
    <x v="61"/>
    <m/>
    <x v="2"/>
    <x v="2"/>
    <s v="NORTH CHINA"/>
    <x v="13"/>
    <m/>
    <m/>
    <n v="99011100"/>
    <x v="15"/>
    <n v="7211001705"/>
    <s v="FF133D10 FRYER UNO M BLK/SS"/>
    <s v="N4"/>
    <d v="2018-02-01T00:00:00"/>
    <n v="720"/>
    <n v="725"/>
    <n v="362"/>
    <n v="303"/>
    <s v="MM"/>
    <n v="7.7"/>
    <s v="KG"/>
    <n v="2"/>
    <n v="7.9522350000000006E-2"/>
    <n v="28.628046000000001"/>
    <n v="46.753246753246756"/>
    <m/>
    <n v="1.0224302142857142"/>
    <s v="TEFAL"/>
    <x v="2"/>
  </r>
  <r>
    <x v="0"/>
    <x v="1"/>
    <x v="13"/>
    <x v="4"/>
    <m/>
    <m/>
    <n v="99006100"/>
    <s v="GROUPE SEB FRANCE SAS (GSF)"/>
    <m/>
    <x v="61"/>
    <m/>
    <x v="2"/>
    <x v="2"/>
    <s v="NORTH CHINA"/>
    <x v="17"/>
    <m/>
    <m/>
    <n v="99011100"/>
    <x v="15"/>
    <n v="7211001711"/>
    <s v="BY540910 KET SUBITO3 1.7L PEPITE BLK EO"/>
    <s v="R2"/>
    <d v="2018-02-01T00:00:00"/>
    <n v="1700"/>
    <n v="755"/>
    <n v="202"/>
    <n v="252"/>
    <s v="MM"/>
    <n v="4.8"/>
    <s v="KG"/>
    <n v="3"/>
    <n v="3.8432519999999998E-2"/>
    <n v="21.778428000000002"/>
    <n v="118.05555555555556"/>
    <m/>
    <n v="0.77780099999999996"/>
    <s v="MOULINEX"/>
    <x v="2"/>
  </r>
  <r>
    <x v="0"/>
    <x v="0"/>
    <x v="3"/>
    <x v="2"/>
    <m/>
    <m/>
    <n v="99016500"/>
    <s v="TEFAL - OBH NORDICA GROUP AB"/>
    <m/>
    <x v="61"/>
    <m/>
    <x v="1"/>
    <x v="2"/>
    <s v="NORTH CHINA"/>
    <x v="25"/>
    <m/>
    <m/>
    <n v="99011100"/>
    <x v="15"/>
    <n v="7211001716"/>
    <s v="BF512530 KET PRINCIPIO 1.2L BLK EU"/>
    <s v="R2"/>
    <d v="2017-12-01T00:00:00"/>
    <n v="3222"/>
    <n v="550"/>
    <n v="196"/>
    <n v="248"/>
    <s v="MM"/>
    <n v="4.0999999999999996"/>
    <s v="KG"/>
    <n v="3"/>
    <n v="2.6734399999999998E-2"/>
    <n v="28.712745600000002"/>
    <n v="261.95121951219511"/>
    <m/>
    <n v="1.0254551999999999"/>
    <s v="TEFAL"/>
    <x v="2"/>
  </r>
  <r>
    <x v="0"/>
    <x v="0"/>
    <x v="2"/>
    <x v="1"/>
    <m/>
    <m/>
    <n v="99008300"/>
    <s v="Groupe SEB DEUTSCHLAND GMBH"/>
    <m/>
    <x v="61"/>
    <m/>
    <x v="2"/>
    <x v="2"/>
    <s v="NORTH CHINA"/>
    <x v="23"/>
    <m/>
    <m/>
    <n v="99011400"/>
    <x v="27"/>
    <n v="7211001719"/>
    <s v="GC702D16 GRIL OPTIGRILL STAIN DE TEFAL"/>
    <s v="N2"/>
    <d v="2017-10-01T00:00:00"/>
    <n v="3000"/>
    <n v="423"/>
    <n v="397"/>
    <n v="482"/>
    <s v="MM"/>
    <n v="12.54"/>
    <s v="KG"/>
    <n v="2"/>
    <n v="8.0942741999999998E-2"/>
    <n v="121.414113"/>
    <n v="119.61722488038278"/>
    <m/>
    <n v="4.3362183214285714"/>
    <s v="TEFAL"/>
    <x v="2"/>
  </r>
  <r>
    <x v="0"/>
    <x v="0"/>
    <x v="1"/>
    <x v="1"/>
    <m/>
    <m/>
    <n v="99008300"/>
    <s v="Groupe SEB DEUTSCHLAND GMBH"/>
    <m/>
    <x v="61"/>
    <m/>
    <x v="2"/>
    <x v="2"/>
    <s v="NORTH CHINA"/>
    <x v="23"/>
    <m/>
    <m/>
    <n v="99011400"/>
    <x v="27"/>
    <n v="7211001719"/>
    <s v="GC702D16 GRIL OPTIGRILL STAIN DE TEFAL"/>
    <s v="N2"/>
    <d v="2017-10-01T00:00:00"/>
    <n v="3000"/>
    <n v="423"/>
    <n v="397"/>
    <n v="482"/>
    <s v="MM"/>
    <n v="12.54"/>
    <s v="KG"/>
    <n v="2"/>
    <n v="8.0942741999999998E-2"/>
    <n v="121.414113"/>
    <n v="119.61722488038278"/>
    <m/>
    <n v="4.3362183214285714"/>
    <s v="TEFAL"/>
    <x v="2"/>
  </r>
  <r>
    <x v="0"/>
    <x v="0"/>
    <x v="5"/>
    <x v="1"/>
    <m/>
    <m/>
    <n v="99008300"/>
    <s v="Groupe SEB DEUTSCHLAND GMBH"/>
    <m/>
    <x v="61"/>
    <m/>
    <x v="2"/>
    <x v="2"/>
    <s v="NORTH CHINA"/>
    <x v="23"/>
    <m/>
    <m/>
    <n v="99011400"/>
    <x v="27"/>
    <n v="7211001719"/>
    <s v="GC702D16 GRIL OPTIGRILL STAIN DE TEFAL"/>
    <s v="N2"/>
    <d v="2017-10-01T00:00:00"/>
    <n v="3000"/>
    <n v="423"/>
    <n v="397"/>
    <n v="482"/>
    <s v="MM"/>
    <n v="12.54"/>
    <s v="KG"/>
    <n v="2"/>
    <n v="8.0942741999999998E-2"/>
    <n v="121.414113"/>
    <n v="119.61722488038278"/>
    <m/>
    <n v="4.3362183214285714"/>
    <s v="TEFAL"/>
    <x v="2"/>
  </r>
  <r>
    <x v="0"/>
    <x v="0"/>
    <x v="12"/>
    <x v="1"/>
    <m/>
    <m/>
    <n v="99008300"/>
    <s v="Groupe SEB DEUTSCHLAND GMBH"/>
    <m/>
    <x v="61"/>
    <m/>
    <x v="2"/>
    <x v="2"/>
    <s v="NORTH CHINA"/>
    <x v="23"/>
    <m/>
    <m/>
    <n v="99011400"/>
    <x v="27"/>
    <n v="7211001719"/>
    <s v="GC702D16 GRIL OPTIGRILL STAIN DE TEFAL"/>
    <s v="N2"/>
    <d v="2017-10-01T00:00:00"/>
    <n v="4500"/>
    <n v="423"/>
    <n v="397"/>
    <n v="482"/>
    <s v="MM"/>
    <n v="12.54"/>
    <s v="KG"/>
    <n v="2"/>
    <n v="8.0942741999999998E-2"/>
    <n v="182.12116950000001"/>
    <n v="179.42583732057417"/>
    <m/>
    <n v="6.5043274821428572"/>
    <s v="TEFAL"/>
    <x v="2"/>
  </r>
  <r>
    <x v="0"/>
    <x v="0"/>
    <x v="14"/>
    <x v="3"/>
    <m/>
    <m/>
    <n v="99008300"/>
    <s v="Groupe SEB DEUTSCHLAND GMBH"/>
    <m/>
    <x v="61"/>
    <m/>
    <x v="2"/>
    <x v="2"/>
    <s v="NORTH CHINA"/>
    <x v="23"/>
    <m/>
    <m/>
    <n v="99011400"/>
    <x v="27"/>
    <n v="7211001719"/>
    <s v="GC702D16 GRIL OPTIGRILL STAIN DE TEFAL"/>
    <s v="N2"/>
    <d v="2017-11-01T00:00:00"/>
    <n v="1500"/>
    <n v="423"/>
    <n v="397"/>
    <n v="482"/>
    <s v="MM"/>
    <n v="12.54"/>
    <s v="KG"/>
    <n v="2"/>
    <n v="8.0942741999999998E-2"/>
    <n v="60.7070565"/>
    <n v="59.808612440191389"/>
    <m/>
    <n v="2.1681091607142857"/>
    <s v="TEFAL"/>
    <x v="2"/>
  </r>
  <r>
    <x v="0"/>
    <x v="0"/>
    <x v="4"/>
    <x v="3"/>
    <m/>
    <m/>
    <n v="99008300"/>
    <s v="Groupe SEB DEUTSCHLAND GMBH"/>
    <m/>
    <x v="61"/>
    <m/>
    <x v="2"/>
    <x v="2"/>
    <s v="NORTH CHINA"/>
    <x v="23"/>
    <m/>
    <m/>
    <n v="99011400"/>
    <x v="27"/>
    <n v="7211001719"/>
    <s v="GC702D16 GRIL OPTIGRILL STAIN DE TEFAL"/>
    <s v="N2"/>
    <d v="2017-11-01T00:00:00"/>
    <n v="3000"/>
    <n v="423"/>
    <n v="397"/>
    <n v="482"/>
    <s v="MM"/>
    <n v="12.54"/>
    <s v="KG"/>
    <n v="2"/>
    <n v="8.0942741999999998E-2"/>
    <n v="121.414113"/>
    <n v="119.61722488038278"/>
    <m/>
    <n v="4.3362183214285714"/>
    <s v="TEFAL"/>
    <x v="2"/>
  </r>
  <r>
    <x v="0"/>
    <x v="0"/>
    <x v="6"/>
    <x v="3"/>
    <m/>
    <m/>
    <n v="99008300"/>
    <s v="Groupe SEB DEUTSCHLAND GMBH"/>
    <m/>
    <x v="61"/>
    <m/>
    <x v="2"/>
    <x v="2"/>
    <s v="NORTH CHINA"/>
    <x v="23"/>
    <m/>
    <m/>
    <n v="99011400"/>
    <x v="27"/>
    <n v="7211001719"/>
    <s v="GC702D16 GRIL OPTIGRILL STAIN DE TEFAL"/>
    <s v="N2"/>
    <d v="2017-11-01T00:00:00"/>
    <n v="1500"/>
    <n v="423"/>
    <n v="397"/>
    <n v="482"/>
    <s v="MM"/>
    <n v="12.54"/>
    <s v="KG"/>
    <n v="2"/>
    <n v="8.0942741999999998E-2"/>
    <n v="60.7070565"/>
    <n v="59.808612440191389"/>
    <m/>
    <n v="2.1681091607142857"/>
    <s v="TEFAL"/>
    <x v="2"/>
  </r>
  <r>
    <x v="0"/>
    <x v="0"/>
    <x v="3"/>
    <x v="2"/>
    <m/>
    <m/>
    <n v="99008300"/>
    <s v="Groupe SEB DEUTSCHLAND GMBH"/>
    <m/>
    <x v="61"/>
    <m/>
    <x v="2"/>
    <x v="2"/>
    <s v="NORTH CHINA"/>
    <x v="23"/>
    <m/>
    <m/>
    <n v="99011400"/>
    <x v="27"/>
    <n v="7211001719"/>
    <s v="GC702D16 GRIL OPTIGRILL STAIN DE TEFAL"/>
    <s v="N2"/>
    <d v="2017-12-01T00:00:00"/>
    <n v="1500"/>
    <n v="423"/>
    <n v="397"/>
    <n v="482"/>
    <s v="MM"/>
    <n v="12.54"/>
    <s v="KG"/>
    <n v="2"/>
    <n v="8.0942741999999998E-2"/>
    <n v="60.7070565"/>
    <n v="59.808612440191389"/>
    <m/>
    <n v="2.1681091607142857"/>
    <s v="TEFAL"/>
    <x v="2"/>
  </r>
  <r>
    <x v="0"/>
    <x v="0"/>
    <x v="22"/>
    <x v="2"/>
    <m/>
    <m/>
    <n v="99008300"/>
    <s v="Groupe SEB DEUTSCHLAND GMBH"/>
    <m/>
    <x v="61"/>
    <m/>
    <x v="2"/>
    <x v="2"/>
    <s v="NORTH CHINA"/>
    <x v="23"/>
    <m/>
    <m/>
    <n v="99011400"/>
    <x v="27"/>
    <n v="7211001719"/>
    <s v="GC702D16 GRIL OPTIGRILL STAIN DE TEFAL"/>
    <s v="N2"/>
    <d v="2017-12-01T00:00:00"/>
    <n v="1500"/>
    <n v="423"/>
    <n v="397"/>
    <n v="482"/>
    <s v="MM"/>
    <n v="12.54"/>
    <s v="KG"/>
    <n v="2"/>
    <n v="8.0942741999999998E-2"/>
    <n v="60.7070565"/>
    <n v="59.808612440191389"/>
    <m/>
    <n v="2.1681091607142857"/>
    <s v="TEFAL"/>
    <x v="2"/>
  </r>
  <r>
    <x v="0"/>
    <x v="0"/>
    <x v="16"/>
    <x v="2"/>
    <m/>
    <m/>
    <n v="99008300"/>
    <s v="Groupe SEB DEUTSCHLAND GMBH"/>
    <m/>
    <x v="61"/>
    <m/>
    <x v="2"/>
    <x v="2"/>
    <s v="NORTH CHINA"/>
    <x v="23"/>
    <m/>
    <m/>
    <n v="99011400"/>
    <x v="27"/>
    <n v="7211001719"/>
    <s v="GC702D16 GRIL OPTIGRILL STAIN DE TEFAL"/>
    <s v="N2"/>
    <d v="2017-12-01T00:00:00"/>
    <n v="1500"/>
    <n v="423"/>
    <n v="397"/>
    <n v="482"/>
    <s v="MM"/>
    <n v="12.54"/>
    <s v="KG"/>
    <n v="2"/>
    <n v="8.0942741999999998E-2"/>
    <n v="60.7070565"/>
    <n v="59.808612440191389"/>
    <m/>
    <n v="2.1681091607142857"/>
    <s v="TEFAL"/>
    <x v="2"/>
  </r>
  <r>
    <x v="0"/>
    <x v="0"/>
    <x v="27"/>
    <x v="2"/>
    <m/>
    <m/>
    <n v="99008300"/>
    <s v="Groupe SEB DEUTSCHLAND GMBH"/>
    <m/>
    <x v="61"/>
    <m/>
    <x v="2"/>
    <x v="2"/>
    <s v="NORTH CHINA"/>
    <x v="23"/>
    <m/>
    <m/>
    <n v="99011400"/>
    <x v="27"/>
    <n v="7211001719"/>
    <s v="GC702D16 GRIL OPTIGRILL STAIN DE TEFAL"/>
    <s v="N2"/>
    <d v="2017-12-01T00:00:00"/>
    <n v="1500"/>
    <n v="423"/>
    <n v="397"/>
    <n v="482"/>
    <s v="MM"/>
    <n v="12.54"/>
    <s v="KG"/>
    <n v="2"/>
    <n v="8.0942741999999998E-2"/>
    <n v="60.7070565"/>
    <n v="59.808612440191389"/>
    <m/>
    <n v="2.1681091607142857"/>
    <s v="TEFAL"/>
    <x v="2"/>
  </r>
  <r>
    <x v="0"/>
    <x v="1"/>
    <x v="21"/>
    <x v="6"/>
    <m/>
    <m/>
    <n v="99008300"/>
    <s v="Groupe SEB DEUTSCHLAND GMBH"/>
    <m/>
    <x v="61"/>
    <m/>
    <x v="2"/>
    <x v="2"/>
    <s v="NORTH CHINA"/>
    <x v="23"/>
    <m/>
    <m/>
    <n v="99011400"/>
    <x v="27"/>
    <n v="7211001719"/>
    <s v="GC702D16 GRIL OPTIGRILL STAIN DE TEFAL"/>
    <s v="N2"/>
    <d v="2018-01-01T00:00:00"/>
    <n v="3000"/>
    <n v="423"/>
    <n v="397"/>
    <n v="482"/>
    <s v="MM"/>
    <n v="12.54"/>
    <s v="KG"/>
    <n v="2"/>
    <n v="8.0942741999999998E-2"/>
    <n v="121.414113"/>
    <n v="119.61722488038278"/>
    <m/>
    <n v="4.3362183214285714"/>
    <s v="TEFAL"/>
    <x v="2"/>
  </r>
  <r>
    <x v="0"/>
    <x v="1"/>
    <x v="23"/>
    <x v="6"/>
    <m/>
    <m/>
    <n v="99008300"/>
    <s v="Groupe SEB DEUTSCHLAND GMBH"/>
    <m/>
    <x v="61"/>
    <m/>
    <x v="2"/>
    <x v="2"/>
    <s v="NORTH CHINA"/>
    <x v="23"/>
    <m/>
    <m/>
    <n v="99011400"/>
    <x v="27"/>
    <n v="7211001719"/>
    <s v="GC702D16 GRIL OPTIGRILL STAIN DE TEFAL"/>
    <s v="N2"/>
    <d v="2018-01-01T00:00:00"/>
    <n v="4500"/>
    <n v="423"/>
    <n v="397"/>
    <n v="482"/>
    <s v="MM"/>
    <n v="12.54"/>
    <s v="KG"/>
    <n v="2"/>
    <n v="8.0942741999999998E-2"/>
    <n v="182.12116950000001"/>
    <n v="179.42583732057417"/>
    <m/>
    <n v="6.5043274821428572"/>
    <s v="TEFAL"/>
    <x v="2"/>
  </r>
  <r>
    <x v="0"/>
    <x v="1"/>
    <x v="28"/>
    <x v="6"/>
    <m/>
    <m/>
    <n v="99008300"/>
    <s v="Groupe SEB DEUTSCHLAND GMBH"/>
    <m/>
    <x v="61"/>
    <m/>
    <x v="2"/>
    <x v="2"/>
    <s v="NORTH CHINA"/>
    <x v="23"/>
    <m/>
    <m/>
    <n v="99011400"/>
    <x v="27"/>
    <n v="7211001719"/>
    <s v="GC702D16 GRIL OPTIGRILL STAIN DE TEFAL"/>
    <s v="N2"/>
    <d v="2018-01-01T00:00:00"/>
    <n v="3000"/>
    <n v="423"/>
    <n v="397"/>
    <n v="482"/>
    <s v="MM"/>
    <n v="12.54"/>
    <s v="KG"/>
    <n v="2"/>
    <n v="8.0942741999999998E-2"/>
    <n v="121.414113"/>
    <n v="119.61722488038278"/>
    <m/>
    <n v="4.3362183214285714"/>
    <s v="TEFAL"/>
    <x v="2"/>
  </r>
  <r>
    <x v="0"/>
    <x v="1"/>
    <x v="24"/>
    <x v="6"/>
    <m/>
    <m/>
    <n v="99008300"/>
    <s v="Groupe SEB DEUTSCHLAND GMBH"/>
    <m/>
    <x v="61"/>
    <m/>
    <x v="2"/>
    <x v="2"/>
    <s v="NORTH CHINA"/>
    <x v="23"/>
    <m/>
    <m/>
    <n v="99011400"/>
    <x v="27"/>
    <n v="7211001719"/>
    <s v="GC702D16 GRIL OPTIGRILL STAIN DE TEFAL"/>
    <s v="N2"/>
    <d v="2018-01-01T00:00:00"/>
    <n v="3000"/>
    <n v="423"/>
    <n v="397"/>
    <n v="482"/>
    <s v="MM"/>
    <n v="12.54"/>
    <s v="KG"/>
    <n v="2"/>
    <n v="8.0942741999999998E-2"/>
    <n v="121.414113"/>
    <n v="119.61722488038278"/>
    <m/>
    <n v="4.3362183214285714"/>
    <s v="TEFAL"/>
    <x v="2"/>
  </r>
  <r>
    <x v="0"/>
    <x v="1"/>
    <x v="29"/>
    <x v="6"/>
    <m/>
    <m/>
    <n v="99008300"/>
    <s v="Groupe SEB DEUTSCHLAND GMBH"/>
    <m/>
    <x v="61"/>
    <m/>
    <x v="2"/>
    <x v="2"/>
    <s v="NORTH CHINA"/>
    <x v="23"/>
    <m/>
    <m/>
    <n v="99011400"/>
    <x v="27"/>
    <n v="7211001719"/>
    <s v="GC702D16 GRIL OPTIGRILL STAIN DE TEFAL"/>
    <s v="N2"/>
    <d v="2018-01-01T00:00:00"/>
    <n v="6000"/>
    <n v="423"/>
    <n v="397"/>
    <n v="482"/>
    <s v="MM"/>
    <n v="12.54"/>
    <s v="KG"/>
    <n v="2"/>
    <n v="8.0942741999999998E-2"/>
    <n v="242.828226"/>
    <n v="239.23444976076556"/>
    <m/>
    <n v="8.6724366428571429"/>
    <s v="TEFAL"/>
    <x v="2"/>
  </r>
  <r>
    <x v="0"/>
    <x v="1"/>
    <x v="13"/>
    <x v="4"/>
    <m/>
    <m/>
    <n v="99008300"/>
    <s v="Groupe SEB DEUTSCHLAND GMBH"/>
    <m/>
    <x v="61"/>
    <m/>
    <x v="2"/>
    <x v="2"/>
    <s v="NORTH CHINA"/>
    <x v="23"/>
    <m/>
    <m/>
    <n v="99011400"/>
    <x v="27"/>
    <n v="7211001719"/>
    <s v="GC702D16 GRIL OPTIGRILL STAIN DE TEFAL"/>
    <s v="N2"/>
    <d v="2018-02-01T00:00:00"/>
    <n v="3000"/>
    <n v="423"/>
    <n v="397"/>
    <n v="482"/>
    <s v="MM"/>
    <n v="12.54"/>
    <s v="KG"/>
    <n v="2"/>
    <n v="8.0942741999999998E-2"/>
    <n v="121.414113"/>
    <n v="119.61722488038278"/>
    <m/>
    <n v="4.3362183214285714"/>
    <s v="TEFAL"/>
    <x v="2"/>
  </r>
  <r>
    <x v="0"/>
    <x v="0"/>
    <x v="22"/>
    <x v="2"/>
    <m/>
    <m/>
    <n v="99005151"/>
    <s v="GROUPE SEB EXPORT"/>
    <m/>
    <x v="61"/>
    <m/>
    <x v="1"/>
    <x v="2"/>
    <s v="NORTH CHINA"/>
    <x v="10"/>
    <m/>
    <m/>
    <n v="99011100"/>
    <x v="15"/>
    <n v="7211001721"/>
    <s v="BY282827 KET NOVEO 2 - 1.7L BLK GSE"/>
    <s v="R2"/>
    <d v="2017-12-01T00:00:00"/>
    <n v="2670"/>
    <n v="588"/>
    <n v="387"/>
    <n v="301"/>
    <s v="MM"/>
    <n v="8.82"/>
    <s v="KG"/>
    <n v="6"/>
    <n v="6.8494356000000006E-2"/>
    <n v="30.479988420000002"/>
    <n v="50.453514739229028"/>
    <m/>
    <n v="1.0885710150000001"/>
    <s v="MOULINEX"/>
    <x v="2"/>
  </r>
  <r>
    <x v="0"/>
    <x v="0"/>
    <x v="14"/>
    <x v="3"/>
    <m/>
    <m/>
    <n v="99008400"/>
    <s v="GROUPE SEB USA"/>
    <m/>
    <x v="61"/>
    <m/>
    <x v="2"/>
    <x v="2"/>
    <s v="NORTH CHINA"/>
    <x v="0"/>
    <m/>
    <m/>
    <n v="99011100"/>
    <x v="15"/>
    <n v="7211001726"/>
    <s v="FR800050 FRY ULTIMATE EZ CLEAN MET/BLK"/>
    <s v="N4"/>
    <d v="2017-11-01T00:00:00"/>
    <n v="390"/>
    <n v="481"/>
    <n v="365"/>
    <n v="416"/>
    <s v="MM"/>
    <n v="7.5"/>
    <s v="KG"/>
    <n v="1"/>
    <n v="7.3035039999999996E-2"/>
    <n v="28.483665599999998"/>
    <n v="52"/>
    <m/>
    <n v="1.0172737714285713"/>
    <s v="T-FAL"/>
    <x v="2"/>
  </r>
  <r>
    <x v="0"/>
    <x v="1"/>
    <x v="23"/>
    <x v="6"/>
    <m/>
    <m/>
    <n v="99008400"/>
    <s v="GROUPE SEB USA"/>
    <m/>
    <x v="61"/>
    <m/>
    <x v="2"/>
    <x v="2"/>
    <s v="NORTH CHINA"/>
    <x v="0"/>
    <m/>
    <m/>
    <n v="99011100"/>
    <x v="15"/>
    <n v="7211001726"/>
    <s v="FR800050 FRY ULTIMATE EZ CLEAN MET/BLK"/>
    <s v="N4"/>
    <d v="2018-01-01T00:00:00"/>
    <n v="1170"/>
    <n v="481"/>
    <n v="365"/>
    <n v="416"/>
    <s v="MM"/>
    <n v="7.5"/>
    <s v="KG"/>
    <n v="1"/>
    <n v="7.3035039999999996E-2"/>
    <n v="85.450996799999999"/>
    <n v="156"/>
    <m/>
    <n v="3.0518213142857142"/>
    <s v="T-FAL"/>
    <x v="2"/>
  </r>
  <r>
    <x v="0"/>
    <x v="1"/>
    <x v="24"/>
    <x v="6"/>
    <m/>
    <m/>
    <n v="99008400"/>
    <s v="GROUPE SEB USA"/>
    <m/>
    <x v="61"/>
    <m/>
    <x v="2"/>
    <x v="2"/>
    <s v="NORTH CHINA"/>
    <x v="0"/>
    <m/>
    <m/>
    <n v="99011100"/>
    <x v="15"/>
    <n v="7211001726"/>
    <s v="FR800050 FRY ULTIMATE EZ CLEAN MET/BLK"/>
    <s v="N4"/>
    <d v="2018-01-01T00:00:00"/>
    <n v="390"/>
    <n v="481"/>
    <n v="365"/>
    <n v="416"/>
    <s v="MM"/>
    <n v="7.5"/>
    <s v="KG"/>
    <n v="1"/>
    <n v="7.3035039999999996E-2"/>
    <n v="28.483665599999998"/>
    <n v="52"/>
    <m/>
    <n v="1.0172737714285713"/>
    <s v="T-FAL"/>
    <x v="2"/>
  </r>
  <r>
    <x v="0"/>
    <x v="1"/>
    <x v="13"/>
    <x v="4"/>
    <m/>
    <m/>
    <n v="99008400"/>
    <s v="GROUPE SEB USA"/>
    <m/>
    <x v="61"/>
    <m/>
    <x v="2"/>
    <x v="2"/>
    <s v="NORTH CHINA"/>
    <x v="0"/>
    <m/>
    <m/>
    <n v="99011100"/>
    <x v="15"/>
    <n v="7211001726"/>
    <s v="FR800050 FRY ULTIMATE EZ CLEAN MET/BLK"/>
    <s v="N4"/>
    <d v="2018-02-01T00:00:00"/>
    <n v="390"/>
    <n v="481"/>
    <n v="365"/>
    <n v="416"/>
    <s v="MM"/>
    <n v="7.5"/>
    <s v="KG"/>
    <n v="1"/>
    <n v="7.3035039999999996E-2"/>
    <n v="28.483665599999998"/>
    <n v="52"/>
    <m/>
    <n v="1.0172737714285713"/>
    <s v="T-FAL"/>
    <x v="2"/>
  </r>
  <r>
    <x v="0"/>
    <x v="0"/>
    <x v="2"/>
    <x v="1"/>
    <m/>
    <m/>
    <n v="99004900"/>
    <s v="GROUPE SEB SLOVENSKO spol.r.o."/>
    <m/>
    <x v="61"/>
    <m/>
    <x v="2"/>
    <x v="2"/>
    <s v="NORTH CHINA"/>
    <x v="13"/>
    <m/>
    <m/>
    <n v="99011100"/>
    <x v="15"/>
    <n v="7211001729"/>
    <s v="FF175D71 FRY FILTRA ONE INOX/BLK"/>
    <s v="N4"/>
    <d v="2017-10-01T00:00:00"/>
    <n v="660"/>
    <n v="780"/>
    <n v="360"/>
    <n v="308"/>
    <s v="MM"/>
    <n v="9.11"/>
    <s v="KG"/>
    <n v="2"/>
    <n v="8.6486400000000005E-2"/>
    <n v="28.540512"/>
    <n v="36.223929747530185"/>
    <m/>
    <n v="1.019304"/>
    <s v="TEFAL"/>
    <x v="2"/>
  </r>
  <r>
    <x v="0"/>
    <x v="0"/>
    <x v="8"/>
    <x v="1"/>
    <m/>
    <m/>
    <n v="99004900"/>
    <s v="GROUPE SEB SLOVENSKO spol.r.o."/>
    <m/>
    <x v="61"/>
    <m/>
    <x v="2"/>
    <x v="2"/>
    <s v="NORTH CHINA"/>
    <x v="13"/>
    <m/>
    <m/>
    <n v="99011100"/>
    <x v="15"/>
    <n v="7211001729"/>
    <s v="FF175D71 FRY FILTRA ONE INOX/BLK"/>
    <s v="N4"/>
    <d v="2017-10-01T00:00:00"/>
    <n v="660"/>
    <n v="780"/>
    <n v="360"/>
    <n v="308"/>
    <s v="MM"/>
    <n v="9.11"/>
    <s v="KG"/>
    <n v="2"/>
    <n v="8.6486400000000005E-2"/>
    <n v="28.540512"/>
    <n v="36.223929747530185"/>
    <m/>
    <n v="1.019304"/>
    <s v="TEFAL"/>
    <x v="2"/>
  </r>
  <r>
    <x v="0"/>
    <x v="0"/>
    <x v="5"/>
    <x v="1"/>
    <m/>
    <m/>
    <n v="99004900"/>
    <s v="GROUPE SEB SLOVENSKO spol.r.o."/>
    <m/>
    <x v="61"/>
    <m/>
    <x v="2"/>
    <x v="2"/>
    <s v="NORTH CHINA"/>
    <x v="13"/>
    <m/>
    <m/>
    <n v="99011100"/>
    <x v="15"/>
    <n v="7211001729"/>
    <s v="FF175D71 FRY FILTRA ONE INOX/BLK"/>
    <s v="N4"/>
    <d v="2017-10-01T00:00:00"/>
    <n v="660"/>
    <n v="780"/>
    <n v="360"/>
    <n v="308"/>
    <s v="MM"/>
    <n v="9.11"/>
    <s v="KG"/>
    <n v="2"/>
    <n v="8.6486400000000005E-2"/>
    <n v="28.540512"/>
    <n v="36.223929747530185"/>
    <m/>
    <n v="1.019304"/>
    <s v="TEFAL"/>
    <x v="2"/>
  </r>
  <r>
    <x v="0"/>
    <x v="0"/>
    <x v="4"/>
    <x v="3"/>
    <m/>
    <m/>
    <n v="99004900"/>
    <s v="GROUPE SEB SLOVENSKO spol.r.o."/>
    <m/>
    <x v="61"/>
    <m/>
    <x v="2"/>
    <x v="2"/>
    <s v="NORTH CHINA"/>
    <x v="13"/>
    <m/>
    <m/>
    <n v="99011100"/>
    <x v="15"/>
    <n v="7211001729"/>
    <s v="FF175D71 FRY FILTRA ONE INOX/BLK"/>
    <s v="N4"/>
    <d v="2017-11-01T00:00:00"/>
    <n v="660"/>
    <n v="780"/>
    <n v="360"/>
    <n v="308"/>
    <s v="MM"/>
    <n v="9.11"/>
    <s v="KG"/>
    <n v="2"/>
    <n v="8.6486400000000005E-2"/>
    <n v="28.540512"/>
    <n v="36.223929747530185"/>
    <m/>
    <n v="1.019304"/>
    <s v="TEFAL"/>
    <x v="2"/>
  </r>
  <r>
    <x v="0"/>
    <x v="0"/>
    <x v="7"/>
    <x v="3"/>
    <m/>
    <m/>
    <n v="99004900"/>
    <s v="GROUPE SEB SLOVENSKO spol.r.o."/>
    <m/>
    <x v="61"/>
    <m/>
    <x v="2"/>
    <x v="2"/>
    <s v="NORTH CHINA"/>
    <x v="13"/>
    <m/>
    <m/>
    <n v="99011100"/>
    <x v="15"/>
    <n v="7211001729"/>
    <s v="FF175D71 FRY FILTRA ONE INOX/BLK"/>
    <s v="N4"/>
    <d v="2017-11-01T00:00:00"/>
    <n v="660"/>
    <n v="780"/>
    <n v="360"/>
    <n v="308"/>
    <s v="MM"/>
    <n v="9.11"/>
    <s v="KG"/>
    <n v="2"/>
    <n v="8.6486400000000005E-2"/>
    <n v="28.540512"/>
    <n v="36.223929747530185"/>
    <m/>
    <n v="1.019304"/>
    <s v="TEFAL"/>
    <x v="2"/>
  </r>
  <r>
    <x v="0"/>
    <x v="0"/>
    <x v="16"/>
    <x v="2"/>
    <m/>
    <m/>
    <n v="99004900"/>
    <s v="GROUPE SEB SLOVENSKO spol.r.o."/>
    <m/>
    <x v="61"/>
    <m/>
    <x v="2"/>
    <x v="2"/>
    <s v="NORTH CHINA"/>
    <x v="13"/>
    <m/>
    <m/>
    <n v="99011100"/>
    <x v="15"/>
    <n v="7211001729"/>
    <s v="FF175D71 FRY FILTRA ONE INOX/BLK"/>
    <s v="N4"/>
    <d v="2017-12-01T00:00:00"/>
    <n v="660"/>
    <n v="780"/>
    <n v="360"/>
    <n v="308"/>
    <s v="MM"/>
    <n v="9.11"/>
    <s v="KG"/>
    <n v="2"/>
    <n v="8.6486400000000005E-2"/>
    <n v="28.540512"/>
    <n v="36.223929747530185"/>
    <m/>
    <n v="1.019304"/>
    <s v="TEFAL"/>
    <x v="2"/>
  </r>
  <r>
    <x v="0"/>
    <x v="1"/>
    <x v="23"/>
    <x v="6"/>
    <m/>
    <m/>
    <n v="99004900"/>
    <s v="GROUPE SEB SLOVENSKO spol.r.o."/>
    <m/>
    <x v="61"/>
    <m/>
    <x v="2"/>
    <x v="2"/>
    <s v="NORTH CHINA"/>
    <x v="13"/>
    <m/>
    <m/>
    <n v="99011100"/>
    <x v="15"/>
    <n v="7211001729"/>
    <s v="FF175D71 FRY FILTRA ONE INOX/BLK"/>
    <s v="N4"/>
    <d v="2018-01-01T00:00:00"/>
    <n v="660"/>
    <n v="780"/>
    <n v="360"/>
    <n v="308"/>
    <s v="MM"/>
    <n v="9.11"/>
    <s v="KG"/>
    <n v="2"/>
    <n v="8.6486400000000005E-2"/>
    <n v="28.540512"/>
    <n v="36.223929747530185"/>
    <m/>
    <n v="1.019304"/>
    <s v="TEFAL"/>
    <x v="2"/>
  </r>
  <r>
    <x v="0"/>
    <x v="1"/>
    <x v="13"/>
    <x v="4"/>
    <m/>
    <m/>
    <n v="99004900"/>
    <s v="GROUPE SEB SLOVENSKO spol.r.o."/>
    <m/>
    <x v="61"/>
    <m/>
    <x v="2"/>
    <x v="2"/>
    <s v="NORTH CHINA"/>
    <x v="13"/>
    <m/>
    <m/>
    <n v="99011100"/>
    <x v="15"/>
    <n v="7211001729"/>
    <s v="FF175D71 FRY FILTRA ONE INOX/BLK"/>
    <s v="N4"/>
    <d v="2018-02-01T00:00:00"/>
    <n v="660"/>
    <n v="780"/>
    <n v="360"/>
    <n v="308"/>
    <s v="MM"/>
    <n v="9.11"/>
    <s v="KG"/>
    <n v="2"/>
    <n v="8.6486400000000005E-2"/>
    <n v="28.540512"/>
    <n v="36.223929747530185"/>
    <m/>
    <n v="1.019304"/>
    <s v="TEFAL"/>
    <x v="2"/>
  </r>
  <r>
    <x v="0"/>
    <x v="0"/>
    <x v="5"/>
    <x v="1"/>
    <m/>
    <m/>
    <n v="99005400"/>
    <s v="GROUPE SEB KOREA"/>
    <m/>
    <x v="61"/>
    <m/>
    <x v="1"/>
    <x v="2"/>
    <s v="NORTH CHINA"/>
    <x v="15"/>
    <m/>
    <m/>
    <n v="99011100"/>
    <x v="15"/>
    <n v="7211001741"/>
    <s v="CM3618KR FCM SUBITO3 10/15C BLK/INOX KR"/>
    <s v="R2"/>
    <d v="2017-10-01T00:00:00"/>
    <n v="1320"/>
    <n v="788"/>
    <n v="237"/>
    <n v="368"/>
    <s v="MM"/>
    <n v="7.35"/>
    <s v="KG"/>
    <n v="3"/>
    <n v="6.8726207999999997E-2"/>
    <n v="30.23953152"/>
    <n v="59.863945578231295"/>
    <m/>
    <n v="1.0799832685714286"/>
    <s v="TEFAL"/>
    <x v="2"/>
  </r>
  <r>
    <x v="0"/>
    <x v="0"/>
    <x v="4"/>
    <x v="3"/>
    <m/>
    <m/>
    <n v="99005400"/>
    <s v="GROUPE SEB KOREA"/>
    <m/>
    <x v="61"/>
    <m/>
    <x v="1"/>
    <x v="2"/>
    <s v="NORTH CHINA"/>
    <x v="15"/>
    <m/>
    <m/>
    <n v="99011100"/>
    <x v="15"/>
    <n v="7211001741"/>
    <s v="CM3618KR FCM SUBITO3 10/15C BLK/INOX KR"/>
    <s v="R2"/>
    <d v="2017-11-01T00:00:00"/>
    <n v="1320"/>
    <n v="788"/>
    <n v="237"/>
    <n v="368"/>
    <s v="MM"/>
    <n v="7.35"/>
    <s v="KG"/>
    <n v="3"/>
    <n v="6.8726207999999997E-2"/>
    <n v="30.23953152"/>
    <n v="59.863945578231295"/>
    <m/>
    <n v="1.0799832685714286"/>
    <s v="TEFAL"/>
    <x v="2"/>
  </r>
  <r>
    <x v="0"/>
    <x v="0"/>
    <x v="16"/>
    <x v="2"/>
    <m/>
    <m/>
    <n v="99005400"/>
    <s v="GROUPE SEB KOREA"/>
    <m/>
    <x v="61"/>
    <m/>
    <x v="1"/>
    <x v="2"/>
    <s v="NORTH CHINA"/>
    <x v="15"/>
    <m/>
    <m/>
    <n v="99011100"/>
    <x v="15"/>
    <n v="7211001741"/>
    <s v="CM3618KR FCM SUBITO3 10/15C BLK/INOX KR"/>
    <s v="R2"/>
    <d v="2017-12-01T00:00:00"/>
    <n v="1320"/>
    <n v="788"/>
    <n v="237"/>
    <n v="368"/>
    <s v="MM"/>
    <n v="7.35"/>
    <s v="KG"/>
    <n v="3"/>
    <n v="6.8726207999999997E-2"/>
    <n v="30.23953152"/>
    <n v="59.863945578231295"/>
    <m/>
    <n v="1.0799832685714286"/>
    <s v="TEFAL"/>
    <x v="2"/>
  </r>
  <r>
    <x v="0"/>
    <x v="1"/>
    <x v="24"/>
    <x v="6"/>
    <m/>
    <m/>
    <n v="99005400"/>
    <s v="GROUPE SEB KOREA"/>
    <m/>
    <x v="61"/>
    <m/>
    <x v="1"/>
    <x v="2"/>
    <s v="NORTH CHINA"/>
    <x v="15"/>
    <m/>
    <m/>
    <n v="99011100"/>
    <x v="15"/>
    <n v="7211001741"/>
    <s v="CM3618KR FCM SUBITO3 10/15C BLK/INOX KR"/>
    <s v="R2"/>
    <d v="2018-01-01T00:00:00"/>
    <n v="1320"/>
    <n v="788"/>
    <n v="237"/>
    <n v="368"/>
    <s v="MM"/>
    <n v="7.35"/>
    <s v="KG"/>
    <n v="3"/>
    <n v="6.8726207999999997E-2"/>
    <n v="30.23953152"/>
    <n v="59.863945578231295"/>
    <m/>
    <n v="1.0799832685714286"/>
    <s v="TEFAL"/>
    <x v="2"/>
  </r>
  <r>
    <x v="0"/>
    <x v="1"/>
    <x v="13"/>
    <x v="4"/>
    <m/>
    <m/>
    <n v="99005400"/>
    <s v="GROUPE SEB KOREA"/>
    <m/>
    <x v="61"/>
    <m/>
    <x v="1"/>
    <x v="2"/>
    <s v="NORTH CHINA"/>
    <x v="15"/>
    <m/>
    <m/>
    <n v="99011100"/>
    <x v="15"/>
    <n v="7211001741"/>
    <s v="CM3618KR FCM SUBITO3 10/15C BLK/INOX KR"/>
    <s v="R2"/>
    <d v="2018-02-01T00:00:00"/>
    <n v="1320"/>
    <n v="788"/>
    <n v="237"/>
    <n v="368"/>
    <s v="MM"/>
    <n v="7.35"/>
    <s v="KG"/>
    <n v="3"/>
    <n v="6.8726207999999997E-2"/>
    <n v="30.23953152"/>
    <n v="59.863945578231295"/>
    <m/>
    <n v="1.0799832685714286"/>
    <s v="TEFAL"/>
    <x v="2"/>
  </r>
  <r>
    <x v="0"/>
    <x v="1"/>
    <x v="23"/>
    <x v="6"/>
    <m/>
    <m/>
    <n v="99004900"/>
    <s v="GROUPE SEB SLOVENSKO spol.r.o."/>
    <m/>
    <x v="61"/>
    <m/>
    <x v="2"/>
    <x v="2"/>
    <s v="NORTH CHINA"/>
    <x v="13"/>
    <m/>
    <m/>
    <n v="99011100"/>
    <x v="15"/>
    <n v="7211001745"/>
    <s v="PU4020F0 INTENSE PURE AIR AIR PURIFIER"/>
    <s v="MA"/>
    <d v="2018-01-01T00:00:00"/>
    <n v="528"/>
    <n v="624"/>
    <n v="298"/>
    <n v="573"/>
    <s v="MM"/>
    <n v="13.5"/>
    <s v="KG"/>
    <n v="2"/>
    <n v="0.10655049599999999"/>
    <n v="28.129330943999999"/>
    <n v="19.555555555555557"/>
    <m/>
    <n v="1.0046189622857142"/>
    <s v="ROWENTA"/>
    <x v="2"/>
  </r>
  <r>
    <x v="0"/>
    <x v="0"/>
    <x v="5"/>
    <x v="1"/>
    <m/>
    <m/>
    <n v="99006100"/>
    <s v="GROUPE SEB FRANCE SAS (GSF)"/>
    <m/>
    <x v="61"/>
    <m/>
    <x v="2"/>
    <x v="2"/>
    <s v="NORTH CHINA"/>
    <x v="17"/>
    <m/>
    <m/>
    <n v="99011100"/>
    <x v="15"/>
    <n v="7211001745"/>
    <s v="PU4020F0 INTENSE PURE AIR AIR PURIFIER"/>
    <s v="MA"/>
    <d v="2017-10-01T00:00:00"/>
    <n v="528"/>
    <n v="624"/>
    <n v="298"/>
    <n v="573"/>
    <s v="MM"/>
    <n v="13.5"/>
    <s v="KG"/>
    <n v="2"/>
    <n v="0.10655049599999999"/>
    <n v="28.129330943999999"/>
    <n v="19.555555555555557"/>
    <m/>
    <n v="1.0046189622857142"/>
    <s v="ROWENTA"/>
    <x v="2"/>
  </r>
  <r>
    <x v="0"/>
    <x v="0"/>
    <x v="12"/>
    <x v="1"/>
    <m/>
    <m/>
    <n v="99006100"/>
    <s v="GROUPE SEB FRANCE SAS (GSF)"/>
    <m/>
    <x v="61"/>
    <m/>
    <x v="2"/>
    <x v="2"/>
    <s v="NORTH CHINA"/>
    <x v="17"/>
    <m/>
    <m/>
    <n v="99011100"/>
    <x v="15"/>
    <n v="7211001745"/>
    <s v="PU4020F0 INTENSE PURE AIR AIR PURIFIER"/>
    <s v="MA"/>
    <d v="2017-10-01T00:00:00"/>
    <n v="528"/>
    <n v="624"/>
    <n v="298"/>
    <n v="573"/>
    <s v="MM"/>
    <n v="13.5"/>
    <s v="KG"/>
    <n v="2"/>
    <n v="0.10655049599999999"/>
    <n v="28.129330943999999"/>
    <n v="19.555555555555557"/>
    <m/>
    <n v="1.0046189622857142"/>
    <s v="ROWENTA"/>
    <x v="2"/>
  </r>
  <r>
    <x v="0"/>
    <x v="0"/>
    <x v="14"/>
    <x v="3"/>
    <m/>
    <m/>
    <n v="99006100"/>
    <s v="GROUPE SEB FRANCE SAS (GSF)"/>
    <m/>
    <x v="61"/>
    <m/>
    <x v="2"/>
    <x v="2"/>
    <s v="NORTH CHINA"/>
    <x v="17"/>
    <m/>
    <m/>
    <n v="99011100"/>
    <x v="15"/>
    <n v="7211001745"/>
    <s v="PU4020F0 INTENSE PURE AIR AIR PURIFIER"/>
    <s v="MA"/>
    <d v="2017-11-01T00:00:00"/>
    <n v="528"/>
    <n v="624"/>
    <n v="298"/>
    <n v="573"/>
    <s v="MM"/>
    <n v="13.5"/>
    <s v="KG"/>
    <n v="2"/>
    <n v="0.10655049599999999"/>
    <n v="28.129330943999999"/>
    <n v="19.555555555555557"/>
    <m/>
    <n v="1.0046189622857142"/>
    <s v="ROWENTA"/>
    <x v="2"/>
  </r>
  <r>
    <x v="0"/>
    <x v="0"/>
    <x v="4"/>
    <x v="3"/>
    <m/>
    <m/>
    <n v="99006100"/>
    <s v="GROUPE SEB FRANCE SAS (GSF)"/>
    <m/>
    <x v="61"/>
    <m/>
    <x v="2"/>
    <x v="2"/>
    <s v="NORTH CHINA"/>
    <x v="17"/>
    <m/>
    <m/>
    <n v="99011100"/>
    <x v="15"/>
    <n v="7211001745"/>
    <s v="PU4020F0 INTENSE PURE AIR AIR PURIFIER"/>
    <s v="MA"/>
    <d v="2017-11-01T00:00:00"/>
    <n v="528"/>
    <n v="624"/>
    <n v="298"/>
    <n v="573"/>
    <s v="MM"/>
    <n v="13.5"/>
    <s v="KG"/>
    <n v="2"/>
    <n v="0.10655049599999999"/>
    <n v="28.129330943999999"/>
    <n v="19.555555555555557"/>
    <m/>
    <n v="1.0046189622857142"/>
    <s v="ROWENTA"/>
    <x v="2"/>
  </r>
  <r>
    <x v="0"/>
    <x v="0"/>
    <x v="3"/>
    <x v="2"/>
    <m/>
    <m/>
    <n v="99006100"/>
    <s v="GROUPE SEB FRANCE SAS (GSF)"/>
    <m/>
    <x v="61"/>
    <m/>
    <x v="2"/>
    <x v="2"/>
    <s v="NORTH CHINA"/>
    <x v="17"/>
    <m/>
    <m/>
    <n v="99011100"/>
    <x v="15"/>
    <n v="7211001745"/>
    <s v="PU4020F0 INTENSE PURE AIR AIR PURIFIER"/>
    <s v="MA"/>
    <d v="2017-12-01T00:00:00"/>
    <n v="528"/>
    <n v="624"/>
    <n v="298"/>
    <n v="573"/>
    <s v="MM"/>
    <n v="13.5"/>
    <s v="KG"/>
    <n v="2"/>
    <n v="0.10655049599999999"/>
    <n v="28.129330943999999"/>
    <n v="19.555555555555557"/>
    <m/>
    <n v="1.0046189622857142"/>
    <s v="ROWENTA"/>
    <x v="2"/>
  </r>
  <r>
    <x v="0"/>
    <x v="1"/>
    <x v="21"/>
    <x v="6"/>
    <m/>
    <m/>
    <n v="99006100"/>
    <s v="GROUPE SEB FRANCE SAS (GSF)"/>
    <m/>
    <x v="61"/>
    <m/>
    <x v="2"/>
    <x v="2"/>
    <s v="NORTH CHINA"/>
    <x v="17"/>
    <m/>
    <m/>
    <n v="99011100"/>
    <x v="15"/>
    <n v="7211001745"/>
    <s v="PU4020F0 INTENSE PURE AIR AIR PURIFIER"/>
    <s v="MA"/>
    <d v="2018-01-01T00:00:00"/>
    <n v="528"/>
    <n v="624"/>
    <n v="298"/>
    <n v="573"/>
    <s v="MM"/>
    <n v="13.5"/>
    <s v="KG"/>
    <n v="2"/>
    <n v="0.10655049599999999"/>
    <n v="28.129330943999999"/>
    <n v="19.555555555555557"/>
    <m/>
    <n v="1.0046189622857142"/>
    <s v="ROWENTA"/>
    <x v="2"/>
  </r>
  <r>
    <x v="0"/>
    <x v="1"/>
    <x v="24"/>
    <x v="6"/>
    <m/>
    <m/>
    <n v="99006100"/>
    <s v="GROUPE SEB FRANCE SAS (GSF)"/>
    <m/>
    <x v="61"/>
    <m/>
    <x v="2"/>
    <x v="2"/>
    <s v="NORTH CHINA"/>
    <x v="17"/>
    <m/>
    <m/>
    <n v="99011100"/>
    <x v="15"/>
    <n v="7211001745"/>
    <s v="PU4020F0 INTENSE PURE AIR AIR PURIFIER"/>
    <s v="MA"/>
    <d v="2018-01-01T00:00:00"/>
    <n v="528"/>
    <n v="624"/>
    <n v="298"/>
    <n v="573"/>
    <s v="MM"/>
    <n v="13.5"/>
    <s v="KG"/>
    <n v="2"/>
    <n v="0.10655049599999999"/>
    <n v="28.129330943999999"/>
    <n v="19.555555555555557"/>
    <m/>
    <n v="1.0046189622857142"/>
    <s v="ROWENTA"/>
    <x v="2"/>
  </r>
  <r>
    <x v="0"/>
    <x v="1"/>
    <x v="13"/>
    <x v="4"/>
    <m/>
    <m/>
    <n v="99006100"/>
    <s v="GROUPE SEB FRANCE SAS (GSF)"/>
    <m/>
    <x v="61"/>
    <m/>
    <x v="2"/>
    <x v="2"/>
    <s v="NORTH CHINA"/>
    <x v="17"/>
    <m/>
    <m/>
    <n v="99011100"/>
    <x v="15"/>
    <n v="7211001745"/>
    <s v="PU4020F0 INTENSE PURE AIR AIR PURIFIER"/>
    <s v="MA"/>
    <d v="2018-02-01T00:00:00"/>
    <n v="528"/>
    <n v="624"/>
    <n v="298"/>
    <n v="573"/>
    <s v="MM"/>
    <n v="13.5"/>
    <s v="KG"/>
    <n v="2"/>
    <n v="0.10655049599999999"/>
    <n v="28.129330943999999"/>
    <n v="19.555555555555557"/>
    <m/>
    <n v="1.0046189622857142"/>
    <s v="ROWENTA"/>
    <x v="2"/>
  </r>
  <r>
    <x v="0"/>
    <x v="0"/>
    <x v="27"/>
    <x v="2"/>
    <m/>
    <m/>
    <n v="99004900"/>
    <s v="GROUPE SEB SLOVENSKO spol.r.o."/>
    <m/>
    <x v="61"/>
    <m/>
    <x v="2"/>
    <x v="2"/>
    <s v="NORTH CHINA"/>
    <x v="13"/>
    <m/>
    <m/>
    <n v="99011100"/>
    <x v="15"/>
    <n v="7211001746"/>
    <s v="PU4010F0 INTENSE PURE AIR MANUAL"/>
    <s v="MA"/>
    <d v="2017-12-01T00:00:00"/>
    <n v="528"/>
    <n v="624"/>
    <n v="298"/>
    <n v="573"/>
    <s v="MM"/>
    <n v="13.5"/>
    <s v="KG"/>
    <n v="2"/>
    <n v="0.10655049599999999"/>
    <n v="28.129330943999999"/>
    <n v="19.555555555555557"/>
    <m/>
    <n v="1.0046189622857142"/>
    <s v="ROWENTA"/>
    <x v="2"/>
  </r>
  <r>
    <x v="0"/>
    <x v="0"/>
    <x v="5"/>
    <x v="1"/>
    <m/>
    <m/>
    <n v="99008300"/>
    <s v="Groupe SEB DEUTSCHLAND GMBH"/>
    <m/>
    <x v="61"/>
    <m/>
    <x v="2"/>
    <x v="2"/>
    <s v="NORTH CHINA"/>
    <x v="23"/>
    <m/>
    <m/>
    <n v="99011100"/>
    <x v="15"/>
    <n v="7211001746"/>
    <s v="PU4010F0 INTENSE PURE AIR MANUAL"/>
    <s v="MA"/>
    <d v="2017-10-01T00:00:00"/>
    <n v="528"/>
    <n v="624"/>
    <n v="298"/>
    <n v="573"/>
    <s v="MM"/>
    <n v="13.5"/>
    <s v="KG"/>
    <n v="2"/>
    <n v="0.10655049599999999"/>
    <n v="28.129330943999999"/>
    <n v="19.555555555555557"/>
    <m/>
    <n v="1.0046189622857142"/>
    <s v="ROWENTA"/>
    <x v="2"/>
  </r>
  <r>
    <x v="0"/>
    <x v="1"/>
    <x v="23"/>
    <x v="6"/>
    <m/>
    <m/>
    <n v="99008300"/>
    <s v="Groupe SEB DEUTSCHLAND GMBH"/>
    <m/>
    <x v="61"/>
    <m/>
    <x v="2"/>
    <x v="2"/>
    <s v="NORTH CHINA"/>
    <x v="23"/>
    <m/>
    <m/>
    <n v="99011100"/>
    <x v="15"/>
    <n v="7211001746"/>
    <s v="PU4010F0 INTENSE PURE AIR MANUAL"/>
    <s v="MA"/>
    <d v="2018-01-01T00:00:00"/>
    <n v="528"/>
    <n v="624"/>
    <n v="298"/>
    <n v="573"/>
    <s v="MM"/>
    <n v="13.5"/>
    <s v="KG"/>
    <n v="2"/>
    <n v="0.10655049599999999"/>
    <n v="28.129330943999999"/>
    <n v="19.555555555555557"/>
    <m/>
    <n v="1.0046189622857142"/>
    <s v="ROWENTA"/>
    <x v="2"/>
  </r>
  <r>
    <x v="0"/>
    <x v="0"/>
    <x v="6"/>
    <x v="3"/>
    <m/>
    <m/>
    <n v="99004900"/>
    <s v="GROUPE SEB SLOVENSKO spol.r.o."/>
    <m/>
    <x v="61"/>
    <m/>
    <x v="2"/>
    <x v="2"/>
    <s v="NORTH CHINA"/>
    <x v="13"/>
    <m/>
    <m/>
    <n v="99011100"/>
    <x v="15"/>
    <n v="7211001747"/>
    <s v="PU6020F0 PURIFICATEUR INTENSE PURE AIR X"/>
    <s v="MA"/>
    <d v="2017-11-01T00:00:00"/>
    <n v="297"/>
    <n v="396"/>
    <n v="333"/>
    <n v="775"/>
    <s v="MM"/>
    <n v="10.4"/>
    <s v="KG"/>
    <n v="1"/>
    <n v="0.1021977"/>
    <n v="30.352716900000001"/>
    <n v="28.557692307692307"/>
    <m/>
    <n v="1.0840256035714286"/>
    <s v="ROWENTA"/>
    <x v="2"/>
  </r>
  <r>
    <x v="0"/>
    <x v="0"/>
    <x v="27"/>
    <x v="2"/>
    <m/>
    <m/>
    <n v="99004900"/>
    <s v="GROUPE SEB SLOVENSKO spol.r.o."/>
    <m/>
    <x v="61"/>
    <m/>
    <x v="2"/>
    <x v="2"/>
    <s v="NORTH CHINA"/>
    <x v="13"/>
    <m/>
    <m/>
    <n v="99011100"/>
    <x v="15"/>
    <n v="7211001747"/>
    <s v="PU6020F0 PURIFICATEUR INTENSE PURE AIR X"/>
    <s v="MA"/>
    <d v="2017-12-01T00:00:00"/>
    <n v="297"/>
    <n v="396"/>
    <n v="333"/>
    <n v="775"/>
    <s v="MM"/>
    <n v="10.4"/>
    <s v="KG"/>
    <n v="1"/>
    <n v="0.1021977"/>
    <n v="30.352716900000001"/>
    <n v="28.557692307692307"/>
    <m/>
    <n v="1.0840256035714286"/>
    <s v="ROWENTA"/>
    <x v="2"/>
  </r>
  <r>
    <x v="0"/>
    <x v="1"/>
    <x v="29"/>
    <x v="6"/>
    <m/>
    <m/>
    <n v="99004900"/>
    <s v="GROUPE SEB SLOVENSKO spol.r.o."/>
    <m/>
    <x v="61"/>
    <m/>
    <x v="2"/>
    <x v="2"/>
    <s v="NORTH CHINA"/>
    <x v="13"/>
    <m/>
    <m/>
    <n v="99011100"/>
    <x v="15"/>
    <n v="7211001747"/>
    <s v="PU6020F0 PURIFICATEUR INTENSE PURE AIR X"/>
    <s v="MA"/>
    <d v="2018-01-01T00:00:00"/>
    <n v="297"/>
    <n v="396"/>
    <n v="333"/>
    <n v="775"/>
    <s v="MM"/>
    <n v="10.4"/>
    <s v="KG"/>
    <n v="1"/>
    <n v="0.1021977"/>
    <n v="30.352716900000001"/>
    <n v="28.557692307692307"/>
    <m/>
    <n v="1.0840256035714286"/>
    <s v="ROWENTA"/>
    <x v="2"/>
  </r>
  <r>
    <x v="0"/>
    <x v="0"/>
    <x v="14"/>
    <x v="3"/>
    <m/>
    <m/>
    <n v="99006100"/>
    <s v="GROUPE SEB FRANCE SAS (GSF)"/>
    <m/>
    <x v="61"/>
    <m/>
    <x v="2"/>
    <x v="2"/>
    <s v="NORTH CHINA"/>
    <x v="17"/>
    <m/>
    <m/>
    <n v="99011100"/>
    <x v="15"/>
    <n v="7211001747"/>
    <s v="PU6020F0 PURIFICATEUR INTENSE PURE AIR X"/>
    <s v="MA"/>
    <d v="2017-11-01T00:00:00"/>
    <n v="297"/>
    <n v="396"/>
    <n v="333"/>
    <n v="775"/>
    <s v="MM"/>
    <n v="10.4"/>
    <s v="KG"/>
    <n v="1"/>
    <n v="0.1021977"/>
    <n v="30.352716900000001"/>
    <n v="28.557692307692307"/>
    <m/>
    <n v="1.0840256035714286"/>
    <s v="ROWENTA"/>
    <x v="2"/>
  </r>
  <r>
    <x v="0"/>
    <x v="0"/>
    <x v="6"/>
    <x v="3"/>
    <m/>
    <m/>
    <n v="99006100"/>
    <s v="GROUPE SEB FRANCE SAS (GSF)"/>
    <m/>
    <x v="61"/>
    <m/>
    <x v="2"/>
    <x v="2"/>
    <s v="NORTH CHINA"/>
    <x v="17"/>
    <m/>
    <m/>
    <n v="99011100"/>
    <x v="15"/>
    <n v="7211001747"/>
    <s v="PU6020F0 PURIFICATEUR INTENSE PURE AIR X"/>
    <s v="MA"/>
    <d v="2017-11-01T00:00:00"/>
    <n v="297"/>
    <n v="396"/>
    <n v="333"/>
    <n v="775"/>
    <s v="MM"/>
    <n v="10.4"/>
    <s v="KG"/>
    <n v="1"/>
    <n v="0.1021977"/>
    <n v="30.352716900000001"/>
    <n v="28.557692307692307"/>
    <m/>
    <n v="1.0840256035714286"/>
    <s v="ROWENTA"/>
    <x v="2"/>
  </r>
  <r>
    <x v="0"/>
    <x v="0"/>
    <x v="3"/>
    <x v="2"/>
    <m/>
    <m/>
    <n v="99006100"/>
    <s v="GROUPE SEB FRANCE SAS (GSF)"/>
    <m/>
    <x v="61"/>
    <m/>
    <x v="2"/>
    <x v="2"/>
    <s v="NORTH CHINA"/>
    <x v="17"/>
    <m/>
    <m/>
    <n v="99011100"/>
    <x v="15"/>
    <n v="7211001747"/>
    <s v="PU6020F0 PURIFICATEUR INTENSE PURE AIR X"/>
    <s v="MA"/>
    <d v="2017-12-01T00:00:00"/>
    <n v="297"/>
    <n v="396"/>
    <n v="333"/>
    <n v="775"/>
    <s v="MM"/>
    <n v="10.4"/>
    <s v="KG"/>
    <n v="1"/>
    <n v="0.1021977"/>
    <n v="30.352716900000001"/>
    <n v="28.557692307692307"/>
    <m/>
    <n v="1.0840256035714286"/>
    <s v="ROWENTA"/>
    <x v="2"/>
  </r>
  <r>
    <x v="0"/>
    <x v="0"/>
    <x v="16"/>
    <x v="2"/>
    <m/>
    <m/>
    <n v="99006100"/>
    <s v="GROUPE SEB FRANCE SAS (GSF)"/>
    <m/>
    <x v="61"/>
    <m/>
    <x v="2"/>
    <x v="2"/>
    <s v="NORTH CHINA"/>
    <x v="17"/>
    <m/>
    <m/>
    <n v="99011100"/>
    <x v="15"/>
    <n v="7211001747"/>
    <s v="PU6020F0 PURIFICATEUR INTENSE PURE AIR X"/>
    <s v="MA"/>
    <d v="2017-12-01T00:00:00"/>
    <n v="297"/>
    <n v="396"/>
    <n v="333"/>
    <n v="775"/>
    <s v="MM"/>
    <n v="10.4"/>
    <s v="KG"/>
    <n v="1"/>
    <n v="0.1021977"/>
    <n v="30.352716900000001"/>
    <n v="28.557692307692307"/>
    <m/>
    <n v="1.0840256035714286"/>
    <s v="ROWENTA"/>
    <x v="2"/>
  </r>
  <r>
    <x v="0"/>
    <x v="1"/>
    <x v="21"/>
    <x v="6"/>
    <m/>
    <m/>
    <n v="99006100"/>
    <s v="GROUPE SEB FRANCE SAS (GSF)"/>
    <m/>
    <x v="61"/>
    <m/>
    <x v="2"/>
    <x v="2"/>
    <s v="NORTH CHINA"/>
    <x v="17"/>
    <m/>
    <m/>
    <n v="99011100"/>
    <x v="15"/>
    <n v="7211001747"/>
    <s v="PU6020F0 PURIFICATEUR INTENSE PURE AIR X"/>
    <s v="MA"/>
    <d v="2018-01-01T00:00:00"/>
    <n v="297"/>
    <n v="396"/>
    <n v="333"/>
    <n v="775"/>
    <s v="MM"/>
    <n v="10.4"/>
    <s v="KG"/>
    <n v="1"/>
    <n v="0.1021977"/>
    <n v="30.352716900000001"/>
    <n v="28.557692307692307"/>
    <m/>
    <n v="1.0840256035714286"/>
    <s v="ROWENTA"/>
    <x v="2"/>
  </r>
  <r>
    <x v="0"/>
    <x v="1"/>
    <x v="28"/>
    <x v="6"/>
    <m/>
    <m/>
    <n v="99006100"/>
    <s v="GROUPE SEB FRANCE SAS (GSF)"/>
    <m/>
    <x v="61"/>
    <m/>
    <x v="2"/>
    <x v="2"/>
    <s v="NORTH CHINA"/>
    <x v="17"/>
    <m/>
    <m/>
    <n v="99011100"/>
    <x v="15"/>
    <n v="7211001747"/>
    <s v="PU6020F0 PURIFICATEUR INTENSE PURE AIR X"/>
    <s v="MA"/>
    <d v="2018-01-01T00:00:00"/>
    <n v="297"/>
    <n v="396"/>
    <n v="333"/>
    <n v="775"/>
    <s v="MM"/>
    <n v="10.4"/>
    <s v="KG"/>
    <n v="1"/>
    <n v="0.1021977"/>
    <n v="30.352716900000001"/>
    <n v="28.557692307692307"/>
    <m/>
    <n v="1.0840256035714286"/>
    <s v="ROWENTA"/>
    <x v="2"/>
  </r>
  <r>
    <x v="0"/>
    <x v="1"/>
    <x v="29"/>
    <x v="6"/>
    <m/>
    <m/>
    <n v="99006100"/>
    <s v="GROUPE SEB FRANCE SAS (GSF)"/>
    <m/>
    <x v="61"/>
    <m/>
    <x v="2"/>
    <x v="2"/>
    <s v="NORTH CHINA"/>
    <x v="17"/>
    <m/>
    <m/>
    <n v="99011100"/>
    <x v="15"/>
    <n v="7211001747"/>
    <s v="PU6020F0 PURIFICATEUR INTENSE PURE AIR X"/>
    <s v="MA"/>
    <d v="2018-01-01T00:00:00"/>
    <n v="297"/>
    <n v="396"/>
    <n v="333"/>
    <n v="775"/>
    <s v="MM"/>
    <n v="10.4"/>
    <s v="KG"/>
    <n v="1"/>
    <n v="0.1021977"/>
    <n v="30.352716900000001"/>
    <n v="28.557692307692307"/>
    <m/>
    <n v="1.0840256035714286"/>
    <s v="ROWENTA"/>
    <x v="2"/>
  </r>
  <r>
    <x v="0"/>
    <x v="1"/>
    <x v="13"/>
    <x v="4"/>
    <m/>
    <m/>
    <n v="99006100"/>
    <s v="GROUPE SEB FRANCE SAS (GSF)"/>
    <m/>
    <x v="61"/>
    <m/>
    <x v="2"/>
    <x v="2"/>
    <s v="NORTH CHINA"/>
    <x v="17"/>
    <m/>
    <m/>
    <n v="99011100"/>
    <x v="15"/>
    <n v="7211001747"/>
    <s v="PU6020F0 PURIFICATEUR INTENSE PURE AIR X"/>
    <s v="MA"/>
    <d v="2018-02-01T00:00:00"/>
    <n v="594"/>
    <n v="396"/>
    <n v="333"/>
    <n v="775"/>
    <s v="MM"/>
    <n v="10.4"/>
    <s v="KG"/>
    <n v="1"/>
    <n v="0.1021977"/>
    <n v="60.705433800000002"/>
    <n v="57.115384615384613"/>
    <m/>
    <n v="2.1680512071428573"/>
    <s v="ROWENTA"/>
    <x v="2"/>
  </r>
  <r>
    <x v="0"/>
    <x v="0"/>
    <x v="3"/>
    <x v="2"/>
    <m/>
    <m/>
    <n v="99008300"/>
    <s v="Groupe SEB DEUTSCHLAND GMBH"/>
    <m/>
    <x v="61"/>
    <m/>
    <x v="2"/>
    <x v="2"/>
    <s v="NORTH CHINA"/>
    <x v="23"/>
    <m/>
    <m/>
    <n v="99011100"/>
    <x v="15"/>
    <n v="7211001747"/>
    <s v="PU6020F0 PURIFICATEUR INTENSE PURE AIR X"/>
    <s v="MA"/>
    <d v="2017-12-01T00:00:00"/>
    <n v="297"/>
    <n v="396"/>
    <n v="333"/>
    <n v="775"/>
    <s v="MM"/>
    <n v="10.4"/>
    <s v="KG"/>
    <n v="1"/>
    <n v="0.1021977"/>
    <n v="30.352716900000001"/>
    <n v="28.557692307692307"/>
    <m/>
    <n v="1.0840256035714286"/>
    <s v="ROWENTA"/>
    <x v="2"/>
  </r>
  <r>
    <x v="0"/>
    <x v="1"/>
    <x v="23"/>
    <x v="6"/>
    <m/>
    <m/>
    <n v="99008300"/>
    <s v="Groupe SEB DEUTSCHLAND GMBH"/>
    <m/>
    <x v="61"/>
    <m/>
    <x v="2"/>
    <x v="2"/>
    <s v="NORTH CHINA"/>
    <x v="23"/>
    <m/>
    <m/>
    <n v="99011100"/>
    <x v="15"/>
    <n v="7211001747"/>
    <s v="PU6020F0 PURIFICATEUR INTENSE PURE AIR X"/>
    <s v="MA"/>
    <d v="2018-01-01T00:00:00"/>
    <n v="297"/>
    <n v="396"/>
    <n v="333"/>
    <n v="775"/>
    <s v="MM"/>
    <n v="10.4"/>
    <s v="KG"/>
    <n v="1"/>
    <n v="0.1021977"/>
    <n v="30.352716900000001"/>
    <n v="28.557692307692307"/>
    <m/>
    <n v="1.0840256035714286"/>
    <s v="ROWENTA"/>
    <x v="2"/>
  </r>
  <r>
    <x v="0"/>
    <x v="1"/>
    <x v="13"/>
    <x v="4"/>
    <m/>
    <m/>
    <n v="99008300"/>
    <s v="Groupe SEB DEUTSCHLAND GMBH"/>
    <m/>
    <x v="61"/>
    <m/>
    <x v="2"/>
    <x v="2"/>
    <s v="NORTH CHINA"/>
    <x v="23"/>
    <m/>
    <m/>
    <n v="99011100"/>
    <x v="15"/>
    <n v="7211001747"/>
    <s v="PU6020F0 PURIFICATEUR INTENSE PURE AIR X"/>
    <s v="MA"/>
    <d v="2018-02-01T00:00:00"/>
    <n v="297"/>
    <n v="396"/>
    <n v="333"/>
    <n v="775"/>
    <s v="MM"/>
    <n v="10.4"/>
    <s v="KG"/>
    <n v="1"/>
    <n v="0.1021977"/>
    <n v="30.352716900000001"/>
    <n v="28.557692307692307"/>
    <m/>
    <n v="1.0840256035714286"/>
    <s v="ROWENTA"/>
    <x v="2"/>
  </r>
  <r>
    <x v="0"/>
    <x v="0"/>
    <x v="2"/>
    <x v="1"/>
    <m/>
    <m/>
    <n v="99006100"/>
    <s v="GROUPE SEB FRANCE SAS (GSF)"/>
    <m/>
    <x v="61"/>
    <m/>
    <x v="2"/>
    <x v="2"/>
    <s v="NORTH CHINA"/>
    <x v="17"/>
    <m/>
    <m/>
    <n v="99011400"/>
    <x v="27"/>
    <n v="7211001750"/>
    <s v="CB670801 PL VALENCIA SILVER FR"/>
    <s v="N2"/>
    <d v="2017-10-01T00:00:00"/>
    <n v="1098"/>
    <n v="531"/>
    <n v="354"/>
    <n v="411"/>
    <s v="MM"/>
    <n v="11.23"/>
    <s v="KG"/>
    <n v="3"/>
    <n v="7.7257313999999994E-2"/>
    <n v="28.276176924000001"/>
    <n v="32.591273374888694"/>
    <m/>
    <n v="1.0098634615714286"/>
    <s v="TEFAL"/>
    <x v="2"/>
  </r>
  <r>
    <x v="0"/>
    <x v="0"/>
    <x v="5"/>
    <x v="1"/>
    <m/>
    <m/>
    <n v="99006100"/>
    <s v="GROUPE SEB FRANCE SAS (GSF)"/>
    <m/>
    <x v="61"/>
    <m/>
    <x v="2"/>
    <x v="2"/>
    <s v="NORTH CHINA"/>
    <x v="17"/>
    <m/>
    <m/>
    <n v="99011400"/>
    <x v="27"/>
    <n v="7211001750"/>
    <s v="CB670801 PL VALENCIA SILVER FR"/>
    <s v="N2"/>
    <d v="2017-10-01T00:00:00"/>
    <n v="1098"/>
    <n v="531"/>
    <n v="354"/>
    <n v="411"/>
    <s v="MM"/>
    <n v="11.23"/>
    <s v="KG"/>
    <n v="3"/>
    <n v="7.7257313999999994E-2"/>
    <n v="28.276176924000001"/>
    <n v="32.591273374888694"/>
    <m/>
    <n v="1.0098634615714286"/>
    <s v="TEFAL"/>
    <x v="2"/>
  </r>
  <r>
    <x v="0"/>
    <x v="1"/>
    <x v="21"/>
    <x v="6"/>
    <m/>
    <m/>
    <n v="99006100"/>
    <s v="GROUPE SEB FRANCE SAS (GSF)"/>
    <m/>
    <x v="61"/>
    <m/>
    <x v="2"/>
    <x v="2"/>
    <s v="NORTH CHINA"/>
    <x v="17"/>
    <m/>
    <m/>
    <n v="99011400"/>
    <x v="27"/>
    <n v="7211001750"/>
    <s v="CB670801 PL VALENCIA SILVER FR"/>
    <s v="N2"/>
    <d v="2018-01-01T00:00:00"/>
    <n v="1098"/>
    <n v="531"/>
    <n v="354"/>
    <n v="411"/>
    <s v="MM"/>
    <n v="11.23"/>
    <s v="KG"/>
    <n v="3"/>
    <n v="7.7257313999999994E-2"/>
    <n v="28.276176924000001"/>
    <n v="32.591273374888694"/>
    <m/>
    <n v="1.0098634615714286"/>
    <s v="TEFAL"/>
    <x v="2"/>
  </r>
  <r>
    <x v="0"/>
    <x v="1"/>
    <x v="24"/>
    <x v="6"/>
    <m/>
    <m/>
    <n v="99006100"/>
    <s v="GROUPE SEB FRANCE SAS (GSF)"/>
    <m/>
    <x v="61"/>
    <m/>
    <x v="2"/>
    <x v="2"/>
    <s v="NORTH CHINA"/>
    <x v="17"/>
    <m/>
    <m/>
    <n v="99011400"/>
    <x v="27"/>
    <n v="7211001750"/>
    <s v="CB670801 PL VALENCIA SILVER FR"/>
    <s v="N2"/>
    <d v="2018-01-01T00:00:00"/>
    <n v="1098"/>
    <n v="531"/>
    <n v="354"/>
    <n v="411"/>
    <s v="MM"/>
    <n v="11.23"/>
    <s v="KG"/>
    <n v="3"/>
    <n v="7.7257313999999994E-2"/>
    <n v="28.276176924000001"/>
    <n v="32.591273374888694"/>
    <m/>
    <n v="1.0098634615714286"/>
    <s v="TEFAL"/>
    <x v="2"/>
  </r>
  <r>
    <x v="0"/>
    <x v="1"/>
    <x v="13"/>
    <x v="4"/>
    <m/>
    <m/>
    <n v="99006100"/>
    <s v="GROUPE SEB FRANCE SAS (GSF)"/>
    <m/>
    <x v="61"/>
    <m/>
    <x v="2"/>
    <x v="2"/>
    <s v="NORTH CHINA"/>
    <x v="17"/>
    <m/>
    <m/>
    <n v="99011400"/>
    <x v="27"/>
    <n v="7211001750"/>
    <s v="CB670801 PL VALENCIA SILVER FR"/>
    <s v="N2"/>
    <d v="2018-02-01T00:00:00"/>
    <n v="1098"/>
    <n v="531"/>
    <n v="354"/>
    <n v="411"/>
    <s v="MM"/>
    <n v="11.23"/>
    <s v="KG"/>
    <n v="3"/>
    <n v="7.7257313999999994E-2"/>
    <n v="28.276176924000001"/>
    <n v="32.591273374888694"/>
    <m/>
    <n v="1.0098634615714286"/>
    <s v="TEFAL"/>
    <x v="2"/>
  </r>
  <r>
    <x v="0"/>
    <x v="0"/>
    <x v="4"/>
    <x v="3"/>
    <m/>
    <m/>
    <n v="99004900"/>
    <s v="GROUPE SEB SLOVENSKO spol.r.o."/>
    <m/>
    <x v="61"/>
    <m/>
    <x v="2"/>
    <x v="2"/>
    <s v="NORTH CHINA"/>
    <x v="13"/>
    <m/>
    <m/>
    <n v="99011400"/>
    <x v="27"/>
    <n v="7211001751"/>
    <s v="CB671816 PL VALENCIA BLK 2/3 G 1/3 PL"/>
    <s v="N2"/>
    <d v="2017-11-01T00:00:00"/>
    <n v="1098"/>
    <n v="531"/>
    <n v="354"/>
    <n v="411"/>
    <s v="MM"/>
    <n v="11.55"/>
    <s v="KG"/>
    <n v="3"/>
    <n v="7.7257313999999994E-2"/>
    <n v="28.276176924000001"/>
    <n v="31.688311688311689"/>
    <m/>
    <n v="1.0098634615714286"/>
    <s v="TEFAL"/>
    <x v="2"/>
  </r>
  <r>
    <x v="0"/>
    <x v="1"/>
    <x v="13"/>
    <x v="4"/>
    <m/>
    <m/>
    <n v="99008300"/>
    <s v="Groupe SEB DEUTSCHLAND GMBH"/>
    <m/>
    <x v="61"/>
    <m/>
    <x v="2"/>
    <x v="2"/>
    <s v="NORTH CHINA"/>
    <x v="23"/>
    <m/>
    <m/>
    <n v="99011400"/>
    <x v="27"/>
    <n v="7211001751"/>
    <s v="CB671816 PL VALENCIA BLK 2/3 G 1/3 PL"/>
    <s v="N2"/>
    <d v="2018-02-01T00:00:00"/>
    <n v="1098"/>
    <n v="531"/>
    <n v="354"/>
    <n v="411"/>
    <s v="MM"/>
    <n v="11.55"/>
    <s v="KG"/>
    <n v="3"/>
    <n v="7.7257313999999994E-2"/>
    <n v="28.276176924000001"/>
    <n v="31.688311688311689"/>
    <m/>
    <n v="1.0098634615714286"/>
    <s v="TEFAL"/>
    <x v="2"/>
  </r>
  <r>
    <x v="0"/>
    <x v="0"/>
    <x v="1"/>
    <x v="1"/>
    <m/>
    <m/>
    <n v="99004801"/>
    <s v="ZAO &quot;GROUPE SEB VOSTOK&quot;"/>
    <m/>
    <x v="61"/>
    <m/>
    <x v="1"/>
    <x v="2"/>
    <s v="NORTH CHINA"/>
    <x v="27"/>
    <m/>
    <m/>
    <n v="99011100"/>
    <x v="15"/>
    <n v="7211001756"/>
    <s v="KI230D30 KET EXPRESS 2014 SS/BLK"/>
    <s v="R2"/>
    <d v="2017-10-01T00:00:00"/>
    <n v="1704"/>
    <n v="720"/>
    <n v="228"/>
    <n v="310"/>
    <s v="MM"/>
    <n v="5.19"/>
    <s v="KG"/>
    <n v="3"/>
    <n v="5.08896E-2"/>
    <n v="28.905292800000002"/>
    <n v="109.4412331406551"/>
    <m/>
    <n v="1.0323318857142858"/>
    <s v="TEFAL"/>
    <x v="2"/>
  </r>
  <r>
    <x v="0"/>
    <x v="0"/>
    <x v="22"/>
    <x v="2"/>
    <m/>
    <m/>
    <n v="99004801"/>
    <s v="ZAO &quot;GROUPE SEB VOSTOK&quot;"/>
    <m/>
    <x v="61"/>
    <m/>
    <x v="1"/>
    <x v="2"/>
    <s v="NORTH CHINA"/>
    <x v="27"/>
    <m/>
    <m/>
    <n v="99011100"/>
    <x v="15"/>
    <n v="7211001756"/>
    <s v="KI230D30 KET EXPRESS 2014 SS/BLK"/>
    <s v="R2"/>
    <d v="2017-12-01T00:00:00"/>
    <n v="1704"/>
    <n v="720"/>
    <n v="228"/>
    <n v="310"/>
    <s v="MM"/>
    <n v="5.19"/>
    <s v="KG"/>
    <n v="3"/>
    <n v="5.08896E-2"/>
    <n v="28.905292800000002"/>
    <n v="109.4412331406551"/>
    <m/>
    <n v="1.0323318857142858"/>
    <s v="TEFAL"/>
    <x v="2"/>
  </r>
  <r>
    <x v="0"/>
    <x v="1"/>
    <x v="24"/>
    <x v="6"/>
    <m/>
    <m/>
    <n v="99004801"/>
    <s v="ZAO &quot;GROUPE SEB VOSTOK&quot;"/>
    <m/>
    <x v="61"/>
    <m/>
    <x v="1"/>
    <x v="2"/>
    <s v="NORTH CHINA"/>
    <x v="27"/>
    <m/>
    <m/>
    <n v="99011100"/>
    <x v="15"/>
    <n v="7211001756"/>
    <s v="KI230D30 KET EXPRESS 2014 SS/BLK"/>
    <s v="R2"/>
    <d v="2018-01-01T00:00:00"/>
    <n v="1704"/>
    <n v="720"/>
    <n v="228"/>
    <n v="310"/>
    <s v="MM"/>
    <n v="5.19"/>
    <s v="KG"/>
    <n v="3"/>
    <n v="5.08896E-2"/>
    <n v="28.905292800000002"/>
    <n v="109.4412331406551"/>
    <m/>
    <n v="1.0323318857142858"/>
    <s v="TEFAL"/>
    <x v="2"/>
  </r>
  <r>
    <x v="0"/>
    <x v="0"/>
    <x v="8"/>
    <x v="1"/>
    <m/>
    <m/>
    <n v="99004900"/>
    <s v="GROUPE SEB SLOVENSKO spol.r.o."/>
    <m/>
    <x v="61"/>
    <m/>
    <x v="2"/>
    <x v="2"/>
    <s v="NORTH CHINA"/>
    <x v="13"/>
    <m/>
    <m/>
    <n v="99011100"/>
    <x v="15"/>
    <n v="7211001756"/>
    <s v="KI230D30 KET EXPRESS 2014 SS/BLK"/>
    <s v="R2"/>
    <d v="2017-10-01T00:00:00"/>
    <n v="1704"/>
    <n v="720"/>
    <n v="228"/>
    <n v="310"/>
    <s v="MM"/>
    <n v="5.19"/>
    <s v="KG"/>
    <n v="3"/>
    <n v="5.08896E-2"/>
    <n v="28.905292800000002"/>
    <n v="109.4412331406551"/>
    <m/>
    <n v="1.0323318857142858"/>
    <s v="TEFAL"/>
    <x v="2"/>
  </r>
  <r>
    <x v="0"/>
    <x v="0"/>
    <x v="7"/>
    <x v="3"/>
    <m/>
    <m/>
    <n v="99004900"/>
    <s v="GROUPE SEB SLOVENSKO spol.r.o."/>
    <m/>
    <x v="61"/>
    <m/>
    <x v="2"/>
    <x v="2"/>
    <s v="NORTH CHINA"/>
    <x v="13"/>
    <m/>
    <m/>
    <n v="99011100"/>
    <x v="15"/>
    <n v="7211001756"/>
    <s v="KI230D30 KET EXPRESS 2014 SS/BLK"/>
    <s v="R2"/>
    <d v="2017-11-01T00:00:00"/>
    <n v="1704"/>
    <n v="720"/>
    <n v="228"/>
    <n v="310"/>
    <s v="MM"/>
    <n v="5.19"/>
    <s v="KG"/>
    <n v="3"/>
    <n v="5.08896E-2"/>
    <n v="28.905292800000002"/>
    <n v="109.4412331406551"/>
    <m/>
    <n v="1.0323318857142858"/>
    <s v="TEFAL"/>
    <x v="2"/>
  </r>
  <r>
    <x v="0"/>
    <x v="1"/>
    <x v="29"/>
    <x v="6"/>
    <m/>
    <m/>
    <n v="99004900"/>
    <s v="GROUPE SEB SLOVENSKO spol.r.o."/>
    <m/>
    <x v="61"/>
    <m/>
    <x v="2"/>
    <x v="2"/>
    <s v="NORTH CHINA"/>
    <x v="13"/>
    <m/>
    <m/>
    <n v="99011100"/>
    <x v="15"/>
    <n v="7211001756"/>
    <s v="KI230D30 KET EXPRESS 2014 SS/BLK"/>
    <s v="R2"/>
    <d v="2018-01-01T00:00:00"/>
    <n v="1704"/>
    <n v="720"/>
    <n v="228"/>
    <n v="310"/>
    <s v="MM"/>
    <n v="5.19"/>
    <s v="KG"/>
    <n v="3"/>
    <n v="5.08896E-2"/>
    <n v="28.905292800000002"/>
    <n v="109.4412331406551"/>
    <m/>
    <n v="1.0323318857142858"/>
    <s v="TEFAL"/>
    <x v="2"/>
  </r>
  <r>
    <x v="0"/>
    <x v="0"/>
    <x v="8"/>
    <x v="1"/>
    <m/>
    <m/>
    <n v="99004801"/>
    <s v="ZAO &quot;GROUPE SEB VOSTOK&quot;"/>
    <m/>
    <x v="61"/>
    <m/>
    <x v="1"/>
    <x v="2"/>
    <s v="NORTH CHINA"/>
    <x v="27"/>
    <m/>
    <m/>
    <n v="99011100"/>
    <x v="15"/>
    <n v="7211001761"/>
    <s v="BY530F30 KET SUBITO2 1.7L BRUSH-SS/BLK"/>
    <s v="R2"/>
    <d v="2017-10-01T00:00:00"/>
    <n v="3750"/>
    <n v="551"/>
    <n v="231"/>
    <n v="262"/>
    <s v="MM"/>
    <n v="4.5"/>
    <s v="KG"/>
    <n v="3"/>
    <n v="3.3347622E-2"/>
    <n v="41.684527500000002"/>
    <n v="277.77777777777777"/>
    <m/>
    <n v="1.488733125"/>
    <s v="MOULINEX"/>
    <x v="2"/>
  </r>
  <r>
    <x v="0"/>
    <x v="0"/>
    <x v="6"/>
    <x v="3"/>
    <m/>
    <m/>
    <n v="99004801"/>
    <s v="ZAO &quot;GROUPE SEB VOSTOK&quot;"/>
    <m/>
    <x v="61"/>
    <m/>
    <x v="1"/>
    <x v="2"/>
    <s v="NORTH CHINA"/>
    <x v="27"/>
    <m/>
    <m/>
    <n v="99011100"/>
    <x v="15"/>
    <n v="7211001761"/>
    <s v="BY530F30 KET SUBITO2 1.7L BRUSH-SS/BLK"/>
    <s v="R2"/>
    <d v="2017-11-01T00:00:00"/>
    <n v="2637"/>
    <n v="551"/>
    <n v="231"/>
    <n v="262"/>
    <s v="MM"/>
    <n v="4.5"/>
    <s v="KG"/>
    <n v="3"/>
    <n v="3.3347622E-2"/>
    <n v="29.312559738000001"/>
    <n v="195.33333333333334"/>
    <m/>
    <n v="1.0468771335"/>
    <s v="MOULINEX"/>
    <x v="2"/>
  </r>
  <r>
    <x v="0"/>
    <x v="0"/>
    <x v="16"/>
    <x v="2"/>
    <m/>
    <m/>
    <n v="99004801"/>
    <s v="ZAO &quot;GROUPE SEB VOSTOK&quot;"/>
    <m/>
    <x v="61"/>
    <m/>
    <x v="1"/>
    <x v="2"/>
    <s v="NORTH CHINA"/>
    <x v="27"/>
    <m/>
    <m/>
    <n v="99011100"/>
    <x v="15"/>
    <n v="7211001761"/>
    <s v="BY530F30 KET SUBITO2 1.7L BRUSH-SS/BLK"/>
    <s v="R2"/>
    <d v="2017-12-01T00:00:00"/>
    <n v="2637"/>
    <n v="551"/>
    <n v="231"/>
    <n v="262"/>
    <s v="MM"/>
    <n v="4.5"/>
    <s v="KG"/>
    <n v="3"/>
    <n v="3.3347622E-2"/>
    <n v="29.312559738000001"/>
    <n v="195.33333333333334"/>
    <m/>
    <n v="1.0468771335"/>
    <s v="MOULINEX"/>
    <x v="2"/>
  </r>
  <r>
    <x v="0"/>
    <x v="0"/>
    <x v="8"/>
    <x v="1"/>
    <m/>
    <m/>
    <n v="99006100"/>
    <s v="GROUPE SEB FRANCE SAS (GSF)"/>
    <m/>
    <x v="61"/>
    <m/>
    <x v="2"/>
    <x v="2"/>
    <s v="NORTH CHINA"/>
    <x v="17"/>
    <m/>
    <m/>
    <n v="99011100"/>
    <x v="15"/>
    <n v="7211001766"/>
    <s v="FG362D10 FCM SUBITO TIMER 15C BLK/ PMS"/>
    <s v="R2"/>
    <d v="2017-10-01T00:00:00"/>
    <n v="1320"/>
    <n v="788"/>
    <n v="237"/>
    <n v="368"/>
    <s v="MM"/>
    <n v="7.35"/>
    <s v="KG"/>
    <n v="3"/>
    <n v="6.8726207999999997E-2"/>
    <n v="30.23953152"/>
    <n v="59.863945578231295"/>
    <m/>
    <n v="1.0799832685714286"/>
    <s v="MOULINEX"/>
    <x v="2"/>
  </r>
  <r>
    <x v="0"/>
    <x v="0"/>
    <x v="5"/>
    <x v="1"/>
    <m/>
    <m/>
    <n v="99006100"/>
    <s v="GROUPE SEB FRANCE SAS (GSF)"/>
    <m/>
    <x v="61"/>
    <m/>
    <x v="2"/>
    <x v="2"/>
    <s v="NORTH CHINA"/>
    <x v="17"/>
    <m/>
    <m/>
    <n v="99011100"/>
    <x v="15"/>
    <n v="7211001766"/>
    <s v="FG362D10 FCM SUBITO TIMER 15C BLK/ PMS"/>
    <s v="R2"/>
    <d v="2017-10-01T00:00:00"/>
    <n v="1320"/>
    <n v="788"/>
    <n v="237"/>
    <n v="368"/>
    <s v="MM"/>
    <n v="7.35"/>
    <s v="KG"/>
    <n v="3"/>
    <n v="6.8726207999999997E-2"/>
    <n v="30.23953152"/>
    <n v="59.863945578231295"/>
    <m/>
    <n v="1.0799832685714286"/>
    <s v="MOULINEX"/>
    <x v="2"/>
  </r>
  <r>
    <x v="0"/>
    <x v="0"/>
    <x v="12"/>
    <x v="1"/>
    <m/>
    <m/>
    <n v="99006100"/>
    <s v="GROUPE SEB FRANCE SAS (GSF)"/>
    <m/>
    <x v="61"/>
    <m/>
    <x v="2"/>
    <x v="2"/>
    <s v="NORTH CHINA"/>
    <x v="17"/>
    <m/>
    <m/>
    <n v="99011100"/>
    <x v="15"/>
    <n v="7211001766"/>
    <s v="FG362D10 FCM SUBITO TIMER 15C BLK/ PMS"/>
    <s v="R2"/>
    <d v="2017-10-01T00:00:00"/>
    <n v="1320"/>
    <n v="788"/>
    <n v="237"/>
    <n v="368"/>
    <s v="MM"/>
    <n v="7.35"/>
    <s v="KG"/>
    <n v="3"/>
    <n v="6.8726207999999997E-2"/>
    <n v="30.23953152"/>
    <n v="59.863945578231295"/>
    <m/>
    <n v="1.0799832685714286"/>
    <s v="MOULINEX"/>
    <x v="2"/>
  </r>
  <r>
    <x v="0"/>
    <x v="0"/>
    <x v="14"/>
    <x v="3"/>
    <m/>
    <m/>
    <n v="99006100"/>
    <s v="GROUPE SEB FRANCE SAS (GSF)"/>
    <m/>
    <x v="61"/>
    <m/>
    <x v="2"/>
    <x v="2"/>
    <s v="NORTH CHINA"/>
    <x v="17"/>
    <m/>
    <m/>
    <n v="99011100"/>
    <x v="15"/>
    <n v="7211001766"/>
    <s v="FG362D10 FCM SUBITO TIMER 15C BLK/ PMS"/>
    <s v="R2"/>
    <d v="2017-11-01T00:00:00"/>
    <n v="1320"/>
    <n v="788"/>
    <n v="237"/>
    <n v="368"/>
    <s v="MM"/>
    <n v="7.35"/>
    <s v="KG"/>
    <n v="3"/>
    <n v="6.8726207999999997E-2"/>
    <n v="30.23953152"/>
    <n v="59.863945578231295"/>
    <m/>
    <n v="1.0799832685714286"/>
    <s v="MOULINEX"/>
    <x v="2"/>
  </r>
  <r>
    <x v="0"/>
    <x v="0"/>
    <x v="3"/>
    <x v="2"/>
    <m/>
    <m/>
    <n v="99006100"/>
    <s v="GROUPE SEB FRANCE SAS (GSF)"/>
    <m/>
    <x v="61"/>
    <m/>
    <x v="2"/>
    <x v="2"/>
    <s v="NORTH CHINA"/>
    <x v="17"/>
    <m/>
    <m/>
    <n v="99011100"/>
    <x v="15"/>
    <n v="7211001766"/>
    <s v="FG362D10 FCM SUBITO TIMER 15C BLK/ PMS"/>
    <s v="R2"/>
    <d v="2017-12-01T00:00:00"/>
    <n v="1320"/>
    <n v="788"/>
    <n v="237"/>
    <n v="368"/>
    <s v="MM"/>
    <n v="7.35"/>
    <s v="KG"/>
    <n v="3"/>
    <n v="6.8726207999999997E-2"/>
    <n v="30.23953152"/>
    <n v="59.863945578231295"/>
    <m/>
    <n v="1.0799832685714286"/>
    <s v="MOULINEX"/>
    <x v="2"/>
  </r>
  <r>
    <x v="0"/>
    <x v="1"/>
    <x v="24"/>
    <x v="6"/>
    <m/>
    <m/>
    <n v="99006100"/>
    <s v="GROUPE SEB FRANCE SAS (GSF)"/>
    <m/>
    <x v="61"/>
    <m/>
    <x v="2"/>
    <x v="2"/>
    <s v="NORTH CHINA"/>
    <x v="17"/>
    <m/>
    <m/>
    <n v="99011100"/>
    <x v="15"/>
    <n v="7211001766"/>
    <s v="FG362D10 FCM SUBITO TIMER 15C BLK/ PMS"/>
    <s v="R2"/>
    <d v="2018-01-01T00:00:00"/>
    <n v="3960"/>
    <n v="788"/>
    <n v="237"/>
    <n v="368"/>
    <s v="MM"/>
    <n v="7.35"/>
    <s v="KG"/>
    <n v="3"/>
    <n v="6.8726207999999997E-2"/>
    <n v="90.71859456"/>
    <n v="179.59183673469389"/>
    <m/>
    <n v="3.2399498057142857"/>
    <s v="MOULINEX"/>
    <x v="2"/>
  </r>
  <r>
    <x v="0"/>
    <x v="0"/>
    <x v="22"/>
    <x v="2"/>
    <m/>
    <m/>
    <n v="99005400"/>
    <s v="GROUPE SEB KOREA"/>
    <m/>
    <x v="61"/>
    <m/>
    <x v="1"/>
    <x v="2"/>
    <s v="NORTH CHINA"/>
    <x v="15"/>
    <m/>
    <m/>
    <n v="99011100"/>
    <x v="15"/>
    <n v="7211001770"/>
    <s v="BL310EKR BLD BLENDFORCE GLASS SILVER KR"/>
    <s v="P3"/>
    <d v="2017-12-01T00:00:00"/>
    <n v="1071"/>
    <n v="662"/>
    <n v="376"/>
    <n v="303"/>
    <s v="MM"/>
    <n v="10.8"/>
    <s v="KG"/>
    <n v="3"/>
    <n v="7.5420336000000004E-2"/>
    <n v="26.925059952000002"/>
    <n v="33.055555555555557"/>
    <m/>
    <n v="0.96160928400000001"/>
    <s v="TEFAL"/>
    <x v="2"/>
  </r>
  <r>
    <x v="0"/>
    <x v="0"/>
    <x v="2"/>
    <x v="1"/>
    <m/>
    <m/>
    <n v="99004900"/>
    <s v="GROUPE SEB SLOVENSKO spol.r.o."/>
    <m/>
    <x v="61"/>
    <m/>
    <x v="2"/>
    <x v="2"/>
    <s v="NORTH CHINA"/>
    <x v="13"/>
    <m/>
    <m/>
    <n v="99011100"/>
    <x v="15"/>
    <n v="7211001771"/>
    <s v="BL300838 BLD BLENDFORCE PLAST BLK NO EE"/>
    <s v="P3"/>
    <d v="2017-10-01T00:00:00"/>
    <n v="1407"/>
    <n v="662"/>
    <n v="232"/>
    <n v="410"/>
    <s v="MM"/>
    <n v="7.59"/>
    <s v="KG"/>
    <n v="3"/>
    <n v="6.2969440000000002E-2"/>
    <n v="29.532667360000001"/>
    <n v="61.79183135704875"/>
    <m/>
    <n v="1.0547381199999999"/>
    <s v="TEFAL"/>
    <x v="2"/>
  </r>
  <r>
    <x v="0"/>
    <x v="0"/>
    <x v="1"/>
    <x v="1"/>
    <m/>
    <m/>
    <n v="99004900"/>
    <s v="GROUPE SEB SLOVENSKO spol.r.o."/>
    <m/>
    <x v="61"/>
    <m/>
    <x v="2"/>
    <x v="2"/>
    <s v="NORTH CHINA"/>
    <x v="13"/>
    <m/>
    <m/>
    <n v="99011100"/>
    <x v="15"/>
    <n v="7211001771"/>
    <s v="BL300838 BLD BLENDFORCE PLAST BLK NO EE"/>
    <s v="P3"/>
    <d v="2017-10-01T00:00:00"/>
    <n v="1407"/>
    <n v="662"/>
    <n v="232"/>
    <n v="410"/>
    <s v="MM"/>
    <n v="7.59"/>
    <s v="KG"/>
    <n v="3"/>
    <n v="6.2969440000000002E-2"/>
    <n v="29.532667360000001"/>
    <n v="61.79183135704875"/>
    <m/>
    <n v="1.0547381199999999"/>
    <s v="TEFAL"/>
    <x v="2"/>
  </r>
  <r>
    <x v="0"/>
    <x v="0"/>
    <x v="6"/>
    <x v="3"/>
    <m/>
    <m/>
    <n v="99004900"/>
    <s v="GROUPE SEB SLOVENSKO spol.r.o."/>
    <m/>
    <x v="61"/>
    <m/>
    <x v="2"/>
    <x v="2"/>
    <s v="NORTH CHINA"/>
    <x v="13"/>
    <m/>
    <m/>
    <n v="99011100"/>
    <x v="15"/>
    <n v="7211001771"/>
    <s v="BL300838 BLD BLENDFORCE PLAST BLK NO EE"/>
    <s v="P3"/>
    <d v="2017-11-01T00:00:00"/>
    <n v="1407"/>
    <n v="662"/>
    <n v="232"/>
    <n v="410"/>
    <s v="MM"/>
    <n v="7.59"/>
    <s v="KG"/>
    <n v="3"/>
    <n v="6.2969440000000002E-2"/>
    <n v="29.532667360000001"/>
    <n v="61.79183135704875"/>
    <m/>
    <n v="1.0547381199999999"/>
    <s v="TEFAL"/>
    <x v="2"/>
  </r>
  <r>
    <x v="0"/>
    <x v="1"/>
    <x v="23"/>
    <x v="6"/>
    <m/>
    <m/>
    <n v="99004900"/>
    <s v="GROUPE SEB SLOVENSKO spol.r.o."/>
    <m/>
    <x v="61"/>
    <m/>
    <x v="2"/>
    <x v="2"/>
    <s v="NORTH CHINA"/>
    <x v="13"/>
    <m/>
    <m/>
    <n v="99011100"/>
    <x v="15"/>
    <n v="7211001771"/>
    <s v="BL300838 BLD BLENDFORCE PLAST BLK NO EE"/>
    <s v="P3"/>
    <d v="2018-01-01T00:00:00"/>
    <n v="1407"/>
    <n v="662"/>
    <n v="232"/>
    <n v="410"/>
    <s v="MM"/>
    <n v="7.59"/>
    <s v="KG"/>
    <n v="3"/>
    <n v="6.2969440000000002E-2"/>
    <n v="29.532667360000001"/>
    <n v="61.79183135704875"/>
    <m/>
    <n v="1.0547381199999999"/>
    <s v="TEFAL"/>
    <x v="2"/>
  </r>
  <r>
    <x v="0"/>
    <x v="0"/>
    <x v="5"/>
    <x v="1"/>
    <m/>
    <m/>
    <n v="99008300"/>
    <s v="Groupe SEB DEUTSCHLAND GMBH"/>
    <m/>
    <x v="61"/>
    <m/>
    <x v="2"/>
    <x v="2"/>
    <s v="NORTH CHINA"/>
    <x v="23"/>
    <m/>
    <m/>
    <n v="99011100"/>
    <x v="15"/>
    <n v="7211001771"/>
    <s v="BL300838 BLD BLENDFORCE PLAST BLK NO EE"/>
    <s v="P3"/>
    <d v="2017-10-01T00:00:00"/>
    <n v="1407"/>
    <n v="662"/>
    <n v="232"/>
    <n v="410"/>
    <s v="MM"/>
    <n v="7.59"/>
    <s v="KG"/>
    <n v="3"/>
    <n v="6.2969440000000002E-2"/>
    <n v="29.532667360000001"/>
    <n v="61.79183135704875"/>
    <m/>
    <n v="1.0547381199999999"/>
    <s v="TEFAL"/>
    <x v="2"/>
  </r>
  <r>
    <x v="0"/>
    <x v="0"/>
    <x v="5"/>
    <x v="1"/>
    <m/>
    <m/>
    <n v="99004900"/>
    <s v="GROUPE SEB SLOVENSKO spol.r.o."/>
    <m/>
    <x v="61"/>
    <m/>
    <x v="2"/>
    <x v="2"/>
    <s v="NORTH CHINA"/>
    <x v="13"/>
    <m/>
    <m/>
    <n v="99011100"/>
    <x v="15"/>
    <n v="7211001774"/>
    <s v="BL300138 BLD BLENDFORCE PLAST WHT NO EE"/>
    <s v="P3"/>
    <d v="2017-10-01T00:00:00"/>
    <n v="1407"/>
    <n v="662"/>
    <n v="232"/>
    <n v="410"/>
    <s v="MM"/>
    <n v="7.59"/>
    <s v="KG"/>
    <n v="3"/>
    <n v="6.2969440000000002E-2"/>
    <n v="29.532667360000001"/>
    <n v="61.79183135704875"/>
    <m/>
    <n v="1.0547381199999999"/>
    <s v="TEFAL"/>
    <x v="2"/>
  </r>
  <r>
    <x v="0"/>
    <x v="0"/>
    <x v="7"/>
    <x v="3"/>
    <m/>
    <m/>
    <n v="99004900"/>
    <s v="GROUPE SEB SLOVENSKO spol.r.o."/>
    <m/>
    <x v="61"/>
    <m/>
    <x v="2"/>
    <x v="2"/>
    <s v="NORTH CHINA"/>
    <x v="13"/>
    <m/>
    <m/>
    <n v="99011100"/>
    <x v="15"/>
    <n v="7211001774"/>
    <s v="BL300138 BLD BLENDFORCE PLAST WHT NO EE"/>
    <s v="P3"/>
    <d v="2017-11-01T00:00:00"/>
    <n v="1407"/>
    <n v="662"/>
    <n v="232"/>
    <n v="410"/>
    <s v="MM"/>
    <n v="7.59"/>
    <s v="KG"/>
    <n v="3"/>
    <n v="6.2969440000000002E-2"/>
    <n v="29.532667360000001"/>
    <n v="61.79183135704875"/>
    <m/>
    <n v="1.0547381199999999"/>
    <s v="TEFAL"/>
    <x v="2"/>
  </r>
  <r>
    <x v="0"/>
    <x v="1"/>
    <x v="23"/>
    <x v="6"/>
    <m/>
    <m/>
    <n v="99004900"/>
    <s v="GROUPE SEB SLOVENSKO spol.r.o."/>
    <m/>
    <x v="61"/>
    <m/>
    <x v="2"/>
    <x v="2"/>
    <s v="NORTH CHINA"/>
    <x v="13"/>
    <m/>
    <m/>
    <n v="99011100"/>
    <x v="15"/>
    <n v="7211001774"/>
    <s v="BL300138 BLD BLENDFORCE PLAST WHT NO EE"/>
    <s v="P3"/>
    <d v="2018-01-01T00:00:00"/>
    <n v="1407"/>
    <n v="662"/>
    <n v="232"/>
    <n v="410"/>
    <s v="MM"/>
    <n v="7.59"/>
    <s v="KG"/>
    <n v="3"/>
    <n v="6.2969440000000002E-2"/>
    <n v="29.532667360000001"/>
    <n v="61.79183135704875"/>
    <m/>
    <n v="1.0547381199999999"/>
    <s v="TEFAL"/>
    <x v="2"/>
  </r>
  <r>
    <x v="0"/>
    <x v="1"/>
    <x v="28"/>
    <x v="6"/>
    <m/>
    <m/>
    <n v="99004900"/>
    <s v="GROUPE SEB SLOVENSKO spol.r.o."/>
    <m/>
    <x v="61"/>
    <m/>
    <x v="2"/>
    <x v="2"/>
    <s v="NORTH CHINA"/>
    <x v="13"/>
    <m/>
    <m/>
    <n v="99011100"/>
    <x v="15"/>
    <n v="7211001774"/>
    <s v="BL300138 BLD BLENDFORCE PLAST WHT NO EE"/>
    <s v="P3"/>
    <d v="2018-01-01T00:00:00"/>
    <n v="1407"/>
    <n v="662"/>
    <n v="232"/>
    <n v="410"/>
    <s v="MM"/>
    <n v="7.59"/>
    <s v="KG"/>
    <n v="3"/>
    <n v="6.2969440000000002E-2"/>
    <n v="29.532667360000001"/>
    <n v="61.79183135704875"/>
    <m/>
    <n v="1.0547381199999999"/>
    <s v="TEFAL"/>
    <x v="2"/>
  </r>
  <r>
    <x v="0"/>
    <x v="0"/>
    <x v="1"/>
    <x v="1"/>
    <m/>
    <m/>
    <n v="99004701"/>
    <s v="LLC &quot;Groupe SEB Ukraine&quot;"/>
    <m/>
    <x v="61"/>
    <m/>
    <x v="1"/>
    <x v="2"/>
    <s v="NORTH CHINA"/>
    <x v="12"/>
    <m/>
    <m/>
    <n v="99011400"/>
    <x v="27"/>
    <n v="7211001796"/>
    <s v="MK706A32 RC FUZZY LOGIC FC22 10C ARGILE"/>
    <s v="N4"/>
    <d v="2017-10-01T00:00:00"/>
    <n v="768"/>
    <n v="423"/>
    <n v="331"/>
    <n v="563"/>
    <s v="MM"/>
    <n v="9.98"/>
    <s v="KG"/>
    <n v="2"/>
    <n v="7.8827319000000007E-2"/>
    <n v="30.269690495999999"/>
    <n v="38.476953907815634"/>
    <m/>
    <n v="1.0810603748571428"/>
    <s v="MOULINEX"/>
    <x v="2"/>
  </r>
  <r>
    <x v="0"/>
    <x v="1"/>
    <x v="28"/>
    <x v="6"/>
    <m/>
    <m/>
    <n v="99004701"/>
    <s v="LLC &quot;Groupe SEB Ukraine&quot;"/>
    <m/>
    <x v="61"/>
    <m/>
    <x v="1"/>
    <x v="2"/>
    <s v="NORTH CHINA"/>
    <x v="12"/>
    <m/>
    <m/>
    <n v="99011400"/>
    <x v="27"/>
    <n v="7211001796"/>
    <s v="MK706A32 RC FUZZY LOGIC FC22 10C ARGILE"/>
    <s v="N4"/>
    <d v="2018-01-01T00:00:00"/>
    <n v="768"/>
    <n v="423"/>
    <n v="331"/>
    <n v="563"/>
    <s v="MM"/>
    <n v="9.98"/>
    <s v="KG"/>
    <n v="2"/>
    <n v="7.8827319000000007E-2"/>
    <n v="30.269690495999999"/>
    <n v="38.476953907815634"/>
    <m/>
    <n v="1.0810603748571428"/>
    <s v="MOULINEX"/>
    <x v="2"/>
  </r>
  <r>
    <x v="0"/>
    <x v="0"/>
    <x v="12"/>
    <x v="1"/>
    <m/>
    <m/>
    <n v="99004801"/>
    <s v="ZAO &quot;GROUPE SEB VOSTOK&quot;"/>
    <m/>
    <x v="61"/>
    <m/>
    <x v="1"/>
    <x v="2"/>
    <s v="NORTH CHINA"/>
    <x v="27"/>
    <m/>
    <m/>
    <n v="99011400"/>
    <x v="27"/>
    <n v="7211001796"/>
    <s v="MK706A32 RC FUZZY LOGIC FC22 10C ARGILE"/>
    <s v="N4"/>
    <d v="2017-10-01T00:00:00"/>
    <n v="2304"/>
    <n v="423"/>
    <n v="331"/>
    <n v="563"/>
    <s v="MM"/>
    <n v="9.98"/>
    <s v="KG"/>
    <n v="2"/>
    <n v="7.8827319000000007E-2"/>
    <n v="90.809071488000001"/>
    <n v="115.4308617234469"/>
    <m/>
    <n v="3.2431811245714286"/>
    <s v="MOULINEX"/>
    <x v="2"/>
  </r>
  <r>
    <x v="0"/>
    <x v="0"/>
    <x v="27"/>
    <x v="2"/>
    <m/>
    <m/>
    <n v="99004801"/>
    <s v="ZAO &quot;GROUPE SEB VOSTOK&quot;"/>
    <m/>
    <x v="61"/>
    <m/>
    <x v="1"/>
    <x v="2"/>
    <s v="NORTH CHINA"/>
    <x v="27"/>
    <m/>
    <m/>
    <n v="99011400"/>
    <x v="27"/>
    <n v="7211001796"/>
    <s v="MK706A32 RC FUZZY LOGIC FC22 10C ARGILE"/>
    <s v="N4"/>
    <d v="2017-12-01T00:00:00"/>
    <n v="1536"/>
    <n v="423"/>
    <n v="331"/>
    <n v="563"/>
    <s v="MM"/>
    <n v="9.98"/>
    <s v="KG"/>
    <n v="2"/>
    <n v="7.8827319000000007E-2"/>
    <n v="60.539380991999998"/>
    <n v="76.953907815631268"/>
    <m/>
    <n v="2.1621207497142856"/>
    <s v="MOULINEX"/>
    <x v="2"/>
  </r>
  <r>
    <x v="0"/>
    <x v="1"/>
    <x v="13"/>
    <x v="4"/>
    <m/>
    <m/>
    <n v="99004801"/>
    <s v="ZAO &quot;GROUPE SEB VOSTOK&quot;"/>
    <m/>
    <x v="61"/>
    <m/>
    <x v="1"/>
    <x v="2"/>
    <s v="NORTH CHINA"/>
    <x v="27"/>
    <m/>
    <m/>
    <n v="99011400"/>
    <x v="27"/>
    <n v="7211001796"/>
    <s v="MK706A32 RC FUZZY LOGIC FC22 10C ARGILE"/>
    <s v="N4"/>
    <d v="2018-02-01T00:00:00"/>
    <n v="1536"/>
    <n v="423"/>
    <n v="331"/>
    <n v="563"/>
    <s v="MM"/>
    <n v="9.98"/>
    <s v="KG"/>
    <n v="2"/>
    <n v="7.8827319000000007E-2"/>
    <n v="60.539380991999998"/>
    <n v="76.953907815631268"/>
    <m/>
    <n v="2.1621207497142856"/>
    <s v="MOULINEX"/>
    <x v="2"/>
  </r>
  <r>
    <x v="0"/>
    <x v="0"/>
    <x v="1"/>
    <x v="1"/>
    <m/>
    <m/>
    <n v="99004900"/>
    <s v="GROUPE SEB SLOVENSKO spol.r.o."/>
    <m/>
    <x v="61"/>
    <m/>
    <x v="2"/>
    <x v="2"/>
    <s v="NORTH CHINA"/>
    <x v="13"/>
    <m/>
    <m/>
    <n v="99011100"/>
    <x v="15"/>
    <n v="7211001799"/>
    <s v="FF107810 FRY MAXI FRY W/O WINDOW BLK"/>
    <s v="N4"/>
    <d v="2017-10-01T00:00:00"/>
    <n v="768"/>
    <n v="724"/>
    <n v="389"/>
    <n v="290"/>
    <s v="MM"/>
    <n v="7.4"/>
    <s v="KG"/>
    <n v="2"/>
    <n v="8.1674440000000001E-2"/>
    <n v="31.362984959999999"/>
    <n v="51.891891891891895"/>
    <m/>
    <n v="1.1201066057142857"/>
    <s v="TEFAL"/>
    <x v="2"/>
  </r>
  <r>
    <x v="0"/>
    <x v="0"/>
    <x v="14"/>
    <x v="3"/>
    <m/>
    <m/>
    <n v="99004900"/>
    <s v="GROUPE SEB SLOVENSKO spol.r.o."/>
    <m/>
    <x v="61"/>
    <m/>
    <x v="2"/>
    <x v="2"/>
    <s v="NORTH CHINA"/>
    <x v="13"/>
    <m/>
    <m/>
    <n v="99011100"/>
    <x v="15"/>
    <n v="7211001799"/>
    <s v="FF107810 FRY MAXI FRY W/O WINDOW BLK"/>
    <s v="N4"/>
    <d v="2017-11-01T00:00:00"/>
    <n v="768"/>
    <n v="724"/>
    <n v="389"/>
    <n v="290"/>
    <s v="MM"/>
    <n v="7.4"/>
    <s v="KG"/>
    <n v="2"/>
    <n v="8.1674440000000001E-2"/>
    <n v="31.362984959999999"/>
    <n v="51.891891891891895"/>
    <m/>
    <n v="1.1201066057142857"/>
    <s v="TEFAL"/>
    <x v="2"/>
  </r>
  <r>
    <x v="0"/>
    <x v="0"/>
    <x v="3"/>
    <x v="2"/>
    <m/>
    <m/>
    <n v="99004900"/>
    <s v="GROUPE SEB SLOVENSKO spol.r.o."/>
    <m/>
    <x v="61"/>
    <m/>
    <x v="2"/>
    <x v="2"/>
    <s v="NORTH CHINA"/>
    <x v="13"/>
    <m/>
    <m/>
    <n v="99011100"/>
    <x v="15"/>
    <n v="7211001799"/>
    <s v="FF107810 FRY MAXI FRY W/O WINDOW BLK"/>
    <s v="N4"/>
    <d v="2017-12-01T00:00:00"/>
    <n v="768"/>
    <n v="724"/>
    <n v="389"/>
    <n v="290"/>
    <s v="MM"/>
    <n v="7.4"/>
    <s v="KG"/>
    <n v="2"/>
    <n v="8.1674440000000001E-2"/>
    <n v="31.362984959999999"/>
    <n v="51.891891891891895"/>
    <m/>
    <n v="1.1201066057142857"/>
    <s v="TEFAL"/>
    <x v="2"/>
  </r>
  <r>
    <x v="0"/>
    <x v="1"/>
    <x v="23"/>
    <x v="6"/>
    <m/>
    <m/>
    <n v="99004900"/>
    <s v="GROUPE SEB SLOVENSKO spol.r.o."/>
    <m/>
    <x v="61"/>
    <m/>
    <x v="2"/>
    <x v="2"/>
    <s v="NORTH CHINA"/>
    <x v="13"/>
    <m/>
    <m/>
    <n v="99011100"/>
    <x v="15"/>
    <n v="7211001799"/>
    <s v="FF107810 FRY MAXI FRY W/O WINDOW BLK"/>
    <s v="N4"/>
    <d v="2018-01-01T00:00:00"/>
    <n v="768"/>
    <n v="724"/>
    <n v="389"/>
    <n v="290"/>
    <s v="MM"/>
    <n v="7.4"/>
    <s v="KG"/>
    <n v="2"/>
    <n v="8.1674440000000001E-2"/>
    <n v="31.362984959999999"/>
    <n v="51.891891891891895"/>
    <m/>
    <n v="1.1201066057142857"/>
    <s v="TEFAL"/>
    <x v="2"/>
  </r>
  <r>
    <x v="0"/>
    <x v="1"/>
    <x v="13"/>
    <x v="4"/>
    <m/>
    <m/>
    <n v="99004900"/>
    <s v="GROUPE SEB SLOVENSKO spol.r.o."/>
    <m/>
    <x v="61"/>
    <m/>
    <x v="2"/>
    <x v="2"/>
    <s v="NORTH CHINA"/>
    <x v="13"/>
    <m/>
    <m/>
    <n v="99011100"/>
    <x v="15"/>
    <n v="7211001799"/>
    <s v="FF107810 FRY MAXI FRY W/O WINDOW BLK"/>
    <s v="N4"/>
    <d v="2018-02-01T00:00:00"/>
    <n v="768"/>
    <n v="724"/>
    <n v="389"/>
    <n v="290"/>
    <s v="MM"/>
    <n v="7.4"/>
    <s v="KG"/>
    <n v="2"/>
    <n v="8.1674440000000001E-2"/>
    <n v="31.362984959999999"/>
    <n v="51.891891891891895"/>
    <m/>
    <n v="1.1201066057142857"/>
    <s v="TEFAL"/>
    <x v="2"/>
  </r>
  <r>
    <x v="0"/>
    <x v="0"/>
    <x v="8"/>
    <x v="1"/>
    <m/>
    <m/>
    <n v="99006100"/>
    <s v="GROUPE SEB FRANCE SAS (GSF)"/>
    <m/>
    <x v="61"/>
    <m/>
    <x v="2"/>
    <x v="2"/>
    <s v="NORTH CHINA"/>
    <x v="17"/>
    <m/>
    <m/>
    <n v="99011100"/>
    <x v="15"/>
    <n v="7211001799"/>
    <s v="FF107810 FRY MAXI FRY W/O WINDOW BLK"/>
    <s v="N4"/>
    <d v="2017-10-01T00:00:00"/>
    <n v="768"/>
    <n v="724"/>
    <n v="389"/>
    <n v="290"/>
    <s v="MM"/>
    <n v="7.4"/>
    <s v="KG"/>
    <n v="2"/>
    <n v="8.1674440000000001E-2"/>
    <n v="31.362984959999999"/>
    <n v="51.891891891891895"/>
    <m/>
    <n v="1.1201066057142857"/>
    <s v="TEFAL"/>
    <x v="2"/>
  </r>
  <r>
    <x v="0"/>
    <x v="0"/>
    <x v="1"/>
    <x v="1"/>
    <m/>
    <m/>
    <n v="99006100"/>
    <s v="GROUPE SEB FRANCE SAS (GSF)"/>
    <m/>
    <x v="61"/>
    <m/>
    <x v="2"/>
    <x v="2"/>
    <s v="NORTH CHINA"/>
    <x v="17"/>
    <m/>
    <m/>
    <n v="99011100"/>
    <x v="15"/>
    <n v="7211001799"/>
    <s v="FF107810 FRY MAXI FRY W/O WINDOW BLK"/>
    <s v="N4"/>
    <d v="2017-10-01T00:00:00"/>
    <n v="768"/>
    <n v="724"/>
    <n v="389"/>
    <n v="290"/>
    <s v="MM"/>
    <n v="7.4"/>
    <s v="KG"/>
    <n v="2"/>
    <n v="8.1674440000000001E-2"/>
    <n v="31.362984959999999"/>
    <n v="51.891891891891895"/>
    <m/>
    <n v="1.1201066057142857"/>
    <s v="TEFAL"/>
    <x v="2"/>
  </r>
  <r>
    <x v="0"/>
    <x v="0"/>
    <x v="5"/>
    <x v="1"/>
    <m/>
    <m/>
    <n v="99006100"/>
    <s v="GROUPE SEB FRANCE SAS (GSF)"/>
    <m/>
    <x v="61"/>
    <m/>
    <x v="2"/>
    <x v="2"/>
    <s v="NORTH CHINA"/>
    <x v="17"/>
    <m/>
    <m/>
    <n v="99011100"/>
    <x v="15"/>
    <n v="7211001799"/>
    <s v="FF107810 FRY MAXI FRY W/O WINDOW BLK"/>
    <s v="N4"/>
    <d v="2017-10-01T00:00:00"/>
    <n v="768"/>
    <n v="724"/>
    <n v="389"/>
    <n v="290"/>
    <s v="MM"/>
    <n v="7.4"/>
    <s v="KG"/>
    <n v="2"/>
    <n v="8.1674440000000001E-2"/>
    <n v="31.362984959999999"/>
    <n v="51.891891891891895"/>
    <m/>
    <n v="1.1201066057142857"/>
    <s v="TEFAL"/>
    <x v="2"/>
  </r>
  <r>
    <x v="0"/>
    <x v="0"/>
    <x v="12"/>
    <x v="1"/>
    <m/>
    <m/>
    <n v="99006100"/>
    <s v="GROUPE SEB FRANCE SAS (GSF)"/>
    <m/>
    <x v="61"/>
    <m/>
    <x v="2"/>
    <x v="2"/>
    <s v="NORTH CHINA"/>
    <x v="17"/>
    <m/>
    <m/>
    <n v="99011100"/>
    <x v="15"/>
    <n v="7211001799"/>
    <s v="FF107810 FRY MAXI FRY W/O WINDOW BLK"/>
    <s v="N4"/>
    <d v="2017-10-01T00:00:00"/>
    <n v="1536"/>
    <n v="724"/>
    <n v="389"/>
    <n v="290"/>
    <s v="MM"/>
    <n v="7.4"/>
    <s v="KG"/>
    <n v="2"/>
    <n v="8.1674440000000001E-2"/>
    <n v="62.725969919999997"/>
    <n v="103.78378378378379"/>
    <m/>
    <n v="2.2402132114285713"/>
    <s v="TEFAL"/>
    <x v="2"/>
  </r>
  <r>
    <x v="0"/>
    <x v="0"/>
    <x v="14"/>
    <x v="3"/>
    <m/>
    <m/>
    <n v="99006100"/>
    <s v="GROUPE SEB FRANCE SAS (GSF)"/>
    <m/>
    <x v="61"/>
    <m/>
    <x v="2"/>
    <x v="2"/>
    <s v="NORTH CHINA"/>
    <x v="17"/>
    <m/>
    <m/>
    <n v="99011100"/>
    <x v="15"/>
    <n v="7211001799"/>
    <s v="FF107810 FRY MAXI FRY W/O WINDOW BLK"/>
    <s v="N4"/>
    <d v="2017-11-01T00:00:00"/>
    <n v="1536"/>
    <n v="724"/>
    <n v="389"/>
    <n v="290"/>
    <s v="MM"/>
    <n v="7.4"/>
    <s v="KG"/>
    <n v="2"/>
    <n v="8.1674440000000001E-2"/>
    <n v="62.725969919999997"/>
    <n v="103.78378378378379"/>
    <m/>
    <n v="2.2402132114285713"/>
    <s v="TEFAL"/>
    <x v="2"/>
  </r>
  <r>
    <x v="0"/>
    <x v="0"/>
    <x v="4"/>
    <x v="3"/>
    <m/>
    <m/>
    <n v="99006100"/>
    <s v="GROUPE SEB FRANCE SAS (GSF)"/>
    <m/>
    <x v="61"/>
    <m/>
    <x v="2"/>
    <x v="2"/>
    <s v="NORTH CHINA"/>
    <x v="17"/>
    <m/>
    <m/>
    <n v="99011100"/>
    <x v="15"/>
    <n v="7211001799"/>
    <s v="FF107810 FRY MAXI FRY W/O WINDOW BLK"/>
    <s v="N4"/>
    <d v="2017-11-01T00:00:00"/>
    <n v="768"/>
    <n v="724"/>
    <n v="389"/>
    <n v="290"/>
    <s v="MM"/>
    <n v="7.4"/>
    <s v="KG"/>
    <n v="2"/>
    <n v="8.1674440000000001E-2"/>
    <n v="31.362984959999999"/>
    <n v="51.891891891891895"/>
    <m/>
    <n v="1.1201066057142857"/>
    <s v="TEFAL"/>
    <x v="2"/>
  </r>
  <r>
    <x v="0"/>
    <x v="0"/>
    <x v="7"/>
    <x v="3"/>
    <m/>
    <m/>
    <n v="99006100"/>
    <s v="GROUPE SEB FRANCE SAS (GSF)"/>
    <m/>
    <x v="61"/>
    <m/>
    <x v="2"/>
    <x v="2"/>
    <s v="NORTH CHINA"/>
    <x v="17"/>
    <m/>
    <m/>
    <n v="99011100"/>
    <x v="15"/>
    <n v="7211001799"/>
    <s v="FF107810 FRY MAXI FRY W/O WINDOW BLK"/>
    <s v="N4"/>
    <d v="2017-11-01T00:00:00"/>
    <n v="768"/>
    <n v="724"/>
    <n v="389"/>
    <n v="290"/>
    <s v="MM"/>
    <n v="7.4"/>
    <s v="KG"/>
    <n v="2"/>
    <n v="8.1674440000000001E-2"/>
    <n v="31.362984959999999"/>
    <n v="51.891891891891895"/>
    <m/>
    <n v="1.1201066057142857"/>
    <s v="TEFAL"/>
    <x v="2"/>
  </r>
  <r>
    <x v="0"/>
    <x v="0"/>
    <x v="27"/>
    <x v="2"/>
    <m/>
    <m/>
    <n v="99006100"/>
    <s v="GROUPE SEB FRANCE SAS (GSF)"/>
    <m/>
    <x v="61"/>
    <m/>
    <x v="2"/>
    <x v="2"/>
    <s v="NORTH CHINA"/>
    <x v="17"/>
    <m/>
    <m/>
    <n v="99011100"/>
    <x v="15"/>
    <n v="7211001799"/>
    <s v="FF107810 FRY MAXI FRY W/O WINDOW BLK"/>
    <s v="N4"/>
    <d v="2017-12-01T00:00:00"/>
    <n v="768"/>
    <n v="724"/>
    <n v="389"/>
    <n v="290"/>
    <s v="MM"/>
    <n v="7.4"/>
    <s v="KG"/>
    <n v="2"/>
    <n v="8.1674440000000001E-2"/>
    <n v="31.362984959999999"/>
    <n v="51.891891891891895"/>
    <m/>
    <n v="1.1201066057142857"/>
    <s v="TEFAL"/>
    <x v="2"/>
  </r>
  <r>
    <x v="0"/>
    <x v="1"/>
    <x v="24"/>
    <x v="6"/>
    <m/>
    <m/>
    <n v="99006100"/>
    <s v="GROUPE SEB FRANCE SAS (GSF)"/>
    <m/>
    <x v="61"/>
    <m/>
    <x v="2"/>
    <x v="2"/>
    <s v="NORTH CHINA"/>
    <x v="17"/>
    <m/>
    <m/>
    <n v="99011100"/>
    <x v="15"/>
    <n v="7211001799"/>
    <s v="FF107810 FRY MAXI FRY W/O WINDOW BLK"/>
    <s v="N4"/>
    <d v="2018-01-01T00:00:00"/>
    <n v="768"/>
    <n v="724"/>
    <n v="389"/>
    <n v="290"/>
    <s v="MM"/>
    <n v="7.4"/>
    <s v="KG"/>
    <n v="2"/>
    <n v="8.1674440000000001E-2"/>
    <n v="31.362984959999999"/>
    <n v="51.891891891891895"/>
    <m/>
    <n v="1.1201066057142857"/>
    <s v="TEFAL"/>
    <x v="2"/>
  </r>
  <r>
    <x v="0"/>
    <x v="1"/>
    <x v="13"/>
    <x v="4"/>
    <m/>
    <m/>
    <n v="99006100"/>
    <s v="GROUPE SEB FRANCE SAS (GSF)"/>
    <m/>
    <x v="61"/>
    <m/>
    <x v="2"/>
    <x v="2"/>
    <s v="NORTH CHINA"/>
    <x v="17"/>
    <m/>
    <m/>
    <n v="99011100"/>
    <x v="15"/>
    <n v="7211001799"/>
    <s v="FF107810 FRY MAXI FRY W/O WINDOW BLK"/>
    <s v="N4"/>
    <d v="2018-02-01T00:00:00"/>
    <n v="768"/>
    <n v="724"/>
    <n v="389"/>
    <n v="290"/>
    <s v="MM"/>
    <n v="7.4"/>
    <s v="KG"/>
    <n v="2"/>
    <n v="8.1674440000000001E-2"/>
    <n v="31.362984959999999"/>
    <n v="51.891891891891895"/>
    <m/>
    <n v="1.1201066057142857"/>
    <s v="TEFAL"/>
    <x v="2"/>
  </r>
  <r>
    <x v="0"/>
    <x v="0"/>
    <x v="1"/>
    <x v="1"/>
    <m/>
    <m/>
    <n v="99004801"/>
    <s v="ZAO &quot;GROUPE SEB VOSTOK&quot;"/>
    <m/>
    <x v="61"/>
    <m/>
    <x v="1"/>
    <x v="2"/>
    <s v="NORTH CHINA"/>
    <x v="27"/>
    <m/>
    <m/>
    <n v="99011100"/>
    <x v="15"/>
    <n v="7211001804"/>
    <s v="KO371I30 KET SAFE TO TOUCH 1.5L PERLESC"/>
    <s v="R2"/>
    <d v="2017-10-01T00:00:00"/>
    <n v="54"/>
    <n v="763"/>
    <n v="213"/>
    <n v="343"/>
    <s v="MM"/>
    <n v="5.52"/>
    <s v="KG"/>
    <n v="3"/>
    <n v="5.5744017E-2"/>
    <n v="1.0033923060000001"/>
    <n v="3.2608695652173911"/>
    <m/>
    <n v="3.5835439500000003E-2"/>
    <s v="TEFAL"/>
    <x v="2"/>
  </r>
  <r>
    <x v="0"/>
    <x v="0"/>
    <x v="22"/>
    <x v="2"/>
    <m/>
    <m/>
    <n v="99004801"/>
    <s v="ZAO &quot;GROUPE SEB VOSTOK&quot;"/>
    <m/>
    <x v="61"/>
    <m/>
    <x v="1"/>
    <x v="2"/>
    <s v="NORTH CHINA"/>
    <x v="27"/>
    <m/>
    <m/>
    <n v="99011100"/>
    <x v="15"/>
    <n v="7211001804"/>
    <s v="KO371I30 KET SAFE TO TOUCH 1.5L PERLESC"/>
    <s v="R2"/>
    <d v="2017-12-01T00:00:00"/>
    <n v="1560"/>
    <n v="763"/>
    <n v="213"/>
    <n v="343"/>
    <s v="MM"/>
    <n v="5.52"/>
    <s v="KG"/>
    <n v="3"/>
    <n v="5.5744017E-2"/>
    <n v="28.986888839999999"/>
    <n v="94.20289855072464"/>
    <m/>
    <n v="1.0352460299999999"/>
    <s v="TEFAL"/>
    <x v="2"/>
  </r>
  <r>
    <x v="0"/>
    <x v="1"/>
    <x v="24"/>
    <x v="6"/>
    <m/>
    <m/>
    <n v="99004801"/>
    <s v="ZAO &quot;GROUPE SEB VOSTOK&quot;"/>
    <m/>
    <x v="61"/>
    <m/>
    <x v="1"/>
    <x v="2"/>
    <s v="NORTH CHINA"/>
    <x v="27"/>
    <m/>
    <m/>
    <n v="99011100"/>
    <x v="15"/>
    <n v="7211001804"/>
    <s v="KO371I30 KET SAFE TO TOUCH 1.5L PERLESC"/>
    <s v="R2"/>
    <d v="2018-01-01T00:00:00"/>
    <n v="54"/>
    <n v="763"/>
    <n v="213"/>
    <n v="343"/>
    <s v="MM"/>
    <n v="5.52"/>
    <s v="KG"/>
    <n v="3"/>
    <n v="5.5744017E-2"/>
    <n v="1.0033923060000001"/>
    <n v="3.2608695652173911"/>
    <m/>
    <n v="3.5835439500000003E-2"/>
    <s v="TEFAL"/>
    <x v="2"/>
  </r>
  <r>
    <x v="0"/>
    <x v="0"/>
    <x v="1"/>
    <x v="1"/>
    <m/>
    <m/>
    <n v="99004900"/>
    <s v="GROUPE SEB SLOVENSKO spol.r.o."/>
    <m/>
    <x v="61"/>
    <m/>
    <x v="2"/>
    <x v="2"/>
    <s v="NORTH CHINA"/>
    <x v="13"/>
    <m/>
    <m/>
    <n v="99011100"/>
    <x v="15"/>
    <n v="7211001804"/>
    <s v="KO371I30 KET SAFE TO TOUCH 1.5L PERLESC"/>
    <s v="R2"/>
    <d v="2017-10-01T00:00:00"/>
    <n v="1506"/>
    <n v="763"/>
    <n v="213"/>
    <n v="343"/>
    <s v="MM"/>
    <n v="5.52"/>
    <s v="KG"/>
    <n v="3"/>
    <n v="5.5744017E-2"/>
    <n v="27.983496534"/>
    <n v="90.94202898550725"/>
    <m/>
    <n v="0.99941059050000003"/>
    <s v="TEFAL"/>
    <x v="2"/>
  </r>
  <r>
    <x v="0"/>
    <x v="1"/>
    <x v="24"/>
    <x v="6"/>
    <m/>
    <m/>
    <n v="99004900"/>
    <s v="GROUPE SEB SLOVENSKO spol.r.o."/>
    <m/>
    <x v="61"/>
    <m/>
    <x v="2"/>
    <x v="2"/>
    <s v="NORTH CHINA"/>
    <x v="13"/>
    <m/>
    <m/>
    <n v="99011100"/>
    <x v="15"/>
    <n v="7211001804"/>
    <s v="KO371I30 KET SAFE TO TOUCH 1.5L PERLESC"/>
    <s v="R2"/>
    <d v="2018-01-01T00:00:00"/>
    <n v="1506"/>
    <n v="763"/>
    <n v="213"/>
    <n v="343"/>
    <s v="MM"/>
    <n v="5.52"/>
    <s v="KG"/>
    <n v="3"/>
    <n v="5.5744017E-2"/>
    <n v="27.983496534"/>
    <n v="90.94202898550725"/>
    <m/>
    <n v="0.99941059050000003"/>
    <s v="TEFAL"/>
    <x v="2"/>
  </r>
  <r>
    <x v="0"/>
    <x v="0"/>
    <x v="2"/>
    <x v="1"/>
    <m/>
    <m/>
    <n v="99004701"/>
    <s v="LLC &quot;Groupe SEB Ukraine&quot;"/>
    <m/>
    <x v="61"/>
    <m/>
    <x v="1"/>
    <x v="2"/>
    <s v="NORTH CHINA"/>
    <x v="12"/>
    <m/>
    <m/>
    <n v="99011400"/>
    <x v="27"/>
    <n v="7211001807"/>
    <s v="MK705132 RC FUZZY LOGIC FC22 10C WHT CIS"/>
    <s v="N4"/>
    <d v="2017-10-01T00:00:00"/>
    <n v="1536"/>
    <n v="423"/>
    <n v="331"/>
    <n v="563"/>
    <s v="MM"/>
    <n v="10.16"/>
    <s v="KG"/>
    <n v="2"/>
    <n v="7.8827319000000007E-2"/>
    <n v="60.539380991999998"/>
    <n v="75.590551181102356"/>
    <m/>
    <n v="2.1621207497142856"/>
    <s v="MOULINEX"/>
    <x v="2"/>
  </r>
  <r>
    <x v="0"/>
    <x v="0"/>
    <x v="1"/>
    <x v="1"/>
    <m/>
    <m/>
    <n v="99004701"/>
    <s v="LLC &quot;Groupe SEB Ukraine&quot;"/>
    <m/>
    <x v="61"/>
    <m/>
    <x v="1"/>
    <x v="2"/>
    <s v="NORTH CHINA"/>
    <x v="12"/>
    <m/>
    <m/>
    <n v="99011400"/>
    <x v="27"/>
    <n v="7211001807"/>
    <s v="MK705132 RC FUZZY LOGIC FC22 10C WHT CIS"/>
    <s v="N4"/>
    <d v="2017-10-01T00:00:00"/>
    <n v="768"/>
    <n v="423"/>
    <n v="331"/>
    <n v="563"/>
    <s v="MM"/>
    <n v="10.16"/>
    <s v="KG"/>
    <n v="2"/>
    <n v="7.8827319000000007E-2"/>
    <n v="30.269690495999999"/>
    <n v="37.795275590551178"/>
    <m/>
    <n v="1.0810603748571428"/>
    <s v="MOULINEX"/>
    <x v="2"/>
  </r>
  <r>
    <x v="0"/>
    <x v="0"/>
    <x v="4"/>
    <x v="3"/>
    <m/>
    <m/>
    <n v="99004701"/>
    <s v="LLC &quot;Groupe SEB Ukraine&quot;"/>
    <m/>
    <x v="61"/>
    <m/>
    <x v="1"/>
    <x v="2"/>
    <s v="NORTH CHINA"/>
    <x v="12"/>
    <m/>
    <m/>
    <n v="99011400"/>
    <x v="27"/>
    <n v="7211001807"/>
    <s v="MK705132 RC FUZZY LOGIC FC22 10C WHT CIS"/>
    <s v="N4"/>
    <d v="2017-11-01T00:00:00"/>
    <n v="768"/>
    <n v="423"/>
    <n v="331"/>
    <n v="563"/>
    <s v="MM"/>
    <n v="10.16"/>
    <s v="KG"/>
    <n v="2"/>
    <n v="7.8827319000000007E-2"/>
    <n v="30.269690495999999"/>
    <n v="37.795275590551178"/>
    <m/>
    <n v="1.0810603748571428"/>
    <s v="MOULINEX"/>
    <x v="2"/>
  </r>
  <r>
    <x v="0"/>
    <x v="0"/>
    <x v="22"/>
    <x v="2"/>
    <m/>
    <m/>
    <n v="99004701"/>
    <s v="LLC &quot;Groupe SEB Ukraine&quot;"/>
    <m/>
    <x v="61"/>
    <m/>
    <x v="1"/>
    <x v="2"/>
    <s v="NORTH CHINA"/>
    <x v="12"/>
    <m/>
    <m/>
    <n v="99011400"/>
    <x v="27"/>
    <n v="7211001807"/>
    <s v="MK705132 RC FUZZY LOGIC FC22 10C WHT CIS"/>
    <s v="N4"/>
    <d v="2017-12-01T00:00:00"/>
    <n v="768"/>
    <n v="423"/>
    <n v="331"/>
    <n v="563"/>
    <s v="MM"/>
    <n v="10.16"/>
    <s v="KG"/>
    <n v="2"/>
    <n v="7.8827319000000007E-2"/>
    <n v="30.269690495999999"/>
    <n v="37.795275590551178"/>
    <m/>
    <n v="1.0810603748571428"/>
    <s v="MOULINEX"/>
    <x v="2"/>
  </r>
  <r>
    <x v="0"/>
    <x v="1"/>
    <x v="21"/>
    <x v="6"/>
    <m/>
    <m/>
    <n v="99004701"/>
    <s v="LLC &quot;Groupe SEB Ukraine&quot;"/>
    <m/>
    <x v="61"/>
    <m/>
    <x v="1"/>
    <x v="2"/>
    <s v="NORTH CHINA"/>
    <x v="12"/>
    <m/>
    <m/>
    <n v="99011400"/>
    <x v="27"/>
    <n v="7211001807"/>
    <s v="MK705132 RC FUZZY LOGIC FC22 10C WHT CIS"/>
    <s v="N4"/>
    <d v="2018-01-01T00:00:00"/>
    <n v="768"/>
    <n v="423"/>
    <n v="331"/>
    <n v="563"/>
    <s v="MM"/>
    <n v="10.16"/>
    <s v="KG"/>
    <n v="2"/>
    <n v="7.8827319000000007E-2"/>
    <n v="30.269690495999999"/>
    <n v="37.795275590551178"/>
    <m/>
    <n v="1.0810603748571428"/>
    <s v="MOULINEX"/>
    <x v="2"/>
  </r>
  <r>
    <x v="0"/>
    <x v="1"/>
    <x v="24"/>
    <x v="6"/>
    <m/>
    <m/>
    <n v="99004701"/>
    <s v="LLC &quot;Groupe SEB Ukraine&quot;"/>
    <m/>
    <x v="61"/>
    <m/>
    <x v="1"/>
    <x v="2"/>
    <s v="NORTH CHINA"/>
    <x v="12"/>
    <m/>
    <m/>
    <n v="99011400"/>
    <x v="27"/>
    <n v="7211001807"/>
    <s v="MK705132 RC FUZZY LOGIC FC22 10C WHT CIS"/>
    <s v="N4"/>
    <d v="2018-01-01T00:00:00"/>
    <n v="768"/>
    <n v="423"/>
    <n v="331"/>
    <n v="563"/>
    <s v="MM"/>
    <n v="10.16"/>
    <s v="KG"/>
    <n v="2"/>
    <n v="7.8827319000000007E-2"/>
    <n v="30.269690495999999"/>
    <n v="37.795275590551178"/>
    <m/>
    <n v="1.0810603748571428"/>
    <s v="MOULINEX"/>
    <x v="2"/>
  </r>
  <r>
    <x v="0"/>
    <x v="1"/>
    <x v="13"/>
    <x v="4"/>
    <m/>
    <m/>
    <n v="99004701"/>
    <s v="LLC &quot;Groupe SEB Ukraine&quot;"/>
    <m/>
    <x v="61"/>
    <m/>
    <x v="1"/>
    <x v="2"/>
    <s v="NORTH CHINA"/>
    <x v="12"/>
    <m/>
    <m/>
    <n v="99011400"/>
    <x v="27"/>
    <n v="7211001807"/>
    <s v="MK705132 RC FUZZY LOGIC FC22 10C WHT CIS"/>
    <s v="N4"/>
    <d v="2018-02-01T00:00:00"/>
    <n v="768"/>
    <n v="423"/>
    <n v="331"/>
    <n v="563"/>
    <s v="MM"/>
    <n v="10.16"/>
    <s v="KG"/>
    <n v="2"/>
    <n v="7.8827319000000007E-2"/>
    <n v="30.269690495999999"/>
    <n v="37.795275590551178"/>
    <m/>
    <n v="1.0810603748571428"/>
    <s v="MOULINEX"/>
    <x v="2"/>
  </r>
  <r>
    <x v="0"/>
    <x v="0"/>
    <x v="2"/>
    <x v="1"/>
    <m/>
    <m/>
    <n v="99004701"/>
    <s v="LLC &quot;Groupe SEB Ukraine&quot;"/>
    <m/>
    <x v="61"/>
    <m/>
    <x v="1"/>
    <x v="2"/>
    <s v="NORTH CHINA"/>
    <x v="12"/>
    <m/>
    <m/>
    <n v="99011400"/>
    <x v="27"/>
    <n v="7211001810"/>
    <s v="MK707832 RC FUZZY LOGIC FC22 10C BLK RU"/>
    <s v="N4"/>
    <d v="2017-10-01T00:00:00"/>
    <n v="1576"/>
    <n v="423"/>
    <n v="331"/>
    <n v="563"/>
    <s v="MM"/>
    <n v="10"/>
    <s v="KG"/>
    <n v="2"/>
    <n v="7.8827319000000007E-2"/>
    <n v="62.115927372000002"/>
    <n v="78.8"/>
    <m/>
    <n v="2.2184259775714286"/>
    <s v="MOULINEX"/>
    <x v="2"/>
  </r>
  <r>
    <x v="0"/>
    <x v="0"/>
    <x v="27"/>
    <x v="2"/>
    <m/>
    <m/>
    <n v="99004701"/>
    <s v="LLC &quot;Groupe SEB Ukraine&quot;"/>
    <m/>
    <x v="61"/>
    <m/>
    <x v="1"/>
    <x v="2"/>
    <s v="NORTH CHINA"/>
    <x v="12"/>
    <m/>
    <m/>
    <n v="99011400"/>
    <x v="27"/>
    <n v="7211001810"/>
    <s v="MK707832 RC FUZZY LOGIC FC22 10C BLK RU"/>
    <s v="N4"/>
    <d v="2017-12-01T00:00:00"/>
    <n v="768"/>
    <n v="423"/>
    <n v="331"/>
    <n v="563"/>
    <s v="MM"/>
    <n v="10"/>
    <s v="KG"/>
    <n v="2"/>
    <n v="7.8827319000000007E-2"/>
    <n v="30.269690495999999"/>
    <n v="38.4"/>
    <m/>
    <n v="1.0810603748571428"/>
    <s v="MOULINEX"/>
    <x v="2"/>
  </r>
  <r>
    <x v="0"/>
    <x v="1"/>
    <x v="29"/>
    <x v="6"/>
    <m/>
    <m/>
    <n v="99004701"/>
    <s v="LLC &quot;Groupe SEB Ukraine&quot;"/>
    <m/>
    <x v="61"/>
    <m/>
    <x v="1"/>
    <x v="2"/>
    <s v="NORTH CHINA"/>
    <x v="12"/>
    <m/>
    <m/>
    <n v="99011400"/>
    <x v="27"/>
    <n v="7211001810"/>
    <s v="MK707832 RC FUZZY LOGIC FC22 10C BLK RU"/>
    <s v="N4"/>
    <d v="2018-01-01T00:00:00"/>
    <n v="768"/>
    <n v="423"/>
    <n v="331"/>
    <n v="563"/>
    <s v="MM"/>
    <n v="10"/>
    <s v="KG"/>
    <n v="2"/>
    <n v="7.8827319000000007E-2"/>
    <n v="30.269690495999999"/>
    <n v="38.4"/>
    <m/>
    <n v="1.0810603748571428"/>
    <s v="MOULINEX"/>
    <x v="2"/>
  </r>
  <r>
    <x v="0"/>
    <x v="0"/>
    <x v="2"/>
    <x v="1"/>
    <m/>
    <m/>
    <n v="99004801"/>
    <s v="ZAO &quot;GROUPE SEB VOSTOK&quot;"/>
    <m/>
    <x v="61"/>
    <m/>
    <x v="1"/>
    <x v="2"/>
    <s v="NORTH CHINA"/>
    <x v="27"/>
    <m/>
    <m/>
    <n v="99011400"/>
    <x v="27"/>
    <n v="7211001810"/>
    <s v="MK707832 RC FUZZY LOGIC FC22 10C BLK RU"/>
    <s v="N4"/>
    <d v="2017-10-01T00:00:00"/>
    <n v="1576"/>
    <n v="423"/>
    <n v="331"/>
    <n v="563"/>
    <s v="MM"/>
    <n v="10"/>
    <s v="KG"/>
    <n v="2"/>
    <n v="7.8827319000000007E-2"/>
    <n v="62.115927372000002"/>
    <n v="78.8"/>
    <m/>
    <n v="2.2184259775714286"/>
    <s v="MOULINEX"/>
    <x v="2"/>
  </r>
  <r>
    <x v="0"/>
    <x v="0"/>
    <x v="8"/>
    <x v="1"/>
    <m/>
    <m/>
    <n v="99004801"/>
    <s v="ZAO &quot;GROUPE SEB VOSTOK&quot;"/>
    <m/>
    <x v="61"/>
    <m/>
    <x v="1"/>
    <x v="2"/>
    <s v="NORTH CHINA"/>
    <x v="27"/>
    <m/>
    <m/>
    <n v="99011400"/>
    <x v="27"/>
    <n v="7211001810"/>
    <s v="MK707832 RC FUZZY LOGIC FC22 10C BLK RU"/>
    <s v="N4"/>
    <d v="2017-10-01T00:00:00"/>
    <n v="1576"/>
    <n v="423"/>
    <n v="331"/>
    <n v="563"/>
    <s v="MM"/>
    <n v="10"/>
    <s v="KG"/>
    <n v="2"/>
    <n v="7.8827319000000007E-2"/>
    <n v="62.115927372000002"/>
    <n v="78.8"/>
    <m/>
    <n v="2.2184259775714286"/>
    <s v="MOULINEX"/>
    <x v="2"/>
  </r>
  <r>
    <x v="0"/>
    <x v="0"/>
    <x v="6"/>
    <x v="3"/>
    <m/>
    <m/>
    <n v="99004801"/>
    <s v="ZAO &quot;GROUPE SEB VOSTOK&quot;"/>
    <m/>
    <x v="61"/>
    <m/>
    <x v="1"/>
    <x v="2"/>
    <s v="NORTH CHINA"/>
    <x v="27"/>
    <m/>
    <m/>
    <n v="99011400"/>
    <x v="27"/>
    <n v="7211001810"/>
    <s v="MK707832 RC FUZZY LOGIC FC22 10C BLK RU"/>
    <s v="N4"/>
    <d v="2017-11-01T00:00:00"/>
    <n v="768"/>
    <n v="423"/>
    <n v="331"/>
    <n v="563"/>
    <s v="MM"/>
    <n v="10"/>
    <s v="KG"/>
    <n v="2"/>
    <n v="7.8827319000000007E-2"/>
    <n v="30.269690495999999"/>
    <n v="38.4"/>
    <m/>
    <n v="1.0810603748571428"/>
    <s v="MOULINEX"/>
    <x v="2"/>
  </r>
  <r>
    <x v="0"/>
    <x v="0"/>
    <x v="3"/>
    <x v="2"/>
    <m/>
    <m/>
    <n v="99004801"/>
    <s v="ZAO &quot;GROUPE SEB VOSTOK&quot;"/>
    <m/>
    <x v="61"/>
    <m/>
    <x v="1"/>
    <x v="2"/>
    <s v="NORTH CHINA"/>
    <x v="27"/>
    <m/>
    <m/>
    <n v="99011400"/>
    <x v="27"/>
    <n v="7211001810"/>
    <s v="MK707832 RC FUZZY LOGIC FC22 10C BLK RU"/>
    <s v="N4"/>
    <d v="2017-12-01T00:00:00"/>
    <n v="1536"/>
    <n v="423"/>
    <n v="331"/>
    <n v="563"/>
    <s v="MM"/>
    <n v="10"/>
    <s v="KG"/>
    <n v="2"/>
    <n v="7.8827319000000007E-2"/>
    <n v="60.539380991999998"/>
    <n v="76.8"/>
    <m/>
    <n v="2.1621207497142856"/>
    <s v="MOULINEX"/>
    <x v="2"/>
  </r>
  <r>
    <x v="0"/>
    <x v="1"/>
    <x v="13"/>
    <x v="4"/>
    <m/>
    <m/>
    <n v="99004801"/>
    <s v="ZAO &quot;GROUPE SEB VOSTOK&quot;"/>
    <m/>
    <x v="61"/>
    <m/>
    <x v="1"/>
    <x v="2"/>
    <s v="NORTH CHINA"/>
    <x v="27"/>
    <m/>
    <m/>
    <n v="99011400"/>
    <x v="27"/>
    <n v="7211001810"/>
    <s v="MK707832 RC FUZZY LOGIC FC22 10C BLK RU"/>
    <s v="N4"/>
    <d v="2018-02-01T00:00:00"/>
    <n v="848"/>
    <n v="423"/>
    <n v="331"/>
    <n v="563"/>
    <s v="MM"/>
    <n v="10"/>
    <s v="KG"/>
    <n v="2"/>
    <n v="7.8827319000000007E-2"/>
    <n v="33.422783256000002"/>
    <n v="42.4"/>
    <m/>
    <n v="1.1936708305714285"/>
    <s v="MOULINEX"/>
    <x v="2"/>
  </r>
  <r>
    <x v="0"/>
    <x v="1"/>
    <x v="13"/>
    <x v="4"/>
    <m/>
    <m/>
    <n v="99006402"/>
    <s v="GROUPE SEB (Thailand) Ltd"/>
    <m/>
    <x v="61"/>
    <m/>
    <x v="2"/>
    <x v="2"/>
    <s v="NORTH CHINA"/>
    <x v="19"/>
    <m/>
    <m/>
    <n v="99011100"/>
    <x v="15"/>
    <n v="7211001818"/>
    <s v="FR495065 FRY VERSALIO DELUXE WHT SS LID"/>
    <s v="N4"/>
    <d v="2018-02-01T00:00:00"/>
    <n v="930"/>
    <n v="383"/>
    <n v="378"/>
    <n v="428"/>
    <s v="MM"/>
    <n v="10.9"/>
    <s v="KG"/>
    <n v="2"/>
    <n v="6.1963272E-2"/>
    <n v="28.81292148"/>
    <n v="42.660550458715598"/>
    <m/>
    <n v="1.02903291"/>
    <s v="TEFAL"/>
    <x v="2"/>
  </r>
  <r>
    <x v="0"/>
    <x v="0"/>
    <x v="16"/>
    <x v="2"/>
    <m/>
    <m/>
    <n v="99006601"/>
    <s v="GROUPE SEB SINGAPORE PTE LTD"/>
    <m/>
    <x v="61"/>
    <m/>
    <x v="2"/>
    <x v="2"/>
    <s v="NORTH CHINA"/>
    <x v="20"/>
    <m/>
    <m/>
    <n v="99011100"/>
    <x v="15"/>
    <n v="7211001818"/>
    <s v="FR495065 FRY VERSALIO DELUXE WHT SS LID"/>
    <s v="N4"/>
    <d v="2017-12-01T00:00:00"/>
    <n v="930"/>
    <n v="383"/>
    <n v="378"/>
    <n v="428"/>
    <s v="MM"/>
    <n v="10.9"/>
    <s v="KG"/>
    <n v="2"/>
    <n v="6.1963272E-2"/>
    <n v="28.81292148"/>
    <n v="42.660550458715598"/>
    <m/>
    <n v="1.02903291"/>
    <s v="TEFAL"/>
    <x v="2"/>
  </r>
  <r>
    <x v="0"/>
    <x v="0"/>
    <x v="2"/>
    <x v="1"/>
    <m/>
    <m/>
    <n v="99006100"/>
    <s v="GROUPE SEB FRANCE SAS (GSF)"/>
    <m/>
    <x v="61"/>
    <m/>
    <x v="2"/>
    <x v="2"/>
    <s v="NORTH CHINA"/>
    <x v="17"/>
    <m/>
    <m/>
    <n v="99011400"/>
    <x v="27"/>
    <n v="7211001819"/>
    <s v="CB670A01 PL VALENCIA PROMO TEFAL"/>
    <s v="N2"/>
    <d v="2017-10-01T00:00:00"/>
    <n v="2196"/>
    <n v="531"/>
    <n v="354"/>
    <n v="411"/>
    <s v="MM"/>
    <n v="11.23"/>
    <s v="KG"/>
    <n v="3"/>
    <n v="7.7257313999999994E-2"/>
    <n v="56.552353848000003"/>
    <n v="65.182546749777387"/>
    <m/>
    <n v="2.0197269231428572"/>
    <s v="TEFAL"/>
    <x v="2"/>
  </r>
  <r>
    <x v="0"/>
    <x v="0"/>
    <x v="3"/>
    <x v="2"/>
    <m/>
    <m/>
    <n v="99006100"/>
    <s v="GROUPE SEB FRANCE SAS (GSF)"/>
    <m/>
    <x v="61"/>
    <m/>
    <x v="2"/>
    <x v="2"/>
    <s v="NORTH CHINA"/>
    <x v="17"/>
    <m/>
    <m/>
    <n v="99011400"/>
    <x v="27"/>
    <n v="7211001819"/>
    <s v="CB670A01 PL VALENCIA PROMO TEFAL"/>
    <s v="N2"/>
    <d v="2017-12-01T00:00:00"/>
    <n v="1098"/>
    <n v="531"/>
    <n v="354"/>
    <n v="411"/>
    <s v="MM"/>
    <n v="11.23"/>
    <s v="KG"/>
    <n v="3"/>
    <n v="7.7257313999999994E-2"/>
    <n v="28.276176924000001"/>
    <n v="32.591273374888694"/>
    <m/>
    <n v="1.0098634615714286"/>
    <s v="TEFAL"/>
    <x v="2"/>
  </r>
  <r>
    <x v="0"/>
    <x v="0"/>
    <x v="3"/>
    <x v="2"/>
    <m/>
    <m/>
    <n v="99005151"/>
    <s v="GROUPE SEB EXPORT"/>
    <m/>
    <x v="61"/>
    <m/>
    <x v="1"/>
    <x v="2"/>
    <s v="NORTH CHINA"/>
    <x v="10"/>
    <m/>
    <m/>
    <n v="99011100"/>
    <x v="15"/>
    <n v="7211001825"/>
    <s v="LM310128 BLD FACICLIC GLASS WHT GSE"/>
    <s v="P3"/>
    <d v="2017-12-01T00:00:00"/>
    <n v="1080"/>
    <n v="722"/>
    <n v="251"/>
    <n v="423"/>
    <s v="MM"/>
    <n v="10.62"/>
    <s v="KG"/>
    <n v="3"/>
    <n v="7.6656905999999997E-2"/>
    <n v="27.596486160000001"/>
    <n v="33.898305084745765"/>
    <m/>
    <n v="0.98558879142857148"/>
    <s v="MOULINEX"/>
    <x v="2"/>
  </r>
  <r>
    <x v="0"/>
    <x v="1"/>
    <x v="13"/>
    <x v="4"/>
    <m/>
    <m/>
    <n v="99005151"/>
    <s v="GROUPE SEB EXPORT"/>
    <m/>
    <x v="61"/>
    <m/>
    <x v="1"/>
    <x v="2"/>
    <s v="NORTH CHINA"/>
    <x v="10"/>
    <m/>
    <m/>
    <n v="99011100"/>
    <x v="15"/>
    <n v="7211001825"/>
    <s v="LM310128 BLD FACICLIC GLASS WHT GSE"/>
    <s v="P3"/>
    <d v="2018-02-01T00:00:00"/>
    <n v="1080"/>
    <n v="722"/>
    <n v="251"/>
    <n v="423"/>
    <s v="MM"/>
    <n v="10.62"/>
    <s v="KG"/>
    <n v="3"/>
    <n v="7.6656905999999997E-2"/>
    <n v="27.596486160000001"/>
    <n v="33.898305084745765"/>
    <m/>
    <n v="0.98558879142857148"/>
    <s v="MOULINEX"/>
    <x v="2"/>
  </r>
  <r>
    <x v="0"/>
    <x v="0"/>
    <x v="8"/>
    <x v="1"/>
    <m/>
    <m/>
    <n v="99005151"/>
    <s v="GROUPE SEB EXPORT"/>
    <m/>
    <x v="61"/>
    <m/>
    <x v="1"/>
    <x v="2"/>
    <s v="NORTH CHINA"/>
    <x v="10"/>
    <m/>
    <m/>
    <n v="99011100"/>
    <x v="15"/>
    <n v="7211001826"/>
    <s v="LM313A28 BLD FACICLIC GLASS SILVER GSE"/>
    <s v="P3"/>
    <d v="2017-10-01T00:00:00"/>
    <n v="2142"/>
    <n v="662"/>
    <n v="376"/>
    <n v="303"/>
    <s v="MM"/>
    <n v="13.53"/>
    <s v="KG"/>
    <n v="3"/>
    <n v="7.5420336000000004E-2"/>
    <n v="53.850119904000003"/>
    <n v="52.771618625277164"/>
    <m/>
    <n v="1.923218568"/>
    <s v="MOULINEX"/>
    <x v="2"/>
  </r>
  <r>
    <x v="0"/>
    <x v="0"/>
    <x v="3"/>
    <x v="2"/>
    <m/>
    <m/>
    <n v="99005151"/>
    <s v="GROUPE SEB EXPORT"/>
    <m/>
    <x v="61"/>
    <m/>
    <x v="1"/>
    <x v="2"/>
    <s v="NORTH CHINA"/>
    <x v="10"/>
    <m/>
    <m/>
    <n v="99011100"/>
    <x v="15"/>
    <n v="7211001826"/>
    <s v="LM313A28 BLD FACICLIC GLASS SILVER GSE"/>
    <s v="P3"/>
    <d v="2017-12-01T00:00:00"/>
    <n v="2142"/>
    <n v="662"/>
    <n v="376"/>
    <n v="303"/>
    <s v="MM"/>
    <n v="13.53"/>
    <s v="KG"/>
    <n v="3"/>
    <n v="7.5420336000000004E-2"/>
    <n v="53.850119904000003"/>
    <n v="52.771618625277164"/>
    <m/>
    <n v="1.923218568"/>
    <s v="MOULINEX"/>
    <x v="2"/>
  </r>
  <r>
    <x v="0"/>
    <x v="1"/>
    <x v="28"/>
    <x v="6"/>
    <m/>
    <m/>
    <n v="99005151"/>
    <s v="GROUPE SEB EXPORT"/>
    <m/>
    <x v="61"/>
    <m/>
    <x v="1"/>
    <x v="2"/>
    <s v="NORTH CHINA"/>
    <x v="10"/>
    <m/>
    <m/>
    <n v="99011100"/>
    <x v="15"/>
    <n v="7211001826"/>
    <s v="LM313A28 BLD FACICLIC GLASS SILVER GSE"/>
    <s v="P3"/>
    <d v="2018-01-01T00:00:00"/>
    <n v="1071"/>
    <n v="662"/>
    <n v="376"/>
    <n v="303"/>
    <s v="MM"/>
    <n v="13.53"/>
    <s v="KG"/>
    <n v="3"/>
    <n v="7.5420336000000004E-2"/>
    <n v="26.925059952000002"/>
    <n v="26.385809312638582"/>
    <m/>
    <n v="0.96160928400000001"/>
    <s v="MOULINEX"/>
    <x v="2"/>
  </r>
  <r>
    <x v="0"/>
    <x v="0"/>
    <x v="1"/>
    <x v="1"/>
    <m/>
    <m/>
    <n v="99006100"/>
    <s v="GROUPE SEB FRANCE SAS (GSF)"/>
    <m/>
    <x v="61"/>
    <m/>
    <x v="2"/>
    <x v="2"/>
    <s v="NORTH CHINA"/>
    <x v="17"/>
    <m/>
    <m/>
    <n v="99011100"/>
    <x v="15"/>
    <n v="7211001828"/>
    <s v="FT360811 FCM TH SUBITO 12C BLK/INOX PMS"/>
    <s v="R2"/>
    <d v="2017-10-01T00:00:00"/>
    <n v="5925"/>
    <n v="728"/>
    <n v="286"/>
    <n v="374"/>
    <s v="MM"/>
    <n v="8.7899999999999991"/>
    <s v="KG"/>
    <n v="3"/>
    <n v="7.7869791999999993E-2"/>
    <n v="153.7928392"/>
    <n v="224.68714448236634"/>
    <m/>
    <n v="5.4926013999999999"/>
    <s v="MOULINEX"/>
    <x v="2"/>
  </r>
  <r>
    <x v="0"/>
    <x v="0"/>
    <x v="5"/>
    <x v="1"/>
    <m/>
    <m/>
    <n v="99006100"/>
    <s v="GROUPE SEB FRANCE SAS (GSF)"/>
    <m/>
    <x v="61"/>
    <m/>
    <x v="2"/>
    <x v="2"/>
    <s v="NORTH CHINA"/>
    <x v="17"/>
    <m/>
    <m/>
    <n v="99011100"/>
    <x v="15"/>
    <n v="7211001828"/>
    <s v="FT360811 FCM TH SUBITO 12C BLK/INOX PMS"/>
    <s v="R2"/>
    <d v="2017-10-01T00:00:00"/>
    <n v="7110"/>
    <n v="728"/>
    <n v="286"/>
    <n v="374"/>
    <s v="MM"/>
    <n v="8.7899999999999991"/>
    <s v="KG"/>
    <n v="3"/>
    <n v="7.7869791999999993E-2"/>
    <n v="184.55140703999999"/>
    <n v="269.62457337883961"/>
    <m/>
    <n v="6.5911216799999996"/>
    <s v="MOULINEX"/>
    <x v="2"/>
  </r>
  <r>
    <x v="0"/>
    <x v="0"/>
    <x v="3"/>
    <x v="2"/>
    <m/>
    <m/>
    <n v="99006100"/>
    <s v="GROUPE SEB FRANCE SAS (GSF)"/>
    <m/>
    <x v="61"/>
    <m/>
    <x v="2"/>
    <x v="2"/>
    <s v="NORTH CHINA"/>
    <x v="17"/>
    <m/>
    <m/>
    <n v="99011100"/>
    <x v="15"/>
    <n v="7211001828"/>
    <s v="FT360811 FCM TH SUBITO 12C BLK/INOX PMS"/>
    <s v="R2"/>
    <d v="2017-12-01T00:00:00"/>
    <n v="1185"/>
    <n v="728"/>
    <n v="286"/>
    <n v="374"/>
    <s v="MM"/>
    <n v="8.7899999999999991"/>
    <s v="KG"/>
    <n v="3"/>
    <n v="7.7869791999999993E-2"/>
    <n v="30.758567840000001"/>
    <n v="44.937428896473264"/>
    <m/>
    <n v="1.09852028"/>
    <s v="MOULINEX"/>
    <x v="2"/>
  </r>
  <r>
    <x v="0"/>
    <x v="0"/>
    <x v="22"/>
    <x v="2"/>
    <m/>
    <m/>
    <n v="99006100"/>
    <s v="GROUPE SEB FRANCE SAS (GSF)"/>
    <m/>
    <x v="61"/>
    <m/>
    <x v="2"/>
    <x v="2"/>
    <s v="NORTH CHINA"/>
    <x v="17"/>
    <m/>
    <m/>
    <n v="99011100"/>
    <x v="15"/>
    <n v="7211001828"/>
    <s v="FT360811 FCM TH SUBITO 12C BLK/INOX PMS"/>
    <s v="R2"/>
    <d v="2017-12-01T00:00:00"/>
    <n v="1185"/>
    <n v="728"/>
    <n v="286"/>
    <n v="374"/>
    <s v="MM"/>
    <n v="8.7899999999999991"/>
    <s v="KG"/>
    <n v="3"/>
    <n v="7.7869791999999993E-2"/>
    <n v="30.758567840000001"/>
    <n v="44.937428896473264"/>
    <m/>
    <n v="1.09852028"/>
    <s v="MOULINEX"/>
    <x v="2"/>
  </r>
  <r>
    <x v="0"/>
    <x v="1"/>
    <x v="23"/>
    <x v="6"/>
    <m/>
    <m/>
    <n v="99006100"/>
    <s v="GROUPE SEB FRANCE SAS (GSF)"/>
    <m/>
    <x v="61"/>
    <m/>
    <x v="2"/>
    <x v="2"/>
    <s v="NORTH CHINA"/>
    <x v="17"/>
    <m/>
    <m/>
    <n v="99011100"/>
    <x v="15"/>
    <n v="7211001828"/>
    <s v="FT360811 FCM TH SUBITO 12C BLK/INOX PMS"/>
    <s v="R2"/>
    <d v="2018-01-01T00:00:00"/>
    <n v="7110"/>
    <n v="728"/>
    <n v="286"/>
    <n v="374"/>
    <s v="MM"/>
    <n v="8.7899999999999991"/>
    <s v="KG"/>
    <n v="3"/>
    <n v="7.7869791999999993E-2"/>
    <n v="184.55140703999999"/>
    <n v="269.62457337883961"/>
    <m/>
    <n v="6.5911216799999996"/>
    <s v="MOULINEX"/>
    <x v="2"/>
  </r>
  <r>
    <x v="0"/>
    <x v="1"/>
    <x v="24"/>
    <x v="6"/>
    <m/>
    <m/>
    <n v="99006100"/>
    <s v="GROUPE SEB FRANCE SAS (GSF)"/>
    <m/>
    <x v="61"/>
    <m/>
    <x v="2"/>
    <x v="2"/>
    <s v="NORTH CHINA"/>
    <x v="17"/>
    <m/>
    <m/>
    <n v="99011100"/>
    <x v="15"/>
    <n v="7211001828"/>
    <s v="FT360811 FCM TH SUBITO 12C BLK/INOX PMS"/>
    <s v="R2"/>
    <d v="2018-01-01T00:00:00"/>
    <n v="2370"/>
    <n v="728"/>
    <n v="286"/>
    <n v="374"/>
    <s v="MM"/>
    <n v="8.7899999999999991"/>
    <s v="KG"/>
    <n v="3"/>
    <n v="7.7869791999999993E-2"/>
    <n v="61.517135680000003"/>
    <n v="89.874857792946528"/>
    <m/>
    <n v="2.19704056"/>
    <s v="MOULINEX"/>
    <x v="2"/>
  </r>
  <r>
    <x v="0"/>
    <x v="1"/>
    <x v="13"/>
    <x v="4"/>
    <m/>
    <m/>
    <n v="99006100"/>
    <s v="GROUPE SEB FRANCE SAS (GSF)"/>
    <m/>
    <x v="61"/>
    <m/>
    <x v="2"/>
    <x v="2"/>
    <s v="NORTH CHINA"/>
    <x v="17"/>
    <m/>
    <m/>
    <n v="99011100"/>
    <x v="15"/>
    <n v="7211001828"/>
    <s v="FT360811 FCM TH SUBITO 12C BLK/INOX PMS"/>
    <s v="R2"/>
    <d v="2018-02-01T00:00:00"/>
    <n v="1185"/>
    <n v="728"/>
    <n v="286"/>
    <n v="374"/>
    <s v="MM"/>
    <n v="8.7899999999999991"/>
    <s v="KG"/>
    <n v="3"/>
    <n v="7.7869791999999993E-2"/>
    <n v="30.758567840000001"/>
    <n v="44.937428896473264"/>
    <m/>
    <n v="1.09852028"/>
    <s v="MOULINEX"/>
    <x v="2"/>
  </r>
  <r>
    <x v="0"/>
    <x v="0"/>
    <x v="1"/>
    <x v="1"/>
    <m/>
    <m/>
    <n v="99008300"/>
    <s v="Groupe SEB DEUTSCHLAND GMBH"/>
    <m/>
    <x v="61"/>
    <m/>
    <x v="2"/>
    <x v="2"/>
    <s v="NORTH CHINA"/>
    <x v="23"/>
    <m/>
    <m/>
    <n v="99011100"/>
    <x v="15"/>
    <n v="7211001828"/>
    <s v="FT360811 FCM TH SUBITO 12C BLK/INOX PMS"/>
    <s v="R2"/>
    <d v="2017-10-01T00:00:00"/>
    <n v="1185"/>
    <n v="728"/>
    <n v="286"/>
    <n v="374"/>
    <s v="MM"/>
    <n v="8.7899999999999991"/>
    <s v="KG"/>
    <n v="3"/>
    <n v="7.7869791999999993E-2"/>
    <n v="30.758567840000001"/>
    <n v="44.937428896473264"/>
    <m/>
    <n v="1.09852028"/>
    <s v="MOULINEX"/>
    <x v="2"/>
  </r>
  <r>
    <x v="0"/>
    <x v="0"/>
    <x v="3"/>
    <x v="2"/>
    <m/>
    <m/>
    <n v="99008300"/>
    <s v="Groupe SEB DEUTSCHLAND GMBH"/>
    <m/>
    <x v="61"/>
    <m/>
    <x v="2"/>
    <x v="2"/>
    <s v="NORTH CHINA"/>
    <x v="23"/>
    <m/>
    <m/>
    <n v="99011100"/>
    <x v="15"/>
    <n v="7211001828"/>
    <s v="FT360811 FCM TH SUBITO 12C BLK/INOX PMS"/>
    <s v="R2"/>
    <d v="2017-12-01T00:00:00"/>
    <n v="1185"/>
    <n v="728"/>
    <n v="286"/>
    <n v="374"/>
    <s v="MM"/>
    <n v="8.7899999999999991"/>
    <s v="KG"/>
    <n v="3"/>
    <n v="7.7869791999999993E-2"/>
    <n v="30.758567840000001"/>
    <n v="44.937428896473264"/>
    <m/>
    <n v="1.09852028"/>
    <s v="MOULINEX"/>
    <x v="2"/>
  </r>
  <r>
    <x v="0"/>
    <x v="1"/>
    <x v="13"/>
    <x v="4"/>
    <m/>
    <m/>
    <n v="99008300"/>
    <s v="Groupe SEB DEUTSCHLAND GMBH"/>
    <m/>
    <x v="61"/>
    <m/>
    <x v="2"/>
    <x v="2"/>
    <s v="NORTH CHINA"/>
    <x v="23"/>
    <m/>
    <m/>
    <n v="99011100"/>
    <x v="15"/>
    <n v="7211001828"/>
    <s v="FT360811 FCM TH SUBITO 12C BLK/INOX PMS"/>
    <s v="R2"/>
    <d v="2018-02-01T00:00:00"/>
    <n v="1185"/>
    <n v="728"/>
    <n v="286"/>
    <n v="374"/>
    <s v="MM"/>
    <n v="8.7899999999999991"/>
    <s v="KG"/>
    <n v="3"/>
    <n v="7.7869791999999993E-2"/>
    <n v="30.758567840000001"/>
    <n v="44.937428896473264"/>
    <m/>
    <n v="1.09852028"/>
    <s v="MOULINEX"/>
    <x v="2"/>
  </r>
  <r>
    <x v="0"/>
    <x v="0"/>
    <x v="5"/>
    <x v="1"/>
    <m/>
    <m/>
    <n v="99008300"/>
    <s v="Groupe SEB DEUTSCHLAND GMBH"/>
    <m/>
    <x v="61"/>
    <m/>
    <x v="2"/>
    <x v="2"/>
    <s v="NORTH CHINA"/>
    <x v="23"/>
    <m/>
    <m/>
    <n v="99011100"/>
    <x v="15"/>
    <n v="7211001840"/>
    <s v="CM260812 FCM PRINCIPIO3 15C BLK EU PMS"/>
    <s v="R2"/>
    <d v="2017-10-01T00:00:00"/>
    <n v="1320"/>
    <n v="788"/>
    <n v="237"/>
    <n v="368"/>
    <s v="MM"/>
    <n v="7.35"/>
    <s v="KG"/>
    <n v="3"/>
    <n v="6.8726207999999997E-2"/>
    <n v="30.23953152"/>
    <n v="59.863945578231295"/>
    <m/>
    <n v="1.0799832685714286"/>
    <s v="TEFAL"/>
    <x v="2"/>
  </r>
  <r>
    <x v="0"/>
    <x v="0"/>
    <x v="1"/>
    <x v="1"/>
    <m/>
    <m/>
    <n v="99004900"/>
    <s v="GROUPE SEB SLOVENSKO spol.r.o."/>
    <m/>
    <x v="61"/>
    <m/>
    <x v="2"/>
    <x v="2"/>
    <s v="NORTH CHINA"/>
    <x v="13"/>
    <m/>
    <m/>
    <n v="99011100"/>
    <x v="15"/>
    <n v="7211001841"/>
    <s v="CM360812 FCM SUBITO3 15C BLK/INX EU PMS"/>
    <s v="R2"/>
    <d v="2017-10-01T00:00:00"/>
    <n v="1260"/>
    <n v="788"/>
    <n v="237"/>
    <n v="368"/>
    <s v="MM"/>
    <n v="7.35"/>
    <s v="KG"/>
    <n v="3"/>
    <n v="6.8726207999999997E-2"/>
    <n v="28.86500736"/>
    <n v="57.142857142857146"/>
    <m/>
    <n v="1.03089312"/>
    <s v="TEFAL"/>
    <x v="2"/>
  </r>
  <r>
    <x v="0"/>
    <x v="0"/>
    <x v="3"/>
    <x v="2"/>
    <m/>
    <m/>
    <n v="99008300"/>
    <s v="Groupe SEB DEUTSCHLAND GMBH"/>
    <m/>
    <x v="61"/>
    <m/>
    <x v="2"/>
    <x v="2"/>
    <s v="NORTH CHINA"/>
    <x v="23"/>
    <m/>
    <m/>
    <n v="99011100"/>
    <x v="15"/>
    <n v="7211001841"/>
    <s v="CM360812 FCM SUBITO3 15C BLK/INX EU PMS"/>
    <s v="R2"/>
    <d v="2017-12-01T00:00:00"/>
    <n v="1320"/>
    <n v="788"/>
    <n v="237"/>
    <n v="368"/>
    <s v="MM"/>
    <n v="7.35"/>
    <s v="KG"/>
    <n v="3"/>
    <n v="6.8726207999999997E-2"/>
    <n v="30.23953152"/>
    <n v="59.863945578231295"/>
    <m/>
    <n v="1.0799832685714286"/>
    <s v="TEFAL"/>
    <x v="2"/>
  </r>
  <r>
    <x v="0"/>
    <x v="0"/>
    <x v="8"/>
    <x v="1"/>
    <m/>
    <m/>
    <n v="99006100"/>
    <s v="GROUPE SEB FRANCE SAS (GSF)"/>
    <m/>
    <x v="61"/>
    <m/>
    <x v="2"/>
    <x v="2"/>
    <s v="NORTH CHINA"/>
    <x v="17"/>
    <m/>
    <m/>
    <n v="99011100"/>
    <x v="15"/>
    <n v="7211001842"/>
    <s v="FG260811 FCM PRINCIPIO3 15C BLK EU PMS"/>
    <s v="R2"/>
    <d v="2017-10-01T00:00:00"/>
    <n v="10560"/>
    <n v="788"/>
    <n v="237"/>
    <n v="368"/>
    <s v="MM"/>
    <n v="7.35"/>
    <s v="KG"/>
    <n v="3"/>
    <n v="6.8726207999999997E-2"/>
    <n v="241.91625216"/>
    <n v="478.91156462585036"/>
    <m/>
    <n v="8.6398661485714285"/>
    <s v="MOULINEX"/>
    <x v="2"/>
  </r>
  <r>
    <x v="0"/>
    <x v="0"/>
    <x v="1"/>
    <x v="1"/>
    <m/>
    <m/>
    <n v="99006100"/>
    <s v="GROUPE SEB FRANCE SAS (GSF)"/>
    <m/>
    <x v="61"/>
    <m/>
    <x v="2"/>
    <x v="2"/>
    <s v="NORTH CHINA"/>
    <x v="17"/>
    <m/>
    <m/>
    <n v="99011100"/>
    <x v="15"/>
    <n v="7211001842"/>
    <s v="FG260811 FCM PRINCIPIO3 15C BLK EU PMS"/>
    <s v="R2"/>
    <d v="2017-10-01T00:00:00"/>
    <n v="5280"/>
    <n v="788"/>
    <n v="237"/>
    <n v="368"/>
    <s v="MM"/>
    <n v="7.35"/>
    <s v="KG"/>
    <n v="3"/>
    <n v="6.8726207999999997E-2"/>
    <n v="120.95812608"/>
    <n v="239.45578231292518"/>
    <m/>
    <n v="4.3199330742857143"/>
    <s v="MOULINEX"/>
    <x v="2"/>
  </r>
  <r>
    <x v="0"/>
    <x v="0"/>
    <x v="5"/>
    <x v="1"/>
    <m/>
    <m/>
    <n v="99006100"/>
    <s v="GROUPE SEB FRANCE SAS (GSF)"/>
    <m/>
    <x v="61"/>
    <m/>
    <x v="2"/>
    <x v="2"/>
    <s v="NORTH CHINA"/>
    <x v="17"/>
    <m/>
    <m/>
    <n v="99011100"/>
    <x v="15"/>
    <n v="7211001842"/>
    <s v="FG260811 FCM PRINCIPIO3 15C BLK EU PMS"/>
    <s v="R2"/>
    <d v="2017-10-01T00:00:00"/>
    <n v="5280"/>
    <n v="788"/>
    <n v="237"/>
    <n v="368"/>
    <s v="MM"/>
    <n v="7.35"/>
    <s v="KG"/>
    <n v="3"/>
    <n v="6.8726207999999997E-2"/>
    <n v="120.95812608"/>
    <n v="239.45578231292518"/>
    <m/>
    <n v="4.3199330742857143"/>
    <s v="MOULINEX"/>
    <x v="2"/>
  </r>
  <r>
    <x v="0"/>
    <x v="0"/>
    <x v="12"/>
    <x v="1"/>
    <m/>
    <m/>
    <n v="99006100"/>
    <s v="GROUPE SEB FRANCE SAS (GSF)"/>
    <m/>
    <x v="61"/>
    <m/>
    <x v="2"/>
    <x v="2"/>
    <s v="NORTH CHINA"/>
    <x v="17"/>
    <m/>
    <m/>
    <n v="99011100"/>
    <x v="15"/>
    <n v="7211001842"/>
    <s v="FG260811 FCM PRINCIPIO3 15C BLK EU PMS"/>
    <s v="R2"/>
    <d v="2017-10-01T00:00:00"/>
    <n v="5280"/>
    <n v="788"/>
    <n v="237"/>
    <n v="368"/>
    <s v="MM"/>
    <n v="7.35"/>
    <s v="KG"/>
    <n v="3"/>
    <n v="6.8726207999999997E-2"/>
    <n v="120.95812608"/>
    <n v="239.45578231292518"/>
    <m/>
    <n v="4.3199330742857143"/>
    <s v="MOULINEX"/>
    <x v="2"/>
  </r>
  <r>
    <x v="0"/>
    <x v="0"/>
    <x v="4"/>
    <x v="3"/>
    <m/>
    <m/>
    <n v="99006100"/>
    <s v="GROUPE SEB FRANCE SAS (GSF)"/>
    <m/>
    <x v="61"/>
    <m/>
    <x v="2"/>
    <x v="2"/>
    <s v="NORTH CHINA"/>
    <x v="17"/>
    <m/>
    <m/>
    <n v="99011100"/>
    <x v="15"/>
    <n v="7211001842"/>
    <s v="FG260811 FCM PRINCIPIO3 15C BLK EU PMS"/>
    <s v="R2"/>
    <d v="2017-11-01T00:00:00"/>
    <n v="3960"/>
    <n v="788"/>
    <n v="237"/>
    <n v="368"/>
    <s v="MM"/>
    <n v="7.35"/>
    <s v="KG"/>
    <n v="3"/>
    <n v="6.8726207999999997E-2"/>
    <n v="90.71859456"/>
    <n v="179.59183673469389"/>
    <m/>
    <n v="3.2399498057142857"/>
    <s v="MOULINEX"/>
    <x v="2"/>
  </r>
  <r>
    <x v="0"/>
    <x v="0"/>
    <x v="6"/>
    <x v="3"/>
    <m/>
    <m/>
    <n v="99006100"/>
    <s v="GROUPE SEB FRANCE SAS (GSF)"/>
    <m/>
    <x v="61"/>
    <m/>
    <x v="2"/>
    <x v="2"/>
    <s v="NORTH CHINA"/>
    <x v="17"/>
    <m/>
    <m/>
    <n v="99011100"/>
    <x v="15"/>
    <n v="7211001842"/>
    <s v="FG260811 FCM PRINCIPIO3 15C BLK EU PMS"/>
    <s v="R2"/>
    <d v="2017-11-01T00:00:00"/>
    <n v="2640"/>
    <n v="788"/>
    <n v="237"/>
    <n v="368"/>
    <s v="MM"/>
    <n v="7.35"/>
    <s v="KG"/>
    <n v="3"/>
    <n v="6.8726207999999997E-2"/>
    <n v="60.47906304"/>
    <n v="119.72789115646259"/>
    <m/>
    <n v="2.1599665371428571"/>
    <s v="MOULINEX"/>
    <x v="2"/>
  </r>
  <r>
    <x v="0"/>
    <x v="0"/>
    <x v="7"/>
    <x v="3"/>
    <m/>
    <m/>
    <n v="99006100"/>
    <s v="GROUPE SEB FRANCE SAS (GSF)"/>
    <m/>
    <x v="61"/>
    <m/>
    <x v="2"/>
    <x v="2"/>
    <s v="NORTH CHINA"/>
    <x v="17"/>
    <m/>
    <m/>
    <n v="99011100"/>
    <x v="15"/>
    <n v="7211001842"/>
    <s v="FG260811 FCM PRINCIPIO3 15C BLK EU PMS"/>
    <s v="R2"/>
    <d v="2017-11-01T00:00:00"/>
    <n v="2640"/>
    <n v="788"/>
    <n v="237"/>
    <n v="368"/>
    <s v="MM"/>
    <n v="7.35"/>
    <s v="KG"/>
    <n v="3"/>
    <n v="6.8726207999999997E-2"/>
    <n v="60.47906304"/>
    <n v="119.72789115646259"/>
    <m/>
    <n v="2.1599665371428571"/>
    <s v="MOULINEX"/>
    <x v="2"/>
  </r>
  <r>
    <x v="0"/>
    <x v="0"/>
    <x v="3"/>
    <x v="2"/>
    <m/>
    <m/>
    <n v="99006100"/>
    <s v="GROUPE SEB FRANCE SAS (GSF)"/>
    <m/>
    <x v="61"/>
    <m/>
    <x v="2"/>
    <x v="2"/>
    <s v="NORTH CHINA"/>
    <x v="17"/>
    <m/>
    <m/>
    <n v="99011100"/>
    <x v="15"/>
    <n v="7211001842"/>
    <s v="FG260811 FCM PRINCIPIO3 15C BLK EU PMS"/>
    <s v="R2"/>
    <d v="2017-12-01T00:00:00"/>
    <n v="5280"/>
    <n v="788"/>
    <n v="237"/>
    <n v="368"/>
    <s v="MM"/>
    <n v="7.35"/>
    <s v="KG"/>
    <n v="3"/>
    <n v="6.8726207999999997E-2"/>
    <n v="120.95812608"/>
    <n v="239.45578231292518"/>
    <m/>
    <n v="4.3199330742857143"/>
    <s v="MOULINEX"/>
    <x v="2"/>
  </r>
  <r>
    <x v="0"/>
    <x v="0"/>
    <x v="16"/>
    <x v="2"/>
    <m/>
    <m/>
    <n v="99006100"/>
    <s v="GROUPE SEB FRANCE SAS (GSF)"/>
    <m/>
    <x v="61"/>
    <m/>
    <x v="2"/>
    <x v="2"/>
    <s v="NORTH CHINA"/>
    <x v="17"/>
    <m/>
    <m/>
    <n v="99011100"/>
    <x v="15"/>
    <n v="7211001842"/>
    <s v="FG260811 FCM PRINCIPIO3 15C BLK EU PMS"/>
    <s v="R2"/>
    <d v="2017-12-01T00:00:00"/>
    <n v="1320"/>
    <n v="788"/>
    <n v="237"/>
    <n v="368"/>
    <s v="MM"/>
    <n v="7.35"/>
    <s v="KG"/>
    <n v="3"/>
    <n v="6.8726207999999997E-2"/>
    <n v="30.23953152"/>
    <n v="59.863945578231295"/>
    <m/>
    <n v="1.0799832685714286"/>
    <s v="MOULINEX"/>
    <x v="2"/>
  </r>
  <r>
    <x v="0"/>
    <x v="0"/>
    <x v="27"/>
    <x v="2"/>
    <m/>
    <m/>
    <n v="99006100"/>
    <s v="GROUPE SEB FRANCE SAS (GSF)"/>
    <m/>
    <x v="61"/>
    <m/>
    <x v="2"/>
    <x v="2"/>
    <s v="NORTH CHINA"/>
    <x v="17"/>
    <m/>
    <m/>
    <n v="99011100"/>
    <x v="15"/>
    <n v="7211001842"/>
    <s v="FG260811 FCM PRINCIPIO3 15C BLK EU PMS"/>
    <s v="R2"/>
    <d v="2017-12-01T00:00:00"/>
    <n v="3960"/>
    <n v="788"/>
    <n v="237"/>
    <n v="368"/>
    <s v="MM"/>
    <n v="7.35"/>
    <s v="KG"/>
    <n v="3"/>
    <n v="6.8726207999999997E-2"/>
    <n v="90.71859456"/>
    <n v="179.59183673469389"/>
    <m/>
    <n v="3.2399498057142857"/>
    <s v="MOULINEX"/>
    <x v="2"/>
  </r>
  <r>
    <x v="0"/>
    <x v="1"/>
    <x v="21"/>
    <x v="6"/>
    <m/>
    <m/>
    <n v="99006100"/>
    <s v="GROUPE SEB FRANCE SAS (GSF)"/>
    <m/>
    <x v="61"/>
    <m/>
    <x v="2"/>
    <x v="2"/>
    <s v="NORTH CHINA"/>
    <x v="17"/>
    <m/>
    <m/>
    <n v="99011100"/>
    <x v="15"/>
    <n v="7211001842"/>
    <s v="FG260811 FCM PRINCIPIO3 15C BLK EU PMS"/>
    <s v="R2"/>
    <d v="2018-01-01T00:00:00"/>
    <n v="5280"/>
    <n v="788"/>
    <n v="237"/>
    <n v="368"/>
    <s v="MM"/>
    <n v="7.35"/>
    <s v="KG"/>
    <n v="3"/>
    <n v="6.8726207999999997E-2"/>
    <n v="120.95812608"/>
    <n v="239.45578231292518"/>
    <m/>
    <n v="4.3199330742857143"/>
    <s v="MOULINEX"/>
    <x v="2"/>
  </r>
  <r>
    <x v="0"/>
    <x v="1"/>
    <x v="28"/>
    <x v="6"/>
    <m/>
    <m/>
    <n v="99006100"/>
    <s v="GROUPE SEB FRANCE SAS (GSF)"/>
    <m/>
    <x v="61"/>
    <m/>
    <x v="2"/>
    <x v="2"/>
    <s v="NORTH CHINA"/>
    <x v="17"/>
    <m/>
    <m/>
    <n v="99011100"/>
    <x v="15"/>
    <n v="7211001842"/>
    <s v="FG260811 FCM PRINCIPIO3 15C BLK EU PMS"/>
    <s v="R2"/>
    <d v="2018-01-01T00:00:00"/>
    <n v="3960"/>
    <n v="788"/>
    <n v="237"/>
    <n v="368"/>
    <s v="MM"/>
    <n v="7.35"/>
    <s v="KG"/>
    <n v="3"/>
    <n v="6.8726207999999997E-2"/>
    <n v="90.71859456"/>
    <n v="179.59183673469389"/>
    <m/>
    <n v="3.2399498057142857"/>
    <s v="MOULINEX"/>
    <x v="2"/>
  </r>
  <r>
    <x v="0"/>
    <x v="1"/>
    <x v="24"/>
    <x v="6"/>
    <m/>
    <m/>
    <n v="99006100"/>
    <s v="GROUPE SEB FRANCE SAS (GSF)"/>
    <m/>
    <x v="61"/>
    <m/>
    <x v="2"/>
    <x v="2"/>
    <s v="NORTH CHINA"/>
    <x v="17"/>
    <m/>
    <m/>
    <n v="99011100"/>
    <x v="15"/>
    <n v="7211001842"/>
    <s v="FG260811 FCM PRINCIPIO3 15C BLK EU PMS"/>
    <s v="R2"/>
    <d v="2018-01-01T00:00:00"/>
    <n v="3960"/>
    <n v="788"/>
    <n v="237"/>
    <n v="368"/>
    <s v="MM"/>
    <n v="7.35"/>
    <s v="KG"/>
    <n v="3"/>
    <n v="6.8726207999999997E-2"/>
    <n v="90.71859456"/>
    <n v="179.59183673469389"/>
    <m/>
    <n v="3.2399498057142857"/>
    <s v="MOULINEX"/>
    <x v="2"/>
  </r>
  <r>
    <x v="0"/>
    <x v="1"/>
    <x v="29"/>
    <x v="6"/>
    <m/>
    <m/>
    <n v="99006100"/>
    <s v="GROUPE SEB FRANCE SAS (GSF)"/>
    <m/>
    <x v="61"/>
    <m/>
    <x v="2"/>
    <x v="2"/>
    <s v="NORTH CHINA"/>
    <x v="17"/>
    <m/>
    <m/>
    <n v="99011100"/>
    <x v="15"/>
    <n v="7211001842"/>
    <s v="FG260811 FCM PRINCIPIO3 15C BLK EU PMS"/>
    <s v="R2"/>
    <d v="2018-01-01T00:00:00"/>
    <n v="19800"/>
    <n v="788"/>
    <n v="237"/>
    <n v="368"/>
    <s v="MM"/>
    <n v="7.35"/>
    <s v="KG"/>
    <n v="3"/>
    <n v="6.8726207999999997E-2"/>
    <n v="453.59297279999998"/>
    <n v="897.9591836734694"/>
    <m/>
    <n v="16.199749028571429"/>
    <s v="MOULINEX"/>
    <x v="2"/>
  </r>
  <r>
    <x v="0"/>
    <x v="0"/>
    <x v="5"/>
    <x v="1"/>
    <m/>
    <m/>
    <n v="99008300"/>
    <s v="Groupe SEB DEUTSCHLAND GMBH"/>
    <m/>
    <x v="61"/>
    <m/>
    <x v="2"/>
    <x v="2"/>
    <s v="NORTH CHINA"/>
    <x v="23"/>
    <m/>
    <m/>
    <n v="99011100"/>
    <x v="15"/>
    <n v="7211001842"/>
    <s v="FG260811 FCM PRINCIPIO3 15C BLK EU PMS"/>
    <s v="R2"/>
    <d v="2017-10-01T00:00:00"/>
    <n v="1320"/>
    <n v="788"/>
    <n v="237"/>
    <n v="368"/>
    <s v="MM"/>
    <n v="7.35"/>
    <s v="KG"/>
    <n v="3"/>
    <n v="6.8726207999999997E-2"/>
    <n v="30.23953152"/>
    <n v="59.863945578231295"/>
    <m/>
    <n v="1.0799832685714286"/>
    <s v="MOULINEX"/>
    <x v="2"/>
  </r>
  <r>
    <x v="0"/>
    <x v="0"/>
    <x v="6"/>
    <x v="3"/>
    <m/>
    <m/>
    <n v="99008300"/>
    <s v="Groupe SEB DEUTSCHLAND GMBH"/>
    <m/>
    <x v="61"/>
    <m/>
    <x v="2"/>
    <x v="2"/>
    <s v="NORTH CHINA"/>
    <x v="23"/>
    <m/>
    <m/>
    <n v="99011100"/>
    <x v="15"/>
    <n v="7211001842"/>
    <s v="FG260811 FCM PRINCIPIO3 15C BLK EU PMS"/>
    <s v="R2"/>
    <d v="2017-11-01T00:00:00"/>
    <n v="1320"/>
    <n v="788"/>
    <n v="237"/>
    <n v="368"/>
    <s v="MM"/>
    <n v="7.35"/>
    <s v="KG"/>
    <n v="3"/>
    <n v="6.8726207999999997E-2"/>
    <n v="30.23953152"/>
    <n v="59.863945578231295"/>
    <m/>
    <n v="1.0799832685714286"/>
    <s v="MOULINEX"/>
    <x v="2"/>
  </r>
  <r>
    <x v="0"/>
    <x v="0"/>
    <x v="7"/>
    <x v="3"/>
    <m/>
    <m/>
    <n v="99008300"/>
    <s v="Groupe SEB DEUTSCHLAND GMBH"/>
    <m/>
    <x v="61"/>
    <m/>
    <x v="2"/>
    <x v="2"/>
    <s v="NORTH CHINA"/>
    <x v="23"/>
    <m/>
    <m/>
    <n v="99011100"/>
    <x v="15"/>
    <n v="7211001842"/>
    <s v="FG260811 FCM PRINCIPIO3 15C BLK EU PMS"/>
    <s v="R2"/>
    <d v="2017-11-01T00:00:00"/>
    <n v="1320"/>
    <n v="788"/>
    <n v="237"/>
    <n v="368"/>
    <s v="MM"/>
    <n v="7.35"/>
    <s v="KG"/>
    <n v="3"/>
    <n v="6.8726207999999997E-2"/>
    <n v="30.23953152"/>
    <n v="59.863945578231295"/>
    <m/>
    <n v="1.0799832685714286"/>
    <s v="MOULINEX"/>
    <x v="2"/>
  </r>
  <r>
    <x v="0"/>
    <x v="0"/>
    <x v="27"/>
    <x v="2"/>
    <m/>
    <m/>
    <n v="99008300"/>
    <s v="Groupe SEB DEUTSCHLAND GMBH"/>
    <m/>
    <x v="61"/>
    <m/>
    <x v="2"/>
    <x v="2"/>
    <s v="NORTH CHINA"/>
    <x v="23"/>
    <m/>
    <m/>
    <n v="99011100"/>
    <x v="15"/>
    <n v="7211001842"/>
    <s v="FG260811 FCM PRINCIPIO3 15C BLK EU PMS"/>
    <s v="R2"/>
    <d v="2017-12-01T00:00:00"/>
    <n v="1320"/>
    <n v="788"/>
    <n v="237"/>
    <n v="368"/>
    <s v="MM"/>
    <n v="7.35"/>
    <s v="KG"/>
    <n v="3"/>
    <n v="6.8726207999999997E-2"/>
    <n v="30.23953152"/>
    <n v="59.863945578231295"/>
    <m/>
    <n v="1.0799832685714286"/>
    <s v="MOULINEX"/>
    <x v="2"/>
  </r>
  <r>
    <x v="0"/>
    <x v="1"/>
    <x v="21"/>
    <x v="6"/>
    <m/>
    <m/>
    <n v="99008300"/>
    <s v="Groupe SEB DEUTSCHLAND GMBH"/>
    <m/>
    <x v="61"/>
    <m/>
    <x v="2"/>
    <x v="2"/>
    <s v="NORTH CHINA"/>
    <x v="23"/>
    <m/>
    <m/>
    <n v="99011100"/>
    <x v="15"/>
    <n v="7211001842"/>
    <s v="FG260811 FCM PRINCIPIO3 15C BLK EU PMS"/>
    <s v="R2"/>
    <d v="2018-01-01T00:00:00"/>
    <n v="1320"/>
    <n v="788"/>
    <n v="237"/>
    <n v="368"/>
    <s v="MM"/>
    <n v="7.35"/>
    <s v="KG"/>
    <n v="3"/>
    <n v="6.8726207999999997E-2"/>
    <n v="30.23953152"/>
    <n v="59.863945578231295"/>
    <m/>
    <n v="1.0799832685714286"/>
    <s v="MOULINEX"/>
    <x v="2"/>
  </r>
  <r>
    <x v="0"/>
    <x v="1"/>
    <x v="29"/>
    <x v="6"/>
    <m/>
    <m/>
    <n v="99008300"/>
    <s v="Groupe SEB DEUTSCHLAND GMBH"/>
    <m/>
    <x v="61"/>
    <m/>
    <x v="2"/>
    <x v="2"/>
    <s v="NORTH CHINA"/>
    <x v="23"/>
    <m/>
    <m/>
    <n v="99011100"/>
    <x v="15"/>
    <n v="7211001842"/>
    <s v="FG260811 FCM PRINCIPIO3 15C BLK EU PMS"/>
    <s v="R2"/>
    <d v="2018-01-01T00:00:00"/>
    <n v="2640"/>
    <n v="788"/>
    <n v="237"/>
    <n v="368"/>
    <s v="MM"/>
    <n v="7.35"/>
    <s v="KG"/>
    <n v="3"/>
    <n v="6.8726207999999997E-2"/>
    <n v="60.47906304"/>
    <n v="119.72789115646259"/>
    <m/>
    <n v="2.1599665371428571"/>
    <s v="MOULINEX"/>
    <x v="2"/>
  </r>
  <r>
    <x v="0"/>
    <x v="0"/>
    <x v="14"/>
    <x v="3"/>
    <m/>
    <m/>
    <n v="99008300"/>
    <s v="Groupe SEB DEUTSCHLAND GMBH"/>
    <m/>
    <x v="61"/>
    <m/>
    <x v="2"/>
    <x v="2"/>
    <s v="NORTH CHINA"/>
    <x v="23"/>
    <m/>
    <m/>
    <n v="99011100"/>
    <x v="15"/>
    <n v="7211001844"/>
    <s v="FG260113 FCM PRINCIPIO3 15C WHT/BLK PMS"/>
    <s v="R2"/>
    <d v="2017-11-01T00:00:00"/>
    <n v="1320"/>
    <n v="788"/>
    <n v="237"/>
    <n v="368"/>
    <s v="MM"/>
    <n v="7.35"/>
    <s v="KG"/>
    <n v="3"/>
    <n v="6.8726207999999997E-2"/>
    <n v="30.23953152"/>
    <n v="59.863945578231295"/>
    <m/>
    <n v="1.0799832685714286"/>
    <s v="MOULINEX"/>
    <x v="2"/>
  </r>
  <r>
    <x v="0"/>
    <x v="0"/>
    <x v="16"/>
    <x v="2"/>
    <m/>
    <m/>
    <n v="99008300"/>
    <s v="Groupe SEB DEUTSCHLAND GMBH"/>
    <m/>
    <x v="61"/>
    <m/>
    <x v="2"/>
    <x v="2"/>
    <s v="NORTH CHINA"/>
    <x v="23"/>
    <m/>
    <m/>
    <n v="99011100"/>
    <x v="15"/>
    <n v="7211001844"/>
    <s v="FG260113 FCM PRINCIPIO3 15C WHT/BLK PMS"/>
    <s v="R2"/>
    <d v="2017-12-01T00:00:00"/>
    <n v="1320"/>
    <n v="788"/>
    <n v="237"/>
    <n v="368"/>
    <s v="MM"/>
    <n v="7.35"/>
    <s v="KG"/>
    <n v="3"/>
    <n v="6.8726207999999997E-2"/>
    <n v="30.23953152"/>
    <n v="59.863945578231295"/>
    <m/>
    <n v="1.0799832685714286"/>
    <s v="MOULINEX"/>
    <x v="2"/>
  </r>
  <r>
    <x v="0"/>
    <x v="1"/>
    <x v="29"/>
    <x v="6"/>
    <m/>
    <m/>
    <n v="99008300"/>
    <s v="Groupe SEB DEUTSCHLAND GMBH"/>
    <m/>
    <x v="61"/>
    <m/>
    <x v="2"/>
    <x v="2"/>
    <s v="NORTH CHINA"/>
    <x v="23"/>
    <m/>
    <m/>
    <n v="99011100"/>
    <x v="15"/>
    <n v="7211001844"/>
    <s v="FG260113 FCM PRINCIPIO3 15C WHT/BLK PMS"/>
    <s v="R2"/>
    <d v="2018-01-01T00:00:00"/>
    <n v="1320"/>
    <n v="788"/>
    <n v="237"/>
    <n v="368"/>
    <s v="MM"/>
    <n v="7.35"/>
    <s v="KG"/>
    <n v="3"/>
    <n v="6.8726207999999997E-2"/>
    <n v="30.23953152"/>
    <n v="59.863945578231295"/>
    <m/>
    <n v="1.0799832685714286"/>
    <s v="MOULINEX"/>
    <x v="2"/>
  </r>
  <r>
    <x v="0"/>
    <x v="0"/>
    <x v="5"/>
    <x v="1"/>
    <m/>
    <m/>
    <n v="99006100"/>
    <s v="GROUPE SEB FRANCE SAS (GSF)"/>
    <m/>
    <x v="61"/>
    <m/>
    <x v="2"/>
    <x v="2"/>
    <s v="NORTH CHINA"/>
    <x v="17"/>
    <m/>
    <m/>
    <n v="99011100"/>
    <x v="15"/>
    <n v="7211001846"/>
    <s v="FG360811 FCM  SUBITO 15C BLK/INX EU PMS"/>
    <s v="R2"/>
    <d v="2017-10-01T00:00:00"/>
    <n v="1320"/>
    <n v="788"/>
    <n v="237"/>
    <n v="368"/>
    <s v="MM"/>
    <n v="7.35"/>
    <s v="KG"/>
    <n v="3"/>
    <n v="6.8726207999999997E-2"/>
    <n v="30.23953152"/>
    <n v="59.863945578231295"/>
    <m/>
    <n v="1.0799832685714286"/>
    <s v="MOULINEX"/>
    <x v="2"/>
  </r>
  <r>
    <x v="0"/>
    <x v="0"/>
    <x v="14"/>
    <x v="3"/>
    <m/>
    <m/>
    <n v="99006100"/>
    <s v="GROUPE SEB FRANCE SAS (GSF)"/>
    <m/>
    <x v="61"/>
    <m/>
    <x v="2"/>
    <x v="2"/>
    <s v="NORTH CHINA"/>
    <x v="17"/>
    <m/>
    <m/>
    <n v="99011100"/>
    <x v="15"/>
    <n v="7211001846"/>
    <s v="FG360811 FCM  SUBITO 15C BLK/INX EU PMS"/>
    <s v="R2"/>
    <d v="2017-11-01T00:00:00"/>
    <n v="5280"/>
    <n v="788"/>
    <n v="237"/>
    <n v="368"/>
    <s v="MM"/>
    <n v="7.35"/>
    <s v="KG"/>
    <n v="3"/>
    <n v="6.8726207999999997E-2"/>
    <n v="120.95812608"/>
    <n v="239.45578231292518"/>
    <m/>
    <n v="4.3199330742857143"/>
    <s v="MOULINEX"/>
    <x v="2"/>
  </r>
  <r>
    <x v="0"/>
    <x v="0"/>
    <x v="3"/>
    <x v="2"/>
    <m/>
    <m/>
    <n v="99006100"/>
    <s v="GROUPE SEB FRANCE SAS (GSF)"/>
    <m/>
    <x v="61"/>
    <m/>
    <x v="2"/>
    <x v="2"/>
    <s v="NORTH CHINA"/>
    <x v="17"/>
    <m/>
    <m/>
    <n v="99011100"/>
    <x v="15"/>
    <n v="7211001846"/>
    <s v="FG360811 FCM  SUBITO 15C BLK/INX EU PMS"/>
    <s v="R2"/>
    <d v="2017-12-01T00:00:00"/>
    <n v="1320"/>
    <n v="788"/>
    <n v="237"/>
    <n v="368"/>
    <s v="MM"/>
    <n v="7.35"/>
    <s v="KG"/>
    <n v="3"/>
    <n v="6.8726207999999997E-2"/>
    <n v="30.23953152"/>
    <n v="59.863945578231295"/>
    <m/>
    <n v="1.0799832685714286"/>
    <s v="MOULINEX"/>
    <x v="2"/>
  </r>
  <r>
    <x v="0"/>
    <x v="1"/>
    <x v="23"/>
    <x v="6"/>
    <m/>
    <m/>
    <n v="99006100"/>
    <s v="GROUPE SEB FRANCE SAS (GSF)"/>
    <m/>
    <x v="61"/>
    <m/>
    <x v="2"/>
    <x v="2"/>
    <s v="NORTH CHINA"/>
    <x v="17"/>
    <m/>
    <m/>
    <n v="99011100"/>
    <x v="15"/>
    <n v="7211001846"/>
    <s v="FG360811 FCM  SUBITO 15C BLK/INX EU PMS"/>
    <s v="R2"/>
    <d v="2018-01-01T00:00:00"/>
    <n v="9240"/>
    <n v="788"/>
    <n v="237"/>
    <n v="368"/>
    <s v="MM"/>
    <n v="7.35"/>
    <s v="KG"/>
    <n v="3"/>
    <n v="6.8726207999999997E-2"/>
    <n v="211.67672064000001"/>
    <n v="419.04761904761904"/>
    <m/>
    <n v="7.55988288"/>
    <s v="MOULINEX"/>
    <x v="2"/>
  </r>
  <r>
    <x v="0"/>
    <x v="1"/>
    <x v="28"/>
    <x v="6"/>
    <m/>
    <m/>
    <n v="99006100"/>
    <s v="GROUPE SEB FRANCE SAS (GSF)"/>
    <m/>
    <x v="61"/>
    <m/>
    <x v="2"/>
    <x v="2"/>
    <s v="NORTH CHINA"/>
    <x v="17"/>
    <m/>
    <m/>
    <n v="99011100"/>
    <x v="15"/>
    <n v="7211001846"/>
    <s v="FG360811 FCM  SUBITO 15C BLK/INX EU PMS"/>
    <s v="R2"/>
    <d v="2018-01-01T00:00:00"/>
    <n v="2640"/>
    <n v="788"/>
    <n v="237"/>
    <n v="368"/>
    <s v="MM"/>
    <n v="7.35"/>
    <s v="KG"/>
    <n v="3"/>
    <n v="6.8726207999999997E-2"/>
    <n v="60.47906304"/>
    <n v="119.72789115646259"/>
    <m/>
    <n v="2.1599665371428571"/>
    <s v="MOULINEX"/>
    <x v="2"/>
  </r>
  <r>
    <x v="0"/>
    <x v="1"/>
    <x v="13"/>
    <x v="4"/>
    <m/>
    <m/>
    <n v="99006100"/>
    <s v="GROUPE SEB FRANCE SAS (GSF)"/>
    <m/>
    <x v="61"/>
    <m/>
    <x v="2"/>
    <x v="2"/>
    <s v="NORTH CHINA"/>
    <x v="17"/>
    <m/>
    <m/>
    <n v="99011100"/>
    <x v="15"/>
    <n v="7211001846"/>
    <s v="FG360811 FCM  SUBITO 15C BLK/INX EU PMS"/>
    <s v="R2"/>
    <d v="2018-02-01T00:00:00"/>
    <n v="1320"/>
    <n v="788"/>
    <n v="237"/>
    <n v="368"/>
    <s v="MM"/>
    <n v="7.35"/>
    <s v="KG"/>
    <n v="3"/>
    <n v="6.8726207999999997E-2"/>
    <n v="30.23953152"/>
    <n v="59.863945578231295"/>
    <m/>
    <n v="1.0799832685714286"/>
    <s v="MOULINEX"/>
    <x v="2"/>
  </r>
  <r>
    <x v="0"/>
    <x v="0"/>
    <x v="1"/>
    <x v="1"/>
    <m/>
    <m/>
    <n v="99008200"/>
    <s v="GROUPE SEB IBERICA"/>
    <m/>
    <x v="61"/>
    <m/>
    <x v="2"/>
    <x v="2"/>
    <s v="NORTH CHINA"/>
    <x v="22"/>
    <m/>
    <m/>
    <n v="99011100"/>
    <x v="15"/>
    <n v="7211001846"/>
    <s v="FG360811 FCM  SUBITO 15C BLK/INX EU PMS"/>
    <s v="R2"/>
    <d v="2017-10-01T00:00:00"/>
    <n v="1320"/>
    <n v="788"/>
    <n v="237"/>
    <n v="368"/>
    <s v="MM"/>
    <n v="7.35"/>
    <s v="KG"/>
    <n v="3"/>
    <n v="6.8726207999999997E-2"/>
    <n v="30.23953152"/>
    <n v="59.863945578231295"/>
    <m/>
    <n v="1.0799832685714286"/>
    <s v="MOULINEX"/>
    <x v="2"/>
  </r>
  <r>
    <x v="0"/>
    <x v="0"/>
    <x v="14"/>
    <x v="3"/>
    <m/>
    <m/>
    <n v="99008200"/>
    <s v="GROUPE SEB IBERICA"/>
    <m/>
    <x v="61"/>
    <m/>
    <x v="2"/>
    <x v="2"/>
    <s v="NORTH CHINA"/>
    <x v="22"/>
    <m/>
    <m/>
    <n v="99011100"/>
    <x v="15"/>
    <n v="7211001846"/>
    <s v="FG360811 FCM  SUBITO 15C BLK/INX EU PMS"/>
    <s v="R2"/>
    <d v="2017-11-01T00:00:00"/>
    <n v="2640"/>
    <n v="788"/>
    <n v="237"/>
    <n v="368"/>
    <s v="MM"/>
    <n v="7.35"/>
    <s v="KG"/>
    <n v="3"/>
    <n v="6.8726207999999997E-2"/>
    <n v="60.47906304"/>
    <n v="119.72789115646259"/>
    <m/>
    <n v="2.1599665371428571"/>
    <s v="MOULINEX"/>
    <x v="2"/>
  </r>
  <r>
    <x v="0"/>
    <x v="1"/>
    <x v="21"/>
    <x v="6"/>
    <m/>
    <m/>
    <n v="99008200"/>
    <s v="GROUPE SEB IBERICA"/>
    <m/>
    <x v="61"/>
    <m/>
    <x v="2"/>
    <x v="2"/>
    <s v="NORTH CHINA"/>
    <x v="22"/>
    <m/>
    <m/>
    <n v="99011100"/>
    <x v="15"/>
    <n v="7211001846"/>
    <s v="FG360811 FCM  SUBITO 15C BLK/INX EU PMS"/>
    <s v="R2"/>
    <d v="2018-01-01T00:00:00"/>
    <n v="1320"/>
    <n v="788"/>
    <n v="237"/>
    <n v="368"/>
    <s v="MM"/>
    <n v="7.35"/>
    <s v="KG"/>
    <n v="3"/>
    <n v="6.8726207999999997E-2"/>
    <n v="30.23953152"/>
    <n v="59.863945578231295"/>
    <m/>
    <n v="1.0799832685714286"/>
    <s v="MOULINEX"/>
    <x v="2"/>
  </r>
  <r>
    <x v="0"/>
    <x v="1"/>
    <x v="23"/>
    <x v="6"/>
    <m/>
    <m/>
    <n v="99008200"/>
    <s v="GROUPE SEB IBERICA"/>
    <m/>
    <x v="61"/>
    <m/>
    <x v="2"/>
    <x v="2"/>
    <s v="NORTH CHINA"/>
    <x v="22"/>
    <m/>
    <m/>
    <n v="99011100"/>
    <x v="15"/>
    <n v="7211001846"/>
    <s v="FG360811 FCM  SUBITO 15C BLK/INX EU PMS"/>
    <s v="R2"/>
    <d v="2018-01-01T00:00:00"/>
    <n v="3960"/>
    <n v="788"/>
    <n v="237"/>
    <n v="368"/>
    <s v="MM"/>
    <n v="7.35"/>
    <s v="KG"/>
    <n v="3"/>
    <n v="6.8726207999999997E-2"/>
    <n v="90.71859456"/>
    <n v="179.59183673469389"/>
    <m/>
    <n v="3.2399498057142857"/>
    <s v="MOULINEX"/>
    <x v="2"/>
  </r>
  <r>
    <x v="0"/>
    <x v="1"/>
    <x v="13"/>
    <x v="4"/>
    <m/>
    <m/>
    <n v="99008200"/>
    <s v="GROUPE SEB IBERICA"/>
    <m/>
    <x v="61"/>
    <m/>
    <x v="2"/>
    <x v="2"/>
    <s v="NORTH CHINA"/>
    <x v="22"/>
    <m/>
    <m/>
    <n v="99011100"/>
    <x v="15"/>
    <n v="7211001846"/>
    <s v="FG360811 FCM  SUBITO 15C BLK/INX EU PMS"/>
    <s v="R2"/>
    <d v="2018-02-01T00:00:00"/>
    <n v="1320"/>
    <n v="788"/>
    <n v="237"/>
    <n v="368"/>
    <s v="MM"/>
    <n v="7.35"/>
    <s v="KG"/>
    <n v="3"/>
    <n v="6.8726207999999997E-2"/>
    <n v="30.23953152"/>
    <n v="59.863945578231295"/>
    <m/>
    <n v="1.0799832685714286"/>
    <s v="MOULINEX"/>
    <x v="2"/>
  </r>
  <r>
    <x v="0"/>
    <x v="0"/>
    <x v="1"/>
    <x v="1"/>
    <m/>
    <m/>
    <n v="99008300"/>
    <s v="Groupe SEB DEUTSCHLAND GMBH"/>
    <m/>
    <x v="61"/>
    <m/>
    <x v="2"/>
    <x v="2"/>
    <s v="NORTH CHINA"/>
    <x v="23"/>
    <m/>
    <m/>
    <n v="99011100"/>
    <x v="15"/>
    <n v="7211001846"/>
    <s v="FG360811 FCM  SUBITO 15C BLK/INX EU PMS"/>
    <s v="R2"/>
    <d v="2017-10-01T00:00:00"/>
    <n v="1320"/>
    <n v="788"/>
    <n v="237"/>
    <n v="368"/>
    <s v="MM"/>
    <n v="7.35"/>
    <s v="KG"/>
    <n v="3"/>
    <n v="6.8726207999999997E-2"/>
    <n v="30.23953152"/>
    <n v="59.863945578231295"/>
    <m/>
    <n v="1.0799832685714286"/>
    <s v="MOULINEX"/>
    <x v="2"/>
  </r>
  <r>
    <x v="0"/>
    <x v="0"/>
    <x v="14"/>
    <x v="3"/>
    <m/>
    <m/>
    <n v="99008300"/>
    <s v="Groupe SEB DEUTSCHLAND GMBH"/>
    <m/>
    <x v="61"/>
    <m/>
    <x v="2"/>
    <x v="2"/>
    <s v="NORTH CHINA"/>
    <x v="23"/>
    <m/>
    <m/>
    <n v="99011100"/>
    <x v="15"/>
    <n v="7211001846"/>
    <s v="FG360811 FCM  SUBITO 15C BLK/INX EU PMS"/>
    <s v="R2"/>
    <d v="2017-11-01T00:00:00"/>
    <n v="1320"/>
    <n v="788"/>
    <n v="237"/>
    <n v="368"/>
    <s v="MM"/>
    <n v="7.35"/>
    <s v="KG"/>
    <n v="3"/>
    <n v="6.8726207999999997E-2"/>
    <n v="30.23953152"/>
    <n v="59.863945578231295"/>
    <m/>
    <n v="1.0799832685714286"/>
    <s v="MOULINEX"/>
    <x v="2"/>
  </r>
  <r>
    <x v="0"/>
    <x v="1"/>
    <x v="21"/>
    <x v="6"/>
    <m/>
    <m/>
    <n v="99008300"/>
    <s v="Groupe SEB DEUTSCHLAND GMBH"/>
    <m/>
    <x v="61"/>
    <m/>
    <x v="2"/>
    <x v="2"/>
    <s v="NORTH CHINA"/>
    <x v="23"/>
    <m/>
    <m/>
    <n v="99011100"/>
    <x v="15"/>
    <n v="7211001846"/>
    <s v="FG360811 FCM  SUBITO 15C BLK/INX EU PMS"/>
    <s v="R2"/>
    <d v="2018-01-01T00:00:00"/>
    <n v="1320"/>
    <n v="788"/>
    <n v="237"/>
    <n v="368"/>
    <s v="MM"/>
    <n v="7.35"/>
    <s v="KG"/>
    <n v="3"/>
    <n v="6.8726207999999997E-2"/>
    <n v="30.23953152"/>
    <n v="59.863945578231295"/>
    <m/>
    <n v="1.0799832685714286"/>
    <s v="MOULINEX"/>
    <x v="2"/>
  </r>
  <r>
    <x v="0"/>
    <x v="1"/>
    <x v="23"/>
    <x v="6"/>
    <m/>
    <m/>
    <n v="99008300"/>
    <s v="Groupe SEB DEUTSCHLAND GMBH"/>
    <m/>
    <x v="61"/>
    <m/>
    <x v="2"/>
    <x v="2"/>
    <s v="NORTH CHINA"/>
    <x v="23"/>
    <m/>
    <m/>
    <n v="99011100"/>
    <x v="15"/>
    <n v="7211001846"/>
    <s v="FG360811 FCM  SUBITO 15C BLK/INX EU PMS"/>
    <s v="R2"/>
    <d v="2018-01-01T00:00:00"/>
    <n v="1320"/>
    <n v="788"/>
    <n v="237"/>
    <n v="368"/>
    <s v="MM"/>
    <n v="7.35"/>
    <s v="KG"/>
    <n v="3"/>
    <n v="6.8726207999999997E-2"/>
    <n v="30.23953152"/>
    <n v="59.863945578231295"/>
    <m/>
    <n v="1.0799832685714286"/>
    <s v="MOULINEX"/>
    <x v="2"/>
  </r>
  <r>
    <x v="0"/>
    <x v="1"/>
    <x v="23"/>
    <x v="6"/>
    <m/>
    <m/>
    <n v="99006100"/>
    <s v="GROUPE SEB FRANCE SAS (GSF)"/>
    <m/>
    <x v="61"/>
    <m/>
    <x v="2"/>
    <x v="2"/>
    <s v="NORTH CHINA"/>
    <x v="17"/>
    <m/>
    <m/>
    <n v="99011100"/>
    <x v="15"/>
    <n v="7211001847"/>
    <s v="FG360F11 FCM SUBITO 15C BLK/PEP MAT PMS"/>
    <s v="R2"/>
    <d v="2018-01-01T00:00:00"/>
    <n v="1320"/>
    <n v="788"/>
    <n v="237"/>
    <n v="368"/>
    <s v="MM"/>
    <n v="7.35"/>
    <s v="KG"/>
    <n v="3"/>
    <n v="6.8726207999999997E-2"/>
    <n v="30.23953152"/>
    <n v="59.863945578231295"/>
    <m/>
    <n v="1.0799832685714286"/>
    <s v="MOULINEX"/>
    <x v="2"/>
  </r>
  <r>
    <x v="0"/>
    <x v="1"/>
    <x v="13"/>
    <x v="4"/>
    <m/>
    <m/>
    <n v="99006100"/>
    <s v="GROUPE SEB FRANCE SAS (GSF)"/>
    <m/>
    <x v="61"/>
    <m/>
    <x v="2"/>
    <x v="2"/>
    <s v="NORTH CHINA"/>
    <x v="17"/>
    <m/>
    <m/>
    <n v="99011100"/>
    <x v="15"/>
    <n v="7211001847"/>
    <s v="FG360F11 FCM SUBITO 15C BLK/PEP MAT PMS"/>
    <s v="R2"/>
    <d v="2018-02-01T00:00:00"/>
    <n v="1320"/>
    <n v="788"/>
    <n v="237"/>
    <n v="368"/>
    <s v="MM"/>
    <n v="7.35"/>
    <s v="KG"/>
    <n v="3"/>
    <n v="6.8726207999999997E-2"/>
    <n v="30.23953152"/>
    <n v="59.863945578231295"/>
    <m/>
    <n v="1.0799832685714286"/>
    <s v="MOULINEX"/>
    <x v="2"/>
  </r>
  <r>
    <x v="0"/>
    <x v="0"/>
    <x v="8"/>
    <x v="1"/>
    <m/>
    <m/>
    <n v="99006100"/>
    <s v="GROUPE SEB FRANCE SAS (GSF)"/>
    <m/>
    <x v="61"/>
    <m/>
    <x v="2"/>
    <x v="2"/>
    <s v="NORTH CHINA"/>
    <x v="17"/>
    <m/>
    <m/>
    <n v="99011100"/>
    <x v="15"/>
    <n v="7211001849"/>
    <s v="FG360D11 FCM SUBITO3 15C BLK/WRED EU PMS"/>
    <s v="R2"/>
    <d v="2017-10-01T00:00:00"/>
    <n v="1320"/>
    <n v="788"/>
    <n v="237"/>
    <n v="368"/>
    <s v="MM"/>
    <n v="7.35"/>
    <s v="KG"/>
    <n v="3"/>
    <n v="6.8726207999999997E-2"/>
    <n v="30.23953152"/>
    <n v="59.863945578231295"/>
    <m/>
    <n v="1.0799832685714286"/>
    <s v="MOULINEX"/>
    <x v="2"/>
  </r>
  <r>
    <x v="0"/>
    <x v="0"/>
    <x v="12"/>
    <x v="1"/>
    <m/>
    <m/>
    <n v="99006100"/>
    <s v="GROUPE SEB FRANCE SAS (GSF)"/>
    <m/>
    <x v="61"/>
    <m/>
    <x v="2"/>
    <x v="2"/>
    <s v="NORTH CHINA"/>
    <x v="17"/>
    <m/>
    <m/>
    <n v="99011100"/>
    <x v="15"/>
    <n v="7211001849"/>
    <s v="FG360D11 FCM SUBITO3 15C BLK/WRED EU PMS"/>
    <s v="R2"/>
    <d v="2017-10-01T00:00:00"/>
    <n v="9240"/>
    <n v="788"/>
    <n v="237"/>
    <n v="368"/>
    <s v="MM"/>
    <n v="7.35"/>
    <s v="KG"/>
    <n v="3"/>
    <n v="6.8726207999999997E-2"/>
    <n v="211.67672064000001"/>
    <n v="419.04761904761904"/>
    <m/>
    <n v="7.55988288"/>
    <s v="MOULINEX"/>
    <x v="2"/>
  </r>
  <r>
    <x v="0"/>
    <x v="0"/>
    <x v="14"/>
    <x v="3"/>
    <m/>
    <m/>
    <n v="99006100"/>
    <s v="GROUPE SEB FRANCE SAS (GSF)"/>
    <m/>
    <x v="61"/>
    <m/>
    <x v="2"/>
    <x v="2"/>
    <s v="NORTH CHINA"/>
    <x v="17"/>
    <m/>
    <m/>
    <n v="99011100"/>
    <x v="15"/>
    <n v="7211001849"/>
    <s v="FG360D11 FCM SUBITO3 15C BLK/WRED EU PMS"/>
    <s v="R2"/>
    <d v="2017-11-01T00:00:00"/>
    <n v="1320"/>
    <n v="788"/>
    <n v="237"/>
    <n v="368"/>
    <s v="MM"/>
    <n v="7.35"/>
    <s v="KG"/>
    <n v="3"/>
    <n v="6.8726207999999997E-2"/>
    <n v="30.23953152"/>
    <n v="59.863945578231295"/>
    <m/>
    <n v="1.0799832685714286"/>
    <s v="MOULINEX"/>
    <x v="2"/>
  </r>
  <r>
    <x v="0"/>
    <x v="0"/>
    <x v="3"/>
    <x v="2"/>
    <m/>
    <m/>
    <n v="99006100"/>
    <s v="GROUPE SEB FRANCE SAS (GSF)"/>
    <m/>
    <x v="61"/>
    <m/>
    <x v="2"/>
    <x v="2"/>
    <s v="NORTH CHINA"/>
    <x v="17"/>
    <m/>
    <m/>
    <n v="99011100"/>
    <x v="15"/>
    <n v="7211001849"/>
    <s v="FG360D11 FCM SUBITO3 15C BLK/WRED EU PMS"/>
    <s v="R2"/>
    <d v="2017-12-01T00:00:00"/>
    <n v="1320"/>
    <n v="788"/>
    <n v="237"/>
    <n v="368"/>
    <s v="MM"/>
    <n v="7.35"/>
    <s v="KG"/>
    <n v="3"/>
    <n v="6.8726207999999997E-2"/>
    <n v="30.23953152"/>
    <n v="59.863945578231295"/>
    <m/>
    <n v="1.0799832685714286"/>
    <s v="MOULINEX"/>
    <x v="2"/>
  </r>
  <r>
    <x v="0"/>
    <x v="0"/>
    <x v="22"/>
    <x v="2"/>
    <m/>
    <m/>
    <n v="99006100"/>
    <s v="GROUPE SEB FRANCE SAS (GSF)"/>
    <m/>
    <x v="61"/>
    <m/>
    <x v="2"/>
    <x v="2"/>
    <s v="NORTH CHINA"/>
    <x v="17"/>
    <m/>
    <m/>
    <n v="99011100"/>
    <x v="15"/>
    <n v="7211001849"/>
    <s v="FG360D11 FCM SUBITO3 15C BLK/WRED EU PMS"/>
    <s v="R2"/>
    <d v="2017-12-01T00:00:00"/>
    <n v="2640"/>
    <n v="788"/>
    <n v="237"/>
    <n v="368"/>
    <s v="MM"/>
    <n v="7.35"/>
    <s v="KG"/>
    <n v="3"/>
    <n v="6.8726207999999997E-2"/>
    <n v="60.47906304"/>
    <n v="119.72789115646259"/>
    <m/>
    <n v="2.1599665371428571"/>
    <s v="MOULINEX"/>
    <x v="2"/>
  </r>
  <r>
    <x v="0"/>
    <x v="1"/>
    <x v="21"/>
    <x v="6"/>
    <m/>
    <m/>
    <n v="99006100"/>
    <s v="GROUPE SEB FRANCE SAS (GSF)"/>
    <m/>
    <x v="61"/>
    <m/>
    <x v="2"/>
    <x v="2"/>
    <s v="NORTH CHINA"/>
    <x v="17"/>
    <m/>
    <m/>
    <n v="99011100"/>
    <x v="15"/>
    <n v="7211001849"/>
    <s v="FG360D11 FCM SUBITO3 15C BLK/WRED EU PMS"/>
    <s v="R2"/>
    <d v="2018-01-01T00:00:00"/>
    <n v="7920"/>
    <n v="788"/>
    <n v="237"/>
    <n v="368"/>
    <s v="MM"/>
    <n v="7.35"/>
    <s v="KG"/>
    <n v="3"/>
    <n v="6.8726207999999997E-2"/>
    <n v="181.43718912"/>
    <n v="359.18367346938777"/>
    <m/>
    <n v="6.4798996114285714"/>
    <s v="MOULINEX"/>
    <x v="2"/>
  </r>
  <r>
    <x v="0"/>
    <x v="1"/>
    <x v="23"/>
    <x v="6"/>
    <m/>
    <m/>
    <n v="99006100"/>
    <s v="GROUPE SEB FRANCE SAS (GSF)"/>
    <m/>
    <x v="61"/>
    <m/>
    <x v="2"/>
    <x v="2"/>
    <s v="NORTH CHINA"/>
    <x v="17"/>
    <m/>
    <m/>
    <n v="99011100"/>
    <x v="15"/>
    <n v="7211001849"/>
    <s v="FG360D11 FCM SUBITO3 15C BLK/WRED EU PMS"/>
    <s v="R2"/>
    <d v="2018-01-01T00:00:00"/>
    <n v="1320"/>
    <n v="788"/>
    <n v="237"/>
    <n v="368"/>
    <s v="MM"/>
    <n v="7.35"/>
    <s v="KG"/>
    <n v="3"/>
    <n v="6.8726207999999997E-2"/>
    <n v="30.23953152"/>
    <n v="59.863945578231295"/>
    <m/>
    <n v="1.0799832685714286"/>
    <s v="MOULINEX"/>
    <x v="2"/>
  </r>
  <r>
    <x v="0"/>
    <x v="1"/>
    <x v="28"/>
    <x v="6"/>
    <m/>
    <m/>
    <n v="99006100"/>
    <s v="GROUPE SEB FRANCE SAS (GSF)"/>
    <m/>
    <x v="61"/>
    <m/>
    <x v="2"/>
    <x v="2"/>
    <s v="NORTH CHINA"/>
    <x v="17"/>
    <m/>
    <m/>
    <n v="99011100"/>
    <x v="15"/>
    <n v="7211001849"/>
    <s v="FG360D11 FCM SUBITO3 15C BLK/WRED EU PMS"/>
    <s v="R2"/>
    <d v="2018-01-01T00:00:00"/>
    <n v="2640"/>
    <n v="788"/>
    <n v="237"/>
    <n v="368"/>
    <s v="MM"/>
    <n v="7.35"/>
    <s v="KG"/>
    <n v="3"/>
    <n v="6.8726207999999997E-2"/>
    <n v="60.47906304"/>
    <n v="119.72789115646259"/>
    <m/>
    <n v="2.1599665371428571"/>
    <s v="MOULINEX"/>
    <x v="2"/>
  </r>
  <r>
    <x v="0"/>
    <x v="1"/>
    <x v="24"/>
    <x v="6"/>
    <m/>
    <m/>
    <n v="99006100"/>
    <s v="GROUPE SEB FRANCE SAS (GSF)"/>
    <m/>
    <x v="61"/>
    <m/>
    <x v="2"/>
    <x v="2"/>
    <s v="NORTH CHINA"/>
    <x v="17"/>
    <m/>
    <m/>
    <n v="99011100"/>
    <x v="15"/>
    <n v="7211001849"/>
    <s v="FG360D11 FCM SUBITO3 15C BLK/WRED EU PMS"/>
    <s v="R2"/>
    <d v="2018-01-01T00:00:00"/>
    <n v="1320"/>
    <n v="788"/>
    <n v="237"/>
    <n v="368"/>
    <s v="MM"/>
    <n v="7.35"/>
    <s v="KG"/>
    <n v="3"/>
    <n v="6.8726207999999997E-2"/>
    <n v="30.23953152"/>
    <n v="59.863945578231295"/>
    <m/>
    <n v="1.0799832685714286"/>
    <s v="MOULINEX"/>
    <x v="2"/>
  </r>
  <r>
    <x v="0"/>
    <x v="1"/>
    <x v="29"/>
    <x v="6"/>
    <m/>
    <m/>
    <n v="99006100"/>
    <s v="GROUPE SEB FRANCE SAS (GSF)"/>
    <m/>
    <x v="61"/>
    <m/>
    <x v="2"/>
    <x v="2"/>
    <s v="NORTH CHINA"/>
    <x v="17"/>
    <m/>
    <m/>
    <n v="99011100"/>
    <x v="15"/>
    <n v="7211001849"/>
    <s v="FG360D11 FCM SUBITO3 15C BLK/WRED EU PMS"/>
    <s v="R2"/>
    <d v="2018-01-01T00:00:00"/>
    <n v="1320"/>
    <n v="788"/>
    <n v="237"/>
    <n v="368"/>
    <s v="MM"/>
    <n v="7.35"/>
    <s v="KG"/>
    <n v="3"/>
    <n v="6.8726207999999997E-2"/>
    <n v="30.23953152"/>
    <n v="59.863945578231295"/>
    <m/>
    <n v="1.0799832685714286"/>
    <s v="MOULINEX"/>
    <x v="2"/>
  </r>
  <r>
    <x v="0"/>
    <x v="1"/>
    <x v="13"/>
    <x v="4"/>
    <m/>
    <m/>
    <n v="99006100"/>
    <s v="GROUPE SEB FRANCE SAS (GSF)"/>
    <m/>
    <x v="61"/>
    <m/>
    <x v="2"/>
    <x v="2"/>
    <s v="NORTH CHINA"/>
    <x v="17"/>
    <m/>
    <m/>
    <n v="99011100"/>
    <x v="15"/>
    <n v="7211001849"/>
    <s v="FG360D11 FCM SUBITO3 15C BLK/WRED EU PMS"/>
    <s v="R2"/>
    <d v="2018-02-01T00:00:00"/>
    <n v="3960"/>
    <n v="788"/>
    <n v="237"/>
    <n v="368"/>
    <s v="MM"/>
    <n v="7.35"/>
    <s v="KG"/>
    <n v="3"/>
    <n v="6.8726207999999997E-2"/>
    <n v="90.71859456"/>
    <n v="179.59183673469389"/>
    <m/>
    <n v="3.2399498057142857"/>
    <s v="MOULINEX"/>
    <x v="2"/>
  </r>
  <r>
    <x v="0"/>
    <x v="0"/>
    <x v="8"/>
    <x v="1"/>
    <m/>
    <m/>
    <n v="99008300"/>
    <s v="Groupe SEB DEUTSCHLAND GMBH"/>
    <m/>
    <x v="61"/>
    <m/>
    <x v="2"/>
    <x v="2"/>
    <s v="NORTH CHINA"/>
    <x v="23"/>
    <m/>
    <m/>
    <n v="99011100"/>
    <x v="15"/>
    <n v="7211001849"/>
    <s v="FG360D11 FCM SUBITO3 15C BLK/WRED EU PMS"/>
    <s v="R2"/>
    <d v="2017-10-01T00:00:00"/>
    <n v="2640"/>
    <n v="788"/>
    <n v="237"/>
    <n v="368"/>
    <s v="MM"/>
    <n v="7.35"/>
    <s v="KG"/>
    <n v="3"/>
    <n v="6.8726207999999997E-2"/>
    <n v="60.47906304"/>
    <n v="119.72789115646259"/>
    <m/>
    <n v="2.1599665371428571"/>
    <s v="MOULINEX"/>
    <x v="2"/>
  </r>
  <r>
    <x v="0"/>
    <x v="0"/>
    <x v="1"/>
    <x v="1"/>
    <m/>
    <m/>
    <n v="99008300"/>
    <s v="Groupe SEB DEUTSCHLAND GMBH"/>
    <m/>
    <x v="61"/>
    <m/>
    <x v="2"/>
    <x v="2"/>
    <s v="NORTH CHINA"/>
    <x v="23"/>
    <m/>
    <m/>
    <n v="99011100"/>
    <x v="15"/>
    <n v="7211001849"/>
    <s v="FG360D11 FCM SUBITO3 15C BLK/WRED EU PMS"/>
    <s v="R2"/>
    <d v="2017-10-01T00:00:00"/>
    <n v="1320"/>
    <n v="788"/>
    <n v="237"/>
    <n v="368"/>
    <s v="MM"/>
    <n v="7.35"/>
    <s v="KG"/>
    <n v="3"/>
    <n v="6.8726207999999997E-2"/>
    <n v="30.23953152"/>
    <n v="59.863945578231295"/>
    <m/>
    <n v="1.0799832685714286"/>
    <s v="MOULINEX"/>
    <x v="2"/>
  </r>
  <r>
    <x v="0"/>
    <x v="0"/>
    <x v="12"/>
    <x v="1"/>
    <m/>
    <m/>
    <n v="99008300"/>
    <s v="Groupe SEB DEUTSCHLAND GMBH"/>
    <m/>
    <x v="61"/>
    <m/>
    <x v="2"/>
    <x v="2"/>
    <s v="NORTH CHINA"/>
    <x v="23"/>
    <m/>
    <m/>
    <n v="99011100"/>
    <x v="15"/>
    <n v="7211001849"/>
    <s v="FG360D11 FCM SUBITO3 15C BLK/WRED EU PMS"/>
    <s v="R2"/>
    <d v="2017-10-01T00:00:00"/>
    <n v="3960"/>
    <n v="788"/>
    <n v="237"/>
    <n v="368"/>
    <s v="MM"/>
    <n v="7.35"/>
    <s v="KG"/>
    <n v="3"/>
    <n v="6.8726207999999997E-2"/>
    <n v="90.71859456"/>
    <n v="179.59183673469389"/>
    <m/>
    <n v="3.2399498057142857"/>
    <s v="MOULINEX"/>
    <x v="2"/>
  </r>
  <r>
    <x v="0"/>
    <x v="0"/>
    <x v="14"/>
    <x v="3"/>
    <m/>
    <m/>
    <n v="99008300"/>
    <s v="Groupe SEB DEUTSCHLAND GMBH"/>
    <m/>
    <x v="61"/>
    <m/>
    <x v="2"/>
    <x v="2"/>
    <s v="NORTH CHINA"/>
    <x v="23"/>
    <m/>
    <m/>
    <n v="99011100"/>
    <x v="15"/>
    <n v="7211001849"/>
    <s v="FG360D11 FCM SUBITO3 15C BLK/WRED EU PMS"/>
    <s v="R2"/>
    <d v="2017-11-01T00:00:00"/>
    <n v="1320"/>
    <n v="788"/>
    <n v="237"/>
    <n v="368"/>
    <s v="MM"/>
    <n v="7.35"/>
    <s v="KG"/>
    <n v="3"/>
    <n v="6.8726207999999997E-2"/>
    <n v="30.23953152"/>
    <n v="59.863945578231295"/>
    <m/>
    <n v="1.0799832685714286"/>
    <s v="MOULINEX"/>
    <x v="2"/>
  </r>
  <r>
    <x v="0"/>
    <x v="1"/>
    <x v="21"/>
    <x v="6"/>
    <m/>
    <m/>
    <n v="99008300"/>
    <s v="Groupe SEB DEUTSCHLAND GMBH"/>
    <m/>
    <x v="61"/>
    <m/>
    <x v="2"/>
    <x v="2"/>
    <s v="NORTH CHINA"/>
    <x v="23"/>
    <m/>
    <m/>
    <n v="99011100"/>
    <x v="15"/>
    <n v="7211001849"/>
    <s v="FG360D11 FCM SUBITO3 15C BLK/WRED EU PMS"/>
    <s v="R2"/>
    <d v="2018-01-01T00:00:00"/>
    <n v="2640"/>
    <n v="788"/>
    <n v="237"/>
    <n v="368"/>
    <s v="MM"/>
    <n v="7.35"/>
    <s v="KG"/>
    <n v="3"/>
    <n v="6.8726207999999997E-2"/>
    <n v="60.47906304"/>
    <n v="119.72789115646259"/>
    <m/>
    <n v="2.1599665371428571"/>
    <s v="MOULINEX"/>
    <x v="2"/>
  </r>
  <r>
    <x v="0"/>
    <x v="1"/>
    <x v="28"/>
    <x v="6"/>
    <m/>
    <m/>
    <n v="99008300"/>
    <s v="Groupe SEB DEUTSCHLAND GMBH"/>
    <m/>
    <x v="61"/>
    <m/>
    <x v="2"/>
    <x v="2"/>
    <s v="NORTH CHINA"/>
    <x v="23"/>
    <m/>
    <m/>
    <n v="99011100"/>
    <x v="15"/>
    <n v="7211001849"/>
    <s v="FG360D11 FCM SUBITO3 15C BLK/WRED EU PMS"/>
    <s v="R2"/>
    <d v="2018-01-01T00:00:00"/>
    <n v="1320"/>
    <n v="788"/>
    <n v="237"/>
    <n v="368"/>
    <s v="MM"/>
    <n v="7.35"/>
    <s v="KG"/>
    <n v="3"/>
    <n v="6.8726207999999997E-2"/>
    <n v="30.23953152"/>
    <n v="59.863945578231295"/>
    <m/>
    <n v="1.0799832685714286"/>
    <s v="MOULINEX"/>
    <x v="2"/>
  </r>
  <r>
    <x v="0"/>
    <x v="1"/>
    <x v="13"/>
    <x v="4"/>
    <m/>
    <m/>
    <n v="99008300"/>
    <s v="Groupe SEB DEUTSCHLAND GMBH"/>
    <m/>
    <x v="61"/>
    <m/>
    <x v="2"/>
    <x v="2"/>
    <s v="NORTH CHINA"/>
    <x v="23"/>
    <m/>
    <m/>
    <n v="99011100"/>
    <x v="15"/>
    <n v="7211001849"/>
    <s v="FG360D11 FCM SUBITO3 15C BLK/WRED EU PMS"/>
    <s v="R2"/>
    <d v="2018-02-01T00:00:00"/>
    <n v="2640"/>
    <n v="788"/>
    <n v="237"/>
    <n v="368"/>
    <s v="MM"/>
    <n v="7.35"/>
    <s v="KG"/>
    <n v="3"/>
    <n v="6.8726207999999997E-2"/>
    <n v="60.47906304"/>
    <n v="119.72789115646259"/>
    <m/>
    <n v="2.1599665371428571"/>
    <s v="MOULINEX"/>
    <x v="2"/>
  </r>
  <r>
    <x v="0"/>
    <x v="0"/>
    <x v="8"/>
    <x v="1"/>
    <m/>
    <m/>
    <n v="99005400"/>
    <s v="GROUPE SEB KOREA"/>
    <m/>
    <x v="61"/>
    <m/>
    <x v="1"/>
    <x v="2"/>
    <s v="NORTH CHINA"/>
    <x v="15"/>
    <m/>
    <m/>
    <n v="99011400"/>
    <x v="27"/>
    <n v="7211001852"/>
    <s v="CB522851 BBQ PLANCHA I-THERMOSIGNAL KR"/>
    <s v="N2"/>
    <d v="2017-10-01T00:00:00"/>
    <n v="555"/>
    <n v="671"/>
    <n v="508"/>
    <n v="443"/>
    <s v="MM"/>
    <n v="15.42"/>
    <s v="KG"/>
    <n v="3"/>
    <n v="0.151004524"/>
    <n v="27.935836940000002"/>
    <n v="11.997405966277562"/>
    <m/>
    <n v="0.99770846214285713"/>
    <s v="TEFAL"/>
    <x v="2"/>
  </r>
  <r>
    <x v="0"/>
    <x v="0"/>
    <x v="3"/>
    <x v="2"/>
    <m/>
    <m/>
    <n v="99005400"/>
    <s v="GROUPE SEB KOREA"/>
    <m/>
    <x v="61"/>
    <m/>
    <x v="1"/>
    <x v="2"/>
    <s v="NORTH CHINA"/>
    <x v="15"/>
    <m/>
    <m/>
    <n v="99011400"/>
    <x v="27"/>
    <n v="7211001852"/>
    <s v="CB522851 BBQ PLANCHA I-THERMOSIGNAL KR"/>
    <s v="N2"/>
    <d v="2017-12-01T00:00:00"/>
    <n v="555"/>
    <n v="671"/>
    <n v="508"/>
    <n v="443"/>
    <s v="MM"/>
    <n v="15.42"/>
    <s v="KG"/>
    <n v="3"/>
    <n v="0.151004524"/>
    <n v="27.935836940000002"/>
    <n v="11.997405966277562"/>
    <m/>
    <n v="0.99770846214285713"/>
    <s v="TEFAL"/>
    <x v="2"/>
  </r>
  <r>
    <x v="0"/>
    <x v="1"/>
    <x v="21"/>
    <x v="6"/>
    <m/>
    <m/>
    <n v="99005400"/>
    <s v="GROUPE SEB KOREA"/>
    <m/>
    <x v="61"/>
    <m/>
    <x v="1"/>
    <x v="2"/>
    <s v="NORTH CHINA"/>
    <x v="15"/>
    <m/>
    <m/>
    <n v="99011400"/>
    <x v="27"/>
    <n v="7211001852"/>
    <s v="CB522851 BBQ PLANCHA I-THERMOSIGNAL KR"/>
    <s v="N2"/>
    <d v="2018-01-01T00:00:00"/>
    <n v="555"/>
    <n v="671"/>
    <n v="508"/>
    <n v="443"/>
    <s v="MM"/>
    <n v="15.42"/>
    <s v="KG"/>
    <n v="3"/>
    <n v="0.151004524"/>
    <n v="27.935836940000002"/>
    <n v="11.997405966277562"/>
    <m/>
    <n v="0.99770846214285713"/>
    <s v="TEFAL"/>
    <x v="2"/>
  </r>
  <r>
    <x v="0"/>
    <x v="0"/>
    <x v="2"/>
    <x v="1"/>
    <m/>
    <m/>
    <n v="99006100"/>
    <s v="GROUPE SEB FRANCE SAS (GSF)"/>
    <m/>
    <x v="61"/>
    <m/>
    <x v="2"/>
    <x v="2"/>
    <s v="NORTH CHINA"/>
    <x v="17"/>
    <m/>
    <m/>
    <n v="99011100"/>
    <x v="15"/>
    <n v="7211001873"/>
    <s v="FP211110 FDP MASTERCHEF 2000 WHT/DWG WE"/>
    <s v="P3"/>
    <d v="2017-10-01T00:00:00"/>
    <n v="1200"/>
    <n v="386"/>
    <n v="244"/>
    <n v="514"/>
    <s v="MM"/>
    <n v="6"/>
    <s v="KG"/>
    <n v="2"/>
    <n v="4.8410575999999997E-2"/>
    <n v="29.046345599999999"/>
    <n v="100"/>
    <m/>
    <n v="1.0373694857142857"/>
    <s v="MOULINEX"/>
    <x v="2"/>
  </r>
  <r>
    <x v="0"/>
    <x v="0"/>
    <x v="8"/>
    <x v="1"/>
    <m/>
    <m/>
    <n v="99006100"/>
    <s v="GROUPE SEB FRANCE SAS (GSF)"/>
    <m/>
    <x v="61"/>
    <m/>
    <x v="2"/>
    <x v="2"/>
    <s v="NORTH CHINA"/>
    <x v="17"/>
    <m/>
    <m/>
    <n v="99011100"/>
    <x v="15"/>
    <n v="7211001873"/>
    <s v="FP211110 FDP MASTERCHEF 2000 WHT/DWG WE"/>
    <s v="P3"/>
    <d v="2017-10-01T00:00:00"/>
    <n v="1200"/>
    <n v="386"/>
    <n v="244"/>
    <n v="514"/>
    <s v="MM"/>
    <n v="6"/>
    <s v="KG"/>
    <n v="2"/>
    <n v="4.8410575999999997E-2"/>
    <n v="29.046345599999999"/>
    <n v="100"/>
    <m/>
    <n v="1.0373694857142857"/>
    <s v="MOULINEX"/>
    <x v="2"/>
  </r>
  <r>
    <x v="0"/>
    <x v="0"/>
    <x v="1"/>
    <x v="1"/>
    <m/>
    <m/>
    <n v="99006100"/>
    <s v="GROUPE SEB FRANCE SAS (GSF)"/>
    <m/>
    <x v="61"/>
    <m/>
    <x v="2"/>
    <x v="2"/>
    <s v="NORTH CHINA"/>
    <x v="17"/>
    <m/>
    <m/>
    <n v="99011100"/>
    <x v="15"/>
    <n v="7211001873"/>
    <s v="FP211110 FDP MASTERCHEF 2000 WHT/DWG WE"/>
    <s v="P3"/>
    <d v="2017-10-01T00:00:00"/>
    <n v="1200"/>
    <n v="386"/>
    <n v="244"/>
    <n v="514"/>
    <s v="MM"/>
    <n v="6"/>
    <s v="KG"/>
    <n v="2"/>
    <n v="4.8410575999999997E-2"/>
    <n v="29.046345599999999"/>
    <n v="100"/>
    <m/>
    <n v="1.0373694857142857"/>
    <s v="MOULINEX"/>
    <x v="2"/>
  </r>
  <r>
    <x v="0"/>
    <x v="0"/>
    <x v="5"/>
    <x v="1"/>
    <m/>
    <m/>
    <n v="99006100"/>
    <s v="GROUPE SEB FRANCE SAS (GSF)"/>
    <m/>
    <x v="61"/>
    <m/>
    <x v="2"/>
    <x v="2"/>
    <s v="NORTH CHINA"/>
    <x v="17"/>
    <m/>
    <m/>
    <n v="99011100"/>
    <x v="15"/>
    <n v="7211001873"/>
    <s v="FP211110 FDP MASTERCHEF 2000 WHT/DWG WE"/>
    <s v="P3"/>
    <d v="2017-10-01T00:00:00"/>
    <n v="1200"/>
    <n v="386"/>
    <n v="244"/>
    <n v="514"/>
    <s v="MM"/>
    <n v="6"/>
    <s v="KG"/>
    <n v="2"/>
    <n v="4.8410575999999997E-2"/>
    <n v="29.046345599999999"/>
    <n v="100"/>
    <m/>
    <n v="1.0373694857142857"/>
    <s v="MOULINEX"/>
    <x v="2"/>
  </r>
  <r>
    <x v="0"/>
    <x v="0"/>
    <x v="12"/>
    <x v="1"/>
    <m/>
    <m/>
    <n v="99006100"/>
    <s v="GROUPE SEB FRANCE SAS (GSF)"/>
    <m/>
    <x v="61"/>
    <m/>
    <x v="2"/>
    <x v="2"/>
    <s v="NORTH CHINA"/>
    <x v="17"/>
    <m/>
    <m/>
    <n v="99011100"/>
    <x v="15"/>
    <n v="7211001873"/>
    <s v="FP211110 FDP MASTERCHEF 2000 WHT/DWG WE"/>
    <s v="P3"/>
    <d v="2017-10-01T00:00:00"/>
    <n v="1200"/>
    <n v="386"/>
    <n v="244"/>
    <n v="514"/>
    <s v="MM"/>
    <n v="6"/>
    <s v="KG"/>
    <n v="2"/>
    <n v="4.8410575999999997E-2"/>
    <n v="29.046345599999999"/>
    <n v="100"/>
    <m/>
    <n v="1.0373694857142857"/>
    <s v="MOULINEX"/>
    <x v="2"/>
  </r>
  <r>
    <x v="0"/>
    <x v="0"/>
    <x v="14"/>
    <x v="3"/>
    <m/>
    <m/>
    <n v="99006100"/>
    <s v="GROUPE SEB FRANCE SAS (GSF)"/>
    <m/>
    <x v="61"/>
    <m/>
    <x v="2"/>
    <x v="2"/>
    <s v="NORTH CHINA"/>
    <x v="17"/>
    <m/>
    <m/>
    <n v="99011100"/>
    <x v="15"/>
    <n v="7211001873"/>
    <s v="FP211110 FDP MASTERCHEF 2000 WHT/DWG WE"/>
    <s v="P3"/>
    <d v="2017-11-01T00:00:00"/>
    <n v="1200"/>
    <n v="386"/>
    <n v="244"/>
    <n v="514"/>
    <s v="MM"/>
    <n v="6"/>
    <s v="KG"/>
    <n v="2"/>
    <n v="4.8410575999999997E-2"/>
    <n v="29.046345599999999"/>
    <n v="100"/>
    <m/>
    <n v="1.0373694857142857"/>
    <s v="MOULINEX"/>
    <x v="2"/>
  </r>
  <r>
    <x v="0"/>
    <x v="0"/>
    <x v="4"/>
    <x v="3"/>
    <m/>
    <m/>
    <n v="99006100"/>
    <s v="GROUPE SEB FRANCE SAS (GSF)"/>
    <m/>
    <x v="61"/>
    <m/>
    <x v="2"/>
    <x v="2"/>
    <s v="NORTH CHINA"/>
    <x v="17"/>
    <m/>
    <m/>
    <n v="99011100"/>
    <x v="15"/>
    <n v="7211001873"/>
    <s v="FP211110 FDP MASTERCHEF 2000 WHT/DWG WE"/>
    <s v="P3"/>
    <d v="2017-11-01T00:00:00"/>
    <n v="1200"/>
    <n v="386"/>
    <n v="244"/>
    <n v="514"/>
    <s v="MM"/>
    <n v="6"/>
    <s v="KG"/>
    <n v="2"/>
    <n v="4.8410575999999997E-2"/>
    <n v="29.046345599999999"/>
    <n v="100"/>
    <m/>
    <n v="1.0373694857142857"/>
    <s v="MOULINEX"/>
    <x v="2"/>
  </r>
  <r>
    <x v="0"/>
    <x v="0"/>
    <x v="7"/>
    <x v="3"/>
    <m/>
    <m/>
    <n v="99006100"/>
    <s v="GROUPE SEB FRANCE SAS (GSF)"/>
    <m/>
    <x v="61"/>
    <m/>
    <x v="2"/>
    <x v="2"/>
    <s v="NORTH CHINA"/>
    <x v="17"/>
    <m/>
    <m/>
    <n v="99011100"/>
    <x v="15"/>
    <n v="7211001873"/>
    <s v="FP211110 FDP MASTERCHEF 2000 WHT/DWG WE"/>
    <s v="P3"/>
    <d v="2017-11-01T00:00:00"/>
    <n v="1200"/>
    <n v="386"/>
    <n v="244"/>
    <n v="514"/>
    <s v="MM"/>
    <n v="6"/>
    <s v="KG"/>
    <n v="2"/>
    <n v="4.8410575999999997E-2"/>
    <n v="29.046345599999999"/>
    <n v="100"/>
    <m/>
    <n v="1.0373694857142857"/>
    <s v="MOULINEX"/>
    <x v="2"/>
  </r>
  <r>
    <x v="0"/>
    <x v="0"/>
    <x v="3"/>
    <x v="2"/>
    <m/>
    <m/>
    <n v="99006100"/>
    <s v="GROUPE SEB FRANCE SAS (GSF)"/>
    <m/>
    <x v="61"/>
    <m/>
    <x v="2"/>
    <x v="2"/>
    <s v="NORTH CHINA"/>
    <x v="17"/>
    <m/>
    <m/>
    <n v="99011100"/>
    <x v="15"/>
    <n v="7211001873"/>
    <s v="FP211110 FDP MASTERCHEF 2000 WHT/DWG WE"/>
    <s v="P3"/>
    <d v="2017-12-01T00:00:00"/>
    <n v="1200"/>
    <n v="386"/>
    <n v="244"/>
    <n v="514"/>
    <s v="MM"/>
    <n v="6"/>
    <s v="KG"/>
    <n v="2"/>
    <n v="4.8410575999999997E-2"/>
    <n v="29.046345599999999"/>
    <n v="100"/>
    <m/>
    <n v="1.0373694857142857"/>
    <s v="MOULINEX"/>
    <x v="2"/>
  </r>
  <r>
    <x v="0"/>
    <x v="0"/>
    <x v="22"/>
    <x v="2"/>
    <m/>
    <m/>
    <n v="99006100"/>
    <s v="GROUPE SEB FRANCE SAS (GSF)"/>
    <m/>
    <x v="61"/>
    <m/>
    <x v="2"/>
    <x v="2"/>
    <s v="NORTH CHINA"/>
    <x v="17"/>
    <m/>
    <m/>
    <n v="99011100"/>
    <x v="15"/>
    <n v="7211001873"/>
    <s v="FP211110 FDP MASTERCHEF 2000 WHT/DWG WE"/>
    <s v="P3"/>
    <d v="2017-12-01T00:00:00"/>
    <n v="1200"/>
    <n v="386"/>
    <n v="244"/>
    <n v="514"/>
    <s v="MM"/>
    <n v="6"/>
    <s v="KG"/>
    <n v="2"/>
    <n v="4.8410575999999997E-2"/>
    <n v="29.046345599999999"/>
    <n v="100"/>
    <m/>
    <n v="1.0373694857142857"/>
    <s v="MOULINEX"/>
    <x v="2"/>
  </r>
  <r>
    <x v="0"/>
    <x v="0"/>
    <x v="27"/>
    <x v="2"/>
    <m/>
    <m/>
    <n v="99006100"/>
    <s v="GROUPE SEB FRANCE SAS (GSF)"/>
    <m/>
    <x v="61"/>
    <m/>
    <x v="2"/>
    <x v="2"/>
    <s v="NORTH CHINA"/>
    <x v="17"/>
    <m/>
    <m/>
    <n v="99011100"/>
    <x v="15"/>
    <n v="7211001873"/>
    <s v="FP211110 FDP MASTERCHEF 2000 WHT/DWG WE"/>
    <s v="P3"/>
    <d v="2017-12-01T00:00:00"/>
    <n v="1200"/>
    <n v="386"/>
    <n v="244"/>
    <n v="514"/>
    <s v="MM"/>
    <n v="6"/>
    <s v="KG"/>
    <n v="2"/>
    <n v="4.8410575999999997E-2"/>
    <n v="29.046345599999999"/>
    <n v="100"/>
    <m/>
    <n v="1.0373694857142857"/>
    <s v="MOULINEX"/>
    <x v="2"/>
  </r>
  <r>
    <x v="0"/>
    <x v="1"/>
    <x v="21"/>
    <x v="6"/>
    <m/>
    <m/>
    <n v="99006100"/>
    <s v="GROUPE SEB FRANCE SAS (GSF)"/>
    <m/>
    <x v="61"/>
    <m/>
    <x v="2"/>
    <x v="2"/>
    <s v="NORTH CHINA"/>
    <x v="17"/>
    <m/>
    <m/>
    <n v="99011100"/>
    <x v="15"/>
    <n v="7211001873"/>
    <s v="FP211110 FDP MASTERCHEF 2000 WHT/DWG WE"/>
    <s v="P3"/>
    <d v="2018-01-01T00:00:00"/>
    <n v="1200"/>
    <n v="386"/>
    <n v="244"/>
    <n v="514"/>
    <s v="MM"/>
    <n v="6"/>
    <s v="KG"/>
    <n v="2"/>
    <n v="4.8410575999999997E-2"/>
    <n v="29.046345599999999"/>
    <n v="100"/>
    <m/>
    <n v="1.0373694857142857"/>
    <s v="MOULINEX"/>
    <x v="2"/>
  </r>
  <r>
    <x v="0"/>
    <x v="1"/>
    <x v="28"/>
    <x v="6"/>
    <m/>
    <m/>
    <n v="99006100"/>
    <s v="GROUPE SEB FRANCE SAS (GSF)"/>
    <m/>
    <x v="61"/>
    <m/>
    <x v="2"/>
    <x v="2"/>
    <s v="NORTH CHINA"/>
    <x v="17"/>
    <m/>
    <m/>
    <n v="99011100"/>
    <x v="15"/>
    <n v="7211001873"/>
    <s v="FP211110 FDP MASTERCHEF 2000 WHT/DWG WE"/>
    <s v="P3"/>
    <d v="2018-01-01T00:00:00"/>
    <n v="1200"/>
    <n v="386"/>
    <n v="244"/>
    <n v="514"/>
    <s v="MM"/>
    <n v="6"/>
    <s v="KG"/>
    <n v="2"/>
    <n v="4.8410575999999997E-2"/>
    <n v="29.046345599999999"/>
    <n v="100"/>
    <m/>
    <n v="1.0373694857142857"/>
    <s v="MOULINEX"/>
    <x v="2"/>
  </r>
  <r>
    <x v="0"/>
    <x v="1"/>
    <x v="24"/>
    <x v="6"/>
    <m/>
    <m/>
    <n v="99006100"/>
    <s v="GROUPE SEB FRANCE SAS (GSF)"/>
    <m/>
    <x v="61"/>
    <m/>
    <x v="2"/>
    <x v="2"/>
    <s v="NORTH CHINA"/>
    <x v="17"/>
    <m/>
    <m/>
    <n v="99011100"/>
    <x v="15"/>
    <n v="7211001873"/>
    <s v="FP211110 FDP MASTERCHEF 2000 WHT/DWG WE"/>
    <s v="P3"/>
    <d v="2018-01-01T00:00:00"/>
    <n v="1200"/>
    <n v="386"/>
    <n v="244"/>
    <n v="514"/>
    <s v="MM"/>
    <n v="6"/>
    <s v="KG"/>
    <n v="2"/>
    <n v="4.8410575999999997E-2"/>
    <n v="29.046345599999999"/>
    <n v="100"/>
    <m/>
    <n v="1.0373694857142857"/>
    <s v="MOULINEX"/>
    <x v="2"/>
  </r>
  <r>
    <x v="0"/>
    <x v="1"/>
    <x v="13"/>
    <x v="4"/>
    <m/>
    <m/>
    <n v="99006100"/>
    <s v="GROUPE SEB FRANCE SAS (GSF)"/>
    <m/>
    <x v="61"/>
    <m/>
    <x v="2"/>
    <x v="2"/>
    <s v="NORTH CHINA"/>
    <x v="17"/>
    <m/>
    <m/>
    <n v="99011100"/>
    <x v="15"/>
    <n v="7211001873"/>
    <s v="FP211110 FDP MASTERCHEF 2000 WHT/DWG WE"/>
    <s v="P3"/>
    <d v="2018-02-01T00:00:00"/>
    <n v="6000"/>
    <n v="386"/>
    <n v="244"/>
    <n v="514"/>
    <s v="MM"/>
    <n v="6"/>
    <s v="KG"/>
    <n v="2"/>
    <n v="4.8410575999999997E-2"/>
    <n v="145.231728"/>
    <n v="500"/>
    <m/>
    <n v="5.1868474285714283"/>
    <s v="MOULINEX"/>
    <x v="2"/>
  </r>
  <r>
    <x v="0"/>
    <x v="0"/>
    <x v="5"/>
    <x v="1"/>
    <m/>
    <m/>
    <n v="99006100"/>
    <s v="GROUPE SEB FRANCE SAS (GSF)"/>
    <m/>
    <x v="61"/>
    <m/>
    <x v="2"/>
    <x v="2"/>
    <s v="NORTH CHINA"/>
    <x v="17"/>
    <m/>
    <m/>
    <n v="99011400"/>
    <x v="27"/>
    <n v="7211001876"/>
    <s v="RK100570 RC NEW CLASSIC 6C CNY RED"/>
    <s v="N5"/>
    <d v="2017-10-01T00:00:00"/>
    <n v="1600"/>
    <n v="563"/>
    <n v="290"/>
    <n v="471"/>
    <s v="MM"/>
    <n v="12.7"/>
    <s v="KG"/>
    <n v="4"/>
    <n v="7.6900170000000004E-2"/>
    <n v="30.760068"/>
    <n v="31.496062992125985"/>
    <m/>
    <n v="1.0985738571428572"/>
    <s v="TEFAL"/>
    <x v="2"/>
  </r>
  <r>
    <x v="0"/>
    <x v="0"/>
    <x v="22"/>
    <x v="2"/>
    <m/>
    <m/>
    <n v="99006100"/>
    <s v="GROUPE SEB FRANCE SAS (GSF)"/>
    <m/>
    <x v="61"/>
    <m/>
    <x v="2"/>
    <x v="2"/>
    <s v="NORTH CHINA"/>
    <x v="17"/>
    <m/>
    <m/>
    <n v="99011400"/>
    <x v="27"/>
    <n v="7211001876"/>
    <s v="RK100570 RC NEW CLASSIC 6C CNY RED"/>
    <s v="N5"/>
    <d v="2017-12-01T00:00:00"/>
    <n v="1600"/>
    <n v="563"/>
    <n v="290"/>
    <n v="471"/>
    <s v="MM"/>
    <n v="12.7"/>
    <s v="KG"/>
    <n v="4"/>
    <n v="7.6900170000000004E-2"/>
    <n v="30.760068"/>
    <n v="31.496062992125985"/>
    <m/>
    <n v="1.0985738571428572"/>
    <s v="TEFAL"/>
    <x v="2"/>
  </r>
  <r>
    <x v="0"/>
    <x v="1"/>
    <x v="13"/>
    <x v="4"/>
    <m/>
    <m/>
    <n v="99006100"/>
    <s v="GROUPE SEB FRANCE SAS (GSF)"/>
    <m/>
    <x v="61"/>
    <m/>
    <x v="2"/>
    <x v="2"/>
    <s v="NORTH CHINA"/>
    <x v="17"/>
    <m/>
    <m/>
    <n v="99011400"/>
    <x v="27"/>
    <n v="7211001876"/>
    <s v="RK100570 RC NEW CLASSIC 6C CNY RED"/>
    <s v="N5"/>
    <d v="2018-02-01T00:00:00"/>
    <n v="1600"/>
    <n v="563"/>
    <n v="290"/>
    <n v="471"/>
    <s v="MM"/>
    <n v="12.7"/>
    <s v="KG"/>
    <n v="4"/>
    <n v="7.6900170000000004E-2"/>
    <n v="30.760068"/>
    <n v="31.496062992125985"/>
    <m/>
    <n v="1.0985738571428572"/>
    <s v="TEFAL"/>
    <x v="2"/>
  </r>
  <r>
    <x v="0"/>
    <x v="0"/>
    <x v="27"/>
    <x v="2"/>
    <m/>
    <m/>
    <n v="99008300"/>
    <s v="Groupe SEB DEUTSCHLAND GMBH"/>
    <m/>
    <x v="61"/>
    <m/>
    <x v="2"/>
    <x v="2"/>
    <s v="NORTH CHINA"/>
    <x v="23"/>
    <m/>
    <m/>
    <n v="99011100"/>
    <x v="15"/>
    <n v="7211001881"/>
    <s v="CI390811 FCM TH EXPRESS 15C BLK/INX PMS"/>
    <s v="R2"/>
    <d v="2017-12-01T00:00:00"/>
    <n v="840"/>
    <n v="590"/>
    <n v="258"/>
    <n v="402"/>
    <s v="MM"/>
    <n v="7.6660000000000004"/>
    <s v="KG"/>
    <n v="2"/>
    <n v="6.1192440000000001E-2"/>
    <n v="25.700824799999999"/>
    <n v="54.787372815027396"/>
    <m/>
    <n v="0.9178866"/>
    <s v="TEFAL"/>
    <x v="2"/>
  </r>
  <r>
    <x v="0"/>
    <x v="0"/>
    <x v="8"/>
    <x v="1"/>
    <m/>
    <m/>
    <n v="99003300"/>
    <s v="GROUPE SEB JAPAN CO LTD"/>
    <m/>
    <x v="61"/>
    <m/>
    <x v="1"/>
    <x v="2"/>
    <s v="NORTH CHINA"/>
    <x v="8"/>
    <m/>
    <m/>
    <n v="99011100"/>
    <x v="15"/>
    <n v="7211001892"/>
    <s v="BF5028JP KET JUSTINE PREMIUM 1.2L BLK JP"/>
    <s v="R2"/>
    <d v="2017-10-01T00:00:00"/>
    <n v="3354"/>
    <n v="552"/>
    <n v="373"/>
    <n v="252"/>
    <s v="MM"/>
    <n v="8.16"/>
    <s v="KG"/>
    <n v="6"/>
    <n v="5.1885792E-2"/>
    <n v="29.004157727999999"/>
    <n v="68.504901960784309"/>
    <m/>
    <n v="1.0358627760000001"/>
    <s v="T-FAL"/>
    <x v="2"/>
  </r>
  <r>
    <x v="0"/>
    <x v="0"/>
    <x v="4"/>
    <x v="3"/>
    <m/>
    <m/>
    <n v="99003300"/>
    <s v="GROUPE SEB JAPAN CO LTD"/>
    <m/>
    <x v="61"/>
    <m/>
    <x v="1"/>
    <x v="2"/>
    <s v="NORTH CHINA"/>
    <x v="8"/>
    <m/>
    <m/>
    <n v="99011100"/>
    <x v="15"/>
    <n v="7211001892"/>
    <s v="BF5028JP KET JUSTINE PREMIUM 1.2L BLK JP"/>
    <s v="R2"/>
    <d v="2017-11-01T00:00:00"/>
    <n v="3354"/>
    <n v="552"/>
    <n v="373"/>
    <n v="252"/>
    <s v="MM"/>
    <n v="8.16"/>
    <s v="KG"/>
    <n v="6"/>
    <n v="5.1885792E-2"/>
    <n v="29.004157727999999"/>
    <n v="68.504901960784309"/>
    <m/>
    <n v="1.0358627760000001"/>
    <s v="T-FAL"/>
    <x v="2"/>
  </r>
  <r>
    <x v="0"/>
    <x v="1"/>
    <x v="21"/>
    <x v="6"/>
    <m/>
    <m/>
    <n v="99003300"/>
    <s v="GROUPE SEB JAPAN CO LTD"/>
    <m/>
    <x v="61"/>
    <m/>
    <x v="1"/>
    <x v="2"/>
    <s v="NORTH CHINA"/>
    <x v="8"/>
    <m/>
    <m/>
    <n v="99011100"/>
    <x v="15"/>
    <n v="7211001892"/>
    <s v="BF5028JP KET JUSTINE PREMIUM 1.2L BLK JP"/>
    <s v="R2"/>
    <d v="2018-01-01T00:00:00"/>
    <n v="3354"/>
    <n v="552"/>
    <n v="373"/>
    <n v="252"/>
    <s v="MM"/>
    <n v="8.16"/>
    <s v="KG"/>
    <n v="6"/>
    <n v="5.1885792E-2"/>
    <n v="29.004157727999999"/>
    <n v="68.504901960784309"/>
    <m/>
    <n v="1.0358627760000001"/>
    <s v="T-FAL"/>
    <x v="2"/>
  </r>
  <r>
    <x v="0"/>
    <x v="0"/>
    <x v="8"/>
    <x v="1"/>
    <m/>
    <m/>
    <n v="99003300"/>
    <s v="GROUPE SEB JAPAN CO LTD"/>
    <m/>
    <x v="61"/>
    <m/>
    <x v="1"/>
    <x v="2"/>
    <s v="NORTH CHINA"/>
    <x v="8"/>
    <m/>
    <m/>
    <n v="99011100"/>
    <x v="15"/>
    <n v="7211001893"/>
    <s v="BF5021JP KET JUSTINE PREMIUM 1.2L WHT JP"/>
    <s v="R2"/>
    <d v="2017-10-01T00:00:00"/>
    <n v="3354"/>
    <n v="552"/>
    <n v="373"/>
    <n v="252"/>
    <s v="MM"/>
    <n v="8.16"/>
    <s v="KG"/>
    <n v="6"/>
    <n v="5.1885792E-2"/>
    <n v="29.004157727999999"/>
    <n v="68.504901960784309"/>
    <m/>
    <n v="1.0358627760000001"/>
    <s v="T-FAL"/>
    <x v="2"/>
  </r>
  <r>
    <x v="0"/>
    <x v="0"/>
    <x v="4"/>
    <x v="3"/>
    <m/>
    <m/>
    <n v="99003300"/>
    <s v="GROUPE SEB JAPAN CO LTD"/>
    <m/>
    <x v="61"/>
    <m/>
    <x v="1"/>
    <x v="2"/>
    <s v="NORTH CHINA"/>
    <x v="8"/>
    <m/>
    <m/>
    <n v="99011100"/>
    <x v="15"/>
    <n v="7211001893"/>
    <s v="BF5021JP KET JUSTINE PREMIUM 1.2L WHT JP"/>
    <s v="R2"/>
    <d v="2017-11-01T00:00:00"/>
    <n v="3354"/>
    <n v="552"/>
    <n v="373"/>
    <n v="252"/>
    <s v="MM"/>
    <n v="8.16"/>
    <s v="KG"/>
    <n v="6"/>
    <n v="5.1885792E-2"/>
    <n v="29.004157727999999"/>
    <n v="68.504901960784309"/>
    <m/>
    <n v="1.0358627760000001"/>
    <s v="T-FAL"/>
    <x v="2"/>
  </r>
  <r>
    <x v="0"/>
    <x v="1"/>
    <x v="23"/>
    <x v="6"/>
    <m/>
    <m/>
    <n v="99003300"/>
    <s v="GROUPE SEB JAPAN CO LTD"/>
    <m/>
    <x v="61"/>
    <m/>
    <x v="1"/>
    <x v="2"/>
    <s v="NORTH CHINA"/>
    <x v="8"/>
    <m/>
    <m/>
    <n v="99011100"/>
    <x v="15"/>
    <n v="7211001893"/>
    <s v="BF5021JP KET JUSTINE PREMIUM 1.2L WHT JP"/>
    <s v="R2"/>
    <d v="2018-01-01T00:00:00"/>
    <n v="3354"/>
    <n v="552"/>
    <n v="373"/>
    <n v="252"/>
    <s v="MM"/>
    <n v="8.16"/>
    <s v="KG"/>
    <n v="6"/>
    <n v="5.1885792E-2"/>
    <n v="29.004157727999999"/>
    <n v="68.504901960784309"/>
    <m/>
    <n v="1.0358627760000001"/>
    <s v="T-FAL"/>
    <x v="2"/>
  </r>
  <r>
    <x v="0"/>
    <x v="0"/>
    <x v="8"/>
    <x v="1"/>
    <m/>
    <m/>
    <n v="99003300"/>
    <s v="GROUPE SEB JAPAN CO LTD"/>
    <m/>
    <x v="61"/>
    <m/>
    <x v="1"/>
    <x v="2"/>
    <s v="NORTH CHINA"/>
    <x v="8"/>
    <m/>
    <m/>
    <n v="99011100"/>
    <x v="15"/>
    <n v="7211001894"/>
    <s v="BF5025JP KET JUSTINE PREMIUM 1.2L RED JP"/>
    <s v="R2"/>
    <d v="2017-10-01T00:00:00"/>
    <n v="3354"/>
    <n v="552"/>
    <n v="373"/>
    <n v="252"/>
    <s v="MM"/>
    <n v="8.16"/>
    <s v="KG"/>
    <n v="6"/>
    <n v="5.1885792E-2"/>
    <n v="29.004157727999999"/>
    <n v="68.504901960784309"/>
    <m/>
    <n v="1.0358627760000001"/>
    <s v="T-FAL"/>
    <x v="2"/>
  </r>
  <r>
    <x v="0"/>
    <x v="0"/>
    <x v="4"/>
    <x v="3"/>
    <m/>
    <m/>
    <n v="99003300"/>
    <s v="GROUPE SEB JAPAN CO LTD"/>
    <m/>
    <x v="61"/>
    <m/>
    <x v="1"/>
    <x v="2"/>
    <s v="NORTH CHINA"/>
    <x v="8"/>
    <m/>
    <m/>
    <n v="99011100"/>
    <x v="15"/>
    <n v="7211001894"/>
    <s v="BF5025JP KET JUSTINE PREMIUM 1.2L RED JP"/>
    <s v="R2"/>
    <d v="2017-11-01T00:00:00"/>
    <n v="3354"/>
    <n v="552"/>
    <n v="373"/>
    <n v="252"/>
    <s v="MM"/>
    <n v="8.16"/>
    <s v="KG"/>
    <n v="6"/>
    <n v="5.1885792E-2"/>
    <n v="29.004157727999999"/>
    <n v="68.504901960784309"/>
    <m/>
    <n v="1.0358627760000001"/>
    <s v="T-FAL"/>
    <x v="2"/>
  </r>
  <r>
    <x v="0"/>
    <x v="0"/>
    <x v="27"/>
    <x v="2"/>
    <m/>
    <m/>
    <n v="99003300"/>
    <s v="GROUPE SEB JAPAN CO LTD"/>
    <m/>
    <x v="61"/>
    <m/>
    <x v="1"/>
    <x v="2"/>
    <s v="NORTH CHINA"/>
    <x v="8"/>
    <m/>
    <m/>
    <n v="99011100"/>
    <x v="15"/>
    <n v="7211001894"/>
    <s v="BF5025JP KET JUSTINE PREMIUM 1.2L RED JP"/>
    <s v="R2"/>
    <d v="2017-12-01T00:00:00"/>
    <n v="3354"/>
    <n v="552"/>
    <n v="373"/>
    <n v="252"/>
    <s v="MM"/>
    <n v="8.16"/>
    <s v="KG"/>
    <n v="6"/>
    <n v="5.1885792E-2"/>
    <n v="29.004157727999999"/>
    <n v="68.504901960784309"/>
    <m/>
    <n v="1.0358627760000001"/>
    <s v="T-FAL"/>
    <x v="2"/>
  </r>
  <r>
    <x v="0"/>
    <x v="1"/>
    <x v="13"/>
    <x v="4"/>
    <m/>
    <m/>
    <n v="99003300"/>
    <s v="GROUPE SEB JAPAN CO LTD"/>
    <m/>
    <x v="61"/>
    <m/>
    <x v="1"/>
    <x v="2"/>
    <s v="NORTH CHINA"/>
    <x v="8"/>
    <m/>
    <m/>
    <n v="99011100"/>
    <x v="15"/>
    <n v="7211001894"/>
    <s v="BF5025JP KET JUSTINE PREMIUM 1.2L RED JP"/>
    <s v="R2"/>
    <d v="2018-02-01T00:00:00"/>
    <n v="3354"/>
    <n v="552"/>
    <n v="373"/>
    <n v="252"/>
    <s v="MM"/>
    <n v="8.16"/>
    <s v="KG"/>
    <n v="6"/>
    <n v="5.1885792E-2"/>
    <n v="29.004157727999999"/>
    <n v="68.504901960784309"/>
    <m/>
    <n v="1.0358627760000001"/>
    <s v="T-FAL"/>
    <x v="2"/>
  </r>
  <r>
    <x v="0"/>
    <x v="0"/>
    <x v="8"/>
    <x v="1"/>
    <m/>
    <m/>
    <n v="99005400"/>
    <s v="GROUPE SEB KOREA"/>
    <m/>
    <x v="61"/>
    <m/>
    <x v="1"/>
    <x v="2"/>
    <s v="NORTH CHINA"/>
    <x v="15"/>
    <m/>
    <m/>
    <n v="99011100"/>
    <x v="15"/>
    <n v="7211001900"/>
    <s v="KO371IKR KET SAFE TO TOUCH 1.5L PERLESC"/>
    <s v="R2"/>
    <d v="2017-10-01T00:00:00"/>
    <n v="1560"/>
    <n v="763"/>
    <n v="213"/>
    <n v="343"/>
    <s v="MM"/>
    <n v="5.52"/>
    <s v="KG"/>
    <n v="3"/>
    <n v="5.5744017E-2"/>
    <n v="28.986888839999999"/>
    <n v="94.20289855072464"/>
    <m/>
    <n v="1.0352460299999999"/>
    <s v="TEFAL"/>
    <x v="2"/>
  </r>
  <r>
    <x v="0"/>
    <x v="0"/>
    <x v="5"/>
    <x v="1"/>
    <m/>
    <m/>
    <n v="99005400"/>
    <s v="GROUPE SEB KOREA"/>
    <m/>
    <x v="61"/>
    <m/>
    <x v="1"/>
    <x v="2"/>
    <s v="NORTH CHINA"/>
    <x v="15"/>
    <m/>
    <m/>
    <n v="99011100"/>
    <x v="15"/>
    <n v="7211001900"/>
    <s v="KO371IKR KET SAFE TO TOUCH 1.5L PERLESC"/>
    <s v="R2"/>
    <d v="2017-10-01T00:00:00"/>
    <n v="1560"/>
    <n v="763"/>
    <n v="213"/>
    <n v="343"/>
    <s v="MM"/>
    <n v="5.52"/>
    <s v="KG"/>
    <n v="3"/>
    <n v="5.5744017E-2"/>
    <n v="28.986888839999999"/>
    <n v="94.20289855072464"/>
    <m/>
    <n v="1.0352460299999999"/>
    <s v="TEFAL"/>
    <x v="2"/>
  </r>
  <r>
    <x v="0"/>
    <x v="0"/>
    <x v="14"/>
    <x v="3"/>
    <m/>
    <m/>
    <n v="99005400"/>
    <s v="GROUPE SEB KOREA"/>
    <m/>
    <x v="61"/>
    <m/>
    <x v="1"/>
    <x v="2"/>
    <s v="NORTH CHINA"/>
    <x v="15"/>
    <m/>
    <m/>
    <n v="99011100"/>
    <x v="15"/>
    <n v="7211001900"/>
    <s v="KO371IKR KET SAFE TO TOUCH 1.5L PERLESC"/>
    <s v="R2"/>
    <d v="2017-11-01T00:00:00"/>
    <n v="1560"/>
    <n v="763"/>
    <n v="213"/>
    <n v="343"/>
    <s v="MM"/>
    <n v="5.52"/>
    <s v="KG"/>
    <n v="3"/>
    <n v="5.5744017E-2"/>
    <n v="28.986888839999999"/>
    <n v="94.20289855072464"/>
    <m/>
    <n v="1.0352460299999999"/>
    <s v="TEFAL"/>
    <x v="2"/>
  </r>
  <r>
    <x v="0"/>
    <x v="0"/>
    <x v="16"/>
    <x v="2"/>
    <m/>
    <m/>
    <n v="99005400"/>
    <s v="GROUPE SEB KOREA"/>
    <m/>
    <x v="61"/>
    <m/>
    <x v="1"/>
    <x v="2"/>
    <s v="NORTH CHINA"/>
    <x v="15"/>
    <m/>
    <m/>
    <n v="99011100"/>
    <x v="15"/>
    <n v="7211001900"/>
    <s v="KO371IKR KET SAFE TO TOUCH 1.5L PERLESC"/>
    <s v="R2"/>
    <d v="2017-12-01T00:00:00"/>
    <n v="1560"/>
    <n v="763"/>
    <n v="213"/>
    <n v="343"/>
    <s v="MM"/>
    <n v="5.52"/>
    <s v="KG"/>
    <n v="3"/>
    <n v="5.5744017E-2"/>
    <n v="28.986888839999999"/>
    <n v="94.20289855072464"/>
    <m/>
    <n v="1.0352460299999999"/>
    <s v="TEFAL"/>
    <x v="2"/>
  </r>
  <r>
    <x v="0"/>
    <x v="1"/>
    <x v="24"/>
    <x v="6"/>
    <m/>
    <m/>
    <n v="99005400"/>
    <s v="GROUPE SEB KOREA"/>
    <m/>
    <x v="61"/>
    <m/>
    <x v="1"/>
    <x v="2"/>
    <s v="NORTH CHINA"/>
    <x v="15"/>
    <m/>
    <m/>
    <n v="99011100"/>
    <x v="15"/>
    <n v="7211001900"/>
    <s v="KO371IKR KET SAFE TO TOUCH 1.5L PERLESC"/>
    <s v="R2"/>
    <d v="2018-01-01T00:00:00"/>
    <n v="1560"/>
    <n v="763"/>
    <n v="213"/>
    <n v="343"/>
    <s v="MM"/>
    <n v="5.52"/>
    <s v="KG"/>
    <n v="3"/>
    <n v="5.5744017E-2"/>
    <n v="28.986888839999999"/>
    <n v="94.20289855072464"/>
    <m/>
    <n v="1.0352460299999999"/>
    <s v="TEFAL"/>
    <x v="2"/>
  </r>
  <r>
    <x v="0"/>
    <x v="1"/>
    <x v="13"/>
    <x v="4"/>
    <m/>
    <m/>
    <n v="99005400"/>
    <s v="GROUPE SEB KOREA"/>
    <m/>
    <x v="61"/>
    <m/>
    <x v="1"/>
    <x v="2"/>
    <s v="NORTH CHINA"/>
    <x v="15"/>
    <m/>
    <m/>
    <n v="99011100"/>
    <x v="15"/>
    <n v="7211001900"/>
    <s v="KO371IKR KET SAFE TO TOUCH 1.5L PERLESC"/>
    <s v="R2"/>
    <d v="2018-02-01T00:00:00"/>
    <n v="1560"/>
    <n v="763"/>
    <n v="213"/>
    <n v="343"/>
    <s v="MM"/>
    <n v="5.52"/>
    <s v="KG"/>
    <n v="3"/>
    <n v="5.5744017E-2"/>
    <n v="28.986888839999999"/>
    <n v="94.20289855072464"/>
    <m/>
    <n v="1.0352460299999999"/>
    <s v="TEFAL"/>
    <x v="2"/>
  </r>
  <r>
    <x v="0"/>
    <x v="1"/>
    <x v="13"/>
    <x v="4"/>
    <m/>
    <m/>
    <n v="99006601"/>
    <s v="GROUPE SEB SINGAPORE PTE LTD"/>
    <m/>
    <x v="61"/>
    <m/>
    <x v="2"/>
    <x v="2"/>
    <s v="NORTH CHINA"/>
    <x v="20"/>
    <m/>
    <m/>
    <n v="99011100"/>
    <x v="15"/>
    <n v="7211001902"/>
    <s v="IH201867 INDH LOW END HK SG."/>
    <s v="N4"/>
    <d v="2018-02-01T00:00:00"/>
    <n v="2100"/>
    <n v="318"/>
    <n v="275"/>
    <n v="431"/>
    <s v="MM"/>
    <n v="8.6999999999999993"/>
    <s v="KG"/>
    <n v="3"/>
    <n v="3.7690950000000001E-2"/>
    <n v="26.383665000000001"/>
    <n v="80.459770114942529"/>
    <m/>
    <n v="0.94227375000000002"/>
    <s v="TEFAL"/>
    <x v="2"/>
  </r>
  <r>
    <x v="0"/>
    <x v="0"/>
    <x v="22"/>
    <x v="2"/>
    <m/>
    <m/>
    <n v="99006402"/>
    <s v="GROUPE SEB (Thailand) Ltd"/>
    <m/>
    <x v="61"/>
    <m/>
    <x v="2"/>
    <x v="2"/>
    <s v="NORTH CHINA"/>
    <x v="19"/>
    <m/>
    <m/>
    <n v="99011100"/>
    <x v="15"/>
    <n v="7211001903"/>
    <s v="IH201868 INDH LOW END TH."/>
    <s v="N4"/>
    <d v="2017-12-01T00:00:00"/>
    <n v="2100"/>
    <n v="318"/>
    <n v="275"/>
    <n v="431"/>
    <s v="MM"/>
    <n v="8.6999999999999993"/>
    <s v="KG"/>
    <n v="3"/>
    <n v="3.7690950000000001E-2"/>
    <n v="26.383665000000001"/>
    <n v="80.459770114942529"/>
    <m/>
    <n v="0.94227375000000002"/>
    <s v="TEFAL"/>
    <x v="2"/>
  </r>
  <r>
    <x v="0"/>
    <x v="1"/>
    <x v="28"/>
    <x v="6"/>
    <m/>
    <m/>
    <n v="99008400"/>
    <s v="GROUPE SEB USA"/>
    <m/>
    <x v="61"/>
    <m/>
    <x v="2"/>
    <x v="2"/>
    <s v="NORTH CHINA"/>
    <x v="0"/>
    <m/>
    <m/>
    <n v="99011100"/>
    <x v="15"/>
    <n v="7211001905"/>
    <s v="FL702850 TMK TEA KETTLE."/>
    <s v="R2"/>
    <d v="2018-01-01T00:00:00"/>
    <n v="2112"/>
    <n v="493"/>
    <n v="211"/>
    <n v="265"/>
    <s v="MM"/>
    <n v="3.2"/>
    <s v="KG"/>
    <n v="2"/>
    <n v="2.7566094999999999E-2"/>
    <n v="29.109796320000001"/>
    <n v="330"/>
    <m/>
    <n v="1.0396355828571429"/>
    <s v="KRUPS"/>
    <x v="2"/>
  </r>
  <r>
    <x v="0"/>
    <x v="0"/>
    <x v="7"/>
    <x v="3"/>
    <m/>
    <m/>
    <n v="99005151"/>
    <s v="GROUPE SEB EXPORT"/>
    <m/>
    <x v="61"/>
    <m/>
    <x v="1"/>
    <x v="2"/>
    <s v="NORTH CHINA"/>
    <x v="10"/>
    <m/>
    <m/>
    <n v="99011400"/>
    <x v="27"/>
    <n v="7211001920"/>
    <s v="MK705127 RC FUZZY LOGIC FC22 10C WHT"/>
    <s v="N4"/>
    <d v="2017-11-01T00:00:00"/>
    <n v="768"/>
    <n v="423"/>
    <n v="331"/>
    <n v="563"/>
    <s v="MM"/>
    <n v="9.8000000000000007"/>
    <s v="KG"/>
    <n v="2"/>
    <n v="7.8827319000000007E-2"/>
    <n v="30.269690495999999"/>
    <n v="39.183673469387756"/>
    <m/>
    <n v="1.0810603748571428"/>
    <s v="MOULINEX"/>
    <x v="2"/>
  </r>
  <r>
    <x v="0"/>
    <x v="0"/>
    <x v="2"/>
    <x v="1"/>
    <m/>
    <m/>
    <n v="99005151"/>
    <s v="GROUPE SEB EXPORT"/>
    <m/>
    <x v="61"/>
    <m/>
    <x v="1"/>
    <x v="2"/>
    <s v="NORTH CHINA"/>
    <x v="10"/>
    <m/>
    <m/>
    <n v="99011400"/>
    <x v="27"/>
    <n v="7211001921"/>
    <s v="RK705826 RC FUZZY LOGIC FC22 10C WH/BLK"/>
    <s v="N4"/>
    <d v="2017-10-01T00:00:00"/>
    <n v="768"/>
    <n v="423"/>
    <n v="331"/>
    <n v="563"/>
    <s v="MM"/>
    <n v="9.8000000000000007"/>
    <s v="KG"/>
    <n v="2"/>
    <n v="7.8827319000000007E-2"/>
    <n v="30.269690495999999"/>
    <n v="39.183673469387756"/>
    <m/>
    <n v="1.0810603748571428"/>
    <s v="TEFAL"/>
    <x v="2"/>
  </r>
  <r>
    <x v="0"/>
    <x v="0"/>
    <x v="5"/>
    <x v="1"/>
    <m/>
    <m/>
    <n v="99005151"/>
    <s v="GROUPE SEB EXPORT"/>
    <m/>
    <x v="61"/>
    <m/>
    <x v="1"/>
    <x v="2"/>
    <s v="NORTH CHINA"/>
    <x v="10"/>
    <m/>
    <m/>
    <n v="99011400"/>
    <x v="27"/>
    <n v="7211001921"/>
    <s v="RK705826 RC FUZZY LOGIC FC22 10C WH/BLK"/>
    <s v="N4"/>
    <d v="2017-10-01T00:00:00"/>
    <n v="768"/>
    <n v="423"/>
    <n v="331"/>
    <n v="563"/>
    <s v="MM"/>
    <n v="9.8000000000000007"/>
    <s v="KG"/>
    <n v="2"/>
    <n v="7.8827319000000007E-2"/>
    <n v="30.269690495999999"/>
    <n v="39.183673469387756"/>
    <m/>
    <n v="1.0810603748571428"/>
    <s v="TEFAL"/>
    <x v="2"/>
  </r>
  <r>
    <x v="0"/>
    <x v="0"/>
    <x v="6"/>
    <x v="3"/>
    <m/>
    <m/>
    <n v="99005151"/>
    <s v="GROUPE SEB EXPORT"/>
    <m/>
    <x v="61"/>
    <m/>
    <x v="1"/>
    <x v="2"/>
    <s v="NORTH CHINA"/>
    <x v="10"/>
    <m/>
    <m/>
    <n v="99011400"/>
    <x v="27"/>
    <n v="7211001921"/>
    <s v="RK705826 RC FUZZY LOGIC FC22 10C WH/BLK"/>
    <s v="N4"/>
    <d v="2017-11-01T00:00:00"/>
    <n v="768"/>
    <n v="423"/>
    <n v="331"/>
    <n v="563"/>
    <s v="MM"/>
    <n v="9.8000000000000007"/>
    <s v="KG"/>
    <n v="2"/>
    <n v="7.8827319000000007E-2"/>
    <n v="30.269690495999999"/>
    <n v="39.183673469387756"/>
    <m/>
    <n v="1.0810603748571428"/>
    <s v="TEFAL"/>
    <x v="2"/>
  </r>
  <r>
    <x v="0"/>
    <x v="0"/>
    <x v="12"/>
    <x v="1"/>
    <m/>
    <m/>
    <n v="99006100"/>
    <s v="GROUPE SEB FRANCE SAS (GSF)"/>
    <m/>
    <x v="61"/>
    <m/>
    <x v="2"/>
    <x v="2"/>
    <s v="NORTH CHINA"/>
    <x v="17"/>
    <m/>
    <m/>
    <n v="99011400"/>
    <x v="27"/>
    <n v="7211001926"/>
    <s v="CB501812 PLANCHA MALAGA SUCCESSOR BLK"/>
    <s v="N2"/>
    <d v="2017-10-01T00:00:00"/>
    <n v="1944"/>
    <n v="654"/>
    <n v="372"/>
    <n v="347"/>
    <s v="MM"/>
    <n v="12.79"/>
    <s v="KG"/>
    <n v="3"/>
    <n v="8.4420936000000002E-2"/>
    <n v="54.704766528"/>
    <n v="50.664581704456609"/>
    <m/>
    <n v="1.9537416617142858"/>
    <s v="TEFAL"/>
    <x v="2"/>
  </r>
  <r>
    <x v="0"/>
    <x v="0"/>
    <x v="14"/>
    <x v="3"/>
    <m/>
    <m/>
    <n v="99006100"/>
    <s v="GROUPE SEB FRANCE SAS (GSF)"/>
    <m/>
    <x v="61"/>
    <m/>
    <x v="2"/>
    <x v="2"/>
    <s v="NORTH CHINA"/>
    <x v="17"/>
    <m/>
    <m/>
    <n v="99011400"/>
    <x v="27"/>
    <n v="7211001926"/>
    <s v="CB501812 PLANCHA MALAGA SUCCESSOR BLK"/>
    <s v="N2"/>
    <d v="2017-11-01T00:00:00"/>
    <n v="972"/>
    <n v="654"/>
    <n v="372"/>
    <n v="347"/>
    <s v="MM"/>
    <n v="12.79"/>
    <s v="KG"/>
    <n v="3"/>
    <n v="8.4420936000000002E-2"/>
    <n v="27.352383264"/>
    <n v="25.332290852228304"/>
    <m/>
    <n v="0.97687083085714288"/>
    <s v="TEFAL"/>
    <x v="2"/>
  </r>
  <r>
    <x v="0"/>
    <x v="0"/>
    <x v="4"/>
    <x v="3"/>
    <m/>
    <m/>
    <n v="99006100"/>
    <s v="GROUPE SEB FRANCE SAS (GSF)"/>
    <m/>
    <x v="61"/>
    <m/>
    <x v="2"/>
    <x v="2"/>
    <s v="NORTH CHINA"/>
    <x v="17"/>
    <m/>
    <m/>
    <n v="99011400"/>
    <x v="27"/>
    <n v="7211001926"/>
    <s v="CB501812 PLANCHA MALAGA SUCCESSOR BLK"/>
    <s v="N2"/>
    <d v="2017-11-01T00:00:00"/>
    <n v="972"/>
    <n v="654"/>
    <n v="372"/>
    <n v="347"/>
    <s v="MM"/>
    <n v="12.79"/>
    <s v="KG"/>
    <n v="3"/>
    <n v="8.4420936000000002E-2"/>
    <n v="27.352383264"/>
    <n v="25.332290852228304"/>
    <m/>
    <n v="0.97687083085714288"/>
    <s v="TEFAL"/>
    <x v="2"/>
  </r>
  <r>
    <x v="0"/>
    <x v="0"/>
    <x v="6"/>
    <x v="3"/>
    <m/>
    <m/>
    <n v="99006100"/>
    <s v="GROUPE SEB FRANCE SAS (GSF)"/>
    <m/>
    <x v="61"/>
    <m/>
    <x v="2"/>
    <x v="2"/>
    <s v="NORTH CHINA"/>
    <x v="17"/>
    <m/>
    <m/>
    <n v="99011400"/>
    <x v="27"/>
    <n v="7211001926"/>
    <s v="CB501812 PLANCHA MALAGA SUCCESSOR BLK"/>
    <s v="N2"/>
    <d v="2017-11-01T00:00:00"/>
    <n v="972"/>
    <n v="654"/>
    <n v="372"/>
    <n v="347"/>
    <s v="MM"/>
    <n v="12.79"/>
    <s v="KG"/>
    <n v="3"/>
    <n v="8.4420936000000002E-2"/>
    <n v="27.352383264"/>
    <n v="25.332290852228304"/>
    <m/>
    <n v="0.97687083085714288"/>
    <s v="TEFAL"/>
    <x v="2"/>
  </r>
  <r>
    <x v="0"/>
    <x v="0"/>
    <x v="27"/>
    <x v="2"/>
    <m/>
    <m/>
    <n v="99006100"/>
    <s v="GROUPE SEB FRANCE SAS (GSF)"/>
    <m/>
    <x v="61"/>
    <m/>
    <x v="2"/>
    <x v="2"/>
    <s v="NORTH CHINA"/>
    <x v="17"/>
    <m/>
    <m/>
    <n v="99011400"/>
    <x v="27"/>
    <n v="7211001926"/>
    <s v="CB501812 PLANCHA MALAGA SUCCESSOR BLK"/>
    <s v="N2"/>
    <d v="2017-12-01T00:00:00"/>
    <n v="972"/>
    <n v="654"/>
    <n v="372"/>
    <n v="347"/>
    <s v="MM"/>
    <n v="12.79"/>
    <s v="KG"/>
    <n v="3"/>
    <n v="8.4420936000000002E-2"/>
    <n v="27.352383264"/>
    <n v="25.332290852228304"/>
    <m/>
    <n v="0.97687083085714288"/>
    <s v="TEFAL"/>
    <x v="2"/>
  </r>
  <r>
    <x v="0"/>
    <x v="1"/>
    <x v="21"/>
    <x v="6"/>
    <m/>
    <m/>
    <n v="99006100"/>
    <s v="GROUPE SEB FRANCE SAS (GSF)"/>
    <m/>
    <x v="61"/>
    <m/>
    <x v="2"/>
    <x v="2"/>
    <s v="NORTH CHINA"/>
    <x v="17"/>
    <m/>
    <m/>
    <n v="99011400"/>
    <x v="27"/>
    <n v="7211001926"/>
    <s v="CB501812 PLANCHA MALAGA SUCCESSOR BLK"/>
    <s v="N2"/>
    <d v="2018-01-01T00:00:00"/>
    <n v="972"/>
    <n v="654"/>
    <n v="372"/>
    <n v="347"/>
    <s v="MM"/>
    <n v="12.79"/>
    <s v="KG"/>
    <n v="3"/>
    <n v="8.4420936000000002E-2"/>
    <n v="27.352383264"/>
    <n v="25.332290852228304"/>
    <m/>
    <n v="0.97687083085714288"/>
    <s v="TEFAL"/>
    <x v="2"/>
  </r>
  <r>
    <x v="0"/>
    <x v="1"/>
    <x v="23"/>
    <x v="6"/>
    <m/>
    <m/>
    <n v="99006100"/>
    <s v="GROUPE SEB FRANCE SAS (GSF)"/>
    <m/>
    <x v="61"/>
    <m/>
    <x v="2"/>
    <x v="2"/>
    <s v="NORTH CHINA"/>
    <x v="17"/>
    <m/>
    <m/>
    <n v="99011400"/>
    <x v="27"/>
    <n v="7211001926"/>
    <s v="CB501812 PLANCHA MALAGA SUCCESSOR BLK"/>
    <s v="N2"/>
    <d v="2018-01-01T00:00:00"/>
    <n v="1944"/>
    <n v="654"/>
    <n v="372"/>
    <n v="347"/>
    <s v="MM"/>
    <n v="12.79"/>
    <s v="KG"/>
    <n v="3"/>
    <n v="8.4420936000000002E-2"/>
    <n v="54.704766528"/>
    <n v="50.664581704456609"/>
    <m/>
    <n v="1.9537416617142858"/>
    <s v="TEFAL"/>
    <x v="2"/>
  </r>
  <r>
    <x v="0"/>
    <x v="1"/>
    <x v="28"/>
    <x v="6"/>
    <m/>
    <m/>
    <n v="99006100"/>
    <s v="GROUPE SEB FRANCE SAS (GSF)"/>
    <m/>
    <x v="61"/>
    <m/>
    <x v="2"/>
    <x v="2"/>
    <s v="NORTH CHINA"/>
    <x v="17"/>
    <m/>
    <m/>
    <n v="99011400"/>
    <x v="27"/>
    <n v="7211001926"/>
    <s v="CB501812 PLANCHA MALAGA SUCCESSOR BLK"/>
    <s v="N2"/>
    <d v="2018-01-01T00:00:00"/>
    <n v="972"/>
    <n v="654"/>
    <n v="372"/>
    <n v="347"/>
    <s v="MM"/>
    <n v="12.79"/>
    <s v="KG"/>
    <n v="3"/>
    <n v="8.4420936000000002E-2"/>
    <n v="27.352383264"/>
    <n v="25.332290852228304"/>
    <m/>
    <n v="0.97687083085714288"/>
    <s v="TEFAL"/>
    <x v="2"/>
  </r>
  <r>
    <x v="0"/>
    <x v="1"/>
    <x v="29"/>
    <x v="6"/>
    <m/>
    <m/>
    <n v="99006100"/>
    <s v="GROUPE SEB FRANCE SAS (GSF)"/>
    <m/>
    <x v="61"/>
    <m/>
    <x v="2"/>
    <x v="2"/>
    <s v="NORTH CHINA"/>
    <x v="17"/>
    <m/>
    <m/>
    <n v="99011400"/>
    <x v="27"/>
    <n v="7211001926"/>
    <s v="CB501812 PLANCHA MALAGA SUCCESSOR BLK"/>
    <s v="N2"/>
    <d v="2018-01-01T00:00:00"/>
    <n v="972"/>
    <n v="654"/>
    <n v="372"/>
    <n v="347"/>
    <s v="MM"/>
    <n v="12.79"/>
    <s v="KG"/>
    <n v="3"/>
    <n v="8.4420936000000002E-2"/>
    <n v="27.352383264"/>
    <n v="25.332290852228304"/>
    <m/>
    <n v="0.97687083085714288"/>
    <s v="TEFAL"/>
    <x v="2"/>
  </r>
  <r>
    <x v="0"/>
    <x v="1"/>
    <x v="13"/>
    <x v="4"/>
    <m/>
    <m/>
    <n v="99006100"/>
    <s v="GROUPE SEB FRANCE SAS (GSF)"/>
    <m/>
    <x v="61"/>
    <m/>
    <x v="2"/>
    <x v="2"/>
    <s v="NORTH CHINA"/>
    <x v="17"/>
    <m/>
    <m/>
    <n v="99011400"/>
    <x v="27"/>
    <n v="7211001926"/>
    <s v="CB501812 PLANCHA MALAGA SUCCESSOR BLK"/>
    <s v="N2"/>
    <d v="2018-02-01T00:00:00"/>
    <n v="972"/>
    <n v="654"/>
    <n v="372"/>
    <n v="347"/>
    <s v="MM"/>
    <n v="12.79"/>
    <s v="KG"/>
    <n v="3"/>
    <n v="8.4420936000000002E-2"/>
    <n v="27.352383264"/>
    <n v="25.332290852228304"/>
    <m/>
    <n v="0.97687083085714288"/>
    <s v="TEFAL"/>
    <x v="2"/>
  </r>
  <r>
    <x v="0"/>
    <x v="0"/>
    <x v="1"/>
    <x v="1"/>
    <m/>
    <m/>
    <n v="99004900"/>
    <s v="GROUPE SEB SLOVENSKO spol.r.o."/>
    <m/>
    <x v="61"/>
    <m/>
    <x v="2"/>
    <x v="2"/>
    <s v="NORTH CHINA"/>
    <x v="13"/>
    <m/>
    <m/>
    <n v="99011100"/>
    <x v="15"/>
    <n v="7211001928"/>
    <s v="PF611838 BDM BRD OF THE WORLD 1,5KG BLK"/>
    <s v="N4"/>
    <d v="2017-10-01T00:00:00"/>
    <n v="410"/>
    <n v="507"/>
    <n v="325"/>
    <n v="404"/>
    <s v="MM"/>
    <n v="10.220000000000001"/>
    <s v="KG"/>
    <n v="1"/>
    <n v="6.6569100000000006E-2"/>
    <n v="27.293330999999998"/>
    <n v="40.117416829745594"/>
    <m/>
    <n v="0.97476182142857137"/>
    <s v="TEFAL"/>
    <x v="2"/>
  </r>
  <r>
    <x v="0"/>
    <x v="0"/>
    <x v="7"/>
    <x v="3"/>
    <m/>
    <m/>
    <n v="99004900"/>
    <s v="GROUPE SEB SLOVENSKO spol.r.o."/>
    <m/>
    <x v="61"/>
    <m/>
    <x v="2"/>
    <x v="2"/>
    <s v="NORTH CHINA"/>
    <x v="13"/>
    <m/>
    <m/>
    <n v="99011100"/>
    <x v="15"/>
    <n v="7211001928"/>
    <s v="PF611838 BDM BRD OF THE WORLD 1,5KG BLK"/>
    <s v="N4"/>
    <d v="2017-11-01T00:00:00"/>
    <n v="410"/>
    <n v="507"/>
    <n v="325"/>
    <n v="404"/>
    <s v="MM"/>
    <n v="10.220000000000001"/>
    <s v="KG"/>
    <n v="1"/>
    <n v="6.6569100000000006E-2"/>
    <n v="27.293330999999998"/>
    <n v="40.117416829745594"/>
    <m/>
    <n v="0.97476182142857137"/>
    <s v="TEFAL"/>
    <x v="2"/>
  </r>
  <r>
    <x v="0"/>
    <x v="0"/>
    <x v="16"/>
    <x v="2"/>
    <m/>
    <m/>
    <n v="99004900"/>
    <s v="GROUPE SEB SLOVENSKO spol.r.o."/>
    <m/>
    <x v="61"/>
    <m/>
    <x v="2"/>
    <x v="2"/>
    <s v="NORTH CHINA"/>
    <x v="13"/>
    <m/>
    <m/>
    <n v="99011100"/>
    <x v="15"/>
    <n v="7211001928"/>
    <s v="PF611838 BDM BRD OF THE WORLD 1,5KG BLK"/>
    <s v="N4"/>
    <d v="2017-12-01T00:00:00"/>
    <n v="410"/>
    <n v="507"/>
    <n v="325"/>
    <n v="404"/>
    <s v="MM"/>
    <n v="10.220000000000001"/>
    <s v="KG"/>
    <n v="1"/>
    <n v="6.6569100000000006E-2"/>
    <n v="27.293330999999998"/>
    <n v="40.117416829745594"/>
    <m/>
    <n v="0.97476182142857137"/>
    <s v="TEFAL"/>
    <x v="2"/>
  </r>
  <r>
    <x v="0"/>
    <x v="1"/>
    <x v="28"/>
    <x v="6"/>
    <m/>
    <m/>
    <n v="99004900"/>
    <s v="GROUPE SEB SLOVENSKO spol.r.o."/>
    <m/>
    <x v="61"/>
    <m/>
    <x v="2"/>
    <x v="2"/>
    <s v="NORTH CHINA"/>
    <x v="13"/>
    <m/>
    <m/>
    <n v="99011100"/>
    <x v="15"/>
    <n v="7211001928"/>
    <s v="PF611838 BDM BRD OF THE WORLD 1,5KG BLK"/>
    <s v="N4"/>
    <d v="2018-01-01T00:00:00"/>
    <n v="410"/>
    <n v="507"/>
    <n v="325"/>
    <n v="404"/>
    <s v="MM"/>
    <n v="10.220000000000001"/>
    <s v="KG"/>
    <n v="1"/>
    <n v="6.6569100000000006E-2"/>
    <n v="27.293330999999998"/>
    <n v="40.117416829745594"/>
    <m/>
    <n v="0.97476182142857137"/>
    <s v="TEFAL"/>
    <x v="2"/>
  </r>
  <r>
    <x v="0"/>
    <x v="1"/>
    <x v="13"/>
    <x v="4"/>
    <m/>
    <m/>
    <n v="99004900"/>
    <s v="GROUPE SEB SLOVENSKO spol.r.o."/>
    <m/>
    <x v="61"/>
    <m/>
    <x v="2"/>
    <x v="2"/>
    <s v="NORTH CHINA"/>
    <x v="13"/>
    <m/>
    <m/>
    <n v="99011100"/>
    <x v="15"/>
    <n v="7211001928"/>
    <s v="PF611838 BDM BRD OF THE WORLD 1,5KG BLK"/>
    <s v="N4"/>
    <d v="2018-02-01T00:00:00"/>
    <n v="410"/>
    <n v="507"/>
    <n v="325"/>
    <n v="404"/>
    <s v="MM"/>
    <n v="10.220000000000001"/>
    <s v="KG"/>
    <n v="1"/>
    <n v="6.6569100000000006E-2"/>
    <n v="27.293330999999998"/>
    <n v="40.117416829745594"/>
    <m/>
    <n v="0.97476182142857137"/>
    <s v="TEFAL"/>
    <x v="2"/>
  </r>
  <r>
    <x v="0"/>
    <x v="0"/>
    <x v="7"/>
    <x v="3"/>
    <m/>
    <m/>
    <n v="99004900"/>
    <s v="GROUPE SEB SLOVENSKO spol.r.o."/>
    <m/>
    <x v="61"/>
    <m/>
    <x v="2"/>
    <x v="2"/>
    <s v="NORTH CHINA"/>
    <x v="13"/>
    <m/>
    <m/>
    <n v="99011100"/>
    <x v="15"/>
    <n v="7211001929"/>
    <s v="PF610138 BDM NW HB BAGUETTE 1,5KG WHT"/>
    <s v="N4"/>
    <d v="2017-11-01T00:00:00"/>
    <n v="410"/>
    <n v="507"/>
    <n v="325"/>
    <n v="404"/>
    <s v="MM"/>
    <n v="10.238"/>
    <s v="KG"/>
    <n v="1"/>
    <n v="6.6569100000000006E-2"/>
    <n v="27.293330999999998"/>
    <n v="40.046884157061925"/>
    <m/>
    <n v="0.97476182142857137"/>
    <s v="TEFAL"/>
    <x v="2"/>
  </r>
  <r>
    <x v="0"/>
    <x v="1"/>
    <x v="21"/>
    <x v="6"/>
    <m/>
    <m/>
    <n v="99004900"/>
    <s v="GROUPE SEB SLOVENSKO spol.r.o."/>
    <m/>
    <x v="61"/>
    <m/>
    <x v="2"/>
    <x v="2"/>
    <s v="NORTH CHINA"/>
    <x v="13"/>
    <m/>
    <m/>
    <n v="99011100"/>
    <x v="15"/>
    <n v="7211001929"/>
    <s v="PF610138 BDM NW HB BAGUETTE 1,5KG WHT"/>
    <s v="N4"/>
    <d v="2018-01-01T00:00:00"/>
    <n v="410"/>
    <n v="507"/>
    <n v="325"/>
    <n v="404"/>
    <s v="MM"/>
    <n v="10.238"/>
    <s v="KG"/>
    <n v="1"/>
    <n v="6.6569100000000006E-2"/>
    <n v="27.293330999999998"/>
    <n v="40.046884157061925"/>
    <m/>
    <n v="0.97476182142857137"/>
    <s v="TEFAL"/>
    <x v="2"/>
  </r>
  <r>
    <x v="0"/>
    <x v="1"/>
    <x v="29"/>
    <x v="6"/>
    <m/>
    <m/>
    <n v="99004900"/>
    <s v="GROUPE SEB SLOVENSKO spol.r.o."/>
    <m/>
    <x v="61"/>
    <m/>
    <x v="2"/>
    <x v="2"/>
    <s v="NORTH CHINA"/>
    <x v="13"/>
    <m/>
    <m/>
    <n v="99011100"/>
    <x v="15"/>
    <n v="7211001929"/>
    <s v="PF610138 BDM NW HB BAGUETTE 1,5KG WHT"/>
    <s v="N4"/>
    <d v="2018-01-01T00:00:00"/>
    <n v="410"/>
    <n v="507"/>
    <n v="325"/>
    <n v="404"/>
    <s v="MM"/>
    <n v="10.238"/>
    <s v="KG"/>
    <n v="1"/>
    <n v="6.6569100000000006E-2"/>
    <n v="27.293330999999998"/>
    <n v="40.046884157061925"/>
    <m/>
    <n v="0.97476182142857137"/>
    <s v="TEFAL"/>
    <x v="2"/>
  </r>
  <r>
    <x v="0"/>
    <x v="1"/>
    <x v="13"/>
    <x v="4"/>
    <m/>
    <m/>
    <n v="99004900"/>
    <s v="GROUPE SEB SLOVENSKO spol.r.o."/>
    <m/>
    <x v="61"/>
    <m/>
    <x v="2"/>
    <x v="2"/>
    <s v="NORTH CHINA"/>
    <x v="13"/>
    <m/>
    <m/>
    <n v="99011100"/>
    <x v="15"/>
    <n v="7211001929"/>
    <s v="PF610138 BDM NW HB BAGUETTE 1,5KG WHT"/>
    <s v="N4"/>
    <d v="2018-02-01T00:00:00"/>
    <n v="410"/>
    <n v="507"/>
    <n v="325"/>
    <n v="404"/>
    <s v="MM"/>
    <n v="10.238"/>
    <s v="KG"/>
    <n v="1"/>
    <n v="6.6569100000000006E-2"/>
    <n v="27.293330999999998"/>
    <n v="40.046884157061925"/>
    <m/>
    <n v="0.97476182142857137"/>
    <s v="TEFAL"/>
    <x v="2"/>
  </r>
  <r>
    <x v="0"/>
    <x v="0"/>
    <x v="1"/>
    <x v="1"/>
    <m/>
    <m/>
    <n v="99003700"/>
    <s v="SEB ASIA LTD"/>
    <m/>
    <x v="61"/>
    <m/>
    <x v="2"/>
    <x v="2"/>
    <s v="NORTH CHINA"/>
    <x v="10"/>
    <m/>
    <m/>
    <n v="99011400"/>
    <x v="27"/>
    <n v="7211001946"/>
    <s v="RK500166 RC MINI FZ17 4C WHT ASEAN"/>
    <s v="N4"/>
    <d v="2017-10-01T00:00:00"/>
    <n v="1152"/>
    <n v="549"/>
    <n v="336"/>
    <n v="517"/>
    <s v="MM"/>
    <n v="14.28"/>
    <s v="KG"/>
    <n v="4"/>
    <n v="9.5367887999999998E-2"/>
    <n v="27.465951744000002"/>
    <n v="20.168067226890756"/>
    <m/>
    <n v="0.98092684799999996"/>
    <s v="TEFAL"/>
    <x v="2"/>
  </r>
  <r>
    <x v="0"/>
    <x v="1"/>
    <x v="23"/>
    <x v="6"/>
    <m/>
    <m/>
    <n v="99003700"/>
    <s v="SEB ASIA LTD"/>
    <m/>
    <x v="61"/>
    <m/>
    <x v="2"/>
    <x v="2"/>
    <s v="NORTH CHINA"/>
    <x v="10"/>
    <m/>
    <m/>
    <n v="99011400"/>
    <x v="27"/>
    <n v="7211001946"/>
    <s v="RK500166 RC MINI FZ17 4C WHT ASEAN"/>
    <s v="N4"/>
    <d v="2018-01-01T00:00:00"/>
    <n v="1152"/>
    <n v="549"/>
    <n v="336"/>
    <n v="517"/>
    <s v="MM"/>
    <n v="14.28"/>
    <s v="KG"/>
    <n v="4"/>
    <n v="9.5367887999999998E-2"/>
    <n v="27.465951744000002"/>
    <n v="20.168067226890756"/>
    <m/>
    <n v="0.98092684799999996"/>
    <s v="TEFAL"/>
    <x v="2"/>
  </r>
  <r>
    <x v="0"/>
    <x v="0"/>
    <x v="4"/>
    <x v="3"/>
    <m/>
    <m/>
    <n v="99006402"/>
    <s v="GROUPE SEB (Thailand) Ltd"/>
    <m/>
    <x v="61"/>
    <m/>
    <x v="2"/>
    <x v="2"/>
    <s v="NORTH CHINA"/>
    <x v="19"/>
    <m/>
    <m/>
    <n v="99011400"/>
    <x v="27"/>
    <n v="7211001946"/>
    <s v="RK500166 RC MINI FZ17 4C WHT ASEAN"/>
    <s v="N4"/>
    <d v="2017-11-01T00:00:00"/>
    <n v="1152"/>
    <n v="549"/>
    <n v="336"/>
    <n v="517"/>
    <s v="MM"/>
    <n v="14.28"/>
    <s v="KG"/>
    <n v="4"/>
    <n v="9.5367887999999998E-2"/>
    <n v="27.465951744000002"/>
    <n v="20.168067226890756"/>
    <m/>
    <n v="0.98092684799999996"/>
    <s v="TEFAL"/>
    <x v="2"/>
  </r>
  <r>
    <x v="0"/>
    <x v="0"/>
    <x v="5"/>
    <x v="1"/>
    <m/>
    <m/>
    <n v="99006601"/>
    <s v="GROUPE SEB SINGAPORE PTE LTD"/>
    <m/>
    <x v="61"/>
    <m/>
    <x v="2"/>
    <x v="2"/>
    <s v="NORTH CHINA"/>
    <x v="20"/>
    <m/>
    <m/>
    <n v="99011400"/>
    <x v="27"/>
    <n v="7211001946"/>
    <s v="RK500166 RC MINI FZ17 4C WHT ASEAN"/>
    <s v="N4"/>
    <d v="2017-10-01T00:00:00"/>
    <n v="1152"/>
    <n v="549"/>
    <n v="336"/>
    <n v="517"/>
    <s v="MM"/>
    <n v="14.28"/>
    <s v="KG"/>
    <n v="4"/>
    <n v="9.5367887999999998E-2"/>
    <n v="27.465951744000002"/>
    <n v="20.168067226890756"/>
    <m/>
    <n v="0.98092684799999996"/>
    <s v="TEFAL"/>
    <x v="2"/>
  </r>
  <r>
    <x v="0"/>
    <x v="0"/>
    <x v="6"/>
    <x v="3"/>
    <m/>
    <m/>
    <n v="99006601"/>
    <s v="GROUPE SEB SINGAPORE PTE LTD"/>
    <m/>
    <x v="61"/>
    <m/>
    <x v="2"/>
    <x v="2"/>
    <s v="NORTH CHINA"/>
    <x v="20"/>
    <m/>
    <m/>
    <n v="99011400"/>
    <x v="27"/>
    <n v="7211001946"/>
    <s v="RK500166 RC MINI FZ17 4C WHT ASEAN"/>
    <s v="N4"/>
    <d v="2017-11-01T00:00:00"/>
    <n v="1152"/>
    <n v="549"/>
    <n v="336"/>
    <n v="517"/>
    <s v="MM"/>
    <n v="14.28"/>
    <s v="KG"/>
    <n v="4"/>
    <n v="9.5367887999999998E-2"/>
    <n v="27.465951744000002"/>
    <n v="20.168067226890756"/>
    <m/>
    <n v="0.98092684799999996"/>
    <s v="TEFAL"/>
    <x v="2"/>
  </r>
  <r>
    <x v="0"/>
    <x v="0"/>
    <x v="22"/>
    <x v="2"/>
    <m/>
    <m/>
    <n v="99006601"/>
    <s v="GROUPE SEB SINGAPORE PTE LTD"/>
    <m/>
    <x v="61"/>
    <m/>
    <x v="2"/>
    <x v="2"/>
    <s v="NORTH CHINA"/>
    <x v="20"/>
    <m/>
    <m/>
    <n v="99011400"/>
    <x v="27"/>
    <n v="7211001946"/>
    <s v="RK500166 RC MINI FZ17 4C WHT ASEAN"/>
    <s v="N4"/>
    <d v="2017-12-01T00:00:00"/>
    <n v="1152"/>
    <n v="549"/>
    <n v="336"/>
    <n v="517"/>
    <s v="MM"/>
    <n v="14.28"/>
    <s v="KG"/>
    <n v="4"/>
    <n v="9.5367887999999998E-2"/>
    <n v="27.465951744000002"/>
    <n v="20.168067226890756"/>
    <m/>
    <n v="0.98092684799999996"/>
    <s v="TEFAL"/>
    <x v="2"/>
  </r>
  <r>
    <x v="0"/>
    <x v="1"/>
    <x v="23"/>
    <x v="6"/>
    <m/>
    <m/>
    <n v="99006601"/>
    <s v="GROUPE SEB SINGAPORE PTE LTD"/>
    <m/>
    <x v="61"/>
    <m/>
    <x v="2"/>
    <x v="2"/>
    <s v="NORTH CHINA"/>
    <x v="20"/>
    <m/>
    <m/>
    <n v="99011400"/>
    <x v="27"/>
    <n v="7211001946"/>
    <s v="RK500166 RC MINI FZ17 4C WHT ASEAN"/>
    <s v="N4"/>
    <d v="2018-01-01T00:00:00"/>
    <n v="1152"/>
    <n v="549"/>
    <n v="336"/>
    <n v="517"/>
    <s v="MM"/>
    <n v="14.28"/>
    <s v="KG"/>
    <n v="4"/>
    <n v="9.5367887999999998E-2"/>
    <n v="27.465951744000002"/>
    <n v="20.168067226890756"/>
    <m/>
    <n v="0.98092684799999996"/>
    <s v="TEFAL"/>
    <x v="2"/>
  </r>
  <r>
    <x v="0"/>
    <x v="1"/>
    <x v="13"/>
    <x v="4"/>
    <m/>
    <m/>
    <n v="99006601"/>
    <s v="GROUPE SEB SINGAPORE PTE LTD"/>
    <m/>
    <x v="61"/>
    <m/>
    <x v="2"/>
    <x v="2"/>
    <s v="NORTH CHINA"/>
    <x v="20"/>
    <m/>
    <m/>
    <n v="99011400"/>
    <x v="27"/>
    <n v="7211001946"/>
    <s v="RK500166 RC MINI FZ17 4C WHT ASEAN"/>
    <s v="N4"/>
    <d v="2018-02-01T00:00:00"/>
    <n v="2304"/>
    <n v="549"/>
    <n v="336"/>
    <n v="517"/>
    <s v="MM"/>
    <n v="14.28"/>
    <s v="KG"/>
    <n v="4"/>
    <n v="9.5367887999999998E-2"/>
    <n v="54.931903488000003"/>
    <n v="40.336134453781511"/>
    <m/>
    <n v="1.9618536959999999"/>
    <s v="TEFAL"/>
    <x v="2"/>
  </r>
  <r>
    <x v="0"/>
    <x v="1"/>
    <x v="13"/>
    <x v="4"/>
    <m/>
    <m/>
    <n v="99005400"/>
    <s v="GROUPE SEB KOREA"/>
    <m/>
    <x v="61"/>
    <m/>
    <x v="1"/>
    <x v="2"/>
    <s v="NORTH CHINA"/>
    <x v="15"/>
    <m/>
    <m/>
    <n v="99011100"/>
    <x v="15"/>
    <n v="7211001947"/>
    <s v="KI230DKR KET EXPRESS 2014 STAIN/BLK KR."/>
    <s v="R2"/>
    <d v="2018-02-01T00:00:00"/>
    <n v="1650"/>
    <n v="720"/>
    <n v="228"/>
    <n v="310"/>
    <s v="MM"/>
    <n v="5.19"/>
    <s v="KG"/>
    <n v="3"/>
    <n v="5.08896E-2"/>
    <n v="27.989280000000001"/>
    <n v="105.97302504816956"/>
    <m/>
    <n v="0.99961714285714287"/>
    <s v="TEFAL"/>
    <x v="2"/>
  </r>
  <r>
    <x v="0"/>
    <x v="0"/>
    <x v="8"/>
    <x v="1"/>
    <m/>
    <m/>
    <n v="99004801"/>
    <s v="ZAO &quot;GROUPE SEB VOSTOK&quot;"/>
    <m/>
    <x v="61"/>
    <m/>
    <x v="1"/>
    <x v="2"/>
    <s v="NORTH CHINA"/>
    <x v="27"/>
    <m/>
    <m/>
    <n v="99011100"/>
    <x v="15"/>
    <n v="7211001948"/>
    <s v="BY530630 KET SUBITO2 1.7L BYZANTIUM/BLK."/>
    <s v="R2"/>
    <d v="2017-10-01T00:00:00"/>
    <n v="2637"/>
    <n v="551"/>
    <n v="231"/>
    <n v="262"/>
    <s v="MM"/>
    <n v="4.5"/>
    <s v="KG"/>
    <n v="3"/>
    <n v="3.3347622E-2"/>
    <n v="29.312559738000001"/>
    <n v="195.33333333333334"/>
    <m/>
    <n v="1.0468771335"/>
    <s v="MOULINEX"/>
    <x v="2"/>
  </r>
  <r>
    <x v="0"/>
    <x v="0"/>
    <x v="12"/>
    <x v="1"/>
    <m/>
    <m/>
    <n v="99004801"/>
    <s v="ZAO &quot;GROUPE SEB VOSTOK&quot;"/>
    <m/>
    <x v="61"/>
    <m/>
    <x v="1"/>
    <x v="2"/>
    <s v="NORTH CHINA"/>
    <x v="27"/>
    <m/>
    <m/>
    <n v="99011100"/>
    <x v="15"/>
    <n v="7211001948"/>
    <s v="BY530630 KET SUBITO2 1.7L BYZANTIUM/BLK."/>
    <s v="R2"/>
    <d v="2017-10-01T00:00:00"/>
    <n v="2637"/>
    <n v="551"/>
    <n v="231"/>
    <n v="262"/>
    <s v="MM"/>
    <n v="4.5"/>
    <s v="KG"/>
    <n v="3"/>
    <n v="3.3347622E-2"/>
    <n v="29.312559738000001"/>
    <n v="195.33333333333334"/>
    <m/>
    <n v="1.0468771335"/>
    <s v="MOULINEX"/>
    <x v="2"/>
  </r>
  <r>
    <x v="0"/>
    <x v="1"/>
    <x v="23"/>
    <x v="6"/>
    <m/>
    <m/>
    <n v="99004801"/>
    <s v="ZAO &quot;GROUPE SEB VOSTOK&quot;"/>
    <m/>
    <x v="61"/>
    <m/>
    <x v="1"/>
    <x v="2"/>
    <s v="NORTH CHINA"/>
    <x v="27"/>
    <m/>
    <m/>
    <n v="99011100"/>
    <x v="15"/>
    <n v="7211001948"/>
    <s v="BY530630 KET SUBITO2 1.7L BYZANTIUM/BLK."/>
    <s v="R2"/>
    <d v="2018-01-01T00:00:00"/>
    <n v="2637"/>
    <n v="551"/>
    <n v="231"/>
    <n v="262"/>
    <s v="MM"/>
    <n v="4.5"/>
    <s v="KG"/>
    <n v="3"/>
    <n v="3.3347622E-2"/>
    <n v="29.312559738000001"/>
    <n v="195.33333333333334"/>
    <m/>
    <n v="1.0468771335"/>
    <s v="MOULINEX"/>
    <x v="2"/>
  </r>
  <r>
    <x v="0"/>
    <x v="0"/>
    <x v="2"/>
    <x v="1"/>
    <m/>
    <m/>
    <n v="99006100"/>
    <s v="GROUPE SEB FRANCE SAS (GSF)"/>
    <m/>
    <x v="61"/>
    <m/>
    <x v="2"/>
    <x v="2"/>
    <s v="NORTH CHINA"/>
    <x v="17"/>
    <m/>
    <m/>
    <n v="99011400"/>
    <x v="27"/>
    <n v="7211001950"/>
    <s v="RK102811 RC NEW CLASSIC 6C SPARKLING BLK"/>
    <s v="N4"/>
    <d v="2017-10-01T00:00:00"/>
    <n v="1600"/>
    <n v="563"/>
    <n v="290"/>
    <n v="471"/>
    <s v="MM"/>
    <n v="12.73"/>
    <s v="KG"/>
    <n v="4"/>
    <n v="7.6900170000000004E-2"/>
    <n v="30.760068"/>
    <n v="31.421838177533385"/>
    <m/>
    <n v="1.0985738571428572"/>
    <s v="TEFAL"/>
    <x v="2"/>
  </r>
  <r>
    <x v="0"/>
    <x v="0"/>
    <x v="12"/>
    <x v="1"/>
    <m/>
    <m/>
    <n v="99006100"/>
    <s v="GROUPE SEB FRANCE SAS (GSF)"/>
    <m/>
    <x v="61"/>
    <m/>
    <x v="2"/>
    <x v="2"/>
    <s v="NORTH CHINA"/>
    <x v="17"/>
    <m/>
    <m/>
    <n v="99011400"/>
    <x v="27"/>
    <n v="7211001950"/>
    <s v="RK102811 RC NEW CLASSIC 6C SPARKLING BLK"/>
    <s v="N4"/>
    <d v="2017-10-01T00:00:00"/>
    <n v="3200"/>
    <n v="563"/>
    <n v="290"/>
    <n v="471"/>
    <s v="MM"/>
    <n v="12.73"/>
    <s v="KG"/>
    <n v="4"/>
    <n v="7.6900170000000004E-2"/>
    <n v="61.520136000000001"/>
    <n v="62.843676355066769"/>
    <m/>
    <n v="2.1971477142857143"/>
    <s v="TEFAL"/>
    <x v="2"/>
  </r>
  <r>
    <x v="0"/>
    <x v="0"/>
    <x v="7"/>
    <x v="3"/>
    <m/>
    <m/>
    <n v="99006100"/>
    <s v="GROUPE SEB FRANCE SAS (GSF)"/>
    <m/>
    <x v="61"/>
    <m/>
    <x v="2"/>
    <x v="2"/>
    <s v="NORTH CHINA"/>
    <x v="17"/>
    <m/>
    <m/>
    <n v="99011400"/>
    <x v="27"/>
    <n v="7211001950"/>
    <s v="RK102811 RC NEW CLASSIC 6C SPARKLING BLK"/>
    <s v="N4"/>
    <d v="2017-11-01T00:00:00"/>
    <n v="1600"/>
    <n v="563"/>
    <n v="290"/>
    <n v="471"/>
    <s v="MM"/>
    <n v="12.73"/>
    <s v="KG"/>
    <n v="4"/>
    <n v="7.6900170000000004E-2"/>
    <n v="30.760068"/>
    <n v="31.421838177533385"/>
    <m/>
    <n v="1.0985738571428572"/>
    <s v="TEFAL"/>
    <x v="2"/>
  </r>
  <r>
    <x v="0"/>
    <x v="1"/>
    <x v="21"/>
    <x v="6"/>
    <m/>
    <m/>
    <n v="99006100"/>
    <s v="GROUPE SEB FRANCE SAS (GSF)"/>
    <m/>
    <x v="61"/>
    <m/>
    <x v="2"/>
    <x v="2"/>
    <s v="NORTH CHINA"/>
    <x v="17"/>
    <m/>
    <m/>
    <n v="99011400"/>
    <x v="27"/>
    <n v="7211001950"/>
    <s v="RK102811 RC NEW CLASSIC 6C SPARKLING BLK"/>
    <s v="N4"/>
    <d v="2018-01-01T00:00:00"/>
    <n v="1600"/>
    <n v="563"/>
    <n v="290"/>
    <n v="471"/>
    <s v="MM"/>
    <n v="12.73"/>
    <s v="KG"/>
    <n v="4"/>
    <n v="7.6900170000000004E-2"/>
    <n v="30.760068"/>
    <n v="31.421838177533385"/>
    <m/>
    <n v="1.0985738571428572"/>
    <s v="TEFAL"/>
    <x v="2"/>
  </r>
  <r>
    <x v="0"/>
    <x v="1"/>
    <x v="13"/>
    <x v="4"/>
    <m/>
    <m/>
    <n v="99006100"/>
    <s v="GROUPE SEB FRANCE SAS (GSF)"/>
    <m/>
    <x v="61"/>
    <m/>
    <x v="2"/>
    <x v="2"/>
    <s v="NORTH CHINA"/>
    <x v="17"/>
    <m/>
    <m/>
    <n v="99011400"/>
    <x v="27"/>
    <n v="7211001950"/>
    <s v="RK102811 RC NEW CLASSIC 6C SPARKLING BLK"/>
    <s v="N4"/>
    <d v="2018-02-01T00:00:00"/>
    <n v="1600"/>
    <n v="563"/>
    <n v="290"/>
    <n v="471"/>
    <s v="MM"/>
    <n v="12.73"/>
    <s v="KG"/>
    <n v="4"/>
    <n v="7.6900170000000004E-2"/>
    <n v="30.760068"/>
    <n v="31.421838177533385"/>
    <m/>
    <n v="1.0985738571428572"/>
    <s v="TEFAL"/>
    <x v="2"/>
  </r>
  <r>
    <x v="0"/>
    <x v="0"/>
    <x v="2"/>
    <x v="1"/>
    <m/>
    <m/>
    <n v="99006100"/>
    <s v="GROUPE SEB FRANCE SAS (GSF)"/>
    <m/>
    <x v="61"/>
    <m/>
    <x v="2"/>
    <x v="2"/>
    <s v="NORTH CHINA"/>
    <x v="17"/>
    <m/>
    <m/>
    <n v="99011400"/>
    <x v="27"/>
    <n v="7211001951"/>
    <s v="RK103811 RC NEW CLASSIC 10C SPARKLING BL"/>
    <s v="N4"/>
    <d v="2017-10-01T00:00:00"/>
    <n v="1584"/>
    <n v="615"/>
    <n v="316"/>
    <n v="637"/>
    <s v="MM"/>
    <n v="16"/>
    <s v="KG"/>
    <n v="4"/>
    <n v="0.12379458"/>
    <n v="49.022653679999998"/>
    <n v="24.75"/>
    <m/>
    <n v="1.7508090599999999"/>
    <s v="TEFAL"/>
    <x v="2"/>
  </r>
  <r>
    <x v="0"/>
    <x v="0"/>
    <x v="1"/>
    <x v="1"/>
    <m/>
    <m/>
    <n v="99006100"/>
    <s v="GROUPE SEB FRANCE SAS (GSF)"/>
    <m/>
    <x v="61"/>
    <m/>
    <x v="2"/>
    <x v="2"/>
    <s v="NORTH CHINA"/>
    <x v="17"/>
    <m/>
    <m/>
    <n v="99011400"/>
    <x v="27"/>
    <n v="7211001951"/>
    <s v="RK103811 RC NEW CLASSIC 10C SPARKLING BL"/>
    <s v="N4"/>
    <d v="2017-10-01T00:00:00"/>
    <n v="792"/>
    <n v="615"/>
    <n v="316"/>
    <n v="637"/>
    <s v="MM"/>
    <n v="16"/>
    <s v="KG"/>
    <n v="4"/>
    <n v="0.12379458"/>
    <n v="24.511326839999999"/>
    <n v="12.375"/>
    <m/>
    <n v="0.87540452999999996"/>
    <s v="TEFAL"/>
    <x v="2"/>
  </r>
  <r>
    <x v="0"/>
    <x v="0"/>
    <x v="5"/>
    <x v="1"/>
    <m/>
    <m/>
    <n v="99006100"/>
    <s v="GROUPE SEB FRANCE SAS (GSF)"/>
    <m/>
    <x v="61"/>
    <m/>
    <x v="2"/>
    <x v="2"/>
    <s v="NORTH CHINA"/>
    <x v="17"/>
    <m/>
    <m/>
    <n v="99011400"/>
    <x v="27"/>
    <n v="7211001951"/>
    <s v="RK103811 RC NEW CLASSIC 10C SPARKLING BL"/>
    <s v="N4"/>
    <d v="2017-10-01T00:00:00"/>
    <n v="792"/>
    <n v="615"/>
    <n v="316"/>
    <n v="637"/>
    <s v="MM"/>
    <n v="16"/>
    <s v="KG"/>
    <n v="4"/>
    <n v="0.12379458"/>
    <n v="24.511326839999999"/>
    <n v="12.375"/>
    <m/>
    <n v="0.87540452999999996"/>
    <s v="TEFAL"/>
    <x v="2"/>
  </r>
  <r>
    <x v="0"/>
    <x v="0"/>
    <x v="14"/>
    <x v="3"/>
    <m/>
    <m/>
    <n v="99006100"/>
    <s v="GROUPE SEB FRANCE SAS (GSF)"/>
    <m/>
    <x v="61"/>
    <m/>
    <x v="2"/>
    <x v="2"/>
    <s v="NORTH CHINA"/>
    <x v="17"/>
    <m/>
    <m/>
    <n v="99011400"/>
    <x v="27"/>
    <n v="7211001951"/>
    <s v="RK103811 RC NEW CLASSIC 10C SPARKLING BL"/>
    <s v="N4"/>
    <d v="2017-11-01T00:00:00"/>
    <n v="792"/>
    <n v="615"/>
    <n v="316"/>
    <n v="637"/>
    <s v="MM"/>
    <n v="16"/>
    <s v="KG"/>
    <n v="4"/>
    <n v="0.12379458"/>
    <n v="24.511326839999999"/>
    <n v="12.375"/>
    <m/>
    <n v="0.87540452999999996"/>
    <s v="TEFAL"/>
    <x v="2"/>
  </r>
  <r>
    <x v="0"/>
    <x v="0"/>
    <x v="4"/>
    <x v="3"/>
    <m/>
    <m/>
    <n v="99006100"/>
    <s v="GROUPE SEB FRANCE SAS (GSF)"/>
    <m/>
    <x v="61"/>
    <m/>
    <x v="2"/>
    <x v="2"/>
    <s v="NORTH CHINA"/>
    <x v="17"/>
    <m/>
    <m/>
    <n v="99011400"/>
    <x v="27"/>
    <n v="7211001951"/>
    <s v="RK103811 RC NEW CLASSIC 10C SPARKLING BL"/>
    <s v="N4"/>
    <d v="2017-11-01T00:00:00"/>
    <n v="1584"/>
    <n v="615"/>
    <n v="316"/>
    <n v="637"/>
    <s v="MM"/>
    <n v="16"/>
    <s v="KG"/>
    <n v="4"/>
    <n v="0.12379458"/>
    <n v="49.022653679999998"/>
    <n v="24.75"/>
    <m/>
    <n v="1.7508090599999999"/>
    <s v="TEFAL"/>
    <x v="2"/>
  </r>
  <r>
    <x v="0"/>
    <x v="0"/>
    <x v="7"/>
    <x v="3"/>
    <m/>
    <m/>
    <n v="99006100"/>
    <s v="GROUPE SEB FRANCE SAS (GSF)"/>
    <m/>
    <x v="61"/>
    <m/>
    <x v="2"/>
    <x v="2"/>
    <s v="NORTH CHINA"/>
    <x v="17"/>
    <m/>
    <m/>
    <n v="99011400"/>
    <x v="27"/>
    <n v="7211001951"/>
    <s v="RK103811 RC NEW CLASSIC 10C SPARKLING BL"/>
    <s v="N4"/>
    <d v="2017-11-01T00:00:00"/>
    <n v="792"/>
    <n v="615"/>
    <n v="316"/>
    <n v="637"/>
    <s v="MM"/>
    <n v="16"/>
    <s v="KG"/>
    <n v="4"/>
    <n v="0.12379458"/>
    <n v="24.511326839999999"/>
    <n v="12.375"/>
    <m/>
    <n v="0.87540452999999996"/>
    <s v="TEFAL"/>
    <x v="2"/>
  </r>
  <r>
    <x v="0"/>
    <x v="0"/>
    <x v="3"/>
    <x v="2"/>
    <m/>
    <m/>
    <n v="99006100"/>
    <s v="GROUPE SEB FRANCE SAS (GSF)"/>
    <m/>
    <x v="61"/>
    <m/>
    <x v="2"/>
    <x v="2"/>
    <s v="NORTH CHINA"/>
    <x v="17"/>
    <m/>
    <m/>
    <n v="99011400"/>
    <x v="27"/>
    <n v="7211001951"/>
    <s v="RK103811 RC NEW CLASSIC 10C SPARKLING BL"/>
    <s v="N4"/>
    <d v="2017-12-01T00:00:00"/>
    <n v="792"/>
    <n v="615"/>
    <n v="316"/>
    <n v="637"/>
    <s v="MM"/>
    <n v="16"/>
    <s v="KG"/>
    <n v="4"/>
    <n v="0.12379458"/>
    <n v="24.511326839999999"/>
    <n v="12.375"/>
    <m/>
    <n v="0.87540452999999996"/>
    <s v="TEFAL"/>
    <x v="2"/>
  </r>
  <r>
    <x v="0"/>
    <x v="0"/>
    <x v="16"/>
    <x v="2"/>
    <m/>
    <m/>
    <n v="99006100"/>
    <s v="GROUPE SEB FRANCE SAS (GSF)"/>
    <m/>
    <x v="61"/>
    <m/>
    <x v="2"/>
    <x v="2"/>
    <s v="NORTH CHINA"/>
    <x v="17"/>
    <m/>
    <m/>
    <n v="99011400"/>
    <x v="27"/>
    <n v="7211001951"/>
    <s v="RK103811 RC NEW CLASSIC 10C SPARKLING BL"/>
    <s v="N4"/>
    <d v="2017-12-01T00:00:00"/>
    <n v="792"/>
    <n v="615"/>
    <n v="316"/>
    <n v="637"/>
    <s v="MM"/>
    <n v="16"/>
    <s v="KG"/>
    <n v="4"/>
    <n v="0.12379458"/>
    <n v="24.511326839999999"/>
    <n v="12.375"/>
    <m/>
    <n v="0.87540452999999996"/>
    <s v="TEFAL"/>
    <x v="2"/>
  </r>
  <r>
    <x v="0"/>
    <x v="0"/>
    <x v="27"/>
    <x v="2"/>
    <m/>
    <m/>
    <n v="99006100"/>
    <s v="GROUPE SEB FRANCE SAS (GSF)"/>
    <m/>
    <x v="61"/>
    <m/>
    <x v="2"/>
    <x v="2"/>
    <s v="NORTH CHINA"/>
    <x v="17"/>
    <m/>
    <m/>
    <n v="99011400"/>
    <x v="27"/>
    <n v="7211001951"/>
    <s v="RK103811 RC NEW CLASSIC 10C SPARKLING BL"/>
    <s v="N4"/>
    <d v="2017-12-01T00:00:00"/>
    <n v="792"/>
    <n v="615"/>
    <n v="316"/>
    <n v="637"/>
    <s v="MM"/>
    <n v="16"/>
    <s v="KG"/>
    <n v="4"/>
    <n v="0.12379458"/>
    <n v="24.511326839999999"/>
    <n v="12.375"/>
    <m/>
    <n v="0.87540452999999996"/>
    <s v="TEFAL"/>
    <x v="2"/>
  </r>
  <r>
    <x v="0"/>
    <x v="1"/>
    <x v="28"/>
    <x v="6"/>
    <m/>
    <m/>
    <n v="99006100"/>
    <s v="GROUPE SEB FRANCE SAS (GSF)"/>
    <m/>
    <x v="61"/>
    <m/>
    <x v="2"/>
    <x v="2"/>
    <s v="NORTH CHINA"/>
    <x v="17"/>
    <m/>
    <m/>
    <n v="99011400"/>
    <x v="27"/>
    <n v="7211001951"/>
    <s v="RK103811 RC NEW CLASSIC 10C SPARKLING BL"/>
    <s v="N4"/>
    <d v="2018-01-01T00:00:00"/>
    <n v="792"/>
    <n v="615"/>
    <n v="316"/>
    <n v="637"/>
    <s v="MM"/>
    <n v="16"/>
    <s v="KG"/>
    <n v="4"/>
    <n v="0.12379458"/>
    <n v="24.511326839999999"/>
    <n v="12.375"/>
    <m/>
    <n v="0.87540452999999996"/>
    <s v="TEFAL"/>
    <x v="2"/>
  </r>
  <r>
    <x v="0"/>
    <x v="1"/>
    <x v="24"/>
    <x v="6"/>
    <m/>
    <m/>
    <n v="99006100"/>
    <s v="GROUPE SEB FRANCE SAS (GSF)"/>
    <m/>
    <x v="61"/>
    <m/>
    <x v="2"/>
    <x v="2"/>
    <s v="NORTH CHINA"/>
    <x v="17"/>
    <m/>
    <m/>
    <n v="99011400"/>
    <x v="27"/>
    <n v="7211001951"/>
    <s v="RK103811 RC NEW CLASSIC 10C SPARKLING BL"/>
    <s v="N4"/>
    <d v="2018-01-01T00:00:00"/>
    <n v="792"/>
    <n v="615"/>
    <n v="316"/>
    <n v="637"/>
    <s v="MM"/>
    <n v="16"/>
    <s v="KG"/>
    <n v="4"/>
    <n v="0.12379458"/>
    <n v="24.511326839999999"/>
    <n v="12.375"/>
    <m/>
    <n v="0.87540452999999996"/>
    <s v="TEFAL"/>
    <x v="2"/>
  </r>
  <r>
    <x v="0"/>
    <x v="1"/>
    <x v="13"/>
    <x v="4"/>
    <m/>
    <m/>
    <n v="99006100"/>
    <s v="GROUPE SEB FRANCE SAS (GSF)"/>
    <m/>
    <x v="61"/>
    <m/>
    <x v="2"/>
    <x v="2"/>
    <s v="NORTH CHINA"/>
    <x v="17"/>
    <m/>
    <m/>
    <n v="99011400"/>
    <x v="27"/>
    <n v="7211001951"/>
    <s v="RK103811 RC NEW CLASSIC 10C SPARKLING BL"/>
    <s v="N4"/>
    <d v="2018-02-01T00:00:00"/>
    <n v="2376"/>
    <n v="615"/>
    <n v="316"/>
    <n v="637"/>
    <s v="MM"/>
    <n v="16"/>
    <s v="KG"/>
    <n v="4"/>
    <n v="0.12379458"/>
    <n v="73.53398052"/>
    <n v="37.125"/>
    <m/>
    <n v="2.6262135899999999"/>
    <s v="TEFAL"/>
    <x v="2"/>
  </r>
  <r>
    <x v="0"/>
    <x v="0"/>
    <x v="8"/>
    <x v="1"/>
    <m/>
    <m/>
    <n v="99004801"/>
    <s v="ZAO &quot;GROUPE SEB VOSTOK&quot;"/>
    <m/>
    <x v="61"/>
    <m/>
    <x v="1"/>
    <x v="2"/>
    <s v="NORTH CHINA"/>
    <x v="27"/>
    <m/>
    <m/>
    <n v="99011400"/>
    <x v="27"/>
    <n v="7211001958"/>
    <s v="RK805E32 RC INDUCTION HZ6Q 10C SILV CIS"/>
    <s v="N4"/>
    <d v="2017-10-01T00:00:00"/>
    <n v="540"/>
    <n v="445"/>
    <n v="341"/>
    <n v="364"/>
    <s v="MM"/>
    <n v="8"/>
    <s v="KG"/>
    <n v="1"/>
    <n v="5.5235180000000002E-2"/>
    <n v="29.826997200000001"/>
    <n v="67.5"/>
    <m/>
    <n v="1.0652499"/>
    <s v="TEFAL"/>
    <x v="2"/>
  </r>
  <r>
    <x v="0"/>
    <x v="1"/>
    <x v="29"/>
    <x v="6"/>
    <m/>
    <m/>
    <n v="99004801"/>
    <s v="ZAO &quot;GROUPE SEB VOSTOK&quot;"/>
    <m/>
    <x v="61"/>
    <m/>
    <x v="1"/>
    <x v="2"/>
    <s v="NORTH CHINA"/>
    <x v="27"/>
    <m/>
    <m/>
    <n v="99011400"/>
    <x v="27"/>
    <n v="7211001958"/>
    <s v="RK805E32 RC INDUCTION HZ6Q 10C SILV CIS"/>
    <s v="N4"/>
    <d v="2018-01-01T00:00:00"/>
    <n v="540"/>
    <n v="445"/>
    <n v="341"/>
    <n v="364"/>
    <s v="MM"/>
    <n v="8"/>
    <s v="KG"/>
    <n v="1"/>
    <n v="5.5235180000000002E-2"/>
    <n v="29.826997200000001"/>
    <n v="67.5"/>
    <m/>
    <n v="1.0652499"/>
    <s v="TEFAL"/>
    <x v="2"/>
  </r>
  <r>
    <x v="0"/>
    <x v="0"/>
    <x v="14"/>
    <x v="3"/>
    <m/>
    <m/>
    <n v="99008400"/>
    <s v="GROUPE SEB USA"/>
    <m/>
    <x v="61"/>
    <m/>
    <x v="2"/>
    <x v="2"/>
    <s v="NORTH CHINA"/>
    <x v="0"/>
    <m/>
    <m/>
    <n v="99011100"/>
    <x v="15"/>
    <n v="7211001959"/>
    <s v="PU4020U0 INTENSE PURE AIR."/>
    <s v="MA"/>
    <d v="2017-11-01T00:00:00"/>
    <n v="528"/>
    <n v="624"/>
    <n v="298"/>
    <n v="573"/>
    <s v="MM"/>
    <n v="13"/>
    <s v="KG"/>
    <n v="2"/>
    <n v="0.10655049599999999"/>
    <n v="28.129330943999999"/>
    <n v="20.307692307692307"/>
    <m/>
    <n v="1.0046189622857142"/>
    <s v="ROWENTA"/>
    <x v="2"/>
  </r>
  <r>
    <x v="0"/>
    <x v="0"/>
    <x v="22"/>
    <x v="2"/>
    <m/>
    <m/>
    <n v="99008400"/>
    <s v="GROUPE SEB USA"/>
    <m/>
    <x v="61"/>
    <m/>
    <x v="2"/>
    <x v="2"/>
    <s v="NORTH CHINA"/>
    <x v="0"/>
    <m/>
    <m/>
    <n v="99011100"/>
    <x v="15"/>
    <n v="7211001959"/>
    <s v="PU4020U0 INTENSE PURE AIR."/>
    <s v="MA"/>
    <d v="2017-12-01T00:00:00"/>
    <n v="528"/>
    <n v="624"/>
    <n v="298"/>
    <n v="573"/>
    <s v="MM"/>
    <n v="13"/>
    <s v="KG"/>
    <n v="2"/>
    <n v="0.10655049599999999"/>
    <n v="28.129330943999999"/>
    <n v="20.307692307692307"/>
    <m/>
    <n v="1.0046189622857142"/>
    <s v="ROWENTA"/>
    <x v="2"/>
  </r>
  <r>
    <x v="0"/>
    <x v="1"/>
    <x v="21"/>
    <x v="6"/>
    <m/>
    <m/>
    <n v="99008400"/>
    <s v="GROUPE SEB USA"/>
    <m/>
    <x v="61"/>
    <m/>
    <x v="2"/>
    <x v="2"/>
    <s v="NORTH CHINA"/>
    <x v="0"/>
    <m/>
    <m/>
    <n v="99011100"/>
    <x v="15"/>
    <n v="7211001959"/>
    <s v="PU4020U0 INTENSE PURE AIR."/>
    <s v="MA"/>
    <d v="2018-01-01T00:00:00"/>
    <n v="528"/>
    <n v="624"/>
    <n v="298"/>
    <n v="573"/>
    <s v="MM"/>
    <n v="13"/>
    <s v="KG"/>
    <n v="2"/>
    <n v="0.10655049599999999"/>
    <n v="28.129330943999999"/>
    <n v="20.307692307692307"/>
    <m/>
    <n v="1.0046189622857142"/>
    <s v="ROWENTA"/>
    <x v="2"/>
  </r>
  <r>
    <x v="0"/>
    <x v="1"/>
    <x v="29"/>
    <x v="6"/>
    <m/>
    <m/>
    <n v="99008400"/>
    <s v="GROUPE SEB USA"/>
    <m/>
    <x v="61"/>
    <m/>
    <x v="2"/>
    <x v="2"/>
    <s v="NORTH CHINA"/>
    <x v="0"/>
    <m/>
    <m/>
    <n v="99011100"/>
    <x v="15"/>
    <n v="7211001959"/>
    <s v="PU4020U0 INTENSE PURE AIR."/>
    <s v="MA"/>
    <d v="2018-01-01T00:00:00"/>
    <n v="528"/>
    <n v="624"/>
    <n v="298"/>
    <n v="573"/>
    <s v="MM"/>
    <n v="13"/>
    <s v="KG"/>
    <n v="2"/>
    <n v="0.10655049599999999"/>
    <n v="28.129330943999999"/>
    <n v="20.307692307692307"/>
    <m/>
    <n v="1.0046189622857142"/>
    <s v="ROWENTA"/>
    <x v="2"/>
  </r>
  <r>
    <x v="0"/>
    <x v="1"/>
    <x v="13"/>
    <x v="4"/>
    <m/>
    <m/>
    <n v="99008400"/>
    <s v="GROUPE SEB USA"/>
    <m/>
    <x v="61"/>
    <m/>
    <x v="2"/>
    <x v="2"/>
    <s v="NORTH CHINA"/>
    <x v="0"/>
    <m/>
    <m/>
    <n v="99011100"/>
    <x v="15"/>
    <n v="7211001959"/>
    <s v="PU4020U0 INTENSE PURE AIR."/>
    <s v="MA"/>
    <d v="2018-02-01T00:00:00"/>
    <n v="528"/>
    <n v="624"/>
    <n v="298"/>
    <n v="573"/>
    <s v="MM"/>
    <n v="13"/>
    <s v="KG"/>
    <n v="2"/>
    <n v="0.10655049599999999"/>
    <n v="28.129330943999999"/>
    <n v="20.307692307692307"/>
    <m/>
    <n v="1.0046189622857142"/>
    <s v="ROWENTA"/>
    <x v="2"/>
  </r>
  <r>
    <x v="0"/>
    <x v="0"/>
    <x v="3"/>
    <x v="2"/>
    <m/>
    <m/>
    <n v="99008400"/>
    <s v="GROUPE SEB USA"/>
    <m/>
    <x v="61"/>
    <m/>
    <x v="2"/>
    <x v="2"/>
    <s v="NORTH CHINA"/>
    <x v="0"/>
    <m/>
    <m/>
    <n v="99011100"/>
    <x v="15"/>
    <n v="7211001960"/>
    <s v="PU6020U0 INTENSE PURE AIR XL."/>
    <s v="MA"/>
    <d v="2017-12-01T00:00:00"/>
    <n v="297"/>
    <n v="393"/>
    <n v="330"/>
    <n v="775"/>
    <s v="MM"/>
    <n v="10.18"/>
    <s v="KG"/>
    <n v="1"/>
    <n v="0.10050974999999999"/>
    <n v="29.851395749999998"/>
    <n v="29.174852652259332"/>
    <m/>
    <n v="1.0661212767857142"/>
    <s v="ROWENTA"/>
    <x v="2"/>
  </r>
  <r>
    <x v="0"/>
    <x v="1"/>
    <x v="24"/>
    <x v="6"/>
    <m/>
    <m/>
    <n v="99008400"/>
    <s v="GROUPE SEB USA"/>
    <m/>
    <x v="61"/>
    <m/>
    <x v="2"/>
    <x v="2"/>
    <s v="NORTH CHINA"/>
    <x v="0"/>
    <m/>
    <m/>
    <n v="99011100"/>
    <x v="15"/>
    <n v="7211001960"/>
    <s v="PU6020U0 INTENSE PURE AIR XL."/>
    <s v="MA"/>
    <d v="2018-01-01T00:00:00"/>
    <n v="297"/>
    <n v="393"/>
    <n v="330"/>
    <n v="775"/>
    <s v="MM"/>
    <n v="10.18"/>
    <s v="KG"/>
    <n v="1"/>
    <n v="0.10050974999999999"/>
    <n v="29.851395749999998"/>
    <n v="29.174852652259332"/>
    <m/>
    <n v="1.0661212767857142"/>
    <s v="ROWENTA"/>
    <x v="2"/>
  </r>
  <r>
    <x v="0"/>
    <x v="0"/>
    <x v="22"/>
    <x v="2"/>
    <m/>
    <m/>
    <n v="99008400"/>
    <s v="GROUPE SEB USA"/>
    <m/>
    <x v="61"/>
    <m/>
    <x v="2"/>
    <x v="2"/>
    <s v="NORTH CHINA"/>
    <x v="0"/>
    <m/>
    <m/>
    <n v="99011100"/>
    <x v="15"/>
    <n v="7211001961"/>
    <s v="PU6010U0 INTENSE PURE AIR XL."/>
    <s v="MA"/>
    <d v="2017-12-01T00:00:00"/>
    <n v="297"/>
    <n v="393"/>
    <n v="330"/>
    <n v="775"/>
    <s v="MM"/>
    <n v="10.18"/>
    <s v="KG"/>
    <n v="1"/>
    <n v="0.10050974999999999"/>
    <n v="29.851395749999998"/>
    <n v="29.174852652259332"/>
    <m/>
    <n v="1.0661212767857142"/>
    <s v="ROWENTA"/>
    <x v="2"/>
  </r>
  <r>
    <x v="0"/>
    <x v="0"/>
    <x v="2"/>
    <x v="1"/>
    <m/>
    <m/>
    <n v="99004801"/>
    <s v="ZAO &quot;GROUPE SEB VOSTOK&quot;"/>
    <m/>
    <x v="61"/>
    <m/>
    <x v="1"/>
    <x v="2"/>
    <s v="NORTH CHINA"/>
    <x v="27"/>
    <m/>
    <m/>
    <n v="99011400"/>
    <x v="27"/>
    <n v="7211001984"/>
    <s v="RK812132 RC FC28Q 10C WHT CIS"/>
    <s v="N4"/>
    <d v="2017-10-01T00:00:00"/>
    <n v="546"/>
    <n v="470"/>
    <n v="346"/>
    <n v="333"/>
    <s v="MM"/>
    <n v="6.6"/>
    <s v="KG"/>
    <n v="1"/>
    <n v="5.4152459999999999E-2"/>
    <n v="29.56724316"/>
    <n v="82.727272727272734"/>
    <m/>
    <n v="1.05597297"/>
    <s v="TEFAL"/>
    <x v="2"/>
  </r>
  <r>
    <x v="0"/>
    <x v="0"/>
    <x v="5"/>
    <x v="1"/>
    <m/>
    <m/>
    <n v="99004801"/>
    <s v="ZAO &quot;GROUPE SEB VOSTOK&quot;"/>
    <m/>
    <x v="61"/>
    <m/>
    <x v="1"/>
    <x v="2"/>
    <s v="NORTH CHINA"/>
    <x v="27"/>
    <m/>
    <m/>
    <n v="99011400"/>
    <x v="27"/>
    <n v="7211001984"/>
    <s v="RK812132 RC FC28Q 10C WHT CIS"/>
    <s v="N4"/>
    <d v="2017-10-01T00:00:00"/>
    <n v="546"/>
    <n v="470"/>
    <n v="346"/>
    <n v="333"/>
    <s v="MM"/>
    <n v="6.6"/>
    <s v="KG"/>
    <n v="1"/>
    <n v="5.4152459999999999E-2"/>
    <n v="29.56724316"/>
    <n v="82.727272727272734"/>
    <m/>
    <n v="1.05597297"/>
    <s v="TEFAL"/>
    <x v="2"/>
  </r>
  <r>
    <x v="0"/>
    <x v="0"/>
    <x v="14"/>
    <x v="3"/>
    <m/>
    <m/>
    <n v="99004801"/>
    <s v="ZAO &quot;GROUPE SEB VOSTOK&quot;"/>
    <m/>
    <x v="61"/>
    <m/>
    <x v="1"/>
    <x v="2"/>
    <s v="NORTH CHINA"/>
    <x v="27"/>
    <m/>
    <m/>
    <n v="99011400"/>
    <x v="27"/>
    <n v="7211001984"/>
    <s v="RK812132 RC FC28Q 10C WHT CIS"/>
    <s v="N4"/>
    <d v="2017-11-01T00:00:00"/>
    <n v="546"/>
    <n v="470"/>
    <n v="346"/>
    <n v="333"/>
    <s v="MM"/>
    <n v="6.6"/>
    <s v="KG"/>
    <n v="1"/>
    <n v="5.4152459999999999E-2"/>
    <n v="29.56724316"/>
    <n v="82.727272727272734"/>
    <m/>
    <n v="1.05597297"/>
    <s v="TEFAL"/>
    <x v="2"/>
  </r>
  <r>
    <x v="0"/>
    <x v="0"/>
    <x v="16"/>
    <x v="2"/>
    <m/>
    <m/>
    <n v="99004801"/>
    <s v="ZAO &quot;GROUPE SEB VOSTOK&quot;"/>
    <m/>
    <x v="61"/>
    <m/>
    <x v="1"/>
    <x v="2"/>
    <s v="NORTH CHINA"/>
    <x v="27"/>
    <m/>
    <m/>
    <n v="99011400"/>
    <x v="27"/>
    <n v="7211001984"/>
    <s v="RK812132 RC FC28Q 10C WHT CIS"/>
    <s v="N4"/>
    <d v="2017-12-01T00:00:00"/>
    <n v="546"/>
    <n v="470"/>
    <n v="346"/>
    <n v="333"/>
    <s v="MM"/>
    <n v="6.6"/>
    <s v="KG"/>
    <n v="1"/>
    <n v="5.4152459999999999E-2"/>
    <n v="29.56724316"/>
    <n v="82.727272727272734"/>
    <m/>
    <n v="1.05597297"/>
    <s v="TEFAL"/>
    <x v="2"/>
  </r>
  <r>
    <x v="0"/>
    <x v="1"/>
    <x v="21"/>
    <x v="6"/>
    <m/>
    <m/>
    <n v="99004801"/>
    <s v="ZAO &quot;GROUPE SEB VOSTOK&quot;"/>
    <m/>
    <x v="61"/>
    <m/>
    <x v="1"/>
    <x v="2"/>
    <s v="NORTH CHINA"/>
    <x v="27"/>
    <m/>
    <m/>
    <n v="99011400"/>
    <x v="27"/>
    <n v="7211001984"/>
    <s v="RK812132 RC FC28Q 10C WHT CIS"/>
    <s v="N4"/>
    <d v="2018-01-01T00:00:00"/>
    <n v="546"/>
    <n v="470"/>
    <n v="346"/>
    <n v="333"/>
    <s v="MM"/>
    <n v="6.6"/>
    <s v="KG"/>
    <n v="1"/>
    <n v="5.4152459999999999E-2"/>
    <n v="29.56724316"/>
    <n v="82.727272727272734"/>
    <m/>
    <n v="1.05597297"/>
    <s v="TEFAL"/>
    <x v="2"/>
  </r>
  <r>
    <x v="0"/>
    <x v="1"/>
    <x v="24"/>
    <x v="6"/>
    <m/>
    <m/>
    <n v="99004801"/>
    <s v="ZAO &quot;GROUPE SEB VOSTOK&quot;"/>
    <m/>
    <x v="61"/>
    <m/>
    <x v="1"/>
    <x v="2"/>
    <s v="NORTH CHINA"/>
    <x v="27"/>
    <m/>
    <m/>
    <n v="99011400"/>
    <x v="27"/>
    <n v="7211001984"/>
    <s v="RK812132 RC FC28Q 10C WHT CIS"/>
    <s v="N4"/>
    <d v="2018-01-01T00:00:00"/>
    <n v="546"/>
    <n v="470"/>
    <n v="346"/>
    <n v="333"/>
    <s v="MM"/>
    <n v="6.6"/>
    <s v="KG"/>
    <n v="1"/>
    <n v="5.4152459999999999E-2"/>
    <n v="29.56724316"/>
    <n v="82.727272727272734"/>
    <m/>
    <n v="1.05597297"/>
    <s v="TEFAL"/>
    <x v="2"/>
  </r>
  <r>
    <x v="0"/>
    <x v="1"/>
    <x v="13"/>
    <x v="4"/>
    <m/>
    <m/>
    <n v="99004801"/>
    <s v="ZAO &quot;GROUPE SEB VOSTOK&quot;"/>
    <m/>
    <x v="61"/>
    <m/>
    <x v="1"/>
    <x v="2"/>
    <s v="NORTH CHINA"/>
    <x v="27"/>
    <m/>
    <m/>
    <n v="99011400"/>
    <x v="27"/>
    <n v="7211001984"/>
    <s v="RK812132 RC FC28Q 10C WHT CIS"/>
    <s v="N4"/>
    <d v="2018-02-01T00:00:00"/>
    <n v="546"/>
    <n v="470"/>
    <n v="346"/>
    <n v="333"/>
    <s v="MM"/>
    <n v="6.6"/>
    <s v="KG"/>
    <n v="1"/>
    <n v="5.4152459999999999E-2"/>
    <n v="29.56724316"/>
    <n v="82.727272727272734"/>
    <m/>
    <n v="1.05597297"/>
    <s v="TEFAL"/>
    <x v="2"/>
  </r>
  <r>
    <x v="0"/>
    <x v="0"/>
    <x v="14"/>
    <x v="3"/>
    <m/>
    <m/>
    <n v="99004801"/>
    <s v="ZAO &quot;GROUPE SEB VOSTOK&quot;"/>
    <m/>
    <x v="61"/>
    <m/>
    <x v="1"/>
    <x v="2"/>
    <s v="NORTH CHINA"/>
    <x v="27"/>
    <m/>
    <m/>
    <n v="99011100"/>
    <x v="15"/>
    <n v="7211001987"/>
    <s v="KO512I30 KET SILVER ION  FRESH ALMOND/CH"/>
    <s v="R2"/>
    <d v="2017-11-01T00:00:00"/>
    <n v="1953"/>
    <n v="565"/>
    <n v="241"/>
    <n v="281"/>
    <s v="MM"/>
    <n v="5.0999999999999996"/>
    <s v="KG"/>
    <n v="3"/>
    <n v="3.8262365E-2"/>
    <n v="24.908799615"/>
    <n v="127.64705882352941"/>
    <m/>
    <n v="0.88959998625000003"/>
    <s v="TEFAL"/>
    <x v="2"/>
  </r>
  <r>
    <x v="0"/>
    <x v="1"/>
    <x v="13"/>
    <x v="4"/>
    <m/>
    <m/>
    <n v="99004801"/>
    <s v="ZAO &quot;GROUPE SEB VOSTOK&quot;"/>
    <m/>
    <x v="61"/>
    <m/>
    <x v="1"/>
    <x v="2"/>
    <s v="NORTH CHINA"/>
    <x v="27"/>
    <m/>
    <m/>
    <n v="99011100"/>
    <x v="15"/>
    <n v="7211001987"/>
    <s v="KO512I30 KET SILVER ION  FRESH ALMOND/CH"/>
    <s v="R2"/>
    <d v="2018-02-01T00:00:00"/>
    <n v="1953"/>
    <n v="565"/>
    <n v="241"/>
    <n v="281"/>
    <s v="MM"/>
    <n v="5.0999999999999996"/>
    <s v="KG"/>
    <n v="3"/>
    <n v="3.8262365E-2"/>
    <n v="24.908799615"/>
    <n v="127.64705882352941"/>
    <m/>
    <n v="0.88959998625000003"/>
    <s v="TEFAL"/>
    <x v="2"/>
  </r>
  <r>
    <x v="0"/>
    <x v="0"/>
    <x v="5"/>
    <x v="1"/>
    <m/>
    <m/>
    <n v="99008300"/>
    <s v="Groupe SEB DEUTSCHLAND GMBH"/>
    <m/>
    <x v="61"/>
    <m/>
    <x v="2"/>
    <x v="2"/>
    <s v="NORTH CHINA"/>
    <x v="23"/>
    <m/>
    <m/>
    <n v="99011100"/>
    <x v="15"/>
    <n v="7211001989"/>
    <s v="TT160812 TOAS PRINCIPIO 3 2S BLACK EUR"/>
    <s v="R2"/>
    <d v="2017-10-01T00:00:00"/>
    <n v="2400"/>
    <n v="534"/>
    <n v="320"/>
    <n v="415"/>
    <s v="MM"/>
    <n v="10.013999999999999"/>
    <s v="KG"/>
    <n v="6"/>
    <n v="7.0915199999999998E-2"/>
    <n v="28.36608"/>
    <n v="39.944078290393449"/>
    <m/>
    <n v="1.0130742857142858"/>
    <s v="TEFAL"/>
    <x v="2"/>
  </r>
  <r>
    <x v="0"/>
    <x v="0"/>
    <x v="5"/>
    <x v="1"/>
    <m/>
    <m/>
    <n v="99005151"/>
    <s v="GROUPE SEB EXPORT"/>
    <m/>
    <x v="61"/>
    <m/>
    <x v="1"/>
    <x v="2"/>
    <s v="NORTH CHINA"/>
    <x v="10"/>
    <m/>
    <m/>
    <n v="99011100"/>
    <x v="15"/>
    <n v="7211001990"/>
    <s v="LT160111 TOAS PRINCIPIO 3 2S WHT/RED EUR"/>
    <s v="R2"/>
    <d v="2017-10-01T00:00:00"/>
    <n v="2400"/>
    <n v="534"/>
    <n v="320"/>
    <n v="415"/>
    <s v="MM"/>
    <n v="10.013999999999999"/>
    <s v="KG"/>
    <n v="6"/>
    <n v="7.0915199999999998E-2"/>
    <n v="28.36608"/>
    <n v="39.944078290393449"/>
    <m/>
    <n v="1.0130742857142858"/>
    <s v="MOULINEX"/>
    <x v="2"/>
  </r>
  <r>
    <x v="0"/>
    <x v="0"/>
    <x v="1"/>
    <x v="1"/>
    <m/>
    <m/>
    <n v="99008200"/>
    <s v="GROUPE SEB IBERICA"/>
    <m/>
    <x v="61"/>
    <m/>
    <x v="2"/>
    <x v="2"/>
    <s v="NORTH CHINA"/>
    <x v="22"/>
    <m/>
    <m/>
    <n v="99011100"/>
    <x v="15"/>
    <n v="7211001990"/>
    <s v="LT160111 TOAS PRINCIPIO 3 2S WHT/RED EUR"/>
    <s v="R2"/>
    <d v="2017-10-01T00:00:00"/>
    <n v="2400"/>
    <n v="534"/>
    <n v="320"/>
    <n v="415"/>
    <s v="MM"/>
    <n v="10.013999999999999"/>
    <s v="KG"/>
    <n v="6"/>
    <n v="7.0915199999999998E-2"/>
    <n v="28.36608"/>
    <n v="39.944078290393449"/>
    <m/>
    <n v="1.0130742857142858"/>
    <s v="MOULINEX"/>
    <x v="2"/>
  </r>
  <r>
    <x v="0"/>
    <x v="0"/>
    <x v="14"/>
    <x v="3"/>
    <m/>
    <m/>
    <n v="99008200"/>
    <s v="GROUPE SEB IBERICA"/>
    <m/>
    <x v="61"/>
    <m/>
    <x v="2"/>
    <x v="2"/>
    <s v="NORTH CHINA"/>
    <x v="22"/>
    <m/>
    <m/>
    <n v="99011100"/>
    <x v="15"/>
    <n v="7211001990"/>
    <s v="LT160111 TOAS PRINCIPIO 3 2S WHT/RED EUR"/>
    <s v="R2"/>
    <d v="2017-11-01T00:00:00"/>
    <n v="2400"/>
    <n v="534"/>
    <n v="320"/>
    <n v="415"/>
    <s v="MM"/>
    <n v="10.013999999999999"/>
    <s v="KG"/>
    <n v="6"/>
    <n v="7.0915199999999998E-2"/>
    <n v="28.36608"/>
    <n v="39.944078290393449"/>
    <m/>
    <n v="1.0130742857142858"/>
    <s v="MOULINEX"/>
    <x v="2"/>
  </r>
  <r>
    <x v="0"/>
    <x v="0"/>
    <x v="4"/>
    <x v="3"/>
    <m/>
    <m/>
    <n v="99008200"/>
    <s v="GROUPE SEB IBERICA"/>
    <m/>
    <x v="61"/>
    <m/>
    <x v="2"/>
    <x v="2"/>
    <s v="NORTH CHINA"/>
    <x v="22"/>
    <m/>
    <m/>
    <n v="99011100"/>
    <x v="15"/>
    <n v="7211001990"/>
    <s v="LT160111 TOAS PRINCIPIO 3 2S WHT/RED EUR"/>
    <s v="R2"/>
    <d v="2017-11-01T00:00:00"/>
    <n v="2400"/>
    <n v="534"/>
    <n v="320"/>
    <n v="415"/>
    <s v="MM"/>
    <n v="10.013999999999999"/>
    <s v="KG"/>
    <n v="6"/>
    <n v="7.0915199999999998E-2"/>
    <n v="28.36608"/>
    <n v="39.944078290393449"/>
    <m/>
    <n v="1.0130742857142858"/>
    <s v="MOULINEX"/>
    <x v="2"/>
  </r>
  <r>
    <x v="0"/>
    <x v="0"/>
    <x v="8"/>
    <x v="1"/>
    <m/>
    <m/>
    <n v="99008300"/>
    <s v="Groupe SEB DEUTSCHLAND GMBH"/>
    <m/>
    <x v="61"/>
    <m/>
    <x v="2"/>
    <x v="2"/>
    <s v="NORTH CHINA"/>
    <x v="23"/>
    <m/>
    <m/>
    <n v="99011100"/>
    <x v="15"/>
    <n v="7211001992"/>
    <s v="LT261D15 TOAS SUBITO 3 2S BLK/RED BW NE."/>
    <s v="R2"/>
    <d v="2017-10-01T00:00:00"/>
    <n v="4260"/>
    <n v="534"/>
    <n v="353"/>
    <n v="415"/>
    <s v="MM"/>
    <n v="11.843999999999999"/>
    <s v="KG"/>
    <n v="6"/>
    <n v="7.8228329999999999E-2"/>
    <n v="55.542114300000001"/>
    <n v="59.945964201283353"/>
    <m/>
    <n v="1.9836469392857143"/>
    <s v="MOULINEX"/>
    <x v="2"/>
  </r>
  <r>
    <x v="0"/>
    <x v="0"/>
    <x v="12"/>
    <x v="1"/>
    <m/>
    <m/>
    <n v="99008300"/>
    <s v="Groupe SEB DEUTSCHLAND GMBH"/>
    <m/>
    <x v="61"/>
    <m/>
    <x v="2"/>
    <x v="2"/>
    <s v="NORTH CHINA"/>
    <x v="23"/>
    <m/>
    <m/>
    <n v="99011100"/>
    <x v="15"/>
    <n v="7211001992"/>
    <s v="LT261D15 TOAS SUBITO 3 2S BLK/RED BW NE."/>
    <s v="R2"/>
    <d v="2017-10-01T00:00:00"/>
    <n v="2130"/>
    <n v="534"/>
    <n v="353"/>
    <n v="415"/>
    <s v="MM"/>
    <n v="11.843999999999999"/>
    <s v="KG"/>
    <n v="6"/>
    <n v="7.8228329999999999E-2"/>
    <n v="27.771057150000001"/>
    <n v="29.972982100641676"/>
    <m/>
    <n v="0.99182346964285717"/>
    <s v="MOULINEX"/>
    <x v="2"/>
  </r>
  <r>
    <x v="0"/>
    <x v="0"/>
    <x v="6"/>
    <x v="3"/>
    <m/>
    <m/>
    <n v="99008300"/>
    <s v="Groupe SEB DEUTSCHLAND GMBH"/>
    <m/>
    <x v="61"/>
    <m/>
    <x v="2"/>
    <x v="2"/>
    <s v="NORTH CHINA"/>
    <x v="23"/>
    <m/>
    <m/>
    <n v="99011100"/>
    <x v="15"/>
    <n v="7211001992"/>
    <s v="LT261D15 TOAS SUBITO 3 2S BLK/RED BW NE."/>
    <s v="R2"/>
    <d v="2017-11-01T00:00:00"/>
    <n v="2130"/>
    <n v="534"/>
    <n v="353"/>
    <n v="415"/>
    <s v="MM"/>
    <n v="11.843999999999999"/>
    <s v="KG"/>
    <n v="6"/>
    <n v="7.8228329999999999E-2"/>
    <n v="27.771057150000001"/>
    <n v="29.972982100641676"/>
    <m/>
    <n v="0.99182346964285717"/>
    <s v="MOULINEX"/>
    <x v="2"/>
  </r>
  <r>
    <x v="0"/>
    <x v="0"/>
    <x v="22"/>
    <x v="2"/>
    <m/>
    <m/>
    <n v="99008300"/>
    <s v="Groupe SEB DEUTSCHLAND GMBH"/>
    <m/>
    <x v="61"/>
    <m/>
    <x v="2"/>
    <x v="2"/>
    <s v="NORTH CHINA"/>
    <x v="23"/>
    <m/>
    <m/>
    <n v="99011100"/>
    <x v="15"/>
    <n v="7211001992"/>
    <s v="LT261D15 TOAS SUBITO 3 2S BLK/RED BW NE."/>
    <s v="R2"/>
    <d v="2017-12-01T00:00:00"/>
    <n v="2130"/>
    <n v="534"/>
    <n v="353"/>
    <n v="415"/>
    <s v="MM"/>
    <n v="11.843999999999999"/>
    <s v="KG"/>
    <n v="6"/>
    <n v="7.8228329999999999E-2"/>
    <n v="27.771057150000001"/>
    <n v="29.972982100641676"/>
    <m/>
    <n v="0.99182346964285717"/>
    <s v="MOULINEX"/>
    <x v="2"/>
  </r>
  <r>
    <x v="0"/>
    <x v="1"/>
    <x v="21"/>
    <x v="6"/>
    <m/>
    <m/>
    <n v="99008300"/>
    <s v="Groupe SEB DEUTSCHLAND GMBH"/>
    <m/>
    <x v="61"/>
    <m/>
    <x v="2"/>
    <x v="2"/>
    <s v="NORTH CHINA"/>
    <x v="23"/>
    <m/>
    <m/>
    <n v="99011100"/>
    <x v="15"/>
    <n v="7211001992"/>
    <s v="LT261D15 TOAS SUBITO 3 2S BLK/RED BW NE."/>
    <s v="R2"/>
    <d v="2018-01-01T00:00:00"/>
    <n v="2130"/>
    <n v="534"/>
    <n v="353"/>
    <n v="415"/>
    <s v="MM"/>
    <n v="11.843999999999999"/>
    <s v="KG"/>
    <n v="6"/>
    <n v="7.8228329999999999E-2"/>
    <n v="27.771057150000001"/>
    <n v="29.972982100641676"/>
    <m/>
    <n v="0.99182346964285717"/>
    <s v="MOULINEX"/>
    <x v="2"/>
  </r>
  <r>
    <x v="0"/>
    <x v="1"/>
    <x v="24"/>
    <x v="6"/>
    <m/>
    <m/>
    <n v="99008300"/>
    <s v="Groupe SEB DEUTSCHLAND GMBH"/>
    <m/>
    <x v="61"/>
    <m/>
    <x v="2"/>
    <x v="2"/>
    <s v="NORTH CHINA"/>
    <x v="23"/>
    <m/>
    <m/>
    <n v="99011100"/>
    <x v="15"/>
    <n v="7211001992"/>
    <s v="LT261D15 TOAS SUBITO 3 2S BLK/RED BW NE."/>
    <s v="R2"/>
    <d v="2018-01-01T00:00:00"/>
    <n v="2130"/>
    <n v="534"/>
    <n v="353"/>
    <n v="415"/>
    <s v="MM"/>
    <n v="11.843999999999999"/>
    <s v="KG"/>
    <n v="6"/>
    <n v="7.8228329999999999E-2"/>
    <n v="27.771057150000001"/>
    <n v="29.972982100641676"/>
    <m/>
    <n v="0.99182346964285717"/>
    <s v="MOULINEX"/>
    <x v="2"/>
  </r>
  <r>
    <x v="0"/>
    <x v="1"/>
    <x v="13"/>
    <x v="4"/>
    <m/>
    <m/>
    <n v="99008300"/>
    <s v="Groupe SEB DEUTSCHLAND GMBH"/>
    <m/>
    <x v="61"/>
    <m/>
    <x v="2"/>
    <x v="2"/>
    <s v="NORTH CHINA"/>
    <x v="23"/>
    <m/>
    <m/>
    <n v="99011100"/>
    <x v="15"/>
    <n v="7211001992"/>
    <s v="LT261D15 TOAS SUBITO 3 2S BLK/RED BW NE."/>
    <s v="R2"/>
    <d v="2018-02-01T00:00:00"/>
    <n v="2130"/>
    <n v="534"/>
    <n v="353"/>
    <n v="415"/>
    <s v="MM"/>
    <n v="11.843999999999999"/>
    <s v="KG"/>
    <n v="6"/>
    <n v="7.8228329999999999E-2"/>
    <n v="27.771057150000001"/>
    <n v="29.972982100641676"/>
    <m/>
    <n v="0.99182346964285717"/>
    <s v="MOULINEX"/>
    <x v="2"/>
  </r>
  <r>
    <x v="0"/>
    <x v="0"/>
    <x v="14"/>
    <x v="3"/>
    <m/>
    <m/>
    <n v="99008300"/>
    <s v="Groupe SEB DEUTSCHLAND GMBH"/>
    <m/>
    <x v="61"/>
    <m/>
    <x v="2"/>
    <x v="2"/>
    <s v="NORTH CHINA"/>
    <x v="23"/>
    <m/>
    <m/>
    <n v="99011100"/>
    <x v="15"/>
    <n v="7211001993"/>
    <s v="LT261815 TOAS SUBITO 3 2S BLK/MET BW EU."/>
    <s v="R2"/>
    <d v="2017-11-01T00:00:00"/>
    <n v="2130"/>
    <n v="534"/>
    <n v="353"/>
    <n v="415"/>
    <s v="MM"/>
    <n v="11.843999999999999"/>
    <s v="KG"/>
    <n v="6"/>
    <n v="7.8228329999999999E-2"/>
    <n v="27.771057150000001"/>
    <n v="29.972982100641676"/>
    <m/>
    <n v="0.99182346964285717"/>
    <s v="MOULINEX"/>
    <x v="2"/>
  </r>
  <r>
    <x v="0"/>
    <x v="0"/>
    <x v="22"/>
    <x v="2"/>
    <m/>
    <m/>
    <n v="99008300"/>
    <s v="Groupe SEB DEUTSCHLAND GMBH"/>
    <m/>
    <x v="61"/>
    <m/>
    <x v="2"/>
    <x v="2"/>
    <s v="NORTH CHINA"/>
    <x v="23"/>
    <m/>
    <m/>
    <n v="99011100"/>
    <x v="15"/>
    <n v="7211001993"/>
    <s v="LT261815 TOAS SUBITO 3 2S BLK/MET BW EU."/>
    <s v="R2"/>
    <d v="2017-12-01T00:00:00"/>
    <n v="2130"/>
    <n v="534"/>
    <n v="353"/>
    <n v="415"/>
    <s v="MM"/>
    <n v="11.843999999999999"/>
    <s v="KG"/>
    <n v="6"/>
    <n v="7.8228329999999999E-2"/>
    <n v="27.771057150000001"/>
    <n v="29.972982100641676"/>
    <m/>
    <n v="0.99182346964285717"/>
    <s v="MOULINEX"/>
    <x v="2"/>
  </r>
  <r>
    <x v="0"/>
    <x v="1"/>
    <x v="13"/>
    <x v="4"/>
    <m/>
    <m/>
    <n v="99008300"/>
    <s v="Groupe SEB DEUTSCHLAND GMBH"/>
    <m/>
    <x v="61"/>
    <m/>
    <x v="2"/>
    <x v="2"/>
    <s v="NORTH CHINA"/>
    <x v="23"/>
    <m/>
    <m/>
    <n v="99011100"/>
    <x v="15"/>
    <n v="7211001993"/>
    <s v="LT261815 TOAS SUBITO 3 2S BLK/MET BW EU."/>
    <s v="R2"/>
    <d v="2018-02-01T00:00:00"/>
    <n v="2130"/>
    <n v="534"/>
    <n v="353"/>
    <n v="415"/>
    <s v="MM"/>
    <n v="11.843999999999999"/>
    <s v="KG"/>
    <n v="6"/>
    <n v="7.8228329999999999E-2"/>
    <n v="27.771057150000001"/>
    <n v="29.972982100641676"/>
    <m/>
    <n v="0.99182346964285717"/>
    <s v="MOULINEX"/>
    <x v="2"/>
  </r>
  <r>
    <x v="0"/>
    <x v="0"/>
    <x v="8"/>
    <x v="1"/>
    <m/>
    <m/>
    <n v="99005151"/>
    <s v="GROUPE SEB EXPORT"/>
    <m/>
    <x v="61"/>
    <m/>
    <x v="1"/>
    <x v="2"/>
    <s v="NORTH CHINA"/>
    <x v="10"/>
    <m/>
    <m/>
    <n v="99011100"/>
    <x v="15"/>
    <n v="7211001994"/>
    <s v="LT160127 TST PRINCIPIO 2S WHT/RED GSE UK"/>
    <s v="R2"/>
    <d v="2017-10-01T00:00:00"/>
    <n v="2400"/>
    <n v="534"/>
    <n v="320"/>
    <n v="415"/>
    <s v="MM"/>
    <n v="10.013999999999999"/>
    <s v="KG"/>
    <n v="6"/>
    <n v="7.0915199999999998E-2"/>
    <n v="28.36608"/>
    <n v="39.944078290393449"/>
    <m/>
    <n v="1.0130742857142858"/>
    <s v="MOULINEX"/>
    <x v="2"/>
  </r>
  <r>
    <x v="0"/>
    <x v="0"/>
    <x v="1"/>
    <x v="1"/>
    <m/>
    <m/>
    <n v="99002601"/>
    <s v="GROUPE SEB UK LTD"/>
    <m/>
    <x v="61"/>
    <m/>
    <x v="2"/>
    <x v="2"/>
    <s v="NORTH CHINA"/>
    <x v="6"/>
    <m/>
    <m/>
    <n v="99011400"/>
    <x v="27"/>
    <n v="7211002004"/>
    <s v="RK705840 RC FUZZY FC22 10C BLK GB/IE"/>
    <s v="N4"/>
    <d v="2017-10-01T00:00:00"/>
    <n v="768"/>
    <n v="423"/>
    <n v="331"/>
    <n v="563"/>
    <s v="MM"/>
    <n v="9.5"/>
    <s v="KG"/>
    <n v="2"/>
    <n v="7.8827319000000007E-2"/>
    <n v="30.269690495999999"/>
    <n v="40.421052631578945"/>
    <m/>
    <n v="1.0810603748571428"/>
    <s v="TEFAL"/>
    <x v="2"/>
  </r>
  <r>
    <x v="0"/>
    <x v="0"/>
    <x v="22"/>
    <x v="2"/>
    <m/>
    <m/>
    <n v="99002601"/>
    <s v="GROUPE SEB UK LTD"/>
    <m/>
    <x v="61"/>
    <m/>
    <x v="2"/>
    <x v="2"/>
    <s v="NORTH CHINA"/>
    <x v="6"/>
    <m/>
    <m/>
    <n v="99011400"/>
    <x v="27"/>
    <n v="7211002004"/>
    <s v="RK705840 RC FUZZY FC22 10C BLK GB/IE"/>
    <s v="N4"/>
    <d v="2017-12-01T00:00:00"/>
    <n v="768"/>
    <n v="423"/>
    <n v="331"/>
    <n v="563"/>
    <s v="MM"/>
    <n v="9.5"/>
    <s v="KG"/>
    <n v="2"/>
    <n v="7.8827319000000007E-2"/>
    <n v="30.269690495999999"/>
    <n v="40.421052631578945"/>
    <m/>
    <n v="1.0810603748571428"/>
    <s v="TEFAL"/>
    <x v="2"/>
  </r>
  <r>
    <x v="0"/>
    <x v="0"/>
    <x v="8"/>
    <x v="1"/>
    <m/>
    <m/>
    <n v="99004801"/>
    <s v="ZAO &quot;GROUPE SEB VOSTOK&quot;"/>
    <m/>
    <x v="61"/>
    <m/>
    <x v="1"/>
    <x v="2"/>
    <s v="NORTH CHINA"/>
    <x v="27"/>
    <m/>
    <m/>
    <n v="99011100"/>
    <x v="15"/>
    <n v="7211002005"/>
    <s v="LT260D30 TOAS SUBITO 3 2S WRED/BLK EAST."/>
    <s v="R2"/>
    <d v="2017-10-01T00:00:00"/>
    <n v="2400"/>
    <n v="534"/>
    <n v="320"/>
    <n v="415"/>
    <s v="MM"/>
    <n v="11.112"/>
    <s v="KG"/>
    <n v="6"/>
    <n v="7.0915199999999998E-2"/>
    <n v="28.36608"/>
    <n v="35.997120230381569"/>
    <m/>
    <n v="1.0130742857142858"/>
    <s v="MOULINEX"/>
    <x v="2"/>
  </r>
  <r>
    <x v="0"/>
    <x v="0"/>
    <x v="7"/>
    <x v="3"/>
    <m/>
    <m/>
    <n v="99004801"/>
    <s v="ZAO &quot;GROUPE SEB VOSTOK&quot;"/>
    <m/>
    <x v="61"/>
    <m/>
    <x v="1"/>
    <x v="2"/>
    <s v="NORTH CHINA"/>
    <x v="27"/>
    <m/>
    <m/>
    <n v="99011100"/>
    <x v="15"/>
    <n v="7211002005"/>
    <s v="LT260D30 TOAS SUBITO 3 2S WRED/BLK EAST."/>
    <s v="R2"/>
    <d v="2017-11-01T00:00:00"/>
    <n v="2400"/>
    <n v="534"/>
    <n v="320"/>
    <n v="415"/>
    <s v="MM"/>
    <n v="11.112"/>
    <s v="KG"/>
    <n v="6"/>
    <n v="7.0915199999999998E-2"/>
    <n v="28.36608"/>
    <n v="35.997120230381569"/>
    <m/>
    <n v="1.0130742857142858"/>
    <s v="MOULINEX"/>
    <x v="2"/>
  </r>
  <r>
    <x v="0"/>
    <x v="0"/>
    <x v="5"/>
    <x v="1"/>
    <m/>
    <m/>
    <n v="99006100"/>
    <s v="GROUPE SEB FRANCE SAS (GSF)"/>
    <m/>
    <x v="61"/>
    <m/>
    <x v="2"/>
    <x v="2"/>
    <s v="NORTH CHINA"/>
    <x v="17"/>
    <m/>
    <m/>
    <n v="99011100"/>
    <x v="15"/>
    <n v="7211002006"/>
    <s v="LT260D11 TOAS SUBITO3 2S BLK/WINERED EU."/>
    <s v="R2"/>
    <d v="2017-10-01T00:00:00"/>
    <n v="2400"/>
    <n v="534"/>
    <n v="320"/>
    <n v="415"/>
    <s v="MM"/>
    <n v="11.112"/>
    <s v="KG"/>
    <n v="6"/>
    <n v="7.0915199999999998E-2"/>
    <n v="28.36608"/>
    <n v="35.997120230381569"/>
    <m/>
    <n v="1.0130742857142858"/>
    <s v="MOULINEX"/>
    <x v="2"/>
  </r>
  <r>
    <x v="0"/>
    <x v="0"/>
    <x v="4"/>
    <x v="3"/>
    <m/>
    <m/>
    <n v="99006100"/>
    <s v="GROUPE SEB FRANCE SAS (GSF)"/>
    <m/>
    <x v="61"/>
    <m/>
    <x v="2"/>
    <x v="2"/>
    <s v="NORTH CHINA"/>
    <x v="17"/>
    <m/>
    <m/>
    <n v="99011100"/>
    <x v="15"/>
    <n v="7211002006"/>
    <s v="LT260D11 TOAS SUBITO3 2S BLK/WINERED EU."/>
    <s v="R2"/>
    <d v="2017-11-01T00:00:00"/>
    <n v="2400"/>
    <n v="534"/>
    <n v="320"/>
    <n v="415"/>
    <s v="MM"/>
    <n v="11.112"/>
    <s v="KG"/>
    <n v="6"/>
    <n v="7.0915199999999998E-2"/>
    <n v="28.36608"/>
    <n v="35.997120230381569"/>
    <m/>
    <n v="1.0130742857142858"/>
    <s v="MOULINEX"/>
    <x v="2"/>
  </r>
  <r>
    <x v="0"/>
    <x v="0"/>
    <x v="3"/>
    <x v="2"/>
    <m/>
    <m/>
    <n v="99006100"/>
    <s v="GROUPE SEB FRANCE SAS (GSF)"/>
    <m/>
    <x v="61"/>
    <m/>
    <x v="2"/>
    <x v="2"/>
    <s v="NORTH CHINA"/>
    <x v="17"/>
    <m/>
    <m/>
    <n v="99011100"/>
    <x v="15"/>
    <n v="7211002006"/>
    <s v="LT260D11 TOAS SUBITO3 2S BLK/WINERED EU."/>
    <s v="R2"/>
    <d v="2017-12-01T00:00:00"/>
    <n v="2400"/>
    <n v="534"/>
    <n v="320"/>
    <n v="415"/>
    <s v="MM"/>
    <n v="11.112"/>
    <s v="KG"/>
    <n v="6"/>
    <n v="7.0915199999999998E-2"/>
    <n v="28.36608"/>
    <n v="35.997120230381569"/>
    <m/>
    <n v="1.0130742857142858"/>
    <s v="MOULINEX"/>
    <x v="2"/>
  </r>
  <r>
    <x v="0"/>
    <x v="0"/>
    <x v="27"/>
    <x v="2"/>
    <m/>
    <m/>
    <n v="99006100"/>
    <s v="GROUPE SEB FRANCE SAS (GSF)"/>
    <m/>
    <x v="61"/>
    <m/>
    <x v="2"/>
    <x v="2"/>
    <s v="NORTH CHINA"/>
    <x v="17"/>
    <m/>
    <m/>
    <n v="99011100"/>
    <x v="15"/>
    <n v="7211002006"/>
    <s v="LT260D11 TOAS SUBITO3 2S BLK/WINERED EU."/>
    <s v="R2"/>
    <d v="2017-12-01T00:00:00"/>
    <n v="2400"/>
    <n v="534"/>
    <n v="320"/>
    <n v="415"/>
    <s v="MM"/>
    <n v="11.112"/>
    <s v="KG"/>
    <n v="6"/>
    <n v="7.0915199999999998E-2"/>
    <n v="28.36608"/>
    <n v="35.997120230381569"/>
    <m/>
    <n v="1.0130742857142858"/>
    <s v="MOULINEX"/>
    <x v="2"/>
  </r>
  <r>
    <x v="0"/>
    <x v="1"/>
    <x v="28"/>
    <x v="6"/>
    <m/>
    <m/>
    <n v="99006100"/>
    <s v="GROUPE SEB FRANCE SAS (GSF)"/>
    <m/>
    <x v="61"/>
    <m/>
    <x v="2"/>
    <x v="2"/>
    <s v="NORTH CHINA"/>
    <x v="17"/>
    <m/>
    <m/>
    <n v="99011100"/>
    <x v="15"/>
    <n v="7211002006"/>
    <s v="LT260D11 TOAS SUBITO3 2S BLK/WINERED EU."/>
    <s v="R2"/>
    <d v="2018-01-01T00:00:00"/>
    <n v="2400"/>
    <n v="534"/>
    <n v="320"/>
    <n v="415"/>
    <s v="MM"/>
    <n v="11.112"/>
    <s v="KG"/>
    <n v="6"/>
    <n v="7.0915199999999998E-2"/>
    <n v="28.36608"/>
    <n v="35.997120230381569"/>
    <m/>
    <n v="1.0130742857142858"/>
    <s v="MOULINEX"/>
    <x v="2"/>
  </r>
  <r>
    <x v="0"/>
    <x v="1"/>
    <x v="29"/>
    <x v="6"/>
    <m/>
    <m/>
    <n v="99006100"/>
    <s v="GROUPE SEB FRANCE SAS (GSF)"/>
    <m/>
    <x v="61"/>
    <m/>
    <x v="2"/>
    <x v="2"/>
    <s v="NORTH CHINA"/>
    <x v="17"/>
    <m/>
    <m/>
    <n v="99011100"/>
    <x v="15"/>
    <n v="7211002006"/>
    <s v="LT260D11 TOAS SUBITO3 2S BLK/WINERED EU."/>
    <s v="R2"/>
    <d v="2018-01-01T00:00:00"/>
    <n v="2400"/>
    <n v="534"/>
    <n v="320"/>
    <n v="415"/>
    <s v="MM"/>
    <n v="11.112"/>
    <s v="KG"/>
    <n v="6"/>
    <n v="7.0915199999999998E-2"/>
    <n v="28.36608"/>
    <n v="35.997120230381569"/>
    <m/>
    <n v="1.0130742857142858"/>
    <s v="MOULINEX"/>
    <x v="2"/>
  </r>
  <r>
    <x v="0"/>
    <x v="1"/>
    <x v="13"/>
    <x v="4"/>
    <m/>
    <m/>
    <n v="99006100"/>
    <s v="GROUPE SEB FRANCE SAS (GSF)"/>
    <m/>
    <x v="61"/>
    <m/>
    <x v="2"/>
    <x v="2"/>
    <s v="NORTH CHINA"/>
    <x v="17"/>
    <m/>
    <m/>
    <n v="99011100"/>
    <x v="15"/>
    <n v="7211002006"/>
    <s v="LT260D11 TOAS SUBITO3 2S BLK/WINERED EU."/>
    <s v="R2"/>
    <d v="2018-02-01T00:00:00"/>
    <n v="4800"/>
    <n v="534"/>
    <n v="320"/>
    <n v="415"/>
    <s v="MM"/>
    <n v="11.112"/>
    <s v="KG"/>
    <n v="6"/>
    <n v="7.0915199999999998E-2"/>
    <n v="56.73216"/>
    <n v="71.994240460763137"/>
    <m/>
    <n v="2.0261485714285716"/>
    <s v="MOULINEX"/>
    <x v="2"/>
  </r>
  <r>
    <x v="0"/>
    <x v="0"/>
    <x v="8"/>
    <x v="1"/>
    <m/>
    <m/>
    <n v="99004801"/>
    <s v="ZAO &quot;GROUPE SEB VOSTOK&quot;"/>
    <m/>
    <x v="61"/>
    <m/>
    <x v="1"/>
    <x v="2"/>
    <s v="NORTH CHINA"/>
    <x v="27"/>
    <m/>
    <m/>
    <n v="99011100"/>
    <x v="15"/>
    <n v="7211002007"/>
    <s v="LT260830 TOAS SUBITO3 2S INOXBR/BLK EST."/>
    <s v="R2"/>
    <d v="2017-10-01T00:00:00"/>
    <n v="2250"/>
    <n v="534"/>
    <n v="320"/>
    <n v="415"/>
    <s v="MM"/>
    <n v="11.112"/>
    <s v="KG"/>
    <n v="6"/>
    <n v="7.0915199999999998E-2"/>
    <n v="26.5932"/>
    <n v="33.747300215982719"/>
    <m/>
    <n v="0.94975714285714286"/>
    <s v="MOULINEX"/>
    <x v="2"/>
  </r>
  <r>
    <x v="0"/>
    <x v="1"/>
    <x v="21"/>
    <x v="6"/>
    <m/>
    <m/>
    <n v="99004801"/>
    <s v="ZAO &quot;GROUPE SEB VOSTOK&quot;"/>
    <m/>
    <x v="61"/>
    <m/>
    <x v="1"/>
    <x v="2"/>
    <s v="NORTH CHINA"/>
    <x v="27"/>
    <m/>
    <m/>
    <n v="99011100"/>
    <x v="15"/>
    <n v="7211002007"/>
    <s v="LT260830 TOAS SUBITO3 2S INOXBR/BLK EST."/>
    <s v="R2"/>
    <d v="2018-01-01T00:00:00"/>
    <n v="2250"/>
    <n v="534"/>
    <n v="320"/>
    <n v="415"/>
    <s v="MM"/>
    <n v="11.112"/>
    <s v="KG"/>
    <n v="6"/>
    <n v="7.0915199999999998E-2"/>
    <n v="26.5932"/>
    <n v="33.747300215982719"/>
    <m/>
    <n v="0.94975714285714286"/>
    <s v="MOULINEX"/>
    <x v="2"/>
  </r>
  <r>
    <x v="0"/>
    <x v="0"/>
    <x v="7"/>
    <x v="3"/>
    <m/>
    <m/>
    <n v="99003600"/>
    <s v="GROUPE SEB ISTANBUL EV ALETLERI"/>
    <m/>
    <x v="61"/>
    <m/>
    <x v="1"/>
    <x v="2"/>
    <s v="NORTH CHINA"/>
    <x v="9"/>
    <m/>
    <m/>
    <n v="99011100"/>
    <x v="15"/>
    <n v="7211002009"/>
    <s v="TT260D12 TOAS SUBITO3 2S WINERED/BLK EUR"/>
    <s v="R2"/>
    <d v="2017-11-01T00:00:00"/>
    <n v="2256"/>
    <n v="534"/>
    <n v="320"/>
    <n v="415"/>
    <s v="MM"/>
    <n v="11.112"/>
    <s v="KG"/>
    <n v="6"/>
    <n v="7.0915199999999998E-2"/>
    <n v="26.664115200000001"/>
    <n v="33.837293016558675"/>
    <m/>
    <n v="0.95228982857142852"/>
    <s v="TEFAL"/>
    <x v="2"/>
  </r>
  <r>
    <x v="0"/>
    <x v="1"/>
    <x v="21"/>
    <x v="6"/>
    <m/>
    <m/>
    <n v="99006100"/>
    <s v="GROUPE SEB FRANCE SAS (GSF)"/>
    <m/>
    <x v="61"/>
    <m/>
    <x v="2"/>
    <x v="2"/>
    <s v="NORTH CHINA"/>
    <x v="17"/>
    <m/>
    <m/>
    <n v="99011100"/>
    <x v="15"/>
    <n v="7211002012"/>
    <s v="LM310112 BLD FACICILIC GLASS WHT EUR."/>
    <s v="P3"/>
    <d v="2018-01-01T00:00:00"/>
    <n v="1080"/>
    <n v="722"/>
    <n v="251"/>
    <n v="423"/>
    <s v="MM"/>
    <n v="10.62"/>
    <s v="KG"/>
    <n v="3"/>
    <n v="7.6656905999999997E-2"/>
    <n v="27.596486160000001"/>
    <n v="33.898305084745765"/>
    <m/>
    <n v="0.98558879142857148"/>
    <s v="MOULINEX"/>
    <x v="2"/>
  </r>
  <r>
    <x v="0"/>
    <x v="0"/>
    <x v="14"/>
    <x v="3"/>
    <m/>
    <m/>
    <n v="99006100"/>
    <s v="GROUPE SEB FRANCE SAS (GSF)"/>
    <m/>
    <x v="61"/>
    <m/>
    <x v="2"/>
    <x v="2"/>
    <s v="NORTH CHINA"/>
    <x v="17"/>
    <m/>
    <m/>
    <n v="99011100"/>
    <x v="15"/>
    <n v="7211002014"/>
    <s v="KO371811 KET SAFETOTOUCH 1.5L ABS BLK EU"/>
    <s v="R2"/>
    <d v="2017-11-01T00:00:00"/>
    <n v="1506"/>
    <n v="763"/>
    <n v="213"/>
    <n v="343"/>
    <s v="MM"/>
    <n v="5.52"/>
    <s v="KG"/>
    <n v="3"/>
    <n v="5.5744017E-2"/>
    <n v="27.983496534"/>
    <n v="90.94202898550725"/>
    <m/>
    <n v="0.99941059050000003"/>
    <s v="TEFAL"/>
    <x v="2"/>
  </r>
  <r>
    <x v="0"/>
    <x v="1"/>
    <x v="13"/>
    <x v="4"/>
    <m/>
    <m/>
    <n v="99006100"/>
    <s v="GROUPE SEB FRANCE SAS (GSF)"/>
    <m/>
    <x v="61"/>
    <m/>
    <x v="2"/>
    <x v="2"/>
    <s v="NORTH CHINA"/>
    <x v="17"/>
    <m/>
    <m/>
    <n v="99011100"/>
    <x v="15"/>
    <n v="7211002014"/>
    <s v="KO371811 KET SAFETOTOUCH 1.5L ABS BLK EU"/>
    <s v="R2"/>
    <d v="2018-02-01T00:00:00"/>
    <n v="1506"/>
    <n v="763"/>
    <n v="213"/>
    <n v="343"/>
    <s v="MM"/>
    <n v="5.52"/>
    <s v="KG"/>
    <n v="3"/>
    <n v="5.5744017E-2"/>
    <n v="27.983496534"/>
    <n v="90.94202898550725"/>
    <m/>
    <n v="0.99941059050000003"/>
    <s v="TEFAL"/>
    <x v="2"/>
  </r>
  <r>
    <x v="0"/>
    <x v="0"/>
    <x v="8"/>
    <x v="1"/>
    <m/>
    <m/>
    <n v="99008300"/>
    <s v="Groupe SEB DEUTSCHLAND GMBH"/>
    <m/>
    <x v="61"/>
    <m/>
    <x v="2"/>
    <x v="2"/>
    <s v="NORTH CHINA"/>
    <x v="23"/>
    <m/>
    <m/>
    <n v="99011100"/>
    <x v="15"/>
    <n v="7211002014"/>
    <s v="KO371811 KET SAFETOTOUCH 1.5L ABS BLK EU"/>
    <s v="R2"/>
    <d v="2017-10-01T00:00:00"/>
    <n v="1560"/>
    <n v="763"/>
    <n v="213"/>
    <n v="343"/>
    <s v="MM"/>
    <n v="5.52"/>
    <s v="KG"/>
    <n v="3"/>
    <n v="5.5744017E-2"/>
    <n v="28.986888839999999"/>
    <n v="94.20289855072464"/>
    <m/>
    <n v="1.0352460299999999"/>
    <s v="TEFAL"/>
    <x v="2"/>
  </r>
  <r>
    <x v="0"/>
    <x v="0"/>
    <x v="4"/>
    <x v="3"/>
    <m/>
    <m/>
    <n v="99008300"/>
    <s v="Groupe SEB DEUTSCHLAND GMBH"/>
    <m/>
    <x v="61"/>
    <m/>
    <x v="2"/>
    <x v="2"/>
    <s v="NORTH CHINA"/>
    <x v="23"/>
    <m/>
    <m/>
    <n v="99011100"/>
    <x v="15"/>
    <n v="7211002014"/>
    <s v="KO371811 KET SAFETOTOUCH 1.5L ABS BLK EU"/>
    <s v="R2"/>
    <d v="2017-11-01T00:00:00"/>
    <n v="1560"/>
    <n v="763"/>
    <n v="213"/>
    <n v="343"/>
    <s v="MM"/>
    <n v="5.52"/>
    <s v="KG"/>
    <n v="3"/>
    <n v="5.5744017E-2"/>
    <n v="28.986888839999999"/>
    <n v="94.20289855072464"/>
    <m/>
    <n v="1.0352460299999999"/>
    <s v="TEFAL"/>
    <x v="2"/>
  </r>
  <r>
    <x v="0"/>
    <x v="0"/>
    <x v="27"/>
    <x v="2"/>
    <m/>
    <m/>
    <n v="99008300"/>
    <s v="Groupe SEB DEUTSCHLAND GMBH"/>
    <m/>
    <x v="61"/>
    <m/>
    <x v="2"/>
    <x v="2"/>
    <s v="NORTH CHINA"/>
    <x v="23"/>
    <m/>
    <m/>
    <n v="99011100"/>
    <x v="15"/>
    <n v="7211002014"/>
    <s v="KO371811 KET SAFETOTOUCH 1.5L ABS BLK EU"/>
    <s v="R2"/>
    <d v="2017-12-01T00:00:00"/>
    <n v="1560"/>
    <n v="763"/>
    <n v="213"/>
    <n v="343"/>
    <s v="MM"/>
    <n v="5.52"/>
    <s v="KG"/>
    <n v="3"/>
    <n v="5.5744017E-2"/>
    <n v="28.986888839999999"/>
    <n v="94.20289855072464"/>
    <m/>
    <n v="1.0352460299999999"/>
    <s v="TEFAL"/>
    <x v="2"/>
  </r>
  <r>
    <x v="0"/>
    <x v="0"/>
    <x v="8"/>
    <x v="1"/>
    <m/>
    <m/>
    <n v="99003600"/>
    <s v="GROUPE SEB ISTANBUL EV ALETLERI"/>
    <m/>
    <x v="61"/>
    <m/>
    <x v="1"/>
    <x v="2"/>
    <s v="NORTH CHINA"/>
    <x v="9"/>
    <m/>
    <m/>
    <n v="99011100"/>
    <x v="15"/>
    <n v="7211002016"/>
    <s v="KO150110 KET DELFINI WHT WARM GREY EU."/>
    <s v="R2"/>
    <d v="2017-10-01T00:00:00"/>
    <n v="2718"/>
    <n v="586"/>
    <n v="240"/>
    <n v="455"/>
    <s v="MM"/>
    <n v="7.5"/>
    <s v="KG"/>
    <n v="6"/>
    <n v="6.3991199999999998E-2"/>
    <n v="28.988013599999999"/>
    <n v="60.4"/>
    <m/>
    <n v="1.0352862"/>
    <s v="TEFAL"/>
    <x v="2"/>
  </r>
  <r>
    <x v="0"/>
    <x v="0"/>
    <x v="4"/>
    <x v="3"/>
    <m/>
    <m/>
    <n v="99005151"/>
    <s v="GROUPE SEB EXPORT"/>
    <m/>
    <x v="61"/>
    <m/>
    <x v="1"/>
    <x v="2"/>
    <s v="NORTH CHINA"/>
    <x v="10"/>
    <m/>
    <m/>
    <n v="99011100"/>
    <x v="15"/>
    <n v="7211002016"/>
    <s v="KO150110 KET DELFINI WHT WARM GREY EU."/>
    <s v="R2"/>
    <d v="2017-11-01T00:00:00"/>
    <n v="2718"/>
    <n v="586"/>
    <n v="240"/>
    <n v="455"/>
    <s v="MM"/>
    <n v="7.5"/>
    <s v="KG"/>
    <n v="6"/>
    <n v="6.3991199999999998E-2"/>
    <n v="28.988013599999999"/>
    <n v="60.4"/>
    <m/>
    <n v="1.0352862"/>
    <s v="TEFAL"/>
    <x v="2"/>
  </r>
  <r>
    <x v="0"/>
    <x v="0"/>
    <x v="2"/>
    <x v="1"/>
    <m/>
    <m/>
    <n v="99008300"/>
    <s v="Groupe SEB DEUTSCHLAND GMBH"/>
    <m/>
    <x v="61"/>
    <m/>
    <x v="2"/>
    <x v="2"/>
    <s v="NORTH CHINA"/>
    <x v="23"/>
    <m/>
    <m/>
    <n v="99011100"/>
    <x v="15"/>
    <n v="7211002017"/>
    <s v="KT420813 FCM EXPRESS 2 10/15C INOX DE."/>
    <s v="R2"/>
    <d v="2017-10-01T00:00:00"/>
    <n v="950"/>
    <n v="590"/>
    <n v="258"/>
    <n v="402"/>
    <s v="MM"/>
    <n v="7.8419999999999996"/>
    <s v="KG"/>
    <n v="2"/>
    <n v="6.1192440000000001E-2"/>
    <n v="29.066409"/>
    <n v="60.571282836011221"/>
    <m/>
    <n v="1.0380860357142858"/>
    <s v="KRUPS"/>
    <x v="2"/>
  </r>
  <r>
    <x v="0"/>
    <x v="0"/>
    <x v="7"/>
    <x v="3"/>
    <m/>
    <m/>
    <n v="99008300"/>
    <s v="Groupe SEB DEUTSCHLAND GMBH"/>
    <m/>
    <x v="61"/>
    <m/>
    <x v="2"/>
    <x v="2"/>
    <s v="NORTH CHINA"/>
    <x v="23"/>
    <m/>
    <m/>
    <n v="99011100"/>
    <x v="15"/>
    <n v="7211002017"/>
    <s v="KT420813 FCM EXPRESS 2 10/15C INOX DE."/>
    <s v="R2"/>
    <d v="2017-11-01T00:00:00"/>
    <n v="950"/>
    <n v="590"/>
    <n v="258"/>
    <n v="402"/>
    <s v="MM"/>
    <n v="7.8419999999999996"/>
    <s v="KG"/>
    <n v="2"/>
    <n v="6.1192440000000001E-2"/>
    <n v="29.066409"/>
    <n v="60.571282836011221"/>
    <m/>
    <n v="1.0380860357142858"/>
    <s v="KRUPS"/>
    <x v="2"/>
  </r>
  <r>
    <x v="0"/>
    <x v="1"/>
    <x v="24"/>
    <x v="6"/>
    <m/>
    <m/>
    <n v="99008300"/>
    <s v="Groupe SEB DEUTSCHLAND GMBH"/>
    <m/>
    <x v="61"/>
    <m/>
    <x v="2"/>
    <x v="2"/>
    <s v="NORTH CHINA"/>
    <x v="23"/>
    <m/>
    <m/>
    <n v="99011100"/>
    <x v="15"/>
    <n v="7211002017"/>
    <s v="KT420813 FCM EXPRESS 2 10/15C INOX DE."/>
    <s v="R2"/>
    <d v="2018-01-01T00:00:00"/>
    <n v="950"/>
    <n v="590"/>
    <n v="258"/>
    <n v="402"/>
    <s v="MM"/>
    <n v="7.8419999999999996"/>
    <s v="KG"/>
    <n v="2"/>
    <n v="6.1192440000000001E-2"/>
    <n v="29.066409"/>
    <n v="60.571282836011221"/>
    <m/>
    <n v="1.0380860357142858"/>
    <s v="KRUPS"/>
    <x v="2"/>
  </r>
  <r>
    <x v="0"/>
    <x v="0"/>
    <x v="1"/>
    <x v="1"/>
    <m/>
    <m/>
    <n v="99006100"/>
    <s v="GROUPE SEB FRANCE SAS (GSF)"/>
    <m/>
    <x v="61"/>
    <m/>
    <x v="2"/>
    <x v="2"/>
    <s v="NORTH CHINA"/>
    <x v="17"/>
    <m/>
    <m/>
    <n v="99011100"/>
    <x v="15"/>
    <n v="7211002019"/>
    <s v="CM180811 FCM DELFINI PLUS 15C BLK/MET EU"/>
    <s v="R2"/>
    <d v="2017-10-01T00:00:00"/>
    <n v="1248"/>
    <n v="550"/>
    <n v="230"/>
    <n v="365"/>
    <s v="MM"/>
    <n v="5.1180000000000003"/>
    <s v="KG"/>
    <n v="2"/>
    <n v="4.6172499999999998E-2"/>
    <n v="28.811640000000001"/>
    <n v="121.92262602579133"/>
    <m/>
    <n v="1.0289871428571429"/>
    <s v="TEFAL"/>
    <x v="2"/>
  </r>
  <r>
    <x v="0"/>
    <x v="1"/>
    <x v="28"/>
    <x v="6"/>
    <m/>
    <m/>
    <n v="99008300"/>
    <s v="Groupe SEB DEUTSCHLAND GMBH"/>
    <m/>
    <x v="61"/>
    <m/>
    <x v="2"/>
    <x v="2"/>
    <s v="NORTH CHINA"/>
    <x v="23"/>
    <m/>
    <m/>
    <n v="99011100"/>
    <x v="15"/>
    <n v="7211002019"/>
    <s v="CM180811 FCM DELFINI PLUS 15C BLK/MET EU"/>
    <s v="R2"/>
    <d v="2018-01-01T00:00:00"/>
    <n v="1248"/>
    <n v="550"/>
    <n v="230"/>
    <n v="365"/>
    <s v="MM"/>
    <n v="5.1180000000000003"/>
    <s v="KG"/>
    <n v="2"/>
    <n v="4.6172499999999998E-2"/>
    <n v="28.811640000000001"/>
    <n v="121.92262602579133"/>
    <m/>
    <n v="1.0289871428571429"/>
    <s v="TEFAL"/>
    <x v="2"/>
  </r>
  <r>
    <x v="0"/>
    <x v="1"/>
    <x v="13"/>
    <x v="4"/>
    <m/>
    <m/>
    <n v="99008300"/>
    <s v="Groupe SEB DEUTSCHLAND GMBH"/>
    <m/>
    <x v="61"/>
    <m/>
    <x v="2"/>
    <x v="2"/>
    <s v="NORTH CHINA"/>
    <x v="23"/>
    <m/>
    <m/>
    <n v="99011100"/>
    <x v="15"/>
    <n v="7211002019"/>
    <s v="CM180811 FCM DELFINI PLUS 15C BLK/MET EU"/>
    <s v="R2"/>
    <d v="2018-02-01T00:00:00"/>
    <n v="1248"/>
    <n v="550"/>
    <n v="230"/>
    <n v="365"/>
    <s v="MM"/>
    <n v="5.1180000000000003"/>
    <s v="KG"/>
    <n v="2"/>
    <n v="4.6172499999999998E-2"/>
    <n v="28.811640000000001"/>
    <n v="121.92262602579133"/>
    <m/>
    <n v="1.0289871428571429"/>
    <s v="TEFAL"/>
    <x v="2"/>
  </r>
  <r>
    <x v="0"/>
    <x v="0"/>
    <x v="8"/>
    <x v="1"/>
    <m/>
    <m/>
    <n v="99006100"/>
    <s v="GROUPE SEB FRANCE SAS (GSF)"/>
    <m/>
    <x v="61"/>
    <m/>
    <x v="2"/>
    <x v="2"/>
    <s v="NORTH CHINA"/>
    <x v="17"/>
    <m/>
    <m/>
    <n v="99011100"/>
    <x v="15"/>
    <n v="7211002021"/>
    <s v="LT260F11 TOAS SUBITO3 2S PEPITE/BLK EU."/>
    <s v="R2"/>
    <d v="2017-10-01T00:00:00"/>
    <n v="1500"/>
    <n v="534"/>
    <n v="320"/>
    <n v="415"/>
    <s v="MM"/>
    <n v="11.112"/>
    <s v="KG"/>
    <n v="6"/>
    <n v="7.0915199999999998E-2"/>
    <n v="17.7288"/>
    <n v="22.49820014398848"/>
    <m/>
    <n v="0.63317142857142861"/>
    <s v="MOULINEX"/>
    <x v="2"/>
  </r>
  <r>
    <x v="0"/>
    <x v="1"/>
    <x v="24"/>
    <x v="6"/>
    <m/>
    <m/>
    <n v="99006100"/>
    <s v="GROUPE SEB FRANCE SAS (GSF)"/>
    <m/>
    <x v="61"/>
    <m/>
    <x v="2"/>
    <x v="2"/>
    <s v="NORTH CHINA"/>
    <x v="17"/>
    <m/>
    <m/>
    <n v="99011100"/>
    <x v="15"/>
    <n v="7211002021"/>
    <s v="LT260F11 TOAS SUBITO3 2S PEPITE/BLK EU."/>
    <s v="R2"/>
    <d v="2018-01-01T00:00:00"/>
    <n v="1500"/>
    <n v="534"/>
    <n v="320"/>
    <n v="415"/>
    <s v="MM"/>
    <n v="11.112"/>
    <s v="KG"/>
    <n v="6"/>
    <n v="7.0915199999999998E-2"/>
    <n v="17.7288"/>
    <n v="22.49820014398848"/>
    <m/>
    <n v="0.63317142857142861"/>
    <s v="MOULINEX"/>
    <x v="2"/>
  </r>
  <r>
    <x v="0"/>
    <x v="0"/>
    <x v="12"/>
    <x v="1"/>
    <m/>
    <m/>
    <n v="99008300"/>
    <s v="Groupe SEB DEUTSCHLAND GMBH"/>
    <m/>
    <x v="61"/>
    <m/>
    <x v="2"/>
    <x v="2"/>
    <s v="NORTH CHINA"/>
    <x v="23"/>
    <m/>
    <m/>
    <n v="99011100"/>
    <x v="15"/>
    <n v="7211002026"/>
    <s v="LT161815 TOAS PRINCIPIO3 2S BLK BW N.EU."/>
    <s v="R2"/>
    <d v="2017-10-01T00:00:00"/>
    <n v="2250"/>
    <n v="534"/>
    <n v="320"/>
    <n v="415"/>
    <s v="MM"/>
    <n v="10.474"/>
    <s v="KG"/>
    <n v="6"/>
    <n v="7.0915199999999998E-2"/>
    <n v="26.5932"/>
    <n v="35.802940614855835"/>
    <m/>
    <n v="0.94975714285714286"/>
    <s v="MOULINEX"/>
    <x v="2"/>
  </r>
  <r>
    <x v="0"/>
    <x v="0"/>
    <x v="22"/>
    <x v="2"/>
    <m/>
    <m/>
    <n v="99008300"/>
    <s v="Groupe SEB DEUTSCHLAND GMBH"/>
    <m/>
    <x v="61"/>
    <m/>
    <x v="2"/>
    <x v="2"/>
    <s v="NORTH CHINA"/>
    <x v="23"/>
    <m/>
    <m/>
    <n v="99011100"/>
    <x v="15"/>
    <n v="7211002026"/>
    <s v="LT161815 TOAS PRINCIPIO3 2S BLK BW N.EU."/>
    <s v="R2"/>
    <d v="2017-12-01T00:00:00"/>
    <n v="2250"/>
    <n v="534"/>
    <n v="320"/>
    <n v="415"/>
    <s v="MM"/>
    <n v="10.474"/>
    <s v="KG"/>
    <n v="6"/>
    <n v="7.0915199999999998E-2"/>
    <n v="26.5932"/>
    <n v="35.802940614855835"/>
    <m/>
    <n v="0.94975714285714286"/>
    <s v="MOULINEX"/>
    <x v="2"/>
  </r>
  <r>
    <x v="0"/>
    <x v="0"/>
    <x v="16"/>
    <x v="2"/>
    <m/>
    <m/>
    <n v="99008300"/>
    <s v="Groupe SEB DEUTSCHLAND GMBH"/>
    <m/>
    <x v="61"/>
    <m/>
    <x v="2"/>
    <x v="2"/>
    <s v="NORTH CHINA"/>
    <x v="23"/>
    <m/>
    <m/>
    <n v="99011100"/>
    <x v="15"/>
    <n v="7211002026"/>
    <s v="LT161815 TOAS PRINCIPIO3 2S BLK BW N.EU."/>
    <s v="R2"/>
    <d v="2017-12-01T00:00:00"/>
    <n v="2250"/>
    <n v="534"/>
    <n v="320"/>
    <n v="415"/>
    <s v="MM"/>
    <n v="10.474"/>
    <s v="KG"/>
    <n v="6"/>
    <n v="7.0915199999999998E-2"/>
    <n v="26.5932"/>
    <n v="35.802940614855835"/>
    <m/>
    <n v="0.94975714285714286"/>
    <s v="MOULINEX"/>
    <x v="2"/>
  </r>
  <r>
    <x v="0"/>
    <x v="0"/>
    <x v="8"/>
    <x v="1"/>
    <m/>
    <m/>
    <n v="99008300"/>
    <s v="Groupe SEB DEUTSCHLAND GMBH"/>
    <m/>
    <x v="61"/>
    <m/>
    <x v="2"/>
    <x v="2"/>
    <s v="NORTH CHINA"/>
    <x v="23"/>
    <m/>
    <m/>
    <n v="99011100"/>
    <x v="15"/>
    <n v="7211002028"/>
    <s v="LT161116 TOAS PRINCIPIO3 2S WHT/BLK BW."/>
    <s v="R2"/>
    <d v="2017-10-01T00:00:00"/>
    <n v="2250"/>
    <n v="534"/>
    <n v="320"/>
    <n v="415"/>
    <s v="MM"/>
    <n v="10.474"/>
    <s v="KG"/>
    <n v="6"/>
    <n v="7.0915199999999998E-2"/>
    <n v="26.5932"/>
    <n v="35.802940614855835"/>
    <m/>
    <n v="0.94975714285714286"/>
    <s v="MOULINEX"/>
    <x v="2"/>
  </r>
  <r>
    <x v="0"/>
    <x v="0"/>
    <x v="4"/>
    <x v="3"/>
    <m/>
    <m/>
    <n v="99008300"/>
    <s v="Groupe SEB DEUTSCHLAND GMBH"/>
    <m/>
    <x v="61"/>
    <m/>
    <x v="2"/>
    <x v="2"/>
    <s v="NORTH CHINA"/>
    <x v="23"/>
    <m/>
    <m/>
    <n v="99011100"/>
    <x v="15"/>
    <n v="7211002028"/>
    <s v="LT161116 TOAS PRINCIPIO3 2S WHT/BLK BW."/>
    <s v="R2"/>
    <d v="2017-11-01T00:00:00"/>
    <n v="2250"/>
    <n v="534"/>
    <n v="320"/>
    <n v="415"/>
    <s v="MM"/>
    <n v="10.474"/>
    <s v="KG"/>
    <n v="6"/>
    <n v="7.0915199999999998E-2"/>
    <n v="26.5932"/>
    <n v="35.802940614855835"/>
    <m/>
    <n v="0.94975714285714286"/>
    <s v="MOULINEX"/>
    <x v="2"/>
  </r>
  <r>
    <x v="0"/>
    <x v="1"/>
    <x v="21"/>
    <x v="6"/>
    <m/>
    <m/>
    <n v="99008300"/>
    <s v="Groupe SEB DEUTSCHLAND GMBH"/>
    <m/>
    <x v="61"/>
    <m/>
    <x v="2"/>
    <x v="2"/>
    <s v="NORTH CHINA"/>
    <x v="23"/>
    <m/>
    <m/>
    <n v="99011100"/>
    <x v="15"/>
    <n v="7211002028"/>
    <s v="LT161116 TOAS PRINCIPIO3 2S WHT/BLK BW."/>
    <s v="R2"/>
    <d v="2018-01-01T00:00:00"/>
    <n v="2250"/>
    <n v="534"/>
    <n v="320"/>
    <n v="415"/>
    <s v="MM"/>
    <n v="10.474"/>
    <s v="KG"/>
    <n v="6"/>
    <n v="7.0915199999999998E-2"/>
    <n v="26.5932"/>
    <n v="35.802940614855835"/>
    <m/>
    <n v="0.94975714285714286"/>
    <s v="MOULINEX"/>
    <x v="2"/>
  </r>
  <r>
    <x v="0"/>
    <x v="1"/>
    <x v="13"/>
    <x v="4"/>
    <m/>
    <m/>
    <n v="99008300"/>
    <s v="Groupe SEB DEUTSCHLAND GMBH"/>
    <m/>
    <x v="61"/>
    <m/>
    <x v="2"/>
    <x v="2"/>
    <s v="NORTH CHINA"/>
    <x v="23"/>
    <m/>
    <m/>
    <n v="99011100"/>
    <x v="15"/>
    <n v="7211002028"/>
    <s v="LT161116 TOAS PRINCIPIO3 2S WHT/BLK BW."/>
    <s v="R2"/>
    <d v="2018-02-01T00:00:00"/>
    <n v="2250"/>
    <n v="534"/>
    <n v="320"/>
    <n v="415"/>
    <s v="MM"/>
    <n v="10.474"/>
    <s v="KG"/>
    <n v="6"/>
    <n v="7.0915199999999998E-2"/>
    <n v="26.5932"/>
    <n v="35.802940614855835"/>
    <m/>
    <n v="0.94975714285714286"/>
    <s v="MOULINEX"/>
    <x v="2"/>
  </r>
  <r>
    <x v="0"/>
    <x v="0"/>
    <x v="8"/>
    <x v="1"/>
    <m/>
    <m/>
    <n v="99006100"/>
    <s v="GROUPE SEB FRANCE SAS (GSF)"/>
    <m/>
    <x v="61"/>
    <m/>
    <x v="2"/>
    <x v="2"/>
    <s v="NORTH CHINA"/>
    <x v="17"/>
    <m/>
    <m/>
    <n v="99011400"/>
    <x v="27"/>
    <n v="7211002035"/>
    <s v="MK705811 RC FUZZY LOGIC FC22 10C BLK"/>
    <s v="N4"/>
    <d v="2017-10-01T00:00:00"/>
    <n v="768"/>
    <n v="423"/>
    <n v="331"/>
    <n v="563"/>
    <s v="MM"/>
    <n v="9.9"/>
    <s v="KG"/>
    <n v="2"/>
    <n v="7.8827319000000007E-2"/>
    <n v="30.269690495999999"/>
    <n v="38.787878787878789"/>
    <m/>
    <n v="1.0810603748571428"/>
    <s v="MOULINEX"/>
    <x v="2"/>
  </r>
  <r>
    <x v="0"/>
    <x v="0"/>
    <x v="5"/>
    <x v="1"/>
    <m/>
    <m/>
    <n v="99006100"/>
    <s v="GROUPE SEB FRANCE SAS (GSF)"/>
    <m/>
    <x v="61"/>
    <m/>
    <x v="2"/>
    <x v="2"/>
    <s v="NORTH CHINA"/>
    <x v="17"/>
    <m/>
    <m/>
    <n v="99011400"/>
    <x v="27"/>
    <n v="7211002035"/>
    <s v="MK705811 RC FUZZY LOGIC FC22 10C BLK"/>
    <s v="N4"/>
    <d v="2017-10-01T00:00:00"/>
    <n v="768"/>
    <n v="423"/>
    <n v="331"/>
    <n v="563"/>
    <s v="MM"/>
    <n v="9.9"/>
    <s v="KG"/>
    <n v="2"/>
    <n v="7.8827319000000007E-2"/>
    <n v="30.269690495999999"/>
    <n v="38.787878787878789"/>
    <m/>
    <n v="1.0810603748571428"/>
    <s v="MOULINEX"/>
    <x v="2"/>
  </r>
  <r>
    <x v="0"/>
    <x v="0"/>
    <x v="6"/>
    <x v="3"/>
    <m/>
    <m/>
    <n v="99006100"/>
    <s v="GROUPE SEB FRANCE SAS (GSF)"/>
    <m/>
    <x v="61"/>
    <m/>
    <x v="2"/>
    <x v="2"/>
    <s v="NORTH CHINA"/>
    <x v="17"/>
    <m/>
    <m/>
    <n v="99011400"/>
    <x v="27"/>
    <n v="7211002035"/>
    <s v="MK705811 RC FUZZY LOGIC FC22 10C BLK"/>
    <s v="N4"/>
    <d v="2017-11-01T00:00:00"/>
    <n v="768"/>
    <n v="423"/>
    <n v="331"/>
    <n v="563"/>
    <s v="MM"/>
    <n v="9.9"/>
    <s v="KG"/>
    <n v="2"/>
    <n v="7.8827319000000007E-2"/>
    <n v="30.269690495999999"/>
    <n v="38.787878787878789"/>
    <m/>
    <n v="1.0810603748571428"/>
    <s v="MOULINEX"/>
    <x v="2"/>
  </r>
  <r>
    <x v="0"/>
    <x v="1"/>
    <x v="23"/>
    <x v="6"/>
    <m/>
    <m/>
    <n v="99006100"/>
    <s v="GROUPE SEB FRANCE SAS (GSF)"/>
    <m/>
    <x v="61"/>
    <m/>
    <x v="2"/>
    <x v="2"/>
    <s v="NORTH CHINA"/>
    <x v="17"/>
    <m/>
    <m/>
    <n v="99011400"/>
    <x v="27"/>
    <n v="7211002035"/>
    <s v="MK705811 RC FUZZY LOGIC FC22 10C BLK"/>
    <s v="N4"/>
    <d v="2018-01-01T00:00:00"/>
    <n v="768"/>
    <n v="423"/>
    <n v="331"/>
    <n v="563"/>
    <s v="MM"/>
    <n v="9.9"/>
    <s v="KG"/>
    <n v="2"/>
    <n v="7.8827319000000007E-2"/>
    <n v="30.269690495999999"/>
    <n v="38.787878787878789"/>
    <m/>
    <n v="1.0810603748571428"/>
    <s v="MOULINEX"/>
    <x v="2"/>
  </r>
  <r>
    <x v="0"/>
    <x v="1"/>
    <x v="13"/>
    <x v="4"/>
    <m/>
    <m/>
    <n v="99006100"/>
    <s v="GROUPE SEB FRANCE SAS (GSF)"/>
    <m/>
    <x v="61"/>
    <m/>
    <x v="2"/>
    <x v="2"/>
    <s v="NORTH CHINA"/>
    <x v="17"/>
    <m/>
    <m/>
    <n v="99011400"/>
    <x v="27"/>
    <n v="7211002035"/>
    <s v="MK705811 RC FUZZY LOGIC FC22 10C BLK"/>
    <s v="N4"/>
    <d v="2018-02-01T00:00:00"/>
    <n v="768"/>
    <n v="423"/>
    <n v="331"/>
    <n v="563"/>
    <s v="MM"/>
    <n v="9.9"/>
    <s v="KG"/>
    <n v="2"/>
    <n v="7.8827319000000007E-2"/>
    <n v="30.269690495999999"/>
    <n v="38.787878787878789"/>
    <m/>
    <n v="1.0810603748571428"/>
    <s v="MOULINEX"/>
    <x v="2"/>
  </r>
  <r>
    <x v="0"/>
    <x v="0"/>
    <x v="7"/>
    <x v="3"/>
    <m/>
    <m/>
    <n v="99004701"/>
    <s v="LLC &quot;Groupe SEB Ukraine&quot;"/>
    <m/>
    <x v="61"/>
    <m/>
    <x v="1"/>
    <x v="2"/>
    <s v="NORTH CHINA"/>
    <x v="12"/>
    <m/>
    <m/>
    <n v="99011400"/>
    <x v="27"/>
    <n v="7211002036"/>
    <s v="MK805E32 RC INDUCTION HZ6 10C SILV UA"/>
    <s v="N4"/>
    <d v="2017-11-01T00:00:00"/>
    <n v="504"/>
    <n v="445"/>
    <n v="341"/>
    <n v="364"/>
    <s v="MM"/>
    <n v="8.35"/>
    <s v="KG"/>
    <n v="1"/>
    <n v="5.5235180000000002E-2"/>
    <n v="27.838530720000001"/>
    <n v="60.359281437125752"/>
    <m/>
    <n v="0.99423324000000002"/>
    <s v="MOULINEX"/>
    <x v="2"/>
  </r>
  <r>
    <x v="0"/>
    <x v="1"/>
    <x v="13"/>
    <x v="4"/>
    <m/>
    <m/>
    <n v="99004701"/>
    <s v="LLC &quot;Groupe SEB Ukraine&quot;"/>
    <m/>
    <x v="61"/>
    <m/>
    <x v="1"/>
    <x v="2"/>
    <s v="NORTH CHINA"/>
    <x v="12"/>
    <m/>
    <m/>
    <n v="99011400"/>
    <x v="27"/>
    <n v="7211002036"/>
    <s v="MK805E32 RC INDUCTION HZ6 10C SILV UA"/>
    <s v="N4"/>
    <d v="2018-02-01T00:00:00"/>
    <n v="504"/>
    <n v="445"/>
    <n v="341"/>
    <n v="364"/>
    <s v="MM"/>
    <n v="8.35"/>
    <s v="KG"/>
    <n v="1"/>
    <n v="5.5235180000000002E-2"/>
    <n v="27.838530720000001"/>
    <n v="60.359281437125752"/>
    <m/>
    <n v="0.99423324000000002"/>
    <s v="MOULINEX"/>
    <x v="2"/>
  </r>
  <r>
    <x v="0"/>
    <x v="0"/>
    <x v="2"/>
    <x v="1"/>
    <m/>
    <m/>
    <n v="99004701"/>
    <s v="LLC &quot;Groupe SEB Ukraine&quot;"/>
    <m/>
    <x v="61"/>
    <m/>
    <x v="1"/>
    <x v="2"/>
    <s v="NORTH CHINA"/>
    <x v="12"/>
    <m/>
    <m/>
    <n v="99011400"/>
    <x v="27"/>
    <n v="7211002037"/>
    <s v="MK812132 RC FC28Q 10C WHT UA"/>
    <s v="N4"/>
    <d v="2017-10-01T00:00:00"/>
    <n v="546"/>
    <n v="470"/>
    <n v="346"/>
    <n v="333"/>
    <s v="MM"/>
    <n v="6.6"/>
    <s v="KG"/>
    <n v="1"/>
    <n v="5.4152459999999999E-2"/>
    <n v="29.56724316"/>
    <n v="82.727272727272734"/>
    <m/>
    <n v="1.05597297"/>
    <s v="MOULINEX"/>
    <x v="2"/>
  </r>
  <r>
    <x v="0"/>
    <x v="0"/>
    <x v="8"/>
    <x v="1"/>
    <m/>
    <m/>
    <n v="99004701"/>
    <s v="LLC &quot;Groupe SEB Ukraine&quot;"/>
    <m/>
    <x v="61"/>
    <m/>
    <x v="1"/>
    <x v="2"/>
    <s v="NORTH CHINA"/>
    <x v="12"/>
    <m/>
    <m/>
    <n v="99011400"/>
    <x v="27"/>
    <n v="7211002037"/>
    <s v="MK812132 RC FC28Q 10C WHT UA"/>
    <s v="N4"/>
    <d v="2017-10-01T00:00:00"/>
    <n v="546"/>
    <n v="470"/>
    <n v="346"/>
    <n v="333"/>
    <s v="MM"/>
    <n v="6.6"/>
    <s v="KG"/>
    <n v="1"/>
    <n v="5.4152459999999999E-2"/>
    <n v="29.56724316"/>
    <n v="82.727272727272734"/>
    <m/>
    <n v="1.05597297"/>
    <s v="MOULINEX"/>
    <x v="2"/>
  </r>
  <r>
    <x v="0"/>
    <x v="0"/>
    <x v="7"/>
    <x v="3"/>
    <m/>
    <m/>
    <n v="99004701"/>
    <s v="LLC &quot;Groupe SEB Ukraine&quot;"/>
    <m/>
    <x v="61"/>
    <m/>
    <x v="1"/>
    <x v="2"/>
    <s v="NORTH CHINA"/>
    <x v="12"/>
    <m/>
    <m/>
    <n v="99011400"/>
    <x v="27"/>
    <n v="7211002037"/>
    <s v="MK812132 RC FC28Q 10C WHT UA"/>
    <s v="N4"/>
    <d v="2017-11-01T00:00:00"/>
    <n v="546"/>
    <n v="470"/>
    <n v="346"/>
    <n v="333"/>
    <s v="MM"/>
    <n v="6.6"/>
    <s v="KG"/>
    <n v="1"/>
    <n v="5.4152459999999999E-2"/>
    <n v="29.56724316"/>
    <n v="82.727272727272734"/>
    <m/>
    <n v="1.05597297"/>
    <s v="MOULINEX"/>
    <x v="2"/>
  </r>
  <r>
    <x v="0"/>
    <x v="0"/>
    <x v="27"/>
    <x v="2"/>
    <m/>
    <m/>
    <n v="99004701"/>
    <s v="LLC &quot;Groupe SEB Ukraine&quot;"/>
    <m/>
    <x v="61"/>
    <m/>
    <x v="1"/>
    <x v="2"/>
    <s v="NORTH CHINA"/>
    <x v="12"/>
    <m/>
    <m/>
    <n v="99011400"/>
    <x v="27"/>
    <n v="7211002037"/>
    <s v="MK812132 RC FC28Q 10C WHT UA"/>
    <s v="N4"/>
    <d v="2017-12-01T00:00:00"/>
    <n v="546"/>
    <n v="470"/>
    <n v="346"/>
    <n v="333"/>
    <s v="MM"/>
    <n v="6.6"/>
    <s v="KG"/>
    <n v="1"/>
    <n v="5.4152459999999999E-2"/>
    <n v="29.56724316"/>
    <n v="82.727272727272734"/>
    <m/>
    <n v="1.05597297"/>
    <s v="MOULINEX"/>
    <x v="2"/>
  </r>
  <r>
    <x v="0"/>
    <x v="1"/>
    <x v="29"/>
    <x v="6"/>
    <m/>
    <m/>
    <n v="99004701"/>
    <s v="LLC &quot;Groupe SEB Ukraine&quot;"/>
    <m/>
    <x v="61"/>
    <m/>
    <x v="1"/>
    <x v="2"/>
    <s v="NORTH CHINA"/>
    <x v="12"/>
    <m/>
    <m/>
    <n v="99011400"/>
    <x v="27"/>
    <n v="7211002037"/>
    <s v="MK812132 RC FC28Q 10C WHT UA"/>
    <s v="N4"/>
    <d v="2018-01-01T00:00:00"/>
    <n v="546"/>
    <n v="470"/>
    <n v="346"/>
    <n v="333"/>
    <s v="MM"/>
    <n v="6.6"/>
    <s v="KG"/>
    <n v="1"/>
    <n v="5.4152459999999999E-2"/>
    <n v="29.56724316"/>
    <n v="82.727272727272734"/>
    <m/>
    <n v="1.05597297"/>
    <s v="MOULINEX"/>
    <x v="2"/>
  </r>
  <r>
    <x v="0"/>
    <x v="1"/>
    <x v="13"/>
    <x v="4"/>
    <m/>
    <m/>
    <n v="99004900"/>
    <s v="GROUPE SEB SLOVENSKO spol.r.o."/>
    <m/>
    <x v="61"/>
    <m/>
    <x v="2"/>
    <x v="2"/>
    <s v="NORTH CHINA"/>
    <x v="13"/>
    <m/>
    <m/>
    <n v="99011100"/>
    <x v="15"/>
    <n v="7211002045"/>
    <s v="CM392811 FCM TIMER EXPRESS 15C BLK/INOX"/>
    <s v="R2"/>
    <d v="2018-02-01T00:00:00"/>
    <n v="820"/>
    <n v="631"/>
    <n v="254"/>
    <n v="398"/>
    <s v="MM"/>
    <n v="7.46"/>
    <s v="KG"/>
    <n v="2"/>
    <n v="6.3789051999999999E-2"/>
    <n v="26.15351132"/>
    <n v="54.959785522788202"/>
    <m/>
    <n v="0.93405397571428572"/>
    <s v="TEFAL"/>
    <x v="2"/>
  </r>
  <r>
    <x v="0"/>
    <x v="0"/>
    <x v="1"/>
    <x v="1"/>
    <m/>
    <m/>
    <n v="99006100"/>
    <s v="GROUPE SEB FRANCE SAS (GSF)"/>
    <m/>
    <x v="61"/>
    <m/>
    <x v="2"/>
    <x v="2"/>
    <s v="NORTH CHINA"/>
    <x v="17"/>
    <m/>
    <m/>
    <n v="99011100"/>
    <x v="15"/>
    <n v="7211002052"/>
    <s v="CE701500 EPC COOKEO 6L RED FR"/>
    <s v="N4"/>
    <d v="2017-10-01T00:00:00"/>
    <n v="1080"/>
    <n v="395"/>
    <n v="373"/>
    <n v="379"/>
    <s v="MM"/>
    <n v="8.4"/>
    <s v="KG"/>
    <n v="1"/>
    <n v="5.5839964999999998E-2"/>
    <n v="60.3071622"/>
    <n v="128.57142857142858"/>
    <m/>
    <n v="2.1538272214285716"/>
    <s v="MOULINEX"/>
    <x v="2"/>
  </r>
  <r>
    <x v="0"/>
    <x v="0"/>
    <x v="5"/>
    <x v="1"/>
    <m/>
    <m/>
    <n v="99006100"/>
    <s v="GROUPE SEB FRANCE SAS (GSF)"/>
    <m/>
    <x v="61"/>
    <m/>
    <x v="2"/>
    <x v="2"/>
    <s v="NORTH CHINA"/>
    <x v="17"/>
    <m/>
    <m/>
    <n v="99011100"/>
    <x v="15"/>
    <n v="7211002052"/>
    <s v="CE701500 EPC COOKEO 6L RED FR"/>
    <s v="N4"/>
    <d v="2017-10-01T00:00:00"/>
    <n v="1080"/>
    <n v="395"/>
    <n v="373"/>
    <n v="379"/>
    <s v="MM"/>
    <n v="8.4"/>
    <s v="KG"/>
    <n v="1"/>
    <n v="5.5839964999999998E-2"/>
    <n v="60.3071622"/>
    <n v="128.57142857142858"/>
    <m/>
    <n v="2.1538272214285716"/>
    <s v="MOULINEX"/>
    <x v="2"/>
  </r>
  <r>
    <x v="0"/>
    <x v="0"/>
    <x v="14"/>
    <x v="3"/>
    <m/>
    <m/>
    <n v="99006100"/>
    <s v="GROUPE SEB FRANCE SAS (GSF)"/>
    <m/>
    <x v="61"/>
    <m/>
    <x v="2"/>
    <x v="2"/>
    <s v="NORTH CHINA"/>
    <x v="17"/>
    <m/>
    <m/>
    <n v="99011100"/>
    <x v="15"/>
    <n v="7211002052"/>
    <s v="CE701500 EPC COOKEO 6L RED FR"/>
    <s v="N4"/>
    <d v="2017-11-01T00:00:00"/>
    <n v="1080"/>
    <n v="395"/>
    <n v="373"/>
    <n v="379"/>
    <s v="MM"/>
    <n v="8.4"/>
    <s v="KG"/>
    <n v="1"/>
    <n v="5.5839964999999998E-2"/>
    <n v="60.3071622"/>
    <n v="128.57142857142858"/>
    <m/>
    <n v="2.1538272214285716"/>
    <s v="MOULINEX"/>
    <x v="2"/>
  </r>
  <r>
    <x v="0"/>
    <x v="0"/>
    <x v="7"/>
    <x v="3"/>
    <m/>
    <m/>
    <n v="99006100"/>
    <s v="GROUPE SEB FRANCE SAS (GSF)"/>
    <m/>
    <x v="61"/>
    <m/>
    <x v="2"/>
    <x v="2"/>
    <s v="NORTH CHINA"/>
    <x v="17"/>
    <m/>
    <m/>
    <n v="99011100"/>
    <x v="15"/>
    <n v="7211002052"/>
    <s v="CE701500 EPC COOKEO 6L RED FR"/>
    <s v="N4"/>
    <d v="2017-11-01T00:00:00"/>
    <n v="1080"/>
    <n v="395"/>
    <n v="373"/>
    <n v="379"/>
    <s v="MM"/>
    <n v="8.4"/>
    <s v="KG"/>
    <n v="1"/>
    <n v="5.5839964999999998E-2"/>
    <n v="60.3071622"/>
    <n v="128.57142857142858"/>
    <m/>
    <n v="2.1538272214285716"/>
    <s v="MOULINEX"/>
    <x v="2"/>
  </r>
  <r>
    <x v="0"/>
    <x v="0"/>
    <x v="16"/>
    <x v="2"/>
    <m/>
    <m/>
    <n v="99006100"/>
    <s v="GROUPE SEB FRANCE SAS (GSF)"/>
    <m/>
    <x v="61"/>
    <m/>
    <x v="2"/>
    <x v="2"/>
    <s v="NORTH CHINA"/>
    <x v="17"/>
    <m/>
    <m/>
    <n v="99011100"/>
    <x v="15"/>
    <n v="7211002052"/>
    <s v="CE701500 EPC COOKEO 6L RED FR"/>
    <s v="N4"/>
    <d v="2017-12-01T00:00:00"/>
    <n v="1080"/>
    <n v="395"/>
    <n v="373"/>
    <n v="379"/>
    <s v="MM"/>
    <n v="8.4"/>
    <s v="KG"/>
    <n v="1"/>
    <n v="5.5839964999999998E-2"/>
    <n v="60.3071622"/>
    <n v="128.57142857142858"/>
    <m/>
    <n v="2.1538272214285716"/>
    <s v="MOULINEX"/>
    <x v="2"/>
  </r>
  <r>
    <x v="0"/>
    <x v="1"/>
    <x v="23"/>
    <x v="6"/>
    <m/>
    <m/>
    <n v="99006100"/>
    <s v="GROUPE SEB FRANCE SAS (GSF)"/>
    <m/>
    <x v="61"/>
    <m/>
    <x v="2"/>
    <x v="2"/>
    <s v="NORTH CHINA"/>
    <x v="17"/>
    <m/>
    <m/>
    <n v="99011100"/>
    <x v="15"/>
    <n v="7211002052"/>
    <s v="CE701500 EPC COOKEO 6L RED FR"/>
    <s v="N4"/>
    <d v="2018-01-01T00:00:00"/>
    <n v="1080"/>
    <n v="395"/>
    <n v="373"/>
    <n v="379"/>
    <s v="MM"/>
    <n v="8.4"/>
    <s v="KG"/>
    <n v="1"/>
    <n v="5.5839964999999998E-2"/>
    <n v="60.3071622"/>
    <n v="128.57142857142858"/>
    <m/>
    <n v="2.1538272214285716"/>
    <s v="MOULINEX"/>
    <x v="2"/>
  </r>
  <r>
    <x v="0"/>
    <x v="1"/>
    <x v="29"/>
    <x v="6"/>
    <m/>
    <m/>
    <n v="99006100"/>
    <s v="GROUPE SEB FRANCE SAS (GSF)"/>
    <m/>
    <x v="61"/>
    <m/>
    <x v="2"/>
    <x v="2"/>
    <s v="NORTH CHINA"/>
    <x v="17"/>
    <m/>
    <m/>
    <n v="99011100"/>
    <x v="15"/>
    <n v="7211002052"/>
    <s v="CE701500 EPC COOKEO 6L RED FR"/>
    <s v="N4"/>
    <d v="2018-01-01T00:00:00"/>
    <n v="1080"/>
    <n v="395"/>
    <n v="373"/>
    <n v="379"/>
    <s v="MM"/>
    <n v="8.4"/>
    <s v="KG"/>
    <n v="1"/>
    <n v="5.5839964999999998E-2"/>
    <n v="60.3071622"/>
    <n v="128.57142857142858"/>
    <m/>
    <n v="2.1538272214285716"/>
    <s v="MOULINEX"/>
    <x v="2"/>
  </r>
  <r>
    <x v="0"/>
    <x v="1"/>
    <x v="26"/>
    <x v="4"/>
    <m/>
    <m/>
    <n v="99006100"/>
    <s v="GROUPE SEB FRANCE SAS (GSF)"/>
    <m/>
    <x v="61"/>
    <m/>
    <x v="2"/>
    <x v="2"/>
    <s v="NORTH CHINA"/>
    <x v="17"/>
    <m/>
    <m/>
    <n v="99011100"/>
    <x v="15"/>
    <n v="7211002052"/>
    <s v="CE701500 EPC COOKEO 6L RED FR"/>
    <s v="N4"/>
    <d v="2018-02-01T00:00:00"/>
    <n v="1080"/>
    <n v="395"/>
    <n v="373"/>
    <n v="379"/>
    <s v="MM"/>
    <n v="8.4"/>
    <s v="KG"/>
    <n v="1"/>
    <n v="5.5839964999999998E-2"/>
    <n v="60.3071622"/>
    <n v="128.57142857142858"/>
    <m/>
    <n v="2.1538272214285716"/>
    <s v="MOULINEX"/>
    <x v="2"/>
  </r>
  <r>
    <x v="0"/>
    <x v="0"/>
    <x v="8"/>
    <x v="1"/>
    <m/>
    <m/>
    <n v="99006100"/>
    <s v="GROUPE SEB FRANCE SAS (GSF)"/>
    <m/>
    <x v="61"/>
    <m/>
    <x v="2"/>
    <x v="2"/>
    <s v="NORTH CHINA"/>
    <x v="17"/>
    <m/>
    <m/>
    <n v="99011100"/>
    <x v="15"/>
    <n v="7211002063"/>
    <s v="CE704110 EPC COOKEO 6L 100R FR/BE"/>
    <s v="N4"/>
    <d v="2017-10-01T00:00:00"/>
    <n v="1080"/>
    <n v="395"/>
    <n v="373"/>
    <n v="379"/>
    <s v="MM"/>
    <n v="8.4"/>
    <s v="KG"/>
    <n v="1"/>
    <n v="5.5839964999999998E-2"/>
    <n v="60.3071622"/>
    <n v="128.57142857142858"/>
    <m/>
    <n v="2.1538272214285716"/>
    <s v="MOULINEX"/>
    <x v="2"/>
  </r>
  <r>
    <x v="0"/>
    <x v="0"/>
    <x v="1"/>
    <x v="1"/>
    <m/>
    <m/>
    <n v="99006100"/>
    <s v="GROUPE SEB FRANCE SAS (GSF)"/>
    <m/>
    <x v="61"/>
    <m/>
    <x v="2"/>
    <x v="2"/>
    <s v="NORTH CHINA"/>
    <x v="17"/>
    <m/>
    <m/>
    <n v="99011100"/>
    <x v="15"/>
    <n v="7211002063"/>
    <s v="CE704110 EPC COOKEO 6L 100R FR/BE"/>
    <s v="N4"/>
    <d v="2017-10-01T00:00:00"/>
    <n v="2160"/>
    <n v="395"/>
    <n v="373"/>
    <n v="379"/>
    <s v="MM"/>
    <n v="8.4"/>
    <s v="KG"/>
    <n v="1"/>
    <n v="5.5839964999999998E-2"/>
    <n v="120.6143244"/>
    <n v="257.14285714285717"/>
    <m/>
    <n v="4.3076544428571433"/>
    <s v="MOULINEX"/>
    <x v="2"/>
  </r>
  <r>
    <x v="0"/>
    <x v="0"/>
    <x v="5"/>
    <x v="1"/>
    <m/>
    <m/>
    <n v="99006100"/>
    <s v="GROUPE SEB FRANCE SAS (GSF)"/>
    <m/>
    <x v="61"/>
    <m/>
    <x v="2"/>
    <x v="2"/>
    <s v="NORTH CHINA"/>
    <x v="17"/>
    <m/>
    <m/>
    <n v="99011100"/>
    <x v="15"/>
    <n v="7211002063"/>
    <s v="CE704110 EPC COOKEO 6L 100R FR/BE"/>
    <s v="N4"/>
    <d v="2017-10-01T00:00:00"/>
    <n v="3240"/>
    <n v="395"/>
    <n v="373"/>
    <n v="379"/>
    <s v="MM"/>
    <n v="8.4"/>
    <s v="KG"/>
    <n v="1"/>
    <n v="5.5839964999999998E-2"/>
    <n v="180.92148660000001"/>
    <n v="385.71428571428572"/>
    <m/>
    <n v="6.4614816642857145"/>
    <s v="MOULINEX"/>
    <x v="2"/>
  </r>
  <r>
    <x v="0"/>
    <x v="0"/>
    <x v="12"/>
    <x v="1"/>
    <m/>
    <m/>
    <n v="99006100"/>
    <s v="GROUPE SEB FRANCE SAS (GSF)"/>
    <m/>
    <x v="61"/>
    <m/>
    <x v="2"/>
    <x v="2"/>
    <s v="NORTH CHINA"/>
    <x v="17"/>
    <m/>
    <m/>
    <n v="99011100"/>
    <x v="15"/>
    <n v="7211002063"/>
    <s v="CE704110 EPC COOKEO 6L 100R FR/BE"/>
    <s v="N4"/>
    <d v="2017-10-01T00:00:00"/>
    <n v="1080"/>
    <n v="395"/>
    <n v="373"/>
    <n v="379"/>
    <s v="MM"/>
    <n v="8.4"/>
    <s v="KG"/>
    <n v="1"/>
    <n v="5.5839964999999998E-2"/>
    <n v="60.3071622"/>
    <n v="128.57142857142858"/>
    <m/>
    <n v="2.1538272214285716"/>
    <s v="MOULINEX"/>
    <x v="2"/>
  </r>
  <r>
    <x v="0"/>
    <x v="0"/>
    <x v="14"/>
    <x v="3"/>
    <m/>
    <m/>
    <n v="99006100"/>
    <s v="GROUPE SEB FRANCE SAS (GSF)"/>
    <m/>
    <x v="61"/>
    <m/>
    <x v="2"/>
    <x v="2"/>
    <s v="NORTH CHINA"/>
    <x v="17"/>
    <m/>
    <m/>
    <n v="99011100"/>
    <x v="15"/>
    <n v="7211002063"/>
    <s v="CE704110 EPC COOKEO 6L 100R FR/BE"/>
    <s v="N4"/>
    <d v="2017-11-01T00:00:00"/>
    <n v="1080"/>
    <n v="395"/>
    <n v="373"/>
    <n v="379"/>
    <s v="MM"/>
    <n v="8.4"/>
    <s v="KG"/>
    <n v="1"/>
    <n v="5.5839964999999998E-2"/>
    <n v="60.3071622"/>
    <n v="128.57142857142858"/>
    <m/>
    <n v="2.1538272214285716"/>
    <s v="MOULINEX"/>
    <x v="2"/>
  </r>
  <r>
    <x v="0"/>
    <x v="0"/>
    <x v="4"/>
    <x v="3"/>
    <m/>
    <m/>
    <n v="99006100"/>
    <s v="GROUPE SEB FRANCE SAS (GSF)"/>
    <m/>
    <x v="61"/>
    <m/>
    <x v="2"/>
    <x v="2"/>
    <s v="NORTH CHINA"/>
    <x v="17"/>
    <m/>
    <m/>
    <n v="99011100"/>
    <x v="15"/>
    <n v="7211002063"/>
    <s v="CE704110 EPC COOKEO 6L 100R FR/BE"/>
    <s v="N4"/>
    <d v="2017-11-01T00:00:00"/>
    <n v="2160"/>
    <n v="395"/>
    <n v="373"/>
    <n v="379"/>
    <s v="MM"/>
    <n v="8.4"/>
    <s v="KG"/>
    <n v="1"/>
    <n v="5.5839964999999998E-2"/>
    <n v="120.6143244"/>
    <n v="257.14285714285717"/>
    <m/>
    <n v="4.3076544428571433"/>
    <s v="MOULINEX"/>
    <x v="2"/>
  </r>
  <r>
    <x v="0"/>
    <x v="0"/>
    <x v="7"/>
    <x v="3"/>
    <m/>
    <m/>
    <n v="99006100"/>
    <s v="GROUPE SEB FRANCE SAS (GSF)"/>
    <m/>
    <x v="61"/>
    <m/>
    <x v="2"/>
    <x v="2"/>
    <s v="NORTH CHINA"/>
    <x v="17"/>
    <m/>
    <m/>
    <n v="99011100"/>
    <x v="15"/>
    <n v="7211002063"/>
    <s v="CE704110 EPC COOKEO 6L 100R FR/BE"/>
    <s v="N4"/>
    <d v="2017-11-01T00:00:00"/>
    <n v="1080"/>
    <n v="395"/>
    <n v="373"/>
    <n v="379"/>
    <s v="MM"/>
    <n v="8.4"/>
    <s v="KG"/>
    <n v="1"/>
    <n v="5.5839964999999998E-2"/>
    <n v="60.3071622"/>
    <n v="128.57142857142858"/>
    <m/>
    <n v="2.1538272214285716"/>
    <s v="MOULINEX"/>
    <x v="2"/>
  </r>
  <r>
    <x v="0"/>
    <x v="0"/>
    <x v="3"/>
    <x v="2"/>
    <m/>
    <m/>
    <n v="99006100"/>
    <s v="GROUPE SEB FRANCE SAS (GSF)"/>
    <m/>
    <x v="61"/>
    <m/>
    <x v="2"/>
    <x v="2"/>
    <s v="NORTH CHINA"/>
    <x v="17"/>
    <m/>
    <m/>
    <n v="99011100"/>
    <x v="15"/>
    <n v="7211002063"/>
    <s v="CE704110 EPC COOKEO 6L 100R FR/BE"/>
    <s v="N4"/>
    <d v="2017-12-01T00:00:00"/>
    <n v="1080"/>
    <n v="395"/>
    <n v="373"/>
    <n v="379"/>
    <s v="MM"/>
    <n v="8.4"/>
    <s v="KG"/>
    <n v="1"/>
    <n v="5.5839964999999998E-2"/>
    <n v="60.3071622"/>
    <n v="128.57142857142858"/>
    <m/>
    <n v="2.1538272214285716"/>
    <s v="MOULINEX"/>
    <x v="2"/>
  </r>
  <r>
    <x v="0"/>
    <x v="0"/>
    <x v="22"/>
    <x v="2"/>
    <m/>
    <m/>
    <n v="99006100"/>
    <s v="GROUPE SEB FRANCE SAS (GSF)"/>
    <m/>
    <x v="61"/>
    <m/>
    <x v="2"/>
    <x v="2"/>
    <s v="NORTH CHINA"/>
    <x v="17"/>
    <m/>
    <m/>
    <n v="99011100"/>
    <x v="15"/>
    <n v="7211002063"/>
    <s v="CE704110 EPC COOKEO 6L 100R FR/BE"/>
    <s v="N4"/>
    <d v="2017-12-01T00:00:00"/>
    <n v="1080"/>
    <n v="395"/>
    <n v="373"/>
    <n v="379"/>
    <s v="MM"/>
    <n v="8.4"/>
    <s v="KG"/>
    <n v="1"/>
    <n v="5.5839964999999998E-2"/>
    <n v="60.3071622"/>
    <n v="128.57142857142858"/>
    <m/>
    <n v="2.1538272214285716"/>
    <s v="MOULINEX"/>
    <x v="2"/>
  </r>
  <r>
    <x v="0"/>
    <x v="0"/>
    <x v="16"/>
    <x v="2"/>
    <m/>
    <m/>
    <n v="99006100"/>
    <s v="GROUPE SEB FRANCE SAS (GSF)"/>
    <m/>
    <x v="61"/>
    <m/>
    <x v="2"/>
    <x v="2"/>
    <s v="NORTH CHINA"/>
    <x v="17"/>
    <m/>
    <m/>
    <n v="99011100"/>
    <x v="15"/>
    <n v="7211002063"/>
    <s v="CE704110 EPC COOKEO 6L 100R FR/BE"/>
    <s v="N4"/>
    <d v="2017-12-01T00:00:00"/>
    <n v="4320"/>
    <n v="395"/>
    <n v="373"/>
    <n v="379"/>
    <s v="MM"/>
    <n v="8.4"/>
    <s v="KG"/>
    <n v="1"/>
    <n v="5.5839964999999998E-2"/>
    <n v="241.2286488"/>
    <n v="514.28571428571433"/>
    <m/>
    <n v="8.6153088857142865"/>
    <s v="MOULINEX"/>
    <x v="2"/>
  </r>
  <r>
    <x v="0"/>
    <x v="0"/>
    <x v="27"/>
    <x v="2"/>
    <m/>
    <m/>
    <n v="99006100"/>
    <s v="GROUPE SEB FRANCE SAS (GSF)"/>
    <m/>
    <x v="61"/>
    <m/>
    <x v="2"/>
    <x v="2"/>
    <s v="NORTH CHINA"/>
    <x v="17"/>
    <m/>
    <m/>
    <n v="99011100"/>
    <x v="15"/>
    <n v="7211002063"/>
    <s v="CE704110 EPC COOKEO 6L 100R FR/BE"/>
    <s v="N4"/>
    <d v="2017-12-01T00:00:00"/>
    <n v="1080"/>
    <n v="395"/>
    <n v="373"/>
    <n v="379"/>
    <s v="MM"/>
    <n v="8.4"/>
    <s v="KG"/>
    <n v="1"/>
    <n v="5.5839964999999998E-2"/>
    <n v="60.3071622"/>
    <n v="128.57142857142858"/>
    <m/>
    <n v="2.1538272214285716"/>
    <s v="MOULINEX"/>
    <x v="2"/>
  </r>
  <r>
    <x v="0"/>
    <x v="0"/>
    <x v="27"/>
    <x v="2"/>
    <m/>
    <m/>
    <n v="99008300"/>
    <s v="Groupe SEB DEUTSCHLAND GMBH"/>
    <m/>
    <x v="61"/>
    <m/>
    <x v="2"/>
    <x v="2"/>
    <s v="NORTH CHINA"/>
    <x v="23"/>
    <m/>
    <m/>
    <n v="99011400"/>
    <x v="27"/>
    <n v="7211002065"/>
    <s v="RK812110 RC FC28Q MC 10C WHT EU/GSE"/>
    <s v="N4"/>
    <d v="2017-12-01T00:00:00"/>
    <n v="5460"/>
    <n v="470"/>
    <n v="346"/>
    <n v="333"/>
    <s v="MM"/>
    <n v="6.9"/>
    <s v="KG"/>
    <n v="1"/>
    <n v="5.4152459999999999E-2"/>
    <n v="295.67243159999998"/>
    <n v="791.304347826087"/>
    <m/>
    <n v="10.5597297"/>
    <s v="TEFAL"/>
    <x v="2"/>
  </r>
  <r>
    <x v="0"/>
    <x v="1"/>
    <x v="28"/>
    <x v="6"/>
    <m/>
    <m/>
    <n v="99008300"/>
    <s v="Groupe SEB DEUTSCHLAND GMBH"/>
    <m/>
    <x v="61"/>
    <m/>
    <x v="2"/>
    <x v="2"/>
    <s v="NORTH CHINA"/>
    <x v="23"/>
    <m/>
    <m/>
    <n v="99011400"/>
    <x v="27"/>
    <n v="7211002065"/>
    <s v="RK812110 RC FC28Q MC 10C WHT EU/GSE"/>
    <s v="N4"/>
    <d v="2018-01-01T00:00:00"/>
    <n v="546"/>
    <n v="470"/>
    <n v="346"/>
    <n v="333"/>
    <s v="MM"/>
    <n v="6.9"/>
    <s v="KG"/>
    <n v="1"/>
    <n v="5.4152459999999999E-2"/>
    <n v="29.56724316"/>
    <n v="79.130434782608702"/>
    <m/>
    <n v="1.05597297"/>
    <s v="TEFAL"/>
    <x v="2"/>
  </r>
  <r>
    <x v="0"/>
    <x v="0"/>
    <x v="1"/>
    <x v="1"/>
    <m/>
    <m/>
    <n v="99008200"/>
    <s v="GROUPE SEB IBERICA"/>
    <m/>
    <x v="61"/>
    <m/>
    <x v="2"/>
    <x v="2"/>
    <s v="NORTH CHINA"/>
    <x v="22"/>
    <m/>
    <m/>
    <n v="99011400"/>
    <x v="27"/>
    <n v="7211002066"/>
    <s v="MK812121 RC FC28Q MC 10C WHT ES"/>
    <s v="N4"/>
    <d v="2017-10-01T00:00:00"/>
    <n v="546"/>
    <n v="470"/>
    <n v="346"/>
    <n v="333"/>
    <s v="MM"/>
    <n v="6.49"/>
    <s v="KG"/>
    <n v="1"/>
    <n v="5.4152459999999999E-2"/>
    <n v="29.56724316"/>
    <n v="84.129429892141758"/>
    <m/>
    <n v="1.05597297"/>
    <s v="MOULINEX"/>
    <x v="2"/>
  </r>
  <r>
    <x v="0"/>
    <x v="0"/>
    <x v="5"/>
    <x v="1"/>
    <m/>
    <m/>
    <n v="99008200"/>
    <s v="GROUPE SEB IBERICA"/>
    <m/>
    <x v="61"/>
    <m/>
    <x v="2"/>
    <x v="2"/>
    <s v="NORTH CHINA"/>
    <x v="22"/>
    <m/>
    <m/>
    <n v="99011400"/>
    <x v="27"/>
    <n v="7211002066"/>
    <s v="MK812121 RC FC28Q MC 10C WHT ES"/>
    <s v="N4"/>
    <d v="2017-10-01T00:00:00"/>
    <n v="546"/>
    <n v="470"/>
    <n v="346"/>
    <n v="333"/>
    <s v="MM"/>
    <n v="6.49"/>
    <s v="KG"/>
    <n v="1"/>
    <n v="5.4152459999999999E-2"/>
    <n v="29.56724316"/>
    <n v="84.129429892141758"/>
    <m/>
    <n v="1.05597297"/>
    <s v="MOULINEX"/>
    <x v="2"/>
  </r>
  <r>
    <x v="0"/>
    <x v="0"/>
    <x v="14"/>
    <x v="3"/>
    <m/>
    <m/>
    <n v="99008200"/>
    <s v="GROUPE SEB IBERICA"/>
    <m/>
    <x v="61"/>
    <m/>
    <x v="2"/>
    <x v="2"/>
    <s v="NORTH CHINA"/>
    <x v="22"/>
    <m/>
    <m/>
    <n v="99011400"/>
    <x v="27"/>
    <n v="7211002066"/>
    <s v="MK812121 RC FC28Q MC 10C WHT ES"/>
    <s v="N4"/>
    <d v="2017-11-01T00:00:00"/>
    <n v="546"/>
    <n v="470"/>
    <n v="346"/>
    <n v="333"/>
    <s v="MM"/>
    <n v="6.49"/>
    <s v="KG"/>
    <n v="1"/>
    <n v="5.4152459999999999E-2"/>
    <n v="29.56724316"/>
    <n v="84.129429892141758"/>
    <m/>
    <n v="1.05597297"/>
    <s v="MOULINEX"/>
    <x v="2"/>
  </r>
  <r>
    <x v="0"/>
    <x v="0"/>
    <x v="6"/>
    <x v="3"/>
    <m/>
    <m/>
    <n v="99008200"/>
    <s v="GROUPE SEB IBERICA"/>
    <m/>
    <x v="61"/>
    <m/>
    <x v="2"/>
    <x v="2"/>
    <s v="NORTH CHINA"/>
    <x v="22"/>
    <m/>
    <m/>
    <n v="99011400"/>
    <x v="27"/>
    <n v="7211002066"/>
    <s v="MK812121 RC FC28Q MC 10C WHT ES"/>
    <s v="N4"/>
    <d v="2017-11-01T00:00:00"/>
    <n v="546"/>
    <n v="470"/>
    <n v="346"/>
    <n v="333"/>
    <s v="MM"/>
    <n v="6.49"/>
    <s v="KG"/>
    <n v="1"/>
    <n v="5.4152459999999999E-2"/>
    <n v="29.56724316"/>
    <n v="84.129429892141758"/>
    <m/>
    <n v="1.05597297"/>
    <s v="MOULINEX"/>
    <x v="2"/>
  </r>
  <r>
    <x v="0"/>
    <x v="0"/>
    <x v="3"/>
    <x v="2"/>
    <m/>
    <m/>
    <n v="99008200"/>
    <s v="GROUPE SEB IBERICA"/>
    <m/>
    <x v="61"/>
    <m/>
    <x v="2"/>
    <x v="2"/>
    <s v="NORTH CHINA"/>
    <x v="22"/>
    <m/>
    <m/>
    <n v="99011400"/>
    <x v="27"/>
    <n v="7211002066"/>
    <s v="MK812121 RC FC28Q MC 10C WHT ES"/>
    <s v="N4"/>
    <d v="2017-12-01T00:00:00"/>
    <n v="546"/>
    <n v="470"/>
    <n v="346"/>
    <n v="333"/>
    <s v="MM"/>
    <n v="6.49"/>
    <s v="KG"/>
    <n v="1"/>
    <n v="5.4152459999999999E-2"/>
    <n v="29.56724316"/>
    <n v="84.129429892141758"/>
    <m/>
    <n v="1.05597297"/>
    <s v="MOULINEX"/>
    <x v="2"/>
  </r>
  <r>
    <x v="0"/>
    <x v="1"/>
    <x v="21"/>
    <x v="6"/>
    <m/>
    <m/>
    <n v="99008200"/>
    <s v="GROUPE SEB IBERICA"/>
    <m/>
    <x v="61"/>
    <m/>
    <x v="2"/>
    <x v="2"/>
    <s v="NORTH CHINA"/>
    <x v="22"/>
    <m/>
    <m/>
    <n v="99011400"/>
    <x v="27"/>
    <n v="7211002066"/>
    <s v="MK812121 RC FC28Q MC 10C WHT ES"/>
    <s v="N4"/>
    <d v="2018-01-01T00:00:00"/>
    <n v="546"/>
    <n v="470"/>
    <n v="346"/>
    <n v="333"/>
    <s v="MM"/>
    <n v="6.49"/>
    <s v="KG"/>
    <n v="1"/>
    <n v="5.4152459999999999E-2"/>
    <n v="29.56724316"/>
    <n v="84.129429892141758"/>
    <m/>
    <n v="1.05597297"/>
    <s v="MOULINEX"/>
    <x v="2"/>
  </r>
  <r>
    <x v="0"/>
    <x v="1"/>
    <x v="13"/>
    <x v="4"/>
    <m/>
    <m/>
    <n v="99008200"/>
    <s v="GROUPE SEB IBERICA"/>
    <m/>
    <x v="61"/>
    <m/>
    <x v="2"/>
    <x v="2"/>
    <s v="NORTH CHINA"/>
    <x v="22"/>
    <m/>
    <m/>
    <n v="99011400"/>
    <x v="27"/>
    <n v="7211002066"/>
    <s v="MK812121 RC FC28Q MC 10C WHT ES"/>
    <s v="N4"/>
    <d v="2018-02-01T00:00:00"/>
    <n v="546"/>
    <n v="470"/>
    <n v="346"/>
    <n v="333"/>
    <s v="MM"/>
    <n v="6.49"/>
    <s v="KG"/>
    <n v="1"/>
    <n v="5.4152459999999999E-2"/>
    <n v="29.56724316"/>
    <n v="84.129429892141758"/>
    <m/>
    <n v="1.05597297"/>
    <s v="MOULINEX"/>
    <x v="2"/>
  </r>
  <r>
    <x v="0"/>
    <x v="0"/>
    <x v="1"/>
    <x v="1"/>
    <m/>
    <m/>
    <n v="99002102"/>
    <s v="GROUPE SEB ITALIA S.p.a"/>
    <m/>
    <x v="61"/>
    <m/>
    <x v="1"/>
    <x v="2"/>
    <s v="NORTH CHINA"/>
    <x v="4"/>
    <m/>
    <m/>
    <n v="99011400"/>
    <x v="27"/>
    <n v="7211002067"/>
    <s v="GR702D21 GRIL OPTIGRILL STAIN IT"/>
    <s v="N2"/>
    <d v="2017-10-01T00:00:00"/>
    <n v="672"/>
    <n v="423"/>
    <n v="397"/>
    <n v="482"/>
    <s v="MM"/>
    <n v="12.11"/>
    <s v="KG"/>
    <n v="2"/>
    <n v="8.0942741999999998E-2"/>
    <n v="27.196761312"/>
    <n v="27.745664739884393"/>
    <m/>
    <n v="0.97131290400000003"/>
    <s v="ROWENTA"/>
    <x v="2"/>
  </r>
  <r>
    <x v="0"/>
    <x v="1"/>
    <x v="21"/>
    <x v="6"/>
    <m/>
    <m/>
    <n v="99002102"/>
    <s v="GROUPE SEB ITALIA S.p.a"/>
    <m/>
    <x v="61"/>
    <m/>
    <x v="1"/>
    <x v="2"/>
    <s v="NORTH CHINA"/>
    <x v="4"/>
    <m/>
    <m/>
    <n v="99011400"/>
    <x v="27"/>
    <n v="7211002067"/>
    <s v="GR702D21 GRIL OPTIGRILL STAIN IT"/>
    <s v="N2"/>
    <d v="2018-01-01T00:00:00"/>
    <n v="672"/>
    <n v="423"/>
    <n v="397"/>
    <n v="482"/>
    <s v="MM"/>
    <n v="12.11"/>
    <s v="KG"/>
    <n v="2"/>
    <n v="8.0942741999999998E-2"/>
    <n v="27.196761312"/>
    <n v="27.745664739884393"/>
    <m/>
    <n v="0.97131290400000003"/>
    <s v="ROWENTA"/>
    <x v="2"/>
  </r>
  <r>
    <x v="0"/>
    <x v="0"/>
    <x v="12"/>
    <x v="1"/>
    <m/>
    <m/>
    <n v="99005151"/>
    <s v="GROUPE SEB EXPORT"/>
    <m/>
    <x v="61"/>
    <m/>
    <x v="1"/>
    <x v="2"/>
    <s v="NORTH CHINA"/>
    <x v="10"/>
    <m/>
    <m/>
    <n v="99011100"/>
    <x v="15"/>
    <n v="7211002070"/>
    <s v="AM205028 FRY PRO FIRST 4L INOX/BLK."/>
    <s v="N4"/>
    <d v="2017-10-01T00:00:00"/>
    <n v="534"/>
    <n v="485"/>
    <n v="295"/>
    <n v="365"/>
    <s v="MM"/>
    <n v="5.82"/>
    <s v="KG"/>
    <n v="1"/>
    <n v="5.2222375000000001E-2"/>
    <n v="27.88674825"/>
    <n v="91.75257731958763"/>
    <m/>
    <n v="0.99595529464285715"/>
    <s v="MOULINEX"/>
    <x v="2"/>
  </r>
  <r>
    <x v="0"/>
    <x v="0"/>
    <x v="6"/>
    <x v="3"/>
    <m/>
    <m/>
    <n v="99005151"/>
    <s v="GROUPE SEB EXPORT"/>
    <m/>
    <x v="61"/>
    <m/>
    <x v="1"/>
    <x v="2"/>
    <s v="NORTH CHINA"/>
    <x v="10"/>
    <m/>
    <m/>
    <n v="99011100"/>
    <x v="15"/>
    <n v="7211002070"/>
    <s v="AM205028 FRY PRO FIRST 4L INOX/BLK."/>
    <s v="N4"/>
    <d v="2017-11-01T00:00:00"/>
    <n v="534"/>
    <n v="485"/>
    <n v="295"/>
    <n v="365"/>
    <s v="MM"/>
    <n v="5.82"/>
    <s v="KG"/>
    <n v="1"/>
    <n v="5.2222375000000001E-2"/>
    <n v="27.88674825"/>
    <n v="91.75257731958763"/>
    <m/>
    <n v="0.99595529464285715"/>
    <s v="MOULINEX"/>
    <x v="2"/>
  </r>
  <r>
    <x v="0"/>
    <x v="0"/>
    <x v="27"/>
    <x v="2"/>
    <m/>
    <m/>
    <n v="99005151"/>
    <s v="GROUPE SEB EXPORT"/>
    <m/>
    <x v="61"/>
    <m/>
    <x v="1"/>
    <x v="2"/>
    <s v="NORTH CHINA"/>
    <x v="10"/>
    <m/>
    <m/>
    <n v="99011100"/>
    <x v="15"/>
    <n v="7211002070"/>
    <s v="AM205028 FRY PRO FIRST 4L INOX/BLK."/>
    <s v="N4"/>
    <d v="2017-12-01T00:00:00"/>
    <n v="534"/>
    <n v="485"/>
    <n v="295"/>
    <n v="365"/>
    <s v="MM"/>
    <n v="5.82"/>
    <s v="KG"/>
    <n v="1"/>
    <n v="5.2222375000000001E-2"/>
    <n v="27.88674825"/>
    <n v="91.75257731958763"/>
    <m/>
    <n v="0.99595529464285715"/>
    <s v="MOULINEX"/>
    <x v="2"/>
  </r>
  <r>
    <x v="0"/>
    <x v="0"/>
    <x v="27"/>
    <x v="2"/>
    <m/>
    <m/>
    <n v="99003700"/>
    <s v="SEB ASIA LTD"/>
    <m/>
    <x v="61"/>
    <m/>
    <x v="2"/>
    <x v="2"/>
    <s v="NORTH CHINA"/>
    <x v="10"/>
    <m/>
    <m/>
    <n v="99011400"/>
    <x v="27"/>
    <n v="7211002071"/>
    <s v="RK814565 RC FC26Q RC 10C GAMAY ASIA"/>
    <s v="N4"/>
    <d v="2017-12-01T00:00:00"/>
    <n v="540"/>
    <n v="440"/>
    <n v="340"/>
    <n v="340"/>
    <s v="MM"/>
    <n v="6.74"/>
    <s v="KG"/>
    <n v="1"/>
    <n v="5.0863999999999999E-2"/>
    <n v="27.466560000000001"/>
    <n v="80.118694362017806"/>
    <m/>
    <n v="0.98094857142857139"/>
    <s v="TEFAL"/>
    <x v="2"/>
  </r>
  <r>
    <x v="0"/>
    <x v="0"/>
    <x v="5"/>
    <x v="1"/>
    <m/>
    <m/>
    <n v="99006601"/>
    <s v="GROUPE SEB SINGAPORE PTE LTD"/>
    <m/>
    <x v="61"/>
    <m/>
    <x v="2"/>
    <x v="2"/>
    <s v="NORTH CHINA"/>
    <x v="20"/>
    <m/>
    <m/>
    <n v="99011400"/>
    <x v="27"/>
    <n v="7211002071"/>
    <s v="RK814565 RC FC26Q RC 10C GAMAY ASIA"/>
    <s v="N4"/>
    <d v="2017-10-01T00:00:00"/>
    <n v="540"/>
    <n v="440"/>
    <n v="340"/>
    <n v="340"/>
    <s v="MM"/>
    <n v="6.74"/>
    <s v="KG"/>
    <n v="1"/>
    <n v="5.0863999999999999E-2"/>
    <n v="27.466560000000001"/>
    <n v="80.118694362017806"/>
    <m/>
    <n v="0.98094857142857139"/>
    <s v="TEFAL"/>
    <x v="2"/>
  </r>
  <r>
    <x v="0"/>
    <x v="0"/>
    <x v="7"/>
    <x v="3"/>
    <m/>
    <m/>
    <n v="99006601"/>
    <s v="GROUPE SEB SINGAPORE PTE LTD"/>
    <m/>
    <x v="61"/>
    <m/>
    <x v="2"/>
    <x v="2"/>
    <s v="NORTH CHINA"/>
    <x v="20"/>
    <m/>
    <m/>
    <n v="99011400"/>
    <x v="27"/>
    <n v="7211002071"/>
    <s v="RK814565 RC FC26Q RC 10C GAMAY ASIA"/>
    <s v="N4"/>
    <d v="2017-11-01T00:00:00"/>
    <n v="540"/>
    <n v="440"/>
    <n v="340"/>
    <n v="340"/>
    <s v="MM"/>
    <n v="6.74"/>
    <s v="KG"/>
    <n v="1"/>
    <n v="5.0863999999999999E-2"/>
    <n v="27.466560000000001"/>
    <n v="80.118694362017806"/>
    <m/>
    <n v="0.98094857142857139"/>
    <s v="TEFAL"/>
    <x v="2"/>
  </r>
  <r>
    <x v="0"/>
    <x v="1"/>
    <x v="21"/>
    <x v="6"/>
    <m/>
    <m/>
    <n v="99006601"/>
    <s v="GROUPE SEB SINGAPORE PTE LTD"/>
    <m/>
    <x v="61"/>
    <m/>
    <x v="2"/>
    <x v="2"/>
    <s v="NORTH CHINA"/>
    <x v="20"/>
    <m/>
    <m/>
    <n v="99011400"/>
    <x v="27"/>
    <n v="7211002071"/>
    <s v="RK814565 RC FC26Q RC 10C GAMAY ASIA"/>
    <s v="N4"/>
    <d v="2018-01-01T00:00:00"/>
    <n v="540"/>
    <n v="440"/>
    <n v="340"/>
    <n v="340"/>
    <s v="MM"/>
    <n v="6.74"/>
    <s v="KG"/>
    <n v="1"/>
    <n v="5.0863999999999999E-2"/>
    <n v="27.466560000000001"/>
    <n v="80.118694362017806"/>
    <m/>
    <n v="0.98094857142857139"/>
    <s v="TEFAL"/>
    <x v="2"/>
  </r>
  <r>
    <x v="0"/>
    <x v="1"/>
    <x v="29"/>
    <x v="6"/>
    <m/>
    <m/>
    <n v="99006601"/>
    <s v="GROUPE SEB SINGAPORE PTE LTD"/>
    <m/>
    <x v="61"/>
    <m/>
    <x v="2"/>
    <x v="2"/>
    <s v="NORTH CHINA"/>
    <x v="20"/>
    <m/>
    <m/>
    <n v="99011400"/>
    <x v="27"/>
    <n v="7211002071"/>
    <s v="RK814565 RC FC26Q RC 10C GAMAY ASIA"/>
    <s v="N4"/>
    <d v="2018-01-01T00:00:00"/>
    <n v="540"/>
    <n v="440"/>
    <n v="340"/>
    <n v="340"/>
    <s v="MM"/>
    <n v="6.74"/>
    <s v="KG"/>
    <n v="1"/>
    <n v="5.0863999999999999E-2"/>
    <n v="27.466560000000001"/>
    <n v="80.118694362017806"/>
    <m/>
    <n v="0.98094857142857139"/>
    <s v="TEFAL"/>
    <x v="2"/>
  </r>
  <r>
    <x v="0"/>
    <x v="1"/>
    <x v="13"/>
    <x v="4"/>
    <m/>
    <m/>
    <n v="99006601"/>
    <s v="GROUPE SEB SINGAPORE PTE LTD"/>
    <m/>
    <x v="61"/>
    <m/>
    <x v="2"/>
    <x v="2"/>
    <s v="NORTH CHINA"/>
    <x v="20"/>
    <m/>
    <m/>
    <n v="99011400"/>
    <x v="27"/>
    <n v="7211002071"/>
    <s v="RK814565 RC FC26Q RC 10C GAMAY ASIA"/>
    <s v="N4"/>
    <d v="2018-02-01T00:00:00"/>
    <n v="540"/>
    <n v="440"/>
    <n v="340"/>
    <n v="340"/>
    <s v="MM"/>
    <n v="6.74"/>
    <s v="KG"/>
    <n v="1"/>
    <n v="5.0863999999999999E-2"/>
    <n v="27.466560000000001"/>
    <n v="80.118694362017806"/>
    <m/>
    <n v="0.98094857142857139"/>
    <s v="TEFAL"/>
    <x v="2"/>
  </r>
  <r>
    <x v="0"/>
    <x v="0"/>
    <x v="5"/>
    <x v="1"/>
    <m/>
    <m/>
    <n v="99002601"/>
    <s v="GROUPE SEB UK LTD"/>
    <m/>
    <x v="61"/>
    <m/>
    <x v="2"/>
    <x v="2"/>
    <s v="NORTH CHINA"/>
    <x v="6"/>
    <m/>
    <m/>
    <n v="99011400"/>
    <x v="27"/>
    <n v="7211002077"/>
    <s v="RK812142 RC FC28Q MC 10C WHT GSE"/>
    <s v="N4"/>
    <d v="2017-10-01T00:00:00"/>
    <n v="546"/>
    <n v="470"/>
    <n v="346"/>
    <n v="333"/>
    <s v="MM"/>
    <n v="6.4"/>
    <s v="KG"/>
    <n v="1"/>
    <n v="5.4152459999999999E-2"/>
    <n v="29.56724316"/>
    <n v="85.3125"/>
    <m/>
    <n v="1.05597297"/>
    <s v="TEFAL"/>
    <x v="2"/>
  </r>
  <r>
    <x v="0"/>
    <x v="1"/>
    <x v="28"/>
    <x v="6"/>
    <m/>
    <m/>
    <n v="99002601"/>
    <s v="GROUPE SEB UK LTD"/>
    <m/>
    <x v="61"/>
    <m/>
    <x v="2"/>
    <x v="2"/>
    <s v="NORTH CHINA"/>
    <x v="6"/>
    <m/>
    <m/>
    <n v="99011400"/>
    <x v="27"/>
    <n v="7211002077"/>
    <s v="RK812142 RC FC28Q MC 10C WHT GSE"/>
    <s v="N4"/>
    <d v="2018-01-01T00:00:00"/>
    <n v="546"/>
    <n v="470"/>
    <n v="346"/>
    <n v="333"/>
    <s v="MM"/>
    <n v="6.4"/>
    <s v="KG"/>
    <n v="1"/>
    <n v="5.4152459999999999E-2"/>
    <n v="29.56724316"/>
    <n v="85.3125"/>
    <m/>
    <n v="1.05597297"/>
    <s v="TEFAL"/>
    <x v="2"/>
  </r>
  <r>
    <x v="0"/>
    <x v="0"/>
    <x v="7"/>
    <x v="3"/>
    <m/>
    <m/>
    <n v="99004900"/>
    <s v="GROUPE SEB SLOVENSKO spol.r.o."/>
    <m/>
    <x v="61"/>
    <m/>
    <x v="2"/>
    <x v="2"/>
    <s v="NORTH CHINA"/>
    <x v="13"/>
    <m/>
    <m/>
    <n v="99011100"/>
    <x v="15"/>
    <n v="7211002079"/>
    <s v="FR333070 FRY EASY PRO 3L ENAMEL."/>
    <s v="N4"/>
    <d v="2017-11-01T00:00:00"/>
    <n v="746"/>
    <n v="443"/>
    <n v="280"/>
    <n v="325"/>
    <s v="MM"/>
    <n v="4.68"/>
    <s v="KG"/>
    <n v="1"/>
    <n v="4.0313000000000002E-2"/>
    <n v="30.073498000000001"/>
    <n v="159.40170940170941"/>
    <m/>
    <n v="1.0740535"/>
    <s v="TEFAL"/>
    <x v="2"/>
  </r>
  <r>
    <x v="0"/>
    <x v="1"/>
    <x v="13"/>
    <x v="4"/>
    <m/>
    <m/>
    <n v="99004900"/>
    <s v="GROUPE SEB SLOVENSKO spol.r.o."/>
    <m/>
    <x v="61"/>
    <m/>
    <x v="2"/>
    <x v="2"/>
    <s v="NORTH CHINA"/>
    <x v="13"/>
    <m/>
    <m/>
    <n v="99011100"/>
    <x v="15"/>
    <n v="7211002079"/>
    <s v="FR333070 FRY EASY PRO 3L ENAMEL."/>
    <s v="N4"/>
    <d v="2018-02-01T00:00:00"/>
    <n v="746"/>
    <n v="443"/>
    <n v="280"/>
    <n v="325"/>
    <s v="MM"/>
    <n v="4.68"/>
    <s v="KG"/>
    <n v="1"/>
    <n v="4.0313000000000002E-2"/>
    <n v="30.073498000000001"/>
    <n v="159.40170940170941"/>
    <m/>
    <n v="1.0740535"/>
    <s v="TEFAL"/>
    <x v="2"/>
  </r>
  <r>
    <x v="0"/>
    <x v="0"/>
    <x v="8"/>
    <x v="1"/>
    <m/>
    <m/>
    <n v="99008300"/>
    <s v="Groupe SEB DEUTSCHLAND GMBH"/>
    <m/>
    <x v="61"/>
    <m/>
    <x v="2"/>
    <x v="2"/>
    <s v="NORTH CHINA"/>
    <x v="23"/>
    <m/>
    <m/>
    <n v="99011100"/>
    <x v="15"/>
    <n v="7211002079"/>
    <s v="FR333070 FRY EASY PRO 3L ENAMEL."/>
    <s v="N4"/>
    <d v="2017-10-01T00:00:00"/>
    <n v="746"/>
    <n v="443"/>
    <n v="280"/>
    <n v="325"/>
    <s v="MM"/>
    <n v="4.68"/>
    <s v="KG"/>
    <n v="1"/>
    <n v="4.0313000000000002E-2"/>
    <n v="30.073498000000001"/>
    <n v="159.40170940170941"/>
    <m/>
    <n v="1.0740535"/>
    <s v="TEFAL"/>
    <x v="2"/>
  </r>
  <r>
    <x v="0"/>
    <x v="0"/>
    <x v="1"/>
    <x v="1"/>
    <m/>
    <m/>
    <n v="99008300"/>
    <s v="Groupe SEB DEUTSCHLAND GMBH"/>
    <m/>
    <x v="61"/>
    <m/>
    <x v="2"/>
    <x v="2"/>
    <s v="NORTH CHINA"/>
    <x v="23"/>
    <m/>
    <m/>
    <n v="99011100"/>
    <x v="15"/>
    <n v="7211002079"/>
    <s v="FR333070 FRY EASY PRO 3L ENAMEL."/>
    <s v="N4"/>
    <d v="2017-10-01T00:00:00"/>
    <n v="746"/>
    <n v="443"/>
    <n v="280"/>
    <n v="325"/>
    <s v="MM"/>
    <n v="4.68"/>
    <s v="KG"/>
    <n v="1"/>
    <n v="4.0313000000000002E-2"/>
    <n v="30.073498000000001"/>
    <n v="159.40170940170941"/>
    <m/>
    <n v="1.0740535"/>
    <s v="TEFAL"/>
    <x v="2"/>
  </r>
  <r>
    <x v="0"/>
    <x v="0"/>
    <x v="5"/>
    <x v="1"/>
    <m/>
    <m/>
    <n v="99008300"/>
    <s v="Groupe SEB DEUTSCHLAND GMBH"/>
    <m/>
    <x v="61"/>
    <m/>
    <x v="2"/>
    <x v="2"/>
    <s v="NORTH CHINA"/>
    <x v="23"/>
    <m/>
    <m/>
    <n v="99011100"/>
    <x v="15"/>
    <n v="7211002079"/>
    <s v="FR333070 FRY EASY PRO 3L ENAMEL."/>
    <s v="N4"/>
    <d v="2017-10-01T00:00:00"/>
    <n v="1492"/>
    <n v="443"/>
    <n v="280"/>
    <n v="325"/>
    <s v="MM"/>
    <n v="4.68"/>
    <s v="KG"/>
    <n v="1"/>
    <n v="4.0313000000000002E-2"/>
    <n v="60.146996000000001"/>
    <n v="318.80341880341882"/>
    <m/>
    <n v="2.148107"/>
    <s v="TEFAL"/>
    <x v="2"/>
  </r>
  <r>
    <x v="0"/>
    <x v="0"/>
    <x v="12"/>
    <x v="1"/>
    <m/>
    <m/>
    <n v="99008300"/>
    <s v="Groupe SEB DEUTSCHLAND GMBH"/>
    <m/>
    <x v="61"/>
    <m/>
    <x v="2"/>
    <x v="2"/>
    <s v="NORTH CHINA"/>
    <x v="23"/>
    <m/>
    <m/>
    <n v="99011100"/>
    <x v="15"/>
    <n v="7211002079"/>
    <s v="FR333070 FRY EASY PRO 3L ENAMEL."/>
    <s v="N4"/>
    <d v="2017-10-01T00:00:00"/>
    <n v="1492"/>
    <n v="443"/>
    <n v="280"/>
    <n v="325"/>
    <s v="MM"/>
    <n v="4.68"/>
    <s v="KG"/>
    <n v="1"/>
    <n v="4.0313000000000002E-2"/>
    <n v="60.146996000000001"/>
    <n v="318.80341880341882"/>
    <m/>
    <n v="2.148107"/>
    <s v="TEFAL"/>
    <x v="2"/>
  </r>
  <r>
    <x v="0"/>
    <x v="0"/>
    <x v="4"/>
    <x v="3"/>
    <m/>
    <m/>
    <n v="99008300"/>
    <s v="Groupe SEB DEUTSCHLAND GMBH"/>
    <m/>
    <x v="61"/>
    <m/>
    <x v="2"/>
    <x v="2"/>
    <s v="NORTH CHINA"/>
    <x v="23"/>
    <m/>
    <m/>
    <n v="99011100"/>
    <x v="15"/>
    <n v="7211002079"/>
    <s v="FR333070 FRY EASY PRO 3L ENAMEL."/>
    <s v="N4"/>
    <d v="2017-11-01T00:00:00"/>
    <n v="746"/>
    <n v="443"/>
    <n v="280"/>
    <n v="325"/>
    <s v="MM"/>
    <n v="4.68"/>
    <s v="KG"/>
    <n v="1"/>
    <n v="4.0313000000000002E-2"/>
    <n v="30.073498000000001"/>
    <n v="159.40170940170941"/>
    <m/>
    <n v="1.0740535"/>
    <s v="TEFAL"/>
    <x v="2"/>
  </r>
  <r>
    <x v="0"/>
    <x v="1"/>
    <x v="23"/>
    <x v="6"/>
    <m/>
    <m/>
    <n v="99008300"/>
    <s v="Groupe SEB DEUTSCHLAND GMBH"/>
    <m/>
    <x v="61"/>
    <m/>
    <x v="2"/>
    <x v="2"/>
    <s v="NORTH CHINA"/>
    <x v="23"/>
    <m/>
    <m/>
    <n v="99011100"/>
    <x v="15"/>
    <n v="7211002079"/>
    <s v="FR333070 FRY EASY PRO 3L ENAMEL."/>
    <s v="N4"/>
    <d v="2018-01-01T00:00:00"/>
    <n v="746"/>
    <n v="443"/>
    <n v="280"/>
    <n v="325"/>
    <s v="MM"/>
    <n v="4.68"/>
    <s v="KG"/>
    <n v="1"/>
    <n v="4.0313000000000002E-2"/>
    <n v="30.073498000000001"/>
    <n v="159.40170940170941"/>
    <m/>
    <n v="1.0740535"/>
    <s v="TEFAL"/>
    <x v="2"/>
  </r>
  <r>
    <x v="0"/>
    <x v="0"/>
    <x v="8"/>
    <x v="1"/>
    <m/>
    <m/>
    <n v="99016500"/>
    <s v="TEFAL - OBH NORDICA GROUP AB"/>
    <m/>
    <x v="61"/>
    <m/>
    <x v="1"/>
    <x v="2"/>
    <s v="NORTH CHINA"/>
    <x v="25"/>
    <m/>
    <m/>
    <n v="99011100"/>
    <x v="15"/>
    <n v="7211002079"/>
    <s v="FR333070 FRY EASY PRO 3L ENAMEL."/>
    <s v="N4"/>
    <d v="2017-10-01T00:00:00"/>
    <n v="746"/>
    <n v="443"/>
    <n v="280"/>
    <n v="325"/>
    <s v="MM"/>
    <n v="4.68"/>
    <s v="KG"/>
    <n v="1"/>
    <n v="4.0313000000000002E-2"/>
    <n v="30.073498000000001"/>
    <n v="159.40170940170941"/>
    <m/>
    <n v="1.0740535"/>
    <s v="TEFAL"/>
    <x v="2"/>
  </r>
  <r>
    <x v="0"/>
    <x v="0"/>
    <x v="1"/>
    <x v="1"/>
    <m/>
    <m/>
    <n v="99016500"/>
    <s v="TEFAL - OBH NORDICA GROUP AB"/>
    <m/>
    <x v="61"/>
    <m/>
    <x v="1"/>
    <x v="2"/>
    <s v="NORTH CHINA"/>
    <x v="25"/>
    <m/>
    <m/>
    <n v="99011100"/>
    <x v="15"/>
    <n v="7211002079"/>
    <s v="FR333070 FRY EASY PRO 3L ENAMEL."/>
    <s v="N4"/>
    <d v="2017-10-01T00:00:00"/>
    <n v="746"/>
    <n v="443"/>
    <n v="280"/>
    <n v="325"/>
    <s v="MM"/>
    <n v="4.68"/>
    <s v="KG"/>
    <n v="1"/>
    <n v="4.0313000000000002E-2"/>
    <n v="30.073498000000001"/>
    <n v="159.40170940170941"/>
    <m/>
    <n v="1.0740535"/>
    <s v="TEFAL"/>
    <x v="2"/>
  </r>
  <r>
    <x v="0"/>
    <x v="0"/>
    <x v="14"/>
    <x v="3"/>
    <m/>
    <m/>
    <n v="99016500"/>
    <s v="TEFAL - OBH NORDICA GROUP AB"/>
    <m/>
    <x v="61"/>
    <m/>
    <x v="1"/>
    <x v="2"/>
    <s v="NORTH CHINA"/>
    <x v="25"/>
    <m/>
    <m/>
    <n v="99011100"/>
    <x v="15"/>
    <n v="7211002079"/>
    <s v="FR333070 FRY EASY PRO 3L ENAMEL."/>
    <s v="N4"/>
    <d v="2017-11-01T00:00:00"/>
    <n v="746"/>
    <n v="443"/>
    <n v="280"/>
    <n v="325"/>
    <s v="MM"/>
    <n v="4.68"/>
    <s v="KG"/>
    <n v="1"/>
    <n v="4.0313000000000002E-2"/>
    <n v="30.073498000000001"/>
    <n v="159.40170940170941"/>
    <m/>
    <n v="1.0740535"/>
    <s v="TEFAL"/>
    <x v="2"/>
  </r>
  <r>
    <x v="0"/>
    <x v="0"/>
    <x v="4"/>
    <x v="3"/>
    <m/>
    <m/>
    <n v="99016500"/>
    <s v="TEFAL - OBH NORDICA GROUP AB"/>
    <m/>
    <x v="61"/>
    <m/>
    <x v="1"/>
    <x v="2"/>
    <s v="NORTH CHINA"/>
    <x v="25"/>
    <m/>
    <m/>
    <n v="99011100"/>
    <x v="15"/>
    <n v="7211002079"/>
    <s v="FR333070 FRY EASY PRO 3L ENAMEL."/>
    <s v="N4"/>
    <d v="2017-11-01T00:00:00"/>
    <n v="746"/>
    <n v="443"/>
    <n v="280"/>
    <n v="325"/>
    <s v="MM"/>
    <n v="4.68"/>
    <s v="KG"/>
    <n v="1"/>
    <n v="4.0313000000000002E-2"/>
    <n v="30.073498000000001"/>
    <n v="159.40170940170941"/>
    <m/>
    <n v="1.0740535"/>
    <s v="TEFAL"/>
    <x v="2"/>
  </r>
  <r>
    <x v="0"/>
    <x v="0"/>
    <x v="22"/>
    <x v="2"/>
    <m/>
    <m/>
    <n v="99016500"/>
    <s v="TEFAL - OBH NORDICA GROUP AB"/>
    <m/>
    <x v="61"/>
    <m/>
    <x v="1"/>
    <x v="2"/>
    <s v="NORTH CHINA"/>
    <x v="25"/>
    <m/>
    <m/>
    <n v="99011100"/>
    <x v="15"/>
    <n v="7211002079"/>
    <s v="FR333070 FRY EASY PRO 3L ENAMEL."/>
    <s v="N4"/>
    <d v="2017-12-01T00:00:00"/>
    <n v="746"/>
    <n v="443"/>
    <n v="280"/>
    <n v="325"/>
    <s v="MM"/>
    <n v="4.68"/>
    <s v="KG"/>
    <n v="1"/>
    <n v="4.0313000000000002E-2"/>
    <n v="30.073498000000001"/>
    <n v="159.40170940170941"/>
    <m/>
    <n v="1.0740535"/>
    <s v="TEFAL"/>
    <x v="2"/>
  </r>
  <r>
    <x v="0"/>
    <x v="1"/>
    <x v="23"/>
    <x v="6"/>
    <m/>
    <m/>
    <n v="99016500"/>
    <s v="TEFAL - OBH NORDICA GROUP AB"/>
    <m/>
    <x v="61"/>
    <m/>
    <x v="1"/>
    <x v="2"/>
    <s v="NORTH CHINA"/>
    <x v="25"/>
    <m/>
    <m/>
    <n v="99011100"/>
    <x v="15"/>
    <n v="7211002079"/>
    <s v="FR333070 FRY EASY PRO 3L ENAMEL."/>
    <s v="N4"/>
    <d v="2018-01-01T00:00:00"/>
    <n v="746"/>
    <n v="443"/>
    <n v="280"/>
    <n v="325"/>
    <s v="MM"/>
    <n v="4.68"/>
    <s v="KG"/>
    <n v="1"/>
    <n v="4.0313000000000002E-2"/>
    <n v="30.073498000000001"/>
    <n v="159.40170940170941"/>
    <m/>
    <n v="1.0740535"/>
    <s v="TEFAL"/>
    <x v="2"/>
  </r>
  <r>
    <x v="0"/>
    <x v="1"/>
    <x v="28"/>
    <x v="6"/>
    <m/>
    <m/>
    <n v="99016500"/>
    <s v="TEFAL - OBH NORDICA GROUP AB"/>
    <m/>
    <x v="61"/>
    <m/>
    <x v="1"/>
    <x v="2"/>
    <s v="NORTH CHINA"/>
    <x v="25"/>
    <m/>
    <m/>
    <n v="99011100"/>
    <x v="15"/>
    <n v="7211002079"/>
    <s v="FR333070 FRY EASY PRO 3L ENAMEL."/>
    <s v="N4"/>
    <d v="2018-01-01T00:00:00"/>
    <n v="746"/>
    <n v="443"/>
    <n v="280"/>
    <n v="325"/>
    <s v="MM"/>
    <n v="4.68"/>
    <s v="KG"/>
    <n v="1"/>
    <n v="4.0313000000000002E-2"/>
    <n v="30.073498000000001"/>
    <n v="159.40170940170941"/>
    <m/>
    <n v="1.0740535"/>
    <s v="TEFAL"/>
    <x v="2"/>
  </r>
  <r>
    <x v="0"/>
    <x v="1"/>
    <x v="13"/>
    <x v="4"/>
    <m/>
    <m/>
    <n v="99016500"/>
    <s v="TEFAL - OBH NORDICA GROUP AB"/>
    <m/>
    <x v="61"/>
    <m/>
    <x v="1"/>
    <x v="2"/>
    <s v="NORTH CHINA"/>
    <x v="25"/>
    <m/>
    <m/>
    <n v="99011100"/>
    <x v="15"/>
    <n v="7211002079"/>
    <s v="FR333070 FRY EASY PRO 3L ENAMEL."/>
    <s v="N4"/>
    <d v="2018-02-01T00:00:00"/>
    <n v="746"/>
    <n v="443"/>
    <n v="280"/>
    <n v="325"/>
    <s v="MM"/>
    <n v="4.68"/>
    <s v="KG"/>
    <n v="1"/>
    <n v="4.0313000000000002E-2"/>
    <n v="30.073498000000001"/>
    <n v="159.40170940170941"/>
    <m/>
    <n v="1.0740535"/>
    <s v="TEFAL"/>
    <x v="2"/>
  </r>
  <r>
    <x v="0"/>
    <x v="0"/>
    <x v="8"/>
    <x v="1"/>
    <m/>
    <m/>
    <n v="99006100"/>
    <s v="GROUPE SEB FRANCE SAS (GSF)"/>
    <m/>
    <x v="61"/>
    <m/>
    <x v="2"/>
    <x v="2"/>
    <s v="NORTH CHINA"/>
    <x v="17"/>
    <m/>
    <m/>
    <n v="99011100"/>
    <x v="15"/>
    <n v="7211002082"/>
    <s v="KI240D10 KET EXPRESS CONTROL STAIN BLK."/>
    <s v="R2"/>
    <d v="2017-10-01T00:00:00"/>
    <n v="1563"/>
    <n v="763"/>
    <n v="213"/>
    <n v="331"/>
    <s v="MM"/>
    <n v="6.15"/>
    <s v="KG"/>
    <n v="3"/>
    <n v="5.3793789000000002E-2"/>
    <n v="28.026564068999999"/>
    <n v="84.715447154471548"/>
    <m/>
    <n v="1.00094871675"/>
    <s v="TEFAL"/>
    <x v="2"/>
  </r>
  <r>
    <x v="0"/>
    <x v="0"/>
    <x v="12"/>
    <x v="1"/>
    <m/>
    <m/>
    <n v="99006100"/>
    <s v="GROUPE SEB FRANCE SAS (GSF)"/>
    <m/>
    <x v="61"/>
    <m/>
    <x v="2"/>
    <x v="2"/>
    <s v="NORTH CHINA"/>
    <x v="17"/>
    <m/>
    <m/>
    <n v="99011100"/>
    <x v="15"/>
    <n v="7211002082"/>
    <s v="KI240D10 KET EXPRESS CONTROL STAIN BLK."/>
    <s v="R2"/>
    <d v="2017-10-01T00:00:00"/>
    <n v="1563"/>
    <n v="763"/>
    <n v="213"/>
    <n v="331"/>
    <s v="MM"/>
    <n v="6.15"/>
    <s v="KG"/>
    <n v="3"/>
    <n v="5.3793789000000002E-2"/>
    <n v="28.026564068999999"/>
    <n v="84.715447154471548"/>
    <m/>
    <n v="1.00094871675"/>
    <s v="TEFAL"/>
    <x v="2"/>
  </r>
  <r>
    <x v="0"/>
    <x v="0"/>
    <x v="16"/>
    <x v="2"/>
    <m/>
    <m/>
    <n v="99006100"/>
    <s v="GROUPE SEB FRANCE SAS (GSF)"/>
    <m/>
    <x v="61"/>
    <m/>
    <x v="2"/>
    <x v="2"/>
    <s v="NORTH CHINA"/>
    <x v="17"/>
    <m/>
    <m/>
    <n v="99011100"/>
    <x v="15"/>
    <n v="7211002082"/>
    <s v="KI240D10 KET EXPRESS CONTROL STAIN BLK."/>
    <s v="R2"/>
    <d v="2017-12-01T00:00:00"/>
    <n v="1563"/>
    <n v="763"/>
    <n v="213"/>
    <n v="331"/>
    <s v="MM"/>
    <n v="6.15"/>
    <s v="KG"/>
    <n v="3"/>
    <n v="5.3793789000000002E-2"/>
    <n v="28.026564068999999"/>
    <n v="84.715447154471548"/>
    <m/>
    <n v="1.00094871675"/>
    <s v="TEFAL"/>
    <x v="2"/>
  </r>
  <r>
    <x v="0"/>
    <x v="1"/>
    <x v="13"/>
    <x v="4"/>
    <m/>
    <m/>
    <n v="99006100"/>
    <s v="GROUPE SEB FRANCE SAS (GSF)"/>
    <m/>
    <x v="61"/>
    <m/>
    <x v="2"/>
    <x v="2"/>
    <s v="NORTH CHINA"/>
    <x v="17"/>
    <m/>
    <m/>
    <n v="99011100"/>
    <x v="15"/>
    <n v="7211002082"/>
    <s v="KI240D10 KET EXPRESS CONTROL STAIN BLK."/>
    <s v="R2"/>
    <d v="2018-02-01T00:00:00"/>
    <n v="1563"/>
    <n v="763"/>
    <n v="213"/>
    <n v="331"/>
    <s v="MM"/>
    <n v="6.15"/>
    <s v="KG"/>
    <n v="3"/>
    <n v="5.3793789000000002E-2"/>
    <n v="28.026564068999999"/>
    <n v="84.715447154471548"/>
    <m/>
    <n v="1.00094871675"/>
    <s v="TEFAL"/>
    <x v="2"/>
  </r>
  <r>
    <x v="0"/>
    <x v="1"/>
    <x v="29"/>
    <x v="6"/>
    <m/>
    <m/>
    <n v="99003200"/>
    <s v="GROUPE SEB CANADA INC."/>
    <m/>
    <x v="61"/>
    <m/>
    <x v="2"/>
    <x v="2"/>
    <s v="NORTH CHINA"/>
    <x v="44"/>
    <m/>
    <m/>
    <n v="99011400"/>
    <x v="27"/>
    <n v="7211002083"/>
    <s v="RK705851 RC FUZZY FC22 10C BLK US/CA"/>
    <s v="N4"/>
    <d v="2018-01-01T00:00:00"/>
    <n v="637"/>
    <n v="430"/>
    <n v="334"/>
    <n v="318"/>
    <s v="MM"/>
    <n v="5.26"/>
    <s v="KG"/>
    <n v="1"/>
    <n v="4.5671160000000002E-2"/>
    <n v="29.092528919999999"/>
    <n v="121.10266159695817"/>
    <m/>
    <n v="1.0390188899999999"/>
    <s v="T-FAL"/>
    <x v="2"/>
  </r>
  <r>
    <x v="0"/>
    <x v="1"/>
    <x v="13"/>
    <x v="4"/>
    <m/>
    <m/>
    <n v="99006402"/>
    <s v="GROUPE SEB (Thailand) Ltd"/>
    <m/>
    <x v="61"/>
    <m/>
    <x v="2"/>
    <x v="2"/>
    <s v="NORTH CHINA"/>
    <x v="19"/>
    <m/>
    <m/>
    <n v="99011400"/>
    <x v="27"/>
    <n v="7211002084"/>
    <s v="RK8105TH RC FZ16R �RC 10C GAMAY TH"/>
    <s v="N4"/>
    <d v="2018-02-01T00:00:00"/>
    <n v="498"/>
    <n v="467"/>
    <n v="342"/>
    <n v="336"/>
    <s v="MM"/>
    <n v="6.44"/>
    <s v="KG"/>
    <n v="1"/>
    <n v="5.3663903999999998E-2"/>
    <n v="26.724624192"/>
    <n v="77.329192546583855"/>
    <m/>
    <n v="0.95445086400000001"/>
    <s v="TEFAL"/>
    <x v="2"/>
  </r>
  <r>
    <x v="0"/>
    <x v="0"/>
    <x v="6"/>
    <x v="3"/>
    <m/>
    <m/>
    <n v="99003700"/>
    <s v="SEB ASIA LTD"/>
    <m/>
    <x v="61"/>
    <m/>
    <x v="2"/>
    <x v="2"/>
    <s v="NORTH CHINA"/>
    <x v="10"/>
    <m/>
    <m/>
    <n v="99011400"/>
    <x v="27"/>
    <n v="7211002091"/>
    <s v="RK810566 RC FZ16Q RC 10C GAMAY ASIA"/>
    <s v="N4"/>
    <d v="2017-11-01T00:00:00"/>
    <n v="498"/>
    <n v="467"/>
    <n v="342"/>
    <n v="336"/>
    <s v="MM"/>
    <n v="6.44"/>
    <s v="KG"/>
    <n v="1"/>
    <n v="5.3663903999999998E-2"/>
    <n v="26.724624192"/>
    <n v="77.329192546583855"/>
    <m/>
    <n v="0.95445086400000001"/>
    <s v="TEFAL"/>
    <x v="2"/>
  </r>
  <r>
    <x v="0"/>
    <x v="0"/>
    <x v="8"/>
    <x v="1"/>
    <m/>
    <m/>
    <n v="99006601"/>
    <s v="GROUPE SEB SINGAPORE PTE LTD"/>
    <m/>
    <x v="61"/>
    <m/>
    <x v="2"/>
    <x v="2"/>
    <s v="NORTH CHINA"/>
    <x v="20"/>
    <m/>
    <m/>
    <n v="99011400"/>
    <x v="27"/>
    <n v="7211002091"/>
    <s v="RK810566 RC FZ16Q RC 10C GAMAY ASIA"/>
    <s v="N4"/>
    <d v="2017-10-01T00:00:00"/>
    <n v="498"/>
    <n v="467"/>
    <n v="342"/>
    <n v="336"/>
    <s v="MM"/>
    <n v="6.44"/>
    <s v="KG"/>
    <n v="1"/>
    <n v="5.3663903999999998E-2"/>
    <n v="26.724624192"/>
    <n v="77.329192546583855"/>
    <m/>
    <n v="0.95445086400000001"/>
    <s v="TEFAL"/>
    <x v="2"/>
  </r>
  <r>
    <x v="0"/>
    <x v="0"/>
    <x v="12"/>
    <x v="1"/>
    <m/>
    <m/>
    <n v="99006601"/>
    <s v="GROUPE SEB SINGAPORE PTE LTD"/>
    <m/>
    <x v="61"/>
    <m/>
    <x v="2"/>
    <x v="2"/>
    <s v="NORTH CHINA"/>
    <x v="20"/>
    <m/>
    <m/>
    <n v="99011400"/>
    <x v="27"/>
    <n v="7211002091"/>
    <s v="RK810566 RC FZ16Q RC 10C GAMAY ASIA"/>
    <s v="N4"/>
    <d v="2017-10-01T00:00:00"/>
    <n v="498"/>
    <n v="467"/>
    <n v="342"/>
    <n v="336"/>
    <s v="MM"/>
    <n v="6.44"/>
    <s v="KG"/>
    <n v="1"/>
    <n v="5.3663903999999998E-2"/>
    <n v="26.724624192"/>
    <n v="77.329192546583855"/>
    <m/>
    <n v="0.95445086400000001"/>
    <s v="TEFAL"/>
    <x v="2"/>
  </r>
  <r>
    <x v="0"/>
    <x v="0"/>
    <x v="7"/>
    <x v="3"/>
    <m/>
    <m/>
    <n v="99006601"/>
    <s v="GROUPE SEB SINGAPORE PTE LTD"/>
    <m/>
    <x v="61"/>
    <m/>
    <x v="2"/>
    <x v="2"/>
    <s v="NORTH CHINA"/>
    <x v="20"/>
    <m/>
    <m/>
    <n v="99011400"/>
    <x v="27"/>
    <n v="7211002091"/>
    <s v="RK810566 RC FZ16Q RC 10C GAMAY ASIA"/>
    <s v="N4"/>
    <d v="2017-11-01T00:00:00"/>
    <n v="498"/>
    <n v="467"/>
    <n v="342"/>
    <n v="336"/>
    <s v="MM"/>
    <n v="6.44"/>
    <s v="KG"/>
    <n v="1"/>
    <n v="5.3663903999999998E-2"/>
    <n v="26.724624192"/>
    <n v="77.329192546583855"/>
    <m/>
    <n v="0.95445086400000001"/>
    <s v="TEFAL"/>
    <x v="2"/>
  </r>
  <r>
    <x v="0"/>
    <x v="0"/>
    <x v="16"/>
    <x v="2"/>
    <m/>
    <m/>
    <n v="99006601"/>
    <s v="GROUPE SEB SINGAPORE PTE LTD"/>
    <m/>
    <x v="61"/>
    <m/>
    <x v="2"/>
    <x v="2"/>
    <s v="NORTH CHINA"/>
    <x v="20"/>
    <m/>
    <m/>
    <n v="99011400"/>
    <x v="27"/>
    <n v="7211002091"/>
    <s v="RK810566 RC FZ16Q RC 10C GAMAY ASIA"/>
    <s v="N4"/>
    <d v="2017-12-01T00:00:00"/>
    <n v="498"/>
    <n v="467"/>
    <n v="342"/>
    <n v="336"/>
    <s v="MM"/>
    <n v="6.44"/>
    <s v="KG"/>
    <n v="1"/>
    <n v="5.3663903999999998E-2"/>
    <n v="26.724624192"/>
    <n v="77.329192546583855"/>
    <m/>
    <n v="0.95445086400000001"/>
    <s v="TEFAL"/>
    <x v="2"/>
  </r>
  <r>
    <x v="0"/>
    <x v="1"/>
    <x v="23"/>
    <x v="6"/>
    <m/>
    <m/>
    <n v="99006601"/>
    <s v="GROUPE SEB SINGAPORE PTE LTD"/>
    <m/>
    <x v="61"/>
    <m/>
    <x v="2"/>
    <x v="2"/>
    <s v="NORTH CHINA"/>
    <x v="20"/>
    <m/>
    <m/>
    <n v="99011400"/>
    <x v="27"/>
    <n v="7211002091"/>
    <s v="RK810566 RC FZ16Q RC 10C GAMAY ASIA"/>
    <s v="N4"/>
    <d v="2018-01-01T00:00:00"/>
    <n v="498"/>
    <n v="467"/>
    <n v="342"/>
    <n v="336"/>
    <s v="MM"/>
    <n v="6.44"/>
    <s v="KG"/>
    <n v="1"/>
    <n v="5.3663903999999998E-2"/>
    <n v="26.724624192"/>
    <n v="77.329192546583855"/>
    <m/>
    <n v="0.95445086400000001"/>
    <s v="TEFAL"/>
    <x v="2"/>
  </r>
  <r>
    <x v="0"/>
    <x v="1"/>
    <x v="29"/>
    <x v="6"/>
    <m/>
    <m/>
    <n v="99006601"/>
    <s v="GROUPE SEB SINGAPORE PTE LTD"/>
    <m/>
    <x v="61"/>
    <m/>
    <x v="2"/>
    <x v="2"/>
    <s v="NORTH CHINA"/>
    <x v="20"/>
    <m/>
    <m/>
    <n v="99011400"/>
    <x v="27"/>
    <n v="7211002091"/>
    <s v="RK810566 RC FZ16Q RC 10C GAMAY ASIA"/>
    <s v="N4"/>
    <d v="2018-01-01T00:00:00"/>
    <n v="498"/>
    <n v="467"/>
    <n v="342"/>
    <n v="336"/>
    <s v="MM"/>
    <n v="6.44"/>
    <s v="KG"/>
    <n v="1"/>
    <n v="5.3663903999999998E-2"/>
    <n v="26.724624192"/>
    <n v="77.329192546583855"/>
    <m/>
    <n v="0.95445086400000001"/>
    <s v="TEFAL"/>
    <x v="2"/>
  </r>
  <r>
    <x v="0"/>
    <x v="1"/>
    <x v="13"/>
    <x v="4"/>
    <m/>
    <m/>
    <n v="99006601"/>
    <s v="GROUPE SEB SINGAPORE PTE LTD"/>
    <m/>
    <x v="61"/>
    <m/>
    <x v="2"/>
    <x v="2"/>
    <s v="NORTH CHINA"/>
    <x v="20"/>
    <m/>
    <m/>
    <n v="99011400"/>
    <x v="27"/>
    <n v="7211002091"/>
    <s v="RK810566 RC FZ16Q RC 10C GAMAY ASIA"/>
    <s v="N4"/>
    <d v="2018-02-01T00:00:00"/>
    <n v="498"/>
    <n v="467"/>
    <n v="342"/>
    <n v="336"/>
    <s v="MM"/>
    <n v="6.44"/>
    <s v="KG"/>
    <n v="1"/>
    <n v="5.3663903999999998E-2"/>
    <n v="26.724624192"/>
    <n v="77.329192546583855"/>
    <m/>
    <n v="0.95445086400000001"/>
    <s v="TEFAL"/>
    <x v="2"/>
  </r>
  <r>
    <x v="0"/>
    <x v="0"/>
    <x v="8"/>
    <x v="1"/>
    <m/>
    <m/>
    <n v="99003700"/>
    <s v="SEB ASIA LTD"/>
    <m/>
    <x v="61"/>
    <m/>
    <x v="2"/>
    <x v="2"/>
    <s v="NORTH CHINA"/>
    <x v="10"/>
    <m/>
    <m/>
    <n v="99011400"/>
    <x v="27"/>
    <n v="7211002094"/>
    <s v="RK703565 RC FUZZY ELECTRONIC 10C GAMAY"/>
    <s v="N4"/>
    <d v="2017-10-01T00:00:00"/>
    <n v="720"/>
    <n v="653"/>
    <n v="427"/>
    <n v="565"/>
    <s v="MM"/>
    <n v="18.600000000000001"/>
    <s v="KG"/>
    <n v="4"/>
    <n v="0.15753951499999999"/>
    <n v="28.357112699999998"/>
    <n v="9.67741935483871"/>
    <m/>
    <n v="1.012754025"/>
    <s v="TEFAL"/>
    <x v="2"/>
  </r>
  <r>
    <x v="0"/>
    <x v="1"/>
    <x v="24"/>
    <x v="6"/>
    <m/>
    <m/>
    <n v="99003700"/>
    <s v="SEB ASIA LTD"/>
    <m/>
    <x v="61"/>
    <m/>
    <x v="2"/>
    <x v="2"/>
    <s v="NORTH CHINA"/>
    <x v="10"/>
    <m/>
    <m/>
    <n v="99011400"/>
    <x v="27"/>
    <n v="7211002094"/>
    <s v="RK703565 RC FUZZY ELECTRONIC 10C GAMAY"/>
    <s v="N4"/>
    <d v="2018-01-01T00:00:00"/>
    <n v="720"/>
    <n v="653"/>
    <n v="427"/>
    <n v="565"/>
    <s v="MM"/>
    <n v="18.600000000000001"/>
    <s v="KG"/>
    <n v="4"/>
    <n v="0.15753951499999999"/>
    <n v="28.357112699999998"/>
    <n v="9.67741935483871"/>
    <m/>
    <n v="1.012754025"/>
    <s v="TEFAL"/>
    <x v="2"/>
  </r>
  <r>
    <x v="0"/>
    <x v="0"/>
    <x v="5"/>
    <x v="1"/>
    <m/>
    <m/>
    <n v="99006601"/>
    <s v="GROUPE SEB SINGAPORE PTE LTD"/>
    <m/>
    <x v="61"/>
    <m/>
    <x v="2"/>
    <x v="2"/>
    <s v="NORTH CHINA"/>
    <x v="20"/>
    <m/>
    <m/>
    <n v="99011400"/>
    <x v="27"/>
    <n v="7211002094"/>
    <s v="RK703565 RC FUZZY ELECTRONIC 10C GAMAY"/>
    <s v="N4"/>
    <d v="2017-10-01T00:00:00"/>
    <n v="720"/>
    <n v="653"/>
    <n v="427"/>
    <n v="565"/>
    <s v="MM"/>
    <n v="18.600000000000001"/>
    <s v="KG"/>
    <n v="4"/>
    <n v="0.15753951499999999"/>
    <n v="28.357112699999998"/>
    <n v="9.67741935483871"/>
    <m/>
    <n v="1.012754025"/>
    <s v="TEFAL"/>
    <x v="2"/>
  </r>
  <r>
    <x v="0"/>
    <x v="0"/>
    <x v="7"/>
    <x v="3"/>
    <m/>
    <m/>
    <n v="99006601"/>
    <s v="GROUPE SEB SINGAPORE PTE LTD"/>
    <m/>
    <x v="61"/>
    <m/>
    <x v="2"/>
    <x v="2"/>
    <s v="NORTH CHINA"/>
    <x v="20"/>
    <m/>
    <m/>
    <n v="99011400"/>
    <x v="27"/>
    <n v="7211002094"/>
    <s v="RK703565 RC FUZZY ELECTRONIC 10C GAMAY"/>
    <s v="N4"/>
    <d v="2017-11-01T00:00:00"/>
    <n v="720"/>
    <n v="653"/>
    <n v="427"/>
    <n v="565"/>
    <s v="MM"/>
    <n v="18.600000000000001"/>
    <s v="KG"/>
    <n v="4"/>
    <n v="0.15753951499999999"/>
    <n v="28.357112699999998"/>
    <n v="9.67741935483871"/>
    <m/>
    <n v="1.012754025"/>
    <s v="TEFAL"/>
    <x v="2"/>
  </r>
  <r>
    <x v="0"/>
    <x v="0"/>
    <x v="27"/>
    <x v="2"/>
    <m/>
    <m/>
    <n v="99006601"/>
    <s v="GROUPE SEB SINGAPORE PTE LTD"/>
    <m/>
    <x v="61"/>
    <m/>
    <x v="2"/>
    <x v="2"/>
    <s v="NORTH CHINA"/>
    <x v="20"/>
    <m/>
    <m/>
    <n v="99011400"/>
    <x v="27"/>
    <n v="7211002094"/>
    <s v="RK703565 RC FUZZY ELECTRONIC 10C GAMAY"/>
    <s v="N4"/>
    <d v="2017-12-01T00:00:00"/>
    <n v="720"/>
    <n v="653"/>
    <n v="427"/>
    <n v="565"/>
    <s v="MM"/>
    <n v="18.600000000000001"/>
    <s v="KG"/>
    <n v="4"/>
    <n v="0.15753951499999999"/>
    <n v="28.357112699999998"/>
    <n v="9.67741935483871"/>
    <m/>
    <n v="1.012754025"/>
    <s v="TEFAL"/>
    <x v="2"/>
  </r>
  <r>
    <x v="0"/>
    <x v="1"/>
    <x v="13"/>
    <x v="4"/>
    <m/>
    <m/>
    <n v="99006601"/>
    <s v="GROUPE SEB SINGAPORE PTE LTD"/>
    <m/>
    <x v="61"/>
    <m/>
    <x v="2"/>
    <x v="2"/>
    <s v="NORTH CHINA"/>
    <x v="20"/>
    <m/>
    <m/>
    <n v="99011400"/>
    <x v="27"/>
    <n v="7211002094"/>
    <s v="RK703565 RC FUZZY ELECTRONIC 10C GAMAY"/>
    <s v="N4"/>
    <d v="2018-02-01T00:00:00"/>
    <n v="720"/>
    <n v="653"/>
    <n v="427"/>
    <n v="565"/>
    <s v="MM"/>
    <n v="18.600000000000001"/>
    <s v="KG"/>
    <n v="4"/>
    <n v="0.15753951499999999"/>
    <n v="28.357112699999998"/>
    <n v="9.67741935483871"/>
    <m/>
    <n v="1.012754025"/>
    <s v="TEFAL"/>
    <x v="2"/>
  </r>
  <r>
    <x v="0"/>
    <x v="1"/>
    <x v="24"/>
    <x v="6"/>
    <m/>
    <m/>
    <n v="99003700"/>
    <s v="SEB ASIA LTD"/>
    <m/>
    <x v="61"/>
    <m/>
    <x v="2"/>
    <x v="2"/>
    <s v="NORTH CHINA"/>
    <x v="10"/>
    <m/>
    <m/>
    <n v="99011400"/>
    <x v="27"/>
    <n v="7211002095"/>
    <s v="RK702565 RC FUZZY ELECTRONIC 6C GAMAY"/>
    <s v="N5"/>
    <d v="2018-01-01T00:00:00"/>
    <n v="912"/>
    <n v="597"/>
    <n v="387"/>
    <n v="511"/>
    <s v="MM"/>
    <n v="15.12"/>
    <s v="KG"/>
    <n v="4"/>
    <n v="0.118060929"/>
    <n v="26.917891812000001"/>
    <n v="15.079365079365079"/>
    <m/>
    <n v="0.96135327900000001"/>
    <s v="TEFAL"/>
    <x v="2"/>
  </r>
  <r>
    <x v="0"/>
    <x v="0"/>
    <x v="5"/>
    <x v="1"/>
    <m/>
    <m/>
    <n v="99006601"/>
    <s v="GROUPE SEB SINGAPORE PTE LTD"/>
    <m/>
    <x v="61"/>
    <m/>
    <x v="2"/>
    <x v="2"/>
    <s v="NORTH CHINA"/>
    <x v="20"/>
    <m/>
    <m/>
    <n v="99011400"/>
    <x v="27"/>
    <n v="7211002095"/>
    <s v="RK702565 RC FUZZY ELECTRONIC 6C GAMAY"/>
    <s v="N5"/>
    <d v="2017-10-01T00:00:00"/>
    <n v="912"/>
    <n v="597"/>
    <n v="387"/>
    <n v="511"/>
    <s v="MM"/>
    <n v="15.12"/>
    <s v="KG"/>
    <n v="4"/>
    <n v="0.118060929"/>
    <n v="26.917891812000001"/>
    <n v="15.079365079365079"/>
    <m/>
    <n v="0.96135327900000001"/>
    <s v="TEFAL"/>
    <x v="2"/>
  </r>
  <r>
    <x v="0"/>
    <x v="1"/>
    <x v="21"/>
    <x v="6"/>
    <m/>
    <m/>
    <n v="99006601"/>
    <s v="GROUPE SEB SINGAPORE PTE LTD"/>
    <m/>
    <x v="61"/>
    <m/>
    <x v="2"/>
    <x v="2"/>
    <s v="NORTH CHINA"/>
    <x v="20"/>
    <m/>
    <m/>
    <n v="99011400"/>
    <x v="27"/>
    <n v="7211002095"/>
    <s v="RK702565 RC FUZZY ELECTRONIC 6C GAMAY"/>
    <s v="N5"/>
    <d v="2018-01-01T00:00:00"/>
    <n v="912"/>
    <n v="597"/>
    <n v="387"/>
    <n v="511"/>
    <s v="MM"/>
    <n v="15.12"/>
    <s v="KG"/>
    <n v="4"/>
    <n v="0.118060929"/>
    <n v="26.917891812000001"/>
    <n v="15.079365079365079"/>
    <m/>
    <n v="0.96135327900000001"/>
    <s v="TEFAL"/>
    <x v="2"/>
  </r>
  <r>
    <x v="0"/>
    <x v="1"/>
    <x v="13"/>
    <x v="4"/>
    <m/>
    <m/>
    <n v="99006601"/>
    <s v="GROUPE SEB SINGAPORE PTE LTD"/>
    <m/>
    <x v="61"/>
    <m/>
    <x v="2"/>
    <x v="2"/>
    <s v="NORTH CHINA"/>
    <x v="20"/>
    <m/>
    <m/>
    <n v="99011400"/>
    <x v="27"/>
    <n v="7211002095"/>
    <s v="RK702565 RC FUZZY ELECTRONIC 6C GAMAY"/>
    <s v="N5"/>
    <d v="2018-02-01T00:00:00"/>
    <n v="912"/>
    <n v="597"/>
    <n v="387"/>
    <n v="511"/>
    <s v="MM"/>
    <n v="15.12"/>
    <s v="KG"/>
    <n v="4"/>
    <n v="0.118060929"/>
    <n v="26.917891812000001"/>
    <n v="15.079365079365079"/>
    <m/>
    <n v="0.96135327900000001"/>
    <s v="TEFAL"/>
    <x v="2"/>
  </r>
  <r>
    <x v="0"/>
    <x v="0"/>
    <x v="1"/>
    <x v="1"/>
    <m/>
    <m/>
    <n v="99003300"/>
    <s v="GROUPE SEB JAPAN CO LTD"/>
    <m/>
    <x v="61"/>
    <m/>
    <x v="1"/>
    <x v="2"/>
    <s v="NORTH CHINA"/>
    <x v="8"/>
    <m/>
    <m/>
    <n v="99011100"/>
    <x v="15"/>
    <n v="7211002096"/>
    <s v="BL310AJP BLD BLENDFORCE GLASS SP/DWG JP."/>
    <s v="P3"/>
    <d v="2017-10-01T00:00:00"/>
    <n v="1080"/>
    <n v="722"/>
    <n v="251"/>
    <n v="423"/>
    <s v="MM"/>
    <n v="10.199999999999999"/>
    <s v="KG"/>
    <n v="3"/>
    <n v="7.6656905999999997E-2"/>
    <n v="27.596486160000001"/>
    <n v="35.294117647058826"/>
    <m/>
    <n v="0.98558879142857148"/>
    <s v="T-FAL"/>
    <x v="2"/>
  </r>
  <r>
    <x v="0"/>
    <x v="0"/>
    <x v="22"/>
    <x v="2"/>
    <m/>
    <m/>
    <n v="99003300"/>
    <s v="GROUPE SEB JAPAN CO LTD"/>
    <m/>
    <x v="61"/>
    <m/>
    <x v="1"/>
    <x v="2"/>
    <s v="NORTH CHINA"/>
    <x v="8"/>
    <m/>
    <m/>
    <n v="99011100"/>
    <x v="15"/>
    <n v="7211002096"/>
    <s v="BL310AJP BLD BLENDFORCE GLASS SP/DWG JP."/>
    <s v="P3"/>
    <d v="2017-12-01T00:00:00"/>
    <n v="1080"/>
    <n v="722"/>
    <n v="251"/>
    <n v="423"/>
    <s v="MM"/>
    <n v="10.199999999999999"/>
    <s v="KG"/>
    <n v="3"/>
    <n v="7.6656905999999997E-2"/>
    <n v="27.596486160000001"/>
    <n v="35.294117647058826"/>
    <m/>
    <n v="0.98558879142857148"/>
    <s v="T-FAL"/>
    <x v="2"/>
  </r>
  <r>
    <x v="0"/>
    <x v="1"/>
    <x v="23"/>
    <x v="6"/>
    <m/>
    <m/>
    <n v="99006601"/>
    <s v="GROUPE SEB SINGAPORE PTE LTD"/>
    <m/>
    <x v="61"/>
    <m/>
    <x v="2"/>
    <x v="2"/>
    <s v="NORTH CHINA"/>
    <x v="20"/>
    <m/>
    <m/>
    <n v="99011400"/>
    <x v="27"/>
    <n v="7211002097"/>
    <s v="TG391866 PLANCHA ULTRACOMPACT SUCCESSOR"/>
    <s v="N2"/>
    <d v="2018-01-01T00:00:00"/>
    <n v="972"/>
    <n v="654"/>
    <n v="372"/>
    <n v="347"/>
    <s v="MM"/>
    <n v="13.2"/>
    <s v="KG"/>
    <n v="3"/>
    <n v="8.4420936000000002E-2"/>
    <n v="27.352383264"/>
    <n v="24.545454545454547"/>
    <m/>
    <n v="0.97687083085714288"/>
    <s v="TEFAL"/>
    <x v="2"/>
  </r>
  <r>
    <x v="0"/>
    <x v="1"/>
    <x v="29"/>
    <x v="6"/>
    <m/>
    <m/>
    <n v="99006100"/>
    <s v="GROUPE SEB FRANCE SAS (GSF)"/>
    <m/>
    <x v="61"/>
    <m/>
    <x v="2"/>
    <x v="2"/>
    <s v="NORTH CHINA"/>
    <x v="17"/>
    <m/>
    <m/>
    <n v="99011100"/>
    <x v="15"/>
    <n v="7211002098"/>
    <s v="KO150F10 KET DELFINI BLK STAIN EU"/>
    <s v="R2"/>
    <d v="2018-01-01T00:00:00"/>
    <n v="2718"/>
    <n v="586"/>
    <n v="240"/>
    <n v="455"/>
    <s v="MM"/>
    <n v="7.5"/>
    <s v="KG"/>
    <n v="6"/>
    <n v="6.3991199999999998E-2"/>
    <n v="28.988013599999999"/>
    <n v="60.4"/>
    <m/>
    <n v="1.0352862"/>
    <s v="TEFAL"/>
    <x v="2"/>
  </r>
  <r>
    <x v="0"/>
    <x v="0"/>
    <x v="27"/>
    <x v="2"/>
    <m/>
    <m/>
    <n v="99008200"/>
    <s v="GROUPE SEB IBERICA"/>
    <m/>
    <x v="61"/>
    <m/>
    <x v="2"/>
    <x v="2"/>
    <s v="NORTH CHINA"/>
    <x v="22"/>
    <m/>
    <m/>
    <n v="99011100"/>
    <x v="15"/>
    <n v="7211002100"/>
    <s v="CE701010 EPC COOKEO 6L 50R WHT EU"/>
    <s v="N4"/>
    <d v="2017-12-01T00:00:00"/>
    <n v="530"/>
    <n v="395"/>
    <n v="373"/>
    <n v="379"/>
    <s v="MM"/>
    <n v="8.4"/>
    <s v="KG"/>
    <n v="1"/>
    <n v="5.5839964999999998E-2"/>
    <n v="29.595181449999998"/>
    <n v="63.095238095238095"/>
    <m/>
    <n v="1.0569707660714285"/>
    <s v="MOULINEX"/>
    <x v="2"/>
  </r>
  <r>
    <x v="0"/>
    <x v="0"/>
    <x v="8"/>
    <x v="1"/>
    <m/>
    <m/>
    <n v="99004801"/>
    <s v="ZAO &quot;GROUPE SEB VOSTOK&quot;"/>
    <m/>
    <x v="61"/>
    <m/>
    <x v="1"/>
    <x v="2"/>
    <s v="NORTH CHINA"/>
    <x v="27"/>
    <m/>
    <m/>
    <n v="99011400"/>
    <x v="27"/>
    <n v="7211002101"/>
    <s v="RK812832 RC RC FC28Q MC 10C BLK CIS"/>
    <s v="N4"/>
    <d v="2017-10-01T00:00:00"/>
    <n v="546"/>
    <n v="470"/>
    <n v="346"/>
    <n v="333"/>
    <s v="MM"/>
    <n v="6.59"/>
    <s v="KG"/>
    <n v="1"/>
    <n v="5.4152459999999999E-2"/>
    <n v="29.56724316"/>
    <n v="82.852807283763283"/>
    <m/>
    <n v="1.05597297"/>
    <s v="TEFAL"/>
    <x v="2"/>
  </r>
  <r>
    <x v="0"/>
    <x v="0"/>
    <x v="14"/>
    <x v="3"/>
    <m/>
    <m/>
    <n v="99004801"/>
    <s v="ZAO &quot;GROUPE SEB VOSTOK&quot;"/>
    <m/>
    <x v="61"/>
    <m/>
    <x v="1"/>
    <x v="2"/>
    <s v="NORTH CHINA"/>
    <x v="27"/>
    <m/>
    <m/>
    <n v="99011400"/>
    <x v="27"/>
    <n v="7211002101"/>
    <s v="RK812832 RC RC FC28Q MC 10C BLK CIS"/>
    <s v="N4"/>
    <d v="2017-11-01T00:00:00"/>
    <n v="546"/>
    <n v="470"/>
    <n v="346"/>
    <n v="333"/>
    <s v="MM"/>
    <n v="6.59"/>
    <s v="KG"/>
    <n v="1"/>
    <n v="5.4152459999999999E-2"/>
    <n v="29.56724316"/>
    <n v="82.852807283763283"/>
    <m/>
    <n v="1.05597297"/>
    <s v="TEFAL"/>
    <x v="2"/>
  </r>
  <r>
    <x v="0"/>
    <x v="0"/>
    <x v="3"/>
    <x v="2"/>
    <m/>
    <m/>
    <n v="99004801"/>
    <s v="ZAO &quot;GROUPE SEB VOSTOK&quot;"/>
    <m/>
    <x v="61"/>
    <m/>
    <x v="1"/>
    <x v="2"/>
    <s v="NORTH CHINA"/>
    <x v="27"/>
    <m/>
    <m/>
    <n v="99011400"/>
    <x v="27"/>
    <n v="7211002101"/>
    <s v="RK812832 RC RC FC28Q MC 10C BLK CIS"/>
    <s v="N4"/>
    <d v="2017-12-01T00:00:00"/>
    <n v="546"/>
    <n v="470"/>
    <n v="346"/>
    <n v="333"/>
    <s v="MM"/>
    <n v="6.59"/>
    <s v="KG"/>
    <n v="1"/>
    <n v="5.4152459999999999E-2"/>
    <n v="29.56724316"/>
    <n v="82.852807283763283"/>
    <m/>
    <n v="1.05597297"/>
    <s v="TEFAL"/>
    <x v="2"/>
  </r>
  <r>
    <x v="0"/>
    <x v="0"/>
    <x v="27"/>
    <x v="2"/>
    <m/>
    <m/>
    <n v="99004801"/>
    <s v="ZAO &quot;GROUPE SEB VOSTOK&quot;"/>
    <m/>
    <x v="61"/>
    <m/>
    <x v="1"/>
    <x v="2"/>
    <s v="NORTH CHINA"/>
    <x v="27"/>
    <m/>
    <m/>
    <n v="99011400"/>
    <x v="27"/>
    <n v="7211002101"/>
    <s v="RK812832 RC RC FC28Q MC 10C BLK CIS"/>
    <s v="N4"/>
    <d v="2017-12-01T00:00:00"/>
    <n v="546"/>
    <n v="470"/>
    <n v="346"/>
    <n v="333"/>
    <s v="MM"/>
    <n v="6.59"/>
    <s v="KG"/>
    <n v="1"/>
    <n v="5.4152459999999999E-2"/>
    <n v="29.56724316"/>
    <n v="82.852807283763283"/>
    <m/>
    <n v="1.05597297"/>
    <s v="TEFAL"/>
    <x v="2"/>
  </r>
  <r>
    <x v="0"/>
    <x v="1"/>
    <x v="23"/>
    <x v="6"/>
    <m/>
    <m/>
    <n v="99004801"/>
    <s v="ZAO &quot;GROUPE SEB VOSTOK&quot;"/>
    <m/>
    <x v="61"/>
    <m/>
    <x v="1"/>
    <x v="2"/>
    <s v="NORTH CHINA"/>
    <x v="27"/>
    <m/>
    <m/>
    <n v="99011400"/>
    <x v="27"/>
    <n v="7211002101"/>
    <s v="RK812832 RC RC FC28Q MC 10C BLK CIS"/>
    <s v="N4"/>
    <d v="2018-01-01T00:00:00"/>
    <n v="546"/>
    <n v="470"/>
    <n v="346"/>
    <n v="333"/>
    <s v="MM"/>
    <n v="6.59"/>
    <s v="KG"/>
    <n v="1"/>
    <n v="5.4152459999999999E-2"/>
    <n v="29.56724316"/>
    <n v="82.852807283763283"/>
    <m/>
    <n v="1.05597297"/>
    <s v="TEFAL"/>
    <x v="2"/>
  </r>
  <r>
    <x v="0"/>
    <x v="1"/>
    <x v="29"/>
    <x v="6"/>
    <m/>
    <m/>
    <n v="99004801"/>
    <s v="ZAO &quot;GROUPE SEB VOSTOK&quot;"/>
    <m/>
    <x v="61"/>
    <m/>
    <x v="1"/>
    <x v="2"/>
    <s v="NORTH CHINA"/>
    <x v="27"/>
    <m/>
    <m/>
    <n v="99011400"/>
    <x v="27"/>
    <n v="7211002101"/>
    <s v="RK812832 RC RC FC28Q MC 10C BLK CIS"/>
    <s v="N4"/>
    <d v="2018-01-01T00:00:00"/>
    <n v="546"/>
    <n v="470"/>
    <n v="346"/>
    <n v="333"/>
    <s v="MM"/>
    <n v="6.59"/>
    <s v="KG"/>
    <n v="1"/>
    <n v="5.4152459999999999E-2"/>
    <n v="29.56724316"/>
    <n v="82.852807283763283"/>
    <m/>
    <n v="1.05597297"/>
    <s v="TEFAL"/>
    <x v="2"/>
  </r>
  <r>
    <x v="0"/>
    <x v="1"/>
    <x v="13"/>
    <x v="4"/>
    <m/>
    <m/>
    <n v="99004801"/>
    <s v="ZAO &quot;GROUPE SEB VOSTOK&quot;"/>
    <m/>
    <x v="61"/>
    <m/>
    <x v="1"/>
    <x v="2"/>
    <s v="NORTH CHINA"/>
    <x v="27"/>
    <m/>
    <m/>
    <n v="99011400"/>
    <x v="27"/>
    <n v="7211002101"/>
    <s v="RK812832 RC RC FC28Q MC 10C BLK CIS"/>
    <s v="N4"/>
    <d v="2018-02-01T00:00:00"/>
    <n v="546"/>
    <n v="470"/>
    <n v="346"/>
    <n v="333"/>
    <s v="MM"/>
    <n v="6.59"/>
    <s v="KG"/>
    <n v="1"/>
    <n v="5.4152459999999999E-2"/>
    <n v="29.56724316"/>
    <n v="82.852807283763283"/>
    <m/>
    <n v="1.05597297"/>
    <s v="TEFAL"/>
    <x v="2"/>
  </r>
  <r>
    <x v="0"/>
    <x v="0"/>
    <x v="8"/>
    <x v="1"/>
    <m/>
    <m/>
    <n v="99008200"/>
    <s v="GROUPE SEB IBERICA"/>
    <m/>
    <x v="61"/>
    <m/>
    <x v="2"/>
    <x v="2"/>
    <s v="NORTH CHINA"/>
    <x v="22"/>
    <m/>
    <m/>
    <n v="99011100"/>
    <x v="15"/>
    <n v="7211002110"/>
    <s v="AF220010 FRY MINIFRITO."/>
    <s v="N4"/>
    <d v="2017-10-01T00:00:00"/>
    <n v="1080"/>
    <n v="561"/>
    <n v="360"/>
    <n v="525"/>
    <s v="MM"/>
    <n v="11.8"/>
    <s v="KG"/>
    <n v="4"/>
    <n v="0.106029"/>
    <n v="28.627829999999999"/>
    <n v="22.881355932203391"/>
    <m/>
    <n v="1.0224225"/>
    <s v="MOULINEX"/>
    <x v="2"/>
  </r>
  <r>
    <x v="0"/>
    <x v="0"/>
    <x v="5"/>
    <x v="1"/>
    <m/>
    <m/>
    <n v="99008200"/>
    <s v="GROUPE SEB IBERICA"/>
    <m/>
    <x v="61"/>
    <m/>
    <x v="2"/>
    <x v="2"/>
    <s v="NORTH CHINA"/>
    <x v="22"/>
    <m/>
    <m/>
    <n v="99011100"/>
    <x v="15"/>
    <n v="7211002110"/>
    <s v="AF220010 FRY MINIFRITO."/>
    <s v="N4"/>
    <d v="2017-10-01T00:00:00"/>
    <n v="1080"/>
    <n v="561"/>
    <n v="360"/>
    <n v="525"/>
    <s v="MM"/>
    <n v="11.8"/>
    <s v="KG"/>
    <n v="4"/>
    <n v="0.106029"/>
    <n v="28.627829999999999"/>
    <n v="22.881355932203391"/>
    <m/>
    <n v="1.0224225"/>
    <s v="MOULINEX"/>
    <x v="2"/>
  </r>
  <r>
    <x v="0"/>
    <x v="0"/>
    <x v="14"/>
    <x v="3"/>
    <m/>
    <m/>
    <n v="99008200"/>
    <s v="GROUPE SEB IBERICA"/>
    <m/>
    <x v="61"/>
    <m/>
    <x v="2"/>
    <x v="2"/>
    <s v="NORTH CHINA"/>
    <x v="22"/>
    <m/>
    <m/>
    <n v="99011100"/>
    <x v="15"/>
    <n v="7211002110"/>
    <s v="AF220010 FRY MINIFRITO."/>
    <s v="N4"/>
    <d v="2017-11-01T00:00:00"/>
    <n v="1080"/>
    <n v="561"/>
    <n v="360"/>
    <n v="525"/>
    <s v="MM"/>
    <n v="11.8"/>
    <s v="KG"/>
    <n v="4"/>
    <n v="0.106029"/>
    <n v="28.627829999999999"/>
    <n v="22.881355932203391"/>
    <m/>
    <n v="1.0224225"/>
    <s v="MOULINEX"/>
    <x v="2"/>
  </r>
  <r>
    <x v="0"/>
    <x v="0"/>
    <x v="6"/>
    <x v="3"/>
    <m/>
    <m/>
    <n v="99008200"/>
    <s v="GROUPE SEB IBERICA"/>
    <m/>
    <x v="61"/>
    <m/>
    <x v="2"/>
    <x v="2"/>
    <s v="NORTH CHINA"/>
    <x v="22"/>
    <m/>
    <m/>
    <n v="99011100"/>
    <x v="15"/>
    <n v="7211002110"/>
    <s v="AF220010 FRY MINIFRITO."/>
    <s v="N4"/>
    <d v="2017-11-01T00:00:00"/>
    <n v="1080"/>
    <n v="561"/>
    <n v="360"/>
    <n v="525"/>
    <s v="MM"/>
    <n v="11.8"/>
    <s v="KG"/>
    <n v="4"/>
    <n v="0.106029"/>
    <n v="28.627829999999999"/>
    <n v="22.881355932203391"/>
    <m/>
    <n v="1.0224225"/>
    <s v="MOULINEX"/>
    <x v="2"/>
  </r>
  <r>
    <x v="0"/>
    <x v="0"/>
    <x v="3"/>
    <x v="2"/>
    <m/>
    <m/>
    <n v="99008200"/>
    <s v="GROUPE SEB IBERICA"/>
    <m/>
    <x v="61"/>
    <m/>
    <x v="2"/>
    <x v="2"/>
    <s v="NORTH CHINA"/>
    <x v="22"/>
    <m/>
    <m/>
    <n v="99011100"/>
    <x v="15"/>
    <n v="7211002110"/>
    <s v="AF220010 FRY MINIFRITO."/>
    <s v="N4"/>
    <d v="2017-12-01T00:00:00"/>
    <n v="1080"/>
    <n v="561"/>
    <n v="360"/>
    <n v="525"/>
    <s v="MM"/>
    <n v="11.8"/>
    <s v="KG"/>
    <n v="4"/>
    <n v="0.106029"/>
    <n v="28.627829999999999"/>
    <n v="22.881355932203391"/>
    <m/>
    <n v="1.0224225"/>
    <s v="MOULINEX"/>
    <x v="2"/>
  </r>
  <r>
    <x v="0"/>
    <x v="0"/>
    <x v="16"/>
    <x v="2"/>
    <m/>
    <m/>
    <n v="99008200"/>
    <s v="GROUPE SEB IBERICA"/>
    <m/>
    <x v="61"/>
    <m/>
    <x v="2"/>
    <x v="2"/>
    <s v="NORTH CHINA"/>
    <x v="22"/>
    <m/>
    <m/>
    <n v="99011100"/>
    <x v="15"/>
    <n v="7211002110"/>
    <s v="AF220010 FRY MINIFRITO."/>
    <s v="N4"/>
    <d v="2017-12-01T00:00:00"/>
    <n v="1080"/>
    <n v="561"/>
    <n v="360"/>
    <n v="525"/>
    <s v="MM"/>
    <n v="11.8"/>
    <s v="KG"/>
    <n v="4"/>
    <n v="0.106029"/>
    <n v="28.627829999999999"/>
    <n v="22.881355932203391"/>
    <m/>
    <n v="1.0224225"/>
    <s v="MOULINEX"/>
    <x v="2"/>
  </r>
  <r>
    <x v="0"/>
    <x v="1"/>
    <x v="23"/>
    <x v="6"/>
    <m/>
    <m/>
    <n v="99008200"/>
    <s v="GROUPE SEB IBERICA"/>
    <m/>
    <x v="61"/>
    <m/>
    <x v="2"/>
    <x v="2"/>
    <s v="NORTH CHINA"/>
    <x v="22"/>
    <m/>
    <m/>
    <n v="99011100"/>
    <x v="15"/>
    <n v="7211002110"/>
    <s v="AF220010 FRY MINIFRITO."/>
    <s v="N4"/>
    <d v="2018-01-01T00:00:00"/>
    <n v="1080"/>
    <n v="561"/>
    <n v="360"/>
    <n v="525"/>
    <s v="MM"/>
    <n v="11.8"/>
    <s v="KG"/>
    <n v="4"/>
    <n v="0.106029"/>
    <n v="28.627829999999999"/>
    <n v="22.881355932203391"/>
    <m/>
    <n v="1.0224225"/>
    <s v="MOULINEX"/>
    <x v="2"/>
  </r>
  <r>
    <x v="0"/>
    <x v="1"/>
    <x v="24"/>
    <x v="6"/>
    <m/>
    <m/>
    <n v="99008200"/>
    <s v="GROUPE SEB IBERICA"/>
    <m/>
    <x v="61"/>
    <m/>
    <x v="2"/>
    <x v="2"/>
    <s v="NORTH CHINA"/>
    <x v="22"/>
    <m/>
    <m/>
    <n v="99011100"/>
    <x v="15"/>
    <n v="7211002110"/>
    <s v="AF220010 FRY MINIFRITO."/>
    <s v="N4"/>
    <d v="2018-01-01T00:00:00"/>
    <n v="1080"/>
    <n v="561"/>
    <n v="360"/>
    <n v="525"/>
    <s v="MM"/>
    <n v="11.8"/>
    <s v="KG"/>
    <n v="4"/>
    <n v="0.106029"/>
    <n v="28.627829999999999"/>
    <n v="22.881355932203391"/>
    <m/>
    <n v="1.0224225"/>
    <s v="MOULINEX"/>
    <x v="2"/>
  </r>
  <r>
    <x v="0"/>
    <x v="1"/>
    <x v="13"/>
    <x v="4"/>
    <m/>
    <m/>
    <n v="99008200"/>
    <s v="GROUPE SEB IBERICA"/>
    <m/>
    <x v="61"/>
    <m/>
    <x v="2"/>
    <x v="2"/>
    <s v="NORTH CHINA"/>
    <x v="22"/>
    <m/>
    <m/>
    <n v="99011100"/>
    <x v="15"/>
    <n v="7211002110"/>
    <s v="AF220010 FRY MINIFRITO."/>
    <s v="N4"/>
    <d v="2018-02-01T00:00:00"/>
    <n v="1080"/>
    <n v="561"/>
    <n v="360"/>
    <n v="525"/>
    <s v="MM"/>
    <n v="11.8"/>
    <s v="KG"/>
    <n v="4"/>
    <n v="0.106029"/>
    <n v="28.627829999999999"/>
    <n v="22.881355932203391"/>
    <m/>
    <n v="1.0224225"/>
    <s v="MOULINEX"/>
    <x v="2"/>
  </r>
  <r>
    <x v="0"/>
    <x v="0"/>
    <x v="1"/>
    <x v="1"/>
    <m/>
    <m/>
    <n v="99003200"/>
    <s v="GROUPE SEB CANADA INC."/>
    <m/>
    <x v="61"/>
    <m/>
    <x v="2"/>
    <x v="2"/>
    <s v="NORTH CHINA"/>
    <x v="44"/>
    <m/>
    <m/>
    <n v="99011400"/>
    <x v="27"/>
    <n v="7211002113"/>
    <s v="GC712D54 GRILL OPTIGRILL+ STAINLESS STEE"/>
    <s v="N2"/>
    <d v="2017-10-01T00:00:00"/>
    <n v="1350"/>
    <n v="423"/>
    <n v="253"/>
    <n v="425"/>
    <s v="MM"/>
    <n v="6.38"/>
    <s v="KG"/>
    <n v="1"/>
    <n v="4.5483074999999998E-2"/>
    <n v="61.402151250000003"/>
    <n v="211.59874608150471"/>
    <m/>
    <n v="2.1929339732142856"/>
    <s v="T-FAL"/>
    <x v="2"/>
  </r>
  <r>
    <x v="0"/>
    <x v="0"/>
    <x v="5"/>
    <x v="1"/>
    <m/>
    <m/>
    <n v="99003200"/>
    <s v="GROUPE SEB CANADA INC."/>
    <m/>
    <x v="61"/>
    <m/>
    <x v="2"/>
    <x v="2"/>
    <s v="NORTH CHINA"/>
    <x v="44"/>
    <m/>
    <m/>
    <n v="99011400"/>
    <x v="27"/>
    <n v="7211002113"/>
    <s v="GC712D54 GRILL OPTIGRILL+ STAINLESS STEE"/>
    <s v="N2"/>
    <d v="2017-10-01T00:00:00"/>
    <n v="675"/>
    <n v="423"/>
    <n v="253"/>
    <n v="425"/>
    <s v="MM"/>
    <n v="6.38"/>
    <s v="KG"/>
    <n v="1"/>
    <n v="4.5483074999999998E-2"/>
    <n v="30.701075625000001"/>
    <n v="105.79937304075236"/>
    <m/>
    <n v="1.0964669866071428"/>
    <s v="T-FAL"/>
    <x v="2"/>
  </r>
  <r>
    <x v="0"/>
    <x v="0"/>
    <x v="4"/>
    <x v="3"/>
    <m/>
    <m/>
    <n v="99003200"/>
    <s v="GROUPE SEB CANADA INC."/>
    <m/>
    <x v="61"/>
    <m/>
    <x v="2"/>
    <x v="2"/>
    <s v="NORTH CHINA"/>
    <x v="44"/>
    <m/>
    <m/>
    <n v="99011400"/>
    <x v="27"/>
    <n v="7211002113"/>
    <s v="GC712D54 GRILL OPTIGRILL+ STAINLESS STEE"/>
    <s v="N2"/>
    <d v="2017-11-01T00:00:00"/>
    <n v="675"/>
    <n v="423"/>
    <n v="253"/>
    <n v="425"/>
    <s v="MM"/>
    <n v="6.38"/>
    <s v="KG"/>
    <n v="1"/>
    <n v="4.5483074999999998E-2"/>
    <n v="30.701075625000001"/>
    <n v="105.79937304075236"/>
    <m/>
    <n v="1.0964669866071428"/>
    <s v="T-FAL"/>
    <x v="2"/>
  </r>
  <r>
    <x v="0"/>
    <x v="0"/>
    <x v="16"/>
    <x v="2"/>
    <m/>
    <m/>
    <n v="99003200"/>
    <s v="GROUPE SEB CANADA INC."/>
    <m/>
    <x v="61"/>
    <m/>
    <x v="2"/>
    <x v="2"/>
    <s v="NORTH CHINA"/>
    <x v="44"/>
    <m/>
    <m/>
    <n v="99011400"/>
    <x v="27"/>
    <n v="7211002113"/>
    <s v="GC712D54 GRILL OPTIGRILL+ STAINLESS STEE"/>
    <s v="N2"/>
    <d v="2017-12-01T00:00:00"/>
    <n v="675"/>
    <n v="423"/>
    <n v="253"/>
    <n v="425"/>
    <s v="MM"/>
    <n v="6.38"/>
    <s v="KG"/>
    <n v="1"/>
    <n v="4.5483074999999998E-2"/>
    <n v="30.701075625000001"/>
    <n v="105.79937304075236"/>
    <m/>
    <n v="1.0964669866071428"/>
    <s v="T-FAL"/>
    <x v="2"/>
  </r>
  <r>
    <x v="0"/>
    <x v="1"/>
    <x v="23"/>
    <x v="6"/>
    <m/>
    <m/>
    <n v="99003200"/>
    <s v="GROUPE SEB CANADA INC."/>
    <m/>
    <x v="61"/>
    <m/>
    <x v="2"/>
    <x v="2"/>
    <s v="NORTH CHINA"/>
    <x v="44"/>
    <m/>
    <m/>
    <n v="99011400"/>
    <x v="27"/>
    <n v="7211002113"/>
    <s v="GC712D54 GRILL OPTIGRILL+ STAINLESS STEE"/>
    <s v="N2"/>
    <d v="2018-01-01T00:00:00"/>
    <n v="675"/>
    <n v="423"/>
    <n v="253"/>
    <n v="425"/>
    <s v="MM"/>
    <n v="6.38"/>
    <s v="KG"/>
    <n v="1"/>
    <n v="4.5483074999999998E-2"/>
    <n v="30.701075625000001"/>
    <n v="105.79937304075236"/>
    <m/>
    <n v="1.0964669866071428"/>
    <s v="T-FAL"/>
    <x v="2"/>
  </r>
  <r>
    <x v="0"/>
    <x v="1"/>
    <x v="29"/>
    <x v="6"/>
    <m/>
    <m/>
    <n v="99003200"/>
    <s v="GROUPE SEB CANADA INC."/>
    <m/>
    <x v="61"/>
    <m/>
    <x v="2"/>
    <x v="2"/>
    <s v="NORTH CHINA"/>
    <x v="44"/>
    <m/>
    <m/>
    <n v="99011400"/>
    <x v="27"/>
    <n v="7211002113"/>
    <s v="GC712D54 GRILL OPTIGRILL+ STAINLESS STEE"/>
    <s v="N2"/>
    <d v="2018-01-01T00:00:00"/>
    <n v="675"/>
    <n v="423"/>
    <n v="253"/>
    <n v="425"/>
    <s v="MM"/>
    <n v="6.38"/>
    <s v="KG"/>
    <n v="1"/>
    <n v="4.5483074999999998E-2"/>
    <n v="30.701075625000001"/>
    <n v="105.79937304075236"/>
    <m/>
    <n v="1.0964669866071428"/>
    <s v="T-FAL"/>
    <x v="2"/>
  </r>
  <r>
    <x v="0"/>
    <x v="1"/>
    <x v="13"/>
    <x v="4"/>
    <m/>
    <m/>
    <n v="99003200"/>
    <s v="GROUPE SEB CANADA INC."/>
    <m/>
    <x v="61"/>
    <m/>
    <x v="2"/>
    <x v="2"/>
    <s v="NORTH CHINA"/>
    <x v="44"/>
    <m/>
    <m/>
    <n v="99011400"/>
    <x v="27"/>
    <n v="7211002113"/>
    <s v="GC712D54 GRILL OPTIGRILL+ STAINLESS STEE"/>
    <s v="N2"/>
    <d v="2018-02-01T00:00:00"/>
    <n v="675"/>
    <n v="423"/>
    <n v="253"/>
    <n v="425"/>
    <s v="MM"/>
    <n v="6.38"/>
    <s v="KG"/>
    <n v="1"/>
    <n v="4.5483074999999998E-2"/>
    <n v="30.701075625000001"/>
    <n v="105.79937304075236"/>
    <m/>
    <n v="1.0964669866071428"/>
    <s v="T-FAL"/>
    <x v="2"/>
  </r>
  <r>
    <x v="0"/>
    <x v="0"/>
    <x v="8"/>
    <x v="1"/>
    <m/>
    <m/>
    <n v="99008400"/>
    <s v="GROUPE SEB USA"/>
    <m/>
    <x v="61"/>
    <m/>
    <x v="3"/>
    <x v="2"/>
    <s v="NORTH CHINA"/>
    <x v="0"/>
    <m/>
    <m/>
    <n v="99011400"/>
    <x v="27"/>
    <n v="7211002113"/>
    <s v="GC712D54 GRILL OPTIGRILL+ STAINLESS STEE"/>
    <s v="N2"/>
    <d v="2017-10-01T00:00:00"/>
    <n v="675"/>
    <n v="423"/>
    <n v="253"/>
    <n v="425"/>
    <s v="MM"/>
    <n v="6.38"/>
    <s v="KG"/>
    <n v="1"/>
    <n v="4.5483074999999998E-2"/>
    <n v="30.701075625000001"/>
    <n v="105.79937304075236"/>
    <m/>
    <n v="1.0964669866071428"/>
    <s v="T-FAL"/>
    <x v="2"/>
  </r>
  <r>
    <x v="0"/>
    <x v="0"/>
    <x v="1"/>
    <x v="1"/>
    <m/>
    <m/>
    <n v="99008400"/>
    <s v="GROUPE SEB USA"/>
    <m/>
    <x v="61"/>
    <m/>
    <x v="3"/>
    <x v="2"/>
    <s v="NORTH CHINA"/>
    <x v="0"/>
    <m/>
    <m/>
    <n v="99011400"/>
    <x v="27"/>
    <n v="7211002113"/>
    <s v="GC712D54 GRILL OPTIGRILL+ STAINLESS STEE"/>
    <s v="N2"/>
    <d v="2017-10-01T00:00:00"/>
    <n v="2025"/>
    <n v="423"/>
    <n v="253"/>
    <n v="425"/>
    <s v="MM"/>
    <n v="6.38"/>
    <s v="KG"/>
    <n v="1"/>
    <n v="4.5483074999999998E-2"/>
    <n v="92.103226875000004"/>
    <n v="317.39811912225707"/>
    <m/>
    <n v="3.2894009598214287"/>
    <s v="T-FAL"/>
    <x v="2"/>
  </r>
  <r>
    <x v="0"/>
    <x v="0"/>
    <x v="5"/>
    <x v="1"/>
    <m/>
    <m/>
    <n v="99008400"/>
    <s v="GROUPE SEB USA"/>
    <m/>
    <x v="61"/>
    <m/>
    <x v="3"/>
    <x v="2"/>
    <s v="NORTH CHINA"/>
    <x v="0"/>
    <m/>
    <m/>
    <n v="99011400"/>
    <x v="27"/>
    <n v="7211002113"/>
    <s v="GC712D54 GRILL OPTIGRILL+ STAINLESS STEE"/>
    <s v="N2"/>
    <d v="2017-10-01T00:00:00"/>
    <n v="2700"/>
    <n v="423"/>
    <n v="253"/>
    <n v="425"/>
    <s v="MM"/>
    <n v="6.38"/>
    <s v="KG"/>
    <n v="1"/>
    <n v="4.5483074999999998E-2"/>
    <n v="122.80430250000001"/>
    <n v="423.19749216300943"/>
    <m/>
    <n v="4.3858679464285713"/>
    <s v="T-FAL"/>
    <x v="2"/>
  </r>
  <r>
    <x v="0"/>
    <x v="0"/>
    <x v="12"/>
    <x v="1"/>
    <m/>
    <m/>
    <n v="99008400"/>
    <s v="GROUPE SEB USA"/>
    <m/>
    <x v="61"/>
    <m/>
    <x v="3"/>
    <x v="2"/>
    <s v="NORTH CHINA"/>
    <x v="0"/>
    <m/>
    <m/>
    <n v="99011400"/>
    <x v="27"/>
    <n v="7211002113"/>
    <s v="GC712D54 GRILL OPTIGRILL+ STAINLESS STEE"/>
    <s v="N2"/>
    <d v="2017-10-01T00:00:00"/>
    <n v="3375"/>
    <n v="423"/>
    <n v="253"/>
    <n v="425"/>
    <s v="MM"/>
    <n v="6.38"/>
    <s v="KG"/>
    <n v="1"/>
    <n v="4.5483074999999998E-2"/>
    <n v="153.50537812499999"/>
    <n v="528.99686520376179"/>
    <m/>
    <n v="5.4823349330357143"/>
    <s v="T-FAL"/>
    <x v="2"/>
  </r>
  <r>
    <x v="0"/>
    <x v="0"/>
    <x v="4"/>
    <x v="3"/>
    <m/>
    <m/>
    <n v="99008400"/>
    <s v="GROUPE SEB USA"/>
    <m/>
    <x v="61"/>
    <m/>
    <x v="3"/>
    <x v="2"/>
    <s v="NORTH CHINA"/>
    <x v="0"/>
    <m/>
    <m/>
    <n v="99011400"/>
    <x v="27"/>
    <n v="7211002113"/>
    <s v="GC712D54 GRILL OPTIGRILL+ STAINLESS STEE"/>
    <s v="N2"/>
    <d v="2017-11-01T00:00:00"/>
    <n v="675"/>
    <n v="423"/>
    <n v="253"/>
    <n v="425"/>
    <s v="MM"/>
    <n v="6.38"/>
    <s v="KG"/>
    <n v="1"/>
    <n v="4.5483074999999998E-2"/>
    <n v="30.701075625000001"/>
    <n v="105.79937304075236"/>
    <m/>
    <n v="1.0964669866071428"/>
    <s v="T-FAL"/>
    <x v="2"/>
  </r>
  <r>
    <x v="0"/>
    <x v="0"/>
    <x v="7"/>
    <x v="3"/>
    <m/>
    <m/>
    <n v="99008400"/>
    <s v="GROUPE SEB USA"/>
    <m/>
    <x v="61"/>
    <m/>
    <x v="3"/>
    <x v="2"/>
    <s v="NORTH CHINA"/>
    <x v="0"/>
    <m/>
    <m/>
    <n v="99011400"/>
    <x v="27"/>
    <n v="7211002113"/>
    <s v="GC712D54 GRILL OPTIGRILL+ STAINLESS STEE"/>
    <s v="N2"/>
    <d v="2017-11-01T00:00:00"/>
    <n v="675"/>
    <n v="423"/>
    <n v="253"/>
    <n v="425"/>
    <s v="MM"/>
    <n v="6.38"/>
    <s v="KG"/>
    <n v="1"/>
    <n v="4.5483074999999998E-2"/>
    <n v="30.701075625000001"/>
    <n v="105.79937304075236"/>
    <m/>
    <n v="1.0964669866071428"/>
    <s v="T-FAL"/>
    <x v="2"/>
  </r>
  <r>
    <x v="0"/>
    <x v="0"/>
    <x v="27"/>
    <x v="2"/>
    <m/>
    <m/>
    <n v="99008400"/>
    <s v="GROUPE SEB USA"/>
    <m/>
    <x v="61"/>
    <m/>
    <x v="3"/>
    <x v="2"/>
    <s v="NORTH CHINA"/>
    <x v="0"/>
    <m/>
    <m/>
    <n v="99011400"/>
    <x v="27"/>
    <n v="7211002113"/>
    <s v="GC712D54 GRILL OPTIGRILL+ STAINLESS STEE"/>
    <s v="N2"/>
    <d v="2017-12-01T00:00:00"/>
    <n v="675"/>
    <n v="423"/>
    <n v="253"/>
    <n v="425"/>
    <s v="MM"/>
    <n v="6.38"/>
    <s v="KG"/>
    <n v="1"/>
    <n v="4.5483074999999998E-2"/>
    <n v="30.701075625000001"/>
    <n v="105.79937304075236"/>
    <m/>
    <n v="1.0964669866071428"/>
    <s v="T-FAL"/>
    <x v="2"/>
  </r>
  <r>
    <x v="0"/>
    <x v="1"/>
    <x v="23"/>
    <x v="6"/>
    <m/>
    <m/>
    <n v="99008400"/>
    <s v="GROUPE SEB USA"/>
    <m/>
    <x v="61"/>
    <m/>
    <x v="3"/>
    <x v="2"/>
    <s v="NORTH CHINA"/>
    <x v="0"/>
    <m/>
    <m/>
    <n v="99011400"/>
    <x v="27"/>
    <n v="7211002113"/>
    <s v="GC712D54 GRILL OPTIGRILL+ STAINLESS STEE"/>
    <s v="N2"/>
    <d v="2018-01-01T00:00:00"/>
    <n v="675"/>
    <n v="423"/>
    <n v="253"/>
    <n v="425"/>
    <s v="MM"/>
    <n v="6.38"/>
    <s v="KG"/>
    <n v="1"/>
    <n v="4.5483074999999998E-2"/>
    <n v="30.701075625000001"/>
    <n v="105.79937304075236"/>
    <m/>
    <n v="1.0964669866071428"/>
    <s v="T-FAL"/>
    <x v="2"/>
  </r>
  <r>
    <x v="0"/>
    <x v="1"/>
    <x v="24"/>
    <x v="6"/>
    <m/>
    <m/>
    <n v="99002601"/>
    <s v="GROUPE SEB UK LTD"/>
    <m/>
    <x v="61"/>
    <m/>
    <x v="2"/>
    <x v="2"/>
    <s v="NORTH CHINA"/>
    <x v="6"/>
    <m/>
    <m/>
    <n v="99011100"/>
    <x v="15"/>
    <n v="7211002115"/>
    <s v="BL305140 BLD BLENDFORCE PLAST TRPX WHT"/>
    <s v="P3"/>
    <d v="2018-01-01T00:00:00"/>
    <n v="1407"/>
    <n v="662"/>
    <n v="232"/>
    <n v="410"/>
    <s v="MM"/>
    <n v="7.38"/>
    <s v="KG"/>
    <n v="3"/>
    <n v="6.2969440000000002E-2"/>
    <n v="29.532667360000001"/>
    <n v="63.550135501355015"/>
    <m/>
    <n v="1.0547381199999999"/>
    <s v="TEFAL"/>
    <x v="2"/>
  </r>
  <r>
    <x v="0"/>
    <x v="0"/>
    <x v="8"/>
    <x v="1"/>
    <m/>
    <m/>
    <n v="99005400"/>
    <s v="GROUPE SEB KOREA"/>
    <m/>
    <x v="61"/>
    <m/>
    <x v="1"/>
    <x v="2"/>
    <s v="NORTH CHINA"/>
    <x v="15"/>
    <m/>
    <m/>
    <n v="99011100"/>
    <x v="15"/>
    <n v="7211002119"/>
    <s v="BL3106KR BLD BLENDFORCE GLASS BYSANTIUM"/>
    <s v="P3"/>
    <d v="2017-10-01T00:00:00"/>
    <n v="1071"/>
    <n v="662"/>
    <n v="376"/>
    <n v="303"/>
    <s v="MM"/>
    <n v="10.8"/>
    <s v="KG"/>
    <n v="3"/>
    <n v="7.5420336000000004E-2"/>
    <n v="26.925059952000002"/>
    <n v="33.055555555555557"/>
    <m/>
    <n v="0.96160928400000001"/>
    <s v="TEFAL"/>
    <x v="2"/>
  </r>
  <r>
    <x v="0"/>
    <x v="0"/>
    <x v="4"/>
    <x v="3"/>
    <m/>
    <m/>
    <n v="99005400"/>
    <s v="GROUPE SEB KOREA"/>
    <m/>
    <x v="61"/>
    <m/>
    <x v="1"/>
    <x v="2"/>
    <s v="NORTH CHINA"/>
    <x v="15"/>
    <m/>
    <m/>
    <n v="99011100"/>
    <x v="15"/>
    <n v="7211002119"/>
    <s v="BL3106KR BLD BLENDFORCE GLASS BYSANTIUM"/>
    <s v="P3"/>
    <d v="2017-11-01T00:00:00"/>
    <n v="1071"/>
    <n v="662"/>
    <n v="376"/>
    <n v="303"/>
    <s v="MM"/>
    <n v="10.8"/>
    <s v="KG"/>
    <n v="3"/>
    <n v="7.5420336000000004E-2"/>
    <n v="26.925059952000002"/>
    <n v="33.055555555555557"/>
    <m/>
    <n v="0.96160928400000001"/>
    <s v="TEFAL"/>
    <x v="2"/>
  </r>
  <r>
    <x v="0"/>
    <x v="0"/>
    <x v="3"/>
    <x v="2"/>
    <m/>
    <m/>
    <n v="99005400"/>
    <s v="GROUPE SEB KOREA"/>
    <m/>
    <x v="61"/>
    <m/>
    <x v="1"/>
    <x v="2"/>
    <s v="NORTH CHINA"/>
    <x v="15"/>
    <m/>
    <m/>
    <n v="99011100"/>
    <x v="15"/>
    <n v="7211002119"/>
    <s v="BL3106KR BLD BLENDFORCE GLASS BYSANTIUM"/>
    <s v="P3"/>
    <d v="2017-12-01T00:00:00"/>
    <n v="1071"/>
    <n v="662"/>
    <n v="376"/>
    <n v="303"/>
    <s v="MM"/>
    <n v="10.8"/>
    <s v="KG"/>
    <n v="3"/>
    <n v="7.5420336000000004E-2"/>
    <n v="26.925059952000002"/>
    <n v="33.055555555555557"/>
    <m/>
    <n v="0.96160928400000001"/>
    <s v="TEFAL"/>
    <x v="2"/>
  </r>
  <r>
    <x v="0"/>
    <x v="1"/>
    <x v="21"/>
    <x v="6"/>
    <m/>
    <m/>
    <n v="99005400"/>
    <s v="GROUPE SEB KOREA"/>
    <m/>
    <x v="61"/>
    <m/>
    <x v="1"/>
    <x v="2"/>
    <s v="NORTH CHINA"/>
    <x v="15"/>
    <m/>
    <m/>
    <n v="99011100"/>
    <x v="15"/>
    <n v="7211002119"/>
    <s v="BL3106KR BLD BLENDFORCE GLASS BYSANTIUM"/>
    <s v="P3"/>
    <d v="2018-01-01T00:00:00"/>
    <n v="1071"/>
    <n v="662"/>
    <n v="376"/>
    <n v="303"/>
    <s v="MM"/>
    <n v="10.8"/>
    <s v="KG"/>
    <n v="3"/>
    <n v="7.5420336000000004E-2"/>
    <n v="26.925059952000002"/>
    <n v="33.055555555555557"/>
    <m/>
    <n v="0.96160928400000001"/>
    <s v="TEFAL"/>
    <x v="2"/>
  </r>
  <r>
    <x v="0"/>
    <x v="1"/>
    <x v="29"/>
    <x v="6"/>
    <m/>
    <m/>
    <n v="99005400"/>
    <s v="GROUPE SEB KOREA"/>
    <m/>
    <x v="61"/>
    <m/>
    <x v="1"/>
    <x v="2"/>
    <s v="NORTH CHINA"/>
    <x v="15"/>
    <m/>
    <m/>
    <n v="99011100"/>
    <x v="15"/>
    <n v="7211002119"/>
    <s v="BL3106KR BLD BLENDFORCE GLASS BYSANTIUM"/>
    <s v="P3"/>
    <d v="2018-01-01T00:00:00"/>
    <n v="1071"/>
    <n v="662"/>
    <n v="376"/>
    <n v="303"/>
    <s v="MM"/>
    <n v="10.8"/>
    <s v="KG"/>
    <n v="3"/>
    <n v="7.5420336000000004E-2"/>
    <n v="26.925059952000002"/>
    <n v="33.055555555555557"/>
    <m/>
    <n v="0.96160928400000001"/>
    <s v="TEFAL"/>
    <x v="2"/>
  </r>
  <r>
    <x v="0"/>
    <x v="1"/>
    <x v="13"/>
    <x v="4"/>
    <m/>
    <m/>
    <n v="99005400"/>
    <s v="GROUPE SEB KOREA"/>
    <m/>
    <x v="61"/>
    <m/>
    <x v="1"/>
    <x v="2"/>
    <s v="NORTH CHINA"/>
    <x v="15"/>
    <m/>
    <m/>
    <n v="99011100"/>
    <x v="15"/>
    <n v="7211002119"/>
    <s v="BL3106KR BLD BLENDFORCE GLASS BYSANTIUM"/>
    <s v="P3"/>
    <d v="2018-02-01T00:00:00"/>
    <n v="1071"/>
    <n v="662"/>
    <n v="376"/>
    <n v="303"/>
    <s v="MM"/>
    <n v="10.8"/>
    <s v="KG"/>
    <n v="3"/>
    <n v="7.5420336000000004E-2"/>
    <n v="26.925059952000002"/>
    <n v="33.055555555555557"/>
    <m/>
    <n v="0.96160928400000001"/>
    <s v="TEFAL"/>
    <x v="2"/>
  </r>
  <r>
    <x v="0"/>
    <x v="0"/>
    <x v="16"/>
    <x v="2"/>
    <m/>
    <m/>
    <n v="99005400"/>
    <s v="GROUPE SEB KOREA"/>
    <m/>
    <x v="61"/>
    <m/>
    <x v="1"/>
    <x v="2"/>
    <s v="NORTH CHINA"/>
    <x v="15"/>
    <m/>
    <m/>
    <n v="99011100"/>
    <x v="15"/>
    <n v="7211002121"/>
    <s v="KO150166 KET DELFINI WHT TH"/>
    <s v="R2"/>
    <d v="2017-12-01T00:00:00"/>
    <n v="2718"/>
    <n v="586"/>
    <n v="240"/>
    <n v="455"/>
    <s v="MM"/>
    <n v="7.5"/>
    <s v="KG"/>
    <n v="6"/>
    <n v="6.3991199999999998E-2"/>
    <n v="28.988013599999999"/>
    <n v="60.4"/>
    <m/>
    <n v="1.0352862"/>
    <s v="TEFAL"/>
    <x v="2"/>
  </r>
  <r>
    <x v="0"/>
    <x v="0"/>
    <x v="12"/>
    <x v="1"/>
    <m/>
    <m/>
    <n v="99003700"/>
    <s v="SEB ASIA LTD"/>
    <m/>
    <x v="61"/>
    <m/>
    <x v="2"/>
    <x v="2"/>
    <s v="NORTH CHINA"/>
    <x v="10"/>
    <m/>
    <m/>
    <n v="99011400"/>
    <x v="27"/>
    <n v="7211002122"/>
    <s v="RK805565 RC INDUCTION HZ6Q 10C GAMAY"/>
    <s v="N4"/>
    <d v="2017-10-01T00:00:00"/>
    <n v="516"/>
    <n v="445"/>
    <n v="341"/>
    <n v="364"/>
    <s v="MM"/>
    <n v="8.1999999999999993"/>
    <s v="KG"/>
    <n v="1"/>
    <n v="5.5235180000000002E-2"/>
    <n v="28.501352879999999"/>
    <n v="62.926829268292686"/>
    <m/>
    <n v="1.0179054599999999"/>
    <s v="TEFAL"/>
    <x v="2"/>
  </r>
  <r>
    <x v="0"/>
    <x v="1"/>
    <x v="13"/>
    <x v="4"/>
    <m/>
    <m/>
    <n v="99003700"/>
    <s v="SEB ASIA LTD"/>
    <m/>
    <x v="61"/>
    <m/>
    <x v="2"/>
    <x v="2"/>
    <s v="NORTH CHINA"/>
    <x v="10"/>
    <m/>
    <m/>
    <n v="99011400"/>
    <x v="27"/>
    <n v="7211002122"/>
    <s v="RK805565 RC INDUCTION HZ6Q 10C GAMAY"/>
    <s v="N4"/>
    <d v="2018-02-01T00:00:00"/>
    <n v="516"/>
    <n v="445"/>
    <n v="341"/>
    <n v="364"/>
    <s v="MM"/>
    <n v="8.1999999999999993"/>
    <s v="KG"/>
    <n v="1"/>
    <n v="5.5235180000000002E-2"/>
    <n v="28.501352879999999"/>
    <n v="62.926829268292686"/>
    <m/>
    <n v="1.0179054599999999"/>
    <s v="TEFAL"/>
    <x v="2"/>
  </r>
  <r>
    <x v="0"/>
    <x v="0"/>
    <x v="8"/>
    <x v="1"/>
    <m/>
    <m/>
    <n v="99006601"/>
    <s v="GROUPE SEB SINGAPORE PTE LTD"/>
    <m/>
    <x v="61"/>
    <m/>
    <x v="2"/>
    <x v="2"/>
    <s v="NORTH CHINA"/>
    <x v="20"/>
    <m/>
    <m/>
    <n v="99011400"/>
    <x v="27"/>
    <n v="7211002122"/>
    <s v="RK805565 RC INDUCTION HZ6Q 10C GAMAY"/>
    <s v="N4"/>
    <d v="2017-10-01T00:00:00"/>
    <n v="516"/>
    <n v="445"/>
    <n v="341"/>
    <n v="364"/>
    <s v="MM"/>
    <n v="8.1999999999999993"/>
    <s v="KG"/>
    <n v="1"/>
    <n v="5.5235180000000002E-2"/>
    <n v="28.501352879999999"/>
    <n v="62.926829268292686"/>
    <m/>
    <n v="1.0179054599999999"/>
    <s v="TEFAL"/>
    <x v="2"/>
  </r>
  <r>
    <x v="0"/>
    <x v="0"/>
    <x v="14"/>
    <x v="3"/>
    <m/>
    <m/>
    <n v="99006601"/>
    <s v="GROUPE SEB SINGAPORE PTE LTD"/>
    <m/>
    <x v="61"/>
    <m/>
    <x v="2"/>
    <x v="2"/>
    <s v="NORTH CHINA"/>
    <x v="20"/>
    <m/>
    <m/>
    <n v="99011400"/>
    <x v="27"/>
    <n v="7211002122"/>
    <s v="RK805565 RC INDUCTION HZ6Q 10C GAMAY"/>
    <s v="N4"/>
    <d v="2017-11-01T00:00:00"/>
    <n v="516"/>
    <n v="445"/>
    <n v="341"/>
    <n v="364"/>
    <s v="MM"/>
    <n v="8.1999999999999993"/>
    <s v="KG"/>
    <n v="1"/>
    <n v="5.5235180000000002E-2"/>
    <n v="28.501352879999999"/>
    <n v="62.926829268292686"/>
    <m/>
    <n v="1.0179054599999999"/>
    <s v="TEFAL"/>
    <x v="2"/>
  </r>
  <r>
    <x v="0"/>
    <x v="0"/>
    <x v="16"/>
    <x v="2"/>
    <m/>
    <m/>
    <n v="99006601"/>
    <s v="GROUPE SEB SINGAPORE PTE LTD"/>
    <m/>
    <x v="61"/>
    <m/>
    <x v="2"/>
    <x v="2"/>
    <s v="NORTH CHINA"/>
    <x v="20"/>
    <m/>
    <m/>
    <n v="99011400"/>
    <x v="27"/>
    <n v="7211002122"/>
    <s v="RK805565 RC INDUCTION HZ6Q 10C GAMAY"/>
    <s v="N4"/>
    <d v="2017-12-01T00:00:00"/>
    <n v="516"/>
    <n v="445"/>
    <n v="341"/>
    <n v="364"/>
    <s v="MM"/>
    <n v="8.1999999999999993"/>
    <s v="KG"/>
    <n v="1"/>
    <n v="5.5235180000000002E-2"/>
    <n v="28.501352879999999"/>
    <n v="62.926829268292686"/>
    <m/>
    <n v="1.0179054599999999"/>
    <s v="TEFAL"/>
    <x v="2"/>
  </r>
  <r>
    <x v="0"/>
    <x v="1"/>
    <x v="29"/>
    <x v="6"/>
    <m/>
    <m/>
    <n v="99006601"/>
    <s v="GROUPE SEB SINGAPORE PTE LTD"/>
    <m/>
    <x v="61"/>
    <m/>
    <x v="2"/>
    <x v="2"/>
    <s v="NORTH CHINA"/>
    <x v="20"/>
    <m/>
    <m/>
    <n v="99011400"/>
    <x v="27"/>
    <n v="7211002122"/>
    <s v="RK805565 RC INDUCTION HZ6Q 10C GAMAY"/>
    <s v="N4"/>
    <d v="2018-01-01T00:00:00"/>
    <n v="516"/>
    <n v="445"/>
    <n v="341"/>
    <n v="364"/>
    <s v="MM"/>
    <n v="8.1999999999999993"/>
    <s v="KG"/>
    <n v="1"/>
    <n v="5.5235180000000002E-2"/>
    <n v="28.501352879999999"/>
    <n v="62.926829268292686"/>
    <m/>
    <n v="1.0179054599999999"/>
    <s v="TEFAL"/>
    <x v="2"/>
  </r>
  <r>
    <x v="0"/>
    <x v="1"/>
    <x v="13"/>
    <x v="4"/>
    <m/>
    <m/>
    <n v="99004801"/>
    <s v="ZAO &quot;GROUPE SEB VOSTOK&quot;"/>
    <m/>
    <x v="61"/>
    <m/>
    <x v="1"/>
    <x v="2"/>
    <s v="NORTH CHINA"/>
    <x v="27"/>
    <m/>
    <m/>
    <n v="99011100"/>
    <x v="15"/>
    <n v="7211002126"/>
    <s v="PU4025F0 INTENSE PURE AIR AIR PURIFIER."/>
    <s v="MA"/>
    <d v="2018-02-01T00:00:00"/>
    <n v="528"/>
    <n v="624"/>
    <n v="298"/>
    <n v="573"/>
    <s v="MM"/>
    <n v="13"/>
    <s v="KG"/>
    <n v="2"/>
    <n v="0.10655049599999999"/>
    <n v="28.129330943999999"/>
    <n v="20.307692307692307"/>
    <m/>
    <n v="1.0046189622857142"/>
    <s v="TEFAL"/>
    <x v="2"/>
  </r>
  <r>
    <x v="0"/>
    <x v="0"/>
    <x v="8"/>
    <x v="1"/>
    <m/>
    <m/>
    <n v="99008400"/>
    <s v="GROUPE SEB USA"/>
    <m/>
    <x v="61"/>
    <m/>
    <x v="2"/>
    <x v="2"/>
    <s v="NORTH CHINA"/>
    <x v="0"/>
    <m/>
    <m/>
    <n v="99011100"/>
    <x v="15"/>
    <n v="7211002128"/>
    <s v="ET351050 FCM SAVOY M3 BLK"/>
    <s v="R2"/>
    <d v="2017-10-01T00:00:00"/>
    <n v="785"/>
    <n v="325"/>
    <n v="259"/>
    <n v="427"/>
    <s v="MM"/>
    <n v="4.8"/>
    <s v="KG"/>
    <n v="1"/>
    <n v="3.5942725000000002E-2"/>
    <n v="28.215039125000001"/>
    <n v="163.54166666666666"/>
    <m/>
    <n v="1.00767996875"/>
    <s v="KRUPS"/>
    <x v="2"/>
  </r>
  <r>
    <x v="0"/>
    <x v="0"/>
    <x v="4"/>
    <x v="3"/>
    <m/>
    <m/>
    <n v="99008400"/>
    <s v="GROUPE SEB USA"/>
    <m/>
    <x v="61"/>
    <m/>
    <x v="2"/>
    <x v="2"/>
    <s v="NORTH CHINA"/>
    <x v="0"/>
    <m/>
    <m/>
    <n v="99011100"/>
    <x v="15"/>
    <n v="7211002128"/>
    <s v="ET351050 FCM SAVOY M3 BLK"/>
    <s v="R2"/>
    <d v="2017-11-01T00:00:00"/>
    <n v="785"/>
    <n v="325"/>
    <n v="259"/>
    <n v="427"/>
    <s v="MM"/>
    <n v="4.8"/>
    <s v="KG"/>
    <n v="1"/>
    <n v="3.5942725000000002E-2"/>
    <n v="28.215039125000001"/>
    <n v="163.54166666666666"/>
    <m/>
    <n v="1.00767996875"/>
    <s v="KRUPS"/>
    <x v="2"/>
  </r>
  <r>
    <x v="0"/>
    <x v="1"/>
    <x v="23"/>
    <x v="6"/>
    <m/>
    <m/>
    <n v="99008400"/>
    <s v="GROUPE SEB USA"/>
    <m/>
    <x v="61"/>
    <m/>
    <x v="2"/>
    <x v="2"/>
    <s v="NORTH CHINA"/>
    <x v="0"/>
    <m/>
    <m/>
    <n v="99011100"/>
    <x v="15"/>
    <n v="7211002128"/>
    <s v="ET351050 FCM SAVOY M3 BLK"/>
    <s v="R2"/>
    <d v="2018-01-01T00:00:00"/>
    <n v="785"/>
    <n v="325"/>
    <n v="259"/>
    <n v="427"/>
    <s v="MM"/>
    <n v="4.8"/>
    <s v="KG"/>
    <n v="1"/>
    <n v="3.5942725000000002E-2"/>
    <n v="28.215039125000001"/>
    <n v="163.54166666666666"/>
    <m/>
    <n v="1.00767996875"/>
    <s v="KRUPS"/>
    <x v="2"/>
  </r>
  <r>
    <x v="0"/>
    <x v="0"/>
    <x v="6"/>
    <x v="3"/>
    <m/>
    <m/>
    <n v="99004900"/>
    <s v="GROUPE SEB SLOVENSKO spol.r.o."/>
    <m/>
    <x v="61"/>
    <m/>
    <x v="2"/>
    <x v="2"/>
    <s v="NORTH CHINA"/>
    <x v="13"/>
    <m/>
    <m/>
    <n v="99011100"/>
    <x v="15"/>
    <n v="7211002129"/>
    <s v="BL142A38 BLD CLICK AND TASTE G.CHOP EE."/>
    <s v="P3"/>
    <d v="2017-11-01T00:00:00"/>
    <n v="1728"/>
    <n v="381"/>
    <n v="357"/>
    <n v="328"/>
    <s v="MM"/>
    <n v="9.3000000000000007"/>
    <s v="KG"/>
    <n v="3"/>
    <n v="4.4613576000000002E-2"/>
    <n v="25.697419776"/>
    <n v="61.935483870967744"/>
    <m/>
    <n v="0.91776499199999995"/>
    <s v="TEFAL"/>
    <x v="2"/>
  </r>
  <r>
    <x v="0"/>
    <x v="1"/>
    <x v="13"/>
    <x v="4"/>
    <m/>
    <m/>
    <n v="99004900"/>
    <s v="GROUPE SEB SLOVENSKO spol.r.o."/>
    <m/>
    <x v="61"/>
    <m/>
    <x v="2"/>
    <x v="2"/>
    <s v="NORTH CHINA"/>
    <x v="13"/>
    <m/>
    <m/>
    <n v="99011100"/>
    <x v="15"/>
    <n v="7211002129"/>
    <s v="BL142A38 BLD CLICK AND TASTE G.CHOP EE."/>
    <s v="P3"/>
    <d v="2018-02-01T00:00:00"/>
    <n v="1728"/>
    <n v="381"/>
    <n v="357"/>
    <n v="328"/>
    <s v="MM"/>
    <n v="9.3000000000000007"/>
    <s v="KG"/>
    <n v="3"/>
    <n v="4.4613576000000002E-2"/>
    <n v="25.697419776"/>
    <n v="61.935483870967744"/>
    <m/>
    <n v="0.91776499199999995"/>
    <s v="TEFAL"/>
    <x v="2"/>
  </r>
  <r>
    <x v="0"/>
    <x v="1"/>
    <x v="21"/>
    <x v="6"/>
    <m/>
    <m/>
    <n v="99004801"/>
    <s v="ZAO &quot;GROUPE SEB VOSTOK&quot;"/>
    <m/>
    <x v="61"/>
    <m/>
    <x v="1"/>
    <x v="2"/>
    <s v="NORTH CHINA"/>
    <x v="27"/>
    <m/>
    <m/>
    <n v="99011100"/>
    <x v="15"/>
    <n v="7211002130"/>
    <s v="KO150F30 KET DELFINI PLUS BLK STAIN EE"/>
    <s v="R2"/>
    <d v="2018-01-01T00:00:00"/>
    <n v="2718"/>
    <n v="586"/>
    <n v="240"/>
    <n v="455"/>
    <s v="MM"/>
    <n v="7.5"/>
    <s v="KG"/>
    <n v="6"/>
    <n v="6.3991199999999998E-2"/>
    <n v="28.988013599999999"/>
    <n v="60.4"/>
    <m/>
    <n v="1.0352862"/>
    <s v="TEFAL"/>
    <x v="2"/>
  </r>
  <r>
    <x v="0"/>
    <x v="0"/>
    <x v="8"/>
    <x v="1"/>
    <m/>
    <m/>
    <n v="99004900"/>
    <s v="GROUPE SEB SLOVENSKO spol.r.o."/>
    <m/>
    <x v="61"/>
    <m/>
    <x v="2"/>
    <x v="2"/>
    <s v="NORTH CHINA"/>
    <x v="13"/>
    <m/>
    <m/>
    <n v="99011100"/>
    <x v="15"/>
    <n v="7211002130"/>
    <s v="KO150F30 KET DELFINI PLUS BLK STAIN EE"/>
    <s v="R2"/>
    <d v="2017-10-01T00:00:00"/>
    <n v="2718"/>
    <n v="586"/>
    <n v="240"/>
    <n v="455"/>
    <s v="MM"/>
    <n v="7.5"/>
    <s v="KG"/>
    <n v="6"/>
    <n v="6.3991199999999998E-2"/>
    <n v="28.988013599999999"/>
    <n v="60.4"/>
    <m/>
    <n v="1.0352862"/>
    <s v="TEFAL"/>
    <x v="2"/>
  </r>
  <r>
    <x v="0"/>
    <x v="1"/>
    <x v="29"/>
    <x v="6"/>
    <m/>
    <m/>
    <n v="99004900"/>
    <s v="GROUPE SEB SLOVENSKO spol.r.o."/>
    <m/>
    <x v="61"/>
    <m/>
    <x v="2"/>
    <x v="2"/>
    <s v="NORTH CHINA"/>
    <x v="13"/>
    <m/>
    <m/>
    <n v="99011100"/>
    <x v="15"/>
    <n v="7211002130"/>
    <s v="KO150F30 KET DELFINI PLUS BLK STAIN EE"/>
    <s v="R2"/>
    <d v="2018-01-01T00:00:00"/>
    <n v="2718"/>
    <n v="586"/>
    <n v="240"/>
    <n v="455"/>
    <s v="MM"/>
    <n v="7.5"/>
    <s v="KG"/>
    <n v="6"/>
    <n v="6.3991199999999998E-2"/>
    <n v="28.988013599999999"/>
    <n v="60.4"/>
    <m/>
    <n v="1.0352862"/>
    <s v="TEFAL"/>
    <x v="2"/>
  </r>
  <r>
    <x v="0"/>
    <x v="1"/>
    <x v="28"/>
    <x v="6"/>
    <m/>
    <m/>
    <n v="99005151"/>
    <s v="GROUPE SEB EXPORT"/>
    <m/>
    <x v="61"/>
    <m/>
    <x v="1"/>
    <x v="2"/>
    <s v="NORTH CHINA"/>
    <x v="10"/>
    <m/>
    <m/>
    <n v="99011100"/>
    <x v="15"/>
    <n v="7211002131"/>
    <s v="KO150127 KET DELFINI WHT WARM GREY GSE"/>
    <s v="R2"/>
    <d v="2018-01-01T00:00:00"/>
    <n v="2718"/>
    <n v="586"/>
    <n v="240"/>
    <n v="455"/>
    <s v="MM"/>
    <n v="7.5"/>
    <s v="KG"/>
    <n v="6"/>
    <n v="6.3991199999999998E-2"/>
    <n v="28.988013599999999"/>
    <n v="60.4"/>
    <m/>
    <n v="1.0352862"/>
    <s v="TEFAL"/>
    <x v="2"/>
  </r>
  <r>
    <x v="0"/>
    <x v="0"/>
    <x v="12"/>
    <x v="1"/>
    <m/>
    <m/>
    <n v="99004801"/>
    <s v="ZAO &quot;GROUPE SEB VOSTOK&quot;"/>
    <m/>
    <x v="61"/>
    <m/>
    <x v="1"/>
    <x v="2"/>
    <s v="NORTH CHINA"/>
    <x v="27"/>
    <m/>
    <m/>
    <n v="99011100"/>
    <x v="15"/>
    <n v="7211002133"/>
    <s v="FF220015 FRY MINIFRYER"/>
    <s v="N4"/>
    <d v="2017-10-01T00:00:00"/>
    <n v="1080"/>
    <n v="561"/>
    <n v="360"/>
    <n v="525"/>
    <s v="MM"/>
    <n v="11.8"/>
    <s v="KG"/>
    <n v="4"/>
    <n v="0.106029"/>
    <n v="28.627829999999999"/>
    <n v="22.881355932203391"/>
    <m/>
    <n v="1.0224225"/>
    <s v="TEFAL"/>
    <x v="2"/>
  </r>
  <r>
    <x v="0"/>
    <x v="1"/>
    <x v="23"/>
    <x v="6"/>
    <m/>
    <m/>
    <n v="99004801"/>
    <s v="ZAO &quot;GROUPE SEB VOSTOK&quot;"/>
    <m/>
    <x v="61"/>
    <m/>
    <x v="1"/>
    <x v="2"/>
    <s v="NORTH CHINA"/>
    <x v="27"/>
    <m/>
    <m/>
    <n v="99011100"/>
    <x v="15"/>
    <n v="7211002133"/>
    <s v="FF220015 FRY MINIFRYER"/>
    <s v="N4"/>
    <d v="2018-01-01T00:00:00"/>
    <n v="1080"/>
    <n v="561"/>
    <n v="360"/>
    <n v="525"/>
    <s v="MM"/>
    <n v="11.8"/>
    <s v="KG"/>
    <n v="4"/>
    <n v="0.106029"/>
    <n v="28.627829999999999"/>
    <n v="22.881355932203391"/>
    <m/>
    <n v="1.0224225"/>
    <s v="TEFAL"/>
    <x v="2"/>
  </r>
  <r>
    <x v="0"/>
    <x v="0"/>
    <x v="12"/>
    <x v="1"/>
    <m/>
    <m/>
    <n v="99006100"/>
    <s v="GROUPE SEB FRANCE SAS (GSF)"/>
    <m/>
    <x v="61"/>
    <m/>
    <x v="2"/>
    <x v="2"/>
    <s v="NORTH CHINA"/>
    <x v="17"/>
    <m/>
    <m/>
    <n v="99011100"/>
    <x v="15"/>
    <n v="7211002139"/>
    <s v="FR338070 FRY EASY PRO 3L PREMIUM"/>
    <s v="N4"/>
    <d v="2017-10-01T00:00:00"/>
    <n v="746"/>
    <n v="443"/>
    <n v="280"/>
    <n v="325"/>
    <s v="MM"/>
    <n v="4.45"/>
    <s v="KG"/>
    <n v="1"/>
    <n v="4.0313000000000002E-2"/>
    <n v="30.073498000000001"/>
    <n v="167.64044943820224"/>
    <m/>
    <n v="1.0740535"/>
    <s v="TEFAL"/>
    <x v="2"/>
  </r>
  <r>
    <x v="0"/>
    <x v="0"/>
    <x v="16"/>
    <x v="2"/>
    <m/>
    <m/>
    <n v="99006100"/>
    <s v="GROUPE SEB FRANCE SAS (GSF)"/>
    <m/>
    <x v="61"/>
    <m/>
    <x v="2"/>
    <x v="2"/>
    <s v="NORTH CHINA"/>
    <x v="17"/>
    <m/>
    <m/>
    <n v="99011100"/>
    <x v="15"/>
    <n v="7211002139"/>
    <s v="FR338070 FRY EASY PRO 3L PREMIUM"/>
    <s v="N4"/>
    <d v="2017-12-01T00:00:00"/>
    <n v="746"/>
    <n v="443"/>
    <n v="280"/>
    <n v="325"/>
    <s v="MM"/>
    <n v="4.45"/>
    <s v="KG"/>
    <n v="1"/>
    <n v="4.0313000000000002E-2"/>
    <n v="30.073498000000001"/>
    <n v="167.64044943820224"/>
    <m/>
    <n v="1.0740535"/>
    <s v="TEFAL"/>
    <x v="2"/>
  </r>
  <r>
    <x v="0"/>
    <x v="0"/>
    <x v="6"/>
    <x v="3"/>
    <m/>
    <m/>
    <n v="99008300"/>
    <s v="Groupe SEB DEUTSCHLAND GMBH"/>
    <m/>
    <x v="61"/>
    <m/>
    <x v="2"/>
    <x v="2"/>
    <s v="NORTH CHINA"/>
    <x v="23"/>
    <m/>
    <m/>
    <n v="99011100"/>
    <x v="15"/>
    <n v="7211002139"/>
    <s v="FR338070 FRY EASY PRO 3L PREMIUM"/>
    <s v="N4"/>
    <d v="2017-11-01T00:00:00"/>
    <n v="746"/>
    <n v="443"/>
    <n v="280"/>
    <n v="325"/>
    <s v="MM"/>
    <n v="4.45"/>
    <s v="KG"/>
    <n v="1"/>
    <n v="4.0313000000000002E-2"/>
    <n v="30.073498000000001"/>
    <n v="167.64044943820224"/>
    <m/>
    <n v="1.0740535"/>
    <s v="TEFAL"/>
    <x v="2"/>
  </r>
  <r>
    <x v="0"/>
    <x v="0"/>
    <x v="3"/>
    <x v="2"/>
    <m/>
    <m/>
    <n v="99004900"/>
    <s v="GROUPE SEB SLOVENSKO spol.r.o."/>
    <m/>
    <x v="61"/>
    <m/>
    <x v="2"/>
    <x v="2"/>
    <s v="NORTH CHINA"/>
    <x v="13"/>
    <m/>
    <m/>
    <n v="99011100"/>
    <x v="15"/>
    <n v="7211002140"/>
    <s v="AM333070 FRY EASY PRO 3L ENAMEL."/>
    <s v="N4"/>
    <d v="2017-12-01T00:00:00"/>
    <n v="742"/>
    <n v="443"/>
    <n v="280"/>
    <n v="325"/>
    <s v="MM"/>
    <n v="4.68"/>
    <s v="KG"/>
    <n v="1"/>
    <n v="4.0313000000000002E-2"/>
    <n v="29.912246"/>
    <n v="158.54700854700855"/>
    <m/>
    <n v="1.0682944999999999"/>
    <s v="MOULINEX"/>
    <x v="2"/>
  </r>
  <r>
    <x v="0"/>
    <x v="0"/>
    <x v="8"/>
    <x v="1"/>
    <m/>
    <m/>
    <n v="99006100"/>
    <s v="GROUPE SEB FRANCE SAS (GSF)"/>
    <m/>
    <x v="61"/>
    <m/>
    <x v="2"/>
    <x v="2"/>
    <s v="NORTH CHINA"/>
    <x v="17"/>
    <m/>
    <m/>
    <n v="99011100"/>
    <x v="15"/>
    <n v="7211002140"/>
    <s v="AM333070 FRY EASY PRO 3L ENAMEL."/>
    <s v="N4"/>
    <d v="2017-10-01T00:00:00"/>
    <n v="1484"/>
    <n v="443"/>
    <n v="280"/>
    <n v="325"/>
    <s v="MM"/>
    <n v="4.68"/>
    <s v="KG"/>
    <n v="1"/>
    <n v="4.0313000000000002E-2"/>
    <n v="59.824491999999999"/>
    <n v="317.09401709401709"/>
    <m/>
    <n v="2.1365889999999998"/>
    <s v="MOULINEX"/>
    <x v="2"/>
  </r>
  <r>
    <x v="0"/>
    <x v="0"/>
    <x v="1"/>
    <x v="1"/>
    <m/>
    <m/>
    <n v="99006100"/>
    <s v="GROUPE SEB FRANCE SAS (GSF)"/>
    <m/>
    <x v="61"/>
    <m/>
    <x v="2"/>
    <x v="2"/>
    <s v="NORTH CHINA"/>
    <x v="17"/>
    <m/>
    <m/>
    <n v="99011100"/>
    <x v="15"/>
    <n v="7211002140"/>
    <s v="AM333070 FRY EASY PRO 3L ENAMEL."/>
    <s v="N4"/>
    <d v="2017-10-01T00:00:00"/>
    <n v="1484"/>
    <n v="443"/>
    <n v="280"/>
    <n v="325"/>
    <s v="MM"/>
    <n v="4.68"/>
    <s v="KG"/>
    <n v="1"/>
    <n v="4.0313000000000002E-2"/>
    <n v="59.824491999999999"/>
    <n v="317.09401709401709"/>
    <m/>
    <n v="2.1365889999999998"/>
    <s v="MOULINEX"/>
    <x v="2"/>
  </r>
  <r>
    <x v="0"/>
    <x v="0"/>
    <x v="5"/>
    <x v="1"/>
    <m/>
    <m/>
    <n v="99006100"/>
    <s v="GROUPE SEB FRANCE SAS (GSF)"/>
    <m/>
    <x v="61"/>
    <m/>
    <x v="2"/>
    <x v="2"/>
    <s v="NORTH CHINA"/>
    <x v="17"/>
    <m/>
    <m/>
    <n v="99011100"/>
    <x v="15"/>
    <n v="7211002140"/>
    <s v="AM333070 FRY EASY PRO 3L ENAMEL."/>
    <s v="N4"/>
    <d v="2017-10-01T00:00:00"/>
    <n v="1484"/>
    <n v="443"/>
    <n v="280"/>
    <n v="325"/>
    <s v="MM"/>
    <n v="4.68"/>
    <s v="KG"/>
    <n v="1"/>
    <n v="4.0313000000000002E-2"/>
    <n v="59.824491999999999"/>
    <n v="317.09401709401709"/>
    <m/>
    <n v="2.1365889999999998"/>
    <s v="MOULINEX"/>
    <x v="2"/>
  </r>
  <r>
    <x v="0"/>
    <x v="0"/>
    <x v="12"/>
    <x v="1"/>
    <m/>
    <m/>
    <n v="99006100"/>
    <s v="GROUPE SEB FRANCE SAS (GSF)"/>
    <m/>
    <x v="61"/>
    <m/>
    <x v="2"/>
    <x v="2"/>
    <s v="NORTH CHINA"/>
    <x v="17"/>
    <m/>
    <m/>
    <n v="99011100"/>
    <x v="15"/>
    <n v="7211002140"/>
    <s v="AM333070 FRY EASY PRO 3L ENAMEL."/>
    <s v="N4"/>
    <d v="2017-10-01T00:00:00"/>
    <n v="1484"/>
    <n v="443"/>
    <n v="280"/>
    <n v="325"/>
    <s v="MM"/>
    <n v="4.68"/>
    <s v="KG"/>
    <n v="1"/>
    <n v="4.0313000000000002E-2"/>
    <n v="59.824491999999999"/>
    <n v="317.09401709401709"/>
    <m/>
    <n v="2.1365889999999998"/>
    <s v="MOULINEX"/>
    <x v="2"/>
  </r>
  <r>
    <x v="0"/>
    <x v="0"/>
    <x v="14"/>
    <x v="3"/>
    <m/>
    <m/>
    <n v="99006100"/>
    <s v="GROUPE SEB FRANCE SAS (GSF)"/>
    <m/>
    <x v="61"/>
    <m/>
    <x v="2"/>
    <x v="2"/>
    <s v="NORTH CHINA"/>
    <x v="17"/>
    <m/>
    <m/>
    <n v="99011100"/>
    <x v="15"/>
    <n v="7211002140"/>
    <s v="AM333070 FRY EASY PRO 3L ENAMEL."/>
    <s v="N4"/>
    <d v="2017-11-01T00:00:00"/>
    <n v="742"/>
    <n v="443"/>
    <n v="280"/>
    <n v="325"/>
    <s v="MM"/>
    <n v="4.68"/>
    <s v="KG"/>
    <n v="1"/>
    <n v="4.0313000000000002E-2"/>
    <n v="29.912246"/>
    <n v="158.54700854700855"/>
    <m/>
    <n v="1.0682944999999999"/>
    <s v="MOULINEX"/>
    <x v="2"/>
  </r>
  <r>
    <x v="0"/>
    <x v="0"/>
    <x v="6"/>
    <x v="3"/>
    <m/>
    <m/>
    <n v="99006100"/>
    <s v="GROUPE SEB FRANCE SAS (GSF)"/>
    <m/>
    <x v="61"/>
    <m/>
    <x v="2"/>
    <x v="2"/>
    <s v="NORTH CHINA"/>
    <x v="17"/>
    <m/>
    <m/>
    <n v="99011100"/>
    <x v="15"/>
    <n v="7211002140"/>
    <s v="AM333070 FRY EASY PRO 3L ENAMEL."/>
    <s v="N4"/>
    <d v="2017-11-01T00:00:00"/>
    <n v="742"/>
    <n v="443"/>
    <n v="280"/>
    <n v="325"/>
    <s v="MM"/>
    <n v="4.68"/>
    <s v="KG"/>
    <n v="1"/>
    <n v="4.0313000000000002E-2"/>
    <n v="29.912246"/>
    <n v="158.54700854700855"/>
    <m/>
    <n v="1.0682944999999999"/>
    <s v="MOULINEX"/>
    <x v="2"/>
  </r>
  <r>
    <x v="0"/>
    <x v="0"/>
    <x v="22"/>
    <x v="2"/>
    <m/>
    <m/>
    <n v="99006100"/>
    <s v="GROUPE SEB FRANCE SAS (GSF)"/>
    <m/>
    <x v="61"/>
    <m/>
    <x v="2"/>
    <x v="2"/>
    <s v="NORTH CHINA"/>
    <x v="17"/>
    <m/>
    <m/>
    <n v="99011100"/>
    <x v="15"/>
    <n v="7211002140"/>
    <s v="AM333070 FRY EASY PRO 3L ENAMEL."/>
    <s v="N4"/>
    <d v="2017-12-01T00:00:00"/>
    <n v="742"/>
    <n v="443"/>
    <n v="280"/>
    <n v="325"/>
    <s v="MM"/>
    <n v="4.68"/>
    <s v="KG"/>
    <n v="1"/>
    <n v="4.0313000000000002E-2"/>
    <n v="29.912246"/>
    <n v="158.54700854700855"/>
    <m/>
    <n v="1.0682944999999999"/>
    <s v="MOULINEX"/>
    <x v="2"/>
  </r>
  <r>
    <x v="0"/>
    <x v="0"/>
    <x v="27"/>
    <x v="2"/>
    <m/>
    <m/>
    <n v="99006100"/>
    <s v="GROUPE SEB FRANCE SAS (GSF)"/>
    <m/>
    <x v="61"/>
    <m/>
    <x v="2"/>
    <x v="2"/>
    <s v="NORTH CHINA"/>
    <x v="17"/>
    <m/>
    <m/>
    <n v="99011100"/>
    <x v="15"/>
    <n v="7211002140"/>
    <s v="AM333070 FRY EASY PRO 3L ENAMEL."/>
    <s v="N4"/>
    <d v="2017-12-01T00:00:00"/>
    <n v="1484"/>
    <n v="443"/>
    <n v="280"/>
    <n v="325"/>
    <s v="MM"/>
    <n v="4.68"/>
    <s v="KG"/>
    <n v="1"/>
    <n v="4.0313000000000002E-2"/>
    <n v="59.824491999999999"/>
    <n v="317.09401709401709"/>
    <m/>
    <n v="2.1365889999999998"/>
    <s v="MOULINEX"/>
    <x v="2"/>
  </r>
  <r>
    <x v="0"/>
    <x v="1"/>
    <x v="23"/>
    <x v="6"/>
    <m/>
    <m/>
    <n v="99006100"/>
    <s v="GROUPE SEB FRANCE SAS (GSF)"/>
    <m/>
    <x v="61"/>
    <m/>
    <x v="2"/>
    <x v="2"/>
    <s v="NORTH CHINA"/>
    <x v="17"/>
    <m/>
    <m/>
    <n v="99011100"/>
    <x v="15"/>
    <n v="7211002140"/>
    <s v="AM333070 FRY EASY PRO 3L ENAMEL."/>
    <s v="N4"/>
    <d v="2018-01-01T00:00:00"/>
    <n v="742"/>
    <n v="443"/>
    <n v="280"/>
    <n v="325"/>
    <s v="MM"/>
    <n v="4.68"/>
    <s v="KG"/>
    <n v="1"/>
    <n v="4.0313000000000002E-2"/>
    <n v="29.912246"/>
    <n v="158.54700854700855"/>
    <m/>
    <n v="1.0682944999999999"/>
    <s v="MOULINEX"/>
    <x v="2"/>
  </r>
  <r>
    <x v="0"/>
    <x v="1"/>
    <x v="28"/>
    <x v="6"/>
    <m/>
    <m/>
    <n v="99006100"/>
    <s v="GROUPE SEB FRANCE SAS (GSF)"/>
    <m/>
    <x v="61"/>
    <m/>
    <x v="2"/>
    <x v="2"/>
    <s v="NORTH CHINA"/>
    <x v="17"/>
    <m/>
    <m/>
    <n v="99011100"/>
    <x v="15"/>
    <n v="7211002140"/>
    <s v="AM333070 FRY EASY PRO 3L ENAMEL."/>
    <s v="N4"/>
    <d v="2018-01-01T00:00:00"/>
    <n v="742"/>
    <n v="443"/>
    <n v="280"/>
    <n v="325"/>
    <s v="MM"/>
    <n v="4.68"/>
    <s v="KG"/>
    <n v="1"/>
    <n v="4.0313000000000002E-2"/>
    <n v="29.912246"/>
    <n v="158.54700854700855"/>
    <m/>
    <n v="1.0682944999999999"/>
    <s v="MOULINEX"/>
    <x v="2"/>
  </r>
  <r>
    <x v="0"/>
    <x v="1"/>
    <x v="29"/>
    <x v="6"/>
    <m/>
    <m/>
    <n v="99006100"/>
    <s v="GROUPE SEB FRANCE SAS (GSF)"/>
    <m/>
    <x v="61"/>
    <m/>
    <x v="2"/>
    <x v="2"/>
    <s v="NORTH CHINA"/>
    <x v="17"/>
    <m/>
    <m/>
    <n v="99011100"/>
    <x v="15"/>
    <n v="7211002140"/>
    <s v="AM333070 FRY EASY PRO 3L ENAMEL."/>
    <s v="N4"/>
    <d v="2018-01-01T00:00:00"/>
    <n v="742"/>
    <n v="443"/>
    <n v="280"/>
    <n v="325"/>
    <s v="MM"/>
    <n v="4.68"/>
    <s v="KG"/>
    <n v="1"/>
    <n v="4.0313000000000002E-2"/>
    <n v="29.912246"/>
    <n v="158.54700854700855"/>
    <m/>
    <n v="1.0682944999999999"/>
    <s v="MOULINEX"/>
    <x v="2"/>
  </r>
  <r>
    <x v="0"/>
    <x v="0"/>
    <x v="16"/>
    <x v="2"/>
    <m/>
    <m/>
    <n v="99003700"/>
    <s v="SEB ASIA LTD"/>
    <m/>
    <x v="61"/>
    <m/>
    <x v="2"/>
    <x v="2"/>
    <s v="NORTH CHINA"/>
    <x v="10"/>
    <m/>
    <m/>
    <n v="99011400"/>
    <x v="27"/>
    <n v="7211002141"/>
    <s v="RK104P65 RC MECHA CONGEE YA5 PISSENLIT"/>
    <s v="N4"/>
    <d v="2017-12-01T00:00:00"/>
    <n v="1280"/>
    <n v="567"/>
    <n v="293"/>
    <n v="581"/>
    <s v="MM"/>
    <n v="14.42"/>
    <s v="KG"/>
    <n v="4"/>
    <n v="9.6522110999999994E-2"/>
    <n v="30.88707552"/>
    <n v="22.191400832177532"/>
    <m/>
    <n v="1.1031098399999999"/>
    <s v="TEFAL"/>
    <x v="2"/>
  </r>
  <r>
    <x v="0"/>
    <x v="0"/>
    <x v="12"/>
    <x v="1"/>
    <m/>
    <m/>
    <n v="99006601"/>
    <s v="GROUPE SEB SINGAPORE PTE LTD"/>
    <m/>
    <x v="61"/>
    <m/>
    <x v="2"/>
    <x v="2"/>
    <s v="NORTH CHINA"/>
    <x v="20"/>
    <m/>
    <m/>
    <n v="99011400"/>
    <x v="27"/>
    <n v="7211002141"/>
    <s v="RK104P65 RC MECHA CONGEE YA5 PISSENLIT"/>
    <s v="N4"/>
    <d v="2017-10-01T00:00:00"/>
    <n v="1280"/>
    <n v="567"/>
    <n v="293"/>
    <n v="581"/>
    <s v="MM"/>
    <n v="14.42"/>
    <s v="KG"/>
    <n v="4"/>
    <n v="9.6522110999999994E-2"/>
    <n v="30.88707552"/>
    <n v="22.191400832177532"/>
    <m/>
    <n v="1.1031098399999999"/>
    <s v="TEFAL"/>
    <x v="2"/>
  </r>
  <r>
    <x v="0"/>
    <x v="0"/>
    <x v="8"/>
    <x v="1"/>
    <m/>
    <m/>
    <n v="99003300"/>
    <s v="GROUPE SEB JAPAN CO LTD"/>
    <m/>
    <x v="61"/>
    <m/>
    <x v="1"/>
    <x v="2"/>
    <s v="NORTH CHINA"/>
    <x v="8"/>
    <m/>
    <m/>
    <n v="99011100"/>
    <x v="15"/>
    <n v="7211002153"/>
    <s v="KO340175 KET JUSTINE+ 1.2L WHT GREY JP."/>
    <s v="R2"/>
    <d v="2017-10-01T00:00:00"/>
    <n v="2862"/>
    <n v="590"/>
    <n v="400"/>
    <n v="255"/>
    <s v="MM"/>
    <n v="8.0500000000000007"/>
    <s v="KG"/>
    <n v="6"/>
    <n v="6.0179999999999997E-2"/>
    <n v="28.705860000000001"/>
    <n v="59.254658385093165"/>
    <m/>
    <n v="1.0252092857142858"/>
    <s v="T-FAL"/>
    <x v="2"/>
  </r>
  <r>
    <x v="0"/>
    <x v="0"/>
    <x v="5"/>
    <x v="1"/>
    <m/>
    <m/>
    <n v="99003300"/>
    <s v="GROUPE SEB JAPAN CO LTD"/>
    <m/>
    <x v="61"/>
    <m/>
    <x v="1"/>
    <x v="2"/>
    <s v="NORTH CHINA"/>
    <x v="8"/>
    <m/>
    <m/>
    <n v="99011100"/>
    <x v="15"/>
    <n v="7211002153"/>
    <s v="KO340175 KET JUSTINE+ 1.2L WHT GREY JP."/>
    <s v="R2"/>
    <d v="2017-10-01T00:00:00"/>
    <n v="8586"/>
    <n v="590"/>
    <n v="400"/>
    <n v="255"/>
    <s v="MM"/>
    <n v="8.0500000000000007"/>
    <s v="KG"/>
    <n v="6"/>
    <n v="6.0179999999999997E-2"/>
    <n v="86.117580000000004"/>
    <n v="177.7639751552795"/>
    <m/>
    <n v="3.075627857142857"/>
    <s v="T-FAL"/>
    <x v="2"/>
  </r>
  <r>
    <x v="0"/>
    <x v="0"/>
    <x v="14"/>
    <x v="3"/>
    <m/>
    <m/>
    <n v="99003300"/>
    <s v="GROUPE SEB JAPAN CO LTD"/>
    <m/>
    <x v="61"/>
    <m/>
    <x v="1"/>
    <x v="2"/>
    <s v="NORTH CHINA"/>
    <x v="8"/>
    <m/>
    <m/>
    <n v="99011100"/>
    <x v="15"/>
    <n v="7211002153"/>
    <s v="KO340175 KET JUSTINE+ 1.2L WHT GREY JP."/>
    <s v="R2"/>
    <d v="2017-11-01T00:00:00"/>
    <n v="2862"/>
    <n v="590"/>
    <n v="400"/>
    <n v="255"/>
    <s v="MM"/>
    <n v="8.0500000000000007"/>
    <s v="KG"/>
    <n v="6"/>
    <n v="6.0179999999999997E-2"/>
    <n v="28.705860000000001"/>
    <n v="59.254658385093165"/>
    <m/>
    <n v="1.0252092857142858"/>
    <s v="T-FAL"/>
    <x v="2"/>
  </r>
  <r>
    <x v="0"/>
    <x v="0"/>
    <x v="7"/>
    <x v="3"/>
    <m/>
    <m/>
    <n v="99003300"/>
    <s v="GROUPE SEB JAPAN CO LTD"/>
    <m/>
    <x v="61"/>
    <m/>
    <x v="1"/>
    <x v="2"/>
    <s v="NORTH CHINA"/>
    <x v="8"/>
    <m/>
    <m/>
    <n v="99011100"/>
    <x v="15"/>
    <n v="7211002153"/>
    <s v="KO340175 KET JUSTINE+ 1.2L WHT GREY JP."/>
    <s v="R2"/>
    <d v="2017-11-01T00:00:00"/>
    <n v="5724"/>
    <n v="590"/>
    <n v="400"/>
    <n v="255"/>
    <s v="MM"/>
    <n v="8.0500000000000007"/>
    <s v="KG"/>
    <n v="6"/>
    <n v="6.0179999999999997E-2"/>
    <n v="57.411720000000003"/>
    <n v="118.50931677018633"/>
    <m/>
    <n v="2.0504185714285716"/>
    <s v="T-FAL"/>
    <x v="2"/>
  </r>
  <r>
    <x v="0"/>
    <x v="0"/>
    <x v="3"/>
    <x v="2"/>
    <m/>
    <m/>
    <n v="99003300"/>
    <s v="GROUPE SEB JAPAN CO LTD"/>
    <m/>
    <x v="61"/>
    <m/>
    <x v="1"/>
    <x v="2"/>
    <s v="NORTH CHINA"/>
    <x v="8"/>
    <m/>
    <m/>
    <n v="99011100"/>
    <x v="15"/>
    <n v="7211002153"/>
    <s v="KO340175 KET JUSTINE+ 1.2L WHT GREY JP."/>
    <s v="R2"/>
    <d v="2017-12-01T00:00:00"/>
    <n v="8586"/>
    <n v="590"/>
    <n v="400"/>
    <n v="255"/>
    <s v="MM"/>
    <n v="8.0500000000000007"/>
    <s v="KG"/>
    <n v="6"/>
    <n v="6.0179999999999997E-2"/>
    <n v="86.117580000000004"/>
    <n v="177.7639751552795"/>
    <m/>
    <n v="3.075627857142857"/>
    <s v="T-FAL"/>
    <x v="2"/>
  </r>
  <r>
    <x v="0"/>
    <x v="1"/>
    <x v="21"/>
    <x v="6"/>
    <m/>
    <m/>
    <n v="99003300"/>
    <s v="GROUPE SEB JAPAN CO LTD"/>
    <m/>
    <x v="61"/>
    <m/>
    <x v="1"/>
    <x v="2"/>
    <s v="NORTH CHINA"/>
    <x v="8"/>
    <m/>
    <m/>
    <n v="99011100"/>
    <x v="15"/>
    <n v="7211002153"/>
    <s v="KO340175 KET JUSTINE+ 1.2L WHT GREY JP."/>
    <s v="R2"/>
    <d v="2018-01-01T00:00:00"/>
    <n v="2862"/>
    <n v="590"/>
    <n v="400"/>
    <n v="255"/>
    <s v="MM"/>
    <n v="8.0500000000000007"/>
    <s v="KG"/>
    <n v="6"/>
    <n v="6.0179999999999997E-2"/>
    <n v="28.705860000000001"/>
    <n v="59.254658385093165"/>
    <m/>
    <n v="1.0252092857142858"/>
    <s v="T-FAL"/>
    <x v="2"/>
  </r>
  <r>
    <x v="0"/>
    <x v="1"/>
    <x v="28"/>
    <x v="6"/>
    <m/>
    <m/>
    <n v="99003300"/>
    <s v="GROUPE SEB JAPAN CO LTD"/>
    <m/>
    <x v="61"/>
    <m/>
    <x v="1"/>
    <x v="2"/>
    <s v="NORTH CHINA"/>
    <x v="8"/>
    <m/>
    <m/>
    <n v="99011100"/>
    <x v="15"/>
    <n v="7211002153"/>
    <s v="KO340175 KET JUSTINE+ 1.2L WHT GREY JP."/>
    <s v="R2"/>
    <d v="2018-01-01T00:00:00"/>
    <n v="8586"/>
    <n v="590"/>
    <n v="400"/>
    <n v="255"/>
    <s v="MM"/>
    <n v="8.0500000000000007"/>
    <s v="KG"/>
    <n v="6"/>
    <n v="6.0179999999999997E-2"/>
    <n v="86.117580000000004"/>
    <n v="177.7639751552795"/>
    <m/>
    <n v="3.075627857142857"/>
    <s v="T-FAL"/>
    <x v="2"/>
  </r>
  <r>
    <x v="0"/>
    <x v="1"/>
    <x v="24"/>
    <x v="6"/>
    <m/>
    <m/>
    <n v="99003300"/>
    <s v="GROUPE SEB JAPAN CO LTD"/>
    <m/>
    <x v="61"/>
    <m/>
    <x v="1"/>
    <x v="2"/>
    <s v="NORTH CHINA"/>
    <x v="8"/>
    <m/>
    <m/>
    <n v="99011100"/>
    <x v="15"/>
    <n v="7211002153"/>
    <s v="KO340175 KET JUSTINE+ 1.2L WHT GREY JP."/>
    <s v="R2"/>
    <d v="2018-01-01T00:00:00"/>
    <n v="14310"/>
    <n v="590"/>
    <n v="400"/>
    <n v="255"/>
    <s v="MM"/>
    <n v="8.0500000000000007"/>
    <s v="KG"/>
    <n v="6"/>
    <n v="6.0179999999999997E-2"/>
    <n v="143.52930000000001"/>
    <n v="296.27329192546586"/>
    <m/>
    <n v="5.1260464285714287"/>
    <s v="T-FAL"/>
    <x v="2"/>
  </r>
  <r>
    <x v="0"/>
    <x v="1"/>
    <x v="13"/>
    <x v="4"/>
    <m/>
    <m/>
    <n v="99003300"/>
    <s v="GROUPE SEB JAPAN CO LTD"/>
    <m/>
    <x v="61"/>
    <m/>
    <x v="1"/>
    <x v="2"/>
    <s v="NORTH CHINA"/>
    <x v="8"/>
    <m/>
    <m/>
    <n v="99011100"/>
    <x v="15"/>
    <n v="7211002153"/>
    <s v="KO340175 KET JUSTINE+ 1.2L WHT GREY JP."/>
    <s v="R2"/>
    <d v="2018-02-01T00:00:00"/>
    <n v="2862"/>
    <n v="590"/>
    <n v="400"/>
    <n v="255"/>
    <s v="MM"/>
    <n v="8.0500000000000007"/>
    <s v="KG"/>
    <n v="6"/>
    <n v="6.0179999999999997E-2"/>
    <n v="28.705860000000001"/>
    <n v="59.254658385093165"/>
    <m/>
    <n v="1.0252092857142858"/>
    <s v="T-FAL"/>
    <x v="2"/>
  </r>
  <r>
    <x v="0"/>
    <x v="0"/>
    <x v="8"/>
    <x v="1"/>
    <m/>
    <m/>
    <n v="99003300"/>
    <s v="GROUPE SEB JAPAN CO LTD"/>
    <m/>
    <x v="61"/>
    <m/>
    <x v="1"/>
    <x v="2"/>
    <s v="NORTH CHINA"/>
    <x v="8"/>
    <m/>
    <m/>
    <n v="99011100"/>
    <x v="15"/>
    <n v="7211002154"/>
    <s v="KO340177 KET JUSTINE+ 1.2L WHT GRG JP."/>
    <s v="R2"/>
    <d v="2017-10-01T00:00:00"/>
    <n v="5724"/>
    <n v="590"/>
    <n v="400"/>
    <n v="255"/>
    <s v="MM"/>
    <n v="8.0500000000000007"/>
    <s v="KG"/>
    <n v="6"/>
    <n v="6.0179999999999997E-2"/>
    <n v="57.411720000000003"/>
    <n v="118.50931677018633"/>
    <m/>
    <n v="2.0504185714285716"/>
    <s v="T-FAL"/>
    <x v="2"/>
  </r>
  <r>
    <x v="0"/>
    <x v="0"/>
    <x v="12"/>
    <x v="1"/>
    <m/>
    <m/>
    <n v="99003300"/>
    <s v="GROUPE SEB JAPAN CO LTD"/>
    <m/>
    <x v="61"/>
    <m/>
    <x v="1"/>
    <x v="2"/>
    <s v="NORTH CHINA"/>
    <x v="8"/>
    <m/>
    <m/>
    <n v="99011100"/>
    <x v="15"/>
    <n v="7211002154"/>
    <s v="KO340177 KET JUSTINE+ 1.2L WHT GRG JP."/>
    <s v="R2"/>
    <d v="2017-10-01T00:00:00"/>
    <n v="2862"/>
    <n v="590"/>
    <n v="400"/>
    <n v="255"/>
    <s v="MM"/>
    <n v="8.0500000000000007"/>
    <s v="KG"/>
    <n v="6"/>
    <n v="6.0179999999999997E-2"/>
    <n v="28.705860000000001"/>
    <n v="59.254658385093165"/>
    <m/>
    <n v="1.0252092857142858"/>
    <s v="T-FAL"/>
    <x v="2"/>
  </r>
  <r>
    <x v="0"/>
    <x v="0"/>
    <x v="14"/>
    <x v="3"/>
    <m/>
    <m/>
    <n v="99003300"/>
    <s v="GROUPE SEB JAPAN CO LTD"/>
    <m/>
    <x v="61"/>
    <m/>
    <x v="1"/>
    <x v="2"/>
    <s v="NORTH CHINA"/>
    <x v="8"/>
    <m/>
    <m/>
    <n v="99011100"/>
    <x v="15"/>
    <n v="7211002154"/>
    <s v="KO340177 KET JUSTINE+ 1.2L WHT GRG JP."/>
    <s v="R2"/>
    <d v="2017-11-01T00:00:00"/>
    <n v="2862"/>
    <n v="590"/>
    <n v="400"/>
    <n v="255"/>
    <s v="MM"/>
    <n v="8.0500000000000007"/>
    <s v="KG"/>
    <n v="6"/>
    <n v="6.0179999999999997E-2"/>
    <n v="28.705860000000001"/>
    <n v="59.254658385093165"/>
    <m/>
    <n v="1.0252092857142858"/>
    <s v="T-FAL"/>
    <x v="2"/>
  </r>
  <r>
    <x v="0"/>
    <x v="0"/>
    <x v="7"/>
    <x v="3"/>
    <m/>
    <m/>
    <n v="99003300"/>
    <s v="GROUPE SEB JAPAN CO LTD"/>
    <m/>
    <x v="61"/>
    <m/>
    <x v="1"/>
    <x v="2"/>
    <s v="NORTH CHINA"/>
    <x v="8"/>
    <m/>
    <m/>
    <n v="99011100"/>
    <x v="15"/>
    <n v="7211002154"/>
    <s v="KO340177 KET JUSTINE+ 1.2L WHT GRG JP."/>
    <s v="R2"/>
    <d v="2017-11-01T00:00:00"/>
    <n v="5724"/>
    <n v="590"/>
    <n v="400"/>
    <n v="255"/>
    <s v="MM"/>
    <n v="8.0500000000000007"/>
    <s v="KG"/>
    <n v="6"/>
    <n v="6.0179999999999997E-2"/>
    <n v="57.411720000000003"/>
    <n v="118.50931677018633"/>
    <m/>
    <n v="2.0504185714285716"/>
    <s v="T-FAL"/>
    <x v="2"/>
  </r>
  <r>
    <x v="0"/>
    <x v="0"/>
    <x v="22"/>
    <x v="2"/>
    <m/>
    <m/>
    <n v="99003300"/>
    <s v="GROUPE SEB JAPAN CO LTD"/>
    <m/>
    <x v="61"/>
    <m/>
    <x v="1"/>
    <x v="2"/>
    <s v="NORTH CHINA"/>
    <x v="8"/>
    <m/>
    <m/>
    <n v="99011100"/>
    <x v="15"/>
    <n v="7211002154"/>
    <s v="KO340177 KET JUSTINE+ 1.2L WHT GRG JP."/>
    <s v="R2"/>
    <d v="2017-12-01T00:00:00"/>
    <n v="5724"/>
    <n v="590"/>
    <n v="400"/>
    <n v="255"/>
    <s v="MM"/>
    <n v="8.0500000000000007"/>
    <s v="KG"/>
    <n v="6"/>
    <n v="6.0179999999999997E-2"/>
    <n v="57.411720000000003"/>
    <n v="118.50931677018633"/>
    <m/>
    <n v="2.0504185714285716"/>
    <s v="T-FAL"/>
    <x v="2"/>
  </r>
  <r>
    <x v="0"/>
    <x v="0"/>
    <x v="27"/>
    <x v="2"/>
    <m/>
    <m/>
    <n v="99003300"/>
    <s v="GROUPE SEB JAPAN CO LTD"/>
    <m/>
    <x v="61"/>
    <m/>
    <x v="1"/>
    <x v="2"/>
    <s v="NORTH CHINA"/>
    <x v="8"/>
    <m/>
    <m/>
    <n v="99011100"/>
    <x v="15"/>
    <n v="7211002154"/>
    <s v="KO340177 KET JUSTINE+ 1.2L WHT GRG JP."/>
    <s v="R2"/>
    <d v="2017-12-01T00:00:00"/>
    <n v="2862"/>
    <n v="590"/>
    <n v="400"/>
    <n v="255"/>
    <s v="MM"/>
    <n v="8.0500000000000007"/>
    <s v="KG"/>
    <n v="6"/>
    <n v="6.0179999999999997E-2"/>
    <n v="28.705860000000001"/>
    <n v="59.254658385093165"/>
    <m/>
    <n v="1.0252092857142858"/>
    <s v="T-FAL"/>
    <x v="2"/>
  </r>
  <r>
    <x v="0"/>
    <x v="1"/>
    <x v="21"/>
    <x v="6"/>
    <m/>
    <m/>
    <n v="99003300"/>
    <s v="GROUPE SEB JAPAN CO LTD"/>
    <m/>
    <x v="61"/>
    <m/>
    <x v="1"/>
    <x v="2"/>
    <s v="NORTH CHINA"/>
    <x v="8"/>
    <m/>
    <m/>
    <n v="99011100"/>
    <x v="15"/>
    <n v="7211002154"/>
    <s v="KO340177 KET JUSTINE+ 1.2L WHT GRG JP."/>
    <s v="R2"/>
    <d v="2018-01-01T00:00:00"/>
    <n v="2862"/>
    <n v="590"/>
    <n v="400"/>
    <n v="255"/>
    <s v="MM"/>
    <n v="8.0500000000000007"/>
    <s v="KG"/>
    <n v="6"/>
    <n v="6.0179999999999997E-2"/>
    <n v="28.705860000000001"/>
    <n v="59.254658385093165"/>
    <m/>
    <n v="1.0252092857142858"/>
    <s v="T-FAL"/>
    <x v="2"/>
  </r>
  <r>
    <x v="0"/>
    <x v="1"/>
    <x v="24"/>
    <x v="6"/>
    <m/>
    <m/>
    <n v="99003300"/>
    <s v="GROUPE SEB JAPAN CO LTD"/>
    <m/>
    <x v="61"/>
    <m/>
    <x v="1"/>
    <x v="2"/>
    <s v="NORTH CHINA"/>
    <x v="8"/>
    <m/>
    <m/>
    <n v="99011100"/>
    <x v="15"/>
    <n v="7211002154"/>
    <s v="KO340177 KET JUSTINE+ 1.2L WHT GRG JP."/>
    <s v="R2"/>
    <d v="2018-01-01T00:00:00"/>
    <n v="8586"/>
    <n v="590"/>
    <n v="400"/>
    <n v="255"/>
    <s v="MM"/>
    <n v="8.0500000000000007"/>
    <s v="KG"/>
    <n v="6"/>
    <n v="6.0179999999999997E-2"/>
    <n v="86.117580000000004"/>
    <n v="177.7639751552795"/>
    <m/>
    <n v="3.075627857142857"/>
    <s v="T-FAL"/>
    <x v="2"/>
  </r>
  <r>
    <x v="0"/>
    <x v="0"/>
    <x v="8"/>
    <x v="1"/>
    <m/>
    <m/>
    <n v="99003300"/>
    <s v="GROUPE SEB JAPAN CO LTD"/>
    <m/>
    <x v="61"/>
    <m/>
    <x v="1"/>
    <x v="2"/>
    <s v="NORTH CHINA"/>
    <x v="8"/>
    <m/>
    <m/>
    <n v="99011100"/>
    <x v="15"/>
    <n v="7211002156"/>
    <s v="KO3408JP KET JUSTINE+ 1.2L PLAST BLK JP."/>
    <s v="R2"/>
    <d v="2017-10-01T00:00:00"/>
    <n v="8586"/>
    <n v="590"/>
    <n v="400"/>
    <n v="255"/>
    <s v="MM"/>
    <n v="8.0500000000000007"/>
    <s v="KG"/>
    <n v="6"/>
    <n v="6.0179999999999997E-2"/>
    <n v="86.117580000000004"/>
    <n v="177.7639751552795"/>
    <m/>
    <n v="3.075627857142857"/>
    <s v="T-FAL"/>
    <x v="2"/>
  </r>
  <r>
    <x v="0"/>
    <x v="0"/>
    <x v="5"/>
    <x v="1"/>
    <m/>
    <m/>
    <n v="99003300"/>
    <s v="GROUPE SEB JAPAN CO LTD"/>
    <m/>
    <x v="61"/>
    <m/>
    <x v="1"/>
    <x v="2"/>
    <s v="NORTH CHINA"/>
    <x v="8"/>
    <m/>
    <m/>
    <n v="99011100"/>
    <x v="15"/>
    <n v="7211002156"/>
    <s v="KO3408JP KET JUSTINE+ 1.2L PLAST BLK JP."/>
    <s v="R2"/>
    <d v="2017-10-01T00:00:00"/>
    <n v="5724"/>
    <n v="590"/>
    <n v="400"/>
    <n v="255"/>
    <s v="MM"/>
    <n v="8.0500000000000007"/>
    <s v="KG"/>
    <n v="6"/>
    <n v="6.0179999999999997E-2"/>
    <n v="57.411720000000003"/>
    <n v="118.50931677018633"/>
    <m/>
    <n v="2.0504185714285716"/>
    <s v="T-FAL"/>
    <x v="2"/>
  </r>
  <r>
    <x v="0"/>
    <x v="0"/>
    <x v="12"/>
    <x v="1"/>
    <m/>
    <m/>
    <n v="99003300"/>
    <s v="GROUPE SEB JAPAN CO LTD"/>
    <m/>
    <x v="61"/>
    <m/>
    <x v="1"/>
    <x v="2"/>
    <s v="NORTH CHINA"/>
    <x v="8"/>
    <m/>
    <m/>
    <n v="99011100"/>
    <x v="15"/>
    <n v="7211002156"/>
    <s v="KO3408JP KET JUSTINE+ 1.2L PLAST BLK JP."/>
    <s v="R2"/>
    <d v="2017-10-01T00:00:00"/>
    <n v="11448"/>
    <n v="590"/>
    <n v="400"/>
    <n v="255"/>
    <s v="MM"/>
    <n v="8.0500000000000007"/>
    <s v="KG"/>
    <n v="6"/>
    <n v="6.0179999999999997E-2"/>
    <n v="114.82344000000001"/>
    <n v="237.01863354037266"/>
    <m/>
    <n v="4.1008371428571433"/>
    <s v="T-FAL"/>
    <x v="2"/>
  </r>
  <r>
    <x v="0"/>
    <x v="0"/>
    <x v="14"/>
    <x v="3"/>
    <m/>
    <m/>
    <n v="99003300"/>
    <s v="GROUPE SEB JAPAN CO LTD"/>
    <m/>
    <x v="61"/>
    <m/>
    <x v="1"/>
    <x v="2"/>
    <s v="NORTH CHINA"/>
    <x v="8"/>
    <m/>
    <m/>
    <n v="99011100"/>
    <x v="15"/>
    <n v="7211002156"/>
    <s v="KO3408JP KET JUSTINE+ 1.2L PLAST BLK JP."/>
    <s v="R2"/>
    <d v="2017-11-01T00:00:00"/>
    <n v="14310"/>
    <n v="590"/>
    <n v="400"/>
    <n v="255"/>
    <s v="MM"/>
    <n v="8.0500000000000007"/>
    <s v="KG"/>
    <n v="6"/>
    <n v="6.0179999999999997E-2"/>
    <n v="143.52930000000001"/>
    <n v="296.27329192546586"/>
    <m/>
    <n v="5.1260464285714287"/>
    <s v="T-FAL"/>
    <x v="2"/>
  </r>
  <r>
    <x v="0"/>
    <x v="0"/>
    <x v="4"/>
    <x v="3"/>
    <m/>
    <m/>
    <n v="99003300"/>
    <s v="GROUPE SEB JAPAN CO LTD"/>
    <m/>
    <x v="61"/>
    <m/>
    <x v="1"/>
    <x v="2"/>
    <s v="NORTH CHINA"/>
    <x v="8"/>
    <m/>
    <m/>
    <n v="99011100"/>
    <x v="15"/>
    <n v="7211002156"/>
    <s v="KO3408JP KET JUSTINE+ 1.2L PLAST BLK JP."/>
    <s v="R2"/>
    <d v="2017-11-01T00:00:00"/>
    <n v="8586"/>
    <n v="590"/>
    <n v="400"/>
    <n v="255"/>
    <s v="MM"/>
    <n v="8.0500000000000007"/>
    <s v="KG"/>
    <n v="6"/>
    <n v="6.0179999999999997E-2"/>
    <n v="86.117580000000004"/>
    <n v="177.7639751552795"/>
    <m/>
    <n v="3.075627857142857"/>
    <s v="T-FAL"/>
    <x v="2"/>
  </r>
  <r>
    <x v="0"/>
    <x v="0"/>
    <x v="3"/>
    <x v="2"/>
    <m/>
    <m/>
    <n v="99003300"/>
    <s v="GROUPE SEB JAPAN CO LTD"/>
    <m/>
    <x v="61"/>
    <m/>
    <x v="1"/>
    <x v="2"/>
    <s v="NORTH CHINA"/>
    <x v="8"/>
    <m/>
    <m/>
    <n v="99011100"/>
    <x v="15"/>
    <n v="7211002156"/>
    <s v="KO3408JP KET JUSTINE+ 1.2L PLAST BLK JP."/>
    <s v="R2"/>
    <d v="2017-12-01T00:00:00"/>
    <n v="2862"/>
    <n v="590"/>
    <n v="400"/>
    <n v="255"/>
    <s v="MM"/>
    <n v="8.0500000000000007"/>
    <s v="KG"/>
    <n v="6"/>
    <n v="6.0179999999999997E-2"/>
    <n v="28.705860000000001"/>
    <n v="59.254658385093165"/>
    <m/>
    <n v="1.0252092857142858"/>
    <s v="T-FAL"/>
    <x v="2"/>
  </r>
  <r>
    <x v="0"/>
    <x v="0"/>
    <x v="22"/>
    <x v="2"/>
    <m/>
    <m/>
    <n v="99003300"/>
    <s v="GROUPE SEB JAPAN CO LTD"/>
    <m/>
    <x v="61"/>
    <m/>
    <x v="1"/>
    <x v="2"/>
    <s v="NORTH CHINA"/>
    <x v="8"/>
    <m/>
    <m/>
    <n v="99011100"/>
    <x v="15"/>
    <n v="7211002156"/>
    <s v="KO3408JP KET JUSTINE+ 1.2L PLAST BLK JP."/>
    <s v="R2"/>
    <d v="2017-12-01T00:00:00"/>
    <n v="8586"/>
    <n v="590"/>
    <n v="400"/>
    <n v="255"/>
    <s v="MM"/>
    <n v="8.0500000000000007"/>
    <s v="KG"/>
    <n v="6"/>
    <n v="6.0179999999999997E-2"/>
    <n v="86.117580000000004"/>
    <n v="177.7639751552795"/>
    <m/>
    <n v="3.075627857142857"/>
    <s v="T-FAL"/>
    <x v="2"/>
  </r>
  <r>
    <x v="0"/>
    <x v="0"/>
    <x v="27"/>
    <x v="2"/>
    <m/>
    <m/>
    <n v="99003300"/>
    <s v="GROUPE SEB JAPAN CO LTD"/>
    <m/>
    <x v="61"/>
    <m/>
    <x v="1"/>
    <x v="2"/>
    <s v="NORTH CHINA"/>
    <x v="8"/>
    <m/>
    <m/>
    <n v="99011100"/>
    <x v="15"/>
    <n v="7211002156"/>
    <s v="KO3408JP KET JUSTINE+ 1.2L PLAST BLK JP."/>
    <s v="R2"/>
    <d v="2017-12-01T00:00:00"/>
    <n v="8586"/>
    <n v="590"/>
    <n v="400"/>
    <n v="255"/>
    <s v="MM"/>
    <n v="8.0500000000000007"/>
    <s v="KG"/>
    <n v="6"/>
    <n v="6.0179999999999997E-2"/>
    <n v="86.117580000000004"/>
    <n v="177.7639751552795"/>
    <m/>
    <n v="3.075627857142857"/>
    <s v="T-FAL"/>
    <x v="2"/>
  </r>
  <r>
    <x v="0"/>
    <x v="1"/>
    <x v="21"/>
    <x v="6"/>
    <m/>
    <m/>
    <n v="99003300"/>
    <s v="GROUPE SEB JAPAN CO LTD"/>
    <m/>
    <x v="61"/>
    <m/>
    <x v="1"/>
    <x v="2"/>
    <s v="NORTH CHINA"/>
    <x v="8"/>
    <m/>
    <m/>
    <n v="99011100"/>
    <x v="15"/>
    <n v="7211002156"/>
    <s v="KO3408JP KET JUSTINE+ 1.2L PLAST BLK JP."/>
    <s v="R2"/>
    <d v="2018-01-01T00:00:00"/>
    <n v="11448"/>
    <n v="590"/>
    <n v="400"/>
    <n v="255"/>
    <s v="MM"/>
    <n v="8.0500000000000007"/>
    <s v="KG"/>
    <n v="6"/>
    <n v="6.0179999999999997E-2"/>
    <n v="114.82344000000001"/>
    <n v="237.01863354037266"/>
    <m/>
    <n v="4.1008371428571433"/>
    <s v="T-FAL"/>
    <x v="2"/>
  </r>
  <r>
    <x v="0"/>
    <x v="1"/>
    <x v="23"/>
    <x v="6"/>
    <m/>
    <m/>
    <n v="99003300"/>
    <s v="GROUPE SEB JAPAN CO LTD"/>
    <m/>
    <x v="61"/>
    <m/>
    <x v="1"/>
    <x v="2"/>
    <s v="NORTH CHINA"/>
    <x v="8"/>
    <m/>
    <m/>
    <n v="99011100"/>
    <x v="15"/>
    <n v="7211002156"/>
    <s v="KO3408JP KET JUSTINE+ 1.2L PLAST BLK JP."/>
    <s v="R2"/>
    <d v="2018-01-01T00:00:00"/>
    <n v="22896"/>
    <n v="590"/>
    <n v="400"/>
    <n v="255"/>
    <s v="MM"/>
    <n v="8.0500000000000007"/>
    <s v="KG"/>
    <n v="6"/>
    <n v="6.0179999999999997E-2"/>
    <n v="229.64688000000001"/>
    <n v="474.03726708074532"/>
    <m/>
    <n v="8.2016742857142866"/>
    <s v="T-FAL"/>
    <x v="2"/>
  </r>
  <r>
    <x v="0"/>
    <x v="1"/>
    <x v="28"/>
    <x v="6"/>
    <m/>
    <m/>
    <n v="99003300"/>
    <s v="GROUPE SEB JAPAN CO LTD"/>
    <m/>
    <x v="61"/>
    <m/>
    <x v="1"/>
    <x v="2"/>
    <s v="NORTH CHINA"/>
    <x v="8"/>
    <m/>
    <m/>
    <n v="99011100"/>
    <x v="15"/>
    <n v="7211002156"/>
    <s v="KO3408JP KET JUSTINE+ 1.2L PLAST BLK JP."/>
    <s v="R2"/>
    <d v="2018-01-01T00:00:00"/>
    <n v="2862"/>
    <n v="590"/>
    <n v="400"/>
    <n v="255"/>
    <s v="MM"/>
    <n v="8.0500000000000007"/>
    <s v="KG"/>
    <n v="6"/>
    <n v="6.0179999999999997E-2"/>
    <n v="28.705860000000001"/>
    <n v="59.254658385093165"/>
    <m/>
    <n v="1.0252092857142858"/>
    <s v="T-FAL"/>
    <x v="2"/>
  </r>
  <r>
    <x v="0"/>
    <x v="1"/>
    <x v="29"/>
    <x v="6"/>
    <m/>
    <m/>
    <n v="99003300"/>
    <s v="GROUPE SEB JAPAN CO LTD"/>
    <m/>
    <x v="61"/>
    <m/>
    <x v="1"/>
    <x v="2"/>
    <s v="NORTH CHINA"/>
    <x v="8"/>
    <m/>
    <m/>
    <n v="99011100"/>
    <x v="15"/>
    <n v="7211002156"/>
    <s v="KO3408JP KET JUSTINE+ 1.2L PLAST BLK JP."/>
    <s v="R2"/>
    <d v="2018-01-01T00:00:00"/>
    <n v="22896"/>
    <n v="590"/>
    <n v="400"/>
    <n v="255"/>
    <s v="MM"/>
    <n v="8.0500000000000007"/>
    <s v="KG"/>
    <n v="6"/>
    <n v="6.0179999999999997E-2"/>
    <n v="229.64688000000001"/>
    <n v="474.03726708074532"/>
    <m/>
    <n v="8.2016742857142866"/>
    <s v="T-FAL"/>
    <x v="2"/>
  </r>
  <r>
    <x v="0"/>
    <x v="0"/>
    <x v="8"/>
    <x v="1"/>
    <m/>
    <m/>
    <n v="99003300"/>
    <s v="GROUPE SEB JAPAN CO LTD"/>
    <m/>
    <x v="61"/>
    <m/>
    <x v="1"/>
    <x v="2"/>
    <s v="NORTH CHINA"/>
    <x v="8"/>
    <m/>
    <m/>
    <n v="99011100"/>
    <x v="15"/>
    <n v="7211002157"/>
    <s v="KO340178 KET JUSTINE+ 1.2L WHT PINK JP."/>
    <s v="R2"/>
    <d v="2017-10-01T00:00:00"/>
    <n v="8586"/>
    <n v="590"/>
    <n v="400"/>
    <n v="255"/>
    <s v="MM"/>
    <n v="8.0500000000000007"/>
    <s v="KG"/>
    <n v="6"/>
    <n v="6.0179999999999997E-2"/>
    <n v="86.117580000000004"/>
    <n v="177.7639751552795"/>
    <m/>
    <n v="3.075627857142857"/>
    <s v="T-FAL"/>
    <x v="2"/>
  </r>
  <r>
    <x v="0"/>
    <x v="0"/>
    <x v="1"/>
    <x v="1"/>
    <m/>
    <m/>
    <n v="99003300"/>
    <s v="GROUPE SEB JAPAN CO LTD"/>
    <m/>
    <x v="61"/>
    <m/>
    <x v="1"/>
    <x v="2"/>
    <s v="NORTH CHINA"/>
    <x v="8"/>
    <m/>
    <m/>
    <n v="99011100"/>
    <x v="15"/>
    <n v="7211002157"/>
    <s v="KO340178 KET JUSTINE+ 1.2L WHT PINK JP."/>
    <s v="R2"/>
    <d v="2017-10-01T00:00:00"/>
    <n v="5724"/>
    <n v="590"/>
    <n v="400"/>
    <n v="255"/>
    <s v="MM"/>
    <n v="8.0500000000000007"/>
    <s v="KG"/>
    <n v="6"/>
    <n v="6.0179999999999997E-2"/>
    <n v="57.411720000000003"/>
    <n v="118.50931677018633"/>
    <m/>
    <n v="2.0504185714285716"/>
    <s v="T-FAL"/>
    <x v="2"/>
  </r>
  <r>
    <x v="0"/>
    <x v="0"/>
    <x v="5"/>
    <x v="1"/>
    <m/>
    <m/>
    <n v="99003300"/>
    <s v="GROUPE SEB JAPAN CO LTD"/>
    <m/>
    <x v="61"/>
    <m/>
    <x v="1"/>
    <x v="2"/>
    <s v="NORTH CHINA"/>
    <x v="8"/>
    <m/>
    <m/>
    <n v="99011100"/>
    <x v="15"/>
    <n v="7211002157"/>
    <s v="KO340178 KET JUSTINE+ 1.2L WHT PINK JP."/>
    <s v="R2"/>
    <d v="2017-10-01T00:00:00"/>
    <n v="2862"/>
    <n v="590"/>
    <n v="400"/>
    <n v="255"/>
    <s v="MM"/>
    <n v="8.0500000000000007"/>
    <s v="KG"/>
    <n v="6"/>
    <n v="6.0179999999999997E-2"/>
    <n v="28.705860000000001"/>
    <n v="59.254658385093165"/>
    <m/>
    <n v="1.0252092857142858"/>
    <s v="T-FAL"/>
    <x v="2"/>
  </r>
  <r>
    <x v="0"/>
    <x v="0"/>
    <x v="12"/>
    <x v="1"/>
    <m/>
    <m/>
    <n v="99003300"/>
    <s v="GROUPE SEB JAPAN CO LTD"/>
    <m/>
    <x v="61"/>
    <m/>
    <x v="1"/>
    <x v="2"/>
    <s v="NORTH CHINA"/>
    <x v="8"/>
    <m/>
    <m/>
    <n v="99011100"/>
    <x v="15"/>
    <n v="7211002157"/>
    <s v="KO340178 KET JUSTINE+ 1.2L WHT PINK JP."/>
    <s v="R2"/>
    <d v="2017-10-01T00:00:00"/>
    <n v="5724"/>
    <n v="590"/>
    <n v="400"/>
    <n v="255"/>
    <s v="MM"/>
    <n v="8.0500000000000007"/>
    <s v="KG"/>
    <n v="6"/>
    <n v="6.0179999999999997E-2"/>
    <n v="57.411720000000003"/>
    <n v="118.50931677018633"/>
    <m/>
    <n v="2.0504185714285716"/>
    <s v="T-FAL"/>
    <x v="2"/>
  </r>
  <r>
    <x v="0"/>
    <x v="0"/>
    <x v="6"/>
    <x v="3"/>
    <m/>
    <m/>
    <n v="99003300"/>
    <s v="GROUPE SEB JAPAN CO LTD"/>
    <m/>
    <x v="61"/>
    <m/>
    <x v="1"/>
    <x v="2"/>
    <s v="NORTH CHINA"/>
    <x v="8"/>
    <m/>
    <m/>
    <n v="99011100"/>
    <x v="15"/>
    <n v="7211002157"/>
    <s v="KO340178 KET JUSTINE+ 1.2L WHT PINK JP."/>
    <s v="R2"/>
    <d v="2017-11-01T00:00:00"/>
    <n v="8586"/>
    <n v="590"/>
    <n v="400"/>
    <n v="255"/>
    <s v="MM"/>
    <n v="8.0500000000000007"/>
    <s v="KG"/>
    <n v="6"/>
    <n v="6.0179999999999997E-2"/>
    <n v="86.117580000000004"/>
    <n v="177.7639751552795"/>
    <m/>
    <n v="3.075627857142857"/>
    <s v="T-FAL"/>
    <x v="2"/>
  </r>
  <r>
    <x v="0"/>
    <x v="0"/>
    <x v="7"/>
    <x v="3"/>
    <m/>
    <m/>
    <n v="99003300"/>
    <s v="GROUPE SEB JAPAN CO LTD"/>
    <m/>
    <x v="61"/>
    <m/>
    <x v="1"/>
    <x v="2"/>
    <s v="NORTH CHINA"/>
    <x v="8"/>
    <m/>
    <m/>
    <n v="99011100"/>
    <x v="15"/>
    <n v="7211002157"/>
    <s v="KO340178 KET JUSTINE+ 1.2L WHT PINK JP."/>
    <s v="R2"/>
    <d v="2017-11-01T00:00:00"/>
    <n v="8586"/>
    <n v="590"/>
    <n v="400"/>
    <n v="255"/>
    <s v="MM"/>
    <n v="8.0500000000000007"/>
    <s v="KG"/>
    <n v="6"/>
    <n v="6.0179999999999997E-2"/>
    <n v="86.117580000000004"/>
    <n v="177.7639751552795"/>
    <m/>
    <n v="3.075627857142857"/>
    <s v="T-FAL"/>
    <x v="2"/>
  </r>
  <r>
    <x v="0"/>
    <x v="0"/>
    <x v="16"/>
    <x v="2"/>
    <m/>
    <m/>
    <n v="99003300"/>
    <s v="GROUPE SEB JAPAN CO LTD"/>
    <m/>
    <x v="61"/>
    <m/>
    <x v="1"/>
    <x v="2"/>
    <s v="NORTH CHINA"/>
    <x v="8"/>
    <m/>
    <m/>
    <n v="99011100"/>
    <x v="15"/>
    <n v="7211002157"/>
    <s v="KO340178 KET JUSTINE+ 1.2L WHT PINK JP."/>
    <s v="R2"/>
    <d v="2017-12-01T00:00:00"/>
    <n v="2862"/>
    <n v="590"/>
    <n v="400"/>
    <n v="255"/>
    <s v="MM"/>
    <n v="8.0500000000000007"/>
    <s v="KG"/>
    <n v="6"/>
    <n v="6.0179999999999997E-2"/>
    <n v="28.705860000000001"/>
    <n v="59.254658385093165"/>
    <m/>
    <n v="1.0252092857142858"/>
    <s v="T-FAL"/>
    <x v="2"/>
  </r>
  <r>
    <x v="0"/>
    <x v="1"/>
    <x v="21"/>
    <x v="6"/>
    <m/>
    <m/>
    <n v="99003300"/>
    <s v="GROUPE SEB JAPAN CO LTD"/>
    <m/>
    <x v="61"/>
    <m/>
    <x v="1"/>
    <x v="2"/>
    <s v="NORTH CHINA"/>
    <x v="8"/>
    <m/>
    <m/>
    <n v="99011100"/>
    <x v="15"/>
    <n v="7211002157"/>
    <s v="KO340178 KET JUSTINE+ 1.2L WHT PINK JP."/>
    <s v="R2"/>
    <d v="2018-01-01T00:00:00"/>
    <n v="5724"/>
    <n v="590"/>
    <n v="400"/>
    <n v="255"/>
    <s v="MM"/>
    <n v="8.0500000000000007"/>
    <s v="KG"/>
    <n v="6"/>
    <n v="6.0179999999999997E-2"/>
    <n v="57.411720000000003"/>
    <n v="118.50931677018633"/>
    <m/>
    <n v="2.0504185714285716"/>
    <s v="T-FAL"/>
    <x v="2"/>
  </r>
  <r>
    <x v="0"/>
    <x v="1"/>
    <x v="28"/>
    <x v="6"/>
    <m/>
    <m/>
    <n v="99003300"/>
    <s v="GROUPE SEB JAPAN CO LTD"/>
    <m/>
    <x v="61"/>
    <m/>
    <x v="1"/>
    <x v="2"/>
    <s v="NORTH CHINA"/>
    <x v="8"/>
    <m/>
    <m/>
    <n v="99011100"/>
    <x v="15"/>
    <n v="7211002157"/>
    <s v="KO340178 KET JUSTINE+ 1.2L WHT PINK JP."/>
    <s v="R2"/>
    <d v="2018-01-01T00:00:00"/>
    <n v="2862"/>
    <n v="590"/>
    <n v="400"/>
    <n v="255"/>
    <s v="MM"/>
    <n v="8.0500000000000007"/>
    <s v="KG"/>
    <n v="6"/>
    <n v="6.0179999999999997E-2"/>
    <n v="28.705860000000001"/>
    <n v="59.254658385093165"/>
    <m/>
    <n v="1.0252092857142858"/>
    <s v="T-FAL"/>
    <x v="2"/>
  </r>
  <r>
    <x v="0"/>
    <x v="1"/>
    <x v="29"/>
    <x v="6"/>
    <m/>
    <m/>
    <n v="99003300"/>
    <s v="GROUPE SEB JAPAN CO LTD"/>
    <m/>
    <x v="61"/>
    <m/>
    <x v="1"/>
    <x v="2"/>
    <s v="NORTH CHINA"/>
    <x v="8"/>
    <m/>
    <m/>
    <n v="99011100"/>
    <x v="15"/>
    <n v="7211002157"/>
    <s v="KO340178 KET JUSTINE+ 1.2L WHT PINK JP."/>
    <s v="R2"/>
    <d v="2018-01-01T00:00:00"/>
    <n v="5724"/>
    <n v="590"/>
    <n v="400"/>
    <n v="255"/>
    <s v="MM"/>
    <n v="8.0500000000000007"/>
    <s v="KG"/>
    <n v="6"/>
    <n v="6.0179999999999997E-2"/>
    <n v="57.411720000000003"/>
    <n v="118.50931677018633"/>
    <m/>
    <n v="2.0504185714285716"/>
    <s v="T-FAL"/>
    <x v="2"/>
  </r>
  <r>
    <x v="0"/>
    <x v="1"/>
    <x v="13"/>
    <x v="4"/>
    <m/>
    <m/>
    <n v="99003300"/>
    <s v="GROUPE SEB JAPAN CO LTD"/>
    <m/>
    <x v="61"/>
    <m/>
    <x v="1"/>
    <x v="2"/>
    <s v="NORTH CHINA"/>
    <x v="8"/>
    <m/>
    <m/>
    <n v="99011100"/>
    <x v="15"/>
    <n v="7211002157"/>
    <s v="KO340178 KET JUSTINE+ 1.2L WHT PINK JP."/>
    <s v="R2"/>
    <d v="2018-02-01T00:00:00"/>
    <n v="8586"/>
    <n v="590"/>
    <n v="400"/>
    <n v="255"/>
    <s v="MM"/>
    <n v="8.0500000000000007"/>
    <s v="KG"/>
    <n v="6"/>
    <n v="6.0179999999999997E-2"/>
    <n v="86.117580000000004"/>
    <n v="177.7639751552795"/>
    <m/>
    <n v="3.075627857142857"/>
    <s v="T-FAL"/>
    <x v="2"/>
  </r>
  <r>
    <x v="0"/>
    <x v="0"/>
    <x v="8"/>
    <x v="1"/>
    <m/>
    <m/>
    <n v="99003300"/>
    <s v="GROUPE SEB JAPAN CO LTD"/>
    <m/>
    <x v="61"/>
    <m/>
    <x v="1"/>
    <x v="2"/>
    <s v="NORTH CHINA"/>
    <x v="8"/>
    <m/>
    <m/>
    <n v="99011100"/>
    <x v="15"/>
    <n v="7211002158"/>
    <s v="KO340176 KET JUSTINE+ 1.2L WHT BLU JP."/>
    <s v="R2"/>
    <d v="2017-10-01T00:00:00"/>
    <n v="20034"/>
    <n v="590"/>
    <n v="400"/>
    <n v="255"/>
    <s v="MM"/>
    <n v="8.0500000000000007"/>
    <s v="KG"/>
    <n v="6"/>
    <n v="6.0179999999999997E-2"/>
    <n v="200.94102000000001"/>
    <n v="414.78260869565219"/>
    <m/>
    <n v="7.1764650000000003"/>
    <s v="T-FAL"/>
    <x v="2"/>
  </r>
  <r>
    <x v="0"/>
    <x v="0"/>
    <x v="1"/>
    <x v="1"/>
    <m/>
    <m/>
    <n v="99003300"/>
    <s v="GROUPE SEB JAPAN CO LTD"/>
    <m/>
    <x v="61"/>
    <m/>
    <x v="1"/>
    <x v="2"/>
    <s v="NORTH CHINA"/>
    <x v="8"/>
    <m/>
    <m/>
    <n v="99011100"/>
    <x v="15"/>
    <n v="7211002158"/>
    <s v="KO340176 KET JUSTINE+ 1.2L WHT BLU JP."/>
    <s v="R2"/>
    <d v="2017-10-01T00:00:00"/>
    <n v="28620"/>
    <n v="590"/>
    <n v="400"/>
    <n v="255"/>
    <s v="MM"/>
    <n v="8.0500000000000007"/>
    <s v="KG"/>
    <n v="6"/>
    <n v="6.0179999999999997E-2"/>
    <n v="287.05860000000001"/>
    <n v="592.54658385093171"/>
    <m/>
    <n v="10.252092857142857"/>
    <s v="T-FAL"/>
    <x v="2"/>
  </r>
  <r>
    <x v="0"/>
    <x v="0"/>
    <x v="5"/>
    <x v="1"/>
    <m/>
    <m/>
    <n v="99003300"/>
    <s v="GROUPE SEB JAPAN CO LTD"/>
    <m/>
    <x v="61"/>
    <m/>
    <x v="1"/>
    <x v="2"/>
    <s v="NORTH CHINA"/>
    <x v="8"/>
    <m/>
    <m/>
    <n v="99011100"/>
    <x v="15"/>
    <n v="7211002158"/>
    <s v="KO340176 KET JUSTINE+ 1.2L WHT BLU JP."/>
    <s v="R2"/>
    <d v="2017-10-01T00:00:00"/>
    <n v="14310"/>
    <n v="590"/>
    <n v="400"/>
    <n v="255"/>
    <s v="MM"/>
    <n v="8.0500000000000007"/>
    <s v="KG"/>
    <n v="6"/>
    <n v="6.0179999999999997E-2"/>
    <n v="143.52930000000001"/>
    <n v="296.27329192546586"/>
    <m/>
    <n v="5.1260464285714287"/>
    <s v="T-FAL"/>
    <x v="2"/>
  </r>
  <r>
    <x v="0"/>
    <x v="0"/>
    <x v="4"/>
    <x v="3"/>
    <m/>
    <m/>
    <n v="99003300"/>
    <s v="GROUPE SEB JAPAN CO LTD"/>
    <m/>
    <x v="61"/>
    <m/>
    <x v="1"/>
    <x v="2"/>
    <s v="NORTH CHINA"/>
    <x v="8"/>
    <m/>
    <m/>
    <n v="99011100"/>
    <x v="15"/>
    <n v="7211002158"/>
    <s v="KO340176 KET JUSTINE+ 1.2L WHT BLU JP."/>
    <s v="R2"/>
    <d v="2017-11-01T00:00:00"/>
    <n v="11448"/>
    <n v="590"/>
    <n v="400"/>
    <n v="255"/>
    <s v="MM"/>
    <n v="8.0500000000000007"/>
    <s v="KG"/>
    <n v="6"/>
    <n v="6.0179999999999997E-2"/>
    <n v="114.82344000000001"/>
    <n v="237.01863354037266"/>
    <m/>
    <n v="4.1008371428571433"/>
    <s v="T-FAL"/>
    <x v="2"/>
  </r>
  <r>
    <x v="0"/>
    <x v="0"/>
    <x v="6"/>
    <x v="3"/>
    <m/>
    <m/>
    <n v="99003300"/>
    <s v="GROUPE SEB JAPAN CO LTD"/>
    <m/>
    <x v="61"/>
    <m/>
    <x v="1"/>
    <x v="2"/>
    <s v="NORTH CHINA"/>
    <x v="8"/>
    <m/>
    <m/>
    <n v="99011100"/>
    <x v="15"/>
    <n v="7211002158"/>
    <s v="KO340176 KET JUSTINE+ 1.2L WHT BLU JP."/>
    <s v="R2"/>
    <d v="2017-11-01T00:00:00"/>
    <n v="11448"/>
    <n v="590"/>
    <n v="400"/>
    <n v="255"/>
    <s v="MM"/>
    <n v="8.0500000000000007"/>
    <s v="KG"/>
    <n v="6"/>
    <n v="6.0179999999999997E-2"/>
    <n v="114.82344000000001"/>
    <n v="237.01863354037266"/>
    <m/>
    <n v="4.1008371428571433"/>
    <s v="T-FAL"/>
    <x v="2"/>
  </r>
  <r>
    <x v="0"/>
    <x v="0"/>
    <x v="3"/>
    <x v="2"/>
    <m/>
    <m/>
    <n v="99003300"/>
    <s v="GROUPE SEB JAPAN CO LTD"/>
    <m/>
    <x v="61"/>
    <m/>
    <x v="1"/>
    <x v="2"/>
    <s v="NORTH CHINA"/>
    <x v="8"/>
    <m/>
    <m/>
    <n v="99011100"/>
    <x v="15"/>
    <n v="7211002158"/>
    <s v="KO340176 KET JUSTINE+ 1.2L WHT BLU JP."/>
    <s v="R2"/>
    <d v="2017-12-01T00:00:00"/>
    <n v="2862"/>
    <n v="590"/>
    <n v="400"/>
    <n v="255"/>
    <s v="MM"/>
    <n v="8.0500000000000007"/>
    <s v="KG"/>
    <n v="6"/>
    <n v="6.0179999999999997E-2"/>
    <n v="28.705860000000001"/>
    <n v="59.254658385093165"/>
    <m/>
    <n v="1.0252092857142858"/>
    <s v="T-FAL"/>
    <x v="2"/>
  </r>
  <r>
    <x v="0"/>
    <x v="0"/>
    <x v="16"/>
    <x v="2"/>
    <m/>
    <m/>
    <n v="99003300"/>
    <s v="GROUPE SEB JAPAN CO LTD"/>
    <m/>
    <x v="61"/>
    <m/>
    <x v="1"/>
    <x v="2"/>
    <s v="NORTH CHINA"/>
    <x v="8"/>
    <m/>
    <m/>
    <n v="99011100"/>
    <x v="15"/>
    <n v="7211002158"/>
    <s v="KO340176 KET JUSTINE+ 1.2L WHT BLU JP."/>
    <s v="R2"/>
    <d v="2017-12-01T00:00:00"/>
    <n v="11448"/>
    <n v="590"/>
    <n v="400"/>
    <n v="255"/>
    <s v="MM"/>
    <n v="8.0500000000000007"/>
    <s v="KG"/>
    <n v="6"/>
    <n v="6.0179999999999997E-2"/>
    <n v="114.82344000000001"/>
    <n v="237.01863354037266"/>
    <m/>
    <n v="4.1008371428571433"/>
    <s v="T-FAL"/>
    <x v="2"/>
  </r>
  <r>
    <x v="0"/>
    <x v="0"/>
    <x v="27"/>
    <x v="2"/>
    <m/>
    <m/>
    <n v="99003300"/>
    <s v="GROUPE SEB JAPAN CO LTD"/>
    <m/>
    <x v="61"/>
    <m/>
    <x v="1"/>
    <x v="2"/>
    <s v="NORTH CHINA"/>
    <x v="8"/>
    <m/>
    <m/>
    <n v="99011100"/>
    <x v="15"/>
    <n v="7211002158"/>
    <s v="KO340176 KET JUSTINE+ 1.2L WHT BLU JP."/>
    <s v="R2"/>
    <d v="2017-12-01T00:00:00"/>
    <n v="2862"/>
    <n v="590"/>
    <n v="400"/>
    <n v="255"/>
    <s v="MM"/>
    <n v="8.0500000000000007"/>
    <s v="KG"/>
    <n v="6"/>
    <n v="6.0179999999999997E-2"/>
    <n v="28.705860000000001"/>
    <n v="59.254658385093165"/>
    <m/>
    <n v="1.0252092857142858"/>
    <s v="T-FAL"/>
    <x v="2"/>
  </r>
  <r>
    <x v="0"/>
    <x v="1"/>
    <x v="21"/>
    <x v="6"/>
    <m/>
    <m/>
    <n v="99003300"/>
    <s v="GROUPE SEB JAPAN CO LTD"/>
    <m/>
    <x v="61"/>
    <m/>
    <x v="1"/>
    <x v="2"/>
    <s v="NORTH CHINA"/>
    <x v="8"/>
    <m/>
    <m/>
    <n v="99011100"/>
    <x v="15"/>
    <n v="7211002158"/>
    <s v="KO340176 KET JUSTINE+ 1.2L WHT BLU JP."/>
    <s v="R2"/>
    <d v="2018-01-01T00:00:00"/>
    <n v="5724"/>
    <n v="590"/>
    <n v="400"/>
    <n v="255"/>
    <s v="MM"/>
    <n v="8.0500000000000007"/>
    <s v="KG"/>
    <n v="6"/>
    <n v="6.0179999999999997E-2"/>
    <n v="57.411720000000003"/>
    <n v="118.50931677018633"/>
    <m/>
    <n v="2.0504185714285716"/>
    <s v="T-FAL"/>
    <x v="2"/>
  </r>
  <r>
    <x v="0"/>
    <x v="1"/>
    <x v="23"/>
    <x v="6"/>
    <m/>
    <m/>
    <n v="99003300"/>
    <s v="GROUPE SEB JAPAN CO LTD"/>
    <m/>
    <x v="61"/>
    <m/>
    <x v="1"/>
    <x v="2"/>
    <s v="NORTH CHINA"/>
    <x v="8"/>
    <m/>
    <m/>
    <n v="99011100"/>
    <x v="15"/>
    <n v="7211002158"/>
    <s v="KO340176 KET JUSTINE+ 1.2L WHT BLU JP."/>
    <s v="R2"/>
    <d v="2018-01-01T00:00:00"/>
    <n v="5724"/>
    <n v="590"/>
    <n v="400"/>
    <n v="255"/>
    <s v="MM"/>
    <n v="8.0500000000000007"/>
    <s v="KG"/>
    <n v="6"/>
    <n v="6.0179999999999997E-2"/>
    <n v="57.411720000000003"/>
    <n v="118.50931677018633"/>
    <m/>
    <n v="2.0504185714285716"/>
    <s v="T-FAL"/>
    <x v="2"/>
  </r>
  <r>
    <x v="0"/>
    <x v="1"/>
    <x v="28"/>
    <x v="6"/>
    <m/>
    <m/>
    <n v="99003300"/>
    <s v="GROUPE SEB JAPAN CO LTD"/>
    <m/>
    <x v="61"/>
    <m/>
    <x v="1"/>
    <x v="2"/>
    <s v="NORTH CHINA"/>
    <x v="8"/>
    <m/>
    <m/>
    <n v="99011100"/>
    <x v="15"/>
    <n v="7211002158"/>
    <s v="KO340176 KET JUSTINE+ 1.2L WHT BLU JP."/>
    <s v="R2"/>
    <d v="2018-01-01T00:00:00"/>
    <n v="14310"/>
    <n v="590"/>
    <n v="400"/>
    <n v="255"/>
    <s v="MM"/>
    <n v="8.0500000000000007"/>
    <s v="KG"/>
    <n v="6"/>
    <n v="6.0179999999999997E-2"/>
    <n v="143.52930000000001"/>
    <n v="296.27329192546586"/>
    <m/>
    <n v="5.1260464285714287"/>
    <s v="T-FAL"/>
    <x v="2"/>
  </r>
  <r>
    <x v="0"/>
    <x v="1"/>
    <x v="24"/>
    <x v="6"/>
    <m/>
    <m/>
    <n v="99003300"/>
    <s v="GROUPE SEB JAPAN CO LTD"/>
    <m/>
    <x v="61"/>
    <m/>
    <x v="1"/>
    <x v="2"/>
    <s v="NORTH CHINA"/>
    <x v="8"/>
    <m/>
    <m/>
    <n v="99011100"/>
    <x v="15"/>
    <n v="7211002158"/>
    <s v="KO340176 KET JUSTINE+ 1.2L WHT BLU JP."/>
    <s v="R2"/>
    <d v="2018-01-01T00:00:00"/>
    <n v="5724"/>
    <n v="590"/>
    <n v="400"/>
    <n v="255"/>
    <s v="MM"/>
    <n v="8.0500000000000007"/>
    <s v="KG"/>
    <n v="6"/>
    <n v="6.0179999999999997E-2"/>
    <n v="57.411720000000003"/>
    <n v="118.50931677018633"/>
    <m/>
    <n v="2.0504185714285716"/>
    <s v="T-FAL"/>
    <x v="2"/>
  </r>
  <r>
    <x v="0"/>
    <x v="1"/>
    <x v="13"/>
    <x v="4"/>
    <m/>
    <m/>
    <n v="99003300"/>
    <s v="GROUPE SEB JAPAN CO LTD"/>
    <m/>
    <x v="61"/>
    <m/>
    <x v="1"/>
    <x v="2"/>
    <s v="NORTH CHINA"/>
    <x v="8"/>
    <m/>
    <m/>
    <n v="99011100"/>
    <x v="15"/>
    <n v="7211002158"/>
    <s v="KO340176 KET JUSTINE+ 1.2L WHT BLU JP."/>
    <s v="R2"/>
    <d v="2018-02-01T00:00:00"/>
    <n v="17172"/>
    <n v="590"/>
    <n v="400"/>
    <n v="255"/>
    <s v="MM"/>
    <n v="8.0500000000000007"/>
    <s v="KG"/>
    <n v="6"/>
    <n v="6.0179999999999997E-2"/>
    <n v="172.23516000000001"/>
    <n v="355.52795031055899"/>
    <m/>
    <n v="6.151255714285714"/>
    <s v="T-FAL"/>
    <x v="2"/>
  </r>
  <r>
    <x v="0"/>
    <x v="0"/>
    <x v="1"/>
    <x v="1"/>
    <m/>
    <m/>
    <n v="99008400"/>
    <s v="GROUPE SEB USA"/>
    <m/>
    <x v="61"/>
    <m/>
    <x v="2"/>
    <x v="2"/>
    <s v="NORTH CHINA"/>
    <x v="0"/>
    <m/>
    <m/>
    <n v="99011100"/>
    <x v="15"/>
    <n v="7211002162"/>
    <s v="CY505E51 EPC FAST MULTI COOK MET US/CA."/>
    <s v="N4"/>
    <d v="2017-10-01T00:00:00"/>
    <n v="510"/>
    <n v="340"/>
    <n v="340"/>
    <n v="397"/>
    <s v="MM"/>
    <n v="7.8"/>
    <s v="KG"/>
    <n v="1"/>
    <n v="4.5893200000000002E-2"/>
    <n v="23.405532000000001"/>
    <n v="65.384615384615387"/>
    <m/>
    <n v="0.8359118571428571"/>
    <s v="T-FAL"/>
    <x v="2"/>
  </r>
  <r>
    <x v="0"/>
    <x v="0"/>
    <x v="6"/>
    <x v="3"/>
    <m/>
    <m/>
    <n v="99008400"/>
    <s v="GROUPE SEB USA"/>
    <m/>
    <x v="61"/>
    <m/>
    <x v="2"/>
    <x v="2"/>
    <s v="NORTH CHINA"/>
    <x v="0"/>
    <m/>
    <m/>
    <n v="99011100"/>
    <x v="15"/>
    <n v="7211002162"/>
    <s v="CY505E51 EPC FAST MULTI COOK MET US/CA."/>
    <s v="N4"/>
    <d v="2017-11-01T00:00:00"/>
    <n v="510"/>
    <n v="340"/>
    <n v="340"/>
    <n v="397"/>
    <s v="MM"/>
    <n v="7.8"/>
    <s v="KG"/>
    <n v="1"/>
    <n v="4.5893200000000002E-2"/>
    <n v="23.405532000000001"/>
    <n v="65.384615384615387"/>
    <m/>
    <n v="0.8359118571428571"/>
    <s v="T-FAL"/>
    <x v="2"/>
  </r>
  <r>
    <x v="0"/>
    <x v="1"/>
    <x v="21"/>
    <x v="6"/>
    <m/>
    <m/>
    <n v="99008400"/>
    <s v="GROUPE SEB USA"/>
    <m/>
    <x v="61"/>
    <m/>
    <x v="2"/>
    <x v="2"/>
    <s v="NORTH CHINA"/>
    <x v="0"/>
    <m/>
    <m/>
    <n v="99011100"/>
    <x v="15"/>
    <n v="7211002162"/>
    <s v="CY505E51 EPC FAST MULTI COOK MET US/CA."/>
    <s v="N4"/>
    <d v="2018-01-01T00:00:00"/>
    <n v="510"/>
    <n v="340"/>
    <n v="340"/>
    <n v="397"/>
    <s v="MM"/>
    <n v="7.8"/>
    <s v="KG"/>
    <n v="1"/>
    <n v="4.5893200000000002E-2"/>
    <n v="23.405532000000001"/>
    <n v="65.384615384615387"/>
    <m/>
    <n v="0.8359118571428571"/>
    <s v="T-FAL"/>
    <x v="2"/>
  </r>
  <r>
    <x v="0"/>
    <x v="1"/>
    <x v="13"/>
    <x v="4"/>
    <m/>
    <m/>
    <n v="99008400"/>
    <s v="GROUPE SEB USA"/>
    <m/>
    <x v="61"/>
    <m/>
    <x v="2"/>
    <x v="2"/>
    <s v="NORTH CHINA"/>
    <x v="0"/>
    <m/>
    <m/>
    <n v="99011100"/>
    <x v="15"/>
    <n v="7211002162"/>
    <s v="CY505E51 EPC FAST MULTI COOK MET US/CA."/>
    <s v="N4"/>
    <d v="2018-02-01T00:00:00"/>
    <n v="510"/>
    <n v="340"/>
    <n v="340"/>
    <n v="397"/>
    <s v="MM"/>
    <n v="7.8"/>
    <s v="KG"/>
    <n v="1"/>
    <n v="4.5893200000000002E-2"/>
    <n v="23.405532000000001"/>
    <n v="65.384615384615387"/>
    <m/>
    <n v="0.8359118571428571"/>
    <s v="T-FAL"/>
    <x v="2"/>
  </r>
  <r>
    <x v="0"/>
    <x v="0"/>
    <x v="6"/>
    <x v="3"/>
    <m/>
    <m/>
    <n v="99005151"/>
    <s v="GROUPE SEB EXPORT"/>
    <m/>
    <x v="61"/>
    <m/>
    <x v="1"/>
    <x v="2"/>
    <s v="NORTH CHINA"/>
    <x v="10"/>
    <m/>
    <m/>
    <n v="99011100"/>
    <x v="15"/>
    <n v="7211002165"/>
    <s v="LM233A27 BLD DOUBLE CLIC MAXI GLASS BLK."/>
    <s v="P3"/>
    <d v="2017-11-01T00:00:00"/>
    <n v="1050"/>
    <n v="750"/>
    <n v="232"/>
    <n v="315"/>
    <s v="MM"/>
    <n v="9"/>
    <s v="KG"/>
    <n v="2"/>
    <n v="5.4809999999999998E-2"/>
    <n v="28.77525"/>
    <n v="58.333333333333336"/>
    <m/>
    <n v="1.0276875000000001"/>
    <s v="MOULINEX"/>
    <x v="2"/>
  </r>
  <r>
    <x v="0"/>
    <x v="1"/>
    <x v="13"/>
    <x v="4"/>
    <m/>
    <m/>
    <n v="99005151"/>
    <s v="GROUPE SEB EXPORT"/>
    <m/>
    <x v="61"/>
    <m/>
    <x v="1"/>
    <x v="2"/>
    <s v="NORTH CHINA"/>
    <x v="10"/>
    <m/>
    <m/>
    <n v="99011100"/>
    <x v="15"/>
    <n v="7211002165"/>
    <s v="LM233A27 BLD DOUBLE CLIC MAXI GLASS BLK."/>
    <s v="P3"/>
    <d v="2018-02-01T00:00:00"/>
    <n v="1050"/>
    <n v="750"/>
    <n v="232"/>
    <n v="315"/>
    <s v="MM"/>
    <n v="9"/>
    <s v="KG"/>
    <n v="2"/>
    <n v="5.4809999999999998E-2"/>
    <n v="28.77525"/>
    <n v="58.333333333333336"/>
    <m/>
    <n v="1.0276875000000001"/>
    <s v="MOULINEX"/>
    <x v="2"/>
  </r>
  <r>
    <x v="0"/>
    <x v="1"/>
    <x v="13"/>
    <x v="4"/>
    <m/>
    <m/>
    <n v="99004900"/>
    <s v="GROUPE SEB SLOVENSKO spol.r.o."/>
    <m/>
    <x v="61"/>
    <m/>
    <x v="2"/>
    <x v="2"/>
    <s v="NORTH CHINA"/>
    <x v="13"/>
    <m/>
    <m/>
    <n v="99011100"/>
    <x v="15"/>
    <n v="7211002166"/>
    <s v="KO370838 KET SAFE TO TOUCH 1.5L BLK EE"/>
    <s v="R2"/>
    <d v="2018-02-01T00:00:00"/>
    <n v="1458"/>
    <n v="763"/>
    <n v="213"/>
    <n v="343"/>
    <s v="MM"/>
    <n v="5.52"/>
    <s v="KG"/>
    <n v="3"/>
    <n v="5.5744017E-2"/>
    <n v="27.091592261999999"/>
    <n v="88.043478260869563"/>
    <m/>
    <n v="0.96755686649999995"/>
    <s v="TEFAL"/>
    <x v="2"/>
  </r>
  <r>
    <x v="0"/>
    <x v="0"/>
    <x v="8"/>
    <x v="1"/>
    <m/>
    <m/>
    <n v="99008400"/>
    <s v="GROUPE SEB USA"/>
    <m/>
    <x v="61"/>
    <m/>
    <x v="3"/>
    <x v="2"/>
    <s v="NORTH CHINA"/>
    <x v="0"/>
    <m/>
    <m/>
    <n v="99011400"/>
    <x v="27"/>
    <n v="7211002168"/>
    <s v="GC722D53 T-FAL OPTIGRILL SS +XL"/>
    <s v="N2"/>
    <d v="2017-10-01T00:00:00"/>
    <n v="570"/>
    <n v="500"/>
    <n v="251"/>
    <n v="415"/>
    <s v="MM"/>
    <n v="7.59"/>
    <s v="KG"/>
    <n v="1"/>
    <n v="5.2082499999999997E-2"/>
    <n v="29.687024999999998"/>
    <n v="75.098814229249015"/>
    <m/>
    <n v="1.0602508928571428"/>
    <s v="T-FAL"/>
    <x v="2"/>
  </r>
  <r>
    <x v="0"/>
    <x v="0"/>
    <x v="4"/>
    <x v="3"/>
    <m/>
    <m/>
    <n v="99008400"/>
    <s v="GROUPE SEB USA"/>
    <m/>
    <x v="61"/>
    <m/>
    <x v="3"/>
    <x v="2"/>
    <s v="NORTH CHINA"/>
    <x v="0"/>
    <m/>
    <m/>
    <n v="99011400"/>
    <x v="27"/>
    <n v="7211002168"/>
    <s v="GC722D53 T-FAL OPTIGRILL SS +XL"/>
    <s v="N2"/>
    <d v="2017-11-01T00:00:00"/>
    <n v="570"/>
    <n v="500"/>
    <n v="251"/>
    <n v="415"/>
    <s v="MM"/>
    <n v="7.59"/>
    <s v="KG"/>
    <n v="1"/>
    <n v="5.2082499999999997E-2"/>
    <n v="29.687024999999998"/>
    <n v="75.098814229249015"/>
    <m/>
    <n v="1.0602508928571428"/>
    <s v="T-FAL"/>
    <x v="2"/>
  </r>
  <r>
    <x v="0"/>
    <x v="0"/>
    <x v="3"/>
    <x v="2"/>
    <m/>
    <m/>
    <n v="99008400"/>
    <s v="GROUPE SEB USA"/>
    <m/>
    <x v="61"/>
    <m/>
    <x v="3"/>
    <x v="2"/>
    <s v="NORTH CHINA"/>
    <x v="0"/>
    <m/>
    <m/>
    <n v="99011400"/>
    <x v="27"/>
    <n v="7211002168"/>
    <s v="GC722D53 T-FAL OPTIGRILL SS +XL"/>
    <s v="N2"/>
    <d v="2017-12-01T00:00:00"/>
    <n v="570"/>
    <n v="500"/>
    <n v="251"/>
    <n v="415"/>
    <s v="MM"/>
    <n v="7.59"/>
    <s v="KG"/>
    <n v="1"/>
    <n v="5.2082499999999997E-2"/>
    <n v="29.687024999999998"/>
    <n v="75.098814229249015"/>
    <m/>
    <n v="1.0602508928571428"/>
    <s v="T-FAL"/>
    <x v="2"/>
  </r>
  <r>
    <x v="0"/>
    <x v="1"/>
    <x v="29"/>
    <x v="6"/>
    <m/>
    <m/>
    <n v="99008400"/>
    <s v="GROUPE SEB USA"/>
    <m/>
    <x v="61"/>
    <m/>
    <x v="3"/>
    <x v="2"/>
    <s v="NORTH CHINA"/>
    <x v="0"/>
    <m/>
    <m/>
    <n v="99011400"/>
    <x v="27"/>
    <n v="7211002168"/>
    <s v="GC722D53 T-FAL OPTIGRILL SS +XL"/>
    <s v="N2"/>
    <d v="2018-01-01T00:00:00"/>
    <n v="570"/>
    <n v="500"/>
    <n v="251"/>
    <n v="415"/>
    <s v="MM"/>
    <n v="7.59"/>
    <s v="KG"/>
    <n v="1"/>
    <n v="5.2082499999999997E-2"/>
    <n v="29.687024999999998"/>
    <n v="75.098814229249015"/>
    <m/>
    <n v="1.0602508928571428"/>
    <s v="T-FAL"/>
    <x v="2"/>
  </r>
  <r>
    <x v="0"/>
    <x v="0"/>
    <x v="2"/>
    <x v="1"/>
    <m/>
    <m/>
    <n v="99006100"/>
    <s v="GROUPE SEB FRANCE SAS (GSF)"/>
    <m/>
    <x v="61"/>
    <m/>
    <x v="2"/>
    <x v="2"/>
    <s v="NORTH CHINA"/>
    <x v="17"/>
    <m/>
    <m/>
    <n v="99011100"/>
    <x v="15"/>
    <n v="7211002172"/>
    <s v="AM338070 FRY EASY PRO 3L PREMIUM"/>
    <s v="N4"/>
    <d v="2017-10-01T00:00:00"/>
    <n v="742"/>
    <n v="443"/>
    <n v="280"/>
    <n v="325"/>
    <s v="MM"/>
    <n v="4.45"/>
    <s v="KG"/>
    <n v="1"/>
    <n v="4.0313000000000002E-2"/>
    <n v="29.912246"/>
    <n v="166.74157303370785"/>
    <m/>
    <n v="1.0682944999999999"/>
    <s v="MOULINEX"/>
    <x v="2"/>
  </r>
  <r>
    <x v="0"/>
    <x v="0"/>
    <x v="5"/>
    <x v="1"/>
    <m/>
    <m/>
    <n v="99006100"/>
    <s v="GROUPE SEB FRANCE SAS (GSF)"/>
    <m/>
    <x v="61"/>
    <m/>
    <x v="2"/>
    <x v="2"/>
    <s v="NORTH CHINA"/>
    <x v="17"/>
    <m/>
    <m/>
    <n v="99011100"/>
    <x v="15"/>
    <n v="7211002172"/>
    <s v="AM338070 FRY EASY PRO 3L PREMIUM"/>
    <s v="N4"/>
    <d v="2017-10-01T00:00:00"/>
    <n v="742"/>
    <n v="443"/>
    <n v="280"/>
    <n v="325"/>
    <s v="MM"/>
    <n v="4.45"/>
    <s v="KG"/>
    <n v="1"/>
    <n v="4.0313000000000002E-2"/>
    <n v="29.912246"/>
    <n v="166.74157303370785"/>
    <m/>
    <n v="1.0682944999999999"/>
    <s v="MOULINEX"/>
    <x v="2"/>
  </r>
  <r>
    <x v="0"/>
    <x v="0"/>
    <x v="16"/>
    <x v="2"/>
    <m/>
    <m/>
    <n v="99006100"/>
    <s v="GROUPE SEB FRANCE SAS (GSF)"/>
    <m/>
    <x v="61"/>
    <m/>
    <x v="2"/>
    <x v="2"/>
    <s v="NORTH CHINA"/>
    <x v="17"/>
    <m/>
    <m/>
    <n v="99011100"/>
    <x v="15"/>
    <n v="7211002172"/>
    <s v="AM338070 FRY EASY PRO 3L PREMIUM"/>
    <s v="N4"/>
    <d v="2017-12-01T00:00:00"/>
    <n v="742"/>
    <n v="443"/>
    <n v="280"/>
    <n v="325"/>
    <s v="MM"/>
    <n v="4.45"/>
    <s v="KG"/>
    <n v="1"/>
    <n v="4.0313000000000002E-2"/>
    <n v="29.912246"/>
    <n v="166.74157303370785"/>
    <m/>
    <n v="1.0682944999999999"/>
    <s v="MOULINEX"/>
    <x v="2"/>
  </r>
  <r>
    <x v="0"/>
    <x v="1"/>
    <x v="21"/>
    <x v="6"/>
    <m/>
    <m/>
    <n v="99006100"/>
    <s v="GROUPE SEB FRANCE SAS (GSF)"/>
    <m/>
    <x v="61"/>
    <m/>
    <x v="2"/>
    <x v="2"/>
    <s v="NORTH CHINA"/>
    <x v="17"/>
    <m/>
    <m/>
    <n v="99011100"/>
    <x v="15"/>
    <n v="7211002172"/>
    <s v="AM338070 FRY EASY PRO 3L PREMIUM"/>
    <s v="N4"/>
    <d v="2018-01-01T00:00:00"/>
    <n v="742"/>
    <n v="443"/>
    <n v="280"/>
    <n v="325"/>
    <s v="MM"/>
    <n v="4.45"/>
    <s v="KG"/>
    <n v="1"/>
    <n v="4.0313000000000002E-2"/>
    <n v="29.912246"/>
    <n v="166.74157303370785"/>
    <m/>
    <n v="1.0682944999999999"/>
    <s v="MOULINEX"/>
    <x v="2"/>
  </r>
  <r>
    <x v="0"/>
    <x v="1"/>
    <x v="29"/>
    <x v="6"/>
    <m/>
    <m/>
    <n v="99006100"/>
    <s v="GROUPE SEB FRANCE SAS (GSF)"/>
    <m/>
    <x v="61"/>
    <m/>
    <x v="2"/>
    <x v="2"/>
    <s v="NORTH CHINA"/>
    <x v="17"/>
    <m/>
    <m/>
    <n v="99011100"/>
    <x v="15"/>
    <n v="7211002172"/>
    <s v="AM338070 FRY EASY PRO 3L PREMIUM"/>
    <s v="N4"/>
    <d v="2018-01-01T00:00:00"/>
    <n v="742"/>
    <n v="443"/>
    <n v="280"/>
    <n v="325"/>
    <s v="MM"/>
    <n v="4.45"/>
    <s v="KG"/>
    <n v="1"/>
    <n v="4.0313000000000002E-2"/>
    <n v="29.912246"/>
    <n v="166.74157303370785"/>
    <m/>
    <n v="1.0682944999999999"/>
    <s v="MOULINEX"/>
    <x v="2"/>
  </r>
  <r>
    <x v="0"/>
    <x v="0"/>
    <x v="2"/>
    <x v="1"/>
    <m/>
    <m/>
    <n v="99008200"/>
    <s v="GROUPE SEB IBERICA"/>
    <m/>
    <x v="61"/>
    <m/>
    <x v="2"/>
    <x v="2"/>
    <s v="NORTH CHINA"/>
    <x v="22"/>
    <m/>
    <m/>
    <n v="99011100"/>
    <x v="15"/>
    <n v="7211002172"/>
    <s v="AM338070 FRY EASY PRO 3L PREMIUM"/>
    <s v="N4"/>
    <d v="2017-10-01T00:00:00"/>
    <n v="742"/>
    <n v="443"/>
    <n v="280"/>
    <n v="325"/>
    <s v="MM"/>
    <n v="4.45"/>
    <s v="KG"/>
    <n v="1"/>
    <n v="4.0313000000000002E-2"/>
    <n v="29.912246"/>
    <n v="166.74157303370785"/>
    <m/>
    <n v="1.0682944999999999"/>
    <s v="MOULINEX"/>
    <x v="2"/>
  </r>
  <r>
    <x v="0"/>
    <x v="0"/>
    <x v="5"/>
    <x v="1"/>
    <m/>
    <m/>
    <n v="99008200"/>
    <s v="GROUPE SEB IBERICA"/>
    <m/>
    <x v="61"/>
    <m/>
    <x v="2"/>
    <x v="2"/>
    <s v="NORTH CHINA"/>
    <x v="22"/>
    <m/>
    <m/>
    <n v="99011100"/>
    <x v="15"/>
    <n v="7211002172"/>
    <s v="AM338070 FRY EASY PRO 3L PREMIUM"/>
    <s v="N4"/>
    <d v="2017-10-01T00:00:00"/>
    <n v="1484"/>
    <n v="443"/>
    <n v="280"/>
    <n v="325"/>
    <s v="MM"/>
    <n v="4.45"/>
    <s v="KG"/>
    <n v="1"/>
    <n v="4.0313000000000002E-2"/>
    <n v="59.824491999999999"/>
    <n v="333.4831460674157"/>
    <m/>
    <n v="2.1365889999999998"/>
    <s v="MOULINEX"/>
    <x v="2"/>
  </r>
  <r>
    <x v="0"/>
    <x v="0"/>
    <x v="3"/>
    <x v="2"/>
    <m/>
    <m/>
    <n v="99008200"/>
    <s v="GROUPE SEB IBERICA"/>
    <m/>
    <x v="61"/>
    <m/>
    <x v="2"/>
    <x v="2"/>
    <s v="NORTH CHINA"/>
    <x v="22"/>
    <m/>
    <m/>
    <n v="99011100"/>
    <x v="15"/>
    <n v="7211002172"/>
    <s v="AM338070 FRY EASY PRO 3L PREMIUM"/>
    <s v="N4"/>
    <d v="2017-12-01T00:00:00"/>
    <n v="742"/>
    <n v="443"/>
    <n v="280"/>
    <n v="325"/>
    <s v="MM"/>
    <n v="4.45"/>
    <s v="KG"/>
    <n v="1"/>
    <n v="4.0313000000000002E-2"/>
    <n v="29.912246"/>
    <n v="166.74157303370785"/>
    <m/>
    <n v="1.0682944999999999"/>
    <s v="MOULINEX"/>
    <x v="2"/>
  </r>
  <r>
    <x v="0"/>
    <x v="1"/>
    <x v="21"/>
    <x v="6"/>
    <m/>
    <m/>
    <n v="99008200"/>
    <s v="GROUPE SEB IBERICA"/>
    <m/>
    <x v="61"/>
    <m/>
    <x v="2"/>
    <x v="2"/>
    <s v="NORTH CHINA"/>
    <x v="22"/>
    <m/>
    <m/>
    <n v="99011100"/>
    <x v="15"/>
    <n v="7211002172"/>
    <s v="AM338070 FRY EASY PRO 3L PREMIUM"/>
    <s v="N4"/>
    <d v="2018-01-01T00:00:00"/>
    <n v="742"/>
    <n v="443"/>
    <n v="280"/>
    <n v="325"/>
    <s v="MM"/>
    <n v="4.45"/>
    <s v="KG"/>
    <n v="1"/>
    <n v="4.0313000000000002E-2"/>
    <n v="29.912246"/>
    <n v="166.74157303370785"/>
    <m/>
    <n v="1.0682944999999999"/>
    <s v="MOULINEX"/>
    <x v="2"/>
  </r>
  <r>
    <x v="0"/>
    <x v="1"/>
    <x v="28"/>
    <x v="6"/>
    <m/>
    <m/>
    <n v="99008200"/>
    <s v="GROUPE SEB IBERICA"/>
    <m/>
    <x v="61"/>
    <m/>
    <x v="2"/>
    <x v="2"/>
    <s v="NORTH CHINA"/>
    <x v="22"/>
    <m/>
    <m/>
    <n v="99011100"/>
    <x v="15"/>
    <n v="7211002172"/>
    <s v="AM338070 FRY EASY PRO 3L PREMIUM"/>
    <s v="N4"/>
    <d v="2018-01-01T00:00:00"/>
    <n v="742"/>
    <n v="443"/>
    <n v="280"/>
    <n v="325"/>
    <s v="MM"/>
    <n v="4.45"/>
    <s v="KG"/>
    <n v="1"/>
    <n v="4.0313000000000002E-2"/>
    <n v="29.912246"/>
    <n v="166.74157303370785"/>
    <m/>
    <n v="1.0682944999999999"/>
    <s v="MOULINEX"/>
    <x v="2"/>
  </r>
  <r>
    <x v="0"/>
    <x v="1"/>
    <x v="24"/>
    <x v="6"/>
    <m/>
    <m/>
    <n v="99008200"/>
    <s v="GROUPE SEB IBERICA"/>
    <m/>
    <x v="61"/>
    <m/>
    <x v="2"/>
    <x v="2"/>
    <s v="NORTH CHINA"/>
    <x v="22"/>
    <m/>
    <m/>
    <n v="99011100"/>
    <x v="15"/>
    <n v="7211002172"/>
    <s v="AM338070 FRY EASY PRO 3L PREMIUM"/>
    <s v="N4"/>
    <d v="2018-01-01T00:00:00"/>
    <n v="1484"/>
    <n v="443"/>
    <n v="280"/>
    <n v="325"/>
    <s v="MM"/>
    <n v="4.45"/>
    <s v="KG"/>
    <n v="1"/>
    <n v="4.0313000000000002E-2"/>
    <n v="59.824491999999999"/>
    <n v="333.4831460674157"/>
    <m/>
    <n v="2.1365889999999998"/>
    <s v="MOULINEX"/>
    <x v="2"/>
  </r>
  <r>
    <x v="0"/>
    <x v="0"/>
    <x v="5"/>
    <x v="1"/>
    <m/>
    <m/>
    <n v="99004801"/>
    <s v="ZAO &quot;GROUPE SEB VOSTOK&quot;"/>
    <m/>
    <x v="61"/>
    <m/>
    <x v="1"/>
    <x v="2"/>
    <s v="NORTH CHINA"/>
    <x v="27"/>
    <m/>
    <m/>
    <n v="99011400"/>
    <x v="27"/>
    <n v="7211002175"/>
    <s v="RK812B32 RC FC28Q MC 10C GREY CIS"/>
    <s v="N4"/>
    <d v="2017-10-01T00:00:00"/>
    <n v="546"/>
    <n v="470"/>
    <n v="346"/>
    <n v="333"/>
    <s v="MM"/>
    <n v="6.7"/>
    <s v="KG"/>
    <n v="1"/>
    <n v="5.4152459999999999E-2"/>
    <n v="29.56724316"/>
    <n v="81.492537313432834"/>
    <m/>
    <n v="1.05597297"/>
    <s v="TEFAL"/>
    <x v="2"/>
  </r>
  <r>
    <x v="0"/>
    <x v="0"/>
    <x v="7"/>
    <x v="3"/>
    <m/>
    <m/>
    <n v="99004801"/>
    <s v="ZAO &quot;GROUPE SEB VOSTOK&quot;"/>
    <m/>
    <x v="61"/>
    <m/>
    <x v="1"/>
    <x v="2"/>
    <s v="NORTH CHINA"/>
    <x v="27"/>
    <m/>
    <m/>
    <n v="99011400"/>
    <x v="27"/>
    <n v="7211002175"/>
    <s v="RK812B32 RC FC28Q MC 10C GREY CIS"/>
    <s v="N4"/>
    <d v="2017-11-01T00:00:00"/>
    <n v="546"/>
    <n v="470"/>
    <n v="346"/>
    <n v="333"/>
    <s v="MM"/>
    <n v="6.7"/>
    <s v="KG"/>
    <n v="1"/>
    <n v="5.4152459999999999E-2"/>
    <n v="29.56724316"/>
    <n v="81.492537313432834"/>
    <m/>
    <n v="1.05597297"/>
    <s v="TEFAL"/>
    <x v="2"/>
  </r>
  <r>
    <x v="0"/>
    <x v="0"/>
    <x v="16"/>
    <x v="2"/>
    <m/>
    <m/>
    <n v="99004801"/>
    <s v="ZAO &quot;GROUPE SEB VOSTOK&quot;"/>
    <m/>
    <x v="61"/>
    <m/>
    <x v="1"/>
    <x v="2"/>
    <s v="NORTH CHINA"/>
    <x v="27"/>
    <m/>
    <m/>
    <n v="99011400"/>
    <x v="27"/>
    <n v="7211002175"/>
    <s v="RK812B32 RC FC28Q MC 10C GREY CIS"/>
    <s v="N4"/>
    <d v="2017-12-01T00:00:00"/>
    <n v="546"/>
    <n v="470"/>
    <n v="346"/>
    <n v="333"/>
    <s v="MM"/>
    <n v="6.7"/>
    <s v="KG"/>
    <n v="1"/>
    <n v="5.4152459999999999E-2"/>
    <n v="29.56724316"/>
    <n v="81.492537313432834"/>
    <m/>
    <n v="1.05597297"/>
    <s v="TEFAL"/>
    <x v="2"/>
  </r>
  <r>
    <x v="0"/>
    <x v="1"/>
    <x v="23"/>
    <x v="6"/>
    <m/>
    <m/>
    <n v="99004801"/>
    <s v="ZAO &quot;GROUPE SEB VOSTOK&quot;"/>
    <m/>
    <x v="61"/>
    <m/>
    <x v="1"/>
    <x v="2"/>
    <s v="NORTH CHINA"/>
    <x v="27"/>
    <m/>
    <m/>
    <n v="99011400"/>
    <x v="27"/>
    <n v="7211002175"/>
    <s v="RK812B32 RC FC28Q MC 10C GREY CIS"/>
    <s v="N4"/>
    <d v="2018-01-01T00:00:00"/>
    <n v="546"/>
    <n v="470"/>
    <n v="346"/>
    <n v="333"/>
    <s v="MM"/>
    <n v="6.7"/>
    <s v="KG"/>
    <n v="1"/>
    <n v="5.4152459999999999E-2"/>
    <n v="29.56724316"/>
    <n v="81.492537313432834"/>
    <m/>
    <n v="1.05597297"/>
    <s v="TEFAL"/>
    <x v="2"/>
  </r>
  <r>
    <x v="0"/>
    <x v="1"/>
    <x v="29"/>
    <x v="6"/>
    <m/>
    <m/>
    <n v="99004801"/>
    <s v="ZAO &quot;GROUPE SEB VOSTOK&quot;"/>
    <m/>
    <x v="61"/>
    <m/>
    <x v="1"/>
    <x v="2"/>
    <s v="NORTH CHINA"/>
    <x v="27"/>
    <m/>
    <m/>
    <n v="99011400"/>
    <x v="27"/>
    <n v="7211002175"/>
    <s v="RK812B32 RC FC28Q MC 10C GREY CIS"/>
    <s v="N4"/>
    <d v="2018-01-01T00:00:00"/>
    <n v="546"/>
    <n v="470"/>
    <n v="346"/>
    <n v="333"/>
    <s v="MM"/>
    <n v="6.7"/>
    <s v="KG"/>
    <n v="1"/>
    <n v="5.4152459999999999E-2"/>
    <n v="29.56724316"/>
    <n v="81.492537313432834"/>
    <m/>
    <n v="1.05597297"/>
    <s v="TEFAL"/>
    <x v="2"/>
  </r>
  <r>
    <x v="0"/>
    <x v="1"/>
    <x v="13"/>
    <x v="4"/>
    <m/>
    <m/>
    <n v="99004801"/>
    <s v="ZAO &quot;GROUPE SEB VOSTOK&quot;"/>
    <m/>
    <x v="61"/>
    <m/>
    <x v="1"/>
    <x v="2"/>
    <s v="NORTH CHINA"/>
    <x v="27"/>
    <m/>
    <m/>
    <n v="99011400"/>
    <x v="27"/>
    <n v="7211002175"/>
    <s v="RK812B32 RC FC28Q MC 10C GREY CIS"/>
    <s v="N4"/>
    <d v="2018-02-01T00:00:00"/>
    <n v="546"/>
    <n v="470"/>
    <n v="346"/>
    <n v="333"/>
    <s v="MM"/>
    <n v="6.7"/>
    <s v="KG"/>
    <n v="1"/>
    <n v="5.4152459999999999E-2"/>
    <n v="29.56724316"/>
    <n v="81.492537313432834"/>
    <m/>
    <n v="1.05597297"/>
    <s v="TEFAL"/>
    <x v="2"/>
  </r>
  <r>
    <x v="0"/>
    <x v="0"/>
    <x v="8"/>
    <x v="1"/>
    <m/>
    <m/>
    <n v="99004801"/>
    <s v="ZAO &quot;GROUPE SEB VOSTOK&quot;"/>
    <m/>
    <x v="61"/>
    <m/>
    <x v="1"/>
    <x v="2"/>
    <s v="NORTH CHINA"/>
    <x v="27"/>
    <m/>
    <m/>
    <n v="99011100"/>
    <x v="15"/>
    <n v="7211002177"/>
    <s v="BY430DRU KET SUBITO MINI STAIN/BLK RU"/>
    <s v="R2"/>
    <d v="2017-10-01T00:00:00"/>
    <n v="3150"/>
    <n v="562"/>
    <n v="219"/>
    <n v="223"/>
    <s v="MM"/>
    <n v="3.7"/>
    <s v="KG"/>
    <n v="3"/>
    <n v="2.7446393999999999E-2"/>
    <n v="28.8187137"/>
    <n v="283.7837837837838"/>
    <m/>
    <n v="1.029239775"/>
    <s v="MOULINEX"/>
    <x v="2"/>
  </r>
  <r>
    <x v="0"/>
    <x v="0"/>
    <x v="3"/>
    <x v="2"/>
    <m/>
    <m/>
    <n v="99003500"/>
    <s v="GROUPE SEB MEXICO, S.A. DE C.V."/>
    <m/>
    <x v="61"/>
    <m/>
    <x v="2"/>
    <x v="2"/>
    <s v="NORTH CHINA"/>
    <x v="34"/>
    <m/>
    <m/>
    <n v="99011100"/>
    <x v="15"/>
    <n v="7211002179"/>
    <s v="BI8025MX KET APRECIA 0.8L STAIN/BLK MX"/>
    <s v="R2"/>
    <d v="2017-12-01T00:00:00"/>
    <n v="2818"/>
    <n v="383"/>
    <n v="250"/>
    <n v="215"/>
    <s v="MM"/>
    <n v="2.92"/>
    <s v="KG"/>
    <n v="2"/>
    <n v="2.058625E-2"/>
    <n v="29.006026250000001"/>
    <n v="482.53424657534248"/>
    <m/>
    <n v="1.0359295089285714"/>
    <s v="T-FAL"/>
    <x v="2"/>
  </r>
  <r>
    <x v="0"/>
    <x v="1"/>
    <x v="24"/>
    <x v="6"/>
    <m/>
    <m/>
    <n v="99004701"/>
    <s v="LLC &quot;Groupe SEB Ukraine&quot;"/>
    <m/>
    <x v="61"/>
    <m/>
    <x v="1"/>
    <x v="2"/>
    <s v="NORTH CHINA"/>
    <x v="12"/>
    <m/>
    <m/>
    <n v="99011100"/>
    <x v="15"/>
    <n v="7211002180"/>
    <s v="KO150130 KET DELFINI WHT WARM GREY EE"/>
    <s v="R2"/>
    <d v="2018-01-01T00:00:00"/>
    <n v="2718"/>
    <n v="586"/>
    <n v="240"/>
    <n v="455"/>
    <s v="MM"/>
    <n v="7.5"/>
    <s v="KG"/>
    <n v="6"/>
    <n v="6.3991199999999998E-2"/>
    <n v="28.988013599999999"/>
    <n v="60.4"/>
    <m/>
    <n v="1.0352862"/>
    <s v="TEFAL"/>
    <x v="2"/>
  </r>
  <r>
    <x v="0"/>
    <x v="0"/>
    <x v="8"/>
    <x v="1"/>
    <m/>
    <m/>
    <n v="99004801"/>
    <s v="ZAO &quot;GROUPE SEB VOSTOK&quot;"/>
    <m/>
    <x v="61"/>
    <m/>
    <x v="1"/>
    <x v="2"/>
    <s v="NORTH CHINA"/>
    <x v="27"/>
    <m/>
    <m/>
    <n v="99011100"/>
    <x v="15"/>
    <n v="7211002180"/>
    <s v="KO150130 KET DELFINI WHT WARM GREY EE"/>
    <s v="R2"/>
    <d v="2017-10-01T00:00:00"/>
    <n v="2718"/>
    <n v="586"/>
    <n v="240"/>
    <n v="455"/>
    <s v="MM"/>
    <n v="7.5"/>
    <s v="KG"/>
    <n v="6"/>
    <n v="6.3991199999999998E-2"/>
    <n v="28.988013599999999"/>
    <n v="60.4"/>
    <m/>
    <n v="1.0352862"/>
    <s v="TEFAL"/>
    <x v="2"/>
  </r>
  <r>
    <x v="0"/>
    <x v="1"/>
    <x v="13"/>
    <x v="4"/>
    <m/>
    <m/>
    <n v="99004801"/>
    <s v="ZAO &quot;GROUPE SEB VOSTOK&quot;"/>
    <m/>
    <x v="61"/>
    <m/>
    <x v="1"/>
    <x v="2"/>
    <s v="NORTH CHINA"/>
    <x v="27"/>
    <m/>
    <m/>
    <n v="99011100"/>
    <x v="15"/>
    <n v="7211002180"/>
    <s v="KO150130 KET DELFINI WHT WARM GREY EE"/>
    <s v="R2"/>
    <d v="2018-02-01T00:00:00"/>
    <n v="2718"/>
    <n v="586"/>
    <n v="240"/>
    <n v="455"/>
    <s v="MM"/>
    <n v="7.5"/>
    <s v="KG"/>
    <n v="6"/>
    <n v="6.3991199999999998E-2"/>
    <n v="28.988013599999999"/>
    <n v="60.4"/>
    <m/>
    <n v="1.0352862"/>
    <s v="TEFAL"/>
    <x v="2"/>
  </r>
  <r>
    <x v="0"/>
    <x v="0"/>
    <x v="8"/>
    <x v="1"/>
    <m/>
    <m/>
    <n v="99004900"/>
    <s v="GROUPE SEB SLOVENSKO spol.r.o."/>
    <m/>
    <x v="61"/>
    <m/>
    <x v="2"/>
    <x v="2"/>
    <s v="NORTH CHINA"/>
    <x v="13"/>
    <m/>
    <m/>
    <n v="99011100"/>
    <x v="15"/>
    <n v="7211002180"/>
    <s v="KO150130 KET DELFINI WHT WARM GREY EE"/>
    <s v="R2"/>
    <d v="2017-10-01T00:00:00"/>
    <n v="2718"/>
    <n v="586"/>
    <n v="240"/>
    <n v="455"/>
    <s v="MM"/>
    <n v="7.5"/>
    <s v="KG"/>
    <n v="6"/>
    <n v="6.3991199999999998E-2"/>
    <n v="28.988013599999999"/>
    <n v="60.4"/>
    <m/>
    <n v="1.0352862"/>
    <s v="TEFAL"/>
    <x v="2"/>
  </r>
  <r>
    <x v="0"/>
    <x v="0"/>
    <x v="2"/>
    <x v="1"/>
    <m/>
    <m/>
    <n v="99006100"/>
    <s v="GROUPE SEB FRANCE SAS (GSF)"/>
    <m/>
    <x v="61"/>
    <m/>
    <x v="2"/>
    <x v="2"/>
    <s v="NORTH CHINA"/>
    <x v="17"/>
    <m/>
    <m/>
    <n v="99011400"/>
    <x v="27"/>
    <n v="7211002181"/>
    <s v="MK705111 RC FUZZY LOGIC FC22 10C WHT"/>
    <s v="N4"/>
    <d v="2017-10-01T00:00:00"/>
    <n v="1536"/>
    <n v="423"/>
    <n v="331"/>
    <n v="563"/>
    <s v="MM"/>
    <n v="9.85"/>
    <s v="KG"/>
    <n v="2"/>
    <n v="7.8827319000000007E-2"/>
    <n v="60.539380991999998"/>
    <n v="77.969543147208128"/>
    <m/>
    <n v="2.1621207497142856"/>
    <s v="MOULINEX"/>
    <x v="2"/>
  </r>
  <r>
    <x v="0"/>
    <x v="0"/>
    <x v="22"/>
    <x v="2"/>
    <m/>
    <m/>
    <n v="99006100"/>
    <s v="GROUPE SEB FRANCE SAS (GSF)"/>
    <m/>
    <x v="61"/>
    <m/>
    <x v="2"/>
    <x v="2"/>
    <s v="NORTH CHINA"/>
    <x v="17"/>
    <m/>
    <m/>
    <n v="99011400"/>
    <x v="27"/>
    <n v="7211002181"/>
    <s v="MK705111 RC FUZZY LOGIC FC22 10C WHT"/>
    <s v="N4"/>
    <d v="2017-12-01T00:00:00"/>
    <n v="768"/>
    <n v="423"/>
    <n v="331"/>
    <n v="563"/>
    <s v="MM"/>
    <n v="9.85"/>
    <s v="KG"/>
    <n v="2"/>
    <n v="7.8827319000000007E-2"/>
    <n v="30.269690495999999"/>
    <n v="38.984771573604064"/>
    <m/>
    <n v="1.0810603748571428"/>
    <s v="MOULINEX"/>
    <x v="2"/>
  </r>
  <r>
    <x v="0"/>
    <x v="0"/>
    <x v="16"/>
    <x v="2"/>
    <m/>
    <m/>
    <n v="99006100"/>
    <s v="GROUPE SEB FRANCE SAS (GSF)"/>
    <m/>
    <x v="61"/>
    <m/>
    <x v="2"/>
    <x v="2"/>
    <s v="NORTH CHINA"/>
    <x v="17"/>
    <m/>
    <m/>
    <n v="99011400"/>
    <x v="27"/>
    <n v="7211002181"/>
    <s v="MK705111 RC FUZZY LOGIC FC22 10C WHT"/>
    <s v="N4"/>
    <d v="2017-12-01T00:00:00"/>
    <n v="768"/>
    <n v="423"/>
    <n v="331"/>
    <n v="563"/>
    <s v="MM"/>
    <n v="9.85"/>
    <s v="KG"/>
    <n v="2"/>
    <n v="7.8827319000000007E-2"/>
    <n v="30.269690495999999"/>
    <n v="38.984771573604064"/>
    <m/>
    <n v="1.0810603748571428"/>
    <s v="MOULINEX"/>
    <x v="2"/>
  </r>
  <r>
    <x v="0"/>
    <x v="0"/>
    <x v="27"/>
    <x v="2"/>
    <m/>
    <m/>
    <n v="99006100"/>
    <s v="GROUPE SEB FRANCE SAS (GSF)"/>
    <m/>
    <x v="61"/>
    <m/>
    <x v="2"/>
    <x v="2"/>
    <s v="NORTH CHINA"/>
    <x v="17"/>
    <m/>
    <m/>
    <n v="99011400"/>
    <x v="27"/>
    <n v="7211002181"/>
    <s v="MK705111 RC FUZZY LOGIC FC22 10C WHT"/>
    <s v="N4"/>
    <d v="2017-12-01T00:00:00"/>
    <n v="768"/>
    <n v="423"/>
    <n v="331"/>
    <n v="563"/>
    <s v="MM"/>
    <n v="9.85"/>
    <s v="KG"/>
    <n v="2"/>
    <n v="7.8827319000000007E-2"/>
    <n v="30.269690495999999"/>
    <n v="38.984771573604064"/>
    <m/>
    <n v="1.0810603748571428"/>
    <s v="MOULINEX"/>
    <x v="2"/>
  </r>
  <r>
    <x v="0"/>
    <x v="1"/>
    <x v="21"/>
    <x v="6"/>
    <m/>
    <m/>
    <n v="99006100"/>
    <s v="GROUPE SEB FRANCE SAS (GSF)"/>
    <m/>
    <x v="61"/>
    <m/>
    <x v="2"/>
    <x v="2"/>
    <s v="NORTH CHINA"/>
    <x v="17"/>
    <m/>
    <m/>
    <n v="99011400"/>
    <x v="27"/>
    <n v="7211002181"/>
    <s v="MK705111 RC FUZZY LOGIC FC22 10C WHT"/>
    <s v="N4"/>
    <d v="2018-01-01T00:00:00"/>
    <n v="768"/>
    <n v="423"/>
    <n v="331"/>
    <n v="563"/>
    <s v="MM"/>
    <n v="9.85"/>
    <s v="KG"/>
    <n v="2"/>
    <n v="7.8827319000000007E-2"/>
    <n v="30.269690495999999"/>
    <n v="38.984771573604064"/>
    <m/>
    <n v="1.0810603748571428"/>
    <s v="MOULINEX"/>
    <x v="2"/>
  </r>
  <r>
    <x v="0"/>
    <x v="1"/>
    <x v="23"/>
    <x v="6"/>
    <m/>
    <m/>
    <n v="99006100"/>
    <s v="GROUPE SEB FRANCE SAS (GSF)"/>
    <m/>
    <x v="61"/>
    <m/>
    <x v="2"/>
    <x v="2"/>
    <s v="NORTH CHINA"/>
    <x v="17"/>
    <m/>
    <m/>
    <n v="99011400"/>
    <x v="27"/>
    <n v="7211002181"/>
    <s v="MK705111 RC FUZZY LOGIC FC22 10C WHT"/>
    <s v="N4"/>
    <d v="2018-01-01T00:00:00"/>
    <n v="768"/>
    <n v="423"/>
    <n v="331"/>
    <n v="563"/>
    <s v="MM"/>
    <n v="9.85"/>
    <s v="KG"/>
    <n v="2"/>
    <n v="7.8827319000000007E-2"/>
    <n v="30.269690495999999"/>
    <n v="38.984771573604064"/>
    <m/>
    <n v="1.0810603748571428"/>
    <s v="MOULINEX"/>
    <x v="2"/>
  </r>
  <r>
    <x v="0"/>
    <x v="1"/>
    <x v="28"/>
    <x v="6"/>
    <m/>
    <m/>
    <n v="99006100"/>
    <s v="GROUPE SEB FRANCE SAS (GSF)"/>
    <m/>
    <x v="61"/>
    <m/>
    <x v="2"/>
    <x v="2"/>
    <s v="NORTH CHINA"/>
    <x v="17"/>
    <m/>
    <m/>
    <n v="99011400"/>
    <x v="27"/>
    <n v="7211002181"/>
    <s v="MK705111 RC FUZZY LOGIC FC22 10C WHT"/>
    <s v="N4"/>
    <d v="2018-01-01T00:00:00"/>
    <n v="768"/>
    <n v="423"/>
    <n v="331"/>
    <n v="563"/>
    <s v="MM"/>
    <n v="9.85"/>
    <s v="KG"/>
    <n v="2"/>
    <n v="7.8827319000000007E-2"/>
    <n v="30.269690495999999"/>
    <n v="38.984771573604064"/>
    <m/>
    <n v="1.0810603748571428"/>
    <s v="MOULINEX"/>
    <x v="2"/>
  </r>
  <r>
    <x v="0"/>
    <x v="1"/>
    <x v="24"/>
    <x v="6"/>
    <m/>
    <m/>
    <n v="99006100"/>
    <s v="GROUPE SEB FRANCE SAS (GSF)"/>
    <m/>
    <x v="61"/>
    <m/>
    <x v="2"/>
    <x v="2"/>
    <s v="NORTH CHINA"/>
    <x v="17"/>
    <m/>
    <m/>
    <n v="99011400"/>
    <x v="27"/>
    <n v="7211002181"/>
    <s v="MK705111 RC FUZZY LOGIC FC22 10C WHT"/>
    <s v="N4"/>
    <d v="2018-01-01T00:00:00"/>
    <n v="768"/>
    <n v="423"/>
    <n v="331"/>
    <n v="563"/>
    <s v="MM"/>
    <n v="9.85"/>
    <s v="KG"/>
    <n v="2"/>
    <n v="7.8827319000000007E-2"/>
    <n v="30.269690495999999"/>
    <n v="38.984771573604064"/>
    <m/>
    <n v="1.0810603748571428"/>
    <s v="MOULINEX"/>
    <x v="2"/>
  </r>
  <r>
    <x v="0"/>
    <x v="1"/>
    <x v="29"/>
    <x v="6"/>
    <m/>
    <m/>
    <n v="99006100"/>
    <s v="GROUPE SEB FRANCE SAS (GSF)"/>
    <m/>
    <x v="61"/>
    <m/>
    <x v="2"/>
    <x v="2"/>
    <s v="NORTH CHINA"/>
    <x v="17"/>
    <m/>
    <m/>
    <n v="99011400"/>
    <x v="27"/>
    <n v="7211002181"/>
    <s v="MK705111 RC FUZZY LOGIC FC22 10C WHT"/>
    <s v="N4"/>
    <d v="2018-01-01T00:00:00"/>
    <n v="768"/>
    <n v="423"/>
    <n v="331"/>
    <n v="563"/>
    <s v="MM"/>
    <n v="9.85"/>
    <s v="KG"/>
    <n v="2"/>
    <n v="7.8827319000000007E-2"/>
    <n v="30.269690495999999"/>
    <n v="38.984771573604064"/>
    <m/>
    <n v="1.0810603748571428"/>
    <s v="MOULINEX"/>
    <x v="2"/>
  </r>
  <r>
    <x v="0"/>
    <x v="1"/>
    <x v="13"/>
    <x v="4"/>
    <m/>
    <m/>
    <n v="99006100"/>
    <s v="GROUPE SEB FRANCE SAS (GSF)"/>
    <m/>
    <x v="61"/>
    <m/>
    <x v="2"/>
    <x v="2"/>
    <s v="NORTH CHINA"/>
    <x v="17"/>
    <m/>
    <m/>
    <n v="99011400"/>
    <x v="27"/>
    <n v="7211002181"/>
    <s v="MK705111 RC FUZZY LOGIC FC22 10C WHT"/>
    <s v="N4"/>
    <d v="2018-02-01T00:00:00"/>
    <n v="4608"/>
    <n v="423"/>
    <n v="331"/>
    <n v="563"/>
    <s v="MM"/>
    <n v="9.85"/>
    <s v="KG"/>
    <n v="2"/>
    <n v="7.8827319000000007E-2"/>
    <n v="181.618142976"/>
    <n v="233.90862944162436"/>
    <m/>
    <n v="6.4863622491428572"/>
    <s v="MOULINEX"/>
    <x v="2"/>
  </r>
  <r>
    <x v="0"/>
    <x v="1"/>
    <x v="24"/>
    <x v="6"/>
    <m/>
    <m/>
    <n v="99006100"/>
    <s v="GROUPE SEB FRANCE SAS (GSF)"/>
    <m/>
    <x v="61"/>
    <m/>
    <x v="2"/>
    <x v="2"/>
    <s v="NORTH CHINA"/>
    <x v="17"/>
    <m/>
    <m/>
    <n v="99011400"/>
    <x v="27"/>
    <n v="7211002183"/>
    <s v="MK812101 RC FC28Q 10C WHT FR/BE"/>
    <s v="N4"/>
    <d v="2018-01-01T00:00:00"/>
    <n v="546"/>
    <n v="470"/>
    <n v="346"/>
    <n v="333"/>
    <s v="MM"/>
    <n v="6.5"/>
    <s v="KG"/>
    <n v="1"/>
    <n v="5.4152459999999999E-2"/>
    <n v="29.56724316"/>
    <n v="84"/>
    <m/>
    <n v="1.05597297"/>
    <s v="MOULINEX"/>
    <x v="2"/>
  </r>
  <r>
    <x v="0"/>
    <x v="1"/>
    <x v="13"/>
    <x v="4"/>
    <m/>
    <m/>
    <n v="99006100"/>
    <s v="GROUPE SEB FRANCE SAS (GSF)"/>
    <m/>
    <x v="61"/>
    <m/>
    <x v="2"/>
    <x v="2"/>
    <s v="NORTH CHINA"/>
    <x v="17"/>
    <m/>
    <m/>
    <n v="99011400"/>
    <x v="27"/>
    <n v="7211002183"/>
    <s v="MK812101 RC FC28Q 10C WHT FR/BE"/>
    <s v="N4"/>
    <d v="2018-02-01T00:00:00"/>
    <n v="546"/>
    <n v="470"/>
    <n v="346"/>
    <n v="333"/>
    <s v="MM"/>
    <n v="6.5"/>
    <s v="KG"/>
    <n v="1"/>
    <n v="5.4152459999999999E-2"/>
    <n v="29.56724316"/>
    <n v="84"/>
    <m/>
    <n v="1.05597297"/>
    <s v="MOULINEX"/>
    <x v="2"/>
  </r>
  <r>
    <x v="0"/>
    <x v="0"/>
    <x v="5"/>
    <x v="1"/>
    <m/>
    <m/>
    <n v="99006100"/>
    <s v="GROUPE SEB FRANCE SAS (GSF)"/>
    <m/>
    <x v="61"/>
    <m/>
    <x v="2"/>
    <x v="2"/>
    <s v="NORTH CHINA"/>
    <x v="17"/>
    <m/>
    <m/>
    <n v="99011100"/>
    <x v="15"/>
    <n v="7211002186"/>
    <s v="TL365ETR TOAS NEW EXPRESS LS MET/BLK"/>
    <s v="R2"/>
    <d v="2017-10-01T00:00:00"/>
    <n v="2240"/>
    <n v="428"/>
    <n v="272"/>
    <n v="406"/>
    <s v="MM"/>
    <n v="7.88"/>
    <s v="KG"/>
    <n v="4"/>
    <n v="4.7264896000000001E-2"/>
    <n v="26.468341760000001"/>
    <n v="71.065989847715741"/>
    <m/>
    <n v="0.94529792000000001"/>
    <s v="TEFAL"/>
    <x v="2"/>
  </r>
  <r>
    <x v="0"/>
    <x v="0"/>
    <x v="7"/>
    <x v="3"/>
    <m/>
    <m/>
    <n v="99006100"/>
    <s v="GROUPE SEB FRANCE SAS (GSF)"/>
    <m/>
    <x v="61"/>
    <m/>
    <x v="2"/>
    <x v="2"/>
    <s v="NORTH CHINA"/>
    <x v="17"/>
    <m/>
    <m/>
    <n v="99011100"/>
    <x v="15"/>
    <n v="7211002186"/>
    <s v="TL365ETR TOAS NEW EXPRESS LS MET/BLK"/>
    <s v="R2"/>
    <d v="2017-11-01T00:00:00"/>
    <n v="2240"/>
    <n v="428"/>
    <n v="272"/>
    <n v="406"/>
    <s v="MM"/>
    <n v="7.88"/>
    <s v="KG"/>
    <n v="4"/>
    <n v="4.7264896000000001E-2"/>
    <n v="26.468341760000001"/>
    <n v="71.065989847715741"/>
    <m/>
    <n v="0.94529792000000001"/>
    <s v="TEFAL"/>
    <x v="2"/>
  </r>
  <r>
    <x v="0"/>
    <x v="0"/>
    <x v="16"/>
    <x v="2"/>
    <m/>
    <m/>
    <n v="99006100"/>
    <s v="GROUPE SEB FRANCE SAS (GSF)"/>
    <m/>
    <x v="61"/>
    <m/>
    <x v="2"/>
    <x v="2"/>
    <s v="NORTH CHINA"/>
    <x v="17"/>
    <m/>
    <m/>
    <n v="99011100"/>
    <x v="15"/>
    <n v="7211002186"/>
    <s v="TL365ETR TOAS NEW EXPRESS LS MET/BLK"/>
    <s v="R2"/>
    <d v="2017-12-01T00:00:00"/>
    <n v="2240"/>
    <n v="428"/>
    <n v="272"/>
    <n v="406"/>
    <s v="MM"/>
    <n v="7.88"/>
    <s v="KG"/>
    <n v="4"/>
    <n v="4.7264896000000001E-2"/>
    <n v="26.468341760000001"/>
    <n v="71.065989847715741"/>
    <m/>
    <n v="0.94529792000000001"/>
    <s v="TEFAL"/>
    <x v="2"/>
  </r>
  <r>
    <x v="0"/>
    <x v="1"/>
    <x v="28"/>
    <x v="6"/>
    <m/>
    <m/>
    <n v="99006100"/>
    <s v="GROUPE SEB FRANCE SAS (GSF)"/>
    <m/>
    <x v="61"/>
    <m/>
    <x v="2"/>
    <x v="2"/>
    <s v="NORTH CHINA"/>
    <x v="17"/>
    <m/>
    <m/>
    <n v="99011100"/>
    <x v="15"/>
    <n v="7211002186"/>
    <s v="TL365ETR TOAS NEW EXPRESS LS MET/BLK"/>
    <s v="R2"/>
    <d v="2018-01-01T00:00:00"/>
    <n v="2240"/>
    <n v="428"/>
    <n v="272"/>
    <n v="406"/>
    <s v="MM"/>
    <n v="7.88"/>
    <s v="KG"/>
    <n v="4"/>
    <n v="4.7264896000000001E-2"/>
    <n v="26.468341760000001"/>
    <n v="71.065989847715741"/>
    <m/>
    <n v="0.94529792000000001"/>
    <s v="TEFAL"/>
    <x v="2"/>
  </r>
  <r>
    <x v="0"/>
    <x v="1"/>
    <x v="13"/>
    <x v="4"/>
    <m/>
    <m/>
    <n v="99006100"/>
    <s v="GROUPE SEB FRANCE SAS (GSF)"/>
    <m/>
    <x v="61"/>
    <m/>
    <x v="2"/>
    <x v="2"/>
    <s v="NORTH CHINA"/>
    <x v="17"/>
    <m/>
    <m/>
    <n v="99011100"/>
    <x v="15"/>
    <n v="7211002186"/>
    <s v="TL365ETR TOAS NEW EXPRESS LS MET/BLK"/>
    <s v="R2"/>
    <d v="2018-02-01T00:00:00"/>
    <n v="4480"/>
    <n v="428"/>
    <n v="272"/>
    <n v="406"/>
    <s v="MM"/>
    <n v="7.88"/>
    <s v="KG"/>
    <n v="4"/>
    <n v="4.7264896000000001E-2"/>
    <n v="52.936683520000003"/>
    <n v="142.13197969543148"/>
    <m/>
    <n v="1.89059584"/>
    <s v="TEFAL"/>
    <x v="2"/>
  </r>
  <r>
    <x v="0"/>
    <x v="0"/>
    <x v="8"/>
    <x v="1"/>
    <m/>
    <m/>
    <n v="99003700"/>
    <s v="SEB ASIA LTD"/>
    <m/>
    <x v="61"/>
    <m/>
    <x v="2"/>
    <x v="2"/>
    <s v="NORTH CHINA"/>
    <x v="10"/>
    <m/>
    <m/>
    <n v="99011100"/>
    <x v="15"/>
    <n v="7211002192"/>
    <s v="KI170D42 KET EXPRESS II 1.7L SS/BLK"/>
    <s v="R2"/>
    <d v="2017-10-01T00:00:00"/>
    <n v="1512"/>
    <n v="720"/>
    <n v="228"/>
    <n v="310"/>
    <s v="MM"/>
    <n v="5.88"/>
    <s v="KG"/>
    <n v="3"/>
    <n v="5.08896E-2"/>
    <n v="25.648358399999999"/>
    <n v="85.714285714285708"/>
    <m/>
    <n v="0.91601279999999996"/>
    <s v="TEFAL"/>
    <x v="2"/>
  </r>
  <r>
    <x v="0"/>
    <x v="0"/>
    <x v="8"/>
    <x v="1"/>
    <m/>
    <m/>
    <n v="99005151"/>
    <s v="GROUPE SEB EXPORT"/>
    <m/>
    <x v="61"/>
    <m/>
    <x v="1"/>
    <x v="2"/>
    <s v="NORTH CHINA"/>
    <x v="10"/>
    <m/>
    <m/>
    <n v="99011100"/>
    <x v="15"/>
    <n v="7211002192"/>
    <s v="KI170D42 KET EXPRESS II 1.7L SS/BLK"/>
    <s v="R2"/>
    <d v="2017-10-01T00:00:00"/>
    <n v="1512"/>
    <n v="720"/>
    <n v="228"/>
    <n v="310"/>
    <s v="MM"/>
    <n v="5.88"/>
    <s v="KG"/>
    <n v="3"/>
    <n v="5.08896E-2"/>
    <n v="25.648358399999999"/>
    <n v="85.714285714285708"/>
    <m/>
    <n v="0.91601279999999996"/>
    <s v="TEFAL"/>
    <x v="2"/>
  </r>
  <r>
    <x v="0"/>
    <x v="0"/>
    <x v="7"/>
    <x v="3"/>
    <m/>
    <m/>
    <n v="99005151"/>
    <s v="GROUPE SEB EXPORT"/>
    <m/>
    <x v="61"/>
    <m/>
    <x v="1"/>
    <x v="2"/>
    <s v="NORTH CHINA"/>
    <x v="10"/>
    <m/>
    <m/>
    <n v="99011100"/>
    <x v="15"/>
    <n v="7211002192"/>
    <s v="KI170D42 KET EXPRESS II 1.7L SS/BLK"/>
    <s v="R2"/>
    <d v="2017-11-01T00:00:00"/>
    <n v="1512"/>
    <n v="720"/>
    <n v="228"/>
    <n v="310"/>
    <s v="MM"/>
    <n v="5.88"/>
    <s v="KG"/>
    <n v="3"/>
    <n v="5.08896E-2"/>
    <n v="25.648358399999999"/>
    <n v="85.714285714285708"/>
    <m/>
    <n v="0.91601279999999996"/>
    <s v="TEFAL"/>
    <x v="2"/>
  </r>
  <r>
    <x v="0"/>
    <x v="1"/>
    <x v="23"/>
    <x v="6"/>
    <m/>
    <m/>
    <n v="99005151"/>
    <s v="GROUPE SEB EXPORT"/>
    <m/>
    <x v="61"/>
    <m/>
    <x v="1"/>
    <x v="2"/>
    <s v="NORTH CHINA"/>
    <x v="10"/>
    <m/>
    <m/>
    <n v="99011100"/>
    <x v="15"/>
    <n v="7211002192"/>
    <s v="KI170D42 KET EXPRESS II 1.7L SS/BLK"/>
    <s v="R2"/>
    <d v="2018-01-01T00:00:00"/>
    <n v="1512"/>
    <n v="720"/>
    <n v="228"/>
    <n v="310"/>
    <s v="MM"/>
    <n v="5.88"/>
    <s v="KG"/>
    <n v="3"/>
    <n v="5.08896E-2"/>
    <n v="25.648358399999999"/>
    <n v="85.714285714285708"/>
    <m/>
    <n v="0.91601279999999996"/>
    <s v="TEFAL"/>
    <x v="2"/>
  </r>
  <r>
    <x v="0"/>
    <x v="1"/>
    <x v="13"/>
    <x v="4"/>
    <m/>
    <m/>
    <n v="99005151"/>
    <s v="GROUPE SEB EXPORT"/>
    <m/>
    <x v="61"/>
    <m/>
    <x v="1"/>
    <x v="2"/>
    <s v="NORTH CHINA"/>
    <x v="10"/>
    <m/>
    <m/>
    <n v="99011100"/>
    <x v="15"/>
    <n v="7211002192"/>
    <s v="KI170D42 KET EXPRESS II 1.7L SS/BLK"/>
    <s v="R2"/>
    <d v="2018-02-01T00:00:00"/>
    <n v="1512"/>
    <n v="720"/>
    <n v="228"/>
    <n v="310"/>
    <s v="MM"/>
    <n v="5.88"/>
    <s v="KG"/>
    <n v="3"/>
    <n v="5.08896E-2"/>
    <n v="25.648358399999999"/>
    <n v="85.714285714285708"/>
    <m/>
    <n v="0.91601279999999996"/>
    <s v="TEFAL"/>
    <x v="2"/>
  </r>
  <r>
    <x v="0"/>
    <x v="0"/>
    <x v="2"/>
    <x v="1"/>
    <m/>
    <m/>
    <n v="99005400"/>
    <s v="GROUPE SEB KOREA"/>
    <m/>
    <x v="61"/>
    <m/>
    <x v="1"/>
    <x v="2"/>
    <s v="NORTH CHINA"/>
    <x v="15"/>
    <m/>
    <m/>
    <n v="99011400"/>
    <x v="27"/>
    <n v="7211002193"/>
    <s v="RK5001KR RC MINI FZ17 4C WHT KR"/>
    <s v="N4"/>
    <d v="2017-10-01T00:00:00"/>
    <n v="1152"/>
    <n v="549"/>
    <n v="336"/>
    <n v="517"/>
    <s v="MM"/>
    <n v="14.28"/>
    <s v="KG"/>
    <n v="4"/>
    <n v="9.5367887999999998E-2"/>
    <n v="27.465951744000002"/>
    <n v="20.168067226890756"/>
    <m/>
    <n v="0.98092684799999996"/>
    <s v="TEFAL"/>
    <x v="2"/>
  </r>
  <r>
    <x v="0"/>
    <x v="0"/>
    <x v="16"/>
    <x v="2"/>
    <m/>
    <m/>
    <n v="99005400"/>
    <s v="GROUPE SEB KOREA"/>
    <m/>
    <x v="61"/>
    <m/>
    <x v="1"/>
    <x v="2"/>
    <s v="NORTH CHINA"/>
    <x v="15"/>
    <m/>
    <m/>
    <n v="99011400"/>
    <x v="27"/>
    <n v="7211002193"/>
    <s v="RK5001KR RC MINI FZ17 4C WHT KR"/>
    <s v="N4"/>
    <d v="2017-12-01T00:00:00"/>
    <n v="1152"/>
    <n v="549"/>
    <n v="336"/>
    <n v="517"/>
    <s v="MM"/>
    <n v="14.28"/>
    <s v="KG"/>
    <n v="4"/>
    <n v="9.5367887999999998E-2"/>
    <n v="27.465951744000002"/>
    <n v="20.168067226890756"/>
    <m/>
    <n v="0.98092684799999996"/>
    <s v="TEFAL"/>
    <x v="2"/>
  </r>
  <r>
    <x v="0"/>
    <x v="0"/>
    <x v="3"/>
    <x v="2"/>
    <m/>
    <m/>
    <n v="99008200"/>
    <s v="GROUPE SEB IBERICA"/>
    <m/>
    <x v="61"/>
    <m/>
    <x v="2"/>
    <x v="2"/>
    <s v="NORTH CHINA"/>
    <x v="22"/>
    <m/>
    <m/>
    <n v="99011100"/>
    <x v="15"/>
    <n v="7211002195"/>
    <s v="AM322070 FRY COMPACT PRO"/>
    <s v="N4"/>
    <d v="2017-12-01T00:00:00"/>
    <n v="959"/>
    <n v="335"/>
    <n v="293"/>
    <n v="320"/>
    <s v="MM"/>
    <n v="3.5"/>
    <s v="KG"/>
    <n v="1"/>
    <n v="3.1409600000000003E-2"/>
    <n v="30.121806400000001"/>
    <n v="274"/>
    <m/>
    <n v="1.0757787999999999"/>
    <s v="MOULINEX"/>
    <x v="2"/>
  </r>
  <r>
    <x v="0"/>
    <x v="1"/>
    <x v="13"/>
    <x v="4"/>
    <m/>
    <m/>
    <n v="99008200"/>
    <s v="GROUPE SEB IBERICA"/>
    <m/>
    <x v="61"/>
    <m/>
    <x v="2"/>
    <x v="2"/>
    <s v="NORTH CHINA"/>
    <x v="22"/>
    <m/>
    <m/>
    <n v="99011100"/>
    <x v="15"/>
    <n v="7211002195"/>
    <s v="AM322070 FRY COMPACT PRO"/>
    <s v="N4"/>
    <d v="2018-02-01T00:00:00"/>
    <n v="959"/>
    <n v="335"/>
    <n v="293"/>
    <n v="320"/>
    <s v="MM"/>
    <n v="3.5"/>
    <s v="KG"/>
    <n v="1"/>
    <n v="3.1409600000000003E-2"/>
    <n v="30.121806400000001"/>
    <n v="274"/>
    <m/>
    <n v="1.0757787999999999"/>
    <s v="MOULINEX"/>
    <x v="2"/>
  </r>
  <r>
    <x v="0"/>
    <x v="1"/>
    <x v="28"/>
    <x v="6"/>
    <m/>
    <m/>
    <n v="99004200"/>
    <s v="GROUPE SEB AUSTRALIA PTY LTD"/>
    <m/>
    <x v="61"/>
    <m/>
    <x v="3"/>
    <x v="2"/>
    <s v="NORTH CHINA"/>
    <x v="11"/>
    <m/>
    <m/>
    <n v="99011400"/>
    <x v="27"/>
    <n v="7211002198"/>
    <s v="GC722D61 GRILL OPTIGRILL+ XL INOX AU"/>
    <s v="N2"/>
    <d v="2018-01-01T00:00:00"/>
    <n v="570"/>
    <n v="500"/>
    <n v="251"/>
    <n v="415"/>
    <s v="MM"/>
    <n v="7.5"/>
    <s v="KG"/>
    <n v="1"/>
    <n v="5.2082499999999997E-2"/>
    <n v="29.687024999999998"/>
    <n v="76"/>
    <m/>
    <n v="1.0602508928571428"/>
    <s v="TEFAL"/>
    <x v="2"/>
  </r>
  <r>
    <x v="0"/>
    <x v="1"/>
    <x v="25"/>
    <x v="4"/>
    <m/>
    <m/>
    <n v="99004200"/>
    <s v="GROUPE SEB AUSTRALIA PTY LTD"/>
    <m/>
    <x v="61"/>
    <m/>
    <x v="3"/>
    <x v="2"/>
    <s v="NORTH CHINA"/>
    <x v="11"/>
    <m/>
    <m/>
    <n v="99011400"/>
    <x v="27"/>
    <n v="7211002198"/>
    <s v="GC722D61 GRILL OPTIGRILL+ XL INOX AU"/>
    <s v="N2"/>
    <d v="2018-02-01T00:00:00"/>
    <n v="570"/>
    <n v="500"/>
    <n v="251"/>
    <n v="415"/>
    <s v="MM"/>
    <n v="7.5"/>
    <s v="KG"/>
    <n v="1"/>
    <n v="5.2082499999999997E-2"/>
    <n v="29.687024999999998"/>
    <n v="76"/>
    <m/>
    <n v="1.0602508928571428"/>
    <s v="TEFAL"/>
    <x v="2"/>
  </r>
  <r>
    <x v="0"/>
    <x v="0"/>
    <x v="5"/>
    <x v="1"/>
    <m/>
    <m/>
    <n v="99003300"/>
    <s v="GROUPE SEB JAPAN CO LTD"/>
    <m/>
    <x v="61"/>
    <m/>
    <x v="1"/>
    <x v="2"/>
    <s v="NORTH CHINA"/>
    <x v="8"/>
    <m/>
    <m/>
    <n v="99011100"/>
    <x v="15"/>
    <n v="7211002200"/>
    <s v="KO3301JP KET COSNOW 1.7L WHT JP"/>
    <s v="R2"/>
    <d v="2017-10-01T00:00:00"/>
    <n v="7614"/>
    <n v="526"/>
    <n v="216"/>
    <n v="307"/>
    <s v="MM"/>
    <n v="4.8"/>
    <s v="KG"/>
    <n v="3"/>
    <n v="3.4880111999999998E-2"/>
    <n v="88.525724256000004"/>
    <n v="528.75"/>
    <m/>
    <n v="3.1616330091428573"/>
    <s v="T-FAL"/>
    <x v="2"/>
  </r>
  <r>
    <x v="0"/>
    <x v="0"/>
    <x v="4"/>
    <x v="3"/>
    <m/>
    <m/>
    <n v="99003300"/>
    <s v="GROUPE SEB JAPAN CO LTD"/>
    <m/>
    <x v="61"/>
    <m/>
    <x v="1"/>
    <x v="2"/>
    <s v="NORTH CHINA"/>
    <x v="8"/>
    <m/>
    <m/>
    <n v="99011100"/>
    <x v="15"/>
    <n v="7211002200"/>
    <s v="KO3301JP KET COSNOW 1.7L WHT JP"/>
    <s v="R2"/>
    <d v="2017-11-01T00:00:00"/>
    <n v="5076"/>
    <n v="526"/>
    <n v="216"/>
    <n v="307"/>
    <s v="MM"/>
    <n v="4.8"/>
    <s v="KG"/>
    <n v="3"/>
    <n v="3.4880111999999998E-2"/>
    <n v="59.017149504000002"/>
    <n v="352.5"/>
    <m/>
    <n v="2.1077553394285715"/>
    <s v="T-FAL"/>
    <x v="2"/>
  </r>
  <r>
    <x v="0"/>
    <x v="0"/>
    <x v="1"/>
    <x v="1"/>
    <m/>
    <m/>
    <n v="99003300"/>
    <s v="GROUPE SEB JAPAN CO LTD"/>
    <m/>
    <x v="61"/>
    <m/>
    <x v="1"/>
    <x v="2"/>
    <s v="NORTH CHINA"/>
    <x v="8"/>
    <m/>
    <m/>
    <n v="99011100"/>
    <x v="15"/>
    <n v="7211002201"/>
    <s v="KO4301JP KET APRECIA AG+ LOCK WHT JP"/>
    <s v="R2"/>
    <d v="2017-10-01T00:00:00"/>
    <n v="3564"/>
    <n v="595"/>
    <n v="395"/>
    <n v="239"/>
    <s v="MM"/>
    <n v="8.14"/>
    <s v="KG"/>
    <n v="6"/>
    <n v="5.6170974999999998E-2"/>
    <n v="33.365559150000003"/>
    <n v="72.972972972972968"/>
    <m/>
    <n v="1.1916271125"/>
    <s v="T-FAL"/>
    <x v="2"/>
  </r>
  <r>
    <x v="0"/>
    <x v="0"/>
    <x v="14"/>
    <x v="3"/>
    <m/>
    <m/>
    <n v="99003300"/>
    <s v="GROUPE SEB JAPAN CO LTD"/>
    <m/>
    <x v="61"/>
    <m/>
    <x v="1"/>
    <x v="2"/>
    <s v="NORTH CHINA"/>
    <x v="8"/>
    <m/>
    <m/>
    <n v="99011100"/>
    <x v="15"/>
    <n v="7211002201"/>
    <s v="KO4301JP KET APRECIA AG+ LOCK WHT JP"/>
    <s v="R2"/>
    <d v="2017-11-01T00:00:00"/>
    <n v="3564"/>
    <n v="595"/>
    <n v="395"/>
    <n v="239"/>
    <s v="MM"/>
    <n v="8.14"/>
    <s v="KG"/>
    <n v="6"/>
    <n v="5.6170974999999998E-2"/>
    <n v="33.365559150000003"/>
    <n v="72.972972972972968"/>
    <m/>
    <n v="1.1916271125"/>
    <s v="T-FAL"/>
    <x v="2"/>
  </r>
  <r>
    <x v="0"/>
    <x v="0"/>
    <x v="4"/>
    <x v="3"/>
    <m/>
    <m/>
    <n v="99003300"/>
    <s v="GROUPE SEB JAPAN CO LTD"/>
    <m/>
    <x v="61"/>
    <m/>
    <x v="1"/>
    <x v="2"/>
    <s v="NORTH CHINA"/>
    <x v="8"/>
    <m/>
    <m/>
    <n v="99011100"/>
    <x v="15"/>
    <n v="7211002201"/>
    <s v="KO4301JP KET APRECIA AG+ LOCK WHT JP"/>
    <s v="R2"/>
    <d v="2017-11-01T00:00:00"/>
    <n v="3564"/>
    <n v="595"/>
    <n v="395"/>
    <n v="239"/>
    <s v="MM"/>
    <n v="8.14"/>
    <s v="KG"/>
    <n v="6"/>
    <n v="5.6170974999999998E-2"/>
    <n v="33.365559150000003"/>
    <n v="72.972972972972968"/>
    <m/>
    <n v="1.1916271125"/>
    <s v="T-FAL"/>
    <x v="2"/>
  </r>
  <r>
    <x v="0"/>
    <x v="1"/>
    <x v="28"/>
    <x v="6"/>
    <m/>
    <m/>
    <n v="99003300"/>
    <s v="GROUPE SEB JAPAN CO LTD"/>
    <m/>
    <x v="61"/>
    <m/>
    <x v="1"/>
    <x v="2"/>
    <s v="NORTH CHINA"/>
    <x v="8"/>
    <m/>
    <m/>
    <n v="99011100"/>
    <x v="15"/>
    <n v="7211002201"/>
    <s v="KO4301JP KET APRECIA AG+ LOCK WHT JP"/>
    <s v="R2"/>
    <d v="2018-01-01T00:00:00"/>
    <n v="3564"/>
    <n v="595"/>
    <n v="395"/>
    <n v="239"/>
    <s v="MM"/>
    <n v="8.14"/>
    <s v="KG"/>
    <n v="6"/>
    <n v="5.6170974999999998E-2"/>
    <n v="33.365559150000003"/>
    <n v="72.972972972972968"/>
    <m/>
    <n v="1.1916271125"/>
    <s v="T-FAL"/>
    <x v="2"/>
  </r>
  <r>
    <x v="0"/>
    <x v="1"/>
    <x v="13"/>
    <x v="4"/>
    <m/>
    <m/>
    <n v="99003300"/>
    <s v="GROUPE SEB JAPAN CO LTD"/>
    <m/>
    <x v="61"/>
    <m/>
    <x v="1"/>
    <x v="2"/>
    <s v="NORTH CHINA"/>
    <x v="8"/>
    <m/>
    <m/>
    <n v="99011100"/>
    <x v="15"/>
    <n v="7211002201"/>
    <s v="KO4301JP KET APRECIA AG+ LOCK WHT JP"/>
    <s v="R2"/>
    <d v="2018-02-01T00:00:00"/>
    <n v="3564"/>
    <n v="595"/>
    <n v="395"/>
    <n v="239"/>
    <s v="MM"/>
    <n v="8.14"/>
    <s v="KG"/>
    <n v="6"/>
    <n v="5.6170974999999998E-2"/>
    <n v="33.365559150000003"/>
    <n v="72.972972972972968"/>
    <m/>
    <n v="1.1916271125"/>
    <s v="T-FAL"/>
    <x v="2"/>
  </r>
  <r>
    <x v="0"/>
    <x v="0"/>
    <x v="14"/>
    <x v="3"/>
    <m/>
    <m/>
    <n v="99003300"/>
    <s v="GROUPE SEB JAPAN CO LTD"/>
    <m/>
    <x v="61"/>
    <m/>
    <x v="1"/>
    <x v="2"/>
    <s v="NORTH CHINA"/>
    <x v="8"/>
    <m/>
    <m/>
    <n v="99011100"/>
    <x v="15"/>
    <n v="7211002202"/>
    <s v="KO4305JP KET APRECIA AG+ LOCK RED JP"/>
    <s v="R2"/>
    <d v="2017-11-01T00:00:00"/>
    <n v="3564"/>
    <n v="595"/>
    <n v="395"/>
    <n v="239"/>
    <s v="MM"/>
    <n v="8.14"/>
    <s v="KG"/>
    <n v="6"/>
    <n v="5.6170974999999998E-2"/>
    <n v="33.365559150000003"/>
    <n v="72.972972972972968"/>
    <m/>
    <n v="1.1916271125"/>
    <s v="T-FAL"/>
    <x v="2"/>
  </r>
  <r>
    <x v="0"/>
    <x v="0"/>
    <x v="4"/>
    <x v="3"/>
    <m/>
    <m/>
    <n v="99003300"/>
    <s v="GROUPE SEB JAPAN CO LTD"/>
    <m/>
    <x v="61"/>
    <m/>
    <x v="1"/>
    <x v="2"/>
    <s v="NORTH CHINA"/>
    <x v="8"/>
    <m/>
    <m/>
    <n v="99011100"/>
    <x v="15"/>
    <n v="7211002202"/>
    <s v="KO4305JP KET APRECIA AG+ LOCK RED JP"/>
    <s v="R2"/>
    <d v="2017-11-01T00:00:00"/>
    <n v="3564"/>
    <n v="595"/>
    <n v="395"/>
    <n v="239"/>
    <s v="MM"/>
    <n v="8.14"/>
    <s v="KG"/>
    <n v="6"/>
    <n v="5.6170974999999998E-2"/>
    <n v="33.365559150000003"/>
    <n v="72.972972972972968"/>
    <m/>
    <n v="1.1916271125"/>
    <s v="T-FAL"/>
    <x v="2"/>
  </r>
  <r>
    <x v="0"/>
    <x v="1"/>
    <x v="13"/>
    <x v="4"/>
    <m/>
    <m/>
    <n v="99003300"/>
    <s v="GROUPE SEB JAPAN CO LTD"/>
    <m/>
    <x v="61"/>
    <m/>
    <x v="1"/>
    <x v="2"/>
    <s v="NORTH CHINA"/>
    <x v="8"/>
    <m/>
    <m/>
    <n v="99011100"/>
    <x v="15"/>
    <n v="7211002202"/>
    <s v="KO4305JP KET APRECIA AG+ LOCK RED JP"/>
    <s v="R2"/>
    <d v="2018-02-01T00:00:00"/>
    <n v="3564"/>
    <n v="595"/>
    <n v="395"/>
    <n v="239"/>
    <s v="MM"/>
    <n v="8.14"/>
    <s v="KG"/>
    <n v="6"/>
    <n v="5.6170974999999998E-2"/>
    <n v="33.365559150000003"/>
    <n v="72.972972972972968"/>
    <m/>
    <n v="1.1916271125"/>
    <s v="T-FAL"/>
    <x v="2"/>
  </r>
  <r>
    <x v="0"/>
    <x v="0"/>
    <x v="5"/>
    <x v="1"/>
    <m/>
    <m/>
    <n v="99003300"/>
    <s v="GROUPE SEB JAPAN CO LTD"/>
    <m/>
    <x v="61"/>
    <m/>
    <x v="1"/>
    <x v="2"/>
    <s v="NORTH CHINA"/>
    <x v="8"/>
    <m/>
    <m/>
    <n v="99011100"/>
    <x v="15"/>
    <n v="7211002203"/>
    <s v="KO4308JP KET APRECIA AG+ LOCK BLK JP"/>
    <s v="R2"/>
    <d v="2017-10-01T00:00:00"/>
    <n v="3564"/>
    <n v="595"/>
    <n v="395"/>
    <n v="239"/>
    <s v="MM"/>
    <n v="8.14"/>
    <s v="KG"/>
    <n v="6"/>
    <n v="5.6170974999999998E-2"/>
    <n v="33.365559150000003"/>
    <n v="72.972972972972968"/>
    <m/>
    <n v="1.1916271125"/>
    <s v="T-FAL"/>
    <x v="2"/>
  </r>
  <r>
    <x v="0"/>
    <x v="0"/>
    <x v="4"/>
    <x v="3"/>
    <m/>
    <m/>
    <n v="99003300"/>
    <s v="GROUPE SEB JAPAN CO LTD"/>
    <m/>
    <x v="61"/>
    <m/>
    <x v="1"/>
    <x v="2"/>
    <s v="NORTH CHINA"/>
    <x v="8"/>
    <m/>
    <m/>
    <n v="99011100"/>
    <x v="15"/>
    <n v="7211002203"/>
    <s v="KO4308JP KET APRECIA AG+ LOCK BLK JP"/>
    <s v="R2"/>
    <d v="2017-11-01T00:00:00"/>
    <n v="3564"/>
    <n v="595"/>
    <n v="395"/>
    <n v="239"/>
    <s v="MM"/>
    <n v="8.14"/>
    <s v="KG"/>
    <n v="6"/>
    <n v="5.6170974999999998E-2"/>
    <n v="33.365559150000003"/>
    <n v="72.972972972972968"/>
    <m/>
    <n v="1.1916271125"/>
    <s v="T-FAL"/>
    <x v="2"/>
  </r>
  <r>
    <x v="0"/>
    <x v="1"/>
    <x v="28"/>
    <x v="6"/>
    <m/>
    <m/>
    <n v="99003300"/>
    <s v="GROUPE SEB JAPAN CO LTD"/>
    <m/>
    <x v="61"/>
    <m/>
    <x v="1"/>
    <x v="2"/>
    <s v="NORTH CHINA"/>
    <x v="8"/>
    <m/>
    <m/>
    <n v="99011100"/>
    <x v="15"/>
    <n v="7211002203"/>
    <s v="KO4308JP KET APRECIA AG+ LOCK BLK JP"/>
    <s v="R2"/>
    <d v="2018-01-01T00:00:00"/>
    <n v="3564"/>
    <n v="595"/>
    <n v="395"/>
    <n v="239"/>
    <s v="MM"/>
    <n v="8.14"/>
    <s v="KG"/>
    <n v="6"/>
    <n v="5.6170974999999998E-2"/>
    <n v="33.365559150000003"/>
    <n v="72.972972972972968"/>
    <m/>
    <n v="1.1916271125"/>
    <s v="T-FAL"/>
    <x v="2"/>
  </r>
  <r>
    <x v="0"/>
    <x v="1"/>
    <x v="13"/>
    <x v="4"/>
    <m/>
    <m/>
    <n v="99003300"/>
    <s v="GROUPE SEB JAPAN CO LTD"/>
    <m/>
    <x v="61"/>
    <m/>
    <x v="1"/>
    <x v="2"/>
    <s v="NORTH CHINA"/>
    <x v="8"/>
    <m/>
    <m/>
    <n v="99011100"/>
    <x v="15"/>
    <n v="7211002203"/>
    <s v="KO4308JP KET APRECIA AG+ LOCK BLK JP"/>
    <s v="R2"/>
    <d v="2018-02-01T00:00:00"/>
    <n v="3564"/>
    <n v="595"/>
    <n v="395"/>
    <n v="239"/>
    <s v="MM"/>
    <n v="8.14"/>
    <s v="KG"/>
    <n v="6"/>
    <n v="5.6170974999999998E-2"/>
    <n v="33.365559150000003"/>
    <n v="72.972972972972968"/>
    <m/>
    <n v="1.1916271125"/>
    <s v="T-FAL"/>
    <x v="2"/>
  </r>
  <r>
    <x v="0"/>
    <x v="0"/>
    <x v="8"/>
    <x v="1"/>
    <m/>
    <m/>
    <n v="99006100"/>
    <s v="GROUPE SEB FRANCE SAS (GSF)"/>
    <m/>
    <x v="61"/>
    <m/>
    <x v="2"/>
    <x v="2"/>
    <s v="NORTH CHINA"/>
    <x v="17"/>
    <m/>
    <m/>
    <n v="99011100"/>
    <x v="15"/>
    <n v="7211002205"/>
    <s v="ZU255B10 PRES INFINY JUICE DK GREY/SILV"/>
    <s v="P3"/>
    <d v="2017-10-01T00:00:00"/>
    <n v="1180"/>
    <n v="397"/>
    <n v="349"/>
    <n v="355"/>
    <s v="MM"/>
    <n v="7"/>
    <s v="KG"/>
    <n v="1"/>
    <n v="4.9186315000000001E-2"/>
    <n v="58.0398517"/>
    <n v="168.57142857142858"/>
    <m/>
    <n v="2.0728518464285712"/>
    <s v="MOULINEX"/>
    <x v="2"/>
  </r>
  <r>
    <x v="0"/>
    <x v="0"/>
    <x v="12"/>
    <x v="1"/>
    <m/>
    <m/>
    <n v="99006100"/>
    <s v="GROUPE SEB FRANCE SAS (GSF)"/>
    <m/>
    <x v="61"/>
    <m/>
    <x v="2"/>
    <x v="2"/>
    <s v="NORTH CHINA"/>
    <x v="17"/>
    <m/>
    <m/>
    <n v="99011100"/>
    <x v="15"/>
    <n v="7211002205"/>
    <s v="ZU255B10 PRES INFINY JUICE DK GREY/SILV"/>
    <s v="P3"/>
    <d v="2017-10-01T00:00:00"/>
    <n v="1180"/>
    <n v="397"/>
    <n v="349"/>
    <n v="355"/>
    <s v="MM"/>
    <n v="7"/>
    <s v="KG"/>
    <n v="1"/>
    <n v="4.9186315000000001E-2"/>
    <n v="58.0398517"/>
    <n v="168.57142857142858"/>
    <m/>
    <n v="2.0728518464285712"/>
    <s v="MOULINEX"/>
    <x v="2"/>
  </r>
  <r>
    <x v="0"/>
    <x v="0"/>
    <x v="7"/>
    <x v="3"/>
    <m/>
    <m/>
    <n v="99006100"/>
    <s v="GROUPE SEB FRANCE SAS (GSF)"/>
    <m/>
    <x v="61"/>
    <m/>
    <x v="2"/>
    <x v="2"/>
    <s v="NORTH CHINA"/>
    <x v="17"/>
    <m/>
    <m/>
    <n v="99011100"/>
    <x v="15"/>
    <n v="7211002205"/>
    <s v="ZU255B10 PRES INFINY JUICE DK GREY/SILV"/>
    <s v="P3"/>
    <d v="2017-11-01T00:00:00"/>
    <n v="1180"/>
    <n v="397"/>
    <n v="349"/>
    <n v="355"/>
    <s v="MM"/>
    <n v="7"/>
    <s v="KG"/>
    <n v="1"/>
    <n v="4.9186315000000001E-2"/>
    <n v="58.0398517"/>
    <n v="168.57142857142858"/>
    <m/>
    <n v="2.0728518464285712"/>
    <s v="MOULINEX"/>
    <x v="2"/>
  </r>
  <r>
    <x v="0"/>
    <x v="0"/>
    <x v="16"/>
    <x v="2"/>
    <m/>
    <m/>
    <n v="99006100"/>
    <s v="GROUPE SEB FRANCE SAS (GSF)"/>
    <m/>
    <x v="61"/>
    <m/>
    <x v="2"/>
    <x v="2"/>
    <s v="NORTH CHINA"/>
    <x v="17"/>
    <m/>
    <m/>
    <n v="99011100"/>
    <x v="15"/>
    <n v="7211002205"/>
    <s v="ZU255B10 PRES INFINY JUICE DK GREY/SILV"/>
    <s v="P3"/>
    <d v="2017-12-01T00:00:00"/>
    <n v="1180"/>
    <n v="397"/>
    <n v="349"/>
    <n v="355"/>
    <s v="MM"/>
    <n v="7"/>
    <s v="KG"/>
    <n v="1"/>
    <n v="4.9186315000000001E-2"/>
    <n v="58.0398517"/>
    <n v="168.57142857142858"/>
    <m/>
    <n v="2.0728518464285712"/>
    <s v="MOULINEX"/>
    <x v="2"/>
  </r>
  <r>
    <x v="0"/>
    <x v="1"/>
    <x v="21"/>
    <x v="6"/>
    <m/>
    <m/>
    <n v="99006100"/>
    <s v="GROUPE SEB FRANCE SAS (GSF)"/>
    <m/>
    <x v="61"/>
    <m/>
    <x v="2"/>
    <x v="2"/>
    <s v="NORTH CHINA"/>
    <x v="17"/>
    <m/>
    <m/>
    <n v="99011100"/>
    <x v="15"/>
    <n v="7211002205"/>
    <s v="ZU255B10 PRES INFINY JUICE DK GREY/SILV"/>
    <s v="P3"/>
    <d v="2018-01-01T00:00:00"/>
    <n v="1180"/>
    <n v="397"/>
    <n v="349"/>
    <n v="355"/>
    <s v="MM"/>
    <n v="7"/>
    <s v="KG"/>
    <n v="1"/>
    <n v="4.9186315000000001E-2"/>
    <n v="58.0398517"/>
    <n v="168.57142857142858"/>
    <m/>
    <n v="2.0728518464285712"/>
    <s v="MOULINEX"/>
    <x v="2"/>
  </r>
  <r>
    <x v="0"/>
    <x v="1"/>
    <x v="28"/>
    <x v="6"/>
    <m/>
    <m/>
    <n v="99006100"/>
    <s v="GROUPE SEB FRANCE SAS (GSF)"/>
    <m/>
    <x v="61"/>
    <m/>
    <x v="2"/>
    <x v="2"/>
    <s v="NORTH CHINA"/>
    <x v="17"/>
    <m/>
    <m/>
    <n v="99011100"/>
    <x v="15"/>
    <n v="7211002205"/>
    <s v="ZU255B10 PRES INFINY JUICE DK GREY/SILV"/>
    <s v="P3"/>
    <d v="2018-01-01T00:00:00"/>
    <n v="1180"/>
    <n v="397"/>
    <n v="349"/>
    <n v="355"/>
    <s v="MM"/>
    <n v="7"/>
    <s v="KG"/>
    <n v="1"/>
    <n v="4.9186315000000001E-2"/>
    <n v="58.0398517"/>
    <n v="168.57142857142858"/>
    <m/>
    <n v="2.0728518464285712"/>
    <s v="MOULINEX"/>
    <x v="2"/>
  </r>
  <r>
    <x v="0"/>
    <x v="1"/>
    <x v="29"/>
    <x v="6"/>
    <m/>
    <m/>
    <n v="99006100"/>
    <s v="GROUPE SEB FRANCE SAS (GSF)"/>
    <m/>
    <x v="61"/>
    <m/>
    <x v="2"/>
    <x v="2"/>
    <s v="NORTH CHINA"/>
    <x v="17"/>
    <m/>
    <m/>
    <n v="99011100"/>
    <x v="15"/>
    <n v="7211002205"/>
    <s v="ZU255B10 PRES INFINY JUICE DK GREY/SILV"/>
    <s v="P3"/>
    <d v="2018-01-01T00:00:00"/>
    <n v="1180"/>
    <n v="397"/>
    <n v="349"/>
    <n v="355"/>
    <s v="MM"/>
    <n v="7"/>
    <s v="KG"/>
    <n v="1"/>
    <n v="4.9186315000000001E-2"/>
    <n v="58.0398517"/>
    <n v="168.57142857142858"/>
    <m/>
    <n v="2.0728518464285712"/>
    <s v="MOULINEX"/>
    <x v="2"/>
  </r>
  <r>
    <x v="0"/>
    <x v="1"/>
    <x v="13"/>
    <x v="4"/>
    <m/>
    <m/>
    <n v="99006100"/>
    <s v="GROUPE SEB FRANCE SAS (GSF)"/>
    <m/>
    <x v="61"/>
    <m/>
    <x v="2"/>
    <x v="2"/>
    <s v="NORTH CHINA"/>
    <x v="17"/>
    <m/>
    <m/>
    <n v="99011100"/>
    <x v="15"/>
    <n v="7211002205"/>
    <s v="ZU255B10 PRES INFINY JUICE DK GREY/SILV"/>
    <s v="P3"/>
    <d v="2018-02-01T00:00:00"/>
    <n v="2360"/>
    <n v="397"/>
    <n v="349"/>
    <n v="355"/>
    <s v="MM"/>
    <n v="7"/>
    <s v="KG"/>
    <n v="1"/>
    <n v="4.9186315000000001E-2"/>
    <n v="116.0797034"/>
    <n v="337.14285714285717"/>
    <m/>
    <n v="4.1457036928571425"/>
    <s v="MOULINEX"/>
    <x v="2"/>
  </r>
  <r>
    <x v="0"/>
    <x v="0"/>
    <x v="5"/>
    <x v="1"/>
    <m/>
    <m/>
    <n v="99008200"/>
    <s v="GROUPE SEB IBERICA"/>
    <m/>
    <x v="61"/>
    <m/>
    <x v="2"/>
    <x v="2"/>
    <s v="NORTH CHINA"/>
    <x v="22"/>
    <m/>
    <m/>
    <n v="99011100"/>
    <x v="15"/>
    <n v="7211002205"/>
    <s v="ZU255B10 PRES INFINY JUICE DK GREY/SILV"/>
    <s v="P3"/>
    <d v="2017-10-01T00:00:00"/>
    <n v="564"/>
    <n v="397"/>
    <n v="349"/>
    <n v="355"/>
    <s v="MM"/>
    <n v="7"/>
    <s v="KG"/>
    <n v="1"/>
    <n v="4.9186315000000001E-2"/>
    <n v="27.741081659999999"/>
    <n v="80.571428571428569"/>
    <m/>
    <n v="0.99075291642857144"/>
    <s v="MOULINEX"/>
    <x v="2"/>
  </r>
  <r>
    <x v="0"/>
    <x v="0"/>
    <x v="4"/>
    <x v="3"/>
    <m/>
    <m/>
    <n v="99008200"/>
    <s v="GROUPE SEB IBERICA"/>
    <m/>
    <x v="61"/>
    <m/>
    <x v="2"/>
    <x v="2"/>
    <s v="NORTH CHINA"/>
    <x v="22"/>
    <m/>
    <m/>
    <n v="99011100"/>
    <x v="15"/>
    <n v="7211002205"/>
    <s v="ZU255B10 PRES INFINY JUICE DK GREY/SILV"/>
    <s v="P3"/>
    <d v="2017-11-01T00:00:00"/>
    <n v="564"/>
    <n v="397"/>
    <n v="349"/>
    <n v="355"/>
    <s v="MM"/>
    <n v="7"/>
    <s v="KG"/>
    <n v="1"/>
    <n v="4.9186315000000001E-2"/>
    <n v="27.741081659999999"/>
    <n v="80.571428571428569"/>
    <m/>
    <n v="0.99075291642857144"/>
    <s v="MOULINEX"/>
    <x v="2"/>
  </r>
  <r>
    <x v="0"/>
    <x v="0"/>
    <x v="3"/>
    <x v="2"/>
    <m/>
    <m/>
    <n v="99008200"/>
    <s v="GROUPE SEB IBERICA"/>
    <m/>
    <x v="61"/>
    <m/>
    <x v="2"/>
    <x v="2"/>
    <s v="NORTH CHINA"/>
    <x v="22"/>
    <m/>
    <m/>
    <n v="99011100"/>
    <x v="15"/>
    <n v="7211002205"/>
    <s v="ZU255B10 PRES INFINY JUICE DK GREY/SILV"/>
    <s v="P3"/>
    <d v="2017-12-01T00:00:00"/>
    <n v="564"/>
    <n v="397"/>
    <n v="349"/>
    <n v="355"/>
    <s v="MM"/>
    <n v="7"/>
    <s v="KG"/>
    <n v="1"/>
    <n v="4.9186315000000001E-2"/>
    <n v="27.741081659999999"/>
    <n v="80.571428571428569"/>
    <m/>
    <n v="0.99075291642857144"/>
    <s v="MOULINEX"/>
    <x v="2"/>
  </r>
  <r>
    <x v="0"/>
    <x v="1"/>
    <x v="28"/>
    <x v="6"/>
    <m/>
    <m/>
    <n v="99008200"/>
    <s v="GROUPE SEB IBERICA"/>
    <m/>
    <x v="61"/>
    <m/>
    <x v="2"/>
    <x v="2"/>
    <s v="NORTH CHINA"/>
    <x v="22"/>
    <m/>
    <m/>
    <n v="99011100"/>
    <x v="15"/>
    <n v="7211002205"/>
    <s v="ZU255B10 PRES INFINY JUICE DK GREY/SILV"/>
    <s v="P3"/>
    <d v="2018-01-01T00:00:00"/>
    <n v="564"/>
    <n v="397"/>
    <n v="349"/>
    <n v="355"/>
    <s v="MM"/>
    <n v="7"/>
    <s v="KG"/>
    <n v="1"/>
    <n v="4.9186315000000001E-2"/>
    <n v="27.741081659999999"/>
    <n v="80.571428571428569"/>
    <m/>
    <n v="0.99075291642857144"/>
    <s v="MOULINEX"/>
    <x v="2"/>
  </r>
  <r>
    <x v="0"/>
    <x v="1"/>
    <x v="29"/>
    <x v="6"/>
    <m/>
    <m/>
    <n v="99008200"/>
    <s v="GROUPE SEB IBERICA"/>
    <m/>
    <x v="61"/>
    <m/>
    <x v="2"/>
    <x v="2"/>
    <s v="NORTH CHINA"/>
    <x v="22"/>
    <m/>
    <m/>
    <n v="99011100"/>
    <x v="15"/>
    <n v="7211002205"/>
    <s v="ZU255B10 PRES INFINY JUICE DK GREY/SILV"/>
    <s v="P3"/>
    <d v="2018-01-01T00:00:00"/>
    <n v="564"/>
    <n v="397"/>
    <n v="349"/>
    <n v="355"/>
    <s v="MM"/>
    <n v="7"/>
    <s v="KG"/>
    <n v="1"/>
    <n v="4.9186315000000001E-2"/>
    <n v="27.741081659999999"/>
    <n v="80.571428571428569"/>
    <m/>
    <n v="0.99075291642857144"/>
    <s v="MOULINEX"/>
    <x v="2"/>
  </r>
  <r>
    <x v="0"/>
    <x v="1"/>
    <x v="13"/>
    <x v="4"/>
    <m/>
    <m/>
    <n v="99008200"/>
    <s v="GROUPE SEB IBERICA"/>
    <m/>
    <x v="61"/>
    <m/>
    <x v="2"/>
    <x v="2"/>
    <s v="NORTH CHINA"/>
    <x v="22"/>
    <m/>
    <m/>
    <n v="99011100"/>
    <x v="15"/>
    <n v="7211002205"/>
    <s v="ZU255B10 PRES INFINY JUICE DK GREY/SILV"/>
    <s v="P3"/>
    <d v="2018-02-01T00:00:00"/>
    <n v="564"/>
    <n v="397"/>
    <n v="349"/>
    <n v="355"/>
    <s v="MM"/>
    <n v="7"/>
    <s v="KG"/>
    <n v="1"/>
    <n v="4.9186315000000001E-2"/>
    <n v="27.741081659999999"/>
    <n v="80.571428571428569"/>
    <m/>
    <n v="0.99075291642857144"/>
    <s v="MOULINEX"/>
    <x v="2"/>
  </r>
  <r>
    <x v="0"/>
    <x v="0"/>
    <x v="2"/>
    <x v="1"/>
    <m/>
    <m/>
    <n v="99002601"/>
    <s v="GROUPE SEB UK LTD"/>
    <m/>
    <x v="61"/>
    <m/>
    <x v="2"/>
    <x v="2"/>
    <s v="NORTH CHINA"/>
    <x v="6"/>
    <m/>
    <m/>
    <n v="99011400"/>
    <x v="27"/>
    <n v="7211002206"/>
    <s v="GC713D40 GRILL OPTIGRILL+ STAINL GB"/>
    <s v="N2"/>
    <d v="2017-10-01T00:00:00"/>
    <n v="1344"/>
    <n v="423"/>
    <n v="397"/>
    <n v="482"/>
    <s v="MM"/>
    <n v="11.69"/>
    <s v="KG"/>
    <n v="2"/>
    <n v="8.0942741999999998E-2"/>
    <n v="54.393522623999999"/>
    <n v="57.485029940119759"/>
    <m/>
    <n v="1.9426258080000001"/>
    <s v="TEFAL"/>
    <x v="2"/>
  </r>
  <r>
    <x v="0"/>
    <x v="0"/>
    <x v="1"/>
    <x v="1"/>
    <m/>
    <m/>
    <n v="99002601"/>
    <s v="GROUPE SEB UK LTD"/>
    <m/>
    <x v="61"/>
    <m/>
    <x v="2"/>
    <x v="2"/>
    <s v="NORTH CHINA"/>
    <x v="6"/>
    <m/>
    <m/>
    <n v="99011400"/>
    <x v="27"/>
    <n v="7211002206"/>
    <s v="GC713D40 GRILL OPTIGRILL+ STAINL GB"/>
    <s v="N2"/>
    <d v="2017-10-01T00:00:00"/>
    <n v="672"/>
    <n v="423"/>
    <n v="397"/>
    <n v="482"/>
    <s v="MM"/>
    <n v="11.69"/>
    <s v="KG"/>
    <n v="2"/>
    <n v="8.0942741999999998E-2"/>
    <n v="27.196761312"/>
    <n v="28.742514970059879"/>
    <m/>
    <n v="0.97131290400000003"/>
    <s v="TEFAL"/>
    <x v="2"/>
  </r>
  <r>
    <x v="0"/>
    <x v="0"/>
    <x v="5"/>
    <x v="1"/>
    <m/>
    <m/>
    <n v="99002601"/>
    <s v="GROUPE SEB UK LTD"/>
    <m/>
    <x v="61"/>
    <m/>
    <x v="2"/>
    <x v="2"/>
    <s v="NORTH CHINA"/>
    <x v="6"/>
    <m/>
    <m/>
    <n v="99011400"/>
    <x v="27"/>
    <n v="7211002206"/>
    <s v="GC713D40 GRILL OPTIGRILL+ STAINL GB"/>
    <s v="N2"/>
    <d v="2017-10-01T00:00:00"/>
    <n v="672"/>
    <n v="423"/>
    <n v="397"/>
    <n v="482"/>
    <s v="MM"/>
    <n v="11.69"/>
    <s v="KG"/>
    <n v="2"/>
    <n v="8.0942741999999998E-2"/>
    <n v="27.196761312"/>
    <n v="28.742514970059879"/>
    <m/>
    <n v="0.97131290400000003"/>
    <s v="TEFAL"/>
    <x v="2"/>
  </r>
  <r>
    <x v="0"/>
    <x v="0"/>
    <x v="12"/>
    <x v="1"/>
    <m/>
    <m/>
    <n v="99002601"/>
    <s v="GROUPE SEB UK LTD"/>
    <m/>
    <x v="61"/>
    <m/>
    <x v="2"/>
    <x v="2"/>
    <s v="NORTH CHINA"/>
    <x v="6"/>
    <m/>
    <m/>
    <n v="99011400"/>
    <x v="27"/>
    <n v="7211002206"/>
    <s v="GC713D40 GRILL OPTIGRILL+ STAINL GB"/>
    <s v="N2"/>
    <d v="2017-10-01T00:00:00"/>
    <n v="672"/>
    <n v="423"/>
    <n v="397"/>
    <n v="482"/>
    <s v="MM"/>
    <n v="11.69"/>
    <s v="KG"/>
    <n v="2"/>
    <n v="8.0942741999999998E-2"/>
    <n v="27.196761312"/>
    <n v="28.742514970059879"/>
    <m/>
    <n v="0.97131290400000003"/>
    <s v="TEFAL"/>
    <x v="2"/>
  </r>
  <r>
    <x v="0"/>
    <x v="0"/>
    <x v="14"/>
    <x v="3"/>
    <m/>
    <m/>
    <n v="99002601"/>
    <s v="GROUPE SEB UK LTD"/>
    <m/>
    <x v="61"/>
    <m/>
    <x v="2"/>
    <x v="2"/>
    <s v="NORTH CHINA"/>
    <x v="6"/>
    <m/>
    <m/>
    <n v="99011400"/>
    <x v="27"/>
    <n v="7211002206"/>
    <s v="GC713D40 GRILL OPTIGRILL+ STAINL GB"/>
    <s v="N2"/>
    <d v="2017-11-01T00:00:00"/>
    <n v="2688"/>
    <n v="423"/>
    <n v="397"/>
    <n v="482"/>
    <s v="MM"/>
    <n v="11.69"/>
    <s v="KG"/>
    <n v="2"/>
    <n v="8.0942741999999998E-2"/>
    <n v="108.787045248"/>
    <n v="114.97005988023952"/>
    <m/>
    <n v="3.8852516160000001"/>
    <s v="TEFAL"/>
    <x v="2"/>
  </r>
  <r>
    <x v="0"/>
    <x v="0"/>
    <x v="6"/>
    <x v="3"/>
    <m/>
    <m/>
    <n v="99002601"/>
    <s v="GROUPE SEB UK LTD"/>
    <m/>
    <x v="61"/>
    <m/>
    <x v="2"/>
    <x v="2"/>
    <s v="NORTH CHINA"/>
    <x v="6"/>
    <m/>
    <m/>
    <n v="99011400"/>
    <x v="27"/>
    <n v="7211002206"/>
    <s v="GC713D40 GRILL OPTIGRILL+ STAINL GB"/>
    <s v="N2"/>
    <d v="2017-11-01T00:00:00"/>
    <n v="1344"/>
    <n v="423"/>
    <n v="397"/>
    <n v="482"/>
    <s v="MM"/>
    <n v="11.69"/>
    <s v="KG"/>
    <n v="2"/>
    <n v="8.0942741999999998E-2"/>
    <n v="54.393522623999999"/>
    <n v="57.485029940119759"/>
    <m/>
    <n v="1.9426258080000001"/>
    <s v="TEFAL"/>
    <x v="2"/>
  </r>
  <r>
    <x v="0"/>
    <x v="1"/>
    <x v="23"/>
    <x v="6"/>
    <m/>
    <m/>
    <n v="99002601"/>
    <s v="GROUPE SEB UK LTD"/>
    <m/>
    <x v="61"/>
    <m/>
    <x v="2"/>
    <x v="2"/>
    <s v="NORTH CHINA"/>
    <x v="6"/>
    <m/>
    <m/>
    <n v="99011400"/>
    <x v="27"/>
    <n v="7211002206"/>
    <s v="GC713D40 GRILL OPTIGRILL+ STAINL GB"/>
    <s v="N2"/>
    <d v="2018-01-01T00:00:00"/>
    <n v="1344"/>
    <n v="423"/>
    <n v="397"/>
    <n v="482"/>
    <s v="MM"/>
    <n v="11.69"/>
    <s v="KG"/>
    <n v="2"/>
    <n v="8.0942741999999998E-2"/>
    <n v="54.393522623999999"/>
    <n v="57.485029940119759"/>
    <m/>
    <n v="1.9426258080000001"/>
    <s v="TEFAL"/>
    <x v="2"/>
  </r>
  <r>
    <x v="0"/>
    <x v="1"/>
    <x v="28"/>
    <x v="6"/>
    <m/>
    <m/>
    <n v="99002601"/>
    <s v="GROUPE SEB UK LTD"/>
    <m/>
    <x v="61"/>
    <m/>
    <x v="2"/>
    <x v="2"/>
    <s v="NORTH CHINA"/>
    <x v="6"/>
    <m/>
    <m/>
    <n v="99011400"/>
    <x v="27"/>
    <n v="7211002206"/>
    <s v="GC713D40 GRILL OPTIGRILL+ STAINL GB"/>
    <s v="N2"/>
    <d v="2018-01-01T00:00:00"/>
    <n v="2016"/>
    <n v="423"/>
    <n v="397"/>
    <n v="482"/>
    <s v="MM"/>
    <n v="11.69"/>
    <s v="KG"/>
    <n v="2"/>
    <n v="8.0942741999999998E-2"/>
    <n v="81.590283936000006"/>
    <n v="86.227544910179645"/>
    <m/>
    <n v="2.9139387120000002"/>
    <s v="TEFAL"/>
    <x v="2"/>
  </r>
  <r>
    <x v="0"/>
    <x v="1"/>
    <x v="24"/>
    <x v="6"/>
    <m/>
    <m/>
    <n v="99002601"/>
    <s v="GROUPE SEB UK LTD"/>
    <m/>
    <x v="61"/>
    <m/>
    <x v="2"/>
    <x v="2"/>
    <s v="NORTH CHINA"/>
    <x v="6"/>
    <m/>
    <m/>
    <n v="99011400"/>
    <x v="27"/>
    <n v="7211002206"/>
    <s v="GC713D40 GRILL OPTIGRILL+ STAINL GB"/>
    <s v="N2"/>
    <d v="2018-01-01T00:00:00"/>
    <n v="672"/>
    <n v="423"/>
    <n v="397"/>
    <n v="482"/>
    <s v="MM"/>
    <n v="11.69"/>
    <s v="KG"/>
    <n v="2"/>
    <n v="8.0942741999999998E-2"/>
    <n v="27.196761312"/>
    <n v="28.742514970059879"/>
    <m/>
    <n v="0.97131290400000003"/>
    <s v="TEFAL"/>
    <x v="2"/>
  </r>
  <r>
    <x v="0"/>
    <x v="0"/>
    <x v="2"/>
    <x v="1"/>
    <m/>
    <m/>
    <n v="99006100"/>
    <s v="GROUPE SEB FRANCE SAS (GSF)"/>
    <m/>
    <x v="61"/>
    <m/>
    <x v="2"/>
    <x v="2"/>
    <s v="NORTH CHINA"/>
    <x v="17"/>
    <m/>
    <m/>
    <n v="99011400"/>
    <x v="27"/>
    <n v="7211002207"/>
    <s v="GC712D12 GRILL OPTIGRILL+ STAINL EU"/>
    <s v="N2"/>
    <d v="2017-10-01T00:00:00"/>
    <n v="672"/>
    <n v="423"/>
    <n v="397"/>
    <n v="482"/>
    <s v="MM"/>
    <n v="12.26"/>
    <s v="KG"/>
    <n v="2"/>
    <n v="8.0942741999999998E-2"/>
    <n v="27.196761312"/>
    <n v="27.406199021207179"/>
    <m/>
    <n v="0.97131290400000003"/>
    <s v="TEFAL"/>
    <x v="2"/>
  </r>
  <r>
    <x v="0"/>
    <x v="0"/>
    <x v="8"/>
    <x v="1"/>
    <m/>
    <m/>
    <n v="99006100"/>
    <s v="GROUPE SEB FRANCE SAS (GSF)"/>
    <m/>
    <x v="61"/>
    <m/>
    <x v="2"/>
    <x v="2"/>
    <s v="NORTH CHINA"/>
    <x v="17"/>
    <m/>
    <m/>
    <n v="99011400"/>
    <x v="27"/>
    <n v="7211002207"/>
    <s v="GC712D12 GRILL OPTIGRILL+ STAINL EU"/>
    <s v="N2"/>
    <d v="2017-10-01T00:00:00"/>
    <n v="672"/>
    <n v="423"/>
    <n v="397"/>
    <n v="482"/>
    <s v="MM"/>
    <n v="12.26"/>
    <s v="KG"/>
    <n v="2"/>
    <n v="8.0942741999999998E-2"/>
    <n v="27.196761312"/>
    <n v="27.406199021207179"/>
    <m/>
    <n v="0.97131290400000003"/>
    <s v="TEFAL"/>
    <x v="2"/>
  </r>
  <r>
    <x v="0"/>
    <x v="0"/>
    <x v="1"/>
    <x v="1"/>
    <m/>
    <m/>
    <n v="99006100"/>
    <s v="GROUPE SEB FRANCE SAS (GSF)"/>
    <m/>
    <x v="61"/>
    <m/>
    <x v="2"/>
    <x v="2"/>
    <s v="NORTH CHINA"/>
    <x v="17"/>
    <m/>
    <m/>
    <n v="99011400"/>
    <x v="27"/>
    <n v="7211002207"/>
    <s v="GC712D12 GRILL OPTIGRILL+ STAINL EU"/>
    <s v="N2"/>
    <d v="2017-10-01T00:00:00"/>
    <n v="672"/>
    <n v="423"/>
    <n v="397"/>
    <n v="482"/>
    <s v="MM"/>
    <n v="12.26"/>
    <s v="KG"/>
    <n v="2"/>
    <n v="8.0942741999999998E-2"/>
    <n v="27.196761312"/>
    <n v="27.406199021207179"/>
    <m/>
    <n v="0.97131290400000003"/>
    <s v="TEFAL"/>
    <x v="2"/>
  </r>
  <r>
    <x v="0"/>
    <x v="0"/>
    <x v="5"/>
    <x v="1"/>
    <m/>
    <m/>
    <n v="99006100"/>
    <s v="GROUPE SEB FRANCE SAS (GSF)"/>
    <m/>
    <x v="61"/>
    <m/>
    <x v="2"/>
    <x v="2"/>
    <s v="NORTH CHINA"/>
    <x v="17"/>
    <m/>
    <m/>
    <n v="99011400"/>
    <x v="27"/>
    <n v="7211002207"/>
    <s v="GC712D12 GRILL OPTIGRILL+ STAINL EU"/>
    <s v="N2"/>
    <d v="2017-10-01T00:00:00"/>
    <n v="672"/>
    <n v="423"/>
    <n v="397"/>
    <n v="482"/>
    <s v="MM"/>
    <n v="12.26"/>
    <s v="KG"/>
    <n v="2"/>
    <n v="8.0942741999999998E-2"/>
    <n v="27.196761312"/>
    <n v="27.406199021207179"/>
    <m/>
    <n v="0.97131290400000003"/>
    <s v="TEFAL"/>
    <x v="2"/>
  </r>
  <r>
    <x v="0"/>
    <x v="0"/>
    <x v="14"/>
    <x v="3"/>
    <m/>
    <m/>
    <n v="99006100"/>
    <s v="GROUPE SEB FRANCE SAS (GSF)"/>
    <m/>
    <x v="61"/>
    <m/>
    <x v="2"/>
    <x v="2"/>
    <s v="NORTH CHINA"/>
    <x v="17"/>
    <m/>
    <m/>
    <n v="99011400"/>
    <x v="27"/>
    <n v="7211002207"/>
    <s v="GC712D12 GRILL OPTIGRILL+ STAINL EU"/>
    <s v="N2"/>
    <d v="2017-11-01T00:00:00"/>
    <n v="672"/>
    <n v="423"/>
    <n v="397"/>
    <n v="482"/>
    <s v="MM"/>
    <n v="12.26"/>
    <s v="KG"/>
    <n v="2"/>
    <n v="8.0942741999999998E-2"/>
    <n v="27.196761312"/>
    <n v="27.406199021207179"/>
    <m/>
    <n v="0.97131290400000003"/>
    <s v="TEFAL"/>
    <x v="2"/>
  </r>
  <r>
    <x v="0"/>
    <x v="0"/>
    <x v="4"/>
    <x v="3"/>
    <m/>
    <m/>
    <n v="99006100"/>
    <s v="GROUPE SEB FRANCE SAS (GSF)"/>
    <m/>
    <x v="61"/>
    <m/>
    <x v="2"/>
    <x v="2"/>
    <s v="NORTH CHINA"/>
    <x v="17"/>
    <m/>
    <m/>
    <n v="99011400"/>
    <x v="27"/>
    <n v="7211002207"/>
    <s v="GC712D12 GRILL OPTIGRILL+ STAINL EU"/>
    <s v="N2"/>
    <d v="2017-11-01T00:00:00"/>
    <n v="2016"/>
    <n v="423"/>
    <n v="397"/>
    <n v="482"/>
    <s v="MM"/>
    <n v="12.26"/>
    <s v="KG"/>
    <n v="2"/>
    <n v="8.0942741999999998E-2"/>
    <n v="81.590283936000006"/>
    <n v="82.21859706362153"/>
    <m/>
    <n v="2.9139387120000002"/>
    <s v="TEFAL"/>
    <x v="2"/>
  </r>
  <r>
    <x v="0"/>
    <x v="0"/>
    <x v="3"/>
    <x v="2"/>
    <m/>
    <m/>
    <n v="99006100"/>
    <s v="GROUPE SEB FRANCE SAS (GSF)"/>
    <m/>
    <x v="61"/>
    <m/>
    <x v="2"/>
    <x v="2"/>
    <s v="NORTH CHINA"/>
    <x v="17"/>
    <m/>
    <m/>
    <n v="99011400"/>
    <x v="27"/>
    <n v="7211002207"/>
    <s v="GC712D12 GRILL OPTIGRILL+ STAINL EU"/>
    <s v="N2"/>
    <d v="2017-12-01T00:00:00"/>
    <n v="672"/>
    <n v="423"/>
    <n v="397"/>
    <n v="482"/>
    <s v="MM"/>
    <n v="12.26"/>
    <s v="KG"/>
    <n v="2"/>
    <n v="8.0942741999999998E-2"/>
    <n v="27.196761312"/>
    <n v="27.406199021207179"/>
    <m/>
    <n v="0.97131290400000003"/>
    <s v="TEFAL"/>
    <x v="2"/>
  </r>
  <r>
    <x v="0"/>
    <x v="0"/>
    <x v="22"/>
    <x v="2"/>
    <m/>
    <m/>
    <n v="99006100"/>
    <s v="GROUPE SEB FRANCE SAS (GSF)"/>
    <m/>
    <x v="61"/>
    <m/>
    <x v="2"/>
    <x v="2"/>
    <s v="NORTH CHINA"/>
    <x v="17"/>
    <m/>
    <m/>
    <n v="99011400"/>
    <x v="27"/>
    <n v="7211002207"/>
    <s v="GC712D12 GRILL OPTIGRILL+ STAINL EU"/>
    <s v="N2"/>
    <d v="2017-12-01T00:00:00"/>
    <n v="672"/>
    <n v="423"/>
    <n v="397"/>
    <n v="482"/>
    <s v="MM"/>
    <n v="12.26"/>
    <s v="KG"/>
    <n v="2"/>
    <n v="8.0942741999999998E-2"/>
    <n v="27.196761312"/>
    <n v="27.406199021207179"/>
    <m/>
    <n v="0.97131290400000003"/>
    <s v="TEFAL"/>
    <x v="2"/>
  </r>
  <r>
    <x v="0"/>
    <x v="1"/>
    <x v="23"/>
    <x v="6"/>
    <m/>
    <m/>
    <n v="99006100"/>
    <s v="GROUPE SEB FRANCE SAS (GSF)"/>
    <m/>
    <x v="61"/>
    <m/>
    <x v="2"/>
    <x v="2"/>
    <s v="NORTH CHINA"/>
    <x v="17"/>
    <m/>
    <m/>
    <n v="99011400"/>
    <x v="27"/>
    <n v="7211002207"/>
    <s v="GC712D12 GRILL OPTIGRILL+ STAINL EU"/>
    <s v="N2"/>
    <d v="2018-01-01T00:00:00"/>
    <n v="2016"/>
    <n v="423"/>
    <n v="397"/>
    <n v="482"/>
    <s v="MM"/>
    <n v="12.26"/>
    <s v="KG"/>
    <n v="2"/>
    <n v="8.0942741999999998E-2"/>
    <n v="81.590283936000006"/>
    <n v="82.21859706362153"/>
    <m/>
    <n v="2.9139387120000002"/>
    <s v="TEFAL"/>
    <x v="2"/>
  </r>
  <r>
    <x v="0"/>
    <x v="1"/>
    <x v="28"/>
    <x v="6"/>
    <m/>
    <m/>
    <n v="99006100"/>
    <s v="GROUPE SEB FRANCE SAS (GSF)"/>
    <m/>
    <x v="61"/>
    <m/>
    <x v="2"/>
    <x v="2"/>
    <s v="NORTH CHINA"/>
    <x v="17"/>
    <m/>
    <m/>
    <n v="99011400"/>
    <x v="27"/>
    <n v="7211002207"/>
    <s v="GC712D12 GRILL OPTIGRILL+ STAINL EU"/>
    <s v="N2"/>
    <d v="2018-01-01T00:00:00"/>
    <n v="672"/>
    <n v="423"/>
    <n v="397"/>
    <n v="482"/>
    <s v="MM"/>
    <n v="12.26"/>
    <s v="KG"/>
    <n v="2"/>
    <n v="8.0942741999999998E-2"/>
    <n v="27.196761312"/>
    <n v="27.406199021207179"/>
    <m/>
    <n v="0.97131290400000003"/>
    <s v="TEFAL"/>
    <x v="2"/>
  </r>
  <r>
    <x v="0"/>
    <x v="1"/>
    <x v="24"/>
    <x v="6"/>
    <m/>
    <m/>
    <n v="99006100"/>
    <s v="GROUPE SEB FRANCE SAS (GSF)"/>
    <m/>
    <x v="61"/>
    <m/>
    <x v="2"/>
    <x v="2"/>
    <s v="NORTH CHINA"/>
    <x v="17"/>
    <m/>
    <m/>
    <n v="99011400"/>
    <x v="27"/>
    <n v="7211002207"/>
    <s v="GC712D12 GRILL OPTIGRILL+ STAINL EU"/>
    <s v="N2"/>
    <d v="2018-01-01T00:00:00"/>
    <n v="2688"/>
    <n v="423"/>
    <n v="397"/>
    <n v="482"/>
    <s v="MM"/>
    <n v="12.26"/>
    <s v="KG"/>
    <n v="2"/>
    <n v="8.0942741999999998E-2"/>
    <n v="108.787045248"/>
    <n v="109.62479608482872"/>
    <m/>
    <n v="3.8852516160000001"/>
    <s v="TEFAL"/>
    <x v="2"/>
  </r>
  <r>
    <x v="0"/>
    <x v="1"/>
    <x v="13"/>
    <x v="4"/>
    <m/>
    <m/>
    <n v="99006100"/>
    <s v="GROUPE SEB FRANCE SAS (GSF)"/>
    <m/>
    <x v="61"/>
    <m/>
    <x v="2"/>
    <x v="2"/>
    <s v="NORTH CHINA"/>
    <x v="17"/>
    <m/>
    <m/>
    <n v="99011400"/>
    <x v="27"/>
    <n v="7211002207"/>
    <s v="GC712D12 GRILL OPTIGRILL+ STAINL EU"/>
    <s v="N2"/>
    <d v="2018-02-01T00:00:00"/>
    <n v="2016"/>
    <n v="423"/>
    <n v="397"/>
    <n v="482"/>
    <s v="MM"/>
    <n v="12.26"/>
    <s v="KG"/>
    <n v="2"/>
    <n v="8.0942741999999998E-2"/>
    <n v="81.590283936000006"/>
    <n v="82.21859706362153"/>
    <m/>
    <n v="2.9139387120000002"/>
    <s v="TEFAL"/>
    <x v="2"/>
  </r>
  <r>
    <x v="0"/>
    <x v="0"/>
    <x v="2"/>
    <x v="1"/>
    <m/>
    <m/>
    <n v="99008300"/>
    <s v="Groupe SEB DEUTSCHLAND GMBH"/>
    <m/>
    <x v="61"/>
    <m/>
    <x v="2"/>
    <x v="2"/>
    <s v="NORTH CHINA"/>
    <x v="23"/>
    <m/>
    <m/>
    <n v="99011400"/>
    <x v="27"/>
    <n v="7211002207"/>
    <s v="GC712D12 GRILL OPTIGRILL+ STAINL EU"/>
    <s v="N2"/>
    <d v="2017-10-01T00:00:00"/>
    <n v="672"/>
    <n v="423"/>
    <n v="397"/>
    <n v="482"/>
    <s v="MM"/>
    <n v="12.26"/>
    <s v="KG"/>
    <n v="2"/>
    <n v="8.0942741999999998E-2"/>
    <n v="27.196761312"/>
    <n v="27.406199021207179"/>
    <m/>
    <n v="0.97131290400000003"/>
    <s v="TEFAL"/>
    <x v="2"/>
  </r>
  <r>
    <x v="0"/>
    <x v="0"/>
    <x v="8"/>
    <x v="1"/>
    <m/>
    <m/>
    <n v="99008300"/>
    <s v="Groupe SEB DEUTSCHLAND GMBH"/>
    <m/>
    <x v="61"/>
    <m/>
    <x v="2"/>
    <x v="2"/>
    <s v="NORTH CHINA"/>
    <x v="23"/>
    <m/>
    <m/>
    <n v="99011400"/>
    <x v="27"/>
    <n v="7211002207"/>
    <s v="GC712D12 GRILL OPTIGRILL+ STAINL EU"/>
    <s v="N2"/>
    <d v="2017-10-01T00:00:00"/>
    <n v="672"/>
    <n v="423"/>
    <n v="397"/>
    <n v="482"/>
    <s v="MM"/>
    <n v="12.26"/>
    <s v="KG"/>
    <n v="2"/>
    <n v="8.0942741999999998E-2"/>
    <n v="27.196761312"/>
    <n v="27.406199021207179"/>
    <m/>
    <n v="0.97131290400000003"/>
    <s v="TEFAL"/>
    <x v="2"/>
  </r>
  <r>
    <x v="0"/>
    <x v="0"/>
    <x v="5"/>
    <x v="1"/>
    <m/>
    <m/>
    <n v="99008300"/>
    <s v="Groupe SEB DEUTSCHLAND GMBH"/>
    <m/>
    <x v="61"/>
    <m/>
    <x v="2"/>
    <x v="2"/>
    <s v="NORTH CHINA"/>
    <x v="23"/>
    <m/>
    <m/>
    <n v="99011400"/>
    <x v="27"/>
    <n v="7211002207"/>
    <s v="GC712D12 GRILL OPTIGRILL+ STAINL EU"/>
    <s v="N2"/>
    <d v="2017-10-01T00:00:00"/>
    <n v="672"/>
    <n v="423"/>
    <n v="397"/>
    <n v="482"/>
    <s v="MM"/>
    <n v="12.26"/>
    <s v="KG"/>
    <n v="2"/>
    <n v="8.0942741999999998E-2"/>
    <n v="27.196761312"/>
    <n v="27.406199021207179"/>
    <m/>
    <n v="0.97131290400000003"/>
    <s v="TEFAL"/>
    <x v="2"/>
  </r>
  <r>
    <x v="0"/>
    <x v="0"/>
    <x v="14"/>
    <x v="3"/>
    <m/>
    <m/>
    <n v="99008300"/>
    <s v="Groupe SEB DEUTSCHLAND GMBH"/>
    <m/>
    <x v="61"/>
    <m/>
    <x v="2"/>
    <x v="2"/>
    <s v="NORTH CHINA"/>
    <x v="23"/>
    <m/>
    <m/>
    <n v="99011400"/>
    <x v="27"/>
    <n v="7211002207"/>
    <s v="GC712D12 GRILL OPTIGRILL+ STAINL EU"/>
    <s v="N2"/>
    <d v="2017-11-01T00:00:00"/>
    <n v="672"/>
    <n v="423"/>
    <n v="397"/>
    <n v="482"/>
    <s v="MM"/>
    <n v="12.26"/>
    <s v="KG"/>
    <n v="2"/>
    <n v="8.0942741999999998E-2"/>
    <n v="27.196761312"/>
    <n v="27.406199021207179"/>
    <m/>
    <n v="0.97131290400000003"/>
    <s v="TEFAL"/>
    <x v="2"/>
  </r>
  <r>
    <x v="0"/>
    <x v="0"/>
    <x v="4"/>
    <x v="3"/>
    <m/>
    <m/>
    <n v="99008300"/>
    <s v="Groupe SEB DEUTSCHLAND GMBH"/>
    <m/>
    <x v="61"/>
    <m/>
    <x v="2"/>
    <x v="2"/>
    <s v="NORTH CHINA"/>
    <x v="23"/>
    <m/>
    <m/>
    <n v="99011400"/>
    <x v="27"/>
    <n v="7211002207"/>
    <s v="GC712D12 GRILL OPTIGRILL+ STAINL EU"/>
    <s v="N2"/>
    <d v="2017-11-01T00:00:00"/>
    <n v="1344"/>
    <n v="423"/>
    <n v="397"/>
    <n v="482"/>
    <s v="MM"/>
    <n v="12.26"/>
    <s v="KG"/>
    <n v="2"/>
    <n v="8.0942741999999998E-2"/>
    <n v="54.393522623999999"/>
    <n v="54.812398042414358"/>
    <m/>
    <n v="1.9426258080000001"/>
    <s v="TEFAL"/>
    <x v="2"/>
  </r>
  <r>
    <x v="0"/>
    <x v="0"/>
    <x v="6"/>
    <x v="3"/>
    <m/>
    <m/>
    <n v="99008300"/>
    <s v="Groupe SEB DEUTSCHLAND GMBH"/>
    <m/>
    <x v="61"/>
    <m/>
    <x v="2"/>
    <x v="2"/>
    <s v="NORTH CHINA"/>
    <x v="23"/>
    <m/>
    <m/>
    <n v="99011400"/>
    <x v="27"/>
    <n v="7211002207"/>
    <s v="GC712D12 GRILL OPTIGRILL+ STAINL EU"/>
    <s v="N2"/>
    <d v="2017-11-01T00:00:00"/>
    <n v="672"/>
    <n v="423"/>
    <n v="397"/>
    <n v="482"/>
    <s v="MM"/>
    <n v="12.26"/>
    <s v="KG"/>
    <n v="2"/>
    <n v="8.0942741999999998E-2"/>
    <n v="27.196761312"/>
    <n v="27.406199021207179"/>
    <m/>
    <n v="0.97131290400000003"/>
    <s v="TEFAL"/>
    <x v="2"/>
  </r>
  <r>
    <x v="0"/>
    <x v="0"/>
    <x v="3"/>
    <x v="2"/>
    <m/>
    <m/>
    <n v="99008300"/>
    <s v="Groupe SEB DEUTSCHLAND GMBH"/>
    <m/>
    <x v="61"/>
    <m/>
    <x v="2"/>
    <x v="2"/>
    <s v="NORTH CHINA"/>
    <x v="23"/>
    <m/>
    <m/>
    <n v="99011400"/>
    <x v="27"/>
    <n v="7211002207"/>
    <s v="GC712D12 GRILL OPTIGRILL+ STAINL EU"/>
    <s v="N2"/>
    <d v="2017-12-01T00:00:00"/>
    <n v="672"/>
    <n v="423"/>
    <n v="397"/>
    <n v="482"/>
    <s v="MM"/>
    <n v="12.26"/>
    <s v="KG"/>
    <n v="2"/>
    <n v="8.0942741999999998E-2"/>
    <n v="27.196761312"/>
    <n v="27.406199021207179"/>
    <m/>
    <n v="0.97131290400000003"/>
    <s v="TEFAL"/>
    <x v="2"/>
  </r>
  <r>
    <x v="0"/>
    <x v="0"/>
    <x v="27"/>
    <x v="2"/>
    <m/>
    <m/>
    <n v="99008300"/>
    <s v="Groupe SEB DEUTSCHLAND GMBH"/>
    <m/>
    <x v="61"/>
    <m/>
    <x v="2"/>
    <x v="2"/>
    <s v="NORTH CHINA"/>
    <x v="23"/>
    <m/>
    <m/>
    <n v="99011400"/>
    <x v="27"/>
    <n v="7211002207"/>
    <s v="GC712D12 GRILL OPTIGRILL+ STAINL EU"/>
    <s v="N2"/>
    <d v="2017-12-01T00:00:00"/>
    <n v="672"/>
    <n v="423"/>
    <n v="397"/>
    <n v="482"/>
    <s v="MM"/>
    <n v="12.26"/>
    <s v="KG"/>
    <n v="2"/>
    <n v="8.0942741999999998E-2"/>
    <n v="27.196761312"/>
    <n v="27.406199021207179"/>
    <m/>
    <n v="0.97131290400000003"/>
    <s v="TEFAL"/>
    <x v="2"/>
  </r>
  <r>
    <x v="0"/>
    <x v="1"/>
    <x v="23"/>
    <x v="6"/>
    <m/>
    <m/>
    <n v="99008300"/>
    <s v="Groupe SEB DEUTSCHLAND GMBH"/>
    <m/>
    <x v="61"/>
    <m/>
    <x v="2"/>
    <x v="2"/>
    <s v="NORTH CHINA"/>
    <x v="23"/>
    <m/>
    <m/>
    <n v="99011400"/>
    <x v="27"/>
    <n v="7211002207"/>
    <s v="GC712D12 GRILL OPTIGRILL+ STAINL EU"/>
    <s v="N2"/>
    <d v="2018-01-01T00:00:00"/>
    <n v="672"/>
    <n v="423"/>
    <n v="397"/>
    <n v="482"/>
    <s v="MM"/>
    <n v="12.26"/>
    <s v="KG"/>
    <n v="2"/>
    <n v="8.0942741999999998E-2"/>
    <n v="27.196761312"/>
    <n v="27.406199021207179"/>
    <m/>
    <n v="0.97131290400000003"/>
    <s v="TEFAL"/>
    <x v="2"/>
  </r>
  <r>
    <x v="0"/>
    <x v="1"/>
    <x v="28"/>
    <x v="6"/>
    <m/>
    <m/>
    <n v="99008300"/>
    <s v="Groupe SEB DEUTSCHLAND GMBH"/>
    <m/>
    <x v="61"/>
    <m/>
    <x v="2"/>
    <x v="2"/>
    <s v="NORTH CHINA"/>
    <x v="23"/>
    <m/>
    <m/>
    <n v="99011400"/>
    <x v="27"/>
    <n v="7211002207"/>
    <s v="GC712D12 GRILL OPTIGRILL+ STAINL EU"/>
    <s v="N2"/>
    <d v="2018-01-01T00:00:00"/>
    <n v="672"/>
    <n v="423"/>
    <n v="397"/>
    <n v="482"/>
    <s v="MM"/>
    <n v="12.26"/>
    <s v="KG"/>
    <n v="2"/>
    <n v="8.0942741999999998E-2"/>
    <n v="27.196761312"/>
    <n v="27.406199021207179"/>
    <m/>
    <n v="0.97131290400000003"/>
    <s v="TEFAL"/>
    <x v="2"/>
  </r>
  <r>
    <x v="0"/>
    <x v="1"/>
    <x v="24"/>
    <x v="6"/>
    <m/>
    <m/>
    <n v="99008300"/>
    <s v="Groupe SEB DEUTSCHLAND GMBH"/>
    <m/>
    <x v="61"/>
    <m/>
    <x v="2"/>
    <x v="2"/>
    <s v="NORTH CHINA"/>
    <x v="23"/>
    <m/>
    <m/>
    <n v="99011400"/>
    <x v="27"/>
    <n v="7211002207"/>
    <s v="GC712D12 GRILL OPTIGRILL+ STAINL EU"/>
    <s v="N2"/>
    <d v="2018-01-01T00:00:00"/>
    <n v="1344"/>
    <n v="423"/>
    <n v="397"/>
    <n v="482"/>
    <s v="MM"/>
    <n v="12.26"/>
    <s v="KG"/>
    <n v="2"/>
    <n v="8.0942741999999998E-2"/>
    <n v="54.393522623999999"/>
    <n v="54.812398042414358"/>
    <m/>
    <n v="1.9426258080000001"/>
    <s v="TEFAL"/>
    <x v="2"/>
  </r>
  <r>
    <x v="0"/>
    <x v="1"/>
    <x v="13"/>
    <x v="4"/>
    <m/>
    <m/>
    <n v="99008300"/>
    <s v="Groupe SEB DEUTSCHLAND GMBH"/>
    <m/>
    <x v="61"/>
    <m/>
    <x v="2"/>
    <x v="2"/>
    <s v="NORTH CHINA"/>
    <x v="23"/>
    <m/>
    <m/>
    <n v="99011400"/>
    <x v="27"/>
    <n v="7211002207"/>
    <s v="GC712D12 GRILL OPTIGRILL+ STAINL EU"/>
    <s v="N2"/>
    <d v="2018-02-01T00:00:00"/>
    <n v="1344"/>
    <n v="423"/>
    <n v="397"/>
    <n v="482"/>
    <s v="MM"/>
    <n v="12.26"/>
    <s v="KG"/>
    <n v="2"/>
    <n v="8.0942741999999998E-2"/>
    <n v="54.393522623999999"/>
    <n v="54.812398042414358"/>
    <m/>
    <n v="1.9426258080000001"/>
    <s v="TEFAL"/>
    <x v="2"/>
  </r>
  <r>
    <x v="0"/>
    <x v="0"/>
    <x v="2"/>
    <x v="1"/>
    <m/>
    <m/>
    <n v="99006100"/>
    <s v="GROUPE SEB FRANCE SAS (GSF)"/>
    <m/>
    <x v="61"/>
    <m/>
    <x v="2"/>
    <x v="2"/>
    <s v="NORTH CHINA"/>
    <x v="17"/>
    <m/>
    <m/>
    <n v="99011400"/>
    <x v="27"/>
    <n v="7211002208"/>
    <s v="GC722D16 GRILL OPTIGRILL+ XL STAINL EU"/>
    <s v="N2"/>
    <d v="2017-10-01T00:00:00"/>
    <n v="570"/>
    <n v="500"/>
    <n v="251"/>
    <n v="415"/>
    <s v="MM"/>
    <n v="7.53"/>
    <s v="KG"/>
    <n v="1"/>
    <n v="5.2082499999999997E-2"/>
    <n v="29.687024999999998"/>
    <n v="75.697211155378483"/>
    <m/>
    <n v="1.0602508928571428"/>
    <s v="TEFAL"/>
    <x v="2"/>
  </r>
  <r>
    <x v="0"/>
    <x v="0"/>
    <x v="5"/>
    <x v="1"/>
    <m/>
    <m/>
    <n v="99006100"/>
    <s v="GROUPE SEB FRANCE SAS (GSF)"/>
    <m/>
    <x v="61"/>
    <m/>
    <x v="2"/>
    <x v="2"/>
    <s v="NORTH CHINA"/>
    <x v="17"/>
    <m/>
    <m/>
    <n v="99011400"/>
    <x v="27"/>
    <n v="7211002208"/>
    <s v="GC722D16 GRILL OPTIGRILL+ XL STAINL EU"/>
    <s v="N2"/>
    <d v="2017-10-01T00:00:00"/>
    <n v="570"/>
    <n v="500"/>
    <n v="251"/>
    <n v="415"/>
    <s v="MM"/>
    <n v="7.53"/>
    <s v="KG"/>
    <n v="1"/>
    <n v="5.2082499999999997E-2"/>
    <n v="29.687024999999998"/>
    <n v="75.697211155378483"/>
    <m/>
    <n v="1.0602508928571428"/>
    <s v="TEFAL"/>
    <x v="2"/>
  </r>
  <r>
    <x v="0"/>
    <x v="0"/>
    <x v="14"/>
    <x v="3"/>
    <m/>
    <m/>
    <n v="99006100"/>
    <s v="GROUPE SEB FRANCE SAS (GSF)"/>
    <m/>
    <x v="61"/>
    <m/>
    <x v="2"/>
    <x v="2"/>
    <s v="NORTH CHINA"/>
    <x v="17"/>
    <m/>
    <m/>
    <n v="99011400"/>
    <x v="27"/>
    <n v="7211002208"/>
    <s v="GC722D16 GRILL OPTIGRILL+ XL STAINL EU"/>
    <s v="N2"/>
    <d v="2017-11-01T00:00:00"/>
    <n v="570"/>
    <n v="500"/>
    <n v="251"/>
    <n v="415"/>
    <s v="MM"/>
    <n v="7.53"/>
    <s v="KG"/>
    <n v="1"/>
    <n v="5.2082499999999997E-2"/>
    <n v="29.687024999999998"/>
    <n v="75.697211155378483"/>
    <m/>
    <n v="1.0602508928571428"/>
    <s v="TEFAL"/>
    <x v="2"/>
  </r>
  <r>
    <x v="0"/>
    <x v="0"/>
    <x v="7"/>
    <x v="3"/>
    <m/>
    <m/>
    <n v="99006100"/>
    <s v="GROUPE SEB FRANCE SAS (GSF)"/>
    <m/>
    <x v="61"/>
    <m/>
    <x v="2"/>
    <x v="2"/>
    <s v="NORTH CHINA"/>
    <x v="17"/>
    <m/>
    <m/>
    <n v="99011400"/>
    <x v="27"/>
    <n v="7211002208"/>
    <s v="GC722D16 GRILL OPTIGRILL+ XL STAINL EU"/>
    <s v="N2"/>
    <d v="2017-11-01T00:00:00"/>
    <n v="570"/>
    <n v="500"/>
    <n v="251"/>
    <n v="415"/>
    <s v="MM"/>
    <n v="7.53"/>
    <s v="KG"/>
    <n v="1"/>
    <n v="5.2082499999999997E-2"/>
    <n v="29.687024999999998"/>
    <n v="75.697211155378483"/>
    <m/>
    <n v="1.0602508928571428"/>
    <s v="TEFAL"/>
    <x v="2"/>
  </r>
  <r>
    <x v="0"/>
    <x v="0"/>
    <x v="3"/>
    <x v="2"/>
    <m/>
    <m/>
    <n v="99006100"/>
    <s v="GROUPE SEB FRANCE SAS (GSF)"/>
    <m/>
    <x v="61"/>
    <m/>
    <x v="2"/>
    <x v="2"/>
    <s v="NORTH CHINA"/>
    <x v="17"/>
    <m/>
    <m/>
    <n v="99011400"/>
    <x v="27"/>
    <n v="7211002208"/>
    <s v="GC722D16 GRILL OPTIGRILL+ XL STAINL EU"/>
    <s v="N2"/>
    <d v="2017-12-01T00:00:00"/>
    <n v="570"/>
    <n v="500"/>
    <n v="251"/>
    <n v="415"/>
    <s v="MM"/>
    <n v="7.53"/>
    <s v="KG"/>
    <n v="1"/>
    <n v="5.2082499999999997E-2"/>
    <n v="29.687024999999998"/>
    <n v="75.697211155378483"/>
    <m/>
    <n v="1.0602508928571428"/>
    <s v="TEFAL"/>
    <x v="2"/>
  </r>
  <r>
    <x v="0"/>
    <x v="0"/>
    <x v="22"/>
    <x v="2"/>
    <m/>
    <m/>
    <n v="99006100"/>
    <s v="GROUPE SEB FRANCE SAS (GSF)"/>
    <m/>
    <x v="61"/>
    <m/>
    <x v="2"/>
    <x v="2"/>
    <s v="NORTH CHINA"/>
    <x v="17"/>
    <m/>
    <m/>
    <n v="99011400"/>
    <x v="27"/>
    <n v="7211002208"/>
    <s v="GC722D16 GRILL OPTIGRILL+ XL STAINL EU"/>
    <s v="N2"/>
    <d v="2017-12-01T00:00:00"/>
    <n v="570"/>
    <n v="500"/>
    <n v="251"/>
    <n v="415"/>
    <s v="MM"/>
    <n v="7.53"/>
    <s v="KG"/>
    <n v="1"/>
    <n v="5.2082499999999997E-2"/>
    <n v="29.687024999999998"/>
    <n v="75.697211155378483"/>
    <m/>
    <n v="1.0602508928571428"/>
    <s v="TEFAL"/>
    <x v="2"/>
  </r>
  <r>
    <x v="0"/>
    <x v="0"/>
    <x v="16"/>
    <x v="2"/>
    <m/>
    <m/>
    <n v="99006100"/>
    <s v="GROUPE SEB FRANCE SAS (GSF)"/>
    <m/>
    <x v="61"/>
    <m/>
    <x v="2"/>
    <x v="2"/>
    <s v="NORTH CHINA"/>
    <x v="17"/>
    <m/>
    <m/>
    <n v="99011400"/>
    <x v="27"/>
    <n v="7211002208"/>
    <s v="GC722D16 GRILL OPTIGRILL+ XL STAINL EU"/>
    <s v="N2"/>
    <d v="2017-12-01T00:00:00"/>
    <n v="570"/>
    <n v="500"/>
    <n v="251"/>
    <n v="415"/>
    <s v="MM"/>
    <n v="7.53"/>
    <s v="KG"/>
    <n v="1"/>
    <n v="5.2082499999999997E-2"/>
    <n v="29.687024999999998"/>
    <n v="75.697211155378483"/>
    <m/>
    <n v="1.0602508928571428"/>
    <s v="TEFAL"/>
    <x v="2"/>
  </r>
  <r>
    <x v="0"/>
    <x v="0"/>
    <x v="27"/>
    <x v="2"/>
    <m/>
    <m/>
    <n v="99006100"/>
    <s v="GROUPE SEB FRANCE SAS (GSF)"/>
    <m/>
    <x v="61"/>
    <m/>
    <x v="2"/>
    <x v="2"/>
    <s v="NORTH CHINA"/>
    <x v="17"/>
    <m/>
    <m/>
    <n v="99011400"/>
    <x v="27"/>
    <n v="7211002208"/>
    <s v="GC722D16 GRILL OPTIGRILL+ XL STAINL EU"/>
    <s v="N2"/>
    <d v="2017-12-01T00:00:00"/>
    <n v="570"/>
    <n v="500"/>
    <n v="251"/>
    <n v="415"/>
    <s v="MM"/>
    <n v="7.53"/>
    <s v="KG"/>
    <n v="1"/>
    <n v="5.2082499999999997E-2"/>
    <n v="29.687024999999998"/>
    <n v="75.697211155378483"/>
    <m/>
    <n v="1.0602508928571428"/>
    <s v="TEFAL"/>
    <x v="2"/>
  </r>
  <r>
    <x v="0"/>
    <x v="1"/>
    <x v="21"/>
    <x v="6"/>
    <m/>
    <m/>
    <n v="99006100"/>
    <s v="GROUPE SEB FRANCE SAS (GSF)"/>
    <m/>
    <x v="61"/>
    <m/>
    <x v="2"/>
    <x v="2"/>
    <s v="NORTH CHINA"/>
    <x v="17"/>
    <m/>
    <m/>
    <n v="99011400"/>
    <x v="27"/>
    <n v="7211002208"/>
    <s v="GC722D16 GRILL OPTIGRILL+ XL STAINL EU"/>
    <s v="N2"/>
    <d v="2018-01-01T00:00:00"/>
    <n v="570"/>
    <n v="500"/>
    <n v="251"/>
    <n v="415"/>
    <s v="MM"/>
    <n v="7.53"/>
    <s v="KG"/>
    <n v="1"/>
    <n v="5.2082499999999997E-2"/>
    <n v="29.687024999999998"/>
    <n v="75.697211155378483"/>
    <m/>
    <n v="1.0602508928571428"/>
    <s v="TEFAL"/>
    <x v="2"/>
  </r>
  <r>
    <x v="0"/>
    <x v="1"/>
    <x v="23"/>
    <x v="6"/>
    <m/>
    <m/>
    <n v="99006100"/>
    <s v="GROUPE SEB FRANCE SAS (GSF)"/>
    <m/>
    <x v="61"/>
    <m/>
    <x v="2"/>
    <x v="2"/>
    <s v="NORTH CHINA"/>
    <x v="17"/>
    <m/>
    <m/>
    <n v="99011400"/>
    <x v="27"/>
    <n v="7211002208"/>
    <s v="GC722D16 GRILL OPTIGRILL+ XL STAINL EU"/>
    <s v="N2"/>
    <d v="2018-01-01T00:00:00"/>
    <n v="570"/>
    <n v="500"/>
    <n v="251"/>
    <n v="415"/>
    <s v="MM"/>
    <n v="7.53"/>
    <s v="KG"/>
    <n v="1"/>
    <n v="5.2082499999999997E-2"/>
    <n v="29.687024999999998"/>
    <n v="75.697211155378483"/>
    <m/>
    <n v="1.0602508928571428"/>
    <s v="TEFAL"/>
    <x v="2"/>
  </r>
  <r>
    <x v="0"/>
    <x v="1"/>
    <x v="24"/>
    <x v="6"/>
    <m/>
    <m/>
    <n v="99006100"/>
    <s v="GROUPE SEB FRANCE SAS (GSF)"/>
    <m/>
    <x v="61"/>
    <m/>
    <x v="2"/>
    <x v="2"/>
    <s v="NORTH CHINA"/>
    <x v="17"/>
    <m/>
    <m/>
    <n v="99011400"/>
    <x v="27"/>
    <n v="7211002208"/>
    <s v="GC722D16 GRILL OPTIGRILL+ XL STAINL EU"/>
    <s v="N2"/>
    <d v="2018-01-01T00:00:00"/>
    <n v="1140"/>
    <n v="500"/>
    <n v="251"/>
    <n v="415"/>
    <s v="MM"/>
    <n v="7.53"/>
    <s v="KG"/>
    <n v="1"/>
    <n v="5.2082499999999997E-2"/>
    <n v="59.374049999999997"/>
    <n v="151.39442231075697"/>
    <m/>
    <n v="2.1205017857142856"/>
    <s v="TEFAL"/>
    <x v="2"/>
  </r>
  <r>
    <x v="0"/>
    <x v="1"/>
    <x v="29"/>
    <x v="6"/>
    <m/>
    <m/>
    <n v="99006100"/>
    <s v="GROUPE SEB FRANCE SAS (GSF)"/>
    <m/>
    <x v="61"/>
    <m/>
    <x v="2"/>
    <x v="2"/>
    <s v="NORTH CHINA"/>
    <x v="17"/>
    <m/>
    <m/>
    <n v="99011400"/>
    <x v="27"/>
    <n v="7211002208"/>
    <s v="GC722D16 GRILL OPTIGRILL+ XL STAINL EU"/>
    <s v="N2"/>
    <d v="2018-01-01T00:00:00"/>
    <n v="570"/>
    <n v="500"/>
    <n v="251"/>
    <n v="415"/>
    <s v="MM"/>
    <n v="7.53"/>
    <s v="KG"/>
    <n v="1"/>
    <n v="5.2082499999999997E-2"/>
    <n v="29.687024999999998"/>
    <n v="75.697211155378483"/>
    <m/>
    <n v="1.0602508928571428"/>
    <s v="TEFAL"/>
    <x v="2"/>
  </r>
  <r>
    <x v="0"/>
    <x v="1"/>
    <x v="13"/>
    <x v="4"/>
    <m/>
    <m/>
    <n v="99006100"/>
    <s v="GROUPE SEB FRANCE SAS (GSF)"/>
    <m/>
    <x v="61"/>
    <m/>
    <x v="2"/>
    <x v="2"/>
    <s v="NORTH CHINA"/>
    <x v="17"/>
    <m/>
    <m/>
    <n v="99011400"/>
    <x v="27"/>
    <n v="7211002208"/>
    <s v="GC722D16 GRILL OPTIGRILL+ XL STAINL EU"/>
    <s v="N2"/>
    <d v="2018-02-01T00:00:00"/>
    <n v="1140"/>
    <n v="500"/>
    <n v="251"/>
    <n v="415"/>
    <s v="MM"/>
    <n v="7.53"/>
    <s v="KG"/>
    <n v="1"/>
    <n v="5.2082499999999997E-2"/>
    <n v="59.374049999999997"/>
    <n v="151.39442231075697"/>
    <m/>
    <n v="2.1205017857142856"/>
    <s v="TEFAL"/>
    <x v="2"/>
  </r>
  <r>
    <x v="0"/>
    <x v="0"/>
    <x v="2"/>
    <x v="1"/>
    <m/>
    <m/>
    <n v="99008300"/>
    <s v="Groupe SEB DEUTSCHLAND GMBH"/>
    <m/>
    <x v="61"/>
    <m/>
    <x v="2"/>
    <x v="2"/>
    <s v="NORTH CHINA"/>
    <x v="23"/>
    <m/>
    <m/>
    <n v="99011400"/>
    <x v="27"/>
    <n v="7211002208"/>
    <s v="GC722D16 GRILL OPTIGRILL+ XL STAINL EU"/>
    <s v="N2"/>
    <d v="2017-10-01T00:00:00"/>
    <n v="570"/>
    <n v="500"/>
    <n v="251"/>
    <n v="415"/>
    <s v="MM"/>
    <n v="7.53"/>
    <s v="KG"/>
    <n v="1"/>
    <n v="5.2082499999999997E-2"/>
    <n v="29.687024999999998"/>
    <n v="75.697211155378483"/>
    <m/>
    <n v="1.0602508928571428"/>
    <s v="TEFAL"/>
    <x v="2"/>
  </r>
  <r>
    <x v="0"/>
    <x v="0"/>
    <x v="1"/>
    <x v="1"/>
    <m/>
    <m/>
    <n v="99008300"/>
    <s v="Groupe SEB DEUTSCHLAND GMBH"/>
    <m/>
    <x v="61"/>
    <m/>
    <x v="2"/>
    <x v="2"/>
    <s v="NORTH CHINA"/>
    <x v="23"/>
    <m/>
    <m/>
    <n v="99011400"/>
    <x v="27"/>
    <n v="7211002208"/>
    <s v="GC722D16 GRILL OPTIGRILL+ XL STAINL EU"/>
    <s v="N2"/>
    <d v="2017-10-01T00:00:00"/>
    <n v="1710"/>
    <n v="500"/>
    <n v="251"/>
    <n v="415"/>
    <s v="MM"/>
    <n v="7.53"/>
    <s v="KG"/>
    <n v="1"/>
    <n v="5.2082499999999997E-2"/>
    <n v="89.061075000000002"/>
    <n v="227.09163346613545"/>
    <m/>
    <n v="3.1807526785714284"/>
    <s v="TEFAL"/>
    <x v="2"/>
  </r>
  <r>
    <x v="0"/>
    <x v="0"/>
    <x v="5"/>
    <x v="1"/>
    <m/>
    <m/>
    <n v="99008300"/>
    <s v="Groupe SEB DEUTSCHLAND GMBH"/>
    <m/>
    <x v="61"/>
    <m/>
    <x v="2"/>
    <x v="2"/>
    <s v="NORTH CHINA"/>
    <x v="23"/>
    <m/>
    <m/>
    <n v="99011400"/>
    <x v="27"/>
    <n v="7211002208"/>
    <s v="GC722D16 GRILL OPTIGRILL+ XL STAINL EU"/>
    <s v="N2"/>
    <d v="2017-10-01T00:00:00"/>
    <n v="1710"/>
    <n v="500"/>
    <n v="251"/>
    <n v="415"/>
    <s v="MM"/>
    <n v="7.53"/>
    <s v="KG"/>
    <n v="1"/>
    <n v="5.2082499999999997E-2"/>
    <n v="89.061075000000002"/>
    <n v="227.09163346613545"/>
    <m/>
    <n v="3.1807526785714284"/>
    <s v="TEFAL"/>
    <x v="2"/>
  </r>
  <r>
    <x v="0"/>
    <x v="0"/>
    <x v="12"/>
    <x v="1"/>
    <m/>
    <m/>
    <n v="99008300"/>
    <s v="Groupe SEB DEUTSCHLAND GMBH"/>
    <m/>
    <x v="61"/>
    <m/>
    <x v="2"/>
    <x v="2"/>
    <s v="NORTH CHINA"/>
    <x v="23"/>
    <m/>
    <m/>
    <n v="99011400"/>
    <x v="27"/>
    <n v="7211002208"/>
    <s v="GC722D16 GRILL OPTIGRILL+ XL STAINL EU"/>
    <s v="N2"/>
    <d v="2017-10-01T00:00:00"/>
    <n v="570"/>
    <n v="500"/>
    <n v="251"/>
    <n v="415"/>
    <s v="MM"/>
    <n v="7.53"/>
    <s v="KG"/>
    <n v="1"/>
    <n v="5.2082499999999997E-2"/>
    <n v="29.687024999999998"/>
    <n v="75.697211155378483"/>
    <m/>
    <n v="1.0602508928571428"/>
    <s v="TEFAL"/>
    <x v="2"/>
  </r>
  <r>
    <x v="0"/>
    <x v="0"/>
    <x v="14"/>
    <x v="3"/>
    <m/>
    <m/>
    <n v="99008300"/>
    <s v="Groupe SEB DEUTSCHLAND GMBH"/>
    <m/>
    <x v="61"/>
    <m/>
    <x v="2"/>
    <x v="2"/>
    <s v="NORTH CHINA"/>
    <x v="23"/>
    <m/>
    <m/>
    <n v="99011400"/>
    <x v="27"/>
    <n v="7211002208"/>
    <s v="GC722D16 GRILL OPTIGRILL+ XL STAINL EU"/>
    <s v="N2"/>
    <d v="2017-11-01T00:00:00"/>
    <n v="1710"/>
    <n v="500"/>
    <n v="251"/>
    <n v="415"/>
    <s v="MM"/>
    <n v="7.53"/>
    <s v="KG"/>
    <n v="1"/>
    <n v="5.2082499999999997E-2"/>
    <n v="89.061075000000002"/>
    <n v="227.09163346613545"/>
    <m/>
    <n v="3.1807526785714284"/>
    <s v="TEFAL"/>
    <x v="2"/>
  </r>
  <r>
    <x v="0"/>
    <x v="0"/>
    <x v="4"/>
    <x v="3"/>
    <m/>
    <m/>
    <n v="99008300"/>
    <s v="Groupe SEB DEUTSCHLAND GMBH"/>
    <m/>
    <x v="61"/>
    <m/>
    <x v="2"/>
    <x v="2"/>
    <s v="NORTH CHINA"/>
    <x v="23"/>
    <m/>
    <m/>
    <n v="99011400"/>
    <x v="27"/>
    <n v="7211002208"/>
    <s v="GC722D16 GRILL OPTIGRILL+ XL STAINL EU"/>
    <s v="N2"/>
    <d v="2017-11-01T00:00:00"/>
    <n v="2280"/>
    <n v="500"/>
    <n v="251"/>
    <n v="415"/>
    <s v="MM"/>
    <n v="7.53"/>
    <s v="KG"/>
    <n v="1"/>
    <n v="5.2082499999999997E-2"/>
    <n v="118.74809999999999"/>
    <n v="302.78884462151393"/>
    <m/>
    <n v="4.2410035714285712"/>
    <s v="TEFAL"/>
    <x v="2"/>
  </r>
  <r>
    <x v="0"/>
    <x v="0"/>
    <x v="6"/>
    <x v="3"/>
    <m/>
    <m/>
    <n v="99008300"/>
    <s v="Groupe SEB DEUTSCHLAND GMBH"/>
    <m/>
    <x v="61"/>
    <m/>
    <x v="2"/>
    <x v="2"/>
    <s v="NORTH CHINA"/>
    <x v="23"/>
    <m/>
    <m/>
    <n v="99011400"/>
    <x v="27"/>
    <n v="7211002208"/>
    <s v="GC722D16 GRILL OPTIGRILL+ XL STAINL EU"/>
    <s v="N2"/>
    <d v="2017-11-01T00:00:00"/>
    <n v="570"/>
    <n v="500"/>
    <n v="251"/>
    <n v="415"/>
    <s v="MM"/>
    <n v="7.53"/>
    <s v="KG"/>
    <n v="1"/>
    <n v="5.2082499999999997E-2"/>
    <n v="29.687024999999998"/>
    <n v="75.697211155378483"/>
    <m/>
    <n v="1.0602508928571428"/>
    <s v="TEFAL"/>
    <x v="2"/>
  </r>
  <r>
    <x v="0"/>
    <x v="0"/>
    <x v="7"/>
    <x v="3"/>
    <m/>
    <m/>
    <n v="99008300"/>
    <s v="Groupe SEB DEUTSCHLAND GMBH"/>
    <m/>
    <x v="61"/>
    <m/>
    <x v="2"/>
    <x v="2"/>
    <s v="NORTH CHINA"/>
    <x v="23"/>
    <m/>
    <m/>
    <n v="99011400"/>
    <x v="27"/>
    <n v="7211002208"/>
    <s v="GC722D16 GRILL OPTIGRILL+ XL STAINL EU"/>
    <s v="N2"/>
    <d v="2017-11-01T00:00:00"/>
    <n v="2280"/>
    <n v="500"/>
    <n v="251"/>
    <n v="415"/>
    <s v="MM"/>
    <n v="7.53"/>
    <s v="KG"/>
    <n v="1"/>
    <n v="5.2082499999999997E-2"/>
    <n v="118.74809999999999"/>
    <n v="302.78884462151393"/>
    <m/>
    <n v="4.2410035714285712"/>
    <s v="TEFAL"/>
    <x v="2"/>
  </r>
  <r>
    <x v="0"/>
    <x v="0"/>
    <x v="3"/>
    <x v="2"/>
    <m/>
    <m/>
    <n v="99008300"/>
    <s v="Groupe SEB DEUTSCHLAND GMBH"/>
    <m/>
    <x v="61"/>
    <m/>
    <x v="2"/>
    <x v="2"/>
    <s v="NORTH CHINA"/>
    <x v="23"/>
    <m/>
    <m/>
    <n v="99011400"/>
    <x v="27"/>
    <n v="7211002208"/>
    <s v="GC722D16 GRILL OPTIGRILL+ XL STAINL EU"/>
    <s v="N2"/>
    <d v="2017-12-01T00:00:00"/>
    <n v="2280"/>
    <n v="500"/>
    <n v="251"/>
    <n v="415"/>
    <s v="MM"/>
    <n v="7.53"/>
    <s v="KG"/>
    <n v="1"/>
    <n v="5.2082499999999997E-2"/>
    <n v="118.74809999999999"/>
    <n v="302.78884462151393"/>
    <m/>
    <n v="4.2410035714285712"/>
    <s v="TEFAL"/>
    <x v="2"/>
  </r>
  <r>
    <x v="0"/>
    <x v="0"/>
    <x v="22"/>
    <x v="2"/>
    <m/>
    <m/>
    <n v="99008300"/>
    <s v="Groupe SEB DEUTSCHLAND GMBH"/>
    <m/>
    <x v="61"/>
    <m/>
    <x v="2"/>
    <x v="2"/>
    <s v="NORTH CHINA"/>
    <x v="23"/>
    <m/>
    <m/>
    <n v="99011400"/>
    <x v="27"/>
    <n v="7211002208"/>
    <s v="GC722D16 GRILL OPTIGRILL+ XL STAINL EU"/>
    <s v="N2"/>
    <d v="2017-12-01T00:00:00"/>
    <n v="1710"/>
    <n v="500"/>
    <n v="251"/>
    <n v="415"/>
    <s v="MM"/>
    <n v="7.53"/>
    <s v="KG"/>
    <n v="1"/>
    <n v="5.2082499999999997E-2"/>
    <n v="89.061075000000002"/>
    <n v="227.09163346613545"/>
    <m/>
    <n v="3.1807526785714284"/>
    <s v="TEFAL"/>
    <x v="2"/>
  </r>
  <r>
    <x v="0"/>
    <x v="0"/>
    <x v="16"/>
    <x v="2"/>
    <m/>
    <m/>
    <n v="99008300"/>
    <s v="Groupe SEB DEUTSCHLAND GMBH"/>
    <m/>
    <x v="61"/>
    <m/>
    <x v="2"/>
    <x v="2"/>
    <s v="NORTH CHINA"/>
    <x v="23"/>
    <m/>
    <m/>
    <n v="99011400"/>
    <x v="27"/>
    <n v="7211002208"/>
    <s v="GC722D16 GRILL OPTIGRILL+ XL STAINL EU"/>
    <s v="N2"/>
    <d v="2017-12-01T00:00:00"/>
    <n v="2850"/>
    <n v="500"/>
    <n v="251"/>
    <n v="415"/>
    <s v="MM"/>
    <n v="7.53"/>
    <s v="KG"/>
    <n v="1"/>
    <n v="5.2082499999999997E-2"/>
    <n v="148.435125"/>
    <n v="378.48605577689244"/>
    <m/>
    <n v="5.301254464285714"/>
    <s v="TEFAL"/>
    <x v="2"/>
  </r>
  <r>
    <x v="0"/>
    <x v="0"/>
    <x v="27"/>
    <x v="2"/>
    <m/>
    <m/>
    <n v="99008300"/>
    <s v="Groupe SEB DEUTSCHLAND GMBH"/>
    <m/>
    <x v="61"/>
    <m/>
    <x v="2"/>
    <x v="2"/>
    <s v="NORTH CHINA"/>
    <x v="23"/>
    <m/>
    <m/>
    <n v="99011400"/>
    <x v="27"/>
    <n v="7211002208"/>
    <s v="GC722D16 GRILL OPTIGRILL+ XL STAINL EU"/>
    <s v="N2"/>
    <d v="2017-12-01T00:00:00"/>
    <n v="2850"/>
    <n v="500"/>
    <n v="251"/>
    <n v="415"/>
    <s v="MM"/>
    <n v="7.53"/>
    <s v="KG"/>
    <n v="1"/>
    <n v="5.2082499999999997E-2"/>
    <n v="148.435125"/>
    <n v="378.48605577689244"/>
    <m/>
    <n v="5.301254464285714"/>
    <s v="TEFAL"/>
    <x v="2"/>
  </r>
  <r>
    <x v="0"/>
    <x v="1"/>
    <x v="23"/>
    <x v="6"/>
    <m/>
    <m/>
    <n v="99008300"/>
    <s v="Groupe SEB DEUTSCHLAND GMBH"/>
    <m/>
    <x v="61"/>
    <m/>
    <x v="2"/>
    <x v="2"/>
    <s v="NORTH CHINA"/>
    <x v="23"/>
    <m/>
    <m/>
    <n v="99011400"/>
    <x v="27"/>
    <n v="7211002208"/>
    <s v="GC722D16 GRILL OPTIGRILL+ XL STAINL EU"/>
    <s v="N2"/>
    <d v="2018-01-01T00:00:00"/>
    <n v="2280"/>
    <n v="500"/>
    <n v="251"/>
    <n v="415"/>
    <s v="MM"/>
    <n v="7.53"/>
    <s v="KG"/>
    <n v="1"/>
    <n v="5.2082499999999997E-2"/>
    <n v="118.74809999999999"/>
    <n v="302.78884462151393"/>
    <m/>
    <n v="4.2410035714285712"/>
    <s v="TEFAL"/>
    <x v="2"/>
  </r>
  <r>
    <x v="0"/>
    <x v="1"/>
    <x v="28"/>
    <x v="6"/>
    <m/>
    <m/>
    <n v="99008300"/>
    <s v="Groupe SEB DEUTSCHLAND GMBH"/>
    <m/>
    <x v="61"/>
    <m/>
    <x v="2"/>
    <x v="2"/>
    <s v="NORTH CHINA"/>
    <x v="23"/>
    <m/>
    <m/>
    <n v="99011400"/>
    <x v="27"/>
    <n v="7211002208"/>
    <s v="GC722D16 GRILL OPTIGRILL+ XL STAINL EU"/>
    <s v="N2"/>
    <d v="2018-01-01T00:00:00"/>
    <n v="2850"/>
    <n v="500"/>
    <n v="251"/>
    <n v="415"/>
    <s v="MM"/>
    <n v="7.53"/>
    <s v="KG"/>
    <n v="1"/>
    <n v="5.2082499999999997E-2"/>
    <n v="148.435125"/>
    <n v="378.48605577689244"/>
    <m/>
    <n v="5.301254464285714"/>
    <s v="TEFAL"/>
    <x v="2"/>
  </r>
  <r>
    <x v="0"/>
    <x v="1"/>
    <x v="24"/>
    <x v="6"/>
    <m/>
    <m/>
    <n v="99008300"/>
    <s v="Groupe SEB DEUTSCHLAND GMBH"/>
    <m/>
    <x v="61"/>
    <m/>
    <x v="2"/>
    <x v="2"/>
    <s v="NORTH CHINA"/>
    <x v="23"/>
    <m/>
    <m/>
    <n v="99011400"/>
    <x v="27"/>
    <n v="7211002208"/>
    <s v="GC722D16 GRILL OPTIGRILL+ XL STAINL EU"/>
    <s v="N2"/>
    <d v="2018-01-01T00:00:00"/>
    <n v="3420"/>
    <n v="500"/>
    <n v="251"/>
    <n v="415"/>
    <s v="MM"/>
    <n v="7.53"/>
    <s v="KG"/>
    <n v="1"/>
    <n v="5.2082499999999997E-2"/>
    <n v="178.12215"/>
    <n v="454.1832669322709"/>
    <m/>
    <n v="6.3615053571428568"/>
    <s v="TEFAL"/>
    <x v="2"/>
  </r>
  <r>
    <x v="0"/>
    <x v="1"/>
    <x v="29"/>
    <x v="6"/>
    <m/>
    <m/>
    <n v="99008300"/>
    <s v="Groupe SEB DEUTSCHLAND GMBH"/>
    <m/>
    <x v="61"/>
    <m/>
    <x v="2"/>
    <x v="2"/>
    <s v="NORTH CHINA"/>
    <x v="23"/>
    <m/>
    <m/>
    <n v="99011400"/>
    <x v="27"/>
    <n v="7211002208"/>
    <s v="GC722D16 GRILL OPTIGRILL+ XL STAINL EU"/>
    <s v="N2"/>
    <d v="2018-01-01T00:00:00"/>
    <n v="1710"/>
    <n v="500"/>
    <n v="251"/>
    <n v="415"/>
    <s v="MM"/>
    <n v="7.53"/>
    <s v="KG"/>
    <n v="1"/>
    <n v="5.2082499999999997E-2"/>
    <n v="89.061075000000002"/>
    <n v="227.09163346613545"/>
    <m/>
    <n v="3.1807526785714284"/>
    <s v="TEFAL"/>
    <x v="2"/>
  </r>
  <r>
    <x v="0"/>
    <x v="1"/>
    <x v="13"/>
    <x v="4"/>
    <m/>
    <m/>
    <n v="99008300"/>
    <s v="Groupe SEB DEUTSCHLAND GMBH"/>
    <m/>
    <x v="61"/>
    <m/>
    <x v="2"/>
    <x v="2"/>
    <s v="NORTH CHINA"/>
    <x v="23"/>
    <m/>
    <m/>
    <n v="99011400"/>
    <x v="27"/>
    <n v="7211002208"/>
    <s v="GC722D16 GRILL OPTIGRILL+ XL STAINL EU"/>
    <s v="N2"/>
    <d v="2018-02-01T00:00:00"/>
    <n v="570"/>
    <n v="500"/>
    <n v="251"/>
    <n v="415"/>
    <s v="MM"/>
    <n v="7.53"/>
    <s v="KG"/>
    <n v="1"/>
    <n v="5.2082499999999997E-2"/>
    <n v="29.687024999999998"/>
    <n v="75.697211155378483"/>
    <m/>
    <n v="1.0602508928571428"/>
    <s v="TEFAL"/>
    <x v="2"/>
  </r>
  <r>
    <x v="0"/>
    <x v="0"/>
    <x v="8"/>
    <x v="1"/>
    <m/>
    <m/>
    <n v="99002601"/>
    <s v="GROUPE SEB UK LTD"/>
    <m/>
    <x v="61"/>
    <m/>
    <x v="2"/>
    <x v="2"/>
    <s v="NORTH CHINA"/>
    <x v="6"/>
    <m/>
    <m/>
    <n v="99011100"/>
    <x v="15"/>
    <n v="7211002215"/>
    <s v="FR333040 FRY EASY PRO 3L GB"/>
    <s v="N4"/>
    <d v="2017-10-01T00:00:00"/>
    <n v="746"/>
    <n v="443"/>
    <n v="280"/>
    <n v="325"/>
    <s v="MM"/>
    <n v="4.0309999999999997"/>
    <s v="KG"/>
    <n v="1"/>
    <n v="4.0313000000000002E-2"/>
    <n v="30.073498000000001"/>
    <n v="185.06574051103945"/>
    <m/>
    <n v="1.0740535"/>
    <s v="TEFAL"/>
    <x v="2"/>
  </r>
  <r>
    <x v="0"/>
    <x v="0"/>
    <x v="1"/>
    <x v="1"/>
    <m/>
    <m/>
    <n v="99002601"/>
    <s v="GROUPE SEB UK LTD"/>
    <m/>
    <x v="61"/>
    <m/>
    <x v="2"/>
    <x v="2"/>
    <s v="NORTH CHINA"/>
    <x v="6"/>
    <m/>
    <m/>
    <n v="99011100"/>
    <x v="15"/>
    <n v="7211002215"/>
    <s v="FR333040 FRY EASY PRO 3L GB"/>
    <s v="N4"/>
    <d v="2017-10-01T00:00:00"/>
    <n v="1492"/>
    <n v="443"/>
    <n v="280"/>
    <n v="325"/>
    <s v="MM"/>
    <n v="4.0309999999999997"/>
    <s v="KG"/>
    <n v="1"/>
    <n v="4.0313000000000002E-2"/>
    <n v="60.146996000000001"/>
    <n v="370.1314810220789"/>
    <m/>
    <n v="2.148107"/>
    <s v="TEFAL"/>
    <x v="2"/>
  </r>
  <r>
    <x v="0"/>
    <x v="0"/>
    <x v="5"/>
    <x v="1"/>
    <m/>
    <m/>
    <n v="99002601"/>
    <s v="GROUPE SEB UK LTD"/>
    <m/>
    <x v="61"/>
    <m/>
    <x v="2"/>
    <x v="2"/>
    <s v="NORTH CHINA"/>
    <x v="6"/>
    <m/>
    <m/>
    <n v="99011100"/>
    <x v="15"/>
    <n v="7211002215"/>
    <s v="FR333040 FRY EASY PRO 3L GB"/>
    <s v="N4"/>
    <d v="2017-10-01T00:00:00"/>
    <n v="746"/>
    <n v="443"/>
    <n v="280"/>
    <n v="325"/>
    <s v="MM"/>
    <n v="4.0309999999999997"/>
    <s v="KG"/>
    <n v="1"/>
    <n v="4.0313000000000002E-2"/>
    <n v="30.073498000000001"/>
    <n v="185.06574051103945"/>
    <m/>
    <n v="1.0740535"/>
    <s v="TEFAL"/>
    <x v="2"/>
  </r>
  <r>
    <x v="0"/>
    <x v="0"/>
    <x v="12"/>
    <x v="1"/>
    <m/>
    <m/>
    <n v="99002601"/>
    <s v="GROUPE SEB UK LTD"/>
    <m/>
    <x v="61"/>
    <m/>
    <x v="2"/>
    <x v="2"/>
    <s v="NORTH CHINA"/>
    <x v="6"/>
    <m/>
    <m/>
    <n v="99011100"/>
    <x v="15"/>
    <n v="7211002215"/>
    <s v="FR333040 FRY EASY PRO 3L GB"/>
    <s v="N4"/>
    <d v="2017-10-01T00:00:00"/>
    <n v="746"/>
    <n v="443"/>
    <n v="280"/>
    <n v="325"/>
    <s v="MM"/>
    <n v="4.0309999999999997"/>
    <s v="KG"/>
    <n v="1"/>
    <n v="4.0313000000000002E-2"/>
    <n v="30.073498000000001"/>
    <n v="185.06574051103945"/>
    <m/>
    <n v="1.0740535"/>
    <s v="TEFAL"/>
    <x v="2"/>
  </r>
  <r>
    <x v="0"/>
    <x v="0"/>
    <x v="7"/>
    <x v="3"/>
    <m/>
    <m/>
    <n v="99002601"/>
    <s v="GROUPE SEB UK LTD"/>
    <m/>
    <x v="61"/>
    <m/>
    <x v="2"/>
    <x v="2"/>
    <s v="NORTH CHINA"/>
    <x v="6"/>
    <m/>
    <m/>
    <n v="99011100"/>
    <x v="15"/>
    <n v="7211002215"/>
    <s v="FR333040 FRY EASY PRO 3L GB"/>
    <s v="N4"/>
    <d v="2017-11-01T00:00:00"/>
    <n v="746"/>
    <n v="443"/>
    <n v="280"/>
    <n v="325"/>
    <s v="MM"/>
    <n v="4.0309999999999997"/>
    <s v="KG"/>
    <n v="1"/>
    <n v="4.0313000000000002E-2"/>
    <n v="30.073498000000001"/>
    <n v="185.06574051103945"/>
    <m/>
    <n v="1.0740535"/>
    <s v="TEFAL"/>
    <x v="2"/>
  </r>
  <r>
    <x v="0"/>
    <x v="0"/>
    <x v="22"/>
    <x v="2"/>
    <m/>
    <m/>
    <n v="99002601"/>
    <s v="GROUPE SEB UK LTD"/>
    <m/>
    <x v="61"/>
    <m/>
    <x v="2"/>
    <x v="2"/>
    <s v="NORTH CHINA"/>
    <x v="6"/>
    <m/>
    <m/>
    <n v="99011100"/>
    <x v="15"/>
    <n v="7211002215"/>
    <s v="FR333040 FRY EASY PRO 3L GB"/>
    <s v="N4"/>
    <d v="2017-12-01T00:00:00"/>
    <n v="746"/>
    <n v="443"/>
    <n v="280"/>
    <n v="325"/>
    <s v="MM"/>
    <n v="4.0309999999999997"/>
    <s v="KG"/>
    <n v="1"/>
    <n v="4.0313000000000002E-2"/>
    <n v="30.073498000000001"/>
    <n v="185.06574051103945"/>
    <m/>
    <n v="1.0740535"/>
    <s v="TEFAL"/>
    <x v="2"/>
  </r>
  <r>
    <x v="0"/>
    <x v="1"/>
    <x v="21"/>
    <x v="6"/>
    <m/>
    <m/>
    <n v="99002601"/>
    <s v="GROUPE SEB UK LTD"/>
    <m/>
    <x v="61"/>
    <m/>
    <x v="2"/>
    <x v="2"/>
    <s v="NORTH CHINA"/>
    <x v="6"/>
    <m/>
    <m/>
    <n v="99011100"/>
    <x v="15"/>
    <n v="7211002215"/>
    <s v="FR333040 FRY EASY PRO 3L GB"/>
    <s v="N4"/>
    <d v="2018-01-01T00:00:00"/>
    <n v="746"/>
    <n v="443"/>
    <n v="280"/>
    <n v="325"/>
    <s v="MM"/>
    <n v="4.0309999999999997"/>
    <s v="KG"/>
    <n v="1"/>
    <n v="4.0313000000000002E-2"/>
    <n v="30.073498000000001"/>
    <n v="185.06574051103945"/>
    <m/>
    <n v="1.0740535"/>
    <s v="TEFAL"/>
    <x v="2"/>
  </r>
  <r>
    <x v="0"/>
    <x v="1"/>
    <x v="24"/>
    <x v="6"/>
    <m/>
    <m/>
    <n v="99002601"/>
    <s v="GROUPE SEB UK LTD"/>
    <m/>
    <x v="61"/>
    <m/>
    <x v="2"/>
    <x v="2"/>
    <s v="NORTH CHINA"/>
    <x v="6"/>
    <m/>
    <m/>
    <n v="99011100"/>
    <x v="15"/>
    <n v="7211002215"/>
    <s v="FR333040 FRY EASY PRO 3L GB"/>
    <s v="N4"/>
    <d v="2018-01-01T00:00:00"/>
    <n v="746"/>
    <n v="443"/>
    <n v="280"/>
    <n v="325"/>
    <s v="MM"/>
    <n v="4.0309999999999997"/>
    <s v="KG"/>
    <n v="1"/>
    <n v="4.0313000000000002E-2"/>
    <n v="30.073498000000001"/>
    <n v="185.06574051103945"/>
    <m/>
    <n v="1.0740535"/>
    <s v="TEFAL"/>
    <x v="2"/>
  </r>
  <r>
    <x v="0"/>
    <x v="1"/>
    <x v="13"/>
    <x v="4"/>
    <m/>
    <m/>
    <n v="99002601"/>
    <s v="GROUPE SEB UK LTD"/>
    <m/>
    <x v="61"/>
    <m/>
    <x v="2"/>
    <x v="2"/>
    <s v="NORTH CHINA"/>
    <x v="6"/>
    <m/>
    <m/>
    <n v="99011100"/>
    <x v="15"/>
    <n v="7211002215"/>
    <s v="FR333040 FRY EASY PRO 3L GB"/>
    <s v="N4"/>
    <d v="2018-02-01T00:00:00"/>
    <n v="746"/>
    <n v="443"/>
    <n v="280"/>
    <n v="325"/>
    <s v="MM"/>
    <n v="4.0309999999999997"/>
    <s v="KG"/>
    <n v="1"/>
    <n v="4.0313000000000002E-2"/>
    <n v="30.073498000000001"/>
    <n v="185.06574051103945"/>
    <m/>
    <n v="1.0740535"/>
    <s v="TEFAL"/>
    <x v="2"/>
  </r>
  <r>
    <x v="0"/>
    <x v="0"/>
    <x v="12"/>
    <x v="1"/>
    <m/>
    <m/>
    <n v="99006100"/>
    <s v="GROUPE SEB FRANCE SAS (GSF)"/>
    <m/>
    <x v="61"/>
    <m/>
    <x v="2"/>
    <x v="2"/>
    <s v="NORTH CHINA"/>
    <x v="17"/>
    <m/>
    <m/>
    <n v="99011100"/>
    <x v="15"/>
    <n v="7211002217"/>
    <s v="LS260800 TOAS SUBITO 3 LS BLK/SS FR"/>
    <s v="R2"/>
    <d v="2017-10-01T00:00:00"/>
    <n v="2240"/>
    <n v="428"/>
    <n v="272"/>
    <n v="406"/>
    <s v="MM"/>
    <n v="7.48"/>
    <s v="KG"/>
    <n v="4"/>
    <n v="4.7264896000000001E-2"/>
    <n v="26.468341760000001"/>
    <n v="74.866310160427801"/>
    <m/>
    <n v="0.94529792000000001"/>
    <s v="MOULINEX"/>
    <x v="2"/>
  </r>
  <r>
    <x v="0"/>
    <x v="0"/>
    <x v="4"/>
    <x v="3"/>
    <m/>
    <m/>
    <n v="99006100"/>
    <s v="GROUPE SEB FRANCE SAS (GSF)"/>
    <m/>
    <x v="61"/>
    <m/>
    <x v="2"/>
    <x v="2"/>
    <s v="NORTH CHINA"/>
    <x v="17"/>
    <m/>
    <m/>
    <n v="99011100"/>
    <x v="15"/>
    <n v="7211002217"/>
    <s v="LS260800 TOAS SUBITO 3 LS BLK/SS FR"/>
    <s v="R2"/>
    <d v="2017-11-01T00:00:00"/>
    <n v="2240"/>
    <n v="428"/>
    <n v="272"/>
    <n v="406"/>
    <s v="MM"/>
    <n v="7.48"/>
    <s v="KG"/>
    <n v="4"/>
    <n v="4.7264896000000001E-2"/>
    <n v="26.468341760000001"/>
    <n v="74.866310160427801"/>
    <m/>
    <n v="0.94529792000000001"/>
    <s v="MOULINEX"/>
    <x v="2"/>
  </r>
  <r>
    <x v="0"/>
    <x v="0"/>
    <x v="7"/>
    <x v="3"/>
    <m/>
    <m/>
    <n v="99006100"/>
    <s v="GROUPE SEB FRANCE SAS (GSF)"/>
    <m/>
    <x v="61"/>
    <m/>
    <x v="2"/>
    <x v="2"/>
    <s v="NORTH CHINA"/>
    <x v="17"/>
    <m/>
    <m/>
    <n v="99011100"/>
    <x v="15"/>
    <n v="7211002217"/>
    <s v="LS260800 TOAS SUBITO 3 LS BLK/SS FR"/>
    <s v="R2"/>
    <d v="2017-11-01T00:00:00"/>
    <n v="2240"/>
    <n v="428"/>
    <n v="272"/>
    <n v="406"/>
    <s v="MM"/>
    <n v="7.48"/>
    <s v="KG"/>
    <n v="4"/>
    <n v="4.7264896000000001E-2"/>
    <n v="26.468341760000001"/>
    <n v="74.866310160427801"/>
    <m/>
    <n v="0.94529792000000001"/>
    <s v="MOULINEX"/>
    <x v="2"/>
  </r>
  <r>
    <x v="0"/>
    <x v="0"/>
    <x v="22"/>
    <x v="2"/>
    <m/>
    <m/>
    <n v="99006100"/>
    <s v="GROUPE SEB FRANCE SAS (GSF)"/>
    <m/>
    <x v="61"/>
    <m/>
    <x v="2"/>
    <x v="2"/>
    <s v="NORTH CHINA"/>
    <x v="17"/>
    <m/>
    <m/>
    <n v="99011100"/>
    <x v="15"/>
    <n v="7211002217"/>
    <s v="LS260800 TOAS SUBITO 3 LS BLK/SS FR"/>
    <s v="R2"/>
    <d v="2017-12-01T00:00:00"/>
    <n v="2240"/>
    <n v="428"/>
    <n v="272"/>
    <n v="406"/>
    <s v="MM"/>
    <n v="7.48"/>
    <s v="KG"/>
    <n v="4"/>
    <n v="4.7264896000000001E-2"/>
    <n v="26.468341760000001"/>
    <n v="74.866310160427801"/>
    <m/>
    <n v="0.94529792000000001"/>
    <s v="MOULINEX"/>
    <x v="2"/>
  </r>
  <r>
    <x v="0"/>
    <x v="0"/>
    <x v="27"/>
    <x v="2"/>
    <m/>
    <m/>
    <n v="99006100"/>
    <s v="GROUPE SEB FRANCE SAS (GSF)"/>
    <m/>
    <x v="61"/>
    <m/>
    <x v="2"/>
    <x v="2"/>
    <s v="NORTH CHINA"/>
    <x v="17"/>
    <m/>
    <m/>
    <n v="99011100"/>
    <x v="15"/>
    <n v="7211002217"/>
    <s v="LS260800 TOAS SUBITO 3 LS BLK/SS FR"/>
    <s v="R2"/>
    <d v="2017-12-01T00:00:00"/>
    <n v="2240"/>
    <n v="428"/>
    <n v="272"/>
    <n v="406"/>
    <s v="MM"/>
    <n v="7.48"/>
    <s v="KG"/>
    <n v="4"/>
    <n v="4.7264896000000001E-2"/>
    <n v="26.468341760000001"/>
    <n v="74.866310160427801"/>
    <m/>
    <n v="0.94529792000000001"/>
    <s v="MOULINEX"/>
    <x v="2"/>
  </r>
  <r>
    <x v="0"/>
    <x v="1"/>
    <x v="23"/>
    <x v="6"/>
    <m/>
    <m/>
    <n v="99006100"/>
    <s v="GROUPE SEB FRANCE SAS (GSF)"/>
    <m/>
    <x v="61"/>
    <m/>
    <x v="2"/>
    <x v="2"/>
    <s v="NORTH CHINA"/>
    <x v="17"/>
    <m/>
    <m/>
    <n v="99011100"/>
    <x v="15"/>
    <n v="7211002217"/>
    <s v="LS260800 TOAS SUBITO 3 LS BLK/SS FR"/>
    <s v="R2"/>
    <d v="2018-01-01T00:00:00"/>
    <n v="2240"/>
    <n v="428"/>
    <n v="272"/>
    <n v="406"/>
    <s v="MM"/>
    <n v="7.48"/>
    <s v="KG"/>
    <n v="4"/>
    <n v="4.7264896000000001E-2"/>
    <n v="26.468341760000001"/>
    <n v="74.866310160427801"/>
    <m/>
    <n v="0.94529792000000001"/>
    <s v="MOULINEX"/>
    <x v="2"/>
  </r>
  <r>
    <x v="0"/>
    <x v="1"/>
    <x v="28"/>
    <x v="6"/>
    <m/>
    <m/>
    <n v="99006100"/>
    <s v="GROUPE SEB FRANCE SAS (GSF)"/>
    <m/>
    <x v="61"/>
    <m/>
    <x v="2"/>
    <x v="2"/>
    <s v="NORTH CHINA"/>
    <x v="17"/>
    <m/>
    <m/>
    <n v="99011100"/>
    <x v="15"/>
    <n v="7211002217"/>
    <s v="LS260800 TOAS SUBITO 3 LS BLK/SS FR"/>
    <s v="R2"/>
    <d v="2018-01-01T00:00:00"/>
    <n v="2240"/>
    <n v="428"/>
    <n v="272"/>
    <n v="406"/>
    <s v="MM"/>
    <n v="7.48"/>
    <s v="KG"/>
    <n v="4"/>
    <n v="4.7264896000000001E-2"/>
    <n v="26.468341760000001"/>
    <n v="74.866310160427801"/>
    <m/>
    <n v="0.94529792000000001"/>
    <s v="MOULINEX"/>
    <x v="2"/>
  </r>
  <r>
    <x v="0"/>
    <x v="1"/>
    <x v="29"/>
    <x v="6"/>
    <m/>
    <m/>
    <n v="99006100"/>
    <s v="GROUPE SEB FRANCE SAS (GSF)"/>
    <m/>
    <x v="61"/>
    <m/>
    <x v="2"/>
    <x v="2"/>
    <s v="NORTH CHINA"/>
    <x v="17"/>
    <m/>
    <m/>
    <n v="99011100"/>
    <x v="15"/>
    <n v="7211002217"/>
    <s v="LS260800 TOAS SUBITO 3 LS BLK/SS FR"/>
    <s v="R2"/>
    <d v="2018-01-01T00:00:00"/>
    <n v="2240"/>
    <n v="428"/>
    <n v="272"/>
    <n v="406"/>
    <s v="MM"/>
    <n v="7.48"/>
    <s v="KG"/>
    <n v="4"/>
    <n v="4.7264896000000001E-2"/>
    <n v="26.468341760000001"/>
    <n v="74.866310160427801"/>
    <m/>
    <n v="0.94529792000000001"/>
    <s v="MOULINEX"/>
    <x v="2"/>
  </r>
  <r>
    <x v="0"/>
    <x v="1"/>
    <x v="13"/>
    <x v="4"/>
    <m/>
    <m/>
    <n v="99006100"/>
    <s v="GROUPE SEB FRANCE SAS (GSF)"/>
    <m/>
    <x v="61"/>
    <m/>
    <x v="2"/>
    <x v="2"/>
    <s v="NORTH CHINA"/>
    <x v="17"/>
    <m/>
    <m/>
    <n v="99011100"/>
    <x v="15"/>
    <n v="7211002217"/>
    <s v="LS260800 TOAS SUBITO 3 LS BLK/SS FR"/>
    <s v="R2"/>
    <d v="2018-02-01T00:00:00"/>
    <n v="6720"/>
    <n v="428"/>
    <n v="272"/>
    <n v="406"/>
    <s v="MM"/>
    <n v="7.48"/>
    <s v="KG"/>
    <n v="4"/>
    <n v="4.7264896000000001E-2"/>
    <n v="79.405025280000004"/>
    <n v="224.59893048128342"/>
    <m/>
    <n v="2.8358937599999998"/>
    <s v="MOULINEX"/>
    <x v="2"/>
  </r>
  <r>
    <x v="0"/>
    <x v="0"/>
    <x v="1"/>
    <x v="1"/>
    <m/>
    <m/>
    <n v="99008200"/>
    <s v="GROUPE SEB IBERICA"/>
    <m/>
    <x v="61"/>
    <m/>
    <x v="2"/>
    <x v="2"/>
    <s v="NORTH CHINA"/>
    <x v="22"/>
    <m/>
    <m/>
    <n v="99011100"/>
    <x v="15"/>
    <n v="7211002217"/>
    <s v="LS260800 TOAS SUBITO 3 LS BLK/SS FR"/>
    <s v="R2"/>
    <d v="2017-10-01T00:00:00"/>
    <n v="2240"/>
    <n v="428"/>
    <n v="272"/>
    <n v="406"/>
    <s v="MM"/>
    <n v="7.48"/>
    <s v="KG"/>
    <n v="4"/>
    <n v="4.7264896000000001E-2"/>
    <n v="26.468341760000001"/>
    <n v="74.866310160427801"/>
    <m/>
    <n v="0.94529792000000001"/>
    <s v="MOULINEX"/>
    <x v="2"/>
  </r>
  <r>
    <x v="0"/>
    <x v="0"/>
    <x v="4"/>
    <x v="3"/>
    <m/>
    <m/>
    <n v="99008200"/>
    <s v="GROUPE SEB IBERICA"/>
    <m/>
    <x v="61"/>
    <m/>
    <x v="2"/>
    <x v="2"/>
    <s v="NORTH CHINA"/>
    <x v="22"/>
    <m/>
    <m/>
    <n v="99011100"/>
    <x v="15"/>
    <n v="7211002217"/>
    <s v="LS260800 TOAS SUBITO 3 LS BLK/SS FR"/>
    <s v="R2"/>
    <d v="2017-11-01T00:00:00"/>
    <n v="2240"/>
    <n v="428"/>
    <n v="272"/>
    <n v="406"/>
    <s v="MM"/>
    <n v="7.48"/>
    <s v="KG"/>
    <n v="4"/>
    <n v="4.7264896000000001E-2"/>
    <n v="26.468341760000001"/>
    <n v="74.866310160427801"/>
    <m/>
    <n v="0.94529792000000001"/>
    <s v="MOULINEX"/>
    <x v="2"/>
  </r>
  <r>
    <x v="0"/>
    <x v="0"/>
    <x v="27"/>
    <x v="2"/>
    <m/>
    <m/>
    <n v="99008200"/>
    <s v="GROUPE SEB IBERICA"/>
    <m/>
    <x v="61"/>
    <m/>
    <x v="2"/>
    <x v="2"/>
    <s v="NORTH CHINA"/>
    <x v="22"/>
    <m/>
    <m/>
    <n v="99011100"/>
    <x v="15"/>
    <n v="7211002217"/>
    <s v="LS260800 TOAS SUBITO 3 LS BLK/SS FR"/>
    <s v="R2"/>
    <d v="2017-12-01T00:00:00"/>
    <n v="2240"/>
    <n v="428"/>
    <n v="272"/>
    <n v="406"/>
    <s v="MM"/>
    <n v="7.48"/>
    <s v="KG"/>
    <n v="4"/>
    <n v="4.7264896000000001E-2"/>
    <n v="26.468341760000001"/>
    <n v="74.866310160427801"/>
    <m/>
    <n v="0.94529792000000001"/>
    <s v="MOULINEX"/>
    <x v="2"/>
  </r>
  <r>
    <x v="0"/>
    <x v="1"/>
    <x v="13"/>
    <x v="4"/>
    <m/>
    <m/>
    <n v="99008200"/>
    <s v="GROUPE SEB IBERICA"/>
    <m/>
    <x v="61"/>
    <m/>
    <x v="2"/>
    <x v="2"/>
    <s v="NORTH CHINA"/>
    <x v="22"/>
    <m/>
    <m/>
    <n v="99011100"/>
    <x v="15"/>
    <n v="7211002217"/>
    <s v="LS260800 TOAS SUBITO 3 LS BLK/SS FR"/>
    <s v="R2"/>
    <d v="2018-02-01T00:00:00"/>
    <n v="2240"/>
    <n v="428"/>
    <n v="272"/>
    <n v="406"/>
    <s v="MM"/>
    <n v="7.48"/>
    <s v="KG"/>
    <n v="4"/>
    <n v="4.7264896000000001E-2"/>
    <n v="26.468341760000001"/>
    <n v="74.866310160427801"/>
    <m/>
    <n v="0.94529792000000001"/>
    <s v="MOULINEX"/>
    <x v="2"/>
  </r>
  <r>
    <x v="0"/>
    <x v="0"/>
    <x v="14"/>
    <x v="3"/>
    <m/>
    <m/>
    <n v="99001600"/>
    <s v="SEB DO BRASIL"/>
    <m/>
    <x v="61"/>
    <m/>
    <x v="2"/>
    <x v="2"/>
    <s v="NORTH CHINA"/>
    <x v="33"/>
    <m/>
    <m/>
    <n v="99011100"/>
    <x v="15"/>
    <n v="7211002218"/>
    <s v="CY504EB2 EPC FAST MULTI COOK YA10 MET 22"/>
    <s v="N4"/>
    <d v="2017-11-01T00:00:00"/>
    <n v="612"/>
    <n v="333"/>
    <n v="333"/>
    <n v="358"/>
    <s v="MM"/>
    <n v="6"/>
    <s v="KG"/>
    <n v="1"/>
    <n v="3.9698261999999998E-2"/>
    <n v="24.295336343999999"/>
    <n v="102"/>
    <m/>
    <n v="0.86769058371428576"/>
    <s v="ARNO"/>
    <x v="2"/>
  </r>
  <r>
    <x v="0"/>
    <x v="1"/>
    <x v="23"/>
    <x v="6"/>
    <m/>
    <m/>
    <n v="99001600"/>
    <s v="SEB DO BRASIL"/>
    <m/>
    <x v="61"/>
    <m/>
    <x v="2"/>
    <x v="2"/>
    <s v="NORTH CHINA"/>
    <x v="33"/>
    <m/>
    <m/>
    <n v="99011100"/>
    <x v="15"/>
    <n v="7211002218"/>
    <s v="CY504EB2 EPC FAST MULTI COOK YA10 MET 22"/>
    <s v="N4"/>
    <d v="2018-01-01T00:00:00"/>
    <n v="612"/>
    <n v="333"/>
    <n v="333"/>
    <n v="358"/>
    <s v="MM"/>
    <n v="6"/>
    <s v="KG"/>
    <n v="1"/>
    <n v="3.9698261999999998E-2"/>
    <n v="24.295336343999999"/>
    <n v="102"/>
    <m/>
    <n v="0.86769058371428576"/>
    <s v="ARNO"/>
    <x v="2"/>
  </r>
  <r>
    <x v="0"/>
    <x v="0"/>
    <x v="14"/>
    <x v="3"/>
    <m/>
    <m/>
    <n v="99001600"/>
    <s v="SEB DO BRASIL"/>
    <m/>
    <x v="61"/>
    <m/>
    <x v="2"/>
    <x v="2"/>
    <s v="NORTH CHINA"/>
    <x v="33"/>
    <m/>
    <m/>
    <n v="99011100"/>
    <x v="15"/>
    <n v="7211002219"/>
    <s v="CY504EB1 EPC FAST MULTI COOK YA10 MET BR"/>
    <s v="N4"/>
    <d v="2017-11-01T00:00:00"/>
    <n v="1224"/>
    <n v="333"/>
    <n v="333"/>
    <n v="358"/>
    <s v="MM"/>
    <n v="6"/>
    <s v="KG"/>
    <n v="1"/>
    <n v="3.9698261999999998E-2"/>
    <n v="48.590672687999998"/>
    <n v="204"/>
    <m/>
    <n v="1.7353811674285715"/>
    <s v="ARNO"/>
    <x v="2"/>
  </r>
  <r>
    <x v="0"/>
    <x v="0"/>
    <x v="3"/>
    <x v="2"/>
    <m/>
    <m/>
    <n v="99001600"/>
    <s v="SEB DO BRASIL"/>
    <m/>
    <x v="61"/>
    <m/>
    <x v="2"/>
    <x v="2"/>
    <s v="NORTH CHINA"/>
    <x v="33"/>
    <m/>
    <m/>
    <n v="99011100"/>
    <x v="15"/>
    <n v="7211002219"/>
    <s v="CY504EB1 EPC FAST MULTI COOK YA10 MET BR"/>
    <s v="N4"/>
    <d v="2017-12-01T00:00:00"/>
    <n v="612"/>
    <n v="333"/>
    <n v="333"/>
    <n v="358"/>
    <s v="MM"/>
    <n v="6"/>
    <s v="KG"/>
    <n v="1"/>
    <n v="3.9698261999999998E-2"/>
    <n v="24.295336343999999"/>
    <n v="102"/>
    <m/>
    <n v="0.86769058371428576"/>
    <s v="ARNO"/>
    <x v="2"/>
  </r>
  <r>
    <x v="0"/>
    <x v="0"/>
    <x v="27"/>
    <x v="2"/>
    <m/>
    <m/>
    <n v="99001600"/>
    <s v="SEB DO BRASIL"/>
    <m/>
    <x v="61"/>
    <m/>
    <x v="2"/>
    <x v="2"/>
    <s v="NORTH CHINA"/>
    <x v="33"/>
    <m/>
    <m/>
    <n v="99011100"/>
    <x v="15"/>
    <n v="7211002219"/>
    <s v="CY504EB1 EPC FAST MULTI COOK YA10 MET BR"/>
    <s v="N4"/>
    <d v="2017-12-01T00:00:00"/>
    <n v="612"/>
    <n v="333"/>
    <n v="333"/>
    <n v="358"/>
    <s v="MM"/>
    <n v="6"/>
    <s v="KG"/>
    <n v="1"/>
    <n v="3.9698261999999998E-2"/>
    <n v="24.295336343999999"/>
    <n v="102"/>
    <m/>
    <n v="0.86769058371428576"/>
    <s v="ARNO"/>
    <x v="2"/>
  </r>
  <r>
    <x v="0"/>
    <x v="1"/>
    <x v="24"/>
    <x v="6"/>
    <m/>
    <m/>
    <n v="99001600"/>
    <s v="SEB DO BRASIL"/>
    <m/>
    <x v="61"/>
    <m/>
    <x v="2"/>
    <x v="2"/>
    <s v="NORTH CHINA"/>
    <x v="33"/>
    <m/>
    <m/>
    <n v="99011100"/>
    <x v="15"/>
    <n v="7211002219"/>
    <s v="CY504EB1 EPC FAST MULTI COOK YA10 MET BR"/>
    <s v="N4"/>
    <d v="2018-01-01T00:00:00"/>
    <n v="612"/>
    <n v="333"/>
    <n v="333"/>
    <n v="358"/>
    <s v="MM"/>
    <n v="6"/>
    <s v="KG"/>
    <n v="1"/>
    <n v="3.9698261999999998E-2"/>
    <n v="24.295336343999999"/>
    <n v="102"/>
    <m/>
    <n v="0.86769058371428576"/>
    <s v="ARNO"/>
    <x v="2"/>
  </r>
  <r>
    <x v="0"/>
    <x v="1"/>
    <x v="13"/>
    <x v="4"/>
    <m/>
    <m/>
    <n v="99001600"/>
    <s v="SEB DO BRASIL"/>
    <m/>
    <x v="61"/>
    <m/>
    <x v="2"/>
    <x v="2"/>
    <s v="NORTH CHINA"/>
    <x v="33"/>
    <m/>
    <m/>
    <n v="99011100"/>
    <x v="15"/>
    <n v="7211002219"/>
    <s v="CY504EB1 EPC FAST MULTI COOK YA10 MET BR"/>
    <s v="N4"/>
    <d v="2018-02-01T00:00:00"/>
    <n v="612"/>
    <n v="333"/>
    <n v="333"/>
    <n v="358"/>
    <s v="MM"/>
    <n v="6"/>
    <s v="KG"/>
    <n v="1"/>
    <n v="3.9698261999999998E-2"/>
    <n v="24.295336343999999"/>
    <n v="102"/>
    <m/>
    <n v="0.86769058371428576"/>
    <s v="ARNO"/>
    <x v="2"/>
  </r>
  <r>
    <x v="0"/>
    <x v="1"/>
    <x v="28"/>
    <x v="6"/>
    <m/>
    <m/>
    <n v="99003500"/>
    <s v="GROUPE SEB MEXICO, S.A. DE C.V."/>
    <m/>
    <x v="61"/>
    <m/>
    <x v="2"/>
    <x v="2"/>
    <s v="NORTH CHINA"/>
    <x v="34"/>
    <m/>
    <m/>
    <n v="99011100"/>
    <x v="15"/>
    <n v="7211002231"/>
    <s v="PU4020X0 INTENSE PURE AIR AIR PURIFIER"/>
    <s v="MA"/>
    <d v="2018-01-01T00:00:00"/>
    <n v="528"/>
    <n v="624"/>
    <n v="298"/>
    <n v="573"/>
    <s v="MM"/>
    <n v="13"/>
    <s v="KG"/>
    <n v="2"/>
    <n v="0.10655049599999999"/>
    <n v="28.129330943999999"/>
    <n v="20.307692307692307"/>
    <m/>
    <n v="1.0046189622857142"/>
    <s v="ROWENTA"/>
    <x v="2"/>
  </r>
  <r>
    <x v="0"/>
    <x v="0"/>
    <x v="5"/>
    <x v="1"/>
    <m/>
    <m/>
    <n v="99005151"/>
    <s v="GROUPE SEB EXPORT"/>
    <m/>
    <x v="61"/>
    <m/>
    <x v="1"/>
    <x v="2"/>
    <s v="NORTH CHINA"/>
    <x v="10"/>
    <m/>
    <m/>
    <n v="99011100"/>
    <x v="15"/>
    <n v="7211002240"/>
    <s v="ZU255B27 PRES INFINY JUICE DK GRE/SILV"/>
    <s v="P3"/>
    <d v="2017-10-01T00:00:00"/>
    <n v="564"/>
    <n v="397"/>
    <n v="349"/>
    <n v="355"/>
    <s v="MM"/>
    <n v="7"/>
    <s v="KG"/>
    <n v="1"/>
    <n v="4.9186315000000001E-2"/>
    <n v="27.741081659999999"/>
    <n v="80.571428571428569"/>
    <m/>
    <n v="0.99075291642857144"/>
    <s v="MOULINEX"/>
    <x v="2"/>
  </r>
  <r>
    <x v="0"/>
    <x v="1"/>
    <x v="21"/>
    <x v="6"/>
    <m/>
    <m/>
    <n v="99005151"/>
    <s v="GROUPE SEB EXPORT"/>
    <m/>
    <x v="61"/>
    <m/>
    <x v="1"/>
    <x v="2"/>
    <s v="NORTH CHINA"/>
    <x v="10"/>
    <m/>
    <m/>
    <n v="99011100"/>
    <x v="15"/>
    <n v="7211002240"/>
    <s v="ZU255B27 PRES INFINY JUICE DK GRE/SILV"/>
    <s v="P3"/>
    <d v="2018-01-01T00:00:00"/>
    <n v="564"/>
    <n v="397"/>
    <n v="349"/>
    <n v="355"/>
    <s v="MM"/>
    <n v="7"/>
    <s v="KG"/>
    <n v="1"/>
    <n v="4.9186315000000001E-2"/>
    <n v="27.741081659999999"/>
    <n v="80.571428571428569"/>
    <m/>
    <n v="0.99075291642857144"/>
    <s v="MOULINEX"/>
    <x v="2"/>
  </r>
  <r>
    <x v="0"/>
    <x v="0"/>
    <x v="1"/>
    <x v="1"/>
    <m/>
    <m/>
    <n v="99008300"/>
    <s v="Groupe SEB DEUTSCHLAND GMBH"/>
    <m/>
    <x v="61"/>
    <m/>
    <x v="2"/>
    <x v="2"/>
    <s v="NORTH CHINA"/>
    <x v="23"/>
    <m/>
    <m/>
    <n v="99011100"/>
    <x v="15"/>
    <n v="7211002241"/>
    <s v="KM321010 FCM PRO AROMA PLUS BLK EU"/>
    <s v="R2"/>
    <d v="2017-10-01T00:00:00"/>
    <n v="2100"/>
    <n v="574"/>
    <n v="254"/>
    <n v="390"/>
    <s v="MM"/>
    <n v="6.3159999999999998"/>
    <s v="KG"/>
    <n v="2"/>
    <n v="5.6860439999999998E-2"/>
    <n v="59.703462000000002"/>
    <n v="166.24445851804938"/>
    <m/>
    <n v="2.1322665000000001"/>
    <s v="KRUPS"/>
    <x v="2"/>
  </r>
  <r>
    <x v="0"/>
    <x v="0"/>
    <x v="7"/>
    <x v="3"/>
    <m/>
    <m/>
    <n v="99008300"/>
    <s v="Groupe SEB DEUTSCHLAND GMBH"/>
    <m/>
    <x v="61"/>
    <m/>
    <x v="2"/>
    <x v="2"/>
    <s v="NORTH CHINA"/>
    <x v="23"/>
    <m/>
    <m/>
    <n v="99011100"/>
    <x v="15"/>
    <n v="7211002241"/>
    <s v="KM321010 FCM PRO AROMA PLUS BLK EU"/>
    <s v="R2"/>
    <d v="2017-11-01T00:00:00"/>
    <n v="1050"/>
    <n v="574"/>
    <n v="254"/>
    <n v="390"/>
    <s v="MM"/>
    <n v="6.3159999999999998"/>
    <s v="KG"/>
    <n v="2"/>
    <n v="5.6860439999999998E-2"/>
    <n v="29.851731000000001"/>
    <n v="83.122229259024692"/>
    <m/>
    <n v="1.06613325"/>
    <s v="KRUPS"/>
    <x v="2"/>
  </r>
  <r>
    <x v="0"/>
    <x v="0"/>
    <x v="16"/>
    <x v="2"/>
    <m/>
    <m/>
    <n v="99008300"/>
    <s v="Groupe SEB DEUTSCHLAND GMBH"/>
    <m/>
    <x v="61"/>
    <m/>
    <x v="2"/>
    <x v="2"/>
    <s v="NORTH CHINA"/>
    <x v="23"/>
    <m/>
    <m/>
    <n v="99011100"/>
    <x v="15"/>
    <n v="7211002241"/>
    <s v="KM321010 FCM PRO AROMA PLUS BLK EU"/>
    <s v="R2"/>
    <d v="2017-12-01T00:00:00"/>
    <n v="1050"/>
    <n v="574"/>
    <n v="254"/>
    <n v="390"/>
    <s v="MM"/>
    <n v="6.3159999999999998"/>
    <s v="KG"/>
    <n v="2"/>
    <n v="5.6860439999999998E-2"/>
    <n v="29.851731000000001"/>
    <n v="83.122229259024692"/>
    <m/>
    <n v="1.06613325"/>
    <s v="KRUPS"/>
    <x v="2"/>
  </r>
  <r>
    <x v="0"/>
    <x v="1"/>
    <x v="23"/>
    <x v="6"/>
    <m/>
    <m/>
    <n v="99008300"/>
    <s v="Groupe SEB DEUTSCHLAND GMBH"/>
    <m/>
    <x v="61"/>
    <m/>
    <x v="2"/>
    <x v="2"/>
    <s v="NORTH CHINA"/>
    <x v="23"/>
    <m/>
    <m/>
    <n v="99011100"/>
    <x v="15"/>
    <n v="7211002241"/>
    <s v="KM321010 FCM PRO AROMA PLUS BLK EU"/>
    <s v="R2"/>
    <d v="2018-01-01T00:00:00"/>
    <n v="1050"/>
    <n v="574"/>
    <n v="254"/>
    <n v="390"/>
    <s v="MM"/>
    <n v="6.3159999999999998"/>
    <s v="KG"/>
    <n v="2"/>
    <n v="5.6860439999999998E-2"/>
    <n v="29.851731000000001"/>
    <n v="83.122229259024692"/>
    <m/>
    <n v="1.06613325"/>
    <s v="KRUPS"/>
    <x v="2"/>
  </r>
  <r>
    <x v="0"/>
    <x v="1"/>
    <x v="29"/>
    <x v="6"/>
    <m/>
    <m/>
    <n v="99008300"/>
    <s v="Groupe SEB DEUTSCHLAND GMBH"/>
    <m/>
    <x v="61"/>
    <m/>
    <x v="2"/>
    <x v="2"/>
    <s v="NORTH CHINA"/>
    <x v="23"/>
    <m/>
    <m/>
    <n v="99011100"/>
    <x v="15"/>
    <n v="7211002241"/>
    <s v="KM321010 FCM PRO AROMA PLUS BLK EU"/>
    <s v="R2"/>
    <d v="2018-01-01T00:00:00"/>
    <n v="1050"/>
    <n v="574"/>
    <n v="254"/>
    <n v="390"/>
    <s v="MM"/>
    <n v="6.3159999999999998"/>
    <s v="KG"/>
    <n v="2"/>
    <n v="5.6860439999999998E-2"/>
    <n v="29.851731000000001"/>
    <n v="83.122229259024692"/>
    <m/>
    <n v="1.06613325"/>
    <s v="KRUPS"/>
    <x v="2"/>
  </r>
  <r>
    <x v="0"/>
    <x v="1"/>
    <x v="13"/>
    <x v="4"/>
    <m/>
    <m/>
    <n v="99008300"/>
    <s v="Groupe SEB DEUTSCHLAND GMBH"/>
    <m/>
    <x v="61"/>
    <m/>
    <x v="2"/>
    <x v="2"/>
    <s v="NORTH CHINA"/>
    <x v="23"/>
    <m/>
    <m/>
    <n v="99011100"/>
    <x v="15"/>
    <n v="7211002241"/>
    <s v="KM321010 FCM PRO AROMA PLUS BLK EU"/>
    <s v="R2"/>
    <d v="2018-02-01T00:00:00"/>
    <n v="1050"/>
    <n v="574"/>
    <n v="254"/>
    <n v="390"/>
    <s v="MM"/>
    <n v="6.3159999999999998"/>
    <s v="KG"/>
    <n v="2"/>
    <n v="5.6860439999999998E-2"/>
    <n v="29.851731000000001"/>
    <n v="83.122229259024692"/>
    <m/>
    <n v="1.06613325"/>
    <s v="KRUPS"/>
    <x v="2"/>
  </r>
  <r>
    <x v="0"/>
    <x v="1"/>
    <x v="28"/>
    <x v="6"/>
    <m/>
    <m/>
    <n v="99004200"/>
    <s v="GROUPE SEB AUSTRALIA PTY LTD"/>
    <m/>
    <x v="61"/>
    <m/>
    <x v="3"/>
    <x v="2"/>
    <s v="NORTH CHINA"/>
    <x v="11"/>
    <m/>
    <m/>
    <n v="99011400"/>
    <x v="27"/>
    <n v="7211002243"/>
    <s v="GC712D61 GRILL OPTIGRILL+  STAIN ST AU"/>
    <s v="N2"/>
    <d v="2018-01-01T00:00:00"/>
    <n v="672"/>
    <n v="423"/>
    <n v="397"/>
    <n v="482"/>
    <s v="MM"/>
    <n v="12.04"/>
    <s v="KG"/>
    <n v="2"/>
    <n v="8.0942741999999998E-2"/>
    <n v="27.196761312"/>
    <n v="27.906976744186046"/>
    <m/>
    <n v="0.97131290400000003"/>
    <s v="TEFAL"/>
    <x v="2"/>
  </r>
  <r>
    <x v="0"/>
    <x v="1"/>
    <x v="13"/>
    <x v="4"/>
    <m/>
    <m/>
    <n v="99004200"/>
    <s v="GROUPE SEB AUSTRALIA PTY LTD"/>
    <m/>
    <x v="61"/>
    <m/>
    <x v="3"/>
    <x v="2"/>
    <s v="NORTH CHINA"/>
    <x v="11"/>
    <m/>
    <m/>
    <n v="99011400"/>
    <x v="27"/>
    <n v="7211002243"/>
    <s v="GC712D61 GRILL OPTIGRILL+  STAIN ST AU"/>
    <s v="N2"/>
    <d v="2018-02-01T00:00:00"/>
    <n v="672"/>
    <n v="423"/>
    <n v="397"/>
    <n v="482"/>
    <s v="MM"/>
    <n v="12.04"/>
    <s v="KG"/>
    <n v="2"/>
    <n v="8.0942741999999998E-2"/>
    <n v="27.196761312"/>
    <n v="27.906976744186046"/>
    <m/>
    <n v="0.97131290400000003"/>
    <s v="TEFAL"/>
    <x v="2"/>
  </r>
  <r>
    <x v="0"/>
    <x v="1"/>
    <x v="21"/>
    <x v="6"/>
    <m/>
    <m/>
    <n v="99004900"/>
    <s v="GROUPE SEB SLOVENSKO spol.r.o."/>
    <m/>
    <x v="61"/>
    <m/>
    <x v="2"/>
    <x v="2"/>
    <s v="NORTH CHINA"/>
    <x v="13"/>
    <m/>
    <m/>
    <n v="99011100"/>
    <x v="15"/>
    <n v="7211002268"/>
    <s v="PF220838 BDM PAIN PLAISIR 1KG BLK/G EUR"/>
    <s v="N4"/>
    <d v="2018-01-01T00:00:00"/>
    <n v="612"/>
    <n v="373"/>
    <n v="335"/>
    <n v="363"/>
    <s v="MM"/>
    <n v="5.6"/>
    <s v="KG"/>
    <n v="1"/>
    <n v="4.5358664999999999E-2"/>
    <n v="27.759502980000001"/>
    <n v="109.28571428571429"/>
    <m/>
    <n v="0.99141082071428577"/>
    <s v="TEFAL"/>
    <x v="2"/>
  </r>
  <r>
    <x v="0"/>
    <x v="1"/>
    <x v="29"/>
    <x v="6"/>
    <m/>
    <m/>
    <n v="99004900"/>
    <s v="GROUPE SEB SLOVENSKO spol.r.o."/>
    <m/>
    <x v="61"/>
    <m/>
    <x v="2"/>
    <x v="2"/>
    <s v="NORTH CHINA"/>
    <x v="13"/>
    <m/>
    <m/>
    <n v="99011100"/>
    <x v="15"/>
    <n v="7211002268"/>
    <s v="PF220838 BDM PAIN PLAISIR 1KG BLK/G EUR"/>
    <s v="N4"/>
    <d v="2018-01-01T00:00:00"/>
    <n v="612"/>
    <n v="373"/>
    <n v="335"/>
    <n v="363"/>
    <s v="MM"/>
    <n v="5.6"/>
    <s v="KG"/>
    <n v="1"/>
    <n v="4.5358664999999999E-2"/>
    <n v="27.759502980000001"/>
    <n v="109.28571428571429"/>
    <m/>
    <n v="0.99141082071428577"/>
    <s v="TEFAL"/>
    <x v="2"/>
  </r>
  <r>
    <x v="0"/>
    <x v="1"/>
    <x v="13"/>
    <x v="4"/>
    <m/>
    <m/>
    <n v="99004900"/>
    <s v="GROUPE SEB SLOVENSKO spol.r.o."/>
    <m/>
    <x v="61"/>
    <m/>
    <x v="2"/>
    <x v="2"/>
    <s v="NORTH CHINA"/>
    <x v="13"/>
    <m/>
    <m/>
    <n v="99011100"/>
    <x v="15"/>
    <n v="7211002268"/>
    <s v="PF220838 BDM PAIN PLAISIR 1KG BLK/G EUR"/>
    <s v="N4"/>
    <d v="2018-02-01T00:00:00"/>
    <n v="612"/>
    <n v="373"/>
    <n v="335"/>
    <n v="363"/>
    <s v="MM"/>
    <n v="5.6"/>
    <s v="KG"/>
    <n v="1"/>
    <n v="4.5358664999999999E-2"/>
    <n v="27.759502980000001"/>
    <n v="109.28571428571429"/>
    <m/>
    <n v="0.99141082071428577"/>
    <s v="TEFAL"/>
    <x v="2"/>
  </r>
  <r>
    <x v="0"/>
    <x v="0"/>
    <x v="1"/>
    <x v="1"/>
    <m/>
    <m/>
    <n v="99002102"/>
    <s v="GROUPE SEB ITALIA S.p.a"/>
    <m/>
    <x v="61"/>
    <m/>
    <x v="1"/>
    <x v="2"/>
    <s v="NORTH CHINA"/>
    <x v="4"/>
    <m/>
    <m/>
    <n v="99011100"/>
    <x v="15"/>
    <n v="7211002269"/>
    <s v="OW220830 BDM PAIN PLAISIR 1KG BLK/G EUR"/>
    <s v="N4"/>
    <d v="2017-10-01T00:00:00"/>
    <n v="612"/>
    <n v="373"/>
    <n v="335"/>
    <n v="363"/>
    <s v="MM"/>
    <n v="5.6"/>
    <s v="KG"/>
    <n v="1"/>
    <n v="4.5358664999999999E-2"/>
    <n v="27.759502980000001"/>
    <n v="109.28571428571429"/>
    <m/>
    <n v="0.99141082071428577"/>
    <s v="MOULINEX"/>
    <x v="2"/>
  </r>
  <r>
    <x v="0"/>
    <x v="1"/>
    <x v="13"/>
    <x v="4"/>
    <m/>
    <m/>
    <n v="99002102"/>
    <s v="GROUPE SEB ITALIA S.p.a"/>
    <m/>
    <x v="61"/>
    <m/>
    <x v="1"/>
    <x v="2"/>
    <s v="NORTH CHINA"/>
    <x v="4"/>
    <m/>
    <m/>
    <n v="99011100"/>
    <x v="15"/>
    <n v="7211002269"/>
    <s v="OW220830 BDM PAIN PLAISIR 1KG BLK/G EUR"/>
    <s v="N4"/>
    <d v="2018-02-01T00:00:00"/>
    <n v="612"/>
    <n v="373"/>
    <n v="335"/>
    <n v="363"/>
    <s v="MM"/>
    <n v="5.6"/>
    <s v="KG"/>
    <n v="1"/>
    <n v="4.5358664999999999E-2"/>
    <n v="27.759502980000001"/>
    <n v="109.28571428571429"/>
    <m/>
    <n v="0.99141082071428577"/>
    <s v="MOULINEX"/>
    <x v="2"/>
  </r>
  <r>
    <x v="0"/>
    <x v="0"/>
    <x v="8"/>
    <x v="1"/>
    <m/>
    <m/>
    <n v="99004801"/>
    <s v="ZAO &quot;GROUPE SEB VOSTOK&quot;"/>
    <m/>
    <x v="61"/>
    <m/>
    <x v="1"/>
    <x v="2"/>
    <s v="NORTH CHINA"/>
    <x v="27"/>
    <m/>
    <m/>
    <n v="99011100"/>
    <x v="15"/>
    <n v="7211002269"/>
    <s v="OW220830 BDM PAIN PLAISIR 1KG BLK/G EUR"/>
    <s v="N4"/>
    <d v="2017-10-01T00:00:00"/>
    <n v="612"/>
    <n v="373"/>
    <n v="335"/>
    <n v="363"/>
    <s v="MM"/>
    <n v="5.6"/>
    <s v="KG"/>
    <n v="1"/>
    <n v="4.5358664999999999E-2"/>
    <n v="27.759502980000001"/>
    <n v="109.28571428571429"/>
    <m/>
    <n v="0.99141082071428577"/>
    <s v="MOULINEX"/>
    <x v="2"/>
  </r>
  <r>
    <x v="0"/>
    <x v="0"/>
    <x v="7"/>
    <x v="3"/>
    <m/>
    <m/>
    <n v="99004801"/>
    <s v="ZAO &quot;GROUPE SEB VOSTOK&quot;"/>
    <m/>
    <x v="61"/>
    <m/>
    <x v="1"/>
    <x v="2"/>
    <s v="NORTH CHINA"/>
    <x v="27"/>
    <m/>
    <m/>
    <n v="99011100"/>
    <x v="15"/>
    <n v="7211002269"/>
    <s v="OW220830 BDM PAIN PLAISIR 1KG BLK/G EUR"/>
    <s v="N4"/>
    <d v="2017-11-01T00:00:00"/>
    <n v="612"/>
    <n v="373"/>
    <n v="335"/>
    <n v="363"/>
    <s v="MM"/>
    <n v="5.6"/>
    <s v="KG"/>
    <n v="1"/>
    <n v="4.5358664999999999E-2"/>
    <n v="27.759502980000001"/>
    <n v="109.28571428571429"/>
    <m/>
    <n v="0.99141082071428577"/>
    <s v="MOULINEX"/>
    <x v="2"/>
  </r>
  <r>
    <x v="0"/>
    <x v="0"/>
    <x v="27"/>
    <x v="2"/>
    <m/>
    <m/>
    <n v="99004801"/>
    <s v="ZAO &quot;GROUPE SEB VOSTOK&quot;"/>
    <m/>
    <x v="61"/>
    <m/>
    <x v="1"/>
    <x v="2"/>
    <s v="NORTH CHINA"/>
    <x v="27"/>
    <m/>
    <m/>
    <n v="99011100"/>
    <x v="15"/>
    <n v="7211002269"/>
    <s v="OW220830 BDM PAIN PLAISIR 1KG BLK/G EUR"/>
    <s v="N4"/>
    <d v="2017-12-01T00:00:00"/>
    <n v="612"/>
    <n v="373"/>
    <n v="335"/>
    <n v="363"/>
    <s v="MM"/>
    <n v="5.6"/>
    <s v="KG"/>
    <n v="1"/>
    <n v="4.5358664999999999E-2"/>
    <n v="27.759502980000001"/>
    <n v="109.28571428571429"/>
    <m/>
    <n v="0.99141082071428577"/>
    <s v="MOULINEX"/>
    <x v="2"/>
  </r>
  <r>
    <x v="0"/>
    <x v="1"/>
    <x v="29"/>
    <x v="6"/>
    <m/>
    <m/>
    <n v="99004801"/>
    <s v="ZAO &quot;GROUPE SEB VOSTOK&quot;"/>
    <m/>
    <x v="61"/>
    <m/>
    <x v="1"/>
    <x v="2"/>
    <s v="NORTH CHINA"/>
    <x v="27"/>
    <m/>
    <m/>
    <n v="99011100"/>
    <x v="15"/>
    <n v="7211002269"/>
    <s v="OW220830 BDM PAIN PLAISIR 1KG BLK/G EUR"/>
    <s v="N4"/>
    <d v="2018-01-01T00:00:00"/>
    <n v="612"/>
    <n v="373"/>
    <n v="335"/>
    <n v="363"/>
    <s v="MM"/>
    <n v="5.6"/>
    <s v="KG"/>
    <n v="1"/>
    <n v="4.5358664999999999E-2"/>
    <n v="27.759502980000001"/>
    <n v="109.28571428571429"/>
    <m/>
    <n v="0.99141082071428577"/>
    <s v="MOULINEX"/>
    <x v="2"/>
  </r>
  <r>
    <x v="0"/>
    <x v="0"/>
    <x v="12"/>
    <x v="1"/>
    <m/>
    <m/>
    <n v="99006100"/>
    <s v="GROUPE SEB FRANCE SAS (GSF)"/>
    <m/>
    <x v="61"/>
    <m/>
    <x v="2"/>
    <x v="2"/>
    <s v="NORTH CHINA"/>
    <x v="17"/>
    <m/>
    <m/>
    <n v="99011100"/>
    <x v="15"/>
    <n v="7211002269"/>
    <s v="OW220830 BDM PAIN PLAISIR 1KG BLK/G EUR"/>
    <s v="N4"/>
    <d v="2017-10-01T00:00:00"/>
    <n v="612"/>
    <n v="373"/>
    <n v="335"/>
    <n v="363"/>
    <s v="MM"/>
    <n v="5.6"/>
    <s v="KG"/>
    <n v="1"/>
    <n v="4.5358664999999999E-2"/>
    <n v="27.759502980000001"/>
    <n v="109.28571428571429"/>
    <m/>
    <n v="0.99141082071428577"/>
    <s v="MOULINEX"/>
    <x v="2"/>
  </r>
  <r>
    <x v="0"/>
    <x v="0"/>
    <x v="3"/>
    <x v="2"/>
    <m/>
    <m/>
    <n v="99006100"/>
    <s v="GROUPE SEB FRANCE SAS (GSF)"/>
    <m/>
    <x v="61"/>
    <m/>
    <x v="2"/>
    <x v="2"/>
    <s v="NORTH CHINA"/>
    <x v="17"/>
    <m/>
    <m/>
    <n v="99011100"/>
    <x v="15"/>
    <n v="7211002269"/>
    <s v="OW220830 BDM PAIN PLAISIR 1KG BLK/G EUR"/>
    <s v="N4"/>
    <d v="2017-12-01T00:00:00"/>
    <n v="612"/>
    <n v="373"/>
    <n v="335"/>
    <n v="363"/>
    <s v="MM"/>
    <n v="5.6"/>
    <s v="KG"/>
    <n v="1"/>
    <n v="4.5358664999999999E-2"/>
    <n v="27.759502980000001"/>
    <n v="109.28571428571429"/>
    <m/>
    <n v="0.99141082071428577"/>
    <s v="MOULINEX"/>
    <x v="2"/>
  </r>
  <r>
    <x v="0"/>
    <x v="1"/>
    <x v="24"/>
    <x v="6"/>
    <m/>
    <m/>
    <n v="99006100"/>
    <s v="GROUPE SEB FRANCE SAS (GSF)"/>
    <m/>
    <x v="61"/>
    <m/>
    <x v="2"/>
    <x v="2"/>
    <s v="NORTH CHINA"/>
    <x v="17"/>
    <m/>
    <m/>
    <n v="99011100"/>
    <x v="15"/>
    <n v="7211002269"/>
    <s v="OW220830 BDM PAIN PLAISIR 1KG BLK/G EUR"/>
    <s v="N4"/>
    <d v="2018-01-01T00:00:00"/>
    <n v="612"/>
    <n v="373"/>
    <n v="335"/>
    <n v="363"/>
    <s v="MM"/>
    <n v="5.6"/>
    <s v="KG"/>
    <n v="1"/>
    <n v="4.5358664999999999E-2"/>
    <n v="27.759502980000001"/>
    <n v="109.28571428571429"/>
    <m/>
    <n v="0.99141082071428577"/>
    <s v="MOULINEX"/>
    <x v="2"/>
  </r>
  <r>
    <x v="0"/>
    <x v="0"/>
    <x v="3"/>
    <x v="2"/>
    <m/>
    <m/>
    <n v="99003600"/>
    <s v="GROUPE SEB ISTANBUL EV ALETLERI"/>
    <m/>
    <x v="61"/>
    <m/>
    <x v="1"/>
    <x v="2"/>
    <s v="NORTH CHINA"/>
    <x v="9"/>
    <m/>
    <m/>
    <n v="99011100"/>
    <x v="15"/>
    <n v="7211002270"/>
    <s v="PF210138 BDM PAIN DORE 1KG WHT/BLK E-EU"/>
    <s v="N4"/>
    <d v="2017-12-01T00:00:00"/>
    <n v="522"/>
    <n v="373"/>
    <n v="335"/>
    <n v="363"/>
    <s v="MM"/>
    <n v="5.3"/>
    <s v="KG"/>
    <n v="1"/>
    <n v="4.5358664999999999E-2"/>
    <n v="23.677223130000002"/>
    <n v="98.490566037735846"/>
    <m/>
    <n v="0.84561511178571425"/>
    <s v="TEFAL"/>
    <x v="2"/>
  </r>
  <r>
    <x v="0"/>
    <x v="1"/>
    <x v="23"/>
    <x v="6"/>
    <m/>
    <m/>
    <n v="99003600"/>
    <s v="GROUPE SEB ISTANBUL EV ALETLERI"/>
    <m/>
    <x v="61"/>
    <m/>
    <x v="1"/>
    <x v="2"/>
    <s v="NORTH CHINA"/>
    <x v="9"/>
    <m/>
    <m/>
    <n v="99011100"/>
    <x v="15"/>
    <n v="7211002270"/>
    <s v="PF210138 BDM PAIN DORE 1KG WHT/BLK E-EU"/>
    <s v="N4"/>
    <d v="2018-01-01T00:00:00"/>
    <n v="522"/>
    <n v="373"/>
    <n v="335"/>
    <n v="363"/>
    <s v="MM"/>
    <n v="5.3"/>
    <s v="KG"/>
    <n v="1"/>
    <n v="4.5358664999999999E-2"/>
    <n v="23.677223130000002"/>
    <n v="98.490566037735846"/>
    <m/>
    <n v="0.84561511178571425"/>
    <s v="TEFAL"/>
    <x v="2"/>
  </r>
  <r>
    <x v="0"/>
    <x v="0"/>
    <x v="2"/>
    <x v="1"/>
    <m/>
    <m/>
    <n v="99002102"/>
    <s v="GROUPE SEB ITALIA S.p.a"/>
    <m/>
    <x v="61"/>
    <m/>
    <x v="1"/>
    <x v="2"/>
    <s v="NORTH CHINA"/>
    <x v="4"/>
    <m/>
    <m/>
    <n v="99011100"/>
    <x v="15"/>
    <n v="7211002271"/>
    <s v="OW210130 BDM PAIN DORE 1KG WHT/BLK EUR"/>
    <s v="N4"/>
    <d v="2017-10-01T00:00:00"/>
    <n v="612"/>
    <n v="373"/>
    <n v="335"/>
    <n v="363"/>
    <s v="MM"/>
    <n v="5.3"/>
    <s v="KG"/>
    <n v="1"/>
    <n v="4.5358664999999999E-2"/>
    <n v="27.759502980000001"/>
    <n v="115.47169811320755"/>
    <m/>
    <n v="0.99141082071428577"/>
    <s v="MOULINEX"/>
    <x v="2"/>
  </r>
  <r>
    <x v="0"/>
    <x v="0"/>
    <x v="8"/>
    <x v="1"/>
    <m/>
    <m/>
    <n v="99002102"/>
    <s v="GROUPE SEB ITALIA S.p.a"/>
    <m/>
    <x v="61"/>
    <m/>
    <x v="1"/>
    <x v="2"/>
    <s v="NORTH CHINA"/>
    <x v="4"/>
    <m/>
    <m/>
    <n v="99011100"/>
    <x v="15"/>
    <n v="7211002271"/>
    <s v="OW210130 BDM PAIN DORE 1KG WHT/BLK EUR"/>
    <s v="N4"/>
    <d v="2017-10-01T00:00:00"/>
    <n v="612"/>
    <n v="373"/>
    <n v="335"/>
    <n v="363"/>
    <s v="MM"/>
    <n v="5.3"/>
    <s v="KG"/>
    <n v="1"/>
    <n v="4.5358664999999999E-2"/>
    <n v="27.759502980000001"/>
    <n v="115.47169811320755"/>
    <m/>
    <n v="0.99141082071428577"/>
    <s v="MOULINEX"/>
    <x v="2"/>
  </r>
  <r>
    <x v="0"/>
    <x v="0"/>
    <x v="1"/>
    <x v="1"/>
    <m/>
    <m/>
    <n v="99002102"/>
    <s v="GROUPE SEB ITALIA S.p.a"/>
    <m/>
    <x v="61"/>
    <m/>
    <x v="1"/>
    <x v="2"/>
    <s v="NORTH CHINA"/>
    <x v="4"/>
    <m/>
    <m/>
    <n v="99011100"/>
    <x v="15"/>
    <n v="7211002271"/>
    <s v="OW210130 BDM PAIN DORE 1KG WHT/BLK EUR"/>
    <s v="N4"/>
    <d v="2017-10-01T00:00:00"/>
    <n v="1836"/>
    <n v="373"/>
    <n v="335"/>
    <n v="363"/>
    <s v="MM"/>
    <n v="5.3"/>
    <s v="KG"/>
    <n v="1"/>
    <n v="4.5358664999999999E-2"/>
    <n v="83.278508939999995"/>
    <n v="346.41509433962267"/>
    <m/>
    <n v="2.9742324621428571"/>
    <s v="MOULINEX"/>
    <x v="2"/>
  </r>
  <r>
    <x v="0"/>
    <x v="0"/>
    <x v="14"/>
    <x v="3"/>
    <m/>
    <m/>
    <n v="99002102"/>
    <s v="GROUPE SEB ITALIA S.p.a"/>
    <m/>
    <x v="61"/>
    <m/>
    <x v="1"/>
    <x v="2"/>
    <s v="NORTH CHINA"/>
    <x v="4"/>
    <m/>
    <m/>
    <n v="99011100"/>
    <x v="15"/>
    <n v="7211002271"/>
    <s v="OW210130 BDM PAIN DORE 1KG WHT/BLK EUR"/>
    <s v="N4"/>
    <d v="2017-11-01T00:00:00"/>
    <n v="612"/>
    <n v="373"/>
    <n v="335"/>
    <n v="363"/>
    <s v="MM"/>
    <n v="5.3"/>
    <s v="KG"/>
    <n v="1"/>
    <n v="4.5358664999999999E-2"/>
    <n v="27.759502980000001"/>
    <n v="115.47169811320755"/>
    <m/>
    <n v="0.99141082071428577"/>
    <s v="MOULINEX"/>
    <x v="2"/>
  </r>
  <r>
    <x v="0"/>
    <x v="0"/>
    <x v="16"/>
    <x v="2"/>
    <m/>
    <m/>
    <n v="99002102"/>
    <s v="GROUPE SEB ITALIA S.p.a"/>
    <m/>
    <x v="61"/>
    <m/>
    <x v="1"/>
    <x v="2"/>
    <s v="NORTH CHINA"/>
    <x v="4"/>
    <m/>
    <m/>
    <n v="99011100"/>
    <x v="15"/>
    <n v="7211002271"/>
    <s v="OW210130 BDM PAIN DORE 1KG WHT/BLK EUR"/>
    <s v="N4"/>
    <d v="2017-12-01T00:00:00"/>
    <n v="612"/>
    <n v="373"/>
    <n v="335"/>
    <n v="363"/>
    <s v="MM"/>
    <n v="5.3"/>
    <s v="KG"/>
    <n v="1"/>
    <n v="4.5358664999999999E-2"/>
    <n v="27.759502980000001"/>
    <n v="115.47169811320755"/>
    <m/>
    <n v="0.99141082071428577"/>
    <s v="MOULINEX"/>
    <x v="2"/>
  </r>
  <r>
    <x v="0"/>
    <x v="1"/>
    <x v="23"/>
    <x v="6"/>
    <m/>
    <m/>
    <n v="99002102"/>
    <s v="GROUPE SEB ITALIA S.p.a"/>
    <m/>
    <x v="61"/>
    <m/>
    <x v="1"/>
    <x v="2"/>
    <s v="NORTH CHINA"/>
    <x v="4"/>
    <m/>
    <m/>
    <n v="99011100"/>
    <x v="15"/>
    <n v="7211002271"/>
    <s v="OW210130 BDM PAIN DORE 1KG WHT/BLK EUR"/>
    <s v="N4"/>
    <d v="2018-01-01T00:00:00"/>
    <n v="612"/>
    <n v="373"/>
    <n v="335"/>
    <n v="363"/>
    <s v="MM"/>
    <n v="5.3"/>
    <s v="KG"/>
    <n v="1"/>
    <n v="4.5358664999999999E-2"/>
    <n v="27.759502980000001"/>
    <n v="115.47169811320755"/>
    <m/>
    <n v="0.99141082071428577"/>
    <s v="MOULINEX"/>
    <x v="2"/>
  </r>
  <r>
    <x v="0"/>
    <x v="1"/>
    <x v="13"/>
    <x v="4"/>
    <m/>
    <m/>
    <n v="99002102"/>
    <s v="GROUPE SEB ITALIA S.p.a"/>
    <m/>
    <x v="61"/>
    <m/>
    <x v="1"/>
    <x v="2"/>
    <s v="NORTH CHINA"/>
    <x v="4"/>
    <m/>
    <m/>
    <n v="99011100"/>
    <x v="15"/>
    <n v="7211002271"/>
    <s v="OW210130 BDM PAIN DORE 1KG WHT/BLK EUR"/>
    <s v="N4"/>
    <d v="2018-02-01T00:00:00"/>
    <n v="612"/>
    <n v="373"/>
    <n v="335"/>
    <n v="363"/>
    <s v="MM"/>
    <n v="5.3"/>
    <s v="KG"/>
    <n v="1"/>
    <n v="4.5358664999999999E-2"/>
    <n v="27.759502980000001"/>
    <n v="115.47169811320755"/>
    <m/>
    <n v="0.99141082071428577"/>
    <s v="MOULINEX"/>
    <x v="2"/>
  </r>
  <r>
    <x v="0"/>
    <x v="0"/>
    <x v="8"/>
    <x v="1"/>
    <m/>
    <m/>
    <n v="99004701"/>
    <s v="LLC &quot;Groupe SEB Ukraine&quot;"/>
    <m/>
    <x v="61"/>
    <m/>
    <x v="1"/>
    <x v="2"/>
    <s v="NORTH CHINA"/>
    <x v="12"/>
    <m/>
    <m/>
    <n v="99011100"/>
    <x v="15"/>
    <n v="7211002271"/>
    <s v="OW210130 BDM PAIN DORE 1KG WHT/BLK EUR"/>
    <s v="N4"/>
    <d v="2017-10-01T00:00:00"/>
    <n v="612"/>
    <n v="373"/>
    <n v="335"/>
    <n v="363"/>
    <s v="MM"/>
    <n v="5.3"/>
    <s v="KG"/>
    <n v="1"/>
    <n v="4.5358664999999999E-2"/>
    <n v="27.759502980000001"/>
    <n v="115.47169811320755"/>
    <m/>
    <n v="0.99141082071428577"/>
    <s v="MOULINEX"/>
    <x v="2"/>
  </r>
  <r>
    <x v="0"/>
    <x v="1"/>
    <x v="29"/>
    <x v="6"/>
    <m/>
    <m/>
    <n v="99004701"/>
    <s v="LLC &quot;Groupe SEB Ukraine&quot;"/>
    <m/>
    <x v="61"/>
    <m/>
    <x v="1"/>
    <x v="2"/>
    <s v="NORTH CHINA"/>
    <x v="12"/>
    <m/>
    <m/>
    <n v="99011100"/>
    <x v="15"/>
    <n v="7211002271"/>
    <s v="OW210130 BDM PAIN DORE 1KG WHT/BLK EUR"/>
    <s v="N4"/>
    <d v="2018-01-01T00:00:00"/>
    <n v="612"/>
    <n v="373"/>
    <n v="335"/>
    <n v="363"/>
    <s v="MM"/>
    <n v="5.3"/>
    <s v="KG"/>
    <n v="1"/>
    <n v="4.5358664999999999E-2"/>
    <n v="27.759502980000001"/>
    <n v="115.47169811320755"/>
    <m/>
    <n v="0.99141082071428577"/>
    <s v="MOULINEX"/>
    <x v="2"/>
  </r>
  <r>
    <x v="0"/>
    <x v="0"/>
    <x v="8"/>
    <x v="1"/>
    <m/>
    <m/>
    <n v="99004801"/>
    <s v="ZAO &quot;GROUPE SEB VOSTOK&quot;"/>
    <m/>
    <x v="61"/>
    <m/>
    <x v="1"/>
    <x v="2"/>
    <s v="NORTH CHINA"/>
    <x v="27"/>
    <m/>
    <m/>
    <n v="99011100"/>
    <x v="15"/>
    <n v="7211002271"/>
    <s v="OW210130 BDM PAIN DORE 1KG WHT/BLK EUR"/>
    <s v="N4"/>
    <d v="2017-10-01T00:00:00"/>
    <n v="612"/>
    <n v="373"/>
    <n v="335"/>
    <n v="363"/>
    <s v="MM"/>
    <n v="5.3"/>
    <s v="KG"/>
    <n v="1"/>
    <n v="4.5358664999999999E-2"/>
    <n v="27.759502980000001"/>
    <n v="115.47169811320755"/>
    <m/>
    <n v="0.99141082071428577"/>
    <s v="MOULINEX"/>
    <x v="2"/>
  </r>
  <r>
    <x v="0"/>
    <x v="0"/>
    <x v="3"/>
    <x v="2"/>
    <m/>
    <m/>
    <n v="99004801"/>
    <s v="ZAO &quot;GROUPE SEB VOSTOK&quot;"/>
    <m/>
    <x v="61"/>
    <m/>
    <x v="1"/>
    <x v="2"/>
    <s v="NORTH CHINA"/>
    <x v="27"/>
    <m/>
    <m/>
    <n v="99011100"/>
    <x v="15"/>
    <n v="7211002271"/>
    <s v="OW210130 BDM PAIN DORE 1KG WHT/BLK EUR"/>
    <s v="N4"/>
    <d v="2017-12-01T00:00:00"/>
    <n v="612"/>
    <n v="373"/>
    <n v="335"/>
    <n v="363"/>
    <s v="MM"/>
    <n v="5.3"/>
    <s v="KG"/>
    <n v="1"/>
    <n v="4.5358664999999999E-2"/>
    <n v="27.759502980000001"/>
    <n v="115.47169811320755"/>
    <m/>
    <n v="0.99141082071428577"/>
    <s v="MOULINEX"/>
    <x v="2"/>
  </r>
  <r>
    <x v="0"/>
    <x v="1"/>
    <x v="21"/>
    <x v="6"/>
    <m/>
    <m/>
    <n v="99004801"/>
    <s v="ZAO &quot;GROUPE SEB VOSTOK&quot;"/>
    <m/>
    <x v="61"/>
    <m/>
    <x v="1"/>
    <x v="2"/>
    <s v="NORTH CHINA"/>
    <x v="27"/>
    <m/>
    <m/>
    <n v="99011100"/>
    <x v="15"/>
    <n v="7211002271"/>
    <s v="OW210130 BDM PAIN DORE 1KG WHT/BLK EUR"/>
    <s v="N4"/>
    <d v="2018-01-01T00:00:00"/>
    <n v="612"/>
    <n v="373"/>
    <n v="335"/>
    <n v="363"/>
    <s v="MM"/>
    <n v="5.3"/>
    <s v="KG"/>
    <n v="1"/>
    <n v="4.5358664999999999E-2"/>
    <n v="27.759502980000001"/>
    <n v="115.47169811320755"/>
    <m/>
    <n v="0.99141082071428577"/>
    <s v="MOULINEX"/>
    <x v="2"/>
  </r>
  <r>
    <x v="0"/>
    <x v="1"/>
    <x v="13"/>
    <x v="4"/>
    <m/>
    <m/>
    <n v="99004801"/>
    <s v="ZAO &quot;GROUPE SEB VOSTOK&quot;"/>
    <m/>
    <x v="61"/>
    <m/>
    <x v="1"/>
    <x v="2"/>
    <s v="NORTH CHINA"/>
    <x v="27"/>
    <m/>
    <m/>
    <n v="99011100"/>
    <x v="15"/>
    <n v="7211002271"/>
    <s v="OW210130 BDM PAIN DORE 1KG WHT/BLK EUR"/>
    <s v="N4"/>
    <d v="2018-02-01T00:00:00"/>
    <n v="612"/>
    <n v="373"/>
    <n v="335"/>
    <n v="363"/>
    <s v="MM"/>
    <n v="5.3"/>
    <s v="KG"/>
    <n v="1"/>
    <n v="4.5358664999999999E-2"/>
    <n v="27.759502980000001"/>
    <n v="115.47169811320755"/>
    <m/>
    <n v="0.99141082071428577"/>
    <s v="MOULINEX"/>
    <x v="2"/>
  </r>
  <r>
    <x v="0"/>
    <x v="0"/>
    <x v="2"/>
    <x v="1"/>
    <m/>
    <m/>
    <n v="99006100"/>
    <s v="GROUPE SEB FRANCE SAS (GSF)"/>
    <m/>
    <x v="61"/>
    <m/>
    <x v="2"/>
    <x v="2"/>
    <s v="NORTH CHINA"/>
    <x v="17"/>
    <m/>
    <m/>
    <n v="99011100"/>
    <x v="15"/>
    <n v="7211002271"/>
    <s v="OW210130 BDM PAIN DORE 1KG WHT/BLK EUR"/>
    <s v="N4"/>
    <d v="2017-10-01T00:00:00"/>
    <n v="612"/>
    <n v="373"/>
    <n v="335"/>
    <n v="363"/>
    <s v="MM"/>
    <n v="5.3"/>
    <s v="KG"/>
    <n v="1"/>
    <n v="4.5358664999999999E-2"/>
    <n v="27.759502980000001"/>
    <n v="115.47169811320755"/>
    <m/>
    <n v="0.99141082071428577"/>
    <s v="MOULINEX"/>
    <x v="2"/>
  </r>
  <r>
    <x v="0"/>
    <x v="0"/>
    <x v="1"/>
    <x v="1"/>
    <m/>
    <m/>
    <n v="99006100"/>
    <s v="GROUPE SEB FRANCE SAS (GSF)"/>
    <m/>
    <x v="61"/>
    <m/>
    <x v="2"/>
    <x v="2"/>
    <s v="NORTH CHINA"/>
    <x v="17"/>
    <m/>
    <m/>
    <n v="99011100"/>
    <x v="15"/>
    <n v="7211002271"/>
    <s v="OW210130 BDM PAIN DORE 1KG WHT/BLK EUR"/>
    <s v="N4"/>
    <d v="2017-10-01T00:00:00"/>
    <n v="612"/>
    <n v="373"/>
    <n v="335"/>
    <n v="363"/>
    <s v="MM"/>
    <n v="5.3"/>
    <s v="KG"/>
    <n v="1"/>
    <n v="4.5358664999999999E-2"/>
    <n v="27.759502980000001"/>
    <n v="115.47169811320755"/>
    <m/>
    <n v="0.99141082071428577"/>
    <s v="MOULINEX"/>
    <x v="2"/>
  </r>
  <r>
    <x v="0"/>
    <x v="0"/>
    <x v="5"/>
    <x v="1"/>
    <m/>
    <m/>
    <n v="99006100"/>
    <s v="GROUPE SEB FRANCE SAS (GSF)"/>
    <m/>
    <x v="61"/>
    <m/>
    <x v="2"/>
    <x v="2"/>
    <s v="NORTH CHINA"/>
    <x v="17"/>
    <m/>
    <m/>
    <n v="99011100"/>
    <x v="15"/>
    <n v="7211002271"/>
    <s v="OW210130 BDM PAIN DORE 1KG WHT/BLK EUR"/>
    <s v="N4"/>
    <d v="2017-10-01T00:00:00"/>
    <n v="612"/>
    <n v="373"/>
    <n v="335"/>
    <n v="363"/>
    <s v="MM"/>
    <n v="5.3"/>
    <s v="KG"/>
    <n v="1"/>
    <n v="4.5358664999999999E-2"/>
    <n v="27.759502980000001"/>
    <n v="115.47169811320755"/>
    <m/>
    <n v="0.99141082071428577"/>
    <s v="MOULINEX"/>
    <x v="2"/>
  </r>
  <r>
    <x v="0"/>
    <x v="0"/>
    <x v="12"/>
    <x v="1"/>
    <m/>
    <m/>
    <n v="99006100"/>
    <s v="GROUPE SEB FRANCE SAS (GSF)"/>
    <m/>
    <x v="61"/>
    <m/>
    <x v="2"/>
    <x v="2"/>
    <s v="NORTH CHINA"/>
    <x v="17"/>
    <m/>
    <m/>
    <n v="99011100"/>
    <x v="15"/>
    <n v="7211002271"/>
    <s v="OW210130 BDM PAIN DORE 1KG WHT/BLK EUR"/>
    <s v="N4"/>
    <d v="2017-10-01T00:00:00"/>
    <n v="612"/>
    <n v="373"/>
    <n v="335"/>
    <n v="363"/>
    <s v="MM"/>
    <n v="5.3"/>
    <s v="KG"/>
    <n v="1"/>
    <n v="4.5358664999999999E-2"/>
    <n v="27.759502980000001"/>
    <n v="115.47169811320755"/>
    <m/>
    <n v="0.99141082071428577"/>
    <s v="MOULINEX"/>
    <x v="2"/>
  </r>
  <r>
    <x v="0"/>
    <x v="0"/>
    <x v="14"/>
    <x v="3"/>
    <m/>
    <m/>
    <n v="99006100"/>
    <s v="GROUPE SEB FRANCE SAS (GSF)"/>
    <m/>
    <x v="61"/>
    <m/>
    <x v="2"/>
    <x v="2"/>
    <s v="NORTH CHINA"/>
    <x v="17"/>
    <m/>
    <m/>
    <n v="99011100"/>
    <x v="15"/>
    <n v="7211002271"/>
    <s v="OW210130 BDM PAIN DORE 1KG WHT/BLK EUR"/>
    <s v="N4"/>
    <d v="2017-11-01T00:00:00"/>
    <n v="612"/>
    <n v="373"/>
    <n v="335"/>
    <n v="363"/>
    <s v="MM"/>
    <n v="5.3"/>
    <s v="KG"/>
    <n v="1"/>
    <n v="4.5358664999999999E-2"/>
    <n v="27.759502980000001"/>
    <n v="115.47169811320755"/>
    <m/>
    <n v="0.99141082071428577"/>
    <s v="MOULINEX"/>
    <x v="2"/>
  </r>
  <r>
    <x v="0"/>
    <x v="0"/>
    <x v="6"/>
    <x v="3"/>
    <m/>
    <m/>
    <n v="99006100"/>
    <s v="GROUPE SEB FRANCE SAS (GSF)"/>
    <m/>
    <x v="61"/>
    <m/>
    <x v="2"/>
    <x v="2"/>
    <s v="NORTH CHINA"/>
    <x v="17"/>
    <m/>
    <m/>
    <n v="99011100"/>
    <x v="15"/>
    <n v="7211002271"/>
    <s v="OW210130 BDM PAIN DORE 1KG WHT/BLK EUR"/>
    <s v="N4"/>
    <d v="2017-11-01T00:00:00"/>
    <n v="612"/>
    <n v="373"/>
    <n v="335"/>
    <n v="363"/>
    <s v="MM"/>
    <n v="5.3"/>
    <s v="KG"/>
    <n v="1"/>
    <n v="4.5358664999999999E-2"/>
    <n v="27.759502980000001"/>
    <n v="115.47169811320755"/>
    <m/>
    <n v="0.99141082071428577"/>
    <s v="MOULINEX"/>
    <x v="2"/>
  </r>
  <r>
    <x v="0"/>
    <x v="0"/>
    <x v="3"/>
    <x v="2"/>
    <m/>
    <m/>
    <n v="99006100"/>
    <s v="GROUPE SEB FRANCE SAS (GSF)"/>
    <m/>
    <x v="61"/>
    <m/>
    <x v="2"/>
    <x v="2"/>
    <s v="NORTH CHINA"/>
    <x v="17"/>
    <m/>
    <m/>
    <n v="99011100"/>
    <x v="15"/>
    <n v="7211002271"/>
    <s v="OW210130 BDM PAIN DORE 1KG WHT/BLK EUR"/>
    <s v="N4"/>
    <d v="2017-12-01T00:00:00"/>
    <n v="612"/>
    <n v="373"/>
    <n v="335"/>
    <n v="363"/>
    <s v="MM"/>
    <n v="5.3"/>
    <s v="KG"/>
    <n v="1"/>
    <n v="4.5358664999999999E-2"/>
    <n v="27.759502980000001"/>
    <n v="115.47169811320755"/>
    <m/>
    <n v="0.99141082071428577"/>
    <s v="MOULINEX"/>
    <x v="2"/>
  </r>
  <r>
    <x v="0"/>
    <x v="0"/>
    <x v="22"/>
    <x v="2"/>
    <m/>
    <m/>
    <n v="99006100"/>
    <s v="GROUPE SEB FRANCE SAS (GSF)"/>
    <m/>
    <x v="61"/>
    <m/>
    <x v="2"/>
    <x v="2"/>
    <s v="NORTH CHINA"/>
    <x v="17"/>
    <m/>
    <m/>
    <n v="99011100"/>
    <x v="15"/>
    <n v="7211002271"/>
    <s v="OW210130 BDM PAIN DORE 1KG WHT/BLK EUR"/>
    <s v="N4"/>
    <d v="2017-12-01T00:00:00"/>
    <n v="612"/>
    <n v="373"/>
    <n v="335"/>
    <n v="363"/>
    <s v="MM"/>
    <n v="5.3"/>
    <s v="KG"/>
    <n v="1"/>
    <n v="4.5358664999999999E-2"/>
    <n v="27.759502980000001"/>
    <n v="115.47169811320755"/>
    <m/>
    <n v="0.99141082071428577"/>
    <s v="MOULINEX"/>
    <x v="2"/>
  </r>
  <r>
    <x v="0"/>
    <x v="1"/>
    <x v="21"/>
    <x v="6"/>
    <m/>
    <m/>
    <n v="99006100"/>
    <s v="GROUPE SEB FRANCE SAS (GSF)"/>
    <m/>
    <x v="61"/>
    <m/>
    <x v="2"/>
    <x v="2"/>
    <s v="NORTH CHINA"/>
    <x v="17"/>
    <m/>
    <m/>
    <n v="99011100"/>
    <x v="15"/>
    <n v="7211002271"/>
    <s v="OW210130 BDM PAIN DORE 1KG WHT/BLK EUR"/>
    <s v="N4"/>
    <d v="2018-01-01T00:00:00"/>
    <n v="612"/>
    <n v="373"/>
    <n v="335"/>
    <n v="363"/>
    <s v="MM"/>
    <n v="5.3"/>
    <s v="KG"/>
    <n v="1"/>
    <n v="4.5358664999999999E-2"/>
    <n v="27.759502980000001"/>
    <n v="115.47169811320755"/>
    <m/>
    <n v="0.99141082071428577"/>
    <s v="MOULINEX"/>
    <x v="2"/>
  </r>
  <r>
    <x v="0"/>
    <x v="1"/>
    <x v="28"/>
    <x v="6"/>
    <m/>
    <m/>
    <n v="99006100"/>
    <s v="GROUPE SEB FRANCE SAS (GSF)"/>
    <m/>
    <x v="61"/>
    <m/>
    <x v="2"/>
    <x v="2"/>
    <s v="NORTH CHINA"/>
    <x v="17"/>
    <m/>
    <m/>
    <n v="99011100"/>
    <x v="15"/>
    <n v="7211002271"/>
    <s v="OW210130 BDM PAIN DORE 1KG WHT/BLK EUR"/>
    <s v="N4"/>
    <d v="2018-01-01T00:00:00"/>
    <n v="612"/>
    <n v="373"/>
    <n v="335"/>
    <n v="363"/>
    <s v="MM"/>
    <n v="5.3"/>
    <s v="KG"/>
    <n v="1"/>
    <n v="4.5358664999999999E-2"/>
    <n v="27.759502980000001"/>
    <n v="115.47169811320755"/>
    <m/>
    <n v="0.99141082071428577"/>
    <s v="MOULINEX"/>
    <x v="2"/>
  </r>
  <r>
    <x v="0"/>
    <x v="1"/>
    <x v="24"/>
    <x v="6"/>
    <m/>
    <m/>
    <n v="99006100"/>
    <s v="GROUPE SEB FRANCE SAS (GSF)"/>
    <m/>
    <x v="61"/>
    <m/>
    <x v="2"/>
    <x v="2"/>
    <s v="NORTH CHINA"/>
    <x v="17"/>
    <m/>
    <m/>
    <n v="99011100"/>
    <x v="15"/>
    <n v="7211002271"/>
    <s v="OW210130 BDM PAIN DORE 1KG WHT/BLK EUR"/>
    <s v="N4"/>
    <d v="2018-01-01T00:00:00"/>
    <n v="612"/>
    <n v="373"/>
    <n v="335"/>
    <n v="363"/>
    <s v="MM"/>
    <n v="5.3"/>
    <s v="KG"/>
    <n v="1"/>
    <n v="4.5358664999999999E-2"/>
    <n v="27.759502980000001"/>
    <n v="115.47169811320755"/>
    <m/>
    <n v="0.99141082071428577"/>
    <s v="MOULINEX"/>
    <x v="2"/>
  </r>
  <r>
    <x v="0"/>
    <x v="1"/>
    <x v="13"/>
    <x v="4"/>
    <m/>
    <m/>
    <n v="99006100"/>
    <s v="GROUPE SEB FRANCE SAS (GSF)"/>
    <m/>
    <x v="61"/>
    <m/>
    <x v="2"/>
    <x v="2"/>
    <s v="NORTH CHINA"/>
    <x v="17"/>
    <m/>
    <m/>
    <n v="99011100"/>
    <x v="15"/>
    <n v="7211002271"/>
    <s v="OW210130 BDM PAIN DORE 1KG WHT/BLK EUR"/>
    <s v="N4"/>
    <d v="2018-02-01T00:00:00"/>
    <n v="1224"/>
    <n v="373"/>
    <n v="335"/>
    <n v="363"/>
    <s v="MM"/>
    <n v="5.3"/>
    <s v="KG"/>
    <n v="1"/>
    <n v="4.5358664999999999E-2"/>
    <n v="55.519005960000001"/>
    <n v="230.9433962264151"/>
    <m/>
    <n v="1.9828216414285715"/>
    <s v="MOULINEX"/>
    <x v="2"/>
  </r>
  <r>
    <x v="0"/>
    <x v="0"/>
    <x v="8"/>
    <x v="1"/>
    <m/>
    <m/>
    <n v="99008200"/>
    <s v="GROUPE SEB IBERICA"/>
    <m/>
    <x v="61"/>
    <m/>
    <x v="2"/>
    <x v="2"/>
    <s v="NORTH CHINA"/>
    <x v="22"/>
    <m/>
    <m/>
    <n v="99011100"/>
    <x v="15"/>
    <n v="7211002271"/>
    <s v="OW210130 BDM PAIN DORE 1KG WHT/BLK EUR"/>
    <s v="N4"/>
    <d v="2017-10-01T00:00:00"/>
    <n v="612"/>
    <n v="373"/>
    <n v="335"/>
    <n v="363"/>
    <s v="MM"/>
    <n v="5.3"/>
    <s v="KG"/>
    <n v="1"/>
    <n v="4.5358664999999999E-2"/>
    <n v="27.759502980000001"/>
    <n v="115.47169811320755"/>
    <m/>
    <n v="0.99141082071428577"/>
    <s v="MOULINEX"/>
    <x v="2"/>
  </r>
  <r>
    <x v="0"/>
    <x v="0"/>
    <x v="4"/>
    <x v="3"/>
    <m/>
    <m/>
    <n v="99008200"/>
    <s v="GROUPE SEB IBERICA"/>
    <m/>
    <x v="61"/>
    <m/>
    <x v="2"/>
    <x v="2"/>
    <s v="NORTH CHINA"/>
    <x v="22"/>
    <m/>
    <m/>
    <n v="99011100"/>
    <x v="15"/>
    <n v="7211002271"/>
    <s v="OW210130 BDM PAIN DORE 1KG WHT/BLK EUR"/>
    <s v="N4"/>
    <d v="2017-11-01T00:00:00"/>
    <n v="612"/>
    <n v="373"/>
    <n v="335"/>
    <n v="363"/>
    <s v="MM"/>
    <n v="5.3"/>
    <s v="KG"/>
    <n v="1"/>
    <n v="4.5358664999999999E-2"/>
    <n v="27.759502980000001"/>
    <n v="115.47169811320755"/>
    <m/>
    <n v="0.99141082071428577"/>
    <s v="MOULINEX"/>
    <x v="2"/>
  </r>
  <r>
    <x v="0"/>
    <x v="1"/>
    <x v="21"/>
    <x v="6"/>
    <m/>
    <m/>
    <n v="99008200"/>
    <s v="GROUPE SEB IBERICA"/>
    <m/>
    <x v="61"/>
    <m/>
    <x v="2"/>
    <x v="2"/>
    <s v="NORTH CHINA"/>
    <x v="22"/>
    <m/>
    <m/>
    <n v="99011100"/>
    <x v="15"/>
    <n v="7211002271"/>
    <s v="OW210130 BDM PAIN DORE 1KG WHT/BLK EUR"/>
    <s v="N4"/>
    <d v="2018-01-01T00:00:00"/>
    <n v="612"/>
    <n v="373"/>
    <n v="335"/>
    <n v="363"/>
    <s v="MM"/>
    <n v="5.3"/>
    <s v="KG"/>
    <n v="1"/>
    <n v="4.5358664999999999E-2"/>
    <n v="27.759502980000001"/>
    <n v="115.47169811320755"/>
    <m/>
    <n v="0.99141082071428577"/>
    <s v="MOULINEX"/>
    <x v="2"/>
  </r>
  <r>
    <x v="0"/>
    <x v="1"/>
    <x v="13"/>
    <x v="4"/>
    <m/>
    <m/>
    <n v="99008200"/>
    <s v="GROUPE SEB IBERICA"/>
    <m/>
    <x v="61"/>
    <m/>
    <x v="2"/>
    <x v="2"/>
    <s v="NORTH CHINA"/>
    <x v="22"/>
    <m/>
    <m/>
    <n v="99011100"/>
    <x v="15"/>
    <n v="7211002271"/>
    <s v="OW210130 BDM PAIN DORE 1KG WHT/BLK EUR"/>
    <s v="N4"/>
    <d v="2018-02-01T00:00:00"/>
    <n v="612"/>
    <n v="373"/>
    <n v="335"/>
    <n v="363"/>
    <s v="MM"/>
    <n v="5.3"/>
    <s v="KG"/>
    <n v="1"/>
    <n v="4.5358664999999999E-2"/>
    <n v="27.759502980000001"/>
    <n v="115.47169811320755"/>
    <m/>
    <n v="0.99141082071428577"/>
    <s v="MOULINEX"/>
    <x v="2"/>
  </r>
  <r>
    <x v="0"/>
    <x v="1"/>
    <x v="28"/>
    <x v="6"/>
    <m/>
    <m/>
    <n v="99004200"/>
    <s v="GROUPE SEB AUSTRALIA PTY LTD"/>
    <m/>
    <x v="61"/>
    <m/>
    <x v="3"/>
    <x v="2"/>
    <s v="NORTH CHINA"/>
    <x v="11"/>
    <m/>
    <m/>
    <n v="99011400"/>
    <x v="27"/>
    <n v="7211002272"/>
    <s v="RK705860 RC FUZZY FC22 10C WH/BLK AU"/>
    <s v="N5"/>
    <d v="2018-01-01T00:00:00"/>
    <n v="768"/>
    <n v="423"/>
    <n v="331"/>
    <n v="563"/>
    <s v="MM"/>
    <n v="9.52"/>
    <s v="KG"/>
    <n v="2"/>
    <n v="7.8827319000000007E-2"/>
    <n v="30.269690495999999"/>
    <n v="40.336134453781511"/>
    <m/>
    <n v="1.0810603748571428"/>
    <s v="TEFAL"/>
    <x v="2"/>
  </r>
  <r>
    <x v="0"/>
    <x v="1"/>
    <x v="28"/>
    <x v="6"/>
    <m/>
    <m/>
    <n v="99004200"/>
    <s v="GROUPE SEB AUSTRALIA PTY LTD"/>
    <m/>
    <x v="61"/>
    <m/>
    <x v="3"/>
    <x v="2"/>
    <s v="NORTH CHINA"/>
    <x v="11"/>
    <m/>
    <m/>
    <n v="99011400"/>
    <x v="27"/>
    <n v="7211002286"/>
    <s v="RK812160 RC FC28Q MC 10C WHT AU"/>
    <s v="N4"/>
    <d v="2018-01-01T00:00:00"/>
    <n v="546"/>
    <n v="470"/>
    <n v="346"/>
    <n v="333"/>
    <s v="MM"/>
    <n v="6.32"/>
    <s v="KG"/>
    <n v="1"/>
    <n v="5.4152459999999999E-2"/>
    <n v="29.56724316"/>
    <n v="86.392405063291136"/>
    <m/>
    <n v="1.05597297"/>
    <s v="TEFAL"/>
    <x v="2"/>
  </r>
  <r>
    <x v="0"/>
    <x v="0"/>
    <x v="8"/>
    <x v="1"/>
    <m/>
    <m/>
    <n v="99004801"/>
    <s v="ZAO &quot;GROUPE SEB VOSTOK&quot;"/>
    <m/>
    <x v="61"/>
    <m/>
    <x v="1"/>
    <x v="2"/>
    <s v="NORTH CHINA"/>
    <x v="27"/>
    <m/>
    <m/>
    <n v="99011400"/>
    <x v="27"/>
    <n v="7211002287"/>
    <s v="RK815832 RC FC32Q10C BLK CIS"/>
    <s v="N4"/>
    <d v="2017-10-01T00:00:00"/>
    <n v="539"/>
    <n v="481"/>
    <n v="350"/>
    <n v="333"/>
    <s v="MM"/>
    <n v="6.14"/>
    <s v="KG"/>
    <n v="1"/>
    <n v="5.6060550000000001E-2"/>
    <n v="30.216636449999999"/>
    <n v="87.785016286644947"/>
    <m/>
    <n v="1.0791655874999999"/>
    <s v="TEFAL"/>
    <x v="2"/>
  </r>
  <r>
    <x v="0"/>
    <x v="0"/>
    <x v="5"/>
    <x v="1"/>
    <m/>
    <m/>
    <n v="99004801"/>
    <s v="ZAO &quot;GROUPE SEB VOSTOK&quot;"/>
    <m/>
    <x v="61"/>
    <m/>
    <x v="1"/>
    <x v="2"/>
    <s v="NORTH CHINA"/>
    <x v="27"/>
    <m/>
    <m/>
    <n v="99011400"/>
    <x v="27"/>
    <n v="7211002287"/>
    <s v="RK815832 RC FC32Q10C BLK CIS"/>
    <s v="N4"/>
    <d v="2017-10-01T00:00:00"/>
    <n v="539"/>
    <n v="481"/>
    <n v="350"/>
    <n v="333"/>
    <s v="MM"/>
    <n v="6.14"/>
    <s v="KG"/>
    <n v="1"/>
    <n v="5.6060550000000001E-2"/>
    <n v="30.216636449999999"/>
    <n v="87.785016286644947"/>
    <m/>
    <n v="1.0791655874999999"/>
    <s v="TEFAL"/>
    <x v="2"/>
  </r>
  <r>
    <x v="0"/>
    <x v="0"/>
    <x v="14"/>
    <x v="3"/>
    <m/>
    <m/>
    <n v="99004801"/>
    <s v="ZAO &quot;GROUPE SEB VOSTOK&quot;"/>
    <m/>
    <x v="61"/>
    <m/>
    <x v="1"/>
    <x v="2"/>
    <s v="NORTH CHINA"/>
    <x v="27"/>
    <m/>
    <m/>
    <n v="99011400"/>
    <x v="27"/>
    <n v="7211002287"/>
    <s v="RK815832 RC FC32Q10C BLK CIS"/>
    <s v="N4"/>
    <d v="2017-11-01T00:00:00"/>
    <n v="539"/>
    <n v="481"/>
    <n v="350"/>
    <n v="333"/>
    <s v="MM"/>
    <n v="6.14"/>
    <s v="KG"/>
    <n v="1"/>
    <n v="5.6060550000000001E-2"/>
    <n v="30.216636449999999"/>
    <n v="87.785016286644947"/>
    <m/>
    <n v="1.0791655874999999"/>
    <s v="TEFAL"/>
    <x v="2"/>
  </r>
  <r>
    <x v="0"/>
    <x v="0"/>
    <x v="3"/>
    <x v="2"/>
    <m/>
    <m/>
    <n v="99004801"/>
    <s v="ZAO &quot;GROUPE SEB VOSTOK&quot;"/>
    <m/>
    <x v="61"/>
    <m/>
    <x v="1"/>
    <x v="2"/>
    <s v="NORTH CHINA"/>
    <x v="27"/>
    <m/>
    <m/>
    <n v="99011400"/>
    <x v="27"/>
    <n v="7211002287"/>
    <s v="RK815832 RC FC32Q10C BLK CIS"/>
    <s v="N4"/>
    <d v="2017-12-01T00:00:00"/>
    <n v="539"/>
    <n v="481"/>
    <n v="350"/>
    <n v="333"/>
    <s v="MM"/>
    <n v="6.14"/>
    <s v="KG"/>
    <n v="1"/>
    <n v="5.6060550000000001E-2"/>
    <n v="30.216636449999999"/>
    <n v="87.785016286644947"/>
    <m/>
    <n v="1.0791655874999999"/>
    <s v="TEFAL"/>
    <x v="2"/>
  </r>
  <r>
    <x v="0"/>
    <x v="0"/>
    <x v="16"/>
    <x v="2"/>
    <m/>
    <m/>
    <n v="99004801"/>
    <s v="ZAO &quot;GROUPE SEB VOSTOK&quot;"/>
    <m/>
    <x v="61"/>
    <m/>
    <x v="1"/>
    <x v="2"/>
    <s v="NORTH CHINA"/>
    <x v="27"/>
    <m/>
    <m/>
    <n v="99011400"/>
    <x v="27"/>
    <n v="7211002287"/>
    <s v="RK815832 RC FC32Q10C BLK CIS"/>
    <s v="N4"/>
    <d v="2017-12-01T00:00:00"/>
    <n v="539"/>
    <n v="481"/>
    <n v="350"/>
    <n v="333"/>
    <s v="MM"/>
    <n v="6.14"/>
    <s v="KG"/>
    <n v="1"/>
    <n v="5.6060550000000001E-2"/>
    <n v="30.216636449999999"/>
    <n v="87.785016286644947"/>
    <m/>
    <n v="1.0791655874999999"/>
    <s v="TEFAL"/>
    <x v="2"/>
  </r>
  <r>
    <x v="0"/>
    <x v="1"/>
    <x v="21"/>
    <x v="6"/>
    <m/>
    <m/>
    <n v="99004801"/>
    <s v="ZAO &quot;GROUPE SEB VOSTOK&quot;"/>
    <m/>
    <x v="61"/>
    <m/>
    <x v="1"/>
    <x v="2"/>
    <s v="NORTH CHINA"/>
    <x v="27"/>
    <m/>
    <m/>
    <n v="99011400"/>
    <x v="27"/>
    <n v="7211002287"/>
    <s v="RK815832 RC FC32Q10C BLK CIS"/>
    <s v="N4"/>
    <d v="2018-01-01T00:00:00"/>
    <n v="539"/>
    <n v="481"/>
    <n v="350"/>
    <n v="333"/>
    <s v="MM"/>
    <n v="6.14"/>
    <s v="KG"/>
    <n v="1"/>
    <n v="5.6060550000000001E-2"/>
    <n v="30.216636449999999"/>
    <n v="87.785016286644947"/>
    <m/>
    <n v="1.0791655874999999"/>
    <s v="TEFAL"/>
    <x v="2"/>
  </r>
  <r>
    <x v="0"/>
    <x v="1"/>
    <x v="28"/>
    <x v="6"/>
    <m/>
    <m/>
    <n v="99004801"/>
    <s v="ZAO &quot;GROUPE SEB VOSTOK&quot;"/>
    <m/>
    <x v="61"/>
    <m/>
    <x v="1"/>
    <x v="2"/>
    <s v="NORTH CHINA"/>
    <x v="27"/>
    <m/>
    <m/>
    <n v="99011400"/>
    <x v="27"/>
    <n v="7211002287"/>
    <s v="RK815832 RC FC32Q10C BLK CIS"/>
    <s v="N4"/>
    <d v="2018-01-01T00:00:00"/>
    <n v="539"/>
    <n v="481"/>
    <n v="350"/>
    <n v="333"/>
    <s v="MM"/>
    <n v="6.14"/>
    <s v="KG"/>
    <n v="1"/>
    <n v="5.6060550000000001E-2"/>
    <n v="30.216636449999999"/>
    <n v="87.785016286644947"/>
    <m/>
    <n v="1.0791655874999999"/>
    <s v="TEFAL"/>
    <x v="2"/>
  </r>
  <r>
    <x v="0"/>
    <x v="1"/>
    <x v="29"/>
    <x v="6"/>
    <m/>
    <m/>
    <n v="99004801"/>
    <s v="ZAO &quot;GROUPE SEB VOSTOK&quot;"/>
    <m/>
    <x v="61"/>
    <m/>
    <x v="1"/>
    <x v="2"/>
    <s v="NORTH CHINA"/>
    <x v="27"/>
    <m/>
    <m/>
    <n v="99011400"/>
    <x v="27"/>
    <n v="7211002287"/>
    <s v="RK815832 RC FC32Q10C BLK CIS"/>
    <s v="N4"/>
    <d v="2018-01-01T00:00:00"/>
    <n v="539"/>
    <n v="481"/>
    <n v="350"/>
    <n v="333"/>
    <s v="MM"/>
    <n v="6.14"/>
    <s v="KG"/>
    <n v="1"/>
    <n v="5.6060550000000001E-2"/>
    <n v="30.216636449999999"/>
    <n v="87.785016286644947"/>
    <m/>
    <n v="1.0791655874999999"/>
    <s v="TEFAL"/>
    <x v="2"/>
  </r>
  <r>
    <x v="0"/>
    <x v="1"/>
    <x v="13"/>
    <x v="4"/>
    <m/>
    <m/>
    <n v="99004801"/>
    <s v="ZAO &quot;GROUPE SEB VOSTOK&quot;"/>
    <m/>
    <x v="61"/>
    <m/>
    <x v="1"/>
    <x v="2"/>
    <s v="NORTH CHINA"/>
    <x v="27"/>
    <m/>
    <m/>
    <n v="99011400"/>
    <x v="27"/>
    <n v="7211002287"/>
    <s v="RK815832 RC FC32Q10C BLK CIS"/>
    <s v="N4"/>
    <d v="2018-02-01T00:00:00"/>
    <n v="539"/>
    <n v="481"/>
    <n v="350"/>
    <n v="333"/>
    <s v="MM"/>
    <n v="6.14"/>
    <s v="KG"/>
    <n v="1"/>
    <n v="5.6060550000000001E-2"/>
    <n v="30.216636449999999"/>
    <n v="87.785016286644947"/>
    <m/>
    <n v="1.0791655874999999"/>
    <s v="TEFAL"/>
    <x v="2"/>
  </r>
  <r>
    <x v="0"/>
    <x v="0"/>
    <x v="1"/>
    <x v="1"/>
    <m/>
    <m/>
    <n v="99004900"/>
    <s v="GROUPE SEB SLOVENSKO spol.r.o."/>
    <m/>
    <x v="61"/>
    <m/>
    <x v="2"/>
    <x v="2"/>
    <s v="NORTH CHINA"/>
    <x v="13"/>
    <m/>
    <m/>
    <n v="99011100"/>
    <x v="15"/>
    <n v="7211002288"/>
    <s v="BL313A38 BLD BLENDFORCE GLASS TRIPLAX SP"/>
    <s v="P3"/>
    <d v="2017-10-01T00:00:00"/>
    <n v="2142"/>
    <n v="662"/>
    <n v="376"/>
    <n v="303"/>
    <s v="MM"/>
    <n v="13.401"/>
    <s v="KG"/>
    <n v="3"/>
    <n v="7.5420336000000004E-2"/>
    <n v="53.850119904000003"/>
    <n v="53.279605999552274"/>
    <m/>
    <n v="1.923218568"/>
    <s v="TEFAL"/>
    <x v="2"/>
  </r>
  <r>
    <x v="0"/>
    <x v="0"/>
    <x v="27"/>
    <x v="2"/>
    <m/>
    <m/>
    <n v="99004900"/>
    <s v="GROUPE SEB SLOVENSKO spol.r.o."/>
    <m/>
    <x v="61"/>
    <m/>
    <x v="2"/>
    <x v="2"/>
    <s v="NORTH CHINA"/>
    <x v="13"/>
    <m/>
    <m/>
    <n v="99011100"/>
    <x v="15"/>
    <n v="7211002288"/>
    <s v="BL313A38 BLD BLENDFORCE GLASS TRIPLAX SP"/>
    <s v="P3"/>
    <d v="2017-12-01T00:00:00"/>
    <n v="1071"/>
    <n v="662"/>
    <n v="376"/>
    <n v="303"/>
    <s v="MM"/>
    <n v="13.401"/>
    <s v="KG"/>
    <n v="3"/>
    <n v="7.5420336000000004E-2"/>
    <n v="26.925059952000002"/>
    <n v="26.639802999776137"/>
    <m/>
    <n v="0.96160928400000001"/>
    <s v="TEFAL"/>
    <x v="2"/>
  </r>
  <r>
    <x v="0"/>
    <x v="0"/>
    <x v="1"/>
    <x v="1"/>
    <m/>
    <m/>
    <n v="99008300"/>
    <s v="Groupe SEB DEUTSCHLAND GMBH"/>
    <m/>
    <x v="61"/>
    <m/>
    <x v="2"/>
    <x v="2"/>
    <s v="NORTH CHINA"/>
    <x v="23"/>
    <m/>
    <m/>
    <n v="99011100"/>
    <x v="15"/>
    <n v="7211002288"/>
    <s v="BL313A38 BLD BLENDFORCE GLASS TRIPLAX SP"/>
    <s v="P3"/>
    <d v="2017-10-01T00:00:00"/>
    <n v="1071"/>
    <n v="662"/>
    <n v="376"/>
    <n v="303"/>
    <s v="MM"/>
    <n v="13.401"/>
    <s v="KG"/>
    <n v="3"/>
    <n v="7.5420336000000004E-2"/>
    <n v="26.925059952000002"/>
    <n v="26.639802999776137"/>
    <m/>
    <n v="0.96160928400000001"/>
    <s v="TEFAL"/>
    <x v="2"/>
  </r>
  <r>
    <x v="0"/>
    <x v="0"/>
    <x v="6"/>
    <x v="3"/>
    <m/>
    <m/>
    <n v="99008300"/>
    <s v="Groupe SEB DEUTSCHLAND GMBH"/>
    <m/>
    <x v="61"/>
    <m/>
    <x v="2"/>
    <x v="2"/>
    <s v="NORTH CHINA"/>
    <x v="23"/>
    <m/>
    <m/>
    <n v="99011100"/>
    <x v="15"/>
    <n v="7211002288"/>
    <s v="BL313A38 BLD BLENDFORCE GLASS TRIPLAX SP"/>
    <s v="P3"/>
    <d v="2017-11-01T00:00:00"/>
    <n v="1071"/>
    <n v="662"/>
    <n v="376"/>
    <n v="303"/>
    <s v="MM"/>
    <n v="13.401"/>
    <s v="KG"/>
    <n v="3"/>
    <n v="7.5420336000000004E-2"/>
    <n v="26.925059952000002"/>
    <n v="26.639802999776137"/>
    <m/>
    <n v="0.96160928400000001"/>
    <s v="TEFAL"/>
    <x v="2"/>
  </r>
  <r>
    <x v="0"/>
    <x v="0"/>
    <x v="3"/>
    <x v="2"/>
    <m/>
    <m/>
    <n v="99008300"/>
    <s v="Groupe SEB DEUTSCHLAND GMBH"/>
    <m/>
    <x v="61"/>
    <m/>
    <x v="2"/>
    <x v="2"/>
    <s v="NORTH CHINA"/>
    <x v="23"/>
    <m/>
    <m/>
    <n v="99011100"/>
    <x v="15"/>
    <n v="7211002288"/>
    <s v="BL313A38 BLD BLENDFORCE GLASS TRIPLAX SP"/>
    <s v="P3"/>
    <d v="2017-12-01T00:00:00"/>
    <n v="1071"/>
    <n v="662"/>
    <n v="376"/>
    <n v="303"/>
    <s v="MM"/>
    <n v="13.401"/>
    <s v="KG"/>
    <n v="3"/>
    <n v="7.5420336000000004E-2"/>
    <n v="26.925059952000002"/>
    <n v="26.639802999776137"/>
    <m/>
    <n v="0.96160928400000001"/>
    <s v="TEFAL"/>
    <x v="2"/>
  </r>
  <r>
    <x v="0"/>
    <x v="0"/>
    <x v="12"/>
    <x v="1"/>
    <m/>
    <m/>
    <n v="99002102"/>
    <s v="GROUPE SEB ITALIA S.p.a"/>
    <m/>
    <x v="61"/>
    <m/>
    <x v="1"/>
    <x v="2"/>
    <s v="NORTH CHINA"/>
    <x v="4"/>
    <m/>
    <m/>
    <n v="99011100"/>
    <x v="15"/>
    <n v="7211002289"/>
    <s v="OW240E30 BDM PAIN &amp; DELICES 1KG SS/BLK"/>
    <s v="N4"/>
    <d v="2017-10-01T00:00:00"/>
    <n v="612"/>
    <n v="373"/>
    <n v="335"/>
    <n v="363"/>
    <s v="MM"/>
    <n v="6.3"/>
    <s v="KG"/>
    <n v="1"/>
    <n v="4.5358664999999999E-2"/>
    <n v="27.759502980000001"/>
    <n v="97.142857142857139"/>
    <m/>
    <n v="0.99141082071428577"/>
    <s v="MOULINEX"/>
    <x v="2"/>
  </r>
  <r>
    <x v="0"/>
    <x v="1"/>
    <x v="13"/>
    <x v="4"/>
    <m/>
    <m/>
    <n v="99002102"/>
    <s v="GROUPE SEB ITALIA S.p.a"/>
    <m/>
    <x v="61"/>
    <m/>
    <x v="1"/>
    <x v="2"/>
    <s v="NORTH CHINA"/>
    <x v="4"/>
    <m/>
    <m/>
    <n v="99011100"/>
    <x v="15"/>
    <n v="7211002289"/>
    <s v="OW240E30 BDM PAIN &amp; DELICES 1KG SS/BLK"/>
    <s v="N4"/>
    <d v="2018-02-01T00:00:00"/>
    <n v="612"/>
    <n v="373"/>
    <n v="335"/>
    <n v="363"/>
    <s v="MM"/>
    <n v="6.3"/>
    <s v="KG"/>
    <n v="1"/>
    <n v="4.5358664999999999E-2"/>
    <n v="27.759502980000001"/>
    <n v="97.142857142857139"/>
    <m/>
    <n v="0.99141082071428577"/>
    <s v="MOULINEX"/>
    <x v="2"/>
  </r>
  <r>
    <x v="0"/>
    <x v="0"/>
    <x v="27"/>
    <x v="2"/>
    <m/>
    <m/>
    <n v="99004701"/>
    <s v="LLC &quot;Groupe SEB Ukraine&quot;"/>
    <m/>
    <x v="61"/>
    <m/>
    <x v="1"/>
    <x v="2"/>
    <s v="NORTH CHINA"/>
    <x v="12"/>
    <m/>
    <m/>
    <n v="99011100"/>
    <x v="15"/>
    <n v="7211002289"/>
    <s v="OW240E30 BDM PAIN &amp; DELICES 1KG SS/BLK"/>
    <s v="N4"/>
    <d v="2017-12-01T00:00:00"/>
    <n v="612"/>
    <n v="373"/>
    <n v="335"/>
    <n v="363"/>
    <s v="MM"/>
    <n v="6.3"/>
    <s v="KG"/>
    <n v="1"/>
    <n v="4.5358664999999999E-2"/>
    <n v="27.759502980000001"/>
    <n v="97.142857142857139"/>
    <m/>
    <n v="0.99141082071428577"/>
    <s v="MOULINEX"/>
    <x v="2"/>
  </r>
  <r>
    <x v="0"/>
    <x v="0"/>
    <x v="8"/>
    <x v="1"/>
    <m/>
    <m/>
    <n v="99004801"/>
    <s v="ZAO &quot;GROUPE SEB VOSTOK&quot;"/>
    <m/>
    <x v="61"/>
    <m/>
    <x v="1"/>
    <x v="2"/>
    <s v="NORTH CHINA"/>
    <x v="27"/>
    <m/>
    <m/>
    <n v="99011100"/>
    <x v="15"/>
    <n v="7211002289"/>
    <s v="OW240E30 BDM PAIN &amp; DELICES 1KG SS/BLK"/>
    <s v="N4"/>
    <d v="2017-10-01T00:00:00"/>
    <n v="612"/>
    <n v="373"/>
    <n v="335"/>
    <n v="363"/>
    <s v="MM"/>
    <n v="6.3"/>
    <s v="KG"/>
    <n v="1"/>
    <n v="4.5358664999999999E-2"/>
    <n v="27.759502980000001"/>
    <n v="97.142857142857139"/>
    <m/>
    <n v="0.99141082071428577"/>
    <s v="MOULINEX"/>
    <x v="2"/>
  </r>
  <r>
    <x v="0"/>
    <x v="0"/>
    <x v="14"/>
    <x v="3"/>
    <m/>
    <m/>
    <n v="99004801"/>
    <s v="ZAO &quot;GROUPE SEB VOSTOK&quot;"/>
    <m/>
    <x v="61"/>
    <m/>
    <x v="1"/>
    <x v="2"/>
    <s v="NORTH CHINA"/>
    <x v="27"/>
    <m/>
    <m/>
    <n v="99011100"/>
    <x v="15"/>
    <n v="7211002289"/>
    <s v="OW240E30 BDM PAIN &amp; DELICES 1KG SS/BLK"/>
    <s v="N4"/>
    <d v="2017-11-01T00:00:00"/>
    <n v="612"/>
    <n v="373"/>
    <n v="335"/>
    <n v="363"/>
    <s v="MM"/>
    <n v="6.3"/>
    <s v="KG"/>
    <n v="1"/>
    <n v="4.5358664999999999E-2"/>
    <n v="27.759502980000001"/>
    <n v="97.142857142857139"/>
    <m/>
    <n v="0.99141082071428577"/>
    <s v="MOULINEX"/>
    <x v="2"/>
  </r>
  <r>
    <x v="0"/>
    <x v="0"/>
    <x v="27"/>
    <x v="2"/>
    <m/>
    <m/>
    <n v="99004801"/>
    <s v="ZAO &quot;GROUPE SEB VOSTOK&quot;"/>
    <m/>
    <x v="61"/>
    <m/>
    <x v="1"/>
    <x v="2"/>
    <s v="NORTH CHINA"/>
    <x v="27"/>
    <m/>
    <m/>
    <n v="99011100"/>
    <x v="15"/>
    <n v="7211002289"/>
    <s v="OW240E30 BDM PAIN &amp; DELICES 1KG SS/BLK"/>
    <s v="N4"/>
    <d v="2017-12-01T00:00:00"/>
    <n v="612"/>
    <n v="373"/>
    <n v="335"/>
    <n v="363"/>
    <s v="MM"/>
    <n v="6.3"/>
    <s v="KG"/>
    <n v="1"/>
    <n v="4.5358664999999999E-2"/>
    <n v="27.759502980000001"/>
    <n v="97.142857142857139"/>
    <m/>
    <n v="0.99141082071428577"/>
    <s v="MOULINEX"/>
    <x v="2"/>
  </r>
  <r>
    <x v="0"/>
    <x v="1"/>
    <x v="29"/>
    <x v="6"/>
    <m/>
    <m/>
    <n v="99004801"/>
    <s v="ZAO &quot;GROUPE SEB VOSTOK&quot;"/>
    <m/>
    <x v="61"/>
    <m/>
    <x v="1"/>
    <x v="2"/>
    <s v="NORTH CHINA"/>
    <x v="27"/>
    <m/>
    <m/>
    <n v="99011100"/>
    <x v="15"/>
    <n v="7211002289"/>
    <s v="OW240E30 BDM PAIN &amp; DELICES 1KG SS/BLK"/>
    <s v="N4"/>
    <d v="2018-01-01T00:00:00"/>
    <n v="612"/>
    <n v="373"/>
    <n v="335"/>
    <n v="363"/>
    <s v="MM"/>
    <n v="6.3"/>
    <s v="KG"/>
    <n v="1"/>
    <n v="4.5358664999999999E-2"/>
    <n v="27.759502980000001"/>
    <n v="97.142857142857139"/>
    <m/>
    <n v="0.99141082071428577"/>
    <s v="MOULINEX"/>
    <x v="2"/>
  </r>
  <r>
    <x v="0"/>
    <x v="0"/>
    <x v="8"/>
    <x v="1"/>
    <m/>
    <m/>
    <n v="99006100"/>
    <s v="GROUPE SEB FRANCE SAS (GSF)"/>
    <m/>
    <x v="61"/>
    <m/>
    <x v="2"/>
    <x v="2"/>
    <s v="NORTH CHINA"/>
    <x v="17"/>
    <m/>
    <m/>
    <n v="99011100"/>
    <x v="15"/>
    <n v="7211002289"/>
    <s v="OW240E30 BDM PAIN &amp; DELICES 1KG SS/BLK"/>
    <s v="N4"/>
    <d v="2017-10-01T00:00:00"/>
    <n v="612"/>
    <n v="373"/>
    <n v="335"/>
    <n v="363"/>
    <s v="MM"/>
    <n v="6.3"/>
    <s v="KG"/>
    <n v="1"/>
    <n v="4.5358664999999999E-2"/>
    <n v="27.759502980000001"/>
    <n v="97.142857142857139"/>
    <m/>
    <n v="0.99141082071428577"/>
    <s v="MOULINEX"/>
    <x v="2"/>
  </r>
  <r>
    <x v="0"/>
    <x v="0"/>
    <x v="6"/>
    <x v="3"/>
    <m/>
    <m/>
    <n v="99006100"/>
    <s v="GROUPE SEB FRANCE SAS (GSF)"/>
    <m/>
    <x v="61"/>
    <m/>
    <x v="2"/>
    <x v="2"/>
    <s v="NORTH CHINA"/>
    <x v="17"/>
    <m/>
    <m/>
    <n v="99011100"/>
    <x v="15"/>
    <n v="7211002289"/>
    <s v="OW240E30 BDM PAIN &amp; DELICES 1KG SS/BLK"/>
    <s v="N4"/>
    <d v="2017-11-01T00:00:00"/>
    <n v="612"/>
    <n v="373"/>
    <n v="335"/>
    <n v="363"/>
    <s v="MM"/>
    <n v="6.3"/>
    <s v="KG"/>
    <n v="1"/>
    <n v="4.5358664999999999E-2"/>
    <n v="27.759502980000001"/>
    <n v="97.142857142857139"/>
    <m/>
    <n v="0.99141082071428577"/>
    <s v="MOULINEX"/>
    <x v="2"/>
  </r>
  <r>
    <x v="0"/>
    <x v="1"/>
    <x v="29"/>
    <x v="6"/>
    <m/>
    <m/>
    <n v="99006100"/>
    <s v="GROUPE SEB FRANCE SAS (GSF)"/>
    <m/>
    <x v="61"/>
    <m/>
    <x v="2"/>
    <x v="2"/>
    <s v="NORTH CHINA"/>
    <x v="17"/>
    <m/>
    <m/>
    <n v="99011100"/>
    <x v="15"/>
    <n v="7211002289"/>
    <s v="OW240E30 BDM PAIN &amp; DELICES 1KG SS/BLK"/>
    <s v="N4"/>
    <d v="2018-01-01T00:00:00"/>
    <n v="612"/>
    <n v="373"/>
    <n v="335"/>
    <n v="363"/>
    <s v="MM"/>
    <n v="6.3"/>
    <s v="KG"/>
    <n v="1"/>
    <n v="4.5358664999999999E-2"/>
    <n v="27.759502980000001"/>
    <n v="97.142857142857139"/>
    <m/>
    <n v="0.99141082071428577"/>
    <s v="MOULINEX"/>
    <x v="2"/>
  </r>
  <r>
    <x v="0"/>
    <x v="0"/>
    <x v="1"/>
    <x v="1"/>
    <m/>
    <m/>
    <n v="99004900"/>
    <s v="GROUPE SEB SLOVENSKO spol.r.o."/>
    <m/>
    <x v="61"/>
    <m/>
    <x v="2"/>
    <x v="2"/>
    <s v="NORTH CHINA"/>
    <x v="13"/>
    <m/>
    <m/>
    <n v="99011400"/>
    <x v="27"/>
    <n v="7211002291"/>
    <s v="RK705138 RC FUZZY FC22 10C WHT"/>
    <s v="N4"/>
    <d v="2017-10-01T00:00:00"/>
    <n v="768"/>
    <n v="423"/>
    <n v="331"/>
    <n v="563"/>
    <s v="MM"/>
    <n v="10.199999999999999"/>
    <s v="KG"/>
    <n v="2"/>
    <n v="7.8827319000000007E-2"/>
    <n v="30.269690495999999"/>
    <n v="37.647058823529413"/>
    <m/>
    <n v="1.0810603748571428"/>
    <s v="TEFAL"/>
    <x v="2"/>
  </r>
  <r>
    <x v="0"/>
    <x v="0"/>
    <x v="3"/>
    <x v="2"/>
    <m/>
    <m/>
    <n v="99004900"/>
    <s v="GROUPE SEB SLOVENSKO spol.r.o."/>
    <m/>
    <x v="61"/>
    <m/>
    <x v="2"/>
    <x v="2"/>
    <s v="NORTH CHINA"/>
    <x v="13"/>
    <m/>
    <m/>
    <n v="99011400"/>
    <x v="27"/>
    <n v="7211002291"/>
    <s v="RK705138 RC FUZZY FC22 10C WHT"/>
    <s v="N4"/>
    <d v="2017-12-01T00:00:00"/>
    <n v="768"/>
    <n v="423"/>
    <n v="331"/>
    <n v="563"/>
    <s v="MM"/>
    <n v="10.199999999999999"/>
    <s v="KG"/>
    <n v="2"/>
    <n v="7.8827319000000007E-2"/>
    <n v="30.269690495999999"/>
    <n v="37.647058823529413"/>
    <m/>
    <n v="1.0810603748571428"/>
    <s v="TEFAL"/>
    <x v="2"/>
  </r>
  <r>
    <x v="0"/>
    <x v="0"/>
    <x v="12"/>
    <x v="1"/>
    <m/>
    <m/>
    <n v="99008300"/>
    <s v="Groupe SEB DEUTSCHLAND GMBH"/>
    <m/>
    <x v="61"/>
    <m/>
    <x v="2"/>
    <x v="2"/>
    <s v="NORTH CHINA"/>
    <x v="23"/>
    <m/>
    <m/>
    <n v="99011400"/>
    <x v="27"/>
    <n v="7211002291"/>
    <s v="RK705138 RC FUZZY FC22 10C WHT"/>
    <s v="N4"/>
    <d v="2017-10-01T00:00:00"/>
    <n v="768"/>
    <n v="423"/>
    <n v="331"/>
    <n v="563"/>
    <s v="MM"/>
    <n v="10.199999999999999"/>
    <s v="KG"/>
    <n v="2"/>
    <n v="7.8827319000000007E-2"/>
    <n v="30.269690495999999"/>
    <n v="37.647058823529413"/>
    <m/>
    <n v="1.0810603748571428"/>
    <s v="TEFAL"/>
    <x v="2"/>
  </r>
  <r>
    <x v="0"/>
    <x v="1"/>
    <x v="13"/>
    <x v="4"/>
    <m/>
    <m/>
    <n v="99003300"/>
    <s v="GROUPE SEB JAPAN CO LTD"/>
    <m/>
    <x v="61"/>
    <m/>
    <x v="1"/>
    <x v="2"/>
    <s v="NORTH CHINA"/>
    <x v="8"/>
    <m/>
    <m/>
    <n v="99011100"/>
    <x v="15"/>
    <n v="7211002293"/>
    <s v="BF502022 KET JUSTINE 1.2L WHT/GRG JP"/>
    <s v="R2"/>
    <d v="2018-02-01T00:00:00"/>
    <n v="3354"/>
    <n v="552"/>
    <n v="373"/>
    <n v="252"/>
    <s v="MM"/>
    <n v="8.16"/>
    <s v="KG"/>
    <n v="6"/>
    <n v="5.1885792E-2"/>
    <n v="29.004157727999999"/>
    <n v="68.504901960784309"/>
    <m/>
    <n v="1.0358627760000001"/>
    <s v="T-FAL"/>
    <x v="2"/>
  </r>
  <r>
    <x v="0"/>
    <x v="1"/>
    <x v="21"/>
    <x v="6"/>
    <m/>
    <m/>
    <n v="99004900"/>
    <s v="GROUPE SEB SLOVENSKO spol.r.o."/>
    <m/>
    <x v="61"/>
    <m/>
    <x v="2"/>
    <x v="2"/>
    <s v="NORTH CHINA"/>
    <x v="13"/>
    <m/>
    <m/>
    <n v="99011100"/>
    <x v="15"/>
    <n v="7211002294"/>
    <s v="PF240E38 BDM PAIN &amp; DELICES 1KG SS/BLK"/>
    <s v="N4"/>
    <d v="2018-01-01T00:00:00"/>
    <n v="612"/>
    <n v="373"/>
    <n v="335"/>
    <n v="363"/>
    <s v="MM"/>
    <n v="6.3"/>
    <s v="KG"/>
    <n v="1"/>
    <n v="4.5358664999999999E-2"/>
    <n v="27.759502980000001"/>
    <n v="97.142857142857139"/>
    <m/>
    <n v="0.99141082071428577"/>
    <s v="TEFAL"/>
    <x v="2"/>
  </r>
  <r>
    <x v="0"/>
    <x v="1"/>
    <x v="13"/>
    <x v="4"/>
    <m/>
    <m/>
    <n v="99004900"/>
    <s v="GROUPE SEB SLOVENSKO spol.r.o."/>
    <m/>
    <x v="61"/>
    <m/>
    <x v="2"/>
    <x v="2"/>
    <s v="NORTH CHINA"/>
    <x v="13"/>
    <m/>
    <m/>
    <n v="99011100"/>
    <x v="15"/>
    <n v="7211002294"/>
    <s v="PF240E38 BDM PAIN &amp; DELICES 1KG SS/BLK"/>
    <s v="N4"/>
    <d v="2018-02-01T00:00:00"/>
    <n v="612"/>
    <n v="373"/>
    <n v="335"/>
    <n v="363"/>
    <s v="MM"/>
    <n v="6.3"/>
    <s v="KG"/>
    <n v="1"/>
    <n v="4.5358664999999999E-2"/>
    <n v="27.759502980000001"/>
    <n v="97.142857142857139"/>
    <m/>
    <n v="0.99141082071428577"/>
    <s v="TEFAL"/>
    <x v="2"/>
  </r>
  <r>
    <x v="0"/>
    <x v="0"/>
    <x v="12"/>
    <x v="1"/>
    <m/>
    <m/>
    <n v="99008300"/>
    <s v="Groupe SEB DEUTSCHLAND GMBH"/>
    <m/>
    <x v="61"/>
    <m/>
    <x v="2"/>
    <x v="2"/>
    <s v="NORTH CHINA"/>
    <x v="23"/>
    <m/>
    <m/>
    <n v="99011100"/>
    <x v="15"/>
    <n v="7211002294"/>
    <s v="PF240E38 BDM PAIN &amp; DELICES 1KG SS/BLK"/>
    <s v="N4"/>
    <d v="2017-10-01T00:00:00"/>
    <n v="612"/>
    <n v="373"/>
    <n v="335"/>
    <n v="363"/>
    <s v="MM"/>
    <n v="6.3"/>
    <s v="KG"/>
    <n v="1"/>
    <n v="4.5358664999999999E-2"/>
    <n v="27.759502980000001"/>
    <n v="97.142857142857139"/>
    <m/>
    <n v="0.99141082071428577"/>
    <s v="TEFAL"/>
    <x v="2"/>
  </r>
  <r>
    <x v="0"/>
    <x v="1"/>
    <x v="13"/>
    <x v="4"/>
    <m/>
    <m/>
    <n v="99003700"/>
    <s v="SEB ASIA LTD"/>
    <m/>
    <x v="61"/>
    <m/>
    <x v="2"/>
    <x v="2"/>
    <s v="NORTH CHINA"/>
    <x v="10"/>
    <m/>
    <m/>
    <n v="99011100"/>
    <x v="15"/>
    <n v="7211002295"/>
    <s v="KO371ISG KET SAFETOTOUCH 1.5L PERL LCOP"/>
    <s v="R2"/>
    <d v="2018-02-01T00:00:00"/>
    <n v="1560"/>
    <n v="763"/>
    <n v="213"/>
    <n v="343"/>
    <s v="MM"/>
    <n v="5.52"/>
    <s v="KG"/>
    <n v="3"/>
    <n v="5.5744017E-2"/>
    <n v="28.986888839999999"/>
    <n v="94.20289855072464"/>
    <m/>
    <n v="1.0352460299999999"/>
    <s v="TEFAL"/>
    <x v="2"/>
  </r>
  <r>
    <x v="0"/>
    <x v="0"/>
    <x v="7"/>
    <x v="3"/>
    <m/>
    <m/>
    <n v="99006601"/>
    <s v="GROUPE SEB SINGAPORE PTE LTD"/>
    <m/>
    <x v="61"/>
    <m/>
    <x v="2"/>
    <x v="2"/>
    <s v="NORTH CHINA"/>
    <x v="20"/>
    <m/>
    <m/>
    <n v="99011100"/>
    <x v="15"/>
    <n v="7211002295"/>
    <s v="KO371ISG KET SAFETOTOUCH 1.5L PERL LCOP"/>
    <s v="R2"/>
    <d v="2017-11-01T00:00:00"/>
    <n v="1560"/>
    <n v="763"/>
    <n v="213"/>
    <n v="343"/>
    <s v="MM"/>
    <n v="5.52"/>
    <s v="KG"/>
    <n v="3"/>
    <n v="5.5744017E-2"/>
    <n v="28.986888839999999"/>
    <n v="94.20289855072464"/>
    <m/>
    <n v="1.0352460299999999"/>
    <s v="TEFAL"/>
    <x v="2"/>
  </r>
  <r>
    <x v="0"/>
    <x v="0"/>
    <x v="16"/>
    <x v="2"/>
    <m/>
    <m/>
    <n v="99003600"/>
    <s v="GROUPE SEB ISTANBUL EV ALETLERI"/>
    <m/>
    <x v="61"/>
    <m/>
    <x v="1"/>
    <x v="2"/>
    <s v="NORTH CHINA"/>
    <x v="9"/>
    <m/>
    <m/>
    <n v="99011100"/>
    <x v="15"/>
    <n v="7211002298"/>
    <s v="BL310A39 BLD BLENDFORCE GLASS TRIPLAX SP"/>
    <s v="P3"/>
    <d v="2017-12-01T00:00:00"/>
    <n v="2160"/>
    <n v="722"/>
    <n v="251"/>
    <n v="423"/>
    <s v="MM"/>
    <n v="10.199999999999999"/>
    <s v="KG"/>
    <n v="3"/>
    <n v="7.6656905999999997E-2"/>
    <n v="55.192972320000003"/>
    <n v="70.588235294117652"/>
    <m/>
    <n v="1.971177582857143"/>
    <s v="TEFAL"/>
    <x v="2"/>
  </r>
  <r>
    <x v="0"/>
    <x v="1"/>
    <x v="29"/>
    <x v="6"/>
    <m/>
    <m/>
    <n v="99003600"/>
    <s v="GROUPE SEB ISTANBUL EV ALETLERI"/>
    <m/>
    <x v="61"/>
    <m/>
    <x v="1"/>
    <x v="2"/>
    <s v="NORTH CHINA"/>
    <x v="9"/>
    <m/>
    <m/>
    <n v="99011100"/>
    <x v="15"/>
    <n v="7211002298"/>
    <s v="BL310A39 BLD BLENDFORCE GLASS TRIPLAX SP"/>
    <s v="P3"/>
    <d v="2018-01-01T00:00:00"/>
    <n v="1080"/>
    <n v="722"/>
    <n v="251"/>
    <n v="423"/>
    <s v="MM"/>
    <n v="10.199999999999999"/>
    <s v="KG"/>
    <n v="3"/>
    <n v="7.6656905999999997E-2"/>
    <n v="27.596486160000001"/>
    <n v="35.294117647058826"/>
    <m/>
    <n v="0.98558879142857148"/>
    <s v="TEFAL"/>
    <x v="2"/>
  </r>
  <r>
    <x v="0"/>
    <x v="0"/>
    <x v="2"/>
    <x v="1"/>
    <m/>
    <m/>
    <n v="99004900"/>
    <s v="GROUPE SEB SLOVENSKO spol.r.o."/>
    <m/>
    <x v="61"/>
    <m/>
    <x v="2"/>
    <x v="2"/>
    <s v="NORTH CHINA"/>
    <x v="13"/>
    <m/>
    <m/>
    <n v="99011100"/>
    <x v="15"/>
    <n v="7211002298"/>
    <s v="BL310A39 BLD BLENDFORCE GLASS TRIPLAX SP"/>
    <s v="P3"/>
    <d v="2017-10-01T00:00:00"/>
    <n v="1080"/>
    <n v="722"/>
    <n v="251"/>
    <n v="423"/>
    <s v="MM"/>
    <n v="10.199999999999999"/>
    <s v="KG"/>
    <n v="3"/>
    <n v="7.6656905999999997E-2"/>
    <n v="27.596486160000001"/>
    <n v="35.294117647058826"/>
    <m/>
    <n v="0.98558879142857148"/>
    <s v="TEFAL"/>
    <x v="2"/>
  </r>
  <r>
    <x v="0"/>
    <x v="0"/>
    <x v="22"/>
    <x v="2"/>
    <m/>
    <m/>
    <n v="99004900"/>
    <s v="GROUPE SEB SLOVENSKO spol.r.o."/>
    <m/>
    <x v="61"/>
    <m/>
    <x v="2"/>
    <x v="2"/>
    <s v="NORTH CHINA"/>
    <x v="13"/>
    <m/>
    <m/>
    <n v="99011100"/>
    <x v="15"/>
    <n v="7211002298"/>
    <s v="BL310A39 BLD BLENDFORCE GLASS TRIPLAX SP"/>
    <s v="P3"/>
    <d v="2017-12-01T00:00:00"/>
    <n v="1080"/>
    <n v="722"/>
    <n v="251"/>
    <n v="423"/>
    <s v="MM"/>
    <n v="10.199999999999999"/>
    <s v="KG"/>
    <n v="3"/>
    <n v="7.6656905999999997E-2"/>
    <n v="27.596486160000001"/>
    <n v="35.294117647058826"/>
    <m/>
    <n v="0.98558879142857148"/>
    <s v="TEFAL"/>
    <x v="2"/>
  </r>
  <r>
    <x v="0"/>
    <x v="0"/>
    <x v="16"/>
    <x v="2"/>
    <m/>
    <m/>
    <n v="99004900"/>
    <s v="GROUPE SEB SLOVENSKO spol.r.o."/>
    <m/>
    <x v="61"/>
    <m/>
    <x v="2"/>
    <x v="2"/>
    <s v="NORTH CHINA"/>
    <x v="13"/>
    <m/>
    <m/>
    <n v="99011100"/>
    <x v="15"/>
    <n v="7211002298"/>
    <s v="BL310A39 BLD BLENDFORCE GLASS TRIPLAX SP"/>
    <s v="P3"/>
    <d v="2017-12-01T00:00:00"/>
    <n v="1080"/>
    <n v="722"/>
    <n v="251"/>
    <n v="423"/>
    <s v="MM"/>
    <n v="10.199999999999999"/>
    <s v="KG"/>
    <n v="3"/>
    <n v="7.6656905999999997E-2"/>
    <n v="27.596486160000001"/>
    <n v="35.294117647058826"/>
    <m/>
    <n v="0.98558879142857148"/>
    <s v="TEFAL"/>
    <x v="2"/>
  </r>
  <r>
    <x v="0"/>
    <x v="0"/>
    <x v="27"/>
    <x v="2"/>
    <m/>
    <m/>
    <n v="99004900"/>
    <s v="GROUPE SEB SLOVENSKO spol.r.o."/>
    <m/>
    <x v="61"/>
    <m/>
    <x v="2"/>
    <x v="2"/>
    <s v="NORTH CHINA"/>
    <x v="13"/>
    <m/>
    <m/>
    <n v="99011100"/>
    <x v="15"/>
    <n v="7211002298"/>
    <s v="BL310A39 BLD BLENDFORCE GLASS TRIPLAX SP"/>
    <s v="P3"/>
    <d v="2017-12-01T00:00:00"/>
    <n v="1080"/>
    <n v="722"/>
    <n v="251"/>
    <n v="423"/>
    <s v="MM"/>
    <n v="10.199999999999999"/>
    <s v="KG"/>
    <n v="3"/>
    <n v="7.6656905999999997E-2"/>
    <n v="27.596486160000001"/>
    <n v="35.294117647058826"/>
    <m/>
    <n v="0.98558879142857148"/>
    <s v="TEFAL"/>
    <x v="2"/>
  </r>
  <r>
    <x v="0"/>
    <x v="0"/>
    <x v="2"/>
    <x v="1"/>
    <m/>
    <m/>
    <n v="99008300"/>
    <s v="Groupe SEB DEUTSCHLAND GMBH"/>
    <m/>
    <x v="61"/>
    <m/>
    <x v="2"/>
    <x v="2"/>
    <s v="NORTH CHINA"/>
    <x v="23"/>
    <m/>
    <m/>
    <n v="99011100"/>
    <x v="15"/>
    <n v="7211002298"/>
    <s v="BL310A39 BLD BLENDFORCE GLASS TRIPLAX SP"/>
    <s v="P3"/>
    <d v="2017-10-01T00:00:00"/>
    <n v="1080"/>
    <n v="722"/>
    <n v="251"/>
    <n v="423"/>
    <s v="MM"/>
    <n v="10.199999999999999"/>
    <s v="KG"/>
    <n v="3"/>
    <n v="7.6656905999999997E-2"/>
    <n v="27.596486160000001"/>
    <n v="35.294117647058826"/>
    <m/>
    <n v="0.98558879142857148"/>
    <s v="TEFAL"/>
    <x v="2"/>
  </r>
  <r>
    <x v="0"/>
    <x v="0"/>
    <x v="8"/>
    <x v="1"/>
    <m/>
    <m/>
    <n v="99006402"/>
    <s v="GROUPE SEB (Thailand) Ltd"/>
    <m/>
    <x v="61"/>
    <m/>
    <x v="2"/>
    <x v="2"/>
    <s v="NORTH CHINA"/>
    <x v="19"/>
    <m/>
    <m/>
    <n v="99011100"/>
    <x v="15"/>
    <n v="7211002300"/>
    <s v="ZC255B65 PRES INFINY JUICE 200W BLK ASIA"/>
    <s v="P3"/>
    <d v="2017-10-01T00:00:00"/>
    <n v="564"/>
    <n v="397"/>
    <n v="349"/>
    <n v="355"/>
    <s v="MM"/>
    <n v="7"/>
    <s v="KG"/>
    <n v="1"/>
    <n v="4.9186315000000001E-2"/>
    <n v="27.741081659999999"/>
    <n v="80.571428571428569"/>
    <m/>
    <n v="0.99075291642857144"/>
    <s v="TEFAL"/>
    <x v="2"/>
  </r>
  <r>
    <x v="0"/>
    <x v="0"/>
    <x v="27"/>
    <x v="2"/>
    <m/>
    <m/>
    <n v="99006402"/>
    <s v="GROUPE SEB (Thailand) Ltd"/>
    <m/>
    <x v="61"/>
    <m/>
    <x v="2"/>
    <x v="2"/>
    <s v="NORTH CHINA"/>
    <x v="19"/>
    <m/>
    <m/>
    <n v="99011100"/>
    <x v="15"/>
    <n v="7211002300"/>
    <s v="ZC255B65 PRES INFINY JUICE 200W BLK ASIA"/>
    <s v="P3"/>
    <d v="2017-12-01T00:00:00"/>
    <n v="564"/>
    <n v="397"/>
    <n v="349"/>
    <n v="355"/>
    <s v="MM"/>
    <n v="7"/>
    <s v="KG"/>
    <n v="1"/>
    <n v="4.9186315000000001E-2"/>
    <n v="27.741081659999999"/>
    <n v="80.571428571428569"/>
    <m/>
    <n v="0.99075291642857144"/>
    <s v="TEFAL"/>
    <x v="2"/>
  </r>
  <r>
    <x v="0"/>
    <x v="0"/>
    <x v="8"/>
    <x v="1"/>
    <m/>
    <m/>
    <n v="99006601"/>
    <s v="GROUPE SEB SINGAPORE PTE LTD"/>
    <m/>
    <x v="61"/>
    <m/>
    <x v="2"/>
    <x v="2"/>
    <s v="NORTH CHINA"/>
    <x v="20"/>
    <m/>
    <m/>
    <n v="99011100"/>
    <x v="15"/>
    <n v="7211002300"/>
    <s v="ZC255B65 PRES INFINY JUICE 200W BLK ASIA"/>
    <s v="P3"/>
    <d v="2017-10-01T00:00:00"/>
    <n v="564"/>
    <n v="397"/>
    <n v="349"/>
    <n v="355"/>
    <s v="MM"/>
    <n v="7"/>
    <s v="KG"/>
    <n v="1"/>
    <n v="4.9186315000000001E-2"/>
    <n v="27.741081659999999"/>
    <n v="80.571428571428569"/>
    <m/>
    <n v="0.99075291642857144"/>
    <s v="TEFAL"/>
    <x v="2"/>
  </r>
  <r>
    <x v="0"/>
    <x v="0"/>
    <x v="4"/>
    <x v="3"/>
    <m/>
    <m/>
    <n v="99006601"/>
    <s v="GROUPE SEB SINGAPORE PTE LTD"/>
    <m/>
    <x v="61"/>
    <m/>
    <x v="2"/>
    <x v="2"/>
    <s v="NORTH CHINA"/>
    <x v="20"/>
    <m/>
    <m/>
    <n v="99011100"/>
    <x v="15"/>
    <n v="7211002300"/>
    <s v="ZC255B65 PRES INFINY JUICE 200W BLK ASIA"/>
    <s v="P3"/>
    <d v="2017-11-01T00:00:00"/>
    <n v="564"/>
    <n v="397"/>
    <n v="349"/>
    <n v="355"/>
    <s v="MM"/>
    <n v="7"/>
    <s v="KG"/>
    <n v="1"/>
    <n v="4.9186315000000001E-2"/>
    <n v="27.741081659999999"/>
    <n v="80.571428571428569"/>
    <m/>
    <n v="0.99075291642857144"/>
    <s v="TEFAL"/>
    <x v="2"/>
  </r>
  <r>
    <x v="0"/>
    <x v="0"/>
    <x v="16"/>
    <x v="2"/>
    <m/>
    <m/>
    <n v="99006601"/>
    <s v="GROUPE SEB SINGAPORE PTE LTD"/>
    <m/>
    <x v="61"/>
    <m/>
    <x v="2"/>
    <x v="2"/>
    <s v="NORTH CHINA"/>
    <x v="20"/>
    <m/>
    <m/>
    <n v="99011100"/>
    <x v="15"/>
    <n v="7211002300"/>
    <s v="ZC255B65 PRES INFINY JUICE 200W BLK ASIA"/>
    <s v="P3"/>
    <d v="2017-12-01T00:00:00"/>
    <n v="564"/>
    <n v="397"/>
    <n v="349"/>
    <n v="355"/>
    <s v="MM"/>
    <n v="7"/>
    <s v="KG"/>
    <n v="1"/>
    <n v="4.9186315000000001E-2"/>
    <n v="27.741081659999999"/>
    <n v="80.571428571428569"/>
    <m/>
    <n v="0.99075291642857144"/>
    <s v="TEFAL"/>
    <x v="2"/>
  </r>
  <r>
    <x v="0"/>
    <x v="1"/>
    <x v="29"/>
    <x v="6"/>
    <m/>
    <m/>
    <n v="99006601"/>
    <s v="GROUPE SEB SINGAPORE PTE LTD"/>
    <m/>
    <x v="61"/>
    <m/>
    <x v="2"/>
    <x v="2"/>
    <s v="NORTH CHINA"/>
    <x v="20"/>
    <m/>
    <m/>
    <n v="99011100"/>
    <x v="15"/>
    <n v="7211002300"/>
    <s v="ZC255B65 PRES INFINY JUICE 200W BLK ASIA"/>
    <s v="P3"/>
    <d v="2018-01-01T00:00:00"/>
    <n v="564"/>
    <n v="397"/>
    <n v="349"/>
    <n v="355"/>
    <s v="MM"/>
    <n v="7"/>
    <s v="KG"/>
    <n v="1"/>
    <n v="4.9186315000000001E-2"/>
    <n v="27.741081659999999"/>
    <n v="80.571428571428569"/>
    <m/>
    <n v="0.99075291642857144"/>
    <s v="TEFAL"/>
    <x v="2"/>
  </r>
  <r>
    <x v="0"/>
    <x v="0"/>
    <x v="4"/>
    <x v="3"/>
    <m/>
    <m/>
    <n v="99004900"/>
    <s v="GROUPE SEB SLOVENSKO spol.r.o."/>
    <m/>
    <x v="61"/>
    <m/>
    <x v="2"/>
    <x v="2"/>
    <s v="NORTH CHINA"/>
    <x v="13"/>
    <m/>
    <m/>
    <n v="99011100"/>
    <x v="15"/>
    <n v="7211002301"/>
    <s v="ZC255B38 PRES INFINY JUICE 200W DGREY EE"/>
    <s v="P3"/>
    <d v="2017-11-01T00:00:00"/>
    <n v="564"/>
    <n v="397"/>
    <n v="349"/>
    <n v="355"/>
    <s v="MM"/>
    <n v="7"/>
    <s v="KG"/>
    <n v="1"/>
    <n v="4.9186315000000001E-2"/>
    <n v="27.741081659999999"/>
    <n v="80.571428571428569"/>
    <m/>
    <n v="0.99075291642857144"/>
    <s v="TEFAL"/>
    <x v="2"/>
  </r>
  <r>
    <x v="0"/>
    <x v="0"/>
    <x v="27"/>
    <x v="2"/>
    <m/>
    <m/>
    <n v="99004900"/>
    <s v="GROUPE SEB SLOVENSKO spol.r.o."/>
    <m/>
    <x v="61"/>
    <m/>
    <x v="2"/>
    <x v="2"/>
    <s v="NORTH CHINA"/>
    <x v="13"/>
    <m/>
    <m/>
    <n v="99011100"/>
    <x v="15"/>
    <n v="7211002301"/>
    <s v="ZC255B38 PRES INFINY JUICE 200W DGREY EE"/>
    <s v="P3"/>
    <d v="2017-12-01T00:00:00"/>
    <n v="564"/>
    <n v="397"/>
    <n v="349"/>
    <n v="355"/>
    <s v="MM"/>
    <n v="7"/>
    <s v="KG"/>
    <n v="1"/>
    <n v="4.9186315000000001E-2"/>
    <n v="27.741081659999999"/>
    <n v="80.571428571428569"/>
    <m/>
    <n v="0.99075291642857144"/>
    <s v="TEFAL"/>
    <x v="2"/>
  </r>
  <r>
    <x v="0"/>
    <x v="1"/>
    <x v="29"/>
    <x v="6"/>
    <m/>
    <m/>
    <n v="99004900"/>
    <s v="GROUPE SEB SLOVENSKO spol.r.o."/>
    <m/>
    <x v="61"/>
    <m/>
    <x v="2"/>
    <x v="2"/>
    <s v="NORTH CHINA"/>
    <x v="13"/>
    <m/>
    <m/>
    <n v="99011100"/>
    <x v="15"/>
    <n v="7211002301"/>
    <s v="ZC255B38 PRES INFINY JUICE 200W DGREY EE"/>
    <s v="P3"/>
    <d v="2018-01-01T00:00:00"/>
    <n v="564"/>
    <n v="397"/>
    <n v="349"/>
    <n v="355"/>
    <s v="MM"/>
    <n v="7"/>
    <s v="KG"/>
    <n v="1"/>
    <n v="4.9186315000000001E-2"/>
    <n v="27.741081659999999"/>
    <n v="80.571428571428569"/>
    <m/>
    <n v="0.99075291642857144"/>
    <s v="TEFAL"/>
    <x v="2"/>
  </r>
  <r>
    <x v="0"/>
    <x v="1"/>
    <x v="13"/>
    <x v="4"/>
    <m/>
    <m/>
    <n v="99004900"/>
    <s v="GROUPE SEB SLOVENSKO spol.r.o."/>
    <m/>
    <x v="61"/>
    <m/>
    <x v="2"/>
    <x v="2"/>
    <s v="NORTH CHINA"/>
    <x v="13"/>
    <m/>
    <m/>
    <n v="99011100"/>
    <x v="15"/>
    <n v="7211002301"/>
    <s v="ZC255B38 PRES INFINY JUICE 200W DGREY EE"/>
    <s v="P3"/>
    <d v="2018-02-01T00:00:00"/>
    <n v="564"/>
    <n v="397"/>
    <n v="349"/>
    <n v="355"/>
    <s v="MM"/>
    <n v="7"/>
    <s v="KG"/>
    <n v="1"/>
    <n v="4.9186315000000001E-2"/>
    <n v="27.741081659999999"/>
    <n v="80.571428571428569"/>
    <m/>
    <n v="0.99075291642857144"/>
    <s v="TEFAL"/>
    <x v="2"/>
  </r>
  <r>
    <x v="0"/>
    <x v="0"/>
    <x v="5"/>
    <x v="1"/>
    <m/>
    <m/>
    <n v="99006100"/>
    <s v="GROUPE SEB FRANCE SAS (GSF)"/>
    <m/>
    <x v="61"/>
    <m/>
    <x v="2"/>
    <x v="2"/>
    <s v="NORTH CHINA"/>
    <x v="17"/>
    <m/>
    <m/>
    <n v="99011100"/>
    <x v="15"/>
    <n v="7211002305"/>
    <s v="FT362811 FCM SUBITO THERM T 12C BLK/INOX"/>
    <s v="R2"/>
    <d v="2017-10-01T00:00:00"/>
    <n v="2394"/>
    <n v="728"/>
    <n v="286"/>
    <n v="374"/>
    <s v="MM"/>
    <n v="9.18"/>
    <s v="KG"/>
    <n v="3"/>
    <n v="7.7869791999999993E-2"/>
    <n v="62.140094015999999"/>
    <n v="86.928104575163403"/>
    <m/>
    <n v="2.219289072"/>
    <s v="MOULINEX"/>
    <x v="2"/>
  </r>
  <r>
    <x v="0"/>
    <x v="0"/>
    <x v="27"/>
    <x v="2"/>
    <m/>
    <m/>
    <n v="99006100"/>
    <s v="GROUPE SEB FRANCE SAS (GSF)"/>
    <m/>
    <x v="61"/>
    <m/>
    <x v="2"/>
    <x v="2"/>
    <s v="NORTH CHINA"/>
    <x v="17"/>
    <m/>
    <m/>
    <n v="99011100"/>
    <x v="15"/>
    <n v="7211002305"/>
    <s v="FT362811 FCM SUBITO THERM T 12C BLK/INOX"/>
    <s v="R2"/>
    <d v="2017-12-01T00:00:00"/>
    <n v="2394"/>
    <n v="728"/>
    <n v="286"/>
    <n v="374"/>
    <s v="MM"/>
    <n v="9.18"/>
    <s v="KG"/>
    <n v="3"/>
    <n v="7.7869791999999993E-2"/>
    <n v="62.140094015999999"/>
    <n v="86.928104575163403"/>
    <m/>
    <n v="2.219289072"/>
    <s v="MOULINEX"/>
    <x v="2"/>
  </r>
  <r>
    <x v="0"/>
    <x v="1"/>
    <x v="24"/>
    <x v="6"/>
    <m/>
    <m/>
    <n v="99006100"/>
    <s v="GROUPE SEB FRANCE SAS (GSF)"/>
    <m/>
    <x v="61"/>
    <m/>
    <x v="2"/>
    <x v="2"/>
    <s v="NORTH CHINA"/>
    <x v="17"/>
    <m/>
    <m/>
    <n v="99011100"/>
    <x v="15"/>
    <n v="7211002305"/>
    <s v="FT362811 FCM SUBITO THERM T 12C BLK/INOX"/>
    <s v="R2"/>
    <d v="2018-01-01T00:00:00"/>
    <n v="2394"/>
    <n v="728"/>
    <n v="286"/>
    <n v="374"/>
    <s v="MM"/>
    <n v="9.18"/>
    <s v="KG"/>
    <n v="3"/>
    <n v="7.7869791999999993E-2"/>
    <n v="62.140094015999999"/>
    <n v="86.928104575163403"/>
    <m/>
    <n v="2.219289072"/>
    <s v="MOULINEX"/>
    <x v="2"/>
  </r>
  <r>
    <x v="0"/>
    <x v="0"/>
    <x v="8"/>
    <x v="1"/>
    <m/>
    <m/>
    <n v="99006100"/>
    <s v="GROUPE SEB FRANCE SAS (GSF)"/>
    <m/>
    <x v="61"/>
    <m/>
    <x v="2"/>
    <x v="2"/>
    <s v="NORTH CHINA"/>
    <x v="17"/>
    <m/>
    <m/>
    <n v="99011100"/>
    <x v="15"/>
    <n v="7211002306"/>
    <s v="FG264100 FCM PRINCIPIO PLUS 15C WHT PMS"/>
    <s v="R2"/>
    <d v="2017-10-01T00:00:00"/>
    <n v="1260"/>
    <n v="788"/>
    <n v="237"/>
    <n v="368"/>
    <s v="MM"/>
    <n v="7.35"/>
    <s v="KG"/>
    <n v="3"/>
    <n v="6.8726207999999997E-2"/>
    <n v="28.86500736"/>
    <n v="57.142857142857146"/>
    <m/>
    <n v="1.03089312"/>
    <s v="MOULINEX"/>
    <x v="2"/>
  </r>
  <r>
    <x v="0"/>
    <x v="0"/>
    <x v="1"/>
    <x v="1"/>
    <m/>
    <m/>
    <n v="99006100"/>
    <s v="GROUPE SEB FRANCE SAS (GSF)"/>
    <m/>
    <x v="61"/>
    <m/>
    <x v="2"/>
    <x v="2"/>
    <s v="NORTH CHINA"/>
    <x v="17"/>
    <m/>
    <m/>
    <n v="99011100"/>
    <x v="15"/>
    <n v="7211002306"/>
    <s v="FG264100 FCM PRINCIPIO PLUS 15C WHT PMS"/>
    <s v="R2"/>
    <d v="2017-10-01T00:00:00"/>
    <n v="1260"/>
    <n v="788"/>
    <n v="237"/>
    <n v="368"/>
    <s v="MM"/>
    <n v="7.35"/>
    <s v="KG"/>
    <n v="3"/>
    <n v="6.8726207999999997E-2"/>
    <n v="28.86500736"/>
    <n v="57.142857142857146"/>
    <m/>
    <n v="1.03089312"/>
    <s v="MOULINEX"/>
    <x v="2"/>
  </r>
  <r>
    <x v="0"/>
    <x v="0"/>
    <x v="5"/>
    <x v="1"/>
    <m/>
    <m/>
    <n v="99006100"/>
    <s v="GROUPE SEB FRANCE SAS (GSF)"/>
    <m/>
    <x v="61"/>
    <m/>
    <x v="2"/>
    <x v="2"/>
    <s v="NORTH CHINA"/>
    <x v="17"/>
    <m/>
    <m/>
    <n v="99011100"/>
    <x v="15"/>
    <n v="7211002306"/>
    <s v="FG264100 FCM PRINCIPIO PLUS 15C WHT PMS"/>
    <s v="R2"/>
    <d v="2017-10-01T00:00:00"/>
    <n v="1260"/>
    <n v="788"/>
    <n v="237"/>
    <n v="368"/>
    <s v="MM"/>
    <n v="7.35"/>
    <s v="KG"/>
    <n v="3"/>
    <n v="6.8726207999999997E-2"/>
    <n v="28.86500736"/>
    <n v="57.142857142857146"/>
    <m/>
    <n v="1.03089312"/>
    <s v="MOULINEX"/>
    <x v="2"/>
  </r>
  <r>
    <x v="0"/>
    <x v="0"/>
    <x v="12"/>
    <x v="1"/>
    <m/>
    <m/>
    <n v="99006100"/>
    <s v="GROUPE SEB FRANCE SAS (GSF)"/>
    <m/>
    <x v="61"/>
    <m/>
    <x v="2"/>
    <x v="2"/>
    <s v="NORTH CHINA"/>
    <x v="17"/>
    <m/>
    <m/>
    <n v="99011100"/>
    <x v="15"/>
    <n v="7211002306"/>
    <s v="FG264100 FCM PRINCIPIO PLUS 15C WHT PMS"/>
    <s v="R2"/>
    <d v="2017-10-01T00:00:00"/>
    <n v="1260"/>
    <n v="788"/>
    <n v="237"/>
    <n v="368"/>
    <s v="MM"/>
    <n v="7.35"/>
    <s v="KG"/>
    <n v="3"/>
    <n v="6.8726207999999997E-2"/>
    <n v="28.86500736"/>
    <n v="57.142857142857146"/>
    <m/>
    <n v="1.03089312"/>
    <s v="MOULINEX"/>
    <x v="2"/>
  </r>
  <r>
    <x v="0"/>
    <x v="0"/>
    <x v="14"/>
    <x v="3"/>
    <m/>
    <m/>
    <n v="99006100"/>
    <s v="GROUPE SEB FRANCE SAS (GSF)"/>
    <m/>
    <x v="61"/>
    <m/>
    <x v="2"/>
    <x v="2"/>
    <s v="NORTH CHINA"/>
    <x v="17"/>
    <m/>
    <m/>
    <n v="99011100"/>
    <x v="15"/>
    <n v="7211002306"/>
    <s v="FG264100 FCM PRINCIPIO PLUS 15C WHT PMS"/>
    <s v="R2"/>
    <d v="2017-11-01T00:00:00"/>
    <n v="1260"/>
    <n v="788"/>
    <n v="237"/>
    <n v="368"/>
    <s v="MM"/>
    <n v="7.35"/>
    <s v="KG"/>
    <n v="3"/>
    <n v="6.8726207999999997E-2"/>
    <n v="28.86500736"/>
    <n v="57.142857142857146"/>
    <m/>
    <n v="1.03089312"/>
    <s v="MOULINEX"/>
    <x v="2"/>
  </r>
  <r>
    <x v="0"/>
    <x v="0"/>
    <x v="7"/>
    <x v="3"/>
    <m/>
    <m/>
    <n v="99006100"/>
    <s v="GROUPE SEB FRANCE SAS (GSF)"/>
    <m/>
    <x v="61"/>
    <m/>
    <x v="2"/>
    <x v="2"/>
    <s v="NORTH CHINA"/>
    <x v="17"/>
    <m/>
    <m/>
    <n v="99011100"/>
    <x v="15"/>
    <n v="7211002306"/>
    <s v="FG264100 FCM PRINCIPIO PLUS 15C WHT PMS"/>
    <s v="R2"/>
    <d v="2017-11-01T00:00:00"/>
    <n v="2520"/>
    <n v="788"/>
    <n v="237"/>
    <n v="368"/>
    <s v="MM"/>
    <n v="7.35"/>
    <s v="KG"/>
    <n v="3"/>
    <n v="6.8726207999999997E-2"/>
    <n v="57.73001472"/>
    <n v="114.28571428571429"/>
    <m/>
    <n v="2.06178624"/>
    <s v="MOULINEX"/>
    <x v="2"/>
  </r>
  <r>
    <x v="0"/>
    <x v="0"/>
    <x v="16"/>
    <x v="2"/>
    <m/>
    <m/>
    <n v="99006100"/>
    <s v="GROUPE SEB FRANCE SAS (GSF)"/>
    <m/>
    <x v="61"/>
    <m/>
    <x v="2"/>
    <x v="2"/>
    <s v="NORTH CHINA"/>
    <x v="17"/>
    <m/>
    <m/>
    <n v="99011100"/>
    <x v="15"/>
    <n v="7211002306"/>
    <s v="FG264100 FCM PRINCIPIO PLUS 15C WHT PMS"/>
    <s v="R2"/>
    <d v="2017-12-01T00:00:00"/>
    <n v="1260"/>
    <n v="788"/>
    <n v="237"/>
    <n v="368"/>
    <s v="MM"/>
    <n v="7.35"/>
    <s v="KG"/>
    <n v="3"/>
    <n v="6.8726207999999997E-2"/>
    <n v="28.86500736"/>
    <n v="57.142857142857146"/>
    <m/>
    <n v="1.03089312"/>
    <s v="MOULINEX"/>
    <x v="2"/>
  </r>
  <r>
    <x v="0"/>
    <x v="0"/>
    <x v="27"/>
    <x v="2"/>
    <m/>
    <m/>
    <n v="99006100"/>
    <s v="GROUPE SEB FRANCE SAS (GSF)"/>
    <m/>
    <x v="61"/>
    <m/>
    <x v="2"/>
    <x v="2"/>
    <s v="NORTH CHINA"/>
    <x v="17"/>
    <m/>
    <m/>
    <n v="99011100"/>
    <x v="15"/>
    <n v="7211002306"/>
    <s v="FG264100 FCM PRINCIPIO PLUS 15C WHT PMS"/>
    <s v="R2"/>
    <d v="2017-12-01T00:00:00"/>
    <n v="1260"/>
    <n v="788"/>
    <n v="237"/>
    <n v="368"/>
    <s v="MM"/>
    <n v="7.35"/>
    <s v="KG"/>
    <n v="3"/>
    <n v="6.8726207999999997E-2"/>
    <n v="28.86500736"/>
    <n v="57.142857142857146"/>
    <m/>
    <n v="1.03089312"/>
    <s v="MOULINEX"/>
    <x v="2"/>
  </r>
  <r>
    <x v="0"/>
    <x v="1"/>
    <x v="28"/>
    <x v="6"/>
    <m/>
    <m/>
    <n v="99006100"/>
    <s v="GROUPE SEB FRANCE SAS (GSF)"/>
    <m/>
    <x v="61"/>
    <m/>
    <x v="2"/>
    <x v="2"/>
    <s v="NORTH CHINA"/>
    <x v="17"/>
    <m/>
    <m/>
    <n v="99011100"/>
    <x v="15"/>
    <n v="7211002306"/>
    <s v="FG264100 FCM PRINCIPIO PLUS 15C WHT PMS"/>
    <s v="R2"/>
    <d v="2018-01-01T00:00:00"/>
    <n v="2520"/>
    <n v="788"/>
    <n v="237"/>
    <n v="368"/>
    <s v="MM"/>
    <n v="7.35"/>
    <s v="KG"/>
    <n v="3"/>
    <n v="6.8726207999999997E-2"/>
    <n v="57.73001472"/>
    <n v="114.28571428571429"/>
    <m/>
    <n v="2.06178624"/>
    <s v="MOULINEX"/>
    <x v="2"/>
  </r>
  <r>
    <x v="0"/>
    <x v="0"/>
    <x v="7"/>
    <x v="3"/>
    <m/>
    <m/>
    <n v="99006100"/>
    <s v="GROUPE SEB FRANCE SAS (GSF)"/>
    <m/>
    <x v="61"/>
    <m/>
    <x v="2"/>
    <x v="2"/>
    <s v="NORTH CHINA"/>
    <x v="17"/>
    <m/>
    <m/>
    <n v="99011100"/>
    <x v="15"/>
    <n v="7211002307"/>
    <s v="CM180111 FCM DELFINI 15C WHT/INX PMS EU"/>
    <s v="R2"/>
    <d v="2017-11-01T00:00:00"/>
    <n v="1248"/>
    <n v="550"/>
    <n v="230"/>
    <n v="365"/>
    <s v="MM"/>
    <n v="5.1180000000000003"/>
    <s v="KG"/>
    <n v="2"/>
    <n v="4.6172499999999998E-2"/>
    <n v="28.811640000000001"/>
    <n v="121.92262602579133"/>
    <m/>
    <n v="1.0289871428571429"/>
    <s v="TEFAL"/>
    <x v="2"/>
  </r>
  <r>
    <x v="0"/>
    <x v="1"/>
    <x v="24"/>
    <x v="6"/>
    <m/>
    <m/>
    <n v="99006100"/>
    <s v="GROUPE SEB FRANCE SAS (GSF)"/>
    <m/>
    <x v="61"/>
    <m/>
    <x v="2"/>
    <x v="2"/>
    <s v="NORTH CHINA"/>
    <x v="17"/>
    <m/>
    <m/>
    <n v="99011100"/>
    <x v="15"/>
    <n v="7211002307"/>
    <s v="CM180111 FCM DELFINI 15C WHT/INX PMS EU"/>
    <s v="R2"/>
    <d v="2018-01-01T00:00:00"/>
    <n v="1248"/>
    <n v="550"/>
    <n v="230"/>
    <n v="365"/>
    <s v="MM"/>
    <n v="5.1180000000000003"/>
    <s v="KG"/>
    <n v="2"/>
    <n v="4.6172499999999998E-2"/>
    <n v="28.811640000000001"/>
    <n v="121.92262602579133"/>
    <m/>
    <n v="1.0289871428571429"/>
    <s v="TEFAL"/>
    <x v="2"/>
  </r>
  <r>
    <x v="0"/>
    <x v="1"/>
    <x v="13"/>
    <x v="4"/>
    <m/>
    <m/>
    <n v="99006100"/>
    <s v="GROUPE SEB FRANCE SAS (GSF)"/>
    <m/>
    <x v="61"/>
    <m/>
    <x v="2"/>
    <x v="2"/>
    <s v="NORTH CHINA"/>
    <x v="17"/>
    <m/>
    <m/>
    <n v="99011100"/>
    <x v="15"/>
    <n v="7211002307"/>
    <s v="CM180111 FCM DELFINI 15C WHT/INX PMS EU"/>
    <s v="R2"/>
    <d v="2018-02-01T00:00:00"/>
    <n v="1248"/>
    <n v="550"/>
    <n v="230"/>
    <n v="365"/>
    <s v="MM"/>
    <n v="5.1180000000000003"/>
    <s v="KG"/>
    <n v="2"/>
    <n v="4.6172499999999998E-2"/>
    <n v="28.811640000000001"/>
    <n v="121.92262602579133"/>
    <m/>
    <n v="1.0289871428571429"/>
    <s v="TEFAL"/>
    <x v="2"/>
  </r>
  <r>
    <x v="0"/>
    <x v="0"/>
    <x v="5"/>
    <x v="1"/>
    <m/>
    <m/>
    <n v="99004801"/>
    <s v="ZAO &quot;GROUPE SEB VOSTOK&quot;"/>
    <m/>
    <x v="61"/>
    <m/>
    <x v="1"/>
    <x v="2"/>
    <s v="NORTH CHINA"/>
    <x v="27"/>
    <m/>
    <m/>
    <n v="99011400"/>
    <x v="27"/>
    <n v="7211002311"/>
    <s v="RK816E32 RC FC32Q10C SILV CIS"/>
    <s v="N4"/>
    <d v="2017-10-01T00:00:00"/>
    <n v="539"/>
    <n v="481"/>
    <n v="350"/>
    <n v="333"/>
    <s v="MM"/>
    <n v="6.23"/>
    <s v="KG"/>
    <n v="1"/>
    <n v="5.6060550000000001E-2"/>
    <n v="30.216636449999999"/>
    <n v="86.516853932584269"/>
    <m/>
    <n v="1.0791655874999999"/>
    <s v="TEFAL"/>
    <x v="2"/>
  </r>
  <r>
    <x v="0"/>
    <x v="0"/>
    <x v="7"/>
    <x v="3"/>
    <m/>
    <m/>
    <n v="99004801"/>
    <s v="ZAO &quot;GROUPE SEB VOSTOK&quot;"/>
    <m/>
    <x v="61"/>
    <m/>
    <x v="1"/>
    <x v="2"/>
    <s v="NORTH CHINA"/>
    <x v="27"/>
    <m/>
    <m/>
    <n v="99011400"/>
    <x v="27"/>
    <n v="7211002311"/>
    <s v="RK816E32 RC FC32Q10C SILV CIS"/>
    <s v="N4"/>
    <d v="2017-11-01T00:00:00"/>
    <n v="539"/>
    <n v="481"/>
    <n v="350"/>
    <n v="333"/>
    <s v="MM"/>
    <n v="6.23"/>
    <s v="KG"/>
    <n v="1"/>
    <n v="5.6060550000000001E-2"/>
    <n v="30.216636449999999"/>
    <n v="86.516853932584269"/>
    <m/>
    <n v="1.0791655874999999"/>
    <s v="TEFAL"/>
    <x v="2"/>
  </r>
  <r>
    <x v="0"/>
    <x v="0"/>
    <x v="16"/>
    <x v="2"/>
    <m/>
    <m/>
    <n v="99004801"/>
    <s v="ZAO &quot;GROUPE SEB VOSTOK&quot;"/>
    <m/>
    <x v="61"/>
    <m/>
    <x v="1"/>
    <x v="2"/>
    <s v="NORTH CHINA"/>
    <x v="27"/>
    <m/>
    <m/>
    <n v="99011400"/>
    <x v="27"/>
    <n v="7211002311"/>
    <s v="RK816E32 RC FC32Q10C SILV CIS"/>
    <s v="N4"/>
    <d v="2017-12-01T00:00:00"/>
    <n v="539"/>
    <n v="481"/>
    <n v="350"/>
    <n v="333"/>
    <s v="MM"/>
    <n v="6.23"/>
    <s v="KG"/>
    <n v="1"/>
    <n v="5.6060550000000001E-2"/>
    <n v="30.216636449999999"/>
    <n v="86.516853932584269"/>
    <m/>
    <n v="1.0791655874999999"/>
    <s v="TEFAL"/>
    <x v="2"/>
  </r>
  <r>
    <x v="0"/>
    <x v="1"/>
    <x v="21"/>
    <x v="6"/>
    <m/>
    <m/>
    <n v="99004801"/>
    <s v="ZAO &quot;GROUPE SEB VOSTOK&quot;"/>
    <m/>
    <x v="61"/>
    <m/>
    <x v="1"/>
    <x v="2"/>
    <s v="NORTH CHINA"/>
    <x v="27"/>
    <m/>
    <m/>
    <n v="99011400"/>
    <x v="27"/>
    <n v="7211002311"/>
    <s v="RK816E32 RC FC32Q10C SILV CIS"/>
    <s v="N4"/>
    <d v="2018-01-01T00:00:00"/>
    <n v="539"/>
    <n v="481"/>
    <n v="350"/>
    <n v="333"/>
    <s v="MM"/>
    <n v="6.23"/>
    <s v="KG"/>
    <n v="1"/>
    <n v="5.6060550000000001E-2"/>
    <n v="30.216636449999999"/>
    <n v="86.516853932584269"/>
    <m/>
    <n v="1.0791655874999999"/>
    <s v="TEFAL"/>
    <x v="2"/>
  </r>
  <r>
    <x v="0"/>
    <x v="1"/>
    <x v="29"/>
    <x v="6"/>
    <m/>
    <m/>
    <n v="99004801"/>
    <s v="ZAO &quot;GROUPE SEB VOSTOK&quot;"/>
    <m/>
    <x v="61"/>
    <m/>
    <x v="1"/>
    <x v="2"/>
    <s v="NORTH CHINA"/>
    <x v="27"/>
    <m/>
    <m/>
    <n v="99011400"/>
    <x v="27"/>
    <n v="7211002311"/>
    <s v="RK816E32 RC FC32Q10C SILV CIS"/>
    <s v="N4"/>
    <d v="2018-01-01T00:00:00"/>
    <n v="539"/>
    <n v="481"/>
    <n v="350"/>
    <n v="333"/>
    <s v="MM"/>
    <n v="6.23"/>
    <s v="KG"/>
    <n v="1"/>
    <n v="5.6060550000000001E-2"/>
    <n v="30.216636449999999"/>
    <n v="86.516853932584269"/>
    <m/>
    <n v="1.0791655874999999"/>
    <s v="TEFAL"/>
    <x v="2"/>
  </r>
  <r>
    <x v="0"/>
    <x v="1"/>
    <x v="13"/>
    <x v="4"/>
    <m/>
    <m/>
    <n v="99004801"/>
    <s v="ZAO &quot;GROUPE SEB VOSTOK&quot;"/>
    <m/>
    <x v="61"/>
    <m/>
    <x v="1"/>
    <x v="2"/>
    <s v="NORTH CHINA"/>
    <x v="27"/>
    <m/>
    <m/>
    <n v="99011400"/>
    <x v="27"/>
    <n v="7211002311"/>
    <s v="RK816E32 RC FC32Q10C SILV CIS"/>
    <s v="N4"/>
    <d v="2018-02-01T00:00:00"/>
    <n v="539"/>
    <n v="481"/>
    <n v="350"/>
    <n v="333"/>
    <s v="MM"/>
    <n v="6.23"/>
    <s v="KG"/>
    <n v="1"/>
    <n v="5.6060550000000001E-2"/>
    <n v="30.216636449999999"/>
    <n v="86.516853932584269"/>
    <m/>
    <n v="1.0791655874999999"/>
    <s v="TEFAL"/>
    <x v="2"/>
  </r>
  <r>
    <x v="0"/>
    <x v="1"/>
    <x v="24"/>
    <x v="6"/>
    <m/>
    <m/>
    <n v="99006100"/>
    <s v="GROUPE SEB FRANCE SAS (GSF)"/>
    <m/>
    <x v="61"/>
    <m/>
    <x v="2"/>
    <x v="2"/>
    <s v="NORTH CHINA"/>
    <x v="17"/>
    <m/>
    <m/>
    <n v="99011100"/>
    <x v="15"/>
    <n v="7211002312"/>
    <s v="BY108110 KET PRINCIPIO PLUS WHT EO"/>
    <s v="R2"/>
    <d v="2018-01-01T00:00:00"/>
    <n v="2673"/>
    <n v="552"/>
    <n v="373"/>
    <n v="295"/>
    <s v="MM"/>
    <n v="9.4079999999999995"/>
    <s v="KG"/>
    <n v="6"/>
    <n v="6.0739319999999999E-2"/>
    <n v="27.05936706"/>
    <n v="47.35331632653061"/>
    <m/>
    <n v="0.96640596642857146"/>
    <s v="MOULINEX"/>
    <x v="2"/>
  </r>
  <r>
    <x v="0"/>
    <x v="0"/>
    <x v="1"/>
    <x v="1"/>
    <m/>
    <m/>
    <n v="99008300"/>
    <s v="Groupe SEB DEUTSCHLAND GMBH"/>
    <m/>
    <x v="61"/>
    <m/>
    <x v="2"/>
    <x v="2"/>
    <s v="NORTH CHINA"/>
    <x v="23"/>
    <m/>
    <m/>
    <n v="99011100"/>
    <x v="15"/>
    <n v="7211002313"/>
    <s v="KI110F10 KET EXPRESS+ 1,7L STAIN BLK EO"/>
    <s v="R2"/>
    <d v="2017-10-01T00:00:00"/>
    <n v="2250"/>
    <n v="603"/>
    <n v="211"/>
    <n v="314"/>
    <s v="MM"/>
    <n v="5.16"/>
    <s v="KG"/>
    <n v="3"/>
    <n v="3.9951161999999998E-2"/>
    <n v="29.963371500000001"/>
    <n v="145.34883720930233"/>
    <m/>
    <n v="1.0701204107142857"/>
    <s v="TEFAL"/>
    <x v="2"/>
  </r>
  <r>
    <x v="0"/>
    <x v="0"/>
    <x v="12"/>
    <x v="1"/>
    <m/>
    <m/>
    <n v="99008300"/>
    <s v="Groupe SEB DEUTSCHLAND GMBH"/>
    <m/>
    <x v="61"/>
    <m/>
    <x v="2"/>
    <x v="2"/>
    <s v="NORTH CHINA"/>
    <x v="23"/>
    <m/>
    <m/>
    <n v="99011100"/>
    <x v="15"/>
    <n v="7211002313"/>
    <s v="KI110F10 KET EXPRESS+ 1,7L STAIN BLK EO"/>
    <s v="R2"/>
    <d v="2017-10-01T00:00:00"/>
    <n v="2250"/>
    <n v="603"/>
    <n v="211"/>
    <n v="314"/>
    <s v="MM"/>
    <n v="5.16"/>
    <s v="KG"/>
    <n v="3"/>
    <n v="3.9951161999999998E-2"/>
    <n v="29.963371500000001"/>
    <n v="145.34883720930233"/>
    <m/>
    <n v="1.0701204107142857"/>
    <s v="TEFAL"/>
    <x v="2"/>
  </r>
  <r>
    <x v="0"/>
    <x v="0"/>
    <x v="1"/>
    <x v="1"/>
    <m/>
    <m/>
    <n v="99005400"/>
    <s v="GROUPE SEB KOREA"/>
    <m/>
    <x v="61"/>
    <m/>
    <x v="1"/>
    <x v="2"/>
    <s v="NORTH CHINA"/>
    <x v="15"/>
    <m/>
    <m/>
    <n v="99011400"/>
    <x v="27"/>
    <n v="7211002314"/>
    <s v="CB671870 PL VALENCIA SIL 2/3G 1/3 PL KR"/>
    <s v="N2"/>
    <d v="2017-10-01T00:00:00"/>
    <n v="660"/>
    <n v="583"/>
    <n v="197"/>
    <n v="374"/>
    <s v="MM"/>
    <n v="4.7300000000000004"/>
    <s v="KG"/>
    <n v="1"/>
    <n v="4.2954274000000001E-2"/>
    <n v="28.34982084"/>
    <n v="139.53488372093022"/>
    <m/>
    <n v="1.0124936014285715"/>
    <s v="TEFAL"/>
    <x v="2"/>
  </r>
  <r>
    <x v="0"/>
    <x v="0"/>
    <x v="5"/>
    <x v="1"/>
    <m/>
    <m/>
    <n v="99005400"/>
    <s v="GROUPE SEB KOREA"/>
    <m/>
    <x v="61"/>
    <m/>
    <x v="1"/>
    <x v="2"/>
    <s v="NORTH CHINA"/>
    <x v="15"/>
    <m/>
    <m/>
    <n v="99011400"/>
    <x v="27"/>
    <n v="7211002314"/>
    <s v="CB671870 PL VALENCIA SIL 2/3G 1/3 PL KR"/>
    <s v="N2"/>
    <d v="2017-10-01T00:00:00"/>
    <n v="660"/>
    <n v="583"/>
    <n v="197"/>
    <n v="374"/>
    <s v="MM"/>
    <n v="4.7300000000000004"/>
    <s v="KG"/>
    <n v="1"/>
    <n v="4.2954274000000001E-2"/>
    <n v="28.34982084"/>
    <n v="139.53488372093022"/>
    <m/>
    <n v="1.0124936014285715"/>
    <s v="TEFAL"/>
    <x v="2"/>
  </r>
  <r>
    <x v="0"/>
    <x v="0"/>
    <x v="14"/>
    <x v="3"/>
    <m/>
    <m/>
    <n v="99005400"/>
    <s v="GROUPE SEB KOREA"/>
    <m/>
    <x v="61"/>
    <m/>
    <x v="1"/>
    <x v="2"/>
    <s v="NORTH CHINA"/>
    <x v="15"/>
    <m/>
    <m/>
    <n v="99011400"/>
    <x v="27"/>
    <n v="7211002314"/>
    <s v="CB671870 PL VALENCIA SIL 2/3G 1/3 PL KR"/>
    <s v="N2"/>
    <d v="2017-11-01T00:00:00"/>
    <n v="660"/>
    <n v="583"/>
    <n v="197"/>
    <n v="374"/>
    <s v="MM"/>
    <n v="4.7300000000000004"/>
    <s v="KG"/>
    <n v="1"/>
    <n v="4.2954274000000001E-2"/>
    <n v="28.34982084"/>
    <n v="139.53488372093022"/>
    <m/>
    <n v="1.0124936014285715"/>
    <s v="TEFAL"/>
    <x v="2"/>
  </r>
  <r>
    <x v="0"/>
    <x v="0"/>
    <x v="4"/>
    <x v="3"/>
    <m/>
    <m/>
    <n v="99005400"/>
    <s v="GROUPE SEB KOREA"/>
    <m/>
    <x v="61"/>
    <m/>
    <x v="1"/>
    <x v="2"/>
    <s v="NORTH CHINA"/>
    <x v="15"/>
    <m/>
    <m/>
    <n v="99011400"/>
    <x v="27"/>
    <n v="7211002314"/>
    <s v="CB671870 PL VALENCIA SIL 2/3G 1/3 PL KR"/>
    <s v="N2"/>
    <d v="2017-11-01T00:00:00"/>
    <n v="1320"/>
    <n v="583"/>
    <n v="197"/>
    <n v="374"/>
    <s v="MM"/>
    <n v="4.7300000000000004"/>
    <s v="KG"/>
    <n v="1"/>
    <n v="4.2954274000000001E-2"/>
    <n v="56.699641679999999"/>
    <n v="279.06976744186045"/>
    <m/>
    <n v="2.024987202857143"/>
    <s v="TEFAL"/>
    <x v="2"/>
  </r>
  <r>
    <x v="0"/>
    <x v="0"/>
    <x v="6"/>
    <x v="3"/>
    <m/>
    <m/>
    <n v="99005400"/>
    <s v="GROUPE SEB KOREA"/>
    <m/>
    <x v="61"/>
    <m/>
    <x v="1"/>
    <x v="2"/>
    <s v="NORTH CHINA"/>
    <x v="15"/>
    <m/>
    <m/>
    <n v="99011400"/>
    <x v="27"/>
    <n v="7211002314"/>
    <s v="CB671870 PL VALENCIA SIL 2/3G 1/3 PL KR"/>
    <s v="N2"/>
    <d v="2017-11-01T00:00:00"/>
    <n v="660"/>
    <n v="583"/>
    <n v="197"/>
    <n v="374"/>
    <s v="MM"/>
    <n v="4.7300000000000004"/>
    <s v="KG"/>
    <n v="1"/>
    <n v="4.2954274000000001E-2"/>
    <n v="28.34982084"/>
    <n v="139.53488372093022"/>
    <m/>
    <n v="1.0124936014285715"/>
    <s v="TEFAL"/>
    <x v="2"/>
  </r>
  <r>
    <x v="0"/>
    <x v="0"/>
    <x v="3"/>
    <x v="2"/>
    <m/>
    <m/>
    <n v="99005400"/>
    <s v="GROUPE SEB KOREA"/>
    <m/>
    <x v="61"/>
    <m/>
    <x v="1"/>
    <x v="2"/>
    <s v="NORTH CHINA"/>
    <x v="15"/>
    <m/>
    <m/>
    <n v="99011400"/>
    <x v="27"/>
    <n v="7211002314"/>
    <s v="CB671870 PL VALENCIA SIL 2/3G 1/3 PL KR"/>
    <s v="N2"/>
    <d v="2017-12-01T00:00:00"/>
    <n v="660"/>
    <n v="583"/>
    <n v="197"/>
    <n v="374"/>
    <s v="MM"/>
    <n v="4.7300000000000004"/>
    <s v="KG"/>
    <n v="1"/>
    <n v="4.2954274000000001E-2"/>
    <n v="28.34982084"/>
    <n v="139.53488372093022"/>
    <m/>
    <n v="1.0124936014285715"/>
    <s v="TEFAL"/>
    <x v="2"/>
  </r>
  <r>
    <x v="0"/>
    <x v="0"/>
    <x v="22"/>
    <x v="2"/>
    <m/>
    <m/>
    <n v="99005400"/>
    <s v="GROUPE SEB KOREA"/>
    <m/>
    <x v="61"/>
    <m/>
    <x v="1"/>
    <x v="2"/>
    <s v="NORTH CHINA"/>
    <x v="15"/>
    <m/>
    <m/>
    <n v="99011400"/>
    <x v="27"/>
    <n v="7211002314"/>
    <s v="CB671870 PL VALENCIA SIL 2/3G 1/3 PL KR"/>
    <s v="N2"/>
    <d v="2017-12-01T00:00:00"/>
    <n v="660"/>
    <n v="583"/>
    <n v="197"/>
    <n v="374"/>
    <s v="MM"/>
    <n v="4.7300000000000004"/>
    <s v="KG"/>
    <n v="1"/>
    <n v="4.2954274000000001E-2"/>
    <n v="28.34982084"/>
    <n v="139.53488372093022"/>
    <m/>
    <n v="1.0124936014285715"/>
    <s v="TEFAL"/>
    <x v="2"/>
  </r>
  <r>
    <x v="0"/>
    <x v="0"/>
    <x v="16"/>
    <x v="2"/>
    <m/>
    <m/>
    <n v="99005400"/>
    <s v="GROUPE SEB KOREA"/>
    <m/>
    <x v="61"/>
    <m/>
    <x v="1"/>
    <x v="2"/>
    <s v="NORTH CHINA"/>
    <x v="15"/>
    <m/>
    <m/>
    <n v="99011400"/>
    <x v="27"/>
    <n v="7211002314"/>
    <s v="CB671870 PL VALENCIA SIL 2/3G 1/3 PL KR"/>
    <s v="N2"/>
    <d v="2017-12-01T00:00:00"/>
    <n v="660"/>
    <n v="583"/>
    <n v="197"/>
    <n v="374"/>
    <s v="MM"/>
    <n v="4.7300000000000004"/>
    <s v="KG"/>
    <n v="1"/>
    <n v="4.2954274000000001E-2"/>
    <n v="28.34982084"/>
    <n v="139.53488372093022"/>
    <m/>
    <n v="1.0124936014285715"/>
    <s v="TEFAL"/>
    <x v="2"/>
  </r>
  <r>
    <x v="0"/>
    <x v="1"/>
    <x v="13"/>
    <x v="4"/>
    <m/>
    <m/>
    <n v="99005400"/>
    <s v="GROUPE SEB KOREA"/>
    <m/>
    <x v="61"/>
    <m/>
    <x v="1"/>
    <x v="2"/>
    <s v="NORTH CHINA"/>
    <x v="15"/>
    <m/>
    <m/>
    <n v="99011400"/>
    <x v="27"/>
    <n v="7211002314"/>
    <s v="CB671870 PL VALENCIA SIL 2/3G 1/3 PL KR"/>
    <s v="N2"/>
    <d v="2018-02-01T00:00:00"/>
    <n v="660"/>
    <n v="583"/>
    <n v="197"/>
    <n v="374"/>
    <s v="MM"/>
    <n v="4.7300000000000004"/>
    <s v="KG"/>
    <n v="1"/>
    <n v="4.2954274000000001E-2"/>
    <n v="28.34982084"/>
    <n v="139.53488372093022"/>
    <m/>
    <n v="1.0124936014285715"/>
    <s v="TEFAL"/>
    <x v="2"/>
  </r>
  <r>
    <x v="0"/>
    <x v="0"/>
    <x v="8"/>
    <x v="1"/>
    <m/>
    <m/>
    <n v="99006100"/>
    <s v="GROUPE SEB FRANCE SAS (GSF)"/>
    <m/>
    <x v="61"/>
    <m/>
    <x v="2"/>
    <x v="2"/>
    <s v="NORTH CHINA"/>
    <x v="17"/>
    <m/>
    <m/>
    <n v="99011100"/>
    <x v="15"/>
    <n v="7211002315"/>
    <s v="LT162111 TOAS PRINCIPIO PLUS 2S WHITE FR"/>
    <s v="R2"/>
    <d v="2017-10-01T00:00:00"/>
    <n v="2250"/>
    <n v="534"/>
    <n v="320"/>
    <n v="415"/>
    <s v="MM"/>
    <n v="10.122"/>
    <s v="KG"/>
    <n v="6"/>
    <n v="7.0915199999999998E-2"/>
    <n v="26.5932"/>
    <n v="37.048014226437466"/>
    <m/>
    <n v="0.94975714285714286"/>
    <s v="MOULINEX"/>
    <x v="2"/>
  </r>
  <r>
    <x v="0"/>
    <x v="0"/>
    <x v="1"/>
    <x v="1"/>
    <m/>
    <m/>
    <n v="99006100"/>
    <s v="GROUPE SEB FRANCE SAS (GSF)"/>
    <m/>
    <x v="61"/>
    <m/>
    <x v="2"/>
    <x v="2"/>
    <s v="NORTH CHINA"/>
    <x v="17"/>
    <m/>
    <m/>
    <n v="99011100"/>
    <x v="15"/>
    <n v="7211002315"/>
    <s v="LT162111 TOAS PRINCIPIO PLUS 2S WHITE FR"/>
    <s v="R2"/>
    <d v="2017-10-01T00:00:00"/>
    <n v="2250"/>
    <n v="534"/>
    <n v="320"/>
    <n v="415"/>
    <s v="MM"/>
    <n v="10.122"/>
    <s v="KG"/>
    <n v="6"/>
    <n v="7.0915199999999998E-2"/>
    <n v="26.5932"/>
    <n v="37.048014226437466"/>
    <m/>
    <n v="0.94975714285714286"/>
    <s v="MOULINEX"/>
    <x v="2"/>
  </r>
  <r>
    <x v="0"/>
    <x v="0"/>
    <x v="12"/>
    <x v="1"/>
    <m/>
    <m/>
    <n v="99006100"/>
    <s v="GROUPE SEB FRANCE SAS (GSF)"/>
    <m/>
    <x v="61"/>
    <m/>
    <x v="2"/>
    <x v="2"/>
    <s v="NORTH CHINA"/>
    <x v="17"/>
    <m/>
    <m/>
    <n v="99011100"/>
    <x v="15"/>
    <n v="7211002315"/>
    <s v="LT162111 TOAS PRINCIPIO PLUS 2S WHITE FR"/>
    <s v="R2"/>
    <d v="2017-10-01T00:00:00"/>
    <n v="2250"/>
    <n v="534"/>
    <n v="320"/>
    <n v="415"/>
    <s v="MM"/>
    <n v="10.122"/>
    <s v="KG"/>
    <n v="6"/>
    <n v="7.0915199999999998E-2"/>
    <n v="26.5932"/>
    <n v="37.048014226437466"/>
    <m/>
    <n v="0.94975714285714286"/>
    <s v="MOULINEX"/>
    <x v="2"/>
  </r>
  <r>
    <x v="0"/>
    <x v="0"/>
    <x v="14"/>
    <x v="3"/>
    <m/>
    <m/>
    <n v="99006100"/>
    <s v="GROUPE SEB FRANCE SAS (GSF)"/>
    <m/>
    <x v="61"/>
    <m/>
    <x v="2"/>
    <x v="2"/>
    <s v="NORTH CHINA"/>
    <x v="17"/>
    <m/>
    <m/>
    <n v="99011100"/>
    <x v="15"/>
    <n v="7211002315"/>
    <s v="LT162111 TOAS PRINCIPIO PLUS 2S WHITE FR"/>
    <s v="R2"/>
    <d v="2017-11-01T00:00:00"/>
    <n v="2250"/>
    <n v="534"/>
    <n v="320"/>
    <n v="415"/>
    <s v="MM"/>
    <n v="10.122"/>
    <s v="KG"/>
    <n v="6"/>
    <n v="7.0915199999999998E-2"/>
    <n v="26.5932"/>
    <n v="37.048014226437466"/>
    <m/>
    <n v="0.94975714285714286"/>
    <s v="MOULINEX"/>
    <x v="2"/>
  </r>
  <r>
    <x v="0"/>
    <x v="0"/>
    <x v="7"/>
    <x v="3"/>
    <m/>
    <m/>
    <n v="99006100"/>
    <s v="GROUPE SEB FRANCE SAS (GSF)"/>
    <m/>
    <x v="61"/>
    <m/>
    <x v="2"/>
    <x v="2"/>
    <s v="NORTH CHINA"/>
    <x v="17"/>
    <m/>
    <m/>
    <n v="99011100"/>
    <x v="15"/>
    <n v="7211002315"/>
    <s v="LT162111 TOAS PRINCIPIO PLUS 2S WHITE FR"/>
    <s v="R2"/>
    <d v="2017-11-01T00:00:00"/>
    <n v="4500"/>
    <n v="534"/>
    <n v="320"/>
    <n v="415"/>
    <s v="MM"/>
    <n v="10.122"/>
    <s v="KG"/>
    <n v="6"/>
    <n v="7.0915199999999998E-2"/>
    <n v="53.186399999999999"/>
    <n v="74.096028452874933"/>
    <m/>
    <n v="1.8995142857142857"/>
    <s v="MOULINEX"/>
    <x v="2"/>
  </r>
  <r>
    <x v="0"/>
    <x v="0"/>
    <x v="3"/>
    <x v="2"/>
    <m/>
    <m/>
    <n v="99006100"/>
    <s v="GROUPE SEB FRANCE SAS (GSF)"/>
    <m/>
    <x v="61"/>
    <m/>
    <x v="2"/>
    <x v="2"/>
    <s v="NORTH CHINA"/>
    <x v="17"/>
    <m/>
    <m/>
    <n v="99011100"/>
    <x v="15"/>
    <n v="7211002315"/>
    <s v="LT162111 TOAS PRINCIPIO PLUS 2S WHITE FR"/>
    <s v="R2"/>
    <d v="2017-12-01T00:00:00"/>
    <n v="2250"/>
    <n v="534"/>
    <n v="320"/>
    <n v="415"/>
    <s v="MM"/>
    <n v="10.122"/>
    <s v="KG"/>
    <n v="6"/>
    <n v="7.0915199999999998E-2"/>
    <n v="26.5932"/>
    <n v="37.048014226437466"/>
    <m/>
    <n v="0.94975714285714286"/>
    <s v="MOULINEX"/>
    <x v="2"/>
  </r>
  <r>
    <x v="0"/>
    <x v="0"/>
    <x v="22"/>
    <x v="2"/>
    <m/>
    <m/>
    <n v="99004900"/>
    <s v="GROUPE SEB SLOVENSKO spol.r.o."/>
    <m/>
    <x v="61"/>
    <m/>
    <x v="2"/>
    <x v="2"/>
    <s v="NORTH CHINA"/>
    <x v="13"/>
    <m/>
    <m/>
    <n v="99011100"/>
    <x v="15"/>
    <n v="7211002316"/>
    <s v="FX100015 FRY DELIGHT MECA"/>
    <s v="N4"/>
    <d v="2017-12-01T00:00:00"/>
    <n v="440"/>
    <n v="469"/>
    <n v="360"/>
    <n v="391"/>
    <s v="MM"/>
    <n v="9"/>
    <s v="KG"/>
    <n v="1"/>
    <n v="6.6016439999999996E-2"/>
    <n v="29.047233599999998"/>
    <n v="48.888888888888886"/>
    <m/>
    <n v="1.0374011999999999"/>
    <s v="TEFAL"/>
    <x v="2"/>
  </r>
  <r>
    <x v="0"/>
    <x v="0"/>
    <x v="27"/>
    <x v="2"/>
    <m/>
    <m/>
    <n v="99004900"/>
    <s v="GROUPE SEB SLOVENSKO spol.r.o."/>
    <m/>
    <x v="61"/>
    <m/>
    <x v="2"/>
    <x v="2"/>
    <s v="NORTH CHINA"/>
    <x v="13"/>
    <m/>
    <m/>
    <n v="99011100"/>
    <x v="15"/>
    <n v="7211002316"/>
    <s v="FX100015 FRY DELIGHT MECA"/>
    <s v="N4"/>
    <d v="2017-12-01T00:00:00"/>
    <n v="440"/>
    <n v="469"/>
    <n v="360"/>
    <n v="391"/>
    <s v="MM"/>
    <n v="9"/>
    <s v="KG"/>
    <n v="1"/>
    <n v="6.6016439999999996E-2"/>
    <n v="29.047233599999998"/>
    <n v="48.888888888888886"/>
    <m/>
    <n v="1.0374011999999999"/>
    <s v="TEFAL"/>
    <x v="2"/>
  </r>
  <r>
    <x v="0"/>
    <x v="1"/>
    <x v="28"/>
    <x v="6"/>
    <m/>
    <m/>
    <n v="99004900"/>
    <s v="GROUPE SEB SLOVENSKO spol.r.o."/>
    <m/>
    <x v="61"/>
    <m/>
    <x v="2"/>
    <x v="2"/>
    <s v="NORTH CHINA"/>
    <x v="13"/>
    <m/>
    <m/>
    <n v="99011100"/>
    <x v="15"/>
    <n v="7211002316"/>
    <s v="FX100015 FRY DELIGHT MECA"/>
    <s v="N4"/>
    <d v="2018-01-01T00:00:00"/>
    <n v="440"/>
    <n v="469"/>
    <n v="360"/>
    <n v="391"/>
    <s v="MM"/>
    <n v="9"/>
    <s v="KG"/>
    <n v="1"/>
    <n v="6.6016439999999996E-2"/>
    <n v="29.047233599999998"/>
    <n v="48.888888888888886"/>
    <m/>
    <n v="1.0374011999999999"/>
    <s v="TEFAL"/>
    <x v="2"/>
  </r>
  <r>
    <x v="0"/>
    <x v="0"/>
    <x v="5"/>
    <x v="1"/>
    <m/>
    <m/>
    <n v="99005151"/>
    <s v="GROUPE SEB EXPORT"/>
    <m/>
    <x v="61"/>
    <m/>
    <x v="1"/>
    <x v="2"/>
    <s v="NORTH CHINA"/>
    <x v="10"/>
    <m/>
    <m/>
    <n v="99011100"/>
    <x v="15"/>
    <n v="7211002316"/>
    <s v="FX100015 FRY DELIGHT MECA"/>
    <s v="N4"/>
    <d v="2017-10-01T00:00:00"/>
    <n v="880"/>
    <n v="469"/>
    <n v="360"/>
    <n v="391"/>
    <s v="MM"/>
    <n v="9"/>
    <s v="KG"/>
    <n v="1"/>
    <n v="6.6016439999999996E-2"/>
    <n v="58.094467199999997"/>
    <n v="97.777777777777771"/>
    <m/>
    <n v="2.0748023999999998"/>
    <s v="TEFAL"/>
    <x v="2"/>
  </r>
  <r>
    <x v="0"/>
    <x v="0"/>
    <x v="12"/>
    <x v="1"/>
    <m/>
    <m/>
    <n v="99005151"/>
    <s v="GROUPE SEB EXPORT"/>
    <m/>
    <x v="61"/>
    <m/>
    <x v="1"/>
    <x v="2"/>
    <s v="NORTH CHINA"/>
    <x v="10"/>
    <m/>
    <m/>
    <n v="99011100"/>
    <x v="15"/>
    <n v="7211002316"/>
    <s v="FX100015 FRY DELIGHT MECA"/>
    <s v="N4"/>
    <d v="2017-10-01T00:00:00"/>
    <n v="440"/>
    <n v="469"/>
    <n v="360"/>
    <n v="391"/>
    <s v="MM"/>
    <n v="9"/>
    <s v="KG"/>
    <n v="1"/>
    <n v="6.6016439999999996E-2"/>
    <n v="29.047233599999998"/>
    <n v="48.888888888888886"/>
    <m/>
    <n v="1.0374011999999999"/>
    <s v="TEFAL"/>
    <x v="2"/>
  </r>
  <r>
    <x v="0"/>
    <x v="0"/>
    <x v="14"/>
    <x v="3"/>
    <m/>
    <m/>
    <n v="99005151"/>
    <s v="GROUPE SEB EXPORT"/>
    <m/>
    <x v="61"/>
    <m/>
    <x v="1"/>
    <x v="2"/>
    <s v="NORTH CHINA"/>
    <x v="10"/>
    <m/>
    <m/>
    <n v="99011100"/>
    <x v="15"/>
    <n v="7211002316"/>
    <s v="FX100015 FRY DELIGHT MECA"/>
    <s v="N4"/>
    <d v="2017-11-01T00:00:00"/>
    <n v="880"/>
    <n v="469"/>
    <n v="360"/>
    <n v="391"/>
    <s v="MM"/>
    <n v="9"/>
    <s v="KG"/>
    <n v="1"/>
    <n v="6.6016439999999996E-2"/>
    <n v="58.094467199999997"/>
    <n v="97.777777777777771"/>
    <m/>
    <n v="2.0748023999999998"/>
    <s v="TEFAL"/>
    <x v="2"/>
  </r>
  <r>
    <x v="0"/>
    <x v="0"/>
    <x v="6"/>
    <x v="3"/>
    <m/>
    <m/>
    <n v="99005151"/>
    <s v="GROUPE SEB EXPORT"/>
    <m/>
    <x v="61"/>
    <m/>
    <x v="1"/>
    <x v="2"/>
    <s v="NORTH CHINA"/>
    <x v="10"/>
    <m/>
    <m/>
    <n v="99011100"/>
    <x v="15"/>
    <n v="7211002316"/>
    <s v="FX100015 FRY DELIGHT MECA"/>
    <s v="N4"/>
    <d v="2017-11-01T00:00:00"/>
    <n v="880"/>
    <n v="469"/>
    <n v="360"/>
    <n v="391"/>
    <s v="MM"/>
    <n v="9"/>
    <s v="KG"/>
    <n v="1"/>
    <n v="6.6016439999999996E-2"/>
    <n v="58.094467199999997"/>
    <n v="97.777777777777771"/>
    <m/>
    <n v="2.0748023999999998"/>
    <s v="TEFAL"/>
    <x v="2"/>
  </r>
  <r>
    <x v="0"/>
    <x v="0"/>
    <x v="7"/>
    <x v="3"/>
    <m/>
    <m/>
    <n v="99005151"/>
    <s v="GROUPE SEB EXPORT"/>
    <m/>
    <x v="61"/>
    <m/>
    <x v="1"/>
    <x v="2"/>
    <s v="NORTH CHINA"/>
    <x v="10"/>
    <m/>
    <m/>
    <n v="99011100"/>
    <x v="15"/>
    <n v="7211002316"/>
    <s v="FX100015 FRY DELIGHT MECA"/>
    <s v="N4"/>
    <d v="2017-11-01T00:00:00"/>
    <n v="440"/>
    <n v="469"/>
    <n v="360"/>
    <n v="391"/>
    <s v="MM"/>
    <n v="9"/>
    <s v="KG"/>
    <n v="1"/>
    <n v="6.6016439999999996E-2"/>
    <n v="29.047233599999998"/>
    <n v="48.888888888888886"/>
    <m/>
    <n v="1.0374011999999999"/>
    <s v="TEFAL"/>
    <x v="2"/>
  </r>
  <r>
    <x v="0"/>
    <x v="0"/>
    <x v="22"/>
    <x v="2"/>
    <m/>
    <m/>
    <n v="99005151"/>
    <s v="GROUPE SEB EXPORT"/>
    <m/>
    <x v="61"/>
    <m/>
    <x v="1"/>
    <x v="2"/>
    <s v="NORTH CHINA"/>
    <x v="10"/>
    <m/>
    <m/>
    <n v="99011100"/>
    <x v="15"/>
    <n v="7211002316"/>
    <s v="FX100015 FRY DELIGHT MECA"/>
    <s v="N4"/>
    <d v="2017-12-01T00:00:00"/>
    <n v="880"/>
    <n v="469"/>
    <n v="360"/>
    <n v="391"/>
    <s v="MM"/>
    <n v="9"/>
    <s v="KG"/>
    <n v="1"/>
    <n v="6.6016439999999996E-2"/>
    <n v="58.094467199999997"/>
    <n v="97.777777777777771"/>
    <m/>
    <n v="2.0748023999999998"/>
    <s v="TEFAL"/>
    <x v="2"/>
  </r>
  <r>
    <x v="0"/>
    <x v="0"/>
    <x v="16"/>
    <x v="2"/>
    <m/>
    <m/>
    <n v="99005151"/>
    <s v="GROUPE SEB EXPORT"/>
    <m/>
    <x v="61"/>
    <m/>
    <x v="1"/>
    <x v="2"/>
    <s v="NORTH CHINA"/>
    <x v="10"/>
    <m/>
    <m/>
    <n v="99011100"/>
    <x v="15"/>
    <n v="7211002316"/>
    <s v="FX100015 FRY DELIGHT MECA"/>
    <s v="N4"/>
    <d v="2017-12-01T00:00:00"/>
    <n v="440"/>
    <n v="469"/>
    <n v="360"/>
    <n v="391"/>
    <s v="MM"/>
    <n v="9"/>
    <s v="KG"/>
    <n v="1"/>
    <n v="6.6016439999999996E-2"/>
    <n v="29.047233599999998"/>
    <n v="48.888888888888886"/>
    <m/>
    <n v="1.0374011999999999"/>
    <s v="TEFAL"/>
    <x v="2"/>
  </r>
  <r>
    <x v="0"/>
    <x v="0"/>
    <x v="27"/>
    <x v="2"/>
    <m/>
    <m/>
    <n v="99005151"/>
    <s v="GROUPE SEB EXPORT"/>
    <m/>
    <x v="61"/>
    <m/>
    <x v="1"/>
    <x v="2"/>
    <s v="NORTH CHINA"/>
    <x v="10"/>
    <m/>
    <m/>
    <n v="99011100"/>
    <x v="15"/>
    <n v="7211002316"/>
    <s v="FX100015 FRY DELIGHT MECA"/>
    <s v="N4"/>
    <d v="2017-12-01T00:00:00"/>
    <n v="440"/>
    <n v="469"/>
    <n v="360"/>
    <n v="391"/>
    <s v="MM"/>
    <n v="9"/>
    <s v="KG"/>
    <n v="1"/>
    <n v="6.6016439999999996E-2"/>
    <n v="29.047233599999998"/>
    <n v="48.888888888888886"/>
    <m/>
    <n v="1.0374011999999999"/>
    <s v="TEFAL"/>
    <x v="2"/>
  </r>
  <r>
    <x v="0"/>
    <x v="0"/>
    <x v="5"/>
    <x v="1"/>
    <m/>
    <m/>
    <n v="99006100"/>
    <s v="GROUPE SEB FRANCE SAS (GSF)"/>
    <m/>
    <x v="61"/>
    <m/>
    <x v="2"/>
    <x v="2"/>
    <s v="NORTH CHINA"/>
    <x v="17"/>
    <m/>
    <m/>
    <n v="99011100"/>
    <x v="15"/>
    <n v="7211002316"/>
    <s v="FX100015 FRY DELIGHT MECA"/>
    <s v="N4"/>
    <d v="2017-10-01T00:00:00"/>
    <n v="440"/>
    <n v="469"/>
    <n v="360"/>
    <n v="391"/>
    <s v="MM"/>
    <n v="9"/>
    <s v="KG"/>
    <n v="1"/>
    <n v="6.6016439999999996E-2"/>
    <n v="29.047233599999998"/>
    <n v="48.888888888888886"/>
    <m/>
    <n v="1.0374011999999999"/>
    <s v="TEFAL"/>
    <x v="2"/>
  </r>
  <r>
    <x v="0"/>
    <x v="0"/>
    <x v="4"/>
    <x v="3"/>
    <m/>
    <m/>
    <n v="99006100"/>
    <s v="GROUPE SEB FRANCE SAS (GSF)"/>
    <m/>
    <x v="61"/>
    <m/>
    <x v="2"/>
    <x v="2"/>
    <s v="NORTH CHINA"/>
    <x v="17"/>
    <m/>
    <m/>
    <n v="99011100"/>
    <x v="15"/>
    <n v="7211002316"/>
    <s v="FX100015 FRY DELIGHT MECA"/>
    <s v="N4"/>
    <d v="2017-11-01T00:00:00"/>
    <n v="440"/>
    <n v="469"/>
    <n v="360"/>
    <n v="391"/>
    <s v="MM"/>
    <n v="9"/>
    <s v="KG"/>
    <n v="1"/>
    <n v="6.6016439999999996E-2"/>
    <n v="29.047233599999998"/>
    <n v="48.888888888888886"/>
    <m/>
    <n v="1.0374011999999999"/>
    <s v="TEFAL"/>
    <x v="2"/>
  </r>
  <r>
    <x v="0"/>
    <x v="0"/>
    <x v="22"/>
    <x v="2"/>
    <m/>
    <m/>
    <n v="99006100"/>
    <s v="GROUPE SEB FRANCE SAS (GSF)"/>
    <m/>
    <x v="61"/>
    <m/>
    <x v="2"/>
    <x v="2"/>
    <s v="NORTH CHINA"/>
    <x v="17"/>
    <m/>
    <m/>
    <n v="99011100"/>
    <x v="15"/>
    <n v="7211002316"/>
    <s v="FX100015 FRY DELIGHT MECA"/>
    <s v="N4"/>
    <d v="2017-12-01T00:00:00"/>
    <n v="440"/>
    <n v="469"/>
    <n v="360"/>
    <n v="391"/>
    <s v="MM"/>
    <n v="9"/>
    <s v="KG"/>
    <n v="1"/>
    <n v="6.6016439999999996E-2"/>
    <n v="29.047233599999998"/>
    <n v="48.888888888888886"/>
    <m/>
    <n v="1.0374011999999999"/>
    <s v="TEFAL"/>
    <x v="2"/>
  </r>
  <r>
    <x v="0"/>
    <x v="0"/>
    <x v="16"/>
    <x v="2"/>
    <m/>
    <m/>
    <n v="99006100"/>
    <s v="GROUPE SEB FRANCE SAS (GSF)"/>
    <m/>
    <x v="61"/>
    <m/>
    <x v="2"/>
    <x v="2"/>
    <s v="NORTH CHINA"/>
    <x v="17"/>
    <m/>
    <m/>
    <n v="99011100"/>
    <x v="15"/>
    <n v="7211002316"/>
    <s v="FX100015 FRY DELIGHT MECA"/>
    <s v="N4"/>
    <d v="2017-12-01T00:00:00"/>
    <n v="440"/>
    <n v="469"/>
    <n v="360"/>
    <n v="391"/>
    <s v="MM"/>
    <n v="9"/>
    <s v="KG"/>
    <n v="1"/>
    <n v="6.6016439999999996E-2"/>
    <n v="29.047233599999998"/>
    <n v="48.888888888888886"/>
    <m/>
    <n v="1.0374011999999999"/>
    <s v="TEFAL"/>
    <x v="2"/>
  </r>
  <r>
    <x v="0"/>
    <x v="0"/>
    <x v="27"/>
    <x v="2"/>
    <m/>
    <m/>
    <n v="99006100"/>
    <s v="GROUPE SEB FRANCE SAS (GSF)"/>
    <m/>
    <x v="61"/>
    <m/>
    <x v="2"/>
    <x v="2"/>
    <s v="NORTH CHINA"/>
    <x v="17"/>
    <m/>
    <m/>
    <n v="99011100"/>
    <x v="15"/>
    <n v="7211002316"/>
    <s v="FX100015 FRY DELIGHT MECA"/>
    <s v="N4"/>
    <d v="2017-12-01T00:00:00"/>
    <n v="440"/>
    <n v="469"/>
    <n v="360"/>
    <n v="391"/>
    <s v="MM"/>
    <n v="9"/>
    <s v="KG"/>
    <n v="1"/>
    <n v="6.6016439999999996E-2"/>
    <n v="29.047233599999998"/>
    <n v="48.888888888888886"/>
    <m/>
    <n v="1.0374011999999999"/>
    <s v="TEFAL"/>
    <x v="2"/>
  </r>
  <r>
    <x v="0"/>
    <x v="1"/>
    <x v="21"/>
    <x v="6"/>
    <m/>
    <m/>
    <n v="99006100"/>
    <s v="GROUPE SEB FRANCE SAS (GSF)"/>
    <m/>
    <x v="61"/>
    <m/>
    <x v="2"/>
    <x v="2"/>
    <s v="NORTH CHINA"/>
    <x v="17"/>
    <m/>
    <m/>
    <n v="99011100"/>
    <x v="15"/>
    <n v="7211002316"/>
    <s v="FX100015 FRY DELIGHT MECA"/>
    <s v="N4"/>
    <d v="2018-01-01T00:00:00"/>
    <n v="440"/>
    <n v="469"/>
    <n v="360"/>
    <n v="391"/>
    <s v="MM"/>
    <n v="9"/>
    <s v="KG"/>
    <n v="1"/>
    <n v="6.6016439999999996E-2"/>
    <n v="29.047233599999998"/>
    <n v="48.888888888888886"/>
    <m/>
    <n v="1.0374011999999999"/>
    <s v="TEFAL"/>
    <x v="2"/>
  </r>
  <r>
    <x v="0"/>
    <x v="1"/>
    <x v="28"/>
    <x v="6"/>
    <m/>
    <m/>
    <n v="99006100"/>
    <s v="GROUPE SEB FRANCE SAS (GSF)"/>
    <m/>
    <x v="61"/>
    <m/>
    <x v="2"/>
    <x v="2"/>
    <s v="NORTH CHINA"/>
    <x v="17"/>
    <m/>
    <m/>
    <n v="99011100"/>
    <x v="15"/>
    <n v="7211002316"/>
    <s v="FX100015 FRY DELIGHT MECA"/>
    <s v="N4"/>
    <d v="2018-01-01T00:00:00"/>
    <n v="440"/>
    <n v="469"/>
    <n v="360"/>
    <n v="391"/>
    <s v="MM"/>
    <n v="9"/>
    <s v="KG"/>
    <n v="1"/>
    <n v="6.6016439999999996E-2"/>
    <n v="29.047233599999998"/>
    <n v="48.888888888888886"/>
    <m/>
    <n v="1.0374011999999999"/>
    <s v="TEFAL"/>
    <x v="2"/>
  </r>
  <r>
    <x v="0"/>
    <x v="0"/>
    <x v="12"/>
    <x v="1"/>
    <m/>
    <m/>
    <n v="99006402"/>
    <s v="GROUPE SEB (Thailand) Ltd"/>
    <m/>
    <x v="61"/>
    <m/>
    <x v="2"/>
    <x v="2"/>
    <s v="NORTH CHINA"/>
    <x v="19"/>
    <m/>
    <m/>
    <n v="99011100"/>
    <x v="15"/>
    <n v="7211002316"/>
    <s v="FX100015 FRY DELIGHT MECA"/>
    <s v="N4"/>
    <d v="2017-10-01T00:00:00"/>
    <n v="440"/>
    <n v="469"/>
    <n v="360"/>
    <n v="391"/>
    <s v="MM"/>
    <n v="9"/>
    <s v="KG"/>
    <n v="1"/>
    <n v="6.6016439999999996E-2"/>
    <n v="29.047233599999998"/>
    <n v="48.888888888888886"/>
    <m/>
    <n v="1.0374011999999999"/>
    <s v="TEFAL"/>
    <x v="2"/>
  </r>
  <r>
    <x v="0"/>
    <x v="0"/>
    <x v="3"/>
    <x v="2"/>
    <m/>
    <m/>
    <n v="99006402"/>
    <s v="GROUPE SEB (Thailand) Ltd"/>
    <m/>
    <x v="61"/>
    <m/>
    <x v="2"/>
    <x v="2"/>
    <s v="NORTH CHINA"/>
    <x v="19"/>
    <m/>
    <m/>
    <n v="99011100"/>
    <x v="15"/>
    <n v="7211002316"/>
    <s v="FX100015 FRY DELIGHT MECA"/>
    <s v="N4"/>
    <d v="2017-12-01T00:00:00"/>
    <n v="440"/>
    <n v="469"/>
    <n v="360"/>
    <n v="391"/>
    <s v="MM"/>
    <n v="9"/>
    <s v="KG"/>
    <n v="1"/>
    <n v="6.6016439999999996E-2"/>
    <n v="29.047233599999998"/>
    <n v="48.888888888888886"/>
    <m/>
    <n v="1.0374011999999999"/>
    <s v="TEFAL"/>
    <x v="2"/>
  </r>
  <r>
    <x v="0"/>
    <x v="0"/>
    <x v="16"/>
    <x v="2"/>
    <m/>
    <m/>
    <n v="99006402"/>
    <s v="GROUPE SEB (Thailand) Ltd"/>
    <m/>
    <x v="61"/>
    <m/>
    <x v="2"/>
    <x v="2"/>
    <s v="NORTH CHINA"/>
    <x v="19"/>
    <m/>
    <m/>
    <n v="99011100"/>
    <x v="15"/>
    <n v="7211002316"/>
    <s v="FX100015 FRY DELIGHT MECA"/>
    <s v="N4"/>
    <d v="2017-12-01T00:00:00"/>
    <n v="440"/>
    <n v="469"/>
    <n v="360"/>
    <n v="391"/>
    <s v="MM"/>
    <n v="9"/>
    <s v="KG"/>
    <n v="1"/>
    <n v="6.6016439999999996E-2"/>
    <n v="29.047233599999998"/>
    <n v="48.888888888888886"/>
    <m/>
    <n v="1.0374011999999999"/>
    <s v="TEFAL"/>
    <x v="2"/>
  </r>
  <r>
    <x v="0"/>
    <x v="1"/>
    <x v="21"/>
    <x v="6"/>
    <m/>
    <m/>
    <n v="99006402"/>
    <s v="GROUPE SEB (Thailand) Ltd"/>
    <m/>
    <x v="61"/>
    <m/>
    <x v="2"/>
    <x v="2"/>
    <s v="NORTH CHINA"/>
    <x v="19"/>
    <m/>
    <m/>
    <n v="99011100"/>
    <x v="15"/>
    <n v="7211002316"/>
    <s v="FX100015 FRY DELIGHT MECA"/>
    <s v="N4"/>
    <d v="2018-01-01T00:00:00"/>
    <n v="440"/>
    <n v="469"/>
    <n v="360"/>
    <n v="391"/>
    <s v="MM"/>
    <n v="9"/>
    <s v="KG"/>
    <n v="1"/>
    <n v="6.6016439999999996E-2"/>
    <n v="29.047233599999998"/>
    <n v="48.888888888888886"/>
    <m/>
    <n v="1.0374011999999999"/>
    <s v="TEFAL"/>
    <x v="2"/>
  </r>
  <r>
    <x v="0"/>
    <x v="1"/>
    <x v="24"/>
    <x v="6"/>
    <m/>
    <m/>
    <n v="99006402"/>
    <s v="GROUPE SEB (Thailand) Ltd"/>
    <m/>
    <x v="61"/>
    <m/>
    <x v="2"/>
    <x v="2"/>
    <s v="NORTH CHINA"/>
    <x v="19"/>
    <m/>
    <m/>
    <n v="99011100"/>
    <x v="15"/>
    <n v="7211002316"/>
    <s v="FX100015 FRY DELIGHT MECA"/>
    <s v="N4"/>
    <d v="2018-01-01T00:00:00"/>
    <n v="440"/>
    <n v="469"/>
    <n v="360"/>
    <n v="391"/>
    <s v="MM"/>
    <n v="9"/>
    <s v="KG"/>
    <n v="1"/>
    <n v="6.6016439999999996E-2"/>
    <n v="29.047233599999998"/>
    <n v="48.888888888888886"/>
    <m/>
    <n v="1.0374011999999999"/>
    <s v="TEFAL"/>
    <x v="2"/>
  </r>
  <r>
    <x v="0"/>
    <x v="0"/>
    <x v="1"/>
    <x v="1"/>
    <m/>
    <m/>
    <n v="99008300"/>
    <s v="Groupe SEB DEUTSCHLAND GMBH"/>
    <m/>
    <x v="61"/>
    <m/>
    <x v="2"/>
    <x v="2"/>
    <s v="NORTH CHINA"/>
    <x v="23"/>
    <m/>
    <m/>
    <n v="99011100"/>
    <x v="15"/>
    <n v="7211002316"/>
    <s v="FX100015 FRY DELIGHT MECA"/>
    <s v="N4"/>
    <d v="2017-10-01T00:00:00"/>
    <n v="4158"/>
    <n v="469"/>
    <n v="360"/>
    <n v="391"/>
    <s v="MM"/>
    <n v="9"/>
    <s v="KG"/>
    <n v="1"/>
    <n v="6.6016439999999996E-2"/>
    <n v="274.49635752"/>
    <n v="462"/>
    <m/>
    <n v="9.8034413399999991"/>
    <s v="TEFAL"/>
    <x v="2"/>
  </r>
  <r>
    <x v="0"/>
    <x v="0"/>
    <x v="5"/>
    <x v="1"/>
    <m/>
    <m/>
    <n v="99008300"/>
    <s v="Groupe SEB DEUTSCHLAND GMBH"/>
    <m/>
    <x v="61"/>
    <m/>
    <x v="2"/>
    <x v="2"/>
    <s v="NORTH CHINA"/>
    <x v="23"/>
    <m/>
    <m/>
    <n v="99011100"/>
    <x v="15"/>
    <n v="7211002316"/>
    <s v="FX100015 FRY DELIGHT MECA"/>
    <s v="N4"/>
    <d v="2017-10-01T00:00:00"/>
    <n v="2772"/>
    <n v="469"/>
    <n v="360"/>
    <n v="391"/>
    <s v="MM"/>
    <n v="9"/>
    <s v="KG"/>
    <n v="1"/>
    <n v="6.6016439999999996E-2"/>
    <n v="182.99757167999999"/>
    <n v="308"/>
    <m/>
    <n v="6.53562756"/>
    <s v="TEFAL"/>
    <x v="2"/>
  </r>
  <r>
    <x v="0"/>
    <x v="0"/>
    <x v="12"/>
    <x v="1"/>
    <m/>
    <m/>
    <n v="99008300"/>
    <s v="Groupe SEB DEUTSCHLAND GMBH"/>
    <m/>
    <x v="61"/>
    <m/>
    <x v="2"/>
    <x v="2"/>
    <s v="NORTH CHINA"/>
    <x v="23"/>
    <m/>
    <m/>
    <n v="99011100"/>
    <x v="15"/>
    <n v="7211002316"/>
    <s v="FX100015 FRY DELIGHT MECA"/>
    <s v="N4"/>
    <d v="2017-10-01T00:00:00"/>
    <n v="924"/>
    <n v="469"/>
    <n v="360"/>
    <n v="391"/>
    <s v="MM"/>
    <n v="9"/>
    <s v="KG"/>
    <n v="1"/>
    <n v="6.6016439999999996E-2"/>
    <n v="60.999190560000002"/>
    <n v="102.66666666666667"/>
    <m/>
    <n v="2.1785425200000001"/>
    <s v="TEFAL"/>
    <x v="2"/>
  </r>
  <r>
    <x v="0"/>
    <x v="0"/>
    <x v="14"/>
    <x v="3"/>
    <m/>
    <m/>
    <n v="99008300"/>
    <s v="Groupe SEB DEUTSCHLAND GMBH"/>
    <m/>
    <x v="61"/>
    <m/>
    <x v="2"/>
    <x v="2"/>
    <s v="NORTH CHINA"/>
    <x v="23"/>
    <m/>
    <m/>
    <n v="99011100"/>
    <x v="15"/>
    <n v="7211002316"/>
    <s v="FX100015 FRY DELIGHT MECA"/>
    <s v="N4"/>
    <d v="2017-11-01T00:00:00"/>
    <n v="924"/>
    <n v="469"/>
    <n v="360"/>
    <n v="391"/>
    <s v="MM"/>
    <n v="9"/>
    <s v="KG"/>
    <n v="1"/>
    <n v="6.6016439999999996E-2"/>
    <n v="60.999190560000002"/>
    <n v="102.66666666666667"/>
    <m/>
    <n v="2.1785425200000001"/>
    <s v="TEFAL"/>
    <x v="2"/>
  </r>
  <r>
    <x v="0"/>
    <x v="0"/>
    <x v="4"/>
    <x v="3"/>
    <m/>
    <m/>
    <n v="99008300"/>
    <s v="Groupe SEB DEUTSCHLAND GMBH"/>
    <m/>
    <x v="61"/>
    <m/>
    <x v="2"/>
    <x v="2"/>
    <s v="NORTH CHINA"/>
    <x v="23"/>
    <m/>
    <m/>
    <n v="99011100"/>
    <x v="15"/>
    <n v="7211002316"/>
    <s v="FX100015 FRY DELIGHT MECA"/>
    <s v="N4"/>
    <d v="2017-11-01T00:00:00"/>
    <n v="462"/>
    <n v="469"/>
    <n v="360"/>
    <n v="391"/>
    <s v="MM"/>
    <n v="9"/>
    <s v="KG"/>
    <n v="1"/>
    <n v="6.6016439999999996E-2"/>
    <n v="30.499595280000001"/>
    <n v="51.333333333333336"/>
    <m/>
    <n v="1.0892712600000001"/>
    <s v="TEFAL"/>
    <x v="2"/>
  </r>
  <r>
    <x v="0"/>
    <x v="0"/>
    <x v="6"/>
    <x v="3"/>
    <m/>
    <m/>
    <n v="99008300"/>
    <s v="Groupe SEB DEUTSCHLAND GMBH"/>
    <m/>
    <x v="61"/>
    <m/>
    <x v="2"/>
    <x v="2"/>
    <s v="NORTH CHINA"/>
    <x v="23"/>
    <m/>
    <m/>
    <n v="99011100"/>
    <x v="15"/>
    <n v="7211002316"/>
    <s v="FX100015 FRY DELIGHT MECA"/>
    <s v="N4"/>
    <d v="2017-11-01T00:00:00"/>
    <n v="462"/>
    <n v="469"/>
    <n v="360"/>
    <n v="391"/>
    <s v="MM"/>
    <n v="9"/>
    <s v="KG"/>
    <n v="1"/>
    <n v="6.6016439999999996E-2"/>
    <n v="30.499595280000001"/>
    <n v="51.333333333333336"/>
    <m/>
    <n v="1.0892712600000001"/>
    <s v="TEFAL"/>
    <x v="2"/>
  </r>
  <r>
    <x v="0"/>
    <x v="0"/>
    <x v="7"/>
    <x v="3"/>
    <m/>
    <m/>
    <n v="99008300"/>
    <s v="Groupe SEB DEUTSCHLAND GMBH"/>
    <m/>
    <x v="61"/>
    <m/>
    <x v="2"/>
    <x v="2"/>
    <s v="NORTH CHINA"/>
    <x v="23"/>
    <m/>
    <m/>
    <n v="99011100"/>
    <x v="15"/>
    <n v="7211002316"/>
    <s v="FX100015 FRY DELIGHT MECA"/>
    <s v="N4"/>
    <d v="2017-11-01T00:00:00"/>
    <n v="462"/>
    <n v="469"/>
    <n v="360"/>
    <n v="391"/>
    <s v="MM"/>
    <n v="9"/>
    <s v="KG"/>
    <n v="1"/>
    <n v="6.6016439999999996E-2"/>
    <n v="30.499595280000001"/>
    <n v="51.333333333333336"/>
    <m/>
    <n v="1.0892712600000001"/>
    <s v="TEFAL"/>
    <x v="2"/>
  </r>
  <r>
    <x v="0"/>
    <x v="0"/>
    <x v="3"/>
    <x v="2"/>
    <m/>
    <m/>
    <n v="99008300"/>
    <s v="Groupe SEB DEUTSCHLAND GMBH"/>
    <m/>
    <x v="61"/>
    <m/>
    <x v="2"/>
    <x v="2"/>
    <s v="NORTH CHINA"/>
    <x v="23"/>
    <m/>
    <m/>
    <n v="99011100"/>
    <x v="15"/>
    <n v="7211002316"/>
    <s v="FX100015 FRY DELIGHT MECA"/>
    <s v="N4"/>
    <d v="2017-12-01T00:00:00"/>
    <n v="1848"/>
    <n v="469"/>
    <n v="360"/>
    <n v="391"/>
    <s v="MM"/>
    <n v="9"/>
    <s v="KG"/>
    <n v="1"/>
    <n v="6.6016439999999996E-2"/>
    <n v="121.99838112"/>
    <n v="205.33333333333334"/>
    <m/>
    <n v="4.3570850400000003"/>
    <s v="TEFAL"/>
    <x v="2"/>
  </r>
  <r>
    <x v="0"/>
    <x v="0"/>
    <x v="22"/>
    <x v="2"/>
    <m/>
    <m/>
    <n v="99008300"/>
    <s v="Groupe SEB DEUTSCHLAND GMBH"/>
    <m/>
    <x v="61"/>
    <m/>
    <x v="2"/>
    <x v="2"/>
    <s v="NORTH CHINA"/>
    <x v="23"/>
    <m/>
    <m/>
    <n v="99011100"/>
    <x v="15"/>
    <n v="7211002316"/>
    <s v="FX100015 FRY DELIGHT MECA"/>
    <s v="N4"/>
    <d v="2017-12-01T00:00:00"/>
    <n v="1386"/>
    <n v="469"/>
    <n v="360"/>
    <n v="391"/>
    <s v="MM"/>
    <n v="9"/>
    <s v="KG"/>
    <n v="1"/>
    <n v="6.6016439999999996E-2"/>
    <n v="91.498785839999996"/>
    <n v="154"/>
    <m/>
    <n v="3.26781378"/>
    <s v="TEFAL"/>
    <x v="2"/>
  </r>
  <r>
    <x v="0"/>
    <x v="0"/>
    <x v="16"/>
    <x v="2"/>
    <m/>
    <m/>
    <n v="99008300"/>
    <s v="Groupe SEB DEUTSCHLAND GMBH"/>
    <m/>
    <x v="61"/>
    <m/>
    <x v="2"/>
    <x v="2"/>
    <s v="NORTH CHINA"/>
    <x v="23"/>
    <m/>
    <m/>
    <n v="99011100"/>
    <x v="15"/>
    <n v="7211002316"/>
    <s v="FX100015 FRY DELIGHT MECA"/>
    <s v="N4"/>
    <d v="2017-12-01T00:00:00"/>
    <n v="1848"/>
    <n v="469"/>
    <n v="360"/>
    <n v="391"/>
    <s v="MM"/>
    <n v="9"/>
    <s v="KG"/>
    <n v="1"/>
    <n v="6.6016439999999996E-2"/>
    <n v="121.99838112"/>
    <n v="205.33333333333334"/>
    <m/>
    <n v="4.3570850400000003"/>
    <s v="TEFAL"/>
    <x v="2"/>
  </r>
  <r>
    <x v="0"/>
    <x v="0"/>
    <x v="27"/>
    <x v="2"/>
    <m/>
    <m/>
    <n v="99008300"/>
    <s v="Groupe SEB DEUTSCHLAND GMBH"/>
    <m/>
    <x v="61"/>
    <m/>
    <x v="2"/>
    <x v="2"/>
    <s v="NORTH CHINA"/>
    <x v="23"/>
    <m/>
    <m/>
    <n v="99011100"/>
    <x v="15"/>
    <n v="7211002316"/>
    <s v="FX100015 FRY DELIGHT MECA"/>
    <s v="N4"/>
    <d v="2017-12-01T00:00:00"/>
    <n v="2310"/>
    <n v="469"/>
    <n v="360"/>
    <n v="391"/>
    <s v="MM"/>
    <n v="9"/>
    <s v="KG"/>
    <n v="1"/>
    <n v="6.6016439999999996E-2"/>
    <n v="152.4979764"/>
    <n v="256.66666666666669"/>
    <m/>
    <n v="5.4463562999999997"/>
    <s v="TEFAL"/>
    <x v="2"/>
  </r>
  <r>
    <x v="0"/>
    <x v="1"/>
    <x v="21"/>
    <x v="6"/>
    <m/>
    <m/>
    <n v="99008300"/>
    <s v="Groupe SEB DEUTSCHLAND GMBH"/>
    <m/>
    <x v="61"/>
    <m/>
    <x v="2"/>
    <x v="2"/>
    <s v="NORTH CHINA"/>
    <x v="23"/>
    <m/>
    <m/>
    <n v="99011100"/>
    <x v="15"/>
    <n v="7211002316"/>
    <s v="FX100015 FRY DELIGHT MECA"/>
    <s v="N4"/>
    <d v="2018-01-01T00:00:00"/>
    <n v="1848"/>
    <n v="469"/>
    <n v="360"/>
    <n v="391"/>
    <s v="MM"/>
    <n v="9"/>
    <s v="KG"/>
    <n v="1"/>
    <n v="6.6016439999999996E-2"/>
    <n v="121.99838112"/>
    <n v="205.33333333333334"/>
    <m/>
    <n v="4.3570850400000003"/>
    <s v="TEFAL"/>
    <x v="2"/>
  </r>
  <r>
    <x v="0"/>
    <x v="1"/>
    <x v="23"/>
    <x v="6"/>
    <m/>
    <m/>
    <n v="99008300"/>
    <s v="Groupe SEB DEUTSCHLAND GMBH"/>
    <m/>
    <x v="61"/>
    <m/>
    <x v="2"/>
    <x v="2"/>
    <s v="NORTH CHINA"/>
    <x v="23"/>
    <m/>
    <m/>
    <n v="99011100"/>
    <x v="15"/>
    <n v="7211002316"/>
    <s v="FX100015 FRY DELIGHT MECA"/>
    <s v="N4"/>
    <d v="2018-01-01T00:00:00"/>
    <n v="924"/>
    <n v="469"/>
    <n v="360"/>
    <n v="391"/>
    <s v="MM"/>
    <n v="9"/>
    <s v="KG"/>
    <n v="1"/>
    <n v="6.6016439999999996E-2"/>
    <n v="60.999190560000002"/>
    <n v="102.66666666666667"/>
    <m/>
    <n v="2.1785425200000001"/>
    <s v="TEFAL"/>
    <x v="2"/>
  </r>
  <r>
    <x v="0"/>
    <x v="1"/>
    <x v="28"/>
    <x v="6"/>
    <m/>
    <m/>
    <n v="99008300"/>
    <s v="Groupe SEB DEUTSCHLAND GMBH"/>
    <m/>
    <x v="61"/>
    <m/>
    <x v="2"/>
    <x v="2"/>
    <s v="NORTH CHINA"/>
    <x v="23"/>
    <m/>
    <m/>
    <n v="99011100"/>
    <x v="15"/>
    <n v="7211002316"/>
    <s v="FX100015 FRY DELIGHT MECA"/>
    <s v="N4"/>
    <d v="2018-01-01T00:00:00"/>
    <n v="462"/>
    <n v="469"/>
    <n v="360"/>
    <n v="391"/>
    <s v="MM"/>
    <n v="9"/>
    <s v="KG"/>
    <n v="1"/>
    <n v="6.6016439999999996E-2"/>
    <n v="30.499595280000001"/>
    <n v="51.333333333333336"/>
    <m/>
    <n v="1.0892712600000001"/>
    <s v="TEFAL"/>
    <x v="2"/>
  </r>
  <r>
    <x v="0"/>
    <x v="0"/>
    <x v="8"/>
    <x v="1"/>
    <m/>
    <m/>
    <n v="99004801"/>
    <s v="ZAO &quot;GROUPE SEB VOSTOK&quot;"/>
    <m/>
    <x v="61"/>
    <m/>
    <x v="1"/>
    <x v="2"/>
    <s v="NORTH CHINA"/>
    <x v="27"/>
    <m/>
    <m/>
    <n v="99011100"/>
    <x v="15"/>
    <n v="7211002330"/>
    <s v="KO151530 KET DELFINI TRANSP RED EE"/>
    <s v="R2"/>
    <d v="2017-10-01T00:00:00"/>
    <n v="2718"/>
    <n v="586"/>
    <n v="240"/>
    <n v="455"/>
    <s v="MM"/>
    <n v="7.5"/>
    <s v="KG"/>
    <n v="6"/>
    <n v="6.3991199999999998E-2"/>
    <n v="28.988013599999999"/>
    <n v="60.4"/>
    <m/>
    <n v="1.0352862"/>
    <s v="TEFAL"/>
    <x v="2"/>
  </r>
  <r>
    <x v="0"/>
    <x v="0"/>
    <x v="12"/>
    <x v="1"/>
    <m/>
    <m/>
    <n v="99004900"/>
    <s v="GROUPE SEB SLOVENSKO spol.r.o."/>
    <m/>
    <x v="61"/>
    <m/>
    <x v="2"/>
    <x v="2"/>
    <s v="NORTH CHINA"/>
    <x v="13"/>
    <m/>
    <m/>
    <n v="99011100"/>
    <x v="15"/>
    <n v="7211002330"/>
    <s v="KO151530 KET DELFINI TRANSP RED EE"/>
    <s v="R2"/>
    <d v="2017-10-01T00:00:00"/>
    <n v="2820"/>
    <n v="586"/>
    <n v="240"/>
    <n v="455"/>
    <s v="MM"/>
    <n v="7.5"/>
    <s v="KG"/>
    <n v="6"/>
    <n v="6.3991199999999998E-2"/>
    <n v="30.075863999999999"/>
    <n v="62.666666666666664"/>
    <m/>
    <n v="1.074138"/>
    <s v="TEFAL"/>
    <x v="2"/>
  </r>
  <r>
    <x v="0"/>
    <x v="1"/>
    <x v="13"/>
    <x v="4"/>
    <m/>
    <m/>
    <n v="99004801"/>
    <s v="ZAO &quot;GROUPE SEB VOSTOK&quot;"/>
    <m/>
    <x v="61"/>
    <m/>
    <x v="1"/>
    <x v="2"/>
    <s v="NORTH CHINA"/>
    <x v="27"/>
    <m/>
    <m/>
    <n v="99011100"/>
    <x v="15"/>
    <n v="7211002331"/>
    <s v="KO151630 KET DELFINI TRANSP PURPLE EE"/>
    <s v="R2"/>
    <d v="2018-02-01T00:00:00"/>
    <n v="2820"/>
    <n v="586"/>
    <n v="240"/>
    <n v="455"/>
    <s v="MM"/>
    <n v="7.5"/>
    <s v="KG"/>
    <n v="6"/>
    <n v="6.3991199999999998E-2"/>
    <n v="30.075863999999999"/>
    <n v="62.666666666666664"/>
    <m/>
    <n v="1.074138"/>
    <s v="TEFAL"/>
    <x v="2"/>
  </r>
  <r>
    <x v="0"/>
    <x v="1"/>
    <x v="29"/>
    <x v="6"/>
    <m/>
    <m/>
    <n v="99006100"/>
    <s v="GROUPE SEB FRANCE SAS (GSF)"/>
    <m/>
    <x v="61"/>
    <m/>
    <x v="2"/>
    <x v="2"/>
    <s v="NORTH CHINA"/>
    <x v="17"/>
    <m/>
    <m/>
    <n v="99011100"/>
    <x v="15"/>
    <n v="7211002332"/>
    <s v="KO151O10 KET DELFINI TRANSP ORANGE EO"/>
    <s v="R2"/>
    <d v="2018-01-01T00:00:00"/>
    <n v="2300"/>
    <n v="586"/>
    <n v="240"/>
    <n v="455"/>
    <s v="MM"/>
    <n v="7.5"/>
    <s v="KG"/>
    <n v="6"/>
    <n v="6.3991199999999998E-2"/>
    <n v="24.529959999999999"/>
    <n v="51.111111111111114"/>
    <m/>
    <n v="0.87607000000000002"/>
    <s v="TEFAL"/>
    <x v="2"/>
  </r>
  <r>
    <x v="0"/>
    <x v="1"/>
    <x v="13"/>
    <x v="4"/>
    <m/>
    <m/>
    <n v="99006100"/>
    <s v="GROUPE SEB FRANCE SAS (GSF)"/>
    <m/>
    <x v="61"/>
    <m/>
    <x v="2"/>
    <x v="2"/>
    <s v="NORTH CHINA"/>
    <x v="17"/>
    <m/>
    <m/>
    <n v="99011100"/>
    <x v="15"/>
    <n v="7211002332"/>
    <s v="KO151O10 KET DELFINI TRANSP ORANGE EO"/>
    <s v="R2"/>
    <d v="2018-02-01T00:00:00"/>
    <n v="2300"/>
    <n v="586"/>
    <n v="240"/>
    <n v="455"/>
    <s v="MM"/>
    <n v="7.5"/>
    <s v="KG"/>
    <n v="6"/>
    <n v="6.3991199999999998E-2"/>
    <n v="24.529959999999999"/>
    <n v="51.111111111111114"/>
    <m/>
    <n v="0.87607000000000002"/>
    <s v="TEFAL"/>
    <x v="2"/>
  </r>
  <r>
    <x v="0"/>
    <x v="0"/>
    <x v="1"/>
    <x v="1"/>
    <m/>
    <m/>
    <n v="99002601"/>
    <s v="GROUPE SEB UK LTD"/>
    <m/>
    <x v="61"/>
    <m/>
    <x v="2"/>
    <x v="2"/>
    <s v="NORTH CHINA"/>
    <x v="6"/>
    <m/>
    <m/>
    <n v="99011100"/>
    <x v="15"/>
    <n v="7211002337"/>
    <s v="TT7708UK TOAS MAISON 4S INOX/BLK UK"/>
    <s v="R2"/>
    <d v="2017-10-01T00:00:00"/>
    <n v="864"/>
    <n v="380"/>
    <n v="326"/>
    <n v="550"/>
    <s v="MM"/>
    <n v="7.69"/>
    <s v="KG"/>
    <n v="2"/>
    <n v="6.8134E-2"/>
    <n v="29.433888"/>
    <n v="56.176853055916773"/>
    <m/>
    <n v="1.0512102857142858"/>
    <s v="TEFAL"/>
    <x v="2"/>
  </r>
  <r>
    <x v="0"/>
    <x v="0"/>
    <x v="12"/>
    <x v="1"/>
    <m/>
    <m/>
    <n v="99002601"/>
    <s v="GROUPE SEB UK LTD"/>
    <m/>
    <x v="61"/>
    <m/>
    <x v="2"/>
    <x v="2"/>
    <s v="NORTH CHINA"/>
    <x v="6"/>
    <m/>
    <m/>
    <n v="99011100"/>
    <x v="15"/>
    <n v="7211002337"/>
    <s v="TT7708UK TOAS MAISON 4S INOX/BLK UK"/>
    <s v="R2"/>
    <d v="2017-10-01T00:00:00"/>
    <n v="864"/>
    <n v="380"/>
    <n v="326"/>
    <n v="550"/>
    <s v="MM"/>
    <n v="7.69"/>
    <s v="KG"/>
    <n v="2"/>
    <n v="6.8134E-2"/>
    <n v="29.433888"/>
    <n v="56.176853055916773"/>
    <m/>
    <n v="1.0512102857142858"/>
    <s v="TEFAL"/>
    <x v="2"/>
  </r>
  <r>
    <x v="0"/>
    <x v="0"/>
    <x v="4"/>
    <x v="3"/>
    <m/>
    <m/>
    <n v="99002601"/>
    <s v="GROUPE SEB UK LTD"/>
    <m/>
    <x v="61"/>
    <m/>
    <x v="2"/>
    <x v="2"/>
    <s v="NORTH CHINA"/>
    <x v="6"/>
    <m/>
    <m/>
    <n v="99011100"/>
    <x v="15"/>
    <n v="7211002337"/>
    <s v="TT7708UK TOAS MAISON 4S INOX/BLK UK"/>
    <s v="R2"/>
    <d v="2017-11-01T00:00:00"/>
    <n v="864"/>
    <n v="380"/>
    <n v="326"/>
    <n v="550"/>
    <s v="MM"/>
    <n v="7.69"/>
    <s v="KG"/>
    <n v="2"/>
    <n v="6.8134E-2"/>
    <n v="29.433888"/>
    <n v="56.176853055916773"/>
    <m/>
    <n v="1.0512102857142858"/>
    <s v="TEFAL"/>
    <x v="2"/>
  </r>
  <r>
    <x v="0"/>
    <x v="0"/>
    <x v="22"/>
    <x v="2"/>
    <m/>
    <m/>
    <n v="99002601"/>
    <s v="GROUPE SEB UK LTD"/>
    <m/>
    <x v="61"/>
    <m/>
    <x v="2"/>
    <x v="2"/>
    <s v="NORTH CHINA"/>
    <x v="6"/>
    <m/>
    <m/>
    <n v="99011100"/>
    <x v="15"/>
    <n v="7211002337"/>
    <s v="TT7708UK TOAS MAISON 4S INOX/BLK UK"/>
    <s v="R2"/>
    <d v="2017-12-01T00:00:00"/>
    <n v="864"/>
    <n v="380"/>
    <n v="326"/>
    <n v="550"/>
    <s v="MM"/>
    <n v="7.69"/>
    <s v="KG"/>
    <n v="2"/>
    <n v="6.8134E-2"/>
    <n v="29.433888"/>
    <n v="56.176853055916773"/>
    <m/>
    <n v="1.0512102857142858"/>
    <s v="TEFAL"/>
    <x v="2"/>
  </r>
  <r>
    <x v="0"/>
    <x v="1"/>
    <x v="21"/>
    <x v="6"/>
    <m/>
    <m/>
    <n v="99002601"/>
    <s v="GROUPE SEB UK LTD"/>
    <m/>
    <x v="61"/>
    <m/>
    <x v="2"/>
    <x v="2"/>
    <s v="NORTH CHINA"/>
    <x v="6"/>
    <m/>
    <m/>
    <n v="99011100"/>
    <x v="15"/>
    <n v="7211002337"/>
    <s v="TT7708UK TOAS MAISON 4S INOX/BLK UK"/>
    <s v="R2"/>
    <d v="2018-01-01T00:00:00"/>
    <n v="864"/>
    <n v="380"/>
    <n v="326"/>
    <n v="550"/>
    <s v="MM"/>
    <n v="7.69"/>
    <s v="KG"/>
    <n v="2"/>
    <n v="6.8134E-2"/>
    <n v="29.433888"/>
    <n v="56.176853055916773"/>
    <m/>
    <n v="1.0512102857142858"/>
    <s v="TEFAL"/>
    <x v="2"/>
  </r>
  <r>
    <x v="0"/>
    <x v="1"/>
    <x v="13"/>
    <x v="4"/>
    <m/>
    <m/>
    <n v="99002601"/>
    <s v="GROUPE SEB UK LTD"/>
    <m/>
    <x v="61"/>
    <m/>
    <x v="2"/>
    <x v="2"/>
    <s v="NORTH CHINA"/>
    <x v="6"/>
    <m/>
    <m/>
    <n v="99011100"/>
    <x v="15"/>
    <n v="7211002337"/>
    <s v="TT7708UK TOAS MAISON 4S INOX/BLK UK"/>
    <s v="R2"/>
    <d v="2018-02-01T00:00:00"/>
    <n v="864"/>
    <n v="380"/>
    <n v="326"/>
    <n v="550"/>
    <s v="MM"/>
    <n v="7.69"/>
    <s v="KG"/>
    <n v="2"/>
    <n v="6.8134E-2"/>
    <n v="29.433888"/>
    <n v="56.176853055916773"/>
    <m/>
    <n v="1.0512102857142858"/>
    <s v="TEFAL"/>
    <x v="2"/>
  </r>
  <r>
    <x v="0"/>
    <x v="0"/>
    <x v="5"/>
    <x v="1"/>
    <m/>
    <m/>
    <n v="99004801"/>
    <s v="ZAO &quot;GROUPE SEB VOSTOK&quot;"/>
    <m/>
    <x v="61"/>
    <m/>
    <x v="1"/>
    <x v="2"/>
    <s v="NORTH CHINA"/>
    <x v="27"/>
    <m/>
    <m/>
    <n v="99011100"/>
    <x v="15"/>
    <n v="7211002342"/>
    <s v="KI240D30 KET EXPRESS CONTROL STAIN BLK"/>
    <s v="R2"/>
    <d v="2017-10-01T00:00:00"/>
    <n v="1701"/>
    <n v="763"/>
    <n v="213"/>
    <n v="331"/>
    <s v="MM"/>
    <n v="6.15"/>
    <s v="KG"/>
    <n v="3"/>
    <n v="5.3793789000000002E-2"/>
    <n v="30.501078363000001"/>
    <n v="92.195121951219505"/>
    <m/>
    <n v="1.0893242272500001"/>
    <s v="TEFAL"/>
    <x v="2"/>
  </r>
  <r>
    <x v="0"/>
    <x v="0"/>
    <x v="4"/>
    <x v="3"/>
    <m/>
    <m/>
    <n v="99004900"/>
    <s v="GROUPE SEB SLOVENSKO spol.r.o."/>
    <m/>
    <x v="61"/>
    <m/>
    <x v="2"/>
    <x v="2"/>
    <s v="NORTH CHINA"/>
    <x v="13"/>
    <m/>
    <m/>
    <n v="99011100"/>
    <x v="15"/>
    <n v="7211002342"/>
    <s v="KI240D30 KET EXPRESS CONTROL STAIN BLK"/>
    <s v="R2"/>
    <d v="2017-11-01T00:00:00"/>
    <n v="1701"/>
    <n v="763"/>
    <n v="213"/>
    <n v="331"/>
    <s v="MM"/>
    <n v="6.15"/>
    <s v="KG"/>
    <n v="3"/>
    <n v="5.3793789000000002E-2"/>
    <n v="30.501078363000001"/>
    <n v="92.195121951219505"/>
    <m/>
    <n v="1.0893242272500001"/>
    <s v="TEFAL"/>
    <x v="2"/>
  </r>
  <r>
    <x v="0"/>
    <x v="1"/>
    <x v="28"/>
    <x v="6"/>
    <m/>
    <m/>
    <n v="99004801"/>
    <s v="ZAO &quot;GROUPE SEB VOSTOK&quot;"/>
    <m/>
    <x v="61"/>
    <m/>
    <x v="1"/>
    <x v="2"/>
    <s v="NORTH CHINA"/>
    <x v="27"/>
    <m/>
    <m/>
    <n v="99011100"/>
    <x v="15"/>
    <n v="7211002344"/>
    <s v="BY530H30 KET SUBITO2 OLD GOLD/BLK EE"/>
    <s v="R2"/>
    <d v="2018-01-01T00:00:00"/>
    <n v="2808"/>
    <n v="551"/>
    <n v="231"/>
    <n v="262"/>
    <s v="MM"/>
    <n v="4.5"/>
    <s v="KG"/>
    <n v="3"/>
    <n v="3.3347622E-2"/>
    <n v="31.213374192"/>
    <n v="208"/>
    <m/>
    <n v="1.1147633640000001"/>
    <s v="MOULINEX"/>
    <x v="2"/>
  </r>
  <r>
    <x v="0"/>
    <x v="0"/>
    <x v="8"/>
    <x v="1"/>
    <m/>
    <m/>
    <n v="99002601"/>
    <s v="GROUPE SEB UK LTD"/>
    <m/>
    <x v="61"/>
    <m/>
    <x v="2"/>
    <x v="2"/>
    <s v="NORTH CHINA"/>
    <x v="6"/>
    <m/>
    <m/>
    <n v="99011100"/>
    <x v="15"/>
    <n v="7211002347"/>
    <s v="KI260AUK KET MAISON STAIN/BEIGE UK"/>
    <s v="R2"/>
    <d v="2017-10-01T00:00:00"/>
    <n v="1960"/>
    <n v="393"/>
    <n v="244"/>
    <n v="307"/>
    <s v="MM"/>
    <n v="4"/>
    <s v="KG"/>
    <n v="2"/>
    <n v="2.9438843999999999E-2"/>
    <n v="28.850067119999999"/>
    <n v="245"/>
    <m/>
    <n v="1.0303595400000001"/>
    <s v="TEFAL"/>
    <x v="2"/>
  </r>
  <r>
    <x v="0"/>
    <x v="0"/>
    <x v="4"/>
    <x v="3"/>
    <m/>
    <m/>
    <n v="99002601"/>
    <s v="GROUPE SEB UK LTD"/>
    <m/>
    <x v="61"/>
    <m/>
    <x v="2"/>
    <x v="2"/>
    <s v="NORTH CHINA"/>
    <x v="6"/>
    <m/>
    <m/>
    <n v="99011100"/>
    <x v="15"/>
    <n v="7211002347"/>
    <s v="KI260AUK KET MAISON STAIN/BEIGE UK"/>
    <s v="R2"/>
    <d v="2017-11-01T00:00:00"/>
    <n v="1960"/>
    <n v="393"/>
    <n v="244"/>
    <n v="307"/>
    <s v="MM"/>
    <n v="4"/>
    <s v="KG"/>
    <n v="2"/>
    <n v="2.9438843999999999E-2"/>
    <n v="28.850067119999999"/>
    <n v="245"/>
    <m/>
    <n v="1.0303595400000001"/>
    <s v="TEFAL"/>
    <x v="2"/>
  </r>
  <r>
    <x v="0"/>
    <x v="1"/>
    <x v="13"/>
    <x v="4"/>
    <m/>
    <m/>
    <n v="99002601"/>
    <s v="GROUPE SEB UK LTD"/>
    <m/>
    <x v="61"/>
    <m/>
    <x v="2"/>
    <x v="2"/>
    <s v="NORTH CHINA"/>
    <x v="6"/>
    <m/>
    <m/>
    <n v="99011100"/>
    <x v="15"/>
    <n v="7211002347"/>
    <s v="KI260AUK KET MAISON STAIN/BEIGE UK"/>
    <s v="R2"/>
    <d v="2018-02-01T00:00:00"/>
    <n v="1960"/>
    <n v="393"/>
    <n v="244"/>
    <n v="307"/>
    <s v="MM"/>
    <n v="4"/>
    <s v="KG"/>
    <n v="2"/>
    <n v="2.9438843999999999E-2"/>
    <n v="28.850067119999999"/>
    <n v="245"/>
    <m/>
    <n v="1.0303595400000001"/>
    <s v="TEFAL"/>
    <x v="2"/>
  </r>
  <r>
    <x v="0"/>
    <x v="0"/>
    <x v="1"/>
    <x v="1"/>
    <m/>
    <m/>
    <n v="99002601"/>
    <s v="GROUPE SEB UK LTD"/>
    <m/>
    <x v="61"/>
    <m/>
    <x v="2"/>
    <x v="2"/>
    <s v="NORTH CHINA"/>
    <x v="6"/>
    <m/>
    <m/>
    <n v="99011100"/>
    <x v="15"/>
    <n v="7211002348"/>
    <s v="KI2608UK KET MAISON STAIN/BLK UK"/>
    <s v="R2"/>
    <d v="2017-10-01T00:00:00"/>
    <n v="1960"/>
    <n v="393"/>
    <n v="244"/>
    <n v="307"/>
    <s v="MM"/>
    <n v="4"/>
    <s v="KG"/>
    <n v="2"/>
    <n v="2.9438843999999999E-2"/>
    <n v="28.850067119999999"/>
    <n v="245"/>
    <m/>
    <n v="1.0303595400000001"/>
    <s v="TEFAL"/>
    <x v="2"/>
  </r>
  <r>
    <x v="0"/>
    <x v="0"/>
    <x v="7"/>
    <x v="3"/>
    <m/>
    <m/>
    <n v="99002601"/>
    <s v="GROUPE SEB UK LTD"/>
    <m/>
    <x v="61"/>
    <m/>
    <x v="2"/>
    <x v="2"/>
    <s v="NORTH CHINA"/>
    <x v="6"/>
    <m/>
    <m/>
    <n v="99011100"/>
    <x v="15"/>
    <n v="7211002348"/>
    <s v="KI2608UK KET MAISON STAIN/BLK UK"/>
    <s v="R2"/>
    <d v="2017-11-01T00:00:00"/>
    <n v="1960"/>
    <n v="393"/>
    <n v="244"/>
    <n v="307"/>
    <s v="MM"/>
    <n v="4"/>
    <s v="KG"/>
    <n v="2"/>
    <n v="2.9438843999999999E-2"/>
    <n v="28.850067119999999"/>
    <n v="245"/>
    <m/>
    <n v="1.0303595400000001"/>
    <s v="TEFAL"/>
    <x v="2"/>
  </r>
  <r>
    <x v="0"/>
    <x v="1"/>
    <x v="13"/>
    <x v="4"/>
    <m/>
    <m/>
    <n v="99002601"/>
    <s v="GROUPE SEB UK LTD"/>
    <m/>
    <x v="61"/>
    <m/>
    <x v="2"/>
    <x v="2"/>
    <s v="NORTH CHINA"/>
    <x v="6"/>
    <m/>
    <m/>
    <n v="99011100"/>
    <x v="15"/>
    <n v="7211002348"/>
    <s v="KI2608UK KET MAISON STAIN/BLK UK"/>
    <s v="R2"/>
    <d v="2018-02-01T00:00:00"/>
    <n v="1960"/>
    <n v="393"/>
    <n v="244"/>
    <n v="307"/>
    <s v="MM"/>
    <n v="4"/>
    <s v="KG"/>
    <n v="2"/>
    <n v="2.9438843999999999E-2"/>
    <n v="28.850067119999999"/>
    <n v="245"/>
    <m/>
    <n v="1.0303595400000001"/>
    <s v="TEFAL"/>
    <x v="2"/>
  </r>
  <r>
    <x v="0"/>
    <x v="0"/>
    <x v="7"/>
    <x v="3"/>
    <m/>
    <m/>
    <n v="99005151"/>
    <s v="GROUPE SEB EXPORT"/>
    <m/>
    <x v="61"/>
    <m/>
    <x v="1"/>
    <x v="2"/>
    <s v="NORTH CHINA"/>
    <x v="10"/>
    <m/>
    <m/>
    <n v="99011100"/>
    <x v="15"/>
    <n v="7211002348"/>
    <s v="KI2608UK KET MAISON STAIN/BLK UK"/>
    <s v="R2"/>
    <d v="2017-11-01T00:00:00"/>
    <n v="1960"/>
    <n v="393"/>
    <n v="244"/>
    <n v="307"/>
    <s v="MM"/>
    <n v="4"/>
    <s v="KG"/>
    <n v="2"/>
    <n v="2.9438843999999999E-2"/>
    <n v="28.850067119999999"/>
    <n v="245"/>
    <m/>
    <n v="1.0303595400000001"/>
    <s v="TEFAL"/>
    <x v="2"/>
  </r>
  <r>
    <x v="0"/>
    <x v="0"/>
    <x v="8"/>
    <x v="1"/>
    <m/>
    <m/>
    <n v="99002601"/>
    <s v="GROUPE SEB UK LTD"/>
    <m/>
    <x v="61"/>
    <m/>
    <x v="2"/>
    <x v="2"/>
    <s v="NORTH CHINA"/>
    <x v="6"/>
    <m/>
    <m/>
    <n v="99011100"/>
    <x v="15"/>
    <n v="7211002349"/>
    <s v="KI2605UK KET MAISON STAIN/RED UK"/>
    <s v="R2"/>
    <d v="2017-10-01T00:00:00"/>
    <n v="1960"/>
    <n v="393"/>
    <n v="244"/>
    <n v="307"/>
    <s v="MM"/>
    <n v="4"/>
    <s v="KG"/>
    <n v="2"/>
    <n v="2.9438843999999999E-2"/>
    <n v="28.850067119999999"/>
    <n v="245"/>
    <m/>
    <n v="1.0303595400000001"/>
    <s v="TEFAL"/>
    <x v="2"/>
  </r>
  <r>
    <x v="0"/>
    <x v="0"/>
    <x v="3"/>
    <x v="2"/>
    <m/>
    <m/>
    <n v="99002601"/>
    <s v="GROUPE SEB UK LTD"/>
    <m/>
    <x v="61"/>
    <m/>
    <x v="2"/>
    <x v="2"/>
    <s v="NORTH CHINA"/>
    <x v="6"/>
    <m/>
    <m/>
    <n v="99011100"/>
    <x v="15"/>
    <n v="7211002349"/>
    <s v="KI2605UK KET MAISON STAIN/RED UK"/>
    <s v="R2"/>
    <d v="2017-12-01T00:00:00"/>
    <n v="1960"/>
    <n v="393"/>
    <n v="244"/>
    <n v="307"/>
    <s v="MM"/>
    <n v="4"/>
    <s v="KG"/>
    <n v="2"/>
    <n v="2.9438843999999999E-2"/>
    <n v="28.850067119999999"/>
    <n v="245"/>
    <m/>
    <n v="1.0303595400000001"/>
    <s v="TEFAL"/>
    <x v="2"/>
  </r>
  <r>
    <x v="0"/>
    <x v="0"/>
    <x v="22"/>
    <x v="2"/>
    <m/>
    <m/>
    <n v="99004200"/>
    <s v="GROUPE SEB AUSTRALIA PTY LTD"/>
    <m/>
    <x v="61"/>
    <m/>
    <x v="3"/>
    <x v="2"/>
    <s v="NORTH CHINA"/>
    <x v="11"/>
    <m/>
    <m/>
    <n v="99011100"/>
    <x v="15"/>
    <n v="7211002351"/>
    <s v="CY505E60 EPC FAST MULTI COOK MET  AU/NZ"/>
    <s v="N4"/>
    <d v="2017-12-01T00:00:00"/>
    <n v="510"/>
    <n v="340"/>
    <n v="340"/>
    <n v="397"/>
    <s v="MM"/>
    <n v="7.8"/>
    <s v="KG"/>
    <n v="1"/>
    <n v="4.5893200000000002E-2"/>
    <n v="23.405532000000001"/>
    <n v="65.384615384615387"/>
    <m/>
    <n v="0.8359118571428571"/>
    <s v="TEFAL"/>
    <x v="2"/>
  </r>
  <r>
    <x v="0"/>
    <x v="1"/>
    <x v="28"/>
    <x v="6"/>
    <m/>
    <m/>
    <n v="99004200"/>
    <s v="GROUPE SEB AUSTRALIA PTY LTD"/>
    <m/>
    <x v="61"/>
    <m/>
    <x v="3"/>
    <x v="2"/>
    <s v="NORTH CHINA"/>
    <x v="11"/>
    <m/>
    <m/>
    <n v="99011100"/>
    <x v="15"/>
    <n v="7211002351"/>
    <s v="CY505E60 EPC FAST MULTI COOK MET  AU/NZ"/>
    <s v="N4"/>
    <d v="2018-01-01T00:00:00"/>
    <n v="510"/>
    <n v="340"/>
    <n v="340"/>
    <n v="397"/>
    <s v="MM"/>
    <n v="7.8"/>
    <s v="KG"/>
    <n v="1"/>
    <n v="4.5893200000000002E-2"/>
    <n v="23.405532000000001"/>
    <n v="65.384615384615387"/>
    <m/>
    <n v="0.8359118571428571"/>
    <s v="TEFAL"/>
    <x v="2"/>
  </r>
  <r>
    <x v="0"/>
    <x v="0"/>
    <x v="2"/>
    <x v="1"/>
    <m/>
    <m/>
    <n v="99004701"/>
    <s v="LLC &quot;Groupe SEB Ukraine&quot;"/>
    <m/>
    <x v="61"/>
    <m/>
    <x v="1"/>
    <x v="2"/>
    <s v="NORTH CHINA"/>
    <x v="12"/>
    <m/>
    <m/>
    <n v="99011400"/>
    <x v="27"/>
    <n v="7211002354"/>
    <s v="MK708832 RC FUZZY LOGIC FC22+ 10C BLK"/>
    <s v="N4"/>
    <d v="2017-10-01T00:00:00"/>
    <n v="768"/>
    <n v="423"/>
    <n v="331"/>
    <n v="563"/>
    <s v="MM"/>
    <n v="9.8699999999999992"/>
    <s v="KG"/>
    <n v="2"/>
    <n v="7.8827319000000007E-2"/>
    <n v="30.269690495999999"/>
    <n v="38.90577507598784"/>
    <m/>
    <n v="1.0810603748571428"/>
    <s v="MOULINEX"/>
    <x v="2"/>
  </r>
  <r>
    <x v="0"/>
    <x v="0"/>
    <x v="8"/>
    <x v="1"/>
    <m/>
    <m/>
    <n v="99004701"/>
    <s v="LLC &quot;Groupe SEB Ukraine&quot;"/>
    <m/>
    <x v="61"/>
    <m/>
    <x v="1"/>
    <x v="2"/>
    <s v="NORTH CHINA"/>
    <x v="12"/>
    <m/>
    <m/>
    <n v="99011400"/>
    <x v="27"/>
    <n v="7211002354"/>
    <s v="MK708832 RC FUZZY LOGIC FC22+ 10C BLK"/>
    <s v="N4"/>
    <d v="2017-10-01T00:00:00"/>
    <n v="768"/>
    <n v="423"/>
    <n v="331"/>
    <n v="563"/>
    <s v="MM"/>
    <n v="9.8699999999999992"/>
    <s v="KG"/>
    <n v="2"/>
    <n v="7.8827319000000007E-2"/>
    <n v="30.269690495999999"/>
    <n v="38.90577507598784"/>
    <m/>
    <n v="1.0810603748571428"/>
    <s v="MOULINEX"/>
    <x v="2"/>
  </r>
  <r>
    <x v="0"/>
    <x v="0"/>
    <x v="14"/>
    <x v="3"/>
    <m/>
    <m/>
    <n v="99004701"/>
    <s v="LLC &quot;Groupe SEB Ukraine&quot;"/>
    <m/>
    <x v="61"/>
    <m/>
    <x v="1"/>
    <x v="2"/>
    <s v="NORTH CHINA"/>
    <x v="12"/>
    <m/>
    <m/>
    <n v="99011400"/>
    <x v="27"/>
    <n v="7211002354"/>
    <s v="MK708832 RC FUZZY LOGIC FC22+ 10C BLK"/>
    <s v="N4"/>
    <d v="2017-11-01T00:00:00"/>
    <n v="768"/>
    <n v="423"/>
    <n v="331"/>
    <n v="563"/>
    <s v="MM"/>
    <n v="9.8699999999999992"/>
    <s v="KG"/>
    <n v="2"/>
    <n v="7.8827319000000007E-2"/>
    <n v="30.269690495999999"/>
    <n v="38.90577507598784"/>
    <m/>
    <n v="1.0810603748571428"/>
    <s v="MOULINEX"/>
    <x v="2"/>
  </r>
  <r>
    <x v="0"/>
    <x v="0"/>
    <x v="22"/>
    <x v="2"/>
    <m/>
    <m/>
    <n v="99004701"/>
    <s v="LLC &quot;Groupe SEB Ukraine&quot;"/>
    <m/>
    <x v="61"/>
    <m/>
    <x v="1"/>
    <x v="2"/>
    <s v="NORTH CHINA"/>
    <x v="12"/>
    <m/>
    <m/>
    <n v="99011400"/>
    <x v="27"/>
    <n v="7211002354"/>
    <s v="MK708832 RC FUZZY LOGIC FC22+ 10C BLK"/>
    <s v="N4"/>
    <d v="2017-12-01T00:00:00"/>
    <n v="768"/>
    <n v="423"/>
    <n v="331"/>
    <n v="563"/>
    <s v="MM"/>
    <n v="9.8699999999999992"/>
    <s v="KG"/>
    <n v="2"/>
    <n v="7.8827319000000007E-2"/>
    <n v="30.269690495999999"/>
    <n v="38.90577507598784"/>
    <m/>
    <n v="1.0810603748571428"/>
    <s v="MOULINEX"/>
    <x v="2"/>
  </r>
  <r>
    <x v="0"/>
    <x v="1"/>
    <x v="21"/>
    <x v="6"/>
    <m/>
    <m/>
    <n v="99004701"/>
    <s v="LLC &quot;Groupe SEB Ukraine&quot;"/>
    <m/>
    <x v="61"/>
    <m/>
    <x v="1"/>
    <x v="2"/>
    <s v="NORTH CHINA"/>
    <x v="12"/>
    <m/>
    <m/>
    <n v="99011400"/>
    <x v="27"/>
    <n v="7211002354"/>
    <s v="MK708832 RC FUZZY LOGIC FC22+ 10C BLK"/>
    <s v="N4"/>
    <d v="2018-01-01T00:00:00"/>
    <n v="768"/>
    <n v="423"/>
    <n v="331"/>
    <n v="563"/>
    <s v="MM"/>
    <n v="9.8699999999999992"/>
    <s v="KG"/>
    <n v="2"/>
    <n v="7.8827319000000007E-2"/>
    <n v="30.269690495999999"/>
    <n v="38.90577507598784"/>
    <m/>
    <n v="1.0810603748571428"/>
    <s v="MOULINEX"/>
    <x v="2"/>
  </r>
  <r>
    <x v="0"/>
    <x v="1"/>
    <x v="24"/>
    <x v="6"/>
    <m/>
    <m/>
    <n v="99004701"/>
    <s v="LLC &quot;Groupe SEB Ukraine&quot;"/>
    <m/>
    <x v="61"/>
    <m/>
    <x v="1"/>
    <x v="2"/>
    <s v="NORTH CHINA"/>
    <x v="12"/>
    <m/>
    <m/>
    <n v="99011400"/>
    <x v="27"/>
    <n v="7211002354"/>
    <s v="MK708832 RC FUZZY LOGIC FC22+ 10C BLK"/>
    <s v="N4"/>
    <d v="2018-01-01T00:00:00"/>
    <n v="768"/>
    <n v="423"/>
    <n v="331"/>
    <n v="563"/>
    <s v="MM"/>
    <n v="9.8699999999999992"/>
    <s v="KG"/>
    <n v="2"/>
    <n v="7.8827319000000007E-2"/>
    <n v="30.269690495999999"/>
    <n v="38.90577507598784"/>
    <m/>
    <n v="1.0810603748571428"/>
    <s v="MOULINEX"/>
    <x v="2"/>
  </r>
  <r>
    <x v="0"/>
    <x v="0"/>
    <x v="8"/>
    <x v="1"/>
    <m/>
    <m/>
    <n v="99004801"/>
    <s v="ZAO &quot;GROUPE SEB VOSTOK&quot;"/>
    <m/>
    <x v="61"/>
    <m/>
    <x v="1"/>
    <x v="2"/>
    <s v="NORTH CHINA"/>
    <x v="27"/>
    <m/>
    <m/>
    <n v="99011400"/>
    <x v="27"/>
    <n v="7211002354"/>
    <s v="MK708832 RC FUZZY LOGIC FC22+ 10C BLK"/>
    <s v="N4"/>
    <d v="2017-10-01T00:00:00"/>
    <n v="768"/>
    <n v="423"/>
    <n v="331"/>
    <n v="563"/>
    <s v="MM"/>
    <n v="9.8699999999999992"/>
    <s v="KG"/>
    <n v="2"/>
    <n v="7.8827319000000007E-2"/>
    <n v="30.269690495999999"/>
    <n v="38.90577507598784"/>
    <m/>
    <n v="1.0810603748571428"/>
    <s v="MOULINEX"/>
    <x v="2"/>
  </r>
  <r>
    <x v="0"/>
    <x v="0"/>
    <x v="14"/>
    <x v="3"/>
    <m/>
    <m/>
    <n v="99004801"/>
    <s v="ZAO &quot;GROUPE SEB VOSTOK&quot;"/>
    <m/>
    <x v="61"/>
    <m/>
    <x v="1"/>
    <x v="2"/>
    <s v="NORTH CHINA"/>
    <x v="27"/>
    <m/>
    <m/>
    <n v="99011400"/>
    <x v="27"/>
    <n v="7211002354"/>
    <s v="MK708832 RC FUZZY LOGIC FC22+ 10C BLK"/>
    <s v="N4"/>
    <d v="2017-11-01T00:00:00"/>
    <n v="768"/>
    <n v="423"/>
    <n v="331"/>
    <n v="563"/>
    <s v="MM"/>
    <n v="9.8699999999999992"/>
    <s v="KG"/>
    <n v="2"/>
    <n v="7.8827319000000007E-2"/>
    <n v="30.269690495999999"/>
    <n v="38.90577507598784"/>
    <m/>
    <n v="1.0810603748571428"/>
    <s v="MOULINEX"/>
    <x v="2"/>
  </r>
  <r>
    <x v="0"/>
    <x v="0"/>
    <x v="22"/>
    <x v="2"/>
    <m/>
    <m/>
    <n v="99004801"/>
    <s v="ZAO &quot;GROUPE SEB VOSTOK&quot;"/>
    <m/>
    <x v="61"/>
    <m/>
    <x v="1"/>
    <x v="2"/>
    <s v="NORTH CHINA"/>
    <x v="27"/>
    <m/>
    <m/>
    <n v="99011400"/>
    <x v="27"/>
    <n v="7211002354"/>
    <s v="MK708832 RC FUZZY LOGIC FC22+ 10C BLK"/>
    <s v="N4"/>
    <d v="2017-12-01T00:00:00"/>
    <n v="768"/>
    <n v="423"/>
    <n v="331"/>
    <n v="563"/>
    <s v="MM"/>
    <n v="9.8699999999999992"/>
    <s v="KG"/>
    <n v="2"/>
    <n v="7.8827319000000007E-2"/>
    <n v="30.269690495999999"/>
    <n v="38.90577507598784"/>
    <m/>
    <n v="1.0810603748571428"/>
    <s v="MOULINEX"/>
    <x v="2"/>
  </r>
  <r>
    <x v="0"/>
    <x v="1"/>
    <x v="21"/>
    <x v="6"/>
    <m/>
    <m/>
    <n v="99004801"/>
    <s v="ZAO &quot;GROUPE SEB VOSTOK&quot;"/>
    <m/>
    <x v="61"/>
    <m/>
    <x v="1"/>
    <x v="2"/>
    <s v="NORTH CHINA"/>
    <x v="27"/>
    <m/>
    <m/>
    <n v="99011400"/>
    <x v="27"/>
    <n v="7211002354"/>
    <s v="MK708832 RC FUZZY LOGIC FC22+ 10C BLK"/>
    <s v="N4"/>
    <d v="2018-01-01T00:00:00"/>
    <n v="768"/>
    <n v="423"/>
    <n v="331"/>
    <n v="563"/>
    <s v="MM"/>
    <n v="9.8699999999999992"/>
    <s v="KG"/>
    <n v="2"/>
    <n v="7.8827319000000007E-2"/>
    <n v="30.269690495999999"/>
    <n v="38.90577507598784"/>
    <m/>
    <n v="1.0810603748571428"/>
    <s v="MOULINEX"/>
    <x v="2"/>
  </r>
  <r>
    <x v="0"/>
    <x v="1"/>
    <x v="24"/>
    <x v="6"/>
    <m/>
    <m/>
    <n v="99004801"/>
    <s v="ZAO &quot;GROUPE SEB VOSTOK&quot;"/>
    <m/>
    <x v="61"/>
    <m/>
    <x v="1"/>
    <x v="2"/>
    <s v="NORTH CHINA"/>
    <x v="27"/>
    <m/>
    <m/>
    <n v="99011400"/>
    <x v="27"/>
    <n v="7211002354"/>
    <s v="MK708832 RC FUZZY LOGIC FC22+ 10C BLK"/>
    <s v="N4"/>
    <d v="2018-01-01T00:00:00"/>
    <n v="768"/>
    <n v="423"/>
    <n v="331"/>
    <n v="563"/>
    <s v="MM"/>
    <n v="9.8699999999999992"/>
    <s v="KG"/>
    <n v="2"/>
    <n v="7.8827319000000007E-2"/>
    <n v="30.269690495999999"/>
    <n v="38.90577507598784"/>
    <m/>
    <n v="1.0810603748571428"/>
    <s v="MOULINEX"/>
    <x v="2"/>
  </r>
  <r>
    <x v="0"/>
    <x v="1"/>
    <x v="13"/>
    <x v="4"/>
    <m/>
    <m/>
    <n v="99004801"/>
    <s v="ZAO &quot;GROUPE SEB VOSTOK&quot;"/>
    <m/>
    <x v="61"/>
    <m/>
    <x v="1"/>
    <x v="2"/>
    <s v="NORTH CHINA"/>
    <x v="27"/>
    <m/>
    <m/>
    <n v="99011400"/>
    <x v="27"/>
    <n v="7211002354"/>
    <s v="MK708832 RC FUZZY LOGIC FC22+ 10C BLK"/>
    <s v="N4"/>
    <d v="2018-02-01T00:00:00"/>
    <n v="768"/>
    <n v="423"/>
    <n v="331"/>
    <n v="563"/>
    <s v="MM"/>
    <n v="9.8699999999999992"/>
    <s v="KG"/>
    <n v="2"/>
    <n v="7.8827319000000007E-2"/>
    <n v="30.269690495999999"/>
    <n v="38.90577507598784"/>
    <m/>
    <n v="1.0810603748571428"/>
    <s v="MOULINEX"/>
    <x v="2"/>
  </r>
  <r>
    <x v="0"/>
    <x v="0"/>
    <x v="16"/>
    <x v="2"/>
    <m/>
    <m/>
    <n v="99005400"/>
    <s v="GROUPE SEB KOREA"/>
    <m/>
    <x v="61"/>
    <m/>
    <x v="1"/>
    <x v="2"/>
    <s v="NORTH CHINA"/>
    <x v="15"/>
    <m/>
    <m/>
    <n v="99011100"/>
    <x v="15"/>
    <n v="7211002355"/>
    <s v="KI240DKR KET EXPRESS CONTROL STAIN BLK"/>
    <s v="R2"/>
    <d v="2017-12-01T00:00:00"/>
    <n v="1563"/>
    <n v="763"/>
    <n v="213"/>
    <n v="331"/>
    <s v="MM"/>
    <n v="6.15"/>
    <s v="KG"/>
    <n v="3"/>
    <n v="5.3793789000000002E-2"/>
    <n v="28.026564068999999"/>
    <n v="84.715447154471548"/>
    <m/>
    <n v="1.00094871675"/>
    <s v="TEFAL"/>
    <x v="2"/>
  </r>
  <r>
    <x v="0"/>
    <x v="0"/>
    <x v="8"/>
    <x v="1"/>
    <m/>
    <m/>
    <n v="99002601"/>
    <s v="GROUPE SEB UK LTD"/>
    <m/>
    <x v="61"/>
    <m/>
    <x v="2"/>
    <x v="2"/>
    <s v="NORTH CHINA"/>
    <x v="6"/>
    <m/>
    <m/>
    <n v="99011100"/>
    <x v="15"/>
    <n v="7211002359"/>
    <s v="TT770AUK TOAS MAISON 4S INOX/BEIGE UK"/>
    <s v="R2"/>
    <d v="2017-10-01T00:00:00"/>
    <n v="864"/>
    <n v="380"/>
    <n v="326"/>
    <n v="550"/>
    <s v="MM"/>
    <n v="7.69"/>
    <s v="KG"/>
    <n v="2"/>
    <n v="6.8134E-2"/>
    <n v="29.433888"/>
    <n v="56.176853055916773"/>
    <m/>
    <n v="1.0512102857142858"/>
    <s v="TEFAL"/>
    <x v="2"/>
  </r>
  <r>
    <x v="0"/>
    <x v="0"/>
    <x v="1"/>
    <x v="1"/>
    <m/>
    <m/>
    <n v="99002601"/>
    <s v="GROUPE SEB UK LTD"/>
    <m/>
    <x v="61"/>
    <m/>
    <x v="2"/>
    <x v="2"/>
    <s v="NORTH CHINA"/>
    <x v="6"/>
    <m/>
    <m/>
    <n v="99011100"/>
    <x v="15"/>
    <n v="7211002359"/>
    <s v="TT770AUK TOAS MAISON 4S INOX/BEIGE UK"/>
    <s v="R2"/>
    <d v="2017-10-01T00:00:00"/>
    <n v="864"/>
    <n v="380"/>
    <n v="326"/>
    <n v="550"/>
    <s v="MM"/>
    <n v="7.69"/>
    <s v="KG"/>
    <n v="2"/>
    <n v="6.8134E-2"/>
    <n v="29.433888"/>
    <n v="56.176853055916773"/>
    <m/>
    <n v="1.0512102857142858"/>
    <s v="TEFAL"/>
    <x v="2"/>
  </r>
  <r>
    <x v="0"/>
    <x v="0"/>
    <x v="14"/>
    <x v="3"/>
    <m/>
    <m/>
    <n v="99002601"/>
    <s v="GROUPE SEB UK LTD"/>
    <m/>
    <x v="61"/>
    <m/>
    <x v="2"/>
    <x v="2"/>
    <s v="NORTH CHINA"/>
    <x v="6"/>
    <m/>
    <m/>
    <n v="99011100"/>
    <x v="15"/>
    <n v="7211002359"/>
    <s v="TT770AUK TOAS MAISON 4S INOX/BEIGE UK"/>
    <s v="R2"/>
    <d v="2017-11-01T00:00:00"/>
    <n v="864"/>
    <n v="380"/>
    <n v="326"/>
    <n v="550"/>
    <s v="MM"/>
    <n v="7.69"/>
    <s v="KG"/>
    <n v="2"/>
    <n v="6.8134E-2"/>
    <n v="29.433888"/>
    <n v="56.176853055916773"/>
    <m/>
    <n v="1.0512102857142858"/>
    <s v="TEFAL"/>
    <x v="2"/>
  </r>
  <r>
    <x v="0"/>
    <x v="0"/>
    <x v="3"/>
    <x v="2"/>
    <m/>
    <m/>
    <n v="99002601"/>
    <s v="GROUPE SEB UK LTD"/>
    <m/>
    <x v="61"/>
    <m/>
    <x v="2"/>
    <x v="2"/>
    <s v="NORTH CHINA"/>
    <x v="6"/>
    <m/>
    <m/>
    <n v="99011100"/>
    <x v="15"/>
    <n v="7211002359"/>
    <s v="TT770AUK TOAS MAISON 4S INOX/BEIGE UK"/>
    <s v="R2"/>
    <d v="2017-12-01T00:00:00"/>
    <n v="864"/>
    <n v="380"/>
    <n v="326"/>
    <n v="550"/>
    <s v="MM"/>
    <n v="7.69"/>
    <s v="KG"/>
    <n v="2"/>
    <n v="6.8134E-2"/>
    <n v="29.433888"/>
    <n v="56.176853055916773"/>
    <m/>
    <n v="1.0512102857142858"/>
    <s v="TEFAL"/>
    <x v="2"/>
  </r>
  <r>
    <x v="0"/>
    <x v="0"/>
    <x v="16"/>
    <x v="2"/>
    <m/>
    <m/>
    <n v="99002601"/>
    <s v="GROUPE SEB UK LTD"/>
    <m/>
    <x v="61"/>
    <m/>
    <x v="2"/>
    <x v="2"/>
    <s v="NORTH CHINA"/>
    <x v="6"/>
    <m/>
    <m/>
    <n v="99011100"/>
    <x v="15"/>
    <n v="7211002359"/>
    <s v="TT770AUK TOAS MAISON 4S INOX/BEIGE UK"/>
    <s v="R2"/>
    <d v="2017-12-01T00:00:00"/>
    <n v="864"/>
    <n v="380"/>
    <n v="326"/>
    <n v="550"/>
    <s v="MM"/>
    <n v="7.69"/>
    <s v="KG"/>
    <n v="2"/>
    <n v="6.8134E-2"/>
    <n v="29.433888"/>
    <n v="56.176853055916773"/>
    <m/>
    <n v="1.0512102857142858"/>
    <s v="TEFAL"/>
    <x v="2"/>
  </r>
  <r>
    <x v="0"/>
    <x v="1"/>
    <x v="24"/>
    <x v="6"/>
    <m/>
    <m/>
    <n v="99002601"/>
    <s v="GROUPE SEB UK LTD"/>
    <m/>
    <x v="61"/>
    <m/>
    <x v="2"/>
    <x v="2"/>
    <s v="NORTH CHINA"/>
    <x v="6"/>
    <m/>
    <m/>
    <n v="99011100"/>
    <x v="15"/>
    <n v="7211002359"/>
    <s v="TT770AUK TOAS MAISON 4S INOX/BEIGE UK"/>
    <s v="R2"/>
    <d v="2018-01-01T00:00:00"/>
    <n v="864"/>
    <n v="380"/>
    <n v="326"/>
    <n v="550"/>
    <s v="MM"/>
    <n v="7.69"/>
    <s v="KG"/>
    <n v="2"/>
    <n v="6.8134E-2"/>
    <n v="29.433888"/>
    <n v="56.176853055916773"/>
    <m/>
    <n v="1.0512102857142858"/>
    <s v="TEFAL"/>
    <x v="2"/>
  </r>
  <r>
    <x v="0"/>
    <x v="0"/>
    <x v="12"/>
    <x v="1"/>
    <m/>
    <m/>
    <n v="99002601"/>
    <s v="GROUPE SEB UK LTD"/>
    <m/>
    <x v="61"/>
    <m/>
    <x v="2"/>
    <x v="2"/>
    <s v="NORTH CHINA"/>
    <x v="6"/>
    <m/>
    <m/>
    <n v="99011100"/>
    <x v="15"/>
    <n v="7211002360"/>
    <s v="TT7705UK TOAS MAISON 4S INOX/RED UK"/>
    <s v="R2"/>
    <d v="2017-10-01T00:00:00"/>
    <n v="864"/>
    <n v="380"/>
    <n v="326"/>
    <n v="550"/>
    <s v="MM"/>
    <n v="7.69"/>
    <s v="KG"/>
    <n v="2"/>
    <n v="6.8134E-2"/>
    <n v="29.433888"/>
    <n v="56.176853055916773"/>
    <m/>
    <n v="1.0512102857142858"/>
    <s v="TEFAL"/>
    <x v="2"/>
  </r>
  <r>
    <x v="0"/>
    <x v="0"/>
    <x v="6"/>
    <x v="3"/>
    <m/>
    <m/>
    <n v="99005400"/>
    <s v="GROUPE SEB KOREA"/>
    <m/>
    <x v="61"/>
    <m/>
    <x v="1"/>
    <x v="2"/>
    <s v="NORTH CHINA"/>
    <x v="15"/>
    <m/>
    <m/>
    <n v="99011100"/>
    <x v="15"/>
    <n v="7211002363"/>
    <s v="KI197DKR KET STYLEA 1L STAIN / BLK KR"/>
    <s v="R2"/>
    <d v="2017-11-01T00:00:00"/>
    <n v="2397"/>
    <n v="535"/>
    <n v="229"/>
    <n v="286"/>
    <s v="MM"/>
    <n v="5.49"/>
    <s v="KG"/>
    <n v="3"/>
    <n v="3.5039290000000001E-2"/>
    <n v="27.996392709999999"/>
    <n v="145.53734061930783"/>
    <m/>
    <n v="0.99987116821428568"/>
    <s v="TEFAL"/>
    <x v="2"/>
  </r>
  <r>
    <x v="0"/>
    <x v="0"/>
    <x v="8"/>
    <x v="1"/>
    <m/>
    <m/>
    <n v="99005151"/>
    <s v="GROUPE SEB EXPORT"/>
    <m/>
    <x v="61"/>
    <m/>
    <x v="1"/>
    <x v="2"/>
    <s v="NORTH CHINA"/>
    <x v="10"/>
    <m/>
    <m/>
    <n v="99011100"/>
    <x v="15"/>
    <n v="7211002369"/>
    <s v="FP822110 FDP DOUBLE FORCE WHT/DGREY 1000"/>
    <s v="P3"/>
    <d v="2017-10-01T00:00:00"/>
    <n v="392"/>
    <n v="486"/>
    <n v="294"/>
    <n v="480"/>
    <s v="MM"/>
    <n v="7.8"/>
    <s v="KG"/>
    <n v="1"/>
    <n v="6.8584320000000004E-2"/>
    <n v="26.88505344"/>
    <n v="50.256410256410255"/>
    <m/>
    <n v="0.96018048"/>
    <s v="MOULINEX"/>
    <x v="2"/>
  </r>
  <r>
    <x v="0"/>
    <x v="0"/>
    <x v="1"/>
    <x v="1"/>
    <m/>
    <m/>
    <n v="99005151"/>
    <s v="GROUPE SEB EXPORT"/>
    <m/>
    <x v="61"/>
    <m/>
    <x v="1"/>
    <x v="2"/>
    <s v="NORTH CHINA"/>
    <x v="10"/>
    <m/>
    <m/>
    <n v="99011100"/>
    <x v="15"/>
    <n v="7211002369"/>
    <s v="FP822110 FDP DOUBLE FORCE WHT/DGREY 1000"/>
    <s v="P3"/>
    <d v="2017-10-01T00:00:00"/>
    <n v="392"/>
    <n v="486"/>
    <n v="294"/>
    <n v="480"/>
    <s v="MM"/>
    <n v="7.8"/>
    <s v="KG"/>
    <n v="1"/>
    <n v="6.8584320000000004E-2"/>
    <n v="26.88505344"/>
    <n v="50.256410256410255"/>
    <m/>
    <n v="0.96018048"/>
    <s v="MOULINEX"/>
    <x v="2"/>
  </r>
  <r>
    <x v="0"/>
    <x v="0"/>
    <x v="5"/>
    <x v="1"/>
    <m/>
    <m/>
    <n v="99005151"/>
    <s v="GROUPE SEB EXPORT"/>
    <m/>
    <x v="61"/>
    <m/>
    <x v="1"/>
    <x v="2"/>
    <s v="NORTH CHINA"/>
    <x v="10"/>
    <m/>
    <m/>
    <n v="99011100"/>
    <x v="15"/>
    <n v="7211002369"/>
    <s v="FP822110 FDP DOUBLE FORCE WHT/DGREY 1000"/>
    <s v="P3"/>
    <d v="2017-10-01T00:00:00"/>
    <n v="392"/>
    <n v="486"/>
    <n v="294"/>
    <n v="480"/>
    <s v="MM"/>
    <n v="7.8"/>
    <s v="KG"/>
    <n v="1"/>
    <n v="6.8584320000000004E-2"/>
    <n v="26.88505344"/>
    <n v="50.256410256410255"/>
    <m/>
    <n v="0.96018048"/>
    <s v="MOULINEX"/>
    <x v="2"/>
  </r>
  <r>
    <x v="0"/>
    <x v="0"/>
    <x v="6"/>
    <x v="3"/>
    <m/>
    <m/>
    <n v="99005151"/>
    <s v="GROUPE SEB EXPORT"/>
    <m/>
    <x v="61"/>
    <m/>
    <x v="1"/>
    <x v="2"/>
    <s v="NORTH CHINA"/>
    <x v="10"/>
    <m/>
    <m/>
    <n v="99011100"/>
    <x v="15"/>
    <n v="7211002369"/>
    <s v="FP822110 FDP DOUBLE FORCE WHT/DGREY 1000"/>
    <s v="P3"/>
    <d v="2017-11-01T00:00:00"/>
    <n v="392"/>
    <n v="486"/>
    <n v="294"/>
    <n v="480"/>
    <s v="MM"/>
    <n v="7.8"/>
    <s v="KG"/>
    <n v="1"/>
    <n v="6.8584320000000004E-2"/>
    <n v="26.88505344"/>
    <n v="50.256410256410255"/>
    <m/>
    <n v="0.96018048"/>
    <s v="MOULINEX"/>
    <x v="2"/>
  </r>
  <r>
    <x v="0"/>
    <x v="0"/>
    <x v="27"/>
    <x v="2"/>
    <m/>
    <m/>
    <n v="99005151"/>
    <s v="GROUPE SEB EXPORT"/>
    <m/>
    <x v="61"/>
    <m/>
    <x v="1"/>
    <x v="2"/>
    <s v="NORTH CHINA"/>
    <x v="10"/>
    <m/>
    <m/>
    <n v="99011100"/>
    <x v="15"/>
    <n v="7211002369"/>
    <s v="FP822110 FDP DOUBLE FORCE WHT/DGREY 1000"/>
    <s v="P3"/>
    <d v="2017-12-01T00:00:00"/>
    <n v="392"/>
    <n v="486"/>
    <n v="294"/>
    <n v="480"/>
    <s v="MM"/>
    <n v="7.8"/>
    <s v="KG"/>
    <n v="1"/>
    <n v="6.8584320000000004E-2"/>
    <n v="26.88505344"/>
    <n v="50.256410256410255"/>
    <m/>
    <n v="0.96018048"/>
    <s v="MOULINEX"/>
    <x v="2"/>
  </r>
  <r>
    <x v="0"/>
    <x v="1"/>
    <x v="30"/>
    <x v="4"/>
    <m/>
    <m/>
    <n v="99005151"/>
    <s v="GROUPE SEB EXPORT"/>
    <m/>
    <x v="61"/>
    <m/>
    <x v="1"/>
    <x v="2"/>
    <s v="NORTH CHINA"/>
    <x v="10"/>
    <m/>
    <m/>
    <n v="99011100"/>
    <x v="15"/>
    <n v="7211002369"/>
    <s v="FP822110 FDP DOUBLE FORCE WHT/DGREY 1000"/>
    <s v="P3"/>
    <d v="2018-02-01T00:00:00"/>
    <n v="392"/>
    <n v="486"/>
    <n v="294"/>
    <n v="480"/>
    <s v="MM"/>
    <n v="7.8"/>
    <s v="KG"/>
    <n v="1"/>
    <n v="6.8584320000000004E-2"/>
    <n v="26.88505344"/>
    <n v="50.256410256410255"/>
    <m/>
    <n v="0.96018048"/>
    <s v="MOULINEX"/>
    <x v="2"/>
  </r>
  <r>
    <x v="0"/>
    <x v="0"/>
    <x v="8"/>
    <x v="1"/>
    <m/>
    <m/>
    <n v="99006100"/>
    <s v="GROUPE SEB FRANCE SAS (GSF)"/>
    <m/>
    <x v="61"/>
    <m/>
    <x v="2"/>
    <x v="2"/>
    <s v="NORTH CHINA"/>
    <x v="17"/>
    <m/>
    <m/>
    <n v="99011100"/>
    <x v="15"/>
    <n v="7211002369"/>
    <s v="FP822110 FDP DOUBLE FORCE WHT/DGREY 1000"/>
    <s v="P3"/>
    <d v="2017-10-01T00:00:00"/>
    <n v="784"/>
    <n v="486"/>
    <n v="294"/>
    <n v="480"/>
    <s v="MM"/>
    <n v="7.8"/>
    <s v="KG"/>
    <n v="1"/>
    <n v="6.8584320000000004E-2"/>
    <n v="53.77010688"/>
    <n v="100.51282051282051"/>
    <m/>
    <n v="1.92036096"/>
    <s v="MOULINEX"/>
    <x v="2"/>
  </r>
  <r>
    <x v="0"/>
    <x v="0"/>
    <x v="5"/>
    <x v="1"/>
    <m/>
    <m/>
    <n v="99006100"/>
    <s v="GROUPE SEB FRANCE SAS (GSF)"/>
    <m/>
    <x v="61"/>
    <m/>
    <x v="2"/>
    <x v="2"/>
    <s v="NORTH CHINA"/>
    <x v="17"/>
    <m/>
    <m/>
    <n v="99011100"/>
    <x v="15"/>
    <n v="7211002369"/>
    <s v="FP822110 FDP DOUBLE FORCE WHT/DGREY 1000"/>
    <s v="P3"/>
    <d v="2017-10-01T00:00:00"/>
    <n v="392"/>
    <n v="486"/>
    <n v="294"/>
    <n v="480"/>
    <s v="MM"/>
    <n v="7.8"/>
    <s v="KG"/>
    <n v="1"/>
    <n v="6.8584320000000004E-2"/>
    <n v="26.88505344"/>
    <n v="50.256410256410255"/>
    <m/>
    <n v="0.96018048"/>
    <s v="MOULINEX"/>
    <x v="2"/>
  </r>
  <r>
    <x v="0"/>
    <x v="0"/>
    <x v="14"/>
    <x v="3"/>
    <m/>
    <m/>
    <n v="99006100"/>
    <s v="GROUPE SEB FRANCE SAS (GSF)"/>
    <m/>
    <x v="61"/>
    <m/>
    <x v="2"/>
    <x v="2"/>
    <s v="NORTH CHINA"/>
    <x v="17"/>
    <m/>
    <m/>
    <n v="99011100"/>
    <x v="15"/>
    <n v="7211002369"/>
    <s v="FP822110 FDP DOUBLE FORCE WHT/DGREY 1000"/>
    <s v="P3"/>
    <d v="2017-11-01T00:00:00"/>
    <n v="392"/>
    <n v="486"/>
    <n v="294"/>
    <n v="480"/>
    <s v="MM"/>
    <n v="7.8"/>
    <s v="KG"/>
    <n v="1"/>
    <n v="6.8584320000000004E-2"/>
    <n v="26.88505344"/>
    <n v="50.256410256410255"/>
    <m/>
    <n v="0.96018048"/>
    <s v="MOULINEX"/>
    <x v="2"/>
  </r>
  <r>
    <x v="0"/>
    <x v="0"/>
    <x v="6"/>
    <x v="3"/>
    <m/>
    <m/>
    <n v="99006100"/>
    <s v="GROUPE SEB FRANCE SAS (GSF)"/>
    <m/>
    <x v="61"/>
    <m/>
    <x v="2"/>
    <x v="2"/>
    <s v="NORTH CHINA"/>
    <x v="17"/>
    <m/>
    <m/>
    <n v="99011100"/>
    <x v="15"/>
    <n v="7211002369"/>
    <s v="FP822110 FDP DOUBLE FORCE WHT/DGREY 1000"/>
    <s v="P3"/>
    <d v="2017-11-01T00:00:00"/>
    <n v="392"/>
    <n v="486"/>
    <n v="294"/>
    <n v="480"/>
    <s v="MM"/>
    <n v="7.8"/>
    <s v="KG"/>
    <n v="1"/>
    <n v="6.8584320000000004E-2"/>
    <n v="26.88505344"/>
    <n v="50.256410256410255"/>
    <m/>
    <n v="0.96018048"/>
    <s v="MOULINEX"/>
    <x v="2"/>
  </r>
  <r>
    <x v="0"/>
    <x v="0"/>
    <x v="16"/>
    <x v="2"/>
    <m/>
    <m/>
    <n v="99006100"/>
    <s v="GROUPE SEB FRANCE SAS (GSF)"/>
    <m/>
    <x v="61"/>
    <m/>
    <x v="2"/>
    <x v="2"/>
    <s v="NORTH CHINA"/>
    <x v="17"/>
    <m/>
    <m/>
    <n v="99011100"/>
    <x v="15"/>
    <n v="7211002369"/>
    <s v="FP822110 FDP DOUBLE FORCE WHT/DGREY 1000"/>
    <s v="P3"/>
    <d v="2017-12-01T00:00:00"/>
    <n v="392"/>
    <n v="486"/>
    <n v="294"/>
    <n v="480"/>
    <s v="MM"/>
    <n v="7.8"/>
    <s v="KG"/>
    <n v="1"/>
    <n v="6.8584320000000004E-2"/>
    <n v="26.88505344"/>
    <n v="50.256410256410255"/>
    <m/>
    <n v="0.96018048"/>
    <s v="MOULINEX"/>
    <x v="2"/>
  </r>
  <r>
    <x v="0"/>
    <x v="1"/>
    <x v="28"/>
    <x v="6"/>
    <m/>
    <m/>
    <n v="99006100"/>
    <s v="GROUPE SEB FRANCE SAS (GSF)"/>
    <m/>
    <x v="61"/>
    <m/>
    <x v="2"/>
    <x v="2"/>
    <s v="NORTH CHINA"/>
    <x v="17"/>
    <m/>
    <m/>
    <n v="99011100"/>
    <x v="15"/>
    <n v="7211002369"/>
    <s v="FP822110 FDP DOUBLE FORCE WHT/DGREY 1000"/>
    <s v="P3"/>
    <d v="2018-01-01T00:00:00"/>
    <n v="392"/>
    <n v="486"/>
    <n v="294"/>
    <n v="480"/>
    <s v="MM"/>
    <n v="7.8"/>
    <s v="KG"/>
    <n v="1"/>
    <n v="6.8584320000000004E-2"/>
    <n v="26.88505344"/>
    <n v="50.256410256410255"/>
    <m/>
    <n v="0.96018048"/>
    <s v="MOULINEX"/>
    <x v="2"/>
  </r>
  <r>
    <x v="0"/>
    <x v="1"/>
    <x v="13"/>
    <x v="4"/>
    <m/>
    <m/>
    <n v="99006100"/>
    <s v="GROUPE SEB FRANCE SAS (GSF)"/>
    <m/>
    <x v="61"/>
    <m/>
    <x v="2"/>
    <x v="2"/>
    <s v="NORTH CHINA"/>
    <x v="17"/>
    <m/>
    <m/>
    <n v="99011100"/>
    <x v="15"/>
    <n v="7211002369"/>
    <s v="FP822110 FDP DOUBLE FORCE WHT/DGREY 1000"/>
    <s v="P3"/>
    <d v="2018-02-01T00:00:00"/>
    <n v="392"/>
    <n v="486"/>
    <n v="294"/>
    <n v="480"/>
    <s v="MM"/>
    <n v="7.8"/>
    <s v="KG"/>
    <n v="1"/>
    <n v="6.8584320000000004E-2"/>
    <n v="26.88505344"/>
    <n v="50.256410256410255"/>
    <m/>
    <n v="0.96018048"/>
    <s v="MOULINEX"/>
    <x v="2"/>
  </r>
  <r>
    <x v="0"/>
    <x v="1"/>
    <x v="30"/>
    <x v="4"/>
    <m/>
    <m/>
    <n v="99006100"/>
    <s v="GROUPE SEB FRANCE SAS (GSF)"/>
    <m/>
    <x v="61"/>
    <m/>
    <x v="2"/>
    <x v="2"/>
    <s v="NORTH CHINA"/>
    <x v="17"/>
    <m/>
    <m/>
    <n v="99011100"/>
    <x v="15"/>
    <n v="7211002369"/>
    <s v="FP822110 FDP DOUBLE FORCE WHT/DGREY 1000"/>
    <s v="P3"/>
    <d v="2018-02-01T00:00:00"/>
    <n v="392"/>
    <n v="486"/>
    <n v="294"/>
    <n v="480"/>
    <s v="MM"/>
    <n v="7.8"/>
    <s v="KG"/>
    <n v="1"/>
    <n v="6.8584320000000004E-2"/>
    <n v="26.88505344"/>
    <n v="50.256410256410255"/>
    <m/>
    <n v="0.96018048"/>
    <s v="MOULINEX"/>
    <x v="2"/>
  </r>
  <r>
    <x v="0"/>
    <x v="0"/>
    <x v="12"/>
    <x v="1"/>
    <m/>
    <m/>
    <n v="99002102"/>
    <s v="GROUPE SEB ITALIA S.p.a"/>
    <m/>
    <x v="61"/>
    <m/>
    <x v="1"/>
    <x v="2"/>
    <s v="NORTH CHINA"/>
    <x v="4"/>
    <m/>
    <m/>
    <n v="99011100"/>
    <x v="15"/>
    <n v="7211002370"/>
    <s v="FP824H10 FDP DOUBLE FORCE WHT/SV 1000W W"/>
    <s v="P3"/>
    <d v="2017-10-01T00:00:00"/>
    <n v="392"/>
    <n v="486"/>
    <n v="294"/>
    <n v="480"/>
    <s v="MM"/>
    <n v="8.39"/>
    <s v="KG"/>
    <n v="1"/>
    <n v="6.8584320000000004E-2"/>
    <n v="26.88505344"/>
    <n v="46.722288438617404"/>
    <m/>
    <n v="0.96018048"/>
    <s v="MOULINEX"/>
    <x v="2"/>
  </r>
  <r>
    <x v="0"/>
    <x v="0"/>
    <x v="5"/>
    <x v="1"/>
    <m/>
    <m/>
    <n v="99005151"/>
    <s v="GROUPE SEB EXPORT"/>
    <m/>
    <x v="61"/>
    <m/>
    <x v="1"/>
    <x v="2"/>
    <s v="NORTH CHINA"/>
    <x v="10"/>
    <m/>
    <m/>
    <n v="99011100"/>
    <x v="15"/>
    <n v="7211002370"/>
    <s v="FP824H10 FDP DOUBLE FORCE WHT/SV 1000W W"/>
    <s v="P3"/>
    <d v="2017-10-01T00:00:00"/>
    <n v="392"/>
    <n v="486"/>
    <n v="294"/>
    <n v="480"/>
    <s v="MM"/>
    <n v="8.39"/>
    <s v="KG"/>
    <n v="1"/>
    <n v="6.8584320000000004E-2"/>
    <n v="26.88505344"/>
    <n v="46.722288438617404"/>
    <m/>
    <n v="0.96018048"/>
    <s v="MOULINEX"/>
    <x v="2"/>
  </r>
  <r>
    <x v="0"/>
    <x v="0"/>
    <x v="7"/>
    <x v="3"/>
    <m/>
    <m/>
    <n v="99005151"/>
    <s v="GROUPE SEB EXPORT"/>
    <m/>
    <x v="61"/>
    <m/>
    <x v="1"/>
    <x v="2"/>
    <s v="NORTH CHINA"/>
    <x v="10"/>
    <m/>
    <m/>
    <n v="99011100"/>
    <x v="15"/>
    <n v="7211002370"/>
    <s v="FP824H10 FDP DOUBLE FORCE WHT/SV 1000W W"/>
    <s v="P3"/>
    <d v="2017-11-01T00:00:00"/>
    <n v="392"/>
    <n v="486"/>
    <n v="294"/>
    <n v="480"/>
    <s v="MM"/>
    <n v="8.39"/>
    <s v="KG"/>
    <n v="1"/>
    <n v="6.8584320000000004E-2"/>
    <n v="26.88505344"/>
    <n v="46.722288438617404"/>
    <m/>
    <n v="0.96018048"/>
    <s v="MOULINEX"/>
    <x v="2"/>
  </r>
  <r>
    <x v="0"/>
    <x v="1"/>
    <x v="26"/>
    <x v="4"/>
    <m/>
    <m/>
    <n v="99005151"/>
    <s v="GROUPE SEB EXPORT"/>
    <m/>
    <x v="61"/>
    <m/>
    <x v="1"/>
    <x v="2"/>
    <s v="NORTH CHINA"/>
    <x v="10"/>
    <m/>
    <m/>
    <n v="99011100"/>
    <x v="15"/>
    <n v="7211002370"/>
    <s v="FP824H10 FDP DOUBLE FORCE WHT/SV 1000W W"/>
    <s v="P3"/>
    <d v="2018-02-01T00:00:00"/>
    <n v="392"/>
    <n v="486"/>
    <n v="294"/>
    <n v="480"/>
    <s v="MM"/>
    <n v="8.39"/>
    <s v="KG"/>
    <n v="1"/>
    <n v="6.8584320000000004E-2"/>
    <n v="26.88505344"/>
    <n v="46.722288438617404"/>
    <m/>
    <n v="0.96018048"/>
    <s v="MOULINEX"/>
    <x v="2"/>
  </r>
  <r>
    <x v="0"/>
    <x v="0"/>
    <x v="1"/>
    <x v="1"/>
    <m/>
    <m/>
    <n v="99006100"/>
    <s v="GROUPE SEB FRANCE SAS (GSF)"/>
    <m/>
    <x v="61"/>
    <m/>
    <x v="2"/>
    <x v="2"/>
    <s v="NORTH CHINA"/>
    <x v="17"/>
    <m/>
    <m/>
    <n v="99011100"/>
    <x v="15"/>
    <n v="7211002370"/>
    <s v="FP824H10 FDP DOUBLE FORCE WHT/SV 1000W W"/>
    <s v="P3"/>
    <d v="2017-10-01T00:00:00"/>
    <n v="392"/>
    <n v="486"/>
    <n v="294"/>
    <n v="480"/>
    <s v="MM"/>
    <n v="8.39"/>
    <s v="KG"/>
    <n v="1"/>
    <n v="6.8584320000000004E-2"/>
    <n v="26.88505344"/>
    <n v="46.722288438617404"/>
    <m/>
    <n v="0.96018048"/>
    <s v="MOULINEX"/>
    <x v="2"/>
  </r>
  <r>
    <x v="0"/>
    <x v="0"/>
    <x v="14"/>
    <x v="3"/>
    <m/>
    <m/>
    <n v="99006100"/>
    <s v="GROUPE SEB FRANCE SAS (GSF)"/>
    <m/>
    <x v="61"/>
    <m/>
    <x v="2"/>
    <x v="2"/>
    <s v="NORTH CHINA"/>
    <x v="17"/>
    <m/>
    <m/>
    <n v="99011100"/>
    <x v="15"/>
    <n v="7211002370"/>
    <s v="FP824H10 FDP DOUBLE FORCE WHT/SV 1000W W"/>
    <s v="P3"/>
    <d v="2017-11-01T00:00:00"/>
    <n v="392"/>
    <n v="486"/>
    <n v="294"/>
    <n v="480"/>
    <s v="MM"/>
    <n v="8.39"/>
    <s v="KG"/>
    <n v="1"/>
    <n v="6.8584320000000004E-2"/>
    <n v="26.88505344"/>
    <n v="46.722288438617404"/>
    <m/>
    <n v="0.96018048"/>
    <s v="MOULINEX"/>
    <x v="2"/>
  </r>
  <r>
    <x v="0"/>
    <x v="1"/>
    <x v="23"/>
    <x v="6"/>
    <m/>
    <m/>
    <n v="99006100"/>
    <s v="GROUPE SEB FRANCE SAS (GSF)"/>
    <m/>
    <x v="61"/>
    <m/>
    <x v="2"/>
    <x v="2"/>
    <s v="NORTH CHINA"/>
    <x v="17"/>
    <m/>
    <m/>
    <n v="99011100"/>
    <x v="15"/>
    <n v="7211002370"/>
    <s v="FP824H10 FDP DOUBLE FORCE WHT/SV 1000W W"/>
    <s v="P3"/>
    <d v="2018-01-01T00:00:00"/>
    <n v="392"/>
    <n v="486"/>
    <n v="294"/>
    <n v="480"/>
    <s v="MM"/>
    <n v="8.39"/>
    <s v="KG"/>
    <n v="1"/>
    <n v="6.8584320000000004E-2"/>
    <n v="26.88505344"/>
    <n v="46.722288438617404"/>
    <m/>
    <n v="0.96018048"/>
    <s v="MOULINEX"/>
    <x v="2"/>
  </r>
  <r>
    <x v="0"/>
    <x v="0"/>
    <x v="14"/>
    <x v="3"/>
    <m/>
    <m/>
    <n v="99004801"/>
    <s v="ZAO &quot;GROUPE SEB VOSTOK&quot;"/>
    <m/>
    <x v="61"/>
    <m/>
    <x v="1"/>
    <x v="2"/>
    <s v="NORTH CHINA"/>
    <x v="27"/>
    <m/>
    <m/>
    <n v="99011100"/>
    <x v="15"/>
    <n v="7211002371"/>
    <s v="FP826H10 FDP DOUBLE FORCE WHT/SV 1000W W"/>
    <s v="P3"/>
    <d v="2017-11-01T00:00:00"/>
    <n v="475"/>
    <n v="486"/>
    <n v="294"/>
    <n v="480"/>
    <s v="MM"/>
    <n v="8.4499999999999993"/>
    <s v="KG"/>
    <n v="1"/>
    <n v="6.8584320000000004E-2"/>
    <n v="32.577551999999997"/>
    <n v="56.213017751479292"/>
    <m/>
    <n v="1.163484"/>
    <s v="MOULINEX"/>
    <x v="2"/>
  </r>
  <r>
    <x v="0"/>
    <x v="0"/>
    <x v="16"/>
    <x v="2"/>
    <m/>
    <m/>
    <n v="99004801"/>
    <s v="ZAO &quot;GROUPE SEB VOSTOK&quot;"/>
    <m/>
    <x v="61"/>
    <m/>
    <x v="1"/>
    <x v="2"/>
    <s v="NORTH CHINA"/>
    <x v="27"/>
    <m/>
    <m/>
    <n v="99011100"/>
    <x v="15"/>
    <n v="7211002371"/>
    <s v="FP826H10 FDP DOUBLE FORCE WHT/SV 1000W W"/>
    <s v="P3"/>
    <d v="2017-12-01T00:00:00"/>
    <n v="392"/>
    <n v="486"/>
    <n v="294"/>
    <n v="480"/>
    <s v="MM"/>
    <n v="8.4499999999999993"/>
    <s v="KG"/>
    <n v="1"/>
    <n v="6.8584320000000004E-2"/>
    <n v="26.88505344"/>
    <n v="46.390532544378701"/>
    <m/>
    <n v="0.96018048"/>
    <s v="MOULINEX"/>
    <x v="2"/>
  </r>
  <r>
    <x v="0"/>
    <x v="1"/>
    <x v="24"/>
    <x v="6"/>
    <m/>
    <m/>
    <n v="99004801"/>
    <s v="ZAO &quot;GROUPE SEB VOSTOK&quot;"/>
    <m/>
    <x v="61"/>
    <m/>
    <x v="1"/>
    <x v="2"/>
    <s v="NORTH CHINA"/>
    <x v="27"/>
    <m/>
    <m/>
    <n v="99011100"/>
    <x v="15"/>
    <n v="7211002371"/>
    <s v="FP826H10 FDP DOUBLE FORCE WHT/SV 1000W W"/>
    <s v="P3"/>
    <d v="2018-01-01T00:00:00"/>
    <n v="309"/>
    <n v="486"/>
    <n v="294"/>
    <n v="480"/>
    <s v="MM"/>
    <n v="8.4499999999999993"/>
    <s v="KG"/>
    <n v="1"/>
    <n v="6.8584320000000004E-2"/>
    <n v="21.192554879999999"/>
    <n v="36.568047337278109"/>
    <m/>
    <n v="0.75687696000000004"/>
    <s v="MOULINEX"/>
    <x v="2"/>
  </r>
  <r>
    <x v="0"/>
    <x v="0"/>
    <x v="5"/>
    <x v="1"/>
    <m/>
    <m/>
    <n v="99005151"/>
    <s v="GROUPE SEB EXPORT"/>
    <m/>
    <x v="61"/>
    <m/>
    <x v="1"/>
    <x v="2"/>
    <s v="NORTH CHINA"/>
    <x v="10"/>
    <m/>
    <m/>
    <n v="99011100"/>
    <x v="15"/>
    <n v="7211002371"/>
    <s v="FP826H10 FDP DOUBLE FORCE WHT/SV 1000W W"/>
    <s v="P3"/>
    <d v="2017-10-01T00:00:00"/>
    <n v="392"/>
    <n v="486"/>
    <n v="294"/>
    <n v="480"/>
    <s v="MM"/>
    <n v="8.4499999999999993"/>
    <s v="KG"/>
    <n v="1"/>
    <n v="6.8584320000000004E-2"/>
    <n v="26.88505344"/>
    <n v="46.390532544378701"/>
    <m/>
    <n v="0.96018048"/>
    <s v="MOULINEX"/>
    <x v="2"/>
  </r>
  <r>
    <x v="0"/>
    <x v="0"/>
    <x v="3"/>
    <x v="2"/>
    <m/>
    <m/>
    <n v="99005151"/>
    <s v="GROUPE SEB EXPORT"/>
    <m/>
    <x v="61"/>
    <m/>
    <x v="1"/>
    <x v="2"/>
    <s v="NORTH CHINA"/>
    <x v="10"/>
    <m/>
    <m/>
    <n v="99011100"/>
    <x v="15"/>
    <n v="7211002371"/>
    <s v="FP826H10 FDP DOUBLE FORCE WHT/SV 1000W W"/>
    <s v="P3"/>
    <d v="2017-12-01T00:00:00"/>
    <n v="392"/>
    <n v="486"/>
    <n v="294"/>
    <n v="480"/>
    <s v="MM"/>
    <n v="8.4499999999999993"/>
    <s v="KG"/>
    <n v="1"/>
    <n v="6.8584320000000004E-2"/>
    <n v="26.88505344"/>
    <n v="46.390532544378701"/>
    <m/>
    <n v="0.96018048"/>
    <s v="MOULINEX"/>
    <x v="2"/>
  </r>
  <r>
    <x v="0"/>
    <x v="0"/>
    <x v="1"/>
    <x v="1"/>
    <m/>
    <m/>
    <n v="99006100"/>
    <s v="GROUPE SEB FRANCE SAS (GSF)"/>
    <m/>
    <x v="61"/>
    <m/>
    <x v="2"/>
    <x v="2"/>
    <s v="NORTH CHINA"/>
    <x v="17"/>
    <m/>
    <m/>
    <n v="99011100"/>
    <x v="15"/>
    <n v="7211002371"/>
    <s v="FP826H10 FDP DOUBLE FORCE WHT/SV 1000W W"/>
    <s v="P3"/>
    <d v="2017-10-01T00:00:00"/>
    <n v="392"/>
    <n v="486"/>
    <n v="294"/>
    <n v="480"/>
    <s v="MM"/>
    <n v="8.4499999999999993"/>
    <s v="KG"/>
    <n v="1"/>
    <n v="6.8584320000000004E-2"/>
    <n v="26.88505344"/>
    <n v="46.390532544378701"/>
    <m/>
    <n v="0.96018048"/>
    <s v="MOULINEX"/>
    <x v="2"/>
  </r>
  <r>
    <x v="0"/>
    <x v="0"/>
    <x v="7"/>
    <x v="3"/>
    <m/>
    <m/>
    <n v="99006100"/>
    <s v="GROUPE SEB FRANCE SAS (GSF)"/>
    <m/>
    <x v="61"/>
    <m/>
    <x v="2"/>
    <x v="2"/>
    <s v="NORTH CHINA"/>
    <x v="17"/>
    <m/>
    <m/>
    <n v="99011100"/>
    <x v="15"/>
    <n v="7211002371"/>
    <s v="FP826H10 FDP DOUBLE FORCE WHT/SV 1000W W"/>
    <s v="P3"/>
    <d v="2017-11-01T00:00:00"/>
    <n v="392"/>
    <n v="486"/>
    <n v="294"/>
    <n v="480"/>
    <s v="MM"/>
    <n v="8.4499999999999993"/>
    <s v="KG"/>
    <n v="1"/>
    <n v="6.8584320000000004E-2"/>
    <n v="26.88505344"/>
    <n v="46.390532544378701"/>
    <m/>
    <n v="0.96018048"/>
    <s v="MOULINEX"/>
    <x v="2"/>
  </r>
  <r>
    <x v="0"/>
    <x v="1"/>
    <x v="21"/>
    <x v="6"/>
    <m/>
    <m/>
    <n v="99006100"/>
    <s v="GROUPE SEB FRANCE SAS (GSF)"/>
    <m/>
    <x v="61"/>
    <m/>
    <x v="2"/>
    <x v="2"/>
    <s v="NORTH CHINA"/>
    <x v="17"/>
    <m/>
    <m/>
    <n v="99011100"/>
    <x v="15"/>
    <n v="7211002371"/>
    <s v="FP826H10 FDP DOUBLE FORCE WHT/SV 1000W W"/>
    <s v="P3"/>
    <d v="2018-01-01T00:00:00"/>
    <n v="392"/>
    <n v="486"/>
    <n v="294"/>
    <n v="480"/>
    <s v="MM"/>
    <n v="8.4499999999999993"/>
    <s v="KG"/>
    <n v="1"/>
    <n v="6.8584320000000004E-2"/>
    <n v="26.88505344"/>
    <n v="46.390532544378701"/>
    <m/>
    <n v="0.96018048"/>
    <s v="MOULINEX"/>
    <x v="2"/>
  </r>
  <r>
    <x v="0"/>
    <x v="0"/>
    <x v="8"/>
    <x v="1"/>
    <m/>
    <m/>
    <n v="99005151"/>
    <s v="GROUPE SEB EXPORT"/>
    <m/>
    <x v="61"/>
    <m/>
    <x v="1"/>
    <x v="2"/>
    <s v="NORTH CHINA"/>
    <x v="10"/>
    <m/>
    <m/>
    <n v="99011100"/>
    <x v="15"/>
    <n v="7211002372"/>
    <s v="FP828H10 FDP DOUBLE FORCE WHT/SILV 1200W"/>
    <s v="P3"/>
    <d v="2017-10-01T00:00:00"/>
    <n v="392"/>
    <n v="486"/>
    <n v="294"/>
    <n v="480"/>
    <s v="MM"/>
    <n v="8.25"/>
    <s v="KG"/>
    <n v="1"/>
    <n v="6.8584320000000004E-2"/>
    <n v="26.88505344"/>
    <n v="47.515151515151516"/>
    <m/>
    <n v="0.96018048"/>
    <s v="MOULINEX"/>
    <x v="2"/>
  </r>
  <r>
    <x v="0"/>
    <x v="1"/>
    <x v="25"/>
    <x v="4"/>
    <m/>
    <m/>
    <n v="99005151"/>
    <s v="GROUPE SEB EXPORT"/>
    <m/>
    <x v="61"/>
    <m/>
    <x v="1"/>
    <x v="2"/>
    <s v="NORTH CHINA"/>
    <x v="10"/>
    <m/>
    <m/>
    <n v="99011100"/>
    <x v="15"/>
    <n v="7211002372"/>
    <s v="FP828H10 FDP DOUBLE FORCE WHT/SILV 1200W"/>
    <s v="P3"/>
    <d v="2018-02-01T00:00:00"/>
    <n v="392"/>
    <n v="486"/>
    <n v="294"/>
    <n v="480"/>
    <s v="MM"/>
    <n v="8.25"/>
    <s v="KG"/>
    <n v="1"/>
    <n v="6.8584320000000004E-2"/>
    <n v="26.88505344"/>
    <n v="47.515151515151516"/>
    <m/>
    <n v="0.96018048"/>
    <s v="MOULINEX"/>
    <x v="2"/>
  </r>
  <r>
    <x v="0"/>
    <x v="1"/>
    <x v="21"/>
    <x v="6"/>
    <m/>
    <m/>
    <n v="99003600"/>
    <s v="GROUPE SEB ISTANBUL EV ALETLERI"/>
    <m/>
    <x v="61"/>
    <m/>
    <x v="1"/>
    <x v="2"/>
    <s v="NORTH CHINA"/>
    <x v="9"/>
    <m/>
    <m/>
    <n v="99011100"/>
    <x v="15"/>
    <n v="7211002374"/>
    <s v="KI270D30 KET CONFIDENCE STAIN/BLACK EE"/>
    <s v="R2"/>
    <d v="2018-01-01T00:00:00"/>
    <n v="2640"/>
    <n v="756"/>
    <n v="197"/>
    <n v="252"/>
    <s v="MM"/>
    <n v="4.9000000000000004"/>
    <s v="KG"/>
    <n v="3"/>
    <n v="3.7530863999999997E-2"/>
    <n v="33.02716032"/>
    <n v="179.59183673469389"/>
    <m/>
    <n v="1.1795414399999999"/>
    <s v="TEFAL"/>
    <x v="2"/>
  </r>
  <r>
    <x v="0"/>
    <x v="0"/>
    <x v="8"/>
    <x v="1"/>
    <m/>
    <m/>
    <n v="99004801"/>
    <s v="ZAO &quot;GROUPE SEB VOSTOK&quot;"/>
    <m/>
    <x v="61"/>
    <m/>
    <x v="1"/>
    <x v="2"/>
    <s v="NORTH CHINA"/>
    <x v="27"/>
    <m/>
    <m/>
    <n v="99011100"/>
    <x v="15"/>
    <n v="7211002374"/>
    <s v="KI270D30 KET CONFIDENCE STAIN/BLACK EE"/>
    <s v="R2"/>
    <d v="2017-10-01T00:00:00"/>
    <n v="2736"/>
    <n v="756"/>
    <n v="197"/>
    <n v="252"/>
    <s v="MM"/>
    <n v="4.9000000000000004"/>
    <s v="KG"/>
    <n v="3"/>
    <n v="3.7530863999999997E-2"/>
    <n v="34.228147968000002"/>
    <n v="186.12244897959184"/>
    <m/>
    <n v="1.2224338560000001"/>
    <s v="TEFAL"/>
    <x v="2"/>
  </r>
  <r>
    <x v="0"/>
    <x v="0"/>
    <x v="12"/>
    <x v="1"/>
    <m/>
    <m/>
    <n v="99004801"/>
    <s v="ZAO &quot;GROUPE SEB VOSTOK&quot;"/>
    <m/>
    <x v="61"/>
    <m/>
    <x v="1"/>
    <x v="2"/>
    <s v="NORTH CHINA"/>
    <x v="27"/>
    <m/>
    <m/>
    <n v="99011100"/>
    <x v="15"/>
    <n v="7211002374"/>
    <s v="KI270D30 KET CONFIDENCE STAIN/BLACK EE"/>
    <s v="R2"/>
    <d v="2017-10-01T00:00:00"/>
    <n v="4596"/>
    <n v="756"/>
    <n v="197"/>
    <n v="252"/>
    <s v="MM"/>
    <n v="4.9000000000000004"/>
    <s v="KG"/>
    <n v="3"/>
    <n v="3.7530863999999997E-2"/>
    <n v="57.497283648"/>
    <n v="312.65306122448982"/>
    <m/>
    <n v="2.0534744159999998"/>
    <s v="TEFAL"/>
    <x v="2"/>
  </r>
  <r>
    <x v="0"/>
    <x v="0"/>
    <x v="14"/>
    <x v="3"/>
    <m/>
    <m/>
    <n v="99004801"/>
    <s v="ZAO &quot;GROUPE SEB VOSTOK&quot;"/>
    <m/>
    <x v="61"/>
    <m/>
    <x v="1"/>
    <x v="2"/>
    <s v="NORTH CHINA"/>
    <x v="27"/>
    <m/>
    <m/>
    <n v="99011100"/>
    <x v="15"/>
    <n v="7211002374"/>
    <s v="KI270D30 KET CONFIDENCE STAIN/BLACK EE"/>
    <s v="R2"/>
    <d v="2017-11-01T00:00:00"/>
    <n v="2298"/>
    <n v="756"/>
    <n v="197"/>
    <n v="252"/>
    <s v="MM"/>
    <n v="4.9000000000000004"/>
    <s v="KG"/>
    <n v="3"/>
    <n v="3.7530863999999997E-2"/>
    <n v="28.748641824"/>
    <n v="156.32653061224491"/>
    <m/>
    <n v="1.0267372079999999"/>
    <s v="TEFAL"/>
    <x v="2"/>
  </r>
  <r>
    <x v="0"/>
    <x v="1"/>
    <x v="21"/>
    <x v="6"/>
    <m/>
    <m/>
    <n v="99004801"/>
    <s v="ZAO &quot;GROUPE SEB VOSTOK&quot;"/>
    <m/>
    <x v="61"/>
    <m/>
    <x v="1"/>
    <x v="2"/>
    <s v="NORTH CHINA"/>
    <x v="27"/>
    <m/>
    <m/>
    <n v="99011100"/>
    <x v="15"/>
    <n v="7211002374"/>
    <s v="KI270D30 KET CONFIDENCE STAIN/BLACK EE"/>
    <s v="R2"/>
    <d v="2018-01-01T00:00:00"/>
    <n v="4626"/>
    <n v="756"/>
    <n v="197"/>
    <n v="252"/>
    <s v="MM"/>
    <n v="4.9000000000000004"/>
    <s v="KG"/>
    <n v="3"/>
    <n v="3.7530863999999997E-2"/>
    <n v="57.872592288"/>
    <n v="314.69387755102042"/>
    <m/>
    <n v="2.0668782960000001"/>
    <s v="TEFAL"/>
    <x v="2"/>
  </r>
  <r>
    <x v="0"/>
    <x v="0"/>
    <x v="6"/>
    <x v="3"/>
    <m/>
    <m/>
    <n v="99004900"/>
    <s v="GROUPE SEB SLOVENSKO spol.r.o."/>
    <m/>
    <x v="61"/>
    <m/>
    <x v="2"/>
    <x v="2"/>
    <s v="NORTH CHINA"/>
    <x v="13"/>
    <m/>
    <m/>
    <n v="99011100"/>
    <x v="15"/>
    <n v="7211002374"/>
    <s v="KI270D30 KET CONFIDENCE STAIN/BLACK EE"/>
    <s v="R2"/>
    <d v="2017-11-01T00:00:00"/>
    <n v="2298"/>
    <n v="756"/>
    <n v="197"/>
    <n v="252"/>
    <s v="MM"/>
    <n v="4.9000000000000004"/>
    <s v="KG"/>
    <n v="3"/>
    <n v="3.7530863999999997E-2"/>
    <n v="28.748641824"/>
    <n v="156.32653061224491"/>
    <m/>
    <n v="1.0267372079999999"/>
    <s v="TEFAL"/>
    <x v="2"/>
  </r>
  <r>
    <x v="0"/>
    <x v="0"/>
    <x v="8"/>
    <x v="1"/>
    <m/>
    <m/>
    <n v="99005400"/>
    <s v="GROUPE SEB KOREA"/>
    <m/>
    <x v="61"/>
    <m/>
    <x v="1"/>
    <x v="2"/>
    <s v="NORTH CHINA"/>
    <x v="15"/>
    <m/>
    <m/>
    <n v="99011100"/>
    <x v="15"/>
    <n v="7211002376"/>
    <s v="TT2628KR TOAS SUBITO+ 2S INOX LID KR"/>
    <s v="R2"/>
    <d v="2017-10-01T00:00:00"/>
    <n v="2220"/>
    <n v="534"/>
    <n v="320"/>
    <n v="415"/>
    <s v="MM"/>
    <n v="11.412000000000001"/>
    <s v="KG"/>
    <n v="6"/>
    <n v="7.0915199999999998E-2"/>
    <n v="26.238624000000002"/>
    <n v="32.422011917280059"/>
    <m/>
    <n v="0.93709371428571431"/>
    <s v="TEFAL"/>
    <x v="2"/>
  </r>
  <r>
    <x v="0"/>
    <x v="0"/>
    <x v="6"/>
    <x v="3"/>
    <m/>
    <m/>
    <n v="99005400"/>
    <s v="GROUPE SEB KOREA"/>
    <m/>
    <x v="61"/>
    <m/>
    <x v="1"/>
    <x v="2"/>
    <s v="NORTH CHINA"/>
    <x v="15"/>
    <m/>
    <m/>
    <n v="99011100"/>
    <x v="15"/>
    <n v="7211002376"/>
    <s v="TT2628KR TOAS SUBITO+ 2S INOX LID KR"/>
    <s v="R2"/>
    <d v="2017-11-01T00:00:00"/>
    <n v="2220"/>
    <n v="534"/>
    <n v="320"/>
    <n v="415"/>
    <s v="MM"/>
    <n v="11.412000000000001"/>
    <s v="KG"/>
    <n v="6"/>
    <n v="7.0915199999999998E-2"/>
    <n v="26.238624000000002"/>
    <n v="32.422011917280059"/>
    <m/>
    <n v="0.93709371428571431"/>
    <s v="TEFAL"/>
    <x v="2"/>
  </r>
  <r>
    <x v="0"/>
    <x v="1"/>
    <x v="23"/>
    <x v="6"/>
    <m/>
    <m/>
    <n v="99005400"/>
    <s v="GROUPE SEB KOREA"/>
    <m/>
    <x v="61"/>
    <m/>
    <x v="1"/>
    <x v="2"/>
    <s v="NORTH CHINA"/>
    <x v="15"/>
    <m/>
    <m/>
    <n v="99011100"/>
    <x v="15"/>
    <n v="7211002376"/>
    <s v="TT2628KR TOAS SUBITO+ 2S INOX LID KR"/>
    <s v="R2"/>
    <d v="2018-01-01T00:00:00"/>
    <n v="2220"/>
    <n v="534"/>
    <n v="320"/>
    <n v="415"/>
    <s v="MM"/>
    <n v="11.412000000000001"/>
    <s v="KG"/>
    <n v="6"/>
    <n v="7.0915199999999998E-2"/>
    <n v="26.238624000000002"/>
    <n v="32.422011917280059"/>
    <m/>
    <n v="0.93709371428571431"/>
    <s v="TEFAL"/>
    <x v="2"/>
  </r>
  <r>
    <x v="0"/>
    <x v="1"/>
    <x v="13"/>
    <x v="4"/>
    <m/>
    <m/>
    <n v="99005400"/>
    <s v="GROUPE SEB KOREA"/>
    <m/>
    <x v="61"/>
    <m/>
    <x v="1"/>
    <x v="2"/>
    <s v="NORTH CHINA"/>
    <x v="15"/>
    <m/>
    <m/>
    <n v="99011100"/>
    <x v="15"/>
    <n v="7211002376"/>
    <s v="TT2628KR TOAS SUBITO+ 2S INOX LID KR"/>
    <s v="R2"/>
    <d v="2018-02-01T00:00:00"/>
    <n v="2220"/>
    <n v="534"/>
    <n v="320"/>
    <n v="415"/>
    <s v="MM"/>
    <n v="11.412000000000001"/>
    <s v="KG"/>
    <n v="6"/>
    <n v="7.0915199999999998E-2"/>
    <n v="26.238624000000002"/>
    <n v="32.422011917280059"/>
    <m/>
    <n v="0.93709371428571431"/>
    <s v="TEFAL"/>
    <x v="2"/>
  </r>
  <r>
    <x v="0"/>
    <x v="1"/>
    <x v="21"/>
    <x v="6"/>
    <m/>
    <m/>
    <n v="99005400"/>
    <s v="GROUPE SEB KOREA"/>
    <m/>
    <x v="61"/>
    <m/>
    <x v="1"/>
    <x v="2"/>
    <s v="NORTH CHINA"/>
    <x v="15"/>
    <m/>
    <m/>
    <n v="99011100"/>
    <x v="15"/>
    <n v="7211002377"/>
    <s v="TT262DKR TOAS SUBITO+ 2S WINERED LID KR"/>
    <s v="R2"/>
    <d v="2018-01-01T00:00:00"/>
    <n v="2250"/>
    <n v="534"/>
    <n v="320"/>
    <n v="415"/>
    <s v="MM"/>
    <n v="11.412000000000001"/>
    <s v="KG"/>
    <n v="6"/>
    <n v="7.0915199999999998E-2"/>
    <n v="26.5932"/>
    <n v="32.86014721345952"/>
    <m/>
    <n v="0.94975714285714286"/>
    <s v="TEFAL"/>
    <x v="2"/>
  </r>
  <r>
    <x v="0"/>
    <x v="1"/>
    <x v="13"/>
    <x v="4"/>
    <m/>
    <m/>
    <n v="99005400"/>
    <s v="GROUPE SEB KOREA"/>
    <m/>
    <x v="61"/>
    <m/>
    <x v="1"/>
    <x v="2"/>
    <s v="NORTH CHINA"/>
    <x v="15"/>
    <m/>
    <m/>
    <n v="99011100"/>
    <x v="15"/>
    <n v="7211002377"/>
    <s v="TT262DKR TOAS SUBITO+ 2S WINERED LID KR"/>
    <s v="R2"/>
    <d v="2018-02-01T00:00:00"/>
    <n v="2250"/>
    <n v="534"/>
    <n v="320"/>
    <n v="415"/>
    <s v="MM"/>
    <n v="11.412000000000001"/>
    <s v="KG"/>
    <n v="6"/>
    <n v="7.0915199999999998E-2"/>
    <n v="26.5932"/>
    <n v="32.86014721345952"/>
    <m/>
    <n v="0.94975714285714286"/>
    <s v="TEFAL"/>
    <x v="2"/>
  </r>
  <r>
    <x v="0"/>
    <x v="1"/>
    <x v="21"/>
    <x v="6"/>
    <m/>
    <m/>
    <n v="99002601"/>
    <s v="GROUPE SEB UK LTD"/>
    <m/>
    <x v="61"/>
    <m/>
    <x v="2"/>
    <x v="2"/>
    <s v="NORTH CHINA"/>
    <x v="6"/>
    <m/>
    <m/>
    <n v="99011100"/>
    <x v="15"/>
    <n v="7211002378"/>
    <s v="KO3318UK KET TEFAL CONTROL 1,5L BLK UK"/>
    <s v="R2"/>
    <d v="2018-01-01T00:00:00"/>
    <n v="1944"/>
    <n v="754"/>
    <n v="215"/>
    <n v="277"/>
    <s v="MM"/>
    <n v="4.8899999999999997"/>
    <s v="KG"/>
    <n v="3"/>
    <n v="4.4904470000000002E-2"/>
    <n v="29.098096559999998"/>
    <n v="132.51533742331287"/>
    <m/>
    <n v="1.0392177342857143"/>
    <s v="TEFAL"/>
    <x v="2"/>
  </r>
  <r>
    <x v="0"/>
    <x v="0"/>
    <x v="1"/>
    <x v="1"/>
    <m/>
    <m/>
    <n v="99008400"/>
    <s v="GROUPE SEB USA"/>
    <m/>
    <x v="61"/>
    <m/>
    <x v="3"/>
    <x v="2"/>
    <s v="NORTH CHINA"/>
    <x v="0"/>
    <m/>
    <m/>
    <n v="99011400"/>
    <x v="27"/>
    <n v="7211002380"/>
    <s v="PG720051 ELECTRIC GRILL W/AUTO SENSOR TE"/>
    <s v="N2"/>
    <d v="2017-10-01T00:00:00"/>
    <n v="675"/>
    <n v="423"/>
    <n v="253"/>
    <n v="425"/>
    <s v="MM"/>
    <n v="6.33"/>
    <s v="KG"/>
    <n v="1"/>
    <n v="4.5483074999999998E-2"/>
    <n v="30.701075625000001"/>
    <n v="106.63507109004739"/>
    <m/>
    <n v="1.0964669866071428"/>
    <s v="ALL-CLAD"/>
    <x v="2"/>
  </r>
  <r>
    <x v="0"/>
    <x v="0"/>
    <x v="16"/>
    <x v="2"/>
    <m/>
    <m/>
    <n v="99003600"/>
    <s v="GROUPE SEB ISTANBUL EV ALETLERI"/>
    <m/>
    <x v="61"/>
    <m/>
    <x v="1"/>
    <x v="2"/>
    <s v="NORTH CHINA"/>
    <x v="9"/>
    <m/>
    <m/>
    <n v="99011100"/>
    <x v="15"/>
    <n v="7211002382"/>
    <s v="KI431D10 KET KEAI 1,2L SS/BLK EO"/>
    <s v="R2"/>
    <d v="2017-12-01T00:00:00"/>
    <n v="4884"/>
    <n v="562"/>
    <n v="219"/>
    <n v="223"/>
    <s v="MM"/>
    <n v="3.6"/>
    <s v="KG"/>
    <n v="3"/>
    <n v="2.7446393999999999E-2"/>
    <n v="44.682729432000002"/>
    <n v="452.22222222222223"/>
    <m/>
    <n v="1.5958117654285715"/>
    <s v="TEFAL"/>
    <x v="2"/>
  </r>
  <r>
    <x v="0"/>
    <x v="0"/>
    <x v="8"/>
    <x v="1"/>
    <m/>
    <m/>
    <n v="99006100"/>
    <s v="GROUPE SEB FRANCE SAS (GSF)"/>
    <m/>
    <x v="61"/>
    <m/>
    <x v="2"/>
    <x v="2"/>
    <s v="NORTH CHINA"/>
    <x v="17"/>
    <m/>
    <m/>
    <n v="99011100"/>
    <x v="15"/>
    <n v="7211002382"/>
    <s v="KI431D10 KET KEAI 1,2L SS/BLK EO"/>
    <s v="R2"/>
    <d v="2017-10-01T00:00:00"/>
    <n v="3270"/>
    <n v="562"/>
    <n v="219"/>
    <n v="223"/>
    <s v="MM"/>
    <n v="3.6"/>
    <s v="KG"/>
    <n v="3"/>
    <n v="2.7446393999999999E-2"/>
    <n v="29.916569460000002"/>
    <n v="302.77777777777777"/>
    <m/>
    <n v="1.0684489092857143"/>
    <s v="TEFAL"/>
    <x v="2"/>
  </r>
  <r>
    <x v="0"/>
    <x v="0"/>
    <x v="5"/>
    <x v="1"/>
    <m/>
    <m/>
    <n v="99006100"/>
    <s v="GROUPE SEB FRANCE SAS (GSF)"/>
    <m/>
    <x v="61"/>
    <m/>
    <x v="2"/>
    <x v="2"/>
    <s v="NORTH CHINA"/>
    <x v="17"/>
    <m/>
    <m/>
    <n v="99011100"/>
    <x v="15"/>
    <n v="7211002382"/>
    <s v="KI431D10 KET KEAI 1,2L SS/BLK EO"/>
    <s v="R2"/>
    <d v="2017-10-01T00:00:00"/>
    <n v="3270"/>
    <n v="562"/>
    <n v="219"/>
    <n v="223"/>
    <s v="MM"/>
    <n v="3.6"/>
    <s v="KG"/>
    <n v="3"/>
    <n v="2.7446393999999999E-2"/>
    <n v="29.916569460000002"/>
    <n v="302.77777777777777"/>
    <m/>
    <n v="1.0684489092857143"/>
    <s v="TEFAL"/>
    <x v="2"/>
  </r>
  <r>
    <x v="0"/>
    <x v="0"/>
    <x v="22"/>
    <x v="2"/>
    <m/>
    <m/>
    <n v="99006100"/>
    <s v="GROUPE SEB FRANCE SAS (GSF)"/>
    <m/>
    <x v="61"/>
    <m/>
    <x v="2"/>
    <x v="2"/>
    <s v="NORTH CHINA"/>
    <x v="17"/>
    <m/>
    <m/>
    <n v="99011100"/>
    <x v="15"/>
    <n v="7211002382"/>
    <s v="KI431D10 KET KEAI 1,2L SS/BLK EO"/>
    <s v="R2"/>
    <d v="2017-12-01T00:00:00"/>
    <n v="3270"/>
    <n v="562"/>
    <n v="219"/>
    <n v="223"/>
    <s v="MM"/>
    <n v="3.6"/>
    <s v="KG"/>
    <n v="3"/>
    <n v="2.7446393999999999E-2"/>
    <n v="29.916569460000002"/>
    <n v="302.77777777777777"/>
    <m/>
    <n v="1.0684489092857143"/>
    <s v="TEFAL"/>
    <x v="2"/>
  </r>
  <r>
    <x v="0"/>
    <x v="1"/>
    <x v="24"/>
    <x v="6"/>
    <m/>
    <m/>
    <n v="99006100"/>
    <s v="GROUPE SEB FRANCE SAS (GSF)"/>
    <m/>
    <x v="61"/>
    <m/>
    <x v="2"/>
    <x v="2"/>
    <s v="NORTH CHINA"/>
    <x v="17"/>
    <m/>
    <m/>
    <n v="99011100"/>
    <x v="15"/>
    <n v="7211002382"/>
    <s v="KI431D10 KET KEAI 1,2L SS/BLK EO"/>
    <s v="R2"/>
    <d v="2018-01-01T00:00:00"/>
    <n v="3270"/>
    <n v="562"/>
    <n v="219"/>
    <n v="223"/>
    <s v="MM"/>
    <n v="3.6"/>
    <s v="KG"/>
    <n v="3"/>
    <n v="2.7446393999999999E-2"/>
    <n v="29.916569460000002"/>
    <n v="302.77777777777777"/>
    <m/>
    <n v="1.0684489092857143"/>
    <s v="TEFAL"/>
    <x v="2"/>
  </r>
  <r>
    <x v="0"/>
    <x v="0"/>
    <x v="6"/>
    <x v="3"/>
    <m/>
    <m/>
    <n v="99006100"/>
    <s v="GROUPE SEB FRANCE SAS (GSF)"/>
    <m/>
    <x v="61"/>
    <m/>
    <x v="2"/>
    <x v="2"/>
    <s v="NORTH CHINA"/>
    <x v="17"/>
    <m/>
    <m/>
    <n v="99011100"/>
    <x v="15"/>
    <n v="7211002383"/>
    <s v="FG290811 FCM SUBITO MUG 15C BLK PMS EU"/>
    <s v="R2"/>
    <d v="2017-11-01T00:00:00"/>
    <n v="1260"/>
    <n v="788"/>
    <n v="237"/>
    <n v="368"/>
    <s v="MM"/>
    <n v="7.56"/>
    <s v="KG"/>
    <n v="3"/>
    <n v="6.8726207999999997E-2"/>
    <n v="28.86500736"/>
    <n v="55.555555555555557"/>
    <m/>
    <n v="1.03089312"/>
    <s v="MOULINEX"/>
    <x v="2"/>
  </r>
  <r>
    <x v="0"/>
    <x v="1"/>
    <x v="24"/>
    <x v="6"/>
    <m/>
    <m/>
    <n v="99006100"/>
    <s v="GROUPE SEB FRANCE SAS (GSF)"/>
    <m/>
    <x v="61"/>
    <m/>
    <x v="2"/>
    <x v="2"/>
    <s v="NORTH CHINA"/>
    <x v="17"/>
    <m/>
    <m/>
    <n v="99011100"/>
    <x v="15"/>
    <n v="7211002383"/>
    <s v="FG290811 FCM SUBITO MUG 15C BLK PMS EU"/>
    <s v="R2"/>
    <d v="2018-01-01T00:00:00"/>
    <n v="1260"/>
    <n v="788"/>
    <n v="237"/>
    <n v="368"/>
    <s v="MM"/>
    <n v="7.56"/>
    <s v="KG"/>
    <n v="3"/>
    <n v="6.8726207999999997E-2"/>
    <n v="28.86500736"/>
    <n v="55.555555555555557"/>
    <m/>
    <n v="1.03089312"/>
    <s v="MOULINEX"/>
    <x v="2"/>
  </r>
  <r>
    <x v="0"/>
    <x v="0"/>
    <x v="27"/>
    <x v="2"/>
    <m/>
    <m/>
    <n v="99006402"/>
    <s v="GROUPE SEB (Thailand) Ltd"/>
    <m/>
    <x v="61"/>
    <m/>
    <x v="2"/>
    <x v="2"/>
    <s v="NORTH CHINA"/>
    <x v="19"/>
    <m/>
    <m/>
    <n v="99011100"/>
    <x v="15"/>
    <n v="7211002385"/>
    <s v="BL317166 BLD BLENDFORCE TRIPLAX 1AC+PUSH"/>
    <s v="P3"/>
    <d v="2017-12-01T00:00:00"/>
    <n v="1080"/>
    <n v="722"/>
    <n v="251"/>
    <n v="423"/>
    <s v="MM"/>
    <n v="12"/>
    <s v="KG"/>
    <n v="3"/>
    <n v="7.6656905999999997E-2"/>
    <n v="27.596486160000001"/>
    <n v="30"/>
    <m/>
    <n v="0.98558879142857148"/>
    <s v="TEFAL"/>
    <x v="2"/>
  </r>
  <r>
    <x v="0"/>
    <x v="0"/>
    <x v="2"/>
    <x v="1"/>
    <m/>
    <m/>
    <n v="99006402"/>
    <s v="GROUPE SEB (Thailand) Ltd"/>
    <m/>
    <x v="61"/>
    <m/>
    <x v="2"/>
    <x v="2"/>
    <s v="NORTH CHINA"/>
    <x v="19"/>
    <m/>
    <m/>
    <n v="99011100"/>
    <x v="15"/>
    <n v="7211002386"/>
    <s v="BL309166 BLD BLENDFORCE TRIPLAX 2AC+PUSH"/>
    <s v="P3"/>
    <d v="2017-10-01T00:00:00"/>
    <n v="1407"/>
    <n v="599"/>
    <n v="346"/>
    <n v="303"/>
    <s v="MM"/>
    <n v="8.73"/>
    <s v="KG"/>
    <n v="3"/>
    <n v="6.2797961999999999E-2"/>
    <n v="29.452244178000001"/>
    <n v="53.722794959908363"/>
    <m/>
    <n v="1.0518658635"/>
    <s v="TEFAL"/>
    <x v="2"/>
  </r>
  <r>
    <x v="0"/>
    <x v="1"/>
    <x v="13"/>
    <x v="4"/>
    <m/>
    <m/>
    <n v="99004200"/>
    <s v="GROUPE SEB AUSTRALIA PTY LTD"/>
    <m/>
    <x v="61"/>
    <m/>
    <x v="3"/>
    <x v="2"/>
    <s v="NORTH CHINA"/>
    <x v="11"/>
    <m/>
    <m/>
    <n v="99011100"/>
    <x v="15"/>
    <n v="7211002388"/>
    <s v="KO371860 KET SAFETOTOUCH 1.5L ABS BLK AU"/>
    <s v="R2"/>
    <d v="2018-02-01T00:00:00"/>
    <n v="1476"/>
    <n v="607"/>
    <n v="265"/>
    <n v="343"/>
    <s v="MM"/>
    <n v="5.52"/>
    <s v="KG"/>
    <n v="3"/>
    <n v="5.5173264999999999E-2"/>
    <n v="27.14524638"/>
    <n v="89.130434782608702"/>
    <m/>
    <n v="0.96947308499999996"/>
    <s v="TEFAL"/>
    <x v="2"/>
  </r>
  <r>
    <x v="0"/>
    <x v="0"/>
    <x v="4"/>
    <x v="3"/>
    <m/>
    <m/>
    <n v="99008400"/>
    <s v="GROUPE SEB USA"/>
    <m/>
    <x v="61"/>
    <m/>
    <x v="2"/>
    <x v="2"/>
    <s v="NORTH CHINA"/>
    <x v="0"/>
    <m/>
    <m/>
    <n v="99011100"/>
    <x v="15"/>
    <n v="7211002389"/>
    <s v="KH311050 SAVOY TOASTER 2S STAINLESS US/C"/>
    <s v="R2"/>
    <d v="2017-11-01T00:00:00"/>
    <n v="1755"/>
    <n v="330"/>
    <n v="210"/>
    <n v="255"/>
    <s v="MM"/>
    <n v="2.2679999999999998"/>
    <s v="KG"/>
    <n v="1"/>
    <n v="1.76715E-2"/>
    <n v="31.013482499999999"/>
    <n v="773.80952380952385"/>
    <m/>
    <n v="1.1076243750000001"/>
    <s v="KRUPS"/>
    <x v="2"/>
  </r>
  <r>
    <x v="0"/>
    <x v="0"/>
    <x v="1"/>
    <x v="1"/>
    <m/>
    <m/>
    <n v="99004801"/>
    <s v="ZAO &quot;GROUPE SEB VOSTOK&quot;"/>
    <m/>
    <x v="61"/>
    <m/>
    <x v="1"/>
    <x v="2"/>
    <s v="NORTH CHINA"/>
    <x v="27"/>
    <m/>
    <m/>
    <n v="99011400"/>
    <x v="27"/>
    <n v="7211002391"/>
    <s v="RK900132 RC MULTICOOK &amp; GRAIN 8C WHT CIS"/>
    <s v="P7"/>
    <d v="2017-10-01T00:00:00"/>
    <n v="602"/>
    <n v="446"/>
    <n v="349"/>
    <n v="326"/>
    <s v="MM"/>
    <n v="6.92"/>
    <s v="KG"/>
    <n v="1"/>
    <n v="5.0743204E-2"/>
    <n v="30.547408808"/>
    <n v="86.994219653179186"/>
    <m/>
    <n v="1.090978886"/>
    <s v="TEFAL"/>
    <x v="2"/>
  </r>
  <r>
    <x v="0"/>
    <x v="0"/>
    <x v="16"/>
    <x v="2"/>
    <m/>
    <m/>
    <n v="99004801"/>
    <s v="ZAO &quot;GROUPE SEB VOSTOK&quot;"/>
    <m/>
    <x v="61"/>
    <m/>
    <x v="1"/>
    <x v="2"/>
    <s v="NORTH CHINA"/>
    <x v="27"/>
    <m/>
    <m/>
    <n v="99011400"/>
    <x v="27"/>
    <n v="7211002391"/>
    <s v="RK900132 RC MULTICOOK &amp; GRAIN 8C WHT CIS"/>
    <s v="P7"/>
    <d v="2017-12-01T00:00:00"/>
    <n v="588"/>
    <n v="446"/>
    <n v="349"/>
    <n v="326"/>
    <s v="MM"/>
    <n v="6.92"/>
    <s v="KG"/>
    <n v="1"/>
    <n v="5.0743204E-2"/>
    <n v="29.837003952"/>
    <n v="84.971098265895961"/>
    <m/>
    <n v="1.0656072839999999"/>
    <s v="TEFAL"/>
    <x v="2"/>
  </r>
  <r>
    <x v="0"/>
    <x v="1"/>
    <x v="23"/>
    <x v="6"/>
    <m/>
    <m/>
    <n v="99004801"/>
    <s v="ZAO &quot;GROUPE SEB VOSTOK&quot;"/>
    <m/>
    <x v="61"/>
    <m/>
    <x v="1"/>
    <x v="2"/>
    <s v="NORTH CHINA"/>
    <x v="27"/>
    <m/>
    <m/>
    <n v="99011400"/>
    <x v="27"/>
    <n v="7211002391"/>
    <s v="RK900132 RC MULTICOOK &amp; GRAIN 8C WHT CIS"/>
    <s v="P7"/>
    <d v="2018-01-01T00:00:00"/>
    <n v="14"/>
    <n v="446"/>
    <n v="349"/>
    <n v="326"/>
    <s v="MM"/>
    <n v="6.92"/>
    <s v="KG"/>
    <n v="1"/>
    <n v="5.0743204E-2"/>
    <n v="0.71040485600000003"/>
    <n v="2.0231213872832372"/>
    <m/>
    <n v="2.5371602E-2"/>
    <s v="TEFAL"/>
    <x v="2"/>
  </r>
  <r>
    <x v="0"/>
    <x v="1"/>
    <x v="23"/>
    <x v="6"/>
    <m/>
    <m/>
    <n v="99004900"/>
    <s v="GROUPE SEB SLOVENSKO spol.r.o."/>
    <m/>
    <x v="61"/>
    <m/>
    <x v="2"/>
    <x v="2"/>
    <s v="NORTH CHINA"/>
    <x v="13"/>
    <m/>
    <m/>
    <n v="99011400"/>
    <x v="27"/>
    <n v="7211002391"/>
    <s v="RK900132 RC MULTICOOK &amp; GRAIN 8C WHT CIS"/>
    <s v="P7"/>
    <d v="2018-01-01T00:00:00"/>
    <n v="588"/>
    <n v="446"/>
    <n v="349"/>
    <n v="326"/>
    <s v="MM"/>
    <n v="6.92"/>
    <s v="KG"/>
    <n v="1"/>
    <n v="5.0743204E-2"/>
    <n v="29.837003952"/>
    <n v="84.971098265895961"/>
    <m/>
    <n v="1.0656072839999999"/>
    <s v="TEFAL"/>
    <x v="2"/>
  </r>
  <r>
    <x v="0"/>
    <x v="1"/>
    <x v="13"/>
    <x v="4"/>
    <m/>
    <m/>
    <n v="99004900"/>
    <s v="GROUPE SEB SLOVENSKO spol.r.o."/>
    <m/>
    <x v="61"/>
    <m/>
    <x v="2"/>
    <x v="2"/>
    <s v="NORTH CHINA"/>
    <x v="13"/>
    <m/>
    <m/>
    <n v="99011400"/>
    <x v="27"/>
    <n v="7211002391"/>
    <s v="RK900132 RC MULTICOOK &amp; GRAIN 8C WHT CIS"/>
    <s v="P7"/>
    <d v="2018-02-01T00:00:00"/>
    <n v="588"/>
    <n v="446"/>
    <n v="349"/>
    <n v="326"/>
    <s v="MM"/>
    <n v="6.92"/>
    <s v="KG"/>
    <n v="1"/>
    <n v="5.0743204E-2"/>
    <n v="29.837003952"/>
    <n v="84.971098265895961"/>
    <m/>
    <n v="1.0656072839999999"/>
    <s v="TEFAL"/>
    <x v="2"/>
  </r>
  <r>
    <x v="0"/>
    <x v="0"/>
    <x v="1"/>
    <x v="1"/>
    <m/>
    <m/>
    <n v="99008300"/>
    <s v="Groupe SEB DEUTSCHLAND GMBH"/>
    <m/>
    <x v="61"/>
    <m/>
    <x v="2"/>
    <x v="2"/>
    <s v="NORTH CHINA"/>
    <x v="23"/>
    <m/>
    <m/>
    <n v="99011400"/>
    <x v="27"/>
    <n v="7211002397"/>
    <s v="GC714812 GRILL OPTIGRILL BLK SNACKING-B"/>
    <s v="N2"/>
    <d v="2017-10-01T00:00:00"/>
    <n v="450"/>
    <n v="477"/>
    <n v="258"/>
    <n v="555"/>
    <s v="MM"/>
    <n v="8.5"/>
    <s v="KG"/>
    <n v="1"/>
    <n v="6.8301630000000002E-2"/>
    <n v="30.735733499999998"/>
    <n v="52.941176470588232"/>
    <m/>
    <n v="1.0977047678571428"/>
    <s v="TEFAL"/>
    <x v="2"/>
  </r>
  <r>
    <x v="0"/>
    <x v="0"/>
    <x v="12"/>
    <x v="1"/>
    <m/>
    <m/>
    <n v="99008300"/>
    <s v="Groupe SEB DEUTSCHLAND GMBH"/>
    <m/>
    <x v="61"/>
    <m/>
    <x v="2"/>
    <x v="2"/>
    <s v="NORTH CHINA"/>
    <x v="23"/>
    <m/>
    <m/>
    <n v="99011400"/>
    <x v="27"/>
    <n v="7211002397"/>
    <s v="GC714812 GRILL OPTIGRILL BLK SNACKING-B"/>
    <s v="N2"/>
    <d v="2017-10-01T00:00:00"/>
    <n v="450"/>
    <n v="477"/>
    <n v="258"/>
    <n v="555"/>
    <s v="MM"/>
    <n v="8.5"/>
    <s v="KG"/>
    <n v="1"/>
    <n v="6.8301630000000002E-2"/>
    <n v="30.735733499999998"/>
    <n v="52.941176470588232"/>
    <m/>
    <n v="1.0977047678571428"/>
    <s v="TEFAL"/>
    <x v="2"/>
  </r>
  <r>
    <x v="0"/>
    <x v="0"/>
    <x v="14"/>
    <x v="3"/>
    <m/>
    <m/>
    <n v="99008300"/>
    <s v="Groupe SEB DEUTSCHLAND GMBH"/>
    <m/>
    <x v="61"/>
    <m/>
    <x v="2"/>
    <x v="2"/>
    <s v="NORTH CHINA"/>
    <x v="23"/>
    <m/>
    <m/>
    <n v="99011400"/>
    <x v="27"/>
    <n v="7211002397"/>
    <s v="GC714812 GRILL OPTIGRILL BLK SNACKING-B"/>
    <s v="N2"/>
    <d v="2017-11-01T00:00:00"/>
    <n v="450"/>
    <n v="477"/>
    <n v="258"/>
    <n v="555"/>
    <s v="MM"/>
    <n v="8.5"/>
    <s v="KG"/>
    <n v="1"/>
    <n v="6.8301630000000002E-2"/>
    <n v="30.735733499999998"/>
    <n v="52.941176470588232"/>
    <m/>
    <n v="1.0977047678571428"/>
    <s v="TEFAL"/>
    <x v="2"/>
  </r>
  <r>
    <x v="0"/>
    <x v="0"/>
    <x v="6"/>
    <x v="3"/>
    <m/>
    <m/>
    <n v="99008300"/>
    <s v="Groupe SEB DEUTSCHLAND GMBH"/>
    <m/>
    <x v="61"/>
    <m/>
    <x v="2"/>
    <x v="2"/>
    <s v="NORTH CHINA"/>
    <x v="23"/>
    <m/>
    <m/>
    <n v="99011400"/>
    <x v="27"/>
    <n v="7211002397"/>
    <s v="GC714812 GRILL OPTIGRILL BLK SNACKING-B"/>
    <s v="N2"/>
    <d v="2017-11-01T00:00:00"/>
    <n v="450"/>
    <n v="477"/>
    <n v="258"/>
    <n v="555"/>
    <s v="MM"/>
    <n v="8.5"/>
    <s v="KG"/>
    <n v="1"/>
    <n v="6.8301630000000002E-2"/>
    <n v="30.735733499999998"/>
    <n v="52.941176470588232"/>
    <m/>
    <n v="1.0977047678571428"/>
    <s v="TEFAL"/>
    <x v="2"/>
  </r>
  <r>
    <x v="0"/>
    <x v="0"/>
    <x v="22"/>
    <x v="2"/>
    <m/>
    <m/>
    <n v="99008300"/>
    <s v="Groupe SEB DEUTSCHLAND GMBH"/>
    <m/>
    <x v="61"/>
    <m/>
    <x v="2"/>
    <x v="2"/>
    <s v="NORTH CHINA"/>
    <x v="23"/>
    <m/>
    <m/>
    <n v="99011400"/>
    <x v="27"/>
    <n v="7211002397"/>
    <s v="GC714812 GRILL OPTIGRILL BLK SNACKING-B"/>
    <s v="N2"/>
    <d v="2017-12-01T00:00:00"/>
    <n v="450"/>
    <n v="477"/>
    <n v="258"/>
    <n v="555"/>
    <s v="MM"/>
    <n v="8.5"/>
    <s v="KG"/>
    <n v="1"/>
    <n v="6.8301630000000002E-2"/>
    <n v="30.735733499999998"/>
    <n v="52.941176470588232"/>
    <m/>
    <n v="1.0977047678571428"/>
    <s v="TEFAL"/>
    <x v="2"/>
  </r>
  <r>
    <x v="0"/>
    <x v="0"/>
    <x v="16"/>
    <x v="2"/>
    <m/>
    <m/>
    <n v="99008300"/>
    <s v="Groupe SEB DEUTSCHLAND GMBH"/>
    <m/>
    <x v="61"/>
    <m/>
    <x v="2"/>
    <x v="2"/>
    <s v="NORTH CHINA"/>
    <x v="23"/>
    <m/>
    <m/>
    <n v="99011400"/>
    <x v="27"/>
    <n v="7211002397"/>
    <s v="GC714812 GRILL OPTIGRILL BLK SNACKING-B"/>
    <s v="N2"/>
    <d v="2017-12-01T00:00:00"/>
    <n v="450"/>
    <n v="477"/>
    <n v="258"/>
    <n v="555"/>
    <s v="MM"/>
    <n v="8.5"/>
    <s v="KG"/>
    <n v="1"/>
    <n v="6.8301630000000002E-2"/>
    <n v="30.735733499999998"/>
    <n v="52.941176470588232"/>
    <m/>
    <n v="1.0977047678571428"/>
    <s v="TEFAL"/>
    <x v="2"/>
  </r>
  <r>
    <x v="0"/>
    <x v="1"/>
    <x v="21"/>
    <x v="6"/>
    <m/>
    <m/>
    <n v="99008300"/>
    <s v="Groupe SEB DEUTSCHLAND GMBH"/>
    <m/>
    <x v="61"/>
    <m/>
    <x v="2"/>
    <x v="2"/>
    <s v="NORTH CHINA"/>
    <x v="23"/>
    <m/>
    <m/>
    <n v="99011400"/>
    <x v="27"/>
    <n v="7211002397"/>
    <s v="GC714812 GRILL OPTIGRILL BLK SNACKING-B"/>
    <s v="N2"/>
    <d v="2018-01-01T00:00:00"/>
    <n v="900"/>
    <n v="477"/>
    <n v="258"/>
    <n v="555"/>
    <s v="MM"/>
    <n v="8.5"/>
    <s v="KG"/>
    <n v="1"/>
    <n v="6.8301630000000002E-2"/>
    <n v="61.471466999999997"/>
    <n v="105.88235294117646"/>
    <m/>
    <n v="2.1954095357142855"/>
    <s v="TEFAL"/>
    <x v="2"/>
  </r>
  <r>
    <x v="0"/>
    <x v="1"/>
    <x v="23"/>
    <x v="6"/>
    <m/>
    <m/>
    <n v="99008300"/>
    <s v="Groupe SEB DEUTSCHLAND GMBH"/>
    <m/>
    <x v="61"/>
    <m/>
    <x v="2"/>
    <x v="2"/>
    <s v="NORTH CHINA"/>
    <x v="23"/>
    <m/>
    <m/>
    <n v="99011400"/>
    <x v="27"/>
    <n v="7211002397"/>
    <s v="GC714812 GRILL OPTIGRILL BLK SNACKING-B"/>
    <s v="N2"/>
    <d v="2018-01-01T00:00:00"/>
    <n v="450"/>
    <n v="477"/>
    <n v="258"/>
    <n v="555"/>
    <s v="MM"/>
    <n v="8.5"/>
    <s v="KG"/>
    <n v="1"/>
    <n v="6.8301630000000002E-2"/>
    <n v="30.735733499999998"/>
    <n v="52.941176470588232"/>
    <m/>
    <n v="1.0977047678571428"/>
    <s v="TEFAL"/>
    <x v="2"/>
  </r>
  <r>
    <x v="0"/>
    <x v="1"/>
    <x v="13"/>
    <x v="4"/>
    <m/>
    <m/>
    <n v="99008300"/>
    <s v="Groupe SEB DEUTSCHLAND GMBH"/>
    <m/>
    <x v="61"/>
    <m/>
    <x v="2"/>
    <x v="2"/>
    <s v="NORTH CHINA"/>
    <x v="23"/>
    <m/>
    <m/>
    <n v="99011400"/>
    <x v="27"/>
    <n v="7211002397"/>
    <s v="GC714812 GRILL OPTIGRILL BLK SNACKING-B"/>
    <s v="N2"/>
    <d v="2018-02-01T00:00:00"/>
    <n v="450"/>
    <n v="477"/>
    <n v="258"/>
    <n v="555"/>
    <s v="MM"/>
    <n v="8.5"/>
    <s v="KG"/>
    <n v="1"/>
    <n v="6.8301630000000002E-2"/>
    <n v="30.735733499999998"/>
    <n v="52.941176470588232"/>
    <m/>
    <n v="1.0977047678571428"/>
    <s v="TEFAL"/>
    <x v="2"/>
  </r>
  <r>
    <x v="0"/>
    <x v="1"/>
    <x v="25"/>
    <x v="4"/>
    <m/>
    <m/>
    <n v="99008300"/>
    <s v="Groupe SEB DEUTSCHLAND GMBH"/>
    <m/>
    <x v="61"/>
    <m/>
    <x v="2"/>
    <x v="2"/>
    <s v="NORTH CHINA"/>
    <x v="23"/>
    <m/>
    <m/>
    <n v="99011400"/>
    <x v="27"/>
    <n v="7211002397"/>
    <s v="GC714812 GRILL OPTIGRILL BLK SNACKING-B"/>
    <s v="N2"/>
    <d v="2018-02-01T00:00:00"/>
    <n v="450"/>
    <n v="477"/>
    <n v="258"/>
    <n v="555"/>
    <s v="MM"/>
    <n v="8.5"/>
    <s v="KG"/>
    <n v="1"/>
    <n v="6.8301630000000002E-2"/>
    <n v="30.735733499999998"/>
    <n v="52.941176470588232"/>
    <m/>
    <n v="1.0977047678571428"/>
    <s v="TEFAL"/>
    <x v="2"/>
  </r>
  <r>
    <x v="0"/>
    <x v="1"/>
    <x v="26"/>
    <x v="4"/>
    <m/>
    <m/>
    <n v="99008300"/>
    <s v="Groupe SEB DEUTSCHLAND GMBH"/>
    <m/>
    <x v="61"/>
    <m/>
    <x v="2"/>
    <x v="2"/>
    <s v="NORTH CHINA"/>
    <x v="23"/>
    <m/>
    <m/>
    <n v="99011400"/>
    <x v="27"/>
    <n v="7211002397"/>
    <s v="GC714812 GRILL OPTIGRILL BLK SNACKING-B"/>
    <s v="N2"/>
    <d v="2018-02-01T00:00:00"/>
    <n v="450"/>
    <n v="477"/>
    <n v="258"/>
    <n v="555"/>
    <s v="MM"/>
    <n v="8.5"/>
    <s v="KG"/>
    <n v="1"/>
    <n v="6.8301630000000002E-2"/>
    <n v="30.735733499999998"/>
    <n v="52.941176470588232"/>
    <m/>
    <n v="1.0977047678571428"/>
    <s v="TEFAL"/>
    <x v="2"/>
  </r>
  <r>
    <x v="0"/>
    <x v="1"/>
    <x v="30"/>
    <x v="4"/>
    <m/>
    <m/>
    <n v="99008300"/>
    <s v="Groupe SEB DEUTSCHLAND GMBH"/>
    <m/>
    <x v="61"/>
    <m/>
    <x v="2"/>
    <x v="2"/>
    <s v="NORTH CHINA"/>
    <x v="23"/>
    <m/>
    <m/>
    <n v="99011400"/>
    <x v="27"/>
    <n v="7211002397"/>
    <s v="GC714812 GRILL OPTIGRILL BLK SNACKING-B"/>
    <s v="N2"/>
    <d v="2018-02-01T00:00:00"/>
    <n v="450"/>
    <n v="477"/>
    <n v="258"/>
    <n v="555"/>
    <s v="MM"/>
    <n v="8.5"/>
    <s v="KG"/>
    <n v="1"/>
    <n v="6.8301630000000002E-2"/>
    <n v="30.735733499999998"/>
    <n v="52.941176470588232"/>
    <m/>
    <n v="1.0977047678571428"/>
    <s v="TEFAL"/>
    <x v="2"/>
  </r>
  <r>
    <x v="0"/>
    <x v="0"/>
    <x v="8"/>
    <x v="1"/>
    <m/>
    <m/>
    <n v="99008400"/>
    <s v="GROUPE SEB USA"/>
    <m/>
    <x v="61"/>
    <m/>
    <x v="2"/>
    <x v="2"/>
    <s v="NORTH CHINA"/>
    <x v="0"/>
    <m/>
    <m/>
    <n v="99011100"/>
    <x v="15"/>
    <n v="7211002407"/>
    <s v="BW311050 SAVOY KETTLE MANUAL SS US/CA"/>
    <s v="R2"/>
    <d v="2017-10-01T00:00:00"/>
    <n v="2376"/>
    <n v="589"/>
    <n v="253"/>
    <n v="259"/>
    <s v="MM"/>
    <n v="4.4000000000000004"/>
    <s v="KG"/>
    <n v="3"/>
    <n v="3.8595403E-2"/>
    <n v="30.567559176"/>
    <n v="180"/>
    <m/>
    <n v="1.091698542"/>
    <s v="KRUPS"/>
    <x v="2"/>
  </r>
  <r>
    <x v="0"/>
    <x v="1"/>
    <x v="23"/>
    <x v="6"/>
    <m/>
    <m/>
    <n v="99008400"/>
    <s v="GROUPE SEB USA"/>
    <m/>
    <x v="61"/>
    <m/>
    <x v="2"/>
    <x v="2"/>
    <s v="NORTH CHINA"/>
    <x v="0"/>
    <m/>
    <m/>
    <n v="99011100"/>
    <x v="15"/>
    <n v="7211002407"/>
    <s v="BW311050 SAVOY KETTLE MANUAL SS US/CA"/>
    <s v="R2"/>
    <d v="2018-01-01T00:00:00"/>
    <n v="2376"/>
    <n v="589"/>
    <n v="253"/>
    <n v="259"/>
    <s v="MM"/>
    <n v="4.4000000000000004"/>
    <s v="KG"/>
    <n v="3"/>
    <n v="3.8595403E-2"/>
    <n v="30.567559176"/>
    <n v="180"/>
    <m/>
    <n v="1.091698542"/>
    <s v="KRUPS"/>
    <x v="2"/>
  </r>
  <r>
    <x v="0"/>
    <x v="0"/>
    <x v="14"/>
    <x v="3"/>
    <m/>
    <m/>
    <n v="99003200"/>
    <s v="GROUPE SEB CANADA INC."/>
    <m/>
    <x v="61"/>
    <m/>
    <x v="2"/>
    <x v="2"/>
    <s v="NORTH CHINA"/>
    <x v="44"/>
    <m/>
    <m/>
    <n v="99011100"/>
    <x v="15"/>
    <n v="7211002409"/>
    <s v="FF123151 FRY UNO M WHT/GREY CA"/>
    <s v="N4"/>
    <d v="2017-11-01T00:00:00"/>
    <n v="720"/>
    <n v="725"/>
    <n v="362"/>
    <n v="303"/>
    <s v="MM"/>
    <n v="7.44"/>
    <s v="KG"/>
    <n v="2"/>
    <n v="7.9522350000000006E-2"/>
    <n v="28.628046000000001"/>
    <n v="48.387096774193552"/>
    <m/>
    <n v="1.0224302142857142"/>
    <s v="T-FAL"/>
    <x v="2"/>
  </r>
  <r>
    <x v="0"/>
    <x v="1"/>
    <x v="29"/>
    <x v="6"/>
    <m/>
    <m/>
    <n v="99003200"/>
    <s v="GROUPE SEB CANADA INC."/>
    <m/>
    <x v="61"/>
    <m/>
    <x v="2"/>
    <x v="2"/>
    <s v="NORTH CHINA"/>
    <x v="44"/>
    <m/>
    <m/>
    <n v="99011100"/>
    <x v="15"/>
    <n v="7211002409"/>
    <s v="FF123151 FRY UNO M WHT/GREY CA"/>
    <s v="N4"/>
    <d v="2018-01-01T00:00:00"/>
    <n v="720"/>
    <n v="725"/>
    <n v="362"/>
    <n v="303"/>
    <s v="MM"/>
    <n v="7.44"/>
    <s v="KG"/>
    <n v="2"/>
    <n v="7.9522350000000006E-2"/>
    <n v="28.628046000000001"/>
    <n v="48.387096774193552"/>
    <m/>
    <n v="1.0224302142857142"/>
    <s v="T-FAL"/>
    <x v="2"/>
  </r>
  <r>
    <x v="0"/>
    <x v="0"/>
    <x v="5"/>
    <x v="1"/>
    <m/>
    <m/>
    <n v="99005400"/>
    <s v="GROUPE SEB KOREA"/>
    <m/>
    <x v="61"/>
    <m/>
    <x v="1"/>
    <x v="2"/>
    <s v="NORTH CHINA"/>
    <x v="15"/>
    <m/>
    <m/>
    <n v="99011100"/>
    <x v="15"/>
    <n v="7211002410"/>
    <s v="CM2658KR FCM PRINCIPIO PLUS FILT 15C BLK"/>
    <s v="R2"/>
    <d v="2017-10-01T00:00:00"/>
    <n v="1260"/>
    <n v="788"/>
    <n v="237"/>
    <n v="368"/>
    <s v="MM"/>
    <n v="7.35"/>
    <s v="KG"/>
    <n v="3"/>
    <n v="6.8726207999999997E-2"/>
    <n v="28.86500736"/>
    <n v="57.142857142857146"/>
    <m/>
    <n v="1.03089312"/>
    <s v="TEFAL"/>
    <x v="2"/>
  </r>
  <r>
    <x v="0"/>
    <x v="1"/>
    <x v="21"/>
    <x v="6"/>
    <m/>
    <m/>
    <n v="99005400"/>
    <s v="GROUPE SEB KOREA"/>
    <m/>
    <x v="61"/>
    <m/>
    <x v="1"/>
    <x v="2"/>
    <s v="NORTH CHINA"/>
    <x v="15"/>
    <m/>
    <m/>
    <n v="99011100"/>
    <x v="15"/>
    <n v="7211002410"/>
    <s v="CM2658KR FCM PRINCIPIO PLUS FILT 15C BLK"/>
    <s v="R2"/>
    <d v="2018-01-01T00:00:00"/>
    <n v="1260"/>
    <n v="788"/>
    <n v="237"/>
    <n v="368"/>
    <s v="MM"/>
    <n v="7.35"/>
    <s v="KG"/>
    <n v="3"/>
    <n v="6.8726207999999997E-2"/>
    <n v="28.86500736"/>
    <n v="57.142857142857146"/>
    <m/>
    <n v="1.03089312"/>
    <s v="TEFAL"/>
    <x v="2"/>
  </r>
  <r>
    <x v="0"/>
    <x v="1"/>
    <x v="13"/>
    <x v="4"/>
    <m/>
    <m/>
    <n v="99005400"/>
    <s v="GROUPE SEB KOREA"/>
    <m/>
    <x v="61"/>
    <m/>
    <x v="1"/>
    <x v="2"/>
    <s v="NORTH CHINA"/>
    <x v="15"/>
    <m/>
    <m/>
    <n v="99011100"/>
    <x v="15"/>
    <n v="7211002410"/>
    <s v="CM2658KR FCM PRINCIPIO PLUS FILT 15C BLK"/>
    <s v="R2"/>
    <d v="2018-02-01T00:00:00"/>
    <n v="1260"/>
    <n v="788"/>
    <n v="237"/>
    <n v="368"/>
    <s v="MM"/>
    <n v="7.35"/>
    <s v="KG"/>
    <n v="3"/>
    <n v="6.8726207999999997E-2"/>
    <n v="28.86500736"/>
    <n v="57.142857142857146"/>
    <m/>
    <n v="1.03089312"/>
    <s v="TEFAL"/>
    <x v="2"/>
  </r>
  <r>
    <x v="0"/>
    <x v="1"/>
    <x v="24"/>
    <x v="6"/>
    <m/>
    <m/>
    <n v="99006100"/>
    <s v="GROUPE SEB FRANCE SAS (GSF)"/>
    <m/>
    <x v="61"/>
    <m/>
    <x v="2"/>
    <x v="2"/>
    <s v="NORTH CHINA"/>
    <x v="17"/>
    <m/>
    <m/>
    <n v="99011100"/>
    <x v="15"/>
    <n v="7211002412"/>
    <s v="FG364800 FCM SUBITO SS JAR 15C BLK/INOX"/>
    <s v="R2"/>
    <d v="2018-01-01T00:00:00"/>
    <n v="1260"/>
    <n v="788"/>
    <n v="237"/>
    <n v="368"/>
    <s v="MM"/>
    <n v="7.47"/>
    <s v="KG"/>
    <n v="3"/>
    <n v="6.8726207999999997E-2"/>
    <n v="28.86500736"/>
    <n v="56.224899598393577"/>
    <m/>
    <n v="1.03089312"/>
    <s v="MOULINEX"/>
    <x v="2"/>
  </r>
  <r>
    <x v="0"/>
    <x v="0"/>
    <x v="1"/>
    <x v="1"/>
    <m/>
    <m/>
    <n v="99005400"/>
    <s v="GROUPE SEB KOREA"/>
    <m/>
    <x v="61"/>
    <m/>
    <x v="1"/>
    <x v="2"/>
    <s v="NORTH CHINA"/>
    <x v="15"/>
    <m/>
    <m/>
    <n v="99011100"/>
    <x v="15"/>
    <n v="7211002413"/>
    <s v="KO1088KR KET PRINCIPIO PLUS BLK KR"/>
    <s v="R2"/>
    <d v="2017-10-01T00:00:00"/>
    <n v="2604"/>
    <n v="552"/>
    <n v="373"/>
    <n v="295"/>
    <s v="MM"/>
    <n v="9.18"/>
    <s v="KG"/>
    <n v="6"/>
    <n v="6.0739319999999999E-2"/>
    <n v="26.360864880000001"/>
    <n v="47.276688453159039"/>
    <m/>
    <n v="0.94145946000000003"/>
    <s v="TEFAL"/>
    <x v="2"/>
  </r>
  <r>
    <x v="0"/>
    <x v="0"/>
    <x v="8"/>
    <x v="1"/>
    <m/>
    <m/>
    <n v="99008400"/>
    <s v="GROUPE SEB USA"/>
    <m/>
    <x v="61"/>
    <m/>
    <x v="2"/>
    <x v="2"/>
    <s v="NORTH CHINA"/>
    <x v="0"/>
    <m/>
    <m/>
    <n v="99011100"/>
    <x v="15"/>
    <n v="7211002417"/>
    <s v="KH314050 SAVOY SS 4SLICE TOASTER  US/CA"/>
    <s v="R2"/>
    <d v="2017-10-01T00:00:00"/>
    <n v="963"/>
    <n v="380"/>
    <n v="330"/>
    <n v="255"/>
    <s v="MM"/>
    <n v="3.7469999999999999"/>
    <s v="KG"/>
    <n v="1"/>
    <n v="3.1976999999999998E-2"/>
    <n v="30.793851"/>
    <n v="257.00560448358686"/>
    <m/>
    <n v="1.0997803928571428"/>
    <s v="KRUPS"/>
    <x v="2"/>
  </r>
  <r>
    <x v="0"/>
    <x v="1"/>
    <x v="13"/>
    <x v="4"/>
    <m/>
    <m/>
    <n v="99008400"/>
    <s v="GROUPE SEB USA"/>
    <m/>
    <x v="61"/>
    <m/>
    <x v="2"/>
    <x v="2"/>
    <s v="NORTH CHINA"/>
    <x v="0"/>
    <m/>
    <m/>
    <n v="99011100"/>
    <x v="15"/>
    <n v="7211002417"/>
    <s v="KH314050 SAVOY SS 4SLICE TOASTER  US/CA"/>
    <s v="R2"/>
    <d v="2018-02-01T00:00:00"/>
    <n v="963"/>
    <n v="380"/>
    <n v="330"/>
    <n v="255"/>
    <s v="MM"/>
    <n v="3.7469999999999999"/>
    <s v="KG"/>
    <n v="1"/>
    <n v="3.1976999999999998E-2"/>
    <n v="30.793851"/>
    <n v="257.00560448358686"/>
    <m/>
    <n v="1.0997803928571428"/>
    <s v="KRUPS"/>
    <x v="2"/>
  </r>
  <r>
    <x v="0"/>
    <x v="0"/>
    <x v="8"/>
    <x v="1"/>
    <m/>
    <m/>
    <n v="99002601"/>
    <s v="GROUPE SEB UK LTD"/>
    <m/>
    <x v="61"/>
    <m/>
    <x v="2"/>
    <x v="2"/>
    <s v="NORTH CHINA"/>
    <x v="6"/>
    <m/>
    <m/>
    <n v="99011100"/>
    <x v="15"/>
    <n v="7211002420"/>
    <s v="FF220040 FRY MINIFRYER"/>
    <s v="N4"/>
    <d v="2017-10-01T00:00:00"/>
    <n v="1024"/>
    <n v="561"/>
    <n v="360"/>
    <n v="525"/>
    <s v="MM"/>
    <n v="11.8"/>
    <s v="KG"/>
    <n v="4"/>
    <n v="0.106029"/>
    <n v="27.143424"/>
    <n v="21.694915254237287"/>
    <m/>
    <n v="0.96940800000000005"/>
    <s v="TEFAL"/>
    <x v="2"/>
  </r>
  <r>
    <x v="0"/>
    <x v="0"/>
    <x v="5"/>
    <x v="1"/>
    <m/>
    <m/>
    <n v="99002601"/>
    <s v="GROUPE SEB UK LTD"/>
    <m/>
    <x v="61"/>
    <m/>
    <x v="2"/>
    <x v="2"/>
    <s v="NORTH CHINA"/>
    <x v="6"/>
    <m/>
    <m/>
    <n v="99011100"/>
    <x v="15"/>
    <n v="7211002420"/>
    <s v="FF220040 FRY MINIFRYER"/>
    <s v="N4"/>
    <d v="2017-10-01T00:00:00"/>
    <n v="1024"/>
    <n v="561"/>
    <n v="360"/>
    <n v="525"/>
    <s v="MM"/>
    <n v="11.8"/>
    <s v="KG"/>
    <n v="4"/>
    <n v="0.106029"/>
    <n v="27.143424"/>
    <n v="21.694915254237287"/>
    <m/>
    <n v="0.96940800000000005"/>
    <s v="TEFAL"/>
    <x v="2"/>
  </r>
  <r>
    <x v="0"/>
    <x v="0"/>
    <x v="12"/>
    <x v="1"/>
    <m/>
    <m/>
    <n v="99002601"/>
    <s v="GROUPE SEB UK LTD"/>
    <m/>
    <x v="61"/>
    <m/>
    <x v="2"/>
    <x v="2"/>
    <s v="NORTH CHINA"/>
    <x v="6"/>
    <m/>
    <m/>
    <n v="99011100"/>
    <x v="15"/>
    <n v="7211002420"/>
    <s v="FF220040 FRY MINIFRYER"/>
    <s v="N4"/>
    <d v="2017-10-01T00:00:00"/>
    <n v="1024"/>
    <n v="561"/>
    <n v="360"/>
    <n v="525"/>
    <s v="MM"/>
    <n v="11.8"/>
    <s v="KG"/>
    <n v="4"/>
    <n v="0.106029"/>
    <n v="27.143424"/>
    <n v="21.694915254237287"/>
    <m/>
    <n v="0.96940800000000005"/>
    <s v="TEFAL"/>
    <x v="2"/>
  </r>
  <r>
    <x v="0"/>
    <x v="0"/>
    <x v="4"/>
    <x v="3"/>
    <m/>
    <m/>
    <n v="99002601"/>
    <s v="GROUPE SEB UK LTD"/>
    <m/>
    <x v="61"/>
    <m/>
    <x v="2"/>
    <x v="2"/>
    <s v="NORTH CHINA"/>
    <x v="6"/>
    <m/>
    <m/>
    <n v="99011100"/>
    <x v="15"/>
    <n v="7211002420"/>
    <s v="FF220040 FRY MINIFRYER"/>
    <s v="N4"/>
    <d v="2017-11-01T00:00:00"/>
    <n v="1024"/>
    <n v="561"/>
    <n v="360"/>
    <n v="525"/>
    <s v="MM"/>
    <n v="11.8"/>
    <s v="KG"/>
    <n v="4"/>
    <n v="0.106029"/>
    <n v="27.143424"/>
    <n v="21.694915254237287"/>
    <m/>
    <n v="0.96940800000000005"/>
    <s v="TEFAL"/>
    <x v="2"/>
  </r>
  <r>
    <x v="0"/>
    <x v="0"/>
    <x v="22"/>
    <x v="2"/>
    <m/>
    <m/>
    <n v="99002601"/>
    <s v="GROUPE SEB UK LTD"/>
    <m/>
    <x v="61"/>
    <m/>
    <x v="2"/>
    <x v="2"/>
    <s v="NORTH CHINA"/>
    <x v="6"/>
    <m/>
    <m/>
    <n v="99011100"/>
    <x v="15"/>
    <n v="7211002420"/>
    <s v="FF220040 FRY MINIFRYER"/>
    <s v="N4"/>
    <d v="2017-12-01T00:00:00"/>
    <n v="1024"/>
    <n v="561"/>
    <n v="360"/>
    <n v="525"/>
    <s v="MM"/>
    <n v="11.8"/>
    <s v="KG"/>
    <n v="4"/>
    <n v="0.106029"/>
    <n v="27.143424"/>
    <n v="21.694915254237287"/>
    <m/>
    <n v="0.96940800000000005"/>
    <s v="TEFAL"/>
    <x v="2"/>
  </r>
  <r>
    <x v="0"/>
    <x v="1"/>
    <x v="23"/>
    <x v="6"/>
    <m/>
    <m/>
    <n v="99002601"/>
    <s v="GROUPE SEB UK LTD"/>
    <m/>
    <x v="61"/>
    <m/>
    <x v="2"/>
    <x v="2"/>
    <s v="NORTH CHINA"/>
    <x v="6"/>
    <m/>
    <m/>
    <n v="99011100"/>
    <x v="15"/>
    <n v="7211002420"/>
    <s v="FF220040 FRY MINIFRYER"/>
    <s v="N4"/>
    <d v="2018-01-01T00:00:00"/>
    <n v="1024"/>
    <n v="561"/>
    <n v="360"/>
    <n v="525"/>
    <s v="MM"/>
    <n v="11.8"/>
    <s v="KG"/>
    <n v="4"/>
    <n v="0.106029"/>
    <n v="27.143424"/>
    <n v="21.694915254237287"/>
    <m/>
    <n v="0.96940800000000005"/>
    <s v="TEFAL"/>
    <x v="2"/>
  </r>
  <r>
    <x v="0"/>
    <x v="1"/>
    <x v="13"/>
    <x v="4"/>
    <m/>
    <m/>
    <n v="99002601"/>
    <s v="GROUPE SEB UK LTD"/>
    <m/>
    <x v="61"/>
    <m/>
    <x v="2"/>
    <x v="2"/>
    <s v="NORTH CHINA"/>
    <x v="6"/>
    <m/>
    <m/>
    <n v="99011100"/>
    <x v="15"/>
    <n v="7211002420"/>
    <s v="FF220040 FRY MINIFRYER"/>
    <s v="N4"/>
    <d v="2018-02-01T00:00:00"/>
    <n v="1024"/>
    <n v="561"/>
    <n v="360"/>
    <n v="525"/>
    <s v="MM"/>
    <n v="11.8"/>
    <s v="KG"/>
    <n v="4"/>
    <n v="0.106029"/>
    <n v="27.143424"/>
    <n v="21.694915254237287"/>
    <m/>
    <n v="0.96940800000000005"/>
    <s v="TEFAL"/>
    <x v="2"/>
  </r>
  <r>
    <x v="0"/>
    <x v="0"/>
    <x v="1"/>
    <x v="1"/>
    <m/>
    <m/>
    <n v="99006601"/>
    <s v="GROUPE SEB SINGAPORE PTE LTD"/>
    <m/>
    <x v="61"/>
    <m/>
    <x v="2"/>
    <x v="2"/>
    <s v="NORTH CHINA"/>
    <x v="20"/>
    <m/>
    <m/>
    <n v="99011100"/>
    <x v="15"/>
    <n v="7211002420"/>
    <s v="FF220040 FRY MINIFRYER"/>
    <s v="N4"/>
    <d v="2017-10-01T00:00:00"/>
    <n v="1024"/>
    <n v="561"/>
    <n v="360"/>
    <n v="525"/>
    <s v="MM"/>
    <n v="11.8"/>
    <s v="KG"/>
    <n v="4"/>
    <n v="0.106029"/>
    <n v="27.143424"/>
    <n v="21.694915254237287"/>
    <m/>
    <n v="0.96940800000000005"/>
    <s v="TEFAL"/>
    <x v="2"/>
  </r>
  <r>
    <x v="0"/>
    <x v="0"/>
    <x v="8"/>
    <x v="1"/>
    <m/>
    <m/>
    <n v="99006100"/>
    <s v="GROUPE SEB FRANCE SAS (GSF)"/>
    <m/>
    <x v="61"/>
    <m/>
    <x v="2"/>
    <x v="2"/>
    <s v="NORTH CHINA"/>
    <x v="17"/>
    <m/>
    <m/>
    <n v="99011100"/>
    <x v="15"/>
    <n v="7211002423"/>
    <s v="KI260810 KET MAISON STAIN/BLK EU"/>
    <s v="R2"/>
    <d v="2017-10-01T00:00:00"/>
    <n v="1960"/>
    <n v="393"/>
    <n v="244"/>
    <n v="307"/>
    <s v="MM"/>
    <n v="4"/>
    <s v="KG"/>
    <n v="2"/>
    <n v="2.9438843999999999E-2"/>
    <n v="28.850067119999999"/>
    <n v="245"/>
    <m/>
    <n v="1.0303595400000001"/>
    <s v="TEFAL"/>
    <x v="2"/>
  </r>
  <r>
    <x v="0"/>
    <x v="0"/>
    <x v="6"/>
    <x v="3"/>
    <m/>
    <m/>
    <n v="99006100"/>
    <s v="GROUPE SEB FRANCE SAS (GSF)"/>
    <m/>
    <x v="61"/>
    <m/>
    <x v="2"/>
    <x v="2"/>
    <s v="NORTH CHINA"/>
    <x v="17"/>
    <m/>
    <m/>
    <n v="99011100"/>
    <x v="15"/>
    <n v="7211002423"/>
    <s v="KI260810 KET MAISON STAIN/BLK EU"/>
    <s v="R2"/>
    <d v="2017-11-01T00:00:00"/>
    <n v="1960"/>
    <n v="393"/>
    <n v="244"/>
    <n v="307"/>
    <s v="MM"/>
    <n v="4"/>
    <s v="KG"/>
    <n v="2"/>
    <n v="2.9438843999999999E-2"/>
    <n v="28.850067119999999"/>
    <n v="245"/>
    <m/>
    <n v="1.0303595400000001"/>
    <s v="TEFAL"/>
    <x v="2"/>
  </r>
  <r>
    <x v="0"/>
    <x v="0"/>
    <x v="22"/>
    <x v="2"/>
    <m/>
    <m/>
    <n v="99003700"/>
    <s v="SEB ASIA LTD"/>
    <m/>
    <x v="61"/>
    <m/>
    <x v="2"/>
    <x v="2"/>
    <s v="NORTH CHINA"/>
    <x v="10"/>
    <m/>
    <m/>
    <n v="99011100"/>
    <x v="15"/>
    <n v="7211002427"/>
    <s v="BL307165 BLD FACICLIC PLAST WHT TRPX+CHO"/>
    <s v="P3"/>
    <d v="2017-12-01T00:00:00"/>
    <n v="1407"/>
    <n v="599"/>
    <n v="349"/>
    <n v="305"/>
    <s v="MM"/>
    <n v="7.89"/>
    <s v="KG"/>
    <n v="3"/>
    <n v="6.3760554999999997E-2"/>
    <n v="29.903700295"/>
    <n v="59.442332065906207"/>
    <m/>
    <n v="1.0679892962499999"/>
    <s v="TEFAL"/>
    <x v="2"/>
  </r>
  <r>
    <x v="0"/>
    <x v="0"/>
    <x v="3"/>
    <x v="2"/>
    <m/>
    <m/>
    <n v="99006601"/>
    <s v="GROUPE SEB SINGAPORE PTE LTD"/>
    <m/>
    <x v="61"/>
    <m/>
    <x v="2"/>
    <x v="2"/>
    <s v="NORTH CHINA"/>
    <x v="20"/>
    <m/>
    <m/>
    <n v="99011100"/>
    <x v="15"/>
    <n v="7211002427"/>
    <s v="BL307165 BLD FACICLIC PLAST WHT TRPX+CHO"/>
    <s v="P3"/>
    <d v="2017-12-01T00:00:00"/>
    <n v="1407"/>
    <n v="599"/>
    <n v="349"/>
    <n v="305"/>
    <s v="MM"/>
    <n v="7.89"/>
    <s v="KG"/>
    <n v="3"/>
    <n v="6.3760554999999997E-2"/>
    <n v="29.903700295"/>
    <n v="59.442332065906207"/>
    <m/>
    <n v="1.0679892962499999"/>
    <s v="TEFAL"/>
    <x v="2"/>
  </r>
  <r>
    <x v="0"/>
    <x v="0"/>
    <x v="5"/>
    <x v="1"/>
    <m/>
    <m/>
    <n v="99006700"/>
    <s v="GROUPE SEB MALAYSIA SDN BHD"/>
    <m/>
    <x v="61"/>
    <m/>
    <x v="2"/>
    <x v="2"/>
    <s v="NORTH CHINA"/>
    <x v="21"/>
    <m/>
    <m/>
    <n v="99011100"/>
    <x v="15"/>
    <n v="7211002427"/>
    <s v="BL307165 BLD FACICLIC PLAST WHT TRPX+CHO"/>
    <s v="P3"/>
    <d v="2017-10-01T00:00:00"/>
    <n v="1740"/>
    <n v="599"/>
    <n v="349"/>
    <n v="305"/>
    <s v="MM"/>
    <n v="7.89"/>
    <s v="KG"/>
    <n v="3"/>
    <n v="6.3760554999999997E-2"/>
    <n v="36.981121899999998"/>
    <n v="73.51077313054499"/>
    <m/>
    <n v="1.3207543535714286"/>
    <s v="TEFAL"/>
    <x v="2"/>
  </r>
  <r>
    <x v="0"/>
    <x v="0"/>
    <x v="12"/>
    <x v="1"/>
    <m/>
    <m/>
    <n v="99006700"/>
    <s v="GROUPE SEB MALAYSIA SDN BHD"/>
    <m/>
    <x v="61"/>
    <m/>
    <x v="2"/>
    <x v="2"/>
    <s v="NORTH CHINA"/>
    <x v="21"/>
    <m/>
    <m/>
    <n v="99011100"/>
    <x v="15"/>
    <n v="7211002427"/>
    <s v="BL307165 BLD FACICLIC PLAST WHT TRPX+CHO"/>
    <s v="P3"/>
    <d v="2017-10-01T00:00:00"/>
    <n v="2082"/>
    <n v="599"/>
    <n v="349"/>
    <n v="305"/>
    <s v="MM"/>
    <n v="7.89"/>
    <s v="KG"/>
    <n v="3"/>
    <n v="6.3760554999999997E-2"/>
    <n v="44.249825170000001"/>
    <n v="87.959442332065905"/>
    <m/>
    <n v="1.5803508989285715"/>
    <s v="TEFAL"/>
    <x v="2"/>
  </r>
  <r>
    <x v="0"/>
    <x v="0"/>
    <x v="3"/>
    <x v="2"/>
    <m/>
    <m/>
    <n v="99006700"/>
    <s v="GROUPE SEB MALAYSIA SDN BHD"/>
    <m/>
    <x v="61"/>
    <m/>
    <x v="2"/>
    <x v="2"/>
    <s v="NORTH CHINA"/>
    <x v="21"/>
    <m/>
    <m/>
    <n v="99011100"/>
    <x v="15"/>
    <n v="7211002427"/>
    <s v="BL307165 BLD FACICLIC PLAST WHT TRPX+CHO"/>
    <s v="P3"/>
    <d v="2017-12-01T00:00:00"/>
    <n v="903"/>
    <n v="599"/>
    <n v="349"/>
    <n v="305"/>
    <s v="MM"/>
    <n v="7.89"/>
    <s v="KG"/>
    <n v="3"/>
    <n v="6.3760554999999997E-2"/>
    <n v="19.191927055000001"/>
    <n v="38.149556400506974"/>
    <m/>
    <n v="0.68542596624999996"/>
    <s v="TEFAL"/>
    <x v="2"/>
  </r>
  <r>
    <x v="0"/>
    <x v="0"/>
    <x v="22"/>
    <x v="2"/>
    <m/>
    <m/>
    <n v="99006700"/>
    <s v="GROUPE SEB MALAYSIA SDN BHD"/>
    <m/>
    <x v="61"/>
    <m/>
    <x v="2"/>
    <x v="2"/>
    <s v="NORTH CHINA"/>
    <x v="21"/>
    <m/>
    <m/>
    <n v="99011100"/>
    <x v="15"/>
    <n v="7211002427"/>
    <s v="BL307165 BLD FACICLIC PLAST WHT TRPX+CHO"/>
    <s v="P3"/>
    <d v="2017-12-01T00:00:00"/>
    <n v="903"/>
    <n v="599"/>
    <n v="349"/>
    <n v="305"/>
    <s v="MM"/>
    <n v="7.89"/>
    <s v="KG"/>
    <n v="3"/>
    <n v="6.3760554999999997E-2"/>
    <n v="19.191927055000001"/>
    <n v="38.149556400506974"/>
    <m/>
    <n v="0.68542596624999996"/>
    <s v="TEFAL"/>
    <x v="2"/>
  </r>
  <r>
    <x v="0"/>
    <x v="1"/>
    <x v="23"/>
    <x v="6"/>
    <m/>
    <m/>
    <n v="99006700"/>
    <s v="GROUPE SEB MALAYSIA SDN BHD"/>
    <m/>
    <x v="61"/>
    <m/>
    <x v="2"/>
    <x v="2"/>
    <s v="NORTH CHINA"/>
    <x v="21"/>
    <m/>
    <m/>
    <n v="99011100"/>
    <x v="15"/>
    <n v="7211002427"/>
    <s v="BL307165 BLD FACICLIC PLAST WHT TRPX+CHO"/>
    <s v="P3"/>
    <d v="2018-01-01T00:00:00"/>
    <n v="1407"/>
    <n v="599"/>
    <n v="349"/>
    <n v="305"/>
    <s v="MM"/>
    <n v="7.89"/>
    <s v="KG"/>
    <n v="3"/>
    <n v="6.3760554999999997E-2"/>
    <n v="29.903700295"/>
    <n v="59.442332065906207"/>
    <m/>
    <n v="1.0679892962499999"/>
    <s v="TEFAL"/>
    <x v="2"/>
  </r>
  <r>
    <x v="0"/>
    <x v="1"/>
    <x v="13"/>
    <x v="4"/>
    <m/>
    <m/>
    <n v="99006700"/>
    <s v="GROUPE SEB MALAYSIA SDN BHD"/>
    <m/>
    <x v="61"/>
    <m/>
    <x v="2"/>
    <x v="2"/>
    <s v="NORTH CHINA"/>
    <x v="21"/>
    <m/>
    <m/>
    <n v="99011100"/>
    <x v="15"/>
    <n v="7211002427"/>
    <s v="BL307165 BLD FACICLIC PLAST WHT TRPX+CHO"/>
    <s v="P3"/>
    <d v="2018-02-01T00:00:00"/>
    <n v="2742"/>
    <n v="599"/>
    <n v="349"/>
    <n v="305"/>
    <s v="MM"/>
    <n v="7.89"/>
    <s v="KG"/>
    <n v="3"/>
    <n v="6.3760554999999997E-2"/>
    <n v="58.27714727"/>
    <n v="115.84283903675539"/>
    <m/>
    <n v="2.0813266882142858"/>
    <s v="TEFAL"/>
    <x v="2"/>
  </r>
  <r>
    <x v="0"/>
    <x v="0"/>
    <x v="12"/>
    <x v="1"/>
    <m/>
    <m/>
    <n v="99006601"/>
    <s v="GROUPE SEB SINGAPORE PTE LTD"/>
    <m/>
    <x v="61"/>
    <m/>
    <x v="2"/>
    <x v="2"/>
    <s v="NORTH CHINA"/>
    <x v="20"/>
    <m/>
    <m/>
    <n v="99011100"/>
    <x v="15"/>
    <n v="7211002428"/>
    <s v="BL307565 BLD FACICLIC PLAST RED TRPX+CHO"/>
    <s v="P3"/>
    <d v="2017-10-01T00:00:00"/>
    <n v="1407"/>
    <n v="599"/>
    <n v="349"/>
    <n v="305"/>
    <s v="MM"/>
    <n v="7.89"/>
    <s v="KG"/>
    <n v="3"/>
    <n v="6.3760554999999997E-2"/>
    <n v="29.903700295"/>
    <n v="59.442332065906207"/>
    <m/>
    <n v="1.0679892962499999"/>
    <s v="TEFAL"/>
    <x v="2"/>
  </r>
  <r>
    <x v="0"/>
    <x v="0"/>
    <x v="3"/>
    <x v="2"/>
    <m/>
    <m/>
    <n v="99006601"/>
    <s v="GROUPE SEB SINGAPORE PTE LTD"/>
    <m/>
    <x v="61"/>
    <m/>
    <x v="2"/>
    <x v="2"/>
    <s v="NORTH CHINA"/>
    <x v="20"/>
    <m/>
    <m/>
    <n v="99011100"/>
    <x v="15"/>
    <n v="7211002428"/>
    <s v="BL307565 BLD FACICLIC PLAST RED TRPX+CHO"/>
    <s v="P3"/>
    <d v="2017-12-01T00:00:00"/>
    <n v="1407"/>
    <n v="599"/>
    <n v="349"/>
    <n v="305"/>
    <s v="MM"/>
    <n v="7.89"/>
    <s v="KG"/>
    <n v="3"/>
    <n v="6.3760554999999997E-2"/>
    <n v="29.903700295"/>
    <n v="59.442332065906207"/>
    <m/>
    <n v="1.0679892962499999"/>
    <s v="TEFAL"/>
    <x v="2"/>
  </r>
  <r>
    <x v="0"/>
    <x v="1"/>
    <x v="13"/>
    <x v="4"/>
    <m/>
    <m/>
    <n v="99006601"/>
    <s v="GROUPE SEB SINGAPORE PTE LTD"/>
    <m/>
    <x v="61"/>
    <m/>
    <x v="2"/>
    <x v="2"/>
    <s v="NORTH CHINA"/>
    <x v="20"/>
    <m/>
    <m/>
    <n v="99011100"/>
    <x v="15"/>
    <n v="7211002428"/>
    <s v="BL307565 BLD FACICLIC PLAST RED TRPX+CHO"/>
    <s v="P3"/>
    <d v="2018-02-01T00:00:00"/>
    <n v="1407"/>
    <n v="599"/>
    <n v="349"/>
    <n v="305"/>
    <s v="MM"/>
    <n v="7.89"/>
    <s v="KG"/>
    <n v="3"/>
    <n v="6.3760554999999997E-2"/>
    <n v="29.903700295"/>
    <n v="59.442332065906207"/>
    <m/>
    <n v="1.0679892962499999"/>
    <s v="TEFAL"/>
    <x v="2"/>
  </r>
  <r>
    <x v="0"/>
    <x v="0"/>
    <x v="8"/>
    <x v="1"/>
    <m/>
    <m/>
    <n v="99006601"/>
    <s v="GROUPE SEB SINGAPORE PTE LTD"/>
    <m/>
    <x v="61"/>
    <m/>
    <x v="2"/>
    <x v="2"/>
    <s v="NORTH CHINA"/>
    <x v="20"/>
    <m/>
    <m/>
    <n v="99011100"/>
    <x v="15"/>
    <n v="7211002429"/>
    <s v="BL30A165 BLD FACICLIC PLAST WHT TRPX+JAR"/>
    <s v="P3"/>
    <d v="2017-10-01T00:00:00"/>
    <n v="1407"/>
    <n v="493"/>
    <n v="403"/>
    <n v="308"/>
    <s v="MM"/>
    <n v="6.7"/>
    <s v="KG"/>
    <n v="2"/>
    <n v="6.1193131999999997E-2"/>
    <n v="43.049368362000003"/>
    <n v="105"/>
    <m/>
    <n v="1.5374774415000001"/>
    <s v="TEFAL"/>
    <x v="2"/>
  </r>
  <r>
    <x v="0"/>
    <x v="0"/>
    <x v="27"/>
    <x v="2"/>
    <m/>
    <m/>
    <n v="99006601"/>
    <s v="GROUPE SEB SINGAPORE PTE LTD"/>
    <m/>
    <x v="61"/>
    <m/>
    <x v="2"/>
    <x v="2"/>
    <s v="NORTH CHINA"/>
    <x v="20"/>
    <m/>
    <m/>
    <n v="99011100"/>
    <x v="15"/>
    <n v="7211002429"/>
    <s v="BL30A165 BLD FACICLIC PLAST WHT TRPX+JAR"/>
    <s v="P3"/>
    <d v="2017-12-01T00:00:00"/>
    <n v="1407"/>
    <n v="493"/>
    <n v="403"/>
    <n v="308"/>
    <s v="MM"/>
    <n v="6.7"/>
    <s v="KG"/>
    <n v="2"/>
    <n v="6.1193131999999997E-2"/>
    <n v="43.049368362000003"/>
    <n v="105"/>
    <m/>
    <n v="1.5374774415000001"/>
    <s v="TEFAL"/>
    <x v="2"/>
  </r>
  <r>
    <x v="0"/>
    <x v="1"/>
    <x v="24"/>
    <x v="6"/>
    <m/>
    <m/>
    <n v="99006601"/>
    <s v="GROUPE SEB SINGAPORE PTE LTD"/>
    <m/>
    <x v="61"/>
    <m/>
    <x v="2"/>
    <x v="2"/>
    <s v="NORTH CHINA"/>
    <x v="20"/>
    <m/>
    <m/>
    <n v="99011100"/>
    <x v="15"/>
    <n v="7211002429"/>
    <s v="BL30A165 BLD FACICLIC PLAST WHT TRPX+JAR"/>
    <s v="P3"/>
    <d v="2018-01-01T00:00:00"/>
    <n v="1407"/>
    <n v="493"/>
    <n v="403"/>
    <n v="308"/>
    <s v="MM"/>
    <n v="6.7"/>
    <s v="KG"/>
    <n v="2"/>
    <n v="6.1193131999999997E-2"/>
    <n v="43.049368362000003"/>
    <n v="105"/>
    <m/>
    <n v="1.5374774415000001"/>
    <s v="TEFAL"/>
    <x v="2"/>
  </r>
  <r>
    <x v="0"/>
    <x v="0"/>
    <x v="8"/>
    <x v="1"/>
    <m/>
    <m/>
    <n v="99004801"/>
    <s v="ZAO &quot;GROUPE SEB VOSTOK&quot;"/>
    <m/>
    <x v="61"/>
    <m/>
    <x v="1"/>
    <x v="2"/>
    <s v="NORTH CHINA"/>
    <x v="27"/>
    <m/>
    <m/>
    <n v="99011100"/>
    <x v="15"/>
    <n v="7211002431"/>
    <s v="KI270530 KET CONFIDENCE MWINERED/BLK EE"/>
    <s v="R2"/>
    <d v="2017-10-01T00:00:00"/>
    <n v="2298"/>
    <n v="756"/>
    <n v="197"/>
    <n v="252"/>
    <s v="MM"/>
    <n v="4.899"/>
    <s v="KG"/>
    <n v="3"/>
    <n v="3.7530863999999997E-2"/>
    <n v="28.748641824"/>
    <n v="156.35844049806082"/>
    <m/>
    <n v="1.0267372079999999"/>
    <s v="TEFAL"/>
    <x v="2"/>
  </r>
  <r>
    <x v="0"/>
    <x v="0"/>
    <x v="12"/>
    <x v="1"/>
    <m/>
    <m/>
    <n v="99004801"/>
    <s v="ZAO &quot;GROUPE SEB VOSTOK&quot;"/>
    <m/>
    <x v="61"/>
    <m/>
    <x v="1"/>
    <x v="2"/>
    <s v="NORTH CHINA"/>
    <x v="27"/>
    <m/>
    <m/>
    <n v="99011100"/>
    <x v="15"/>
    <n v="7211002431"/>
    <s v="KI270530 KET CONFIDENCE MWINERED/BLK EE"/>
    <s v="R2"/>
    <d v="2017-10-01T00:00:00"/>
    <n v="2298"/>
    <n v="756"/>
    <n v="197"/>
    <n v="252"/>
    <s v="MM"/>
    <n v="4.899"/>
    <s v="KG"/>
    <n v="3"/>
    <n v="3.7530863999999997E-2"/>
    <n v="28.748641824"/>
    <n v="156.35844049806082"/>
    <m/>
    <n v="1.0267372079999999"/>
    <s v="TEFAL"/>
    <x v="2"/>
  </r>
  <r>
    <x v="0"/>
    <x v="1"/>
    <x v="29"/>
    <x v="6"/>
    <m/>
    <m/>
    <n v="99004801"/>
    <s v="ZAO &quot;GROUPE SEB VOSTOK&quot;"/>
    <m/>
    <x v="61"/>
    <m/>
    <x v="1"/>
    <x v="2"/>
    <s v="NORTH CHINA"/>
    <x v="27"/>
    <m/>
    <m/>
    <n v="99011100"/>
    <x v="15"/>
    <n v="7211002431"/>
    <s v="KI270530 KET CONFIDENCE MWINERED/BLK EE"/>
    <s v="R2"/>
    <d v="2018-01-01T00:00:00"/>
    <n v="156"/>
    <n v="756"/>
    <n v="197"/>
    <n v="252"/>
    <s v="MM"/>
    <n v="4.899"/>
    <s v="KG"/>
    <n v="3"/>
    <n v="3.7530863999999997E-2"/>
    <n v="1.9516049280000001"/>
    <n v="10.614411104307001"/>
    <m/>
    <n v="6.9700176000000003E-2"/>
    <s v="TEFAL"/>
    <x v="2"/>
  </r>
  <r>
    <x v="0"/>
    <x v="0"/>
    <x v="7"/>
    <x v="3"/>
    <m/>
    <m/>
    <n v="99004900"/>
    <s v="GROUPE SEB SLOVENSKO spol.r.o."/>
    <m/>
    <x v="61"/>
    <m/>
    <x v="2"/>
    <x v="2"/>
    <s v="NORTH CHINA"/>
    <x v="13"/>
    <m/>
    <m/>
    <n v="99011100"/>
    <x v="15"/>
    <n v="7211002431"/>
    <s v="KI270530 KET CONFIDENCE MWINERED/BLK EE"/>
    <s v="R2"/>
    <d v="2017-11-01T00:00:00"/>
    <n v="2298"/>
    <n v="756"/>
    <n v="197"/>
    <n v="252"/>
    <s v="MM"/>
    <n v="4.899"/>
    <s v="KG"/>
    <n v="3"/>
    <n v="3.7530863999999997E-2"/>
    <n v="28.748641824"/>
    <n v="156.35844049806082"/>
    <m/>
    <n v="1.0267372079999999"/>
    <s v="TEFAL"/>
    <x v="2"/>
  </r>
  <r>
    <x v="0"/>
    <x v="1"/>
    <x v="24"/>
    <x v="6"/>
    <m/>
    <m/>
    <n v="99004900"/>
    <s v="GROUPE SEB SLOVENSKO spol.r.o."/>
    <m/>
    <x v="61"/>
    <m/>
    <x v="2"/>
    <x v="2"/>
    <s v="NORTH CHINA"/>
    <x v="13"/>
    <m/>
    <m/>
    <n v="99011100"/>
    <x v="15"/>
    <n v="7211002431"/>
    <s v="KI270530 KET CONFIDENCE MWINERED/BLK EE"/>
    <s v="R2"/>
    <d v="2018-01-01T00:00:00"/>
    <n v="2298"/>
    <n v="756"/>
    <n v="197"/>
    <n v="252"/>
    <s v="MM"/>
    <n v="4.899"/>
    <s v="KG"/>
    <n v="3"/>
    <n v="3.7530863999999997E-2"/>
    <n v="28.748641824"/>
    <n v="156.35844049806082"/>
    <m/>
    <n v="1.0267372079999999"/>
    <s v="TEFAL"/>
    <x v="2"/>
  </r>
  <r>
    <x v="0"/>
    <x v="0"/>
    <x v="8"/>
    <x v="1"/>
    <m/>
    <m/>
    <n v="99004801"/>
    <s v="ZAO &quot;GROUPE SEB VOSTOK&quot;"/>
    <m/>
    <x v="61"/>
    <m/>
    <x v="1"/>
    <x v="2"/>
    <s v="NORTH CHINA"/>
    <x v="27"/>
    <m/>
    <m/>
    <n v="99011100"/>
    <x v="15"/>
    <n v="7211002432"/>
    <s v="KI270930 KET CONFIDENCE MPEPITE/BLK EE"/>
    <s v="R2"/>
    <d v="2017-10-01T00:00:00"/>
    <n v="2298"/>
    <n v="756"/>
    <n v="197"/>
    <n v="252"/>
    <s v="MM"/>
    <n v="4.899"/>
    <s v="KG"/>
    <n v="3"/>
    <n v="3.7530863999999997E-2"/>
    <n v="28.748641824"/>
    <n v="156.35844049806082"/>
    <m/>
    <n v="1.0267372079999999"/>
    <s v="TEFAL"/>
    <x v="2"/>
  </r>
  <r>
    <x v="0"/>
    <x v="0"/>
    <x v="7"/>
    <x v="3"/>
    <m/>
    <m/>
    <n v="99004801"/>
    <s v="ZAO &quot;GROUPE SEB VOSTOK&quot;"/>
    <m/>
    <x v="61"/>
    <m/>
    <x v="1"/>
    <x v="2"/>
    <s v="NORTH CHINA"/>
    <x v="27"/>
    <m/>
    <m/>
    <n v="99011100"/>
    <x v="15"/>
    <n v="7211002432"/>
    <s v="KI270930 KET CONFIDENCE MPEPITE/BLK EE"/>
    <s v="R2"/>
    <d v="2017-11-01T00:00:00"/>
    <n v="2298"/>
    <n v="756"/>
    <n v="197"/>
    <n v="252"/>
    <s v="MM"/>
    <n v="4.899"/>
    <s v="KG"/>
    <n v="3"/>
    <n v="3.7530863999999997E-2"/>
    <n v="28.748641824"/>
    <n v="156.35844049806082"/>
    <m/>
    <n v="1.0267372079999999"/>
    <s v="TEFAL"/>
    <x v="2"/>
  </r>
  <r>
    <x v="0"/>
    <x v="1"/>
    <x v="21"/>
    <x v="6"/>
    <m/>
    <m/>
    <n v="99004900"/>
    <s v="GROUPE SEB SLOVENSKO spol.r.o."/>
    <m/>
    <x v="61"/>
    <m/>
    <x v="2"/>
    <x v="2"/>
    <s v="NORTH CHINA"/>
    <x v="13"/>
    <m/>
    <m/>
    <n v="99011100"/>
    <x v="15"/>
    <n v="7211002432"/>
    <s v="KI270930 KET CONFIDENCE MPEPITE/BLK EE"/>
    <s v="R2"/>
    <d v="2018-01-01T00:00:00"/>
    <n v="2298"/>
    <n v="756"/>
    <n v="197"/>
    <n v="252"/>
    <s v="MM"/>
    <n v="4.899"/>
    <s v="KG"/>
    <n v="3"/>
    <n v="3.7530863999999997E-2"/>
    <n v="28.748641824"/>
    <n v="156.35844049806082"/>
    <m/>
    <n v="1.0267372079999999"/>
    <s v="TEFAL"/>
    <x v="2"/>
  </r>
  <r>
    <x v="0"/>
    <x v="0"/>
    <x v="4"/>
    <x v="3"/>
    <m/>
    <m/>
    <n v="99005400"/>
    <s v="GROUPE SEB KOREA"/>
    <m/>
    <x v="61"/>
    <m/>
    <x v="1"/>
    <x v="2"/>
    <s v="NORTH CHINA"/>
    <x v="15"/>
    <m/>
    <m/>
    <n v="99011100"/>
    <x v="15"/>
    <n v="7211002433"/>
    <s v="KI431DKR KET KEAI 1,2L SS/BLK KR"/>
    <s v="R2"/>
    <d v="2017-11-01T00:00:00"/>
    <n v="3150"/>
    <n v="562"/>
    <n v="219"/>
    <n v="223"/>
    <s v="MM"/>
    <n v="3.7"/>
    <s v="KG"/>
    <n v="3"/>
    <n v="2.7446393999999999E-2"/>
    <n v="28.8187137"/>
    <n v="283.7837837837838"/>
    <m/>
    <n v="1.029239775"/>
    <s v="TEFAL"/>
    <x v="2"/>
  </r>
  <r>
    <x v="0"/>
    <x v="1"/>
    <x v="24"/>
    <x v="6"/>
    <m/>
    <m/>
    <n v="99005400"/>
    <s v="GROUPE SEB KOREA"/>
    <m/>
    <x v="61"/>
    <m/>
    <x v="1"/>
    <x v="2"/>
    <s v="NORTH CHINA"/>
    <x v="15"/>
    <m/>
    <m/>
    <n v="99011100"/>
    <x v="15"/>
    <n v="7211002433"/>
    <s v="KI431DKR KET KEAI 1,2L SS/BLK KR"/>
    <s v="R2"/>
    <d v="2018-01-01T00:00:00"/>
    <n v="3150"/>
    <n v="562"/>
    <n v="219"/>
    <n v="223"/>
    <s v="MM"/>
    <n v="3.7"/>
    <s v="KG"/>
    <n v="3"/>
    <n v="2.7446393999999999E-2"/>
    <n v="28.8187137"/>
    <n v="283.7837837837838"/>
    <m/>
    <n v="1.029239775"/>
    <s v="TEFAL"/>
    <x v="2"/>
  </r>
  <r>
    <x v="0"/>
    <x v="1"/>
    <x v="13"/>
    <x v="4"/>
    <m/>
    <m/>
    <n v="99005400"/>
    <s v="GROUPE SEB KOREA"/>
    <m/>
    <x v="61"/>
    <m/>
    <x v="1"/>
    <x v="2"/>
    <s v="NORTH CHINA"/>
    <x v="15"/>
    <m/>
    <m/>
    <n v="99011100"/>
    <x v="15"/>
    <n v="7211002433"/>
    <s v="KI431DKR KET KEAI 1,2L SS/BLK KR"/>
    <s v="R2"/>
    <d v="2018-02-01T00:00:00"/>
    <n v="3150"/>
    <n v="562"/>
    <n v="219"/>
    <n v="223"/>
    <s v="MM"/>
    <n v="3.7"/>
    <s v="KG"/>
    <n v="3"/>
    <n v="2.7446393999999999E-2"/>
    <n v="28.8187137"/>
    <n v="283.7837837837838"/>
    <m/>
    <n v="1.029239775"/>
    <s v="TEFAL"/>
    <x v="2"/>
  </r>
  <r>
    <x v="0"/>
    <x v="0"/>
    <x v="8"/>
    <x v="1"/>
    <m/>
    <m/>
    <n v="99016500"/>
    <s v="TEFAL - OBH NORDICA GROUP AB"/>
    <m/>
    <x v="61"/>
    <m/>
    <x v="1"/>
    <x v="2"/>
    <s v="NORTH CHINA"/>
    <x v="25"/>
    <m/>
    <m/>
    <n v="99011400"/>
    <x v="27"/>
    <n v="7211002434"/>
    <s v="GO712DS0 GRILL OPTIGRILL+ STAIN.STEEL NE"/>
    <s v="N2"/>
    <d v="2017-10-01T00:00:00"/>
    <n v="1000"/>
    <n v="423"/>
    <n v="397"/>
    <n v="482"/>
    <s v="MM"/>
    <n v="12.06"/>
    <s v="KG"/>
    <n v="2"/>
    <n v="8.0942741999999998E-2"/>
    <n v="40.471370999999998"/>
    <n v="41.459369817578775"/>
    <m/>
    <n v="1.4454061071428572"/>
    <s v="OBH NORDICA"/>
    <x v="2"/>
  </r>
  <r>
    <x v="0"/>
    <x v="0"/>
    <x v="12"/>
    <x v="1"/>
    <m/>
    <m/>
    <n v="99016500"/>
    <s v="TEFAL - OBH NORDICA GROUP AB"/>
    <m/>
    <x v="61"/>
    <m/>
    <x v="1"/>
    <x v="2"/>
    <s v="NORTH CHINA"/>
    <x v="25"/>
    <m/>
    <m/>
    <n v="99011400"/>
    <x v="27"/>
    <n v="7211002434"/>
    <s v="GO712DS0 GRILL OPTIGRILL+ STAIN.STEEL NE"/>
    <s v="N2"/>
    <d v="2017-10-01T00:00:00"/>
    <n v="500"/>
    <n v="423"/>
    <n v="397"/>
    <n v="482"/>
    <s v="MM"/>
    <n v="12.06"/>
    <s v="KG"/>
    <n v="2"/>
    <n v="8.0942741999999998E-2"/>
    <n v="20.235685499999999"/>
    <n v="20.729684908789388"/>
    <m/>
    <n v="0.72270305357142861"/>
    <s v="OBH NORDICA"/>
    <x v="2"/>
  </r>
  <r>
    <x v="0"/>
    <x v="1"/>
    <x v="13"/>
    <x v="4"/>
    <m/>
    <m/>
    <n v="99016500"/>
    <s v="TEFAL - OBH NORDICA GROUP AB"/>
    <m/>
    <x v="61"/>
    <m/>
    <x v="1"/>
    <x v="2"/>
    <s v="NORTH CHINA"/>
    <x v="25"/>
    <m/>
    <m/>
    <n v="99011400"/>
    <x v="27"/>
    <n v="7211002434"/>
    <s v="GO712DS0 GRILL OPTIGRILL+ STAIN.STEEL NE"/>
    <s v="N2"/>
    <d v="2018-02-01T00:00:00"/>
    <n v="500"/>
    <n v="423"/>
    <n v="397"/>
    <n v="482"/>
    <s v="MM"/>
    <n v="12.06"/>
    <s v="KG"/>
    <n v="2"/>
    <n v="8.0942741999999998E-2"/>
    <n v="20.235685499999999"/>
    <n v="20.729684908789388"/>
    <m/>
    <n v="0.72270305357142861"/>
    <s v="OBH NORDICA"/>
    <x v="2"/>
  </r>
  <r>
    <x v="0"/>
    <x v="0"/>
    <x v="2"/>
    <x v="1"/>
    <m/>
    <m/>
    <n v="99016500"/>
    <s v="TEFAL - OBH NORDICA GROUP AB"/>
    <m/>
    <x v="61"/>
    <m/>
    <x v="1"/>
    <x v="2"/>
    <s v="NORTH CHINA"/>
    <x v="25"/>
    <m/>
    <m/>
    <n v="99011400"/>
    <x v="27"/>
    <n v="7211002435"/>
    <s v="GO722DS0 GRILL OPTIGRILL+ XL STAIN.STEEL"/>
    <s v="N2"/>
    <d v="2017-10-01T00:00:00"/>
    <n v="1000"/>
    <n v="500"/>
    <n v="251"/>
    <n v="415"/>
    <s v="MM"/>
    <n v="7.51"/>
    <s v="KG"/>
    <n v="1"/>
    <n v="5.2082499999999997E-2"/>
    <n v="52.082500000000003"/>
    <n v="133.15579227696404"/>
    <m/>
    <n v="1.8600892857142857"/>
    <s v="OBH NORDICA"/>
    <x v="2"/>
  </r>
  <r>
    <x v="0"/>
    <x v="0"/>
    <x v="12"/>
    <x v="1"/>
    <m/>
    <m/>
    <n v="99016500"/>
    <s v="TEFAL - OBH NORDICA GROUP AB"/>
    <m/>
    <x v="61"/>
    <m/>
    <x v="1"/>
    <x v="2"/>
    <s v="NORTH CHINA"/>
    <x v="25"/>
    <m/>
    <m/>
    <n v="99011400"/>
    <x v="27"/>
    <n v="7211002435"/>
    <s v="GO722DS0 GRILL OPTIGRILL+ XL STAIN.STEEL"/>
    <s v="N2"/>
    <d v="2017-10-01T00:00:00"/>
    <n v="1000"/>
    <n v="500"/>
    <n v="251"/>
    <n v="415"/>
    <s v="MM"/>
    <n v="7.51"/>
    <s v="KG"/>
    <n v="1"/>
    <n v="5.2082499999999997E-2"/>
    <n v="52.082500000000003"/>
    <n v="133.15579227696404"/>
    <m/>
    <n v="1.8600892857142857"/>
    <s v="OBH NORDICA"/>
    <x v="2"/>
  </r>
  <r>
    <x v="0"/>
    <x v="0"/>
    <x v="6"/>
    <x v="3"/>
    <m/>
    <m/>
    <n v="99016500"/>
    <s v="TEFAL - OBH NORDICA GROUP AB"/>
    <m/>
    <x v="61"/>
    <m/>
    <x v="1"/>
    <x v="2"/>
    <s v="NORTH CHINA"/>
    <x v="25"/>
    <m/>
    <m/>
    <n v="99011400"/>
    <x v="27"/>
    <n v="7211002435"/>
    <s v="GO722DS0 GRILL OPTIGRILL+ XL STAIN.STEEL"/>
    <s v="N2"/>
    <d v="2017-11-01T00:00:00"/>
    <n v="500"/>
    <n v="500"/>
    <n v="251"/>
    <n v="415"/>
    <s v="MM"/>
    <n v="7.51"/>
    <s v="KG"/>
    <n v="1"/>
    <n v="5.2082499999999997E-2"/>
    <n v="26.041250000000002"/>
    <n v="66.577896138482018"/>
    <m/>
    <n v="0.93004464285714283"/>
    <s v="OBH NORDICA"/>
    <x v="2"/>
  </r>
  <r>
    <x v="0"/>
    <x v="0"/>
    <x v="22"/>
    <x v="2"/>
    <m/>
    <m/>
    <n v="99016500"/>
    <s v="TEFAL - OBH NORDICA GROUP AB"/>
    <m/>
    <x v="61"/>
    <m/>
    <x v="1"/>
    <x v="2"/>
    <s v="NORTH CHINA"/>
    <x v="25"/>
    <m/>
    <m/>
    <n v="99011400"/>
    <x v="27"/>
    <n v="7211002435"/>
    <s v="GO722DS0 GRILL OPTIGRILL+ XL STAIN.STEEL"/>
    <s v="N2"/>
    <d v="2017-12-01T00:00:00"/>
    <n v="500"/>
    <n v="500"/>
    <n v="251"/>
    <n v="415"/>
    <s v="MM"/>
    <n v="7.51"/>
    <s v="KG"/>
    <n v="1"/>
    <n v="5.2082499999999997E-2"/>
    <n v="26.041250000000002"/>
    <n v="66.577896138482018"/>
    <m/>
    <n v="0.93004464285714283"/>
    <s v="OBH NORDICA"/>
    <x v="2"/>
  </r>
  <r>
    <x v="0"/>
    <x v="0"/>
    <x v="16"/>
    <x v="2"/>
    <m/>
    <m/>
    <n v="99003200"/>
    <s v="GROUPE SEB CANADA INC."/>
    <m/>
    <x v="61"/>
    <m/>
    <x v="2"/>
    <x v="2"/>
    <s v="NORTH CHINA"/>
    <x v="44"/>
    <m/>
    <m/>
    <n v="99011100"/>
    <x v="15"/>
    <n v="7211002437"/>
    <s v="BL313ACA BLD BLENDFORCE GLASS TRIPLAX SP"/>
    <s v="P3"/>
    <d v="2017-12-01T00:00:00"/>
    <n v="1071"/>
    <n v="662"/>
    <n v="376"/>
    <n v="303"/>
    <s v="MM"/>
    <n v="13.401"/>
    <s v="KG"/>
    <n v="3"/>
    <n v="7.5420336000000004E-2"/>
    <n v="26.925059952000002"/>
    <n v="26.639802999776137"/>
    <m/>
    <n v="0.96160928400000001"/>
    <s v="T-FAL"/>
    <x v="2"/>
  </r>
  <r>
    <x v="0"/>
    <x v="0"/>
    <x v="14"/>
    <x v="3"/>
    <m/>
    <m/>
    <n v="99006100"/>
    <s v="GROUPE SEB FRANCE SAS (GSF)"/>
    <m/>
    <x v="61"/>
    <m/>
    <x v="2"/>
    <x v="2"/>
    <s v="NORTH CHINA"/>
    <x v="17"/>
    <m/>
    <m/>
    <n v="99011400"/>
    <x v="27"/>
    <n v="7211002438"/>
    <s v="MK900100 RC MULTICOOK &amp; GRAIN 8C WHT"/>
    <s v="N4"/>
    <d v="2017-11-01T00:00:00"/>
    <n v="588"/>
    <n v="446"/>
    <n v="349"/>
    <n v="326"/>
    <s v="MM"/>
    <n v="6.8"/>
    <s v="KG"/>
    <n v="1"/>
    <n v="5.0743204E-2"/>
    <n v="29.837003952"/>
    <n v="86.470588235294116"/>
    <m/>
    <n v="1.0656072839999999"/>
    <s v="MOULINEX"/>
    <x v="2"/>
  </r>
  <r>
    <x v="0"/>
    <x v="0"/>
    <x v="4"/>
    <x v="3"/>
    <m/>
    <m/>
    <n v="99004701"/>
    <s v="LLC &quot;Groupe SEB Ukraine&quot;"/>
    <m/>
    <x v="61"/>
    <m/>
    <x v="1"/>
    <x v="2"/>
    <s v="NORTH CHINA"/>
    <x v="12"/>
    <m/>
    <m/>
    <n v="99011400"/>
    <x v="27"/>
    <n v="7211002441"/>
    <s v="GC712D34 GRILL OPTIGRILL+ INOX EE"/>
    <s v="N2"/>
    <d v="2017-11-01T00:00:00"/>
    <n v="675"/>
    <n v="423"/>
    <n v="253"/>
    <n v="425"/>
    <s v="MM"/>
    <n v="6.52"/>
    <s v="KG"/>
    <n v="1"/>
    <n v="4.5483074999999998E-2"/>
    <n v="30.701075625000001"/>
    <n v="103.52760736196319"/>
    <m/>
    <n v="1.0964669866071428"/>
    <s v="TEFAL"/>
    <x v="2"/>
  </r>
  <r>
    <x v="0"/>
    <x v="1"/>
    <x v="24"/>
    <x v="6"/>
    <m/>
    <m/>
    <n v="99004701"/>
    <s v="LLC &quot;Groupe SEB Ukraine&quot;"/>
    <m/>
    <x v="61"/>
    <m/>
    <x v="1"/>
    <x v="2"/>
    <s v="NORTH CHINA"/>
    <x v="12"/>
    <m/>
    <m/>
    <n v="99011400"/>
    <x v="27"/>
    <n v="7211002441"/>
    <s v="GC712D34 GRILL OPTIGRILL+ INOX EE"/>
    <s v="N2"/>
    <d v="2018-01-01T00:00:00"/>
    <n v="675"/>
    <n v="423"/>
    <n v="253"/>
    <n v="425"/>
    <s v="MM"/>
    <n v="6.52"/>
    <s v="KG"/>
    <n v="1"/>
    <n v="4.5483074999999998E-2"/>
    <n v="30.701075625000001"/>
    <n v="103.52760736196319"/>
    <m/>
    <n v="1.0964669866071428"/>
    <s v="TEFAL"/>
    <x v="2"/>
  </r>
  <r>
    <x v="0"/>
    <x v="0"/>
    <x v="2"/>
    <x v="1"/>
    <m/>
    <m/>
    <n v="99004801"/>
    <s v="ZAO &quot;GROUPE SEB VOSTOK&quot;"/>
    <m/>
    <x v="61"/>
    <m/>
    <x v="1"/>
    <x v="2"/>
    <s v="NORTH CHINA"/>
    <x v="27"/>
    <m/>
    <m/>
    <n v="99011400"/>
    <x v="27"/>
    <n v="7211002441"/>
    <s v="GC712D34 GRILL OPTIGRILL+ INOX EE"/>
    <s v="N2"/>
    <d v="2017-10-01T00:00:00"/>
    <n v="675"/>
    <n v="423"/>
    <n v="253"/>
    <n v="425"/>
    <s v="MM"/>
    <n v="6.52"/>
    <s v="KG"/>
    <n v="1"/>
    <n v="4.5483074999999998E-2"/>
    <n v="30.701075625000001"/>
    <n v="103.52760736196319"/>
    <m/>
    <n v="1.0964669866071428"/>
    <s v="TEFAL"/>
    <x v="2"/>
  </r>
  <r>
    <x v="0"/>
    <x v="0"/>
    <x v="8"/>
    <x v="1"/>
    <m/>
    <m/>
    <n v="99004801"/>
    <s v="ZAO &quot;GROUPE SEB VOSTOK&quot;"/>
    <m/>
    <x v="61"/>
    <m/>
    <x v="1"/>
    <x v="2"/>
    <s v="NORTH CHINA"/>
    <x v="27"/>
    <m/>
    <m/>
    <n v="99011400"/>
    <x v="27"/>
    <n v="7211002441"/>
    <s v="GC712D34 GRILL OPTIGRILL+ INOX EE"/>
    <s v="N2"/>
    <d v="2017-10-01T00:00:00"/>
    <n v="675"/>
    <n v="423"/>
    <n v="253"/>
    <n v="425"/>
    <s v="MM"/>
    <n v="6.52"/>
    <s v="KG"/>
    <n v="1"/>
    <n v="4.5483074999999998E-2"/>
    <n v="30.701075625000001"/>
    <n v="103.52760736196319"/>
    <m/>
    <n v="1.0964669866071428"/>
    <s v="TEFAL"/>
    <x v="2"/>
  </r>
  <r>
    <x v="0"/>
    <x v="0"/>
    <x v="5"/>
    <x v="1"/>
    <m/>
    <m/>
    <n v="99004801"/>
    <s v="ZAO &quot;GROUPE SEB VOSTOK&quot;"/>
    <m/>
    <x v="61"/>
    <m/>
    <x v="1"/>
    <x v="2"/>
    <s v="NORTH CHINA"/>
    <x v="27"/>
    <m/>
    <m/>
    <n v="99011400"/>
    <x v="27"/>
    <n v="7211002441"/>
    <s v="GC712D34 GRILL OPTIGRILL+ INOX EE"/>
    <s v="N2"/>
    <d v="2017-10-01T00:00:00"/>
    <n v="1350"/>
    <n v="423"/>
    <n v="253"/>
    <n v="425"/>
    <s v="MM"/>
    <n v="6.52"/>
    <s v="KG"/>
    <n v="1"/>
    <n v="4.5483074999999998E-2"/>
    <n v="61.402151250000003"/>
    <n v="207.05521472392638"/>
    <m/>
    <n v="2.1929339732142856"/>
    <s v="TEFAL"/>
    <x v="2"/>
  </r>
  <r>
    <x v="0"/>
    <x v="0"/>
    <x v="12"/>
    <x v="1"/>
    <m/>
    <m/>
    <n v="99004801"/>
    <s v="ZAO &quot;GROUPE SEB VOSTOK&quot;"/>
    <m/>
    <x v="61"/>
    <m/>
    <x v="1"/>
    <x v="2"/>
    <s v="NORTH CHINA"/>
    <x v="27"/>
    <m/>
    <m/>
    <n v="99011400"/>
    <x v="27"/>
    <n v="7211002441"/>
    <s v="GC712D34 GRILL OPTIGRILL+ INOX EE"/>
    <s v="N2"/>
    <d v="2017-10-01T00:00:00"/>
    <n v="675"/>
    <n v="423"/>
    <n v="253"/>
    <n v="425"/>
    <s v="MM"/>
    <n v="6.52"/>
    <s v="KG"/>
    <n v="1"/>
    <n v="4.5483074999999998E-2"/>
    <n v="30.701075625000001"/>
    <n v="103.52760736196319"/>
    <m/>
    <n v="1.0964669866071428"/>
    <s v="TEFAL"/>
    <x v="2"/>
  </r>
  <r>
    <x v="0"/>
    <x v="0"/>
    <x v="14"/>
    <x v="3"/>
    <m/>
    <m/>
    <n v="99004801"/>
    <s v="ZAO &quot;GROUPE SEB VOSTOK&quot;"/>
    <m/>
    <x v="61"/>
    <m/>
    <x v="1"/>
    <x v="2"/>
    <s v="NORTH CHINA"/>
    <x v="27"/>
    <m/>
    <m/>
    <n v="99011400"/>
    <x v="27"/>
    <n v="7211002441"/>
    <s v="GC712D34 GRILL OPTIGRILL+ INOX EE"/>
    <s v="N2"/>
    <d v="2017-11-01T00:00:00"/>
    <n v="675"/>
    <n v="423"/>
    <n v="253"/>
    <n v="425"/>
    <s v="MM"/>
    <n v="6.52"/>
    <s v="KG"/>
    <n v="1"/>
    <n v="4.5483074999999998E-2"/>
    <n v="30.701075625000001"/>
    <n v="103.52760736196319"/>
    <m/>
    <n v="1.0964669866071428"/>
    <s v="TEFAL"/>
    <x v="2"/>
  </r>
  <r>
    <x v="0"/>
    <x v="0"/>
    <x v="22"/>
    <x v="2"/>
    <m/>
    <m/>
    <n v="99004801"/>
    <s v="ZAO &quot;GROUPE SEB VOSTOK&quot;"/>
    <m/>
    <x v="61"/>
    <m/>
    <x v="1"/>
    <x v="2"/>
    <s v="NORTH CHINA"/>
    <x v="27"/>
    <m/>
    <m/>
    <n v="99011400"/>
    <x v="27"/>
    <n v="7211002441"/>
    <s v="GC712D34 GRILL OPTIGRILL+ INOX EE"/>
    <s v="N2"/>
    <d v="2017-12-01T00:00:00"/>
    <n v="675"/>
    <n v="423"/>
    <n v="253"/>
    <n v="425"/>
    <s v="MM"/>
    <n v="6.52"/>
    <s v="KG"/>
    <n v="1"/>
    <n v="4.5483074999999998E-2"/>
    <n v="30.701075625000001"/>
    <n v="103.52760736196319"/>
    <m/>
    <n v="1.0964669866071428"/>
    <s v="TEFAL"/>
    <x v="2"/>
  </r>
  <r>
    <x v="0"/>
    <x v="1"/>
    <x v="21"/>
    <x v="6"/>
    <m/>
    <m/>
    <n v="99004801"/>
    <s v="ZAO &quot;GROUPE SEB VOSTOK&quot;"/>
    <m/>
    <x v="61"/>
    <m/>
    <x v="1"/>
    <x v="2"/>
    <s v="NORTH CHINA"/>
    <x v="27"/>
    <m/>
    <m/>
    <n v="99011400"/>
    <x v="27"/>
    <n v="7211002441"/>
    <s v="GC712D34 GRILL OPTIGRILL+ INOX EE"/>
    <s v="N2"/>
    <d v="2018-01-01T00:00:00"/>
    <n v="1350"/>
    <n v="423"/>
    <n v="253"/>
    <n v="425"/>
    <s v="MM"/>
    <n v="6.52"/>
    <s v="KG"/>
    <n v="1"/>
    <n v="4.5483074999999998E-2"/>
    <n v="61.402151250000003"/>
    <n v="207.05521472392638"/>
    <m/>
    <n v="2.1929339732142856"/>
    <s v="TEFAL"/>
    <x v="2"/>
  </r>
  <r>
    <x v="0"/>
    <x v="1"/>
    <x v="29"/>
    <x v="6"/>
    <m/>
    <m/>
    <n v="99004801"/>
    <s v="ZAO &quot;GROUPE SEB VOSTOK&quot;"/>
    <m/>
    <x v="61"/>
    <m/>
    <x v="1"/>
    <x v="2"/>
    <s v="NORTH CHINA"/>
    <x v="27"/>
    <m/>
    <m/>
    <n v="99011400"/>
    <x v="27"/>
    <n v="7211002441"/>
    <s v="GC712D34 GRILL OPTIGRILL+ INOX EE"/>
    <s v="N2"/>
    <d v="2018-01-01T00:00:00"/>
    <n v="675"/>
    <n v="423"/>
    <n v="253"/>
    <n v="425"/>
    <s v="MM"/>
    <n v="6.52"/>
    <s v="KG"/>
    <n v="1"/>
    <n v="4.5483074999999998E-2"/>
    <n v="30.701075625000001"/>
    <n v="103.52760736196319"/>
    <m/>
    <n v="1.0964669866071428"/>
    <s v="TEFAL"/>
    <x v="2"/>
  </r>
  <r>
    <x v="0"/>
    <x v="0"/>
    <x v="2"/>
    <x v="1"/>
    <m/>
    <m/>
    <n v="99004900"/>
    <s v="GROUPE SEB SLOVENSKO spol.r.o."/>
    <m/>
    <x v="61"/>
    <m/>
    <x v="2"/>
    <x v="2"/>
    <s v="NORTH CHINA"/>
    <x v="13"/>
    <m/>
    <m/>
    <n v="99011400"/>
    <x v="27"/>
    <n v="7211002441"/>
    <s v="GC712D34 GRILL OPTIGRILL+ INOX EE"/>
    <s v="N2"/>
    <d v="2017-10-01T00:00:00"/>
    <n v="675"/>
    <n v="423"/>
    <n v="253"/>
    <n v="425"/>
    <s v="MM"/>
    <n v="6.52"/>
    <s v="KG"/>
    <n v="1"/>
    <n v="4.5483074999999998E-2"/>
    <n v="30.701075625000001"/>
    <n v="103.52760736196319"/>
    <m/>
    <n v="1.0964669866071428"/>
    <s v="TEFAL"/>
    <x v="2"/>
  </r>
  <r>
    <x v="0"/>
    <x v="0"/>
    <x v="8"/>
    <x v="1"/>
    <m/>
    <m/>
    <n v="99004900"/>
    <s v="GROUPE SEB SLOVENSKO spol.r.o."/>
    <m/>
    <x v="61"/>
    <m/>
    <x v="2"/>
    <x v="2"/>
    <s v="NORTH CHINA"/>
    <x v="13"/>
    <m/>
    <m/>
    <n v="99011400"/>
    <x v="27"/>
    <n v="7211002441"/>
    <s v="GC712D34 GRILL OPTIGRILL+ INOX EE"/>
    <s v="N2"/>
    <d v="2017-10-01T00:00:00"/>
    <n v="675"/>
    <n v="423"/>
    <n v="253"/>
    <n v="425"/>
    <s v="MM"/>
    <n v="6.52"/>
    <s v="KG"/>
    <n v="1"/>
    <n v="4.5483074999999998E-2"/>
    <n v="30.701075625000001"/>
    <n v="103.52760736196319"/>
    <m/>
    <n v="1.0964669866071428"/>
    <s v="TEFAL"/>
    <x v="2"/>
  </r>
  <r>
    <x v="0"/>
    <x v="0"/>
    <x v="1"/>
    <x v="1"/>
    <m/>
    <m/>
    <n v="99004900"/>
    <s v="GROUPE SEB SLOVENSKO spol.r.o."/>
    <m/>
    <x v="61"/>
    <m/>
    <x v="2"/>
    <x v="2"/>
    <s v="NORTH CHINA"/>
    <x v="13"/>
    <m/>
    <m/>
    <n v="99011400"/>
    <x v="27"/>
    <n v="7211002441"/>
    <s v="GC712D34 GRILL OPTIGRILL+ INOX EE"/>
    <s v="N2"/>
    <d v="2017-10-01T00:00:00"/>
    <n v="1350"/>
    <n v="423"/>
    <n v="253"/>
    <n v="425"/>
    <s v="MM"/>
    <n v="6.52"/>
    <s v="KG"/>
    <n v="1"/>
    <n v="4.5483074999999998E-2"/>
    <n v="61.402151250000003"/>
    <n v="207.05521472392638"/>
    <m/>
    <n v="2.1929339732142856"/>
    <s v="TEFAL"/>
    <x v="2"/>
  </r>
  <r>
    <x v="0"/>
    <x v="0"/>
    <x v="14"/>
    <x v="3"/>
    <m/>
    <m/>
    <n v="99004900"/>
    <s v="GROUPE SEB SLOVENSKO spol.r.o."/>
    <m/>
    <x v="61"/>
    <m/>
    <x v="2"/>
    <x v="2"/>
    <s v="NORTH CHINA"/>
    <x v="13"/>
    <m/>
    <m/>
    <n v="99011400"/>
    <x v="27"/>
    <n v="7211002441"/>
    <s v="GC712D34 GRILL OPTIGRILL+ INOX EE"/>
    <s v="N2"/>
    <d v="2017-11-01T00:00:00"/>
    <n v="675"/>
    <n v="423"/>
    <n v="253"/>
    <n v="425"/>
    <s v="MM"/>
    <n v="6.52"/>
    <s v="KG"/>
    <n v="1"/>
    <n v="4.5483074999999998E-2"/>
    <n v="30.701075625000001"/>
    <n v="103.52760736196319"/>
    <m/>
    <n v="1.0964669866071428"/>
    <s v="TEFAL"/>
    <x v="2"/>
  </r>
  <r>
    <x v="0"/>
    <x v="0"/>
    <x v="4"/>
    <x v="3"/>
    <m/>
    <m/>
    <n v="99004900"/>
    <s v="GROUPE SEB SLOVENSKO spol.r.o."/>
    <m/>
    <x v="61"/>
    <m/>
    <x v="2"/>
    <x v="2"/>
    <s v="NORTH CHINA"/>
    <x v="13"/>
    <m/>
    <m/>
    <n v="99011400"/>
    <x v="27"/>
    <n v="7211002441"/>
    <s v="GC712D34 GRILL OPTIGRILL+ INOX EE"/>
    <s v="N2"/>
    <d v="2017-11-01T00:00:00"/>
    <n v="2025"/>
    <n v="423"/>
    <n v="253"/>
    <n v="425"/>
    <s v="MM"/>
    <n v="6.52"/>
    <s v="KG"/>
    <n v="1"/>
    <n v="4.5483074999999998E-2"/>
    <n v="92.103226875000004"/>
    <n v="310.58282208588957"/>
    <m/>
    <n v="3.2894009598214287"/>
    <s v="TEFAL"/>
    <x v="2"/>
  </r>
  <r>
    <x v="0"/>
    <x v="0"/>
    <x v="22"/>
    <x v="2"/>
    <m/>
    <m/>
    <n v="99004900"/>
    <s v="GROUPE SEB SLOVENSKO spol.r.o."/>
    <m/>
    <x v="61"/>
    <m/>
    <x v="2"/>
    <x v="2"/>
    <s v="NORTH CHINA"/>
    <x v="13"/>
    <m/>
    <m/>
    <n v="99011400"/>
    <x v="27"/>
    <n v="7211002441"/>
    <s v="GC712D34 GRILL OPTIGRILL+ INOX EE"/>
    <s v="N2"/>
    <d v="2017-12-01T00:00:00"/>
    <n v="675"/>
    <n v="423"/>
    <n v="253"/>
    <n v="425"/>
    <s v="MM"/>
    <n v="6.52"/>
    <s v="KG"/>
    <n v="1"/>
    <n v="4.5483074999999998E-2"/>
    <n v="30.701075625000001"/>
    <n v="103.52760736196319"/>
    <m/>
    <n v="1.0964669866071428"/>
    <s v="TEFAL"/>
    <x v="2"/>
  </r>
  <r>
    <x v="0"/>
    <x v="1"/>
    <x v="21"/>
    <x v="6"/>
    <m/>
    <m/>
    <n v="99004900"/>
    <s v="GROUPE SEB SLOVENSKO spol.r.o."/>
    <m/>
    <x v="61"/>
    <m/>
    <x v="2"/>
    <x v="2"/>
    <s v="NORTH CHINA"/>
    <x v="13"/>
    <m/>
    <m/>
    <n v="99011400"/>
    <x v="27"/>
    <n v="7211002441"/>
    <s v="GC712D34 GRILL OPTIGRILL+ INOX EE"/>
    <s v="N2"/>
    <d v="2018-01-01T00:00:00"/>
    <n v="675"/>
    <n v="423"/>
    <n v="253"/>
    <n v="425"/>
    <s v="MM"/>
    <n v="6.52"/>
    <s v="KG"/>
    <n v="1"/>
    <n v="4.5483074999999998E-2"/>
    <n v="30.701075625000001"/>
    <n v="103.52760736196319"/>
    <m/>
    <n v="1.0964669866071428"/>
    <s v="TEFAL"/>
    <x v="2"/>
  </r>
  <r>
    <x v="0"/>
    <x v="1"/>
    <x v="24"/>
    <x v="6"/>
    <m/>
    <m/>
    <n v="99004900"/>
    <s v="GROUPE SEB SLOVENSKO spol.r.o."/>
    <m/>
    <x v="61"/>
    <m/>
    <x v="2"/>
    <x v="2"/>
    <s v="NORTH CHINA"/>
    <x v="13"/>
    <m/>
    <m/>
    <n v="99011400"/>
    <x v="27"/>
    <n v="7211002441"/>
    <s v="GC712D34 GRILL OPTIGRILL+ INOX EE"/>
    <s v="N2"/>
    <d v="2018-01-01T00:00:00"/>
    <n v="1350"/>
    <n v="423"/>
    <n v="253"/>
    <n v="425"/>
    <s v="MM"/>
    <n v="6.52"/>
    <s v="KG"/>
    <n v="1"/>
    <n v="4.5483074999999998E-2"/>
    <n v="61.402151250000003"/>
    <n v="207.05521472392638"/>
    <m/>
    <n v="2.1929339732142856"/>
    <s v="TEFAL"/>
    <x v="2"/>
  </r>
  <r>
    <x v="0"/>
    <x v="1"/>
    <x v="29"/>
    <x v="6"/>
    <m/>
    <m/>
    <n v="99004900"/>
    <s v="GROUPE SEB SLOVENSKO spol.r.o."/>
    <m/>
    <x v="61"/>
    <m/>
    <x v="2"/>
    <x v="2"/>
    <s v="NORTH CHINA"/>
    <x v="13"/>
    <m/>
    <m/>
    <n v="99011400"/>
    <x v="27"/>
    <n v="7211002441"/>
    <s v="GC712D34 GRILL OPTIGRILL+ INOX EE"/>
    <s v="N2"/>
    <d v="2018-01-01T00:00:00"/>
    <n v="675"/>
    <n v="423"/>
    <n v="253"/>
    <n v="425"/>
    <s v="MM"/>
    <n v="6.52"/>
    <s v="KG"/>
    <n v="1"/>
    <n v="4.5483074999999998E-2"/>
    <n v="30.701075625000001"/>
    <n v="103.52760736196319"/>
    <m/>
    <n v="1.0964669866071428"/>
    <s v="TEFAL"/>
    <x v="2"/>
  </r>
  <r>
    <x v="0"/>
    <x v="0"/>
    <x v="1"/>
    <x v="1"/>
    <m/>
    <m/>
    <n v="99003300"/>
    <s v="GROUPE SEB JAPAN CO LTD"/>
    <m/>
    <x v="61"/>
    <m/>
    <x v="1"/>
    <x v="2"/>
    <s v="NORTH CHINA"/>
    <x v="8"/>
    <m/>
    <m/>
    <n v="99011100"/>
    <x v="15"/>
    <n v="7211002443"/>
    <s v="KO151OJP KET DELFINI TRANSP ORANGE JP"/>
    <s v="R2"/>
    <d v="2017-10-01T00:00:00"/>
    <n v="2820"/>
    <n v="586"/>
    <n v="240"/>
    <n v="455"/>
    <s v="MM"/>
    <n v="7.32"/>
    <s v="KG"/>
    <n v="6"/>
    <n v="6.3991199999999998E-2"/>
    <n v="30.075863999999999"/>
    <n v="64.207650273224047"/>
    <m/>
    <n v="1.074138"/>
    <s v="T-FAL"/>
    <x v="2"/>
  </r>
  <r>
    <x v="0"/>
    <x v="0"/>
    <x v="8"/>
    <x v="1"/>
    <m/>
    <m/>
    <n v="99003300"/>
    <s v="GROUPE SEB JAPAN CO LTD"/>
    <m/>
    <x v="61"/>
    <m/>
    <x v="1"/>
    <x v="2"/>
    <s v="NORTH CHINA"/>
    <x v="8"/>
    <m/>
    <m/>
    <n v="99011100"/>
    <x v="15"/>
    <n v="7211002444"/>
    <s v="KO1514JP KET DELFINI TRANSP BLUE JP"/>
    <s v="R2"/>
    <d v="2017-10-01T00:00:00"/>
    <n v="2820"/>
    <n v="586"/>
    <n v="240"/>
    <n v="455"/>
    <s v="MM"/>
    <n v="7.5"/>
    <s v="KG"/>
    <n v="6"/>
    <n v="6.3991199999999998E-2"/>
    <n v="30.075863999999999"/>
    <n v="62.666666666666664"/>
    <m/>
    <n v="1.074138"/>
    <s v="T-FAL"/>
    <x v="2"/>
  </r>
  <r>
    <x v="0"/>
    <x v="0"/>
    <x v="1"/>
    <x v="1"/>
    <m/>
    <m/>
    <n v="99003300"/>
    <s v="GROUPE SEB JAPAN CO LTD"/>
    <m/>
    <x v="61"/>
    <m/>
    <x v="1"/>
    <x v="2"/>
    <s v="NORTH CHINA"/>
    <x v="8"/>
    <m/>
    <m/>
    <n v="99011100"/>
    <x v="15"/>
    <n v="7211002444"/>
    <s v="KO1514JP KET DELFINI TRANSP BLUE JP"/>
    <s v="R2"/>
    <d v="2017-10-01T00:00:00"/>
    <n v="2820"/>
    <n v="586"/>
    <n v="240"/>
    <n v="455"/>
    <s v="MM"/>
    <n v="7.5"/>
    <s v="KG"/>
    <n v="6"/>
    <n v="6.3991199999999998E-2"/>
    <n v="30.075863999999999"/>
    <n v="62.666666666666664"/>
    <m/>
    <n v="1.074138"/>
    <s v="T-FAL"/>
    <x v="2"/>
  </r>
  <r>
    <x v="0"/>
    <x v="0"/>
    <x v="12"/>
    <x v="1"/>
    <m/>
    <m/>
    <n v="99003300"/>
    <s v="GROUPE SEB JAPAN CO LTD"/>
    <m/>
    <x v="61"/>
    <m/>
    <x v="1"/>
    <x v="2"/>
    <s v="NORTH CHINA"/>
    <x v="8"/>
    <m/>
    <m/>
    <n v="99011100"/>
    <x v="15"/>
    <n v="7211002444"/>
    <s v="KO1514JP KET DELFINI TRANSP BLUE JP"/>
    <s v="R2"/>
    <d v="2017-10-01T00:00:00"/>
    <n v="2820"/>
    <n v="586"/>
    <n v="240"/>
    <n v="455"/>
    <s v="MM"/>
    <n v="7.5"/>
    <s v="KG"/>
    <n v="6"/>
    <n v="6.3991199999999998E-2"/>
    <n v="30.075863999999999"/>
    <n v="62.666666666666664"/>
    <m/>
    <n v="1.074138"/>
    <s v="T-FAL"/>
    <x v="2"/>
  </r>
  <r>
    <x v="0"/>
    <x v="0"/>
    <x v="4"/>
    <x v="3"/>
    <m/>
    <m/>
    <n v="99003300"/>
    <s v="GROUPE SEB JAPAN CO LTD"/>
    <m/>
    <x v="61"/>
    <m/>
    <x v="1"/>
    <x v="2"/>
    <s v="NORTH CHINA"/>
    <x v="8"/>
    <m/>
    <m/>
    <n v="99011100"/>
    <x v="15"/>
    <n v="7211002444"/>
    <s v="KO1514JP KET DELFINI TRANSP BLUE JP"/>
    <s v="R2"/>
    <d v="2017-11-01T00:00:00"/>
    <n v="2820"/>
    <n v="586"/>
    <n v="240"/>
    <n v="455"/>
    <s v="MM"/>
    <n v="7.5"/>
    <s v="KG"/>
    <n v="6"/>
    <n v="6.3991199999999998E-2"/>
    <n v="30.075863999999999"/>
    <n v="62.666666666666664"/>
    <m/>
    <n v="1.074138"/>
    <s v="T-FAL"/>
    <x v="2"/>
  </r>
  <r>
    <x v="0"/>
    <x v="0"/>
    <x v="3"/>
    <x v="2"/>
    <m/>
    <m/>
    <n v="99003300"/>
    <s v="GROUPE SEB JAPAN CO LTD"/>
    <m/>
    <x v="61"/>
    <m/>
    <x v="1"/>
    <x v="2"/>
    <s v="NORTH CHINA"/>
    <x v="8"/>
    <m/>
    <m/>
    <n v="99011100"/>
    <x v="15"/>
    <n v="7211002444"/>
    <s v="KO1514JP KET DELFINI TRANSP BLUE JP"/>
    <s v="R2"/>
    <d v="2017-12-01T00:00:00"/>
    <n v="2820"/>
    <n v="586"/>
    <n v="240"/>
    <n v="455"/>
    <s v="MM"/>
    <n v="7.5"/>
    <s v="KG"/>
    <n v="6"/>
    <n v="6.3991199999999998E-2"/>
    <n v="30.075863999999999"/>
    <n v="62.666666666666664"/>
    <m/>
    <n v="1.074138"/>
    <s v="T-FAL"/>
    <x v="2"/>
  </r>
  <r>
    <x v="0"/>
    <x v="0"/>
    <x v="8"/>
    <x v="1"/>
    <m/>
    <m/>
    <n v="99003300"/>
    <s v="GROUPE SEB JAPAN CO LTD"/>
    <m/>
    <x v="61"/>
    <m/>
    <x v="1"/>
    <x v="2"/>
    <s v="NORTH CHINA"/>
    <x v="8"/>
    <m/>
    <m/>
    <n v="99011100"/>
    <x v="15"/>
    <n v="7211002445"/>
    <s v="KO1515JP KET DELFINI TRANSP RED JP"/>
    <s v="R2"/>
    <d v="2017-10-01T00:00:00"/>
    <n v="5640"/>
    <n v="586"/>
    <n v="240"/>
    <n v="455"/>
    <s v="MM"/>
    <n v="7.5"/>
    <s v="KG"/>
    <n v="6"/>
    <n v="6.3991199999999998E-2"/>
    <n v="60.151727999999999"/>
    <n v="125.33333333333333"/>
    <m/>
    <n v="2.1482760000000001"/>
    <s v="T-FAL"/>
    <x v="2"/>
  </r>
  <r>
    <x v="0"/>
    <x v="0"/>
    <x v="1"/>
    <x v="1"/>
    <m/>
    <m/>
    <n v="99003300"/>
    <s v="GROUPE SEB JAPAN CO LTD"/>
    <m/>
    <x v="61"/>
    <m/>
    <x v="1"/>
    <x v="2"/>
    <s v="NORTH CHINA"/>
    <x v="8"/>
    <m/>
    <m/>
    <n v="99011100"/>
    <x v="15"/>
    <n v="7211002445"/>
    <s v="KO1515JP KET DELFINI TRANSP RED JP"/>
    <s v="R2"/>
    <d v="2017-10-01T00:00:00"/>
    <n v="2820"/>
    <n v="586"/>
    <n v="240"/>
    <n v="455"/>
    <s v="MM"/>
    <n v="7.5"/>
    <s v="KG"/>
    <n v="6"/>
    <n v="6.3991199999999998E-2"/>
    <n v="30.075863999999999"/>
    <n v="62.666666666666664"/>
    <m/>
    <n v="1.074138"/>
    <s v="T-FAL"/>
    <x v="2"/>
  </r>
  <r>
    <x v="0"/>
    <x v="0"/>
    <x v="5"/>
    <x v="1"/>
    <m/>
    <m/>
    <n v="99003300"/>
    <s v="GROUPE SEB JAPAN CO LTD"/>
    <m/>
    <x v="61"/>
    <m/>
    <x v="1"/>
    <x v="2"/>
    <s v="NORTH CHINA"/>
    <x v="8"/>
    <m/>
    <m/>
    <n v="99011100"/>
    <x v="15"/>
    <n v="7211002445"/>
    <s v="KO1515JP KET DELFINI TRANSP RED JP"/>
    <s v="R2"/>
    <d v="2017-10-01T00:00:00"/>
    <n v="5640"/>
    <n v="586"/>
    <n v="240"/>
    <n v="455"/>
    <s v="MM"/>
    <n v="7.5"/>
    <s v="KG"/>
    <n v="6"/>
    <n v="6.3991199999999998E-2"/>
    <n v="60.151727999999999"/>
    <n v="125.33333333333333"/>
    <m/>
    <n v="2.1482760000000001"/>
    <s v="T-FAL"/>
    <x v="2"/>
  </r>
  <r>
    <x v="0"/>
    <x v="0"/>
    <x v="12"/>
    <x v="1"/>
    <m/>
    <m/>
    <n v="99003300"/>
    <s v="GROUPE SEB JAPAN CO LTD"/>
    <m/>
    <x v="61"/>
    <m/>
    <x v="1"/>
    <x v="2"/>
    <s v="NORTH CHINA"/>
    <x v="8"/>
    <m/>
    <m/>
    <n v="99011100"/>
    <x v="15"/>
    <n v="7211002445"/>
    <s v="KO1515JP KET DELFINI TRANSP RED JP"/>
    <s v="R2"/>
    <d v="2017-10-01T00:00:00"/>
    <n v="2820"/>
    <n v="586"/>
    <n v="240"/>
    <n v="455"/>
    <s v="MM"/>
    <n v="7.5"/>
    <s v="KG"/>
    <n v="6"/>
    <n v="6.3991199999999998E-2"/>
    <n v="30.075863999999999"/>
    <n v="62.666666666666664"/>
    <m/>
    <n v="1.074138"/>
    <s v="T-FAL"/>
    <x v="2"/>
  </r>
  <r>
    <x v="0"/>
    <x v="0"/>
    <x v="14"/>
    <x v="3"/>
    <m/>
    <m/>
    <n v="99003300"/>
    <s v="GROUPE SEB JAPAN CO LTD"/>
    <m/>
    <x v="61"/>
    <m/>
    <x v="1"/>
    <x v="2"/>
    <s v="NORTH CHINA"/>
    <x v="8"/>
    <m/>
    <m/>
    <n v="99011100"/>
    <x v="15"/>
    <n v="7211002445"/>
    <s v="KO1515JP KET DELFINI TRANSP RED JP"/>
    <s v="R2"/>
    <d v="2017-11-01T00:00:00"/>
    <n v="2820"/>
    <n v="586"/>
    <n v="240"/>
    <n v="455"/>
    <s v="MM"/>
    <n v="7.5"/>
    <s v="KG"/>
    <n v="6"/>
    <n v="6.3991199999999998E-2"/>
    <n v="30.075863999999999"/>
    <n v="62.666666666666664"/>
    <m/>
    <n v="1.074138"/>
    <s v="T-FAL"/>
    <x v="2"/>
  </r>
  <r>
    <x v="0"/>
    <x v="0"/>
    <x v="4"/>
    <x v="3"/>
    <m/>
    <m/>
    <n v="99003300"/>
    <s v="GROUPE SEB JAPAN CO LTD"/>
    <m/>
    <x v="61"/>
    <m/>
    <x v="1"/>
    <x v="2"/>
    <s v="NORTH CHINA"/>
    <x v="8"/>
    <m/>
    <m/>
    <n v="99011100"/>
    <x v="15"/>
    <n v="7211002445"/>
    <s v="KO1515JP KET DELFINI TRANSP RED JP"/>
    <s v="R2"/>
    <d v="2017-11-01T00:00:00"/>
    <n v="5640"/>
    <n v="586"/>
    <n v="240"/>
    <n v="455"/>
    <s v="MM"/>
    <n v="7.5"/>
    <s v="KG"/>
    <n v="6"/>
    <n v="6.3991199999999998E-2"/>
    <n v="60.151727999999999"/>
    <n v="125.33333333333333"/>
    <m/>
    <n v="2.1482760000000001"/>
    <s v="T-FAL"/>
    <x v="2"/>
  </r>
  <r>
    <x v="0"/>
    <x v="0"/>
    <x v="6"/>
    <x v="3"/>
    <m/>
    <m/>
    <n v="99003300"/>
    <s v="GROUPE SEB JAPAN CO LTD"/>
    <m/>
    <x v="61"/>
    <m/>
    <x v="1"/>
    <x v="2"/>
    <s v="NORTH CHINA"/>
    <x v="8"/>
    <m/>
    <m/>
    <n v="99011100"/>
    <x v="15"/>
    <n v="7211002445"/>
    <s v="KO1515JP KET DELFINI TRANSP RED JP"/>
    <s v="R2"/>
    <d v="2017-11-01T00:00:00"/>
    <n v="2820"/>
    <n v="586"/>
    <n v="240"/>
    <n v="455"/>
    <s v="MM"/>
    <n v="7.5"/>
    <s v="KG"/>
    <n v="6"/>
    <n v="6.3991199999999998E-2"/>
    <n v="30.075863999999999"/>
    <n v="62.666666666666664"/>
    <m/>
    <n v="1.074138"/>
    <s v="T-FAL"/>
    <x v="2"/>
  </r>
  <r>
    <x v="0"/>
    <x v="0"/>
    <x v="7"/>
    <x v="3"/>
    <m/>
    <m/>
    <n v="99003300"/>
    <s v="GROUPE SEB JAPAN CO LTD"/>
    <m/>
    <x v="61"/>
    <m/>
    <x v="1"/>
    <x v="2"/>
    <s v="NORTH CHINA"/>
    <x v="8"/>
    <m/>
    <m/>
    <n v="99011100"/>
    <x v="15"/>
    <n v="7211002445"/>
    <s v="KO1515JP KET DELFINI TRANSP RED JP"/>
    <s v="R2"/>
    <d v="2017-11-01T00:00:00"/>
    <n v="2820"/>
    <n v="586"/>
    <n v="240"/>
    <n v="455"/>
    <s v="MM"/>
    <n v="7.5"/>
    <s v="KG"/>
    <n v="6"/>
    <n v="6.3991199999999998E-2"/>
    <n v="30.075863999999999"/>
    <n v="62.666666666666664"/>
    <m/>
    <n v="1.074138"/>
    <s v="T-FAL"/>
    <x v="2"/>
  </r>
  <r>
    <x v="0"/>
    <x v="0"/>
    <x v="3"/>
    <x v="2"/>
    <m/>
    <m/>
    <n v="99003300"/>
    <s v="GROUPE SEB JAPAN CO LTD"/>
    <m/>
    <x v="61"/>
    <m/>
    <x v="1"/>
    <x v="2"/>
    <s v="NORTH CHINA"/>
    <x v="8"/>
    <m/>
    <m/>
    <n v="99011100"/>
    <x v="15"/>
    <n v="7211002445"/>
    <s v="KO1515JP KET DELFINI TRANSP RED JP"/>
    <s v="R2"/>
    <d v="2017-12-01T00:00:00"/>
    <n v="2820"/>
    <n v="586"/>
    <n v="240"/>
    <n v="455"/>
    <s v="MM"/>
    <n v="7.5"/>
    <s v="KG"/>
    <n v="6"/>
    <n v="6.3991199999999998E-2"/>
    <n v="30.075863999999999"/>
    <n v="62.666666666666664"/>
    <m/>
    <n v="1.074138"/>
    <s v="T-FAL"/>
    <x v="2"/>
  </r>
  <r>
    <x v="0"/>
    <x v="0"/>
    <x v="22"/>
    <x v="2"/>
    <m/>
    <m/>
    <n v="99003300"/>
    <s v="GROUPE SEB JAPAN CO LTD"/>
    <m/>
    <x v="61"/>
    <m/>
    <x v="1"/>
    <x v="2"/>
    <s v="NORTH CHINA"/>
    <x v="8"/>
    <m/>
    <m/>
    <n v="99011100"/>
    <x v="15"/>
    <n v="7211002445"/>
    <s v="KO1515JP KET DELFINI TRANSP RED JP"/>
    <s v="R2"/>
    <d v="2017-12-01T00:00:00"/>
    <n v="5640"/>
    <n v="586"/>
    <n v="240"/>
    <n v="455"/>
    <s v="MM"/>
    <n v="7.5"/>
    <s v="KG"/>
    <n v="6"/>
    <n v="6.3991199999999998E-2"/>
    <n v="60.151727999999999"/>
    <n v="125.33333333333333"/>
    <m/>
    <n v="2.1482760000000001"/>
    <s v="T-FAL"/>
    <x v="2"/>
  </r>
  <r>
    <x v="0"/>
    <x v="1"/>
    <x v="23"/>
    <x v="6"/>
    <m/>
    <m/>
    <n v="99003700"/>
    <s v="SEB ASIA LTD"/>
    <m/>
    <x v="61"/>
    <m/>
    <x v="2"/>
    <x v="2"/>
    <s v="NORTH CHINA"/>
    <x v="10"/>
    <m/>
    <m/>
    <n v="99011400"/>
    <x v="27"/>
    <n v="7211002446"/>
    <s v="RK811565 RC FZ16Q RC 6C GAMAY ASIA"/>
    <s v="N4"/>
    <d v="2018-01-01T00:00:00"/>
    <n v="752"/>
    <n v="437"/>
    <n v="320"/>
    <n v="288"/>
    <s v="MM"/>
    <n v="5.35"/>
    <s v="KG"/>
    <n v="1"/>
    <n v="4.0273919999999998E-2"/>
    <n v="30.285987840000001"/>
    <n v="140.56074766355141"/>
    <m/>
    <n v="1.0816424228571428"/>
    <s v="TEFAL"/>
    <x v="2"/>
  </r>
  <r>
    <x v="0"/>
    <x v="1"/>
    <x v="23"/>
    <x v="6"/>
    <m/>
    <m/>
    <n v="99006601"/>
    <s v="GROUPE SEB SINGAPORE PTE LTD"/>
    <m/>
    <x v="61"/>
    <m/>
    <x v="2"/>
    <x v="2"/>
    <s v="NORTH CHINA"/>
    <x v="20"/>
    <m/>
    <m/>
    <n v="99011400"/>
    <x v="27"/>
    <n v="7211002446"/>
    <s v="RK811565 RC FZ16Q RC 6C GAMAY ASIA"/>
    <s v="N4"/>
    <d v="2018-01-01T00:00:00"/>
    <n v="744"/>
    <n v="437"/>
    <n v="320"/>
    <n v="288"/>
    <s v="MM"/>
    <n v="5.35"/>
    <s v="KG"/>
    <n v="1"/>
    <n v="4.0273919999999998E-2"/>
    <n v="29.963796479999999"/>
    <n v="139.06542056074767"/>
    <m/>
    <n v="1.0701355885714285"/>
    <s v="TEFAL"/>
    <x v="2"/>
  </r>
  <r>
    <x v="0"/>
    <x v="0"/>
    <x v="12"/>
    <x v="1"/>
    <m/>
    <m/>
    <n v="99006100"/>
    <s v="GROUPE SEB FRANCE SAS (GSF)"/>
    <m/>
    <x v="61"/>
    <m/>
    <x v="2"/>
    <x v="2"/>
    <s v="NORTH CHINA"/>
    <x v="17"/>
    <m/>
    <m/>
    <n v="99011100"/>
    <x v="15"/>
    <n v="7211002447"/>
    <s v="ZU258D10 PRES INFINY JUICE 2000W METAL"/>
    <s v="P3"/>
    <d v="2017-10-01T00:00:00"/>
    <n v="1374"/>
    <n v="375"/>
    <n v="319"/>
    <n v="353"/>
    <s v="MM"/>
    <n v="6.6"/>
    <s v="KG"/>
    <n v="1"/>
    <n v="4.2227624999999998E-2"/>
    <n v="58.020756749999997"/>
    <n v="208.18181818181819"/>
    <m/>
    <n v="2.0721698839285714"/>
    <s v="MOULINEX"/>
    <x v="2"/>
  </r>
  <r>
    <x v="0"/>
    <x v="1"/>
    <x v="13"/>
    <x v="4"/>
    <m/>
    <m/>
    <n v="99006100"/>
    <s v="GROUPE SEB FRANCE SAS (GSF)"/>
    <m/>
    <x v="61"/>
    <m/>
    <x v="2"/>
    <x v="2"/>
    <s v="NORTH CHINA"/>
    <x v="17"/>
    <m/>
    <m/>
    <n v="99011100"/>
    <x v="15"/>
    <n v="7211002447"/>
    <s v="ZU258D10 PRES INFINY JUICE 2000W METAL"/>
    <s v="P3"/>
    <d v="2018-02-01T00:00:00"/>
    <n v="1374"/>
    <n v="375"/>
    <n v="319"/>
    <n v="353"/>
    <s v="MM"/>
    <n v="6.6"/>
    <s v="KG"/>
    <n v="1"/>
    <n v="4.2227624999999998E-2"/>
    <n v="58.020756749999997"/>
    <n v="208.18181818181819"/>
    <m/>
    <n v="2.0721698839285714"/>
    <s v="MOULINEX"/>
    <x v="2"/>
  </r>
  <r>
    <x v="0"/>
    <x v="0"/>
    <x v="14"/>
    <x v="3"/>
    <m/>
    <m/>
    <n v="99005151"/>
    <s v="GROUPE SEB EXPORT"/>
    <m/>
    <x v="61"/>
    <m/>
    <x v="1"/>
    <x v="2"/>
    <s v="NORTH CHINA"/>
    <x v="10"/>
    <m/>
    <m/>
    <n v="99011100"/>
    <x v="15"/>
    <n v="7211002449"/>
    <s v="FX100027 FRY DELIGHT MECA WHT SA"/>
    <s v="N4"/>
    <d v="2017-11-01T00:00:00"/>
    <n v="880"/>
    <n v="469"/>
    <n v="360"/>
    <n v="391"/>
    <s v="MM"/>
    <n v="9"/>
    <s v="KG"/>
    <n v="1"/>
    <n v="6.6016439999999996E-2"/>
    <n v="58.094467199999997"/>
    <n v="97.777777777777771"/>
    <m/>
    <n v="2.0748023999999998"/>
    <s v="TEFAL"/>
    <x v="2"/>
  </r>
  <r>
    <x v="0"/>
    <x v="0"/>
    <x v="6"/>
    <x v="3"/>
    <m/>
    <m/>
    <n v="99005151"/>
    <s v="GROUPE SEB EXPORT"/>
    <m/>
    <x v="61"/>
    <m/>
    <x v="1"/>
    <x v="2"/>
    <s v="NORTH CHINA"/>
    <x v="10"/>
    <m/>
    <m/>
    <n v="99011100"/>
    <x v="15"/>
    <n v="7211002449"/>
    <s v="FX100027 FRY DELIGHT MECA WHT SA"/>
    <s v="N4"/>
    <d v="2017-11-01T00:00:00"/>
    <n v="1320"/>
    <n v="469"/>
    <n v="360"/>
    <n v="391"/>
    <s v="MM"/>
    <n v="9"/>
    <s v="KG"/>
    <n v="1"/>
    <n v="6.6016439999999996E-2"/>
    <n v="87.141700799999995"/>
    <n v="146.66666666666666"/>
    <m/>
    <n v="3.1122036"/>
    <s v="TEFAL"/>
    <x v="2"/>
  </r>
  <r>
    <x v="0"/>
    <x v="0"/>
    <x v="7"/>
    <x v="3"/>
    <m/>
    <m/>
    <n v="99005151"/>
    <s v="GROUPE SEB EXPORT"/>
    <m/>
    <x v="61"/>
    <m/>
    <x v="1"/>
    <x v="2"/>
    <s v="NORTH CHINA"/>
    <x v="10"/>
    <m/>
    <m/>
    <n v="99011100"/>
    <x v="15"/>
    <n v="7211002449"/>
    <s v="FX100027 FRY DELIGHT MECA WHT SA"/>
    <s v="N4"/>
    <d v="2017-11-01T00:00:00"/>
    <n v="2200"/>
    <n v="469"/>
    <n v="360"/>
    <n v="391"/>
    <s v="MM"/>
    <n v="9"/>
    <s v="KG"/>
    <n v="1"/>
    <n v="6.6016439999999996E-2"/>
    <n v="145.23616799999999"/>
    <n v="244.44444444444446"/>
    <m/>
    <n v="5.1870060000000002"/>
    <s v="TEFAL"/>
    <x v="2"/>
  </r>
  <r>
    <x v="0"/>
    <x v="0"/>
    <x v="3"/>
    <x v="2"/>
    <m/>
    <m/>
    <n v="99005151"/>
    <s v="GROUPE SEB EXPORT"/>
    <m/>
    <x v="61"/>
    <m/>
    <x v="1"/>
    <x v="2"/>
    <s v="NORTH CHINA"/>
    <x v="10"/>
    <m/>
    <m/>
    <n v="99011100"/>
    <x v="15"/>
    <n v="7211002449"/>
    <s v="FX100027 FRY DELIGHT MECA WHT SA"/>
    <s v="N4"/>
    <d v="2017-12-01T00:00:00"/>
    <n v="880"/>
    <n v="469"/>
    <n v="360"/>
    <n v="391"/>
    <s v="MM"/>
    <n v="9"/>
    <s v="KG"/>
    <n v="1"/>
    <n v="6.6016439999999996E-2"/>
    <n v="58.094467199999997"/>
    <n v="97.777777777777771"/>
    <m/>
    <n v="2.0748023999999998"/>
    <s v="TEFAL"/>
    <x v="2"/>
  </r>
  <r>
    <x v="0"/>
    <x v="0"/>
    <x v="22"/>
    <x v="2"/>
    <m/>
    <m/>
    <n v="99005151"/>
    <s v="GROUPE SEB EXPORT"/>
    <m/>
    <x v="61"/>
    <m/>
    <x v="1"/>
    <x v="2"/>
    <s v="NORTH CHINA"/>
    <x v="10"/>
    <m/>
    <m/>
    <n v="99011100"/>
    <x v="15"/>
    <n v="7211002449"/>
    <s v="FX100027 FRY DELIGHT MECA WHT SA"/>
    <s v="N4"/>
    <d v="2017-12-01T00:00:00"/>
    <n v="880"/>
    <n v="469"/>
    <n v="360"/>
    <n v="391"/>
    <s v="MM"/>
    <n v="9"/>
    <s v="KG"/>
    <n v="1"/>
    <n v="6.6016439999999996E-2"/>
    <n v="58.094467199999997"/>
    <n v="97.777777777777771"/>
    <m/>
    <n v="2.0748023999999998"/>
    <s v="TEFAL"/>
    <x v="2"/>
  </r>
  <r>
    <x v="0"/>
    <x v="0"/>
    <x v="16"/>
    <x v="2"/>
    <m/>
    <m/>
    <n v="99005151"/>
    <s v="GROUPE SEB EXPORT"/>
    <m/>
    <x v="61"/>
    <m/>
    <x v="1"/>
    <x v="2"/>
    <s v="NORTH CHINA"/>
    <x v="10"/>
    <m/>
    <m/>
    <n v="99011100"/>
    <x v="15"/>
    <n v="7211002449"/>
    <s v="FX100027 FRY DELIGHT MECA WHT SA"/>
    <s v="N4"/>
    <d v="2017-12-01T00:00:00"/>
    <n v="440"/>
    <n v="469"/>
    <n v="360"/>
    <n v="391"/>
    <s v="MM"/>
    <n v="9"/>
    <s v="KG"/>
    <n v="1"/>
    <n v="6.6016439999999996E-2"/>
    <n v="29.047233599999998"/>
    <n v="48.888888888888886"/>
    <m/>
    <n v="1.0374011999999999"/>
    <s v="TEFAL"/>
    <x v="2"/>
  </r>
  <r>
    <x v="0"/>
    <x v="0"/>
    <x v="27"/>
    <x v="2"/>
    <m/>
    <m/>
    <n v="99005151"/>
    <s v="GROUPE SEB EXPORT"/>
    <m/>
    <x v="61"/>
    <m/>
    <x v="1"/>
    <x v="2"/>
    <s v="NORTH CHINA"/>
    <x v="10"/>
    <m/>
    <m/>
    <n v="99011100"/>
    <x v="15"/>
    <n v="7211002449"/>
    <s v="FX100027 FRY DELIGHT MECA WHT SA"/>
    <s v="N4"/>
    <d v="2017-12-01T00:00:00"/>
    <n v="440"/>
    <n v="469"/>
    <n v="360"/>
    <n v="391"/>
    <s v="MM"/>
    <n v="9"/>
    <s v="KG"/>
    <n v="1"/>
    <n v="6.6016439999999996E-2"/>
    <n v="29.047233599999998"/>
    <n v="48.888888888888886"/>
    <m/>
    <n v="1.0374011999999999"/>
    <s v="TEFAL"/>
    <x v="2"/>
  </r>
  <r>
    <x v="0"/>
    <x v="1"/>
    <x v="21"/>
    <x v="6"/>
    <m/>
    <m/>
    <n v="99005151"/>
    <s v="GROUPE SEB EXPORT"/>
    <m/>
    <x v="61"/>
    <m/>
    <x v="1"/>
    <x v="2"/>
    <s v="NORTH CHINA"/>
    <x v="10"/>
    <m/>
    <m/>
    <n v="99011100"/>
    <x v="15"/>
    <n v="7211002449"/>
    <s v="FX100027 FRY DELIGHT MECA WHT SA"/>
    <s v="N4"/>
    <d v="2018-01-01T00:00:00"/>
    <n v="880"/>
    <n v="469"/>
    <n v="360"/>
    <n v="391"/>
    <s v="MM"/>
    <n v="9"/>
    <s v="KG"/>
    <n v="1"/>
    <n v="6.6016439999999996E-2"/>
    <n v="58.094467199999997"/>
    <n v="97.777777777777771"/>
    <m/>
    <n v="2.0748023999999998"/>
    <s v="TEFAL"/>
    <x v="2"/>
  </r>
  <r>
    <x v="0"/>
    <x v="1"/>
    <x v="23"/>
    <x v="6"/>
    <m/>
    <m/>
    <n v="99005151"/>
    <s v="GROUPE SEB EXPORT"/>
    <m/>
    <x v="61"/>
    <m/>
    <x v="1"/>
    <x v="2"/>
    <s v="NORTH CHINA"/>
    <x v="10"/>
    <m/>
    <m/>
    <n v="99011100"/>
    <x v="15"/>
    <n v="7211002449"/>
    <s v="FX100027 FRY DELIGHT MECA WHT SA"/>
    <s v="N4"/>
    <d v="2018-01-01T00:00:00"/>
    <n v="440"/>
    <n v="469"/>
    <n v="360"/>
    <n v="391"/>
    <s v="MM"/>
    <n v="9"/>
    <s v="KG"/>
    <n v="1"/>
    <n v="6.6016439999999996E-2"/>
    <n v="29.047233599999998"/>
    <n v="48.888888888888886"/>
    <m/>
    <n v="1.0374011999999999"/>
    <s v="TEFAL"/>
    <x v="2"/>
  </r>
  <r>
    <x v="0"/>
    <x v="1"/>
    <x v="28"/>
    <x v="6"/>
    <m/>
    <m/>
    <n v="99005151"/>
    <s v="GROUPE SEB EXPORT"/>
    <m/>
    <x v="61"/>
    <m/>
    <x v="1"/>
    <x v="2"/>
    <s v="NORTH CHINA"/>
    <x v="10"/>
    <m/>
    <m/>
    <n v="99011100"/>
    <x v="15"/>
    <n v="7211002449"/>
    <s v="FX100027 FRY DELIGHT MECA WHT SA"/>
    <s v="N4"/>
    <d v="2018-01-01T00:00:00"/>
    <n v="440"/>
    <n v="469"/>
    <n v="360"/>
    <n v="391"/>
    <s v="MM"/>
    <n v="9"/>
    <s v="KG"/>
    <n v="1"/>
    <n v="6.6016439999999996E-2"/>
    <n v="29.047233599999998"/>
    <n v="48.888888888888886"/>
    <m/>
    <n v="1.0374011999999999"/>
    <s v="TEFAL"/>
    <x v="2"/>
  </r>
  <r>
    <x v="0"/>
    <x v="1"/>
    <x v="29"/>
    <x v="6"/>
    <m/>
    <m/>
    <n v="99005151"/>
    <s v="GROUPE SEB EXPORT"/>
    <m/>
    <x v="61"/>
    <m/>
    <x v="1"/>
    <x v="2"/>
    <s v="NORTH CHINA"/>
    <x v="10"/>
    <m/>
    <m/>
    <n v="99011100"/>
    <x v="15"/>
    <n v="7211002449"/>
    <s v="FX100027 FRY DELIGHT MECA WHT SA"/>
    <s v="N4"/>
    <d v="2018-01-01T00:00:00"/>
    <n v="440"/>
    <n v="469"/>
    <n v="360"/>
    <n v="391"/>
    <s v="MM"/>
    <n v="9"/>
    <s v="KG"/>
    <n v="1"/>
    <n v="6.6016439999999996E-2"/>
    <n v="29.047233599999998"/>
    <n v="48.888888888888886"/>
    <m/>
    <n v="1.0374011999999999"/>
    <s v="TEFAL"/>
    <x v="2"/>
  </r>
  <r>
    <x v="0"/>
    <x v="1"/>
    <x v="13"/>
    <x v="4"/>
    <m/>
    <m/>
    <n v="99005151"/>
    <s v="GROUPE SEB EXPORT"/>
    <m/>
    <x v="61"/>
    <m/>
    <x v="1"/>
    <x v="2"/>
    <s v="NORTH CHINA"/>
    <x v="10"/>
    <m/>
    <m/>
    <n v="99011100"/>
    <x v="15"/>
    <n v="7211002449"/>
    <s v="FX100027 FRY DELIGHT MECA WHT SA"/>
    <s v="N4"/>
    <d v="2018-02-01T00:00:00"/>
    <n v="3080"/>
    <n v="469"/>
    <n v="360"/>
    <n v="391"/>
    <s v="MM"/>
    <n v="9"/>
    <s v="KG"/>
    <n v="1"/>
    <n v="6.6016439999999996E-2"/>
    <n v="203.33063519999999"/>
    <n v="342.22222222222223"/>
    <m/>
    <n v="7.2618083999999996"/>
    <s v="TEFAL"/>
    <x v="2"/>
  </r>
  <r>
    <x v="0"/>
    <x v="0"/>
    <x v="2"/>
    <x v="1"/>
    <m/>
    <m/>
    <n v="99005151"/>
    <s v="GROUPE SEB EXPORT"/>
    <m/>
    <x v="61"/>
    <m/>
    <x v="1"/>
    <x v="2"/>
    <s v="NORTH CHINA"/>
    <x v="10"/>
    <m/>
    <m/>
    <n v="99011100"/>
    <x v="15"/>
    <n v="7211002450"/>
    <s v="FX100028 FRY DELIGHT MECA WHT"/>
    <s v="N4"/>
    <d v="2017-10-01T00:00:00"/>
    <n v="880"/>
    <n v="469"/>
    <n v="360"/>
    <n v="391"/>
    <s v="MM"/>
    <n v="9"/>
    <s v="KG"/>
    <n v="1"/>
    <n v="6.6016439999999996E-2"/>
    <n v="58.094467199999997"/>
    <n v="97.777777777777771"/>
    <m/>
    <n v="2.0748023999999998"/>
    <s v="TEFAL"/>
    <x v="2"/>
  </r>
  <r>
    <x v="0"/>
    <x v="0"/>
    <x v="8"/>
    <x v="1"/>
    <m/>
    <m/>
    <n v="99005151"/>
    <s v="GROUPE SEB EXPORT"/>
    <m/>
    <x v="61"/>
    <m/>
    <x v="1"/>
    <x v="2"/>
    <s v="NORTH CHINA"/>
    <x v="10"/>
    <m/>
    <m/>
    <n v="99011100"/>
    <x v="15"/>
    <n v="7211002450"/>
    <s v="FX100028 FRY DELIGHT MECA WHT"/>
    <s v="N4"/>
    <d v="2017-10-01T00:00:00"/>
    <n v="440"/>
    <n v="469"/>
    <n v="360"/>
    <n v="391"/>
    <s v="MM"/>
    <n v="9"/>
    <s v="KG"/>
    <n v="1"/>
    <n v="6.6016439999999996E-2"/>
    <n v="29.047233599999998"/>
    <n v="48.888888888888886"/>
    <m/>
    <n v="1.0374011999999999"/>
    <s v="TEFAL"/>
    <x v="2"/>
  </r>
  <r>
    <x v="0"/>
    <x v="0"/>
    <x v="12"/>
    <x v="1"/>
    <m/>
    <m/>
    <n v="99005151"/>
    <s v="GROUPE SEB EXPORT"/>
    <m/>
    <x v="61"/>
    <m/>
    <x v="1"/>
    <x v="2"/>
    <s v="NORTH CHINA"/>
    <x v="10"/>
    <m/>
    <m/>
    <n v="99011100"/>
    <x v="15"/>
    <n v="7211002450"/>
    <s v="FX100028 FRY DELIGHT MECA WHT"/>
    <s v="N4"/>
    <d v="2017-10-01T00:00:00"/>
    <n v="440"/>
    <n v="469"/>
    <n v="360"/>
    <n v="391"/>
    <s v="MM"/>
    <n v="9"/>
    <s v="KG"/>
    <n v="1"/>
    <n v="6.6016439999999996E-2"/>
    <n v="29.047233599999998"/>
    <n v="48.888888888888886"/>
    <m/>
    <n v="1.0374011999999999"/>
    <s v="TEFAL"/>
    <x v="2"/>
  </r>
  <r>
    <x v="0"/>
    <x v="0"/>
    <x v="14"/>
    <x v="3"/>
    <m/>
    <m/>
    <n v="99005151"/>
    <s v="GROUPE SEB EXPORT"/>
    <m/>
    <x v="61"/>
    <m/>
    <x v="1"/>
    <x v="2"/>
    <s v="NORTH CHINA"/>
    <x v="10"/>
    <m/>
    <m/>
    <n v="99011100"/>
    <x v="15"/>
    <n v="7211002450"/>
    <s v="FX100028 FRY DELIGHT MECA WHT"/>
    <s v="N4"/>
    <d v="2017-11-01T00:00:00"/>
    <n v="440"/>
    <n v="469"/>
    <n v="360"/>
    <n v="391"/>
    <s v="MM"/>
    <n v="9"/>
    <s v="KG"/>
    <n v="1"/>
    <n v="6.6016439999999996E-2"/>
    <n v="29.047233599999998"/>
    <n v="48.888888888888886"/>
    <m/>
    <n v="1.0374011999999999"/>
    <s v="TEFAL"/>
    <x v="2"/>
  </r>
  <r>
    <x v="0"/>
    <x v="0"/>
    <x v="4"/>
    <x v="3"/>
    <m/>
    <m/>
    <n v="99005151"/>
    <s v="GROUPE SEB EXPORT"/>
    <m/>
    <x v="61"/>
    <m/>
    <x v="1"/>
    <x v="2"/>
    <s v="NORTH CHINA"/>
    <x v="10"/>
    <m/>
    <m/>
    <n v="99011100"/>
    <x v="15"/>
    <n v="7211002450"/>
    <s v="FX100028 FRY DELIGHT MECA WHT"/>
    <s v="N4"/>
    <d v="2017-11-01T00:00:00"/>
    <n v="440"/>
    <n v="469"/>
    <n v="360"/>
    <n v="391"/>
    <s v="MM"/>
    <n v="9"/>
    <s v="KG"/>
    <n v="1"/>
    <n v="6.6016439999999996E-2"/>
    <n v="29.047233599999998"/>
    <n v="48.888888888888886"/>
    <m/>
    <n v="1.0374011999999999"/>
    <s v="TEFAL"/>
    <x v="2"/>
  </r>
  <r>
    <x v="0"/>
    <x v="0"/>
    <x v="6"/>
    <x v="3"/>
    <m/>
    <m/>
    <n v="99005151"/>
    <s v="GROUPE SEB EXPORT"/>
    <m/>
    <x v="61"/>
    <m/>
    <x v="1"/>
    <x v="2"/>
    <s v="NORTH CHINA"/>
    <x v="10"/>
    <m/>
    <m/>
    <n v="99011100"/>
    <x v="15"/>
    <n v="7211002450"/>
    <s v="FX100028 FRY DELIGHT MECA WHT"/>
    <s v="N4"/>
    <d v="2017-11-01T00:00:00"/>
    <n v="440"/>
    <n v="469"/>
    <n v="360"/>
    <n v="391"/>
    <s v="MM"/>
    <n v="9"/>
    <s v="KG"/>
    <n v="1"/>
    <n v="6.6016439999999996E-2"/>
    <n v="29.047233599999998"/>
    <n v="48.888888888888886"/>
    <m/>
    <n v="1.0374011999999999"/>
    <s v="TEFAL"/>
    <x v="2"/>
  </r>
  <r>
    <x v="0"/>
    <x v="0"/>
    <x v="7"/>
    <x v="3"/>
    <m/>
    <m/>
    <n v="99005151"/>
    <s v="GROUPE SEB EXPORT"/>
    <m/>
    <x v="61"/>
    <m/>
    <x v="1"/>
    <x v="2"/>
    <s v="NORTH CHINA"/>
    <x v="10"/>
    <m/>
    <m/>
    <n v="99011100"/>
    <x v="15"/>
    <n v="7211002450"/>
    <s v="FX100028 FRY DELIGHT MECA WHT"/>
    <s v="N4"/>
    <d v="2017-11-01T00:00:00"/>
    <n v="440"/>
    <n v="469"/>
    <n v="360"/>
    <n v="391"/>
    <s v="MM"/>
    <n v="9"/>
    <s v="KG"/>
    <n v="1"/>
    <n v="6.6016439999999996E-2"/>
    <n v="29.047233599999998"/>
    <n v="48.888888888888886"/>
    <m/>
    <n v="1.0374011999999999"/>
    <s v="TEFAL"/>
    <x v="2"/>
  </r>
  <r>
    <x v="0"/>
    <x v="0"/>
    <x v="3"/>
    <x v="2"/>
    <m/>
    <m/>
    <n v="99005151"/>
    <s v="GROUPE SEB EXPORT"/>
    <m/>
    <x v="61"/>
    <m/>
    <x v="1"/>
    <x v="2"/>
    <s v="NORTH CHINA"/>
    <x v="10"/>
    <m/>
    <m/>
    <n v="99011100"/>
    <x v="15"/>
    <n v="7211002450"/>
    <s v="FX100028 FRY DELIGHT MECA WHT"/>
    <s v="N4"/>
    <d v="2017-12-01T00:00:00"/>
    <n v="440"/>
    <n v="469"/>
    <n v="360"/>
    <n v="391"/>
    <s v="MM"/>
    <n v="9"/>
    <s v="KG"/>
    <n v="1"/>
    <n v="6.6016439999999996E-2"/>
    <n v="29.047233599999998"/>
    <n v="48.888888888888886"/>
    <m/>
    <n v="1.0374011999999999"/>
    <s v="TEFAL"/>
    <x v="2"/>
  </r>
  <r>
    <x v="0"/>
    <x v="0"/>
    <x v="16"/>
    <x v="2"/>
    <m/>
    <m/>
    <n v="99005151"/>
    <s v="GROUPE SEB EXPORT"/>
    <m/>
    <x v="61"/>
    <m/>
    <x v="1"/>
    <x v="2"/>
    <s v="NORTH CHINA"/>
    <x v="10"/>
    <m/>
    <m/>
    <n v="99011100"/>
    <x v="15"/>
    <n v="7211002450"/>
    <s v="FX100028 FRY DELIGHT MECA WHT"/>
    <s v="N4"/>
    <d v="2017-12-01T00:00:00"/>
    <n v="440"/>
    <n v="469"/>
    <n v="360"/>
    <n v="391"/>
    <s v="MM"/>
    <n v="9"/>
    <s v="KG"/>
    <n v="1"/>
    <n v="6.6016439999999996E-2"/>
    <n v="29.047233599999998"/>
    <n v="48.888888888888886"/>
    <m/>
    <n v="1.0374011999999999"/>
    <s v="TEFAL"/>
    <x v="2"/>
  </r>
  <r>
    <x v="0"/>
    <x v="1"/>
    <x v="23"/>
    <x v="6"/>
    <m/>
    <m/>
    <n v="99005151"/>
    <s v="GROUPE SEB EXPORT"/>
    <m/>
    <x v="61"/>
    <m/>
    <x v="1"/>
    <x v="2"/>
    <s v="NORTH CHINA"/>
    <x v="10"/>
    <m/>
    <m/>
    <n v="99011100"/>
    <x v="15"/>
    <n v="7211002450"/>
    <s v="FX100028 FRY DELIGHT MECA WHT"/>
    <s v="N4"/>
    <d v="2018-01-01T00:00:00"/>
    <n v="440"/>
    <n v="469"/>
    <n v="360"/>
    <n v="391"/>
    <s v="MM"/>
    <n v="9"/>
    <s v="KG"/>
    <n v="1"/>
    <n v="6.6016439999999996E-2"/>
    <n v="29.047233599999998"/>
    <n v="48.888888888888886"/>
    <m/>
    <n v="1.0374011999999999"/>
    <s v="TEFAL"/>
    <x v="2"/>
  </r>
  <r>
    <x v="0"/>
    <x v="1"/>
    <x v="24"/>
    <x v="6"/>
    <m/>
    <m/>
    <n v="99005151"/>
    <s v="GROUPE SEB EXPORT"/>
    <m/>
    <x v="61"/>
    <m/>
    <x v="1"/>
    <x v="2"/>
    <s v="NORTH CHINA"/>
    <x v="10"/>
    <m/>
    <m/>
    <n v="99011100"/>
    <x v="15"/>
    <n v="7211002450"/>
    <s v="FX100028 FRY DELIGHT MECA WHT"/>
    <s v="N4"/>
    <d v="2018-01-01T00:00:00"/>
    <n v="440"/>
    <n v="469"/>
    <n v="360"/>
    <n v="391"/>
    <s v="MM"/>
    <n v="9"/>
    <s v="KG"/>
    <n v="1"/>
    <n v="6.6016439999999996E-2"/>
    <n v="29.047233599999998"/>
    <n v="48.888888888888886"/>
    <m/>
    <n v="1.0374011999999999"/>
    <s v="TEFAL"/>
    <x v="2"/>
  </r>
  <r>
    <x v="0"/>
    <x v="1"/>
    <x v="13"/>
    <x v="4"/>
    <m/>
    <m/>
    <n v="99005151"/>
    <s v="GROUPE SEB EXPORT"/>
    <m/>
    <x v="61"/>
    <m/>
    <x v="1"/>
    <x v="2"/>
    <s v="NORTH CHINA"/>
    <x v="10"/>
    <m/>
    <m/>
    <n v="99011100"/>
    <x v="15"/>
    <n v="7211002450"/>
    <s v="FX100028 FRY DELIGHT MECA WHT"/>
    <s v="N4"/>
    <d v="2018-02-01T00:00:00"/>
    <n v="880"/>
    <n v="469"/>
    <n v="360"/>
    <n v="391"/>
    <s v="MM"/>
    <n v="9"/>
    <s v="KG"/>
    <n v="1"/>
    <n v="6.6016439999999996E-2"/>
    <n v="58.094467199999997"/>
    <n v="97.777777777777771"/>
    <m/>
    <n v="2.0748023999999998"/>
    <s v="TEFAL"/>
    <x v="2"/>
  </r>
  <r>
    <x v="0"/>
    <x v="0"/>
    <x v="8"/>
    <x v="1"/>
    <m/>
    <m/>
    <n v="99002601"/>
    <s v="GROUPE SEB UK LTD"/>
    <m/>
    <x v="61"/>
    <m/>
    <x v="2"/>
    <x v="2"/>
    <s v="NORTH CHINA"/>
    <x v="6"/>
    <m/>
    <m/>
    <n v="99011100"/>
    <x v="15"/>
    <n v="7211002452"/>
    <s v="FR804040 FRY OLEOCLEAN PRO DIGITAL TIMER"/>
    <s v="N4"/>
    <d v="2017-10-01T00:00:00"/>
    <n v="390"/>
    <n v="481"/>
    <n v="365"/>
    <n v="416"/>
    <s v="MM"/>
    <n v="7.5"/>
    <s v="KG"/>
    <n v="1"/>
    <n v="7.3035039999999996E-2"/>
    <n v="28.483665599999998"/>
    <n v="52"/>
    <m/>
    <n v="1.0172737714285713"/>
    <s v="TEFAL"/>
    <x v="2"/>
  </r>
  <r>
    <x v="0"/>
    <x v="0"/>
    <x v="12"/>
    <x v="1"/>
    <m/>
    <m/>
    <n v="99002601"/>
    <s v="GROUPE SEB UK LTD"/>
    <m/>
    <x v="61"/>
    <m/>
    <x v="2"/>
    <x v="2"/>
    <s v="NORTH CHINA"/>
    <x v="6"/>
    <m/>
    <m/>
    <n v="99011100"/>
    <x v="15"/>
    <n v="7211002452"/>
    <s v="FR804040 FRY OLEOCLEAN PRO DIGITAL TIMER"/>
    <s v="N4"/>
    <d v="2017-10-01T00:00:00"/>
    <n v="390"/>
    <n v="481"/>
    <n v="365"/>
    <n v="416"/>
    <s v="MM"/>
    <n v="7.5"/>
    <s v="KG"/>
    <n v="1"/>
    <n v="7.3035039999999996E-2"/>
    <n v="28.483665599999998"/>
    <n v="52"/>
    <m/>
    <n v="1.0172737714285713"/>
    <s v="TEFAL"/>
    <x v="2"/>
  </r>
  <r>
    <x v="0"/>
    <x v="0"/>
    <x v="7"/>
    <x v="3"/>
    <m/>
    <m/>
    <n v="99002601"/>
    <s v="GROUPE SEB UK LTD"/>
    <m/>
    <x v="61"/>
    <m/>
    <x v="2"/>
    <x v="2"/>
    <s v="NORTH CHINA"/>
    <x v="6"/>
    <m/>
    <m/>
    <n v="99011100"/>
    <x v="15"/>
    <n v="7211002452"/>
    <s v="FR804040 FRY OLEOCLEAN PRO DIGITAL TIMER"/>
    <s v="N4"/>
    <d v="2017-11-01T00:00:00"/>
    <n v="390"/>
    <n v="481"/>
    <n v="365"/>
    <n v="416"/>
    <s v="MM"/>
    <n v="7.5"/>
    <s v="KG"/>
    <n v="1"/>
    <n v="7.3035039999999996E-2"/>
    <n v="28.483665599999998"/>
    <n v="52"/>
    <m/>
    <n v="1.0172737714285713"/>
    <s v="TEFAL"/>
    <x v="2"/>
  </r>
  <r>
    <x v="0"/>
    <x v="0"/>
    <x v="16"/>
    <x v="2"/>
    <m/>
    <m/>
    <n v="99002601"/>
    <s v="GROUPE SEB UK LTD"/>
    <m/>
    <x v="61"/>
    <m/>
    <x v="2"/>
    <x v="2"/>
    <s v="NORTH CHINA"/>
    <x v="6"/>
    <m/>
    <m/>
    <n v="99011100"/>
    <x v="15"/>
    <n v="7211002452"/>
    <s v="FR804040 FRY OLEOCLEAN PRO DIGITAL TIMER"/>
    <s v="N4"/>
    <d v="2017-12-01T00:00:00"/>
    <n v="390"/>
    <n v="481"/>
    <n v="365"/>
    <n v="416"/>
    <s v="MM"/>
    <n v="7.5"/>
    <s v="KG"/>
    <n v="1"/>
    <n v="7.3035039999999996E-2"/>
    <n v="28.483665599999998"/>
    <n v="52"/>
    <m/>
    <n v="1.0172737714285713"/>
    <s v="TEFAL"/>
    <x v="2"/>
  </r>
  <r>
    <x v="0"/>
    <x v="1"/>
    <x v="28"/>
    <x v="6"/>
    <m/>
    <m/>
    <n v="99002601"/>
    <s v="GROUPE SEB UK LTD"/>
    <m/>
    <x v="61"/>
    <m/>
    <x v="2"/>
    <x v="2"/>
    <s v="NORTH CHINA"/>
    <x v="6"/>
    <m/>
    <m/>
    <n v="99011100"/>
    <x v="15"/>
    <n v="7211002452"/>
    <s v="FR804040 FRY OLEOCLEAN PRO DIGITAL TIMER"/>
    <s v="N4"/>
    <d v="2018-01-01T00:00:00"/>
    <n v="390"/>
    <n v="481"/>
    <n v="365"/>
    <n v="416"/>
    <s v="MM"/>
    <n v="7.5"/>
    <s v="KG"/>
    <n v="1"/>
    <n v="7.3035039999999996E-2"/>
    <n v="28.483665599999998"/>
    <n v="52"/>
    <m/>
    <n v="1.0172737714285713"/>
    <s v="TEFAL"/>
    <x v="2"/>
  </r>
  <r>
    <x v="0"/>
    <x v="1"/>
    <x v="13"/>
    <x v="4"/>
    <m/>
    <m/>
    <n v="99002601"/>
    <s v="GROUPE SEB UK LTD"/>
    <m/>
    <x v="61"/>
    <m/>
    <x v="2"/>
    <x v="2"/>
    <s v="NORTH CHINA"/>
    <x v="6"/>
    <m/>
    <m/>
    <n v="99011100"/>
    <x v="15"/>
    <n v="7211002452"/>
    <s v="FR804040 FRY OLEOCLEAN PRO DIGITAL TIMER"/>
    <s v="N4"/>
    <d v="2018-02-01T00:00:00"/>
    <n v="390"/>
    <n v="481"/>
    <n v="365"/>
    <n v="416"/>
    <s v="MM"/>
    <n v="7.5"/>
    <s v="KG"/>
    <n v="1"/>
    <n v="7.3035039999999996E-2"/>
    <n v="28.483665599999998"/>
    <n v="52"/>
    <m/>
    <n v="1.0172737714285713"/>
    <s v="TEFAL"/>
    <x v="2"/>
  </r>
  <r>
    <x v="0"/>
    <x v="0"/>
    <x v="2"/>
    <x v="1"/>
    <m/>
    <m/>
    <n v="99004701"/>
    <s v="LLC &quot;Groupe SEB Ukraine&quot;"/>
    <m/>
    <x v="61"/>
    <m/>
    <x v="1"/>
    <x v="2"/>
    <s v="NORTH CHINA"/>
    <x v="12"/>
    <m/>
    <m/>
    <n v="99011400"/>
    <x v="27"/>
    <n v="7211002459"/>
    <s v="GC722D34 GRILL OPTIGRILL+ XL STAINL EE"/>
    <s v="N2"/>
    <d v="2017-10-01T00:00:00"/>
    <n v="570"/>
    <n v="500"/>
    <n v="251"/>
    <n v="415"/>
    <s v="MM"/>
    <n v="7.5"/>
    <s v="KG"/>
    <n v="1"/>
    <n v="5.2082499999999997E-2"/>
    <n v="29.687024999999998"/>
    <n v="76"/>
    <m/>
    <n v="1.0602508928571428"/>
    <s v="TEFAL"/>
    <x v="2"/>
  </r>
  <r>
    <x v="0"/>
    <x v="0"/>
    <x v="14"/>
    <x v="3"/>
    <m/>
    <m/>
    <n v="99004701"/>
    <s v="LLC &quot;Groupe SEB Ukraine&quot;"/>
    <m/>
    <x v="61"/>
    <m/>
    <x v="1"/>
    <x v="2"/>
    <s v="NORTH CHINA"/>
    <x v="12"/>
    <m/>
    <m/>
    <n v="99011400"/>
    <x v="27"/>
    <n v="7211002459"/>
    <s v="GC722D34 GRILL OPTIGRILL+ XL STAINL EE"/>
    <s v="N2"/>
    <d v="2017-11-01T00:00:00"/>
    <n v="570"/>
    <n v="500"/>
    <n v="251"/>
    <n v="415"/>
    <s v="MM"/>
    <n v="7.5"/>
    <s v="KG"/>
    <n v="1"/>
    <n v="5.2082499999999997E-2"/>
    <n v="29.687024999999998"/>
    <n v="76"/>
    <m/>
    <n v="1.0602508928571428"/>
    <s v="TEFAL"/>
    <x v="2"/>
  </r>
  <r>
    <x v="0"/>
    <x v="0"/>
    <x v="7"/>
    <x v="3"/>
    <m/>
    <m/>
    <n v="99004701"/>
    <s v="LLC &quot;Groupe SEB Ukraine&quot;"/>
    <m/>
    <x v="61"/>
    <m/>
    <x v="1"/>
    <x v="2"/>
    <s v="NORTH CHINA"/>
    <x v="12"/>
    <m/>
    <m/>
    <n v="99011400"/>
    <x v="27"/>
    <n v="7211002459"/>
    <s v="GC722D34 GRILL OPTIGRILL+ XL STAINL EE"/>
    <s v="N2"/>
    <d v="2017-11-01T00:00:00"/>
    <n v="570"/>
    <n v="500"/>
    <n v="251"/>
    <n v="415"/>
    <s v="MM"/>
    <n v="7.5"/>
    <s v="KG"/>
    <n v="1"/>
    <n v="5.2082499999999997E-2"/>
    <n v="29.687024999999998"/>
    <n v="76"/>
    <m/>
    <n v="1.0602508928571428"/>
    <s v="TEFAL"/>
    <x v="2"/>
  </r>
  <r>
    <x v="0"/>
    <x v="1"/>
    <x v="13"/>
    <x v="4"/>
    <m/>
    <m/>
    <n v="99004701"/>
    <s v="LLC &quot;Groupe SEB Ukraine&quot;"/>
    <m/>
    <x v="61"/>
    <m/>
    <x v="1"/>
    <x v="2"/>
    <s v="NORTH CHINA"/>
    <x v="12"/>
    <m/>
    <m/>
    <n v="99011400"/>
    <x v="27"/>
    <n v="7211002459"/>
    <s v="GC722D34 GRILL OPTIGRILL+ XL STAINL EE"/>
    <s v="N2"/>
    <d v="2018-02-01T00:00:00"/>
    <n v="570"/>
    <n v="500"/>
    <n v="251"/>
    <n v="415"/>
    <s v="MM"/>
    <n v="7.5"/>
    <s v="KG"/>
    <n v="1"/>
    <n v="5.2082499999999997E-2"/>
    <n v="29.687024999999998"/>
    <n v="76"/>
    <m/>
    <n v="1.0602508928571428"/>
    <s v="TEFAL"/>
    <x v="2"/>
  </r>
  <r>
    <x v="0"/>
    <x v="0"/>
    <x v="1"/>
    <x v="1"/>
    <m/>
    <m/>
    <n v="99004801"/>
    <s v="ZAO &quot;GROUPE SEB VOSTOK&quot;"/>
    <m/>
    <x v="61"/>
    <m/>
    <x v="1"/>
    <x v="2"/>
    <s v="NORTH CHINA"/>
    <x v="27"/>
    <m/>
    <m/>
    <n v="99011400"/>
    <x v="27"/>
    <n v="7211002459"/>
    <s v="GC722D34 GRILL OPTIGRILL+ XL STAINL EE"/>
    <s v="N2"/>
    <d v="2017-10-01T00:00:00"/>
    <n v="570"/>
    <n v="500"/>
    <n v="251"/>
    <n v="415"/>
    <s v="MM"/>
    <n v="7.5"/>
    <s v="KG"/>
    <n v="1"/>
    <n v="5.2082499999999997E-2"/>
    <n v="29.687024999999998"/>
    <n v="76"/>
    <m/>
    <n v="1.0602508928571428"/>
    <s v="TEFAL"/>
    <x v="2"/>
  </r>
  <r>
    <x v="0"/>
    <x v="0"/>
    <x v="5"/>
    <x v="1"/>
    <m/>
    <m/>
    <n v="99004801"/>
    <s v="ZAO &quot;GROUPE SEB VOSTOK&quot;"/>
    <m/>
    <x v="61"/>
    <m/>
    <x v="1"/>
    <x v="2"/>
    <s v="NORTH CHINA"/>
    <x v="27"/>
    <m/>
    <m/>
    <n v="99011400"/>
    <x v="27"/>
    <n v="7211002459"/>
    <s v="GC722D34 GRILL OPTIGRILL+ XL STAINL EE"/>
    <s v="N2"/>
    <d v="2017-10-01T00:00:00"/>
    <n v="570"/>
    <n v="500"/>
    <n v="251"/>
    <n v="415"/>
    <s v="MM"/>
    <n v="7.5"/>
    <s v="KG"/>
    <n v="1"/>
    <n v="5.2082499999999997E-2"/>
    <n v="29.687024999999998"/>
    <n v="76"/>
    <m/>
    <n v="1.0602508928571428"/>
    <s v="TEFAL"/>
    <x v="2"/>
  </r>
  <r>
    <x v="0"/>
    <x v="0"/>
    <x v="12"/>
    <x v="1"/>
    <m/>
    <m/>
    <n v="99004801"/>
    <s v="ZAO &quot;GROUPE SEB VOSTOK&quot;"/>
    <m/>
    <x v="61"/>
    <m/>
    <x v="1"/>
    <x v="2"/>
    <s v="NORTH CHINA"/>
    <x v="27"/>
    <m/>
    <m/>
    <n v="99011400"/>
    <x v="27"/>
    <n v="7211002459"/>
    <s v="GC722D34 GRILL OPTIGRILL+ XL STAINL EE"/>
    <s v="N2"/>
    <d v="2017-10-01T00:00:00"/>
    <n v="570"/>
    <n v="500"/>
    <n v="251"/>
    <n v="415"/>
    <s v="MM"/>
    <n v="7.5"/>
    <s v="KG"/>
    <n v="1"/>
    <n v="5.2082499999999997E-2"/>
    <n v="29.687024999999998"/>
    <n v="76"/>
    <m/>
    <n v="1.0602508928571428"/>
    <s v="TEFAL"/>
    <x v="2"/>
  </r>
  <r>
    <x v="0"/>
    <x v="0"/>
    <x v="6"/>
    <x v="3"/>
    <m/>
    <m/>
    <n v="99004801"/>
    <s v="ZAO &quot;GROUPE SEB VOSTOK&quot;"/>
    <m/>
    <x v="61"/>
    <m/>
    <x v="1"/>
    <x v="2"/>
    <s v="NORTH CHINA"/>
    <x v="27"/>
    <m/>
    <m/>
    <n v="99011400"/>
    <x v="27"/>
    <n v="7211002459"/>
    <s v="GC722D34 GRILL OPTIGRILL+ XL STAINL EE"/>
    <s v="N2"/>
    <d v="2017-11-01T00:00:00"/>
    <n v="1140"/>
    <n v="500"/>
    <n v="251"/>
    <n v="415"/>
    <s v="MM"/>
    <n v="7.5"/>
    <s v="KG"/>
    <n v="1"/>
    <n v="5.2082499999999997E-2"/>
    <n v="59.374049999999997"/>
    <n v="152"/>
    <m/>
    <n v="2.1205017857142856"/>
    <s v="TEFAL"/>
    <x v="2"/>
  </r>
  <r>
    <x v="0"/>
    <x v="0"/>
    <x v="7"/>
    <x v="3"/>
    <m/>
    <m/>
    <n v="99004801"/>
    <s v="ZAO &quot;GROUPE SEB VOSTOK&quot;"/>
    <m/>
    <x v="61"/>
    <m/>
    <x v="1"/>
    <x v="2"/>
    <s v="NORTH CHINA"/>
    <x v="27"/>
    <m/>
    <m/>
    <n v="99011400"/>
    <x v="27"/>
    <n v="7211002459"/>
    <s v="GC722D34 GRILL OPTIGRILL+ XL STAINL EE"/>
    <s v="N2"/>
    <d v="2017-11-01T00:00:00"/>
    <n v="570"/>
    <n v="500"/>
    <n v="251"/>
    <n v="415"/>
    <s v="MM"/>
    <n v="7.5"/>
    <s v="KG"/>
    <n v="1"/>
    <n v="5.2082499999999997E-2"/>
    <n v="29.687024999999998"/>
    <n v="76"/>
    <m/>
    <n v="1.0602508928571428"/>
    <s v="TEFAL"/>
    <x v="2"/>
  </r>
  <r>
    <x v="0"/>
    <x v="1"/>
    <x v="23"/>
    <x v="6"/>
    <m/>
    <m/>
    <n v="99004801"/>
    <s v="ZAO &quot;GROUPE SEB VOSTOK&quot;"/>
    <m/>
    <x v="61"/>
    <m/>
    <x v="1"/>
    <x v="2"/>
    <s v="NORTH CHINA"/>
    <x v="27"/>
    <m/>
    <m/>
    <n v="99011400"/>
    <x v="27"/>
    <n v="7211002459"/>
    <s v="GC722D34 GRILL OPTIGRILL+ XL STAINL EE"/>
    <s v="N2"/>
    <d v="2018-01-01T00:00:00"/>
    <n v="10"/>
    <n v="500"/>
    <n v="251"/>
    <n v="415"/>
    <s v="MM"/>
    <n v="7.5"/>
    <s v="KG"/>
    <n v="1"/>
    <n v="5.2082499999999997E-2"/>
    <n v="0.52082499999999998"/>
    <n v="1.3333333333333333"/>
    <m/>
    <n v="1.8600892857142858E-2"/>
    <s v="TEFAL"/>
    <x v="2"/>
  </r>
  <r>
    <x v="0"/>
    <x v="0"/>
    <x v="2"/>
    <x v="1"/>
    <m/>
    <m/>
    <n v="99004900"/>
    <s v="GROUPE SEB SLOVENSKO spol.r.o."/>
    <m/>
    <x v="61"/>
    <m/>
    <x v="2"/>
    <x v="2"/>
    <s v="NORTH CHINA"/>
    <x v="13"/>
    <m/>
    <m/>
    <n v="99011400"/>
    <x v="27"/>
    <n v="7211002459"/>
    <s v="GC722D34 GRILL OPTIGRILL+ XL STAINL EE"/>
    <s v="N2"/>
    <d v="2017-10-01T00:00:00"/>
    <n v="570"/>
    <n v="500"/>
    <n v="251"/>
    <n v="415"/>
    <s v="MM"/>
    <n v="7.5"/>
    <s v="KG"/>
    <n v="1"/>
    <n v="5.2082499999999997E-2"/>
    <n v="29.687024999999998"/>
    <n v="76"/>
    <m/>
    <n v="1.0602508928571428"/>
    <s v="TEFAL"/>
    <x v="2"/>
  </r>
  <r>
    <x v="0"/>
    <x v="0"/>
    <x v="8"/>
    <x v="1"/>
    <m/>
    <m/>
    <n v="99004900"/>
    <s v="GROUPE SEB SLOVENSKO spol.r.o."/>
    <m/>
    <x v="61"/>
    <m/>
    <x v="2"/>
    <x v="2"/>
    <s v="NORTH CHINA"/>
    <x v="13"/>
    <m/>
    <m/>
    <n v="99011400"/>
    <x v="27"/>
    <n v="7211002459"/>
    <s v="GC722D34 GRILL OPTIGRILL+ XL STAINL EE"/>
    <s v="N2"/>
    <d v="2017-10-01T00:00:00"/>
    <n v="570"/>
    <n v="500"/>
    <n v="251"/>
    <n v="415"/>
    <s v="MM"/>
    <n v="7.5"/>
    <s v="KG"/>
    <n v="1"/>
    <n v="5.2082499999999997E-2"/>
    <n v="29.687024999999998"/>
    <n v="76"/>
    <m/>
    <n v="1.0602508928571428"/>
    <s v="TEFAL"/>
    <x v="2"/>
  </r>
  <r>
    <x v="0"/>
    <x v="0"/>
    <x v="1"/>
    <x v="1"/>
    <m/>
    <m/>
    <n v="99004900"/>
    <s v="GROUPE SEB SLOVENSKO spol.r.o."/>
    <m/>
    <x v="61"/>
    <m/>
    <x v="2"/>
    <x v="2"/>
    <s v="NORTH CHINA"/>
    <x v="13"/>
    <m/>
    <m/>
    <n v="99011400"/>
    <x v="27"/>
    <n v="7211002459"/>
    <s v="GC722D34 GRILL OPTIGRILL+ XL STAINL EE"/>
    <s v="N2"/>
    <d v="2017-10-01T00:00:00"/>
    <n v="570"/>
    <n v="500"/>
    <n v="251"/>
    <n v="415"/>
    <s v="MM"/>
    <n v="7.5"/>
    <s v="KG"/>
    <n v="1"/>
    <n v="5.2082499999999997E-2"/>
    <n v="29.687024999999998"/>
    <n v="76"/>
    <m/>
    <n v="1.0602508928571428"/>
    <s v="TEFAL"/>
    <x v="2"/>
  </r>
  <r>
    <x v="0"/>
    <x v="0"/>
    <x v="12"/>
    <x v="1"/>
    <m/>
    <m/>
    <n v="99004900"/>
    <s v="GROUPE SEB SLOVENSKO spol.r.o."/>
    <m/>
    <x v="61"/>
    <m/>
    <x v="2"/>
    <x v="2"/>
    <s v="NORTH CHINA"/>
    <x v="13"/>
    <m/>
    <m/>
    <n v="99011400"/>
    <x v="27"/>
    <n v="7211002459"/>
    <s v="GC722D34 GRILL OPTIGRILL+ XL STAINL EE"/>
    <s v="N2"/>
    <d v="2017-10-01T00:00:00"/>
    <n v="570"/>
    <n v="500"/>
    <n v="251"/>
    <n v="415"/>
    <s v="MM"/>
    <n v="7.5"/>
    <s v="KG"/>
    <n v="1"/>
    <n v="5.2082499999999997E-2"/>
    <n v="29.687024999999998"/>
    <n v="76"/>
    <m/>
    <n v="1.0602508928571428"/>
    <s v="TEFAL"/>
    <x v="2"/>
  </r>
  <r>
    <x v="0"/>
    <x v="0"/>
    <x v="4"/>
    <x v="3"/>
    <m/>
    <m/>
    <n v="99004900"/>
    <s v="GROUPE SEB SLOVENSKO spol.r.o."/>
    <m/>
    <x v="61"/>
    <m/>
    <x v="2"/>
    <x v="2"/>
    <s v="NORTH CHINA"/>
    <x v="13"/>
    <m/>
    <m/>
    <n v="99011400"/>
    <x v="27"/>
    <n v="7211002459"/>
    <s v="GC722D34 GRILL OPTIGRILL+ XL STAINL EE"/>
    <s v="N2"/>
    <d v="2017-11-01T00:00:00"/>
    <n v="570"/>
    <n v="500"/>
    <n v="251"/>
    <n v="415"/>
    <s v="MM"/>
    <n v="7.5"/>
    <s v="KG"/>
    <n v="1"/>
    <n v="5.2082499999999997E-2"/>
    <n v="29.687024999999998"/>
    <n v="76"/>
    <m/>
    <n v="1.0602508928571428"/>
    <s v="TEFAL"/>
    <x v="2"/>
  </r>
  <r>
    <x v="0"/>
    <x v="0"/>
    <x v="6"/>
    <x v="3"/>
    <m/>
    <m/>
    <n v="99004900"/>
    <s v="GROUPE SEB SLOVENSKO spol.r.o."/>
    <m/>
    <x v="61"/>
    <m/>
    <x v="2"/>
    <x v="2"/>
    <s v="NORTH CHINA"/>
    <x v="13"/>
    <m/>
    <m/>
    <n v="99011400"/>
    <x v="27"/>
    <n v="7211002459"/>
    <s v="GC722D34 GRILL OPTIGRILL+ XL STAINL EE"/>
    <s v="N2"/>
    <d v="2017-11-01T00:00:00"/>
    <n v="1140"/>
    <n v="500"/>
    <n v="251"/>
    <n v="415"/>
    <s v="MM"/>
    <n v="7.5"/>
    <s v="KG"/>
    <n v="1"/>
    <n v="5.2082499999999997E-2"/>
    <n v="59.374049999999997"/>
    <n v="152"/>
    <m/>
    <n v="2.1205017857142856"/>
    <s v="TEFAL"/>
    <x v="2"/>
  </r>
  <r>
    <x v="0"/>
    <x v="0"/>
    <x v="7"/>
    <x v="3"/>
    <m/>
    <m/>
    <n v="99004900"/>
    <s v="GROUPE SEB SLOVENSKO spol.r.o."/>
    <m/>
    <x v="61"/>
    <m/>
    <x v="2"/>
    <x v="2"/>
    <s v="NORTH CHINA"/>
    <x v="13"/>
    <m/>
    <m/>
    <n v="99011400"/>
    <x v="27"/>
    <n v="7211002459"/>
    <s v="GC722D34 GRILL OPTIGRILL+ XL STAINL EE"/>
    <s v="N2"/>
    <d v="2017-11-01T00:00:00"/>
    <n v="570"/>
    <n v="500"/>
    <n v="251"/>
    <n v="415"/>
    <s v="MM"/>
    <n v="7.5"/>
    <s v="KG"/>
    <n v="1"/>
    <n v="5.2082499999999997E-2"/>
    <n v="29.687024999999998"/>
    <n v="76"/>
    <m/>
    <n v="1.0602508928571428"/>
    <s v="TEFAL"/>
    <x v="2"/>
  </r>
  <r>
    <x v="0"/>
    <x v="0"/>
    <x v="3"/>
    <x v="2"/>
    <m/>
    <m/>
    <n v="99004900"/>
    <s v="GROUPE SEB SLOVENSKO spol.r.o."/>
    <m/>
    <x v="61"/>
    <m/>
    <x v="2"/>
    <x v="2"/>
    <s v="NORTH CHINA"/>
    <x v="13"/>
    <m/>
    <m/>
    <n v="99011400"/>
    <x v="27"/>
    <n v="7211002459"/>
    <s v="GC722D34 GRILL OPTIGRILL+ XL STAINL EE"/>
    <s v="N2"/>
    <d v="2017-12-01T00:00:00"/>
    <n v="570"/>
    <n v="500"/>
    <n v="251"/>
    <n v="415"/>
    <s v="MM"/>
    <n v="7.5"/>
    <s v="KG"/>
    <n v="1"/>
    <n v="5.2082499999999997E-2"/>
    <n v="29.687024999999998"/>
    <n v="76"/>
    <m/>
    <n v="1.0602508928571428"/>
    <s v="TEFAL"/>
    <x v="2"/>
  </r>
  <r>
    <x v="0"/>
    <x v="0"/>
    <x v="22"/>
    <x v="2"/>
    <m/>
    <m/>
    <n v="99004900"/>
    <s v="GROUPE SEB SLOVENSKO spol.r.o."/>
    <m/>
    <x v="61"/>
    <m/>
    <x v="2"/>
    <x v="2"/>
    <s v="NORTH CHINA"/>
    <x v="13"/>
    <m/>
    <m/>
    <n v="99011400"/>
    <x v="27"/>
    <n v="7211002459"/>
    <s v="GC722D34 GRILL OPTIGRILL+ XL STAINL EE"/>
    <s v="N2"/>
    <d v="2017-12-01T00:00:00"/>
    <n v="570"/>
    <n v="500"/>
    <n v="251"/>
    <n v="415"/>
    <s v="MM"/>
    <n v="7.5"/>
    <s v="KG"/>
    <n v="1"/>
    <n v="5.2082499999999997E-2"/>
    <n v="29.687024999999998"/>
    <n v="76"/>
    <m/>
    <n v="1.0602508928571428"/>
    <s v="TEFAL"/>
    <x v="2"/>
  </r>
  <r>
    <x v="0"/>
    <x v="1"/>
    <x v="23"/>
    <x v="6"/>
    <m/>
    <m/>
    <n v="99004900"/>
    <s v="GROUPE SEB SLOVENSKO spol.r.o."/>
    <m/>
    <x v="61"/>
    <m/>
    <x v="2"/>
    <x v="2"/>
    <s v="NORTH CHINA"/>
    <x v="13"/>
    <m/>
    <m/>
    <n v="99011400"/>
    <x v="27"/>
    <n v="7211002459"/>
    <s v="GC722D34 GRILL OPTIGRILL+ XL STAINL EE"/>
    <s v="N2"/>
    <d v="2018-01-01T00:00:00"/>
    <n v="570"/>
    <n v="500"/>
    <n v="251"/>
    <n v="415"/>
    <s v="MM"/>
    <n v="7.5"/>
    <s v="KG"/>
    <n v="1"/>
    <n v="5.2082499999999997E-2"/>
    <n v="29.687024999999998"/>
    <n v="76"/>
    <m/>
    <n v="1.0602508928571428"/>
    <s v="TEFAL"/>
    <x v="2"/>
  </r>
  <r>
    <x v="0"/>
    <x v="1"/>
    <x v="28"/>
    <x v="6"/>
    <m/>
    <m/>
    <n v="99004900"/>
    <s v="GROUPE SEB SLOVENSKO spol.r.o."/>
    <m/>
    <x v="61"/>
    <m/>
    <x v="2"/>
    <x v="2"/>
    <s v="NORTH CHINA"/>
    <x v="13"/>
    <m/>
    <m/>
    <n v="99011400"/>
    <x v="27"/>
    <n v="7211002459"/>
    <s v="GC722D34 GRILL OPTIGRILL+ XL STAINL EE"/>
    <s v="N2"/>
    <d v="2018-01-01T00:00:00"/>
    <n v="570"/>
    <n v="500"/>
    <n v="251"/>
    <n v="415"/>
    <s v="MM"/>
    <n v="7.5"/>
    <s v="KG"/>
    <n v="1"/>
    <n v="5.2082499999999997E-2"/>
    <n v="29.687024999999998"/>
    <n v="76"/>
    <m/>
    <n v="1.0602508928571428"/>
    <s v="TEFAL"/>
    <x v="2"/>
  </r>
  <r>
    <x v="0"/>
    <x v="1"/>
    <x v="29"/>
    <x v="6"/>
    <m/>
    <m/>
    <n v="99004900"/>
    <s v="GROUPE SEB SLOVENSKO spol.r.o."/>
    <m/>
    <x v="61"/>
    <m/>
    <x v="2"/>
    <x v="2"/>
    <s v="NORTH CHINA"/>
    <x v="13"/>
    <m/>
    <m/>
    <n v="99011400"/>
    <x v="27"/>
    <n v="7211002459"/>
    <s v="GC722D34 GRILL OPTIGRILL+ XL STAINL EE"/>
    <s v="N2"/>
    <d v="2018-01-01T00:00:00"/>
    <n v="570"/>
    <n v="500"/>
    <n v="251"/>
    <n v="415"/>
    <s v="MM"/>
    <n v="7.5"/>
    <s v="KG"/>
    <n v="1"/>
    <n v="5.2082499999999997E-2"/>
    <n v="29.687024999999998"/>
    <n v="76"/>
    <m/>
    <n v="1.0602508928571428"/>
    <s v="TEFAL"/>
    <x v="2"/>
  </r>
  <r>
    <x v="0"/>
    <x v="1"/>
    <x v="13"/>
    <x v="4"/>
    <m/>
    <m/>
    <n v="99004900"/>
    <s v="GROUPE SEB SLOVENSKO spol.r.o."/>
    <m/>
    <x v="61"/>
    <m/>
    <x v="2"/>
    <x v="2"/>
    <s v="NORTH CHINA"/>
    <x v="13"/>
    <m/>
    <m/>
    <n v="99011400"/>
    <x v="27"/>
    <n v="7211002459"/>
    <s v="GC722D34 GRILL OPTIGRILL+ XL STAINL EE"/>
    <s v="N2"/>
    <d v="2018-02-01T00:00:00"/>
    <n v="570"/>
    <n v="500"/>
    <n v="251"/>
    <n v="415"/>
    <s v="MM"/>
    <n v="7.5"/>
    <s v="KG"/>
    <n v="1"/>
    <n v="5.2082499999999997E-2"/>
    <n v="29.687024999999998"/>
    <n v="76"/>
    <m/>
    <n v="1.0602508928571428"/>
    <s v="TEFAL"/>
    <x v="2"/>
  </r>
  <r>
    <x v="0"/>
    <x v="1"/>
    <x v="30"/>
    <x v="4"/>
    <m/>
    <m/>
    <n v="99004900"/>
    <s v="GROUPE SEB SLOVENSKO spol.r.o."/>
    <m/>
    <x v="61"/>
    <m/>
    <x v="2"/>
    <x v="2"/>
    <s v="NORTH CHINA"/>
    <x v="13"/>
    <m/>
    <m/>
    <n v="99011400"/>
    <x v="27"/>
    <n v="7211002459"/>
    <s v="GC722D34 GRILL OPTIGRILL+ XL STAINL EE"/>
    <s v="N2"/>
    <d v="2018-02-01T00:00:00"/>
    <n v="570"/>
    <n v="500"/>
    <n v="251"/>
    <n v="415"/>
    <s v="MM"/>
    <n v="7.5"/>
    <s v="KG"/>
    <n v="1"/>
    <n v="5.2082499999999997E-2"/>
    <n v="29.687024999999998"/>
    <n v="76"/>
    <m/>
    <n v="1.0602508928571428"/>
    <s v="TEFAL"/>
    <x v="2"/>
  </r>
  <r>
    <x v="0"/>
    <x v="0"/>
    <x v="1"/>
    <x v="1"/>
    <m/>
    <m/>
    <n v="99006100"/>
    <s v="GROUPE SEB FRANCE SAS (GSF)"/>
    <m/>
    <x v="61"/>
    <m/>
    <x v="2"/>
    <x v="2"/>
    <s v="NORTH CHINA"/>
    <x v="17"/>
    <m/>
    <m/>
    <n v="99011100"/>
    <x v="15"/>
    <n v="7211002460"/>
    <s v="AM480870 FRY XXL MEGA 2KG RB BLACK"/>
    <s v="N4"/>
    <d v="2017-10-01T00:00:00"/>
    <n v="470"/>
    <n v="721"/>
    <n v="423"/>
    <n v="402"/>
    <s v="MM"/>
    <n v="12.496"/>
    <s v="KG"/>
    <n v="2"/>
    <n v="0.122603166"/>
    <n v="28.811744010000002"/>
    <n v="18.806017925736235"/>
    <m/>
    <n v="1.0289908575"/>
    <s v="MOULINEX"/>
    <x v="2"/>
  </r>
  <r>
    <x v="0"/>
    <x v="0"/>
    <x v="12"/>
    <x v="1"/>
    <m/>
    <m/>
    <n v="99006100"/>
    <s v="GROUPE SEB FRANCE SAS (GSF)"/>
    <m/>
    <x v="61"/>
    <m/>
    <x v="2"/>
    <x v="2"/>
    <s v="NORTH CHINA"/>
    <x v="17"/>
    <m/>
    <m/>
    <n v="99011100"/>
    <x v="15"/>
    <n v="7211002460"/>
    <s v="AM480870 FRY XXL MEGA 2KG RB BLACK"/>
    <s v="N4"/>
    <d v="2017-10-01T00:00:00"/>
    <n v="470"/>
    <n v="721"/>
    <n v="423"/>
    <n v="402"/>
    <s v="MM"/>
    <n v="12.496"/>
    <s v="KG"/>
    <n v="2"/>
    <n v="0.122603166"/>
    <n v="28.811744010000002"/>
    <n v="18.806017925736235"/>
    <m/>
    <n v="1.0289908575"/>
    <s v="MOULINEX"/>
    <x v="2"/>
  </r>
  <r>
    <x v="0"/>
    <x v="0"/>
    <x v="7"/>
    <x v="3"/>
    <m/>
    <m/>
    <n v="99006100"/>
    <s v="GROUPE SEB FRANCE SAS (GSF)"/>
    <m/>
    <x v="61"/>
    <m/>
    <x v="2"/>
    <x v="2"/>
    <s v="NORTH CHINA"/>
    <x v="17"/>
    <m/>
    <m/>
    <n v="99011100"/>
    <x v="15"/>
    <n v="7211002460"/>
    <s v="AM480870 FRY XXL MEGA 2KG RB BLACK"/>
    <s v="N4"/>
    <d v="2017-11-01T00:00:00"/>
    <n v="470"/>
    <n v="721"/>
    <n v="423"/>
    <n v="402"/>
    <s v="MM"/>
    <n v="12.496"/>
    <s v="KG"/>
    <n v="2"/>
    <n v="0.122603166"/>
    <n v="28.811744010000002"/>
    <n v="18.806017925736235"/>
    <m/>
    <n v="1.0289908575"/>
    <s v="MOULINEX"/>
    <x v="2"/>
  </r>
  <r>
    <x v="0"/>
    <x v="1"/>
    <x v="24"/>
    <x v="6"/>
    <m/>
    <m/>
    <n v="99006100"/>
    <s v="GROUPE SEB FRANCE SAS (GSF)"/>
    <m/>
    <x v="61"/>
    <m/>
    <x v="2"/>
    <x v="2"/>
    <s v="NORTH CHINA"/>
    <x v="17"/>
    <m/>
    <m/>
    <n v="99011100"/>
    <x v="15"/>
    <n v="7211002460"/>
    <s v="AM480870 FRY XXL MEGA 2KG RB BLACK"/>
    <s v="N4"/>
    <d v="2018-01-01T00:00:00"/>
    <n v="470"/>
    <n v="721"/>
    <n v="423"/>
    <n v="402"/>
    <s v="MM"/>
    <n v="12.496"/>
    <s v="KG"/>
    <n v="2"/>
    <n v="0.122603166"/>
    <n v="28.811744010000002"/>
    <n v="18.806017925736235"/>
    <m/>
    <n v="1.0289908575"/>
    <s v="MOULINEX"/>
    <x v="2"/>
  </r>
  <r>
    <x v="0"/>
    <x v="0"/>
    <x v="8"/>
    <x v="1"/>
    <m/>
    <m/>
    <n v="99002601"/>
    <s v="GROUPE SEB UK LTD"/>
    <m/>
    <x v="61"/>
    <m/>
    <x v="2"/>
    <x v="2"/>
    <s v="NORTH CHINA"/>
    <x v="6"/>
    <m/>
    <m/>
    <n v="99011400"/>
    <x v="27"/>
    <n v="7211002461"/>
    <s v="GC722D40 GRILL OPTIGRILL+ XL STAINL GB"/>
    <s v="N2"/>
    <d v="2017-10-01T00:00:00"/>
    <n v="1140"/>
    <n v="500"/>
    <n v="251"/>
    <n v="415"/>
    <s v="MM"/>
    <n v="7.1459999999999999"/>
    <s v="KG"/>
    <n v="1"/>
    <n v="5.2082499999999997E-2"/>
    <n v="59.374049999999997"/>
    <n v="159.52980688497061"/>
    <m/>
    <n v="2.1205017857142856"/>
    <s v="TEFAL"/>
    <x v="2"/>
  </r>
  <r>
    <x v="0"/>
    <x v="0"/>
    <x v="5"/>
    <x v="1"/>
    <m/>
    <m/>
    <n v="99002601"/>
    <s v="GROUPE SEB UK LTD"/>
    <m/>
    <x v="61"/>
    <m/>
    <x v="2"/>
    <x v="2"/>
    <s v="NORTH CHINA"/>
    <x v="6"/>
    <m/>
    <m/>
    <n v="99011400"/>
    <x v="27"/>
    <n v="7211002461"/>
    <s v="GC722D40 GRILL OPTIGRILL+ XL STAINL GB"/>
    <s v="N2"/>
    <d v="2017-10-01T00:00:00"/>
    <n v="570"/>
    <n v="500"/>
    <n v="251"/>
    <n v="415"/>
    <s v="MM"/>
    <n v="7.1459999999999999"/>
    <s v="KG"/>
    <n v="1"/>
    <n v="5.2082499999999997E-2"/>
    <n v="29.687024999999998"/>
    <n v="79.764903442485306"/>
    <m/>
    <n v="1.0602508928571428"/>
    <s v="TEFAL"/>
    <x v="2"/>
  </r>
  <r>
    <x v="0"/>
    <x v="0"/>
    <x v="12"/>
    <x v="1"/>
    <m/>
    <m/>
    <n v="99002601"/>
    <s v="GROUPE SEB UK LTD"/>
    <m/>
    <x v="61"/>
    <m/>
    <x v="2"/>
    <x v="2"/>
    <s v="NORTH CHINA"/>
    <x v="6"/>
    <m/>
    <m/>
    <n v="99011400"/>
    <x v="27"/>
    <n v="7211002461"/>
    <s v="GC722D40 GRILL OPTIGRILL+ XL STAINL GB"/>
    <s v="N2"/>
    <d v="2017-10-01T00:00:00"/>
    <n v="570"/>
    <n v="500"/>
    <n v="251"/>
    <n v="415"/>
    <s v="MM"/>
    <n v="7.1459999999999999"/>
    <s v="KG"/>
    <n v="1"/>
    <n v="5.2082499999999997E-2"/>
    <n v="29.687024999999998"/>
    <n v="79.764903442485306"/>
    <m/>
    <n v="1.0602508928571428"/>
    <s v="TEFAL"/>
    <x v="2"/>
  </r>
  <r>
    <x v="0"/>
    <x v="0"/>
    <x v="4"/>
    <x v="3"/>
    <m/>
    <m/>
    <n v="99002601"/>
    <s v="GROUPE SEB UK LTD"/>
    <m/>
    <x v="61"/>
    <m/>
    <x v="2"/>
    <x v="2"/>
    <s v="NORTH CHINA"/>
    <x v="6"/>
    <m/>
    <m/>
    <n v="99011400"/>
    <x v="27"/>
    <n v="7211002461"/>
    <s v="GC722D40 GRILL OPTIGRILL+ XL STAINL GB"/>
    <s v="N2"/>
    <d v="2017-11-01T00:00:00"/>
    <n v="570"/>
    <n v="500"/>
    <n v="251"/>
    <n v="415"/>
    <s v="MM"/>
    <n v="7.1459999999999999"/>
    <s v="KG"/>
    <n v="1"/>
    <n v="5.2082499999999997E-2"/>
    <n v="29.687024999999998"/>
    <n v="79.764903442485306"/>
    <m/>
    <n v="1.0602508928571428"/>
    <s v="TEFAL"/>
    <x v="2"/>
  </r>
  <r>
    <x v="0"/>
    <x v="1"/>
    <x v="21"/>
    <x v="6"/>
    <m/>
    <m/>
    <n v="99002601"/>
    <s v="GROUPE SEB UK LTD"/>
    <m/>
    <x v="61"/>
    <m/>
    <x v="2"/>
    <x v="2"/>
    <s v="NORTH CHINA"/>
    <x v="6"/>
    <m/>
    <m/>
    <n v="99011400"/>
    <x v="27"/>
    <n v="7211002461"/>
    <s v="GC722D40 GRILL OPTIGRILL+ XL STAINL GB"/>
    <s v="N2"/>
    <d v="2018-01-01T00:00:00"/>
    <n v="570"/>
    <n v="500"/>
    <n v="251"/>
    <n v="415"/>
    <s v="MM"/>
    <n v="7.1459999999999999"/>
    <s v="KG"/>
    <n v="1"/>
    <n v="5.2082499999999997E-2"/>
    <n v="29.687024999999998"/>
    <n v="79.764903442485306"/>
    <m/>
    <n v="1.0602508928571428"/>
    <s v="TEFAL"/>
    <x v="2"/>
  </r>
  <r>
    <x v="0"/>
    <x v="1"/>
    <x v="29"/>
    <x v="6"/>
    <m/>
    <m/>
    <n v="99002601"/>
    <s v="GROUPE SEB UK LTD"/>
    <m/>
    <x v="61"/>
    <m/>
    <x v="2"/>
    <x v="2"/>
    <s v="NORTH CHINA"/>
    <x v="6"/>
    <m/>
    <m/>
    <n v="99011400"/>
    <x v="27"/>
    <n v="7211002461"/>
    <s v="GC722D40 GRILL OPTIGRILL+ XL STAINL GB"/>
    <s v="N2"/>
    <d v="2018-01-01T00:00:00"/>
    <n v="570"/>
    <n v="500"/>
    <n v="251"/>
    <n v="415"/>
    <s v="MM"/>
    <n v="7.1459999999999999"/>
    <s v="KG"/>
    <n v="1"/>
    <n v="5.2082499999999997E-2"/>
    <n v="29.687024999999998"/>
    <n v="79.764903442485306"/>
    <m/>
    <n v="1.0602508928571428"/>
    <s v="TEFAL"/>
    <x v="2"/>
  </r>
  <r>
    <x v="0"/>
    <x v="0"/>
    <x v="12"/>
    <x v="1"/>
    <m/>
    <m/>
    <n v="99003700"/>
    <s v="SEB ASIA LTD"/>
    <m/>
    <x v="61"/>
    <m/>
    <x v="2"/>
    <x v="2"/>
    <s v="NORTH CHINA"/>
    <x v="10"/>
    <m/>
    <m/>
    <n v="99011400"/>
    <x v="27"/>
    <n v="7211002462"/>
    <s v="RK804565 RC INDUCTION HC20Q 10C GAMAY"/>
    <s v="N4"/>
    <d v="2017-10-01T00:00:00"/>
    <n v="492"/>
    <n v="466"/>
    <n v="350"/>
    <n v="338"/>
    <s v="MM"/>
    <n v="8.31"/>
    <s v="KG"/>
    <n v="1"/>
    <n v="5.5127799999999998E-2"/>
    <n v="27.122877599999999"/>
    <n v="59.205776173285201"/>
    <m/>
    <n v="0.96867420000000004"/>
    <s v="TEFAL"/>
    <x v="2"/>
  </r>
  <r>
    <x v="0"/>
    <x v="0"/>
    <x v="8"/>
    <x v="1"/>
    <m/>
    <m/>
    <n v="99004701"/>
    <s v="LLC &quot;Groupe SEB Ukraine&quot;"/>
    <m/>
    <x v="61"/>
    <m/>
    <x v="1"/>
    <x v="2"/>
    <s v="NORTH CHINA"/>
    <x v="12"/>
    <m/>
    <m/>
    <n v="99011100"/>
    <x v="15"/>
    <n v="7211002463"/>
    <s v="KO260130 KET TEFAL DL SEAMLESS WHITE EE"/>
    <s v="R2"/>
    <d v="2017-10-01T00:00:00"/>
    <n v="1953"/>
    <n v="590"/>
    <n v="240"/>
    <n v="294"/>
    <s v="MM"/>
    <n v="4.5999999999999996"/>
    <s v="KG"/>
    <n v="3"/>
    <n v="4.1630399999999998E-2"/>
    <n v="27.1013904"/>
    <n v="141.52173913043478"/>
    <m/>
    <n v="0.96790679999999996"/>
    <s v="TEFAL"/>
    <x v="2"/>
  </r>
  <r>
    <x v="0"/>
    <x v="1"/>
    <x v="23"/>
    <x v="6"/>
    <m/>
    <m/>
    <n v="99004701"/>
    <s v="LLC &quot;Groupe SEB Ukraine&quot;"/>
    <m/>
    <x v="61"/>
    <m/>
    <x v="1"/>
    <x v="2"/>
    <s v="NORTH CHINA"/>
    <x v="12"/>
    <m/>
    <m/>
    <n v="99011100"/>
    <x v="15"/>
    <n v="7211002463"/>
    <s v="KO260130 KET TEFAL DL SEAMLESS WHITE EE"/>
    <s v="R2"/>
    <d v="2018-01-01T00:00:00"/>
    <n v="1953"/>
    <n v="590"/>
    <n v="240"/>
    <n v="294"/>
    <s v="MM"/>
    <n v="4.5999999999999996"/>
    <s v="KG"/>
    <n v="3"/>
    <n v="4.1630399999999998E-2"/>
    <n v="27.1013904"/>
    <n v="141.52173913043478"/>
    <m/>
    <n v="0.96790679999999996"/>
    <s v="TEFAL"/>
    <x v="2"/>
  </r>
  <r>
    <x v="0"/>
    <x v="0"/>
    <x v="8"/>
    <x v="1"/>
    <m/>
    <m/>
    <n v="99004801"/>
    <s v="ZAO &quot;GROUPE SEB VOSTOK&quot;"/>
    <m/>
    <x v="61"/>
    <m/>
    <x v="1"/>
    <x v="2"/>
    <s v="NORTH CHINA"/>
    <x v="27"/>
    <m/>
    <m/>
    <n v="99011100"/>
    <x v="15"/>
    <n v="7211002463"/>
    <s v="KO260130 KET TEFAL DL SEAMLESS WHITE EE"/>
    <s v="R2"/>
    <d v="2017-10-01T00:00:00"/>
    <n v="117"/>
    <n v="590"/>
    <n v="240"/>
    <n v="294"/>
    <s v="MM"/>
    <n v="4.5999999999999996"/>
    <s v="KG"/>
    <n v="3"/>
    <n v="4.1630399999999998E-2"/>
    <n v="1.6235856"/>
    <n v="8.4782608695652169"/>
    <m/>
    <n v="5.7985200000000001E-2"/>
    <s v="TEFAL"/>
    <x v="2"/>
  </r>
  <r>
    <x v="0"/>
    <x v="0"/>
    <x v="4"/>
    <x v="3"/>
    <m/>
    <m/>
    <n v="99004801"/>
    <s v="ZAO &quot;GROUPE SEB VOSTOK&quot;"/>
    <m/>
    <x v="61"/>
    <m/>
    <x v="1"/>
    <x v="2"/>
    <s v="NORTH CHINA"/>
    <x v="27"/>
    <m/>
    <m/>
    <n v="99011100"/>
    <x v="15"/>
    <n v="7211002463"/>
    <s v="KO260130 KET TEFAL DL SEAMLESS WHITE EE"/>
    <s v="R2"/>
    <d v="2017-11-01T00:00:00"/>
    <n v="117"/>
    <n v="590"/>
    <n v="240"/>
    <n v="294"/>
    <s v="MM"/>
    <n v="4.5999999999999996"/>
    <s v="KG"/>
    <n v="3"/>
    <n v="4.1630399999999998E-2"/>
    <n v="1.6235856"/>
    <n v="8.4782608695652169"/>
    <m/>
    <n v="5.7985200000000001E-2"/>
    <s v="TEFAL"/>
    <x v="2"/>
  </r>
  <r>
    <x v="0"/>
    <x v="1"/>
    <x v="23"/>
    <x v="6"/>
    <m/>
    <m/>
    <n v="99004801"/>
    <s v="ZAO &quot;GROUPE SEB VOSTOK&quot;"/>
    <m/>
    <x v="61"/>
    <m/>
    <x v="1"/>
    <x v="2"/>
    <s v="NORTH CHINA"/>
    <x v="27"/>
    <m/>
    <m/>
    <n v="99011100"/>
    <x v="15"/>
    <n v="7211002463"/>
    <s v="KO260130 KET TEFAL DL SEAMLESS WHITE EE"/>
    <s v="R2"/>
    <d v="2018-01-01T00:00:00"/>
    <n v="117"/>
    <n v="590"/>
    <n v="240"/>
    <n v="294"/>
    <s v="MM"/>
    <n v="4.5999999999999996"/>
    <s v="KG"/>
    <n v="3"/>
    <n v="4.1630399999999998E-2"/>
    <n v="1.6235856"/>
    <n v="8.4782608695652169"/>
    <m/>
    <n v="5.7985200000000001E-2"/>
    <s v="TEFAL"/>
    <x v="2"/>
  </r>
  <r>
    <x v="0"/>
    <x v="1"/>
    <x v="13"/>
    <x v="4"/>
    <m/>
    <m/>
    <n v="99004801"/>
    <s v="ZAO &quot;GROUPE SEB VOSTOK&quot;"/>
    <m/>
    <x v="61"/>
    <m/>
    <x v="1"/>
    <x v="2"/>
    <s v="NORTH CHINA"/>
    <x v="27"/>
    <m/>
    <m/>
    <n v="99011100"/>
    <x v="15"/>
    <n v="7211002463"/>
    <s v="KO260130 KET TEFAL DL SEAMLESS WHITE EE"/>
    <s v="R2"/>
    <d v="2018-02-01T00:00:00"/>
    <n v="2070"/>
    <n v="590"/>
    <n v="240"/>
    <n v="294"/>
    <s v="MM"/>
    <n v="4.5999999999999996"/>
    <s v="KG"/>
    <n v="3"/>
    <n v="4.1630399999999998E-2"/>
    <n v="28.724976000000002"/>
    <n v="150"/>
    <m/>
    <n v="1.025892"/>
    <s v="TEFAL"/>
    <x v="2"/>
  </r>
  <r>
    <x v="0"/>
    <x v="0"/>
    <x v="4"/>
    <x v="3"/>
    <m/>
    <m/>
    <n v="99004900"/>
    <s v="GROUPE SEB SLOVENSKO spol.r.o."/>
    <m/>
    <x v="61"/>
    <m/>
    <x v="2"/>
    <x v="2"/>
    <s v="NORTH CHINA"/>
    <x v="13"/>
    <m/>
    <m/>
    <n v="99011100"/>
    <x v="15"/>
    <n v="7211002463"/>
    <s v="KO260130 KET TEFAL DL SEAMLESS WHITE EE"/>
    <s v="R2"/>
    <d v="2017-11-01T00:00:00"/>
    <n v="1953"/>
    <n v="590"/>
    <n v="240"/>
    <n v="294"/>
    <s v="MM"/>
    <n v="4.5999999999999996"/>
    <s v="KG"/>
    <n v="3"/>
    <n v="4.1630399999999998E-2"/>
    <n v="27.1013904"/>
    <n v="141.52173913043478"/>
    <m/>
    <n v="0.96790679999999996"/>
    <s v="TEFAL"/>
    <x v="2"/>
  </r>
  <r>
    <x v="0"/>
    <x v="0"/>
    <x v="8"/>
    <x v="1"/>
    <m/>
    <m/>
    <n v="99005151"/>
    <s v="GROUPE SEB EXPORT"/>
    <m/>
    <x v="61"/>
    <m/>
    <x v="1"/>
    <x v="2"/>
    <s v="NORTH CHINA"/>
    <x v="10"/>
    <m/>
    <m/>
    <n v="99011100"/>
    <x v="15"/>
    <n v="7211002464"/>
    <s v="KO260810 KET TEFAL DL SEAMLESS BLACK EO"/>
    <s v="R2"/>
    <d v="2017-10-01T00:00:00"/>
    <n v="1953"/>
    <n v="590"/>
    <n v="240"/>
    <n v="294"/>
    <s v="MM"/>
    <n v="4.5999999999999996"/>
    <s v="KG"/>
    <n v="3"/>
    <n v="4.1630399999999998E-2"/>
    <n v="27.1013904"/>
    <n v="141.52173913043478"/>
    <m/>
    <n v="0.96790679999999996"/>
    <s v="TEFAL"/>
    <x v="2"/>
  </r>
  <r>
    <x v="0"/>
    <x v="0"/>
    <x v="12"/>
    <x v="1"/>
    <m/>
    <m/>
    <n v="99006402"/>
    <s v="GROUPE SEB (Thailand) Ltd"/>
    <m/>
    <x v="61"/>
    <m/>
    <x v="2"/>
    <x v="2"/>
    <s v="NORTH CHINA"/>
    <x v="19"/>
    <m/>
    <m/>
    <n v="99011100"/>
    <x v="15"/>
    <n v="7211002464"/>
    <s v="KO260810 KET TEFAL DL SEAMLESS BLACK EO"/>
    <s v="R2"/>
    <d v="2017-10-01T00:00:00"/>
    <n v="2376"/>
    <n v="590"/>
    <n v="240"/>
    <n v="294"/>
    <s v="MM"/>
    <n v="4.5999999999999996"/>
    <s v="KG"/>
    <n v="3"/>
    <n v="4.1630399999999998E-2"/>
    <n v="32.971276799999998"/>
    <n v="172.17391304347825"/>
    <m/>
    <n v="1.1775456"/>
    <s v="TEFAL"/>
    <x v="2"/>
  </r>
  <r>
    <x v="0"/>
    <x v="0"/>
    <x v="14"/>
    <x v="3"/>
    <m/>
    <m/>
    <n v="99004701"/>
    <s v="LLC &quot;Groupe SEB Ukraine&quot;"/>
    <m/>
    <x v="61"/>
    <m/>
    <x v="1"/>
    <x v="2"/>
    <s v="NORTH CHINA"/>
    <x v="12"/>
    <m/>
    <m/>
    <n v="99011100"/>
    <x v="15"/>
    <n v="7211002465"/>
    <s v="KO260830 KET TEFAL DL SEAMLESS BLACK EE"/>
    <s v="R2"/>
    <d v="2017-11-01T00:00:00"/>
    <n v="1953"/>
    <n v="590"/>
    <n v="240"/>
    <n v="294"/>
    <s v="MM"/>
    <n v="4.5999999999999996"/>
    <s v="KG"/>
    <n v="3"/>
    <n v="4.1630399999999998E-2"/>
    <n v="27.1013904"/>
    <n v="141.52173913043478"/>
    <m/>
    <n v="0.96790679999999996"/>
    <s v="TEFAL"/>
    <x v="2"/>
  </r>
  <r>
    <x v="0"/>
    <x v="0"/>
    <x v="8"/>
    <x v="1"/>
    <m/>
    <m/>
    <n v="99004801"/>
    <s v="ZAO &quot;GROUPE SEB VOSTOK&quot;"/>
    <m/>
    <x v="61"/>
    <m/>
    <x v="1"/>
    <x v="2"/>
    <s v="NORTH CHINA"/>
    <x v="27"/>
    <m/>
    <m/>
    <n v="99011100"/>
    <x v="15"/>
    <n v="7211002465"/>
    <s v="KO260830 KET TEFAL DL SEAMLESS BLACK EE"/>
    <s v="R2"/>
    <d v="2017-10-01T00:00:00"/>
    <n v="1953"/>
    <n v="590"/>
    <n v="240"/>
    <n v="294"/>
    <s v="MM"/>
    <n v="4.5999999999999996"/>
    <s v="KG"/>
    <n v="3"/>
    <n v="4.1630399999999998E-2"/>
    <n v="27.1013904"/>
    <n v="141.52173913043478"/>
    <m/>
    <n v="0.96790679999999996"/>
    <s v="TEFAL"/>
    <x v="2"/>
  </r>
  <r>
    <x v="0"/>
    <x v="0"/>
    <x v="27"/>
    <x v="2"/>
    <m/>
    <m/>
    <n v="99004801"/>
    <s v="ZAO &quot;GROUPE SEB VOSTOK&quot;"/>
    <m/>
    <x v="61"/>
    <m/>
    <x v="1"/>
    <x v="2"/>
    <s v="NORTH CHINA"/>
    <x v="27"/>
    <m/>
    <m/>
    <n v="99011100"/>
    <x v="15"/>
    <n v="7211002465"/>
    <s v="KO260830 KET TEFAL DL SEAMLESS BLACK EE"/>
    <s v="R2"/>
    <d v="2017-12-01T00:00:00"/>
    <n v="1953"/>
    <n v="590"/>
    <n v="240"/>
    <n v="294"/>
    <s v="MM"/>
    <n v="4.5999999999999996"/>
    <s v="KG"/>
    <n v="3"/>
    <n v="4.1630399999999998E-2"/>
    <n v="27.1013904"/>
    <n v="141.52173913043478"/>
    <m/>
    <n v="0.96790679999999996"/>
    <s v="TEFAL"/>
    <x v="2"/>
  </r>
  <r>
    <x v="0"/>
    <x v="0"/>
    <x v="8"/>
    <x v="1"/>
    <m/>
    <m/>
    <n v="99004900"/>
    <s v="GROUPE SEB SLOVENSKO spol.r.o."/>
    <m/>
    <x v="61"/>
    <m/>
    <x v="2"/>
    <x v="2"/>
    <s v="NORTH CHINA"/>
    <x v="13"/>
    <m/>
    <m/>
    <n v="99011100"/>
    <x v="15"/>
    <n v="7211002465"/>
    <s v="KO260830 KET TEFAL DL SEAMLESS BLACK EE"/>
    <s v="R2"/>
    <d v="2017-10-01T00:00:00"/>
    <n v="1953"/>
    <n v="590"/>
    <n v="240"/>
    <n v="294"/>
    <s v="MM"/>
    <n v="4.5999999999999996"/>
    <s v="KG"/>
    <n v="3"/>
    <n v="4.1630399999999998E-2"/>
    <n v="27.1013904"/>
    <n v="141.52173913043478"/>
    <m/>
    <n v="0.96790679999999996"/>
    <s v="TEFAL"/>
    <x v="2"/>
  </r>
  <r>
    <x v="0"/>
    <x v="1"/>
    <x v="24"/>
    <x v="6"/>
    <m/>
    <m/>
    <n v="99004900"/>
    <s v="GROUPE SEB SLOVENSKO spol.r.o."/>
    <m/>
    <x v="61"/>
    <m/>
    <x v="2"/>
    <x v="2"/>
    <s v="NORTH CHINA"/>
    <x v="13"/>
    <m/>
    <m/>
    <n v="99011100"/>
    <x v="15"/>
    <n v="7211002465"/>
    <s v="KO260830 KET TEFAL DL SEAMLESS BLACK EE"/>
    <s v="R2"/>
    <d v="2018-01-01T00:00:00"/>
    <n v="1953"/>
    <n v="590"/>
    <n v="240"/>
    <n v="294"/>
    <s v="MM"/>
    <n v="4.5999999999999996"/>
    <s v="KG"/>
    <n v="3"/>
    <n v="4.1630399999999998E-2"/>
    <n v="27.1013904"/>
    <n v="141.52173913043478"/>
    <m/>
    <n v="0.96790679999999996"/>
    <s v="TEFAL"/>
    <x v="2"/>
  </r>
  <r>
    <x v="0"/>
    <x v="0"/>
    <x v="1"/>
    <x v="1"/>
    <m/>
    <m/>
    <n v="99002102"/>
    <s v="GROUPE SEB ITALIA S.p.a"/>
    <m/>
    <x v="61"/>
    <m/>
    <x v="1"/>
    <x v="2"/>
    <s v="NORTH CHINA"/>
    <x v="4"/>
    <m/>
    <m/>
    <n v="99011400"/>
    <x v="27"/>
    <n v="7211002466"/>
    <s v="GR722D21 GRILL OPTIGRILL+ XL STAINL IT"/>
    <s v="N2"/>
    <d v="2017-10-01T00:00:00"/>
    <n v="570"/>
    <n v="500"/>
    <n v="251"/>
    <n v="415"/>
    <s v="MM"/>
    <n v="7.3"/>
    <s v="KG"/>
    <n v="1"/>
    <n v="5.2082499999999997E-2"/>
    <n v="29.687024999999998"/>
    <n v="78.082191780821915"/>
    <m/>
    <n v="1.0602508928571428"/>
    <s v="ROWENTA"/>
    <x v="2"/>
  </r>
  <r>
    <x v="0"/>
    <x v="0"/>
    <x v="8"/>
    <x v="1"/>
    <m/>
    <m/>
    <n v="99002102"/>
    <s v="GROUPE SEB ITALIA S.p.a"/>
    <m/>
    <x v="61"/>
    <m/>
    <x v="1"/>
    <x v="2"/>
    <s v="NORTH CHINA"/>
    <x v="4"/>
    <m/>
    <m/>
    <n v="99011400"/>
    <x v="27"/>
    <n v="7211002467"/>
    <s v="GR712D21 GRILL OPTIGRILL+ STAINL IT"/>
    <s v="N2"/>
    <d v="2017-10-01T00:00:00"/>
    <n v="672"/>
    <n v="423"/>
    <n v="397"/>
    <n v="482"/>
    <s v="MM"/>
    <n v="11.93"/>
    <s v="KG"/>
    <n v="2"/>
    <n v="8.0942741999999998E-2"/>
    <n v="27.196761312"/>
    <n v="28.164291701592624"/>
    <m/>
    <n v="0.97131290400000003"/>
    <s v="ROWENTA"/>
    <x v="2"/>
  </r>
  <r>
    <x v="0"/>
    <x v="0"/>
    <x v="1"/>
    <x v="1"/>
    <m/>
    <m/>
    <n v="99002102"/>
    <s v="GROUPE SEB ITALIA S.p.a"/>
    <m/>
    <x v="61"/>
    <m/>
    <x v="1"/>
    <x v="2"/>
    <s v="NORTH CHINA"/>
    <x v="4"/>
    <m/>
    <m/>
    <n v="99011400"/>
    <x v="27"/>
    <n v="7211002467"/>
    <s v="GR712D21 GRILL OPTIGRILL+ STAINL IT"/>
    <s v="N2"/>
    <d v="2017-10-01T00:00:00"/>
    <n v="672"/>
    <n v="423"/>
    <n v="397"/>
    <n v="482"/>
    <s v="MM"/>
    <n v="11.93"/>
    <s v="KG"/>
    <n v="2"/>
    <n v="8.0942741999999998E-2"/>
    <n v="27.196761312"/>
    <n v="28.164291701592624"/>
    <m/>
    <n v="0.97131290400000003"/>
    <s v="ROWENTA"/>
    <x v="2"/>
  </r>
  <r>
    <x v="0"/>
    <x v="0"/>
    <x v="12"/>
    <x v="1"/>
    <m/>
    <m/>
    <n v="99002102"/>
    <s v="GROUPE SEB ITALIA S.p.a"/>
    <m/>
    <x v="61"/>
    <m/>
    <x v="1"/>
    <x v="2"/>
    <s v="NORTH CHINA"/>
    <x v="4"/>
    <m/>
    <m/>
    <n v="99011400"/>
    <x v="27"/>
    <n v="7211002467"/>
    <s v="GR712D21 GRILL OPTIGRILL+ STAINL IT"/>
    <s v="N2"/>
    <d v="2017-10-01T00:00:00"/>
    <n v="672"/>
    <n v="423"/>
    <n v="397"/>
    <n v="482"/>
    <s v="MM"/>
    <n v="11.93"/>
    <s v="KG"/>
    <n v="2"/>
    <n v="8.0942741999999998E-2"/>
    <n v="27.196761312"/>
    <n v="28.164291701592624"/>
    <m/>
    <n v="0.97131290400000003"/>
    <s v="ROWENTA"/>
    <x v="2"/>
  </r>
  <r>
    <x v="0"/>
    <x v="0"/>
    <x v="3"/>
    <x v="2"/>
    <m/>
    <m/>
    <n v="99002102"/>
    <s v="GROUPE SEB ITALIA S.p.a"/>
    <m/>
    <x v="61"/>
    <m/>
    <x v="1"/>
    <x v="2"/>
    <s v="NORTH CHINA"/>
    <x v="4"/>
    <m/>
    <m/>
    <n v="99011400"/>
    <x v="27"/>
    <n v="7211002467"/>
    <s v="GR712D21 GRILL OPTIGRILL+ STAINL IT"/>
    <s v="N2"/>
    <d v="2017-12-01T00:00:00"/>
    <n v="2688"/>
    <n v="423"/>
    <n v="397"/>
    <n v="482"/>
    <s v="MM"/>
    <n v="11.93"/>
    <s v="KG"/>
    <n v="2"/>
    <n v="8.0942741999999998E-2"/>
    <n v="108.787045248"/>
    <n v="112.6571668063705"/>
    <m/>
    <n v="3.8852516160000001"/>
    <s v="ROWENTA"/>
    <x v="2"/>
  </r>
  <r>
    <x v="0"/>
    <x v="1"/>
    <x v="21"/>
    <x v="6"/>
    <m/>
    <m/>
    <n v="99002102"/>
    <s v="GROUPE SEB ITALIA S.p.a"/>
    <m/>
    <x v="61"/>
    <m/>
    <x v="1"/>
    <x v="2"/>
    <s v="NORTH CHINA"/>
    <x v="4"/>
    <m/>
    <m/>
    <n v="99011400"/>
    <x v="27"/>
    <n v="7211002467"/>
    <s v="GR712D21 GRILL OPTIGRILL+ STAINL IT"/>
    <s v="N2"/>
    <d v="2018-01-01T00:00:00"/>
    <n v="672"/>
    <n v="423"/>
    <n v="397"/>
    <n v="482"/>
    <s v="MM"/>
    <n v="11.93"/>
    <s v="KG"/>
    <n v="2"/>
    <n v="8.0942741999999998E-2"/>
    <n v="27.196761312"/>
    <n v="28.164291701592624"/>
    <m/>
    <n v="0.97131290400000003"/>
    <s v="ROWENTA"/>
    <x v="2"/>
  </r>
  <r>
    <x v="0"/>
    <x v="1"/>
    <x v="28"/>
    <x v="6"/>
    <m/>
    <m/>
    <n v="99004200"/>
    <s v="GROUPE SEB AUSTRALIA PTY LTD"/>
    <m/>
    <x v="61"/>
    <m/>
    <x v="3"/>
    <x v="2"/>
    <s v="NORTH CHINA"/>
    <x v="11"/>
    <m/>
    <m/>
    <n v="99011100"/>
    <x v="15"/>
    <n v="7211002468"/>
    <s v="FR490060 FRY VERSALIO WHITE AU/NZ"/>
    <s v="N4"/>
    <d v="2018-01-01T00:00:00"/>
    <n v="900"/>
    <n v="383"/>
    <n v="378"/>
    <n v="428"/>
    <s v="MM"/>
    <n v="9.9499999999999993"/>
    <s v="KG"/>
    <n v="2"/>
    <n v="6.1963272E-2"/>
    <n v="27.883472399999999"/>
    <n v="45.226130653266331"/>
    <m/>
    <n v="0.99583829999999995"/>
    <s v="TEFAL"/>
    <x v="2"/>
  </r>
  <r>
    <x v="0"/>
    <x v="0"/>
    <x v="12"/>
    <x v="1"/>
    <m/>
    <m/>
    <n v="99008400"/>
    <s v="GROUPE SEB USA"/>
    <m/>
    <x v="61"/>
    <m/>
    <x v="2"/>
    <x v="2"/>
    <s v="NORTH CHINA"/>
    <x v="0"/>
    <m/>
    <m/>
    <n v="99011100"/>
    <x v="15"/>
    <n v="7211002469"/>
    <s v="CZ720051 EPC PRECISION STEAM CONTROL US"/>
    <s v="N4"/>
    <d v="2017-10-01T00:00:00"/>
    <n v="480"/>
    <n v="362"/>
    <n v="362"/>
    <n v="412"/>
    <s v="MM"/>
    <n v="7.8"/>
    <s v="KG"/>
    <n v="1"/>
    <n v="5.3990127999999998E-2"/>
    <n v="25.915261439999998"/>
    <n v="61.53846153846154"/>
    <m/>
    <n v="0.92554505142857146"/>
    <s v="ALL-CLAD"/>
    <x v="2"/>
  </r>
  <r>
    <x v="0"/>
    <x v="1"/>
    <x v="13"/>
    <x v="4"/>
    <m/>
    <m/>
    <n v="99008400"/>
    <s v="GROUPE SEB USA"/>
    <m/>
    <x v="61"/>
    <m/>
    <x v="2"/>
    <x v="2"/>
    <s v="NORTH CHINA"/>
    <x v="0"/>
    <m/>
    <m/>
    <n v="99011100"/>
    <x v="15"/>
    <n v="7211002469"/>
    <s v="CZ720051 EPC PRECISION STEAM CONTROL US"/>
    <s v="N4"/>
    <d v="2018-02-01T00:00:00"/>
    <n v="480"/>
    <n v="362"/>
    <n v="362"/>
    <n v="412"/>
    <s v="MM"/>
    <n v="7.8"/>
    <s v="KG"/>
    <n v="1"/>
    <n v="5.3990127999999998E-2"/>
    <n v="25.915261439999998"/>
    <n v="61.53846153846154"/>
    <m/>
    <n v="0.92554505142857146"/>
    <s v="ALL-CLAD"/>
    <x v="2"/>
  </r>
  <r>
    <x v="0"/>
    <x v="0"/>
    <x v="14"/>
    <x v="3"/>
    <m/>
    <m/>
    <n v="99004801"/>
    <s v="ZAO &quot;GROUPE SEB VOSTOK&quot;"/>
    <m/>
    <x v="61"/>
    <m/>
    <x v="1"/>
    <x v="2"/>
    <s v="NORTH CHINA"/>
    <x v="27"/>
    <m/>
    <m/>
    <n v="99011100"/>
    <x v="15"/>
    <n v="7211002472"/>
    <s v="KO331830 KET TEFAL CONTROL 1,5L BLK EE"/>
    <s v="R2"/>
    <d v="2017-11-01T00:00:00"/>
    <n v="1944"/>
    <n v="754"/>
    <n v="215"/>
    <n v="277"/>
    <s v="MM"/>
    <n v="5.65"/>
    <s v="KG"/>
    <n v="3"/>
    <n v="4.4904470000000002E-2"/>
    <n v="29.098096559999998"/>
    <n v="114.69026548672566"/>
    <m/>
    <n v="1.0392177342857143"/>
    <s v="TEFAL"/>
    <x v="2"/>
  </r>
  <r>
    <x v="0"/>
    <x v="0"/>
    <x v="16"/>
    <x v="2"/>
    <m/>
    <m/>
    <n v="99008200"/>
    <s v="GROUPE SEB IBERICA"/>
    <m/>
    <x v="61"/>
    <m/>
    <x v="2"/>
    <x v="2"/>
    <s v="NORTH CHINA"/>
    <x v="22"/>
    <m/>
    <m/>
    <n v="99011100"/>
    <x v="15"/>
    <n v="7211002476"/>
    <s v="FR331070 FRY EASY PRO 3L  BE/NL"/>
    <s v="N4"/>
    <d v="2017-12-01T00:00:00"/>
    <n v="749"/>
    <n v="443"/>
    <n v="280"/>
    <n v="325"/>
    <s v="MM"/>
    <n v="4.0309999999999997"/>
    <s v="KG"/>
    <n v="1"/>
    <n v="4.0313000000000002E-2"/>
    <n v="30.194437000000001"/>
    <n v="185.80997271148598"/>
    <m/>
    <n v="1.07837275"/>
    <s v="TEFAL"/>
    <x v="2"/>
  </r>
  <r>
    <x v="0"/>
    <x v="1"/>
    <x v="29"/>
    <x v="6"/>
    <m/>
    <m/>
    <n v="99008200"/>
    <s v="GROUPE SEB IBERICA"/>
    <m/>
    <x v="61"/>
    <m/>
    <x v="2"/>
    <x v="2"/>
    <s v="NORTH CHINA"/>
    <x v="22"/>
    <m/>
    <m/>
    <n v="99011100"/>
    <x v="15"/>
    <n v="7211002476"/>
    <s v="FR331070 FRY EASY PRO 3L  BE/NL"/>
    <s v="N4"/>
    <d v="2018-01-01T00:00:00"/>
    <n v="749"/>
    <n v="443"/>
    <n v="280"/>
    <n v="325"/>
    <s v="MM"/>
    <n v="4.0309999999999997"/>
    <s v="KG"/>
    <n v="1"/>
    <n v="4.0313000000000002E-2"/>
    <n v="30.194437000000001"/>
    <n v="185.80997271148598"/>
    <m/>
    <n v="1.07837275"/>
    <s v="TEFAL"/>
    <x v="2"/>
  </r>
  <r>
    <x v="0"/>
    <x v="1"/>
    <x v="28"/>
    <x v="6"/>
    <m/>
    <m/>
    <n v="99005400"/>
    <s v="GROUPE SEB KOREA"/>
    <m/>
    <x v="61"/>
    <m/>
    <x v="1"/>
    <x v="2"/>
    <s v="NORTH CHINA"/>
    <x v="15"/>
    <m/>
    <m/>
    <n v="99011100"/>
    <x v="15"/>
    <n v="7211002477"/>
    <s v="KO3308KR KET SNOW 1.7L BLK KR"/>
    <s v="R2"/>
    <d v="2018-01-01T00:00:00"/>
    <n v="2499"/>
    <n v="526"/>
    <n v="216"/>
    <n v="307"/>
    <s v="MM"/>
    <n v="4.8"/>
    <s v="KG"/>
    <n v="3"/>
    <n v="3.4880111999999998E-2"/>
    <n v="29.055133296000001"/>
    <n v="173.54166666666666"/>
    <m/>
    <n v="1.0376833320000001"/>
    <s v="TEFAL"/>
    <x v="2"/>
  </r>
  <r>
    <x v="0"/>
    <x v="0"/>
    <x v="2"/>
    <x v="1"/>
    <m/>
    <m/>
    <n v="99008400"/>
    <s v="GROUPE SEB USA"/>
    <m/>
    <x v="61"/>
    <m/>
    <x v="2"/>
    <x v="2"/>
    <s v="NORTH CHINA"/>
    <x v="0"/>
    <m/>
    <m/>
    <n v="99011100"/>
    <x v="15"/>
    <n v="7211002478"/>
    <s v="FF230850 FRY MINI COMPACT FRYER BLK US"/>
    <s v="N4"/>
    <d v="2017-10-01T00:00:00"/>
    <n v="992"/>
    <n v="583"/>
    <n v="360"/>
    <n v="279"/>
    <s v="MM"/>
    <n v="7.4320000000000004"/>
    <s v="KG"/>
    <n v="2"/>
    <n v="5.8556520000000001E-2"/>
    <n v="29.04403392"/>
    <n v="66.738428417653395"/>
    <m/>
    <n v="1.0372869257142858"/>
    <s v="T-FAL"/>
    <x v="2"/>
  </r>
  <r>
    <x v="0"/>
    <x v="0"/>
    <x v="8"/>
    <x v="1"/>
    <m/>
    <m/>
    <n v="99008400"/>
    <s v="GROUPE SEB USA"/>
    <m/>
    <x v="61"/>
    <m/>
    <x v="2"/>
    <x v="2"/>
    <s v="NORTH CHINA"/>
    <x v="0"/>
    <m/>
    <m/>
    <n v="99011100"/>
    <x v="15"/>
    <n v="7211002478"/>
    <s v="FF230850 FRY MINI COMPACT FRYER BLK US"/>
    <s v="N4"/>
    <d v="2017-10-01T00:00:00"/>
    <n v="992"/>
    <n v="583"/>
    <n v="360"/>
    <n v="279"/>
    <s v="MM"/>
    <n v="7.4320000000000004"/>
    <s v="KG"/>
    <n v="2"/>
    <n v="5.8556520000000001E-2"/>
    <n v="29.04403392"/>
    <n v="66.738428417653395"/>
    <m/>
    <n v="1.0372869257142858"/>
    <s v="T-FAL"/>
    <x v="2"/>
  </r>
  <r>
    <x v="0"/>
    <x v="0"/>
    <x v="1"/>
    <x v="1"/>
    <m/>
    <m/>
    <n v="99008400"/>
    <s v="GROUPE SEB USA"/>
    <m/>
    <x v="61"/>
    <m/>
    <x v="2"/>
    <x v="2"/>
    <s v="NORTH CHINA"/>
    <x v="0"/>
    <m/>
    <m/>
    <n v="99011100"/>
    <x v="15"/>
    <n v="7211002478"/>
    <s v="FF230850 FRY MINI COMPACT FRYER BLK US"/>
    <s v="N4"/>
    <d v="2017-10-01T00:00:00"/>
    <n v="992"/>
    <n v="583"/>
    <n v="360"/>
    <n v="279"/>
    <s v="MM"/>
    <n v="7.4320000000000004"/>
    <s v="KG"/>
    <n v="2"/>
    <n v="5.8556520000000001E-2"/>
    <n v="29.04403392"/>
    <n v="66.738428417653395"/>
    <m/>
    <n v="1.0372869257142858"/>
    <s v="T-FAL"/>
    <x v="2"/>
  </r>
  <r>
    <x v="0"/>
    <x v="0"/>
    <x v="5"/>
    <x v="1"/>
    <m/>
    <m/>
    <n v="99008400"/>
    <s v="GROUPE SEB USA"/>
    <m/>
    <x v="61"/>
    <m/>
    <x v="2"/>
    <x v="2"/>
    <s v="NORTH CHINA"/>
    <x v="0"/>
    <m/>
    <m/>
    <n v="99011100"/>
    <x v="15"/>
    <n v="7211002478"/>
    <s v="FF230850 FRY MINI COMPACT FRYER BLK US"/>
    <s v="N4"/>
    <d v="2017-10-01T00:00:00"/>
    <n v="1984"/>
    <n v="583"/>
    <n v="360"/>
    <n v="279"/>
    <s v="MM"/>
    <n v="7.4320000000000004"/>
    <s v="KG"/>
    <n v="2"/>
    <n v="5.8556520000000001E-2"/>
    <n v="58.088067840000001"/>
    <n v="133.47685683530679"/>
    <m/>
    <n v="2.0745738514285716"/>
    <s v="T-FAL"/>
    <x v="2"/>
  </r>
  <r>
    <x v="0"/>
    <x v="0"/>
    <x v="12"/>
    <x v="1"/>
    <m/>
    <m/>
    <n v="99008400"/>
    <s v="GROUPE SEB USA"/>
    <m/>
    <x v="61"/>
    <m/>
    <x v="2"/>
    <x v="2"/>
    <s v="NORTH CHINA"/>
    <x v="0"/>
    <m/>
    <m/>
    <n v="99011100"/>
    <x v="15"/>
    <n v="7211002478"/>
    <s v="FF230850 FRY MINI COMPACT FRYER BLK US"/>
    <s v="N4"/>
    <d v="2017-10-01T00:00:00"/>
    <n v="992"/>
    <n v="583"/>
    <n v="360"/>
    <n v="279"/>
    <s v="MM"/>
    <n v="7.4320000000000004"/>
    <s v="KG"/>
    <n v="2"/>
    <n v="5.8556520000000001E-2"/>
    <n v="29.04403392"/>
    <n v="66.738428417653395"/>
    <m/>
    <n v="1.0372869257142858"/>
    <s v="T-FAL"/>
    <x v="2"/>
  </r>
  <r>
    <x v="0"/>
    <x v="0"/>
    <x v="4"/>
    <x v="3"/>
    <m/>
    <m/>
    <n v="99008400"/>
    <s v="GROUPE SEB USA"/>
    <m/>
    <x v="61"/>
    <m/>
    <x v="2"/>
    <x v="2"/>
    <s v="NORTH CHINA"/>
    <x v="0"/>
    <m/>
    <m/>
    <n v="99011100"/>
    <x v="15"/>
    <n v="7211002478"/>
    <s v="FF230850 FRY MINI COMPACT FRYER BLK US"/>
    <s v="N4"/>
    <d v="2017-11-01T00:00:00"/>
    <n v="992"/>
    <n v="583"/>
    <n v="360"/>
    <n v="279"/>
    <s v="MM"/>
    <n v="7.4320000000000004"/>
    <s v="KG"/>
    <n v="2"/>
    <n v="5.8556520000000001E-2"/>
    <n v="29.04403392"/>
    <n v="66.738428417653395"/>
    <m/>
    <n v="1.0372869257142858"/>
    <s v="T-FAL"/>
    <x v="2"/>
  </r>
  <r>
    <x v="0"/>
    <x v="0"/>
    <x v="6"/>
    <x v="3"/>
    <m/>
    <m/>
    <n v="99008400"/>
    <s v="GROUPE SEB USA"/>
    <m/>
    <x v="61"/>
    <m/>
    <x v="2"/>
    <x v="2"/>
    <s v="NORTH CHINA"/>
    <x v="0"/>
    <m/>
    <m/>
    <n v="99011100"/>
    <x v="15"/>
    <n v="7211002478"/>
    <s v="FF230850 FRY MINI COMPACT FRYER BLK US"/>
    <s v="N4"/>
    <d v="2017-11-01T00:00:00"/>
    <n v="992"/>
    <n v="583"/>
    <n v="360"/>
    <n v="279"/>
    <s v="MM"/>
    <n v="7.4320000000000004"/>
    <s v="KG"/>
    <n v="2"/>
    <n v="5.8556520000000001E-2"/>
    <n v="29.04403392"/>
    <n v="66.738428417653395"/>
    <m/>
    <n v="1.0372869257142858"/>
    <s v="T-FAL"/>
    <x v="2"/>
  </r>
  <r>
    <x v="0"/>
    <x v="0"/>
    <x v="3"/>
    <x v="2"/>
    <m/>
    <m/>
    <n v="99008400"/>
    <s v="GROUPE SEB USA"/>
    <m/>
    <x v="61"/>
    <m/>
    <x v="2"/>
    <x v="2"/>
    <s v="NORTH CHINA"/>
    <x v="0"/>
    <m/>
    <m/>
    <n v="99011100"/>
    <x v="15"/>
    <n v="7211002478"/>
    <s v="FF230850 FRY MINI COMPACT FRYER BLK US"/>
    <s v="N4"/>
    <d v="2017-12-01T00:00:00"/>
    <n v="992"/>
    <n v="583"/>
    <n v="360"/>
    <n v="279"/>
    <s v="MM"/>
    <n v="7.4320000000000004"/>
    <s v="KG"/>
    <n v="2"/>
    <n v="5.8556520000000001E-2"/>
    <n v="29.04403392"/>
    <n v="66.738428417653395"/>
    <m/>
    <n v="1.0372869257142858"/>
    <s v="T-FAL"/>
    <x v="2"/>
  </r>
  <r>
    <x v="0"/>
    <x v="0"/>
    <x v="22"/>
    <x v="2"/>
    <m/>
    <m/>
    <n v="99008400"/>
    <s v="GROUPE SEB USA"/>
    <m/>
    <x v="61"/>
    <m/>
    <x v="2"/>
    <x v="2"/>
    <s v="NORTH CHINA"/>
    <x v="0"/>
    <m/>
    <m/>
    <n v="99011100"/>
    <x v="15"/>
    <n v="7211002478"/>
    <s v="FF230850 FRY MINI COMPACT FRYER BLK US"/>
    <s v="N4"/>
    <d v="2017-12-01T00:00:00"/>
    <n v="992"/>
    <n v="583"/>
    <n v="360"/>
    <n v="279"/>
    <s v="MM"/>
    <n v="7.4320000000000004"/>
    <s v="KG"/>
    <n v="2"/>
    <n v="5.8556520000000001E-2"/>
    <n v="29.04403392"/>
    <n v="66.738428417653395"/>
    <m/>
    <n v="1.0372869257142858"/>
    <s v="T-FAL"/>
    <x v="2"/>
  </r>
  <r>
    <x v="0"/>
    <x v="0"/>
    <x v="16"/>
    <x v="2"/>
    <m/>
    <m/>
    <n v="99008400"/>
    <s v="GROUPE SEB USA"/>
    <m/>
    <x v="61"/>
    <m/>
    <x v="2"/>
    <x v="2"/>
    <s v="NORTH CHINA"/>
    <x v="0"/>
    <m/>
    <m/>
    <n v="99011100"/>
    <x v="15"/>
    <n v="7211002478"/>
    <s v="FF230850 FRY MINI COMPACT FRYER BLK US"/>
    <s v="N4"/>
    <d v="2017-12-01T00:00:00"/>
    <n v="992"/>
    <n v="583"/>
    <n v="360"/>
    <n v="279"/>
    <s v="MM"/>
    <n v="7.4320000000000004"/>
    <s v="KG"/>
    <n v="2"/>
    <n v="5.8556520000000001E-2"/>
    <n v="29.04403392"/>
    <n v="66.738428417653395"/>
    <m/>
    <n v="1.0372869257142858"/>
    <s v="T-FAL"/>
    <x v="2"/>
  </r>
  <r>
    <x v="0"/>
    <x v="1"/>
    <x v="21"/>
    <x v="6"/>
    <m/>
    <m/>
    <n v="99008400"/>
    <s v="GROUPE SEB USA"/>
    <m/>
    <x v="61"/>
    <m/>
    <x v="2"/>
    <x v="2"/>
    <s v="NORTH CHINA"/>
    <x v="0"/>
    <m/>
    <m/>
    <n v="99011100"/>
    <x v="15"/>
    <n v="7211002478"/>
    <s v="FF230850 FRY MINI COMPACT FRYER BLK US"/>
    <s v="N4"/>
    <d v="2018-01-01T00:00:00"/>
    <n v="992"/>
    <n v="583"/>
    <n v="360"/>
    <n v="279"/>
    <s v="MM"/>
    <n v="7.4320000000000004"/>
    <s v="KG"/>
    <n v="2"/>
    <n v="5.8556520000000001E-2"/>
    <n v="29.04403392"/>
    <n v="66.738428417653395"/>
    <m/>
    <n v="1.0372869257142858"/>
    <s v="T-FAL"/>
    <x v="2"/>
  </r>
  <r>
    <x v="0"/>
    <x v="1"/>
    <x v="23"/>
    <x v="6"/>
    <m/>
    <m/>
    <n v="99008400"/>
    <s v="GROUPE SEB USA"/>
    <m/>
    <x v="61"/>
    <m/>
    <x v="2"/>
    <x v="2"/>
    <s v="NORTH CHINA"/>
    <x v="0"/>
    <m/>
    <m/>
    <n v="99011100"/>
    <x v="15"/>
    <n v="7211002478"/>
    <s v="FF230850 FRY MINI COMPACT FRYER BLK US"/>
    <s v="N4"/>
    <d v="2018-01-01T00:00:00"/>
    <n v="992"/>
    <n v="583"/>
    <n v="360"/>
    <n v="279"/>
    <s v="MM"/>
    <n v="7.4320000000000004"/>
    <s v="KG"/>
    <n v="2"/>
    <n v="5.8556520000000001E-2"/>
    <n v="29.04403392"/>
    <n v="66.738428417653395"/>
    <m/>
    <n v="1.0372869257142858"/>
    <s v="T-FAL"/>
    <x v="2"/>
  </r>
  <r>
    <x v="0"/>
    <x v="1"/>
    <x v="28"/>
    <x v="6"/>
    <m/>
    <m/>
    <n v="99008400"/>
    <s v="GROUPE SEB USA"/>
    <m/>
    <x v="61"/>
    <m/>
    <x v="2"/>
    <x v="2"/>
    <s v="NORTH CHINA"/>
    <x v="0"/>
    <m/>
    <m/>
    <n v="99011100"/>
    <x v="15"/>
    <n v="7211002478"/>
    <s v="FF230850 FRY MINI COMPACT FRYER BLK US"/>
    <s v="N4"/>
    <d v="2018-01-01T00:00:00"/>
    <n v="992"/>
    <n v="583"/>
    <n v="360"/>
    <n v="279"/>
    <s v="MM"/>
    <n v="7.4320000000000004"/>
    <s v="KG"/>
    <n v="2"/>
    <n v="5.8556520000000001E-2"/>
    <n v="29.04403392"/>
    <n v="66.738428417653395"/>
    <m/>
    <n v="1.0372869257142858"/>
    <s v="T-FAL"/>
    <x v="2"/>
  </r>
  <r>
    <x v="0"/>
    <x v="1"/>
    <x v="29"/>
    <x v="6"/>
    <m/>
    <m/>
    <n v="99008400"/>
    <s v="GROUPE SEB USA"/>
    <m/>
    <x v="61"/>
    <m/>
    <x v="2"/>
    <x v="2"/>
    <s v="NORTH CHINA"/>
    <x v="0"/>
    <m/>
    <m/>
    <n v="99011100"/>
    <x v="15"/>
    <n v="7211002478"/>
    <s v="FF230850 FRY MINI COMPACT FRYER BLK US"/>
    <s v="N4"/>
    <d v="2018-01-01T00:00:00"/>
    <n v="992"/>
    <n v="583"/>
    <n v="360"/>
    <n v="279"/>
    <s v="MM"/>
    <n v="7.4320000000000004"/>
    <s v="KG"/>
    <n v="2"/>
    <n v="5.8556520000000001E-2"/>
    <n v="29.04403392"/>
    <n v="66.738428417653395"/>
    <m/>
    <n v="1.0372869257142858"/>
    <s v="T-FAL"/>
    <x v="2"/>
  </r>
  <r>
    <x v="0"/>
    <x v="0"/>
    <x v="2"/>
    <x v="1"/>
    <m/>
    <m/>
    <n v="99016500"/>
    <s v="TEFAL - OBH NORDICA GROUP AB"/>
    <m/>
    <x v="61"/>
    <m/>
    <x v="1"/>
    <x v="2"/>
    <s v="NORTH CHINA"/>
    <x v="25"/>
    <m/>
    <m/>
    <n v="99011400"/>
    <x v="27"/>
    <n v="7211002479"/>
    <s v="GO702DS0 GRILL OPTIGRILL STAIN.STEEL"/>
    <s v="N2"/>
    <d v="2017-10-01T00:00:00"/>
    <n v="1344"/>
    <n v="423"/>
    <n v="397"/>
    <n v="482"/>
    <s v="MM"/>
    <n v="11.94"/>
    <s v="KG"/>
    <n v="2"/>
    <n v="8.0942741999999998E-2"/>
    <n v="54.393522623999999"/>
    <n v="56.281407035175882"/>
    <m/>
    <n v="1.9426258080000001"/>
    <s v="OBH NORDICA"/>
    <x v="2"/>
  </r>
  <r>
    <x v="0"/>
    <x v="0"/>
    <x v="8"/>
    <x v="1"/>
    <m/>
    <m/>
    <n v="99016500"/>
    <s v="TEFAL - OBH NORDICA GROUP AB"/>
    <m/>
    <x v="61"/>
    <m/>
    <x v="1"/>
    <x v="2"/>
    <s v="NORTH CHINA"/>
    <x v="25"/>
    <m/>
    <m/>
    <n v="99011400"/>
    <x v="27"/>
    <n v="7211002479"/>
    <s v="GO702DS0 GRILL OPTIGRILL STAIN.STEEL"/>
    <s v="N2"/>
    <d v="2017-10-01T00:00:00"/>
    <n v="672"/>
    <n v="423"/>
    <n v="397"/>
    <n v="482"/>
    <s v="MM"/>
    <n v="11.94"/>
    <s v="KG"/>
    <n v="2"/>
    <n v="8.0942741999999998E-2"/>
    <n v="27.196761312"/>
    <n v="28.140703517587941"/>
    <m/>
    <n v="0.97131290400000003"/>
    <s v="OBH NORDICA"/>
    <x v="2"/>
  </r>
  <r>
    <x v="0"/>
    <x v="0"/>
    <x v="1"/>
    <x v="1"/>
    <m/>
    <m/>
    <n v="99016500"/>
    <s v="TEFAL - OBH NORDICA GROUP AB"/>
    <m/>
    <x v="61"/>
    <m/>
    <x v="1"/>
    <x v="2"/>
    <s v="NORTH CHINA"/>
    <x v="25"/>
    <m/>
    <m/>
    <n v="99011400"/>
    <x v="27"/>
    <n v="7211002479"/>
    <s v="GO702DS0 GRILL OPTIGRILL STAIN.STEEL"/>
    <s v="N2"/>
    <d v="2017-10-01T00:00:00"/>
    <n v="1344"/>
    <n v="423"/>
    <n v="397"/>
    <n v="482"/>
    <s v="MM"/>
    <n v="11.94"/>
    <s v="KG"/>
    <n v="2"/>
    <n v="8.0942741999999998E-2"/>
    <n v="54.393522623999999"/>
    <n v="56.281407035175882"/>
    <m/>
    <n v="1.9426258080000001"/>
    <s v="OBH NORDICA"/>
    <x v="2"/>
  </r>
  <r>
    <x v="0"/>
    <x v="0"/>
    <x v="5"/>
    <x v="1"/>
    <m/>
    <m/>
    <n v="99016500"/>
    <s v="TEFAL - OBH NORDICA GROUP AB"/>
    <m/>
    <x v="61"/>
    <m/>
    <x v="1"/>
    <x v="2"/>
    <s v="NORTH CHINA"/>
    <x v="25"/>
    <m/>
    <m/>
    <n v="99011400"/>
    <x v="27"/>
    <n v="7211002479"/>
    <s v="GO702DS0 GRILL OPTIGRILL STAIN.STEEL"/>
    <s v="N2"/>
    <d v="2017-10-01T00:00:00"/>
    <n v="672"/>
    <n v="423"/>
    <n v="397"/>
    <n v="482"/>
    <s v="MM"/>
    <n v="11.94"/>
    <s v="KG"/>
    <n v="2"/>
    <n v="8.0942741999999998E-2"/>
    <n v="27.196761312"/>
    <n v="28.140703517587941"/>
    <m/>
    <n v="0.97131290400000003"/>
    <s v="OBH NORDICA"/>
    <x v="2"/>
  </r>
  <r>
    <x v="0"/>
    <x v="0"/>
    <x v="12"/>
    <x v="1"/>
    <m/>
    <m/>
    <n v="99016500"/>
    <s v="TEFAL - OBH NORDICA GROUP AB"/>
    <m/>
    <x v="61"/>
    <m/>
    <x v="1"/>
    <x v="2"/>
    <s v="NORTH CHINA"/>
    <x v="25"/>
    <m/>
    <m/>
    <n v="99011400"/>
    <x v="27"/>
    <n v="7211002479"/>
    <s v="GO702DS0 GRILL OPTIGRILL STAIN.STEEL"/>
    <s v="N2"/>
    <d v="2017-10-01T00:00:00"/>
    <n v="672"/>
    <n v="423"/>
    <n v="397"/>
    <n v="482"/>
    <s v="MM"/>
    <n v="11.94"/>
    <s v="KG"/>
    <n v="2"/>
    <n v="8.0942741999999998E-2"/>
    <n v="27.196761312"/>
    <n v="28.140703517587941"/>
    <m/>
    <n v="0.97131290400000003"/>
    <s v="OBH NORDICA"/>
    <x v="2"/>
  </r>
  <r>
    <x v="0"/>
    <x v="0"/>
    <x v="14"/>
    <x v="3"/>
    <m/>
    <m/>
    <n v="99016500"/>
    <s v="TEFAL - OBH NORDICA GROUP AB"/>
    <m/>
    <x v="61"/>
    <m/>
    <x v="1"/>
    <x v="2"/>
    <s v="NORTH CHINA"/>
    <x v="25"/>
    <m/>
    <m/>
    <n v="99011400"/>
    <x v="27"/>
    <n v="7211002479"/>
    <s v="GO702DS0 GRILL OPTIGRILL STAIN.STEEL"/>
    <s v="N2"/>
    <d v="2017-11-01T00:00:00"/>
    <n v="2688"/>
    <n v="423"/>
    <n v="397"/>
    <n v="482"/>
    <s v="MM"/>
    <n v="11.94"/>
    <s v="KG"/>
    <n v="2"/>
    <n v="8.0942741999999998E-2"/>
    <n v="108.787045248"/>
    <n v="112.56281407035176"/>
    <m/>
    <n v="3.8852516160000001"/>
    <s v="OBH NORDICA"/>
    <x v="2"/>
  </r>
  <r>
    <x v="0"/>
    <x v="0"/>
    <x v="4"/>
    <x v="3"/>
    <m/>
    <m/>
    <n v="99016500"/>
    <s v="TEFAL - OBH NORDICA GROUP AB"/>
    <m/>
    <x v="61"/>
    <m/>
    <x v="1"/>
    <x v="2"/>
    <s v="NORTH CHINA"/>
    <x v="25"/>
    <m/>
    <m/>
    <n v="99011400"/>
    <x v="27"/>
    <n v="7211002479"/>
    <s v="GO702DS0 GRILL OPTIGRILL STAIN.STEEL"/>
    <s v="N2"/>
    <d v="2017-11-01T00:00:00"/>
    <n v="672"/>
    <n v="423"/>
    <n v="397"/>
    <n v="482"/>
    <s v="MM"/>
    <n v="11.94"/>
    <s v="KG"/>
    <n v="2"/>
    <n v="8.0942741999999998E-2"/>
    <n v="27.196761312"/>
    <n v="28.140703517587941"/>
    <m/>
    <n v="0.97131290400000003"/>
    <s v="OBH NORDICA"/>
    <x v="2"/>
  </r>
  <r>
    <x v="0"/>
    <x v="0"/>
    <x v="6"/>
    <x v="3"/>
    <m/>
    <m/>
    <n v="99016500"/>
    <s v="TEFAL - OBH NORDICA GROUP AB"/>
    <m/>
    <x v="61"/>
    <m/>
    <x v="1"/>
    <x v="2"/>
    <s v="NORTH CHINA"/>
    <x v="25"/>
    <m/>
    <m/>
    <n v="99011400"/>
    <x v="27"/>
    <n v="7211002479"/>
    <s v="GO702DS0 GRILL OPTIGRILL STAIN.STEEL"/>
    <s v="N2"/>
    <d v="2017-11-01T00:00:00"/>
    <n v="672"/>
    <n v="423"/>
    <n v="397"/>
    <n v="482"/>
    <s v="MM"/>
    <n v="11.94"/>
    <s v="KG"/>
    <n v="2"/>
    <n v="8.0942741999999998E-2"/>
    <n v="27.196761312"/>
    <n v="28.140703517587941"/>
    <m/>
    <n v="0.97131290400000003"/>
    <s v="OBH NORDICA"/>
    <x v="2"/>
  </r>
  <r>
    <x v="0"/>
    <x v="1"/>
    <x v="21"/>
    <x v="6"/>
    <m/>
    <m/>
    <n v="99016500"/>
    <s v="TEFAL - OBH NORDICA GROUP AB"/>
    <m/>
    <x v="61"/>
    <m/>
    <x v="1"/>
    <x v="2"/>
    <s v="NORTH CHINA"/>
    <x v="25"/>
    <m/>
    <m/>
    <n v="99011400"/>
    <x v="27"/>
    <n v="7211002479"/>
    <s v="GO702DS0 GRILL OPTIGRILL STAIN.STEEL"/>
    <s v="N2"/>
    <d v="2018-01-01T00:00:00"/>
    <n v="672"/>
    <n v="423"/>
    <n v="397"/>
    <n v="482"/>
    <s v="MM"/>
    <n v="11.94"/>
    <s v="KG"/>
    <n v="2"/>
    <n v="8.0942741999999998E-2"/>
    <n v="27.196761312"/>
    <n v="28.140703517587941"/>
    <m/>
    <n v="0.97131290400000003"/>
    <s v="OBH NORDICA"/>
    <x v="2"/>
  </r>
  <r>
    <x v="0"/>
    <x v="1"/>
    <x v="28"/>
    <x v="6"/>
    <m/>
    <m/>
    <n v="99016500"/>
    <s v="TEFAL - OBH NORDICA GROUP AB"/>
    <m/>
    <x v="61"/>
    <m/>
    <x v="1"/>
    <x v="2"/>
    <s v="NORTH CHINA"/>
    <x v="25"/>
    <m/>
    <m/>
    <n v="99011400"/>
    <x v="27"/>
    <n v="7211002479"/>
    <s v="GO702DS0 GRILL OPTIGRILL STAIN.STEEL"/>
    <s v="N2"/>
    <d v="2018-01-01T00:00:00"/>
    <n v="672"/>
    <n v="423"/>
    <n v="397"/>
    <n v="482"/>
    <s v="MM"/>
    <n v="11.94"/>
    <s v="KG"/>
    <n v="2"/>
    <n v="8.0942741999999998E-2"/>
    <n v="27.196761312"/>
    <n v="28.140703517587941"/>
    <m/>
    <n v="0.97131290400000003"/>
    <s v="OBH NORDICA"/>
    <x v="2"/>
  </r>
  <r>
    <x v="0"/>
    <x v="1"/>
    <x v="29"/>
    <x v="6"/>
    <m/>
    <m/>
    <n v="99016500"/>
    <s v="TEFAL - OBH NORDICA GROUP AB"/>
    <m/>
    <x v="61"/>
    <m/>
    <x v="1"/>
    <x v="2"/>
    <s v="NORTH CHINA"/>
    <x v="25"/>
    <m/>
    <m/>
    <n v="99011400"/>
    <x v="27"/>
    <n v="7211002479"/>
    <s v="GO702DS0 GRILL OPTIGRILL STAIN.STEEL"/>
    <s v="N2"/>
    <d v="2018-01-01T00:00:00"/>
    <n v="1344"/>
    <n v="423"/>
    <n v="397"/>
    <n v="482"/>
    <s v="MM"/>
    <n v="11.94"/>
    <s v="KG"/>
    <n v="2"/>
    <n v="8.0942741999999998E-2"/>
    <n v="54.393522623999999"/>
    <n v="56.281407035175882"/>
    <m/>
    <n v="1.9426258080000001"/>
    <s v="OBH NORDICA"/>
    <x v="2"/>
  </r>
  <r>
    <x v="0"/>
    <x v="0"/>
    <x v="1"/>
    <x v="1"/>
    <m/>
    <m/>
    <n v="99006100"/>
    <s v="GROUPE SEB FRANCE SAS (GSF)"/>
    <m/>
    <x v="61"/>
    <m/>
    <x v="2"/>
    <x v="2"/>
    <s v="NORTH CHINA"/>
    <x v="17"/>
    <m/>
    <m/>
    <n v="99011400"/>
    <x v="27"/>
    <n v="7211002481"/>
    <s v="CB661412 PL SEVILLA SIMPLY COMPACT FR"/>
    <s v="N2"/>
    <d v="2017-10-01T00:00:00"/>
    <n v="918"/>
    <n v="620"/>
    <n v="405"/>
    <n v="362"/>
    <s v="MM"/>
    <n v="12.99"/>
    <s v="KG"/>
    <n v="3"/>
    <n v="9.0898199999999998E-2"/>
    <n v="27.814849200000001"/>
    <n v="23.556581986143186"/>
    <m/>
    <n v="0.99338747142857142"/>
    <s v="TEFAL"/>
    <x v="2"/>
  </r>
  <r>
    <x v="0"/>
    <x v="1"/>
    <x v="28"/>
    <x v="6"/>
    <m/>
    <m/>
    <n v="99006100"/>
    <s v="GROUPE SEB FRANCE SAS (GSF)"/>
    <m/>
    <x v="61"/>
    <m/>
    <x v="2"/>
    <x v="2"/>
    <s v="NORTH CHINA"/>
    <x v="17"/>
    <m/>
    <m/>
    <n v="99011400"/>
    <x v="27"/>
    <n v="7211002481"/>
    <s v="CB661412 PL SEVILLA SIMPLY COMPACT FR"/>
    <s v="N2"/>
    <d v="2018-01-01T00:00:00"/>
    <n v="918"/>
    <n v="620"/>
    <n v="405"/>
    <n v="362"/>
    <s v="MM"/>
    <n v="12.99"/>
    <s v="KG"/>
    <n v="3"/>
    <n v="9.0898199999999998E-2"/>
    <n v="27.814849200000001"/>
    <n v="23.556581986143186"/>
    <m/>
    <n v="0.99338747142857142"/>
    <s v="TEFAL"/>
    <x v="2"/>
  </r>
  <r>
    <x v="0"/>
    <x v="0"/>
    <x v="1"/>
    <x v="1"/>
    <m/>
    <m/>
    <n v="99004801"/>
    <s v="ZAO &quot;GROUPE SEB VOSTOK&quot;"/>
    <m/>
    <x v="61"/>
    <m/>
    <x v="1"/>
    <x v="2"/>
    <s v="NORTH CHINA"/>
    <x v="27"/>
    <m/>
    <m/>
    <n v="99011100"/>
    <x v="15"/>
    <n v="7211002483"/>
    <s v="OW312E32 BDM NUTRIBREAD 1KG SS/BLK RU"/>
    <s v="N4"/>
    <d v="2017-10-01T00:00:00"/>
    <n v="558"/>
    <n v="425"/>
    <n v="335"/>
    <n v="379"/>
    <s v="MM"/>
    <n v="7.8"/>
    <s v="KG"/>
    <n v="1"/>
    <n v="5.3960124999999998E-2"/>
    <n v="30.109749749999999"/>
    <n v="71.538461538461533"/>
    <m/>
    <n v="1.0753482053571428"/>
    <s v="MOULINEX"/>
    <x v="2"/>
  </r>
  <r>
    <x v="0"/>
    <x v="0"/>
    <x v="5"/>
    <x v="1"/>
    <m/>
    <m/>
    <n v="99004801"/>
    <s v="ZAO &quot;GROUPE SEB VOSTOK&quot;"/>
    <m/>
    <x v="61"/>
    <m/>
    <x v="1"/>
    <x v="2"/>
    <s v="NORTH CHINA"/>
    <x v="27"/>
    <m/>
    <m/>
    <n v="99011100"/>
    <x v="15"/>
    <n v="7211002483"/>
    <s v="OW312E32 BDM NUTRIBREAD 1KG SS/BLK RU"/>
    <s v="N4"/>
    <d v="2017-10-01T00:00:00"/>
    <n v="558"/>
    <n v="425"/>
    <n v="335"/>
    <n v="379"/>
    <s v="MM"/>
    <n v="7.8"/>
    <s v="KG"/>
    <n v="1"/>
    <n v="5.3960124999999998E-2"/>
    <n v="30.109749749999999"/>
    <n v="71.538461538461533"/>
    <m/>
    <n v="1.0753482053571428"/>
    <s v="MOULINEX"/>
    <x v="2"/>
  </r>
  <r>
    <x v="0"/>
    <x v="0"/>
    <x v="3"/>
    <x v="2"/>
    <m/>
    <m/>
    <n v="99004801"/>
    <s v="ZAO &quot;GROUPE SEB VOSTOK&quot;"/>
    <m/>
    <x v="61"/>
    <m/>
    <x v="1"/>
    <x v="2"/>
    <s v="NORTH CHINA"/>
    <x v="27"/>
    <m/>
    <m/>
    <n v="99011100"/>
    <x v="15"/>
    <n v="7211002483"/>
    <s v="OW312E32 BDM NUTRIBREAD 1KG SS/BLK RU"/>
    <s v="N4"/>
    <d v="2017-12-01T00:00:00"/>
    <n v="558"/>
    <n v="425"/>
    <n v="335"/>
    <n v="379"/>
    <s v="MM"/>
    <n v="7.8"/>
    <s v="KG"/>
    <n v="1"/>
    <n v="5.3960124999999998E-2"/>
    <n v="30.109749749999999"/>
    <n v="71.538461538461533"/>
    <m/>
    <n v="1.0753482053571428"/>
    <s v="MOULINEX"/>
    <x v="2"/>
  </r>
  <r>
    <x v="0"/>
    <x v="1"/>
    <x v="21"/>
    <x v="6"/>
    <m/>
    <m/>
    <n v="99004801"/>
    <s v="ZAO &quot;GROUPE SEB VOSTOK&quot;"/>
    <m/>
    <x v="61"/>
    <m/>
    <x v="1"/>
    <x v="2"/>
    <s v="NORTH CHINA"/>
    <x v="27"/>
    <m/>
    <m/>
    <n v="99011100"/>
    <x v="15"/>
    <n v="7211002483"/>
    <s v="OW312E32 BDM NUTRIBREAD 1KG SS/BLK RU"/>
    <s v="N4"/>
    <d v="2018-01-01T00:00:00"/>
    <n v="558"/>
    <n v="425"/>
    <n v="335"/>
    <n v="379"/>
    <s v="MM"/>
    <n v="7.8"/>
    <s v="KG"/>
    <n v="1"/>
    <n v="5.3960124999999998E-2"/>
    <n v="30.109749749999999"/>
    <n v="71.538461538461533"/>
    <m/>
    <n v="1.0753482053571428"/>
    <s v="MOULINEX"/>
    <x v="2"/>
  </r>
  <r>
    <x v="0"/>
    <x v="1"/>
    <x v="13"/>
    <x v="4"/>
    <m/>
    <m/>
    <n v="99004801"/>
    <s v="ZAO &quot;GROUPE SEB VOSTOK&quot;"/>
    <m/>
    <x v="61"/>
    <m/>
    <x v="1"/>
    <x v="2"/>
    <s v="NORTH CHINA"/>
    <x v="27"/>
    <m/>
    <m/>
    <n v="99011100"/>
    <x v="15"/>
    <n v="7211002483"/>
    <s v="OW312E32 BDM NUTRIBREAD 1KG SS/BLK RU"/>
    <s v="N4"/>
    <d v="2018-02-01T00:00:00"/>
    <n v="558"/>
    <n v="425"/>
    <n v="335"/>
    <n v="379"/>
    <s v="MM"/>
    <n v="7.8"/>
    <s v="KG"/>
    <n v="1"/>
    <n v="5.3960124999999998E-2"/>
    <n v="30.109749749999999"/>
    <n v="71.538461538461533"/>
    <m/>
    <n v="1.0753482053571428"/>
    <s v="MOULINEX"/>
    <x v="2"/>
  </r>
  <r>
    <x v="0"/>
    <x v="0"/>
    <x v="22"/>
    <x v="2"/>
    <m/>
    <m/>
    <n v="99004200"/>
    <s v="GROUPE SEB AUSTRALIA PTY LTD"/>
    <m/>
    <x v="61"/>
    <m/>
    <x v="3"/>
    <x v="2"/>
    <s v="NORTH CHINA"/>
    <x v="11"/>
    <m/>
    <m/>
    <n v="99011100"/>
    <x v="15"/>
    <n v="7211002484"/>
    <s v="FX100060 FRY DELIGHT MECA WHT AU/NZ"/>
    <s v="N4"/>
    <d v="2017-12-01T00:00:00"/>
    <n v="462"/>
    <n v="469"/>
    <n v="360"/>
    <n v="391"/>
    <s v="MM"/>
    <n v="9"/>
    <s v="KG"/>
    <n v="1"/>
    <n v="6.6016439999999996E-2"/>
    <n v="30.499595280000001"/>
    <n v="51.333333333333336"/>
    <m/>
    <n v="1.0892712600000001"/>
    <s v="TEFAL"/>
    <x v="2"/>
  </r>
  <r>
    <x v="0"/>
    <x v="1"/>
    <x v="28"/>
    <x v="6"/>
    <m/>
    <m/>
    <n v="99004200"/>
    <s v="GROUPE SEB AUSTRALIA PTY LTD"/>
    <m/>
    <x v="61"/>
    <m/>
    <x v="3"/>
    <x v="2"/>
    <s v="NORTH CHINA"/>
    <x v="11"/>
    <m/>
    <m/>
    <n v="99011100"/>
    <x v="15"/>
    <n v="7211002484"/>
    <s v="FX100060 FRY DELIGHT MECA WHT AU/NZ"/>
    <s v="N4"/>
    <d v="2018-01-01T00:00:00"/>
    <n v="462"/>
    <n v="469"/>
    <n v="360"/>
    <n v="391"/>
    <s v="MM"/>
    <n v="9"/>
    <s v="KG"/>
    <n v="1"/>
    <n v="6.6016439999999996E-2"/>
    <n v="30.499595280000001"/>
    <n v="51.333333333333336"/>
    <m/>
    <n v="1.0892712600000001"/>
    <s v="TEFAL"/>
    <x v="2"/>
  </r>
  <r>
    <x v="0"/>
    <x v="1"/>
    <x v="13"/>
    <x v="4"/>
    <m/>
    <m/>
    <n v="99004200"/>
    <s v="GROUPE SEB AUSTRALIA PTY LTD"/>
    <m/>
    <x v="61"/>
    <m/>
    <x v="3"/>
    <x v="2"/>
    <s v="NORTH CHINA"/>
    <x v="11"/>
    <m/>
    <m/>
    <n v="99011100"/>
    <x v="15"/>
    <n v="7211002484"/>
    <s v="FX100060 FRY DELIGHT MECA WHT AU/NZ"/>
    <s v="N4"/>
    <d v="2018-02-01T00:00:00"/>
    <n v="462"/>
    <n v="469"/>
    <n v="360"/>
    <n v="391"/>
    <s v="MM"/>
    <n v="9"/>
    <s v="KG"/>
    <n v="1"/>
    <n v="6.6016439999999996E-2"/>
    <n v="30.499595280000001"/>
    <n v="51.333333333333336"/>
    <m/>
    <n v="1.0892712600000001"/>
    <s v="TEFAL"/>
    <x v="2"/>
  </r>
  <r>
    <x v="0"/>
    <x v="0"/>
    <x v="1"/>
    <x v="1"/>
    <m/>
    <m/>
    <n v="99006100"/>
    <s v="GROUPE SEB FRANCE SAS (GSF)"/>
    <m/>
    <x v="61"/>
    <m/>
    <x v="2"/>
    <x v="2"/>
    <s v="NORTH CHINA"/>
    <x v="17"/>
    <m/>
    <m/>
    <n v="99011100"/>
    <x v="15"/>
    <n v="7211002485"/>
    <s v="TT770811 TOAS MAISON 4S INOX/BLK EUR"/>
    <s v="R2"/>
    <d v="2017-10-01T00:00:00"/>
    <n v="864"/>
    <n v="380"/>
    <n v="326"/>
    <n v="550"/>
    <s v="MM"/>
    <n v="7.69"/>
    <s v="KG"/>
    <n v="2"/>
    <n v="6.8134E-2"/>
    <n v="29.433888"/>
    <n v="56.176853055916773"/>
    <m/>
    <n v="1.0512102857142858"/>
    <s v="TEFAL"/>
    <x v="2"/>
  </r>
  <r>
    <x v="0"/>
    <x v="0"/>
    <x v="27"/>
    <x v="2"/>
    <m/>
    <m/>
    <n v="99006100"/>
    <s v="GROUPE SEB FRANCE SAS (GSF)"/>
    <m/>
    <x v="61"/>
    <m/>
    <x v="2"/>
    <x v="2"/>
    <s v="NORTH CHINA"/>
    <x v="17"/>
    <m/>
    <m/>
    <n v="99011100"/>
    <x v="15"/>
    <n v="7211002485"/>
    <s v="TT770811 TOAS MAISON 4S INOX/BLK EUR"/>
    <s v="R2"/>
    <d v="2017-12-01T00:00:00"/>
    <n v="864"/>
    <n v="380"/>
    <n v="326"/>
    <n v="550"/>
    <s v="MM"/>
    <n v="7.69"/>
    <s v="KG"/>
    <n v="2"/>
    <n v="6.8134E-2"/>
    <n v="29.433888"/>
    <n v="56.176853055916773"/>
    <m/>
    <n v="1.0512102857142858"/>
    <s v="TEFAL"/>
    <x v="2"/>
  </r>
  <r>
    <x v="0"/>
    <x v="0"/>
    <x v="4"/>
    <x v="3"/>
    <m/>
    <m/>
    <n v="99004701"/>
    <s v="LLC &quot;Groupe SEB Ukraine&quot;"/>
    <m/>
    <x v="61"/>
    <m/>
    <x v="1"/>
    <x v="2"/>
    <s v="NORTH CHINA"/>
    <x v="12"/>
    <m/>
    <m/>
    <n v="99011100"/>
    <x v="15"/>
    <n v="7211002490"/>
    <s v="DD656832 HBL QUICKCHEF 1000W 20SP 3IN1 R"/>
    <s v="P3"/>
    <d v="2017-11-01T00:00:00"/>
    <n v="2736"/>
    <n v="450"/>
    <n v="270"/>
    <n v="538"/>
    <s v="MM"/>
    <n v="10.9"/>
    <s v="KG"/>
    <n v="6"/>
    <n v="6.5366999999999995E-2"/>
    <n v="29.807352000000002"/>
    <n v="41.834862385321102"/>
    <m/>
    <n v="1.0645482857142856"/>
    <s v="MOULINEX"/>
    <x v="2"/>
  </r>
  <r>
    <x v="0"/>
    <x v="0"/>
    <x v="3"/>
    <x v="2"/>
    <m/>
    <m/>
    <n v="99004701"/>
    <s v="LLC &quot;Groupe SEB Ukraine&quot;"/>
    <m/>
    <x v="61"/>
    <m/>
    <x v="1"/>
    <x v="2"/>
    <s v="NORTH CHINA"/>
    <x v="12"/>
    <m/>
    <m/>
    <n v="99011100"/>
    <x v="15"/>
    <n v="7211002490"/>
    <s v="DD656832 HBL QUICKCHEF 1000W 20SP 3IN1 R"/>
    <s v="P3"/>
    <d v="2017-12-01T00:00:00"/>
    <n v="5472"/>
    <n v="450"/>
    <n v="270"/>
    <n v="538"/>
    <s v="MM"/>
    <n v="10.9"/>
    <s v="KG"/>
    <n v="6"/>
    <n v="6.5366999999999995E-2"/>
    <n v="59.614704000000003"/>
    <n v="83.669724770642205"/>
    <m/>
    <n v="2.1290965714285712"/>
    <s v="MOULINEX"/>
    <x v="2"/>
  </r>
  <r>
    <x v="0"/>
    <x v="1"/>
    <x v="21"/>
    <x v="6"/>
    <m/>
    <m/>
    <n v="99004701"/>
    <s v="LLC &quot;Groupe SEB Ukraine&quot;"/>
    <m/>
    <x v="61"/>
    <m/>
    <x v="1"/>
    <x v="2"/>
    <s v="NORTH CHINA"/>
    <x v="12"/>
    <m/>
    <m/>
    <n v="99011100"/>
    <x v="15"/>
    <n v="7211002490"/>
    <s v="DD656832 HBL QUICKCHEF 1000W 20SP 3IN1 R"/>
    <s v="P3"/>
    <d v="2018-01-01T00:00:00"/>
    <n v="5472"/>
    <n v="450"/>
    <n v="270"/>
    <n v="538"/>
    <s v="MM"/>
    <n v="10.9"/>
    <s v="KG"/>
    <n v="6"/>
    <n v="6.5366999999999995E-2"/>
    <n v="59.614704000000003"/>
    <n v="83.669724770642205"/>
    <m/>
    <n v="2.1290965714285712"/>
    <s v="MOULINEX"/>
    <x v="2"/>
  </r>
  <r>
    <x v="0"/>
    <x v="1"/>
    <x v="21"/>
    <x v="6"/>
    <m/>
    <m/>
    <n v="99004801"/>
    <s v="ZAO &quot;GROUPE SEB VOSTOK&quot;"/>
    <m/>
    <x v="61"/>
    <m/>
    <x v="1"/>
    <x v="2"/>
    <s v="NORTH CHINA"/>
    <x v="27"/>
    <m/>
    <m/>
    <n v="99011100"/>
    <x v="15"/>
    <n v="7211002490"/>
    <s v="DD656832 HBL QUICKCHEF 1000W 20SP 3IN1 R"/>
    <s v="P3"/>
    <d v="2018-01-01T00:00:00"/>
    <n v="5472"/>
    <n v="450"/>
    <n v="270"/>
    <n v="538"/>
    <s v="MM"/>
    <n v="10.9"/>
    <s v="KG"/>
    <n v="6"/>
    <n v="6.5366999999999995E-2"/>
    <n v="59.614704000000003"/>
    <n v="83.669724770642205"/>
    <m/>
    <n v="2.1290965714285712"/>
    <s v="MOULINEX"/>
    <x v="2"/>
  </r>
  <r>
    <x v="0"/>
    <x v="0"/>
    <x v="14"/>
    <x v="3"/>
    <m/>
    <m/>
    <n v="99004801"/>
    <s v="ZAO &quot;GROUPE SEB VOSTOK&quot;"/>
    <m/>
    <x v="61"/>
    <m/>
    <x v="1"/>
    <x v="2"/>
    <s v="NORTH CHINA"/>
    <x v="27"/>
    <m/>
    <m/>
    <n v="99011100"/>
    <x v="15"/>
    <n v="7211002491"/>
    <s v="DD655832 HBL QUICKCHEF 1000W 10SP 3IN1 R"/>
    <s v="P3"/>
    <d v="2017-11-01T00:00:00"/>
    <n v="2736"/>
    <n v="450"/>
    <n v="270"/>
    <n v="538"/>
    <s v="MM"/>
    <n v="10.9"/>
    <s v="KG"/>
    <n v="6"/>
    <n v="6.5366999999999995E-2"/>
    <n v="29.807352000000002"/>
    <n v="41.834862385321102"/>
    <m/>
    <n v="1.0645482857142856"/>
    <s v="MOULINEX"/>
    <x v="2"/>
  </r>
  <r>
    <x v="0"/>
    <x v="1"/>
    <x v="13"/>
    <x v="4"/>
    <m/>
    <m/>
    <n v="99004801"/>
    <s v="ZAO &quot;GROUPE SEB VOSTOK&quot;"/>
    <m/>
    <x v="61"/>
    <m/>
    <x v="1"/>
    <x v="2"/>
    <s v="NORTH CHINA"/>
    <x v="27"/>
    <m/>
    <m/>
    <n v="99011100"/>
    <x v="15"/>
    <n v="7211002491"/>
    <s v="DD655832 HBL QUICKCHEF 1000W 10SP 3IN1 R"/>
    <s v="P3"/>
    <d v="2018-02-01T00:00:00"/>
    <n v="2736"/>
    <n v="450"/>
    <n v="270"/>
    <n v="538"/>
    <s v="MM"/>
    <n v="10.9"/>
    <s v="KG"/>
    <n v="6"/>
    <n v="6.5366999999999995E-2"/>
    <n v="29.807352000000002"/>
    <n v="41.834862385321102"/>
    <m/>
    <n v="1.0645482857142856"/>
    <s v="MOULINEX"/>
    <x v="2"/>
  </r>
  <r>
    <x v="0"/>
    <x v="0"/>
    <x v="1"/>
    <x v="1"/>
    <m/>
    <m/>
    <n v="99004701"/>
    <s v="LLC &quot;Groupe SEB Ukraine&quot;"/>
    <m/>
    <x v="61"/>
    <m/>
    <x v="1"/>
    <x v="2"/>
    <s v="NORTH CHINA"/>
    <x v="12"/>
    <m/>
    <m/>
    <n v="99011100"/>
    <x v="15"/>
    <n v="7211002492"/>
    <s v="DD653832 HBL QUICKCHEF 800W 20SP 3IN1 RU"/>
    <s v="P3"/>
    <d v="2017-10-01T00:00:00"/>
    <n v="2736"/>
    <n v="450"/>
    <n v="270"/>
    <n v="538"/>
    <s v="MM"/>
    <n v="10.9"/>
    <s v="KG"/>
    <n v="6"/>
    <n v="6.5366999999999995E-2"/>
    <n v="29.807352000000002"/>
    <n v="41.834862385321102"/>
    <m/>
    <n v="1.0645482857142856"/>
    <s v="MOULINEX"/>
    <x v="2"/>
  </r>
  <r>
    <x v="0"/>
    <x v="1"/>
    <x v="21"/>
    <x v="6"/>
    <m/>
    <m/>
    <n v="99004701"/>
    <s v="LLC &quot;Groupe SEB Ukraine&quot;"/>
    <m/>
    <x v="61"/>
    <m/>
    <x v="1"/>
    <x v="2"/>
    <s v="NORTH CHINA"/>
    <x v="12"/>
    <m/>
    <m/>
    <n v="99011100"/>
    <x v="15"/>
    <n v="7211002492"/>
    <s v="DD653832 HBL QUICKCHEF 800W 20SP 3IN1 RU"/>
    <s v="P3"/>
    <d v="2018-01-01T00:00:00"/>
    <n v="5472"/>
    <n v="450"/>
    <n v="270"/>
    <n v="538"/>
    <s v="MM"/>
    <n v="10.9"/>
    <s v="KG"/>
    <n v="6"/>
    <n v="6.5366999999999995E-2"/>
    <n v="59.614704000000003"/>
    <n v="83.669724770642205"/>
    <m/>
    <n v="2.1290965714285712"/>
    <s v="MOULINEX"/>
    <x v="2"/>
  </r>
  <r>
    <x v="0"/>
    <x v="1"/>
    <x v="28"/>
    <x v="6"/>
    <m/>
    <m/>
    <n v="99004701"/>
    <s v="LLC &quot;Groupe SEB Ukraine&quot;"/>
    <m/>
    <x v="61"/>
    <m/>
    <x v="1"/>
    <x v="2"/>
    <s v="NORTH CHINA"/>
    <x v="12"/>
    <m/>
    <m/>
    <n v="99011100"/>
    <x v="15"/>
    <n v="7211002492"/>
    <s v="DD653832 HBL QUICKCHEF 800W 20SP 3IN1 RU"/>
    <s v="P3"/>
    <d v="2018-01-01T00:00:00"/>
    <n v="2736"/>
    <n v="450"/>
    <n v="270"/>
    <n v="538"/>
    <s v="MM"/>
    <n v="10.9"/>
    <s v="KG"/>
    <n v="6"/>
    <n v="6.5366999999999995E-2"/>
    <n v="29.807352000000002"/>
    <n v="41.834862385321102"/>
    <m/>
    <n v="1.0645482857142856"/>
    <s v="MOULINEX"/>
    <x v="2"/>
  </r>
  <r>
    <x v="0"/>
    <x v="0"/>
    <x v="22"/>
    <x v="2"/>
    <m/>
    <m/>
    <n v="99004801"/>
    <s v="ZAO &quot;GROUPE SEB VOSTOK&quot;"/>
    <m/>
    <x v="61"/>
    <m/>
    <x v="1"/>
    <x v="2"/>
    <s v="NORTH CHINA"/>
    <x v="27"/>
    <m/>
    <m/>
    <n v="99011100"/>
    <x v="15"/>
    <n v="7211002492"/>
    <s v="DD653832 HBL QUICKCHEF 800W 20SP 3IN1 RU"/>
    <s v="P3"/>
    <d v="2017-12-01T00:00:00"/>
    <n v="2736"/>
    <n v="450"/>
    <n v="270"/>
    <n v="538"/>
    <s v="MM"/>
    <n v="10.9"/>
    <s v="KG"/>
    <n v="6"/>
    <n v="6.5366999999999995E-2"/>
    <n v="29.807352000000002"/>
    <n v="41.834862385321102"/>
    <m/>
    <n v="1.0645482857142856"/>
    <s v="MOULINEX"/>
    <x v="2"/>
  </r>
  <r>
    <x v="0"/>
    <x v="1"/>
    <x v="21"/>
    <x v="6"/>
    <m/>
    <m/>
    <n v="99004801"/>
    <s v="ZAO &quot;GROUPE SEB VOSTOK&quot;"/>
    <m/>
    <x v="61"/>
    <m/>
    <x v="1"/>
    <x v="2"/>
    <s v="NORTH CHINA"/>
    <x v="27"/>
    <m/>
    <m/>
    <n v="99011100"/>
    <x v="15"/>
    <n v="7211002492"/>
    <s v="DD653832 HBL QUICKCHEF 800W 20SP 3IN1 RU"/>
    <s v="P3"/>
    <d v="2018-01-01T00:00:00"/>
    <n v="2736"/>
    <n v="450"/>
    <n v="270"/>
    <n v="538"/>
    <s v="MM"/>
    <n v="10.9"/>
    <s v="KG"/>
    <n v="6"/>
    <n v="6.5366999999999995E-2"/>
    <n v="29.807352000000002"/>
    <n v="41.834862385321102"/>
    <m/>
    <n v="1.0645482857142856"/>
    <s v="MOULINEX"/>
    <x v="2"/>
  </r>
  <r>
    <x v="0"/>
    <x v="0"/>
    <x v="22"/>
    <x v="2"/>
    <m/>
    <m/>
    <n v="99004801"/>
    <s v="ZAO &quot;GROUPE SEB VOSTOK&quot;"/>
    <m/>
    <x v="61"/>
    <m/>
    <x v="1"/>
    <x v="2"/>
    <s v="NORTH CHINA"/>
    <x v="27"/>
    <m/>
    <m/>
    <n v="99011100"/>
    <x v="15"/>
    <n v="7211002493"/>
    <s v="DD652832 HBL QUICKCHEF 900W 10SP 2IN1 RU"/>
    <s v="P3"/>
    <d v="2017-12-01T00:00:00"/>
    <n v="2736"/>
    <n v="450"/>
    <n v="270"/>
    <n v="538"/>
    <s v="MM"/>
    <n v="10.3"/>
    <s v="KG"/>
    <n v="6"/>
    <n v="6.5366999999999995E-2"/>
    <n v="29.807352000000002"/>
    <n v="44.271844660194176"/>
    <m/>
    <n v="1.0645482857142856"/>
    <s v="MOULINEX"/>
    <x v="2"/>
  </r>
  <r>
    <x v="0"/>
    <x v="0"/>
    <x v="5"/>
    <x v="1"/>
    <m/>
    <m/>
    <n v="99004900"/>
    <s v="GROUPE SEB SLOVENSKO spol.r.o."/>
    <m/>
    <x v="61"/>
    <m/>
    <x v="2"/>
    <x v="2"/>
    <s v="NORTH CHINA"/>
    <x v="13"/>
    <m/>
    <m/>
    <n v="99011100"/>
    <x v="15"/>
    <n v="7211002494"/>
    <s v="ZC258D38 PRES INFINY JUICE 200W METAL EE"/>
    <s v="P3"/>
    <d v="2017-10-01T00:00:00"/>
    <n v="564"/>
    <n v="375"/>
    <n v="319"/>
    <n v="353"/>
    <s v="MM"/>
    <n v="6.6"/>
    <s v="KG"/>
    <n v="1"/>
    <n v="4.2227624999999998E-2"/>
    <n v="23.816380500000001"/>
    <n v="85.454545454545453"/>
    <m/>
    <n v="0.85058501785714291"/>
    <s v="TEFAL"/>
    <x v="2"/>
  </r>
  <r>
    <x v="0"/>
    <x v="0"/>
    <x v="6"/>
    <x v="3"/>
    <m/>
    <m/>
    <n v="99004900"/>
    <s v="GROUPE SEB SLOVENSKO spol.r.o."/>
    <m/>
    <x v="61"/>
    <m/>
    <x v="2"/>
    <x v="2"/>
    <s v="NORTH CHINA"/>
    <x v="13"/>
    <m/>
    <m/>
    <n v="99011100"/>
    <x v="15"/>
    <n v="7211002494"/>
    <s v="ZC258D38 PRES INFINY JUICE 200W METAL EE"/>
    <s v="P3"/>
    <d v="2017-11-01T00:00:00"/>
    <n v="564"/>
    <n v="375"/>
    <n v="319"/>
    <n v="353"/>
    <s v="MM"/>
    <n v="6.6"/>
    <s v="KG"/>
    <n v="1"/>
    <n v="4.2227624999999998E-2"/>
    <n v="23.816380500000001"/>
    <n v="85.454545454545453"/>
    <m/>
    <n v="0.85058501785714291"/>
    <s v="TEFAL"/>
    <x v="2"/>
  </r>
  <r>
    <x v="0"/>
    <x v="0"/>
    <x v="27"/>
    <x v="2"/>
    <m/>
    <m/>
    <n v="99004900"/>
    <s v="GROUPE SEB SLOVENSKO spol.r.o."/>
    <m/>
    <x v="61"/>
    <m/>
    <x v="2"/>
    <x v="2"/>
    <s v="NORTH CHINA"/>
    <x v="13"/>
    <m/>
    <m/>
    <n v="99011100"/>
    <x v="15"/>
    <n v="7211002494"/>
    <s v="ZC258D38 PRES INFINY JUICE 200W METAL EE"/>
    <s v="P3"/>
    <d v="2017-12-01T00:00:00"/>
    <n v="564"/>
    <n v="375"/>
    <n v="319"/>
    <n v="353"/>
    <s v="MM"/>
    <n v="6.6"/>
    <s v="KG"/>
    <n v="1"/>
    <n v="4.2227624999999998E-2"/>
    <n v="23.816380500000001"/>
    <n v="85.454545454545453"/>
    <m/>
    <n v="0.85058501785714291"/>
    <s v="TEFAL"/>
    <x v="2"/>
  </r>
  <r>
    <x v="0"/>
    <x v="1"/>
    <x v="13"/>
    <x v="4"/>
    <m/>
    <m/>
    <n v="99004900"/>
    <s v="GROUPE SEB SLOVENSKO spol.r.o."/>
    <m/>
    <x v="61"/>
    <m/>
    <x v="2"/>
    <x v="2"/>
    <s v="NORTH CHINA"/>
    <x v="13"/>
    <m/>
    <m/>
    <n v="99011100"/>
    <x v="15"/>
    <n v="7211002494"/>
    <s v="ZC258D38 PRES INFINY JUICE 200W METAL EE"/>
    <s v="P3"/>
    <d v="2018-02-01T00:00:00"/>
    <n v="564"/>
    <n v="375"/>
    <n v="319"/>
    <n v="353"/>
    <s v="MM"/>
    <n v="6.6"/>
    <s v="KG"/>
    <n v="1"/>
    <n v="4.2227624999999998E-2"/>
    <n v="23.816380500000001"/>
    <n v="85.454545454545453"/>
    <m/>
    <n v="0.85058501785714291"/>
    <s v="TEFAL"/>
    <x v="2"/>
  </r>
  <r>
    <x v="0"/>
    <x v="1"/>
    <x v="28"/>
    <x v="6"/>
    <m/>
    <m/>
    <n v="99006100"/>
    <s v="GROUPE SEB FRANCE SAS (GSF)"/>
    <m/>
    <x v="61"/>
    <m/>
    <x v="2"/>
    <x v="2"/>
    <s v="NORTH CHINA"/>
    <x v="17"/>
    <m/>
    <m/>
    <n v="99011100"/>
    <x v="15"/>
    <n v="7211002496"/>
    <s v="BL315E01 BLD BLENDFORCE GLASS + CHO EU"/>
    <s v="P3"/>
    <d v="2018-01-01T00:00:00"/>
    <n v="1080"/>
    <n v="722"/>
    <n v="251"/>
    <n v="423"/>
    <s v="MM"/>
    <n v="10.62"/>
    <s v="KG"/>
    <n v="3"/>
    <n v="7.6656905999999997E-2"/>
    <n v="27.596486160000001"/>
    <n v="33.898305084745765"/>
    <m/>
    <n v="0.98558879142857148"/>
    <s v="TEFAL"/>
    <x v="2"/>
  </r>
  <r>
    <x v="0"/>
    <x v="1"/>
    <x v="13"/>
    <x v="4"/>
    <m/>
    <m/>
    <n v="99003700"/>
    <s v="SEB ASIA LTD"/>
    <m/>
    <x v="61"/>
    <m/>
    <x v="2"/>
    <x v="2"/>
    <s v="NORTH CHINA"/>
    <x v="10"/>
    <m/>
    <m/>
    <n v="99011100"/>
    <x v="15"/>
    <n v="7211002497"/>
    <s v="BL317165 BLD BLENDFORCE TRIPLAX 1AC+PUSH"/>
    <s v="P3"/>
    <d v="2018-02-01T00:00:00"/>
    <n v="1080"/>
    <n v="722"/>
    <n v="251"/>
    <n v="423"/>
    <s v="MM"/>
    <n v="12"/>
    <s v="KG"/>
    <n v="3"/>
    <n v="7.6656905999999997E-2"/>
    <n v="27.596486160000001"/>
    <n v="30"/>
    <m/>
    <n v="0.98558879142857148"/>
    <s v="TEFAL"/>
    <x v="2"/>
  </r>
  <r>
    <x v="0"/>
    <x v="0"/>
    <x v="1"/>
    <x v="1"/>
    <m/>
    <m/>
    <n v="99006601"/>
    <s v="GROUPE SEB SINGAPORE PTE LTD"/>
    <m/>
    <x v="61"/>
    <m/>
    <x v="2"/>
    <x v="2"/>
    <s v="NORTH CHINA"/>
    <x v="20"/>
    <m/>
    <m/>
    <n v="99011100"/>
    <x v="15"/>
    <n v="7211002497"/>
    <s v="BL317165 BLD BLENDFORCE TRIPLAX 1AC+PUSH"/>
    <s v="P3"/>
    <d v="2017-10-01T00:00:00"/>
    <n v="1080"/>
    <n v="722"/>
    <n v="251"/>
    <n v="423"/>
    <s v="MM"/>
    <n v="12"/>
    <s v="KG"/>
    <n v="3"/>
    <n v="7.6656905999999997E-2"/>
    <n v="27.596486160000001"/>
    <n v="30"/>
    <m/>
    <n v="0.98558879142857148"/>
    <s v="TEFAL"/>
    <x v="2"/>
  </r>
  <r>
    <x v="0"/>
    <x v="0"/>
    <x v="27"/>
    <x v="2"/>
    <m/>
    <m/>
    <n v="99006601"/>
    <s v="GROUPE SEB SINGAPORE PTE LTD"/>
    <m/>
    <x v="61"/>
    <m/>
    <x v="2"/>
    <x v="2"/>
    <s v="NORTH CHINA"/>
    <x v="20"/>
    <m/>
    <m/>
    <n v="99011100"/>
    <x v="15"/>
    <n v="7211002497"/>
    <s v="BL317165 BLD BLENDFORCE TRIPLAX 1AC+PUSH"/>
    <s v="P3"/>
    <d v="2017-12-01T00:00:00"/>
    <n v="1080"/>
    <n v="722"/>
    <n v="251"/>
    <n v="423"/>
    <s v="MM"/>
    <n v="12"/>
    <s v="KG"/>
    <n v="3"/>
    <n v="7.6656905999999997E-2"/>
    <n v="27.596486160000001"/>
    <n v="30"/>
    <m/>
    <n v="0.98558879142857148"/>
    <s v="TEFAL"/>
    <x v="2"/>
  </r>
  <r>
    <x v="0"/>
    <x v="0"/>
    <x v="2"/>
    <x v="1"/>
    <m/>
    <m/>
    <n v="99006601"/>
    <s v="GROUPE SEB SINGAPORE PTE LTD"/>
    <m/>
    <x v="61"/>
    <m/>
    <x v="2"/>
    <x v="2"/>
    <s v="NORTH CHINA"/>
    <x v="20"/>
    <m/>
    <m/>
    <n v="99011100"/>
    <x v="15"/>
    <n v="7211002498"/>
    <s v="BL309165 BLD BLENDFORCE TRIPLAX 2AC+PUSH"/>
    <s v="P3"/>
    <d v="2017-10-01T00:00:00"/>
    <n v="1407"/>
    <n v="599"/>
    <n v="349"/>
    <n v="305"/>
    <s v="MM"/>
    <n v="8.82"/>
    <s v="KG"/>
    <n v="3"/>
    <n v="6.3760554999999997E-2"/>
    <n v="29.903700295"/>
    <n v="53.174603174603178"/>
    <m/>
    <n v="1.0679892962499999"/>
    <s v="TEFAL"/>
    <x v="2"/>
  </r>
  <r>
    <x v="0"/>
    <x v="0"/>
    <x v="27"/>
    <x v="2"/>
    <m/>
    <m/>
    <n v="99006601"/>
    <s v="GROUPE SEB SINGAPORE PTE LTD"/>
    <m/>
    <x v="61"/>
    <m/>
    <x v="2"/>
    <x v="2"/>
    <s v="NORTH CHINA"/>
    <x v="20"/>
    <m/>
    <m/>
    <n v="99011100"/>
    <x v="15"/>
    <n v="7211002498"/>
    <s v="BL309165 BLD BLENDFORCE TRIPLAX 2AC+PUSH"/>
    <s v="P3"/>
    <d v="2017-12-01T00:00:00"/>
    <n v="1407"/>
    <n v="599"/>
    <n v="349"/>
    <n v="305"/>
    <s v="MM"/>
    <n v="8.82"/>
    <s v="KG"/>
    <n v="3"/>
    <n v="6.3760554999999997E-2"/>
    <n v="29.903700295"/>
    <n v="53.174603174603178"/>
    <m/>
    <n v="1.0679892962499999"/>
    <s v="TEFAL"/>
    <x v="2"/>
  </r>
  <r>
    <x v="0"/>
    <x v="0"/>
    <x v="2"/>
    <x v="1"/>
    <m/>
    <m/>
    <n v="99008400"/>
    <s v="GROUPE SEB USA"/>
    <m/>
    <x v="61"/>
    <m/>
    <x v="2"/>
    <x v="2"/>
    <s v="NORTH CHINA"/>
    <x v="0"/>
    <m/>
    <m/>
    <n v="99011100"/>
    <x v="15"/>
    <n v="7211002500"/>
    <s v="EC314050 FCM SAVOY M2 12C STAIN"/>
    <s v="R2"/>
    <d v="2017-10-01T00:00:00"/>
    <n v="785"/>
    <n v="325"/>
    <n v="259"/>
    <n v="427"/>
    <s v="MM"/>
    <n v="4.3899999999999997"/>
    <s v="KG"/>
    <n v="1"/>
    <n v="3.5942725000000002E-2"/>
    <n v="28.215039125000001"/>
    <n v="178.81548974943053"/>
    <m/>
    <n v="1.00767996875"/>
    <s v="KRUPS"/>
    <x v="2"/>
  </r>
  <r>
    <x v="0"/>
    <x v="0"/>
    <x v="8"/>
    <x v="1"/>
    <m/>
    <m/>
    <n v="99008400"/>
    <s v="GROUPE SEB USA"/>
    <m/>
    <x v="61"/>
    <m/>
    <x v="2"/>
    <x v="2"/>
    <s v="NORTH CHINA"/>
    <x v="0"/>
    <m/>
    <m/>
    <n v="99011100"/>
    <x v="15"/>
    <n v="7211002500"/>
    <s v="EC314050 FCM SAVOY M2 12C STAIN"/>
    <s v="R2"/>
    <d v="2017-10-01T00:00:00"/>
    <n v="785"/>
    <n v="325"/>
    <n v="259"/>
    <n v="427"/>
    <s v="MM"/>
    <n v="4.3899999999999997"/>
    <s v="KG"/>
    <n v="1"/>
    <n v="3.5942725000000002E-2"/>
    <n v="28.215039125000001"/>
    <n v="178.81548974943053"/>
    <m/>
    <n v="1.00767996875"/>
    <s v="KRUPS"/>
    <x v="2"/>
  </r>
  <r>
    <x v="0"/>
    <x v="0"/>
    <x v="1"/>
    <x v="1"/>
    <m/>
    <m/>
    <n v="99008400"/>
    <s v="GROUPE SEB USA"/>
    <m/>
    <x v="61"/>
    <m/>
    <x v="2"/>
    <x v="2"/>
    <s v="NORTH CHINA"/>
    <x v="0"/>
    <m/>
    <m/>
    <n v="99011100"/>
    <x v="15"/>
    <n v="7211002500"/>
    <s v="EC314050 FCM SAVOY M2 12C STAIN"/>
    <s v="R2"/>
    <d v="2017-10-01T00:00:00"/>
    <n v="785"/>
    <n v="325"/>
    <n v="259"/>
    <n v="427"/>
    <s v="MM"/>
    <n v="4.3899999999999997"/>
    <s v="KG"/>
    <n v="1"/>
    <n v="3.5942725000000002E-2"/>
    <n v="28.215039125000001"/>
    <n v="178.81548974943053"/>
    <m/>
    <n v="1.00767996875"/>
    <s v="KRUPS"/>
    <x v="2"/>
  </r>
  <r>
    <x v="0"/>
    <x v="0"/>
    <x v="12"/>
    <x v="1"/>
    <m/>
    <m/>
    <n v="99008400"/>
    <s v="GROUPE SEB USA"/>
    <m/>
    <x v="61"/>
    <m/>
    <x v="2"/>
    <x v="2"/>
    <s v="NORTH CHINA"/>
    <x v="0"/>
    <m/>
    <m/>
    <n v="99011100"/>
    <x v="15"/>
    <n v="7211002500"/>
    <s v="EC314050 FCM SAVOY M2 12C STAIN"/>
    <s v="R2"/>
    <d v="2017-10-01T00:00:00"/>
    <n v="785"/>
    <n v="325"/>
    <n v="259"/>
    <n v="427"/>
    <s v="MM"/>
    <n v="4.3899999999999997"/>
    <s v="KG"/>
    <n v="1"/>
    <n v="3.5942725000000002E-2"/>
    <n v="28.215039125000001"/>
    <n v="178.81548974943053"/>
    <m/>
    <n v="1.00767996875"/>
    <s v="KRUPS"/>
    <x v="2"/>
  </r>
  <r>
    <x v="0"/>
    <x v="0"/>
    <x v="4"/>
    <x v="3"/>
    <m/>
    <m/>
    <n v="99008400"/>
    <s v="GROUPE SEB USA"/>
    <m/>
    <x v="61"/>
    <m/>
    <x v="2"/>
    <x v="2"/>
    <s v="NORTH CHINA"/>
    <x v="0"/>
    <m/>
    <m/>
    <n v="99011100"/>
    <x v="15"/>
    <n v="7211002500"/>
    <s v="EC314050 FCM SAVOY M2 12C STAIN"/>
    <s v="R2"/>
    <d v="2017-11-01T00:00:00"/>
    <n v="785"/>
    <n v="325"/>
    <n v="259"/>
    <n v="427"/>
    <s v="MM"/>
    <n v="4.3899999999999997"/>
    <s v="KG"/>
    <n v="1"/>
    <n v="3.5942725000000002E-2"/>
    <n v="28.215039125000001"/>
    <n v="178.81548974943053"/>
    <m/>
    <n v="1.00767996875"/>
    <s v="KRUPS"/>
    <x v="2"/>
  </r>
  <r>
    <x v="0"/>
    <x v="0"/>
    <x v="3"/>
    <x v="2"/>
    <m/>
    <m/>
    <n v="99008400"/>
    <s v="GROUPE SEB USA"/>
    <m/>
    <x v="61"/>
    <m/>
    <x v="2"/>
    <x v="2"/>
    <s v="NORTH CHINA"/>
    <x v="0"/>
    <m/>
    <m/>
    <n v="99011100"/>
    <x v="15"/>
    <n v="7211002500"/>
    <s v="EC314050 FCM SAVOY M2 12C STAIN"/>
    <s v="R2"/>
    <d v="2017-12-01T00:00:00"/>
    <n v="785"/>
    <n v="325"/>
    <n v="259"/>
    <n v="427"/>
    <s v="MM"/>
    <n v="4.3899999999999997"/>
    <s v="KG"/>
    <n v="1"/>
    <n v="3.5942725000000002E-2"/>
    <n v="28.215039125000001"/>
    <n v="178.81548974943053"/>
    <m/>
    <n v="1.00767996875"/>
    <s v="KRUPS"/>
    <x v="2"/>
  </r>
  <r>
    <x v="0"/>
    <x v="0"/>
    <x v="16"/>
    <x v="2"/>
    <m/>
    <m/>
    <n v="99008400"/>
    <s v="GROUPE SEB USA"/>
    <m/>
    <x v="61"/>
    <m/>
    <x v="2"/>
    <x v="2"/>
    <s v="NORTH CHINA"/>
    <x v="0"/>
    <m/>
    <m/>
    <n v="99011100"/>
    <x v="15"/>
    <n v="7211002500"/>
    <s v="EC314050 FCM SAVOY M2 12C STAIN"/>
    <s v="R2"/>
    <d v="2017-12-01T00:00:00"/>
    <n v="785"/>
    <n v="325"/>
    <n v="259"/>
    <n v="427"/>
    <s v="MM"/>
    <n v="4.3899999999999997"/>
    <s v="KG"/>
    <n v="1"/>
    <n v="3.5942725000000002E-2"/>
    <n v="28.215039125000001"/>
    <n v="178.81548974943053"/>
    <m/>
    <n v="1.00767996875"/>
    <s v="KRUPS"/>
    <x v="2"/>
  </r>
  <r>
    <x v="0"/>
    <x v="1"/>
    <x v="23"/>
    <x v="6"/>
    <m/>
    <m/>
    <n v="99008400"/>
    <s v="GROUPE SEB USA"/>
    <m/>
    <x v="61"/>
    <m/>
    <x v="2"/>
    <x v="2"/>
    <s v="NORTH CHINA"/>
    <x v="0"/>
    <m/>
    <m/>
    <n v="99011100"/>
    <x v="15"/>
    <n v="7211002500"/>
    <s v="EC314050 FCM SAVOY M2 12C STAIN"/>
    <s v="R2"/>
    <d v="2018-01-01T00:00:00"/>
    <n v="785"/>
    <n v="325"/>
    <n v="259"/>
    <n v="427"/>
    <s v="MM"/>
    <n v="4.3899999999999997"/>
    <s v="KG"/>
    <n v="1"/>
    <n v="3.5942725000000002E-2"/>
    <n v="28.215039125000001"/>
    <n v="178.81548974943053"/>
    <m/>
    <n v="1.00767996875"/>
    <s v="KRUPS"/>
    <x v="2"/>
  </r>
  <r>
    <x v="0"/>
    <x v="1"/>
    <x v="24"/>
    <x v="6"/>
    <m/>
    <m/>
    <n v="99008400"/>
    <s v="GROUPE SEB USA"/>
    <m/>
    <x v="61"/>
    <m/>
    <x v="2"/>
    <x v="2"/>
    <s v="NORTH CHINA"/>
    <x v="0"/>
    <m/>
    <m/>
    <n v="99011100"/>
    <x v="15"/>
    <n v="7211002500"/>
    <s v="EC314050 FCM SAVOY M2 12C STAIN"/>
    <s v="R2"/>
    <d v="2018-01-01T00:00:00"/>
    <n v="785"/>
    <n v="325"/>
    <n v="259"/>
    <n v="427"/>
    <s v="MM"/>
    <n v="4.3899999999999997"/>
    <s v="KG"/>
    <n v="1"/>
    <n v="3.5942725000000002E-2"/>
    <n v="28.215039125000001"/>
    <n v="178.81548974943053"/>
    <m/>
    <n v="1.00767996875"/>
    <s v="KRUPS"/>
    <x v="2"/>
  </r>
  <r>
    <x v="0"/>
    <x v="1"/>
    <x v="13"/>
    <x v="4"/>
    <m/>
    <m/>
    <n v="99008400"/>
    <s v="GROUPE SEB USA"/>
    <m/>
    <x v="61"/>
    <m/>
    <x v="2"/>
    <x v="2"/>
    <s v="NORTH CHINA"/>
    <x v="0"/>
    <m/>
    <m/>
    <n v="99011100"/>
    <x v="15"/>
    <n v="7211002500"/>
    <s v="EC314050 FCM SAVOY M2 12C STAIN"/>
    <s v="R2"/>
    <d v="2018-02-01T00:00:00"/>
    <n v="1570"/>
    <n v="325"/>
    <n v="259"/>
    <n v="427"/>
    <s v="MM"/>
    <n v="4.3899999999999997"/>
    <s v="KG"/>
    <n v="1"/>
    <n v="3.5942725000000002E-2"/>
    <n v="56.430078250000001"/>
    <n v="357.63097949886105"/>
    <m/>
    <n v="2.0153599375"/>
    <s v="KRUPS"/>
    <x v="2"/>
  </r>
  <r>
    <x v="0"/>
    <x v="1"/>
    <x v="21"/>
    <x v="6"/>
    <m/>
    <m/>
    <n v="99004801"/>
    <s v="ZAO &quot;GROUPE SEB VOSTOK&quot;"/>
    <m/>
    <x v="61"/>
    <m/>
    <x v="1"/>
    <x v="2"/>
    <s v="NORTH CHINA"/>
    <x v="27"/>
    <m/>
    <m/>
    <n v="99011100"/>
    <x v="15"/>
    <n v="7211002505"/>
    <s v="DD650832 HBL QUICKCHEF 800W 10SP 1IN1 RU"/>
    <s v="P3"/>
    <d v="2018-01-01T00:00:00"/>
    <n v="5504"/>
    <n v="329"/>
    <n v="241"/>
    <n v="522"/>
    <s v="MM"/>
    <n v="9.9499999999999993"/>
    <s v="KG"/>
    <n v="8"/>
    <n v="4.1388858000000001E-2"/>
    <n v="28.475534304"/>
    <n v="69.145728643216074"/>
    <m/>
    <n v="1.016983368"/>
    <s v="MOULINEX"/>
    <x v="2"/>
  </r>
  <r>
    <x v="0"/>
    <x v="0"/>
    <x v="5"/>
    <x v="1"/>
    <m/>
    <m/>
    <n v="99005400"/>
    <s v="GROUPE SEB KOREA"/>
    <m/>
    <x v="61"/>
    <m/>
    <x v="1"/>
    <x v="2"/>
    <s v="NORTH CHINA"/>
    <x v="15"/>
    <m/>
    <m/>
    <n v="99011100"/>
    <x v="15"/>
    <n v="7211002506"/>
    <s v="KO151OKR KET DELFINI VISION ORANGE KR SG"/>
    <s v="R2"/>
    <d v="2017-10-01T00:00:00"/>
    <n v="2820"/>
    <n v="586"/>
    <n v="240"/>
    <n v="455"/>
    <s v="MM"/>
    <n v="7.5"/>
    <s v="KG"/>
    <n v="6"/>
    <n v="6.3991199999999998E-2"/>
    <n v="30.075863999999999"/>
    <n v="62.666666666666664"/>
    <m/>
    <n v="1.074138"/>
    <s v="TEFAL"/>
    <x v="2"/>
  </r>
  <r>
    <x v="0"/>
    <x v="0"/>
    <x v="8"/>
    <x v="1"/>
    <m/>
    <m/>
    <n v="99006100"/>
    <s v="GROUPE SEB FRANCE SAS (GSF)"/>
    <m/>
    <x v="61"/>
    <m/>
    <x v="2"/>
    <x v="2"/>
    <s v="NORTH CHINA"/>
    <x v="17"/>
    <m/>
    <m/>
    <n v="99011100"/>
    <x v="15"/>
    <n v="7211002507"/>
    <s v="LS160811 TOAS PRINCIPIO LS BLACK EUR"/>
    <s v="R2"/>
    <d v="2017-10-01T00:00:00"/>
    <n v="13080"/>
    <n v="428"/>
    <n v="272"/>
    <n v="406"/>
    <s v="MM"/>
    <n v="6.76"/>
    <s v="KG"/>
    <n v="4"/>
    <n v="4.7264896000000001E-2"/>
    <n v="154.55620991999999"/>
    <n v="483.72781065088759"/>
    <m/>
    <n v="5.5198646399999998"/>
    <s v="MOULINEX"/>
    <x v="2"/>
  </r>
  <r>
    <x v="0"/>
    <x v="0"/>
    <x v="1"/>
    <x v="1"/>
    <m/>
    <m/>
    <n v="99006100"/>
    <s v="GROUPE SEB FRANCE SAS (GSF)"/>
    <m/>
    <x v="61"/>
    <m/>
    <x v="2"/>
    <x v="2"/>
    <s v="NORTH CHINA"/>
    <x v="17"/>
    <m/>
    <m/>
    <n v="99011100"/>
    <x v="15"/>
    <n v="7211002507"/>
    <s v="LS160811 TOAS PRINCIPIO LS BLACK EUR"/>
    <s v="R2"/>
    <d v="2017-10-01T00:00:00"/>
    <n v="2180"/>
    <n v="428"/>
    <n v="272"/>
    <n v="406"/>
    <s v="MM"/>
    <n v="6.76"/>
    <s v="KG"/>
    <n v="4"/>
    <n v="4.7264896000000001E-2"/>
    <n v="25.75936832"/>
    <n v="80.621301775147927"/>
    <m/>
    <n v="0.91997744000000004"/>
    <s v="MOULINEX"/>
    <x v="2"/>
  </r>
  <r>
    <x v="0"/>
    <x v="0"/>
    <x v="5"/>
    <x v="1"/>
    <m/>
    <m/>
    <n v="99006100"/>
    <s v="GROUPE SEB FRANCE SAS (GSF)"/>
    <m/>
    <x v="61"/>
    <m/>
    <x v="2"/>
    <x v="2"/>
    <s v="NORTH CHINA"/>
    <x v="17"/>
    <m/>
    <m/>
    <n v="99011100"/>
    <x v="15"/>
    <n v="7211002507"/>
    <s v="LS160811 TOAS PRINCIPIO LS BLACK EUR"/>
    <s v="R2"/>
    <d v="2017-10-01T00:00:00"/>
    <n v="4360"/>
    <n v="428"/>
    <n v="272"/>
    <n v="406"/>
    <s v="MM"/>
    <n v="6.76"/>
    <s v="KG"/>
    <n v="4"/>
    <n v="4.7264896000000001E-2"/>
    <n v="51.51873664"/>
    <n v="161.24260355029585"/>
    <m/>
    <n v="1.8399548800000001"/>
    <s v="MOULINEX"/>
    <x v="2"/>
  </r>
  <r>
    <x v="0"/>
    <x v="0"/>
    <x v="12"/>
    <x v="1"/>
    <m/>
    <m/>
    <n v="99006100"/>
    <s v="GROUPE SEB FRANCE SAS (GSF)"/>
    <m/>
    <x v="61"/>
    <m/>
    <x v="2"/>
    <x v="2"/>
    <s v="NORTH CHINA"/>
    <x v="17"/>
    <m/>
    <m/>
    <n v="99011100"/>
    <x v="15"/>
    <n v="7211002507"/>
    <s v="LS160811 TOAS PRINCIPIO LS BLACK EUR"/>
    <s v="R2"/>
    <d v="2017-10-01T00:00:00"/>
    <n v="2180"/>
    <n v="428"/>
    <n v="272"/>
    <n v="406"/>
    <s v="MM"/>
    <n v="6.76"/>
    <s v="KG"/>
    <n v="4"/>
    <n v="4.7264896000000001E-2"/>
    <n v="25.75936832"/>
    <n v="80.621301775147927"/>
    <m/>
    <n v="0.91997744000000004"/>
    <s v="MOULINEX"/>
    <x v="2"/>
  </r>
  <r>
    <x v="0"/>
    <x v="0"/>
    <x v="14"/>
    <x v="3"/>
    <m/>
    <m/>
    <n v="99006100"/>
    <s v="GROUPE SEB FRANCE SAS (GSF)"/>
    <m/>
    <x v="61"/>
    <m/>
    <x v="2"/>
    <x v="2"/>
    <s v="NORTH CHINA"/>
    <x v="17"/>
    <m/>
    <m/>
    <n v="99011100"/>
    <x v="15"/>
    <n v="7211002507"/>
    <s v="LS160811 TOAS PRINCIPIO LS BLACK EUR"/>
    <s v="R2"/>
    <d v="2017-11-01T00:00:00"/>
    <n v="4360"/>
    <n v="428"/>
    <n v="272"/>
    <n v="406"/>
    <s v="MM"/>
    <n v="6.76"/>
    <s v="KG"/>
    <n v="4"/>
    <n v="4.7264896000000001E-2"/>
    <n v="51.51873664"/>
    <n v="161.24260355029585"/>
    <m/>
    <n v="1.8399548800000001"/>
    <s v="MOULINEX"/>
    <x v="2"/>
  </r>
  <r>
    <x v="0"/>
    <x v="0"/>
    <x v="4"/>
    <x v="3"/>
    <m/>
    <m/>
    <n v="99006100"/>
    <s v="GROUPE SEB FRANCE SAS (GSF)"/>
    <m/>
    <x v="61"/>
    <m/>
    <x v="2"/>
    <x v="2"/>
    <s v="NORTH CHINA"/>
    <x v="17"/>
    <m/>
    <m/>
    <n v="99011100"/>
    <x v="15"/>
    <n v="7211002507"/>
    <s v="LS160811 TOAS PRINCIPIO LS BLACK EUR"/>
    <s v="R2"/>
    <d v="2017-11-01T00:00:00"/>
    <n v="2180"/>
    <n v="428"/>
    <n v="272"/>
    <n v="406"/>
    <s v="MM"/>
    <n v="6.76"/>
    <s v="KG"/>
    <n v="4"/>
    <n v="4.7264896000000001E-2"/>
    <n v="25.75936832"/>
    <n v="80.621301775147927"/>
    <m/>
    <n v="0.91997744000000004"/>
    <s v="MOULINEX"/>
    <x v="2"/>
  </r>
  <r>
    <x v="0"/>
    <x v="0"/>
    <x v="6"/>
    <x v="3"/>
    <m/>
    <m/>
    <n v="99006100"/>
    <s v="GROUPE SEB FRANCE SAS (GSF)"/>
    <m/>
    <x v="61"/>
    <m/>
    <x v="2"/>
    <x v="2"/>
    <s v="NORTH CHINA"/>
    <x v="17"/>
    <m/>
    <m/>
    <n v="99011100"/>
    <x v="15"/>
    <n v="7211002507"/>
    <s v="LS160811 TOAS PRINCIPIO LS BLACK EUR"/>
    <s v="R2"/>
    <d v="2017-11-01T00:00:00"/>
    <n v="4360"/>
    <n v="428"/>
    <n v="272"/>
    <n v="406"/>
    <s v="MM"/>
    <n v="6.76"/>
    <s v="KG"/>
    <n v="4"/>
    <n v="4.7264896000000001E-2"/>
    <n v="51.51873664"/>
    <n v="161.24260355029585"/>
    <m/>
    <n v="1.8399548800000001"/>
    <s v="MOULINEX"/>
    <x v="2"/>
  </r>
  <r>
    <x v="0"/>
    <x v="0"/>
    <x v="7"/>
    <x v="3"/>
    <m/>
    <m/>
    <n v="99006100"/>
    <s v="GROUPE SEB FRANCE SAS (GSF)"/>
    <m/>
    <x v="61"/>
    <m/>
    <x v="2"/>
    <x v="2"/>
    <s v="NORTH CHINA"/>
    <x v="17"/>
    <m/>
    <m/>
    <n v="99011100"/>
    <x v="15"/>
    <n v="7211002507"/>
    <s v="LS160811 TOAS PRINCIPIO LS BLACK EUR"/>
    <s v="R2"/>
    <d v="2017-11-01T00:00:00"/>
    <n v="4360"/>
    <n v="428"/>
    <n v="272"/>
    <n v="406"/>
    <s v="MM"/>
    <n v="6.76"/>
    <s v="KG"/>
    <n v="4"/>
    <n v="4.7264896000000001E-2"/>
    <n v="51.51873664"/>
    <n v="161.24260355029585"/>
    <m/>
    <n v="1.8399548800000001"/>
    <s v="MOULINEX"/>
    <x v="2"/>
  </r>
  <r>
    <x v="0"/>
    <x v="0"/>
    <x v="3"/>
    <x v="2"/>
    <m/>
    <m/>
    <n v="99006100"/>
    <s v="GROUPE SEB FRANCE SAS (GSF)"/>
    <m/>
    <x v="61"/>
    <m/>
    <x v="2"/>
    <x v="2"/>
    <s v="NORTH CHINA"/>
    <x v="17"/>
    <m/>
    <m/>
    <n v="99011100"/>
    <x v="15"/>
    <n v="7211002507"/>
    <s v="LS160811 TOAS PRINCIPIO LS BLACK EUR"/>
    <s v="R2"/>
    <d v="2017-12-01T00:00:00"/>
    <n v="2180"/>
    <n v="428"/>
    <n v="272"/>
    <n v="406"/>
    <s v="MM"/>
    <n v="6.76"/>
    <s v="KG"/>
    <n v="4"/>
    <n v="4.7264896000000001E-2"/>
    <n v="25.75936832"/>
    <n v="80.621301775147927"/>
    <m/>
    <n v="0.91997744000000004"/>
    <s v="MOULINEX"/>
    <x v="2"/>
  </r>
  <r>
    <x v="0"/>
    <x v="0"/>
    <x v="8"/>
    <x v="1"/>
    <m/>
    <m/>
    <n v="99008200"/>
    <s v="GROUPE SEB IBERICA"/>
    <m/>
    <x v="61"/>
    <m/>
    <x v="2"/>
    <x v="2"/>
    <s v="NORTH CHINA"/>
    <x v="22"/>
    <m/>
    <m/>
    <n v="99011100"/>
    <x v="15"/>
    <n v="7211002508"/>
    <s v="LS160111 TOAS PRINCIPIO LS WHT/RED EUR"/>
    <s v="R2"/>
    <d v="2017-10-01T00:00:00"/>
    <n v="2180"/>
    <n v="428"/>
    <n v="272"/>
    <n v="406"/>
    <s v="MM"/>
    <n v="6.76"/>
    <s v="KG"/>
    <n v="4"/>
    <n v="4.7264896000000001E-2"/>
    <n v="25.75936832"/>
    <n v="80.621301775147927"/>
    <m/>
    <n v="0.91997744000000004"/>
    <s v="MOULINEX"/>
    <x v="2"/>
  </r>
  <r>
    <x v="0"/>
    <x v="0"/>
    <x v="1"/>
    <x v="1"/>
    <m/>
    <m/>
    <n v="99008200"/>
    <s v="GROUPE SEB IBERICA"/>
    <m/>
    <x v="61"/>
    <m/>
    <x v="2"/>
    <x v="2"/>
    <s v="NORTH CHINA"/>
    <x v="22"/>
    <m/>
    <m/>
    <n v="99011100"/>
    <x v="15"/>
    <n v="7211002508"/>
    <s v="LS160111 TOAS PRINCIPIO LS WHT/RED EUR"/>
    <s v="R2"/>
    <d v="2017-10-01T00:00:00"/>
    <n v="2180"/>
    <n v="428"/>
    <n v="272"/>
    <n v="406"/>
    <s v="MM"/>
    <n v="6.76"/>
    <s v="KG"/>
    <n v="4"/>
    <n v="4.7264896000000001E-2"/>
    <n v="25.75936832"/>
    <n v="80.621301775147927"/>
    <m/>
    <n v="0.91997744000000004"/>
    <s v="MOULINEX"/>
    <x v="2"/>
  </r>
  <r>
    <x v="0"/>
    <x v="0"/>
    <x v="12"/>
    <x v="1"/>
    <m/>
    <m/>
    <n v="99008200"/>
    <s v="GROUPE SEB IBERICA"/>
    <m/>
    <x v="61"/>
    <m/>
    <x v="2"/>
    <x v="2"/>
    <s v="NORTH CHINA"/>
    <x v="22"/>
    <m/>
    <m/>
    <n v="99011100"/>
    <x v="15"/>
    <n v="7211002508"/>
    <s v="LS160111 TOAS PRINCIPIO LS WHT/RED EUR"/>
    <s v="R2"/>
    <d v="2017-10-01T00:00:00"/>
    <n v="2180"/>
    <n v="428"/>
    <n v="272"/>
    <n v="406"/>
    <s v="MM"/>
    <n v="6.76"/>
    <s v="KG"/>
    <n v="4"/>
    <n v="4.7264896000000001E-2"/>
    <n v="25.75936832"/>
    <n v="80.621301775147927"/>
    <m/>
    <n v="0.91997744000000004"/>
    <s v="MOULINEX"/>
    <x v="2"/>
  </r>
  <r>
    <x v="0"/>
    <x v="0"/>
    <x v="4"/>
    <x v="3"/>
    <m/>
    <m/>
    <n v="99008200"/>
    <s v="GROUPE SEB IBERICA"/>
    <m/>
    <x v="61"/>
    <m/>
    <x v="2"/>
    <x v="2"/>
    <s v="NORTH CHINA"/>
    <x v="22"/>
    <m/>
    <m/>
    <n v="99011100"/>
    <x v="15"/>
    <n v="7211002508"/>
    <s v="LS160111 TOAS PRINCIPIO LS WHT/RED EUR"/>
    <s v="R2"/>
    <d v="2017-11-01T00:00:00"/>
    <n v="2180"/>
    <n v="428"/>
    <n v="272"/>
    <n v="406"/>
    <s v="MM"/>
    <n v="6.76"/>
    <s v="KG"/>
    <n v="4"/>
    <n v="4.7264896000000001E-2"/>
    <n v="25.75936832"/>
    <n v="80.621301775147927"/>
    <m/>
    <n v="0.91997744000000004"/>
    <s v="MOULINEX"/>
    <x v="2"/>
  </r>
  <r>
    <x v="0"/>
    <x v="0"/>
    <x v="3"/>
    <x v="2"/>
    <m/>
    <m/>
    <n v="99008200"/>
    <s v="GROUPE SEB IBERICA"/>
    <m/>
    <x v="61"/>
    <m/>
    <x v="2"/>
    <x v="2"/>
    <s v="NORTH CHINA"/>
    <x v="22"/>
    <m/>
    <m/>
    <n v="99011100"/>
    <x v="15"/>
    <n v="7211002508"/>
    <s v="LS160111 TOAS PRINCIPIO LS WHT/RED EUR"/>
    <s v="R2"/>
    <d v="2017-12-01T00:00:00"/>
    <n v="2180"/>
    <n v="428"/>
    <n v="272"/>
    <n v="406"/>
    <s v="MM"/>
    <n v="6.76"/>
    <s v="KG"/>
    <n v="4"/>
    <n v="4.7264896000000001E-2"/>
    <n v="25.75936832"/>
    <n v="80.621301775147927"/>
    <m/>
    <n v="0.91997744000000004"/>
    <s v="MOULINEX"/>
    <x v="2"/>
  </r>
  <r>
    <x v="0"/>
    <x v="0"/>
    <x v="16"/>
    <x v="2"/>
    <m/>
    <m/>
    <n v="99008200"/>
    <s v="GROUPE SEB IBERICA"/>
    <m/>
    <x v="61"/>
    <m/>
    <x v="2"/>
    <x v="2"/>
    <s v="NORTH CHINA"/>
    <x v="22"/>
    <m/>
    <m/>
    <n v="99011100"/>
    <x v="15"/>
    <n v="7211002508"/>
    <s v="LS160111 TOAS PRINCIPIO LS WHT/RED EUR"/>
    <s v="R2"/>
    <d v="2017-12-01T00:00:00"/>
    <n v="2180"/>
    <n v="428"/>
    <n v="272"/>
    <n v="406"/>
    <s v="MM"/>
    <n v="6.76"/>
    <s v="KG"/>
    <n v="4"/>
    <n v="4.7264896000000001E-2"/>
    <n v="25.75936832"/>
    <n v="80.621301775147927"/>
    <m/>
    <n v="0.91997744000000004"/>
    <s v="MOULINEX"/>
    <x v="2"/>
  </r>
  <r>
    <x v="0"/>
    <x v="1"/>
    <x v="21"/>
    <x v="6"/>
    <m/>
    <m/>
    <n v="99008200"/>
    <s v="GROUPE SEB IBERICA"/>
    <m/>
    <x v="61"/>
    <m/>
    <x v="2"/>
    <x v="2"/>
    <s v="NORTH CHINA"/>
    <x v="22"/>
    <m/>
    <m/>
    <n v="99011100"/>
    <x v="15"/>
    <n v="7211002508"/>
    <s v="LS160111 TOAS PRINCIPIO LS WHT/RED EUR"/>
    <s v="R2"/>
    <d v="2018-01-01T00:00:00"/>
    <n v="2180"/>
    <n v="428"/>
    <n v="272"/>
    <n v="406"/>
    <s v="MM"/>
    <n v="6.76"/>
    <s v="KG"/>
    <n v="4"/>
    <n v="4.7264896000000001E-2"/>
    <n v="25.75936832"/>
    <n v="80.621301775147927"/>
    <m/>
    <n v="0.91997744000000004"/>
    <s v="MOULINEX"/>
    <x v="2"/>
  </r>
  <r>
    <x v="0"/>
    <x v="1"/>
    <x v="28"/>
    <x v="6"/>
    <m/>
    <m/>
    <n v="99008200"/>
    <s v="GROUPE SEB IBERICA"/>
    <m/>
    <x v="61"/>
    <m/>
    <x v="2"/>
    <x v="2"/>
    <s v="NORTH CHINA"/>
    <x v="22"/>
    <m/>
    <m/>
    <n v="99011100"/>
    <x v="15"/>
    <n v="7211002508"/>
    <s v="LS160111 TOAS PRINCIPIO LS WHT/RED EUR"/>
    <s v="R2"/>
    <d v="2018-01-01T00:00:00"/>
    <n v="2180"/>
    <n v="428"/>
    <n v="272"/>
    <n v="406"/>
    <s v="MM"/>
    <n v="6.76"/>
    <s v="KG"/>
    <n v="4"/>
    <n v="4.7264896000000001E-2"/>
    <n v="25.75936832"/>
    <n v="80.621301775147927"/>
    <m/>
    <n v="0.91997744000000004"/>
    <s v="MOULINEX"/>
    <x v="2"/>
  </r>
  <r>
    <x v="0"/>
    <x v="1"/>
    <x v="29"/>
    <x v="6"/>
    <m/>
    <m/>
    <n v="99008200"/>
    <s v="GROUPE SEB IBERICA"/>
    <m/>
    <x v="61"/>
    <m/>
    <x v="2"/>
    <x v="2"/>
    <s v="NORTH CHINA"/>
    <x v="22"/>
    <m/>
    <m/>
    <n v="99011100"/>
    <x v="15"/>
    <n v="7211002508"/>
    <s v="LS160111 TOAS PRINCIPIO LS WHT/RED EUR"/>
    <s v="R2"/>
    <d v="2018-01-01T00:00:00"/>
    <n v="2180"/>
    <n v="428"/>
    <n v="272"/>
    <n v="406"/>
    <s v="MM"/>
    <n v="6.76"/>
    <s v="KG"/>
    <n v="4"/>
    <n v="4.7264896000000001E-2"/>
    <n v="25.75936832"/>
    <n v="80.621301775147927"/>
    <m/>
    <n v="0.91997744000000004"/>
    <s v="MOULINEX"/>
    <x v="2"/>
  </r>
  <r>
    <x v="0"/>
    <x v="1"/>
    <x v="13"/>
    <x v="4"/>
    <m/>
    <m/>
    <n v="99008200"/>
    <s v="GROUPE SEB IBERICA"/>
    <m/>
    <x v="61"/>
    <m/>
    <x v="2"/>
    <x v="2"/>
    <s v="NORTH CHINA"/>
    <x v="22"/>
    <m/>
    <m/>
    <n v="99011100"/>
    <x v="15"/>
    <n v="7211002508"/>
    <s v="LS160111 TOAS PRINCIPIO LS WHT/RED EUR"/>
    <s v="R2"/>
    <d v="2018-02-01T00:00:00"/>
    <n v="2180"/>
    <n v="428"/>
    <n v="272"/>
    <n v="406"/>
    <s v="MM"/>
    <n v="6.76"/>
    <s v="KG"/>
    <n v="4"/>
    <n v="4.7264896000000001E-2"/>
    <n v="25.75936832"/>
    <n v="80.621301775147927"/>
    <m/>
    <n v="0.91997744000000004"/>
    <s v="MOULINEX"/>
    <x v="2"/>
  </r>
  <r>
    <x v="0"/>
    <x v="1"/>
    <x v="13"/>
    <x v="4"/>
    <m/>
    <m/>
    <n v="99004801"/>
    <s v="ZAO &quot;GROUPE SEB VOSTOK&quot;"/>
    <m/>
    <x v="61"/>
    <m/>
    <x v="1"/>
    <x v="2"/>
    <s v="NORTH CHINA"/>
    <x v="27"/>
    <m/>
    <m/>
    <n v="99011100"/>
    <x v="15"/>
    <n v="7211002509"/>
    <s v="BY540F30 KET SUBITO3  CORTEN STEEL MATT"/>
    <s v="R2"/>
    <d v="2018-02-01T00:00:00"/>
    <n v="2184"/>
    <n v="755"/>
    <n v="202"/>
    <n v="252"/>
    <s v="MM"/>
    <n v="4.95"/>
    <s v="KG"/>
    <n v="3"/>
    <n v="3.8432519999999998E-2"/>
    <n v="27.978874560000001"/>
    <n v="147.07070707070707"/>
    <m/>
    <n v="0.99924552"/>
    <s v="MOULINEX"/>
    <x v="2"/>
  </r>
  <r>
    <x v="0"/>
    <x v="0"/>
    <x v="12"/>
    <x v="1"/>
    <m/>
    <m/>
    <n v="99004801"/>
    <s v="ZAO &quot;GROUPE SEB VOSTOK&quot;"/>
    <m/>
    <x v="61"/>
    <m/>
    <x v="1"/>
    <x v="2"/>
    <s v="NORTH CHINA"/>
    <x v="27"/>
    <m/>
    <m/>
    <n v="99011100"/>
    <x v="15"/>
    <n v="7211002511"/>
    <s v="CM261838 FCM PRINCIPIO 15C BLK/INOX RU"/>
    <s v="R2"/>
    <d v="2017-10-01T00:00:00"/>
    <n v="1260"/>
    <n v="788"/>
    <n v="237"/>
    <n v="368"/>
    <s v="MM"/>
    <n v="7.35"/>
    <s v="KG"/>
    <n v="3"/>
    <n v="6.8726207999999997E-2"/>
    <n v="28.86500736"/>
    <n v="57.142857142857146"/>
    <m/>
    <n v="1.03089312"/>
    <s v="TEFAL"/>
    <x v="2"/>
  </r>
  <r>
    <x v="0"/>
    <x v="0"/>
    <x v="7"/>
    <x v="3"/>
    <m/>
    <m/>
    <n v="99004801"/>
    <s v="ZAO &quot;GROUPE SEB VOSTOK&quot;"/>
    <m/>
    <x v="61"/>
    <m/>
    <x v="1"/>
    <x v="2"/>
    <s v="NORTH CHINA"/>
    <x v="27"/>
    <m/>
    <m/>
    <n v="99011100"/>
    <x v="15"/>
    <n v="7211002511"/>
    <s v="CM261838 FCM PRINCIPIO 15C BLK/INOX RU"/>
    <s v="R2"/>
    <d v="2017-11-01T00:00:00"/>
    <n v="1260"/>
    <n v="788"/>
    <n v="237"/>
    <n v="368"/>
    <s v="MM"/>
    <n v="7.35"/>
    <s v="KG"/>
    <n v="3"/>
    <n v="6.8726207999999997E-2"/>
    <n v="28.86500736"/>
    <n v="57.142857142857146"/>
    <m/>
    <n v="1.03089312"/>
    <s v="TEFAL"/>
    <x v="2"/>
  </r>
  <r>
    <x v="0"/>
    <x v="0"/>
    <x v="7"/>
    <x v="3"/>
    <m/>
    <m/>
    <n v="99004801"/>
    <s v="ZAO &quot;GROUPE SEB VOSTOK&quot;"/>
    <m/>
    <x v="61"/>
    <m/>
    <x v="1"/>
    <x v="2"/>
    <s v="NORTH CHINA"/>
    <x v="27"/>
    <m/>
    <m/>
    <n v="99011100"/>
    <x v="15"/>
    <n v="7211002512"/>
    <s v="CM361838 FCM SUBITO 15C BLK/INOX RU"/>
    <s v="R2"/>
    <d v="2017-11-01T00:00:00"/>
    <n v="1260"/>
    <n v="788"/>
    <n v="237"/>
    <n v="368"/>
    <s v="MM"/>
    <n v="7.35"/>
    <s v="KG"/>
    <n v="3"/>
    <n v="6.8726207999999997E-2"/>
    <n v="28.86500736"/>
    <n v="57.142857142857146"/>
    <m/>
    <n v="1.03089312"/>
    <s v="TEFAL"/>
    <x v="2"/>
  </r>
  <r>
    <x v="0"/>
    <x v="0"/>
    <x v="16"/>
    <x v="2"/>
    <m/>
    <m/>
    <n v="99004801"/>
    <s v="ZAO &quot;GROUPE SEB VOSTOK&quot;"/>
    <m/>
    <x v="61"/>
    <m/>
    <x v="1"/>
    <x v="2"/>
    <s v="NORTH CHINA"/>
    <x v="27"/>
    <m/>
    <m/>
    <n v="99011100"/>
    <x v="15"/>
    <n v="7211002513"/>
    <s v="CM361E38 FCM SUBITO 15C BLK/WINERED RU"/>
    <s v="R2"/>
    <d v="2017-12-01T00:00:00"/>
    <n v="1260"/>
    <n v="788"/>
    <n v="237"/>
    <n v="368"/>
    <s v="MM"/>
    <n v="7.35"/>
    <s v="KG"/>
    <n v="3"/>
    <n v="6.8726207999999997E-2"/>
    <n v="28.86500736"/>
    <n v="57.142857142857146"/>
    <m/>
    <n v="1.03089312"/>
    <s v="TEFAL"/>
    <x v="2"/>
  </r>
  <r>
    <x v="0"/>
    <x v="0"/>
    <x v="16"/>
    <x v="2"/>
    <m/>
    <m/>
    <n v="99006601"/>
    <s v="GROUPE SEB SINGAPORE PTE LTD"/>
    <m/>
    <x v="61"/>
    <m/>
    <x v="2"/>
    <x v="2"/>
    <s v="NORTH CHINA"/>
    <x v="20"/>
    <m/>
    <m/>
    <n v="99011400"/>
    <x v="27"/>
    <n v="7211002515"/>
    <s v="RK900142 RC MULTICOOK &amp; GRAIN 8C WHT UK"/>
    <s v="N4"/>
    <d v="2017-12-01T00:00:00"/>
    <n v="588"/>
    <n v="446"/>
    <n v="349"/>
    <n v="326"/>
    <s v="MM"/>
    <n v="6.6"/>
    <s v="KG"/>
    <n v="1"/>
    <n v="5.0743204E-2"/>
    <n v="29.837003952"/>
    <n v="89.090909090909093"/>
    <m/>
    <n v="1.0656072839999999"/>
    <s v="TEFAL"/>
    <x v="2"/>
  </r>
  <r>
    <x v="0"/>
    <x v="1"/>
    <x v="23"/>
    <x v="6"/>
    <m/>
    <m/>
    <n v="99008300"/>
    <s v="Groupe SEB DEUTSCHLAND GMBH"/>
    <m/>
    <x v="61"/>
    <m/>
    <x v="2"/>
    <x v="2"/>
    <s v="NORTH CHINA"/>
    <x v="23"/>
    <m/>
    <m/>
    <n v="99011400"/>
    <x v="27"/>
    <n v="7211002515"/>
    <s v="RK900142 RC MULTICOOK &amp; GRAIN 8C WHT UK"/>
    <s v="N4"/>
    <d v="2018-01-01T00:00:00"/>
    <n v="588"/>
    <n v="446"/>
    <n v="349"/>
    <n v="326"/>
    <s v="MM"/>
    <n v="6.6"/>
    <s v="KG"/>
    <n v="1"/>
    <n v="5.0743204E-2"/>
    <n v="29.837003952"/>
    <n v="89.090909090909093"/>
    <m/>
    <n v="1.0656072839999999"/>
    <s v="TEFAL"/>
    <x v="2"/>
  </r>
  <r>
    <x v="0"/>
    <x v="0"/>
    <x v="7"/>
    <x v="3"/>
    <m/>
    <m/>
    <n v="99005151"/>
    <s v="GROUPE SEB EXPORT"/>
    <m/>
    <x v="61"/>
    <m/>
    <x v="1"/>
    <x v="2"/>
    <s v="NORTH CHINA"/>
    <x v="10"/>
    <m/>
    <m/>
    <n v="99011100"/>
    <x v="15"/>
    <n v="7211002516"/>
    <s v="FG370811 FCM SUBITO4 15C BLK/INOX EU"/>
    <s v="R2"/>
    <d v="2017-11-01T00:00:00"/>
    <n v="1242"/>
    <n v="788"/>
    <n v="237"/>
    <n v="368"/>
    <s v="MM"/>
    <n v="7.3550000000000004"/>
    <s v="KG"/>
    <n v="3"/>
    <n v="6.8726207999999997E-2"/>
    <n v="28.452650112000001"/>
    <n v="56.288239292997957"/>
    <m/>
    <n v="1.0161660754285715"/>
    <s v="MOULINEX"/>
    <x v="2"/>
  </r>
  <r>
    <x v="0"/>
    <x v="1"/>
    <x v="13"/>
    <x v="4"/>
    <m/>
    <m/>
    <n v="99005151"/>
    <s v="GROUPE SEB EXPORT"/>
    <m/>
    <x v="61"/>
    <m/>
    <x v="1"/>
    <x v="2"/>
    <s v="NORTH CHINA"/>
    <x v="10"/>
    <m/>
    <m/>
    <n v="99011100"/>
    <x v="15"/>
    <n v="7211002516"/>
    <s v="FG370811 FCM SUBITO4 15C BLK/INOX EU"/>
    <s v="R2"/>
    <d v="2018-02-01T00:00:00"/>
    <n v="1242"/>
    <n v="788"/>
    <n v="237"/>
    <n v="368"/>
    <s v="MM"/>
    <n v="7.3550000000000004"/>
    <s v="KG"/>
    <n v="3"/>
    <n v="6.8726207999999997E-2"/>
    <n v="28.452650112000001"/>
    <n v="56.288239292997957"/>
    <m/>
    <n v="1.0161660754285715"/>
    <s v="MOULINEX"/>
    <x v="2"/>
  </r>
  <r>
    <x v="0"/>
    <x v="0"/>
    <x v="8"/>
    <x v="1"/>
    <m/>
    <m/>
    <n v="99006100"/>
    <s v="GROUPE SEB FRANCE SAS (GSF)"/>
    <m/>
    <x v="61"/>
    <m/>
    <x v="2"/>
    <x v="2"/>
    <s v="NORTH CHINA"/>
    <x v="17"/>
    <m/>
    <m/>
    <n v="99011100"/>
    <x v="15"/>
    <n v="7211002516"/>
    <s v="FG370811 FCM SUBITO4 15C BLK/INOX EU"/>
    <s v="R2"/>
    <d v="2017-10-01T00:00:00"/>
    <n v="3726"/>
    <n v="788"/>
    <n v="237"/>
    <n v="368"/>
    <s v="MM"/>
    <n v="7.3550000000000004"/>
    <s v="KG"/>
    <n v="3"/>
    <n v="6.8726207999999997E-2"/>
    <n v="85.357950336000002"/>
    <n v="168.86471787899387"/>
    <m/>
    <n v="3.0484982262857141"/>
    <s v="MOULINEX"/>
    <x v="2"/>
  </r>
  <r>
    <x v="0"/>
    <x v="0"/>
    <x v="5"/>
    <x v="1"/>
    <m/>
    <m/>
    <n v="99006100"/>
    <s v="GROUPE SEB FRANCE SAS (GSF)"/>
    <m/>
    <x v="61"/>
    <m/>
    <x v="2"/>
    <x v="2"/>
    <s v="NORTH CHINA"/>
    <x v="17"/>
    <m/>
    <m/>
    <n v="99011100"/>
    <x v="15"/>
    <n v="7211002516"/>
    <s v="FG370811 FCM SUBITO4 15C BLK/INOX EU"/>
    <s v="R2"/>
    <d v="2017-10-01T00:00:00"/>
    <n v="2484"/>
    <n v="788"/>
    <n v="237"/>
    <n v="368"/>
    <s v="MM"/>
    <n v="7.3550000000000004"/>
    <s v="KG"/>
    <n v="3"/>
    <n v="6.8726207999999997E-2"/>
    <n v="56.905300224000001"/>
    <n v="112.57647858599591"/>
    <m/>
    <n v="2.032332150857143"/>
    <s v="MOULINEX"/>
    <x v="2"/>
  </r>
  <r>
    <x v="0"/>
    <x v="0"/>
    <x v="2"/>
    <x v="1"/>
    <m/>
    <m/>
    <n v="99004900"/>
    <s v="GROUPE SEB SLOVENSKO spol.r.o."/>
    <m/>
    <x v="61"/>
    <m/>
    <x v="2"/>
    <x v="2"/>
    <s v="NORTH CHINA"/>
    <x v="13"/>
    <m/>
    <m/>
    <n v="99011100"/>
    <x v="15"/>
    <n v="7211002522"/>
    <s v="FR480015 FRY XXL MEGA 2KG RB WHT/SILV EU"/>
    <s v="N4"/>
    <d v="2017-10-01T00:00:00"/>
    <n v="470"/>
    <n v="721"/>
    <n v="423"/>
    <n v="402"/>
    <s v="MM"/>
    <n v="12.496"/>
    <s v="KG"/>
    <n v="2"/>
    <n v="0.122603166"/>
    <n v="28.811744010000002"/>
    <n v="18.806017925736235"/>
    <m/>
    <n v="1.0289908575"/>
    <s v="TEFAL"/>
    <x v="2"/>
  </r>
  <r>
    <x v="0"/>
    <x v="0"/>
    <x v="3"/>
    <x v="2"/>
    <m/>
    <m/>
    <n v="99004900"/>
    <s v="GROUPE SEB SLOVENSKO spol.r.o."/>
    <m/>
    <x v="61"/>
    <m/>
    <x v="2"/>
    <x v="2"/>
    <s v="NORTH CHINA"/>
    <x v="13"/>
    <m/>
    <m/>
    <n v="99011100"/>
    <x v="15"/>
    <n v="7211002522"/>
    <s v="FR480015 FRY XXL MEGA 2KG RB WHT/SILV EU"/>
    <s v="N4"/>
    <d v="2017-12-01T00:00:00"/>
    <n v="470"/>
    <n v="721"/>
    <n v="423"/>
    <n v="402"/>
    <s v="MM"/>
    <n v="12.496"/>
    <s v="KG"/>
    <n v="2"/>
    <n v="0.122603166"/>
    <n v="28.811744010000002"/>
    <n v="18.806017925736235"/>
    <m/>
    <n v="1.0289908575"/>
    <s v="TEFAL"/>
    <x v="2"/>
  </r>
  <r>
    <x v="0"/>
    <x v="1"/>
    <x v="29"/>
    <x v="6"/>
    <m/>
    <m/>
    <n v="99004900"/>
    <s v="GROUPE SEB SLOVENSKO spol.r.o."/>
    <m/>
    <x v="61"/>
    <m/>
    <x v="2"/>
    <x v="2"/>
    <s v="NORTH CHINA"/>
    <x v="13"/>
    <m/>
    <m/>
    <n v="99011100"/>
    <x v="15"/>
    <n v="7211002522"/>
    <s v="FR480015 FRY XXL MEGA 2KG RB WHT/SILV EU"/>
    <s v="N4"/>
    <d v="2018-01-01T00:00:00"/>
    <n v="470"/>
    <n v="721"/>
    <n v="423"/>
    <n v="402"/>
    <s v="MM"/>
    <n v="12.496"/>
    <s v="KG"/>
    <n v="2"/>
    <n v="0.122603166"/>
    <n v="28.811744010000002"/>
    <n v="18.806017925736235"/>
    <m/>
    <n v="1.0289908575"/>
    <s v="TEFAL"/>
    <x v="2"/>
  </r>
  <r>
    <x v="0"/>
    <x v="0"/>
    <x v="1"/>
    <x v="1"/>
    <m/>
    <m/>
    <n v="99005400"/>
    <s v="GROUPE SEB KOREA"/>
    <m/>
    <x v="61"/>
    <m/>
    <x v="1"/>
    <x v="2"/>
    <s v="NORTH CHINA"/>
    <x v="15"/>
    <m/>
    <m/>
    <n v="99011100"/>
    <x v="15"/>
    <n v="7211002524"/>
    <s v="BL133AKR BLD GEOMMU 2 ACC  SILV KR"/>
    <s v="P3"/>
    <d v="2017-10-01T00:00:00"/>
    <n v="1575"/>
    <n v="396"/>
    <n v="392"/>
    <n v="320"/>
    <s v="MM"/>
    <n v="7.41"/>
    <s v="KG"/>
    <n v="3"/>
    <n v="4.9674240000000001E-2"/>
    <n v="26.078976000000001"/>
    <n v="70.850202429149803"/>
    <m/>
    <n v="0.931392"/>
    <s v="TEFAL"/>
    <x v="2"/>
  </r>
  <r>
    <x v="0"/>
    <x v="1"/>
    <x v="21"/>
    <x v="6"/>
    <m/>
    <m/>
    <n v="99005400"/>
    <s v="GROUPE SEB KOREA"/>
    <m/>
    <x v="61"/>
    <m/>
    <x v="1"/>
    <x v="2"/>
    <s v="NORTH CHINA"/>
    <x v="15"/>
    <m/>
    <m/>
    <n v="99011100"/>
    <x v="15"/>
    <n v="7211002524"/>
    <s v="BL133AKR BLD GEOMMU 2 ACC  SILV KR"/>
    <s v="P3"/>
    <d v="2018-01-01T00:00:00"/>
    <n v="3150"/>
    <n v="396"/>
    <n v="392"/>
    <n v="320"/>
    <s v="MM"/>
    <n v="7.41"/>
    <s v="KG"/>
    <n v="3"/>
    <n v="4.9674240000000001E-2"/>
    <n v="52.157952000000002"/>
    <n v="141.70040485829961"/>
    <m/>
    <n v="1.862784"/>
    <s v="TEFAL"/>
    <x v="2"/>
  </r>
  <r>
    <x v="0"/>
    <x v="1"/>
    <x v="28"/>
    <x v="6"/>
    <m/>
    <m/>
    <n v="99005400"/>
    <s v="GROUPE SEB KOREA"/>
    <m/>
    <x v="61"/>
    <m/>
    <x v="1"/>
    <x v="2"/>
    <s v="NORTH CHINA"/>
    <x v="15"/>
    <m/>
    <m/>
    <n v="99011100"/>
    <x v="15"/>
    <n v="7211002524"/>
    <s v="BL133AKR BLD GEOMMU 2 ACC  SILV KR"/>
    <s v="P3"/>
    <d v="2018-01-01T00:00:00"/>
    <n v="3150"/>
    <n v="396"/>
    <n v="392"/>
    <n v="320"/>
    <s v="MM"/>
    <n v="7.41"/>
    <s v="KG"/>
    <n v="3"/>
    <n v="4.9674240000000001E-2"/>
    <n v="52.157952000000002"/>
    <n v="141.70040485829961"/>
    <m/>
    <n v="1.862784"/>
    <s v="TEFAL"/>
    <x v="2"/>
  </r>
  <r>
    <x v="0"/>
    <x v="0"/>
    <x v="2"/>
    <x v="1"/>
    <m/>
    <m/>
    <n v="99005400"/>
    <s v="GROUPE SEB KOREA"/>
    <m/>
    <x v="61"/>
    <m/>
    <x v="1"/>
    <x v="2"/>
    <s v="NORTH CHINA"/>
    <x v="15"/>
    <m/>
    <m/>
    <n v="99011100"/>
    <x v="15"/>
    <n v="7211002526"/>
    <s v="BL1301KR BLD GEOMMU WHITE KR"/>
    <s v="P3"/>
    <d v="2017-10-01T00:00:00"/>
    <n v="1092"/>
    <n v="589"/>
    <n v="396"/>
    <n v="266"/>
    <s v="MM"/>
    <n v="10.407999999999999"/>
    <s v="KG"/>
    <n v="6"/>
    <n v="6.2042904000000003E-2"/>
    <n v="11.291808528000001"/>
    <n v="17.486548808608763"/>
    <m/>
    <n v="0.40327887600000001"/>
    <s v="TEFAL"/>
    <x v="2"/>
  </r>
  <r>
    <x v="0"/>
    <x v="0"/>
    <x v="8"/>
    <x v="1"/>
    <m/>
    <m/>
    <n v="99005400"/>
    <s v="GROUPE SEB KOREA"/>
    <m/>
    <x v="61"/>
    <m/>
    <x v="1"/>
    <x v="2"/>
    <s v="NORTH CHINA"/>
    <x v="15"/>
    <m/>
    <m/>
    <n v="99011100"/>
    <x v="15"/>
    <n v="7211002526"/>
    <s v="BL1301KR BLD GEOMMU WHITE KR"/>
    <s v="P3"/>
    <d v="2017-10-01T00:00:00"/>
    <n v="1092"/>
    <n v="589"/>
    <n v="396"/>
    <n v="266"/>
    <s v="MM"/>
    <n v="10.407999999999999"/>
    <s v="KG"/>
    <n v="6"/>
    <n v="6.2042904000000003E-2"/>
    <n v="11.291808528000001"/>
    <n v="17.486548808608763"/>
    <m/>
    <n v="0.40327887600000001"/>
    <s v="TEFAL"/>
    <x v="2"/>
  </r>
  <r>
    <x v="0"/>
    <x v="0"/>
    <x v="12"/>
    <x v="1"/>
    <m/>
    <m/>
    <n v="99005400"/>
    <s v="GROUPE SEB KOREA"/>
    <m/>
    <x v="61"/>
    <m/>
    <x v="1"/>
    <x v="2"/>
    <s v="NORTH CHINA"/>
    <x v="15"/>
    <m/>
    <m/>
    <n v="99011100"/>
    <x v="15"/>
    <n v="7211002526"/>
    <s v="BL1301KR BLD GEOMMU WHITE KR"/>
    <s v="P3"/>
    <d v="2017-10-01T00:00:00"/>
    <n v="1092"/>
    <n v="589"/>
    <n v="396"/>
    <n v="266"/>
    <s v="MM"/>
    <n v="10.407999999999999"/>
    <s v="KG"/>
    <n v="6"/>
    <n v="6.2042904000000003E-2"/>
    <n v="11.291808528000001"/>
    <n v="17.486548808608763"/>
    <m/>
    <n v="0.40327887600000001"/>
    <s v="TEFAL"/>
    <x v="2"/>
  </r>
  <r>
    <x v="0"/>
    <x v="0"/>
    <x v="14"/>
    <x v="3"/>
    <m/>
    <m/>
    <n v="99005400"/>
    <s v="GROUPE SEB KOREA"/>
    <m/>
    <x v="61"/>
    <m/>
    <x v="1"/>
    <x v="2"/>
    <s v="NORTH CHINA"/>
    <x v="15"/>
    <m/>
    <m/>
    <n v="99011100"/>
    <x v="15"/>
    <n v="7211002526"/>
    <s v="BL1301KR BLD GEOMMU WHITE KR"/>
    <s v="P3"/>
    <d v="2017-11-01T00:00:00"/>
    <n v="1092"/>
    <n v="589"/>
    <n v="396"/>
    <n v="266"/>
    <s v="MM"/>
    <n v="10.407999999999999"/>
    <s v="KG"/>
    <n v="6"/>
    <n v="6.2042904000000003E-2"/>
    <n v="11.291808528000001"/>
    <n v="17.486548808608763"/>
    <m/>
    <n v="0.40327887600000001"/>
    <s v="TEFAL"/>
    <x v="2"/>
  </r>
  <r>
    <x v="0"/>
    <x v="0"/>
    <x v="4"/>
    <x v="3"/>
    <m/>
    <m/>
    <n v="99005400"/>
    <s v="GROUPE SEB KOREA"/>
    <m/>
    <x v="61"/>
    <m/>
    <x v="1"/>
    <x v="2"/>
    <s v="NORTH CHINA"/>
    <x v="15"/>
    <m/>
    <m/>
    <n v="99011100"/>
    <x v="15"/>
    <n v="7211002526"/>
    <s v="BL1301KR BLD GEOMMU WHITE KR"/>
    <s v="P3"/>
    <d v="2017-11-01T00:00:00"/>
    <n v="1092"/>
    <n v="589"/>
    <n v="396"/>
    <n v="266"/>
    <s v="MM"/>
    <n v="10.407999999999999"/>
    <s v="KG"/>
    <n v="6"/>
    <n v="6.2042904000000003E-2"/>
    <n v="11.291808528000001"/>
    <n v="17.486548808608763"/>
    <m/>
    <n v="0.40327887600000001"/>
    <s v="TEFAL"/>
    <x v="2"/>
  </r>
  <r>
    <x v="0"/>
    <x v="1"/>
    <x v="23"/>
    <x v="6"/>
    <m/>
    <m/>
    <n v="99005400"/>
    <s v="GROUPE SEB KOREA"/>
    <m/>
    <x v="61"/>
    <m/>
    <x v="1"/>
    <x v="2"/>
    <s v="NORTH CHINA"/>
    <x v="15"/>
    <m/>
    <m/>
    <n v="99011100"/>
    <x v="15"/>
    <n v="7211002526"/>
    <s v="BL1301KR BLD GEOMMU WHITE KR"/>
    <s v="P3"/>
    <d v="2018-01-01T00:00:00"/>
    <n v="2184"/>
    <n v="589"/>
    <n v="396"/>
    <n v="266"/>
    <s v="MM"/>
    <n v="10.407999999999999"/>
    <s v="KG"/>
    <n v="6"/>
    <n v="6.2042904000000003E-2"/>
    <n v="22.583617056000001"/>
    <n v="34.973097617217526"/>
    <m/>
    <n v="0.80655775200000002"/>
    <s v="TEFAL"/>
    <x v="2"/>
  </r>
  <r>
    <x v="0"/>
    <x v="1"/>
    <x v="24"/>
    <x v="6"/>
    <m/>
    <m/>
    <n v="99005400"/>
    <s v="GROUPE SEB KOREA"/>
    <m/>
    <x v="61"/>
    <m/>
    <x v="1"/>
    <x v="2"/>
    <s v="NORTH CHINA"/>
    <x v="15"/>
    <m/>
    <m/>
    <n v="99011100"/>
    <x v="15"/>
    <n v="7211002526"/>
    <s v="BL1301KR BLD GEOMMU WHITE KR"/>
    <s v="P3"/>
    <d v="2018-01-01T00:00:00"/>
    <n v="2184"/>
    <n v="589"/>
    <n v="396"/>
    <n v="266"/>
    <s v="MM"/>
    <n v="10.407999999999999"/>
    <s v="KG"/>
    <n v="6"/>
    <n v="6.2042904000000003E-2"/>
    <n v="22.583617056000001"/>
    <n v="34.973097617217526"/>
    <m/>
    <n v="0.80655775200000002"/>
    <s v="TEFAL"/>
    <x v="2"/>
  </r>
  <r>
    <x v="0"/>
    <x v="0"/>
    <x v="2"/>
    <x v="1"/>
    <m/>
    <m/>
    <n v="99005400"/>
    <s v="GROUPE SEB KOREA"/>
    <m/>
    <x v="61"/>
    <m/>
    <x v="1"/>
    <x v="2"/>
    <s v="NORTH CHINA"/>
    <x v="15"/>
    <m/>
    <m/>
    <n v="99011100"/>
    <x v="15"/>
    <n v="7211002527"/>
    <s v="BL1308KR BLD GEOMMU BLK  KR"/>
    <s v="P3"/>
    <d v="2017-10-01T00:00:00"/>
    <n v="2184"/>
    <n v="589"/>
    <n v="396"/>
    <n v="266"/>
    <s v="MM"/>
    <n v="10.32"/>
    <s v="KG"/>
    <n v="6"/>
    <n v="6.2042904000000003E-2"/>
    <n v="22.583617056000001"/>
    <n v="35.271317829457367"/>
    <m/>
    <n v="0.80655775200000002"/>
    <s v="TEFAL"/>
    <x v="2"/>
  </r>
  <r>
    <x v="0"/>
    <x v="1"/>
    <x v="23"/>
    <x v="6"/>
    <m/>
    <m/>
    <n v="99005400"/>
    <s v="GROUPE SEB KOREA"/>
    <m/>
    <x v="61"/>
    <m/>
    <x v="1"/>
    <x v="2"/>
    <s v="NORTH CHINA"/>
    <x v="15"/>
    <m/>
    <m/>
    <n v="99011100"/>
    <x v="15"/>
    <n v="7211002527"/>
    <s v="BL1308KR BLD GEOMMU BLK  KR"/>
    <s v="P3"/>
    <d v="2018-01-01T00:00:00"/>
    <n v="1092"/>
    <n v="589"/>
    <n v="396"/>
    <n v="266"/>
    <s v="MM"/>
    <n v="10.32"/>
    <s v="KG"/>
    <n v="6"/>
    <n v="6.2042904000000003E-2"/>
    <n v="11.291808528000001"/>
    <n v="17.635658914728683"/>
    <m/>
    <n v="0.40327887600000001"/>
    <s v="TEFAL"/>
    <x v="2"/>
  </r>
  <r>
    <x v="0"/>
    <x v="1"/>
    <x v="24"/>
    <x v="6"/>
    <m/>
    <m/>
    <n v="99005400"/>
    <s v="GROUPE SEB KOREA"/>
    <m/>
    <x v="61"/>
    <m/>
    <x v="1"/>
    <x v="2"/>
    <s v="NORTH CHINA"/>
    <x v="15"/>
    <m/>
    <m/>
    <n v="99011100"/>
    <x v="15"/>
    <n v="7211002527"/>
    <s v="BL1308KR BLD GEOMMU BLK  KR"/>
    <s v="P3"/>
    <d v="2018-01-01T00:00:00"/>
    <n v="1092"/>
    <n v="589"/>
    <n v="396"/>
    <n v="266"/>
    <s v="MM"/>
    <n v="10.32"/>
    <s v="KG"/>
    <n v="6"/>
    <n v="6.2042904000000003E-2"/>
    <n v="11.291808528000001"/>
    <n v="17.635658914728683"/>
    <m/>
    <n v="0.40327887600000001"/>
    <s v="TEFAL"/>
    <x v="2"/>
  </r>
  <r>
    <x v="0"/>
    <x v="0"/>
    <x v="12"/>
    <x v="1"/>
    <m/>
    <m/>
    <n v="99003300"/>
    <s v="GROUPE SEB JAPAN CO LTD"/>
    <m/>
    <x v="61"/>
    <m/>
    <x v="1"/>
    <x v="2"/>
    <s v="NORTH CHINA"/>
    <x v="8"/>
    <m/>
    <m/>
    <n v="99011100"/>
    <x v="15"/>
    <n v="7211002528"/>
    <s v="BL1325JP BLD GEOMMU 1 ACC RED JP"/>
    <s v="P3"/>
    <d v="2017-10-01T00:00:00"/>
    <n v="2592"/>
    <n v="396"/>
    <n v="392"/>
    <n v="320"/>
    <s v="MM"/>
    <n v="6.8"/>
    <s v="KG"/>
    <n v="3"/>
    <n v="4.9674240000000001E-2"/>
    <n v="42.918543360000001"/>
    <n v="127.05882352941177"/>
    <m/>
    <n v="1.5328051199999999"/>
    <s v="T-FAL"/>
    <x v="2"/>
  </r>
  <r>
    <x v="0"/>
    <x v="0"/>
    <x v="3"/>
    <x v="2"/>
    <m/>
    <m/>
    <n v="99003300"/>
    <s v="GROUPE SEB JAPAN CO LTD"/>
    <m/>
    <x v="61"/>
    <m/>
    <x v="1"/>
    <x v="2"/>
    <s v="NORTH CHINA"/>
    <x v="8"/>
    <m/>
    <m/>
    <n v="99011100"/>
    <x v="15"/>
    <n v="7211002528"/>
    <s v="BL1325JP BLD GEOMMU 1 ACC RED JP"/>
    <s v="P3"/>
    <d v="2017-12-01T00:00:00"/>
    <n v="2592"/>
    <n v="396"/>
    <n v="392"/>
    <n v="320"/>
    <s v="MM"/>
    <n v="6.8"/>
    <s v="KG"/>
    <n v="3"/>
    <n v="4.9674240000000001E-2"/>
    <n v="42.918543360000001"/>
    <n v="127.05882352941177"/>
    <m/>
    <n v="1.5328051199999999"/>
    <s v="T-FAL"/>
    <x v="2"/>
  </r>
  <r>
    <x v="0"/>
    <x v="0"/>
    <x v="16"/>
    <x v="2"/>
    <m/>
    <m/>
    <n v="99003300"/>
    <s v="GROUPE SEB JAPAN CO LTD"/>
    <m/>
    <x v="61"/>
    <m/>
    <x v="1"/>
    <x v="2"/>
    <s v="NORTH CHINA"/>
    <x v="8"/>
    <m/>
    <m/>
    <n v="99011100"/>
    <x v="15"/>
    <n v="7211002528"/>
    <s v="BL1325JP BLD GEOMMU 1 ACC RED JP"/>
    <s v="P3"/>
    <d v="2017-12-01T00:00:00"/>
    <n v="2592"/>
    <n v="396"/>
    <n v="392"/>
    <n v="320"/>
    <s v="MM"/>
    <n v="6.8"/>
    <s v="KG"/>
    <n v="3"/>
    <n v="4.9674240000000001E-2"/>
    <n v="42.918543360000001"/>
    <n v="127.05882352941177"/>
    <m/>
    <n v="1.5328051199999999"/>
    <s v="T-FAL"/>
    <x v="2"/>
  </r>
  <r>
    <x v="0"/>
    <x v="1"/>
    <x v="23"/>
    <x v="6"/>
    <m/>
    <m/>
    <n v="99003300"/>
    <s v="GROUPE SEB JAPAN CO LTD"/>
    <m/>
    <x v="61"/>
    <m/>
    <x v="1"/>
    <x v="2"/>
    <s v="NORTH CHINA"/>
    <x v="8"/>
    <m/>
    <m/>
    <n v="99011100"/>
    <x v="15"/>
    <n v="7211002528"/>
    <s v="BL1325JP BLD GEOMMU 1 ACC RED JP"/>
    <s v="P3"/>
    <d v="2018-01-01T00:00:00"/>
    <n v="2592"/>
    <n v="396"/>
    <n v="392"/>
    <n v="320"/>
    <s v="MM"/>
    <n v="6.8"/>
    <s v="KG"/>
    <n v="3"/>
    <n v="4.9674240000000001E-2"/>
    <n v="42.918543360000001"/>
    <n v="127.05882352941177"/>
    <m/>
    <n v="1.5328051199999999"/>
    <s v="T-FAL"/>
    <x v="2"/>
  </r>
  <r>
    <x v="0"/>
    <x v="0"/>
    <x v="6"/>
    <x v="3"/>
    <m/>
    <m/>
    <n v="99003300"/>
    <s v="GROUPE SEB JAPAN CO LTD"/>
    <m/>
    <x v="61"/>
    <m/>
    <x v="1"/>
    <x v="2"/>
    <s v="NORTH CHINA"/>
    <x v="8"/>
    <m/>
    <m/>
    <n v="99011100"/>
    <x v="15"/>
    <n v="7211002529"/>
    <s v="BL1301JP BLD GEOMMU WHITE JP"/>
    <s v="P3"/>
    <d v="2017-11-01T00:00:00"/>
    <n v="1575"/>
    <n v="589"/>
    <n v="396"/>
    <n v="266"/>
    <s v="MM"/>
    <n v="10.5"/>
    <s v="KG"/>
    <n v="6"/>
    <n v="6.2042904000000003E-2"/>
    <n v="16.286262300000001"/>
    <n v="25"/>
    <m/>
    <n v="0.58165222500000002"/>
    <s v="T-FAL"/>
    <x v="2"/>
  </r>
  <r>
    <x v="0"/>
    <x v="0"/>
    <x v="7"/>
    <x v="3"/>
    <m/>
    <m/>
    <n v="99003300"/>
    <s v="GROUPE SEB JAPAN CO LTD"/>
    <m/>
    <x v="61"/>
    <m/>
    <x v="1"/>
    <x v="2"/>
    <s v="NORTH CHINA"/>
    <x v="8"/>
    <m/>
    <m/>
    <n v="99011100"/>
    <x v="15"/>
    <n v="7211002529"/>
    <s v="BL1301JP BLD GEOMMU WHITE JP"/>
    <s v="P3"/>
    <d v="2017-11-01T00:00:00"/>
    <n v="3150"/>
    <n v="589"/>
    <n v="396"/>
    <n v="266"/>
    <s v="MM"/>
    <n v="10.5"/>
    <s v="KG"/>
    <n v="6"/>
    <n v="6.2042904000000003E-2"/>
    <n v="32.572524600000001"/>
    <n v="50"/>
    <m/>
    <n v="1.16330445"/>
    <s v="T-FAL"/>
    <x v="2"/>
  </r>
  <r>
    <x v="0"/>
    <x v="0"/>
    <x v="8"/>
    <x v="1"/>
    <m/>
    <m/>
    <n v="99003600"/>
    <s v="GROUPE SEB ISTANBUL EV ALETLERI"/>
    <m/>
    <x v="61"/>
    <m/>
    <x v="1"/>
    <x v="2"/>
    <s v="NORTH CHINA"/>
    <x v="9"/>
    <m/>
    <m/>
    <n v="99011100"/>
    <x v="15"/>
    <n v="7211002532"/>
    <s v="CM370811 FCM SUBITO4 15C BLK/INOX EU"/>
    <s v="R2"/>
    <d v="2017-10-01T00:00:00"/>
    <n v="1320"/>
    <n v="788"/>
    <n v="237"/>
    <n v="368"/>
    <s v="MM"/>
    <n v="7.3550000000000004"/>
    <s v="KG"/>
    <n v="3"/>
    <n v="6.8726207999999997E-2"/>
    <n v="30.23953152"/>
    <n v="59.823249490142757"/>
    <m/>
    <n v="1.0799832685714286"/>
    <s v="TEFAL"/>
    <x v="2"/>
  </r>
  <r>
    <x v="0"/>
    <x v="1"/>
    <x v="13"/>
    <x v="4"/>
    <m/>
    <m/>
    <n v="99003600"/>
    <s v="GROUPE SEB ISTANBUL EV ALETLERI"/>
    <m/>
    <x v="61"/>
    <m/>
    <x v="1"/>
    <x v="2"/>
    <s v="NORTH CHINA"/>
    <x v="9"/>
    <m/>
    <m/>
    <n v="99011100"/>
    <x v="15"/>
    <n v="7211002532"/>
    <s v="CM370811 FCM SUBITO4 15C BLK/INOX EU"/>
    <s v="R2"/>
    <d v="2018-02-01T00:00:00"/>
    <n v="1320"/>
    <n v="788"/>
    <n v="237"/>
    <n v="368"/>
    <s v="MM"/>
    <n v="7.3550000000000004"/>
    <s v="KG"/>
    <n v="3"/>
    <n v="6.8726207999999997E-2"/>
    <n v="30.23953152"/>
    <n v="59.823249490142757"/>
    <m/>
    <n v="1.0799832685714286"/>
    <s v="TEFAL"/>
    <x v="2"/>
  </r>
  <r>
    <x v="0"/>
    <x v="1"/>
    <x v="13"/>
    <x v="4"/>
    <m/>
    <m/>
    <n v="99008300"/>
    <s v="Groupe SEB DEUTSCHLAND GMBH"/>
    <m/>
    <x v="61"/>
    <m/>
    <x v="2"/>
    <x v="2"/>
    <s v="NORTH CHINA"/>
    <x v="23"/>
    <m/>
    <m/>
    <n v="99011100"/>
    <x v="15"/>
    <n v="7211002532"/>
    <s v="CM370811 FCM SUBITO4 15C BLK/INOX EU"/>
    <s v="R2"/>
    <d v="2018-02-01T00:00:00"/>
    <n v="1320"/>
    <n v="788"/>
    <n v="237"/>
    <n v="368"/>
    <s v="MM"/>
    <n v="7.3550000000000004"/>
    <s v="KG"/>
    <n v="3"/>
    <n v="6.8726207999999997E-2"/>
    <n v="30.23953152"/>
    <n v="59.823249490142757"/>
    <m/>
    <n v="1.0799832685714286"/>
    <s v="TEFAL"/>
    <x v="2"/>
  </r>
  <r>
    <x v="0"/>
    <x v="0"/>
    <x v="8"/>
    <x v="1"/>
    <m/>
    <m/>
    <n v="99003600"/>
    <s v="GROUPE SEB ISTANBUL EV ALETLERI"/>
    <m/>
    <x v="61"/>
    <m/>
    <x v="1"/>
    <x v="2"/>
    <s v="NORTH CHINA"/>
    <x v="9"/>
    <m/>
    <m/>
    <n v="99011100"/>
    <x v="15"/>
    <n v="7211002536"/>
    <s v="CM290838 FCM SUBITO MUG 15C BLK PMS EE"/>
    <s v="R2"/>
    <d v="2017-10-01T00:00:00"/>
    <n v="1320"/>
    <n v="788"/>
    <n v="237"/>
    <n v="368"/>
    <s v="MM"/>
    <n v="7.56"/>
    <s v="KG"/>
    <n v="3"/>
    <n v="6.8726207999999997E-2"/>
    <n v="30.23953152"/>
    <n v="58.201058201058203"/>
    <m/>
    <n v="1.0799832685714286"/>
    <s v="TEFAL"/>
    <x v="2"/>
  </r>
  <r>
    <x v="0"/>
    <x v="1"/>
    <x v="29"/>
    <x v="6"/>
    <m/>
    <m/>
    <n v="99003600"/>
    <s v="GROUPE SEB ISTANBUL EV ALETLERI"/>
    <m/>
    <x v="61"/>
    <m/>
    <x v="1"/>
    <x v="2"/>
    <s v="NORTH CHINA"/>
    <x v="9"/>
    <m/>
    <m/>
    <n v="99011100"/>
    <x v="15"/>
    <n v="7211002536"/>
    <s v="CM290838 FCM SUBITO MUG 15C BLK PMS EE"/>
    <s v="R2"/>
    <d v="2018-01-01T00:00:00"/>
    <n v="1320"/>
    <n v="788"/>
    <n v="237"/>
    <n v="368"/>
    <s v="MM"/>
    <n v="7.56"/>
    <s v="KG"/>
    <n v="3"/>
    <n v="6.8726207999999997E-2"/>
    <n v="30.23953152"/>
    <n v="58.201058201058203"/>
    <m/>
    <n v="1.0799832685714286"/>
    <s v="TEFAL"/>
    <x v="2"/>
  </r>
  <r>
    <x v="0"/>
    <x v="1"/>
    <x v="13"/>
    <x v="4"/>
    <m/>
    <m/>
    <n v="99004701"/>
    <s v="LLC &quot;Groupe SEB Ukraine&quot;"/>
    <m/>
    <x v="61"/>
    <m/>
    <x v="1"/>
    <x v="2"/>
    <s v="NORTH CHINA"/>
    <x v="12"/>
    <m/>
    <m/>
    <n v="99011100"/>
    <x v="15"/>
    <n v="7211002539"/>
    <s v="KO151430 KET DELFINI VISION BLUE EE"/>
    <s v="R2"/>
    <d v="2018-02-01T00:00:00"/>
    <n v="2820"/>
    <n v="586"/>
    <n v="240"/>
    <n v="455"/>
    <s v="MM"/>
    <n v="7.5"/>
    <s v="KG"/>
    <n v="6"/>
    <n v="6.3991199999999998E-2"/>
    <n v="30.075863999999999"/>
    <n v="62.666666666666664"/>
    <m/>
    <n v="1.074138"/>
    <s v="TEFAL"/>
    <x v="2"/>
  </r>
  <r>
    <x v="0"/>
    <x v="0"/>
    <x v="8"/>
    <x v="1"/>
    <m/>
    <m/>
    <n v="99002601"/>
    <s v="GROUPE SEB UK LTD"/>
    <m/>
    <x v="61"/>
    <m/>
    <x v="2"/>
    <x v="2"/>
    <s v="NORTH CHINA"/>
    <x v="6"/>
    <m/>
    <m/>
    <n v="99011100"/>
    <x v="15"/>
    <n v="7211002546"/>
    <s v="FX100040 FRY DELIGHT MECA WHT"/>
    <s v="N4"/>
    <d v="2017-10-01T00:00:00"/>
    <n v="462"/>
    <n v="469"/>
    <n v="360"/>
    <n v="391"/>
    <s v="MM"/>
    <n v="9"/>
    <s v="KG"/>
    <n v="1"/>
    <n v="6.6016439999999996E-2"/>
    <n v="30.499595280000001"/>
    <n v="51.333333333333336"/>
    <m/>
    <n v="1.0892712600000001"/>
    <s v="TEFAL"/>
    <x v="2"/>
  </r>
  <r>
    <x v="0"/>
    <x v="0"/>
    <x v="1"/>
    <x v="1"/>
    <m/>
    <m/>
    <n v="99002601"/>
    <s v="GROUPE SEB UK LTD"/>
    <m/>
    <x v="61"/>
    <m/>
    <x v="2"/>
    <x v="2"/>
    <s v="NORTH CHINA"/>
    <x v="6"/>
    <m/>
    <m/>
    <n v="99011100"/>
    <x v="15"/>
    <n v="7211002546"/>
    <s v="FX100040 FRY DELIGHT MECA WHT"/>
    <s v="N4"/>
    <d v="2017-10-01T00:00:00"/>
    <n v="1386"/>
    <n v="469"/>
    <n v="360"/>
    <n v="391"/>
    <s v="MM"/>
    <n v="9"/>
    <s v="KG"/>
    <n v="1"/>
    <n v="6.6016439999999996E-2"/>
    <n v="91.498785839999996"/>
    <n v="154"/>
    <m/>
    <n v="3.26781378"/>
    <s v="TEFAL"/>
    <x v="2"/>
  </r>
  <r>
    <x v="0"/>
    <x v="0"/>
    <x v="5"/>
    <x v="1"/>
    <m/>
    <m/>
    <n v="99002601"/>
    <s v="GROUPE SEB UK LTD"/>
    <m/>
    <x v="61"/>
    <m/>
    <x v="2"/>
    <x v="2"/>
    <s v="NORTH CHINA"/>
    <x v="6"/>
    <m/>
    <m/>
    <n v="99011100"/>
    <x v="15"/>
    <n v="7211002546"/>
    <s v="FX100040 FRY DELIGHT MECA WHT"/>
    <s v="N4"/>
    <d v="2017-10-01T00:00:00"/>
    <n v="1386"/>
    <n v="469"/>
    <n v="360"/>
    <n v="391"/>
    <s v="MM"/>
    <n v="9"/>
    <s v="KG"/>
    <n v="1"/>
    <n v="6.6016439999999996E-2"/>
    <n v="91.498785839999996"/>
    <n v="154"/>
    <m/>
    <n v="3.26781378"/>
    <s v="TEFAL"/>
    <x v="2"/>
  </r>
  <r>
    <x v="0"/>
    <x v="0"/>
    <x v="12"/>
    <x v="1"/>
    <m/>
    <m/>
    <n v="99002601"/>
    <s v="GROUPE SEB UK LTD"/>
    <m/>
    <x v="61"/>
    <m/>
    <x v="2"/>
    <x v="2"/>
    <s v="NORTH CHINA"/>
    <x v="6"/>
    <m/>
    <m/>
    <n v="99011100"/>
    <x v="15"/>
    <n v="7211002546"/>
    <s v="FX100040 FRY DELIGHT MECA WHT"/>
    <s v="N4"/>
    <d v="2017-10-01T00:00:00"/>
    <n v="1386"/>
    <n v="469"/>
    <n v="360"/>
    <n v="391"/>
    <s v="MM"/>
    <n v="9"/>
    <s v="KG"/>
    <n v="1"/>
    <n v="6.6016439999999996E-2"/>
    <n v="91.498785839999996"/>
    <n v="154"/>
    <m/>
    <n v="3.26781378"/>
    <s v="TEFAL"/>
    <x v="2"/>
  </r>
  <r>
    <x v="0"/>
    <x v="0"/>
    <x v="14"/>
    <x v="3"/>
    <m/>
    <m/>
    <n v="99002601"/>
    <s v="GROUPE SEB UK LTD"/>
    <m/>
    <x v="61"/>
    <m/>
    <x v="2"/>
    <x v="2"/>
    <s v="NORTH CHINA"/>
    <x v="6"/>
    <m/>
    <m/>
    <n v="99011100"/>
    <x v="15"/>
    <n v="7211002546"/>
    <s v="FX100040 FRY DELIGHT MECA WHT"/>
    <s v="N4"/>
    <d v="2017-11-01T00:00:00"/>
    <n v="1386"/>
    <n v="469"/>
    <n v="360"/>
    <n v="391"/>
    <s v="MM"/>
    <n v="9"/>
    <s v="KG"/>
    <n v="1"/>
    <n v="6.6016439999999996E-2"/>
    <n v="91.498785839999996"/>
    <n v="154"/>
    <m/>
    <n v="3.26781378"/>
    <s v="TEFAL"/>
    <x v="2"/>
  </r>
  <r>
    <x v="0"/>
    <x v="0"/>
    <x v="4"/>
    <x v="3"/>
    <m/>
    <m/>
    <n v="99002601"/>
    <s v="GROUPE SEB UK LTD"/>
    <m/>
    <x v="61"/>
    <m/>
    <x v="2"/>
    <x v="2"/>
    <s v="NORTH CHINA"/>
    <x v="6"/>
    <m/>
    <m/>
    <n v="99011100"/>
    <x v="15"/>
    <n v="7211002546"/>
    <s v="FX100040 FRY DELIGHT MECA WHT"/>
    <s v="N4"/>
    <d v="2017-11-01T00:00:00"/>
    <n v="1386"/>
    <n v="469"/>
    <n v="360"/>
    <n v="391"/>
    <s v="MM"/>
    <n v="9"/>
    <s v="KG"/>
    <n v="1"/>
    <n v="6.6016439999999996E-2"/>
    <n v="91.498785839999996"/>
    <n v="154"/>
    <m/>
    <n v="3.26781378"/>
    <s v="TEFAL"/>
    <x v="2"/>
  </r>
  <r>
    <x v="0"/>
    <x v="0"/>
    <x v="6"/>
    <x v="3"/>
    <m/>
    <m/>
    <n v="99006700"/>
    <s v="GROUPE SEB MALAYSIA SDN BHD"/>
    <m/>
    <x v="61"/>
    <m/>
    <x v="2"/>
    <x v="2"/>
    <s v="NORTH CHINA"/>
    <x v="21"/>
    <m/>
    <m/>
    <n v="99011100"/>
    <x v="15"/>
    <n v="7211002546"/>
    <s v="FX100040 FRY DELIGHT MECA WHT"/>
    <s v="N4"/>
    <d v="2017-11-01T00:00:00"/>
    <n v="462"/>
    <n v="469"/>
    <n v="360"/>
    <n v="391"/>
    <s v="MM"/>
    <n v="9"/>
    <s v="KG"/>
    <n v="1"/>
    <n v="6.6016439999999996E-2"/>
    <n v="30.499595280000001"/>
    <n v="51.333333333333336"/>
    <m/>
    <n v="1.0892712600000001"/>
    <s v="TEFAL"/>
    <x v="2"/>
  </r>
  <r>
    <x v="0"/>
    <x v="0"/>
    <x v="3"/>
    <x v="2"/>
    <m/>
    <m/>
    <n v="99006700"/>
    <s v="GROUPE SEB MALAYSIA SDN BHD"/>
    <m/>
    <x v="61"/>
    <m/>
    <x v="2"/>
    <x v="2"/>
    <s v="NORTH CHINA"/>
    <x v="21"/>
    <m/>
    <m/>
    <n v="99011100"/>
    <x v="15"/>
    <n v="7211002546"/>
    <s v="FX100040 FRY DELIGHT MECA WHT"/>
    <s v="N4"/>
    <d v="2017-12-01T00:00:00"/>
    <n v="924"/>
    <n v="469"/>
    <n v="360"/>
    <n v="391"/>
    <s v="MM"/>
    <n v="9"/>
    <s v="KG"/>
    <n v="1"/>
    <n v="6.6016439999999996E-2"/>
    <n v="60.999190560000002"/>
    <n v="102.66666666666667"/>
    <m/>
    <n v="2.1785425200000001"/>
    <s v="TEFAL"/>
    <x v="2"/>
  </r>
  <r>
    <x v="0"/>
    <x v="0"/>
    <x v="16"/>
    <x v="2"/>
    <m/>
    <m/>
    <n v="99006700"/>
    <s v="GROUPE SEB MALAYSIA SDN BHD"/>
    <m/>
    <x v="61"/>
    <m/>
    <x v="2"/>
    <x v="2"/>
    <s v="NORTH CHINA"/>
    <x v="21"/>
    <m/>
    <m/>
    <n v="99011100"/>
    <x v="15"/>
    <n v="7211002546"/>
    <s v="FX100040 FRY DELIGHT MECA WHT"/>
    <s v="N4"/>
    <d v="2017-12-01T00:00:00"/>
    <n v="462"/>
    <n v="469"/>
    <n v="360"/>
    <n v="391"/>
    <s v="MM"/>
    <n v="9"/>
    <s v="KG"/>
    <n v="1"/>
    <n v="6.6016439999999996E-2"/>
    <n v="30.499595280000001"/>
    <n v="51.333333333333336"/>
    <m/>
    <n v="1.0892712600000001"/>
    <s v="TEFAL"/>
    <x v="2"/>
  </r>
  <r>
    <x v="0"/>
    <x v="1"/>
    <x v="21"/>
    <x v="6"/>
    <m/>
    <m/>
    <n v="99006700"/>
    <s v="GROUPE SEB MALAYSIA SDN BHD"/>
    <m/>
    <x v="61"/>
    <m/>
    <x v="2"/>
    <x v="2"/>
    <s v="NORTH CHINA"/>
    <x v="21"/>
    <m/>
    <m/>
    <n v="99011100"/>
    <x v="15"/>
    <n v="7211002546"/>
    <s v="FX100040 FRY DELIGHT MECA WHT"/>
    <s v="N4"/>
    <d v="2018-01-01T00:00:00"/>
    <n v="462"/>
    <n v="469"/>
    <n v="360"/>
    <n v="391"/>
    <s v="MM"/>
    <n v="9"/>
    <s v="KG"/>
    <n v="1"/>
    <n v="6.6016439999999996E-2"/>
    <n v="30.499595280000001"/>
    <n v="51.333333333333336"/>
    <m/>
    <n v="1.0892712600000001"/>
    <s v="TEFAL"/>
    <x v="2"/>
  </r>
  <r>
    <x v="0"/>
    <x v="1"/>
    <x v="28"/>
    <x v="6"/>
    <m/>
    <m/>
    <n v="99006700"/>
    <s v="GROUPE SEB MALAYSIA SDN BHD"/>
    <m/>
    <x v="61"/>
    <m/>
    <x v="2"/>
    <x v="2"/>
    <s v="NORTH CHINA"/>
    <x v="21"/>
    <m/>
    <m/>
    <n v="99011100"/>
    <x v="15"/>
    <n v="7211002546"/>
    <s v="FX100040 FRY DELIGHT MECA WHT"/>
    <s v="N4"/>
    <d v="2018-01-01T00:00:00"/>
    <n v="924"/>
    <n v="469"/>
    <n v="360"/>
    <n v="391"/>
    <s v="MM"/>
    <n v="9"/>
    <s v="KG"/>
    <n v="1"/>
    <n v="6.6016439999999996E-2"/>
    <n v="60.999190560000002"/>
    <n v="102.66666666666667"/>
    <m/>
    <n v="2.1785425200000001"/>
    <s v="TEFAL"/>
    <x v="2"/>
  </r>
  <r>
    <x v="0"/>
    <x v="1"/>
    <x v="29"/>
    <x v="6"/>
    <m/>
    <m/>
    <n v="99006700"/>
    <s v="GROUPE SEB MALAYSIA SDN BHD"/>
    <m/>
    <x v="61"/>
    <m/>
    <x v="2"/>
    <x v="2"/>
    <s v="NORTH CHINA"/>
    <x v="21"/>
    <m/>
    <m/>
    <n v="99011100"/>
    <x v="15"/>
    <n v="7211002546"/>
    <s v="FX100040 FRY DELIGHT MECA WHT"/>
    <s v="N4"/>
    <d v="2018-01-01T00:00:00"/>
    <n v="462"/>
    <n v="469"/>
    <n v="360"/>
    <n v="391"/>
    <s v="MM"/>
    <n v="9"/>
    <s v="KG"/>
    <n v="1"/>
    <n v="6.6016439999999996E-2"/>
    <n v="30.499595280000001"/>
    <n v="51.333333333333336"/>
    <m/>
    <n v="1.0892712600000001"/>
    <s v="TEFAL"/>
    <x v="2"/>
  </r>
  <r>
    <x v="0"/>
    <x v="1"/>
    <x v="13"/>
    <x v="4"/>
    <m/>
    <m/>
    <n v="99006700"/>
    <s v="GROUPE SEB MALAYSIA SDN BHD"/>
    <m/>
    <x v="61"/>
    <m/>
    <x v="2"/>
    <x v="2"/>
    <s v="NORTH CHINA"/>
    <x v="21"/>
    <m/>
    <m/>
    <n v="99011100"/>
    <x v="15"/>
    <n v="7211002546"/>
    <s v="FX100040 FRY DELIGHT MECA WHT"/>
    <s v="N4"/>
    <d v="2018-02-01T00:00:00"/>
    <n v="462"/>
    <n v="469"/>
    <n v="360"/>
    <n v="391"/>
    <s v="MM"/>
    <n v="9"/>
    <s v="KG"/>
    <n v="1"/>
    <n v="6.6016439999999996E-2"/>
    <n v="30.499595280000001"/>
    <n v="51.333333333333336"/>
    <m/>
    <n v="1.0892712600000001"/>
    <s v="TEFAL"/>
    <x v="2"/>
  </r>
  <r>
    <x v="0"/>
    <x v="0"/>
    <x v="1"/>
    <x v="1"/>
    <m/>
    <m/>
    <n v="99006100"/>
    <s v="GROUPE SEB FRANCE SAS (GSF)"/>
    <m/>
    <x v="61"/>
    <m/>
    <x v="2"/>
    <x v="2"/>
    <s v="NORTH CHINA"/>
    <x v="17"/>
    <m/>
    <m/>
    <n v="99011400"/>
    <x v="27"/>
    <n v="7211002551"/>
    <s v="MK815800 RC FC32Q 10C BLK FR DT BE"/>
    <s v="N4"/>
    <d v="2017-10-01T00:00:00"/>
    <n v="546"/>
    <n v="481"/>
    <n v="350"/>
    <n v="333"/>
    <s v="MM"/>
    <n v="6.14"/>
    <s v="KG"/>
    <n v="1"/>
    <n v="5.6060550000000001E-2"/>
    <n v="30.609060299999999"/>
    <n v="88.925081433224761"/>
    <m/>
    <n v="1.0931807250000001"/>
    <s v="MOULINEX"/>
    <x v="2"/>
  </r>
  <r>
    <x v="0"/>
    <x v="0"/>
    <x v="12"/>
    <x v="1"/>
    <m/>
    <m/>
    <n v="99006100"/>
    <s v="GROUPE SEB FRANCE SAS (GSF)"/>
    <m/>
    <x v="61"/>
    <m/>
    <x v="2"/>
    <x v="2"/>
    <s v="NORTH CHINA"/>
    <x v="17"/>
    <m/>
    <m/>
    <n v="99011400"/>
    <x v="27"/>
    <n v="7211002551"/>
    <s v="MK815800 RC FC32Q 10C BLK FR DT BE"/>
    <s v="N4"/>
    <d v="2017-10-01T00:00:00"/>
    <n v="546"/>
    <n v="481"/>
    <n v="350"/>
    <n v="333"/>
    <s v="MM"/>
    <n v="6.14"/>
    <s v="KG"/>
    <n v="1"/>
    <n v="5.6060550000000001E-2"/>
    <n v="30.609060299999999"/>
    <n v="88.925081433224761"/>
    <m/>
    <n v="1.0931807250000001"/>
    <s v="MOULINEX"/>
    <x v="2"/>
  </r>
  <r>
    <x v="0"/>
    <x v="0"/>
    <x v="7"/>
    <x v="3"/>
    <m/>
    <m/>
    <n v="99006100"/>
    <s v="GROUPE SEB FRANCE SAS (GSF)"/>
    <m/>
    <x v="61"/>
    <m/>
    <x v="2"/>
    <x v="2"/>
    <s v="NORTH CHINA"/>
    <x v="17"/>
    <m/>
    <m/>
    <n v="99011400"/>
    <x v="27"/>
    <n v="7211002551"/>
    <s v="MK815800 RC FC32Q 10C BLK FR DT BE"/>
    <s v="N4"/>
    <d v="2017-11-01T00:00:00"/>
    <n v="546"/>
    <n v="481"/>
    <n v="350"/>
    <n v="333"/>
    <s v="MM"/>
    <n v="6.14"/>
    <s v="KG"/>
    <n v="1"/>
    <n v="5.6060550000000001E-2"/>
    <n v="30.609060299999999"/>
    <n v="88.925081433224761"/>
    <m/>
    <n v="1.0931807250000001"/>
    <s v="MOULINEX"/>
    <x v="2"/>
  </r>
  <r>
    <x v="0"/>
    <x v="1"/>
    <x v="29"/>
    <x v="6"/>
    <m/>
    <m/>
    <n v="99006100"/>
    <s v="GROUPE SEB FRANCE SAS (GSF)"/>
    <m/>
    <x v="61"/>
    <m/>
    <x v="2"/>
    <x v="2"/>
    <s v="NORTH CHINA"/>
    <x v="17"/>
    <m/>
    <m/>
    <n v="99011400"/>
    <x v="27"/>
    <n v="7211002551"/>
    <s v="MK815800 RC FC32Q 10C BLK FR DT BE"/>
    <s v="N4"/>
    <d v="2018-01-01T00:00:00"/>
    <n v="546"/>
    <n v="481"/>
    <n v="350"/>
    <n v="333"/>
    <s v="MM"/>
    <n v="6.14"/>
    <s v="KG"/>
    <n v="1"/>
    <n v="5.6060550000000001E-2"/>
    <n v="30.609060299999999"/>
    <n v="88.925081433224761"/>
    <m/>
    <n v="1.0931807250000001"/>
    <s v="MOULINEX"/>
    <x v="2"/>
  </r>
  <r>
    <x v="0"/>
    <x v="0"/>
    <x v="8"/>
    <x v="1"/>
    <m/>
    <m/>
    <n v="99006100"/>
    <s v="GROUPE SEB FRANCE SAS (GSF)"/>
    <m/>
    <x v="61"/>
    <m/>
    <x v="2"/>
    <x v="2"/>
    <s v="NORTH CHINA"/>
    <x v="17"/>
    <m/>
    <m/>
    <n v="99011400"/>
    <x v="27"/>
    <n v="7211002554"/>
    <s v="MK708810 RC FUZZY LOGIC FC22+ 10C BLK"/>
    <s v="N4"/>
    <d v="2017-10-01T00:00:00"/>
    <n v="1536"/>
    <n v="423"/>
    <n v="331"/>
    <n v="563"/>
    <s v="MM"/>
    <n v="10.029999999999999"/>
    <s v="KG"/>
    <n v="2"/>
    <n v="7.8827319000000007E-2"/>
    <n v="60.539380991999998"/>
    <n v="76.570289132602198"/>
    <m/>
    <n v="2.1621207497142856"/>
    <s v="MOULINEX"/>
    <x v="2"/>
  </r>
  <r>
    <x v="0"/>
    <x v="0"/>
    <x v="1"/>
    <x v="1"/>
    <m/>
    <m/>
    <n v="99006100"/>
    <s v="GROUPE SEB FRANCE SAS (GSF)"/>
    <m/>
    <x v="61"/>
    <m/>
    <x v="2"/>
    <x v="2"/>
    <s v="NORTH CHINA"/>
    <x v="17"/>
    <m/>
    <m/>
    <n v="99011400"/>
    <x v="27"/>
    <n v="7211002554"/>
    <s v="MK708810 RC FUZZY LOGIC FC22+ 10C BLK"/>
    <s v="N4"/>
    <d v="2017-10-01T00:00:00"/>
    <n v="768"/>
    <n v="423"/>
    <n v="331"/>
    <n v="563"/>
    <s v="MM"/>
    <n v="10.029999999999999"/>
    <s v="KG"/>
    <n v="2"/>
    <n v="7.8827319000000007E-2"/>
    <n v="30.269690495999999"/>
    <n v="38.285144566301099"/>
    <m/>
    <n v="1.0810603748571428"/>
    <s v="MOULINEX"/>
    <x v="2"/>
  </r>
  <r>
    <x v="0"/>
    <x v="0"/>
    <x v="5"/>
    <x v="1"/>
    <m/>
    <m/>
    <n v="99006100"/>
    <s v="GROUPE SEB FRANCE SAS (GSF)"/>
    <m/>
    <x v="61"/>
    <m/>
    <x v="2"/>
    <x v="2"/>
    <s v="NORTH CHINA"/>
    <x v="17"/>
    <m/>
    <m/>
    <n v="99011400"/>
    <x v="27"/>
    <n v="7211002554"/>
    <s v="MK708810 RC FUZZY LOGIC FC22+ 10C BLK"/>
    <s v="N4"/>
    <d v="2017-10-01T00:00:00"/>
    <n v="768"/>
    <n v="423"/>
    <n v="331"/>
    <n v="563"/>
    <s v="MM"/>
    <n v="10.029999999999999"/>
    <s v="KG"/>
    <n v="2"/>
    <n v="7.8827319000000007E-2"/>
    <n v="30.269690495999999"/>
    <n v="38.285144566301099"/>
    <m/>
    <n v="1.0810603748571428"/>
    <s v="MOULINEX"/>
    <x v="2"/>
  </r>
  <r>
    <x v="0"/>
    <x v="0"/>
    <x v="12"/>
    <x v="1"/>
    <m/>
    <m/>
    <n v="99006100"/>
    <s v="GROUPE SEB FRANCE SAS (GSF)"/>
    <m/>
    <x v="61"/>
    <m/>
    <x v="2"/>
    <x v="2"/>
    <s v="NORTH CHINA"/>
    <x v="17"/>
    <m/>
    <m/>
    <n v="99011400"/>
    <x v="27"/>
    <n v="7211002554"/>
    <s v="MK708810 RC FUZZY LOGIC FC22+ 10C BLK"/>
    <s v="N4"/>
    <d v="2017-10-01T00:00:00"/>
    <n v="768"/>
    <n v="423"/>
    <n v="331"/>
    <n v="563"/>
    <s v="MM"/>
    <n v="10.029999999999999"/>
    <s v="KG"/>
    <n v="2"/>
    <n v="7.8827319000000007E-2"/>
    <n v="30.269690495999999"/>
    <n v="38.285144566301099"/>
    <m/>
    <n v="1.0810603748571428"/>
    <s v="MOULINEX"/>
    <x v="2"/>
  </r>
  <r>
    <x v="0"/>
    <x v="0"/>
    <x v="14"/>
    <x v="3"/>
    <m/>
    <m/>
    <n v="99006100"/>
    <s v="GROUPE SEB FRANCE SAS (GSF)"/>
    <m/>
    <x v="61"/>
    <m/>
    <x v="2"/>
    <x v="2"/>
    <s v="NORTH CHINA"/>
    <x v="17"/>
    <m/>
    <m/>
    <n v="99011400"/>
    <x v="27"/>
    <n v="7211002554"/>
    <s v="MK708810 RC FUZZY LOGIC FC22+ 10C BLK"/>
    <s v="N4"/>
    <d v="2017-11-01T00:00:00"/>
    <n v="768"/>
    <n v="423"/>
    <n v="331"/>
    <n v="563"/>
    <s v="MM"/>
    <n v="10.029999999999999"/>
    <s v="KG"/>
    <n v="2"/>
    <n v="7.8827319000000007E-2"/>
    <n v="30.269690495999999"/>
    <n v="38.285144566301099"/>
    <m/>
    <n v="1.0810603748571428"/>
    <s v="MOULINEX"/>
    <x v="2"/>
  </r>
  <r>
    <x v="0"/>
    <x v="0"/>
    <x v="4"/>
    <x v="3"/>
    <m/>
    <m/>
    <n v="99006100"/>
    <s v="GROUPE SEB FRANCE SAS (GSF)"/>
    <m/>
    <x v="61"/>
    <m/>
    <x v="2"/>
    <x v="2"/>
    <s v="NORTH CHINA"/>
    <x v="17"/>
    <m/>
    <m/>
    <n v="99011400"/>
    <x v="27"/>
    <n v="7211002554"/>
    <s v="MK708810 RC FUZZY LOGIC FC22+ 10C BLK"/>
    <s v="N4"/>
    <d v="2017-11-01T00:00:00"/>
    <n v="1536"/>
    <n v="423"/>
    <n v="331"/>
    <n v="563"/>
    <s v="MM"/>
    <n v="10.029999999999999"/>
    <s v="KG"/>
    <n v="2"/>
    <n v="7.8827319000000007E-2"/>
    <n v="60.539380991999998"/>
    <n v="76.570289132602198"/>
    <m/>
    <n v="2.1621207497142856"/>
    <s v="MOULINEX"/>
    <x v="2"/>
  </r>
  <r>
    <x v="0"/>
    <x v="1"/>
    <x v="21"/>
    <x v="6"/>
    <m/>
    <m/>
    <n v="99006100"/>
    <s v="GROUPE SEB FRANCE SAS (GSF)"/>
    <m/>
    <x v="61"/>
    <m/>
    <x v="2"/>
    <x v="2"/>
    <s v="NORTH CHINA"/>
    <x v="17"/>
    <m/>
    <m/>
    <n v="99011400"/>
    <x v="27"/>
    <n v="7211002554"/>
    <s v="MK708810 RC FUZZY LOGIC FC22+ 10C BLK"/>
    <s v="N4"/>
    <d v="2018-01-01T00:00:00"/>
    <n v="768"/>
    <n v="423"/>
    <n v="331"/>
    <n v="563"/>
    <s v="MM"/>
    <n v="10.029999999999999"/>
    <s v="KG"/>
    <n v="2"/>
    <n v="7.8827319000000007E-2"/>
    <n v="30.269690495999999"/>
    <n v="38.285144566301099"/>
    <m/>
    <n v="1.0810603748571428"/>
    <s v="MOULINEX"/>
    <x v="2"/>
  </r>
  <r>
    <x v="0"/>
    <x v="1"/>
    <x v="13"/>
    <x v="4"/>
    <m/>
    <m/>
    <n v="99006100"/>
    <s v="GROUPE SEB FRANCE SAS (GSF)"/>
    <m/>
    <x v="61"/>
    <m/>
    <x v="2"/>
    <x v="2"/>
    <s v="NORTH CHINA"/>
    <x v="17"/>
    <m/>
    <m/>
    <n v="99011400"/>
    <x v="27"/>
    <n v="7211002554"/>
    <s v="MK708810 RC FUZZY LOGIC FC22+ 10C BLK"/>
    <s v="N4"/>
    <d v="2018-02-01T00:00:00"/>
    <n v="768"/>
    <n v="423"/>
    <n v="331"/>
    <n v="563"/>
    <s v="MM"/>
    <n v="10.029999999999999"/>
    <s v="KG"/>
    <n v="2"/>
    <n v="7.8827319000000007E-2"/>
    <n v="30.269690495999999"/>
    <n v="38.285144566301099"/>
    <m/>
    <n v="1.0810603748571428"/>
    <s v="MOULINEX"/>
    <x v="2"/>
  </r>
  <r>
    <x v="0"/>
    <x v="0"/>
    <x v="12"/>
    <x v="1"/>
    <m/>
    <m/>
    <n v="99005151"/>
    <s v="GROUPE SEB EXPORT"/>
    <m/>
    <x v="61"/>
    <m/>
    <x v="1"/>
    <x v="2"/>
    <s v="NORTH CHINA"/>
    <x v="10"/>
    <m/>
    <m/>
    <n v="99011100"/>
    <x v="15"/>
    <n v="7211002563"/>
    <s v="FP822127 FDP DOUBLE FORCE WHT/DGREY 1000"/>
    <s v="P3"/>
    <d v="2017-10-01T00:00:00"/>
    <n v="392"/>
    <n v="486"/>
    <n v="294"/>
    <n v="480"/>
    <s v="MM"/>
    <n v="7.8"/>
    <s v="KG"/>
    <n v="1"/>
    <n v="6.8584320000000004E-2"/>
    <n v="26.88505344"/>
    <n v="50.256410256410255"/>
    <m/>
    <n v="0.96018048"/>
    <s v="MOULINEX"/>
    <x v="2"/>
  </r>
  <r>
    <x v="0"/>
    <x v="0"/>
    <x v="6"/>
    <x v="3"/>
    <m/>
    <m/>
    <n v="99005151"/>
    <s v="GROUPE SEB EXPORT"/>
    <m/>
    <x v="61"/>
    <m/>
    <x v="1"/>
    <x v="2"/>
    <s v="NORTH CHINA"/>
    <x v="10"/>
    <m/>
    <m/>
    <n v="99011100"/>
    <x v="15"/>
    <n v="7211002563"/>
    <s v="FP822127 FDP DOUBLE FORCE WHT/DGREY 1000"/>
    <s v="P3"/>
    <d v="2017-11-01T00:00:00"/>
    <n v="392"/>
    <n v="486"/>
    <n v="294"/>
    <n v="480"/>
    <s v="MM"/>
    <n v="7.8"/>
    <s v="KG"/>
    <n v="1"/>
    <n v="6.8584320000000004E-2"/>
    <n v="26.88505344"/>
    <n v="50.256410256410255"/>
    <m/>
    <n v="0.96018048"/>
    <s v="MOULINEX"/>
    <x v="2"/>
  </r>
  <r>
    <x v="0"/>
    <x v="0"/>
    <x v="16"/>
    <x v="2"/>
    <m/>
    <m/>
    <n v="99005151"/>
    <s v="GROUPE SEB EXPORT"/>
    <m/>
    <x v="61"/>
    <m/>
    <x v="1"/>
    <x v="2"/>
    <s v="NORTH CHINA"/>
    <x v="10"/>
    <m/>
    <m/>
    <n v="99011100"/>
    <x v="15"/>
    <n v="7211002563"/>
    <s v="FP822127 FDP DOUBLE FORCE WHT/DGREY 1000"/>
    <s v="P3"/>
    <d v="2017-12-01T00:00:00"/>
    <n v="392"/>
    <n v="486"/>
    <n v="294"/>
    <n v="480"/>
    <s v="MM"/>
    <n v="7.8"/>
    <s v="KG"/>
    <n v="1"/>
    <n v="6.8584320000000004E-2"/>
    <n v="26.88505344"/>
    <n v="50.256410256410255"/>
    <m/>
    <n v="0.96018048"/>
    <s v="MOULINEX"/>
    <x v="2"/>
  </r>
  <r>
    <x v="0"/>
    <x v="1"/>
    <x v="23"/>
    <x v="6"/>
    <m/>
    <m/>
    <n v="99005151"/>
    <s v="GROUPE SEB EXPORT"/>
    <m/>
    <x v="61"/>
    <m/>
    <x v="1"/>
    <x v="2"/>
    <s v="NORTH CHINA"/>
    <x v="10"/>
    <m/>
    <m/>
    <n v="99011100"/>
    <x v="15"/>
    <n v="7211002563"/>
    <s v="FP822127 FDP DOUBLE FORCE WHT/DGREY 1000"/>
    <s v="P3"/>
    <d v="2018-01-01T00:00:00"/>
    <n v="392"/>
    <n v="486"/>
    <n v="294"/>
    <n v="480"/>
    <s v="MM"/>
    <n v="7.8"/>
    <s v="KG"/>
    <n v="1"/>
    <n v="6.8584320000000004E-2"/>
    <n v="26.88505344"/>
    <n v="50.256410256410255"/>
    <m/>
    <n v="0.96018048"/>
    <s v="MOULINEX"/>
    <x v="2"/>
  </r>
  <r>
    <x v="0"/>
    <x v="1"/>
    <x v="29"/>
    <x v="6"/>
    <m/>
    <m/>
    <n v="99005151"/>
    <s v="GROUPE SEB EXPORT"/>
    <m/>
    <x v="61"/>
    <m/>
    <x v="1"/>
    <x v="2"/>
    <s v="NORTH CHINA"/>
    <x v="10"/>
    <m/>
    <m/>
    <n v="99011100"/>
    <x v="15"/>
    <n v="7211002563"/>
    <s v="FP822127 FDP DOUBLE FORCE WHT/DGREY 1000"/>
    <s v="P3"/>
    <d v="2018-01-01T00:00:00"/>
    <n v="392"/>
    <n v="486"/>
    <n v="294"/>
    <n v="480"/>
    <s v="MM"/>
    <n v="7.8"/>
    <s v="KG"/>
    <n v="1"/>
    <n v="6.8584320000000004E-2"/>
    <n v="26.88505344"/>
    <n v="50.256410256410255"/>
    <m/>
    <n v="0.96018048"/>
    <s v="MOULINEX"/>
    <x v="2"/>
  </r>
  <r>
    <x v="0"/>
    <x v="1"/>
    <x v="30"/>
    <x v="4"/>
    <m/>
    <m/>
    <n v="99005151"/>
    <s v="GROUPE SEB EXPORT"/>
    <m/>
    <x v="61"/>
    <m/>
    <x v="1"/>
    <x v="2"/>
    <s v="NORTH CHINA"/>
    <x v="10"/>
    <m/>
    <m/>
    <n v="99011100"/>
    <x v="15"/>
    <n v="7211002563"/>
    <s v="FP822127 FDP DOUBLE FORCE WHT/DGREY 1000"/>
    <s v="P3"/>
    <d v="2018-02-01T00:00:00"/>
    <n v="392"/>
    <n v="486"/>
    <n v="294"/>
    <n v="480"/>
    <s v="MM"/>
    <n v="7.8"/>
    <s v="KG"/>
    <n v="1"/>
    <n v="6.8584320000000004E-2"/>
    <n v="26.88505344"/>
    <n v="50.256410256410255"/>
    <m/>
    <n v="0.96018048"/>
    <s v="MOULINEX"/>
    <x v="2"/>
  </r>
  <r>
    <x v="0"/>
    <x v="0"/>
    <x v="5"/>
    <x v="1"/>
    <m/>
    <m/>
    <n v="99005151"/>
    <s v="GROUPE SEB EXPORT"/>
    <m/>
    <x v="61"/>
    <m/>
    <x v="1"/>
    <x v="2"/>
    <s v="NORTH CHINA"/>
    <x v="10"/>
    <m/>
    <m/>
    <n v="99011100"/>
    <x v="15"/>
    <n v="7211002564"/>
    <s v="FP824H27 FDP DOUBLE FORCE SILVER/DG 1000"/>
    <s v="P3"/>
    <d v="2017-10-01T00:00:00"/>
    <n v="392"/>
    <n v="486"/>
    <n v="294"/>
    <n v="480"/>
    <s v="MM"/>
    <n v="8.4"/>
    <s v="KG"/>
    <n v="1"/>
    <n v="6.8584320000000004E-2"/>
    <n v="26.88505344"/>
    <n v="46.666666666666664"/>
    <m/>
    <n v="0.96018048"/>
    <s v="MOULINEX"/>
    <x v="2"/>
  </r>
  <r>
    <x v="0"/>
    <x v="0"/>
    <x v="7"/>
    <x v="3"/>
    <m/>
    <m/>
    <n v="99005151"/>
    <s v="GROUPE SEB EXPORT"/>
    <m/>
    <x v="61"/>
    <m/>
    <x v="1"/>
    <x v="2"/>
    <s v="NORTH CHINA"/>
    <x v="10"/>
    <m/>
    <m/>
    <n v="99011100"/>
    <x v="15"/>
    <n v="7211002564"/>
    <s v="FP824H27 FDP DOUBLE FORCE SILVER/DG 1000"/>
    <s v="P3"/>
    <d v="2017-11-01T00:00:00"/>
    <n v="392"/>
    <n v="486"/>
    <n v="294"/>
    <n v="480"/>
    <s v="MM"/>
    <n v="8.4"/>
    <s v="KG"/>
    <n v="1"/>
    <n v="6.8584320000000004E-2"/>
    <n v="26.88505344"/>
    <n v="46.666666666666664"/>
    <m/>
    <n v="0.96018048"/>
    <s v="MOULINEX"/>
    <x v="2"/>
  </r>
  <r>
    <x v="0"/>
    <x v="1"/>
    <x v="21"/>
    <x v="6"/>
    <m/>
    <m/>
    <n v="99005151"/>
    <s v="GROUPE SEB EXPORT"/>
    <m/>
    <x v="61"/>
    <m/>
    <x v="1"/>
    <x v="2"/>
    <s v="NORTH CHINA"/>
    <x v="10"/>
    <m/>
    <m/>
    <n v="99011100"/>
    <x v="15"/>
    <n v="7211002564"/>
    <s v="FP824H27 FDP DOUBLE FORCE SILVER/DG 1000"/>
    <s v="P3"/>
    <d v="2018-01-01T00:00:00"/>
    <n v="392"/>
    <n v="486"/>
    <n v="294"/>
    <n v="480"/>
    <s v="MM"/>
    <n v="8.4"/>
    <s v="KG"/>
    <n v="1"/>
    <n v="6.8584320000000004E-2"/>
    <n v="26.88505344"/>
    <n v="46.666666666666664"/>
    <m/>
    <n v="0.96018048"/>
    <s v="MOULINEX"/>
    <x v="2"/>
  </r>
  <r>
    <x v="0"/>
    <x v="1"/>
    <x v="13"/>
    <x v="4"/>
    <m/>
    <m/>
    <n v="99005151"/>
    <s v="GROUPE SEB EXPORT"/>
    <m/>
    <x v="61"/>
    <m/>
    <x v="1"/>
    <x v="2"/>
    <s v="NORTH CHINA"/>
    <x v="10"/>
    <m/>
    <m/>
    <n v="99011100"/>
    <x v="15"/>
    <n v="7211002564"/>
    <s v="FP824H27 FDP DOUBLE FORCE SILVER/DG 1000"/>
    <s v="P3"/>
    <d v="2018-02-01T00:00:00"/>
    <n v="392"/>
    <n v="486"/>
    <n v="294"/>
    <n v="480"/>
    <s v="MM"/>
    <n v="8.4"/>
    <s v="KG"/>
    <n v="1"/>
    <n v="6.8584320000000004E-2"/>
    <n v="26.88505344"/>
    <n v="46.666666666666664"/>
    <m/>
    <n v="0.96018048"/>
    <s v="MOULINEX"/>
    <x v="2"/>
  </r>
  <r>
    <x v="0"/>
    <x v="0"/>
    <x v="1"/>
    <x v="1"/>
    <m/>
    <m/>
    <n v="99005151"/>
    <s v="GROUPE SEB EXPORT"/>
    <m/>
    <x v="61"/>
    <m/>
    <x v="1"/>
    <x v="2"/>
    <s v="NORTH CHINA"/>
    <x v="10"/>
    <m/>
    <m/>
    <n v="99011100"/>
    <x v="15"/>
    <n v="7211002565"/>
    <s v="FP826H27 FDP DOUBLE FORCE SILVER PR 1000"/>
    <s v="P3"/>
    <d v="2017-10-01T00:00:00"/>
    <n v="392"/>
    <n v="486"/>
    <n v="294"/>
    <n v="480"/>
    <s v="MM"/>
    <n v="8.4499999999999993"/>
    <s v="KG"/>
    <n v="1"/>
    <n v="6.8584320000000004E-2"/>
    <n v="26.88505344"/>
    <n v="46.390532544378701"/>
    <m/>
    <n v="0.96018048"/>
    <s v="MOULINEX"/>
    <x v="2"/>
  </r>
  <r>
    <x v="0"/>
    <x v="0"/>
    <x v="14"/>
    <x v="3"/>
    <m/>
    <m/>
    <n v="99005151"/>
    <s v="GROUPE SEB EXPORT"/>
    <m/>
    <x v="61"/>
    <m/>
    <x v="1"/>
    <x v="2"/>
    <s v="NORTH CHINA"/>
    <x v="10"/>
    <m/>
    <m/>
    <n v="99011100"/>
    <x v="15"/>
    <n v="7211002565"/>
    <s v="FP826H27 FDP DOUBLE FORCE SILVER PR 1000"/>
    <s v="P3"/>
    <d v="2017-11-01T00:00:00"/>
    <n v="392"/>
    <n v="486"/>
    <n v="294"/>
    <n v="480"/>
    <s v="MM"/>
    <n v="8.4499999999999993"/>
    <s v="KG"/>
    <n v="1"/>
    <n v="6.8584320000000004E-2"/>
    <n v="26.88505344"/>
    <n v="46.390532544378701"/>
    <m/>
    <n v="0.96018048"/>
    <s v="MOULINEX"/>
    <x v="2"/>
  </r>
  <r>
    <x v="0"/>
    <x v="0"/>
    <x v="3"/>
    <x v="2"/>
    <m/>
    <m/>
    <n v="99005151"/>
    <s v="GROUPE SEB EXPORT"/>
    <m/>
    <x v="61"/>
    <m/>
    <x v="1"/>
    <x v="2"/>
    <s v="NORTH CHINA"/>
    <x v="10"/>
    <m/>
    <m/>
    <n v="99011100"/>
    <x v="15"/>
    <n v="7211002565"/>
    <s v="FP826H27 FDP DOUBLE FORCE SILVER PR 1000"/>
    <s v="P3"/>
    <d v="2017-12-01T00:00:00"/>
    <n v="392"/>
    <n v="486"/>
    <n v="294"/>
    <n v="480"/>
    <s v="MM"/>
    <n v="8.4499999999999993"/>
    <s v="KG"/>
    <n v="1"/>
    <n v="6.8584320000000004E-2"/>
    <n v="26.88505344"/>
    <n v="46.390532544378701"/>
    <m/>
    <n v="0.96018048"/>
    <s v="MOULINEX"/>
    <x v="2"/>
  </r>
  <r>
    <x v="0"/>
    <x v="0"/>
    <x v="27"/>
    <x v="2"/>
    <m/>
    <m/>
    <n v="99005151"/>
    <s v="GROUPE SEB EXPORT"/>
    <m/>
    <x v="61"/>
    <m/>
    <x v="1"/>
    <x v="2"/>
    <s v="NORTH CHINA"/>
    <x v="10"/>
    <m/>
    <m/>
    <n v="99011100"/>
    <x v="15"/>
    <n v="7211002565"/>
    <s v="FP826H27 FDP DOUBLE FORCE SILVER PR 1000"/>
    <s v="P3"/>
    <d v="2017-12-01T00:00:00"/>
    <n v="392"/>
    <n v="486"/>
    <n v="294"/>
    <n v="480"/>
    <s v="MM"/>
    <n v="8.4499999999999993"/>
    <s v="KG"/>
    <n v="1"/>
    <n v="6.8584320000000004E-2"/>
    <n v="26.88505344"/>
    <n v="46.390532544378701"/>
    <m/>
    <n v="0.96018048"/>
    <s v="MOULINEX"/>
    <x v="2"/>
  </r>
  <r>
    <x v="0"/>
    <x v="1"/>
    <x v="24"/>
    <x v="6"/>
    <m/>
    <m/>
    <n v="99005151"/>
    <s v="GROUPE SEB EXPORT"/>
    <m/>
    <x v="61"/>
    <m/>
    <x v="1"/>
    <x v="2"/>
    <s v="NORTH CHINA"/>
    <x v="10"/>
    <m/>
    <m/>
    <n v="99011100"/>
    <x v="15"/>
    <n v="7211002565"/>
    <s v="FP826H27 FDP DOUBLE FORCE SILVER PR 1000"/>
    <s v="P3"/>
    <d v="2018-01-01T00:00:00"/>
    <n v="392"/>
    <n v="486"/>
    <n v="294"/>
    <n v="480"/>
    <s v="MM"/>
    <n v="8.4499999999999993"/>
    <s v="KG"/>
    <n v="1"/>
    <n v="6.8584320000000004E-2"/>
    <n v="26.88505344"/>
    <n v="46.390532544378701"/>
    <m/>
    <n v="0.96018048"/>
    <s v="MOULINEX"/>
    <x v="2"/>
  </r>
  <r>
    <x v="0"/>
    <x v="1"/>
    <x v="25"/>
    <x v="4"/>
    <m/>
    <m/>
    <n v="99005151"/>
    <s v="GROUPE SEB EXPORT"/>
    <m/>
    <x v="61"/>
    <m/>
    <x v="1"/>
    <x v="2"/>
    <s v="NORTH CHINA"/>
    <x v="10"/>
    <m/>
    <m/>
    <n v="99011100"/>
    <x v="15"/>
    <n v="7211002565"/>
    <s v="FP826H27 FDP DOUBLE FORCE SILVER PR 1000"/>
    <s v="P3"/>
    <d v="2018-02-01T00:00:00"/>
    <n v="392"/>
    <n v="486"/>
    <n v="294"/>
    <n v="480"/>
    <s v="MM"/>
    <n v="8.4499999999999993"/>
    <s v="KG"/>
    <n v="1"/>
    <n v="6.8584320000000004E-2"/>
    <n v="26.88505344"/>
    <n v="46.390532544378701"/>
    <m/>
    <n v="0.96018048"/>
    <s v="MOULINEX"/>
    <x v="2"/>
  </r>
  <r>
    <x v="0"/>
    <x v="0"/>
    <x v="1"/>
    <x v="1"/>
    <m/>
    <m/>
    <n v="99005151"/>
    <s v="GROUPE SEB EXPORT"/>
    <m/>
    <x v="61"/>
    <m/>
    <x v="1"/>
    <x v="2"/>
    <s v="NORTH CHINA"/>
    <x v="10"/>
    <m/>
    <m/>
    <n v="99011100"/>
    <x v="15"/>
    <n v="7211002566"/>
    <s v="FP828H27 FDP DOUBLE FORCE SILVER PR 1200"/>
    <s v="P3"/>
    <d v="2017-10-01T00:00:00"/>
    <n v="392"/>
    <n v="486"/>
    <n v="294"/>
    <n v="480"/>
    <s v="MM"/>
    <n v="8.2799999999999994"/>
    <s v="KG"/>
    <n v="1"/>
    <n v="6.8584320000000004E-2"/>
    <n v="26.88505344"/>
    <n v="47.342995169082123"/>
    <m/>
    <n v="0.96018048"/>
    <s v="MOULINEX"/>
    <x v="2"/>
  </r>
  <r>
    <x v="0"/>
    <x v="0"/>
    <x v="6"/>
    <x v="3"/>
    <m/>
    <m/>
    <n v="99005151"/>
    <s v="GROUPE SEB EXPORT"/>
    <m/>
    <x v="61"/>
    <m/>
    <x v="1"/>
    <x v="2"/>
    <s v="NORTH CHINA"/>
    <x v="10"/>
    <m/>
    <m/>
    <n v="99011100"/>
    <x v="15"/>
    <n v="7211002566"/>
    <s v="FP828H27 FDP DOUBLE FORCE SILVER PR 1200"/>
    <s v="P3"/>
    <d v="2017-11-01T00:00:00"/>
    <n v="392"/>
    <n v="486"/>
    <n v="294"/>
    <n v="480"/>
    <s v="MM"/>
    <n v="8.2799999999999994"/>
    <s v="KG"/>
    <n v="1"/>
    <n v="6.8584320000000004E-2"/>
    <n v="26.88505344"/>
    <n v="47.342995169082123"/>
    <m/>
    <n v="0.96018048"/>
    <s v="MOULINEX"/>
    <x v="2"/>
  </r>
  <r>
    <x v="0"/>
    <x v="0"/>
    <x v="16"/>
    <x v="2"/>
    <m/>
    <m/>
    <n v="99005151"/>
    <s v="GROUPE SEB EXPORT"/>
    <m/>
    <x v="61"/>
    <m/>
    <x v="1"/>
    <x v="2"/>
    <s v="NORTH CHINA"/>
    <x v="10"/>
    <m/>
    <m/>
    <n v="99011100"/>
    <x v="15"/>
    <n v="7211002566"/>
    <s v="FP828H27 FDP DOUBLE FORCE SILVER PR 1200"/>
    <s v="P3"/>
    <d v="2017-12-01T00:00:00"/>
    <n v="392"/>
    <n v="486"/>
    <n v="294"/>
    <n v="480"/>
    <s v="MM"/>
    <n v="8.2799999999999994"/>
    <s v="KG"/>
    <n v="1"/>
    <n v="6.8584320000000004E-2"/>
    <n v="26.88505344"/>
    <n v="47.342995169082123"/>
    <m/>
    <n v="0.96018048"/>
    <s v="MOULINEX"/>
    <x v="2"/>
  </r>
  <r>
    <x v="0"/>
    <x v="1"/>
    <x v="28"/>
    <x v="6"/>
    <m/>
    <m/>
    <n v="99005151"/>
    <s v="GROUPE SEB EXPORT"/>
    <m/>
    <x v="61"/>
    <m/>
    <x v="1"/>
    <x v="2"/>
    <s v="NORTH CHINA"/>
    <x v="10"/>
    <m/>
    <m/>
    <n v="99011100"/>
    <x v="15"/>
    <n v="7211002566"/>
    <s v="FP828H27 FDP DOUBLE FORCE SILVER PR 1200"/>
    <s v="P3"/>
    <d v="2018-01-01T00:00:00"/>
    <n v="392"/>
    <n v="486"/>
    <n v="294"/>
    <n v="480"/>
    <s v="MM"/>
    <n v="8.2799999999999994"/>
    <s v="KG"/>
    <n v="1"/>
    <n v="6.8584320000000004E-2"/>
    <n v="26.88505344"/>
    <n v="47.342995169082123"/>
    <m/>
    <n v="0.96018048"/>
    <s v="MOULINEX"/>
    <x v="2"/>
  </r>
  <r>
    <x v="0"/>
    <x v="1"/>
    <x v="25"/>
    <x v="4"/>
    <m/>
    <m/>
    <n v="99005151"/>
    <s v="GROUPE SEB EXPORT"/>
    <m/>
    <x v="61"/>
    <m/>
    <x v="1"/>
    <x v="2"/>
    <s v="NORTH CHINA"/>
    <x v="10"/>
    <m/>
    <m/>
    <n v="99011100"/>
    <x v="15"/>
    <n v="7211002566"/>
    <s v="FP828H27 FDP DOUBLE FORCE SILVER PR 1200"/>
    <s v="P3"/>
    <d v="2018-02-01T00:00:00"/>
    <n v="392"/>
    <n v="486"/>
    <n v="294"/>
    <n v="480"/>
    <s v="MM"/>
    <n v="8.2799999999999994"/>
    <s v="KG"/>
    <n v="1"/>
    <n v="6.8584320000000004E-2"/>
    <n v="26.88505344"/>
    <n v="47.342995169082123"/>
    <m/>
    <n v="0.96018048"/>
    <s v="MOULINEX"/>
    <x v="2"/>
  </r>
  <r>
    <x v="0"/>
    <x v="0"/>
    <x v="12"/>
    <x v="1"/>
    <m/>
    <m/>
    <n v="99003300"/>
    <s v="GROUPE SEB JAPAN CO LTD"/>
    <m/>
    <x v="61"/>
    <m/>
    <x v="1"/>
    <x v="2"/>
    <s v="NORTH CHINA"/>
    <x v="8"/>
    <m/>
    <m/>
    <n v="99011100"/>
    <x v="15"/>
    <n v="7211002573"/>
    <s v="KO6208JP KET APRECIA AG+ CONTROL  BLK JP"/>
    <s v="R2"/>
    <d v="2017-10-01T00:00:00"/>
    <n v="2200"/>
    <n v="499"/>
    <n v="223"/>
    <n v="411"/>
    <s v="MM"/>
    <n v="5.75"/>
    <s v="KG"/>
    <n v="4"/>
    <n v="4.5734847000000002E-2"/>
    <n v="25.154165849999998"/>
    <n v="95.652173913043484"/>
    <m/>
    <n v="0.89836306607142857"/>
    <s v="T-FAL"/>
    <x v="2"/>
  </r>
  <r>
    <x v="0"/>
    <x v="0"/>
    <x v="4"/>
    <x v="3"/>
    <m/>
    <m/>
    <n v="99003300"/>
    <s v="GROUPE SEB JAPAN CO LTD"/>
    <m/>
    <x v="61"/>
    <m/>
    <x v="1"/>
    <x v="2"/>
    <s v="NORTH CHINA"/>
    <x v="8"/>
    <m/>
    <m/>
    <n v="99011100"/>
    <x v="15"/>
    <n v="7211002573"/>
    <s v="KO6208JP KET APRECIA AG+ CONTROL  BLK JP"/>
    <s v="R2"/>
    <d v="2017-11-01T00:00:00"/>
    <n v="4400"/>
    <n v="499"/>
    <n v="223"/>
    <n v="411"/>
    <s v="MM"/>
    <n v="5.75"/>
    <s v="KG"/>
    <n v="4"/>
    <n v="4.5734847000000002E-2"/>
    <n v="50.308331699999997"/>
    <n v="191.30434782608697"/>
    <m/>
    <n v="1.7967261321428571"/>
    <s v="T-FAL"/>
    <x v="2"/>
  </r>
  <r>
    <x v="0"/>
    <x v="1"/>
    <x v="23"/>
    <x v="6"/>
    <m/>
    <m/>
    <n v="99003300"/>
    <s v="GROUPE SEB JAPAN CO LTD"/>
    <m/>
    <x v="61"/>
    <m/>
    <x v="1"/>
    <x v="2"/>
    <s v="NORTH CHINA"/>
    <x v="8"/>
    <m/>
    <m/>
    <n v="99011100"/>
    <x v="15"/>
    <n v="7211002573"/>
    <s v="KO6208JP KET APRECIA AG+ CONTROL  BLK JP"/>
    <s v="R2"/>
    <d v="2018-01-01T00:00:00"/>
    <n v="2200"/>
    <n v="499"/>
    <n v="223"/>
    <n v="411"/>
    <s v="MM"/>
    <n v="5.75"/>
    <s v="KG"/>
    <n v="4"/>
    <n v="4.5734847000000002E-2"/>
    <n v="25.154165849999998"/>
    <n v="95.652173913043484"/>
    <m/>
    <n v="0.89836306607142857"/>
    <s v="T-FAL"/>
    <x v="2"/>
  </r>
  <r>
    <x v="0"/>
    <x v="1"/>
    <x v="13"/>
    <x v="4"/>
    <m/>
    <m/>
    <n v="99003300"/>
    <s v="GROUPE SEB JAPAN CO LTD"/>
    <m/>
    <x v="61"/>
    <m/>
    <x v="1"/>
    <x v="2"/>
    <s v="NORTH CHINA"/>
    <x v="8"/>
    <m/>
    <m/>
    <n v="99011100"/>
    <x v="15"/>
    <n v="7211002573"/>
    <s v="KO6208JP KET APRECIA AG+ CONTROL  BLK JP"/>
    <s v="R2"/>
    <d v="2018-02-01T00:00:00"/>
    <n v="2200"/>
    <n v="499"/>
    <n v="223"/>
    <n v="411"/>
    <s v="MM"/>
    <n v="5.75"/>
    <s v="KG"/>
    <n v="4"/>
    <n v="4.5734847000000002E-2"/>
    <n v="25.154165849999998"/>
    <n v="95.652173913043484"/>
    <m/>
    <n v="0.89836306607142857"/>
    <s v="T-FAL"/>
    <x v="2"/>
  </r>
  <r>
    <x v="0"/>
    <x v="0"/>
    <x v="8"/>
    <x v="1"/>
    <m/>
    <m/>
    <n v="99003200"/>
    <s v="GROUPE SEB CANADA INC."/>
    <m/>
    <x v="61"/>
    <m/>
    <x v="2"/>
    <x v="2"/>
    <s v="NORTH CHINA"/>
    <x v="44"/>
    <m/>
    <m/>
    <n v="99011100"/>
    <x v="15"/>
    <n v="7211002575"/>
    <s v="KI2608CA KET MAISON STAIN/BLK CA"/>
    <s v="R2"/>
    <d v="2017-10-01T00:00:00"/>
    <n v="1764"/>
    <n v="393"/>
    <n v="244"/>
    <n v="307"/>
    <s v="MM"/>
    <n v="4"/>
    <s v="KG"/>
    <n v="2"/>
    <n v="2.9438843999999999E-2"/>
    <n v="25.965060407999999"/>
    <n v="220.5"/>
    <m/>
    <n v="0.92732358599999998"/>
    <s v="T-FAL"/>
    <x v="2"/>
  </r>
  <r>
    <x v="0"/>
    <x v="0"/>
    <x v="7"/>
    <x v="3"/>
    <m/>
    <m/>
    <n v="99003200"/>
    <s v="GROUPE SEB CANADA INC."/>
    <m/>
    <x v="61"/>
    <m/>
    <x v="2"/>
    <x v="2"/>
    <s v="NORTH CHINA"/>
    <x v="44"/>
    <m/>
    <m/>
    <n v="99011100"/>
    <x v="15"/>
    <n v="7211002575"/>
    <s v="KI2608CA KET MAISON STAIN/BLK CA"/>
    <s v="R2"/>
    <d v="2017-11-01T00:00:00"/>
    <n v="1764"/>
    <n v="393"/>
    <n v="244"/>
    <n v="307"/>
    <s v="MM"/>
    <n v="4"/>
    <s v="KG"/>
    <n v="2"/>
    <n v="2.9438843999999999E-2"/>
    <n v="25.965060407999999"/>
    <n v="220.5"/>
    <m/>
    <n v="0.92732358599999998"/>
    <s v="T-FAL"/>
    <x v="2"/>
  </r>
  <r>
    <x v="0"/>
    <x v="0"/>
    <x v="1"/>
    <x v="1"/>
    <m/>
    <m/>
    <n v="99006100"/>
    <s v="GROUPE SEB FRANCE SAS (GSF)"/>
    <m/>
    <x v="61"/>
    <m/>
    <x v="2"/>
    <x v="2"/>
    <s v="NORTH CHINA"/>
    <x v="17"/>
    <m/>
    <m/>
    <n v="99011100"/>
    <x v="15"/>
    <n v="7211002578"/>
    <s v="FR516110 FRY FILTRA PRO PREMIUM 4L"/>
    <s v="N4"/>
    <d v="2017-10-01T00:00:00"/>
    <n v="1008"/>
    <n v="587"/>
    <n v="490"/>
    <n v="365"/>
    <s v="MM"/>
    <n v="11.1"/>
    <s v="KG"/>
    <n v="2"/>
    <n v="0.10498494999999999"/>
    <n v="52.912414800000001"/>
    <n v="45.405405405405403"/>
    <m/>
    <n v="1.8897291000000001"/>
    <s v="TEFAL"/>
    <x v="2"/>
  </r>
  <r>
    <x v="0"/>
    <x v="0"/>
    <x v="5"/>
    <x v="1"/>
    <m/>
    <m/>
    <n v="99006100"/>
    <s v="GROUPE SEB FRANCE SAS (GSF)"/>
    <m/>
    <x v="61"/>
    <m/>
    <x v="2"/>
    <x v="2"/>
    <s v="NORTH CHINA"/>
    <x v="17"/>
    <m/>
    <m/>
    <n v="99011100"/>
    <x v="15"/>
    <n v="7211002578"/>
    <s v="FR516110 FRY FILTRA PRO PREMIUM 4L"/>
    <s v="N4"/>
    <d v="2017-10-01T00:00:00"/>
    <n v="1008"/>
    <n v="587"/>
    <n v="490"/>
    <n v="365"/>
    <s v="MM"/>
    <n v="11.1"/>
    <s v="KG"/>
    <n v="2"/>
    <n v="0.10498494999999999"/>
    <n v="52.912414800000001"/>
    <n v="45.405405405405403"/>
    <m/>
    <n v="1.8897291000000001"/>
    <s v="TEFAL"/>
    <x v="2"/>
  </r>
  <r>
    <x v="0"/>
    <x v="0"/>
    <x v="12"/>
    <x v="1"/>
    <m/>
    <m/>
    <n v="99006100"/>
    <s v="GROUPE SEB FRANCE SAS (GSF)"/>
    <m/>
    <x v="61"/>
    <m/>
    <x v="2"/>
    <x v="2"/>
    <s v="NORTH CHINA"/>
    <x v="17"/>
    <m/>
    <m/>
    <n v="99011100"/>
    <x v="15"/>
    <n v="7211002578"/>
    <s v="FR516110 FRY FILTRA PRO PREMIUM 4L"/>
    <s v="N4"/>
    <d v="2017-10-01T00:00:00"/>
    <n v="1008"/>
    <n v="587"/>
    <n v="490"/>
    <n v="365"/>
    <s v="MM"/>
    <n v="11.1"/>
    <s v="KG"/>
    <n v="2"/>
    <n v="0.10498494999999999"/>
    <n v="52.912414800000001"/>
    <n v="45.405405405405403"/>
    <m/>
    <n v="1.8897291000000001"/>
    <s v="TEFAL"/>
    <x v="2"/>
  </r>
  <r>
    <x v="0"/>
    <x v="0"/>
    <x v="14"/>
    <x v="3"/>
    <m/>
    <m/>
    <n v="99006100"/>
    <s v="GROUPE SEB FRANCE SAS (GSF)"/>
    <m/>
    <x v="61"/>
    <m/>
    <x v="2"/>
    <x v="2"/>
    <s v="NORTH CHINA"/>
    <x v="17"/>
    <m/>
    <m/>
    <n v="99011100"/>
    <x v="15"/>
    <n v="7211002578"/>
    <s v="FR516110 FRY FILTRA PRO PREMIUM 4L"/>
    <s v="N4"/>
    <d v="2017-11-01T00:00:00"/>
    <n v="1008"/>
    <n v="587"/>
    <n v="490"/>
    <n v="365"/>
    <s v="MM"/>
    <n v="11.1"/>
    <s v="KG"/>
    <n v="2"/>
    <n v="0.10498494999999999"/>
    <n v="52.912414800000001"/>
    <n v="45.405405405405403"/>
    <m/>
    <n v="1.8897291000000001"/>
    <s v="TEFAL"/>
    <x v="2"/>
  </r>
  <r>
    <x v="0"/>
    <x v="0"/>
    <x v="4"/>
    <x v="3"/>
    <m/>
    <m/>
    <n v="99006100"/>
    <s v="GROUPE SEB FRANCE SAS (GSF)"/>
    <m/>
    <x v="61"/>
    <m/>
    <x v="2"/>
    <x v="2"/>
    <s v="NORTH CHINA"/>
    <x v="17"/>
    <m/>
    <m/>
    <n v="99011100"/>
    <x v="15"/>
    <n v="7211002578"/>
    <s v="FR516110 FRY FILTRA PRO PREMIUM 4L"/>
    <s v="N4"/>
    <d v="2017-11-01T00:00:00"/>
    <n v="1008"/>
    <n v="587"/>
    <n v="490"/>
    <n v="365"/>
    <s v="MM"/>
    <n v="11.1"/>
    <s v="KG"/>
    <n v="2"/>
    <n v="0.10498494999999999"/>
    <n v="52.912414800000001"/>
    <n v="45.405405405405403"/>
    <m/>
    <n v="1.8897291000000001"/>
    <s v="TEFAL"/>
    <x v="2"/>
  </r>
  <r>
    <x v="0"/>
    <x v="0"/>
    <x v="8"/>
    <x v="1"/>
    <m/>
    <m/>
    <n v="99008200"/>
    <s v="GROUPE SEB IBERICA"/>
    <m/>
    <x v="61"/>
    <m/>
    <x v="2"/>
    <x v="2"/>
    <s v="NORTH CHINA"/>
    <x v="22"/>
    <m/>
    <m/>
    <n v="99011100"/>
    <x v="15"/>
    <n v="7211002578"/>
    <s v="FR516110 FRY FILTRA PRO PREMIUM 4L"/>
    <s v="N4"/>
    <d v="2017-10-01T00:00:00"/>
    <n v="504"/>
    <n v="587"/>
    <n v="490"/>
    <n v="365"/>
    <s v="MM"/>
    <n v="11.1"/>
    <s v="KG"/>
    <n v="2"/>
    <n v="0.10498494999999999"/>
    <n v="26.4562074"/>
    <n v="22.702702702702702"/>
    <m/>
    <n v="0.94486455000000003"/>
    <s v="TEFAL"/>
    <x v="2"/>
  </r>
  <r>
    <x v="0"/>
    <x v="0"/>
    <x v="5"/>
    <x v="1"/>
    <m/>
    <m/>
    <n v="99008200"/>
    <s v="GROUPE SEB IBERICA"/>
    <m/>
    <x v="61"/>
    <m/>
    <x v="2"/>
    <x v="2"/>
    <s v="NORTH CHINA"/>
    <x v="22"/>
    <m/>
    <m/>
    <n v="99011100"/>
    <x v="15"/>
    <n v="7211002578"/>
    <s v="FR516110 FRY FILTRA PRO PREMIUM 4L"/>
    <s v="N4"/>
    <d v="2017-10-01T00:00:00"/>
    <n v="504"/>
    <n v="587"/>
    <n v="490"/>
    <n v="365"/>
    <s v="MM"/>
    <n v="11.1"/>
    <s v="KG"/>
    <n v="2"/>
    <n v="0.10498494999999999"/>
    <n v="26.4562074"/>
    <n v="22.702702702702702"/>
    <m/>
    <n v="0.94486455000000003"/>
    <s v="TEFAL"/>
    <x v="2"/>
  </r>
  <r>
    <x v="0"/>
    <x v="0"/>
    <x v="12"/>
    <x v="1"/>
    <m/>
    <m/>
    <n v="99008200"/>
    <s v="GROUPE SEB IBERICA"/>
    <m/>
    <x v="61"/>
    <m/>
    <x v="2"/>
    <x v="2"/>
    <s v="NORTH CHINA"/>
    <x v="22"/>
    <m/>
    <m/>
    <n v="99011100"/>
    <x v="15"/>
    <n v="7211002578"/>
    <s v="FR516110 FRY FILTRA PRO PREMIUM 4L"/>
    <s v="N4"/>
    <d v="2017-10-01T00:00:00"/>
    <n v="504"/>
    <n v="587"/>
    <n v="490"/>
    <n v="365"/>
    <s v="MM"/>
    <n v="11.1"/>
    <s v="KG"/>
    <n v="2"/>
    <n v="0.10498494999999999"/>
    <n v="26.4562074"/>
    <n v="22.702702702702702"/>
    <m/>
    <n v="0.94486455000000003"/>
    <s v="TEFAL"/>
    <x v="2"/>
  </r>
  <r>
    <x v="0"/>
    <x v="0"/>
    <x v="4"/>
    <x v="3"/>
    <m/>
    <m/>
    <n v="99008200"/>
    <s v="GROUPE SEB IBERICA"/>
    <m/>
    <x v="61"/>
    <m/>
    <x v="2"/>
    <x v="2"/>
    <s v="NORTH CHINA"/>
    <x v="22"/>
    <m/>
    <m/>
    <n v="99011100"/>
    <x v="15"/>
    <n v="7211002578"/>
    <s v="FR516110 FRY FILTRA PRO PREMIUM 4L"/>
    <s v="N4"/>
    <d v="2017-11-01T00:00:00"/>
    <n v="504"/>
    <n v="587"/>
    <n v="490"/>
    <n v="365"/>
    <s v="MM"/>
    <n v="11.1"/>
    <s v="KG"/>
    <n v="2"/>
    <n v="0.10498494999999999"/>
    <n v="26.4562074"/>
    <n v="22.702702702702702"/>
    <m/>
    <n v="0.94486455000000003"/>
    <s v="TEFAL"/>
    <x v="2"/>
  </r>
  <r>
    <x v="0"/>
    <x v="0"/>
    <x v="7"/>
    <x v="3"/>
    <m/>
    <m/>
    <n v="99008200"/>
    <s v="GROUPE SEB IBERICA"/>
    <m/>
    <x v="61"/>
    <m/>
    <x v="2"/>
    <x v="2"/>
    <s v="NORTH CHINA"/>
    <x v="22"/>
    <m/>
    <m/>
    <n v="99011100"/>
    <x v="15"/>
    <n v="7211002578"/>
    <s v="FR516110 FRY FILTRA PRO PREMIUM 4L"/>
    <s v="N4"/>
    <d v="2017-11-01T00:00:00"/>
    <n v="504"/>
    <n v="587"/>
    <n v="490"/>
    <n v="365"/>
    <s v="MM"/>
    <n v="11.1"/>
    <s v="KG"/>
    <n v="2"/>
    <n v="0.10498494999999999"/>
    <n v="26.4562074"/>
    <n v="22.702702702702702"/>
    <m/>
    <n v="0.94486455000000003"/>
    <s v="TEFAL"/>
    <x v="2"/>
  </r>
  <r>
    <x v="0"/>
    <x v="0"/>
    <x v="22"/>
    <x v="2"/>
    <m/>
    <m/>
    <n v="99008200"/>
    <s v="GROUPE SEB IBERICA"/>
    <m/>
    <x v="61"/>
    <m/>
    <x v="2"/>
    <x v="2"/>
    <s v="NORTH CHINA"/>
    <x v="22"/>
    <m/>
    <m/>
    <n v="99011100"/>
    <x v="15"/>
    <n v="7211002578"/>
    <s v="FR516110 FRY FILTRA PRO PREMIUM 4L"/>
    <s v="N4"/>
    <d v="2017-12-01T00:00:00"/>
    <n v="504"/>
    <n v="587"/>
    <n v="490"/>
    <n v="365"/>
    <s v="MM"/>
    <n v="11.1"/>
    <s v="KG"/>
    <n v="2"/>
    <n v="0.10498494999999999"/>
    <n v="26.4562074"/>
    <n v="22.702702702702702"/>
    <m/>
    <n v="0.94486455000000003"/>
    <s v="TEFAL"/>
    <x v="2"/>
  </r>
  <r>
    <x v="0"/>
    <x v="0"/>
    <x v="27"/>
    <x v="2"/>
    <m/>
    <m/>
    <n v="99008200"/>
    <s v="GROUPE SEB IBERICA"/>
    <m/>
    <x v="61"/>
    <m/>
    <x v="2"/>
    <x v="2"/>
    <s v="NORTH CHINA"/>
    <x v="22"/>
    <m/>
    <m/>
    <n v="99011100"/>
    <x v="15"/>
    <n v="7211002578"/>
    <s v="FR516110 FRY FILTRA PRO PREMIUM 4L"/>
    <s v="N4"/>
    <d v="2017-12-01T00:00:00"/>
    <n v="504"/>
    <n v="587"/>
    <n v="490"/>
    <n v="365"/>
    <s v="MM"/>
    <n v="11.1"/>
    <s v="KG"/>
    <n v="2"/>
    <n v="0.10498494999999999"/>
    <n v="26.4562074"/>
    <n v="22.702702702702702"/>
    <m/>
    <n v="0.94486455000000003"/>
    <s v="TEFAL"/>
    <x v="2"/>
  </r>
  <r>
    <x v="0"/>
    <x v="1"/>
    <x v="21"/>
    <x v="6"/>
    <m/>
    <m/>
    <n v="99008200"/>
    <s v="GROUPE SEB IBERICA"/>
    <m/>
    <x v="61"/>
    <m/>
    <x v="2"/>
    <x v="2"/>
    <s v="NORTH CHINA"/>
    <x v="22"/>
    <m/>
    <m/>
    <n v="99011100"/>
    <x v="15"/>
    <n v="7211002578"/>
    <s v="FR516110 FRY FILTRA PRO PREMIUM 4L"/>
    <s v="N4"/>
    <d v="2018-01-01T00:00:00"/>
    <n v="1008"/>
    <n v="587"/>
    <n v="490"/>
    <n v="365"/>
    <s v="MM"/>
    <n v="11.1"/>
    <s v="KG"/>
    <n v="2"/>
    <n v="0.10498494999999999"/>
    <n v="52.912414800000001"/>
    <n v="45.405405405405403"/>
    <m/>
    <n v="1.8897291000000001"/>
    <s v="TEFAL"/>
    <x v="2"/>
  </r>
  <r>
    <x v="0"/>
    <x v="0"/>
    <x v="8"/>
    <x v="1"/>
    <m/>
    <m/>
    <n v="99006100"/>
    <s v="GROUPE SEB FRANCE SAS (GSF)"/>
    <m/>
    <x v="61"/>
    <m/>
    <x v="2"/>
    <x v="2"/>
    <s v="NORTH CHINA"/>
    <x v="17"/>
    <m/>
    <m/>
    <n v="99011100"/>
    <x v="15"/>
    <n v="7211002579"/>
    <s v="FG370D11 FCM SUBITO4 15C BLK/WINERED EU"/>
    <s v="R2"/>
    <d v="2017-10-01T00:00:00"/>
    <n v="2484"/>
    <n v="788"/>
    <n v="237"/>
    <n v="368"/>
    <s v="MM"/>
    <n v="7.3550000000000004"/>
    <s v="KG"/>
    <n v="3"/>
    <n v="6.8726207999999997E-2"/>
    <n v="56.905300224000001"/>
    <n v="112.57647858599591"/>
    <m/>
    <n v="2.032332150857143"/>
    <s v="MOULINEX"/>
    <x v="2"/>
  </r>
  <r>
    <x v="0"/>
    <x v="0"/>
    <x v="1"/>
    <x v="1"/>
    <m/>
    <m/>
    <n v="99006100"/>
    <s v="GROUPE SEB FRANCE SAS (GSF)"/>
    <m/>
    <x v="61"/>
    <m/>
    <x v="2"/>
    <x v="2"/>
    <s v="NORTH CHINA"/>
    <x v="17"/>
    <m/>
    <m/>
    <n v="99011100"/>
    <x v="15"/>
    <n v="7211002579"/>
    <s v="FG370D11 FCM SUBITO4 15C BLK/WINERED EU"/>
    <s v="R2"/>
    <d v="2017-10-01T00:00:00"/>
    <n v="6210"/>
    <n v="788"/>
    <n v="237"/>
    <n v="368"/>
    <s v="MM"/>
    <n v="7.3550000000000004"/>
    <s v="KG"/>
    <n v="3"/>
    <n v="6.8726207999999997E-2"/>
    <n v="142.26325055999999"/>
    <n v="281.44119646498979"/>
    <m/>
    <n v="5.0808303771428571"/>
    <s v="MOULINEX"/>
    <x v="2"/>
  </r>
  <r>
    <x v="0"/>
    <x v="0"/>
    <x v="5"/>
    <x v="1"/>
    <m/>
    <m/>
    <n v="99006100"/>
    <s v="GROUPE SEB FRANCE SAS (GSF)"/>
    <m/>
    <x v="61"/>
    <m/>
    <x v="2"/>
    <x v="2"/>
    <s v="NORTH CHINA"/>
    <x v="17"/>
    <m/>
    <m/>
    <n v="99011100"/>
    <x v="15"/>
    <n v="7211002579"/>
    <s v="FG370D11 FCM SUBITO4 15C BLK/WINERED EU"/>
    <s v="R2"/>
    <d v="2017-10-01T00:00:00"/>
    <n v="4968"/>
    <n v="788"/>
    <n v="237"/>
    <n v="368"/>
    <s v="MM"/>
    <n v="7.3550000000000004"/>
    <s v="KG"/>
    <n v="3"/>
    <n v="6.8726207999999997E-2"/>
    <n v="113.810600448"/>
    <n v="225.15295717199183"/>
    <m/>
    <n v="4.0646643017142861"/>
    <s v="MOULINEX"/>
    <x v="2"/>
  </r>
  <r>
    <x v="0"/>
    <x v="0"/>
    <x v="12"/>
    <x v="1"/>
    <m/>
    <m/>
    <n v="99006100"/>
    <s v="GROUPE SEB FRANCE SAS (GSF)"/>
    <m/>
    <x v="61"/>
    <m/>
    <x v="2"/>
    <x v="2"/>
    <s v="NORTH CHINA"/>
    <x v="17"/>
    <m/>
    <m/>
    <n v="99011100"/>
    <x v="15"/>
    <n v="7211002579"/>
    <s v="FG370D11 FCM SUBITO4 15C BLK/WINERED EU"/>
    <s v="R2"/>
    <d v="2017-10-01T00:00:00"/>
    <n v="2484"/>
    <n v="788"/>
    <n v="237"/>
    <n v="368"/>
    <s v="MM"/>
    <n v="7.3550000000000004"/>
    <s v="KG"/>
    <n v="3"/>
    <n v="6.8726207999999997E-2"/>
    <n v="56.905300224000001"/>
    <n v="112.57647858599591"/>
    <m/>
    <n v="2.032332150857143"/>
    <s v="MOULINEX"/>
    <x v="2"/>
  </r>
  <r>
    <x v="0"/>
    <x v="0"/>
    <x v="14"/>
    <x v="3"/>
    <m/>
    <m/>
    <n v="99006100"/>
    <s v="GROUPE SEB FRANCE SAS (GSF)"/>
    <m/>
    <x v="61"/>
    <m/>
    <x v="2"/>
    <x v="2"/>
    <s v="NORTH CHINA"/>
    <x v="17"/>
    <m/>
    <m/>
    <n v="99011100"/>
    <x v="15"/>
    <n v="7211002579"/>
    <s v="FG370D11 FCM SUBITO4 15C BLK/WINERED EU"/>
    <s v="R2"/>
    <d v="2017-11-01T00:00:00"/>
    <n v="1242"/>
    <n v="788"/>
    <n v="237"/>
    <n v="368"/>
    <s v="MM"/>
    <n v="7.3550000000000004"/>
    <s v="KG"/>
    <n v="3"/>
    <n v="6.8726207999999997E-2"/>
    <n v="28.452650112000001"/>
    <n v="56.288239292997957"/>
    <m/>
    <n v="1.0161660754285715"/>
    <s v="MOULINEX"/>
    <x v="2"/>
  </r>
  <r>
    <x v="0"/>
    <x v="0"/>
    <x v="4"/>
    <x v="3"/>
    <m/>
    <m/>
    <n v="99006100"/>
    <s v="GROUPE SEB FRANCE SAS (GSF)"/>
    <m/>
    <x v="61"/>
    <m/>
    <x v="2"/>
    <x v="2"/>
    <s v="NORTH CHINA"/>
    <x v="17"/>
    <m/>
    <m/>
    <n v="99011100"/>
    <x v="15"/>
    <n v="7211002579"/>
    <s v="FG370D11 FCM SUBITO4 15C BLK/WINERED EU"/>
    <s v="R2"/>
    <d v="2017-11-01T00:00:00"/>
    <n v="2484"/>
    <n v="788"/>
    <n v="237"/>
    <n v="368"/>
    <s v="MM"/>
    <n v="7.3550000000000004"/>
    <s v="KG"/>
    <n v="3"/>
    <n v="6.8726207999999997E-2"/>
    <n v="56.905300224000001"/>
    <n v="112.57647858599591"/>
    <m/>
    <n v="2.032332150857143"/>
    <s v="MOULINEX"/>
    <x v="2"/>
  </r>
  <r>
    <x v="0"/>
    <x v="0"/>
    <x v="6"/>
    <x v="3"/>
    <m/>
    <m/>
    <n v="99006100"/>
    <s v="GROUPE SEB FRANCE SAS (GSF)"/>
    <m/>
    <x v="61"/>
    <m/>
    <x v="2"/>
    <x v="2"/>
    <s v="NORTH CHINA"/>
    <x v="17"/>
    <m/>
    <m/>
    <n v="99011100"/>
    <x v="15"/>
    <n v="7211002579"/>
    <s v="FG370D11 FCM SUBITO4 15C BLK/WINERED EU"/>
    <s v="R2"/>
    <d v="2017-11-01T00:00:00"/>
    <n v="2484"/>
    <n v="788"/>
    <n v="237"/>
    <n v="368"/>
    <s v="MM"/>
    <n v="7.3550000000000004"/>
    <s v="KG"/>
    <n v="3"/>
    <n v="6.8726207999999997E-2"/>
    <n v="56.905300224000001"/>
    <n v="112.57647858599591"/>
    <m/>
    <n v="2.032332150857143"/>
    <s v="MOULINEX"/>
    <x v="2"/>
  </r>
  <r>
    <x v="0"/>
    <x v="0"/>
    <x v="16"/>
    <x v="2"/>
    <m/>
    <m/>
    <n v="99006100"/>
    <s v="GROUPE SEB FRANCE SAS (GSF)"/>
    <m/>
    <x v="61"/>
    <m/>
    <x v="2"/>
    <x v="2"/>
    <s v="NORTH CHINA"/>
    <x v="17"/>
    <m/>
    <m/>
    <n v="99011100"/>
    <x v="15"/>
    <n v="7211002579"/>
    <s v="FG370D11 FCM SUBITO4 15C BLK/WINERED EU"/>
    <s v="R2"/>
    <d v="2017-12-01T00:00:00"/>
    <n v="1242"/>
    <n v="788"/>
    <n v="237"/>
    <n v="368"/>
    <s v="MM"/>
    <n v="7.3550000000000004"/>
    <s v="KG"/>
    <n v="3"/>
    <n v="6.8726207999999997E-2"/>
    <n v="28.452650112000001"/>
    <n v="56.288239292997957"/>
    <m/>
    <n v="1.0161660754285715"/>
    <s v="MOULINEX"/>
    <x v="2"/>
  </r>
  <r>
    <x v="0"/>
    <x v="0"/>
    <x v="1"/>
    <x v="1"/>
    <m/>
    <m/>
    <n v="99005151"/>
    <s v="GROUPE SEB EXPORT"/>
    <m/>
    <x v="61"/>
    <m/>
    <x v="1"/>
    <x v="2"/>
    <s v="NORTH CHINA"/>
    <x v="10"/>
    <m/>
    <m/>
    <n v="99011100"/>
    <x v="15"/>
    <n v="7211002581"/>
    <s v="TT365030 TOAS NEW EXPRESS 2S SS/BLK EUR"/>
    <s v="R2"/>
    <d v="2017-10-01T00:00:00"/>
    <n v="2400"/>
    <n v="346"/>
    <n v="317"/>
    <n v="415"/>
    <s v="MM"/>
    <n v="7.4550000000000001"/>
    <s v="KG"/>
    <n v="4"/>
    <n v="4.5518030000000001E-2"/>
    <n v="27.310818000000001"/>
    <n v="80.482897384305829"/>
    <m/>
    <n v="0.97538635714285715"/>
    <s v="TEFAL"/>
    <x v="2"/>
  </r>
  <r>
    <x v="0"/>
    <x v="1"/>
    <x v="13"/>
    <x v="4"/>
    <m/>
    <m/>
    <n v="99005151"/>
    <s v="GROUPE SEB EXPORT"/>
    <m/>
    <x v="61"/>
    <m/>
    <x v="1"/>
    <x v="2"/>
    <s v="NORTH CHINA"/>
    <x v="10"/>
    <m/>
    <m/>
    <n v="99011100"/>
    <x v="15"/>
    <n v="7211002581"/>
    <s v="TT365030 TOAS NEW EXPRESS 2S SS/BLK EUR"/>
    <s v="R2"/>
    <d v="2018-02-01T00:00:00"/>
    <n v="2400"/>
    <n v="346"/>
    <n v="317"/>
    <n v="415"/>
    <s v="MM"/>
    <n v="7.4550000000000001"/>
    <s v="KG"/>
    <n v="4"/>
    <n v="4.5518030000000001E-2"/>
    <n v="27.310818000000001"/>
    <n v="80.482897384305829"/>
    <m/>
    <n v="0.97538635714285715"/>
    <s v="TEFAL"/>
    <x v="2"/>
  </r>
  <r>
    <x v="0"/>
    <x v="0"/>
    <x v="8"/>
    <x v="1"/>
    <m/>
    <m/>
    <n v="99008300"/>
    <s v="Groupe SEB DEUTSCHLAND GMBH"/>
    <m/>
    <x v="61"/>
    <m/>
    <x v="2"/>
    <x v="2"/>
    <s v="NORTH CHINA"/>
    <x v="23"/>
    <m/>
    <m/>
    <n v="99011100"/>
    <x v="15"/>
    <n v="7211002581"/>
    <s v="TT365030 TOAS NEW EXPRESS 2S SS/BLK EUR"/>
    <s v="R2"/>
    <d v="2017-10-01T00:00:00"/>
    <n v="2400"/>
    <n v="346"/>
    <n v="317"/>
    <n v="415"/>
    <s v="MM"/>
    <n v="7.4550000000000001"/>
    <s v="KG"/>
    <n v="4"/>
    <n v="4.5518030000000001E-2"/>
    <n v="27.310818000000001"/>
    <n v="80.482897384305829"/>
    <m/>
    <n v="0.97538635714285715"/>
    <s v="TEFAL"/>
    <x v="2"/>
  </r>
  <r>
    <x v="0"/>
    <x v="0"/>
    <x v="1"/>
    <x v="1"/>
    <m/>
    <m/>
    <n v="99008300"/>
    <s v="Groupe SEB DEUTSCHLAND GMBH"/>
    <m/>
    <x v="61"/>
    <m/>
    <x v="2"/>
    <x v="2"/>
    <s v="NORTH CHINA"/>
    <x v="23"/>
    <m/>
    <m/>
    <n v="99011100"/>
    <x v="15"/>
    <n v="7211002581"/>
    <s v="TT365030 TOAS NEW EXPRESS 2S SS/BLK EUR"/>
    <s v="R2"/>
    <d v="2017-10-01T00:00:00"/>
    <n v="2400"/>
    <n v="346"/>
    <n v="317"/>
    <n v="415"/>
    <s v="MM"/>
    <n v="7.4550000000000001"/>
    <s v="KG"/>
    <n v="4"/>
    <n v="4.5518030000000001E-2"/>
    <n v="27.310818000000001"/>
    <n v="80.482897384305829"/>
    <m/>
    <n v="0.97538635714285715"/>
    <s v="TEFAL"/>
    <x v="2"/>
  </r>
  <r>
    <x v="0"/>
    <x v="0"/>
    <x v="14"/>
    <x v="3"/>
    <m/>
    <m/>
    <n v="99008300"/>
    <s v="Groupe SEB DEUTSCHLAND GMBH"/>
    <m/>
    <x v="61"/>
    <m/>
    <x v="2"/>
    <x v="2"/>
    <s v="NORTH CHINA"/>
    <x v="23"/>
    <m/>
    <m/>
    <n v="99011100"/>
    <x v="15"/>
    <n v="7211002581"/>
    <s v="TT365030 TOAS NEW EXPRESS 2S SS/BLK EUR"/>
    <s v="R2"/>
    <d v="2017-11-01T00:00:00"/>
    <n v="2400"/>
    <n v="346"/>
    <n v="317"/>
    <n v="415"/>
    <s v="MM"/>
    <n v="7.4550000000000001"/>
    <s v="KG"/>
    <n v="4"/>
    <n v="4.5518030000000001E-2"/>
    <n v="27.310818000000001"/>
    <n v="80.482897384305829"/>
    <m/>
    <n v="0.97538635714285715"/>
    <s v="TEFAL"/>
    <x v="2"/>
  </r>
  <r>
    <x v="0"/>
    <x v="0"/>
    <x v="3"/>
    <x v="2"/>
    <m/>
    <m/>
    <n v="99008300"/>
    <s v="Groupe SEB DEUTSCHLAND GMBH"/>
    <m/>
    <x v="61"/>
    <m/>
    <x v="2"/>
    <x v="2"/>
    <s v="NORTH CHINA"/>
    <x v="23"/>
    <m/>
    <m/>
    <n v="99011100"/>
    <x v="15"/>
    <n v="7211002581"/>
    <s v="TT365030 TOAS NEW EXPRESS 2S SS/BLK EUR"/>
    <s v="R2"/>
    <d v="2017-12-01T00:00:00"/>
    <n v="2400"/>
    <n v="346"/>
    <n v="317"/>
    <n v="415"/>
    <s v="MM"/>
    <n v="7.4550000000000001"/>
    <s v="KG"/>
    <n v="4"/>
    <n v="4.5518030000000001E-2"/>
    <n v="27.310818000000001"/>
    <n v="80.482897384305829"/>
    <m/>
    <n v="0.97538635714285715"/>
    <s v="TEFAL"/>
    <x v="2"/>
  </r>
  <r>
    <x v="0"/>
    <x v="1"/>
    <x v="23"/>
    <x v="6"/>
    <m/>
    <m/>
    <n v="99008300"/>
    <s v="Groupe SEB DEUTSCHLAND GMBH"/>
    <m/>
    <x v="61"/>
    <m/>
    <x v="2"/>
    <x v="2"/>
    <s v="NORTH CHINA"/>
    <x v="23"/>
    <m/>
    <m/>
    <n v="99011100"/>
    <x v="15"/>
    <n v="7211002581"/>
    <s v="TT365030 TOAS NEW EXPRESS 2S SS/BLK EUR"/>
    <s v="R2"/>
    <d v="2018-01-01T00:00:00"/>
    <n v="2400"/>
    <n v="346"/>
    <n v="317"/>
    <n v="415"/>
    <s v="MM"/>
    <n v="7.4550000000000001"/>
    <s v="KG"/>
    <n v="4"/>
    <n v="4.5518030000000001E-2"/>
    <n v="27.310818000000001"/>
    <n v="80.482897384305829"/>
    <m/>
    <n v="0.97538635714285715"/>
    <s v="TEFAL"/>
    <x v="2"/>
  </r>
  <r>
    <x v="0"/>
    <x v="0"/>
    <x v="5"/>
    <x v="1"/>
    <m/>
    <m/>
    <n v="99004801"/>
    <s v="ZAO &quot;GROUPE SEB VOSTOK&quot;"/>
    <m/>
    <x v="61"/>
    <m/>
    <x v="1"/>
    <x v="2"/>
    <s v="NORTH CHINA"/>
    <x v="27"/>
    <m/>
    <m/>
    <n v="99011100"/>
    <x v="15"/>
    <n v="7211002582"/>
    <s v="TT365031 TOAS NEW EXPRESS 2S SS/BLK EE"/>
    <s v="R2"/>
    <d v="2017-10-01T00:00:00"/>
    <n v="2520"/>
    <n v="346"/>
    <n v="300"/>
    <n v="415"/>
    <s v="MM"/>
    <n v="7.1219999999999999"/>
    <s v="KG"/>
    <n v="4"/>
    <n v="4.3076999999999997E-2"/>
    <n v="27.13851"/>
    <n v="88.458298230834032"/>
    <m/>
    <n v="0.96923250000000005"/>
    <s v="TEFAL"/>
    <x v="2"/>
  </r>
  <r>
    <x v="0"/>
    <x v="1"/>
    <x v="28"/>
    <x v="6"/>
    <m/>
    <m/>
    <n v="99004801"/>
    <s v="ZAO &quot;GROUPE SEB VOSTOK&quot;"/>
    <m/>
    <x v="61"/>
    <m/>
    <x v="1"/>
    <x v="2"/>
    <s v="NORTH CHINA"/>
    <x v="27"/>
    <m/>
    <m/>
    <n v="99011100"/>
    <x v="15"/>
    <n v="7211002582"/>
    <s v="TT365031 TOAS NEW EXPRESS 2S SS/BLK EE"/>
    <s v="R2"/>
    <d v="2018-01-01T00:00:00"/>
    <n v="2520"/>
    <n v="346"/>
    <n v="300"/>
    <n v="415"/>
    <s v="MM"/>
    <n v="7.1219999999999999"/>
    <s v="KG"/>
    <n v="4"/>
    <n v="4.3076999999999997E-2"/>
    <n v="27.13851"/>
    <n v="88.458298230834032"/>
    <m/>
    <n v="0.96923250000000005"/>
    <s v="TEFAL"/>
    <x v="2"/>
  </r>
  <r>
    <x v="0"/>
    <x v="0"/>
    <x v="5"/>
    <x v="1"/>
    <m/>
    <m/>
    <n v="99003700"/>
    <s v="SEB ASIA LTD"/>
    <m/>
    <x v="61"/>
    <m/>
    <x v="2"/>
    <x v="2"/>
    <s v="NORTH CHINA"/>
    <x v="10"/>
    <m/>
    <m/>
    <n v="99011100"/>
    <x v="15"/>
    <n v="7211002585"/>
    <s v="PU4065G0 INTENSE PURE AIR BEDROOM AIR PU"/>
    <s v="M1"/>
    <d v="2017-10-01T00:00:00"/>
    <n v="528"/>
    <n v="624"/>
    <n v="298"/>
    <n v="573"/>
    <s v="MM"/>
    <n v="14.2"/>
    <s v="KG"/>
    <n v="2"/>
    <n v="0.10655049599999999"/>
    <n v="28.129330943999999"/>
    <n v="18.591549295774648"/>
    <m/>
    <n v="1.0046189622857142"/>
    <s v="TEFAL"/>
    <x v="2"/>
  </r>
  <r>
    <x v="0"/>
    <x v="1"/>
    <x v="21"/>
    <x v="6"/>
    <m/>
    <m/>
    <n v="99003700"/>
    <s v="SEB ASIA LTD"/>
    <m/>
    <x v="61"/>
    <m/>
    <x v="2"/>
    <x v="2"/>
    <s v="NORTH CHINA"/>
    <x v="10"/>
    <m/>
    <m/>
    <n v="99011100"/>
    <x v="15"/>
    <n v="7211002585"/>
    <s v="PU4065G0 INTENSE PURE AIR BEDROOM AIR PU"/>
    <s v="M1"/>
    <d v="2018-01-01T00:00:00"/>
    <n v="528"/>
    <n v="624"/>
    <n v="298"/>
    <n v="573"/>
    <s v="MM"/>
    <n v="14.2"/>
    <s v="KG"/>
    <n v="2"/>
    <n v="0.10655049599999999"/>
    <n v="28.129330943999999"/>
    <n v="18.591549295774648"/>
    <m/>
    <n v="1.0046189622857142"/>
    <s v="TEFAL"/>
    <x v="2"/>
  </r>
  <r>
    <x v="0"/>
    <x v="0"/>
    <x v="27"/>
    <x v="2"/>
    <m/>
    <m/>
    <n v="99003700"/>
    <s v="SEB ASIA LTD"/>
    <m/>
    <x v="61"/>
    <m/>
    <x v="2"/>
    <x v="2"/>
    <s v="NORTH CHINA"/>
    <x v="10"/>
    <m/>
    <m/>
    <n v="99011100"/>
    <x v="15"/>
    <n v="7211002586"/>
    <s v="PU6065G0 INTENSE PURE AIR XL AUTO"/>
    <s v="M1"/>
    <d v="2017-12-01T00:00:00"/>
    <n v="297"/>
    <n v="393"/>
    <n v="330"/>
    <n v="775"/>
    <s v="MM"/>
    <n v="9.0449999999999999"/>
    <s v="KG"/>
    <n v="1"/>
    <n v="0.10050974999999999"/>
    <n v="29.851395749999998"/>
    <n v="32.835820895522389"/>
    <m/>
    <n v="1.0661212767857142"/>
    <s v="TEFAL"/>
    <x v="2"/>
  </r>
  <r>
    <x v="0"/>
    <x v="1"/>
    <x v="13"/>
    <x v="4"/>
    <m/>
    <m/>
    <n v="99006601"/>
    <s v="GROUPE SEB SINGAPORE PTE LTD"/>
    <m/>
    <x v="61"/>
    <m/>
    <x v="2"/>
    <x v="2"/>
    <s v="NORTH CHINA"/>
    <x v="20"/>
    <m/>
    <m/>
    <n v="99011100"/>
    <x v="15"/>
    <n v="7211002586"/>
    <s v="PU6065G0 INTENSE PURE AIR XL AUTO"/>
    <s v="M1"/>
    <d v="2018-02-01T00:00:00"/>
    <n v="297"/>
    <n v="393"/>
    <n v="330"/>
    <n v="775"/>
    <s v="MM"/>
    <n v="9.0449999999999999"/>
    <s v="KG"/>
    <n v="1"/>
    <n v="0.10050974999999999"/>
    <n v="29.851395749999998"/>
    <n v="32.835820895522389"/>
    <m/>
    <n v="1.0661212767857142"/>
    <s v="TEFAL"/>
    <x v="2"/>
  </r>
  <r>
    <x v="0"/>
    <x v="0"/>
    <x v="4"/>
    <x v="3"/>
    <m/>
    <m/>
    <n v="99006100"/>
    <s v="GROUPE SEB FRANCE SAS (GSF)"/>
    <m/>
    <x v="61"/>
    <m/>
    <x v="2"/>
    <x v="2"/>
    <s v="NORTH CHINA"/>
    <x v="17"/>
    <m/>
    <m/>
    <n v="99011100"/>
    <x v="15"/>
    <n v="7211002596"/>
    <s v="BW314010 KET SAVOY ELEC 1.7L INOX EU"/>
    <s v="R2"/>
    <d v="2017-11-01T00:00:00"/>
    <n v="1504"/>
    <n v="399"/>
    <n v="334"/>
    <n v="275"/>
    <s v="MM"/>
    <n v="4.1619999999999999"/>
    <s v="KG"/>
    <n v="2"/>
    <n v="3.6648149999999997E-2"/>
    <n v="27.5594088"/>
    <n v="180.68236424795771"/>
    <m/>
    <n v="0.98426460000000005"/>
    <s v="KRUPS"/>
    <x v="2"/>
  </r>
  <r>
    <x v="0"/>
    <x v="0"/>
    <x v="16"/>
    <x v="2"/>
    <m/>
    <m/>
    <n v="99003200"/>
    <s v="GROUPE SEB CANADA INC."/>
    <m/>
    <x v="61"/>
    <m/>
    <x v="2"/>
    <x v="2"/>
    <s v="NORTH CHINA"/>
    <x v="44"/>
    <m/>
    <m/>
    <n v="99011400"/>
    <x v="27"/>
    <n v="7211002602"/>
    <s v="GC730D53 GRILL OPTIGRILL SMART CA"/>
    <s v="N2"/>
    <d v="2017-12-01T00:00:00"/>
    <n v="675"/>
    <n v="423"/>
    <n v="253"/>
    <n v="425"/>
    <s v="MM"/>
    <n v="5.77"/>
    <s v="KG"/>
    <n v="1"/>
    <n v="4.5483074999999998E-2"/>
    <n v="30.701075625000001"/>
    <n v="116.9844020797227"/>
    <m/>
    <n v="1.0964669866071428"/>
    <s v="T-FAL"/>
    <x v="2"/>
  </r>
  <r>
    <x v="0"/>
    <x v="1"/>
    <x v="25"/>
    <x v="4"/>
    <m/>
    <m/>
    <n v="99003200"/>
    <s v="GROUPE SEB CANADA INC."/>
    <m/>
    <x v="61"/>
    <m/>
    <x v="2"/>
    <x v="2"/>
    <s v="NORTH CHINA"/>
    <x v="44"/>
    <m/>
    <m/>
    <n v="99011400"/>
    <x v="27"/>
    <n v="7211002602"/>
    <s v="GC730D53 GRILL OPTIGRILL SMART CA"/>
    <s v="N2"/>
    <d v="2018-02-01T00:00:00"/>
    <n v="675"/>
    <n v="423"/>
    <n v="253"/>
    <n v="425"/>
    <s v="MM"/>
    <n v="5.77"/>
    <s v="KG"/>
    <n v="1"/>
    <n v="4.5483074999999998E-2"/>
    <n v="30.701075625000001"/>
    <n v="116.9844020797227"/>
    <m/>
    <n v="1.0964669866071428"/>
    <s v="T-FAL"/>
    <x v="2"/>
  </r>
  <r>
    <x v="0"/>
    <x v="0"/>
    <x v="8"/>
    <x v="1"/>
    <m/>
    <m/>
    <n v="99003200"/>
    <s v="GROUPE SEB CANADA INC."/>
    <m/>
    <x v="61"/>
    <m/>
    <x v="2"/>
    <x v="2"/>
    <s v="NORTH CHINA"/>
    <x v="44"/>
    <m/>
    <m/>
    <n v="99011100"/>
    <x v="15"/>
    <n v="7211002603"/>
    <s v="TT7708CA TOAS MAISON 4S INOX/BLK CA"/>
    <s v="R2"/>
    <d v="2017-10-01T00:00:00"/>
    <n v="1632"/>
    <n v="380"/>
    <n v="326"/>
    <n v="550"/>
    <s v="MM"/>
    <n v="7.65"/>
    <s v="KG"/>
    <n v="2"/>
    <n v="6.8134E-2"/>
    <n v="55.597344"/>
    <n v="106.66666666666667"/>
    <m/>
    <n v="1.9856194285714286"/>
    <s v="T-FAL"/>
    <x v="2"/>
  </r>
  <r>
    <x v="0"/>
    <x v="0"/>
    <x v="5"/>
    <x v="1"/>
    <m/>
    <m/>
    <n v="99003200"/>
    <s v="GROUPE SEB CANADA INC."/>
    <m/>
    <x v="61"/>
    <m/>
    <x v="2"/>
    <x v="2"/>
    <s v="NORTH CHINA"/>
    <x v="44"/>
    <m/>
    <m/>
    <n v="99011100"/>
    <x v="15"/>
    <n v="7211002603"/>
    <s v="TT7708CA TOAS MAISON 4S INOX/BLK CA"/>
    <s v="R2"/>
    <d v="2017-10-01T00:00:00"/>
    <n v="816"/>
    <n v="380"/>
    <n v="326"/>
    <n v="550"/>
    <s v="MM"/>
    <n v="7.65"/>
    <s v="KG"/>
    <n v="2"/>
    <n v="6.8134E-2"/>
    <n v="27.798672"/>
    <n v="53.333333333333336"/>
    <m/>
    <n v="0.9928097142857143"/>
    <s v="T-FAL"/>
    <x v="2"/>
  </r>
  <r>
    <x v="0"/>
    <x v="0"/>
    <x v="22"/>
    <x v="2"/>
    <m/>
    <m/>
    <n v="99003200"/>
    <s v="GROUPE SEB CANADA INC."/>
    <m/>
    <x v="61"/>
    <m/>
    <x v="2"/>
    <x v="2"/>
    <s v="NORTH CHINA"/>
    <x v="44"/>
    <m/>
    <m/>
    <n v="99011100"/>
    <x v="15"/>
    <n v="7211002603"/>
    <s v="TT7708CA TOAS MAISON 4S INOX/BLK CA"/>
    <s v="R2"/>
    <d v="2017-12-01T00:00:00"/>
    <n v="816"/>
    <n v="380"/>
    <n v="326"/>
    <n v="550"/>
    <s v="MM"/>
    <n v="7.65"/>
    <s v="KG"/>
    <n v="2"/>
    <n v="6.8134E-2"/>
    <n v="27.798672"/>
    <n v="53.333333333333336"/>
    <m/>
    <n v="0.9928097142857143"/>
    <s v="T-FAL"/>
    <x v="2"/>
  </r>
  <r>
    <x v="0"/>
    <x v="1"/>
    <x v="24"/>
    <x v="6"/>
    <m/>
    <m/>
    <n v="99003200"/>
    <s v="GROUPE SEB CANADA INC."/>
    <m/>
    <x v="61"/>
    <m/>
    <x v="2"/>
    <x v="2"/>
    <s v="NORTH CHINA"/>
    <x v="44"/>
    <m/>
    <m/>
    <n v="99011100"/>
    <x v="15"/>
    <n v="7211002603"/>
    <s v="TT7708CA TOAS MAISON 4S INOX/BLK CA"/>
    <s v="R2"/>
    <d v="2018-01-01T00:00:00"/>
    <n v="816"/>
    <n v="380"/>
    <n v="326"/>
    <n v="550"/>
    <s v="MM"/>
    <n v="7.65"/>
    <s v="KG"/>
    <n v="2"/>
    <n v="6.8134E-2"/>
    <n v="27.798672"/>
    <n v="53.333333333333336"/>
    <m/>
    <n v="0.9928097142857143"/>
    <s v="T-FAL"/>
    <x v="2"/>
  </r>
  <r>
    <x v="0"/>
    <x v="0"/>
    <x v="8"/>
    <x v="1"/>
    <m/>
    <m/>
    <n v="99003300"/>
    <s v="GROUPE SEB JAPAN CO LTD"/>
    <m/>
    <x v="61"/>
    <m/>
    <x v="1"/>
    <x v="2"/>
    <s v="NORTH CHINA"/>
    <x v="8"/>
    <m/>
    <m/>
    <n v="99011100"/>
    <x v="15"/>
    <n v="7211002604"/>
    <s v="KO6201JP KET APRECIA AG+  CONTROL WHT JP"/>
    <s v="R2"/>
    <d v="2017-10-01T00:00:00"/>
    <n v="2200"/>
    <n v="499"/>
    <n v="223"/>
    <n v="411"/>
    <s v="MM"/>
    <n v="5.75"/>
    <s v="KG"/>
    <n v="4"/>
    <n v="4.5734847000000002E-2"/>
    <n v="25.154165849999998"/>
    <n v="95.652173913043484"/>
    <m/>
    <n v="0.89836306607142857"/>
    <s v="T-FAL"/>
    <x v="2"/>
  </r>
  <r>
    <x v="0"/>
    <x v="0"/>
    <x v="5"/>
    <x v="1"/>
    <m/>
    <m/>
    <n v="99003300"/>
    <s v="GROUPE SEB JAPAN CO LTD"/>
    <m/>
    <x v="61"/>
    <m/>
    <x v="1"/>
    <x v="2"/>
    <s v="NORTH CHINA"/>
    <x v="8"/>
    <m/>
    <m/>
    <n v="99011100"/>
    <x v="15"/>
    <n v="7211002604"/>
    <s v="KO6201JP KET APRECIA AG+  CONTROL WHT JP"/>
    <s v="R2"/>
    <d v="2017-10-01T00:00:00"/>
    <n v="2200"/>
    <n v="499"/>
    <n v="223"/>
    <n v="411"/>
    <s v="MM"/>
    <n v="5.75"/>
    <s v="KG"/>
    <n v="4"/>
    <n v="4.5734847000000002E-2"/>
    <n v="25.154165849999998"/>
    <n v="95.652173913043484"/>
    <m/>
    <n v="0.89836306607142857"/>
    <s v="T-FAL"/>
    <x v="2"/>
  </r>
  <r>
    <x v="0"/>
    <x v="0"/>
    <x v="4"/>
    <x v="3"/>
    <m/>
    <m/>
    <n v="99003300"/>
    <s v="GROUPE SEB JAPAN CO LTD"/>
    <m/>
    <x v="61"/>
    <m/>
    <x v="1"/>
    <x v="2"/>
    <s v="NORTH CHINA"/>
    <x v="8"/>
    <m/>
    <m/>
    <n v="99011100"/>
    <x v="15"/>
    <n v="7211002604"/>
    <s v="KO6201JP KET APRECIA AG+  CONTROL WHT JP"/>
    <s v="R2"/>
    <d v="2017-11-01T00:00:00"/>
    <n v="4400"/>
    <n v="499"/>
    <n v="223"/>
    <n v="411"/>
    <s v="MM"/>
    <n v="5.75"/>
    <s v="KG"/>
    <n v="4"/>
    <n v="4.5734847000000002E-2"/>
    <n v="50.308331699999997"/>
    <n v="191.30434782608697"/>
    <m/>
    <n v="1.7967261321428571"/>
    <s v="T-FAL"/>
    <x v="2"/>
  </r>
  <r>
    <x v="0"/>
    <x v="1"/>
    <x v="23"/>
    <x v="6"/>
    <m/>
    <m/>
    <n v="99003300"/>
    <s v="GROUPE SEB JAPAN CO LTD"/>
    <m/>
    <x v="61"/>
    <m/>
    <x v="1"/>
    <x v="2"/>
    <s v="NORTH CHINA"/>
    <x v="8"/>
    <m/>
    <m/>
    <n v="99011100"/>
    <x v="15"/>
    <n v="7211002604"/>
    <s v="KO6201JP KET APRECIA AG+  CONTROL WHT JP"/>
    <s v="R2"/>
    <d v="2018-01-01T00:00:00"/>
    <n v="2200"/>
    <n v="499"/>
    <n v="223"/>
    <n v="411"/>
    <s v="MM"/>
    <n v="5.75"/>
    <s v="KG"/>
    <n v="4"/>
    <n v="4.5734847000000002E-2"/>
    <n v="25.154165849999998"/>
    <n v="95.652173913043484"/>
    <m/>
    <n v="0.89836306607142857"/>
    <s v="T-FAL"/>
    <x v="2"/>
  </r>
  <r>
    <x v="0"/>
    <x v="1"/>
    <x v="13"/>
    <x v="4"/>
    <m/>
    <m/>
    <n v="99003300"/>
    <s v="GROUPE SEB JAPAN CO LTD"/>
    <m/>
    <x v="61"/>
    <m/>
    <x v="1"/>
    <x v="2"/>
    <s v="NORTH CHINA"/>
    <x v="8"/>
    <m/>
    <m/>
    <n v="99011100"/>
    <x v="15"/>
    <n v="7211002604"/>
    <s v="KO6201JP KET APRECIA AG+  CONTROL WHT JP"/>
    <s v="R2"/>
    <d v="2018-02-01T00:00:00"/>
    <n v="2200"/>
    <n v="499"/>
    <n v="223"/>
    <n v="411"/>
    <s v="MM"/>
    <n v="5.75"/>
    <s v="KG"/>
    <n v="4"/>
    <n v="4.5734847000000002E-2"/>
    <n v="25.154165849999998"/>
    <n v="95.652173913043484"/>
    <m/>
    <n v="0.89836306607142857"/>
    <s v="T-FAL"/>
    <x v="2"/>
  </r>
  <r>
    <x v="0"/>
    <x v="0"/>
    <x v="12"/>
    <x v="1"/>
    <m/>
    <m/>
    <n v="99008300"/>
    <s v="Groupe SEB DEUTSCHLAND GMBH"/>
    <m/>
    <x v="61"/>
    <m/>
    <x v="2"/>
    <x v="2"/>
    <s v="NORTH CHINA"/>
    <x v="23"/>
    <m/>
    <m/>
    <n v="99011400"/>
    <x v="27"/>
    <n v="7211002605"/>
    <s v="GC730D12 GRILL OPTIGRILL SMART EU"/>
    <s v="N2"/>
    <d v="2017-10-01T00:00:00"/>
    <n v="660"/>
    <n v="423"/>
    <n v="397"/>
    <n v="482"/>
    <s v="MM"/>
    <n v="11.65"/>
    <s v="KG"/>
    <n v="2"/>
    <n v="8.0942741999999998E-2"/>
    <n v="26.711104859999999"/>
    <n v="28.326180257510728"/>
    <m/>
    <n v="0.95396803071428571"/>
    <s v="TEFAL"/>
    <x v="2"/>
  </r>
  <r>
    <x v="0"/>
    <x v="0"/>
    <x v="4"/>
    <x v="3"/>
    <m/>
    <m/>
    <n v="99008300"/>
    <s v="Groupe SEB DEUTSCHLAND GMBH"/>
    <m/>
    <x v="61"/>
    <m/>
    <x v="2"/>
    <x v="2"/>
    <s v="NORTH CHINA"/>
    <x v="23"/>
    <m/>
    <m/>
    <n v="99011400"/>
    <x v="27"/>
    <n v="7211002605"/>
    <s v="GC730D12 GRILL OPTIGRILL SMART EU"/>
    <s v="N2"/>
    <d v="2017-11-01T00:00:00"/>
    <n v="660"/>
    <n v="423"/>
    <n v="397"/>
    <n v="482"/>
    <s v="MM"/>
    <n v="11.65"/>
    <s v="KG"/>
    <n v="2"/>
    <n v="8.0942741999999998E-2"/>
    <n v="26.711104859999999"/>
    <n v="28.326180257510728"/>
    <m/>
    <n v="0.95396803071428571"/>
    <s v="TEFAL"/>
    <x v="2"/>
  </r>
  <r>
    <x v="0"/>
    <x v="1"/>
    <x v="21"/>
    <x v="6"/>
    <m/>
    <m/>
    <n v="99008300"/>
    <s v="Groupe SEB DEUTSCHLAND GMBH"/>
    <m/>
    <x v="61"/>
    <m/>
    <x v="2"/>
    <x v="2"/>
    <s v="NORTH CHINA"/>
    <x v="23"/>
    <m/>
    <m/>
    <n v="99011400"/>
    <x v="27"/>
    <n v="7211002605"/>
    <s v="GC730D12 GRILL OPTIGRILL SMART EU"/>
    <s v="N2"/>
    <d v="2018-01-01T00:00:00"/>
    <n v="660"/>
    <n v="423"/>
    <n v="397"/>
    <n v="482"/>
    <s v="MM"/>
    <n v="11.65"/>
    <s v="KG"/>
    <n v="2"/>
    <n v="8.0942741999999998E-2"/>
    <n v="26.711104859999999"/>
    <n v="28.326180257510728"/>
    <m/>
    <n v="0.95396803071428571"/>
    <s v="TEFAL"/>
    <x v="2"/>
  </r>
  <r>
    <x v="0"/>
    <x v="1"/>
    <x v="26"/>
    <x v="4"/>
    <m/>
    <m/>
    <n v="99008300"/>
    <s v="Groupe SEB DEUTSCHLAND GMBH"/>
    <m/>
    <x v="61"/>
    <m/>
    <x v="2"/>
    <x v="2"/>
    <s v="NORTH CHINA"/>
    <x v="23"/>
    <m/>
    <m/>
    <n v="99011400"/>
    <x v="27"/>
    <n v="7211002605"/>
    <s v="GC730D12 GRILL OPTIGRILL SMART EU"/>
    <s v="N2"/>
    <d v="2018-02-01T00:00:00"/>
    <n v="660"/>
    <n v="423"/>
    <n v="397"/>
    <n v="482"/>
    <s v="MM"/>
    <n v="11.65"/>
    <s v="KG"/>
    <n v="2"/>
    <n v="8.0942741999999998E-2"/>
    <n v="26.711104859999999"/>
    <n v="28.326180257510728"/>
    <m/>
    <n v="0.95396803071428571"/>
    <s v="TEFAL"/>
    <x v="2"/>
  </r>
  <r>
    <x v="0"/>
    <x v="0"/>
    <x v="8"/>
    <x v="1"/>
    <m/>
    <m/>
    <n v="99006100"/>
    <s v="GROUPE SEB FRANCE SAS (GSF)"/>
    <m/>
    <x v="61"/>
    <m/>
    <x v="2"/>
    <x v="2"/>
    <s v="NORTH CHINA"/>
    <x v="17"/>
    <m/>
    <m/>
    <n v="99011100"/>
    <x v="15"/>
    <n v="7211002606"/>
    <s v="LM320A10 BL BLENDER METAL MT 550W WE"/>
    <s v="P3"/>
    <d v="2017-10-01T00:00:00"/>
    <n v="2160"/>
    <n v="722"/>
    <n v="251"/>
    <n v="433"/>
    <s v="MM"/>
    <n v="7.71"/>
    <s v="KG"/>
    <n v="3"/>
    <n v="7.8469126E-2"/>
    <n v="56.497770719999998"/>
    <n v="93.385214007782096"/>
    <m/>
    <n v="2.0177775257142856"/>
    <s v="MOULINEX"/>
    <x v="2"/>
  </r>
  <r>
    <x v="0"/>
    <x v="0"/>
    <x v="5"/>
    <x v="1"/>
    <m/>
    <m/>
    <n v="99006100"/>
    <s v="GROUPE SEB FRANCE SAS (GSF)"/>
    <m/>
    <x v="61"/>
    <m/>
    <x v="2"/>
    <x v="2"/>
    <s v="NORTH CHINA"/>
    <x v="17"/>
    <m/>
    <m/>
    <n v="99011100"/>
    <x v="15"/>
    <n v="7211002606"/>
    <s v="LM320A10 BL BLENDER METAL MT 550W WE"/>
    <s v="P3"/>
    <d v="2017-10-01T00:00:00"/>
    <n v="1080"/>
    <n v="722"/>
    <n v="251"/>
    <n v="433"/>
    <s v="MM"/>
    <n v="7.71"/>
    <s v="KG"/>
    <n v="3"/>
    <n v="7.8469126E-2"/>
    <n v="28.248885359999999"/>
    <n v="46.692607003891048"/>
    <m/>
    <n v="1.0088887628571428"/>
    <s v="MOULINEX"/>
    <x v="2"/>
  </r>
  <r>
    <x v="0"/>
    <x v="0"/>
    <x v="12"/>
    <x v="1"/>
    <m/>
    <m/>
    <n v="99006100"/>
    <s v="GROUPE SEB FRANCE SAS (GSF)"/>
    <m/>
    <x v="61"/>
    <m/>
    <x v="2"/>
    <x v="2"/>
    <s v="NORTH CHINA"/>
    <x v="17"/>
    <m/>
    <m/>
    <n v="99011100"/>
    <x v="15"/>
    <n v="7211002606"/>
    <s v="LM320A10 BL BLENDER METAL MT 550W WE"/>
    <s v="P3"/>
    <d v="2017-10-01T00:00:00"/>
    <n v="1080"/>
    <n v="722"/>
    <n v="251"/>
    <n v="433"/>
    <s v="MM"/>
    <n v="7.71"/>
    <s v="KG"/>
    <n v="3"/>
    <n v="7.8469126E-2"/>
    <n v="28.248885359999999"/>
    <n v="46.692607003891048"/>
    <m/>
    <n v="1.0088887628571428"/>
    <s v="MOULINEX"/>
    <x v="2"/>
  </r>
  <r>
    <x v="0"/>
    <x v="1"/>
    <x v="23"/>
    <x v="6"/>
    <m/>
    <m/>
    <n v="99006100"/>
    <s v="GROUPE SEB FRANCE SAS (GSF)"/>
    <m/>
    <x v="61"/>
    <m/>
    <x v="2"/>
    <x v="2"/>
    <s v="NORTH CHINA"/>
    <x v="17"/>
    <m/>
    <m/>
    <n v="99011100"/>
    <x v="15"/>
    <n v="7211002606"/>
    <s v="LM320A10 BL BLENDER METAL MT 550W WE"/>
    <s v="P3"/>
    <d v="2018-01-01T00:00:00"/>
    <n v="1080"/>
    <n v="722"/>
    <n v="251"/>
    <n v="433"/>
    <s v="MM"/>
    <n v="7.71"/>
    <s v="KG"/>
    <n v="3"/>
    <n v="7.8469126E-2"/>
    <n v="28.248885359999999"/>
    <n v="46.692607003891048"/>
    <m/>
    <n v="1.0088887628571428"/>
    <s v="MOULINEX"/>
    <x v="2"/>
  </r>
  <r>
    <x v="0"/>
    <x v="0"/>
    <x v="1"/>
    <x v="1"/>
    <m/>
    <m/>
    <n v="99005400"/>
    <s v="GROUPE SEB KOREA"/>
    <m/>
    <x v="61"/>
    <m/>
    <x v="1"/>
    <x v="2"/>
    <s v="NORTH CHINA"/>
    <x v="15"/>
    <m/>
    <m/>
    <n v="99011100"/>
    <x v="15"/>
    <n v="7211002607"/>
    <s v="BL320AKR BL BLENDER METAL MT 550W KR"/>
    <s v="P3"/>
    <d v="2017-10-01T00:00:00"/>
    <n v="1080"/>
    <n v="722"/>
    <n v="251"/>
    <n v="433"/>
    <s v="MM"/>
    <n v="7.71"/>
    <s v="KG"/>
    <n v="3"/>
    <n v="7.8469126E-2"/>
    <n v="28.248885359999999"/>
    <n v="46.692607003891048"/>
    <m/>
    <n v="1.0088887628571428"/>
    <s v="TEFAL"/>
    <x v="2"/>
  </r>
  <r>
    <x v="0"/>
    <x v="0"/>
    <x v="5"/>
    <x v="1"/>
    <m/>
    <m/>
    <n v="99005400"/>
    <s v="GROUPE SEB KOREA"/>
    <m/>
    <x v="61"/>
    <m/>
    <x v="1"/>
    <x v="2"/>
    <s v="NORTH CHINA"/>
    <x v="15"/>
    <m/>
    <m/>
    <n v="99011100"/>
    <x v="15"/>
    <n v="7211002607"/>
    <s v="BL320AKR BL BLENDER METAL MT 550W KR"/>
    <s v="P3"/>
    <d v="2017-10-01T00:00:00"/>
    <n v="1080"/>
    <n v="722"/>
    <n v="251"/>
    <n v="433"/>
    <s v="MM"/>
    <n v="7.71"/>
    <s v="KG"/>
    <n v="3"/>
    <n v="7.8469126E-2"/>
    <n v="28.248885359999999"/>
    <n v="46.692607003891048"/>
    <m/>
    <n v="1.0088887628571428"/>
    <s v="TEFAL"/>
    <x v="2"/>
  </r>
  <r>
    <x v="0"/>
    <x v="0"/>
    <x v="12"/>
    <x v="1"/>
    <m/>
    <m/>
    <n v="99005400"/>
    <s v="GROUPE SEB KOREA"/>
    <m/>
    <x v="61"/>
    <m/>
    <x v="1"/>
    <x v="2"/>
    <s v="NORTH CHINA"/>
    <x v="15"/>
    <m/>
    <m/>
    <n v="99011100"/>
    <x v="15"/>
    <n v="7211002607"/>
    <s v="BL320AKR BL BLENDER METAL MT 550W KR"/>
    <s v="P3"/>
    <d v="2017-10-01T00:00:00"/>
    <n v="1080"/>
    <n v="722"/>
    <n v="251"/>
    <n v="433"/>
    <s v="MM"/>
    <n v="7.71"/>
    <s v="KG"/>
    <n v="3"/>
    <n v="7.8469126E-2"/>
    <n v="28.248885359999999"/>
    <n v="46.692607003891048"/>
    <m/>
    <n v="1.0088887628571428"/>
    <s v="TEFAL"/>
    <x v="2"/>
  </r>
  <r>
    <x v="0"/>
    <x v="0"/>
    <x v="6"/>
    <x v="3"/>
    <m/>
    <m/>
    <n v="99005400"/>
    <s v="GROUPE SEB KOREA"/>
    <m/>
    <x v="61"/>
    <m/>
    <x v="1"/>
    <x v="2"/>
    <s v="NORTH CHINA"/>
    <x v="15"/>
    <m/>
    <m/>
    <n v="99011100"/>
    <x v="15"/>
    <n v="7211002607"/>
    <s v="BL320AKR BL BLENDER METAL MT 550W KR"/>
    <s v="P3"/>
    <d v="2017-11-01T00:00:00"/>
    <n v="1080"/>
    <n v="722"/>
    <n v="251"/>
    <n v="433"/>
    <s v="MM"/>
    <n v="7.71"/>
    <s v="KG"/>
    <n v="3"/>
    <n v="7.8469126E-2"/>
    <n v="28.248885359999999"/>
    <n v="46.692607003891048"/>
    <m/>
    <n v="1.0088887628571428"/>
    <s v="TEFAL"/>
    <x v="2"/>
  </r>
  <r>
    <x v="0"/>
    <x v="0"/>
    <x v="16"/>
    <x v="2"/>
    <m/>
    <m/>
    <n v="99005400"/>
    <s v="GROUPE SEB KOREA"/>
    <m/>
    <x v="61"/>
    <m/>
    <x v="1"/>
    <x v="2"/>
    <s v="NORTH CHINA"/>
    <x v="15"/>
    <m/>
    <m/>
    <n v="99011100"/>
    <x v="15"/>
    <n v="7211002607"/>
    <s v="BL320AKR BL BLENDER METAL MT 550W KR"/>
    <s v="P3"/>
    <d v="2017-12-01T00:00:00"/>
    <n v="1080"/>
    <n v="722"/>
    <n v="251"/>
    <n v="433"/>
    <s v="MM"/>
    <n v="7.71"/>
    <s v="KG"/>
    <n v="3"/>
    <n v="7.8469126E-2"/>
    <n v="28.248885359999999"/>
    <n v="46.692607003891048"/>
    <m/>
    <n v="1.0088887628571428"/>
    <s v="TEFAL"/>
    <x v="2"/>
  </r>
  <r>
    <x v="0"/>
    <x v="1"/>
    <x v="23"/>
    <x v="6"/>
    <m/>
    <m/>
    <n v="99005400"/>
    <s v="GROUPE SEB KOREA"/>
    <m/>
    <x v="61"/>
    <m/>
    <x v="1"/>
    <x v="2"/>
    <s v="NORTH CHINA"/>
    <x v="15"/>
    <m/>
    <m/>
    <n v="99011100"/>
    <x v="15"/>
    <n v="7211002607"/>
    <s v="BL320AKR BL BLENDER METAL MT 550W KR"/>
    <s v="P3"/>
    <d v="2018-01-01T00:00:00"/>
    <n v="1080"/>
    <n v="722"/>
    <n v="251"/>
    <n v="433"/>
    <s v="MM"/>
    <n v="7.71"/>
    <s v="KG"/>
    <n v="3"/>
    <n v="7.8469126E-2"/>
    <n v="28.248885359999999"/>
    <n v="46.692607003891048"/>
    <m/>
    <n v="1.0088887628571428"/>
    <s v="TEFAL"/>
    <x v="2"/>
  </r>
  <r>
    <x v="0"/>
    <x v="1"/>
    <x v="24"/>
    <x v="6"/>
    <m/>
    <m/>
    <n v="99005400"/>
    <s v="GROUPE SEB KOREA"/>
    <m/>
    <x v="61"/>
    <m/>
    <x v="1"/>
    <x v="2"/>
    <s v="NORTH CHINA"/>
    <x v="15"/>
    <m/>
    <m/>
    <n v="99011100"/>
    <x v="15"/>
    <n v="7211002607"/>
    <s v="BL320AKR BL BLENDER METAL MT 550W KR"/>
    <s v="P3"/>
    <d v="2018-01-01T00:00:00"/>
    <n v="1080"/>
    <n v="722"/>
    <n v="251"/>
    <n v="433"/>
    <s v="MM"/>
    <n v="7.71"/>
    <s v="KG"/>
    <n v="3"/>
    <n v="7.8469126E-2"/>
    <n v="28.248885359999999"/>
    <n v="46.692607003891048"/>
    <m/>
    <n v="1.0088887628571428"/>
    <s v="TEFAL"/>
    <x v="2"/>
  </r>
  <r>
    <x v="0"/>
    <x v="1"/>
    <x v="13"/>
    <x v="4"/>
    <m/>
    <m/>
    <n v="99005400"/>
    <s v="GROUPE SEB KOREA"/>
    <m/>
    <x v="61"/>
    <m/>
    <x v="1"/>
    <x v="2"/>
    <s v="NORTH CHINA"/>
    <x v="15"/>
    <m/>
    <m/>
    <n v="99011100"/>
    <x v="15"/>
    <n v="7211002607"/>
    <s v="BL320AKR BL BLENDER METAL MT 550W KR"/>
    <s v="P3"/>
    <d v="2018-02-01T00:00:00"/>
    <n v="1080"/>
    <n v="722"/>
    <n v="251"/>
    <n v="433"/>
    <s v="MM"/>
    <n v="7.71"/>
    <s v="KG"/>
    <n v="3"/>
    <n v="7.8469126E-2"/>
    <n v="28.248885359999999"/>
    <n v="46.692607003891048"/>
    <m/>
    <n v="1.0088887628571428"/>
    <s v="TEFAL"/>
    <x v="2"/>
  </r>
  <r>
    <x v="0"/>
    <x v="1"/>
    <x v="30"/>
    <x v="4"/>
    <m/>
    <m/>
    <n v="99005400"/>
    <s v="GROUPE SEB KOREA"/>
    <m/>
    <x v="61"/>
    <m/>
    <x v="1"/>
    <x v="2"/>
    <s v="NORTH CHINA"/>
    <x v="15"/>
    <m/>
    <m/>
    <n v="99011100"/>
    <x v="15"/>
    <n v="7211002607"/>
    <s v="BL320AKR BL BLENDER METAL MT 550W KR"/>
    <s v="P3"/>
    <d v="2018-02-01T00:00:00"/>
    <n v="1080"/>
    <n v="722"/>
    <n v="251"/>
    <n v="433"/>
    <s v="MM"/>
    <n v="7.71"/>
    <s v="KG"/>
    <n v="3"/>
    <n v="7.8469126E-2"/>
    <n v="28.248885359999999"/>
    <n v="46.692607003891048"/>
    <m/>
    <n v="1.0088887628571428"/>
    <s v="TEFAL"/>
    <x v="2"/>
  </r>
  <r>
    <x v="0"/>
    <x v="0"/>
    <x v="16"/>
    <x v="2"/>
    <m/>
    <m/>
    <n v="99006601"/>
    <s v="GROUPE SEB SINGAPORE PTE LTD"/>
    <m/>
    <x v="61"/>
    <m/>
    <x v="2"/>
    <x v="2"/>
    <s v="NORTH CHINA"/>
    <x v="20"/>
    <m/>
    <m/>
    <n v="99011100"/>
    <x v="15"/>
    <n v="7211002607"/>
    <s v="BL320AKR BL BLENDER METAL MT 550W KR"/>
    <s v="P3"/>
    <d v="2017-12-01T00:00:00"/>
    <n v="1080"/>
    <n v="722"/>
    <n v="251"/>
    <n v="433"/>
    <s v="MM"/>
    <n v="7.71"/>
    <s v="KG"/>
    <n v="3"/>
    <n v="7.8469126E-2"/>
    <n v="28.248885359999999"/>
    <n v="46.692607003891048"/>
    <m/>
    <n v="1.0088887628571428"/>
    <s v="TEFAL"/>
    <x v="2"/>
  </r>
  <r>
    <x v="0"/>
    <x v="0"/>
    <x v="8"/>
    <x v="1"/>
    <m/>
    <m/>
    <n v="99006100"/>
    <s v="GROUPE SEB FRANCE SAS (GSF)"/>
    <m/>
    <x v="61"/>
    <m/>
    <x v="2"/>
    <x v="2"/>
    <s v="NORTH CHINA"/>
    <x v="17"/>
    <m/>
    <m/>
    <n v="99011100"/>
    <x v="15"/>
    <n v="7211002608"/>
    <s v="LM811D10 BLD PERFECT MIX 1200W SPATULA"/>
    <s v="P3"/>
    <d v="2017-10-01T00:00:00"/>
    <n v="828"/>
    <n v="780"/>
    <n v="234"/>
    <n v="360"/>
    <s v="MM"/>
    <n v="10.6"/>
    <s v="KG"/>
    <n v="2"/>
    <n v="6.5707199999999993E-2"/>
    <n v="27.202780799999999"/>
    <n v="39.056603773584904"/>
    <m/>
    <n v="0.97152788571428572"/>
    <s v="MOULINEX"/>
    <x v="2"/>
  </r>
  <r>
    <x v="0"/>
    <x v="0"/>
    <x v="1"/>
    <x v="1"/>
    <m/>
    <m/>
    <n v="99006100"/>
    <s v="GROUPE SEB FRANCE SAS (GSF)"/>
    <m/>
    <x v="61"/>
    <m/>
    <x v="2"/>
    <x v="2"/>
    <s v="NORTH CHINA"/>
    <x v="17"/>
    <m/>
    <m/>
    <n v="99011100"/>
    <x v="15"/>
    <n v="7211002608"/>
    <s v="LM811D10 BLD PERFECT MIX 1200W SPATULA"/>
    <s v="P3"/>
    <d v="2017-10-01T00:00:00"/>
    <n v="828"/>
    <n v="780"/>
    <n v="234"/>
    <n v="360"/>
    <s v="MM"/>
    <n v="10.6"/>
    <s v="KG"/>
    <n v="2"/>
    <n v="6.5707199999999993E-2"/>
    <n v="27.202780799999999"/>
    <n v="39.056603773584904"/>
    <m/>
    <n v="0.97152788571428572"/>
    <s v="MOULINEX"/>
    <x v="2"/>
  </r>
  <r>
    <x v="0"/>
    <x v="0"/>
    <x v="12"/>
    <x v="1"/>
    <m/>
    <m/>
    <n v="99006100"/>
    <s v="GROUPE SEB FRANCE SAS (GSF)"/>
    <m/>
    <x v="61"/>
    <m/>
    <x v="2"/>
    <x v="2"/>
    <s v="NORTH CHINA"/>
    <x v="17"/>
    <m/>
    <m/>
    <n v="99011100"/>
    <x v="15"/>
    <n v="7211002608"/>
    <s v="LM811D10 BLD PERFECT MIX 1200W SPATULA"/>
    <s v="P3"/>
    <d v="2017-10-01T00:00:00"/>
    <n v="828"/>
    <n v="780"/>
    <n v="234"/>
    <n v="360"/>
    <s v="MM"/>
    <n v="10.6"/>
    <s v="KG"/>
    <n v="2"/>
    <n v="6.5707199999999993E-2"/>
    <n v="27.202780799999999"/>
    <n v="39.056603773584904"/>
    <m/>
    <n v="0.97152788571428572"/>
    <s v="MOULINEX"/>
    <x v="2"/>
  </r>
  <r>
    <x v="0"/>
    <x v="0"/>
    <x v="22"/>
    <x v="2"/>
    <m/>
    <m/>
    <n v="99006100"/>
    <s v="GROUPE SEB FRANCE SAS (GSF)"/>
    <m/>
    <x v="61"/>
    <m/>
    <x v="2"/>
    <x v="2"/>
    <s v="NORTH CHINA"/>
    <x v="17"/>
    <m/>
    <m/>
    <n v="99011100"/>
    <x v="15"/>
    <n v="7211002608"/>
    <s v="LM811D10 BLD PERFECT MIX 1200W SPATULA"/>
    <s v="P3"/>
    <d v="2017-12-01T00:00:00"/>
    <n v="828"/>
    <n v="780"/>
    <n v="234"/>
    <n v="360"/>
    <s v="MM"/>
    <n v="10.6"/>
    <s v="KG"/>
    <n v="2"/>
    <n v="6.5707199999999993E-2"/>
    <n v="27.202780799999999"/>
    <n v="39.056603773584904"/>
    <m/>
    <n v="0.97152788571428572"/>
    <s v="MOULINEX"/>
    <x v="2"/>
  </r>
  <r>
    <x v="0"/>
    <x v="0"/>
    <x v="1"/>
    <x v="1"/>
    <m/>
    <m/>
    <n v="99008200"/>
    <s v="GROUPE SEB IBERICA"/>
    <m/>
    <x v="61"/>
    <m/>
    <x v="2"/>
    <x v="2"/>
    <s v="NORTH CHINA"/>
    <x v="22"/>
    <m/>
    <m/>
    <n v="99011100"/>
    <x v="15"/>
    <n v="7211002608"/>
    <s v="LM811D10 BLD PERFECT MIX 1200W SPATULA"/>
    <s v="P3"/>
    <d v="2017-10-01T00:00:00"/>
    <n v="828"/>
    <n v="780"/>
    <n v="234"/>
    <n v="360"/>
    <s v="MM"/>
    <n v="10.6"/>
    <s v="KG"/>
    <n v="2"/>
    <n v="6.5707199999999993E-2"/>
    <n v="27.202780799999999"/>
    <n v="39.056603773584904"/>
    <m/>
    <n v="0.97152788571428572"/>
    <s v="MOULINEX"/>
    <x v="2"/>
  </r>
  <r>
    <x v="0"/>
    <x v="0"/>
    <x v="5"/>
    <x v="1"/>
    <m/>
    <m/>
    <n v="99008200"/>
    <s v="GROUPE SEB IBERICA"/>
    <m/>
    <x v="61"/>
    <m/>
    <x v="2"/>
    <x v="2"/>
    <s v="NORTH CHINA"/>
    <x v="22"/>
    <m/>
    <m/>
    <n v="99011100"/>
    <x v="15"/>
    <n v="7211002608"/>
    <s v="LM811D10 BLD PERFECT MIX 1200W SPATULA"/>
    <s v="P3"/>
    <d v="2017-10-01T00:00:00"/>
    <n v="828"/>
    <n v="780"/>
    <n v="234"/>
    <n v="360"/>
    <s v="MM"/>
    <n v="10.6"/>
    <s v="KG"/>
    <n v="2"/>
    <n v="6.5707199999999993E-2"/>
    <n v="27.202780799999999"/>
    <n v="39.056603773584904"/>
    <m/>
    <n v="0.97152788571428572"/>
    <s v="MOULINEX"/>
    <x v="2"/>
  </r>
  <r>
    <x v="0"/>
    <x v="0"/>
    <x v="4"/>
    <x v="3"/>
    <m/>
    <m/>
    <n v="99008200"/>
    <s v="GROUPE SEB IBERICA"/>
    <m/>
    <x v="61"/>
    <m/>
    <x v="2"/>
    <x v="2"/>
    <s v="NORTH CHINA"/>
    <x v="22"/>
    <m/>
    <m/>
    <n v="99011100"/>
    <x v="15"/>
    <n v="7211002608"/>
    <s v="LM811D10 BLD PERFECT MIX 1200W SPATULA"/>
    <s v="P3"/>
    <d v="2017-11-01T00:00:00"/>
    <n v="828"/>
    <n v="780"/>
    <n v="234"/>
    <n v="360"/>
    <s v="MM"/>
    <n v="10.6"/>
    <s v="KG"/>
    <n v="2"/>
    <n v="6.5707199999999993E-2"/>
    <n v="27.202780799999999"/>
    <n v="39.056603773584904"/>
    <m/>
    <n v="0.97152788571428572"/>
    <s v="MOULINEX"/>
    <x v="2"/>
  </r>
  <r>
    <x v="0"/>
    <x v="1"/>
    <x v="23"/>
    <x v="6"/>
    <m/>
    <m/>
    <n v="99008200"/>
    <s v="GROUPE SEB IBERICA"/>
    <m/>
    <x v="61"/>
    <m/>
    <x v="2"/>
    <x v="2"/>
    <s v="NORTH CHINA"/>
    <x v="22"/>
    <m/>
    <m/>
    <n v="99011100"/>
    <x v="15"/>
    <n v="7211002608"/>
    <s v="LM811D10 BLD PERFECT MIX 1200W SPATULA"/>
    <s v="P3"/>
    <d v="2018-01-01T00:00:00"/>
    <n v="828"/>
    <n v="780"/>
    <n v="234"/>
    <n v="360"/>
    <s v="MM"/>
    <n v="10.6"/>
    <s v="KG"/>
    <n v="2"/>
    <n v="6.5707199999999993E-2"/>
    <n v="27.202780799999999"/>
    <n v="39.056603773584904"/>
    <m/>
    <n v="0.97152788571428572"/>
    <s v="MOULINEX"/>
    <x v="2"/>
  </r>
  <r>
    <x v="0"/>
    <x v="0"/>
    <x v="5"/>
    <x v="1"/>
    <m/>
    <m/>
    <n v="99008400"/>
    <s v="GROUPE SEB USA"/>
    <m/>
    <x v="61"/>
    <m/>
    <x v="2"/>
    <x v="2"/>
    <s v="NORTH CHINA"/>
    <x v="0"/>
    <m/>
    <m/>
    <n v="99011100"/>
    <x v="15"/>
    <n v="7211002612"/>
    <s v="EC311050 FCM SAVOY M0 12C BLK US"/>
    <s v="R2"/>
    <d v="2017-10-01T00:00:00"/>
    <n v="3925"/>
    <n v="325"/>
    <n v="259"/>
    <n v="427"/>
    <s v="MM"/>
    <n v="4.28"/>
    <s v="KG"/>
    <n v="1"/>
    <n v="3.5942725000000002E-2"/>
    <n v="141.07519562499999"/>
    <n v="917.0560747663551"/>
    <m/>
    <n v="5.0383998437499997"/>
    <s v="KRUPS"/>
    <x v="2"/>
  </r>
  <r>
    <x v="0"/>
    <x v="0"/>
    <x v="12"/>
    <x v="1"/>
    <m/>
    <m/>
    <n v="99008400"/>
    <s v="GROUPE SEB USA"/>
    <m/>
    <x v="61"/>
    <m/>
    <x v="2"/>
    <x v="2"/>
    <s v="NORTH CHINA"/>
    <x v="0"/>
    <m/>
    <m/>
    <n v="99011100"/>
    <x v="15"/>
    <n v="7211002612"/>
    <s v="EC311050 FCM SAVOY M0 12C BLK US"/>
    <s v="R2"/>
    <d v="2017-10-01T00:00:00"/>
    <n v="3140"/>
    <n v="325"/>
    <n v="259"/>
    <n v="427"/>
    <s v="MM"/>
    <n v="4.28"/>
    <s v="KG"/>
    <n v="1"/>
    <n v="3.5942725000000002E-2"/>
    <n v="112.8601565"/>
    <n v="733.64485981308417"/>
    <m/>
    <n v="4.030719875"/>
    <s v="KRUPS"/>
    <x v="2"/>
  </r>
  <r>
    <x v="0"/>
    <x v="0"/>
    <x v="14"/>
    <x v="3"/>
    <m/>
    <m/>
    <n v="99008400"/>
    <s v="GROUPE SEB USA"/>
    <m/>
    <x v="61"/>
    <m/>
    <x v="2"/>
    <x v="2"/>
    <s v="NORTH CHINA"/>
    <x v="0"/>
    <m/>
    <m/>
    <n v="99011100"/>
    <x v="15"/>
    <n v="7211002612"/>
    <s v="EC311050 FCM SAVOY M0 12C BLK US"/>
    <s v="R2"/>
    <d v="2017-11-01T00:00:00"/>
    <n v="785"/>
    <n v="325"/>
    <n v="259"/>
    <n v="427"/>
    <s v="MM"/>
    <n v="4.28"/>
    <s v="KG"/>
    <n v="1"/>
    <n v="3.5942725000000002E-2"/>
    <n v="28.215039125000001"/>
    <n v="183.41121495327104"/>
    <m/>
    <n v="1.00767996875"/>
    <s v="KRUPS"/>
    <x v="2"/>
  </r>
  <r>
    <x v="0"/>
    <x v="0"/>
    <x v="6"/>
    <x v="3"/>
    <m/>
    <m/>
    <n v="99008400"/>
    <s v="GROUPE SEB USA"/>
    <m/>
    <x v="61"/>
    <m/>
    <x v="2"/>
    <x v="2"/>
    <s v="NORTH CHINA"/>
    <x v="0"/>
    <m/>
    <m/>
    <n v="99011100"/>
    <x v="15"/>
    <n v="7211002612"/>
    <s v="EC311050 FCM SAVOY M0 12C BLK US"/>
    <s v="R2"/>
    <d v="2017-11-01T00:00:00"/>
    <n v="785"/>
    <n v="325"/>
    <n v="259"/>
    <n v="427"/>
    <s v="MM"/>
    <n v="4.28"/>
    <s v="KG"/>
    <n v="1"/>
    <n v="3.5942725000000002E-2"/>
    <n v="28.215039125000001"/>
    <n v="183.41121495327104"/>
    <m/>
    <n v="1.00767996875"/>
    <s v="KRUPS"/>
    <x v="2"/>
  </r>
  <r>
    <x v="0"/>
    <x v="0"/>
    <x v="3"/>
    <x v="2"/>
    <m/>
    <m/>
    <n v="99008400"/>
    <s v="GROUPE SEB USA"/>
    <m/>
    <x v="61"/>
    <m/>
    <x v="2"/>
    <x v="2"/>
    <s v="NORTH CHINA"/>
    <x v="0"/>
    <m/>
    <m/>
    <n v="99011100"/>
    <x v="15"/>
    <n v="7211002612"/>
    <s v="EC311050 FCM SAVOY M0 12C BLK US"/>
    <s v="R2"/>
    <d v="2017-12-01T00:00:00"/>
    <n v="785"/>
    <n v="325"/>
    <n v="259"/>
    <n v="427"/>
    <s v="MM"/>
    <n v="4.28"/>
    <s v="KG"/>
    <n v="1"/>
    <n v="3.5942725000000002E-2"/>
    <n v="28.215039125000001"/>
    <n v="183.41121495327104"/>
    <m/>
    <n v="1.00767996875"/>
    <s v="KRUPS"/>
    <x v="2"/>
  </r>
  <r>
    <x v="0"/>
    <x v="0"/>
    <x v="16"/>
    <x v="2"/>
    <m/>
    <m/>
    <n v="99008400"/>
    <s v="GROUPE SEB USA"/>
    <m/>
    <x v="61"/>
    <m/>
    <x v="2"/>
    <x v="2"/>
    <s v="NORTH CHINA"/>
    <x v="0"/>
    <m/>
    <m/>
    <n v="99011100"/>
    <x v="15"/>
    <n v="7211002612"/>
    <s v="EC311050 FCM SAVOY M0 12C BLK US"/>
    <s v="R2"/>
    <d v="2017-12-01T00:00:00"/>
    <n v="785"/>
    <n v="325"/>
    <n v="259"/>
    <n v="427"/>
    <s v="MM"/>
    <n v="4.28"/>
    <s v="KG"/>
    <n v="1"/>
    <n v="3.5942725000000002E-2"/>
    <n v="28.215039125000001"/>
    <n v="183.41121495327104"/>
    <m/>
    <n v="1.00767996875"/>
    <s v="KRUPS"/>
    <x v="2"/>
  </r>
  <r>
    <x v="0"/>
    <x v="1"/>
    <x v="21"/>
    <x v="6"/>
    <m/>
    <m/>
    <n v="99008400"/>
    <s v="GROUPE SEB USA"/>
    <m/>
    <x v="61"/>
    <m/>
    <x v="2"/>
    <x v="2"/>
    <s v="NORTH CHINA"/>
    <x v="0"/>
    <m/>
    <m/>
    <n v="99011100"/>
    <x v="15"/>
    <n v="7211002612"/>
    <s v="EC311050 FCM SAVOY M0 12C BLK US"/>
    <s v="R2"/>
    <d v="2018-01-01T00:00:00"/>
    <n v="785"/>
    <n v="325"/>
    <n v="259"/>
    <n v="427"/>
    <s v="MM"/>
    <n v="4.28"/>
    <s v="KG"/>
    <n v="1"/>
    <n v="3.5942725000000002E-2"/>
    <n v="28.215039125000001"/>
    <n v="183.41121495327104"/>
    <m/>
    <n v="1.00767996875"/>
    <s v="KRUPS"/>
    <x v="2"/>
  </r>
  <r>
    <x v="0"/>
    <x v="1"/>
    <x v="24"/>
    <x v="6"/>
    <m/>
    <m/>
    <n v="99008400"/>
    <s v="GROUPE SEB USA"/>
    <m/>
    <x v="61"/>
    <m/>
    <x v="2"/>
    <x v="2"/>
    <s v="NORTH CHINA"/>
    <x v="0"/>
    <m/>
    <m/>
    <n v="99011100"/>
    <x v="15"/>
    <n v="7211002612"/>
    <s v="EC311050 FCM SAVOY M0 12C BLK US"/>
    <s v="R2"/>
    <d v="2018-01-01T00:00:00"/>
    <n v="785"/>
    <n v="325"/>
    <n v="259"/>
    <n v="427"/>
    <s v="MM"/>
    <n v="4.28"/>
    <s v="KG"/>
    <n v="1"/>
    <n v="3.5942725000000002E-2"/>
    <n v="28.215039125000001"/>
    <n v="183.41121495327104"/>
    <m/>
    <n v="1.00767996875"/>
    <s v="KRUPS"/>
    <x v="2"/>
  </r>
  <r>
    <x v="0"/>
    <x v="1"/>
    <x v="13"/>
    <x v="4"/>
    <m/>
    <m/>
    <n v="99008400"/>
    <s v="GROUPE SEB USA"/>
    <m/>
    <x v="61"/>
    <m/>
    <x v="2"/>
    <x v="2"/>
    <s v="NORTH CHINA"/>
    <x v="0"/>
    <m/>
    <m/>
    <n v="99011100"/>
    <x v="15"/>
    <n v="7211002612"/>
    <s v="EC311050 FCM SAVOY M0 12C BLK US"/>
    <s v="R2"/>
    <d v="2018-02-01T00:00:00"/>
    <n v="1570"/>
    <n v="325"/>
    <n v="259"/>
    <n v="427"/>
    <s v="MM"/>
    <n v="4.28"/>
    <s v="KG"/>
    <n v="1"/>
    <n v="3.5942725000000002E-2"/>
    <n v="56.430078250000001"/>
    <n v="366.82242990654208"/>
    <m/>
    <n v="2.0153599375"/>
    <s v="KRUPS"/>
    <x v="2"/>
  </r>
  <r>
    <x v="0"/>
    <x v="0"/>
    <x v="1"/>
    <x v="1"/>
    <m/>
    <m/>
    <n v="99008400"/>
    <s v="GROUPE SEB USA"/>
    <m/>
    <x v="61"/>
    <m/>
    <x v="2"/>
    <x v="2"/>
    <s v="NORTH CHINA"/>
    <x v="0"/>
    <m/>
    <m/>
    <n v="99011100"/>
    <x v="15"/>
    <n v="7211002614"/>
    <s v="ET353050 FCM SAVOY M3 BLK US"/>
    <s v="R2"/>
    <d v="2017-10-01T00:00:00"/>
    <n v="785"/>
    <n v="325"/>
    <n v="259"/>
    <n v="427"/>
    <s v="MM"/>
    <n v="5.26"/>
    <s v="KG"/>
    <n v="1"/>
    <n v="3.5942725000000002E-2"/>
    <n v="28.215039125000001"/>
    <n v="149.23954372623575"/>
    <m/>
    <n v="1.00767996875"/>
    <s v="KRUPS"/>
    <x v="2"/>
  </r>
  <r>
    <x v="0"/>
    <x v="0"/>
    <x v="5"/>
    <x v="1"/>
    <m/>
    <m/>
    <n v="99008400"/>
    <s v="GROUPE SEB USA"/>
    <m/>
    <x v="61"/>
    <m/>
    <x v="2"/>
    <x v="2"/>
    <s v="NORTH CHINA"/>
    <x v="0"/>
    <m/>
    <m/>
    <n v="99011100"/>
    <x v="15"/>
    <n v="7211002614"/>
    <s v="ET353050 FCM SAVOY M3 BLK US"/>
    <s v="R2"/>
    <d v="2017-10-01T00:00:00"/>
    <n v="785"/>
    <n v="325"/>
    <n v="259"/>
    <n v="427"/>
    <s v="MM"/>
    <n v="5.26"/>
    <s v="KG"/>
    <n v="1"/>
    <n v="3.5942725000000002E-2"/>
    <n v="28.215039125000001"/>
    <n v="149.23954372623575"/>
    <m/>
    <n v="1.00767996875"/>
    <s v="KRUPS"/>
    <x v="2"/>
  </r>
  <r>
    <x v="0"/>
    <x v="0"/>
    <x v="14"/>
    <x v="3"/>
    <m/>
    <m/>
    <n v="99008400"/>
    <s v="GROUPE SEB USA"/>
    <m/>
    <x v="61"/>
    <m/>
    <x v="2"/>
    <x v="2"/>
    <s v="NORTH CHINA"/>
    <x v="0"/>
    <m/>
    <m/>
    <n v="99011100"/>
    <x v="15"/>
    <n v="7211002614"/>
    <s v="ET353050 FCM SAVOY M3 BLK US"/>
    <s v="R2"/>
    <d v="2017-11-01T00:00:00"/>
    <n v="785"/>
    <n v="325"/>
    <n v="259"/>
    <n v="427"/>
    <s v="MM"/>
    <n v="5.26"/>
    <s v="KG"/>
    <n v="1"/>
    <n v="3.5942725000000002E-2"/>
    <n v="28.215039125000001"/>
    <n v="149.23954372623575"/>
    <m/>
    <n v="1.00767996875"/>
    <s v="KRUPS"/>
    <x v="2"/>
  </r>
  <r>
    <x v="0"/>
    <x v="0"/>
    <x v="6"/>
    <x v="3"/>
    <m/>
    <m/>
    <n v="99008400"/>
    <s v="GROUPE SEB USA"/>
    <m/>
    <x v="61"/>
    <m/>
    <x v="2"/>
    <x v="2"/>
    <s v="NORTH CHINA"/>
    <x v="0"/>
    <m/>
    <m/>
    <n v="99011100"/>
    <x v="15"/>
    <n v="7211002614"/>
    <s v="ET353050 FCM SAVOY M3 BLK US"/>
    <s v="R2"/>
    <d v="2017-11-01T00:00:00"/>
    <n v="785"/>
    <n v="325"/>
    <n v="259"/>
    <n v="427"/>
    <s v="MM"/>
    <n v="5.26"/>
    <s v="KG"/>
    <n v="1"/>
    <n v="3.5942725000000002E-2"/>
    <n v="28.215039125000001"/>
    <n v="149.23954372623575"/>
    <m/>
    <n v="1.00767996875"/>
    <s v="KRUPS"/>
    <x v="2"/>
  </r>
  <r>
    <x v="0"/>
    <x v="0"/>
    <x v="7"/>
    <x v="3"/>
    <m/>
    <m/>
    <n v="99008400"/>
    <s v="GROUPE SEB USA"/>
    <m/>
    <x v="61"/>
    <m/>
    <x v="2"/>
    <x v="2"/>
    <s v="NORTH CHINA"/>
    <x v="0"/>
    <m/>
    <m/>
    <n v="99011100"/>
    <x v="15"/>
    <n v="7211002614"/>
    <s v="ET353050 FCM SAVOY M3 BLK US"/>
    <s v="R2"/>
    <d v="2017-11-01T00:00:00"/>
    <n v="785"/>
    <n v="325"/>
    <n v="259"/>
    <n v="427"/>
    <s v="MM"/>
    <n v="5.26"/>
    <s v="KG"/>
    <n v="1"/>
    <n v="3.5942725000000002E-2"/>
    <n v="28.215039125000001"/>
    <n v="149.23954372623575"/>
    <m/>
    <n v="1.00767996875"/>
    <s v="KRUPS"/>
    <x v="2"/>
  </r>
  <r>
    <x v="0"/>
    <x v="0"/>
    <x v="27"/>
    <x v="2"/>
    <m/>
    <m/>
    <n v="99008400"/>
    <s v="GROUPE SEB USA"/>
    <m/>
    <x v="61"/>
    <m/>
    <x v="2"/>
    <x v="2"/>
    <s v="NORTH CHINA"/>
    <x v="0"/>
    <m/>
    <m/>
    <n v="99011100"/>
    <x v="15"/>
    <n v="7211002614"/>
    <s v="ET353050 FCM SAVOY M3 BLK US"/>
    <s v="R2"/>
    <d v="2017-12-01T00:00:00"/>
    <n v="785"/>
    <n v="325"/>
    <n v="259"/>
    <n v="427"/>
    <s v="MM"/>
    <n v="5.26"/>
    <s v="KG"/>
    <n v="1"/>
    <n v="3.5942725000000002E-2"/>
    <n v="28.215039125000001"/>
    <n v="149.23954372623575"/>
    <m/>
    <n v="1.00767996875"/>
    <s v="KRUPS"/>
    <x v="2"/>
  </r>
  <r>
    <x v="0"/>
    <x v="0"/>
    <x v="5"/>
    <x v="1"/>
    <m/>
    <m/>
    <n v="99005400"/>
    <s v="GROUPE SEB KOREA"/>
    <m/>
    <x v="61"/>
    <m/>
    <x v="1"/>
    <x v="0"/>
    <s v="SOUTH CHINA"/>
    <x v="15"/>
    <m/>
    <m/>
    <n v="99011100"/>
    <x v="15"/>
    <n v="7211002636"/>
    <s v="PT7035K0 TURBO SILENCE AIR PURIFIER"/>
    <s v="M1"/>
    <d v="2017-10-01T00:00:00"/>
    <n v="219"/>
    <n v="507"/>
    <n v="347"/>
    <n v="782"/>
    <s v="MM"/>
    <n v="15.1"/>
    <s v="KG"/>
    <n v="1"/>
    <n v="0.137576478"/>
    <n v="30.129248682"/>
    <n v="14.503311258278146"/>
    <m/>
    <n v="1.0760445957857143"/>
    <s v="TEFAL"/>
    <x v="2"/>
  </r>
  <r>
    <x v="0"/>
    <x v="0"/>
    <x v="14"/>
    <x v="3"/>
    <m/>
    <m/>
    <n v="99005400"/>
    <s v="GROUPE SEB KOREA"/>
    <m/>
    <x v="61"/>
    <m/>
    <x v="1"/>
    <x v="0"/>
    <s v="SOUTH CHINA"/>
    <x v="15"/>
    <m/>
    <m/>
    <n v="99011100"/>
    <x v="15"/>
    <n v="7211002636"/>
    <s v="PT7035K0 TURBO SILENCE AIR PURIFIER"/>
    <s v="M1"/>
    <d v="2017-11-01T00:00:00"/>
    <n v="219"/>
    <n v="507"/>
    <n v="347"/>
    <n v="782"/>
    <s v="MM"/>
    <n v="15.1"/>
    <s v="KG"/>
    <n v="1"/>
    <n v="0.137576478"/>
    <n v="30.129248682"/>
    <n v="14.503311258278146"/>
    <m/>
    <n v="1.0760445957857143"/>
    <s v="TEFAL"/>
    <x v="2"/>
  </r>
  <r>
    <x v="0"/>
    <x v="0"/>
    <x v="6"/>
    <x v="3"/>
    <m/>
    <m/>
    <n v="99005400"/>
    <s v="GROUPE SEB KOREA"/>
    <m/>
    <x v="61"/>
    <m/>
    <x v="1"/>
    <x v="0"/>
    <s v="SOUTH CHINA"/>
    <x v="15"/>
    <m/>
    <m/>
    <n v="99011100"/>
    <x v="15"/>
    <n v="7211002636"/>
    <s v="PT7035K0 TURBO SILENCE AIR PURIFIER"/>
    <s v="M1"/>
    <d v="2017-11-01T00:00:00"/>
    <n v="219"/>
    <n v="507"/>
    <n v="347"/>
    <n v="782"/>
    <s v="MM"/>
    <n v="15.1"/>
    <s v="KG"/>
    <n v="1"/>
    <n v="0.137576478"/>
    <n v="30.129248682"/>
    <n v="14.503311258278146"/>
    <m/>
    <n v="1.0760445957857143"/>
    <s v="TEFAL"/>
    <x v="2"/>
  </r>
  <r>
    <x v="0"/>
    <x v="0"/>
    <x v="22"/>
    <x v="2"/>
    <m/>
    <m/>
    <n v="99005400"/>
    <s v="GROUPE SEB KOREA"/>
    <m/>
    <x v="61"/>
    <m/>
    <x v="1"/>
    <x v="0"/>
    <s v="SOUTH CHINA"/>
    <x v="15"/>
    <m/>
    <m/>
    <n v="99011100"/>
    <x v="15"/>
    <n v="7211002636"/>
    <s v="PT7035K0 TURBO SILENCE AIR PURIFIER"/>
    <s v="M1"/>
    <d v="2017-12-01T00:00:00"/>
    <n v="219"/>
    <n v="507"/>
    <n v="347"/>
    <n v="782"/>
    <s v="MM"/>
    <n v="15.1"/>
    <s v="KG"/>
    <n v="1"/>
    <n v="0.137576478"/>
    <n v="30.129248682"/>
    <n v="14.503311258278146"/>
    <m/>
    <n v="1.0760445957857143"/>
    <s v="TEFAL"/>
    <x v="2"/>
  </r>
  <r>
    <x v="0"/>
    <x v="0"/>
    <x v="27"/>
    <x v="2"/>
    <m/>
    <m/>
    <n v="99005400"/>
    <s v="GROUPE SEB KOREA"/>
    <m/>
    <x v="61"/>
    <m/>
    <x v="1"/>
    <x v="0"/>
    <s v="SOUTH CHINA"/>
    <x v="15"/>
    <m/>
    <m/>
    <n v="99011100"/>
    <x v="15"/>
    <n v="7211002636"/>
    <s v="PT7035K0 TURBO SILENCE AIR PURIFIER"/>
    <s v="M1"/>
    <d v="2017-12-01T00:00:00"/>
    <n v="219"/>
    <n v="507"/>
    <n v="347"/>
    <n v="782"/>
    <s v="MM"/>
    <n v="15.1"/>
    <s v="KG"/>
    <n v="1"/>
    <n v="0.137576478"/>
    <n v="30.129248682"/>
    <n v="14.503311258278146"/>
    <m/>
    <n v="1.0760445957857143"/>
    <s v="TEFAL"/>
    <x v="2"/>
  </r>
  <r>
    <x v="0"/>
    <x v="1"/>
    <x v="23"/>
    <x v="6"/>
    <m/>
    <m/>
    <n v="99005400"/>
    <s v="GROUPE SEB KOREA"/>
    <m/>
    <x v="61"/>
    <m/>
    <x v="1"/>
    <x v="0"/>
    <s v="SOUTH CHINA"/>
    <x v="15"/>
    <m/>
    <m/>
    <n v="99011100"/>
    <x v="15"/>
    <n v="7211002636"/>
    <s v="PT7035K0 TURBO SILENCE AIR PURIFIER"/>
    <s v="M1"/>
    <d v="2018-01-01T00:00:00"/>
    <n v="219"/>
    <n v="507"/>
    <n v="347"/>
    <n v="782"/>
    <s v="MM"/>
    <n v="15.1"/>
    <s v="KG"/>
    <n v="1"/>
    <n v="0.137576478"/>
    <n v="30.129248682"/>
    <n v="14.503311258278146"/>
    <m/>
    <n v="1.0760445957857143"/>
    <s v="TEFAL"/>
    <x v="2"/>
  </r>
  <r>
    <x v="0"/>
    <x v="1"/>
    <x v="29"/>
    <x v="6"/>
    <m/>
    <m/>
    <n v="99005400"/>
    <s v="GROUPE SEB KOREA"/>
    <m/>
    <x v="61"/>
    <m/>
    <x v="1"/>
    <x v="0"/>
    <s v="SOUTH CHINA"/>
    <x v="15"/>
    <m/>
    <m/>
    <n v="99011100"/>
    <x v="15"/>
    <n v="7211002636"/>
    <s v="PT7035K0 TURBO SILENCE AIR PURIFIER"/>
    <s v="M1"/>
    <d v="2018-01-01T00:00:00"/>
    <n v="219"/>
    <n v="507"/>
    <n v="347"/>
    <n v="782"/>
    <s v="MM"/>
    <n v="15.1"/>
    <s v="KG"/>
    <n v="1"/>
    <n v="0.137576478"/>
    <n v="30.129248682"/>
    <n v="14.503311258278146"/>
    <m/>
    <n v="1.0760445957857143"/>
    <s v="TEFAL"/>
    <x v="2"/>
  </r>
  <r>
    <x v="0"/>
    <x v="1"/>
    <x v="13"/>
    <x v="4"/>
    <m/>
    <m/>
    <n v="99005400"/>
    <s v="GROUPE SEB KOREA"/>
    <m/>
    <x v="61"/>
    <m/>
    <x v="1"/>
    <x v="0"/>
    <s v="SOUTH CHINA"/>
    <x v="15"/>
    <m/>
    <m/>
    <n v="99011100"/>
    <x v="15"/>
    <n v="7211002636"/>
    <s v="PT7035K0 TURBO SILENCE AIR PURIFIER"/>
    <s v="M1"/>
    <d v="2018-02-01T00:00:00"/>
    <n v="438"/>
    <n v="507"/>
    <n v="347"/>
    <n v="782"/>
    <s v="MM"/>
    <n v="15.1"/>
    <s v="KG"/>
    <n v="1"/>
    <n v="0.137576478"/>
    <n v="60.258497364"/>
    <n v="29.006622516556291"/>
    <m/>
    <n v="2.1520891915714286"/>
    <s v="TEFAL"/>
    <x v="2"/>
  </r>
  <r>
    <x v="0"/>
    <x v="0"/>
    <x v="2"/>
    <x v="1"/>
    <m/>
    <m/>
    <n v="99003600"/>
    <s v="GROUPE SEB ISTANBUL EV ALETLERI"/>
    <m/>
    <x v="61"/>
    <m/>
    <x v="1"/>
    <x v="2"/>
    <s v="NORTH CHINA"/>
    <x v="9"/>
    <m/>
    <m/>
    <n v="99011100"/>
    <x v="15"/>
    <n v="7211002637"/>
    <s v="FF230115 FRY PRINCIPIO EU"/>
    <s v="N4"/>
    <d v="2017-10-01T00:00:00"/>
    <n v="1024"/>
    <n v="583"/>
    <n v="360"/>
    <n v="279"/>
    <s v="MM"/>
    <n v="7.4320000000000004"/>
    <s v="KG"/>
    <n v="2"/>
    <n v="5.8556520000000001E-2"/>
    <n v="29.98093824"/>
    <n v="68.891280947255112"/>
    <m/>
    <n v="1.0707477942857142"/>
    <s v="TEFAL"/>
    <x v="2"/>
  </r>
  <r>
    <x v="0"/>
    <x v="1"/>
    <x v="13"/>
    <x v="4"/>
    <m/>
    <m/>
    <n v="99003600"/>
    <s v="GROUPE SEB ISTANBUL EV ALETLERI"/>
    <m/>
    <x v="61"/>
    <m/>
    <x v="1"/>
    <x v="2"/>
    <s v="NORTH CHINA"/>
    <x v="9"/>
    <m/>
    <m/>
    <n v="99011100"/>
    <x v="15"/>
    <n v="7211002637"/>
    <s v="FF230115 FRY PRINCIPIO EU"/>
    <s v="N4"/>
    <d v="2018-02-01T00:00:00"/>
    <n v="1024"/>
    <n v="583"/>
    <n v="360"/>
    <n v="279"/>
    <s v="MM"/>
    <n v="7.4320000000000004"/>
    <s v="KG"/>
    <n v="2"/>
    <n v="5.8556520000000001E-2"/>
    <n v="29.98093824"/>
    <n v="68.891280947255112"/>
    <m/>
    <n v="1.0707477942857142"/>
    <s v="TEFAL"/>
    <x v="2"/>
  </r>
  <r>
    <x v="0"/>
    <x v="0"/>
    <x v="2"/>
    <x v="1"/>
    <m/>
    <m/>
    <n v="99006100"/>
    <s v="GROUPE SEB FRANCE SAS (GSF)"/>
    <m/>
    <x v="61"/>
    <m/>
    <x v="2"/>
    <x v="2"/>
    <s v="NORTH CHINA"/>
    <x v="17"/>
    <m/>
    <m/>
    <n v="99011100"/>
    <x v="15"/>
    <n v="7211002638"/>
    <s v="AF230170 FRY PRINCIPIO EU"/>
    <s v="N4"/>
    <d v="2017-10-01T00:00:00"/>
    <n v="992"/>
    <n v="583"/>
    <n v="360"/>
    <n v="279"/>
    <s v="MM"/>
    <n v="7.4320000000000004"/>
    <s v="KG"/>
    <n v="2"/>
    <n v="5.8556520000000001E-2"/>
    <n v="29.04403392"/>
    <n v="66.738428417653395"/>
    <m/>
    <n v="1.0372869257142858"/>
    <s v="MOULINEX"/>
    <x v="2"/>
  </r>
  <r>
    <x v="0"/>
    <x v="0"/>
    <x v="8"/>
    <x v="1"/>
    <m/>
    <m/>
    <n v="99006100"/>
    <s v="GROUPE SEB FRANCE SAS (GSF)"/>
    <m/>
    <x v="61"/>
    <m/>
    <x v="2"/>
    <x v="2"/>
    <s v="NORTH CHINA"/>
    <x v="17"/>
    <m/>
    <m/>
    <n v="99011100"/>
    <x v="15"/>
    <n v="7211002638"/>
    <s v="AF230170 FRY PRINCIPIO EU"/>
    <s v="N4"/>
    <d v="2017-10-01T00:00:00"/>
    <n v="992"/>
    <n v="583"/>
    <n v="360"/>
    <n v="279"/>
    <s v="MM"/>
    <n v="7.4320000000000004"/>
    <s v="KG"/>
    <n v="2"/>
    <n v="5.8556520000000001E-2"/>
    <n v="29.04403392"/>
    <n v="66.738428417653395"/>
    <m/>
    <n v="1.0372869257142858"/>
    <s v="MOULINEX"/>
    <x v="2"/>
  </r>
  <r>
    <x v="0"/>
    <x v="0"/>
    <x v="12"/>
    <x v="1"/>
    <m/>
    <m/>
    <n v="99006100"/>
    <s v="GROUPE SEB FRANCE SAS (GSF)"/>
    <m/>
    <x v="61"/>
    <m/>
    <x v="2"/>
    <x v="2"/>
    <s v="NORTH CHINA"/>
    <x v="17"/>
    <m/>
    <m/>
    <n v="99011100"/>
    <x v="15"/>
    <n v="7211002638"/>
    <s v="AF230170 FRY PRINCIPIO EU"/>
    <s v="N4"/>
    <d v="2017-10-01T00:00:00"/>
    <n v="992"/>
    <n v="583"/>
    <n v="360"/>
    <n v="279"/>
    <s v="MM"/>
    <n v="7.4320000000000004"/>
    <s v="KG"/>
    <n v="2"/>
    <n v="5.8556520000000001E-2"/>
    <n v="29.04403392"/>
    <n v="66.738428417653395"/>
    <m/>
    <n v="1.0372869257142858"/>
    <s v="MOULINEX"/>
    <x v="2"/>
  </r>
  <r>
    <x v="0"/>
    <x v="0"/>
    <x v="22"/>
    <x v="2"/>
    <m/>
    <m/>
    <n v="99006100"/>
    <s v="GROUPE SEB FRANCE SAS (GSF)"/>
    <m/>
    <x v="61"/>
    <m/>
    <x v="2"/>
    <x v="2"/>
    <s v="NORTH CHINA"/>
    <x v="17"/>
    <m/>
    <m/>
    <n v="99011100"/>
    <x v="15"/>
    <n v="7211002638"/>
    <s v="AF230170 FRY PRINCIPIO EU"/>
    <s v="N4"/>
    <d v="2017-12-01T00:00:00"/>
    <n v="992"/>
    <n v="583"/>
    <n v="360"/>
    <n v="279"/>
    <s v="MM"/>
    <n v="7.4320000000000004"/>
    <s v="KG"/>
    <n v="2"/>
    <n v="5.8556520000000001E-2"/>
    <n v="29.04403392"/>
    <n v="66.738428417653395"/>
    <m/>
    <n v="1.0372869257142858"/>
    <s v="MOULINEX"/>
    <x v="2"/>
  </r>
  <r>
    <x v="0"/>
    <x v="0"/>
    <x v="7"/>
    <x v="3"/>
    <m/>
    <m/>
    <n v="99006100"/>
    <s v="GROUPE SEB FRANCE SAS (GSF)"/>
    <m/>
    <x v="61"/>
    <m/>
    <x v="2"/>
    <x v="2"/>
    <s v="NORTH CHINA"/>
    <x v="17"/>
    <m/>
    <m/>
    <n v="99011100"/>
    <x v="15"/>
    <n v="7211002639"/>
    <s v="ET352010 FCM SAVOY M9 THERM INOX"/>
    <s v="R2"/>
    <d v="2017-11-01T00:00:00"/>
    <n v="1615"/>
    <n v="325"/>
    <n v="259"/>
    <n v="427"/>
    <s v="MM"/>
    <n v="4.8"/>
    <s v="KG"/>
    <n v="1"/>
    <n v="3.5942725000000002E-2"/>
    <n v="58.047500874999997"/>
    <n v="336.45833333333331"/>
    <m/>
    <n v="2.07312503125"/>
    <s v="KRUPS"/>
    <x v="2"/>
  </r>
  <r>
    <x v="0"/>
    <x v="0"/>
    <x v="5"/>
    <x v="1"/>
    <m/>
    <m/>
    <n v="99005151"/>
    <s v="GROUPE SEB EXPORT"/>
    <m/>
    <x v="61"/>
    <m/>
    <x v="1"/>
    <x v="2"/>
    <s v="NORTH CHINA"/>
    <x v="10"/>
    <m/>
    <m/>
    <n v="99011400"/>
    <x v="27"/>
    <n v="7211002641"/>
    <s v="GC712D28 GRILL OPTIGRILL+ STAIN.STEEL"/>
    <s v="N2"/>
    <d v="2017-10-01T00:00:00"/>
    <n v="672"/>
    <n v="423"/>
    <n v="397"/>
    <n v="482"/>
    <s v="MM"/>
    <n v="12.15"/>
    <s v="KG"/>
    <n v="2"/>
    <n v="8.0942741999999998E-2"/>
    <n v="27.196761312"/>
    <n v="27.654320987654319"/>
    <m/>
    <n v="0.97131290400000003"/>
    <s v="TEFAL"/>
    <x v="2"/>
  </r>
  <r>
    <x v="0"/>
    <x v="0"/>
    <x v="7"/>
    <x v="3"/>
    <m/>
    <m/>
    <n v="99005151"/>
    <s v="GROUPE SEB EXPORT"/>
    <m/>
    <x v="61"/>
    <m/>
    <x v="1"/>
    <x v="2"/>
    <s v="NORTH CHINA"/>
    <x v="10"/>
    <m/>
    <m/>
    <n v="99011400"/>
    <x v="27"/>
    <n v="7211002641"/>
    <s v="GC712D28 GRILL OPTIGRILL+ STAIN.STEEL"/>
    <s v="N2"/>
    <d v="2017-11-01T00:00:00"/>
    <n v="672"/>
    <n v="423"/>
    <n v="397"/>
    <n v="482"/>
    <s v="MM"/>
    <n v="12.15"/>
    <s v="KG"/>
    <n v="2"/>
    <n v="8.0942741999999998E-2"/>
    <n v="27.196761312"/>
    <n v="27.654320987654319"/>
    <m/>
    <n v="0.97131290400000003"/>
    <s v="TEFAL"/>
    <x v="2"/>
  </r>
  <r>
    <x v="0"/>
    <x v="0"/>
    <x v="27"/>
    <x v="2"/>
    <m/>
    <m/>
    <n v="99005151"/>
    <s v="GROUPE SEB EXPORT"/>
    <m/>
    <x v="61"/>
    <m/>
    <x v="1"/>
    <x v="2"/>
    <s v="NORTH CHINA"/>
    <x v="10"/>
    <m/>
    <m/>
    <n v="99011400"/>
    <x v="27"/>
    <n v="7211002641"/>
    <s v="GC712D28 GRILL OPTIGRILL+ STAIN.STEEL"/>
    <s v="N2"/>
    <d v="2017-12-01T00:00:00"/>
    <n v="672"/>
    <n v="423"/>
    <n v="397"/>
    <n v="482"/>
    <s v="MM"/>
    <n v="12.15"/>
    <s v="KG"/>
    <n v="2"/>
    <n v="8.0942741999999998E-2"/>
    <n v="27.196761312"/>
    <n v="27.654320987654319"/>
    <m/>
    <n v="0.97131290400000003"/>
    <s v="TEFAL"/>
    <x v="2"/>
  </r>
  <r>
    <x v="0"/>
    <x v="1"/>
    <x v="29"/>
    <x v="6"/>
    <m/>
    <m/>
    <n v="99005151"/>
    <s v="GROUPE SEB EXPORT"/>
    <m/>
    <x v="61"/>
    <m/>
    <x v="1"/>
    <x v="2"/>
    <s v="NORTH CHINA"/>
    <x v="10"/>
    <m/>
    <m/>
    <n v="99011400"/>
    <x v="27"/>
    <n v="7211002641"/>
    <s v="GC712D28 GRILL OPTIGRILL+ STAIN.STEEL"/>
    <s v="N2"/>
    <d v="2018-01-01T00:00:00"/>
    <n v="672"/>
    <n v="423"/>
    <n v="397"/>
    <n v="482"/>
    <s v="MM"/>
    <n v="12.15"/>
    <s v="KG"/>
    <n v="2"/>
    <n v="8.0942741999999998E-2"/>
    <n v="27.196761312"/>
    <n v="27.654320987654319"/>
    <m/>
    <n v="0.97131290400000003"/>
    <s v="TEFAL"/>
    <x v="2"/>
  </r>
  <r>
    <x v="0"/>
    <x v="0"/>
    <x v="14"/>
    <x v="3"/>
    <m/>
    <m/>
    <n v="99005151"/>
    <s v="GROUPE SEB EXPORT"/>
    <m/>
    <x v="61"/>
    <m/>
    <x v="1"/>
    <x v="2"/>
    <s v="NORTH CHINA"/>
    <x v="10"/>
    <m/>
    <m/>
    <n v="99011400"/>
    <x v="27"/>
    <n v="7211002642"/>
    <s v="GC712D26 GRILL OPTIGRILL+ STAIN.STEEL"/>
    <s v="N2"/>
    <d v="2017-11-01T00:00:00"/>
    <n v="672"/>
    <n v="423"/>
    <n v="397"/>
    <n v="482"/>
    <s v="MM"/>
    <n v="12.13"/>
    <s v="KG"/>
    <n v="2"/>
    <n v="8.0942741999999998E-2"/>
    <n v="27.196761312"/>
    <n v="27.699917559769169"/>
    <m/>
    <n v="0.97131290400000003"/>
    <s v="TEFAL"/>
    <x v="2"/>
  </r>
  <r>
    <x v="0"/>
    <x v="1"/>
    <x v="13"/>
    <x v="4"/>
    <m/>
    <m/>
    <n v="99005151"/>
    <s v="GROUPE SEB EXPORT"/>
    <m/>
    <x v="61"/>
    <m/>
    <x v="1"/>
    <x v="2"/>
    <s v="NORTH CHINA"/>
    <x v="10"/>
    <m/>
    <m/>
    <n v="99011400"/>
    <x v="27"/>
    <n v="7211002642"/>
    <s v="GC712D26 GRILL OPTIGRILL+ STAIN.STEEL"/>
    <s v="N2"/>
    <d v="2018-02-01T00:00:00"/>
    <n v="672"/>
    <n v="423"/>
    <n v="397"/>
    <n v="482"/>
    <s v="MM"/>
    <n v="12.13"/>
    <s v="KG"/>
    <n v="2"/>
    <n v="8.0942741999999998E-2"/>
    <n v="27.196761312"/>
    <n v="27.699917559769169"/>
    <m/>
    <n v="0.97131290400000003"/>
    <s v="TEFAL"/>
    <x v="2"/>
  </r>
  <r>
    <x v="0"/>
    <x v="0"/>
    <x v="8"/>
    <x v="1"/>
    <m/>
    <m/>
    <n v="99006100"/>
    <s v="GROUPE SEB FRANCE SAS (GSF)"/>
    <m/>
    <x v="61"/>
    <m/>
    <x v="2"/>
    <x v="2"/>
    <s v="NORTH CHINA"/>
    <x v="17"/>
    <m/>
    <m/>
    <n v="99011100"/>
    <x v="15"/>
    <n v="7211002648"/>
    <s v="BY550510 KET SUBITO4 WINE RED/BLACK EU"/>
    <s v="R2"/>
    <d v="2017-10-01T00:00:00"/>
    <n v="2376"/>
    <n v="756"/>
    <n v="197"/>
    <n v="252"/>
    <s v="MM"/>
    <n v="4.9000000000000004"/>
    <s v="KG"/>
    <n v="3"/>
    <n v="3.7530863999999997E-2"/>
    <n v="29.724444288000001"/>
    <n v="161.63265306122449"/>
    <m/>
    <n v="1.0615872959999999"/>
    <s v="MOULINEX"/>
    <x v="2"/>
  </r>
  <r>
    <x v="0"/>
    <x v="0"/>
    <x v="1"/>
    <x v="1"/>
    <m/>
    <m/>
    <n v="99006100"/>
    <s v="GROUPE SEB FRANCE SAS (GSF)"/>
    <m/>
    <x v="61"/>
    <m/>
    <x v="2"/>
    <x v="2"/>
    <s v="NORTH CHINA"/>
    <x v="17"/>
    <m/>
    <m/>
    <n v="99011100"/>
    <x v="15"/>
    <n v="7211002648"/>
    <s v="BY550510 KET SUBITO4 WINE RED/BLACK EU"/>
    <s v="R2"/>
    <d v="2017-10-01T00:00:00"/>
    <n v="7128"/>
    <n v="756"/>
    <n v="197"/>
    <n v="252"/>
    <s v="MM"/>
    <n v="4.9000000000000004"/>
    <s v="KG"/>
    <n v="3"/>
    <n v="3.7530863999999997E-2"/>
    <n v="89.173332864000002"/>
    <n v="484.89795918367349"/>
    <m/>
    <n v="3.1847618880000002"/>
    <s v="MOULINEX"/>
    <x v="2"/>
  </r>
  <r>
    <x v="0"/>
    <x v="0"/>
    <x v="5"/>
    <x v="1"/>
    <m/>
    <m/>
    <n v="99006100"/>
    <s v="GROUPE SEB FRANCE SAS (GSF)"/>
    <m/>
    <x v="61"/>
    <m/>
    <x v="2"/>
    <x v="2"/>
    <s v="NORTH CHINA"/>
    <x v="17"/>
    <m/>
    <m/>
    <n v="99011100"/>
    <x v="15"/>
    <n v="7211002648"/>
    <s v="BY550510 KET SUBITO4 WINE RED/BLACK EU"/>
    <s v="R2"/>
    <d v="2017-10-01T00:00:00"/>
    <n v="7128"/>
    <n v="756"/>
    <n v="197"/>
    <n v="252"/>
    <s v="MM"/>
    <n v="4.9000000000000004"/>
    <s v="KG"/>
    <n v="3"/>
    <n v="3.7530863999999997E-2"/>
    <n v="89.173332864000002"/>
    <n v="484.89795918367349"/>
    <m/>
    <n v="3.1847618880000002"/>
    <s v="MOULINEX"/>
    <x v="2"/>
  </r>
  <r>
    <x v="0"/>
    <x v="1"/>
    <x v="21"/>
    <x v="6"/>
    <m/>
    <m/>
    <n v="99006100"/>
    <s v="GROUPE SEB FRANCE SAS (GSF)"/>
    <m/>
    <x v="61"/>
    <m/>
    <x v="2"/>
    <x v="2"/>
    <s v="NORTH CHINA"/>
    <x v="17"/>
    <m/>
    <m/>
    <n v="99011100"/>
    <x v="15"/>
    <n v="7211002648"/>
    <s v="BY550510 KET SUBITO4 WINE RED/BLACK EU"/>
    <s v="R2"/>
    <d v="2018-01-01T00:00:00"/>
    <n v="2376"/>
    <n v="756"/>
    <n v="197"/>
    <n v="252"/>
    <s v="MM"/>
    <n v="4.9000000000000004"/>
    <s v="KG"/>
    <n v="3"/>
    <n v="3.7530863999999997E-2"/>
    <n v="29.724444288000001"/>
    <n v="161.63265306122449"/>
    <m/>
    <n v="1.0615872959999999"/>
    <s v="MOULINEX"/>
    <x v="2"/>
  </r>
  <r>
    <x v="0"/>
    <x v="1"/>
    <x v="30"/>
    <x v="4"/>
    <m/>
    <m/>
    <n v="99006100"/>
    <s v="GROUPE SEB FRANCE SAS (GSF)"/>
    <m/>
    <x v="61"/>
    <m/>
    <x v="2"/>
    <x v="2"/>
    <s v="NORTH CHINA"/>
    <x v="17"/>
    <m/>
    <m/>
    <n v="99011100"/>
    <x v="15"/>
    <n v="7211002648"/>
    <s v="BY550510 KET SUBITO4 WINE RED/BLACK EU"/>
    <s v="R2"/>
    <d v="2018-02-01T00:00:00"/>
    <n v="2376"/>
    <n v="756"/>
    <n v="197"/>
    <n v="252"/>
    <s v="MM"/>
    <n v="4.9000000000000004"/>
    <s v="KG"/>
    <n v="3"/>
    <n v="3.7530863999999997E-2"/>
    <n v="29.724444288000001"/>
    <n v="161.63265306122449"/>
    <m/>
    <n v="1.0615872959999999"/>
    <s v="MOULINEX"/>
    <x v="2"/>
  </r>
  <r>
    <x v="0"/>
    <x v="1"/>
    <x v="21"/>
    <x v="6"/>
    <m/>
    <m/>
    <n v="99005151"/>
    <s v="GROUPE SEB EXPORT"/>
    <m/>
    <x v="61"/>
    <m/>
    <x v="1"/>
    <x v="2"/>
    <s v="NORTH CHINA"/>
    <x v="10"/>
    <m/>
    <m/>
    <n v="99011100"/>
    <x v="15"/>
    <n v="7211002649"/>
    <s v="BY550D10 KET SUBITO4 STAIN/BLACK 1.7L EU"/>
    <s v="R2"/>
    <d v="2018-01-01T00:00:00"/>
    <n v="4752"/>
    <n v="756"/>
    <n v="197"/>
    <n v="252"/>
    <s v="MM"/>
    <n v="4.9000000000000004"/>
    <s v="KG"/>
    <n v="3"/>
    <n v="3.7530863999999997E-2"/>
    <n v="59.448888576000002"/>
    <n v="323.26530612244898"/>
    <m/>
    <n v="2.1231745919999998"/>
    <s v="MOULINEX"/>
    <x v="2"/>
  </r>
  <r>
    <x v="0"/>
    <x v="1"/>
    <x v="30"/>
    <x v="4"/>
    <m/>
    <m/>
    <n v="99005151"/>
    <s v="GROUPE SEB EXPORT"/>
    <m/>
    <x v="61"/>
    <m/>
    <x v="1"/>
    <x v="2"/>
    <s v="NORTH CHINA"/>
    <x v="10"/>
    <m/>
    <m/>
    <n v="99011100"/>
    <x v="15"/>
    <n v="7211002649"/>
    <s v="BY550D10 KET SUBITO4 STAIN/BLACK 1.7L EU"/>
    <s v="R2"/>
    <d v="2018-02-01T00:00:00"/>
    <n v="2376"/>
    <n v="756"/>
    <n v="197"/>
    <n v="252"/>
    <s v="MM"/>
    <n v="4.9000000000000004"/>
    <s v="KG"/>
    <n v="3"/>
    <n v="3.7530863999999997E-2"/>
    <n v="29.724444288000001"/>
    <n v="161.63265306122449"/>
    <m/>
    <n v="1.0615872959999999"/>
    <s v="MOULINEX"/>
    <x v="2"/>
  </r>
  <r>
    <x v="0"/>
    <x v="0"/>
    <x v="8"/>
    <x v="1"/>
    <m/>
    <m/>
    <n v="99006100"/>
    <s v="GROUPE SEB FRANCE SAS (GSF)"/>
    <m/>
    <x v="61"/>
    <m/>
    <x v="2"/>
    <x v="2"/>
    <s v="NORTH CHINA"/>
    <x v="17"/>
    <m/>
    <m/>
    <n v="99011100"/>
    <x v="15"/>
    <n v="7211002649"/>
    <s v="BY550D10 KET SUBITO4 STAIN/BLACK 1.7L EU"/>
    <s v="R2"/>
    <d v="2017-10-01T00:00:00"/>
    <n v="2376"/>
    <n v="756"/>
    <n v="197"/>
    <n v="252"/>
    <s v="MM"/>
    <n v="4.9000000000000004"/>
    <s v="KG"/>
    <n v="3"/>
    <n v="3.7530863999999997E-2"/>
    <n v="29.724444288000001"/>
    <n v="161.63265306122449"/>
    <m/>
    <n v="1.0615872959999999"/>
    <s v="MOULINEX"/>
    <x v="2"/>
  </r>
  <r>
    <x v="0"/>
    <x v="0"/>
    <x v="1"/>
    <x v="1"/>
    <m/>
    <m/>
    <n v="99006100"/>
    <s v="GROUPE SEB FRANCE SAS (GSF)"/>
    <m/>
    <x v="61"/>
    <m/>
    <x v="2"/>
    <x v="2"/>
    <s v="NORTH CHINA"/>
    <x v="17"/>
    <m/>
    <m/>
    <n v="99011100"/>
    <x v="15"/>
    <n v="7211002649"/>
    <s v="BY550D10 KET SUBITO4 STAIN/BLACK 1.7L EU"/>
    <s v="R2"/>
    <d v="2017-10-01T00:00:00"/>
    <n v="4752"/>
    <n v="756"/>
    <n v="197"/>
    <n v="252"/>
    <s v="MM"/>
    <n v="4.9000000000000004"/>
    <s v="KG"/>
    <n v="3"/>
    <n v="3.7530863999999997E-2"/>
    <n v="59.448888576000002"/>
    <n v="323.26530612244898"/>
    <m/>
    <n v="2.1231745919999998"/>
    <s v="MOULINEX"/>
    <x v="2"/>
  </r>
  <r>
    <x v="0"/>
    <x v="0"/>
    <x v="12"/>
    <x v="1"/>
    <m/>
    <m/>
    <n v="99006100"/>
    <s v="GROUPE SEB FRANCE SAS (GSF)"/>
    <m/>
    <x v="61"/>
    <m/>
    <x v="2"/>
    <x v="2"/>
    <s v="NORTH CHINA"/>
    <x v="17"/>
    <m/>
    <m/>
    <n v="99011100"/>
    <x v="15"/>
    <n v="7211002649"/>
    <s v="BY550D10 KET SUBITO4 STAIN/BLACK 1.7L EU"/>
    <s v="R2"/>
    <d v="2017-10-01T00:00:00"/>
    <n v="2376"/>
    <n v="756"/>
    <n v="197"/>
    <n v="252"/>
    <s v="MM"/>
    <n v="4.9000000000000004"/>
    <s v="KG"/>
    <n v="3"/>
    <n v="3.7530863999999997E-2"/>
    <n v="29.724444288000001"/>
    <n v="161.63265306122449"/>
    <m/>
    <n v="1.0615872959999999"/>
    <s v="MOULINEX"/>
    <x v="2"/>
  </r>
  <r>
    <x v="0"/>
    <x v="0"/>
    <x v="4"/>
    <x v="3"/>
    <m/>
    <m/>
    <n v="99006100"/>
    <s v="GROUPE SEB FRANCE SAS (GSF)"/>
    <m/>
    <x v="61"/>
    <m/>
    <x v="2"/>
    <x v="2"/>
    <s v="NORTH CHINA"/>
    <x v="17"/>
    <m/>
    <m/>
    <n v="99011100"/>
    <x v="15"/>
    <n v="7211002649"/>
    <s v="BY550D10 KET SUBITO4 STAIN/BLACK 1.7L EU"/>
    <s v="R2"/>
    <d v="2017-11-01T00:00:00"/>
    <n v="4752"/>
    <n v="756"/>
    <n v="197"/>
    <n v="252"/>
    <s v="MM"/>
    <n v="4.9000000000000004"/>
    <s v="KG"/>
    <n v="3"/>
    <n v="3.7530863999999997E-2"/>
    <n v="59.448888576000002"/>
    <n v="323.26530612244898"/>
    <m/>
    <n v="2.1231745919999998"/>
    <s v="MOULINEX"/>
    <x v="2"/>
  </r>
  <r>
    <x v="0"/>
    <x v="0"/>
    <x v="22"/>
    <x v="2"/>
    <m/>
    <m/>
    <n v="99006100"/>
    <s v="GROUPE SEB FRANCE SAS (GSF)"/>
    <m/>
    <x v="61"/>
    <m/>
    <x v="2"/>
    <x v="2"/>
    <s v="NORTH CHINA"/>
    <x v="17"/>
    <m/>
    <m/>
    <n v="99011100"/>
    <x v="15"/>
    <n v="7211002649"/>
    <s v="BY550D10 KET SUBITO4 STAIN/BLACK 1.7L EU"/>
    <s v="R2"/>
    <d v="2017-12-01T00:00:00"/>
    <n v="2376"/>
    <n v="756"/>
    <n v="197"/>
    <n v="252"/>
    <s v="MM"/>
    <n v="4.9000000000000004"/>
    <s v="KG"/>
    <n v="3"/>
    <n v="3.7530863999999997E-2"/>
    <n v="29.724444288000001"/>
    <n v="161.63265306122449"/>
    <m/>
    <n v="1.0615872959999999"/>
    <s v="MOULINEX"/>
    <x v="2"/>
  </r>
  <r>
    <x v="0"/>
    <x v="1"/>
    <x v="21"/>
    <x v="6"/>
    <m/>
    <m/>
    <n v="99006100"/>
    <s v="GROUPE SEB FRANCE SAS (GSF)"/>
    <m/>
    <x v="61"/>
    <m/>
    <x v="2"/>
    <x v="2"/>
    <s v="NORTH CHINA"/>
    <x v="17"/>
    <m/>
    <m/>
    <n v="99011100"/>
    <x v="15"/>
    <n v="7211002649"/>
    <s v="BY550D10 KET SUBITO4 STAIN/BLACK 1.7L EU"/>
    <s v="R2"/>
    <d v="2018-01-01T00:00:00"/>
    <n v="19008"/>
    <n v="756"/>
    <n v="197"/>
    <n v="252"/>
    <s v="MM"/>
    <n v="4.9000000000000004"/>
    <s v="KG"/>
    <n v="3"/>
    <n v="3.7530863999999997E-2"/>
    <n v="237.79555430400001"/>
    <n v="1293.0612244897959"/>
    <m/>
    <n v="8.4926983679999992"/>
    <s v="MOULINEX"/>
    <x v="2"/>
  </r>
  <r>
    <x v="0"/>
    <x v="1"/>
    <x v="24"/>
    <x v="6"/>
    <m/>
    <m/>
    <n v="99006100"/>
    <s v="GROUPE SEB FRANCE SAS (GSF)"/>
    <m/>
    <x v="61"/>
    <m/>
    <x v="2"/>
    <x v="2"/>
    <s v="NORTH CHINA"/>
    <x v="17"/>
    <m/>
    <m/>
    <n v="99011100"/>
    <x v="15"/>
    <n v="7211002649"/>
    <s v="BY550D10 KET SUBITO4 STAIN/BLACK 1.7L EU"/>
    <s v="R2"/>
    <d v="2018-01-01T00:00:00"/>
    <n v="2376"/>
    <n v="756"/>
    <n v="197"/>
    <n v="252"/>
    <s v="MM"/>
    <n v="4.9000000000000004"/>
    <s v="KG"/>
    <n v="3"/>
    <n v="3.7530863999999997E-2"/>
    <n v="29.724444288000001"/>
    <n v="161.63265306122449"/>
    <m/>
    <n v="1.0615872959999999"/>
    <s v="MOULINEX"/>
    <x v="2"/>
  </r>
  <r>
    <x v="0"/>
    <x v="1"/>
    <x v="13"/>
    <x v="4"/>
    <m/>
    <m/>
    <n v="99006100"/>
    <s v="GROUPE SEB FRANCE SAS (GSF)"/>
    <m/>
    <x v="61"/>
    <m/>
    <x v="2"/>
    <x v="2"/>
    <s v="NORTH CHINA"/>
    <x v="17"/>
    <m/>
    <m/>
    <n v="99011100"/>
    <x v="15"/>
    <n v="7211002651"/>
    <s v="KH311010 TOAS SAVOY 2S STAINLESS EU"/>
    <s v="R2"/>
    <d v="2018-02-01T00:00:00"/>
    <n v="1536"/>
    <n v="330"/>
    <n v="210"/>
    <n v="255"/>
    <s v="MM"/>
    <n v="2.2679999999999998"/>
    <s v="KG"/>
    <n v="1"/>
    <n v="1.76715E-2"/>
    <n v="27.143424"/>
    <n v="677.24867724867727"/>
    <m/>
    <n v="0.96940800000000005"/>
    <s v="KRUPS"/>
    <x v="2"/>
  </r>
  <r>
    <x v="0"/>
    <x v="0"/>
    <x v="6"/>
    <x v="3"/>
    <m/>
    <m/>
    <n v="99005151"/>
    <s v="GROUPE SEB EXPORT"/>
    <m/>
    <x v="61"/>
    <m/>
    <x v="1"/>
    <x v="2"/>
    <s v="NORTH CHINA"/>
    <x v="10"/>
    <m/>
    <m/>
    <n v="99011100"/>
    <x v="15"/>
    <n v="7211002652"/>
    <s v="LT340811 TOAS SUBITO4 2S INOX/BLK EU"/>
    <s v="R2"/>
    <d v="2017-11-01T00:00:00"/>
    <n v="2400"/>
    <n v="600"/>
    <n v="348"/>
    <n v="218"/>
    <s v="MM"/>
    <n v="7.2720000000000002"/>
    <s v="KG"/>
    <n v="4"/>
    <n v="4.5518400000000001E-2"/>
    <n v="27.311039999999998"/>
    <n v="82.508250825082513"/>
    <m/>
    <n v="0.97539428571428577"/>
    <s v="MOULINEX"/>
    <x v="2"/>
  </r>
  <r>
    <x v="0"/>
    <x v="0"/>
    <x v="8"/>
    <x v="1"/>
    <m/>
    <m/>
    <n v="99008200"/>
    <s v="GROUPE SEB IBERICA"/>
    <m/>
    <x v="61"/>
    <m/>
    <x v="2"/>
    <x v="2"/>
    <s v="NORTH CHINA"/>
    <x v="22"/>
    <m/>
    <m/>
    <n v="99011100"/>
    <x v="15"/>
    <n v="7211002652"/>
    <s v="LT340811 TOAS SUBITO4 2S INOX/BLK EU"/>
    <s v="R2"/>
    <d v="2017-10-01T00:00:00"/>
    <n v="2400"/>
    <n v="600"/>
    <n v="348"/>
    <n v="218"/>
    <s v="MM"/>
    <n v="7.2720000000000002"/>
    <s v="KG"/>
    <n v="4"/>
    <n v="4.5518400000000001E-2"/>
    <n v="27.311039999999998"/>
    <n v="82.508250825082513"/>
    <m/>
    <n v="0.97539428571428577"/>
    <s v="MOULINEX"/>
    <x v="2"/>
  </r>
  <r>
    <x v="0"/>
    <x v="0"/>
    <x v="5"/>
    <x v="1"/>
    <m/>
    <m/>
    <n v="99008200"/>
    <s v="GROUPE SEB IBERICA"/>
    <m/>
    <x v="61"/>
    <m/>
    <x v="2"/>
    <x v="2"/>
    <s v="NORTH CHINA"/>
    <x v="22"/>
    <m/>
    <m/>
    <n v="99011100"/>
    <x v="15"/>
    <n v="7211002652"/>
    <s v="LT340811 TOAS SUBITO4 2S INOX/BLK EU"/>
    <s v="R2"/>
    <d v="2017-10-01T00:00:00"/>
    <n v="2400"/>
    <n v="600"/>
    <n v="348"/>
    <n v="218"/>
    <s v="MM"/>
    <n v="7.2720000000000002"/>
    <s v="KG"/>
    <n v="4"/>
    <n v="4.5518400000000001E-2"/>
    <n v="27.311039999999998"/>
    <n v="82.508250825082513"/>
    <m/>
    <n v="0.97539428571428577"/>
    <s v="MOULINEX"/>
    <x v="2"/>
  </r>
  <r>
    <x v="0"/>
    <x v="0"/>
    <x v="4"/>
    <x v="3"/>
    <m/>
    <m/>
    <n v="99008200"/>
    <s v="GROUPE SEB IBERICA"/>
    <m/>
    <x v="61"/>
    <m/>
    <x v="2"/>
    <x v="2"/>
    <s v="NORTH CHINA"/>
    <x v="22"/>
    <m/>
    <m/>
    <n v="99011100"/>
    <x v="15"/>
    <n v="7211002652"/>
    <s v="LT340811 TOAS SUBITO4 2S INOX/BLK EU"/>
    <s v="R2"/>
    <d v="2017-11-01T00:00:00"/>
    <n v="2400"/>
    <n v="600"/>
    <n v="348"/>
    <n v="218"/>
    <s v="MM"/>
    <n v="7.2720000000000002"/>
    <s v="KG"/>
    <n v="4"/>
    <n v="4.5518400000000001E-2"/>
    <n v="27.311039999999998"/>
    <n v="82.508250825082513"/>
    <m/>
    <n v="0.97539428571428577"/>
    <s v="MOULINEX"/>
    <x v="2"/>
  </r>
  <r>
    <x v="0"/>
    <x v="0"/>
    <x v="6"/>
    <x v="3"/>
    <m/>
    <m/>
    <n v="99008200"/>
    <s v="GROUPE SEB IBERICA"/>
    <m/>
    <x v="61"/>
    <m/>
    <x v="2"/>
    <x v="2"/>
    <s v="NORTH CHINA"/>
    <x v="22"/>
    <m/>
    <m/>
    <n v="99011100"/>
    <x v="15"/>
    <n v="7211002652"/>
    <s v="LT340811 TOAS SUBITO4 2S INOX/BLK EU"/>
    <s v="R2"/>
    <d v="2017-11-01T00:00:00"/>
    <n v="2400"/>
    <n v="600"/>
    <n v="348"/>
    <n v="218"/>
    <s v="MM"/>
    <n v="7.2720000000000002"/>
    <s v="KG"/>
    <n v="4"/>
    <n v="4.5518400000000001E-2"/>
    <n v="27.311039999999998"/>
    <n v="82.508250825082513"/>
    <m/>
    <n v="0.97539428571428577"/>
    <s v="MOULINEX"/>
    <x v="2"/>
  </r>
  <r>
    <x v="0"/>
    <x v="1"/>
    <x v="21"/>
    <x v="6"/>
    <m/>
    <m/>
    <n v="99008200"/>
    <s v="GROUPE SEB IBERICA"/>
    <m/>
    <x v="61"/>
    <m/>
    <x v="2"/>
    <x v="2"/>
    <s v="NORTH CHINA"/>
    <x v="22"/>
    <m/>
    <m/>
    <n v="99011100"/>
    <x v="15"/>
    <n v="7211002652"/>
    <s v="LT340811 TOAS SUBITO4 2S INOX/BLK EU"/>
    <s v="R2"/>
    <d v="2018-01-01T00:00:00"/>
    <n v="2400"/>
    <n v="600"/>
    <n v="348"/>
    <n v="218"/>
    <s v="MM"/>
    <n v="7.2720000000000002"/>
    <s v="KG"/>
    <n v="4"/>
    <n v="4.5518400000000001E-2"/>
    <n v="27.311039999999998"/>
    <n v="82.508250825082513"/>
    <m/>
    <n v="0.97539428571428577"/>
    <s v="MOULINEX"/>
    <x v="2"/>
  </r>
  <r>
    <x v="0"/>
    <x v="1"/>
    <x v="21"/>
    <x v="6"/>
    <m/>
    <m/>
    <n v="99006100"/>
    <s v="GROUPE SEB FRANCE SAS (GSF)"/>
    <m/>
    <x v="61"/>
    <m/>
    <x v="2"/>
    <x v="2"/>
    <s v="NORTH CHINA"/>
    <x v="17"/>
    <m/>
    <m/>
    <n v="99011100"/>
    <x v="15"/>
    <n v="7211002655"/>
    <s v="DD657810 HBL QUICKCHEF 1000W 10SP 2IN1 W"/>
    <s v="P3"/>
    <d v="2018-01-01T00:00:00"/>
    <n v="1152"/>
    <n v="450"/>
    <n v="270"/>
    <n v="538"/>
    <s v="MM"/>
    <n v="10.3"/>
    <s v="KG"/>
    <n v="6"/>
    <n v="6.5366999999999995E-2"/>
    <n v="12.550464"/>
    <n v="18.640776699029125"/>
    <m/>
    <n v="0.44823085714285715"/>
    <s v="MOULINEX"/>
    <x v="2"/>
  </r>
  <r>
    <x v="0"/>
    <x v="0"/>
    <x v="3"/>
    <x v="2"/>
    <m/>
    <m/>
    <n v="99003200"/>
    <s v="GROUPE SEB CANADA INC."/>
    <m/>
    <x v="61"/>
    <m/>
    <x v="2"/>
    <x v="2"/>
    <s v="NORTH CHINA"/>
    <x v="44"/>
    <m/>
    <m/>
    <n v="99011100"/>
    <x v="15"/>
    <n v="7211002657"/>
    <s v="TT771850 TOAS MAISON 2S BLK/SS CA/US"/>
    <s v="R2"/>
    <d v="2017-12-01T00:00:00"/>
    <n v="1296"/>
    <n v="497"/>
    <n v="326"/>
    <n v="284"/>
    <s v="MM"/>
    <n v="5.3540000000000001"/>
    <s v="KG"/>
    <n v="2"/>
    <n v="4.6014248000000001E-2"/>
    <n v="29.817232703999998"/>
    <n v="121.03100485618229"/>
    <m/>
    <n v="1.064901168"/>
    <s v="T-FAL"/>
    <x v="2"/>
  </r>
  <r>
    <x v="0"/>
    <x v="1"/>
    <x v="13"/>
    <x v="4"/>
    <m/>
    <m/>
    <n v="99003200"/>
    <s v="GROUPE SEB CANADA INC."/>
    <m/>
    <x v="61"/>
    <m/>
    <x v="2"/>
    <x v="2"/>
    <s v="NORTH CHINA"/>
    <x v="44"/>
    <m/>
    <m/>
    <n v="99011100"/>
    <x v="15"/>
    <n v="7211002657"/>
    <s v="TT771850 TOAS MAISON 2S BLK/SS CA/US"/>
    <s v="R2"/>
    <d v="2018-02-01T00:00:00"/>
    <n v="1296"/>
    <n v="497"/>
    <n v="326"/>
    <n v="284"/>
    <s v="MM"/>
    <n v="5.3540000000000001"/>
    <s v="KG"/>
    <n v="2"/>
    <n v="4.6014248000000001E-2"/>
    <n v="29.817232703999998"/>
    <n v="121.03100485618229"/>
    <m/>
    <n v="1.064901168"/>
    <s v="T-FAL"/>
    <x v="2"/>
  </r>
  <r>
    <x v="0"/>
    <x v="0"/>
    <x v="27"/>
    <x v="2"/>
    <m/>
    <m/>
    <n v="99004900"/>
    <s v="GROUPE SEB SLOVENSKO spol.r.o."/>
    <m/>
    <x v="61"/>
    <m/>
    <x v="2"/>
    <x v="2"/>
    <s v="NORTH CHINA"/>
    <x v="13"/>
    <m/>
    <m/>
    <n v="99011100"/>
    <x v="15"/>
    <n v="7211002658"/>
    <s v="TT340830 TOAS SUBITO4 2S INOX/BLK EAST"/>
    <s v="R2"/>
    <d v="2017-12-01T00:00:00"/>
    <n v="2040"/>
    <n v="600"/>
    <n v="348"/>
    <n v="218"/>
    <s v="MM"/>
    <n v="7.2720000000000002"/>
    <s v="KG"/>
    <n v="4"/>
    <n v="4.5518400000000001E-2"/>
    <n v="23.214383999999999"/>
    <n v="70.132013201320134"/>
    <m/>
    <n v="0.82908514285714285"/>
    <s v="TEFAL"/>
    <x v="2"/>
  </r>
  <r>
    <x v="0"/>
    <x v="0"/>
    <x v="8"/>
    <x v="1"/>
    <m/>
    <m/>
    <n v="99006100"/>
    <s v="GROUPE SEB FRANCE SAS (GSF)"/>
    <m/>
    <x v="61"/>
    <m/>
    <x v="2"/>
    <x v="2"/>
    <s v="NORTH CHINA"/>
    <x v="17"/>
    <m/>
    <m/>
    <n v="99011100"/>
    <x v="15"/>
    <n v="7211002663"/>
    <s v="FR501000 FRY FAMILY PRO ECO 3L EN DIGIT"/>
    <s v="N4"/>
    <d v="2017-10-01T00:00:00"/>
    <n v="588"/>
    <n v="587"/>
    <n v="490"/>
    <n v="345"/>
    <s v="MM"/>
    <n v="10.95"/>
    <s v="KG"/>
    <n v="2"/>
    <n v="9.9232349999999997E-2"/>
    <n v="29.174310899999998"/>
    <n v="26.849315068493151"/>
    <m/>
    <n v="1.0419396750000001"/>
    <s v="SEB"/>
    <x v="2"/>
  </r>
  <r>
    <x v="0"/>
    <x v="0"/>
    <x v="1"/>
    <x v="1"/>
    <m/>
    <m/>
    <n v="99006100"/>
    <s v="GROUPE SEB FRANCE SAS (GSF)"/>
    <m/>
    <x v="61"/>
    <m/>
    <x v="2"/>
    <x v="2"/>
    <s v="NORTH CHINA"/>
    <x v="17"/>
    <m/>
    <m/>
    <n v="99011100"/>
    <x v="15"/>
    <n v="7211002663"/>
    <s v="FR501000 FRY FAMILY PRO ECO 3L EN DIGIT"/>
    <s v="N4"/>
    <d v="2017-10-01T00:00:00"/>
    <n v="588"/>
    <n v="587"/>
    <n v="490"/>
    <n v="345"/>
    <s v="MM"/>
    <n v="10.95"/>
    <s v="KG"/>
    <n v="2"/>
    <n v="9.9232349999999997E-2"/>
    <n v="29.174310899999998"/>
    <n v="26.849315068493151"/>
    <m/>
    <n v="1.0419396750000001"/>
    <s v="SEB"/>
    <x v="2"/>
  </r>
  <r>
    <x v="0"/>
    <x v="0"/>
    <x v="5"/>
    <x v="1"/>
    <m/>
    <m/>
    <n v="99006100"/>
    <s v="GROUPE SEB FRANCE SAS (GSF)"/>
    <m/>
    <x v="61"/>
    <m/>
    <x v="2"/>
    <x v="2"/>
    <s v="NORTH CHINA"/>
    <x v="17"/>
    <m/>
    <m/>
    <n v="99011100"/>
    <x v="15"/>
    <n v="7211002663"/>
    <s v="FR501000 FRY FAMILY PRO ECO 3L EN DIGIT"/>
    <s v="N4"/>
    <d v="2017-10-01T00:00:00"/>
    <n v="588"/>
    <n v="587"/>
    <n v="490"/>
    <n v="345"/>
    <s v="MM"/>
    <n v="10.95"/>
    <s v="KG"/>
    <n v="2"/>
    <n v="9.9232349999999997E-2"/>
    <n v="29.174310899999998"/>
    <n v="26.849315068493151"/>
    <m/>
    <n v="1.0419396750000001"/>
    <s v="SEB"/>
    <x v="2"/>
  </r>
  <r>
    <x v="0"/>
    <x v="0"/>
    <x v="4"/>
    <x v="3"/>
    <m/>
    <m/>
    <n v="99006100"/>
    <s v="GROUPE SEB FRANCE SAS (GSF)"/>
    <m/>
    <x v="61"/>
    <m/>
    <x v="2"/>
    <x v="2"/>
    <s v="NORTH CHINA"/>
    <x v="17"/>
    <m/>
    <m/>
    <n v="99011100"/>
    <x v="15"/>
    <n v="7211002663"/>
    <s v="FR501000 FRY FAMILY PRO ECO 3L EN DIGIT"/>
    <s v="N4"/>
    <d v="2017-11-01T00:00:00"/>
    <n v="588"/>
    <n v="587"/>
    <n v="490"/>
    <n v="345"/>
    <s v="MM"/>
    <n v="10.95"/>
    <s v="KG"/>
    <n v="2"/>
    <n v="9.9232349999999997E-2"/>
    <n v="29.174310899999998"/>
    <n v="26.849315068493151"/>
    <m/>
    <n v="1.0419396750000001"/>
    <s v="SEB"/>
    <x v="2"/>
  </r>
  <r>
    <x v="0"/>
    <x v="0"/>
    <x v="8"/>
    <x v="1"/>
    <m/>
    <m/>
    <n v="99006100"/>
    <s v="GROUPE SEB FRANCE SAS (GSF)"/>
    <m/>
    <x v="61"/>
    <m/>
    <x v="2"/>
    <x v="2"/>
    <s v="NORTH CHINA"/>
    <x v="17"/>
    <m/>
    <m/>
    <n v="99011100"/>
    <x v="15"/>
    <n v="7211002664"/>
    <s v="FR506000 FRY FAMILY PRO ECO 4L ENAMEL"/>
    <s v="N4"/>
    <d v="2017-10-01T00:00:00"/>
    <n v="1008"/>
    <n v="587"/>
    <n v="490"/>
    <n v="365"/>
    <s v="MM"/>
    <n v="11.1"/>
    <s v="KG"/>
    <n v="2"/>
    <n v="0.10498494999999999"/>
    <n v="52.912414800000001"/>
    <n v="45.405405405405403"/>
    <m/>
    <n v="1.8897291000000001"/>
    <s v="SEB"/>
    <x v="2"/>
  </r>
  <r>
    <x v="0"/>
    <x v="0"/>
    <x v="1"/>
    <x v="1"/>
    <m/>
    <m/>
    <n v="99006100"/>
    <s v="GROUPE SEB FRANCE SAS (GSF)"/>
    <m/>
    <x v="61"/>
    <m/>
    <x v="2"/>
    <x v="2"/>
    <s v="NORTH CHINA"/>
    <x v="17"/>
    <m/>
    <m/>
    <n v="99011100"/>
    <x v="15"/>
    <n v="7211002664"/>
    <s v="FR506000 FRY FAMILY PRO ECO 4L ENAMEL"/>
    <s v="N4"/>
    <d v="2017-10-01T00:00:00"/>
    <n v="504"/>
    <n v="587"/>
    <n v="490"/>
    <n v="365"/>
    <s v="MM"/>
    <n v="11.1"/>
    <s v="KG"/>
    <n v="2"/>
    <n v="0.10498494999999999"/>
    <n v="26.4562074"/>
    <n v="22.702702702702702"/>
    <m/>
    <n v="0.94486455000000003"/>
    <s v="SEB"/>
    <x v="2"/>
  </r>
  <r>
    <x v="0"/>
    <x v="0"/>
    <x v="1"/>
    <x v="1"/>
    <m/>
    <m/>
    <n v="99002102"/>
    <s v="GROUPE SEB ITALIA S.p.a"/>
    <m/>
    <x v="61"/>
    <m/>
    <x v="1"/>
    <x v="2"/>
    <s v="NORTH CHINA"/>
    <x v="4"/>
    <m/>
    <m/>
    <n v="99011100"/>
    <x v="15"/>
    <n v="7211002665"/>
    <s v="FR510170 FRY FILTRA PRO PREMIUM 3L ENAME"/>
    <s v="N4"/>
    <d v="2017-10-01T00:00:00"/>
    <n v="588"/>
    <n v="587"/>
    <n v="490"/>
    <n v="345"/>
    <s v="MM"/>
    <n v="10.95"/>
    <s v="KG"/>
    <n v="2"/>
    <n v="9.9232349999999997E-2"/>
    <n v="29.174310899999998"/>
    <n v="26.849315068493151"/>
    <m/>
    <n v="1.0419396750000001"/>
    <s v="TEFAL"/>
    <x v="2"/>
  </r>
  <r>
    <x v="0"/>
    <x v="0"/>
    <x v="5"/>
    <x v="1"/>
    <m/>
    <m/>
    <n v="99002102"/>
    <s v="GROUPE SEB ITALIA S.p.a"/>
    <m/>
    <x v="61"/>
    <m/>
    <x v="1"/>
    <x v="2"/>
    <s v="NORTH CHINA"/>
    <x v="4"/>
    <m/>
    <m/>
    <n v="99011100"/>
    <x v="15"/>
    <n v="7211002665"/>
    <s v="FR510170 FRY FILTRA PRO PREMIUM 3L ENAME"/>
    <s v="N4"/>
    <d v="2017-10-01T00:00:00"/>
    <n v="588"/>
    <n v="587"/>
    <n v="490"/>
    <n v="345"/>
    <s v="MM"/>
    <n v="10.95"/>
    <s v="KG"/>
    <n v="2"/>
    <n v="9.9232349999999997E-2"/>
    <n v="29.174310899999998"/>
    <n v="26.849315068493151"/>
    <m/>
    <n v="1.0419396750000001"/>
    <s v="TEFAL"/>
    <x v="2"/>
  </r>
  <r>
    <x v="0"/>
    <x v="0"/>
    <x v="6"/>
    <x v="3"/>
    <m/>
    <m/>
    <n v="99002102"/>
    <s v="GROUPE SEB ITALIA S.p.a"/>
    <m/>
    <x v="61"/>
    <m/>
    <x v="1"/>
    <x v="2"/>
    <s v="NORTH CHINA"/>
    <x v="4"/>
    <m/>
    <m/>
    <n v="99011100"/>
    <x v="15"/>
    <n v="7211002665"/>
    <s v="FR510170 FRY FILTRA PRO PREMIUM 3L ENAME"/>
    <s v="N4"/>
    <d v="2017-11-01T00:00:00"/>
    <n v="588"/>
    <n v="587"/>
    <n v="490"/>
    <n v="345"/>
    <s v="MM"/>
    <n v="10.95"/>
    <s v="KG"/>
    <n v="2"/>
    <n v="9.9232349999999997E-2"/>
    <n v="29.174310899999998"/>
    <n v="26.849315068493151"/>
    <m/>
    <n v="1.0419396750000001"/>
    <s v="TEFAL"/>
    <x v="2"/>
  </r>
  <r>
    <x v="0"/>
    <x v="1"/>
    <x v="29"/>
    <x v="6"/>
    <m/>
    <m/>
    <n v="99002102"/>
    <s v="GROUPE SEB ITALIA S.p.a"/>
    <m/>
    <x v="61"/>
    <m/>
    <x v="1"/>
    <x v="2"/>
    <s v="NORTH CHINA"/>
    <x v="4"/>
    <m/>
    <m/>
    <n v="99011100"/>
    <x v="15"/>
    <n v="7211002665"/>
    <s v="FR510170 FRY FILTRA PRO PREMIUM 3L ENAME"/>
    <s v="N4"/>
    <d v="2018-01-01T00:00:00"/>
    <n v="588"/>
    <n v="587"/>
    <n v="490"/>
    <n v="345"/>
    <s v="MM"/>
    <n v="10.95"/>
    <s v="KG"/>
    <n v="2"/>
    <n v="9.9232349999999997E-2"/>
    <n v="29.174310899999998"/>
    <n v="26.849315068493151"/>
    <m/>
    <n v="1.0419396750000001"/>
    <s v="TEFAL"/>
    <x v="2"/>
  </r>
  <r>
    <x v="0"/>
    <x v="0"/>
    <x v="8"/>
    <x v="1"/>
    <m/>
    <m/>
    <n v="99004900"/>
    <s v="GROUPE SEB SLOVENSKO spol.r.o."/>
    <m/>
    <x v="61"/>
    <m/>
    <x v="2"/>
    <x v="2"/>
    <s v="NORTH CHINA"/>
    <x v="13"/>
    <m/>
    <m/>
    <n v="99011100"/>
    <x v="15"/>
    <n v="7211002665"/>
    <s v="FR510170 FRY FILTRA PRO PREMIUM 3L ENAME"/>
    <s v="N4"/>
    <d v="2017-10-01T00:00:00"/>
    <n v="588"/>
    <n v="587"/>
    <n v="490"/>
    <n v="345"/>
    <s v="MM"/>
    <n v="10.95"/>
    <s v="KG"/>
    <n v="2"/>
    <n v="9.9232349999999997E-2"/>
    <n v="29.174310899999998"/>
    <n v="26.849315068493151"/>
    <m/>
    <n v="1.0419396750000001"/>
    <s v="TEFAL"/>
    <x v="2"/>
  </r>
  <r>
    <x v="0"/>
    <x v="0"/>
    <x v="14"/>
    <x v="3"/>
    <m/>
    <m/>
    <n v="99004900"/>
    <s v="GROUPE SEB SLOVENSKO spol.r.o."/>
    <m/>
    <x v="61"/>
    <m/>
    <x v="2"/>
    <x v="2"/>
    <s v="NORTH CHINA"/>
    <x v="13"/>
    <m/>
    <m/>
    <n v="99011100"/>
    <x v="15"/>
    <n v="7211002665"/>
    <s v="FR510170 FRY FILTRA PRO PREMIUM 3L ENAME"/>
    <s v="N4"/>
    <d v="2017-11-01T00:00:00"/>
    <n v="588"/>
    <n v="587"/>
    <n v="490"/>
    <n v="345"/>
    <s v="MM"/>
    <n v="10.95"/>
    <s v="KG"/>
    <n v="2"/>
    <n v="9.9232349999999997E-2"/>
    <n v="29.174310899999998"/>
    <n v="26.849315068493151"/>
    <m/>
    <n v="1.0419396750000001"/>
    <s v="TEFAL"/>
    <x v="2"/>
  </r>
  <r>
    <x v="0"/>
    <x v="0"/>
    <x v="3"/>
    <x v="2"/>
    <m/>
    <m/>
    <n v="99004900"/>
    <s v="GROUPE SEB SLOVENSKO spol.r.o."/>
    <m/>
    <x v="61"/>
    <m/>
    <x v="2"/>
    <x v="2"/>
    <s v="NORTH CHINA"/>
    <x v="13"/>
    <m/>
    <m/>
    <n v="99011100"/>
    <x v="15"/>
    <n v="7211002665"/>
    <s v="FR510170 FRY FILTRA PRO PREMIUM 3L ENAME"/>
    <s v="N4"/>
    <d v="2017-12-01T00:00:00"/>
    <n v="588"/>
    <n v="587"/>
    <n v="490"/>
    <n v="345"/>
    <s v="MM"/>
    <n v="10.95"/>
    <s v="KG"/>
    <n v="2"/>
    <n v="9.9232349999999997E-2"/>
    <n v="29.174310899999998"/>
    <n v="26.849315068493151"/>
    <m/>
    <n v="1.0419396750000001"/>
    <s v="TEFAL"/>
    <x v="2"/>
  </r>
  <r>
    <x v="0"/>
    <x v="0"/>
    <x v="1"/>
    <x v="1"/>
    <m/>
    <m/>
    <n v="99008300"/>
    <s v="Groupe SEB DEUTSCHLAND GMBH"/>
    <m/>
    <x v="61"/>
    <m/>
    <x v="2"/>
    <x v="2"/>
    <s v="NORTH CHINA"/>
    <x v="23"/>
    <m/>
    <m/>
    <n v="99011100"/>
    <x v="15"/>
    <n v="7211002665"/>
    <s v="FR510170 FRY FILTRA PRO PREMIUM 3L ENAME"/>
    <s v="N4"/>
    <d v="2017-10-01T00:00:00"/>
    <n v="588"/>
    <n v="587"/>
    <n v="490"/>
    <n v="345"/>
    <s v="MM"/>
    <n v="10.95"/>
    <s v="KG"/>
    <n v="2"/>
    <n v="9.9232349999999997E-2"/>
    <n v="29.174310899999998"/>
    <n v="26.849315068493151"/>
    <m/>
    <n v="1.0419396750000001"/>
    <s v="TEFAL"/>
    <x v="2"/>
  </r>
  <r>
    <x v="0"/>
    <x v="0"/>
    <x v="5"/>
    <x v="1"/>
    <m/>
    <m/>
    <n v="99008300"/>
    <s v="Groupe SEB DEUTSCHLAND GMBH"/>
    <m/>
    <x v="61"/>
    <m/>
    <x v="2"/>
    <x v="2"/>
    <s v="NORTH CHINA"/>
    <x v="23"/>
    <m/>
    <m/>
    <n v="99011100"/>
    <x v="15"/>
    <n v="7211002665"/>
    <s v="FR510170 FRY FILTRA PRO PREMIUM 3L ENAME"/>
    <s v="N4"/>
    <d v="2017-10-01T00:00:00"/>
    <n v="588"/>
    <n v="587"/>
    <n v="490"/>
    <n v="345"/>
    <s v="MM"/>
    <n v="10.95"/>
    <s v="KG"/>
    <n v="2"/>
    <n v="9.9232349999999997E-2"/>
    <n v="29.174310899999998"/>
    <n v="26.849315068493151"/>
    <m/>
    <n v="1.0419396750000001"/>
    <s v="TEFAL"/>
    <x v="2"/>
  </r>
  <r>
    <x v="0"/>
    <x v="0"/>
    <x v="12"/>
    <x v="1"/>
    <m/>
    <m/>
    <n v="99008300"/>
    <s v="Groupe SEB DEUTSCHLAND GMBH"/>
    <m/>
    <x v="61"/>
    <m/>
    <x v="2"/>
    <x v="2"/>
    <s v="NORTH CHINA"/>
    <x v="23"/>
    <m/>
    <m/>
    <n v="99011100"/>
    <x v="15"/>
    <n v="7211002665"/>
    <s v="FR510170 FRY FILTRA PRO PREMIUM 3L ENAME"/>
    <s v="N4"/>
    <d v="2017-10-01T00:00:00"/>
    <n v="588"/>
    <n v="587"/>
    <n v="490"/>
    <n v="345"/>
    <s v="MM"/>
    <n v="10.95"/>
    <s v="KG"/>
    <n v="2"/>
    <n v="9.9232349999999997E-2"/>
    <n v="29.174310899999998"/>
    <n v="26.849315068493151"/>
    <m/>
    <n v="1.0419396750000001"/>
    <s v="TEFAL"/>
    <x v="2"/>
  </r>
  <r>
    <x v="0"/>
    <x v="0"/>
    <x v="6"/>
    <x v="3"/>
    <m/>
    <m/>
    <n v="99008300"/>
    <s v="Groupe SEB DEUTSCHLAND GMBH"/>
    <m/>
    <x v="61"/>
    <m/>
    <x v="2"/>
    <x v="2"/>
    <s v="NORTH CHINA"/>
    <x v="23"/>
    <m/>
    <m/>
    <n v="99011100"/>
    <x v="15"/>
    <n v="7211002665"/>
    <s v="FR510170 FRY FILTRA PRO PREMIUM 3L ENAME"/>
    <s v="N4"/>
    <d v="2017-11-01T00:00:00"/>
    <n v="1176"/>
    <n v="587"/>
    <n v="490"/>
    <n v="345"/>
    <s v="MM"/>
    <n v="10.95"/>
    <s v="KG"/>
    <n v="2"/>
    <n v="9.9232349999999997E-2"/>
    <n v="58.348621799999997"/>
    <n v="53.698630136986303"/>
    <m/>
    <n v="2.0838793500000001"/>
    <s v="TEFAL"/>
    <x v="2"/>
  </r>
  <r>
    <x v="0"/>
    <x v="0"/>
    <x v="3"/>
    <x v="2"/>
    <m/>
    <m/>
    <n v="99008300"/>
    <s v="Groupe SEB DEUTSCHLAND GMBH"/>
    <m/>
    <x v="61"/>
    <m/>
    <x v="2"/>
    <x v="2"/>
    <s v="NORTH CHINA"/>
    <x v="23"/>
    <m/>
    <m/>
    <n v="99011100"/>
    <x v="15"/>
    <n v="7211002665"/>
    <s v="FR510170 FRY FILTRA PRO PREMIUM 3L ENAME"/>
    <s v="N4"/>
    <d v="2017-12-01T00:00:00"/>
    <n v="588"/>
    <n v="587"/>
    <n v="490"/>
    <n v="345"/>
    <s v="MM"/>
    <n v="10.95"/>
    <s v="KG"/>
    <n v="2"/>
    <n v="9.9232349999999997E-2"/>
    <n v="29.174310899999998"/>
    <n v="26.849315068493151"/>
    <m/>
    <n v="1.0419396750000001"/>
    <s v="TEFAL"/>
    <x v="2"/>
  </r>
  <r>
    <x v="0"/>
    <x v="1"/>
    <x v="23"/>
    <x v="6"/>
    <m/>
    <m/>
    <n v="99008300"/>
    <s v="Groupe SEB DEUTSCHLAND GMBH"/>
    <m/>
    <x v="61"/>
    <m/>
    <x v="2"/>
    <x v="2"/>
    <s v="NORTH CHINA"/>
    <x v="23"/>
    <m/>
    <m/>
    <n v="99011100"/>
    <x v="15"/>
    <n v="7211002665"/>
    <s v="FR510170 FRY FILTRA PRO PREMIUM 3L ENAME"/>
    <s v="N4"/>
    <d v="2018-01-01T00:00:00"/>
    <n v="588"/>
    <n v="587"/>
    <n v="490"/>
    <n v="345"/>
    <s v="MM"/>
    <n v="10.95"/>
    <s v="KG"/>
    <n v="2"/>
    <n v="9.9232349999999997E-2"/>
    <n v="29.174310899999998"/>
    <n v="26.849315068493151"/>
    <m/>
    <n v="1.0419396750000001"/>
    <s v="TEFAL"/>
    <x v="2"/>
  </r>
  <r>
    <x v="0"/>
    <x v="1"/>
    <x v="13"/>
    <x v="4"/>
    <m/>
    <m/>
    <n v="99008300"/>
    <s v="Groupe SEB DEUTSCHLAND GMBH"/>
    <m/>
    <x v="61"/>
    <m/>
    <x v="2"/>
    <x v="2"/>
    <s v="NORTH CHINA"/>
    <x v="23"/>
    <m/>
    <m/>
    <n v="99011100"/>
    <x v="15"/>
    <n v="7211002665"/>
    <s v="FR510170 FRY FILTRA PRO PREMIUM 3L ENAME"/>
    <s v="N4"/>
    <d v="2018-02-01T00:00:00"/>
    <n v="588"/>
    <n v="587"/>
    <n v="490"/>
    <n v="345"/>
    <s v="MM"/>
    <n v="10.95"/>
    <s v="KG"/>
    <n v="2"/>
    <n v="9.9232349999999997E-2"/>
    <n v="29.174310899999998"/>
    <n v="26.849315068493151"/>
    <m/>
    <n v="1.0419396750000001"/>
    <s v="TEFAL"/>
    <x v="2"/>
  </r>
  <r>
    <x v="0"/>
    <x v="0"/>
    <x v="8"/>
    <x v="1"/>
    <m/>
    <m/>
    <n v="99006100"/>
    <s v="GROUPE SEB FRANCE SAS (GSF)"/>
    <m/>
    <x v="61"/>
    <m/>
    <x v="2"/>
    <x v="2"/>
    <s v="NORTH CHINA"/>
    <x v="17"/>
    <m/>
    <m/>
    <n v="99011100"/>
    <x v="15"/>
    <n v="7211002666"/>
    <s v="FR516070 FRY FILTRA PRO 4L ECO DIGITAL"/>
    <s v="N4"/>
    <d v="2017-10-01T00:00:00"/>
    <n v="1008"/>
    <n v="587"/>
    <n v="490"/>
    <n v="365"/>
    <s v="MM"/>
    <n v="11.1"/>
    <s v="KG"/>
    <n v="2"/>
    <n v="0.10498494999999999"/>
    <n v="52.912414800000001"/>
    <n v="45.405405405405403"/>
    <m/>
    <n v="1.8897291000000001"/>
    <s v="TEFAL"/>
    <x v="2"/>
  </r>
  <r>
    <x v="0"/>
    <x v="0"/>
    <x v="1"/>
    <x v="1"/>
    <m/>
    <m/>
    <n v="99006100"/>
    <s v="GROUPE SEB FRANCE SAS (GSF)"/>
    <m/>
    <x v="61"/>
    <m/>
    <x v="2"/>
    <x v="2"/>
    <s v="NORTH CHINA"/>
    <x v="17"/>
    <m/>
    <m/>
    <n v="99011100"/>
    <x v="15"/>
    <n v="7211002666"/>
    <s v="FR516070 FRY FILTRA PRO 4L ECO DIGITAL"/>
    <s v="N4"/>
    <d v="2017-10-01T00:00:00"/>
    <n v="2520"/>
    <n v="587"/>
    <n v="490"/>
    <n v="365"/>
    <s v="MM"/>
    <n v="11.1"/>
    <s v="KG"/>
    <n v="2"/>
    <n v="0.10498494999999999"/>
    <n v="132.281037"/>
    <n v="113.51351351351352"/>
    <m/>
    <n v="4.7243227499999998"/>
    <s v="TEFAL"/>
    <x v="2"/>
  </r>
  <r>
    <x v="0"/>
    <x v="0"/>
    <x v="5"/>
    <x v="1"/>
    <m/>
    <m/>
    <n v="99006100"/>
    <s v="GROUPE SEB FRANCE SAS (GSF)"/>
    <m/>
    <x v="61"/>
    <m/>
    <x v="2"/>
    <x v="2"/>
    <s v="NORTH CHINA"/>
    <x v="17"/>
    <m/>
    <m/>
    <n v="99011100"/>
    <x v="15"/>
    <n v="7211002666"/>
    <s v="FR516070 FRY FILTRA PRO 4L ECO DIGITAL"/>
    <s v="N4"/>
    <d v="2017-10-01T00:00:00"/>
    <n v="1008"/>
    <n v="587"/>
    <n v="490"/>
    <n v="365"/>
    <s v="MM"/>
    <n v="11.1"/>
    <s v="KG"/>
    <n v="2"/>
    <n v="0.10498494999999999"/>
    <n v="52.912414800000001"/>
    <n v="45.405405405405403"/>
    <m/>
    <n v="1.8897291000000001"/>
    <s v="TEFAL"/>
    <x v="2"/>
  </r>
  <r>
    <x v="0"/>
    <x v="0"/>
    <x v="12"/>
    <x v="1"/>
    <m/>
    <m/>
    <n v="99006100"/>
    <s v="GROUPE SEB FRANCE SAS (GSF)"/>
    <m/>
    <x v="61"/>
    <m/>
    <x v="2"/>
    <x v="2"/>
    <s v="NORTH CHINA"/>
    <x v="17"/>
    <m/>
    <m/>
    <n v="99011100"/>
    <x v="15"/>
    <n v="7211002666"/>
    <s v="FR516070 FRY FILTRA PRO 4L ECO DIGITAL"/>
    <s v="N4"/>
    <d v="2017-10-01T00:00:00"/>
    <n v="504"/>
    <n v="587"/>
    <n v="490"/>
    <n v="365"/>
    <s v="MM"/>
    <n v="11.1"/>
    <s v="KG"/>
    <n v="2"/>
    <n v="0.10498494999999999"/>
    <n v="26.4562074"/>
    <n v="22.702702702702702"/>
    <m/>
    <n v="0.94486455000000003"/>
    <s v="TEFAL"/>
    <x v="2"/>
  </r>
  <r>
    <x v="0"/>
    <x v="0"/>
    <x v="1"/>
    <x v="1"/>
    <m/>
    <m/>
    <n v="99008300"/>
    <s v="Groupe SEB DEUTSCHLAND GMBH"/>
    <m/>
    <x v="61"/>
    <m/>
    <x v="2"/>
    <x v="2"/>
    <s v="NORTH CHINA"/>
    <x v="23"/>
    <m/>
    <m/>
    <n v="99011100"/>
    <x v="15"/>
    <n v="7211002666"/>
    <s v="FR516070 FRY FILTRA PRO 4L ECO DIGITAL"/>
    <s v="N4"/>
    <d v="2017-10-01T00:00:00"/>
    <n v="504"/>
    <n v="587"/>
    <n v="490"/>
    <n v="365"/>
    <s v="MM"/>
    <n v="11.1"/>
    <s v="KG"/>
    <n v="2"/>
    <n v="0.10498494999999999"/>
    <n v="26.4562074"/>
    <n v="22.702702702702702"/>
    <m/>
    <n v="0.94486455000000003"/>
    <s v="TEFAL"/>
    <x v="2"/>
  </r>
  <r>
    <x v="0"/>
    <x v="0"/>
    <x v="5"/>
    <x v="1"/>
    <m/>
    <m/>
    <n v="99008300"/>
    <s v="Groupe SEB DEUTSCHLAND GMBH"/>
    <m/>
    <x v="61"/>
    <m/>
    <x v="2"/>
    <x v="2"/>
    <s v="NORTH CHINA"/>
    <x v="23"/>
    <m/>
    <m/>
    <n v="99011100"/>
    <x v="15"/>
    <n v="7211002666"/>
    <s v="FR516070 FRY FILTRA PRO 4L ECO DIGITAL"/>
    <s v="N4"/>
    <d v="2017-10-01T00:00:00"/>
    <n v="2016"/>
    <n v="587"/>
    <n v="490"/>
    <n v="365"/>
    <s v="MM"/>
    <n v="11.1"/>
    <s v="KG"/>
    <n v="2"/>
    <n v="0.10498494999999999"/>
    <n v="105.8248296"/>
    <n v="90.810810810810807"/>
    <m/>
    <n v="3.7794582000000001"/>
    <s v="TEFAL"/>
    <x v="2"/>
  </r>
  <r>
    <x v="0"/>
    <x v="0"/>
    <x v="12"/>
    <x v="1"/>
    <m/>
    <m/>
    <n v="99008300"/>
    <s v="Groupe SEB DEUTSCHLAND GMBH"/>
    <m/>
    <x v="61"/>
    <m/>
    <x v="2"/>
    <x v="2"/>
    <s v="NORTH CHINA"/>
    <x v="23"/>
    <m/>
    <m/>
    <n v="99011100"/>
    <x v="15"/>
    <n v="7211002666"/>
    <s v="FR516070 FRY FILTRA PRO 4L ECO DIGITAL"/>
    <s v="N4"/>
    <d v="2017-10-01T00:00:00"/>
    <n v="504"/>
    <n v="587"/>
    <n v="490"/>
    <n v="365"/>
    <s v="MM"/>
    <n v="11.1"/>
    <s v="KG"/>
    <n v="2"/>
    <n v="0.10498494999999999"/>
    <n v="26.4562074"/>
    <n v="22.702702702702702"/>
    <m/>
    <n v="0.94486455000000003"/>
    <s v="TEFAL"/>
    <x v="2"/>
  </r>
  <r>
    <x v="0"/>
    <x v="0"/>
    <x v="2"/>
    <x v="1"/>
    <m/>
    <m/>
    <n v="99008200"/>
    <s v="GROUPE SEB IBERICA"/>
    <m/>
    <x v="61"/>
    <m/>
    <x v="2"/>
    <x v="2"/>
    <s v="NORTH CHINA"/>
    <x v="22"/>
    <m/>
    <m/>
    <n v="99011100"/>
    <x v="15"/>
    <n v="7211002667"/>
    <s v="FR511170 FRY FILTRA PRO PREMIUM 3L DIGIT"/>
    <s v="N4"/>
    <d v="2017-10-01T00:00:00"/>
    <n v="1176"/>
    <n v="587"/>
    <n v="490"/>
    <n v="345"/>
    <s v="MM"/>
    <n v="10.95"/>
    <s v="KG"/>
    <n v="2"/>
    <n v="9.9232349999999997E-2"/>
    <n v="58.348621799999997"/>
    <n v="53.698630136986303"/>
    <m/>
    <n v="2.0838793500000001"/>
    <s v="TEFAL"/>
    <x v="2"/>
  </r>
  <r>
    <x v="0"/>
    <x v="0"/>
    <x v="1"/>
    <x v="1"/>
    <m/>
    <m/>
    <n v="99008200"/>
    <s v="GROUPE SEB IBERICA"/>
    <m/>
    <x v="61"/>
    <m/>
    <x v="2"/>
    <x v="2"/>
    <s v="NORTH CHINA"/>
    <x v="22"/>
    <m/>
    <m/>
    <n v="99011100"/>
    <x v="15"/>
    <n v="7211002667"/>
    <s v="FR511170 FRY FILTRA PRO PREMIUM 3L DIGIT"/>
    <s v="N4"/>
    <d v="2017-10-01T00:00:00"/>
    <n v="588"/>
    <n v="587"/>
    <n v="490"/>
    <n v="345"/>
    <s v="MM"/>
    <n v="10.95"/>
    <s v="KG"/>
    <n v="2"/>
    <n v="9.9232349999999997E-2"/>
    <n v="29.174310899999998"/>
    <n v="26.849315068493151"/>
    <m/>
    <n v="1.0419396750000001"/>
    <s v="TEFAL"/>
    <x v="2"/>
  </r>
  <r>
    <x v="0"/>
    <x v="0"/>
    <x v="5"/>
    <x v="1"/>
    <m/>
    <m/>
    <n v="99008200"/>
    <s v="GROUPE SEB IBERICA"/>
    <m/>
    <x v="61"/>
    <m/>
    <x v="2"/>
    <x v="2"/>
    <s v="NORTH CHINA"/>
    <x v="22"/>
    <m/>
    <m/>
    <n v="99011100"/>
    <x v="15"/>
    <n v="7211002667"/>
    <s v="FR511170 FRY FILTRA PRO PREMIUM 3L DIGIT"/>
    <s v="N4"/>
    <d v="2017-10-01T00:00:00"/>
    <n v="588"/>
    <n v="587"/>
    <n v="490"/>
    <n v="345"/>
    <s v="MM"/>
    <n v="10.95"/>
    <s v="KG"/>
    <n v="2"/>
    <n v="9.9232349999999997E-2"/>
    <n v="29.174310899999998"/>
    <n v="26.849315068493151"/>
    <m/>
    <n v="1.0419396750000001"/>
    <s v="TEFAL"/>
    <x v="2"/>
  </r>
  <r>
    <x v="0"/>
    <x v="0"/>
    <x v="14"/>
    <x v="3"/>
    <m/>
    <m/>
    <n v="99008200"/>
    <s v="GROUPE SEB IBERICA"/>
    <m/>
    <x v="61"/>
    <m/>
    <x v="2"/>
    <x v="2"/>
    <s v="NORTH CHINA"/>
    <x v="22"/>
    <m/>
    <m/>
    <n v="99011100"/>
    <x v="15"/>
    <n v="7211002667"/>
    <s v="FR511170 FRY FILTRA PRO PREMIUM 3L DIGIT"/>
    <s v="N4"/>
    <d v="2017-11-01T00:00:00"/>
    <n v="1176"/>
    <n v="587"/>
    <n v="490"/>
    <n v="345"/>
    <s v="MM"/>
    <n v="10.95"/>
    <s v="KG"/>
    <n v="2"/>
    <n v="9.9232349999999997E-2"/>
    <n v="58.348621799999997"/>
    <n v="53.698630136986303"/>
    <m/>
    <n v="2.0838793500000001"/>
    <s v="TEFAL"/>
    <x v="2"/>
  </r>
  <r>
    <x v="0"/>
    <x v="0"/>
    <x v="4"/>
    <x v="3"/>
    <m/>
    <m/>
    <n v="99008200"/>
    <s v="GROUPE SEB IBERICA"/>
    <m/>
    <x v="61"/>
    <m/>
    <x v="2"/>
    <x v="2"/>
    <s v="NORTH CHINA"/>
    <x v="22"/>
    <m/>
    <m/>
    <n v="99011100"/>
    <x v="15"/>
    <n v="7211002667"/>
    <s v="FR511170 FRY FILTRA PRO PREMIUM 3L DIGIT"/>
    <s v="N4"/>
    <d v="2017-11-01T00:00:00"/>
    <n v="588"/>
    <n v="587"/>
    <n v="490"/>
    <n v="345"/>
    <s v="MM"/>
    <n v="10.95"/>
    <s v="KG"/>
    <n v="2"/>
    <n v="9.9232349999999997E-2"/>
    <n v="29.174310899999998"/>
    <n v="26.849315068493151"/>
    <m/>
    <n v="1.0419396750000001"/>
    <s v="TEFAL"/>
    <x v="2"/>
  </r>
  <r>
    <x v="0"/>
    <x v="0"/>
    <x v="7"/>
    <x v="3"/>
    <m/>
    <m/>
    <n v="99008200"/>
    <s v="GROUPE SEB IBERICA"/>
    <m/>
    <x v="61"/>
    <m/>
    <x v="2"/>
    <x v="2"/>
    <s v="NORTH CHINA"/>
    <x v="22"/>
    <m/>
    <m/>
    <n v="99011100"/>
    <x v="15"/>
    <n v="7211002667"/>
    <s v="FR511170 FRY FILTRA PRO PREMIUM 3L DIGIT"/>
    <s v="N4"/>
    <d v="2017-11-01T00:00:00"/>
    <n v="1764"/>
    <n v="587"/>
    <n v="490"/>
    <n v="345"/>
    <s v="MM"/>
    <n v="10.95"/>
    <s v="KG"/>
    <n v="2"/>
    <n v="9.9232349999999997E-2"/>
    <n v="87.522932699999998"/>
    <n v="80.547945205479451"/>
    <m/>
    <n v="3.1258190250000002"/>
    <s v="TEFAL"/>
    <x v="2"/>
  </r>
  <r>
    <x v="0"/>
    <x v="0"/>
    <x v="16"/>
    <x v="2"/>
    <m/>
    <m/>
    <n v="99008200"/>
    <s v="GROUPE SEB IBERICA"/>
    <m/>
    <x v="61"/>
    <m/>
    <x v="2"/>
    <x v="2"/>
    <s v="NORTH CHINA"/>
    <x v="22"/>
    <m/>
    <m/>
    <n v="99011100"/>
    <x v="15"/>
    <n v="7211002667"/>
    <s v="FR511170 FRY FILTRA PRO PREMIUM 3L DIGIT"/>
    <s v="N4"/>
    <d v="2017-12-01T00:00:00"/>
    <n v="588"/>
    <n v="587"/>
    <n v="490"/>
    <n v="345"/>
    <s v="MM"/>
    <n v="10.95"/>
    <s v="KG"/>
    <n v="2"/>
    <n v="9.9232349999999997E-2"/>
    <n v="29.174310899999998"/>
    <n v="26.849315068493151"/>
    <m/>
    <n v="1.0419396750000001"/>
    <s v="TEFAL"/>
    <x v="2"/>
  </r>
  <r>
    <x v="0"/>
    <x v="1"/>
    <x v="23"/>
    <x v="6"/>
    <m/>
    <m/>
    <n v="99008200"/>
    <s v="GROUPE SEB IBERICA"/>
    <m/>
    <x v="61"/>
    <m/>
    <x v="2"/>
    <x v="2"/>
    <s v="NORTH CHINA"/>
    <x v="22"/>
    <m/>
    <m/>
    <n v="99011100"/>
    <x v="15"/>
    <n v="7211002667"/>
    <s v="FR511170 FRY FILTRA PRO PREMIUM 3L DIGIT"/>
    <s v="N4"/>
    <d v="2018-01-01T00:00:00"/>
    <n v="588"/>
    <n v="587"/>
    <n v="490"/>
    <n v="345"/>
    <s v="MM"/>
    <n v="10.95"/>
    <s v="KG"/>
    <n v="2"/>
    <n v="9.9232349999999997E-2"/>
    <n v="29.174310899999998"/>
    <n v="26.849315068493151"/>
    <m/>
    <n v="1.0419396750000001"/>
    <s v="TEFAL"/>
    <x v="2"/>
  </r>
  <r>
    <x v="0"/>
    <x v="1"/>
    <x v="28"/>
    <x v="6"/>
    <m/>
    <m/>
    <n v="99008200"/>
    <s v="GROUPE SEB IBERICA"/>
    <m/>
    <x v="61"/>
    <m/>
    <x v="2"/>
    <x v="2"/>
    <s v="NORTH CHINA"/>
    <x v="22"/>
    <m/>
    <m/>
    <n v="99011100"/>
    <x v="15"/>
    <n v="7211002667"/>
    <s v="FR511170 FRY FILTRA PRO PREMIUM 3L DIGIT"/>
    <s v="N4"/>
    <d v="2018-01-01T00:00:00"/>
    <n v="588"/>
    <n v="587"/>
    <n v="490"/>
    <n v="345"/>
    <s v="MM"/>
    <n v="10.95"/>
    <s v="KG"/>
    <n v="2"/>
    <n v="9.9232349999999997E-2"/>
    <n v="29.174310899999998"/>
    <n v="26.849315068493151"/>
    <m/>
    <n v="1.0419396750000001"/>
    <s v="TEFAL"/>
    <x v="2"/>
  </r>
  <r>
    <x v="0"/>
    <x v="1"/>
    <x v="13"/>
    <x v="4"/>
    <m/>
    <m/>
    <n v="99008200"/>
    <s v="GROUPE SEB IBERICA"/>
    <m/>
    <x v="61"/>
    <m/>
    <x v="2"/>
    <x v="2"/>
    <s v="NORTH CHINA"/>
    <x v="22"/>
    <m/>
    <m/>
    <n v="99011100"/>
    <x v="15"/>
    <n v="7211002667"/>
    <s v="FR511170 FRY FILTRA PRO PREMIUM 3L DIGIT"/>
    <s v="N4"/>
    <d v="2018-02-01T00:00:00"/>
    <n v="1176"/>
    <n v="587"/>
    <n v="490"/>
    <n v="345"/>
    <s v="MM"/>
    <n v="10.95"/>
    <s v="KG"/>
    <n v="2"/>
    <n v="9.9232349999999997E-2"/>
    <n v="58.348621799999997"/>
    <n v="53.698630136986303"/>
    <m/>
    <n v="2.0838793500000001"/>
    <s v="TEFAL"/>
    <x v="2"/>
  </r>
  <r>
    <x v="0"/>
    <x v="0"/>
    <x v="5"/>
    <x v="1"/>
    <m/>
    <m/>
    <n v="99008300"/>
    <s v="Groupe SEB DEUTSCHLAND GMBH"/>
    <m/>
    <x v="61"/>
    <m/>
    <x v="2"/>
    <x v="2"/>
    <s v="NORTH CHINA"/>
    <x v="23"/>
    <m/>
    <m/>
    <n v="99011100"/>
    <x v="15"/>
    <n v="7211002667"/>
    <s v="FR511170 FRY FILTRA PRO PREMIUM 3L DIGIT"/>
    <s v="N4"/>
    <d v="2017-10-01T00:00:00"/>
    <n v="588"/>
    <n v="587"/>
    <n v="490"/>
    <n v="345"/>
    <s v="MM"/>
    <n v="10.95"/>
    <s v="KG"/>
    <n v="2"/>
    <n v="9.9232349999999997E-2"/>
    <n v="29.174310899999998"/>
    <n v="26.849315068493151"/>
    <m/>
    <n v="1.0419396750000001"/>
    <s v="TEFAL"/>
    <x v="2"/>
  </r>
  <r>
    <x v="0"/>
    <x v="0"/>
    <x v="2"/>
    <x v="1"/>
    <m/>
    <m/>
    <n v="99006100"/>
    <s v="GROUPE SEB FRANCE SAS (GSF)"/>
    <m/>
    <x v="61"/>
    <m/>
    <x v="2"/>
    <x v="2"/>
    <s v="NORTH CHINA"/>
    <x v="17"/>
    <m/>
    <m/>
    <n v="99011100"/>
    <x v="15"/>
    <n v="7211002668"/>
    <s v="FR500000 FRY FAMILY PRO ECO 3L ENAMEL"/>
    <s v="N4"/>
    <d v="2017-10-01T00:00:00"/>
    <n v="1176"/>
    <n v="587"/>
    <n v="490"/>
    <n v="345"/>
    <s v="MM"/>
    <n v="10.95"/>
    <s v="KG"/>
    <n v="2"/>
    <n v="9.9232349999999997E-2"/>
    <n v="58.348621799999997"/>
    <n v="53.698630136986303"/>
    <m/>
    <n v="2.0838793500000001"/>
    <s v="SEB"/>
    <x v="2"/>
  </r>
  <r>
    <x v="0"/>
    <x v="0"/>
    <x v="8"/>
    <x v="1"/>
    <m/>
    <m/>
    <n v="99006100"/>
    <s v="GROUPE SEB FRANCE SAS (GSF)"/>
    <m/>
    <x v="61"/>
    <m/>
    <x v="2"/>
    <x v="2"/>
    <s v="NORTH CHINA"/>
    <x v="17"/>
    <m/>
    <m/>
    <n v="99011100"/>
    <x v="15"/>
    <n v="7211002668"/>
    <s v="FR500000 FRY FAMILY PRO ECO 3L ENAMEL"/>
    <s v="N4"/>
    <d v="2017-10-01T00:00:00"/>
    <n v="588"/>
    <n v="587"/>
    <n v="490"/>
    <n v="345"/>
    <s v="MM"/>
    <n v="10.95"/>
    <s v="KG"/>
    <n v="2"/>
    <n v="9.9232349999999997E-2"/>
    <n v="29.174310899999998"/>
    <n v="26.849315068493151"/>
    <m/>
    <n v="1.0419396750000001"/>
    <s v="SEB"/>
    <x v="2"/>
  </r>
  <r>
    <x v="0"/>
    <x v="0"/>
    <x v="1"/>
    <x v="1"/>
    <m/>
    <m/>
    <n v="99006100"/>
    <s v="GROUPE SEB FRANCE SAS (GSF)"/>
    <m/>
    <x v="61"/>
    <m/>
    <x v="2"/>
    <x v="2"/>
    <s v="NORTH CHINA"/>
    <x v="17"/>
    <m/>
    <m/>
    <n v="99011100"/>
    <x v="15"/>
    <n v="7211002668"/>
    <s v="FR500000 FRY FAMILY PRO ECO 3L ENAMEL"/>
    <s v="N4"/>
    <d v="2017-10-01T00:00:00"/>
    <n v="588"/>
    <n v="587"/>
    <n v="490"/>
    <n v="345"/>
    <s v="MM"/>
    <n v="10.95"/>
    <s v="KG"/>
    <n v="2"/>
    <n v="9.9232349999999997E-2"/>
    <n v="29.174310899999998"/>
    <n v="26.849315068493151"/>
    <m/>
    <n v="1.0419396750000001"/>
    <s v="SEB"/>
    <x v="2"/>
  </r>
  <r>
    <x v="0"/>
    <x v="0"/>
    <x v="5"/>
    <x v="1"/>
    <m/>
    <m/>
    <n v="99006100"/>
    <s v="GROUPE SEB FRANCE SAS (GSF)"/>
    <m/>
    <x v="61"/>
    <m/>
    <x v="2"/>
    <x v="2"/>
    <s v="NORTH CHINA"/>
    <x v="17"/>
    <m/>
    <m/>
    <n v="99011100"/>
    <x v="15"/>
    <n v="7211002668"/>
    <s v="FR500000 FRY FAMILY PRO ECO 3L ENAMEL"/>
    <s v="N4"/>
    <d v="2017-10-01T00:00:00"/>
    <n v="588"/>
    <n v="587"/>
    <n v="490"/>
    <n v="345"/>
    <s v="MM"/>
    <n v="10.95"/>
    <s v="KG"/>
    <n v="2"/>
    <n v="9.9232349999999997E-2"/>
    <n v="29.174310899999998"/>
    <n v="26.849315068493151"/>
    <m/>
    <n v="1.0419396750000001"/>
    <s v="SEB"/>
    <x v="2"/>
  </r>
  <r>
    <x v="0"/>
    <x v="0"/>
    <x v="8"/>
    <x v="1"/>
    <m/>
    <m/>
    <n v="99006100"/>
    <s v="GROUPE SEB FRANCE SAS (GSF)"/>
    <m/>
    <x v="61"/>
    <m/>
    <x v="2"/>
    <x v="2"/>
    <s v="NORTH CHINA"/>
    <x v="17"/>
    <m/>
    <m/>
    <n v="99011100"/>
    <x v="15"/>
    <n v="7211002669"/>
    <s v="CE855800 EPC COOKEO+ CONNECT 6L BLK EU"/>
    <s v="N4"/>
    <d v="2017-10-01T00:00:00"/>
    <n v="3168"/>
    <n v="395"/>
    <n v="373"/>
    <n v="379"/>
    <s v="MM"/>
    <n v="8.4"/>
    <s v="KG"/>
    <n v="1"/>
    <n v="5.5839964999999998E-2"/>
    <n v="176.90100912"/>
    <n v="377.14285714285717"/>
    <m/>
    <n v="6.3178931828571425"/>
    <s v="MOULINEX"/>
    <x v="2"/>
  </r>
  <r>
    <x v="0"/>
    <x v="0"/>
    <x v="1"/>
    <x v="1"/>
    <m/>
    <m/>
    <n v="99006100"/>
    <s v="GROUPE SEB FRANCE SAS (GSF)"/>
    <m/>
    <x v="61"/>
    <m/>
    <x v="2"/>
    <x v="2"/>
    <s v="NORTH CHINA"/>
    <x v="17"/>
    <m/>
    <m/>
    <n v="99011100"/>
    <x v="15"/>
    <n v="7211002669"/>
    <s v="CE855800 EPC COOKEO+ CONNECT 6L BLK EU"/>
    <s v="N4"/>
    <d v="2017-10-01T00:00:00"/>
    <n v="2112"/>
    <n v="395"/>
    <n v="373"/>
    <n v="379"/>
    <s v="MM"/>
    <n v="8.4"/>
    <s v="KG"/>
    <n v="1"/>
    <n v="5.5839964999999998E-2"/>
    <n v="117.93400608"/>
    <n v="251.42857142857142"/>
    <m/>
    <n v="4.2119287885714289"/>
    <s v="MOULINEX"/>
    <x v="2"/>
  </r>
  <r>
    <x v="0"/>
    <x v="0"/>
    <x v="5"/>
    <x v="1"/>
    <m/>
    <m/>
    <n v="99006100"/>
    <s v="GROUPE SEB FRANCE SAS (GSF)"/>
    <m/>
    <x v="61"/>
    <m/>
    <x v="2"/>
    <x v="2"/>
    <s v="NORTH CHINA"/>
    <x v="17"/>
    <m/>
    <m/>
    <n v="99011100"/>
    <x v="15"/>
    <n v="7211002669"/>
    <s v="CE855800 EPC COOKEO+ CONNECT 6L BLK EU"/>
    <s v="N4"/>
    <d v="2017-10-01T00:00:00"/>
    <n v="5808"/>
    <n v="395"/>
    <n v="373"/>
    <n v="379"/>
    <s v="MM"/>
    <n v="8.4"/>
    <s v="KG"/>
    <n v="1"/>
    <n v="5.5839964999999998E-2"/>
    <n v="324.31851671999999"/>
    <n v="691.42857142857144"/>
    <m/>
    <n v="11.582804168571428"/>
    <s v="MOULINEX"/>
    <x v="2"/>
  </r>
  <r>
    <x v="0"/>
    <x v="0"/>
    <x v="14"/>
    <x v="3"/>
    <m/>
    <m/>
    <n v="99006100"/>
    <s v="GROUPE SEB FRANCE SAS (GSF)"/>
    <m/>
    <x v="61"/>
    <m/>
    <x v="2"/>
    <x v="2"/>
    <s v="NORTH CHINA"/>
    <x v="17"/>
    <m/>
    <m/>
    <n v="99011100"/>
    <x v="15"/>
    <n v="7211002669"/>
    <s v="CE855800 EPC COOKEO+ CONNECT 6L BLK EU"/>
    <s v="N4"/>
    <d v="2017-11-01T00:00:00"/>
    <n v="4752"/>
    <n v="395"/>
    <n v="373"/>
    <n v="379"/>
    <s v="MM"/>
    <n v="8.4"/>
    <s v="KG"/>
    <n v="1"/>
    <n v="5.5839964999999998E-2"/>
    <n v="265.35151367999998"/>
    <n v="565.71428571428567"/>
    <m/>
    <n v="9.4768397742857147"/>
    <s v="MOULINEX"/>
    <x v="2"/>
  </r>
  <r>
    <x v="0"/>
    <x v="0"/>
    <x v="6"/>
    <x v="3"/>
    <m/>
    <m/>
    <n v="99006100"/>
    <s v="GROUPE SEB FRANCE SAS (GSF)"/>
    <m/>
    <x v="61"/>
    <m/>
    <x v="2"/>
    <x v="2"/>
    <s v="NORTH CHINA"/>
    <x v="17"/>
    <m/>
    <m/>
    <n v="99011100"/>
    <x v="15"/>
    <n v="7211002669"/>
    <s v="CE855800 EPC COOKEO+ CONNECT 6L BLK EU"/>
    <s v="N4"/>
    <d v="2017-11-01T00:00:00"/>
    <n v="4224"/>
    <n v="395"/>
    <n v="373"/>
    <n v="379"/>
    <s v="MM"/>
    <n v="8.4"/>
    <s v="KG"/>
    <n v="1"/>
    <n v="5.5839964999999998E-2"/>
    <n v="235.86801216000001"/>
    <n v="502.85714285714283"/>
    <m/>
    <n v="8.4238575771428579"/>
    <s v="MOULINEX"/>
    <x v="2"/>
  </r>
  <r>
    <x v="0"/>
    <x v="0"/>
    <x v="7"/>
    <x v="3"/>
    <m/>
    <m/>
    <n v="99006100"/>
    <s v="GROUPE SEB FRANCE SAS (GSF)"/>
    <m/>
    <x v="61"/>
    <m/>
    <x v="2"/>
    <x v="2"/>
    <s v="NORTH CHINA"/>
    <x v="17"/>
    <m/>
    <m/>
    <n v="99011100"/>
    <x v="15"/>
    <n v="7211002669"/>
    <s v="CE855800 EPC COOKEO+ CONNECT 6L BLK EU"/>
    <s v="N4"/>
    <d v="2017-11-01T00:00:00"/>
    <n v="528"/>
    <n v="395"/>
    <n v="373"/>
    <n v="379"/>
    <s v="MM"/>
    <n v="8.4"/>
    <s v="KG"/>
    <n v="1"/>
    <n v="5.5839964999999998E-2"/>
    <n v="29.483501520000001"/>
    <n v="62.857142857142854"/>
    <m/>
    <n v="1.0529821971428572"/>
    <s v="MOULINEX"/>
    <x v="2"/>
  </r>
  <r>
    <x v="0"/>
    <x v="0"/>
    <x v="3"/>
    <x v="2"/>
    <m/>
    <m/>
    <n v="99006100"/>
    <s v="GROUPE SEB FRANCE SAS (GSF)"/>
    <m/>
    <x v="61"/>
    <m/>
    <x v="2"/>
    <x v="2"/>
    <s v="NORTH CHINA"/>
    <x v="17"/>
    <m/>
    <m/>
    <n v="99011100"/>
    <x v="15"/>
    <n v="7211002669"/>
    <s v="CE855800 EPC COOKEO+ CONNECT 6L BLK EU"/>
    <s v="N4"/>
    <d v="2017-12-01T00:00:00"/>
    <n v="3168"/>
    <n v="395"/>
    <n v="373"/>
    <n v="379"/>
    <s v="MM"/>
    <n v="8.4"/>
    <s v="KG"/>
    <n v="1"/>
    <n v="5.5839964999999998E-2"/>
    <n v="176.90100912"/>
    <n v="377.14285714285717"/>
    <m/>
    <n v="6.3178931828571425"/>
    <s v="MOULINEX"/>
    <x v="2"/>
  </r>
  <r>
    <x v="0"/>
    <x v="0"/>
    <x v="22"/>
    <x v="2"/>
    <m/>
    <m/>
    <n v="99006100"/>
    <s v="GROUPE SEB FRANCE SAS (GSF)"/>
    <m/>
    <x v="61"/>
    <m/>
    <x v="2"/>
    <x v="2"/>
    <s v="NORTH CHINA"/>
    <x v="17"/>
    <m/>
    <m/>
    <n v="99011100"/>
    <x v="15"/>
    <n v="7211002669"/>
    <s v="CE855800 EPC COOKEO+ CONNECT 6L BLK EU"/>
    <s v="N4"/>
    <d v="2017-12-01T00:00:00"/>
    <n v="528"/>
    <n v="395"/>
    <n v="373"/>
    <n v="379"/>
    <s v="MM"/>
    <n v="8.4"/>
    <s v="KG"/>
    <n v="1"/>
    <n v="5.5839964999999998E-2"/>
    <n v="29.483501520000001"/>
    <n v="62.857142857142854"/>
    <m/>
    <n v="1.0529821971428572"/>
    <s v="MOULINEX"/>
    <x v="2"/>
  </r>
  <r>
    <x v="0"/>
    <x v="0"/>
    <x v="16"/>
    <x v="2"/>
    <m/>
    <m/>
    <n v="99006100"/>
    <s v="GROUPE SEB FRANCE SAS (GSF)"/>
    <m/>
    <x v="61"/>
    <m/>
    <x v="2"/>
    <x v="2"/>
    <s v="NORTH CHINA"/>
    <x v="17"/>
    <m/>
    <m/>
    <n v="99011100"/>
    <x v="15"/>
    <n v="7211002669"/>
    <s v="CE855800 EPC COOKEO+ CONNECT 6L BLK EU"/>
    <s v="N4"/>
    <d v="2017-12-01T00:00:00"/>
    <n v="10032"/>
    <n v="395"/>
    <n v="373"/>
    <n v="379"/>
    <s v="MM"/>
    <n v="8.4"/>
    <s v="KG"/>
    <n v="1"/>
    <n v="5.5839964999999998E-2"/>
    <n v="560.18652887999997"/>
    <n v="1194.2857142857142"/>
    <m/>
    <n v="20.006661745714286"/>
    <s v="MOULINEX"/>
    <x v="2"/>
  </r>
  <r>
    <x v="0"/>
    <x v="0"/>
    <x v="27"/>
    <x v="2"/>
    <m/>
    <m/>
    <n v="99006100"/>
    <s v="GROUPE SEB FRANCE SAS (GSF)"/>
    <m/>
    <x v="61"/>
    <m/>
    <x v="2"/>
    <x v="2"/>
    <s v="NORTH CHINA"/>
    <x v="17"/>
    <m/>
    <m/>
    <n v="99011100"/>
    <x v="15"/>
    <n v="7211002669"/>
    <s v="CE855800 EPC COOKEO+ CONNECT 6L BLK EU"/>
    <s v="N4"/>
    <d v="2017-12-01T00:00:00"/>
    <n v="528"/>
    <n v="395"/>
    <n v="373"/>
    <n v="379"/>
    <s v="MM"/>
    <n v="8.4"/>
    <s v="KG"/>
    <n v="1"/>
    <n v="5.5839964999999998E-2"/>
    <n v="29.483501520000001"/>
    <n v="62.857142857142854"/>
    <m/>
    <n v="1.0529821971428572"/>
    <s v="MOULINEX"/>
    <x v="2"/>
  </r>
  <r>
    <x v="0"/>
    <x v="1"/>
    <x v="23"/>
    <x v="6"/>
    <m/>
    <m/>
    <n v="99006100"/>
    <s v="GROUPE SEB FRANCE SAS (GSF)"/>
    <m/>
    <x v="61"/>
    <m/>
    <x v="2"/>
    <x v="2"/>
    <s v="NORTH CHINA"/>
    <x v="17"/>
    <m/>
    <m/>
    <n v="99011100"/>
    <x v="15"/>
    <n v="7211002669"/>
    <s v="CE855800 EPC COOKEO+ CONNECT 6L BLK EU"/>
    <s v="N4"/>
    <d v="2018-01-01T00:00:00"/>
    <n v="528"/>
    <n v="395"/>
    <n v="373"/>
    <n v="379"/>
    <s v="MM"/>
    <n v="8.4"/>
    <s v="KG"/>
    <n v="1"/>
    <n v="5.5839964999999998E-2"/>
    <n v="29.483501520000001"/>
    <n v="62.857142857142854"/>
    <m/>
    <n v="1.0529821971428572"/>
    <s v="MOULINEX"/>
    <x v="2"/>
  </r>
  <r>
    <x v="0"/>
    <x v="0"/>
    <x v="12"/>
    <x v="1"/>
    <m/>
    <m/>
    <n v="99016500"/>
    <s v="TEFAL - OBH NORDICA GROUP AB"/>
    <m/>
    <x v="61"/>
    <m/>
    <x v="1"/>
    <x v="2"/>
    <s v="NORTH CHINA"/>
    <x v="25"/>
    <m/>
    <m/>
    <n v="99011100"/>
    <x v="15"/>
    <n v="7211002672"/>
    <s v="NB151JS0 KET WATER KETTLE 360 VISION"/>
    <s v="R2"/>
    <d v="2017-10-01T00:00:00"/>
    <n v="3000"/>
    <n v="586"/>
    <n v="240"/>
    <n v="455"/>
    <s v="MM"/>
    <n v="6.68"/>
    <s v="KG"/>
    <n v="6"/>
    <n v="6.3991199999999998E-2"/>
    <n v="31.9956"/>
    <n v="74.850299401197603"/>
    <m/>
    <n v="1.1427"/>
    <s v="OBH NORDICA"/>
    <x v="2"/>
  </r>
  <r>
    <x v="0"/>
    <x v="0"/>
    <x v="22"/>
    <x v="2"/>
    <m/>
    <m/>
    <n v="99004200"/>
    <s v="GROUPE SEB AUSTRALIA PTY LTD"/>
    <m/>
    <x v="61"/>
    <m/>
    <x v="3"/>
    <x v="2"/>
    <s v="NORTH CHINA"/>
    <x v="11"/>
    <m/>
    <m/>
    <n v="99011400"/>
    <x v="27"/>
    <n v="7211002674"/>
    <s v="RK103860 RC NEW CLASSIC 10C SPARKLING BL"/>
    <s v="N4"/>
    <d v="2017-12-01T00:00:00"/>
    <n v="792"/>
    <n v="615"/>
    <n v="316"/>
    <n v="637"/>
    <s v="MM"/>
    <n v="16.170000000000002"/>
    <s v="KG"/>
    <n v="4"/>
    <n v="0.12379458"/>
    <n v="24.511326839999999"/>
    <n v="12.244897959183673"/>
    <m/>
    <n v="0.87540452999999996"/>
    <s v="TEFAL"/>
    <x v="2"/>
  </r>
  <r>
    <x v="0"/>
    <x v="1"/>
    <x v="13"/>
    <x v="4"/>
    <m/>
    <m/>
    <n v="99004200"/>
    <s v="GROUPE SEB AUSTRALIA PTY LTD"/>
    <m/>
    <x v="61"/>
    <m/>
    <x v="3"/>
    <x v="2"/>
    <s v="NORTH CHINA"/>
    <x v="11"/>
    <m/>
    <m/>
    <n v="99011400"/>
    <x v="27"/>
    <n v="7211002674"/>
    <s v="RK103860 RC NEW CLASSIC 10C SPARKLING BL"/>
    <s v="N4"/>
    <d v="2018-02-01T00:00:00"/>
    <n v="792"/>
    <n v="615"/>
    <n v="316"/>
    <n v="637"/>
    <s v="MM"/>
    <n v="16.170000000000002"/>
    <s v="KG"/>
    <n v="4"/>
    <n v="0.12379458"/>
    <n v="24.511326839999999"/>
    <n v="12.244897959183673"/>
    <m/>
    <n v="0.87540452999999996"/>
    <s v="TEFAL"/>
    <x v="2"/>
  </r>
  <r>
    <x v="0"/>
    <x v="0"/>
    <x v="1"/>
    <x v="1"/>
    <m/>
    <m/>
    <n v="99002601"/>
    <s v="GROUPE SEB UK LTD"/>
    <m/>
    <x v="61"/>
    <m/>
    <x v="2"/>
    <x v="2"/>
    <s v="NORTH CHINA"/>
    <x v="6"/>
    <m/>
    <m/>
    <n v="99011400"/>
    <x v="27"/>
    <n v="7211002675"/>
    <s v="VC145140 STMC CONVENIENT SERIES 2B SS"/>
    <s v="N4"/>
    <d v="2017-10-01T00:00:00"/>
    <n v="864"/>
    <n v="760"/>
    <n v="313"/>
    <n v="545"/>
    <s v="MM"/>
    <n v="13.82"/>
    <s v="KG"/>
    <n v="4"/>
    <n v="0.1296446"/>
    <n v="28.003233600000002"/>
    <n v="15.629522431259044"/>
    <m/>
    <n v="1.0001154857142858"/>
    <s v="TEFAL"/>
    <x v="2"/>
  </r>
  <r>
    <x v="0"/>
    <x v="0"/>
    <x v="3"/>
    <x v="2"/>
    <m/>
    <m/>
    <n v="99002601"/>
    <s v="GROUPE SEB UK LTD"/>
    <m/>
    <x v="61"/>
    <m/>
    <x v="2"/>
    <x v="2"/>
    <s v="NORTH CHINA"/>
    <x v="6"/>
    <m/>
    <m/>
    <n v="99011400"/>
    <x v="27"/>
    <n v="7211002675"/>
    <s v="VC145140 STMC CONVENIENT SERIES 2B SS"/>
    <s v="N4"/>
    <d v="2017-12-01T00:00:00"/>
    <n v="864"/>
    <n v="760"/>
    <n v="313"/>
    <n v="545"/>
    <s v="MM"/>
    <n v="13.82"/>
    <s v="KG"/>
    <n v="4"/>
    <n v="0.1296446"/>
    <n v="28.003233600000002"/>
    <n v="15.629522431259044"/>
    <m/>
    <n v="1.0001154857142858"/>
    <s v="TEFAL"/>
    <x v="2"/>
  </r>
  <r>
    <x v="0"/>
    <x v="0"/>
    <x v="12"/>
    <x v="1"/>
    <m/>
    <m/>
    <n v="99006601"/>
    <s v="GROUPE SEB SINGAPORE PTE LTD"/>
    <m/>
    <x v="61"/>
    <m/>
    <x v="2"/>
    <x v="2"/>
    <s v="NORTH CHINA"/>
    <x v="20"/>
    <m/>
    <m/>
    <n v="99011400"/>
    <x v="27"/>
    <n v="7211002675"/>
    <s v="VC145140 STMC CONVENIENT SERIES 2B SS"/>
    <s v="N4"/>
    <d v="2017-10-01T00:00:00"/>
    <n v="864"/>
    <n v="760"/>
    <n v="313"/>
    <n v="545"/>
    <s v="MM"/>
    <n v="13.82"/>
    <s v="KG"/>
    <n v="4"/>
    <n v="0.1296446"/>
    <n v="28.003233600000002"/>
    <n v="15.629522431259044"/>
    <m/>
    <n v="1.0001154857142858"/>
    <s v="TEFAL"/>
    <x v="2"/>
  </r>
  <r>
    <x v="0"/>
    <x v="0"/>
    <x v="3"/>
    <x v="2"/>
    <m/>
    <m/>
    <n v="99006601"/>
    <s v="GROUPE SEB SINGAPORE PTE LTD"/>
    <m/>
    <x v="61"/>
    <m/>
    <x v="2"/>
    <x v="2"/>
    <s v="NORTH CHINA"/>
    <x v="20"/>
    <m/>
    <m/>
    <n v="99011400"/>
    <x v="27"/>
    <n v="7211002675"/>
    <s v="VC145140 STMC CONVENIENT SERIES 2B SS"/>
    <s v="N4"/>
    <d v="2017-12-01T00:00:00"/>
    <n v="864"/>
    <n v="760"/>
    <n v="313"/>
    <n v="545"/>
    <s v="MM"/>
    <n v="13.82"/>
    <s v="KG"/>
    <n v="4"/>
    <n v="0.1296446"/>
    <n v="28.003233600000002"/>
    <n v="15.629522431259044"/>
    <m/>
    <n v="1.0001154857142858"/>
    <s v="TEFAL"/>
    <x v="2"/>
  </r>
  <r>
    <x v="0"/>
    <x v="1"/>
    <x v="21"/>
    <x v="6"/>
    <m/>
    <m/>
    <n v="99006601"/>
    <s v="GROUPE SEB SINGAPORE PTE LTD"/>
    <m/>
    <x v="61"/>
    <m/>
    <x v="2"/>
    <x v="2"/>
    <s v="NORTH CHINA"/>
    <x v="20"/>
    <m/>
    <m/>
    <n v="99011400"/>
    <x v="27"/>
    <n v="7211002675"/>
    <s v="VC145140 STMC CONVENIENT SERIES 2B SS"/>
    <s v="N4"/>
    <d v="2018-01-01T00:00:00"/>
    <n v="864"/>
    <n v="760"/>
    <n v="313"/>
    <n v="545"/>
    <s v="MM"/>
    <n v="13.82"/>
    <s v="KG"/>
    <n v="4"/>
    <n v="0.1296446"/>
    <n v="28.003233600000002"/>
    <n v="15.629522431259044"/>
    <m/>
    <n v="1.0001154857142858"/>
    <s v="TEFAL"/>
    <x v="2"/>
  </r>
  <r>
    <x v="0"/>
    <x v="1"/>
    <x v="29"/>
    <x v="6"/>
    <m/>
    <m/>
    <n v="99006601"/>
    <s v="GROUPE SEB SINGAPORE PTE LTD"/>
    <m/>
    <x v="61"/>
    <m/>
    <x v="2"/>
    <x v="2"/>
    <s v="NORTH CHINA"/>
    <x v="20"/>
    <m/>
    <m/>
    <n v="99011400"/>
    <x v="27"/>
    <n v="7211002675"/>
    <s v="VC145140 STMC CONVENIENT SERIES 2B SS"/>
    <s v="N4"/>
    <d v="2018-01-01T00:00:00"/>
    <n v="864"/>
    <n v="760"/>
    <n v="313"/>
    <n v="545"/>
    <s v="MM"/>
    <n v="13.82"/>
    <s v="KG"/>
    <n v="4"/>
    <n v="0.1296446"/>
    <n v="28.003233600000002"/>
    <n v="15.629522431259044"/>
    <m/>
    <n v="1.0001154857142858"/>
    <s v="TEFAL"/>
    <x v="2"/>
  </r>
  <r>
    <x v="0"/>
    <x v="1"/>
    <x v="13"/>
    <x v="4"/>
    <m/>
    <m/>
    <n v="99006601"/>
    <s v="GROUPE SEB SINGAPORE PTE LTD"/>
    <m/>
    <x v="61"/>
    <m/>
    <x v="2"/>
    <x v="2"/>
    <s v="NORTH CHINA"/>
    <x v="20"/>
    <m/>
    <m/>
    <n v="99011400"/>
    <x v="27"/>
    <n v="7211002675"/>
    <s v="VC145140 STMC CONVENIENT SERIES 2B SS"/>
    <s v="N4"/>
    <d v="2018-02-01T00:00:00"/>
    <n v="864"/>
    <n v="760"/>
    <n v="313"/>
    <n v="545"/>
    <s v="MM"/>
    <n v="13.82"/>
    <s v="KG"/>
    <n v="4"/>
    <n v="0.1296446"/>
    <n v="28.003233600000002"/>
    <n v="15.629522431259044"/>
    <m/>
    <n v="1.0001154857142858"/>
    <s v="TEFAL"/>
    <x v="2"/>
  </r>
  <r>
    <x v="0"/>
    <x v="0"/>
    <x v="5"/>
    <x v="1"/>
    <m/>
    <m/>
    <n v="99005400"/>
    <s v="GROUPE SEB KOREA"/>
    <m/>
    <x v="61"/>
    <m/>
    <x v="1"/>
    <x v="2"/>
    <s v="NORTH CHINA"/>
    <x v="15"/>
    <m/>
    <m/>
    <n v="99011100"/>
    <x v="15"/>
    <n v="7211002683"/>
    <s v="BL1315KR BLD GEOMMU 1 ACC RED KR"/>
    <s v="P3"/>
    <d v="2017-10-01T00:00:00"/>
    <n v="3150"/>
    <n v="396"/>
    <n v="392"/>
    <n v="320"/>
    <s v="MM"/>
    <n v="6.9"/>
    <s v="KG"/>
    <n v="3"/>
    <n v="4.9674240000000001E-2"/>
    <n v="52.157952000000002"/>
    <n v="152.17391304347825"/>
    <m/>
    <n v="1.862784"/>
    <s v="TEFAL"/>
    <x v="2"/>
  </r>
  <r>
    <x v="0"/>
    <x v="1"/>
    <x v="28"/>
    <x v="6"/>
    <m/>
    <m/>
    <n v="99005400"/>
    <s v="GROUPE SEB KOREA"/>
    <m/>
    <x v="61"/>
    <m/>
    <x v="1"/>
    <x v="2"/>
    <s v="NORTH CHINA"/>
    <x v="15"/>
    <m/>
    <m/>
    <n v="99011100"/>
    <x v="15"/>
    <n v="7211002683"/>
    <s v="BL1315KR BLD GEOMMU 1 ACC RED KR"/>
    <s v="P3"/>
    <d v="2018-01-01T00:00:00"/>
    <n v="1575"/>
    <n v="396"/>
    <n v="392"/>
    <n v="320"/>
    <s v="MM"/>
    <n v="6.9"/>
    <s v="KG"/>
    <n v="3"/>
    <n v="4.9674240000000001E-2"/>
    <n v="26.078976000000001"/>
    <n v="76.086956521739125"/>
    <m/>
    <n v="0.931392"/>
    <s v="TEFAL"/>
    <x v="2"/>
  </r>
  <r>
    <x v="0"/>
    <x v="0"/>
    <x v="8"/>
    <x v="1"/>
    <m/>
    <m/>
    <n v="99006100"/>
    <s v="GROUPE SEB FRANCE SAS (GSF)"/>
    <m/>
    <x v="61"/>
    <m/>
    <x v="2"/>
    <x v="2"/>
    <s v="NORTH CHINA"/>
    <x v="17"/>
    <m/>
    <m/>
    <n v="99011400"/>
    <x v="27"/>
    <n v="7211002684"/>
    <s v="CB503813 PLA MALAGA SUCCESSOR THERMOSPOT"/>
    <s v="N2"/>
    <d v="2017-10-01T00:00:00"/>
    <n v="972"/>
    <n v="654"/>
    <n v="372"/>
    <n v="347"/>
    <s v="MM"/>
    <n v="12.49"/>
    <s v="KG"/>
    <n v="3"/>
    <n v="8.4420936000000002E-2"/>
    <n v="27.352383264"/>
    <n v="25.940752602081666"/>
    <m/>
    <n v="0.97687083085714288"/>
    <s v="TEFAL"/>
    <x v="2"/>
  </r>
  <r>
    <x v="0"/>
    <x v="0"/>
    <x v="1"/>
    <x v="1"/>
    <m/>
    <m/>
    <n v="99006100"/>
    <s v="GROUPE SEB FRANCE SAS (GSF)"/>
    <m/>
    <x v="61"/>
    <m/>
    <x v="2"/>
    <x v="2"/>
    <s v="NORTH CHINA"/>
    <x v="17"/>
    <m/>
    <m/>
    <n v="99011400"/>
    <x v="27"/>
    <n v="7211002684"/>
    <s v="CB503813 PLA MALAGA SUCCESSOR THERMOSPOT"/>
    <s v="N2"/>
    <d v="2017-10-01T00:00:00"/>
    <n v="972"/>
    <n v="654"/>
    <n v="372"/>
    <n v="347"/>
    <s v="MM"/>
    <n v="12.49"/>
    <s v="KG"/>
    <n v="3"/>
    <n v="8.4420936000000002E-2"/>
    <n v="27.352383264"/>
    <n v="25.940752602081666"/>
    <m/>
    <n v="0.97687083085714288"/>
    <s v="TEFAL"/>
    <x v="2"/>
  </r>
  <r>
    <x v="0"/>
    <x v="0"/>
    <x v="12"/>
    <x v="1"/>
    <m/>
    <m/>
    <n v="99006100"/>
    <s v="GROUPE SEB FRANCE SAS (GSF)"/>
    <m/>
    <x v="61"/>
    <m/>
    <x v="2"/>
    <x v="2"/>
    <s v="NORTH CHINA"/>
    <x v="17"/>
    <m/>
    <m/>
    <n v="99011400"/>
    <x v="27"/>
    <n v="7211002684"/>
    <s v="CB503813 PLA MALAGA SUCCESSOR THERMOSPOT"/>
    <s v="N2"/>
    <d v="2017-10-01T00:00:00"/>
    <n v="972"/>
    <n v="654"/>
    <n v="372"/>
    <n v="347"/>
    <s v="MM"/>
    <n v="12.49"/>
    <s v="KG"/>
    <n v="3"/>
    <n v="8.4420936000000002E-2"/>
    <n v="27.352383264"/>
    <n v="25.940752602081666"/>
    <m/>
    <n v="0.97687083085714288"/>
    <s v="TEFAL"/>
    <x v="2"/>
  </r>
  <r>
    <x v="0"/>
    <x v="0"/>
    <x v="14"/>
    <x v="3"/>
    <m/>
    <m/>
    <n v="99006100"/>
    <s v="GROUPE SEB FRANCE SAS (GSF)"/>
    <m/>
    <x v="61"/>
    <m/>
    <x v="2"/>
    <x v="2"/>
    <s v="NORTH CHINA"/>
    <x v="17"/>
    <m/>
    <m/>
    <n v="99011400"/>
    <x v="27"/>
    <n v="7211002684"/>
    <s v="CB503813 PLA MALAGA SUCCESSOR THERMOSPOT"/>
    <s v="N2"/>
    <d v="2017-11-01T00:00:00"/>
    <n v="972"/>
    <n v="654"/>
    <n v="372"/>
    <n v="347"/>
    <s v="MM"/>
    <n v="12.49"/>
    <s v="KG"/>
    <n v="3"/>
    <n v="8.4420936000000002E-2"/>
    <n v="27.352383264"/>
    <n v="25.940752602081666"/>
    <m/>
    <n v="0.97687083085714288"/>
    <s v="TEFAL"/>
    <x v="2"/>
  </r>
  <r>
    <x v="0"/>
    <x v="0"/>
    <x v="4"/>
    <x v="3"/>
    <m/>
    <m/>
    <n v="99006100"/>
    <s v="GROUPE SEB FRANCE SAS (GSF)"/>
    <m/>
    <x v="61"/>
    <m/>
    <x v="2"/>
    <x v="2"/>
    <s v="NORTH CHINA"/>
    <x v="17"/>
    <m/>
    <m/>
    <n v="99011400"/>
    <x v="27"/>
    <n v="7211002684"/>
    <s v="CB503813 PLA MALAGA SUCCESSOR THERMOSPOT"/>
    <s v="N2"/>
    <d v="2017-11-01T00:00:00"/>
    <n v="972"/>
    <n v="654"/>
    <n v="372"/>
    <n v="347"/>
    <s v="MM"/>
    <n v="12.49"/>
    <s v="KG"/>
    <n v="3"/>
    <n v="8.4420936000000002E-2"/>
    <n v="27.352383264"/>
    <n v="25.940752602081666"/>
    <m/>
    <n v="0.97687083085714288"/>
    <s v="TEFAL"/>
    <x v="2"/>
  </r>
  <r>
    <x v="0"/>
    <x v="0"/>
    <x v="6"/>
    <x v="3"/>
    <m/>
    <m/>
    <n v="99006100"/>
    <s v="GROUPE SEB FRANCE SAS (GSF)"/>
    <m/>
    <x v="61"/>
    <m/>
    <x v="2"/>
    <x v="2"/>
    <s v="NORTH CHINA"/>
    <x v="17"/>
    <m/>
    <m/>
    <n v="99011400"/>
    <x v="27"/>
    <n v="7211002684"/>
    <s v="CB503813 PLA MALAGA SUCCESSOR THERMOSPOT"/>
    <s v="N2"/>
    <d v="2017-11-01T00:00:00"/>
    <n v="972"/>
    <n v="654"/>
    <n v="372"/>
    <n v="347"/>
    <s v="MM"/>
    <n v="12.49"/>
    <s v="KG"/>
    <n v="3"/>
    <n v="8.4420936000000002E-2"/>
    <n v="27.352383264"/>
    <n v="25.940752602081666"/>
    <m/>
    <n v="0.97687083085714288"/>
    <s v="TEFAL"/>
    <x v="2"/>
  </r>
  <r>
    <x v="0"/>
    <x v="0"/>
    <x v="7"/>
    <x v="3"/>
    <m/>
    <m/>
    <n v="99006100"/>
    <s v="GROUPE SEB FRANCE SAS (GSF)"/>
    <m/>
    <x v="61"/>
    <m/>
    <x v="2"/>
    <x v="2"/>
    <s v="NORTH CHINA"/>
    <x v="17"/>
    <m/>
    <m/>
    <n v="99011400"/>
    <x v="27"/>
    <n v="7211002684"/>
    <s v="CB503813 PLA MALAGA SUCCESSOR THERMOSPOT"/>
    <s v="N2"/>
    <d v="2017-11-01T00:00:00"/>
    <n v="972"/>
    <n v="654"/>
    <n v="372"/>
    <n v="347"/>
    <s v="MM"/>
    <n v="12.49"/>
    <s v="KG"/>
    <n v="3"/>
    <n v="8.4420936000000002E-2"/>
    <n v="27.352383264"/>
    <n v="25.940752602081666"/>
    <m/>
    <n v="0.97687083085714288"/>
    <s v="TEFAL"/>
    <x v="2"/>
  </r>
  <r>
    <x v="0"/>
    <x v="0"/>
    <x v="16"/>
    <x v="2"/>
    <m/>
    <m/>
    <n v="99006100"/>
    <s v="GROUPE SEB FRANCE SAS (GSF)"/>
    <m/>
    <x v="61"/>
    <m/>
    <x v="2"/>
    <x v="2"/>
    <s v="NORTH CHINA"/>
    <x v="17"/>
    <m/>
    <m/>
    <n v="99011400"/>
    <x v="27"/>
    <n v="7211002684"/>
    <s v="CB503813 PLA MALAGA SUCCESSOR THERMOSPOT"/>
    <s v="N2"/>
    <d v="2017-12-01T00:00:00"/>
    <n v="972"/>
    <n v="654"/>
    <n v="372"/>
    <n v="347"/>
    <s v="MM"/>
    <n v="12.49"/>
    <s v="KG"/>
    <n v="3"/>
    <n v="8.4420936000000002E-2"/>
    <n v="27.352383264"/>
    <n v="25.940752602081666"/>
    <m/>
    <n v="0.97687083085714288"/>
    <s v="TEFAL"/>
    <x v="2"/>
  </r>
  <r>
    <x v="0"/>
    <x v="1"/>
    <x v="13"/>
    <x v="4"/>
    <m/>
    <m/>
    <n v="99006100"/>
    <s v="GROUPE SEB FRANCE SAS (GSF)"/>
    <m/>
    <x v="61"/>
    <m/>
    <x v="2"/>
    <x v="2"/>
    <s v="NORTH CHINA"/>
    <x v="17"/>
    <m/>
    <m/>
    <n v="99011400"/>
    <x v="27"/>
    <n v="7211002684"/>
    <s v="CB503813 PLA MALAGA SUCCESSOR THERMOSPOT"/>
    <s v="N2"/>
    <d v="2018-02-01T00:00:00"/>
    <n v="972"/>
    <n v="654"/>
    <n v="372"/>
    <n v="347"/>
    <s v="MM"/>
    <n v="12.49"/>
    <s v="KG"/>
    <n v="3"/>
    <n v="8.4420936000000002E-2"/>
    <n v="27.352383264"/>
    <n v="25.940752602081666"/>
    <m/>
    <n v="0.97687083085714288"/>
    <s v="TEFAL"/>
    <x v="2"/>
  </r>
  <r>
    <x v="0"/>
    <x v="0"/>
    <x v="14"/>
    <x v="3"/>
    <m/>
    <m/>
    <n v="99003300"/>
    <s v="GROUPE SEB JAPAN CO LTD"/>
    <m/>
    <x v="61"/>
    <m/>
    <x v="1"/>
    <x v="2"/>
    <s v="NORTH CHINA"/>
    <x v="8"/>
    <m/>
    <m/>
    <n v="99011100"/>
    <x v="15"/>
    <n v="7211002688"/>
    <s v="KO4415JP KET JUSTINE+ LOCK 1L RED JP"/>
    <s v="R2"/>
    <d v="2017-11-01T00:00:00"/>
    <n v="2820"/>
    <n v="586"/>
    <n v="240"/>
    <n v="423"/>
    <s v="MM"/>
    <n v="8.6"/>
    <s v="KG"/>
    <n v="6"/>
    <n v="5.9490719999999997E-2"/>
    <n v="27.960638400000001"/>
    <n v="54.651162790697676"/>
    <m/>
    <n v="0.99859422857142854"/>
    <s v="T-FAL"/>
    <x v="2"/>
  </r>
  <r>
    <x v="0"/>
    <x v="0"/>
    <x v="16"/>
    <x v="2"/>
    <m/>
    <m/>
    <n v="99003300"/>
    <s v="GROUPE SEB JAPAN CO LTD"/>
    <m/>
    <x v="61"/>
    <m/>
    <x v="1"/>
    <x v="2"/>
    <s v="NORTH CHINA"/>
    <x v="8"/>
    <m/>
    <m/>
    <n v="99011100"/>
    <x v="15"/>
    <n v="7211002688"/>
    <s v="KO4415JP KET JUSTINE+ LOCK 1L RED JP"/>
    <s v="R2"/>
    <d v="2017-12-01T00:00:00"/>
    <n v="2820"/>
    <n v="586"/>
    <n v="240"/>
    <n v="423"/>
    <s v="MM"/>
    <n v="8.6"/>
    <s v="KG"/>
    <n v="6"/>
    <n v="5.9490719999999997E-2"/>
    <n v="27.960638400000001"/>
    <n v="54.651162790697676"/>
    <m/>
    <n v="0.99859422857142854"/>
    <s v="T-FAL"/>
    <x v="2"/>
  </r>
  <r>
    <x v="0"/>
    <x v="1"/>
    <x v="29"/>
    <x v="6"/>
    <m/>
    <m/>
    <n v="99003300"/>
    <s v="GROUPE SEB JAPAN CO LTD"/>
    <m/>
    <x v="61"/>
    <m/>
    <x v="1"/>
    <x v="2"/>
    <s v="NORTH CHINA"/>
    <x v="8"/>
    <m/>
    <m/>
    <n v="99011100"/>
    <x v="15"/>
    <n v="7211002688"/>
    <s v="KO4415JP KET JUSTINE+ LOCK 1L RED JP"/>
    <s v="R2"/>
    <d v="2018-01-01T00:00:00"/>
    <n v="2820"/>
    <n v="586"/>
    <n v="240"/>
    <n v="423"/>
    <s v="MM"/>
    <n v="8.6"/>
    <s v="KG"/>
    <n v="6"/>
    <n v="5.9490719999999997E-2"/>
    <n v="27.960638400000001"/>
    <n v="54.651162790697676"/>
    <m/>
    <n v="0.99859422857142854"/>
    <s v="T-FAL"/>
    <x v="2"/>
  </r>
  <r>
    <x v="0"/>
    <x v="0"/>
    <x v="14"/>
    <x v="3"/>
    <m/>
    <m/>
    <n v="99003300"/>
    <s v="GROUPE SEB JAPAN CO LTD"/>
    <m/>
    <x v="61"/>
    <m/>
    <x v="1"/>
    <x v="2"/>
    <s v="NORTH CHINA"/>
    <x v="8"/>
    <m/>
    <m/>
    <n v="99011100"/>
    <x v="15"/>
    <n v="7211002689"/>
    <s v="KO4411JP KET JUSTINE+ LOCK 1L WHT JP"/>
    <s v="R2"/>
    <d v="2017-11-01T00:00:00"/>
    <n v="2820"/>
    <n v="586"/>
    <n v="240"/>
    <n v="423"/>
    <s v="MM"/>
    <n v="8.6"/>
    <s v="KG"/>
    <n v="6"/>
    <n v="5.9490719999999997E-2"/>
    <n v="27.960638400000001"/>
    <n v="54.651162790697676"/>
    <m/>
    <n v="0.99859422857142854"/>
    <s v="T-FAL"/>
    <x v="2"/>
  </r>
  <r>
    <x v="0"/>
    <x v="0"/>
    <x v="3"/>
    <x v="2"/>
    <m/>
    <m/>
    <n v="99003300"/>
    <s v="GROUPE SEB JAPAN CO LTD"/>
    <m/>
    <x v="61"/>
    <m/>
    <x v="1"/>
    <x v="2"/>
    <s v="NORTH CHINA"/>
    <x v="8"/>
    <m/>
    <m/>
    <n v="99011100"/>
    <x v="15"/>
    <n v="7211002689"/>
    <s v="KO4411JP KET JUSTINE+ LOCK 1L WHT JP"/>
    <s v="R2"/>
    <d v="2017-12-01T00:00:00"/>
    <n v="2820"/>
    <n v="586"/>
    <n v="240"/>
    <n v="423"/>
    <s v="MM"/>
    <n v="8.6"/>
    <s v="KG"/>
    <n v="6"/>
    <n v="5.9490719999999997E-2"/>
    <n v="27.960638400000001"/>
    <n v="54.651162790697676"/>
    <m/>
    <n v="0.99859422857142854"/>
    <s v="T-FAL"/>
    <x v="2"/>
  </r>
  <r>
    <x v="0"/>
    <x v="1"/>
    <x v="21"/>
    <x v="6"/>
    <m/>
    <m/>
    <n v="99003300"/>
    <s v="GROUPE SEB JAPAN CO LTD"/>
    <m/>
    <x v="61"/>
    <m/>
    <x v="1"/>
    <x v="2"/>
    <s v="NORTH CHINA"/>
    <x v="8"/>
    <m/>
    <m/>
    <n v="99011100"/>
    <x v="15"/>
    <n v="7211002689"/>
    <s v="KO4411JP KET JUSTINE+ LOCK 1L WHT JP"/>
    <s v="R2"/>
    <d v="2018-01-01T00:00:00"/>
    <n v="2820"/>
    <n v="586"/>
    <n v="240"/>
    <n v="423"/>
    <s v="MM"/>
    <n v="8.6"/>
    <s v="KG"/>
    <n v="6"/>
    <n v="5.9490719999999997E-2"/>
    <n v="27.960638400000001"/>
    <n v="54.651162790697676"/>
    <m/>
    <n v="0.99859422857142854"/>
    <s v="T-FAL"/>
    <x v="2"/>
  </r>
  <r>
    <x v="0"/>
    <x v="1"/>
    <x v="24"/>
    <x v="6"/>
    <m/>
    <m/>
    <n v="99003300"/>
    <s v="GROUPE SEB JAPAN CO LTD"/>
    <m/>
    <x v="61"/>
    <m/>
    <x v="1"/>
    <x v="2"/>
    <s v="NORTH CHINA"/>
    <x v="8"/>
    <m/>
    <m/>
    <n v="99011100"/>
    <x v="15"/>
    <n v="7211002689"/>
    <s v="KO4411JP KET JUSTINE+ LOCK 1L WHT JP"/>
    <s v="R2"/>
    <d v="2018-01-01T00:00:00"/>
    <n v="2820"/>
    <n v="586"/>
    <n v="240"/>
    <n v="423"/>
    <s v="MM"/>
    <n v="8.6"/>
    <s v="KG"/>
    <n v="6"/>
    <n v="5.9490719999999997E-2"/>
    <n v="27.960638400000001"/>
    <n v="54.651162790697676"/>
    <m/>
    <n v="0.99859422857142854"/>
    <s v="T-FAL"/>
    <x v="2"/>
  </r>
  <r>
    <x v="0"/>
    <x v="1"/>
    <x v="26"/>
    <x v="4"/>
    <m/>
    <m/>
    <n v="99003300"/>
    <s v="GROUPE SEB JAPAN CO LTD"/>
    <m/>
    <x v="61"/>
    <m/>
    <x v="1"/>
    <x v="2"/>
    <s v="NORTH CHINA"/>
    <x v="8"/>
    <m/>
    <m/>
    <n v="99011100"/>
    <x v="15"/>
    <n v="7211002689"/>
    <s v="KO4411JP KET JUSTINE+ LOCK 1L WHT JP"/>
    <s v="R2"/>
    <d v="2018-02-01T00:00:00"/>
    <n v="2820"/>
    <n v="586"/>
    <n v="240"/>
    <n v="423"/>
    <s v="MM"/>
    <n v="8.6"/>
    <s v="KG"/>
    <n v="6"/>
    <n v="5.9490719999999997E-2"/>
    <n v="27.960638400000001"/>
    <n v="54.651162790697676"/>
    <m/>
    <n v="0.99859422857142854"/>
    <s v="T-FAL"/>
    <x v="2"/>
  </r>
  <r>
    <x v="0"/>
    <x v="0"/>
    <x v="14"/>
    <x v="3"/>
    <m/>
    <m/>
    <n v="99003300"/>
    <s v="GROUPE SEB JAPAN CO LTD"/>
    <m/>
    <x v="61"/>
    <m/>
    <x v="1"/>
    <x v="2"/>
    <s v="NORTH CHINA"/>
    <x v="8"/>
    <m/>
    <m/>
    <n v="99011100"/>
    <x v="15"/>
    <n v="7211002690"/>
    <s v="KO4418JP KET JUSTINE+ LOCK 1L BLK JP"/>
    <s v="R2"/>
    <d v="2017-11-01T00:00:00"/>
    <n v="2820"/>
    <n v="586"/>
    <n v="240"/>
    <n v="423"/>
    <s v="MM"/>
    <n v="8.6"/>
    <s v="KG"/>
    <n v="6"/>
    <n v="5.9490719999999997E-2"/>
    <n v="27.960638400000001"/>
    <n v="54.651162790697676"/>
    <m/>
    <n v="0.99859422857142854"/>
    <s v="T-FAL"/>
    <x v="2"/>
  </r>
  <r>
    <x v="0"/>
    <x v="0"/>
    <x v="4"/>
    <x v="3"/>
    <m/>
    <m/>
    <n v="99003300"/>
    <s v="GROUPE SEB JAPAN CO LTD"/>
    <m/>
    <x v="61"/>
    <m/>
    <x v="1"/>
    <x v="2"/>
    <s v="NORTH CHINA"/>
    <x v="8"/>
    <m/>
    <m/>
    <n v="99011100"/>
    <x v="15"/>
    <n v="7211002690"/>
    <s v="KO4418JP KET JUSTINE+ LOCK 1L BLK JP"/>
    <s v="R2"/>
    <d v="2017-11-01T00:00:00"/>
    <n v="2820"/>
    <n v="586"/>
    <n v="240"/>
    <n v="423"/>
    <s v="MM"/>
    <n v="8.6"/>
    <s v="KG"/>
    <n v="6"/>
    <n v="5.9490719999999997E-2"/>
    <n v="27.960638400000001"/>
    <n v="54.651162790697676"/>
    <m/>
    <n v="0.99859422857142854"/>
    <s v="T-FAL"/>
    <x v="2"/>
  </r>
  <r>
    <x v="0"/>
    <x v="1"/>
    <x v="21"/>
    <x v="6"/>
    <m/>
    <m/>
    <n v="99003300"/>
    <s v="GROUPE SEB JAPAN CO LTD"/>
    <m/>
    <x v="61"/>
    <m/>
    <x v="1"/>
    <x v="2"/>
    <s v="NORTH CHINA"/>
    <x v="8"/>
    <m/>
    <m/>
    <n v="99011100"/>
    <x v="15"/>
    <n v="7211002690"/>
    <s v="KO4418JP KET JUSTINE+ LOCK 1L BLK JP"/>
    <s v="R2"/>
    <d v="2018-01-01T00:00:00"/>
    <n v="2820"/>
    <n v="586"/>
    <n v="240"/>
    <n v="423"/>
    <s v="MM"/>
    <n v="8.6"/>
    <s v="KG"/>
    <n v="6"/>
    <n v="5.9490719999999997E-2"/>
    <n v="27.960638400000001"/>
    <n v="54.651162790697676"/>
    <m/>
    <n v="0.99859422857142854"/>
    <s v="T-FAL"/>
    <x v="2"/>
  </r>
  <r>
    <x v="0"/>
    <x v="1"/>
    <x v="30"/>
    <x v="4"/>
    <m/>
    <m/>
    <n v="99003300"/>
    <s v="GROUPE SEB JAPAN CO LTD"/>
    <m/>
    <x v="61"/>
    <m/>
    <x v="1"/>
    <x v="2"/>
    <s v="NORTH CHINA"/>
    <x v="8"/>
    <m/>
    <m/>
    <n v="99011100"/>
    <x v="15"/>
    <n v="7211002690"/>
    <s v="KO4418JP KET JUSTINE+ LOCK 1L BLK JP"/>
    <s v="R2"/>
    <d v="2018-02-01T00:00:00"/>
    <n v="2820"/>
    <n v="586"/>
    <n v="240"/>
    <n v="423"/>
    <s v="MM"/>
    <n v="8.6"/>
    <s v="KG"/>
    <n v="6"/>
    <n v="5.9490719999999997E-2"/>
    <n v="27.960638400000001"/>
    <n v="54.651162790697676"/>
    <m/>
    <n v="0.99859422857142854"/>
    <s v="T-FAL"/>
    <x v="2"/>
  </r>
  <r>
    <x v="0"/>
    <x v="0"/>
    <x v="27"/>
    <x v="2"/>
    <m/>
    <m/>
    <n v="99004900"/>
    <s v="GROUPE SEB SLOVENSKO spol.r.o."/>
    <m/>
    <x v="61"/>
    <m/>
    <x v="2"/>
    <x v="2"/>
    <s v="NORTH CHINA"/>
    <x v="13"/>
    <m/>
    <m/>
    <n v="99011100"/>
    <x v="15"/>
    <n v="7211002691"/>
    <s v="FF230831 FRY PRINCIPIO BLACK EU"/>
    <s v="N4"/>
    <d v="2017-12-01T00:00:00"/>
    <n v="1580"/>
    <n v="583"/>
    <n v="360"/>
    <n v="279"/>
    <s v="MM"/>
    <n v="7.4320000000000004"/>
    <s v="KG"/>
    <n v="2"/>
    <n v="5.8556520000000001E-2"/>
    <n v="46.259650800000003"/>
    <n v="106.29709364908504"/>
    <m/>
    <n v="1.6521303857142857"/>
    <s v="TEFAL"/>
    <x v="2"/>
  </r>
  <r>
    <x v="0"/>
    <x v="1"/>
    <x v="29"/>
    <x v="6"/>
    <m/>
    <m/>
    <n v="99004900"/>
    <s v="GROUPE SEB SLOVENSKO spol.r.o."/>
    <m/>
    <x v="61"/>
    <m/>
    <x v="2"/>
    <x v="2"/>
    <s v="NORTH CHINA"/>
    <x v="13"/>
    <m/>
    <m/>
    <n v="99011100"/>
    <x v="15"/>
    <n v="7211002691"/>
    <s v="FF230831 FRY PRINCIPIO BLACK EU"/>
    <s v="N4"/>
    <d v="2018-01-01T00:00:00"/>
    <n v="1580"/>
    <n v="583"/>
    <n v="360"/>
    <n v="279"/>
    <s v="MM"/>
    <n v="7.4320000000000004"/>
    <s v="KG"/>
    <n v="2"/>
    <n v="5.8556520000000001E-2"/>
    <n v="46.259650800000003"/>
    <n v="106.29709364908504"/>
    <m/>
    <n v="1.6521303857142857"/>
    <s v="TEFAL"/>
    <x v="2"/>
  </r>
  <r>
    <x v="0"/>
    <x v="0"/>
    <x v="14"/>
    <x v="3"/>
    <m/>
    <m/>
    <n v="99006100"/>
    <s v="GROUPE SEB FRANCE SAS (GSF)"/>
    <m/>
    <x v="61"/>
    <m/>
    <x v="2"/>
    <x v="2"/>
    <s v="NORTH CHINA"/>
    <x v="17"/>
    <m/>
    <m/>
    <n v="99011100"/>
    <x v="15"/>
    <n v="7211002695"/>
    <s v="BY105B10 KET PRINCIPIO GREY/BLK WE"/>
    <s v="R2"/>
    <d v="2017-11-01T00:00:00"/>
    <n v="2862"/>
    <n v="527"/>
    <n v="236"/>
    <n v="256"/>
    <s v="MM"/>
    <n v="3.9009999999999998"/>
    <s v="KG"/>
    <n v="3"/>
    <n v="3.1839232000000002E-2"/>
    <n v="30.374627327999999"/>
    <n v="244.5526788003076"/>
    <m/>
    <n v="1.0848081188571428"/>
    <s v="MOULINEX"/>
    <x v="2"/>
  </r>
  <r>
    <x v="0"/>
    <x v="0"/>
    <x v="8"/>
    <x v="1"/>
    <m/>
    <m/>
    <n v="99006100"/>
    <s v="GROUPE SEB FRANCE SAS (GSF)"/>
    <m/>
    <x v="61"/>
    <m/>
    <x v="2"/>
    <x v="2"/>
    <s v="NORTH CHINA"/>
    <x v="17"/>
    <m/>
    <m/>
    <n v="99011100"/>
    <x v="15"/>
    <n v="7211002696"/>
    <s v="CE851100 EPC COOKEO+ 6L WHITE EU"/>
    <s v="N4"/>
    <d v="2017-10-01T00:00:00"/>
    <n v="8976"/>
    <n v="395"/>
    <n v="373"/>
    <n v="379"/>
    <s v="MM"/>
    <n v="8.4"/>
    <s v="KG"/>
    <n v="1"/>
    <n v="5.5839964999999998E-2"/>
    <n v="501.21952584000002"/>
    <n v="1068.5714285714287"/>
    <m/>
    <n v="17.900697351428573"/>
    <s v="MOULINEX"/>
    <x v="2"/>
  </r>
  <r>
    <x v="0"/>
    <x v="0"/>
    <x v="1"/>
    <x v="1"/>
    <m/>
    <m/>
    <n v="99006100"/>
    <s v="GROUPE SEB FRANCE SAS (GSF)"/>
    <m/>
    <x v="61"/>
    <m/>
    <x v="2"/>
    <x v="2"/>
    <s v="NORTH CHINA"/>
    <x v="17"/>
    <m/>
    <m/>
    <n v="99011100"/>
    <x v="15"/>
    <n v="7211002696"/>
    <s v="CE851100 EPC COOKEO+ 6L WHITE EU"/>
    <s v="N4"/>
    <d v="2017-10-01T00:00:00"/>
    <n v="4224"/>
    <n v="395"/>
    <n v="373"/>
    <n v="379"/>
    <s v="MM"/>
    <n v="8.4"/>
    <s v="KG"/>
    <n v="1"/>
    <n v="5.5839964999999998E-2"/>
    <n v="235.86801216000001"/>
    <n v="502.85714285714283"/>
    <m/>
    <n v="8.4238575771428579"/>
    <s v="MOULINEX"/>
    <x v="2"/>
  </r>
  <r>
    <x v="0"/>
    <x v="0"/>
    <x v="5"/>
    <x v="1"/>
    <m/>
    <m/>
    <n v="99006100"/>
    <s v="GROUPE SEB FRANCE SAS (GSF)"/>
    <m/>
    <x v="61"/>
    <m/>
    <x v="2"/>
    <x v="2"/>
    <s v="NORTH CHINA"/>
    <x v="17"/>
    <m/>
    <m/>
    <n v="99011100"/>
    <x v="15"/>
    <n v="7211002696"/>
    <s v="CE851100 EPC COOKEO+ 6L WHITE EU"/>
    <s v="N4"/>
    <d v="2017-10-01T00:00:00"/>
    <n v="6336"/>
    <n v="395"/>
    <n v="373"/>
    <n v="379"/>
    <s v="MM"/>
    <n v="8.4"/>
    <s v="KG"/>
    <n v="1"/>
    <n v="5.5839964999999998E-2"/>
    <n v="353.80201824"/>
    <n v="754.28571428571433"/>
    <m/>
    <n v="12.635786365714285"/>
    <s v="MOULINEX"/>
    <x v="2"/>
  </r>
  <r>
    <x v="0"/>
    <x v="0"/>
    <x v="12"/>
    <x v="1"/>
    <m/>
    <m/>
    <n v="99006100"/>
    <s v="GROUPE SEB FRANCE SAS (GSF)"/>
    <m/>
    <x v="61"/>
    <m/>
    <x v="2"/>
    <x v="2"/>
    <s v="NORTH CHINA"/>
    <x v="17"/>
    <m/>
    <m/>
    <n v="99011100"/>
    <x v="15"/>
    <n v="7211002696"/>
    <s v="CE851100 EPC COOKEO+ 6L WHITE EU"/>
    <s v="N4"/>
    <d v="2017-10-01T00:00:00"/>
    <n v="1056"/>
    <n v="395"/>
    <n v="373"/>
    <n v="379"/>
    <s v="MM"/>
    <n v="8.4"/>
    <s v="KG"/>
    <n v="1"/>
    <n v="5.5839964999999998E-2"/>
    <n v="58.967003040000002"/>
    <n v="125.71428571428571"/>
    <m/>
    <n v="2.1059643942857145"/>
    <s v="MOULINEX"/>
    <x v="2"/>
  </r>
  <r>
    <x v="0"/>
    <x v="0"/>
    <x v="14"/>
    <x v="3"/>
    <m/>
    <m/>
    <n v="99006100"/>
    <s v="GROUPE SEB FRANCE SAS (GSF)"/>
    <m/>
    <x v="61"/>
    <m/>
    <x v="2"/>
    <x v="2"/>
    <s v="NORTH CHINA"/>
    <x v="17"/>
    <m/>
    <m/>
    <n v="99011100"/>
    <x v="15"/>
    <n v="7211002696"/>
    <s v="CE851100 EPC COOKEO+ 6L WHITE EU"/>
    <s v="N4"/>
    <d v="2017-11-01T00:00:00"/>
    <n v="1584"/>
    <n v="395"/>
    <n v="373"/>
    <n v="379"/>
    <s v="MM"/>
    <n v="8.4"/>
    <s v="KG"/>
    <n v="1"/>
    <n v="5.5839964999999998E-2"/>
    <n v="88.450504559999999"/>
    <n v="188.57142857142858"/>
    <m/>
    <n v="3.1589465914285713"/>
    <s v="MOULINEX"/>
    <x v="2"/>
  </r>
  <r>
    <x v="0"/>
    <x v="0"/>
    <x v="4"/>
    <x v="3"/>
    <m/>
    <m/>
    <n v="99006100"/>
    <s v="GROUPE SEB FRANCE SAS (GSF)"/>
    <m/>
    <x v="61"/>
    <m/>
    <x v="2"/>
    <x v="2"/>
    <s v="NORTH CHINA"/>
    <x v="17"/>
    <m/>
    <m/>
    <n v="99011100"/>
    <x v="15"/>
    <n v="7211002696"/>
    <s v="CE851100 EPC COOKEO+ 6L WHITE EU"/>
    <s v="N4"/>
    <d v="2017-11-01T00:00:00"/>
    <n v="1056"/>
    <n v="395"/>
    <n v="373"/>
    <n v="379"/>
    <s v="MM"/>
    <n v="8.4"/>
    <s v="KG"/>
    <n v="1"/>
    <n v="5.5839964999999998E-2"/>
    <n v="58.967003040000002"/>
    <n v="125.71428571428571"/>
    <m/>
    <n v="2.1059643942857145"/>
    <s v="MOULINEX"/>
    <x v="2"/>
  </r>
  <r>
    <x v="0"/>
    <x v="0"/>
    <x v="6"/>
    <x v="3"/>
    <m/>
    <m/>
    <n v="99006100"/>
    <s v="GROUPE SEB FRANCE SAS (GSF)"/>
    <m/>
    <x v="61"/>
    <m/>
    <x v="2"/>
    <x v="2"/>
    <s v="NORTH CHINA"/>
    <x v="17"/>
    <m/>
    <m/>
    <n v="99011100"/>
    <x v="15"/>
    <n v="7211002696"/>
    <s v="CE851100 EPC COOKEO+ 6L WHITE EU"/>
    <s v="N4"/>
    <d v="2017-11-01T00:00:00"/>
    <n v="1584"/>
    <n v="395"/>
    <n v="373"/>
    <n v="379"/>
    <s v="MM"/>
    <n v="8.4"/>
    <s v="KG"/>
    <n v="1"/>
    <n v="5.5839964999999998E-2"/>
    <n v="88.450504559999999"/>
    <n v="188.57142857142858"/>
    <m/>
    <n v="3.1589465914285713"/>
    <s v="MOULINEX"/>
    <x v="2"/>
  </r>
  <r>
    <x v="0"/>
    <x v="0"/>
    <x v="7"/>
    <x v="3"/>
    <m/>
    <m/>
    <n v="99006100"/>
    <s v="GROUPE SEB FRANCE SAS (GSF)"/>
    <m/>
    <x v="61"/>
    <m/>
    <x v="2"/>
    <x v="2"/>
    <s v="NORTH CHINA"/>
    <x v="17"/>
    <m/>
    <m/>
    <n v="99011100"/>
    <x v="15"/>
    <n v="7211002696"/>
    <s v="CE851100 EPC COOKEO+ 6L WHITE EU"/>
    <s v="N4"/>
    <d v="2017-11-01T00:00:00"/>
    <n v="1584"/>
    <n v="395"/>
    <n v="373"/>
    <n v="379"/>
    <s v="MM"/>
    <n v="8.4"/>
    <s v="KG"/>
    <n v="1"/>
    <n v="5.5839964999999998E-2"/>
    <n v="88.450504559999999"/>
    <n v="188.57142857142858"/>
    <m/>
    <n v="3.1589465914285713"/>
    <s v="MOULINEX"/>
    <x v="2"/>
  </r>
  <r>
    <x v="0"/>
    <x v="0"/>
    <x v="3"/>
    <x v="2"/>
    <m/>
    <m/>
    <n v="99006100"/>
    <s v="GROUPE SEB FRANCE SAS (GSF)"/>
    <m/>
    <x v="61"/>
    <m/>
    <x v="2"/>
    <x v="2"/>
    <s v="NORTH CHINA"/>
    <x v="17"/>
    <m/>
    <m/>
    <n v="99011100"/>
    <x v="15"/>
    <n v="7211002696"/>
    <s v="CE851100 EPC COOKEO+ 6L WHITE EU"/>
    <s v="N4"/>
    <d v="2017-12-01T00:00:00"/>
    <n v="1584"/>
    <n v="395"/>
    <n v="373"/>
    <n v="379"/>
    <s v="MM"/>
    <n v="8.4"/>
    <s v="KG"/>
    <n v="1"/>
    <n v="5.5839964999999998E-2"/>
    <n v="88.450504559999999"/>
    <n v="188.57142857142858"/>
    <m/>
    <n v="3.1589465914285713"/>
    <s v="MOULINEX"/>
    <x v="2"/>
  </r>
  <r>
    <x v="0"/>
    <x v="0"/>
    <x v="22"/>
    <x v="2"/>
    <m/>
    <m/>
    <n v="99006100"/>
    <s v="GROUPE SEB FRANCE SAS (GSF)"/>
    <m/>
    <x v="61"/>
    <m/>
    <x v="2"/>
    <x v="2"/>
    <s v="NORTH CHINA"/>
    <x v="17"/>
    <m/>
    <m/>
    <n v="99011100"/>
    <x v="15"/>
    <n v="7211002696"/>
    <s v="CE851100 EPC COOKEO+ 6L WHITE EU"/>
    <s v="N4"/>
    <d v="2017-12-01T00:00:00"/>
    <n v="3168"/>
    <n v="395"/>
    <n v="373"/>
    <n v="379"/>
    <s v="MM"/>
    <n v="8.4"/>
    <s v="KG"/>
    <n v="1"/>
    <n v="5.5839964999999998E-2"/>
    <n v="176.90100912"/>
    <n v="377.14285714285717"/>
    <m/>
    <n v="6.3178931828571425"/>
    <s v="MOULINEX"/>
    <x v="2"/>
  </r>
  <r>
    <x v="0"/>
    <x v="0"/>
    <x v="16"/>
    <x v="2"/>
    <m/>
    <m/>
    <n v="99006100"/>
    <s v="GROUPE SEB FRANCE SAS (GSF)"/>
    <m/>
    <x v="61"/>
    <m/>
    <x v="2"/>
    <x v="2"/>
    <s v="NORTH CHINA"/>
    <x v="17"/>
    <m/>
    <m/>
    <n v="99011100"/>
    <x v="15"/>
    <n v="7211002696"/>
    <s v="CE851100 EPC COOKEO+ 6L WHITE EU"/>
    <s v="N4"/>
    <d v="2017-12-01T00:00:00"/>
    <n v="528"/>
    <n v="395"/>
    <n v="373"/>
    <n v="379"/>
    <s v="MM"/>
    <n v="8.4"/>
    <s v="KG"/>
    <n v="1"/>
    <n v="5.5839964999999998E-2"/>
    <n v="29.483501520000001"/>
    <n v="62.857142857142854"/>
    <m/>
    <n v="1.0529821971428572"/>
    <s v="MOULINEX"/>
    <x v="2"/>
  </r>
  <r>
    <x v="0"/>
    <x v="0"/>
    <x v="27"/>
    <x v="2"/>
    <m/>
    <m/>
    <n v="99006100"/>
    <s v="GROUPE SEB FRANCE SAS (GSF)"/>
    <m/>
    <x v="61"/>
    <m/>
    <x v="2"/>
    <x v="2"/>
    <s v="NORTH CHINA"/>
    <x v="17"/>
    <m/>
    <m/>
    <n v="99011100"/>
    <x v="15"/>
    <n v="7211002696"/>
    <s v="CE851100 EPC COOKEO+ 6L WHITE EU"/>
    <s v="N4"/>
    <d v="2017-12-01T00:00:00"/>
    <n v="8448"/>
    <n v="395"/>
    <n v="373"/>
    <n v="379"/>
    <s v="MM"/>
    <n v="8.4"/>
    <s v="KG"/>
    <n v="1"/>
    <n v="5.5839964999999998E-2"/>
    <n v="471.73602432000001"/>
    <n v="1005.7142857142857"/>
    <m/>
    <n v="16.847715154285716"/>
    <s v="MOULINEX"/>
    <x v="2"/>
  </r>
  <r>
    <x v="0"/>
    <x v="1"/>
    <x v="24"/>
    <x v="6"/>
    <m/>
    <m/>
    <n v="99006100"/>
    <s v="GROUPE SEB FRANCE SAS (GSF)"/>
    <m/>
    <x v="61"/>
    <m/>
    <x v="2"/>
    <x v="2"/>
    <s v="NORTH CHINA"/>
    <x v="17"/>
    <m/>
    <m/>
    <n v="99011100"/>
    <x v="15"/>
    <n v="7211002696"/>
    <s v="CE851100 EPC COOKEO+ 6L WHITE EU"/>
    <s v="N4"/>
    <d v="2018-01-01T00:00:00"/>
    <n v="3168"/>
    <n v="395"/>
    <n v="373"/>
    <n v="379"/>
    <s v="MM"/>
    <n v="8.4"/>
    <s v="KG"/>
    <n v="1"/>
    <n v="5.5839964999999998E-2"/>
    <n v="176.90100912"/>
    <n v="377.14285714285717"/>
    <m/>
    <n v="6.3178931828571425"/>
    <s v="MOULINEX"/>
    <x v="2"/>
  </r>
  <r>
    <x v="0"/>
    <x v="1"/>
    <x v="29"/>
    <x v="6"/>
    <m/>
    <m/>
    <n v="99006100"/>
    <s v="GROUPE SEB FRANCE SAS (GSF)"/>
    <m/>
    <x v="61"/>
    <m/>
    <x v="2"/>
    <x v="2"/>
    <s v="NORTH CHINA"/>
    <x v="17"/>
    <m/>
    <m/>
    <n v="99011100"/>
    <x v="15"/>
    <n v="7211002696"/>
    <s v="CE851100 EPC COOKEO+ 6L WHITE EU"/>
    <s v="N4"/>
    <d v="2018-01-01T00:00:00"/>
    <n v="3168"/>
    <n v="395"/>
    <n v="373"/>
    <n v="379"/>
    <s v="MM"/>
    <n v="8.4"/>
    <s v="KG"/>
    <n v="1"/>
    <n v="5.5839964999999998E-2"/>
    <n v="176.90100912"/>
    <n v="377.14285714285717"/>
    <m/>
    <n v="6.3178931828571425"/>
    <s v="MOULINEX"/>
    <x v="2"/>
  </r>
  <r>
    <x v="0"/>
    <x v="1"/>
    <x v="13"/>
    <x v="4"/>
    <m/>
    <m/>
    <n v="99006100"/>
    <s v="GROUPE SEB FRANCE SAS (GSF)"/>
    <m/>
    <x v="61"/>
    <m/>
    <x v="2"/>
    <x v="2"/>
    <s v="NORTH CHINA"/>
    <x v="17"/>
    <m/>
    <m/>
    <n v="99011100"/>
    <x v="15"/>
    <n v="7211002696"/>
    <s v="CE851100 EPC COOKEO+ 6L WHITE EU"/>
    <s v="N4"/>
    <d v="2018-02-01T00:00:00"/>
    <n v="528"/>
    <n v="395"/>
    <n v="373"/>
    <n v="379"/>
    <s v="MM"/>
    <n v="8.4"/>
    <s v="KG"/>
    <n v="1"/>
    <n v="5.5839964999999998E-2"/>
    <n v="29.483501520000001"/>
    <n v="62.857142857142854"/>
    <m/>
    <n v="1.0529821971428572"/>
    <s v="MOULINEX"/>
    <x v="2"/>
  </r>
  <r>
    <x v="0"/>
    <x v="0"/>
    <x v="8"/>
    <x v="1"/>
    <m/>
    <m/>
    <n v="99006201"/>
    <s v="GROUPE SEB SCHWEIZ GmbH"/>
    <m/>
    <x v="61"/>
    <m/>
    <x v="1"/>
    <x v="2"/>
    <s v="NORTH CHINA"/>
    <x v="23"/>
    <m/>
    <m/>
    <n v="99011100"/>
    <x v="15"/>
    <n v="7211002696"/>
    <s v="CE851100 EPC COOKEO+ 6L WHITE EU"/>
    <s v="N4"/>
    <d v="2017-10-01T00:00:00"/>
    <n v="528"/>
    <n v="395"/>
    <n v="373"/>
    <n v="379"/>
    <s v="MM"/>
    <n v="8.4"/>
    <s v="KG"/>
    <n v="1"/>
    <n v="5.5839964999999998E-2"/>
    <n v="29.483501520000001"/>
    <n v="62.857142857142854"/>
    <m/>
    <n v="1.0529821971428572"/>
    <s v="MOULINEX"/>
    <x v="2"/>
  </r>
  <r>
    <x v="0"/>
    <x v="0"/>
    <x v="16"/>
    <x v="2"/>
    <m/>
    <m/>
    <n v="99006201"/>
    <s v="GROUPE SEB SCHWEIZ GmbH"/>
    <m/>
    <x v="61"/>
    <m/>
    <x v="1"/>
    <x v="2"/>
    <s v="NORTH CHINA"/>
    <x v="23"/>
    <m/>
    <m/>
    <n v="99011100"/>
    <x v="15"/>
    <n v="7211002696"/>
    <s v="CE851100 EPC COOKEO+ 6L WHITE EU"/>
    <s v="N4"/>
    <d v="2017-12-01T00:00:00"/>
    <n v="528"/>
    <n v="395"/>
    <n v="373"/>
    <n v="379"/>
    <s v="MM"/>
    <n v="8.4"/>
    <s v="KG"/>
    <n v="1"/>
    <n v="5.5839964999999998E-2"/>
    <n v="29.483501520000001"/>
    <n v="62.857142857142854"/>
    <m/>
    <n v="1.0529821971428572"/>
    <s v="MOULINEX"/>
    <x v="2"/>
  </r>
  <r>
    <x v="0"/>
    <x v="0"/>
    <x v="5"/>
    <x v="1"/>
    <m/>
    <m/>
    <n v="99004900"/>
    <s v="GROUPE SEB SLOVENSKO spol.r.o."/>
    <m/>
    <x v="61"/>
    <m/>
    <x v="2"/>
    <x v="2"/>
    <s v="NORTH CHINA"/>
    <x v="13"/>
    <m/>
    <m/>
    <n v="99011100"/>
    <x v="15"/>
    <n v="7211002698"/>
    <s v="BL133538 BLD GEOMMU 2 ACC  RED EE"/>
    <s v="P3"/>
    <d v="2017-10-01T00:00:00"/>
    <n v="1100"/>
    <n v="396"/>
    <n v="392"/>
    <n v="320"/>
    <s v="MM"/>
    <n v="7.4"/>
    <s v="KG"/>
    <n v="3"/>
    <n v="4.9674240000000001E-2"/>
    <n v="18.213888000000001"/>
    <n v="49.549549549549546"/>
    <m/>
    <n v="0.65049599999999996"/>
    <s v="TEFAL"/>
    <x v="2"/>
  </r>
  <r>
    <x v="0"/>
    <x v="0"/>
    <x v="4"/>
    <x v="3"/>
    <m/>
    <m/>
    <n v="99006100"/>
    <s v="GROUPE SEB FRANCE SAS (GSF)"/>
    <m/>
    <x v="61"/>
    <m/>
    <x v="2"/>
    <x v="2"/>
    <s v="NORTH CHINA"/>
    <x v="17"/>
    <m/>
    <m/>
    <n v="99011100"/>
    <x v="15"/>
    <n v="7211002699"/>
    <s v="LM131A10 BLD GEOMMU SILVER PREMIUM WE"/>
    <s v="P3"/>
    <d v="2017-11-01T00:00:00"/>
    <n v="1575"/>
    <n v="396"/>
    <n v="392"/>
    <n v="320"/>
    <s v="MM"/>
    <n v="6.9"/>
    <s v="KG"/>
    <n v="3"/>
    <n v="4.9674240000000001E-2"/>
    <n v="26.078976000000001"/>
    <n v="76.086956521739125"/>
    <m/>
    <n v="0.931392"/>
    <s v="MOULINEX"/>
    <x v="2"/>
  </r>
  <r>
    <x v="0"/>
    <x v="0"/>
    <x v="8"/>
    <x v="1"/>
    <m/>
    <m/>
    <n v="99006100"/>
    <s v="GROUPE SEB FRANCE SAS (GSF)"/>
    <m/>
    <x v="61"/>
    <m/>
    <x v="2"/>
    <x v="2"/>
    <s v="NORTH CHINA"/>
    <x v="17"/>
    <m/>
    <m/>
    <n v="99011100"/>
    <x v="15"/>
    <n v="7211002701"/>
    <s v="BY150100 KET UNO 1.5L WHITE/BLK FR/BE"/>
    <s v="R2"/>
    <d v="2017-10-01T00:00:00"/>
    <n v="2820"/>
    <n v="586"/>
    <n v="240"/>
    <n v="455"/>
    <s v="MM"/>
    <n v="6.68"/>
    <s v="KG"/>
    <n v="6"/>
    <n v="6.3991199999999998E-2"/>
    <n v="30.075863999999999"/>
    <n v="70.359281437125745"/>
    <m/>
    <n v="1.074138"/>
    <s v="MOULINEX"/>
    <x v="2"/>
  </r>
  <r>
    <x v="0"/>
    <x v="0"/>
    <x v="1"/>
    <x v="1"/>
    <m/>
    <m/>
    <n v="99006100"/>
    <s v="GROUPE SEB FRANCE SAS (GSF)"/>
    <m/>
    <x v="61"/>
    <m/>
    <x v="2"/>
    <x v="2"/>
    <s v="NORTH CHINA"/>
    <x v="17"/>
    <m/>
    <m/>
    <n v="99011100"/>
    <x v="15"/>
    <n v="7211002701"/>
    <s v="BY150100 KET UNO 1.5L WHITE/BLK FR/BE"/>
    <s v="R2"/>
    <d v="2017-10-01T00:00:00"/>
    <n v="2820"/>
    <n v="586"/>
    <n v="240"/>
    <n v="455"/>
    <s v="MM"/>
    <n v="6.68"/>
    <s v="KG"/>
    <n v="6"/>
    <n v="6.3991199999999998E-2"/>
    <n v="30.075863999999999"/>
    <n v="70.359281437125745"/>
    <m/>
    <n v="1.074138"/>
    <s v="MOULINEX"/>
    <x v="2"/>
  </r>
  <r>
    <x v="0"/>
    <x v="0"/>
    <x v="12"/>
    <x v="1"/>
    <m/>
    <m/>
    <n v="99006100"/>
    <s v="GROUPE SEB FRANCE SAS (GSF)"/>
    <m/>
    <x v="61"/>
    <m/>
    <x v="2"/>
    <x v="2"/>
    <s v="NORTH CHINA"/>
    <x v="17"/>
    <m/>
    <m/>
    <n v="99011100"/>
    <x v="15"/>
    <n v="7211002701"/>
    <s v="BY150100 KET UNO 1.5L WHITE/BLK FR/BE"/>
    <s v="R2"/>
    <d v="2017-10-01T00:00:00"/>
    <n v="2820"/>
    <n v="586"/>
    <n v="240"/>
    <n v="455"/>
    <s v="MM"/>
    <n v="6.68"/>
    <s v="KG"/>
    <n v="6"/>
    <n v="6.3991199999999998E-2"/>
    <n v="30.075863999999999"/>
    <n v="70.359281437125745"/>
    <m/>
    <n v="1.074138"/>
    <s v="MOULINEX"/>
    <x v="2"/>
  </r>
  <r>
    <x v="0"/>
    <x v="0"/>
    <x v="7"/>
    <x v="3"/>
    <m/>
    <m/>
    <n v="99006100"/>
    <s v="GROUPE SEB FRANCE SAS (GSF)"/>
    <m/>
    <x v="61"/>
    <m/>
    <x v="2"/>
    <x v="2"/>
    <s v="NORTH CHINA"/>
    <x v="17"/>
    <m/>
    <m/>
    <n v="99011100"/>
    <x v="15"/>
    <n v="7211002701"/>
    <s v="BY150100 KET UNO 1.5L WHITE/BLK FR/BE"/>
    <s v="R2"/>
    <d v="2017-11-01T00:00:00"/>
    <n v="2820"/>
    <n v="586"/>
    <n v="240"/>
    <n v="455"/>
    <s v="MM"/>
    <n v="6.68"/>
    <s v="KG"/>
    <n v="6"/>
    <n v="6.3991199999999998E-2"/>
    <n v="30.075863999999999"/>
    <n v="70.359281437125745"/>
    <m/>
    <n v="1.074138"/>
    <s v="MOULINEX"/>
    <x v="2"/>
  </r>
  <r>
    <x v="0"/>
    <x v="0"/>
    <x v="4"/>
    <x v="3"/>
    <m/>
    <m/>
    <n v="99006100"/>
    <s v="GROUPE SEB FRANCE SAS (GSF)"/>
    <m/>
    <x v="61"/>
    <m/>
    <x v="2"/>
    <x v="2"/>
    <s v="NORTH CHINA"/>
    <x v="17"/>
    <m/>
    <m/>
    <n v="99011100"/>
    <x v="15"/>
    <n v="7211002704"/>
    <s v="FG260B00 FCM PRINCIPIO3 15C GREY/BLK EU"/>
    <s v="R2"/>
    <d v="2017-11-01T00:00:00"/>
    <n v="1320"/>
    <n v="788"/>
    <n v="237"/>
    <n v="368"/>
    <s v="MM"/>
    <n v="7.35"/>
    <s v="KG"/>
    <n v="3"/>
    <n v="6.8726207999999997E-2"/>
    <n v="30.23953152"/>
    <n v="59.863945578231295"/>
    <m/>
    <n v="1.0799832685714286"/>
    <s v="MOULINEX"/>
    <x v="2"/>
  </r>
  <r>
    <x v="0"/>
    <x v="1"/>
    <x v="24"/>
    <x v="6"/>
    <m/>
    <m/>
    <n v="99006100"/>
    <s v="GROUPE SEB FRANCE SAS (GSF)"/>
    <m/>
    <x v="61"/>
    <m/>
    <x v="2"/>
    <x v="2"/>
    <s v="NORTH CHINA"/>
    <x v="17"/>
    <m/>
    <m/>
    <n v="99011100"/>
    <x v="15"/>
    <n v="7211002704"/>
    <s v="FG260B00 FCM PRINCIPIO3 15C GREY/BLK EU"/>
    <s v="R2"/>
    <d v="2018-01-01T00:00:00"/>
    <n v="1320"/>
    <n v="788"/>
    <n v="237"/>
    <n v="368"/>
    <s v="MM"/>
    <n v="7.35"/>
    <s v="KG"/>
    <n v="3"/>
    <n v="6.8726207999999997E-2"/>
    <n v="30.23953152"/>
    <n v="59.863945578231295"/>
    <m/>
    <n v="1.0799832685714286"/>
    <s v="MOULINEX"/>
    <x v="2"/>
  </r>
  <r>
    <x v="0"/>
    <x v="0"/>
    <x v="7"/>
    <x v="3"/>
    <m/>
    <m/>
    <n v="99001600"/>
    <s v="SEB DO BRASIL"/>
    <m/>
    <x v="61"/>
    <m/>
    <x v="2"/>
    <x v="2"/>
    <s v="NORTH CHINA"/>
    <x v="33"/>
    <m/>
    <m/>
    <n v="99011100"/>
    <x v="15"/>
    <n v="7211002705"/>
    <s v="CM3618B1 FCM SUBITO 30C BLK/SS 127V BR"/>
    <s v="R2"/>
    <d v="2017-11-01T00:00:00"/>
    <n v="1260"/>
    <n v="788"/>
    <n v="237"/>
    <n v="368"/>
    <s v="MM"/>
    <n v="7.35"/>
    <s v="KG"/>
    <n v="3"/>
    <n v="6.8726207999999997E-2"/>
    <n v="28.86500736"/>
    <n v="57.142857142857146"/>
    <m/>
    <n v="1.03089312"/>
    <s v="ARNO"/>
    <x v="2"/>
  </r>
  <r>
    <x v="0"/>
    <x v="0"/>
    <x v="22"/>
    <x v="2"/>
    <m/>
    <m/>
    <n v="99001600"/>
    <s v="SEB DO BRASIL"/>
    <m/>
    <x v="61"/>
    <m/>
    <x v="2"/>
    <x v="2"/>
    <s v="NORTH CHINA"/>
    <x v="33"/>
    <m/>
    <m/>
    <n v="99011100"/>
    <x v="15"/>
    <n v="7211002705"/>
    <s v="CM3618B1 FCM SUBITO 30C BLK/SS 127V BR"/>
    <s v="R2"/>
    <d v="2017-12-01T00:00:00"/>
    <n v="2520"/>
    <n v="788"/>
    <n v="237"/>
    <n v="368"/>
    <s v="MM"/>
    <n v="7.35"/>
    <s v="KG"/>
    <n v="3"/>
    <n v="6.8726207999999997E-2"/>
    <n v="57.73001472"/>
    <n v="114.28571428571429"/>
    <m/>
    <n v="2.06178624"/>
    <s v="ARNO"/>
    <x v="2"/>
  </r>
  <r>
    <x v="0"/>
    <x v="1"/>
    <x v="23"/>
    <x v="6"/>
    <m/>
    <m/>
    <n v="99001600"/>
    <s v="SEB DO BRASIL"/>
    <m/>
    <x v="61"/>
    <m/>
    <x v="2"/>
    <x v="2"/>
    <s v="NORTH CHINA"/>
    <x v="33"/>
    <m/>
    <m/>
    <n v="99011100"/>
    <x v="15"/>
    <n v="7211002705"/>
    <s v="CM3618B1 FCM SUBITO 30C BLK/SS 127V BR"/>
    <s v="R2"/>
    <d v="2018-01-01T00:00:00"/>
    <n v="1260"/>
    <n v="788"/>
    <n v="237"/>
    <n v="368"/>
    <s v="MM"/>
    <n v="7.35"/>
    <s v="KG"/>
    <n v="3"/>
    <n v="6.8726207999999997E-2"/>
    <n v="28.86500736"/>
    <n v="57.142857142857146"/>
    <m/>
    <n v="1.03089312"/>
    <s v="ARNO"/>
    <x v="2"/>
  </r>
  <r>
    <x v="0"/>
    <x v="1"/>
    <x v="28"/>
    <x v="6"/>
    <m/>
    <m/>
    <n v="99001600"/>
    <s v="SEB DO BRASIL"/>
    <m/>
    <x v="61"/>
    <m/>
    <x v="2"/>
    <x v="2"/>
    <s v="NORTH CHINA"/>
    <x v="33"/>
    <m/>
    <m/>
    <n v="99011100"/>
    <x v="15"/>
    <n v="7211002705"/>
    <s v="CM3618B1 FCM SUBITO 30C BLK/SS 127V BR"/>
    <s v="R2"/>
    <d v="2018-01-01T00:00:00"/>
    <n v="216"/>
    <n v="788"/>
    <n v="237"/>
    <n v="368"/>
    <s v="MM"/>
    <n v="7.35"/>
    <s v="KG"/>
    <n v="3"/>
    <n v="6.8726207999999997E-2"/>
    <n v="4.9482869760000003"/>
    <n v="9.795918367346939"/>
    <m/>
    <n v="0.17672453485714285"/>
    <s v="ARNO"/>
    <x v="2"/>
  </r>
  <r>
    <x v="0"/>
    <x v="0"/>
    <x v="4"/>
    <x v="3"/>
    <m/>
    <m/>
    <n v="99001600"/>
    <s v="SEB DO BRASIL"/>
    <m/>
    <x v="61"/>
    <m/>
    <x v="2"/>
    <x v="2"/>
    <s v="NORTH CHINA"/>
    <x v="33"/>
    <m/>
    <m/>
    <n v="99011100"/>
    <x v="15"/>
    <n v="7211002706"/>
    <s v="CM3618B2 FCM SUBITO 30C BLK/SS 220V BR"/>
    <s v="R2"/>
    <d v="2017-11-01T00:00:00"/>
    <n v="3780"/>
    <n v="788"/>
    <n v="237"/>
    <n v="368"/>
    <s v="MM"/>
    <n v="7.35"/>
    <s v="KG"/>
    <n v="3"/>
    <n v="6.8726207999999997E-2"/>
    <n v="86.595022080000007"/>
    <n v="171.42857142857142"/>
    <m/>
    <n v="3.09267936"/>
    <s v="ARNO"/>
    <x v="2"/>
  </r>
  <r>
    <x v="0"/>
    <x v="0"/>
    <x v="6"/>
    <x v="3"/>
    <m/>
    <m/>
    <n v="99001600"/>
    <s v="SEB DO BRASIL"/>
    <m/>
    <x v="61"/>
    <m/>
    <x v="2"/>
    <x v="2"/>
    <s v="NORTH CHINA"/>
    <x v="33"/>
    <m/>
    <m/>
    <n v="99011100"/>
    <x v="15"/>
    <n v="7211002706"/>
    <s v="CM3618B2 FCM SUBITO 30C BLK/SS 220V BR"/>
    <s v="R2"/>
    <d v="2017-11-01T00:00:00"/>
    <n v="1260"/>
    <n v="788"/>
    <n v="237"/>
    <n v="368"/>
    <s v="MM"/>
    <n v="7.35"/>
    <s v="KG"/>
    <n v="3"/>
    <n v="6.8726207999999997E-2"/>
    <n v="28.86500736"/>
    <n v="57.142857142857146"/>
    <m/>
    <n v="1.03089312"/>
    <s v="ARNO"/>
    <x v="2"/>
  </r>
  <r>
    <x v="0"/>
    <x v="0"/>
    <x v="16"/>
    <x v="2"/>
    <m/>
    <m/>
    <n v="99001600"/>
    <s v="SEB DO BRASIL"/>
    <m/>
    <x v="61"/>
    <m/>
    <x v="2"/>
    <x v="2"/>
    <s v="NORTH CHINA"/>
    <x v="33"/>
    <m/>
    <m/>
    <n v="99011100"/>
    <x v="15"/>
    <n v="7211002706"/>
    <s v="CM3618B2 FCM SUBITO 30C BLK/SS 220V BR"/>
    <s v="R2"/>
    <d v="2017-12-01T00:00:00"/>
    <n v="6300"/>
    <n v="788"/>
    <n v="237"/>
    <n v="368"/>
    <s v="MM"/>
    <n v="7.35"/>
    <s v="KG"/>
    <n v="3"/>
    <n v="6.8726207999999997E-2"/>
    <n v="144.32503679999999"/>
    <n v="285.71428571428572"/>
    <m/>
    <n v="5.1544656"/>
    <s v="ARNO"/>
    <x v="2"/>
  </r>
  <r>
    <x v="0"/>
    <x v="1"/>
    <x v="28"/>
    <x v="6"/>
    <m/>
    <m/>
    <n v="99001600"/>
    <s v="SEB DO BRASIL"/>
    <m/>
    <x v="61"/>
    <m/>
    <x v="2"/>
    <x v="2"/>
    <s v="NORTH CHINA"/>
    <x v="33"/>
    <m/>
    <m/>
    <n v="99011100"/>
    <x v="15"/>
    <n v="7211002706"/>
    <s v="CM3618B2 FCM SUBITO 30C BLK/SS 220V BR"/>
    <s v="R2"/>
    <d v="2018-01-01T00:00:00"/>
    <n v="1260"/>
    <n v="788"/>
    <n v="237"/>
    <n v="368"/>
    <s v="MM"/>
    <n v="7.35"/>
    <s v="KG"/>
    <n v="3"/>
    <n v="6.8726207999999997E-2"/>
    <n v="28.86500736"/>
    <n v="57.142857142857146"/>
    <m/>
    <n v="1.03089312"/>
    <s v="ARNO"/>
    <x v="2"/>
  </r>
  <r>
    <x v="0"/>
    <x v="1"/>
    <x v="24"/>
    <x v="6"/>
    <m/>
    <m/>
    <n v="99001600"/>
    <s v="SEB DO BRASIL"/>
    <m/>
    <x v="61"/>
    <m/>
    <x v="2"/>
    <x v="2"/>
    <s v="NORTH CHINA"/>
    <x v="33"/>
    <m/>
    <m/>
    <n v="99011100"/>
    <x v="15"/>
    <n v="7211002706"/>
    <s v="CM3618B2 FCM SUBITO 30C BLK/SS 220V BR"/>
    <s v="R2"/>
    <d v="2018-01-01T00:00:00"/>
    <n v="1260"/>
    <n v="788"/>
    <n v="237"/>
    <n v="368"/>
    <s v="MM"/>
    <n v="7.35"/>
    <s v="KG"/>
    <n v="3"/>
    <n v="6.8726207999999997E-2"/>
    <n v="28.86500736"/>
    <n v="57.142857142857146"/>
    <m/>
    <n v="1.03089312"/>
    <s v="ARNO"/>
    <x v="2"/>
  </r>
  <r>
    <x v="0"/>
    <x v="1"/>
    <x v="13"/>
    <x v="4"/>
    <m/>
    <m/>
    <n v="99001600"/>
    <s v="SEB DO BRASIL"/>
    <m/>
    <x v="61"/>
    <m/>
    <x v="2"/>
    <x v="2"/>
    <s v="NORTH CHINA"/>
    <x v="33"/>
    <m/>
    <m/>
    <n v="99011100"/>
    <x v="15"/>
    <n v="7211002706"/>
    <s v="CM3618B2 FCM SUBITO 30C BLK/SS 220V BR"/>
    <s v="R2"/>
    <d v="2018-02-01T00:00:00"/>
    <n v="10080"/>
    <n v="788"/>
    <n v="237"/>
    <n v="368"/>
    <s v="MM"/>
    <n v="7.35"/>
    <s v="KG"/>
    <n v="3"/>
    <n v="6.8726207999999997E-2"/>
    <n v="230.92005888"/>
    <n v="457.14285714285717"/>
    <m/>
    <n v="8.24714496"/>
    <s v="ARNO"/>
    <x v="2"/>
  </r>
  <r>
    <x v="0"/>
    <x v="0"/>
    <x v="7"/>
    <x v="3"/>
    <m/>
    <m/>
    <n v="99008300"/>
    <s v="Groupe SEB DEUTSCHLAND GMBH"/>
    <m/>
    <x v="61"/>
    <m/>
    <x v="2"/>
    <x v="2"/>
    <s v="NORTH CHINA"/>
    <x v="23"/>
    <m/>
    <m/>
    <n v="99011100"/>
    <x v="15"/>
    <n v="7211002708"/>
    <s v="BL233838 BLD BLENDFORCE MAXI GLASS  EE"/>
    <s v="P3"/>
    <d v="2017-11-01T00:00:00"/>
    <n v="1050"/>
    <n v="750"/>
    <n v="232"/>
    <n v="315"/>
    <s v="MM"/>
    <n v="9"/>
    <s v="KG"/>
    <n v="2"/>
    <n v="5.4809999999999998E-2"/>
    <n v="28.77525"/>
    <n v="58.333333333333336"/>
    <m/>
    <n v="1.0276875000000001"/>
    <s v="TEFAL"/>
    <x v="2"/>
  </r>
  <r>
    <x v="0"/>
    <x v="1"/>
    <x v="13"/>
    <x v="4"/>
    <m/>
    <m/>
    <n v="99008300"/>
    <s v="Groupe SEB DEUTSCHLAND GMBH"/>
    <m/>
    <x v="61"/>
    <m/>
    <x v="2"/>
    <x v="2"/>
    <s v="NORTH CHINA"/>
    <x v="23"/>
    <m/>
    <m/>
    <n v="99011100"/>
    <x v="15"/>
    <n v="7211002708"/>
    <s v="BL233838 BLD BLENDFORCE MAXI GLASS  EE"/>
    <s v="P3"/>
    <d v="2018-02-01T00:00:00"/>
    <n v="1050"/>
    <n v="750"/>
    <n v="232"/>
    <n v="315"/>
    <s v="MM"/>
    <n v="9"/>
    <s v="KG"/>
    <n v="2"/>
    <n v="5.4809999999999998E-2"/>
    <n v="28.77525"/>
    <n v="58.333333333333336"/>
    <m/>
    <n v="1.0276875000000001"/>
    <s v="TEFAL"/>
    <x v="2"/>
  </r>
  <r>
    <x v="0"/>
    <x v="0"/>
    <x v="1"/>
    <x v="1"/>
    <m/>
    <m/>
    <n v="99006100"/>
    <s v="GROUPE SEB FRANCE SAS (GSF)"/>
    <m/>
    <x v="61"/>
    <m/>
    <x v="2"/>
    <x v="2"/>
    <s v="NORTH CHINA"/>
    <x v="17"/>
    <m/>
    <m/>
    <n v="99011100"/>
    <x v="15"/>
    <n v="7211002709"/>
    <s v="CM461811 FCM TIMER MAISON 15C BLK/SS EU"/>
    <s v="R2"/>
    <d v="2017-10-01T00:00:00"/>
    <n v="2136"/>
    <n v="718"/>
    <n v="311"/>
    <n v="362"/>
    <s v="MM"/>
    <n v="8.5"/>
    <s v="KG"/>
    <n v="3"/>
    <n v="8.0833875999999999E-2"/>
    <n v="57.553719712000003"/>
    <n v="83.764705882352942"/>
    <m/>
    <n v="2.0554899897142858"/>
    <s v="TEFAL"/>
    <x v="2"/>
  </r>
  <r>
    <x v="0"/>
    <x v="0"/>
    <x v="14"/>
    <x v="3"/>
    <m/>
    <m/>
    <n v="99006100"/>
    <s v="GROUPE SEB FRANCE SAS (GSF)"/>
    <m/>
    <x v="61"/>
    <m/>
    <x v="2"/>
    <x v="2"/>
    <s v="NORTH CHINA"/>
    <x v="17"/>
    <m/>
    <m/>
    <n v="99011100"/>
    <x v="15"/>
    <n v="7211002709"/>
    <s v="CM461811 FCM TIMER MAISON 15C BLK/SS EU"/>
    <s v="R2"/>
    <d v="2017-11-01T00:00:00"/>
    <n v="2136"/>
    <n v="718"/>
    <n v="311"/>
    <n v="362"/>
    <s v="MM"/>
    <n v="8.5"/>
    <s v="KG"/>
    <n v="3"/>
    <n v="8.0833875999999999E-2"/>
    <n v="57.553719712000003"/>
    <n v="83.764705882352942"/>
    <m/>
    <n v="2.0554899897142858"/>
    <s v="TEFAL"/>
    <x v="2"/>
  </r>
  <r>
    <x v="0"/>
    <x v="0"/>
    <x v="8"/>
    <x v="1"/>
    <m/>
    <m/>
    <n v="99006100"/>
    <s v="GROUPE SEB FRANCE SAS (GSF)"/>
    <m/>
    <x v="61"/>
    <m/>
    <x v="2"/>
    <x v="2"/>
    <s v="NORTH CHINA"/>
    <x v="17"/>
    <m/>
    <m/>
    <n v="99011100"/>
    <x v="15"/>
    <n v="7211002721"/>
    <s v="CE853100 EPC COOKEO+ 6L USB WHITE FR"/>
    <s v="N4"/>
    <d v="2017-10-01T00:00:00"/>
    <n v="3168"/>
    <n v="395"/>
    <n v="373"/>
    <n v="379"/>
    <s v="MM"/>
    <n v="8.4"/>
    <s v="KG"/>
    <n v="1"/>
    <n v="5.5839964999999998E-2"/>
    <n v="176.90100912"/>
    <n v="377.14285714285717"/>
    <m/>
    <n v="6.3178931828571425"/>
    <s v="MOULINEX"/>
    <x v="2"/>
  </r>
  <r>
    <x v="0"/>
    <x v="0"/>
    <x v="1"/>
    <x v="1"/>
    <m/>
    <m/>
    <n v="99006100"/>
    <s v="GROUPE SEB FRANCE SAS (GSF)"/>
    <m/>
    <x v="61"/>
    <m/>
    <x v="2"/>
    <x v="2"/>
    <s v="NORTH CHINA"/>
    <x v="17"/>
    <m/>
    <m/>
    <n v="99011100"/>
    <x v="15"/>
    <n v="7211002721"/>
    <s v="CE853100 EPC COOKEO+ 6L USB WHITE FR"/>
    <s v="N4"/>
    <d v="2017-10-01T00:00:00"/>
    <n v="7392"/>
    <n v="395"/>
    <n v="373"/>
    <n v="379"/>
    <s v="MM"/>
    <n v="8.4"/>
    <s v="KG"/>
    <n v="1"/>
    <n v="5.5839964999999998E-2"/>
    <n v="412.76902128"/>
    <n v="880"/>
    <m/>
    <n v="14.74175076"/>
    <s v="MOULINEX"/>
    <x v="2"/>
  </r>
  <r>
    <x v="0"/>
    <x v="0"/>
    <x v="5"/>
    <x v="1"/>
    <m/>
    <m/>
    <n v="99006100"/>
    <s v="GROUPE SEB FRANCE SAS (GSF)"/>
    <m/>
    <x v="61"/>
    <m/>
    <x v="2"/>
    <x v="2"/>
    <s v="NORTH CHINA"/>
    <x v="17"/>
    <m/>
    <m/>
    <n v="99011100"/>
    <x v="15"/>
    <n v="7211002721"/>
    <s v="CE853100 EPC COOKEO+ 6L USB WHITE FR"/>
    <s v="N4"/>
    <d v="2017-10-01T00:00:00"/>
    <n v="1056"/>
    <n v="395"/>
    <n v="373"/>
    <n v="379"/>
    <s v="MM"/>
    <n v="8.4"/>
    <s v="KG"/>
    <n v="1"/>
    <n v="5.5839964999999998E-2"/>
    <n v="58.967003040000002"/>
    <n v="125.71428571428571"/>
    <m/>
    <n v="2.1059643942857145"/>
    <s v="MOULINEX"/>
    <x v="2"/>
  </r>
  <r>
    <x v="0"/>
    <x v="0"/>
    <x v="12"/>
    <x v="1"/>
    <m/>
    <m/>
    <n v="99006100"/>
    <s v="GROUPE SEB FRANCE SAS (GSF)"/>
    <m/>
    <x v="61"/>
    <m/>
    <x v="2"/>
    <x v="2"/>
    <s v="NORTH CHINA"/>
    <x v="17"/>
    <m/>
    <m/>
    <n v="99011100"/>
    <x v="15"/>
    <n v="7211002721"/>
    <s v="CE853100 EPC COOKEO+ 6L USB WHITE FR"/>
    <s v="N4"/>
    <d v="2017-10-01T00:00:00"/>
    <n v="4224"/>
    <n v="395"/>
    <n v="373"/>
    <n v="379"/>
    <s v="MM"/>
    <n v="8.4"/>
    <s v="KG"/>
    <n v="1"/>
    <n v="5.5839964999999998E-2"/>
    <n v="235.86801216000001"/>
    <n v="502.85714285714283"/>
    <m/>
    <n v="8.4238575771428579"/>
    <s v="MOULINEX"/>
    <x v="2"/>
  </r>
  <r>
    <x v="0"/>
    <x v="0"/>
    <x v="14"/>
    <x v="3"/>
    <m/>
    <m/>
    <n v="99006100"/>
    <s v="GROUPE SEB FRANCE SAS (GSF)"/>
    <m/>
    <x v="61"/>
    <m/>
    <x v="2"/>
    <x v="2"/>
    <s v="NORTH CHINA"/>
    <x v="17"/>
    <m/>
    <m/>
    <n v="99011100"/>
    <x v="15"/>
    <n v="7211002721"/>
    <s v="CE853100 EPC COOKEO+ 6L USB WHITE FR"/>
    <s v="N4"/>
    <d v="2017-11-01T00:00:00"/>
    <n v="1056"/>
    <n v="395"/>
    <n v="373"/>
    <n v="379"/>
    <s v="MM"/>
    <n v="8.4"/>
    <s v="KG"/>
    <n v="1"/>
    <n v="5.5839964999999998E-2"/>
    <n v="58.967003040000002"/>
    <n v="125.71428571428571"/>
    <m/>
    <n v="2.1059643942857145"/>
    <s v="MOULINEX"/>
    <x v="2"/>
  </r>
  <r>
    <x v="0"/>
    <x v="0"/>
    <x v="6"/>
    <x v="3"/>
    <m/>
    <m/>
    <n v="99006100"/>
    <s v="GROUPE SEB FRANCE SAS (GSF)"/>
    <m/>
    <x v="61"/>
    <m/>
    <x v="2"/>
    <x v="2"/>
    <s v="NORTH CHINA"/>
    <x v="17"/>
    <m/>
    <m/>
    <n v="99011100"/>
    <x v="15"/>
    <n v="7211002721"/>
    <s v="CE853100 EPC COOKEO+ 6L USB WHITE FR"/>
    <s v="N4"/>
    <d v="2017-11-01T00:00:00"/>
    <n v="2640"/>
    <n v="395"/>
    <n v="373"/>
    <n v="379"/>
    <s v="MM"/>
    <n v="8.4"/>
    <s v="KG"/>
    <n v="1"/>
    <n v="5.5839964999999998E-2"/>
    <n v="147.41750759999999"/>
    <n v="314.28571428571428"/>
    <m/>
    <n v="5.2649109857142857"/>
    <s v="MOULINEX"/>
    <x v="2"/>
  </r>
  <r>
    <x v="0"/>
    <x v="0"/>
    <x v="7"/>
    <x v="3"/>
    <m/>
    <m/>
    <n v="99006100"/>
    <s v="GROUPE SEB FRANCE SAS (GSF)"/>
    <m/>
    <x v="61"/>
    <m/>
    <x v="2"/>
    <x v="2"/>
    <s v="NORTH CHINA"/>
    <x v="17"/>
    <m/>
    <m/>
    <n v="99011100"/>
    <x v="15"/>
    <n v="7211002721"/>
    <s v="CE853100 EPC COOKEO+ 6L USB WHITE FR"/>
    <s v="N4"/>
    <d v="2017-11-01T00:00:00"/>
    <n v="1584"/>
    <n v="395"/>
    <n v="373"/>
    <n v="379"/>
    <s v="MM"/>
    <n v="8.4"/>
    <s v="KG"/>
    <n v="1"/>
    <n v="5.5839964999999998E-2"/>
    <n v="88.450504559999999"/>
    <n v="188.57142857142858"/>
    <m/>
    <n v="3.1589465914285713"/>
    <s v="MOULINEX"/>
    <x v="2"/>
  </r>
  <r>
    <x v="0"/>
    <x v="0"/>
    <x v="3"/>
    <x v="2"/>
    <m/>
    <m/>
    <n v="99006100"/>
    <s v="GROUPE SEB FRANCE SAS (GSF)"/>
    <m/>
    <x v="61"/>
    <m/>
    <x v="2"/>
    <x v="2"/>
    <s v="NORTH CHINA"/>
    <x v="17"/>
    <m/>
    <m/>
    <n v="99011100"/>
    <x v="15"/>
    <n v="7211002721"/>
    <s v="CE853100 EPC COOKEO+ 6L USB WHITE FR"/>
    <s v="N4"/>
    <d v="2017-12-01T00:00:00"/>
    <n v="2112"/>
    <n v="395"/>
    <n v="373"/>
    <n v="379"/>
    <s v="MM"/>
    <n v="8.4"/>
    <s v="KG"/>
    <n v="1"/>
    <n v="5.5839964999999998E-2"/>
    <n v="117.93400608"/>
    <n v="251.42857142857142"/>
    <m/>
    <n v="4.2119287885714289"/>
    <s v="MOULINEX"/>
    <x v="2"/>
  </r>
  <r>
    <x v="0"/>
    <x v="0"/>
    <x v="22"/>
    <x v="2"/>
    <m/>
    <m/>
    <n v="99006100"/>
    <s v="GROUPE SEB FRANCE SAS (GSF)"/>
    <m/>
    <x v="61"/>
    <m/>
    <x v="2"/>
    <x v="2"/>
    <s v="NORTH CHINA"/>
    <x v="17"/>
    <m/>
    <m/>
    <n v="99011100"/>
    <x v="15"/>
    <n v="7211002721"/>
    <s v="CE853100 EPC COOKEO+ 6L USB WHITE FR"/>
    <s v="N4"/>
    <d v="2017-12-01T00:00:00"/>
    <n v="2112"/>
    <n v="395"/>
    <n v="373"/>
    <n v="379"/>
    <s v="MM"/>
    <n v="8.4"/>
    <s v="KG"/>
    <n v="1"/>
    <n v="5.5839964999999998E-2"/>
    <n v="117.93400608"/>
    <n v="251.42857142857142"/>
    <m/>
    <n v="4.2119287885714289"/>
    <s v="MOULINEX"/>
    <x v="2"/>
  </r>
  <r>
    <x v="0"/>
    <x v="0"/>
    <x v="27"/>
    <x v="2"/>
    <m/>
    <m/>
    <n v="99006100"/>
    <s v="GROUPE SEB FRANCE SAS (GSF)"/>
    <m/>
    <x v="61"/>
    <m/>
    <x v="2"/>
    <x v="2"/>
    <s v="NORTH CHINA"/>
    <x v="17"/>
    <m/>
    <m/>
    <n v="99011100"/>
    <x v="15"/>
    <n v="7211002721"/>
    <s v="CE853100 EPC COOKEO+ 6L USB WHITE FR"/>
    <s v="N4"/>
    <d v="2017-12-01T00:00:00"/>
    <n v="3696"/>
    <n v="395"/>
    <n v="373"/>
    <n v="379"/>
    <s v="MM"/>
    <n v="8.4"/>
    <s v="KG"/>
    <n v="1"/>
    <n v="5.5839964999999998E-2"/>
    <n v="206.38451064"/>
    <n v="440"/>
    <m/>
    <n v="7.3708753800000002"/>
    <s v="MOULINEX"/>
    <x v="2"/>
  </r>
  <r>
    <x v="0"/>
    <x v="1"/>
    <x v="23"/>
    <x v="6"/>
    <m/>
    <m/>
    <n v="99006100"/>
    <s v="GROUPE SEB FRANCE SAS (GSF)"/>
    <m/>
    <x v="61"/>
    <m/>
    <x v="2"/>
    <x v="2"/>
    <s v="NORTH CHINA"/>
    <x v="17"/>
    <m/>
    <m/>
    <n v="99011100"/>
    <x v="15"/>
    <n v="7211002721"/>
    <s v="CE853100 EPC COOKEO+ 6L USB WHITE FR"/>
    <s v="N4"/>
    <d v="2018-01-01T00:00:00"/>
    <n v="3168"/>
    <n v="395"/>
    <n v="373"/>
    <n v="379"/>
    <s v="MM"/>
    <n v="8.4"/>
    <s v="KG"/>
    <n v="1"/>
    <n v="5.5839964999999998E-2"/>
    <n v="176.90100912"/>
    <n v="377.14285714285717"/>
    <m/>
    <n v="6.3178931828571425"/>
    <s v="MOULINEX"/>
    <x v="2"/>
  </r>
  <r>
    <x v="0"/>
    <x v="1"/>
    <x v="28"/>
    <x v="6"/>
    <m/>
    <m/>
    <n v="99006100"/>
    <s v="GROUPE SEB FRANCE SAS (GSF)"/>
    <m/>
    <x v="61"/>
    <m/>
    <x v="2"/>
    <x v="2"/>
    <s v="NORTH CHINA"/>
    <x v="17"/>
    <m/>
    <m/>
    <n v="99011100"/>
    <x v="15"/>
    <n v="7211002721"/>
    <s v="CE853100 EPC COOKEO+ 6L USB WHITE FR"/>
    <s v="N4"/>
    <d v="2018-01-01T00:00:00"/>
    <n v="3696"/>
    <n v="395"/>
    <n v="373"/>
    <n v="379"/>
    <s v="MM"/>
    <n v="8.4"/>
    <s v="KG"/>
    <n v="1"/>
    <n v="5.5839964999999998E-2"/>
    <n v="206.38451064"/>
    <n v="440"/>
    <m/>
    <n v="7.3708753800000002"/>
    <s v="MOULINEX"/>
    <x v="2"/>
  </r>
  <r>
    <x v="0"/>
    <x v="1"/>
    <x v="13"/>
    <x v="4"/>
    <m/>
    <m/>
    <n v="99006100"/>
    <s v="GROUPE SEB FRANCE SAS (GSF)"/>
    <m/>
    <x v="61"/>
    <m/>
    <x v="2"/>
    <x v="2"/>
    <s v="NORTH CHINA"/>
    <x v="17"/>
    <m/>
    <m/>
    <n v="99011100"/>
    <x v="15"/>
    <n v="7211002721"/>
    <s v="CE853100 EPC COOKEO+ 6L USB WHITE FR"/>
    <s v="N4"/>
    <d v="2018-02-01T00:00:00"/>
    <n v="3696"/>
    <n v="395"/>
    <n v="373"/>
    <n v="379"/>
    <s v="MM"/>
    <n v="8.4"/>
    <s v="KG"/>
    <n v="1"/>
    <n v="5.5839964999999998E-2"/>
    <n v="206.38451064"/>
    <n v="440"/>
    <m/>
    <n v="7.3708753800000002"/>
    <s v="MOULINEX"/>
    <x v="2"/>
  </r>
  <r>
    <x v="0"/>
    <x v="0"/>
    <x v="7"/>
    <x v="3"/>
    <m/>
    <m/>
    <n v="99004900"/>
    <s v="GROUPE SEB SLOVENSKO spol.r.o."/>
    <m/>
    <x v="61"/>
    <m/>
    <x v="2"/>
    <x v="2"/>
    <s v="NORTH CHINA"/>
    <x v="13"/>
    <m/>
    <m/>
    <n v="99011100"/>
    <x v="15"/>
    <n v="7211002722"/>
    <s v="HB656838 HBL QUICKCHEF 1000W 20SP 3IN1 E"/>
    <s v="P3"/>
    <d v="2017-11-01T00:00:00"/>
    <n v="2736"/>
    <n v="450"/>
    <n v="270"/>
    <n v="538"/>
    <s v="MM"/>
    <n v="10.9"/>
    <s v="KG"/>
    <n v="6"/>
    <n v="6.5366999999999995E-2"/>
    <n v="29.807352000000002"/>
    <n v="41.834862385321102"/>
    <m/>
    <n v="1.0645482857142856"/>
    <s v="TEFAL"/>
    <x v="2"/>
  </r>
  <r>
    <x v="0"/>
    <x v="0"/>
    <x v="8"/>
    <x v="1"/>
    <m/>
    <m/>
    <n v="99002601"/>
    <s v="GROUPE SEB UK LTD"/>
    <m/>
    <x v="61"/>
    <m/>
    <x v="2"/>
    <x v="2"/>
    <s v="NORTH CHINA"/>
    <x v="6"/>
    <m/>
    <m/>
    <n v="99011100"/>
    <x v="15"/>
    <n v="7211002723"/>
    <s v="KI290840 KET AVANTI CLASSIC INX/SILVER U"/>
    <s v="R2"/>
    <d v="2017-10-01T00:00:00"/>
    <n v="2772"/>
    <n v="491"/>
    <n v="281"/>
    <n v="319"/>
    <s v="MM"/>
    <n v="4.6399999999999997"/>
    <s v="KG"/>
    <n v="2"/>
    <n v="4.4012748999999997E-2"/>
    <n v="61.001670114"/>
    <n v="298.70689655172413"/>
    <m/>
    <n v="2.1786310754999998"/>
    <s v="TEFAL"/>
    <x v="2"/>
  </r>
  <r>
    <x v="0"/>
    <x v="0"/>
    <x v="1"/>
    <x v="1"/>
    <m/>
    <m/>
    <n v="99002601"/>
    <s v="GROUPE SEB UK LTD"/>
    <m/>
    <x v="61"/>
    <m/>
    <x v="2"/>
    <x v="2"/>
    <s v="NORTH CHINA"/>
    <x v="6"/>
    <m/>
    <m/>
    <n v="99011100"/>
    <x v="15"/>
    <n v="7211002723"/>
    <s v="KI290840 KET AVANTI CLASSIC INX/SILVER U"/>
    <s v="R2"/>
    <d v="2017-10-01T00:00:00"/>
    <n v="2772"/>
    <n v="491"/>
    <n v="281"/>
    <n v="319"/>
    <s v="MM"/>
    <n v="4.6399999999999997"/>
    <s v="KG"/>
    <n v="2"/>
    <n v="4.4012748999999997E-2"/>
    <n v="61.001670114"/>
    <n v="298.70689655172413"/>
    <m/>
    <n v="2.1786310754999998"/>
    <s v="TEFAL"/>
    <x v="2"/>
  </r>
  <r>
    <x v="0"/>
    <x v="0"/>
    <x v="12"/>
    <x v="1"/>
    <m/>
    <m/>
    <n v="99002601"/>
    <s v="GROUPE SEB UK LTD"/>
    <m/>
    <x v="61"/>
    <m/>
    <x v="2"/>
    <x v="2"/>
    <s v="NORTH CHINA"/>
    <x v="6"/>
    <m/>
    <m/>
    <n v="99011100"/>
    <x v="15"/>
    <n v="7211002723"/>
    <s v="KI290840 KET AVANTI CLASSIC INX/SILVER U"/>
    <s v="R2"/>
    <d v="2017-10-01T00:00:00"/>
    <n v="2772"/>
    <n v="491"/>
    <n v="281"/>
    <n v="319"/>
    <s v="MM"/>
    <n v="4.6399999999999997"/>
    <s v="KG"/>
    <n v="2"/>
    <n v="4.4012748999999997E-2"/>
    <n v="61.001670114"/>
    <n v="298.70689655172413"/>
    <m/>
    <n v="2.1786310754999998"/>
    <s v="TEFAL"/>
    <x v="2"/>
  </r>
  <r>
    <x v="0"/>
    <x v="0"/>
    <x v="3"/>
    <x v="2"/>
    <m/>
    <m/>
    <n v="99002601"/>
    <s v="GROUPE SEB UK LTD"/>
    <m/>
    <x v="61"/>
    <m/>
    <x v="2"/>
    <x v="2"/>
    <s v="NORTH CHINA"/>
    <x v="6"/>
    <m/>
    <m/>
    <n v="99011100"/>
    <x v="15"/>
    <n v="7211002723"/>
    <s v="KI290840 KET AVANTI CLASSIC INX/SILVER U"/>
    <s v="R2"/>
    <d v="2017-12-01T00:00:00"/>
    <n v="2772"/>
    <n v="491"/>
    <n v="281"/>
    <n v="319"/>
    <s v="MM"/>
    <n v="4.6399999999999997"/>
    <s v="KG"/>
    <n v="2"/>
    <n v="4.4012748999999997E-2"/>
    <n v="61.001670114"/>
    <n v="298.70689655172413"/>
    <m/>
    <n v="2.1786310754999998"/>
    <s v="TEFAL"/>
    <x v="2"/>
  </r>
  <r>
    <x v="0"/>
    <x v="0"/>
    <x v="27"/>
    <x v="2"/>
    <m/>
    <m/>
    <n v="99002601"/>
    <s v="GROUPE SEB UK LTD"/>
    <m/>
    <x v="61"/>
    <m/>
    <x v="2"/>
    <x v="2"/>
    <s v="NORTH CHINA"/>
    <x v="6"/>
    <m/>
    <m/>
    <n v="99011100"/>
    <x v="15"/>
    <n v="7211002723"/>
    <s v="KI290840 KET AVANTI CLASSIC INX/SILVER U"/>
    <s v="R2"/>
    <d v="2017-12-01T00:00:00"/>
    <n v="2772"/>
    <n v="491"/>
    <n v="281"/>
    <n v="319"/>
    <s v="MM"/>
    <n v="4.6399999999999997"/>
    <s v="KG"/>
    <n v="2"/>
    <n v="4.4012748999999997E-2"/>
    <n v="61.001670114"/>
    <n v="298.70689655172413"/>
    <m/>
    <n v="2.1786310754999998"/>
    <s v="TEFAL"/>
    <x v="2"/>
  </r>
  <r>
    <x v="0"/>
    <x v="1"/>
    <x v="24"/>
    <x v="6"/>
    <m/>
    <m/>
    <n v="99002601"/>
    <s v="GROUPE SEB UK LTD"/>
    <m/>
    <x v="61"/>
    <m/>
    <x v="2"/>
    <x v="2"/>
    <s v="NORTH CHINA"/>
    <x v="6"/>
    <m/>
    <m/>
    <n v="99011100"/>
    <x v="15"/>
    <n v="7211002723"/>
    <s v="KI290840 KET AVANTI CLASSIC INX/SILVER U"/>
    <s v="R2"/>
    <d v="2018-01-01T00:00:00"/>
    <n v="2772"/>
    <n v="491"/>
    <n v="281"/>
    <n v="319"/>
    <s v="MM"/>
    <n v="4.6399999999999997"/>
    <s v="KG"/>
    <n v="2"/>
    <n v="4.4012748999999997E-2"/>
    <n v="61.001670114"/>
    <n v="298.70689655172413"/>
    <m/>
    <n v="2.1786310754999998"/>
    <s v="TEFAL"/>
    <x v="2"/>
  </r>
  <r>
    <x v="0"/>
    <x v="1"/>
    <x v="26"/>
    <x v="4"/>
    <m/>
    <m/>
    <n v="99002601"/>
    <s v="GROUPE SEB UK LTD"/>
    <m/>
    <x v="61"/>
    <m/>
    <x v="2"/>
    <x v="2"/>
    <s v="NORTH CHINA"/>
    <x v="6"/>
    <m/>
    <m/>
    <n v="99011100"/>
    <x v="15"/>
    <n v="7211002723"/>
    <s v="KI290840 KET AVANTI CLASSIC INX/SILVER U"/>
    <s v="R2"/>
    <d v="2018-02-01T00:00:00"/>
    <n v="2772"/>
    <n v="491"/>
    <n v="281"/>
    <n v="319"/>
    <s v="MM"/>
    <n v="4.6399999999999997"/>
    <s v="KG"/>
    <n v="2"/>
    <n v="4.4012748999999997E-2"/>
    <n v="61.001670114"/>
    <n v="298.70689655172413"/>
    <m/>
    <n v="2.1786310754999998"/>
    <s v="TEFAL"/>
    <x v="2"/>
  </r>
  <r>
    <x v="0"/>
    <x v="0"/>
    <x v="8"/>
    <x v="1"/>
    <m/>
    <m/>
    <n v="99006100"/>
    <s v="GROUPE SEB FRANCE SAS (GSF)"/>
    <m/>
    <x v="61"/>
    <m/>
    <x v="2"/>
    <x v="2"/>
    <s v="NORTH CHINA"/>
    <x v="17"/>
    <m/>
    <m/>
    <n v="99011100"/>
    <x v="15"/>
    <n v="7211002724"/>
    <s v="LM310810 BLD FACICILIC GLASS BLACK EUR"/>
    <s v="P3"/>
    <d v="2017-10-01T00:00:00"/>
    <n v="1080"/>
    <n v="722"/>
    <n v="251"/>
    <n v="423"/>
    <s v="MM"/>
    <n v="10.62"/>
    <s v="KG"/>
    <n v="3"/>
    <n v="7.6656905999999997E-2"/>
    <n v="27.596486160000001"/>
    <n v="33.898305084745765"/>
    <m/>
    <n v="0.98558879142857148"/>
    <s v="MOULINEX"/>
    <x v="2"/>
  </r>
  <r>
    <x v="0"/>
    <x v="0"/>
    <x v="1"/>
    <x v="1"/>
    <m/>
    <m/>
    <n v="99006100"/>
    <s v="GROUPE SEB FRANCE SAS (GSF)"/>
    <m/>
    <x v="61"/>
    <m/>
    <x v="2"/>
    <x v="2"/>
    <s v="NORTH CHINA"/>
    <x v="17"/>
    <m/>
    <m/>
    <n v="99011100"/>
    <x v="15"/>
    <n v="7211002724"/>
    <s v="LM310810 BLD FACICILIC GLASS BLACK EUR"/>
    <s v="P3"/>
    <d v="2017-10-01T00:00:00"/>
    <n v="1080"/>
    <n v="722"/>
    <n v="251"/>
    <n v="423"/>
    <s v="MM"/>
    <n v="10.62"/>
    <s v="KG"/>
    <n v="3"/>
    <n v="7.6656905999999997E-2"/>
    <n v="27.596486160000001"/>
    <n v="33.898305084745765"/>
    <m/>
    <n v="0.98558879142857148"/>
    <s v="MOULINEX"/>
    <x v="2"/>
  </r>
  <r>
    <x v="0"/>
    <x v="0"/>
    <x v="2"/>
    <x v="1"/>
    <m/>
    <m/>
    <n v="99006100"/>
    <s v="GROUPE SEB FRANCE SAS (GSF)"/>
    <m/>
    <x v="61"/>
    <m/>
    <x v="2"/>
    <x v="2"/>
    <s v="NORTH CHINA"/>
    <x v="17"/>
    <m/>
    <m/>
    <n v="99011100"/>
    <x v="15"/>
    <n v="7211002728"/>
    <s v="LM841110 BLD EASY SOUP 1.2L WHT/SS EO"/>
    <s v="P3"/>
    <d v="2017-10-01T00:00:00"/>
    <n v="2400"/>
    <n v="720"/>
    <n v="240"/>
    <n v="418"/>
    <s v="MM"/>
    <n v="10.71"/>
    <s v="KG"/>
    <n v="3"/>
    <n v="7.22304E-2"/>
    <n v="57.784320000000001"/>
    <n v="74.696545284780584"/>
    <m/>
    <n v="2.0637257142857144"/>
    <s v="MOULINEX"/>
    <x v="2"/>
  </r>
  <r>
    <x v="0"/>
    <x v="0"/>
    <x v="8"/>
    <x v="1"/>
    <m/>
    <m/>
    <n v="99006100"/>
    <s v="GROUPE SEB FRANCE SAS (GSF)"/>
    <m/>
    <x v="61"/>
    <m/>
    <x v="2"/>
    <x v="2"/>
    <s v="NORTH CHINA"/>
    <x v="17"/>
    <m/>
    <m/>
    <n v="99011100"/>
    <x v="15"/>
    <n v="7211002728"/>
    <s v="LM841110 BLD EASY SOUP 1.2L WHT/SS EO"/>
    <s v="P3"/>
    <d v="2017-10-01T00:00:00"/>
    <n v="4800"/>
    <n v="720"/>
    <n v="240"/>
    <n v="418"/>
    <s v="MM"/>
    <n v="10.71"/>
    <s v="KG"/>
    <n v="3"/>
    <n v="7.22304E-2"/>
    <n v="115.56864"/>
    <n v="149.39309056956117"/>
    <m/>
    <n v="4.1274514285714288"/>
    <s v="MOULINEX"/>
    <x v="2"/>
  </r>
  <r>
    <x v="0"/>
    <x v="0"/>
    <x v="1"/>
    <x v="1"/>
    <m/>
    <m/>
    <n v="99006100"/>
    <s v="GROUPE SEB FRANCE SAS (GSF)"/>
    <m/>
    <x v="61"/>
    <m/>
    <x v="2"/>
    <x v="2"/>
    <s v="NORTH CHINA"/>
    <x v="17"/>
    <m/>
    <m/>
    <n v="99011100"/>
    <x v="15"/>
    <n v="7211002728"/>
    <s v="LM841110 BLD EASY SOUP 1.2L WHT/SS EO"/>
    <s v="P3"/>
    <d v="2017-10-01T00:00:00"/>
    <n v="2400"/>
    <n v="720"/>
    <n v="240"/>
    <n v="418"/>
    <s v="MM"/>
    <n v="10.71"/>
    <s v="KG"/>
    <n v="3"/>
    <n v="7.22304E-2"/>
    <n v="57.784320000000001"/>
    <n v="74.696545284780584"/>
    <m/>
    <n v="2.0637257142857144"/>
    <s v="MOULINEX"/>
    <x v="2"/>
  </r>
  <r>
    <x v="0"/>
    <x v="0"/>
    <x v="5"/>
    <x v="1"/>
    <m/>
    <m/>
    <n v="99006100"/>
    <s v="GROUPE SEB FRANCE SAS (GSF)"/>
    <m/>
    <x v="61"/>
    <m/>
    <x v="2"/>
    <x v="2"/>
    <s v="NORTH CHINA"/>
    <x v="17"/>
    <m/>
    <m/>
    <n v="99011100"/>
    <x v="15"/>
    <n v="7211002728"/>
    <s v="LM841110 BLD EASY SOUP 1.2L WHT/SS EO"/>
    <s v="P3"/>
    <d v="2017-10-01T00:00:00"/>
    <n v="2400"/>
    <n v="720"/>
    <n v="240"/>
    <n v="418"/>
    <s v="MM"/>
    <n v="10.71"/>
    <s v="KG"/>
    <n v="3"/>
    <n v="7.22304E-2"/>
    <n v="57.784320000000001"/>
    <n v="74.696545284780584"/>
    <m/>
    <n v="2.0637257142857144"/>
    <s v="MOULINEX"/>
    <x v="2"/>
  </r>
  <r>
    <x v="0"/>
    <x v="0"/>
    <x v="12"/>
    <x v="1"/>
    <m/>
    <m/>
    <n v="99006100"/>
    <s v="GROUPE SEB FRANCE SAS (GSF)"/>
    <m/>
    <x v="61"/>
    <m/>
    <x v="2"/>
    <x v="2"/>
    <s v="NORTH CHINA"/>
    <x v="17"/>
    <m/>
    <m/>
    <n v="99011100"/>
    <x v="15"/>
    <n v="7211002728"/>
    <s v="LM841110 BLD EASY SOUP 1.2L WHT/SS EO"/>
    <s v="P3"/>
    <d v="2017-10-01T00:00:00"/>
    <n v="1200"/>
    <n v="720"/>
    <n v="240"/>
    <n v="418"/>
    <s v="MM"/>
    <n v="10.71"/>
    <s v="KG"/>
    <n v="3"/>
    <n v="7.22304E-2"/>
    <n v="28.892160000000001"/>
    <n v="37.348272642390292"/>
    <m/>
    <n v="1.0318628571428572"/>
    <s v="MOULINEX"/>
    <x v="2"/>
  </r>
  <r>
    <x v="0"/>
    <x v="0"/>
    <x v="14"/>
    <x v="3"/>
    <m/>
    <m/>
    <n v="99006100"/>
    <s v="GROUPE SEB FRANCE SAS (GSF)"/>
    <m/>
    <x v="61"/>
    <m/>
    <x v="2"/>
    <x v="2"/>
    <s v="NORTH CHINA"/>
    <x v="17"/>
    <m/>
    <m/>
    <n v="99011100"/>
    <x v="15"/>
    <n v="7211002728"/>
    <s v="LM841110 BLD EASY SOUP 1.2L WHT/SS EO"/>
    <s v="P3"/>
    <d v="2017-11-01T00:00:00"/>
    <n v="1200"/>
    <n v="720"/>
    <n v="240"/>
    <n v="418"/>
    <s v="MM"/>
    <n v="10.71"/>
    <s v="KG"/>
    <n v="3"/>
    <n v="7.22304E-2"/>
    <n v="28.892160000000001"/>
    <n v="37.348272642390292"/>
    <m/>
    <n v="1.0318628571428572"/>
    <s v="MOULINEX"/>
    <x v="2"/>
  </r>
  <r>
    <x v="0"/>
    <x v="0"/>
    <x v="4"/>
    <x v="3"/>
    <m/>
    <m/>
    <n v="99006100"/>
    <s v="GROUPE SEB FRANCE SAS (GSF)"/>
    <m/>
    <x v="61"/>
    <m/>
    <x v="2"/>
    <x v="2"/>
    <s v="NORTH CHINA"/>
    <x v="17"/>
    <m/>
    <m/>
    <n v="99011100"/>
    <x v="15"/>
    <n v="7211002728"/>
    <s v="LM841110 BLD EASY SOUP 1.2L WHT/SS EO"/>
    <s v="P3"/>
    <d v="2017-11-01T00:00:00"/>
    <n v="1200"/>
    <n v="720"/>
    <n v="240"/>
    <n v="418"/>
    <s v="MM"/>
    <n v="10.71"/>
    <s v="KG"/>
    <n v="3"/>
    <n v="7.22304E-2"/>
    <n v="28.892160000000001"/>
    <n v="37.348272642390292"/>
    <m/>
    <n v="1.0318628571428572"/>
    <s v="MOULINEX"/>
    <x v="2"/>
  </r>
  <r>
    <x v="0"/>
    <x v="0"/>
    <x v="6"/>
    <x v="3"/>
    <m/>
    <m/>
    <n v="99006100"/>
    <s v="GROUPE SEB FRANCE SAS (GSF)"/>
    <m/>
    <x v="61"/>
    <m/>
    <x v="2"/>
    <x v="2"/>
    <s v="NORTH CHINA"/>
    <x v="17"/>
    <m/>
    <m/>
    <n v="99011100"/>
    <x v="15"/>
    <n v="7211002728"/>
    <s v="LM841110 BLD EASY SOUP 1.2L WHT/SS EO"/>
    <s v="P3"/>
    <d v="2017-11-01T00:00:00"/>
    <n v="1200"/>
    <n v="720"/>
    <n v="240"/>
    <n v="418"/>
    <s v="MM"/>
    <n v="10.71"/>
    <s v="KG"/>
    <n v="3"/>
    <n v="7.22304E-2"/>
    <n v="28.892160000000001"/>
    <n v="37.348272642390292"/>
    <m/>
    <n v="1.0318628571428572"/>
    <s v="MOULINEX"/>
    <x v="2"/>
  </r>
  <r>
    <x v="0"/>
    <x v="0"/>
    <x v="3"/>
    <x v="2"/>
    <m/>
    <m/>
    <n v="99006100"/>
    <s v="GROUPE SEB FRANCE SAS (GSF)"/>
    <m/>
    <x v="61"/>
    <m/>
    <x v="2"/>
    <x v="2"/>
    <s v="NORTH CHINA"/>
    <x v="17"/>
    <m/>
    <m/>
    <n v="99011100"/>
    <x v="15"/>
    <n v="7211002728"/>
    <s v="LM841110 BLD EASY SOUP 1.2L WHT/SS EO"/>
    <s v="P3"/>
    <d v="2017-12-01T00:00:00"/>
    <n v="1200"/>
    <n v="720"/>
    <n v="240"/>
    <n v="418"/>
    <s v="MM"/>
    <n v="10.71"/>
    <s v="KG"/>
    <n v="3"/>
    <n v="7.22304E-2"/>
    <n v="28.892160000000001"/>
    <n v="37.348272642390292"/>
    <m/>
    <n v="1.0318628571428572"/>
    <s v="MOULINEX"/>
    <x v="2"/>
  </r>
  <r>
    <x v="0"/>
    <x v="0"/>
    <x v="22"/>
    <x v="2"/>
    <m/>
    <m/>
    <n v="99006100"/>
    <s v="GROUPE SEB FRANCE SAS (GSF)"/>
    <m/>
    <x v="61"/>
    <m/>
    <x v="2"/>
    <x v="2"/>
    <s v="NORTH CHINA"/>
    <x v="17"/>
    <m/>
    <m/>
    <n v="99011100"/>
    <x v="15"/>
    <n v="7211002728"/>
    <s v="LM841110 BLD EASY SOUP 1.2L WHT/SS EO"/>
    <s v="P3"/>
    <d v="2017-12-01T00:00:00"/>
    <n v="1200"/>
    <n v="720"/>
    <n v="240"/>
    <n v="418"/>
    <s v="MM"/>
    <n v="10.71"/>
    <s v="KG"/>
    <n v="3"/>
    <n v="7.22304E-2"/>
    <n v="28.892160000000001"/>
    <n v="37.348272642390292"/>
    <m/>
    <n v="1.0318628571428572"/>
    <s v="MOULINEX"/>
    <x v="2"/>
  </r>
  <r>
    <x v="0"/>
    <x v="0"/>
    <x v="16"/>
    <x v="2"/>
    <m/>
    <m/>
    <n v="99006100"/>
    <s v="GROUPE SEB FRANCE SAS (GSF)"/>
    <m/>
    <x v="61"/>
    <m/>
    <x v="2"/>
    <x v="2"/>
    <s v="NORTH CHINA"/>
    <x v="17"/>
    <m/>
    <m/>
    <n v="99011100"/>
    <x v="15"/>
    <n v="7211002728"/>
    <s v="LM841110 BLD EASY SOUP 1.2L WHT/SS EO"/>
    <s v="P3"/>
    <d v="2017-12-01T00:00:00"/>
    <n v="1200"/>
    <n v="720"/>
    <n v="240"/>
    <n v="418"/>
    <s v="MM"/>
    <n v="10.71"/>
    <s v="KG"/>
    <n v="3"/>
    <n v="7.22304E-2"/>
    <n v="28.892160000000001"/>
    <n v="37.348272642390292"/>
    <m/>
    <n v="1.0318628571428572"/>
    <s v="MOULINEX"/>
    <x v="2"/>
  </r>
  <r>
    <x v="0"/>
    <x v="0"/>
    <x v="27"/>
    <x v="2"/>
    <m/>
    <m/>
    <n v="99006100"/>
    <s v="GROUPE SEB FRANCE SAS (GSF)"/>
    <m/>
    <x v="61"/>
    <m/>
    <x v="2"/>
    <x v="2"/>
    <s v="NORTH CHINA"/>
    <x v="17"/>
    <m/>
    <m/>
    <n v="99011100"/>
    <x v="15"/>
    <n v="7211002728"/>
    <s v="LM841110 BLD EASY SOUP 1.2L WHT/SS EO"/>
    <s v="P3"/>
    <d v="2017-12-01T00:00:00"/>
    <n v="1200"/>
    <n v="720"/>
    <n v="240"/>
    <n v="418"/>
    <s v="MM"/>
    <n v="10.71"/>
    <s v="KG"/>
    <n v="3"/>
    <n v="7.22304E-2"/>
    <n v="28.892160000000001"/>
    <n v="37.348272642390292"/>
    <m/>
    <n v="1.0318628571428572"/>
    <s v="MOULINEX"/>
    <x v="2"/>
  </r>
  <r>
    <x v="0"/>
    <x v="1"/>
    <x v="21"/>
    <x v="6"/>
    <m/>
    <m/>
    <n v="99006100"/>
    <s v="GROUPE SEB FRANCE SAS (GSF)"/>
    <m/>
    <x v="61"/>
    <m/>
    <x v="2"/>
    <x v="2"/>
    <s v="NORTH CHINA"/>
    <x v="17"/>
    <m/>
    <m/>
    <n v="99011100"/>
    <x v="15"/>
    <n v="7211002728"/>
    <s v="LM841110 BLD EASY SOUP 1.2L WHT/SS EO"/>
    <s v="P3"/>
    <d v="2018-01-01T00:00:00"/>
    <n v="2400"/>
    <n v="720"/>
    <n v="240"/>
    <n v="418"/>
    <s v="MM"/>
    <n v="10.71"/>
    <s v="KG"/>
    <n v="3"/>
    <n v="7.22304E-2"/>
    <n v="57.784320000000001"/>
    <n v="74.696545284780584"/>
    <m/>
    <n v="2.0637257142857144"/>
    <s v="MOULINEX"/>
    <x v="2"/>
  </r>
  <r>
    <x v="0"/>
    <x v="1"/>
    <x v="23"/>
    <x v="6"/>
    <m/>
    <m/>
    <n v="99006100"/>
    <s v="GROUPE SEB FRANCE SAS (GSF)"/>
    <m/>
    <x v="61"/>
    <m/>
    <x v="2"/>
    <x v="2"/>
    <s v="NORTH CHINA"/>
    <x v="17"/>
    <m/>
    <m/>
    <n v="99011100"/>
    <x v="15"/>
    <n v="7211002728"/>
    <s v="LM841110 BLD EASY SOUP 1.2L WHT/SS EO"/>
    <s v="P3"/>
    <d v="2018-01-01T00:00:00"/>
    <n v="1200"/>
    <n v="720"/>
    <n v="240"/>
    <n v="418"/>
    <s v="MM"/>
    <n v="10.71"/>
    <s v="KG"/>
    <n v="3"/>
    <n v="7.22304E-2"/>
    <n v="28.892160000000001"/>
    <n v="37.348272642390292"/>
    <m/>
    <n v="1.0318628571428572"/>
    <s v="MOULINEX"/>
    <x v="2"/>
  </r>
  <r>
    <x v="0"/>
    <x v="1"/>
    <x v="28"/>
    <x v="6"/>
    <m/>
    <m/>
    <n v="99006100"/>
    <s v="GROUPE SEB FRANCE SAS (GSF)"/>
    <m/>
    <x v="61"/>
    <m/>
    <x v="2"/>
    <x v="2"/>
    <s v="NORTH CHINA"/>
    <x v="17"/>
    <m/>
    <m/>
    <n v="99011100"/>
    <x v="15"/>
    <n v="7211002728"/>
    <s v="LM841110 BLD EASY SOUP 1.2L WHT/SS EO"/>
    <s v="P3"/>
    <d v="2018-01-01T00:00:00"/>
    <n v="1200"/>
    <n v="720"/>
    <n v="240"/>
    <n v="418"/>
    <s v="MM"/>
    <n v="10.71"/>
    <s v="KG"/>
    <n v="3"/>
    <n v="7.22304E-2"/>
    <n v="28.892160000000001"/>
    <n v="37.348272642390292"/>
    <m/>
    <n v="1.0318628571428572"/>
    <s v="MOULINEX"/>
    <x v="2"/>
  </r>
  <r>
    <x v="0"/>
    <x v="1"/>
    <x v="24"/>
    <x v="6"/>
    <m/>
    <m/>
    <n v="99006100"/>
    <s v="GROUPE SEB FRANCE SAS (GSF)"/>
    <m/>
    <x v="61"/>
    <m/>
    <x v="2"/>
    <x v="2"/>
    <s v="NORTH CHINA"/>
    <x v="17"/>
    <m/>
    <m/>
    <n v="99011100"/>
    <x v="15"/>
    <n v="7211002728"/>
    <s v="LM841110 BLD EASY SOUP 1.2L WHT/SS EO"/>
    <s v="P3"/>
    <d v="2018-01-01T00:00:00"/>
    <n v="1200"/>
    <n v="720"/>
    <n v="240"/>
    <n v="418"/>
    <s v="MM"/>
    <n v="10.71"/>
    <s v="KG"/>
    <n v="3"/>
    <n v="7.22304E-2"/>
    <n v="28.892160000000001"/>
    <n v="37.348272642390292"/>
    <m/>
    <n v="1.0318628571428572"/>
    <s v="MOULINEX"/>
    <x v="2"/>
  </r>
  <r>
    <x v="0"/>
    <x v="1"/>
    <x v="13"/>
    <x v="4"/>
    <m/>
    <m/>
    <n v="99006100"/>
    <s v="GROUPE SEB FRANCE SAS (GSF)"/>
    <m/>
    <x v="61"/>
    <m/>
    <x v="2"/>
    <x v="2"/>
    <s v="NORTH CHINA"/>
    <x v="17"/>
    <m/>
    <m/>
    <n v="99011100"/>
    <x v="15"/>
    <n v="7211002728"/>
    <s v="LM841110 BLD EASY SOUP 1.2L WHT/SS EO"/>
    <s v="P3"/>
    <d v="2018-02-01T00:00:00"/>
    <n v="3600"/>
    <n v="720"/>
    <n v="240"/>
    <n v="418"/>
    <s v="MM"/>
    <n v="10.71"/>
    <s v="KG"/>
    <n v="3"/>
    <n v="7.22304E-2"/>
    <n v="86.676479999999998"/>
    <n v="112.04481792717087"/>
    <m/>
    <n v="3.0955885714285714"/>
    <s v="MOULINEX"/>
    <x v="2"/>
  </r>
  <r>
    <x v="0"/>
    <x v="0"/>
    <x v="8"/>
    <x v="1"/>
    <m/>
    <m/>
    <n v="99002601"/>
    <s v="GROUPE SEB UK LTD"/>
    <m/>
    <x v="61"/>
    <m/>
    <x v="2"/>
    <x v="2"/>
    <s v="NORTH CHINA"/>
    <x v="6"/>
    <m/>
    <m/>
    <n v="99011100"/>
    <x v="15"/>
    <n v="7211002735"/>
    <s v="KI290F40 KET AVANTI CLASSIC INX/COPPER U"/>
    <s v="R2"/>
    <d v="2017-10-01T00:00:00"/>
    <n v="1330"/>
    <n v="491"/>
    <n v="281"/>
    <n v="319"/>
    <s v="MM"/>
    <n v="4.6399999999999997"/>
    <s v="KG"/>
    <n v="2"/>
    <n v="4.4012748999999997E-2"/>
    <n v="29.268478085000002"/>
    <n v="143.31896551724137"/>
    <m/>
    <n v="1.0453027887499999"/>
    <s v="TEFAL"/>
    <x v="2"/>
  </r>
  <r>
    <x v="0"/>
    <x v="0"/>
    <x v="5"/>
    <x v="1"/>
    <m/>
    <m/>
    <n v="99002601"/>
    <s v="GROUPE SEB UK LTD"/>
    <m/>
    <x v="61"/>
    <m/>
    <x v="2"/>
    <x v="2"/>
    <s v="NORTH CHINA"/>
    <x v="6"/>
    <m/>
    <m/>
    <n v="99011100"/>
    <x v="15"/>
    <n v="7211002735"/>
    <s v="KI290F40 KET AVANTI CLASSIC INX/COPPER U"/>
    <s v="R2"/>
    <d v="2017-10-01T00:00:00"/>
    <n v="1330"/>
    <n v="491"/>
    <n v="281"/>
    <n v="319"/>
    <s v="MM"/>
    <n v="4.6399999999999997"/>
    <s v="KG"/>
    <n v="2"/>
    <n v="4.4012748999999997E-2"/>
    <n v="29.268478085000002"/>
    <n v="143.31896551724137"/>
    <m/>
    <n v="1.0453027887499999"/>
    <s v="TEFAL"/>
    <x v="2"/>
  </r>
  <r>
    <x v="0"/>
    <x v="0"/>
    <x v="4"/>
    <x v="3"/>
    <m/>
    <m/>
    <n v="99002601"/>
    <s v="GROUPE SEB UK LTD"/>
    <m/>
    <x v="61"/>
    <m/>
    <x v="2"/>
    <x v="2"/>
    <s v="NORTH CHINA"/>
    <x v="6"/>
    <m/>
    <m/>
    <n v="99011100"/>
    <x v="15"/>
    <n v="7211002735"/>
    <s v="KI290F40 KET AVANTI CLASSIC INX/COPPER U"/>
    <s v="R2"/>
    <d v="2017-11-01T00:00:00"/>
    <n v="1330"/>
    <n v="491"/>
    <n v="281"/>
    <n v="319"/>
    <s v="MM"/>
    <n v="4.6399999999999997"/>
    <s v="KG"/>
    <n v="2"/>
    <n v="4.4012748999999997E-2"/>
    <n v="29.268478085000002"/>
    <n v="143.31896551724137"/>
    <m/>
    <n v="1.0453027887499999"/>
    <s v="TEFAL"/>
    <x v="2"/>
  </r>
  <r>
    <x v="0"/>
    <x v="0"/>
    <x v="3"/>
    <x v="2"/>
    <m/>
    <m/>
    <n v="99002601"/>
    <s v="GROUPE SEB UK LTD"/>
    <m/>
    <x v="61"/>
    <m/>
    <x v="2"/>
    <x v="2"/>
    <s v="NORTH CHINA"/>
    <x v="6"/>
    <m/>
    <m/>
    <n v="99011100"/>
    <x v="15"/>
    <n v="7211002735"/>
    <s v="KI290F40 KET AVANTI CLASSIC INX/COPPER U"/>
    <s v="R2"/>
    <d v="2017-12-01T00:00:00"/>
    <n v="1330"/>
    <n v="491"/>
    <n v="281"/>
    <n v="319"/>
    <s v="MM"/>
    <n v="4.6399999999999997"/>
    <s v="KG"/>
    <n v="2"/>
    <n v="4.4012748999999997E-2"/>
    <n v="29.268478085000002"/>
    <n v="143.31896551724137"/>
    <m/>
    <n v="1.0453027887499999"/>
    <s v="TEFAL"/>
    <x v="2"/>
  </r>
  <r>
    <x v="0"/>
    <x v="1"/>
    <x v="23"/>
    <x v="6"/>
    <m/>
    <m/>
    <n v="99002601"/>
    <s v="GROUPE SEB UK LTD"/>
    <m/>
    <x v="61"/>
    <m/>
    <x v="2"/>
    <x v="2"/>
    <s v="NORTH CHINA"/>
    <x v="6"/>
    <m/>
    <m/>
    <n v="99011100"/>
    <x v="15"/>
    <n v="7211002735"/>
    <s v="KI290F40 KET AVANTI CLASSIC INX/COPPER U"/>
    <s v="R2"/>
    <d v="2018-01-01T00:00:00"/>
    <n v="1330"/>
    <n v="491"/>
    <n v="281"/>
    <n v="319"/>
    <s v="MM"/>
    <n v="4.6399999999999997"/>
    <s v="KG"/>
    <n v="2"/>
    <n v="4.4012748999999997E-2"/>
    <n v="29.268478085000002"/>
    <n v="143.31896551724137"/>
    <m/>
    <n v="1.0453027887499999"/>
    <s v="TEFAL"/>
    <x v="2"/>
  </r>
  <r>
    <x v="0"/>
    <x v="1"/>
    <x v="29"/>
    <x v="6"/>
    <m/>
    <m/>
    <n v="99002601"/>
    <s v="GROUPE SEB UK LTD"/>
    <m/>
    <x v="61"/>
    <m/>
    <x v="2"/>
    <x v="2"/>
    <s v="NORTH CHINA"/>
    <x v="6"/>
    <m/>
    <m/>
    <n v="99011100"/>
    <x v="15"/>
    <n v="7211002735"/>
    <s v="KI290F40 KET AVANTI CLASSIC INX/COPPER U"/>
    <s v="R2"/>
    <d v="2018-01-01T00:00:00"/>
    <n v="1330"/>
    <n v="491"/>
    <n v="281"/>
    <n v="319"/>
    <s v="MM"/>
    <n v="4.6399999999999997"/>
    <s v="KG"/>
    <n v="2"/>
    <n v="4.4012748999999997E-2"/>
    <n v="29.268478085000002"/>
    <n v="143.31896551724137"/>
    <m/>
    <n v="1.0453027887499999"/>
    <s v="TEFAL"/>
    <x v="2"/>
  </r>
  <r>
    <x v="0"/>
    <x v="1"/>
    <x v="30"/>
    <x v="4"/>
    <m/>
    <m/>
    <n v="99002601"/>
    <s v="GROUPE SEB UK LTD"/>
    <m/>
    <x v="61"/>
    <m/>
    <x v="2"/>
    <x v="2"/>
    <s v="NORTH CHINA"/>
    <x v="6"/>
    <m/>
    <m/>
    <n v="99011100"/>
    <x v="15"/>
    <n v="7211002735"/>
    <s v="KI290F40 KET AVANTI CLASSIC INX/COPPER U"/>
    <s v="R2"/>
    <d v="2018-02-01T00:00:00"/>
    <n v="1330"/>
    <n v="491"/>
    <n v="281"/>
    <n v="319"/>
    <s v="MM"/>
    <n v="4.6399999999999997"/>
    <s v="KG"/>
    <n v="2"/>
    <n v="4.4012748999999997E-2"/>
    <n v="29.268478085000002"/>
    <n v="143.31896551724137"/>
    <m/>
    <n v="1.0453027887499999"/>
    <s v="TEFAL"/>
    <x v="2"/>
  </r>
  <r>
    <x v="0"/>
    <x v="1"/>
    <x v="21"/>
    <x v="6"/>
    <m/>
    <m/>
    <n v="99004900"/>
    <s v="GROUPE SEB SLOVENSKO spol.r.o."/>
    <m/>
    <x v="61"/>
    <m/>
    <x v="2"/>
    <x v="2"/>
    <s v="NORTH CHINA"/>
    <x v="13"/>
    <m/>
    <m/>
    <n v="99011100"/>
    <x v="15"/>
    <n v="7211002739"/>
    <s v="HB658838 HBL QUICKCHEF 1000W 20SP 1IN1 E"/>
    <s v="P3"/>
    <d v="2018-01-01T00:00:00"/>
    <n v="5472"/>
    <n v="329"/>
    <n v="241"/>
    <n v="522"/>
    <s v="MM"/>
    <n v="9.9499999999999993"/>
    <s v="KG"/>
    <n v="8"/>
    <n v="4.1388858000000001E-2"/>
    <n v="28.309978871999999"/>
    <n v="68.743718592964825"/>
    <m/>
    <n v="1.0110706739999999"/>
    <s v="TEFAL"/>
    <x v="2"/>
  </r>
  <r>
    <x v="0"/>
    <x v="0"/>
    <x v="1"/>
    <x v="1"/>
    <m/>
    <m/>
    <n v="99004900"/>
    <s v="GROUPE SEB SLOVENSKO spol.r.o."/>
    <m/>
    <x v="61"/>
    <m/>
    <x v="2"/>
    <x v="2"/>
    <s v="NORTH CHINA"/>
    <x v="13"/>
    <m/>
    <m/>
    <n v="99011100"/>
    <x v="15"/>
    <n v="7211002740"/>
    <s v="HB659838 HBL QUICKCHEF 1000W 20SP 2IN1 E"/>
    <s v="P3"/>
    <d v="2017-10-01T00:00:00"/>
    <n v="2736"/>
    <n v="450"/>
    <n v="270"/>
    <n v="538"/>
    <s v="MM"/>
    <n v="10.3"/>
    <s v="KG"/>
    <n v="6"/>
    <n v="6.5366999999999995E-2"/>
    <n v="29.807352000000002"/>
    <n v="44.271844660194176"/>
    <m/>
    <n v="1.0645482857142856"/>
    <s v="TEFAL"/>
    <x v="2"/>
  </r>
  <r>
    <x v="0"/>
    <x v="1"/>
    <x v="29"/>
    <x v="6"/>
    <m/>
    <m/>
    <n v="99004900"/>
    <s v="GROUPE SEB SLOVENSKO spol.r.o."/>
    <m/>
    <x v="61"/>
    <m/>
    <x v="2"/>
    <x v="2"/>
    <s v="NORTH CHINA"/>
    <x v="13"/>
    <m/>
    <m/>
    <n v="99011100"/>
    <x v="15"/>
    <n v="7211002740"/>
    <s v="HB659838 HBL QUICKCHEF 1000W 20SP 2IN1 E"/>
    <s v="P3"/>
    <d v="2018-01-01T00:00:00"/>
    <n v="2736"/>
    <n v="450"/>
    <n v="270"/>
    <n v="538"/>
    <s v="MM"/>
    <n v="10.3"/>
    <s v="KG"/>
    <n v="6"/>
    <n v="6.5366999999999995E-2"/>
    <n v="29.807352000000002"/>
    <n v="44.271844660194176"/>
    <m/>
    <n v="1.0645482857142856"/>
    <s v="TEFAL"/>
    <x v="2"/>
  </r>
  <r>
    <x v="0"/>
    <x v="0"/>
    <x v="2"/>
    <x v="1"/>
    <m/>
    <m/>
    <n v="99002601"/>
    <s v="GROUPE SEB UK LTD"/>
    <m/>
    <x v="61"/>
    <m/>
    <x v="2"/>
    <x v="2"/>
    <s v="NORTH CHINA"/>
    <x v="6"/>
    <m/>
    <m/>
    <n v="99011100"/>
    <x v="15"/>
    <n v="7211002741"/>
    <s v="BL542840 BLD MY DAILY SOUP BLACK UK"/>
    <s v="P3"/>
    <d v="2017-10-01T00:00:00"/>
    <n v="1209"/>
    <n v="720"/>
    <n v="240"/>
    <n v="389"/>
    <s v="MM"/>
    <n v="9.3800000000000008"/>
    <s v="KG"/>
    <n v="3"/>
    <n v="6.7219200000000007E-2"/>
    <n v="27.0893376"/>
    <n v="42.963752665245202"/>
    <m/>
    <n v="0.9674763428571429"/>
    <s v="TEFAL"/>
    <x v="2"/>
  </r>
  <r>
    <x v="0"/>
    <x v="0"/>
    <x v="1"/>
    <x v="1"/>
    <m/>
    <m/>
    <n v="99002601"/>
    <s v="GROUPE SEB UK LTD"/>
    <m/>
    <x v="61"/>
    <m/>
    <x v="2"/>
    <x v="2"/>
    <s v="NORTH CHINA"/>
    <x v="6"/>
    <m/>
    <m/>
    <n v="99011100"/>
    <x v="15"/>
    <n v="7211002741"/>
    <s v="BL542840 BLD MY DAILY SOUP BLACK UK"/>
    <s v="P3"/>
    <d v="2017-10-01T00:00:00"/>
    <n v="1209"/>
    <n v="720"/>
    <n v="240"/>
    <n v="389"/>
    <s v="MM"/>
    <n v="9.3800000000000008"/>
    <s v="KG"/>
    <n v="3"/>
    <n v="6.7219200000000007E-2"/>
    <n v="27.0893376"/>
    <n v="42.963752665245202"/>
    <m/>
    <n v="0.9674763428571429"/>
    <s v="TEFAL"/>
    <x v="2"/>
  </r>
  <r>
    <x v="0"/>
    <x v="0"/>
    <x v="16"/>
    <x v="2"/>
    <m/>
    <m/>
    <n v="99002601"/>
    <s v="GROUPE SEB UK LTD"/>
    <m/>
    <x v="61"/>
    <m/>
    <x v="2"/>
    <x v="2"/>
    <s v="NORTH CHINA"/>
    <x v="6"/>
    <m/>
    <m/>
    <n v="99011100"/>
    <x v="15"/>
    <n v="7211002741"/>
    <s v="BL542840 BLD MY DAILY SOUP BLACK UK"/>
    <s v="P3"/>
    <d v="2017-12-01T00:00:00"/>
    <n v="1209"/>
    <n v="720"/>
    <n v="240"/>
    <n v="389"/>
    <s v="MM"/>
    <n v="9.3800000000000008"/>
    <s v="KG"/>
    <n v="3"/>
    <n v="6.7219200000000007E-2"/>
    <n v="27.0893376"/>
    <n v="42.963752665245202"/>
    <m/>
    <n v="0.9674763428571429"/>
    <s v="TEFAL"/>
    <x v="2"/>
  </r>
  <r>
    <x v="0"/>
    <x v="1"/>
    <x v="13"/>
    <x v="4"/>
    <m/>
    <m/>
    <n v="99002601"/>
    <s v="GROUPE SEB UK LTD"/>
    <m/>
    <x v="61"/>
    <m/>
    <x v="2"/>
    <x v="2"/>
    <s v="NORTH CHINA"/>
    <x v="6"/>
    <m/>
    <m/>
    <n v="99011100"/>
    <x v="15"/>
    <n v="7211002741"/>
    <s v="BL542840 BLD MY DAILY SOUP BLACK UK"/>
    <s v="P3"/>
    <d v="2018-02-01T00:00:00"/>
    <n v="1209"/>
    <n v="720"/>
    <n v="240"/>
    <n v="389"/>
    <s v="MM"/>
    <n v="9.3800000000000008"/>
    <s v="KG"/>
    <n v="3"/>
    <n v="6.7219200000000007E-2"/>
    <n v="27.0893376"/>
    <n v="42.963752665245202"/>
    <m/>
    <n v="0.9674763428571429"/>
    <s v="TEFAL"/>
    <x v="2"/>
  </r>
  <r>
    <x v="0"/>
    <x v="0"/>
    <x v="8"/>
    <x v="1"/>
    <m/>
    <m/>
    <n v="99002601"/>
    <s v="GROUPE SEB UK LTD"/>
    <m/>
    <x v="61"/>
    <m/>
    <x v="2"/>
    <x v="2"/>
    <s v="NORTH CHINA"/>
    <x v="6"/>
    <m/>
    <m/>
    <n v="99011100"/>
    <x v="15"/>
    <n v="7211002743"/>
    <s v="BL841140 BLD EASY SOUP UK"/>
    <s v="P3"/>
    <d v="2017-10-01T00:00:00"/>
    <n v="1080"/>
    <n v="720"/>
    <n v="240"/>
    <n v="418"/>
    <s v="MM"/>
    <n v="10.71"/>
    <s v="KG"/>
    <n v="3"/>
    <n v="7.22304E-2"/>
    <n v="26.002943999999999"/>
    <n v="33.613445378151262"/>
    <m/>
    <n v="0.92867657142857141"/>
    <s v="TEFAL"/>
    <x v="2"/>
  </r>
  <r>
    <x v="0"/>
    <x v="0"/>
    <x v="3"/>
    <x v="2"/>
    <m/>
    <m/>
    <n v="99002601"/>
    <s v="GROUPE SEB UK LTD"/>
    <m/>
    <x v="61"/>
    <m/>
    <x v="2"/>
    <x v="2"/>
    <s v="NORTH CHINA"/>
    <x v="6"/>
    <m/>
    <m/>
    <n v="99011100"/>
    <x v="15"/>
    <n v="7211002743"/>
    <s v="BL841140 BLD EASY SOUP UK"/>
    <s v="P3"/>
    <d v="2017-12-01T00:00:00"/>
    <n v="2160"/>
    <n v="720"/>
    <n v="240"/>
    <n v="418"/>
    <s v="MM"/>
    <n v="10.71"/>
    <s v="KG"/>
    <n v="3"/>
    <n v="7.22304E-2"/>
    <n v="52.005887999999999"/>
    <n v="67.226890756302524"/>
    <m/>
    <n v="1.8573531428571428"/>
    <s v="TEFAL"/>
    <x v="2"/>
  </r>
  <r>
    <x v="0"/>
    <x v="0"/>
    <x v="22"/>
    <x v="2"/>
    <m/>
    <m/>
    <n v="99002601"/>
    <s v="GROUPE SEB UK LTD"/>
    <m/>
    <x v="61"/>
    <m/>
    <x v="2"/>
    <x v="2"/>
    <s v="NORTH CHINA"/>
    <x v="6"/>
    <m/>
    <m/>
    <n v="99011100"/>
    <x v="15"/>
    <n v="7211002743"/>
    <s v="BL841140 BLD EASY SOUP UK"/>
    <s v="P3"/>
    <d v="2017-12-01T00:00:00"/>
    <n v="1080"/>
    <n v="720"/>
    <n v="240"/>
    <n v="418"/>
    <s v="MM"/>
    <n v="10.71"/>
    <s v="KG"/>
    <n v="3"/>
    <n v="7.22304E-2"/>
    <n v="26.002943999999999"/>
    <n v="33.613445378151262"/>
    <m/>
    <n v="0.92867657142857141"/>
    <s v="TEFAL"/>
    <x v="2"/>
  </r>
  <r>
    <x v="0"/>
    <x v="0"/>
    <x v="16"/>
    <x v="2"/>
    <m/>
    <m/>
    <n v="99002601"/>
    <s v="GROUPE SEB UK LTD"/>
    <m/>
    <x v="61"/>
    <m/>
    <x v="2"/>
    <x v="2"/>
    <s v="NORTH CHINA"/>
    <x v="6"/>
    <m/>
    <m/>
    <n v="99011100"/>
    <x v="15"/>
    <n v="7211002743"/>
    <s v="BL841140 BLD EASY SOUP UK"/>
    <s v="P3"/>
    <d v="2017-12-01T00:00:00"/>
    <n v="1080"/>
    <n v="720"/>
    <n v="240"/>
    <n v="418"/>
    <s v="MM"/>
    <n v="10.71"/>
    <s v="KG"/>
    <n v="3"/>
    <n v="7.22304E-2"/>
    <n v="26.002943999999999"/>
    <n v="33.613445378151262"/>
    <m/>
    <n v="0.92867657142857141"/>
    <s v="TEFAL"/>
    <x v="2"/>
  </r>
  <r>
    <x v="0"/>
    <x v="1"/>
    <x v="23"/>
    <x v="6"/>
    <m/>
    <m/>
    <n v="99002601"/>
    <s v="GROUPE SEB UK LTD"/>
    <m/>
    <x v="61"/>
    <m/>
    <x v="2"/>
    <x v="2"/>
    <s v="NORTH CHINA"/>
    <x v="6"/>
    <m/>
    <m/>
    <n v="99011100"/>
    <x v="15"/>
    <n v="7211002743"/>
    <s v="BL841140 BLD EASY SOUP UK"/>
    <s v="P3"/>
    <d v="2018-01-01T00:00:00"/>
    <n v="1080"/>
    <n v="720"/>
    <n v="240"/>
    <n v="418"/>
    <s v="MM"/>
    <n v="10.71"/>
    <s v="KG"/>
    <n v="3"/>
    <n v="7.22304E-2"/>
    <n v="26.002943999999999"/>
    <n v="33.613445378151262"/>
    <m/>
    <n v="0.92867657142857141"/>
    <s v="TEFAL"/>
    <x v="2"/>
  </r>
  <r>
    <x v="0"/>
    <x v="1"/>
    <x v="29"/>
    <x v="6"/>
    <m/>
    <m/>
    <n v="99002601"/>
    <s v="GROUPE SEB UK LTD"/>
    <m/>
    <x v="61"/>
    <m/>
    <x v="2"/>
    <x v="2"/>
    <s v="NORTH CHINA"/>
    <x v="6"/>
    <m/>
    <m/>
    <n v="99011100"/>
    <x v="15"/>
    <n v="7211002743"/>
    <s v="BL841140 BLD EASY SOUP UK"/>
    <s v="P3"/>
    <d v="2018-01-01T00:00:00"/>
    <n v="1080"/>
    <n v="720"/>
    <n v="240"/>
    <n v="418"/>
    <s v="MM"/>
    <n v="10.71"/>
    <s v="KG"/>
    <n v="3"/>
    <n v="7.22304E-2"/>
    <n v="26.002943999999999"/>
    <n v="33.613445378151262"/>
    <m/>
    <n v="0.92867657142857141"/>
    <s v="TEFAL"/>
    <x v="2"/>
  </r>
  <r>
    <x v="0"/>
    <x v="1"/>
    <x v="13"/>
    <x v="4"/>
    <m/>
    <m/>
    <n v="99002601"/>
    <s v="GROUPE SEB UK LTD"/>
    <m/>
    <x v="61"/>
    <m/>
    <x v="2"/>
    <x v="2"/>
    <s v="NORTH CHINA"/>
    <x v="6"/>
    <m/>
    <m/>
    <n v="99011100"/>
    <x v="15"/>
    <n v="7211002743"/>
    <s v="BL841140 BLD EASY SOUP UK"/>
    <s v="P3"/>
    <d v="2018-02-01T00:00:00"/>
    <n v="1080"/>
    <n v="720"/>
    <n v="240"/>
    <n v="418"/>
    <s v="MM"/>
    <n v="10.71"/>
    <s v="KG"/>
    <n v="3"/>
    <n v="7.22304E-2"/>
    <n v="26.002943999999999"/>
    <n v="33.613445378151262"/>
    <m/>
    <n v="0.92867657142857141"/>
    <s v="TEFAL"/>
    <x v="2"/>
  </r>
  <r>
    <x v="0"/>
    <x v="0"/>
    <x v="6"/>
    <x v="3"/>
    <m/>
    <m/>
    <n v="99003700"/>
    <s v="SEB ASIA LTD"/>
    <m/>
    <x v="61"/>
    <m/>
    <x v="2"/>
    <x v="2"/>
    <s v="NORTH CHINA"/>
    <x v="10"/>
    <m/>
    <m/>
    <n v="99011400"/>
    <x v="27"/>
    <n v="7211002744"/>
    <s v="RK105865 RC MECHA CONGEE YA5 10C BLK SIL"/>
    <s v="N4"/>
    <d v="2017-11-01T00:00:00"/>
    <n v="756"/>
    <n v="621"/>
    <n v="320"/>
    <n v="641"/>
    <s v="MM"/>
    <n v="16.600000000000001"/>
    <s v="KG"/>
    <n v="4"/>
    <n v="0.12737952"/>
    <n v="24.07472928"/>
    <n v="11.385542168674698"/>
    <m/>
    <n v="0.85981176000000004"/>
    <s v="TEFAL"/>
    <x v="2"/>
  </r>
  <r>
    <x v="0"/>
    <x v="1"/>
    <x v="13"/>
    <x v="4"/>
    <m/>
    <m/>
    <n v="99003700"/>
    <s v="SEB ASIA LTD"/>
    <m/>
    <x v="61"/>
    <m/>
    <x v="2"/>
    <x v="2"/>
    <s v="NORTH CHINA"/>
    <x v="10"/>
    <m/>
    <m/>
    <n v="99011400"/>
    <x v="27"/>
    <n v="7211002744"/>
    <s v="RK105865 RC MECHA CONGEE YA5 10C BLK SIL"/>
    <s v="N4"/>
    <d v="2018-02-01T00:00:00"/>
    <n v="756"/>
    <n v="621"/>
    <n v="320"/>
    <n v="641"/>
    <s v="MM"/>
    <n v="16.600000000000001"/>
    <s v="KG"/>
    <n v="4"/>
    <n v="0.12737952"/>
    <n v="24.07472928"/>
    <n v="11.385542168674698"/>
    <m/>
    <n v="0.85981176000000004"/>
    <s v="TEFAL"/>
    <x v="2"/>
  </r>
  <r>
    <x v="0"/>
    <x v="0"/>
    <x v="2"/>
    <x v="1"/>
    <m/>
    <m/>
    <n v="99006601"/>
    <s v="GROUPE SEB SINGAPORE PTE LTD"/>
    <m/>
    <x v="61"/>
    <m/>
    <x v="2"/>
    <x v="2"/>
    <s v="NORTH CHINA"/>
    <x v="20"/>
    <m/>
    <m/>
    <n v="99011400"/>
    <x v="27"/>
    <n v="7211002744"/>
    <s v="RK105865 RC MECHA CONGEE YA5 10C BLK SIL"/>
    <s v="N4"/>
    <d v="2017-10-01T00:00:00"/>
    <n v="756"/>
    <n v="621"/>
    <n v="320"/>
    <n v="641"/>
    <s v="MM"/>
    <n v="16.600000000000001"/>
    <s v="KG"/>
    <n v="4"/>
    <n v="0.12737952"/>
    <n v="24.07472928"/>
    <n v="11.385542168674698"/>
    <m/>
    <n v="0.85981176000000004"/>
    <s v="TEFAL"/>
    <x v="2"/>
  </r>
  <r>
    <x v="0"/>
    <x v="1"/>
    <x v="29"/>
    <x v="6"/>
    <m/>
    <m/>
    <n v="99006601"/>
    <s v="GROUPE SEB SINGAPORE PTE LTD"/>
    <m/>
    <x v="61"/>
    <m/>
    <x v="2"/>
    <x v="2"/>
    <s v="NORTH CHINA"/>
    <x v="20"/>
    <m/>
    <m/>
    <n v="99011400"/>
    <x v="27"/>
    <n v="7211002744"/>
    <s v="RK105865 RC MECHA CONGEE YA5 10C BLK SIL"/>
    <s v="N4"/>
    <d v="2018-01-01T00:00:00"/>
    <n v="756"/>
    <n v="621"/>
    <n v="320"/>
    <n v="641"/>
    <s v="MM"/>
    <n v="16.600000000000001"/>
    <s v="KG"/>
    <n v="4"/>
    <n v="0.12737952"/>
    <n v="24.07472928"/>
    <n v="11.385542168674698"/>
    <m/>
    <n v="0.85981176000000004"/>
    <s v="TEFAL"/>
    <x v="2"/>
  </r>
  <r>
    <x v="0"/>
    <x v="1"/>
    <x v="13"/>
    <x v="4"/>
    <m/>
    <m/>
    <n v="99003700"/>
    <s v="SEB ASIA LTD"/>
    <m/>
    <x v="61"/>
    <m/>
    <x v="2"/>
    <x v="2"/>
    <s v="NORTH CHINA"/>
    <x v="10"/>
    <m/>
    <m/>
    <n v="99011400"/>
    <x v="27"/>
    <n v="7211002745"/>
    <s v="RK106870 RC MICROCOMPUTER YC5 10C BLK"/>
    <s v="N4"/>
    <d v="2018-02-01T00:00:00"/>
    <n v="756"/>
    <n v="621"/>
    <n v="320"/>
    <n v="641"/>
    <s v="MM"/>
    <n v="16.600000000000001"/>
    <s v="KG"/>
    <n v="4"/>
    <n v="0.12737952"/>
    <n v="24.07472928"/>
    <n v="11.385542168674698"/>
    <m/>
    <n v="0.85981176000000004"/>
    <s v="TEFAL"/>
    <x v="2"/>
  </r>
  <r>
    <x v="0"/>
    <x v="0"/>
    <x v="1"/>
    <x v="1"/>
    <m/>
    <m/>
    <n v="99006601"/>
    <s v="GROUPE SEB SINGAPORE PTE LTD"/>
    <m/>
    <x v="61"/>
    <m/>
    <x v="2"/>
    <x v="2"/>
    <s v="NORTH CHINA"/>
    <x v="20"/>
    <m/>
    <m/>
    <n v="99011400"/>
    <x v="27"/>
    <n v="7211002745"/>
    <s v="RK106870 RC MICROCOMPUTER YC5 10C BLK"/>
    <s v="N4"/>
    <d v="2017-10-01T00:00:00"/>
    <n v="756"/>
    <n v="621"/>
    <n v="320"/>
    <n v="641"/>
    <s v="MM"/>
    <n v="16.600000000000001"/>
    <s v="KG"/>
    <n v="4"/>
    <n v="0.12737952"/>
    <n v="24.07472928"/>
    <n v="11.385542168674698"/>
    <m/>
    <n v="0.85981176000000004"/>
    <s v="TEFAL"/>
    <x v="2"/>
  </r>
  <r>
    <x v="0"/>
    <x v="0"/>
    <x v="12"/>
    <x v="1"/>
    <m/>
    <m/>
    <n v="99006601"/>
    <s v="GROUPE SEB SINGAPORE PTE LTD"/>
    <m/>
    <x v="61"/>
    <m/>
    <x v="2"/>
    <x v="2"/>
    <s v="NORTH CHINA"/>
    <x v="20"/>
    <m/>
    <m/>
    <n v="99011400"/>
    <x v="27"/>
    <n v="7211002745"/>
    <s v="RK106870 RC MICROCOMPUTER YC5 10C BLK"/>
    <s v="N4"/>
    <d v="2017-10-01T00:00:00"/>
    <n v="756"/>
    <n v="621"/>
    <n v="320"/>
    <n v="641"/>
    <s v="MM"/>
    <n v="16.600000000000001"/>
    <s v="KG"/>
    <n v="4"/>
    <n v="0.12737952"/>
    <n v="24.07472928"/>
    <n v="11.385542168674698"/>
    <m/>
    <n v="0.85981176000000004"/>
    <s v="TEFAL"/>
    <x v="2"/>
  </r>
  <r>
    <x v="0"/>
    <x v="0"/>
    <x v="4"/>
    <x v="3"/>
    <m/>
    <m/>
    <n v="99006601"/>
    <s v="GROUPE SEB SINGAPORE PTE LTD"/>
    <m/>
    <x v="61"/>
    <m/>
    <x v="2"/>
    <x v="2"/>
    <s v="NORTH CHINA"/>
    <x v="20"/>
    <m/>
    <m/>
    <n v="99011400"/>
    <x v="27"/>
    <n v="7211002745"/>
    <s v="RK106870 RC MICROCOMPUTER YC5 10C BLK"/>
    <s v="N4"/>
    <d v="2017-11-01T00:00:00"/>
    <n v="756"/>
    <n v="621"/>
    <n v="320"/>
    <n v="641"/>
    <s v="MM"/>
    <n v="16.600000000000001"/>
    <s v="KG"/>
    <n v="4"/>
    <n v="0.12737952"/>
    <n v="24.07472928"/>
    <n v="11.385542168674698"/>
    <m/>
    <n v="0.85981176000000004"/>
    <s v="TEFAL"/>
    <x v="2"/>
  </r>
  <r>
    <x v="0"/>
    <x v="0"/>
    <x v="7"/>
    <x v="3"/>
    <m/>
    <m/>
    <n v="99006601"/>
    <s v="GROUPE SEB SINGAPORE PTE LTD"/>
    <m/>
    <x v="61"/>
    <m/>
    <x v="2"/>
    <x v="2"/>
    <s v="NORTH CHINA"/>
    <x v="20"/>
    <m/>
    <m/>
    <n v="99011400"/>
    <x v="27"/>
    <n v="7211002745"/>
    <s v="RK106870 RC MICROCOMPUTER YC5 10C BLK"/>
    <s v="N4"/>
    <d v="2017-11-01T00:00:00"/>
    <n v="756"/>
    <n v="621"/>
    <n v="320"/>
    <n v="641"/>
    <s v="MM"/>
    <n v="16.600000000000001"/>
    <s v="KG"/>
    <n v="4"/>
    <n v="0.12737952"/>
    <n v="24.07472928"/>
    <n v="11.385542168674698"/>
    <m/>
    <n v="0.85981176000000004"/>
    <s v="TEFAL"/>
    <x v="2"/>
  </r>
  <r>
    <x v="0"/>
    <x v="0"/>
    <x v="22"/>
    <x v="2"/>
    <m/>
    <m/>
    <n v="99006601"/>
    <s v="GROUPE SEB SINGAPORE PTE LTD"/>
    <m/>
    <x v="61"/>
    <m/>
    <x v="2"/>
    <x v="2"/>
    <s v="NORTH CHINA"/>
    <x v="20"/>
    <m/>
    <m/>
    <n v="99011400"/>
    <x v="27"/>
    <n v="7211002745"/>
    <s v="RK106870 RC MICROCOMPUTER YC5 10C BLK"/>
    <s v="N4"/>
    <d v="2017-12-01T00:00:00"/>
    <n v="756"/>
    <n v="621"/>
    <n v="320"/>
    <n v="641"/>
    <s v="MM"/>
    <n v="16.600000000000001"/>
    <s v="KG"/>
    <n v="4"/>
    <n v="0.12737952"/>
    <n v="24.07472928"/>
    <n v="11.385542168674698"/>
    <m/>
    <n v="0.85981176000000004"/>
    <s v="TEFAL"/>
    <x v="2"/>
  </r>
  <r>
    <x v="0"/>
    <x v="1"/>
    <x v="21"/>
    <x v="6"/>
    <m/>
    <m/>
    <n v="99006601"/>
    <s v="GROUPE SEB SINGAPORE PTE LTD"/>
    <m/>
    <x v="61"/>
    <m/>
    <x v="2"/>
    <x v="2"/>
    <s v="NORTH CHINA"/>
    <x v="20"/>
    <m/>
    <m/>
    <n v="99011400"/>
    <x v="27"/>
    <n v="7211002745"/>
    <s v="RK106870 RC MICROCOMPUTER YC5 10C BLK"/>
    <s v="N4"/>
    <d v="2018-01-01T00:00:00"/>
    <n v="756"/>
    <n v="621"/>
    <n v="320"/>
    <n v="641"/>
    <s v="MM"/>
    <n v="16.600000000000001"/>
    <s v="KG"/>
    <n v="4"/>
    <n v="0.12737952"/>
    <n v="24.07472928"/>
    <n v="11.385542168674698"/>
    <m/>
    <n v="0.85981176000000004"/>
    <s v="TEFAL"/>
    <x v="2"/>
  </r>
  <r>
    <x v="0"/>
    <x v="1"/>
    <x v="28"/>
    <x v="6"/>
    <m/>
    <m/>
    <n v="99006601"/>
    <s v="GROUPE SEB SINGAPORE PTE LTD"/>
    <m/>
    <x v="61"/>
    <m/>
    <x v="2"/>
    <x v="2"/>
    <s v="NORTH CHINA"/>
    <x v="20"/>
    <m/>
    <m/>
    <n v="99011400"/>
    <x v="27"/>
    <n v="7211002745"/>
    <s v="RK106870 RC MICROCOMPUTER YC5 10C BLK"/>
    <s v="N4"/>
    <d v="2018-01-01T00:00:00"/>
    <n v="756"/>
    <n v="621"/>
    <n v="320"/>
    <n v="641"/>
    <s v="MM"/>
    <n v="16.600000000000001"/>
    <s v="KG"/>
    <n v="4"/>
    <n v="0.12737952"/>
    <n v="24.07472928"/>
    <n v="11.385542168674698"/>
    <m/>
    <n v="0.85981176000000004"/>
    <s v="TEFAL"/>
    <x v="2"/>
  </r>
  <r>
    <x v="0"/>
    <x v="1"/>
    <x v="29"/>
    <x v="6"/>
    <m/>
    <m/>
    <n v="99006601"/>
    <s v="GROUPE SEB SINGAPORE PTE LTD"/>
    <m/>
    <x v="61"/>
    <m/>
    <x v="2"/>
    <x v="2"/>
    <s v="NORTH CHINA"/>
    <x v="20"/>
    <m/>
    <m/>
    <n v="99011400"/>
    <x v="27"/>
    <n v="7211002745"/>
    <s v="RK106870 RC MICROCOMPUTER YC5 10C BLK"/>
    <s v="N4"/>
    <d v="2018-01-01T00:00:00"/>
    <n v="756"/>
    <n v="621"/>
    <n v="320"/>
    <n v="641"/>
    <s v="MM"/>
    <n v="16.600000000000001"/>
    <s v="KG"/>
    <n v="4"/>
    <n v="0.12737952"/>
    <n v="24.07472928"/>
    <n v="11.385542168674698"/>
    <m/>
    <n v="0.85981176000000004"/>
    <s v="TEFAL"/>
    <x v="2"/>
  </r>
  <r>
    <x v="0"/>
    <x v="1"/>
    <x v="13"/>
    <x v="4"/>
    <m/>
    <m/>
    <n v="99006601"/>
    <s v="GROUPE SEB SINGAPORE PTE LTD"/>
    <m/>
    <x v="61"/>
    <m/>
    <x v="2"/>
    <x v="2"/>
    <s v="NORTH CHINA"/>
    <x v="20"/>
    <m/>
    <m/>
    <n v="99011400"/>
    <x v="27"/>
    <n v="7211002745"/>
    <s v="RK106870 RC MICROCOMPUTER YC5 10C BLK"/>
    <s v="N4"/>
    <d v="2018-02-01T00:00:00"/>
    <n v="1512"/>
    <n v="621"/>
    <n v="320"/>
    <n v="641"/>
    <s v="MM"/>
    <n v="16.600000000000001"/>
    <s v="KG"/>
    <n v="4"/>
    <n v="0.12737952"/>
    <n v="48.149458559999999"/>
    <n v="22.771084337349397"/>
    <m/>
    <n v="1.7196235200000001"/>
    <s v="TEFAL"/>
    <x v="2"/>
  </r>
  <r>
    <x v="0"/>
    <x v="0"/>
    <x v="2"/>
    <x v="1"/>
    <m/>
    <m/>
    <n v="99008300"/>
    <s v="Groupe SEB DEUTSCHLAND GMBH"/>
    <m/>
    <x v="61"/>
    <m/>
    <x v="2"/>
    <x v="2"/>
    <s v="NORTH CHINA"/>
    <x v="23"/>
    <m/>
    <m/>
    <n v="99011400"/>
    <x v="27"/>
    <n v="7211002746"/>
    <s v="GC712812 GRILL OPTIGRILL+ BLACK EU"/>
    <s v="N5"/>
    <d v="2017-10-01T00:00:00"/>
    <n v="1344"/>
    <n v="423"/>
    <n v="397"/>
    <n v="482"/>
    <s v="MM"/>
    <n v="11.94"/>
    <s v="KG"/>
    <n v="2"/>
    <n v="8.0942741999999998E-2"/>
    <n v="54.393522623999999"/>
    <n v="56.281407035175882"/>
    <m/>
    <n v="1.9426258080000001"/>
    <s v="TEFAL"/>
    <x v="2"/>
  </r>
  <r>
    <x v="0"/>
    <x v="0"/>
    <x v="1"/>
    <x v="1"/>
    <m/>
    <m/>
    <n v="99008300"/>
    <s v="Groupe SEB DEUTSCHLAND GMBH"/>
    <m/>
    <x v="61"/>
    <m/>
    <x v="2"/>
    <x v="2"/>
    <s v="NORTH CHINA"/>
    <x v="23"/>
    <m/>
    <m/>
    <n v="99011400"/>
    <x v="27"/>
    <n v="7211002746"/>
    <s v="GC712812 GRILL OPTIGRILL+ BLACK EU"/>
    <s v="N5"/>
    <d v="2017-10-01T00:00:00"/>
    <n v="672"/>
    <n v="423"/>
    <n v="397"/>
    <n v="482"/>
    <s v="MM"/>
    <n v="11.94"/>
    <s v="KG"/>
    <n v="2"/>
    <n v="8.0942741999999998E-2"/>
    <n v="27.196761312"/>
    <n v="28.140703517587941"/>
    <m/>
    <n v="0.97131290400000003"/>
    <s v="TEFAL"/>
    <x v="2"/>
  </r>
  <r>
    <x v="0"/>
    <x v="0"/>
    <x v="5"/>
    <x v="1"/>
    <m/>
    <m/>
    <n v="99008300"/>
    <s v="Groupe SEB DEUTSCHLAND GMBH"/>
    <m/>
    <x v="61"/>
    <m/>
    <x v="2"/>
    <x v="2"/>
    <s v="NORTH CHINA"/>
    <x v="23"/>
    <m/>
    <m/>
    <n v="99011400"/>
    <x v="27"/>
    <n v="7211002746"/>
    <s v="GC712812 GRILL OPTIGRILL+ BLACK EU"/>
    <s v="N5"/>
    <d v="2017-10-01T00:00:00"/>
    <n v="2016"/>
    <n v="423"/>
    <n v="397"/>
    <n v="482"/>
    <s v="MM"/>
    <n v="11.94"/>
    <s v="KG"/>
    <n v="2"/>
    <n v="8.0942741999999998E-2"/>
    <n v="81.590283936000006"/>
    <n v="84.422110552763826"/>
    <m/>
    <n v="2.9139387120000002"/>
    <s v="TEFAL"/>
    <x v="2"/>
  </r>
  <r>
    <x v="0"/>
    <x v="0"/>
    <x v="12"/>
    <x v="1"/>
    <m/>
    <m/>
    <n v="99008300"/>
    <s v="Groupe SEB DEUTSCHLAND GMBH"/>
    <m/>
    <x v="61"/>
    <m/>
    <x v="2"/>
    <x v="2"/>
    <s v="NORTH CHINA"/>
    <x v="23"/>
    <m/>
    <m/>
    <n v="99011400"/>
    <x v="27"/>
    <n v="7211002746"/>
    <s v="GC712812 GRILL OPTIGRILL+ BLACK EU"/>
    <s v="N5"/>
    <d v="2017-10-01T00:00:00"/>
    <n v="672"/>
    <n v="423"/>
    <n v="397"/>
    <n v="482"/>
    <s v="MM"/>
    <n v="11.94"/>
    <s v="KG"/>
    <n v="2"/>
    <n v="8.0942741999999998E-2"/>
    <n v="27.196761312"/>
    <n v="28.140703517587941"/>
    <m/>
    <n v="0.97131290400000003"/>
    <s v="TEFAL"/>
    <x v="2"/>
  </r>
  <r>
    <x v="0"/>
    <x v="0"/>
    <x v="4"/>
    <x v="3"/>
    <m/>
    <m/>
    <n v="99008300"/>
    <s v="Groupe SEB DEUTSCHLAND GMBH"/>
    <m/>
    <x v="61"/>
    <m/>
    <x v="2"/>
    <x v="2"/>
    <s v="NORTH CHINA"/>
    <x v="23"/>
    <m/>
    <m/>
    <n v="99011400"/>
    <x v="27"/>
    <n v="7211002746"/>
    <s v="GC712812 GRILL OPTIGRILL+ BLACK EU"/>
    <s v="N5"/>
    <d v="2017-11-01T00:00:00"/>
    <n v="1344"/>
    <n v="423"/>
    <n v="397"/>
    <n v="482"/>
    <s v="MM"/>
    <n v="11.94"/>
    <s v="KG"/>
    <n v="2"/>
    <n v="8.0942741999999998E-2"/>
    <n v="54.393522623999999"/>
    <n v="56.281407035175882"/>
    <m/>
    <n v="1.9426258080000001"/>
    <s v="TEFAL"/>
    <x v="2"/>
  </r>
  <r>
    <x v="0"/>
    <x v="1"/>
    <x v="28"/>
    <x v="6"/>
    <m/>
    <m/>
    <n v="99008300"/>
    <s v="Groupe SEB DEUTSCHLAND GMBH"/>
    <m/>
    <x v="61"/>
    <m/>
    <x v="2"/>
    <x v="2"/>
    <s v="NORTH CHINA"/>
    <x v="23"/>
    <m/>
    <m/>
    <n v="99011400"/>
    <x v="27"/>
    <n v="7211002746"/>
    <s v="GC712812 GRILL OPTIGRILL+ BLACK EU"/>
    <s v="N5"/>
    <d v="2018-01-01T00:00:00"/>
    <n v="672"/>
    <n v="423"/>
    <n v="397"/>
    <n v="482"/>
    <s v="MM"/>
    <n v="11.94"/>
    <s v="KG"/>
    <n v="2"/>
    <n v="8.0942741999999998E-2"/>
    <n v="27.196761312"/>
    <n v="28.140703517587941"/>
    <m/>
    <n v="0.97131290400000003"/>
    <s v="TEFAL"/>
    <x v="2"/>
  </r>
  <r>
    <x v="0"/>
    <x v="0"/>
    <x v="5"/>
    <x v="1"/>
    <m/>
    <m/>
    <n v="99008300"/>
    <s v="Groupe SEB DEUTSCHLAND GMBH"/>
    <m/>
    <x v="61"/>
    <m/>
    <x v="2"/>
    <x v="2"/>
    <s v="NORTH CHINA"/>
    <x v="23"/>
    <m/>
    <m/>
    <n v="99011100"/>
    <x v="15"/>
    <n v="7211002748"/>
    <s v="KI270D16 KET SUBITO SELECT STAIN/BLK EU"/>
    <s v="R2"/>
    <d v="2017-10-01T00:00:00"/>
    <n v="2376"/>
    <n v="756"/>
    <n v="197"/>
    <n v="252"/>
    <s v="MM"/>
    <n v="4.9000000000000004"/>
    <s v="KG"/>
    <n v="3"/>
    <n v="3.7530863999999997E-2"/>
    <n v="29.724444288000001"/>
    <n v="161.63265306122449"/>
    <m/>
    <n v="1.0615872959999999"/>
    <s v="TEFAL"/>
    <x v="2"/>
  </r>
  <r>
    <x v="0"/>
    <x v="0"/>
    <x v="3"/>
    <x v="2"/>
    <m/>
    <m/>
    <n v="99008300"/>
    <s v="Groupe SEB DEUTSCHLAND GMBH"/>
    <m/>
    <x v="61"/>
    <m/>
    <x v="2"/>
    <x v="2"/>
    <s v="NORTH CHINA"/>
    <x v="23"/>
    <m/>
    <m/>
    <n v="99011100"/>
    <x v="15"/>
    <n v="7211002748"/>
    <s v="KI270D16 KET SUBITO SELECT STAIN/BLK EU"/>
    <s v="R2"/>
    <d v="2017-12-01T00:00:00"/>
    <n v="2376"/>
    <n v="756"/>
    <n v="197"/>
    <n v="252"/>
    <s v="MM"/>
    <n v="4.9000000000000004"/>
    <s v="KG"/>
    <n v="3"/>
    <n v="3.7530863999999997E-2"/>
    <n v="29.724444288000001"/>
    <n v="161.63265306122449"/>
    <m/>
    <n v="1.0615872959999999"/>
    <s v="TEFAL"/>
    <x v="2"/>
  </r>
  <r>
    <x v="0"/>
    <x v="1"/>
    <x v="21"/>
    <x v="6"/>
    <m/>
    <m/>
    <n v="99008300"/>
    <s v="Groupe SEB DEUTSCHLAND GMBH"/>
    <m/>
    <x v="61"/>
    <m/>
    <x v="2"/>
    <x v="2"/>
    <s v="NORTH CHINA"/>
    <x v="23"/>
    <m/>
    <m/>
    <n v="99011100"/>
    <x v="15"/>
    <n v="7211002748"/>
    <s v="KI270D16 KET SUBITO SELECT STAIN/BLK EU"/>
    <s v="R2"/>
    <d v="2018-01-01T00:00:00"/>
    <n v="2376"/>
    <n v="756"/>
    <n v="197"/>
    <n v="252"/>
    <s v="MM"/>
    <n v="4.9000000000000004"/>
    <s v="KG"/>
    <n v="3"/>
    <n v="3.7530863999999997E-2"/>
    <n v="29.724444288000001"/>
    <n v="161.63265306122449"/>
    <m/>
    <n v="1.0615872959999999"/>
    <s v="TEFAL"/>
    <x v="2"/>
  </r>
  <r>
    <x v="0"/>
    <x v="1"/>
    <x v="25"/>
    <x v="4"/>
    <m/>
    <m/>
    <n v="99008300"/>
    <s v="Groupe SEB DEUTSCHLAND GMBH"/>
    <m/>
    <x v="61"/>
    <m/>
    <x v="2"/>
    <x v="2"/>
    <s v="NORTH CHINA"/>
    <x v="23"/>
    <m/>
    <m/>
    <n v="99011100"/>
    <x v="15"/>
    <n v="7211002748"/>
    <s v="KI270D16 KET SUBITO SELECT STAIN/BLK EU"/>
    <s v="R2"/>
    <d v="2018-02-01T00:00:00"/>
    <n v="2376"/>
    <n v="756"/>
    <n v="197"/>
    <n v="252"/>
    <s v="MM"/>
    <n v="4.9000000000000004"/>
    <s v="KG"/>
    <n v="3"/>
    <n v="3.7530863999999997E-2"/>
    <n v="29.724444288000001"/>
    <n v="161.63265306122449"/>
    <m/>
    <n v="1.0615872959999999"/>
    <s v="TEFAL"/>
    <x v="2"/>
  </r>
  <r>
    <x v="0"/>
    <x v="0"/>
    <x v="2"/>
    <x v="1"/>
    <m/>
    <m/>
    <n v="99004900"/>
    <s v="GROUPE SEB SLOVENSKO spol.r.o."/>
    <m/>
    <x v="61"/>
    <m/>
    <x v="2"/>
    <x v="2"/>
    <s v="NORTH CHINA"/>
    <x v="13"/>
    <m/>
    <m/>
    <n v="99011400"/>
    <x v="27"/>
    <n v="7211002749"/>
    <s v="GC714834 GRILL OPTIGRILL BLK SNACKING-B"/>
    <s v="N2"/>
    <d v="2017-10-01T00:00:00"/>
    <n v="450"/>
    <n v="477"/>
    <n v="258"/>
    <n v="555"/>
    <s v="MM"/>
    <n v="8.4"/>
    <s v="KG"/>
    <n v="1"/>
    <n v="6.8301630000000002E-2"/>
    <n v="30.735733499999998"/>
    <n v="53.571428571428569"/>
    <m/>
    <n v="1.0977047678571428"/>
    <s v="TEFAL"/>
    <x v="2"/>
  </r>
  <r>
    <x v="0"/>
    <x v="0"/>
    <x v="14"/>
    <x v="3"/>
    <m/>
    <m/>
    <n v="99004900"/>
    <s v="GROUPE SEB SLOVENSKO spol.r.o."/>
    <m/>
    <x v="61"/>
    <m/>
    <x v="2"/>
    <x v="2"/>
    <s v="NORTH CHINA"/>
    <x v="13"/>
    <m/>
    <m/>
    <n v="99011400"/>
    <x v="27"/>
    <n v="7211002749"/>
    <s v="GC714834 GRILL OPTIGRILL BLK SNACKING-B"/>
    <s v="N2"/>
    <d v="2017-11-01T00:00:00"/>
    <n v="450"/>
    <n v="477"/>
    <n v="258"/>
    <n v="555"/>
    <s v="MM"/>
    <n v="8.4"/>
    <s v="KG"/>
    <n v="1"/>
    <n v="6.8301630000000002E-2"/>
    <n v="30.735733499999998"/>
    <n v="53.571428571428569"/>
    <m/>
    <n v="1.0977047678571428"/>
    <s v="TEFAL"/>
    <x v="2"/>
  </r>
  <r>
    <x v="0"/>
    <x v="0"/>
    <x v="22"/>
    <x v="2"/>
    <m/>
    <m/>
    <n v="99004900"/>
    <s v="GROUPE SEB SLOVENSKO spol.r.o."/>
    <m/>
    <x v="61"/>
    <m/>
    <x v="2"/>
    <x v="2"/>
    <s v="NORTH CHINA"/>
    <x v="13"/>
    <m/>
    <m/>
    <n v="99011400"/>
    <x v="27"/>
    <n v="7211002749"/>
    <s v="GC714834 GRILL OPTIGRILL BLK SNACKING-B"/>
    <s v="N2"/>
    <d v="2017-12-01T00:00:00"/>
    <n v="450"/>
    <n v="477"/>
    <n v="258"/>
    <n v="555"/>
    <s v="MM"/>
    <n v="8.4"/>
    <s v="KG"/>
    <n v="1"/>
    <n v="6.8301630000000002E-2"/>
    <n v="30.735733499999998"/>
    <n v="53.571428571428569"/>
    <m/>
    <n v="1.0977047678571428"/>
    <s v="TEFAL"/>
    <x v="2"/>
  </r>
  <r>
    <x v="0"/>
    <x v="0"/>
    <x v="27"/>
    <x v="2"/>
    <m/>
    <m/>
    <n v="99004900"/>
    <s v="GROUPE SEB SLOVENSKO spol.r.o."/>
    <m/>
    <x v="61"/>
    <m/>
    <x v="2"/>
    <x v="2"/>
    <s v="NORTH CHINA"/>
    <x v="13"/>
    <m/>
    <m/>
    <n v="99011400"/>
    <x v="27"/>
    <n v="7211002749"/>
    <s v="GC714834 GRILL OPTIGRILL BLK SNACKING-B"/>
    <s v="N2"/>
    <d v="2017-12-01T00:00:00"/>
    <n v="450"/>
    <n v="477"/>
    <n v="258"/>
    <n v="555"/>
    <s v="MM"/>
    <n v="8.4"/>
    <s v="KG"/>
    <n v="1"/>
    <n v="6.8301630000000002E-2"/>
    <n v="30.735733499999998"/>
    <n v="53.571428571428569"/>
    <m/>
    <n v="1.0977047678571428"/>
    <s v="TEFAL"/>
    <x v="2"/>
  </r>
  <r>
    <x v="0"/>
    <x v="1"/>
    <x v="21"/>
    <x v="6"/>
    <m/>
    <m/>
    <n v="99004900"/>
    <s v="GROUPE SEB SLOVENSKO spol.r.o."/>
    <m/>
    <x v="61"/>
    <m/>
    <x v="2"/>
    <x v="2"/>
    <s v="NORTH CHINA"/>
    <x v="13"/>
    <m/>
    <m/>
    <n v="99011400"/>
    <x v="27"/>
    <n v="7211002749"/>
    <s v="GC714834 GRILL OPTIGRILL BLK SNACKING-B"/>
    <s v="N2"/>
    <d v="2018-01-01T00:00:00"/>
    <n v="900"/>
    <n v="477"/>
    <n v="258"/>
    <n v="555"/>
    <s v="MM"/>
    <n v="8.4"/>
    <s v="KG"/>
    <n v="1"/>
    <n v="6.8301630000000002E-2"/>
    <n v="61.471466999999997"/>
    <n v="107.14285714285714"/>
    <m/>
    <n v="2.1954095357142855"/>
    <s v="TEFAL"/>
    <x v="2"/>
  </r>
  <r>
    <x v="0"/>
    <x v="1"/>
    <x v="29"/>
    <x v="6"/>
    <m/>
    <m/>
    <n v="99004900"/>
    <s v="GROUPE SEB SLOVENSKO spol.r.o."/>
    <m/>
    <x v="61"/>
    <m/>
    <x v="2"/>
    <x v="2"/>
    <s v="NORTH CHINA"/>
    <x v="13"/>
    <m/>
    <m/>
    <n v="99011400"/>
    <x v="27"/>
    <n v="7211002749"/>
    <s v="GC714834 GRILL OPTIGRILL BLK SNACKING-B"/>
    <s v="N2"/>
    <d v="2018-01-01T00:00:00"/>
    <n v="450"/>
    <n v="477"/>
    <n v="258"/>
    <n v="555"/>
    <s v="MM"/>
    <n v="8.4"/>
    <s v="KG"/>
    <n v="1"/>
    <n v="6.8301630000000002E-2"/>
    <n v="30.735733499999998"/>
    <n v="53.571428571428569"/>
    <m/>
    <n v="1.0977047678571428"/>
    <s v="TEFAL"/>
    <x v="2"/>
  </r>
  <r>
    <x v="0"/>
    <x v="0"/>
    <x v="8"/>
    <x v="1"/>
    <m/>
    <m/>
    <n v="99002601"/>
    <s v="GROUPE SEB UK LTD"/>
    <m/>
    <x v="61"/>
    <m/>
    <x v="2"/>
    <x v="2"/>
    <s v="NORTH CHINA"/>
    <x v="6"/>
    <m/>
    <m/>
    <n v="99011100"/>
    <x v="15"/>
    <n v="7211002750"/>
    <s v="TT780F40 TOAS AVANTI CLASSIC 4S COPPER U"/>
    <s v="R2"/>
    <d v="2017-10-01T00:00:00"/>
    <n v="912"/>
    <n v="362"/>
    <n v="322"/>
    <n v="516"/>
    <s v="MM"/>
    <n v="7.71"/>
    <s v="KG"/>
    <n v="2"/>
    <n v="6.0147024E-2"/>
    <n v="27.427042944"/>
    <n v="59.143968871595334"/>
    <m/>
    <n v="0.97953724799999997"/>
    <s v="TEFAL"/>
    <x v="2"/>
  </r>
  <r>
    <x v="0"/>
    <x v="0"/>
    <x v="1"/>
    <x v="1"/>
    <m/>
    <m/>
    <n v="99002601"/>
    <s v="GROUPE SEB UK LTD"/>
    <m/>
    <x v="61"/>
    <m/>
    <x v="2"/>
    <x v="2"/>
    <s v="NORTH CHINA"/>
    <x v="6"/>
    <m/>
    <m/>
    <n v="99011100"/>
    <x v="15"/>
    <n v="7211002750"/>
    <s v="TT780F40 TOAS AVANTI CLASSIC 4S COPPER U"/>
    <s v="R2"/>
    <d v="2017-10-01T00:00:00"/>
    <n v="912"/>
    <n v="362"/>
    <n v="322"/>
    <n v="516"/>
    <s v="MM"/>
    <n v="7.71"/>
    <s v="KG"/>
    <n v="2"/>
    <n v="6.0147024E-2"/>
    <n v="27.427042944"/>
    <n v="59.143968871595334"/>
    <m/>
    <n v="0.97953724799999997"/>
    <s v="TEFAL"/>
    <x v="2"/>
  </r>
  <r>
    <x v="0"/>
    <x v="0"/>
    <x v="12"/>
    <x v="1"/>
    <m/>
    <m/>
    <n v="99002601"/>
    <s v="GROUPE SEB UK LTD"/>
    <m/>
    <x v="61"/>
    <m/>
    <x v="2"/>
    <x v="2"/>
    <s v="NORTH CHINA"/>
    <x v="6"/>
    <m/>
    <m/>
    <n v="99011100"/>
    <x v="15"/>
    <n v="7211002750"/>
    <s v="TT780F40 TOAS AVANTI CLASSIC 4S COPPER U"/>
    <s v="R2"/>
    <d v="2017-10-01T00:00:00"/>
    <n v="912"/>
    <n v="362"/>
    <n v="322"/>
    <n v="516"/>
    <s v="MM"/>
    <n v="7.71"/>
    <s v="KG"/>
    <n v="2"/>
    <n v="6.0147024E-2"/>
    <n v="27.427042944"/>
    <n v="59.143968871595334"/>
    <m/>
    <n v="0.97953724799999997"/>
    <s v="TEFAL"/>
    <x v="2"/>
  </r>
  <r>
    <x v="0"/>
    <x v="0"/>
    <x v="4"/>
    <x v="3"/>
    <m/>
    <m/>
    <n v="99002601"/>
    <s v="GROUPE SEB UK LTD"/>
    <m/>
    <x v="61"/>
    <m/>
    <x v="2"/>
    <x v="2"/>
    <s v="NORTH CHINA"/>
    <x v="6"/>
    <m/>
    <m/>
    <n v="99011100"/>
    <x v="15"/>
    <n v="7211002750"/>
    <s v="TT780F40 TOAS AVANTI CLASSIC 4S COPPER U"/>
    <s v="R2"/>
    <d v="2017-11-01T00:00:00"/>
    <n v="912"/>
    <n v="362"/>
    <n v="322"/>
    <n v="516"/>
    <s v="MM"/>
    <n v="7.71"/>
    <s v="KG"/>
    <n v="2"/>
    <n v="6.0147024E-2"/>
    <n v="27.427042944"/>
    <n v="59.143968871595334"/>
    <m/>
    <n v="0.97953724799999997"/>
    <s v="TEFAL"/>
    <x v="2"/>
  </r>
  <r>
    <x v="0"/>
    <x v="0"/>
    <x v="3"/>
    <x v="2"/>
    <m/>
    <m/>
    <n v="99002601"/>
    <s v="GROUPE SEB UK LTD"/>
    <m/>
    <x v="61"/>
    <m/>
    <x v="2"/>
    <x v="2"/>
    <s v="NORTH CHINA"/>
    <x v="6"/>
    <m/>
    <m/>
    <n v="99011100"/>
    <x v="15"/>
    <n v="7211002750"/>
    <s v="TT780F40 TOAS AVANTI CLASSIC 4S COPPER U"/>
    <s v="R2"/>
    <d v="2017-12-01T00:00:00"/>
    <n v="912"/>
    <n v="362"/>
    <n v="322"/>
    <n v="516"/>
    <s v="MM"/>
    <n v="7.71"/>
    <s v="KG"/>
    <n v="2"/>
    <n v="6.0147024E-2"/>
    <n v="27.427042944"/>
    <n v="59.143968871595334"/>
    <m/>
    <n v="0.97953724799999997"/>
    <s v="TEFAL"/>
    <x v="2"/>
  </r>
  <r>
    <x v="0"/>
    <x v="0"/>
    <x v="27"/>
    <x v="2"/>
    <m/>
    <m/>
    <n v="99002601"/>
    <s v="GROUPE SEB UK LTD"/>
    <m/>
    <x v="61"/>
    <m/>
    <x v="2"/>
    <x v="2"/>
    <s v="NORTH CHINA"/>
    <x v="6"/>
    <m/>
    <m/>
    <n v="99011100"/>
    <x v="15"/>
    <n v="7211002750"/>
    <s v="TT780F40 TOAS AVANTI CLASSIC 4S COPPER U"/>
    <s v="R2"/>
    <d v="2017-12-01T00:00:00"/>
    <n v="912"/>
    <n v="362"/>
    <n v="322"/>
    <n v="516"/>
    <s v="MM"/>
    <n v="7.71"/>
    <s v="KG"/>
    <n v="2"/>
    <n v="6.0147024E-2"/>
    <n v="27.427042944"/>
    <n v="59.143968871595334"/>
    <m/>
    <n v="0.97953724799999997"/>
    <s v="TEFAL"/>
    <x v="2"/>
  </r>
  <r>
    <x v="0"/>
    <x v="1"/>
    <x v="28"/>
    <x v="6"/>
    <m/>
    <m/>
    <n v="99002601"/>
    <s v="GROUPE SEB UK LTD"/>
    <m/>
    <x v="61"/>
    <m/>
    <x v="2"/>
    <x v="2"/>
    <s v="NORTH CHINA"/>
    <x v="6"/>
    <m/>
    <m/>
    <n v="99011100"/>
    <x v="15"/>
    <n v="7211002750"/>
    <s v="TT780F40 TOAS AVANTI CLASSIC 4S COPPER U"/>
    <s v="R2"/>
    <d v="2018-01-01T00:00:00"/>
    <n v="912"/>
    <n v="362"/>
    <n v="322"/>
    <n v="516"/>
    <s v="MM"/>
    <n v="7.71"/>
    <s v="KG"/>
    <n v="2"/>
    <n v="6.0147024E-2"/>
    <n v="27.427042944"/>
    <n v="59.143968871595334"/>
    <m/>
    <n v="0.97953724799999997"/>
    <s v="TEFAL"/>
    <x v="2"/>
  </r>
  <r>
    <x v="0"/>
    <x v="1"/>
    <x v="24"/>
    <x v="6"/>
    <m/>
    <m/>
    <n v="99002601"/>
    <s v="GROUPE SEB UK LTD"/>
    <m/>
    <x v="61"/>
    <m/>
    <x v="2"/>
    <x v="2"/>
    <s v="NORTH CHINA"/>
    <x v="6"/>
    <m/>
    <m/>
    <n v="99011100"/>
    <x v="15"/>
    <n v="7211002750"/>
    <s v="TT780F40 TOAS AVANTI CLASSIC 4S COPPER U"/>
    <s v="R2"/>
    <d v="2018-01-01T00:00:00"/>
    <n v="912"/>
    <n v="362"/>
    <n v="322"/>
    <n v="516"/>
    <s v="MM"/>
    <n v="7.71"/>
    <s v="KG"/>
    <n v="2"/>
    <n v="6.0147024E-2"/>
    <n v="27.427042944"/>
    <n v="59.143968871595334"/>
    <m/>
    <n v="0.97953724799999997"/>
    <s v="TEFAL"/>
    <x v="2"/>
  </r>
  <r>
    <x v="0"/>
    <x v="1"/>
    <x v="29"/>
    <x v="6"/>
    <m/>
    <m/>
    <n v="99002601"/>
    <s v="GROUPE SEB UK LTD"/>
    <m/>
    <x v="61"/>
    <m/>
    <x v="2"/>
    <x v="2"/>
    <s v="NORTH CHINA"/>
    <x v="6"/>
    <m/>
    <m/>
    <n v="99011100"/>
    <x v="15"/>
    <n v="7211002750"/>
    <s v="TT780F40 TOAS AVANTI CLASSIC 4S COPPER U"/>
    <s v="R2"/>
    <d v="2018-01-01T00:00:00"/>
    <n v="912"/>
    <n v="362"/>
    <n v="322"/>
    <n v="516"/>
    <s v="MM"/>
    <n v="7.71"/>
    <s v="KG"/>
    <n v="2"/>
    <n v="6.0147024E-2"/>
    <n v="27.427042944"/>
    <n v="59.143968871595334"/>
    <m/>
    <n v="0.97953724799999997"/>
    <s v="TEFAL"/>
    <x v="2"/>
  </r>
  <r>
    <x v="0"/>
    <x v="1"/>
    <x v="13"/>
    <x v="4"/>
    <m/>
    <m/>
    <n v="99002601"/>
    <s v="GROUPE SEB UK LTD"/>
    <m/>
    <x v="61"/>
    <m/>
    <x v="2"/>
    <x v="2"/>
    <s v="NORTH CHINA"/>
    <x v="6"/>
    <m/>
    <m/>
    <n v="99011100"/>
    <x v="15"/>
    <n v="7211002750"/>
    <s v="TT780F40 TOAS AVANTI CLASSIC 4S COPPER U"/>
    <s v="R2"/>
    <d v="2018-02-01T00:00:00"/>
    <n v="2736"/>
    <n v="362"/>
    <n v="322"/>
    <n v="516"/>
    <s v="MM"/>
    <n v="7.71"/>
    <s v="KG"/>
    <n v="2"/>
    <n v="6.0147024E-2"/>
    <n v="82.281128831999993"/>
    <n v="177.43190661478599"/>
    <m/>
    <n v="2.9386117440000001"/>
    <s v="TEFAL"/>
    <x v="2"/>
  </r>
  <r>
    <x v="0"/>
    <x v="0"/>
    <x v="8"/>
    <x v="1"/>
    <m/>
    <m/>
    <n v="99006100"/>
    <s v="GROUPE SEB FRANCE SAS (GSF)"/>
    <m/>
    <x v="61"/>
    <m/>
    <x v="2"/>
    <x v="2"/>
    <s v="NORTH CHINA"/>
    <x v="17"/>
    <m/>
    <m/>
    <n v="99011100"/>
    <x v="15"/>
    <n v="7211002753"/>
    <s v="KI280D10 KET ELEMENT STAIN/BLK WE"/>
    <s v="R2"/>
    <d v="2017-10-01T00:00:00"/>
    <n v="2457"/>
    <n v="589"/>
    <n v="245"/>
    <n v="243"/>
    <s v="MM"/>
    <n v="4.3920000000000003"/>
    <s v="KG"/>
    <n v="3"/>
    <n v="3.5066115000000002E-2"/>
    <n v="28.719148185000002"/>
    <n v="186.47540983606558"/>
    <m/>
    <n v="1.0256838637500001"/>
    <s v="TEFAL"/>
    <x v="2"/>
  </r>
  <r>
    <x v="0"/>
    <x v="0"/>
    <x v="1"/>
    <x v="1"/>
    <m/>
    <m/>
    <n v="99006100"/>
    <s v="GROUPE SEB FRANCE SAS (GSF)"/>
    <m/>
    <x v="61"/>
    <m/>
    <x v="2"/>
    <x v="2"/>
    <s v="NORTH CHINA"/>
    <x v="17"/>
    <m/>
    <m/>
    <n v="99011100"/>
    <x v="15"/>
    <n v="7211002753"/>
    <s v="KI280D10 KET ELEMENT STAIN/BLK WE"/>
    <s v="R2"/>
    <d v="2017-10-01T00:00:00"/>
    <n v="2457"/>
    <n v="589"/>
    <n v="245"/>
    <n v="243"/>
    <s v="MM"/>
    <n v="4.3920000000000003"/>
    <s v="KG"/>
    <n v="3"/>
    <n v="3.5066115000000002E-2"/>
    <n v="28.719148185000002"/>
    <n v="186.47540983606558"/>
    <m/>
    <n v="1.0256838637500001"/>
    <s v="TEFAL"/>
    <x v="2"/>
  </r>
  <r>
    <x v="0"/>
    <x v="0"/>
    <x v="14"/>
    <x v="3"/>
    <m/>
    <m/>
    <n v="99006100"/>
    <s v="GROUPE SEB FRANCE SAS (GSF)"/>
    <m/>
    <x v="61"/>
    <m/>
    <x v="2"/>
    <x v="2"/>
    <s v="NORTH CHINA"/>
    <x v="17"/>
    <m/>
    <m/>
    <n v="99011100"/>
    <x v="15"/>
    <n v="7211002753"/>
    <s v="KI280D10 KET ELEMENT STAIN/BLK WE"/>
    <s v="R2"/>
    <d v="2017-11-01T00:00:00"/>
    <n v="2457"/>
    <n v="589"/>
    <n v="245"/>
    <n v="243"/>
    <s v="MM"/>
    <n v="4.3920000000000003"/>
    <s v="KG"/>
    <n v="3"/>
    <n v="3.5066115000000002E-2"/>
    <n v="28.719148185000002"/>
    <n v="186.47540983606558"/>
    <m/>
    <n v="1.0256838637500001"/>
    <s v="TEFAL"/>
    <x v="2"/>
  </r>
  <r>
    <x v="0"/>
    <x v="1"/>
    <x v="13"/>
    <x v="4"/>
    <m/>
    <m/>
    <n v="99006601"/>
    <s v="GROUPE SEB SINGAPORE PTE LTD"/>
    <m/>
    <x v="61"/>
    <m/>
    <x v="2"/>
    <x v="2"/>
    <s v="NORTH CHINA"/>
    <x v="20"/>
    <m/>
    <m/>
    <n v="99011400"/>
    <x v="27"/>
    <n v="7211002758"/>
    <s v="RK708865 RC FUZZY LOGIC FC22+ 10C BLK"/>
    <s v="N4"/>
    <d v="2018-02-01T00:00:00"/>
    <n v="768"/>
    <n v="423"/>
    <n v="331"/>
    <n v="563"/>
    <s v="MM"/>
    <n v="9.42"/>
    <s v="KG"/>
    <n v="2"/>
    <n v="7.8827319000000007E-2"/>
    <n v="30.269690495999999"/>
    <n v="40.764331210191081"/>
    <m/>
    <n v="1.0810603748571428"/>
    <s v="TEFAL"/>
    <x v="2"/>
  </r>
  <r>
    <x v="0"/>
    <x v="0"/>
    <x v="8"/>
    <x v="1"/>
    <m/>
    <m/>
    <n v="99002601"/>
    <s v="GROUPE SEB UK LTD"/>
    <m/>
    <x v="61"/>
    <m/>
    <x v="2"/>
    <x v="2"/>
    <s v="NORTH CHINA"/>
    <x v="6"/>
    <m/>
    <m/>
    <n v="99011100"/>
    <x v="15"/>
    <n v="7211002760"/>
    <s v="TT780E40 TOAS AVANTI CLASSIC 4S SILVER U"/>
    <s v="R2"/>
    <d v="2017-10-01T00:00:00"/>
    <n v="2592"/>
    <n v="362"/>
    <n v="322"/>
    <n v="516"/>
    <s v="MM"/>
    <n v="7.71"/>
    <s v="KG"/>
    <n v="2"/>
    <n v="6.0147024E-2"/>
    <n v="77.950543104000005"/>
    <n v="168.09338521400778"/>
    <m/>
    <n v="2.7839479680000001"/>
    <s v="TEFAL"/>
    <x v="2"/>
  </r>
  <r>
    <x v="0"/>
    <x v="0"/>
    <x v="1"/>
    <x v="1"/>
    <m/>
    <m/>
    <n v="99002601"/>
    <s v="GROUPE SEB UK LTD"/>
    <m/>
    <x v="61"/>
    <m/>
    <x v="2"/>
    <x v="2"/>
    <s v="NORTH CHINA"/>
    <x v="6"/>
    <m/>
    <m/>
    <n v="99011100"/>
    <x v="15"/>
    <n v="7211002760"/>
    <s v="TT780E40 TOAS AVANTI CLASSIC 4S SILVER U"/>
    <s v="R2"/>
    <d v="2017-10-01T00:00:00"/>
    <n v="912"/>
    <n v="362"/>
    <n v="322"/>
    <n v="516"/>
    <s v="MM"/>
    <n v="7.71"/>
    <s v="KG"/>
    <n v="2"/>
    <n v="6.0147024E-2"/>
    <n v="27.427042944"/>
    <n v="59.143968871595334"/>
    <m/>
    <n v="0.97953724799999997"/>
    <s v="TEFAL"/>
    <x v="2"/>
  </r>
  <r>
    <x v="0"/>
    <x v="0"/>
    <x v="5"/>
    <x v="1"/>
    <m/>
    <m/>
    <n v="99002601"/>
    <s v="GROUPE SEB UK LTD"/>
    <m/>
    <x v="61"/>
    <m/>
    <x v="2"/>
    <x v="2"/>
    <s v="NORTH CHINA"/>
    <x v="6"/>
    <m/>
    <m/>
    <n v="99011100"/>
    <x v="15"/>
    <n v="7211002760"/>
    <s v="TT780E40 TOAS AVANTI CLASSIC 4S SILVER U"/>
    <s v="R2"/>
    <d v="2017-10-01T00:00:00"/>
    <n v="912"/>
    <n v="362"/>
    <n v="322"/>
    <n v="516"/>
    <s v="MM"/>
    <n v="7.71"/>
    <s v="KG"/>
    <n v="2"/>
    <n v="6.0147024E-2"/>
    <n v="27.427042944"/>
    <n v="59.143968871595334"/>
    <m/>
    <n v="0.97953724799999997"/>
    <s v="TEFAL"/>
    <x v="2"/>
  </r>
  <r>
    <x v="0"/>
    <x v="0"/>
    <x v="12"/>
    <x v="1"/>
    <m/>
    <m/>
    <n v="99002601"/>
    <s v="GROUPE SEB UK LTD"/>
    <m/>
    <x v="61"/>
    <m/>
    <x v="2"/>
    <x v="2"/>
    <s v="NORTH CHINA"/>
    <x v="6"/>
    <m/>
    <m/>
    <n v="99011100"/>
    <x v="15"/>
    <n v="7211002760"/>
    <s v="TT780E40 TOAS AVANTI CLASSIC 4S SILVER U"/>
    <s v="R2"/>
    <d v="2017-10-01T00:00:00"/>
    <n v="912"/>
    <n v="362"/>
    <n v="322"/>
    <n v="516"/>
    <s v="MM"/>
    <n v="7.71"/>
    <s v="KG"/>
    <n v="2"/>
    <n v="6.0147024E-2"/>
    <n v="27.427042944"/>
    <n v="59.143968871595334"/>
    <m/>
    <n v="0.97953724799999997"/>
    <s v="TEFAL"/>
    <x v="2"/>
  </r>
  <r>
    <x v="0"/>
    <x v="0"/>
    <x v="14"/>
    <x v="3"/>
    <m/>
    <m/>
    <n v="99002601"/>
    <s v="GROUPE SEB UK LTD"/>
    <m/>
    <x v="61"/>
    <m/>
    <x v="2"/>
    <x v="2"/>
    <s v="NORTH CHINA"/>
    <x v="6"/>
    <m/>
    <m/>
    <n v="99011100"/>
    <x v="15"/>
    <n v="7211002760"/>
    <s v="TT780E40 TOAS AVANTI CLASSIC 4S SILVER U"/>
    <s v="R2"/>
    <d v="2017-11-01T00:00:00"/>
    <n v="912"/>
    <n v="362"/>
    <n v="322"/>
    <n v="516"/>
    <s v="MM"/>
    <n v="7.71"/>
    <s v="KG"/>
    <n v="2"/>
    <n v="6.0147024E-2"/>
    <n v="27.427042944"/>
    <n v="59.143968871595334"/>
    <m/>
    <n v="0.97953724799999997"/>
    <s v="TEFAL"/>
    <x v="2"/>
  </r>
  <r>
    <x v="0"/>
    <x v="0"/>
    <x v="4"/>
    <x v="3"/>
    <m/>
    <m/>
    <n v="99002601"/>
    <s v="GROUPE SEB UK LTD"/>
    <m/>
    <x v="61"/>
    <m/>
    <x v="2"/>
    <x v="2"/>
    <s v="NORTH CHINA"/>
    <x v="6"/>
    <m/>
    <m/>
    <n v="99011100"/>
    <x v="15"/>
    <n v="7211002760"/>
    <s v="TT780E40 TOAS AVANTI CLASSIC 4S SILVER U"/>
    <s v="R2"/>
    <d v="2017-11-01T00:00:00"/>
    <n v="912"/>
    <n v="362"/>
    <n v="322"/>
    <n v="516"/>
    <s v="MM"/>
    <n v="7.71"/>
    <s v="KG"/>
    <n v="2"/>
    <n v="6.0147024E-2"/>
    <n v="27.427042944"/>
    <n v="59.143968871595334"/>
    <m/>
    <n v="0.97953724799999997"/>
    <s v="TEFAL"/>
    <x v="2"/>
  </r>
  <r>
    <x v="0"/>
    <x v="0"/>
    <x v="7"/>
    <x v="3"/>
    <m/>
    <m/>
    <n v="99002601"/>
    <s v="GROUPE SEB UK LTD"/>
    <m/>
    <x v="61"/>
    <m/>
    <x v="2"/>
    <x v="2"/>
    <s v="NORTH CHINA"/>
    <x v="6"/>
    <m/>
    <m/>
    <n v="99011100"/>
    <x v="15"/>
    <n v="7211002760"/>
    <s v="TT780E40 TOAS AVANTI CLASSIC 4S SILVER U"/>
    <s v="R2"/>
    <d v="2017-11-01T00:00:00"/>
    <n v="912"/>
    <n v="362"/>
    <n v="322"/>
    <n v="516"/>
    <s v="MM"/>
    <n v="7.71"/>
    <s v="KG"/>
    <n v="2"/>
    <n v="6.0147024E-2"/>
    <n v="27.427042944"/>
    <n v="59.143968871595334"/>
    <m/>
    <n v="0.97953724799999997"/>
    <s v="TEFAL"/>
    <x v="2"/>
  </r>
  <r>
    <x v="0"/>
    <x v="0"/>
    <x v="3"/>
    <x v="2"/>
    <m/>
    <m/>
    <n v="99002601"/>
    <s v="GROUPE SEB UK LTD"/>
    <m/>
    <x v="61"/>
    <m/>
    <x v="2"/>
    <x v="2"/>
    <s v="NORTH CHINA"/>
    <x v="6"/>
    <m/>
    <m/>
    <n v="99011100"/>
    <x v="15"/>
    <n v="7211002760"/>
    <s v="TT780E40 TOAS AVANTI CLASSIC 4S SILVER U"/>
    <s v="R2"/>
    <d v="2017-12-01T00:00:00"/>
    <n v="912"/>
    <n v="362"/>
    <n v="322"/>
    <n v="516"/>
    <s v="MM"/>
    <n v="7.71"/>
    <s v="KG"/>
    <n v="2"/>
    <n v="6.0147024E-2"/>
    <n v="27.427042944"/>
    <n v="59.143968871595334"/>
    <m/>
    <n v="0.97953724799999997"/>
    <s v="TEFAL"/>
    <x v="2"/>
  </r>
  <r>
    <x v="0"/>
    <x v="0"/>
    <x v="22"/>
    <x v="2"/>
    <m/>
    <m/>
    <n v="99002601"/>
    <s v="GROUPE SEB UK LTD"/>
    <m/>
    <x v="61"/>
    <m/>
    <x v="2"/>
    <x v="2"/>
    <s v="NORTH CHINA"/>
    <x v="6"/>
    <m/>
    <m/>
    <n v="99011100"/>
    <x v="15"/>
    <n v="7211002760"/>
    <s v="TT780E40 TOAS AVANTI CLASSIC 4S SILVER U"/>
    <s v="R2"/>
    <d v="2017-12-01T00:00:00"/>
    <n v="912"/>
    <n v="362"/>
    <n v="322"/>
    <n v="516"/>
    <s v="MM"/>
    <n v="7.71"/>
    <s v="KG"/>
    <n v="2"/>
    <n v="6.0147024E-2"/>
    <n v="27.427042944"/>
    <n v="59.143968871595334"/>
    <m/>
    <n v="0.97953724799999997"/>
    <s v="TEFAL"/>
    <x v="2"/>
  </r>
  <r>
    <x v="0"/>
    <x v="0"/>
    <x v="8"/>
    <x v="1"/>
    <m/>
    <m/>
    <n v="99003200"/>
    <s v="GROUPE SEB CANADA INC."/>
    <m/>
    <x v="61"/>
    <m/>
    <x v="2"/>
    <x v="2"/>
    <s v="NORTH CHINA"/>
    <x v="44"/>
    <m/>
    <m/>
    <n v="99011100"/>
    <x v="15"/>
    <n v="7211002761"/>
    <s v="TT771H50 TOAS MAISON 2S FULL BLACK CA/US"/>
    <s v="R2"/>
    <d v="2017-10-01T00:00:00"/>
    <n v="1296"/>
    <n v="497"/>
    <n v="326"/>
    <n v="284"/>
    <s v="MM"/>
    <n v="5.3540000000000001"/>
    <s v="KG"/>
    <n v="2"/>
    <n v="4.6014248000000001E-2"/>
    <n v="29.817232703999998"/>
    <n v="121.03100485618229"/>
    <m/>
    <n v="1.064901168"/>
    <s v="T-FAL"/>
    <x v="2"/>
  </r>
  <r>
    <x v="0"/>
    <x v="0"/>
    <x v="27"/>
    <x v="2"/>
    <m/>
    <m/>
    <n v="99003200"/>
    <s v="GROUPE SEB CANADA INC."/>
    <m/>
    <x v="61"/>
    <m/>
    <x v="2"/>
    <x v="2"/>
    <s v="NORTH CHINA"/>
    <x v="44"/>
    <m/>
    <m/>
    <n v="99011100"/>
    <x v="15"/>
    <n v="7211002761"/>
    <s v="TT771H50 TOAS MAISON 2S FULL BLACK CA/US"/>
    <s v="R2"/>
    <d v="2017-12-01T00:00:00"/>
    <n v="1296"/>
    <n v="497"/>
    <n v="326"/>
    <n v="284"/>
    <s v="MM"/>
    <n v="5.3540000000000001"/>
    <s v="KG"/>
    <n v="2"/>
    <n v="4.6014248000000001E-2"/>
    <n v="29.817232703999998"/>
    <n v="121.03100485618229"/>
    <m/>
    <n v="1.064901168"/>
    <s v="T-FAL"/>
    <x v="2"/>
  </r>
  <r>
    <x v="0"/>
    <x v="0"/>
    <x v="1"/>
    <x v="1"/>
    <m/>
    <m/>
    <n v="99003700"/>
    <s v="SEB ASIA LTD"/>
    <m/>
    <x v="61"/>
    <m/>
    <x v="2"/>
    <x v="2"/>
    <s v="NORTH CHINA"/>
    <x v="10"/>
    <m/>
    <m/>
    <n v="99011100"/>
    <x v="15"/>
    <n v="7211002762"/>
    <s v="BL133A65 BLD GEOMMU 2 ACC  SILV HK SG MY"/>
    <s v="P3"/>
    <d v="2017-10-01T00:00:00"/>
    <n v="1575"/>
    <n v="396"/>
    <n v="392"/>
    <n v="320"/>
    <s v="MM"/>
    <n v="7.41"/>
    <s v="KG"/>
    <n v="3"/>
    <n v="4.9674240000000001E-2"/>
    <n v="26.078976000000001"/>
    <n v="70.850202429149803"/>
    <m/>
    <n v="0.931392"/>
    <s v="TEFAL"/>
    <x v="2"/>
  </r>
  <r>
    <x v="0"/>
    <x v="0"/>
    <x v="22"/>
    <x v="2"/>
    <m/>
    <m/>
    <n v="99006601"/>
    <s v="GROUPE SEB SINGAPORE PTE LTD"/>
    <m/>
    <x v="61"/>
    <m/>
    <x v="2"/>
    <x v="2"/>
    <s v="NORTH CHINA"/>
    <x v="20"/>
    <m/>
    <m/>
    <n v="99011100"/>
    <x v="15"/>
    <n v="7211002762"/>
    <s v="BL133A65 BLD GEOMMU 2 ACC  SILV HK SG MY"/>
    <s v="P3"/>
    <d v="2017-12-01T00:00:00"/>
    <n v="1575"/>
    <n v="396"/>
    <n v="392"/>
    <n v="320"/>
    <s v="MM"/>
    <n v="7.41"/>
    <s v="KG"/>
    <n v="3"/>
    <n v="4.9674240000000001E-2"/>
    <n v="26.078976000000001"/>
    <n v="70.850202429149803"/>
    <m/>
    <n v="0.931392"/>
    <s v="TEFAL"/>
    <x v="2"/>
  </r>
  <r>
    <x v="0"/>
    <x v="0"/>
    <x v="14"/>
    <x v="3"/>
    <m/>
    <m/>
    <n v="99008200"/>
    <s v="GROUPE SEB IBERICA"/>
    <m/>
    <x v="61"/>
    <m/>
    <x v="2"/>
    <x v="2"/>
    <s v="NORTH CHINA"/>
    <x v="22"/>
    <m/>
    <m/>
    <n v="99011100"/>
    <x v="15"/>
    <n v="7211002763"/>
    <s v="DD655D10 HBL QUICKCHEF 1000W 10SP 3IN1"/>
    <s v="P3"/>
    <d v="2017-11-01T00:00:00"/>
    <n v="2763"/>
    <n v="450"/>
    <n v="270"/>
    <n v="538"/>
    <s v="MM"/>
    <n v="10.9"/>
    <s v="KG"/>
    <n v="6"/>
    <n v="6.5366999999999995E-2"/>
    <n v="30.1015035"/>
    <n v="42.247706422018346"/>
    <m/>
    <n v="1.0750536964285715"/>
    <s v="MOULINEX"/>
    <x v="2"/>
  </r>
  <r>
    <x v="0"/>
    <x v="0"/>
    <x v="5"/>
    <x v="1"/>
    <m/>
    <m/>
    <n v="99003200"/>
    <s v="GROUPE SEB CANADA INC."/>
    <m/>
    <x v="61"/>
    <m/>
    <x v="2"/>
    <x v="2"/>
    <s v="NORTH CHINA"/>
    <x v="44"/>
    <m/>
    <m/>
    <n v="99011100"/>
    <x v="15"/>
    <n v="7211002764"/>
    <s v="KI240DCA KET EXPRESS CONTROL STAIN BLK"/>
    <s v="R2"/>
    <d v="2017-10-01T00:00:00"/>
    <n v="1708"/>
    <n v="515"/>
    <n v="215"/>
    <n v="331"/>
    <s v="MM"/>
    <n v="4.04"/>
    <s v="KG"/>
    <n v="2"/>
    <n v="3.6649975000000001E-2"/>
    <n v="31.299078649999998"/>
    <n v="211.38613861386139"/>
    <m/>
    <n v="1.1178242375"/>
    <s v="T-FAL"/>
    <x v="2"/>
  </r>
  <r>
    <x v="0"/>
    <x v="0"/>
    <x v="1"/>
    <x v="1"/>
    <m/>
    <m/>
    <n v="99003200"/>
    <s v="GROUPE SEB CANADA INC."/>
    <m/>
    <x v="61"/>
    <m/>
    <x v="2"/>
    <x v="2"/>
    <s v="NORTH CHINA"/>
    <x v="44"/>
    <m/>
    <m/>
    <n v="99011100"/>
    <x v="15"/>
    <n v="7211002765"/>
    <s v="TT770HCA TOAS MAISON 4S FULL BLACK CA"/>
    <s v="R2"/>
    <d v="2017-10-01T00:00:00"/>
    <n v="816"/>
    <n v="380"/>
    <n v="326"/>
    <n v="550"/>
    <s v="MM"/>
    <n v="7.75"/>
    <s v="KG"/>
    <n v="2"/>
    <n v="6.8134E-2"/>
    <n v="27.798672"/>
    <n v="52.645161290322584"/>
    <m/>
    <n v="0.9928097142857143"/>
    <s v="T-FAL"/>
    <x v="2"/>
  </r>
  <r>
    <x v="0"/>
    <x v="0"/>
    <x v="27"/>
    <x v="2"/>
    <m/>
    <m/>
    <n v="99003700"/>
    <s v="SEB ASIA LTD"/>
    <m/>
    <x v="61"/>
    <m/>
    <x v="2"/>
    <x v="2"/>
    <s v="NORTH CHINA"/>
    <x v="10"/>
    <m/>
    <m/>
    <n v="99011100"/>
    <x v="15"/>
    <n v="7211002766"/>
    <s v="KO260865 KET TEFAL SAFE TEA BLACK HK SG"/>
    <s v="R2"/>
    <d v="2017-12-01T00:00:00"/>
    <n v="2070"/>
    <n v="590"/>
    <n v="240"/>
    <n v="294"/>
    <s v="MM"/>
    <n v="4.5999999999999996"/>
    <s v="KG"/>
    <n v="3"/>
    <n v="4.1630399999999998E-2"/>
    <n v="28.724976000000002"/>
    <n v="150"/>
    <m/>
    <n v="1.025892"/>
    <s v="TEFAL"/>
    <x v="2"/>
  </r>
  <r>
    <x v="0"/>
    <x v="0"/>
    <x v="2"/>
    <x v="1"/>
    <m/>
    <m/>
    <n v="99006601"/>
    <s v="GROUPE SEB SINGAPORE PTE LTD"/>
    <m/>
    <x v="61"/>
    <m/>
    <x v="2"/>
    <x v="2"/>
    <s v="NORTH CHINA"/>
    <x v="20"/>
    <m/>
    <m/>
    <n v="99011100"/>
    <x v="15"/>
    <n v="7211002766"/>
    <s v="KO260865 KET TEFAL SAFE TEA BLACK HK SG"/>
    <s v="R2"/>
    <d v="2017-10-01T00:00:00"/>
    <n v="2070"/>
    <n v="590"/>
    <n v="240"/>
    <n v="294"/>
    <s v="MM"/>
    <n v="4.5999999999999996"/>
    <s v="KG"/>
    <n v="3"/>
    <n v="4.1630399999999998E-2"/>
    <n v="28.724976000000002"/>
    <n v="150"/>
    <m/>
    <n v="1.025892"/>
    <s v="TEFAL"/>
    <x v="2"/>
  </r>
  <r>
    <x v="0"/>
    <x v="0"/>
    <x v="8"/>
    <x v="1"/>
    <m/>
    <m/>
    <n v="99008300"/>
    <s v="Groupe SEB DEUTSCHLAND GMBH"/>
    <m/>
    <x v="61"/>
    <m/>
    <x v="2"/>
    <x v="2"/>
    <s v="NORTH CHINA"/>
    <x v="23"/>
    <m/>
    <m/>
    <n v="99011100"/>
    <x v="15"/>
    <n v="7211002768"/>
    <s v="TT341816 TOAS SUBITO4 2S INOX/BLK BW DE"/>
    <s v="R2"/>
    <d v="2017-10-01T00:00:00"/>
    <n v="2040"/>
    <n v="348"/>
    <n v="330"/>
    <n v="415"/>
    <s v="MM"/>
    <n v="7.67"/>
    <s v="KG"/>
    <n v="4"/>
    <n v="4.7658600000000002E-2"/>
    <n v="24.305886000000001"/>
    <n v="66.492829204693606"/>
    <m/>
    <n v="0.8680673571428571"/>
    <s v="TEFAL"/>
    <x v="2"/>
  </r>
  <r>
    <x v="0"/>
    <x v="0"/>
    <x v="14"/>
    <x v="3"/>
    <m/>
    <m/>
    <n v="99008300"/>
    <s v="Groupe SEB DEUTSCHLAND GMBH"/>
    <m/>
    <x v="61"/>
    <m/>
    <x v="2"/>
    <x v="2"/>
    <s v="NORTH CHINA"/>
    <x v="23"/>
    <m/>
    <m/>
    <n v="99011100"/>
    <x v="15"/>
    <n v="7211002768"/>
    <s v="TT341816 TOAS SUBITO4 2S INOX/BLK BW DE"/>
    <s v="R2"/>
    <d v="2017-11-01T00:00:00"/>
    <n v="2040"/>
    <n v="348"/>
    <n v="330"/>
    <n v="415"/>
    <s v="MM"/>
    <n v="7.67"/>
    <s v="KG"/>
    <n v="4"/>
    <n v="4.7658600000000002E-2"/>
    <n v="24.305886000000001"/>
    <n v="66.492829204693606"/>
    <m/>
    <n v="0.8680673571428571"/>
    <s v="TEFAL"/>
    <x v="2"/>
  </r>
  <r>
    <x v="0"/>
    <x v="0"/>
    <x v="3"/>
    <x v="2"/>
    <m/>
    <m/>
    <n v="99008300"/>
    <s v="Groupe SEB DEUTSCHLAND GMBH"/>
    <m/>
    <x v="61"/>
    <m/>
    <x v="2"/>
    <x v="2"/>
    <s v="NORTH CHINA"/>
    <x v="23"/>
    <m/>
    <m/>
    <n v="99011100"/>
    <x v="15"/>
    <n v="7211002768"/>
    <s v="TT341816 TOAS SUBITO4 2S INOX/BLK BW DE"/>
    <s v="R2"/>
    <d v="2017-12-01T00:00:00"/>
    <n v="2040"/>
    <n v="348"/>
    <n v="330"/>
    <n v="415"/>
    <s v="MM"/>
    <n v="7.67"/>
    <s v="KG"/>
    <n v="4"/>
    <n v="4.7658600000000002E-2"/>
    <n v="24.305886000000001"/>
    <n v="66.492829204693606"/>
    <m/>
    <n v="0.8680673571428571"/>
    <s v="TEFAL"/>
    <x v="2"/>
  </r>
  <r>
    <x v="0"/>
    <x v="0"/>
    <x v="8"/>
    <x v="1"/>
    <m/>
    <m/>
    <n v="99005400"/>
    <s v="GROUPE SEB KOREA"/>
    <m/>
    <x v="61"/>
    <m/>
    <x v="1"/>
    <x v="2"/>
    <s v="NORTH CHINA"/>
    <x v="15"/>
    <m/>
    <m/>
    <n v="99011100"/>
    <x v="15"/>
    <n v="7211002769"/>
    <s v="TT1621KR TOAS MINI+ 2S WHITE/RED LID KR"/>
    <s v="R2"/>
    <d v="2017-10-01T00:00:00"/>
    <n v="2250"/>
    <n v="534"/>
    <n v="320"/>
    <n v="415"/>
    <s v="MM"/>
    <n v="10.834"/>
    <s v="KG"/>
    <n v="6"/>
    <n v="7.0915199999999998E-2"/>
    <n v="26.5932"/>
    <n v="34.6132545689496"/>
    <m/>
    <n v="0.94975714285714286"/>
    <s v="TEFAL"/>
    <x v="2"/>
  </r>
  <r>
    <x v="0"/>
    <x v="0"/>
    <x v="6"/>
    <x v="3"/>
    <m/>
    <m/>
    <n v="99005400"/>
    <s v="GROUPE SEB KOREA"/>
    <m/>
    <x v="61"/>
    <m/>
    <x v="1"/>
    <x v="2"/>
    <s v="NORTH CHINA"/>
    <x v="15"/>
    <m/>
    <m/>
    <n v="99011100"/>
    <x v="15"/>
    <n v="7211002769"/>
    <s v="TT1621KR TOAS MINI+ 2S WHITE/RED LID KR"/>
    <s v="R2"/>
    <d v="2017-11-01T00:00:00"/>
    <n v="2250"/>
    <n v="534"/>
    <n v="320"/>
    <n v="415"/>
    <s v="MM"/>
    <n v="10.834"/>
    <s v="KG"/>
    <n v="6"/>
    <n v="7.0915199999999998E-2"/>
    <n v="26.5932"/>
    <n v="34.6132545689496"/>
    <m/>
    <n v="0.94975714285714286"/>
    <s v="TEFAL"/>
    <x v="2"/>
  </r>
  <r>
    <x v="0"/>
    <x v="0"/>
    <x v="27"/>
    <x v="2"/>
    <m/>
    <m/>
    <n v="99005400"/>
    <s v="GROUPE SEB KOREA"/>
    <m/>
    <x v="61"/>
    <m/>
    <x v="1"/>
    <x v="2"/>
    <s v="NORTH CHINA"/>
    <x v="15"/>
    <m/>
    <m/>
    <n v="99011100"/>
    <x v="15"/>
    <n v="7211002769"/>
    <s v="TT1621KR TOAS MINI+ 2S WHITE/RED LID KR"/>
    <s v="R2"/>
    <d v="2017-12-01T00:00:00"/>
    <n v="2250"/>
    <n v="534"/>
    <n v="320"/>
    <n v="415"/>
    <s v="MM"/>
    <n v="10.834"/>
    <s v="KG"/>
    <n v="6"/>
    <n v="7.0915199999999998E-2"/>
    <n v="26.5932"/>
    <n v="34.6132545689496"/>
    <m/>
    <n v="0.94975714285714286"/>
    <s v="TEFAL"/>
    <x v="2"/>
  </r>
  <r>
    <x v="0"/>
    <x v="1"/>
    <x v="28"/>
    <x v="6"/>
    <m/>
    <m/>
    <n v="99005400"/>
    <s v="GROUPE SEB KOREA"/>
    <m/>
    <x v="61"/>
    <m/>
    <x v="1"/>
    <x v="2"/>
    <s v="NORTH CHINA"/>
    <x v="15"/>
    <m/>
    <m/>
    <n v="99011100"/>
    <x v="15"/>
    <n v="7211002769"/>
    <s v="TT1621KR TOAS MINI+ 2S WHITE/RED LID KR"/>
    <s v="R2"/>
    <d v="2018-01-01T00:00:00"/>
    <n v="2250"/>
    <n v="534"/>
    <n v="320"/>
    <n v="415"/>
    <s v="MM"/>
    <n v="10.834"/>
    <s v="KG"/>
    <n v="6"/>
    <n v="7.0915199999999998E-2"/>
    <n v="26.5932"/>
    <n v="34.6132545689496"/>
    <m/>
    <n v="0.94975714285714286"/>
    <s v="TEFAL"/>
    <x v="2"/>
  </r>
  <r>
    <x v="0"/>
    <x v="1"/>
    <x v="24"/>
    <x v="6"/>
    <m/>
    <m/>
    <n v="99005400"/>
    <s v="GROUPE SEB KOREA"/>
    <m/>
    <x v="61"/>
    <m/>
    <x v="1"/>
    <x v="2"/>
    <s v="NORTH CHINA"/>
    <x v="15"/>
    <m/>
    <m/>
    <n v="99011100"/>
    <x v="15"/>
    <n v="7211002769"/>
    <s v="TT1621KR TOAS MINI+ 2S WHITE/RED LID KR"/>
    <s v="R2"/>
    <d v="2018-01-01T00:00:00"/>
    <n v="2250"/>
    <n v="534"/>
    <n v="320"/>
    <n v="415"/>
    <s v="MM"/>
    <n v="10.834"/>
    <s v="KG"/>
    <n v="6"/>
    <n v="7.0915199999999998E-2"/>
    <n v="26.5932"/>
    <n v="34.6132545689496"/>
    <m/>
    <n v="0.94975714285714286"/>
    <s v="TEFAL"/>
    <x v="2"/>
  </r>
  <r>
    <x v="0"/>
    <x v="1"/>
    <x v="24"/>
    <x v="6"/>
    <m/>
    <m/>
    <n v="99003700"/>
    <s v="SEB ASIA LTD"/>
    <m/>
    <x v="61"/>
    <m/>
    <x v="2"/>
    <x v="2"/>
    <s v="NORTH CHINA"/>
    <x v="10"/>
    <m/>
    <m/>
    <n v="99011100"/>
    <x v="15"/>
    <n v="7211002770"/>
    <s v="KI431D65 KET KEAI 1,2L SS/BLK HK-SG-MY"/>
    <s v="R2"/>
    <d v="2018-01-01T00:00:00"/>
    <n v="2004"/>
    <n v="562"/>
    <n v="219"/>
    <n v="223"/>
    <s v="MM"/>
    <n v="3.7"/>
    <s v="KG"/>
    <n v="3"/>
    <n v="2.7446393999999999E-2"/>
    <n v="18.334191191999999"/>
    <n v="180.54054054054055"/>
    <m/>
    <n v="0.6547925425714286"/>
    <s v="TEFAL"/>
    <x v="2"/>
  </r>
  <r>
    <x v="0"/>
    <x v="0"/>
    <x v="5"/>
    <x v="1"/>
    <m/>
    <m/>
    <n v="99003700"/>
    <s v="SEB ASIA LTD"/>
    <m/>
    <x v="61"/>
    <m/>
    <x v="2"/>
    <x v="2"/>
    <s v="NORTH CHINA"/>
    <x v="10"/>
    <m/>
    <m/>
    <n v="99011100"/>
    <x v="15"/>
    <n v="7211002771"/>
    <s v="KI270565 KET SUBITO4 MATT WINE RED/BLK"/>
    <s v="R2"/>
    <d v="2017-10-01T00:00:00"/>
    <n v="2349"/>
    <n v="756"/>
    <n v="197"/>
    <n v="252"/>
    <s v="MM"/>
    <n v="4.9000000000000004"/>
    <s v="KG"/>
    <n v="3"/>
    <n v="3.7530863999999997E-2"/>
    <n v="29.386666512000001"/>
    <n v="159.79591836734693"/>
    <m/>
    <n v="1.0495238039999999"/>
    <s v="TEFAL"/>
    <x v="2"/>
  </r>
  <r>
    <x v="0"/>
    <x v="0"/>
    <x v="16"/>
    <x v="2"/>
    <m/>
    <m/>
    <n v="99006601"/>
    <s v="GROUPE SEB SINGAPORE PTE LTD"/>
    <m/>
    <x v="61"/>
    <m/>
    <x v="2"/>
    <x v="2"/>
    <s v="NORTH CHINA"/>
    <x v="20"/>
    <m/>
    <m/>
    <n v="99011100"/>
    <x v="15"/>
    <n v="7211002771"/>
    <s v="KI270565 KET SUBITO4 MATT WINE RED/BLK"/>
    <s v="R2"/>
    <d v="2017-12-01T00:00:00"/>
    <n v="2349"/>
    <n v="756"/>
    <n v="197"/>
    <n v="252"/>
    <s v="MM"/>
    <n v="4.9000000000000004"/>
    <s v="KG"/>
    <n v="3"/>
    <n v="3.7530863999999997E-2"/>
    <n v="29.386666512000001"/>
    <n v="159.79591836734693"/>
    <m/>
    <n v="1.0495238039999999"/>
    <s v="TEFAL"/>
    <x v="2"/>
  </r>
  <r>
    <x v="0"/>
    <x v="0"/>
    <x v="2"/>
    <x v="1"/>
    <m/>
    <m/>
    <n v="99006100"/>
    <s v="GROUPE SEB FRANCE SAS (GSF)"/>
    <m/>
    <x v="61"/>
    <m/>
    <x v="2"/>
    <x v="2"/>
    <s v="NORTH CHINA"/>
    <x v="17"/>
    <m/>
    <m/>
    <n v="99011100"/>
    <x v="15"/>
    <n v="7211002775"/>
    <s v="CM470810 FCM ELEMENT 15C BLK/SS PMS EU"/>
    <s v="R2"/>
    <d v="2017-10-01T00:00:00"/>
    <n v="1080"/>
    <n v="586"/>
    <n v="254"/>
    <n v="376"/>
    <s v="MM"/>
    <n v="5.6879999999999997"/>
    <s v="KG"/>
    <n v="2"/>
    <n v="5.5965344E-2"/>
    <n v="30.221285760000001"/>
    <n v="94.936708860759495"/>
    <m/>
    <n v="1.0793316342857142"/>
    <s v="TEFAL"/>
    <x v="2"/>
  </r>
  <r>
    <x v="0"/>
    <x v="0"/>
    <x v="8"/>
    <x v="1"/>
    <m/>
    <m/>
    <n v="99006100"/>
    <s v="GROUPE SEB FRANCE SAS (GSF)"/>
    <m/>
    <x v="61"/>
    <m/>
    <x v="2"/>
    <x v="2"/>
    <s v="NORTH CHINA"/>
    <x v="17"/>
    <m/>
    <m/>
    <n v="99011100"/>
    <x v="15"/>
    <n v="7211002775"/>
    <s v="CM470810 FCM ELEMENT 15C BLK/SS PMS EU"/>
    <s v="R2"/>
    <d v="2017-10-01T00:00:00"/>
    <n v="1080"/>
    <n v="586"/>
    <n v="254"/>
    <n v="376"/>
    <s v="MM"/>
    <n v="5.6879999999999997"/>
    <s v="KG"/>
    <n v="2"/>
    <n v="5.5965344E-2"/>
    <n v="30.221285760000001"/>
    <n v="94.936708860759495"/>
    <m/>
    <n v="1.0793316342857142"/>
    <s v="TEFAL"/>
    <x v="2"/>
  </r>
  <r>
    <x v="0"/>
    <x v="0"/>
    <x v="1"/>
    <x v="1"/>
    <m/>
    <m/>
    <n v="99006100"/>
    <s v="GROUPE SEB FRANCE SAS (GSF)"/>
    <m/>
    <x v="61"/>
    <m/>
    <x v="2"/>
    <x v="2"/>
    <s v="NORTH CHINA"/>
    <x v="17"/>
    <m/>
    <m/>
    <n v="99011100"/>
    <x v="15"/>
    <n v="7211002775"/>
    <s v="CM470810 FCM ELEMENT 15C BLK/SS PMS EU"/>
    <s v="R2"/>
    <d v="2017-10-01T00:00:00"/>
    <n v="1080"/>
    <n v="586"/>
    <n v="254"/>
    <n v="376"/>
    <s v="MM"/>
    <n v="5.6879999999999997"/>
    <s v="KG"/>
    <n v="2"/>
    <n v="5.5965344E-2"/>
    <n v="30.221285760000001"/>
    <n v="94.936708860759495"/>
    <m/>
    <n v="1.0793316342857142"/>
    <s v="TEFAL"/>
    <x v="2"/>
  </r>
  <r>
    <x v="0"/>
    <x v="0"/>
    <x v="5"/>
    <x v="1"/>
    <m/>
    <m/>
    <n v="99006100"/>
    <s v="GROUPE SEB FRANCE SAS (GSF)"/>
    <m/>
    <x v="61"/>
    <m/>
    <x v="2"/>
    <x v="2"/>
    <s v="NORTH CHINA"/>
    <x v="17"/>
    <m/>
    <m/>
    <n v="99011100"/>
    <x v="15"/>
    <n v="7211002775"/>
    <s v="CM470810 FCM ELEMENT 15C BLK/SS PMS EU"/>
    <s v="R2"/>
    <d v="2017-10-01T00:00:00"/>
    <n v="1080"/>
    <n v="586"/>
    <n v="254"/>
    <n v="376"/>
    <s v="MM"/>
    <n v="5.6879999999999997"/>
    <s v="KG"/>
    <n v="2"/>
    <n v="5.5965344E-2"/>
    <n v="30.221285760000001"/>
    <n v="94.936708860759495"/>
    <m/>
    <n v="1.0793316342857142"/>
    <s v="TEFAL"/>
    <x v="2"/>
  </r>
  <r>
    <x v="0"/>
    <x v="0"/>
    <x v="12"/>
    <x v="1"/>
    <m/>
    <m/>
    <n v="99006100"/>
    <s v="GROUPE SEB FRANCE SAS (GSF)"/>
    <m/>
    <x v="61"/>
    <m/>
    <x v="2"/>
    <x v="2"/>
    <s v="NORTH CHINA"/>
    <x v="17"/>
    <m/>
    <m/>
    <n v="99011100"/>
    <x v="15"/>
    <n v="7211002775"/>
    <s v="CM470810 FCM ELEMENT 15C BLK/SS PMS EU"/>
    <s v="R2"/>
    <d v="2017-10-01T00:00:00"/>
    <n v="1080"/>
    <n v="586"/>
    <n v="254"/>
    <n v="376"/>
    <s v="MM"/>
    <n v="5.6879999999999997"/>
    <s v="KG"/>
    <n v="2"/>
    <n v="5.5965344E-2"/>
    <n v="30.221285760000001"/>
    <n v="94.936708860759495"/>
    <m/>
    <n v="1.0793316342857142"/>
    <s v="TEFAL"/>
    <x v="2"/>
  </r>
  <r>
    <x v="0"/>
    <x v="0"/>
    <x v="14"/>
    <x v="3"/>
    <m/>
    <m/>
    <n v="99006100"/>
    <s v="GROUPE SEB FRANCE SAS (GSF)"/>
    <m/>
    <x v="61"/>
    <m/>
    <x v="2"/>
    <x v="2"/>
    <s v="NORTH CHINA"/>
    <x v="17"/>
    <m/>
    <m/>
    <n v="99011100"/>
    <x v="15"/>
    <n v="7211002775"/>
    <s v="CM470810 FCM ELEMENT 15C BLK/SS PMS EU"/>
    <s v="R2"/>
    <d v="2017-11-01T00:00:00"/>
    <n v="1080"/>
    <n v="586"/>
    <n v="254"/>
    <n v="376"/>
    <s v="MM"/>
    <n v="5.6879999999999997"/>
    <s v="KG"/>
    <n v="2"/>
    <n v="5.5965344E-2"/>
    <n v="30.221285760000001"/>
    <n v="94.936708860759495"/>
    <m/>
    <n v="1.0793316342857142"/>
    <s v="TEFAL"/>
    <x v="2"/>
  </r>
  <r>
    <x v="0"/>
    <x v="0"/>
    <x v="8"/>
    <x v="1"/>
    <m/>
    <m/>
    <n v="99006100"/>
    <s v="GROUPE SEB FRANCE SAS (GSF)"/>
    <m/>
    <x v="61"/>
    <m/>
    <x v="2"/>
    <x v="2"/>
    <s v="NORTH CHINA"/>
    <x v="17"/>
    <m/>
    <m/>
    <n v="99011100"/>
    <x v="15"/>
    <n v="7211002776"/>
    <s v="TL430811 TOAS ELEMENT LS SS/BLK BW EUR"/>
    <s v="R2"/>
    <d v="2017-10-01T00:00:00"/>
    <n v="6240"/>
    <n v="450"/>
    <n v="280"/>
    <n v="423"/>
    <s v="MM"/>
    <n v="8.3420000000000005"/>
    <s v="KG"/>
    <n v="4"/>
    <n v="5.3297999999999998E-2"/>
    <n v="83.144880000000001"/>
    <n v="187.00551426516424"/>
    <m/>
    <n v="2.9694600000000002"/>
    <s v="TEFAL"/>
    <x v="2"/>
  </r>
  <r>
    <x v="0"/>
    <x v="0"/>
    <x v="1"/>
    <x v="1"/>
    <m/>
    <m/>
    <n v="99006100"/>
    <s v="GROUPE SEB FRANCE SAS (GSF)"/>
    <m/>
    <x v="61"/>
    <m/>
    <x v="2"/>
    <x v="2"/>
    <s v="NORTH CHINA"/>
    <x v="17"/>
    <m/>
    <m/>
    <n v="99011100"/>
    <x v="15"/>
    <n v="7211002776"/>
    <s v="TL430811 TOAS ELEMENT LS SS/BLK BW EUR"/>
    <s v="R2"/>
    <d v="2017-10-01T00:00:00"/>
    <n v="2080"/>
    <n v="450"/>
    <n v="280"/>
    <n v="423"/>
    <s v="MM"/>
    <n v="8.3420000000000005"/>
    <s v="KG"/>
    <n v="4"/>
    <n v="5.3297999999999998E-2"/>
    <n v="27.714960000000001"/>
    <n v="62.335171421721412"/>
    <m/>
    <n v="0.98982000000000003"/>
    <s v="TEFAL"/>
    <x v="2"/>
  </r>
  <r>
    <x v="0"/>
    <x v="0"/>
    <x v="12"/>
    <x v="1"/>
    <m/>
    <m/>
    <n v="99006100"/>
    <s v="GROUPE SEB FRANCE SAS (GSF)"/>
    <m/>
    <x v="61"/>
    <m/>
    <x v="2"/>
    <x v="2"/>
    <s v="NORTH CHINA"/>
    <x v="17"/>
    <m/>
    <m/>
    <n v="99011100"/>
    <x v="15"/>
    <n v="7211002776"/>
    <s v="TL430811 TOAS ELEMENT LS SS/BLK BW EUR"/>
    <s v="R2"/>
    <d v="2017-10-01T00:00:00"/>
    <n v="2080"/>
    <n v="450"/>
    <n v="280"/>
    <n v="423"/>
    <s v="MM"/>
    <n v="8.3420000000000005"/>
    <s v="KG"/>
    <n v="4"/>
    <n v="5.3297999999999998E-2"/>
    <n v="27.714960000000001"/>
    <n v="62.335171421721412"/>
    <m/>
    <n v="0.98982000000000003"/>
    <s v="TEFAL"/>
    <x v="2"/>
  </r>
  <r>
    <x v="0"/>
    <x v="0"/>
    <x v="14"/>
    <x v="3"/>
    <m/>
    <m/>
    <n v="99006100"/>
    <s v="GROUPE SEB FRANCE SAS (GSF)"/>
    <m/>
    <x v="61"/>
    <m/>
    <x v="2"/>
    <x v="2"/>
    <s v="NORTH CHINA"/>
    <x v="17"/>
    <m/>
    <m/>
    <n v="99011100"/>
    <x v="15"/>
    <n v="7211002776"/>
    <s v="TL430811 TOAS ELEMENT LS SS/BLK BW EUR"/>
    <s v="R2"/>
    <d v="2017-11-01T00:00:00"/>
    <n v="2080"/>
    <n v="450"/>
    <n v="280"/>
    <n v="423"/>
    <s v="MM"/>
    <n v="8.3420000000000005"/>
    <s v="KG"/>
    <n v="4"/>
    <n v="5.3297999999999998E-2"/>
    <n v="27.714960000000001"/>
    <n v="62.335171421721412"/>
    <m/>
    <n v="0.98982000000000003"/>
    <s v="TEFAL"/>
    <x v="2"/>
  </r>
  <r>
    <x v="0"/>
    <x v="0"/>
    <x v="8"/>
    <x v="1"/>
    <m/>
    <m/>
    <n v="99006100"/>
    <s v="GROUPE SEB FRANCE SAS (GSF)"/>
    <m/>
    <x v="61"/>
    <m/>
    <x v="2"/>
    <x v="2"/>
    <s v="NORTH CHINA"/>
    <x v="17"/>
    <m/>
    <m/>
    <n v="99011100"/>
    <x v="15"/>
    <n v="7211002777"/>
    <s v="LS340D11 TOAS SUBITO4 LS WINERED FR"/>
    <s v="R2"/>
    <d v="2017-10-01T00:00:00"/>
    <n v="10800"/>
    <n v="436"/>
    <n v="284"/>
    <n v="406"/>
    <s v="MM"/>
    <n v="7.12"/>
    <s v="KG"/>
    <n v="4"/>
    <n v="5.0272544000000002E-2"/>
    <n v="135.73586879999999"/>
    <n v="379.2134831460674"/>
    <m/>
    <n v="4.8477096"/>
    <s v="MOULINEX"/>
    <x v="2"/>
  </r>
  <r>
    <x v="0"/>
    <x v="0"/>
    <x v="1"/>
    <x v="1"/>
    <m/>
    <m/>
    <n v="99006100"/>
    <s v="GROUPE SEB FRANCE SAS (GSF)"/>
    <m/>
    <x v="61"/>
    <m/>
    <x v="2"/>
    <x v="2"/>
    <s v="NORTH CHINA"/>
    <x v="17"/>
    <m/>
    <m/>
    <n v="99011100"/>
    <x v="15"/>
    <n v="7211002777"/>
    <s v="LS340D11 TOAS SUBITO4 LS WINERED FR"/>
    <s v="R2"/>
    <d v="2017-10-01T00:00:00"/>
    <n v="4320"/>
    <n v="436"/>
    <n v="284"/>
    <n v="406"/>
    <s v="MM"/>
    <n v="7.12"/>
    <s v="KG"/>
    <n v="4"/>
    <n v="5.0272544000000002E-2"/>
    <n v="54.294347520000002"/>
    <n v="151.68539325842696"/>
    <m/>
    <n v="1.9390838399999999"/>
    <s v="MOULINEX"/>
    <x v="2"/>
  </r>
  <r>
    <x v="0"/>
    <x v="0"/>
    <x v="5"/>
    <x v="1"/>
    <m/>
    <m/>
    <n v="99006100"/>
    <s v="GROUPE SEB FRANCE SAS (GSF)"/>
    <m/>
    <x v="61"/>
    <m/>
    <x v="2"/>
    <x v="2"/>
    <s v="NORTH CHINA"/>
    <x v="17"/>
    <m/>
    <m/>
    <n v="99011100"/>
    <x v="15"/>
    <n v="7211002777"/>
    <s v="LS340D11 TOAS SUBITO4 LS WINERED FR"/>
    <s v="R2"/>
    <d v="2017-10-01T00:00:00"/>
    <n v="2160"/>
    <n v="436"/>
    <n v="284"/>
    <n v="406"/>
    <s v="MM"/>
    <n v="7.12"/>
    <s v="KG"/>
    <n v="4"/>
    <n v="5.0272544000000002E-2"/>
    <n v="27.147173760000001"/>
    <n v="75.842696629213478"/>
    <m/>
    <n v="0.96954191999999995"/>
    <s v="MOULINEX"/>
    <x v="2"/>
  </r>
  <r>
    <x v="0"/>
    <x v="0"/>
    <x v="12"/>
    <x v="1"/>
    <m/>
    <m/>
    <n v="99006100"/>
    <s v="GROUPE SEB FRANCE SAS (GSF)"/>
    <m/>
    <x v="61"/>
    <m/>
    <x v="2"/>
    <x v="2"/>
    <s v="NORTH CHINA"/>
    <x v="17"/>
    <m/>
    <m/>
    <n v="99011100"/>
    <x v="15"/>
    <n v="7211002777"/>
    <s v="LS340D11 TOAS SUBITO4 LS WINERED FR"/>
    <s v="R2"/>
    <d v="2017-10-01T00:00:00"/>
    <n v="2160"/>
    <n v="436"/>
    <n v="284"/>
    <n v="406"/>
    <s v="MM"/>
    <n v="7.12"/>
    <s v="KG"/>
    <n v="4"/>
    <n v="5.0272544000000002E-2"/>
    <n v="27.147173760000001"/>
    <n v="75.842696629213478"/>
    <m/>
    <n v="0.96954191999999995"/>
    <s v="MOULINEX"/>
    <x v="2"/>
  </r>
  <r>
    <x v="0"/>
    <x v="0"/>
    <x v="14"/>
    <x v="3"/>
    <m/>
    <m/>
    <n v="99006100"/>
    <s v="GROUPE SEB FRANCE SAS (GSF)"/>
    <m/>
    <x v="61"/>
    <m/>
    <x v="2"/>
    <x v="2"/>
    <s v="NORTH CHINA"/>
    <x v="17"/>
    <m/>
    <m/>
    <n v="99011100"/>
    <x v="15"/>
    <n v="7211002777"/>
    <s v="LS340D11 TOAS SUBITO4 LS WINERED FR"/>
    <s v="R2"/>
    <d v="2017-11-01T00:00:00"/>
    <n v="4320"/>
    <n v="436"/>
    <n v="284"/>
    <n v="406"/>
    <s v="MM"/>
    <n v="7.12"/>
    <s v="KG"/>
    <n v="4"/>
    <n v="5.0272544000000002E-2"/>
    <n v="54.294347520000002"/>
    <n v="151.68539325842696"/>
    <m/>
    <n v="1.9390838399999999"/>
    <s v="MOULINEX"/>
    <x v="2"/>
  </r>
  <r>
    <x v="0"/>
    <x v="1"/>
    <x v="25"/>
    <x v="4"/>
    <m/>
    <m/>
    <n v="99006100"/>
    <s v="GROUPE SEB FRANCE SAS (GSF)"/>
    <m/>
    <x v="61"/>
    <m/>
    <x v="2"/>
    <x v="2"/>
    <s v="NORTH CHINA"/>
    <x v="17"/>
    <m/>
    <m/>
    <n v="99011100"/>
    <x v="15"/>
    <n v="7211002777"/>
    <s v="LS340D11 TOAS SUBITO4 LS WINERED FR"/>
    <s v="R2"/>
    <d v="2018-02-01T00:00:00"/>
    <n v="2160"/>
    <n v="436"/>
    <n v="284"/>
    <n v="406"/>
    <s v="MM"/>
    <n v="7.12"/>
    <s v="KG"/>
    <n v="4"/>
    <n v="5.0272544000000002E-2"/>
    <n v="27.147173760000001"/>
    <n v="75.842696629213478"/>
    <m/>
    <n v="0.96954191999999995"/>
    <s v="MOULINEX"/>
    <x v="2"/>
  </r>
  <r>
    <x v="0"/>
    <x v="0"/>
    <x v="8"/>
    <x v="1"/>
    <m/>
    <m/>
    <n v="99006100"/>
    <s v="GROUPE SEB FRANCE SAS (GSF)"/>
    <m/>
    <x v="61"/>
    <m/>
    <x v="2"/>
    <x v="2"/>
    <s v="NORTH CHINA"/>
    <x v="17"/>
    <m/>
    <m/>
    <n v="99011100"/>
    <x v="15"/>
    <n v="7211002778"/>
    <s v="LS340E11 TOAS SUBITO4 LS MAT RED  FR"/>
    <s v="R2"/>
    <d v="2017-10-01T00:00:00"/>
    <n v="2160"/>
    <n v="436"/>
    <n v="284"/>
    <n v="406"/>
    <s v="MM"/>
    <n v="7.12"/>
    <s v="KG"/>
    <n v="4"/>
    <n v="5.0272544000000002E-2"/>
    <n v="27.147173760000001"/>
    <n v="75.842696629213478"/>
    <m/>
    <n v="0.96954191999999995"/>
    <s v="MOULINEX"/>
    <x v="2"/>
  </r>
  <r>
    <x v="0"/>
    <x v="0"/>
    <x v="12"/>
    <x v="1"/>
    <m/>
    <m/>
    <n v="99006100"/>
    <s v="GROUPE SEB FRANCE SAS (GSF)"/>
    <m/>
    <x v="61"/>
    <m/>
    <x v="2"/>
    <x v="2"/>
    <s v="NORTH CHINA"/>
    <x v="17"/>
    <m/>
    <m/>
    <n v="99011100"/>
    <x v="15"/>
    <n v="7211002778"/>
    <s v="LS340E11 TOAS SUBITO4 LS MAT RED  FR"/>
    <s v="R2"/>
    <d v="2017-10-01T00:00:00"/>
    <n v="2160"/>
    <n v="436"/>
    <n v="284"/>
    <n v="406"/>
    <s v="MM"/>
    <n v="7.12"/>
    <s v="KG"/>
    <n v="4"/>
    <n v="5.0272544000000002E-2"/>
    <n v="27.147173760000001"/>
    <n v="75.842696629213478"/>
    <m/>
    <n v="0.96954191999999995"/>
    <s v="MOULINEX"/>
    <x v="2"/>
  </r>
  <r>
    <x v="0"/>
    <x v="0"/>
    <x v="22"/>
    <x v="2"/>
    <m/>
    <m/>
    <n v="99006100"/>
    <s v="GROUPE SEB FRANCE SAS (GSF)"/>
    <m/>
    <x v="61"/>
    <m/>
    <x v="2"/>
    <x v="2"/>
    <s v="NORTH CHINA"/>
    <x v="17"/>
    <m/>
    <m/>
    <n v="99011100"/>
    <x v="15"/>
    <n v="7211002778"/>
    <s v="LS340E11 TOAS SUBITO4 LS MAT RED  FR"/>
    <s v="R2"/>
    <d v="2017-12-01T00:00:00"/>
    <n v="2160"/>
    <n v="436"/>
    <n v="284"/>
    <n v="406"/>
    <s v="MM"/>
    <n v="7.12"/>
    <s v="KG"/>
    <n v="4"/>
    <n v="5.0272544000000002E-2"/>
    <n v="27.147173760000001"/>
    <n v="75.842696629213478"/>
    <m/>
    <n v="0.96954191999999995"/>
    <s v="MOULINEX"/>
    <x v="2"/>
  </r>
  <r>
    <x v="0"/>
    <x v="1"/>
    <x v="28"/>
    <x v="6"/>
    <m/>
    <m/>
    <n v="99006100"/>
    <s v="GROUPE SEB FRANCE SAS (GSF)"/>
    <m/>
    <x v="61"/>
    <m/>
    <x v="2"/>
    <x v="2"/>
    <s v="NORTH CHINA"/>
    <x v="17"/>
    <m/>
    <m/>
    <n v="99011100"/>
    <x v="15"/>
    <n v="7211002778"/>
    <s v="LS340E11 TOAS SUBITO4 LS MAT RED  FR"/>
    <s v="R2"/>
    <d v="2018-01-01T00:00:00"/>
    <n v="2160"/>
    <n v="436"/>
    <n v="284"/>
    <n v="406"/>
    <s v="MM"/>
    <n v="7.12"/>
    <s v="KG"/>
    <n v="4"/>
    <n v="5.0272544000000002E-2"/>
    <n v="27.147173760000001"/>
    <n v="75.842696629213478"/>
    <m/>
    <n v="0.96954191999999995"/>
    <s v="MOULINEX"/>
    <x v="2"/>
  </r>
  <r>
    <x v="0"/>
    <x v="1"/>
    <x v="30"/>
    <x v="4"/>
    <m/>
    <m/>
    <n v="99006100"/>
    <s v="GROUPE SEB FRANCE SAS (GSF)"/>
    <m/>
    <x v="61"/>
    <m/>
    <x v="2"/>
    <x v="2"/>
    <s v="NORTH CHINA"/>
    <x v="17"/>
    <m/>
    <m/>
    <n v="99011100"/>
    <x v="15"/>
    <n v="7211002778"/>
    <s v="LS340E11 TOAS SUBITO4 LS MAT RED  FR"/>
    <s v="R2"/>
    <d v="2018-02-01T00:00:00"/>
    <n v="2160"/>
    <n v="436"/>
    <n v="284"/>
    <n v="406"/>
    <s v="MM"/>
    <n v="7.12"/>
    <s v="KG"/>
    <n v="4"/>
    <n v="5.0272544000000002E-2"/>
    <n v="27.147173760000001"/>
    <n v="75.842696629213478"/>
    <m/>
    <n v="0.96954191999999995"/>
    <s v="MOULINEX"/>
    <x v="2"/>
  </r>
  <r>
    <x v="0"/>
    <x v="0"/>
    <x v="1"/>
    <x v="1"/>
    <m/>
    <m/>
    <n v="99006100"/>
    <s v="GROUPE SEB FRANCE SAS (GSF)"/>
    <m/>
    <x v="61"/>
    <m/>
    <x v="2"/>
    <x v="2"/>
    <s v="NORTH CHINA"/>
    <x v="17"/>
    <m/>
    <m/>
    <n v="99011100"/>
    <x v="15"/>
    <n v="7211002779"/>
    <s v="LS340811 TOAS SUBITO 4 LS SS/BKL FR"/>
    <s v="R2"/>
    <d v="2017-10-01T00:00:00"/>
    <n v="2160"/>
    <n v="436"/>
    <n v="284"/>
    <n v="406"/>
    <s v="MM"/>
    <n v="7.12"/>
    <s v="KG"/>
    <n v="4"/>
    <n v="5.0272544000000002E-2"/>
    <n v="27.147173760000001"/>
    <n v="75.842696629213478"/>
    <m/>
    <n v="0.96954191999999995"/>
    <s v="MOULINEX"/>
    <x v="2"/>
  </r>
  <r>
    <x v="0"/>
    <x v="0"/>
    <x v="12"/>
    <x v="1"/>
    <m/>
    <m/>
    <n v="99006100"/>
    <s v="GROUPE SEB FRANCE SAS (GSF)"/>
    <m/>
    <x v="61"/>
    <m/>
    <x v="2"/>
    <x v="2"/>
    <s v="NORTH CHINA"/>
    <x v="17"/>
    <m/>
    <m/>
    <n v="99011100"/>
    <x v="15"/>
    <n v="7211002779"/>
    <s v="LS340811 TOAS SUBITO 4 LS SS/BKL FR"/>
    <s v="R2"/>
    <d v="2017-10-01T00:00:00"/>
    <n v="2160"/>
    <n v="436"/>
    <n v="284"/>
    <n v="406"/>
    <s v="MM"/>
    <n v="7.12"/>
    <s v="KG"/>
    <n v="4"/>
    <n v="5.0272544000000002E-2"/>
    <n v="27.147173760000001"/>
    <n v="75.842696629213478"/>
    <m/>
    <n v="0.96954191999999995"/>
    <s v="MOULINEX"/>
    <x v="2"/>
  </r>
  <r>
    <x v="0"/>
    <x v="0"/>
    <x v="16"/>
    <x v="2"/>
    <m/>
    <m/>
    <n v="99008200"/>
    <s v="GROUPE SEB IBERICA"/>
    <m/>
    <x v="61"/>
    <m/>
    <x v="2"/>
    <x v="2"/>
    <s v="NORTH CHINA"/>
    <x v="22"/>
    <m/>
    <m/>
    <n v="99011100"/>
    <x v="15"/>
    <n v="7211002779"/>
    <s v="LS340811 TOAS SUBITO 4 LS SS/BKL FR"/>
    <s v="R2"/>
    <d v="2017-12-01T00:00:00"/>
    <n v="2160"/>
    <n v="436"/>
    <n v="284"/>
    <n v="406"/>
    <s v="MM"/>
    <n v="7.12"/>
    <s v="KG"/>
    <n v="4"/>
    <n v="5.0272544000000002E-2"/>
    <n v="27.147173760000001"/>
    <n v="75.842696629213478"/>
    <m/>
    <n v="0.96954191999999995"/>
    <s v="MOULINEX"/>
    <x v="2"/>
  </r>
  <r>
    <x v="0"/>
    <x v="0"/>
    <x v="1"/>
    <x v="1"/>
    <m/>
    <m/>
    <n v="99005400"/>
    <s v="GROUPE SEB KOREA"/>
    <m/>
    <x v="61"/>
    <m/>
    <x v="1"/>
    <x v="2"/>
    <s v="NORTH CHINA"/>
    <x v="15"/>
    <m/>
    <m/>
    <n v="99011400"/>
    <x v="27"/>
    <n v="7211002780"/>
    <s v="GC714D66 GRILL OPTIGRILL INOX SNACKING-B"/>
    <s v="N2"/>
    <d v="2017-10-01T00:00:00"/>
    <n v="450"/>
    <n v="477"/>
    <n v="258"/>
    <n v="555"/>
    <s v="MM"/>
    <n v="9.32"/>
    <s v="KG"/>
    <n v="1"/>
    <n v="6.8301630000000002E-2"/>
    <n v="30.735733499999998"/>
    <n v="48.283261802575105"/>
    <m/>
    <n v="1.0977047678571428"/>
    <s v="TEFAL"/>
    <x v="2"/>
  </r>
  <r>
    <x v="0"/>
    <x v="0"/>
    <x v="5"/>
    <x v="1"/>
    <m/>
    <m/>
    <n v="99008200"/>
    <s v="GROUPE SEB IBERICA"/>
    <m/>
    <x v="61"/>
    <m/>
    <x v="2"/>
    <x v="2"/>
    <s v="NORTH CHINA"/>
    <x v="22"/>
    <m/>
    <m/>
    <n v="99011100"/>
    <x v="15"/>
    <n v="7211002781"/>
    <s v="DD655810 HBL QUICKCHEF 1000W 10SP 3IN1"/>
    <s v="P3"/>
    <d v="2017-10-01T00:00:00"/>
    <n v="5472"/>
    <n v="450"/>
    <n v="270"/>
    <n v="538"/>
    <s v="MM"/>
    <n v="10.9"/>
    <s v="KG"/>
    <n v="6"/>
    <n v="6.5366999999999995E-2"/>
    <n v="59.614704000000003"/>
    <n v="83.669724770642205"/>
    <m/>
    <n v="2.1290965714285712"/>
    <s v="MOULINEX"/>
    <x v="2"/>
  </r>
  <r>
    <x v="0"/>
    <x v="0"/>
    <x v="4"/>
    <x v="3"/>
    <m/>
    <m/>
    <n v="99008200"/>
    <s v="GROUPE SEB IBERICA"/>
    <m/>
    <x v="61"/>
    <m/>
    <x v="2"/>
    <x v="2"/>
    <s v="NORTH CHINA"/>
    <x v="22"/>
    <m/>
    <m/>
    <n v="99011100"/>
    <x v="15"/>
    <n v="7211002781"/>
    <s v="DD655810 HBL QUICKCHEF 1000W 10SP 3IN1"/>
    <s v="P3"/>
    <d v="2017-11-01T00:00:00"/>
    <n v="2736"/>
    <n v="450"/>
    <n v="270"/>
    <n v="538"/>
    <s v="MM"/>
    <n v="10.9"/>
    <s v="KG"/>
    <n v="6"/>
    <n v="6.5366999999999995E-2"/>
    <n v="29.807352000000002"/>
    <n v="41.834862385321102"/>
    <m/>
    <n v="1.0645482857142856"/>
    <s v="MOULINEX"/>
    <x v="2"/>
  </r>
  <r>
    <x v="0"/>
    <x v="0"/>
    <x v="27"/>
    <x v="2"/>
    <m/>
    <m/>
    <n v="99008200"/>
    <s v="GROUPE SEB IBERICA"/>
    <m/>
    <x v="61"/>
    <m/>
    <x v="2"/>
    <x v="2"/>
    <s v="NORTH CHINA"/>
    <x v="22"/>
    <m/>
    <m/>
    <n v="99011100"/>
    <x v="15"/>
    <n v="7211002781"/>
    <s v="DD655810 HBL QUICKCHEF 1000W 10SP 3IN1"/>
    <s v="P3"/>
    <d v="2017-12-01T00:00:00"/>
    <n v="5472"/>
    <n v="450"/>
    <n v="270"/>
    <n v="538"/>
    <s v="MM"/>
    <n v="10.9"/>
    <s v="KG"/>
    <n v="6"/>
    <n v="6.5366999999999995E-2"/>
    <n v="59.614704000000003"/>
    <n v="83.669724770642205"/>
    <m/>
    <n v="2.1290965714285712"/>
    <s v="MOULINEX"/>
    <x v="2"/>
  </r>
  <r>
    <x v="0"/>
    <x v="1"/>
    <x v="21"/>
    <x v="6"/>
    <m/>
    <m/>
    <n v="99008200"/>
    <s v="GROUPE SEB IBERICA"/>
    <m/>
    <x v="61"/>
    <m/>
    <x v="2"/>
    <x v="2"/>
    <s v="NORTH CHINA"/>
    <x v="22"/>
    <m/>
    <m/>
    <n v="99011100"/>
    <x v="15"/>
    <n v="7211002781"/>
    <s v="DD655810 HBL QUICKCHEF 1000W 10SP 3IN1"/>
    <s v="P3"/>
    <d v="2018-01-01T00:00:00"/>
    <n v="2736"/>
    <n v="450"/>
    <n v="270"/>
    <n v="538"/>
    <s v="MM"/>
    <n v="10.9"/>
    <s v="KG"/>
    <n v="6"/>
    <n v="6.5366999999999995E-2"/>
    <n v="29.807352000000002"/>
    <n v="41.834862385321102"/>
    <m/>
    <n v="1.0645482857142856"/>
    <s v="MOULINEX"/>
    <x v="2"/>
  </r>
  <r>
    <x v="0"/>
    <x v="0"/>
    <x v="1"/>
    <x v="1"/>
    <m/>
    <m/>
    <n v="99006100"/>
    <s v="GROUPE SEB FRANCE SAS (GSF)"/>
    <m/>
    <x v="61"/>
    <m/>
    <x v="2"/>
    <x v="2"/>
    <s v="NORTH CHINA"/>
    <x v="17"/>
    <m/>
    <m/>
    <n v="99011100"/>
    <x v="15"/>
    <n v="7211002782"/>
    <s v="FG370E11 FCM SUBITO4 15C MATT WINERED EU"/>
    <s v="R2"/>
    <d v="2017-10-01T00:00:00"/>
    <n v="1242"/>
    <n v="788"/>
    <n v="237"/>
    <n v="368"/>
    <s v="MM"/>
    <n v="7.3550000000000004"/>
    <s v="KG"/>
    <n v="3"/>
    <n v="6.8726207999999997E-2"/>
    <n v="28.452650112000001"/>
    <n v="56.288239292997957"/>
    <m/>
    <n v="1.0161660754285715"/>
    <s v="MOULINEX"/>
    <x v="2"/>
  </r>
  <r>
    <x v="0"/>
    <x v="0"/>
    <x v="5"/>
    <x v="1"/>
    <m/>
    <m/>
    <n v="99006100"/>
    <s v="GROUPE SEB FRANCE SAS (GSF)"/>
    <m/>
    <x v="61"/>
    <m/>
    <x v="2"/>
    <x v="2"/>
    <s v="NORTH CHINA"/>
    <x v="17"/>
    <m/>
    <m/>
    <n v="99011100"/>
    <x v="15"/>
    <n v="7211002782"/>
    <s v="FG370E11 FCM SUBITO4 15C MATT WINERED EU"/>
    <s v="R2"/>
    <d v="2017-10-01T00:00:00"/>
    <n v="1242"/>
    <n v="788"/>
    <n v="237"/>
    <n v="368"/>
    <s v="MM"/>
    <n v="7.3550000000000004"/>
    <s v="KG"/>
    <n v="3"/>
    <n v="6.8726207999999997E-2"/>
    <n v="28.452650112000001"/>
    <n v="56.288239292997957"/>
    <m/>
    <n v="1.0161660754285715"/>
    <s v="MOULINEX"/>
    <x v="2"/>
  </r>
  <r>
    <x v="0"/>
    <x v="0"/>
    <x v="3"/>
    <x v="2"/>
    <m/>
    <m/>
    <n v="99006100"/>
    <s v="GROUPE SEB FRANCE SAS (GSF)"/>
    <m/>
    <x v="61"/>
    <m/>
    <x v="2"/>
    <x v="2"/>
    <s v="NORTH CHINA"/>
    <x v="17"/>
    <m/>
    <m/>
    <n v="99011100"/>
    <x v="15"/>
    <n v="7211002782"/>
    <s v="FG370E11 FCM SUBITO4 15C MATT WINERED EU"/>
    <s v="R2"/>
    <d v="2017-12-01T00:00:00"/>
    <n v="1242"/>
    <n v="788"/>
    <n v="237"/>
    <n v="368"/>
    <s v="MM"/>
    <n v="7.3550000000000004"/>
    <s v="KG"/>
    <n v="3"/>
    <n v="6.8726207999999997E-2"/>
    <n v="28.452650112000001"/>
    <n v="56.288239292997957"/>
    <m/>
    <n v="1.0161660754285715"/>
    <s v="MOULINEX"/>
    <x v="2"/>
  </r>
  <r>
    <x v="0"/>
    <x v="1"/>
    <x v="28"/>
    <x v="6"/>
    <m/>
    <m/>
    <n v="99006100"/>
    <s v="GROUPE SEB FRANCE SAS (GSF)"/>
    <m/>
    <x v="61"/>
    <m/>
    <x v="2"/>
    <x v="2"/>
    <s v="NORTH CHINA"/>
    <x v="17"/>
    <m/>
    <m/>
    <n v="99011100"/>
    <x v="15"/>
    <n v="7211002782"/>
    <s v="FG370E11 FCM SUBITO4 15C MATT WINERED EU"/>
    <s v="R2"/>
    <d v="2018-01-01T00:00:00"/>
    <n v="1242"/>
    <n v="788"/>
    <n v="237"/>
    <n v="368"/>
    <s v="MM"/>
    <n v="7.3550000000000004"/>
    <s v="KG"/>
    <n v="3"/>
    <n v="6.8726207999999997E-2"/>
    <n v="28.452650112000001"/>
    <n v="56.288239292997957"/>
    <m/>
    <n v="1.0161660754285715"/>
    <s v="MOULINEX"/>
    <x v="2"/>
  </r>
  <r>
    <x v="0"/>
    <x v="1"/>
    <x v="13"/>
    <x v="4"/>
    <m/>
    <m/>
    <n v="99006100"/>
    <s v="GROUPE SEB FRANCE SAS (GSF)"/>
    <m/>
    <x v="61"/>
    <m/>
    <x v="2"/>
    <x v="2"/>
    <s v="NORTH CHINA"/>
    <x v="17"/>
    <m/>
    <m/>
    <n v="99011100"/>
    <x v="15"/>
    <n v="7211002782"/>
    <s v="FG370E11 FCM SUBITO4 15C MATT WINERED EU"/>
    <s v="R2"/>
    <d v="2018-02-01T00:00:00"/>
    <n v="1242"/>
    <n v="788"/>
    <n v="237"/>
    <n v="368"/>
    <s v="MM"/>
    <n v="7.3550000000000004"/>
    <s v="KG"/>
    <n v="3"/>
    <n v="6.8726207999999997E-2"/>
    <n v="28.452650112000001"/>
    <n v="56.288239292997957"/>
    <m/>
    <n v="1.0161660754285715"/>
    <s v="MOULINEX"/>
    <x v="2"/>
  </r>
  <r>
    <x v="0"/>
    <x v="0"/>
    <x v="8"/>
    <x v="1"/>
    <m/>
    <m/>
    <n v="99004900"/>
    <s v="GROUPE SEB SLOVENSKO spol.r.o."/>
    <m/>
    <x v="61"/>
    <m/>
    <x v="2"/>
    <x v="2"/>
    <s v="NORTH CHINA"/>
    <x v="13"/>
    <m/>
    <m/>
    <n v="99011100"/>
    <x v="15"/>
    <n v="7211002783"/>
    <s v="FR491870 FRY VERSALIO 7EN1 BLK  SS LID"/>
    <s v="N4"/>
    <d v="2017-10-01T00:00:00"/>
    <n v="930"/>
    <n v="383"/>
    <n v="378"/>
    <n v="428"/>
    <s v="MM"/>
    <n v="9.9499999999999993"/>
    <s v="KG"/>
    <n v="2"/>
    <n v="6.1963272E-2"/>
    <n v="28.81292148"/>
    <n v="46.733668341708544"/>
    <m/>
    <n v="1.02903291"/>
    <s v="TEFAL"/>
    <x v="2"/>
  </r>
  <r>
    <x v="0"/>
    <x v="0"/>
    <x v="8"/>
    <x v="1"/>
    <m/>
    <m/>
    <n v="99004900"/>
    <s v="GROUPE SEB SLOVENSKO spol.r.o."/>
    <m/>
    <x v="61"/>
    <m/>
    <x v="2"/>
    <x v="2"/>
    <s v="NORTH CHINA"/>
    <x v="13"/>
    <m/>
    <m/>
    <n v="99011100"/>
    <x v="15"/>
    <n v="7211002784"/>
    <s v="FR495870 FRY VERSALIO DELUXE BLK SS LID"/>
    <s v="N4"/>
    <d v="2017-10-01T00:00:00"/>
    <n v="930"/>
    <n v="383"/>
    <n v="378"/>
    <n v="428"/>
    <s v="MM"/>
    <n v="10.46"/>
    <s v="KG"/>
    <n v="2"/>
    <n v="6.1963272E-2"/>
    <n v="28.81292148"/>
    <n v="44.455066921606118"/>
    <m/>
    <n v="1.02903291"/>
    <s v="TEFAL"/>
    <x v="2"/>
  </r>
  <r>
    <x v="0"/>
    <x v="0"/>
    <x v="8"/>
    <x v="1"/>
    <m/>
    <m/>
    <n v="99004900"/>
    <s v="GROUPE SEB SLOVENSKO spol.r.o."/>
    <m/>
    <x v="61"/>
    <m/>
    <x v="2"/>
    <x v="2"/>
    <s v="NORTH CHINA"/>
    <x v="13"/>
    <m/>
    <m/>
    <n v="99011100"/>
    <x v="15"/>
    <n v="7211002785"/>
    <s v="BL811D38 BLD PERFECT MIX 1200W SPATULA"/>
    <s v="P3"/>
    <d v="2017-10-01T00:00:00"/>
    <n v="864"/>
    <n v="780"/>
    <n v="234"/>
    <n v="360"/>
    <s v="MM"/>
    <n v="10.6"/>
    <s v="KG"/>
    <n v="2"/>
    <n v="6.5707199999999993E-2"/>
    <n v="28.385510400000001"/>
    <n v="40.754716981132077"/>
    <m/>
    <n v="1.0137682285714287"/>
    <s v="TEFAL"/>
    <x v="2"/>
  </r>
  <r>
    <x v="0"/>
    <x v="0"/>
    <x v="1"/>
    <x v="1"/>
    <m/>
    <m/>
    <n v="99008300"/>
    <s v="Groupe SEB DEUTSCHLAND GMBH"/>
    <m/>
    <x v="61"/>
    <m/>
    <x v="2"/>
    <x v="2"/>
    <s v="NORTH CHINA"/>
    <x v="23"/>
    <m/>
    <m/>
    <n v="99011100"/>
    <x v="15"/>
    <n v="7211002785"/>
    <s v="BL811D38 BLD PERFECT MIX 1200W SPATULA"/>
    <s v="P3"/>
    <d v="2017-10-01T00:00:00"/>
    <n v="828"/>
    <n v="780"/>
    <n v="234"/>
    <n v="360"/>
    <s v="MM"/>
    <n v="10.6"/>
    <s v="KG"/>
    <n v="2"/>
    <n v="6.5707199999999993E-2"/>
    <n v="27.202780799999999"/>
    <n v="39.056603773584904"/>
    <m/>
    <n v="0.97152788571428572"/>
    <s v="TEFAL"/>
    <x v="2"/>
  </r>
  <r>
    <x v="0"/>
    <x v="0"/>
    <x v="22"/>
    <x v="2"/>
    <m/>
    <m/>
    <n v="99008300"/>
    <s v="Groupe SEB DEUTSCHLAND GMBH"/>
    <m/>
    <x v="61"/>
    <m/>
    <x v="2"/>
    <x v="2"/>
    <s v="NORTH CHINA"/>
    <x v="23"/>
    <m/>
    <m/>
    <n v="99011100"/>
    <x v="15"/>
    <n v="7211002785"/>
    <s v="BL811D38 BLD PERFECT MIX 1200W SPATULA"/>
    <s v="P3"/>
    <d v="2017-12-01T00:00:00"/>
    <n v="828"/>
    <n v="780"/>
    <n v="234"/>
    <n v="360"/>
    <s v="MM"/>
    <n v="10.6"/>
    <s v="KG"/>
    <n v="2"/>
    <n v="6.5707199999999993E-2"/>
    <n v="27.202780799999999"/>
    <n v="39.056603773584904"/>
    <m/>
    <n v="0.97152788571428572"/>
    <s v="TEFAL"/>
    <x v="2"/>
  </r>
  <r>
    <x v="0"/>
    <x v="0"/>
    <x v="5"/>
    <x v="1"/>
    <m/>
    <m/>
    <n v="99005400"/>
    <s v="GROUPE SEB KOREA"/>
    <m/>
    <x v="61"/>
    <m/>
    <x v="1"/>
    <x v="2"/>
    <s v="NORTH CHINA"/>
    <x v="15"/>
    <m/>
    <m/>
    <n v="99011100"/>
    <x v="15"/>
    <n v="7211002786"/>
    <s v="BL811DKR BLD PERFECT MIX 1200W SPATULA"/>
    <s v="P3"/>
    <d v="2017-10-01T00:00:00"/>
    <n v="828"/>
    <n v="780"/>
    <n v="234"/>
    <n v="360"/>
    <s v="MM"/>
    <n v="10.6"/>
    <s v="KG"/>
    <n v="2"/>
    <n v="6.5707199999999993E-2"/>
    <n v="27.202780799999999"/>
    <n v="39.056603773584904"/>
    <m/>
    <n v="0.97152788571428572"/>
    <s v="TEFAL"/>
    <x v="2"/>
  </r>
  <r>
    <x v="0"/>
    <x v="1"/>
    <x v="29"/>
    <x v="6"/>
    <m/>
    <m/>
    <n v="99005400"/>
    <s v="GROUPE SEB KOREA"/>
    <m/>
    <x v="61"/>
    <m/>
    <x v="1"/>
    <x v="2"/>
    <s v="NORTH CHINA"/>
    <x v="15"/>
    <m/>
    <m/>
    <n v="99011100"/>
    <x v="15"/>
    <n v="7211002786"/>
    <s v="BL811DKR BLD PERFECT MIX 1200W SPATULA"/>
    <s v="P3"/>
    <d v="2018-01-01T00:00:00"/>
    <n v="828"/>
    <n v="780"/>
    <n v="234"/>
    <n v="360"/>
    <s v="MM"/>
    <n v="10.6"/>
    <s v="KG"/>
    <n v="2"/>
    <n v="6.5707199999999993E-2"/>
    <n v="27.202780799999999"/>
    <n v="39.056603773584904"/>
    <m/>
    <n v="0.97152788571428572"/>
    <s v="TEFAL"/>
    <x v="2"/>
  </r>
  <r>
    <x v="0"/>
    <x v="0"/>
    <x v="1"/>
    <x v="1"/>
    <m/>
    <m/>
    <n v="99005400"/>
    <s v="GROUPE SEB KOREA"/>
    <m/>
    <x v="61"/>
    <m/>
    <x v="1"/>
    <x v="2"/>
    <s v="NORTH CHINA"/>
    <x v="15"/>
    <m/>
    <m/>
    <n v="99011100"/>
    <x v="15"/>
    <n v="7211002794"/>
    <s v="KI271DKR KET SUBITO4 STAIN/BLACK 1L KR"/>
    <s v="R2"/>
    <d v="2017-10-01T00:00:00"/>
    <n v="2640"/>
    <n v="756"/>
    <n v="197"/>
    <n v="215"/>
    <s v="MM"/>
    <n v="3.84"/>
    <s v="KG"/>
    <n v="3"/>
    <n v="3.2020380000000001E-2"/>
    <n v="28.177934400000002"/>
    <n v="229.16666666666666"/>
    <m/>
    <n v="1.0063548"/>
    <s v="TEFAL"/>
    <x v="2"/>
  </r>
  <r>
    <x v="0"/>
    <x v="0"/>
    <x v="14"/>
    <x v="3"/>
    <m/>
    <m/>
    <n v="99005400"/>
    <s v="GROUPE SEB KOREA"/>
    <m/>
    <x v="61"/>
    <m/>
    <x v="1"/>
    <x v="2"/>
    <s v="NORTH CHINA"/>
    <x v="15"/>
    <m/>
    <m/>
    <n v="99011100"/>
    <x v="15"/>
    <n v="7211002794"/>
    <s v="KI271DKR KET SUBITO4 STAIN/BLACK 1L KR"/>
    <s v="R2"/>
    <d v="2017-11-01T00:00:00"/>
    <n v="2640"/>
    <n v="756"/>
    <n v="197"/>
    <n v="215"/>
    <s v="MM"/>
    <n v="3.84"/>
    <s v="KG"/>
    <n v="3"/>
    <n v="3.2020380000000001E-2"/>
    <n v="28.177934400000002"/>
    <n v="229.16666666666666"/>
    <m/>
    <n v="1.0063548"/>
    <s v="TEFAL"/>
    <x v="2"/>
  </r>
  <r>
    <x v="0"/>
    <x v="0"/>
    <x v="16"/>
    <x v="2"/>
    <m/>
    <m/>
    <n v="99005400"/>
    <s v="GROUPE SEB KOREA"/>
    <m/>
    <x v="61"/>
    <m/>
    <x v="1"/>
    <x v="2"/>
    <s v="NORTH CHINA"/>
    <x v="15"/>
    <m/>
    <m/>
    <n v="99011100"/>
    <x v="15"/>
    <n v="7211002794"/>
    <s v="KI271DKR KET SUBITO4 STAIN/BLACK 1L KR"/>
    <s v="R2"/>
    <d v="2017-12-01T00:00:00"/>
    <n v="2640"/>
    <n v="756"/>
    <n v="197"/>
    <n v="215"/>
    <s v="MM"/>
    <n v="3.84"/>
    <s v="KG"/>
    <n v="3"/>
    <n v="3.2020380000000001E-2"/>
    <n v="28.177934400000002"/>
    <n v="229.16666666666666"/>
    <m/>
    <n v="1.0063548"/>
    <s v="TEFAL"/>
    <x v="2"/>
  </r>
  <r>
    <x v="0"/>
    <x v="1"/>
    <x v="29"/>
    <x v="6"/>
    <m/>
    <m/>
    <n v="99005400"/>
    <s v="GROUPE SEB KOREA"/>
    <m/>
    <x v="61"/>
    <m/>
    <x v="1"/>
    <x v="2"/>
    <s v="NORTH CHINA"/>
    <x v="15"/>
    <m/>
    <m/>
    <n v="99011100"/>
    <x v="15"/>
    <n v="7211002794"/>
    <s v="KI271DKR KET SUBITO4 STAIN/BLACK 1L KR"/>
    <s v="R2"/>
    <d v="2018-01-01T00:00:00"/>
    <n v="2640"/>
    <n v="756"/>
    <n v="197"/>
    <n v="215"/>
    <s v="MM"/>
    <n v="3.84"/>
    <s v="KG"/>
    <n v="3"/>
    <n v="3.2020380000000001E-2"/>
    <n v="28.177934400000002"/>
    <n v="229.16666666666666"/>
    <m/>
    <n v="1.0063548"/>
    <s v="TEFAL"/>
    <x v="2"/>
  </r>
  <r>
    <x v="0"/>
    <x v="1"/>
    <x v="26"/>
    <x v="4"/>
    <m/>
    <m/>
    <n v="99005400"/>
    <s v="GROUPE SEB KOREA"/>
    <m/>
    <x v="61"/>
    <m/>
    <x v="1"/>
    <x v="2"/>
    <s v="NORTH CHINA"/>
    <x v="15"/>
    <m/>
    <m/>
    <n v="99011100"/>
    <x v="15"/>
    <n v="7211002794"/>
    <s v="KI271DKR KET SUBITO4 STAIN/BLACK 1L KR"/>
    <s v="R2"/>
    <d v="2018-02-01T00:00:00"/>
    <n v="2640"/>
    <n v="756"/>
    <n v="197"/>
    <n v="215"/>
    <s v="MM"/>
    <n v="3.84"/>
    <s v="KG"/>
    <n v="3"/>
    <n v="3.2020380000000001E-2"/>
    <n v="28.177934400000002"/>
    <n v="229.16666666666666"/>
    <m/>
    <n v="1.0063548"/>
    <s v="TEFAL"/>
    <x v="2"/>
  </r>
  <r>
    <x v="0"/>
    <x v="0"/>
    <x v="8"/>
    <x v="1"/>
    <m/>
    <m/>
    <n v="99006100"/>
    <s v="GROUPE SEB FRANCE SAS (GSF)"/>
    <m/>
    <x v="61"/>
    <m/>
    <x v="2"/>
    <x v="2"/>
    <s v="NORTH CHINA"/>
    <x v="17"/>
    <m/>
    <m/>
    <n v="99011100"/>
    <x v="15"/>
    <n v="7211002795"/>
    <s v="LM234110 BLD FACICLIC MAXI GLASS WHT EO"/>
    <s v="P3"/>
    <d v="2017-10-01T00:00:00"/>
    <n v="1050"/>
    <n v="750"/>
    <n v="232"/>
    <n v="315"/>
    <s v="MM"/>
    <n v="9"/>
    <s v="KG"/>
    <n v="2"/>
    <n v="5.4809999999999998E-2"/>
    <n v="28.77525"/>
    <n v="58.333333333333336"/>
    <m/>
    <n v="1.0276875000000001"/>
    <s v="MOULINEX"/>
    <x v="2"/>
  </r>
  <r>
    <x v="0"/>
    <x v="0"/>
    <x v="1"/>
    <x v="1"/>
    <m/>
    <m/>
    <n v="99006100"/>
    <s v="GROUPE SEB FRANCE SAS (GSF)"/>
    <m/>
    <x v="61"/>
    <m/>
    <x v="2"/>
    <x v="2"/>
    <s v="NORTH CHINA"/>
    <x v="17"/>
    <m/>
    <m/>
    <n v="99011100"/>
    <x v="15"/>
    <n v="7211002795"/>
    <s v="LM234110 BLD FACICLIC MAXI GLASS WHT EO"/>
    <s v="P3"/>
    <d v="2017-10-01T00:00:00"/>
    <n v="1050"/>
    <n v="750"/>
    <n v="232"/>
    <n v="315"/>
    <s v="MM"/>
    <n v="9"/>
    <s v="KG"/>
    <n v="2"/>
    <n v="5.4809999999999998E-2"/>
    <n v="28.77525"/>
    <n v="58.333333333333336"/>
    <m/>
    <n v="1.0276875000000001"/>
    <s v="MOULINEX"/>
    <x v="2"/>
  </r>
  <r>
    <x v="0"/>
    <x v="1"/>
    <x v="13"/>
    <x v="4"/>
    <m/>
    <m/>
    <n v="99006100"/>
    <s v="GROUPE SEB FRANCE SAS (GSF)"/>
    <m/>
    <x v="61"/>
    <m/>
    <x v="2"/>
    <x v="2"/>
    <s v="NORTH CHINA"/>
    <x v="17"/>
    <m/>
    <m/>
    <n v="99011100"/>
    <x v="15"/>
    <n v="7211002795"/>
    <s v="LM234110 BLD FACICLIC MAXI GLASS WHT EO"/>
    <s v="P3"/>
    <d v="2018-02-01T00:00:00"/>
    <n v="1050"/>
    <n v="750"/>
    <n v="232"/>
    <n v="315"/>
    <s v="MM"/>
    <n v="9"/>
    <s v="KG"/>
    <n v="2"/>
    <n v="5.4809999999999998E-2"/>
    <n v="28.77525"/>
    <n v="58.333333333333336"/>
    <m/>
    <n v="1.0276875000000001"/>
    <s v="MOULINEX"/>
    <x v="2"/>
  </r>
  <r>
    <x v="0"/>
    <x v="0"/>
    <x v="1"/>
    <x v="1"/>
    <m/>
    <m/>
    <n v="99005400"/>
    <s v="GROUPE SEB KOREA"/>
    <m/>
    <x v="61"/>
    <m/>
    <x v="1"/>
    <x v="2"/>
    <s v="NORTH CHINA"/>
    <x v="15"/>
    <m/>
    <m/>
    <n v="99011100"/>
    <x v="15"/>
    <n v="7211002796"/>
    <s v="KO1531KR KET BRIGHT 0.8L WHITE KR"/>
    <s v="R2"/>
    <d v="2017-10-01T00:00:00"/>
    <n v="3384"/>
    <n v="586"/>
    <n v="240"/>
    <n v="391"/>
    <s v="MM"/>
    <n v="7.032"/>
    <s v="KG"/>
    <n v="6"/>
    <n v="5.4990240000000003E-2"/>
    <n v="31.014495360000002"/>
    <n v="80.204778156996582"/>
    <m/>
    <n v="1.1076605485714286"/>
    <s v="TEFAL"/>
    <x v="2"/>
  </r>
  <r>
    <x v="0"/>
    <x v="0"/>
    <x v="4"/>
    <x v="3"/>
    <m/>
    <m/>
    <n v="99005400"/>
    <s v="GROUPE SEB KOREA"/>
    <m/>
    <x v="61"/>
    <m/>
    <x v="1"/>
    <x v="2"/>
    <s v="NORTH CHINA"/>
    <x v="15"/>
    <m/>
    <m/>
    <n v="99011100"/>
    <x v="15"/>
    <n v="7211002796"/>
    <s v="KO1531KR KET BRIGHT 0.8L WHITE KR"/>
    <s v="R2"/>
    <d v="2017-11-01T00:00:00"/>
    <n v="6768"/>
    <n v="586"/>
    <n v="240"/>
    <n v="391"/>
    <s v="MM"/>
    <n v="7.032"/>
    <s v="KG"/>
    <n v="6"/>
    <n v="5.4990240000000003E-2"/>
    <n v="62.028990720000003"/>
    <n v="160.40955631399316"/>
    <m/>
    <n v="2.2153210971428572"/>
    <s v="TEFAL"/>
    <x v="2"/>
  </r>
  <r>
    <x v="0"/>
    <x v="0"/>
    <x v="16"/>
    <x v="2"/>
    <m/>
    <m/>
    <n v="99005400"/>
    <s v="GROUPE SEB KOREA"/>
    <m/>
    <x v="61"/>
    <m/>
    <x v="1"/>
    <x v="2"/>
    <s v="NORTH CHINA"/>
    <x v="15"/>
    <m/>
    <m/>
    <n v="99011100"/>
    <x v="15"/>
    <n v="7211002796"/>
    <s v="KO1531KR KET BRIGHT 0.8L WHITE KR"/>
    <s v="R2"/>
    <d v="2017-12-01T00:00:00"/>
    <n v="3384"/>
    <n v="586"/>
    <n v="240"/>
    <n v="391"/>
    <s v="MM"/>
    <n v="7.032"/>
    <s v="KG"/>
    <n v="6"/>
    <n v="5.4990240000000003E-2"/>
    <n v="31.014495360000002"/>
    <n v="80.204778156996582"/>
    <m/>
    <n v="1.1076605485714286"/>
    <s v="TEFAL"/>
    <x v="2"/>
  </r>
  <r>
    <x v="0"/>
    <x v="1"/>
    <x v="28"/>
    <x v="6"/>
    <m/>
    <m/>
    <n v="99005400"/>
    <s v="GROUPE SEB KOREA"/>
    <m/>
    <x v="61"/>
    <m/>
    <x v="1"/>
    <x v="2"/>
    <s v="NORTH CHINA"/>
    <x v="15"/>
    <m/>
    <m/>
    <n v="99011100"/>
    <x v="15"/>
    <n v="7211002796"/>
    <s v="KO1531KR KET BRIGHT 0.8L WHITE KR"/>
    <s v="R2"/>
    <d v="2018-01-01T00:00:00"/>
    <n v="3384"/>
    <n v="586"/>
    <n v="240"/>
    <n v="391"/>
    <s v="MM"/>
    <n v="7.032"/>
    <s v="KG"/>
    <n v="6"/>
    <n v="5.4990240000000003E-2"/>
    <n v="31.014495360000002"/>
    <n v="80.204778156996582"/>
    <m/>
    <n v="1.1076605485714286"/>
    <s v="TEFAL"/>
    <x v="2"/>
  </r>
  <r>
    <x v="0"/>
    <x v="1"/>
    <x v="13"/>
    <x v="4"/>
    <m/>
    <m/>
    <n v="99005400"/>
    <s v="GROUPE SEB KOREA"/>
    <m/>
    <x v="61"/>
    <m/>
    <x v="1"/>
    <x v="2"/>
    <s v="NORTH CHINA"/>
    <x v="15"/>
    <m/>
    <m/>
    <n v="99011100"/>
    <x v="15"/>
    <n v="7211002796"/>
    <s v="KO1531KR KET BRIGHT 0.8L WHITE KR"/>
    <s v="R2"/>
    <d v="2018-02-01T00:00:00"/>
    <n v="3384"/>
    <n v="586"/>
    <n v="240"/>
    <n v="391"/>
    <s v="MM"/>
    <n v="7.032"/>
    <s v="KG"/>
    <n v="6"/>
    <n v="5.4990240000000003E-2"/>
    <n v="31.014495360000002"/>
    <n v="80.204778156996582"/>
    <m/>
    <n v="1.1076605485714286"/>
    <s v="TEFAL"/>
    <x v="2"/>
  </r>
  <r>
    <x v="0"/>
    <x v="0"/>
    <x v="8"/>
    <x v="1"/>
    <m/>
    <m/>
    <n v="99008200"/>
    <s v="GROUPE SEB IBERICA"/>
    <m/>
    <x v="61"/>
    <m/>
    <x v="2"/>
    <x v="2"/>
    <s v="NORTH CHINA"/>
    <x v="22"/>
    <m/>
    <m/>
    <n v="99011100"/>
    <x v="15"/>
    <n v="7211002798"/>
    <s v="DD65A810 HBL QUICKCHEF 1000W 10SP 1IN1"/>
    <s v="P3"/>
    <d v="2017-10-01T00:00:00"/>
    <n v="5504"/>
    <n v="329"/>
    <n v="241"/>
    <n v="522"/>
    <s v="MM"/>
    <n v="9.9499999999999993"/>
    <s v="KG"/>
    <n v="8"/>
    <n v="4.1388858000000001E-2"/>
    <n v="28.475534304"/>
    <n v="69.145728643216074"/>
    <m/>
    <n v="1.016983368"/>
    <s v="MOULINEX"/>
    <x v="2"/>
  </r>
  <r>
    <x v="0"/>
    <x v="0"/>
    <x v="12"/>
    <x v="1"/>
    <m/>
    <m/>
    <n v="99008200"/>
    <s v="GROUPE SEB IBERICA"/>
    <m/>
    <x v="61"/>
    <m/>
    <x v="2"/>
    <x v="2"/>
    <s v="NORTH CHINA"/>
    <x v="22"/>
    <m/>
    <m/>
    <n v="99011100"/>
    <x v="15"/>
    <n v="7211002798"/>
    <s v="DD65A810 HBL QUICKCHEF 1000W 10SP 1IN1"/>
    <s v="P3"/>
    <d v="2017-10-01T00:00:00"/>
    <n v="5504"/>
    <n v="329"/>
    <n v="241"/>
    <n v="522"/>
    <s v="MM"/>
    <n v="9.9499999999999993"/>
    <s v="KG"/>
    <n v="8"/>
    <n v="4.1388858000000001E-2"/>
    <n v="28.475534304"/>
    <n v="69.145728643216074"/>
    <m/>
    <n v="1.016983368"/>
    <s v="MOULINEX"/>
    <x v="2"/>
  </r>
  <r>
    <x v="0"/>
    <x v="0"/>
    <x v="16"/>
    <x v="2"/>
    <m/>
    <m/>
    <n v="99008200"/>
    <s v="GROUPE SEB IBERICA"/>
    <m/>
    <x v="61"/>
    <m/>
    <x v="2"/>
    <x v="2"/>
    <s v="NORTH CHINA"/>
    <x v="22"/>
    <m/>
    <m/>
    <n v="99011100"/>
    <x v="15"/>
    <n v="7211002798"/>
    <s v="DD65A810 HBL QUICKCHEF 1000W 10SP 1IN1"/>
    <s v="P3"/>
    <d v="2017-12-01T00:00:00"/>
    <n v="5504"/>
    <n v="329"/>
    <n v="241"/>
    <n v="522"/>
    <s v="MM"/>
    <n v="9.9499999999999993"/>
    <s v="KG"/>
    <n v="8"/>
    <n v="4.1388858000000001E-2"/>
    <n v="28.475534304"/>
    <n v="69.145728643216074"/>
    <m/>
    <n v="1.016983368"/>
    <s v="MOULINEX"/>
    <x v="2"/>
  </r>
  <r>
    <x v="0"/>
    <x v="1"/>
    <x v="21"/>
    <x v="6"/>
    <m/>
    <m/>
    <n v="99008200"/>
    <s v="GROUPE SEB IBERICA"/>
    <m/>
    <x v="61"/>
    <m/>
    <x v="2"/>
    <x v="2"/>
    <s v="NORTH CHINA"/>
    <x v="22"/>
    <m/>
    <m/>
    <n v="99011100"/>
    <x v="15"/>
    <n v="7211002798"/>
    <s v="DD65A810 HBL QUICKCHEF 1000W 10SP 1IN1"/>
    <s v="P3"/>
    <d v="2018-01-01T00:00:00"/>
    <n v="11008"/>
    <n v="329"/>
    <n v="241"/>
    <n v="522"/>
    <s v="MM"/>
    <n v="9.9499999999999993"/>
    <s v="KG"/>
    <n v="8"/>
    <n v="4.1388858000000001E-2"/>
    <n v="56.951068608"/>
    <n v="138.29145728643215"/>
    <m/>
    <n v="2.033966736"/>
    <s v="MOULINEX"/>
    <x v="2"/>
  </r>
  <r>
    <x v="0"/>
    <x v="0"/>
    <x v="22"/>
    <x v="2"/>
    <m/>
    <m/>
    <n v="99004801"/>
    <s v="ZAO &quot;GROUPE SEB VOSTOK&quot;"/>
    <m/>
    <x v="61"/>
    <m/>
    <x v="1"/>
    <x v="2"/>
    <s v="NORTH CHINA"/>
    <x v="27"/>
    <m/>
    <m/>
    <n v="99011100"/>
    <x v="15"/>
    <n v="7211002803"/>
    <s v="DD641132 HBL OPTICHEF 800W 10SP 2IN1 WHT"/>
    <s v="P3"/>
    <d v="2017-12-01T00:00:00"/>
    <n v="2736"/>
    <n v="450"/>
    <n v="270"/>
    <n v="538"/>
    <s v="MM"/>
    <n v="9.9"/>
    <s v="KG"/>
    <n v="6"/>
    <n v="6.5366999999999995E-2"/>
    <n v="29.807352000000002"/>
    <n v="46.060606060606062"/>
    <m/>
    <n v="1.0645482857142856"/>
    <s v="MOULINEX"/>
    <x v="2"/>
  </r>
  <r>
    <x v="0"/>
    <x v="1"/>
    <x v="29"/>
    <x v="6"/>
    <m/>
    <m/>
    <n v="99004801"/>
    <s v="ZAO &quot;GROUPE SEB VOSTOK&quot;"/>
    <m/>
    <x v="61"/>
    <m/>
    <x v="1"/>
    <x v="2"/>
    <s v="NORTH CHINA"/>
    <x v="27"/>
    <m/>
    <m/>
    <n v="99011100"/>
    <x v="15"/>
    <n v="7211002803"/>
    <s v="DD641132 HBL OPTICHEF 800W 10SP 2IN1 WHT"/>
    <s v="P3"/>
    <d v="2018-01-01T00:00:00"/>
    <n v="2736"/>
    <n v="450"/>
    <n v="270"/>
    <n v="538"/>
    <s v="MM"/>
    <n v="9.9"/>
    <s v="KG"/>
    <n v="6"/>
    <n v="6.5366999999999995E-2"/>
    <n v="29.807352000000002"/>
    <n v="46.060606060606062"/>
    <m/>
    <n v="1.0645482857142856"/>
    <s v="MOULINEX"/>
    <x v="2"/>
  </r>
  <r>
    <x v="0"/>
    <x v="0"/>
    <x v="12"/>
    <x v="1"/>
    <m/>
    <m/>
    <n v="99004801"/>
    <s v="ZAO &quot;GROUPE SEB VOSTOK&quot;"/>
    <m/>
    <x v="61"/>
    <m/>
    <x v="1"/>
    <x v="2"/>
    <s v="NORTH CHINA"/>
    <x v="27"/>
    <m/>
    <m/>
    <n v="99011100"/>
    <x v="15"/>
    <n v="7211002804"/>
    <s v="DD642132 HBL OPTICHEF 800W 10SP 3IN1 WHT"/>
    <s v="P3"/>
    <d v="2017-10-01T00:00:00"/>
    <n v="2736"/>
    <n v="450"/>
    <n v="270"/>
    <n v="538"/>
    <s v="MM"/>
    <n v="10.5"/>
    <s v="KG"/>
    <n v="6"/>
    <n v="6.5366999999999995E-2"/>
    <n v="29.807352000000002"/>
    <n v="43.428571428571431"/>
    <m/>
    <n v="1.0645482857142856"/>
    <s v="MOULINEX"/>
    <x v="2"/>
  </r>
  <r>
    <x v="0"/>
    <x v="0"/>
    <x v="3"/>
    <x v="2"/>
    <m/>
    <m/>
    <n v="99004801"/>
    <s v="ZAO &quot;GROUPE SEB VOSTOK&quot;"/>
    <m/>
    <x v="61"/>
    <m/>
    <x v="1"/>
    <x v="2"/>
    <s v="NORTH CHINA"/>
    <x v="27"/>
    <m/>
    <m/>
    <n v="99011100"/>
    <x v="15"/>
    <n v="7211002804"/>
    <s v="DD642132 HBL OPTICHEF 800W 10SP 3IN1 WHT"/>
    <s v="P3"/>
    <d v="2017-12-01T00:00:00"/>
    <n v="2736"/>
    <n v="450"/>
    <n v="270"/>
    <n v="538"/>
    <s v="MM"/>
    <n v="10.5"/>
    <s v="KG"/>
    <n v="6"/>
    <n v="6.5366999999999995E-2"/>
    <n v="29.807352000000002"/>
    <n v="43.428571428571431"/>
    <m/>
    <n v="1.0645482857142856"/>
    <s v="MOULINEX"/>
    <x v="2"/>
  </r>
  <r>
    <x v="0"/>
    <x v="1"/>
    <x v="28"/>
    <x v="6"/>
    <m/>
    <m/>
    <n v="99004801"/>
    <s v="ZAO &quot;GROUPE SEB VOSTOK&quot;"/>
    <m/>
    <x v="61"/>
    <m/>
    <x v="1"/>
    <x v="2"/>
    <s v="NORTH CHINA"/>
    <x v="27"/>
    <m/>
    <m/>
    <n v="99011100"/>
    <x v="15"/>
    <n v="7211002804"/>
    <s v="DD642132 HBL OPTICHEF 800W 10SP 3IN1 WHT"/>
    <s v="P3"/>
    <d v="2018-01-01T00:00:00"/>
    <n v="2736"/>
    <n v="450"/>
    <n v="270"/>
    <n v="538"/>
    <s v="MM"/>
    <n v="10.5"/>
    <s v="KG"/>
    <n v="6"/>
    <n v="6.5366999999999995E-2"/>
    <n v="29.807352000000002"/>
    <n v="43.428571428571431"/>
    <m/>
    <n v="1.0645482857142856"/>
    <s v="MOULINEX"/>
    <x v="2"/>
  </r>
  <r>
    <x v="0"/>
    <x v="0"/>
    <x v="1"/>
    <x v="1"/>
    <m/>
    <m/>
    <n v="99004701"/>
    <s v="LLC &quot;Groupe SEB Ukraine&quot;"/>
    <m/>
    <x v="61"/>
    <m/>
    <x v="1"/>
    <x v="2"/>
    <s v="NORTH CHINA"/>
    <x v="12"/>
    <m/>
    <m/>
    <n v="99011100"/>
    <x v="15"/>
    <n v="7211002805"/>
    <s v="DD643132 HBL OPTICHEF 800W 20SP 3IN1 WHT"/>
    <s v="P3"/>
    <d v="2017-10-01T00:00:00"/>
    <n v="2736"/>
    <n v="450"/>
    <n v="270"/>
    <n v="538"/>
    <s v="MM"/>
    <n v="10.5"/>
    <s v="KG"/>
    <n v="6"/>
    <n v="6.5366999999999995E-2"/>
    <n v="29.807352000000002"/>
    <n v="43.428571428571431"/>
    <m/>
    <n v="1.0645482857142856"/>
    <s v="MOULINEX"/>
    <x v="2"/>
  </r>
  <r>
    <x v="0"/>
    <x v="1"/>
    <x v="24"/>
    <x v="6"/>
    <m/>
    <m/>
    <n v="99004801"/>
    <s v="ZAO &quot;GROUPE SEB VOSTOK&quot;"/>
    <m/>
    <x v="61"/>
    <m/>
    <x v="1"/>
    <x v="2"/>
    <s v="NORTH CHINA"/>
    <x v="27"/>
    <m/>
    <m/>
    <n v="99011100"/>
    <x v="15"/>
    <n v="7211002805"/>
    <s v="DD643132 HBL OPTICHEF 800W 20SP 3IN1 WHT"/>
    <s v="P3"/>
    <d v="2018-01-01T00:00:00"/>
    <n v="2736"/>
    <n v="450"/>
    <n v="270"/>
    <n v="538"/>
    <s v="MM"/>
    <n v="10.5"/>
    <s v="KG"/>
    <n v="6"/>
    <n v="6.5366999999999995E-2"/>
    <n v="29.807352000000002"/>
    <n v="43.428571428571431"/>
    <m/>
    <n v="1.0645482857142856"/>
    <s v="MOULINEX"/>
    <x v="2"/>
  </r>
  <r>
    <x v="0"/>
    <x v="0"/>
    <x v="1"/>
    <x v="1"/>
    <m/>
    <m/>
    <n v="99002601"/>
    <s v="GROUPE SEB UK LTD"/>
    <m/>
    <x v="61"/>
    <m/>
    <x v="2"/>
    <x v="2"/>
    <s v="NORTH CHINA"/>
    <x v="6"/>
    <m/>
    <m/>
    <n v="99011100"/>
    <x v="15"/>
    <n v="7211002808"/>
    <s v="TT770G40 TOAS MAISON 4S PEPITE/BLK UK"/>
    <s v="R2"/>
    <d v="2017-10-01T00:00:00"/>
    <n v="864"/>
    <n v="380"/>
    <n v="326"/>
    <n v="550"/>
    <s v="MM"/>
    <n v="7.75"/>
    <s v="KG"/>
    <n v="2"/>
    <n v="6.8134E-2"/>
    <n v="29.433888"/>
    <n v="55.741935483870968"/>
    <m/>
    <n v="1.0512102857142858"/>
    <s v="TEFAL"/>
    <x v="2"/>
  </r>
  <r>
    <x v="0"/>
    <x v="0"/>
    <x v="12"/>
    <x v="1"/>
    <m/>
    <m/>
    <n v="99006100"/>
    <s v="GROUPE SEB FRANCE SAS (GSF)"/>
    <m/>
    <x v="61"/>
    <m/>
    <x v="2"/>
    <x v="2"/>
    <s v="NORTH CHINA"/>
    <x v="17"/>
    <m/>
    <m/>
    <n v="99011100"/>
    <x v="15"/>
    <n v="7211002814"/>
    <s v="FR519170 FRY FILTRA PRO 4L 3000W DIGITAL"/>
    <s v="N4"/>
    <d v="2017-10-01T00:00:00"/>
    <n v="504"/>
    <n v="587"/>
    <n v="490"/>
    <n v="365"/>
    <s v="MM"/>
    <n v="11.1"/>
    <s v="KG"/>
    <n v="2"/>
    <n v="0.10498494999999999"/>
    <n v="26.4562074"/>
    <n v="22.702702702702702"/>
    <m/>
    <n v="0.94486455000000003"/>
    <s v="TEFAL"/>
    <x v="2"/>
  </r>
  <r>
    <x v="0"/>
    <x v="0"/>
    <x v="27"/>
    <x v="2"/>
    <m/>
    <m/>
    <n v="99006100"/>
    <s v="GROUPE SEB FRANCE SAS (GSF)"/>
    <m/>
    <x v="61"/>
    <m/>
    <x v="2"/>
    <x v="2"/>
    <s v="NORTH CHINA"/>
    <x v="17"/>
    <m/>
    <m/>
    <n v="99011100"/>
    <x v="15"/>
    <n v="7211002814"/>
    <s v="FR519170 FRY FILTRA PRO 4L 3000W DIGITAL"/>
    <s v="N4"/>
    <d v="2017-12-01T00:00:00"/>
    <n v="504"/>
    <n v="587"/>
    <n v="490"/>
    <n v="365"/>
    <s v="MM"/>
    <n v="11.1"/>
    <s v="KG"/>
    <n v="2"/>
    <n v="0.10498494999999999"/>
    <n v="26.4562074"/>
    <n v="22.702702702702702"/>
    <m/>
    <n v="0.94486455000000003"/>
    <s v="TEFAL"/>
    <x v="2"/>
  </r>
  <r>
    <x v="0"/>
    <x v="1"/>
    <x v="29"/>
    <x v="6"/>
    <m/>
    <m/>
    <n v="99006100"/>
    <s v="GROUPE SEB FRANCE SAS (GSF)"/>
    <m/>
    <x v="61"/>
    <m/>
    <x v="2"/>
    <x v="2"/>
    <s v="NORTH CHINA"/>
    <x v="17"/>
    <m/>
    <m/>
    <n v="99011100"/>
    <x v="15"/>
    <n v="7211002814"/>
    <s v="FR519170 FRY FILTRA PRO 4L 3000W DIGITAL"/>
    <s v="N4"/>
    <d v="2018-01-01T00:00:00"/>
    <n v="504"/>
    <n v="587"/>
    <n v="490"/>
    <n v="365"/>
    <s v="MM"/>
    <n v="11.1"/>
    <s v="KG"/>
    <n v="2"/>
    <n v="0.10498494999999999"/>
    <n v="26.4562074"/>
    <n v="22.702702702702702"/>
    <m/>
    <n v="0.94486455000000003"/>
    <s v="TEFAL"/>
    <x v="2"/>
  </r>
  <r>
    <x v="0"/>
    <x v="0"/>
    <x v="8"/>
    <x v="1"/>
    <m/>
    <m/>
    <n v="99008300"/>
    <s v="Groupe SEB DEUTSCHLAND GMBH"/>
    <m/>
    <x v="61"/>
    <m/>
    <x v="2"/>
    <x v="2"/>
    <s v="NORTH CHINA"/>
    <x v="23"/>
    <m/>
    <m/>
    <n v="99011100"/>
    <x v="15"/>
    <n v="7211002814"/>
    <s v="FR519170 FRY FILTRA PRO 4L 3000W DIGITAL"/>
    <s v="N4"/>
    <d v="2017-10-01T00:00:00"/>
    <n v="504"/>
    <n v="587"/>
    <n v="490"/>
    <n v="365"/>
    <s v="MM"/>
    <n v="11.1"/>
    <s v="KG"/>
    <n v="2"/>
    <n v="0.10498494999999999"/>
    <n v="26.4562074"/>
    <n v="22.702702702702702"/>
    <m/>
    <n v="0.94486455000000003"/>
    <s v="TEFAL"/>
    <x v="2"/>
  </r>
  <r>
    <x v="0"/>
    <x v="0"/>
    <x v="5"/>
    <x v="1"/>
    <m/>
    <m/>
    <n v="99008300"/>
    <s v="Groupe SEB DEUTSCHLAND GMBH"/>
    <m/>
    <x v="61"/>
    <m/>
    <x v="2"/>
    <x v="2"/>
    <s v="NORTH CHINA"/>
    <x v="23"/>
    <m/>
    <m/>
    <n v="99011100"/>
    <x v="15"/>
    <n v="7211002814"/>
    <s v="FR519170 FRY FILTRA PRO 4L 3000W DIGITAL"/>
    <s v="N4"/>
    <d v="2017-10-01T00:00:00"/>
    <n v="504"/>
    <n v="587"/>
    <n v="490"/>
    <n v="365"/>
    <s v="MM"/>
    <n v="11.1"/>
    <s v="KG"/>
    <n v="2"/>
    <n v="0.10498494999999999"/>
    <n v="26.4562074"/>
    <n v="22.702702702702702"/>
    <m/>
    <n v="0.94486455000000003"/>
    <s v="TEFAL"/>
    <x v="2"/>
  </r>
  <r>
    <x v="0"/>
    <x v="0"/>
    <x v="27"/>
    <x v="2"/>
    <m/>
    <m/>
    <n v="99008300"/>
    <s v="Groupe SEB DEUTSCHLAND GMBH"/>
    <m/>
    <x v="61"/>
    <m/>
    <x v="2"/>
    <x v="2"/>
    <s v="NORTH CHINA"/>
    <x v="23"/>
    <m/>
    <m/>
    <n v="99011100"/>
    <x v="15"/>
    <n v="7211002814"/>
    <s v="FR519170 FRY FILTRA PRO 4L 3000W DIGITAL"/>
    <s v="N4"/>
    <d v="2017-12-01T00:00:00"/>
    <n v="504"/>
    <n v="587"/>
    <n v="490"/>
    <n v="365"/>
    <s v="MM"/>
    <n v="11.1"/>
    <s v="KG"/>
    <n v="2"/>
    <n v="0.10498494999999999"/>
    <n v="26.4562074"/>
    <n v="22.702702702702702"/>
    <m/>
    <n v="0.94486455000000003"/>
    <s v="TEFAL"/>
    <x v="2"/>
  </r>
  <r>
    <x v="0"/>
    <x v="1"/>
    <x v="29"/>
    <x v="6"/>
    <m/>
    <m/>
    <n v="99008300"/>
    <s v="Groupe SEB DEUTSCHLAND GMBH"/>
    <m/>
    <x v="61"/>
    <m/>
    <x v="2"/>
    <x v="2"/>
    <s v="NORTH CHINA"/>
    <x v="23"/>
    <m/>
    <m/>
    <n v="99011100"/>
    <x v="15"/>
    <n v="7211002814"/>
    <s v="FR519170 FRY FILTRA PRO 4L 3000W DIGITAL"/>
    <s v="N4"/>
    <d v="2018-01-01T00:00:00"/>
    <n v="504"/>
    <n v="587"/>
    <n v="490"/>
    <n v="365"/>
    <s v="MM"/>
    <n v="11.1"/>
    <s v="KG"/>
    <n v="2"/>
    <n v="0.10498494999999999"/>
    <n v="26.4562074"/>
    <n v="22.702702702702702"/>
    <m/>
    <n v="0.94486455000000003"/>
    <s v="TEFAL"/>
    <x v="2"/>
  </r>
  <r>
    <x v="0"/>
    <x v="0"/>
    <x v="12"/>
    <x v="1"/>
    <m/>
    <m/>
    <n v="99006100"/>
    <s v="GROUPE SEB FRANCE SAS (GSF)"/>
    <m/>
    <x v="61"/>
    <m/>
    <x v="2"/>
    <x v="2"/>
    <s v="NORTH CHINA"/>
    <x v="17"/>
    <m/>
    <m/>
    <n v="99011100"/>
    <x v="15"/>
    <n v="7211002815"/>
    <s v="FR517170 FRY FILTRA PRO 4L 3000W"/>
    <s v="N4"/>
    <d v="2017-10-01T00:00:00"/>
    <n v="900"/>
    <n v="587"/>
    <n v="490"/>
    <n v="365"/>
    <s v="MM"/>
    <n v="11.1"/>
    <s v="KG"/>
    <n v="2"/>
    <n v="0.10498494999999999"/>
    <n v="47.243227500000003"/>
    <n v="40.54054054054054"/>
    <m/>
    <n v="1.6872581250000001"/>
    <s v="TEFAL"/>
    <x v="2"/>
  </r>
  <r>
    <x v="0"/>
    <x v="0"/>
    <x v="22"/>
    <x v="2"/>
    <m/>
    <m/>
    <n v="99006100"/>
    <s v="GROUPE SEB FRANCE SAS (GSF)"/>
    <m/>
    <x v="61"/>
    <m/>
    <x v="2"/>
    <x v="2"/>
    <s v="NORTH CHINA"/>
    <x v="17"/>
    <m/>
    <m/>
    <n v="99011100"/>
    <x v="15"/>
    <n v="7211002815"/>
    <s v="FR517170 FRY FILTRA PRO 4L 3000W"/>
    <s v="N4"/>
    <d v="2017-12-01T00:00:00"/>
    <n v="900"/>
    <n v="587"/>
    <n v="490"/>
    <n v="365"/>
    <s v="MM"/>
    <n v="11.1"/>
    <s v="KG"/>
    <n v="2"/>
    <n v="0.10498494999999999"/>
    <n v="47.243227500000003"/>
    <n v="40.54054054054054"/>
    <m/>
    <n v="1.6872581250000001"/>
    <s v="TEFAL"/>
    <x v="2"/>
  </r>
  <r>
    <x v="0"/>
    <x v="1"/>
    <x v="23"/>
    <x v="6"/>
    <m/>
    <m/>
    <n v="99006100"/>
    <s v="GROUPE SEB FRANCE SAS (GSF)"/>
    <m/>
    <x v="61"/>
    <m/>
    <x v="2"/>
    <x v="2"/>
    <s v="NORTH CHINA"/>
    <x v="17"/>
    <m/>
    <m/>
    <n v="99011100"/>
    <x v="15"/>
    <n v="7211002815"/>
    <s v="FR517170 FRY FILTRA PRO 4L 3000W"/>
    <s v="N4"/>
    <d v="2018-01-01T00:00:00"/>
    <n v="450"/>
    <n v="587"/>
    <n v="490"/>
    <n v="365"/>
    <s v="MM"/>
    <n v="11.1"/>
    <s v="KG"/>
    <n v="2"/>
    <n v="0.10498494999999999"/>
    <n v="23.621613750000002"/>
    <n v="20.27027027027027"/>
    <m/>
    <n v="0.84362906250000003"/>
    <s v="TEFAL"/>
    <x v="2"/>
  </r>
  <r>
    <x v="0"/>
    <x v="1"/>
    <x v="29"/>
    <x v="6"/>
    <m/>
    <m/>
    <n v="99006100"/>
    <s v="GROUPE SEB FRANCE SAS (GSF)"/>
    <m/>
    <x v="61"/>
    <m/>
    <x v="2"/>
    <x v="2"/>
    <s v="NORTH CHINA"/>
    <x v="17"/>
    <m/>
    <m/>
    <n v="99011100"/>
    <x v="15"/>
    <n v="7211002815"/>
    <s v="FR517170 FRY FILTRA PRO 4L 3000W"/>
    <s v="N4"/>
    <d v="2018-01-01T00:00:00"/>
    <n v="450"/>
    <n v="587"/>
    <n v="490"/>
    <n v="365"/>
    <s v="MM"/>
    <n v="11.1"/>
    <s v="KG"/>
    <n v="2"/>
    <n v="0.10498494999999999"/>
    <n v="23.621613750000002"/>
    <n v="20.27027027027027"/>
    <m/>
    <n v="0.84362906250000003"/>
    <s v="TEFAL"/>
    <x v="2"/>
  </r>
  <r>
    <x v="0"/>
    <x v="1"/>
    <x v="21"/>
    <x v="6"/>
    <m/>
    <m/>
    <n v="99002102"/>
    <s v="GROUPE SEB ITALIA S.p.a"/>
    <m/>
    <x v="61"/>
    <m/>
    <x v="1"/>
    <x v="2"/>
    <s v="NORTH CHINA"/>
    <x v="4"/>
    <m/>
    <m/>
    <n v="99011100"/>
    <x v="15"/>
    <n v="7211002820"/>
    <s v="DD642110 HBL OPTICHEF 800W 10SP 3IN1 WHT"/>
    <s v="P3"/>
    <d v="2018-01-01T00:00:00"/>
    <n v="2376"/>
    <n v="450"/>
    <n v="270"/>
    <n v="538"/>
    <s v="MM"/>
    <n v="10.5"/>
    <s v="KG"/>
    <n v="6"/>
    <n v="6.5366999999999995E-2"/>
    <n v="25.885331999999998"/>
    <n v="37.714285714285715"/>
    <m/>
    <n v="0.92447614285714286"/>
    <s v="MOULINEX"/>
    <x v="2"/>
  </r>
  <r>
    <x v="0"/>
    <x v="0"/>
    <x v="2"/>
    <x v="1"/>
    <m/>
    <m/>
    <n v="99006100"/>
    <s v="GROUPE SEB FRANCE SAS (GSF)"/>
    <m/>
    <x v="61"/>
    <m/>
    <x v="2"/>
    <x v="2"/>
    <s v="NORTH CHINA"/>
    <x v="17"/>
    <m/>
    <m/>
    <n v="99011100"/>
    <x v="15"/>
    <n v="7211002820"/>
    <s v="DD642110 HBL OPTICHEF 800W 10SP 3IN1 WHT"/>
    <s v="P3"/>
    <d v="2017-10-01T00:00:00"/>
    <n v="5472"/>
    <n v="450"/>
    <n v="270"/>
    <n v="538"/>
    <s v="MM"/>
    <n v="10.5"/>
    <s v="KG"/>
    <n v="6"/>
    <n v="6.5366999999999995E-2"/>
    <n v="59.614704000000003"/>
    <n v="86.857142857142861"/>
    <m/>
    <n v="2.1290965714285712"/>
    <s v="MOULINEX"/>
    <x v="2"/>
  </r>
  <r>
    <x v="0"/>
    <x v="0"/>
    <x v="1"/>
    <x v="1"/>
    <m/>
    <m/>
    <n v="99004801"/>
    <s v="ZAO &quot;GROUPE SEB VOSTOK&quot;"/>
    <m/>
    <x v="61"/>
    <m/>
    <x v="1"/>
    <x v="2"/>
    <s v="NORTH CHINA"/>
    <x v="27"/>
    <m/>
    <m/>
    <n v="99011100"/>
    <x v="15"/>
    <n v="7211002821"/>
    <s v="DD644132 HBL OPTICHEF 800W 20SP 4IN1 WHT"/>
    <s v="P3"/>
    <d v="2017-10-01T00:00:00"/>
    <n v="2736"/>
    <n v="450"/>
    <n v="270"/>
    <n v="538"/>
    <s v="MM"/>
    <n v="12.1"/>
    <s v="KG"/>
    <n v="6"/>
    <n v="6.5366999999999995E-2"/>
    <n v="29.807352000000002"/>
    <n v="37.685950413223139"/>
    <m/>
    <n v="1.0645482857142856"/>
    <s v="MOULINEX"/>
    <x v="2"/>
  </r>
  <r>
    <x v="0"/>
    <x v="1"/>
    <x v="28"/>
    <x v="6"/>
    <m/>
    <m/>
    <n v="99004801"/>
    <s v="ZAO &quot;GROUPE SEB VOSTOK&quot;"/>
    <m/>
    <x v="61"/>
    <m/>
    <x v="1"/>
    <x v="2"/>
    <s v="NORTH CHINA"/>
    <x v="27"/>
    <m/>
    <m/>
    <n v="99011100"/>
    <x v="15"/>
    <n v="7211002821"/>
    <s v="DD644132 HBL OPTICHEF 800W 20SP 4IN1 WHT"/>
    <s v="P3"/>
    <d v="2018-01-01T00:00:00"/>
    <n v="2736"/>
    <n v="450"/>
    <n v="270"/>
    <n v="538"/>
    <s v="MM"/>
    <n v="12.1"/>
    <s v="KG"/>
    <n v="6"/>
    <n v="6.5366999999999995E-2"/>
    <n v="29.807352000000002"/>
    <n v="37.685950413223139"/>
    <m/>
    <n v="1.0645482857142856"/>
    <s v="MOULINEX"/>
    <x v="2"/>
  </r>
  <r>
    <x v="0"/>
    <x v="0"/>
    <x v="12"/>
    <x v="1"/>
    <m/>
    <m/>
    <n v="99005151"/>
    <s v="GROUPE SEB EXPORT"/>
    <m/>
    <x v="61"/>
    <m/>
    <x v="1"/>
    <x v="2"/>
    <s v="NORTH CHINA"/>
    <x v="10"/>
    <m/>
    <m/>
    <n v="99011100"/>
    <x v="15"/>
    <n v="7211002824"/>
    <s v="BY550D27 KET SUBITO4 SS/BLK 1.7L GSE"/>
    <s v="R2"/>
    <d v="2017-10-01T00:00:00"/>
    <n v="2376"/>
    <n v="756"/>
    <n v="197"/>
    <n v="252"/>
    <s v="MM"/>
    <n v="4.9000000000000004"/>
    <s v="KG"/>
    <n v="3"/>
    <n v="3.7530863999999997E-2"/>
    <n v="29.724444288000001"/>
    <n v="161.63265306122449"/>
    <m/>
    <n v="1.0615872959999999"/>
    <s v="MOULINEX"/>
    <x v="2"/>
  </r>
  <r>
    <x v="0"/>
    <x v="0"/>
    <x v="6"/>
    <x v="3"/>
    <m/>
    <m/>
    <n v="99005151"/>
    <s v="GROUPE SEB EXPORT"/>
    <m/>
    <x v="61"/>
    <m/>
    <x v="1"/>
    <x v="2"/>
    <s v="NORTH CHINA"/>
    <x v="10"/>
    <m/>
    <m/>
    <n v="99011100"/>
    <x v="15"/>
    <n v="7211002824"/>
    <s v="BY550D27 KET SUBITO4 SS/BLK 1.7L GSE"/>
    <s v="R2"/>
    <d v="2017-11-01T00:00:00"/>
    <n v="2376"/>
    <n v="756"/>
    <n v="197"/>
    <n v="252"/>
    <s v="MM"/>
    <n v="4.9000000000000004"/>
    <s v="KG"/>
    <n v="3"/>
    <n v="3.7530863999999997E-2"/>
    <n v="29.724444288000001"/>
    <n v="161.63265306122449"/>
    <m/>
    <n v="1.0615872959999999"/>
    <s v="MOULINEX"/>
    <x v="2"/>
  </r>
  <r>
    <x v="0"/>
    <x v="0"/>
    <x v="27"/>
    <x v="2"/>
    <m/>
    <m/>
    <n v="99005151"/>
    <s v="GROUPE SEB EXPORT"/>
    <m/>
    <x v="61"/>
    <m/>
    <x v="1"/>
    <x v="2"/>
    <s v="NORTH CHINA"/>
    <x v="10"/>
    <m/>
    <m/>
    <n v="99011100"/>
    <x v="15"/>
    <n v="7211002824"/>
    <s v="BY550D27 KET SUBITO4 SS/BLK 1.7L GSE"/>
    <s v="R2"/>
    <d v="2017-12-01T00:00:00"/>
    <n v="2376"/>
    <n v="756"/>
    <n v="197"/>
    <n v="252"/>
    <s v="MM"/>
    <n v="4.9000000000000004"/>
    <s v="KG"/>
    <n v="3"/>
    <n v="3.7530863999999997E-2"/>
    <n v="29.724444288000001"/>
    <n v="161.63265306122449"/>
    <m/>
    <n v="1.0615872959999999"/>
    <s v="MOULINEX"/>
    <x v="2"/>
  </r>
  <r>
    <x v="0"/>
    <x v="1"/>
    <x v="29"/>
    <x v="6"/>
    <m/>
    <m/>
    <n v="99005151"/>
    <s v="GROUPE SEB EXPORT"/>
    <m/>
    <x v="61"/>
    <m/>
    <x v="1"/>
    <x v="2"/>
    <s v="NORTH CHINA"/>
    <x v="10"/>
    <m/>
    <m/>
    <n v="99011100"/>
    <x v="15"/>
    <n v="7211002824"/>
    <s v="BY550D27 KET SUBITO4 SS/BLK 1.7L GSE"/>
    <s v="R2"/>
    <d v="2018-01-01T00:00:00"/>
    <n v="2376"/>
    <n v="756"/>
    <n v="197"/>
    <n v="252"/>
    <s v="MM"/>
    <n v="4.9000000000000004"/>
    <s v="KG"/>
    <n v="3"/>
    <n v="3.7530863999999997E-2"/>
    <n v="29.724444288000001"/>
    <n v="161.63265306122449"/>
    <m/>
    <n v="1.0615872959999999"/>
    <s v="MOULINEX"/>
    <x v="2"/>
  </r>
  <r>
    <x v="0"/>
    <x v="1"/>
    <x v="29"/>
    <x v="6"/>
    <m/>
    <m/>
    <n v="99008200"/>
    <s v="GROUPE SEB IBERICA"/>
    <m/>
    <x v="61"/>
    <m/>
    <x v="2"/>
    <x v="2"/>
    <s v="NORTH CHINA"/>
    <x v="22"/>
    <m/>
    <m/>
    <n v="99011100"/>
    <x v="15"/>
    <n v="7211002825"/>
    <s v="DD833810 HBL OPTITOUCH 2 ACC BLK EU"/>
    <s v="P3"/>
    <d v="2018-01-01T00:00:00"/>
    <n v="2752"/>
    <n v="588"/>
    <n v="260"/>
    <n v="275"/>
    <s v="MM"/>
    <n v="6.3220000000000001"/>
    <s v="KG"/>
    <n v="4"/>
    <n v="4.2042000000000003E-2"/>
    <n v="28.924896"/>
    <n v="108.82632078456184"/>
    <m/>
    <n v="1.033032"/>
    <s v="MOULINEX"/>
    <x v="2"/>
  </r>
  <r>
    <x v="0"/>
    <x v="0"/>
    <x v="1"/>
    <x v="1"/>
    <m/>
    <m/>
    <n v="99005151"/>
    <s v="GROUPE SEB EXPORT"/>
    <m/>
    <x v="61"/>
    <m/>
    <x v="1"/>
    <x v="2"/>
    <s v="NORTH CHINA"/>
    <x v="10"/>
    <m/>
    <m/>
    <n v="99011100"/>
    <x v="15"/>
    <n v="7211002827"/>
    <s v="FG370827 FCM SUBITO4 15C BLK/SS GSE"/>
    <s v="R2"/>
    <d v="2017-10-01T00:00:00"/>
    <n v="1260"/>
    <n v="788"/>
    <n v="237"/>
    <n v="368"/>
    <s v="MM"/>
    <n v="7.35"/>
    <s v="KG"/>
    <n v="3"/>
    <n v="6.8726207999999997E-2"/>
    <n v="28.86500736"/>
    <n v="57.142857142857146"/>
    <m/>
    <n v="1.03089312"/>
    <s v="MOULINEX"/>
    <x v="2"/>
  </r>
  <r>
    <x v="0"/>
    <x v="0"/>
    <x v="14"/>
    <x v="3"/>
    <m/>
    <m/>
    <n v="99005151"/>
    <s v="GROUPE SEB EXPORT"/>
    <m/>
    <x v="61"/>
    <m/>
    <x v="1"/>
    <x v="2"/>
    <s v="NORTH CHINA"/>
    <x v="10"/>
    <m/>
    <m/>
    <n v="99011100"/>
    <x v="15"/>
    <n v="7211002827"/>
    <s v="FG370827 FCM SUBITO4 15C BLK/SS GSE"/>
    <s v="R2"/>
    <d v="2017-11-01T00:00:00"/>
    <n v="1260"/>
    <n v="788"/>
    <n v="237"/>
    <n v="368"/>
    <s v="MM"/>
    <n v="7.35"/>
    <s v="KG"/>
    <n v="3"/>
    <n v="6.8726207999999997E-2"/>
    <n v="28.86500736"/>
    <n v="57.142857142857146"/>
    <m/>
    <n v="1.03089312"/>
    <s v="MOULINEX"/>
    <x v="2"/>
  </r>
  <r>
    <x v="0"/>
    <x v="1"/>
    <x v="29"/>
    <x v="6"/>
    <m/>
    <m/>
    <n v="99005151"/>
    <s v="GROUPE SEB EXPORT"/>
    <m/>
    <x v="61"/>
    <m/>
    <x v="1"/>
    <x v="2"/>
    <s v="NORTH CHINA"/>
    <x v="10"/>
    <m/>
    <m/>
    <n v="99011100"/>
    <x v="15"/>
    <n v="7211002827"/>
    <s v="FG370827 FCM SUBITO4 15C BLK/SS GSE"/>
    <s v="R2"/>
    <d v="2018-01-01T00:00:00"/>
    <n v="1260"/>
    <n v="788"/>
    <n v="237"/>
    <n v="368"/>
    <s v="MM"/>
    <n v="7.35"/>
    <s v="KG"/>
    <n v="3"/>
    <n v="6.8726207999999997E-2"/>
    <n v="28.86500736"/>
    <n v="57.142857142857146"/>
    <m/>
    <n v="1.03089312"/>
    <s v="MOULINEX"/>
    <x v="2"/>
  </r>
  <r>
    <x v="0"/>
    <x v="0"/>
    <x v="8"/>
    <x v="1"/>
    <m/>
    <m/>
    <n v="99006100"/>
    <s v="GROUPE SEB FRANCE SAS (GSF)"/>
    <m/>
    <x v="61"/>
    <m/>
    <x v="2"/>
    <x v="2"/>
    <s v="NORTH CHINA"/>
    <x v="17"/>
    <m/>
    <m/>
    <n v="99011100"/>
    <x v="15"/>
    <n v="7211002830"/>
    <s v="CE851500 EPC COOKEO+ 6L RED EU"/>
    <s v="N4"/>
    <d v="2017-10-01T00:00:00"/>
    <n v="2160"/>
    <n v="395"/>
    <n v="373"/>
    <n v="379"/>
    <s v="MM"/>
    <n v="8.4"/>
    <s v="KG"/>
    <n v="1"/>
    <n v="5.5839964999999998E-2"/>
    <n v="120.6143244"/>
    <n v="257.14285714285717"/>
    <m/>
    <n v="4.3076544428571433"/>
    <s v="MOULINEX"/>
    <x v="2"/>
  </r>
  <r>
    <x v="0"/>
    <x v="0"/>
    <x v="1"/>
    <x v="1"/>
    <m/>
    <m/>
    <n v="99006100"/>
    <s v="GROUPE SEB FRANCE SAS (GSF)"/>
    <m/>
    <x v="61"/>
    <m/>
    <x v="2"/>
    <x v="2"/>
    <s v="NORTH CHINA"/>
    <x v="17"/>
    <m/>
    <m/>
    <n v="99011100"/>
    <x v="15"/>
    <n v="7211002830"/>
    <s v="CE851500 EPC COOKEO+ 6L RED EU"/>
    <s v="N4"/>
    <d v="2017-10-01T00:00:00"/>
    <n v="1080"/>
    <n v="395"/>
    <n v="373"/>
    <n v="379"/>
    <s v="MM"/>
    <n v="8.4"/>
    <s v="KG"/>
    <n v="1"/>
    <n v="5.5839964999999998E-2"/>
    <n v="60.3071622"/>
    <n v="128.57142857142858"/>
    <m/>
    <n v="2.1538272214285716"/>
    <s v="MOULINEX"/>
    <x v="2"/>
  </r>
  <r>
    <x v="0"/>
    <x v="0"/>
    <x v="5"/>
    <x v="1"/>
    <m/>
    <m/>
    <n v="99006100"/>
    <s v="GROUPE SEB FRANCE SAS (GSF)"/>
    <m/>
    <x v="61"/>
    <m/>
    <x v="2"/>
    <x v="2"/>
    <s v="NORTH CHINA"/>
    <x v="17"/>
    <m/>
    <m/>
    <n v="99011100"/>
    <x v="15"/>
    <n v="7211002830"/>
    <s v="CE851500 EPC COOKEO+ 6L RED EU"/>
    <s v="N4"/>
    <d v="2017-10-01T00:00:00"/>
    <n v="1080"/>
    <n v="395"/>
    <n v="373"/>
    <n v="379"/>
    <s v="MM"/>
    <n v="8.4"/>
    <s v="KG"/>
    <n v="1"/>
    <n v="5.5839964999999998E-2"/>
    <n v="60.3071622"/>
    <n v="128.57142857142858"/>
    <m/>
    <n v="2.1538272214285716"/>
    <s v="MOULINEX"/>
    <x v="2"/>
  </r>
  <r>
    <x v="0"/>
    <x v="0"/>
    <x v="4"/>
    <x v="3"/>
    <m/>
    <m/>
    <n v="99006100"/>
    <s v="GROUPE SEB FRANCE SAS (GSF)"/>
    <m/>
    <x v="61"/>
    <m/>
    <x v="2"/>
    <x v="2"/>
    <s v="NORTH CHINA"/>
    <x v="17"/>
    <m/>
    <m/>
    <n v="99011100"/>
    <x v="15"/>
    <n v="7211002830"/>
    <s v="CE851500 EPC COOKEO+ 6L RED EU"/>
    <s v="N4"/>
    <d v="2017-11-01T00:00:00"/>
    <n v="2160"/>
    <n v="395"/>
    <n v="373"/>
    <n v="379"/>
    <s v="MM"/>
    <n v="8.4"/>
    <s v="KG"/>
    <n v="1"/>
    <n v="5.5839964999999998E-2"/>
    <n v="120.6143244"/>
    <n v="257.14285714285717"/>
    <m/>
    <n v="4.3076544428571433"/>
    <s v="MOULINEX"/>
    <x v="2"/>
  </r>
  <r>
    <x v="0"/>
    <x v="0"/>
    <x v="6"/>
    <x v="3"/>
    <m/>
    <m/>
    <n v="99006100"/>
    <s v="GROUPE SEB FRANCE SAS (GSF)"/>
    <m/>
    <x v="61"/>
    <m/>
    <x v="2"/>
    <x v="2"/>
    <s v="NORTH CHINA"/>
    <x v="17"/>
    <m/>
    <m/>
    <n v="99011100"/>
    <x v="15"/>
    <n v="7211002830"/>
    <s v="CE851500 EPC COOKEO+ 6L RED EU"/>
    <s v="N4"/>
    <d v="2017-11-01T00:00:00"/>
    <n v="1080"/>
    <n v="395"/>
    <n v="373"/>
    <n v="379"/>
    <s v="MM"/>
    <n v="8.4"/>
    <s v="KG"/>
    <n v="1"/>
    <n v="5.5839964999999998E-2"/>
    <n v="60.3071622"/>
    <n v="128.57142857142858"/>
    <m/>
    <n v="2.1538272214285716"/>
    <s v="MOULINEX"/>
    <x v="2"/>
  </r>
  <r>
    <x v="0"/>
    <x v="0"/>
    <x v="3"/>
    <x v="2"/>
    <m/>
    <m/>
    <n v="99006100"/>
    <s v="GROUPE SEB FRANCE SAS (GSF)"/>
    <m/>
    <x v="61"/>
    <m/>
    <x v="2"/>
    <x v="2"/>
    <s v="NORTH CHINA"/>
    <x v="17"/>
    <m/>
    <m/>
    <n v="99011100"/>
    <x v="15"/>
    <n v="7211002830"/>
    <s v="CE851500 EPC COOKEO+ 6L RED EU"/>
    <s v="N4"/>
    <d v="2017-12-01T00:00:00"/>
    <n v="1080"/>
    <n v="395"/>
    <n v="373"/>
    <n v="379"/>
    <s v="MM"/>
    <n v="8.4"/>
    <s v="KG"/>
    <n v="1"/>
    <n v="5.5839964999999998E-2"/>
    <n v="60.3071622"/>
    <n v="128.57142857142858"/>
    <m/>
    <n v="2.1538272214285716"/>
    <s v="MOULINEX"/>
    <x v="2"/>
  </r>
  <r>
    <x v="0"/>
    <x v="0"/>
    <x v="22"/>
    <x v="2"/>
    <m/>
    <m/>
    <n v="99006100"/>
    <s v="GROUPE SEB FRANCE SAS (GSF)"/>
    <m/>
    <x v="61"/>
    <m/>
    <x v="2"/>
    <x v="2"/>
    <s v="NORTH CHINA"/>
    <x v="17"/>
    <m/>
    <m/>
    <n v="99011100"/>
    <x v="15"/>
    <n v="7211002830"/>
    <s v="CE851500 EPC COOKEO+ 6L RED EU"/>
    <s v="N4"/>
    <d v="2017-12-01T00:00:00"/>
    <n v="2160"/>
    <n v="395"/>
    <n v="373"/>
    <n v="379"/>
    <s v="MM"/>
    <n v="8.4"/>
    <s v="KG"/>
    <n v="1"/>
    <n v="5.5839964999999998E-2"/>
    <n v="120.6143244"/>
    <n v="257.14285714285717"/>
    <m/>
    <n v="4.3076544428571433"/>
    <s v="MOULINEX"/>
    <x v="2"/>
  </r>
  <r>
    <x v="0"/>
    <x v="0"/>
    <x v="27"/>
    <x v="2"/>
    <m/>
    <m/>
    <n v="99006100"/>
    <s v="GROUPE SEB FRANCE SAS (GSF)"/>
    <m/>
    <x v="61"/>
    <m/>
    <x v="2"/>
    <x v="2"/>
    <s v="NORTH CHINA"/>
    <x v="17"/>
    <m/>
    <m/>
    <n v="99011100"/>
    <x v="15"/>
    <n v="7211002830"/>
    <s v="CE851500 EPC COOKEO+ 6L RED EU"/>
    <s v="N4"/>
    <d v="2017-12-01T00:00:00"/>
    <n v="2160"/>
    <n v="395"/>
    <n v="373"/>
    <n v="379"/>
    <s v="MM"/>
    <n v="8.4"/>
    <s v="KG"/>
    <n v="1"/>
    <n v="5.5839964999999998E-2"/>
    <n v="120.6143244"/>
    <n v="257.14285714285717"/>
    <m/>
    <n v="4.3076544428571433"/>
    <s v="MOULINEX"/>
    <x v="2"/>
  </r>
  <r>
    <x v="0"/>
    <x v="1"/>
    <x v="23"/>
    <x v="6"/>
    <m/>
    <m/>
    <n v="99006100"/>
    <s v="GROUPE SEB FRANCE SAS (GSF)"/>
    <m/>
    <x v="61"/>
    <m/>
    <x v="2"/>
    <x v="2"/>
    <s v="NORTH CHINA"/>
    <x v="17"/>
    <m/>
    <m/>
    <n v="99011100"/>
    <x v="15"/>
    <n v="7211002830"/>
    <s v="CE851500 EPC COOKEO+ 6L RED EU"/>
    <s v="N4"/>
    <d v="2018-01-01T00:00:00"/>
    <n v="11880"/>
    <n v="395"/>
    <n v="373"/>
    <n v="379"/>
    <s v="MM"/>
    <n v="8.4"/>
    <s v="KG"/>
    <n v="1"/>
    <n v="5.5839964999999998E-2"/>
    <n v="663.37878420000004"/>
    <n v="1414.2857142857142"/>
    <m/>
    <n v="23.692099435714287"/>
    <s v="MOULINEX"/>
    <x v="2"/>
  </r>
  <r>
    <x v="0"/>
    <x v="1"/>
    <x v="24"/>
    <x v="6"/>
    <m/>
    <m/>
    <n v="99006100"/>
    <s v="GROUPE SEB FRANCE SAS (GSF)"/>
    <m/>
    <x v="61"/>
    <m/>
    <x v="2"/>
    <x v="2"/>
    <s v="NORTH CHINA"/>
    <x v="17"/>
    <m/>
    <m/>
    <n v="99011100"/>
    <x v="15"/>
    <n v="7211002830"/>
    <s v="CE851500 EPC COOKEO+ 6L RED EU"/>
    <s v="N4"/>
    <d v="2018-01-01T00:00:00"/>
    <n v="3240"/>
    <n v="395"/>
    <n v="373"/>
    <n v="379"/>
    <s v="MM"/>
    <n v="8.4"/>
    <s v="KG"/>
    <n v="1"/>
    <n v="5.5839964999999998E-2"/>
    <n v="180.92148660000001"/>
    <n v="385.71428571428572"/>
    <m/>
    <n v="6.4614816642857145"/>
    <s v="MOULINEX"/>
    <x v="2"/>
  </r>
  <r>
    <x v="0"/>
    <x v="0"/>
    <x v="8"/>
    <x v="1"/>
    <m/>
    <m/>
    <n v="99004801"/>
    <s v="ZAO &quot;GROUPE SEB VOSTOK&quot;"/>
    <m/>
    <x v="61"/>
    <m/>
    <x v="1"/>
    <x v="2"/>
    <s v="NORTH CHINA"/>
    <x v="27"/>
    <m/>
    <m/>
    <n v="99011400"/>
    <x v="27"/>
    <n v="7211002834"/>
    <s v="GC712834 GRILL OPTIGRILL+ BLACK E-EU"/>
    <s v="N2"/>
    <d v="2017-10-01T00:00:00"/>
    <n v="675"/>
    <n v="423"/>
    <n v="253"/>
    <n v="425"/>
    <s v="MM"/>
    <n v="6.1"/>
    <s v="KG"/>
    <n v="1"/>
    <n v="4.5483074999999998E-2"/>
    <n v="30.701075625000001"/>
    <n v="110.65573770491804"/>
    <m/>
    <n v="1.0964669866071428"/>
    <s v="TEFAL"/>
    <x v="2"/>
  </r>
  <r>
    <x v="0"/>
    <x v="0"/>
    <x v="5"/>
    <x v="1"/>
    <m/>
    <m/>
    <n v="99004801"/>
    <s v="ZAO &quot;GROUPE SEB VOSTOK&quot;"/>
    <m/>
    <x v="61"/>
    <m/>
    <x v="1"/>
    <x v="2"/>
    <s v="NORTH CHINA"/>
    <x v="27"/>
    <m/>
    <m/>
    <n v="99011400"/>
    <x v="27"/>
    <n v="7211002834"/>
    <s v="GC712834 GRILL OPTIGRILL+ BLACK E-EU"/>
    <s v="N2"/>
    <d v="2017-10-01T00:00:00"/>
    <n v="1350"/>
    <n v="423"/>
    <n v="253"/>
    <n v="425"/>
    <s v="MM"/>
    <n v="6.1"/>
    <s v="KG"/>
    <n v="1"/>
    <n v="4.5483074999999998E-2"/>
    <n v="61.402151250000003"/>
    <n v="221.31147540983608"/>
    <m/>
    <n v="2.1929339732142856"/>
    <s v="TEFAL"/>
    <x v="2"/>
  </r>
  <r>
    <x v="0"/>
    <x v="0"/>
    <x v="12"/>
    <x v="1"/>
    <m/>
    <m/>
    <n v="99004801"/>
    <s v="ZAO &quot;GROUPE SEB VOSTOK&quot;"/>
    <m/>
    <x v="61"/>
    <m/>
    <x v="1"/>
    <x v="2"/>
    <s v="NORTH CHINA"/>
    <x v="27"/>
    <m/>
    <m/>
    <n v="99011400"/>
    <x v="27"/>
    <n v="7211002834"/>
    <s v="GC712834 GRILL OPTIGRILL+ BLACK E-EU"/>
    <s v="N2"/>
    <d v="2017-10-01T00:00:00"/>
    <n v="675"/>
    <n v="423"/>
    <n v="253"/>
    <n v="425"/>
    <s v="MM"/>
    <n v="6.1"/>
    <s v="KG"/>
    <n v="1"/>
    <n v="4.5483074999999998E-2"/>
    <n v="30.701075625000001"/>
    <n v="110.65573770491804"/>
    <m/>
    <n v="1.0964669866071428"/>
    <s v="TEFAL"/>
    <x v="2"/>
  </r>
  <r>
    <x v="0"/>
    <x v="0"/>
    <x v="14"/>
    <x v="3"/>
    <m/>
    <m/>
    <n v="99004801"/>
    <s v="ZAO &quot;GROUPE SEB VOSTOK&quot;"/>
    <m/>
    <x v="61"/>
    <m/>
    <x v="1"/>
    <x v="2"/>
    <s v="NORTH CHINA"/>
    <x v="27"/>
    <m/>
    <m/>
    <n v="99011400"/>
    <x v="27"/>
    <n v="7211002834"/>
    <s v="GC712834 GRILL OPTIGRILL+ BLACK E-EU"/>
    <s v="N2"/>
    <d v="2017-11-01T00:00:00"/>
    <n v="675"/>
    <n v="423"/>
    <n v="253"/>
    <n v="425"/>
    <s v="MM"/>
    <n v="6.1"/>
    <s v="KG"/>
    <n v="1"/>
    <n v="4.5483074999999998E-2"/>
    <n v="30.701075625000001"/>
    <n v="110.65573770491804"/>
    <m/>
    <n v="1.0964669866071428"/>
    <s v="TEFAL"/>
    <x v="2"/>
  </r>
  <r>
    <x v="0"/>
    <x v="0"/>
    <x v="6"/>
    <x v="3"/>
    <m/>
    <m/>
    <n v="99004801"/>
    <s v="ZAO &quot;GROUPE SEB VOSTOK&quot;"/>
    <m/>
    <x v="61"/>
    <m/>
    <x v="1"/>
    <x v="2"/>
    <s v="NORTH CHINA"/>
    <x v="27"/>
    <m/>
    <m/>
    <n v="99011400"/>
    <x v="27"/>
    <n v="7211002834"/>
    <s v="GC712834 GRILL OPTIGRILL+ BLACK E-EU"/>
    <s v="N2"/>
    <d v="2017-11-01T00:00:00"/>
    <n v="1350"/>
    <n v="423"/>
    <n v="253"/>
    <n v="425"/>
    <s v="MM"/>
    <n v="6.1"/>
    <s v="KG"/>
    <n v="1"/>
    <n v="4.5483074999999998E-2"/>
    <n v="61.402151250000003"/>
    <n v="221.31147540983608"/>
    <m/>
    <n v="2.1929339732142856"/>
    <s v="TEFAL"/>
    <x v="2"/>
  </r>
  <r>
    <x v="0"/>
    <x v="0"/>
    <x v="16"/>
    <x v="2"/>
    <m/>
    <m/>
    <n v="99004801"/>
    <s v="ZAO &quot;GROUPE SEB VOSTOK&quot;"/>
    <m/>
    <x v="61"/>
    <m/>
    <x v="1"/>
    <x v="2"/>
    <s v="NORTH CHINA"/>
    <x v="27"/>
    <m/>
    <m/>
    <n v="99011400"/>
    <x v="27"/>
    <n v="7211002834"/>
    <s v="GC712834 GRILL OPTIGRILL+ BLACK E-EU"/>
    <s v="N2"/>
    <d v="2017-12-01T00:00:00"/>
    <n v="675"/>
    <n v="423"/>
    <n v="253"/>
    <n v="425"/>
    <s v="MM"/>
    <n v="6.1"/>
    <s v="KG"/>
    <n v="1"/>
    <n v="4.5483074999999998E-2"/>
    <n v="30.701075625000001"/>
    <n v="110.65573770491804"/>
    <m/>
    <n v="1.0964669866071428"/>
    <s v="TEFAL"/>
    <x v="2"/>
  </r>
  <r>
    <x v="0"/>
    <x v="1"/>
    <x v="21"/>
    <x v="6"/>
    <m/>
    <m/>
    <n v="99004801"/>
    <s v="ZAO &quot;GROUPE SEB VOSTOK&quot;"/>
    <m/>
    <x v="61"/>
    <m/>
    <x v="1"/>
    <x v="2"/>
    <s v="NORTH CHINA"/>
    <x v="27"/>
    <m/>
    <m/>
    <n v="99011400"/>
    <x v="27"/>
    <n v="7211002834"/>
    <s v="GC712834 GRILL OPTIGRILL+ BLACK E-EU"/>
    <s v="N2"/>
    <d v="2018-01-01T00:00:00"/>
    <n v="675"/>
    <n v="423"/>
    <n v="253"/>
    <n v="425"/>
    <s v="MM"/>
    <n v="6.1"/>
    <s v="KG"/>
    <n v="1"/>
    <n v="4.5483074999999998E-2"/>
    <n v="30.701075625000001"/>
    <n v="110.65573770491804"/>
    <m/>
    <n v="1.0964669866071428"/>
    <s v="TEFAL"/>
    <x v="2"/>
  </r>
  <r>
    <x v="0"/>
    <x v="1"/>
    <x v="28"/>
    <x v="6"/>
    <m/>
    <m/>
    <n v="99004801"/>
    <s v="ZAO &quot;GROUPE SEB VOSTOK&quot;"/>
    <m/>
    <x v="61"/>
    <m/>
    <x v="1"/>
    <x v="2"/>
    <s v="NORTH CHINA"/>
    <x v="27"/>
    <m/>
    <m/>
    <n v="99011400"/>
    <x v="27"/>
    <n v="7211002834"/>
    <s v="GC712834 GRILL OPTIGRILL+ BLACK E-EU"/>
    <s v="N2"/>
    <d v="2018-01-01T00:00:00"/>
    <n v="675"/>
    <n v="423"/>
    <n v="253"/>
    <n v="425"/>
    <s v="MM"/>
    <n v="6.1"/>
    <s v="KG"/>
    <n v="1"/>
    <n v="4.5483074999999998E-2"/>
    <n v="30.701075625000001"/>
    <n v="110.65573770491804"/>
    <m/>
    <n v="1.0964669866071428"/>
    <s v="TEFAL"/>
    <x v="2"/>
  </r>
  <r>
    <x v="0"/>
    <x v="1"/>
    <x v="13"/>
    <x v="4"/>
    <m/>
    <m/>
    <n v="99004801"/>
    <s v="ZAO &quot;GROUPE SEB VOSTOK&quot;"/>
    <m/>
    <x v="61"/>
    <m/>
    <x v="1"/>
    <x v="2"/>
    <s v="NORTH CHINA"/>
    <x v="27"/>
    <m/>
    <m/>
    <n v="99011400"/>
    <x v="27"/>
    <n v="7211002834"/>
    <s v="GC712834 GRILL OPTIGRILL+ BLACK E-EU"/>
    <s v="N2"/>
    <d v="2018-02-01T00:00:00"/>
    <n v="675"/>
    <n v="423"/>
    <n v="253"/>
    <n v="425"/>
    <s v="MM"/>
    <n v="6.1"/>
    <s v="KG"/>
    <n v="1"/>
    <n v="4.5483074999999998E-2"/>
    <n v="30.701075625000001"/>
    <n v="110.65573770491804"/>
    <m/>
    <n v="1.0964669866071428"/>
    <s v="TEFAL"/>
    <x v="2"/>
  </r>
  <r>
    <x v="0"/>
    <x v="0"/>
    <x v="14"/>
    <x v="3"/>
    <m/>
    <m/>
    <n v="99004900"/>
    <s v="GROUPE SEB SLOVENSKO spol.r.o."/>
    <m/>
    <x v="61"/>
    <m/>
    <x v="2"/>
    <x v="2"/>
    <s v="NORTH CHINA"/>
    <x v="13"/>
    <m/>
    <m/>
    <n v="99011400"/>
    <x v="27"/>
    <n v="7211002834"/>
    <s v="GC712834 GRILL OPTIGRILL+ BLACK E-EU"/>
    <s v="N2"/>
    <d v="2017-11-01T00:00:00"/>
    <n v="675"/>
    <n v="423"/>
    <n v="253"/>
    <n v="425"/>
    <s v="MM"/>
    <n v="6.1"/>
    <s v="KG"/>
    <n v="1"/>
    <n v="4.5483074999999998E-2"/>
    <n v="30.701075625000001"/>
    <n v="110.65573770491804"/>
    <m/>
    <n v="1.0964669866071428"/>
    <s v="TEFAL"/>
    <x v="2"/>
  </r>
  <r>
    <x v="0"/>
    <x v="0"/>
    <x v="16"/>
    <x v="2"/>
    <m/>
    <m/>
    <n v="99004900"/>
    <s v="GROUPE SEB SLOVENSKO spol.r.o."/>
    <m/>
    <x v="61"/>
    <m/>
    <x v="2"/>
    <x v="2"/>
    <s v="NORTH CHINA"/>
    <x v="13"/>
    <m/>
    <m/>
    <n v="99011400"/>
    <x v="27"/>
    <n v="7211002834"/>
    <s v="GC712834 GRILL OPTIGRILL+ BLACK E-EU"/>
    <s v="N2"/>
    <d v="2017-12-01T00:00:00"/>
    <n v="675"/>
    <n v="423"/>
    <n v="253"/>
    <n v="425"/>
    <s v="MM"/>
    <n v="6.1"/>
    <s v="KG"/>
    <n v="1"/>
    <n v="4.5483074999999998E-2"/>
    <n v="30.701075625000001"/>
    <n v="110.65573770491804"/>
    <m/>
    <n v="1.0964669866071428"/>
    <s v="TEFAL"/>
    <x v="2"/>
  </r>
  <r>
    <x v="0"/>
    <x v="1"/>
    <x v="28"/>
    <x v="6"/>
    <m/>
    <m/>
    <n v="99004900"/>
    <s v="GROUPE SEB SLOVENSKO spol.r.o."/>
    <m/>
    <x v="61"/>
    <m/>
    <x v="2"/>
    <x v="2"/>
    <s v="NORTH CHINA"/>
    <x v="13"/>
    <m/>
    <m/>
    <n v="99011400"/>
    <x v="27"/>
    <n v="7211002834"/>
    <s v="GC712834 GRILL OPTIGRILL+ BLACK E-EU"/>
    <s v="N2"/>
    <d v="2018-01-01T00:00:00"/>
    <n v="675"/>
    <n v="423"/>
    <n v="253"/>
    <n v="425"/>
    <s v="MM"/>
    <n v="6.1"/>
    <s v="KG"/>
    <n v="1"/>
    <n v="4.5483074999999998E-2"/>
    <n v="30.701075625000001"/>
    <n v="110.65573770491804"/>
    <m/>
    <n v="1.0964669866071428"/>
    <s v="TEFAL"/>
    <x v="2"/>
  </r>
  <r>
    <x v="0"/>
    <x v="0"/>
    <x v="1"/>
    <x v="1"/>
    <m/>
    <m/>
    <n v="99002601"/>
    <s v="GROUPE SEB UK LTD"/>
    <m/>
    <x v="61"/>
    <m/>
    <x v="2"/>
    <x v="2"/>
    <s v="NORTH CHINA"/>
    <x v="6"/>
    <m/>
    <m/>
    <n v="99011100"/>
    <x v="15"/>
    <n v="7211002835"/>
    <s v="TT770J40 TOAS MAISON 4S ACIER CORTEN/UK"/>
    <s v="R2"/>
    <d v="2017-10-01T00:00:00"/>
    <n v="864"/>
    <n v="380"/>
    <n v="326"/>
    <n v="550"/>
    <s v="MM"/>
    <n v="7.75"/>
    <s v="KG"/>
    <n v="2"/>
    <n v="6.8134E-2"/>
    <n v="29.433888"/>
    <n v="55.741935483870968"/>
    <m/>
    <n v="1.0512102857142858"/>
    <s v="TEFAL"/>
    <x v="2"/>
  </r>
  <r>
    <x v="0"/>
    <x v="1"/>
    <x v="23"/>
    <x v="6"/>
    <m/>
    <m/>
    <n v="99008400"/>
    <s v="GROUPE SEB USA"/>
    <m/>
    <x v="61"/>
    <m/>
    <x v="2"/>
    <x v="2"/>
    <s v="NORTH CHINA"/>
    <x v="0"/>
    <m/>
    <m/>
    <n v="99011100"/>
    <x v="15"/>
    <n v="7211002836"/>
    <s v="BW260850 KET COOL TOUCH BLK 1.5L US"/>
    <s v="R2"/>
    <d v="2018-01-01T00:00:00"/>
    <n v="2030"/>
    <n v="220"/>
    <n v="209"/>
    <n v="297"/>
    <s v="MM"/>
    <n v="1.56"/>
    <s v="KG"/>
    <n v="1"/>
    <n v="1.3656059999999999E-2"/>
    <n v="27.721801800000001"/>
    <n v="1301.2820512820513"/>
    <m/>
    <n v="0.99006435000000004"/>
    <s v="KRUPS"/>
    <x v="2"/>
  </r>
  <r>
    <x v="0"/>
    <x v="1"/>
    <x v="28"/>
    <x v="6"/>
    <m/>
    <m/>
    <n v="99008400"/>
    <s v="GROUPE SEB USA"/>
    <m/>
    <x v="61"/>
    <m/>
    <x v="2"/>
    <x v="2"/>
    <s v="NORTH CHINA"/>
    <x v="0"/>
    <m/>
    <m/>
    <n v="99011100"/>
    <x v="15"/>
    <n v="7211002836"/>
    <s v="BW260850 KET COOL TOUCH BLK 1.5L US"/>
    <s v="R2"/>
    <d v="2018-01-01T00:00:00"/>
    <n v="2030"/>
    <n v="220"/>
    <n v="209"/>
    <n v="297"/>
    <s v="MM"/>
    <n v="1.56"/>
    <s v="KG"/>
    <n v="1"/>
    <n v="1.3656059999999999E-2"/>
    <n v="27.721801800000001"/>
    <n v="1301.2820512820513"/>
    <m/>
    <n v="0.99006435000000004"/>
    <s v="KRUPS"/>
    <x v="2"/>
  </r>
  <r>
    <x v="0"/>
    <x v="1"/>
    <x v="24"/>
    <x v="6"/>
    <m/>
    <m/>
    <n v="99008400"/>
    <s v="GROUPE SEB USA"/>
    <m/>
    <x v="61"/>
    <m/>
    <x v="2"/>
    <x v="2"/>
    <s v="NORTH CHINA"/>
    <x v="0"/>
    <m/>
    <m/>
    <n v="99011100"/>
    <x v="15"/>
    <n v="7211002836"/>
    <s v="BW260850 KET COOL TOUCH BLK 1.5L US"/>
    <s v="R2"/>
    <d v="2018-01-01T00:00:00"/>
    <n v="2030"/>
    <n v="220"/>
    <n v="209"/>
    <n v="297"/>
    <s v="MM"/>
    <n v="1.56"/>
    <s v="KG"/>
    <n v="1"/>
    <n v="1.3656059999999999E-2"/>
    <n v="27.721801800000001"/>
    <n v="1301.2820512820513"/>
    <m/>
    <n v="0.99006435000000004"/>
    <s v="KRUPS"/>
    <x v="2"/>
  </r>
  <r>
    <x v="0"/>
    <x v="1"/>
    <x v="13"/>
    <x v="4"/>
    <m/>
    <m/>
    <n v="99008400"/>
    <s v="GROUPE SEB USA"/>
    <m/>
    <x v="61"/>
    <m/>
    <x v="2"/>
    <x v="2"/>
    <s v="NORTH CHINA"/>
    <x v="0"/>
    <m/>
    <m/>
    <n v="99011100"/>
    <x v="15"/>
    <n v="7211002836"/>
    <s v="BW260850 KET COOL TOUCH BLK 1.5L US"/>
    <s v="R2"/>
    <d v="2018-02-01T00:00:00"/>
    <n v="2030"/>
    <n v="220"/>
    <n v="209"/>
    <n v="297"/>
    <s v="MM"/>
    <n v="1.56"/>
    <s v="KG"/>
    <n v="1"/>
    <n v="1.3656059999999999E-2"/>
    <n v="27.721801800000001"/>
    <n v="1301.2820512820513"/>
    <m/>
    <n v="0.99006435000000004"/>
    <s v="KRUPS"/>
    <x v="2"/>
  </r>
  <r>
    <x v="0"/>
    <x v="1"/>
    <x v="26"/>
    <x v="4"/>
    <m/>
    <m/>
    <n v="99008400"/>
    <s v="GROUPE SEB USA"/>
    <m/>
    <x v="61"/>
    <m/>
    <x v="2"/>
    <x v="2"/>
    <s v="NORTH CHINA"/>
    <x v="0"/>
    <m/>
    <m/>
    <n v="99011100"/>
    <x v="15"/>
    <n v="7211002836"/>
    <s v="BW260850 KET COOL TOUCH BLK 1.5L US"/>
    <s v="R2"/>
    <d v="2018-02-01T00:00:00"/>
    <n v="2030"/>
    <n v="220"/>
    <n v="209"/>
    <n v="297"/>
    <s v="MM"/>
    <n v="1.56"/>
    <s v="KG"/>
    <n v="1"/>
    <n v="1.3656059999999999E-2"/>
    <n v="27.721801800000001"/>
    <n v="1301.2820512820513"/>
    <m/>
    <n v="0.99006435000000004"/>
    <s v="KRUPS"/>
    <x v="2"/>
  </r>
  <r>
    <x v="0"/>
    <x v="0"/>
    <x v="3"/>
    <x v="2"/>
    <m/>
    <m/>
    <n v="99008400"/>
    <s v="GROUPE SEB USA"/>
    <m/>
    <x v="61"/>
    <m/>
    <x v="2"/>
    <x v="2"/>
    <s v="NORTH CHINA"/>
    <x v="0"/>
    <m/>
    <m/>
    <n v="99011100"/>
    <x v="15"/>
    <n v="7211002837"/>
    <s v="KJ332051 FRY EASY PRO 2.5L US"/>
    <s v="N4"/>
    <d v="2017-12-01T00:00:00"/>
    <n v="749"/>
    <n v="443"/>
    <n v="280"/>
    <n v="325"/>
    <s v="MM"/>
    <n v="4.0309999999999997"/>
    <s v="KG"/>
    <n v="1"/>
    <n v="4.0313000000000002E-2"/>
    <n v="30.194437000000001"/>
    <n v="185.80997271148598"/>
    <m/>
    <n v="1.07837275"/>
    <s v="KRUPS"/>
    <x v="2"/>
  </r>
  <r>
    <x v="0"/>
    <x v="0"/>
    <x v="27"/>
    <x v="2"/>
    <m/>
    <m/>
    <n v="99008400"/>
    <s v="GROUPE SEB USA"/>
    <m/>
    <x v="61"/>
    <m/>
    <x v="2"/>
    <x v="2"/>
    <s v="NORTH CHINA"/>
    <x v="0"/>
    <m/>
    <m/>
    <n v="99011100"/>
    <x v="15"/>
    <n v="7211002837"/>
    <s v="KJ332051 FRY EASY PRO 2.5L US"/>
    <s v="N4"/>
    <d v="2017-12-01T00:00:00"/>
    <n v="749"/>
    <n v="443"/>
    <n v="280"/>
    <n v="325"/>
    <s v="MM"/>
    <n v="4.0309999999999997"/>
    <s v="KG"/>
    <n v="1"/>
    <n v="4.0313000000000002E-2"/>
    <n v="30.194437000000001"/>
    <n v="185.80997271148598"/>
    <m/>
    <n v="1.07837275"/>
    <s v="KRUPS"/>
    <x v="2"/>
  </r>
  <r>
    <x v="0"/>
    <x v="0"/>
    <x v="8"/>
    <x v="1"/>
    <m/>
    <m/>
    <n v="99006100"/>
    <s v="GROUPE SEB FRANCE SAS (GSF)"/>
    <m/>
    <x v="61"/>
    <m/>
    <x v="2"/>
    <x v="2"/>
    <s v="NORTH CHINA"/>
    <x v="17"/>
    <m/>
    <m/>
    <n v="99011100"/>
    <x v="15"/>
    <n v="7211002839"/>
    <s v="TT771811 TOAS MAISON 2S BLK/SS EU"/>
    <s v="R2"/>
    <d v="2017-10-01T00:00:00"/>
    <n v="3072"/>
    <n v="433"/>
    <n v="310"/>
    <n v="262"/>
    <s v="MM"/>
    <n v="5.3540000000000001"/>
    <s v="KG"/>
    <n v="2"/>
    <n v="3.516826E-2"/>
    <n v="54.018447360000003"/>
    <n v="286.88830780724692"/>
    <m/>
    <n v="1.9292302628571429"/>
    <s v="TEFAL"/>
    <x v="2"/>
  </r>
  <r>
    <x v="0"/>
    <x v="0"/>
    <x v="5"/>
    <x v="1"/>
    <m/>
    <m/>
    <n v="99006100"/>
    <s v="GROUPE SEB FRANCE SAS (GSF)"/>
    <m/>
    <x v="61"/>
    <m/>
    <x v="2"/>
    <x v="2"/>
    <s v="NORTH CHINA"/>
    <x v="17"/>
    <m/>
    <m/>
    <n v="99011100"/>
    <x v="15"/>
    <n v="7211002839"/>
    <s v="TT771811 TOAS MAISON 2S BLK/SS EU"/>
    <s v="R2"/>
    <d v="2017-10-01T00:00:00"/>
    <n v="1536"/>
    <n v="433"/>
    <n v="310"/>
    <n v="262"/>
    <s v="MM"/>
    <n v="5.3540000000000001"/>
    <s v="KG"/>
    <n v="2"/>
    <n v="3.516826E-2"/>
    <n v="27.009223680000002"/>
    <n v="143.44415390362346"/>
    <m/>
    <n v="0.96461513142857147"/>
    <s v="TEFAL"/>
    <x v="2"/>
  </r>
  <r>
    <x v="0"/>
    <x v="0"/>
    <x v="14"/>
    <x v="3"/>
    <m/>
    <m/>
    <n v="99006100"/>
    <s v="GROUPE SEB FRANCE SAS (GSF)"/>
    <m/>
    <x v="61"/>
    <m/>
    <x v="2"/>
    <x v="2"/>
    <s v="NORTH CHINA"/>
    <x v="17"/>
    <m/>
    <m/>
    <n v="99011100"/>
    <x v="15"/>
    <n v="7211002839"/>
    <s v="TT771811 TOAS MAISON 2S BLK/SS EU"/>
    <s v="R2"/>
    <d v="2017-11-01T00:00:00"/>
    <n v="1536"/>
    <n v="433"/>
    <n v="310"/>
    <n v="262"/>
    <s v="MM"/>
    <n v="5.3540000000000001"/>
    <s v="KG"/>
    <n v="2"/>
    <n v="3.516826E-2"/>
    <n v="27.009223680000002"/>
    <n v="143.44415390362346"/>
    <m/>
    <n v="0.96461513142857147"/>
    <s v="TEFAL"/>
    <x v="2"/>
  </r>
  <r>
    <x v="0"/>
    <x v="0"/>
    <x v="5"/>
    <x v="1"/>
    <m/>
    <m/>
    <n v="99002102"/>
    <s v="GROUPE SEB ITALIA S.p.a"/>
    <m/>
    <x v="61"/>
    <m/>
    <x v="1"/>
    <x v="2"/>
    <s v="NORTH CHINA"/>
    <x v="4"/>
    <m/>
    <m/>
    <n v="99011100"/>
    <x v="15"/>
    <n v="7211002842"/>
    <s v="DD830110 HBL OPTITOUCH WHT EU"/>
    <s v="P3"/>
    <d v="2017-10-01T00:00:00"/>
    <n v="2752"/>
    <n v="315"/>
    <n v="227"/>
    <n v="272"/>
    <s v="MM"/>
    <n v="4.468"/>
    <s v="KG"/>
    <n v="4"/>
    <n v="1.9449359999999999E-2"/>
    <n v="13.38115968"/>
    <n v="153.98388540734109"/>
    <m/>
    <n v="0.47789855999999997"/>
    <s v="MOULINEX"/>
    <x v="2"/>
  </r>
  <r>
    <x v="0"/>
    <x v="0"/>
    <x v="6"/>
    <x v="3"/>
    <m/>
    <m/>
    <n v="99006100"/>
    <s v="GROUPE SEB FRANCE SAS (GSF)"/>
    <m/>
    <x v="61"/>
    <m/>
    <x v="2"/>
    <x v="2"/>
    <s v="NORTH CHINA"/>
    <x v="17"/>
    <m/>
    <m/>
    <n v="99011100"/>
    <x v="15"/>
    <n v="7211002842"/>
    <s v="DD830110 HBL OPTITOUCH WHT EU"/>
    <s v="P3"/>
    <d v="2017-11-01T00:00:00"/>
    <n v="6112"/>
    <n v="315"/>
    <n v="227"/>
    <n v="272"/>
    <s v="MM"/>
    <n v="4.468"/>
    <s v="KG"/>
    <n v="4"/>
    <n v="1.9449359999999999E-2"/>
    <n v="29.718622079999999"/>
    <n v="341.98746642793196"/>
    <m/>
    <n v="1.0613793600000001"/>
    <s v="MOULINEX"/>
    <x v="2"/>
  </r>
  <r>
    <x v="0"/>
    <x v="1"/>
    <x v="26"/>
    <x v="4"/>
    <m/>
    <m/>
    <n v="99006100"/>
    <s v="GROUPE SEB FRANCE SAS (GSF)"/>
    <m/>
    <x v="61"/>
    <m/>
    <x v="2"/>
    <x v="2"/>
    <s v="NORTH CHINA"/>
    <x v="17"/>
    <m/>
    <m/>
    <n v="99011100"/>
    <x v="15"/>
    <n v="7211002842"/>
    <s v="DD830110 HBL OPTITOUCH WHT EU"/>
    <s v="P3"/>
    <d v="2018-02-01T00:00:00"/>
    <n v="6112"/>
    <n v="315"/>
    <n v="227"/>
    <n v="272"/>
    <s v="MM"/>
    <n v="4.468"/>
    <s v="KG"/>
    <n v="4"/>
    <n v="1.9449359999999999E-2"/>
    <n v="29.718622079999999"/>
    <n v="341.98746642793196"/>
    <m/>
    <n v="1.0613793600000001"/>
    <s v="MOULINEX"/>
    <x v="2"/>
  </r>
  <r>
    <x v="0"/>
    <x v="0"/>
    <x v="5"/>
    <x v="1"/>
    <m/>
    <m/>
    <n v="99008200"/>
    <s v="GROUPE SEB IBERICA"/>
    <m/>
    <x v="61"/>
    <m/>
    <x v="2"/>
    <x v="2"/>
    <s v="NORTH CHINA"/>
    <x v="22"/>
    <m/>
    <m/>
    <n v="99011100"/>
    <x v="15"/>
    <n v="7211002843"/>
    <s v="DD830810 HBL OPTITOUCH BLK EU"/>
    <s v="P3"/>
    <d v="2017-10-01T00:00:00"/>
    <n v="96"/>
    <n v="315"/>
    <n v="227"/>
    <n v="272"/>
    <s v="MM"/>
    <n v="4.468"/>
    <s v="KG"/>
    <n v="4"/>
    <n v="1.9449359999999999E-2"/>
    <n v="0.46678463999999997"/>
    <n v="5.3715308863025966"/>
    <m/>
    <n v="1.6670879999999999E-2"/>
    <s v="MOULINEX"/>
    <x v="2"/>
  </r>
  <r>
    <x v="0"/>
    <x v="0"/>
    <x v="12"/>
    <x v="1"/>
    <m/>
    <m/>
    <n v="99008200"/>
    <s v="GROUPE SEB IBERICA"/>
    <m/>
    <x v="61"/>
    <m/>
    <x v="2"/>
    <x v="2"/>
    <s v="NORTH CHINA"/>
    <x v="22"/>
    <m/>
    <m/>
    <n v="99011100"/>
    <x v="15"/>
    <n v="7211002843"/>
    <s v="DD830810 HBL OPTITOUCH BLK EU"/>
    <s v="P3"/>
    <d v="2017-10-01T00:00:00"/>
    <n v="1284"/>
    <n v="315"/>
    <n v="227"/>
    <n v="272"/>
    <s v="MM"/>
    <n v="4.468"/>
    <s v="KG"/>
    <n v="4"/>
    <n v="1.9449359999999999E-2"/>
    <n v="6.2432445599999999"/>
    <n v="71.844225604297222"/>
    <m/>
    <n v="0.22297301999999999"/>
    <s v="MOULINEX"/>
    <x v="2"/>
  </r>
  <r>
    <x v="0"/>
    <x v="0"/>
    <x v="14"/>
    <x v="3"/>
    <m/>
    <m/>
    <n v="99008200"/>
    <s v="GROUPE SEB IBERICA"/>
    <m/>
    <x v="61"/>
    <m/>
    <x v="2"/>
    <x v="2"/>
    <s v="NORTH CHINA"/>
    <x v="22"/>
    <m/>
    <m/>
    <n v="99011100"/>
    <x v="15"/>
    <n v="7211002843"/>
    <s v="DD830810 HBL OPTITOUCH BLK EU"/>
    <s v="P3"/>
    <d v="2017-11-01T00:00:00"/>
    <n v="1284"/>
    <n v="315"/>
    <n v="227"/>
    <n v="272"/>
    <s v="MM"/>
    <n v="4.468"/>
    <s v="KG"/>
    <n v="4"/>
    <n v="1.9449359999999999E-2"/>
    <n v="6.2432445599999999"/>
    <n v="71.844225604297222"/>
    <m/>
    <n v="0.22297301999999999"/>
    <s v="MOULINEX"/>
    <x v="2"/>
  </r>
  <r>
    <x v="0"/>
    <x v="0"/>
    <x v="4"/>
    <x v="3"/>
    <m/>
    <m/>
    <n v="99008200"/>
    <s v="GROUPE SEB IBERICA"/>
    <m/>
    <x v="61"/>
    <m/>
    <x v="2"/>
    <x v="2"/>
    <s v="NORTH CHINA"/>
    <x v="22"/>
    <m/>
    <m/>
    <n v="99011100"/>
    <x v="15"/>
    <n v="7211002843"/>
    <s v="DD830810 HBL OPTITOUCH BLK EU"/>
    <s v="P3"/>
    <d v="2017-11-01T00:00:00"/>
    <n v="180"/>
    <n v="315"/>
    <n v="227"/>
    <n v="272"/>
    <s v="MM"/>
    <n v="4.468"/>
    <s v="KG"/>
    <n v="4"/>
    <n v="1.9449359999999999E-2"/>
    <n v="0.87522120000000003"/>
    <n v="10.071620411817367"/>
    <m/>
    <n v="3.1257899999999998E-2"/>
    <s v="MOULINEX"/>
    <x v="2"/>
  </r>
  <r>
    <x v="0"/>
    <x v="0"/>
    <x v="6"/>
    <x v="3"/>
    <m/>
    <m/>
    <n v="99008200"/>
    <s v="GROUPE SEB IBERICA"/>
    <m/>
    <x v="61"/>
    <m/>
    <x v="2"/>
    <x v="2"/>
    <s v="NORTH CHINA"/>
    <x v="22"/>
    <m/>
    <m/>
    <n v="99011100"/>
    <x v="15"/>
    <n v="7211002843"/>
    <s v="DD830810 HBL OPTITOUCH BLK EU"/>
    <s v="P3"/>
    <d v="2017-11-01T00:00:00"/>
    <n v="224"/>
    <n v="315"/>
    <n v="227"/>
    <n v="272"/>
    <s v="MM"/>
    <n v="4.468"/>
    <s v="KG"/>
    <n v="4"/>
    <n v="1.9449359999999999E-2"/>
    <n v="1.0891641599999999"/>
    <n v="12.533572068039391"/>
    <m/>
    <n v="3.8898719999999998E-2"/>
    <s v="MOULINEX"/>
    <x v="2"/>
  </r>
  <r>
    <x v="0"/>
    <x v="0"/>
    <x v="7"/>
    <x v="3"/>
    <m/>
    <m/>
    <n v="99008200"/>
    <s v="GROUPE SEB IBERICA"/>
    <m/>
    <x v="61"/>
    <m/>
    <x v="2"/>
    <x v="2"/>
    <s v="NORTH CHINA"/>
    <x v="22"/>
    <m/>
    <m/>
    <n v="99011100"/>
    <x v="15"/>
    <n v="7211002843"/>
    <s v="DD830810 HBL OPTITOUCH BLK EU"/>
    <s v="P3"/>
    <d v="2017-11-01T00:00:00"/>
    <n v="224"/>
    <n v="315"/>
    <n v="227"/>
    <n v="272"/>
    <s v="MM"/>
    <n v="4.468"/>
    <s v="KG"/>
    <n v="4"/>
    <n v="1.9449359999999999E-2"/>
    <n v="1.0891641599999999"/>
    <n v="12.533572068039391"/>
    <m/>
    <n v="3.8898719999999998E-2"/>
    <s v="MOULINEX"/>
    <x v="2"/>
  </r>
  <r>
    <x v="0"/>
    <x v="0"/>
    <x v="3"/>
    <x v="2"/>
    <m/>
    <m/>
    <n v="99008200"/>
    <s v="GROUPE SEB IBERICA"/>
    <m/>
    <x v="61"/>
    <m/>
    <x v="2"/>
    <x v="2"/>
    <s v="NORTH CHINA"/>
    <x v="22"/>
    <m/>
    <m/>
    <n v="99011100"/>
    <x v="15"/>
    <n v="7211002843"/>
    <s v="DD830810 HBL OPTITOUCH BLK EU"/>
    <s v="P3"/>
    <d v="2017-12-01T00:00:00"/>
    <n v="224"/>
    <n v="315"/>
    <n v="227"/>
    <n v="272"/>
    <s v="MM"/>
    <n v="4.468"/>
    <s v="KG"/>
    <n v="4"/>
    <n v="1.9449359999999999E-2"/>
    <n v="1.0891641599999999"/>
    <n v="12.533572068039391"/>
    <m/>
    <n v="3.8898719999999998E-2"/>
    <s v="MOULINEX"/>
    <x v="2"/>
  </r>
  <r>
    <x v="0"/>
    <x v="0"/>
    <x v="22"/>
    <x v="2"/>
    <m/>
    <m/>
    <n v="99008200"/>
    <s v="GROUPE SEB IBERICA"/>
    <m/>
    <x v="61"/>
    <m/>
    <x v="2"/>
    <x v="2"/>
    <s v="NORTH CHINA"/>
    <x v="22"/>
    <m/>
    <m/>
    <n v="99011100"/>
    <x v="15"/>
    <n v="7211002843"/>
    <s v="DD830810 HBL OPTITOUCH BLK EU"/>
    <s v="P3"/>
    <d v="2017-12-01T00:00:00"/>
    <n v="220"/>
    <n v="315"/>
    <n v="227"/>
    <n v="272"/>
    <s v="MM"/>
    <n v="4.468"/>
    <s v="KG"/>
    <n v="4"/>
    <n v="1.9449359999999999E-2"/>
    <n v="1.0697148000000001"/>
    <n v="12.309758281110117"/>
    <m/>
    <n v="3.8204099999999998E-2"/>
    <s v="MOULINEX"/>
    <x v="2"/>
  </r>
  <r>
    <x v="0"/>
    <x v="0"/>
    <x v="16"/>
    <x v="2"/>
    <m/>
    <m/>
    <n v="99008200"/>
    <s v="GROUPE SEB IBERICA"/>
    <m/>
    <x v="61"/>
    <m/>
    <x v="2"/>
    <x v="2"/>
    <s v="NORTH CHINA"/>
    <x v="22"/>
    <m/>
    <m/>
    <n v="99011100"/>
    <x v="15"/>
    <n v="7211002843"/>
    <s v="DD830810 HBL OPTITOUCH BLK EU"/>
    <s v="P3"/>
    <d v="2017-12-01T00:00:00"/>
    <n v="212"/>
    <n v="315"/>
    <n v="227"/>
    <n v="272"/>
    <s v="MM"/>
    <n v="4.468"/>
    <s v="KG"/>
    <n v="4"/>
    <n v="1.9449359999999999E-2"/>
    <n v="1.0308160799999999"/>
    <n v="11.862130707251566"/>
    <m/>
    <n v="3.6814859999999998E-2"/>
    <s v="MOULINEX"/>
    <x v="2"/>
  </r>
  <r>
    <x v="0"/>
    <x v="0"/>
    <x v="27"/>
    <x v="2"/>
    <m/>
    <m/>
    <n v="99008200"/>
    <s v="GROUPE SEB IBERICA"/>
    <m/>
    <x v="61"/>
    <m/>
    <x v="2"/>
    <x v="2"/>
    <s v="NORTH CHINA"/>
    <x v="22"/>
    <m/>
    <m/>
    <n v="99011100"/>
    <x v="15"/>
    <n v="7211002843"/>
    <s v="DD830810 HBL OPTITOUCH BLK EU"/>
    <s v="P3"/>
    <d v="2017-12-01T00:00:00"/>
    <n v="208"/>
    <n v="315"/>
    <n v="227"/>
    <n v="272"/>
    <s v="MM"/>
    <n v="4.468"/>
    <s v="KG"/>
    <n v="4"/>
    <n v="1.9449359999999999E-2"/>
    <n v="1.0113667200000001"/>
    <n v="11.638316920322293"/>
    <m/>
    <n v="3.6120239999999998E-2"/>
    <s v="MOULINEX"/>
    <x v="2"/>
  </r>
  <r>
    <x v="0"/>
    <x v="1"/>
    <x v="21"/>
    <x v="6"/>
    <m/>
    <m/>
    <n v="99008200"/>
    <s v="GROUPE SEB IBERICA"/>
    <m/>
    <x v="61"/>
    <m/>
    <x v="2"/>
    <x v="2"/>
    <s v="NORTH CHINA"/>
    <x v="22"/>
    <m/>
    <m/>
    <n v="99011100"/>
    <x v="15"/>
    <n v="7211002843"/>
    <s v="DD830810 HBL OPTITOUCH BLK EU"/>
    <s v="P3"/>
    <d v="2018-01-01T00:00:00"/>
    <n v="212"/>
    <n v="315"/>
    <n v="227"/>
    <n v="272"/>
    <s v="MM"/>
    <n v="4.468"/>
    <s v="KG"/>
    <n v="4"/>
    <n v="1.9449359999999999E-2"/>
    <n v="1.0308160799999999"/>
    <n v="11.862130707251566"/>
    <m/>
    <n v="3.6814859999999998E-2"/>
    <s v="MOULINEX"/>
    <x v="2"/>
  </r>
  <r>
    <x v="0"/>
    <x v="1"/>
    <x v="23"/>
    <x v="6"/>
    <m/>
    <m/>
    <n v="99008200"/>
    <s v="GROUPE SEB IBERICA"/>
    <m/>
    <x v="61"/>
    <m/>
    <x v="2"/>
    <x v="2"/>
    <s v="NORTH CHINA"/>
    <x v="22"/>
    <m/>
    <m/>
    <n v="99011100"/>
    <x v="15"/>
    <n v="7211002843"/>
    <s v="DD830810 HBL OPTITOUCH BLK EU"/>
    <s v="P3"/>
    <d v="2018-01-01T00:00:00"/>
    <n v="212"/>
    <n v="315"/>
    <n v="227"/>
    <n v="272"/>
    <s v="MM"/>
    <n v="4.468"/>
    <s v="KG"/>
    <n v="4"/>
    <n v="1.9449359999999999E-2"/>
    <n v="1.0308160799999999"/>
    <n v="11.862130707251566"/>
    <m/>
    <n v="3.6814859999999998E-2"/>
    <s v="MOULINEX"/>
    <x v="2"/>
  </r>
  <r>
    <x v="0"/>
    <x v="1"/>
    <x v="28"/>
    <x v="6"/>
    <m/>
    <m/>
    <n v="99008200"/>
    <s v="GROUPE SEB IBERICA"/>
    <m/>
    <x v="61"/>
    <m/>
    <x v="2"/>
    <x v="2"/>
    <s v="NORTH CHINA"/>
    <x v="22"/>
    <m/>
    <m/>
    <n v="99011100"/>
    <x v="15"/>
    <n v="7211002843"/>
    <s v="DD830810 HBL OPTITOUCH BLK EU"/>
    <s v="P3"/>
    <d v="2018-01-01T00:00:00"/>
    <n v="212"/>
    <n v="315"/>
    <n v="227"/>
    <n v="272"/>
    <s v="MM"/>
    <n v="4.468"/>
    <s v="KG"/>
    <n v="4"/>
    <n v="1.9449359999999999E-2"/>
    <n v="1.0308160799999999"/>
    <n v="11.862130707251566"/>
    <m/>
    <n v="3.6814859999999998E-2"/>
    <s v="MOULINEX"/>
    <x v="2"/>
  </r>
  <r>
    <x v="0"/>
    <x v="1"/>
    <x v="24"/>
    <x v="6"/>
    <m/>
    <m/>
    <n v="99008200"/>
    <s v="GROUPE SEB IBERICA"/>
    <m/>
    <x v="61"/>
    <m/>
    <x v="2"/>
    <x v="2"/>
    <s v="NORTH CHINA"/>
    <x v="22"/>
    <m/>
    <m/>
    <n v="99011100"/>
    <x v="15"/>
    <n v="7211002843"/>
    <s v="DD830810 HBL OPTITOUCH BLK EU"/>
    <s v="P3"/>
    <d v="2018-01-01T00:00:00"/>
    <n v="216"/>
    <n v="315"/>
    <n v="227"/>
    <n v="272"/>
    <s v="MM"/>
    <n v="4.468"/>
    <s v="KG"/>
    <n v="4"/>
    <n v="1.9449359999999999E-2"/>
    <n v="1.05026544"/>
    <n v="12.085944494180842"/>
    <m/>
    <n v="3.7509479999999998E-2"/>
    <s v="MOULINEX"/>
    <x v="2"/>
  </r>
  <r>
    <x v="0"/>
    <x v="1"/>
    <x v="29"/>
    <x v="6"/>
    <m/>
    <m/>
    <n v="99008200"/>
    <s v="GROUPE SEB IBERICA"/>
    <m/>
    <x v="61"/>
    <m/>
    <x v="2"/>
    <x v="2"/>
    <s v="NORTH CHINA"/>
    <x v="22"/>
    <m/>
    <m/>
    <n v="99011100"/>
    <x v="15"/>
    <n v="7211002843"/>
    <s v="DD830810 HBL OPTITOUCH BLK EU"/>
    <s v="P3"/>
    <d v="2018-01-01T00:00:00"/>
    <n v="212"/>
    <n v="315"/>
    <n v="227"/>
    <n v="272"/>
    <s v="MM"/>
    <n v="4.468"/>
    <s v="KG"/>
    <n v="4"/>
    <n v="1.9449359999999999E-2"/>
    <n v="1.0308160799999999"/>
    <n v="11.862130707251566"/>
    <m/>
    <n v="3.6814859999999998E-2"/>
    <s v="MOULINEX"/>
    <x v="2"/>
  </r>
  <r>
    <x v="0"/>
    <x v="1"/>
    <x v="13"/>
    <x v="4"/>
    <m/>
    <m/>
    <n v="99008200"/>
    <s v="GROUPE SEB IBERICA"/>
    <m/>
    <x v="61"/>
    <m/>
    <x v="2"/>
    <x v="2"/>
    <s v="NORTH CHINA"/>
    <x v="22"/>
    <m/>
    <m/>
    <n v="99011100"/>
    <x v="15"/>
    <n v="7211002843"/>
    <s v="DD830810 HBL OPTITOUCH BLK EU"/>
    <s v="P3"/>
    <d v="2018-02-01T00:00:00"/>
    <n v="212"/>
    <n v="315"/>
    <n v="227"/>
    <n v="272"/>
    <s v="MM"/>
    <n v="4.468"/>
    <s v="KG"/>
    <n v="4"/>
    <n v="1.9449359999999999E-2"/>
    <n v="1.0308160799999999"/>
    <n v="11.862130707251566"/>
    <m/>
    <n v="3.6814859999999998E-2"/>
    <s v="MOULINEX"/>
    <x v="2"/>
  </r>
  <r>
    <x v="0"/>
    <x v="1"/>
    <x v="25"/>
    <x v="4"/>
    <m/>
    <m/>
    <n v="99008200"/>
    <s v="GROUPE SEB IBERICA"/>
    <m/>
    <x v="61"/>
    <m/>
    <x v="2"/>
    <x v="2"/>
    <s v="NORTH CHINA"/>
    <x v="22"/>
    <m/>
    <m/>
    <n v="99011100"/>
    <x v="15"/>
    <n v="7211002843"/>
    <s v="DD830810 HBL OPTITOUCH BLK EU"/>
    <s v="P3"/>
    <d v="2018-02-01T00:00:00"/>
    <n v="244"/>
    <n v="315"/>
    <n v="227"/>
    <n v="272"/>
    <s v="MM"/>
    <n v="4.468"/>
    <s v="KG"/>
    <n v="4"/>
    <n v="1.9449359999999999E-2"/>
    <n v="1.1864109599999999"/>
    <n v="13.652641002685765"/>
    <m/>
    <n v="4.2371819999999998E-2"/>
    <s v="MOULINEX"/>
    <x v="2"/>
  </r>
  <r>
    <x v="0"/>
    <x v="1"/>
    <x v="26"/>
    <x v="4"/>
    <m/>
    <m/>
    <n v="99008200"/>
    <s v="GROUPE SEB IBERICA"/>
    <m/>
    <x v="61"/>
    <m/>
    <x v="2"/>
    <x v="2"/>
    <s v="NORTH CHINA"/>
    <x v="22"/>
    <m/>
    <m/>
    <n v="99011100"/>
    <x v="15"/>
    <n v="7211002843"/>
    <s v="DD830810 HBL OPTITOUCH BLK EU"/>
    <s v="P3"/>
    <d v="2018-02-01T00:00:00"/>
    <n v="236"/>
    <n v="315"/>
    <n v="227"/>
    <n v="272"/>
    <s v="MM"/>
    <n v="4.468"/>
    <s v="KG"/>
    <n v="4"/>
    <n v="1.9449359999999999E-2"/>
    <n v="1.14751224"/>
    <n v="13.205013428827217"/>
    <m/>
    <n v="4.0982579999999998E-2"/>
    <s v="MOULINEX"/>
    <x v="2"/>
  </r>
  <r>
    <x v="0"/>
    <x v="1"/>
    <x v="30"/>
    <x v="4"/>
    <m/>
    <m/>
    <n v="99008200"/>
    <s v="GROUPE SEB IBERICA"/>
    <m/>
    <x v="61"/>
    <m/>
    <x v="2"/>
    <x v="2"/>
    <s v="NORTH CHINA"/>
    <x v="22"/>
    <m/>
    <m/>
    <n v="99011100"/>
    <x v="15"/>
    <n v="7211002843"/>
    <s v="DD830810 HBL OPTITOUCH BLK EU"/>
    <s v="P3"/>
    <d v="2018-02-01T00:00:00"/>
    <n v="240"/>
    <n v="315"/>
    <n v="227"/>
    <n v="272"/>
    <s v="MM"/>
    <n v="4.468"/>
    <s v="KG"/>
    <n v="4"/>
    <n v="1.9449359999999999E-2"/>
    <n v="1.1669616"/>
    <n v="13.42882721575649"/>
    <m/>
    <n v="4.1677199999999998E-2"/>
    <s v="MOULINEX"/>
    <x v="2"/>
  </r>
  <r>
    <x v="0"/>
    <x v="1"/>
    <x v="13"/>
    <x v="4"/>
    <m/>
    <m/>
    <n v="99002601"/>
    <s v="GROUPE SEB UK LTD"/>
    <m/>
    <x v="61"/>
    <m/>
    <x v="2"/>
    <x v="2"/>
    <s v="NORTH CHINA"/>
    <x v="6"/>
    <m/>
    <m/>
    <n v="99011100"/>
    <x v="15"/>
    <n v="7211002848"/>
    <s v="HB833840 HBL OPTITOUCH 2 ACC BLK UK"/>
    <s v="P3"/>
    <d v="2018-02-01T00:00:00"/>
    <n v="1800"/>
    <n v="588"/>
    <n v="260"/>
    <n v="275"/>
    <s v="MM"/>
    <n v="6.4420000000000002"/>
    <s v="KG"/>
    <n v="4"/>
    <n v="4.2042000000000003E-2"/>
    <n v="18.918900000000001"/>
    <n v="69.854082583048736"/>
    <m/>
    <n v="0.67567500000000003"/>
    <s v="TEFAL"/>
    <x v="2"/>
  </r>
  <r>
    <x v="0"/>
    <x v="1"/>
    <x v="13"/>
    <x v="4"/>
    <m/>
    <m/>
    <n v="99006601"/>
    <s v="GROUPE SEB SINGAPORE PTE LTD"/>
    <m/>
    <x v="61"/>
    <m/>
    <x v="2"/>
    <x v="2"/>
    <s v="NORTH CHINA"/>
    <x v="20"/>
    <m/>
    <m/>
    <n v="99011100"/>
    <x v="15"/>
    <n v="7211002848"/>
    <s v="HB833840 HBL OPTITOUCH 2 ACC BLK UK"/>
    <s v="P3"/>
    <d v="2018-02-01T00:00:00"/>
    <n v="952"/>
    <n v="588"/>
    <n v="260"/>
    <n v="275"/>
    <s v="MM"/>
    <n v="6.4420000000000002"/>
    <s v="KG"/>
    <n v="4"/>
    <n v="4.2042000000000003E-2"/>
    <n v="10.005996"/>
    <n v="36.945048121701333"/>
    <m/>
    <n v="0.35735699999999998"/>
    <s v="TEFAL"/>
    <x v="2"/>
  </r>
  <r>
    <x v="0"/>
    <x v="0"/>
    <x v="3"/>
    <x v="2"/>
    <m/>
    <m/>
    <n v="99003200"/>
    <s v="GROUPE SEB CANADA INC."/>
    <m/>
    <x v="61"/>
    <m/>
    <x v="2"/>
    <x v="2"/>
    <s v="NORTH CHINA"/>
    <x v="44"/>
    <m/>
    <m/>
    <n v="99011400"/>
    <x v="27"/>
    <n v="7211002850"/>
    <s v="RK900151 RC MULTICOOK &amp; GRAIN 8C WHT CA"/>
    <s v="P7"/>
    <d v="2017-12-01T00:00:00"/>
    <n v="588"/>
    <n v="446"/>
    <n v="349"/>
    <n v="326"/>
    <s v="MM"/>
    <n v="6.5"/>
    <s v="KG"/>
    <n v="1"/>
    <n v="5.0743204E-2"/>
    <n v="29.837003952"/>
    <n v="90.461538461538467"/>
    <m/>
    <n v="1.0656072839999999"/>
    <s v="T-FAL"/>
    <x v="2"/>
  </r>
  <r>
    <x v="0"/>
    <x v="0"/>
    <x v="8"/>
    <x v="1"/>
    <m/>
    <m/>
    <n v="99004801"/>
    <s v="ZAO &quot;GROUPE SEB VOSTOK&quot;"/>
    <m/>
    <x v="61"/>
    <m/>
    <x v="1"/>
    <x v="2"/>
    <s v="NORTH CHINA"/>
    <x v="27"/>
    <m/>
    <m/>
    <n v="99011100"/>
    <x v="15"/>
    <n v="7211002851"/>
    <s v="KI280D30 KET ELEMENT STAIN /BLK EE"/>
    <s v="R2"/>
    <d v="2017-10-01T00:00:00"/>
    <n v="2457"/>
    <n v="589"/>
    <n v="245"/>
    <n v="243"/>
    <s v="MM"/>
    <n v="4.3920000000000003"/>
    <s v="KG"/>
    <n v="3"/>
    <n v="3.5066115000000002E-2"/>
    <n v="28.719148185000002"/>
    <n v="186.47540983606558"/>
    <m/>
    <n v="1.0256838637500001"/>
    <s v="TEFAL"/>
    <x v="2"/>
  </r>
  <r>
    <x v="0"/>
    <x v="0"/>
    <x v="1"/>
    <x v="1"/>
    <m/>
    <m/>
    <n v="99004801"/>
    <s v="ZAO &quot;GROUPE SEB VOSTOK&quot;"/>
    <m/>
    <x v="61"/>
    <m/>
    <x v="1"/>
    <x v="2"/>
    <s v="NORTH CHINA"/>
    <x v="27"/>
    <m/>
    <m/>
    <n v="99011100"/>
    <x v="15"/>
    <n v="7211002851"/>
    <s v="KI280D30 KET ELEMENT STAIN /BLK EE"/>
    <s v="R2"/>
    <d v="2017-10-01T00:00:00"/>
    <n v="2457"/>
    <n v="589"/>
    <n v="245"/>
    <n v="243"/>
    <s v="MM"/>
    <n v="4.3920000000000003"/>
    <s v="KG"/>
    <n v="3"/>
    <n v="3.5066115000000002E-2"/>
    <n v="28.719148185000002"/>
    <n v="186.47540983606558"/>
    <m/>
    <n v="1.0256838637500001"/>
    <s v="TEFAL"/>
    <x v="2"/>
  </r>
  <r>
    <x v="0"/>
    <x v="0"/>
    <x v="7"/>
    <x v="3"/>
    <m/>
    <m/>
    <n v="99004801"/>
    <s v="ZAO &quot;GROUPE SEB VOSTOK&quot;"/>
    <m/>
    <x v="61"/>
    <m/>
    <x v="1"/>
    <x v="2"/>
    <s v="NORTH CHINA"/>
    <x v="27"/>
    <m/>
    <m/>
    <n v="99011100"/>
    <x v="15"/>
    <n v="7211002851"/>
    <s v="KI280D30 KET ELEMENT STAIN /BLK EE"/>
    <s v="R2"/>
    <d v="2017-11-01T00:00:00"/>
    <n v="2457"/>
    <n v="589"/>
    <n v="245"/>
    <n v="243"/>
    <s v="MM"/>
    <n v="4.3920000000000003"/>
    <s v="KG"/>
    <n v="3"/>
    <n v="3.5066115000000002E-2"/>
    <n v="28.719148185000002"/>
    <n v="186.47540983606558"/>
    <m/>
    <n v="1.0256838637500001"/>
    <s v="TEFAL"/>
    <x v="2"/>
  </r>
  <r>
    <x v="0"/>
    <x v="1"/>
    <x v="29"/>
    <x v="6"/>
    <m/>
    <m/>
    <n v="99004801"/>
    <s v="ZAO &quot;GROUPE SEB VOSTOK&quot;"/>
    <m/>
    <x v="61"/>
    <m/>
    <x v="1"/>
    <x v="2"/>
    <s v="NORTH CHINA"/>
    <x v="27"/>
    <m/>
    <m/>
    <n v="99011100"/>
    <x v="15"/>
    <n v="7211002851"/>
    <s v="KI280D30 KET ELEMENT STAIN /BLK EE"/>
    <s v="R2"/>
    <d v="2018-01-01T00:00:00"/>
    <n v="2457"/>
    <n v="589"/>
    <n v="245"/>
    <n v="243"/>
    <s v="MM"/>
    <n v="4.3920000000000003"/>
    <s v="KG"/>
    <n v="3"/>
    <n v="3.5066115000000002E-2"/>
    <n v="28.719148185000002"/>
    <n v="186.47540983606558"/>
    <m/>
    <n v="1.0256838637500001"/>
    <s v="TEFAL"/>
    <x v="2"/>
  </r>
  <r>
    <x v="0"/>
    <x v="0"/>
    <x v="1"/>
    <x v="1"/>
    <m/>
    <m/>
    <n v="99004900"/>
    <s v="GROUPE SEB SLOVENSKO spol.r.o."/>
    <m/>
    <x v="61"/>
    <m/>
    <x v="2"/>
    <x v="2"/>
    <s v="NORTH CHINA"/>
    <x v="13"/>
    <m/>
    <m/>
    <n v="99011100"/>
    <x v="15"/>
    <n v="7211002851"/>
    <s v="KI280D30 KET ELEMENT STAIN /BLK EE"/>
    <s v="R2"/>
    <d v="2017-10-01T00:00:00"/>
    <n v="2457"/>
    <n v="589"/>
    <n v="245"/>
    <n v="243"/>
    <s v="MM"/>
    <n v="4.3920000000000003"/>
    <s v="KG"/>
    <n v="3"/>
    <n v="3.5066115000000002E-2"/>
    <n v="28.719148185000002"/>
    <n v="186.47540983606558"/>
    <m/>
    <n v="1.0256838637500001"/>
    <s v="TEFAL"/>
    <x v="2"/>
  </r>
  <r>
    <x v="0"/>
    <x v="0"/>
    <x v="6"/>
    <x v="3"/>
    <m/>
    <m/>
    <n v="99001600"/>
    <s v="SEB DO BRASIL"/>
    <m/>
    <x v="61"/>
    <m/>
    <x v="2"/>
    <x v="2"/>
    <s v="NORTH CHINA"/>
    <x v="33"/>
    <m/>
    <m/>
    <n v="99011400"/>
    <x v="27"/>
    <n v="7211002853"/>
    <s v="RK7051B1 RC FUZZY FC22 10C WHT BR 127V"/>
    <s v="P7"/>
    <d v="2017-11-01T00:00:00"/>
    <n v="768"/>
    <n v="423"/>
    <n v="331"/>
    <n v="563"/>
    <s v="MM"/>
    <n v="10.14"/>
    <s v="KG"/>
    <n v="2"/>
    <n v="7.8827319000000007E-2"/>
    <n v="30.269690495999999"/>
    <n v="37.869822485207102"/>
    <m/>
    <n v="1.0810603748571428"/>
    <s v="ARNO"/>
    <x v="2"/>
  </r>
  <r>
    <x v="0"/>
    <x v="1"/>
    <x v="13"/>
    <x v="4"/>
    <m/>
    <m/>
    <n v="99001600"/>
    <s v="SEB DO BRASIL"/>
    <m/>
    <x v="61"/>
    <m/>
    <x v="2"/>
    <x v="2"/>
    <s v="NORTH CHINA"/>
    <x v="33"/>
    <m/>
    <m/>
    <n v="99011400"/>
    <x v="27"/>
    <n v="7211002853"/>
    <s v="RK7051B1 RC FUZZY FC22 10C WHT BR 127V"/>
    <s v="P7"/>
    <d v="2018-02-01T00:00:00"/>
    <n v="719"/>
    <n v="423"/>
    <n v="331"/>
    <n v="563"/>
    <s v="MM"/>
    <n v="10.14"/>
    <s v="KG"/>
    <n v="2"/>
    <n v="7.8827319000000007E-2"/>
    <n v="28.338421180499999"/>
    <n v="35.453648915187379"/>
    <m/>
    <n v="1.0120864707321429"/>
    <s v="ARNO"/>
    <x v="2"/>
  </r>
  <r>
    <x v="0"/>
    <x v="0"/>
    <x v="1"/>
    <x v="1"/>
    <m/>
    <m/>
    <n v="99008300"/>
    <s v="Groupe SEB DEUTSCHLAND GMBH"/>
    <m/>
    <x v="61"/>
    <m/>
    <x v="2"/>
    <x v="2"/>
    <s v="NORTH CHINA"/>
    <x v="23"/>
    <m/>
    <m/>
    <n v="99011100"/>
    <x v="15"/>
    <n v="7211002861"/>
    <s v="CZ710110 EPC COOK 4 ME +"/>
    <s v="N4"/>
    <d v="2017-10-01T00:00:00"/>
    <n v="1080"/>
    <n v="395"/>
    <n v="373"/>
    <n v="379"/>
    <s v="MM"/>
    <n v="8.8000000000000007"/>
    <s v="KG"/>
    <n v="1"/>
    <n v="5.5839964999999998E-2"/>
    <n v="60.3071622"/>
    <n v="122.72727272727273"/>
    <m/>
    <n v="2.1538272214285716"/>
    <s v="KRUPS"/>
    <x v="2"/>
  </r>
  <r>
    <x v="0"/>
    <x v="0"/>
    <x v="5"/>
    <x v="1"/>
    <m/>
    <m/>
    <n v="99008300"/>
    <s v="Groupe SEB DEUTSCHLAND GMBH"/>
    <m/>
    <x v="61"/>
    <m/>
    <x v="2"/>
    <x v="2"/>
    <s v="NORTH CHINA"/>
    <x v="23"/>
    <m/>
    <m/>
    <n v="99011100"/>
    <x v="15"/>
    <n v="7211002861"/>
    <s v="CZ710110 EPC COOK 4 ME +"/>
    <s v="N4"/>
    <d v="2017-10-01T00:00:00"/>
    <n v="1620"/>
    <n v="395"/>
    <n v="373"/>
    <n v="379"/>
    <s v="MM"/>
    <n v="8.8000000000000007"/>
    <s v="KG"/>
    <n v="1"/>
    <n v="5.5839964999999998E-2"/>
    <n v="90.460743300000004"/>
    <n v="184.09090909090909"/>
    <m/>
    <n v="3.2307408321428572"/>
    <s v="KRUPS"/>
    <x v="2"/>
  </r>
  <r>
    <x v="0"/>
    <x v="0"/>
    <x v="12"/>
    <x v="1"/>
    <m/>
    <m/>
    <n v="99008300"/>
    <s v="Groupe SEB DEUTSCHLAND GMBH"/>
    <m/>
    <x v="61"/>
    <m/>
    <x v="2"/>
    <x v="2"/>
    <s v="NORTH CHINA"/>
    <x v="23"/>
    <m/>
    <m/>
    <n v="99011100"/>
    <x v="15"/>
    <n v="7211002861"/>
    <s v="CZ710110 EPC COOK 4 ME +"/>
    <s v="N4"/>
    <d v="2017-10-01T00:00:00"/>
    <n v="1080"/>
    <n v="395"/>
    <n v="373"/>
    <n v="379"/>
    <s v="MM"/>
    <n v="8.8000000000000007"/>
    <s v="KG"/>
    <n v="1"/>
    <n v="5.5839964999999998E-2"/>
    <n v="60.3071622"/>
    <n v="122.72727272727273"/>
    <m/>
    <n v="2.1538272214285716"/>
    <s v="KRUPS"/>
    <x v="2"/>
  </r>
  <r>
    <x v="0"/>
    <x v="0"/>
    <x v="14"/>
    <x v="3"/>
    <m/>
    <m/>
    <n v="99008300"/>
    <s v="Groupe SEB DEUTSCHLAND GMBH"/>
    <m/>
    <x v="61"/>
    <m/>
    <x v="2"/>
    <x v="2"/>
    <s v="NORTH CHINA"/>
    <x v="23"/>
    <m/>
    <m/>
    <n v="99011100"/>
    <x v="15"/>
    <n v="7211002861"/>
    <s v="CZ710110 EPC COOK 4 ME +"/>
    <s v="N4"/>
    <d v="2017-11-01T00:00:00"/>
    <n v="1620"/>
    <n v="395"/>
    <n v="373"/>
    <n v="379"/>
    <s v="MM"/>
    <n v="8.8000000000000007"/>
    <s v="KG"/>
    <n v="1"/>
    <n v="5.5839964999999998E-2"/>
    <n v="90.460743300000004"/>
    <n v="184.09090909090909"/>
    <m/>
    <n v="3.2307408321428572"/>
    <s v="KRUPS"/>
    <x v="2"/>
  </r>
  <r>
    <x v="0"/>
    <x v="0"/>
    <x v="4"/>
    <x v="3"/>
    <m/>
    <m/>
    <n v="99008300"/>
    <s v="Groupe SEB DEUTSCHLAND GMBH"/>
    <m/>
    <x v="61"/>
    <m/>
    <x v="2"/>
    <x v="2"/>
    <s v="NORTH CHINA"/>
    <x v="23"/>
    <m/>
    <m/>
    <n v="99011100"/>
    <x v="15"/>
    <n v="7211002861"/>
    <s v="CZ710110 EPC COOK 4 ME +"/>
    <s v="N4"/>
    <d v="2017-11-01T00:00:00"/>
    <n v="1080"/>
    <n v="395"/>
    <n v="373"/>
    <n v="379"/>
    <s v="MM"/>
    <n v="8.8000000000000007"/>
    <s v="KG"/>
    <n v="1"/>
    <n v="5.5839964999999998E-2"/>
    <n v="60.3071622"/>
    <n v="122.72727272727273"/>
    <m/>
    <n v="2.1538272214285716"/>
    <s v="KRUPS"/>
    <x v="2"/>
  </r>
  <r>
    <x v="0"/>
    <x v="0"/>
    <x v="6"/>
    <x v="3"/>
    <m/>
    <m/>
    <n v="99008300"/>
    <s v="Groupe SEB DEUTSCHLAND GMBH"/>
    <m/>
    <x v="61"/>
    <m/>
    <x v="2"/>
    <x v="2"/>
    <s v="NORTH CHINA"/>
    <x v="23"/>
    <m/>
    <m/>
    <n v="99011100"/>
    <x v="15"/>
    <n v="7211002861"/>
    <s v="CZ710110 EPC COOK 4 ME +"/>
    <s v="N4"/>
    <d v="2017-11-01T00:00:00"/>
    <n v="540"/>
    <n v="395"/>
    <n v="373"/>
    <n v="379"/>
    <s v="MM"/>
    <n v="8.8000000000000007"/>
    <s v="KG"/>
    <n v="1"/>
    <n v="5.5839964999999998E-2"/>
    <n v="30.1535811"/>
    <n v="61.363636363636367"/>
    <m/>
    <n v="1.0769136107142858"/>
    <s v="KRUPS"/>
    <x v="2"/>
  </r>
  <r>
    <x v="0"/>
    <x v="0"/>
    <x v="7"/>
    <x v="3"/>
    <m/>
    <m/>
    <n v="99008300"/>
    <s v="Groupe SEB DEUTSCHLAND GMBH"/>
    <m/>
    <x v="61"/>
    <m/>
    <x v="2"/>
    <x v="2"/>
    <s v="NORTH CHINA"/>
    <x v="23"/>
    <m/>
    <m/>
    <n v="99011100"/>
    <x v="15"/>
    <n v="7211002861"/>
    <s v="CZ710110 EPC COOK 4 ME +"/>
    <s v="N4"/>
    <d v="2017-11-01T00:00:00"/>
    <n v="540"/>
    <n v="395"/>
    <n v="373"/>
    <n v="379"/>
    <s v="MM"/>
    <n v="8.8000000000000007"/>
    <s v="KG"/>
    <n v="1"/>
    <n v="5.5839964999999998E-2"/>
    <n v="30.1535811"/>
    <n v="61.363636363636367"/>
    <m/>
    <n v="1.0769136107142858"/>
    <s v="KRUPS"/>
    <x v="2"/>
  </r>
  <r>
    <x v="0"/>
    <x v="0"/>
    <x v="3"/>
    <x v="2"/>
    <m/>
    <m/>
    <n v="99008300"/>
    <s v="Groupe SEB DEUTSCHLAND GMBH"/>
    <m/>
    <x v="61"/>
    <m/>
    <x v="2"/>
    <x v="2"/>
    <s v="NORTH CHINA"/>
    <x v="23"/>
    <m/>
    <m/>
    <n v="99011100"/>
    <x v="15"/>
    <n v="7211002861"/>
    <s v="CZ710110 EPC COOK 4 ME +"/>
    <s v="N4"/>
    <d v="2017-12-01T00:00:00"/>
    <n v="6480"/>
    <n v="395"/>
    <n v="373"/>
    <n v="379"/>
    <s v="MM"/>
    <n v="8.8000000000000007"/>
    <s v="KG"/>
    <n v="1"/>
    <n v="5.5839964999999998E-2"/>
    <n v="361.84297320000002"/>
    <n v="736.36363636363637"/>
    <m/>
    <n v="12.922963328571429"/>
    <s v="KRUPS"/>
    <x v="2"/>
  </r>
  <r>
    <x v="0"/>
    <x v="0"/>
    <x v="22"/>
    <x v="2"/>
    <m/>
    <m/>
    <n v="99008300"/>
    <s v="Groupe SEB DEUTSCHLAND GMBH"/>
    <m/>
    <x v="61"/>
    <m/>
    <x v="2"/>
    <x v="2"/>
    <s v="NORTH CHINA"/>
    <x v="23"/>
    <m/>
    <m/>
    <n v="99011100"/>
    <x v="15"/>
    <n v="7211002861"/>
    <s v="CZ710110 EPC COOK 4 ME +"/>
    <s v="N4"/>
    <d v="2017-12-01T00:00:00"/>
    <n v="540"/>
    <n v="395"/>
    <n v="373"/>
    <n v="379"/>
    <s v="MM"/>
    <n v="8.8000000000000007"/>
    <s v="KG"/>
    <n v="1"/>
    <n v="5.5839964999999998E-2"/>
    <n v="30.1535811"/>
    <n v="61.363636363636367"/>
    <m/>
    <n v="1.0769136107142858"/>
    <s v="KRUPS"/>
    <x v="2"/>
  </r>
  <r>
    <x v="0"/>
    <x v="0"/>
    <x v="27"/>
    <x v="2"/>
    <m/>
    <m/>
    <n v="99008300"/>
    <s v="Groupe SEB DEUTSCHLAND GMBH"/>
    <m/>
    <x v="61"/>
    <m/>
    <x v="2"/>
    <x v="2"/>
    <s v="NORTH CHINA"/>
    <x v="23"/>
    <m/>
    <m/>
    <n v="99011100"/>
    <x v="15"/>
    <n v="7211002861"/>
    <s v="CZ710110 EPC COOK 4 ME +"/>
    <s v="N4"/>
    <d v="2017-12-01T00:00:00"/>
    <n v="1080"/>
    <n v="395"/>
    <n v="373"/>
    <n v="379"/>
    <s v="MM"/>
    <n v="8.8000000000000007"/>
    <s v="KG"/>
    <n v="1"/>
    <n v="5.5839964999999998E-2"/>
    <n v="60.3071622"/>
    <n v="122.72727272727273"/>
    <m/>
    <n v="2.1538272214285716"/>
    <s v="KRUPS"/>
    <x v="2"/>
  </r>
  <r>
    <x v="0"/>
    <x v="0"/>
    <x v="8"/>
    <x v="1"/>
    <m/>
    <m/>
    <n v="99004900"/>
    <s v="GROUPE SEB SLOVENSKO spol.r.o."/>
    <m/>
    <x v="61"/>
    <m/>
    <x v="2"/>
    <x v="2"/>
    <s v="NORTH CHINA"/>
    <x v="13"/>
    <m/>
    <m/>
    <n v="99011100"/>
    <x v="15"/>
    <n v="7211002862"/>
    <s v="KO108130 KET PRINCIPIO PLUS WHT  EE"/>
    <s v="R2"/>
    <d v="2017-10-01T00:00:00"/>
    <n v="2604"/>
    <n v="552"/>
    <n v="373"/>
    <n v="295"/>
    <s v="MM"/>
    <n v="9.18"/>
    <s v="KG"/>
    <n v="6"/>
    <n v="6.0739319999999999E-2"/>
    <n v="26.360864880000001"/>
    <n v="47.276688453159039"/>
    <m/>
    <n v="0.94145946000000003"/>
    <s v="TEFAL"/>
    <x v="2"/>
  </r>
  <r>
    <x v="0"/>
    <x v="0"/>
    <x v="12"/>
    <x v="1"/>
    <m/>
    <m/>
    <n v="99004900"/>
    <s v="GROUPE SEB SLOVENSKO spol.r.o."/>
    <m/>
    <x v="61"/>
    <m/>
    <x v="2"/>
    <x v="2"/>
    <s v="NORTH CHINA"/>
    <x v="13"/>
    <m/>
    <m/>
    <n v="99011100"/>
    <x v="15"/>
    <n v="7211002862"/>
    <s v="KO108130 KET PRINCIPIO PLUS WHT  EE"/>
    <s v="R2"/>
    <d v="2017-10-01T00:00:00"/>
    <n v="2604"/>
    <n v="552"/>
    <n v="373"/>
    <n v="295"/>
    <s v="MM"/>
    <n v="9.18"/>
    <s v="KG"/>
    <n v="6"/>
    <n v="6.0739319999999999E-2"/>
    <n v="26.360864880000001"/>
    <n v="47.276688453159039"/>
    <m/>
    <n v="0.94145946000000003"/>
    <s v="TEFAL"/>
    <x v="2"/>
  </r>
  <r>
    <x v="0"/>
    <x v="1"/>
    <x v="24"/>
    <x v="6"/>
    <m/>
    <m/>
    <n v="99004900"/>
    <s v="GROUPE SEB SLOVENSKO spol.r.o."/>
    <m/>
    <x v="61"/>
    <m/>
    <x v="2"/>
    <x v="2"/>
    <s v="NORTH CHINA"/>
    <x v="13"/>
    <m/>
    <m/>
    <n v="99011100"/>
    <x v="15"/>
    <n v="7211002862"/>
    <s v="KO108130 KET PRINCIPIO PLUS WHT  EE"/>
    <s v="R2"/>
    <d v="2018-01-01T00:00:00"/>
    <n v="2604"/>
    <n v="552"/>
    <n v="373"/>
    <n v="295"/>
    <s v="MM"/>
    <n v="9.18"/>
    <s v="KG"/>
    <n v="6"/>
    <n v="6.0739319999999999E-2"/>
    <n v="26.360864880000001"/>
    <n v="47.276688453159039"/>
    <m/>
    <n v="0.94145946000000003"/>
    <s v="TEFAL"/>
    <x v="2"/>
  </r>
  <r>
    <x v="0"/>
    <x v="0"/>
    <x v="8"/>
    <x v="1"/>
    <m/>
    <m/>
    <n v="99004900"/>
    <s v="GROUPE SEB SLOVENSKO spol.r.o."/>
    <m/>
    <x v="61"/>
    <m/>
    <x v="2"/>
    <x v="2"/>
    <s v="NORTH CHINA"/>
    <x v="13"/>
    <m/>
    <m/>
    <n v="99011100"/>
    <x v="15"/>
    <n v="7211002863"/>
    <s v="KO108830 KET PRINCIPIO PLUS BLK EE"/>
    <s v="R2"/>
    <d v="2017-10-01T00:00:00"/>
    <n v="2604"/>
    <n v="552"/>
    <n v="373"/>
    <n v="295"/>
    <s v="MM"/>
    <n v="9.18"/>
    <s v="KG"/>
    <n v="6"/>
    <n v="6.0739319999999999E-2"/>
    <n v="26.360864880000001"/>
    <n v="47.276688453159039"/>
    <m/>
    <n v="0.94145946000000003"/>
    <s v="TEFAL"/>
    <x v="2"/>
  </r>
  <r>
    <x v="0"/>
    <x v="0"/>
    <x v="4"/>
    <x v="3"/>
    <m/>
    <m/>
    <n v="99004900"/>
    <s v="GROUPE SEB SLOVENSKO spol.r.o."/>
    <m/>
    <x v="61"/>
    <m/>
    <x v="2"/>
    <x v="2"/>
    <s v="NORTH CHINA"/>
    <x v="13"/>
    <m/>
    <m/>
    <n v="99011100"/>
    <x v="15"/>
    <n v="7211002863"/>
    <s v="KO108830 KET PRINCIPIO PLUS BLK EE"/>
    <s v="R2"/>
    <d v="2017-11-01T00:00:00"/>
    <n v="2604"/>
    <n v="552"/>
    <n v="373"/>
    <n v="295"/>
    <s v="MM"/>
    <n v="9.18"/>
    <s v="KG"/>
    <n v="6"/>
    <n v="6.0739319999999999E-2"/>
    <n v="26.360864880000001"/>
    <n v="47.276688453159039"/>
    <m/>
    <n v="0.94145946000000003"/>
    <s v="TEFAL"/>
    <x v="2"/>
  </r>
  <r>
    <x v="0"/>
    <x v="1"/>
    <x v="29"/>
    <x v="6"/>
    <m/>
    <m/>
    <n v="99004900"/>
    <s v="GROUPE SEB SLOVENSKO spol.r.o."/>
    <m/>
    <x v="61"/>
    <m/>
    <x v="2"/>
    <x v="2"/>
    <s v="NORTH CHINA"/>
    <x v="13"/>
    <m/>
    <m/>
    <n v="99011100"/>
    <x v="15"/>
    <n v="7211002863"/>
    <s v="KO108830 KET PRINCIPIO PLUS BLK EE"/>
    <s v="R2"/>
    <d v="2018-01-01T00:00:00"/>
    <n v="2604"/>
    <n v="552"/>
    <n v="373"/>
    <n v="295"/>
    <s v="MM"/>
    <n v="9.18"/>
    <s v="KG"/>
    <n v="6"/>
    <n v="6.0739319999999999E-2"/>
    <n v="26.360864880000001"/>
    <n v="47.276688453159039"/>
    <m/>
    <n v="0.94145946000000003"/>
    <s v="TEFAL"/>
    <x v="2"/>
  </r>
  <r>
    <x v="0"/>
    <x v="0"/>
    <x v="4"/>
    <x v="3"/>
    <m/>
    <m/>
    <n v="99005151"/>
    <s v="GROUPE SEB EXPORT"/>
    <m/>
    <x v="61"/>
    <m/>
    <x v="1"/>
    <x v="2"/>
    <s v="NORTH CHINA"/>
    <x v="10"/>
    <m/>
    <m/>
    <n v="99011100"/>
    <x v="15"/>
    <n v="7211002865"/>
    <s v="DD831110 HBL OPTITOUCH 1 ACC WHT EU"/>
    <s v="P3"/>
    <d v="2017-11-01T00:00:00"/>
    <n v="2752"/>
    <n v="588"/>
    <n v="260"/>
    <n v="275"/>
    <s v="MM"/>
    <n v="5.8339999999999996"/>
    <s v="KG"/>
    <n v="4"/>
    <n v="4.2042000000000003E-2"/>
    <n v="28.924896"/>
    <n v="117.92937949948578"/>
    <m/>
    <n v="1.033032"/>
    <s v="MOULINEX"/>
    <x v="2"/>
  </r>
  <r>
    <x v="0"/>
    <x v="0"/>
    <x v="8"/>
    <x v="1"/>
    <m/>
    <m/>
    <n v="99002601"/>
    <s v="GROUPE SEB UK LTD"/>
    <m/>
    <x v="61"/>
    <m/>
    <x v="2"/>
    <x v="2"/>
    <s v="NORTH CHINA"/>
    <x v="6"/>
    <m/>
    <m/>
    <n v="99011100"/>
    <x v="15"/>
    <n v="7211002870"/>
    <s v="DO824H40 FDP DOUBLE FORCE SILVER 1000W"/>
    <s v="P3"/>
    <d v="2017-10-01T00:00:00"/>
    <n v="392"/>
    <n v="484"/>
    <n v="292"/>
    <n v="485"/>
    <s v="MM"/>
    <n v="7.96"/>
    <s v="KG"/>
    <n v="1"/>
    <n v="6.8544079999999993E-2"/>
    <n v="26.86927936"/>
    <n v="49.246231155778894"/>
    <m/>
    <n v="0.95961711999999999"/>
    <s v="TEFAL"/>
    <x v="2"/>
  </r>
  <r>
    <x v="0"/>
    <x v="0"/>
    <x v="1"/>
    <x v="1"/>
    <m/>
    <m/>
    <n v="99002601"/>
    <s v="GROUPE SEB UK LTD"/>
    <m/>
    <x v="61"/>
    <m/>
    <x v="2"/>
    <x v="2"/>
    <s v="NORTH CHINA"/>
    <x v="6"/>
    <m/>
    <m/>
    <n v="99011100"/>
    <x v="15"/>
    <n v="7211002870"/>
    <s v="DO824H40 FDP DOUBLE FORCE SILVER 1000W"/>
    <s v="P3"/>
    <d v="2017-10-01T00:00:00"/>
    <n v="392"/>
    <n v="484"/>
    <n v="292"/>
    <n v="485"/>
    <s v="MM"/>
    <n v="7.96"/>
    <s v="KG"/>
    <n v="1"/>
    <n v="6.8544079999999993E-2"/>
    <n v="26.86927936"/>
    <n v="49.246231155778894"/>
    <m/>
    <n v="0.95961711999999999"/>
    <s v="TEFAL"/>
    <x v="2"/>
  </r>
  <r>
    <x v="0"/>
    <x v="0"/>
    <x v="2"/>
    <x v="1"/>
    <m/>
    <m/>
    <n v="99006100"/>
    <s v="GROUPE SEB FRANCE SAS (GSF)"/>
    <m/>
    <x v="61"/>
    <m/>
    <x v="2"/>
    <x v="2"/>
    <s v="NORTH CHINA"/>
    <x v="17"/>
    <m/>
    <m/>
    <n v="99011100"/>
    <x v="15"/>
    <n v="7211002874"/>
    <s v="DO211111 FDP MASTERCHEF 2000 WHT PEPPER"/>
    <s v="P3"/>
    <d v="2017-10-01T00:00:00"/>
    <n v="3600"/>
    <n v="386"/>
    <n v="244"/>
    <n v="514"/>
    <s v="MM"/>
    <n v="6"/>
    <s v="KG"/>
    <n v="2"/>
    <n v="4.8410575999999997E-2"/>
    <n v="87.1390368"/>
    <n v="300"/>
    <m/>
    <n v="3.112108457142857"/>
    <s v="TEFAL"/>
    <x v="2"/>
  </r>
  <r>
    <x v="0"/>
    <x v="0"/>
    <x v="2"/>
    <x v="1"/>
    <m/>
    <m/>
    <n v="99006100"/>
    <s v="GROUPE SEB FRANCE SAS (GSF)"/>
    <m/>
    <x v="61"/>
    <m/>
    <x v="2"/>
    <x v="2"/>
    <s v="NORTH CHINA"/>
    <x v="17"/>
    <m/>
    <m/>
    <n v="99011400"/>
    <x v="27"/>
    <n v="7211002876"/>
    <s v="CB660501 PL SEVILLA COLORMANIA RED"/>
    <s v="N2"/>
    <d v="2017-10-01T00:00:00"/>
    <n v="918"/>
    <n v="619"/>
    <n v="354"/>
    <n v="411"/>
    <s v="MM"/>
    <n v="12.36"/>
    <s v="KG"/>
    <n v="3"/>
    <n v="9.0060786000000004E-2"/>
    <n v="27.558600515999998"/>
    <n v="24.757281553398059"/>
    <m/>
    <n v="0.98423573271428566"/>
    <s v="TEFAL"/>
    <x v="2"/>
  </r>
  <r>
    <x v="0"/>
    <x v="0"/>
    <x v="1"/>
    <x v="1"/>
    <m/>
    <m/>
    <n v="99006100"/>
    <s v="GROUPE SEB FRANCE SAS (GSF)"/>
    <m/>
    <x v="61"/>
    <m/>
    <x v="2"/>
    <x v="2"/>
    <s v="NORTH CHINA"/>
    <x v="17"/>
    <m/>
    <m/>
    <n v="99011400"/>
    <x v="27"/>
    <n v="7211002876"/>
    <s v="CB660501 PL SEVILLA COLORMANIA RED"/>
    <s v="N2"/>
    <d v="2017-10-01T00:00:00"/>
    <n v="918"/>
    <n v="619"/>
    <n v="354"/>
    <n v="411"/>
    <s v="MM"/>
    <n v="12.36"/>
    <s v="KG"/>
    <n v="3"/>
    <n v="9.0060786000000004E-2"/>
    <n v="27.558600515999998"/>
    <n v="24.757281553398059"/>
    <m/>
    <n v="0.98423573271428566"/>
    <s v="TEFAL"/>
    <x v="2"/>
  </r>
  <r>
    <x v="0"/>
    <x v="0"/>
    <x v="12"/>
    <x v="1"/>
    <m/>
    <m/>
    <n v="99006100"/>
    <s v="GROUPE SEB FRANCE SAS (GSF)"/>
    <m/>
    <x v="61"/>
    <m/>
    <x v="2"/>
    <x v="2"/>
    <s v="NORTH CHINA"/>
    <x v="17"/>
    <m/>
    <m/>
    <n v="99011400"/>
    <x v="27"/>
    <n v="7211002876"/>
    <s v="CB660501 PL SEVILLA COLORMANIA RED"/>
    <s v="N2"/>
    <d v="2017-10-01T00:00:00"/>
    <n v="918"/>
    <n v="619"/>
    <n v="354"/>
    <n v="411"/>
    <s v="MM"/>
    <n v="12.36"/>
    <s v="KG"/>
    <n v="3"/>
    <n v="9.0060786000000004E-2"/>
    <n v="27.558600515999998"/>
    <n v="24.757281553398059"/>
    <m/>
    <n v="0.98423573271428566"/>
    <s v="TEFAL"/>
    <x v="2"/>
  </r>
  <r>
    <x v="0"/>
    <x v="0"/>
    <x v="7"/>
    <x v="3"/>
    <m/>
    <m/>
    <n v="99006100"/>
    <s v="GROUPE SEB FRANCE SAS (GSF)"/>
    <m/>
    <x v="61"/>
    <m/>
    <x v="2"/>
    <x v="2"/>
    <s v="NORTH CHINA"/>
    <x v="17"/>
    <m/>
    <m/>
    <n v="99011400"/>
    <x v="27"/>
    <n v="7211002876"/>
    <s v="CB660501 PL SEVILLA COLORMANIA RED"/>
    <s v="N2"/>
    <d v="2017-11-01T00:00:00"/>
    <n v="918"/>
    <n v="619"/>
    <n v="354"/>
    <n v="411"/>
    <s v="MM"/>
    <n v="12.36"/>
    <s v="KG"/>
    <n v="3"/>
    <n v="9.0060786000000004E-2"/>
    <n v="27.558600515999998"/>
    <n v="24.757281553398059"/>
    <m/>
    <n v="0.98423573271428566"/>
    <s v="TEFAL"/>
    <x v="2"/>
  </r>
  <r>
    <x v="0"/>
    <x v="0"/>
    <x v="16"/>
    <x v="2"/>
    <m/>
    <m/>
    <n v="99006100"/>
    <s v="GROUPE SEB FRANCE SAS (GSF)"/>
    <m/>
    <x v="61"/>
    <m/>
    <x v="2"/>
    <x v="2"/>
    <s v="NORTH CHINA"/>
    <x v="17"/>
    <m/>
    <m/>
    <n v="99011400"/>
    <x v="27"/>
    <n v="7211002876"/>
    <s v="CB660501 PL SEVILLA COLORMANIA RED"/>
    <s v="N2"/>
    <d v="2017-12-01T00:00:00"/>
    <n v="918"/>
    <n v="619"/>
    <n v="354"/>
    <n v="411"/>
    <s v="MM"/>
    <n v="12.36"/>
    <s v="KG"/>
    <n v="3"/>
    <n v="9.0060786000000004E-2"/>
    <n v="27.558600515999998"/>
    <n v="24.757281553398059"/>
    <m/>
    <n v="0.98423573271428566"/>
    <s v="TEFAL"/>
    <x v="2"/>
  </r>
  <r>
    <x v="0"/>
    <x v="1"/>
    <x v="25"/>
    <x v="4"/>
    <m/>
    <m/>
    <n v="99004200"/>
    <s v="GROUPE SEB AUSTRALIA PTY LTD"/>
    <m/>
    <x v="61"/>
    <m/>
    <x v="3"/>
    <x v="2"/>
    <s v="NORTH CHINA"/>
    <x v="11"/>
    <m/>
    <m/>
    <n v="99011100"/>
    <x v="15"/>
    <n v="7211002882"/>
    <s v="CY851560 EPC COOK4ME + 6L RED AU/NZ"/>
    <s v="N4"/>
    <d v="2018-02-01T00:00:00"/>
    <n v="530"/>
    <n v="395"/>
    <n v="373"/>
    <n v="379"/>
    <s v="MM"/>
    <n v="8.4"/>
    <s v="KG"/>
    <n v="1"/>
    <n v="5.5839964999999998E-2"/>
    <n v="29.595181449999998"/>
    <n v="63.095238095238095"/>
    <m/>
    <n v="1.0569707660714285"/>
    <s v="TEFAL"/>
    <x v="2"/>
  </r>
  <r>
    <x v="0"/>
    <x v="0"/>
    <x v="22"/>
    <x v="2"/>
    <m/>
    <m/>
    <n v="99004200"/>
    <s v="GROUPE SEB AUSTRALIA PTY LTD"/>
    <m/>
    <x v="61"/>
    <m/>
    <x v="3"/>
    <x v="2"/>
    <s v="NORTH CHINA"/>
    <x v="11"/>
    <m/>
    <m/>
    <n v="99011100"/>
    <x v="15"/>
    <n v="7211002883"/>
    <s v="CY851860 EPC COOK4ME + 6L BLK AU/NZ"/>
    <s v="N4"/>
    <d v="2017-12-01T00:00:00"/>
    <n v="530"/>
    <n v="395"/>
    <n v="373"/>
    <n v="379"/>
    <s v="MM"/>
    <n v="8.4"/>
    <s v="KG"/>
    <n v="1"/>
    <n v="5.5839964999999998E-2"/>
    <n v="29.595181449999998"/>
    <n v="63.095238095238095"/>
    <m/>
    <n v="1.0569707660714285"/>
    <s v="TEFAL"/>
    <x v="2"/>
  </r>
  <r>
    <x v="0"/>
    <x v="1"/>
    <x v="28"/>
    <x v="6"/>
    <m/>
    <m/>
    <n v="99004200"/>
    <s v="GROUPE SEB AUSTRALIA PTY LTD"/>
    <m/>
    <x v="61"/>
    <m/>
    <x v="3"/>
    <x v="2"/>
    <s v="NORTH CHINA"/>
    <x v="11"/>
    <m/>
    <m/>
    <n v="99011100"/>
    <x v="15"/>
    <n v="7211002883"/>
    <s v="CY851860 EPC COOK4ME + 6L BLK AU/NZ"/>
    <s v="N4"/>
    <d v="2018-01-01T00:00:00"/>
    <n v="530"/>
    <n v="395"/>
    <n v="373"/>
    <n v="379"/>
    <s v="MM"/>
    <n v="8.4"/>
    <s v="KG"/>
    <n v="1"/>
    <n v="5.5839964999999998E-2"/>
    <n v="29.595181449999998"/>
    <n v="63.095238095238095"/>
    <m/>
    <n v="1.0569707660714285"/>
    <s v="TEFAL"/>
    <x v="2"/>
  </r>
  <r>
    <x v="0"/>
    <x v="1"/>
    <x v="29"/>
    <x v="6"/>
    <m/>
    <m/>
    <n v="99004200"/>
    <s v="GROUPE SEB AUSTRALIA PTY LTD"/>
    <m/>
    <x v="61"/>
    <m/>
    <x v="3"/>
    <x v="2"/>
    <s v="NORTH CHINA"/>
    <x v="11"/>
    <m/>
    <m/>
    <n v="99011100"/>
    <x v="15"/>
    <n v="7211002883"/>
    <s v="CY851860 EPC COOK4ME + 6L BLK AU/NZ"/>
    <s v="N4"/>
    <d v="2018-01-01T00:00:00"/>
    <n v="772"/>
    <n v="395"/>
    <n v="373"/>
    <n v="379"/>
    <s v="MM"/>
    <n v="8.4"/>
    <s v="KG"/>
    <n v="1"/>
    <n v="5.5839964999999998E-2"/>
    <n v="43.108452980000003"/>
    <n v="91.904761904761898"/>
    <m/>
    <n v="1.5395876064285714"/>
    <s v="TEFAL"/>
    <x v="2"/>
  </r>
  <r>
    <x v="0"/>
    <x v="0"/>
    <x v="4"/>
    <x v="3"/>
    <m/>
    <m/>
    <n v="99003300"/>
    <s v="GROUPE SEB JAPAN CO LTD"/>
    <m/>
    <x v="61"/>
    <m/>
    <x v="1"/>
    <x v="2"/>
    <s v="NORTH CHINA"/>
    <x v="8"/>
    <m/>
    <m/>
    <n v="99011100"/>
    <x v="15"/>
    <n v="7211002884"/>
    <s v="CY8511JP EPC COOK4ME EXPRESS 6L WHT JP"/>
    <s v="N4"/>
    <d v="2017-11-01T00:00:00"/>
    <n v="4240"/>
    <n v="395"/>
    <n v="373"/>
    <n v="379"/>
    <s v="MM"/>
    <n v="8.4"/>
    <s v="KG"/>
    <n v="1"/>
    <n v="5.5839964999999998E-2"/>
    <n v="236.76145159999999"/>
    <n v="504.76190476190476"/>
    <m/>
    <n v="8.4557661285714278"/>
    <s v="T-FAL"/>
    <x v="2"/>
  </r>
  <r>
    <x v="0"/>
    <x v="0"/>
    <x v="6"/>
    <x v="3"/>
    <m/>
    <m/>
    <n v="99003300"/>
    <s v="GROUPE SEB JAPAN CO LTD"/>
    <m/>
    <x v="61"/>
    <m/>
    <x v="1"/>
    <x v="2"/>
    <s v="NORTH CHINA"/>
    <x v="8"/>
    <m/>
    <m/>
    <n v="99011100"/>
    <x v="15"/>
    <n v="7211002884"/>
    <s v="CY8511JP EPC COOK4ME EXPRESS 6L WHT JP"/>
    <s v="N4"/>
    <d v="2017-11-01T00:00:00"/>
    <n v="1060"/>
    <n v="395"/>
    <n v="373"/>
    <n v="379"/>
    <s v="MM"/>
    <n v="8.4"/>
    <s v="KG"/>
    <n v="1"/>
    <n v="5.5839964999999998E-2"/>
    <n v="59.190362899999997"/>
    <n v="126.19047619047619"/>
    <m/>
    <n v="2.113941532142857"/>
    <s v="T-FAL"/>
    <x v="2"/>
  </r>
  <r>
    <x v="0"/>
    <x v="0"/>
    <x v="3"/>
    <x v="2"/>
    <m/>
    <m/>
    <n v="99003300"/>
    <s v="GROUPE SEB JAPAN CO LTD"/>
    <m/>
    <x v="61"/>
    <m/>
    <x v="1"/>
    <x v="2"/>
    <s v="NORTH CHINA"/>
    <x v="8"/>
    <m/>
    <m/>
    <n v="99011100"/>
    <x v="15"/>
    <n v="7211002884"/>
    <s v="CY8511JP EPC COOK4ME EXPRESS 6L WHT JP"/>
    <s v="N4"/>
    <d v="2017-12-01T00:00:00"/>
    <n v="1590"/>
    <n v="395"/>
    <n v="373"/>
    <n v="379"/>
    <s v="MM"/>
    <n v="8.4"/>
    <s v="KG"/>
    <n v="1"/>
    <n v="5.5839964999999998E-2"/>
    <n v="88.785544349999995"/>
    <n v="189.28571428571428"/>
    <m/>
    <n v="3.1709122982142857"/>
    <s v="T-FAL"/>
    <x v="2"/>
  </r>
  <r>
    <x v="0"/>
    <x v="0"/>
    <x v="27"/>
    <x v="2"/>
    <m/>
    <m/>
    <n v="99003300"/>
    <s v="GROUPE SEB JAPAN CO LTD"/>
    <m/>
    <x v="61"/>
    <m/>
    <x v="1"/>
    <x v="2"/>
    <s v="NORTH CHINA"/>
    <x v="8"/>
    <m/>
    <m/>
    <n v="99011100"/>
    <x v="15"/>
    <n v="7211002884"/>
    <s v="CY8511JP EPC COOK4ME EXPRESS 6L WHT JP"/>
    <s v="N4"/>
    <d v="2017-12-01T00:00:00"/>
    <n v="530"/>
    <n v="395"/>
    <n v="373"/>
    <n v="379"/>
    <s v="MM"/>
    <n v="8.4"/>
    <s v="KG"/>
    <n v="1"/>
    <n v="5.5839964999999998E-2"/>
    <n v="29.595181449999998"/>
    <n v="63.095238095238095"/>
    <m/>
    <n v="1.0569707660714285"/>
    <s v="T-FAL"/>
    <x v="2"/>
  </r>
  <r>
    <x v="0"/>
    <x v="1"/>
    <x v="28"/>
    <x v="6"/>
    <m/>
    <m/>
    <n v="99003300"/>
    <s v="GROUPE SEB JAPAN CO LTD"/>
    <m/>
    <x v="61"/>
    <m/>
    <x v="1"/>
    <x v="2"/>
    <s v="NORTH CHINA"/>
    <x v="8"/>
    <m/>
    <m/>
    <n v="99011100"/>
    <x v="15"/>
    <n v="7211002884"/>
    <s v="CY8511JP EPC COOK4ME EXPRESS 6L WHT JP"/>
    <s v="N4"/>
    <d v="2018-01-01T00:00:00"/>
    <n v="1060"/>
    <n v="395"/>
    <n v="373"/>
    <n v="379"/>
    <s v="MM"/>
    <n v="8.4"/>
    <s v="KG"/>
    <n v="1"/>
    <n v="5.5839964999999998E-2"/>
    <n v="59.190362899999997"/>
    <n v="126.19047619047619"/>
    <m/>
    <n v="2.113941532142857"/>
    <s v="T-FAL"/>
    <x v="2"/>
  </r>
  <r>
    <x v="0"/>
    <x v="0"/>
    <x v="12"/>
    <x v="1"/>
    <m/>
    <m/>
    <n v="99004801"/>
    <s v="ZAO &quot;GROUPE SEB VOSTOK&quot;"/>
    <m/>
    <x v="61"/>
    <m/>
    <x v="1"/>
    <x v="2"/>
    <s v="NORTH CHINA"/>
    <x v="27"/>
    <m/>
    <m/>
    <n v="99011100"/>
    <x v="15"/>
    <n v="7211002886"/>
    <s v="DD64K832 HBL OPTICHEF 800W 10SP 3IN1 BLK"/>
    <s v="P3"/>
    <d v="2017-10-01T00:00:00"/>
    <n v="2736"/>
    <n v="450"/>
    <n v="270"/>
    <n v="538"/>
    <s v="MM"/>
    <n v="10.5"/>
    <s v="KG"/>
    <n v="6"/>
    <n v="6.5366999999999995E-2"/>
    <n v="29.807352000000002"/>
    <n v="43.428571428571431"/>
    <m/>
    <n v="1.0645482857142856"/>
    <s v="MOULINEX"/>
    <x v="2"/>
  </r>
  <r>
    <x v="0"/>
    <x v="1"/>
    <x v="28"/>
    <x v="6"/>
    <m/>
    <m/>
    <n v="99004801"/>
    <s v="ZAO &quot;GROUPE SEB VOSTOK&quot;"/>
    <m/>
    <x v="61"/>
    <m/>
    <x v="1"/>
    <x v="2"/>
    <s v="NORTH CHINA"/>
    <x v="27"/>
    <m/>
    <m/>
    <n v="99011100"/>
    <x v="15"/>
    <n v="7211002886"/>
    <s v="DD64K832 HBL OPTICHEF 800W 10SP 3IN1 BLK"/>
    <s v="P3"/>
    <d v="2018-01-01T00:00:00"/>
    <n v="2736"/>
    <n v="450"/>
    <n v="270"/>
    <n v="538"/>
    <s v="MM"/>
    <n v="10.5"/>
    <s v="KG"/>
    <n v="6"/>
    <n v="6.5366999999999995E-2"/>
    <n v="29.807352000000002"/>
    <n v="43.428571428571431"/>
    <m/>
    <n v="1.0645482857142856"/>
    <s v="MOULINEX"/>
    <x v="2"/>
  </r>
  <r>
    <x v="0"/>
    <x v="1"/>
    <x v="21"/>
    <x v="6"/>
    <m/>
    <m/>
    <n v="99016500"/>
    <s v="TEFAL - OBH NORDICA GROUP AB"/>
    <m/>
    <x v="61"/>
    <m/>
    <x v="1"/>
    <x v="2"/>
    <s v="NORTH CHINA"/>
    <x v="25"/>
    <m/>
    <m/>
    <n v="99011100"/>
    <x v="15"/>
    <n v="7211002887"/>
    <s v="HN6568S0 HBL QUICKCHEF 1000W 20SP 3IN1 N"/>
    <s v="P3"/>
    <d v="2018-01-01T00:00:00"/>
    <n v="8000"/>
    <n v="450"/>
    <n v="270"/>
    <n v="538"/>
    <s v="MM"/>
    <n v="10.9"/>
    <s v="KG"/>
    <n v="6"/>
    <n v="6.5366999999999995E-2"/>
    <n v="87.156000000000006"/>
    <n v="122.32415902140673"/>
    <m/>
    <n v="3.1127142857142855"/>
    <s v="OBH NORDICA"/>
    <x v="2"/>
  </r>
  <r>
    <x v="0"/>
    <x v="1"/>
    <x v="29"/>
    <x v="6"/>
    <m/>
    <m/>
    <n v="99016500"/>
    <s v="TEFAL - OBH NORDICA GROUP AB"/>
    <m/>
    <x v="61"/>
    <m/>
    <x v="1"/>
    <x v="2"/>
    <s v="NORTH CHINA"/>
    <x v="25"/>
    <m/>
    <m/>
    <n v="99011100"/>
    <x v="15"/>
    <n v="7211002887"/>
    <s v="HN6568S0 HBL QUICKCHEF 1000W 20SP 3IN1 N"/>
    <s v="P3"/>
    <d v="2018-01-01T00:00:00"/>
    <n v="2000"/>
    <n v="450"/>
    <n v="270"/>
    <n v="538"/>
    <s v="MM"/>
    <n v="10.9"/>
    <s v="KG"/>
    <n v="6"/>
    <n v="6.5366999999999995E-2"/>
    <n v="21.789000000000001"/>
    <n v="30.581039755351682"/>
    <m/>
    <n v="0.77817857142857139"/>
    <s v="OBH NORDICA"/>
    <x v="2"/>
  </r>
  <r>
    <x v="0"/>
    <x v="0"/>
    <x v="8"/>
    <x v="1"/>
    <m/>
    <m/>
    <n v="99006100"/>
    <s v="GROUPE SEB FRANCE SAS (GSF)"/>
    <m/>
    <x v="61"/>
    <m/>
    <x v="2"/>
    <x v="2"/>
    <s v="NORTH CHINA"/>
    <x v="17"/>
    <m/>
    <m/>
    <n v="99011100"/>
    <x v="15"/>
    <n v="7211002889"/>
    <s v="LT340D11 TOAS SUBITO4 2S RED GLOSSY"/>
    <s v="R2"/>
    <d v="2017-10-01T00:00:00"/>
    <n v="7320"/>
    <n v="600"/>
    <n v="348"/>
    <n v="218"/>
    <s v="MM"/>
    <n v="7.2720000000000002"/>
    <s v="KG"/>
    <n v="4"/>
    <n v="4.5518400000000001E-2"/>
    <n v="83.298671999999996"/>
    <n v="251.65016501650166"/>
    <m/>
    <n v="2.9749525714285716"/>
    <s v="MOULINEX"/>
    <x v="2"/>
  </r>
  <r>
    <x v="0"/>
    <x v="0"/>
    <x v="1"/>
    <x v="1"/>
    <m/>
    <m/>
    <n v="99006100"/>
    <s v="GROUPE SEB FRANCE SAS (GSF)"/>
    <m/>
    <x v="61"/>
    <m/>
    <x v="2"/>
    <x v="2"/>
    <s v="NORTH CHINA"/>
    <x v="17"/>
    <m/>
    <m/>
    <n v="99011100"/>
    <x v="15"/>
    <n v="7211002889"/>
    <s v="LT340D11 TOAS SUBITO4 2S RED GLOSSY"/>
    <s v="R2"/>
    <d v="2017-10-01T00:00:00"/>
    <n v="2440"/>
    <n v="600"/>
    <n v="348"/>
    <n v="218"/>
    <s v="MM"/>
    <n v="7.2720000000000002"/>
    <s v="KG"/>
    <n v="4"/>
    <n v="4.5518400000000001E-2"/>
    <n v="27.766224000000001"/>
    <n v="83.883388338833882"/>
    <m/>
    <n v="0.99165085714285717"/>
    <s v="MOULINEX"/>
    <x v="2"/>
  </r>
  <r>
    <x v="0"/>
    <x v="0"/>
    <x v="5"/>
    <x v="1"/>
    <m/>
    <m/>
    <n v="99006100"/>
    <s v="GROUPE SEB FRANCE SAS (GSF)"/>
    <m/>
    <x v="61"/>
    <m/>
    <x v="2"/>
    <x v="2"/>
    <s v="NORTH CHINA"/>
    <x v="17"/>
    <m/>
    <m/>
    <n v="99011100"/>
    <x v="15"/>
    <n v="7211002889"/>
    <s v="LT340D11 TOAS SUBITO4 2S RED GLOSSY"/>
    <s v="R2"/>
    <d v="2017-10-01T00:00:00"/>
    <n v="4880"/>
    <n v="600"/>
    <n v="348"/>
    <n v="218"/>
    <s v="MM"/>
    <n v="7.2720000000000002"/>
    <s v="KG"/>
    <n v="4"/>
    <n v="4.5518400000000001E-2"/>
    <n v="55.532448000000002"/>
    <n v="167.76677667766776"/>
    <m/>
    <n v="1.9833017142857143"/>
    <s v="MOULINEX"/>
    <x v="2"/>
  </r>
  <r>
    <x v="0"/>
    <x v="0"/>
    <x v="8"/>
    <x v="1"/>
    <m/>
    <m/>
    <n v="99006100"/>
    <s v="GROUPE SEB FRANCE SAS (GSF)"/>
    <m/>
    <x v="61"/>
    <m/>
    <x v="2"/>
    <x v="2"/>
    <s v="NORTH CHINA"/>
    <x v="17"/>
    <m/>
    <m/>
    <n v="99011100"/>
    <x v="15"/>
    <n v="7211002890"/>
    <s v="LT340E11 TOAS SUBITO4 2S MATT WINE/BLK"/>
    <s v="R2"/>
    <d v="2017-10-01T00:00:00"/>
    <n v="4880"/>
    <n v="600"/>
    <n v="348"/>
    <n v="218"/>
    <s v="MM"/>
    <n v="7.2720000000000002"/>
    <s v="KG"/>
    <n v="4"/>
    <n v="4.5518400000000001E-2"/>
    <n v="55.532448000000002"/>
    <n v="167.76677667766776"/>
    <m/>
    <n v="1.9833017142857143"/>
    <s v="MOULINEX"/>
    <x v="2"/>
  </r>
  <r>
    <x v="0"/>
    <x v="1"/>
    <x v="29"/>
    <x v="6"/>
    <m/>
    <m/>
    <n v="99004801"/>
    <s v="ZAO &quot;GROUPE SEB VOSTOK&quot;"/>
    <m/>
    <x v="61"/>
    <m/>
    <x v="1"/>
    <x v="2"/>
    <s v="NORTH CHINA"/>
    <x v="27"/>
    <m/>
    <m/>
    <n v="99011100"/>
    <x v="15"/>
    <n v="7211002891"/>
    <s v="LT160830 TOAS PRINCIPIO 2S BLACK EUR"/>
    <s v="R2"/>
    <d v="2018-01-01T00:00:00"/>
    <n v="2250"/>
    <n v="534"/>
    <n v="320"/>
    <n v="415"/>
    <s v="MM"/>
    <n v="10.013999999999999"/>
    <s v="KG"/>
    <n v="6"/>
    <n v="7.0915199999999998E-2"/>
    <n v="26.5932"/>
    <n v="37.447573397243858"/>
    <m/>
    <n v="0.94975714285714286"/>
    <s v="MOULINEX"/>
    <x v="2"/>
  </r>
  <r>
    <x v="0"/>
    <x v="0"/>
    <x v="8"/>
    <x v="1"/>
    <m/>
    <m/>
    <n v="99016500"/>
    <s v="TEFAL - OBH NORDICA GROUP AB"/>
    <m/>
    <x v="61"/>
    <m/>
    <x v="1"/>
    <x v="2"/>
    <s v="NORTH CHINA"/>
    <x v="25"/>
    <m/>
    <m/>
    <n v="99011100"/>
    <x v="15"/>
    <n v="7211002892"/>
    <s v="FO8221S0 FDP DOUBLE FORCE WHITE/DG 1000W"/>
    <s v="P3"/>
    <d v="2017-10-01T00:00:00"/>
    <n v="792"/>
    <n v="484"/>
    <n v="292"/>
    <n v="485"/>
    <s v="MM"/>
    <n v="7.44"/>
    <s v="KG"/>
    <n v="1"/>
    <n v="6.8544079999999993E-2"/>
    <n v="54.286911359999998"/>
    <n v="106.45161290322581"/>
    <m/>
    <n v="1.9388182628571429"/>
    <s v="OBH NORDICA"/>
    <x v="2"/>
  </r>
  <r>
    <x v="0"/>
    <x v="0"/>
    <x v="5"/>
    <x v="1"/>
    <m/>
    <m/>
    <n v="99016500"/>
    <s v="TEFAL - OBH NORDICA GROUP AB"/>
    <m/>
    <x v="61"/>
    <m/>
    <x v="1"/>
    <x v="2"/>
    <s v="NORTH CHINA"/>
    <x v="25"/>
    <m/>
    <m/>
    <n v="99011100"/>
    <x v="15"/>
    <n v="7211002892"/>
    <s v="FO8221S0 FDP DOUBLE FORCE WHITE/DG 1000W"/>
    <s v="P3"/>
    <d v="2017-10-01T00:00:00"/>
    <n v="396"/>
    <n v="484"/>
    <n v="292"/>
    <n v="485"/>
    <s v="MM"/>
    <n v="7.44"/>
    <s v="KG"/>
    <n v="1"/>
    <n v="6.8544079999999993E-2"/>
    <n v="27.143455679999999"/>
    <n v="53.225806451612904"/>
    <m/>
    <n v="0.96940913142857144"/>
    <s v="OBH NORDICA"/>
    <x v="2"/>
  </r>
  <r>
    <x v="0"/>
    <x v="0"/>
    <x v="4"/>
    <x v="3"/>
    <m/>
    <m/>
    <n v="99016500"/>
    <s v="TEFAL - OBH NORDICA GROUP AB"/>
    <m/>
    <x v="61"/>
    <m/>
    <x v="1"/>
    <x v="2"/>
    <s v="NORTH CHINA"/>
    <x v="25"/>
    <m/>
    <m/>
    <n v="99011100"/>
    <x v="15"/>
    <n v="7211002892"/>
    <s v="FO8221S0 FDP DOUBLE FORCE WHITE/DG 1000W"/>
    <s v="P3"/>
    <d v="2017-11-01T00:00:00"/>
    <n v="396"/>
    <n v="484"/>
    <n v="292"/>
    <n v="485"/>
    <s v="MM"/>
    <n v="7.44"/>
    <s v="KG"/>
    <n v="1"/>
    <n v="6.8544079999999993E-2"/>
    <n v="27.143455679999999"/>
    <n v="53.225806451612904"/>
    <m/>
    <n v="0.96940913142857144"/>
    <s v="OBH NORDICA"/>
    <x v="2"/>
  </r>
  <r>
    <x v="0"/>
    <x v="1"/>
    <x v="28"/>
    <x v="6"/>
    <m/>
    <m/>
    <n v="99016500"/>
    <s v="TEFAL - OBH NORDICA GROUP AB"/>
    <m/>
    <x v="61"/>
    <m/>
    <x v="1"/>
    <x v="2"/>
    <s v="NORTH CHINA"/>
    <x v="25"/>
    <m/>
    <m/>
    <n v="99011100"/>
    <x v="15"/>
    <n v="7211002892"/>
    <s v="FO8221S0 FDP DOUBLE FORCE WHITE/DG 1000W"/>
    <s v="P3"/>
    <d v="2018-01-01T00:00:00"/>
    <n v="396"/>
    <n v="484"/>
    <n v="292"/>
    <n v="485"/>
    <s v="MM"/>
    <n v="7.44"/>
    <s v="KG"/>
    <n v="1"/>
    <n v="6.8544079999999993E-2"/>
    <n v="27.143455679999999"/>
    <n v="53.225806451612904"/>
    <m/>
    <n v="0.96940913142857144"/>
    <s v="OBH NORDICA"/>
    <x v="2"/>
  </r>
  <r>
    <x v="0"/>
    <x v="0"/>
    <x v="3"/>
    <x v="2"/>
    <m/>
    <m/>
    <n v="99016500"/>
    <s v="TEFAL - OBH NORDICA GROUP AB"/>
    <m/>
    <x v="61"/>
    <m/>
    <x v="1"/>
    <x v="2"/>
    <s v="NORTH CHINA"/>
    <x v="25"/>
    <m/>
    <m/>
    <n v="99011100"/>
    <x v="15"/>
    <n v="7211002893"/>
    <s v="FO826HS0 FDP DOUBLE FORCE W/SILVER PR NE"/>
    <s v="P3"/>
    <d v="2017-12-01T00:00:00"/>
    <n v="396"/>
    <n v="484"/>
    <n v="292"/>
    <n v="485"/>
    <s v="MM"/>
    <n v="7.96"/>
    <s v="KG"/>
    <n v="1"/>
    <n v="6.8544079999999993E-2"/>
    <n v="27.143455679999999"/>
    <n v="49.748743718592962"/>
    <m/>
    <n v="0.96940913142857144"/>
    <s v="OBH NORDICA"/>
    <x v="2"/>
  </r>
  <r>
    <x v="0"/>
    <x v="1"/>
    <x v="13"/>
    <x v="4"/>
    <m/>
    <m/>
    <n v="99016500"/>
    <s v="TEFAL - OBH NORDICA GROUP AB"/>
    <m/>
    <x v="61"/>
    <m/>
    <x v="1"/>
    <x v="2"/>
    <s v="NORTH CHINA"/>
    <x v="25"/>
    <m/>
    <m/>
    <n v="99011100"/>
    <x v="15"/>
    <n v="7211002893"/>
    <s v="FO826HS0 FDP DOUBLE FORCE W/SILVER PR NE"/>
    <s v="P3"/>
    <d v="2018-02-01T00:00:00"/>
    <n v="396"/>
    <n v="484"/>
    <n v="292"/>
    <n v="485"/>
    <s v="MM"/>
    <n v="7.96"/>
    <s v="KG"/>
    <n v="1"/>
    <n v="6.8544079999999993E-2"/>
    <n v="27.143455679999999"/>
    <n v="49.748743718592962"/>
    <m/>
    <n v="0.96940913142857144"/>
    <s v="OBH NORDICA"/>
    <x v="2"/>
  </r>
  <r>
    <x v="0"/>
    <x v="1"/>
    <x v="24"/>
    <x v="6"/>
    <m/>
    <m/>
    <n v="99004200"/>
    <s v="GROUPE SEB AUSTRALIA PTY LTD"/>
    <m/>
    <x v="61"/>
    <m/>
    <x v="3"/>
    <x v="2"/>
    <s v="NORTH CHINA"/>
    <x v="11"/>
    <m/>
    <m/>
    <n v="99011100"/>
    <x v="15"/>
    <n v="7211002894"/>
    <s v="CY851160 EPC COOK4ME + 6L WHT AU/NZ"/>
    <s v="N4"/>
    <d v="2018-01-01T00:00:00"/>
    <n v="530"/>
    <n v="395"/>
    <n v="373"/>
    <n v="379"/>
    <s v="MM"/>
    <n v="8.4"/>
    <s v="KG"/>
    <n v="1"/>
    <n v="5.5839964999999998E-2"/>
    <n v="29.595181449999998"/>
    <n v="63.095238095238095"/>
    <m/>
    <n v="1.0569707660714285"/>
    <s v="TEFAL"/>
    <x v="2"/>
  </r>
  <r>
    <x v="0"/>
    <x v="0"/>
    <x v="8"/>
    <x v="1"/>
    <m/>
    <m/>
    <n v="99006100"/>
    <s v="GROUPE SEB FRANCE SAS (GSF)"/>
    <m/>
    <x v="61"/>
    <m/>
    <x v="2"/>
    <x v="2"/>
    <s v="NORTH CHINA"/>
    <x v="17"/>
    <m/>
    <m/>
    <n v="99011100"/>
    <x v="15"/>
    <n v="7211002895"/>
    <s v="BY550F10 KET SUBITO MATT WINE RED/BLK EU"/>
    <s v="R2"/>
    <d v="2017-10-01T00:00:00"/>
    <n v="16632"/>
    <n v="756"/>
    <n v="197"/>
    <n v="252"/>
    <s v="MM"/>
    <n v="4.9000000000000004"/>
    <s v="KG"/>
    <n v="3"/>
    <n v="3.7530863999999997E-2"/>
    <n v="208.07111001600001"/>
    <n v="1131.4285714285713"/>
    <m/>
    <n v="7.4311110720000002"/>
    <s v="MOULINEX"/>
    <x v="2"/>
  </r>
  <r>
    <x v="0"/>
    <x v="0"/>
    <x v="2"/>
    <x v="1"/>
    <m/>
    <m/>
    <n v="99008300"/>
    <s v="Groupe SEB DEUTSCHLAND GMBH"/>
    <m/>
    <x v="61"/>
    <m/>
    <x v="2"/>
    <x v="2"/>
    <s v="NORTH CHINA"/>
    <x v="23"/>
    <m/>
    <m/>
    <n v="99011400"/>
    <x v="27"/>
    <n v="7211002897"/>
    <s v="GC714812 GRILL OPTIGRILL SNACKING BAK DE"/>
    <s v="N5"/>
    <d v="2017-10-01T00:00:00"/>
    <n v="1800"/>
    <n v="477"/>
    <n v="258"/>
    <n v="555"/>
    <s v="MM"/>
    <n v="8.3000000000000007"/>
    <s v="KG"/>
    <n v="1"/>
    <n v="6.8301630000000002E-2"/>
    <n v="122.94293399999999"/>
    <n v="216.86746987951807"/>
    <m/>
    <n v="4.3908190714285711"/>
    <s v="TEFAL"/>
    <x v="2"/>
  </r>
  <r>
    <x v="0"/>
    <x v="0"/>
    <x v="8"/>
    <x v="1"/>
    <m/>
    <m/>
    <n v="99008300"/>
    <s v="Groupe SEB DEUTSCHLAND GMBH"/>
    <m/>
    <x v="61"/>
    <m/>
    <x v="2"/>
    <x v="2"/>
    <s v="NORTH CHINA"/>
    <x v="23"/>
    <m/>
    <m/>
    <n v="99011400"/>
    <x v="27"/>
    <n v="7211002897"/>
    <s v="GC714812 GRILL OPTIGRILL SNACKING BAK DE"/>
    <s v="N5"/>
    <d v="2017-10-01T00:00:00"/>
    <n v="1350"/>
    <n v="477"/>
    <n v="258"/>
    <n v="555"/>
    <s v="MM"/>
    <n v="8.3000000000000007"/>
    <s v="KG"/>
    <n v="1"/>
    <n v="6.8301630000000002E-2"/>
    <n v="92.207200499999999"/>
    <n v="162.65060240963857"/>
    <m/>
    <n v="3.2931143035714285"/>
    <s v="TEFAL"/>
    <x v="2"/>
  </r>
  <r>
    <x v="0"/>
    <x v="0"/>
    <x v="5"/>
    <x v="1"/>
    <m/>
    <m/>
    <n v="99002601"/>
    <s v="GROUPE SEB UK LTD"/>
    <m/>
    <x v="61"/>
    <m/>
    <x v="2"/>
    <x v="2"/>
    <s v="NORTH CHINA"/>
    <x v="6"/>
    <m/>
    <m/>
    <n v="99011100"/>
    <x v="15"/>
    <n v="7211002900"/>
    <s v="DO826H40 FDP DOUBLE FORCE SILVER 1000W U"/>
    <s v="P3"/>
    <d v="2017-10-01T00:00:00"/>
    <n v="392"/>
    <n v="484"/>
    <n v="292"/>
    <n v="485"/>
    <s v="MM"/>
    <n v="7.96"/>
    <s v="KG"/>
    <n v="1"/>
    <n v="6.8544079999999993E-2"/>
    <n v="26.86927936"/>
    <n v="49.246231155778894"/>
    <m/>
    <n v="0.95961711999999999"/>
    <s v="TEFAL"/>
    <x v="2"/>
  </r>
  <r>
    <x v="0"/>
    <x v="0"/>
    <x v="14"/>
    <x v="3"/>
    <m/>
    <m/>
    <n v="99002601"/>
    <s v="GROUPE SEB UK LTD"/>
    <m/>
    <x v="61"/>
    <m/>
    <x v="2"/>
    <x v="2"/>
    <s v="NORTH CHINA"/>
    <x v="6"/>
    <m/>
    <m/>
    <n v="99011100"/>
    <x v="15"/>
    <n v="7211002900"/>
    <s v="DO826H40 FDP DOUBLE FORCE SILVER 1000W U"/>
    <s v="P3"/>
    <d v="2017-11-01T00:00:00"/>
    <n v="392"/>
    <n v="484"/>
    <n v="292"/>
    <n v="485"/>
    <s v="MM"/>
    <n v="7.96"/>
    <s v="KG"/>
    <n v="1"/>
    <n v="6.8544079999999993E-2"/>
    <n v="26.86927936"/>
    <n v="49.246231155778894"/>
    <m/>
    <n v="0.95961711999999999"/>
    <s v="TEFAL"/>
    <x v="2"/>
  </r>
  <r>
    <x v="0"/>
    <x v="0"/>
    <x v="4"/>
    <x v="3"/>
    <m/>
    <m/>
    <n v="99003200"/>
    <s v="GROUPE SEB CANADA INC."/>
    <m/>
    <x v="61"/>
    <m/>
    <x v="2"/>
    <x v="2"/>
    <s v="NORTH CHINA"/>
    <x v="44"/>
    <m/>
    <m/>
    <n v="99011100"/>
    <x v="15"/>
    <n v="7211002903"/>
    <s v="BW314050 KET SAVOY ELEC  CA"/>
    <s v="R2"/>
    <d v="2017-11-01T00:00:00"/>
    <n v="1407"/>
    <n v="279"/>
    <n v="241"/>
    <n v="319"/>
    <s v="MM"/>
    <n v="2.1800000000000002"/>
    <s v="KG"/>
    <n v="1"/>
    <n v="2.1449241000000001E-2"/>
    <n v="30.179082087000001"/>
    <n v="645.41284403669727"/>
    <m/>
    <n v="1.0778243602499999"/>
    <s v="KRUPS"/>
    <x v="2"/>
  </r>
  <r>
    <x v="0"/>
    <x v="0"/>
    <x v="22"/>
    <x v="2"/>
    <m/>
    <m/>
    <n v="99003200"/>
    <s v="GROUPE SEB CANADA INC."/>
    <m/>
    <x v="61"/>
    <m/>
    <x v="2"/>
    <x v="2"/>
    <s v="NORTH CHINA"/>
    <x v="44"/>
    <m/>
    <m/>
    <n v="99011100"/>
    <x v="15"/>
    <n v="7211002903"/>
    <s v="BW314050 KET SAVOY ELEC  CA"/>
    <s v="R2"/>
    <d v="2017-12-01T00:00:00"/>
    <n v="1407"/>
    <n v="279"/>
    <n v="241"/>
    <n v="319"/>
    <s v="MM"/>
    <n v="2.1800000000000002"/>
    <s v="KG"/>
    <n v="1"/>
    <n v="2.1449241000000001E-2"/>
    <n v="30.179082087000001"/>
    <n v="645.41284403669727"/>
    <m/>
    <n v="1.0778243602499999"/>
    <s v="KRUPS"/>
    <x v="2"/>
  </r>
  <r>
    <x v="0"/>
    <x v="1"/>
    <x v="23"/>
    <x v="6"/>
    <m/>
    <m/>
    <n v="99003200"/>
    <s v="GROUPE SEB CANADA INC."/>
    <m/>
    <x v="61"/>
    <m/>
    <x v="2"/>
    <x v="2"/>
    <s v="NORTH CHINA"/>
    <x v="44"/>
    <m/>
    <m/>
    <n v="99011100"/>
    <x v="15"/>
    <n v="7211002903"/>
    <s v="BW314050 KET SAVOY ELEC  CA"/>
    <s v="R2"/>
    <d v="2018-01-01T00:00:00"/>
    <n v="1407"/>
    <n v="279"/>
    <n v="241"/>
    <n v="319"/>
    <s v="MM"/>
    <n v="2.1800000000000002"/>
    <s v="KG"/>
    <n v="1"/>
    <n v="2.1449241000000001E-2"/>
    <n v="30.179082087000001"/>
    <n v="645.41284403669727"/>
    <m/>
    <n v="1.0778243602499999"/>
    <s v="KRUPS"/>
    <x v="2"/>
  </r>
  <r>
    <x v="0"/>
    <x v="1"/>
    <x v="13"/>
    <x v="4"/>
    <m/>
    <m/>
    <n v="99003200"/>
    <s v="GROUPE SEB CANADA INC."/>
    <m/>
    <x v="61"/>
    <m/>
    <x v="2"/>
    <x v="2"/>
    <s v="NORTH CHINA"/>
    <x v="44"/>
    <m/>
    <m/>
    <n v="99011100"/>
    <x v="15"/>
    <n v="7211002903"/>
    <s v="BW314050 KET SAVOY ELEC  CA"/>
    <s v="R2"/>
    <d v="2018-02-01T00:00:00"/>
    <n v="1407"/>
    <n v="279"/>
    <n v="241"/>
    <n v="319"/>
    <s v="MM"/>
    <n v="2.1800000000000002"/>
    <s v="KG"/>
    <n v="1"/>
    <n v="2.1449241000000001E-2"/>
    <n v="30.179082087000001"/>
    <n v="645.41284403669727"/>
    <m/>
    <n v="1.0778243602499999"/>
    <s v="KRUPS"/>
    <x v="2"/>
  </r>
  <r>
    <x v="0"/>
    <x v="0"/>
    <x v="2"/>
    <x v="1"/>
    <m/>
    <m/>
    <n v="99006100"/>
    <s v="GROUPE SEB FRANCE SAS (GSF)"/>
    <m/>
    <x v="61"/>
    <m/>
    <x v="2"/>
    <x v="2"/>
    <s v="NORTH CHINA"/>
    <x v="17"/>
    <m/>
    <m/>
    <n v="99011100"/>
    <x v="15"/>
    <n v="7211002904"/>
    <s v="LM542810 BLD MY DAILY SOUP BLACK WE"/>
    <s v="P3"/>
    <d v="2017-10-01T00:00:00"/>
    <n v="1209"/>
    <n v="720"/>
    <n v="240"/>
    <n v="389"/>
    <s v="MM"/>
    <n v="9.3800000000000008"/>
    <s v="KG"/>
    <n v="3"/>
    <n v="6.7219200000000007E-2"/>
    <n v="27.0893376"/>
    <n v="42.963752665245202"/>
    <m/>
    <n v="0.9674763428571429"/>
    <s v="MOULINEX"/>
    <x v="2"/>
  </r>
  <r>
    <x v="0"/>
    <x v="0"/>
    <x v="1"/>
    <x v="1"/>
    <m/>
    <m/>
    <n v="99006100"/>
    <s v="GROUPE SEB FRANCE SAS (GSF)"/>
    <m/>
    <x v="61"/>
    <m/>
    <x v="2"/>
    <x v="2"/>
    <s v="NORTH CHINA"/>
    <x v="17"/>
    <m/>
    <m/>
    <n v="99011100"/>
    <x v="15"/>
    <n v="7211002904"/>
    <s v="LM542810 BLD MY DAILY SOUP BLACK WE"/>
    <s v="P3"/>
    <d v="2017-10-01T00:00:00"/>
    <n v="1209"/>
    <n v="720"/>
    <n v="240"/>
    <n v="389"/>
    <s v="MM"/>
    <n v="9.3800000000000008"/>
    <s v="KG"/>
    <n v="3"/>
    <n v="6.7219200000000007E-2"/>
    <n v="27.0893376"/>
    <n v="42.963752665245202"/>
    <m/>
    <n v="0.9674763428571429"/>
    <s v="MOULINEX"/>
    <x v="2"/>
  </r>
  <r>
    <x v="0"/>
    <x v="0"/>
    <x v="12"/>
    <x v="1"/>
    <m/>
    <m/>
    <n v="99006100"/>
    <s v="GROUPE SEB FRANCE SAS (GSF)"/>
    <m/>
    <x v="61"/>
    <m/>
    <x v="2"/>
    <x v="2"/>
    <s v="NORTH CHINA"/>
    <x v="17"/>
    <m/>
    <m/>
    <n v="99011100"/>
    <x v="15"/>
    <n v="7211002904"/>
    <s v="LM542810 BLD MY DAILY SOUP BLACK WE"/>
    <s v="P3"/>
    <d v="2017-10-01T00:00:00"/>
    <n v="1209"/>
    <n v="720"/>
    <n v="240"/>
    <n v="389"/>
    <s v="MM"/>
    <n v="9.3800000000000008"/>
    <s v="KG"/>
    <n v="3"/>
    <n v="6.7219200000000007E-2"/>
    <n v="27.0893376"/>
    <n v="42.963752665245202"/>
    <m/>
    <n v="0.9674763428571429"/>
    <s v="MOULINEX"/>
    <x v="2"/>
  </r>
  <r>
    <x v="0"/>
    <x v="0"/>
    <x v="4"/>
    <x v="3"/>
    <m/>
    <m/>
    <n v="99006100"/>
    <s v="GROUPE SEB FRANCE SAS (GSF)"/>
    <m/>
    <x v="61"/>
    <m/>
    <x v="2"/>
    <x v="2"/>
    <s v="NORTH CHINA"/>
    <x v="17"/>
    <m/>
    <m/>
    <n v="99011100"/>
    <x v="15"/>
    <n v="7211002904"/>
    <s v="LM542810 BLD MY DAILY SOUP BLACK WE"/>
    <s v="P3"/>
    <d v="2017-11-01T00:00:00"/>
    <n v="1209"/>
    <n v="720"/>
    <n v="240"/>
    <n v="389"/>
    <s v="MM"/>
    <n v="9.3800000000000008"/>
    <s v="KG"/>
    <n v="3"/>
    <n v="6.7219200000000007E-2"/>
    <n v="27.0893376"/>
    <n v="42.963752665245202"/>
    <m/>
    <n v="0.9674763428571429"/>
    <s v="MOULINEX"/>
    <x v="2"/>
  </r>
  <r>
    <x v="0"/>
    <x v="0"/>
    <x v="7"/>
    <x v="3"/>
    <m/>
    <m/>
    <n v="99006100"/>
    <s v="GROUPE SEB FRANCE SAS (GSF)"/>
    <m/>
    <x v="61"/>
    <m/>
    <x v="2"/>
    <x v="2"/>
    <s v="NORTH CHINA"/>
    <x v="17"/>
    <m/>
    <m/>
    <n v="99011100"/>
    <x v="15"/>
    <n v="7211002904"/>
    <s v="LM542810 BLD MY DAILY SOUP BLACK WE"/>
    <s v="P3"/>
    <d v="2017-11-01T00:00:00"/>
    <n v="1209"/>
    <n v="720"/>
    <n v="240"/>
    <n v="389"/>
    <s v="MM"/>
    <n v="9.3800000000000008"/>
    <s v="KG"/>
    <n v="3"/>
    <n v="6.7219200000000007E-2"/>
    <n v="27.0893376"/>
    <n v="42.963752665245202"/>
    <m/>
    <n v="0.9674763428571429"/>
    <s v="MOULINEX"/>
    <x v="2"/>
  </r>
  <r>
    <x v="0"/>
    <x v="0"/>
    <x v="16"/>
    <x v="2"/>
    <m/>
    <m/>
    <n v="99006100"/>
    <s v="GROUPE SEB FRANCE SAS (GSF)"/>
    <m/>
    <x v="61"/>
    <m/>
    <x v="2"/>
    <x v="2"/>
    <s v="NORTH CHINA"/>
    <x v="17"/>
    <m/>
    <m/>
    <n v="99011100"/>
    <x v="15"/>
    <n v="7211002904"/>
    <s v="LM542810 BLD MY DAILY SOUP BLACK WE"/>
    <s v="P3"/>
    <d v="2017-12-01T00:00:00"/>
    <n v="1209"/>
    <n v="720"/>
    <n v="240"/>
    <n v="389"/>
    <s v="MM"/>
    <n v="9.3800000000000008"/>
    <s v="KG"/>
    <n v="3"/>
    <n v="6.7219200000000007E-2"/>
    <n v="27.0893376"/>
    <n v="42.963752665245202"/>
    <m/>
    <n v="0.9674763428571429"/>
    <s v="MOULINEX"/>
    <x v="2"/>
  </r>
  <r>
    <x v="0"/>
    <x v="1"/>
    <x v="21"/>
    <x v="6"/>
    <m/>
    <m/>
    <n v="99006100"/>
    <s v="GROUPE SEB FRANCE SAS (GSF)"/>
    <m/>
    <x v="61"/>
    <m/>
    <x v="2"/>
    <x v="2"/>
    <s v="NORTH CHINA"/>
    <x v="17"/>
    <m/>
    <m/>
    <n v="99011100"/>
    <x v="15"/>
    <n v="7211002904"/>
    <s v="LM542810 BLD MY DAILY SOUP BLACK WE"/>
    <s v="P3"/>
    <d v="2018-01-01T00:00:00"/>
    <n v="1209"/>
    <n v="720"/>
    <n v="240"/>
    <n v="389"/>
    <s v="MM"/>
    <n v="9.3800000000000008"/>
    <s v="KG"/>
    <n v="3"/>
    <n v="6.7219200000000007E-2"/>
    <n v="27.0893376"/>
    <n v="42.963752665245202"/>
    <m/>
    <n v="0.9674763428571429"/>
    <s v="MOULINEX"/>
    <x v="2"/>
  </r>
  <r>
    <x v="0"/>
    <x v="1"/>
    <x v="24"/>
    <x v="6"/>
    <m/>
    <m/>
    <n v="99006100"/>
    <s v="GROUPE SEB FRANCE SAS (GSF)"/>
    <m/>
    <x v="61"/>
    <m/>
    <x v="2"/>
    <x v="2"/>
    <s v="NORTH CHINA"/>
    <x v="17"/>
    <m/>
    <m/>
    <n v="99011100"/>
    <x v="15"/>
    <n v="7211002904"/>
    <s v="LM542810 BLD MY DAILY SOUP BLACK WE"/>
    <s v="P3"/>
    <d v="2018-01-01T00:00:00"/>
    <n v="1209"/>
    <n v="720"/>
    <n v="240"/>
    <n v="389"/>
    <s v="MM"/>
    <n v="9.3800000000000008"/>
    <s v="KG"/>
    <n v="3"/>
    <n v="6.7219200000000007E-2"/>
    <n v="27.0893376"/>
    <n v="42.963752665245202"/>
    <m/>
    <n v="0.9674763428571429"/>
    <s v="MOULINEX"/>
    <x v="2"/>
  </r>
  <r>
    <x v="0"/>
    <x v="0"/>
    <x v="3"/>
    <x v="2"/>
    <m/>
    <m/>
    <n v="99016500"/>
    <s v="TEFAL - OBH NORDICA GROUP AB"/>
    <m/>
    <x v="61"/>
    <m/>
    <x v="1"/>
    <x v="2"/>
    <s v="NORTH CHINA"/>
    <x v="25"/>
    <m/>
    <m/>
    <n v="99011400"/>
    <x v="27"/>
    <n v="7211002906"/>
    <s v="GO7148S0 GRILL OPTIGRILL BLK SNACKING-B"/>
    <s v="N2"/>
    <d v="2017-12-01T00:00:00"/>
    <n v="450"/>
    <n v="477"/>
    <n v="258"/>
    <n v="555"/>
    <s v="MM"/>
    <n v="8.27"/>
    <s v="KG"/>
    <n v="1"/>
    <n v="6.8301630000000002E-2"/>
    <n v="30.735733499999998"/>
    <n v="54.413542926239423"/>
    <m/>
    <n v="1.0977047678571428"/>
    <s v="OBH NORDICA"/>
    <x v="2"/>
  </r>
  <r>
    <x v="0"/>
    <x v="1"/>
    <x v="25"/>
    <x v="4"/>
    <m/>
    <m/>
    <n v="99016500"/>
    <s v="TEFAL - OBH NORDICA GROUP AB"/>
    <m/>
    <x v="61"/>
    <m/>
    <x v="1"/>
    <x v="2"/>
    <s v="NORTH CHINA"/>
    <x v="25"/>
    <m/>
    <m/>
    <n v="99011400"/>
    <x v="27"/>
    <n v="7211002906"/>
    <s v="GO7148S0 GRILL OPTIGRILL BLK SNACKING-B"/>
    <s v="N2"/>
    <d v="2018-02-01T00:00:00"/>
    <n v="450"/>
    <n v="477"/>
    <n v="258"/>
    <n v="555"/>
    <s v="MM"/>
    <n v="8.27"/>
    <s v="KG"/>
    <n v="1"/>
    <n v="6.8301630000000002E-2"/>
    <n v="30.735733499999998"/>
    <n v="54.413542926239423"/>
    <m/>
    <n v="1.0977047678571428"/>
    <s v="OBH NORDICA"/>
    <x v="2"/>
  </r>
  <r>
    <x v="0"/>
    <x v="1"/>
    <x v="23"/>
    <x v="6"/>
    <m/>
    <m/>
    <n v="99003200"/>
    <s v="GROUPE SEB CANADA INC."/>
    <m/>
    <x v="61"/>
    <m/>
    <x v="2"/>
    <x v="2"/>
    <s v="NORTH CHINA"/>
    <x v="44"/>
    <m/>
    <m/>
    <n v="99011100"/>
    <x v="15"/>
    <n v="7211002907"/>
    <s v="KH314050 TOAS SAVOY 4S CA"/>
    <s v="R2"/>
    <d v="2018-01-01T00:00:00"/>
    <n v="963"/>
    <n v="380"/>
    <n v="330"/>
    <n v="255"/>
    <s v="MM"/>
    <n v="3.7469999999999999"/>
    <s v="KG"/>
    <n v="1"/>
    <n v="3.1976999999999998E-2"/>
    <n v="30.793851"/>
    <n v="257.00560448358686"/>
    <m/>
    <n v="1.0997803928571428"/>
    <s v="KRUPS"/>
    <x v="2"/>
  </r>
  <r>
    <x v="0"/>
    <x v="1"/>
    <x v="13"/>
    <x v="4"/>
    <m/>
    <m/>
    <n v="99003200"/>
    <s v="GROUPE SEB CANADA INC."/>
    <m/>
    <x v="61"/>
    <m/>
    <x v="2"/>
    <x v="2"/>
    <s v="NORTH CHINA"/>
    <x v="44"/>
    <m/>
    <m/>
    <n v="99011100"/>
    <x v="15"/>
    <n v="7211002907"/>
    <s v="KH314050 TOAS SAVOY 4S CA"/>
    <s v="R2"/>
    <d v="2018-02-01T00:00:00"/>
    <n v="963"/>
    <n v="380"/>
    <n v="330"/>
    <n v="255"/>
    <s v="MM"/>
    <n v="3.7469999999999999"/>
    <s v="KG"/>
    <n v="1"/>
    <n v="3.1976999999999998E-2"/>
    <n v="30.793851"/>
    <n v="257.00560448358686"/>
    <m/>
    <n v="1.0997803928571428"/>
    <s v="KRUPS"/>
    <x v="2"/>
  </r>
  <r>
    <x v="0"/>
    <x v="0"/>
    <x v="6"/>
    <x v="3"/>
    <m/>
    <m/>
    <n v="99003200"/>
    <s v="GROUPE SEB CANADA INC."/>
    <m/>
    <x v="61"/>
    <m/>
    <x v="2"/>
    <x v="2"/>
    <s v="NORTH CHINA"/>
    <x v="44"/>
    <m/>
    <m/>
    <n v="99011100"/>
    <x v="15"/>
    <n v="7211002911"/>
    <s v="ET353050 FCM SAVOY M3 BLK CA"/>
    <s v="R2"/>
    <d v="2017-11-01T00:00:00"/>
    <n v="780"/>
    <n v="325"/>
    <n v="259"/>
    <n v="427"/>
    <s v="MM"/>
    <n v="5.26"/>
    <s v="KG"/>
    <n v="1"/>
    <n v="3.5942725000000002E-2"/>
    <n v="28.035325499999999"/>
    <n v="148.28897338403041"/>
    <m/>
    <n v="1.0012616249999999"/>
    <s v="KRUPS"/>
    <x v="2"/>
  </r>
  <r>
    <x v="0"/>
    <x v="1"/>
    <x v="29"/>
    <x v="6"/>
    <m/>
    <m/>
    <n v="99003200"/>
    <s v="GROUPE SEB CANADA INC."/>
    <m/>
    <x v="61"/>
    <m/>
    <x v="2"/>
    <x v="2"/>
    <s v="NORTH CHINA"/>
    <x v="44"/>
    <m/>
    <m/>
    <n v="99011100"/>
    <x v="15"/>
    <n v="7211002911"/>
    <s v="ET353050 FCM SAVOY M3 BLK CA"/>
    <s v="R2"/>
    <d v="2018-01-01T00:00:00"/>
    <n v="780"/>
    <n v="325"/>
    <n v="259"/>
    <n v="427"/>
    <s v="MM"/>
    <n v="5.26"/>
    <s v="KG"/>
    <n v="1"/>
    <n v="3.5942725000000002E-2"/>
    <n v="28.035325499999999"/>
    <n v="148.28897338403041"/>
    <m/>
    <n v="1.0012616249999999"/>
    <s v="KRUPS"/>
    <x v="2"/>
  </r>
  <r>
    <x v="0"/>
    <x v="0"/>
    <x v="12"/>
    <x v="1"/>
    <m/>
    <m/>
    <n v="99003200"/>
    <s v="GROUPE SEB CANADA INC."/>
    <m/>
    <x v="61"/>
    <m/>
    <x v="2"/>
    <x v="2"/>
    <s v="NORTH CHINA"/>
    <x v="44"/>
    <m/>
    <m/>
    <n v="99011100"/>
    <x v="15"/>
    <n v="7211002912"/>
    <s v="EC311050 FCM SAVOY M0 12C BLK CA"/>
    <s v="R2"/>
    <d v="2017-10-01T00:00:00"/>
    <n v="785"/>
    <n v="325"/>
    <n v="259"/>
    <n v="427"/>
    <s v="MM"/>
    <n v="4.1050000000000004"/>
    <s v="KG"/>
    <n v="1"/>
    <n v="3.5942725000000002E-2"/>
    <n v="28.215039125000001"/>
    <n v="191.23020706455543"/>
    <m/>
    <n v="1.00767996875"/>
    <s v="KRUPS"/>
    <x v="2"/>
  </r>
  <r>
    <x v="0"/>
    <x v="1"/>
    <x v="24"/>
    <x v="6"/>
    <m/>
    <m/>
    <n v="99003200"/>
    <s v="GROUPE SEB CANADA INC."/>
    <m/>
    <x v="61"/>
    <m/>
    <x v="2"/>
    <x v="2"/>
    <s v="NORTH CHINA"/>
    <x v="44"/>
    <m/>
    <m/>
    <n v="99011100"/>
    <x v="15"/>
    <n v="7211002912"/>
    <s v="EC311050 FCM SAVOY M0 12C BLK CA"/>
    <s v="R2"/>
    <d v="2018-01-01T00:00:00"/>
    <n v="785"/>
    <n v="325"/>
    <n v="259"/>
    <n v="427"/>
    <s v="MM"/>
    <n v="4.1050000000000004"/>
    <s v="KG"/>
    <n v="1"/>
    <n v="3.5942725000000002E-2"/>
    <n v="28.215039125000001"/>
    <n v="191.23020706455543"/>
    <m/>
    <n v="1.00767996875"/>
    <s v="KRUPS"/>
    <x v="2"/>
  </r>
  <r>
    <x v="0"/>
    <x v="0"/>
    <x v="8"/>
    <x v="1"/>
    <m/>
    <m/>
    <n v="99006100"/>
    <s v="GROUPE SEB FRANCE SAS (GSF)"/>
    <m/>
    <x v="61"/>
    <m/>
    <x v="2"/>
    <x v="2"/>
    <s v="NORTH CHINA"/>
    <x v="17"/>
    <m/>
    <m/>
    <n v="99011100"/>
    <x v="15"/>
    <n v="7211002914"/>
    <s v="ZU255110 PRES INFINY JUICE 200W WHT/DG F"/>
    <s v="P3"/>
    <d v="2017-10-01T00:00:00"/>
    <n v="1128"/>
    <n v="397"/>
    <n v="349"/>
    <n v="355"/>
    <s v="MM"/>
    <n v="7"/>
    <s v="KG"/>
    <n v="1"/>
    <n v="4.9186315000000001E-2"/>
    <n v="55.482163319999998"/>
    <n v="161.14285714285714"/>
    <m/>
    <n v="1.9815058328571429"/>
    <s v="MOULINEX"/>
    <x v="2"/>
  </r>
  <r>
    <x v="0"/>
    <x v="0"/>
    <x v="1"/>
    <x v="1"/>
    <m/>
    <m/>
    <n v="99006100"/>
    <s v="GROUPE SEB FRANCE SAS (GSF)"/>
    <m/>
    <x v="61"/>
    <m/>
    <x v="2"/>
    <x v="2"/>
    <s v="NORTH CHINA"/>
    <x v="17"/>
    <m/>
    <m/>
    <n v="99011100"/>
    <x v="15"/>
    <n v="7211002914"/>
    <s v="ZU255110 PRES INFINY JUICE 200W WHT/DG F"/>
    <s v="P3"/>
    <d v="2017-10-01T00:00:00"/>
    <n v="3948"/>
    <n v="397"/>
    <n v="349"/>
    <n v="355"/>
    <s v="MM"/>
    <n v="7"/>
    <s v="KG"/>
    <n v="1"/>
    <n v="4.9186315000000001E-2"/>
    <n v="194.18757162"/>
    <n v="564"/>
    <m/>
    <n v="6.9352704149999997"/>
    <s v="MOULINEX"/>
    <x v="2"/>
  </r>
  <r>
    <x v="0"/>
    <x v="0"/>
    <x v="12"/>
    <x v="1"/>
    <m/>
    <m/>
    <n v="99006100"/>
    <s v="GROUPE SEB FRANCE SAS (GSF)"/>
    <m/>
    <x v="61"/>
    <m/>
    <x v="2"/>
    <x v="2"/>
    <s v="NORTH CHINA"/>
    <x v="17"/>
    <m/>
    <m/>
    <n v="99011100"/>
    <x v="15"/>
    <n v="7211002914"/>
    <s v="ZU255110 PRES INFINY JUICE 200W WHT/DG F"/>
    <s v="P3"/>
    <d v="2017-10-01T00:00:00"/>
    <n v="564"/>
    <n v="397"/>
    <n v="349"/>
    <n v="355"/>
    <s v="MM"/>
    <n v="7"/>
    <s v="KG"/>
    <n v="1"/>
    <n v="4.9186315000000001E-2"/>
    <n v="27.741081659999999"/>
    <n v="80.571428571428569"/>
    <m/>
    <n v="0.99075291642857144"/>
    <s v="MOULINEX"/>
    <x v="2"/>
  </r>
  <r>
    <x v="0"/>
    <x v="1"/>
    <x v="23"/>
    <x v="6"/>
    <m/>
    <m/>
    <n v="99004801"/>
    <s v="ZAO &quot;GROUPE SEB VOSTOK&quot;"/>
    <m/>
    <x v="61"/>
    <m/>
    <x v="1"/>
    <x v="2"/>
    <s v="NORTH CHINA"/>
    <x v="27"/>
    <m/>
    <m/>
    <n v="99011100"/>
    <x v="15"/>
    <n v="7211002917"/>
    <s v="TT164130 TOAS PRINCIPIO PLUS 2S WHT EU"/>
    <s v="R2"/>
    <d v="2018-01-01T00:00:00"/>
    <n v="2250"/>
    <n v="534"/>
    <n v="320"/>
    <n v="415"/>
    <s v="MM"/>
    <n v="10.013999999999999"/>
    <s v="KG"/>
    <n v="6"/>
    <n v="7.0915199999999998E-2"/>
    <n v="26.5932"/>
    <n v="37.447573397243858"/>
    <m/>
    <n v="0.94975714285714286"/>
    <s v="TEFAL"/>
    <x v="2"/>
  </r>
  <r>
    <x v="0"/>
    <x v="0"/>
    <x v="1"/>
    <x v="1"/>
    <m/>
    <m/>
    <n v="99008400"/>
    <s v="GROUPE SEB USA"/>
    <m/>
    <x v="61"/>
    <m/>
    <x v="2"/>
    <x v="2"/>
    <s v="NORTH CHINA"/>
    <x v="0"/>
    <m/>
    <m/>
    <n v="99011100"/>
    <x v="15"/>
    <n v="7211002918"/>
    <s v="AJ1000US FRY DELIGHT MECA WHT US"/>
    <s v="N4"/>
    <d v="2017-10-01T00:00:00"/>
    <n v="462"/>
    <n v="469"/>
    <n v="360"/>
    <n v="391"/>
    <s v="MM"/>
    <n v="9"/>
    <s v="KG"/>
    <n v="1"/>
    <n v="6.6016439999999996E-2"/>
    <n v="30.499595280000001"/>
    <n v="51.333333333333336"/>
    <m/>
    <n v="1.0892712600000001"/>
    <s v="KRUPS"/>
    <x v="2"/>
  </r>
  <r>
    <x v="0"/>
    <x v="1"/>
    <x v="13"/>
    <x v="4"/>
    <m/>
    <m/>
    <n v="99008400"/>
    <s v="GROUPE SEB USA"/>
    <m/>
    <x v="61"/>
    <m/>
    <x v="2"/>
    <x v="2"/>
    <s v="NORTH CHINA"/>
    <x v="0"/>
    <m/>
    <m/>
    <n v="99011100"/>
    <x v="15"/>
    <n v="7211002918"/>
    <s v="AJ1000US FRY DELIGHT MECA WHT US"/>
    <s v="N4"/>
    <d v="2018-02-01T00:00:00"/>
    <n v="462"/>
    <n v="469"/>
    <n v="360"/>
    <n v="391"/>
    <s v="MM"/>
    <n v="9"/>
    <s v="KG"/>
    <n v="1"/>
    <n v="6.6016439999999996E-2"/>
    <n v="30.499595280000001"/>
    <n v="51.333333333333336"/>
    <m/>
    <n v="1.0892712600000001"/>
    <s v="KRUPS"/>
    <x v="2"/>
  </r>
  <r>
    <x v="0"/>
    <x v="0"/>
    <x v="2"/>
    <x v="1"/>
    <m/>
    <m/>
    <n v="99006100"/>
    <s v="GROUPE SEB FRANCE SAS (GSF)"/>
    <m/>
    <x v="61"/>
    <m/>
    <x v="2"/>
    <x v="2"/>
    <s v="NORTH CHINA"/>
    <x v="17"/>
    <m/>
    <m/>
    <n v="99011100"/>
    <x v="15"/>
    <n v="7211002928"/>
    <s v="CE705100 EPC COOKEO 6L 50R + LID WHITE E"/>
    <s v="N4"/>
    <d v="2017-10-01T00:00:00"/>
    <n v="3600"/>
    <n v="395"/>
    <n v="373"/>
    <n v="411"/>
    <s v="MM"/>
    <n v="9"/>
    <s v="KG"/>
    <n v="1"/>
    <n v="6.0554684999999997E-2"/>
    <n v="217.99686600000001"/>
    <n v="400"/>
    <m/>
    <n v="7.7856023571428574"/>
    <s v="MOULINEX"/>
    <x v="2"/>
  </r>
  <r>
    <x v="0"/>
    <x v="0"/>
    <x v="8"/>
    <x v="1"/>
    <m/>
    <m/>
    <n v="99006100"/>
    <s v="GROUPE SEB FRANCE SAS (GSF)"/>
    <m/>
    <x v="61"/>
    <m/>
    <x v="2"/>
    <x v="2"/>
    <s v="NORTH CHINA"/>
    <x v="17"/>
    <m/>
    <m/>
    <n v="99011100"/>
    <x v="15"/>
    <n v="7211002928"/>
    <s v="CE705100 EPC COOKEO 6L 50R + LID WHITE E"/>
    <s v="N4"/>
    <d v="2017-10-01T00:00:00"/>
    <n v="900"/>
    <n v="395"/>
    <n v="373"/>
    <n v="411"/>
    <s v="MM"/>
    <n v="9"/>
    <s v="KG"/>
    <n v="1"/>
    <n v="6.0554684999999997E-2"/>
    <n v="54.499216500000003"/>
    <n v="100"/>
    <m/>
    <n v="1.9464005892857144"/>
    <s v="MOULINEX"/>
    <x v="2"/>
  </r>
  <r>
    <x v="0"/>
    <x v="0"/>
    <x v="1"/>
    <x v="1"/>
    <m/>
    <m/>
    <n v="99006100"/>
    <s v="GROUPE SEB FRANCE SAS (GSF)"/>
    <m/>
    <x v="61"/>
    <m/>
    <x v="2"/>
    <x v="2"/>
    <s v="NORTH CHINA"/>
    <x v="17"/>
    <m/>
    <m/>
    <n v="99011100"/>
    <x v="15"/>
    <n v="7211002928"/>
    <s v="CE705100 EPC COOKEO 6L 50R + LID WHITE E"/>
    <s v="N4"/>
    <d v="2017-10-01T00:00:00"/>
    <n v="2700"/>
    <n v="395"/>
    <n v="373"/>
    <n v="411"/>
    <s v="MM"/>
    <n v="9"/>
    <s v="KG"/>
    <n v="1"/>
    <n v="6.0554684999999997E-2"/>
    <n v="163.49764949999999"/>
    <n v="300"/>
    <m/>
    <n v="5.8392017678571433"/>
    <s v="MOULINEX"/>
    <x v="2"/>
  </r>
  <r>
    <x v="0"/>
    <x v="0"/>
    <x v="5"/>
    <x v="1"/>
    <m/>
    <m/>
    <n v="99006100"/>
    <s v="GROUPE SEB FRANCE SAS (GSF)"/>
    <m/>
    <x v="61"/>
    <m/>
    <x v="2"/>
    <x v="2"/>
    <s v="NORTH CHINA"/>
    <x v="17"/>
    <m/>
    <m/>
    <n v="99011100"/>
    <x v="15"/>
    <n v="7211002928"/>
    <s v="CE705100 EPC COOKEO 6L 50R + LID WHITE E"/>
    <s v="N4"/>
    <d v="2017-10-01T00:00:00"/>
    <n v="2250"/>
    <n v="395"/>
    <n v="373"/>
    <n v="411"/>
    <s v="MM"/>
    <n v="9"/>
    <s v="KG"/>
    <n v="1"/>
    <n v="6.0554684999999997E-2"/>
    <n v="136.24804125"/>
    <n v="250"/>
    <m/>
    <n v="4.8660014732142853"/>
    <s v="MOULINEX"/>
    <x v="2"/>
  </r>
  <r>
    <x v="0"/>
    <x v="0"/>
    <x v="12"/>
    <x v="1"/>
    <m/>
    <m/>
    <n v="99006100"/>
    <s v="GROUPE SEB FRANCE SAS (GSF)"/>
    <m/>
    <x v="61"/>
    <m/>
    <x v="2"/>
    <x v="2"/>
    <s v="NORTH CHINA"/>
    <x v="17"/>
    <m/>
    <m/>
    <n v="99011100"/>
    <x v="15"/>
    <n v="7211002928"/>
    <s v="CE705100 EPC COOKEO 6L 50R + LID WHITE E"/>
    <s v="N4"/>
    <d v="2017-10-01T00:00:00"/>
    <n v="2700"/>
    <n v="395"/>
    <n v="373"/>
    <n v="411"/>
    <s v="MM"/>
    <n v="9"/>
    <s v="KG"/>
    <n v="1"/>
    <n v="6.0554684999999997E-2"/>
    <n v="163.49764949999999"/>
    <n v="300"/>
    <m/>
    <n v="5.8392017678571433"/>
    <s v="MOULINEX"/>
    <x v="2"/>
  </r>
  <r>
    <x v="0"/>
    <x v="0"/>
    <x v="14"/>
    <x v="3"/>
    <m/>
    <m/>
    <n v="99006100"/>
    <s v="GROUPE SEB FRANCE SAS (GSF)"/>
    <m/>
    <x v="61"/>
    <m/>
    <x v="2"/>
    <x v="2"/>
    <s v="NORTH CHINA"/>
    <x v="17"/>
    <m/>
    <m/>
    <n v="99011100"/>
    <x v="15"/>
    <n v="7211002928"/>
    <s v="CE705100 EPC COOKEO 6L 50R + LID WHITE E"/>
    <s v="N4"/>
    <d v="2017-11-01T00:00:00"/>
    <n v="2250"/>
    <n v="395"/>
    <n v="373"/>
    <n v="411"/>
    <s v="MM"/>
    <n v="9"/>
    <s v="KG"/>
    <n v="1"/>
    <n v="6.0554684999999997E-2"/>
    <n v="136.24804125"/>
    <n v="250"/>
    <m/>
    <n v="4.8660014732142853"/>
    <s v="MOULINEX"/>
    <x v="2"/>
  </r>
  <r>
    <x v="0"/>
    <x v="0"/>
    <x v="6"/>
    <x v="3"/>
    <m/>
    <m/>
    <n v="99006100"/>
    <s v="GROUPE SEB FRANCE SAS (GSF)"/>
    <m/>
    <x v="61"/>
    <m/>
    <x v="2"/>
    <x v="2"/>
    <s v="NORTH CHINA"/>
    <x v="17"/>
    <m/>
    <m/>
    <n v="99011100"/>
    <x v="15"/>
    <n v="7211002928"/>
    <s v="CE705100 EPC COOKEO 6L 50R + LID WHITE E"/>
    <s v="N4"/>
    <d v="2017-11-01T00:00:00"/>
    <n v="1800"/>
    <n v="395"/>
    <n v="373"/>
    <n v="411"/>
    <s v="MM"/>
    <n v="9"/>
    <s v="KG"/>
    <n v="1"/>
    <n v="6.0554684999999997E-2"/>
    <n v="108.99843300000001"/>
    <n v="200"/>
    <m/>
    <n v="3.8928011785714287"/>
    <s v="MOULINEX"/>
    <x v="2"/>
  </r>
  <r>
    <x v="0"/>
    <x v="0"/>
    <x v="7"/>
    <x v="3"/>
    <m/>
    <m/>
    <n v="99006100"/>
    <s v="GROUPE SEB FRANCE SAS (GSF)"/>
    <m/>
    <x v="61"/>
    <m/>
    <x v="2"/>
    <x v="2"/>
    <s v="NORTH CHINA"/>
    <x v="17"/>
    <m/>
    <m/>
    <n v="99011100"/>
    <x v="15"/>
    <n v="7211002928"/>
    <s v="CE705100 EPC COOKEO 6L 50R + LID WHITE E"/>
    <s v="N4"/>
    <d v="2017-11-01T00:00:00"/>
    <n v="6300"/>
    <n v="395"/>
    <n v="373"/>
    <n v="411"/>
    <s v="MM"/>
    <n v="9"/>
    <s v="KG"/>
    <n v="1"/>
    <n v="6.0554684999999997E-2"/>
    <n v="381.49451549999998"/>
    <n v="700"/>
    <m/>
    <n v="13.624804125000001"/>
    <s v="MOULINEX"/>
    <x v="2"/>
  </r>
  <r>
    <x v="0"/>
    <x v="0"/>
    <x v="22"/>
    <x v="2"/>
    <m/>
    <m/>
    <n v="99006100"/>
    <s v="GROUPE SEB FRANCE SAS (GSF)"/>
    <m/>
    <x v="61"/>
    <m/>
    <x v="2"/>
    <x v="2"/>
    <s v="NORTH CHINA"/>
    <x v="17"/>
    <m/>
    <m/>
    <n v="99011100"/>
    <x v="15"/>
    <n v="7211002928"/>
    <s v="CE705100 EPC COOKEO 6L 50R + LID WHITE E"/>
    <s v="N4"/>
    <d v="2017-12-01T00:00:00"/>
    <n v="7650"/>
    <n v="395"/>
    <n v="373"/>
    <n v="411"/>
    <s v="MM"/>
    <n v="9"/>
    <s v="KG"/>
    <n v="1"/>
    <n v="6.0554684999999997E-2"/>
    <n v="463.24334025000002"/>
    <n v="850"/>
    <m/>
    <n v="16.544405008928571"/>
    <s v="MOULINEX"/>
    <x v="2"/>
  </r>
  <r>
    <x v="0"/>
    <x v="0"/>
    <x v="16"/>
    <x v="2"/>
    <m/>
    <m/>
    <n v="99006100"/>
    <s v="GROUPE SEB FRANCE SAS (GSF)"/>
    <m/>
    <x v="61"/>
    <m/>
    <x v="2"/>
    <x v="2"/>
    <s v="NORTH CHINA"/>
    <x v="17"/>
    <m/>
    <m/>
    <n v="99011100"/>
    <x v="15"/>
    <n v="7211002928"/>
    <s v="CE705100 EPC COOKEO 6L 50R + LID WHITE E"/>
    <s v="N4"/>
    <d v="2017-12-01T00:00:00"/>
    <n v="450"/>
    <n v="395"/>
    <n v="373"/>
    <n v="411"/>
    <s v="MM"/>
    <n v="9"/>
    <s v="KG"/>
    <n v="1"/>
    <n v="6.0554684999999997E-2"/>
    <n v="27.249608250000001"/>
    <n v="50"/>
    <m/>
    <n v="0.97320029464285718"/>
    <s v="MOULINEX"/>
    <x v="2"/>
  </r>
  <r>
    <x v="0"/>
    <x v="1"/>
    <x v="23"/>
    <x v="6"/>
    <m/>
    <m/>
    <n v="99006100"/>
    <s v="GROUPE SEB FRANCE SAS (GSF)"/>
    <m/>
    <x v="61"/>
    <m/>
    <x v="2"/>
    <x v="2"/>
    <s v="NORTH CHINA"/>
    <x v="17"/>
    <m/>
    <m/>
    <n v="99011100"/>
    <x v="15"/>
    <n v="7211002928"/>
    <s v="CE705100 EPC COOKEO 6L 50R + LID WHITE E"/>
    <s v="N4"/>
    <d v="2018-01-01T00:00:00"/>
    <n v="900"/>
    <n v="395"/>
    <n v="373"/>
    <n v="411"/>
    <s v="MM"/>
    <n v="9"/>
    <s v="KG"/>
    <n v="1"/>
    <n v="6.0554684999999997E-2"/>
    <n v="54.499216500000003"/>
    <n v="100"/>
    <m/>
    <n v="1.9464005892857144"/>
    <s v="MOULINEX"/>
    <x v="2"/>
  </r>
  <r>
    <x v="0"/>
    <x v="1"/>
    <x v="24"/>
    <x v="6"/>
    <m/>
    <m/>
    <n v="99006100"/>
    <s v="GROUPE SEB FRANCE SAS (GSF)"/>
    <m/>
    <x v="61"/>
    <m/>
    <x v="2"/>
    <x v="2"/>
    <s v="NORTH CHINA"/>
    <x v="17"/>
    <m/>
    <m/>
    <n v="99011100"/>
    <x v="15"/>
    <n v="7211002928"/>
    <s v="CE705100 EPC COOKEO 6L 50R + LID WHITE E"/>
    <s v="N4"/>
    <d v="2018-01-01T00:00:00"/>
    <n v="900"/>
    <n v="395"/>
    <n v="373"/>
    <n v="411"/>
    <s v="MM"/>
    <n v="9"/>
    <s v="KG"/>
    <n v="1"/>
    <n v="6.0554684999999997E-2"/>
    <n v="54.499216500000003"/>
    <n v="100"/>
    <m/>
    <n v="1.9464005892857144"/>
    <s v="MOULINEX"/>
    <x v="2"/>
  </r>
  <r>
    <x v="0"/>
    <x v="1"/>
    <x v="13"/>
    <x v="4"/>
    <m/>
    <m/>
    <n v="99006100"/>
    <s v="GROUPE SEB FRANCE SAS (GSF)"/>
    <m/>
    <x v="61"/>
    <m/>
    <x v="2"/>
    <x v="2"/>
    <s v="NORTH CHINA"/>
    <x v="17"/>
    <m/>
    <m/>
    <n v="99011100"/>
    <x v="15"/>
    <n v="7211002928"/>
    <s v="CE705100 EPC COOKEO 6L 50R + LID WHITE E"/>
    <s v="N4"/>
    <d v="2018-02-01T00:00:00"/>
    <n v="900"/>
    <n v="395"/>
    <n v="373"/>
    <n v="411"/>
    <s v="MM"/>
    <n v="9"/>
    <s v="KG"/>
    <n v="1"/>
    <n v="6.0554684999999997E-2"/>
    <n v="54.499216500000003"/>
    <n v="100"/>
    <m/>
    <n v="1.9464005892857144"/>
    <s v="MOULINEX"/>
    <x v="2"/>
  </r>
  <r>
    <x v="0"/>
    <x v="0"/>
    <x v="2"/>
    <x v="1"/>
    <m/>
    <m/>
    <n v="99006100"/>
    <s v="GROUPE SEB FRANCE SAS (GSF)"/>
    <m/>
    <x v="61"/>
    <m/>
    <x v="2"/>
    <x v="2"/>
    <s v="NORTH CHINA"/>
    <x v="17"/>
    <m/>
    <m/>
    <n v="99011100"/>
    <x v="15"/>
    <n v="7211002929"/>
    <s v="BL233111 BLD FACICLIC MAXI PEPPER/SALT E"/>
    <s v="P3"/>
    <d v="2017-10-01T00:00:00"/>
    <n v="1320"/>
    <n v="750"/>
    <n v="232"/>
    <n v="315"/>
    <s v="MM"/>
    <n v="9"/>
    <s v="KG"/>
    <n v="2"/>
    <n v="5.4809999999999998E-2"/>
    <n v="36.174599999999998"/>
    <n v="73.333333333333329"/>
    <m/>
    <n v="1.2919499999999999"/>
    <s v="TEFAL"/>
    <x v="2"/>
  </r>
  <r>
    <x v="0"/>
    <x v="0"/>
    <x v="8"/>
    <x v="1"/>
    <m/>
    <m/>
    <n v="99006100"/>
    <s v="GROUPE SEB FRANCE SAS (GSF)"/>
    <m/>
    <x v="61"/>
    <m/>
    <x v="2"/>
    <x v="2"/>
    <s v="NORTH CHINA"/>
    <x v="17"/>
    <m/>
    <m/>
    <n v="99011100"/>
    <x v="15"/>
    <n v="7211002929"/>
    <s v="BL233111 BLD FACICLIC MAXI PEPPER/SALT E"/>
    <s v="P3"/>
    <d v="2017-10-01T00:00:00"/>
    <n v="6600"/>
    <n v="750"/>
    <n v="232"/>
    <n v="315"/>
    <s v="MM"/>
    <n v="9"/>
    <s v="KG"/>
    <n v="2"/>
    <n v="5.4809999999999998E-2"/>
    <n v="180.87299999999999"/>
    <n v="366.66666666666669"/>
    <m/>
    <n v="6.4597499999999997"/>
    <s v="TEFAL"/>
    <x v="2"/>
  </r>
  <r>
    <x v="0"/>
    <x v="0"/>
    <x v="14"/>
    <x v="3"/>
    <m/>
    <m/>
    <n v="99006100"/>
    <s v="GROUPE SEB FRANCE SAS (GSF)"/>
    <m/>
    <x v="61"/>
    <m/>
    <x v="2"/>
    <x v="2"/>
    <s v="NORTH CHINA"/>
    <x v="17"/>
    <m/>
    <m/>
    <n v="99011100"/>
    <x v="15"/>
    <n v="7211002929"/>
    <s v="BL233111 BLD FACICLIC MAXI PEPPER/SALT E"/>
    <s v="P3"/>
    <d v="2017-11-01T00:00:00"/>
    <n v="1320"/>
    <n v="750"/>
    <n v="232"/>
    <n v="315"/>
    <s v="MM"/>
    <n v="9"/>
    <s v="KG"/>
    <n v="2"/>
    <n v="5.4809999999999998E-2"/>
    <n v="36.174599999999998"/>
    <n v="73.333333333333329"/>
    <m/>
    <n v="1.2919499999999999"/>
    <s v="TEFAL"/>
    <x v="2"/>
  </r>
  <r>
    <x v="0"/>
    <x v="0"/>
    <x v="14"/>
    <x v="3"/>
    <m/>
    <m/>
    <n v="99004801"/>
    <s v="ZAO &quot;GROUPE SEB VOSTOK&quot;"/>
    <m/>
    <x v="61"/>
    <m/>
    <x v="1"/>
    <x v="2"/>
    <s v="NORTH CHINA"/>
    <x v="27"/>
    <m/>
    <m/>
    <n v="99011400"/>
    <x v="27"/>
    <n v="7211002933"/>
    <s v="VC145130 STMC CONVENIENT SERIES 2B SS"/>
    <s v="N4"/>
    <d v="2017-11-01T00:00:00"/>
    <n v="880"/>
    <n v="760"/>
    <n v="313"/>
    <n v="545"/>
    <s v="MM"/>
    <n v="14.981"/>
    <s v="KG"/>
    <n v="4"/>
    <n v="0.1296446"/>
    <n v="28.521812000000001"/>
    <n v="14.685268006141111"/>
    <m/>
    <n v="1.0186361428571429"/>
    <s v="TEFAL"/>
    <x v="2"/>
  </r>
  <r>
    <x v="0"/>
    <x v="0"/>
    <x v="22"/>
    <x v="2"/>
    <m/>
    <m/>
    <n v="99004801"/>
    <s v="ZAO &quot;GROUPE SEB VOSTOK&quot;"/>
    <m/>
    <x v="61"/>
    <m/>
    <x v="1"/>
    <x v="2"/>
    <s v="NORTH CHINA"/>
    <x v="27"/>
    <m/>
    <m/>
    <n v="99011400"/>
    <x v="27"/>
    <n v="7211002933"/>
    <s v="VC145130 STMC CONVENIENT SERIES 2B SS"/>
    <s v="N4"/>
    <d v="2017-12-01T00:00:00"/>
    <n v="880"/>
    <n v="760"/>
    <n v="313"/>
    <n v="545"/>
    <s v="MM"/>
    <n v="14.981"/>
    <s v="KG"/>
    <n v="4"/>
    <n v="0.1296446"/>
    <n v="28.521812000000001"/>
    <n v="14.685268006141111"/>
    <m/>
    <n v="1.0186361428571429"/>
    <s v="TEFAL"/>
    <x v="2"/>
  </r>
  <r>
    <x v="0"/>
    <x v="1"/>
    <x v="28"/>
    <x v="6"/>
    <m/>
    <m/>
    <n v="99004801"/>
    <s v="ZAO &quot;GROUPE SEB VOSTOK&quot;"/>
    <m/>
    <x v="61"/>
    <m/>
    <x v="1"/>
    <x v="2"/>
    <s v="NORTH CHINA"/>
    <x v="27"/>
    <m/>
    <m/>
    <n v="99011400"/>
    <x v="27"/>
    <n v="7211002933"/>
    <s v="VC145130 STMC CONVENIENT SERIES 2B SS"/>
    <s v="N4"/>
    <d v="2018-01-01T00:00:00"/>
    <n v="880"/>
    <n v="760"/>
    <n v="313"/>
    <n v="545"/>
    <s v="MM"/>
    <n v="14.981"/>
    <s v="KG"/>
    <n v="4"/>
    <n v="0.1296446"/>
    <n v="28.521812000000001"/>
    <n v="14.685268006141111"/>
    <m/>
    <n v="1.0186361428571429"/>
    <s v="TEFAL"/>
    <x v="2"/>
  </r>
  <r>
    <x v="0"/>
    <x v="1"/>
    <x v="13"/>
    <x v="4"/>
    <m/>
    <m/>
    <n v="99004801"/>
    <s v="ZAO &quot;GROUPE SEB VOSTOK&quot;"/>
    <m/>
    <x v="61"/>
    <m/>
    <x v="1"/>
    <x v="2"/>
    <s v="NORTH CHINA"/>
    <x v="27"/>
    <m/>
    <m/>
    <n v="99011400"/>
    <x v="27"/>
    <n v="7211002933"/>
    <s v="VC145130 STMC CONVENIENT SERIES 2B SS"/>
    <s v="N4"/>
    <d v="2018-02-01T00:00:00"/>
    <n v="880"/>
    <n v="760"/>
    <n v="313"/>
    <n v="545"/>
    <s v="MM"/>
    <n v="14.981"/>
    <s v="KG"/>
    <n v="4"/>
    <n v="0.1296446"/>
    <n v="28.521812000000001"/>
    <n v="14.685268006141111"/>
    <m/>
    <n v="1.0186361428571429"/>
    <s v="TEFAL"/>
    <x v="2"/>
  </r>
  <r>
    <x v="0"/>
    <x v="1"/>
    <x v="28"/>
    <x v="6"/>
    <m/>
    <m/>
    <n v="99004900"/>
    <s v="GROUPE SEB SLOVENSKO spol.r.o."/>
    <m/>
    <x v="61"/>
    <m/>
    <x v="2"/>
    <x v="2"/>
    <s v="NORTH CHINA"/>
    <x v="13"/>
    <m/>
    <m/>
    <n v="99011400"/>
    <x v="27"/>
    <n v="7211002933"/>
    <s v="VC145130 STMC CONVENIENT SERIES 2B SS"/>
    <s v="N4"/>
    <d v="2018-01-01T00:00:00"/>
    <n v="880"/>
    <n v="760"/>
    <n v="313"/>
    <n v="545"/>
    <s v="MM"/>
    <n v="14.981"/>
    <s v="KG"/>
    <n v="4"/>
    <n v="0.1296446"/>
    <n v="28.521812000000001"/>
    <n v="14.685268006141111"/>
    <m/>
    <n v="1.0186361428571429"/>
    <s v="TEFAL"/>
    <x v="2"/>
  </r>
  <r>
    <x v="0"/>
    <x v="1"/>
    <x v="21"/>
    <x v="6"/>
    <m/>
    <m/>
    <n v="99006100"/>
    <s v="GROUPE SEB FRANCE SAS (GSF)"/>
    <m/>
    <x v="61"/>
    <m/>
    <x v="2"/>
    <x v="2"/>
    <s v="NORTH CHINA"/>
    <x v="17"/>
    <m/>
    <m/>
    <n v="99011100"/>
    <x v="15"/>
    <n v="7211002935"/>
    <s v="DD650810 HBL QUICKCHEF DG 10SP 800W 1IN1"/>
    <s v="P3"/>
    <d v="2018-01-01T00:00:00"/>
    <n v="11008"/>
    <n v="329"/>
    <n v="241"/>
    <n v="522"/>
    <s v="MM"/>
    <n v="9.9499999999999993"/>
    <s v="KG"/>
    <n v="8"/>
    <n v="4.1388858000000001E-2"/>
    <n v="56.951068608"/>
    <n v="138.29145728643215"/>
    <m/>
    <n v="2.033966736"/>
    <s v="MOULINEX"/>
    <x v="2"/>
  </r>
  <r>
    <x v="0"/>
    <x v="1"/>
    <x v="13"/>
    <x v="4"/>
    <m/>
    <m/>
    <n v="99006100"/>
    <s v="GROUPE SEB FRANCE SAS (GSF)"/>
    <m/>
    <x v="61"/>
    <m/>
    <x v="2"/>
    <x v="2"/>
    <s v="NORTH CHINA"/>
    <x v="17"/>
    <m/>
    <m/>
    <n v="99011100"/>
    <x v="15"/>
    <n v="7211002935"/>
    <s v="DD650810 HBL QUICKCHEF DG 10SP 800W 1IN1"/>
    <s v="P3"/>
    <d v="2018-02-01T00:00:00"/>
    <n v="5504"/>
    <n v="329"/>
    <n v="241"/>
    <n v="522"/>
    <s v="MM"/>
    <n v="9.9499999999999993"/>
    <s v="KG"/>
    <n v="8"/>
    <n v="4.1388858000000001E-2"/>
    <n v="28.475534304"/>
    <n v="69.145728643216074"/>
    <m/>
    <n v="1.016983368"/>
    <s v="MOULINEX"/>
    <x v="2"/>
  </r>
  <r>
    <x v="0"/>
    <x v="0"/>
    <x v="7"/>
    <x v="3"/>
    <m/>
    <m/>
    <n v="99006100"/>
    <s v="GROUPE SEB FRANCE SAS (GSF)"/>
    <m/>
    <x v="61"/>
    <m/>
    <x v="2"/>
    <x v="2"/>
    <s v="NORTH CHINA"/>
    <x v="17"/>
    <m/>
    <m/>
    <n v="99011100"/>
    <x v="15"/>
    <n v="7211002937"/>
    <s v="DD65H810 HBL QUICKCHEF 1000W 10SP 4IN1"/>
    <s v="P3"/>
    <d v="2017-11-01T00:00:00"/>
    <n v="2736"/>
    <n v="450"/>
    <n v="270"/>
    <n v="538"/>
    <s v="MM"/>
    <n v="12.5"/>
    <s v="KG"/>
    <n v="6"/>
    <n v="6.5366999999999995E-2"/>
    <n v="29.807352000000002"/>
    <n v="36.479999999999997"/>
    <m/>
    <n v="1.0645482857142856"/>
    <s v="MOULINEX"/>
    <x v="2"/>
  </r>
  <r>
    <x v="0"/>
    <x v="0"/>
    <x v="12"/>
    <x v="1"/>
    <m/>
    <m/>
    <n v="99005400"/>
    <s v="GROUPE SEB KOREA"/>
    <m/>
    <x v="61"/>
    <m/>
    <x v="1"/>
    <x v="2"/>
    <s v="NORTH CHINA"/>
    <x v="15"/>
    <m/>
    <m/>
    <n v="99011100"/>
    <x v="15"/>
    <n v="7211002938"/>
    <s v="TT7728KR TOAS MAISON 2S BLK/SS KR"/>
    <s v="R2"/>
    <d v="2017-10-01T00:00:00"/>
    <n v="1568"/>
    <n v="433"/>
    <n v="310"/>
    <n v="262"/>
    <s v="MM"/>
    <n v="5.01"/>
    <s v="KG"/>
    <n v="2"/>
    <n v="3.516826E-2"/>
    <n v="27.571915839999999"/>
    <n v="156.48702594810379"/>
    <m/>
    <n v="0.98471127999999997"/>
    <s v="TEFAL"/>
    <x v="2"/>
  </r>
  <r>
    <x v="0"/>
    <x v="0"/>
    <x v="7"/>
    <x v="3"/>
    <m/>
    <m/>
    <n v="99005400"/>
    <s v="GROUPE SEB KOREA"/>
    <m/>
    <x v="61"/>
    <m/>
    <x v="1"/>
    <x v="2"/>
    <s v="NORTH CHINA"/>
    <x v="15"/>
    <m/>
    <m/>
    <n v="99011100"/>
    <x v="15"/>
    <n v="7211002938"/>
    <s v="TT7728KR TOAS MAISON 2S BLK/SS KR"/>
    <s v="R2"/>
    <d v="2017-11-01T00:00:00"/>
    <n v="1568"/>
    <n v="433"/>
    <n v="310"/>
    <n v="262"/>
    <s v="MM"/>
    <n v="5.01"/>
    <s v="KG"/>
    <n v="2"/>
    <n v="3.516826E-2"/>
    <n v="27.571915839999999"/>
    <n v="156.48702594810379"/>
    <m/>
    <n v="0.98471127999999997"/>
    <s v="TEFAL"/>
    <x v="2"/>
  </r>
  <r>
    <x v="0"/>
    <x v="0"/>
    <x v="8"/>
    <x v="1"/>
    <m/>
    <m/>
    <n v="99008400"/>
    <s v="GROUPE SEB USA"/>
    <m/>
    <x v="61"/>
    <m/>
    <x v="2"/>
    <x v="2"/>
    <s v="NORTH CHINA"/>
    <x v="0"/>
    <m/>
    <m/>
    <n v="99011100"/>
    <x v="15"/>
    <n v="7211002939"/>
    <s v="EC415050 FCM SAVOY M4.1 SS 12C"/>
    <s v="R2"/>
    <d v="2017-10-01T00:00:00"/>
    <n v="785"/>
    <n v="325"/>
    <n v="259"/>
    <n v="427"/>
    <s v="MM"/>
    <n v="4.3899999999999997"/>
    <s v="KG"/>
    <n v="1"/>
    <n v="3.5942725000000002E-2"/>
    <n v="28.215039125000001"/>
    <n v="178.81548974943053"/>
    <m/>
    <n v="1.00767996875"/>
    <s v="KRUPS"/>
    <x v="2"/>
  </r>
  <r>
    <x v="0"/>
    <x v="0"/>
    <x v="1"/>
    <x v="1"/>
    <m/>
    <m/>
    <n v="99008400"/>
    <s v="GROUPE SEB USA"/>
    <m/>
    <x v="61"/>
    <m/>
    <x v="2"/>
    <x v="2"/>
    <s v="NORTH CHINA"/>
    <x v="0"/>
    <m/>
    <m/>
    <n v="99011100"/>
    <x v="15"/>
    <n v="7211002939"/>
    <s v="EC415050 FCM SAVOY M4.1 SS 12C"/>
    <s v="R2"/>
    <d v="2017-10-01T00:00:00"/>
    <n v="2355"/>
    <n v="325"/>
    <n v="259"/>
    <n v="427"/>
    <s v="MM"/>
    <n v="4.3899999999999997"/>
    <s v="KG"/>
    <n v="1"/>
    <n v="3.5942725000000002E-2"/>
    <n v="84.645117374999998"/>
    <n v="536.44646924829158"/>
    <m/>
    <n v="3.0230399062500002"/>
    <s v="KRUPS"/>
    <x v="2"/>
  </r>
  <r>
    <x v="0"/>
    <x v="0"/>
    <x v="5"/>
    <x v="1"/>
    <m/>
    <m/>
    <n v="99008400"/>
    <s v="GROUPE SEB USA"/>
    <m/>
    <x v="61"/>
    <m/>
    <x v="2"/>
    <x v="2"/>
    <s v="NORTH CHINA"/>
    <x v="0"/>
    <m/>
    <m/>
    <n v="99011100"/>
    <x v="15"/>
    <n v="7211002939"/>
    <s v="EC415050 FCM SAVOY M4.1 SS 12C"/>
    <s v="R2"/>
    <d v="2017-10-01T00:00:00"/>
    <n v="2355"/>
    <n v="325"/>
    <n v="259"/>
    <n v="427"/>
    <s v="MM"/>
    <n v="4.3899999999999997"/>
    <s v="KG"/>
    <n v="1"/>
    <n v="3.5942725000000002E-2"/>
    <n v="84.645117374999998"/>
    <n v="536.44646924829158"/>
    <m/>
    <n v="3.0230399062500002"/>
    <s v="KRUPS"/>
    <x v="2"/>
  </r>
  <r>
    <x v="0"/>
    <x v="0"/>
    <x v="12"/>
    <x v="1"/>
    <m/>
    <m/>
    <n v="99008400"/>
    <s v="GROUPE SEB USA"/>
    <m/>
    <x v="61"/>
    <m/>
    <x v="2"/>
    <x v="2"/>
    <s v="NORTH CHINA"/>
    <x v="0"/>
    <m/>
    <m/>
    <n v="99011100"/>
    <x v="15"/>
    <n v="7211002939"/>
    <s v="EC415050 FCM SAVOY M4.1 SS 12C"/>
    <s v="R2"/>
    <d v="2017-10-01T00:00:00"/>
    <n v="2355"/>
    <n v="325"/>
    <n v="259"/>
    <n v="427"/>
    <s v="MM"/>
    <n v="4.3899999999999997"/>
    <s v="KG"/>
    <n v="1"/>
    <n v="3.5942725000000002E-2"/>
    <n v="84.645117374999998"/>
    <n v="536.44646924829158"/>
    <m/>
    <n v="3.0230399062500002"/>
    <s v="KRUPS"/>
    <x v="2"/>
  </r>
  <r>
    <x v="0"/>
    <x v="0"/>
    <x v="4"/>
    <x v="3"/>
    <m/>
    <m/>
    <n v="99008400"/>
    <s v="GROUPE SEB USA"/>
    <m/>
    <x v="61"/>
    <m/>
    <x v="2"/>
    <x v="2"/>
    <s v="NORTH CHINA"/>
    <x v="0"/>
    <m/>
    <m/>
    <n v="99011100"/>
    <x v="15"/>
    <n v="7211002939"/>
    <s v="EC415050 FCM SAVOY M4.1 SS 12C"/>
    <s v="R2"/>
    <d v="2017-11-01T00:00:00"/>
    <n v="785"/>
    <n v="325"/>
    <n v="259"/>
    <n v="427"/>
    <s v="MM"/>
    <n v="4.3899999999999997"/>
    <s v="KG"/>
    <n v="1"/>
    <n v="3.5942725000000002E-2"/>
    <n v="28.215039125000001"/>
    <n v="178.81548974943053"/>
    <m/>
    <n v="1.00767996875"/>
    <s v="KRUPS"/>
    <x v="2"/>
  </r>
  <r>
    <x v="0"/>
    <x v="0"/>
    <x v="7"/>
    <x v="3"/>
    <m/>
    <m/>
    <n v="99008400"/>
    <s v="GROUPE SEB USA"/>
    <m/>
    <x v="61"/>
    <m/>
    <x v="2"/>
    <x v="2"/>
    <s v="NORTH CHINA"/>
    <x v="0"/>
    <m/>
    <m/>
    <n v="99011100"/>
    <x v="15"/>
    <n v="7211002939"/>
    <s v="EC415050 FCM SAVOY M4.1 SS 12C"/>
    <s v="R2"/>
    <d v="2017-11-01T00:00:00"/>
    <n v="785"/>
    <n v="325"/>
    <n v="259"/>
    <n v="427"/>
    <s v="MM"/>
    <n v="4.3899999999999997"/>
    <s v="KG"/>
    <n v="1"/>
    <n v="3.5942725000000002E-2"/>
    <n v="28.215039125000001"/>
    <n v="178.81548974943053"/>
    <m/>
    <n v="1.00767996875"/>
    <s v="KRUPS"/>
    <x v="2"/>
  </r>
  <r>
    <x v="0"/>
    <x v="0"/>
    <x v="3"/>
    <x v="2"/>
    <m/>
    <m/>
    <n v="99008400"/>
    <s v="GROUPE SEB USA"/>
    <m/>
    <x v="61"/>
    <m/>
    <x v="2"/>
    <x v="2"/>
    <s v="NORTH CHINA"/>
    <x v="0"/>
    <m/>
    <m/>
    <n v="99011100"/>
    <x v="15"/>
    <n v="7211002939"/>
    <s v="EC415050 FCM SAVOY M4.1 SS 12C"/>
    <s v="R2"/>
    <d v="2017-12-01T00:00:00"/>
    <n v="785"/>
    <n v="325"/>
    <n v="259"/>
    <n v="427"/>
    <s v="MM"/>
    <n v="4.3899999999999997"/>
    <s v="KG"/>
    <n v="1"/>
    <n v="3.5942725000000002E-2"/>
    <n v="28.215039125000001"/>
    <n v="178.81548974943053"/>
    <m/>
    <n v="1.00767996875"/>
    <s v="KRUPS"/>
    <x v="2"/>
  </r>
  <r>
    <x v="0"/>
    <x v="0"/>
    <x v="16"/>
    <x v="2"/>
    <m/>
    <m/>
    <n v="99008400"/>
    <s v="GROUPE SEB USA"/>
    <m/>
    <x v="61"/>
    <m/>
    <x v="2"/>
    <x v="2"/>
    <s v="NORTH CHINA"/>
    <x v="0"/>
    <m/>
    <m/>
    <n v="99011100"/>
    <x v="15"/>
    <n v="7211002939"/>
    <s v="EC415050 FCM SAVOY M4.1 SS 12C"/>
    <s v="R2"/>
    <d v="2017-12-01T00:00:00"/>
    <n v="785"/>
    <n v="325"/>
    <n v="259"/>
    <n v="427"/>
    <s v="MM"/>
    <n v="4.3899999999999997"/>
    <s v="KG"/>
    <n v="1"/>
    <n v="3.5942725000000002E-2"/>
    <n v="28.215039125000001"/>
    <n v="178.81548974943053"/>
    <m/>
    <n v="1.00767996875"/>
    <s v="KRUPS"/>
    <x v="2"/>
  </r>
  <r>
    <x v="0"/>
    <x v="1"/>
    <x v="21"/>
    <x v="6"/>
    <m/>
    <m/>
    <n v="99008400"/>
    <s v="GROUPE SEB USA"/>
    <m/>
    <x v="61"/>
    <m/>
    <x v="2"/>
    <x v="2"/>
    <s v="NORTH CHINA"/>
    <x v="0"/>
    <m/>
    <m/>
    <n v="99011100"/>
    <x v="15"/>
    <n v="7211002939"/>
    <s v="EC415050 FCM SAVOY M4.1 SS 12C"/>
    <s v="R2"/>
    <d v="2018-01-01T00:00:00"/>
    <n v="785"/>
    <n v="325"/>
    <n v="259"/>
    <n v="427"/>
    <s v="MM"/>
    <n v="4.3899999999999997"/>
    <s v="KG"/>
    <n v="1"/>
    <n v="3.5942725000000002E-2"/>
    <n v="28.215039125000001"/>
    <n v="178.81548974943053"/>
    <m/>
    <n v="1.00767996875"/>
    <s v="KRUPS"/>
    <x v="2"/>
  </r>
  <r>
    <x v="0"/>
    <x v="1"/>
    <x v="28"/>
    <x v="6"/>
    <m/>
    <m/>
    <n v="99008400"/>
    <s v="GROUPE SEB USA"/>
    <m/>
    <x v="61"/>
    <m/>
    <x v="2"/>
    <x v="2"/>
    <s v="NORTH CHINA"/>
    <x v="0"/>
    <m/>
    <m/>
    <n v="99011100"/>
    <x v="15"/>
    <n v="7211002939"/>
    <s v="EC415050 FCM SAVOY M4.1 SS 12C"/>
    <s v="R2"/>
    <d v="2018-01-01T00:00:00"/>
    <n v="785"/>
    <n v="325"/>
    <n v="259"/>
    <n v="427"/>
    <s v="MM"/>
    <n v="4.3899999999999997"/>
    <s v="KG"/>
    <n v="1"/>
    <n v="3.5942725000000002E-2"/>
    <n v="28.215039125000001"/>
    <n v="178.81548974943053"/>
    <m/>
    <n v="1.00767996875"/>
    <s v="KRUPS"/>
    <x v="2"/>
  </r>
  <r>
    <x v="0"/>
    <x v="1"/>
    <x v="29"/>
    <x v="6"/>
    <m/>
    <m/>
    <n v="99008400"/>
    <s v="GROUPE SEB USA"/>
    <m/>
    <x v="61"/>
    <m/>
    <x v="2"/>
    <x v="2"/>
    <s v="NORTH CHINA"/>
    <x v="0"/>
    <m/>
    <m/>
    <n v="99011100"/>
    <x v="15"/>
    <n v="7211002939"/>
    <s v="EC415050 FCM SAVOY M4.1 SS 12C"/>
    <s v="R2"/>
    <d v="2018-01-01T00:00:00"/>
    <n v="785"/>
    <n v="325"/>
    <n v="259"/>
    <n v="427"/>
    <s v="MM"/>
    <n v="4.3899999999999997"/>
    <s v="KG"/>
    <n v="1"/>
    <n v="3.5942725000000002E-2"/>
    <n v="28.215039125000001"/>
    <n v="178.81548974943053"/>
    <m/>
    <n v="1.00767996875"/>
    <s v="KRUPS"/>
    <x v="2"/>
  </r>
  <r>
    <x v="0"/>
    <x v="1"/>
    <x v="13"/>
    <x v="4"/>
    <m/>
    <m/>
    <n v="99008400"/>
    <s v="GROUPE SEB USA"/>
    <m/>
    <x v="61"/>
    <m/>
    <x v="2"/>
    <x v="2"/>
    <s v="NORTH CHINA"/>
    <x v="0"/>
    <m/>
    <m/>
    <n v="99011100"/>
    <x v="15"/>
    <n v="7211002939"/>
    <s v="EC415050 FCM SAVOY M4.1 SS 12C"/>
    <s v="R2"/>
    <d v="2018-02-01T00:00:00"/>
    <n v="785"/>
    <n v="325"/>
    <n v="259"/>
    <n v="427"/>
    <s v="MM"/>
    <n v="4.3899999999999997"/>
    <s v="KG"/>
    <n v="1"/>
    <n v="3.5942725000000002E-2"/>
    <n v="28.215039125000001"/>
    <n v="178.81548974943053"/>
    <m/>
    <n v="1.00767996875"/>
    <s v="KRUPS"/>
    <x v="2"/>
  </r>
  <r>
    <x v="0"/>
    <x v="1"/>
    <x v="21"/>
    <x v="6"/>
    <m/>
    <m/>
    <n v="99006601"/>
    <s v="GROUPE SEB SINGAPORE PTE LTD"/>
    <m/>
    <x v="61"/>
    <m/>
    <x v="2"/>
    <x v="2"/>
    <s v="NORTH CHINA"/>
    <x v="20"/>
    <m/>
    <m/>
    <n v="99011100"/>
    <x v="15"/>
    <n v="7211002941"/>
    <s v="KO261866 KET SAFE TEA 1L BLK SG/MY"/>
    <s v="R2"/>
    <d v="2018-01-01T00:00:00"/>
    <n v="2187"/>
    <n v="590"/>
    <n v="240"/>
    <n v="241"/>
    <s v="MM"/>
    <n v="4.92"/>
    <s v="KG"/>
    <n v="3"/>
    <n v="3.4125599999999999E-2"/>
    <n v="24.877562399999999"/>
    <n v="148.17073170731706"/>
    <m/>
    <n v="0.8884843714285714"/>
    <s v="TEFAL"/>
    <x v="2"/>
  </r>
  <r>
    <x v="0"/>
    <x v="0"/>
    <x v="2"/>
    <x v="1"/>
    <m/>
    <m/>
    <n v="99002601"/>
    <s v="GROUPE SEB UK LTD"/>
    <m/>
    <x v="61"/>
    <m/>
    <x v="2"/>
    <x v="2"/>
    <s v="NORTH CHINA"/>
    <x v="6"/>
    <m/>
    <m/>
    <n v="99011400"/>
    <x v="27"/>
    <n v="7211002942"/>
    <s v="GC715D40 GRILL OPTIGRILL SNACKING-B UK"/>
    <s v="N2"/>
    <d v="2017-10-01T00:00:00"/>
    <n v="450"/>
    <n v="477"/>
    <n v="258"/>
    <n v="555"/>
    <s v="MM"/>
    <n v="8"/>
    <s v="KG"/>
    <n v="1"/>
    <n v="6.8301630000000002E-2"/>
    <n v="30.735733499999998"/>
    <n v="56.25"/>
    <m/>
    <n v="1.0977047678571428"/>
    <s v="TEFAL"/>
    <x v="2"/>
  </r>
  <r>
    <x v="0"/>
    <x v="0"/>
    <x v="1"/>
    <x v="1"/>
    <m/>
    <m/>
    <n v="99002601"/>
    <s v="GROUPE SEB UK LTD"/>
    <m/>
    <x v="61"/>
    <m/>
    <x v="2"/>
    <x v="2"/>
    <s v="NORTH CHINA"/>
    <x v="6"/>
    <m/>
    <m/>
    <n v="99011400"/>
    <x v="27"/>
    <n v="7211002942"/>
    <s v="GC715D40 GRILL OPTIGRILL SNACKING-B UK"/>
    <s v="N2"/>
    <d v="2017-10-01T00:00:00"/>
    <n v="570"/>
    <n v="477"/>
    <n v="258"/>
    <n v="555"/>
    <s v="MM"/>
    <n v="8"/>
    <s v="KG"/>
    <n v="1"/>
    <n v="6.8301630000000002E-2"/>
    <n v="38.931929099999998"/>
    <n v="71.25"/>
    <m/>
    <n v="1.3904260392857142"/>
    <s v="TEFAL"/>
    <x v="2"/>
  </r>
  <r>
    <x v="0"/>
    <x v="0"/>
    <x v="14"/>
    <x v="3"/>
    <m/>
    <m/>
    <n v="99002601"/>
    <s v="GROUPE SEB UK LTD"/>
    <m/>
    <x v="61"/>
    <m/>
    <x v="2"/>
    <x v="2"/>
    <s v="NORTH CHINA"/>
    <x v="6"/>
    <m/>
    <m/>
    <n v="99011400"/>
    <x v="27"/>
    <n v="7211002942"/>
    <s v="GC715D40 GRILL OPTIGRILL SNACKING-B UK"/>
    <s v="N2"/>
    <d v="2017-11-01T00:00:00"/>
    <n v="742"/>
    <n v="477"/>
    <n v="258"/>
    <n v="555"/>
    <s v="MM"/>
    <n v="8"/>
    <s v="KG"/>
    <n v="1"/>
    <n v="6.8301630000000002E-2"/>
    <n v="50.679809460000001"/>
    <n v="92.75"/>
    <m/>
    <n v="1.8099931950000001"/>
    <s v="TEFAL"/>
    <x v="2"/>
  </r>
  <r>
    <x v="0"/>
    <x v="0"/>
    <x v="6"/>
    <x v="3"/>
    <m/>
    <m/>
    <n v="99002601"/>
    <s v="GROUPE SEB UK LTD"/>
    <m/>
    <x v="61"/>
    <m/>
    <x v="2"/>
    <x v="2"/>
    <s v="NORTH CHINA"/>
    <x v="6"/>
    <m/>
    <m/>
    <n v="99011400"/>
    <x v="27"/>
    <n v="7211002942"/>
    <s v="GC715D40 GRILL OPTIGRILL SNACKING-B UK"/>
    <s v="N2"/>
    <d v="2017-11-01T00:00:00"/>
    <n v="467"/>
    <n v="477"/>
    <n v="258"/>
    <n v="555"/>
    <s v="MM"/>
    <n v="8"/>
    <s v="KG"/>
    <n v="1"/>
    <n v="6.8301630000000002E-2"/>
    <n v="31.896861210000001"/>
    <n v="58.375"/>
    <m/>
    <n v="1.139173614642857"/>
    <s v="TEFAL"/>
    <x v="2"/>
  </r>
  <r>
    <x v="0"/>
    <x v="0"/>
    <x v="27"/>
    <x v="2"/>
    <m/>
    <m/>
    <n v="99002601"/>
    <s v="GROUPE SEB UK LTD"/>
    <m/>
    <x v="61"/>
    <m/>
    <x v="2"/>
    <x v="2"/>
    <s v="NORTH CHINA"/>
    <x v="6"/>
    <m/>
    <m/>
    <n v="99011400"/>
    <x v="27"/>
    <n v="7211002942"/>
    <s v="GC715D40 GRILL OPTIGRILL SNACKING-B UK"/>
    <s v="N2"/>
    <d v="2017-12-01T00:00:00"/>
    <n v="21"/>
    <n v="477"/>
    <n v="258"/>
    <n v="555"/>
    <s v="MM"/>
    <n v="8"/>
    <s v="KG"/>
    <n v="1"/>
    <n v="6.8301630000000002E-2"/>
    <n v="1.4343342299999999"/>
    <n v="2.625"/>
    <m/>
    <n v="5.1226222500000002E-2"/>
    <s v="TEFAL"/>
    <x v="2"/>
  </r>
  <r>
    <x v="0"/>
    <x v="0"/>
    <x v="1"/>
    <x v="1"/>
    <m/>
    <m/>
    <n v="99006100"/>
    <s v="GROUPE SEB FRANCE SAS (GSF)"/>
    <m/>
    <x v="61"/>
    <m/>
    <x v="2"/>
    <x v="2"/>
    <s v="NORTH CHINA"/>
    <x v="17"/>
    <m/>
    <m/>
    <n v="99011400"/>
    <x v="27"/>
    <n v="7211002961"/>
    <s v="MK706A00 RC MULTICOOKER 12 IN 1 ARGILE"/>
    <s v="N5"/>
    <d v="2017-10-01T00:00:00"/>
    <n v="1536"/>
    <n v="423"/>
    <n v="331"/>
    <n v="563"/>
    <s v="MM"/>
    <n v="9.42"/>
    <s v="KG"/>
    <n v="2"/>
    <n v="7.8827319000000007E-2"/>
    <n v="60.539380991999998"/>
    <n v="81.528662420382162"/>
    <m/>
    <n v="2.1621207497142856"/>
    <s v="MOULINEX"/>
    <x v="2"/>
  </r>
  <r>
    <x v="0"/>
    <x v="0"/>
    <x v="6"/>
    <x v="3"/>
    <m/>
    <m/>
    <n v="99006100"/>
    <s v="GROUPE SEB FRANCE SAS (GSF)"/>
    <m/>
    <x v="61"/>
    <m/>
    <x v="2"/>
    <x v="2"/>
    <s v="NORTH CHINA"/>
    <x v="17"/>
    <m/>
    <m/>
    <n v="99011400"/>
    <x v="27"/>
    <n v="7211002961"/>
    <s v="MK706A00 RC MULTICOOKER 12 IN 1 ARGILE"/>
    <s v="N5"/>
    <d v="2017-11-01T00:00:00"/>
    <n v="1536"/>
    <n v="423"/>
    <n v="331"/>
    <n v="563"/>
    <s v="MM"/>
    <n v="9.42"/>
    <s v="KG"/>
    <n v="2"/>
    <n v="7.8827319000000007E-2"/>
    <n v="60.539380991999998"/>
    <n v="81.528662420382162"/>
    <m/>
    <n v="2.1621207497142856"/>
    <s v="MOULINEX"/>
    <x v="2"/>
  </r>
  <r>
    <x v="0"/>
    <x v="0"/>
    <x v="7"/>
    <x v="3"/>
    <m/>
    <m/>
    <n v="99006100"/>
    <s v="GROUPE SEB FRANCE SAS (GSF)"/>
    <m/>
    <x v="61"/>
    <m/>
    <x v="2"/>
    <x v="2"/>
    <s v="NORTH CHINA"/>
    <x v="17"/>
    <m/>
    <m/>
    <n v="99011400"/>
    <x v="27"/>
    <n v="7211002961"/>
    <s v="MK706A00 RC MULTICOOKER 12 IN 1 ARGILE"/>
    <s v="N5"/>
    <d v="2017-11-01T00:00:00"/>
    <n v="768"/>
    <n v="423"/>
    <n v="331"/>
    <n v="563"/>
    <s v="MM"/>
    <n v="9.42"/>
    <s v="KG"/>
    <n v="2"/>
    <n v="7.8827319000000007E-2"/>
    <n v="30.269690495999999"/>
    <n v="40.764331210191081"/>
    <m/>
    <n v="1.0810603748571428"/>
    <s v="MOULINEX"/>
    <x v="2"/>
  </r>
  <r>
    <x v="0"/>
    <x v="1"/>
    <x v="23"/>
    <x v="6"/>
    <m/>
    <m/>
    <n v="99005151"/>
    <s v="GROUPE SEB EXPORT"/>
    <m/>
    <x v="61"/>
    <m/>
    <x v="1"/>
    <x v="2"/>
    <s v="NORTH CHINA"/>
    <x v="10"/>
    <m/>
    <m/>
    <n v="99011100"/>
    <x v="15"/>
    <n v="7211002964"/>
    <s v="DD64B127 HBL OPTICHEF 800W 20SP 1IN1 WHT"/>
    <s v="P3"/>
    <d v="2018-01-01T00:00:00"/>
    <n v="5504"/>
    <n v="329"/>
    <n v="241"/>
    <n v="522"/>
    <s v="MM"/>
    <n v="9.74"/>
    <s v="KG"/>
    <n v="8"/>
    <n v="4.1388858000000001E-2"/>
    <n v="28.475534304"/>
    <n v="70.636550308008211"/>
    <m/>
    <n v="1.016983368"/>
    <s v="MOULINEX"/>
    <x v="2"/>
  </r>
  <r>
    <x v="0"/>
    <x v="0"/>
    <x v="1"/>
    <x v="1"/>
    <m/>
    <m/>
    <n v="99008300"/>
    <s v="Groupe SEB DEUTSCHLAND GMBH"/>
    <m/>
    <x v="61"/>
    <m/>
    <x v="2"/>
    <x v="2"/>
    <s v="NORTH CHINA"/>
    <x v="23"/>
    <m/>
    <m/>
    <n v="99011100"/>
    <x v="15"/>
    <n v="7211003675"/>
    <s v="DO824H38 FDP DOUBLE FORCE SILVER 1000W"/>
    <s v="P3"/>
    <d v="2017-10-01T00:00:00"/>
    <n v="392"/>
    <n v="484"/>
    <n v="292"/>
    <n v="485"/>
    <s v="MM"/>
    <n v="7.96"/>
    <s v="KG"/>
    <n v="1"/>
    <n v="6.8544079999999993E-2"/>
    <n v="26.86927936"/>
    <n v="49.246231155778894"/>
    <m/>
    <n v="0.95961711999999999"/>
    <s v="TEFAL"/>
    <x v="2"/>
  </r>
  <r>
    <x v="0"/>
    <x v="0"/>
    <x v="8"/>
    <x v="1"/>
    <m/>
    <m/>
    <n v="99004900"/>
    <s v="GROUPE SEB SLOVENSKO spol.r.o."/>
    <m/>
    <x v="61"/>
    <m/>
    <x v="2"/>
    <x v="2"/>
    <s v="NORTH CHINA"/>
    <x v="13"/>
    <m/>
    <m/>
    <n v="99011100"/>
    <x v="15"/>
    <n v="7211003676"/>
    <s v="DO822138 FDP DOUBLE FORCE WHT/DG 1000W"/>
    <s v="P3"/>
    <d v="2017-10-01T00:00:00"/>
    <n v="392"/>
    <n v="484"/>
    <n v="292"/>
    <n v="485"/>
    <s v="MM"/>
    <n v="7.44"/>
    <s v="KG"/>
    <n v="1"/>
    <n v="6.8544079999999993E-2"/>
    <n v="26.86927936"/>
    <n v="52.688172043010752"/>
    <m/>
    <n v="0.95961711999999999"/>
    <s v="TEFAL"/>
    <x v="2"/>
  </r>
  <r>
    <x v="0"/>
    <x v="1"/>
    <x v="23"/>
    <x v="6"/>
    <m/>
    <m/>
    <n v="99004900"/>
    <s v="GROUPE SEB SLOVENSKO spol.r.o."/>
    <m/>
    <x v="61"/>
    <m/>
    <x v="2"/>
    <x v="2"/>
    <s v="NORTH CHINA"/>
    <x v="13"/>
    <m/>
    <m/>
    <n v="99011100"/>
    <x v="15"/>
    <n v="7211003676"/>
    <s v="DO822138 FDP DOUBLE FORCE WHT/DG 1000W"/>
    <s v="P3"/>
    <d v="2018-01-01T00:00:00"/>
    <n v="392"/>
    <n v="484"/>
    <n v="292"/>
    <n v="485"/>
    <s v="MM"/>
    <n v="7.44"/>
    <s v="KG"/>
    <n v="1"/>
    <n v="6.8544079999999993E-2"/>
    <n v="26.86927936"/>
    <n v="52.688172043010752"/>
    <m/>
    <n v="0.95961711999999999"/>
    <s v="TEFAL"/>
    <x v="2"/>
  </r>
  <r>
    <x v="0"/>
    <x v="1"/>
    <x v="28"/>
    <x v="6"/>
    <m/>
    <m/>
    <n v="99008300"/>
    <s v="Groupe SEB DEUTSCHLAND GMBH"/>
    <m/>
    <x v="61"/>
    <m/>
    <x v="2"/>
    <x v="2"/>
    <s v="NORTH CHINA"/>
    <x v="23"/>
    <m/>
    <m/>
    <n v="99011100"/>
    <x v="15"/>
    <n v="7211003676"/>
    <s v="DO822138 FDP DOUBLE FORCE WHT/DG 1000W"/>
    <s v="P3"/>
    <d v="2018-01-01T00:00:00"/>
    <n v="392"/>
    <n v="484"/>
    <n v="292"/>
    <n v="485"/>
    <s v="MM"/>
    <n v="7.44"/>
    <s v="KG"/>
    <n v="1"/>
    <n v="6.8544079999999993E-2"/>
    <n v="26.86927936"/>
    <n v="52.688172043010752"/>
    <m/>
    <n v="0.95961711999999999"/>
    <s v="TEFAL"/>
    <x v="2"/>
  </r>
  <r>
    <x v="0"/>
    <x v="0"/>
    <x v="5"/>
    <x v="1"/>
    <m/>
    <m/>
    <n v="99004900"/>
    <s v="GROUPE SEB SLOVENSKO spol.r.o."/>
    <m/>
    <x v="61"/>
    <m/>
    <x v="2"/>
    <x v="2"/>
    <s v="NORTH CHINA"/>
    <x v="13"/>
    <m/>
    <m/>
    <n v="99011100"/>
    <x v="15"/>
    <n v="7211003677"/>
    <s v="DO826H38 FDP DOUBLE FORCE SILVER 1000W"/>
    <s v="P3"/>
    <d v="2017-10-01T00:00:00"/>
    <n v="392"/>
    <n v="484"/>
    <n v="292"/>
    <n v="485"/>
    <s v="MM"/>
    <n v="7.96"/>
    <s v="KG"/>
    <n v="1"/>
    <n v="6.8544079999999993E-2"/>
    <n v="26.86927936"/>
    <n v="49.246231155778894"/>
    <m/>
    <n v="0.95961711999999999"/>
    <s v="TEFAL"/>
    <x v="2"/>
  </r>
  <r>
    <x v="0"/>
    <x v="1"/>
    <x v="28"/>
    <x v="6"/>
    <m/>
    <m/>
    <n v="99004900"/>
    <s v="GROUPE SEB SLOVENSKO spol.r.o."/>
    <m/>
    <x v="61"/>
    <m/>
    <x v="2"/>
    <x v="2"/>
    <s v="NORTH CHINA"/>
    <x v="13"/>
    <m/>
    <m/>
    <n v="99011100"/>
    <x v="15"/>
    <n v="7211003677"/>
    <s v="DO826H38 FDP DOUBLE FORCE SILVER 1000W"/>
    <s v="P3"/>
    <d v="2018-01-01T00:00:00"/>
    <n v="392"/>
    <n v="484"/>
    <n v="292"/>
    <n v="485"/>
    <s v="MM"/>
    <n v="7.96"/>
    <s v="KG"/>
    <n v="1"/>
    <n v="6.8544079999999993E-2"/>
    <n v="26.86927936"/>
    <n v="49.246231155778894"/>
    <m/>
    <n v="0.95961711999999999"/>
    <s v="TEFAL"/>
    <x v="2"/>
  </r>
  <r>
    <x v="0"/>
    <x v="1"/>
    <x v="24"/>
    <x v="6"/>
    <m/>
    <m/>
    <n v="99008300"/>
    <s v="Groupe SEB DEUTSCHLAND GMBH"/>
    <m/>
    <x v="61"/>
    <m/>
    <x v="2"/>
    <x v="2"/>
    <s v="NORTH CHINA"/>
    <x v="23"/>
    <m/>
    <m/>
    <n v="99011100"/>
    <x v="15"/>
    <n v="7211003677"/>
    <s v="DO826H38 FDP DOUBLE FORCE SILVER 1000W"/>
    <s v="P3"/>
    <d v="2018-01-01T00:00:00"/>
    <n v="392"/>
    <n v="484"/>
    <n v="292"/>
    <n v="485"/>
    <s v="MM"/>
    <n v="7.96"/>
    <s v="KG"/>
    <n v="1"/>
    <n v="6.8544079999999993E-2"/>
    <n v="26.86927936"/>
    <n v="49.246231155778894"/>
    <m/>
    <n v="0.95961711999999999"/>
    <s v="TEFAL"/>
    <x v="2"/>
  </r>
  <r>
    <x v="0"/>
    <x v="0"/>
    <x v="1"/>
    <x v="1"/>
    <m/>
    <m/>
    <n v="99008300"/>
    <s v="Groupe SEB DEUTSCHLAND GMBH"/>
    <m/>
    <x v="61"/>
    <m/>
    <x v="1"/>
    <x v="0"/>
    <s v="SOUTH CHINA"/>
    <x v="23"/>
    <m/>
    <m/>
    <n v="10002059"/>
    <x v="39"/>
    <n v="8000034797"/>
    <s v="QA404G15 KTM MC GOURMET CONES RBK RED NE"/>
    <s v="P4"/>
    <d v="2017-10-01T00:00:00"/>
    <n v="630"/>
    <n v="580"/>
    <n v="380"/>
    <n v="387"/>
    <s v="MM"/>
    <n v="9.5"/>
    <s v="KG"/>
    <n v="1"/>
    <n v="8.5294800000000004E-2"/>
    <n v="53.735723999999998"/>
    <n v="66.315789473684205"/>
    <m/>
    <n v="1.919133"/>
    <s v="MOULINEX"/>
    <x v="2"/>
  </r>
  <r>
    <x v="0"/>
    <x v="0"/>
    <x v="4"/>
    <x v="3"/>
    <m/>
    <m/>
    <n v="99006100"/>
    <s v="GROUPE SEB FRANCE SAS (GSF)"/>
    <m/>
    <x v="61"/>
    <m/>
    <x v="2"/>
    <x v="0"/>
    <s v="SOUTH CHINA"/>
    <x v="17"/>
    <m/>
    <m/>
    <n v="10005402"/>
    <x v="75"/>
    <n v="8000034807"/>
    <s v="XP562010 ESP STEAM &amp; PUMP MECA BLK FR"/>
    <s v="K9"/>
    <d v="2017-11-01T00:00:00"/>
    <n v="876"/>
    <n v="526"/>
    <n v="334"/>
    <n v="379"/>
    <s v="MM"/>
    <n v="13.28"/>
    <s v="KG"/>
    <n v="2"/>
    <n v="6.6584236000000005E-2"/>
    <n v="29.163895367999999"/>
    <n v="32.981927710843372"/>
    <m/>
    <n v="1.0415676917142858"/>
    <s v="KRUPS"/>
    <x v="2"/>
  </r>
  <r>
    <x v="0"/>
    <x v="1"/>
    <x v="21"/>
    <x v="6"/>
    <m/>
    <m/>
    <n v="99006100"/>
    <s v="GROUPE SEB FRANCE SAS (GSF)"/>
    <m/>
    <x v="61"/>
    <m/>
    <x v="2"/>
    <x v="0"/>
    <s v="SOUTH CHINA"/>
    <x v="17"/>
    <m/>
    <m/>
    <n v="10005402"/>
    <x v="75"/>
    <n v="8000034807"/>
    <s v="XP562010 ESP STEAM &amp; PUMP MECA BLK FR"/>
    <s v="K9"/>
    <d v="2018-01-01T00:00:00"/>
    <n v="876"/>
    <n v="526"/>
    <n v="334"/>
    <n v="379"/>
    <s v="MM"/>
    <n v="13.28"/>
    <s v="KG"/>
    <n v="2"/>
    <n v="6.6584236000000005E-2"/>
    <n v="29.163895367999999"/>
    <n v="32.981927710843372"/>
    <m/>
    <n v="1.0415676917142858"/>
    <s v="KRUPS"/>
    <x v="2"/>
  </r>
  <r>
    <x v="0"/>
    <x v="1"/>
    <x v="25"/>
    <x v="4"/>
    <m/>
    <m/>
    <n v="99006100"/>
    <s v="GROUPE SEB FRANCE SAS (GSF)"/>
    <m/>
    <x v="61"/>
    <m/>
    <x v="2"/>
    <x v="0"/>
    <s v="SOUTH CHINA"/>
    <x v="17"/>
    <m/>
    <m/>
    <n v="10005402"/>
    <x v="75"/>
    <n v="8000034807"/>
    <s v="XP562010 ESP STEAM &amp; PUMP MECA BLK FR"/>
    <s v="K9"/>
    <d v="2018-02-01T00:00:00"/>
    <n v="876"/>
    <n v="526"/>
    <n v="334"/>
    <n v="379"/>
    <s v="MM"/>
    <n v="13.28"/>
    <s v="KG"/>
    <n v="2"/>
    <n v="6.6584236000000005E-2"/>
    <n v="29.163895367999999"/>
    <n v="32.981927710843372"/>
    <m/>
    <n v="1.0415676917142858"/>
    <s v="KRUPS"/>
    <x v="2"/>
  </r>
  <r>
    <x v="0"/>
    <x v="0"/>
    <x v="3"/>
    <x v="2"/>
    <m/>
    <m/>
    <n v="99006402"/>
    <s v="GROUPE SEB (Thailand) Ltd"/>
    <m/>
    <x v="61"/>
    <m/>
    <x v="2"/>
    <x v="0"/>
    <s v="SOUTH CHINA"/>
    <x v="19"/>
    <m/>
    <m/>
    <n v="10005402"/>
    <x v="75"/>
    <n v="8000034807"/>
    <s v="XP562010 ESP STEAM &amp; PUMP MECA BLK FR"/>
    <s v="K9"/>
    <d v="2017-12-01T00:00:00"/>
    <n v="876"/>
    <n v="526"/>
    <n v="334"/>
    <n v="379"/>
    <s v="MM"/>
    <n v="13.28"/>
    <s v="KG"/>
    <n v="2"/>
    <n v="6.6584236000000005E-2"/>
    <n v="29.163895367999999"/>
    <n v="32.981927710843372"/>
    <m/>
    <n v="1.0415676917142858"/>
    <s v="KRUPS"/>
    <x v="2"/>
  </r>
  <r>
    <x v="0"/>
    <x v="1"/>
    <x v="28"/>
    <x v="6"/>
    <m/>
    <m/>
    <n v="99006100"/>
    <s v="GROUPE SEB FRANCE SAS (GSF)"/>
    <m/>
    <x v="61"/>
    <m/>
    <x v="2"/>
    <x v="0"/>
    <s v="SOUTH CHINA"/>
    <x v="17"/>
    <m/>
    <m/>
    <n v="10011954"/>
    <x v="81"/>
    <n v="8000034926"/>
    <s v="FS520E00 SLC PREP'LINE SECALIO SILV FR"/>
    <s v="P7"/>
    <d v="2018-01-01T00:00:00"/>
    <n v="1520"/>
    <n v="602"/>
    <n v="410"/>
    <n v="312"/>
    <s v="MM"/>
    <n v="9.5"/>
    <s v="KG"/>
    <n v="2"/>
    <n v="7.7007839999999994E-2"/>
    <n v="58.5259584"/>
    <n v="80"/>
    <m/>
    <n v="2.0902128000000002"/>
    <s v="SEB"/>
    <x v="2"/>
  </r>
  <r>
    <x v="0"/>
    <x v="1"/>
    <x v="25"/>
    <x v="4"/>
    <m/>
    <m/>
    <n v="99004900"/>
    <s v="GROUPE SEB SLOVENSKO spol.r.o."/>
    <m/>
    <x v="61"/>
    <m/>
    <x v="2"/>
    <x v="0"/>
    <s v="SOUTH CHINA"/>
    <x v="13"/>
    <m/>
    <m/>
    <n v="10005402"/>
    <x v="75"/>
    <n v="8000034947"/>
    <s v="XP562030 ESP XP56 STEAM &amp; PUMP MECA BLK"/>
    <s v="K9"/>
    <d v="2018-02-01T00:00:00"/>
    <n v="876"/>
    <n v="526"/>
    <n v="334"/>
    <n v="379"/>
    <s v="MM"/>
    <n v="13.282999999999999"/>
    <s v="KG"/>
    <n v="2"/>
    <n v="6.6584236000000005E-2"/>
    <n v="29.163895367999999"/>
    <n v="32.974478656929911"/>
    <m/>
    <n v="1.0415676917142858"/>
    <s v="KRUPS"/>
    <x v="2"/>
  </r>
  <r>
    <x v="0"/>
    <x v="0"/>
    <x v="5"/>
    <x v="1"/>
    <m/>
    <m/>
    <n v="99006100"/>
    <s v="GROUPE SEB FRANCE SAS (GSF)"/>
    <m/>
    <x v="61"/>
    <m/>
    <x v="2"/>
    <x v="0"/>
    <s v="SOUTH CHINA"/>
    <x v="17"/>
    <m/>
    <m/>
    <n v="10002644"/>
    <x v="38"/>
    <n v="8000035014"/>
    <s v="KP160510 NDG GENIO 2 RED METAL WEST EUR"/>
    <s v="K9"/>
    <d v="2017-10-01T00:00:00"/>
    <n v="1450"/>
    <n v="430"/>
    <n v="410"/>
    <n v="405"/>
    <s v="MM"/>
    <n v="8.3000000000000007"/>
    <s v="KG"/>
    <n v="2"/>
    <n v="7.1401500000000007E-2"/>
    <n v="51.766087499999998"/>
    <n v="87.349397590361448"/>
    <m/>
    <n v="1.8487888392857144"/>
    <s v="KRUPS"/>
    <x v="2"/>
  </r>
  <r>
    <x v="0"/>
    <x v="0"/>
    <x v="14"/>
    <x v="3"/>
    <m/>
    <m/>
    <n v="99006100"/>
    <s v="GROUPE SEB FRANCE SAS (GSF)"/>
    <m/>
    <x v="61"/>
    <m/>
    <x v="2"/>
    <x v="0"/>
    <s v="SOUTH CHINA"/>
    <x v="17"/>
    <m/>
    <m/>
    <n v="10002644"/>
    <x v="38"/>
    <n v="8000035014"/>
    <s v="KP160510 NDG GENIO 2 RED METAL WEST EUR"/>
    <s v="K9"/>
    <d v="2017-11-01T00:00:00"/>
    <n v="1450"/>
    <n v="430"/>
    <n v="410"/>
    <n v="405"/>
    <s v="MM"/>
    <n v="8.3000000000000007"/>
    <s v="KG"/>
    <n v="2"/>
    <n v="7.1401500000000007E-2"/>
    <n v="51.766087499999998"/>
    <n v="87.349397590361448"/>
    <m/>
    <n v="1.8487888392857144"/>
    <s v="KRUPS"/>
    <x v="2"/>
  </r>
  <r>
    <x v="0"/>
    <x v="0"/>
    <x v="6"/>
    <x v="3"/>
    <m/>
    <m/>
    <n v="99006100"/>
    <s v="GROUPE SEB FRANCE SAS (GSF)"/>
    <m/>
    <x v="61"/>
    <m/>
    <x v="2"/>
    <x v="0"/>
    <s v="SOUTH CHINA"/>
    <x v="17"/>
    <m/>
    <m/>
    <n v="10002644"/>
    <x v="38"/>
    <n v="8000035014"/>
    <s v="KP160510 NDG GENIO 2 RED METAL WEST EUR"/>
    <s v="K9"/>
    <d v="2017-11-01T00:00:00"/>
    <n v="1450"/>
    <n v="430"/>
    <n v="410"/>
    <n v="405"/>
    <s v="MM"/>
    <n v="8.3000000000000007"/>
    <s v="KG"/>
    <n v="2"/>
    <n v="7.1401500000000007E-2"/>
    <n v="51.766087499999998"/>
    <n v="87.349397590361448"/>
    <m/>
    <n v="1.8487888392857144"/>
    <s v="KRUPS"/>
    <x v="2"/>
  </r>
  <r>
    <x v="0"/>
    <x v="0"/>
    <x v="16"/>
    <x v="2"/>
    <m/>
    <m/>
    <n v="99006100"/>
    <s v="GROUPE SEB FRANCE SAS (GSF)"/>
    <m/>
    <x v="61"/>
    <m/>
    <x v="2"/>
    <x v="0"/>
    <s v="SOUTH CHINA"/>
    <x v="17"/>
    <m/>
    <m/>
    <n v="10002644"/>
    <x v="38"/>
    <n v="8000035014"/>
    <s v="KP160510 NDG GENIO 2 RED METAL WEST EUR"/>
    <s v="K9"/>
    <d v="2017-12-01T00:00:00"/>
    <n v="1450"/>
    <n v="430"/>
    <n v="410"/>
    <n v="405"/>
    <s v="MM"/>
    <n v="8.3000000000000007"/>
    <s v="KG"/>
    <n v="2"/>
    <n v="7.1401500000000007E-2"/>
    <n v="51.766087499999998"/>
    <n v="87.349397590361448"/>
    <m/>
    <n v="1.8487888392857144"/>
    <s v="KRUPS"/>
    <x v="2"/>
  </r>
  <r>
    <x v="0"/>
    <x v="1"/>
    <x v="23"/>
    <x v="6"/>
    <m/>
    <m/>
    <n v="99006100"/>
    <s v="GROUPE SEB FRANCE SAS (GSF)"/>
    <m/>
    <x v="61"/>
    <m/>
    <x v="2"/>
    <x v="0"/>
    <s v="SOUTH CHINA"/>
    <x v="17"/>
    <m/>
    <m/>
    <n v="10002644"/>
    <x v="38"/>
    <n v="8000035014"/>
    <s v="KP160510 NDG GENIO 2 RED METAL WEST EUR"/>
    <s v="K9"/>
    <d v="2018-01-01T00:00:00"/>
    <n v="4350"/>
    <n v="430"/>
    <n v="410"/>
    <n v="405"/>
    <s v="MM"/>
    <n v="8.3000000000000007"/>
    <s v="KG"/>
    <n v="2"/>
    <n v="7.1401500000000007E-2"/>
    <n v="155.29826249999999"/>
    <n v="262.04819277108436"/>
    <m/>
    <n v="5.5463665178571429"/>
    <s v="KRUPS"/>
    <x v="2"/>
  </r>
  <r>
    <x v="0"/>
    <x v="1"/>
    <x v="28"/>
    <x v="6"/>
    <m/>
    <m/>
    <n v="99006100"/>
    <s v="GROUPE SEB FRANCE SAS (GSF)"/>
    <m/>
    <x v="61"/>
    <m/>
    <x v="2"/>
    <x v="0"/>
    <s v="SOUTH CHINA"/>
    <x v="17"/>
    <m/>
    <m/>
    <n v="10002644"/>
    <x v="38"/>
    <n v="8000035014"/>
    <s v="KP160510 NDG GENIO 2 RED METAL WEST EUR"/>
    <s v="K9"/>
    <d v="2018-01-01T00:00:00"/>
    <n v="1450"/>
    <n v="430"/>
    <n v="410"/>
    <n v="405"/>
    <s v="MM"/>
    <n v="8.3000000000000007"/>
    <s v="KG"/>
    <n v="2"/>
    <n v="7.1401500000000007E-2"/>
    <n v="51.766087499999998"/>
    <n v="87.349397590361448"/>
    <m/>
    <n v="1.8487888392857144"/>
    <s v="KRUPS"/>
    <x v="2"/>
  </r>
  <r>
    <x v="0"/>
    <x v="1"/>
    <x v="13"/>
    <x v="4"/>
    <m/>
    <m/>
    <n v="99006100"/>
    <s v="GROUPE SEB FRANCE SAS (GSF)"/>
    <m/>
    <x v="61"/>
    <m/>
    <x v="2"/>
    <x v="0"/>
    <s v="SOUTH CHINA"/>
    <x v="17"/>
    <m/>
    <m/>
    <n v="10002644"/>
    <x v="38"/>
    <n v="8000035014"/>
    <s v="KP160510 NDG GENIO 2 RED METAL WEST EUR"/>
    <s v="K9"/>
    <d v="2018-02-01T00:00:00"/>
    <n v="1450"/>
    <n v="430"/>
    <n v="410"/>
    <n v="405"/>
    <s v="MM"/>
    <n v="8.3000000000000007"/>
    <s v="KG"/>
    <n v="2"/>
    <n v="7.1401500000000007E-2"/>
    <n v="51.766087499999998"/>
    <n v="87.349397590361448"/>
    <m/>
    <n v="1.8487888392857144"/>
    <s v="KRUPS"/>
    <x v="2"/>
  </r>
  <r>
    <x v="0"/>
    <x v="0"/>
    <x v="5"/>
    <x v="1"/>
    <m/>
    <m/>
    <n v="99006100"/>
    <s v="GROUPE SEB FRANCE SAS (GSF)"/>
    <m/>
    <x v="61"/>
    <m/>
    <x v="2"/>
    <x v="0"/>
    <s v="SOUTH CHINA"/>
    <x v="17"/>
    <m/>
    <m/>
    <n v="10002644"/>
    <x v="38"/>
    <n v="8000035015"/>
    <s v="KP160T10 NDG GENIO 2 TIT WEST EUR"/>
    <s v="K9"/>
    <d v="2017-10-01T00:00:00"/>
    <n v="1450"/>
    <n v="430"/>
    <n v="410"/>
    <n v="405"/>
    <s v="MM"/>
    <n v="8.3000000000000007"/>
    <s v="KG"/>
    <n v="2"/>
    <n v="7.1401500000000007E-2"/>
    <n v="51.766087499999998"/>
    <n v="87.349397590361448"/>
    <m/>
    <n v="1.8487888392857144"/>
    <s v="KRUPS"/>
    <x v="2"/>
  </r>
  <r>
    <x v="0"/>
    <x v="0"/>
    <x v="12"/>
    <x v="1"/>
    <m/>
    <m/>
    <n v="99006100"/>
    <s v="GROUPE SEB FRANCE SAS (GSF)"/>
    <m/>
    <x v="61"/>
    <m/>
    <x v="2"/>
    <x v="0"/>
    <s v="SOUTH CHINA"/>
    <x v="17"/>
    <m/>
    <m/>
    <n v="10002644"/>
    <x v="38"/>
    <n v="8000035015"/>
    <s v="KP160T10 NDG GENIO 2 TIT WEST EUR"/>
    <s v="K9"/>
    <d v="2017-10-01T00:00:00"/>
    <n v="1450"/>
    <n v="430"/>
    <n v="410"/>
    <n v="405"/>
    <s v="MM"/>
    <n v="8.3000000000000007"/>
    <s v="KG"/>
    <n v="2"/>
    <n v="7.1401500000000007E-2"/>
    <n v="51.766087499999998"/>
    <n v="87.349397590361448"/>
    <m/>
    <n v="1.8487888392857144"/>
    <s v="KRUPS"/>
    <x v="2"/>
  </r>
  <r>
    <x v="0"/>
    <x v="0"/>
    <x v="3"/>
    <x v="2"/>
    <m/>
    <m/>
    <n v="99006100"/>
    <s v="GROUPE SEB FRANCE SAS (GSF)"/>
    <m/>
    <x v="61"/>
    <m/>
    <x v="2"/>
    <x v="0"/>
    <s v="SOUTH CHINA"/>
    <x v="17"/>
    <m/>
    <m/>
    <n v="10002644"/>
    <x v="38"/>
    <n v="8000035015"/>
    <s v="KP160T10 NDG GENIO 2 TIT WEST EUR"/>
    <s v="K9"/>
    <d v="2017-12-01T00:00:00"/>
    <n v="1450"/>
    <n v="430"/>
    <n v="410"/>
    <n v="405"/>
    <s v="MM"/>
    <n v="8.3000000000000007"/>
    <s v="KG"/>
    <n v="2"/>
    <n v="7.1401500000000007E-2"/>
    <n v="51.766087499999998"/>
    <n v="87.349397590361448"/>
    <m/>
    <n v="1.8487888392857144"/>
    <s v="KRUPS"/>
    <x v="2"/>
  </r>
  <r>
    <x v="0"/>
    <x v="0"/>
    <x v="16"/>
    <x v="2"/>
    <m/>
    <m/>
    <n v="99006100"/>
    <s v="GROUPE SEB FRANCE SAS (GSF)"/>
    <m/>
    <x v="61"/>
    <m/>
    <x v="2"/>
    <x v="0"/>
    <s v="SOUTH CHINA"/>
    <x v="17"/>
    <m/>
    <m/>
    <n v="10002644"/>
    <x v="38"/>
    <n v="8000035015"/>
    <s v="KP160T10 NDG GENIO 2 TIT WEST EUR"/>
    <s v="K9"/>
    <d v="2017-12-01T00:00:00"/>
    <n v="2900"/>
    <n v="430"/>
    <n v="410"/>
    <n v="405"/>
    <s v="MM"/>
    <n v="8.3000000000000007"/>
    <s v="KG"/>
    <n v="2"/>
    <n v="7.1401500000000007E-2"/>
    <n v="103.532175"/>
    <n v="174.6987951807229"/>
    <m/>
    <n v="3.6975776785714287"/>
    <s v="KRUPS"/>
    <x v="2"/>
  </r>
  <r>
    <x v="0"/>
    <x v="1"/>
    <x v="13"/>
    <x v="4"/>
    <m/>
    <m/>
    <n v="99006100"/>
    <s v="GROUPE SEB FRANCE SAS (GSF)"/>
    <m/>
    <x v="61"/>
    <m/>
    <x v="2"/>
    <x v="0"/>
    <s v="SOUTH CHINA"/>
    <x v="17"/>
    <m/>
    <m/>
    <n v="10002644"/>
    <x v="38"/>
    <n v="8000035015"/>
    <s v="KP160T10 NDG GENIO 2 TIT WEST EUR"/>
    <s v="K9"/>
    <d v="2018-02-01T00:00:00"/>
    <n v="2900"/>
    <n v="430"/>
    <n v="410"/>
    <n v="405"/>
    <s v="MM"/>
    <n v="8.3000000000000007"/>
    <s v="KG"/>
    <n v="2"/>
    <n v="7.1401500000000007E-2"/>
    <n v="103.532175"/>
    <n v="174.6987951807229"/>
    <m/>
    <n v="3.6975776785714287"/>
    <s v="KRUPS"/>
    <x v="2"/>
  </r>
  <r>
    <x v="0"/>
    <x v="0"/>
    <x v="5"/>
    <x v="1"/>
    <m/>
    <m/>
    <n v="99008300"/>
    <s v="Groupe SEB DEUTSCHLAND GMBH"/>
    <m/>
    <x v="61"/>
    <m/>
    <x v="1"/>
    <x v="0"/>
    <s v="SOUTH CHINA"/>
    <x v="23"/>
    <m/>
    <m/>
    <n v="10002644"/>
    <x v="38"/>
    <n v="8000035015"/>
    <s v="KP160T10 NDG GENIO 2 TIT WEST EUR"/>
    <s v="K9"/>
    <d v="2017-10-01T00:00:00"/>
    <n v="2900"/>
    <n v="430"/>
    <n v="410"/>
    <n v="405"/>
    <s v="MM"/>
    <n v="8.3000000000000007"/>
    <s v="KG"/>
    <n v="2"/>
    <n v="7.1401500000000007E-2"/>
    <n v="103.532175"/>
    <n v="174.6987951807229"/>
    <m/>
    <n v="3.6975776785714287"/>
    <s v="KRUPS"/>
    <x v="2"/>
  </r>
  <r>
    <x v="0"/>
    <x v="0"/>
    <x v="6"/>
    <x v="3"/>
    <m/>
    <m/>
    <n v="99008300"/>
    <s v="Groupe SEB DEUTSCHLAND GMBH"/>
    <m/>
    <x v="61"/>
    <m/>
    <x v="1"/>
    <x v="0"/>
    <s v="SOUTH CHINA"/>
    <x v="23"/>
    <m/>
    <m/>
    <n v="10002644"/>
    <x v="38"/>
    <n v="8000035015"/>
    <s v="KP160T10 NDG GENIO 2 TIT WEST EUR"/>
    <s v="K9"/>
    <d v="2017-11-01T00:00:00"/>
    <n v="1450"/>
    <n v="430"/>
    <n v="410"/>
    <n v="405"/>
    <s v="MM"/>
    <n v="8.3000000000000007"/>
    <s v="KG"/>
    <n v="2"/>
    <n v="7.1401500000000007E-2"/>
    <n v="51.766087499999998"/>
    <n v="87.349397590361448"/>
    <m/>
    <n v="1.8487888392857144"/>
    <s v="KRUPS"/>
    <x v="2"/>
  </r>
  <r>
    <x v="0"/>
    <x v="0"/>
    <x v="16"/>
    <x v="2"/>
    <m/>
    <m/>
    <n v="99008300"/>
    <s v="Groupe SEB DEUTSCHLAND GMBH"/>
    <m/>
    <x v="61"/>
    <m/>
    <x v="1"/>
    <x v="0"/>
    <s v="SOUTH CHINA"/>
    <x v="23"/>
    <m/>
    <m/>
    <n v="10002644"/>
    <x v="38"/>
    <n v="8000035015"/>
    <s v="KP160T10 NDG GENIO 2 TIT WEST EUR"/>
    <s v="K9"/>
    <d v="2017-12-01T00:00:00"/>
    <n v="1450"/>
    <n v="430"/>
    <n v="410"/>
    <n v="405"/>
    <s v="MM"/>
    <n v="8.3000000000000007"/>
    <s v="KG"/>
    <n v="2"/>
    <n v="7.1401500000000007E-2"/>
    <n v="51.766087499999998"/>
    <n v="87.349397590361448"/>
    <m/>
    <n v="1.8487888392857144"/>
    <s v="KRUPS"/>
    <x v="2"/>
  </r>
  <r>
    <x v="0"/>
    <x v="0"/>
    <x v="5"/>
    <x v="1"/>
    <m/>
    <m/>
    <n v="99008200"/>
    <s v="GROUPE SEB IBERICA"/>
    <m/>
    <x v="61"/>
    <m/>
    <x v="2"/>
    <x v="0"/>
    <s v="SOUTH CHINA"/>
    <x v="22"/>
    <m/>
    <m/>
    <n v="10002644"/>
    <x v="38"/>
    <n v="8000035016"/>
    <s v="KP160810 NDG GENIO 2 MATT BLACK W.EUR"/>
    <s v="K9"/>
    <d v="2017-10-01T00:00:00"/>
    <n v="1450"/>
    <n v="430"/>
    <n v="410"/>
    <n v="405"/>
    <s v="MM"/>
    <n v="8.3000000000000007"/>
    <s v="KG"/>
    <n v="2"/>
    <n v="7.1401500000000007E-2"/>
    <n v="51.766087499999998"/>
    <n v="87.349397590361448"/>
    <m/>
    <n v="1.8487888392857144"/>
    <s v="KRUPS"/>
    <x v="2"/>
  </r>
  <r>
    <x v="0"/>
    <x v="0"/>
    <x v="7"/>
    <x v="3"/>
    <m/>
    <m/>
    <n v="99008200"/>
    <s v="GROUPE SEB IBERICA"/>
    <m/>
    <x v="61"/>
    <m/>
    <x v="2"/>
    <x v="0"/>
    <s v="SOUTH CHINA"/>
    <x v="22"/>
    <m/>
    <m/>
    <n v="10002644"/>
    <x v="38"/>
    <n v="8000035016"/>
    <s v="KP160810 NDG GENIO 2 MATT BLACK W.EUR"/>
    <s v="K9"/>
    <d v="2017-11-01T00:00:00"/>
    <n v="1450"/>
    <n v="430"/>
    <n v="410"/>
    <n v="405"/>
    <s v="MM"/>
    <n v="8.3000000000000007"/>
    <s v="KG"/>
    <n v="2"/>
    <n v="7.1401500000000007E-2"/>
    <n v="51.766087499999998"/>
    <n v="87.349397590361448"/>
    <m/>
    <n v="1.8487888392857144"/>
    <s v="KRUPS"/>
    <x v="2"/>
  </r>
  <r>
    <x v="0"/>
    <x v="1"/>
    <x v="23"/>
    <x v="6"/>
    <m/>
    <m/>
    <n v="99008200"/>
    <s v="GROUPE SEB IBERICA"/>
    <m/>
    <x v="61"/>
    <m/>
    <x v="2"/>
    <x v="0"/>
    <s v="SOUTH CHINA"/>
    <x v="22"/>
    <m/>
    <m/>
    <n v="10002644"/>
    <x v="38"/>
    <n v="8000035016"/>
    <s v="KP160810 NDG GENIO 2 MATT BLACK W.EUR"/>
    <s v="K9"/>
    <d v="2018-01-01T00:00:00"/>
    <n v="1450"/>
    <n v="430"/>
    <n v="410"/>
    <n v="405"/>
    <s v="MM"/>
    <n v="8.3000000000000007"/>
    <s v="KG"/>
    <n v="2"/>
    <n v="7.1401500000000007E-2"/>
    <n v="51.766087499999998"/>
    <n v="87.349397590361448"/>
    <m/>
    <n v="1.8487888392857144"/>
    <s v="KRUPS"/>
    <x v="2"/>
  </r>
  <r>
    <x v="0"/>
    <x v="0"/>
    <x v="5"/>
    <x v="1"/>
    <m/>
    <m/>
    <n v="99008300"/>
    <s v="Groupe SEB DEUTSCHLAND GMBH"/>
    <m/>
    <x v="61"/>
    <m/>
    <x v="1"/>
    <x v="0"/>
    <s v="SOUTH CHINA"/>
    <x v="23"/>
    <m/>
    <m/>
    <n v="10002644"/>
    <x v="38"/>
    <n v="8000035016"/>
    <s v="KP160810 NDG GENIO 2 MATT BLACK W.EUR"/>
    <s v="K9"/>
    <d v="2017-10-01T00:00:00"/>
    <n v="1450"/>
    <n v="430"/>
    <n v="410"/>
    <n v="405"/>
    <s v="MM"/>
    <n v="8.3000000000000007"/>
    <s v="KG"/>
    <n v="2"/>
    <n v="7.1401500000000007E-2"/>
    <n v="51.766087499999998"/>
    <n v="87.349397590361448"/>
    <m/>
    <n v="1.8487888392857144"/>
    <s v="KRUPS"/>
    <x v="2"/>
  </r>
  <r>
    <x v="0"/>
    <x v="0"/>
    <x v="14"/>
    <x v="3"/>
    <m/>
    <m/>
    <n v="99008300"/>
    <s v="Groupe SEB DEUTSCHLAND GMBH"/>
    <m/>
    <x v="61"/>
    <m/>
    <x v="1"/>
    <x v="0"/>
    <s v="SOUTH CHINA"/>
    <x v="23"/>
    <m/>
    <m/>
    <n v="10002644"/>
    <x v="38"/>
    <n v="8000035016"/>
    <s v="KP160810 NDG GENIO 2 MATT BLACK W.EUR"/>
    <s v="K9"/>
    <d v="2017-11-01T00:00:00"/>
    <n v="1450"/>
    <n v="430"/>
    <n v="410"/>
    <n v="405"/>
    <s v="MM"/>
    <n v="8.3000000000000007"/>
    <s v="KG"/>
    <n v="2"/>
    <n v="7.1401500000000007E-2"/>
    <n v="51.766087499999998"/>
    <n v="87.349397590361448"/>
    <m/>
    <n v="1.8487888392857144"/>
    <s v="KRUPS"/>
    <x v="2"/>
  </r>
  <r>
    <x v="0"/>
    <x v="0"/>
    <x v="22"/>
    <x v="2"/>
    <m/>
    <m/>
    <n v="99008300"/>
    <s v="Groupe SEB DEUTSCHLAND GMBH"/>
    <m/>
    <x v="61"/>
    <m/>
    <x v="1"/>
    <x v="0"/>
    <s v="SOUTH CHINA"/>
    <x v="23"/>
    <m/>
    <m/>
    <n v="10002644"/>
    <x v="38"/>
    <n v="8000035016"/>
    <s v="KP160810 NDG GENIO 2 MATT BLACK W.EUR"/>
    <s v="K9"/>
    <d v="2017-12-01T00:00:00"/>
    <n v="1450"/>
    <n v="430"/>
    <n v="410"/>
    <n v="405"/>
    <s v="MM"/>
    <n v="8.3000000000000007"/>
    <s v="KG"/>
    <n v="2"/>
    <n v="7.1401500000000007E-2"/>
    <n v="51.766087499999998"/>
    <n v="87.349397590361448"/>
    <m/>
    <n v="1.8487888392857144"/>
    <s v="KRUPS"/>
    <x v="2"/>
  </r>
  <r>
    <x v="0"/>
    <x v="0"/>
    <x v="22"/>
    <x v="2"/>
    <m/>
    <m/>
    <n v="99001600"/>
    <s v="SEB DO BRASIL"/>
    <m/>
    <x v="61"/>
    <m/>
    <x v="2"/>
    <x v="0"/>
    <s v="SOUTH CHINA"/>
    <x v="33"/>
    <m/>
    <m/>
    <n v="10002644"/>
    <x v="38"/>
    <n v="8000035033"/>
    <s v="PJ160854 NDG GENIO 2 MATT BLACK BR 127V"/>
    <s v="K9"/>
    <d v="2017-12-01T00:00:00"/>
    <n v="1450"/>
    <n v="430"/>
    <n v="410"/>
    <n v="405"/>
    <s v="MM"/>
    <n v="8.3000000000000007"/>
    <s v="KG"/>
    <n v="2"/>
    <n v="7.1401500000000007E-2"/>
    <n v="51.766087499999998"/>
    <n v="87.349397590361448"/>
    <m/>
    <n v="1.8487888392857144"/>
    <s v="ARNO"/>
    <x v="2"/>
  </r>
  <r>
    <x v="0"/>
    <x v="1"/>
    <x v="28"/>
    <x v="6"/>
    <m/>
    <m/>
    <n v="99001600"/>
    <s v="SEB DO BRASIL"/>
    <m/>
    <x v="61"/>
    <m/>
    <x v="2"/>
    <x v="0"/>
    <s v="SOUTH CHINA"/>
    <x v="33"/>
    <m/>
    <m/>
    <n v="10002644"/>
    <x v="38"/>
    <n v="8000035033"/>
    <s v="PJ160854 NDG GENIO 2 MATT BLACK BR 127V"/>
    <s v="K9"/>
    <d v="2018-01-01T00:00:00"/>
    <n v="1450"/>
    <n v="430"/>
    <n v="410"/>
    <n v="405"/>
    <s v="MM"/>
    <n v="8.3000000000000007"/>
    <s v="KG"/>
    <n v="2"/>
    <n v="7.1401500000000007E-2"/>
    <n v="51.766087499999998"/>
    <n v="87.349397590361448"/>
    <m/>
    <n v="1.8487888392857144"/>
    <s v="ARNO"/>
    <x v="2"/>
  </r>
  <r>
    <x v="0"/>
    <x v="1"/>
    <x v="13"/>
    <x v="4"/>
    <m/>
    <m/>
    <n v="99001600"/>
    <s v="SEB DO BRASIL"/>
    <m/>
    <x v="61"/>
    <m/>
    <x v="2"/>
    <x v="0"/>
    <s v="SOUTH CHINA"/>
    <x v="33"/>
    <m/>
    <m/>
    <n v="10002644"/>
    <x v="38"/>
    <n v="8000035033"/>
    <s v="PJ160854 NDG GENIO 2 MATT BLACK BR 127V"/>
    <s v="K9"/>
    <d v="2018-02-01T00:00:00"/>
    <n v="1450"/>
    <n v="430"/>
    <n v="410"/>
    <n v="405"/>
    <s v="MM"/>
    <n v="8.3000000000000007"/>
    <s v="KG"/>
    <n v="2"/>
    <n v="7.1401500000000007E-2"/>
    <n v="51.766087499999998"/>
    <n v="87.349397590361448"/>
    <m/>
    <n v="1.8487888392857144"/>
    <s v="ARNO"/>
    <x v="2"/>
  </r>
  <r>
    <x v="0"/>
    <x v="0"/>
    <x v="4"/>
    <x v="3"/>
    <m/>
    <m/>
    <n v="99001600"/>
    <s v="SEB DO BRASIL"/>
    <m/>
    <x v="61"/>
    <m/>
    <x v="2"/>
    <x v="0"/>
    <s v="SOUTH CHINA"/>
    <x v="33"/>
    <m/>
    <m/>
    <n v="10002644"/>
    <x v="38"/>
    <n v="8000035034"/>
    <s v="PJ160855 NDG GENIO 2 MATT BLACK BR 220V"/>
    <s v="K9"/>
    <d v="2017-11-01T00:00:00"/>
    <n v="1450"/>
    <n v="430"/>
    <n v="410"/>
    <n v="405"/>
    <s v="MM"/>
    <n v="8.3000000000000007"/>
    <s v="KG"/>
    <n v="2"/>
    <n v="7.1401500000000007E-2"/>
    <n v="51.766087499999998"/>
    <n v="87.349397590361448"/>
    <m/>
    <n v="1.8487888392857144"/>
    <s v="ARNO"/>
    <x v="2"/>
  </r>
  <r>
    <x v="0"/>
    <x v="1"/>
    <x v="13"/>
    <x v="4"/>
    <m/>
    <m/>
    <n v="99001600"/>
    <s v="SEB DO BRASIL"/>
    <m/>
    <x v="61"/>
    <m/>
    <x v="2"/>
    <x v="0"/>
    <s v="SOUTH CHINA"/>
    <x v="33"/>
    <m/>
    <m/>
    <n v="10002644"/>
    <x v="38"/>
    <n v="8000035034"/>
    <s v="PJ160855 NDG GENIO 2 MATT BLACK BR 220V"/>
    <s v="K9"/>
    <d v="2018-02-01T00:00:00"/>
    <n v="1450"/>
    <n v="430"/>
    <n v="410"/>
    <n v="405"/>
    <s v="MM"/>
    <n v="8.3000000000000007"/>
    <s v="KG"/>
    <n v="2"/>
    <n v="7.1401500000000007E-2"/>
    <n v="51.766087499999998"/>
    <n v="87.349397590361448"/>
    <m/>
    <n v="1.8487888392857144"/>
    <s v="ARNO"/>
    <x v="2"/>
  </r>
  <r>
    <x v="0"/>
    <x v="0"/>
    <x v="5"/>
    <x v="1"/>
    <m/>
    <m/>
    <n v="99002601"/>
    <s v="GROUPE SEB UK LTD"/>
    <m/>
    <x v="61"/>
    <m/>
    <x v="2"/>
    <x v="0"/>
    <s v="SOUTH CHINA"/>
    <x v="6"/>
    <m/>
    <m/>
    <n v="10002644"/>
    <x v="38"/>
    <n v="8000035043"/>
    <s v="KP160T40 NDG GENIO 2 TIT UK"/>
    <s v="K9"/>
    <d v="2017-10-01T00:00:00"/>
    <n v="1450"/>
    <n v="430"/>
    <n v="410"/>
    <n v="405"/>
    <s v="MM"/>
    <n v="8.3000000000000007"/>
    <s v="KG"/>
    <n v="2"/>
    <n v="7.1401500000000007E-2"/>
    <n v="51.766087499999998"/>
    <n v="87.349397590361448"/>
    <m/>
    <n v="1.8487888392857144"/>
    <s v="KRUPS"/>
    <x v="2"/>
  </r>
  <r>
    <x v="0"/>
    <x v="0"/>
    <x v="3"/>
    <x v="2"/>
    <m/>
    <m/>
    <n v="99002601"/>
    <s v="GROUPE SEB UK LTD"/>
    <m/>
    <x v="61"/>
    <m/>
    <x v="2"/>
    <x v="0"/>
    <s v="SOUTH CHINA"/>
    <x v="6"/>
    <m/>
    <m/>
    <n v="10002644"/>
    <x v="38"/>
    <n v="8000035043"/>
    <s v="KP160T40 NDG GENIO 2 TIT UK"/>
    <s v="K9"/>
    <d v="2017-12-01T00:00:00"/>
    <n v="1450"/>
    <n v="430"/>
    <n v="410"/>
    <n v="405"/>
    <s v="MM"/>
    <n v="8.3000000000000007"/>
    <s v="KG"/>
    <n v="2"/>
    <n v="7.1401500000000007E-2"/>
    <n v="51.766087499999998"/>
    <n v="87.349397590361448"/>
    <m/>
    <n v="1.8487888392857144"/>
    <s v="KRUPS"/>
    <x v="2"/>
  </r>
  <r>
    <x v="0"/>
    <x v="0"/>
    <x v="5"/>
    <x v="1"/>
    <m/>
    <m/>
    <n v="99002601"/>
    <s v="GROUPE SEB UK LTD"/>
    <m/>
    <x v="61"/>
    <m/>
    <x v="2"/>
    <x v="0"/>
    <s v="SOUTH CHINA"/>
    <x v="6"/>
    <m/>
    <m/>
    <n v="10002644"/>
    <x v="38"/>
    <n v="8000035044"/>
    <s v="KP160840 NDG GENIO 2 MATT BLACK UK"/>
    <s v="K9"/>
    <d v="2017-10-01T00:00:00"/>
    <n v="1450"/>
    <n v="430"/>
    <n v="410"/>
    <n v="405"/>
    <s v="MM"/>
    <n v="8.3000000000000007"/>
    <s v="KG"/>
    <n v="2"/>
    <n v="7.1401500000000007E-2"/>
    <n v="51.766087499999998"/>
    <n v="87.349397590361448"/>
    <m/>
    <n v="1.8487888392857144"/>
    <s v="KRUPS"/>
    <x v="2"/>
  </r>
  <r>
    <x v="0"/>
    <x v="0"/>
    <x v="4"/>
    <x v="3"/>
    <m/>
    <m/>
    <n v="99002601"/>
    <s v="GROUPE SEB UK LTD"/>
    <m/>
    <x v="61"/>
    <m/>
    <x v="2"/>
    <x v="0"/>
    <s v="SOUTH CHINA"/>
    <x v="6"/>
    <m/>
    <m/>
    <n v="10002644"/>
    <x v="38"/>
    <n v="8000035044"/>
    <s v="KP160840 NDG GENIO 2 MATT BLACK UK"/>
    <s v="K9"/>
    <d v="2017-11-01T00:00:00"/>
    <n v="1450"/>
    <n v="430"/>
    <n v="410"/>
    <n v="405"/>
    <s v="MM"/>
    <n v="8.3000000000000007"/>
    <s v="KG"/>
    <n v="2"/>
    <n v="7.1401500000000007E-2"/>
    <n v="51.766087499999998"/>
    <n v="87.349397590361448"/>
    <m/>
    <n v="1.8487888392857144"/>
    <s v="KRUPS"/>
    <x v="2"/>
  </r>
  <r>
    <x v="0"/>
    <x v="1"/>
    <x v="24"/>
    <x v="6"/>
    <m/>
    <m/>
    <n v="99002601"/>
    <s v="GROUPE SEB UK LTD"/>
    <m/>
    <x v="61"/>
    <m/>
    <x v="2"/>
    <x v="0"/>
    <s v="SOUTH CHINA"/>
    <x v="6"/>
    <m/>
    <m/>
    <n v="10002644"/>
    <x v="38"/>
    <n v="8000035044"/>
    <s v="KP160840 NDG GENIO 2 MATT BLACK UK"/>
    <s v="K9"/>
    <d v="2018-01-01T00:00:00"/>
    <n v="1450"/>
    <n v="430"/>
    <n v="410"/>
    <n v="405"/>
    <s v="MM"/>
    <n v="8.3000000000000007"/>
    <s v="KG"/>
    <n v="2"/>
    <n v="7.1401500000000007E-2"/>
    <n v="51.766087499999998"/>
    <n v="87.349397590361448"/>
    <m/>
    <n v="1.8487888392857144"/>
    <s v="KRUPS"/>
    <x v="2"/>
  </r>
  <r>
    <x v="0"/>
    <x v="0"/>
    <x v="14"/>
    <x v="3"/>
    <m/>
    <m/>
    <n v="99006100"/>
    <s v="GROUPE SEB FRANCE SAS (GSF)"/>
    <m/>
    <x v="61"/>
    <m/>
    <x v="2"/>
    <x v="0"/>
    <s v="SOUTH CHINA"/>
    <x v="17"/>
    <m/>
    <m/>
    <n v="10021675"/>
    <x v="99"/>
    <n v="8000035099"/>
    <s v="A15453 TOAS A154 MULTIPAN BLK ES FR"/>
    <s v="R3"/>
    <d v="2017-11-01T00:00:00"/>
    <n v="3480"/>
    <n v="376"/>
    <n v="341"/>
    <n v="400"/>
    <s v="MM"/>
    <n v="7.5"/>
    <s v="KG"/>
    <n v="6"/>
    <n v="5.1286400000000003E-2"/>
    <n v="29.746112"/>
    <n v="77.333333333333329"/>
    <m/>
    <n v="1.0623611428571429"/>
    <s v="MOULINEX"/>
    <x v="2"/>
  </r>
  <r>
    <x v="0"/>
    <x v="1"/>
    <x v="21"/>
    <x v="6"/>
    <m/>
    <m/>
    <n v="99006100"/>
    <s v="GROUPE SEB FRANCE SAS (GSF)"/>
    <m/>
    <x v="61"/>
    <m/>
    <x v="2"/>
    <x v="0"/>
    <s v="SOUTH CHINA"/>
    <x v="17"/>
    <m/>
    <m/>
    <n v="10021675"/>
    <x v="99"/>
    <n v="8000035099"/>
    <s v="A15453 TOAS A154 MULTIPAN BLK ES FR"/>
    <s v="R3"/>
    <d v="2018-01-01T00:00:00"/>
    <n v="3480"/>
    <n v="376"/>
    <n v="341"/>
    <n v="400"/>
    <s v="MM"/>
    <n v="7.5"/>
    <s v="KG"/>
    <n v="6"/>
    <n v="5.1286400000000003E-2"/>
    <n v="29.746112"/>
    <n v="77.333333333333329"/>
    <m/>
    <n v="1.0623611428571429"/>
    <s v="MOULINEX"/>
    <x v="2"/>
  </r>
  <r>
    <x v="0"/>
    <x v="1"/>
    <x v="26"/>
    <x v="4"/>
    <m/>
    <m/>
    <n v="99006100"/>
    <s v="GROUPE SEB FRANCE SAS (GSF)"/>
    <m/>
    <x v="61"/>
    <m/>
    <x v="2"/>
    <x v="0"/>
    <s v="SOUTH CHINA"/>
    <x v="17"/>
    <m/>
    <m/>
    <n v="10021675"/>
    <x v="99"/>
    <n v="8000035099"/>
    <s v="A15453 TOAS A154 MULTIPAN BLK ES FR"/>
    <s v="R3"/>
    <d v="2018-02-01T00:00:00"/>
    <n v="3480"/>
    <n v="376"/>
    <n v="341"/>
    <n v="400"/>
    <s v="MM"/>
    <n v="7.5"/>
    <s v="KG"/>
    <n v="6"/>
    <n v="5.1286400000000003E-2"/>
    <n v="29.746112"/>
    <n v="77.333333333333329"/>
    <m/>
    <n v="1.0623611428571429"/>
    <s v="MOULINEX"/>
    <x v="2"/>
  </r>
  <r>
    <x v="0"/>
    <x v="0"/>
    <x v="12"/>
    <x v="1"/>
    <m/>
    <m/>
    <n v="99008200"/>
    <s v="GROUPE SEB IBERICA"/>
    <m/>
    <x v="61"/>
    <m/>
    <x v="2"/>
    <x v="0"/>
    <s v="SOUTH CHINA"/>
    <x v="22"/>
    <m/>
    <m/>
    <n v="10021675"/>
    <x v="99"/>
    <n v="8000035099"/>
    <s v="A15453 TOAS A154 MULTIPAN BLK ES FR"/>
    <s v="R3"/>
    <d v="2017-10-01T00:00:00"/>
    <n v="3480"/>
    <n v="376"/>
    <n v="341"/>
    <n v="400"/>
    <s v="MM"/>
    <n v="7.5"/>
    <s v="KG"/>
    <n v="6"/>
    <n v="5.1286400000000003E-2"/>
    <n v="29.746112"/>
    <n v="77.333333333333329"/>
    <m/>
    <n v="1.0623611428571429"/>
    <s v="MOULINEX"/>
    <x v="2"/>
  </r>
  <r>
    <x v="0"/>
    <x v="0"/>
    <x v="6"/>
    <x v="3"/>
    <m/>
    <m/>
    <n v="99008200"/>
    <s v="GROUPE SEB IBERICA"/>
    <m/>
    <x v="61"/>
    <m/>
    <x v="2"/>
    <x v="0"/>
    <s v="SOUTH CHINA"/>
    <x v="22"/>
    <m/>
    <m/>
    <n v="10021675"/>
    <x v="99"/>
    <n v="8000035099"/>
    <s v="A15453 TOAS A154 MULTIPAN BLK ES FR"/>
    <s v="R3"/>
    <d v="2017-11-01T00:00:00"/>
    <n v="3480"/>
    <n v="376"/>
    <n v="341"/>
    <n v="400"/>
    <s v="MM"/>
    <n v="7.5"/>
    <s v="KG"/>
    <n v="6"/>
    <n v="5.1286400000000003E-2"/>
    <n v="29.746112"/>
    <n v="77.333333333333329"/>
    <m/>
    <n v="1.0623611428571429"/>
    <s v="MOULINEX"/>
    <x v="2"/>
  </r>
  <r>
    <x v="0"/>
    <x v="0"/>
    <x v="3"/>
    <x v="2"/>
    <m/>
    <m/>
    <n v="99008200"/>
    <s v="GROUPE SEB IBERICA"/>
    <m/>
    <x v="61"/>
    <m/>
    <x v="2"/>
    <x v="0"/>
    <s v="SOUTH CHINA"/>
    <x v="22"/>
    <m/>
    <m/>
    <n v="10021675"/>
    <x v="99"/>
    <n v="8000035099"/>
    <s v="A15453 TOAS A154 MULTIPAN BLK ES FR"/>
    <s v="R3"/>
    <d v="2017-12-01T00:00:00"/>
    <n v="3480"/>
    <n v="376"/>
    <n v="341"/>
    <n v="400"/>
    <s v="MM"/>
    <n v="7.5"/>
    <s v="KG"/>
    <n v="6"/>
    <n v="5.1286400000000003E-2"/>
    <n v="29.746112"/>
    <n v="77.333333333333329"/>
    <m/>
    <n v="1.0623611428571429"/>
    <s v="MOULINEX"/>
    <x v="2"/>
  </r>
  <r>
    <x v="0"/>
    <x v="1"/>
    <x v="21"/>
    <x v="6"/>
    <m/>
    <m/>
    <n v="99008200"/>
    <s v="GROUPE SEB IBERICA"/>
    <m/>
    <x v="61"/>
    <m/>
    <x v="2"/>
    <x v="0"/>
    <s v="SOUTH CHINA"/>
    <x v="22"/>
    <m/>
    <m/>
    <n v="10021675"/>
    <x v="99"/>
    <n v="8000035099"/>
    <s v="A15453 TOAS A154 MULTIPAN BLK ES FR"/>
    <s v="R3"/>
    <d v="2018-01-01T00:00:00"/>
    <n v="3480"/>
    <n v="376"/>
    <n v="341"/>
    <n v="400"/>
    <s v="MM"/>
    <n v="7.5"/>
    <s v="KG"/>
    <n v="6"/>
    <n v="5.1286400000000003E-2"/>
    <n v="29.746112"/>
    <n v="77.333333333333329"/>
    <m/>
    <n v="1.0623611428571429"/>
    <s v="MOULINEX"/>
    <x v="2"/>
  </r>
  <r>
    <x v="0"/>
    <x v="1"/>
    <x v="28"/>
    <x v="6"/>
    <m/>
    <m/>
    <n v="99008200"/>
    <s v="GROUPE SEB IBERICA"/>
    <m/>
    <x v="61"/>
    <m/>
    <x v="2"/>
    <x v="0"/>
    <s v="SOUTH CHINA"/>
    <x v="22"/>
    <m/>
    <m/>
    <n v="10021675"/>
    <x v="99"/>
    <n v="8000035099"/>
    <s v="A15453 TOAS A154 MULTIPAN BLK ES FR"/>
    <s v="R3"/>
    <d v="2018-01-01T00:00:00"/>
    <n v="3480"/>
    <n v="376"/>
    <n v="341"/>
    <n v="400"/>
    <s v="MM"/>
    <n v="7.5"/>
    <s v="KG"/>
    <n v="6"/>
    <n v="5.1286400000000003E-2"/>
    <n v="29.746112"/>
    <n v="77.333333333333329"/>
    <m/>
    <n v="1.0623611428571429"/>
    <s v="MOULINEX"/>
    <x v="2"/>
  </r>
  <r>
    <x v="0"/>
    <x v="1"/>
    <x v="29"/>
    <x v="6"/>
    <m/>
    <m/>
    <n v="99008200"/>
    <s v="GROUPE SEB IBERICA"/>
    <m/>
    <x v="61"/>
    <m/>
    <x v="2"/>
    <x v="0"/>
    <s v="SOUTH CHINA"/>
    <x v="22"/>
    <m/>
    <m/>
    <n v="10021675"/>
    <x v="99"/>
    <n v="8000035099"/>
    <s v="A15453 TOAS A154 MULTIPAN BLK ES FR"/>
    <s v="R3"/>
    <d v="2018-01-01T00:00:00"/>
    <n v="3480"/>
    <n v="376"/>
    <n v="341"/>
    <n v="400"/>
    <s v="MM"/>
    <n v="7.5"/>
    <s v="KG"/>
    <n v="6"/>
    <n v="5.1286400000000003E-2"/>
    <n v="29.746112"/>
    <n v="77.333333333333329"/>
    <m/>
    <n v="1.0623611428571429"/>
    <s v="MOULINEX"/>
    <x v="2"/>
  </r>
  <r>
    <x v="0"/>
    <x v="1"/>
    <x v="26"/>
    <x v="4"/>
    <m/>
    <m/>
    <n v="99008200"/>
    <s v="GROUPE SEB IBERICA"/>
    <m/>
    <x v="61"/>
    <m/>
    <x v="2"/>
    <x v="0"/>
    <s v="SOUTH CHINA"/>
    <x v="22"/>
    <m/>
    <m/>
    <n v="10021675"/>
    <x v="99"/>
    <n v="8000035099"/>
    <s v="A15453 TOAS A154 MULTIPAN BLK ES FR"/>
    <s v="R3"/>
    <d v="2018-02-01T00:00:00"/>
    <n v="3480"/>
    <n v="376"/>
    <n v="341"/>
    <n v="400"/>
    <s v="MM"/>
    <n v="7.5"/>
    <s v="KG"/>
    <n v="6"/>
    <n v="5.1286400000000003E-2"/>
    <n v="29.746112"/>
    <n v="77.333333333333329"/>
    <m/>
    <n v="1.0623611428571429"/>
    <s v="MOULINEX"/>
    <x v="2"/>
  </r>
  <r>
    <x v="0"/>
    <x v="0"/>
    <x v="2"/>
    <x v="1"/>
    <m/>
    <m/>
    <n v="99006100"/>
    <s v="GROUPE SEB FRANCE SAS (GSF)"/>
    <m/>
    <x v="61"/>
    <m/>
    <x v="2"/>
    <x v="0"/>
    <s v="SOUTH CHINA"/>
    <x v="17"/>
    <m/>
    <m/>
    <n v="10002059"/>
    <x v="39"/>
    <n v="8000035113"/>
    <s v="QA405HB1 KTM MC GOURMET CONES SILV WE"/>
    <s v="P4"/>
    <d v="2017-10-01T00:00:00"/>
    <n v="630"/>
    <n v="580"/>
    <n v="380"/>
    <n v="432"/>
    <s v="MM"/>
    <n v="9.3000000000000007"/>
    <s v="KG"/>
    <n v="1"/>
    <n v="9.52128E-2"/>
    <n v="59.984063999999996"/>
    <n v="67.741935483870961"/>
    <m/>
    <n v="2.1422880000000002"/>
    <s v="MOULINEX"/>
    <x v="2"/>
  </r>
  <r>
    <x v="0"/>
    <x v="0"/>
    <x v="5"/>
    <x v="1"/>
    <m/>
    <m/>
    <n v="99008000"/>
    <s v="GROUPE SEB MOULINEX SAS"/>
    <m/>
    <x v="61"/>
    <m/>
    <x v="1"/>
    <x v="0"/>
    <s v="SOUTH CHINA"/>
    <x v="2"/>
    <m/>
    <m/>
    <n v="10002644"/>
    <x v="38"/>
    <n v="8000035224"/>
    <s v="XP344010 ESP STEAM&amp;PUMP MECA BLK/MET EU"/>
    <s v="K9"/>
    <d v="2017-10-01T00:00:00"/>
    <n v="2076"/>
    <n v="410"/>
    <n v="380"/>
    <n v="370"/>
    <s v="MM"/>
    <n v="9.6199999999999992"/>
    <s v="KG"/>
    <n v="2"/>
    <n v="5.7646000000000003E-2"/>
    <n v="59.836548000000001"/>
    <n v="107.9002079002079"/>
    <m/>
    <n v="2.1370195714285716"/>
    <s v="KRUPS"/>
    <x v="2"/>
  </r>
  <r>
    <x v="0"/>
    <x v="0"/>
    <x v="3"/>
    <x v="2"/>
    <m/>
    <m/>
    <n v="99008000"/>
    <s v="GROUPE SEB MOULINEX SAS"/>
    <m/>
    <x v="61"/>
    <m/>
    <x v="1"/>
    <x v="0"/>
    <s v="SOUTH CHINA"/>
    <x v="2"/>
    <m/>
    <m/>
    <n v="10002644"/>
    <x v="38"/>
    <n v="8000035224"/>
    <s v="XP344010 ESP STEAM&amp;PUMP MECA BLK/MET EU"/>
    <s v="K9"/>
    <d v="2017-12-01T00:00:00"/>
    <n v="2076"/>
    <n v="410"/>
    <n v="380"/>
    <n v="370"/>
    <s v="MM"/>
    <n v="9.6199999999999992"/>
    <s v="KG"/>
    <n v="2"/>
    <n v="5.7646000000000003E-2"/>
    <n v="59.836548000000001"/>
    <n v="107.9002079002079"/>
    <m/>
    <n v="2.1370195714285716"/>
    <s v="KRUPS"/>
    <x v="2"/>
  </r>
  <r>
    <x v="0"/>
    <x v="1"/>
    <x v="13"/>
    <x v="4"/>
    <m/>
    <m/>
    <n v="99008000"/>
    <s v="GROUPE SEB MOULINEX SAS"/>
    <m/>
    <x v="61"/>
    <m/>
    <x v="1"/>
    <x v="0"/>
    <s v="SOUTH CHINA"/>
    <x v="2"/>
    <m/>
    <m/>
    <n v="10002644"/>
    <x v="38"/>
    <n v="8000035224"/>
    <s v="XP344010 ESP STEAM&amp;PUMP MECA BLK/MET EU"/>
    <s v="K9"/>
    <d v="2018-02-01T00:00:00"/>
    <n v="2076"/>
    <n v="410"/>
    <n v="380"/>
    <n v="370"/>
    <s v="MM"/>
    <n v="9.6199999999999992"/>
    <s v="KG"/>
    <n v="2"/>
    <n v="5.7646000000000003E-2"/>
    <n v="59.836548000000001"/>
    <n v="107.9002079002079"/>
    <m/>
    <n v="2.1370195714285716"/>
    <s v="KRUPS"/>
    <x v="2"/>
  </r>
  <r>
    <x v="0"/>
    <x v="0"/>
    <x v="7"/>
    <x v="3"/>
    <m/>
    <m/>
    <n v="99008300"/>
    <s v="Groupe SEB DEUTSCHLAND GMBH"/>
    <m/>
    <x v="61"/>
    <m/>
    <x v="1"/>
    <x v="0"/>
    <s v="SOUTH CHINA"/>
    <x v="23"/>
    <m/>
    <m/>
    <n v="10002059"/>
    <x v="39"/>
    <n v="8000035271"/>
    <s v="QB404H38 KTM GOURMET CO RBK SV PREM EU"/>
    <s v="P4"/>
    <d v="2017-11-01T00:00:00"/>
    <n v="630"/>
    <n v="580"/>
    <n v="380"/>
    <n v="387"/>
    <s v="MM"/>
    <n v="8.94"/>
    <s v="KG"/>
    <n v="1"/>
    <n v="8.5294800000000004E-2"/>
    <n v="53.735723999999998"/>
    <n v="70.469798657718115"/>
    <m/>
    <n v="1.919133"/>
    <s v="TEFAL"/>
    <x v="2"/>
  </r>
  <r>
    <x v="0"/>
    <x v="0"/>
    <x v="3"/>
    <x v="2"/>
    <m/>
    <m/>
    <n v="99006402"/>
    <s v="GROUPE SEB (Thailand) Ltd"/>
    <m/>
    <x v="61"/>
    <m/>
    <x v="2"/>
    <x v="0"/>
    <s v="SOUTH CHINA"/>
    <x v="19"/>
    <m/>
    <m/>
    <n v="10002644"/>
    <x v="38"/>
    <n v="8000035311"/>
    <s v="KP120566 NDG MINI ME RED ARCTIC GREY TH"/>
    <s v="K9"/>
    <d v="2017-12-01T00:00:00"/>
    <n v="980"/>
    <n v="410"/>
    <n v="325"/>
    <n v="400"/>
    <s v="MM"/>
    <n v="7.25"/>
    <s v="KG"/>
    <n v="2"/>
    <n v="5.33E-2"/>
    <n v="26.117000000000001"/>
    <n v="67.58620689655173"/>
    <m/>
    <n v="0.93274999999999997"/>
    <s v="KRUPS"/>
    <x v="2"/>
  </r>
  <r>
    <x v="0"/>
    <x v="1"/>
    <x v="13"/>
    <x v="4"/>
    <m/>
    <m/>
    <n v="99006402"/>
    <s v="GROUPE SEB (Thailand) Ltd"/>
    <m/>
    <x v="61"/>
    <m/>
    <x v="2"/>
    <x v="0"/>
    <s v="SOUTH CHINA"/>
    <x v="19"/>
    <m/>
    <m/>
    <n v="10002644"/>
    <x v="38"/>
    <n v="8000035311"/>
    <s v="KP120566 NDG MINI ME RED ARCTIC GREY TH"/>
    <s v="K9"/>
    <d v="2018-02-01T00:00:00"/>
    <n v="980"/>
    <n v="410"/>
    <n v="325"/>
    <n v="400"/>
    <s v="MM"/>
    <n v="7.25"/>
    <s v="KG"/>
    <n v="2"/>
    <n v="5.33E-2"/>
    <n v="26.117000000000001"/>
    <n v="67.58620689655173"/>
    <m/>
    <n v="0.93274999999999997"/>
    <s v="KRUPS"/>
    <x v="2"/>
  </r>
  <r>
    <x v="0"/>
    <x v="1"/>
    <x v="23"/>
    <x v="6"/>
    <m/>
    <m/>
    <n v="99006402"/>
    <s v="GROUPE SEB (Thailand) Ltd"/>
    <m/>
    <x v="61"/>
    <m/>
    <x v="2"/>
    <x v="0"/>
    <s v="SOUTH CHINA"/>
    <x v="19"/>
    <m/>
    <m/>
    <n v="10002644"/>
    <x v="38"/>
    <n v="8000035312"/>
    <s v="KP120866 NDG MINI ME BLK ANTHRACITE TH"/>
    <s v="K9"/>
    <d v="2018-01-01T00:00:00"/>
    <n v="980"/>
    <n v="410"/>
    <n v="325"/>
    <n v="400"/>
    <s v="MM"/>
    <n v="7.25"/>
    <s v="KG"/>
    <n v="2"/>
    <n v="5.33E-2"/>
    <n v="26.117000000000001"/>
    <n v="67.58620689655173"/>
    <m/>
    <n v="0.93274999999999997"/>
    <s v="KRUPS"/>
    <x v="2"/>
  </r>
  <r>
    <x v="0"/>
    <x v="1"/>
    <x v="13"/>
    <x v="4"/>
    <m/>
    <m/>
    <n v="99006402"/>
    <s v="GROUPE SEB (Thailand) Ltd"/>
    <m/>
    <x v="61"/>
    <m/>
    <x v="2"/>
    <x v="0"/>
    <s v="SOUTH CHINA"/>
    <x v="19"/>
    <m/>
    <m/>
    <n v="10002644"/>
    <x v="38"/>
    <n v="8000035312"/>
    <s v="KP120866 NDG MINI ME BLK ANTHRACITE TH"/>
    <s v="K9"/>
    <d v="2018-02-01T00:00:00"/>
    <n v="980"/>
    <n v="410"/>
    <n v="325"/>
    <n v="400"/>
    <s v="MM"/>
    <n v="7.25"/>
    <s v="KG"/>
    <n v="2"/>
    <n v="5.33E-2"/>
    <n v="26.117000000000001"/>
    <n v="67.58620689655173"/>
    <m/>
    <n v="0.93274999999999997"/>
    <s v="KRUPS"/>
    <x v="2"/>
  </r>
  <r>
    <x v="0"/>
    <x v="0"/>
    <x v="1"/>
    <x v="1"/>
    <m/>
    <m/>
    <n v="99008200"/>
    <s v="GROUPE SEB IBERICA"/>
    <m/>
    <x v="61"/>
    <m/>
    <x v="2"/>
    <x v="7"/>
    <s v="INDONESIA"/>
    <x v="22"/>
    <m/>
    <m/>
    <n v="10030607"/>
    <x v="26"/>
    <n v="8000035332"/>
    <s v="KP100010 NDG PICCOLO BLK EUR"/>
    <s v="K9"/>
    <d v="2017-10-01T00:00:00"/>
    <n v="2832"/>
    <n v="390"/>
    <n v="300"/>
    <n v="370"/>
    <s v="MM"/>
    <n v="6.79"/>
    <s v="KG"/>
    <n v="2"/>
    <n v="4.3290000000000002E-2"/>
    <n v="61.298639999999999"/>
    <n v="208.5419734904271"/>
    <m/>
    <n v="2.1892371428571429"/>
    <s v="KRUPS"/>
    <x v="2"/>
  </r>
  <r>
    <x v="0"/>
    <x v="0"/>
    <x v="5"/>
    <x v="1"/>
    <m/>
    <m/>
    <n v="99008200"/>
    <s v="GROUPE SEB IBERICA"/>
    <m/>
    <x v="61"/>
    <m/>
    <x v="2"/>
    <x v="7"/>
    <s v="INDONESIA"/>
    <x v="22"/>
    <m/>
    <m/>
    <n v="10030607"/>
    <x v="26"/>
    <n v="8000035332"/>
    <s v="KP100010 NDG PICCOLO BLK EUR"/>
    <s v="K9"/>
    <d v="2017-10-01T00:00:00"/>
    <n v="5664"/>
    <n v="390"/>
    <n v="300"/>
    <n v="370"/>
    <s v="MM"/>
    <n v="6.79"/>
    <s v="KG"/>
    <n v="2"/>
    <n v="4.3290000000000002E-2"/>
    <n v="122.59728"/>
    <n v="417.08394698085419"/>
    <m/>
    <n v="4.3784742857142858"/>
    <s v="KRUPS"/>
    <x v="2"/>
  </r>
  <r>
    <x v="0"/>
    <x v="0"/>
    <x v="12"/>
    <x v="1"/>
    <m/>
    <m/>
    <n v="99008200"/>
    <s v="GROUPE SEB IBERICA"/>
    <m/>
    <x v="61"/>
    <m/>
    <x v="2"/>
    <x v="7"/>
    <s v="INDONESIA"/>
    <x v="22"/>
    <m/>
    <m/>
    <n v="10030607"/>
    <x v="26"/>
    <n v="8000035332"/>
    <s v="KP100010 NDG PICCOLO BLK EUR"/>
    <s v="K9"/>
    <d v="2017-10-01T00:00:00"/>
    <n v="2832"/>
    <n v="390"/>
    <n v="300"/>
    <n v="370"/>
    <s v="MM"/>
    <n v="6.79"/>
    <s v="KG"/>
    <n v="2"/>
    <n v="4.3290000000000002E-2"/>
    <n v="61.298639999999999"/>
    <n v="208.5419734904271"/>
    <m/>
    <n v="2.1892371428571429"/>
    <s v="KRUPS"/>
    <x v="2"/>
  </r>
  <r>
    <x v="0"/>
    <x v="0"/>
    <x v="14"/>
    <x v="3"/>
    <m/>
    <m/>
    <n v="99008200"/>
    <s v="GROUPE SEB IBERICA"/>
    <m/>
    <x v="61"/>
    <m/>
    <x v="2"/>
    <x v="7"/>
    <s v="INDONESIA"/>
    <x v="22"/>
    <m/>
    <m/>
    <n v="10030607"/>
    <x v="26"/>
    <n v="8000035332"/>
    <s v="KP100010 NDG PICCOLO BLK EUR"/>
    <s v="K9"/>
    <d v="2017-11-01T00:00:00"/>
    <n v="2832"/>
    <n v="390"/>
    <n v="300"/>
    <n v="370"/>
    <s v="MM"/>
    <n v="6.79"/>
    <s v="KG"/>
    <n v="2"/>
    <n v="4.3290000000000002E-2"/>
    <n v="61.298639999999999"/>
    <n v="208.5419734904271"/>
    <m/>
    <n v="2.1892371428571429"/>
    <s v="KRUPS"/>
    <x v="2"/>
  </r>
  <r>
    <x v="0"/>
    <x v="0"/>
    <x v="4"/>
    <x v="3"/>
    <m/>
    <m/>
    <n v="99008200"/>
    <s v="GROUPE SEB IBERICA"/>
    <m/>
    <x v="61"/>
    <m/>
    <x v="2"/>
    <x v="7"/>
    <s v="INDONESIA"/>
    <x v="22"/>
    <m/>
    <m/>
    <n v="10030607"/>
    <x v="26"/>
    <n v="8000035332"/>
    <s v="KP100010 NDG PICCOLO BLK EUR"/>
    <s v="K9"/>
    <d v="2017-11-01T00:00:00"/>
    <n v="2832"/>
    <n v="390"/>
    <n v="300"/>
    <n v="370"/>
    <s v="MM"/>
    <n v="6.79"/>
    <s v="KG"/>
    <n v="2"/>
    <n v="4.3290000000000002E-2"/>
    <n v="61.298639999999999"/>
    <n v="208.5419734904271"/>
    <m/>
    <n v="2.1892371428571429"/>
    <s v="KRUPS"/>
    <x v="2"/>
  </r>
  <r>
    <x v="0"/>
    <x v="0"/>
    <x v="7"/>
    <x v="3"/>
    <m/>
    <m/>
    <n v="99008200"/>
    <s v="GROUPE SEB IBERICA"/>
    <m/>
    <x v="61"/>
    <m/>
    <x v="2"/>
    <x v="7"/>
    <s v="INDONESIA"/>
    <x v="22"/>
    <m/>
    <m/>
    <n v="10030607"/>
    <x v="26"/>
    <n v="8000035332"/>
    <s v="KP100010 NDG PICCOLO BLK EUR"/>
    <s v="K9"/>
    <d v="2017-11-01T00:00:00"/>
    <n v="2832"/>
    <n v="390"/>
    <n v="300"/>
    <n v="370"/>
    <s v="MM"/>
    <n v="6.79"/>
    <s v="KG"/>
    <n v="2"/>
    <n v="4.3290000000000002E-2"/>
    <n v="61.298639999999999"/>
    <n v="208.5419734904271"/>
    <m/>
    <n v="2.1892371428571429"/>
    <s v="KRUPS"/>
    <x v="2"/>
  </r>
  <r>
    <x v="0"/>
    <x v="0"/>
    <x v="3"/>
    <x v="2"/>
    <m/>
    <m/>
    <n v="99008200"/>
    <s v="GROUPE SEB IBERICA"/>
    <m/>
    <x v="61"/>
    <m/>
    <x v="2"/>
    <x v="7"/>
    <s v="INDONESIA"/>
    <x v="22"/>
    <m/>
    <m/>
    <n v="10030607"/>
    <x v="26"/>
    <n v="8000035332"/>
    <s v="KP100010 NDG PICCOLO BLK EUR"/>
    <s v="K9"/>
    <d v="2017-12-01T00:00:00"/>
    <n v="2832"/>
    <n v="390"/>
    <n v="300"/>
    <n v="370"/>
    <s v="MM"/>
    <n v="6.79"/>
    <s v="KG"/>
    <n v="2"/>
    <n v="4.3290000000000002E-2"/>
    <n v="61.298639999999999"/>
    <n v="208.5419734904271"/>
    <m/>
    <n v="2.1892371428571429"/>
    <s v="KRUPS"/>
    <x v="2"/>
  </r>
  <r>
    <x v="0"/>
    <x v="0"/>
    <x v="22"/>
    <x v="2"/>
    <m/>
    <m/>
    <n v="99008200"/>
    <s v="GROUPE SEB IBERICA"/>
    <m/>
    <x v="61"/>
    <m/>
    <x v="2"/>
    <x v="7"/>
    <s v="INDONESIA"/>
    <x v="22"/>
    <m/>
    <m/>
    <n v="10030607"/>
    <x v="26"/>
    <n v="8000035332"/>
    <s v="KP100010 NDG PICCOLO BLK EUR"/>
    <s v="K9"/>
    <d v="2017-12-01T00:00:00"/>
    <n v="2832"/>
    <n v="390"/>
    <n v="300"/>
    <n v="370"/>
    <s v="MM"/>
    <n v="6.79"/>
    <s v="KG"/>
    <n v="2"/>
    <n v="4.3290000000000002E-2"/>
    <n v="61.298639999999999"/>
    <n v="208.5419734904271"/>
    <m/>
    <n v="2.1892371428571429"/>
    <s v="KRUPS"/>
    <x v="2"/>
  </r>
  <r>
    <x v="0"/>
    <x v="0"/>
    <x v="16"/>
    <x v="2"/>
    <m/>
    <m/>
    <n v="99008200"/>
    <s v="GROUPE SEB IBERICA"/>
    <m/>
    <x v="61"/>
    <m/>
    <x v="2"/>
    <x v="7"/>
    <s v="INDONESIA"/>
    <x v="22"/>
    <m/>
    <m/>
    <n v="10030607"/>
    <x v="26"/>
    <n v="8000035332"/>
    <s v="KP100010 NDG PICCOLO BLK EUR"/>
    <s v="K9"/>
    <d v="2017-12-01T00:00:00"/>
    <n v="2832"/>
    <n v="390"/>
    <n v="300"/>
    <n v="370"/>
    <s v="MM"/>
    <n v="6.79"/>
    <s v="KG"/>
    <n v="2"/>
    <n v="4.3290000000000002E-2"/>
    <n v="61.298639999999999"/>
    <n v="208.5419734904271"/>
    <m/>
    <n v="2.1892371428571429"/>
    <s v="KRUPS"/>
    <x v="2"/>
  </r>
  <r>
    <x v="0"/>
    <x v="0"/>
    <x v="27"/>
    <x v="2"/>
    <m/>
    <m/>
    <n v="99008200"/>
    <s v="GROUPE SEB IBERICA"/>
    <m/>
    <x v="61"/>
    <m/>
    <x v="2"/>
    <x v="7"/>
    <s v="INDONESIA"/>
    <x v="22"/>
    <m/>
    <m/>
    <n v="10030607"/>
    <x v="26"/>
    <n v="8000035332"/>
    <s v="KP100010 NDG PICCOLO BLK EUR"/>
    <s v="K9"/>
    <d v="2017-12-01T00:00:00"/>
    <n v="2832"/>
    <n v="390"/>
    <n v="300"/>
    <n v="370"/>
    <s v="MM"/>
    <n v="6.79"/>
    <s v="KG"/>
    <n v="2"/>
    <n v="4.3290000000000002E-2"/>
    <n v="61.298639999999999"/>
    <n v="208.5419734904271"/>
    <m/>
    <n v="2.1892371428571429"/>
    <s v="KRUPS"/>
    <x v="2"/>
  </r>
  <r>
    <x v="0"/>
    <x v="1"/>
    <x v="21"/>
    <x v="6"/>
    <m/>
    <m/>
    <n v="99008200"/>
    <s v="GROUPE SEB IBERICA"/>
    <m/>
    <x v="61"/>
    <m/>
    <x v="2"/>
    <x v="7"/>
    <s v="INDONESIA"/>
    <x v="22"/>
    <m/>
    <m/>
    <n v="10030607"/>
    <x v="26"/>
    <n v="8000035332"/>
    <s v="KP100010 NDG PICCOLO BLK EUR"/>
    <s v="K9"/>
    <d v="2018-01-01T00:00:00"/>
    <n v="2832"/>
    <n v="390"/>
    <n v="300"/>
    <n v="370"/>
    <s v="MM"/>
    <n v="6.79"/>
    <s v="KG"/>
    <n v="2"/>
    <n v="4.3290000000000002E-2"/>
    <n v="61.298639999999999"/>
    <n v="208.5419734904271"/>
    <m/>
    <n v="2.1892371428571429"/>
    <s v="KRUPS"/>
    <x v="2"/>
  </r>
  <r>
    <x v="0"/>
    <x v="1"/>
    <x v="23"/>
    <x v="6"/>
    <m/>
    <m/>
    <n v="99008200"/>
    <s v="GROUPE SEB IBERICA"/>
    <m/>
    <x v="61"/>
    <m/>
    <x v="2"/>
    <x v="7"/>
    <s v="INDONESIA"/>
    <x v="22"/>
    <m/>
    <m/>
    <n v="10030607"/>
    <x v="26"/>
    <n v="8000035332"/>
    <s v="KP100010 NDG PICCOLO BLK EUR"/>
    <s v="K9"/>
    <d v="2018-01-01T00:00:00"/>
    <n v="2832"/>
    <n v="390"/>
    <n v="300"/>
    <n v="370"/>
    <s v="MM"/>
    <n v="6.79"/>
    <s v="KG"/>
    <n v="2"/>
    <n v="4.3290000000000002E-2"/>
    <n v="61.298639999999999"/>
    <n v="208.5419734904271"/>
    <m/>
    <n v="2.1892371428571429"/>
    <s v="KRUPS"/>
    <x v="2"/>
  </r>
  <r>
    <x v="0"/>
    <x v="1"/>
    <x v="28"/>
    <x v="6"/>
    <m/>
    <m/>
    <n v="99008200"/>
    <s v="GROUPE SEB IBERICA"/>
    <m/>
    <x v="61"/>
    <m/>
    <x v="2"/>
    <x v="7"/>
    <s v="INDONESIA"/>
    <x v="22"/>
    <m/>
    <m/>
    <n v="10030607"/>
    <x v="26"/>
    <n v="8000035332"/>
    <s v="KP100010 NDG PICCOLO BLK EUR"/>
    <s v="K9"/>
    <d v="2018-01-01T00:00:00"/>
    <n v="2832"/>
    <n v="390"/>
    <n v="300"/>
    <n v="370"/>
    <s v="MM"/>
    <n v="6.79"/>
    <s v="KG"/>
    <n v="2"/>
    <n v="4.3290000000000002E-2"/>
    <n v="61.298639999999999"/>
    <n v="208.5419734904271"/>
    <m/>
    <n v="2.1892371428571429"/>
    <s v="KRUPS"/>
    <x v="2"/>
  </r>
  <r>
    <x v="0"/>
    <x v="1"/>
    <x v="29"/>
    <x v="6"/>
    <m/>
    <m/>
    <n v="99008200"/>
    <s v="GROUPE SEB IBERICA"/>
    <m/>
    <x v="61"/>
    <m/>
    <x v="2"/>
    <x v="7"/>
    <s v="INDONESIA"/>
    <x v="22"/>
    <m/>
    <m/>
    <n v="10030607"/>
    <x v="26"/>
    <n v="8000035332"/>
    <s v="KP100010 NDG PICCOLO BLK EUR"/>
    <s v="K9"/>
    <d v="2018-01-01T00:00:00"/>
    <n v="2832"/>
    <n v="390"/>
    <n v="300"/>
    <n v="370"/>
    <s v="MM"/>
    <n v="6.79"/>
    <s v="KG"/>
    <n v="2"/>
    <n v="4.3290000000000002E-2"/>
    <n v="61.298639999999999"/>
    <n v="208.5419734904271"/>
    <m/>
    <n v="2.1892371428571429"/>
    <s v="KRUPS"/>
    <x v="2"/>
  </r>
  <r>
    <x v="0"/>
    <x v="1"/>
    <x v="13"/>
    <x v="4"/>
    <m/>
    <m/>
    <n v="99008200"/>
    <s v="GROUPE SEB IBERICA"/>
    <m/>
    <x v="61"/>
    <m/>
    <x v="2"/>
    <x v="7"/>
    <s v="INDONESIA"/>
    <x v="22"/>
    <m/>
    <m/>
    <n v="10030607"/>
    <x v="26"/>
    <n v="8000035332"/>
    <s v="KP100010 NDG PICCOLO BLK EUR"/>
    <s v="K9"/>
    <d v="2018-02-01T00:00:00"/>
    <n v="2832"/>
    <n v="390"/>
    <n v="300"/>
    <n v="370"/>
    <s v="MM"/>
    <n v="6.79"/>
    <s v="KG"/>
    <n v="2"/>
    <n v="4.3290000000000002E-2"/>
    <n v="61.298639999999999"/>
    <n v="208.5419734904271"/>
    <m/>
    <n v="2.1892371428571429"/>
    <s v="KRUPS"/>
    <x v="2"/>
  </r>
  <r>
    <x v="0"/>
    <x v="1"/>
    <x v="26"/>
    <x v="4"/>
    <m/>
    <m/>
    <n v="99008200"/>
    <s v="GROUPE SEB IBERICA"/>
    <m/>
    <x v="61"/>
    <m/>
    <x v="2"/>
    <x v="7"/>
    <s v="INDONESIA"/>
    <x v="22"/>
    <m/>
    <m/>
    <n v="10030607"/>
    <x v="26"/>
    <n v="8000035332"/>
    <s v="KP100010 NDG PICCOLO BLK EUR"/>
    <s v="K9"/>
    <d v="2018-02-01T00:00:00"/>
    <n v="2832"/>
    <n v="390"/>
    <n v="300"/>
    <n v="370"/>
    <s v="MM"/>
    <n v="6.79"/>
    <s v="KG"/>
    <n v="2"/>
    <n v="4.3290000000000002E-2"/>
    <n v="61.298639999999999"/>
    <n v="208.5419734904271"/>
    <m/>
    <n v="2.1892371428571429"/>
    <s v="KRUPS"/>
    <x v="2"/>
  </r>
  <r>
    <x v="0"/>
    <x v="1"/>
    <x v="30"/>
    <x v="4"/>
    <m/>
    <m/>
    <n v="99008200"/>
    <s v="GROUPE SEB IBERICA"/>
    <m/>
    <x v="61"/>
    <m/>
    <x v="2"/>
    <x v="7"/>
    <s v="INDONESIA"/>
    <x v="22"/>
    <m/>
    <m/>
    <n v="10030607"/>
    <x v="26"/>
    <n v="8000035332"/>
    <s v="KP100010 NDG PICCOLO BLK EUR"/>
    <s v="K9"/>
    <d v="2018-02-01T00:00:00"/>
    <n v="2832"/>
    <n v="390"/>
    <n v="300"/>
    <n v="370"/>
    <s v="MM"/>
    <n v="6.79"/>
    <s v="KG"/>
    <n v="2"/>
    <n v="4.3290000000000002E-2"/>
    <n v="61.298639999999999"/>
    <n v="208.5419734904271"/>
    <m/>
    <n v="2.1892371428571429"/>
    <s v="KRUPS"/>
    <x v="2"/>
  </r>
  <r>
    <x v="0"/>
    <x v="1"/>
    <x v="28"/>
    <x v="6"/>
    <m/>
    <m/>
    <n v="99002601"/>
    <s v="GROUPE SEB UK LTD"/>
    <m/>
    <x v="61"/>
    <m/>
    <x v="2"/>
    <x v="7"/>
    <s v="INDONESIA"/>
    <x v="6"/>
    <m/>
    <m/>
    <n v="10030607"/>
    <x v="26"/>
    <n v="8000035333"/>
    <s v="KP100040 NDG PICCOLO BLK UK"/>
    <s v="K9"/>
    <d v="2018-01-01T00:00:00"/>
    <n v="2832"/>
    <n v="390"/>
    <n v="300"/>
    <n v="370"/>
    <s v="MM"/>
    <n v="6.79"/>
    <s v="KG"/>
    <n v="2"/>
    <n v="4.3290000000000002E-2"/>
    <n v="61.298639999999999"/>
    <n v="208.5419734904271"/>
    <m/>
    <n v="2.1892371428571429"/>
    <s v="KRUPS"/>
    <x v="2"/>
  </r>
  <r>
    <x v="0"/>
    <x v="0"/>
    <x v="8"/>
    <x v="1"/>
    <m/>
    <m/>
    <n v="99004900"/>
    <s v="GROUPE SEB SLOVENSKO spol.r.o."/>
    <m/>
    <x v="61"/>
    <m/>
    <x v="2"/>
    <x v="7"/>
    <s v="INDONESIA"/>
    <x v="13"/>
    <m/>
    <m/>
    <n v="10030607"/>
    <x v="26"/>
    <n v="8000035334"/>
    <s v="KP100031 NDG PICCOLO BLK EE"/>
    <s v="K9"/>
    <d v="2017-10-01T00:00:00"/>
    <n v="2832"/>
    <n v="390"/>
    <n v="300"/>
    <n v="370"/>
    <s v="MM"/>
    <n v="6.79"/>
    <s v="KG"/>
    <n v="2"/>
    <n v="4.3290000000000002E-2"/>
    <n v="61.298639999999999"/>
    <n v="208.5419734904271"/>
    <m/>
    <n v="2.1892371428571429"/>
    <s v="KRUPS"/>
    <x v="2"/>
  </r>
  <r>
    <x v="0"/>
    <x v="0"/>
    <x v="1"/>
    <x v="1"/>
    <m/>
    <m/>
    <n v="99004801"/>
    <s v="ZAO &quot;GROUPE SEB VOSTOK&quot;"/>
    <m/>
    <x v="61"/>
    <m/>
    <x v="1"/>
    <x v="7"/>
    <s v="INDONESIA"/>
    <x v="27"/>
    <m/>
    <m/>
    <n v="10030607"/>
    <x v="26"/>
    <n v="8000035335"/>
    <s v="KP100610 NDG PICCOLO RED EUR"/>
    <s v="K9"/>
    <d v="2017-10-01T00:00:00"/>
    <n v="1228"/>
    <n v="390"/>
    <n v="300"/>
    <n v="370"/>
    <s v="MM"/>
    <n v="6.79"/>
    <s v="KG"/>
    <n v="2"/>
    <n v="4.3290000000000002E-2"/>
    <n v="26.58006"/>
    <n v="90.427098674521361"/>
    <m/>
    <n v="0.94928785714285713"/>
    <s v="KRUPS"/>
    <x v="2"/>
  </r>
  <r>
    <x v="0"/>
    <x v="0"/>
    <x v="5"/>
    <x v="1"/>
    <m/>
    <m/>
    <n v="99004801"/>
    <s v="ZAO &quot;GROUPE SEB VOSTOK&quot;"/>
    <m/>
    <x v="61"/>
    <m/>
    <x v="1"/>
    <x v="7"/>
    <s v="INDONESIA"/>
    <x v="27"/>
    <m/>
    <m/>
    <n v="10030607"/>
    <x v="26"/>
    <n v="8000035335"/>
    <s v="KP100610 NDG PICCOLO RED EUR"/>
    <s v="K9"/>
    <d v="2017-10-01T00:00:00"/>
    <n v="4296"/>
    <n v="390"/>
    <n v="300"/>
    <n v="370"/>
    <s v="MM"/>
    <n v="6.79"/>
    <s v="KG"/>
    <n v="2"/>
    <n v="4.3290000000000002E-2"/>
    <n v="92.986919999999998"/>
    <n v="316.34756995581739"/>
    <m/>
    <n v="3.3209614285714286"/>
    <s v="KRUPS"/>
    <x v="2"/>
  </r>
  <r>
    <x v="0"/>
    <x v="0"/>
    <x v="7"/>
    <x v="3"/>
    <m/>
    <m/>
    <n v="99004801"/>
    <s v="ZAO &quot;GROUPE SEB VOSTOK&quot;"/>
    <m/>
    <x v="61"/>
    <m/>
    <x v="1"/>
    <x v="7"/>
    <s v="INDONESIA"/>
    <x v="27"/>
    <m/>
    <m/>
    <n v="10030607"/>
    <x v="26"/>
    <n v="8000035335"/>
    <s v="KP100610 NDG PICCOLO RED EUR"/>
    <s v="K9"/>
    <d v="2017-11-01T00:00:00"/>
    <n v="2832"/>
    <n v="390"/>
    <n v="300"/>
    <n v="370"/>
    <s v="MM"/>
    <n v="6.79"/>
    <s v="KG"/>
    <n v="2"/>
    <n v="4.3290000000000002E-2"/>
    <n v="61.298639999999999"/>
    <n v="208.5419734904271"/>
    <m/>
    <n v="2.1892371428571429"/>
    <s v="KRUPS"/>
    <x v="2"/>
  </r>
  <r>
    <x v="0"/>
    <x v="0"/>
    <x v="3"/>
    <x v="2"/>
    <m/>
    <m/>
    <n v="99004801"/>
    <s v="ZAO &quot;GROUPE SEB VOSTOK&quot;"/>
    <m/>
    <x v="61"/>
    <m/>
    <x v="1"/>
    <x v="7"/>
    <s v="INDONESIA"/>
    <x v="27"/>
    <m/>
    <m/>
    <n v="10030607"/>
    <x v="26"/>
    <n v="8000035335"/>
    <s v="KP100610 NDG PICCOLO RED EUR"/>
    <s v="K9"/>
    <d v="2017-12-01T00:00:00"/>
    <n v="2832"/>
    <n v="390"/>
    <n v="300"/>
    <n v="370"/>
    <s v="MM"/>
    <n v="6.79"/>
    <s v="KG"/>
    <n v="2"/>
    <n v="4.3290000000000002E-2"/>
    <n v="61.298639999999999"/>
    <n v="208.5419734904271"/>
    <m/>
    <n v="2.1892371428571429"/>
    <s v="KRUPS"/>
    <x v="2"/>
  </r>
  <r>
    <x v="0"/>
    <x v="1"/>
    <x v="23"/>
    <x v="6"/>
    <m/>
    <m/>
    <n v="99004801"/>
    <s v="ZAO &quot;GROUPE SEB VOSTOK&quot;"/>
    <m/>
    <x v="61"/>
    <m/>
    <x v="1"/>
    <x v="7"/>
    <s v="INDONESIA"/>
    <x v="27"/>
    <m/>
    <m/>
    <n v="10030607"/>
    <x v="26"/>
    <n v="8000035335"/>
    <s v="KP100610 NDG PICCOLO RED EUR"/>
    <s v="K9"/>
    <d v="2018-01-01T00:00:00"/>
    <n v="2832"/>
    <n v="390"/>
    <n v="300"/>
    <n v="370"/>
    <s v="MM"/>
    <n v="6.79"/>
    <s v="KG"/>
    <n v="2"/>
    <n v="4.3290000000000002E-2"/>
    <n v="61.298639999999999"/>
    <n v="208.5419734904271"/>
    <m/>
    <n v="2.1892371428571429"/>
    <s v="KRUPS"/>
    <x v="2"/>
  </r>
  <r>
    <x v="0"/>
    <x v="1"/>
    <x v="28"/>
    <x v="6"/>
    <m/>
    <m/>
    <n v="99004801"/>
    <s v="ZAO &quot;GROUPE SEB VOSTOK&quot;"/>
    <m/>
    <x v="61"/>
    <m/>
    <x v="1"/>
    <x v="7"/>
    <s v="INDONESIA"/>
    <x v="27"/>
    <m/>
    <m/>
    <n v="10030607"/>
    <x v="26"/>
    <n v="8000035335"/>
    <s v="KP100610 NDG PICCOLO RED EUR"/>
    <s v="K9"/>
    <d v="2018-01-01T00:00:00"/>
    <n v="2832"/>
    <n v="390"/>
    <n v="300"/>
    <n v="370"/>
    <s v="MM"/>
    <n v="6.79"/>
    <s v="KG"/>
    <n v="2"/>
    <n v="4.3290000000000002E-2"/>
    <n v="61.298639999999999"/>
    <n v="208.5419734904271"/>
    <m/>
    <n v="2.1892371428571429"/>
    <s v="KRUPS"/>
    <x v="2"/>
  </r>
  <r>
    <x v="0"/>
    <x v="1"/>
    <x v="24"/>
    <x v="6"/>
    <m/>
    <m/>
    <n v="99004801"/>
    <s v="ZAO &quot;GROUPE SEB VOSTOK&quot;"/>
    <m/>
    <x v="61"/>
    <m/>
    <x v="1"/>
    <x v="7"/>
    <s v="INDONESIA"/>
    <x v="27"/>
    <m/>
    <m/>
    <n v="10030607"/>
    <x v="26"/>
    <n v="8000035335"/>
    <s v="KP100610 NDG PICCOLO RED EUR"/>
    <s v="K9"/>
    <d v="2018-01-01T00:00:00"/>
    <n v="140"/>
    <n v="390"/>
    <n v="300"/>
    <n v="370"/>
    <s v="MM"/>
    <n v="6.79"/>
    <s v="KG"/>
    <n v="2"/>
    <n v="4.3290000000000002E-2"/>
    <n v="3.0303"/>
    <n v="10.309278350515465"/>
    <m/>
    <n v="0.108225"/>
    <s v="KRUPS"/>
    <x v="2"/>
  </r>
  <r>
    <x v="0"/>
    <x v="0"/>
    <x v="1"/>
    <x v="1"/>
    <m/>
    <m/>
    <n v="99006100"/>
    <s v="GROUPE SEB FRANCE SAS (GSF)"/>
    <m/>
    <x v="61"/>
    <m/>
    <x v="5"/>
    <x v="7"/>
    <s v="INDONESIA"/>
    <x v="17"/>
    <m/>
    <m/>
    <n v="10030607"/>
    <x v="26"/>
    <n v="8000035335"/>
    <s v="KP100610 NDG PICCOLO RED EUR"/>
    <s v="K9"/>
    <d v="2017-10-01T00:00:00"/>
    <n v="2832"/>
    <n v="390"/>
    <n v="300"/>
    <n v="370"/>
    <s v="MM"/>
    <n v="6.79"/>
    <s v="KG"/>
    <n v="2"/>
    <n v="4.3290000000000002E-2"/>
    <n v="61.298639999999999"/>
    <n v="208.5419734904271"/>
    <m/>
    <n v="2.1892371428571429"/>
    <s v="KRUPS"/>
    <x v="2"/>
  </r>
  <r>
    <x v="0"/>
    <x v="0"/>
    <x v="3"/>
    <x v="2"/>
    <m/>
    <m/>
    <n v="99006100"/>
    <s v="GROUPE SEB FRANCE SAS (GSF)"/>
    <m/>
    <x v="61"/>
    <m/>
    <x v="5"/>
    <x v="7"/>
    <s v="INDONESIA"/>
    <x v="17"/>
    <m/>
    <m/>
    <n v="10030607"/>
    <x v="26"/>
    <n v="8000035335"/>
    <s v="KP100610 NDG PICCOLO RED EUR"/>
    <s v="K9"/>
    <d v="2017-12-01T00:00:00"/>
    <n v="2832"/>
    <n v="390"/>
    <n v="300"/>
    <n v="370"/>
    <s v="MM"/>
    <n v="6.79"/>
    <s v="KG"/>
    <n v="2"/>
    <n v="4.3290000000000002E-2"/>
    <n v="61.298639999999999"/>
    <n v="208.5419734904271"/>
    <m/>
    <n v="2.1892371428571429"/>
    <s v="KRUPS"/>
    <x v="2"/>
  </r>
  <r>
    <x v="0"/>
    <x v="1"/>
    <x v="23"/>
    <x v="6"/>
    <m/>
    <m/>
    <n v="99006100"/>
    <s v="GROUPE SEB FRANCE SAS (GSF)"/>
    <m/>
    <x v="61"/>
    <m/>
    <x v="5"/>
    <x v="7"/>
    <s v="INDONESIA"/>
    <x v="17"/>
    <m/>
    <m/>
    <n v="10030607"/>
    <x v="26"/>
    <n v="8000035335"/>
    <s v="KP100610 NDG PICCOLO RED EUR"/>
    <s v="K9"/>
    <d v="2018-01-01T00:00:00"/>
    <n v="2832"/>
    <n v="390"/>
    <n v="300"/>
    <n v="370"/>
    <s v="MM"/>
    <n v="6.79"/>
    <s v="KG"/>
    <n v="2"/>
    <n v="4.3290000000000002E-2"/>
    <n v="61.298639999999999"/>
    <n v="208.5419734904271"/>
    <m/>
    <n v="2.1892371428571429"/>
    <s v="KRUPS"/>
    <x v="2"/>
  </r>
  <r>
    <x v="0"/>
    <x v="1"/>
    <x v="28"/>
    <x v="6"/>
    <m/>
    <m/>
    <n v="99006100"/>
    <s v="GROUPE SEB FRANCE SAS (GSF)"/>
    <m/>
    <x v="61"/>
    <m/>
    <x v="5"/>
    <x v="7"/>
    <s v="INDONESIA"/>
    <x v="17"/>
    <m/>
    <m/>
    <n v="10030607"/>
    <x v="26"/>
    <n v="8000035335"/>
    <s v="KP100610 NDG PICCOLO RED EUR"/>
    <s v="K9"/>
    <d v="2018-01-01T00:00:00"/>
    <n v="2832"/>
    <n v="390"/>
    <n v="300"/>
    <n v="370"/>
    <s v="MM"/>
    <n v="6.79"/>
    <s v="KG"/>
    <n v="2"/>
    <n v="4.3290000000000002E-2"/>
    <n v="61.298639999999999"/>
    <n v="208.5419734904271"/>
    <m/>
    <n v="2.1892371428571429"/>
    <s v="KRUPS"/>
    <x v="2"/>
  </r>
  <r>
    <x v="0"/>
    <x v="1"/>
    <x v="24"/>
    <x v="6"/>
    <m/>
    <m/>
    <n v="99006100"/>
    <s v="GROUPE SEB FRANCE SAS (GSF)"/>
    <m/>
    <x v="61"/>
    <m/>
    <x v="5"/>
    <x v="7"/>
    <s v="INDONESIA"/>
    <x v="17"/>
    <m/>
    <m/>
    <n v="10030607"/>
    <x v="26"/>
    <n v="8000035335"/>
    <s v="KP100610 NDG PICCOLO RED EUR"/>
    <s v="K9"/>
    <d v="2018-01-01T00:00:00"/>
    <n v="2832"/>
    <n v="390"/>
    <n v="300"/>
    <n v="370"/>
    <s v="MM"/>
    <n v="6.79"/>
    <s v="KG"/>
    <n v="2"/>
    <n v="4.3290000000000002E-2"/>
    <n v="61.298639999999999"/>
    <n v="208.5419734904271"/>
    <m/>
    <n v="2.1892371428571429"/>
    <s v="KRUPS"/>
    <x v="2"/>
  </r>
  <r>
    <x v="0"/>
    <x v="1"/>
    <x v="13"/>
    <x v="4"/>
    <m/>
    <m/>
    <n v="99006100"/>
    <s v="GROUPE SEB FRANCE SAS (GSF)"/>
    <m/>
    <x v="61"/>
    <m/>
    <x v="5"/>
    <x v="7"/>
    <s v="INDONESIA"/>
    <x v="17"/>
    <m/>
    <m/>
    <n v="10030607"/>
    <x v="26"/>
    <n v="8000035335"/>
    <s v="KP100610 NDG PICCOLO RED EUR"/>
    <s v="K9"/>
    <d v="2018-02-01T00:00:00"/>
    <n v="5664"/>
    <n v="390"/>
    <n v="300"/>
    <n v="370"/>
    <s v="MM"/>
    <n v="6.79"/>
    <s v="KG"/>
    <n v="2"/>
    <n v="4.3290000000000002E-2"/>
    <n v="122.59728"/>
    <n v="417.08394698085419"/>
    <m/>
    <n v="4.3784742857142858"/>
    <s v="KRUPS"/>
    <x v="2"/>
  </r>
  <r>
    <x v="0"/>
    <x v="0"/>
    <x v="1"/>
    <x v="1"/>
    <m/>
    <m/>
    <n v="99008200"/>
    <s v="GROUPE SEB IBERICA"/>
    <m/>
    <x v="61"/>
    <m/>
    <x v="2"/>
    <x v="7"/>
    <s v="INDONESIA"/>
    <x v="22"/>
    <m/>
    <m/>
    <n v="10030607"/>
    <x v="26"/>
    <n v="8000035335"/>
    <s v="KP100610 NDG PICCOLO RED EUR"/>
    <s v="K9"/>
    <d v="2017-10-01T00:00:00"/>
    <n v="5664"/>
    <n v="390"/>
    <n v="300"/>
    <n v="370"/>
    <s v="MM"/>
    <n v="6.79"/>
    <s v="KG"/>
    <n v="2"/>
    <n v="4.3290000000000002E-2"/>
    <n v="122.59728"/>
    <n v="417.08394698085419"/>
    <m/>
    <n v="4.3784742857142858"/>
    <s v="KRUPS"/>
    <x v="2"/>
  </r>
  <r>
    <x v="0"/>
    <x v="0"/>
    <x v="5"/>
    <x v="1"/>
    <m/>
    <m/>
    <n v="99008200"/>
    <s v="GROUPE SEB IBERICA"/>
    <m/>
    <x v="61"/>
    <m/>
    <x v="2"/>
    <x v="7"/>
    <s v="INDONESIA"/>
    <x v="22"/>
    <m/>
    <m/>
    <n v="10030607"/>
    <x v="26"/>
    <n v="8000035335"/>
    <s v="KP100610 NDG PICCOLO RED EUR"/>
    <s v="K9"/>
    <d v="2017-10-01T00:00:00"/>
    <n v="5664"/>
    <n v="390"/>
    <n v="300"/>
    <n v="370"/>
    <s v="MM"/>
    <n v="6.79"/>
    <s v="KG"/>
    <n v="2"/>
    <n v="4.3290000000000002E-2"/>
    <n v="122.59728"/>
    <n v="417.08394698085419"/>
    <m/>
    <n v="4.3784742857142858"/>
    <s v="KRUPS"/>
    <x v="2"/>
  </r>
  <r>
    <x v="0"/>
    <x v="0"/>
    <x v="6"/>
    <x v="3"/>
    <m/>
    <m/>
    <n v="99008200"/>
    <s v="GROUPE SEB IBERICA"/>
    <m/>
    <x v="61"/>
    <m/>
    <x v="2"/>
    <x v="7"/>
    <s v="INDONESIA"/>
    <x v="22"/>
    <m/>
    <m/>
    <n v="10030607"/>
    <x v="26"/>
    <n v="8000035335"/>
    <s v="KP100610 NDG PICCOLO RED EUR"/>
    <s v="K9"/>
    <d v="2017-11-01T00:00:00"/>
    <n v="2832"/>
    <n v="390"/>
    <n v="300"/>
    <n v="370"/>
    <s v="MM"/>
    <n v="6.79"/>
    <s v="KG"/>
    <n v="2"/>
    <n v="4.3290000000000002E-2"/>
    <n v="61.298639999999999"/>
    <n v="208.5419734904271"/>
    <m/>
    <n v="2.1892371428571429"/>
    <s v="KRUPS"/>
    <x v="2"/>
  </r>
  <r>
    <x v="0"/>
    <x v="1"/>
    <x v="29"/>
    <x v="6"/>
    <m/>
    <m/>
    <n v="99008200"/>
    <s v="GROUPE SEB IBERICA"/>
    <m/>
    <x v="61"/>
    <m/>
    <x v="2"/>
    <x v="7"/>
    <s v="INDONESIA"/>
    <x v="22"/>
    <m/>
    <m/>
    <n v="10030607"/>
    <x v="26"/>
    <n v="8000035335"/>
    <s v="KP100610 NDG PICCOLO RED EUR"/>
    <s v="K9"/>
    <d v="2018-01-01T00:00:00"/>
    <n v="2832"/>
    <n v="390"/>
    <n v="300"/>
    <n v="370"/>
    <s v="MM"/>
    <n v="6.79"/>
    <s v="KG"/>
    <n v="2"/>
    <n v="4.3290000000000002E-2"/>
    <n v="61.298639999999999"/>
    <n v="208.5419734904271"/>
    <m/>
    <n v="2.1892371428571429"/>
    <s v="KRUPS"/>
    <x v="2"/>
  </r>
  <r>
    <x v="0"/>
    <x v="1"/>
    <x v="13"/>
    <x v="4"/>
    <m/>
    <m/>
    <n v="99008200"/>
    <s v="GROUPE SEB IBERICA"/>
    <m/>
    <x v="61"/>
    <m/>
    <x v="2"/>
    <x v="7"/>
    <s v="INDONESIA"/>
    <x v="22"/>
    <m/>
    <m/>
    <n v="10030607"/>
    <x v="26"/>
    <n v="8000035335"/>
    <s v="KP100610 NDG PICCOLO RED EUR"/>
    <s v="K9"/>
    <d v="2018-02-01T00:00:00"/>
    <n v="5664"/>
    <n v="390"/>
    <n v="300"/>
    <n v="370"/>
    <s v="MM"/>
    <n v="6.79"/>
    <s v="KG"/>
    <n v="2"/>
    <n v="4.3290000000000002E-2"/>
    <n v="122.59728"/>
    <n v="417.08394698085419"/>
    <m/>
    <n v="4.3784742857142858"/>
    <s v="KRUPS"/>
    <x v="2"/>
  </r>
  <r>
    <x v="0"/>
    <x v="1"/>
    <x v="25"/>
    <x v="4"/>
    <m/>
    <m/>
    <n v="99008200"/>
    <s v="GROUPE SEB IBERICA"/>
    <m/>
    <x v="61"/>
    <m/>
    <x v="2"/>
    <x v="7"/>
    <s v="INDONESIA"/>
    <x v="22"/>
    <m/>
    <m/>
    <n v="10030607"/>
    <x v="26"/>
    <n v="8000035335"/>
    <s v="KP100610 NDG PICCOLO RED EUR"/>
    <s v="K9"/>
    <d v="2018-02-01T00:00:00"/>
    <n v="5664"/>
    <n v="390"/>
    <n v="300"/>
    <n v="370"/>
    <s v="MM"/>
    <n v="6.79"/>
    <s v="KG"/>
    <n v="2"/>
    <n v="4.3290000000000002E-2"/>
    <n v="122.59728"/>
    <n v="417.08394698085419"/>
    <m/>
    <n v="4.3784742857142858"/>
    <s v="KRUPS"/>
    <x v="2"/>
  </r>
  <r>
    <x v="0"/>
    <x v="0"/>
    <x v="22"/>
    <x v="2"/>
    <m/>
    <m/>
    <n v="99002601"/>
    <s v="GROUPE SEB UK LTD"/>
    <m/>
    <x v="61"/>
    <m/>
    <x v="2"/>
    <x v="7"/>
    <s v="INDONESIA"/>
    <x v="6"/>
    <m/>
    <m/>
    <n v="10030607"/>
    <x v="26"/>
    <n v="8000035336"/>
    <s v="KP100640 NDG PICCOLO RED UK"/>
    <s v="K9"/>
    <d v="2017-12-01T00:00:00"/>
    <n v="2832"/>
    <n v="390"/>
    <n v="300"/>
    <n v="370"/>
    <s v="MM"/>
    <n v="6.79"/>
    <s v="KG"/>
    <n v="2"/>
    <n v="4.3290000000000002E-2"/>
    <n v="61.298639999999999"/>
    <n v="208.5419734904271"/>
    <m/>
    <n v="2.1892371428571429"/>
    <s v="KRUPS"/>
    <x v="2"/>
  </r>
  <r>
    <x v="0"/>
    <x v="0"/>
    <x v="16"/>
    <x v="2"/>
    <m/>
    <m/>
    <n v="99001600"/>
    <s v="SEB DO BRASIL"/>
    <m/>
    <x v="61"/>
    <m/>
    <x v="2"/>
    <x v="0"/>
    <s v="SOUTH CHINA"/>
    <x v="33"/>
    <m/>
    <m/>
    <n v="10002644"/>
    <x v="38"/>
    <n v="8000035363"/>
    <s v="PJ120554 NDG MINI ME RED/GRE 127V BR"/>
    <s v="K9"/>
    <d v="2017-12-01T00:00:00"/>
    <n v="1960"/>
    <n v="410"/>
    <n v="325"/>
    <n v="400"/>
    <s v="MM"/>
    <n v="7.25"/>
    <s v="KG"/>
    <n v="2"/>
    <n v="5.33E-2"/>
    <n v="52.234000000000002"/>
    <n v="135.17241379310346"/>
    <m/>
    <n v="1.8654999999999999"/>
    <s v="ARNO"/>
    <x v="2"/>
  </r>
  <r>
    <x v="0"/>
    <x v="1"/>
    <x v="21"/>
    <x v="6"/>
    <m/>
    <m/>
    <n v="99001600"/>
    <s v="SEB DO BRASIL"/>
    <m/>
    <x v="61"/>
    <m/>
    <x v="2"/>
    <x v="0"/>
    <s v="SOUTH CHINA"/>
    <x v="33"/>
    <m/>
    <m/>
    <n v="10002644"/>
    <x v="38"/>
    <n v="8000035363"/>
    <s v="PJ120554 NDG MINI ME RED/GRE 127V BR"/>
    <s v="K9"/>
    <d v="2018-01-01T00:00:00"/>
    <n v="1960"/>
    <n v="410"/>
    <n v="325"/>
    <n v="400"/>
    <s v="MM"/>
    <n v="7.25"/>
    <s v="KG"/>
    <n v="2"/>
    <n v="5.33E-2"/>
    <n v="52.234000000000002"/>
    <n v="135.17241379310346"/>
    <m/>
    <n v="1.8654999999999999"/>
    <s v="ARNO"/>
    <x v="2"/>
  </r>
  <r>
    <x v="0"/>
    <x v="1"/>
    <x v="23"/>
    <x v="6"/>
    <m/>
    <m/>
    <n v="99001600"/>
    <s v="SEB DO BRASIL"/>
    <m/>
    <x v="61"/>
    <m/>
    <x v="2"/>
    <x v="0"/>
    <s v="SOUTH CHINA"/>
    <x v="33"/>
    <m/>
    <m/>
    <n v="10002644"/>
    <x v="38"/>
    <n v="8000035363"/>
    <s v="PJ120554 NDG MINI ME RED/GRE 127V BR"/>
    <s v="K9"/>
    <d v="2018-01-01T00:00:00"/>
    <n v="980"/>
    <n v="410"/>
    <n v="325"/>
    <n v="400"/>
    <s v="MM"/>
    <n v="7.25"/>
    <s v="KG"/>
    <n v="2"/>
    <n v="5.33E-2"/>
    <n v="26.117000000000001"/>
    <n v="67.58620689655173"/>
    <m/>
    <n v="0.93274999999999997"/>
    <s v="ARNO"/>
    <x v="2"/>
  </r>
  <r>
    <x v="0"/>
    <x v="1"/>
    <x v="28"/>
    <x v="6"/>
    <m/>
    <m/>
    <n v="99001600"/>
    <s v="SEB DO BRASIL"/>
    <m/>
    <x v="61"/>
    <m/>
    <x v="2"/>
    <x v="0"/>
    <s v="SOUTH CHINA"/>
    <x v="33"/>
    <m/>
    <m/>
    <n v="10002644"/>
    <x v="38"/>
    <n v="8000035363"/>
    <s v="PJ120554 NDG MINI ME RED/GRE 127V BR"/>
    <s v="K9"/>
    <d v="2018-01-01T00:00:00"/>
    <n v="980"/>
    <n v="410"/>
    <n v="325"/>
    <n v="400"/>
    <s v="MM"/>
    <n v="7.25"/>
    <s v="KG"/>
    <n v="2"/>
    <n v="5.33E-2"/>
    <n v="26.117000000000001"/>
    <n v="67.58620689655173"/>
    <m/>
    <n v="0.93274999999999997"/>
    <s v="ARNO"/>
    <x v="2"/>
  </r>
  <r>
    <x v="0"/>
    <x v="1"/>
    <x v="24"/>
    <x v="6"/>
    <m/>
    <m/>
    <n v="99001600"/>
    <s v="SEB DO BRASIL"/>
    <m/>
    <x v="61"/>
    <m/>
    <x v="2"/>
    <x v="0"/>
    <s v="SOUTH CHINA"/>
    <x v="33"/>
    <m/>
    <m/>
    <n v="10002644"/>
    <x v="38"/>
    <n v="8000035363"/>
    <s v="PJ120554 NDG MINI ME RED/GRE 127V BR"/>
    <s v="K9"/>
    <d v="2018-01-01T00:00:00"/>
    <n v="980"/>
    <n v="410"/>
    <n v="325"/>
    <n v="400"/>
    <s v="MM"/>
    <n v="7.25"/>
    <s v="KG"/>
    <n v="2"/>
    <n v="5.33E-2"/>
    <n v="26.117000000000001"/>
    <n v="67.58620689655173"/>
    <m/>
    <n v="0.93274999999999997"/>
    <s v="ARNO"/>
    <x v="2"/>
  </r>
  <r>
    <x v="0"/>
    <x v="1"/>
    <x v="13"/>
    <x v="4"/>
    <m/>
    <m/>
    <n v="99001600"/>
    <s v="SEB DO BRASIL"/>
    <m/>
    <x v="61"/>
    <m/>
    <x v="2"/>
    <x v="0"/>
    <s v="SOUTH CHINA"/>
    <x v="33"/>
    <m/>
    <m/>
    <n v="10002644"/>
    <x v="38"/>
    <n v="8000035363"/>
    <s v="PJ120554 NDG MINI ME RED/GRE 127V BR"/>
    <s v="K9"/>
    <d v="2018-02-01T00:00:00"/>
    <n v="980"/>
    <n v="410"/>
    <n v="325"/>
    <n v="400"/>
    <s v="MM"/>
    <n v="7.25"/>
    <s v="KG"/>
    <n v="2"/>
    <n v="5.33E-2"/>
    <n v="26.117000000000001"/>
    <n v="67.58620689655173"/>
    <m/>
    <n v="0.93274999999999997"/>
    <s v="ARNO"/>
    <x v="2"/>
  </r>
  <r>
    <x v="0"/>
    <x v="1"/>
    <x v="25"/>
    <x v="4"/>
    <m/>
    <m/>
    <n v="99001600"/>
    <s v="SEB DO BRASIL"/>
    <m/>
    <x v="61"/>
    <m/>
    <x v="2"/>
    <x v="0"/>
    <s v="SOUTH CHINA"/>
    <x v="33"/>
    <m/>
    <m/>
    <n v="10002644"/>
    <x v="38"/>
    <n v="8000035363"/>
    <s v="PJ120554 NDG MINI ME RED/GRE 127V BR"/>
    <s v="K9"/>
    <d v="2018-02-01T00:00:00"/>
    <n v="980"/>
    <n v="410"/>
    <n v="325"/>
    <n v="400"/>
    <s v="MM"/>
    <n v="7.25"/>
    <s v="KG"/>
    <n v="2"/>
    <n v="5.33E-2"/>
    <n v="26.117000000000001"/>
    <n v="67.58620689655173"/>
    <m/>
    <n v="0.93274999999999997"/>
    <s v="ARNO"/>
    <x v="2"/>
  </r>
  <r>
    <x v="0"/>
    <x v="1"/>
    <x v="26"/>
    <x v="4"/>
    <m/>
    <m/>
    <n v="99001600"/>
    <s v="SEB DO BRASIL"/>
    <m/>
    <x v="61"/>
    <m/>
    <x v="2"/>
    <x v="0"/>
    <s v="SOUTH CHINA"/>
    <x v="33"/>
    <m/>
    <m/>
    <n v="10002644"/>
    <x v="38"/>
    <n v="8000035363"/>
    <s v="PJ120554 NDG MINI ME RED/GRE 127V BR"/>
    <s v="K9"/>
    <d v="2018-02-01T00:00:00"/>
    <n v="980"/>
    <n v="410"/>
    <n v="325"/>
    <n v="400"/>
    <s v="MM"/>
    <n v="7.25"/>
    <s v="KG"/>
    <n v="2"/>
    <n v="5.33E-2"/>
    <n v="26.117000000000001"/>
    <n v="67.58620689655173"/>
    <m/>
    <n v="0.93274999999999997"/>
    <s v="ARNO"/>
    <x v="2"/>
  </r>
  <r>
    <x v="0"/>
    <x v="1"/>
    <x v="30"/>
    <x v="4"/>
    <m/>
    <m/>
    <n v="99001600"/>
    <s v="SEB DO BRASIL"/>
    <m/>
    <x v="61"/>
    <m/>
    <x v="2"/>
    <x v="0"/>
    <s v="SOUTH CHINA"/>
    <x v="33"/>
    <m/>
    <m/>
    <n v="10002644"/>
    <x v="38"/>
    <n v="8000035363"/>
    <s v="PJ120554 NDG MINI ME RED/GRE 127V BR"/>
    <s v="K9"/>
    <d v="2018-02-01T00:00:00"/>
    <n v="980"/>
    <n v="410"/>
    <n v="325"/>
    <n v="400"/>
    <s v="MM"/>
    <n v="7.25"/>
    <s v="KG"/>
    <n v="2"/>
    <n v="5.33E-2"/>
    <n v="26.117000000000001"/>
    <n v="67.58620689655173"/>
    <m/>
    <n v="0.93274999999999997"/>
    <s v="ARNO"/>
    <x v="2"/>
  </r>
  <r>
    <x v="0"/>
    <x v="1"/>
    <x v="21"/>
    <x v="6"/>
    <m/>
    <m/>
    <n v="99001600"/>
    <s v="SEB DO BRASIL"/>
    <m/>
    <x v="61"/>
    <m/>
    <x v="2"/>
    <x v="0"/>
    <s v="SOUTH CHINA"/>
    <x v="33"/>
    <m/>
    <m/>
    <n v="10002644"/>
    <x v="38"/>
    <n v="8000035364"/>
    <s v="PJ120555 NDG MINI ME RED/GRE 220V BR"/>
    <s v="K9"/>
    <d v="2018-01-01T00:00:00"/>
    <n v="980"/>
    <n v="410"/>
    <n v="325"/>
    <n v="400"/>
    <s v="MM"/>
    <n v="7.25"/>
    <s v="KG"/>
    <n v="2"/>
    <n v="5.33E-2"/>
    <n v="26.117000000000001"/>
    <n v="67.58620689655173"/>
    <m/>
    <n v="0.93274999999999997"/>
    <s v="ARNO"/>
    <x v="2"/>
  </r>
  <r>
    <x v="0"/>
    <x v="1"/>
    <x v="28"/>
    <x v="6"/>
    <m/>
    <m/>
    <n v="99001600"/>
    <s v="SEB DO BRASIL"/>
    <m/>
    <x v="61"/>
    <m/>
    <x v="2"/>
    <x v="0"/>
    <s v="SOUTH CHINA"/>
    <x v="33"/>
    <m/>
    <m/>
    <n v="10002644"/>
    <x v="38"/>
    <n v="8000035364"/>
    <s v="PJ120555 NDG MINI ME RED/GRE 220V BR"/>
    <s v="K9"/>
    <d v="2018-01-01T00:00:00"/>
    <n v="980"/>
    <n v="410"/>
    <n v="325"/>
    <n v="400"/>
    <s v="MM"/>
    <n v="7.25"/>
    <s v="KG"/>
    <n v="2"/>
    <n v="5.33E-2"/>
    <n v="26.117000000000001"/>
    <n v="67.58620689655173"/>
    <m/>
    <n v="0.93274999999999997"/>
    <s v="ARNO"/>
    <x v="2"/>
  </r>
  <r>
    <x v="0"/>
    <x v="1"/>
    <x v="13"/>
    <x v="4"/>
    <m/>
    <m/>
    <n v="99001600"/>
    <s v="SEB DO BRASIL"/>
    <m/>
    <x v="61"/>
    <m/>
    <x v="2"/>
    <x v="0"/>
    <s v="SOUTH CHINA"/>
    <x v="33"/>
    <m/>
    <m/>
    <n v="10002644"/>
    <x v="38"/>
    <n v="8000035364"/>
    <s v="PJ120555 NDG MINI ME RED/GRE 220V BR"/>
    <s v="K9"/>
    <d v="2018-02-01T00:00:00"/>
    <n v="980"/>
    <n v="410"/>
    <n v="325"/>
    <n v="400"/>
    <s v="MM"/>
    <n v="7.25"/>
    <s v="KG"/>
    <n v="2"/>
    <n v="5.33E-2"/>
    <n v="26.117000000000001"/>
    <n v="67.58620689655173"/>
    <m/>
    <n v="0.93274999999999997"/>
    <s v="ARNO"/>
    <x v="2"/>
  </r>
  <r>
    <x v="0"/>
    <x v="1"/>
    <x v="26"/>
    <x v="4"/>
    <m/>
    <m/>
    <n v="99001600"/>
    <s v="SEB DO BRASIL"/>
    <m/>
    <x v="61"/>
    <m/>
    <x v="2"/>
    <x v="0"/>
    <s v="SOUTH CHINA"/>
    <x v="33"/>
    <m/>
    <m/>
    <n v="10002644"/>
    <x v="38"/>
    <n v="8000035364"/>
    <s v="PJ120555 NDG MINI ME RED/GRE 220V BR"/>
    <s v="K9"/>
    <d v="2018-02-01T00:00:00"/>
    <n v="980"/>
    <n v="410"/>
    <n v="325"/>
    <n v="400"/>
    <s v="MM"/>
    <n v="7.25"/>
    <s v="KG"/>
    <n v="2"/>
    <n v="5.33E-2"/>
    <n v="26.117000000000001"/>
    <n v="67.58620689655173"/>
    <m/>
    <n v="0.93274999999999997"/>
    <s v="ARNO"/>
    <x v="2"/>
  </r>
  <r>
    <x v="0"/>
    <x v="1"/>
    <x v="29"/>
    <x v="6"/>
    <m/>
    <m/>
    <n v="99003500"/>
    <s v="GROUPE SEB MEXICO, S.A. DE C.V."/>
    <m/>
    <x v="61"/>
    <m/>
    <x v="2"/>
    <x v="0"/>
    <s v="SOUTH CHINA"/>
    <x v="34"/>
    <m/>
    <m/>
    <n v="10030282"/>
    <x v="25"/>
    <n v="8000035367"/>
    <s v="CM3508MX FCM RIO 10-12 C 1000W MEX"/>
    <s v="R3"/>
    <d v="2018-01-01T00:00:00"/>
    <n v="1036"/>
    <n v="630"/>
    <n v="458"/>
    <n v="406"/>
    <s v="MM"/>
    <n v="9.6"/>
    <s v="KG"/>
    <n v="4"/>
    <n v="0.11714724"/>
    <n v="30.34113516"/>
    <n v="26.979166666666668"/>
    <m/>
    <n v="1.08361197"/>
    <s v="T-FAL"/>
    <x v="2"/>
  </r>
  <r>
    <x v="0"/>
    <x v="1"/>
    <x v="30"/>
    <x v="4"/>
    <m/>
    <m/>
    <n v="99002601"/>
    <s v="GROUPE SEB UK LTD"/>
    <m/>
    <x v="61"/>
    <m/>
    <x v="2"/>
    <x v="0"/>
    <s v="SOUTH CHINA"/>
    <x v="6"/>
    <m/>
    <m/>
    <n v="10002644"/>
    <x v="38"/>
    <n v="8000035376"/>
    <s v="XP344040 ESP STEAM&amp;PUMP MECA BLK/MET UK"/>
    <s v="K9"/>
    <d v="2018-02-01T00:00:00"/>
    <n v="876"/>
    <n v="410"/>
    <n v="380"/>
    <n v="370"/>
    <s v="MM"/>
    <n v="9.23"/>
    <s v="KG"/>
    <n v="2"/>
    <n v="5.7646000000000003E-2"/>
    <n v="25.248947999999999"/>
    <n v="47.45395449620802"/>
    <m/>
    <n v="0.90174814285714289"/>
    <s v="KRUPS"/>
    <x v="2"/>
  </r>
  <r>
    <x v="0"/>
    <x v="0"/>
    <x v="7"/>
    <x v="3"/>
    <m/>
    <m/>
    <n v="99004801"/>
    <s v="ZAO &quot;GROUPE SEB VOSTOK&quot;"/>
    <m/>
    <x v="61"/>
    <m/>
    <x v="1"/>
    <x v="0"/>
    <s v="SOUTH CHINA"/>
    <x v="27"/>
    <m/>
    <m/>
    <n v="10021675"/>
    <x v="99"/>
    <n v="8000035379"/>
    <s v="TT130130 TOAS DELFINI 2S - WHT/GRE EE"/>
    <s v="R3"/>
    <d v="2017-11-01T00:00:00"/>
    <n v="2048"/>
    <n v="396"/>
    <n v="334"/>
    <n v="420"/>
    <s v="MM"/>
    <n v="6.9749999999999996"/>
    <s v="KG"/>
    <n v="4"/>
    <n v="5.5550879999999997E-2"/>
    <n v="28.442050559999998"/>
    <n v="73.40501792114695"/>
    <m/>
    <n v="1.0157875199999999"/>
    <s v="TEFAL"/>
    <x v="2"/>
  </r>
  <r>
    <x v="0"/>
    <x v="0"/>
    <x v="3"/>
    <x v="2"/>
    <m/>
    <m/>
    <n v="99004900"/>
    <s v="GROUPE SEB SLOVENSKO spol.r.o."/>
    <m/>
    <x v="61"/>
    <m/>
    <x v="2"/>
    <x v="0"/>
    <s v="SOUTH CHINA"/>
    <x v="13"/>
    <m/>
    <m/>
    <n v="10021675"/>
    <x v="99"/>
    <n v="8000035379"/>
    <s v="TT130130 TOAS DELFINI 2S - WHT/GRE EE"/>
    <s v="R3"/>
    <d v="2017-12-01T00:00:00"/>
    <n v="2048"/>
    <n v="396"/>
    <n v="334"/>
    <n v="420"/>
    <s v="MM"/>
    <n v="6.9749999999999996"/>
    <s v="KG"/>
    <n v="4"/>
    <n v="5.5550879999999997E-2"/>
    <n v="28.442050559999998"/>
    <n v="73.40501792114695"/>
    <m/>
    <n v="1.0157875199999999"/>
    <s v="TEFAL"/>
    <x v="2"/>
  </r>
  <r>
    <x v="0"/>
    <x v="1"/>
    <x v="26"/>
    <x v="4"/>
    <m/>
    <m/>
    <n v="99004900"/>
    <s v="GROUPE SEB SLOVENSKO spol.r.o."/>
    <m/>
    <x v="61"/>
    <m/>
    <x v="2"/>
    <x v="0"/>
    <s v="SOUTH CHINA"/>
    <x v="13"/>
    <m/>
    <m/>
    <n v="10021675"/>
    <x v="99"/>
    <n v="8000035379"/>
    <s v="TT130130 TOAS DELFINI 2S - WHT/GRE EE"/>
    <s v="R3"/>
    <d v="2018-02-01T00:00:00"/>
    <n v="2048"/>
    <n v="396"/>
    <n v="334"/>
    <n v="420"/>
    <s v="MM"/>
    <n v="6.9749999999999996"/>
    <s v="KG"/>
    <n v="4"/>
    <n v="5.5550879999999997E-2"/>
    <n v="28.442050559999998"/>
    <n v="73.40501792114695"/>
    <m/>
    <n v="1.0157875199999999"/>
    <s v="TEFAL"/>
    <x v="2"/>
  </r>
  <r>
    <x v="0"/>
    <x v="0"/>
    <x v="6"/>
    <x v="3"/>
    <m/>
    <m/>
    <n v="99004801"/>
    <s v="ZAO &quot;GROUPE SEB VOSTOK&quot;"/>
    <m/>
    <x v="61"/>
    <m/>
    <x v="1"/>
    <x v="0"/>
    <s v="SOUTH CHINA"/>
    <x v="27"/>
    <m/>
    <m/>
    <n v="10007542"/>
    <x v="40"/>
    <n v="8000035404"/>
    <s v="DD726010 HBL PREP'LINE METAL +ACC  220V"/>
    <s v="P7"/>
    <d v="2017-11-01T00:00:00"/>
    <n v="1320"/>
    <n v="616"/>
    <n v="336"/>
    <n v="405"/>
    <s v="MM"/>
    <n v="9.2899999999999991"/>
    <s v="KG"/>
    <n v="4"/>
    <n v="8.3825280000000002E-2"/>
    <n v="27.6623424"/>
    <n v="35.522066738428421"/>
    <m/>
    <n v="0.98794079999999995"/>
    <s v="MOULINEX"/>
    <x v="2"/>
  </r>
  <r>
    <x v="0"/>
    <x v="1"/>
    <x v="13"/>
    <x v="4"/>
    <m/>
    <m/>
    <n v="99004801"/>
    <s v="ZAO &quot;GROUPE SEB VOSTOK&quot;"/>
    <m/>
    <x v="61"/>
    <m/>
    <x v="1"/>
    <x v="0"/>
    <s v="SOUTH CHINA"/>
    <x v="27"/>
    <m/>
    <m/>
    <n v="10007542"/>
    <x v="40"/>
    <n v="8000035404"/>
    <s v="DD726010 HBL PREP'LINE METAL +ACC  220V"/>
    <s v="P7"/>
    <d v="2018-02-01T00:00:00"/>
    <n v="1320"/>
    <n v="616"/>
    <n v="336"/>
    <n v="405"/>
    <s v="MM"/>
    <n v="9.2899999999999991"/>
    <s v="KG"/>
    <n v="4"/>
    <n v="8.3825280000000002E-2"/>
    <n v="27.6623424"/>
    <n v="35.522066738428421"/>
    <m/>
    <n v="0.98794079999999995"/>
    <s v="MOULINEX"/>
    <x v="2"/>
  </r>
  <r>
    <x v="0"/>
    <x v="0"/>
    <x v="1"/>
    <x v="1"/>
    <m/>
    <m/>
    <n v="99008300"/>
    <s v="Groupe SEB DEUTSCHLAND GMBH"/>
    <m/>
    <x v="61"/>
    <m/>
    <x v="1"/>
    <x v="0"/>
    <s v="SOUTH CHINA"/>
    <x v="23"/>
    <m/>
    <m/>
    <n v="10002644"/>
    <x v="38"/>
    <n v="8000035411"/>
    <s v="KM468910 FCM T8 PERMANENT FILTER BLK EU"/>
    <s v="K9"/>
    <d v="2017-10-01T00:00:00"/>
    <n v="1242"/>
    <n v="760"/>
    <n v="240"/>
    <n v="375"/>
    <s v="MM"/>
    <n v="8"/>
    <s v="KG"/>
    <n v="3"/>
    <n v="6.8400000000000002E-2"/>
    <n v="28.317599999999999"/>
    <n v="51.75"/>
    <m/>
    <n v="1.0113428571428571"/>
    <s v="KRUPS"/>
    <x v="2"/>
  </r>
  <r>
    <x v="0"/>
    <x v="0"/>
    <x v="5"/>
    <x v="1"/>
    <m/>
    <m/>
    <n v="99008300"/>
    <s v="Groupe SEB DEUTSCHLAND GMBH"/>
    <m/>
    <x v="61"/>
    <m/>
    <x v="1"/>
    <x v="0"/>
    <s v="SOUTH CHINA"/>
    <x v="23"/>
    <m/>
    <m/>
    <n v="10002644"/>
    <x v="38"/>
    <n v="8000035411"/>
    <s v="KM468910 FCM T8 PERMANENT FILTER BLK EU"/>
    <s v="K9"/>
    <d v="2017-10-01T00:00:00"/>
    <n v="1242"/>
    <n v="760"/>
    <n v="240"/>
    <n v="375"/>
    <s v="MM"/>
    <n v="8"/>
    <s v="KG"/>
    <n v="3"/>
    <n v="6.8400000000000002E-2"/>
    <n v="28.317599999999999"/>
    <n v="51.75"/>
    <m/>
    <n v="1.0113428571428571"/>
    <s v="KRUPS"/>
    <x v="2"/>
  </r>
  <r>
    <x v="0"/>
    <x v="0"/>
    <x v="4"/>
    <x v="3"/>
    <m/>
    <m/>
    <n v="99008300"/>
    <s v="Groupe SEB DEUTSCHLAND GMBH"/>
    <m/>
    <x v="61"/>
    <m/>
    <x v="1"/>
    <x v="0"/>
    <s v="SOUTH CHINA"/>
    <x v="23"/>
    <m/>
    <m/>
    <n v="10002644"/>
    <x v="38"/>
    <n v="8000035411"/>
    <s v="KM468910 FCM T8 PERMANENT FILTER BLK EU"/>
    <s v="K9"/>
    <d v="2017-11-01T00:00:00"/>
    <n v="1242"/>
    <n v="760"/>
    <n v="240"/>
    <n v="375"/>
    <s v="MM"/>
    <n v="8"/>
    <s v="KG"/>
    <n v="3"/>
    <n v="6.8400000000000002E-2"/>
    <n v="28.317599999999999"/>
    <n v="51.75"/>
    <m/>
    <n v="1.0113428571428571"/>
    <s v="KRUPS"/>
    <x v="2"/>
  </r>
  <r>
    <x v="0"/>
    <x v="0"/>
    <x v="16"/>
    <x v="2"/>
    <m/>
    <m/>
    <n v="99008300"/>
    <s v="Groupe SEB DEUTSCHLAND GMBH"/>
    <m/>
    <x v="61"/>
    <m/>
    <x v="1"/>
    <x v="0"/>
    <s v="SOUTH CHINA"/>
    <x v="23"/>
    <m/>
    <m/>
    <n v="10002644"/>
    <x v="38"/>
    <n v="8000035411"/>
    <s v="KM468910 FCM T8 PERMANENT FILTER BLK EU"/>
    <s v="K9"/>
    <d v="2017-12-01T00:00:00"/>
    <n v="1242"/>
    <n v="760"/>
    <n v="240"/>
    <n v="375"/>
    <s v="MM"/>
    <n v="8"/>
    <s v="KG"/>
    <n v="3"/>
    <n v="6.8400000000000002E-2"/>
    <n v="28.317599999999999"/>
    <n v="51.75"/>
    <m/>
    <n v="1.0113428571428571"/>
    <s v="KRUPS"/>
    <x v="2"/>
  </r>
  <r>
    <x v="0"/>
    <x v="1"/>
    <x v="24"/>
    <x v="6"/>
    <m/>
    <m/>
    <n v="99008300"/>
    <s v="Groupe SEB DEUTSCHLAND GMBH"/>
    <m/>
    <x v="61"/>
    <m/>
    <x v="1"/>
    <x v="0"/>
    <s v="SOUTH CHINA"/>
    <x v="23"/>
    <m/>
    <m/>
    <n v="10002644"/>
    <x v="38"/>
    <n v="8000035411"/>
    <s v="KM468910 FCM T8 PERMANENT FILTER BLK EU"/>
    <s v="K9"/>
    <d v="2018-01-01T00:00:00"/>
    <n v="1242"/>
    <n v="760"/>
    <n v="240"/>
    <n v="375"/>
    <s v="MM"/>
    <n v="8"/>
    <s v="KG"/>
    <n v="3"/>
    <n v="6.8400000000000002E-2"/>
    <n v="28.317599999999999"/>
    <n v="51.75"/>
    <m/>
    <n v="1.0113428571428571"/>
    <s v="KRUPS"/>
    <x v="2"/>
  </r>
  <r>
    <x v="0"/>
    <x v="1"/>
    <x v="26"/>
    <x v="4"/>
    <m/>
    <m/>
    <n v="99008300"/>
    <s v="Groupe SEB DEUTSCHLAND GMBH"/>
    <m/>
    <x v="61"/>
    <m/>
    <x v="1"/>
    <x v="0"/>
    <s v="SOUTH CHINA"/>
    <x v="23"/>
    <m/>
    <m/>
    <n v="10002644"/>
    <x v="38"/>
    <n v="8000035411"/>
    <s v="KM468910 FCM T8 PERMANENT FILTER BLK EU"/>
    <s v="K9"/>
    <d v="2018-02-01T00:00:00"/>
    <n v="1242"/>
    <n v="760"/>
    <n v="240"/>
    <n v="375"/>
    <s v="MM"/>
    <n v="8"/>
    <s v="KG"/>
    <n v="3"/>
    <n v="6.8400000000000002E-2"/>
    <n v="28.317599999999999"/>
    <n v="51.75"/>
    <m/>
    <n v="1.0113428571428571"/>
    <s v="KRUPS"/>
    <x v="2"/>
  </r>
  <r>
    <x v="0"/>
    <x v="1"/>
    <x v="28"/>
    <x v="6"/>
    <m/>
    <m/>
    <n v="99008300"/>
    <s v="Groupe SEB DEUTSCHLAND GMBH"/>
    <m/>
    <x v="61"/>
    <m/>
    <x v="1"/>
    <x v="0"/>
    <s v="SOUTH CHINA"/>
    <x v="23"/>
    <m/>
    <m/>
    <n v="10002644"/>
    <x v="38"/>
    <n v="8000035412"/>
    <s v="KM468210 FCM T8 PERMANENT FILTER WHT EU"/>
    <s v="K9"/>
    <d v="2018-01-01T00:00:00"/>
    <n v="1242"/>
    <n v="760"/>
    <n v="240"/>
    <n v="375"/>
    <s v="MM"/>
    <n v="8"/>
    <s v="KG"/>
    <n v="3"/>
    <n v="6.8400000000000002E-2"/>
    <n v="28.317599999999999"/>
    <n v="51.75"/>
    <m/>
    <n v="1.0113428571428571"/>
    <s v="KRUPS"/>
    <x v="2"/>
  </r>
  <r>
    <x v="0"/>
    <x v="0"/>
    <x v="1"/>
    <x v="1"/>
    <m/>
    <m/>
    <n v="99006100"/>
    <s v="GROUPE SEB FRANCE SAS (GSF)"/>
    <m/>
    <x v="61"/>
    <m/>
    <x v="2"/>
    <x v="0"/>
    <s v="SOUTH CHINA"/>
    <x v="17"/>
    <m/>
    <m/>
    <n v="10017541"/>
    <x v="20"/>
    <n v="8000035419"/>
    <s v="CM340811 FCM GOOD VALUE 0.6L 6C EU PMS"/>
    <s v="R3"/>
    <d v="2017-10-01T00:00:00"/>
    <n v="2404"/>
    <n v="475"/>
    <n v="325"/>
    <n v="292"/>
    <s v="MM"/>
    <n v="5.98"/>
    <s v="KG"/>
    <n v="4"/>
    <n v="4.50775E-2"/>
    <n v="27.0915775"/>
    <n v="100.50167224080268"/>
    <m/>
    <n v="0.96755633928571427"/>
    <s v="TEFAL"/>
    <x v="2"/>
  </r>
  <r>
    <x v="0"/>
    <x v="0"/>
    <x v="12"/>
    <x v="1"/>
    <m/>
    <m/>
    <n v="99006100"/>
    <s v="GROUPE SEB FRANCE SAS (GSF)"/>
    <m/>
    <x v="61"/>
    <m/>
    <x v="2"/>
    <x v="0"/>
    <s v="SOUTH CHINA"/>
    <x v="17"/>
    <m/>
    <m/>
    <n v="10017541"/>
    <x v="20"/>
    <n v="8000035419"/>
    <s v="CM340811 FCM GOOD VALUE 0.6L 6C EU PMS"/>
    <s v="R3"/>
    <d v="2017-10-01T00:00:00"/>
    <n v="2404"/>
    <n v="475"/>
    <n v="325"/>
    <n v="292"/>
    <s v="MM"/>
    <n v="5.98"/>
    <s v="KG"/>
    <n v="4"/>
    <n v="4.50775E-2"/>
    <n v="27.0915775"/>
    <n v="100.50167224080268"/>
    <m/>
    <n v="0.96755633928571427"/>
    <s v="TEFAL"/>
    <x v="2"/>
  </r>
  <r>
    <x v="0"/>
    <x v="0"/>
    <x v="7"/>
    <x v="3"/>
    <m/>
    <m/>
    <n v="99006100"/>
    <s v="GROUPE SEB FRANCE SAS (GSF)"/>
    <m/>
    <x v="61"/>
    <m/>
    <x v="2"/>
    <x v="0"/>
    <s v="SOUTH CHINA"/>
    <x v="17"/>
    <m/>
    <m/>
    <n v="10017541"/>
    <x v="20"/>
    <n v="8000035419"/>
    <s v="CM340811 FCM GOOD VALUE 0.6L 6C EU PMS"/>
    <s v="R3"/>
    <d v="2017-11-01T00:00:00"/>
    <n v="2404"/>
    <n v="475"/>
    <n v="325"/>
    <n v="292"/>
    <s v="MM"/>
    <n v="5.98"/>
    <s v="KG"/>
    <n v="4"/>
    <n v="4.50775E-2"/>
    <n v="27.0915775"/>
    <n v="100.50167224080268"/>
    <m/>
    <n v="0.96755633928571427"/>
    <s v="TEFAL"/>
    <x v="2"/>
  </r>
  <r>
    <x v="0"/>
    <x v="1"/>
    <x v="21"/>
    <x v="6"/>
    <m/>
    <m/>
    <n v="99006100"/>
    <s v="GROUPE SEB FRANCE SAS (GSF)"/>
    <m/>
    <x v="61"/>
    <m/>
    <x v="2"/>
    <x v="0"/>
    <s v="SOUTH CHINA"/>
    <x v="17"/>
    <m/>
    <m/>
    <n v="10017541"/>
    <x v="20"/>
    <n v="8000035419"/>
    <s v="CM340811 FCM GOOD VALUE 0.6L 6C EU PMS"/>
    <s v="R3"/>
    <d v="2018-01-01T00:00:00"/>
    <n v="2404"/>
    <n v="475"/>
    <n v="325"/>
    <n v="292"/>
    <s v="MM"/>
    <n v="5.98"/>
    <s v="KG"/>
    <n v="4"/>
    <n v="4.50775E-2"/>
    <n v="27.0915775"/>
    <n v="100.50167224080268"/>
    <m/>
    <n v="0.96755633928571427"/>
    <s v="TEFAL"/>
    <x v="2"/>
  </r>
  <r>
    <x v="0"/>
    <x v="1"/>
    <x v="29"/>
    <x v="6"/>
    <m/>
    <m/>
    <n v="99006100"/>
    <s v="GROUPE SEB FRANCE SAS (GSF)"/>
    <m/>
    <x v="61"/>
    <m/>
    <x v="2"/>
    <x v="0"/>
    <s v="SOUTH CHINA"/>
    <x v="17"/>
    <m/>
    <m/>
    <n v="10017541"/>
    <x v="20"/>
    <n v="8000035419"/>
    <s v="CM340811 FCM GOOD VALUE 0.6L 6C EU PMS"/>
    <s v="R3"/>
    <d v="2018-01-01T00:00:00"/>
    <n v="2404"/>
    <n v="475"/>
    <n v="325"/>
    <n v="292"/>
    <s v="MM"/>
    <n v="5.98"/>
    <s v="KG"/>
    <n v="4"/>
    <n v="4.50775E-2"/>
    <n v="27.0915775"/>
    <n v="100.50167224080268"/>
    <m/>
    <n v="0.96755633928571427"/>
    <s v="TEFAL"/>
    <x v="2"/>
  </r>
  <r>
    <x v="0"/>
    <x v="1"/>
    <x v="26"/>
    <x v="4"/>
    <m/>
    <m/>
    <n v="99006100"/>
    <s v="GROUPE SEB FRANCE SAS (GSF)"/>
    <m/>
    <x v="61"/>
    <m/>
    <x v="2"/>
    <x v="0"/>
    <s v="SOUTH CHINA"/>
    <x v="17"/>
    <m/>
    <m/>
    <n v="10017541"/>
    <x v="20"/>
    <n v="8000035419"/>
    <s v="CM340811 FCM GOOD VALUE 0.6L 6C EU PMS"/>
    <s v="R3"/>
    <d v="2018-02-01T00:00:00"/>
    <n v="2404"/>
    <n v="475"/>
    <n v="325"/>
    <n v="292"/>
    <s v="MM"/>
    <n v="5.98"/>
    <s v="KG"/>
    <n v="4"/>
    <n v="4.50775E-2"/>
    <n v="27.0915775"/>
    <n v="100.50167224080268"/>
    <m/>
    <n v="0.96755633928571427"/>
    <s v="TEFAL"/>
    <x v="2"/>
  </r>
  <r>
    <x v="0"/>
    <x v="0"/>
    <x v="16"/>
    <x v="2"/>
    <m/>
    <m/>
    <n v="99008300"/>
    <s v="Groupe SEB DEUTSCHLAND GMBH"/>
    <m/>
    <x v="61"/>
    <m/>
    <x v="1"/>
    <x v="0"/>
    <s v="SOUTH CHINA"/>
    <x v="23"/>
    <m/>
    <m/>
    <n v="10017541"/>
    <x v="20"/>
    <n v="8000035419"/>
    <s v="CM340811 FCM GOOD VALUE 0.6L 6C EU PMS"/>
    <s v="R3"/>
    <d v="2017-12-01T00:00:00"/>
    <n v="2404"/>
    <n v="475"/>
    <n v="325"/>
    <n v="292"/>
    <s v="MM"/>
    <n v="5.98"/>
    <s v="KG"/>
    <n v="4"/>
    <n v="4.50775E-2"/>
    <n v="27.0915775"/>
    <n v="100.50167224080268"/>
    <m/>
    <n v="0.96755633928571427"/>
    <s v="TEFAL"/>
    <x v="2"/>
  </r>
  <r>
    <x v="0"/>
    <x v="0"/>
    <x v="7"/>
    <x v="3"/>
    <m/>
    <m/>
    <n v="99001600"/>
    <s v="SEB DO BRASIL"/>
    <m/>
    <x v="61"/>
    <m/>
    <x v="2"/>
    <x v="0"/>
    <s v="SOUTH CHINA"/>
    <x v="33"/>
    <m/>
    <m/>
    <n v="10017541"/>
    <x v="20"/>
    <n v="8000035432"/>
    <s v="FG3206B2 FCM PERFECTTA 0.6L 220V BR"/>
    <s v="R3"/>
    <d v="2017-11-01T00:00:00"/>
    <n v="5280"/>
    <n v="480"/>
    <n v="245"/>
    <n v="565"/>
    <s v="MM"/>
    <n v="7.8"/>
    <s v="KG"/>
    <n v="6"/>
    <n v="6.6444000000000003E-2"/>
    <n v="58.47072"/>
    <n v="112.82051282051282"/>
    <m/>
    <n v="2.0882399999999999"/>
    <s v="ARNO"/>
    <x v="2"/>
  </r>
  <r>
    <x v="0"/>
    <x v="1"/>
    <x v="28"/>
    <x v="6"/>
    <m/>
    <m/>
    <n v="99001600"/>
    <s v="SEB DO BRASIL"/>
    <m/>
    <x v="61"/>
    <m/>
    <x v="2"/>
    <x v="0"/>
    <s v="SOUTH CHINA"/>
    <x v="33"/>
    <m/>
    <m/>
    <n v="10017541"/>
    <x v="20"/>
    <n v="8000035432"/>
    <s v="FG3206B2 FCM PERFECTTA 0.6L 220V BR"/>
    <s v="R3"/>
    <d v="2018-01-01T00:00:00"/>
    <n v="5280"/>
    <n v="480"/>
    <n v="245"/>
    <n v="565"/>
    <s v="MM"/>
    <n v="7.8"/>
    <s v="KG"/>
    <n v="6"/>
    <n v="6.6444000000000003E-2"/>
    <n v="58.47072"/>
    <n v="112.82051282051282"/>
    <m/>
    <n v="2.0882399999999999"/>
    <s v="ARNO"/>
    <x v="2"/>
  </r>
  <r>
    <x v="0"/>
    <x v="0"/>
    <x v="6"/>
    <x v="3"/>
    <m/>
    <m/>
    <n v="99001600"/>
    <s v="SEB DO BRASIL"/>
    <m/>
    <x v="61"/>
    <m/>
    <x v="2"/>
    <x v="0"/>
    <s v="SOUTH CHINA"/>
    <x v="33"/>
    <m/>
    <m/>
    <n v="10017541"/>
    <x v="20"/>
    <n v="8000035433"/>
    <s v="FG3206B1 FCM PERFECTTA 0.6L 127V BR"/>
    <s v="R3"/>
    <d v="2017-11-01T00:00:00"/>
    <n v="5280"/>
    <n v="480"/>
    <n v="245"/>
    <n v="565"/>
    <s v="MM"/>
    <n v="7.8"/>
    <s v="KG"/>
    <n v="6"/>
    <n v="6.6444000000000003E-2"/>
    <n v="58.47072"/>
    <n v="112.82051282051282"/>
    <m/>
    <n v="2.0882399999999999"/>
    <s v="ARNO"/>
    <x v="2"/>
  </r>
  <r>
    <x v="0"/>
    <x v="0"/>
    <x v="22"/>
    <x v="2"/>
    <m/>
    <m/>
    <n v="99001600"/>
    <s v="SEB DO BRASIL"/>
    <m/>
    <x v="61"/>
    <m/>
    <x v="2"/>
    <x v="0"/>
    <s v="SOUTH CHINA"/>
    <x v="33"/>
    <m/>
    <m/>
    <n v="10017541"/>
    <x v="20"/>
    <n v="8000035433"/>
    <s v="FG3206B1 FCM PERFECTTA 0.6L 127V BR"/>
    <s v="R3"/>
    <d v="2017-12-01T00:00:00"/>
    <n v="5280"/>
    <n v="480"/>
    <n v="245"/>
    <n v="565"/>
    <s v="MM"/>
    <n v="7.8"/>
    <s v="KG"/>
    <n v="6"/>
    <n v="6.6444000000000003E-2"/>
    <n v="58.47072"/>
    <n v="112.82051282051282"/>
    <m/>
    <n v="2.0882399999999999"/>
    <s v="ARNO"/>
    <x v="2"/>
  </r>
  <r>
    <x v="0"/>
    <x v="0"/>
    <x v="16"/>
    <x v="2"/>
    <m/>
    <m/>
    <n v="99001600"/>
    <s v="SEB DO BRASIL"/>
    <m/>
    <x v="61"/>
    <m/>
    <x v="2"/>
    <x v="0"/>
    <s v="SOUTH CHINA"/>
    <x v="33"/>
    <m/>
    <m/>
    <n v="10017541"/>
    <x v="20"/>
    <n v="8000035433"/>
    <s v="FG3206B1 FCM PERFECTTA 0.6L 127V BR"/>
    <s v="R3"/>
    <d v="2017-12-01T00:00:00"/>
    <n v="5280"/>
    <n v="480"/>
    <n v="245"/>
    <n v="565"/>
    <s v="MM"/>
    <n v="7.8"/>
    <s v="KG"/>
    <n v="6"/>
    <n v="6.6444000000000003E-2"/>
    <n v="58.47072"/>
    <n v="112.82051282051282"/>
    <m/>
    <n v="2.0882399999999999"/>
    <s v="ARNO"/>
    <x v="2"/>
  </r>
  <r>
    <x v="0"/>
    <x v="1"/>
    <x v="28"/>
    <x v="6"/>
    <m/>
    <m/>
    <n v="99001600"/>
    <s v="SEB DO BRASIL"/>
    <m/>
    <x v="61"/>
    <m/>
    <x v="2"/>
    <x v="0"/>
    <s v="SOUTH CHINA"/>
    <x v="33"/>
    <m/>
    <m/>
    <n v="10017541"/>
    <x v="20"/>
    <n v="8000035433"/>
    <s v="FG3206B1 FCM PERFECTTA 0.6L 127V BR"/>
    <s v="R3"/>
    <d v="2018-01-01T00:00:00"/>
    <n v="5280"/>
    <n v="480"/>
    <n v="245"/>
    <n v="565"/>
    <s v="MM"/>
    <n v="7.8"/>
    <s v="KG"/>
    <n v="6"/>
    <n v="6.6444000000000003E-2"/>
    <n v="58.47072"/>
    <n v="112.82051282051282"/>
    <m/>
    <n v="2.0882399999999999"/>
    <s v="ARNO"/>
    <x v="2"/>
  </r>
  <r>
    <x v="0"/>
    <x v="1"/>
    <x v="25"/>
    <x v="4"/>
    <m/>
    <m/>
    <n v="99001600"/>
    <s v="SEB DO BRASIL"/>
    <m/>
    <x v="61"/>
    <m/>
    <x v="2"/>
    <x v="0"/>
    <s v="SOUTH CHINA"/>
    <x v="33"/>
    <m/>
    <m/>
    <n v="10017541"/>
    <x v="20"/>
    <n v="8000035433"/>
    <s v="FG3206B1 FCM PERFECTTA 0.6L 127V BR"/>
    <s v="R3"/>
    <d v="2018-02-01T00:00:00"/>
    <n v="5280"/>
    <n v="480"/>
    <n v="245"/>
    <n v="565"/>
    <s v="MM"/>
    <n v="7.8"/>
    <s v="KG"/>
    <n v="6"/>
    <n v="6.6444000000000003E-2"/>
    <n v="58.47072"/>
    <n v="112.82051282051282"/>
    <m/>
    <n v="2.0882399999999999"/>
    <s v="ARNO"/>
    <x v="2"/>
  </r>
  <r>
    <x v="0"/>
    <x v="0"/>
    <x v="1"/>
    <x v="1"/>
    <m/>
    <m/>
    <n v="99005151"/>
    <s v="GROUPE SEB EXPORT"/>
    <m/>
    <x v="61"/>
    <m/>
    <x v="1"/>
    <x v="0"/>
    <s v="SOUTH CHINA"/>
    <x v="10"/>
    <m/>
    <m/>
    <n v="10017541"/>
    <x v="20"/>
    <n v="8000035449"/>
    <s v="CM442827 FCM GOOD VALUE 15C GLASS GSE"/>
    <s v="R3"/>
    <d v="2017-10-01T00:00:00"/>
    <n v="2000"/>
    <n v="605"/>
    <n v="450"/>
    <n v="360"/>
    <s v="MM"/>
    <n v="8.76"/>
    <s v="KG"/>
    <n v="4"/>
    <n v="9.801E-2"/>
    <n v="49.005000000000003"/>
    <n v="57.077625570776256"/>
    <m/>
    <n v="1.7501785714285714"/>
    <s v="TEFAL"/>
    <x v="2"/>
  </r>
  <r>
    <x v="0"/>
    <x v="0"/>
    <x v="2"/>
    <x v="1"/>
    <m/>
    <m/>
    <n v="99006100"/>
    <s v="GROUPE SEB FRANCE SAS (GSF)"/>
    <m/>
    <x v="61"/>
    <m/>
    <x v="2"/>
    <x v="0"/>
    <s v="SOUTH CHINA"/>
    <x v="17"/>
    <m/>
    <m/>
    <n v="10011965"/>
    <x v="30"/>
    <n v="8000035450"/>
    <s v="TL270101 TOAS EXPRESS 2LS"/>
    <s v="R3"/>
    <d v="2017-10-01T00:00:00"/>
    <n v="3420"/>
    <n v="511"/>
    <n v="447"/>
    <n v="394"/>
    <s v="MM"/>
    <n v="12.55"/>
    <s v="KG"/>
    <n v="6"/>
    <n v="8.9996298000000002E-2"/>
    <n v="51.297889859999998"/>
    <n v="45.418326693227094"/>
    <m/>
    <n v="1.832067495"/>
    <s v="TEFAL"/>
    <x v="2"/>
  </r>
  <r>
    <x v="0"/>
    <x v="1"/>
    <x v="21"/>
    <x v="6"/>
    <m/>
    <m/>
    <n v="99006100"/>
    <s v="GROUPE SEB FRANCE SAS (GSF)"/>
    <m/>
    <x v="61"/>
    <m/>
    <x v="2"/>
    <x v="0"/>
    <s v="SOUTH CHINA"/>
    <x v="17"/>
    <m/>
    <m/>
    <n v="10011965"/>
    <x v="30"/>
    <n v="8000035450"/>
    <s v="TL270101 TOAS EXPRESS 2LS"/>
    <s v="R3"/>
    <d v="2018-01-01T00:00:00"/>
    <n v="3420"/>
    <n v="511"/>
    <n v="447"/>
    <n v="394"/>
    <s v="MM"/>
    <n v="12.55"/>
    <s v="KG"/>
    <n v="6"/>
    <n v="8.9996298000000002E-2"/>
    <n v="51.297889859999998"/>
    <n v="45.418326693227094"/>
    <m/>
    <n v="1.832067495"/>
    <s v="TEFAL"/>
    <x v="2"/>
  </r>
  <r>
    <x v="0"/>
    <x v="1"/>
    <x v="13"/>
    <x v="4"/>
    <m/>
    <m/>
    <n v="99006100"/>
    <s v="GROUPE SEB FRANCE SAS (GSF)"/>
    <m/>
    <x v="61"/>
    <m/>
    <x v="2"/>
    <x v="0"/>
    <s v="SOUTH CHINA"/>
    <x v="17"/>
    <m/>
    <m/>
    <n v="10011965"/>
    <x v="30"/>
    <n v="8000035450"/>
    <s v="TL270101 TOAS EXPRESS 2LS"/>
    <s v="R3"/>
    <d v="2018-02-01T00:00:00"/>
    <n v="1710"/>
    <n v="511"/>
    <n v="447"/>
    <n v="394"/>
    <s v="MM"/>
    <n v="12.55"/>
    <s v="KG"/>
    <n v="6"/>
    <n v="8.9996298000000002E-2"/>
    <n v="25.648944929999999"/>
    <n v="22.709163346613547"/>
    <m/>
    <n v="0.9160337475"/>
    <s v="TEFAL"/>
    <x v="2"/>
  </r>
  <r>
    <x v="0"/>
    <x v="0"/>
    <x v="2"/>
    <x v="1"/>
    <m/>
    <m/>
    <n v="99006100"/>
    <s v="GROUPE SEB FRANCE SAS (GSF)"/>
    <m/>
    <x v="61"/>
    <m/>
    <x v="2"/>
    <x v="0"/>
    <s v="SOUTH CHINA"/>
    <x v="17"/>
    <m/>
    <m/>
    <n v="10002059"/>
    <x v="39"/>
    <n v="8000035451"/>
    <s v="QB408D11 KTM MC GOURMET BLENDER SILV/BLK"/>
    <s v="P4"/>
    <d v="2017-10-01T00:00:00"/>
    <n v="630"/>
    <n v="580"/>
    <n v="380"/>
    <n v="387"/>
    <s v="MM"/>
    <n v="7.73"/>
    <s v="KG"/>
    <n v="1"/>
    <n v="8.5294800000000004E-2"/>
    <n v="53.735723999999998"/>
    <n v="81.5006468305304"/>
    <m/>
    <n v="1.919133"/>
    <s v="TEFAL"/>
    <x v="2"/>
  </r>
  <r>
    <x v="0"/>
    <x v="0"/>
    <x v="1"/>
    <x v="1"/>
    <m/>
    <m/>
    <n v="99002102"/>
    <s v="GROUPE SEB ITALIA S.p.a"/>
    <m/>
    <x v="61"/>
    <m/>
    <x v="1"/>
    <x v="7"/>
    <s v="INDONESIA"/>
    <x v="4"/>
    <m/>
    <m/>
    <n v="10030607"/>
    <x v="26"/>
    <n v="8000035453"/>
    <s v="KP100B10 NDG PICCOLO ANTHRACITE WE"/>
    <s v="K9"/>
    <d v="2017-10-01T00:00:00"/>
    <n v="2832"/>
    <n v="390"/>
    <n v="300"/>
    <n v="370"/>
    <s v="MM"/>
    <n v="6.79"/>
    <s v="KG"/>
    <n v="2"/>
    <n v="4.3290000000000002E-2"/>
    <n v="61.298639999999999"/>
    <n v="208.5419734904271"/>
    <m/>
    <n v="2.1892371428571429"/>
    <s v="KRUPS"/>
    <x v="2"/>
  </r>
  <r>
    <x v="0"/>
    <x v="0"/>
    <x v="12"/>
    <x v="1"/>
    <m/>
    <m/>
    <n v="99002102"/>
    <s v="GROUPE SEB ITALIA S.p.a"/>
    <m/>
    <x v="61"/>
    <m/>
    <x v="1"/>
    <x v="7"/>
    <s v="INDONESIA"/>
    <x v="4"/>
    <m/>
    <m/>
    <n v="10030607"/>
    <x v="26"/>
    <n v="8000035453"/>
    <s v="KP100B10 NDG PICCOLO ANTHRACITE WE"/>
    <s v="K9"/>
    <d v="2017-10-01T00:00:00"/>
    <n v="2832"/>
    <n v="390"/>
    <n v="300"/>
    <n v="370"/>
    <s v="MM"/>
    <n v="6.79"/>
    <s v="KG"/>
    <n v="2"/>
    <n v="4.3290000000000002E-2"/>
    <n v="61.298639999999999"/>
    <n v="208.5419734904271"/>
    <m/>
    <n v="2.1892371428571429"/>
    <s v="KRUPS"/>
    <x v="2"/>
  </r>
  <r>
    <x v="0"/>
    <x v="0"/>
    <x v="4"/>
    <x v="3"/>
    <m/>
    <m/>
    <n v="99002102"/>
    <s v="GROUPE SEB ITALIA S.p.a"/>
    <m/>
    <x v="61"/>
    <m/>
    <x v="1"/>
    <x v="7"/>
    <s v="INDONESIA"/>
    <x v="4"/>
    <m/>
    <m/>
    <n v="10030607"/>
    <x v="26"/>
    <n v="8000035453"/>
    <s v="KP100B10 NDG PICCOLO ANTHRACITE WE"/>
    <s v="K9"/>
    <d v="2017-11-01T00:00:00"/>
    <n v="2832"/>
    <n v="390"/>
    <n v="300"/>
    <n v="370"/>
    <s v="MM"/>
    <n v="6.79"/>
    <s v="KG"/>
    <n v="2"/>
    <n v="4.3290000000000002E-2"/>
    <n v="61.298639999999999"/>
    <n v="208.5419734904271"/>
    <m/>
    <n v="2.1892371428571429"/>
    <s v="KRUPS"/>
    <x v="2"/>
  </r>
  <r>
    <x v="0"/>
    <x v="0"/>
    <x v="6"/>
    <x v="3"/>
    <m/>
    <m/>
    <n v="99002102"/>
    <s v="GROUPE SEB ITALIA S.p.a"/>
    <m/>
    <x v="61"/>
    <m/>
    <x v="1"/>
    <x v="7"/>
    <s v="INDONESIA"/>
    <x v="4"/>
    <m/>
    <m/>
    <n v="10030607"/>
    <x v="26"/>
    <n v="8000035453"/>
    <s v="KP100B10 NDG PICCOLO ANTHRACITE WE"/>
    <s v="K9"/>
    <d v="2017-11-01T00:00:00"/>
    <n v="2832"/>
    <n v="390"/>
    <n v="300"/>
    <n v="370"/>
    <s v="MM"/>
    <n v="6.79"/>
    <s v="KG"/>
    <n v="2"/>
    <n v="4.3290000000000002E-2"/>
    <n v="61.298639999999999"/>
    <n v="208.5419734904271"/>
    <m/>
    <n v="2.1892371428571429"/>
    <s v="KRUPS"/>
    <x v="2"/>
  </r>
  <r>
    <x v="0"/>
    <x v="0"/>
    <x v="7"/>
    <x v="3"/>
    <m/>
    <m/>
    <n v="99002102"/>
    <s v="GROUPE SEB ITALIA S.p.a"/>
    <m/>
    <x v="61"/>
    <m/>
    <x v="1"/>
    <x v="7"/>
    <s v="INDONESIA"/>
    <x v="4"/>
    <m/>
    <m/>
    <n v="10030607"/>
    <x v="26"/>
    <n v="8000035453"/>
    <s v="KP100B10 NDG PICCOLO ANTHRACITE WE"/>
    <s v="K9"/>
    <d v="2017-11-01T00:00:00"/>
    <n v="2832"/>
    <n v="390"/>
    <n v="300"/>
    <n v="370"/>
    <s v="MM"/>
    <n v="6.79"/>
    <s v="KG"/>
    <n v="2"/>
    <n v="4.3290000000000002E-2"/>
    <n v="61.298639999999999"/>
    <n v="208.5419734904271"/>
    <m/>
    <n v="2.1892371428571429"/>
    <s v="KRUPS"/>
    <x v="2"/>
  </r>
  <r>
    <x v="0"/>
    <x v="1"/>
    <x v="28"/>
    <x v="6"/>
    <m/>
    <m/>
    <n v="99002102"/>
    <s v="GROUPE SEB ITALIA S.p.a"/>
    <m/>
    <x v="61"/>
    <m/>
    <x v="1"/>
    <x v="7"/>
    <s v="INDONESIA"/>
    <x v="4"/>
    <m/>
    <m/>
    <n v="10030607"/>
    <x v="26"/>
    <n v="8000035453"/>
    <s v="KP100B10 NDG PICCOLO ANTHRACITE WE"/>
    <s v="K9"/>
    <d v="2018-01-01T00:00:00"/>
    <n v="2832"/>
    <n v="390"/>
    <n v="300"/>
    <n v="370"/>
    <s v="MM"/>
    <n v="6.79"/>
    <s v="KG"/>
    <n v="2"/>
    <n v="4.3290000000000002E-2"/>
    <n v="61.298639999999999"/>
    <n v="208.5419734904271"/>
    <m/>
    <n v="2.1892371428571429"/>
    <s v="KRUPS"/>
    <x v="2"/>
  </r>
  <r>
    <x v="0"/>
    <x v="1"/>
    <x v="30"/>
    <x v="4"/>
    <m/>
    <m/>
    <n v="99002102"/>
    <s v="GROUPE SEB ITALIA S.p.a"/>
    <m/>
    <x v="61"/>
    <m/>
    <x v="1"/>
    <x v="7"/>
    <s v="INDONESIA"/>
    <x v="4"/>
    <m/>
    <m/>
    <n v="10030607"/>
    <x v="26"/>
    <n v="8000035453"/>
    <s v="KP100B10 NDG PICCOLO ANTHRACITE WE"/>
    <s v="K9"/>
    <d v="2018-02-01T00:00:00"/>
    <n v="2832"/>
    <n v="390"/>
    <n v="300"/>
    <n v="370"/>
    <s v="MM"/>
    <n v="6.79"/>
    <s v="KG"/>
    <n v="2"/>
    <n v="4.3290000000000002E-2"/>
    <n v="61.298639999999999"/>
    <n v="208.5419734904271"/>
    <m/>
    <n v="2.1892371428571429"/>
    <s v="KRUPS"/>
    <x v="2"/>
  </r>
  <r>
    <x v="0"/>
    <x v="0"/>
    <x v="8"/>
    <x v="1"/>
    <m/>
    <m/>
    <n v="99005151"/>
    <s v="GROUPE SEB EXPORT"/>
    <m/>
    <x v="61"/>
    <m/>
    <x v="1"/>
    <x v="7"/>
    <s v="INDONESIA"/>
    <x v="10"/>
    <m/>
    <m/>
    <n v="10030607"/>
    <x v="26"/>
    <n v="8000035453"/>
    <s v="KP100B10 NDG PICCOLO ANTHRACITE WE"/>
    <s v="K9"/>
    <d v="2017-10-01T00:00:00"/>
    <n v="1368"/>
    <n v="390"/>
    <n v="300"/>
    <n v="370"/>
    <s v="MM"/>
    <n v="6.79"/>
    <s v="KG"/>
    <n v="2"/>
    <n v="4.3290000000000002E-2"/>
    <n v="29.61036"/>
    <n v="100.73637702503682"/>
    <m/>
    <n v="1.0575128571428571"/>
    <s v="KRUPS"/>
    <x v="2"/>
  </r>
  <r>
    <x v="0"/>
    <x v="0"/>
    <x v="1"/>
    <x v="1"/>
    <m/>
    <m/>
    <n v="99006100"/>
    <s v="GROUPE SEB FRANCE SAS (GSF)"/>
    <m/>
    <x v="61"/>
    <m/>
    <x v="5"/>
    <x v="7"/>
    <s v="INDONESIA"/>
    <x v="17"/>
    <m/>
    <m/>
    <n v="10030607"/>
    <x v="26"/>
    <n v="8000035453"/>
    <s v="KP100B10 NDG PICCOLO ANTHRACITE WE"/>
    <s v="K9"/>
    <d v="2017-10-01T00:00:00"/>
    <n v="5664"/>
    <n v="390"/>
    <n v="300"/>
    <n v="370"/>
    <s v="MM"/>
    <n v="6.79"/>
    <s v="KG"/>
    <n v="2"/>
    <n v="4.3290000000000002E-2"/>
    <n v="122.59728"/>
    <n v="417.08394698085419"/>
    <m/>
    <n v="4.3784742857142858"/>
    <s v="KRUPS"/>
    <x v="2"/>
  </r>
  <r>
    <x v="0"/>
    <x v="0"/>
    <x v="5"/>
    <x v="1"/>
    <m/>
    <m/>
    <n v="99006100"/>
    <s v="GROUPE SEB FRANCE SAS (GSF)"/>
    <m/>
    <x v="61"/>
    <m/>
    <x v="5"/>
    <x v="7"/>
    <s v="INDONESIA"/>
    <x v="17"/>
    <m/>
    <m/>
    <n v="10030607"/>
    <x v="26"/>
    <n v="8000035453"/>
    <s v="KP100B10 NDG PICCOLO ANTHRACITE WE"/>
    <s v="K9"/>
    <d v="2017-10-01T00:00:00"/>
    <n v="7032"/>
    <n v="390"/>
    <n v="300"/>
    <n v="370"/>
    <s v="MM"/>
    <n v="6.79"/>
    <s v="KG"/>
    <n v="2"/>
    <n v="4.3290000000000002E-2"/>
    <n v="152.20764"/>
    <n v="517.82032400589105"/>
    <m/>
    <n v="5.4359871428571429"/>
    <s v="KRUPS"/>
    <x v="2"/>
  </r>
  <r>
    <x v="0"/>
    <x v="0"/>
    <x v="14"/>
    <x v="3"/>
    <m/>
    <m/>
    <n v="99006100"/>
    <s v="GROUPE SEB FRANCE SAS (GSF)"/>
    <m/>
    <x v="61"/>
    <m/>
    <x v="5"/>
    <x v="7"/>
    <s v="INDONESIA"/>
    <x v="17"/>
    <m/>
    <m/>
    <n v="10030607"/>
    <x v="26"/>
    <n v="8000035453"/>
    <s v="KP100B10 NDG PICCOLO ANTHRACITE WE"/>
    <s v="K9"/>
    <d v="2017-11-01T00:00:00"/>
    <n v="1368"/>
    <n v="390"/>
    <n v="300"/>
    <n v="370"/>
    <s v="MM"/>
    <n v="6.79"/>
    <s v="KG"/>
    <n v="2"/>
    <n v="4.3290000000000002E-2"/>
    <n v="29.61036"/>
    <n v="100.73637702503682"/>
    <m/>
    <n v="1.0575128571428571"/>
    <s v="KRUPS"/>
    <x v="2"/>
  </r>
  <r>
    <x v="0"/>
    <x v="0"/>
    <x v="4"/>
    <x v="3"/>
    <m/>
    <m/>
    <n v="99006100"/>
    <s v="GROUPE SEB FRANCE SAS (GSF)"/>
    <m/>
    <x v="61"/>
    <m/>
    <x v="5"/>
    <x v="7"/>
    <s v="INDONESIA"/>
    <x v="17"/>
    <m/>
    <m/>
    <n v="10030607"/>
    <x v="26"/>
    <n v="8000035453"/>
    <s v="KP100B10 NDG PICCOLO ANTHRACITE WE"/>
    <s v="K9"/>
    <d v="2017-11-01T00:00:00"/>
    <n v="1368"/>
    <n v="390"/>
    <n v="300"/>
    <n v="370"/>
    <s v="MM"/>
    <n v="6.79"/>
    <s v="KG"/>
    <n v="2"/>
    <n v="4.3290000000000002E-2"/>
    <n v="29.61036"/>
    <n v="100.73637702503682"/>
    <m/>
    <n v="1.0575128571428571"/>
    <s v="KRUPS"/>
    <x v="2"/>
  </r>
  <r>
    <x v="0"/>
    <x v="0"/>
    <x v="3"/>
    <x v="2"/>
    <m/>
    <m/>
    <n v="99006100"/>
    <s v="GROUPE SEB FRANCE SAS (GSF)"/>
    <m/>
    <x v="61"/>
    <m/>
    <x v="5"/>
    <x v="7"/>
    <s v="INDONESIA"/>
    <x v="17"/>
    <m/>
    <m/>
    <n v="10030607"/>
    <x v="26"/>
    <n v="8000035453"/>
    <s v="KP100B10 NDG PICCOLO ANTHRACITE WE"/>
    <s v="K9"/>
    <d v="2017-12-01T00:00:00"/>
    <n v="8496"/>
    <n v="390"/>
    <n v="300"/>
    <n v="370"/>
    <s v="MM"/>
    <n v="6.79"/>
    <s v="KG"/>
    <n v="2"/>
    <n v="4.3290000000000002E-2"/>
    <n v="183.89591999999999"/>
    <n v="625.62592047128135"/>
    <m/>
    <n v="6.5677114285714282"/>
    <s v="KRUPS"/>
    <x v="2"/>
  </r>
  <r>
    <x v="0"/>
    <x v="1"/>
    <x v="21"/>
    <x v="6"/>
    <m/>
    <m/>
    <n v="99006100"/>
    <s v="GROUPE SEB FRANCE SAS (GSF)"/>
    <m/>
    <x v="61"/>
    <m/>
    <x v="5"/>
    <x v="7"/>
    <s v="INDONESIA"/>
    <x v="17"/>
    <m/>
    <m/>
    <n v="10030607"/>
    <x v="26"/>
    <n v="8000035453"/>
    <s v="KP100B10 NDG PICCOLO ANTHRACITE WE"/>
    <s v="K9"/>
    <d v="2018-01-01T00:00:00"/>
    <n v="25488"/>
    <n v="390"/>
    <n v="300"/>
    <n v="370"/>
    <s v="MM"/>
    <n v="6.79"/>
    <s v="KG"/>
    <n v="2"/>
    <n v="4.3290000000000002E-2"/>
    <n v="551.68776000000003"/>
    <n v="1876.8777614138439"/>
    <m/>
    <n v="19.703134285714285"/>
    <s v="KRUPS"/>
    <x v="2"/>
  </r>
  <r>
    <x v="0"/>
    <x v="1"/>
    <x v="23"/>
    <x v="6"/>
    <m/>
    <m/>
    <n v="99006100"/>
    <s v="GROUPE SEB FRANCE SAS (GSF)"/>
    <m/>
    <x v="61"/>
    <m/>
    <x v="5"/>
    <x v="7"/>
    <s v="INDONESIA"/>
    <x v="17"/>
    <m/>
    <m/>
    <n v="10030607"/>
    <x v="26"/>
    <n v="8000035453"/>
    <s v="KP100B10 NDG PICCOLO ANTHRACITE WE"/>
    <s v="K9"/>
    <d v="2018-01-01T00:00:00"/>
    <n v="8496"/>
    <n v="390"/>
    <n v="300"/>
    <n v="370"/>
    <s v="MM"/>
    <n v="6.79"/>
    <s v="KG"/>
    <n v="2"/>
    <n v="4.3290000000000002E-2"/>
    <n v="183.89591999999999"/>
    <n v="625.62592047128135"/>
    <m/>
    <n v="6.5677114285714282"/>
    <s v="KRUPS"/>
    <x v="2"/>
  </r>
  <r>
    <x v="0"/>
    <x v="1"/>
    <x v="28"/>
    <x v="6"/>
    <m/>
    <m/>
    <n v="99006100"/>
    <s v="GROUPE SEB FRANCE SAS (GSF)"/>
    <m/>
    <x v="61"/>
    <m/>
    <x v="5"/>
    <x v="7"/>
    <s v="INDONESIA"/>
    <x v="17"/>
    <m/>
    <m/>
    <n v="10030607"/>
    <x v="26"/>
    <n v="8000035453"/>
    <s v="KP100B10 NDG PICCOLO ANTHRACITE WE"/>
    <s v="K9"/>
    <d v="2018-01-01T00:00:00"/>
    <n v="11328"/>
    <n v="390"/>
    <n v="300"/>
    <n v="370"/>
    <s v="MM"/>
    <n v="6.79"/>
    <s v="KG"/>
    <n v="2"/>
    <n v="4.3290000000000002E-2"/>
    <n v="245.19456"/>
    <n v="834.16789396170839"/>
    <m/>
    <n v="8.7569485714285715"/>
    <s v="KRUPS"/>
    <x v="2"/>
  </r>
  <r>
    <x v="0"/>
    <x v="1"/>
    <x v="24"/>
    <x v="6"/>
    <m/>
    <m/>
    <n v="99006100"/>
    <s v="GROUPE SEB FRANCE SAS (GSF)"/>
    <m/>
    <x v="61"/>
    <m/>
    <x v="5"/>
    <x v="7"/>
    <s v="INDONESIA"/>
    <x v="17"/>
    <m/>
    <m/>
    <n v="10030607"/>
    <x v="26"/>
    <n v="8000035453"/>
    <s v="KP100B10 NDG PICCOLO ANTHRACITE WE"/>
    <s v="K9"/>
    <d v="2018-01-01T00:00:00"/>
    <n v="2832"/>
    <n v="390"/>
    <n v="300"/>
    <n v="370"/>
    <s v="MM"/>
    <n v="6.79"/>
    <s v="KG"/>
    <n v="2"/>
    <n v="4.3290000000000002E-2"/>
    <n v="61.298639999999999"/>
    <n v="208.5419734904271"/>
    <m/>
    <n v="2.1892371428571429"/>
    <s v="KRUPS"/>
    <x v="2"/>
  </r>
  <r>
    <x v="0"/>
    <x v="1"/>
    <x v="29"/>
    <x v="6"/>
    <m/>
    <m/>
    <n v="99006100"/>
    <s v="GROUPE SEB FRANCE SAS (GSF)"/>
    <m/>
    <x v="61"/>
    <m/>
    <x v="5"/>
    <x v="7"/>
    <s v="INDONESIA"/>
    <x v="17"/>
    <m/>
    <m/>
    <n v="10030607"/>
    <x v="26"/>
    <n v="8000035453"/>
    <s v="KP100B10 NDG PICCOLO ANTHRACITE WE"/>
    <s v="K9"/>
    <d v="2018-01-01T00:00:00"/>
    <n v="5664"/>
    <n v="390"/>
    <n v="300"/>
    <n v="370"/>
    <s v="MM"/>
    <n v="6.79"/>
    <s v="KG"/>
    <n v="2"/>
    <n v="4.3290000000000002E-2"/>
    <n v="122.59728"/>
    <n v="417.08394698085419"/>
    <m/>
    <n v="4.3784742857142858"/>
    <s v="KRUPS"/>
    <x v="2"/>
  </r>
  <r>
    <x v="0"/>
    <x v="1"/>
    <x v="13"/>
    <x v="4"/>
    <m/>
    <m/>
    <n v="99006100"/>
    <s v="GROUPE SEB FRANCE SAS (GSF)"/>
    <m/>
    <x v="61"/>
    <m/>
    <x v="5"/>
    <x v="7"/>
    <s v="INDONESIA"/>
    <x v="17"/>
    <m/>
    <m/>
    <n v="10030607"/>
    <x v="26"/>
    <n v="8000035453"/>
    <s v="KP100B10 NDG PICCOLO ANTHRACITE WE"/>
    <s v="K9"/>
    <d v="2018-02-01T00:00:00"/>
    <n v="8496"/>
    <n v="390"/>
    <n v="300"/>
    <n v="370"/>
    <s v="MM"/>
    <n v="6.79"/>
    <s v="KG"/>
    <n v="2"/>
    <n v="4.3290000000000002E-2"/>
    <n v="183.89591999999999"/>
    <n v="625.62592047128135"/>
    <m/>
    <n v="6.5677114285714282"/>
    <s v="KRUPS"/>
    <x v="2"/>
  </r>
  <r>
    <x v="0"/>
    <x v="1"/>
    <x v="25"/>
    <x v="4"/>
    <m/>
    <m/>
    <n v="99006100"/>
    <s v="GROUPE SEB FRANCE SAS (GSF)"/>
    <m/>
    <x v="61"/>
    <m/>
    <x v="5"/>
    <x v="7"/>
    <s v="INDONESIA"/>
    <x v="17"/>
    <m/>
    <m/>
    <n v="10030607"/>
    <x v="26"/>
    <n v="8000035453"/>
    <s v="KP100B10 NDG PICCOLO ANTHRACITE WE"/>
    <s v="K9"/>
    <d v="2018-02-01T00:00:00"/>
    <n v="5664"/>
    <n v="390"/>
    <n v="300"/>
    <n v="370"/>
    <s v="MM"/>
    <n v="6.79"/>
    <s v="KG"/>
    <n v="2"/>
    <n v="4.3290000000000002E-2"/>
    <n v="122.59728"/>
    <n v="417.08394698085419"/>
    <m/>
    <n v="4.3784742857142858"/>
    <s v="KRUPS"/>
    <x v="2"/>
  </r>
  <r>
    <x v="0"/>
    <x v="1"/>
    <x v="26"/>
    <x v="4"/>
    <m/>
    <m/>
    <n v="99006100"/>
    <s v="GROUPE SEB FRANCE SAS (GSF)"/>
    <m/>
    <x v="61"/>
    <m/>
    <x v="5"/>
    <x v="7"/>
    <s v="INDONESIA"/>
    <x v="17"/>
    <m/>
    <m/>
    <n v="10030607"/>
    <x v="26"/>
    <n v="8000035453"/>
    <s v="KP100B10 NDG PICCOLO ANTHRACITE WE"/>
    <s v="K9"/>
    <d v="2018-02-01T00:00:00"/>
    <n v="5664"/>
    <n v="390"/>
    <n v="300"/>
    <n v="370"/>
    <s v="MM"/>
    <n v="6.79"/>
    <s v="KG"/>
    <n v="2"/>
    <n v="4.3290000000000002E-2"/>
    <n v="122.59728"/>
    <n v="417.08394698085419"/>
    <m/>
    <n v="4.3784742857142858"/>
    <s v="KRUPS"/>
    <x v="2"/>
  </r>
  <r>
    <x v="0"/>
    <x v="1"/>
    <x v="30"/>
    <x v="4"/>
    <m/>
    <m/>
    <n v="99006100"/>
    <s v="GROUPE SEB FRANCE SAS (GSF)"/>
    <m/>
    <x v="61"/>
    <m/>
    <x v="5"/>
    <x v="7"/>
    <s v="INDONESIA"/>
    <x v="17"/>
    <m/>
    <m/>
    <n v="10030607"/>
    <x v="26"/>
    <n v="8000035453"/>
    <s v="KP100B10 NDG PICCOLO ANTHRACITE WE"/>
    <s v="K9"/>
    <d v="2018-02-01T00:00:00"/>
    <n v="8496"/>
    <n v="390"/>
    <n v="300"/>
    <n v="370"/>
    <s v="MM"/>
    <n v="6.79"/>
    <s v="KG"/>
    <n v="2"/>
    <n v="4.3290000000000002E-2"/>
    <n v="183.89591999999999"/>
    <n v="625.62592047128135"/>
    <m/>
    <n v="6.5677114285714282"/>
    <s v="KRUPS"/>
    <x v="2"/>
  </r>
  <r>
    <x v="0"/>
    <x v="1"/>
    <x v="21"/>
    <x v="6"/>
    <m/>
    <m/>
    <n v="99008200"/>
    <s v="GROUPE SEB IBERICA"/>
    <m/>
    <x v="61"/>
    <m/>
    <x v="2"/>
    <x v="7"/>
    <s v="INDONESIA"/>
    <x v="22"/>
    <m/>
    <m/>
    <n v="10030607"/>
    <x v="26"/>
    <n v="8000035453"/>
    <s v="KP100B10 NDG PICCOLO ANTHRACITE WE"/>
    <s v="K9"/>
    <d v="2018-01-01T00:00:00"/>
    <n v="2832"/>
    <n v="390"/>
    <n v="300"/>
    <n v="370"/>
    <s v="MM"/>
    <n v="6.79"/>
    <s v="KG"/>
    <n v="2"/>
    <n v="4.3290000000000002E-2"/>
    <n v="61.298639999999999"/>
    <n v="208.5419734904271"/>
    <m/>
    <n v="2.1892371428571429"/>
    <s v="KRUPS"/>
    <x v="2"/>
  </r>
  <r>
    <x v="0"/>
    <x v="0"/>
    <x v="8"/>
    <x v="1"/>
    <m/>
    <m/>
    <n v="99008300"/>
    <s v="Groupe SEB DEUTSCHLAND GMBH"/>
    <m/>
    <x v="61"/>
    <m/>
    <x v="1"/>
    <x v="7"/>
    <s v="INDONESIA"/>
    <x v="23"/>
    <m/>
    <m/>
    <n v="10030607"/>
    <x v="26"/>
    <n v="8000035453"/>
    <s v="KP100B10 NDG PICCOLO ANTHRACITE WE"/>
    <s v="K9"/>
    <d v="2017-10-01T00:00:00"/>
    <n v="5664"/>
    <n v="390"/>
    <n v="300"/>
    <n v="370"/>
    <s v="MM"/>
    <n v="6.79"/>
    <s v="KG"/>
    <n v="2"/>
    <n v="4.3290000000000002E-2"/>
    <n v="122.59728"/>
    <n v="417.08394698085419"/>
    <m/>
    <n v="4.3784742857142858"/>
    <s v="KRUPS"/>
    <x v="2"/>
  </r>
  <r>
    <x v="0"/>
    <x v="0"/>
    <x v="1"/>
    <x v="1"/>
    <m/>
    <m/>
    <n v="99008300"/>
    <s v="Groupe SEB DEUTSCHLAND GMBH"/>
    <m/>
    <x v="61"/>
    <m/>
    <x v="1"/>
    <x v="7"/>
    <s v="INDONESIA"/>
    <x v="23"/>
    <m/>
    <m/>
    <n v="10030607"/>
    <x v="26"/>
    <n v="8000035453"/>
    <s v="KP100B10 NDG PICCOLO ANTHRACITE WE"/>
    <s v="K9"/>
    <d v="2017-10-01T00:00:00"/>
    <n v="2832"/>
    <n v="390"/>
    <n v="300"/>
    <n v="370"/>
    <s v="MM"/>
    <n v="6.79"/>
    <s v="KG"/>
    <n v="2"/>
    <n v="4.3290000000000002E-2"/>
    <n v="61.298639999999999"/>
    <n v="208.5419734904271"/>
    <m/>
    <n v="2.1892371428571429"/>
    <s v="KRUPS"/>
    <x v="2"/>
  </r>
  <r>
    <x v="0"/>
    <x v="0"/>
    <x v="5"/>
    <x v="1"/>
    <m/>
    <m/>
    <n v="99008300"/>
    <s v="Groupe SEB DEUTSCHLAND GMBH"/>
    <m/>
    <x v="61"/>
    <m/>
    <x v="1"/>
    <x v="7"/>
    <s v="INDONESIA"/>
    <x v="23"/>
    <m/>
    <m/>
    <n v="10030607"/>
    <x v="26"/>
    <n v="8000035453"/>
    <s v="KP100B10 NDG PICCOLO ANTHRACITE WE"/>
    <s v="K9"/>
    <d v="2017-10-01T00:00:00"/>
    <n v="5664"/>
    <n v="390"/>
    <n v="300"/>
    <n v="370"/>
    <s v="MM"/>
    <n v="6.79"/>
    <s v="KG"/>
    <n v="2"/>
    <n v="4.3290000000000002E-2"/>
    <n v="122.59728"/>
    <n v="417.08394698085419"/>
    <m/>
    <n v="4.3784742857142858"/>
    <s v="KRUPS"/>
    <x v="2"/>
  </r>
  <r>
    <x v="0"/>
    <x v="0"/>
    <x v="12"/>
    <x v="1"/>
    <m/>
    <m/>
    <n v="99008300"/>
    <s v="Groupe SEB DEUTSCHLAND GMBH"/>
    <m/>
    <x v="61"/>
    <m/>
    <x v="1"/>
    <x v="7"/>
    <s v="INDONESIA"/>
    <x v="23"/>
    <m/>
    <m/>
    <n v="10030607"/>
    <x v="26"/>
    <n v="8000035453"/>
    <s v="KP100B10 NDG PICCOLO ANTHRACITE WE"/>
    <s v="K9"/>
    <d v="2017-10-01T00:00:00"/>
    <n v="2832"/>
    <n v="390"/>
    <n v="300"/>
    <n v="370"/>
    <s v="MM"/>
    <n v="6.79"/>
    <s v="KG"/>
    <n v="2"/>
    <n v="4.3290000000000002E-2"/>
    <n v="61.298639999999999"/>
    <n v="208.5419734904271"/>
    <m/>
    <n v="2.1892371428571429"/>
    <s v="KRUPS"/>
    <x v="2"/>
  </r>
  <r>
    <x v="0"/>
    <x v="0"/>
    <x v="7"/>
    <x v="3"/>
    <m/>
    <m/>
    <n v="99008300"/>
    <s v="Groupe SEB DEUTSCHLAND GMBH"/>
    <m/>
    <x v="61"/>
    <m/>
    <x v="1"/>
    <x v="7"/>
    <s v="INDONESIA"/>
    <x v="23"/>
    <m/>
    <m/>
    <n v="10030607"/>
    <x v="26"/>
    <n v="8000035453"/>
    <s v="KP100B10 NDG PICCOLO ANTHRACITE WE"/>
    <s v="K9"/>
    <d v="2017-11-01T00:00:00"/>
    <n v="1368"/>
    <n v="390"/>
    <n v="300"/>
    <n v="370"/>
    <s v="MM"/>
    <n v="6.79"/>
    <s v="KG"/>
    <n v="2"/>
    <n v="4.3290000000000002E-2"/>
    <n v="29.61036"/>
    <n v="100.73637702503682"/>
    <m/>
    <n v="1.0575128571428571"/>
    <s v="KRUPS"/>
    <x v="2"/>
  </r>
  <r>
    <x v="0"/>
    <x v="0"/>
    <x v="22"/>
    <x v="2"/>
    <m/>
    <m/>
    <n v="99008300"/>
    <s v="Groupe SEB DEUTSCHLAND GMBH"/>
    <m/>
    <x v="61"/>
    <m/>
    <x v="1"/>
    <x v="7"/>
    <s v="INDONESIA"/>
    <x v="23"/>
    <m/>
    <m/>
    <n v="10030607"/>
    <x v="26"/>
    <n v="8000035453"/>
    <s v="KP100B10 NDG PICCOLO ANTHRACITE WE"/>
    <s v="K9"/>
    <d v="2017-12-01T00:00:00"/>
    <n v="8496"/>
    <n v="390"/>
    <n v="300"/>
    <n v="370"/>
    <s v="MM"/>
    <n v="6.79"/>
    <s v="KG"/>
    <n v="2"/>
    <n v="4.3290000000000002E-2"/>
    <n v="183.89591999999999"/>
    <n v="625.62592047128135"/>
    <m/>
    <n v="6.5677114285714282"/>
    <s v="KRUPS"/>
    <x v="2"/>
  </r>
  <r>
    <x v="0"/>
    <x v="0"/>
    <x v="1"/>
    <x v="1"/>
    <m/>
    <m/>
    <n v="99004900"/>
    <s v="GROUPE SEB SLOVENSKO spol.r.o."/>
    <m/>
    <x v="61"/>
    <m/>
    <x v="2"/>
    <x v="7"/>
    <s v="INDONESIA"/>
    <x v="13"/>
    <m/>
    <m/>
    <n v="10030607"/>
    <x v="26"/>
    <n v="8000035454"/>
    <s v="KP100B31 NDG PICCOLO ANTHRACITE EE"/>
    <s v="K9"/>
    <d v="2017-10-01T00:00:00"/>
    <n v="8496"/>
    <n v="390"/>
    <n v="300"/>
    <n v="370"/>
    <s v="MM"/>
    <n v="6.79"/>
    <s v="KG"/>
    <n v="2"/>
    <n v="4.3290000000000002E-2"/>
    <n v="183.89591999999999"/>
    <n v="625.62592047128135"/>
    <m/>
    <n v="6.5677114285714282"/>
    <s v="KRUPS"/>
    <x v="2"/>
  </r>
  <r>
    <x v="0"/>
    <x v="0"/>
    <x v="3"/>
    <x v="2"/>
    <m/>
    <m/>
    <n v="99004900"/>
    <s v="GROUPE SEB SLOVENSKO spol.r.o."/>
    <m/>
    <x v="61"/>
    <m/>
    <x v="2"/>
    <x v="7"/>
    <s v="INDONESIA"/>
    <x v="13"/>
    <m/>
    <m/>
    <n v="10030607"/>
    <x v="26"/>
    <n v="8000035454"/>
    <s v="KP100B31 NDG PICCOLO ANTHRACITE EE"/>
    <s v="K9"/>
    <d v="2017-12-01T00:00:00"/>
    <n v="8496"/>
    <n v="390"/>
    <n v="300"/>
    <n v="370"/>
    <s v="MM"/>
    <n v="6.79"/>
    <s v="KG"/>
    <n v="2"/>
    <n v="4.3290000000000002E-2"/>
    <n v="183.89591999999999"/>
    <n v="625.62592047128135"/>
    <m/>
    <n v="6.5677114285714282"/>
    <s v="KRUPS"/>
    <x v="2"/>
  </r>
  <r>
    <x v="0"/>
    <x v="0"/>
    <x v="16"/>
    <x v="2"/>
    <m/>
    <m/>
    <n v="99004900"/>
    <s v="GROUPE SEB SLOVENSKO spol.r.o."/>
    <m/>
    <x v="61"/>
    <m/>
    <x v="2"/>
    <x v="7"/>
    <s v="INDONESIA"/>
    <x v="13"/>
    <m/>
    <m/>
    <n v="10030607"/>
    <x v="26"/>
    <n v="8000035454"/>
    <s v="KP100B31 NDG PICCOLO ANTHRACITE EE"/>
    <s v="K9"/>
    <d v="2017-12-01T00:00:00"/>
    <n v="8496"/>
    <n v="390"/>
    <n v="300"/>
    <n v="370"/>
    <s v="MM"/>
    <n v="6.79"/>
    <s v="KG"/>
    <n v="2"/>
    <n v="4.3290000000000002E-2"/>
    <n v="183.89591999999999"/>
    <n v="625.62592047128135"/>
    <m/>
    <n v="6.5677114285714282"/>
    <s v="KRUPS"/>
    <x v="2"/>
  </r>
  <r>
    <x v="0"/>
    <x v="1"/>
    <x v="13"/>
    <x v="4"/>
    <m/>
    <m/>
    <n v="99004900"/>
    <s v="GROUPE SEB SLOVENSKO spol.r.o."/>
    <m/>
    <x v="61"/>
    <m/>
    <x v="2"/>
    <x v="7"/>
    <s v="INDONESIA"/>
    <x v="13"/>
    <m/>
    <m/>
    <n v="10030607"/>
    <x v="26"/>
    <n v="8000035454"/>
    <s v="KP100B31 NDG PICCOLO ANTHRACITE EE"/>
    <s v="K9"/>
    <d v="2018-02-01T00:00:00"/>
    <n v="2832"/>
    <n v="390"/>
    <n v="300"/>
    <n v="370"/>
    <s v="MM"/>
    <n v="6.79"/>
    <s v="KG"/>
    <n v="2"/>
    <n v="4.3290000000000002E-2"/>
    <n v="61.298639999999999"/>
    <n v="208.5419734904271"/>
    <m/>
    <n v="2.1892371428571429"/>
    <s v="KRUPS"/>
    <x v="2"/>
  </r>
  <r>
    <x v="0"/>
    <x v="1"/>
    <x v="25"/>
    <x v="4"/>
    <m/>
    <m/>
    <n v="99004900"/>
    <s v="GROUPE SEB SLOVENSKO spol.r.o."/>
    <m/>
    <x v="61"/>
    <m/>
    <x v="2"/>
    <x v="7"/>
    <s v="INDONESIA"/>
    <x v="13"/>
    <m/>
    <m/>
    <n v="10030607"/>
    <x v="26"/>
    <n v="8000035454"/>
    <s v="KP100B31 NDG PICCOLO ANTHRACITE EE"/>
    <s v="K9"/>
    <d v="2018-02-01T00:00:00"/>
    <n v="2832"/>
    <n v="390"/>
    <n v="300"/>
    <n v="370"/>
    <s v="MM"/>
    <n v="6.79"/>
    <s v="KG"/>
    <n v="2"/>
    <n v="4.3290000000000002E-2"/>
    <n v="61.298639999999999"/>
    <n v="208.5419734904271"/>
    <m/>
    <n v="2.1892371428571429"/>
    <s v="KRUPS"/>
    <x v="2"/>
  </r>
  <r>
    <x v="0"/>
    <x v="0"/>
    <x v="6"/>
    <x v="3"/>
    <m/>
    <m/>
    <n v="99001600"/>
    <s v="SEB DO BRASIL"/>
    <m/>
    <x v="61"/>
    <m/>
    <x v="2"/>
    <x v="0"/>
    <s v="SOUTH CHINA"/>
    <x v="33"/>
    <m/>
    <m/>
    <n v="10017541"/>
    <x v="20"/>
    <n v="8000035497"/>
    <s v="CJ4418B1 FCM GRAN PERFECTTA TH SS 127V"/>
    <s v="R3"/>
    <d v="2017-11-01T00:00:00"/>
    <n v="1140"/>
    <n v="606"/>
    <n v="454"/>
    <n v="360"/>
    <s v="MM"/>
    <n v="10.220000000000001"/>
    <s v="KG"/>
    <n v="4"/>
    <n v="9.9044640000000003E-2"/>
    <n v="28.227722400000001"/>
    <n v="27.886497064579256"/>
    <m/>
    <n v="1.0081329428571428"/>
    <s v="ARNO"/>
    <x v="2"/>
  </r>
  <r>
    <x v="0"/>
    <x v="0"/>
    <x v="16"/>
    <x v="2"/>
    <m/>
    <m/>
    <n v="99001600"/>
    <s v="SEB DO BRASIL"/>
    <m/>
    <x v="61"/>
    <m/>
    <x v="2"/>
    <x v="0"/>
    <s v="SOUTH CHINA"/>
    <x v="33"/>
    <m/>
    <m/>
    <n v="10017541"/>
    <x v="20"/>
    <n v="8000035497"/>
    <s v="CJ4418B1 FCM GRAN PERFECTTA TH SS 127V"/>
    <s v="R3"/>
    <d v="2017-12-01T00:00:00"/>
    <n v="1140"/>
    <n v="606"/>
    <n v="454"/>
    <n v="360"/>
    <s v="MM"/>
    <n v="10.220000000000001"/>
    <s v="KG"/>
    <n v="4"/>
    <n v="9.9044640000000003E-2"/>
    <n v="28.227722400000001"/>
    <n v="27.886497064579256"/>
    <m/>
    <n v="1.0081329428571428"/>
    <s v="ARNO"/>
    <x v="2"/>
  </r>
  <r>
    <x v="0"/>
    <x v="1"/>
    <x v="25"/>
    <x v="4"/>
    <m/>
    <m/>
    <n v="99001600"/>
    <s v="SEB DO BRASIL"/>
    <m/>
    <x v="61"/>
    <m/>
    <x v="2"/>
    <x v="0"/>
    <s v="SOUTH CHINA"/>
    <x v="33"/>
    <m/>
    <m/>
    <n v="10017541"/>
    <x v="20"/>
    <n v="8000035497"/>
    <s v="CJ4418B1 FCM GRAN PERFECTTA TH SS 127V"/>
    <s v="R3"/>
    <d v="2018-02-01T00:00:00"/>
    <n v="1140"/>
    <n v="606"/>
    <n v="454"/>
    <n v="360"/>
    <s v="MM"/>
    <n v="10.220000000000001"/>
    <s v="KG"/>
    <n v="4"/>
    <n v="9.9044640000000003E-2"/>
    <n v="28.227722400000001"/>
    <n v="27.886497064579256"/>
    <m/>
    <n v="1.0081329428571428"/>
    <s v="ARNO"/>
    <x v="2"/>
  </r>
  <r>
    <x v="0"/>
    <x v="0"/>
    <x v="4"/>
    <x v="3"/>
    <m/>
    <m/>
    <n v="99001600"/>
    <s v="SEB DO BRASIL"/>
    <m/>
    <x v="61"/>
    <m/>
    <x v="2"/>
    <x v="0"/>
    <s v="SOUTH CHINA"/>
    <x v="33"/>
    <m/>
    <m/>
    <n v="10017541"/>
    <x v="20"/>
    <n v="8000035498"/>
    <s v="CJ4418B2 FCM GRAN PERFECTTA TH SS 220V"/>
    <s v="R3"/>
    <d v="2017-11-01T00:00:00"/>
    <n v="1140"/>
    <n v="606"/>
    <n v="454"/>
    <n v="360"/>
    <s v="MM"/>
    <n v="10.220000000000001"/>
    <s v="KG"/>
    <n v="4"/>
    <n v="9.9044640000000003E-2"/>
    <n v="28.227722400000001"/>
    <n v="27.886497064579256"/>
    <m/>
    <n v="1.0081329428571428"/>
    <s v="ARNO"/>
    <x v="2"/>
  </r>
  <r>
    <x v="0"/>
    <x v="1"/>
    <x v="26"/>
    <x v="4"/>
    <m/>
    <m/>
    <n v="99001600"/>
    <s v="SEB DO BRASIL"/>
    <m/>
    <x v="61"/>
    <m/>
    <x v="2"/>
    <x v="0"/>
    <s v="SOUTH CHINA"/>
    <x v="33"/>
    <m/>
    <m/>
    <n v="10017541"/>
    <x v="20"/>
    <n v="8000035498"/>
    <s v="CJ4418B2 FCM GRAN PERFECTTA TH SS 220V"/>
    <s v="R3"/>
    <d v="2018-02-01T00:00:00"/>
    <n v="1140"/>
    <n v="606"/>
    <n v="454"/>
    <n v="360"/>
    <s v="MM"/>
    <n v="10.220000000000001"/>
    <s v="KG"/>
    <n v="4"/>
    <n v="9.9044640000000003E-2"/>
    <n v="28.227722400000001"/>
    <n v="27.886497064579256"/>
    <m/>
    <n v="1.0081329428571428"/>
    <s v="ARNO"/>
    <x v="2"/>
  </r>
  <r>
    <x v="0"/>
    <x v="0"/>
    <x v="3"/>
    <x v="2"/>
    <m/>
    <m/>
    <n v="99005151"/>
    <s v="GROUPE SEB EXPORT"/>
    <m/>
    <x v="61"/>
    <m/>
    <x v="1"/>
    <x v="0"/>
    <s v="SOUTH CHINA"/>
    <x v="10"/>
    <m/>
    <m/>
    <n v="10002059"/>
    <x v="39"/>
    <n v="8000035505"/>
    <s v="QA408127 KTM MC GOURMET BLD WHT/DWG ME"/>
    <s v="P4"/>
    <d v="2017-12-01T00:00:00"/>
    <n v="720"/>
    <n v="580"/>
    <n v="380"/>
    <n v="387"/>
    <s v="MM"/>
    <n v="7.88"/>
    <s v="KG"/>
    <n v="1"/>
    <n v="8.5294800000000004E-2"/>
    <n v="61.412255999999999"/>
    <n v="91.370558375634516"/>
    <m/>
    <n v="2.193294857142857"/>
    <s v="MOULINEX"/>
    <x v="2"/>
  </r>
  <r>
    <x v="0"/>
    <x v="0"/>
    <x v="22"/>
    <x v="2"/>
    <m/>
    <m/>
    <n v="99001600"/>
    <s v="SEB DO BRASIL"/>
    <m/>
    <x v="61"/>
    <m/>
    <x v="2"/>
    <x v="0"/>
    <s v="SOUTH CHINA"/>
    <x v="33"/>
    <m/>
    <m/>
    <n v="10002644"/>
    <x v="38"/>
    <n v="8000035508"/>
    <s v="PJ120154 NDG MINI ME WHT/GREY 127V BR"/>
    <s v="K9"/>
    <d v="2017-12-01T00:00:00"/>
    <n v="980"/>
    <n v="410"/>
    <n v="325"/>
    <n v="400"/>
    <s v="MM"/>
    <n v="7.25"/>
    <s v="KG"/>
    <n v="2"/>
    <n v="5.33E-2"/>
    <n v="26.117000000000001"/>
    <n v="67.58620689655173"/>
    <m/>
    <n v="0.93274999999999997"/>
    <s v="ARNO"/>
    <x v="2"/>
  </r>
  <r>
    <x v="0"/>
    <x v="1"/>
    <x v="13"/>
    <x v="4"/>
    <m/>
    <m/>
    <n v="99001600"/>
    <s v="SEB DO BRASIL"/>
    <m/>
    <x v="61"/>
    <m/>
    <x v="2"/>
    <x v="0"/>
    <s v="SOUTH CHINA"/>
    <x v="33"/>
    <m/>
    <m/>
    <n v="10002644"/>
    <x v="38"/>
    <n v="8000035508"/>
    <s v="PJ120154 NDG MINI ME WHT/GREY 127V BR"/>
    <s v="K9"/>
    <d v="2018-02-01T00:00:00"/>
    <n v="980"/>
    <n v="410"/>
    <n v="325"/>
    <n v="400"/>
    <s v="MM"/>
    <n v="7.25"/>
    <s v="KG"/>
    <n v="2"/>
    <n v="5.33E-2"/>
    <n v="26.117000000000001"/>
    <n v="67.58620689655173"/>
    <m/>
    <n v="0.93274999999999997"/>
    <s v="ARNO"/>
    <x v="2"/>
  </r>
  <r>
    <x v="0"/>
    <x v="0"/>
    <x v="22"/>
    <x v="2"/>
    <m/>
    <m/>
    <n v="99001600"/>
    <s v="SEB DO BRASIL"/>
    <m/>
    <x v="61"/>
    <m/>
    <x v="2"/>
    <x v="0"/>
    <s v="SOUTH CHINA"/>
    <x v="33"/>
    <m/>
    <m/>
    <n v="10002644"/>
    <x v="38"/>
    <n v="8000035509"/>
    <s v="PJ120155 NDG MINI ME WHT/GRE 220V BR"/>
    <s v="K9"/>
    <d v="2017-12-01T00:00:00"/>
    <n v="980"/>
    <n v="410"/>
    <n v="325"/>
    <n v="400"/>
    <s v="MM"/>
    <n v="7.25"/>
    <s v="KG"/>
    <n v="2"/>
    <n v="5.33E-2"/>
    <n v="26.117000000000001"/>
    <n v="67.58620689655173"/>
    <m/>
    <n v="0.93274999999999997"/>
    <s v="ARNO"/>
    <x v="2"/>
  </r>
  <r>
    <x v="0"/>
    <x v="1"/>
    <x v="28"/>
    <x v="6"/>
    <m/>
    <m/>
    <n v="99005400"/>
    <s v="GROUPE SEB KOREA"/>
    <m/>
    <x v="61"/>
    <m/>
    <x v="1"/>
    <x v="0"/>
    <s v="SOUTH CHINA"/>
    <x v="15"/>
    <m/>
    <m/>
    <n v="10002063"/>
    <x v="68"/>
    <n v="8000035551"/>
    <s v="HB9571KR HBL PERFECT MIX WHT KR"/>
    <s v="P4"/>
    <d v="2018-01-01T00:00:00"/>
    <n v="1792"/>
    <n v="365"/>
    <n v="320"/>
    <n v="290"/>
    <s v="MM"/>
    <n v="4.9000000000000004"/>
    <s v="KG"/>
    <n v="2"/>
    <n v="3.3871999999999999E-2"/>
    <n v="30.349312000000001"/>
    <n v="182.85714285714286"/>
    <m/>
    <n v="1.083904"/>
    <s v="TEFAL"/>
    <x v="2"/>
  </r>
  <r>
    <x v="0"/>
    <x v="0"/>
    <x v="8"/>
    <x v="1"/>
    <m/>
    <m/>
    <n v="99004801"/>
    <s v="ZAO &quot;GROUPE SEB VOSTOK&quot;"/>
    <m/>
    <x v="61"/>
    <m/>
    <x v="1"/>
    <x v="7"/>
    <s v="INDONESIA"/>
    <x v="27"/>
    <m/>
    <m/>
    <n v="10030607"/>
    <x v="26"/>
    <n v="8000035556"/>
    <s v="KP110810 NDG OBLO PIANO BLACK EO"/>
    <s v="K9"/>
    <d v="2017-10-01T00:00:00"/>
    <n v="950"/>
    <n v="445"/>
    <n v="310"/>
    <n v="410"/>
    <s v="MM"/>
    <n v="7.7"/>
    <s v="KG"/>
    <n v="2"/>
    <n v="5.6559499999999999E-2"/>
    <n v="26.865762499999999"/>
    <n v="61.688311688311686"/>
    <m/>
    <n v="0.95949151785714282"/>
    <s v="KRUPS"/>
    <x v="2"/>
  </r>
  <r>
    <x v="0"/>
    <x v="0"/>
    <x v="5"/>
    <x v="1"/>
    <m/>
    <m/>
    <n v="99004801"/>
    <s v="ZAO &quot;GROUPE SEB VOSTOK&quot;"/>
    <m/>
    <x v="61"/>
    <m/>
    <x v="1"/>
    <x v="7"/>
    <s v="INDONESIA"/>
    <x v="27"/>
    <m/>
    <m/>
    <n v="10030607"/>
    <x v="26"/>
    <n v="8000035556"/>
    <s v="KP110810 NDG OBLO PIANO BLACK EO"/>
    <s v="K9"/>
    <d v="2017-10-01T00:00:00"/>
    <n v="950"/>
    <n v="445"/>
    <n v="310"/>
    <n v="410"/>
    <s v="MM"/>
    <n v="7.7"/>
    <s v="KG"/>
    <n v="2"/>
    <n v="5.6559499999999999E-2"/>
    <n v="26.865762499999999"/>
    <n v="61.688311688311686"/>
    <m/>
    <n v="0.95949151785714282"/>
    <s v="KRUPS"/>
    <x v="2"/>
  </r>
  <r>
    <x v="0"/>
    <x v="0"/>
    <x v="3"/>
    <x v="2"/>
    <m/>
    <m/>
    <n v="99004801"/>
    <s v="ZAO &quot;GROUPE SEB VOSTOK&quot;"/>
    <m/>
    <x v="61"/>
    <m/>
    <x v="1"/>
    <x v="7"/>
    <s v="INDONESIA"/>
    <x v="27"/>
    <m/>
    <m/>
    <n v="10030607"/>
    <x v="26"/>
    <n v="8000035556"/>
    <s v="KP110810 NDG OBLO PIANO BLACK EO"/>
    <s v="K9"/>
    <d v="2017-12-01T00:00:00"/>
    <n v="1900"/>
    <n v="445"/>
    <n v="310"/>
    <n v="410"/>
    <s v="MM"/>
    <n v="7.7"/>
    <s v="KG"/>
    <n v="2"/>
    <n v="5.6559499999999999E-2"/>
    <n v="53.731524999999998"/>
    <n v="123.37662337662337"/>
    <m/>
    <n v="1.9189830357142856"/>
    <s v="KRUPS"/>
    <x v="2"/>
  </r>
  <r>
    <x v="0"/>
    <x v="0"/>
    <x v="8"/>
    <x v="1"/>
    <m/>
    <m/>
    <n v="99006100"/>
    <s v="GROUPE SEB FRANCE SAS (GSF)"/>
    <m/>
    <x v="61"/>
    <m/>
    <x v="5"/>
    <x v="7"/>
    <s v="INDONESIA"/>
    <x v="17"/>
    <m/>
    <m/>
    <n v="10030607"/>
    <x v="26"/>
    <n v="8000035556"/>
    <s v="KP110810 NDG OBLO PIANO BLACK EO"/>
    <s v="K9"/>
    <d v="2017-10-01T00:00:00"/>
    <n v="5700"/>
    <n v="445"/>
    <n v="310"/>
    <n v="410"/>
    <s v="MM"/>
    <n v="7.7"/>
    <s v="KG"/>
    <n v="2"/>
    <n v="5.6559499999999999E-2"/>
    <n v="161.19457499999999"/>
    <n v="370.12987012987014"/>
    <m/>
    <n v="5.7569491071428569"/>
    <s v="KRUPS"/>
    <x v="2"/>
  </r>
  <r>
    <x v="0"/>
    <x v="0"/>
    <x v="12"/>
    <x v="1"/>
    <m/>
    <m/>
    <n v="99006100"/>
    <s v="GROUPE SEB FRANCE SAS (GSF)"/>
    <m/>
    <x v="61"/>
    <m/>
    <x v="5"/>
    <x v="7"/>
    <s v="INDONESIA"/>
    <x v="17"/>
    <m/>
    <m/>
    <n v="10030607"/>
    <x v="26"/>
    <n v="8000035556"/>
    <s v="KP110810 NDG OBLO PIANO BLACK EO"/>
    <s v="K9"/>
    <d v="2017-10-01T00:00:00"/>
    <n v="1900"/>
    <n v="445"/>
    <n v="310"/>
    <n v="410"/>
    <s v="MM"/>
    <n v="7.7"/>
    <s v="KG"/>
    <n v="2"/>
    <n v="5.6559499999999999E-2"/>
    <n v="53.731524999999998"/>
    <n v="123.37662337662337"/>
    <m/>
    <n v="1.9189830357142856"/>
    <s v="KRUPS"/>
    <x v="2"/>
  </r>
  <r>
    <x v="0"/>
    <x v="0"/>
    <x v="4"/>
    <x v="3"/>
    <m/>
    <m/>
    <n v="99006100"/>
    <s v="GROUPE SEB FRANCE SAS (GSF)"/>
    <m/>
    <x v="61"/>
    <m/>
    <x v="5"/>
    <x v="7"/>
    <s v="INDONESIA"/>
    <x v="17"/>
    <m/>
    <m/>
    <n v="10030607"/>
    <x v="26"/>
    <n v="8000035556"/>
    <s v="KP110810 NDG OBLO PIANO BLACK EO"/>
    <s v="K9"/>
    <d v="2017-11-01T00:00:00"/>
    <n v="1900"/>
    <n v="445"/>
    <n v="310"/>
    <n v="410"/>
    <s v="MM"/>
    <n v="7.7"/>
    <s v="KG"/>
    <n v="2"/>
    <n v="5.6559499999999999E-2"/>
    <n v="53.731524999999998"/>
    <n v="123.37662337662337"/>
    <m/>
    <n v="1.9189830357142856"/>
    <s v="KRUPS"/>
    <x v="2"/>
  </r>
  <r>
    <x v="0"/>
    <x v="0"/>
    <x v="6"/>
    <x v="3"/>
    <m/>
    <m/>
    <n v="99006100"/>
    <s v="GROUPE SEB FRANCE SAS (GSF)"/>
    <m/>
    <x v="61"/>
    <m/>
    <x v="5"/>
    <x v="7"/>
    <s v="INDONESIA"/>
    <x v="17"/>
    <m/>
    <m/>
    <n v="10030607"/>
    <x v="26"/>
    <n v="8000035556"/>
    <s v="KP110810 NDG OBLO PIANO BLACK EO"/>
    <s v="K9"/>
    <d v="2017-11-01T00:00:00"/>
    <n v="1900"/>
    <n v="445"/>
    <n v="310"/>
    <n v="410"/>
    <s v="MM"/>
    <n v="7.7"/>
    <s v="KG"/>
    <n v="2"/>
    <n v="5.6559499999999999E-2"/>
    <n v="53.731524999999998"/>
    <n v="123.37662337662337"/>
    <m/>
    <n v="1.9189830357142856"/>
    <s v="KRUPS"/>
    <x v="2"/>
  </r>
  <r>
    <x v="0"/>
    <x v="0"/>
    <x v="3"/>
    <x v="2"/>
    <m/>
    <m/>
    <n v="99006100"/>
    <s v="GROUPE SEB FRANCE SAS (GSF)"/>
    <m/>
    <x v="61"/>
    <m/>
    <x v="5"/>
    <x v="7"/>
    <s v="INDONESIA"/>
    <x v="17"/>
    <m/>
    <m/>
    <n v="10030607"/>
    <x v="26"/>
    <n v="8000035556"/>
    <s v="KP110810 NDG OBLO PIANO BLACK EO"/>
    <s v="K9"/>
    <d v="2017-12-01T00:00:00"/>
    <n v="7600"/>
    <n v="445"/>
    <n v="310"/>
    <n v="410"/>
    <s v="MM"/>
    <n v="7.7"/>
    <s v="KG"/>
    <n v="2"/>
    <n v="5.6559499999999999E-2"/>
    <n v="214.92609999999999"/>
    <n v="493.50649350649348"/>
    <m/>
    <n v="7.6759321428571425"/>
    <s v="KRUPS"/>
    <x v="2"/>
  </r>
  <r>
    <x v="0"/>
    <x v="0"/>
    <x v="22"/>
    <x v="2"/>
    <m/>
    <m/>
    <n v="99006100"/>
    <s v="GROUPE SEB FRANCE SAS (GSF)"/>
    <m/>
    <x v="61"/>
    <m/>
    <x v="5"/>
    <x v="7"/>
    <s v="INDONESIA"/>
    <x v="17"/>
    <m/>
    <m/>
    <n v="10030607"/>
    <x v="26"/>
    <n v="8000035556"/>
    <s v="KP110810 NDG OBLO PIANO BLACK EO"/>
    <s v="K9"/>
    <d v="2017-12-01T00:00:00"/>
    <n v="5700"/>
    <n v="445"/>
    <n v="310"/>
    <n v="410"/>
    <s v="MM"/>
    <n v="7.7"/>
    <s v="KG"/>
    <n v="2"/>
    <n v="5.6559499999999999E-2"/>
    <n v="161.19457499999999"/>
    <n v="370.12987012987014"/>
    <m/>
    <n v="5.7569491071428569"/>
    <s v="KRUPS"/>
    <x v="2"/>
  </r>
  <r>
    <x v="0"/>
    <x v="0"/>
    <x v="16"/>
    <x v="2"/>
    <m/>
    <m/>
    <n v="99006100"/>
    <s v="GROUPE SEB FRANCE SAS (GSF)"/>
    <m/>
    <x v="61"/>
    <m/>
    <x v="5"/>
    <x v="7"/>
    <s v="INDONESIA"/>
    <x v="17"/>
    <m/>
    <m/>
    <n v="10030607"/>
    <x v="26"/>
    <n v="8000035556"/>
    <s v="KP110810 NDG OBLO PIANO BLACK EO"/>
    <s v="K9"/>
    <d v="2017-12-01T00:00:00"/>
    <n v="1900"/>
    <n v="445"/>
    <n v="310"/>
    <n v="410"/>
    <s v="MM"/>
    <n v="7.7"/>
    <s v="KG"/>
    <n v="2"/>
    <n v="5.6559499999999999E-2"/>
    <n v="53.731524999999998"/>
    <n v="123.37662337662337"/>
    <m/>
    <n v="1.9189830357142856"/>
    <s v="KRUPS"/>
    <x v="2"/>
  </r>
  <r>
    <x v="0"/>
    <x v="0"/>
    <x v="8"/>
    <x v="1"/>
    <m/>
    <m/>
    <n v="99008200"/>
    <s v="GROUPE SEB IBERICA"/>
    <m/>
    <x v="61"/>
    <m/>
    <x v="2"/>
    <x v="7"/>
    <s v="INDONESIA"/>
    <x v="22"/>
    <m/>
    <m/>
    <n v="10030607"/>
    <x v="26"/>
    <n v="8000035556"/>
    <s v="KP110810 NDG OBLO PIANO BLACK EO"/>
    <s v="K9"/>
    <d v="2017-10-01T00:00:00"/>
    <n v="5700"/>
    <n v="445"/>
    <n v="310"/>
    <n v="410"/>
    <s v="MM"/>
    <n v="7.7"/>
    <s v="KG"/>
    <n v="2"/>
    <n v="5.6559499999999999E-2"/>
    <n v="161.19457499999999"/>
    <n v="370.12987012987014"/>
    <m/>
    <n v="5.7569491071428569"/>
    <s v="KRUPS"/>
    <x v="2"/>
  </r>
  <r>
    <x v="0"/>
    <x v="0"/>
    <x v="5"/>
    <x v="1"/>
    <m/>
    <m/>
    <n v="99008200"/>
    <s v="GROUPE SEB IBERICA"/>
    <m/>
    <x v="61"/>
    <m/>
    <x v="2"/>
    <x v="7"/>
    <s v="INDONESIA"/>
    <x v="22"/>
    <m/>
    <m/>
    <n v="10030607"/>
    <x v="26"/>
    <n v="8000035556"/>
    <s v="KP110810 NDG OBLO PIANO BLACK EO"/>
    <s v="K9"/>
    <d v="2017-10-01T00:00:00"/>
    <n v="1900"/>
    <n v="445"/>
    <n v="310"/>
    <n v="410"/>
    <s v="MM"/>
    <n v="7.7"/>
    <s v="KG"/>
    <n v="2"/>
    <n v="5.6559499999999999E-2"/>
    <n v="53.731524999999998"/>
    <n v="123.37662337662337"/>
    <m/>
    <n v="1.9189830357142856"/>
    <s v="KRUPS"/>
    <x v="2"/>
  </r>
  <r>
    <x v="0"/>
    <x v="0"/>
    <x v="12"/>
    <x v="1"/>
    <m/>
    <m/>
    <n v="99008200"/>
    <s v="GROUPE SEB IBERICA"/>
    <m/>
    <x v="61"/>
    <m/>
    <x v="2"/>
    <x v="7"/>
    <s v="INDONESIA"/>
    <x v="22"/>
    <m/>
    <m/>
    <n v="10030607"/>
    <x v="26"/>
    <n v="8000035556"/>
    <s v="KP110810 NDG OBLO PIANO BLACK EO"/>
    <s v="K9"/>
    <d v="2017-10-01T00:00:00"/>
    <n v="1900"/>
    <n v="445"/>
    <n v="310"/>
    <n v="410"/>
    <s v="MM"/>
    <n v="7.7"/>
    <s v="KG"/>
    <n v="2"/>
    <n v="5.6559499999999999E-2"/>
    <n v="53.731524999999998"/>
    <n v="123.37662337662337"/>
    <m/>
    <n v="1.9189830357142856"/>
    <s v="KRUPS"/>
    <x v="2"/>
  </r>
  <r>
    <x v="0"/>
    <x v="0"/>
    <x v="14"/>
    <x v="3"/>
    <m/>
    <m/>
    <n v="99008200"/>
    <s v="GROUPE SEB IBERICA"/>
    <m/>
    <x v="61"/>
    <m/>
    <x v="2"/>
    <x v="7"/>
    <s v="INDONESIA"/>
    <x v="22"/>
    <m/>
    <m/>
    <n v="10030607"/>
    <x v="26"/>
    <n v="8000035556"/>
    <s v="KP110810 NDG OBLO PIANO BLACK EO"/>
    <s v="K9"/>
    <d v="2017-11-01T00:00:00"/>
    <n v="1900"/>
    <n v="445"/>
    <n v="310"/>
    <n v="410"/>
    <s v="MM"/>
    <n v="7.7"/>
    <s v="KG"/>
    <n v="2"/>
    <n v="5.6559499999999999E-2"/>
    <n v="53.731524999999998"/>
    <n v="123.37662337662337"/>
    <m/>
    <n v="1.9189830357142856"/>
    <s v="KRUPS"/>
    <x v="2"/>
  </r>
  <r>
    <x v="0"/>
    <x v="0"/>
    <x v="3"/>
    <x v="2"/>
    <m/>
    <m/>
    <n v="99008200"/>
    <s v="GROUPE SEB IBERICA"/>
    <m/>
    <x v="61"/>
    <m/>
    <x v="2"/>
    <x v="7"/>
    <s v="INDONESIA"/>
    <x v="22"/>
    <m/>
    <m/>
    <n v="10030607"/>
    <x v="26"/>
    <n v="8000035556"/>
    <s v="KP110810 NDG OBLO PIANO BLACK EO"/>
    <s v="K9"/>
    <d v="2017-12-01T00:00:00"/>
    <n v="5700"/>
    <n v="445"/>
    <n v="310"/>
    <n v="410"/>
    <s v="MM"/>
    <n v="7.7"/>
    <s v="KG"/>
    <n v="2"/>
    <n v="5.6559499999999999E-2"/>
    <n v="161.19457499999999"/>
    <n v="370.12987012987014"/>
    <m/>
    <n v="5.7569491071428569"/>
    <s v="KRUPS"/>
    <x v="2"/>
  </r>
  <r>
    <x v="0"/>
    <x v="0"/>
    <x v="22"/>
    <x v="2"/>
    <m/>
    <m/>
    <n v="99008200"/>
    <s v="GROUPE SEB IBERICA"/>
    <m/>
    <x v="61"/>
    <m/>
    <x v="2"/>
    <x v="7"/>
    <s v="INDONESIA"/>
    <x v="22"/>
    <m/>
    <m/>
    <n v="10030607"/>
    <x v="26"/>
    <n v="8000035556"/>
    <s v="KP110810 NDG OBLO PIANO BLACK EO"/>
    <s v="K9"/>
    <d v="2017-12-01T00:00:00"/>
    <n v="3800"/>
    <n v="445"/>
    <n v="310"/>
    <n v="410"/>
    <s v="MM"/>
    <n v="7.7"/>
    <s v="KG"/>
    <n v="2"/>
    <n v="5.6559499999999999E-2"/>
    <n v="107.46305"/>
    <n v="246.75324675324674"/>
    <m/>
    <n v="3.8379660714285713"/>
    <s v="KRUPS"/>
    <x v="2"/>
  </r>
  <r>
    <x v="0"/>
    <x v="0"/>
    <x v="16"/>
    <x v="2"/>
    <m/>
    <m/>
    <n v="99008200"/>
    <s v="GROUPE SEB IBERICA"/>
    <m/>
    <x v="61"/>
    <m/>
    <x v="2"/>
    <x v="7"/>
    <s v="INDONESIA"/>
    <x v="22"/>
    <m/>
    <m/>
    <n v="10030607"/>
    <x v="26"/>
    <n v="8000035556"/>
    <s v="KP110810 NDG OBLO PIANO BLACK EO"/>
    <s v="K9"/>
    <d v="2017-12-01T00:00:00"/>
    <n v="3800"/>
    <n v="445"/>
    <n v="310"/>
    <n v="410"/>
    <s v="MM"/>
    <n v="7.7"/>
    <s v="KG"/>
    <n v="2"/>
    <n v="5.6559499999999999E-2"/>
    <n v="107.46305"/>
    <n v="246.75324675324674"/>
    <m/>
    <n v="3.8379660714285713"/>
    <s v="KRUPS"/>
    <x v="2"/>
  </r>
  <r>
    <x v="0"/>
    <x v="1"/>
    <x v="23"/>
    <x v="6"/>
    <m/>
    <m/>
    <n v="99008200"/>
    <s v="GROUPE SEB IBERICA"/>
    <m/>
    <x v="61"/>
    <m/>
    <x v="2"/>
    <x v="7"/>
    <s v="INDONESIA"/>
    <x v="22"/>
    <m/>
    <m/>
    <n v="10030607"/>
    <x v="26"/>
    <n v="8000035556"/>
    <s v="KP110810 NDG OBLO PIANO BLACK EO"/>
    <s v="K9"/>
    <d v="2018-01-01T00:00:00"/>
    <n v="7600"/>
    <n v="445"/>
    <n v="310"/>
    <n v="410"/>
    <s v="MM"/>
    <n v="7.7"/>
    <s v="KG"/>
    <n v="2"/>
    <n v="5.6559499999999999E-2"/>
    <n v="214.92609999999999"/>
    <n v="493.50649350649348"/>
    <m/>
    <n v="7.6759321428571425"/>
    <s v="KRUPS"/>
    <x v="2"/>
  </r>
  <r>
    <x v="0"/>
    <x v="1"/>
    <x v="13"/>
    <x v="4"/>
    <m/>
    <m/>
    <n v="99008200"/>
    <s v="GROUPE SEB IBERICA"/>
    <m/>
    <x v="61"/>
    <m/>
    <x v="2"/>
    <x v="7"/>
    <s v="INDONESIA"/>
    <x v="22"/>
    <m/>
    <m/>
    <n v="10030607"/>
    <x v="26"/>
    <n v="8000035556"/>
    <s v="KP110810 NDG OBLO PIANO BLACK EO"/>
    <s v="K9"/>
    <d v="2018-02-01T00:00:00"/>
    <n v="7600"/>
    <n v="445"/>
    <n v="310"/>
    <n v="410"/>
    <s v="MM"/>
    <n v="7.7"/>
    <s v="KG"/>
    <n v="2"/>
    <n v="5.6559499999999999E-2"/>
    <n v="214.92609999999999"/>
    <n v="493.50649350649348"/>
    <m/>
    <n v="7.6759321428571425"/>
    <s v="KRUPS"/>
    <x v="2"/>
  </r>
  <r>
    <x v="0"/>
    <x v="0"/>
    <x v="14"/>
    <x v="3"/>
    <m/>
    <m/>
    <n v="99008300"/>
    <s v="Groupe SEB DEUTSCHLAND GMBH"/>
    <m/>
    <x v="61"/>
    <m/>
    <x v="1"/>
    <x v="7"/>
    <s v="INDONESIA"/>
    <x v="23"/>
    <m/>
    <m/>
    <n v="10030607"/>
    <x v="26"/>
    <n v="8000035556"/>
    <s v="KP110810 NDG OBLO PIANO BLACK EO"/>
    <s v="K9"/>
    <d v="2017-11-01T00:00:00"/>
    <n v="1900"/>
    <n v="445"/>
    <n v="310"/>
    <n v="410"/>
    <s v="MM"/>
    <n v="7.7"/>
    <s v="KG"/>
    <n v="2"/>
    <n v="5.6559499999999999E-2"/>
    <n v="53.731524999999998"/>
    <n v="123.37662337662337"/>
    <m/>
    <n v="1.9189830357142856"/>
    <s v="KRUPS"/>
    <x v="2"/>
  </r>
  <r>
    <x v="0"/>
    <x v="0"/>
    <x v="4"/>
    <x v="3"/>
    <m/>
    <m/>
    <n v="99008300"/>
    <s v="Groupe SEB DEUTSCHLAND GMBH"/>
    <m/>
    <x v="61"/>
    <m/>
    <x v="1"/>
    <x v="7"/>
    <s v="INDONESIA"/>
    <x v="23"/>
    <m/>
    <m/>
    <n v="10030607"/>
    <x v="26"/>
    <n v="8000035556"/>
    <s v="KP110810 NDG OBLO PIANO BLACK EO"/>
    <s v="K9"/>
    <d v="2017-11-01T00:00:00"/>
    <n v="1900"/>
    <n v="445"/>
    <n v="310"/>
    <n v="410"/>
    <s v="MM"/>
    <n v="7.7"/>
    <s v="KG"/>
    <n v="2"/>
    <n v="5.6559499999999999E-2"/>
    <n v="53.731524999999998"/>
    <n v="123.37662337662337"/>
    <m/>
    <n v="1.9189830357142856"/>
    <s v="KRUPS"/>
    <x v="2"/>
  </r>
  <r>
    <x v="0"/>
    <x v="0"/>
    <x v="1"/>
    <x v="1"/>
    <m/>
    <m/>
    <n v="99004801"/>
    <s v="ZAO &quot;GROUPE SEB VOSTOK&quot;"/>
    <m/>
    <x v="61"/>
    <m/>
    <x v="1"/>
    <x v="7"/>
    <s v="INDONESIA"/>
    <x v="27"/>
    <m/>
    <m/>
    <n v="10030607"/>
    <x v="26"/>
    <n v="8000035557"/>
    <s v="KP110510 NDG OBLO CHERRY EO"/>
    <s v="K9"/>
    <d v="2017-10-01T00:00:00"/>
    <n v="1900"/>
    <n v="445"/>
    <n v="310"/>
    <n v="410"/>
    <s v="MM"/>
    <n v="7.7"/>
    <s v="KG"/>
    <n v="2"/>
    <n v="5.6559499999999999E-2"/>
    <n v="53.731524999999998"/>
    <n v="123.37662337662337"/>
    <m/>
    <n v="1.9189830357142856"/>
    <s v="KRUPS"/>
    <x v="2"/>
  </r>
  <r>
    <x v="0"/>
    <x v="0"/>
    <x v="1"/>
    <x v="1"/>
    <m/>
    <m/>
    <n v="99006100"/>
    <s v="GROUPE SEB FRANCE SAS (GSF)"/>
    <m/>
    <x v="61"/>
    <m/>
    <x v="5"/>
    <x v="7"/>
    <s v="INDONESIA"/>
    <x v="17"/>
    <m/>
    <m/>
    <n v="10030607"/>
    <x v="26"/>
    <n v="8000035557"/>
    <s v="KP110510 NDG OBLO CHERRY EO"/>
    <s v="K9"/>
    <d v="2017-10-01T00:00:00"/>
    <n v="5700"/>
    <n v="445"/>
    <n v="310"/>
    <n v="410"/>
    <s v="MM"/>
    <n v="7.7"/>
    <s v="KG"/>
    <n v="2"/>
    <n v="5.6559499999999999E-2"/>
    <n v="161.19457499999999"/>
    <n v="370.12987012987014"/>
    <m/>
    <n v="5.7569491071428569"/>
    <s v="KRUPS"/>
    <x v="2"/>
  </r>
  <r>
    <x v="0"/>
    <x v="0"/>
    <x v="5"/>
    <x v="1"/>
    <m/>
    <m/>
    <n v="99006100"/>
    <s v="GROUPE SEB FRANCE SAS (GSF)"/>
    <m/>
    <x v="61"/>
    <m/>
    <x v="5"/>
    <x v="7"/>
    <s v="INDONESIA"/>
    <x v="17"/>
    <m/>
    <m/>
    <n v="10030607"/>
    <x v="26"/>
    <n v="8000035557"/>
    <s v="KP110510 NDG OBLO CHERRY EO"/>
    <s v="K9"/>
    <d v="2017-10-01T00:00:00"/>
    <n v="1900"/>
    <n v="445"/>
    <n v="310"/>
    <n v="410"/>
    <s v="MM"/>
    <n v="7.7"/>
    <s v="KG"/>
    <n v="2"/>
    <n v="5.6559499999999999E-2"/>
    <n v="53.731524999999998"/>
    <n v="123.37662337662337"/>
    <m/>
    <n v="1.9189830357142856"/>
    <s v="KRUPS"/>
    <x v="2"/>
  </r>
  <r>
    <x v="0"/>
    <x v="0"/>
    <x v="6"/>
    <x v="3"/>
    <m/>
    <m/>
    <n v="99006100"/>
    <s v="GROUPE SEB FRANCE SAS (GSF)"/>
    <m/>
    <x v="61"/>
    <m/>
    <x v="5"/>
    <x v="7"/>
    <s v="INDONESIA"/>
    <x v="17"/>
    <m/>
    <m/>
    <n v="10030607"/>
    <x v="26"/>
    <n v="8000035557"/>
    <s v="KP110510 NDG OBLO CHERRY EO"/>
    <s v="K9"/>
    <d v="2017-11-01T00:00:00"/>
    <n v="1900"/>
    <n v="445"/>
    <n v="310"/>
    <n v="410"/>
    <s v="MM"/>
    <n v="7.7"/>
    <s v="KG"/>
    <n v="2"/>
    <n v="5.6559499999999999E-2"/>
    <n v="53.731524999999998"/>
    <n v="123.37662337662337"/>
    <m/>
    <n v="1.9189830357142856"/>
    <s v="KRUPS"/>
    <x v="2"/>
  </r>
  <r>
    <x v="0"/>
    <x v="0"/>
    <x v="7"/>
    <x v="3"/>
    <m/>
    <m/>
    <n v="99006100"/>
    <s v="GROUPE SEB FRANCE SAS (GSF)"/>
    <m/>
    <x v="61"/>
    <m/>
    <x v="5"/>
    <x v="7"/>
    <s v="INDONESIA"/>
    <x v="17"/>
    <m/>
    <m/>
    <n v="10030607"/>
    <x v="26"/>
    <n v="8000035557"/>
    <s v="KP110510 NDG OBLO CHERRY EO"/>
    <s v="K9"/>
    <d v="2017-11-01T00:00:00"/>
    <n v="1900"/>
    <n v="445"/>
    <n v="310"/>
    <n v="410"/>
    <s v="MM"/>
    <n v="7.7"/>
    <s v="KG"/>
    <n v="2"/>
    <n v="5.6559499999999999E-2"/>
    <n v="53.731524999999998"/>
    <n v="123.37662337662337"/>
    <m/>
    <n v="1.9189830357142856"/>
    <s v="KRUPS"/>
    <x v="2"/>
  </r>
  <r>
    <x v="0"/>
    <x v="0"/>
    <x v="16"/>
    <x v="2"/>
    <m/>
    <m/>
    <n v="99006100"/>
    <s v="GROUPE SEB FRANCE SAS (GSF)"/>
    <m/>
    <x v="61"/>
    <m/>
    <x v="5"/>
    <x v="7"/>
    <s v="INDONESIA"/>
    <x v="17"/>
    <m/>
    <m/>
    <n v="10030607"/>
    <x v="26"/>
    <n v="8000035557"/>
    <s v="KP110510 NDG OBLO CHERRY EO"/>
    <s v="K9"/>
    <d v="2017-12-01T00:00:00"/>
    <n v="1900"/>
    <n v="445"/>
    <n v="310"/>
    <n v="410"/>
    <s v="MM"/>
    <n v="7.7"/>
    <s v="KG"/>
    <n v="2"/>
    <n v="5.6559499999999999E-2"/>
    <n v="53.731524999999998"/>
    <n v="123.37662337662337"/>
    <m/>
    <n v="1.9189830357142856"/>
    <s v="KRUPS"/>
    <x v="2"/>
  </r>
  <r>
    <x v="0"/>
    <x v="1"/>
    <x v="28"/>
    <x v="6"/>
    <m/>
    <m/>
    <n v="99006100"/>
    <s v="GROUPE SEB FRANCE SAS (GSF)"/>
    <m/>
    <x v="61"/>
    <m/>
    <x v="5"/>
    <x v="7"/>
    <s v="INDONESIA"/>
    <x v="17"/>
    <m/>
    <m/>
    <n v="10030607"/>
    <x v="26"/>
    <n v="8000035557"/>
    <s v="KP110510 NDG OBLO CHERRY EO"/>
    <s v="K9"/>
    <d v="2018-01-01T00:00:00"/>
    <n v="3800"/>
    <n v="445"/>
    <n v="310"/>
    <n v="410"/>
    <s v="MM"/>
    <n v="7.7"/>
    <s v="KG"/>
    <n v="2"/>
    <n v="5.6559499999999999E-2"/>
    <n v="107.46305"/>
    <n v="246.75324675324674"/>
    <m/>
    <n v="3.8379660714285713"/>
    <s v="KRUPS"/>
    <x v="2"/>
  </r>
  <r>
    <x v="0"/>
    <x v="1"/>
    <x v="29"/>
    <x v="6"/>
    <m/>
    <m/>
    <n v="99006100"/>
    <s v="GROUPE SEB FRANCE SAS (GSF)"/>
    <m/>
    <x v="61"/>
    <m/>
    <x v="5"/>
    <x v="7"/>
    <s v="INDONESIA"/>
    <x v="17"/>
    <m/>
    <m/>
    <n v="10030607"/>
    <x v="26"/>
    <n v="8000035557"/>
    <s v="KP110510 NDG OBLO CHERRY EO"/>
    <s v="K9"/>
    <d v="2018-01-01T00:00:00"/>
    <n v="5700"/>
    <n v="445"/>
    <n v="310"/>
    <n v="410"/>
    <s v="MM"/>
    <n v="7.7"/>
    <s v="KG"/>
    <n v="2"/>
    <n v="5.6559499999999999E-2"/>
    <n v="161.19457499999999"/>
    <n v="370.12987012987014"/>
    <m/>
    <n v="5.7569491071428569"/>
    <s v="KRUPS"/>
    <x v="2"/>
  </r>
  <r>
    <x v="0"/>
    <x v="0"/>
    <x v="1"/>
    <x v="1"/>
    <m/>
    <m/>
    <n v="99008200"/>
    <s v="GROUPE SEB IBERICA"/>
    <m/>
    <x v="61"/>
    <m/>
    <x v="2"/>
    <x v="7"/>
    <s v="INDONESIA"/>
    <x v="22"/>
    <m/>
    <m/>
    <n v="10030607"/>
    <x v="26"/>
    <n v="8000035557"/>
    <s v="KP110510 NDG OBLO CHERRY EO"/>
    <s v="K9"/>
    <d v="2017-10-01T00:00:00"/>
    <n v="7600"/>
    <n v="445"/>
    <n v="310"/>
    <n v="410"/>
    <s v="MM"/>
    <n v="7.7"/>
    <s v="KG"/>
    <n v="2"/>
    <n v="5.6559499999999999E-2"/>
    <n v="214.92609999999999"/>
    <n v="493.50649350649348"/>
    <m/>
    <n v="7.6759321428571425"/>
    <s v="KRUPS"/>
    <x v="2"/>
  </r>
  <r>
    <x v="0"/>
    <x v="0"/>
    <x v="5"/>
    <x v="1"/>
    <m/>
    <m/>
    <n v="99008200"/>
    <s v="GROUPE SEB IBERICA"/>
    <m/>
    <x v="61"/>
    <m/>
    <x v="2"/>
    <x v="7"/>
    <s v="INDONESIA"/>
    <x v="22"/>
    <m/>
    <m/>
    <n v="10030607"/>
    <x v="26"/>
    <n v="8000035557"/>
    <s v="KP110510 NDG OBLO CHERRY EO"/>
    <s v="K9"/>
    <d v="2017-10-01T00:00:00"/>
    <n v="5700"/>
    <n v="445"/>
    <n v="310"/>
    <n v="410"/>
    <s v="MM"/>
    <n v="7.7"/>
    <s v="KG"/>
    <n v="2"/>
    <n v="5.6559499999999999E-2"/>
    <n v="161.19457499999999"/>
    <n v="370.12987012987014"/>
    <m/>
    <n v="5.7569491071428569"/>
    <s v="KRUPS"/>
    <x v="2"/>
  </r>
  <r>
    <x v="0"/>
    <x v="0"/>
    <x v="12"/>
    <x v="1"/>
    <m/>
    <m/>
    <n v="99008200"/>
    <s v="GROUPE SEB IBERICA"/>
    <m/>
    <x v="61"/>
    <m/>
    <x v="2"/>
    <x v="7"/>
    <s v="INDONESIA"/>
    <x v="22"/>
    <m/>
    <m/>
    <n v="10030607"/>
    <x v="26"/>
    <n v="8000035557"/>
    <s v="KP110510 NDG OBLO CHERRY EO"/>
    <s v="K9"/>
    <d v="2017-10-01T00:00:00"/>
    <n v="1900"/>
    <n v="445"/>
    <n v="310"/>
    <n v="410"/>
    <s v="MM"/>
    <n v="7.7"/>
    <s v="KG"/>
    <n v="2"/>
    <n v="5.6559499999999999E-2"/>
    <n v="53.731524999999998"/>
    <n v="123.37662337662337"/>
    <m/>
    <n v="1.9189830357142856"/>
    <s v="KRUPS"/>
    <x v="2"/>
  </r>
  <r>
    <x v="0"/>
    <x v="0"/>
    <x v="14"/>
    <x v="3"/>
    <m/>
    <m/>
    <n v="99008200"/>
    <s v="GROUPE SEB IBERICA"/>
    <m/>
    <x v="61"/>
    <m/>
    <x v="2"/>
    <x v="7"/>
    <s v="INDONESIA"/>
    <x v="22"/>
    <m/>
    <m/>
    <n v="10030607"/>
    <x v="26"/>
    <n v="8000035557"/>
    <s v="KP110510 NDG OBLO CHERRY EO"/>
    <s v="K9"/>
    <d v="2017-11-01T00:00:00"/>
    <n v="1900"/>
    <n v="445"/>
    <n v="310"/>
    <n v="410"/>
    <s v="MM"/>
    <n v="7.7"/>
    <s v="KG"/>
    <n v="2"/>
    <n v="5.6559499999999999E-2"/>
    <n v="53.731524999999998"/>
    <n v="123.37662337662337"/>
    <m/>
    <n v="1.9189830357142856"/>
    <s v="KRUPS"/>
    <x v="2"/>
  </r>
  <r>
    <x v="0"/>
    <x v="0"/>
    <x v="4"/>
    <x v="3"/>
    <m/>
    <m/>
    <n v="99008200"/>
    <s v="GROUPE SEB IBERICA"/>
    <m/>
    <x v="61"/>
    <m/>
    <x v="2"/>
    <x v="7"/>
    <s v="INDONESIA"/>
    <x v="22"/>
    <m/>
    <m/>
    <n v="10030607"/>
    <x v="26"/>
    <n v="8000035557"/>
    <s v="KP110510 NDG OBLO CHERRY EO"/>
    <s v="K9"/>
    <d v="2017-11-01T00:00:00"/>
    <n v="1900"/>
    <n v="445"/>
    <n v="310"/>
    <n v="410"/>
    <s v="MM"/>
    <n v="7.7"/>
    <s v="KG"/>
    <n v="2"/>
    <n v="5.6559499999999999E-2"/>
    <n v="53.731524999999998"/>
    <n v="123.37662337662337"/>
    <m/>
    <n v="1.9189830357142856"/>
    <s v="KRUPS"/>
    <x v="2"/>
  </r>
  <r>
    <x v="0"/>
    <x v="0"/>
    <x v="6"/>
    <x v="3"/>
    <m/>
    <m/>
    <n v="99008200"/>
    <s v="GROUPE SEB IBERICA"/>
    <m/>
    <x v="61"/>
    <m/>
    <x v="2"/>
    <x v="7"/>
    <s v="INDONESIA"/>
    <x v="22"/>
    <m/>
    <m/>
    <n v="10030607"/>
    <x v="26"/>
    <n v="8000035557"/>
    <s v="KP110510 NDG OBLO CHERRY EO"/>
    <s v="K9"/>
    <d v="2017-11-01T00:00:00"/>
    <n v="1900"/>
    <n v="445"/>
    <n v="310"/>
    <n v="410"/>
    <s v="MM"/>
    <n v="7.7"/>
    <s v="KG"/>
    <n v="2"/>
    <n v="5.6559499999999999E-2"/>
    <n v="53.731524999999998"/>
    <n v="123.37662337662337"/>
    <m/>
    <n v="1.9189830357142856"/>
    <s v="KRUPS"/>
    <x v="2"/>
  </r>
  <r>
    <x v="0"/>
    <x v="0"/>
    <x v="7"/>
    <x v="3"/>
    <m/>
    <m/>
    <n v="99008200"/>
    <s v="GROUPE SEB IBERICA"/>
    <m/>
    <x v="61"/>
    <m/>
    <x v="2"/>
    <x v="7"/>
    <s v="INDONESIA"/>
    <x v="22"/>
    <m/>
    <m/>
    <n v="10030607"/>
    <x v="26"/>
    <n v="8000035557"/>
    <s v="KP110510 NDG OBLO CHERRY EO"/>
    <s v="K9"/>
    <d v="2017-11-01T00:00:00"/>
    <n v="1900"/>
    <n v="445"/>
    <n v="310"/>
    <n v="410"/>
    <s v="MM"/>
    <n v="7.7"/>
    <s v="KG"/>
    <n v="2"/>
    <n v="5.6559499999999999E-2"/>
    <n v="53.731524999999998"/>
    <n v="123.37662337662337"/>
    <m/>
    <n v="1.9189830357142856"/>
    <s v="KRUPS"/>
    <x v="2"/>
  </r>
  <r>
    <x v="0"/>
    <x v="0"/>
    <x v="16"/>
    <x v="2"/>
    <m/>
    <m/>
    <n v="99008200"/>
    <s v="GROUPE SEB IBERICA"/>
    <m/>
    <x v="61"/>
    <m/>
    <x v="2"/>
    <x v="7"/>
    <s v="INDONESIA"/>
    <x v="22"/>
    <m/>
    <m/>
    <n v="10030607"/>
    <x v="26"/>
    <n v="8000035557"/>
    <s v="KP110510 NDG OBLO CHERRY EO"/>
    <s v="K9"/>
    <d v="2017-12-01T00:00:00"/>
    <n v="1900"/>
    <n v="445"/>
    <n v="310"/>
    <n v="410"/>
    <s v="MM"/>
    <n v="7.7"/>
    <s v="KG"/>
    <n v="2"/>
    <n v="5.6559499999999999E-2"/>
    <n v="53.731524999999998"/>
    <n v="123.37662337662337"/>
    <m/>
    <n v="1.9189830357142856"/>
    <s v="KRUPS"/>
    <x v="2"/>
  </r>
  <r>
    <x v="0"/>
    <x v="1"/>
    <x v="28"/>
    <x v="6"/>
    <m/>
    <m/>
    <n v="99008200"/>
    <s v="GROUPE SEB IBERICA"/>
    <m/>
    <x v="61"/>
    <m/>
    <x v="2"/>
    <x v="7"/>
    <s v="INDONESIA"/>
    <x v="22"/>
    <m/>
    <m/>
    <n v="10030607"/>
    <x v="26"/>
    <n v="8000035557"/>
    <s v="KP110510 NDG OBLO CHERRY EO"/>
    <s v="K9"/>
    <d v="2018-01-01T00:00:00"/>
    <n v="1900"/>
    <n v="445"/>
    <n v="310"/>
    <n v="410"/>
    <s v="MM"/>
    <n v="7.7"/>
    <s v="KG"/>
    <n v="2"/>
    <n v="5.6559499999999999E-2"/>
    <n v="53.731524999999998"/>
    <n v="123.37662337662337"/>
    <m/>
    <n v="1.9189830357142856"/>
    <s v="KRUPS"/>
    <x v="2"/>
  </r>
  <r>
    <x v="0"/>
    <x v="1"/>
    <x v="29"/>
    <x v="6"/>
    <m/>
    <m/>
    <n v="99008200"/>
    <s v="GROUPE SEB IBERICA"/>
    <m/>
    <x v="61"/>
    <m/>
    <x v="2"/>
    <x v="7"/>
    <s v="INDONESIA"/>
    <x v="22"/>
    <m/>
    <m/>
    <n v="10030607"/>
    <x v="26"/>
    <n v="8000035557"/>
    <s v="KP110510 NDG OBLO CHERRY EO"/>
    <s v="K9"/>
    <d v="2018-01-01T00:00:00"/>
    <n v="3800"/>
    <n v="445"/>
    <n v="310"/>
    <n v="410"/>
    <s v="MM"/>
    <n v="7.7"/>
    <s v="KG"/>
    <n v="2"/>
    <n v="5.6559499999999999E-2"/>
    <n v="107.46305"/>
    <n v="246.75324675324674"/>
    <m/>
    <n v="3.8379660714285713"/>
    <s v="KRUPS"/>
    <x v="2"/>
  </r>
  <r>
    <x v="0"/>
    <x v="0"/>
    <x v="12"/>
    <x v="1"/>
    <m/>
    <m/>
    <n v="99006402"/>
    <s v="GROUPE SEB (Thailand) Ltd"/>
    <m/>
    <x v="61"/>
    <m/>
    <x v="2"/>
    <x v="0"/>
    <s v="SOUTH CHINA"/>
    <x v="19"/>
    <m/>
    <m/>
    <n v="10021675"/>
    <x v="99"/>
    <n v="8000035589"/>
    <s v="TT1321TH TOAS DELFINI2 2S LID WHT TH"/>
    <s v="R3"/>
    <d v="2017-10-01T00:00:00"/>
    <n v="2048"/>
    <n v="396"/>
    <n v="334"/>
    <n v="420"/>
    <s v="MM"/>
    <n v="7.157"/>
    <s v="KG"/>
    <n v="4"/>
    <n v="5.5550879999999997E-2"/>
    <n v="28.442050559999998"/>
    <n v="71.53835405896325"/>
    <m/>
    <n v="1.0157875199999999"/>
    <s v="TEFAL"/>
    <x v="2"/>
  </r>
  <r>
    <x v="0"/>
    <x v="0"/>
    <x v="12"/>
    <x v="1"/>
    <m/>
    <m/>
    <n v="99004900"/>
    <s v="GROUPE SEB SLOVENSKO spol.r.o."/>
    <m/>
    <x v="61"/>
    <m/>
    <x v="2"/>
    <x v="0"/>
    <s v="SOUTH CHINA"/>
    <x v="13"/>
    <m/>
    <m/>
    <n v="10003305"/>
    <x v="29"/>
    <n v="8000035623"/>
    <s v="ZN655H66 JUI XXL 1200W CHA TR/TH"/>
    <s v="P7"/>
    <d v="2017-10-01T00:00:00"/>
    <n v="1100"/>
    <n v="520"/>
    <n v="400"/>
    <n v="480"/>
    <s v="MM"/>
    <n v="11.92"/>
    <s v="KG"/>
    <n v="2"/>
    <n v="9.9839999999999998E-2"/>
    <n v="54.911999999999999"/>
    <n v="46.140939597315437"/>
    <m/>
    <n v="1.9611428571428571"/>
    <s v="TEFAL"/>
    <x v="2"/>
  </r>
  <r>
    <x v="0"/>
    <x v="1"/>
    <x v="29"/>
    <x v="6"/>
    <m/>
    <m/>
    <n v="99004900"/>
    <s v="GROUPE SEB SLOVENSKO spol.r.o."/>
    <m/>
    <x v="61"/>
    <m/>
    <x v="2"/>
    <x v="0"/>
    <s v="SOUTH CHINA"/>
    <x v="13"/>
    <m/>
    <m/>
    <n v="10003305"/>
    <x v="29"/>
    <n v="8000035623"/>
    <s v="ZN655H66 JUI XXL 1200W CHA TR/TH"/>
    <s v="P7"/>
    <d v="2018-01-01T00:00:00"/>
    <n v="1100"/>
    <n v="520"/>
    <n v="400"/>
    <n v="480"/>
    <s v="MM"/>
    <n v="11.92"/>
    <s v="KG"/>
    <n v="2"/>
    <n v="9.9839999999999998E-2"/>
    <n v="54.911999999999999"/>
    <n v="46.140939597315437"/>
    <m/>
    <n v="1.9611428571428571"/>
    <s v="TEFAL"/>
    <x v="2"/>
  </r>
  <r>
    <x v="0"/>
    <x v="0"/>
    <x v="12"/>
    <x v="1"/>
    <m/>
    <m/>
    <n v="99002102"/>
    <s v="GROUPE SEB ITALIA S.p.a"/>
    <m/>
    <x v="61"/>
    <m/>
    <x v="1"/>
    <x v="0"/>
    <s v="SOUTH CHINA"/>
    <x v="4"/>
    <m/>
    <m/>
    <n v="10003305"/>
    <x v="29"/>
    <n v="8000035625"/>
    <s v="JU655H10 JUI XXL 1200W CHA EO"/>
    <s v="P7"/>
    <d v="2017-10-01T00:00:00"/>
    <n v="1100"/>
    <n v="520"/>
    <n v="400"/>
    <n v="480"/>
    <s v="MM"/>
    <n v="11.92"/>
    <s v="KG"/>
    <n v="2"/>
    <n v="9.9839999999999998E-2"/>
    <n v="54.911999999999999"/>
    <n v="46.140939597315437"/>
    <m/>
    <n v="1.9611428571428571"/>
    <s v="MOULINEX"/>
    <x v="2"/>
  </r>
  <r>
    <x v="0"/>
    <x v="1"/>
    <x v="21"/>
    <x v="6"/>
    <m/>
    <m/>
    <n v="99002102"/>
    <s v="GROUPE SEB ITALIA S.p.a"/>
    <m/>
    <x v="61"/>
    <m/>
    <x v="1"/>
    <x v="0"/>
    <s v="SOUTH CHINA"/>
    <x v="4"/>
    <m/>
    <m/>
    <n v="10003305"/>
    <x v="29"/>
    <n v="8000035625"/>
    <s v="JU655H10 JUI XXL 1200W CHA EO"/>
    <s v="P7"/>
    <d v="2018-01-01T00:00:00"/>
    <n v="1100"/>
    <n v="520"/>
    <n v="400"/>
    <n v="480"/>
    <s v="MM"/>
    <n v="11.92"/>
    <s v="KG"/>
    <n v="2"/>
    <n v="9.9839999999999998E-2"/>
    <n v="54.911999999999999"/>
    <n v="46.140939597315437"/>
    <m/>
    <n v="1.9611428571428571"/>
    <s v="MOULINEX"/>
    <x v="2"/>
  </r>
  <r>
    <x v="0"/>
    <x v="1"/>
    <x v="13"/>
    <x v="4"/>
    <m/>
    <m/>
    <n v="99002102"/>
    <s v="GROUPE SEB ITALIA S.p.a"/>
    <m/>
    <x v="61"/>
    <m/>
    <x v="1"/>
    <x v="0"/>
    <s v="SOUTH CHINA"/>
    <x v="4"/>
    <m/>
    <m/>
    <n v="10003305"/>
    <x v="29"/>
    <n v="8000035625"/>
    <s v="JU655H10 JUI XXL 1200W CHA EO"/>
    <s v="P7"/>
    <d v="2018-02-01T00:00:00"/>
    <n v="1100"/>
    <n v="520"/>
    <n v="400"/>
    <n v="480"/>
    <s v="MM"/>
    <n v="11.92"/>
    <s v="KG"/>
    <n v="2"/>
    <n v="9.9839999999999998E-2"/>
    <n v="54.911999999999999"/>
    <n v="46.140939597315437"/>
    <m/>
    <n v="1.9611428571428571"/>
    <s v="MOULINEX"/>
    <x v="2"/>
  </r>
  <r>
    <x v="0"/>
    <x v="0"/>
    <x v="7"/>
    <x v="3"/>
    <m/>
    <m/>
    <n v="99005151"/>
    <s v="GROUPE SEB EXPORT"/>
    <m/>
    <x v="61"/>
    <m/>
    <x v="1"/>
    <x v="0"/>
    <s v="SOUTH CHINA"/>
    <x v="10"/>
    <m/>
    <m/>
    <n v="10003305"/>
    <x v="29"/>
    <n v="8000035625"/>
    <s v="JU655H10 JUI XXL 1200W CHA EO"/>
    <s v="P7"/>
    <d v="2017-11-01T00:00:00"/>
    <n v="1100"/>
    <n v="520"/>
    <n v="400"/>
    <n v="480"/>
    <s v="MM"/>
    <n v="11.92"/>
    <s v="KG"/>
    <n v="2"/>
    <n v="9.9839999999999998E-2"/>
    <n v="54.911999999999999"/>
    <n v="46.140939597315437"/>
    <m/>
    <n v="1.9611428571428571"/>
    <s v="MOULINEX"/>
    <x v="2"/>
  </r>
  <r>
    <x v="0"/>
    <x v="0"/>
    <x v="16"/>
    <x v="2"/>
    <m/>
    <m/>
    <n v="99008300"/>
    <s v="Groupe SEB DEUTSCHLAND GMBH"/>
    <m/>
    <x v="61"/>
    <m/>
    <x v="1"/>
    <x v="0"/>
    <s v="SOUTH CHINA"/>
    <x v="23"/>
    <m/>
    <m/>
    <n v="10003305"/>
    <x v="29"/>
    <n v="8000035625"/>
    <s v="JU655H10 JUI XXL 1200W CHA EO"/>
    <s v="P7"/>
    <d v="2017-12-01T00:00:00"/>
    <n v="1100"/>
    <n v="520"/>
    <n v="400"/>
    <n v="480"/>
    <s v="MM"/>
    <n v="11.92"/>
    <s v="KG"/>
    <n v="2"/>
    <n v="9.9839999999999998E-2"/>
    <n v="54.911999999999999"/>
    <n v="46.140939597315437"/>
    <m/>
    <n v="1.9611428571428571"/>
    <s v="MOULINEX"/>
    <x v="2"/>
  </r>
  <r>
    <x v="0"/>
    <x v="0"/>
    <x v="6"/>
    <x v="3"/>
    <m/>
    <m/>
    <n v="99005151"/>
    <s v="GROUPE SEB EXPORT"/>
    <m/>
    <x v="61"/>
    <m/>
    <x v="1"/>
    <x v="0"/>
    <s v="SOUTH CHINA"/>
    <x v="10"/>
    <m/>
    <m/>
    <n v="10003305"/>
    <x v="29"/>
    <n v="8000035626"/>
    <s v="JU655H27 JUI XXL 1200W CHA SA"/>
    <s v="P7"/>
    <d v="2017-11-01T00:00:00"/>
    <n v="1100"/>
    <n v="520"/>
    <n v="400"/>
    <n v="480"/>
    <s v="MM"/>
    <n v="11.92"/>
    <s v="KG"/>
    <n v="2"/>
    <n v="9.9839999999999998E-2"/>
    <n v="54.911999999999999"/>
    <n v="46.140939597315437"/>
    <m/>
    <n v="1.9611428571428571"/>
    <s v="MOULINEX"/>
    <x v="2"/>
  </r>
  <r>
    <x v="0"/>
    <x v="0"/>
    <x v="22"/>
    <x v="2"/>
    <m/>
    <m/>
    <n v="99005151"/>
    <s v="GROUPE SEB EXPORT"/>
    <m/>
    <x v="61"/>
    <m/>
    <x v="1"/>
    <x v="0"/>
    <s v="SOUTH CHINA"/>
    <x v="10"/>
    <m/>
    <m/>
    <n v="10003305"/>
    <x v="29"/>
    <n v="8000035626"/>
    <s v="JU655H27 JUI XXL 1200W CHA SA"/>
    <s v="P7"/>
    <d v="2017-12-01T00:00:00"/>
    <n v="1100"/>
    <n v="520"/>
    <n v="400"/>
    <n v="480"/>
    <s v="MM"/>
    <n v="11.92"/>
    <s v="KG"/>
    <n v="2"/>
    <n v="9.9839999999999998E-2"/>
    <n v="54.911999999999999"/>
    <n v="46.140939597315437"/>
    <m/>
    <n v="1.9611428571428571"/>
    <s v="MOULINEX"/>
    <x v="2"/>
  </r>
  <r>
    <x v="0"/>
    <x v="1"/>
    <x v="21"/>
    <x v="6"/>
    <m/>
    <m/>
    <n v="99005151"/>
    <s v="GROUPE SEB EXPORT"/>
    <m/>
    <x v="61"/>
    <m/>
    <x v="1"/>
    <x v="0"/>
    <s v="SOUTH CHINA"/>
    <x v="10"/>
    <m/>
    <m/>
    <n v="10003305"/>
    <x v="29"/>
    <n v="8000035626"/>
    <s v="JU655H27 JUI XXL 1200W CHA SA"/>
    <s v="P7"/>
    <d v="2018-01-01T00:00:00"/>
    <n v="1100"/>
    <n v="520"/>
    <n v="400"/>
    <n v="480"/>
    <s v="MM"/>
    <n v="11.92"/>
    <s v="KG"/>
    <n v="2"/>
    <n v="9.9839999999999998E-2"/>
    <n v="54.911999999999999"/>
    <n v="46.140939597315437"/>
    <m/>
    <n v="1.9611428571428571"/>
    <s v="MOULINEX"/>
    <x v="2"/>
  </r>
  <r>
    <x v="0"/>
    <x v="0"/>
    <x v="5"/>
    <x v="1"/>
    <m/>
    <m/>
    <n v="99008200"/>
    <s v="GROUPE SEB IBERICA"/>
    <m/>
    <x v="61"/>
    <m/>
    <x v="2"/>
    <x v="6"/>
    <s v="INDONESIA"/>
    <x v="22"/>
    <m/>
    <m/>
    <n v="10030607"/>
    <x v="26"/>
    <n v="8000035639"/>
    <s v="KP110110 NDG OBLO WHITE WE"/>
    <s v="K9"/>
    <d v="2017-10-01T00:00:00"/>
    <n v="3800"/>
    <n v="445"/>
    <n v="310"/>
    <n v="410"/>
    <s v="MM"/>
    <n v="7.7"/>
    <s v="KG"/>
    <n v="2"/>
    <n v="5.6559499999999999E-2"/>
    <n v="107.46305"/>
    <n v="246.75324675324674"/>
    <m/>
    <n v="3.8379660714285713"/>
    <s v="KRUPS"/>
    <x v="2"/>
  </r>
  <r>
    <x v="0"/>
    <x v="0"/>
    <x v="22"/>
    <x v="2"/>
    <m/>
    <m/>
    <n v="99008200"/>
    <s v="GROUPE SEB IBERICA"/>
    <m/>
    <x v="61"/>
    <m/>
    <x v="2"/>
    <x v="6"/>
    <s v="INDONESIA"/>
    <x v="22"/>
    <m/>
    <m/>
    <n v="10030607"/>
    <x v="26"/>
    <n v="8000035639"/>
    <s v="KP110110 NDG OBLO WHITE WE"/>
    <s v="K9"/>
    <d v="2017-12-01T00:00:00"/>
    <n v="1900"/>
    <n v="445"/>
    <n v="310"/>
    <n v="410"/>
    <s v="MM"/>
    <n v="7.7"/>
    <s v="KG"/>
    <n v="2"/>
    <n v="5.6559499999999999E-2"/>
    <n v="53.731524999999998"/>
    <n v="123.37662337662337"/>
    <m/>
    <n v="1.9189830357142856"/>
    <s v="KRUPS"/>
    <x v="2"/>
  </r>
  <r>
    <x v="0"/>
    <x v="1"/>
    <x v="25"/>
    <x v="4"/>
    <m/>
    <m/>
    <n v="99008200"/>
    <s v="GROUPE SEB IBERICA"/>
    <m/>
    <x v="61"/>
    <m/>
    <x v="2"/>
    <x v="6"/>
    <s v="INDONESIA"/>
    <x v="22"/>
    <m/>
    <m/>
    <n v="10030607"/>
    <x v="26"/>
    <n v="8000035639"/>
    <s v="KP110110 NDG OBLO WHITE WE"/>
    <s v="K9"/>
    <d v="2018-02-01T00:00:00"/>
    <n v="1900"/>
    <n v="445"/>
    <n v="310"/>
    <n v="410"/>
    <s v="MM"/>
    <n v="7.7"/>
    <s v="KG"/>
    <n v="2"/>
    <n v="5.6559499999999999E-2"/>
    <n v="53.731524999999998"/>
    <n v="123.37662337662337"/>
    <m/>
    <n v="1.9189830357142856"/>
    <s v="KRUPS"/>
    <x v="2"/>
  </r>
  <r>
    <x v="0"/>
    <x v="0"/>
    <x v="4"/>
    <x v="3"/>
    <m/>
    <m/>
    <n v="99008300"/>
    <s v="Groupe SEB DEUTSCHLAND GMBH"/>
    <m/>
    <x v="61"/>
    <m/>
    <x v="1"/>
    <x v="6"/>
    <s v="INDONESIA"/>
    <x v="23"/>
    <m/>
    <m/>
    <n v="10030607"/>
    <x v="26"/>
    <n v="8000035639"/>
    <s v="KP110110 NDG OBLO WHITE WE"/>
    <s v="K9"/>
    <d v="2017-11-01T00:00:00"/>
    <n v="1900"/>
    <n v="445"/>
    <n v="310"/>
    <n v="410"/>
    <s v="MM"/>
    <n v="7.7"/>
    <s v="KG"/>
    <n v="2"/>
    <n v="5.6559499999999999E-2"/>
    <n v="53.731524999999998"/>
    <n v="123.37662337662337"/>
    <m/>
    <n v="1.9189830357142856"/>
    <s v="KRUPS"/>
    <x v="2"/>
  </r>
  <r>
    <x v="0"/>
    <x v="0"/>
    <x v="2"/>
    <x v="1"/>
    <m/>
    <m/>
    <n v="99005400"/>
    <s v="GROUPE SEB KOREA"/>
    <m/>
    <x v="61"/>
    <m/>
    <x v="1"/>
    <x v="0"/>
    <s v="SOUTH CHINA"/>
    <x v="15"/>
    <m/>
    <m/>
    <n v="10011965"/>
    <x v="30"/>
    <n v="8000035640"/>
    <s v="TT731DKR TOAS 2S PERFORMA SUS KR"/>
    <s v="P7"/>
    <d v="2017-10-01T00:00:00"/>
    <n v="1600"/>
    <n v="450"/>
    <n v="350"/>
    <n v="462"/>
    <s v="MM"/>
    <n v="9.1"/>
    <s v="KG"/>
    <n v="4"/>
    <n v="7.2764999999999996E-2"/>
    <n v="29.106000000000002"/>
    <n v="43.956043956043956"/>
    <m/>
    <n v="1.0395000000000001"/>
    <s v="TEFAL"/>
    <x v="2"/>
  </r>
  <r>
    <x v="0"/>
    <x v="1"/>
    <x v="13"/>
    <x v="4"/>
    <m/>
    <m/>
    <n v="99005400"/>
    <s v="GROUPE SEB KOREA"/>
    <m/>
    <x v="61"/>
    <m/>
    <x v="1"/>
    <x v="0"/>
    <s v="SOUTH CHINA"/>
    <x v="15"/>
    <m/>
    <m/>
    <n v="10011965"/>
    <x v="30"/>
    <n v="8000035640"/>
    <s v="TT731DKR TOAS 2S PERFORMA SUS KR"/>
    <s v="P7"/>
    <d v="2018-02-01T00:00:00"/>
    <n v="1600"/>
    <n v="450"/>
    <n v="350"/>
    <n v="462"/>
    <s v="MM"/>
    <n v="9.1"/>
    <s v="KG"/>
    <n v="4"/>
    <n v="7.2764999999999996E-2"/>
    <n v="29.106000000000002"/>
    <n v="43.956043956043956"/>
    <m/>
    <n v="1.0395000000000001"/>
    <s v="TEFAL"/>
    <x v="2"/>
  </r>
  <r>
    <x v="0"/>
    <x v="1"/>
    <x v="30"/>
    <x v="4"/>
    <m/>
    <m/>
    <n v="99005400"/>
    <s v="GROUPE SEB KOREA"/>
    <m/>
    <x v="61"/>
    <m/>
    <x v="1"/>
    <x v="0"/>
    <s v="SOUTH CHINA"/>
    <x v="15"/>
    <m/>
    <m/>
    <n v="10011965"/>
    <x v="30"/>
    <n v="8000035640"/>
    <s v="TT731DKR TOAS 2S PERFORMA SUS KR"/>
    <s v="P7"/>
    <d v="2018-02-01T00:00:00"/>
    <n v="1600"/>
    <n v="450"/>
    <n v="350"/>
    <n v="462"/>
    <s v="MM"/>
    <n v="9.1"/>
    <s v="KG"/>
    <n v="4"/>
    <n v="7.2764999999999996E-2"/>
    <n v="29.106000000000002"/>
    <n v="43.956043956043956"/>
    <m/>
    <n v="1.0395000000000001"/>
    <s v="TEFAL"/>
    <x v="2"/>
  </r>
  <r>
    <x v="0"/>
    <x v="0"/>
    <x v="7"/>
    <x v="3"/>
    <m/>
    <m/>
    <n v="99003700"/>
    <s v="SEB ASIA LTD"/>
    <m/>
    <x v="61"/>
    <m/>
    <x v="4"/>
    <x v="0"/>
    <s v="SOUTH CHINA"/>
    <x v="10"/>
    <m/>
    <m/>
    <n v="10031660"/>
    <x v="45"/>
    <n v="8000035644"/>
    <s v="OF504E66 OVEN EQUINOX 23L SILVER"/>
    <s v="P7"/>
    <d v="2017-11-01T00:00:00"/>
    <n v="355"/>
    <n v="542"/>
    <n v="402"/>
    <n v="382"/>
    <s v="MM"/>
    <n v="8.85"/>
    <s v="KG"/>
    <n v="1"/>
    <n v="8.3231687999999998E-2"/>
    <n v="29.547249239999999"/>
    <n v="40.112994350282484"/>
    <m/>
    <n v="1.0552589014285714"/>
    <s v="TEFAL"/>
    <x v="2"/>
  </r>
  <r>
    <x v="0"/>
    <x v="1"/>
    <x v="13"/>
    <x v="4"/>
    <m/>
    <m/>
    <n v="99003700"/>
    <s v="SEB ASIA LTD"/>
    <m/>
    <x v="61"/>
    <m/>
    <x v="4"/>
    <x v="0"/>
    <s v="SOUTH CHINA"/>
    <x v="10"/>
    <m/>
    <m/>
    <n v="10031660"/>
    <x v="45"/>
    <n v="8000035644"/>
    <s v="OF504E66 OVEN EQUINOX 23L SILVER"/>
    <s v="P7"/>
    <d v="2018-02-01T00:00:00"/>
    <n v="355"/>
    <n v="542"/>
    <n v="402"/>
    <n v="382"/>
    <s v="MM"/>
    <n v="8.85"/>
    <s v="KG"/>
    <n v="1"/>
    <n v="8.3231687999999998E-2"/>
    <n v="29.547249239999999"/>
    <n v="40.112994350282484"/>
    <m/>
    <n v="1.0552589014285714"/>
    <s v="TEFAL"/>
    <x v="2"/>
  </r>
  <r>
    <x v="0"/>
    <x v="0"/>
    <x v="4"/>
    <x v="3"/>
    <m/>
    <m/>
    <n v="99005400"/>
    <s v="GROUPE SEB KOREA"/>
    <m/>
    <x v="61"/>
    <m/>
    <x v="1"/>
    <x v="0"/>
    <s v="SOUTH CHINA"/>
    <x v="15"/>
    <m/>
    <m/>
    <n v="10021675"/>
    <x v="99"/>
    <n v="8000035647"/>
    <s v="TT132DKR TOAS DELFINI 2S METAL BLK KR"/>
    <s v="R3"/>
    <d v="2017-11-01T00:00:00"/>
    <n v="2048"/>
    <n v="396"/>
    <n v="334"/>
    <n v="420"/>
    <s v="MM"/>
    <n v="7.2530000000000001"/>
    <s v="KG"/>
    <n v="4"/>
    <n v="5.5550879999999997E-2"/>
    <n v="28.442050559999998"/>
    <n v="70.591479387839513"/>
    <m/>
    <n v="1.0157875199999999"/>
    <s v="TEFAL"/>
    <x v="2"/>
  </r>
  <r>
    <x v="0"/>
    <x v="1"/>
    <x v="28"/>
    <x v="6"/>
    <m/>
    <m/>
    <n v="99005400"/>
    <s v="GROUPE SEB KOREA"/>
    <m/>
    <x v="61"/>
    <m/>
    <x v="1"/>
    <x v="0"/>
    <s v="SOUTH CHINA"/>
    <x v="15"/>
    <m/>
    <m/>
    <n v="10021675"/>
    <x v="99"/>
    <n v="8000035647"/>
    <s v="TT132DKR TOAS DELFINI 2S METAL BLK KR"/>
    <s v="R3"/>
    <d v="2018-01-01T00:00:00"/>
    <n v="2048"/>
    <n v="396"/>
    <n v="334"/>
    <n v="420"/>
    <s v="MM"/>
    <n v="7.2530000000000001"/>
    <s v="KG"/>
    <n v="4"/>
    <n v="5.5550879999999997E-2"/>
    <n v="28.442050559999998"/>
    <n v="70.591479387839513"/>
    <m/>
    <n v="1.0157875199999999"/>
    <s v="TEFAL"/>
    <x v="2"/>
  </r>
  <r>
    <x v="0"/>
    <x v="1"/>
    <x v="21"/>
    <x v="6"/>
    <m/>
    <m/>
    <n v="99001600"/>
    <s v="SEB DO BRASIL"/>
    <m/>
    <x v="61"/>
    <m/>
    <x v="2"/>
    <x v="0"/>
    <s v="SOUTH CHINA"/>
    <x v="33"/>
    <m/>
    <m/>
    <n v="10002644"/>
    <x v="38"/>
    <n v="8000035653"/>
    <s v="PJ120854 NDG MINI ME BLK ANTHRA 127V BR"/>
    <s v="K9"/>
    <d v="2018-01-01T00:00:00"/>
    <n v="980"/>
    <n v="410"/>
    <n v="325"/>
    <n v="400"/>
    <s v="MM"/>
    <n v="7.25"/>
    <s v="KG"/>
    <n v="2"/>
    <n v="5.33E-2"/>
    <n v="26.117000000000001"/>
    <n v="67.58620689655173"/>
    <m/>
    <n v="0.93274999999999997"/>
    <s v="ARNO"/>
    <x v="2"/>
  </r>
  <r>
    <x v="0"/>
    <x v="1"/>
    <x v="23"/>
    <x v="6"/>
    <m/>
    <m/>
    <n v="99001600"/>
    <s v="SEB DO BRASIL"/>
    <m/>
    <x v="61"/>
    <m/>
    <x v="2"/>
    <x v="0"/>
    <s v="SOUTH CHINA"/>
    <x v="33"/>
    <m/>
    <m/>
    <n v="10002644"/>
    <x v="38"/>
    <n v="8000035653"/>
    <s v="PJ120854 NDG MINI ME BLK ANTHRA 127V BR"/>
    <s v="K9"/>
    <d v="2018-01-01T00:00:00"/>
    <n v="980"/>
    <n v="410"/>
    <n v="325"/>
    <n v="400"/>
    <s v="MM"/>
    <n v="7.25"/>
    <s v="KG"/>
    <n v="2"/>
    <n v="5.33E-2"/>
    <n v="26.117000000000001"/>
    <n v="67.58620689655173"/>
    <m/>
    <n v="0.93274999999999997"/>
    <s v="ARNO"/>
    <x v="2"/>
  </r>
  <r>
    <x v="0"/>
    <x v="1"/>
    <x v="28"/>
    <x v="6"/>
    <m/>
    <m/>
    <n v="99001600"/>
    <s v="SEB DO BRASIL"/>
    <m/>
    <x v="61"/>
    <m/>
    <x v="2"/>
    <x v="0"/>
    <s v="SOUTH CHINA"/>
    <x v="33"/>
    <m/>
    <m/>
    <n v="10002644"/>
    <x v="38"/>
    <n v="8000035653"/>
    <s v="PJ120854 NDG MINI ME BLK ANTHRA 127V BR"/>
    <s v="K9"/>
    <d v="2018-01-01T00:00:00"/>
    <n v="980"/>
    <n v="410"/>
    <n v="325"/>
    <n v="400"/>
    <s v="MM"/>
    <n v="7.25"/>
    <s v="KG"/>
    <n v="2"/>
    <n v="5.33E-2"/>
    <n v="26.117000000000001"/>
    <n v="67.58620689655173"/>
    <m/>
    <n v="0.93274999999999997"/>
    <s v="ARNO"/>
    <x v="2"/>
  </r>
  <r>
    <x v="0"/>
    <x v="1"/>
    <x v="24"/>
    <x v="6"/>
    <m/>
    <m/>
    <n v="99001600"/>
    <s v="SEB DO BRASIL"/>
    <m/>
    <x v="61"/>
    <m/>
    <x v="2"/>
    <x v="0"/>
    <s v="SOUTH CHINA"/>
    <x v="33"/>
    <m/>
    <m/>
    <n v="10002644"/>
    <x v="38"/>
    <n v="8000035653"/>
    <s v="PJ120854 NDG MINI ME BLK ANTHRA 127V BR"/>
    <s v="K9"/>
    <d v="2018-01-01T00:00:00"/>
    <n v="980"/>
    <n v="410"/>
    <n v="325"/>
    <n v="400"/>
    <s v="MM"/>
    <n v="7.25"/>
    <s v="KG"/>
    <n v="2"/>
    <n v="5.33E-2"/>
    <n v="26.117000000000001"/>
    <n v="67.58620689655173"/>
    <m/>
    <n v="0.93274999999999997"/>
    <s v="ARNO"/>
    <x v="2"/>
  </r>
  <r>
    <x v="0"/>
    <x v="1"/>
    <x v="29"/>
    <x v="6"/>
    <m/>
    <m/>
    <n v="99001600"/>
    <s v="SEB DO BRASIL"/>
    <m/>
    <x v="61"/>
    <m/>
    <x v="2"/>
    <x v="0"/>
    <s v="SOUTH CHINA"/>
    <x v="33"/>
    <m/>
    <m/>
    <n v="10002644"/>
    <x v="38"/>
    <n v="8000035653"/>
    <s v="PJ120854 NDG MINI ME BLK ANTHRA 127V BR"/>
    <s v="K9"/>
    <d v="2018-01-01T00:00:00"/>
    <n v="980"/>
    <n v="410"/>
    <n v="325"/>
    <n v="400"/>
    <s v="MM"/>
    <n v="7.25"/>
    <s v="KG"/>
    <n v="2"/>
    <n v="5.33E-2"/>
    <n v="26.117000000000001"/>
    <n v="67.58620689655173"/>
    <m/>
    <n v="0.93274999999999997"/>
    <s v="ARNO"/>
    <x v="2"/>
  </r>
  <r>
    <x v="0"/>
    <x v="1"/>
    <x v="13"/>
    <x v="4"/>
    <m/>
    <m/>
    <n v="99001600"/>
    <s v="SEB DO BRASIL"/>
    <m/>
    <x v="61"/>
    <m/>
    <x v="2"/>
    <x v="0"/>
    <s v="SOUTH CHINA"/>
    <x v="33"/>
    <m/>
    <m/>
    <n v="10002644"/>
    <x v="38"/>
    <n v="8000035653"/>
    <s v="PJ120854 NDG MINI ME BLK ANTHRA 127V BR"/>
    <s v="K9"/>
    <d v="2018-02-01T00:00:00"/>
    <n v="980"/>
    <n v="410"/>
    <n v="325"/>
    <n v="400"/>
    <s v="MM"/>
    <n v="7.25"/>
    <s v="KG"/>
    <n v="2"/>
    <n v="5.33E-2"/>
    <n v="26.117000000000001"/>
    <n v="67.58620689655173"/>
    <m/>
    <n v="0.93274999999999997"/>
    <s v="ARNO"/>
    <x v="2"/>
  </r>
  <r>
    <x v="0"/>
    <x v="1"/>
    <x v="25"/>
    <x v="4"/>
    <m/>
    <m/>
    <n v="99001600"/>
    <s v="SEB DO BRASIL"/>
    <m/>
    <x v="61"/>
    <m/>
    <x v="2"/>
    <x v="0"/>
    <s v="SOUTH CHINA"/>
    <x v="33"/>
    <m/>
    <m/>
    <n v="10002644"/>
    <x v="38"/>
    <n v="8000035653"/>
    <s v="PJ120854 NDG MINI ME BLK ANTHRA 127V BR"/>
    <s v="K9"/>
    <d v="2018-02-01T00:00:00"/>
    <n v="980"/>
    <n v="410"/>
    <n v="325"/>
    <n v="400"/>
    <s v="MM"/>
    <n v="7.25"/>
    <s v="KG"/>
    <n v="2"/>
    <n v="5.33E-2"/>
    <n v="26.117000000000001"/>
    <n v="67.58620689655173"/>
    <m/>
    <n v="0.93274999999999997"/>
    <s v="ARNO"/>
    <x v="2"/>
  </r>
  <r>
    <x v="0"/>
    <x v="1"/>
    <x v="26"/>
    <x v="4"/>
    <m/>
    <m/>
    <n v="99001600"/>
    <s v="SEB DO BRASIL"/>
    <m/>
    <x v="61"/>
    <m/>
    <x v="2"/>
    <x v="0"/>
    <s v="SOUTH CHINA"/>
    <x v="33"/>
    <m/>
    <m/>
    <n v="10002644"/>
    <x v="38"/>
    <n v="8000035653"/>
    <s v="PJ120854 NDG MINI ME BLK ANTHRA 127V BR"/>
    <s v="K9"/>
    <d v="2018-02-01T00:00:00"/>
    <n v="980"/>
    <n v="410"/>
    <n v="325"/>
    <n v="400"/>
    <s v="MM"/>
    <n v="7.25"/>
    <s v="KG"/>
    <n v="2"/>
    <n v="5.33E-2"/>
    <n v="26.117000000000001"/>
    <n v="67.58620689655173"/>
    <m/>
    <n v="0.93274999999999997"/>
    <s v="ARNO"/>
    <x v="2"/>
  </r>
  <r>
    <x v="0"/>
    <x v="1"/>
    <x v="30"/>
    <x v="4"/>
    <m/>
    <m/>
    <n v="99001600"/>
    <s v="SEB DO BRASIL"/>
    <m/>
    <x v="61"/>
    <m/>
    <x v="2"/>
    <x v="0"/>
    <s v="SOUTH CHINA"/>
    <x v="33"/>
    <m/>
    <m/>
    <n v="10002644"/>
    <x v="38"/>
    <n v="8000035653"/>
    <s v="PJ120854 NDG MINI ME BLK ANTHRA 127V BR"/>
    <s v="K9"/>
    <d v="2018-02-01T00:00:00"/>
    <n v="980"/>
    <n v="410"/>
    <n v="325"/>
    <n v="400"/>
    <s v="MM"/>
    <n v="7.25"/>
    <s v="KG"/>
    <n v="2"/>
    <n v="5.33E-2"/>
    <n v="26.117000000000001"/>
    <n v="67.58620689655173"/>
    <m/>
    <n v="0.93274999999999997"/>
    <s v="ARNO"/>
    <x v="2"/>
  </r>
  <r>
    <x v="0"/>
    <x v="0"/>
    <x v="4"/>
    <x v="3"/>
    <m/>
    <m/>
    <n v="99001600"/>
    <s v="SEB DO BRASIL"/>
    <m/>
    <x v="61"/>
    <m/>
    <x v="2"/>
    <x v="0"/>
    <s v="SOUTH CHINA"/>
    <x v="33"/>
    <m/>
    <m/>
    <n v="10002644"/>
    <x v="38"/>
    <n v="8000035654"/>
    <s v="PJ120855 NDG MINI ME BLK ANTHRA 220V BR"/>
    <s v="K9"/>
    <d v="2017-11-01T00:00:00"/>
    <n v="980"/>
    <n v="410"/>
    <n v="325"/>
    <n v="400"/>
    <s v="MM"/>
    <n v="7.25"/>
    <s v="KG"/>
    <n v="2"/>
    <n v="5.33E-2"/>
    <n v="26.117000000000001"/>
    <n v="67.58620689655173"/>
    <m/>
    <n v="0.93274999999999997"/>
    <s v="ARNO"/>
    <x v="2"/>
  </r>
  <r>
    <x v="0"/>
    <x v="0"/>
    <x v="6"/>
    <x v="3"/>
    <m/>
    <m/>
    <n v="99001600"/>
    <s v="SEB DO BRASIL"/>
    <m/>
    <x v="61"/>
    <m/>
    <x v="2"/>
    <x v="0"/>
    <s v="SOUTH CHINA"/>
    <x v="33"/>
    <m/>
    <m/>
    <n v="10002644"/>
    <x v="38"/>
    <n v="8000035654"/>
    <s v="PJ120855 NDG MINI ME BLK ANTHRA 220V BR"/>
    <s v="K9"/>
    <d v="2017-11-01T00:00:00"/>
    <n v="980"/>
    <n v="410"/>
    <n v="325"/>
    <n v="400"/>
    <s v="MM"/>
    <n v="7.25"/>
    <s v="KG"/>
    <n v="2"/>
    <n v="5.33E-2"/>
    <n v="26.117000000000001"/>
    <n v="67.58620689655173"/>
    <m/>
    <n v="0.93274999999999997"/>
    <s v="ARNO"/>
    <x v="2"/>
  </r>
  <r>
    <x v="0"/>
    <x v="0"/>
    <x v="3"/>
    <x v="2"/>
    <m/>
    <m/>
    <n v="99001600"/>
    <s v="SEB DO BRASIL"/>
    <m/>
    <x v="61"/>
    <m/>
    <x v="2"/>
    <x v="0"/>
    <s v="SOUTH CHINA"/>
    <x v="33"/>
    <m/>
    <m/>
    <n v="10002644"/>
    <x v="38"/>
    <n v="8000035654"/>
    <s v="PJ120855 NDG MINI ME BLK ANTHRA 220V BR"/>
    <s v="K9"/>
    <d v="2017-12-01T00:00:00"/>
    <n v="980"/>
    <n v="410"/>
    <n v="325"/>
    <n v="400"/>
    <s v="MM"/>
    <n v="7.25"/>
    <s v="KG"/>
    <n v="2"/>
    <n v="5.33E-2"/>
    <n v="26.117000000000001"/>
    <n v="67.58620689655173"/>
    <m/>
    <n v="0.93274999999999997"/>
    <s v="ARNO"/>
    <x v="2"/>
  </r>
  <r>
    <x v="0"/>
    <x v="0"/>
    <x v="16"/>
    <x v="2"/>
    <m/>
    <m/>
    <n v="99001600"/>
    <s v="SEB DO BRASIL"/>
    <m/>
    <x v="61"/>
    <m/>
    <x v="2"/>
    <x v="0"/>
    <s v="SOUTH CHINA"/>
    <x v="33"/>
    <m/>
    <m/>
    <n v="10002644"/>
    <x v="38"/>
    <n v="8000035654"/>
    <s v="PJ120855 NDG MINI ME BLK ANTHRA 220V BR"/>
    <s v="K9"/>
    <d v="2017-12-01T00:00:00"/>
    <n v="980"/>
    <n v="410"/>
    <n v="325"/>
    <n v="400"/>
    <s v="MM"/>
    <n v="7.25"/>
    <s v="KG"/>
    <n v="2"/>
    <n v="5.33E-2"/>
    <n v="26.117000000000001"/>
    <n v="67.58620689655173"/>
    <m/>
    <n v="0.93274999999999997"/>
    <s v="ARNO"/>
    <x v="2"/>
  </r>
  <r>
    <x v="0"/>
    <x v="1"/>
    <x v="21"/>
    <x v="6"/>
    <m/>
    <m/>
    <n v="99001600"/>
    <s v="SEB DO BRASIL"/>
    <m/>
    <x v="61"/>
    <m/>
    <x v="2"/>
    <x v="0"/>
    <s v="SOUTH CHINA"/>
    <x v="33"/>
    <m/>
    <m/>
    <n v="10002644"/>
    <x v="38"/>
    <n v="8000035654"/>
    <s v="PJ120855 NDG MINI ME BLK ANTHRA 220V BR"/>
    <s v="K9"/>
    <d v="2018-01-01T00:00:00"/>
    <n v="980"/>
    <n v="410"/>
    <n v="325"/>
    <n v="400"/>
    <s v="MM"/>
    <n v="7.25"/>
    <s v="KG"/>
    <n v="2"/>
    <n v="5.33E-2"/>
    <n v="26.117000000000001"/>
    <n v="67.58620689655173"/>
    <m/>
    <n v="0.93274999999999997"/>
    <s v="ARNO"/>
    <x v="2"/>
  </r>
  <r>
    <x v="0"/>
    <x v="1"/>
    <x v="28"/>
    <x v="6"/>
    <m/>
    <m/>
    <n v="99001600"/>
    <s v="SEB DO BRASIL"/>
    <m/>
    <x v="61"/>
    <m/>
    <x v="2"/>
    <x v="0"/>
    <s v="SOUTH CHINA"/>
    <x v="33"/>
    <m/>
    <m/>
    <n v="10002644"/>
    <x v="38"/>
    <n v="8000035654"/>
    <s v="PJ120855 NDG MINI ME BLK ANTHRA 220V BR"/>
    <s v="K9"/>
    <d v="2018-01-01T00:00:00"/>
    <n v="980"/>
    <n v="410"/>
    <n v="325"/>
    <n v="400"/>
    <s v="MM"/>
    <n v="7.25"/>
    <s v="KG"/>
    <n v="2"/>
    <n v="5.33E-2"/>
    <n v="26.117000000000001"/>
    <n v="67.58620689655173"/>
    <m/>
    <n v="0.93274999999999997"/>
    <s v="ARNO"/>
    <x v="2"/>
  </r>
  <r>
    <x v="0"/>
    <x v="1"/>
    <x v="13"/>
    <x v="4"/>
    <m/>
    <m/>
    <n v="99001600"/>
    <s v="SEB DO BRASIL"/>
    <m/>
    <x v="61"/>
    <m/>
    <x v="2"/>
    <x v="0"/>
    <s v="SOUTH CHINA"/>
    <x v="33"/>
    <m/>
    <m/>
    <n v="10002644"/>
    <x v="38"/>
    <n v="8000035654"/>
    <s v="PJ120855 NDG MINI ME BLK ANTHRA 220V BR"/>
    <s v="K9"/>
    <d v="2018-02-01T00:00:00"/>
    <n v="980"/>
    <n v="410"/>
    <n v="325"/>
    <n v="400"/>
    <s v="MM"/>
    <n v="7.25"/>
    <s v="KG"/>
    <n v="2"/>
    <n v="5.33E-2"/>
    <n v="26.117000000000001"/>
    <n v="67.58620689655173"/>
    <m/>
    <n v="0.93274999999999997"/>
    <s v="ARNO"/>
    <x v="2"/>
  </r>
  <r>
    <x v="0"/>
    <x v="1"/>
    <x v="26"/>
    <x v="4"/>
    <m/>
    <m/>
    <n v="99001600"/>
    <s v="SEB DO BRASIL"/>
    <m/>
    <x v="61"/>
    <m/>
    <x v="2"/>
    <x v="0"/>
    <s v="SOUTH CHINA"/>
    <x v="33"/>
    <m/>
    <m/>
    <n v="10002644"/>
    <x v="38"/>
    <n v="8000035654"/>
    <s v="PJ120855 NDG MINI ME BLK ANTHRA 220V BR"/>
    <s v="K9"/>
    <d v="2018-02-01T00:00:00"/>
    <n v="980"/>
    <n v="410"/>
    <n v="325"/>
    <n v="400"/>
    <s v="MM"/>
    <n v="7.25"/>
    <s v="KG"/>
    <n v="2"/>
    <n v="5.33E-2"/>
    <n v="26.117000000000001"/>
    <n v="67.58620689655173"/>
    <m/>
    <n v="0.93274999999999997"/>
    <s v="ARNO"/>
    <x v="2"/>
  </r>
  <r>
    <x v="0"/>
    <x v="0"/>
    <x v="4"/>
    <x v="3"/>
    <m/>
    <m/>
    <n v="99005400"/>
    <s v="GROUPE SEB KOREA"/>
    <m/>
    <x v="61"/>
    <m/>
    <x v="1"/>
    <x v="0"/>
    <s v="SOUTH CHINA"/>
    <x v="15"/>
    <m/>
    <m/>
    <n v="10031660"/>
    <x v="45"/>
    <n v="8000035665"/>
    <s v="OF500EKR OVEN EQUINOX 9L KOREAN"/>
    <s v="P7"/>
    <d v="2017-11-01T00:00:00"/>
    <n v="972"/>
    <n v="566"/>
    <n v="418"/>
    <n v="260"/>
    <s v="MM"/>
    <n v="8.0399999999999991"/>
    <s v="KG"/>
    <n v="2"/>
    <n v="6.1512879999999999E-2"/>
    <n v="29.895259679999999"/>
    <n v="60.447761194029852"/>
    <m/>
    <n v="1.0676878457142858"/>
    <s v="TEFAL"/>
    <x v="2"/>
  </r>
  <r>
    <x v="0"/>
    <x v="1"/>
    <x v="21"/>
    <x v="6"/>
    <m/>
    <m/>
    <n v="99005400"/>
    <s v="GROUPE SEB KOREA"/>
    <m/>
    <x v="61"/>
    <m/>
    <x v="1"/>
    <x v="0"/>
    <s v="SOUTH CHINA"/>
    <x v="15"/>
    <m/>
    <m/>
    <n v="10031660"/>
    <x v="45"/>
    <n v="8000035665"/>
    <s v="OF500EKR OVEN EQUINOX 9L KOREAN"/>
    <s v="P7"/>
    <d v="2018-01-01T00:00:00"/>
    <n v="972"/>
    <n v="566"/>
    <n v="418"/>
    <n v="260"/>
    <s v="MM"/>
    <n v="8.0399999999999991"/>
    <s v="KG"/>
    <n v="2"/>
    <n v="6.1512879999999999E-2"/>
    <n v="29.895259679999999"/>
    <n v="60.447761194029852"/>
    <m/>
    <n v="1.0676878457142858"/>
    <s v="TEFAL"/>
    <x v="2"/>
  </r>
  <r>
    <x v="0"/>
    <x v="1"/>
    <x v="24"/>
    <x v="6"/>
    <m/>
    <m/>
    <n v="99005400"/>
    <s v="GROUPE SEB KOREA"/>
    <m/>
    <x v="61"/>
    <m/>
    <x v="1"/>
    <x v="0"/>
    <s v="SOUTH CHINA"/>
    <x v="15"/>
    <m/>
    <m/>
    <n v="10031660"/>
    <x v="45"/>
    <n v="8000035665"/>
    <s v="OF500EKR OVEN EQUINOX 9L KOREAN"/>
    <s v="P7"/>
    <d v="2018-01-01T00:00:00"/>
    <n v="972"/>
    <n v="566"/>
    <n v="418"/>
    <n v="260"/>
    <s v="MM"/>
    <n v="8.0399999999999991"/>
    <s v="KG"/>
    <n v="2"/>
    <n v="6.1512879999999999E-2"/>
    <n v="29.895259679999999"/>
    <n v="60.447761194029852"/>
    <m/>
    <n v="1.0676878457142858"/>
    <s v="TEFAL"/>
    <x v="2"/>
  </r>
  <r>
    <x v="0"/>
    <x v="1"/>
    <x v="26"/>
    <x v="4"/>
    <m/>
    <m/>
    <n v="99005400"/>
    <s v="GROUPE SEB KOREA"/>
    <m/>
    <x v="61"/>
    <m/>
    <x v="1"/>
    <x v="0"/>
    <s v="SOUTH CHINA"/>
    <x v="15"/>
    <m/>
    <m/>
    <n v="10031660"/>
    <x v="45"/>
    <n v="8000035665"/>
    <s v="OF500EKR OVEN EQUINOX 9L KOREAN"/>
    <s v="P7"/>
    <d v="2018-02-01T00:00:00"/>
    <n v="972"/>
    <n v="566"/>
    <n v="418"/>
    <n v="260"/>
    <s v="MM"/>
    <n v="8.0399999999999991"/>
    <s v="KG"/>
    <n v="2"/>
    <n v="6.1512879999999999E-2"/>
    <n v="29.895259679999999"/>
    <n v="60.447761194029852"/>
    <m/>
    <n v="1.0676878457142858"/>
    <s v="TEFAL"/>
    <x v="2"/>
  </r>
  <r>
    <x v="0"/>
    <x v="1"/>
    <x v="21"/>
    <x v="6"/>
    <m/>
    <m/>
    <n v="99003700"/>
    <s v="SEB ASIA LTD"/>
    <m/>
    <x v="61"/>
    <m/>
    <x v="4"/>
    <x v="0"/>
    <s v="SOUTH CHINA"/>
    <x v="10"/>
    <m/>
    <m/>
    <n v="10031660"/>
    <x v="45"/>
    <n v="8000035666"/>
    <s v="OF500E65 OVEN EQUINOX 9L HK MY SG"/>
    <s v="P7"/>
    <d v="2018-01-01T00:00:00"/>
    <n v="972"/>
    <n v="566"/>
    <n v="418"/>
    <n v="260"/>
    <s v="MM"/>
    <n v="8.0399999999999991"/>
    <s v="KG"/>
    <n v="2"/>
    <n v="6.1512879999999999E-2"/>
    <n v="29.895259679999999"/>
    <n v="60.447761194029852"/>
    <m/>
    <n v="1.0676878457142858"/>
    <s v="TEFAL"/>
    <x v="2"/>
  </r>
  <r>
    <x v="0"/>
    <x v="0"/>
    <x v="3"/>
    <x v="2"/>
    <m/>
    <m/>
    <n v="99006601"/>
    <s v="GROUPE SEB SINGAPORE PTE LTD"/>
    <m/>
    <x v="61"/>
    <m/>
    <x v="2"/>
    <x v="0"/>
    <s v="SOUTH CHINA"/>
    <x v="20"/>
    <m/>
    <m/>
    <n v="10031660"/>
    <x v="45"/>
    <n v="8000035666"/>
    <s v="OF500E65 OVEN EQUINOX 9L HK MY SG"/>
    <s v="P7"/>
    <d v="2017-12-01T00:00:00"/>
    <n v="972"/>
    <n v="566"/>
    <n v="418"/>
    <n v="260"/>
    <s v="MM"/>
    <n v="8.0399999999999991"/>
    <s v="KG"/>
    <n v="2"/>
    <n v="6.1512879999999999E-2"/>
    <n v="29.895259679999999"/>
    <n v="60.447761194029852"/>
    <m/>
    <n v="1.0676878457142858"/>
    <s v="TEFAL"/>
    <x v="2"/>
  </r>
  <r>
    <x v="0"/>
    <x v="0"/>
    <x v="3"/>
    <x v="2"/>
    <m/>
    <m/>
    <n v="99004801"/>
    <s v="ZAO &quot;GROUPE SEB VOSTOK&quot;"/>
    <m/>
    <x v="61"/>
    <m/>
    <x v="1"/>
    <x v="0"/>
    <s v="SOUTH CHINA"/>
    <x v="27"/>
    <m/>
    <m/>
    <n v="10031660"/>
    <x v="45"/>
    <n v="8000035667"/>
    <s v="OX464810 OVEN OPTIMO 33L 1600W BLK"/>
    <s v="P7"/>
    <d v="2017-12-01T00:00:00"/>
    <n v="256"/>
    <n v="615"/>
    <n v="445"/>
    <n v="420"/>
    <s v="MM"/>
    <n v="9.81"/>
    <s v="KG"/>
    <n v="1"/>
    <n v="0.1149435"/>
    <n v="29.425536000000001"/>
    <n v="26.095820591233434"/>
    <m/>
    <n v="1.0509120000000001"/>
    <s v="MOULINEX"/>
    <x v="2"/>
  </r>
  <r>
    <x v="0"/>
    <x v="1"/>
    <x v="21"/>
    <x v="6"/>
    <m/>
    <m/>
    <n v="99004801"/>
    <s v="ZAO &quot;GROUPE SEB VOSTOK&quot;"/>
    <m/>
    <x v="61"/>
    <m/>
    <x v="1"/>
    <x v="0"/>
    <s v="SOUTH CHINA"/>
    <x v="27"/>
    <m/>
    <m/>
    <n v="10031660"/>
    <x v="45"/>
    <n v="8000035667"/>
    <s v="OX464810 OVEN OPTIMO 33L 1600W BLK"/>
    <s v="P7"/>
    <d v="2018-01-01T00:00:00"/>
    <n v="256"/>
    <n v="615"/>
    <n v="445"/>
    <n v="420"/>
    <s v="MM"/>
    <n v="9.81"/>
    <s v="KG"/>
    <n v="1"/>
    <n v="0.1149435"/>
    <n v="29.425536000000001"/>
    <n v="26.095820591233434"/>
    <m/>
    <n v="1.0509120000000001"/>
    <s v="MOULINEX"/>
    <x v="2"/>
  </r>
  <r>
    <x v="0"/>
    <x v="1"/>
    <x v="24"/>
    <x v="6"/>
    <m/>
    <m/>
    <n v="99004801"/>
    <s v="ZAO &quot;GROUPE SEB VOSTOK&quot;"/>
    <m/>
    <x v="61"/>
    <m/>
    <x v="1"/>
    <x v="0"/>
    <s v="SOUTH CHINA"/>
    <x v="27"/>
    <m/>
    <m/>
    <n v="10031660"/>
    <x v="45"/>
    <n v="8000035667"/>
    <s v="OX464810 OVEN OPTIMO 33L 1600W BLK"/>
    <s v="P7"/>
    <d v="2018-01-01T00:00:00"/>
    <n v="256"/>
    <n v="615"/>
    <n v="445"/>
    <n v="420"/>
    <s v="MM"/>
    <n v="9.81"/>
    <s v="KG"/>
    <n v="1"/>
    <n v="0.1149435"/>
    <n v="29.425536000000001"/>
    <n v="26.095820591233434"/>
    <m/>
    <n v="1.0509120000000001"/>
    <s v="MOULINEX"/>
    <x v="2"/>
  </r>
  <r>
    <x v="0"/>
    <x v="1"/>
    <x v="13"/>
    <x v="4"/>
    <m/>
    <m/>
    <n v="99004801"/>
    <s v="ZAO &quot;GROUPE SEB VOSTOK&quot;"/>
    <m/>
    <x v="61"/>
    <m/>
    <x v="1"/>
    <x v="0"/>
    <s v="SOUTH CHINA"/>
    <x v="27"/>
    <m/>
    <m/>
    <n v="10031660"/>
    <x v="45"/>
    <n v="8000035667"/>
    <s v="OX464810 OVEN OPTIMO 33L 1600W BLK"/>
    <s v="P7"/>
    <d v="2018-02-01T00:00:00"/>
    <n v="256"/>
    <n v="615"/>
    <n v="445"/>
    <n v="420"/>
    <s v="MM"/>
    <n v="9.81"/>
    <s v="KG"/>
    <n v="1"/>
    <n v="0.1149435"/>
    <n v="29.425536000000001"/>
    <n v="26.095820591233434"/>
    <m/>
    <n v="1.0509120000000001"/>
    <s v="MOULINEX"/>
    <x v="2"/>
  </r>
  <r>
    <x v="0"/>
    <x v="1"/>
    <x v="30"/>
    <x v="4"/>
    <m/>
    <m/>
    <n v="99004801"/>
    <s v="ZAO &quot;GROUPE SEB VOSTOK&quot;"/>
    <m/>
    <x v="61"/>
    <m/>
    <x v="1"/>
    <x v="0"/>
    <s v="SOUTH CHINA"/>
    <x v="27"/>
    <m/>
    <m/>
    <n v="10031660"/>
    <x v="45"/>
    <n v="8000035667"/>
    <s v="OX464810 OVEN OPTIMO 33L 1600W BLK"/>
    <s v="P7"/>
    <d v="2018-02-01T00:00:00"/>
    <n v="128"/>
    <n v="615"/>
    <n v="445"/>
    <n v="420"/>
    <s v="MM"/>
    <n v="9.81"/>
    <s v="KG"/>
    <n v="1"/>
    <n v="0.1149435"/>
    <n v="14.712768000000001"/>
    <n v="13.047910295616717"/>
    <m/>
    <n v="0.52545600000000003"/>
    <s v="MOULINEX"/>
    <x v="2"/>
  </r>
  <r>
    <x v="0"/>
    <x v="0"/>
    <x v="12"/>
    <x v="1"/>
    <m/>
    <m/>
    <n v="99006100"/>
    <s v="GROUPE SEB FRANCE SAS (GSF)"/>
    <m/>
    <x v="61"/>
    <m/>
    <x v="2"/>
    <x v="0"/>
    <s v="SOUTH CHINA"/>
    <x v="17"/>
    <m/>
    <m/>
    <n v="10031660"/>
    <x v="45"/>
    <n v="8000035667"/>
    <s v="OX464810 OVEN OPTIMO 33L 1600W BLK"/>
    <s v="P7"/>
    <d v="2017-10-01T00:00:00"/>
    <n v="384"/>
    <n v="615"/>
    <n v="445"/>
    <n v="420"/>
    <s v="MM"/>
    <n v="9.81"/>
    <s v="KG"/>
    <n v="1"/>
    <n v="0.1149435"/>
    <n v="44.138303999999998"/>
    <n v="39.14373088685015"/>
    <m/>
    <n v="1.576368"/>
    <s v="MOULINEX"/>
    <x v="2"/>
  </r>
  <r>
    <x v="0"/>
    <x v="0"/>
    <x v="14"/>
    <x v="3"/>
    <m/>
    <m/>
    <n v="99006100"/>
    <s v="GROUPE SEB FRANCE SAS (GSF)"/>
    <m/>
    <x v="61"/>
    <m/>
    <x v="2"/>
    <x v="0"/>
    <s v="SOUTH CHINA"/>
    <x v="17"/>
    <m/>
    <m/>
    <n v="10031660"/>
    <x v="45"/>
    <n v="8000035667"/>
    <s v="OX464810 OVEN OPTIMO 33L 1600W BLK"/>
    <s v="P7"/>
    <d v="2017-11-01T00:00:00"/>
    <n v="384"/>
    <n v="615"/>
    <n v="445"/>
    <n v="420"/>
    <s v="MM"/>
    <n v="9.81"/>
    <s v="KG"/>
    <n v="1"/>
    <n v="0.1149435"/>
    <n v="44.138303999999998"/>
    <n v="39.14373088685015"/>
    <m/>
    <n v="1.576368"/>
    <s v="MOULINEX"/>
    <x v="2"/>
  </r>
  <r>
    <x v="0"/>
    <x v="0"/>
    <x v="4"/>
    <x v="3"/>
    <m/>
    <m/>
    <n v="99006100"/>
    <s v="GROUPE SEB FRANCE SAS (GSF)"/>
    <m/>
    <x v="61"/>
    <m/>
    <x v="2"/>
    <x v="0"/>
    <s v="SOUTH CHINA"/>
    <x v="17"/>
    <m/>
    <m/>
    <n v="10031660"/>
    <x v="45"/>
    <n v="8000035667"/>
    <s v="OX464810 OVEN OPTIMO 33L 1600W BLK"/>
    <s v="P7"/>
    <d v="2017-11-01T00:00:00"/>
    <n v="384"/>
    <n v="615"/>
    <n v="445"/>
    <n v="420"/>
    <s v="MM"/>
    <n v="9.81"/>
    <s v="KG"/>
    <n v="1"/>
    <n v="0.1149435"/>
    <n v="44.138303999999998"/>
    <n v="39.14373088685015"/>
    <m/>
    <n v="1.576368"/>
    <s v="MOULINEX"/>
    <x v="2"/>
  </r>
  <r>
    <x v="0"/>
    <x v="0"/>
    <x v="6"/>
    <x v="3"/>
    <m/>
    <m/>
    <n v="99006100"/>
    <s v="GROUPE SEB FRANCE SAS (GSF)"/>
    <m/>
    <x v="61"/>
    <m/>
    <x v="2"/>
    <x v="0"/>
    <s v="SOUTH CHINA"/>
    <x v="17"/>
    <m/>
    <m/>
    <n v="10031660"/>
    <x v="45"/>
    <n v="8000035667"/>
    <s v="OX464810 OVEN OPTIMO 33L 1600W BLK"/>
    <s v="P7"/>
    <d v="2017-11-01T00:00:00"/>
    <n v="512"/>
    <n v="615"/>
    <n v="445"/>
    <n v="420"/>
    <s v="MM"/>
    <n v="9.81"/>
    <s v="KG"/>
    <n v="1"/>
    <n v="0.1149435"/>
    <n v="58.851072000000002"/>
    <n v="52.191641182466867"/>
    <m/>
    <n v="2.1018240000000001"/>
    <s v="MOULINEX"/>
    <x v="2"/>
  </r>
  <r>
    <x v="0"/>
    <x v="0"/>
    <x v="7"/>
    <x v="3"/>
    <m/>
    <m/>
    <n v="99006100"/>
    <s v="GROUPE SEB FRANCE SAS (GSF)"/>
    <m/>
    <x v="61"/>
    <m/>
    <x v="2"/>
    <x v="0"/>
    <s v="SOUTH CHINA"/>
    <x v="17"/>
    <m/>
    <m/>
    <n v="10031660"/>
    <x v="45"/>
    <n v="8000035667"/>
    <s v="OX464810 OVEN OPTIMO 33L 1600W BLK"/>
    <s v="P7"/>
    <d v="2017-11-01T00:00:00"/>
    <n v="384"/>
    <n v="615"/>
    <n v="445"/>
    <n v="420"/>
    <s v="MM"/>
    <n v="9.81"/>
    <s v="KG"/>
    <n v="1"/>
    <n v="0.1149435"/>
    <n v="44.138303999999998"/>
    <n v="39.14373088685015"/>
    <m/>
    <n v="1.576368"/>
    <s v="MOULINEX"/>
    <x v="2"/>
  </r>
  <r>
    <x v="0"/>
    <x v="0"/>
    <x v="3"/>
    <x v="2"/>
    <m/>
    <m/>
    <n v="99006100"/>
    <s v="GROUPE SEB FRANCE SAS (GSF)"/>
    <m/>
    <x v="61"/>
    <m/>
    <x v="2"/>
    <x v="0"/>
    <s v="SOUTH CHINA"/>
    <x v="17"/>
    <m/>
    <m/>
    <n v="10031660"/>
    <x v="45"/>
    <n v="8000035667"/>
    <s v="OX464810 OVEN OPTIMO 33L 1600W BLK"/>
    <s v="P7"/>
    <d v="2017-12-01T00:00:00"/>
    <n v="512"/>
    <n v="615"/>
    <n v="445"/>
    <n v="420"/>
    <s v="MM"/>
    <n v="9.81"/>
    <s v="KG"/>
    <n v="1"/>
    <n v="0.1149435"/>
    <n v="58.851072000000002"/>
    <n v="52.191641182466867"/>
    <m/>
    <n v="2.1018240000000001"/>
    <s v="MOULINEX"/>
    <x v="2"/>
  </r>
  <r>
    <x v="0"/>
    <x v="0"/>
    <x v="22"/>
    <x v="2"/>
    <m/>
    <m/>
    <n v="99006100"/>
    <s v="GROUPE SEB FRANCE SAS (GSF)"/>
    <m/>
    <x v="61"/>
    <m/>
    <x v="2"/>
    <x v="0"/>
    <s v="SOUTH CHINA"/>
    <x v="17"/>
    <m/>
    <m/>
    <n v="10031660"/>
    <x v="45"/>
    <n v="8000035667"/>
    <s v="OX464810 OVEN OPTIMO 33L 1600W BLK"/>
    <s v="P7"/>
    <d v="2017-12-01T00:00:00"/>
    <n v="384"/>
    <n v="615"/>
    <n v="445"/>
    <n v="420"/>
    <s v="MM"/>
    <n v="9.81"/>
    <s v="KG"/>
    <n v="1"/>
    <n v="0.1149435"/>
    <n v="44.138303999999998"/>
    <n v="39.14373088685015"/>
    <m/>
    <n v="1.576368"/>
    <s v="MOULINEX"/>
    <x v="2"/>
  </r>
  <r>
    <x v="0"/>
    <x v="0"/>
    <x v="16"/>
    <x v="2"/>
    <m/>
    <m/>
    <n v="99006100"/>
    <s v="GROUPE SEB FRANCE SAS (GSF)"/>
    <m/>
    <x v="61"/>
    <m/>
    <x v="2"/>
    <x v="0"/>
    <s v="SOUTH CHINA"/>
    <x v="17"/>
    <m/>
    <m/>
    <n v="10031660"/>
    <x v="45"/>
    <n v="8000035667"/>
    <s v="OX464810 OVEN OPTIMO 33L 1600W BLK"/>
    <s v="P7"/>
    <d v="2017-12-01T00:00:00"/>
    <n v="896"/>
    <n v="615"/>
    <n v="445"/>
    <n v="420"/>
    <s v="MM"/>
    <n v="9.81"/>
    <s v="KG"/>
    <n v="1"/>
    <n v="0.1149435"/>
    <n v="102.98937599999999"/>
    <n v="91.335372069317017"/>
    <m/>
    <n v="3.6781920000000001"/>
    <s v="MOULINEX"/>
    <x v="2"/>
  </r>
  <r>
    <x v="0"/>
    <x v="1"/>
    <x v="21"/>
    <x v="6"/>
    <m/>
    <m/>
    <n v="99006100"/>
    <s v="GROUPE SEB FRANCE SAS (GSF)"/>
    <m/>
    <x v="61"/>
    <m/>
    <x v="2"/>
    <x v="0"/>
    <s v="SOUTH CHINA"/>
    <x v="17"/>
    <m/>
    <m/>
    <n v="10031660"/>
    <x v="45"/>
    <n v="8000035667"/>
    <s v="OX464810 OVEN OPTIMO 33L 1600W BLK"/>
    <s v="P7"/>
    <d v="2018-01-01T00:00:00"/>
    <n v="384"/>
    <n v="615"/>
    <n v="445"/>
    <n v="420"/>
    <s v="MM"/>
    <n v="9.81"/>
    <s v="KG"/>
    <n v="1"/>
    <n v="0.1149435"/>
    <n v="44.138303999999998"/>
    <n v="39.14373088685015"/>
    <m/>
    <n v="1.576368"/>
    <s v="MOULINEX"/>
    <x v="2"/>
  </r>
  <r>
    <x v="0"/>
    <x v="1"/>
    <x v="23"/>
    <x v="6"/>
    <m/>
    <m/>
    <n v="99006100"/>
    <s v="GROUPE SEB FRANCE SAS (GSF)"/>
    <m/>
    <x v="61"/>
    <m/>
    <x v="2"/>
    <x v="0"/>
    <s v="SOUTH CHINA"/>
    <x v="17"/>
    <m/>
    <m/>
    <n v="10031660"/>
    <x v="45"/>
    <n v="8000035667"/>
    <s v="OX464810 OVEN OPTIMO 33L 1600W BLK"/>
    <s v="P7"/>
    <d v="2018-01-01T00:00:00"/>
    <n v="512"/>
    <n v="615"/>
    <n v="445"/>
    <n v="420"/>
    <s v="MM"/>
    <n v="9.81"/>
    <s v="KG"/>
    <n v="1"/>
    <n v="0.1149435"/>
    <n v="58.851072000000002"/>
    <n v="52.191641182466867"/>
    <m/>
    <n v="2.1018240000000001"/>
    <s v="MOULINEX"/>
    <x v="2"/>
  </r>
  <r>
    <x v="0"/>
    <x v="1"/>
    <x v="28"/>
    <x v="6"/>
    <m/>
    <m/>
    <n v="99006100"/>
    <s v="GROUPE SEB FRANCE SAS (GSF)"/>
    <m/>
    <x v="61"/>
    <m/>
    <x v="2"/>
    <x v="0"/>
    <s v="SOUTH CHINA"/>
    <x v="17"/>
    <m/>
    <m/>
    <n v="10031660"/>
    <x v="45"/>
    <n v="8000035667"/>
    <s v="OX464810 OVEN OPTIMO 33L 1600W BLK"/>
    <s v="P7"/>
    <d v="2018-01-01T00:00:00"/>
    <n v="384"/>
    <n v="615"/>
    <n v="445"/>
    <n v="420"/>
    <s v="MM"/>
    <n v="9.81"/>
    <s v="KG"/>
    <n v="1"/>
    <n v="0.1149435"/>
    <n v="44.138303999999998"/>
    <n v="39.14373088685015"/>
    <m/>
    <n v="1.576368"/>
    <s v="MOULINEX"/>
    <x v="2"/>
  </r>
  <r>
    <x v="0"/>
    <x v="1"/>
    <x v="24"/>
    <x v="6"/>
    <m/>
    <m/>
    <n v="99006100"/>
    <s v="GROUPE SEB FRANCE SAS (GSF)"/>
    <m/>
    <x v="61"/>
    <m/>
    <x v="2"/>
    <x v="0"/>
    <s v="SOUTH CHINA"/>
    <x v="17"/>
    <m/>
    <m/>
    <n v="10031660"/>
    <x v="45"/>
    <n v="8000035667"/>
    <s v="OX464810 OVEN OPTIMO 33L 1600W BLK"/>
    <s v="P7"/>
    <d v="2018-01-01T00:00:00"/>
    <n v="384"/>
    <n v="615"/>
    <n v="445"/>
    <n v="420"/>
    <s v="MM"/>
    <n v="9.81"/>
    <s v="KG"/>
    <n v="1"/>
    <n v="0.1149435"/>
    <n v="44.138303999999998"/>
    <n v="39.14373088685015"/>
    <m/>
    <n v="1.576368"/>
    <s v="MOULINEX"/>
    <x v="2"/>
  </r>
  <r>
    <x v="0"/>
    <x v="1"/>
    <x v="29"/>
    <x v="6"/>
    <m/>
    <m/>
    <n v="99006100"/>
    <s v="GROUPE SEB FRANCE SAS (GSF)"/>
    <m/>
    <x v="61"/>
    <m/>
    <x v="2"/>
    <x v="0"/>
    <s v="SOUTH CHINA"/>
    <x v="17"/>
    <m/>
    <m/>
    <n v="10031660"/>
    <x v="45"/>
    <n v="8000035667"/>
    <s v="OX464810 OVEN OPTIMO 33L 1600W BLK"/>
    <s v="P7"/>
    <d v="2018-01-01T00:00:00"/>
    <n v="384"/>
    <n v="615"/>
    <n v="445"/>
    <n v="420"/>
    <s v="MM"/>
    <n v="9.81"/>
    <s v="KG"/>
    <n v="1"/>
    <n v="0.1149435"/>
    <n v="44.138303999999998"/>
    <n v="39.14373088685015"/>
    <m/>
    <n v="1.576368"/>
    <s v="MOULINEX"/>
    <x v="2"/>
  </r>
  <r>
    <x v="0"/>
    <x v="1"/>
    <x v="13"/>
    <x v="4"/>
    <m/>
    <m/>
    <n v="99006100"/>
    <s v="GROUPE SEB FRANCE SAS (GSF)"/>
    <m/>
    <x v="61"/>
    <m/>
    <x v="2"/>
    <x v="0"/>
    <s v="SOUTH CHINA"/>
    <x v="17"/>
    <m/>
    <m/>
    <n v="10031660"/>
    <x v="45"/>
    <n v="8000035667"/>
    <s v="OX464810 OVEN OPTIMO 33L 1600W BLK"/>
    <s v="P7"/>
    <d v="2018-02-01T00:00:00"/>
    <n v="384"/>
    <n v="615"/>
    <n v="445"/>
    <n v="420"/>
    <s v="MM"/>
    <n v="9.81"/>
    <s v="KG"/>
    <n v="1"/>
    <n v="0.1149435"/>
    <n v="44.138303999999998"/>
    <n v="39.14373088685015"/>
    <m/>
    <n v="1.576368"/>
    <s v="MOULINEX"/>
    <x v="2"/>
  </r>
  <r>
    <x v="0"/>
    <x v="1"/>
    <x v="25"/>
    <x v="4"/>
    <m/>
    <m/>
    <n v="99006100"/>
    <s v="GROUPE SEB FRANCE SAS (GSF)"/>
    <m/>
    <x v="61"/>
    <m/>
    <x v="2"/>
    <x v="0"/>
    <s v="SOUTH CHINA"/>
    <x v="17"/>
    <m/>
    <m/>
    <n v="10031660"/>
    <x v="45"/>
    <n v="8000035667"/>
    <s v="OX464810 OVEN OPTIMO 33L 1600W BLK"/>
    <s v="P7"/>
    <d v="2018-02-01T00:00:00"/>
    <n v="384"/>
    <n v="615"/>
    <n v="445"/>
    <n v="420"/>
    <s v="MM"/>
    <n v="9.81"/>
    <s v="KG"/>
    <n v="1"/>
    <n v="0.1149435"/>
    <n v="44.138303999999998"/>
    <n v="39.14373088685015"/>
    <m/>
    <n v="1.576368"/>
    <s v="MOULINEX"/>
    <x v="2"/>
  </r>
  <r>
    <x v="0"/>
    <x v="1"/>
    <x v="26"/>
    <x v="4"/>
    <m/>
    <m/>
    <n v="99006100"/>
    <s v="GROUPE SEB FRANCE SAS (GSF)"/>
    <m/>
    <x v="61"/>
    <m/>
    <x v="2"/>
    <x v="0"/>
    <s v="SOUTH CHINA"/>
    <x v="17"/>
    <m/>
    <m/>
    <n v="10031660"/>
    <x v="45"/>
    <n v="8000035667"/>
    <s v="OX464810 OVEN OPTIMO 33L 1600W BLK"/>
    <s v="P7"/>
    <d v="2018-02-01T00:00:00"/>
    <n v="128"/>
    <n v="615"/>
    <n v="445"/>
    <n v="420"/>
    <s v="MM"/>
    <n v="9.81"/>
    <s v="KG"/>
    <n v="1"/>
    <n v="0.1149435"/>
    <n v="14.712768000000001"/>
    <n v="13.047910295616717"/>
    <m/>
    <n v="0.52545600000000003"/>
    <s v="MOULINEX"/>
    <x v="2"/>
  </r>
  <r>
    <x v="0"/>
    <x v="0"/>
    <x v="14"/>
    <x v="3"/>
    <m/>
    <m/>
    <n v="99008200"/>
    <s v="GROUPE SEB IBERICA"/>
    <m/>
    <x v="61"/>
    <m/>
    <x v="2"/>
    <x v="0"/>
    <s v="SOUTH CHINA"/>
    <x v="22"/>
    <m/>
    <m/>
    <n v="10031660"/>
    <x v="45"/>
    <n v="8000035667"/>
    <s v="OX464810 OVEN OPTIMO 33L 1600W BLK"/>
    <s v="P7"/>
    <d v="2017-11-01T00:00:00"/>
    <n v="128"/>
    <n v="615"/>
    <n v="445"/>
    <n v="420"/>
    <s v="MM"/>
    <n v="9.81"/>
    <s v="KG"/>
    <n v="1"/>
    <n v="0.1149435"/>
    <n v="14.712768000000001"/>
    <n v="13.047910295616717"/>
    <m/>
    <n v="0.52545600000000003"/>
    <s v="MOULINEX"/>
    <x v="2"/>
  </r>
  <r>
    <x v="0"/>
    <x v="0"/>
    <x v="4"/>
    <x v="3"/>
    <m/>
    <m/>
    <n v="99008200"/>
    <s v="GROUPE SEB IBERICA"/>
    <m/>
    <x v="61"/>
    <m/>
    <x v="2"/>
    <x v="0"/>
    <s v="SOUTH CHINA"/>
    <x v="22"/>
    <m/>
    <m/>
    <n v="10031660"/>
    <x v="45"/>
    <n v="8000035667"/>
    <s v="OX464810 OVEN OPTIMO 33L 1600W BLK"/>
    <s v="P7"/>
    <d v="2017-11-01T00:00:00"/>
    <n v="128"/>
    <n v="615"/>
    <n v="445"/>
    <n v="420"/>
    <s v="MM"/>
    <n v="9.81"/>
    <s v="KG"/>
    <n v="1"/>
    <n v="0.1149435"/>
    <n v="14.712768000000001"/>
    <n v="13.047910295616717"/>
    <m/>
    <n v="0.52545600000000003"/>
    <s v="MOULINEX"/>
    <x v="2"/>
  </r>
  <r>
    <x v="0"/>
    <x v="0"/>
    <x v="6"/>
    <x v="3"/>
    <m/>
    <m/>
    <n v="99008200"/>
    <s v="GROUPE SEB IBERICA"/>
    <m/>
    <x v="61"/>
    <m/>
    <x v="2"/>
    <x v="0"/>
    <s v="SOUTH CHINA"/>
    <x v="22"/>
    <m/>
    <m/>
    <n v="10031660"/>
    <x v="45"/>
    <n v="8000035667"/>
    <s v="OX464810 OVEN OPTIMO 33L 1600W BLK"/>
    <s v="P7"/>
    <d v="2017-11-01T00:00:00"/>
    <n v="128"/>
    <n v="615"/>
    <n v="445"/>
    <n v="420"/>
    <s v="MM"/>
    <n v="9.81"/>
    <s v="KG"/>
    <n v="1"/>
    <n v="0.1149435"/>
    <n v="14.712768000000001"/>
    <n v="13.047910295616717"/>
    <m/>
    <n v="0.52545600000000003"/>
    <s v="MOULINEX"/>
    <x v="2"/>
  </r>
  <r>
    <x v="0"/>
    <x v="0"/>
    <x v="7"/>
    <x v="3"/>
    <m/>
    <m/>
    <n v="99008200"/>
    <s v="GROUPE SEB IBERICA"/>
    <m/>
    <x v="61"/>
    <m/>
    <x v="2"/>
    <x v="0"/>
    <s v="SOUTH CHINA"/>
    <x v="22"/>
    <m/>
    <m/>
    <n v="10031660"/>
    <x v="45"/>
    <n v="8000035667"/>
    <s v="OX464810 OVEN OPTIMO 33L 1600W BLK"/>
    <s v="P7"/>
    <d v="2017-11-01T00:00:00"/>
    <n v="256"/>
    <n v="615"/>
    <n v="445"/>
    <n v="420"/>
    <s v="MM"/>
    <n v="9.81"/>
    <s v="KG"/>
    <n v="1"/>
    <n v="0.1149435"/>
    <n v="29.425536000000001"/>
    <n v="26.095820591233434"/>
    <m/>
    <n v="1.0509120000000001"/>
    <s v="MOULINEX"/>
    <x v="2"/>
  </r>
  <r>
    <x v="0"/>
    <x v="0"/>
    <x v="3"/>
    <x v="2"/>
    <m/>
    <m/>
    <n v="99008200"/>
    <s v="GROUPE SEB IBERICA"/>
    <m/>
    <x v="61"/>
    <m/>
    <x v="2"/>
    <x v="0"/>
    <s v="SOUTH CHINA"/>
    <x v="22"/>
    <m/>
    <m/>
    <n v="10031660"/>
    <x v="45"/>
    <n v="8000035667"/>
    <s v="OX464810 OVEN OPTIMO 33L 1600W BLK"/>
    <s v="P7"/>
    <d v="2017-12-01T00:00:00"/>
    <n v="128"/>
    <n v="615"/>
    <n v="445"/>
    <n v="420"/>
    <s v="MM"/>
    <n v="9.81"/>
    <s v="KG"/>
    <n v="1"/>
    <n v="0.1149435"/>
    <n v="14.712768000000001"/>
    <n v="13.047910295616717"/>
    <m/>
    <n v="0.52545600000000003"/>
    <s v="MOULINEX"/>
    <x v="2"/>
  </r>
  <r>
    <x v="0"/>
    <x v="0"/>
    <x v="22"/>
    <x v="2"/>
    <m/>
    <m/>
    <n v="99008200"/>
    <s v="GROUPE SEB IBERICA"/>
    <m/>
    <x v="61"/>
    <m/>
    <x v="2"/>
    <x v="0"/>
    <s v="SOUTH CHINA"/>
    <x v="22"/>
    <m/>
    <m/>
    <n v="10031660"/>
    <x v="45"/>
    <n v="8000035667"/>
    <s v="OX464810 OVEN OPTIMO 33L 1600W BLK"/>
    <s v="P7"/>
    <d v="2017-12-01T00:00:00"/>
    <n v="128"/>
    <n v="615"/>
    <n v="445"/>
    <n v="420"/>
    <s v="MM"/>
    <n v="9.81"/>
    <s v="KG"/>
    <n v="1"/>
    <n v="0.1149435"/>
    <n v="14.712768000000001"/>
    <n v="13.047910295616717"/>
    <m/>
    <n v="0.52545600000000003"/>
    <s v="MOULINEX"/>
    <x v="2"/>
  </r>
  <r>
    <x v="0"/>
    <x v="0"/>
    <x v="16"/>
    <x v="2"/>
    <m/>
    <m/>
    <n v="99008200"/>
    <s v="GROUPE SEB IBERICA"/>
    <m/>
    <x v="61"/>
    <m/>
    <x v="2"/>
    <x v="0"/>
    <s v="SOUTH CHINA"/>
    <x v="22"/>
    <m/>
    <m/>
    <n v="10031660"/>
    <x v="45"/>
    <n v="8000035667"/>
    <s v="OX464810 OVEN OPTIMO 33L 1600W BLK"/>
    <s v="P7"/>
    <d v="2017-12-01T00:00:00"/>
    <n v="384"/>
    <n v="615"/>
    <n v="445"/>
    <n v="420"/>
    <s v="MM"/>
    <n v="9.81"/>
    <s v="KG"/>
    <n v="1"/>
    <n v="0.1149435"/>
    <n v="44.138303999999998"/>
    <n v="39.14373088685015"/>
    <m/>
    <n v="1.576368"/>
    <s v="MOULINEX"/>
    <x v="2"/>
  </r>
  <r>
    <x v="0"/>
    <x v="1"/>
    <x v="21"/>
    <x v="6"/>
    <m/>
    <m/>
    <n v="99008200"/>
    <s v="GROUPE SEB IBERICA"/>
    <m/>
    <x v="61"/>
    <m/>
    <x v="2"/>
    <x v="0"/>
    <s v="SOUTH CHINA"/>
    <x v="22"/>
    <m/>
    <m/>
    <n v="10031660"/>
    <x v="45"/>
    <n v="8000035667"/>
    <s v="OX464810 OVEN OPTIMO 33L 1600W BLK"/>
    <s v="P7"/>
    <d v="2018-01-01T00:00:00"/>
    <n v="128"/>
    <n v="615"/>
    <n v="445"/>
    <n v="420"/>
    <s v="MM"/>
    <n v="9.81"/>
    <s v="KG"/>
    <n v="1"/>
    <n v="0.1149435"/>
    <n v="14.712768000000001"/>
    <n v="13.047910295616717"/>
    <m/>
    <n v="0.52545600000000003"/>
    <s v="MOULINEX"/>
    <x v="2"/>
  </r>
  <r>
    <x v="0"/>
    <x v="1"/>
    <x v="23"/>
    <x v="6"/>
    <m/>
    <m/>
    <n v="99008200"/>
    <s v="GROUPE SEB IBERICA"/>
    <m/>
    <x v="61"/>
    <m/>
    <x v="2"/>
    <x v="0"/>
    <s v="SOUTH CHINA"/>
    <x v="22"/>
    <m/>
    <m/>
    <n v="10031660"/>
    <x v="45"/>
    <n v="8000035667"/>
    <s v="OX464810 OVEN OPTIMO 33L 1600W BLK"/>
    <s v="P7"/>
    <d v="2018-01-01T00:00:00"/>
    <n v="128"/>
    <n v="615"/>
    <n v="445"/>
    <n v="420"/>
    <s v="MM"/>
    <n v="9.81"/>
    <s v="KG"/>
    <n v="1"/>
    <n v="0.1149435"/>
    <n v="14.712768000000001"/>
    <n v="13.047910295616717"/>
    <m/>
    <n v="0.52545600000000003"/>
    <s v="MOULINEX"/>
    <x v="2"/>
  </r>
  <r>
    <x v="0"/>
    <x v="1"/>
    <x v="24"/>
    <x v="6"/>
    <m/>
    <m/>
    <n v="99008200"/>
    <s v="GROUPE SEB IBERICA"/>
    <m/>
    <x v="61"/>
    <m/>
    <x v="2"/>
    <x v="0"/>
    <s v="SOUTH CHINA"/>
    <x v="22"/>
    <m/>
    <m/>
    <n v="10031660"/>
    <x v="45"/>
    <n v="8000035667"/>
    <s v="OX464810 OVEN OPTIMO 33L 1600W BLK"/>
    <s v="P7"/>
    <d v="2018-01-01T00:00:00"/>
    <n v="128"/>
    <n v="615"/>
    <n v="445"/>
    <n v="420"/>
    <s v="MM"/>
    <n v="9.81"/>
    <s v="KG"/>
    <n v="1"/>
    <n v="0.1149435"/>
    <n v="14.712768000000001"/>
    <n v="13.047910295616717"/>
    <m/>
    <n v="0.52545600000000003"/>
    <s v="MOULINEX"/>
    <x v="2"/>
  </r>
  <r>
    <x v="0"/>
    <x v="1"/>
    <x v="29"/>
    <x v="6"/>
    <m/>
    <m/>
    <n v="99008200"/>
    <s v="GROUPE SEB IBERICA"/>
    <m/>
    <x v="61"/>
    <m/>
    <x v="2"/>
    <x v="0"/>
    <s v="SOUTH CHINA"/>
    <x v="22"/>
    <m/>
    <m/>
    <n v="10031660"/>
    <x v="45"/>
    <n v="8000035667"/>
    <s v="OX464810 OVEN OPTIMO 33L 1600W BLK"/>
    <s v="P7"/>
    <d v="2018-01-01T00:00:00"/>
    <n v="128"/>
    <n v="615"/>
    <n v="445"/>
    <n v="420"/>
    <s v="MM"/>
    <n v="9.81"/>
    <s v="KG"/>
    <n v="1"/>
    <n v="0.1149435"/>
    <n v="14.712768000000001"/>
    <n v="13.047910295616717"/>
    <m/>
    <n v="0.52545600000000003"/>
    <s v="MOULINEX"/>
    <x v="2"/>
  </r>
  <r>
    <x v="0"/>
    <x v="1"/>
    <x v="13"/>
    <x v="4"/>
    <m/>
    <m/>
    <n v="99008200"/>
    <s v="GROUPE SEB IBERICA"/>
    <m/>
    <x v="61"/>
    <m/>
    <x v="2"/>
    <x v="0"/>
    <s v="SOUTH CHINA"/>
    <x v="22"/>
    <m/>
    <m/>
    <n v="10031660"/>
    <x v="45"/>
    <n v="8000035667"/>
    <s v="OX464810 OVEN OPTIMO 33L 1600W BLK"/>
    <s v="P7"/>
    <d v="2018-02-01T00:00:00"/>
    <n v="128"/>
    <n v="615"/>
    <n v="445"/>
    <n v="420"/>
    <s v="MM"/>
    <n v="9.81"/>
    <s v="KG"/>
    <n v="1"/>
    <n v="0.1149435"/>
    <n v="14.712768000000001"/>
    <n v="13.047910295616717"/>
    <m/>
    <n v="0.52545600000000003"/>
    <s v="MOULINEX"/>
    <x v="2"/>
  </r>
  <r>
    <x v="0"/>
    <x v="1"/>
    <x v="25"/>
    <x v="4"/>
    <m/>
    <m/>
    <n v="99008200"/>
    <s v="GROUPE SEB IBERICA"/>
    <m/>
    <x v="61"/>
    <m/>
    <x v="2"/>
    <x v="0"/>
    <s v="SOUTH CHINA"/>
    <x v="22"/>
    <m/>
    <m/>
    <n v="10031660"/>
    <x v="45"/>
    <n v="8000035667"/>
    <s v="OX464810 OVEN OPTIMO 33L 1600W BLK"/>
    <s v="P7"/>
    <d v="2018-02-01T00:00:00"/>
    <n v="128"/>
    <n v="615"/>
    <n v="445"/>
    <n v="420"/>
    <s v="MM"/>
    <n v="9.81"/>
    <s v="KG"/>
    <n v="1"/>
    <n v="0.1149435"/>
    <n v="14.712768000000001"/>
    <n v="13.047910295616717"/>
    <m/>
    <n v="0.52545600000000003"/>
    <s v="MOULINEX"/>
    <x v="2"/>
  </r>
  <r>
    <x v="0"/>
    <x v="1"/>
    <x v="26"/>
    <x v="4"/>
    <m/>
    <m/>
    <n v="99008200"/>
    <s v="GROUPE SEB IBERICA"/>
    <m/>
    <x v="61"/>
    <m/>
    <x v="2"/>
    <x v="0"/>
    <s v="SOUTH CHINA"/>
    <x v="22"/>
    <m/>
    <m/>
    <n v="10031660"/>
    <x v="45"/>
    <n v="8000035667"/>
    <s v="OX464810 OVEN OPTIMO 33L 1600W BLK"/>
    <s v="P7"/>
    <d v="2018-02-01T00:00:00"/>
    <n v="128"/>
    <n v="615"/>
    <n v="445"/>
    <n v="420"/>
    <s v="MM"/>
    <n v="9.81"/>
    <s v="KG"/>
    <n v="1"/>
    <n v="0.1149435"/>
    <n v="14.712768000000001"/>
    <n v="13.047910295616717"/>
    <m/>
    <n v="0.52545600000000003"/>
    <s v="MOULINEX"/>
    <x v="2"/>
  </r>
  <r>
    <x v="0"/>
    <x v="1"/>
    <x v="30"/>
    <x v="4"/>
    <m/>
    <m/>
    <n v="99008200"/>
    <s v="GROUPE SEB IBERICA"/>
    <m/>
    <x v="61"/>
    <m/>
    <x v="2"/>
    <x v="0"/>
    <s v="SOUTH CHINA"/>
    <x v="22"/>
    <m/>
    <m/>
    <n v="10031660"/>
    <x v="45"/>
    <n v="8000035667"/>
    <s v="OX464810 OVEN OPTIMO 33L 1600W BLK"/>
    <s v="P7"/>
    <d v="2018-02-01T00:00:00"/>
    <n v="128"/>
    <n v="615"/>
    <n v="445"/>
    <n v="420"/>
    <s v="MM"/>
    <n v="9.81"/>
    <s v="KG"/>
    <n v="1"/>
    <n v="0.1149435"/>
    <n v="14.712768000000001"/>
    <n v="13.047910295616717"/>
    <m/>
    <n v="0.52545600000000003"/>
    <s v="MOULINEX"/>
    <x v="2"/>
  </r>
  <r>
    <x v="0"/>
    <x v="0"/>
    <x v="14"/>
    <x v="3"/>
    <m/>
    <m/>
    <n v="99006100"/>
    <s v="GROUPE SEB FRANCE SAS (GSF)"/>
    <m/>
    <x v="61"/>
    <m/>
    <x v="2"/>
    <x v="0"/>
    <s v="SOUTH CHINA"/>
    <x v="17"/>
    <m/>
    <m/>
    <n v="10031660"/>
    <x v="45"/>
    <n v="8000035668"/>
    <s v="OX441110 OVEN OPTIMO 19L 1380W WHITE"/>
    <s v="P7"/>
    <d v="2017-11-01T00:00:00"/>
    <n v="1242"/>
    <n v="535"/>
    <n v="370"/>
    <n v="361"/>
    <s v="MM"/>
    <n v="6.3"/>
    <s v="KG"/>
    <n v="1"/>
    <n v="7.1459949999999994E-2"/>
    <n v="88.753257899999994"/>
    <n v="197.14285714285714"/>
    <m/>
    <n v="3.1697592107142856"/>
    <s v="MOULINEX"/>
    <x v="2"/>
  </r>
  <r>
    <x v="0"/>
    <x v="0"/>
    <x v="4"/>
    <x v="3"/>
    <m/>
    <m/>
    <n v="99006100"/>
    <s v="GROUPE SEB FRANCE SAS (GSF)"/>
    <m/>
    <x v="61"/>
    <m/>
    <x v="2"/>
    <x v="0"/>
    <s v="SOUTH CHINA"/>
    <x v="17"/>
    <m/>
    <m/>
    <n v="10031660"/>
    <x v="45"/>
    <n v="8000035668"/>
    <s v="OX441110 OVEN OPTIMO 19L 1380W WHITE"/>
    <s v="P7"/>
    <d v="2017-11-01T00:00:00"/>
    <n v="414"/>
    <n v="535"/>
    <n v="370"/>
    <n v="361"/>
    <s v="MM"/>
    <n v="6.3"/>
    <s v="KG"/>
    <n v="1"/>
    <n v="7.1459949999999994E-2"/>
    <n v="29.5844193"/>
    <n v="65.714285714285708"/>
    <m/>
    <n v="1.0565864035714285"/>
    <s v="MOULINEX"/>
    <x v="2"/>
  </r>
  <r>
    <x v="0"/>
    <x v="0"/>
    <x v="7"/>
    <x v="3"/>
    <m/>
    <m/>
    <n v="99006100"/>
    <s v="GROUPE SEB FRANCE SAS (GSF)"/>
    <m/>
    <x v="61"/>
    <m/>
    <x v="2"/>
    <x v="0"/>
    <s v="SOUTH CHINA"/>
    <x v="17"/>
    <m/>
    <m/>
    <n v="10031660"/>
    <x v="45"/>
    <n v="8000035668"/>
    <s v="OX441110 OVEN OPTIMO 19L 1380W WHITE"/>
    <s v="P7"/>
    <d v="2017-11-01T00:00:00"/>
    <n v="414"/>
    <n v="535"/>
    <n v="370"/>
    <n v="361"/>
    <s v="MM"/>
    <n v="6.3"/>
    <s v="KG"/>
    <n v="1"/>
    <n v="7.1459949999999994E-2"/>
    <n v="29.5844193"/>
    <n v="65.714285714285708"/>
    <m/>
    <n v="1.0565864035714285"/>
    <s v="MOULINEX"/>
    <x v="2"/>
  </r>
  <r>
    <x v="0"/>
    <x v="0"/>
    <x v="3"/>
    <x v="2"/>
    <m/>
    <m/>
    <n v="99006100"/>
    <s v="GROUPE SEB FRANCE SAS (GSF)"/>
    <m/>
    <x v="61"/>
    <m/>
    <x v="2"/>
    <x v="0"/>
    <s v="SOUTH CHINA"/>
    <x v="17"/>
    <m/>
    <m/>
    <n v="10031660"/>
    <x v="45"/>
    <n v="8000035668"/>
    <s v="OX441110 OVEN OPTIMO 19L 1380W WHITE"/>
    <s v="P7"/>
    <d v="2017-12-01T00:00:00"/>
    <n v="414"/>
    <n v="535"/>
    <n v="370"/>
    <n v="361"/>
    <s v="MM"/>
    <n v="6.3"/>
    <s v="KG"/>
    <n v="1"/>
    <n v="7.1459949999999994E-2"/>
    <n v="29.5844193"/>
    <n v="65.714285714285708"/>
    <m/>
    <n v="1.0565864035714285"/>
    <s v="MOULINEX"/>
    <x v="2"/>
  </r>
  <r>
    <x v="0"/>
    <x v="0"/>
    <x v="16"/>
    <x v="2"/>
    <m/>
    <m/>
    <n v="99006100"/>
    <s v="GROUPE SEB FRANCE SAS (GSF)"/>
    <m/>
    <x v="61"/>
    <m/>
    <x v="2"/>
    <x v="0"/>
    <s v="SOUTH CHINA"/>
    <x v="17"/>
    <m/>
    <m/>
    <n v="10031660"/>
    <x v="45"/>
    <n v="8000035668"/>
    <s v="OX441110 OVEN OPTIMO 19L 1380W WHITE"/>
    <s v="P7"/>
    <d v="2017-12-01T00:00:00"/>
    <n v="828"/>
    <n v="535"/>
    <n v="370"/>
    <n v="361"/>
    <s v="MM"/>
    <n v="6.3"/>
    <s v="KG"/>
    <n v="1"/>
    <n v="7.1459949999999994E-2"/>
    <n v="59.168838600000001"/>
    <n v="131.42857142857142"/>
    <m/>
    <n v="2.113172807142857"/>
    <s v="MOULINEX"/>
    <x v="2"/>
  </r>
  <r>
    <x v="0"/>
    <x v="1"/>
    <x v="21"/>
    <x v="6"/>
    <m/>
    <m/>
    <n v="99006100"/>
    <s v="GROUPE SEB FRANCE SAS (GSF)"/>
    <m/>
    <x v="61"/>
    <m/>
    <x v="2"/>
    <x v="0"/>
    <s v="SOUTH CHINA"/>
    <x v="17"/>
    <m/>
    <m/>
    <n v="10031660"/>
    <x v="45"/>
    <n v="8000035668"/>
    <s v="OX441110 OVEN OPTIMO 19L 1380W WHITE"/>
    <s v="P7"/>
    <d v="2018-01-01T00:00:00"/>
    <n v="414"/>
    <n v="535"/>
    <n v="370"/>
    <n v="361"/>
    <s v="MM"/>
    <n v="6.3"/>
    <s v="KG"/>
    <n v="1"/>
    <n v="7.1459949999999994E-2"/>
    <n v="29.5844193"/>
    <n v="65.714285714285708"/>
    <m/>
    <n v="1.0565864035714285"/>
    <s v="MOULINEX"/>
    <x v="2"/>
  </r>
  <r>
    <x v="0"/>
    <x v="1"/>
    <x v="23"/>
    <x v="6"/>
    <m/>
    <m/>
    <n v="99006100"/>
    <s v="GROUPE SEB FRANCE SAS (GSF)"/>
    <m/>
    <x v="61"/>
    <m/>
    <x v="2"/>
    <x v="0"/>
    <s v="SOUTH CHINA"/>
    <x v="17"/>
    <m/>
    <m/>
    <n v="10031660"/>
    <x v="45"/>
    <n v="8000035668"/>
    <s v="OX441110 OVEN OPTIMO 19L 1380W WHITE"/>
    <s v="P7"/>
    <d v="2018-01-01T00:00:00"/>
    <n v="414"/>
    <n v="535"/>
    <n v="370"/>
    <n v="361"/>
    <s v="MM"/>
    <n v="6.3"/>
    <s v="KG"/>
    <n v="1"/>
    <n v="7.1459949999999994E-2"/>
    <n v="29.5844193"/>
    <n v="65.714285714285708"/>
    <m/>
    <n v="1.0565864035714285"/>
    <s v="MOULINEX"/>
    <x v="2"/>
  </r>
  <r>
    <x v="0"/>
    <x v="1"/>
    <x v="24"/>
    <x v="6"/>
    <m/>
    <m/>
    <n v="99006100"/>
    <s v="GROUPE SEB FRANCE SAS (GSF)"/>
    <m/>
    <x v="61"/>
    <m/>
    <x v="2"/>
    <x v="0"/>
    <s v="SOUTH CHINA"/>
    <x v="17"/>
    <m/>
    <m/>
    <n v="10031660"/>
    <x v="45"/>
    <n v="8000035668"/>
    <s v="OX441110 OVEN OPTIMO 19L 1380W WHITE"/>
    <s v="P7"/>
    <d v="2018-01-01T00:00:00"/>
    <n v="414"/>
    <n v="535"/>
    <n v="370"/>
    <n v="361"/>
    <s v="MM"/>
    <n v="6.3"/>
    <s v="KG"/>
    <n v="1"/>
    <n v="7.1459949999999994E-2"/>
    <n v="29.5844193"/>
    <n v="65.714285714285708"/>
    <m/>
    <n v="1.0565864035714285"/>
    <s v="MOULINEX"/>
    <x v="2"/>
  </r>
  <r>
    <x v="0"/>
    <x v="1"/>
    <x v="29"/>
    <x v="6"/>
    <m/>
    <m/>
    <n v="99006100"/>
    <s v="GROUPE SEB FRANCE SAS (GSF)"/>
    <m/>
    <x v="61"/>
    <m/>
    <x v="2"/>
    <x v="0"/>
    <s v="SOUTH CHINA"/>
    <x v="17"/>
    <m/>
    <m/>
    <n v="10031660"/>
    <x v="45"/>
    <n v="8000035668"/>
    <s v="OX441110 OVEN OPTIMO 19L 1380W WHITE"/>
    <s v="P7"/>
    <d v="2018-01-01T00:00:00"/>
    <n v="414"/>
    <n v="535"/>
    <n v="370"/>
    <n v="361"/>
    <s v="MM"/>
    <n v="6.3"/>
    <s v="KG"/>
    <n v="1"/>
    <n v="7.1459949999999994E-2"/>
    <n v="29.5844193"/>
    <n v="65.714285714285708"/>
    <m/>
    <n v="1.0565864035714285"/>
    <s v="MOULINEX"/>
    <x v="2"/>
  </r>
  <r>
    <x v="0"/>
    <x v="1"/>
    <x v="25"/>
    <x v="4"/>
    <m/>
    <m/>
    <n v="99006100"/>
    <s v="GROUPE SEB FRANCE SAS (GSF)"/>
    <m/>
    <x v="61"/>
    <m/>
    <x v="2"/>
    <x v="0"/>
    <s v="SOUTH CHINA"/>
    <x v="17"/>
    <m/>
    <m/>
    <n v="10031660"/>
    <x v="45"/>
    <n v="8000035668"/>
    <s v="OX441110 OVEN OPTIMO 19L 1380W WHITE"/>
    <s v="P7"/>
    <d v="2018-02-01T00:00:00"/>
    <n v="414"/>
    <n v="535"/>
    <n v="370"/>
    <n v="361"/>
    <s v="MM"/>
    <n v="6.3"/>
    <s v="KG"/>
    <n v="1"/>
    <n v="7.1459949999999994E-2"/>
    <n v="29.5844193"/>
    <n v="65.714285714285708"/>
    <m/>
    <n v="1.0565864035714285"/>
    <s v="MOULINEX"/>
    <x v="2"/>
  </r>
  <r>
    <x v="0"/>
    <x v="1"/>
    <x v="26"/>
    <x v="4"/>
    <m/>
    <m/>
    <n v="99006100"/>
    <s v="GROUPE SEB FRANCE SAS (GSF)"/>
    <m/>
    <x v="61"/>
    <m/>
    <x v="2"/>
    <x v="0"/>
    <s v="SOUTH CHINA"/>
    <x v="17"/>
    <m/>
    <m/>
    <n v="10031660"/>
    <x v="45"/>
    <n v="8000035668"/>
    <s v="OX441110 OVEN OPTIMO 19L 1380W WHITE"/>
    <s v="P7"/>
    <d v="2018-02-01T00:00:00"/>
    <n v="414"/>
    <n v="535"/>
    <n v="370"/>
    <n v="361"/>
    <s v="MM"/>
    <n v="6.3"/>
    <s v="KG"/>
    <n v="1"/>
    <n v="7.1459949999999994E-2"/>
    <n v="29.5844193"/>
    <n v="65.714285714285708"/>
    <m/>
    <n v="1.0565864035714285"/>
    <s v="MOULINEX"/>
    <x v="2"/>
  </r>
  <r>
    <x v="0"/>
    <x v="0"/>
    <x v="12"/>
    <x v="1"/>
    <m/>
    <m/>
    <n v="99006100"/>
    <s v="GROUPE SEB FRANCE SAS (GSF)"/>
    <m/>
    <x v="61"/>
    <m/>
    <x v="2"/>
    <x v="0"/>
    <s v="SOUTH CHINA"/>
    <x v="17"/>
    <m/>
    <m/>
    <n v="10031660"/>
    <x v="45"/>
    <n v="8000035670"/>
    <s v="OX444810 OVEN OPTIMO 19L CT 1380W BLACK"/>
    <s v="P7"/>
    <d v="2017-10-01T00:00:00"/>
    <n v="828"/>
    <n v="535"/>
    <n v="370"/>
    <n v="360"/>
    <s v="MM"/>
    <n v="7.18"/>
    <s v="KG"/>
    <n v="1"/>
    <n v="7.1262000000000006E-2"/>
    <n v="59.004936000000001"/>
    <n v="115.32033426183844"/>
    <m/>
    <n v="2.1073191428571429"/>
    <s v="MOULINEX"/>
    <x v="2"/>
  </r>
  <r>
    <x v="0"/>
    <x v="0"/>
    <x v="14"/>
    <x v="3"/>
    <m/>
    <m/>
    <n v="99006100"/>
    <s v="GROUPE SEB FRANCE SAS (GSF)"/>
    <m/>
    <x v="61"/>
    <m/>
    <x v="2"/>
    <x v="0"/>
    <s v="SOUTH CHINA"/>
    <x v="17"/>
    <m/>
    <m/>
    <n v="10031660"/>
    <x v="45"/>
    <n v="8000035670"/>
    <s v="OX444810 OVEN OPTIMO 19L CT 1380W BLACK"/>
    <s v="P7"/>
    <d v="2017-11-01T00:00:00"/>
    <n v="828"/>
    <n v="535"/>
    <n v="370"/>
    <n v="360"/>
    <s v="MM"/>
    <n v="7.18"/>
    <s v="KG"/>
    <n v="1"/>
    <n v="7.1262000000000006E-2"/>
    <n v="59.004936000000001"/>
    <n v="115.32033426183844"/>
    <m/>
    <n v="2.1073191428571429"/>
    <s v="MOULINEX"/>
    <x v="2"/>
  </r>
  <r>
    <x v="0"/>
    <x v="0"/>
    <x v="4"/>
    <x v="3"/>
    <m/>
    <m/>
    <n v="99006100"/>
    <s v="GROUPE SEB FRANCE SAS (GSF)"/>
    <m/>
    <x v="61"/>
    <m/>
    <x v="2"/>
    <x v="0"/>
    <s v="SOUTH CHINA"/>
    <x v="17"/>
    <m/>
    <m/>
    <n v="10031660"/>
    <x v="45"/>
    <n v="8000035670"/>
    <s v="OX444810 OVEN OPTIMO 19L CT 1380W BLACK"/>
    <s v="P7"/>
    <d v="2017-11-01T00:00:00"/>
    <n v="414"/>
    <n v="535"/>
    <n v="370"/>
    <n v="360"/>
    <s v="MM"/>
    <n v="7.18"/>
    <s v="KG"/>
    <n v="1"/>
    <n v="7.1262000000000006E-2"/>
    <n v="29.502468"/>
    <n v="57.66016713091922"/>
    <m/>
    <n v="1.0536595714285715"/>
    <s v="MOULINEX"/>
    <x v="2"/>
  </r>
  <r>
    <x v="0"/>
    <x v="0"/>
    <x v="6"/>
    <x v="3"/>
    <m/>
    <m/>
    <n v="99006100"/>
    <s v="GROUPE SEB FRANCE SAS (GSF)"/>
    <m/>
    <x v="61"/>
    <m/>
    <x v="2"/>
    <x v="0"/>
    <s v="SOUTH CHINA"/>
    <x v="17"/>
    <m/>
    <m/>
    <n v="10031660"/>
    <x v="45"/>
    <n v="8000035670"/>
    <s v="OX444810 OVEN OPTIMO 19L CT 1380W BLACK"/>
    <s v="P7"/>
    <d v="2017-11-01T00:00:00"/>
    <n v="414"/>
    <n v="535"/>
    <n v="370"/>
    <n v="360"/>
    <s v="MM"/>
    <n v="7.18"/>
    <s v="KG"/>
    <n v="1"/>
    <n v="7.1262000000000006E-2"/>
    <n v="29.502468"/>
    <n v="57.66016713091922"/>
    <m/>
    <n v="1.0536595714285715"/>
    <s v="MOULINEX"/>
    <x v="2"/>
  </r>
  <r>
    <x v="0"/>
    <x v="0"/>
    <x v="7"/>
    <x v="3"/>
    <m/>
    <m/>
    <n v="99006100"/>
    <s v="GROUPE SEB FRANCE SAS (GSF)"/>
    <m/>
    <x v="61"/>
    <m/>
    <x v="2"/>
    <x v="0"/>
    <s v="SOUTH CHINA"/>
    <x v="17"/>
    <m/>
    <m/>
    <n v="10031660"/>
    <x v="45"/>
    <n v="8000035670"/>
    <s v="OX444810 OVEN OPTIMO 19L CT 1380W BLACK"/>
    <s v="P7"/>
    <d v="2017-11-01T00:00:00"/>
    <n v="414"/>
    <n v="535"/>
    <n v="370"/>
    <n v="360"/>
    <s v="MM"/>
    <n v="7.18"/>
    <s v="KG"/>
    <n v="1"/>
    <n v="7.1262000000000006E-2"/>
    <n v="29.502468"/>
    <n v="57.66016713091922"/>
    <m/>
    <n v="1.0536595714285715"/>
    <s v="MOULINEX"/>
    <x v="2"/>
  </r>
  <r>
    <x v="0"/>
    <x v="0"/>
    <x v="22"/>
    <x v="2"/>
    <m/>
    <m/>
    <n v="99006100"/>
    <s v="GROUPE SEB FRANCE SAS (GSF)"/>
    <m/>
    <x v="61"/>
    <m/>
    <x v="2"/>
    <x v="0"/>
    <s v="SOUTH CHINA"/>
    <x v="17"/>
    <m/>
    <m/>
    <n v="10031660"/>
    <x v="45"/>
    <n v="8000035670"/>
    <s v="OX444810 OVEN OPTIMO 19L CT 1380W BLACK"/>
    <s v="P7"/>
    <d v="2017-12-01T00:00:00"/>
    <n v="414"/>
    <n v="535"/>
    <n v="370"/>
    <n v="360"/>
    <s v="MM"/>
    <n v="7.18"/>
    <s v="KG"/>
    <n v="1"/>
    <n v="7.1262000000000006E-2"/>
    <n v="29.502468"/>
    <n v="57.66016713091922"/>
    <m/>
    <n v="1.0536595714285715"/>
    <s v="MOULINEX"/>
    <x v="2"/>
  </r>
  <r>
    <x v="0"/>
    <x v="0"/>
    <x v="16"/>
    <x v="2"/>
    <m/>
    <m/>
    <n v="99006100"/>
    <s v="GROUPE SEB FRANCE SAS (GSF)"/>
    <m/>
    <x v="61"/>
    <m/>
    <x v="2"/>
    <x v="0"/>
    <s v="SOUTH CHINA"/>
    <x v="17"/>
    <m/>
    <m/>
    <n v="10031660"/>
    <x v="45"/>
    <n v="8000035670"/>
    <s v="OX444810 OVEN OPTIMO 19L CT 1380W BLACK"/>
    <s v="P7"/>
    <d v="2017-12-01T00:00:00"/>
    <n v="828"/>
    <n v="535"/>
    <n v="370"/>
    <n v="360"/>
    <s v="MM"/>
    <n v="7.18"/>
    <s v="KG"/>
    <n v="1"/>
    <n v="7.1262000000000006E-2"/>
    <n v="59.004936000000001"/>
    <n v="115.32033426183844"/>
    <m/>
    <n v="2.1073191428571429"/>
    <s v="MOULINEX"/>
    <x v="2"/>
  </r>
  <r>
    <x v="0"/>
    <x v="1"/>
    <x v="21"/>
    <x v="6"/>
    <m/>
    <m/>
    <n v="99006100"/>
    <s v="GROUPE SEB FRANCE SAS (GSF)"/>
    <m/>
    <x v="61"/>
    <m/>
    <x v="2"/>
    <x v="0"/>
    <s v="SOUTH CHINA"/>
    <x v="17"/>
    <m/>
    <m/>
    <n v="10031660"/>
    <x v="45"/>
    <n v="8000035670"/>
    <s v="OX444810 OVEN OPTIMO 19L CT 1380W BLACK"/>
    <s v="P7"/>
    <d v="2018-01-01T00:00:00"/>
    <n v="414"/>
    <n v="535"/>
    <n v="370"/>
    <n v="360"/>
    <s v="MM"/>
    <n v="7.18"/>
    <s v="KG"/>
    <n v="1"/>
    <n v="7.1262000000000006E-2"/>
    <n v="29.502468"/>
    <n v="57.66016713091922"/>
    <m/>
    <n v="1.0536595714285715"/>
    <s v="MOULINEX"/>
    <x v="2"/>
  </r>
  <r>
    <x v="0"/>
    <x v="1"/>
    <x v="28"/>
    <x v="6"/>
    <m/>
    <m/>
    <n v="99006100"/>
    <s v="GROUPE SEB FRANCE SAS (GSF)"/>
    <m/>
    <x v="61"/>
    <m/>
    <x v="2"/>
    <x v="0"/>
    <s v="SOUTH CHINA"/>
    <x v="17"/>
    <m/>
    <m/>
    <n v="10031660"/>
    <x v="45"/>
    <n v="8000035670"/>
    <s v="OX444810 OVEN OPTIMO 19L CT 1380W BLACK"/>
    <s v="P7"/>
    <d v="2018-01-01T00:00:00"/>
    <n v="414"/>
    <n v="535"/>
    <n v="370"/>
    <n v="360"/>
    <s v="MM"/>
    <n v="7.18"/>
    <s v="KG"/>
    <n v="1"/>
    <n v="7.1262000000000006E-2"/>
    <n v="29.502468"/>
    <n v="57.66016713091922"/>
    <m/>
    <n v="1.0536595714285715"/>
    <s v="MOULINEX"/>
    <x v="2"/>
  </r>
  <r>
    <x v="0"/>
    <x v="1"/>
    <x v="24"/>
    <x v="6"/>
    <m/>
    <m/>
    <n v="99006100"/>
    <s v="GROUPE SEB FRANCE SAS (GSF)"/>
    <m/>
    <x v="61"/>
    <m/>
    <x v="2"/>
    <x v="0"/>
    <s v="SOUTH CHINA"/>
    <x v="17"/>
    <m/>
    <m/>
    <n v="10031660"/>
    <x v="45"/>
    <n v="8000035670"/>
    <s v="OX444810 OVEN OPTIMO 19L CT 1380W BLACK"/>
    <s v="P7"/>
    <d v="2018-01-01T00:00:00"/>
    <n v="414"/>
    <n v="535"/>
    <n v="370"/>
    <n v="360"/>
    <s v="MM"/>
    <n v="7.18"/>
    <s v="KG"/>
    <n v="1"/>
    <n v="7.1262000000000006E-2"/>
    <n v="29.502468"/>
    <n v="57.66016713091922"/>
    <m/>
    <n v="1.0536595714285715"/>
    <s v="MOULINEX"/>
    <x v="2"/>
  </r>
  <r>
    <x v="0"/>
    <x v="1"/>
    <x v="29"/>
    <x v="6"/>
    <m/>
    <m/>
    <n v="99006100"/>
    <s v="GROUPE SEB FRANCE SAS (GSF)"/>
    <m/>
    <x v="61"/>
    <m/>
    <x v="2"/>
    <x v="0"/>
    <s v="SOUTH CHINA"/>
    <x v="17"/>
    <m/>
    <m/>
    <n v="10031660"/>
    <x v="45"/>
    <n v="8000035670"/>
    <s v="OX444810 OVEN OPTIMO 19L CT 1380W BLACK"/>
    <s v="P7"/>
    <d v="2018-01-01T00:00:00"/>
    <n v="414"/>
    <n v="535"/>
    <n v="370"/>
    <n v="360"/>
    <s v="MM"/>
    <n v="7.18"/>
    <s v="KG"/>
    <n v="1"/>
    <n v="7.1262000000000006E-2"/>
    <n v="29.502468"/>
    <n v="57.66016713091922"/>
    <m/>
    <n v="1.0536595714285715"/>
    <s v="MOULINEX"/>
    <x v="2"/>
  </r>
  <r>
    <x v="0"/>
    <x v="1"/>
    <x v="25"/>
    <x v="4"/>
    <m/>
    <m/>
    <n v="99006100"/>
    <s v="GROUPE SEB FRANCE SAS (GSF)"/>
    <m/>
    <x v="61"/>
    <m/>
    <x v="2"/>
    <x v="0"/>
    <s v="SOUTH CHINA"/>
    <x v="17"/>
    <m/>
    <m/>
    <n v="10031660"/>
    <x v="45"/>
    <n v="8000035670"/>
    <s v="OX444810 OVEN OPTIMO 19L CT 1380W BLACK"/>
    <s v="P7"/>
    <d v="2018-02-01T00:00:00"/>
    <n v="414"/>
    <n v="535"/>
    <n v="370"/>
    <n v="360"/>
    <s v="MM"/>
    <n v="7.18"/>
    <s v="KG"/>
    <n v="1"/>
    <n v="7.1262000000000006E-2"/>
    <n v="29.502468"/>
    <n v="57.66016713091922"/>
    <m/>
    <n v="1.0536595714285715"/>
    <s v="MOULINEX"/>
    <x v="2"/>
  </r>
  <r>
    <x v="0"/>
    <x v="1"/>
    <x v="26"/>
    <x v="4"/>
    <m/>
    <m/>
    <n v="99006100"/>
    <s v="GROUPE SEB FRANCE SAS (GSF)"/>
    <m/>
    <x v="61"/>
    <m/>
    <x v="2"/>
    <x v="0"/>
    <s v="SOUTH CHINA"/>
    <x v="17"/>
    <m/>
    <m/>
    <n v="10031660"/>
    <x v="45"/>
    <n v="8000035670"/>
    <s v="OX444810 OVEN OPTIMO 19L CT 1380W BLACK"/>
    <s v="P7"/>
    <d v="2018-02-01T00:00:00"/>
    <n v="414"/>
    <n v="535"/>
    <n v="370"/>
    <n v="360"/>
    <s v="MM"/>
    <n v="7.18"/>
    <s v="KG"/>
    <n v="1"/>
    <n v="7.1262000000000006E-2"/>
    <n v="29.502468"/>
    <n v="57.66016713091922"/>
    <m/>
    <n v="1.0536595714285715"/>
    <s v="MOULINEX"/>
    <x v="2"/>
  </r>
  <r>
    <x v="0"/>
    <x v="1"/>
    <x v="30"/>
    <x v="4"/>
    <m/>
    <m/>
    <n v="99006100"/>
    <s v="GROUPE SEB FRANCE SAS (GSF)"/>
    <m/>
    <x v="61"/>
    <m/>
    <x v="2"/>
    <x v="0"/>
    <s v="SOUTH CHINA"/>
    <x v="17"/>
    <m/>
    <m/>
    <n v="10031660"/>
    <x v="45"/>
    <n v="8000035670"/>
    <s v="OX444810 OVEN OPTIMO 19L CT 1380W BLACK"/>
    <s v="P7"/>
    <d v="2018-02-01T00:00:00"/>
    <n v="414"/>
    <n v="535"/>
    <n v="370"/>
    <n v="360"/>
    <s v="MM"/>
    <n v="7.18"/>
    <s v="KG"/>
    <n v="1"/>
    <n v="7.1262000000000006E-2"/>
    <n v="29.502468"/>
    <n v="57.66016713091922"/>
    <m/>
    <n v="1.0536595714285715"/>
    <s v="MOULINEX"/>
    <x v="2"/>
  </r>
  <r>
    <x v="0"/>
    <x v="0"/>
    <x v="6"/>
    <x v="3"/>
    <m/>
    <m/>
    <n v="99008300"/>
    <s v="Groupe SEB DEUTSCHLAND GMBH"/>
    <m/>
    <x v="61"/>
    <m/>
    <x v="1"/>
    <x v="0"/>
    <s v="SOUTH CHINA"/>
    <x v="23"/>
    <m/>
    <m/>
    <n v="10017541"/>
    <x v="20"/>
    <n v="8000035685"/>
    <s v="CI440810 FCM GOOD VALUE TH 8/12T EU"/>
    <s v="R3"/>
    <d v="2017-11-01T00:00:00"/>
    <n v="1140"/>
    <n v="454"/>
    <n v="306"/>
    <n v="360"/>
    <s v="MM"/>
    <n v="5.18"/>
    <s v="KG"/>
    <n v="2"/>
    <n v="5.0012639999999997E-2"/>
    <n v="28.5072048"/>
    <n v="110.03861003861005"/>
    <m/>
    <n v="1.0181144571428571"/>
    <s v="TEFAL"/>
    <x v="2"/>
  </r>
  <r>
    <x v="0"/>
    <x v="0"/>
    <x v="5"/>
    <x v="1"/>
    <m/>
    <m/>
    <n v="99004801"/>
    <s v="ZAO &quot;GROUPE SEB VOSTOK&quot;"/>
    <m/>
    <x v="61"/>
    <m/>
    <x v="1"/>
    <x v="0"/>
    <s v="SOUTH CHINA"/>
    <x v="27"/>
    <m/>
    <m/>
    <n v="10002059"/>
    <x v="39"/>
    <n v="8000035687"/>
    <s v="QA509D32 KTM MC GOURMET SILV/DG CIS"/>
    <s v="P4"/>
    <d v="2017-10-01T00:00:00"/>
    <n v="720"/>
    <n v="580"/>
    <n v="380"/>
    <n v="387"/>
    <s v="MM"/>
    <n v="11.46"/>
    <s v="KG"/>
    <n v="1"/>
    <n v="8.5294800000000004E-2"/>
    <n v="61.412255999999999"/>
    <n v="62.827225130890049"/>
    <m/>
    <n v="2.193294857142857"/>
    <s v="MOULINEX"/>
    <x v="2"/>
  </r>
  <r>
    <x v="0"/>
    <x v="0"/>
    <x v="3"/>
    <x v="2"/>
    <m/>
    <m/>
    <n v="99004801"/>
    <s v="ZAO &quot;GROUPE SEB VOSTOK&quot;"/>
    <m/>
    <x v="61"/>
    <m/>
    <x v="1"/>
    <x v="0"/>
    <s v="SOUTH CHINA"/>
    <x v="27"/>
    <m/>
    <m/>
    <n v="10002059"/>
    <x v="39"/>
    <n v="8000035687"/>
    <s v="QA509D32 KTM MC GOURMET SILV/DG CIS"/>
    <s v="P4"/>
    <d v="2017-12-01T00:00:00"/>
    <n v="720"/>
    <n v="580"/>
    <n v="380"/>
    <n v="387"/>
    <s v="MM"/>
    <n v="11.46"/>
    <s v="KG"/>
    <n v="1"/>
    <n v="8.5294800000000004E-2"/>
    <n v="61.412255999999999"/>
    <n v="62.827225130890049"/>
    <m/>
    <n v="2.193294857142857"/>
    <s v="MOULINEX"/>
    <x v="2"/>
  </r>
  <r>
    <x v="0"/>
    <x v="0"/>
    <x v="5"/>
    <x v="1"/>
    <m/>
    <m/>
    <n v="99002601"/>
    <s v="GROUPE SEB UK LTD"/>
    <m/>
    <x v="61"/>
    <m/>
    <x v="2"/>
    <x v="7"/>
    <s v="INDONESIA"/>
    <x v="6"/>
    <m/>
    <m/>
    <n v="10030607"/>
    <x v="26"/>
    <n v="8000035688"/>
    <s v="KP110540 NDG OBLO CHERRY UK"/>
    <s v="K9"/>
    <d v="2017-10-01T00:00:00"/>
    <n v="1900"/>
    <n v="445"/>
    <n v="310"/>
    <n v="410"/>
    <s v="MM"/>
    <n v="7.7"/>
    <s v="KG"/>
    <n v="2"/>
    <n v="5.6559499999999999E-2"/>
    <n v="53.731524999999998"/>
    <n v="123.37662337662337"/>
    <m/>
    <n v="1.9189830357142856"/>
    <s v="KRUPS"/>
    <x v="2"/>
  </r>
  <r>
    <x v="0"/>
    <x v="0"/>
    <x v="7"/>
    <x v="3"/>
    <m/>
    <m/>
    <n v="99002601"/>
    <s v="GROUPE SEB UK LTD"/>
    <m/>
    <x v="61"/>
    <m/>
    <x v="2"/>
    <x v="7"/>
    <s v="INDONESIA"/>
    <x v="6"/>
    <m/>
    <m/>
    <n v="10030607"/>
    <x v="26"/>
    <n v="8000035688"/>
    <s v="KP110540 NDG OBLO CHERRY UK"/>
    <s v="K9"/>
    <d v="2017-11-01T00:00:00"/>
    <n v="1900"/>
    <n v="445"/>
    <n v="310"/>
    <n v="410"/>
    <s v="MM"/>
    <n v="7.7"/>
    <s v="KG"/>
    <n v="2"/>
    <n v="5.6559499999999999E-2"/>
    <n v="53.731524999999998"/>
    <n v="123.37662337662337"/>
    <m/>
    <n v="1.9189830357142856"/>
    <s v="KRUPS"/>
    <x v="2"/>
  </r>
  <r>
    <x v="0"/>
    <x v="1"/>
    <x v="24"/>
    <x v="6"/>
    <m/>
    <m/>
    <n v="99002601"/>
    <s v="GROUPE SEB UK LTD"/>
    <m/>
    <x v="61"/>
    <m/>
    <x v="2"/>
    <x v="7"/>
    <s v="INDONESIA"/>
    <x v="6"/>
    <m/>
    <m/>
    <n v="10030607"/>
    <x v="26"/>
    <n v="8000035688"/>
    <s v="KP110540 NDG OBLO CHERRY UK"/>
    <s v="K9"/>
    <d v="2018-01-01T00:00:00"/>
    <n v="1900"/>
    <n v="445"/>
    <n v="310"/>
    <n v="410"/>
    <s v="MM"/>
    <n v="7.7"/>
    <s v="KG"/>
    <n v="2"/>
    <n v="5.6559499999999999E-2"/>
    <n v="53.731524999999998"/>
    <n v="123.37662337662337"/>
    <m/>
    <n v="1.9189830357142856"/>
    <s v="KRUPS"/>
    <x v="2"/>
  </r>
  <r>
    <x v="0"/>
    <x v="1"/>
    <x v="25"/>
    <x v="4"/>
    <m/>
    <m/>
    <n v="99002601"/>
    <s v="GROUPE SEB UK LTD"/>
    <m/>
    <x v="61"/>
    <m/>
    <x v="2"/>
    <x v="7"/>
    <s v="INDONESIA"/>
    <x v="6"/>
    <m/>
    <m/>
    <n v="10030607"/>
    <x v="26"/>
    <n v="8000035688"/>
    <s v="KP110540 NDG OBLO CHERRY UK"/>
    <s v="K9"/>
    <d v="2018-02-01T00:00:00"/>
    <n v="1900"/>
    <n v="445"/>
    <n v="310"/>
    <n v="410"/>
    <s v="MM"/>
    <n v="7.7"/>
    <s v="KG"/>
    <n v="2"/>
    <n v="5.6559499999999999E-2"/>
    <n v="53.731524999999998"/>
    <n v="123.37662337662337"/>
    <m/>
    <n v="1.9189830357142856"/>
    <s v="KRUPS"/>
    <x v="2"/>
  </r>
  <r>
    <x v="0"/>
    <x v="0"/>
    <x v="5"/>
    <x v="1"/>
    <m/>
    <m/>
    <n v="99002601"/>
    <s v="GROUPE SEB UK LTD"/>
    <m/>
    <x v="61"/>
    <m/>
    <x v="2"/>
    <x v="7"/>
    <s v="INDONESIA"/>
    <x v="6"/>
    <m/>
    <m/>
    <n v="10030607"/>
    <x v="26"/>
    <n v="8000035689"/>
    <s v="KP110840 NDG OBLO PIANO BLK UK"/>
    <s v="K9"/>
    <d v="2017-10-01T00:00:00"/>
    <n v="15200"/>
    <n v="445"/>
    <n v="310"/>
    <n v="410"/>
    <s v="MM"/>
    <n v="7.7"/>
    <s v="KG"/>
    <n v="2"/>
    <n v="5.6559499999999999E-2"/>
    <n v="429.85219999999998"/>
    <n v="987.01298701298697"/>
    <m/>
    <n v="15.351864285714285"/>
    <s v="KRUPS"/>
    <x v="2"/>
  </r>
  <r>
    <x v="0"/>
    <x v="0"/>
    <x v="14"/>
    <x v="3"/>
    <m/>
    <m/>
    <n v="99002601"/>
    <s v="GROUPE SEB UK LTD"/>
    <m/>
    <x v="61"/>
    <m/>
    <x v="2"/>
    <x v="7"/>
    <s v="INDONESIA"/>
    <x v="6"/>
    <m/>
    <m/>
    <n v="10030607"/>
    <x v="26"/>
    <n v="8000035689"/>
    <s v="KP110840 NDG OBLO PIANO BLK UK"/>
    <s v="K9"/>
    <d v="2017-11-01T00:00:00"/>
    <n v="1900"/>
    <n v="445"/>
    <n v="310"/>
    <n v="410"/>
    <s v="MM"/>
    <n v="7.7"/>
    <s v="KG"/>
    <n v="2"/>
    <n v="5.6559499999999999E-2"/>
    <n v="53.731524999999998"/>
    <n v="123.37662337662337"/>
    <m/>
    <n v="1.9189830357142856"/>
    <s v="KRUPS"/>
    <x v="2"/>
  </r>
  <r>
    <x v="0"/>
    <x v="0"/>
    <x v="6"/>
    <x v="3"/>
    <m/>
    <m/>
    <n v="99002601"/>
    <s v="GROUPE SEB UK LTD"/>
    <m/>
    <x v="61"/>
    <m/>
    <x v="2"/>
    <x v="7"/>
    <s v="INDONESIA"/>
    <x v="6"/>
    <m/>
    <m/>
    <n v="10030607"/>
    <x v="26"/>
    <n v="8000035689"/>
    <s v="KP110840 NDG OBLO PIANO BLK UK"/>
    <s v="K9"/>
    <d v="2017-11-01T00:00:00"/>
    <n v="3800"/>
    <n v="445"/>
    <n v="310"/>
    <n v="410"/>
    <s v="MM"/>
    <n v="7.7"/>
    <s v="KG"/>
    <n v="2"/>
    <n v="5.6559499999999999E-2"/>
    <n v="107.46305"/>
    <n v="246.75324675324674"/>
    <m/>
    <n v="3.8379660714285713"/>
    <s v="KRUPS"/>
    <x v="2"/>
  </r>
  <r>
    <x v="0"/>
    <x v="0"/>
    <x v="16"/>
    <x v="2"/>
    <m/>
    <m/>
    <n v="99002601"/>
    <s v="GROUPE SEB UK LTD"/>
    <m/>
    <x v="61"/>
    <m/>
    <x v="2"/>
    <x v="7"/>
    <s v="INDONESIA"/>
    <x v="6"/>
    <m/>
    <m/>
    <n v="10030607"/>
    <x v="26"/>
    <n v="8000035689"/>
    <s v="KP110840 NDG OBLO PIANO BLK UK"/>
    <s v="K9"/>
    <d v="2017-12-01T00:00:00"/>
    <n v="5700"/>
    <n v="445"/>
    <n v="310"/>
    <n v="410"/>
    <s v="MM"/>
    <n v="7.7"/>
    <s v="KG"/>
    <n v="2"/>
    <n v="5.6559499999999999E-2"/>
    <n v="161.19457499999999"/>
    <n v="370.12987012987014"/>
    <m/>
    <n v="5.7569491071428569"/>
    <s v="KRUPS"/>
    <x v="2"/>
  </r>
  <r>
    <x v="0"/>
    <x v="1"/>
    <x v="24"/>
    <x v="6"/>
    <m/>
    <m/>
    <n v="99002601"/>
    <s v="GROUPE SEB UK LTD"/>
    <m/>
    <x v="61"/>
    <m/>
    <x v="2"/>
    <x v="7"/>
    <s v="INDONESIA"/>
    <x v="6"/>
    <m/>
    <m/>
    <n v="10030607"/>
    <x v="26"/>
    <n v="8000035689"/>
    <s v="KP110840 NDG OBLO PIANO BLK UK"/>
    <s v="K9"/>
    <d v="2018-01-01T00:00:00"/>
    <n v="5700"/>
    <n v="445"/>
    <n v="310"/>
    <n v="410"/>
    <s v="MM"/>
    <n v="7.7"/>
    <s v="KG"/>
    <n v="2"/>
    <n v="5.6559499999999999E-2"/>
    <n v="161.19457499999999"/>
    <n v="370.12987012987014"/>
    <m/>
    <n v="5.7569491071428569"/>
    <s v="KRUPS"/>
    <x v="2"/>
  </r>
  <r>
    <x v="0"/>
    <x v="0"/>
    <x v="5"/>
    <x v="1"/>
    <m/>
    <m/>
    <n v="99004900"/>
    <s v="GROUPE SEB SLOVENSKO spol.r.o."/>
    <m/>
    <x v="61"/>
    <m/>
    <x v="2"/>
    <x v="7"/>
    <s v="INDONESIA"/>
    <x v="13"/>
    <m/>
    <m/>
    <n v="10030607"/>
    <x v="26"/>
    <n v="8000035690"/>
    <s v="KP110531 NDG OBLO CHERRY EE"/>
    <s v="K9"/>
    <d v="2017-10-01T00:00:00"/>
    <n v="1900"/>
    <n v="445"/>
    <n v="310"/>
    <n v="410"/>
    <s v="MM"/>
    <n v="7.7"/>
    <s v="KG"/>
    <n v="2"/>
    <n v="5.6559499999999999E-2"/>
    <n v="53.731524999999998"/>
    <n v="123.37662337662337"/>
    <m/>
    <n v="1.9189830357142856"/>
    <s v="KRUPS"/>
    <x v="2"/>
  </r>
  <r>
    <x v="0"/>
    <x v="0"/>
    <x v="16"/>
    <x v="2"/>
    <m/>
    <m/>
    <n v="99004900"/>
    <s v="GROUPE SEB SLOVENSKO spol.r.o."/>
    <m/>
    <x v="61"/>
    <m/>
    <x v="2"/>
    <x v="7"/>
    <s v="INDONESIA"/>
    <x v="13"/>
    <m/>
    <m/>
    <n v="10030607"/>
    <x v="26"/>
    <n v="8000035690"/>
    <s v="KP110531 NDG OBLO CHERRY EE"/>
    <s v="K9"/>
    <d v="2017-12-01T00:00:00"/>
    <n v="1900"/>
    <n v="445"/>
    <n v="310"/>
    <n v="410"/>
    <s v="MM"/>
    <n v="7.7"/>
    <s v="KG"/>
    <n v="2"/>
    <n v="5.6559499999999999E-2"/>
    <n v="53.731524999999998"/>
    <n v="123.37662337662337"/>
    <m/>
    <n v="1.9189830357142856"/>
    <s v="KRUPS"/>
    <x v="2"/>
  </r>
  <r>
    <x v="0"/>
    <x v="0"/>
    <x v="1"/>
    <x v="1"/>
    <m/>
    <m/>
    <n v="99004900"/>
    <s v="GROUPE SEB SLOVENSKO spol.r.o."/>
    <m/>
    <x v="61"/>
    <m/>
    <x v="2"/>
    <x v="7"/>
    <s v="INDONESIA"/>
    <x v="13"/>
    <m/>
    <m/>
    <n v="10030607"/>
    <x v="26"/>
    <n v="8000035691"/>
    <s v="KP110831 NDG OBLO PIANO BLK EE"/>
    <s v="K9"/>
    <d v="2017-10-01T00:00:00"/>
    <n v="5700"/>
    <n v="445"/>
    <n v="310"/>
    <n v="410"/>
    <s v="MM"/>
    <n v="7.7"/>
    <s v="KG"/>
    <n v="2"/>
    <n v="5.6559499999999999E-2"/>
    <n v="161.19457499999999"/>
    <n v="370.12987012987014"/>
    <m/>
    <n v="5.7569491071428569"/>
    <s v="KRUPS"/>
    <x v="2"/>
  </r>
  <r>
    <x v="0"/>
    <x v="0"/>
    <x v="4"/>
    <x v="3"/>
    <m/>
    <m/>
    <n v="99004900"/>
    <s v="GROUPE SEB SLOVENSKO spol.r.o."/>
    <m/>
    <x v="61"/>
    <m/>
    <x v="2"/>
    <x v="7"/>
    <s v="INDONESIA"/>
    <x v="13"/>
    <m/>
    <m/>
    <n v="10030607"/>
    <x v="26"/>
    <n v="8000035691"/>
    <s v="KP110831 NDG OBLO PIANO BLK EE"/>
    <s v="K9"/>
    <d v="2017-11-01T00:00:00"/>
    <n v="1900"/>
    <n v="445"/>
    <n v="310"/>
    <n v="410"/>
    <s v="MM"/>
    <n v="7.7"/>
    <s v="KG"/>
    <n v="2"/>
    <n v="5.6559499999999999E-2"/>
    <n v="53.731524999999998"/>
    <n v="123.37662337662337"/>
    <m/>
    <n v="1.9189830357142856"/>
    <s v="KRUPS"/>
    <x v="2"/>
  </r>
  <r>
    <x v="0"/>
    <x v="1"/>
    <x v="25"/>
    <x v="4"/>
    <m/>
    <m/>
    <n v="99004900"/>
    <s v="GROUPE SEB SLOVENSKO spol.r.o."/>
    <m/>
    <x v="61"/>
    <m/>
    <x v="2"/>
    <x v="7"/>
    <s v="INDONESIA"/>
    <x v="13"/>
    <m/>
    <m/>
    <n v="10030607"/>
    <x v="26"/>
    <n v="8000035691"/>
    <s v="KP110831 NDG OBLO PIANO BLK EE"/>
    <s v="K9"/>
    <d v="2018-02-01T00:00:00"/>
    <n v="1900"/>
    <n v="445"/>
    <n v="310"/>
    <n v="410"/>
    <s v="MM"/>
    <n v="7.7"/>
    <s v="KG"/>
    <n v="2"/>
    <n v="5.6559499999999999E-2"/>
    <n v="53.731524999999998"/>
    <n v="123.37662337662337"/>
    <m/>
    <n v="1.9189830357142856"/>
    <s v="KRUPS"/>
    <x v="2"/>
  </r>
  <r>
    <x v="0"/>
    <x v="0"/>
    <x v="1"/>
    <x v="1"/>
    <m/>
    <m/>
    <n v="99004900"/>
    <s v="GROUPE SEB SLOVENSKO spol.r.o."/>
    <m/>
    <x v="61"/>
    <m/>
    <x v="2"/>
    <x v="7"/>
    <s v="INDONESIA"/>
    <x v="13"/>
    <m/>
    <m/>
    <n v="10030607"/>
    <x v="26"/>
    <n v="8000035692"/>
    <s v="KP110131 NDG OBLO WHITE EE"/>
    <s v="K9"/>
    <d v="2017-10-01T00:00:00"/>
    <n v="1900"/>
    <n v="445"/>
    <n v="310"/>
    <n v="410"/>
    <s v="MM"/>
    <n v="7.7"/>
    <s v="KG"/>
    <n v="2"/>
    <n v="5.6559499999999999E-2"/>
    <n v="53.731524999999998"/>
    <n v="123.37662337662337"/>
    <m/>
    <n v="1.9189830357142856"/>
    <s v="KRUPS"/>
    <x v="2"/>
  </r>
  <r>
    <x v="0"/>
    <x v="0"/>
    <x v="12"/>
    <x v="1"/>
    <m/>
    <m/>
    <n v="99004900"/>
    <s v="GROUPE SEB SLOVENSKO spol.r.o."/>
    <m/>
    <x v="61"/>
    <m/>
    <x v="2"/>
    <x v="7"/>
    <s v="INDONESIA"/>
    <x v="13"/>
    <m/>
    <m/>
    <n v="10030607"/>
    <x v="26"/>
    <n v="8000035692"/>
    <s v="KP110131 NDG OBLO WHITE EE"/>
    <s v="K9"/>
    <d v="2017-10-01T00:00:00"/>
    <n v="1900"/>
    <n v="445"/>
    <n v="310"/>
    <n v="410"/>
    <s v="MM"/>
    <n v="7.7"/>
    <s v="KG"/>
    <n v="2"/>
    <n v="5.6559499999999999E-2"/>
    <n v="53.731524999999998"/>
    <n v="123.37662337662337"/>
    <m/>
    <n v="1.9189830357142856"/>
    <s v="KRUPS"/>
    <x v="2"/>
  </r>
  <r>
    <x v="0"/>
    <x v="1"/>
    <x v="13"/>
    <x v="4"/>
    <m/>
    <m/>
    <n v="99004900"/>
    <s v="GROUPE SEB SLOVENSKO spol.r.o."/>
    <m/>
    <x v="61"/>
    <m/>
    <x v="2"/>
    <x v="7"/>
    <s v="INDONESIA"/>
    <x v="13"/>
    <m/>
    <m/>
    <n v="10030607"/>
    <x v="26"/>
    <n v="8000035692"/>
    <s v="KP110131 NDG OBLO WHITE EE"/>
    <s v="K9"/>
    <d v="2018-02-01T00:00:00"/>
    <n v="1900"/>
    <n v="445"/>
    <n v="310"/>
    <n v="410"/>
    <s v="MM"/>
    <n v="7.7"/>
    <s v="KG"/>
    <n v="2"/>
    <n v="5.6559499999999999E-2"/>
    <n v="53.731524999999998"/>
    <n v="123.37662337662337"/>
    <m/>
    <n v="1.9189830357142856"/>
    <s v="KRUPS"/>
    <x v="2"/>
  </r>
  <r>
    <x v="0"/>
    <x v="0"/>
    <x v="1"/>
    <x v="1"/>
    <m/>
    <m/>
    <n v="99002601"/>
    <s v="GROUPE SEB UK LTD"/>
    <m/>
    <x v="61"/>
    <m/>
    <x v="2"/>
    <x v="7"/>
    <s v="INDONESIA"/>
    <x v="6"/>
    <m/>
    <m/>
    <n v="10030607"/>
    <x v="26"/>
    <n v="8000035693"/>
    <s v="KP110140 NDG OBLO WHITE UK"/>
    <s v="K9"/>
    <d v="2017-10-01T00:00:00"/>
    <n v="980"/>
    <n v="445"/>
    <n v="310"/>
    <n v="410"/>
    <s v="MM"/>
    <n v="7.7"/>
    <s v="KG"/>
    <n v="2"/>
    <n v="5.6559499999999999E-2"/>
    <n v="27.714155000000002"/>
    <n v="63.636363636363633"/>
    <m/>
    <n v="0.98979125000000001"/>
    <s v="KRUPS"/>
    <x v="2"/>
  </r>
  <r>
    <x v="0"/>
    <x v="0"/>
    <x v="6"/>
    <x v="3"/>
    <m/>
    <m/>
    <n v="99002601"/>
    <s v="GROUPE SEB UK LTD"/>
    <m/>
    <x v="61"/>
    <m/>
    <x v="2"/>
    <x v="7"/>
    <s v="INDONESIA"/>
    <x v="6"/>
    <m/>
    <m/>
    <n v="10030607"/>
    <x v="26"/>
    <n v="8000035693"/>
    <s v="KP110140 NDG OBLO WHITE UK"/>
    <s v="K9"/>
    <d v="2017-11-01T00:00:00"/>
    <n v="980"/>
    <n v="445"/>
    <n v="310"/>
    <n v="410"/>
    <s v="MM"/>
    <n v="7.7"/>
    <s v="KG"/>
    <n v="2"/>
    <n v="5.6559499999999999E-2"/>
    <n v="27.714155000000002"/>
    <n v="63.636363636363633"/>
    <m/>
    <n v="0.98979125000000001"/>
    <s v="KRUPS"/>
    <x v="2"/>
  </r>
  <r>
    <x v="0"/>
    <x v="0"/>
    <x v="22"/>
    <x v="2"/>
    <m/>
    <m/>
    <n v="99002601"/>
    <s v="GROUPE SEB UK LTD"/>
    <m/>
    <x v="61"/>
    <m/>
    <x v="2"/>
    <x v="7"/>
    <s v="INDONESIA"/>
    <x v="6"/>
    <m/>
    <m/>
    <n v="10030607"/>
    <x v="26"/>
    <n v="8000035693"/>
    <s v="KP110140 NDG OBLO WHITE UK"/>
    <s v="K9"/>
    <d v="2017-12-01T00:00:00"/>
    <n v="980"/>
    <n v="445"/>
    <n v="310"/>
    <n v="410"/>
    <s v="MM"/>
    <n v="7.7"/>
    <s v="KG"/>
    <n v="2"/>
    <n v="5.6559499999999999E-2"/>
    <n v="27.714155000000002"/>
    <n v="63.636363636363633"/>
    <m/>
    <n v="0.98979125000000001"/>
    <s v="KRUPS"/>
    <x v="2"/>
  </r>
  <r>
    <x v="0"/>
    <x v="1"/>
    <x v="28"/>
    <x v="6"/>
    <m/>
    <m/>
    <n v="99002601"/>
    <s v="GROUPE SEB UK LTD"/>
    <m/>
    <x v="61"/>
    <m/>
    <x v="2"/>
    <x v="7"/>
    <s v="INDONESIA"/>
    <x v="6"/>
    <m/>
    <m/>
    <n v="10030607"/>
    <x v="26"/>
    <n v="8000035693"/>
    <s v="KP110140 NDG OBLO WHITE UK"/>
    <s v="K9"/>
    <d v="2018-01-01T00:00:00"/>
    <n v="980"/>
    <n v="445"/>
    <n v="310"/>
    <n v="410"/>
    <s v="MM"/>
    <n v="7.7"/>
    <s v="KG"/>
    <n v="2"/>
    <n v="5.6559499999999999E-2"/>
    <n v="27.714155000000002"/>
    <n v="63.636363636363633"/>
    <m/>
    <n v="0.98979125000000001"/>
    <s v="KRUPS"/>
    <x v="2"/>
  </r>
  <r>
    <x v="0"/>
    <x v="1"/>
    <x v="29"/>
    <x v="6"/>
    <m/>
    <m/>
    <n v="99002601"/>
    <s v="GROUPE SEB UK LTD"/>
    <m/>
    <x v="61"/>
    <m/>
    <x v="2"/>
    <x v="7"/>
    <s v="INDONESIA"/>
    <x v="6"/>
    <m/>
    <m/>
    <n v="10030607"/>
    <x v="26"/>
    <n v="8000035693"/>
    <s v="KP110140 NDG OBLO WHITE UK"/>
    <s v="K9"/>
    <d v="2018-01-01T00:00:00"/>
    <n v="980"/>
    <n v="445"/>
    <n v="310"/>
    <n v="410"/>
    <s v="MM"/>
    <n v="7.7"/>
    <s v="KG"/>
    <n v="2"/>
    <n v="5.6559499999999999E-2"/>
    <n v="27.714155000000002"/>
    <n v="63.636363636363633"/>
    <m/>
    <n v="0.98979125000000001"/>
    <s v="KRUPS"/>
    <x v="2"/>
  </r>
  <r>
    <x v="0"/>
    <x v="1"/>
    <x v="25"/>
    <x v="4"/>
    <m/>
    <m/>
    <n v="99002601"/>
    <s v="GROUPE SEB UK LTD"/>
    <m/>
    <x v="61"/>
    <m/>
    <x v="2"/>
    <x v="7"/>
    <s v="INDONESIA"/>
    <x v="6"/>
    <m/>
    <m/>
    <n v="10030607"/>
    <x v="26"/>
    <n v="8000035693"/>
    <s v="KP110140 NDG OBLO WHITE UK"/>
    <s v="K9"/>
    <d v="2018-02-01T00:00:00"/>
    <n v="980"/>
    <n v="445"/>
    <n v="310"/>
    <n v="410"/>
    <s v="MM"/>
    <n v="7.7"/>
    <s v="KG"/>
    <n v="2"/>
    <n v="5.6559499999999999E-2"/>
    <n v="27.714155000000002"/>
    <n v="63.636363636363633"/>
    <m/>
    <n v="0.98979125000000001"/>
    <s v="KRUPS"/>
    <x v="2"/>
  </r>
  <r>
    <x v="0"/>
    <x v="0"/>
    <x v="3"/>
    <x v="2"/>
    <m/>
    <m/>
    <n v="99008300"/>
    <s v="Groupe SEB DEUTSCHLAND GMBH"/>
    <m/>
    <x v="61"/>
    <m/>
    <x v="1"/>
    <x v="0"/>
    <s v="SOUTH CHINA"/>
    <x v="23"/>
    <m/>
    <m/>
    <n v="10031660"/>
    <x v="45"/>
    <n v="8000035698"/>
    <s v="OF464810 OVEN OPTIMO 33L BLK 1600W NL"/>
    <s v="P7"/>
    <d v="2017-12-01T00:00:00"/>
    <n v="522"/>
    <n v="615"/>
    <n v="445"/>
    <n v="420"/>
    <s v="MM"/>
    <n v="9.81"/>
    <s v="KG"/>
    <n v="1"/>
    <n v="0.1149435"/>
    <n v="60.000506999999999"/>
    <n v="53.211009174311926"/>
    <m/>
    <n v="2.1428752499999999"/>
    <s v="TEFAL"/>
    <x v="2"/>
  </r>
  <r>
    <x v="0"/>
    <x v="0"/>
    <x v="22"/>
    <x v="2"/>
    <m/>
    <m/>
    <n v="99002102"/>
    <s v="GROUPE SEB ITALIA S.p.a"/>
    <m/>
    <x v="61"/>
    <m/>
    <x v="1"/>
    <x v="0"/>
    <s v="SOUTH CHINA"/>
    <x v="4"/>
    <m/>
    <m/>
    <n v="10031660"/>
    <x v="45"/>
    <n v="8000035699"/>
    <s v="OX464821 OVEN OPTIMO 33L BLK 1600W IT"/>
    <s v="P7"/>
    <d v="2017-12-01T00:00:00"/>
    <n v="526"/>
    <n v="615"/>
    <n v="445"/>
    <n v="420"/>
    <s v="MM"/>
    <n v="9.81"/>
    <s v="KG"/>
    <n v="1"/>
    <n v="0.1149435"/>
    <n v="60.460281000000002"/>
    <n v="53.618756371049948"/>
    <m/>
    <n v="2.1592957500000001"/>
    <s v="MOULINEX"/>
    <x v="2"/>
  </r>
  <r>
    <x v="0"/>
    <x v="1"/>
    <x v="24"/>
    <x v="6"/>
    <m/>
    <m/>
    <n v="99002102"/>
    <s v="GROUPE SEB ITALIA S.p.a"/>
    <m/>
    <x v="61"/>
    <m/>
    <x v="1"/>
    <x v="0"/>
    <s v="SOUTH CHINA"/>
    <x v="4"/>
    <m/>
    <m/>
    <n v="10031660"/>
    <x v="45"/>
    <n v="8000035699"/>
    <s v="OX464821 OVEN OPTIMO 33L BLK 1600W IT"/>
    <s v="P7"/>
    <d v="2018-01-01T00:00:00"/>
    <n v="526"/>
    <n v="615"/>
    <n v="445"/>
    <n v="420"/>
    <s v="MM"/>
    <n v="9.81"/>
    <s v="KG"/>
    <n v="1"/>
    <n v="0.1149435"/>
    <n v="60.460281000000002"/>
    <n v="53.618756371049948"/>
    <m/>
    <n v="2.1592957500000001"/>
    <s v="MOULINEX"/>
    <x v="2"/>
  </r>
  <r>
    <x v="0"/>
    <x v="0"/>
    <x v="12"/>
    <x v="1"/>
    <m/>
    <m/>
    <n v="99002102"/>
    <s v="GROUPE SEB ITALIA S.p.a"/>
    <m/>
    <x v="61"/>
    <m/>
    <x v="1"/>
    <x v="0"/>
    <s v="SOUTH CHINA"/>
    <x v="4"/>
    <m/>
    <m/>
    <n v="10031660"/>
    <x v="45"/>
    <n v="8000035700"/>
    <s v="OX444821 OVEN OPTIMO 19L 1380W BLACK IT"/>
    <s v="P7"/>
    <d v="2017-10-01T00:00:00"/>
    <n v="414"/>
    <n v="535"/>
    <n v="370"/>
    <n v="360"/>
    <s v="MM"/>
    <n v="7.18"/>
    <s v="KG"/>
    <n v="1"/>
    <n v="7.1262000000000006E-2"/>
    <n v="29.502468"/>
    <n v="57.66016713091922"/>
    <m/>
    <n v="1.0536595714285715"/>
    <s v="MOULINEX"/>
    <x v="2"/>
  </r>
  <r>
    <x v="0"/>
    <x v="0"/>
    <x v="16"/>
    <x v="2"/>
    <m/>
    <m/>
    <n v="99002102"/>
    <s v="GROUPE SEB ITALIA S.p.a"/>
    <m/>
    <x v="61"/>
    <m/>
    <x v="1"/>
    <x v="0"/>
    <s v="SOUTH CHINA"/>
    <x v="4"/>
    <m/>
    <m/>
    <n v="10031660"/>
    <x v="45"/>
    <n v="8000035700"/>
    <s v="OX444821 OVEN OPTIMO 19L 1380W BLACK IT"/>
    <s v="P7"/>
    <d v="2017-12-01T00:00:00"/>
    <n v="414"/>
    <n v="535"/>
    <n v="370"/>
    <n v="360"/>
    <s v="MM"/>
    <n v="7.18"/>
    <s v="KG"/>
    <n v="1"/>
    <n v="7.1262000000000006E-2"/>
    <n v="29.502468"/>
    <n v="57.66016713091922"/>
    <m/>
    <n v="1.0536595714285715"/>
    <s v="MOULINEX"/>
    <x v="2"/>
  </r>
  <r>
    <x v="0"/>
    <x v="1"/>
    <x v="24"/>
    <x v="6"/>
    <m/>
    <m/>
    <n v="99002102"/>
    <s v="GROUPE SEB ITALIA S.p.a"/>
    <m/>
    <x v="61"/>
    <m/>
    <x v="1"/>
    <x v="0"/>
    <s v="SOUTH CHINA"/>
    <x v="4"/>
    <m/>
    <m/>
    <n v="10031660"/>
    <x v="45"/>
    <n v="8000035700"/>
    <s v="OX444821 OVEN OPTIMO 19L 1380W BLACK IT"/>
    <s v="P7"/>
    <d v="2018-01-01T00:00:00"/>
    <n v="414"/>
    <n v="535"/>
    <n v="370"/>
    <n v="360"/>
    <s v="MM"/>
    <n v="7.18"/>
    <s v="KG"/>
    <n v="1"/>
    <n v="7.1262000000000006E-2"/>
    <n v="29.502468"/>
    <n v="57.66016713091922"/>
    <m/>
    <n v="1.0536595714285715"/>
    <s v="MOULINEX"/>
    <x v="2"/>
  </r>
  <r>
    <x v="0"/>
    <x v="1"/>
    <x v="25"/>
    <x v="4"/>
    <m/>
    <m/>
    <n v="99002102"/>
    <s v="GROUPE SEB ITALIA S.p.a"/>
    <m/>
    <x v="61"/>
    <m/>
    <x v="1"/>
    <x v="0"/>
    <s v="SOUTH CHINA"/>
    <x v="4"/>
    <m/>
    <m/>
    <n v="10031660"/>
    <x v="45"/>
    <n v="8000035700"/>
    <s v="OX444821 OVEN OPTIMO 19L 1380W BLACK IT"/>
    <s v="P7"/>
    <d v="2018-02-01T00:00:00"/>
    <n v="414"/>
    <n v="535"/>
    <n v="370"/>
    <n v="360"/>
    <s v="MM"/>
    <n v="7.18"/>
    <s v="KG"/>
    <n v="1"/>
    <n v="7.1262000000000006E-2"/>
    <n v="29.502468"/>
    <n v="57.66016713091922"/>
    <m/>
    <n v="1.0536595714285715"/>
    <s v="MOULINEX"/>
    <x v="2"/>
  </r>
  <r>
    <x v="0"/>
    <x v="0"/>
    <x v="22"/>
    <x v="2"/>
    <m/>
    <m/>
    <n v="99001600"/>
    <s v="SEB DO BRASIL"/>
    <m/>
    <x v="61"/>
    <m/>
    <x v="2"/>
    <x v="0"/>
    <s v="SOUTH CHINA"/>
    <x v="33"/>
    <m/>
    <m/>
    <n v="10002644"/>
    <x v="38"/>
    <n v="8000035732"/>
    <s v="PJ120H54 NDG MINI ME BLK/RED BR 127V"/>
    <s v="K9"/>
    <d v="2017-12-01T00:00:00"/>
    <n v="980"/>
    <n v="410"/>
    <n v="325"/>
    <n v="400"/>
    <s v="MM"/>
    <n v="7.25"/>
    <s v="KG"/>
    <n v="2"/>
    <n v="5.33E-2"/>
    <n v="26.117000000000001"/>
    <n v="67.58620689655173"/>
    <m/>
    <n v="0.93274999999999997"/>
    <s v="ARNO"/>
    <x v="2"/>
  </r>
  <r>
    <x v="0"/>
    <x v="0"/>
    <x v="16"/>
    <x v="2"/>
    <m/>
    <m/>
    <n v="99001600"/>
    <s v="SEB DO BRASIL"/>
    <m/>
    <x v="61"/>
    <m/>
    <x v="2"/>
    <x v="0"/>
    <s v="SOUTH CHINA"/>
    <x v="33"/>
    <m/>
    <m/>
    <n v="10002644"/>
    <x v="38"/>
    <n v="8000035732"/>
    <s v="PJ120H54 NDG MINI ME BLK/RED BR 127V"/>
    <s v="K9"/>
    <d v="2017-12-01T00:00:00"/>
    <n v="980"/>
    <n v="410"/>
    <n v="325"/>
    <n v="400"/>
    <s v="MM"/>
    <n v="7.25"/>
    <s v="KG"/>
    <n v="2"/>
    <n v="5.33E-2"/>
    <n v="26.117000000000001"/>
    <n v="67.58620689655173"/>
    <m/>
    <n v="0.93274999999999997"/>
    <s v="ARNO"/>
    <x v="2"/>
  </r>
  <r>
    <x v="0"/>
    <x v="1"/>
    <x v="21"/>
    <x v="6"/>
    <m/>
    <m/>
    <n v="99001600"/>
    <s v="SEB DO BRASIL"/>
    <m/>
    <x v="61"/>
    <m/>
    <x v="2"/>
    <x v="0"/>
    <s v="SOUTH CHINA"/>
    <x v="33"/>
    <m/>
    <m/>
    <n v="10002644"/>
    <x v="38"/>
    <n v="8000035732"/>
    <s v="PJ120H54 NDG MINI ME BLK/RED BR 127V"/>
    <s v="K9"/>
    <d v="2018-01-01T00:00:00"/>
    <n v="980"/>
    <n v="410"/>
    <n v="325"/>
    <n v="400"/>
    <s v="MM"/>
    <n v="7.25"/>
    <s v="KG"/>
    <n v="2"/>
    <n v="5.33E-2"/>
    <n v="26.117000000000001"/>
    <n v="67.58620689655173"/>
    <m/>
    <n v="0.93274999999999997"/>
    <s v="ARNO"/>
    <x v="2"/>
  </r>
  <r>
    <x v="0"/>
    <x v="1"/>
    <x v="23"/>
    <x v="6"/>
    <m/>
    <m/>
    <n v="99001600"/>
    <s v="SEB DO BRASIL"/>
    <m/>
    <x v="61"/>
    <m/>
    <x v="2"/>
    <x v="0"/>
    <s v="SOUTH CHINA"/>
    <x v="33"/>
    <m/>
    <m/>
    <n v="10002644"/>
    <x v="38"/>
    <n v="8000035732"/>
    <s v="PJ120H54 NDG MINI ME BLK/RED BR 127V"/>
    <s v="K9"/>
    <d v="2018-01-01T00:00:00"/>
    <n v="980"/>
    <n v="410"/>
    <n v="325"/>
    <n v="400"/>
    <s v="MM"/>
    <n v="7.25"/>
    <s v="KG"/>
    <n v="2"/>
    <n v="5.33E-2"/>
    <n v="26.117000000000001"/>
    <n v="67.58620689655173"/>
    <m/>
    <n v="0.93274999999999997"/>
    <s v="ARNO"/>
    <x v="2"/>
  </r>
  <r>
    <x v="0"/>
    <x v="1"/>
    <x v="24"/>
    <x v="6"/>
    <m/>
    <m/>
    <n v="99001600"/>
    <s v="SEB DO BRASIL"/>
    <m/>
    <x v="61"/>
    <m/>
    <x v="2"/>
    <x v="0"/>
    <s v="SOUTH CHINA"/>
    <x v="33"/>
    <m/>
    <m/>
    <n v="10002644"/>
    <x v="38"/>
    <n v="8000035732"/>
    <s v="PJ120H54 NDG MINI ME BLK/RED BR 127V"/>
    <s v="K9"/>
    <d v="2018-01-01T00:00:00"/>
    <n v="980"/>
    <n v="410"/>
    <n v="325"/>
    <n v="400"/>
    <s v="MM"/>
    <n v="7.25"/>
    <s v="KG"/>
    <n v="2"/>
    <n v="5.33E-2"/>
    <n v="26.117000000000001"/>
    <n v="67.58620689655173"/>
    <m/>
    <n v="0.93274999999999997"/>
    <s v="ARNO"/>
    <x v="2"/>
  </r>
  <r>
    <x v="0"/>
    <x v="1"/>
    <x v="13"/>
    <x v="4"/>
    <m/>
    <m/>
    <n v="99001600"/>
    <s v="SEB DO BRASIL"/>
    <m/>
    <x v="61"/>
    <m/>
    <x v="2"/>
    <x v="0"/>
    <s v="SOUTH CHINA"/>
    <x v="33"/>
    <m/>
    <m/>
    <n v="10002644"/>
    <x v="38"/>
    <n v="8000035732"/>
    <s v="PJ120H54 NDG MINI ME BLK/RED BR 127V"/>
    <s v="K9"/>
    <d v="2018-02-01T00:00:00"/>
    <n v="980"/>
    <n v="410"/>
    <n v="325"/>
    <n v="400"/>
    <s v="MM"/>
    <n v="7.25"/>
    <s v="KG"/>
    <n v="2"/>
    <n v="5.33E-2"/>
    <n v="26.117000000000001"/>
    <n v="67.58620689655173"/>
    <m/>
    <n v="0.93274999999999997"/>
    <s v="ARNO"/>
    <x v="2"/>
  </r>
  <r>
    <x v="0"/>
    <x v="1"/>
    <x v="26"/>
    <x v="4"/>
    <m/>
    <m/>
    <n v="99001600"/>
    <s v="SEB DO BRASIL"/>
    <m/>
    <x v="61"/>
    <m/>
    <x v="2"/>
    <x v="0"/>
    <s v="SOUTH CHINA"/>
    <x v="33"/>
    <m/>
    <m/>
    <n v="10002644"/>
    <x v="38"/>
    <n v="8000035732"/>
    <s v="PJ120H54 NDG MINI ME BLK/RED BR 127V"/>
    <s v="K9"/>
    <d v="2018-02-01T00:00:00"/>
    <n v="980"/>
    <n v="410"/>
    <n v="325"/>
    <n v="400"/>
    <s v="MM"/>
    <n v="7.25"/>
    <s v="KG"/>
    <n v="2"/>
    <n v="5.33E-2"/>
    <n v="26.117000000000001"/>
    <n v="67.58620689655173"/>
    <m/>
    <n v="0.93274999999999997"/>
    <s v="ARNO"/>
    <x v="2"/>
  </r>
  <r>
    <x v="0"/>
    <x v="0"/>
    <x v="7"/>
    <x v="3"/>
    <m/>
    <m/>
    <n v="99001600"/>
    <s v="SEB DO BRASIL"/>
    <m/>
    <x v="61"/>
    <m/>
    <x v="2"/>
    <x v="0"/>
    <s v="SOUTH CHINA"/>
    <x v="33"/>
    <m/>
    <m/>
    <n v="10002644"/>
    <x v="38"/>
    <n v="8000035733"/>
    <s v="PJ120H55 NDG MINI ME BLK/RED BR 220V"/>
    <s v="K9"/>
    <d v="2017-11-01T00:00:00"/>
    <n v="980"/>
    <n v="410"/>
    <n v="325"/>
    <n v="400"/>
    <s v="MM"/>
    <n v="7.25"/>
    <s v="KG"/>
    <n v="2"/>
    <n v="5.33E-2"/>
    <n v="26.117000000000001"/>
    <n v="67.58620689655173"/>
    <m/>
    <n v="0.93274999999999997"/>
    <s v="ARNO"/>
    <x v="2"/>
  </r>
  <r>
    <x v="0"/>
    <x v="0"/>
    <x v="16"/>
    <x v="2"/>
    <m/>
    <m/>
    <n v="99001600"/>
    <s v="SEB DO BRASIL"/>
    <m/>
    <x v="61"/>
    <m/>
    <x v="2"/>
    <x v="0"/>
    <s v="SOUTH CHINA"/>
    <x v="33"/>
    <m/>
    <m/>
    <n v="10002644"/>
    <x v="38"/>
    <n v="8000035733"/>
    <s v="PJ120H55 NDG MINI ME BLK/RED BR 220V"/>
    <s v="K9"/>
    <d v="2017-12-01T00:00:00"/>
    <n v="980"/>
    <n v="410"/>
    <n v="325"/>
    <n v="400"/>
    <s v="MM"/>
    <n v="7.25"/>
    <s v="KG"/>
    <n v="2"/>
    <n v="5.33E-2"/>
    <n v="26.117000000000001"/>
    <n v="67.58620689655173"/>
    <m/>
    <n v="0.93274999999999997"/>
    <s v="ARNO"/>
    <x v="2"/>
  </r>
  <r>
    <x v="0"/>
    <x v="1"/>
    <x v="28"/>
    <x v="6"/>
    <m/>
    <m/>
    <n v="99001600"/>
    <s v="SEB DO BRASIL"/>
    <m/>
    <x v="61"/>
    <m/>
    <x v="2"/>
    <x v="0"/>
    <s v="SOUTH CHINA"/>
    <x v="33"/>
    <m/>
    <m/>
    <n v="10002644"/>
    <x v="38"/>
    <n v="8000035733"/>
    <s v="PJ120H55 NDG MINI ME BLK/RED BR 220V"/>
    <s v="K9"/>
    <d v="2018-01-01T00:00:00"/>
    <n v="980"/>
    <n v="410"/>
    <n v="325"/>
    <n v="400"/>
    <s v="MM"/>
    <n v="7.25"/>
    <s v="KG"/>
    <n v="2"/>
    <n v="5.33E-2"/>
    <n v="26.117000000000001"/>
    <n v="67.58620689655173"/>
    <m/>
    <n v="0.93274999999999997"/>
    <s v="ARNO"/>
    <x v="2"/>
  </r>
  <r>
    <x v="0"/>
    <x v="1"/>
    <x v="25"/>
    <x v="4"/>
    <m/>
    <m/>
    <n v="99001600"/>
    <s v="SEB DO BRASIL"/>
    <m/>
    <x v="61"/>
    <m/>
    <x v="2"/>
    <x v="0"/>
    <s v="SOUTH CHINA"/>
    <x v="33"/>
    <m/>
    <m/>
    <n v="10002644"/>
    <x v="38"/>
    <n v="8000035733"/>
    <s v="PJ120H55 NDG MINI ME BLK/RED BR 220V"/>
    <s v="K9"/>
    <d v="2018-02-01T00:00:00"/>
    <n v="980"/>
    <n v="410"/>
    <n v="325"/>
    <n v="400"/>
    <s v="MM"/>
    <n v="7.25"/>
    <s v="KG"/>
    <n v="2"/>
    <n v="5.33E-2"/>
    <n v="26.117000000000001"/>
    <n v="67.58620689655173"/>
    <m/>
    <n v="0.93274999999999997"/>
    <s v="ARNO"/>
    <x v="2"/>
  </r>
  <r>
    <x v="0"/>
    <x v="1"/>
    <x v="29"/>
    <x v="6"/>
    <m/>
    <m/>
    <n v="99003500"/>
    <s v="GROUPE SEB MEXICO, S.A. DE C.V."/>
    <m/>
    <x v="61"/>
    <m/>
    <x v="2"/>
    <x v="0"/>
    <s v="SOUTH CHINA"/>
    <x v="34"/>
    <m/>
    <m/>
    <n v="10030282"/>
    <x v="25"/>
    <n v="8000035735"/>
    <s v="CM3518MX FCM RIO2 INOX PLUS 950W MX"/>
    <s v="R3"/>
    <d v="2018-01-01T00:00:00"/>
    <n v="996"/>
    <n v="690"/>
    <n v="338"/>
    <n v="392"/>
    <s v="MM"/>
    <n v="6.9"/>
    <s v="KG"/>
    <n v="3"/>
    <n v="9.1422240000000002E-2"/>
    <n v="30.35218368"/>
    <n v="48.115942028985508"/>
    <m/>
    <n v="1.08400656"/>
    <s v="T-FAL"/>
    <x v="2"/>
  </r>
  <r>
    <x v="0"/>
    <x v="0"/>
    <x v="12"/>
    <x v="1"/>
    <m/>
    <m/>
    <n v="99003700"/>
    <s v="SEB ASIA LTD"/>
    <m/>
    <x v="61"/>
    <m/>
    <x v="4"/>
    <x v="0"/>
    <s v="SOUTH CHINA"/>
    <x v="10"/>
    <m/>
    <m/>
    <n v="10031660"/>
    <x v="45"/>
    <n v="8000035744"/>
    <s v="OF444865 OVEN OPTIMO 19L 1380W 230V HK"/>
    <s v="P7"/>
    <d v="2017-10-01T00:00:00"/>
    <n v="414"/>
    <n v="535"/>
    <n v="370"/>
    <n v="361"/>
    <s v="MM"/>
    <n v="7.85"/>
    <s v="KG"/>
    <n v="1"/>
    <n v="7.1459949999999994E-2"/>
    <n v="29.5844193"/>
    <n v="52.738853503184714"/>
    <m/>
    <n v="1.0565864035714285"/>
    <s v="TEFAL"/>
    <x v="2"/>
  </r>
  <r>
    <x v="0"/>
    <x v="0"/>
    <x v="7"/>
    <x v="3"/>
    <m/>
    <m/>
    <n v="99003700"/>
    <s v="SEB ASIA LTD"/>
    <m/>
    <x v="61"/>
    <m/>
    <x v="4"/>
    <x v="0"/>
    <s v="SOUTH CHINA"/>
    <x v="10"/>
    <m/>
    <m/>
    <n v="10031660"/>
    <x v="45"/>
    <n v="8000035744"/>
    <s v="OF444865 OVEN OPTIMO 19L 1380W 230V HK"/>
    <s v="P7"/>
    <d v="2017-11-01T00:00:00"/>
    <n v="414"/>
    <n v="535"/>
    <n v="370"/>
    <n v="361"/>
    <s v="MM"/>
    <n v="7.85"/>
    <s v="KG"/>
    <n v="1"/>
    <n v="7.1459949999999994E-2"/>
    <n v="29.5844193"/>
    <n v="52.738853503184714"/>
    <m/>
    <n v="1.0565864035714285"/>
    <s v="TEFAL"/>
    <x v="2"/>
  </r>
  <r>
    <x v="0"/>
    <x v="1"/>
    <x v="21"/>
    <x v="6"/>
    <m/>
    <m/>
    <n v="99003700"/>
    <s v="SEB ASIA LTD"/>
    <m/>
    <x v="61"/>
    <m/>
    <x v="4"/>
    <x v="0"/>
    <s v="SOUTH CHINA"/>
    <x v="10"/>
    <m/>
    <m/>
    <n v="10031660"/>
    <x v="45"/>
    <n v="8000035744"/>
    <s v="OF444865 OVEN OPTIMO 19L 1380W 230V HK"/>
    <s v="P7"/>
    <d v="2018-01-01T00:00:00"/>
    <n v="414"/>
    <n v="535"/>
    <n v="370"/>
    <n v="361"/>
    <s v="MM"/>
    <n v="7.85"/>
    <s v="KG"/>
    <n v="1"/>
    <n v="7.1459949999999994E-2"/>
    <n v="29.5844193"/>
    <n v="52.738853503184714"/>
    <m/>
    <n v="1.0565864035714285"/>
    <s v="TEFAL"/>
    <x v="2"/>
  </r>
  <r>
    <x v="0"/>
    <x v="1"/>
    <x v="25"/>
    <x v="4"/>
    <m/>
    <m/>
    <n v="99003700"/>
    <s v="SEB ASIA LTD"/>
    <m/>
    <x v="61"/>
    <m/>
    <x v="4"/>
    <x v="0"/>
    <s v="SOUTH CHINA"/>
    <x v="10"/>
    <m/>
    <m/>
    <n v="10031660"/>
    <x v="45"/>
    <n v="8000035744"/>
    <s v="OF444865 OVEN OPTIMO 19L 1380W 230V HK"/>
    <s v="P7"/>
    <d v="2018-02-01T00:00:00"/>
    <n v="414"/>
    <n v="535"/>
    <n v="370"/>
    <n v="361"/>
    <s v="MM"/>
    <n v="7.85"/>
    <s v="KG"/>
    <n v="1"/>
    <n v="7.1459949999999994E-2"/>
    <n v="29.5844193"/>
    <n v="52.738853503184714"/>
    <m/>
    <n v="1.0565864035714285"/>
    <s v="TEFAL"/>
    <x v="2"/>
  </r>
  <r>
    <x v="0"/>
    <x v="0"/>
    <x v="12"/>
    <x v="1"/>
    <m/>
    <m/>
    <n v="99006601"/>
    <s v="GROUPE SEB SINGAPORE PTE LTD"/>
    <m/>
    <x v="61"/>
    <m/>
    <x v="2"/>
    <x v="0"/>
    <s v="SOUTH CHINA"/>
    <x v="20"/>
    <m/>
    <m/>
    <n v="10031660"/>
    <x v="45"/>
    <n v="8000035744"/>
    <s v="OF444865 OVEN OPTIMO 19L 1380W 230V HK"/>
    <s v="P7"/>
    <d v="2017-10-01T00:00:00"/>
    <n v="414"/>
    <n v="535"/>
    <n v="370"/>
    <n v="361"/>
    <s v="MM"/>
    <n v="7.85"/>
    <s v="KG"/>
    <n v="1"/>
    <n v="7.1459949999999994E-2"/>
    <n v="29.5844193"/>
    <n v="52.738853503184714"/>
    <m/>
    <n v="1.0565864035714285"/>
    <s v="TEFAL"/>
    <x v="2"/>
  </r>
  <r>
    <x v="0"/>
    <x v="0"/>
    <x v="16"/>
    <x v="2"/>
    <m/>
    <m/>
    <n v="99006601"/>
    <s v="GROUPE SEB SINGAPORE PTE LTD"/>
    <m/>
    <x v="61"/>
    <m/>
    <x v="2"/>
    <x v="0"/>
    <s v="SOUTH CHINA"/>
    <x v="20"/>
    <m/>
    <m/>
    <n v="10031660"/>
    <x v="45"/>
    <n v="8000035744"/>
    <s v="OF444865 OVEN OPTIMO 19L 1380W 230V HK"/>
    <s v="P7"/>
    <d v="2017-12-01T00:00:00"/>
    <n v="414"/>
    <n v="535"/>
    <n v="370"/>
    <n v="361"/>
    <s v="MM"/>
    <n v="7.85"/>
    <s v="KG"/>
    <n v="1"/>
    <n v="7.1459949999999994E-2"/>
    <n v="29.5844193"/>
    <n v="52.738853503184714"/>
    <m/>
    <n v="1.0565864035714285"/>
    <s v="TEFAL"/>
    <x v="2"/>
  </r>
  <r>
    <x v="0"/>
    <x v="1"/>
    <x v="26"/>
    <x v="4"/>
    <m/>
    <m/>
    <n v="99006601"/>
    <s v="GROUPE SEB SINGAPORE PTE LTD"/>
    <m/>
    <x v="61"/>
    <m/>
    <x v="2"/>
    <x v="0"/>
    <s v="SOUTH CHINA"/>
    <x v="20"/>
    <m/>
    <m/>
    <n v="10031660"/>
    <x v="45"/>
    <n v="8000035744"/>
    <s v="OF444865 OVEN OPTIMO 19L 1380W 230V HK"/>
    <s v="P7"/>
    <d v="2018-02-01T00:00:00"/>
    <n v="414"/>
    <n v="535"/>
    <n v="370"/>
    <n v="361"/>
    <s v="MM"/>
    <n v="7.85"/>
    <s v="KG"/>
    <n v="1"/>
    <n v="7.1459949999999994E-2"/>
    <n v="29.5844193"/>
    <n v="52.738853503184714"/>
    <m/>
    <n v="1.0565864035714285"/>
    <s v="TEFAL"/>
    <x v="2"/>
  </r>
  <r>
    <x v="0"/>
    <x v="0"/>
    <x v="16"/>
    <x v="2"/>
    <m/>
    <m/>
    <n v="99008300"/>
    <s v="Groupe SEB DEUTSCHLAND GMBH"/>
    <m/>
    <x v="61"/>
    <m/>
    <x v="1"/>
    <x v="0"/>
    <s v="SOUTH CHINA"/>
    <x v="23"/>
    <m/>
    <m/>
    <n v="10021675"/>
    <x v="99"/>
    <n v="8000035745"/>
    <s v="TT131E16 TOAS DELFINI PLUS 2S - W/BW DE"/>
    <s v="R3"/>
    <d v="2017-12-01T00:00:00"/>
    <n v="2048"/>
    <n v="396"/>
    <n v="334"/>
    <n v="420"/>
    <s v="MM"/>
    <n v="7.2"/>
    <s v="KG"/>
    <n v="4"/>
    <n v="5.5550879999999997E-2"/>
    <n v="28.442050559999998"/>
    <n v="71.111111111111114"/>
    <m/>
    <n v="1.0157875199999999"/>
    <s v="TEFAL"/>
    <x v="2"/>
  </r>
  <r>
    <x v="0"/>
    <x v="1"/>
    <x v="21"/>
    <x v="6"/>
    <m/>
    <m/>
    <n v="99008300"/>
    <s v="Groupe SEB DEUTSCHLAND GMBH"/>
    <m/>
    <x v="61"/>
    <m/>
    <x v="1"/>
    <x v="0"/>
    <s v="SOUTH CHINA"/>
    <x v="23"/>
    <m/>
    <m/>
    <n v="10002644"/>
    <x v="38"/>
    <n v="8000035753"/>
    <s v="KP600E10 NDG MOVENZA SILVER WE"/>
    <s v="K9"/>
    <d v="2018-01-01T00:00:00"/>
    <n v="2064"/>
    <n v="460"/>
    <n v="450"/>
    <n v="280"/>
    <s v="MM"/>
    <n v="10"/>
    <s v="KG"/>
    <n v="2"/>
    <n v="5.7959999999999998E-2"/>
    <n v="59.814720000000001"/>
    <n v="103.2"/>
    <m/>
    <n v="2.1362399999999999"/>
    <s v="KRUPS"/>
    <x v="2"/>
  </r>
  <r>
    <x v="0"/>
    <x v="0"/>
    <x v="5"/>
    <x v="1"/>
    <m/>
    <m/>
    <n v="99005400"/>
    <s v="GROUPE SEB KOREA"/>
    <m/>
    <x v="61"/>
    <m/>
    <x v="1"/>
    <x v="0"/>
    <s v="SOUTH CHINA"/>
    <x v="15"/>
    <m/>
    <m/>
    <n v="10003305"/>
    <x v="29"/>
    <n v="8000035756"/>
    <s v="BL801AKR BLD PERFECT MIX SILVER PREM KR"/>
    <s v="P4"/>
    <d v="2017-10-01T00:00:00"/>
    <n v="889"/>
    <n v="393"/>
    <n v="260"/>
    <n v="310"/>
    <s v="MM"/>
    <n v="5.7"/>
    <s v="KG"/>
    <n v="1"/>
    <n v="3.1675799999999997E-2"/>
    <n v="28.159786199999999"/>
    <n v="155.96491228070175"/>
    <m/>
    <n v="1.00570665"/>
    <s v="TEFAL"/>
    <x v="2"/>
  </r>
  <r>
    <x v="0"/>
    <x v="0"/>
    <x v="16"/>
    <x v="2"/>
    <m/>
    <m/>
    <n v="99005400"/>
    <s v="GROUPE SEB KOREA"/>
    <m/>
    <x v="61"/>
    <m/>
    <x v="1"/>
    <x v="0"/>
    <s v="SOUTH CHINA"/>
    <x v="15"/>
    <m/>
    <m/>
    <n v="10003305"/>
    <x v="29"/>
    <n v="8000035756"/>
    <s v="BL801AKR BLD PERFECT MIX SILVER PREM KR"/>
    <s v="P4"/>
    <d v="2017-12-01T00:00:00"/>
    <n v="889"/>
    <n v="393"/>
    <n v="260"/>
    <n v="310"/>
    <s v="MM"/>
    <n v="5.7"/>
    <s v="KG"/>
    <n v="1"/>
    <n v="3.1675799999999997E-2"/>
    <n v="28.159786199999999"/>
    <n v="155.96491228070175"/>
    <m/>
    <n v="1.00570665"/>
    <s v="TEFAL"/>
    <x v="2"/>
  </r>
  <r>
    <x v="0"/>
    <x v="1"/>
    <x v="24"/>
    <x v="6"/>
    <m/>
    <m/>
    <n v="99005400"/>
    <s v="GROUPE SEB KOREA"/>
    <m/>
    <x v="61"/>
    <m/>
    <x v="1"/>
    <x v="0"/>
    <s v="SOUTH CHINA"/>
    <x v="15"/>
    <m/>
    <m/>
    <n v="10031660"/>
    <x v="45"/>
    <n v="8000035758"/>
    <s v="OF4448KR OVEN OPTIMO 19L 220-240V KR"/>
    <s v="P7"/>
    <d v="2018-01-01T00:00:00"/>
    <n v="414"/>
    <n v="535"/>
    <n v="370"/>
    <n v="361"/>
    <s v="MM"/>
    <n v="7.85"/>
    <s v="KG"/>
    <n v="1"/>
    <n v="7.1459949999999994E-2"/>
    <n v="29.5844193"/>
    <n v="52.738853503184714"/>
    <m/>
    <n v="1.0565864035714285"/>
    <s v="TEFAL"/>
    <x v="2"/>
  </r>
  <r>
    <x v="0"/>
    <x v="1"/>
    <x v="26"/>
    <x v="4"/>
    <m/>
    <m/>
    <n v="99004701"/>
    <s v="LLC &quot;Groupe SEB Ukraine&quot;"/>
    <m/>
    <x v="61"/>
    <m/>
    <x v="1"/>
    <x v="14"/>
    <s v="SOUTH CHINA"/>
    <x v="12"/>
    <m/>
    <m/>
    <n v="10034099"/>
    <x v="113"/>
    <n v="8000035762"/>
    <s v="ME110130 MMC ULTRA ODM MM16 1600W RU"/>
    <s v="P4"/>
    <d v="2018-02-01T00:00:00"/>
    <n v="920"/>
    <n v="564"/>
    <n v="417"/>
    <n v="265"/>
    <s v="MM"/>
    <n v="9.5500000000000007"/>
    <s v="KG"/>
    <n v="2"/>
    <n v="6.2324820000000003E-2"/>
    <n v="28.669417200000002"/>
    <n v="48.167539267015705"/>
    <m/>
    <n v="1.0239077571428572"/>
    <s v="MOULINEX"/>
    <x v="2"/>
  </r>
  <r>
    <x v="0"/>
    <x v="0"/>
    <x v="16"/>
    <x v="2"/>
    <m/>
    <m/>
    <n v="99004801"/>
    <s v="ZAO &quot;GROUPE SEB VOSTOK&quot;"/>
    <m/>
    <x v="61"/>
    <m/>
    <x v="1"/>
    <x v="14"/>
    <s v="SOUTH CHINA"/>
    <x v="27"/>
    <m/>
    <m/>
    <n v="10034099"/>
    <x v="113"/>
    <n v="8000035762"/>
    <s v="ME110130 MMC ULTRA ODM MM16 1600W RU"/>
    <s v="P4"/>
    <d v="2017-12-01T00:00:00"/>
    <n v="2160"/>
    <n v="564"/>
    <n v="417"/>
    <n v="265"/>
    <s v="MM"/>
    <n v="9.5500000000000007"/>
    <s v="KG"/>
    <n v="2"/>
    <n v="6.2324820000000003E-2"/>
    <n v="67.310805599999995"/>
    <n v="113.08900523560209"/>
    <m/>
    <n v="2.4039573428571428"/>
    <s v="MOULINEX"/>
    <x v="2"/>
  </r>
  <r>
    <x v="0"/>
    <x v="1"/>
    <x v="26"/>
    <x v="4"/>
    <m/>
    <m/>
    <n v="99004801"/>
    <s v="ZAO &quot;GROUPE SEB VOSTOK&quot;"/>
    <m/>
    <x v="61"/>
    <m/>
    <x v="1"/>
    <x v="14"/>
    <s v="SOUTH CHINA"/>
    <x v="27"/>
    <m/>
    <m/>
    <n v="10034099"/>
    <x v="113"/>
    <n v="8000035762"/>
    <s v="ME110130 MMC ULTRA ODM MM16 1600W RU"/>
    <s v="P4"/>
    <d v="2018-02-01T00:00:00"/>
    <n v="1240"/>
    <n v="564"/>
    <n v="417"/>
    <n v="265"/>
    <s v="MM"/>
    <n v="9.5500000000000007"/>
    <s v="KG"/>
    <n v="2"/>
    <n v="6.2324820000000003E-2"/>
    <n v="38.641388399999997"/>
    <n v="64.921465968586389"/>
    <m/>
    <n v="1.3800495857142858"/>
    <s v="MOULINEX"/>
    <x v="2"/>
  </r>
  <r>
    <x v="0"/>
    <x v="1"/>
    <x v="13"/>
    <x v="4"/>
    <m/>
    <m/>
    <n v="99004900"/>
    <s v="GROUPE SEB SLOVENSKO spol.r.o."/>
    <m/>
    <x v="61"/>
    <m/>
    <x v="2"/>
    <x v="0"/>
    <s v="SOUTH CHINA"/>
    <x v="13"/>
    <m/>
    <m/>
    <n v="10002644"/>
    <x v="38"/>
    <n v="8000035766"/>
    <s v="KP600831 NDG MOVENZA BRUSHED BLACK EE"/>
    <s v="K9"/>
    <d v="2018-02-01T00:00:00"/>
    <n v="2064"/>
    <n v="460"/>
    <n v="450"/>
    <n v="280"/>
    <s v="MM"/>
    <n v="10"/>
    <s v="KG"/>
    <n v="2"/>
    <n v="5.7959999999999998E-2"/>
    <n v="59.814720000000001"/>
    <n v="103.2"/>
    <m/>
    <n v="2.1362399999999999"/>
    <s v="KRUPS"/>
    <x v="2"/>
  </r>
  <r>
    <x v="0"/>
    <x v="1"/>
    <x v="23"/>
    <x v="6"/>
    <m/>
    <m/>
    <n v="99016500"/>
    <s v="TEFAL - OBH NORDICA GROUP AB"/>
    <m/>
    <x v="61"/>
    <m/>
    <x v="1"/>
    <x v="0"/>
    <s v="SOUTH CHINA"/>
    <x v="25"/>
    <m/>
    <m/>
    <n v="10007542"/>
    <x v="40"/>
    <n v="8000035771"/>
    <s v="GD4008S0 CFG COFFEE GRINDER BLK NE2"/>
    <s v="P4"/>
    <d v="2018-01-01T00:00:00"/>
    <n v="5500"/>
    <n v="325"/>
    <n v="215"/>
    <n v="230"/>
    <s v="MM"/>
    <n v="4.8600000000000003"/>
    <s v="KG"/>
    <n v="6"/>
    <n v="1.6071249999999999E-2"/>
    <n v="14.731979166666667"/>
    <n v="188.61454046639233"/>
    <m/>
    <n v="0.52614211309523806"/>
    <s v="OBH NORDICA"/>
    <x v="2"/>
  </r>
  <r>
    <x v="0"/>
    <x v="0"/>
    <x v="1"/>
    <x v="1"/>
    <m/>
    <m/>
    <n v="99016500"/>
    <s v="TEFAL - OBH NORDICA GROUP AB"/>
    <m/>
    <x v="61"/>
    <m/>
    <x v="1"/>
    <x v="0"/>
    <s v="SOUTH CHINA"/>
    <x v="25"/>
    <m/>
    <m/>
    <n v="10007542"/>
    <x v="40"/>
    <n v="8000035772"/>
    <s v="GD7008S0 CFG COFFEE GRINDER BLK/SLV NE2"/>
    <s v="P4"/>
    <d v="2017-10-01T00:00:00"/>
    <n v="1500"/>
    <n v="416"/>
    <n v="334"/>
    <n v="296"/>
    <s v="MM"/>
    <n v="7.59"/>
    <s v="KG"/>
    <n v="4"/>
    <n v="4.1127424000000003E-2"/>
    <n v="15.422784"/>
    <n v="49.40711462450593"/>
    <m/>
    <n v="0.55081371428571424"/>
    <s v="OBH NORDICA"/>
    <x v="2"/>
  </r>
  <r>
    <x v="0"/>
    <x v="0"/>
    <x v="5"/>
    <x v="1"/>
    <m/>
    <m/>
    <n v="99016500"/>
    <s v="TEFAL - OBH NORDICA GROUP AB"/>
    <m/>
    <x v="61"/>
    <m/>
    <x v="1"/>
    <x v="0"/>
    <s v="SOUTH CHINA"/>
    <x v="25"/>
    <m/>
    <m/>
    <n v="10007542"/>
    <x v="40"/>
    <n v="8000035772"/>
    <s v="GD7008S0 CFG COFFEE GRINDER BLK/SLV NE2"/>
    <s v="P4"/>
    <d v="2017-10-01T00:00:00"/>
    <n v="1500"/>
    <n v="416"/>
    <n v="334"/>
    <n v="296"/>
    <s v="MM"/>
    <n v="7.59"/>
    <s v="KG"/>
    <n v="4"/>
    <n v="4.1127424000000003E-2"/>
    <n v="15.422784"/>
    <n v="49.40711462450593"/>
    <m/>
    <n v="0.55081371428571424"/>
    <s v="OBH NORDICA"/>
    <x v="2"/>
  </r>
  <r>
    <x v="0"/>
    <x v="0"/>
    <x v="14"/>
    <x v="3"/>
    <m/>
    <m/>
    <n v="99016500"/>
    <s v="TEFAL - OBH NORDICA GROUP AB"/>
    <m/>
    <x v="61"/>
    <m/>
    <x v="1"/>
    <x v="0"/>
    <s v="SOUTH CHINA"/>
    <x v="25"/>
    <m/>
    <m/>
    <n v="10007542"/>
    <x v="40"/>
    <n v="8000035772"/>
    <s v="GD7008S0 CFG COFFEE GRINDER BLK/SLV NE2"/>
    <s v="P4"/>
    <d v="2017-11-01T00:00:00"/>
    <n v="1500"/>
    <n v="416"/>
    <n v="334"/>
    <n v="296"/>
    <s v="MM"/>
    <n v="7.59"/>
    <s v="KG"/>
    <n v="4"/>
    <n v="4.1127424000000003E-2"/>
    <n v="15.422784"/>
    <n v="49.40711462450593"/>
    <m/>
    <n v="0.55081371428571424"/>
    <s v="OBH NORDICA"/>
    <x v="2"/>
  </r>
  <r>
    <x v="0"/>
    <x v="0"/>
    <x v="16"/>
    <x v="2"/>
    <m/>
    <m/>
    <n v="99016500"/>
    <s v="TEFAL - OBH NORDICA GROUP AB"/>
    <m/>
    <x v="61"/>
    <m/>
    <x v="1"/>
    <x v="0"/>
    <s v="SOUTH CHINA"/>
    <x v="25"/>
    <m/>
    <m/>
    <n v="10007542"/>
    <x v="40"/>
    <n v="8000035772"/>
    <s v="GD7008S0 CFG COFFEE GRINDER BLK/SLV NE2"/>
    <s v="P4"/>
    <d v="2017-12-01T00:00:00"/>
    <n v="1500"/>
    <n v="416"/>
    <n v="334"/>
    <n v="296"/>
    <s v="MM"/>
    <n v="7.59"/>
    <s v="KG"/>
    <n v="4"/>
    <n v="4.1127424000000003E-2"/>
    <n v="15.422784"/>
    <n v="49.40711462450593"/>
    <m/>
    <n v="0.55081371428571424"/>
    <s v="OBH NORDICA"/>
    <x v="2"/>
  </r>
  <r>
    <x v="0"/>
    <x v="1"/>
    <x v="13"/>
    <x v="4"/>
    <m/>
    <m/>
    <n v="99016500"/>
    <s v="TEFAL - OBH NORDICA GROUP AB"/>
    <m/>
    <x v="61"/>
    <m/>
    <x v="1"/>
    <x v="0"/>
    <s v="SOUTH CHINA"/>
    <x v="25"/>
    <m/>
    <m/>
    <n v="10007542"/>
    <x v="40"/>
    <n v="8000035772"/>
    <s v="GD7008S0 CFG COFFEE GRINDER BLK/SLV NE2"/>
    <s v="P4"/>
    <d v="2018-02-01T00:00:00"/>
    <n v="1500"/>
    <n v="416"/>
    <n v="334"/>
    <n v="296"/>
    <s v="MM"/>
    <n v="7.59"/>
    <s v="KG"/>
    <n v="4"/>
    <n v="4.1127424000000003E-2"/>
    <n v="15.422784"/>
    <n v="49.40711462450593"/>
    <m/>
    <n v="0.55081371428571424"/>
    <s v="OBH NORDICA"/>
    <x v="2"/>
  </r>
  <r>
    <x v="0"/>
    <x v="1"/>
    <x v="28"/>
    <x v="6"/>
    <m/>
    <m/>
    <n v="99004801"/>
    <s v="ZAO &quot;GROUPE SEB VOSTOK&quot;"/>
    <m/>
    <x v="61"/>
    <m/>
    <x v="1"/>
    <x v="0"/>
    <s v="SOUTH CHINA"/>
    <x v="27"/>
    <m/>
    <m/>
    <n v="10030282"/>
    <x v="25"/>
    <n v="8000035803"/>
    <s v="KI720830 KET TEFAL GLASS 1.7L EE"/>
    <s v="R3"/>
    <d v="2018-01-01T00:00:00"/>
    <n v="1226"/>
    <n v="518"/>
    <n v="266"/>
    <n v="330"/>
    <s v="MM"/>
    <n v="4.25"/>
    <s v="KG"/>
    <n v="2"/>
    <n v="4.5470040000000003E-2"/>
    <n v="27.873134520000001"/>
    <n v="144.23529411764707"/>
    <m/>
    <n v="0.99546908999999995"/>
    <s v="TEFAL"/>
    <x v="2"/>
  </r>
  <r>
    <x v="0"/>
    <x v="0"/>
    <x v="7"/>
    <x v="3"/>
    <m/>
    <m/>
    <n v="99006100"/>
    <s v="GROUPE SEB FRANCE SAS (GSF)"/>
    <m/>
    <x v="61"/>
    <m/>
    <x v="2"/>
    <x v="0"/>
    <s v="SOUTH CHINA"/>
    <x v="17"/>
    <m/>
    <m/>
    <n v="10030282"/>
    <x v="25"/>
    <n v="8000035804"/>
    <s v="KI720810 KET TEFAL GLASS 1.7L EO"/>
    <s v="R3"/>
    <d v="2017-11-01T00:00:00"/>
    <n v="1226"/>
    <n v="518"/>
    <n v="266"/>
    <n v="330"/>
    <s v="MM"/>
    <n v="4.25"/>
    <s v="KG"/>
    <n v="2"/>
    <n v="4.5470040000000003E-2"/>
    <n v="27.873134520000001"/>
    <n v="144.23529411764707"/>
    <m/>
    <n v="0.99546908999999995"/>
    <s v="TEFAL"/>
    <x v="2"/>
  </r>
  <r>
    <x v="0"/>
    <x v="1"/>
    <x v="25"/>
    <x v="4"/>
    <m/>
    <m/>
    <n v="99003600"/>
    <s v="GROUPE SEB ISTANBUL EV ALETLERI"/>
    <m/>
    <x v="61"/>
    <m/>
    <x v="1"/>
    <x v="3"/>
    <s v="NORTH CHINA"/>
    <x v="9"/>
    <m/>
    <m/>
    <n v="10035372"/>
    <x v="77"/>
    <n v="8000035805"/>
    <s v="BL1A0D38 BLD PERSONAL BLENDER SILV EE"/>
    <s v="P4"/>
    <d v="2018-02-01T00:00:00"/>
    <n v="2880"/>
    <n v="455"/>
    <n v="332"/>
    <n v="250"/>
    <s v="MM"/>
    <n v="7"/>
    <s v="KG"/>
    <n v="4"/>
    <n v="3.7765E-2"/>
    <n v="27.190799999999999"/>
    <n v="102.85714285714286"/>
    <m/>
    <n v="0.97109999999999996"/>
    <s v="TEFAL"/>
    <x v="2"/>
  </r>
  <r>
    <x v="0"/>
    <x v="0"/>
    <x v="5"/>
    <x v="1"/>
    <m/>
    <m/>
    <n v="99004900"/>
    <s v="GROUPE SEB SLOVENSKO spol.r.o."/>
    <m/>
    <x v="61"/>
    <m/>
    <x v="2"/>
    <x v="3"/>
    <s v="NORTH CHINA"/>
    <x v="13"/>
    <m/>
    <m/>
    <n v="10035372"/>
    <x v="77"/>
    <n v="8000035805"/>
    <s v="BL1A0D38 BLD PERSONAL BLENDER SILV EE"/>
    <s v="P4"/>
    <d v="2017-10-01T00:00:00"/>
    <n v="2880"/>
    <n v="455"/>
    <n v="332"/>
    <n v="250"/>
    <s v="MM"/>
    <n v="7"/>
    <s v="KG"/>
    <n v="4"/>
    <n v="3.7765E-2"/>
    <n v="27.190799999999999"/>
    <n v="102.85714285714286"/>
    <m/>
    <n v="0.97109999999999996"/>
    <s v="TEFAL"/>
    <x v="2"/>
  </r>
  <r>
    <x v="0"/>
    <x v="0"/>
    <x v="14"/>
    <x v="3"/>
    <m/>
    <m/>
    <n v="99004801"/>
    <s v="ZAO &quot;GROUPE SEB VOSTOK&quot;"/>
    <m/>
    <x v="61"/>
    <m/>
    <x v="1"/>
    <x v="3"/>
    <s v="NORTH CHINA"/>
    <x v="27"/>
    <m/>
    <m/>
    <n v="10035372"/>
    <x v="77"/>
    <n v="8000035806"/>
    <s v="LM1A0D10 BLD PERSONAL BLENDER SILV WE"/>
    <s v="P4"/>
    <d v="2017-11-01T00:00:00"/>
    <n v="2880"/>
    <n v="455"/>
    <n v="332"/>
    <n v="250"/>
    <s v="MM"/>
    <n v="7"/>
    <s v="KG"/>
    <n v="4"/>
    <n v="3.7765E-2"/>
    <n v="27.190799999999999"/>
    <n v="102.85714285714286"/>
    <m/>
    <n v="0.97109999999999996"/>
    <s v="MOULINEX"/>
    <x v="2"/>
  </r>
  <r>
    <x v="0"/>
    <x v="0"/>
    <x v="27"/>
    <x v="2"/>
    <m/>
    <m/>
    <n v="99006100"/>
    <s v="GROUPE SEB FRANCE SAS (GSF)"/>
    <m/>
    <x v="61"/>
    <m/>
    <x v="2"/>
    <x v="3"/>
    <s v="NORTH CHINA"/>
    <x v="17"/>
    <m/>
    <m/>
    <n v="10035372"/>
    <x v="77"/>
    <n v="8000035806"/>
    <s v="LM1A0D10 BLD PERSONAL BLENDER SILV WE"/>
    <s v="P4"/>
    <d v="2017-12-01T00:00:00"/>
    <n v="2880"/>
    <n v="455"/>
    <n v="332"/>
    <n v="250"/>
    <s v="MM"/>
    <n v="7"/>
    <s v="KG"/>
    <n v="4"/>
    <n v="3.7765E-2"/>
    <n v="27.190799999999999"/>
    <n v="102.85714285714286"/>
    <m/>
    <n v="0.97109999999999996"/>
    <s v="MOULINEX"/>
    <x v="2"/>
  </r>
  <r>
    <x v="0"/>
    <x v="0"/>
    <x v="14"/>
    <x v="3"/>
    <m/>
    <m/>
    <n v="99004900"/>
    <s v="GROUPE SEB SLOVENSKO spol.r.o."/>
    <m/>
    <x v="61"/>
    <m/>
    <x v="2"/>
    <x v="3"/>
    <s v="NORTH CHINA"/>
    <x v="13"/>
    <m/>
    <m/>
    <n v="10035372"/>
    <x v="77"/>
    <n v="8000035807"/>
    <s v="BL850D38 BLD PREMIUM BLENDER SILV EE"/>
    <s v="P4"/>
    <d v="2017-11-01T00:00:00"/>
    <n v="1100"/>
    <n v="448"/>
    <n v="296"/>
    <n v="386"/>
    <s v="MM"/>
    <n v="10.5"/>
    <s v="KG"/>
    <n v="2"/>
    <n v="5.1186688000000001E-2"/>
    <n v="28.152678399999999"/>
    <n v="52.38095238095238"/>
    <m/>
    <n v="1.0054528"/>
    <s v="TEFAL"/>
    <x v="2"/>
  </r>
  <r>
    <x v="0"/>
    <x v="1"/>
    <x v="24"/>
    <x v="6"/>
    <m/>
    <m/>
    <n v="99004900"/>
    <s v="GROUPE SEB SLOVENSKO spol.r.o."/>
    <m/>
    <x v="61"/>
    <m/>
    <x v="2"/>
    <x v="3"/>
    <s v="NORTH CHINA"/>
    <x v="13"/>
    <m/>
    <m/>
    <n v="10035372"/>
    <x v="77"/>
    <n v="8000035807"/>
    <s v="BL850D38 BLD PREMIUM BLENDER SILV EE"/>
    <s v="P4"/>
    <d v="2018-01-01T00:00:00"/>
    <n v="1100"/>
    <n v="448"/>
    <n v="296"/>
    <n v="386"/>
    <s v="MM"/>
    <n v="10.5"/>
    <s v="KG"/>
    <n v="2"/>
    <n v="5.1186688000000001E-2"/>
    <n v="28.152678399999999"/>
    <n v="52.38095238095238"/>
    <m/>
    <n v="1.0054528"/>
    <s v="TEFAL"/>
    <x v="2"/>
  </r>
  <r>
    <x v="0"/>
    <x v="0"/>
    <x v="12"/>
    <x v="1"/>
    <m/>
    <m/>
    <n v="99006100"/>
    <s v="GROUPE SEB FRANCE SAS (GSF)"/>
    <m/>
    <x v="61"/>
    <m/>
    <x v="2"/>
    <x v="3"/>
    <s v="NORTH CHINA"/>
    <x v="17"/>
    <m/>
    <m/>
    <n v="10035372"/>
    <x v="77"/>
    <n v="8000035808"/>
    <s v="LM850D10 BLD PREMIUM BLENDER SILV WE"/>
    <s v="P4"/>
    <d v="2017-10-01T00:00:00"/>
    <n v="1100"/>
    <n v="448"/>
    <n v="296"/>
    <n v="386"/>
    <s v="MM"/>
    <n v="10.5"/>
    <s v="KG"/>
    <n v="2"/>
    <n v="5.1186688000000001E-2"/>
    <n v="28.152678399999999"/>
    <n v="52.38095238095238"/>
    <m/>
    <n v="1.0054528"/>
    <s v="MOULINEX"/>
    <x v="2"/>
  </r>
  <r>
    <x v="0"/>
    <x v="1"/>
    <x v="21"/>
    <x v="6"/>
    <m/>
    <m/>
    <n v="99006100"/>
    <s v="GROUPE SEB FRANCE SAS (GSF)"/>
    <m/>
    <x v="61"/>
    <m/>
    <x v="2"/>
    <x v="3"/>
    <s v="NORTH CHINA"/>
    <x v="17"/>
    <m/>
    <m/>
    <n v="10035372"/>
    <x v="77"/>
    <n v="8000035808"/>
    <s v="LM850D10 BLD PREMIUM BLENDER SILV WE"/>
    <s v="P4"/>
    <d v="2018-01-01T00:00:00"/>
    <n v="1100"/>
    <n v="448"/>
    <n v="296"/>
    <n v="386"/>
    <s v="MM"/>
    <n v="10.5"/>
    <s v="KG"/>
    <n v="2"/>
    <n v="5.1186688000000001E-2"/>
    <n v="28.152678399999999"/>
    <n v="52.38095238095238"/>
    <m/>
    <n v="1.0054528"/>
    <s v="MOULINEX"/>
    <x v="2"/>
  </r>
  <r>
    <x v="0"/>
    <x v="1"/>
    <x v="30"/>
    <x v="4"/>
    <m/>
    <m/>
    <n v="99006100"/>
    <s v="GROUPE SEB FRANCE SAS (GSF)"/>
    <m/>
    <x v="61"/>
    <m/>
    <x v="2"/>
    <x v="3"/>
    <s v="NORTH CHINA"/>
    <x v="17"/>
    <m/>
    <m/>
    <n v="10035372"/>
    <x v="77"/>
    <n v="8000035808"/>
    <s v="LM850D10 BLD PREMIUM BLENDER SILV WE"/>
    <s v="P4"/>
    <d v="2018-02-01T00:00:00"/>
    <n v="1100"/>
    <n v="448"/>
    <n v="296"/>
    <n v="386"/>
    <s v="MM"/>
    <n v="10.5"/>
    <s v="KG"/>
    <n v="2"/>
    <n v="5.1186688000000001E-2"/>
    <n v="28.152678399999999"/>
    <n v="52.38095238095238"/>
    <m/>
    <n v="1.0054528"/>
    <s v="MOULINEX"/>
    <x v="2"/>
  </r>
  <r>
    <x v="0"/>
    <x v="0"/>
    <x v="14"/>
    <x v="3"/>
    <m/>
    <m/>
    <n v="99008400"/>
    <s v="GROUPE SEB USA"/>
    <m/>
    <x v="61"/>
    <m/>
    <x v="2"/>
    <x v="13"/>
    <s v="SOUTH CHINA"/>
    <x v="0"/>
    <m/>
    <m/>
    <n v="10038022"/>
    <x v="73"/>
    <n v="8000035819"/>
    <s v="FF492D51 FRY MINI DEEP FRYER"/>
    <s v="P7"/>
    <d v="2017-11-01T00:00:00"/>
    <n v="3024"/>
    <n v="560"/>
    <n v="560"/>
    <n v="260"/>
    <s v="MM"/>
    <n v="9.1999999999999993"/>
    <s v="KG"/>
    <n v="4"/>
    <n v="8.1535999999999997E-2"/>
    <n v="61.641216"/>
    <n v="82.173913043478265"/>
    <m/>
    <n v="2.2014719999999999"/>
    <s v="T-FAL"/>
    <x v="2"/>
  </r>
  <r>
    <x v="0"/>
    <x v="0"/>
    <x v="14"/>
    <x v="3"/>
    <m/>
    <m/>
    <n v="99008400"/>
    <s v="GROUPE SEB USA"/>
    <m/>
    <x v="61"/>
    <m/>
    <x v="2"/>
    <x v="13"/>
    <s v="SOUTH CHINA"/>
    <x v="0"/>
    <m/>
    <m/>
    <n v="10038022"/>
    <x v="73"/>
    <n v="8000035819"/>
    <s v="FF492D51 FRY MINI DEEP FRYER"/>
    <s v="P7"/>
    <d v="2017-11-01T00:00:00"/>
    <n v="3024"/>
    <n v="560"/>
    <n v="560"/>
    <n v="260"/>
    <s v="MM"/>
    <n v="9.1999999999999993"/>
    <s v="KG"/>
    <n v="4"/>
    <n v="8.1535999999999997E-2"/>
    <n v="61.641216"/>
    <n v="82.173913043478265"/>
    <m/>
    <n v="2.2014719999999999"/>
    <s v="T-FAL"/>
    <x v="2"/>
  </r>
  <r>
    <x v="0"/>
    <x v="0"/>
    <x v="14"/>
    <x v="3"/>
    <m/>
    <m/>
    <n v="99008400"/>
    <s v="GROUPE SEB USA"/>
    <m/>
    <x v="61"/>
    <m/>
    <x v="2"/>
    <x v="13"/>
    <s v="SOUTH CHINA"/>
    <x v="0"/>
    <m/>
    <m/>
    <n v="10038022"/>
    <x v="73"/>
    <n v="8000035819"/>
    <s v="FF492D51 FRY MINI DEEP FRYER"/>
    <s v="P7"/>
    <d v="2017-11-01T00:00:00"/>
    <n v="3024"/>
    <n v="560"/>
    <n v="560"/>
    <n v="260"/>
    <s v="MM"/>
    <n v="9.1999999999999993"/>
    <s v="KG"/>
    <n v="4"/>
    <n v="8.1535999999999997E-2"/>
    <n v="61.641216"/>
    <n v="82.173913043478265"/>
    <m/>
    <n v="2.2014719999999999"/>
    <s v="T-FAL"/>
    <x v="2"/>
  </r>
  <r>
    <x v="0"/>
    <x v="1"/>
    <x v="29"/>
    <x v="6"/>
    <m/>
    <m/>
    <n v="99008400"/>
    <s v="GROUPE SEB USA"/>
    <m/>
    <x v="61"/>
    <m/>
    <x v="2"/>
    <x v="13"/>
    <s v="SOUTH CHINA"/>
    <x v="0"/>
    <m/>
    <m/>
    <n v="10038022"/>
    <x v="73"/>
    <n v="8000035819"/>
    <s v="FF492D51 FRY MINI DEEP FRYER"/>
    <s v="P7"/>
    <d v="2018-01-01T00:00:00"/>
    <n v="3024"/>
    <n v="560"/>
    <n v="560"/>
    <n v="260"/>
    <s v="MM"/>
    <n v="9.1999999999999993"/>
    <s v="KG"/>
    <n v="4"/>
    <n v="8.1535999999999997E-2"/>
    <n v="61.641216"/>
    <n v="82.173913043478265"/>
    <m/>
    <n v="2.2014719999999999"/>
    <s v="T-FAL"/>
    <x v="2"/>
  </r>
  <r>
    <x v="0"/>
    <x v="1"/>
    <x v="29"/>
    <x v="6"/>
    <m/>
    <m/>
    <n v="99008400"/>
    <s v="GROUPE SEB USA"/>
    <m/>
    <x v="61"/>
    <m/>
    <x v="2"/>
    <x v="13"/>
    <s v="SOUTH CHINA"/>
    <x v="0"/>
    <m/>
    <m/>
    <n v="10038022"/>
    <x v="73"/>
    <n v="8000035819"/>
    <s v="FF492D51 FRY MINI DEEP FRYER"/>
    <s v="P7"/>
    <d v="2018-01-01T00:00:00"/>
    <n v="3024"/>
    <n v="560"/>
    <n v="560"/>
    <n v="260"/>
    <s v="MM"/>
    <n v="9.1999999999999993"/>
    <s v="KG"/>
    <n v="4"/>
    <n v="8.1535999999999997E-2"/>
    <n v="61.641216"/>
    <n v="82.173913043478265"/>
    <m/>
    <n v="2.2014719999999999"/>
    <s v="T-FAL"/>
    <x v="2"/>
  </r>
  <r>
    <x v="0"/>
    <x v="1"/>
    <x v="29"/>
    <x v="6"/>
    <m/>
    <m/>
    <n v="99008400"/>
    <s v="GROUPE SEB USA"/>
    <m/>
    <x v="61"/>
    <m/>
    <x v="2"/>
    <x v="13"/>
    <s v="SOUTH CHINA"/>
    <x v="0"/>
    <m/>
    <m/>
    <n v="10038022"/>
    <x v="73"/>
    <n v="8000035819"/>
    <s v="FF492D51 FRY MINI DEEP FRYER"/>
    <s v="P7"/>
    <d v="2018-01-01T00:00:00"/>
    <n v="3024"/>
    <n v="560"/>
    <n v="560"/>
    <n v="260"/>
    <s v="MM"/>
    <n v="9.1999999999999993"/>
    <s v="KG"/>
    <n v="4"/>
    <n v="8.1535999999999997E-2"/>
    <n v="61.641216"/>
    <n v="82.173913043478265"/>
    <m/>
    <n v="2.2014719999999999"/>
    <s v="T-FAL"/>
    <x v="2"/>
  </r>
  <r>
    <x v="0"/>
    <x v="0"/>
    <x v="3"/>
    <x v="2"/>
    <m/>
    <m/>
    <n v="99005151"/>
    <s v="GROUPE SEB EXPORT"/>
    <m/>
    <x v="61"/>
    <m/>
    <x v="1"/>
    <x v="1"/>
    <s v="NORTH CHINA"/>
    <x v="10"/>
    <m/>
    <m/>
    <n v="10035425"/>
    <x v="34"/>
    <n v="8000035826"/>
    <s v="JU610D10 JUI EASY FRUIT JUICER EU."/>
    <s v="P7"/>
    <d v="2017-12-01T00:00:00"/>
    <n v="1434"/>
    <n v="498"/>
    <n v="397"/>
    <n v="467"/>
    <s v="MM"/>
    <n v="12"/>
    <s v="KG"/>
    <n v="2"/>
    <n v="9.2328701999999999E-2"/>
    <n v="66.199679333999995"/>
    <n v="59.75"/>
    <m/>
    <n v="2.3642742619285713"/>
    <s v="MOULINEX"/>
    <x v="2"/>
  </r>
  <r>
    <x v="0"/>
    <x v="1"/>
    <x v="13"/>
    <x v="4"/>
    <m/>
    <m/>
    <n v="99005151"/>
    <s v="GROUPE SEB EXPORT"/>
    <m/>
    <x v="61"/>
    <m/>
    <x v="1"/>
    <x v="1"/>
    <s v="NORTH CHINA"/>
    <x v="10"/>
    <m/>
    <m/>
    <n v="10035425"/>
    <x v="34"/>
    <n v="8000035826"/>
    <s v="JU610D10 JUI EASY FRUIT JUICER EU."/>
    <s v="P7"/>
    <d v="2018-02-01T00:00:00"/>
    <n v="1434"/>
    <n v="498"/>
    <n v="397"/>
    <n v="467"/>
    <s v="MM"/>
    <n v="12"/>
    <s v="KG"/>
    <n v="2"/>
    <n v="9.2328701999999999E-2"/>
    <n v="66.199679333999995"/>
    <n v="59.75"/>
    <m/>
    <n v="2.3642742619285713"/>
    <s v="MOULINEX"/>
    <x v="2"/>
  </r>
  <r>
    <x v="0"/>
    <x v="0"/>
    <x v="22"/>
    <x v="2"/>
    <m/>
    <m/>
    <n v="99001600"/>
    <s v="SEB DO BRASIL"/>
    <m/>
    <x v="61"/>
    <m/>
    <x v="2"/>
    <x v="2"/>
    <s v="NORTH CHINA"/>
    <x v="33"/>
    <m/>
    <m/>
    <n v="10023008"/>
    <x v="44"/>
    <n v="8000035846"/>
    <s v="SM212D74 SDW SANDWICH MAKER METAL 127V"/>
    <s v="P7"/>
    <d v="2017-12-01T00:00:00"/>
    <n v="3942"/>
    <n v="513"/>
    <n v="336"/>
    <n v="254"/>
    <s v="MM"/>
    <n v="8.6"/>
    <s v="KG"/>
    <n v="6"/>
    <n v="4.3781472000000002E-2"/>
    <n v="28.764427103999999"/>
    <n v="76.395348837209298"/>
    <m/>
    <n v="1.027300968"/>
    <s v="ARNO"/>
    <x v="2"/>
  </r>
  <r>
    <x v="0"/>
    <x v="0"/>
    <x v="22"/>
    <x v="2"/>
    <m/>
    <m/>
    <n v="99004801"/>
    <s v="ZAO &quot;GROUPE SEB VOSTOK&quot;"/>
    <m/>
    <x v="61"/>
    <m/>
    <x v="1"/>
    <x v="0"/>
    <s v="SOUTH CHINA"/>
    <x v="27"/>
    <m/>
    <m/>
    <n v="10031660"/>
    <x v="45"/>
    <n v="8000035848"/>
    <s v="OX444832 OVEN OPTIMO 19L 1380W BLACK RU"/>
    <s v="P7"/>
    <d v="2017-12-01T00:00:00"/>
    <n v="414"/>
    <n v="535"/>
    <n v="370"/>
    <n v="361"/>
    <s v="MM"/>
    <n v="7.18"/>
    <s v="KG"/>
    <n v="1"/>
    <n v="7.1459949999999994E-2"/>
    <n v="29.5844193"/>
    <n v="57.66016713091922"/>
    <m/>
    <n v="1.0565864035714285"/>
    <s v="MOULINEX"/>
    <x v="2"/>
  </r>
  <r>
    <x v="0"/>
    <x v="1"/>
    <x v="23"/>
    <x v="6"/>
    <m/>
    <m/>
    <n v="99004801"/>
    <s v="ZAO &quot;GROUPE SEB VOSTOK&quot;"/>
    <m/>
    <x v="61"/>
    <m/>
    <x v="1"/>
    <x v="0"/>
    <s v="SOUTH CHINA"/>
    <x v="27"/>
    <m/>
    <m/>
    <n v="10031660"/>
    <x v="45"/>
    <n v="8000035848"/>
    <s v="OX444832 OVEN OPTIMO 19L 1380W BLACK RU"/>
    <s v="P7"/>
    <d v="2018-01-01T00:00:00"/>
    <n v="414"/>
    <n v="535"/>
    <n v="370"/>
    <n v="361"/>
    <s v="MM"/>
    <n v="7.18"/>
    <s v="KG"/>
    <n v="1"/>
    <n v="7.1459949999999994E-2"/>
    <n v="29.5844193"/>
    <n v="57.66016713091922"/>
    <m/>
    <n v="1.0565864035714285"/>
    <s v="MOULINEX"/>
    <x v="2"/>
  </r>
  <r>
    <x v="0"/>
    <x v="1"/>
    <x v="29"/>
    <x v="6"/>
    <m/>
    <m/>
    <n v="99004801"/>
    <s v="ZAO &quot;GROUPE SEB VOSTOK&quot;"/>
    <m/>
    <x v="61"/>
    <m/>
    <x v="1"/>
    <x v="0"/>
    <s v="SOUTH CHINA"/>
    <x v="27"/>
    <m/>
    <m/>
    <n v="10031660"/>
    <x v="45"/>
    <n v="8000035848"/>
    <s v="OX444832 OVEN OPTIMO 19L 1380W BLACK RU"/>
    <s v="P7"/>
    <d v="2018-01-01T00:00:00"/>
    <n v="414"/>
    <n v="535"/>
    <n v="370"/>
    <n v="361"/>
    <s v="MM"/>
    <n v="7.18"/>
    <s v="KG"/>
    <n v="1"/>
    <n v="7.1459949999999994E-2"/>
    <n v="29.5844193"/>
    <n v="57.66016713091922"/>
    <m/>
    <n v="1.0565864035714285"/>
    <s v="MOULINEX"/>
    <x v="2"/>
  </r>
  <r>
    <x v="0"/>
    <x v="1"/>
    <x v="26"/>
    <x v="4"/>
    <m/>
    <m/>
    <n v="99005151"/>
    <s v="GROUPE SEB EXPORT"/>
    <m/>
    <x v="61"/>
    <m/>
    <x v="1"/>
    <x v="0"/>
    <s v="SOUTH CHINA"/>
    <x v="10"/>
    <m/>
    <m/>
    <n v="10035433"/>
    <x v="51"/>
    <n v="8000035851"/>
    <s v="TL330D11 TOAS ULTRA MINI 2LS STAINLESS E"/>
    <s v="P7"/>
    <d v="2018-02-01T00:00:00"/>
    <n v="1400"/>
    <n v="420"/>
    <n v="405"/>
    <n v="405"/>
    <s v="MM"/>
    <n v="7.63"/>
    <s v="KG"/>
    <n v="4"/>
    <n v="6.8890499999999993E-2"/>
    <n v="24.111675000000002"/>
    <n v="45.871559633027523"/>
    <m/>
    <n v="0.86113125000000001"/>
    <s v="TEFAL"/>
    <x v="2"/>
  </r>
  <r>
    <x v="0"/>
    <x v="1"/>
    <x v="13"/>
    <x v="4"/>
    <m/>
    <m/>
    <n v="99008300"/>
    <s v="Groupe SEB DEUTSCHLAND GMBH"/>
    <m/>
    <x v="61"/>
    <m/>
    <x v="1"/>
    <x v="0"/>
    <s v="SOUTH CHINA"/>
    <x v="23"/>
    <m/>
    <m/>
    <n v="10035433"/>
    <x v="51"/>
    <n v="8000035851"/>
    <s v="TL330D11 TOAS ULTRA MINI 2LS STAINLESS E"/>
    <s v="P7"/>
    <d v="2018-02-01T00:00:00"/>
    <n v="1400"/>
    <n v="420"/>
    <n v="405"/>
    <n v="405"/>
    <s v="MM"/>
    <n v="7.63"/>
    <s v="KG"/>
    <n v="4"/>
    <n v="6.8890499999999993E-2"/>
    <n v="24.111675000000002"/>
    <n v="45.871559633027523"/>
    <m/>
    <n v="0.86113125000000001"/>
    <s v="TEFAL"/>
    <x v="2"/>
  </r>
  <r>
    <x v="0"/>
    <x v="0"/>
    <x v="5"/>
    <x v="1"/>
    <m/>
    <m/>
    <n v="99006100"/>
    <s v="GROUPE SEB FRANCE SAS (GSF)"/>
    <m/>
    <x v="61"/>
    <m/>
    <x v="2"/>
    <x v="0"/>
    <s v="SOUTH CHINA"/>
    <x v="17"/>
    <m/>
    <m/>
    <n v="10002059"/>
    <x v="39"/>
    <n v="8000035868"/>
    <s v="QA4081B1 KTM MC GOURMET WHT/DG WE"/>
    <s v="P4"/>
    <d v="2017-10-01T00:00:00"/>
    <n v="720"/>
    <n v="580"/>
    <n v="380"/>
    <n v="387"/>
    <s v="MM"/>
    <n v="8.06"/>
    <s v="KG"/>
    <n v="1"/>
    <n v="8.5294800000000004E-2"/>
    <n v="61.412255999999999"/>
    <n v="89.330024813895776"/>
    <m/>
    <n v="2.193294857142857"/>
    <s v="MOULINEX"/>
    <x v="2"/>
  </r>
  <r>
    <x v="0"/>
    <x v="0"/>
    <x v="2"/>
    <x v="1"/>
    <m/>
    <m/>
    <n v="99006100"/>
    <s v="GROUPE SEB FRANCE SAS (GSF)"/>
    <m/>
    <x v="61"/>
    <m/>
    <x v="2"/>
    <x v="0"/>
    <s v="SOUTH CHINA"/>
    <x v="17"/>
    <m/>
    <m/>
    <n v="10002059"/>
    <x v="39"/>
    <n v="8000035869"/>
    <s v="QA4101B1 KTM MC GOURMET WHT/DG WE"/>
    <s v="P4"/>
    <d v="2017-10-01T00:00:00"/>
    <n v="720"/>
    <n v="580"/>
    <n v="380"/>
    <n v="387"/>
    <s v="MM"/>
    <n v="10.25"/>
    <s v="KG"/>
    <n v="1"/>
    <n v="8.5294800000000004E-2"/>
    <n v="61.412255999999999"/>
    <n v="70.243902439024396"/>
    <m/>
    <n v="2.193294857142857"/>
    <s v="MOULINEX"/>
    <x v="2"/>
  </r>
  <r>
    <x v="0"/>
    <x v="1"/>
    <x v="30"/>
    <x v="4"/>
    <m/>
    <m/>
    <n v="99008300"/>
    <s v="Groupe SEB DEUTSCHLAND GMBH"/>
    <m/>
    <x v="61"/>
    <m/>
    <x v="1"/>
    <x v="0"/>
    <s v="SOUTH CHINA"/>
    <x v="23"/>
    <m/>
    <m/>
    <n v="10002063"/>
    <x v="68"/>
    <n v="8000035878"/>
    <s v="HZ508110 HBL PERFECT MIX PRO 9000 EU"/>
    <s v="P4"/>
    <d v="2018-02-01T00:00:00"/>
    <n v="1792"/>
    <n v="365"/>
    <n v="323"/>
    <n v="290"/>
    <s v="MM"/>
    <n v="5.34"/>
    <s v="KG"/>
    <n v="2"/>
    <n v="3.4189549999999999E-2"/>
    <n v="30.633836800000001"/>
    <n v="167.79026217228466"/>
    <m/>
    <n v="1.0940656"/>
    <s v="KRUPS"/>
    <x v="2"/>
  </r>
  <r>
    <x v="0"/>
    <x v="0"/>
    <x v="6"/>
    <x v="3"/>
    <m/>
    <m/>
    <n v="99005151"/>
    <s v="GROUPE SEB EXPORT"/>
    <m/>
    <x v="61"/>
    <m/>
    <x v="1"/>
    <x v="0"/>
    <s v="SOUTH CHINA"/>
    <x v="10"/>
    <m/>
    <m/>
    <n v="10017914"/>
    <x v="23"/>
    <n v="8000035882"/>
    <s v="MK158811 RC INICIO2 15C XL BLACK"/>
    <s v="P7"/>
    <d v="2017-11-01T00:00:00"/>
    <n v="944"/>
    <n v="661"/>
    <n v="339"/>
    <n v="548"/>
    <s v="MM"/>
    <n v="15.07"/>
    <s v="KG"/>
    <n v="4"/>
    <n v="0.122795292"/>
    <n v="28.979688912"/>
    <n v="15.660252156602521"/>
    <m/>
    <n v="1.0349888897142858"/>
    <s v="MOULINEX"/>
    <x v="2"/>
  </r>
  <r>
    <x v="0"/>
    <x v="1"/>
    <x v="21"/>
    <x v="6"/>
    <m/>
    <m/>
    <n v="99005151"/>
    <s v="GROUPE SEB EXPORT"/>
    <m/>
    <x v="61"/>
    <m/>
    <x v="1"/>
    <x v="0"/>
    <s v="SOUTH CHINA"/>
    <x v="10"/>
    <m/>
    <m/>
    <n v="10017914"/>
    <x v="23"/>
    <n v="8000035882"/>
    <s v="MK158811 RC INICIO2 15C XL BLACK"/>
    <s v="P7"/>
    <d v="2018-01-01T00:00:00"/>
    <n v="944"/>
    <n v="661"/>
    <n v="339"/>
    <n v="548"/>
    <s v="MM"/>
    <n v="15.07"/>
    <s v="KG"/>
    <n v="4"/>
    <n v="0.122795292"/>
    <n v="28.979688912"/>
    <n v="15.660252156602521"/>
    <m/>
    <n v="1.0349888897142858"/>
    <s v="MOULINEX"/>
    <x v="2"/>
  </r>
  <r>
    <x v="0"/>
    <x v="1"/>
    <x v="30"/>
    <x v="4"/>
    <m/>
    <m/>
    <n v="99005151"/>
    <s v="GROUPE SEB EXPORT"/>
    <m/>
    <x v="61"/>
    <m/>
    <x v="1"/>
    <x v="0"/>
    <s v="SOUTH CHINA"/>
    <x v="10"/>
    <m/>
    <m/>
    <n v="10017914"/>
    <x v="23"/>
    <n v="8000035882"/>
    <s v="MK158811 RC INICIO2 15C XL BLACK"/>
    <s v="P7"/>
    <d v="2018-02-01T00:00:00"/>
    <n v="944"/>
    <n v="661"/>
    <n v="339"/>
    <n v="548"/>
    <s v="MM"/>
    <n v="15.07"/>
    <s v="KG"/>
    <n v="4"/>
    <n v="0.122795292"/>
    <n v="28.979688912"/>
    <n v="15.660252156602521"/>
    <m/>
    <n v="1.0349888897142858"/>
    <s v="MOULINEX"/>
    <x v="2"/>
  </r>
  <r>
    <x v="0"/>
    <x v="0"/>
    <x v="16"/>
    <x v="2"/>
    <m/>
    <m/>
    <n v="99004801"/>
    <s v="ZAO &quot;GROUPE SEB VOSTOK&quot;"/>
    <m/>
    <x v="61"/>
    <m/>
    <x v="1"/>
    <x v="0"/>
    <s v="SOUTH CHINA"/>
    <x v="27"/>
    <m/>
    <m/>
    <n v="10035433"/>
    <x v="51"/>
    <n v="8000035883"/>
    <s v="TT330D30 TOAS ULTRA MINI 2S STAINLESS EE"/>
    <s v="P7"/>
    <d v="2017-12-01T00:00:00"/>
    <n v="2736"/>
    <n v="352"/>
    <n v="290"/>
    <n v="390"/>
    <s v="MM"/>
    <n v="5.16"/>
    <s v="KG"/>
    <n v="4"/>
    <n v="3.9811199999999998E-2"/>
    <n v="27.230860799999999"/>
    <n v="132.55813953488371"/>
    <m/>
    <n v="0.9725307428571428"/>
    <s v="TEFAL"/>
    <x v="2"/>
  </r>
  <r>
    <x v="0"/>
    <x v="0"/>
    <x v="3"/>
    <x v="2"/>
    <m/>
    <m/>
    <n v="99004900"/>
    <s v="GROUPE SEB SLOVENSKO spol.r.o."/>
    <m/>
    <x v="61"/>
    <m/>
    <x v="2"/>
    <x v="0"/>
    <s v="SOUTH CHINA"/>
    <x v="13"/>
    <m/>
    <m/>
    <n v="10035433"/>
    <x v="51"/>
    <n v="8000035883"/>
    <s v="TT330D30 TOAS ULTRA MINI 2S STAINLESS EE"/>
    <s v="P7"/>
    <d v="2017-12-01T00:00:00"/>
    <n v="2736"/>
    <n v="352"/>
    <n v="290"/>
    <n v="390"/>
    <s v="MM"/>
    <n v="5.16"/>
    <s v="KG"/>
    <n v="4"/>
    <n v="3.9811199999999998E-2"/>
    <n v="27.230860799999999"/>
    <n v="132.55813953488371"/>
    <m/>
    <n v="0.9725307428571428"/>
    <s v="TEFAL"/>
    <x v="2"/>
  </r>
  <r>
    <x v="0"/>
    <x v="1"/>
    <x v="28"/>
    <x v="6"/>
    <m/>
    <m/>
    <n v="99004900"/>
    <s v="GROUPE SEB SLOVENSKO spol.r.o."/>
    <m/>
    <x v="61"/>
    <m/>
    <x v="2"/>
    <x v="0"/>
    <s v="SOUTH CHINA"/>
    <x v="13"/>
    <m/>
    <m/>
    <n v="10035433"/>
    <x v="51"/>
    <n v="8000035883"/>
    <s v="TT330D30 TOAS ULTRA MINI 2S STAINLESS EE"/>
    <s v="P7"/>
    <d v="2018-01-01T00:00:00"/>
    <n v="2736"/>
    <n v="352"/>
    <n v="290"/>
    <n v="390"/>
    <s v="MM"/>
    <n v="5.16"/>
    <s v="KG"/>
    <n v="4"/>
    <n v="3.9811199999999998E-2"/>
    <n v="27.230860799999999"/>
    <n v="132.55813953488371"/>
    <m/>
    <n v="0.9725307428571428"/>
    <s v="TEFAL"/>
    <x v="2"/>
  </r>
  <r>
    <x v="0"/>
    <x v="0"/>
    <x v="14"/>
    <x v="3"/>
    <m/>
    <m/>
    <n v="99004801"/>
    <s v="ZAO &quot;GROUPE SEB VOSTOK&quot;"/>
    <m/>
    <x v="61"/>
    <m/>
    <x v="1"/>
    <x v="2"/>
    <s v="NORTH CHINA"/>
    <x v="27"/>
    <m/>
    <m/>
    <n v="10032165"/>
    <x v="22"/>
    <n v="8000035884"/>
    <s v="TT420D30 TOAS CUBE 2S STAINLESS EE"/>
    <s v="P7"/>
    <d v="2017-11-01T00:00:00"/>
    <n v="1500"/>
    <n v="343"/>
    <n v="242"/>
    <n v="463"/>
    <s v="MM"/>
    <n v="3.6"/>
    <s v="KG"/>
    <n v="2"/>
    <n v="3.8431778E-2"/>
    <n v="28.823833499999999"/>
    <n v="208.33333333333334"/>
    <m/>
    <n v="1.029422625"/>
    <s v="TEFAL"/>
    <x v="2"/>
  </r>
  <r>
    <x v="0"/>
    <x v="0"/>
    <x v="1"/>
    <x v="1"/>
    <m/>
    <m/>
    <n v="99004900"/>
    <s v="GROUPE SEB SLOVENSKO spol.r.o."/>
    <m/>
    <x v="61"/>
    <m/>
    <x v="2"/>
    <x v="2"/>
    <s v="NORTH CHINA"/>
    <x v="13"/>
    <m/>
    <m/>
    <n v="10032165"/>
    <x v="22"/>
    <n v="8000035884"/>
    <s v="TT420D30 TOAS CUBE 2S STAINLESS EE"/>
    <s v="P7"/>
    <d v="2017-10-01T00:00:00"/>
    <n v="1500"/>
    <n v="343"/>
    <n v="242"/>
    <n v="463"/>
    <s v="MM"/>
    <n v="3.6"/>
    <s v="KG"/>
    <n v="2"/>
    <n v="3.8431778E-2"/>
    <n v="28.823833499999999"/>
    <n v="208.33333333333334"/>
    <m/>
    <n v="1.029422625"/>
    <s v="TEFAL"/>
    <x v="2"/>
  </r>
  <r>
    <x v="0"/>
    <x v="1"/>
    <x v="30"/>
    <x v="4"/>
    <m/>
    <m/>
    <n v="99004900"/>
    <s v="GROUPE SEB SLOVENSKO spol.r.o."/>
    <m/>
    <x v="61"/>
    <m/>
    <x v="2"/>
    <x v="2"/>
    <s v="NORTH CHINA"/>
    <x v="13"/>
    <m/>
    <m/>
    <n v="10032165"/>
    <x v="22"/>
    <n v="8000035884"/>
    <s v="TT420D30 TOAS CUBE 2S STAINLESS EE"/>
    <s v="P7"/>
    <d v="2018-02-01T00:00:00"/>
    <n v="1500"/>
    <n v="343"/>
    <n v="242"/>
    <n v="463"/>
    <s v="MM"/>
    <n v="3.6"/>
    <s v="KG"/>
    <n v="2"/>
    <n v="3.8431778E-2"/>
    <n v="28.823833499999999"/>
    <n v="208.33333333333334"/>
    <m/>
    <n v="1.029422625"/>
    <s v="TEFAL"/>
    <x v="2"/>
  </r>
  <r>
    <x v="0"/>
    <x v="1"/>
    <x v="25"/>
    <x v="4"/>
    <m/>
    <m/>
    <n v="99016500"/>
    <s v="TEFAL - OBH NORDICA GROUP AB"/>
    <m/>
    <x v="61"/>
    <m/>
    <x v="1"/>
    <x v="7"/>
    <s v="INDONESIA"/>
    <x v="25"/>
    <m/>
    <m/>
    <n v="10030607"/>
    <x v="26"/>
    <n v="8000035911"/>
    <s v="KP110811 NDG OBLO PIANO BLACK NE"/>
    <s v="K9"/>
    <d v="2018-02-01T00:00:00"/>
    <n v="1900"/>
    <n v="445"/>
    <n v="310"/>
    <n v="410"/>
    <s v="MM"/>
    <n v="7.7"/>
    <s v="KG"/>
    <n v="2"/>
    <n v="5.6559499999999999E-2"/>
    <n v="53.731524999999998"/>
    <n v="123.37662337662337"/>
    <m/>
    <n v="1.9189830357142856"/>
    <s v="KRUPS"/>
    <x v="2"/>
  </r>
  <r>
    <x v="0"/>
    <x v="0"/>
    <x v="1"/>
    <x v="1"/>
    <m/>
    <m/>
    <n v="99016500"/>
    <s v="TEFAL - OBH NORDICA GROUP AB"/>
    <m/>
    <x v="61"/>
    <m/>
    <x v="1"/>
    <x v="0"/>
    <s v="SOUTH CHINA"/>
    <x v="25"/>
    <m/>
    <m/>
    <n v="10002644"/>
    <x v="38"/>
    <n v="8000035915"/>
    <s v="KP160511 NDG GENIO 2 RED METAL NE"/>
    <s v="K9"/>
    <d v="2017-10-01T00:00:00"/>
    <n v="1450"/>
    <n v="429"/>
    <n v="400"/>
    <n v="400"/>
    <s v="MM"/>
    <n v="8.3699999999999992"/>
    <s v="KG"/>
    <n v="2"/>
    <n v="6.8640000000000007E-2"/>
    <n v="49.764000000000003"/>
    <n v="86.618876941457586"/>
    <m/>
    <n v="1.7772857142857144"/>
    <s v="KRUPS"/>
    <x v="2"/>
  </r>
  <r>
    <x v="0"/>
    <x v="0"/>
    <x v="3"/>
    <x v="2"/>
    <m/>
    <m/>
    <n v="99004801"/>
    <s v="ZAO &quot;GROUPE SEB VOSTOK&quot;"/>
    <m/>
    <x v="61"/>
    <m/>
    <x v="1"/>
    <x v="0"/>
    <s v="SOUTH CHINA"/>
    <x v="27"/>
    <m/>
    <m/>
    <n v="10031660"/>
    <x v="45"/>
    <n v="8000035923"/>
    <s v="OX464E32 OVEN OPTIMO 33L SILVER MAT RU"/>
    <s v="P7"/>
    <d v="2017-12-01T00:00:00"/>
    <n v="256"/>
    <n v="605"/>
    <n v="440"/>
    <n v="422"/>
    <s v="MM"/>
    <n v="11.1"/>
    <s v="KG"/>
    <n v="1"/>
    <n v="0.1123364"/>
    <n v="28.758118400000001"/>
    <n v="23.063063063063062"/>
    <m/>
    <n v="1.0270756571428572"/>
    <s v="MOULINEX"/>
    <x v="2"/>
  </r>
  <r>
    <x v="0"/>
    <x v="1"/>
    <x v="21"/>
    <x v="6"/>
    <m/>
    <m/>
    <n v="99004801"/>
    <s v="ZAO &quot;GROUPE SEB VOSTOK&quot;"/>
    <m/>
    <x v="61"/>
    <m/>
    <x v="1"/>
    <x v="0"/>
    <s v="SOUTH CHINA"/>
    <x v="27"/>
    <m/>
    <m/>
    <n v="10031660"/>
    <x v="45"/>
    <n v="8000035923"/>
    <s v="OX464E32 OVEN OPTIMO 33L SILVER MAT RU"/>
    <s v="P7"/>
    <d v="2018-01-01T00:00:00"/>
    <n v="256"/>
    <n v="605"/>
    <n v="440"/>
    <n v="422"/>
    <s v="MM"/>
    <n v="11.1"/>
    <s v="KG"/>
    <n v="1"/>
    <n v="0.1123364"/>
    <n v="28.758118400000001"/>
    <n v="23.063063063063062"/>
    <m/>
    <n v="1.0270756571428572"/>
    <s v="MOULINEX"/>
    <x v="2"/>
  </r>
  <r>
    <x v="0"/>
    <x v="1"/>
    <x v="28"/>
    <x v="6"/>
    <m/>
    <m/>
    <n v="99004801"/>
    <s v="ZAO &quot;GROUPE SEB VOSTOK&quot;"/>
    <m/>
    <x v="61"/>
    <m/>
    <x v="1"/>
    <x v="0"/>
    <s v="SOUTH CHINA"/>
    <x v="27"/>
    <m/>
    <m/>
    <n v="10031660"/>
    <x v="45"/>
    <n v="8000035923"/>
    <s v="OX464E32 OVEN OPTIMO 33L SILVER MAT RU"/>
    <s v="P7"/>
    <d v="2018-01-01T00:00:00"/>
    <n v="256"/>
    <n v="605"/>
    <n v="440"/>
    <n v="422"/>
    <s v="MM"/>
    <n v="11.1"/>
    <s v="KG"/>
    <n v="1"/>
    <n v="0.1123364"/>
    <n v="28.758118400000001"/>
    <n v="23.063063063063062"/>
    <m/>
    <n v="1.0270756571428572"/>
    <s v="MOULINEX"/>
    <x v="2"/>
  </r>
  <r>
    <x v="0"/>
    <x v="1"/>
    <x v="13"/>
    <x v="4"/>
    <m/>
    <m/>
    <n v="99004801"/>
    <s v="ZAO &quot;GROUPE SEB VOSTOK&quot;"/>
    <m/>
    <x v="61"/>
    <m/>
    <x v="1"/>
    <x v="0"/>
    <s v="SOUTH CHINA"/>
    <x v="27"/>
    <m/>
    <m/>
    <n v="10031660"/>
    <x v="45"/>
    <n v="8000035923"/>
    <s v="OX464E32 OVEN OPTIMO 33L SILVER MAT RU"/>
    <s v="P7"/>
    <d v="2018-02-01T00:00:00"/>
    <n v="256"/>
    <n v="605"/>
    <n v="440"/>
    <n v="422"/>
    <s v="MM"/>
    <n v="11.1"/>
    <s v="KG"/>
    <n v="1"/>
    <n v="0.1123364"/>
    <n v="28.758118400000001"/>
    <n v="23.063063063063062"/>
    <m/>
    <n v="1.0270756571428572"/>
    <s v="MOULINEX"/>
    <x v="2"/>
  </r>
  <r>
    <x v="0"/>
    <x v="1"/>
    <x v="29"/>
    <x v="6"/>
    <m/>
    <m/>
    <n v="99008200"/>
    <s v="GROUPE SEB IBERICA"/>
    <m/>
    <x v="61"/>
    <m/>
    <x v="2"/>
    <x v="0"/>
    <s v="SOUTH CHINA"/>
    <x v="22"/>
    <m/>
    <m/>
    <n v="10035433"/>
    <x v="51"/>
    <n v="8000035934"/>
    <s v="LT330D11 TOAS CLASSIC 2S STAINLESS EU"/>
    <s v="P7"/>
    <d v="2018-01-01T00:00:00"/>
    <n v="2736"/>
    <n v="352"/>
    <n v="290"/>
    <n v="390"/>
    <s v="MM"/>
    <n v="5.1100000000000003"/>
    <s v="KG"/>
    <n v="4"/>
    <n v="3.9811199999999998E-2"/>
    <n v="27.230860799999999"/>
    <n v="133.85518590998043"/>
    <m/>
    <n v="0.9725307428571428"/>
    <s v="MOULINEX"/>
    <x v="2"/>
  </r>
  <r>
    <x v="0"/>
    <x v="0"/>
    <x v="22"/>
    <x v="2"/>
    <m/>
    <m/>
    <n v="99004900"/>
    <s v="GROUPE SEB SLOVENSKO spol.r.o."/>
    <m/>
    <x v="61"/>
    <m/>
    <x v="2"/>
    <x v="7"/>
    <s v="INDONESIA"/>
    <x v="13"/>
    <m/>
    <m/>
    <n v="10030607"/>
    <x v="26"/>
    <n v="8000035949"/>
    <s v="KP110T31 NDG OBLO TITANIUM EE"/>
    <s v="K9"/>
    <d v="2017-12-01T00:00:00"/>
    <n v="950"/>
    <n v="445"/>
    <n v="310"/>
    <n v="410"/>
    <s v="MM"/>
    <n v="7.7"/>
    <s v="KG"/>
    <n v="2"/>
    <n v="5.6559499999999999E-2"/>
    <n v="26.865762499999999"/>
    <n v="61.688311688311686"/>
    <m/>
    <n v="0.95949151785714282"/>
    <s v="KRUPS"/>
    <x v="2"/>
  </r>
  <r>
    <x v="0"/>
    <x v="0"/>
    <x v="1"/>
    <x v="1"/>
    <m/>
    <m/>
    <n v="99006100"/>
    <s v="GROUPE SEB FRANCE SAS (GSF)"/>
    <m/>
    <x v="61"/>
    <m/>
    <x v="5"/>
    <x v="2"/>
    <s v="NORTH CHINA"/>
    <x v="17"/>
    <m/>
    <m/>
    <n v="10032165"/>
    <x v="22"/>
    <n v="8000035957"/>
    <s v="GC241D12 GRIL INICIO GRILL 2000W WE"/>
    <s v="P7"/>
    <d v="2017-10-01T00:00:00"/>
    <n v="1120"/>
    <n v="576"/>
    <n v="382"/>
    <n v="446"/>
    <s v="MM"/>
    <n v="15.38"/>
    <s v="KG"/>
    <n v="4"/>
    <n v="9.8134271999999995E-2"/>
    <n v="27.477596160000001"/>
    <n v="18.205461638491549"/>
    <m/>
    <n v="0.98134272"/>
    <s v="TEFAL"/>
    <x v="2"/>
  </r>
  <r>
    <x v="0"/>
    <x v="0"/>
    <x v="5"/>
    <x v="1"/>
    <m/>
    <m/>
    <n v="99006100"/>
    <s v="GROUPE SEB FRANCE SAS (GSF)"/>
    <m/>
    <x v="61"/>
    <m/>
    <x v="5"/>
    <x v="2"/>
    <s v="NORTH CHINA"/>
    <x v="17"/>
    <m/>
    <m/>
    <n v="10032165"/>
    <x v="22"/>
    <n v="8000035957"/>
    <s v="GC241D12 GRIL INICIO GRILL 2000W WE"/>
    <s v="P7"/>
    <d v="2017-10-01T00:00:00"/>
    <n v="1120"/>
    <n v="576"/>
    <n v="382"/>
    <n v="446"/>
    <s v="MM"/>
    <n v="15.38"/>
    <s v="KG"/>
    <n v="4"/>
    <n v="9.8134271999999995E-2"/>
    <n v="27.477596160000001"/>
    <n v="18.205461638491549"/>
    <m/>
    <n v="0.98134272"/>
    <s v="TEFAL"/>
    <x v="2"/>
  </r>
  <r>
    <x v="0"/>
    <x v="0"/>
    <x v="14"/>
    <x v="3"/>
    <m/>
    <m/>
    <n v="99006100"/>
    <s v="GROUPE SEB FRANCE SAS (GSF)"/>
    <m/>
    <x v="61"/>
    <m/>
    <x v="5"/>
    <x v="2"/>
    <s v="NORTH CHINA"/>
    <x v="17"/>
    <m/>
    <m/>
    <n v="10032165"/>
    <x v="22"/>
    <n v="8000035957"/>
    <s v="GC241D12 GRIL INICIO GRILL 2000W WE"/>
    <s v="P7"/>
    <d v="2017-11-01T00:00:00"/>
    <n v="1120"/>
    <n v="576"/>
    <n v="382"/>
    <n v="446"/>
    <s v="MM"/>
    <n v="15.38"/>
    <s v="KG"/>
    <n v="4"/>
    <n v="9.8134271999999995E-2"/>
    <n v="27.477596160000001"/>
    <n v="18.205461638491549"/>
    <m/>
    <n v="0.98134272"/>
    <s v="TEFAL"/>
    <x v="2"/>
  </r>
  <r>
    <x v="0"/>
    <x v="0"/>
    <x v="6"/>
    <x v="3"/>
    <m/>
    <m/>
    <n v="99006100"/>
    <s v="GROUPE SEB FRANCE SAS (GSF)"/>
    <m/>
    <x v="61"/>
    <m/>
    <x v="5"/>
    <x v="2"/>
    <s v="NORTH CHINA"/>
    <x v="17"/>
    <m/>
    <m/>
    <n v="10032165"/>
    <x v="22"/>
    <n v="8000035957"/>
    <s v="GC241D12 GRIL INICIO GRILL 2000W WE"/>
    <s v="P7"/>
    <d v="2017-11-01T00:00:00"/>
    <n v="1120"/>
    <n v="576"/>
    <n v="382"/>
    <n v="446"/>
    <s v="MM"/>
    <n v="15.38"/>
    <s v="KG"/>
    <n v="4"/>
    <n v="9.8134271999999995E-2"/>
    <n v="27.477596160000001"/>
    <n v="18.205461638491549"/>
    <m/>
    <n v="0.98134272"/>
    <s v="TEFAL"/>
    <x v="2"/>
  </r>
  <r>
    <x v="0"/>
    <x v="0"/>
    <x v="22"/>
    <x v="2"/>
    <m/>
    <m/>
    <n v="99006100"/>
    <s v="GROUPE SEB FRANCE SAS (GSF)"/>
    <m/>
    <x v="61"/>
    <m/>
    <x v="5"/>
    <x v="2"/>
    <s v="NORTH CHINA"/>
    <x v="17"/>
    <m/>
    <m/>
    <n v="10032165"/>
    <x v="22"/>
    <n v="8000035957"/>
    <s v="GC241D12 GRIL INICIO GRILL 2000W WE"/>
    <s v="P7"/>
    <d v="2017-12-01T00:00:00"/>
    <n v="1120"/>
    <n v="576"/>
    <n v="382"/>
    <n v="446"/>
    <s v="MM"/>
    <n v="15.38"/>
    <s v="KG"/>
    <n v="4"/>
    <n v="9.8134271999999995E-2"/>
    <n v="27.477596160000001"/>
    <n v="18.205461638491549"/>
    <m/>
    <n v="0.98134272"/>
    <s v="TEFAL"/>
    <x v="2"/>
  </r>
  <r>
    <x v="0"/>
    <x v="1"/>
    <x v="21"/>
    <x v="6"/>
    <m/>
    <m/>
    <n v="99006100"/>
    <s v="GROUPE SEB FRANCE SAS (GSF)"/>
    <m/>
    <x v="61"/>
    <m/>
    <x v="5"/>
    <x v="2"/>
    <s v="NORTH CHINA"/>
    <x v="17"/>
    <m/>
    <m/>
    <n v="10032165"/>
    <x v="22"/>
    <n v="8000035957"/>
    <s v="GC241D12 GRIL INICIO GRILL 2000W WE"/>
    <s v="P7"/>
    <d v="2018-01-01T00:00:00"/>
    <n v="1120"/>
    <n v="576"/>
    <n v="382"/>
    <n v="446"/>
    <s v="MM"/>
    <n v="15.38"/>
    <s v="KG"/>
    <n v="4"/>
    <n v="9.8134271999999995E-2"/>
    <n v="27.477596160000001"/>
    <n v="18.205461638491549"/>
    <m/>
    <n v="0.98134272"/>
    <s v="TEFAL"/>
    <x v="2"/>
  </r>
  <r>
    <x v="0"/>
    <x v="1"/>
    <x v="24"/>
    <x v="6"/>
    <m/>
    <m/>
    <n v="99006100"/>
    <s v="GROUPE SEB FRANCE SAS (GSF)"/>
    <m/>
    <x v="61"/>
    <m/>
    <x v="5"/>
    <x v="2"/>
    <s v="NORTH CHINA"/>
    <x v="17"/>
    <m/>
    <m/>
    <n v="10032165"/>
    <x v="22"/>
    <n v="8000035957"/>
    <s v="GC241D12 GRIL INICIO GRILL 2000W WE"/>
    <s v="P7"/>
    <d v="2018-01-01T00:00:00"/>
    <n v="1120"/>
    <n v="576"/>
    <n v="382"/>
    <n v="446"/>
    <s v="MM"/>
    <n v="15.38"/>
    <s v="KG"/>
    <n v="4"/>
    <n v="9.8134271999999995E-2"/>
    <n v="27.477596160000001"/>
    <n v="18.205461638491549"/>
    <m/>
    <n v="0.98134272"/>
    <s v="TEFAL"/>
    <x v="2"/>
  </r>
  <r>
    <x v="0"/>
    <x v="1"/>
    <x v="25"/>
    <x v="4"/>
    <m/>
    <m/>
    <n v="99006100"/>
    <s v="GROUPE SEB FRANCE SAS (GSF)"/>
    <m/>
    <x v="61"/>
    <m/>
    <x v="5"/>
    <x v="2"/>
    <s v="NORTH CHINA"/>
    <x v="17"/>
    <m/>
    <m/>
    <n v="10032165"/>
    <x v="22"/>
    <n v="8000035957"/>
    <s v="GC241D12 GRIL INICIO GRILL 2000W WE"/>
    <s v="P7"/>
    <d v="2018-02-01T00:00:00"/>
    <n v="1120"/>
    <n v="576"/>
    <n v="382"/>
    <n v="446"/>
    <s v="MM"/>
    <n v="15.38"/>
    <s v="KG"/>
    <n v="4"/>
    <n v="9.8134271999999995E-2"/>
    <n v="27.477596160000001"/>
    <n v="18.205461638491549"/>
    <m/>
    <n v="0.98134272"/>
    <s v="TEFAL"/>
    <x v="2"/>
  </r>
  <r>
    <x v="0"/>
    <x v="0"/>
    <x v="16"/>
    <x v="2"/>
    <m/>
    <m/>
    <n v="99008300"/>
    <s v="Groupe SEB DEUTSCHLAND GMBH"/>
    <m/>
    <x v="61"/>
    <m/>
    <x v="2"/>
    <x v="2"/>
    <s v="NORTH CHINA"/>
    <x v="23"/>
    <m/>
    <m/>
    <n v="10032165"/>
    <x v="22"/>
    <n v="8000035957"/>
    <s v="GC241D12 GRIL INICIO GRILL 2000W WE"/>
    <s v="P7"/>
    <d v="2017-12-01T00:00:00"/>
    <n v="1120"/>
    <n v="576"/>
    <n v="382"/>
    <n v="446"/>
    <s v="MM"/>
    <n v="15.38"/>
    <s v="KG"/>
    <n v="4"/>
    <n v="9.8134271999999995E-2"/>
    <n v="27.477596160000001"/>
    <n v="18.205461638491549"/>
    <m/>
    <n v="0.98134272"/>
    <s v="TEFAL"/>
    <x v="2"/>
  </r>
  <r>
    <x v="0"/>
    <x v="1"/>
    <x v="28"/>
    <x v="6"/>
    <m/>
    <m/>
    <n v="99008300"/>
    <s v="Groupe SEB DEUTSCHLAND GMBH"/>
    <m/>
    <x v="61"/>
    <m/>
    <x v="2"/>
    <x v="2"/>
    <s v="NORTH CHINA"/>
    <x v="23"/>
    <m/>
    <m/>
    <n v="10032165"/>
    <x v="22"/>
    <n v="8000035957"/>
    <s v="GC241D12 GRIL INICIO GRILL 2000W WE"/>
    <s v="P7"/>
    <d v="2018-01-01T00:00:00"/>
    <n v="1120"/>
    <n v="576"/>
    <n v="382"/>
    <n v="446"/>
    <s v="MM"/>
    <n v="15.38"/>
    <s v="KG"/>
    <n v="4"/>
    <n v="9.8134271999999995E-2"/>
    <n v="27.477596160000001"/>
    <n v="18.205461638491549"/>
    <m/>
    <n v="0.98134272"/>
    <s v="TEFAL"/>
    <x v="2"/>
  </r>
  <r>
    <x v="0"/>
    <x v="1"/>
    <x v="25"/>
    <x v="4"/>
    <m/>
    <m/>
    <n v="99008300"/>
    <s v="Groupe SEB DEUTSCHLAND GMBH"/>
    <m/>
    <x v="61"/>
    <m/>
    <x v="2"/>
    <x v="2"/>
    <s v="NORTH CHINA"/>
    <x v="23"/>
    <m/>
    <m/>
    <n v="10032165"/>
    <x v="22"/>
    <n v="8000035957"/>
    <s v="GC241D12 GRIL INICIO GRILL 2000W WE"/>
    <s v="P7"/>
    <d v="2018-02-01T00:00:00"/>
    <n v="1120"/>
    <n v="576"/>
    <n v="382"/>
    <n v="446"/>
    <s v="MM"/>
    <n v="15.38"/>
    <s v="KG"/>
    <n v="4"/>
    <n v="9.8134271999999995E-2"/>
    <n v="27.477596160000001"/>
    <n v="18.205461638491549"/>
    <m/>
    <n v="0.98134272"/>
    <s v="TEFAL"/>
    <x v="2"/>
  </r>
  <r>
    <x v="0"/>
    <x v="0"/>
    <x v="1"/>
    <x v="1"/>
    <m/>
    <m/>
    <n v="99003600"/>
    <s v="GROUPE SEB ISTANBUL EV ALETLERI"/>
    <m/>
    <x v="61"/>
    <m/>
    <x v="1"/>
    <x v="2"/>
    <s v="NORTH CHINA"/>
    <x v="9"/>
    <m/>
    <m/>
    <n v="10032165"/>
    <x v="22"/>
    <n v="8000035958"/>
    <s v="GC241D38 GRIL PANINI GRILL 2000W EE"/>
    <s v="P7"/>
    <d v="2017-10-01T00:00:00"/>
    <n v="1120"/>
    <n v="576"/>
    <n v="382"/>
    <n v="446"/>
    <s v="MM"/>
    <n v="15.38"/>
    <s v="KG"/>
    <n v="4"/>
    <n v="9.8134271999999995E-2"/>
    <n v="27.477596160000001"/>
    <n v="18.205461638491549"/>
    <m/>
    <n v="0.98134272"/>
    <s v="TEFAL"/>
    <x v="2"/>
  </r>
  <r>
    <x v="0"/>
    <x v="1"/>
    <x v="28"/>
    <x v="6"/>
    <m/>
    <m/>
    <n v="99003600"/>
    <s v="GROUPE SEB ISTANBUL EV ALETLERI"/>
    <m/>
    <x v="61"/>
    <m/>
    <x v="1"/>
    <x v="2"/>
    <s v="NORTH CHINA"/>
    <x v="9"/>
    <m/>
    <m/>
    <n v="10032165"/>
    <x v="22"/>
    <n v="8000035958"/>
    <s v="GC241D38 GRIL PANINI GRILL 2000W EE"/>
    <s v="P7"/>
    <d v="2018-01-01T00:00:00"/>
    <n v="1120"/>
    <n v="576"/>
    <n v="382"/>
    <n v="446"/>
    <s v="MM"/>
    <n v="15.38"/>
    <s v="KG"/>
    <n v="4"/>
    <n v="9.8134271999999995E-2"/>
    <n v="27.477596160000001"/>
    <n v="18.205461638491549"/>
    <m/>
    <n v="0.98134272"/>
    <s v="TEFAL"/>
    <x v="2"/>
  </r>
  <r>
    <x v="0"/>
    <x v="0"/>
    <x v="16"/>
    <x v="2"/>
    <m/>
    <m/>
    <n v="99004801"/>
    <s v="ZAO &quot;GROUPE SEB VOSTOK&quot;"/>
    <m/>
    <x v="61"/>
    <m/>
    <x v="1"/>
    <x v="2"/>
    <s v="NORTH CHINA"/>
    <x v="27"/>
    <m/>
    <m/>
    <n v="10032165"/>
    <x v="22"/>
    <n v="8000035958"/>
    <s v="GC241D38 GRIL PANINI GRILL 2000W EE"/>
    <s v="P7"/>
    <d v="2017-12-01T00:00:00"/>
    <n v="1120"/>
    <n v="576"/>
    <n v="382"/>
    <n v="446"/>
    <s v="MM"/>
    <n v="15.38"/>
    <s v="KG"/>
    <n v="4"/>
    <n v="9.8134271999999995E-2"/>
    <n v="27.477596160000001"/>
    <n v="18.205461638491549"/>
    <m/>
    <n v="0.98134272"/>
    <s v="TEFAL"/>
    <x v="2"/>
  </r>
  <r>
    <x v="0"/>
    <x v="0"/>
    <x v="16"/>
    <x v="2"/>
    <m/>
    <m/>
    <n v="99004900"/>
    <s v="GROUPE SEB SLOVENSKO spol.r.o."/>
    <m/>
    <x v="61"/>
    <m/>
    <x v="2"/>
    <x v="2"/>
    <s v="NORTH CHINA"/>
    <x v="13"/>
    <m/>
    <m/>
    <n v="10032165"/>
    <x v="22"/>
    <n v="8000035958"/>
    <s v="GC241D38 GRIL PANINI GRILL 2000W EE"/>
    <s v="P7"/>
    <d v="2017-12-01T00:00:00"/>
    <n v="2240"/>
    <n v="576"/>
    <n v="382"/>
    <n v="446"/>
    <s v="MM"/>
    <n v="15.38"/>
    <s v="KG"/>
    <n v="4"/>
    <n v="9.8134271999999995E-2"/>
    <n v="54.955192320000002"/>
    <n v="36.410923276983098"/>
    <m/>
    <n v="1.96268544"/>
    <s v="TEFAL"/>
    <x v="2"/>
  </r>
  <r>
    <x v="0"/>
    <x v="1"/>
    <x v="23"/>
    <x v="6"/>
    <m/>
    <m/>
    <n v="99004900"/>
    <s v="GROUPE SEB SLOVENSKO spol.r.o."/>
    <m/>
    <x v="61"/>
    <m/>
    <x v="2"/>
    <x v="2"/>
    <s v="NORTH CHINA"/>
    <x v="13"/>
    <m/>
    <m/>
    <n v="10032165"/>
    <x v="22"/>
    <n v="8000035958"/>
    <s v="GC241D38 GRIL PANINI GRILL 2000W EE"/>
    <s v="P7"/>
    <d v="2018-01-01T00:00:00"/>
    <n v="1120"/>
    <n v="576"/>
    <n v="382"/>
    <n v="446"/>
    <s v="MM"/>
    <n v="15.38"/>
    <s v="KG"/>
    <n v="4"/>
    <n v="9.8134271999999995E-2"/>
    <n v="27.477596160000001"/>
    <n v="18.205461638491549"/>
    <m/>
    <n v="0.98134272"/>
    <s v="TEFAL"/>
    <x v="2"/>
  </r>
  <r>
    <x v="0"/>
    <x v="1"/>
    <x v="28"/>
    <x v="6"/>
    <m/>
    <m/>
    <n v="99004900"/>
    <s v="GROUPE SEB SLOVENSKO spol.r.o."/>
    <m/>
    <x v="61"/>
    <m/>
    <x v="2"/>
    <x v="2"/>
    <s v="NORTH CHINA"/>
    <x v="13"/>
    <m/>
    <m/>
    <n v="10032165"/>
    <x v="22"/>
    <n v="8000035958"/>
    <s v="GC241D38 GRIL PANINI GRILL 2000W EE"/>
    <s v="P7"/>
    <d v="2018-01-01T00:00:00"/>
    <n v="1120"/>
    <n v="576"/>
    <n v="382"/>
    <n v="446"/>
    <s v="MM"/>
    <n v="15.38"/>
    <s v="KG"/>
    <n v="4"/>
    <n v="9.8134271999999995E-2"/>
    <n v="27.477596160000001"/>
    <n v="18.205461638491549"/>
    <m/>
    <n v="0.98134272"/>
    <s v="TEFAL"/>
    <x v="2"/>
  </r>
  <r>
    <x v="0"/>
    <x v="0"/>
    <x v="22"/>
    <x v="2"/>
    <m/>
    <m/>
    <n v="99005400"/>
    <s v="GROUPE SEB KOREA"/>
    <m/>
    <x v="61"/>
    <m/>
    <x v="1"/>
    <x v="0"/>
    <s v="SOUTH CHINA"/>
    <x v="15"/>
    <m/>
    <m/>
    <n v="10017541"/>
    <x v="20"/>
    <n v="8000035962"/>
    <s v="CM321FKR FCM DELFINI 6C ORANGE WHT KR"/>
    <s v="R3"/>
    <d v="2017-12-01T00:00:00"/>
    <n v="2640"/>
    <n v="480"/>
    <n v="245"/>
    <n v="565"/>
    <s v="MM"/>
    <n v="8.5399999999999991"/>
    <s v="KG"/>
    <n v="6"/>
    <n v="6.6444000000000003E-2"/>
    <n v="29.23536"/>
    <n v="51.522248243559716"/>
    <m/>
    <n v="1.0441199999999999"/>
    <s v="TEFAL"/>
    <x v="2"/>
  </r>
  <r>
    <x v="0"/>
    <x v="0"/>
    <x v="12"/>
    <x v="1"/>
    <m/>
    <m/>
    <n v="99008200"/>
    <s v="GROUPE SEB IBERICA"/>
    <m/>
    <x v="61"/>
    <m/>
    <x v="2"/>
    <x v="0"/>
    <s v="SOUTH CHINA"/>
    <x v="22"/>
    <m/>
    <m/>
    <n v="10035433"/>
    <x v="51"/>
    <n v="8000035964"/>
    <s v="LS330D11 TOAS CLASSIC 2LS STAINLESS EU"/>
    <s v="P7"/>
    <d v="2017-10-01T00:00:00"/>
    <n v="2800"/>
    <n v="420"/>
    <n v="405"/>
    <n v="405"/>
    <s v="MM"/>
    <n v="7.53"/>
    <s v="KG"/>
    <n v="4"/>
    <n v="6.8890499999999993E-2"/>
    <n v="48.223350000000003"/>
    <n v="92.961487383798143"/>
    <m/>
    <n v="1.7222625"/>
    <s v="MOULINEX"/>
    <x v="2"/>
  </r>
  <r>
    <x v="0"/>
    <x v="1"/>
    <x v="21"/>
    <x v="6"/>
    <m/>
    <m/>
    <n v="99008200"/>
    <s v="GROUPE SEB IBERICA"/>
    <m/>
    <x v="61"/>
    <m/>
    <x v="2"/>
    <x v="0"/>
    <s v="SOUTH CHINA"/>
    <x v="22"/>
    <m/>
    <m/>
    <n v="10035433"/>
    <x v="51"/>
    <n v="8000035964"/>
    <s v="LS330D11 TOAS CLASSIC 2LS STAINLESS EU"/>
    <s v="P7"/>
    <d v="2018-01-01T00:00:00"/>
    <n v="2800"/>
    <n v="420"/>
    <n v="405"/>
    <n v="405"/>
    <s v="MM"/>
    <n v="7.53"/>
    <s v="KG"/>
    <n v="4"/>
    <n v="6.8890499999999993E-2"/>
    <n v="48.223350000000003"/>
    <n v="92.961487383798143"/>
    <m/>
    <n v="1.7222625"/>
    <s v="MOULINEX"/>
    <x v="2"/>
  </r>
  <r>
    <x v="0"/>
    <x v="1"/>
    <x v="24"/>
    <x v="6"/>
    <m/>
    <m/>
    <n v="99004801"/>
    <s v="ZAO &quot;GROUPE SEB VOSTOK&quot;"/>
    <m/>
    <x v="61"/>
    <m/>
    <x v="1"/>
    <x v="0"/>
    <s v="SOUTH CHINA"/>
    <x v="27"/>
    <m/>
    <m/>
    <n v="10035479"/>
    <x v="114"/>
    <n v="8000035966"/>
    <s v="KI4009RU KET ELECTRONIC DARK SAND /BLK R"/>
    <s v="R3"/>
    <d v="2018-01-01T00:00:00"/>
    <n v="3200"/>
    <n v="405"/>
    <n v="370"/>
    <n v="492"/>
    <s v="MM"/>
    <n v="1.29"/>
    <s v="KG"/>
    <n v="8"/>
    <n v="7.3726200000000006E-2"/>
    <n v="29.490480000000002"/>
    <n v="310.07751937984494"/>
    <m/>
    <n v="1.0532314285714286"/>
    <s v="TEFAL"/>
    <x v="2"/>
  </r>
  <r>
    <x v="0"/>
    <x v="0"/>
    <x v="7"/>
    <x v="3"/>
    <m/>
    <m/>
    <n v="99008400"/>
    <s v="GROUPE SEB USA"/>
    <m/>
    <x v="61"/>
    <m/>
    <x v="2"/>
    <x v="15"/>
    <s v="SOUTH CHINA"/>
    <x v="0"/>
    <m/>
    <m/>
    <n v="10020848"/>
    <x v="89"/>
    <n v="8000035967"/>
    <s v="KH250D51 TOAS 2 SLICE TOASTER SS US"/>
    <s v="P7"/>
    <d v="2017-11-01T00:00:00"/>
    <n v="1392"/>
    <n v="313"/>
    <n v="235"/>
    <n v="281"/>
    <s v="MM"/>
    <n v="1.9"/>
    <s v="KG"/>
    <n v="1"/>
    <n v="2.0668954999999999E-2"/>
    <n v="28.77118536"/>
    <n v="732.63157894736844"/>
    <m/>
    <n v="1.0275423342857142"/>
    <s v="KRUPS"/>
    <x v="2"/>
  </r>
  <r>
    <x v="0"/>
    <x v="1"/>
    <x v="23"/>
    <x v="6"/>
    <m/>
    <m/>
    <n v="99008400"/>
    <s v="GROUPE SEB USA"/>
    <m/>
    <x v="61"/>
    <m/>
    <x v="2"/>
    <x v="15"/>
    <s v="SOUTH CHINA"/>
    <x v="0"/>
    <m/>
    <m/>
    <n v="10020848"/>
    <x v="89"/>
    <n v="8000035967"/>
    <s v="KH250D51 TOAS 2 SLICE TOASTER SS US"/>
    <s v="P7"/>
    <d v="2018-01-01T00:00:00"/>
    <n v="1392"/>
    <n v="313"/>
    <n v="235"/>
    <n v="281"/>
    <s v="MM"/>
    <n v="1.9"/>
    <s v="KG"/>
    <n v="1"/>
    <n v="2.0668954999999999E-2"/>
    <n v="28.77118536"/>
    <n v="732.63157894736844"/>
    <m/>
    <n v="1.0275423342857142"/>
    <s v="KRUPS"/>
    <x v="2"/>
  </r>
  <r>
    <x v="0"/>
    <x v="1"/>
    <x v="26"/>
    <x v="4"/>
    <m/>
    <m/>
    <n v="99008400"/>
    <s v="GROUPE SEB USA"/>
    <m/>
    <x v="61"/>
    <m/>
    <x v="2"/>
    <x v="15"/>
    <s v="SOUTH CHINA"/>
    <x v="0"/>
    <m/>
    <m/>
    <n v="10020848"/>
    <x v="89"/>
    <n v="8000035967"/>
    <s v="KH250D51 TOAS 2 SLICE TOASTER SS US"/>
    <s v="P7"/>
    <d v="2018-02-01T00:00:00"/>
    <n v="1392"/>
    <n v="313"/>
    <n v="235"/>
    <n v="281"/>
    <s v="MM"/>
    <n v="1.9"/>
    <s v="KG"/>
    <n v="1"/>
    <n v="2.0668954999999999E-2"/>
    <n v="28.77118536"/>
    <n v="732.63157894736844"/>
    <m/>
    <n v="1.0275423342857142"/>
    <s v="KRUPS"/>
    <x v="2"/>
  </r>
  <r>
    <x v="0"/>
    <x v="0"/>
    <x v="22"/>
    <x v="2"/>
    <m/>
    <m/>
    <n v="99008400"/>
    <s v="GROUPE SEB USA"/>
    <m/>
    <x v="61"/>
    <m/>
    <x v="2"/>
    <x v="15"/>
    <s v="SOUTH CHINA"/>
    <x v="0"/>
    <m/>
    <m/>
    <n v="10020848"/>
    <x v="89"/>
    <n v="8000035969"/>
    <s v="KH251D51 TOAS 4 SLICE TOASTER SS US"/>
    <s v="P7"/>
    <d v="2017-12-01T00:00:00"/>
    <n v="928"/>
    <n v="360"/>
    <n v="268"/>
    <n v="326"/>
    <s v="MM"/>
    <n v="2.9"/>
    <s v="KG"/>
    <n v="1"/>
    <n v="3.1452479999999998E-2"/>
    <n v="29.187901440000001"/>
    <n v="320"/>
    <m/>
    <n v="1.0424250514285713"/>
    <s v="KRUPS"/>
    <x v="2"/>
  </r>
  <r>
    <x v="0"/>
    <x v="1"/>
    <x v="24"/>
    <x v="6"/>
    <m/>
    <m/>
    <n v="99008400"/>
    <s v="GROUPE SEB USA"/>
    <m/>
    <x v="61"/>
    <m/>
    <x v="2"/>
    <x v="15"/>
    <s v="SOUTH CHINA"/>
    <x v="0"/>
    <m/>
    <m/>
    <n v="10020848"/>
    <x v="89"/>
    <n v="8000035969"/>
    <s v="KH251D51 TOAS 4 SLICE TOASTER SS US"/>
    <s v="P7"/>
    <d v="2018-01-01T00:00:00"/>
    <n v="928"/>
    <n v="360"/>
    <n v="268"/>
    <n v="326"/>
    <s v="MM"/>
    <n v="2.9"/>
    <s v="KG"/>
    <n v="1"/>
    <n v="3.1452479999999998E-2"/>
    <n v="29.187901440000001"/>
    <n v="320"/>
    <m/>
    <n v="1.0424250514285713"/>
    <s v="KRUPS"/>
    <x v="2"/>
  </r>
  <r>
    <x v="0"/>
    <x v="0"/>
    <x v="5"/>
    <x v="1"/>
    <m/>
    <m/>
    <n v="99008400"/>
    <s v="GROUPE SEB USA"/>
    <m/>
    <x v="61"/>
    <m/>
    <x v="3"/>
    <x v="0"/>
    <s v="SOUTH CHINA"/>
    <x v="0"/>
    <m/>
    <m/>
    <n v="10017609"/>
    <x v="17"/>
    <n v="8000035972"/>
    <s v="GQ502D51 WMK BELGIAN WAFFLE MAKER 4S"/>
    <s v="P7"/>
    <d v="2017-10-01T00:00:00"/>
    <n v="1182"/>
    <n v="335"/>
    <n v="185"/>
    <n v="425"/>
    <s v="MM"/>
    <n v="5.0999999999999996"/>
    <s v="KG"/>
    <n v="1"/>
    <n v="2.6339375000000002E-2"/>
    <n v="31.133141250000001"/>
    <n v="231.76470588235293"/>
    <m/>
    <n v="1.1118979017857142"/>
    <s v="KRUPS"/>
    <x v="2"/>
  </r>
  <r>
    <x v="0"/>
    <x v="0"/>
    <x v="6"/>
    <x v="3"/>
    <m/>
    <m/>
    <n v="99008400"/>
    <s v="GROUPE SEB USA"/>
    <m/>
    <x v="61"/>
    <m/>
    <x v="3"/>
    <x v="0"/>
    <s v="SOUTH CHINA"/>
    <x v="0"/>
    <m/>
    <m/>
    <n v="10017609"/>
    <x v="17"/>
    <n v="8000035972"/>
    <s v="GQ502D51 WMK BELGIAN WAFFLE MAKER 4S"/>
    <s v="P7"/>
    <d v="2017-11-01T00:00:00"/>
    <n v="1182"/>
    <n v="335"/>
    <n v="185"/>
    <n v="425"/>
    <s v="MM"/>
    <n v="5.0999999999999996"/>
    <s v="KG"/>
    <n v="1"/>
    <n v="2.6339375000000002E-2"/>
    <n v="31.133141250000001"/>
    <n v="231.76470588235293"/>
    <m/>
    <n v="1.1118979017857142"/>
    <s v="KRUPS"/>
    <x v="2"/>
  </r>
  <r>
    <x v="0"/>
    <x v="0"/>
    <x v="16"/>
    <x v="2"/>
    <m/>
    <m/>
    <n v="99008400"/>
    <s v="GROUPE SEB USA"/>
    <m/>
    <x v="61"/>
    <m/>
    <x v="3"/>
    <x v="0"/>
    <s v="SOUTH CHINA"/>
    <x v="0"/>
    <m/>
    <m/>
    <n v="10017609"/>
    <x v="17"/>
    <n v="8000035972"/>
    <s v="GQ502D51 WMK BELGIAN WAFFLE MAKER 4S"/>
    <s v="P7"/>
    <d v="2017-12-01T00:00:00"/>
    <n v="1182"/>
    <n v="335"/>
    <n v="185"/>
    <n v="425"/>
    <s v="MM"/>
    <n v="5.0999999999999996"/>
    <s v="KG"/>
    <n v="1"/>
    <n v="2.6339375000000002E-2"/>
    <n v="31.133141250000001"/>
    <n v="231.76470588235293"/>
    <m/>
    <n v="1.1118979017857142"/>
    <s v="KRUPS"/>
    <x v="2"/>
  </r>
  <r>
    <x v="0"/>
    <x v="1"/>
    <x v="23"/>
    <x v="6"/>
    <m/>
    <m/>
    <n v="99008400"/>
    <s v="GROUPE SEB USA"/>
    <m/>
    <x v="61"/>
    <m/>
    <x v="3"/>
    <x v="0"/>
    <s v="SOUTH CHINA"/>
    <x v="0"/>
    <m/>
    <m/>
    <n v="10017609"/>
    <x v="17"/>
    <n v="8000035972"/>
    <s v="GQ502D51 WMK BELGIAN WAFFLE MAKER 4S"/>
    <s v="P7"/>
    <d v="2018-01-01T00:00:00"/>
    <n v="1182"/>
    <n v="335"/>
    <n v="185"/>
    <n v="425"/>
    <s v="MM"/>
    <n v="5.0999999999999996"/>
    <s v="KG"/>
    <n v="1"/>
    <n v="2.6339375000000002E-2"/>
    <n v="31.133141250000001"/>
    <n v="231.76470588235293"/>
    <m/>
    <n v="1.1118979017857142"/>
    <s v="KRUPS"/>
    <x v="2"/>
  </r>
  <r>
    <x v="0"/>
    <x v="1"/>
    <x v="28"/>
    <x v="6"/>
    <m/>
    <m/>
    <n v="99008400"/>
    <s v="GROUPE SEB USA"/>
    <m/>
    <x v="61"/>
    <m/>
    <x v="3"/>
    <x v="0"/>
    <s v="SOUTH CHINA"/>
    <x v="0"/>
    <m/>
    <m/>
    <n v="10017609"/>
    <x v="17"/>
    <n v="8000035972"/>
    <s v="GQ502D51 WMK BELGIAN WAFFLE MAKER 4S"/>
    <s v="P7"/>
    <d v="2018-01-01T00:00:00"/>
    <n v="1182"/>
    <n v="335"/>
    <n v="185"/>
    <n v="425"/>
    <s v="MM"/>
    <n v="5.0999999999999996"/>
    <s v="KG"/>
    <n v="1"/>
    <n v="2.6339375000000002E-2"/>
    <n v="31.133141250000001"/>
    <n v="231.76470588235293"/>
    <m/>
    <n v="1.1118979017857142"/>
    <s v="KRUPS"/>
    <x v="2"/>
  </r>
  <r>
    <x v="0"/>
    <x v="1"/>
    <x v="25"/>
    <x v="4"/>
    <m/>
    <m/>
    <n v="99008400"/>
    <s v="GROUPE SEB USA"/>
    <m/>
    <x v="61"/>
    <m/>
    <x v="3"/>
    <x v="0"/>
    <s v="SOUTH CHINA"/>
    <x v="0"/>
    <m/>
    <m/>
    <n v="10017609"/>
    <x v="17"/>
    <n v="8000035972"/>
    <s v="GQ502D51 WMK BELGIAN WAFFLE MAKER 4S"/>
    <s v="P7"/>
    <d v="2018-02-01T00:00:00"/>
    <n v="1182"/>
    <n v="335"/>
    <n v="185"/>
    <n v="425"/>
    <s v="MM"/>
    <n v="5.0999999999999996"/>
    <s v="KG"/>
    <n v="1"/>
    <n v="2.6339375000000002E-2"/>
    <n v="31.133141250000001"/>
    <n v="231.76470588235293"/>
    <m/>
    <n v="1.1118979017857142"/>
    <s v="KRUPS"/>
    <x v="2"/>
  </r>
  <r>
    <x v="0"/>
    <x v="0"/>
    <x v="4"/>
    <x v="3"/>
    <m/>
    <m/>
    <n v="99008400"/>
    <s v="GROUPE SEB USA"/>
    <m/>
    <x v="61"/>
    <m/>
    <x v="3"/>
    <x v="0"/>
    <s v="SOUTH CHINA"/>
    <x v="0"/>
    <m/>
    <m/>
    <n v="10030282"/>
    <x v="25"/>
    <n v="8000035974"/>
    <s v="GN492851 HMX 10 SP HAND MIXER STORAGE CA"/>
    <s v="P7"/>
    <d v="2017-11-01T00:00:00"/>
    <n v="3330"/>
    <n v="322"/>
    <n v="222"/>
    <n v="263"/>
    <s v="MM"/>
    <n v="3.86"/>
    <s v="KG"/>
    <n v="2"/>
    <n v="1.8800292E-2"/>
    <n v="31.302486179999999"/>
    <n v="431.34715025906735"/>
    <m/>
    <n v="1.1179459350000001"/>
    <s v="KRUPS"/>
    <x v="2"/>
  </r>
  <r>
    <x v="0"/>
    <x v="0"/>
    <x v="16"/>
    <x v="2"/>
    <m/>
    <m/>
    <n v="99008400"/>
    <s v="GROUPE SEB USA"/>
    <m/>
    <x v="61"/>
    <m/>
    <x v="3"/>
    <x v="0"/>
    <s v="SOUTH CHINA"/>
    <x v="0"/>
    <m/>
    <m/>
    <n v="10030282"/>
    <x v="25"/>
    <n v="8000035974"/>
    <s v="GN492851 HMX 10 SP HAND MIXER STORAGE CA"/>
    <s v="P7"/>
    <d v="2017-12-01T00:00:00"/>
    <n v="3330"/>
    <n v="322"/>
    <n v="222"/>
    <n v="263"/>
    <s v="MM"/>
    <n v="3.86"/>
    <s v="KG"/>
    <n v="2"/>
    <n v="1.8800292E-2"/>
    <n v="31.302486179999999"/>
    <n v="431.34715025906735"/>
    <m/>
    <n v="1.1179459350000001"/>
    <s v="KRUPS"/>
    <x v="2"/>
  </r>
  <r>
    <x v="0"/>
    <x v="1"/>
    <x v="30"/>
    <x v="4"/>
    <m/>
    <m/>
    <n v="99008400"/>
    <s v="GROUPE SEB USA"/>
    <m/>
    <x v="61"/>
    <m/>
    <x v="3"/>
    <x v="0"/>
    <s v="SOUTH CHINA"/>
    <x v="0"/>
    <m/>
    <m/>
    <n v="10030282"/>
    <x v="25"/>
    <n v="8000035974"/>
    <s v="GN492851 HMX 10 SP HAND MIXER STORAGE CA"/>
    <s v="P7"/>
    <d v="2018-02-01T00:00:00"/>
    <n v="3330"/>
    <n v="322"/>
    <n v="222"/>
    <n v="263"/>
    <s v="MM"/>
    <n v="3.86"/>
    <s v="KG"/>
    <n v="2"/>
    <n v="1.8800292E-2"/>
    <n v="31.302486179999999"/>
    <n v="431.34715025906735"/>
    <m/>
    <n v="1.1179459350000001"/>
    <s v="KRUPS"/>
    <x v="2"/>
  </r>
  <r>
    <x v="0"/>
    <x v="0"/>
    <x v="14"/>
    <x v="3"/>
    <m/>
    <m/>
    <n v="99008400"/>
    <s v="GROUPE SEB USA"/>
    <m/>
    <x v="61"/>
    <m/>
    <x v="2"/>
    <x v="0"/>
    <s v="SOUTH CHINA"/>
    <x v="0"/>
    <m/>
    <m/>
    <n v="10038022"/>
    <x v="73"/>
    <n v="8000035976"/>
    <s v="KJ502D51 FRY 4.5L DEEP FRYER WITH PRESET"/>
    <s v="P7"/>
    <d v="2017-11-01T00:00:00"/>
    <n v="3264"/>
    <n v="755"/>
    <n v="468"/>
    <n v="359"/>
    <s v="MM"/>
    <n v="12.71"/>
    <s v="KG"/>
    <n v="2"/>
    <n v="0.12684906000000001"/>
    <n v="207.01766592000001"/>
    <n v="128.40283241542093"/>
    <m/>
    <n v="7.3934880685714282"/>
    <s v="KRUPS"/>
    <x v="2"/>
  </r>
  <r>
    <x v="0"/>
    <x v="0"/>
    <x v="14"/>
    <x v="3"/>
    <m/>
    <m/>
    <n v="99008400"/>
    <s v="GROUPE SEB USA"/>
    <m/>
    <x v="61"/>
    <m/>
    <x v="2"/>
    <x v="0"/>
    <s v="SOUTH CHINA"/>
    <x v="0"/>
    <m/>
    <m/>
    <n v="10038022"/>
    <x v="73"/>
    <n v="8000035976"/>
    <s v="KJ502D51 FRY 4.5L DEEP FRYER WITH PRESET"/>
    <s v="P7"/>
    <d v="2017-11-01T00:00:00"/>
    <n v="3264"/>
    <n v="755"/>
    <n v="468"/>
    <n v="359"/>
    <s v="MM"/>
    <n v="12.71"/>
    <s v="KG"/>
    <n v="2"/>
    <n v="0.12684906000000001"/>
    <n v="207.01766592000001"/>
    <n v="128.40283241542093"/>
    <m/>
    <n v="7.3934880685714282"/>
    <s v="KRUPS"/>
    <x v="2"/>
  </r>
  <r>
    <x v="0"/>
    <x v="0"/>
    <x v="3"/>
    <x v="2"/>
    <m/>
    <m/>
    <n v="99008400"/>
    <s v="GROUPE SEB USA"/>
    <m/>
    <x v="61"/>
    <m/>
    <x v="2"/>
    <x v="0"/>
    <s v="SOUTH CHINA"/>
    <x v="0"/>
    <m/>
    <m/>
    <n v="10038022"/>
    <x v="73"/>
    <n v="8000035976"/>
    <s v="KJ502D51 FRY 4.5L DEEP FRYER WITH PRESET"/>
    <s v="P7"/>
    <d v="2017-12-01T00:00:00"/>
    <n v="3672"/>
    <n v="755"/>
    <n v="468"/>
    <n v="359"/>
    <s v="MM"/>
    <n v="12.71"/>
    <s v="KG"/>
    <n v="2"/>
    <n v="0.12684906000000001"/>
    <n v="232.89487416"/>
    <n v="144.45318646734856"/>
    <m/>
    <n v="8.3176740771428577"/>
    <s v="KRUPS"/>
    <x v="2"/>
  </r>
  <r>
    <x v="0"/>
    <x v="0"/>
    <x v="3"/>
    <x v="2"/>
    <m/>
    <m/>
    <n v="99008400"/>
    <s v="GROUPE SEB USA"/>
    <m/>
    <x v="61"/>
    <m/>
    <x v="2"/>
    <x v="0"/>
    <s v="SOUTH CHINA"/>
    <x v="0"/>
    <m/>
    <m/>
    <n v="10038022"/>
    <x v="73"/>
    <n v="8000035976"/>
    <s v="KJ502D51 FRY 4.5L DEEP FRYER WITH PRESET"/>
    <s v="P7"/>
    <d v="2017-12-01T00:00:00"/>
    <n v="3672"/>
    <n v="755"/>
    <n v="468"/>
    <n v="359"/>
    <s v="MM"/>
    <n v="12.71"/>
    <s v="KG"/>
    <n v="2"/>
    <n v="0.12684906000000001"/>
    <n v="232.89487416"/>
    <n v="144.45318646734856"/>
    <m/>
    <n v="8.3176740771428577"/>
    <s v="KRUPS"/>
    <x v="2"/>
  </r>
  <r>
    <x v="0"/>
    <x v="1"/>
    <x v="28"/>
    <x v="6"/>
    <m/>
    <m/>
    <n v="99008400"/>
    <s v="GROUPE SEB USA"/>
    <m/>
    <x v="61"/>
    <m/>
    <x v="2"/>
    <x v="0"/>
    <s v="SOUTH CHINA"/>
    <x v="0"/>
    <m/>
    <m/>
    <n v="10038022"/>
    <x v="73"/>
    <n v="8000035976"/>
    <s v="KJ502D51 FRY 4.5L DEEP FRYER WITH PRESET"/>
    <s v="P7"/>
    <d v="2018-01-01T00:00:00"/>
    <n v="3264"/>
    <n v="755"/>
    <n v="468"/>
    <n v="359"/>
    <s v="MM"/>
    <n v="12.71"/>
    <s v="KG"/>
    <n v="2"/>
    <n v="0.12684906000000001"/>
    <n v="207.01766592000001"/>
    <n v="128.40283241542093"/>
    <m/>
    <n v="7.3934880685714282"/>
    <s v="KRUPS"/>
    <x v="2"/>
  </r>
  <r>
    <x v="0"/>
    <x v="1"/>
    <x v="28"/>
    <x v="6"/>
    <m/>
    <m/>
    <n v="99008400"/>
    <s v="GROUPE SEB USA"/>
    <m/>
    <x v="61"/>
    <m/>
    <x v="2"/>
    <x v="0"/>
    <s v="SOUTH CHINA"/>
    <x v="0"/>
    <m/>
    <m/>
    <n v="10038022"/>
    <x v="73"/>
    <n v="8000035976"/>
    <s v="KJ502D51 FRY 4.5L DEEP FRYER WITH PRESET"/>
    <s v="P7"/>
    <d v="2018-01-01T00:00:00"/>
    <n v="3264"/>
    <n v="755"/>
    <n v="468"/>
    <n v="359"/>
    <s v="MM"/>
    <n v="12.71"/>
    <s v="KG"/>
    <n v="2"/>
    <n v="0.12684906000000001"/>
    <n v="207.01766592000001"/>
    <n v="128.40283241542093"/>
    <m/>
    <n v="7.3934880685714282"/>
    <s v="KRUPS"/>
    <x v="2"/>
  </r>
  <r>
    <x v="0"/>
    <x v="1"/>
    <x v="29"/>
    <x v="6"/>
    <m/>
    <m/>
    <n v="99008400"/>
    <s v="GROUPE SEB USA"/>
    <m/>
    <x v="61"/>
    <m/>
    <x v="3"/>
    <x v="0"/>
    <s v="SOUTH CHINA"/>
    <x v="0"/>
    <m/>
    <m/>
    <n v="10007542"/>
    <x v="40"/>
    <n v="8000035978"/>
    <s v="GX500050 COFFEE GRINDER BLK - 12C - US"/>
    <s v="R3"/>
    <d v="2018-01-01T00:00:00"/>
    <n v="1463"/>
    <n v="265"/>
    <n v="210"/>
    <n v="352"/>
    <s v="MM"/>
    <n v="2.57"/>
    <s v="KG"/>
    <n v="1"/>
    <n v="1.95888E-2"/>
    <n v="28.658414400000002"/>
    <n v="569.26070038910507"/>
    <m/>
    <n v="1.0235148000000001"/>
    <s v="KRUPS"/>
    <x v="2"/>
  </r>
  <r>
    <x v="0"/>
    <x v="1"/>
    <x v="25"/>
    <x v="4"/>
    <m/>
    <m/>
    <n v="99008400"/>
    <s v="GROUPE SEB USA"/>
    <m/>
    <x v="61"/>
    <m/>
    <x v="3"/>
    <x v="0"/>
    <s v="SOUTH CHINA"/>
    <x v="0"/>
    <m/>
    <m/>
    <n v="10007542"/>
    <x v="40"/>
    <n v="8000035978"/>
    <s v="GX500050 COFFEE GRINDER BLK - 12C - US"/>
    <s v="R3"/>
    <d v="2018-02-01T00:00:00"/>
    <n v="1463"/>
    <n v="265"/>
    <n v="210"/>
    <n v="352"/>
    <s v="MM"/>
    <n v="2.57"/>
    <s v="KG"/>
    <n v="1"/>
    <n v="1.95888E-2"/>
    <n v="28.658414400000002"/>
    <n v="569.26070038910507"/>
    <m/>
    <n v="1.0235148000000001"/>
    <s v="KRUPS"/>
    <x v="2"/>
  </r>
  <r>
    <x v="0"/>
    <x v="1"/>
    <x v="26"/>
    <x v="4"/>
    <m/>
    <m/>
    <n v="99008400"/>
    <s v="GROUPE SEB USA"/>
    <m/>
    <x v="61"/>
    <m/>
    <x v="3"/>
    <x v="0"/>
    <s v="SOUTH CHINA"/>
    <x v="0"/>
    <m/>
    <m/>
    <n v="10007542"/>
    <x v="40"/>
    <n v="8000035978"/>
    <s v="GX500050 COFFEE GRINDER BLK - 12C - US"/>
    <s v="R3"/>
    <d v="2018-02-01T00:00:00"/>
    <n v="1463"/>
    <n v="265"/>
    <n v="210"/>
    <n v="352"/>
    <s v="MM"/>
    <n v="2.57"/>
    <s v="KG"/>
    <n v="1"/>
    <n v="1.95888E-2"/>
    <n v="28.658414400000002"/>
    <n v="569.26070038910507"/>
    <m/>
    <n v="1.0235148000000001"/>
    <s v="KRUPS"/>
    <x v="2"/>
  </r>
  <r>
    <x v="0"/>
    <x v="0"/>
    <x v="1"/>
    <x v="1"/>
    <m/>
    <m/>
    <n v="99008400"/>
    <s v="GROUPE SEB USA"/>
    <m/>
    <x v="61"/>
    <m/>
    <x v="3"/>
    <x v="0"/>
    <s v="SOUTH CHINA"/>
    <x v="0"/>
    <m/>
    <m/>
    <n v="10007542"/>
    <x v="40"/>
    <n v="8000035980"/>
    <s v="F2034251 FAST TOUCH BLADE GRINDER BLK"/>
    <s v="P7"/>
    <d v="2017-10-01T00:00:00"/>
    <n v="38346"/>
    <n v="221"/>
    <n v="214"/>
    <n v="120"/>
    <s v="MM"/>
    <n v="1.68"/>
    <s v="KG"/>
    <n v="2"/>
    <n v="5.6752800000000004E-3"/>
    <n v="108.81214344"/>
    <n v="11412.5"/>
    <m/>
    <n v="3.8861479800000001"/>
    <s v="KRUPS"/>
    <x v="2"/>
  </r>
  <r>
    <x v="0"/>
    <x v="0"/>
    <x v="5"/>
    <x v="1"/>
    <m/>
    <m/>
    <n v="99008400"/>
    <s v="GROUPE SEB USA"/>
    <m/>
    <x v="61"/>
    <m/>
    <x v="3"/>
    <x v="0"/>
    <s v="SOUTH CHINA"/>
    <x v="0"/>
    <m/>
    <m/>
    <n v="10007542"/>
    <x v="40"/>
    <n v="8000035980"/>
    <s v="F2034251 FAST TOUCH BLADE GRINDER BLK"/>
    <s v="P7"/>
    <d v="2017-10-01T00:00:00"/>
    <n v="5478"/>
    <n v="221"/>
    <n v="214"/>
    <n v="120"/>
    <s v="MM"/>
    <n v="1.68"/>
    <s v="KG"/>
    <n v="2"/>
    <n v="5.6752800000000004E-3"/>
    <n v="15.54459192"/>
    <n v="1630.3571428571429"/>
    <m/>
    <n v="0.55516399714285714"/>
    <s v="KRUPS"/>
    <x v="2"/>
  </r>
  <r>
    <x v="0"/>
    <x v="0"/>
    <x v="12"/>
    <x v="1"/>
    <m/>
    <m/>
    <n v="99008400"/>
    <s v="GROUPE SEB USA"/>
    <m/>
    <x v="61"/>
    <m/>
    <x v="3"/>
    <x v="0"/>
    <s v="SOUTH CHINA"/>
    <x v="0"/>
    <m/>
    <m/>
    <n v="10007542"/>
    <x v="40"/>
    <n v="8000035980"/>
    <s v="F2034251 FAST TOUCH BLADE GRINDER BLK"/>
    <s v="P7"/>
    <d v="2017-10-01T00:00:00"/>
    <n v="10956"/>
    <n v="221"/>
    <n v="214"/>
    <n v="120"/>
    <s v="MM"/>
    <n v="1.68"/>
    <s v="KG"/>
    <n v="2"/>
    <n v="5.6752800000000004E-3"/>
    <n v="31.08918384"/>
    <n v="3260.7142857142858"/>
    <m/>
    <n v="1.1103279942857143"/>
    <s v="KRUPS"/>
    <x v="2"/>
  </r>
  <r>
    <x v="0"/>
    <x v="0"/>
    <x v="14"/>
    <x v="3"/>
    <m/>
    <m/>
    <n v="99008400"/>
    <s v="GROUPE SEB USA"/>
    <m/>
    <x v="61"/>
    <m/>
    <x v="3"/>
    <x v="0"/>
    <s v="SOUTH CHINA"/>
    <x v="0"/>
    <m/>
    <m/>
    <n v="10007542"/>
    <x v="40"/>
    <n v="8000035980"/>
    <s v="F2034251 FAST TOUCH BLADE GRINDER BLK"/>
    <s v="P7"/>
    <d v="2017-11-01T00:00:00"/>
    <n v="5478"/>
    <n v="221"/>
    <n v="214"/>
    <n v="120"/>
    <s v="MM"/>
    <n v="1.68"/>
    <s v="KG"/>
    <n v="2"/>
    <n v="5.6752800000000004E-3"/>
    <n v="15.54459192"/>
    <n v="1630.3571428571429"/>
    <m/>
    <n v="0.55516399714285714"/>
    <s v="KRUPS"/>
    <x v="2"/>
  </r>
  <r>
    <x v="0"/>
    <x v="0"/>
    <x v="6"/>
    <x v="3"/>
    <m/>
    <m/>
    <n v="99008400"/>
    <s v="GROUPE SEB USA"/>
    <m/>
    <x v="61"/>
    <m/>
    <x v="3"/>
    <x v="0"/>
    <s v="SOUTH CHINA"/>
    <x v="0"/>
    <m/>
    <m/>
    <n v="10007542"/>
    <x v="40"/>
    <n v="8000035980"/>
    <s v="F2034251 FAST TOUCH BLADE GRINDER BLK"/>
    <s v="P7"/>
    <d v="2017-11-01T00:00:00"/>
    <n v="5478"/>
    <n v="221"/>
    <n v="214"/>
    <n v="120"/>
    <s v="MM"/>
    <n v="1.68"/>
    <s v="KG"/>
    <n v="2"/>
    <n v="5.6752800000000004E-3"/>
    <n v="15.54459192"/>
    <n v="1630.3571428571429"/>
    <m/>
    <n v="0.55516399714285714"/>
    <s v="KRUPS"/>
    <x v="2"/>
  </r>
  <r>
    <x v="0"/>
    <x v="0"/>
    <x v="7"/>
    <x v="3"/>
    <m/>
    <m/>
    <n v="99008400"/>
    <s v="GROUPE SEB USA"/>
    <m/>
    <x v="61"/>
    <m/>
    <x v="3"/>
    <x v="0"/>
    <s v="SOUTH CHINA"/>
    <x v="0"/>
    <m/>
    <m/>
    <n v="10007542"/>
    <x v="40"/>
    <n v="8000035980"/>
    <s v="F2034251 FAST TOUCH BLADE GRINDER BLK"/>
    <s v="P7"/>
    <d v="2017-11-01T00:00:00"/>
    <n v="5478"/>
    <n v="221"/>
    <n v="214"/>
    <n v="120"/>
    <s v="MM"/>
    <n v="1.68"/>
    <s v="KG"/>
    <n v="2"/>
    <n v="5.6752800000000004E-3"/>
    <n v="15.54459192"/>
    <n v="1630.3571428571429"/>
    <m/>
    <n v="0.55516399714285714"/>
    <s v="KRUPS"/>
    <x v="2"/>
  </r>
  <r>
    <x v="0"/>
    <x v="0"/>
    <x v="3"/>
    <x v="2"/>
    <m/>
    <m/>
    <n v="99008400"/>
    <s v="GROUPE SEB USA"/>
    <m/>
    <x v="61"/>
    <m/>
    <x v="3"/>
    <x v="0"/>
    <s v="SOUTH CHINA"/>
    <x v="0"/>
    <m/>
    <m/>
    <n v="10007542"/>
    <x v="40"/>
    <n v="8000035980"/>
    <s v="F2034251 FAST TOUCH BLADE GRINDER BLK"/>
    <s v="P7"/>
    <d v="2017-12-01T00:00:00"/>
    <n v="5478"/>
    <n v="221"/>
    <n v="214"/>
    <n v="120"/>
    <s v="MM"/>
    <n v="1.68"/>
    <s v="KG"/>
    <n v="2"/>
    <n v="5.6752800000000004E-3"/>
    <n v="15.54459192"/>
    <n v="1630.3571428571429"/>
    <m/>
    <n v="0.55516399714285714"/>
    <s v="KRUPS"/>
    <x v="2"/>
  </r>
  <r>
    <x v="0"/>
    <x v="0"/>
    <x v="16"/>
    <x v="2"/>
    <m/>
    <m/>
    <n v="99008400"/>
    <s v="GROUPE SEB USA"/>
    <m/>
    <x v="61"/>
    <m/>
    <x v="3"/>
    <x v="0"/>
    <s v="SOUTH CHINA"/>
    <x v="0"/>
    <m/>
    <m/>
    <n v="10007542"/>
    <x v="40"/>
    <n v="8000035980"/>
    <s v="F2034251 FAST TOUCH BLADE GRINDER BLK"/>
    <s v="P7"/>
    <d v="2017-12-01T00:00:00"/>
    <n v="10956"/>
    <n v="221"/>
    <n v="214"/>
    <n v="120"/>
    <s v="MM"/>
    <n v="1.68"/>
    <s v="KG"/>
    <n v="2"/>
    <n v="5.6752800000000004E-3"/>
    <n v="31.08918384"/>
    <n v="3260.7142857142858"/>
    <m/>
    <n v="1.1103279942857143"/>
    <s v="KRUPS"/>
    <x v="2"/>
  </r>
  <r>
    <x v="0"/>
    <x v="1"/>
    <x v="21"/>
    <x v="6"/>
    <m/>
    <m/>
    <n v="99008400"/>
    <s v="GROUPE SEB USA"/>
    <m/>
    <x v="61"/>
    <m/>
    <x v="3"/>
    <x v="0"/>
    <s v="SOUTH CHINA"/>
    <x v="0"/>
    <m/>
    <m/>
    <n v="10007542"/>
    <x v="40"/>
    <n v="8000035980"/>
    <s v="F2034251 FAST TOUCH BLADE GRINDER BLK"/>
    <s v="P7"/>
    <d v="2018-01-01T00:00:00"/>
    <n v="5478"/>
    <n v="221"/>
    <n v="214"/>
    <n v="120"/>
    <s v="MM"/>
    <n v="1.68"/>
    <s v="KG"/>
    <n v="2"/>
    <n v="5.6752800000000004E-3"/>
    <n v="15.54459192"/>
    <n v="1630.3571428571429"/>
    <m/>
    <n v="0.55516399714285714"/>
    <s v="KRUPS"/>
    <x v="2"/>
  </r>
  <r>
    <x v="0"/>
    <x v="1"/>
    <x v="28"/>
    <x v="6"/>
    <m/>
    <m/>
    <n v="99008400"/>
    <s v="GROUPE SEB USA"/>
    <m/>
    <x v="61"/>
    <m/>
    <x v="3"/>
    <x v="0"/>
    <s v="SOUTH CHINA"/>
    <x v="0"/>
    <m/>
    <m/>
    <n v="10007542"/>
    <x v="40"/>
    <n v="8000035980"/>
    <s v="F2034251 FAST TOUCH BLADE GRINDER BLK"/>
    <s v="P7"/>
    <d v="2018-01-01T00:00:00"/>
    <n v="5478"/>
    <n v="221"/>
    <n v="214"/>
    <n v="120"/>
    <s v="MM"/>
    <n v="1.68"/>
    <s v="KG"/>
    <n v="2"/>
    <n v="5.6752800000000004E-3"/>
    <n v="15.54459192"/>
    <n v="1630.3571428571429"/>
    <m/>
    <n v="0.55516399714285714"/>
    <s v="KRUPS"/>
    <x v="2"/>
  </r>
  <r>
    <x v="0"/>
    <x v="1"/>
    <x v="24"/>
    <x v="6"/>
    <m/>
    <m/>
    <n v="99008400"/>
    <s v="GROUPE SEB USA"/>
    <m/>
    <x v="61"/>
    <m/>
    <x v="3"/>
    <x v="0"/>
    <s v="SOUTH CHINA"/>
    <x v="0"/>
    <m/>
    <m/>
    <n v="10007542"/>
    <x v="40"/>
    <n v="8000035980"/>
    <s v="F2034251 FAST TOUCH BLADE GRINDER BLK"/>
    <s v="P7"/>
    <d v="2018-01-01T00:00:00"/>
    <n v="5478"/>
    <n v="221"/>
    <n v="214"/>
    <n v="120"/>
    <s v="MM"/>
    <n v="1.68"/>
    <s v="KG"/>
    <n v="2"/>
    <n v="5.6752800000000004E-3"/>
    <n v="15.54459192"/>
    <n v="1630.3571428571429"/>
    <m/>
    <n v="0.55516399714285714"/>
    <s v="KRUPS"/>
    <x v="2"/>
  </r>
  <r>
    <x v="0"/>
    <x v="1"/>
    <x v="13"/>
    <x v="4"/>
    <m/>
    <m/>
    <n v="99008400"/>
    <s v="GROUPE SEB USA"/>
    <m/>
    <x v="61"/>
    <m/>
    <x v="3"/>
    <x v="0"/>
    <s v="SOUTH CHINA"/>
    <x v="0"/>
    <m/>
    <m/>
    <n v="10007542"/>
    <x v="40"/>
    <n v="8000035980"/>
    <s v="F2034251 FAST TOUCH BLADE GRINDER BLK"/>
    <s v="P7"/>
    <d v="2018-02-01T00:00:00"/>
    <n v="5478"/>
    <n v="221"/>
    <n v="214"/>
    <n v="120"/>
    <s v="MM"/>
    <n v="1.68"/>
    <s v="KG"/>
    <n v="2"/>
    <n v="5.6752800000000004E-3"/>
    <n v="15.54459192"/>
    <n v="1630.3571428571429"/>
    <m/>
    <n v="0.55516399714285714"/>
    <s v="KRUPS"/>
    <x v="2"/>
  </r>
  <r>
    <x v="0"/>
    <x v="1"/>
    <x v="25"/>
    <x v="4"/>
    <m/>
    <m/>
    <n v="99008400"/>
    <s v="GROUPE SEB USA"/>
    <m/>
    <x v="61"/>
    <m/>
    <x v="3"/>
    <x v="0"/>
    <s v="SOUTH CHINA"/>
    <x v="0"/>
    <m/>
    <m/>
    <n v="10007542"/>
    <x v="40"/>
    <n v="8000035980"/>
    <s v="F2034251 FAST TOUCH BLADE GRINDER BLK"/>
    <s v="P7"/>
    <d v="2018-02-01T00:00:00"/>
    <n v="5478"/>
    <n v="221"/>
    <n v="214"/>
    <n v="120"/>
    <s v="MM"/>
    <n v="1.68"/>
    <s v="KG"/>
    <n v="2"/>
    <n v="5.6752800000000004E-3"/>
    <n v="15.54459192"/>
    <n v="1630.3571428571429"/>
    <m/>
    <n v="0.55516399714285714"/>
    <s v="KRUPS"/>
    <x v="2"/>
  </r>
  <r>
    <x v="0"/>
    <x v="1"/>
    <x v="26"/>
    <x v="4"/>
    <m/>
    <m/>
    <n v="99008400"/>
    <s v="GROUPE SEB USA"/>
    <m/>
    <x v="61"/>
    <m/>
    <x v="3"/>
    <x v="0"/>
    <s v="SOUTH CHINA"/>
    <x v="0"/>
    <m/>
    <m/>
    <n v="10007542"/>
    <x v="40"/>
    <n v="8000035980"/>
    <s v="F2034251 FAST TOUCH BLADE GRINDER BLK"/>
    <s v="P7"/>
    <d v="2018-02-01T00:00:00"/>
    <n v="5478"/>
    <n v="221"/>
    <n v="214"/>
    <n v="120"/>
    <s v="MM"/>
    <n v="1.68"/>
    <s v="KG"/>
    <n v="2"/>
    <n v="5.6752800000000004E-3"/>
    <n v="15.54459192"/>
    <n v="1630.3571428571429"/>
    <m/>
    <n v="0.55516399714285714"/>
    <s v="KRUPS"/>
    <x v="2"/>
  </r>
  <r>
    <x v="0"/>
    <x v="1"/>
    <x v="30"/>
    <x v="4"/>
    <m/>
    <m/>
    <n v="99008400"/>
    <s v="GROUPE SEB USA"/>
    <m/>
    <x v="61"/>
    <m/>
    <x v="3"/>
    <x v="0"/>
    <s v="SOUTH CHINA"/>
    <x v="0"/>
    <m/>
    <m/>
    <n v="10007542"/>
    <x v="40"/>
    <n v="8000035980"/>
    <s v="F2034251 FAST TOUCH BLADE GRINDER BLK"/>
    <s v="P7"/>
    <d v="2018-02-01T00:00:00"/>
    <n v="5478"/>
    <n v="221"/>
    <n v="214"/>
    <n v="120"/>
    <s v="MM"/>
    <n v="1.68"/>
    <s v="KG"/>
    <n v="2"/>
    <n v="5.6752800000000004E-3"/>
    <n v="15.54459192"/>
    <n v="1630.3571428571429"/>
    <m/>
    <n v="0.55516399714285714"/>
    <s v="KRUPS"/>
    <x v="2"/>
  </r>
  <r>
    <x v="0"/>
    <x v="0"/>
    <x v="6"/>
    <x v="3"/>
    <m/>
    <m/>
    <n v="99005151"/>
    <s v="GROUPE SEB EXPORT"/>
    <m/>
    <x v="61"/>
    <m/>
    <x v="1"/>
    <x v="0"/>
    <s v="SOUTH CHINA"/>
    <x v="10"/>
    <m/>
    <m/>
    <n v="10023135"/>
    <x v="66"/>
    <n v="8000035982"/>
    <s v="QA803D27 KTM MC GRANDE FOODPRO+BLD+MM ME"/>
    <s v="P4"/>
    <d v="2017-11-01T00:00:00"/>
    <n v="430"/>
    <n v="660"/>
    <n v="320"/>
    <n v="545"/>
    <s v="MM"/>
    <n v="17.47"/>
    <s v="KG"/>
    <n v="1"/>
    <n v="0.115104"/>
    <n v="49.494720000000001"/>
    <n v="24.613623354321696"/>
    <m/>
    <n v="1.7676685714285714"/>
    <s v="MOULINEX"/>
    <x v="2"/>
  </r>
  <r>
    <x v="0"/>
    <x v="1"/>
    <x v="30"/>
    <x v="4"/>
    <m/>
    <m/>
    <n v="99005151"/>
    <s v="GROUPE SEB EXPORT"/>
    <m/>
    <x v="61"/>
    <m/>
    <x v="1"/>
    <x v="0"/>
    <s v="SOUTH CHINA"/>
    <x v="10"/>
    <m/>
    <m/>
    <n v="10023135"/>
    <x v="66"/>
    <n v="8000035982"/>
    <s v="QA803D27 KTM MC GRANDE FOODPRO+BLD+MM ME"/>
    <s v="P4"/>
    <d v="2018-02-01T00:00:00"/>
    <n v="430"/>
    <n v="660"/>
    <n v="320"/>
    <n v="545"/>
    <s v="MM"/>
    <n v="17.47"/>
    <s v="KG"/>
    <n v="1"/>
    <n v="0.115104"/>
    <n v="49.494720000000001"/>
    <n v="24.613623354321696"/>
    <m/>
    <n v="1.7676685714285714"/>
    <s v="MOULINEX"/>
    <x v="2"/>
  </r>
  <r>
    <x v="0"/>
    <x v="1"/>
    <x v="30"/>
    <x v="4"/>
    <m/>
    <m/>
    <n v="99003700"/>
    <s v="SEB ASIA LTD"/>
    <m/>
    <x v="61"/>
    <m/>
    <x v="4"/>
    <x v="0"/>
    <s v="SOUTH CHINA"/>
    <x v="10"/>
    <m/>
    <m/>
    <n v="10030282"/>
    <x v="25"/>
    <n v="8000035983"/>
    <s v="KI7208UK KET TEFAL GLASS 1.5L UK"/>
    <s v="R3"/>
    <d v="2018-02-01T00:00:00"/>
    <n v="1226"/>
    <n v="518"/>
    <n v="266"/>
    <n v="330"/>
    <s v="MM"/>
    <n v="4"/>
    <s v="KG"/>
    <n v="2"/>
    <n v="4.5470040000000003E-2"/>
    <n v="27.873134520000001"/>
    <n v="153.25"/>
    <m/>
    <n v="0.99546908999999995"/>
    <s v="TEFAL"/>
    <x v="2"/>
  </r>
  <r>
    <x v="0"/>
    <x v="1"/>
    <x v="29"/>
    <x v="6"/>
    <m/>
    <m/>
    <n v="99006601"/>
    <s v="GROUPE SEB SINGAPORE PTE LTD"/>
    <m/>
    <x v="61"/>
    <m/>
    <x v="2"/>
    <x v="0"/>
    <s v="SOUTH CHINA"/>
    <x v="20"/>
    <m/>
    <m/>
    <n v="10030282"/>
    <x v="25"/>
    <n v="8000035983"/>
    <s v="KI7208UK KET TEFAL GLASS 1.5L UK"/>
    <s v="R3"/>
    <d v="2018-01-01T00:00:00"/>
    <n v="1226"/>
    <n v="518"/>
    <n v="266"/>
    <n v="330"/>
    <s v="MM"/>
    <n v="4"/>
    <s v="KG"/>
    <n v="2"/>
    <n v="4.5470040000000003E-2"/>
    <n v="27.873134520000001"/>
    <n v="153.25"/>
    <m/>
    <n v="0.99546908999999995"/>
    <s v="TEFAL"/>
    <x v="2"/>
  </r>
  <r>
    <x v="0"/>
    <x v="0"/>
    <x v="22"/>
    <x v="2"/>
    <m/>
    <m/>
    <n v="99002102"/>
    <s v="GROUPE SEB ITALIA S.p.a"/>
    <m/>
    <x v="61"/>
    <m/>
    <x v="1"/>
    <x v="0"/>
    <s v="SOUTH CHINA"/>
    <x v="4"/>
    <m/>
    <m/>
    <n v="10030282"/>
    <x v="25"/>
    <n v="8000035985"/>
    <s v="HM3101B1 HMX QUICKMIX 300W EU"/>
    <s v="P7"/>
    <d v="2017-12-01T00:00:00"/>
    <n v="1384"/>
    <n v="342"/>
    <n v="238"/>
    <n v="428"/>
    <s v="MM"/>
    <n v="7.9"/>
    <s v="KG"/>
    <n v="6"/>
    <n v="3.4837488E-2"/>
    <n v="8.0358472320000001"/>
    <n v="29.19831223628692"/>
    <m/>
    <n v="0.28699454400000002"/>
    <s v="MOULINEX"/>
    <x v="2"/>
  </r>
  <r>
    <x v="0"/>
    <x v="1"/>
    <x v="13"/>
    <x v="4"/>
    <m/>
    <m/>
    <n v="99002102"/>
    <s v="GROUPE SEB ITALIA S.p.a"/>
    <m/>
    <x v="61"/>
    <m/>
    <x v="1"/>
    <x v="0"/>
    <s v="SOUTH CHINA"/>
    <x v="4"/>
    <m/>
    <m/>
    <n v="10030282"/>
    <x v="25"/>
    <n v="8000035985"/>
    <s v="HM3101B1 HMX QUICKMIX 300W EU"/>
    <s v="P7"/>
    <d v="2018-02-01T00:00:00"/>
    <n v="1384"/>
    <n v="342"/>
    <n v="238"/>
    <n v="428"/>
    <s v="MM"/>
    <n v="7.9"/>
    <s v="KG"/>
    <n v="6"/>
    <n v="3.4837488E-2"/>
    <n v="8.0358472320000001"/>
    <n v="29.19831223628692"/>
    <m/>
    <n v="0.28699454400000002"/>
    <s v="MOULINEX"/>
    <x v="2"/>
  </r>
  <r>
    <x v="0"/>
    <x v="1"/>
    <x v="23"/>
    <x v="6"/>
    <m/>
    <m/>
    <n v="99004801"/>
    <s v="ZAO &quot;GROUPE SEB VOSTOK&quot;"/>
    <m/>
    <x v="61"/>
    <m/>
    <x v="1"/>
    <x v="0"/>
    <s v="SOUTH CHINA"/>
    <x v="27"/>
    <m/>
    <m/>
    <n v="10030282"/>
    <x v="25"/>
    <n v="8000035985"/>
    <s v="HM3101B1 HMX QUICKMIX 300W EU"/>
    <s v="P7"/>
    <d v="2018-01-01T00:00:00"/>
    <n v="1380"/>
    <n v="342"/>
    <n v="238"/>
    <n v="428"/>
    <s v="MM"/>
    <n v="7.9"/>
    <s v="KG"/>
    <n v="6"/>
    <n v="3.4837488E-2"/>
    <n v="8.0126222400000007"/>
    <n v="29.11392405063291"/>
    <m/>
    <n v="0.28616508000000002"/>
    <s v="MOULINEX"/>
    <x v="2"/>
  </r>
  <r>
    <x v="0"/>
    <x v="1"/>
    <x v="25"/>
    <x v="4"/>
    <m/>
    <m/>
    <n v="99004801"/>
    <s v="ZAO &quot;GROUPE SEB VOSTOK&quot;"/>
    <m/>
    <x v="61"/>
    <m/>
    <x v="1"/>
    <x v="0"/>
    <s v="SOUTH CHINA"/>
    <x v="27"/>
    <m/>
    <m/>
    <n v="10030282"/>
    <x v="25"/>
    <n v="8000035985"/>
    <s v="HM3101B1 HMX QUICKMIX 300W EU"/>
    <s v="P7"/>
    <d v="2018-02-01T00:00:00"/>
    <n v="1380"/>
    <n v="342"/>
    <n v="238"/>
    <n v="428"/>
    <s v="MM"/>
    <n v="7.9"/>
    <s v="KG"/>
    <n v="6"/>
    <n v="3.4837488E-2"/>
    <n v="8.0126222400000007"/>
    <n v="29.11392405063291"/>
    <m/>
    <n v="0.28616508000000002"/>
    <s v="MOULINEX"/>
    <x v="2"/>
  </r>
  <r>
    <x v="0"/>
    <x v="0"/>
    <x v="12"/>
    <x v="1"/>
    <m/>
    <m/>
    <n v="99006100"/>
    <s v="GROUPE SEB FRANCE SAS (GSF)"/>
    <m/>
    <x v="61"/>
    <m/>
    <x v="2"/>
    <x v="0"/>
    <s v="SOUTH CHINA"/>
    <x v="17"/>
    <m/>
    <m/>
    <n v="10030282"/>
    <x v="25"/>
    <n v="8000035985"/>
    <s v="HM3101B1 HMX QUICKMIX 300W EU"/>
    <s v="P7"/>
    <d v="2017-10-01T00:00:00"/>
    <n v="1380"/>
    <n v="342"/>
    <n v="238"/>
    <n v="428"/>
    <s v="MM"/>
    <n v="7.9"/>
    <s v="KG"/>
    <n v="6"/>
    <n v="3.4837488E-2"/>
    <n v="8.0126222400000007"/>
    <n v="29.11392405063291"/>
    <m/>
    <n v="0.28616508000000002"/>
    <s v="MOULINEX"/>
    <x v="2"/>
  </r>
  <r>
    <x v="0"/>
    <x v="0"/>
    <x v="6"/>
    <x v="3"/>
    <m/>
    <m/>
    <n v="99006100"/>
    <s v="GROUPE SEB FRANCE SAS (GSF)"/>
    <m/>
    <x v="61"/>
    <m/>
    <x v="2"/>
    <x v="0"/>
    <s v="SOUTH CHINA"/>
    <x v="17"/>
    <m/>
    <m/>
    <n v="10030282"/>
    <x v="25"/>
    <n v="8000035985"/>
    <s v="HM3101B1 HMX QUICKMIX 300W EU"/>
    <s v="P7"/>
    <d v="2017-11-01T00:00:00"/>
    <n v="1380"/>
    <n v="342"/>
    <n v="238"/>
    <n v="428"/>
    <s v="MM"/>
    <n v="7.9"/>
    <s v="KG"/>
    <n v="6"/>
    <n v="3.4837488E-2"/>
    <n v="8.0126222400000007"/>
    <n v="29.11392405063291"/>
    <m/>
    <n v="0.28616508000000002"/>
    <s v="MOULINEX"/>
    <x v="2"/>
  </r>
  <r>
    <x v="0"/>
    <x v="0"/>
    <x v="22"/>
    <x v="2"/>
    <m/>
    <m/>
    <n v="99006100"/>
    <s v="GROUPE SEB FRANCE SAS (GSF)"/>
    <m/>
    <x v="61"/>
    <m/>
    <x v="2"/>
    <x v="0"/>
    <s v="SOUTH CHINA"/>
    <x v="17"/>
    <m/>
    <m/>
    <n v="10030282"/>
    <x v="25"/>
    <n v="8000035985"/>
    <s v="HM3101B1 HMX QUICKMIX 300W EU"/>
    <s v="P7"/>
    <d v="2017-12-01T00:00:00"/>
    <n v="1380"/>
    <n v="342"/>
    <n v="238"/>
    <n v="428"/>
    <s v="MM"/>
    <n v="7.9"/>
    <s v="KG"/>
    <n v="6"/>
    <n v="3.4837488E-2"/>
    <n v="8.0126222400000007"/>
    <n v="29.11392405063291"/>
    <m/>
    <n v="0.28616508000000002"/>
    <s v="MOULINEX"/>
    <x v="2"/>
  </r>
  <r>
    <x v="0"/>
    <x v="1"/>
    <x v="21"/>
    <x v="6"/>
    <m/>
    <m/>
    <n v="99006100"/>
    <s v="GROUPE SEB FRANCE SAS (GSF)"/>
    <m/>
    <x v="61"/>
    <m/>
    <x v="2"/>
    <x v="0"/>
    <s v="SOUTH CHINA"/>
    <x v="17"/>
    <m/>
    <m/>
    <n v="10030282"/>
    <x v="25"/>
    <n v="8000035985"/>
    <s v="HM3101B1 HMX QUICKMIX 300W EU"/>
    <s v="P7"/>
    <d v="2018-01-01T00:00:00"/>
    <n v="1380"/>
    <n v="342"/>
    <n v="238"/>
    <n v="428"/>
    <s v="MM"/>
    <n v="7.9"/>
    <s v="KG"/>
    <n v="6"/>
    <n v="3.4837488E-2"/>
    <n v="8.0126222400000007"/>
    <n v="29.11392405063291"/>
    <m/>
    <n v="0.28616508000000002"/>
    <s v="MOULINEX"/>
    <x v="2"/>
  </r>
  <r>
    <x v="0"/>
    <x v="1"/>
    <x v="24"/>
    <x v="6"/>
    <m/>
    <m/>
    <n v="99006100"/>
    <s v="GROUPE SEB FRANCE SAS (GSF)"/>
    <m/>
    <x v="61"/>
    <m/>
    <x v="2"/>
    <x v="0"/>
    <s v="SOUTH CHINA"/>
    <x v="17"/>
    <m/>
    <m/>
    <n v="10030282"/>
    <x v="25"/>
    <n v="8000035985"/>
    <s v="HM3101B1 HMX QUICKMIX 300W EU"/>
    <s v="P7"/>
    <d v="2018-01-01T00:00:00"/>
    <n v="1380"/>
    <n v="342"/>
    <n v="238"/>
    <n v="428"/>
    <s v="MM"/>
    <n v="7.9"/>
    <s v="KG"/>
    <n v="6"/>
    <n v="3.4837488E-2"/>
    <n v="8.0126222400000007"/>
    <n v="29.11392405063291"/>
    <m/>
    <n v="0.28616508000000002"/>
    <s v="MOULINEX"/>
    <x v="2"/>
  </r>
  <r>
    <x v="0"/>
    <x v="1"/>
    <x v="25"/>
    <x v="4"/>
    <m/>
    <m/>
    <n v="99006100"/>
    <s v="GROUPE SEB FRANCE SAS (GSF)"/>
    <m/>
    <x v="61"/>
    <m/>
    <x v="2"/>
    <x v="0"/>
    <s v="SOUTH CHINA"/>
    <x v="17"/>
    <m/>
    <m/>
    <n v="10030282"/>
    <x v="25"/>
    <n v="8000035985"/>
    <s v="HM3101B1 HMX QUICKMIX 300W EU"/>
    <s v="P7"/>
    <d v="2018-02-01T00:00:00"/>
    <n v="1380"/>
    <n v="342"/>
    <n v="238"/>
    <n v="428"/>
    <s v="MM"/>
    <n v="7.9"/>
    <s v="KG"/>
    <n v="6"/>
    <n v="3.4837488E-2"/>
    <n v="8.0126222400000007"/>
    <n v="29.11392405063291"/>
    <m/>
    <n v="0.28616508000000002"/>
    <s v="MOULINEX"/>
    <x v="2"/>
  </r>
  <r>
    <x v="0"/>
    <x v="0"/>
    <x v="3"/>
    <x v="2"/>
    <m/>
    <m/>
    <n v="99002102"/>
    <s v="GROUPE SEB ITALIA S.p.a"/>
    <m/>
    <x v="61"/>
    <m/>
    <x v="1"/>
    <x v="0"/>
    <s v="SOUTH CHINA"/>
    <x v="4"/>
    <m/>
    <m/>
    <n v="10002059"/>
    <x v="39"/>
    <n v="8000035988"/>
    <s v="QA610DB1 KTM MC GOURMET+ MET/GRE EU"/>
    <s v="P4"/>
    <d v="2017-12-01T00:00:00"/>
    <n v="265"/>
    <n v="580"/>
    <n v="380"/>
    <n v="380"/>
    <s v="MM"/>
    <n v="10.92"/>
    <s v="KG"/>
    <n v="1"/>
    <n v="8.3751999999999993E-2"/>
    <n v="22.194279999999999"/>
    <n v="24.267399267399266"/>
    <m/>
    <n v="0.79265285714285716"/>
    <s v="MOULINEX"/>
    <x v="2"/>
  </r>
  <r>
    <x v="0"/>
    <x v="0"/>
    <x v="12"/>
    <x v="1"/>
    <m/>
    <m/>
    <n v="99006100"/>
    <s v="GROUPE SEB FRANCE SAS (GSF)"/>
    <m/>
    <x v="61"/>
    <m/>
    <x v="2"/>
    <x v="0"/>
    <s v="SOUTH CHINA"/>
    <x v="17"/>
    <m/>
    <m/>
    <n v="10031660"/>
    <x v="45"/>
    <n v="8000036000"/>
    <s v="OX495810 OVEN OPTIMO 60L BLACK 2200W FR"/>
    <s v="P7"/>
    <d v="2017-10-01T00:00:00"/>
    <n v="216"/>
    <n v="700"/>
    <n v="498"/>
    <n v="520"/>
    <s v="MM"/>
    <n v="16.100000000000001"/>
    <s v="KG"/>
    <n v="1"/>
    <n v="0.18127199999999999"/>
    <n v="39.154752000000002"/>
    <n v="13.416149068322982"/>
    <m/>
    <n v="1.3983840000000001"/>
    <s v="MOULINEX"/>
    <x v="2"/>
  </r>
  <r>
    <x v="0"/>
    <x v="0"/>
    <x v="14"/>
    <x v="3"/>
    <m/>
    <m/>
    <n v="99006100"/>
    <s v="GROUPE SEB FRANCE SAS (GSF)"/>
    <m/>
    <x v="61"/>
    <m/>
    <x v="2"/>
    <x v="0"/>
    <s v="SOUTH CHINA"/>
    <x v="17"/>
    <m/>
    <m/>
    <n v="10031660"/>
    <x v="45"/>
    <n v="8000036000"/>
    <s v="OX495810 OVEN OPTIMO 60L BLACK 2200W FR"/>
    <s v="P7"/>
    <d v="2017-11-01T00:00:00"/>
    <n v="216"/>
    <n v="700"/>
    <n v="498"/>
    <n v="520"/>
    <s v="MM"/>
    <n v="16.100000000000001"/>
    <s v="KG"/>
    <n v="1"/>
    <n v="0.18127199999999999"/>
    <n v="39.154752000000002"/>
    <n v="13.416149068322982"/>
    <m/>
    <n v="1.3983840000000001"/>
    <s v="MOULINEX"/>
    <x v="2"/>
  </r>
  <r>
    <x v="0"/>
    <x v="0"/>
    <x v="4"/>
    <x v="3"/>
    <m/>
    <m/>
    <n v="99006100"/>
    <s v="GROUPE SEB FRANCE SAS (GSF)"/>
    <m/>
    <x v="61"/>
    <m/>
    <x v="2"/>
    <x v="0"/>
    <s v="SOUTH CHINA"/>
    <x v="17"/>
    <m/>
    <m/>
    <n v="10031660"/>
    <x v="45"/>
    <n v="8000036000"/>
    <s v="OX495810 OVEN OPTIMO 60L BLACK 2200W FR"/>
    <s v="P7"/>
    <d v="2017-11-01T00:00:00"/>
    <n v="144"/>
    <n v="700"/>
    <n v="498"/>
    <n v="520"/>
    <s v="MM"/>
    <n v="16.100000000000001"/>
    <s v="KG"/>
    <n v="1"/>
    <n v="0.18127199999999999"/>
    <n v="26.103168"/>
    <n v="8.9440993788819885"/>
    <m/>
    <n v="0.93225599999999997"/>
    <s v="MOULINEX"/>
    <x v="2"/>
  </r>
  <r>
    <x v="0"/>
    <x v="0"/>
    <x v="6"/>
    <x v="3"/>
    <m/>
    <m/>
    <n v="99006100"/>
    <s v="GROUPE SEB FRANCE SAS (GSF)"/>
    <m/>
    <x v="61"/>
    <m/>
    <x v="2"/>
    <x v="0"/>
    <s v="SOUTH CHINA"/>
    <x v="17"/>
    <m/>
    <m/>
    <n v="10031660"/>
    <x v="45"/>
    <n v="8000036000"/>
    <s v="OX495810 OVEN OPTIMO 60L BLACK 2200W FR"/>
    <s v="P7"/>
    <d v="2017-11-01T00:00:00"/>
    <n v="144"/>
    <n v="700"/>
    <n v="498"/>
    <n v="520"/>
    <s v="MM"/>
    <n v="16.100000000000001"/>
    <s v="KG"/>
    <n v="1"/>
    <n v="0.18127199999999999"/>
    <n v="26.103168"/>
    <n v="8.9440993788819885"/>
    <m/>
    <n v="0.93225599999999997"/>
    <s v="MOULINEX"/>
    <x v="2"/>
  </r>
  <r>
    <x v="0"/>
    <x v="0"/>
    <x v="7"/>
    <x v="3"/>
    <m/>
    <m/>
    <n v="99006100"/>
    <s v="GROUPE SEB FRANCE SAS (GSF)"/>
    <m/>
    <x v="61"/>
    <m/>
    <x v="2"/>
    <x v="0"/>
    <s v="SOUTH CHINA"/>
    <x v="17"/>
    <m/>
    <m/>
    <n v="10031660"/>
    <x v="45"/>
    <n v="8000036000"/>
    <s v="OX495810 OVEN OPTIMO 60L BLACK 2200W FR"/>
    <s v="P7"/>
    <d v="2017-11-01T00:00:00"/>
    <n v="216"/>
    <n v="700"/>
    <n v="498"/>
    <n v="520"/>
    <s v="MM"/>
    <n v="16.100000000000001"/>
    <s v="KG"/>
    <n v="1"/>
    <n v="0.18127199999999999"/>
    <n v="39.154752000000002"/>
    <n v="13.416149068322982"/>
    <m/>
    <n v="1.3983840000000001"/>
    <s v="MOULINEX"/>
    <x v="2"/>
  </r>
  <r>
    <x v="0"/>
    <x v="0"/>
    <x v="3"/>
    <x v="2"/>
    <m/>
    <m/>
    <n v="99006100"/>
    <s v="GROUPE SEB FRANCE SAS (GSF)"/>
    <m/>
    <x v="61"/>
    <m/>
    <x v="2"/>
    <x v="0"/>
    <s v="SOUTH CHINA"/>
    <x v="17"/>
    <m/>
    <m/>
    <n v="10031660"/>
    <x v="45"/>
    <n v="8000036000"/>
    <s v="OX495810 OVEN OPTIMO 60L BLACK 2200W FR"/>
    <s v="P7"/>
    <d v="2017-12-01T00:00:00"/>
    <n v="216"/>
    <n v="700"/>
    <n v="498"/>
    <n v="520"/>
    <s v="MM"/>
    <n v="16.100000000000001"/>
    <s v="KG"/>
    <n v="1"/>
    <n v="0.18127199999999999"/>
    <n v="39.154752000000002"/>
    <n v="13.416149068322982"/>
    <m/>
    <n v="1.3983840000000001"/>
    <s v="MOULINEX"/>
    <x v="2"/>
  </r>
  <r>
    <x v="0"/>
    <x v="0"/>
    <x v="22"/>
    <x v="2"/>
    <m/>
    <m/>
    <n v="99006100"/>
    <s v="GROUPE SEB FRANCE SAS (GSF)"/>
    <m/>
    <x v="61"/>
    <m/>
    <x v="2"/>
    <x v="0"/>
    <s v="SOUTH CHINA"/>
    <x v="17"/>
    <m/>
    <m/>
    <n v="10031660"/>
    <x v="45"/>
    <n v="8000036000"/>
    <s v="OX495810 OVEN OPTIMO 60L BLACK 2200W FR"/>
    <s v="P7"/>
    <d v="2017-12-01T00:00:00"/>
    <n v="144"/>
    <n v="700"/>
    <n v="498"/>
    <n v="520"/>
    <s v="MM"/>
    <n v="16.100000000000001"/>
    <s v="KG"/>
    <n v="1"/>
    <n v="0.18127199999999999"/>
    <n v="26.103168"/>
    <n v="8.9440993788819885"/>
    <m/>
    <n v="0.93225599999999997"/>
    <s v="MOULINEX"/>
    <x v="2"/>
  </r>
  <r>
    <x v="0"/>
    <x v="0"/>
    <x v="16"/>
    <x v="2"/>
    <m/>
    <m/>
    <n v="99006100"/>
    <s v="GROUPE SEB FRANCE SAS (GSF)"/>
    <m/>
    <x v="61"/>
    <m/>
    <x v="2"/>
    <x v="0"/>
    <s v="SOUTH CHINA"/>
    <x v="17"/>
    <m/>
    <m/>
    <n v="10031660"/>
    <x v="45"/>
    <n v="8000036000"/>
    <s v="OX495810 OVEN OPTIMO 60L BLACK 2200W FR"/>
    <s v="P7"/>
    <d v="2017-12-01T00:00:00"/>
    <n v="432"/>
    <n v="700"/>
    <n v="498"/>
    <n v="520"/>
    <s v="MM"/>
    <n v="16.100000000000001"/>
    <s v="KG"/>
    <n v="1"/>
    <n v="0.18127199999999999"/>
    <n v="78.309504000000004"/>
    <n v="26.832298136645964"/>
    <m/>
    <n v="2.7967680000000001"/>
    <s v="MOULINEX"/>
    <x v="2"/>
  </r>
  <r>
    <x v="0"/>
    <x v="1"/>
    <x v="21"/>
    <x v="6"/>
    <m/>
    <m/>
    <n v="99006100"/>
    <s v="GROUPE SEB FRANCE SAS (GSF)"/>
    <m/>
    <x v="61"/>
    <m/>
    <x v="2"/>
    <x v="0"/>
    <s v="SOUTH CHINA"/>
    <x v="17"/>
    <m/>
    <m/>
    <n v="10031660"/>
    <x v="45"/>
    <n v="8000036000"/>
    <s v="OX495810 OVEN OPTIMO 60L BLACK 2200W FR"/>
    <s v="P7"/>
    <d v="2018-01-01T00:00:00"/>
    <n v="216"/>
    <n v="700"/>
    <n v="498"/>
    <n v="520"/>
    <s v="MM"/>
    <n v="16.100000000000001"/>
    <s v="KG"/>
    <n v="1"/>
    <n v="0.18127199999999999"/>
    <n v="39.154752000000002"/>
    <n v="13.416149068322982"/>
    <m/>
    <n v="1.3983840000000001"/>
    <s v="MOULINEX"/>
    <x v="2"/>
  </r>
  <r>
    <x v="0"/>
    <x v="1"/>
    <x v="23"/>
    <x v="6"/>
    <m/>
    <m/>
    <n v="99006100"/>
    <s v="GROUPE SEB FRANCE SAS (GSF)"/>
    <m/>
    <x v="61"/>
    <m/>
    <x v="2"/>
    <x v="0"/>
    <s v="SOUTH CHINA"/>
    <x v="17"/>
    <m/>
    <m/>
    <n v="10031660"/>
    <x v="45"/>
    <n v="8000036000"/>
    <s v="OX495810 OVEN OPTIMO 60L BLACK 2200W FR"/>
    <s v="P7"/>
    <d v="2018-01-01T00:00:00"/>
    <n v="216"/>
    <n v="700"/>
    <n v="498"/>
    <n v="520"/>
    <s v="MM"/>
    <n v="16.100000000000001"/>
    <s v="KG"/>
    <n v="1"/>
    <n v="0.18127199999999999"/>
    <n v="39.154752000000002"/>
    <n v="13.416149068322982"/>
    <m/>
    <n v="1.3983840000000001"/>
    <s v="MOULINEX"/>
    <x v="2"/>
  </r>
  <r>
    <x v="0"/>
    <x v="1"/>
    <x v="28"/>
    <x v="6"/>
    <m/>
    <m/>
    <n v="99006100"/>
    <s v="GROUPE SEB FRANCE SAS (GSF)"/>
    <m/>
    <x v="61"/>
    <m/>
    <x v="2"/>
    <x v="0"/>
    <s v="SOUTH CHINA"/>
    <x v="17"/>
    <m/>
    <m/>
    <n v="10031660"/>
    <x v="45"/>
    <n v="8000036000"/>
    <s v="OX495810 OVEN OPTIMO 60L BLACK 2200W FR"/>
    <s v="P7"/>
    <d v="2018-01-01T00:00:00"/>
    <n v="144"/>
    <n v="700"/>
    <n v="498"/>
    <n v="520"/>
    <s v="MM"/>
    <n v="16.100000000000001"/>
    <s v="KG"/>
    <n v="1"/>
    <n v="0.18127199999999999"/>
    <n v="26.103168"/>
    <n v="8.9440993788819885"/>
    <m/>
    <n v="0.93225599999999997"/>
    <s v="MOULINEX"/>
    <x v="2"/>
  </r>
  <r>
    <x v="0"/>
    <x v="1"/>
    <x v="24"/>
    <x v="6"/>
    <m/>
    <m/>
    <n v="99006100"/>
    <s v="GROUPE SEB FRANCE SAS (GSF)"/>
    <m/>
    <x v="61"/>
    <m/>
    <x v="2"/>
    <x v="0"/>
    <s v="SOUTH CHINA"/>
    <x v="17"/>
    <m/>
    <m/>
    <n v="10031660"/>
    <x v="45"/>
    <n v="8000036000"/>
    <s v="OX495810 OVEN OPTIMO 60L BLACK 2200W FR"/>
    <s v="P7"/>
    <d v="2018-01-01T00:00:00"/>
    <n v="216"/>
    <n v="700"/>
    <n v="498"/>
    <n v="520"/>
    <s v="MM"/>
    <n v="16.100000000000001"/>
    <s v="KG"/>
    <n v="1"/>
    <n v="0.18127199999999999"/>
    <n v="39.154752000000002"/>
    <n v="13.416149068322982"/>
    <m/>
    <n v="1.3983840000000001"/>
    <s v="MOULINEX"/>
    <x v="2"/>
  </r>
  <r>
    <x v="0"/>
    <x v="1"/>
    <x v="29"/>
    <x v="6"/>
    <m/>
    <m/>
    <n v="99006100"/>
    <s v="GROUPE SEB FRANCE SAS (GSF)"/>
    <m/>
    <x v="61"/>
    <m/>
    <x v="2"/>
    <x v="0"/>
    <s v="SOUTH CHINA"/>
    <x v="17"/>
    <m/>
    <m/>
    <n v="10031660"/>
    <x v="45"/>
    <n v="8000036000"/>
    <s v="OX495810 OVEN OPTIMO 60L BLACK 2200W FR"/>
    <s v="P7"/>
    <d v="2018-01-01T00:00:00"/>
    <n v="216"/>
    <n v="700"/>
    <n v="498"/>
    <n v="520"/>
    <s v="MM"/>
    <n v="16.100000000000001"/>
    <s v="KG"/>
    <n v="1"/>
    <n v="0.18127199999999999"/>
    <n v="39.154752000000002"/>
    <n v="13.416149068322982"/>
    <m/>
    <n v="1.3983840000000001"/>
    <s v="MOULINEX"/>
    <x v="2"/>
  </r>
  <r>
    <x v="0"/>
    <x v="1"/>
    <x v="13"/>
    <x v="4"/>
    <m/>
    <m/>
    <n v="99006100"/>
    <s v="GROUPE SEB FRANCE SAS (GSF)"/>
    <m/>
    <x v="61"/>
    <m/>
    <x v="2"/>
    <x v="0"/>
    <s v="SOUTH CHINA"/>
    <x v="17"/>
    <m/>
    <m/>
    <n v="10031660"/>
    <x v="45"/>
    <n v="8000036000"/>
    <s v="OX495810 OVEN OPTIMO 60L BLACK 2200W FR"/>
    <s v="P7"/>
    <d v="2018-02-01T00:00:00"/>
    <n v="216"/>
    <n v="700"/>
    <n v="498"/>
    <n v="520"/>
    <s v="MM"/>
    <n v="16.100000000000001"/>
    <s v="KG"/>
    <n v="1"/>
    <n v="0.18127199999999999"/>
    <n v="39.154752000000002"/>
    <n v="13.416149068322982"/>
    <m/>
    <n v="1.3983840000000001"/>
    <s v="MOULINEX"/>
    <x v="2"/>
  </r>
  <r>
    <x v="0"/>
    <x v="1"/>
    <x v="25"/>
    <x v="4"/>
    <m/>
    <m/>
    <n v="99006100"/>
    <s v="GROUPE SEB FRANCE SAS (GSF)"/>
    <m/>
    <x v="61"/>
    <m/>
    <x v="2"/>
    <x v="0"/>
    <s v="SOUTH CHINA"/>
    <x v="17"/>
    <m/>
    <m/>
    <n v="10031660"/>
    <x v="45"/>
    <n v="8000036000"/>
    <s v="OX495810 OVEN OPTIMO 60L BLACK 2200W FR"/>
    <s v="P7"/>
    <d v="2018-02-01T00:00:00"/>
    <n v="216"/>
    <n v="700"/>
    <n v="498"/>
    <n v="520"/>
    <s v="MM"/>
    <n v="16.100000000000001"/>
    <s v="KG"/>
    <n v="1"/>
    <n v="0.18127199999999999"/>
    <n v="39.154752000000002"/>
    <n v="13.416149068322982"/>
    <m/>
    <n v="1.3983840000000001"/>
    <s v="MOULINEX"/>
    <x v="2"/>
  </r>
  <r>
    <x v="0"/>
    <x v="1"/>
    <x v="26"/>
    <x v="4"/>
    <m/>
    <m/>
    <n v="99006100"/>
    <s v="GROUPE SEB FRANCE SAS (GSF)"/>
    <m/>
    <x v="61"/>
    <m/>
    <x v="2"/>
    <x v="0"/>
    <s v="SOUTH CHINA"/>
    <x v="17"/>
    <m/>
    <m/>
    <n v="10031660"/>
    <x v="45"/>
    <n v="8000036000"/>
    <s v="OX495810 OVEN OPTIMO 60L BLACK 2200W FR"/>
    <s v="P7"/>
    <d v="2018-02-01T00:00:00"/>
    <n v="216"/>
    <n v="700"/>
    <n v="498"/>
    <n v="520"/>
    <s v="MM"/>
    <n v="16.100000000000001"/>
    <s v="KG"/>
    <n v="1"/>
    <n v="0.18127199999999999"/>
    <n v="39.154752000000002"/>
    <n v="13.416149068322982"/>
    <m/>
    <n v="1.3983840000000001"/>
    <s v="MOULINEX"/>
    <x v="2"/>
  </r>
  <r>
    <x v="0"/>
    <x v="1"/>
    <x v="30"/>
    <x v="4"/>
    <m/>
    <m/>
    <n v="99006100"/>
    <s v="GROUPE SEB FRANCE SAS (GSF)"/>
    <m/>
    <x v="61"/>
    <m/>
    <x v="2"/>
    <x v="0"/>
    <s v="SOUTH CHINA"/>
    <x v="17"/>
    <m/>
    <m/>
    <n v="10031660"/>
    <x v="45"/>
    <n v="8000036000"/>
    <s v="OX495810 OVEN OPTIMO 60L BLACK 2200W FR"/>
    <s v="P7"/>
    <d v="2018-02-01T00:00:00"/>
    <n v="144"/>
    <n v="700"/>
    <n v="498"/>
    <n v="520"/>
    <s v="MM"/>
    <n v="16.100000000000001"/>
    <s v="KG"/>
    <n v="1"/>
    <n v="0.18127199999999999"/>
    <n v="26.103168"/>
    <n v="8.9440993788819885"/>
    <m/>
    <n v="0.93225599999999997"/>
    <s v="MOULINEX"/>
    <x v="2"/>
  </r>
  <r>
    <x v="0"/>
    <x v="0"/>
    <x v="4"/>
    <x v="3"/>
    <m/>
    <m/>
    <n v="99006402"/>
    <s v="GROUPE SEB (Thailand) Ltd"/>
    <m/>
    <x v="61"/>
    <m/>
    <x v="2"/>
    <x v="0"/>
    <s v="SOUTH CHINA"/>
    <x v="19"/>
    <m/>
    <m/>
    <n v="10031660"/>
    <x v="45"/>
    <n v="8000036001"/>
    <s v="OF4958TH OVEN OPTIMO 60L BLACK 2200W TH"/>
    <s v="P7"/>
    <d v="2017-11-01T00:00:00"/>
    <n v="144"/>
    <n v="700"/>
    <n v="498"/>
    <n v="520"/>
    <s v="MM"/>
    <n v="16.100000000000001"/>
    <s v="KG"/>
    <n v="1"/>
    <n v="0.18127199999999999"/>
    <n v="26.103168"/>
    <n v="8.9440993788819885"/>
    <m/>
    <n v="0.93225599999999997"/>
    <s v="TEFAL"/>
    <x v="2"/>
  </r>
  <r>
    <x v="0"/>
    <x v="0"/>
    <x v="3"/>
    <x v="2"/>
    <m/>
    <m/>
    <n v="99006402"/>
    <s v="GROUPE SEB (Thailand) Ltd"/>
    <m/>
    <x v="61"/>
    <m/>
    <x v="2"/>
    <x v="0"/>
    <s v="SOUTH CHINA"/>
    <x v="19"/>
    <m/>
    <m/>
    <n v="10031660"/>
    <x v="45"/>
    <n v="8000036001"/>
    <s v="OF4958TH OVEN OPTIMO 60L BLACK 2200W TH"/>
    <s v="P7"/>
    <d v="2017-12-01T00:00:00"/>
    <n v="144"/>
    <n v="700"/>
    <n v="498"/>
    <n v="520"/>
    <s v="MM"/>
    <n v="16.100000000000001"/>
    <s v="KG"/>
    <n v="1"/>
    <n v="0.18127199999999999"/>
    <n v="26.103168"/>
    <n v="8.9440993788819885"/>
    <m/>
    <n v="0.93225599999999997"/>
    <s v="TEFAL"/>
    <x v="2"/>
  </r>
  <r>
    <x v="0"/>
    <x v="0"/>
    <x v="16"/>
    <x v="2"/>
    <m/>
    <m/>
    <n v="99006402"/>
    <s v="GROUPE SEB (Thailand) Ltd"/>
    <m/>
    <x v="61"/>
    <m/>
    <x v="2"/>
    <x v="0"/>
    <s v="SOUTH CHINA"/>
    <x v="19"/>
    <m/>
    <m/>
    <n v="10031660"/>
    <x v="45"/>
    <n v="8000036001"/>
    <s v="OF4958TH OVEN OPTIMO 60L BLACK 2200W TH"/>
    <s v="P7"/>
    <d v="2017-12-01T00:00:00"/>
    <n v="144"/>
    <n v="700"/>
    <n v="498"/>
    <n v="520"/>
    <s v="MM"/>
    <n v="16.100000000000001"/>
    <s v="KG"/>
    <n v="1"/>
    <n v="0.18127199999999999"/>
    <n v="26.103168"/>
    <n v="8.9440993788819885"/>
    <m/>
    <n v="0.93225599999999997"/>
    <s v="TEFAL"/>
    <x v="2"/>
  </r>
  <r>
    <x v="0"/>
    <x v="1"/>
    <x v="28"/>
    <x v="6"/>
    <m/>
    <m/>
    <n v="99006402"/>
    <s v="GROUPE SEB (Thailand) Ltd"/>
    <m/>
    <x v="61"/>
    <m/>
    <x v="2"/>
    <x v="0"/>
    <s v="SOUTH CHINA"/>
    <x v="19"/>
    <m/>
    <m/>
    <n v="10031660"/>
    <x v="45"/>
    <n v="8000036001"/>
    <s v="OF4958TH OVEN OPTIMO 60L BLACK 2200W TH"/>
    <s v="P7"/>
    <d v="2018-01-01T00:00:00"/>
    <n v="144"/>
    <n v="700"/>
    <n v="498"/>
    <n v="520"/>
    <s v="MM"/>
    <n v="16.100000000000001"/>
    <s v="KG"/>
    <n v="1"/>
    <n v="0.18127199999999999"/>
    <n v="26.103168"/>
    <n v="8.9440993788819885"/>
    <m/>
    <n v="0.93225599999999997"/>
    <s v="TEFAL"/>
    <x v="2"/>
  </r>
  <r>
    <x v="0"/>
    <x v="1"/>
    <x v="25"/>
    <x v="4"/>
    <m/>
    <m/>
    <n v="99006402"/>
    <s v="GROUPE SEB (Thailand) Ltd"/>
    <m/>
    <x v="61"/>
    <m/>
    <x v="2"/>
    <x v="0"/>
    <s v="SOUTH CHINA"/>
    <x v="19"/>
    <m/>
    <m/>
    <n v="10031660"/>
    <x v="45"/>
    <n v="8000036001"/>
    <s v="OF4958TH OVEN OPTIMO 60L BLACK 2200W TH"/>
    <s v="P7"/>
    <d v="2018-02-01T00:00:00"/>
    <n v="144"/>
    <n v="700"/>
    <n v="498"/>
    <n v="520"/>
    <s v="MM"/>
    <n v="16.100000000000001"/>
    <s v="KG"/>
    <n v="1"/>
    <n v="0.18127199999999999"/>
    <n v="26.103168"/>
    <n v="8.9440993788819885"/>
    <m/>
    <n v="0.93225599999999997"/>
    <s v="TEFAL"/>
    <x v="2"/>
  </r>
  <r>
    <x v="0"/>
    <x v="1"/>
    <x v="13"/>
    <x v="4"/>
    <m/>
    <m/>
    <n v="99004801"/>
    <s v="ZAO &quot;GROUPE SEB VOSTOK&quot;"/>
    <m/>
    <x v="61"/>
    <m/>
    <x v="1"/>
    <x v="0"/>
    <s v="SOUTH CHINA"/>
    <x v="27"/>
    <m/>
    <m/>
    <n v="10007542"/>
    <x v="40"/>
    <n v="8000036018"/>
    <s v="DD883D10 HBL STEELFORCE 1000W 20SP EU"/>
    <s v="P4"/>
    <d v="2018-02-01T00:00:00"/>
    <n v="2481"/>
    <n v="470"/>
    <n v="288"/>
    <n v="250"/>
    <s v="MM"/>
    <n v="6.39"/>
    <s v="KG"/>
    <n v="3"/>
    <n v="3.3840000000000002E-2"/>
    <n v="27.985679999999999"/>
    <n v="129.42097026604068"/>
    <m/>
    <n v="0.99948857142857139"/>
    <s v="MOULINEX"/>
    <x v="2"/>
  </r>
  <r>
    <x v="0"/>
    <x v="0"/>
    <x v="6"/>
    <x v="3"/>
    <m/>
    <m/>
    <n v="99008200"/>
    <s v="GROUPE SEB IBERICA"/>
    <m/>
    <x v="61"/>
    <m/>
    <x v="2"/>
    <x v="0"/>
    <s v="SOUTH CHINA"/>
    <x v="22"/>
    <m/>
    <m/>
    <n v="10007542"/>
    <x v="40"/>
    <n v="8000036018"/>
    <s v="DD883D10 HBL STEELFORCE 1000W 20SP EU"/>
    <s v="P4"/>
    <d v="2017-11-01T00:00:00"/>
    <n v="2481"/>
    <n v="470"/>
    <n v="288"/>
    <n v="250"/>
    <s v="MM"/>
    <n v="6.39"/>
    <s v="KG"/>
    <n v="3"/>
    <n v="3.3840000000000002E-2"/>
    <n v="27.985679999999999"/>
    <n v="129.42097026604068"/>
    <m/>
    <n v="0.99948857142857139"/>
    <s v="MOULINEX"/>
    <x v="2"/>
  </r>
  <r>
    <x v="0"/>
    <x v="0"/>
    <x v="6"/>
    <x v="3"/>
    <m/>
    <m/>
    <n v="99004900"/>
    <s v="GROUPE SEB SLOVENSKO spol.r.o."/>
    <m/>
    <x v="61"/>
    <m/>
    <x v="2"/>
    <x v="0"/>
    <s v="SOUTH CHINA"/>
    <x v="13"/>
    <m/>
    <m/>
    <n v="10023135"/>
    <x v="66"/>
    <n v="8000036019"/>
    <s v="QB625D38 KTM MC PRO SHD/BLD/MM GRE EE"/>
    <s v="P4"/>
    <d v="2017-11-01T00:00:00"/>
    <n v="359"/>
    <n v="660"/>
    <n v="320"/>
    <n v="545"/>
    <s v="MM"/>
    <n v="17.62"/>
    <s v="KG"/>
    <n v="1"/>
    <n v="0.115104"/>
    <n v="41.322336"/>
    <n v="20.374574347332576"/>
    <m/>
    <n v="1.4757977142857144"/>
    <s v="TEFAL"/>
    <x v="2"/>
  </r>
  <r>
    <x v="0"/>
    <x v="0"/>
    <x v="14"/>
    <x v="3"/>
    <m/>
    <m/>
    <n v="99005151"/>
    <s v="GROUPE SEB EXPORT"/>
    <m/>
    <x v="61"/>
    <m/>
    <x v="1"/>
    <x v="1"/>
    <s v="NORTH CHINA"/>
    <x v="10"/>
    <m/>
    <m/>
    <n v="10035425"/>
    <x v="34"/>
    <n v="8000036021"/>
    <s v="JU610D27 JUI EASY FRUIT JUICER ME2 ME3"/>
    <s v="P7"/>
    <d v="2017-11-01T00:00:00"/>
    <n v="1126"/>
    <n v="498"/>
    <n v="397"/>
    <n v="467"/>
    <s v="MM"/>
    <n v="12.02"/>
    <s v="KG"/>
    <n v="2"/>
    <n v="9.2328701999999999E-2"/>
    <n v="51.981059225999999"/>
    <n v="46.838602329450914"/>
    <m/>
    <n v="1.8564664009285714"/>
    <s v="MOULINEX"/>
    <x v="2"/>
  </r>
  <r>
    <x v="0"/>
    <x v="1"/>
    <x v="13"/>
    <x v="4"/>
    <m/>
    <m/>
    <n v="99005151"/>
    <s v="GROUPE SEB EXPORT"/>
    <m/>
    <x v="61"/>
    <m/>
    <x v="1"/>
    <x v="1"/>
    <s v="NORTH CHINA"/>
    <x v="10"/>
    <m/>
    <m/>
    <n v="10035425"/>
    <x v="34"/>
    <n v="8000036021"/>
    <s v="JU610D27 JUI EASY FRUIT JUICER ME2 ME3"/>
    <s v="P7"/>
    <d v="2018-02-01T00:00:00"/>
    <n v="1126"/>
    <n v="498"/>
    <n v="397"/>
    <n v="467"/>
    <s v="MM"/>
    <n v="12.02"/>
    <s v="KG"/>
    <n v="2"/>
    <n v="9.2328701999999999E-2"/>
    <n v="51.981059225999999"/>
    <n v="46.838602329450914"/>
    <m/>
    <n v="1.8564664009285714"/>
    <s v="MOULINEX"/>
    <x v="2"/>
  </r>
  <r>
    <x v="0"/>
    <x v="0"/>
    <x v="7"/>
    <x v="3"/>
    <m/>
    <m/>
    <n v="99004801"/>
    <s v="ZAO &quot;GROUPE SEB VOSTOK&quot;"/>
    <m/>
    <x v="61"/>
    <m/>
    <x v="1"/>
    <x v="2"/>
    <s v="NORTH CHINA"/>
    <x v="27"/>
    <m/>
    <m/>
    <n v="10034121"/>
    <x v="84"/>
    <n v="8000036023"/>
    <s v="LM936E10 BLD HI SPEED BLENDER SILV EU"/>
    <s v="P4"/>
    <d v="2017-11-01T00:00:00"/>
    <n v="505"/>
    <n v="450"/>
    <n v="280"/>
    <n v="418"/>
    <s v="MM"/>
    <n v="7.7"/>
    <s v="KG"/>
    <n v="1"/>
    <n v="5.2668E-2"/>
    <n v="26.597339999999999"/>
    <n v="65.584415584415581"/>
    <m/>
    <n v="0.949905"/>
    <s v="MOULINEX"/>
    <x v="2"/>
  </r>
  <r>
    <x v="0"/>
    <x v="0"/>
    <x v="4"/>
    <x v="3"/>
    <m/>
    <m/>
    <n v="99006402"/>
    <s v="GROUPE SEB (Thailand) Ltd"/>
    <m/>
    <x v="61"/>
    <m/>
    <x v="2"/>
    <x v="2"/>
    <s v="NORTH CHINA"/>
    <x v="19"/>
    <m/>
    <m/>
    <n v="10034121"/>
    <x v="84"/>
    <n v="8000036024"/>
    <s v="BL936E38 BLD HI SPEED BLENDER SILV WE"/>
    <s v="P4"/>
    <d v="2017-11-01T00:00:00"/>
    <n v="505"/>
    <n v="450"/>
    <n v="280"/>
    <n v="418"/>
    <s v="MM"/>
    <n v="7.7"/>
    <s v="KG"/>
    <n v="1"/>
    <n v="5.2668E-2"/>
    <n v="26.597339999999999"/>
    <n v="65.584415584415581"/>
    <m/>
    <n v="0.949905"/>
    <s v="TEFAL"/>
    <x v="2"/>
  </r>
  <r>
    <x v="0"/>
    <x v="1"/>
    <x v="30"/>
    <x v="4"/>
    <m/>
    <m/>
    <n v="99006402"/>
    <s v="GROUPE SEB (Thailand) Ltd"/>
    <m/>
    <x v="61"/>
    <m/>
    <x v="2"/>
    <x v="2"/>
    <s v="NORTH CHINA"/>
    <x v="19"/>
    <m/>
    <m/>
    <n v="10034121"/>
    <x v="84"/>
    <n v="8000036024"/>
    <s v="BL936E38 BLD HI SPEED BLENDER SILV WE"/>
    <s v="P4"/>
    <d v="2018-02-01T00:00:00"/>
    <n v="505"/>
    <n v="450"/>
    <n v="280"/>
    <n v="418"/>
    <s v="MM"/>
    <n v="7.7"/>
    <s v="KG"/>
    <n v="1"/>
    <n v="5.2668E-2"/>
    <n v="26.597339999999999"/>
    <n v="65.584415584415581"/>
    <m/>
    <n v="0.949905"/>
    <s v="TEFAL"/>
    <x v="2"/>
  </r>
  <r>
    <x v="0"/>
    <x v="0"/>
    <x v="14"/>
    <x v="3"/>
    <m/>
    <m/>
    <n v="99006100"/>
    <s v="GROUPE SEB FRANCE SAS (GSF)"/>
    <m/>
    <x v="61"/>
    <m/>
    <x v="5"/>
    <x v="2"/>
    <s v="NORTH CHINA"/>
    <x v="17"/>
    <m/>
    <m/>
    <n v="10032165"/>
    <x v="22"/>
    <n v="8000036029"/>
    <s v="LT140111 TOAS UNO 2S WHITE EU"/>
    <s v="P7"/>
    <d v="2017-11-01T00:00:00"/>
    <n v="1920"/>
    <n v="440"/>
    <n v="310"/>
    <n v="430"/>
    <s v="MM"/>
    <n v="1.8"/>
    <s v="KG"/>
    <n v="4"/>
    <n v="5.8652000000000003E-2"/>
    <n v="28.15296"/>
    <n v="266.66666666666669"/>
    <m/>
    <n v="1.0054628571428572"/>
    <s v="MOULINEX"/>
    <x v="2"/>
  </r>
  <r>
    <x v="0"/>
    <x v="0"/>
    <x v="6"/>
    <x v="3"/>
    <m/>
    <m/>
    <n v="99005400"/>
    <s v="GROUPE SEB KOREA"/>
    <m/>
    <x v="61"/>
    <m/>
    <x v="1"/>
    <x v="12"/>
    <s v="SOUTH CHINA"/>
    <x v="15"/>
    <m/>
    <m/>
    <n v="10023490"/>
    <x v="72"/>
    <n v="8000036045"/>
    <s v="OF3008KR OVEN NOVEO 9L BLACK 1000W KR"/>
    <s v="P7"/>
    <d v="2017-11-01T00:00:00"/>
    <n v="2060"/>
    <n v="415"/>
    <n v="320"/>
    <n v="250"/>
    <s v="MM"/>
    <n v="3.96"/>
    <s v="KG"/>
    <n v="1"/>
    <n v="3.32E-2"/>
    <n v="68.391999999999996"/>
    <n v="520.20202020202021"/>
    <m/>
    <n v="2.4425714285714286"/>
    <s v="TEFAL"/>
    <x v="2"/>
  </r>
  <r>
    <x v="0"/>
    <x v="0"/>
    <x v="6"/>
    <x v="3"/>
    <m/>
    <m/>
    <n v="99005400"/>
    <s v="GROUPE SEB KOREA"/>
    <m/>
    <x v="61"/>
    <m/>
    <x v="1"/>
    <x v="12"/>
    <s v="SOUTH CHINA"/>
    <x v="15"/>
    <m/>
    <m/>
    <n v="10023490"/>
    <x v="72"/>
    <n v="8000036045"/>
    <s v="OF3008KR OVEN NOVEO 9L BLACK 1000W KR"/>
    <s v="P7"/>
    <d v="2017-11-01T00:00:00"/>
    <n v="2060"/>
    <n v="415"/>
    <n v="320"/>
    <n v="250"/>
    <s v="MM"/>
    <n v="3.96"/>
    <s v="KG"/>
    <n v="1"/>
    <n v="3.32E-2"/>
    <n v="68.391999999999996"/>
    <n v="520.20202020202021"/>
    <m/>
    <n v="2.4425714285714286"/>
    <s v="TEFAL"/>
    <x v="2"/>
  </r>
  <r>
    <x v="0"/>
    <x v="0"/>
    <x v="6"/>
    <x v="3"/>
    <m/>
    <m/>
    <n v="99005400"/>
    <s v="GROUPE SEB KOREA"/>
    <m/>
    <x v="61"/>
    <m/>
    <x v="1"/>
    <x v="12"/>
    <s v="SOUTH CHINA"/>
    <x v="15"/>
    <m/>
    <m/>
    <n v="10023490"/>
    <x v="72"/>
    <n v="8000036045"/>
    <s v="OF3008KR OVEN NOVEO 9L BLACK 1000W KR"/>
    <s v="P7"/>
    <d v="2017-11-01T00:00:00"/>
    <n v="2060"/>
    <n v="415"/>
    <n v="320"/>
    <n v="250"/>
    <s v="MM"/>
    <n v="3.96"/>
    <s v="KG"/>
    <n v="1"/>
    <n v="3.32E-2"/>
    <n v="68.391999999999996"/>
    <n v="520.20202020202021"/>
    <m/>
    <n v="2.4425714285714286"/>
    <s v="TEFAL"/>
    <x v="2"/>
  </r>
  <r>
    <x v="0"/>
    <x v="0"/>
    <x v="6"/>
    <x v="3"/>
    <m/>
    <m/>
    <n v="99005400"/>
    <s v="GROUPE SEB KOREA"/>
    <m/>
    <x v="61"/>
    <m/>
    <x v="1"/>
    <x v="12"/>
    <s v="SOUTH CHINA"/>
    <x v="15"/>
    <m/>
    <m/>
    <n v="10023490"/>
    <x v="72"/>
    <n v="8000036045"/>
    <s v="OF3008KR OVEN NOVEO 9L BLACK 1000W KR"/>
    <s v="P7"/>
    <d v="2017-11-01T00:00:00"/>
    <n v="2060"/>
    <n v="415"/>
    <n v="320"/>
    <n v="250"/>
    <s v="MM"/>
    <n v="3.96"/>
    <s v="KG"/>
    <n v="1"/>
    <n v="3.32E-2"/>
    <n v="68.391999999999996"/>
    <n v="520.20202020202021"/>
    <m/>
    <n v="2.4425714285714286"/>
    <s v="TEFAL"/>
    <x v="2"/>
  </r>
  <r>
    <x v="0"/>
    <x v="0"/>
    <x v="12"/>
    <x v="1"/>
    <m/>
    <m/>
    <n v="99005151"/>
    <s v="GROUPE SEB EXPORT"/>
    <m/>
    <x v="61"/>
    <m/>
    <x v="1"/>
    <x v="3"/>
    <s v="NORTH CHINA"/>
    <x v="10"/>
    <m/>
    <m/>
    <n v="10035372"/>
    <x v="77"/>
    <n v="8000036059"/>
    <s v="LM850D27 BLD PREMIUM BLENDER SILV ME"/>
    <s v="P4"/>
    <d v="2017-10-01T00:00:00"/>
    <n v="1100"/>
    <n v="448"/>
    <n v="296"/>
    <n v="386"/>
    <s v="MM"/>
    <n v="10.5"/>
    <s v="KG"/>
    <n v="2"/>
    <n v="5.1186688000000001E-2"/>
    <n v="28.152678399999999"/>
    <n v="52.38095238095238"/>
    <m/>
    <n v="1.0054528"/>
    <s v="MOULINEX"/>
    <x v="2"/>
  </r>
  <r>
    <x v="0"/>
    <x v="1"/>
    <x v="26"/>
    <x v="4"/>
    <m/>
    <m/>
    <n v="99005151"/>
    <s v="GROUPE SEB EXPORT"/>
    <m/>
    <x v="61"/>
    <m/>
    <x v="1"/>
    <x v="3"/>
    <s v="NORTH CHINA"/>
    <x v="10"/>
    <m/>
    <m/>
    <n v="10035372"/>
    <x v="77"/>
    <n v="8000036059"/>
    <s v="LM850D27 BLD PREMIUM BLENDER SILV ME"/>
    <s v="P4"/>
    <d v="2018-02-01T00:00:00"/>
    <n v="1100"/>
    <n v="448"/>
    <n v="296"/>
    <n v="386"/>
    <s v="MM"/>
    <n v="10.5"/>
    <s v="KG"/>
    <n v="2"/>
    <n v="5.1186688000000001E-2"/>
    <n v="28.152678399999999"/>
    <n v="52.38095238095238"/>
    <m/>
    <n v="1.0054528"/>
    <s v="MOULINEX"/>
    <x v="2"/>
  </r>
  <r>
    <x v="0"/>
    <x v="0"/>
    <x v="7"/>
    <x v="3"/>
    <m/>
    <m/>
    <n v="99006100"/>
    <s v="GROUPE SEB FRANCE SAS (GSF)"/>
    <m/>
    <x v="61"/>
    <m/>
    <x v="2"/>
    <x v="0"/>
    <s v="SOUTH CHINA"/>
    <x v="17"/>
    <m/>
    <m/>
    <n v="10036011"/>
    <x v="106"/>
    <n v="8000036060"/>
    <s v="VT256070 BGS VACUPACK PLUS METAL"/>
    <s v="P7"/>
    <d v="2017-11-01T00:00:00"/>
    <n v="1500"/>
    <n v="470"/>
    <n v="275"/>
    <n v="290"/>
    <s v="MM"/>
    <n v="6.7"/>
    <s v="KG"/>
    <n v="2"/>
    <n v="3.7482500000000002E-2"/>
    <n v="28.111875000000001"/>
    <n v="111.94029850746269"/>
    <m/>
    <n v="1.0039955357142858"/>
    <s v="TEFAL"/>
    <x v="2"/>
  </r>
  <r>
    <x v="0"/>
    <x v="0"/>
    <x v="16"/>
    <x v="2"/>
    <m/>
    <m/>
    <n v="99004801"/>
    <s v="ZAO &quot;GROUPE SEB VOSTOK&quot;"/>
    <m/>
    <x v="61"/>
    <m/>
    <x v="1"/>
    <x v="0"/>
    <s v="SOUTH CHINA"/>
    <x v="27"/>
    <m/>
    <m/>
    <n v="10030282"/>
    <x v="25"/>
    <n v="8000036062"/>
    <s v="HM3121B1 HMX QUICKMIX 300W SS BOWL EU"/>
    <s v="P7"/>
    <d v="2017-12-01T00:00:00"/>
    <n v="1384"/>
    <n v="483"/>
    <n v="348"/>
    <n v="510"/>
    <s v="MM"/>
    <n v="11.58"/>
    <s v="KG"/>
    <n v="4"/>
    <n v="8.5722839999999995E-2"/>
    <n v="29.660102640000002"/>
    <n v="29.879101899827287"/>
    <m/>
    <n v="1.0592893800000001"/>
    <s v="MOULINEX"/>
    <x v="2"/>
  </r>
  <r>
    <x v="0"/>
    <x v="1"/>
    <x v="28"/>
    <x v="6"/>
    <m/>
    <m/>
    <n v="99005151"/>
    <s v="GROUPE SEB EXPORT"/>
    <m/>
    <x v="61"/>
    <m/>
    <x v="1"/>
    <x v="0"/>
    <s v="SOUTH CHINA"/>
    <x v="10"/>
    <m/>
    <m/>
    <n v="10030282"/>
    <x v="25"/>
    <n v="8000036062"/>
    <s v="HM3121B1 HMX QUICKMIX 300W SS BOWL EU"/>
    <s v="P7"/>
    <d v="2018-01-01T00:00:00"/>
    <n v="1384"/>
    <n v="483"/>
    <n v="348"/>
    <n v="510"/>
    <s v="MM"/>
    <n v="11.58"/>
    <s v="KG"/>
    <n v="4"/>
    <n v="8.5722839999999995E-2"/>
    <n v="29.660102640000002"/>
    <n v="29.879101899827287"/>
    <m/>
    <n v="1.0592893800000001"/>
    <s v="MOULINEX"/>
    <x v="2"/>
  </r>
  <r>
    <x v="0"/>
    <x v="0"/>
    <x v="12"/>
    <x v="1"/>
    <m/>
    <m/>
    <n v="99002601"/>
    <s v="GROUPE SEB UK LTD"/>
    <m/>
    <x v="61"/>
    <m/>
    <x v="2"/>
    <x v="2"/>
    <s v="NORTH CHINA"/>
    <x v="6"/>
    <m/>
    <m/>
    <n v="10034121"/>
    <x v="84"/>
    <n v="8000036066"/>
    <s v="BL936E42 BLD HI SPEED BLENDER SILV UK/HK"/>
    <s v="P4"/>
    <d v="2017-10-01T00:00:00"/>
    <n v="505"/>
    <n v="450"/>
    <n v="280"/>
    <n v="418"/>
    <s v="MM"/>
    <n v="7.79"/>
    <s v="KG"/>
    <n v="1"/>
    <n v="5.2668E-2"/>
    <n v="26.597339999999999"/>
    <n v="64.82670089858793"/>
    <m/>
    <n v="0.949905"/>
    <s v="TEFAL"/>
    <x v="2"/>
  </r>
  <r>
    <x v="0"/>
    <x v="0"/>
    <x v="12"/>
    <x v="1"/>
    <m/>
    <m/>
    <n v="99004801"/>
    <s v="ZAO &quot;GROUPE SEB VOSTOK&quot;"/>
    <m/>
    <x v="61"/>
    <m/>
    <x v="1"/>
    <x v="2"/>
    <s v="NORTH CHINA"/>
    <x v="27"/>
    <m/>
    <m/>
    <n v="10035876"/>
    <x v="101"/>
    <n v="8000036072"/>
    <s v="KI730D30 KET GLASS KETTLE 1.7L EE"/>
    <s v="R3"/>
    <d v="2017-10-01T00:00:00"/>
    <n v="2724"/>
    <n v="575"/>
    <n v="445"/>
    <n v="245"/>
    <s v="MM"/>
    <n v="9.8000000000000007"/>
    <s v="KG"/>
    <n v="6"/>
    <n v="6.2689375000000006E-2"/>
    <n v="28.460976250000002"/>
    <n v="46.326530612244895"/>
    <m/>
    <n v="1.0164634374999999"/>
    <s v="TEFAL"/>
    <x v="2"/>
  </r>
  <r>
    <x v="0"/>
    <x v="0"/>
    <x v="16"/>
    <x v="2"/>
    <m/>
    <m/>
    <n v="99004801"/>
    <s v="ZAO &quot;GROUPE SEB VOSTOK&quot;"/>
    <m/>
    <x v="61"/>
    <m/>
    <x v="1"/>
    <x v="2"/>
    <s v="NORTH CHINA"/>
    <x v="27"/>
    <m/>
    <m/>
    <n v="10035876"/>
    <x v="101"/>
    <n v="8000036072"/>
    <s v="KI730D30 KET GLASS KETTLE 1.7L EE"/>
    <s v="R3"/>
    <d v="2017-12-01T00:00:00"/>
    <n v="2724"/>
    <n v="575"/>
    <n v="445"/>
    <n v="245"/>
    <s v="MM"/>
    <n v="9.8000000000000007"/>
    <s v="KG"/>
    <n v="6"/>
    <n v="6.2689375000000006E-2"/>
    <n v="28.460976250000002"/>
    <n v="46.326530612244895"/>
    <m/>
    <n v="1.0164634374999999"/>
    <s v="TEFAL"/>
    <x v="2"/>
  </r>
  <r>
    <x v="0"/>
    <x v="1"/>
    <x v="25"/>
    <x v="4"/>
    <m/>
    <m/>
    <n v="99004801"/>
    <s v="ZAO &quot;GROUPE SEB VOSTOK&quot;"/>
    <m/>
    <x v="61"/>
    <m/>
    <x v="1"/>
    <x v="2"/>
    <s v="NORTH CHINA"/>
    <x v="27"/>
    <m/>
    <m/>
    <n v="10035876"/>
    <x v="101"/>
    <n v="8000036072"/>
    <s v="KI730D30 KET GLASS KETTLE 1.7L EE"/>
    <s v="R3"/>
    <d v="2018-02-01T00:00:00"/>
    <n v="2724"/>
    <n v="575"/>
    <n v="445"/>
    <n v="245"/>
    <s v="MM"/>
    <n v="9.8000000000000007"/>
    <s v="KG"/>
    <n v="6"/>
    <n v="6.2689375000000006E-2"/>
    <n v="28.460976250000002"/>
    <n v="46.326530612244895"/>
    <m/>
    <n v="1.0164634374999999"/>
    <s v="TEFAL"/>
    <x v="2"/>
  </r>
  <r>
    <x v="0"/>
    <x v="0"/>
    <x v="7"/>
    <x v="3"/>
    <m/>
    <m/>
    <n v="99004900"/>
    <s v="GROUPE SEB SLOVENSKO spol.r.o."/>
    <m/>
    <x v="61"/>
    <m/>
    <x v="2"/>
    <x v="2"/>
    <s v="NORTH CHINA"/>
    <x v="13"/>
    <m/>
    <m/>
    <n v="10035876"/>
    <x v="101"/>
    <n v="8000036072"/>
    <s v="KI730D30 KET GLASS KETTLE 1.7L EE"/>
    <s v="R3"/>
    <d v="2017-11-01T00:00:00"/>
    <n v="2724"/>
    <n v="575"/>
    <n v="445"/>
    <n v="245"/>
    <s v="MM"/>
    <n v="9.8000000000000007"/>
    <s v="KG"/>
    <n v="6"/>
    <n v="6.2689375000000006E-2"/>
    <n v="28.460976250000002"/>
    <n v="46.326530612244895"/>
    <m/>
    <n v="1.0164634374999999"/>
    <s v="TEFAL"/>
    <x v="2"/>
  </r>
  <r>
    <x v="0"/>
    <x v="1"/>
    <x v="13"/>
    <x v="4"/>
    <m/>
    <m/>
    <n v="99006601"/>
    <s v="GROUPE SEB SINGAPORE PTE LTD"/>
    <m/>
    <x v="61"/>
    <m/>
    <x v="2"/>
    <x v="0"/>
    <s v="SOUTH CHINA"/>
    <x v="20"/>
    <m/>
    <m/>
    <n v="10002644"/>
    <x v="38"/>
    <n v="8000036074"/>
    <s v="KP120165 NDG MINI ME ARCTIC GREY WHT MY"/>
    <s v="K9"/>
    <d v="2018-02-01T00:00:00"/>
    <n v="2030"/>
    <n v="410"/>
    <n v="325"/>
    <n v="400"/>
    <s v="MM"/>
    <n v="7.25"/>
    <s v="KG"/>
    <n v="2"/>
    <n v="5.33E-2"/>
    <n v="54.099499999999999"/>
    <n v="140"/>
    <m/>
    <n v="1.9321250000000001"/>
    <s v="KRUPS"/>
    <x v="2"/>
  </r>
  <r>
    <x v="0"/>
    <x v="0"/>
    <x v="12"/>
    <x v="1"/>
    <m/>
    <m/>
    <n v="99008300"/>
    <s v="Groupe SEB DEUTSCHLAND GMBH"/>
    <m/>
    <x v="61"/>
    <m/>
    <x v="2"/>
    <x v="2"/>
    <s v="NORTH CHINA"/>
    <x v="23"/>
    <m/>
    <m/>
    <n v="10034121"/>
    <x v="84"/>
    <n v="8000036076"/>
    <s v="KB703010 BLD HI SPEED BLENDER DE"/>
    <s v="P4"/>
    <d v="2017-10-01T00:00:00"/>
    <n v="505"/>
    <n v="450"/>
    <n v="280"/>
    <n v="418"/>
    <s v="MM"/>
    <n v="7.7"/>
    <s v="KG"/>
    <n v="1"/>
    <n v="5.2668E-2"/>
    <n v="26.597339999999999"/>
    <n v="65.584415584415581"/>
    <m/>
    <n v="0.949905"/>
    <s v="KRUPS"/>
    <x v="2"/>
  </r>
  <r>
    <x v="0"/>
    <x v="0"/>
    <x v="4"/>
    <x v="3"/>
    <m/>
    <m/>
    <n v="99008300"/>
    <s v="Groupe SEB DEUTSCHLAND GMBH"/>
    <m/>
    <x v="61"/>
    <m/>
    <x v="2"/>
    <x v="2"/>
    <s v="NORTH CHINA"/>
    <x v="23"/>
    <m/>
    <m/>
    <n v="10034121"/>
    <x v="84"/>
    <n v="8000036076"/>
    <s v="KB703010 BLD HI SPEED BLENDER DE"/>
    <s v="P4"/>
    <d v="2017-11-01T00:00:00"/>
    <n v="505"/>
    <n v="450"/>
    <n v="280"/>
    <n v="418"/>
    <s v="MM"/>
    <n v="7.7"/>
    <s v="KG"/>
    <n v="1"/>
    <n v="5.2668E-2"/>
    <n v="26.597339999999999"/>
    <n v="65.584415584415581"/>
    <m/>
    <n v="0.949905"/>
    <s v="KRUPS"/>
    <x v="2"/>
  </r>
  <r>
    <x v="0"/>
    <x v="0"/>
    <x v="16"/>
    <x v="2"/>
    <m/>
    <m/>
    <n v="99008300"/>
    <s v="Groupe SEB DEUTSCHLAND GMBH"/>
    <m/>
    <x v="61"/>
    <m/>
    <x v="2"/>
    <x v="2"/>
    <s v="NORTH CHINA"/>
    <x v="23"/>
    <m/>
    <m/>
    <n v="10034121"/>
    <x v="84"/>
    <n v="8000036076"/>
    <s v="KB703010 BLD HI SPEED BLENDER DE"/>
    <s v="P4"/>
    <d v="2017-12-01T00:00:00"/>
    <n v="505"/>
    <n v="450"/>
    <n v="280"/>
    <n v="418"/>
    <s v="MM"/>
    <n v="7.7"/>
    <s v="KG"/>
    <n v="1"/>
    <n v="5.2668E-2"/>
    <n v="26.597339999999999"/>
    <n v="65.584415584415581"/>
    <m/>
    <n v="0.949905"/>
    <s v="KRUPS"/>
    <x v="2"/>
  </r>
  <r>
    <x v="0"/>
    <x v="1"/>
    <x v="28"/>
    <x v="6"/>
    <m/>
    <m/>
    <n v="99008300"/>
    <s v="Groupe SEB DEUTSCHLAND GMBH"/>
    <m/>
    <x v="61"/>
    <m/>
    <x v="2"/>
    <x v="2"/>
    <s v="NORTH CHINA"/>
    <x v="23"/>
    <m/>
    <m/>
    <n v="10034121"/>
    <x v="84"/>
    <n v="8000036076"/>
    <s v="KB703010 BLD HI SPEED BLENDER DE"/>
    <s v="P4"/>
    <d v="2018-01-01T00:00:00"/>
    <n v="505"/>
    <n v="450"/>
    <n v="280"/>
    <n v="418"/>
    <s v="MM"/>
    <n v="7.7"/>
    <s v="KG"/>
    <n v="1"/>
    <n v="5.2668E-2"/>
    <n v="26.597339999999999"/>
    <n v="65.584415584415581"/>
    <m/>
    <n v="0.949905"/>
    <s v="KRUPS"/>
    <x v="2"/>
  </r>
  <r>
    <x v="0"/>
    <x v="0"/>
    <x v="14"/>
    <x v="3"/>
    <m/>
    <m/>
    <n v="99005400"/>
    <s v="GROUPE SEB KOREA"/>
    <m/>
    <x v="61"/>
    <m/>
    <x v="1"/>
    <x v="2"/>
    <s v="NORTH CHINA"/>
    <x v="15"/>
    <m/>
    <m/>
    <n v="10034121"/>
    <x v="84"/>
    <n v="8000036079"/>
    <s v="BL935EKR BLD HI SPEED BLENDER SILV KR"/>
    <s v="P4"/>
    <d v="2017-11-01T00:00:00"/>
    <n v="505"/>
    <n v="450"/>
    <n v="280"/>
    <n v="418"/>
    <s v="MM"/>
    <n v="7.7"/>
    <s v="KG"/>
    <n v="1"/>
    <n v="5.2668E-2"/>
    <n v="26.597339999999999"/>
    <n v="65.584415584415581"/>
    <m/>
    <n v="0.949905"/>
    <s v="TEFAL"/>
    <x v="2"/>
  </r>
  <r>
    <x v="0"/>
    <x v="0"/>
    <x v="16"/>
    <x v="2"/>
    <m/>
    <m/>
    <n v="99005400"/>
    <s v="GROUPE SEB KOREA"/>
    <m/>
    <x v="61"/>
    <m/>
    <x v="1"/>
    <x v="2"/>
    <s v="NORTH CHINA"/>
    <x v="15"/>
    <m/>
    <m/>
    <n v="10034121"/>
    <x v="84"/>
    <n v="8000036079"/>
    <s v="BL935EKR BLD HI SPEED BLENDER SILV KR"/>
    <s v="P4"/>
    <d v="2017-12-01T00:00:00"/>
    <n v="505"/>
    <n v="450"/>
    <n v="280"/>
    <n v="418"/>
    <s v="MM"/>
    <n v="7.7"/>
    <s v="KG"/>
    <n v="1"/>
    <n v="5.2668E-2"/>
    <n v="26.597339999999999"/>
    <n v="65.584415584415581"/>
    <m/>
    <n v="0.949905"/>
    <s v="TEFAL"/>
    <x v="2"/>
  </r>
  <r>
    <x v="0"/>
    <x v="1"/>
    <x v="23"/>
    <x v="6"/>
    <m/>
    <m/>
    <n v="99005400"/>
    <s v="GROUPE SEB KOREA"/>
    <m/>
    <x v="61"/>
    <m/>
    <x v="1"/>
    <x v="2"/>
    <s v="NORTH CHINA"/>
    <x v="15"/>
    <m/>
    <m/>
    <n v="10034121"/>
    <x v="84"/>
    <n v="8000036079"/>
    <s v="BL935EKR BLD HI SPEED BLENDER SILV KR"/>
    <s v="P4"/>
    <d v="2018-01-01T00:00:00"/>
    <n v="505"/>
    <n v="450"/>
    <n v="280"/>
    <n v="418"/>
    <s v="MM"/>
    <n v="7.7"/>
    <s v="KG"/>
    <n v="1"/>
    <n v="5.2668E-2"/>
    <n v="26.597339999999999"/>
    <n v="65.584415584415581"/>
    <m/>
    <n v="0.949905"/>
    <s v="TEFAL"/>
    <x v="2"/>
  </r>
  <r>
    <x v="0"/>
    <x v="1"/>
    <x v="13"/>
    <x v="4"/>
    <m/>
    <m/>
    <n v="99005400"/>
    <s v="GROUPE SEB KOREA"/>
    <m/>
    <x v="61"/>
    <m/>
    <x v="1"/>
    <x v="2"/>
    <s v="NORTH CHINA"/>
    <x v="15"/>
    <m/>
    <m/>
    <n v="10034121"/>
    <x v="84"/>
    <n v="8000036079"/>
    <s v="BL935EKR BLD HI SPEED BLENDER SILV KR"/>
    <s v="P4"/>
    <d v="2018-02-01T00:00:00"/>
    <n v="505"/>
    <n v="450"/>
    <n v="280"/>
    <n v="418"/>
    <s v="MM"/>
    <n v="7.7"/>
    <s v="KG"/>
    <n v="1"/>
    <n v="5.2668E-2"/>
    <n v="26.597339999999999"/>
    <n v="65.584415584415581"/>
    <m/>
    <n v="0.949905"/>
    <s v="TEFAL"/>
    <x v="2"/>
  </r>
  <r>
    <x v="0"/>
    <x v="0"/>
    <x v="5"/>
    <x v="1"/>
    <m/>
    <m/>
    <n v="99006100"/>
    <s v="GROUPE SEB FRANCE SAS (GSF)"/>
    <m/>
    <x v="61"/>
    <m/>
    <x v="2"/>
    <x v="0"/>
    <s v="SOUTH CHINA"/>
    <x v="17"/>
    <m/>
    <m/>
    <n v="10007542"/>
    <x v="40"/>
    <n v="8000036083"/>
    <s v="DD882D10 HBL STEELFORCE 1000W 20SP 1ACC"/>
    <s v="P4"/>
    <d v="2017-10-01T00:00:00"/>
    <n v="1241"/>
    <n v="470"/>
    <n v="288"/>
    <n v="250"/>
    <s v="MM"/>
    <n v="5.6"/>
    <s v="KG"/>
    <n v="3"/>
    <n v="3.3840000000000002E-2"/>
    <n v="13.998480000000001"/>
    <n v="73.86904761904762"/>
    <m/>
    <n v="0.49994571428571427"/>
    <s v="MOULINEX"/>
    <x v="2"/>
  </r>
  <r>
    <x v="0"/>
    <x v="1"/>
    <x v="30"/>
    <x v="4"/>
    <m/>
    <m/>
    <n v="99004900"/>
    <s v="GROUPE SEB SLOVENSKO spol.r.o."/>
    <m/>
    <x v="61"/>
    <m/>
    <x v="2"/>
    <x v="0"/>
    <s v="SOUTH CHINA"/>
    <x v="13"/>
    <m/>
    <m/>
    <n v="10030282"/>
    <x v="25"/>
    <n v="8000036085"/>
    <s v="HT312138 HMX QUICKMIX 300W SS BOWL EE"/>
    <s v="P7"/>
    <d v="2018-02-01T00:00:00"/>
    <n v="1384"/>
    <n v="483"/>
    <n v="348"/>
    <n v="510"/>
    <s v="MM"/>
    <n v="2.34"/>
    <s v="KG"/>
    <n v="4"/>
    <n v="8.5722839999999995E-2"/>
    <n v="29.660102640000002"/>
    <n v="147.86324786324786"/>
    <m/>
    <n v="1.0592893800000001"/>
    <s v="TEFAL"/>
    <x v="2"/>
  </r>
  <r>
    <x v="0"/>
    <x v="0"/>
    <x v="12"/>
    <x v="1"/>
    <m/>
    <m/>
    <n v="99004801"/>
    <s v="ZAO &quot;GROUPE SEB VOSTOK&quot;"/>
    <m/>
    <x v="61"/>
    <m/>
    <x v="1"/>
    <x v="2"/>
    <s v="NORTH CHINA"/>
    <x v="27"/>
    <m/>
    <m/>
    <n v="10034121"/>
    <x v="84"/>
    <n v="8000036086"/>
    <s v="LM935E10 BLD HI SPEED BLENDER WE"/>
    <s v="P4"/>
    <d v="2017-10-01T00:00:00"/>
    <n v="505"/>
    <n v="450"/>
    <n v="280"/>
    <n v="418"/>
    <s v="MM"/>
    <n v="7.7"/>
    <s v="KG"/>
    <n v="1"/>
    <n v="5.2668E-2"/>
    <n v="26.597339999999999"/>
    <n v="65.584415584415581"/>
    <m/>
    <n v="0.949905"/>
    <s v="MOULINEX"/>
    <x v="2"/>
  </r>
  <r>
    <x v="0"/>
    <x v="1"/>
    <x v="26"/>
    <x v="4"/>
    <m/>
    <m/>
    <n v="99004801"/>
    <s v="ZAO &quot;GROUPE SEB VOSTOK&quot;"/>
    <m/>
    <x v="61"/>
    <m/>
    <x v="1"/>
    <x v="2"/>
    <s v="NORTH CHINA"/>
    <x v="27"/>
    <m/>
    <m/>
    <n v="10034121"/>
    <x v="84"/>
    <n v="8000036086"/>
    <s v="LM935E10 BLD HI SPEED BLENDER WE"/>
    <s v="P4"/>
    <d v="2018-02-01T00:00:00"/>
    <n v="505"/>
    <n v="450"/>
    <n v="280"/>
    <n v="418"/>
    <s v="MM"/>
    <n v="7.7"/>
    <s v="KG"/>
    <n v="1"/>
    <n v="5.2668E-2"/>
    <n v="26.597339999999999"/>
    <n v="65.584415584415581"/>
    <m/>
    <n v="0.949905"/>
    <s v="MOULINEX"/>
    <x v="2"/>
  </r>
  <r>
    <x v="0"/>
    <x v="1"/>
    <x v="21"/>
    <x v="6"/>
    <m/>
    <m/>
    <n v="99004900"/>
    <s v="GROUPE SEB SLOVENSKO spol.r.o."/>
    <m/>
    <x v="61"/>
    <m/>
    <x v="2"/>
    <x v="2"/>
    <s v="NORTH CHINA"/>
    <x v="13"/>
    <m/>
    <m/>
    <n v="10034121"/>
    <x v="84"/>
    <n v="8000036087"/>
    <s v="BL935E38 BLD HI SPEED BLENDER EE"/>
    <s v="P4"/>
    <d v="2018-01-01T00:00:00"/>
    <n v="505"/>
    <n v="450"/>
    <n v="280"/>
    <n v="418"/>
    <s v="MM"/>
    <n v="7.7"/>
    <s v="KG"/>
    <n v="1"/>
    <n v="5.2668E-2"/>
    <n v="26.597339999999999"/>
    <n v="65.584415584415581"/>
    <m/>
    <n v="0.949905"/>
    <s v="TEFAL"/>
    <x v="2"/>
  </r>
  <r>
    <x v="0"/>
    <x v="0"/>
    <x v="16"/>
    <x v="2"/>
    <m/>
    <m/>
    <n v="99004801"/>
    <s v="ZAO &quot;GROUPE SEB VOSTOK&quot;"/>
    <m/>
    <x v="61"/>
    <m/>
    <x v="1"/>
    <x v="0"/>
    <s v="SOUTH CHINA"/>
    <x v="27"/>
    <m/>
    <m/>
    <n v="10030282"/>
    <x v="25"/>
    <n v="8000036088"/>
    <s v="KI330DRU KETTLE 1,5L  W/BRITA FILTER EE"/>
    <s v="R3"/>
    <d v="2017-12-01T00:00:00"/>
    <n v="1800"/>
    <n v="456"/>
    <n v="268"/>
    <n v="542"/>
    <s v="MM"/>
    <n v="8.85"/>
    <s v="KG"/>
    <n v="4"/>
    <n v="6.6236736000000004E-2"/>
    <n v="29.806531199999998"/>
    <n v="50.847457627118644"/>
    <m/>
    <n v="1.0645189714285714"/>
    <s v="TEFAL"/>
    <x v="2"/>
  </r>
  <r>
    <x v="0"/>
    <x v="0"/>
    <x v="1"/>
    <x v="1"/>
    <m/>
    <m/>
    <n v="99004900"/>
    <s v="GROUPE SEB SLOVENSKO spol.r.o."/>
    <m/>
    <x v="61"/>
    <m/>
    <x v="2"/>
    <x v="0"/>
    <s v="SOUTH CHINA"/>
    <x v="13"/>
    <m/>
    <m/>
    <n v="10002644"/>
    <x v="38"/>
    <n v="8000036094"/>
    <s v="KP160T31 NDG GENIO 2 TITAN EE"/>
    <s v="K9"/>
    <d v="2017-10-01T00:00:00"/>
    <n v="1450"/>
    <n v="430"/>
    <n v="400"/>
    <n v="400"/>
    <s v="MM"/>
    <n v="8.3699999999999992"/>
    <s v="KG"/>
    <n v="2"/>
    <n v="6.88E-2"/>
    <n v="49.88"/>
    <n v="86.618876941457586"/>
    <m/>
    <n v="1.7814285714285714"/>
    <s v="KRUPS"/>
    <x v="2"/>
  </r>
  <r>
    <x v="0"/>
    <x v="1"/>
    <x v="13"/>
    <x v="4"/>
    <m/>
    <m/>
    <n v="99004900"/>
    <s v="GROUPE SEB SLOVENSKO spol.r.o."/>
    <m/>
    <x v="61"/>
    <m/>
    <x v="2"/>
    <x v="0"/>
    <s v="SOUTH CHINA"/>
    <x v="13"/>
    <m/>
    <m/>
    <n v="10002644"/>
    <x v="38"/>
    <n v="8000036094"/>
    <s v="KP160T31 NDG GENIO 2 TITAN EE"/>
    <s v="K9"/>
    <d v="2018-02-01T00:00:00"/>
    <n v="1450"/>
    <n v="430"/>
    <n v="400"/>
    <n v="400"/>
    <s v="MM"/>
    <n v="8.3699999999999992"/>
    <s v="KG"/>
    <n v="2"/>
    <n v="6.88E-2"/>
    <n v="49.88"/>
    <n v="86.618876941457586"/>
    <m/>
    <n v="1.7814285714285714"/>
    <s v="KRUPS"/>
    <x v="2"/>
  </r>
  <r>
    <x v="0"/>
    <x v="0"/>
    <x v="12"/>
    <x v="1"/>
    <m/>
    <m/>
    <n v="99004801"/>
    <s v="ZAO &quot;GROUPE SEB VOSTOK&quot;"/>
    <m/>
    <x v="61"/>
    <m/>
    <x v="1"/>
    <x v="0"/>
    <s v="SOUTH CHINA"/>
    <x v="27"/>
    <m/>
    <m/>
    <n v="10002644"/>
    <x v="38"/>
    <n v="8000036099"/>
    <s v="KP130510 NDG LUMIO RED WE"/>
    <s v="K9"/>
    <d v="2017-10-01T00:00:00"/>
    <n v="1140"/>
    <n v="405"/>
    <n v="412"/>
    <n v="275"/>
    <s v="MM"/>
    <n v="6.95"/>
    <s v="KG"/>
    <n v="2"/>
    <n v="4.5886499999999997E-2"/>
    <n v="26.155304999999998"/>
    <n v="82.014388489208628"/>
    <m/>
    <n v="0.93411803571428575"/>
    <s v="KRUPS"/>
    <x v="2"/>
  </r>
  <r>
    <x v="0"/>
    <x v="0"/>
    <x v="14"/>
    <x v="3"/>
    <m/>
    <m/>
    <n v="99004801"/>
    <s v="ZAO &quot;GROUPE SEB VOSTOK&quot;"/>
    <m/>
    <x v="61"/>
    <m/>
    <x v="1"/>
    <x v="0"/>
    <s v="SOUTH CHINA"/>
    <x v="27"/>
    <m/>
    <m/>
    <n v="10002644"/>
    <x v="38"/>
    <n v="8000036099"/>
    <s v="KP130510 NDG LUMIO RED WE"/>
    <s v="K9"/>
    <d v="2017-11-01T00:00:00"/>
    <n v="398"/>
    <n v="405"/>
    <n v="412"/>
    <n v="275"/>
    <s v="MM"/>
    <n v="6.95"/>
    <s v="KG"/>
    <n v="2"/>
    <n v="4.5886499999999997E-2"/>
    <n v="9.1314135000000007"/>
    <n v="28.633093525179856"/>
    <m/>
    <n v="0.3261219107142857"/>
    <s v="KRUPS"/>
    <x v="2"/>
  </r>
  <r>
    <x v="0"/>
    <x v="0"/>
    <x v="6"/>
    <x v="3"/>
    <m/>
    <m/>
    <n v="99004801"/>
    <s v="ZAO &quot;GROUPE SEB VOSTOK&quot;"/>
    <m/>
    <x v="61"/>
    <m/>
    <x v="1"/>
    <x v="0"/>
    <s v="SOUTH CHINA"/>
    <x v="27"/>
    <m/>
    <m/>
    <n v="10002644"/>
    <x v="38"/>
    <n v="8000036099"/>
    <s v="KP130510 NDG LUMIO RED WE"/>
    <s v="K9"/>
    <d v="2017-11-01T00:00:00"/>
    <n v="812"/>
    <n v="405"/>
    <n v="412"/>
    <n v="275"/>
    <s v="MM"/>
    <n v="6.95"/>
    <s v="KG"/>
    <n v="2"/>
    <n v="4.5886499999999997E-2"/>
    <n v="18.629919000000001"/>
    <n v="58.417266187050359"/>
    <m/>
    <n v="0.66535425000000004"/>
    <s v="KRUPS"/>
    <x v="2"/>
  </r>
  <r>
    <x v="0"/>
    <x v="0"/>
    <x v="1"/>
    <x v="1"/>
    <m/>
    <m/>
    <n v="99006100"/>
    <s v="GROUPE SEB FRANCE SAS (GSF)"/>
    <m/>
    <x v="61"/>
    <m/>
    <x v="2"/>
    <x v="0"/>
    <s v="SOUTH CHINA"/>
    <x v="17"/>
    <m/>
    <m/>
    <n v="10002644"/>
    <x v="38"/>
    <n v="8000036099"/>
    <s v="KP130510 NDG LUMIO RED WE"/>
    <s v="K9"/>
    <d v="2017-10-01T00:00:00"/>
    <n v="9280"/>
    <n v="405"/>
    <n v="412"/>
    <n v="275"/>
    <s v="MM"/>
    <n v="6.95"/>
    <s v="KG"/>
    <n v="2"/>
    <n v="4.5886499999999997E-2"/>
    <n v="212.91336000000001"/>
    <n v="667.6258992805756"/>
    <m/>
    <n v="7.6040485714285717"/>
    <s v="KRUPS"/>
    <x v="2"/>
  </r>
  <r>
    <x v="0"/>
    <x v="0"/>
    <x v="5"/>
    <x v="1"/>
    <m/>
    <m/>
    <n v="99006100"/>
    <s v="GROUPE SEB FRANCE SAS (GSF)"/>
    <m/>
    <x v="61"/>
    <m/>
    <x v="2"/>
    <x v="0"/>
    <s v="SOUTH CHINA"/>
    <x v="17"/>
    <m/>
    <m/>
    <n v="10002644"/>
    <x v="38"/>
    <n v="8000036099"/>
    <s v="KP130510 NDG LUMIO RED WE"/>
    <s v="K9"/>
    <d v="2017-10-01T00:00:00"/>
    <n v="3460"/>
    <n v="405"/>
    <n v="412"/>
    <n v="275"/>
    <s v="MM"/>
    <n v="6.95"/>
    <s v="KG"/>
    <n v="2"/>
    <n v="4.5886499999999997E-2"/>
    <n v="79.383645000000001"/>
    <n v="248.92086330935251"/>
    <m/>
    <n v="2.8351301785714287"/>
    <s v="KRUPS"/>
    <x v="2"/>
  </r>
  <r>
    <x v="0"/>
    <x v="0"/>
    <x v="14"/>
    <x v="3"/>
    <m/>
    <m/>
    <n v="99006100"/>
    <s v="GROUPE SEB FRANCE SAS (GSF)"/>
    <m/>
    <x v="61"/>
    <m/>
    <x v="2"/>
    <x v="0"/>
    <s v="SOUTH CHINA"/>
    <x v="17"/>
    <m/>
    <m/>
    <n v="10002644"/>
    <x v="38"/>
    <n v="8000036099"/>
    <s v="KP130510 NDG LUMIO RED WE"/>
    <s v="K9"/>
    <d v="2017-11-01T00:00:00"/>
    <n v="4560"/>
    <n v="405"/>
    <n v="412"/>
    <n v="275"/>
    <s v="MM"/>
    <n v="6.95"/>
    <s v="KG"/>
    <n v="2"/>
    <n v="4.5886499999999997E-2"/>
    <n v="104.62121999999999"/>
    <n v="328.05755395683451"/>
    <m/>
    <n v="3.736472142857143"/>
    <s v="KRUPS"/>
    <x v="2"/>
  </r>
  <r>
    <x v="0"/>
    <x v="0"/>
    <x v="22"/>
    <x v="2"/>
    <m/>
    <m/>
    <n v="99006100"/>
    <s v="GROUPE SEB FRANCE SAS (GSF)"/>
    <m/>
    <x v="61"/>
    <m/>
    <x v="2"/>
    <x v="0"/>
    <s v="SOUTH CHINA"/>
    <x v="17"/>
    <m/>
    <m/>
    <n v="10002644"/>
    <x v="38"/>
    <n v="8000036099"/>
    <s v="KP130510 NDG LUMIO RED WE"/>
    <s v="K9"/>
    <d v="2017-12-01T00:00:00"/>
    <n v="1140"/>
    <n v="405"/>
    <n v="412"/>
    <n v="275"/>
    <s v="MM"/>
    <n v="6.95"/>
    <s v="KG"/>
    <n v="2"/>
    <n v="4.5886499999999997E-2"/>
    <n v="26.155304999999998"/>
    <n v="82.014388489208628"/>
    <m/>
    <n v="0.93411803571428575"/>
    <s v="KRUPS"/>
    <x v="2"/>
  </r>
  <r>
    <x v="0"/>
    <x v="1"/>
    <x v="13"/>
    <x v="4"/>
    <m/>
    <m/>
    <n v="99006100"/>
    <s v="GROUPE SEB FRANCE SAS (GSF)"/>
    <m/>
    <x v="61"/>
    <m/>
    <x v="2"/>
    <x v="0"/>
    <s v="SOUTH CHINA"/>
    <x v="17"/>
    <m/>
    <m/>
    <n v="10002644"/>
    <x v="38"/>
    <n v="8000036099"/>
    <s v="KP130510 NDG LUMIO RED WE"/>
    <s v="K9"/>
    <d v="2018-02-01T00:00:00"/>
    <n v="1140"/>
    <n v="405"/>
    <n v="412"/>
    <n v="275"/>
    <s v="MM"/>
    <n v="6.95"/>
    <s v="KG"/>
    <n v="2"/>
    <n v="4.5886499999999997E-2"/>
    <n v="26.155304999999998"/>
    <n v="82.014388489208628"/>
    <m/>
    <n v="0.93411803571428575"/>
    <s v="KRUPS"/>
    <x v="2"/>
  </r>
  <r>
    <x v="0"/>
    <x v="0"/>
    <x v="14"/>
    <x v="3"/>
    <m/>
    <m/>
    <n v="99008300"/>
    <s v="Groupe SEB DEUTSCHLAND GMBH"/>
    <m/>
    <x v="61"/>
    <m/>
    <x v="1"/>
    <x v="0"/>
    <s v="SOUTH CHINA"/>
    <x v="23"/>
    <m/>
    <m/>
    <n v="10002644"/>
    <x v="38"/>
    <n v="8000036099"/>
    <s v="KP130510 NDG LUMIO RED WE"/>
    <s v="K9"/>
    <d v="2017-11-01T00:00:00"/>
    <n v="4000"/>
    <n v="405"/>
    <n v="412"/>
    <n v="275"/>
    <s v="MM"/>
    <n v="6.95"/>
    <s v="KG"/>
    <n v="2"/>
    <n v="4.5886499999999997E-2"/>
    <n v="91.772999999999996"/>
    <n v="287.76978417266184"/>
    <m/>
    <n v="3.2776071428571427"/>
    <s v="KRUPS"/>
    <x v="2"/>
  </r>
  <r>
    <x v="0"/>
    <x v="0"/>
    <x v="6"/>
    <x v="3"/>
    <m/>
    <m/>
    <n v="99008300"/>
    <s v="Groupe SEB DEUTSCHLAND GMBH"/>
    <m/>
    <x v="61"/>
    <m/>
    <x v="1"/>
    <x v="0"/>
    <s v="SOUTH CHINA"/>
    <x v="23"/>
    <m/>
    <m/>
    <n v="10002644"/>
    <x v="38"/>
    <n v="8000036099"/>
    <s v="KP130510 NDG LUMIO RED WE"/>
    <s v="K9"/>
    <d v="2017-11-01T00:00:00"/>
    <n v="2000"/>
    <n v="405"/>
    <n v="412"/>
    <n v="275"/>
    <s v="MM"/>
    <n v="6.95"/>
    <s v="KG"/>
    <n v="2"/>
    <n v="4.5886499999999997E-2"/>
    <n v="45.886499999999998"/>
    <n v="143.88489208633092"/>
    <m/>
    <n v="1.6388035714285714"/>
    <s v="KRUPS"/>
    <x v="2"/>
  </r>
  <r>
    <x v="0"/>
    <x v="0"/>
    <x v="22"/>
    <x v="2"/>
    <m/>
    <m/>
    <n v="99008300"/>
    <s v="Groupe SEB DEUTSCHLAND GMBH"/>
    <m/>
    <x v="61"/>
    <m/>
    <x v="1"/>
    <x v="0"/>
    <s v="SOUTH CHINA"/>
    <x v="23"/>
    <m/>
    <m/>
    <n v="10002644"/>
    <x v="38"/>
    <n v="8000036099"/>
    <s v="KP130510 NDG LUMIO RED WE"/>
    <s v="K9"/>
    <d v="2017-12-01T00:00:00"/>
    <n v="2000"/>
    <n v="405"/>
    <n v="412"/>
    <n v="275"/>
    <s v="MM"/>
    <n v="6.95"/>
    <s v="KG"/>
    <n v="2"/>
    <n v="4.5886499999999997E-2"/>
    <n v="45.886499999999998"/>
    <n v="143.88489208633092"/>
    <m/>
    <n v="1.6388035714285714"/>
    <s v="KRUPS"/>
    <x v="2"/>
  </r>
  <r>
    <x v="0"/>
    <x v="0"/>
    <x v="5"/>
    <x v="1"/>
    <m/>
    <m/>
    <n v="99004801"/>
    <s v="ZAO &quot;GROUPE SEB VOSTOK&quot;"/>
    <m/>
    <x v="61"/>
    <m/>
    <x v="1"/>
    <x v="0"/>
    <s v="SOUTH CHINA"/>
    <x v="27"/>
    <m/>
    <m/>
    <n v="10002644"/>
    <x v="38"/>
    <n v="8000036100"/>
    <s v="KP130810 NDG LUMIO BLACK WE"/>
    <s v="K9"/>
    <d v="2017-10-01T00:00:00"/>
    <n v="1140"/>
    <n v="405"/>
    <n v="412"/>
    <n v="275"/>
    <s v="MM"/>
    <n v="6.5"/>
    <s v="KG"/>
    <n v="2"/>
    <n v="4.5886499999999997E-2"/>
    <n v="26.155304999999998"/>
    <n v="87.692307692307693"/>
    <m/>
    <n v="0.93411803571428575"/>
    <s v="KRUPS"/>
    <x v="2"/>
  </r>
  <r>
    <x v="0"/>
    <x v="0"/>
    <x v="12"/>
    <x v="1"/>
    <m/>
    <m/>
    <n v="99004801"/>
    <s v="ZAO &quot;GROUPE SEB VOSTOK&quot;"/>
    <m/>
    <x v="61"/>
    <m/>
    <x v="1"/>
    <x v="0"/>
    <s v="SOUTH CHINA"/>
    <x v="27"/>
    <m/>
    <m/>
    <n v="10002644"/>
    <x v="38"/>
    <n v="8000036100"/>
    <s v="KP130810 NDG LUMIO BLACK WE"/>
    <s v="K9"/>
    <d v="2017-10-01T00:00:00"/>
    <n v="1140"/>
    <n v="405"/>
    <n v="412"/>
    <n v="275"/>
    <s v="MM"/>
    <n v="6.5"/>
    <s v="KG"/>
    <n v="2"/>
    <n v="4.5886499999999997E-2"/>
    <n v="26.155304999999998"/>
    <n v="87.692307692307693"/>
    <m/>
    <n v="0.93411803571428575"/>
    <s v="KRUPS"/>
    <x v="2"/>
  </r>
  <r>
    <x v="0"/>
    <x v="0"/>
    <x v="4"/>
    <x v="3"/>
    <m/>
    <m/>
    <n v="99004801"/>
    <s v="ZAO &quot;GROUPE SEB VOSTOK&quot;"/>
    <m/>
    <x v="61"/>
    <m/>
    <x v="1"/>
    <x v="0"/>
    <s v="SOUTH CHINA"/>
    <x v="27"/>
    <m/>
    <m/>
    <n v="10002644"/>
    <x v="38"/>
    <n v="8000036100"/>
    <s v="KP130810 NDG LUMIO BLACK WE"/>
    <s v="K9"/>
    <d v="2017-11-01T00:00:00"/>
    <n v="660"/>
    <n v="405"/>
    <n v="412"/>
    <n v="275"/>
    <s v="MM"/>
    <n v="6.5"/>
    <s v="KG"/>
    <n v="2"/>
    <n v="4.5886499999999997E-2"/>
    <n v="15.142545"/>
    <n v="50.769230769230766"/>
    <m/>
    <n v="0.54080517857142862"/>
    <s v="KRUPS"/>
    <x v="2"/>
  </r>
  <r>
    <x v="0"/>
    <x v="0"/>
    <x v="6"/>
    <x v="3"/>
    <m/>
    <m/>
    <n v="99004801"/>
    <s v="ZAO &quot;GROUPE SEB VOSTOK&quot;"/>
    <m/>
    <x v="61"/>
    <m/>
    <x v="1"/>
    <x v="0"/>
    <s v="SOUTH CHINA"/>
    <x v="27"/>
    <m/>
    <m/>
    <n v="10002644"/>
    <x v="38"/>
    <n v="8000036100"/>
    <s v="KP130810 NDG LUMIO BLACK WE"/>
    <s v="K9"/>
    <d v="2017-11-01T00:00:00"/>
    <n v="550"/>
    <n v="405"/>
    <n v="412"/>
    <n v="275"/>
    <s v="MM"/>
    <n v="6.5"/>
    <s v="KG"/>
    <n v="2"/>
    <n v="4.5886499999999997E-2"/>
    <n v="12.6187875"/>
    <n v="42.307692307692307"/>
    <m/>
    <n v="0.45067098214285717"/>
    <s v="KRUPS"/>
    <x v="2"/>
  </r>
  <r>
    <x v="0"/>
    <x v="0"/>
    <x v="1"/>
    <x v="1"/>
    <m/>
    <m/>
    <n v="99006100"/>
    <s v="GROUPE SEB FRANCE SAS (GSF)"/>
    <m/>
    <x v="61"/>
    <m/>
    <x v="2"/>
    <x v="0"/>
    <s v="SOUTH CHINA"/>
    <x v="17"/>
    <m/>
    <m/>
    <n v="10002644"/>
    <x v="38"/>
    <n v="8000036100"/>
    <s v="KP130810 NDG LUMIO BLACK WE"/>
    <s v="K9"/>
    <d v="2017-10-01T00:00:00"/>
    <n v="8100"/>
    <n v="405"/>
    <n v="412"/>
    <n v="275"/>
    <s v="MM"/>
    <n v="6.5"/>
    <s v="KG"/>
    <n v="2"/>
    <n v="4.5886499999999997E-2"/>
    <n v="185.84032500000001"/>
    <n v="623.07692307692309"/>
    <m/>
    <n v="6.6371544642857145"/>
    <s v="KRUPS"/>
    <x v="2"/>
  </r>
  <r>
    <x v="0"/>
    <x v="0"/>
    <x v="5"/>
    <x v="1"/>
    <m/>
    <m/>
    <n v="99006100"/>
    <s v="GROUPE SEB FRANCE SAS (GSF)"/>
    <m/>
    <x v="61"/>
    <m/>
    <x v="2"/>
    <x v="0"/>
    <s v="SOUTH CHINA"/>
    <x v="17"/>
    <m/>
    <m/>
    <n v="10002644"/>
    <x v="38"/>
    <n v="8000036100"/>
    <s v="KP130810 NDG LUMIO BLACK WE"/>
    <s v="K9"/>
    <d v="2017-10-01T00:00:00"/>
    <n v="8100"/>
    <n v="405"/>
    <n v="412"/>
    <n v="275"/>
    <s v="MM"/>
    <n v="6.5"/>
    <s v="KG"/>
    <n v="2"/>
    <n v="4.5886499999999997E-2"/>
    <n v="185.84032500000001"/>
    <n v="623.07692307692309"/>
    <m/>
    <n v="6.6371544642857145"/>
    <s v="KRUPS"/>
    <x v="2"/>
  </r>
  <r>
    <x v="0"/>
    <x v="0"/>
    <x v="4"/>
    <x v="3"/>
    <m/>
    <m/>
    <n v="99006100"/>
    <s v="GROUPE SEB FRANCE SAS (GSF)"/>
    <m/>
    <x v="61"/>
    <m/>
    <x v="2"/>
    <x v="0"/>
    <s v="SOUTH CHINA"/>
    <x v="17"/>
    <m/>
    <m/>
    <n v="10002644"/>
    <x v="38"/>
    <n v="8000036100"/>
    <s v="KP130810 NDG LUMIO BLACK WE"/>
    <s v="K9"/>
    <d v="2017-11-01T00:00:00"/>
    <n v="1140"/>
    <n v="405"/>
    <n v="412"/>
    <n v="275"/>
    <s v="MM"/>
    <n v="6.5"/>
    <s v="KG"/>
    <n v="2"/>
    <n v="4.5886499999999997E-2"/>
    <n v="26.155304999999998"/>
    <n v="87.692307692307693"/>
    <m/>
    <n v="0.93411803571428575"/>
    <s v="KRUPS"/>
    <x v="2"/>
  </r>
  <r>
    <x v="0"/>
    <x v="0"/>
    <x v="22"/>
    <x v="2"/>
    <m/>
    <m/>
    <n v="99006100"/>
    <s v="GROUPE SEB FRANCE SAS (GSF)"/>
    <m/>
    <x v="61"/>
    <m/>
    <x v="2"/>
    <x v="0"/>
    <s v="SOUTH CHINA"/>
    <x v="17"/>
    <m/>
    <m/>
    <n v="10002644"/>
    <x v="38"/>
    <n v="8000036100"/>
    <s v="KP130810 NDG LUMIO BLACK WE"/>
    <s v="K9"/>
    <d v="2017-12-01T00:00:00"/>
    <n v="1140"/>
    <n v="405"/>
    <n v="412"/>
    <n v="275"/>
    <s v="MM"/>
    <n v="6.5"/>
    <s v="KG"/>
    <n v="2"/>
    <n v="4.5886499999999997E-2"/>
    <n v="26.155304999999998"/>
    <n v="87.692307692307693"/>
    <m/>
    <n v="0.93411803571428575"/>
    <s v="KRUPS"/>
    <x v="2"/>
  </r>
  <r>
    <x v="0"/>
    <x v="0"/>
    <x v="16"/>
    <x v="2"/>
    <m/>
    <m/>
    <n v="99006100"/>
    <s v="GROUPE SEB FRANCE SAS (GSF)"/>
    <m/>
    <x v="61"/>
    <m/>
    <x v="2"/>
    <x v="0"/>
    <s v="SOUTH CHINA"/>
    <x v="17"/>
    <m/>
    <m/>
    <n v="10002644"/>
    <x v="38"/>
    <n v="8000036100"/>
    <s v="KP130810 NDG LUMIO BLACK WE"/>
    <s v="K9"/>
    <d v="2017-12-01T00:00:00"/>
    <n v="1140"/>
    <n v="405"/>
    <n v="412"/>
    <n v="275"/>
    <s v="MM"/>
    <n v="6.5"/>
    <s v="KG"/>
    <n v="2"/>
    <n v="4.5886499999999997E-2"/>
    <n v="26.155304999999998"/>
    <n v="87.692307692307693"/>
    <m/>
    <n v="0.93411803571428575"/>
    <s v="KRUPS"/>
    <x v="2"/>
  </r>
  <r>
    <x v="0"/>
    <x v="0"/>
    <x v="1"/>
    <x v="1"/>
    <m/>
    <m/>
    <n v="99008300"/>
    <s v="Groupe SEB DEUTSCHLAND GMBH"/>
    <m/>
    <x v="61"/>
    <m/>
    <x v="1"/>
    <x v="0"/>
    <s v="SOUTH CHINA"/>
    <x v="23"/>
    <m/>
    <m/>
    <n v="10002644"/>
    <x v="38"/>
    <n v="8000036100"/>
    <s v="KP130810 NDG LUMIO BLACK WE"/>
    <s v="K9"/>
    <d v="2017-10-01T00:00:00"/>
    <n v="5780"/>
    <n v="405"/>
    <n v="412"/>
    <n v="275"/>
    <s v="MM"/>
    <n v="6.5"/>
    <s v="KG"/>
    <n v="2"/>
    <n v="4.5886499999999997E-2"/>
    <n v="132.611985"/>
    <n v="444.61538461538464"/>
    <m/>
    <n v="4.7361423214285718"/>
    <s v="KRUPS"/>
    <x v="2"/>
  </r>
  <r>
    <x v="0"/>
    <x v="0"/>
    <x v="5"/>
    <x v="1"/>
    <m/>
    <m/>
    <n v="99008300"/>
    <s v="Groupe SEB DEUTSCHLAND GMBH"/>
    <m/>
    <x v="61"/>
    <m/>
    <x v="1"/>
    <x v="0"/>
    <s v="SOUTH CHINA"/>
    <x v="23"/>
    <m/>
    <m/>
    <n v="10002644"/>
    <x v="38"/>
    <n v="8000036100"/>
    <s v="KP130810 NDG LUMIO BLACK WE"/>
    <s v="K9"/>
    <d v="2017-10-01T00:00:00"/>
    <n v="2320"/>
    <n v="405"/>
    <n v="412"/>
    <n v="275"/>
    <s v="MM"/>
    <n v="6.5"/>
    <s v="KG"/>
    <n v="2"/>
    <n v="4.5886499999999997E-2"/>
    <n v="53.228340000000003"/>
    <n v="178.46153846153845"/>
    <m/>
    <n v="1.9010121428571429"/>
    <s v="KRUPS"/>
    <x v="2"/>
  </r>
  <r>
    <x v="0"/>
    <x v="0"/>
    <x v="4"/>
    <x v="3"/>
    <m/>
    <m/>
    <n v="99008300"/>
    <s v="Groupe SEB DEUTSCHLAND GMBH"/>
    <m/>
    <x v="61"/>
    <m/>
    <x v="1"/>
    <x v="0"/>
    <s v="SOUTH CHINA"/>
    <x v="23"/>
    <m/>
    <m/>
    <n v="10002644"/>
    <x v="38"/>
    <n v="8000036100"/>
    <s v="KP130810 NDG LUMIO BLACK WE"/>
    <s v="K9"/>
    <d v="2017-11-01T00:00:00"/>
    <n v="4000"/>
    <n v="405"/>
    <n v="412"/>
    <n v="275"/>
    <s v="MM"/>
    <n v="6.5"/>
    <s v="KG"/>
    <n v="2"/>
    <n v="4.5886499999999997E-2"/>
    <n v="91.772999999999996"/>
    <n v="307.69230769230768"/>
    <m/>
    <n v="3.2776071428571427"/>
    <s v="KRUPS"/>
    <x v="2"/>
  </r>
  <r>
    <x v="0"/>
    <x v="0"/>
    <x v="22"/>
    <x v="2"/>
    <m/>
    <m/>
    <n v="99008300"/>
    <s v="Groupe SEB DEUTSCHLAND GMBH"/>
    <m/>
    <x v="61"/>
    <m/>
    <x v="1"/>
    <x v="0"/>
    <s v="SOUTH CHINA"/>
    <x v="23"/>
    <m/>
    <m/>
    <n v="10002644"/>
    <x v="38"/>
    <n v="8000036100"/>
    <s v="KP130810 NDG LUMIO BLACK WE"/>
    <s v="K9"/>
    <d v="2017-12-01T00:00:00"/>
    <n v="2000"/>
    <n v="405"/>
    <n v="412"/>
    <n v="275"/>
    <s v="MM"/>
    <n v="6.5"/>
    <s v="KG"/>
    <n v="2"/>
    <n v="4.5886499999999997E-2"/>
    <n v="45.886499999999998"/>
    <n v="153.84615384615384"/>
    <m/>
    <n v="1.6388035714285714"/>
    <s v="KRUPS"/>
    <x v="2"/>
  </r>
  <r>
    <x v="0"/>
    <x v="0"/>
    <x v="12"/>
    <x v="1"/>
    <m/>
    <m/>
    <n v="99004801"/>
    <s v="ZAO &quot;GROUPE SEB VOSTOK&quot;"/>
    <m/>
    <x v="61"/>
    <m/>
    <x v="1"/>
    <x v="0"/>
    <s v="SOUTH CHINA"/>
    <x v="27"/>
    <m/>
    <m/>
    <n v="10002644"/>
    <x v="38"/>
    <n v="8000036101"/>
    <s v="KP130110 NDG LUMIO WHITE WE"/>
    <s v="K9"/>
    <d v="2017-10-01T00:00:00"/>
    <n v="1140"/>
    <n v="405"/>
    <n v="412"/>
    <n v="275"/>
    <s v="MM"/>
    <n v="6.6"/>
    <s v="KG"/>
    <n v="2"/>
    <n v="4.5886499999999997E-2"/>
    <n v="26.155304999999998"/>
    <n v="86.36363636363636"/>
    <m/>
    <n v="0.93411803571428575"/>
    <s v="KRUPS"/>
    <x v="2"/>
  </r>
  <r>
    <x v="0"/>
    <x v="0"/>
    <x v="1"/>
    <x v="1"/>
    <m/>
    <m/>
    <n v="99006100"/>
    <s v="GROUPE SEB FRANCE SAS (GSF)"/>
    <m/>
    <x v="61"/>
    <m/>
    <x v="2"/>
    <x v="0"/>
    <s v="SOUTH CHINA"/>
    <x v="17"/>
    <m/>
    <m/>
    <n v="10002644"/>
    <x v="38"/>
    <n v="8000036101"/>
    <s v="KP130110 NDG LUMIO WHITE WE"/>
    <s v="K9"/>
    <d v="2017-10-01T00:00:00"/>
    <n v="1140"/>
    <n v="405"/>
    <n v="412"/>
    <n v="275"/>
    <s v="MM"/>
    <n v="6.6"/>
    <s v="KG"/>
    <n v="2"/>
    <n v="4.5886499999999997E-2"/>
    <n v="26.155304999999998"/>
    <n v="86.36363636363636"/>
    <m/>
    <n v="0.93411803571428575"/>
    <s v="KRUPS"/>
    <x v="2"/>
  </r>
  <r>
    <x v="0"/>
    <x v="0"/>
    <x v="5"/>
    <x v="1"/>
    <m/>
    <m/>
    <n v="99006100"/>
    <s v="GROUPE SEB FRANCE SAS (GSF)"/>
    <m/>
    <x v="61"/>
    <m/>
    <x v="2"/>
    <x v="0"/>
    <s v="SOUTH CHINA"/>
    <x v="17"/>
    <m/>
    <m/>
    <n v="10002644"/>
    <x v="38"/>
    <n v="8000036101"/>
    <s v="KP130110 NDG LUMIO WHITE WE"/>
    <s v="K9"/>
    <d v="2017-10-01T00:00:00"/>
    <n v="6960"/>
    <n v="405"/>
    <n v="412"/>
    <n v="275"/>
    <s v="MM"/>
    <n v="6.6"/>
    <s v="KG"/>
    <n v="2"/>
    <n v="4.5886499999999997E-2"/>
    <n v="159.68502000000001"/>
    <n v="527.27272727272725"/>
    <m/>
    <n v="5.703036428571429"/>
    <s v="KRUPS"/>
    <x v="2"/>
  </r>
  <r>
    <x v="0"/>
    <x v="0"/>
    <x v="6"/>
    <x v="3"/>
    <m/>
    <m/>
    <n v="99008200"/>
    <s v="GROUPE SEB IBERICA"/>
    <m/>
    <x v="61"/>
    <m/>
    <x v="2"/>
    <x v="0"/>
    <s v="SOUTH CHINA"/>
    <x v="22"/>
    <m/>
    <m/>
    <n v="10002644"/>
    <x v="38"/>
    <n v="8000036101"/>
    <s v="KP130110 NDG LUMIO WHITE WE"/>
    <s v="K9"/>
    <d v="2017-11-01T00:00:00"/>
    <n v="4560"/>
    <n v="405"/>
    <n v="412"/>
    <n v="275"/>
    <s v="MM"/>
    <n v="6.6"/>
    <s v="KG"/>
    <n v="2"/>
    <n v="4.5886499999999997E-2"/>
    <n v="104.62121999999999"/>
    <n v="345.45454545454544"/>
    <m/>
    <n v="3.736472142857143"/>
    <s v="KRUPS"/>
    <x v="2"/>
  </r>
  <r>
    <x v="0"/>
    <x v="1"/>
    <x v="28"/>
    <x v="6"/>
    <m/>
    <m/>
    <n v="99008200"/>
    <s v="GROUPE SEB IBERICA"/>
    <m/>
    <x v="61"/>
    <m/>
    <x v="2"/>
    <x v="0"/>
    <s v="SOUTH CHINA"/>
    <x v="22"/>
    <m/>
    <m/>
    <n v="10002644"/>
    <x v="38"/>
    <n v="8000036101"/>
    <s v="KP130110 NDG LUMIO WHITE WE"/>
    <s v="K9"/>
    <d v="2018-01-01T00:00:00"/>
    <n v="1140"/>
    <n v="405"/>
    <n v="412"/>
    <n v="275"/>
    <s v="MM"/>
    <n v="6.6"/>
    <s v="KG"/>
    <n v="2"/>
    <n v="4.5886499999999997E-2"/>
    <n v="26.155304999999998"/>
    <n v="86.36363636363636"/>
    <m/>
    <n v="0.93411803571428575"/>
    <s v="KRUPS"/>
    <x v="2"/>
  </r>
  <r>
    <x v="0"/>
    <x v="0"/>
    <x v="1"/>
    <x v="1"/>
    <m/>
    <m/>
    <n v="99008300"/>
    <s v="Groupe SEB DEUTSCHLAND GMBH"/>
    <m/>
    <x v="61"/>
    <m/>
    <x v="1"/>
    <x v="0"/>
    <s v="SOUTH CHINA"/>
    <x v="23"/>
    <m/>
    <m/>
    <n v="10002644"/>
    <x v="38"/>
    <n v="8000036101"/>
    <s v="KP130110 NDG LUMIO WHITE WE"/>
    <s v="K9"/>
    <d v="2017-10-01T00:00:00"/>
    <n v="5780"/>
    <n v="405"/>
    <n v="412"/>
    <n v="275"/>
    <s v="MM"/>
    <n v="6.6"/>
    <s v="KG"/>
    <n v="2"/>
    <n v="4.5886499999999997E-2"/>
    <n v="132.611985"/>
    <n v="437.87878787878788"/>
    <m/>
    <n v="4.7361423214285718"/>
    <s v="KRUPS"/>
    <x v="2"/>
  </r>
  <r>
    <x v="0"/>
    <x v="0"/>
    <x v="5"/>
    <x v="1"/>
    <m/>
    <m/>
    <n v="99008300"/>
    <s v="Groupe SEB DEUTSCHLAND GMBH"/>
    <m/>
    <x v="61"/>
    <m/>
    <x v="1"/>
    <x v="0"/>
    <s v="SOUTH CHINA"/>
    <x v="23"/>
    <m/>
    <m/>
    <n v="10002644"/>
    <x v="38"/>
    <n v="8000036101"/>
    <s v="KP130110 NDG LUMIO WHITE WE"/>
    <s v="K9"/>
    <d v="2017-10-01T00:00:00"/>
    <n v="2320"/>
    <n v="405"/>
    <n v="412"/>
    <n v="275"/>
    <s v="MM"/>
    <n v="6.6"/>
    <s v="KG"/>
    <n v="2"/>
    <n v="4.5886499999999997E-2"/>
    <n v="53.228340000000003"/>
    <n v="175.75757575757575"/>
    <m/>
    <n v="1.9010121428571429"/>
    <s v="KRUPS"/>
    <x v="2"/>
  </r>
  <r>
    <x v="0"/>
    <x v="1"/>
    <x v="21"/>
    <x v="6"/>
    <m/>
    <m/>
    <n v="99008300"/>
    <s v="Groupe SEB DEUTSCHLAND GMBH"/>
    <m/>
    <x v="61"/>
    <m/>
    <x v="1"/>
    <x v="0"/>
    <s v="SOUTH CHINA"/>
    <x v="23"/>
    <m/>
    <m/>
    <n v="10002644"/>
    <x v="38"/>
    <n v="8000036101"/>
    <s v="KP130110 NDG LUMIO WHITE WE"/>
    <s v="K9"/>
    <d v="2018-01-01T00:00:00"/>
    <n v="2000"/>
    <n v="405"/>
    <n v="412"/>
    <n v="275"/>
    <s v="MM"/>
    <n v="6.6"/>
    <s v="KG"/>
    <n v="2"/>
    <n v="4.5886499999999997E-2"/>
    <n v="45.886499999999998"/>
    <n v="151.5151515151515"/>
    <m/>
    <n v="1.6388035714285714"/>
    <s v="KRUPS"/>
    <x v="2"/>
  </r>
  <r>
    <x v="0"/>
    <x v="0"/>
    <x v="1"/>
    <x v="1"/>
    <m/>
    <m/>
    <n v="99004900"/>
    <s v="GROUPE SEB SLOVENSKO spol.r.o."/>
    <m/>
    <x v="61"/>
    <m/>
    <x v="2"/>
    <x v="0"/>
    <s v="SOUTH CHINA"/>
    <x v="13"/>
    <m/>
    <m/>
    <n v="10002644"/>
    <x v="38"/>
    <n v="8000036102"/>
    <s v="KP130531 NDG LUMIO RED EE"/>
    <s v="K9"/>
    <d v="2017-10-01T00:00:00"/>
    <n v="3480"/>
    <n v="400"/>
    <n v="269"/>
    <n v="407"/>
    <s v="MM"/>
    <n v="6.88"/>
    <s v="KG"/>
    <n v="2"/>
    <n v="4.3793199999999997E-2"/>
    <n v="76.200168000000005"/>
    <n v="252.90697674418604"/>
    <m/>
    <n v="2.7214345714285715"/>
    <s v="KRUPS"/>
    <x v="2"/>
  </r>
  <r>
    <x v="0"/>
    <x v="0"/>
    <x v="5"/>
    <x v="1"/>
    <m/>
    <m/>
    <n v="99004900"/>
    <s v="GROUPE SEB SLOVENSKO spol.r.o."/>
    <m/>
    <x v="61"/>
    <m/>
    <x v="2"/>
    <x v="0"/>
    <s v="SOUTH CHINA"/>
    <x v="13"/>
    <m/>
    <m/>
    <n v="10002644"/>
    <x v="38"/>
    <n v="8000036102"/>
    <s v="KP130531 NDG LUMIO RED EE"/>
    <s v="K9"/>
    <d v="2017-10-01T00:00:00"/>
    <n v="4640"/>
    <n v="400"/>
    <n v="269"/>
    <n v="407"/>
    <s v="MM"/>
    <n v="6.88"/>
    <s v="KG"/>
    <n v="2"/>
    <n v="4.3793199999999997E-2"/>
    <n v="101.600224"/>
    <n v="337.2093023255814"/>
    <m/>
    <n v="3.6285794285714288"/>
    <s v="KRUPS"/>
    <x v="2"/>
  </r>
  <r>
    <x v="0"/>
    <x v="1"/>
    <x v="13"/>
    <x v="4"/>
    <m/>
    <m/>
    <n v="99004900"/>
    <s v="GROUPE SEB SLOVENSKO spol.r.o."/>
    <m/>
    <x v="61"/>
    <m/>
    <x v="2"/>
    <x v="0"/>
    <s v="SOUTH CHINA"/>
    <x v="13"/>
    <m/>
    <m/>
    <n v="10002644"/>
    <x v="38"/>
    <n v="8000036102"/>
    <s v="KP130531 NDG LUMIO RED EE"/>
    <s v="K9"/>
    <d v="2018-02-01T00:00:00"/>
    <n v="3420"/>
    <n v="400"/>
    <n v="269"/>
    <n v="407"/>
    <s v="MM"/>
    <n v="6.88"/>
    <s v="KG"/>
    <n v="2"/>
    <n v="4.3793199999999997E-2"/>
    <n v="74.886371999999994"/>
    <n v="248.54651162790697"/>
    <m/>
    <n v="2.6745132857142857"/>
    <s v="KRUPS"/>
    <x v="2"/>
  </r>
  <r>
    <x v="0"/>
    <x v="0"/>
    <x v="5"/>
    <x v="1"/>
    <m/>
    <m/>
    <n v="99004900"/>
    <s v="GROUPE SEB SLOVENSKO spol.r.o."/>
    <m/>
    <x v="61"/>
    <m/>
    <x v="2"/>
    <x v="0"/>
    <s v="SOUTH CHINA"/>
    <x v="13"/>
    <m/>
    <m/>
    <n v="10002644"/>
    <x v="38"/>
    <n v="8000036103"/>
    <s v="KP130831 NDG LUMIO BLACK EE"/>
    <s v="K9"/>
    <d v="2017-10-01T00:00:00"/>
    <n v="4640"/>
    <n v="400"/>
    <n v="269"/>
    <n v="407"/>
    <s v="MM"/>
    <n v="6.88"/>
    <s v="KG"/>
    <n v="2"/>
    <n v="4.3793199999999997E-2"/>
    <n v="101.600224"/>
    <n v="337.2093023255814"/>
    <m/>
    <n v="3.6285794285714288"/>
    <s v="KRUPS"/>
    <x v="2"/>
  </r>
  <r>
    <x v="0"/>
    <x v="0"/>
    <x v="22"/>
    <x v="2"/>
    <m/>
    <m/>
    <n v="99004900"/>
    <s v="GROUPE SEB SLOVENSKO spol.r.o."/>
    <m/>
    <x v="61"/>
    <m/>
    <x v="2"/>
    <x v="0"/>
    <s v="SOUTH CHINA"/>
    <x v="13"/>
    <m/>
    <m/>
    <n v="10002644"/>
    <x v="38"/>
    <n v="8000036103"/>
    <s v="KP130831 NDG LUMIO BLACK EE"/>
    <s v="K9"/>
    <d v="2017-12-01T00:00:00"/>
    <n v="1140"/>
    <n v="400"/>
    <n v="269"/>
    <n v="407"/>
    <s v="MM"/>
    <n v="6.88"/>
    <s v="KG"/>
    <n v="2"/>
    <n v="4.3793199999999997E-2"/>
    <n v="24.962123999999999"/>
    <n v="82.848837209302332"/>
    <m/>
    <n v="0.89150442857142853"/>
    <s v="KRUPS"/>
    <x v="2"/>
  </r>
  <r>
    <x v="0"/>
    <x v="0"/>
    <x v="16"/>
    <x v="2"/>
    <m/>
    <m/>
    <n v="99004900"/>
    <s v="GROUPE SEB SLOVENSKO spol.r.o."/>
    <m/>
    <x v="61"/>
    <m/>
    <x v="2"/>
    <x v="0"/>
    <s v="SOUTH CHINA"/>
    <x v="13"/>
    <m/>
    <m/>
    <n v="10002644"/>
    <x v="38"/>
    <n v="8000036103"/>
    <s v="KP130831 NDG LUMIO BLACK EE"/>
    <s v="K9"/>
    <d v="2017-12-01T00:00:00"/>
    <n v="1140"/>
    <n v="400"/>
    <n v="269"/>
    <n v="407"/>
    <s v="MM"/>
    <n v="6.88"/>
    <s v="KG"/>
    <n v="2"/>
    <n v="4.3793199999999997E-2"/>
    <n v="24.962123999999999"/>
    <n v="82.848837209302332"/>
    <m/>
    <n v="0.89150442857142853"/>
    <s v="KRUPS"/>
    <x v="2"/>
  </r>
  <r>
    <x v="0"/>
    <x v="1"/>
    <x v="23"/>
    <x v="6"/>
    <m/>
    <m/>
    <n v="99004900"/>
    <s v="GROUPE SEB SLOVENSKO spol.r.o."/>
    <m/>
    <x v="61"/>
    <m/>
    <x v="2"/>
    <x v="0"/>
    <s v="SOUTH CHINA"/>
    <x v="13"/>
    <m/>
    <m/>
    <n v="10002644"/>
    <x v="38"/>
    <n v="8000036103"/>
    <s v="KP130831 NDG LUMIO BLACK EE"/>
    <s v="K9"/>
    <d v="2018-01-01T00:00:00"/>
    <n v="1140"/>
    <n v="400"/>
    <n v="269"/>
    <n v="407"/>
    <s v="MM"/>
    <n v="6.88"/>
    <s v="KG"/>
    <n v="2"/>
    <n v="4.3793199999999997E-2"/>
    <n v="24.962123999999999"/>
    <n v="82.848837209302332"/>
    <m/>
    <n v="0.89150442857142853"/>
    <s v="KRUPS"/>
    <x v="2"/>
  </r>
  <r>
    <x v="0"/>
    <x v="1"/>
    <x v="24"/>
    <x v="6"/>
    <m/>
    <m/>
    <n v="99004900"/>
    <s v="GROUPE SEB SLOVENSKO spol.r.o."/>
    <m/>
    <x v="61"/>
    <m/>
    <x v="2"/>
    <x v="0"/>
    <s v="SOUTH CHINA"/>
    <x v="13"/>
    <m/>
    <m/>
    <n v="10002644"/>
    <x v="38"/>
    <n v="8000036103"/>
    <s v="KP130831 NDG LUMIO BLACK EE"/>
    <s v="K9"/>
    <d v="2018-01-01T00:00:00"/>
    <n v="1140"/>
    <n v="400"/>
    <n v="269"/>
    <n v="407"/>
    <s v="MM"/>
    <n v="6.88"/>
    <s v="KG"/>
    <n v="2"/>
    <n v="4.3793199999999997E-2"/>
    <n v="24.962123999999999"/>
    <n v="82.848837209302332"/>
    <m/>
    <n v="0.89150442857142853"/>
    <s v="KRUPS"/>
    <x v="2"/>
  </r>
  <r>
    <x v="0"/>
    <x v="1"/>
    <x v="13"/>
    <x v="4"/>
    <m/>
    <m/>
    <n v="99004900"/>
    <s v="GROUPE SEB SLOVENSKO spol.r.o."/>
    <m/>
    <x v="61"/>
    <m/>
    <x v="2"/>
    <x v="0"/>
    <s v="SOUTH CHINA"/>
    <x v="13"/>
    <m/>
    <m/>
    <n v="10002644"/>
    <x v="38"/>
    <n v="8000036103"/>
    <s v="KP130831 NDG LUMIO BLACK EE"/>
    <s v="K9"/>
    <d v="2018-02-01T00:00:00"/>
    <n v="2280"/>
    <n v="400"/>
    <n v="269"/>
    <n v="407"/>
    <s v="MM"/>
    <n v="6.88"/>
    <s v="KG"/>
    <n v="2"/>
    <n v="4.3793199999999997E-2"/>
    <n v="49.924247999999999"/>
    <n v="165.69767441860466"/>
    <m/>
    <n v="1.7830088571428571"/>
    <s v="KRUPS"/>
    <x v="2"/>
  </r>
  <r>
    <x v="0"/>
    <x v="0"/>
    <x v="1"/>
    <x v="1"/>
    <m/>
    <m/>
    <n v="99004900"/>
    <s v="GROUPE SEB SLOVENSKO spol.r.o."/>
    <m/>
    <x v="61"/>
    <m/>
    <x v="2"/>
    <x v="0"/>
    <s v="SOUTH CHINA"/>
    <x v="13"/>
    <m/>
    <m/>
    <n v="10002644"/>
    <x v="38"/>
    <n v="8000036104"/>
    <s v="KP130131 NDG LUMIO WHITE EE"/>
    <s v="K9"/>
    <d v="2017-10-01T00:00:00"/>
    <n v="2320"/>
    <n v="400"/>
    <n v="269"/>
    <n v="407"/>
    <s v="MM"/>
    <n v="6.88"/>
    <s v="KG"/>
    <n v="2"/>
    <n v="4.3793199999999997E-2"/>
    <n v="50.800111999999999"/>
    <n v="168.6046511627907"/>
    <m/>
    <n v="1.8142897142857144"/>
    <s v="KRUPS"/>
    <x v="2"/>
  </r>
  <r>
    <x v="0"/>
    <x v="0"/>
    <x v="5"/>
    <x v="1"/>
    <m/>
    <m/>
    <n v="99004900"/>
    <s v="GROUPE SEB SLOVENSKO spol.r.o."/>
    <m/>
    <x v="61"/>
    <m/>
    <x v="2"/>
    <x v="0"/>
    <s v="SOUTH CHINA"/>
    <x v="13"/>
    <m/>
    <m/>
    <n v="10002644"/>
    <x v="38"/>
    <n v="8000036104"/>
    <s v="KP130131 NDG LUMIO WHITE EE"/>
    <s v="K9"/>
    <d v="2017-10-01T00:00:00"/>
    <n v="2320"/>
    <n v="400"/>
    <n v="269"/>
    <n v="407"/>
    <s v="MM"/>
    <n v="6.88"/>
    <s v="KG"/>
    <n v="2"/>
    <n v="4.3793199999999997E-2"/>
    <n v="50.800111999999999"/>
    <n v="168.6046511627907"/>
    <m/>
    <n v="1.8142897142857144"/>
    <s v="KRUPS"/>
    <x v="2"/>
  </r>
  <r>
    <x v="0"/>
    <x v="0"/>
    <x v="22"/>
    <x v="2"/>
    <m/>
    <m/>
    <n v="99004900"/>
    <s v="GROUPE SEB SLOVENSKO spol.r.o."/>
    <m/>
    <x v="61"/>
    <m/>
    <x v="2"/>
    <x v="0"/>
    <s v="SOUTH CHINA"/>
    <x v="13"/>
    <m/>
    <m/>
    <n v="10002644"/>
    <x v="38"/>
    <n v="8000036104"/>
    <s v="KP130131 NDG LUMIO WHITE EE"/>
    <s v="K9"/>
    <d v="2017-12-01T00:00:00"/>
    <n v="1140"/>
    <n v="400"/>
    <n v="269"/>
    <n v="407"/>
    <s v="MM"/>
    <n v="6.88"/>
    <s v="KG"/>
    <n v="2"/>
    <n v="4.3793199999999997E-2"/>
    <n v="24.962123999999999"/>
    <n v="82.848837209302332"/>
    <m/>
    <n v="0.89150442857142853"/>
    <s v="KRUPS"/>
    <x v="2"/>
  </r>
  <r>
    <x v="0"/>
    <x v="0"/>
    <x v="16"/>
    <x v="2"/>
    <m/>
    <m/>
    <n v="99004900"/>
    <s v="GROUPE SEB SLOVENSKO spol.r.o."/>
    <m/>
    <x v="61"/>
    <m/>
    <x v="2"/>
    <x v="0"/>
    <s v="SOUTH CHINA"/>
    <x v="13"/>
    <m/>
    <m/>
    <n v="10002644"/>
    <x v="38"/>
    <n v="8000036104"/>
    <s v="KP130131 NDG LUMIO WHITE EE"/>
    <s v="K9"/>
    <d v="2017-12-01T00:00:00"/>
    <n v="1140"/>
    <n v="400"/>
    <n v="269"/>
    <n v="407"/>
    <s v="MM"/>
    <n v="6.88"/>
    <s v="KG"/>
    <n v="2"/>
    <n v="4.3793199999999997E-2"/>
    <n v="24.962123999999999"/>
    <n v="82.848837209302332"/>
    <m/>
    <n v="0.89150442857142853"/>
    <s v="KRUPS"/>
    <x v="2"/>
  </r>
  <r>
    <x v="0"/>
    <x v="1"/>
    <x v="23"/>
    <x v="6"/>
    <m/>
    <m/>
    <n v="99004900"/>
    <s v="GROUPE SEB SLOVENSKO spol.r.o."/>
    <m/>
    <x v="61"/>
    <m/>
    <x v="2"/>
    <x v="0"/>
    <s v="SOUTH CHINA"/>
    <x v="13"/>
    <m/>
    <m/>
    <n v="10002644"/>
    <x v="38"/>
    <n v="8000036104"/>
    <s v="KP130131 NDG LUMIO WHITE EE"/>
    <s v="K9"/>
    <d v="2018-01-01T00:00:00"/>
    <n v="1140"/>
    <n v="400"/>
    <n v="269"/>
    <n v="407"/>
    <s v="MM"/>
    <n v="6.88"/>
    <s v="KG"/>
    <n v="2"/>
    <n v="4.3793199999999997E-2"/>
    <n v="24.962123999999999"/>
    <n v="82.848837209302332"/>
    <m/>
    <n v="0.89150442857142853"/>
    <s v="KRUPS"/>
    <x v="2"/>
  </r>
  <r>
    <x v="0"/>
    <x v="1"/>
    <x v="24"/>
    <x v="6"/>
    <m/>
    <m/>
    <n v="99004900"/>
    <s v="GROUPE SEB SLOVENSKO spol.r.o."/>
    <m/>
    <x v="61"/>
    <m/>
    <x v="2"/>
    <x v="0"/>
    <s v="SOUTH CHINA"/>
    <x v="13"/>
    <m/>
    <m/>
    <n v="10002644"/>
    <x v="38"/>
    <n v="8000036104"/>
    <s v="KP130131 NDG LUMIO WHITE EE"/>
    <s v="K9"/>
    <d v="2018-01-01T00:00:00"/>
    <n v="1140"/>
    <n v="400"/>
    <n v="269"/>
    <n v="407"/>
    <s v="MM"/>
    <n v="6.88"/>
    <s v="KG"/>
    <n v="2"/>
    <n v="4.3793199999999997E-2"/>
    <n v="24.962123999999999"/>
    <n v="82.848837209302332"/>
    <m/>
    <n v="0.89150442857142853"/>
    <s v="KRUPS"/>
    <x v="2"/>
  </r>
  <r>
    <x v="0"/>
    <x v="1"/>
    <x v="13"/>
    <x v="4"/>
    <m/>
    <m/>
    <n v="99004900"/>
    <s v="GROUPE SEB SLOVENSKO spol.r.o."/>
    <m/>
    <x v="61"/>
    <m/>
    <x v="2"/>
    <x v="0"/>
    <s v="SOUTH CHINA"/>
    <x v="13"/>
    <m/>
    <m/>
    <n v="10002644"/>
    <x v="38"/>
    <n v="8000036104"/>
    <s v="KP130131 NDG LUMIO WHITE EE"/>
    <s v="K9"/>
    <d v="2018-02-01T00:00:00"/>
    <n v="2280"/>
    <n v="400"/>
    <n v="269"/>
    <n v="407"/>
    <s v="MM"/>
    <n v="6.88"/>
    <s v="KG"/>
    <n v="2"/>
    <n v="4.3793199999999997E-2"/>
    <n v="49.924247999999999"/>
    <n v="165.69767441860466"/>
    <m/>
    <n v="1.7830088571428571"/>
    <s v="KRUPS"/>
    <x v="2"/>
  </r>
  <r>
    <x v="0"/>
    <x v="0"/>
    <x v="3"/>
    <x v="2"/>
    <m/>
    <m/>
    <n v="99002601"/>
    <s v="GROUPE SEB UK LTD"/>
    <m/>
    <x v="61"/>
    <m/>
    <x v="2"/>
    <x v="0"/>
    <s v="SOUTH CHINA"/>
    <x v="6"/>
    <m/>
    <m/>
    <n v="10002644"/>
    <x v="38"/>
    <n v="8000036105"/>
    <s v="KP130540 NDG LUMIO RED UK"/>
    <s v="K9"/>
    <d v="2017-12-01T00:00:00"/>
    <n v="1210"/>
    <n v="400"/>
    <n v="269"/>
    <n v="407"/>
    <s v="MM"/>
    <n v="6.88"/>
    <s v="KG"/>
    <n v="2"/>
    <n v="4.3793199999999997E-2"/>
    <n v="26.494886000000001"/>
    <n v="87.936046511627907"/>
    <m/>
    <n v="0.94624592857142853"/>
    <s v="KRUPS"/>
    <x v="2"/>
  </r>
  <r>
    <x v="0"/>
    <x v="1"/>
    <x v="24"/>
    <x v="6"/>
    <m/>
    <m/>
    <n v="99002601"/>
    <s v="GROUPE SEB UK LTD"/>
    <m/>
    <x v="61"/>
    <m/>
    <x v="2"/>
    <x v="0"/>
    <s v="SOUTH CHINA"/>
    <x v="6"/>
    <m/>
    <m/>
    <n v="10002644"/>
    <x v="38"/>
    <n v="8000036105"/>
    <s v="KP130540 NDG LUMIO RED UK"/>
    <s v="K9"/>
    <d v="2018-01-01T00:00:00"/>
    <n v="1210"/>
    <n v="400"/>
    <n v="269"/>
    <n v="407"/>
    <s v="MM"/>
    <n v="6.88"/>
    <s v="KG"/>
    <n v="2"/>
    <n v="4.3793199999999997E-2"/>
    <n v="26.494886000000001"/>
    <n v="87.936046511627907"/>
    <m/>
    <n v="0.94624592857142853"/>
    <s v="KRUPS"/>
    <x v="2"/>
  </r>
  <r>
    <x v="0"/>
    <x v="1"/>
    <x v="13"/>
    <x v="4"/>
    <m/>
    <m/>
    <n v="99002601"/>
    <s v="GROUPE SEB UK LTD"/>
    <m/>
    <x v="61"/>
    <m/>
    <x v="2"/>
    <x v="0"/>
    <s v="SOUTH CHINA"/>
    <x v="6"/>
    <m/>
    <m/>
    <n v="10002644"/>
    <x v="38"/>
    <n v="8000036105"/>
    <s v="KP130540 NDG LUMIO RED UK"/>
    <s v="K9"/>
    <d v="2018-02-01T00:00:00"/>
    <n v="2420"/>
    <n v="400"/>
    <n v="269"/>
    <n v="407"/>
    <s v="MM"/>
    <n v="6.88"/>
    <s v="KG"/>
    <n v="2"/>
    <n v="4.3793199999999997E-2"/>
    <n v="52.989772000000002"/>
    <n v="175.87209302325581"/>
    <m/>
    <n v="1.8924918571428571"/>
    <s v="KRUPS"/>
    <x v="2"/>
  </r>
  <r>
    <x v="0"/>
    <x v="0"/>
    <x v="1"/>
    <x v="1"/>
    <m/>
    <m/>
    <n v="99002601"/>
    <s v="GROUPE SEB UK LTD"/>
    <m/>
    <x v="61"/>
    <m/>
    <x v="2"/>
    <x v="0"/>
    <s v="SOUTH CHINA"/>
    <x v="6"/>
    <m/>
    <m/>
    <n v="10002644"/>
    <x v="38"/>
    <n v="8000036106"/>
    <s v="KP130840 NDG LUMIO BLACK UK"/>
    <s v="K9"/>
    <d v="2017-10-01T00:00:00"/>
    <n v="1140"/>
    <n v="400"/>
    <n v="269"/>
    <n v="407"/>
    <s v="MM"/>
    <n v="6.88"/>
    <s v="KG"/>
    <n v="2"/>
    <n v="4.3793199999999997E-2"/>
    <n v="24.962123999999999"/>
    <n v="82.848837209302332"/>
    <m/>
    <n v="0.89150442857142853"/>
    <s v="KRUPS"/>
    <x v="2"/>
  </r>
  <r>
    <x v="0"/>
    <x v="0"/>
    <x v="5"/>
    <x v="1"/>
    <m/>
    <m/>
    <n v="99002601"/>
    <s v="GROUPE SEB UK LTD"/>
    <m/>
    <x v="61"/>
    <m/>
    <x v="2"/>
    <x v="0"/>
    <s v="SOUTH CHINA"/>
    <x v="6"/>
    <m/>
    <m/>
    <n v="10002644"/>
    <x v="38"/>
    <n v="8000036106"/>
    <s v="KP130840 NDG LUMIO BLACK UK"/>
    <s v="K9"/>
    <d v="2017-10-01T00:00:00"/>
    <n v="3460"/>
    <n v="400"/>
    <n v="269"/>
    <n v="407"/>
    <s v="MM"/>
    <n v="6.88"/>
    <s v="KG"/>
    <n v="2"/>
    <n v="4.3793199999999997E-2"/>
    <n v="75.762236000000001"/>
    <n v="251.45348837209303"/>
    <m/>
    <n v="2.705794142857143"/>
    <s v="KRUPS"/>
    <x v="2"/>
  </r>
  <r>
    <x v="0"/>
    <x v="0"/>
    <x v="12"/>
    <x v="1"/>
    <m/>
    <m/>
    <n v="99002601"/>
    <s v="GROUPE SEB UK LTD"/>
    <m/>
    <x v="61"/>
    <m/>
    <x v="2"/>
    <x v="0"/>
    <s v="SOUTH CHINA"/>
    <x v="6"/>
    <m/>
    <m/>
    <n v="10002644"/>
    <x v="38"/>
    <n v="8000036106"/>
    <s v="KP130840 NDG LUMIO BLACK UK"/>
    <s v="K9"/>
    <d v="2017-10-01T00:00:00"/>
    <n v="1540"/>
    <n v="400"/>
    <n v="269"/>
    <n v="407"/>
    <s v="MM"/>
    <n v="6.88"/>
    <s v="KG"/>
    <n v="2"/>
    <n v="4.3793199999999997E-2"/>
    <n v="33.720764000000003"/>
    <n v="111.91860465116279"/>
    <m/>
    <n v="1.204313"/>
    <s v="KRUPS"/>
    <x v="2"/>
  </r>
  <r>
    <x v="0"/>
    <x v="0"/>
    <x v="14"/>
    <x v="3"/>
    <m/>
    <m/>
    <n v="99002601"/>
    <s v="GROUPE SEB UK LTD"/>
    <m/>
    <x v="61"/>
    <m/>
    <x v="2"/>
    <x v="0"/>
    <s v="SOUTH CHINA"/>
    <x v="6"/>
    <m/>
    <m/>
    <n v="10002644"/>
    <x v="38"/>
    <n v="8000036106"/>
    <s v="KP130840 NDG LUMIO BLACK UK"/>
    <s v="K9"/>
    <d v="2017-11-01T00:00:00"/>
    <n v="1802"/>
    <n v="400"/>
    <n v="269"/>
    <n v="407"/>
    <s v="MM"/>
    <n v="6.88"/>
    <s v="KG"/>
    <n v="2"/>
    <n v="4.3793199999999997E-2"/>
    <n v="39.457673200000002"/>
    <n v="130.9593023255814"/>
    <m/>
    <n v="1.4092026142857144"/>
    <s v="KRUPS"/>
    <x v="2"/>
  </r>
  <r>
    <x v="0"/>
    <x v="0"/>
    <x v="6"/>
    <x v="3"/>
    <m/>
    <m/>
    <n v="99002601"/>
    <s v="GROUPE SEB UK LTD"/>
    <m/>
    <x v="61"/>
    <m/>
    <x v="2"/>
    <x v="0"/>
    <s v="SOUTH CHINA"/>
    <x v="6"/>
    <m/>
    <m/>
    <n v="10002644"/>
    <x v="38"/>
    <n v="8000036106"/>
    <s v="KP130840 NDG LUMIO BLACK UK"/>
    <s v="K9"/>
    <d v="2017-11-01T00:00:00"/>
    <n v="1210"/>
    <n v="400"/>
    <n v="269"/>
    <n v="407"/>
    <s v="MM"/>
    <n v="6.88"/>
    <s v="KG"/>
    <n v="2"/>
    <n v="4.3793199999999997E-2"/>
    <n v="26.494886000000001"/>
    <n v="87.936046511627907"/>
    <m/>
    <n v="0.94624592857142853"/>
    <s v="KRUPS"/>
    <x v="2"/>
  </r>
  <r>
    <x v="0"/>
    <x v="0"/>
    <x v="16"/>
    <x v="2"/>
    <m/>
    <m/>
    <n v="99005400"/>
    <s v="GROUPE SEB KOREA"/>
    <m/>
    <x v="61"/>
    <m/>
    <x v="1"/>
    <x v="0"/>
    <s v="SOUTH CHINA"/>
    <x v="15"/>
    <m/>
    <m/>
    <n v="10035617"/>
    <x v="65"/>
    <n v="8000036146"/>
    <s v="BL962BKR BLD HI SPEED HEATING SILVER KR"/>
    <s v="P4"/>
    <d v="2017-12-01T00:00:00"/>
    <n v="1782"/>
    <n v="425"/>
    <n v="305"/>
    <n v="340"/>
    <s v="MM"/>
    <n v="7.1"/>
    <s v="KG"/>
    <n v="1"/>
    <n v="4.4072500000000001E-2"/>
    <n v="78.537194999999997"/>
    <n v="250.98591549295776"/>
    <m/>
    <n v="2.8048998214285716"/>
    <s v="TEFAL"/>
    <x v="2"/>
  </r>
  <r>
    <x v="0"/>
    <x v="1"/>
    <x v="13"/>
    <x v="4"/>
    <m/>
    <m/>
    <n v="99005400"/>
    <s v="GROUPE SEB KOREA"/>
    <m/>
    <x v="61"/>
    <m/>
    <x v="1"/>
    <x v="0"/>
    <s v="SOUTH CHINA"/>
    <x v="15"/>
    <m/>
    <m/>
    <n v="10035617"/>
    <x v="65"/>
    <n v="8000036146"/>
    <s v="BL962BKR BLD HI SPEED HEATING SILVER KR"/>
    <s v="P4"/>
    <d v="2018-02-01T00:00:00"/>
    <n v="1782"/>
    <n v="425"/>
    <n v="305"/>
    <n v="340"/>
    <s v="MM"/>
    <n v="7.1"/>
    <s v="KG"/>
    <n v="1"/>
    <n v="4.4072500000000001E-2"/>
    <n v="78.537194999999997"/>
    <n v="250.98591549295776"/>
    <m/>
    <n v="2.8048998214285716"/>
    <s v="TEFAL"/>
    <x v="2"/>
  </r>
  <r>
    <x v="0"/>
    <x v="0"/>
    <x v="16"/>
    <x v="2"/>
    <m/>
    <m/>
    <n v="99002102"/>
    <s v="GROUPE SEB ITALIA S.p.a"/>
    <m/>
    <x v="61"/>
    <m/>
    <x v="1"/>
    <x v="0"/>
    <s v="SOUTH CHINA"/>
    <x v="4"/>
    <m/>
    <m/>
    <n v="10035617"/>
    <x v="65"/>
    <n v="8000036147"/>
    <s v="LM962B10 BLD HI SPEED HEATING EO"/>
    <s v="P4"/>
    <d v="2017-12-01T00:00:00"/>
    <n v="594"/>
    <n v="425"/>
    <n v="305"/>
    <n v="340"/>
    <s v="MM"/>
    <n v="7.7"/>
    <s v="KG"/>
    <n v="1"/>
    <n v="4.4072500000000001E-2"/>
    <n v="26.179065000000001"/>
    <n v="77.142857142857139"/>
    <m/>
    <n v="0.93496660714285718"/>
    <s v="MOULINEX"/>
    <x v="2"/>
  </r>
  <r>
    <x v="0"/>
    <x v="0"/>
    <x v="2"/>
    <x v="1"/>
    <m/>
    <m/>
    <n v="99006100"/>
    <s v="GROUPE SEB FRANCE SAS (GSF)"/>
    <m/>
    <x v="61"/>
    <m/>
    <x v="2"/>
    <x v="0"/>
    <s v="SOUTH CHINA"/>
    <x v="17"/>
    <m/>
    <m/>
    <n v="10017541"/>
    <x v="20"/>
    <n v="8000036151"/>
    <s v="FG121111 FCM UNO 10-12C WHITE PMS EU"/>
    <s v="R3"/>
    <d v="2017-10-01T00:00:00"/>
    <n v="2688"/>
    <n v="592"/>
    <n v="416"/>
    <n v="348"/>
    <s v="MM"/>
    <n v="8.2799999999999994"/>
    <s v="KG"/>
    <n v="4"/>
    <n v="8.5702656000000002E-2"/>
    <n v="57.592184832000001"/>
    <n v="81.159420289855078"/>
    <m/>
    <n v="2.0568637440000002"/>
    <s v="MOULINEX"/>
    <x v="2"/>
  </r>
  <r>
    <x v="0"/>
    <x v="0"/>
    <x v="5"/>
    <x v="1"/>
    <m/>
    <m/>
    <n v="99006100"/>
    <s v="GROUPE SEB FRANCE SAS (GSF)"/>
    <m/>
    <x v="61"/>
    <m/>
    <x v="2"/>
    <x v="0"/>
    <s v="SOUTH CHINA"/>
    <x v="17"/>
    <m/>
    <m/>
    <n v="10017541"/>
    <x v="20"/>
    <n v="8000036151"/>
    <s v="FG121111 FCM UNO 10-12C WHITE PMS EU"/>
    <s v="R3"/>
    <d v="2017-10-01T00:00:00"/>
    <n v="2688"/>
    <n v="592"/>
    <n v="416"/>
    <n v="348"/>
    <s v="MM"/>
    <n v="8.2799999999999994"/>
    <s v="KG"/>
    <n v="4"/>
    <n v="8.5702656000000002E-2"/>
    <n v="57.592184832000001"/>
    <n v="81.159420289855078"/>
    <m/>
    <n v="2.0568637440000002"/>
    <s v="MOULINEX"/>
    <x v="2"/>
  </r>
  <r>
    <x v="0"/>
    <x v="0"/>
    <x v="14"/>
    <x v="3"/>
    <m/>
    <m/>
    <n v="99006100"/>
    <s v="GROUPE SEB FRANCE SAS (GSF)"/>
    <m/>
    <x v="61"/>
    <m/>
    <x v="2"/>
    <x v="0"/>
    <s v="SOUTH CHINA"/>
    <x v="17"/>
    <m/>
    <m/>
    <n v="10017541"/>
    <x v="20"/>
    <n v="8000036151"/>
    <s v="FG121111 FCM UNO 10-12C WHITE PMS EU"/>
    <s v="R3"/>
    <d v="2017-11-01T00:00:00"/>
    <n v="2688"/>
    <n v="592"/>
    <n v="416"/>
    <n v="348"/>
    <s v="MM"/>
    <n v="8.2799999999999994"/>
    <s v="KG"/>
    <n v="4"/>
    <n v="8.5702656000000002E-2"/>
    <n v="57.592184832000001"/>
    <n v="81.159420289855078"/>
    <m/>
    <n v="2.0568637440000002"/>
    <s v="MOULINEX"/>
    <x v="2"/>
  </r>
  <r>
    <x v="0"/>
    <x v="0"/>
    <x v="3"/>
    <x v="2"/>
    <m/>
    <m/>
    <n v="99005400"/>
    <s v="GROUPE SEB KOREA"/>
    <m/>
    <x v="61"/>
    <m/>
    <x v="1"/>
    <x v="2"/>
    <s v="NORTH CHINA"/>
    <x v="15"/>
    <m/>
    <m/>
    <n v="10034121"/>
    <x v="84"/>
    <n v="8000036154"/>
    <s v="BL1B1DKR BLD PERSONAL BLENDER KR"/>
    <s v="P4"/>
    <d v="2017-12-01T00:00:00"/>
    <n v="1980"/>
    <n v="468"/>
    <n v="284"/>
    <n v="328"/>
    <s v="MM"/>
    <n v="6.3319999999999999"/>
    <s v="KG"/>
    <n v="3"/>
    <n v="4.3595136E-2"/>
    <n v="28.772789759999998"/>
    <n v="104.23246999368288"/>
    <m/>
    <n v="1.0275996342857143"/>
    <s v="TEFAL"/>
    <x v="2"/>
  </r>
  <r>
    <x v="0"/>
    <x v="1"/>
    <x v="28"/>
    <x v="6"/>
    <m/>
    <m/>
    <n v="99005400"/>
    <s v="GROUPE SEB KOREA"/>
    <m/>
    <x v="61"/>
    <m/>
    <x v="1"/>
    <x v="2"/>
    <s v="NORTH CHINA"/>
    <x v="15"/>
    <m/>
    <m/>
    <n v="10034121"/>
    <x v="84"/>
    <n v="8000036154"/>
    <s v="BL1B1DKR BLD PERSONAL BLENDER KR"/>
    <s v="P4"/>
    <d v="2018-01-01T00:00:00"/>
    <n v="1980"/>
    <n v="468"/>
    <n v="284"/>
    <n v="328"/>
    <s v="MM"/>
    <n v="6.3319999999999999"/>
    <s v="KG"/>
    <n v="3"/>
    <n v="4.3595136E-2"/>
    <n v="28.772789759999998"/>
    <n v="104.23246999368288"/>
    <m/>
    <n v="1.0275996342857143"/>
    <s v="TEFAL"/>
    <x v="2"/>
  </r>
  <r>
    <x v="0"/>
    <x v="1"/>
    <x v="13"/>
    <x v="4"/>
    <m/>
    <m/>
    <n v="99005400"/>
    <s v="GROUPE SEB KOREA"/>
    <m/>
    <x v="61"/>
    <m/>
    <x v="1"/>
    <x v="2"/>
    <s v="NORTH CHINA"/>
    <x v="15"/>
    <m/>
    <m/>
    <n v="10034121"/>
    <x v="84"/>
    <n v="8000036154"/>
    <s v="BL1B1DKR BLD PERSONAL BLENDER KR"/>
    <s v="P4"/>
    <d v="2018-02-01T00:00:00"/>
    <n v="1980"/>
    <n v="468"/>
    <n v="284"/>
    <n v="328"/>
    <s v="MM"/>
    <n v="6.3319999999999999"/>
    <s v="KG"/>
    <n v="3"/>
    <n v="4.3595136E-2"/>
    <n v="28.772789759999998"/>
    <n v="104.23246999368288"/>
    <m/>
    <n v="1.0275996342857143"/>
    <s v="TEFAL"/>
    <x v="2"/>
  </r>
  <r>
    <x v="0"/>
    <x v="1"/>
    <x v="28"/>
    <x v="6"/>
    <m/>
    <m/>
    <n v="99003200"/>
    <s v="GROUPE SEB CANADA INC."/>
    <m/>
    <x v="61"/>
    <m/>
    <x v="2"/>
    <x v="13"/>
    <s v="SOUTH CHINA"/>
    <x v="44"/>
    <m/>
    <m/>
    <n v="10038022"/>
    <x v="73"/>
    <n v="8000036161"/>
    <s v="OK504SCA OVEN CONVECTION TOASTER OVEN"/>
    <s v="P7"/>
    <d v="2018-01-01T00:00:00"/>
    <n v="288"/>
    <n v="542"/>
    <n v="470"/>
    <n v="340"/>
    <s v="MM"/>
    <n v="8.1999999999999993"/>
    <s v="KG"/>
    <n v="1"/>
    <n v="8.6611599999999997E-2"/>
    <n v="24.9441408"/>
    <n v="35.121951219512198"/>
    <m/>
    <n v="0.89086217142857138"/>
    <s v="LAGOSTINA"/>
    <x v="2"/>
  </r>
  <r>
    <x v="0"/>
    <x v="1"/>
    <x v="13"/>
    <x v="4"/>
    <m/>
    <m/>
    <n v="99003200"/>
    <s v="GROUPE SEB CANADA INC."/>
    <m/>
    <x v="61"/>
    <m/>
    <x v="2"/>
    <x v="13"/>
    <s v="SOUTH CHINA"/>
    <x v="44"/>
    <m/>
    <m/>
    <n v="10038022"/>
    <x v="73"/>
    <n v="8000036161"/>
    <s v="OK504SCA OVEN CONVECTION TOASTER OVEN"/>
    <s v="P7"/>
    <d v="2018-02-01T00:00:00"/>
    <n v="288"/>
    <n v="542"/>
    <n v="470"/>
    <n v="340"/>
    <s v="MM"/>
    <n v="8.1999999999999993"/>
    <s v="KG"/>
    <n v="1"/>
    <n v="8.6611599999999997E-2"/>
    <n v="24.9441408"/>
    <n v="35.121951219512198"/>
    <m/>
    <n v="0.89086217142857138"/>
    <s v="LAGOSTINA"/>
    <x v="2"/>
  </r>
  <r>
    <x v="0"/>
    <x v="1"/>
    <x v="26"/>
    <x v="4"/>
    <m/>
    <m/>
    <n v="99003200"/>
    <s v="GROUPE SEB CANADA INC."/>
    <m/>
    <x v="61"/>
    <m/>
    <x v="2"/>
    <x v="13"/>
    <s v="SOUTH CHINA"/>
    <x v="44"/>
    <m/>
    <m/>
    <n v="10038022"/>
    <x v="73"/>
    <n v="8000036161"/>
    <s v="OK504SCA OVEN CONVECTION TOASTER OVEN"/>
    <s v="P7"/>
    <d v="2018-02-01T00:00:00"/>
    <n v="288"/>
    <n v="542"/>
    <n v="470"/>
    <n v="340"/>
    <s v="MM"/>
    <n v="8.1999999999999993"/>
    <s v="KG"/>
    <n v="1"/>
    <n v="8.6611599999999997E-2"/>
    <n v="24.9441408"/>
    <n v="35.121951219512198"/>
    <m/>
    <n v="0.89086217142857138"/>
    <s v="LAGOSTINA"/>
    <x v="2"/>
  </r>
  <r>
    <x v="0"/>
    <x v="0"/>
    <x v="1"/>
    <x v="1"/>
    <m/>
    <m/>
    <n v="99005151"/>
    <s v="GROUPE SEB EXPORT"/>
    <m/>
    <x v="61"/>
    <m/>
    <x v="1"/>
    <x v="3"/>
    <s v="NORTH CHINA"/>
    <x v="10"/>
    <m/>
    <m/>
    <n v="10035372"/>
    <x v="77"/>
    <n v="8000036164"/>
    <s v="LM1A0D27 BLD PERSONNAL BLENDER SILV ME"/>
    <s v="P4"/>
    <d v="2017-10-01T00:00:00"/>
    <n v="2880"/>
    <n v="455"/>
    <n v="332"/>
    <n v="250"/>
    <s v="MM"/>
    <n v="7"/>
    <s v="KG"/>
    <n v="4"/>
    <n v="3.7765E-2"/>
    <n v="27.190799999999999"/>
    <n v="102.85714285714286"/>
    <m/>
    <n v="0.97109999999999996"/>
    <s v="MOULINEX"/>
    <x v="2"/>
  </r>
  <r>
    <x v="0"/>
    <x v="0"/>
    <x v="8"/>
    <x v="1"/>
    <m/>
    <m/>
    <n v="99002601"/>
    <s v="GROUPE SEB UK LTD"/>
    <m/>
    <x v="61"/>
    <m/>
    <x v="2"/>
    <x v="7"/>
    <s v="INDONESIA"/>
    <x v="6"/>
    <m/>
    <m/>
    <n v="10030607"/>
    <x v="26"/>
    <n v="8000036168"/>
    <s v="KP100940 NDG PICCOLO TITAN UK"/>
    <s v="K9"/>
    <d v="2017-10-01T00:00:00"/>
    <n v="16826"/>
    <n v="390"/>
    <n v="300"/>
    <n v="370"/>
    <s v="MM"/>
    <n v="6.79"/>
    <s v="KG"/>
    <n v="2"/>
    <n v="4.3290000000000002E-2"/>
    <n v="364.19877000000002"/>
    <n v="1239.0279823269514"/>
    <m/>
    <n v="13.007098928571429"/>
    <s v="KRUPS"/>
    <x v="2"/>
  </r>
  <r>
    <x v="0"/>
    <x v="0"/>
    <x v="1"/>
    <x v="1"/>
    <m/>
    <m/>
    <n v="99002601"/>
    <s v="GROUPE SEB UK LTD"/>
    <m/>
    <x v="61"/>
    <m/>
    <x v="2"/>
    <x v="7"/>
    <s v="INDONESIA"/>
    <x v="6"/>
    <m/>
    <m/>
    <n v="10030607"/>
    <x v="26"/>
    <n v="8000036168"/>
    <s v="KP100940 NDG PICCOLO TITAN UK"/>
    <s v="K9"/>
    <d v="2017-10-01T00:00:00"/>
    <n v="1604"/>
    <n v="390"/>
    <n v="300"/>
    <n v="370"/>
    <s v="MM"/>
    <n v="6.79"/>
    <s v="KG"/>
    <n v="2"/>
    <n v="4.3290000000000002E-2"/>
    <n v="34.718580000000003"/>
    <n v="118.11487481590575"/>
    <m/>
    <n v="1.2399492857142858"/>
    <s v="KRUPS"/>
    <x v="2"/>
  </r>
  <r>
    <x v="0"/>
    <x v="0"/>
    <x v="5"/>
    <x v="1"/>
    <m/>
    <m/>
    <n v="99002601"/>
    <s v="GROUPE SEB UK LTD"/>
    <m/>
    <x v="61"/>
    <m/>
    <x v="2"/>
    <x v="7"/>
    <s v="INDONESIA"/>
    <x v="6"/>
    <m/>
    <m/>
    <n v="10030607"/>
    <x v="26"/>
    <n v="8000036168"/>
    <s v="KP100940 NDG PICCOLO TITAN UK"/>
    <s v="K9"/>
    <d v="2017-10-01T00:00:00"/>
    <n v="1368"/>
    <n v="390"/>
    <n v="300"/>
    <n v="370"/>
    <s v="MM"/>
    <n v="6.79"/>
    <s v="KG"/>
    <n v="2"/>
    <n v="4.3290000000000002E-2"/>
    <n v="29.61036"/>
    <n v="100.73637702503682"/>
    <m/>
    <n v="1.0575128571428571"/>
    <s v="KRUPS"/>
    <x v="2"/>
  </r>
  <r>
    <x v="0"/>
    <x v="0"/>
    <x v="16"/>
    <x v="2"/>
    <m/>
    <m/>
    <n v="99002601"/>
    <s v="GROUPE SEB UK LTD"/>
    <m/>
    <x v="61"/>
    <m/>
    <x v="2"/>
    <x v="7"/>
    <s v="INDONESIA"/>
    <x v="6"/>
    <m/>
    <m/>
    <n v="10030607"/>
    <x v="26"/>
    <n v="8000036168"/>
    <s v="KP100940 NDG PICCOLO TITAN UK"/>
    <s v="K9"/>
    <d v="2017-12-01T00:00:00"/>
    <n v="1368"/>
    <n v="390"/>
    <n v="300"/>
    <n v="370"/>
    <s v="MM"/>
    <n v="6.79"/>
    <s v="KG"/>
    <n v="2"/>
    <n v="4.3290000000000002E-2"/>
    <n v="29.61036"/>
    <n v="100.73637702503682"/>
    <m/>
    <n v="1.0575128571428571"/>
    <s v="KRUPS"/>
    <x v="2"/>
  </r>
  <r>
    <x v="0"/>
    <x v="1"/>
    <x v="24"/>
    <x v="6"/>
    <m/>
    <m/>
    <n v="99002601"/>
    <s v="GROUPE SEB UK LTD"/>
    <m/>
    <x v="61"/>
    <m/>
    <x v="2"/>
    <x v="7"/>
    <s v="INDONESIA"/>
    <x v="6"/>
    <m/>
    <m/>
    <n v="10030607"/>
    <x v="26"/>
    <n v="8000036168"/>
    <s v="KP100940 NDG PICCOLO TITAN UK"/>
    <s v="K9"/>
    <d v="2018-01-01T00:00:00"/>
    <n v="1368"/>
    <n v="390"/>
    <n v="300"/>
    <n v="370"/>
    <s v="MM"/>
    <n v="6.79"/>
    <s v="KG"/>
    <n v="2"/>
    <n v="4.3290000000000002E-2"/>
    <n v="29.61036"/>
    <n v="100.73637702503682"/>
    <m/>
    <n v="1.0575128571428571"/>
    <s v="KRUPS"/>
    <x v="2"/>
  </r>
  <r>
    <x v="0"/>
    <x v="1"/>
    <x v="29"/>
    <x v="6"/>
    <m/>
    <m/>
    <n v="99002601"/>
    <s v="GROUPE SEB UK LTD"/>
    <m/>
    <x v="61"/>
    <m/>
    <x v="2"/>
    <x v="7"/>
    <s v="INDONESIA"/>
    <x v="6"/>
    <m/>
    <m/>
    <n v="10030607"/>
    <x v="26"/>
    <n v="8000036168"/>
    <s v="KP100940 NDG PICCOLO TITAN UK"/>
    <s v="K9"/>
    <d v="2018-01-01T00:00:00"/>
    <n v="1368"/>
    <n v="390"/>
    <n v="300"/>
    <n v="370"/>
    <s v="MM"/>
    <n v="6.79"/>
    <s v="KG"/>
    <n v="2"/>
    <n v="4.3290000000000002E-2"/>
    <n v="29.61036"/>
    <n v="100.73637702503682"/>
    <m/>
    <n v="1.0575128571428571"/>
    <s v="KRUPS"/>
    <x v="2"/>
  </r>
  <r>
    <x v="0"/>
    <x v="1"/>
    <x v="25"/>
    <x v="4"/>
    <m/>
    <m/>
    <n v="99002601"/>
    <s v="GROUPE SEB UK LTD"/>
    <m/>
    <x v="61"/>
    <m/>
    <x v="2"/>
    <x v="7"/>
    <s v="INDONESIA"/>
    <x v="6"/>
    <m/>
    <m/>
    <n v="10030607"/>
    <x v="26"/>
    <n v="8000036168"/>
    <s v="KP100940 NDG PICCOLO TITAN UK"/>
    <s v="K9"/>
    <d v="2018-02-01T00:00:00"/>
    <n v="1368"/>
    <n v="390"/>
    <n v="300"/>
    <n v="370"/>
    <s v="MM"/>
    <n v="6.79"/>
    <s v="KG"/>
    <n v="2"/>
    <n v="4.3290000000000002E-2"/>
    <n v="29.61036"/>
    <n v="100.73637702503682"/>
    <m/>
    <n v="1.0575128571428571"/>
    <s v="KRUPS"/>
    <x v="2"/>
  </r>
  <r>
    <x v="0"/>
    <x v="1"/>
    <x v="30"/>
    <x v="4"/>
    <m/>
    <m/>
    <n v="99002601"/>
    <s v="GROUPE SEB UK LTD"/>
    <m/>
    <x v="61"/>
    <m/>
    <x v="2"/>
    <x v="7"/>
    <s v="INDONESIA"/>
    <x v="6"/>
    <m/>
    <m/>
    <n v="10030607"/>
    <x v="26"/>
    <n v="8000036168"/>
    <s v="KP100940 NDG PICCOLO TITAN UK"/>
    <s v="K9"/>
    <d v="2018-02-01T00:00:00"/>
    <n v="1368"/>
    <n v="390"/>
    <n v="300"/>
    <n v="370"/>
    <s v="MM"/>
    <n v="6.79"/>
    <s v="KG"/>
    <n v="2"/>
    <n v="4.3290000000000002E-2"/>
    <n v="29.61036"/>
    <n v="100.73637702503682"/>
    <m/>
    <n v="1.0575128571428571"/>
    <s v="KRUPS"/>
    <x v="2"/>
  </r>
  <r>
    <x v="0"/>
    <x v="0"/>
    <x v="14"/>
    <x v="3"/>
    <m/>
    <m/>
    <n v="99006201"/>
    <s v="GROUPE SEB SCHWEIZ GmbH"/>
    <m/>
    <x v="61"/>
    <m/>
    <x v="2"/>
    <x v="7"/>
    <s v="INDONESIA"/>
    <x v="23"/>
    <m/>
    <m/>
    <n v="10030607"/>
    <x v="26"/>
    <n v="8000036169"/>
    <s v="KP100B16 NDG PICCOLO ANTHRACITE CH"/>
    <s v="K9"/>
    <d v="2017-11-01T00:00:00"/>
    <n v="1368"/>
    <n v="390"/>
    <n v="300"/>
    <n v="370"/>
    <s v="MM"/>
    <n v="6.79"/>
    <s v="KG"/>
    <n v="2"/>
    <n v="4.3290000000000002E-2"/>
    <n v="29.61036"/>
    <n v="100.73637702503682"/>
    <m/>
    <n v="1.0575128571428571"/>
    <s v="KRUPS"/>
    <x v="2"/>
  </r>
  <r>
    <x v="0"/>
    <x v="1"/>
    <x v="23"/>
    <x v="6"/>
    <m/>
    <m/>
    <n v="99006201"/>
    <s v="GROUPE SEB SCHWEIZ GmbH"/>
    <m/>
    <x v="61"/>
    <m/>
    <x v="2"/>
    <x v="7"/>
    <s v="INDONESIA"/>
    <x v="23"/>
    <m/>
    <m/>
    <n v="10030607"/>
    <x v="26"/>
    <n v="8000036169"/>
    <s v="KP100B16 NDG PICCOLO ANTHRACITE CH"/>
    <s v="K9"/>
    <d v="2018-01-01T00:00:00"/>
    <n v="2832"/>
    <n v="390"/>
    <n v="300"/>
    <n v="370"/>
    <s v="MM"/>
    <n v="6.79"/>
    <s v="KG"/>
    <n v="2"/>
    <n v="4.3290000000000002E-2"/>
    <n v="61.298639999999999"/>
    <n v="208.5419734904271"/>
    <m/>
    <n v="2.1892371428571429"/>
    <s v="KRUPS"/>
    <x v="2"/>
  </r>
  <r>
    <x v="0"/>
    <x v="1"/>
    <x v="24"/>
    <x v="6"/>
    <m/>
    <m/>
    <n v="99006201"/>
    <s v="GROUPE SEB SCHWEIZ GmbH"/>
    <m/>
    <x v="61"/>
    <m/>
    <x v="2"/>
    <x v="7"/>
    <s v="INDONESIA"/>
    <x v="23"/>
    <m/>
    <m/>
    <n v="10030607"/>
    <x v="26"/>
    <n v="8000036169"/>
    <s v="KP100B16 NDG PICCOLO ANTHRACITE CH"/>
    <s v="K9"/>
    <d v="2018-01-01T00:00:00"/>
    <n v="2832"/>
    <n v="390"/>
    <n v="300"/>
    <n v="370"/>
    <s v="MM"/>
    <n v="6.79"/>
    <s v="KG"/>
    <n v="2"/>
    <n v="4.3290000000000002E-2"/>
    <n v="61.298639999999999"/>
    <n v="208.5419734904271"/>
    <m/>
    <n v="2.1892371428571429"/>
    <s v="KRUPS"/>
    <x v="2"/>
  </r>
  <r>
    <x v="0"/>
    <x v="1"/>
    <x v="30"/>
    <x v="4"/>
    <m/>
    <m/>
    <n v="99016500"/>
    <s v="TEFAL - OBH NORDICA GROUP AB"/>
    <m/>
    <x v="61"/>
    <m/>
    <x v="1"/>
    <x v="7"/>
    <s v="INDONESIA"/>
    <x v="25"/>
    <m/>
    <m/>
    <n v="10030607"/>
    <x v="26"/>
    <n v="8000036171"/>
    <s v="KP100B11 NDG PICCOLO ANTHRACITE NE"/>
    <s v="K9"/>
    <d v="2018-02-01T00:00:00"/>
    <n v="2832"/>
    <n v="390"/>
    <n v="300"/>
    <n v="370"/>
    <s v="MM"/>
    <n v="6.79"/>
    <s v="KG"/>
    <n v="2"/>
    <n v="4.3290000000000002E-2"/>
    <n v="61.298639999999999"/>
    <n v="208.5419734904271"/>
    <m/>
    <n v="2.1892371428571429"/>
    <s v="KRUPS"/>
    <x v="2"/>
  </r>
  <r>
    <x v="0"/>
    <x v="0"/>
    <x v="22"/>
    <x v="2"/>
    <m/>
    <m/>
    <n v="99008300"/>
    <s v="Groupe SEB DEUTSCHLAND GMBH"/>
    <m/>
    <x v="61"/>
    <m/>
    <x v="1"/>
    <x v="0"/>
    <s v="SOUTH CHINA"/>
    <x v="23"/>
    <m/>
    <m/>
    <n v="10023135"/>
    <x v="66"/>
    <n v="8000036172"/>
    <s v="KA402D11 KTM MASTERCHEF PRO DE"/>
    <s v="P4"/>
    <d v="2017-12-01T00:00:00"/>
    <n v="520"/>
    <n v="660"/>
    <n v="320"/>
    <n v="545"/>
    <s v="MM"/>
    <n v="16.62"/>
    <s v="KG"/>
    <n v="1"/>
    <n v="0.115104"/>
    <n v="59.854080000000003"/>
    <n v="31.287605294825511"/>
    <m/>
    <n v="2.1376457142857141"/>
    <s v="KRUPS"/>
    <x v="2"/>
  </r>
  <r>
    <x v="0"/>
    <x v="1"/>
    <x v="30"/>
    <x v="4"/>
    <m/>
    <m/>
    <n v="99008300"/>
    <s v="Groupe SEB DEUTSCHLAND GMBH"/>
    <m/>
    <x v="61"/>
    <m/>
    <x v="1"/>
    <x v="0"/>
    <s v="SOUTH CHINA"/>
    <x v="23"/>
    <m/>
    <m/>
    <n v="10023135"/>
    <x v="66"/>
    <n v="8000036172"/>
    <s v="KA402D11 KTM MASTERCHEF PRO DE"/>
    <s v="P4"/>
    <d v="2018-02-01T00:00:00"/>
    <n v="520"/>
    <n v="660"/>
    <n v="320"/>
    <n v="545"/>
    <s v="MM"/>
    <n v="16.62"/>
    <s v="KG"/>
    <n v="1"/>
    <n v="0.115104"/>
    <n v="59.854080000000003"/>
    <n v="31.287605294825511"/>
    <m/>
    <n v="2.1376457142857141"/>
    <s v="KRUPS"/>
    <x v="2"/>
  </r>
  <r>
    <x v="0"/>
    <x v="0"/>
    <x v="1"/>
    <x v="1"/>
    <m/>
    <m/>
    <n v="99002601"/>
    <s v="GROUPE SEB UK LTD"/>
    <m/>
    <x v="61"/>
    <m/>
    <x v="2"/>
    <x v="2"/>
    <s v="NORTH CHINA"/>
    <x v="6"/>
    <m/>
    <m/>
    <n v="10032165"/>
    <x v="22"/>
    <n v="8000036176"/>
    <s v="GC241D40 GRIL PANINI GRILL 2000W UK"/>
    <s v="P7"/>
    <d v="2017-10-01T00:00:00"/>
    <n v="1120"/>
    <n v="576"/>
    <n v="382"/>
    <n v="446"/>
    <s v="MM"/>
    <n v="15.38"/>
    <s v="KG"/>
    <n v="4"/>
    <n v="9.8134271999999995E-2"/>
    <n v="27.477596160000001"/>
    <n v="18.205461638491549"/>
    <m/>
    <n v="0.98134272"/>
    <s v="TEFAL"/>
    <x v="2"/>
  </r>
  <r>
    <x v="0"/>
    <x v="0"/>
    <x v="5"/>
    <x v="1"/>
    <m/>
    <m/>
    <n v="99002601"/>
    <s v="GROUPE SEB UK LTD"/>
    <m/>
    <x v="61"/>
    <m/>
    <x v="2"/>
    <x v="2"/>
    <s v="NORTH CHINA"/>
    <x v="6"/>
    <m/>
    <m/>
    <n v="10032165"/>
    <x v="22"/>
    <n v="8000036176"/>
    <s v="GC241D40 GRIL PANINI GRILL 2000W UK"/>
    <s v="P7"/>
    <d v="2017-10-01T00:00:00"/>
    <n v="1120"/>
    <n v="576"/>
    <n v="382"/>
    <n v="446"/>
    <s v="MM"/>
    <n v="15.38"/>
    <s v="KG"/>
    <n v="4"/>
    <n v="9.8134271999999995E-2"/>
    <n v="27.477596160000001"/>
    <n v="18.205461638491549"/>
    <m/>
    <n v="0.98134272"/>
    <s v="TEFAL"/>
    <x v="2"/>
  </r>
  <r>
    <x v="0"/>
    <x v="0"/>
    <x v="14"/>
    <x v="3"/>
    <m/>
    <m/>
    <n v="99002601"/>
    <s v="GROUPE SEB UK LTD"/>
    <m/>
    <x v="61"/>
    <m/>
    <x v="2"/>
    <x v="2"/>
    <s v="NORTH CHINA"/>
    <x v="6"/>
    <m/>
    <m/>
    <n v="10032165"/>
    <x v="22"/>
    <n v="8000036176"/>
    <s v="GC241D40 GRIL PANINI GRILL 2000W UK"/>
    <s v="P7"/>
    <d v="2017-11-01T00:00:00"/>
    <n v="1120"/>
    <n v="576"/>
    <n v="382"/>
    <n v="446"/>
    <s v="MM"/>
    <n v="15.38"/>
    <s v="KG"/>
    <n v="4"/>
    <n v="9.8134271999999995E-2"/>
    <n v="27.477596160000001"/>
    <n v="18.205461638491549"/>
    <m/>
    <n v="0.98134272"/>
    <s v="TEFAL"/>
    <x v="2"/>
  </r>
  <r>
    <x v="0"/>
    <x v="0"/>
    <x v="4"/>
    <x v="3"/>
    <m/>
    <m/>
    <n v="99002601"/>
    <s v="GROUPE SEB UK LTD"/>
    <m/>
    <x v="61"/>
    <m/>
    <x v="2"/>
    <x v="2"/>
    <s v="NORTH CHINA"/>
    <x v="6"/>
    <m/>
    <m/>
    <n v="10032165"/>
    <x v="22"/>
    <n v="8000036176"/>
    <s v="GC241D40 GRIL PANINI GRILL 2000W UK"/>
    <s v="P7"/>
    <d v="2017-11-01T00:00:00"/>
    <n v="1120"/>
    <n v="576"/>
    <n v="382"/>
    <n v="446"/>
    <s v="MM"/>
    <n v="15.38"/>
    <s v="KG"/>
    <n v="4"/>
    <n v="9.8134271999999995E-2"/>
    <n v="27.477596160000001"/>
    <n v="18.205461638491549"/>
    <m/>
    <n v="0.98134272"/>
    <s v="TEFAL"/>
    <x v="2"/>
  </r>
  <r>
    <x v="0"/>
    <x v="0"/>
    <x v="6"/>
    <x v="3"/>
    <m/>
    <m/>
    <n v="99002601"/>
    <s v="GROUPE SEB UK LTD"/>
    <m/>
    <x v="61"/>
    <m/>
    <x v="2"/>
    <x v="2"/>
    <s v="NORTH CHINA"/>
    <x v="6"/>
    <m/>
    <m/>
    <n v="10032165"/>
    <x v="22"/>
    <n v="8000036176"/>
    <s v="GC241D40 GRIL PANINI GRILL 2000W UK"/>
    <s v="P7"/>
    <d v="2017-11-01T00:00:00"/>
    <n v="1120"/>
    <n v="576"/>
    <n v="382"/>
    <n v="446"/>
    <s v="MM"/>
    <n v="15.38"/>
    <s v="KG"/>
    <n v="4"/>
    <n v="9.8134271999999995E-2"/>
    <n v="27.477596160000001"/>
    <n v="18.205461638491549"/>
    <m/>
    <n v="0.98134272"/>
    <s v="TEFAL"/>
    <x v="2"/>
  </r>
  <r>
    <x v="0"/>
    <x v="0"/>
    <x v="7"/>
    <x v="3"/>
    <m/>
    <m/>
    <n v="99004801"/>
    <s v="ZAO &quot;GROUPE SEB VOSTOK&quot;"/>
    <m/>
    <x v="61"/>
    <m/>
    <x v="1"/>
    <x v="0"/>
    <s v="SOUTH CHINA"/>
    <x v="27"/>
    <m/>
    <m/>
    <n v="10007542"/>
    <x v="40"/>
    <n v="8000036188"/>
    <s v="DD885D39 HBL STEELFORCE 1000W 10 SP SS"/>
    <s v="P4"/>
    <d v="2017-11-01T00:00:00"/>
    <n v="2481"/>
    <n v="470"/>
    <n v="288"/>
    <n v="250"/>
    <s v="MM"/>
    <n v="6.39"/>
    <s v="KG"/>
    <n v="3"/>
    <n v="3.3840000000000002E-2"/>
    <n v="27.985679999999999"/>
    <n v="129.42097026604068"/>
    <m/>
    <n v="0.99948857142857139"/>
    <s v="MOULINEX"/>
    <x v="2"/>
  </r>
  <r>
    <x v="0"/>
    <x v="1"/>
    <x v="24"/>
    <x v="6"/>
    <m/>
    <m/>
    <n v="99004801"/>
    <s v="ZAO &quot;GROUPE SEB VOSTOK&quot;"/>
    <m/>
    <x v="61"/>
    <m/>
    <x v="1"/>
    <x v="0"/>
    <s v="SOUTH CHINA"/>
    <x v="27"/>
    <m/>
    <m/>
    <n v="10007542"/>
    <x v="40"/>
    <n v="8000036188"/>
    <s v="DD885D39 HBL STEELFORCE 1000W 10 SP SS"/>
    <s v="P4"/>
    <d v="2018-01-01T00:00:00"/>
    <n v="2481"/>
    <n v="470"/>
    <n v="288"/>
    <n v="250"/>
    <s v="MM"/>
    <n v="6.39"/>
    <s v="KG"/>
    <n v="3"/>
    <n v="3.3840000000000002E-2"/>
    <n v="27.985679999999999"/>
    <n v="129.42097026604068"/>
    <m/>
    <n v="0.99948857142857139"/>
    <s v="MOULINEX"/>
    <x v="2"/>
  </r>
  <r>
    <x v="0"/>
    <x v="1"/>
    <x v="23"/>
    <x v="6"/>
    <m/>
    <m/>
    <n v="99005151"/>
    <s v="GROUPE SEB EXPORT"/>
    <m/>
    <x v="61"/>
    <m/>
    <x v="1"/>
    <x v="0"/>
    <s v="SOUTH CHINA"/>
    <x v="10"/>
    <m/>
    <m/>
    <n v="10030282"/>
    <x v="25"/>
    <n v="8000036202"/>
    <s v="HM310127 HMX QUICKMIX 300W ME"/>
    <s v="P7"/>
    <d v="2018-01-01T00:00:00"/>
    <n v="3000"/>
    <n v="342"/>
    <n v="238"/>
    <n v="428"/>
    <s v="MM"/>
    <n v="7.9"/>
    <s v="KG"/>
    <n v="6"/>
    <n v="3.4837488E-2"/>
    <n v="17.418744"/>
    <n v="63.291139240506332"/>
    <m/>
    <n v="0.62209800000000004"/>
    <s v="MOULINEX"/>
    <x v="2"/>
  </r>
  <r>
    <x v="0"/>
    <x v="0"/>
    <x v="7"/>
    <x v="3"/>
    <m/>
    <m/>
    <n v="99005151"/>
    <s v="GROUPE SEB EXPORT"/>
    <m/>
    <x v="61"/>
    <m/>
    <x v="1"/>
    <x v="0"/>
    <s v="SOUTH CHINA"/>
    <x v="10"/>
    <m/>
    <m/>
    <n v="10030282"/>
    <x v="25"/>
    <n v="8000036203"/>
    <s v="HM312127 HMX QUICKMIX 300W SS BOWL ME"/>
    <s v="P7"/>
    <d v="2017-11-01T00:00:00"/>
    <n v="1384"/>
    <n v="483"/>
    <n v="348"/>
    <n v="510"/>
    <s v="MM"/>
    <n v="11.4"/>
    <s v="KG"/>
    <n v="4"/>
    <n v="8.5722839999999995E-2"/>
    <n v="29.660102640000002"/>
    <n v="30.350877192982455"/>
    <m/>
    <n v="1.0592893800000001"/>
    <s v="MOULINEX"/>
    <x v="2"/>
  </r>
  <r>
    <x v="0"/>
    <x v="0"/>
    <x v="7"/>
    <x v="3"/>
    <m/>
    <m/>
    <n v="99005151"/>
    <s v="GROUPE SEB EXPORT"/>
    <m/>
    <x v="61"/>
    <m/>
    <x v="1"/>
    <x v="0"/>
    <s v="SOUTH CHINA"/>
    <x v="10"/>
    <m/>
    <m/>
    <n v="10030282"/>
    <x v="25"/>
    <n v="8000036204"/>
    <s v="HM3111B1 HMX QUICKMIX W/ PLASTIC BOWL ME"/>
    <s v="P7"/>
    <d v="2017-11-01T00:00:00"/>
    <n v="1384"/>
    <n v="483"/>
    <n v="348"/>
    <n v="510"/>
    <s v="MM"/>
    <n v="10.3"/>
    <s v="KG"/>
    <n v="4"/>
    <n v="8.5722839999999995E-2"/>
    <n v="29.660102640000002"/>
    <n v="33.592233009708735"/>
    <m/>
    <n v="1.0592893800000001"/>
    <s v="MOULINEX"/>
    <x v="2"/>
  </r>
  <r>
    <x v="0"/>
    <x v="0"/>
    <x v="16"/>
    <x v="2"/>
    <m/>
    <m/>
    <n v="99005151"/>
    <s v="GROUPE SEB EXPORT"/>
    <m/>
    <x v="61"/>
    <m/>
    <x v="1"/>
    <x v="2"/>
    <s v="NORTH CHINA"/>
    <x v="10"/>
    <m/>
    <m/>
    <n v="10032165"/>
    <x v="22"/>
    <n v="8000036212"/>
    <s v="GC241D28 GRIL PANINI GRILL 200W GSE"/>
    <s v="P7"/>
    <d v="2017-12-01T00:00:00"/>
    <n v="1120"/>
    <n v="576"/>
    <n v="382"/>
    <n v="446"/>
    <s v="MM"/>
    <n v="15.38"/>
    <s v="KG"/>
    <n v="4"/>
    <n v="9.8134271999999995E-2"/>
    <n v="27.477596160000001"/>
    <n v="18.205461638491549"/>
    <m/>
    <n v="0.98134272"/>
    <s v="TEFAL"/>
    <x v="2"/>
  </r>
  <r>
    <x v="0"/>
    <x v="1"/>
    <x v="25"/>
    <x v="4"/>
    <m/>
    <m/>
    <n v="99005151"/>
    <s v="GROUPE SEB EXPORT"/>
    <m/>
    <x v="61"/>
    <m/>
    <x v="1"/>
    <x v="2"/>
    <s v="NORTH CHINA"/>
    <x v="10"/>
    <m/>
    <m/>
    <n v="10032165"/>
    <x v="22"/>
    <n v="8000036212"/>
    <s v="GC241D28 GRIL PANINI GRILL 200W GSE"/>
    <s v="P7"/>
    <d v="2018-02-01T00:00:00"/>
    <n v="1120"/>
    <n v="576"/>
    <n v="382"/>
    <n v="446"/>
    <s v="MM"/>
    <n v="15.38"/>
    <s v="KG"/>
    <n v="4"/>
    <n v="9.8134271999999995E-2"/>
    <n v="27.477596160000001"/>
    <n v="18.205461638491549"/>
    <m/>
    <n v="0.98134272"/>
    <s v="TEFAL"/>
    <x v="2"/>
  </r>
  <r>
    <x v="0"/>
    <x v="0"/>
    <x v="7"/>
    <x v="3"/>
    <m/>
    <m/>
    <n v="99005151"/>
    <s v="GROUPE SEB EXPORT"/>
    <m/>
    <x v="61"/>
    <m/>
    <x v="1"/>
    <x v="0"/>
    <s v="SOUTH CHINA"/>
    <x v="10"/>
    <m/>
    <m/>
    <n v="10030282"/>
    <x v="25"/>
    <n v="8000036214"/>
    <s v="HM311127 HMX QUICKMIX W/ PLASTIC BOWL ME"/>
    <s v="P7"/>
    <d v="2017-11-01T00:00:00"/>
    <n v="1384"/>
    <n v="483"/>
    <n v="348"/>
    <n v="510"/>
    <s v="MM"/>
    <n v="10.3"/>
    <s v="KG"/>
    <n v="4"/>
    <n v="8.5722839999999995E-2"/>
    <n v="29.660102640000002"/>
    <n v="33.592233009708735"/>
    <m/>
    <n v="1.0592893800000001"/>
    <s v="MOULINEX"/>
    <x v="2"/>
  </r>
  <r>
    <x v="0"/>
    <x v="1"/>
    <x v="13"/>
    <x v="4"/>
    <m/>
    <m/>
    <n v="99005151"/>
    <s v="GROUPE SEB EXPORT"/>
    <m/>
    <x v="61"/>
    <m/>
    <x v="1"/>
    <x v="0"/>
    <s v="SOUTH CHINA"/>
    <x v="10"/>
    <m/>
    <m/>
    <n v="10030282"/>
    <x v="25"/>
    <n v="8000036214"/>
    <s v="HM311127 HMX QUICKMIX W/ PLASTIC BOWL ME"/>
    <s v="P7"/>
    <d v="2018-02-01T00:00:00"/>
    <n v="1384"/>
    <n v="483"/>
    <n v="348"/>
    <n v="510"/>
    <s v="MM"/>
    <n v="10.3"/>
    <s v="KG"/>
    <n v="4"/>
    <n v="8.5722839999999995E-2"/>
    <n v="29.660102640000002"/>
    <n v="33.592233009708735"/>
    <m/>
    <n v="1.0592893800000001"/>
    <s v="MOULINEX"/>
    <x v="2"/>
  </r>
  <r>
    <x v="0"/>
    <x v="0"/>
    <x v="12"/>
    <x v="1"/>
    <m/>
    <m/>
    <n v="99002601"/>
    <s v="GROUPE SEB UK LTD"/>
    <m/>
    <x v="61"/>
    <m/>
    <x v="2"/>
    <x v="3"/>
    <s v="NORTH CHINA"/>
    <x v="6"/>
    <m/>
    <m/>
    <n v="10035372"/>
    <x v="77"/>
    <n v="8000036225"/>
    <s v="BL850D40 BLD PREMIUM BLENDER SILVER UK"/>
    <s v="P4"/>
    <d v="2017-10-01T00:00:00"/>
    <n v="1100"/>
    <n v="448"/>
    <n v="296"/>
    <n v="386"/>
    <s v="MM"/>
    <n v="10.5"/>
    <s v="KG"/>
    <n v="2"/>
    <n v="5.1186688000000001E-2"/>
    <n v="28.152678399999999"/>
    <n v="52.38095238095238"/>
    <m/>
    <n v="1.0054528"/>
    <s v="TEFAL"/>
    <x v="2"/>
  </r>
  <r>
    <x v="0"/>
    <x v="0"/>
    <x v="6"/>
    <x v="3"/>
    <m/>
    <m/>
    <n v="99003200"/>
    <s v="GROUPE SEB CANADA INC."/>
    <m/>
    <x v="61"/>
    <m/>
    <x v="2"/>
    <x v="12"/>
    <s v="SOUTH CHINA"/>
    <x v="44"/>
    <m/>
    <m/>
    <n v="10023490"/>
    <x v="72"/>
    <n v="8010000005"/>
    <s v="OK710D51 DELUXE CONVECTION OVEN CA"/>
    <s v="P7"/>
    <d v="2017-11-01T00:00:00"/>
    <n v="497"/>
    <n v="590"/>
    <n v="488"/>
    <n v="410"/>
    <s v="MM"/>
    <n v="10.7"/>
    <s v="KG"/>
    <n v="1"/>
    <n v="0.1180472"/>
    <n v="58.669458400000003"/>
    <n v="46.44859813084112"/>
    <m/>
    <n v="2.0953377999999998"/>
    <s v="KRUPS"/>
    <x v="2"/>
  </r>
  <r>
    <x v="0"/>
    <x v="1"/>
    <x v="23"/>
    <x v="6"/>
    <m/>
    <m/>
    <n v="99003200"/>
    <s v="GROUPE SEB CANADA INC."/>
    <m/>
    <x v="61"/>
    <m/>
    <x v="2"/>
    <x v="12"/>
    <s v="SOUTH CHINA"/>
    <x v="44"/>
    <m/>
    <m/>
    <n v="10023490"/>
    <x v="72"/>
    <n v="8010000005"/>
    <s v="OK710D51 DELUXE CONVECTION OVEN CA"/>
    <s v="P7"/>
    <d v="2018-01-01T00:00:00"/>
    <n v="497"/>
    <n v="590"/>
    <n v="488"/>
    <n v="410"/>
    <s v="MM"/>
    <n v="10.7"/>
    <s v="KG"/>
    <n v="1"/>
    <n v="0.1180472"/>
    <n v="58.669458400000003"/>
    <n v="46.44859813084112"/>
    <m/>
    <n v="2.0953377999999998"/>
    <s v="KRUPS"/>
    <x v="2"/>
  </r>
  <r>
    <x v="0"/>
    <x v="1"/>
    <x v="30"/>
    <x v="4"/>
    <m/>
    <m/>
    <n v="99003200"/>
    <s v="GROUPE SEB CANADA INC."/>
    <m/>
    <x v="61"/>
    <m/>
    <x v="2"/>
    <x v="12"/>
    <s v="SOUTH CHINA"/>
    <x v="44"/>
    <m/>
    <m/>
    <n v="10023490"/>
    <x v="72"/>
    <n v="8010000005"/>
    <s v="OK710D51 DELUXE CONVECTION OVEN CA"/>
    <s v="P7"/>
    <d v="2018-02-01T00:00:00"/>
    <n v="497"/>
    <n v="590"/>
    <n v="488"/>
    <n v="410"/>
    <s v="MM"/>
    <n v="10.7"/>
    <s v="KG"/>
    <n v="1"/>
    <n v="0.1180472"/>
    <n v="58.669458400000003"/>
    <n v="46.44859813084112"/>
    <m/>
    <n v="2.0953377999999998"/>
    <s v="KRUPS"/>
    <x v="2"/>
  </r>
  <r>
    <x v="0"/>
    <x v="0"/>
    <x v="4"/>
    <x v="3"/>
    <m/>
    <m/>
    <n v="99005151"/>
    <s v="GROUPE SEB EXPORT"/>
    <m/>
    <x v="61"/>
    <m/>
    <x v="1"/>
    <x v="2"/>
    <s v="NORTH CHINA"/>
    <x v="10"/>
    <m/>
    <m/>
    <n v="10034121"/>
    <x v="84"/>
    <n v="8010000006"/>
    <s v="LM936E27 BLD HI SPEED BLENDER SILV GSE"/>
    <s v="P4"/>
    <d v="2017-11-01T00:00:00"/>
    <n v="505"/>
    <n v="450"/>
    <n v="280"/>
    <n v="418"/>
    <s v="MM"/>
    <n v="7.79"/>
    <s v="KG"/>
    <n v="1"/>
    <n v="5.2668E-2"/>
    <n v="26.597339999999999"/>
    <n v="64.82670089858793"/>
    <m/>
    <n v="0.949905"/>
    <s v="MOULINEX"/>
    <x v="2"/>
  </r>
  <r>
    <x v="0"/>
    <x v="0"/>
    <x v="3"/>
    <x v="2"/>
    <m/>
    <m/>
    <n v="99004900"/>
    <s v="GROUPE SEB SLOVENSKO spol.r.o."/>
    <m/>
    <x v="61"/>
    <m/>
    <x v="2"/>
    <x v="12"/>
    <s v="SOUTH CHINA"/>
    <x v="13"/>
    <m/>
    <m/>
    <n v="10034762"/>
    <x v="61"/>
    <n v="8010000007"/>
    <s v="NE105838 MMC LINK PLUS 1400W BLACK EU"/>
    <s v="P4"/>
    <d v="2017-12-01T00:00:00"/>
    <n v="1720"/>
    <n v="455"/>
    <n v="300"/>
    <n v="470"/>
    <s v="MM"/>
    <n v="12"/>
    <s v="KG"/>
    <n v="4"/>
    <n v="6.4155000000000004E-2"/>
    <n v="27.586649999999999"/>
    <n v="35.833333333333336"/>
    <m/>
    <n v="0.98523749999999999"/>
    <s v="TEFAL"/>
    <x v="2"/>
  </r>
  <r>
    <x v="0"/>
    <x v="1"/>
    <x v="25"/>
    <x v="4"/>
    <m/>
    <m/>
    <n v="99004900"/>
    <s v="GROUPE SEB SLOVENSKO spol.r.o."/>
    <m/>
    <x v="61"/>
    <m/>
    <x v="2"/>
    <x v="12"/>
    <s v="SOUTH CHINA"/>
    <x v="13"/>
    <m/>
    <m/>
    <n v="10034762"/>
    <x v="61"/>
    <n v="8010000007"/>
    <s v="NE105838 MMC LINK PLUS 1400W BLACK EU"/>
    <s v="P4"/>
    <d v="2018-02-01T00:00:00"/>
    <n v="1720"/>
    <n v="455"/>
    <n v="300"/>
    <n v="470"/>
    <s v="MM"/>
    <n v="12"/>
    <s v="KG"/>
    <n v="4"/>
    <n v="6.4155000000000004E-2"/>
    <n v="27.586649999999999"/>
    <n v="35.833333333333336"/>
    <m/>
    <n v="0.98523749999999999"/>
    <s v="TEFAL"/>
    <x v="2"/>
  </r>
  <r>
    <x v="0"/>
    <x v="0"/>
    <x v="4"/>
    <x v="3"/>
    <m/>
    <m/>
    <n v="99003200"/>
    <s v="GROUPE SEB CANADA INC."/>
    <m/>
    <x v="61"/>
    <m/>
    <x v="2"/>
    <x v="0"/>
    <s v="SOUTH CHINA"/>
    <x v="44"/>
    <m/>
    <m/>
    <n v="10007542"/>
    <x v="40"/>
    <n v="8010000015"/>
    <s v="F2034251 CFG KM75 F203 BLK/CHR CA"/>
    <s v="P7"/>
    <d v="2017-11-01T00:00:00"/>
    <n v="5478"/>
    <n v="221"/>
    <n v="214"/>
    <n v="120"/>
    <s v="MM"/>
    <n v="1.67"/>
    <s v="KG"/>
    <n v="2"/>
    <n v="5.6752800000000004E-3"/>
    <n v="15.54459192"/>
    <n v="1640.1197604790418"/>
    <m/>
    <n v="0.55516399714285714"/>
    <s v="KRUPS"/>
    <x v="2"/>
  </r>
  <r>
    <x v="0"/>
    <x v="0"/>
    <x v="14"/>
    <x v="3"/>
    <m/>
    <m/>
    <n v="99004801"/>
    <s v="ZAO &quot;GROUPE SEB VOSTOK&quot;"/>
    <m/>
    <x v="61"/>
    <m/>
    <x v="1"/>
    <x v="0"/>
    <s v="SOUTH CHINA"/>
    <x v="27"/>
    <m/>
    <m/>
    <n v="10030282"/>
    <x v="25"/>
    <n v="8010000020"/>
    <s v="KI750D30 KET PLASTIC GLASS 1.7L EE"/>
    <s v="R3"/>
    <d v="2017-11-01T00:00:00"/>
    <n v="2230"/>
    <n v="392"/>
    <n v="242"/>
    <n v="294"/>
    <s v="MM"/>
    <n v="3.3"/>
    <s v="KG"/>
    <n v="2"/>
    <n v="2.7890016E-2"/>
    <n v="31.09736784"/>
    <n v="337.87878787878788"/>
    <m/>
    <n v="1.11062028"/>
    <s v="TEFAL"/>
    <x v="2"/>
  </r>
  <r>
    <x v="0"/>
    <x v="1"/>
    <x v="23"/>
    <x v="6"/>
    <m/>
    <m/>
    <n v="99004801"/>
    <s v="ZAO &quot;GROUPE SEB VOSTOK&quot;"/>
    <m/>
    <x v="61"/>
    <m/>
    <x v="1"/>
    <x v="0"/>
    <s v="SOUTH CHINA"/>
    <x v="27"/>
    <m/>
    <m/>
    <n v="10030282"/>
    <x v="25"/>
    <n v="8010000020"/>
    <s v="KI750D30 KET PLASTIC GLASS 1.7L EE"/>
    <s v="R3"/>
    <d v="2018-01-01T00:00:00"/>
    <n v="2230"/>
    <n v="392"/>
    <n v="242"/>
    <n v="294"/>
    <s v="MM"/>
    <n v="3.3"/>
    <s v="KG"/>
    <n v="2"/>
    <n v="2.7890016E-2"/>
    <n v="31.09736784"/>
    <n v="337.87878787878788"/>
    <m/>
    <n v="1.11062028"/>
    <s v="TEFAL"/>
    <x v="2"/>
  </r>
  <r>
    <x v="0"/>
    <x v="1"/>
    <x v="25"/>
    <x v="4"/>
    <m/>
    <m/>
    <n v="99004801"/>
    <s v="ZAO &quot;GROUPE SEB VOSTOK&quot;"/>
    <m/>
    <x v="61"/>
    <m/>
    <x v="1"/>
    <x v="0"/>
    <s v="SOUTH CHINA"/>
    <x v="27"/>
    <m/>
    <m/>
    <n v="10030282"/>
    <x v="25"/>
    <n v="8010000020"/>
    <s v="KI750D30 KET PLASTIC GLASS 1.7L EE"/>
    <s v="R3"/>
    <d v="2018-02-01T00:00:00"/>
    <n v="2230"/>
    <n v="392"/>
    <n v="242"/>
    <n v="294"/>
    <s v="MM"/>
    <n v="3.3"/>
    <s v="KG"/>
    <n v="2"/>
    <n v="2.7890016E-2"/>
    <n v="31.09736784"/>
    <n v="337.87878787878788"/>
    <m/>
    <n v="1.11062028"/>
    <s v="TEFAL"/>
    <x v="2"/>
  </r>
  <r>
    <x v="0"/>
    <x v="0"/>
    <x v="5"/>
    <x v="1"/>
    <m/>
    <m/>
    <n v="99004801"/>
    <s v="ZAO &quot;GROUPE SEB VOSTOK&quot;"/>
    <m/>
    <x v="61"/>
    <m/>
    <x v="1"/>
    <x v="5"/>
    <s v="SOUTH CHINA"/>
    <x v="27"/>
    <m/>
    <m/>
    <n v="10036698"/>
    <x v="96"/>
    <n v="8010000022"/>
    <s v="KI770D30 KET GLASS KETTLE 1.7L SS/EU"/>
    <s v="R3"/>
    <d v="2017-10-01T00:00:00"/>
    <n v="1756"/>
    <n v="450"/>
    <n v="230"/>
    <n v="615"/>
    <s v="MM"/>
    <n v="7.84"/>
    <s v="KG"/>
    <n v="4"/>
    <n v="6.3652500000000001E-2"/>
    <n v="27.943447500000001"/>
    <n v="55.994897959183675"/>
    <m/>
    <n v="0.99798026785714289"/>
    <s v="TEFAL"/>
    <x v="2"/>
  </r>
  <r>
    <x v="0"/>
    <x v="0"/>
    <x v="12"/>
    <x v="1"/>
    <m/>
    <m/>
    <n v="99004801"/>
    <s v="ZAO &quot;GROUPE SEB VOSTOK&quot;"/>
    <m/>
    <x v="61"/>
    <m/>
    <x v="1"/>
    <x v="5"/>
    <s v="SOUTH CHINA"/>
    <x v="27"/>
    <m/>
    <m/>
    <n v="10036698"/>
    <x v="96"/>
    <n v="8010000022"/>
    <s v="KI770D30 KET GLASS KETTLE 1.7L SS/EU"/>
    <s v="R3"/>
    <d v="2017-10-01T00:00:00"/>
    <n v="1756"/>
    <n v="450"/>
    <n v="230"/>
    <n v="615"/>
    <s v="MM"/>
    <n v="7.84"/>
    <s v="KG"/>
    <n v="4"/>
    <n v="6.3652500000000001E-2"/>
    <n v="27.943447500000001"/>
    <n v="55.994897959183675"/>
    <m/>
    <n v="0.99798026785714289"/>
    <s v="TEFAL"/>
    <x v="2"/>
  </r>
  <r>
    <x v="0"/>
    <x v="0"/>
    <x v="27"/>
    <x v="2"/>
    <m/>
    <m/>
    <n v="99004801"/>
    <s v="ZAO &quot;GROUPE SEB VOSTOK&quot;"/>
    <m/>
    <x v="61"/>
    <m/>
    <x v="1"/>
    <x v="5"/>
    <s v="SOUTH CHINA"/>
    <x v="27"/>
    <m/>
    <m/>
    <n v="10036698"/>
    <x v="96"/>
    <n v="8010000022"/>
    <s v="KI770D30 KET GLASS KETTLE 1.7L SS/EU"/>
    <s v="R3"/>
    <d v="2017-12-01T00:00:00"/>
    <n v="1756"/>
    <n v="450"/>
    <n v="230"/>
    <n v="615"/>
    <s v="MM"/>
    <n v="7.84"/>
    <s v="KG"/>
    <n v="4"/>
    <n v="6.3652500000000001E-2"/>
    <n v="27.943447500000001"/>
    <n v="55.994897959183675"/>
    <m/>
    <n v="0.99798026785714289"/>
    <s v="TEFAL"/>
    <x v="2"/>
  </r>
  <r>
    <x v="0"/>
    <x v="1"/>
    <x v="24"/>
    <x v="6"/>
    <m/>
    <m/>
    <n v="99004801"/>
    <s v="ZAO &quot;GROUPE SEB VOSTOK&quot;"/>
    <m/>
    <x v="61"/>
    <m/>
    <x v="1"/>
    <x v="5"/>
    <s v="SOUTH CHINA"/>
    <x v="27"/>
    <m/>
    <m/>
    <n v="10036698"/>
    <x v="96"/>
    <n v="8010000022"/>
    <s v="KI770D30 KET GLASS KETTLE 1.7L SS/EU"/>
    <s v="R3"/>
    <d v="2018-01-01T00:00:00"/>
    <n v="1756"/>
    <n v="450"/>
    <n v="230"/>
    <n v="615"/>
    <s v="MM"/>
    <n v="7.84"/>
    <s v="KG"/>
    <n v="4"/>
    <n v="6.3652500000000001E-2"/>
    <n v="27.943447500000001"/>
    <n v="55.994897959183675"/>
    <m/>
    <n v="0.99798026785714289"/>
    <s v="TEFAL"/>
    <x v="2"/>
  </r>
  <r>
    <x v="0"/>
    <x v="1"/>
    <x v="30"/>
    <x v="4"/>
    <m/>
    <m/>
    <n v="99004801"/>
    <s v="ZAO &quot;GROUPE SEB VOSTOK&quot;"/>
    <m/>
    <x v="61"/>
    <m/>
    <x v="1"/>
    <x v="5"/>
    <s v="SOUTH CHINA"/>
    <x v="27"/>
    <m/>
    <m/>
    <n v="10036698"/>
    <x v="96"/>
    <n v="8010000022"/>
    <s v="KI770D30 KET GLASS KETTLE 1.7L SS/EU"/>
    <s v="R3"/>
    <d v="2018-02-01T00:00:00"/>
    <n v="1756"/>
    <n v="450"/>
    <n v="230"/>
    <n v="615"/>
    <s v="MM"/>
    <n v="7.84"/>
    <s v="KG"/>
    <n v="4"/>
    <n v="6.3652500000000001E-2"/>
    <n v="27.943447500000001"/>
    <n v="55.994897959183675"/>
    <m/>
    <n v="0.99798026785714289"/>
    <s v="TEFAL"/>
    <x v="2"/>
  </r>
  <r>
    <x v="0"/>
    <x v="0"/>
    <x v="14"/>
    <x v="3"/>
    <m/>
    <m/>
    <n v="99004801"/>
    <s v="ZAO &quot;GROUPE SEB VOSTOK&quot;"/>
    <m/>
    <x v="61"/>
    <m/>
    <x v="1"/>
    <x v="0"/>
    <s v="SOUTH CHINA"/>
    <x v="27"/>
    <m/>
    <m/>
    <n v="10030282"/>
    <x v="25"/>
    <n v="8010000023"/>
    <s v="KI760D30 KET STAINLESS GLASS 1.7L EU"/>
    <s v="R3"/>
    <d v="2017-11-01T00:00:00"/>
    <n v="2230"/>
    <n v="392"/>
    <n v="242"/>
    <n v="294"/>
    <s v="MM"/>
    <n v="3.2"/>
    <s v="KG"/>
    <n v="2"/>
    <n v="2.7890016E-2"/>
    <n v="31.09736784"/>
    <n v="348.4375"/>
    <m/>
    <n v="1.11062028"/>
    <s v="TEFAL"/>
    <x v="2"/>
  </r>
  <r>
    <x v="0"/>
    <x v="1"/>
    <x v="23"/>
    <x v="6"/>
    <m/>
    <m/>
    <n v="99004801"/>
    <s v="ZAO &quot;GROUPE SEB VOSTOK&quot;"/>
    <m/>
    <x v="61"/>
    <m/>
    <x v="1"/>
    <x v="0"/>
    <s v="SOUTH CHINA"/>
    <x v="27"/>
    <m/>
    <m/>
    <n v="10030282"/>
    <x v="25"/>
    <n v="8010000023"/>
    <s v="KI760D30 KET STAINLESS GLASS 1.7L EU"/>
    <s v="R3"/>
    <d v="2018-01-01T00:00:00"/>
    <n v="2230"/>
    <n v="392"/>
    <n v="242"/>
    <n v="294"/>
    <s v="MM"/>
    <n v="3.2"/>
    <s v="KG"/>
    <n v="2"/>
    <n v="2.7890016E-2"/>
    <n v="31.09736784"/>
    <n v="348.4375"/>
    <m/>
    <n v="1.11062028"/>
    <s v="TEFAL"/>
    <x v="2"/>
  </r>
  <r>
    <x v="0"/>
    <x v="1"/>
    <x v="25"/>
    <x v="4"/>
    <m/>
    <m/>
    <n v="99004801"/>
    <s v="ZAO &quot;GROUPE SEB VOSTOK&quot;"/>
    <m/>
    <x v="61"/>
    <m/>
    <x v="1"/>
    <x v="0"/>
    <s v="SOUTH CHINA"/>
    <x v="27"/>
    <m/>
    <m/>
    <n v="10030282"/>
    <x v="25"/>
    <n v="8010000023"/>
    <s v="KI760D30 KET STAINLESS GLASS 1.7L EU"/>
    <s v="R3"/>
    <d v="2018-02-01T00:00:00"/>
    <n v="2230"/>
    <n v="392"/>
    <n v="242"/>
    <n v="294"/>
    <s v="MM"/>
    <n v="3.2"/>
    <s v="KG"/>
    <n v="2"/>
    <n v="2.7890016E-2"/>
    <n v="31.09736784"/>
    <n v="348.4375"/>
    <m/>
    <n v="1.11062028"/>
    <s v="TEFAL"/>
    <x v="2"/>
  </r>
  <r>
    <x v="0"/>
    <x v="0"/>
    <x v="5"/>
    <x v="1"/>
    <m/>
    <m/>
    <n v="99006100"/>
    <s v="GROUPE SEB FRANCE SAS (GSF)"/>
    <m/>
    <x v="61"/>
    <m/>
    <x v="2"/>
    <x v="0"/>
    <s v="SOUTH CHINA"/>
    <x v="17"/>
    <m/>
    <m/>
    <n v="10002059"/>
    <x v="39"/>
    <n v="8010000026"/>
    <s v="QA408GB1 KTM MC GOURMET RED/DG WE"/>
    <s v="P4"/>
    <d v="2017-10-01T00:00:00"/>
    <n v="720"/>
    <n v="580"/>
    <n v="380"/>
    <n v="387"/>
    <s v="MM"/>
    <n v="8.06"/>
    <s v="KG"/>
    <n v="1"/>
    <n v="8.5294800000000004E-2"/>
    <n v="61.412255999999999"/>
    <n v="89.330024813895776"/>
    <m/>
    <n v="2.193294857142857"/>
    <s v="MOULINEX"/>
    <x v="2"/>
  </r>
  <r>
    <x v="0"/>
    <x v="0"/>
    <x v="12"/>
    <x v="1"/>
    <m/>
    <m/>
    <n v="99006100"/>
    <s v="GROUPE SEB FRANCE SAS (GSF)"/>
    <m/>
    <x v="61"/>
    <m/>
    <x v="2"/>
    <x v="0"/>
    <s v="SOUTH CHINA"/>
    <x v="17"/>
    <m/>
    <m/>
    <n v="10002059"/>
    <x v="39"/>
    <n v="8010000026"/>
    <s v="QA408GB1 KTM MC GOURMET RED/DG WE"/>
    <s v="P4"/>
    <d v="2017-10-01T00:00:00"/>
    <n v="720"/>
    <n v="580"/>
    <n v="380"/>
    <n v="387"/>
    <s v="MM"/>
    <n v="8.06"/>
    <s v="KG"/>
    <n v="1"/>
    <n v="8.5294800000000004E-2"/>
    <n v="61.412255999999999"/>
    <n v="89.330024813895776"/>
    <m/>
    <n v="2.193294857142857"/>
    <s v="MOULINEX"/>
    <x v="2"/>
  </r>
  <r>
    <x v="0"/>
    <x v="0"/>
    <x v="14"/>
    <x v="3"/>
    <m/>
    <m/>
    <n v="99006100"/>
    <s v="GROUPE SEB FRANCE SAS (GSF)"/>
    <m/>
    <x v="61"/>
    <m/>
    <x v="2"/>
    <x v="0"/>
    <s v="SOUTH CHINA"/>
    <x v="17"/>
    <m/>
    <m/>
    <n v="10002059"/>
    <x v="39"/>
    <n v="8010000026"/>
    <s v="QA408GB1 KTM MC GOURMET RED/DG WE"/>
    <s v="P4"/>
    <d v="2017-11-01T00:00:00"/>
    <n v="720"/>
    <n v="580"/>
    <n v="380"/>
    <n v="387"/>
    <s v="MM"/>
    <n v="8.06"/>
    <s v="KG"/>
    <n v="1"/>
    <n v="8.5294800000000004E-2"/>
    <n v="61.412255999999999"/>
    <n v="89.330024813895776"/>
    <m/>
    <n v="2.193294857142857"/>
    <s v="MOULINEX"/>
    <x v="2"/>
  </r>
  <r>
    <x v="0"/>
    <x v="0"/>
    <x v="7"/>
    <x v="3"/>
    <m/>
    <m/>
    <n v="99004801"/>
    <s v="ZAO &quot;GROUPE SEB VOSTOK&quot;"/>
    <m/>
    <x v="61"/>
    <m/>
    <x v="1"/>
    <x v="12"/>
    <s v="SOUTH CHINA"/>
    <x v="27"/>
    <m/>
    <m/>
    <n v="10034762"/>
    <x v="61"/>
    <n v="8010000031"/>
    <s v="ME106832 MMC HV1 3IN1 1400W BLACK RU"/>
    <s v="P4"/>
    <d v="2017-11-01T00:00:00"/>
    <n v="1560"/>
    <n v="785"/>
    <n v="285"/>
    <n v="235"/>
    <s v="MM"/>
    <n v="9.8000000000000007"/>
    <s v="KG"/>
    <n v="3"/>
    <n v="5.2575375000000001E-2"/>
    <n v="27.339195"/>
    <n v="53.061224489795919"/>
    <m/>
    <n v="0.9763998214285714"/>
    <s v="MOULINEX"/>
    <x v="2"/>
  </r>
  <r>
    <x v="0"/>
    <x v="0"/>
    <x v="16"/>
    <x v="2"/>
    <m/>
    <m/>
    <n v="99004801"/>
    <s v="ZAO &quot;GROUPE SEB VOSTOK&quot;"/>
    <m/>
    <x v="61"/>
    <m/>
    <x v="1"/>
    <x v="12"/>
    <s v="SOUTH CHINA"/>
    <x v="27"/>
    <m/>
    <m/>
    <n v="10034762"/>
    <x v="61"/>
    <n v="8010000031"/>
    <s v="ME106832 MMC HV1 3IN1 1400W BLACK RU"/>
    <s v="P4"/>
    <d v="2017-12-01T00:00:00"/>
    <n v="1560"/>
    <n v="785"/>
    <n v="285"/>
    <n v="235"/>
    <s v="MM"/>
    <n v="9.8000000000000007"/>
    <s v="KG"/>
    <n v="3"/>
    <n v="5.2575375000000001E-2"/>
    <n v="27.339195"/>
    <n v="53.061224489795919"/>
    <m/>
    <n v="0.9763998214285714"/>
    <s v="MOULINEX"/>
    <x v="2"/>
  </r>
  <r>
    <x v="0"/>
    <x v="1"/>
    <x v="24"/>
    <x v="6"/>
    <m/>
    <m/>
    <n v="99004801"/>
    <s v="ZAO &quot;GROUPE SEB VOSTOK&quot;"/>
    <m/>
    <x v="61"/>
    <m/>
    <x v="1"/>
    <x v="12"/>
    <s v="SOUTH CHINA"/>
    <x v="27"/>
    <m/>
    <m/>
    <n v="10034762"/>
    <x v="61"/>
    <n v="8010000031"/>
    <s v="ME106832 MMC HV1 3IN1 1400W BLACK RU"/>
    <s v="P4"/>
    <d v="2018-01-01T00:00:00"/>
    <n v="1560"/>
    <n v="785"/>
    <n v="285"/>
    <n v="235"/>
    <s v="MM"/>
    <n v="9.8000000000000007"/>
    <s v="KG"/>
    <n v="3"/>
    <n v="5.2575375000000001E-2"/>
    <n v="27.339195"/>
    <n v="53.061224489795919"/>
    <m/>
    <n v="0.9763998214285714"/>
    <s v="MOULINEX"/>
    <x v="2"/>
  </r>
  <r>
    <x v="0"/>
    <x v="1"/>
    <x v="26"/>
    <x v="4"/>
    <m/>
    <m/>
    <n v="99004801"/>
    <s v="ZAO &quot;GROUPE SEB VOSTOK&quot;"/>
    <m/>
    <x v="61"/>
    <m/>
    <x v="1"/>
    <x v="12"/>
    <s v="SOUTH CHINA"/>
    <x v="27"/>
    <m/>
    <m/>
    <n v="10034762"/>
    <x v="61"/>
    <n v="8010000031"/>
    <s v="ME106832 MMC HV1 3IN1 1400W BLACK RU"/>
    <s v="P4"/>
    <d v="2018-02-01T00:00:00"/>
    <n v="1560"/>
    <n v="785"/>
    <n v="285"/>
    <n v="235"/>
    <s v="MM"/>
    <n v="9.8000000000000007"/>
    <s v="KG"/>
    <n v="3"/>
    <n v="5.2575375000000001E-2"/>
    <n v="27.339195"/>
    <n v="53.061224489795919"/>
    <m/>
    <n v="0.9763998214285714"/>
    <s v="MOULINEX"/>
    <x v="2"/>
  </r>
  <r>
    <x v="0"/>
    <x v="0"/>
    <x v="7"/>
    <x v="3"/>
    <m/>
    <m/>
    <n v="99004801"/>
    <s v="ZAO &quot;GROUPE SEB VOSTOK&quot;"/>
    <m/>
    <x v="61"/>
    <m/>
    <x v="1"/>
    <x v="12"/>
    <s v="SOUTH CHINA"/>
    <x v="27"/>
    <m/>
    <m/>
    <n v="10034762"/>
    <x v="61"/>
    <n v="8010000032"/>
    <s v="ME108832 MMC HV1 6IN1 1400W BLACK RU"/>
    <s v="P4"/>
    <d v="2017-11-01T00:00:00"/>
    <n v="1170"/>
    <n v="785"/>
    <n v="285"/>
    <n v="315"/>
    <s v="MM"/>
    <n v="11.32"/>
    <s v="KG"/>
    <n v="3"/>
    <n v="7.0473375000000005E-2"/>
    <n v="27.484616249999998"/>
    <n v="34.452296819787989"/>
    <m/>
    <n v="0.98159343750000005"/>
    <s v="MOULINEX"/>
    <x v="2"/>
  </r>
  <r>
    <x v="0"/>
    <x v="0"/>
    <x v="22"/>
    <x v="2"/>
    <m/>
    <m/>
    <n v="99004801"/>
    <s v="ZAO &quot;GROUPE SEB VOSTOK&quot;"/>
    <m/>
    <x v="61"/>
    <m/>
    <x v="1"/>
    <x v="12"/>
    <s v="SOUTH CHINA"/>
    <x v="27"/>
    <m/>
    <m/>
    <n v="10034762"/>
    <x v="61"/>
    <n v="8010000032"/>
    <s v="ME108832 MMC HV1 6IN1 1400W BLACK RU"/>
    <s v="P4"/>
    <d v="2017-12-01T00:00:00"/>
    <n v="1170"/>
    <n v="785"/>
    <n v="285"/>
    <n v="315"/>
    <s v="MM"/>
    <n v="11.32"/>
    <s v="KG"/>
    <n v="3"/>
    <n v="7.0473375000000005E-2"/>
    <n v="27.484616249999998"/>
    <n v="34.452296819787989"/>
    <m/>
    <n v="0.98159343750000005"/>
    <s v="MOULINEX"/>
    <x v="2"/>
  </r>
  <r>
    <x v="0"/>
    <x v="1"/>
    <x v="23"/>
    <x v="6"/>
    <m/>
    <m/>
    <n v="99004801"/>
    <s v="ZAO &quot;GROUPE SEB VOSTOK&quot;"/>
    <m/>
    <x v="61"/>
    <m/>
    <x v="1"/>
    <x v="12"/>
    <s v="SOUTH CHINA"/>
    <x v="27"/>
    <m/>
    <m/>
    <n v="10034762"/>
    <x v="61"/>
    <n v="8010000032"/>
    <s v="ME108832 MMC HV1 6IN1 1400W BLACK RU"/>
    <s v="P4"/>
    <d v="2018-01-01T00:00:00"/>
    <n v="1170"/>
    <n v="785"/>
    <n v="285"/>
    <n v="315"/>
    <s v="MM"/>
    <n v="11.32"/>
    <s v="KG"/>
    <n v="3"/>
    <n v="7.0473375000000005E-2"/>
    <n v="27.484616249999998"/>
    <n v="34.452296819787989"/>
    <m/>
    <n v="0.98159343750000005"/>
    <s v="MOULINEX"/>
    <x v="2"/>
  </r>
  <r>
    <x v="0"/>
    <x v="1"/>
    <x v="29"/>
    <x v="6"/>
    <m/>
    <m/>
    <n v="99004801"/>
    <s v="ZAO &quot;GROUPE SEB VOSTOK&quot;"/>
    <m/>
    <x v="61"/>
    <m/>
    <x v="1"/>
    <x v="12"/>
    <s v="SOUTH CHINA"/>
    <x v="27"/>
    <m/>
    <m/>
    <n v="10034762"/>
    <x v="61"/>
    <n v="8010000032"/>
    <s v="ME108832 MMC HV1 6IN1 1400W BLACK RU"/>
    <s v="P4"/>
    <d v="2018-01-01T00:00:00"/>
    <n v="1170"/>
    <n v="785"/>
    <n v="285"/>
    <n v="315"/>
    <s v="MM"/>
    <n v="11.32"/>
    <s v="KG"/>
    <n v="3"/>
    <n v="7.0473375000000005E-2"/>
    <n v="27.484616249999998"/>
    <n v="34.452296819787989"/>
    <m/>
    <n v="0.98159343750000005"/>
    <s v="MOULINEX"/>
    <x v="2"/>
  </r>
  <r>
    <x v="0"/>
    <x v="1"/>
    <x v="26"/>
    <x v="4"/>
    <m/>
    <m/>
    <n v="99004801"/>
    <s v="ZAO &quot;GROUPE SEB VOSTOK&quot;"/>
    <m/>
    <x v="61"/>
    <m/>
    <x v="1"/>
    <x v="12"/>
    <s v="SOUTH CHINA"/>
    <x v="27"/>
    <m/>
    <m/>
    <n v="10034762"/>
    <x v="61"/>
    <n v="8010000032"/>
    <s v="ME108832 MMC HV1 6IN1 1400W BLACK RU"/>
    <s v="P4"/>
    <d v="2018-02-01T00:00:00"/>
    <n v="1170"/>
    <n v="785"/>
    <n v="285"/>
    <n v="315"/>
    <s v="MM"/>
    <n v="11.32"/>
    <s v="KG"/>
    <n v="3"/>
    <n v="7.0473375000000005E-2"/>
    <n v="27.484616249999998"/>
    <n v="34.452296819787989"/>
    <m/>
    <n v="0.98159343750000005"/>
    <s v="MOULINEX"/>
    <x v="2"/>
  </r>
  <r>
    <x v="0"/>
    <x v="0"/>
    <x v="12"/>
    <x v="1"/>
    <m/>
    <m/>
    <n v="99004801"/>
    <s v="ZAO &quot;GROUPE SEB VOSTOK&quot;"/>
    <m/>
    <x v="61"/>
    <m/>
    <x v="1"/>
    <x v="12"/>
    <s v="SOUTH CHINA"/>
    <x v="27"/>
    <m/>
    <m/>
    <n v="10034762"/>
    <x v="61"/>
    <n v="8010000033"/>
    <s v="ME856D32 MMC HV10 5IN1 2100W DIE CAST RU"/>
    <s v="P4"/>
    <d v="2017-10-01T00:00:00"/>
    <n v="980"/>
    <n v="535"/>
    <n v="395"/>
    <n v="270"/>
    <s v="MM"/>
    <n v="12.8"/>
    <s v="KG"/>
    <n v="2"/>
    <n v="5.7057749999999997E-2"/>
    <n v="27.9582975"/>
    <n v="38.28125"/>
    <m/>
    <n v="0.99851062499999999"/>
    <s v="MOULINEX"/>
    <x v="2"/>
  </r>
  <r>
    <x v="0"/>
    <x v="1"/>
    <x v="23"/>
    <x v="6"/>
    <m/>
    <m/>
    <n v="99004801"/>
    <s v="ZAO &quot;GROUPE SEB VOSTOK&quot;"/>
    <m/>
    <x v="61"/>
    <m/>
    <x v="1"/>
    <x v="12"/>
    <s v="SOUTH CHINA"/>
    <x v="27"/>
    <m/>
    <m/>
    <n v="10034762"/>
    <x v="61"/>
    <n v="8010000033"/>
    <s v="ME856D32 MMC HV10 5IN1 2100W DIE CAST RU"/>
    <s v="P4"/>
    <d v="2018-01-01T00:00:00"/>
    <n v="980"/>
    <n v="535"/>
    <n v="395"/>
    <n v="270"/>
    <s v="MM"/>
    <n v="12.8"/>
    <s v="KG"/>
    <n v="2"/>
    <n v="5.7057749999999997E-2"/>
    <n v="27.9582975"/>
    <n v="38.28125"/>
    <m/>
    <n v="0.99851062499999999"/>
    <s v="MOULINEX"/>
    <x v="2"/>
  </r>
  <r>
    <x v="0"/>
    <x v="0"/>
    <x v="12"/>
    <x v="1"/>
    <m/>
    <m/>
    <n v="99004801"/>
    <s v="ZAO &quot;GROUPE SEB VOSTOK&quot;"/>
    <m/>
    <x v="61"/>
    <m/>
    <x v="1"/>
    <x v="12"/>
    <s v="SOUTH CHINA"/>
    <x v="27"/>
    <m/>
    <m/>
    <n v="10034762"/>
    <x v="61"/>
    <n v="8010000034"/>
    <s v="ME858D32 MMC HV10 8IN1 2100W DIE CAST RU"/>
    <s v="P4"/>
    <d v="2017-10-01T00:00:00"/>
    <n v="710"/>
    <n v="535"/>
    <n v="395"/>
    <n v="370"/>
    <s v="MM"/>
    <n v="14.1"/>
    <s v="KG"/>
    <n v="2"/>
    <n v="7.8190250000000003E-2"/>
    <n v="27.757538749999998"/>
    <n v="25.177304964539008"/>
    <m/>
    <n v="0.99134066964285716"/>
    <s v="MOULINEX"/>
    <x v="2"/>
  </r>
  <r>
    <x v="0"/>
    <x v="0"/>
    <x v="3"/>
    <x v="2"/>
    <m/>
    <m/>
    <n v="99004801"/>
    <s v="ZAO &quot;GROUPE SEB VOSTOK&quot;"/>
    <m/>
    <x v="61"/>
    <m/>
    <x v="1"/>
    <x v="12"/>
    <s v="SOUTH CHINA"/>
    <x v="27"/>
    <m/>
    <m/>
    <n v="10034762"/>
    <x v="61"/>
    <n v="8010000034"/>
    <s v="ME858D32 MMC HV10 8IN1 2100W DIE CAST RU"/>
    <s v="P4"/>
    <d v="2017-12-01T00:00:00"/>
    <n v="710"/>
    <n v="535"/>
    <n v="395"/>
    <n v="370"/>
    <s v="MM"/>
    <n v="14.1"/>
    <s v="KG"/>
    <n v="2"/>
    <n v="7.8190250000000003E-2"/>
    <n v="27.757538749999998"/>
    <n v="25.177304964539008"/>
    <m/>
    <n v="0.99134066964285716"/>
    <s v="MOULINEX"/>
    <x v="2"/>
  </r>
  <r>
    <x v="0"/>
    <x v="1"/>
    <x v="25"/>
    <x v="4"/>
    <m/>
    <m/>
    <n v="99004801"/>
    <s v="ZAO &quot;GROUPE SEB VOSTOK&quot;"/>
    <m/>
    <x v="61"/>
    <m/>
    <x v="1"/>
    <x v="12"/>
    <s v="SOUTH CHINA"/>
    <x v="27"/>
    <m/>
    <m/>
    <n v="10034762"/>
    <x v="61"/>
    <n v="8010000034"/>
    <s v="ME858D32 MMC HV10 8IN1 2100W DIE CAST RU"/>
    <s v="P4"/>
    <d v="2018-02-01T00:00:00"/>
    <n v="710"/>
    <n v="535"/>
    <n v="395"/>
    <n v="370"/>
    <s v="MM"/>
    <n v="14.1"/>
    <s v="KG"/>
    <n v="2"/>
    <n v="7.8190250000000003E-2"/>
    <n v="27.757538749999998"/>
    <n v="25.177304964539008"/>
    <m/>
    <n v="0.99134066964285716"/>
    <s v="MOULINEX"/>
    <x v="2"/>
  </r>
  <r>
    <x v="0"/>
    <x v="0"/>
    <x v="12"/>
    <x v="1"/>
    <m/>
    <m/>
    <n v="99002601"/>
    <s v="GROUPE SEB UK LTD"/>
    <m/>
    <x v="61"/>
    <m/>
    <x v="2"/>
    <x v="0"/>
    <s v="SOUTH CHINA"/>
    <x v="6"/>
    <m/>
    <m/>
    <n v="10031660"/>
    <x v="45"/>
    <n v="8010000054"/>
    <s v="OF444840 OVEN OPTIMO 19L 1380W 240V GB"/>
    <s v="P7"/>
    <d v="2017-10-01T00:00:00"/>
    <n v="414"/>
    <n v="535"/>
    <n v="370"/>
    <n v="360"/>
    <s v="MM"/>
    <n v="7.8"/>
    <s v="KG"/>
    <n v="1"/>
    <n v="7.1262000000000006E-2"/>
    <n v="29.502468"/>
    <n v="53.07692307692308"/>
    <m/>
    <n v="1.0536595714285715"/>
    <s v="TEFAL"/>
    <x v="2"/>
  </r>
  <r>
    <x v="0"/>
    <x v="1"/>
    <x v="24"/>
    <x v="6"/>
    <m/>
    <m/>
    <n v="99002601"/>
    <s v="GROUPE SEB UK LTD"/>
    <m/>
    <x v="61"/>
    <m/>
    <x v="2"/>
    <x v="0"/>
    <s v="SOUTH CHINA"/>
    <x v="6"/>
    <m/>
    <m/>
    <n v="10031660"/>
    <x v="45"/>
    <n v="8010000054"/>
    <s v="OF444840 OVEN OPTIMO 19L 1380W 240V GB"/>
    <s v="P7"/>
    <d v="2018-01-01T00:00:00"/>
    <n v="414"/>
    <n v="535"/>
    <n v="370"/>
    <n v="360"/>
    <s v="MM"/>
    <n v="7.8"/>
    <s v="KG"/>
    <n v="1"/>
    <n v="7.1262000000000006E-2"/>
    <n v="29.502468"/>
    <n v="53.07692307692308"/>
    <m/>
    <n v="1.0536595714285715"/>
    <s v="TEFAL"/>
    <x v="2"/>
  </r>
  <r>
    <x v="0"/>
    <x v="0"/>
    <x v="16"/>
    <x v="2"/>
    <m/>
    <m/>
    <n v="99005400"/>
    <s v="GROUPE SEB KOREA"/>
    <m/>
    <x v="61"/>
    <m/>
    <x v="1"/>
    <x v="0"/>
    <s v="SOUTH CHINA"/>
    <x v="15"/>
    <m/>
    <m/>
    <n v="10031660"/>
    <x v="45"/>
    <n v="8010000057"/>
    <s v="OF4648KR OVEN OPTIMO 33L BLK 1600W KR"/>
    <s v="P7"/>
    <d v="2017-12-01T00:00:00"/>
    <n v="256"/>
    <n v="615"/>
    <n v="445"/>
    <n v="420"/>
    <s v="MM"/>
    <n v="9.8000000000000007"/>
    <s v="KG"/>
    <n v="1"/>
    <n v="0.1149435"/>
    <n v="29.425536000000001"/>
    <n v="26.122448979591837"/>
    <m/>
    <n v="1.0509120000000001"/>
    <s v="TEFAL"/>
    <x v="2"/>
  </r>
  <r>
    <x v="0"/>
    <x v="1"/>
    <x v="28"/>
    <x v="6"/>
    <m/>
    <m/>
    <n v="99005400"/>
    <s v="GROUPE SEB KOREA"/>
    <m/>
    <x v="61"/>
    <m/>
    <x v="1"/>
    <x v="0"/>
    <s v="SOUTH CHINA"/>
    <x v="15"/>
    <m/>
    <m/>
    <n v="10031660"/>
    <x v="45"/>
    <n v="8010000057"/>
    <s v="OF4648KR OVEN OPTIMO 33L BLK 1600W KR"/>
    <s v="P7"/>
    <d v="2018-01-01T00:00:00"/>
    <n v="256"/>
    <n v="615"/>
    <n v="445"/>
    <n v="420"/>
    <s v="MM"/>
    <n v="9.8000000000000007"/>
    <s v="KG"/>
    <n v="1"/>
    <n v="0.1149435"/>
    <n v="29.425536000000001"/>
    <n v="26.122448979591837"/>
    <m/>
    <n v="1.0509120000000001"/>
    <s v="TEFAL"/>
    <x v="2"/>
  </r>
  <r>
    <x v="0"/>
    <x v="1"/>
    <x v="30"/>
    <x v="4"/>
    <m/>
    <m/>
    <n v="99005400"/>
    <s v="GROUPE SEB KOREA"/>
    <m/>
    <x v="61"/>
    <m/>
    <x v="1"/>
    <x v="0"/>
    <s v="SOUTH CHINA"/>
    <x v="15"/>
    <m/>
    <m/>
    <n v="10031660"/>
    <x v="45"/>
    <n v="8010000057"/>
    <s v="OF4648KR OVEN OPTIMO 33L BLK 1600W KR"/>
    <s v="P7"/>
    <d v="2018-02-01T00:00:00"/>
    <n v="256"/>
    <n v="615"/>
    <n v="445"/>
    <n v="420"/>
    <s v="MM"/>
    <n v="9.8000000000000007"/>
    <s v="KG"/>
    <n v="1"/>
    <n v="0.1149435"/>
    <n v="29.425536000000001"/>
    <n v="26.122448979591837"/>
    <m/>
    <n v="1.0509120000000001"/>
    <s v="TEFAL"/>
    <x v="2"/>
  </r>
  <r>
    <x v="0"/>
    <x v="0"/>
    <x v="14"/>
    <x v="3"/>
    <m/>
    <m/>
    <n v="99006100"/>
    <s v="GROUPE SEB FRANCE SAS (GSF)"/>
    <m/>
    <x v="61"/>
    <m/>
    <x v="5"/>
    <x v="7"/>
    <s v="INDONESIA"/>
    <x v="17"/>
    <m/>
    <m/>
    <n v="10030607"/>
    <x v="26"/>
    <n v="8010000060"/>
    <s v="KP350110 NDG DROP WHT/ BLK WE"/>
    <s v="K9"/>
    <d v="2017-11-01T00:00:00"/>
    <n v="1440"/>
    <n v="565"/>
    <n v="325"/>
    <n v="405"/>
    <s v="MM"/>
    <n v="9.1"/>
    <s v="KG"/>
    <n v="2"/>
    <n v="7.4368124999999993E-2"/>
    <n v="53.545050000000003"/>
    <n v="79.120879120879124"/>
    <m/>
    <n v="1.9123232142857143"/>
    <s v="KRUPS"/>
    <x v="2"/>
  </r>
  <r>
    <x v="0"/>
    <x v="0"/>
    <x v="3"/>
    <x v="2"/>
    <m/>
    <m/>
    <n v="99006100"/>
    <s v="GROUPE SEB FRANCE SAS (GSF)"/>
    <m/>
    <x v="61"/>
    <m/>
    <x v="5"/>
    <x v="7"/>
    <s v="INDONESIA"/>
    <x v="17"/>
    <m/>
    <m/>
    <n v="10030607"/>
    <x v="26"/>
    <n v="8010000060"/>
    <s v="KP350110 NDG DROP WHT/ BLK WE"/>
    <s v="K9"/>
    <d v="2017-12-01T00:00:00"/>
    <n v="1440"/>
    <n v="565"/>
    <n v="325"/>
    <n v="405"/>
    <s v="MM"/>
    <n v="9.1"/>
    <s v="KG"/>
    <n v="2"/>
    <n v="7.4368124999999993E-2"/>
    <n v="53.545050000000003"/>
    <n v="79.120879120879124"/>
    <m/>
    <n v="1.9123232142857143"/>
    <s v="KRUPS"/>
    <x v="2"/>
  </r>
  <r>
    <x v="0"/>
    <x v="0"/>
    <x v="7"/>
    <x v="3"/>
    <m/>
    <m/>
    <n v="99008200"/>
    <s v="GROUPE SEB IBERICA"/>
    <m/>
    <x v="61"/>
    <m/>
    <x v="2"/>
    <x v="7"/>
    <s v="INDONESIA"/>
    <x v="22"/>
    <m/>
    <m/>
    <n v="10030607"/>
    <x v="26"/>
    <n v="8010000060"/>
    <s v="KP350110 NDG DROP WHT/ BLK WE"/>
    <s v="K9"/>
    <d v="2017-11-01T00:00:00"/>
    <n v="1440"/>
    <n v="565"/>
    <n v="325"/>
    <n v="405"/>
    <s v="MM"/>
    <n v="9.1"/>
    <s v="KG"/>
    <n v="2"/>
    <n v="7.4368124999999993E-2"/>
    <n v="53.545050000000003"/>
    <n v="79.120879120879124"/>
    <m/>
    <n v="1.9123232142857143"/>
    <s v="KRUPS"/>
    <x v="2"/>
  </r>
  <r>
    <x v="0"/>
    <x v="1"/>
    <x v="23"/>
    <x v="6"/>
    <m/>
    <m/>
    <n v="99008200"/>
    <s v="GROUPE SEB IBERICA"/>
    <m/>
    <x v="61"/>
    <m/>
    <x v="2"/>
    <x v="7"/>
    <s v="INDONESIA"/>
    <x v="22"/>
    <m/>
    <m/>
    <n v="10030607"/>
    <x v="26"/>
    <n v="8010000060"/>
    <s v="KP350110 NDG DROP WHT/ BLK WE"/>
    <s v="K9"/>
    <d v="2018-01-01T00:00:00"/>
    <n v="1440"/>
    <n v="565"/>
    <n v="325"/>
    <n v="405"/>
    <s v="MM"/>
    <n v="9.1"/>
    <s v="KG"/>
    <n v="2"/>
    <n v="7.4368124999999993E-2"/>
    <n v="53.545050000000003"/>
    <n v="79.120879120879124"/>
    <m/>
    <n v="1.9123232142857143"/>
    <s v="KRUPS"/>
    <x v="2"/>
  </r>
  <r>
    <x v="0"/>
    <x v="1"/>
    <x v="28"/>
    <x v="6"/>
    <m/>
    <m/>
    <n v="99008200"/>
    <s v="GROUPE SEB IBERICA"/>
    <m/>
    <x v="61"/>
    <m/>
    <x v="2"/>
    <x v="7"/>
    <s v="INDONESIA"/>
    <x v="22"/>
    <m/>
    <m/>
    <n v="10030607"/>
    <x v="26"/>
    <n v="8010000060"/>
    <s v="KP350110 NDG DROP WHT/ BLK WE"/>
    <s v="K9"/>
    <d v="2018-01-01T00:00:00"/>
    <n v="2880"/>
    <n v="565"/>
    <n v="325"/>
    <n v="405"/>
    <s v="MM"/>
    <n v="9.1"/>
    <s v="KG"/>
    <n v="2"/>
    <n v="7.4368124999999993E-2"/>
    <n v="107.09010000000001"/>
    <n v="158.24175824175825"/>
    <m/>
    <n v="3.8246464285714286"/>
    <s v="KRUPS"/>
    <x v="2"/>
  </r>
  <r>
    <x v="0"/>
    <x v="1"/>
    <x v="24"/>
    <x v="6"/>
    <m/>
    <m/>
    <n v="99008200"/>
    <s v="GROUPE SEB IBERICA"/>
    <m/>
    <x v="61"/>
    <m/>
    <x v="2"/>
    <x v="7"/>
    <s v="INDONESIA"/>
    <x v="22"/>
    <m/>
    <m/>
    <n v="10030607"/>
    <x v="26"/>
    <n v="8010000060"/>
    <s v="KP350110 NDG DROP WHT/ BLK WE"/>
    <s v="K9"/>
    <d v="2018-01-01T00:00:00"/>
    <n v="1440"/>
    <n v="565"/>
    <n v="325"/>
    <n v="405"/>
    <s v="MM"/>
    <n v="9.1"/>
    <s v="KG"/>
    <n v="2"/>
    <n v="7.4368124999999993E-2"/>
    <n v="53.545050000000003"/>
    <n v="79.120879120879124"/>
    <m/>
    <n v="1.9123232142857143"/>
    <s v="KRUPS"/>
    <x v="2"/>
  </r>
  <r>
    <x v="0"/>
    <x v="1"/>
    <x v="23"/>
    <x v="6"/>
    <m/>
    <m/>
    <n v="99008300"/>
    <s v="Groupe SEB DEUTSCHLAND GMBH"/>
    <m/>
    <x v="61"/>
    <m/>
    <x v="1"/>
    <x v="7"/>
    <s v="INDONESIA"/>
    <x v="23"/>
    <m/>
    <m/>
    <n v="10030607"/>
    <x v="26"/>
    <n v="8010000060"/>
    <s v="KP350110 NDG DROP WHT/ BLK WE"/>
    <s v="K9"/>
    <d v="2018-01-01T00:00:00"/>
    <n v="1440"/>
    <n v="565"/>
    <n v="325"/>
    <n v="405"/>
    <s v="MM"/>
    <n v="9.1"/>
    <s v="KG"/>
    <n v="2"/>
    <n v="7.4368124999999993E-2"/>
    <n v="53.545050000000003"/>
    <n v="79.120879120879124"/>
    <m/>
    <n v="1.9123232142857143"/>
    <s v="KRUPS"/>
    <x v="2"/>
  </r>
  <r>
    <x v="0"/>
    <x v="1"/>
    <x v="28"/>
    <x v="6"/>
    <m/>
    <m/>
    <n v="99008300"/>
    <s v="Groupe SEB DEUTSCHLAND GMBH"/>
    <m/>
    <x v="61"/>
    <m/>
    <x v="1"/>
    <x v="7"/>
    <s v="INDONESIA"/>
    <x v="23"/>
    <m/>
    <m/>
    <n v="10030607"/>
    <x v="26"/>
    <n v="8010000060"/>
    <s v="KP350110 NDG DROP WHT/ BLK WE"/>
    <s v="K9"/>
    <d v="2018-01-01T00:00:00"/>
    <n v="1440"/>
    <n v="565"/>
    <n v="325"/>
    <n v="405"/>
    <s v="MM"/>
    <n v="9.1"/>
    <s v="KG"/>
    <n v="2"/>
    <n v="7.4368124999999993E-2"/>
    <n v="53.545050000000003"/>
    <n v="79.120879120879124"/>
    <m/>
    <n v="1.9123232142857143"/>
    <s v="KRUPS"/>
    <x v="2"/>
  </r>
  <r>
    <x v="0"/>
    <x v="0"/>
    <x v="5"/>
    <x v="1"/>
    <m/>
    <m/>
    <n v="99006100"/>
    <s v="GROUPE SEB FRANCE SAS (GSF)"/>
    <m/>
    <x v="61"/>
    <m/>
    <x v="5"/>
    <x v="7"/>
    <s v="INDONESIA"/>
    <x v="17"/>
    <m/>
    <m/>
    <n v="10030607"/>
    <x v="26"/>
    <n v="8010000061"/>
    <s v="KP350510 NDG DROP RED/BLK WE"/>
    <s v="K9"/>
    <d v="2017-10-01T00:00:00"/>
    <n v="1440"/>
    <n v="565"/>
    <n v="325"/>
    <n v="405"/>
    <s v="MM"/>
    <n v="9.1"/>
    <s v="KG"/>
    <n v="2"/>
    <n v="7.4368124999999993E-2"/>
    <n v="53.545050000000003"/>
    <n v="79.120879120879124"/>
    <m/>
    <n v="1.9123232142857143"/>
    <s v="KRUPS"/>
    <x v="2"/>
  </r>
  <r>
    <x v="0"/>
    <x v="0"/>
    <x v="4"/>
    <x v="3"/>
    <m/>
    <m/>
    <n v="99006100"/>
    <s v="GROUPE SEB FRANCE SAS (GSF)"/>
    <m/>
    <x v="61"/>
    <m/>
    <x v="5"/>
    <x v="7"/>
    <s v="INDONESIA"/>
    <x v="17"/>
    <m/>
    <m/>
    <n v="10030607"/>
    <x v="26"/>
    <n v="8010000061"/>
    <s v="KP350510 NDG DROP RED/BLK WE"/>
    <s v="K9"/>
    <d v="2017-11-01T00:00:00"/>
    <n v="1440"/>
    <n v="565"/>
    <n v="325"/>
    <n v="405"/>
    <s v="MM"/>
    <n v="9.1"/>
    <s v="KG"/>
    <n v="2"/>
    <n v="7.4368124999999993E-2"/>
    <n v="53.545050000000003"/>
    <n v="79.120879120879124"/>
    <m/>
    <n v="1.9123232142857143"/>
    <s v="KRUPS"/>
    <x v="2"/>
  </r>
  <r>
    <x v="0"/>
    <x v="0"/>
    <x v="5"/>
    <x v="1"/>
    <m/>
    <m/>
    <n v="99008300"/>
    <s v="Groupe SEB DEUTSCHLAND GMBH"/>
    <m/>
    <x v="61"/>
    <m/>
    <x v="1"/>
    <x v="7"/>
    <s v="INDONESIA"/>
    <x v="23"/>
    <m/>
    <m/>
    <n v="10030607"/>
    <x v="26"/>
    <n v="8010000061"/>
    <s v="KP350510 NDG DROP RED/BLK WE"/>
    <s v="K9"/>
    <d v="2017-10-01T00:00:00"/>
    <n v="1440"/>
    <n v="565"/>
    <n v="325"/>
    <n v="405"/>
    <s v="MM"/>
    <n v="9.1"/>
    <s v="KG"/>
    <n v="2"/>
    <n v="7.4368124999999993E-2"/>
    <n v="53.545050000000003"/>
    <n v="79.120879120879124"/>
    <m/>
    <n v="1.9123232142857143"/>
    <s v="KRUPS"/>
    <x v="2"/>
  </r>
  <r>
    <x v="0"/>
    <x v="1"/>
    <x v="13"/>
    <x v="4"/>
    <m/>
    <m/>
    <n v="99008300"/>
    <s v="Groupe SEB DEUTSCHLAND GMBH"/>
    <m/>
    <x v="61"/>
    <m/>
    <x v="1"/>
    <x v="7"/>
    <s v="INDONESIA"/>
    <x v="23"/>
    <m/>
    <m/>
    <n v="10030607"/>
    <x v="26"/>
    <n v="8010000061"/>
    <s v="KP350510 NDG DROP RED/BLK WE"/>
    <s v="K9"/>
    <d v="2018-02-01T00:00:00"/>
    <n v="1440"/>
    <n v="565"/>
    <n v="325"/>
    <n v="405"/>
    <s v="MM"/>
    <n v="9.1"/>
    <s v="KG"/>
    <n v="2"/>
    <n v="7.4368124999999993E-2"/>
    <n v="53.545050000000003"/>
    <n v="79.120879120879124"/>
    <m/>
    <n v="1.9123232142857143"/>
    <s v="KRUPS"/>
    <x v="2"/>
  </r>
  <r>
    <x v="0"/>
    <x v="0"/>
    <x v="8"/>
    <x v="1"/>
    <m/>
    <m/>
    <n v="99003600"/>
    <s v="GROUPE SEB ISTANBUL EV ALETLERI"/>
    <m/>
    <x v="61"/>
    <m/>
    <x v="1"/>
    <x v="7"/>
    <s v="INDONESIA"/>
    <x v="9"/>
    <m/>
    <m/>
    <n v="10030607"/>
    <x v="26"/>
    <n v="8010000062"/>
    <s v="KP350B10 NDG DROP SILVER/BLK WE"/>
    <s v="K9"/>
    <d v="2017-10-01T00:00:00"/>
    <n v="720"/>
    <n v="565"/>
    <n v="325"/>
    <n v="405"/>
    <s v="MM"/>
    <n v="9.1"/>
    <s v="KG"/>
    <n v="2"/>
    <n v="7.4368124999999993E-2"/>
    <n v="26.772525000000002"/>
    <n v="39.560439560439562"/>
    <m/>
    <n v="0.95616160714285714"/>
    <s v="KRUPS"/>
    <x v="2"/>
  </r>
  <r>
    <x v="0"/>
    <x v="0"/>
    <x v="8"/>
    <x v="1"/>
    <m/>
    <m/>
    <n v="99006100"/>
    <s v="GROUPE SEB FRANCE SAS (GSF)"/>
    <m/>
    <x v="61"/>
    <m/>
    <x v="5"/>
    <x v="7"/>
    <s v="INDONESIA"/>
    <x v="17"/>
    <m/>
    <m/>
    <n v="10030607"/>
    <x v="26"/>
    <n v="8010000062"/>
    <s v="KP350B10 NDG DROP SILVER/BLK WE"/>
    <s v="K9"/>
    <d v="2017-10-01T00:00:00"/>
    <n v="1440"/>
    <n v="565"/>
    <n v="325"/>
    <n v="405"/>
    <s v="MM"/>
    <n v="9.1"/>
    <s v="KG"/>
    <n v="2"/>
    <n v="7.4368124999999993E-2"/>
    <n v="53.545050000000003"/>
    <n v="79.120879120879124"/>
    <m/>
    <n v="1.9123232142857143"/>
    <s v="KRUPS"/>
    <x v="2"/>
  </r>
  <r>
    <x v="0"/>
    <x v="0"/>
    <x v="6"/>
    <x v="3"/>
    <m/>
    <m/>
    <n v="99006100"/>
    <s v="GROUPE SEB FRANCE SAS (GSF)"/>
    <m/>
    <x v="61"/>
    <m/>
    <x v="5"/>
    <x v="7"/>
    <s v="INDONESIA"/>
    <x v="17"/>
    <m/>
    <m/>
    <n v="10030607"/>
    <x v="26"/>
    <n v="8010000062"/>
    <s v="KP350B10 NDG DROP SILVER/BLK WE"/>
    <s v="K9"/>
    <d v="2017-11-01T00:00:00"/>
    <n v="1440"/>
    <n v="565"/>
    <n v="325"/>
    <n v="405"/>
    <s v="MM"/>
    <n v="9.1"/>
    <s v="KG"/>
    <n v="2"/>
    <n v="7.4368124999999993E-2"/>
    <n v="53.545050000000003"/>
    <n v="79.120879120879124"/>
    <m/>
    <n v="1.9123232142857143"/>
    <s v="KRUPS"/>
    <x v="2"/>
  </r>
  <r>
    <x v="0"/>
    <x v="1"/>
    <x v="24"/>
    <x v="6"/>
    <m/>
    <m/>
    <n v="99006100"/>
    <s v="GROUPE SEB FRANCE SAS (GSF)"/>
    <m/>
    <x v="61"/>
    <m/>
    <x v="5"/>
    <x v="7"/>
    <s v="INDONESIA"/>
    <x v="17"/>
    <m/>
    <m/>
    <n v="10030607"/>
    <x v="26"/>
    <n v="8010000062"/>
    <s v="KP350B10 NDG DROP SILVER/BLK WE"/>
    <s v="K9"/>
    <d v="2018-01-01T00:00:00"/>
    <n v="1440"/>
    <n v="565"/>
    <n v="325"/>
    <n v="405"/>
    <s v="MM"/>
    <n v="9.1"/>
    <s v="KG"/>
    <n v="2"/>
    <n v="7.4368124999999993E-2"/>
    <n v="53.545050000000003"/>
    <n v="79.120879120879124"/>
    <m/>
    <n v="1.9123232142857143"/>
    <s v="KRUPS"/>
    <x v="2"/>
  </r>
  <r>
    <x v="0"/>
    <x v="0"/>
    <x v="12"/>
    <x v="1"/>
    <m/>
    <m/>
    <n v="99008300"/>
    <s v="Groupe SEB DEUTSCHLAND GMBH"/>
    <m/>
    <x v="61"/>
    <m/>
    <x v="1"/>
    <x v="7"/>
    <s v="INDONESIA"/>
    <x v="23"/>
    <m/>
    <m/>
    <n v="10030607"/>
    <x v="26"/>
    <n v="8010000062"/>
    <s v="KP350B10 NDG DROP SILVER/BLK WE"/>
    <s v="K9"/>
    <d v="2017-10-01T00:00:00"/>
    <n v="1440"/>
    <n v="565"/>
    <n v="325"/>
    <n v="405"/>
    <s v="MM"/>
    <n v="9.1"/>
    <s v="KG"/>
    <n v="2"/>
    <n v="7.4368124999999993E-2"/>
    <n v="53.545050000000003"/>
    <n v="79.120879120879124"/>
    <m/>
    <n v="1.9123232142857143"/>
    <s v="KRUPS"/>
    <x v="2"/>
  </r>
  <r>
    <x v="0"/>
    <x v="1"/>
    <x v="24"/>
    <x v="6"/>
    <m/>
    <m/>
    <n v="99008300"/>
    <s v="Groupe SEB DEUTSCHLAND GMBH"/>
    <m/>
    <x v="61"/>
    <m/>
    <x v="1"/>
    <x v="7"/>
    <s v="INDONESIA"/>
    <x v="23"/>
    <m/>
    <m/>
    <n v="10030607"/>
    <x v="26"/>
    <n v="8010000062"/>
    <s v="KP350B10 NDG DROP SILVER/BLK WE"/>
    <s v="K9"/>
    <d v="2018-01-01T00:00:00"/>
    <n v="1440"/>
    <n v="565"/>
    <n v="325"/>
    <n v="405"/>
    <s v="MM"/>
    <n v="9.1"/>
    <s v="KG"/>
    <n v="2"/>
    <n v="7.4368124999999993E-2"/>
    <n v="53.545050000000003"/>
    <n v="79.120879120879124"/>
    <m/>
    <n v="1.9123232142857143"/>
    <s v="KRUPS"/>
    <x v="2"/>
  </r>
  <r>
    <x v="0"/>
    <x v="0"/>
    <x v="1"/>
    <x v="1"/>
    <m/>
    <m/>
    <n v="99004900"/>
    <s v="GROUPE SEB SLOVENSKO spol.r.o."/>
    <m/>
    <x v="61"/>
    <m/>
    <x v="2"/>
    <x v="7"/>
    <s v="INDONESIA"/>
    <x v="13"/>
    <m/>
    <m/>
    <n v="10030607"/>
    <x v="26"/>
    <n v="8010000066"/>
    <s v="KP350B31 NDG DROP SILVER /BLK EE"/>
    <s v="K9"/>
    <d v="2017-10-01T00:00:00"/>
    <n v="1440"/>
    <n v="565"/>
    <n v="325"/>
    <n v="405"/>
    <s v="MM"/>
    <n v="9.1"/>
    <s v="KG"/>
    <n v="2"/>
    <n v="7.4368124999999993E-2"/>
    <n v="53.545050000000003"/>
    <n v="79.120879120879124"/>
    <m/>
    <n v="1.9123232142857143"/>
    <s v="KRUPS"/>
    <x v="2"/>
  </r>
  <r>
    <x v="0"/>
    <x v="0"/>
    <x v="1"/>
    <x v="1"/>
    <m/>
    <m/>
    <n v="99004900"/>
    <s v="GROUPE SEB SLOVENSKO spol.r.o."/>
    <m/>
    <x v="61"/>
    <m/>
    <x v="2"/>
    <x v="7"/>
    <s v="INDONESIA"/>
    <x v="13"/>
    <m/>
    <m/>
    <n v="10030607"/>
    <x v="26"/>
    <n v="8010000069"/>
    <s v="KP350131 NDG DROP WHITE/BLACK EE"/>
    <s v="K9"/>
    <d v="2017-10-01T00:00:00"/>
    <n v="1440"/>
    <n v="565"/>
    <n v="325"/>
    <n v="405"/>
    <s v="MM"/>
    <n v="9.1"/>
    <s v="KG"/>
    <n v="2"/>
    <n v="7.4368124999999993E-2"/>
    <n v="53.545050000000003"/>
    <n v="79.120879120879124"/>
    <m/>
    <n v="1.9123232142857143"/>
    <s v="KRUPS"/>
    <x v="2"/>
  </r>
  <r>
    <x v="0"/>
    <x v="0"/>
    <x v="5"/>
    <x v="1"/>
    <m/>
    <m/>
    <n v="99004900"/>
    <s v="GROUPE SEB SLOVENSKO spol.r.o."/>
    <m/>
    <x v="61"/>
    <m/>
    <x v="2"/>
    <x v="0"/>
    <s v="SOUTH CHINA"/>
    <x v="13"/>
    <m/>
    <m/>
    <n v="10002059"/>
    <x v="39"/>
    <n v="8010000076"/>
    <s v="QB102D11 KTM PRO BLD/SHD/MM SILVER EUR"/>
    <s v="P4"/>
    <d v="2017-10-01T00:00:00"/>
    <n v="720"/>
    <n v="580"/>
    <n v="380"/>
    <n v="387"/>
    <s v="MM"/>
    <n v="10.96"/>
    <s v="KG"/>
    <n v="1"/>
    <n v="8.5294800000000004E-2"/>
    <n v="61.412255999999999"/>
    <n v="65.693430656934311"/>
    <m/>
    <n v="2.193294857142857"/>
    <s v="TEFAL"/>
    <x v="2"/>
  </r>
  <r>
    <x v="0"/>
    <x v="0"/>
    <x v="4"/>
    <x v="3"/>
    <m/>
    <m/>
    <n v="99016500"/>
    <s v="TEFAL - OBH NORDICA GROUP AB"/>
    <m/>
    <x v="61"/>
    <m/>
    <x v="1"/>
    <x v="7"/>
    <s v="INDONESIA"/>
    <x v="25"/>
    <m/>
    <m/>
    <n v="10030607"/>
    <x v="26"/>
    <n v="8010000077"/>
    <s v="KP350111 NDG DROP WHT/BLK NE"/>
    <s v="K9"/>
    <d v="2017-11-01T00:00:00"/>
    <n v="1104"/>
    <n v="565"/>
    <n v="325"/>
    <n v="405"/>
    <s v="MM"/>
    <n v="9.1"/>
    <s v="KG"/>
    <n v="2"/>
    <n v="7.4368124999999993E-2"/>
    <n v="41.051205000000003"/>
    <n v="60.659340659340657"/>
    <m/>
    <n v="1.4661144642857142"/>
    <s v="KRUPS"/>
    <x v="2"/>
  </r>
  <r>
    <x v="0"/>
    <x v="0"/>
    <x v="12"/>
    <x v="1"/>
    <m/>
    <m/>
    <n v="99005151"/>
    <s v="GROUPE SEB EXPORT"/>
    <m/>
    <x v="61"/>
    <m/>
    <x v="1"/>
    <x v="0"/>
    <s v="SOUTH CHINA"/>
    <x v="10"/>
    <m/>
    <m/>
    <n v="10023135"/>
    <x v="66"/>
    <n v="8010000115"/>
    <s v="QA813D27 KTM MC GRANDE FOODPRO GRE/BLK M"/>
    <s v="P4"/>
    <d v="2017-10-01T00:00:00"/>
    <n v="430"/>
    <n v="858"/>
    <n v="358"/>
    <n v="458"/>
    <s v="MM"/>
    <n v="19.940000000000001"/>
    <s v="KG"/>
    <n v="1"/>
    <n v="0.140681112"/>
    <n v="60.492878159999997"/>
    <n v="21.564694082246739"/>
    <m/>
    <n v="2.1604599342857145"/>
    <s v="MOULINEX"/>
    <x v="2"/>
  </r>
  <r>
    <x v="0"/>
    <x v="0"/>
    <x v="22"/>
    <x v="2"/>
    <m/>
    <m/>
    <n v="99005151"/>
    <s v="GROUPE SEB EXPORT"/>
    <m/>
    <x v="61"/>
    <m/>
    <x v="1"/>
    <x v="0"/>
    <s v="SOUTH CHINA"/>
    <x v="10"/>
    <m/>
    <m/>
    <n v="10023135"/>
    <x v="66"/>
    <n v="8010000115"/>
    <s v="QA813D27 KTM MC GRANDE FOODPRO GRE/BLK M"/>
    <s v="P4"/>
    <d v="2017-12-01T00:00:00"/>
    <n v="430"/>
    <n v="858"/>
    <n v="358"/>
    <n v="458"/>
    <s v="MM"/>
    <n v="19.940000000000001"/>
    <s v="KG"/>
    <n v="1"/>
    <n v="0.140681112"/>
    <n v="60.492878159999997"/>
    <n v="21.564694082246739"/>
    <m/>
    <n v="2.1604599342857145"/>
    <s v="MOULINEX"/>
    <x v="2"/>
  </r>
  <r>
    <x v="0"/>
    <x v="1"/>
    <x v="24"/>
    <x v="6"/>
    <m/>
    <m/>
    <n v="99005151"/>
    <s v="GROUPE SEB EXPORT"/>
    <m/>
    <x v="61"/>
    <m/>
    <x v="1"/>
    <x v="0"/>
    <s v="SOUTH CHINA"/>
    <x v="10"/>
    <m/>
    <m/>
    <n v="10023135"/>
    <x v="66"/>
    <n v="8010000115"/>
    <s v="QA813D27 KTM MC GRANDE FOODPRO GRE/BLK M"/>
    <s v="P4"/>
    <d v="2018-01-01T00:00:00"/>
    <n v="430"/>
    <n v="858"/>
    <n v="358"/>
    <n v="458"/>
    <s v="MM"/>
    <n v="19.940000000000001"/>
    <s v="KG"/>
    <n v="1"/>
    <n v="0.140681112"/>
    <n v="60.492878159999997"/>
    <n v="21.564694082246739"/>
    <m/>
    <n v="2.1604599342857145"/>
    <s v="MOULINEX"/>
    <x v="2"/>
  </r>
  <r>
    <x v="0"/>
    <x v="1"/>
    <x v="26"/>
    <x v="4"/>
    <m/>
    <m/>
    <n v="99005151"/>
    <s v="GROUPE SEB EXPORT"/>
    <m/>
    <x v="61"/>
    <m/>
    <x v="1"/>
    <x v="0"/>
    <s v="SOUTH CHINA"/>
    <x v="10"/>
    <m/>
    <m/>
    <n v="10023135"/>
    <x v="66"/>
    <n v="8010000115"/>
    <s v="QA813D27 KTM MC GRANDE FOODPRO GRE/BLK M"/>
    <s v="P4"/>
    <d v="2018-02-01T00:00:00"/>
    <n v="430"/>
    <n v="858"/>
    <n v="358"/>
    <n v="458"/>
    <s v="MM"/>
    <n v="19.940000000000001"/>
    <s v="KG"/>
    <n v="1"/>
    <n v="0.140681112"/>
    <n v="60.492878159999997"/>
    <n v="21.564694082246739"/>
    <m/>
    <n v="2.1604599342857145"/>
    <s v="MOULINEX"/>
    <x v="2"/>
  </r>
  <r>
    <x v="0"/>
    <x v="0"/>
    <x v="12"/>
    <x v="1"/>
    <m/>
    <m/>
    <n v="99008400"/>
    <s v="GROUPE SEB USA"/>
    <m/>
    <x v="61"/>
    <m/>
    <x v="3"/>
    <x v="2"/>
    <s v="NORTH CHINA"/>
    <x v="0"/>
    <m/>
    <m/>
    <n v="99011000"/>
    <x v="14"/>
    <n v="8400000734"/>
    <s v="3016 RACK ROASTING RACK"/>
    <s v="A4"/>
    <d v="2017-10-01T00:00:00"/>
    <n v="1002"/>
    <n v="695"/>
    <n v="315"/>
    <n v="400"/>
    <s v="MM"/>
    <n v="9"/>
    <s v="KG"/>
    <n v="6"/>
    <n v="8.7569999999999995E-2"/>
    <n v="14.62419"/>
    <n v="18.555555555555557"/>
    <m/>
    <n v="0.52229250000000005"/>
    <s v="ALL-CLAD"/>
    <x v="2"/>
  </r>
  <r>
    <x v="0"/>
    <x v="0"/>
    <x v="22"/>
    <x v="2"/>
    <m/>
    <m/>
    <n v="99008400"/>
    <s v="GROUPE SEB USA"/>
    <m/>
    <x v="61"/>
    <m/>
    <x v="3"/>
    <x v="0"/>
    <s v="SOUTH CHINA"/>
    <x v="0"/>
    <m/>
    <m/>
    <n v="10014732"/>
    <x v="53"/>
    <n v="8700800124"/>
    <s v="T106 - SMALL TURNER"/>
    <s v="A7"/>
    <d v="2017-12-01T00:00:00"/>
    <n v="1008"/>
    <n v="356"/>
    <n v="286"/>
    <n v="216"/>
    <s v="MM"/>
    <n v="11.24"/>
    <s v="KG"/>
    <n v="48"/>
    <n v="2.1992256000000002E-2"/>
    <n v="0.46183737600000002"/>
    <n v="1.8683274021352314"/>
    <m/>
    <n v="1.6494192000000001E-2"/>
    <s v="ALL-CLAD"/>
    <x v="2"/>
  </r>
  <r>
    <x v="0"/>
    <x v="0"/>
    <x v="7"/>
    <x v="3"/>
    <m/>
    <m/>
    <n v="99008400"/>
    <s v="GROUPE SEB USA"/>
    <m/>
    <x v="61"/>
    <m/>
    <x v="3"/>
    <x v="4"/>
    <s v="SOUTH CHINA"/>
    <x v="0"/>
    <m/>
    <m/>
    <n v="10017880"/>
    <x v="0"/>
    <n v="8700800160"/>
    <s v="MBSET - MIXING BOWL SET"/>
    <s v="A7"/>
    <d v="2017-11-01T00:00:00"/>
    <n v="504"/>
    <n v="315"/>
    <n v="295"/>
    <n v="300"/>
    <s v="MM"/>
    <n v="4.93"/>
    <s v="KG"/>
    <n v="2"/>
    <n v="2.78775E-2"/>
    <n v="7.0251299999999999"/>
    <n v="51.115618661257606"/>
    <m/>
    <n v="0.2508975"/>
    <s v="ALL-CLAD"/>
    <x v="2"/>
  </r>
  <r>
    <x v="0"/>
    <x v="0"/>
    <x v="7"/>
    <x v="3"/>
    <m/>
    <m/>
    <n v="99008400"/>
    <s v="GROUPE SEB USA"/>
    <m/>
    <x v="61"/>
    <m/>
    <x v="3"/>
    <x v="4"/>
    <s v="SOUTH CHINA"/>
    <x v="0"/>
    <m/>
    <m/>
    <n v="10017880"/>
    <x v="0"/>
    <n v="8700800160"/>
    <s v="MBSET - MIXING BOWL SET"/>
    <s v="A7"/>
    <d v="2017-11-01T00:00:00"/>
    <n v="504"/>
    <n v="315"/>
    <n v="295"/>
    <n v="300"/>
    <s v="MM"/>
    <n v="4.93"/>
    <s v="KG"/>
    <n v="2"/>
    <n v="2.78775E-2"/>
    <n v="7.0251299999999999"/>
    <n v="51.115618661257606"/>
    <m/>
    <n v="0.2508975"/>
    <s v="ALL-CLAD"/>
    <x v="2"/>
  </r>
  <r>
    <x v="0"/>
    <x v="1"/>
    <x v="28"/>
    <x v="6"/>
    <m/>
    <m/>
    <n v="99008400"/>
    <s v="GROUPE SEB USA"/>
    <m/>
    <x v="61"/>
    <m/>
    <x v="3"/>
    <x v="4"/>
    <s v="SOUTH CHINA"/>
    <x v="0"/>
    <m/>
    <m/>
    <n v="10017880"/>
    <x v="0"/>
    <n v="8700800160"/>
    <s v="MBSET - MIXING BOWL SET"/>
    <s v="A7"/>
    <d v="2018-01-01T00:00:00"/>
    <n v="504"/>
    <n v="315"/>
    <n v="295"/>
    <n v="300"/>
    <s v="MM"/>
    <n v="4.93"/>
    <s v="KG"/>
    <n v="2"/>
    <n v="2.78775E-2"/>
    <n v="7.0251299999999999"/>
    <n v="51.115618661257606"/>
    <m/>
    <n v="0.2508975"/>
    <s v="ALL-CLAD"/>
    <x v="2"/>
  </r>
  <r>
    <x v="0"/>
    <x v="1"/>
    <x v="28"/>
    <x v="6"/>
    <m/>
    <m/>
    <n v="99008400"/>
    <s v="GROUPE SEB USA"/>
    <m/>
    <x v="61"/>
    <m/>
    <x v="3"/>
    <x v="4"/>
    <s v="SOUTH CHINA"/>
    <x v="0"/>
    <m/>
    <m/>
    <n v="10017880"/>
    <x v="0"/>
    <n v="8700800160"/>
    <s v="MBSET - MIXING BOWL SET"/>
    <s v="A7"/>
    <d v="2018-01-01T00:00:00"/>
    <n v="504"/>
    <n v="315"/>
    <n v="295"/>
    <n v="300"/>
    <s v="MM"/>
    <n v="4.93"/>
    <s v="KG"/>
    <n v="2"/>
    <n v="2.78775E-2"/>
    <n v="7.0251299999999999"/>
    <n v="51.115618661257606"/>
    <m/>
    <n v="0.2508975"/>
    <s v="ALL-CLAD"/>
    <x v="2"/>
  </r>
  <r>
    <x v="0"/>
    <x v="0"/>
    <x v="22"/>
    <x v="2"/>
    <m/>
    <m/>
    <n v="99008400"/>
    <s v="GROUPE SEB USA"/>
    <m/>
    <x v="61"/>
    <m/>
    <x v="3"/>
    <x v="0"/>
    <s v="SOUTH CHINA"/>
    <x v="0"/>
    <m/>
    <m/>
    <n v="10014732"/>
    <x v="53"/>
    <n v="8700800214"/>
    <s v="59905 - ASPARAGUS POT"/>
    <s v="A7"/>
    <d v="2017-12-01T00:00:00"/>
    <n v="1000"/>
    <n v="374.64999"/>
    <n v="260.35001"/>
    <n v="279.39999"/>
    <s v="MM"/>
    <n v="4.54"/>
    <s v="KG"/>
    <n v="2"/>
    <n v="2.7252711623500001E-2"/>
    <n v="13.626355811750001"/>
    <n v="110.13215859030836"/>
    <m/>
    <n v="0.48665556470535715"/>
    <s v="ALL-CLAD"/>
    <x v="2"/>
  </r>
  <r>
    <x v="0"/>
    <x v="0"/>
    <x v="2"/>
    <x v="1"/>
    <m/>
    <m/>
    <n v="99008400"/>
    <s v="GROUPE SEB USA"/>
    <m/>
    <x v="61"/>
    <m/>
    <x v="3"/>
    <x v="2"/>
    <s v="NORTH CHINA"/>
    <x v="0"/>
    <m/>
    <m/>
    <n v="99011000"/>
    <x v="14"/>
    <n v="8700800484"/>
    <s v="5605C - 5QT COLANDER"/>
    <s v="A4"/>
    <d v="2017-10-01T00:00:00"/>
    <n v="1000"/>
    <n v="380"/>
    <n v="320"/>
    <n v="380"/>
    <s v="MM"/>
    <n v="3.3"/>
    <s v="KG"/>
    <n v="2"/>
    <n v="4.6207999999999999E-2"/>
    <n v="23.103999999999999"/>
    <n v="151.5151515151515"/>
    <m/>
    <n v="0.82514285714285718"/>
    <s v="ALL-CLAD"/>
    <x v="2"/>
  </r>
  <r>
    <x v="0"/>
    <x v="0"/>
    <x v="6"/>
    <x v="3"/>
    <m/>
    <m/>
    <n v="99008400"/>
    <s v="GROUPE SEB USA"/>
    <m/>
    <x v="61"/>
    <m/>
    <x v="3"/>
    <x v="2"/>
    <s v="NORTH CHINA"/>
    <x v="0"/>
    <m/>
    <m/>
    <n v="99011000"/>
    <x v="14"/>
    <n v="8700800484"/>
    <s v="5605C - 5QT COLANDER"/>
    <s v="A4"/>
    <d v="2017-11-01T00:00:00"/>
    <n v="1000"/>
    <n v="380"/>
    <n v="320"/>
    <n v="380"/>
    <s v="MM"/>
    <n v="3.3"/>
    <s v="KG"/>
    <n v="2"/>
    <n v="4.6207999999999999E-2"/>
    <n v="23.103999999999999"/>
    <n v="151.5151515151515"/>
    <m/>
    <n v="0.82514285714285718"/>
    <s v="ALL-CLAD"/>
    <x v="2"/>
  </r>
  <r>
    <x v="0"/>
    <x v="1"/>
    <x v="29"/>
    <x v="6"/>
    <m/>
    <m/>
    <n v="99008400"/>
    <s v="GROUPE SEB USA"/>
    <m/>
    <x v="61"/>
    <m/>
    <x v="3"/>
    <x v="2"/>
    <s v="NORTH CHINA"/>
    <x v="0"/>
    <m/>
    <m/>
    <n v="99011000"/>
    <x v="14"/>
    <n v="8700800484"/>
    <s v="5605C - 5QT COLANDER"/>
    <s v="A4"/>
    <d v="2018-01-01T00:00:00"/>
    <n v="1000"/>
    <n v="380"/>
    <n v="320"/>
    <n v="380"/>
    <s v="MM"/>
    <n v="3.3"/>
    <s v="KG"/>
    <n v="2"/>
    <n v="4.6207999999999999E-2"/>
    <n v="23.103999999999999"/>
    <n v="151.5151515151515"/>
    <m/>
    <n v="0.82514285714285718"/>
    <s v="ALL-CLAD"/>
    <x v="2"/>
  </r>
  <r>
    <x v="0"/>
    <x v="0"/>
    <x v="22"/>
    <x v="2"/>
    <m/>
    <m/>
    <n v="99008400"/>
    <s v="GROUPE SEB USA"/>
    <m/>
    <x v="61"/>
    <m/>
    <x v="3"/>
    <x v="0"/>
    <s v="SOUTH CHINA"/>
    <x v="0"/>
    <m/>
    <m/>
    <n v="10014732"/>
    <x v="53"/>
    <n v="8700800497"/>
    <s v="T105 - PASTA SERVER"/>
    <s v="A7"/>
    <d v="2017-12-01T00:00:00"/>
    <n v="1008"/>
    <n v="343"/>
    <n v="267"/>
    <n v="420"/>
    <s v="MM"/>
    <n v="10.86"/>
    <s v="KG"/>
    <n v="48"/>
    <n v="3.8464020000000002E-2"/>
    <n v="0.80774442000000002"/>
    <n v="1.9337016574585635"/>
    <m/>
    <n v="2.8848015000000001E-2"/>
    <s v="ALL-CLAD"/>
    <x v="2"/>
  </r>
  <r>
    <x v="0"/>
    <x v="0"/>
    <x v="12"/>
    <x v="1"/>
    <m/>
    <m/>
    <n v="99008400"/>
    <s v="GROUPE SEB USA"/>
    <m/>
    <x v="61"/>
    <m/>
    <x v="3"/>
    <x v="0"/>
    <s v="SOUTH CHINA"/>
    <x v="0"/>
    <m/>
    <m/>
    <n v="10014732"/>
    <x v="53"/>
    <n v="8700800505"/>
    <s v="59900 - OVAL BAKERS, SET OF TWO"/>
    <s v="A7"/>
    <d v="2017-10-01T00:00:00"/>
    <n v="1002"/>
    <n v="311.14999"/>
    <n v="260.35001"/>
    <n v="339.73000999999999"/>
    <s v="MM"/>
    <n v="6.35"/>
    <s v="KG"/>
    <n v="6"/>
    <n v="2.7520814716325E-2"/>
    <n v="4.5959760576262747"/>
    <n v="26.299212598425196"/>
    <m/>
    <n v="0.16414200205808124"/>
    <s v="ALL-CLAD"/>
    <x v="2"/>
  </r>
  <r>
    <x v="0"/>
    <x v="0"/>
    <x v="3"/>
    <x v="2"/>
    <m/>
    <m/>
    <n v="99008400"/>
    <s v="GROUPE SEB USA"/>
    <m/>
    <x v="61"/>
    <m/>
    <x v="3"/>
    <x v="0"/>
    <s v="SOUTH CHINA"/>
    <x v="0"/>
    <m/>
    <m/>
    <n v="10014732"/>
    <x v="53"/>
    <n v="8700800505"/>
    <s v="59900 - OVAL BAKERS, SET OF TWO"/>
    <s v="A7"/>
    <d v="2017-12-01T00:00:00"/>
    <n v="1002"/>
    <n v="311.14999"/>
    <n v="260.35001"/>
    <n v="339.73000999999999"/>
    <s v="MM"/>
    <n v="6.35"/>
    <s v="KG"/>
    <n v="6"/>
    <n v="2.7520814716325E-2"/>
    <n v="4.5959760576262747"/>
    <n v="26.299212598425196"/>
    <m/>
    <n v="0.16414200205808124"/>
    <s v="ALL-CLAD"/>
    <x v="2"/>
  </r>
  <r>
    <x v="0"/>
    <x v="1"/>
    <x v="23"/>
    <x v="6"/>
    <m/>
    <m/>
    <n v="99008400"/>
    <s v="GROUPE SEB USA"/>
    <m/>
    <x v="61"/>
    <m/>
    <x v="3"/>
    <x v="0"/>
    <s v="SOUTH CHINA"/>
    <x v="0"/>
    <m/>
    <m/>
    <n v="10014732"/>
    <x v="53"/>
    <n v="8700800505"/>
    <s v="59900 - OVAL BAKERS, SET OF TWO"/>
    <s v="A7"/>
    <d v="2018-01-01T00:00:00"/>
    <n v="1002"/>
    <n v="311.14999"/>
    <n v="260.35001"/>
    <n v="339.73000999999999"/>
    <s v="MM"/>
    <n v="6.35"/>
    <s v="KG"/>
    <n v="6"/>
    <n v="2.7520814716325E-2"/>
    <n v="4.5959760576262747"/>
    <n v="26.299212598425196"/>
    <m/>
    <n v="0.16414200205808124"/>
    <s v="ALL-CLAD"/>
    <x v="2"/>
  </r>
  <r>
    <x v="0"/>
    <x v="1"/>
    <x v="25"/>
    <x v="4"/>
    <m/>
    <m/>
    <n v="99008400"/>
    <s v="GROUPE SEB USA"/>
    <m/>
    <x v="61"/>
    <m/>
    <x v="3"/>
    <x v="0"/>
    <s v="SOUTH CHINA"/>
    <x v="0"/>
    <m/>
    <m/>
    <n v="10014732"/>
    <x v="53"/>
    <n v="8700800505"/>
    <s v="59900 - OVAL BAKERS, SET OF TWO"/>
    <s v="A7"/>
    <d v="2018-02-01T00:00:00"/>
    <n v="1002"/>
    <n v="311.14999"/>
    <n v="260.35001"/>
    <n v="339.73000999999999"/>
    <s v="MM"/>
    <n v="6.35"/>
    <s v="KG"/>
    <n v="6"/>
    <n v="2.7520814716325E-2"/>
    <n v="4.5959760576262747"/>
    <n v="26.299212598425196"/>
    <m/>
    <n v="0.16414200205808124"/>
    <s v="ALL-CLAD"/>
    <x v="2"/>
  </r>
  <r>
    <x v="0"/>
    <x v="0"/>
    <x v="16"/>
    <x v="2"/>
    <m/>
    <m/>
    <n v="99008400"/>
    <s v="GROUPE SEB USA"/>
    <m/>
    <x v="61"/>
    <m/>
    <x v="3"/>
    <x v="0"/>
    <s v="SOUTH CHINA"/>
    <x v="0"/>
    <m/>
    <m/>
    <n v="10017880"/>
    <x v="0"/>
    <n v="8700800512"/>
    <s v="59914 - SET OF 2 SS SOUP/SOUFFLE RAMEKIN"/>
    <s v="A7"/>
    <d v="2017-12-01T00:00:00"/>
    <n v="1002"/>
    <n v="425.45001000000002"/>
    <n v="219.08"/>
    <n v="301.63"/>
    <s v="MM"/>
    <n v="8.6199999999999992"/>
    <s v="KG"/>
    <n v="6"/>
    <n v="2.8114204165179998E-2"/>
    <n v="4.6950720955850596"/>
    <n v="19.373549883990719"/>
    <m/>
    <n v="0.167681146270895"/>
    <s v="ALL-CLAD"/>
    <x v="2"/>
  </r>
  <r>
    <x v="0"/>
    <x v="1"/>
    <x v="21"/>
    <x v="6"/>
    <m/>
    <m/>
    <n v="99008400"/>
    <s v="GROUPE SEB USA"/>
    <m/>
    <x v="61"/>
    <m/>
    <x v="3"/>
    <x v="0"/>
    <s v="SOUTH CHINA"/>
    <x v="0"/>
    <m/>
    <m/>
    <n v="10017880"/>
    <x v="0"/>
    <n v="8700800513"/>
    <s v="59915 - SS ALL-PURPOSE STEAMER W/LID"/>
    <s v="A7"/>
    <d v="2018-01-01T00:00:00"/>
    <n v="1000"/>
    <n v="285.75"/>
    <n v="247.64999"/>
    <n v="279.39999"/>
    <s v="MM"/>
    <n v="3.36"/>
    <s v="KG"/>
    <n v="1"/>
    <n v="1.9772016907499999E-2"/>
    <n v="19.772016907499999"/>
    <n v="297.61904761904759"/>
    <m/>
    <n v="0.70614346098214287"/>
    <s v="ALL-CLAD"/>
    <x v="2"/>
  </r>
  <r>
    <x v="0"/>
    <x v="1"/>
    <x v="28"/>
    <x v="6"/>
    <m/>
    <m/>
    <n v="99008400"/>
    <s v="GROUPE SEB USA"/>
    <m/>
    <x v="61"/>
    <m/>
    <x v="3"/>
    <x v="0"/>
    <s v="SOUTH CHINA"/>
    <x v="0"/>
    <m/>
    <m/>
    <n v="10017880"/>
    <x v="0"/>
    <n v="8700800515"/>
    <s v="59917 - MEASURING CUP SET"/>
    <s v="A7"/>
    <d v="2018-01-01T00:00:00"/>
    <n v="1008"/>
    <n v="410"/>
    <n v="280"/>
    <n v="215"/>
    <s v="MM"/>
    <n v="10.6"/>
    <s v="KG"/>
    <n v="12"/>
    <n v="2.4681999999999999E-2"/>
    <n v="2.0732879999999998"/>
    <n v="7.9245283018867925"/>
    <m/>
    <n v="7.4046000000000001E-2"/>
    <s v="ALL-CLAD"/>
    <x v="2"/>
  </r>
  <r>
    <x v="0"/>
    <x v="0"/>
    <x v="16"/>
    <x v="2"/>
    <m/>
    <m/>
    <n v="99008400"/>
    <s v="GROUPE SEB USA"/>
    <m/>
    <x v="61"/>
    <m/>
    <x v="3"/>
    <x v="0"/>
    <s v="SOUTH CHINA"/>
    <x v="0"/>
    <m/>
    <m/>
    <n v="10014732"/>
    <x v="53"/>
    <n v="8700800649"/>
    <s v="T101 - SLOTTED SPOON"/>
    <s v="A7"/>
    <d v="2017-12-01T00:00:00"/>
    <n v="1008"/>
    <n v="350"/>
    <n v="248"/>
    <n v="280"/>
    <s v="MM"/>
    <n v="10.57"/>
    <s v="KG"/>
    <n v="48"/>
    <n v="2.4303999999999999E-2"/>
    <n v="0.51038399999999995"/>
    <n v="1.9867549668874172"/>
    <m/>
    <n v="1.8228000000000001E-2"/>
    <s v="ALL-CLAD"/>
    <x v="2"/>
  </r>
  <r>
    <x v="0"/>
    <x v="0"/>
    <x v="4"/>
    <x v="3"/>
    <m/>
    <m/>
    <n v="99008400"/>
    <s v="GROUPE SEB USA"/>
    <m/>
    <x v="61"/>
    <m/>
    <x v="3"/>
    <x v="0"/>
    <s v="SOUTH CHINA"/>
    <x v="0"/>
    <m/>
    <m/>
    <n v="10014732"/>
    <x v="53"/>
    <n v="8700800652"/>
    <s v="T108 - SKIMMER"/>
    <s v="A7"/>
    <d v="2017-11-01T00:00:00"/>
    <n v="1008"/>
    <n v="362"/>
    <n v="356"/>
    <n v="267"/>
    <s v="MM"/>
    <n v="12.28"/>
    <s v="KG"/>
    <n v="48"/>
    <n v="3.4408823999999998E-2"/>
    <n v="0.72258530399999998"/>
    <n v="1.7100977198697067"/>
    <m/>
    <n v="2.5806618E-2"/>
    <s v="ALL-CLAD"/>
    <x v="2"/>
  </r>
  <r>
    <x v="0"/>
    <x v="0"/>
    <x v="22"/>
    <x v="2"/>
    <m/>
    <m/>
    <n v="99008400"/>
    <s v="GROUPE SEB USA"/>
    <m/>
    <x v="61"/>
    <m/>
    <x v="3"/>
    <x v="0"/>
    <s v="SOUTH CHINA"/>
    <x v="0"/>
    <m/>
    <m/>
    <n v="10014732"/>
    <x v="53"/>
    <n v="8700800653"/>
    <s v="T109 - LARGE SOUP LADLE"/>
    <s v="A7"/>
    <d v="2017-12-01T00:00:00"/>
    <n v="1008"/>
    <n v="425"/>
    <n v="352"/>
    <n v="448"/>
    <s v="MM"/>
    <n v="16.25"/>
    <s v="KG"/>
    <n v="48"/>
    <n v="6.7020800000000005E-2"/>
    <n v="1.4074367999999999"/>
    <n v="1.2923076923076924"/>
    <m/>
    <n v="5.0265600000000001E-2"/>
    <s v="ALL-CLAD"/>
    <x v="2"/>
  </r>
  <r>
    <x v="0"/>
    <x v="0"/>
    <x v="14"/>
    <x v="3"/>
    <m/>
    <m/>
    <n v="99008400"/>
    <s v="GROUPE SEB USA"/>
    <m/>
    <x v="61"/>
    <m/>
    <x v="3"/>
    <x v="0"/>
    <s v="SOUTH CHINA"/>
    <x v="0"/>
    <m/>
    <m/>
    <n v="10014732"/>
    <x v="53"/>
    <n v="8700800654"/>
    <s v="T112 - 12&quot; LOCKING TONGS"/>
    <s v="A7"/>
    <d v="2017-11-01T00:00:00"/>
    <n v="3000"/>
    <n v="343"/>
    <n v="286"/>
    <n v="321"/>
    <s v="MM"/>
    <n v="14.88"/>
    <s v="KG"/>
    <n v="48"/>
    <n v="3.1489457999999998E-2"/>
    <n v="1.9680911249999999"/>
    <n v="4.200268817204301"/>
    <m/>
    <n v="7.028896875E-2"/>
    <s v="ALL-CLAD"/>
    <x v="2"/>
  </r>
  <r>
    <x v="0"/>
    <x v="0"/>
    <x v="3"/>
    <x v="2"/>
    <m/>
    <m/>
    <n v="99008400"/>
    <s v="GROUPE SEB USA"/>
    <m/>
    <x v="61"/>
    <m/>
    <x v="3"/>
    <x v="0"/>
    <s v="SOUTH CHINA"/>
    <x v="0"/>
    <m/>
    <m/>
    <n v="10017880"/>
    <x v="0"/>
    <n v="8700800657"/>
    <s v="T129 - LARGE PIZZA CUTTER"/>
    <s v="A7"/>
    <d v="2017-12-01T00:00:00"/>
    <n v="1200"/>
    <n v="302"/>
    <n v="102"/>
    <n v="89"/>
    <s v="MM"/>
    <n v="1.1000000000000001"/>
    <s v="KG"/>
    <n v="4"/>
    <n v="2.741556E-3"/>
    <n v="0.82246680000000005"/>
    <n v="272.72727272727275"/>
    <m/>
    <n v="2.9373814285714287E-2"/>
    <s v="ALL-CLAD"/>
    <x v="2"/>
  </r>
  <r>
    <x v="0"/>
    <x v="1"/>
    <x v="21"/>
    <x v="6"/>
    <m/>
    <m/>
    <n v="99008400"/>
    <s v="GROUPE SEB USA"/>
    <m/>
    <x v="61"/>
    <m/>
    <x v="3"/>
    <x v="0"/>
    <s v="SOUTH CHINA"/>
    <x v="0"/>
    <m/>
    <m/>
    <n v="10014732"/>
    <x v="53"/>
    <n v="8700800661"/>
    <s v="T134 - 13&quot; FLAT WHISK"/>
    <s v="A7"/>
    <d v="2018-01-01T00:00:00"/>
    <n v="3000"/>
    <n v="105"/>
    <n v="105"/>
    <n v="349"/>
    <s v="MM"/>
    <n v="0.71599999999999997"/>
    <s v="KG"/>
    <n v="4"/>
    <n v="3.8477250000000002E-3"/>
    <n v="2.8857937499999999"/>
    <n v="1047.4860335195531"/>
    <m/>
    <n v="0.1030640625"/>
    <s v="ALL-CLAD"/>
    <x v="2"/>
  </r>
  <r>
    <x v="0"/>
    <x v="1"/>
    <x v="21"/>
    <x v="6"/>
    <m/>
    <m/>
    <n v="99008400"/>
    <s v="GROUPE SEB USA"/>
    <m/>
    <x v="61"/>
    <m/>
    <x v="3"/>
    <x v="0"/>
    <s v="SOUTH CHINA"/>
    <x v="0"/>
    <m/>
    <m/>
    <n v="10014732"/>
    <x v="53"/>
    <n v="8700800661"/>
    <s v="T134 - 13&quot; FLAT WHISK"/>
    <s v="A7"/>
    <d v="2018-01-01T00:00:00"/>
    <n v="3000"/>
    <n v="105"/>
    <n v="105"/>
    <n v="349"/>
    <s v="MM"/>
    <n v="0.71599999999999997"/>
    <s v="KG"/>
    <n v="4"/>
    <n v="3.8477250000000002E-3"/>
    <n v="2.8857937499999999"/>
    <n v="1047.4860335195531"/>
    <m/>
    <n v="0.1030640625"/>
    <s v="ALL-CLAD"/>
    <x v="2"/>
  </r>
  <r>
    <x v="0"/>
    <x v="1"/>
    <x v="21"/>
    <x v="6"/>
    <m/>
    <m/>
    <n v="99008400"/>
    <s v="GROUPE SEB USA"/>
    <m/>
    <x v="61"/>
    <m/>
    <x v="3"/>
    <x v="0"/>
    <s v="SOUTH CHINA"/>
    <x v="0"/>
    <m/>
    <m/>
    <n v="10014732"/>
    <x v="53"/>
    <n v="8700800661"/>
    <s v="T134 - 13&quot; FLAT WHISK"/>
    <s v="A7"/>
    <d v="2018-01-01T00:00:00"/>
    <n v="3000"/>
    <n v="105"/>
    <n v="105"/>
    <n v="349"/>
    <s v="MM"/>
    <n v="0.71599999999999997"/>
    <s v="KG"/>
    <n v="4"/>
    <n v="3.8477250000000002E-3"/>
    <n v="2.8857937499999999"/>
    <n v="1047.4860335195531"/>
    <m/>
    <n v="0.1030640625"/>
    <s v="ALL-CLAD"/>
    <x v="2"/>
  </r>
  <r>
    <x v="0"/>
    <x v="0"/>
    <x v="3"/>
    <x v="2"/>
    <m/>
    <m/>
    <n v="99008400"/>
    <s v="GROUPE SEB USA"/>
    <m/>
    <x v="61"/>
    <m/>
    <x v="3"/>
    <x v="0"/>
    <s v="SOUTH CHINA"/>
    <x v="0"/>
    <m/>
    <m/>
    <n v="10014732"/>
    <x v="53"/>
    <n v="8700800685"/>
    <s v="TSET1 - KITCHEN TOOL SET #1"/>
    <s v="A7"/>
    <d v="2017-12-01T00:00:00"/>
    <n v="1008"/>
    <n v="403"/>
    <n v="210"/>
    <n v="521"/>
    <s v="MM"/>
    <n v="6.13"/>
    <s v="KG"/>
    <n v="2"/>
    <n v="4.4092230000000003E-2"/>
    <n v="22.222483919999998"/>
    <n v="82.21859706362153"/>
    <m/>
    <n v="0.79366013999999996"/>
    <s v="ALL-CLAD"/>
    <x v="2"/>
  </r>
  <r>
    <x v="0"/>
    <x v="1"/>
    <x v="21"/>
    <x v="6"/>
    <m/>
    <m/>
    <n v="99008400"/>
    <s v="GROUPE SEB USA"/>
    <m/>
    <x v="61"/>
    <m/>
    <x v="3"/>
    <x v="0"/>
    <s v="SOUTH CHINA"/>
    <x v="0"/>
    <m/>
    <m/>
    <n v="10014732"/>
    <x v="53"/>
    <n v="8700800685"/>
    <s v="TSET1 - KITCHEN TOOL SET #1"/>
    <s v="A7"/>
    <d v="2018-01-01T00:00:00"/>
    <n v="1008"/>
    <n v="403"/>
    <n v="210"/>
    <n v="521"/>
    <s v="MM"/>
    <n v="6.13"/>
    <s v="KG"/>
    <n v="2"/>
    <n v="4.4092230000000003E-2"/>
    <n v="22.222483919999998"/>
    <n v="82.21859706362153"/>
    <m/>
    <n v="0.79366013999999996"/>
    <s v="ALL-CLAD"/>
    <x v="2"/>
  </r>
  <r>
    <x v="0"/>
    <x v="1"/>
    <x v="25"/>
    <x v="4"/>
    <m/>
    <m/>
    <n v="99008400"/>
    <s v="GROUPE SEB USA"/>
    <m/>
    <x v="61"/>
    <m/>
    <x v="3"/>
    <x v="0"/>
    <s v="SOUTH CHINA"/>
    <x v="0"/>
    <m/>
    <m/>
    <n v="10014732"/>
    <x v="53"/>
    <n v="8700800685"/>
    <s v="TSET1 - KITCHEN TOOL SET #1"/>
    <s v="A7"/>
    <d v="2018-02-01T00:00:00"/>
    <n v="1008"/>
    <n v="403"/>
    <n v="210"/>
    <n v="521"/>
    <s v="MM"/>
    <n v="6.13"/>
    <s v="KG"/>
    <n v="2"/>
    <n v="4.4092230000000003E-2"/>
    <n v="22.222483919999998"/>
    <n v="82.21859706362153"/>
    <m/>
    <n v="0.79366013999999996"/>
    <s v="ALL-CLAD"/>
    <x v="2"/>
  </r>
  <r>
    <x v="0"/>
    <x v="1"/>
    <x v="30"/>
    <x v="4"/>
    <m/>
    <m/>
    <n v="99008400"/>
    <s v="GROUPE SEB USA"/>
    <m/>
    <x v="61"/>
    <m/>
    <x v="3"/>
    <x v="0"/>
    <s v="SOUTH CHINA"/>
    <x v="0"/>
    <m/>
    <m/>
    <n v="10016947"/>
    <x v="33"/>
    <n v="8701000460"/>
    <s v="T176 - 11&quot; SPLATTER SCREEN"/>
    <s v="A7"/>
    <d v="2018-02-01T00:00:00"/>
    <n v="504"/>
    <n v="480"/>
    <n v="315"/>
    <n v="140"/>
    <s v="MM"/>
    <n v="3.6"/>
    <s v="KG"/>
    <n v="6"/>
    <n v="2.1167999999999999E-2"/>
    <n v="1.7781119999999999"/>
    <n v="23.333333333333332"/>
    <m/>
    <n v="6.3504000000000005E-2"/>
    <s v="ALL-CLAD"/>
    <x v="2"/>
  </r>
  <r>
    <x v="0"/>
    <x v="0"/>
    <x v="16"/>
    <x v="2"/>
    <m/>
    <m/>
    <n v="99008400"/>
    <s v="GROUPE SEB USA"/>
    <m/>
    <x v="61"/>
    <m/>
    <x v="3"/>
    <x v="0"/>
    <s v="SOUTH CHINA"/>
    <x v="0"/>
    <m/>
    <m/>
    <n v="10016947"/>
    <x v="33"/>
    <n v="8701000461"/>
    <s v="T177 - 13&quot; SPLATTER SCREEN"/>
    <s v="A7"/>
    <d v="2017-12-01T00:00:00"/>
    <n v="1002"/>
    <n v="520"/>
    <n v="365"/>
    <n v="150"/>
    <s v="MM"/>
    <n v="4.1500000000000004"/>
    <s v="KG"/>
    <n v="6"/>
    <n v="2.8469999999999999E-2"/>
    <n v="4.7544899999999997"/>
    <n v="40.24096385542169"/>
    <m/>
    <n v="0.16980321428571429"/>
    <s v="ALL-CLAD"/>
    <x v="2"/>
  </r>
  <r>
    <x v="0"/>
    <x v="1"/>
    <x v="21"/>
    <x v="6"/>
    <m/>
    <m/>
    <n v="99008400"/>
    <s v="GROUPE SEB USA"/>
    <m/>
    <x v="61"/>
    <m/>
    <x v="3"/>
    <x v="0"/>
    <s v="SOUTH CHINA"/>
    <x v="0"/>
    <m/>
    <m/>
    <n v="10016947"/>
    <x v="33"/>
    <n v="8701000885"/>
    <s v="T195 - LASAGNA SERVER 10.75 INCH"/>
    <s v="A7"/>
    <d v="2018-01-01T00:00:00"/>
    <n v="528"/>
    <n v="310"/>
    <n v="295"/>
    <n v="185"/>
    <s v="MM"/>
    <n v="7.88"/>
    <s v="KG"/>
    <n v="48"/>
    <n v="1.6918249999999999E-2"/>
    <n v="0.18610075000000001"/>
    <n v="1.3959390862944161"/>
    <m/>
    <n v="6.6464553571428569E-3"/>
    <s v="ALL-CLAD"/>
    <x v="2"/>
  </r>
  <r>
    <x v="0"/>
    <x v="0"/>
    <x v="7"/>
    <x v="3"/>
    <m/>
    <m/>
    <n v="99008400"/>
    <s v="GROUPE SEB USA"/>
    <m/>
    <x v="61"/>
    <m/>
    <x v="3"/>
    <x v="0"/>
    <s v="SOUTH CHINA"/>
    <x v="0"/>
    <m/>
    <m/>
    <n v="10016947"/>
    <x v="33"/>
    <n v="8701001007"/>
    <s v="T198 - FLEXIBLE ANGLED SPATULA"/>
    <s v="A7"/>
    <d v="2017-11-01T00:00:00"/>
    <n v="1008"/>
    <n v="365"/>
    <n v="305"/>
    <n v="210"/>
    <s v="MM"/>
    <n v="6.28"/>
    <s v="KG"/>
    <n v="36"/>
    <n v="2.337825E-2"/>
    <n v="0.65459100000000003"/>
    <n v="4.4585987261146496"/>
    <m/>
    <n v="2.337825E-2"/>
    <s v="ALL-CLAD"/>
    <x v="2"/>
  </r>
  <r>
    <x v="0"/>
    <x v="0"/>
    <x v="16"/>
    <x v="2"/>
    <m/>
    <m/>
    <n v="99008400"/>
    <s v="GROUPE SEB USA"/>
    <m/>
    <x v="61"/>
    <m/>
    <x v="3"/>
    <x v="0"/>
    <s v="SOUTH CHINA"/>
    <x v="0"/>
    <m/>
    <m/>
    <n v="10014732"/>
    <x v="53"/>
    <n v="8701003877"/>
    <s v="T232 - COOK SERVE LADLE"/>
    <s v="A7"/>
    <d v="2017-12-01T00:00:00"/>
    <n v="3000"/>
    <n v="286"/>
    <n v="83"/>
    <n v="89"/>
    <s v="MM"/>
    <n v="1"/>
    <s v="KG"/>
    <n v="6"/>
    <n v="2.1126819999999998E-3"/>
    <n v="1.056341"/>
    <n v="500"/>
    <m/>
    <n v="3.7726464285714287E-2"/>
    <s v="ALL-CLAD"/>
    <x v="2"/>
  </r>
  <r>
    <x v="0"/>
    <x v="0"/>
    <x v="16"/>
    <x v="2"/>
    <m/>
    <m/>
    <n v="99008400"/>
    <s v="GROUPE SEB USA"/>
    <m/>
    <x v="61"/>
    <m/>
    <x v="3"/>
    <x v="0"/>
    <s v="SOUTH CHINA"/>
    <x v="0"/>
    <m/>
    <m/>
    <n v="10014732"/>
    <x v="53"/>
    <n v="8701003877"/>
    <s v="T232 - COOK SERVE LADLE"/>
    <s v="A7"/>
    <d v="2017-12-01T00:00:00"/>
    <n v="3000"/>
    <n v="286"/>
    <n v="83"/>
    <n v="89"/>
    <s v="MM"/>
    <n v="1"/>
    <s v="KG"/>
    <n v="6"/>
    <n v="2.1126819999999998E-3"/>
    <n v="1.056341"/>
    <n v="500"/>
    <m/>
    <n v="3.7726464285714287E-2"/>
    <s v="ALL-CLAD"/>
    <x v="2"/>
  </r>
  <r>
    <x v="0"/>
    <x v="1"/>
    <x v="28"/>
    <x v="6"/>
    <m/>
    <m/>
    <n v="99008400"/>
    <s v="GROUPE SEB USA"/>
    <m/>
    <x v="61"/>
    <m/>
    <x v="3"/>
    <x v="0"/>
    <s v="SOUTH CHINA"/>
    <x v="0"/>
    <m/>
    <m/>
    <n v="10014732"/>
    <x v="53"/>
    <n v="8701003879"/>
    <s v="T234 - COOK SERVE SERVING TONGS 9.5&quot; S"/>
    <s v="A7"/>
    <d v="2018-01-01T00:00:00"/>
    <n v="3000"/>
    <n v="182"/>
    <n v="82"/>
    <n v="260"/>
    <s v="MM"/>
    <n v="1.8"/>
    <s v="KG"/>
    <n v="12"/>
    <n v="3.8802400000000001E-3"/>
    <n v="0.97006000000000003"/>
    <n v="138.88888888888889"/>
    <m/>
    <n v="3.4645000000000002E-2"/>
    <s v="ALL-CLAD"/>
    <x v="2"/>
  </r>
  <r>
    <x v="0"/>
    <x v="1"/>
    <x v="28"/>
    <x v="6"/>
    <m/>
    <m/>
    <n v="99008400"/>
    <s v="GROUPE SEB USA"/>
    <m/>
    <x v="61"/>
    <m/>
    <x v="3"/>
    <x v="0"/>
    <s v="SOUTH CHINA"/>
    <x v="0"/>
    <m/>
    <m/>
    <n v="10014732"/>
    <x v="53"/>
    <n v="8701003879"/>
    <s v="T234 - COOK SERVE SERVING TONGS 9.5&quot; S"/>
    <s v="A7"/>
    <d v="2018-01-01T00:00:00"/>
    <n v="3000"/>
    <n v="182"/>
    <n v="82"/>
    <n v="260"/>
    <s v="MM"/>
    <n v="1.8"/>
    <s v="KG"/>
    <n v="12"/>
    <n v="3.8802400000000001E-3"/>
    <n v="0.97006000000000003"/>
    <n v="138.88888888888889"/>
    <m/>
    <n v="3.4645000000000002E-2"/>
    <s v="ALL-CLAD"/>
    <x v="2"/>
  </r>
  <r>
    <x v="0"/>
    <x v="1"/>
    <x v="13"/>
    <x v="4"/>
    <m/>
    <m/>
    <n v="99008400"/>
    <s v="GROUPE SEB USA"/>
    <m/>
    <x v="61"/>
    <m/>
    <x v="2"/>
    <x v="4"/>
    <s v="SOUTH CHINA"/>
    <x v="0"/>
    <m/>
    <m/>
    <n v="10023158"/>
    <x v="112"/>
    <n v="8701004082"/>
    <s v="T200 NEW 2010 - AC INSTANT READ PEN THER"/>
    <s v="A4"/>
    <d v="2018-02-01T00:00:00"/>
    <n v="3024"/>
    <n v="585"/>
    <n v="200"/>
    <n v="360"/>
    <s v="MM"/>
    <n v="6.6"/>
    <s v="KG"/>
    <n v="48"/>
    <n v="4.2119999999999998E-2"/>
    <n v="2.6535600000000001"/>
    <n v="9.545454545454545"/>
    <m/>
    <n v="9.4769999999999993E-2"/>
    <s v="ALL-CLAD"/>
    <x v="2"/>
  </r>
  <r>
    <x v="0"/>
    <x v="0"/>
    <x v="7"/>
    <x v="3"/>
    <m/>
    <m/>
    <n v="99008400"/>
    <s v="GROUPE SEB USA"/>
    <m/>
    <x v="61"/>
    <m/>
    <x v="3"/>
    <x v="2"/>
    <s v="NORTH CHINA"/>
    <x v="0"/>
    <m/>
    <m/>
    <n v="99011000"/>
    <x v="14"/>
    <n v="8701004490"/>
    <s v="4703-DB 3 QT DOUBLE BOILER INSERT -AC ST"/>
    <s v="A4"/>
    <d v="2017-11-01T00:00:00"/>
    <n v="1000"/>
    <n v="560"/>
    <n v="460"/>
    <n v="365"/>
    <s v="MM"/>
    <n v="5.8"/>
    <s v="KG"/>
    <n v="4"/>
    <n v="9.4023999999999996E-2"/>
    <n v="23.506"/>
    <n v="43.103448275862071"/>
    <m/>
    <n v="0.83950000000000002"/>
    <s v="ALL-CLAD"/>
    <x v="2"/>
  </r>
  <r>
    <x v="0"/>
    <x v="1"/>
    <x v="21"/>
    <x v="6"/>
    <m/>
    <m/>
    <n v="99008400"/>
    <s v="GROUPE SEB USA"/>
    <m/>
    <x v="61"/>
    <m/>
    <x v="3"/>
    <x v="2"/>
    <s v="NORTH CHINA"/>
    <x v="0"/>
    <m/>
    <m/>
    <n v="99011000"/>
    <x v="14"/>
    <n v="8701004547"/>
    <s v="4703-ST 3 QT STEAMER INSERT- AC-STAINLES"/>
    <s v="A4"/>
    <d v="2018-01-01T00:00:00"/>
    <n v="1000"/>
    <n v="560"/>
    <n v="460"/>
    <n v="365"/>
    <s v="MM"/>
    <n v="6.77"/>
    <s v="KG"/>
    <n v="4"/>
    <n v="9.4023999999999996E-2"/>
    <n v="23.506"/>
    <n v="36.92762186115214"/>
    <m/>
    <n v="0.83950000000000002"/>
    <s v="ALL-CLAD"/>
    <x v="2"/>
  </r>
  <r>
    <x v="0"/>
    <x v="1"/>
    <x v="21"/>
    <x v="6"/>
    <m/>
    <m/>
    <n v="99008900"/>
    <s v="LAGOSTINA S.P.A."/>
    <m/>
    <x v="61"/>
    <m/>
    <x v="1"/>
    <x v="0"/>
    <s v="SOUTH CHINA"/>
    <x v="4"/>
    <m/>
    <m/>
    <n v="10019408"/>
    <x v="56"/>
    <n v="8900499164"/>
    <s v="012522000010 COMBISPRINGFORM 23CM  VIRTU"/>
    <s v="A9"/>
    <d v="2018-01-01T00:00:00"/>
    <n v="1200"/>
    <n v="400"/>
    <n v="285"/>
    <n v="275"/>
    <s v="MM"/>
    <n v="3.35"/>
    <s v="KG"/>
    <n v="4"/>
    <n v="3.1350000000000003E-2"/>
    <n v="9.4049999999999994"/>
    <n v="89.552238805970148"/>
    <m/>
    <n v="0.33589285714285716"/>
    <s v="LAGOSTINA"/>
    <x v="2"/>
  </r>
  <r>
    <x v="0"/>
    <x v="1"/>
    <x v="13"/>
    <x v="4"/>
    <m/>
    <m/>
    <n v="99008900"/>
    <s v="LAGOSTINA S.P.A."/>
    <m/>
    <x v="61"/>
    <m/>
    <x v="1"/>
    <x v="0"/>
    <s v="SOUTH CHINA"/>
    <x v="4"/>
    <m/>
    <m/>
    <n v="10019408"/>
    <x v="56"/>
    <n v="8900499218"/>
    <s v="012522000015 OBLONG CAKE 40 X 28 CM   VI"/>
    <s v="A9"/>
    <d v="2018-02-01T00:00:00"/>
    <n v="1200"/>
    <n v="530"/>
    <n v="325"/>
    <n v="120"/>
    <s v="MM"/>
    <n v="4.55"/>
    <s v="KG"/>
    <n v="4"/>
    <n v="2.0670000000000001E-2"/>
    <n v="6.2009999999999996"/>
    <n v="65.934065934065927"/>
    <m/>
    <n v="0.22146428571428572"/>
    <s v="LAGOSTINA"/>
    <x v="2"/>
  </r>
  <r>
    <x v="0"/>
    <x v="1"/>
    <x v="28"/>
    <x v="6"/>
    <m/>
    <m/>
    <n v="99008900"/>
    <s v="LAGOSTINA S.P.A."/>
    <m/>
    <x v="61"/>
    <m/>
    <x v="1"/>
    <x v="1"/>
    <s v="NORTH CHINA"/>
    <x v="4"/>
    <m/>
    <m/>
    <n v="10022890"/>
    <x v="58"/>
    <n v="8900507395"/>
    <s v="014424650524 SERVIZIO PZ.24/6  GIADA"/>
    <s v="A9"/>
    <d v="2018-01-01T00:00:00"/>
    <n v="1000"/>
    <n v="340"/>
    <n v="340"/>
    <n v="285"/>
    <s v="MM"/>
    <n v="9.4"/>
    <s v="KG"/>
    <n v="5"/>
    <n v="3.2946000000000003E-2"/>
    <n v="6.5891999999999999"/>
    <n v="21.276595744680851"/>
    <m/>
    <n v="0.23532857142857141"/>
    <s v="LAGOSTINA"/>
    <x v="2"/>
  </r>
  <r>
    <x v="0"/>
    <x v="1"/>
    <x v="29"/>
    <x v="6"/>
    <m/>
    <m/>
    <n v="99008900"/>
    <s v="LAGOSTINA S.P.A."/>
    <m/>
    <x v="61"/>
    <m/>
    <x v="1"/>
    <x v="1"/>
    <s v="NORTH CHINA"/>
    <x v="4"/>
    <m/>
    <m/>
    <n v="10022890"/>
    <x v="58"/>
    <n v="8900507449"/>
    <s v="014430650524 SERVIZIO PZ.24/6 AMBRA"/>
    <s v="A9"/>
    <d v="2018-01-01T00:00:00"/>
    <n v="1000"/>
    <n v="350"/>
    <n v="350"/>
    <n v="285"/>
    <s v="MM"/>
    <n v="10.3"/>
    <s v="KG"/>
    <n v="5"/>
    <n v="3.4912499999999999E-2"/>
    <n v="6.9824999999999999"/>
    <n v="19.417475728155338"/>
    <m/>
    <n v="0.24937500000000001"/>
    <s v="LAGOSTINA"/>
    <x v="2"/>
  </r>
  <r>
    <x v="0"/>
    <x v="0"/>
    <x v="22"/>
    <x v="2"/>
    <m/>
    <m/>
    <n v="99008900"/>
    <s v="LAGOSTINA S.P.A."/>
    <m/>
    <x v="61"/>
    <m/>
    <x v="1"/>
    <x v="0"/>
    <s v="SOUTH CHINA"/>
    <x v="4"/>
    <m/>
    <m/>
    <n v="10016947"/>
    <x v="33"/>
    <n v="8900510630"/>
    <s v="010175021022 PASTAIOLA CM.22"/>
    <s v="A9"/>
    <d v="2017-12-01T00:00:00"/>
    <n v="1000"/>
    <n v="600"/>
    <n v="300"/>
    <n v="240"/>
    <s v="MM"/>
    <n v="5.9349999999999996"/>
    <s v="KG"/>
    <n v="2"/>
    <n v="4.3200000000000002E-2"/>
    <n v="21.6"/>
    <n v="84.24599831508003"/>
    <m/>
    <n v="0.77142857142857146"/>
    <s v="LAGOSTINA CASA"/>
    <x v="2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" cacheId="1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compact="0" compactData="0" gridDropZones="1" multipleFieldFilters="0">
  <location ref="A6:J7753" firstHeaderRow="2" firstDataRow="2" firstDataCol="9" rowPageCount="1" colPageCount="1"/>
  <pivotFields count="38">
    <pivotField axis="axisRow" compact="0" outline="0" subtotalTop="0" showAll="0" defaultSubtotal="0">
      <items count="1"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ubtotalTop="0" showAll="0" defaultSubtotal="0">
      <items count="2"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ubtotalTop="0" showAll="0" defaultSubtotal="0">
      <items count="31">
        <item x="21"/>
        <item x="23"/>
        <item x="28"/>
        <item x="24"/>
        <item x="29"/>
        <item x="13"/>
        <item x="25"/>
        <item x="26"/>
        <item x="30"/>
        <item x="20"/>
        <item x="19"/>
        <item x="15"/>
        <item x="18"/>
        <item x="17"/>
        <item x="0"/>
        <item x="9"/>
        <item x="11"/>
        <item x="10"/>
        <item x="2"/>
        <item x="8"/>
        <item x="1"/>
        <item x="5"/>
        <item x="12"/>
        <item x="14"/>
        <item x="4"/>
        <item x="6"/>
        <item x="7"/>
        <item x="3"/>
        <item x="22"/>
        <item x="16"/>
        <item x="2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Page" compact="0" outline="0" subtotalTop="0" showAll="0" defaultSubtotal="0">
      <items count="7">
        <item x="6"/>
        <item x="4"/>
        <item x="5"/>
        <item x="0"/>
        <item x="1"/>
        <item x="3"/>
        <item x="2"/>
      </items>
    </pivotField>
    <pivotField compact="0" outline="0" subtotalTop="0" showAll="0"/>
    <pivotField compact="0" outline="0" subtotalTop="0" showAll="0"/>
    <pivotField compact="0" outline="0" subtotalTop="0" showAll="0"/>
    <pivotField compact="0" outline="0" subtotalTop="0" showAll="0"/>
    <pivotField compact="0" outline="0" subtotalTop="0" showAll="0"/>
    <pivotField axis="axisRow" compact="0" outline="0" subtotalTop="0" showAll="0" defaultSubtotal="0">
      <items count="62">
        <item x="60"/>
        <item x="49"/>
        <item x="44"/>
        <item x="40"/>
        <item x="1"/>
        <item x="41"/>
        <item x="36"/>
        <item x="48"/>
        <item x="13"/>
        <item x="51"/>
        <item x="19"/>
        <item x="14"/>
        <item x="11"/>
        <item x="7"/>
        <item x="16"/>
        <item x="3"/>
        <item x="56"/>
        <item x="53"/>
        <item x="23"/>
        <item x="28"/>
        <item x="9"/>
        <item x="4"/>
        <item x="8"/>
        <item x="15"/>
        <item x="21"/>
        <item x="38"/>
        <item x="22"/>
        <item x="39"/>
        <item x="5"/>
        <item x="54"/>
        <item x="20"/>
        <item x="6"/>
        <item x="0"/>
        <item x="34"/>
        <item x="32"/>
        <item x="47"/>
        <item x="46"/>
        <item x="25"/>
        <item x="12"/>
        <item x="43"/>
        <item x="59"/>
        <item x="45"/>
        <item x="33"/>
        <item x="42"/>
        <item x="29"/>
        <item x="50"/>
        <item x="35"/>
        <item x="30"/>
        <item x="24"/>
        <item x="57"/>
        <item x="17"/>
        <item x="55"/>
        <item x="10"/>
        <item x="18"/>
        <item x="37"/>
        <item x="52"/>
        <item x="27"/>
        <item x="26"/>
        <item x="2"/>
        <item x="58"/>
        <item x="31"/>
        <item x="6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/>
    <pivotField axis="axisRow" compact="0" outline="0" subtotalTop="0" showAll="0" defaultSubtotal="0">
      <items count="6">
        <item x="5"/>
        <item x="4"/>
        <item x="3"/>
        <item x="1"/>
        <item x="2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ubtotalTop="0" showAll="0" defaultSubtotal="0">
      <items count="17">
        <item x="7"/>
        <item x="10"/>
        <item x="4"/>
        <item x="6"/>
        <item x="9"/>
        <item x="13"/>
        <item x="2"/>
        <item x="1"/>
        <item x="5"/>
        <item x="14"/>
        <item x="8"/>
        <item x="3"/>
        <item x="11"/>
        <item x="0"/>
        <item x="16"/>
        <item x="12"/>
        <item x="1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/>
    <pivotField axis="axisRow" compact="0" outline="0" subtotalTop="0" showAll="0" defaultSubtotal="0">
      <items count="45">
        <item x="43"/>
        <item x="38"/>
        <item x="19"/>
        <item x="37"/>
        <item x="33"/>
        <item x="3"/>
        <item x="14"/>
        <item x="39"/>
        <item x="5"/>
        <item x="1"/>
        <item x="2"/>
        <item x="4"/>
        <item x="25"/>
        <item x="31"/>
        <item x="10"/>
        <item x="24"/>
        <item x="9"/>
        <item x="41"/>
        <item x="29"/>
        <item x="18"/>
        <item x="13"/>
        <item x="34"/>
        <item x="17"/>
        <item x="35"/>
        <item x="0"/>
        <item x="30"/>
        <item x="32"/>
        <item x="12"/>
        <item x="42"/>
        <item x="21"/>
        <item x="15"/>
        <item x="23"/>
        <item x="20"/>
        <item x="6"/>
        <item x="27"/>
        <item x="11"/>
        <item x="40"/>
        <item x="44"/>
        <item x="22"/>
        <item x="16"/>
        <item x="7"/>
        <item x="36"/>
        <item x="28"/>
        <item x="8"/>
        <item x="26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/>
    <pivotField compact="0" outline="0" subtotalTop="0" showAll="0"/>
    <pivotField compact="0" outline="0" subtotalTop="0" showAll="0"/>
    <pivotField axis="axisRow" compact="0" outline="0" subtotalTop="0" showAll="0" defaultSubtotal="0">
      <items count="117">
        <item x="64"/>
        <item x="10"/>
        <item x="106"/>
        <item x="88"/>
        <item x="24"/>
        <item x="102"/>
        <item x="19"/>
        <item x="79"/>
        <item x="36"/>
        <item x="55"/>
        <item x="25"/>
        <item x="81"/>
        <item x="54"/>
        <item x="89"/>
        <item x="99"/>
        <item x="3"/>
        <item x="9"/>
        <item x="83"/>
        <item x="45"/>
        <item x="113"/>
        <item x="47"/>
        <item x="52"/>
        <item x="92"/>
        <item x="43"/>
        <item x="57"/>
        <item x="72"/>
        <item x="23"/>
        <item x="20"/>
        <item x="51"/>
        <item x="110"/>
        <item x="62"/>
        <item x="56"/>
        <item x="0"/>
        <item x="67"/>
        <item x="114"/>
        <item x="97"/>
        <item x="108"/>
        <item x="6"/>
        <item x="59"/>
        <item x="5"/>
        <item x="95"/>
        <item x="17"/>
        <item x="103"/>
        <item x="29"/>
        <item x="58"/>
        <item x="32"/>
        <item x="8"/>
        <item x="2"/>
        <item x="76"/>
        <item x="66"/>
        <item x="73"/>
        <item x="33"/>
        <item x="39"/>
        <item x="70"/>
        <item x="112"/>
        <item x="40"/>
        <item x="37"/>
        <item x="90"/>
        <item x="4"/>
        <item x="84"/>
        <item x="44"/>
        <item x="12"/>
        <item x="22"/>
        <item x="101"/>
        <item x="107"/>
        <item x="71"/>
        <item x="109"/>
        <item x="115"/>
        <item x="78"/>
        <item x="86"/>
        <item x="85"/>
        <item x="11"/>
        <item x="77"/>
        <item x="104"/>
        <item x="21"/>
        <item x="69"/>
        <item x="13"/>
        <item x="63"/>
        <item x="65"/>
        <item x="68"/>
        <item x="35"/>
        <item x="1"/>
        <item x="18"/>
        <item x="50"/>
        <item x="98"/>
        <item x="16"/>
        <item x="94"/>
        <item x="7"/>
        <item x="116"/>
        <item x="48"/>
        <item x="46"/>
        <item x="74"/>
        <item x="41"/>
        <item x="75"/>
        <item x="49"/>
        <item x="91"/>
        <item x="31"/>
        <item x="38"/>
        <item x="26"/>
        <item x="111"/>
        <item x="53"/>
        <item x="28"/>
        <item x="42"/>
        <item x="105"/>
        <item x="93"/>
        <item x="30"/>
        <item x="82"/>
        <item x="80"/>
        <item x="34"/>
        <item x="87"/>
        <item x="15"/>
        <item x="14"/>
        <item x="27"/>
        <item x="100"/>
        <item x="60"/>
        <item x="96"/>
        <item x="6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/>
    <pivotField compact="0" outline="0" subtotalTop="0" showAll="0"/>
    <pivotField compact="0" outline="0" subtotalTop="0" showAll="0"/>
    <pivotField compact="0" numFmtId="14" outline="0" subtotalTop="0" showAll="0"/>
    <pivotField compact="0" outline="0" subtotalTop="0" showAll="0"/>
    <pivotField compact="0" outline="0" subtotalTop="0" showAll="0"/>
    <pivotField compact="0" outline="0" subtotalTop="0" showAll="0"/>
    <pivotField compact="0" outline="0" subtotalTop="0" showAll="0"/>
    <pivotField compact="0" outline="0" subtotalTop="0" showAll="0"/>
    <pivotField compact="0" outline="0" subtotalTop="0" showAll="0"/>
    <pivotField compact="0" outline="0" subtotalTop="0" showAll="0"/>
    <pivotField compact="0" outline="0" subtotalTop="0" showAll="0"/>
    <pivotField compact="0" outline="0" subtotalTop="0" showAll="0"/>
    <pivotField compact="0" outline="0" subtotalTop="0" showAll="0"/>
    <pivotField compact="0" outline="0" subtotalTop="0" showAll="0"/>
    <pivotField compact="0" outline="0" subtotalTop="0" showAll="0"/>
    <pivotField dataField="1" compact="0" outline="0" subtotalTop="0" showAll="0"/>
    <pivotField compact="0" outline="0" subtotalTop="0" showAll="0"/>
    <pivotField axis="axisRow" compact="0" outline="0" subtotalTop="0" showAll="0">
      <items count="4">
        <item x="1"/>
        <item x="0"/>
        <item x="2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9">
    <field x="1"/>
    <field x="2"/>
    <field x="0"/>
    <field x="12"/>
    <field x="14"/>
    <field x="18"/>
    <field x="9"/>
    <field x="11"/>
    <field x="37"/>
  </rowFields>
  <rowItems count="7746">
    <i>
      <x/>
      <x v="9"/>
      <x/>
      <x/>
      <x v="34"/>
      <x v="98"/>
      <x v="60"/>
      <x v="5"/>
      <x/>
    </i>
    <i r="3">
      <x v="1"/>
      <x v="42"/>
      <x v="94"/>
      <x v="34"/>
      <x v="5"/>
      <x/>
    </i>
    <i r="3">
      <x v="3"/>
      <x v="25"/>
      <x v="71"/>
      <x v="33"/>
      <x v="5"/>
      <x/>
    </i>
    <i r="3">
      <x v="6"/>
      <x v="18"/>
      <x v="8"/>
      <x v="42"/>
      <x v="5"/>
      <x/>
    </i>
    <i r="1">
      <x v="10"/>
      <x/>
      <x/>
      <x v="31"/>
      <x v="98"/>
      <x v="48"/>
      <x v="5"/>
      <x/>
    </i>
    <i r="4">
      <x v="34"/>
      <x v="98"/>
      <x v="60"/>
      <x v="5"/>
      <x/>
    </i>
    <i r="3">
      <x v="3"/>
      <x v="25"/>
      <x v="70"/>
      <x v="33"/>
      <x v="5"/>
      <x/>
    </i>
    <i r="5">
      <x v="71"/>
      <x v="33"/>
      <x v="5"/>
      <x/>
    </i>
    <i r="3">
      <x v="6"/>
      <x v="34"/>
      <x v="8"/>
      <x v="60"/>
      <x v="5"/>
      <x/>
    </i>
    <i r="3">
      <x v="7"/>
      <x v="10"/>
      <x v="68"/>
      <x v="57"/>
      <x v="5"/>
      <x/>
    </i>
    <i r="5">
      <x v="76"/>
      <x v="57"/>
      <x v="5"/>
      <x/>
    </i>
    <i r="3">
      <x v="10"/>
      <x v="25"/>
      <x v="101"/>
      <x v="33"/>
      <x v="5"/>
      <x/>
    </i>
    <i r="3">
      <x v="11"/>
      <x v="24"/>
      <x v="92"/>
      <x v="32"/>
      <x v="5"/>
      <x/>
    </i>
    <i r="4">
      <x v="33"/>
      <x v="92"/>
      <x v="31"/>
      <x v="5"/>
      <x/>
    </i>
    <i r="3">
      <x v="13"/>
      <x v="24"/>
      <x v="55"/>
      <x v="32"/>
      <x v="5"/>
      <x/>
    </i>
    <i r="4">
      <x v="25"/>
      <x v="102"/>
      <x v="33"/>
      <x v="5"/>
      <x/>
    </i>
    <i r="4">
      <x v="33"/>
      <x v="97"/>
      <x v="31"/>
      <x v="5"/>
      <x/>
    </i>
    <i r="1">
      <x v="11"/>
      <x/>
      <x/>
      <x v="12"/>
      <x v="98"/>
      <x v="44"/>
      <x v="5"/>
      <x/>
    </i>
    <i r="4">
      <x v="31"/>
      <x v="98"/>
      <x v="48"/>
      <x v="5"/>
      <x/>
    </i>
    <i r="4">
      <x v="33"/>
      <x v="98"/>
      <x v="31"/>
      <x v="5"/>
      <x/>
    </i>
    <i r="4">
      <x v="34"/>
      <x v="98"/>
      <x v="60"/>
      <x v="5"/>
      <x/>
    </i>
    <i r="3">
      <x v="1"/>
      <x v="25"/>
      <x v="94"/>
      <x v="33"/>
      <x v="5"/>
      <x/>
    </i>
    <i r="4">
      <x v="41"/>
      <x v="94"/>
      <x v="59"/>
      <x v="5"/>
      <x/>
    </i>
    <i r="3">
      <x v="2"/>
      <x v="10"/>
      <x v="87"/>
      <x v="58"/>
      <x v="5"/>
      <x/>
    </i>
    <i r="3">
      <x v="3"/>
      <x v="20"/>
      <x v="71"/>
      <x v="8"/>
      <x v="5"/>
      <x/>
    </i>
    <i r="4">
      <x v="31"/>
      <x v="71"/>
      <x v="48"/>
      <x v="5"/>
      <x/>
    </i>
    <i r="4">
      <x v="34"/>
      <x v="71"/>
      <x v="60"/>
      <x v="5"/>
      <x/>
    </i>
    <i r="3">
      <x v="6"/>
      <x v="2"/>
      <x v="110"/>
      <x v="10"/>
      <x v="5"/>
      <x/>
    </i>
    <i r="4">
      <x v="10"/>
      <x v="8"/>
      <x v="57"/>
      <x v="5"/>
      <x/>
    </i>
    <i r="5">
      <x v="110"/>
      <x v="57"/>
      <x v="5"/>
      <x/>
    </i>
    <i r="5">
      <x v="111"/>
      <x v="50"/>
      <x v="5"/>
      <x/>
    </i>
    <i r="4">
      <x v="22"/>
      <x v="60"/>
      <x v="50"/>
      <x v="5"/>
      <x/>
    </i>
    <i r="5">
      <x v="75"/>
      <x v="50"/>
      <x v="5"/>
      <x/>
    </i>
    <i r="5">
      <x v="110"/>
      <x v="50"/>
      <x v="5"/>
      <x/>
    </i>
    <i r="4">
      <x v="24"/>
      <x v="111"/>
      <x v="32"/>
      <x v="5"/>
      <x v="1"/>
    </i>
    <i r="4">
      <x v="25"/>
      <x v="8"/>
      <x v="33"/>
      <x v="5"/>
      <x/>
    </i>
    <i r="4">
      <x v="31"/>
      <x v="111"/>
      <x v="48"/>
      <x v="5"/>
      <x/>
    </i>
    <i r="4">
      <x v="35"/>
      <x v="111"/>
      <x v="12"/>
      <x v="5"/>
      <x/>
    </i>
    <i r="4">
      <x v="38"/>
      <x v="111"/>
      <x v="18"/>
      <x v="5"/>
      <x/>
    </i>
    <i r="5">
      <x v="114"/>
      <x v="18"/>
      <x v="5"/>
      <x/>
    </i>
    <i r="3">
      <x v="7"/>
      <x v="10"/>
      <x v="76"/>
      <x v="57"/>
      <x v="5"/>
      <x/>
    </i>
    <i r="3">
      <x v="10"/>
      <x v="25"/>
      <x v="101"/>
      <x v="33"/>
      <x v="5"/>
      <x/>
    </i>
    <i r="3">
      <x v="11"/>
      <x v="10"/>
      <x v="92"/>
      <x v="57"/>
      <x v="5"/>
      <x/>
    </i>
    <i r="3">
      <x v="13"/>
      <x v="1"/>
      <x v="79"/>
      <x v="41"/>
      <x v="5"/>
      <x/>
    </i>
    <i r="4">
      <x v="3"/>
      <x v="79"/>
      <x v="39"/>
      <x v="5"/>
      <x/>
    </i>
    <i r="4">
      <x v="9"/>
      <x v="82"/>
      <x v="4"/>
      <x v="5"/>
      <x/>
    </i>
    <i r="4">
      <x v="10"/>
      <x v="39"/>
      <x v="50"/>
      <x v="5"/>
      <x/>
    </i>
    <i r="4">
      <x v="22"/>
      <x v="23"/>
      <x v="50"/>
      <x v="5"/>
      <x/>
    </i>
    <i r="4">
      <x v="24"/>
      <x v="24"/>
      <x v="32"/>
      <x v="5"/>
      <x/>
    </i>
    <i r="5">
      <x v="55"/>
      <x v="32"/>
      <x v="5"/>
      <x/>
    </i>
    <i r="4">
      <x v="25"/>
      <x v="10"/>
      <x v="33"/>
      <x v="5"/>
      <x/>
    </i>
    <i r="5">
      <x v="31"/>
      <x v="33"/>
      <x v="5"/>
      <x/>
    </i>
    <i r="5">
      <x v="43"/>
      <x v="33"/>
      <x v="5"/>
      <x/>
    </i>
    <i r="5">
      <x v="51"/>
      <x v="33"/>
      <x v="5"/>
      <x/>
    </i>
    <i r="4">
      <x v="33"/>
      <x v="97"/>
      <x v="31"/>
      <x v="5"/>
      <x/>
    </i>
    <i r="3">
      <x v="15"/>
      <x v="9"/>
      <x v="91"/>
      <x v="4"/>
      <x v="5"/>
      <x/>
    </i>
    <i r="4">
      <x v="10"/>
      <x v="91"/>
      <x v="50"/>
      <x v="5"/>
      <x/>
    </i>
    <i r="4">
      <x v="11"/>
      <x v="91"/>
      <x v="21"/>
      <x v="5"/>
      <x/>
    </i>
    <i r="1">
      <x v="12"/>
      <x/>
      <x/>
      <x v="11"/>
      <x v="98"/>
      <x v="21"/>
      <x v="5"/>
      <x/>
    </i>
    <i r="4">
      <x v="20"/>
      <x v="98"/>
      <x v="8"/>
      <x v="5"/>
      <x/>
    </i>
    <i r="4">
      <x v="28"/>
      <x v="98"/>
      <x v="55"/>
      <x v="5"/>
      <x/>
    </i>
    <i r="4">
      <x v="33"/>
      <x v="98"/>
      <x v="31"/>
      <x v="5"/>
      <x/>
    </i>
    <i r="4">
      <x v="34"/>
      <x v="98"/>
      <x v="60"/>
      <x v="5"/>
      <x/>
    </i>
    <i r="3">
      <x v="1"/>
      <x v="6"/>
      <x v="94"/>
      <x v="11"/>
      <x v="5"/>
      <x/>
    </i>
    <i r="4">
      <x v="10"/>
      <x v="89"/>
      <x v="50"/>
      <x v="5"/>
      <x/>
    </i>
    <i r="4">
      <x v="24"/>
      <x v="83"/>
      <x v="32"/>
      <x v="5"/>
      <x/>
    </i>
    <i r="4">
      <x v="42"/>
      <x v="94"/>
      <x v="34"/>
      <x v="5"/>
      <x/>
    </i>
    <i r="3">
      <x v="2"/>
      <x v="11"/>
      <x v="82"/>
      <x v="21"/>
      <x v="5"/>
      <x/>
    </i>
    <i r="4">
      <x v="24"/>
      <x v="51"/>
      <x v="32"/>
      <x v="5"/>
      <x/>
    </i>
    <i r="5">
      <x v="87"/>
      <x v="32"/>
      <x v="5"/>
      <x/>
    </i>
    <i r="3">
      <x v="3"/>
      <x v="4"/>
      <x v="71"/>
      <x v="54"/>
      <x v="5"/>
      <x/>
    </i>
    <i r="4">
      <x v="6"/>
      <x v="71"/>
      <x v="11"/>
      <x v="5"/>
      <x/>
    </i>
    <i r="4">
      <x v="21"/>
      <x v="71"/>
      <x v="25"/>
      <x v="5"/>
      <x/>
    </i>
    <i r="4">
      <x v="25"/>
      <x v="70"/>
      <x v="33"/>
      <x v="5"/>
      <x/>
    </i>
    <i r="5">
      <x v="71"/>
      <x v="33"/>
      <x v="5"/>
      <x/>
    </i>
    <i r="4">
      <x v="32"/>
      <x v="71"/>
      <x v="30"/>
      <x v="5"/>
      <x/>
    </i>
    <i r="3">
      <x v="6"/>
      <x v="2"/>
      <x v="110"/>
      <x v="10"/>
      <x v="5"/>
      <x/>
    </i>
    <i r="4">
      <x v="4"/>
      <x v="61"/>
      <x v="54"/>
      <x v="5"/>
      <x/>
    </i>
    <i r="5">
      <x v="111"/>
      <x v="54"/>
      <x v="5"/>
      <x/>
    </i>
    <i r="4">
      <x v="9"/>
      <x v="58"/>
      <x v="4"/>
      <x v="5"/>
      <x/>
    </i>
    <i r="5">
      <x v="75"/>
      <x v="4"/>
      <x v="5"/>
      <x/>
    </i>
    <i r="4">
      <x v="10"/>
      <x v="111"/>
      <x v="50"/>
      <x v="5"/>
      <x/>
    </i>
    <i r="4">
      <x v="11"/>
      <x v="58"/>
      <x v="21"/>
      <x v="5"/>
      <x/>
    </i>
    <i r="5">
      <x v="65"/>
      <x v="21"/>
      <x v="5"/>
      <x/>
    </i>
    <i r="5">
      <x v="104"/>
      <x v="37"/>
      <x v="5"/>
      <x/>
    </i>
    <i r="5">
      <x v="110"/>
      <x v="21"/>
      <x v="5"/>
      <x/>
    </i>
    <i r="5">
      <x v="111"/>
      <x v="37"/>
      <x v="5"/>
      <x/>
    </i>
    <i r="5">
      <x v="114"/>
      <x v="21"/>
      <x v="5"/>
      <x/>
    </i>
    <i r="4">
      <x v="12"/>
      <x v="111"/>
      <x v="44"/>
      <x v="5"/>
      <x/>
    </i>
    <i r="4">
      <x v="14"/>
      <x v="111"/>
      <x v="52"/>
      <x v="5"/>
      <x/>
    </i>
    <i r="4">
      <x v="16"/>
      <x v="65"/>
      <x v="20"/>
      <x v="5"/>
      <x/>
    </i>
    <i r="4">
      <x v="18"/>
      <x v="110"/>
      <x v="2"/>
      <x v="5"/>
      <x/>
    </i>
    <i r="4">
      <x v="20"/>
      <x v="8"/>
      <x v="8"/>
      <x v="5"/>
      <x/>
    </i>
    <i r="5">
      <x v="58"/>
      <x v="8"/>
      <x v="5"/>
      <x/>
    </i>
    <i r="5">
      <x v="62"/>
      <x v="8"/>
      <x v="5"/>
      <x/>
    </i>
    <i r="5">
      <x v="110"/>
      <x v="8"/>
      <x v="5"/>
      <x/>
    </i>
    <i r="5">
      <x v="111"/>
      <x v="8"/>
      <x v="5"/>
      <x/>
    </i>
    <i r="5">
      <x v="112"/>
      <x v="8"/>
      <x v="5"/>
      <x/>
    </i>
    <i r="5">
      <x v="114"/>
      <x v="8"/>
      <x v="5"/>
      <x/>
    </i>
    <i r="4">
      <x v="22"/>
      <x v="8"/>
      <x v="50"/>
      <x v="5"/>
      <x/>
    </i>
    <i r="5">
      <x v="58"/>
      <x v="50"/>
      <x v="5"/>
      <x/>
    </i>
    <i r="5">
      <x v="60"/>
      <x v="50"/>
      <x v="5"/>
      <x/>
    </i>
    <i r="5">
      <x v="62"/>
      <x v="50"/>
      <x v="5"/>
      <x/>
    </i>
    <i r="5">
      <x v="75"/>
      <x v="50"/>
      <x v="5"/>
      <x/>
    </i>
    <i r="5">
      <x v="107"/>
      <x v="50"/>
      <x v="5"/>
      <x/>
    </i>
    <i r="5">
      <x v="110"/>
      <x v="50"/>
      <x v="5"/>
      <x/>
    </i>
    <i r="5">
      <x v="112"/>
      <x v="50"/>
      <x v="5"/>
      <x/>
    </i>
    <i r="5">
      <x v="114"/>
      <x v="50"/>
      <x v="5"/>
      <x/>
    </i>
    <i r="4">
      <x v="24"/>
      <x v="62"/>
      <x v="32"/>
      <x v="5"/>
      <x/>
    </i>
    <i r="5">
      <x v="110"/>
      <x v="32"/>
      <x v="5"/>
      <x/>
    </i>
    <i r="5">
      <x v="111"/>
      <x v="32"/>
      <x v="5"/>
      <x/>
    </i>
    <i r="4">
      <x v="25"/>
      <x v="110"/>
      <x v="33"/>
      <x v="5"/>
      <x/>
    </i>
    <i r="4">
      <x v="30"/>
      <x v="110"/>
      <x v="23"/>
      <x v="5"/>
      <x/>
    </i>
    <i r="4">
      <x v="31"/>
      <x v="110"/>
      <x v="48"/>
      <x v="5"/>
      <x/>
    </i>
    <i r="5">
      <x v="111"/>
      <x v="48"/>
      <x v="5"/>
      <x/>
    </i>
    <i r="5">
      <x v="112"/>
      <x v="48"/>
      <x v="5"/>
      <x/>
    </i>
    <i r="4">
      <x v="32"/>
      <x v="61"/>
      <x v="30"/>
      <x v="5"/>
      <x/>
    </i>
    <i r="5">
      <x v="110"/>
      <x v="51"/>
      <x v="5"/>
      <x/>
    </i>
    <i r="4">
      <x v="33"/>
      <x v="62"/>
      <x v="31"/>
      <x v="5"/>
      <x/>
    </i>
    <i r="5">
      <x v="110"/>
      <x v="31"/>
      <x v="5"/>
      <x/>
    </i>
    <i r="5">
      <x v="111"/>
      <x v="31"/>
      <x v="5"/>
      <x/>
    </i>
    <i r="5">
      <x v="112"/>
      <x v="31"/>
      <x v="5"/>
      <x/>
    </i>
    <i r="4">
      <x v="34"/>
      <x v="8"/>
      <x v="60"/>
      <x v="5"/>
      <x/>
    </i>
    <i r="5">
      <x v="65"/>
      <x v="60"/>
      <x v="5"/>
      <x/>
    </i>
    <i r="5">
      <x v="110"/>
      <x v="60"/>
      <x v="5"/>
      <x/>
    </i>
    <i r="5">
      <x v="111"/>
      <x v="60"/>
      <x v="5"/>
      <x/>
    </i>
    <i r="5">
      <x v="112"/>
      <x v="60"/>
      <x v="5"/>
      <x/>
    </i>
    <i r="5">
      <x v="114"/>
      <x v="60"/>
      <x v="5"/>
      <x/>
    </i>
    <i r="4">
      <x v="35"/>
      <x v="110"/>
      <x v="12"/>
      <x v="5"/>
      <x/>
    </i>
    <i r="5">
      <x v="111"/>
      <x v="12"/>
      <x v="5"/>
      <x/>
    </i>
    <i r="6">
      <x v="27"/>
      <x v="5"/>
      <x/>
    </i>
    <i r="4">
      <x v="38"/>
      <x v="8"/>
      <x v="18"/>
      <x v="5"/>
      <x/>
    </i>
    <i r="5">
      <x v="58"/>
      <x v="18"/>
      <x v="5"/>
      <x/>
    </i>
    <i r="5">
      <x v="62"/>
      <x v="18"/>
      <x v="5"/>
      <x/>
    </i>
    <i r="5">
      <x v="65"/>
      <x v="18"/>
      <x v="5"/>
      <x/>
    </i>
    <i r="5">
      <x v="110"/>
      <x v="18"/>
      <x v="5"/>
      <x/>
    </i>
    <i r="5">
      <x v="114"/>
      <x v="18"/>
      <x v="5"/>
      <x/>
    </i>
    <i r="4">
      <x v="40"/>
      <x v="110"/>
      <x v="13"/>
      <x v="5"/>
      <x/>
    </i>
    <i r="4">
      <x v="43"/>
      <x v="110"/>
      <x v="22"/>
      <x v="5"/>
      <x/>
    </i>
    <i r="5">
      <x v="111"/>
      <x v="22"/>
      <x v="5"/>
      <x/>
    </i>
    <i r="3">
      <x v="7"/>
      <x v="4"/>
      <x v="85"/>
      <x v="54"/>
      <x v="5"/>
      <x/>
    </i>
    <i r="4">
      <x v="6"/>
      <x v="85"/>
      <x v="11"/>
      <x v="5"/>
      <x/>
    </i>
    <i r="4">
      <x v="9"/>
      <x v="47"/>
      <x v="4"/>
      <x v="5"/>
      <x/>
    </i>
    <i r="4">
      <x v="10"/>
      <x v="76"/>
      <x v="57"/>
      <x v="5"/>
      <x/>
    </i>
    <i r="4">
      <x v="11"/>
      <x v="76"/>
      <x v="21"/>
      <x v="5"/>
      <x/>
    </i>
    <i r="5">
      <x v="85"/>
      <x v="21"/>
      <x v="5"/>
      <x/>
    </i>
    <i r="4">
      <x v="14"/>
      <x v="85"/>
      <x v="52"/>
      <x v="5"/>
      <x/>
    </i>
    <i r="4">
      <x v="20"/>
      <x v="76"/>
      <x v="8"/>
      <x v="5"/>
      <x/>
    </i>
    <i r="4">
      <x v="21"/>
      <x v="76"/>
      <x v="25"/>
      <x v="5"/>
      <x/>
    </i>
    <i r="4">
      <x v="25"/>
      <x v="76"/>
      <x v="33"/>
      <x v="5"/>
      <x/>
    </i>
    <i r="4">
      <x v="31"/>
      <x v="47"/>
      <x v="48"/>
      <x v="5"/>
      <x/>
    </i>
    <i r="5">
      <x v="85"/>
      <x v="48"/>
      <x v="5"/>
      <x/>
    </i>
    <i r="4">
      <x v="33"/>
      <x v="76"/>
      <x v="31"/>
      <x v="5"/>
      <x/>
    </i>
    <i r="4">
      <x v="34"/>
      <x v="47"/>
      <x v="60"/>
      <x v="5"/>
      <x/>
    </i>
    <i r="5">
      <x v="85"/>
      <x v="60"/>
      <x v="5"/>
      <x/>
    </i>
    <i r="4">
      <x v="38"/>
      <x v="47"/>
      <x v="18"/>
      <x v="5"/>
      <x/>
    </i>
    <i r="5">
      <x v="85"/>
      <x v="18"/>
      <x v="5"/>
      <x/>
    </i>
    <i r="3">
      <x v="8"/>
      <x v="11"/>
      <x v="6"/>
      <x v="21"/>
      <x v="5"/>
      <x/>
    </i>
    <i r="4">
      <x v="34"/>
      <x v="115"/>
      <x v="60"/>
      <x v="5"/>
      <x/>
    </i>
    <i r="3">
      <x v="9"/>
      <x v="10"/>
      <x v="17"/>
      <x v="50"/>
      <x v="5"/>
      <x/>
    </i>
    <i r="3">
      <x v="10"/>
      <x v="33"/>
      <x v="101"/>
      <x v="31"/>
      <x v="5"/>
      <x/>
    </i>
    <i r="3">
      <x v="11"/>
      <x v="10"/>
      <x v="37"/>
      <x v="58"/>
      <x v="5"/>
      <x/>
    </i>
    <i r="4">
      <x v="11"/>
      <x v="92"/>
      <x v="21"/>
      <x v="5"/>
      <x/>
    </i>
    <i r="4">
      <x v="20"/>
      <x v="92"/>
      <x v="8"/>
      <x v="5"/>
      <x/>
    </i>
    <i r="4">
      <x v="22"/>
      <x v="92"/>
      <x v="50"/>
      <x v="5"/>
      <x/>
    </i>
    <i r="4">
      <x v="31"/>
      <x v="92"/>
      <x v="48"/>
      <x v="5"/>
      <x/>
    </i>
    <i r="4">
      <x v="33"/>
      <x v="92"/>
      <x v="31"/>
      <x v="5"/>
      <x/>
    </i>
    <i r="4">
      <x v="38"/>
      <x v="92"/>
      <x v="18"/>
      <x v="5"/>
      <x/>
    </i>
    <i r="3">
      <x v="12"/>
      <x v="24"/>
      <x v="12"/>
      <x v="32"/>
      <x v="5"/>
      <x/>
    </i>
    <i r="4">
      <x v="40"/>
      <x v="12"/>
      <x v="13"/>
      <x v="5"/>
      <x/>
    </i>
    <i r="3">
      <x v="13"/>
      <x v="1"/>
      <x v="79"/>
      <x v="41"/>
      <x v="5"/>
      <x/>
    </i>
    <i r="4">
      <x v="3"/>
      <x v="79"/>
      <x v="39"/>
      <x v="5"/>
      <x/>
    </i>
    <i r="4">
      <x v="7"/>
      <x v="79"/>
      <x v="36"/>
      <x v="5"/>
      <x/>
    </i>
    <i r="4">
      <x v="9"/>
      <x v="81"/>
      <x v="4"/>
      <x v="5"/>
      <x/>
    </i>
    <i r="4">
      <x v="10"/>
      <x v="31"/>
      <x v="50"/>
      <x v="5"/>
      <x/>
    </i>
    <i r="5">
      <x v="39"/>
      <x v="50"/>
      <x v="5"/>
      <x/>
    </i>
    <i r="6">
      <x v="58"/>
      <x v="5"/>
      <x/>
    </i>
    <i r="5">
      <x v="52"/>
      <x v="57"/>
      <x v="5"/>
      <x/>
    </i>
    <i r="4">
      <x v="11"/>
      <x v="10"/>
      <x v="21"/>
      <x v="5"/>
      <x/>
    </i>
    <i r="5">
      <x v="45"/>
      <x v="21"/>
      <x v="5"/>
      <x/>
    </i>
    <i r="5">
      <x v="48"/>
      <x v="21"/>
      <x v="5"/>
      <x/>
    </i>
    <i r="5">
      <x v="82"/>
      <x v="21"/>
      <x v="5"/>
      <x/>
    </i>
    <i r="5">
      <x v="105"/>
      <x v="21"/>
      <x v="5"/>
      <x/>
    </i>
    <i r="4">
      <x v="12"/>
      <x v="97"/>
      <x v="44"/>
      <x v="5"/>
      <x/>
    </i>
    <i r="4">
      <x v="16"/>
      <x v="48"/>
      <x v="20"/>
      <x v="5"/>
      <x/>
    </i>
    <i r="4">
      <x v="20"/>
      <x v="6"/>
      <x v="8"/>
      <x v="5"/>
      <x/>
    </i>
    <i r="5">
      <x v="10"/>
      <x v="8"/>
      <x v="5"/>
      <x/>
    </i>
    <i r="5">
      <x v="15"/>
      <x v="8"/>
      <x v="5"/>
      <x/>
    </i>
    <i r="5">
      <x v="27"/>
      <x v="8"/>
      <x v="5"/>
      <x/>
    </i>
    <i r="5">
      <x v="48"/>
      <x v="8"/>
      <x v="5"/>
      <x/>
    </i>
    <i r="5">
      <x v="51"/>
      <x v="8"/>
      <x v="5"/>
      <x/>
    </i>
    <i r="5">
      <x v="74"/>
      <x v="8"/>
      <x v="5"/>
      <x/>
    </i>
    <i r="5">
      <x v="77"/>
      <x v="8"/>
      <x v="5"/>
      <x/>
    </i>
    <i r="5">
      <x v="80"/>
      <x v="8"/>
      <x v="5"/>
      <x/>
    </i>
    <i r="5">
      <x v="81"/>
      <x v="8"/>
      <x v="5"/>
      <x/>
    </i>
    <i r="5">
      <x v="82"/>
      <x v="8"/>
      <x v="5"/>
      <x/>
    </i>
    <i r="5">
      <x v="96"/>
      <x v="8"/>
      <x v="5"/>
      <x/>
    </i>
    <i r="5">
      <x v="97"/>
      <x v="8"/>
      <x v="5"/>
      <x/>
    </i>
    <i r="5">
      <x v="105"/>
      <x v="8"/>
      <x v="5"/>
      <x/>
    </i>
    <i r="4">
      <x v="21"/>
      <x v="16"/>
      <x v="25"/>
      <x v="5"/>
      <x/>
    </i>
    <i r="4">
      <x v="22"/>
      <x/>
      <x v="50"/>
      <x v="5"/>
      <x/>
    </i>
    <i r="5">
      <x v="6"/>
      <x v="50"/>
      <x v="5"/>
      <x/>
    </i>
    <i r="5">
      <x v="7"/>
      <x v="50"/>
      <x v="5"/>
      <x/>
    </i>
    <i r="5">
      <x v="18"/>
      <x v="50"/>
      <x v="5"/>
      <x/>
    </i>
    <i r="5">
      <x v="23"/>
      <x v="50"/>
      <x v="5"/>
      <x/>
    </i>
    <i r="5">
      <x v="38"/>
      <x v="50"/>
      <x v="5"/>
      <x/>
    </i>
    <i r="5">
      <x v="41"/>
      <x v="50"/>
      <x v="5"/>
      <x/>
    </i>
    <i r="5">
      <x v="45"/>
      <x v="50"/>
      <x v="5"/>
      <x/>
    </i>
    <i r="5">
      <x v="52"/>
      <x v="50"/>
      <x v="5"/>
      <x/>
    </i>
    <i r="5">
      <x v="55"/>
      <x v="50"/>
      <x v="5"/>
      <x/>
    </i>
    <i r="5">
      <x v="78"/>
      <x v="50"/>
      <x v="5"/>
      <x/>
    </i>
    <i r="5">
      <x v="81"/>
      <x v="50"/>
      <x v="5"/>
      <x/>
    </i>
    <i r="5">
      <x v="97"/>
      <x v="50"/>
      <x v="5"/>
      <x/>
    </i>
    <i r="4">
      <x v="24"/>
      <x v="3"/>
      <x v="32"/>
      <x v="5"/>
      <x/>
    </i>
    <i r="5">
      <x v="9"/>
      <x v="32"/>
      <x v="5"/>
      <x/>
    </i>
    <i r="5">
      <x v="31"/>
      <x v="32"/>
      <x v="5"/>
      <x/>
    </i>
    <i r="5">
      <x v="32"/>
      <x v="32"/>
      <x v="5"/>
      <x/>
    </i>
    <i r="5">
      <x v="38"/>
      <x v="32"/>
      <x v="5"/>
      <x/>
    </i>
    <i r="5">
      <x v="50"/>
      <x v="32"/>
      <x v="5"/>
      <x/>
    </i>
    <i r="5">
      <x v="51"/>
      <x v="32"/>
      <x v="5"/>
      <x/>
    </i>
    <i r="5">
      <x v="55"/>
      <x v="32"/>
      <x v="5"/>
      <x/>
    </i>
    <i r="5">
      <x v="77"/>
      <x v="32"/>
      <x v="5"/>
      <x/>
    </i>
    <i r="5">
      <x v="87"/>
      <x v="32"/>
      <x v="5"/>
      <x/>
    </i>
    <i r="5">
      <x v="100"/>
      <x v="32"/>
      <x v="5"/>
      <x/>
    </i>
    <i r="4">
      <x v="25"/>
      <x v="10"/>
      <x v="33"/>
      <x v="5"/>
      <x/>
    </i>
    <i r="5">
      <x v="26"/>
      <x v="33"/>
      <x v="5"/>
      <x/>
    </i>
    <i r="5">
      <x v="28"/>
      <x v="33"/>
      <x v="5"/>
      <x/>
    </i>
    <i r="5">
      <x v="41"/>
      <x v="33"/>
      <x v="5"/>
      <x/>
    </i>
    <i r="5">
      <x v="48"/>
      <x v="33"/>
      <x v="5"/>
      <x/>
    </i>
    <i r="5">
      <x v="52"/>
      <x v="33"/>
      <x v="5"/>
      <x/>
    </i>
    <i r="5">
      <x v="55"/>
      <x v="33"/>
      <x v="5"/>
      <x/>
    </i>
    <i r="5">
      <x v="96"/>
      <x v="33"/>
      <x v="5"/>
      <x/>
    </i>
    <i r="5">
      <x v="102"/>
      <x v="33"/>
      <x v="5"/>
      <x/>
    </i>
    <i r="4">
      <x v="30"/>
      <x v="18"/>
      <x v="23"/>
      <x v="5"/>
      <x/>
    </i>
    <i r="5">
      <x v="78"/>
      <x v="23"/>
      <x v="5"/>
      <x/>
    </i>
    <i r="4">
      <x v="31"/>
      <x v="6"/>
      <x v="48"/>
      <x v="5"/>
      <x/>
    </i>
    <i r="5">
      <x v="43"/>
      <x v="48"/>
      <x v="5"/>
      <x/>
    </i>
    <i r="5">
      <x v="52"/>
      <x v="48"/>
      <x v="5"/>
      <x/>
    </i>
    <i r="5">
      <x v="77"/>
      <x v="48"/>
      <x v="5"/>
      <x/>
    </i>
    <i r="5">
      <x v="97"/>
      <x v="48"/>
      <x v="5"/>
      <x/>
    </i>
    <i r="4">
      <x v="34"/>
      <x v="6"/>
      <x v="60"/>
      <x v="5"/>
      <x/>
    </i>
    <i r="5">
      <x v="18"/>
      <x v="60"/>
      <x v="5"/>
      <x/>
    </i>
    <i r="5">
      <x v="41"/>
      <x v="60"/>
      <x v="5"/>
      <x/>
    </i>
    <i r="5">
      <x v="45"/>
      <x v="60"/>
      <x v="5"/>
      <x/>
    </i>
    <i r="5">
      <x v="51"/>
      <x v="60"/>
      <x v="5"/>
      <x/>
    </i>
    <i r="5">
      <x v="55"/>
      <x v="60"/>
      <x v="5"/>
      <x/>
    </i>
    <i r="5">
      <x v="82"/>
      <x v="60"/>
      <x v="5"/>
      <x/>
    </i>
    <i r="5">
      <x v="96"/>
      <x v="60"/>
      <x v="5"/>
      <x/>
    </i>
    <i r="5">
      <x v="97"/>
      <x v="60"/>
      <x v="5"/>
      <x/>
    </i>
    <i r="4">
      <x v="38"/>
      <x v="77"/>
      <x v="18"/>
      <x v="5"/>
      <x/>
    </i>
    <i r="4">
      <x v="40"/>
      <x v="24"/>
      <x v="13"/>
      <x v="5"/>
      <x/>
    </i>
    <i r="5">
      <x v="55"/>
      <x v="13"/>
      <x v="5"/>
      <x/>
    </i>
    <i r="5">
      <x v="105"/>
      <x v="13"/>
      <x v="5"/>
      <x/>
    </i>
    <i r="4">
      <x v="43"/>
      <x v="38"/>
      <x v="22"/>
      <x v="5"/>
      <x/>
    </i>
    <i r="3">
      <x v="15"/>
      <x v="9"/>
      <x v="91"/>
      <x v="4"/>
      <x v="5"/>
      <x/>
    </i>
    <i r="4">
      <x v="10"/>
      <x v="91"/>
      <x v="50"/>
      <x v="5"/>
      <x/>
    </i>
    <i r="4">
      <x v="20"/>
      <x v="91"/>
      <x v="8"/>
      <x v="5"/>
      <x/>
    </i>
    <i r="4">
      <x v="34"/>
      <x v="91"/>
      <x v="60"/>
      <x v="5"/>
      <x/>
    </i>
    <i r="4">
      <x v="38"/>
      <x v="91"/>
      <x v="18"/>
      <x v="5"/>
      <x/>
    </i>
    <i r="3">
      <x v="16"/>
      <x v="24"/>
      <x v="13"/>
      <x v="32"/>
      <x v="5"/>
      <x/>
    </i>
    <i r="4">
      <x v="30"/>
      <x v="13"/>
      <x v="23"/>
      <x v="5"/>
      <x/>
    </i>
    <i r="1">
      <x v="13"/>
      <x/>
      <x/>
      <x v="11"/>
      <x v="98"/>
      <x v="21"/>
      <x v="5"/>
      <x/>
    </i>
    <i r="4">
      <x v="20"/>
      <x v="98"/>
      <x v="8"/>
      <x v="5"/>
      <x/>
    </i>
    <i r="4">
      <x v="22"/>
      <x v="98"/>
      <x v="50"/>
      <x v="5"/>
      <x/>
    </i>
    <i r="4">
      <x v="31"/>
      <x v="98"/>
      <x v="29"/>
      <x v="5"/>
      <x/>
    </i>
    <i r="6">
      <x v="48"/>
      <x v="5"/>
      <x/>
    </i>
    <i r="4">
      <x v="34"/>
      <x v="98"/>
      <x v="60"/>
      <x v="5"/>
      <x/>
    </i>
    <i r="4">
      <x v="38"/>
      <x v="98"/>
      <x v="18"/>
      <x v="5"/>
      <x/>
    </i>
    <i r="3">
      <x v="1"/>
      <x v="10"/>
      <x v="83"/>
      <x v="50"/>
      <x v="5"/>
      <x/>
    </i>
    <i r="5">
      <x v="89"/>
      <x v="50"/>
      <x v="5"/>
      <x/>
    </i>
    <i r="4">
      <x v="24"/>
      <x v="83"/>
      <x v="32"/>
      <x v="5"/>
      <x/>
    </i>
    <i r="4">
      <x v="40"/>
      <x v="83"/>
      <x v="13"/>
      <x v="5"/>
      <x/>
    </i>
    <i r="3">
      <x v="2"/>
      <x v="10"/>
      <x v="87"/>
      <x v="50"/>
      <x v="5"/>
      <x/>
    </i>
    <i r="6">
      <x v="58"/>
      <x v="5"/>
      <x/>
    </i>
    <i r="4">
      <x v="11"/>
      <x v="82"/>
      <x v="21"/>
      <x v="5"/>
      <x/>
    </i>
    <i r="4">
      <x v="20"/>
      <x v="82"/>
      <x v="8"/>
      <x v="5"/>
      <x/>
    </i>
    <i r="4">
      <x v="21"/>
      <x v="87"/>
      <x v="25"/>
      <x v="5"/>
      <x/>
    </i>
    <i r="4">
      <x v="22"/>
      <x v="82"/>
      <x v="50"/>
      <x v="5"/>
      <x/>
    </i>
    <i r="4">
      <x v="24"/>
      <x v="51"/>
      <x v="32"/>
      <x v="5"/>
      <x/>
    </i>
    <i r="5">
      <x v="87"/>
      <x v="32"/>
      <x v="5"/>
      <x/>
    </i>
    <i r="4">
      <x v="30"/>
      <x v="5"/>
      <x v="23"/>
      <x v="5"/>
      <x/>
    </i>
    <i r="4">
      <x v="34"/>
      <x v="82"/>
      <x v="60"/>
      <x v="5"/>
      <x/>
    </i>
    <i r="3">
      <x v="3"/>
      <x v="2"/>
      <x v="71"/>
      <x v="10"/>
      <x v="5"/>
      <x/>
    </i>
    <i r="4">
      <x v="20"/>
      <x v="71"/>
      <x v="8"/>
      <x v="5"/>
      <x/>
    </i>
    <i r="4">
      <x v="21"/>
      <x v="71"/>
      <x v="25"/>
      <x v="5"/>
      <x/>
    </i>
    <i r="4">
      <x v="22"/>
      <x v="98"/>
      <x v="50"/>
      <x v="5"/>
      <x/>
    </i>
    <i r="4">
      <x v="24"/>
      <x v="71"/>
      <x v="32"/>
      <x v="5"/>
      <x/>
    </i>
    <i r="4">
      <x v="25"/>
      <x v="70"/>
      <x v="33"/>
      <x v="5"/>
      <x/>
    </i>
    <i r="5">
      <x v="71"/>
      <x v="33"/>
      <x v="5"/>
      <x/>
    </i>
    <i r="4">
      <x v="31"/>
      <x v="71"/>
      <x v="48"/>
      <x v="5"/>
      <x/>
    </i>
    <i r="4">
      <x v="32"/>
      <x v="71"/>
      <x v="30"/>
      <x v="5"/>
      <x/>
    </i>
    <i r="4">
      <x v="34"/>
      <x v="71"/>
      <x v="60"/>
      <x v="5"/>
      <x/>
    </i>
    <i r="4">
      <x v="35"/>
      <x v="71"/>
      <x v="12"/>
      <x v="5"/>
      <x/>
    </i>
    <i r="4">
      <x v="38"/>
      <x v="70"/>
      <x v="18"/>
      <x v="5"/>
      <x/>
    </i>
    <i r="4">
      <x v="40"/>
      <x v="71"/>
      <x v="13"/>
      <x v="5"/>
      <x/>
    </i>
    <i r="3">
      <x v="4"/>
      <x v="10"/>
      <x v="20"/>
      <x v="50"/>
      <x v="5"/>
      <x/>
    </i>
    <i r="3">
      <x v="5"/>
      <x v="24"/>
      <x v="50"/>
      <x v="32"/>
      <x v="5"/>
      <x/>
    </i>
    <i r="3">
      <x v="6"/>
      <x v="2"/>
      <x v="8"/>
      <x v="10"/>
      <x v="5"/>
      <x/>
    </i>
    <i r="5">
      <x v="111"/>
      <x v="10"/>
      <x v="5"/>
      <x/>
    </i>
    <i r="4">
      <x v="4"/>
      <x v="61"/>
      <x v="54"/>
      <x v="5"/>
      <x/>
    </i>
    <i r="4">
      <x v="6"/>
      <x v="110"/>
      <x v="11"/>
      <x v="5"/>
      <x/>
    </i>
    <i r="4">
      <x v="9"/>
      <x v="58"/>
      <x v="4"/>
      <x v="5"/>
      <x/>
    </i>
    <i r="5">
      <x v="114"/>
      <x v="4"/>
      <x v="5"/>
      <x/>
    </i>
    <i r="4">
      <x v="10"/>
      <x v="57"/>
      <x v="50"/>
      <x v="5"/>
      <x/>
    </i>
    <i r="5">
      <x v="110"/>
      <x v="57"/>
      <x v="5"/>
      <x/>
    </i>
    <i r="5">
      <x v="111"/>
      <x v="50"/>
      <x v="5"/>
      <x/>
    </i>
    <i r="5">
      <x v="112"/>
      <x v="57"/>
      <x v="5"/>
      <x/>
    </i>
    <i r="4">
      <x v="11"/>
      <x v="65"/>
      <x v="21"/>
      <x v="5"/>
      <x/>
    </i>
    <i r="5">
      <x v="110"/>
      <x v="21"/>
      <x v="5"/>
      <x/>
    </i>
    <i r="5">
      <x v="111"/>
      <x v="37"/>
      <x v="5"/>
      <x/>
    </i>
    <i r="4">
      <x v="12"/>
      <x v="110"/>
      <x v="44"/>
      <x v="5"/>
      <x/>
    </i>
    <i r="5">
      <x v="111"/>
      <x v="44"/>
      <x v="5"/>
      <x/>
    </i>
    <i r="4">
      <x v="14"/>
      <x v="111"/>
      <x v="52"/>
      <x v="5"/>
      <x/>
    </i>
    <i r="5">
      <x v="112"/>
      <x v="52"/>
      <x v="5"/>
      <x/>
    </i>
    <i r="4">
      <x v="16"/>
      <x v="65"/>
      <x v="20"/>
      <x v="5"/>
      <x/>
    </i>
    <i r="5">
      <x v="114"/>
      <x v="20"/>
      <x v="5"/>
      <x/>
    </i>
    <i r="4">
      <x v="20"/>
      <x v="8"/>
      <x v="8"/>
      <x v="5"/>
      <x/>
    </i>
    <i r="5">
      <x v="58"/>
      <x v="8"/>
      <x v="5"/>
      <x/>
    </i>
    <i r="5">
      <x v="62"/>
      <x v="8"/>
      <x v="5"/>
      <x/>
    </i>
    <i r="5">
      <x v="65"/>
      <x v="8"/>
      <x v="5"/>
      <x/>
    </i>
    <i r="5">
      <x v="110"/>
      <x v="8"/>
      <x v="5"/>
      <x/>
    </i>
    <i r="5">
      <x v="111"/>
      <x v="8"/>
      <x v="5"/>
      <x/>
    </i>
    <i r="5">
      <x v="112"/>
      <x v="8"/>
      <x v="5"/>
      <x/>
    </i>
    <i r="5">
      <x v="114"/>
      <x v="8"/>
      <x v="5"/>
      <x/>
    </i>
    <i r="4">
      <x v="21"/>
      <x v="8"/>
      <x v="25"/>
      <x v="5"/>
      <x/>
    </i>
    <i r="5">
      <x v="60"/>
      <x v="25"/>
      <x v="5"/>
      <x/>
    </i>
    <i r="5">
      <x v="61"/>
      <x v="25"/>
      <x v="5"/>
      <x/>
    </i>
    <i r="5">
      <x v="111"/>
      <x v="25"/>
      <x v="5"/>
      <x/>
    </i>
    <i r="4">
      <x v="22"/>
      <x v="8"/>
      <x v="50"/>
      <x v="5"/>
      <x/>
    </i>
    <i r="5">
      <x v="58"/>
      <x v="50"/>
      <x v="5"/>
      <x/>
    </i>
    <i r="5">
      <x v="60"/>
      <x v="50"/>
      <x v="5"/>
      <x/>
    </i>
    <i r="5">
      <x v="62"/>
      <x v="50"/>
      <x v="5"/>
      <x/>
    </i>
    <i r="5">
      <x v="65"/>
      <x v="50"/>
      <x v="5"/>
      <x/>
    </i>
    <i r="5">
      <x v="75"/>
      <x v="50"/>
      <x v="5"/>
      <x/>
    </i>
    <i r="5">
      <x v="110"/>
      <x v="50"/>
      <x v="5"/>
      <x/>
    </i>
    <i r="5">
      <x v="112"/>
      <x v="50"/>
      <x v="5"/>
      <x/>
    </i>
    <i r="5">
      <x v="114"/>
      <x v="50"/>
      <x v="5"/>
      <x/>
    </i>
    <i r="4">
      <x v="24"/>
      <x v="62"/>
      <x v="32"/>
      <x v="5"/>
      <x/>
    </i>
    <i r="5">
      <x v="110"/>
      <x v="32"/>
      <x v="5"/>
      <x/>
    </i>
    <i r="5">
      <x v="111"/>
      <x v="32"/>
      <x v="5"/>
      <x/>
    </i>
    <i r="4">
      <x v="25"/>
      <x v="8"/>
      <x v="33"/>
      <x v="5"/>
      <x/>
    </i>
    <i r="5">
      <x v="59"/>
      <x v="33"/>
      <x v="5"/>
      <x/>
    </i>
    <i r="5">
      <x v="60"/>
      <x v="33"/>
      <x v="5"/>
      <x/>
    </i>
    <i r="5">
      <x v="62"/>
      <x v="33"/>
      <x v="5"/>
      <x/>
    </i>
    <i r="5">
      <x v="110"/>
      <x v="33"/>
      <x v="5"/>
      <x/>
    </i>
    <i r="5">
      <x v="111"/>
      <x v="33"/>
      <x v="5"/>
      <x/>
    </i>
    <i r="4">
      <x v="27"/>
      <x v="75"/>
      <x v="38"/>
      <x v="5"/>
      <x/>
    </i>
    <i r="5">
      <x v="110"/>
      <x v="38"/>
      <x v="5"/>
      <x/>
    </i>
    <i r="5">
      <x v="111"/>
      <x v="38"/>
      <x v="5"/>
      <x/>
    </i>
    <i r="5">
      <x v="114"/>
      <x v="38"/>
      <x v="5"/>
      <x/>
    </i>
    <i r="4">
      <x v="29"/>
      <x v="8"/>
      <x v="24"/>
      <x v="5"/>
      <x/>
    </i>
    <i r="4">
      <x v="30"/>
      <x v="59"/>
      <x v="23"/>
      <x v="5"/>
      <x/>
    </i>
    <i r="5">
      <x v="110"/>
      <x v="23"/>
      <x v="5"/>
      <x/>
    </i>
    <i r="5">
      <x v="111"/>
      <x v="23"/>
      <x v="5"/>
      <x/>
    </i>
    <i r="5">
      <x v="114"/>
      <x v="23"/>
      <x v="5"/>
      <x/>
    </i>
    <i r="4">
      <x v="31"/>
      <x v="8"/>
      <x v="48"/>
      <x v="5"/>
      <x/>
    </i>
    <i r="5">
      <x v="60"/>
      <x v="48"/>
      <x v="5"/>
      <x/>
    </i>
    <i r="5">
      <x v="62"/>
      <x v="48"/>
      <x v="5"/>
      <x/>
    </i>
    <i r="5">
      <x v="110"/>
      <x v="29"/>
      <x v="5"/>
      <x/>
    </i>
    <i r="6">
      <x v="48"/>
      <x v="5"/>
      <x/>
    </i>
    <i r="5">
      <x v="111"/>
      <x v="29"/>
      <x v="5"/>
      <x/>
    </i>
    <i r="6">
      <x v="48"/>
      <x v="5"/>
      <x/>
    </i>
    <i r="5">
      <x v="112"/>
      <x v="48"/>
      <x v="5"/>
      <x/>
    </i>
    <i r="4">
      <x v="32"/>
      <x v="8"/>
      <x v="30"/>
      <x v="5"/>
      <x/>
    </i>
    <i r="5">
      <x v="110"/>
      <x v="30"/>
      <x v="5"/>
      <x/>
    </i>
    <i r="5">
      <x v="111"/>
      <x v="30"/>
      <x v="5"/>
      <x/>
    </i>
    <i r="4">
      <x v="33"/>
      <x v="62"/>
      <x v="31"/>
      <x v="5"/>
      <x/>
    </i>
    <i r="5">
      <x v="110"/>
      <x v="31"/>
      <x v="5"/>
      <x/>
    </i>
    <i r="5">
      <x v="111"/>
      <x v="31"/>
      <x v="5"/>
      <x/>
    </i>
    <i r="5">
      <x v="112"/>
      <x v="31"/>
      <x v="5"/>
      <x/>
    </i>
    <i r="4">
      <x v="34"/>
      <x v="8"/>
      <x v="60"/>
      <x v="5"/>
      <x/>
    </i>
    <i r="5">
      <x v="58"/>
      <x v="60"/>
      <x v="5"/>
      <x/>
    </i>
    <i r="5">
      <x v="65"/>
      <x v="60"/>
      <x v="5"/>
      <x/>
    </i>
    <i r="5">
      <x v="75"/>
      <x v="60"/>
      <x v="5"/>
      <x/>
    </i>
    <i r="5">
      <x v="110"/>
      <x v="60"/>
      <x v="5"/>
      <x/>
    </i>
    <i r="5">
      <x v="111"/>
      <x v="60"/>
      <x v="5"/>
      <x/>
    </i>
    <i r="5">
      <x v="112"/>
      <x v="60"/>
      <x v="5"/>
      <x/>
    </i>
    <i r="5">
      <x v="114"/>
      <x v="60"/>
      <x v="5"/>
      <x/>
    </i>
    <i r="4">
      <x v="35"/>
      <x v="111"/>
      <x v="12"/>
      <x v="5"/>
      <x/>
    </i>
    <i r="6">
      <x v="27"/>
      <x v="5"/>
      <x/>
    </i>
    <i r="4">
      <x v="36"/>
      <x v="112"/>
      <x v="7"/>
      <x v="5"/>
      <x/>
    </i>
    <i r="4">
      <x v="38"/>
      <x v="58"/>
      <x v="18"/>
      <x v="5"/>
      <x/>
    </i>
    <i r="5">
      <x v="62"/>
      <x v="18"/>
      <x v="5"/>
      <x/>
    </i>
    <i r="5">
      <x v="109"/>
      <x v="18"/>
      <x v="5"/>
      <x/>
    </i>
    <i r="5">
      <x v="110"/>
      <x v="18"/>
      <x v="5"/>
      <x/>
    </i>
    <i r="5">
      <x v="111"/>
      <x v="18"/>
      <x v="5"/>
      <x/>
    </i>
    <i r="5">
      <x v="112"/>
      <x v="18"/>
      <x v="5"/>
      <x/>
    </i>
    <i r="5">
      <x v="114"/>
      <x v="18"/>
      <x v="5"/>
      <x/>
    </i>
    <i r="4">
      <x v="39"/>
      <x v="111"/>
      <x v="14"/>
      <x v="5"/>
      <x/>
    </i>
    <i r="4">
      <x v="40"/>
      <x v="110"/>
      <x v="13"/>
      <x v="5"/>
      <x/>
    </i>
    <i r="5">
      <x v="111"/>
      <x v="13"/>
      <x v="5"/>
      <x/>
    </i>
    <i r="5">
      <x v="112"/>
      <x v="13"/>
      <x v="5"/>
      <x/>
    </i>
    <i r="5">
      <x v="114"/>
      <x v="13"/>
      <x v="5"/>
      <x/>
    </i>
    <i r="4">
      <x v="41"/>
      <x v="61"/>
      <x v="43"/>
      <x v="5"/>
      <x/>
    </i>
    <i r="4">
      <x v="43"/>
      <x v="8"/>
      <x v="22"/>
      <x v="5"/>
      <x/>
    </i>
    <i r="5">
      <x v="110"/>
      <x v="22"/>
      <x v="5"/>
      <x/>
    </i>
    <i r="5">
      <x v="111"/>
      <x v="22"/>
      <x v="5"/>
      <x/>
    </i>
    <i r="5">
      <x v="114"/>
      <x v="22"/>
      <x v="5"/>
      <x/>
    </i>
    <i r="3">
      <x v="7"/>
      <x v="9"/>
      <x v="47"/>
      <x v="4"/>
      <x v="5"/>
      <x/>
    </i>
    <i r="4">
      <x v="10"/>
      <x v="44"/>
      <x v="50"/>
      <x v="5"/>
      <x/>
    </i>
    <i r="5">
      <x v="76"/>
      <x v="57"/>
      <x v="5"/>
      <x/>
    </i>
    <i r="4">
      <x v="11"/>
      <x v="85"/>
      <x v="21"/>
      <x v="5"/>
      <x/>
    </i>
    <i r="4">
      <x v="14"/>
      <x v="76"/>
      <x v="52"/>
      <x v="5"/>
      <x/>
    </i>
    <i r="4">
      <x v="20"/>
      <x v="76"/>
      <x v="8"/>
      <x v="5"/>
      <x/>
    </i>
    <i r="5">
      <x v="85"/>
      <x v="8"/>
      <x v="5"/>
      <x/>
    </i>
    <i r="4">
      <x v="21"/>
      <x v="76"/>
      <x v="25"/>
      <x v="5"/>
      <x/>
    </i>
    <i r="4">
      <x v="22"/>
      <x v="47"/>
      <x v="50"/>
      <x v="5"/>
      <x/>
    </i>
    <i r="5">
      <x v="76"/>
      <x v="50"/>
      <x v="5"/>
      <x/>
    </i>
    <i r="5">
      <x v="85"/>
      <x v="50"/>
      <x v="5"/>
      <x/>
    </i>
    <i r="4">
      <x v="24"/>
      <x v="76"/>
      <x v="32"/>
      <x v="5"/>
      <x/>
    </i>
    <i r="4">
      <x v="25"/>
      <x v="76"/>
      <x v="33"/>
      <x v="5"/>
      <x/>
    </i>
    <i r="5">
      <x v="85"/>
      <x v="33"/>
      <x v="5"/>
      <x/>
    </i>
    <i r="4">
      <x v="27"/>
      <x v="85"/>
      <x v="38"/>
      <x v="5"/>
      <x/>
    </i>
    <i r="4">
      <x v="29"/>
      <x v="76"/>
      <x v="24"/>
      <x v="5"/>
      <x/>
    </i>
    <i r="4">
      <x v="30"/>
      <x v="76"/>
      <x v="23"/>
      <x v="5"/>
      <x/>
    </i>
    <i r="4">
      <x v="31"/>
      <x v="76"/>
      <x v="29"/>
      <x v="5"/>
      <x/>
    </i>
    <i r="6">
      <x v="48"/>
      <x v="5"/>
      <x/>
    </i>
    <i r="5">
      <x v="85"/>
      <x v="48"/>
      <x v="5"/>
      <x/>
    </i>
    <i r="4">
      <x v="34"/>
      <x v="76"/>
      <x v="60"/>
      <x v="5"/>
      <x/>
    </i>
    <i r="5">
      <x v="85"/>
      <x v="60"/>
      <x v="5"/>
      <x/>
    </i>
    <i r="4">
      <x v="35"/>
      <x v="76"/>
      <x v="27"/>
      <x v="5"/>
      <x/>
    </i>
    <i r="4">
      <x v="38"/>
      <x v="76"/>
      <x v="18"/>
      <x v="5"/>
      <x/>
    </i>
    <i r="5">
      <x v="85"/>
      <x v="18"/>
      <x v="5"/>
      <x/>
    </i>
    <i r="4">
      <x v="40"/>
      <x v="76"/>
      <x v="13"/>
      <x v="5"/>
      <x/>
    </i>
    <i r="4">
      <x v="43"/>
      <x v="76"/>
      <x v="22"/>
      <x v="5"/>
      <x/>
    </i>
    <i r="3">
      <x v="8"/>
      <x v="11"/>
      <x v="6"/>
      <x v="21"/>
      <x v="5"/>
      <x/>
    </i>
    <i r="4">
      <x v="22"/>
      <x v="6"/>
      <x v="50"/>
      <x v="5"/>
      <x/>
    </i>
    <i r="4">
      <x v="31"/>
      <x v="6"/>
      <x v="48"/>
      <x v="5"/>
      <x/>
    </i>
    <i r="4">
      <x v="34"/>
      <x v="40"/>
      <x v="60"/>
      <x v="5"/>
      <x/>
    </i>
    <i r="3">
      <x v="9"/>
      <x v="10"/>
      <x v="17"/>
      <x v="50"/>
      <x v="5"/>
      <x/>
    </i>
    <i r="4">
      <x v="34"/>
      <x v="17"/>
      <x v="60"/>
      <x v="5"/>
      <x/>
    </i>
    <i r="3">
      <x v="10"/>
      <x v="14"/>
      <x v="101"/>
      <x v="52"/>
      <x v="5"/>
      <x/>
    </i>
    <i r="4">
      <x v="19"/>
      <x v="101"/>
      <x v="53"/>
      <x v="5"/>
      <x/>
    </i>
    <i r="4">
      <x v="33"/>
      <x v="101"/>
      <x v="31"/>
      <x v="5"/>
      <x/>
    </i>
    <i r="4">
      <x v="38"/>
      <x v="101"/>
      <x v="18"/>
      <x v="5"/>
      <x/>
    </i>
    <i r="4">
      <x v="40"/>
      <x v="101"/>
      <x v="13"/>
      <x v="5"/>
      <x/>
    </i>
    <i r="3">
      <x v="11"/>
      <x v="4"/>
      <x v="92"/>
      <x v="54"/>
      <x v="5"/>
      <x/>
    </i>
    <i r="4">
      <x v="11"/>
      <x v="92"/>
      <x v="21"/>
      <x v="5"/>
      <x/>
    </i>
    <i r="4">
      <x v="20"/>
      <x v="72"/>
      <x v="8"/>
      <x v="5"/>
      <x/>
    </i>
    <i r="4">
      <x v="22"/>
      <x v="92"/>
      <x v="50"/>
      <x v="5"/>
      <x/>
    </i>
    <i r="4">
      <x v="24"/>
      <x v="92"/>
      <x v="32"/>
      <x v="5"/>
      <x/>
    </i>
    <i r="4">
      <x v="31"/>
      <x v="92"/>
      <x v="48"/>
      <x v="5"/>
      <x/>
    </i>
    <i r="4">
      <x v="38"/>
      <x v="92"/>
      <x v="18"/>
      <x v="5"/>
      <x/>
    </i>
    <i r="3">
      <x v="13"/>
      <x v="1"/>
      <x v="79"/>
      <x v="41"/>
      <x v="5"/>
      <x/>
    </i>
    <i r="4">
      <x v="2"/>
      <x v="77"/>
      <x v="10"/>
      <x v="5"/>
      <x/>
    </i>
    <i r="5">
      <x v="96"/>
      <x v="10"/>
      <x v="5"/>
      <x/>
    </i>
    <i r="4">
      <x v="4"/>
      <x v="27"/>
      <x v="54"/>
      <x v="5"/>
      <x/>
    </i>
    <i r="5">
      <x v="77"/>
      <x v="54"/>
      <x v="5"/>
      <x/>
    </i>
    <i r="5">
      <x v="97"/>
      <x v="54"/>
      <x v="5"/>
      <x/>
    </i>
    <i r="4">
      <x v="9"/>
      <x v="15"/>
      <x v="4"/>
      <x v="5"/>
      <x/>
    </i>
    <i r="5">
      <x v="30"/>
      <x v="4"/>
      <x v="5"/>
      <x/>
    </i>
    <i r="5">
      <x v="82"/>
      <x v="4"/>
      <x v="5"/>
      <x/>
    </i>
    <i r="4">
      <x v="10"/>
      <x v="32"/>
      <x v="58"/>
      <x v="5"/>
      <x/>
    </i>
    <i r="5">
      <x v="39"/>
      <x v="50"/>
      <x v="5"/>
      <x/>
    </i>
    <i r="6">
      <x v="58"/>
      <x v="5"/>
      <x/>
    </i>
    <i r="5">
      <x v="51"/>
      <x v="50"/>
      <x v="5"/>
      <x/>
    </i>
    <i r="5">
      <x v="56"/>
      <x v="50"/>
      <x v="5"/>
      <x/>
    </i>
    <i r="5">
      <x v="80"/>
      <x v="58"/>
      <x v="5"/>
      <x/>
    </i>
    <i r="5">
      <x v="96"/>
      <x v="57"/>
      <x v="5"/>
      <x/>
    </i>
    <i r="4">
      <x v="11"/>
      <x v="6"/>
      <x v="21"/>
      <x v="5"/>
      <x/>
    </i>
    <i r="5">
      <x v="18"/>
      <x v="21"/>
      <x v="5"/>
      <x/>
    </i>
    <i r="5">
      <x v="45"/>
      <x v="21"/>
      <x v="5"/>
      <x/>
    </i>
    <i r="5">
      <x v="78"/>
      <x v="21"/>
      <x v="5"/>
      <x/>
    </i>
    <i r="5">
      <x v="82"/>
      <x v="21"/>
      <x v="5"/>
      <x/>
    </i>
    <i r="4">
      <x v="12"/>
      <x v="31"/>
      <x v="44"/>
      <x v="5"/>
      <x/>
    </i>
    <i r="5">
      <x v="97"/>
      <x v="44"/>
      <x v="5"/>
      <x/>
    </i>
    <i r="4">
      <x v="15"/>
      <x v="27"/>
      <x v="19"/>
      <x v="5"/>
      <x/>
    </i>
    <i r="4">
      <x v="16"/>
      <x v="28"/>
      <x v="20"/>
      <x v="5"/>
      <x/>
    </i>
    <i r="5">
      <x v="55"/>
      <x v="20"/>
      <x v="5"/>
      <x/>
    </i>
    <i r="5">
      <x v="79"/>
      <x v="20"/>
      <x v="5"/>
      <x/>
    </i>
    <i r="4">
      <x v="17"/>
      <x v="41"/>
      <x v="1"/>
      <x v="5"/>
      <x/>
    </i>
    <i r="4">
      <x v="18"/>
      <x v="48"/>
      <x v="2"/>
      <x v="5"/>
      <x/>
    </i>
    <i r="5">
      <x v="55"/>
      <x v="2"/>
      <x v="5"/>
      <x/>
    </i>
    <i r="4">
      <x v="20"/>
      <x v="6"/>
      <x v="8"/>
      <x v="5"/>
      <x/>
    </i>
    <i r="5">
      <x v="31"/>
      <x v="8"/>
      <x v="5"/>
      <x/>
    </i>
    <i r="5">
      <x v="41"/>
      <x v="8"/>
      <x v="5"/>
      <x/>
    </i>
    <i r="5">
      <x v="45"/>
      <x v="8"/>
      <x v="5"/>
      <x/>
    </i>
    <i r="5">
      <x v="48"/>
      <x v="8"/>
      <x v="5"/>
      <x/>
    </i>
    <i r="5">
      <x v="51"/>
      <x v="8"/>
      <x v="5"/>
      <x/>
    </i>
    <i r="5">
      <x v="82"/>
      <x v="8"/>
      <x v="5"/>
      <x/>
    </i>
    <i r="4">
      <x v="21"/>
      <x v="16"/>
      <x v="25"/>
      <x v="5"/>
      <x/>
    </i>
    <i r="4">
      <x v="22"/>
      <x v="6"/>
      <x v="50"/>
      <x v="5"/>
      <x/>
    </i>
    <i r="5">
      <x v="10"/>
      <x v="50"/>
      <x v="5"/>
      <x/>
    </i>
    <i r="5">
      <x v="15"/>
      <x v="50"/>
      <x v="5"/>
      <x/>
    </i>
    <i r="5">
      <x v="18"/>
      <x v="50"/>
      <x v="5"/>
      <x/>
    </i>
    <i r="5">
      <x v="23"/>
      <x v="50"/>
      <x v="5"/>
      <x/>
    </i>
    <i r="5">
      <x v="27"/>
      <x v="50"/>
      <x v="5"/>
      <x/>
    </i>
    <i r="5">
      <x v="41"/>
      <x v="50"/>
      <x v="5"/>
      <x/>
    </i>
    <i r="5">
      <x v="45"/>
      <x v="50"/>
      <x v="5"/>
      <x/>
    </i>
    <i r="5">
      <x v="48"/>
      <x v="50"/>
      <x v="5"/>
      <x/>
    </i>
    <i r="5">
      <x v="52"/>
      <x v="50"/>
      <x v="5"/>
      <x/>
    </i>
    <i r="5">
      <x v="78"/>
      <x v="50"/>
      <x v="5"/>
      <x/>
    </i>
    <i r="5">
      <x v="79"/>
      <x v="5"/>
      <x v="5"/>
      <x/>
    </i>
    <i r="5">
      <x v="82"/>
      <x v="50"/>
      <x v="5"/>
      <x/>
    </i>
    <i r="5">
      <x v="97"/>
      <x v="50"/>
      <x v="5"/>
      <x/>
    </i>
    <i r="5">
      <x v="102"/>
      <x v="50"/>
      <x v="5"/>
      <x/>
    </i>
    <i r="5">
      <x v="105"/>
      <x v="50"/>
      <x v="5"/>
      <x/>
    </i>
    <i r="4">
      <x v="24"/>
      <x v="51"/>
      <x v="32"/>
      <x v="5"/>
      <x/>
    </i>
    <i r="5">
      <x v="55"/>
      <x v="32"/>
      <x v="5"/>
      <x/>
    </i>
    <i r="5">
      <x v="100"/>
      <x v="32"/>
      <x v="5"/>
      <x/>
    </i>
    <i r="4">
      <x v="25"/>
      <x v="6"/>
      <x v="33"/>
      <x v="5"/>
      <x/>
    </i>
    <i r="5">
      <x v="26"/>
      <x v="33"/>
      <x v="5"/>
      <x/>
    </i>
    <i r="5">
      <x v="41"/>
      <x v="33"/>
      <x v="5"/>
      <x/>
    </i>
    <i r="5">
      <x v="55"/>
      <x v="33"/>
      <x v="5"/>
      <x/>
    </i>
    <i r="5">
      <x v="74"/>
      <x v="33"/>
      <x v="5"/>
      <x/>
    </i>
    <i r="5">
      <x v="102"/>
      <x v="33"/>
      <x v="5"/>
      <x/>
    </i>
    <i r="4">
      <x v="27"/>
      <x v="45"/>
      <x v="38"/>
      <x v="5"/>
      <x/>
    </i>
    <i r="4">
      <x v="30"/>
      <x/>
      <x v="23"/>
      <x v="5"/>
      <x/>
    </i>
    <i r="5">
      <x v="27"/>
      <x v="23"/>
      <x v="5"/>
      <x/>
    </i>
    <i r="5">
      <x v="55"/>
      <x v="23"/>
      <x v="5"/>
      <x/>
    </i>
    <i r="5">
      <x v="82"/>
      <x v="23"/>
      <x v="5"/>
      <x/>
    </i>
    <i r="5">
      <x v="110"/>
      <x v="23"/>
      <x v="5"/>
      <x/>
    </i>
    <i r="4">
      <x v="31"/>
      <x v="41"/>
      <x v="48"/>
      <x v="5"/>
      <x/>
    </i>
    <i r="5">
      <x v="43"/>
      <x v="48"/>
      <x v="5"/>
      <x/>
    </i>
    <i r="5">
      <x v="45"/>
      <x v="48"/>
      <x v="5"/>
      <x/>
    </i>
    <i r="5">
      <x v="48"/>
      <x v="48"/>
      <x v="5"/>
      <x/>
    </i>
    <i r="5">
      <x v="49"/>
      <x v="48"/>
      <x v="5"/>
      <x/>
    </i>
    <i r="5">
      <x v="52"/>
      <x v="48"/>
      <x v="5"/>
      <x/>
    </i>
    <i r="5">
      <x v="55"/>
      <x v="48"/>
      <x v="5"/>
      <x/>
    </i>
    <i r="5">
      <x v="82"/>
      <x v="48"/>
      <x v="5"/>
      <x/>
    </i>
    <i r="5">
      <x v="97"/>
      <x v="48"/>
      <x v="5"/>
      <x/>
    </i>
    <i r="4">
      <x v="32"/>
      <x v="18"/>
      <x v="30"/>
      <x v="5"/>
      <x/>
    </i>
    <i r="4">
      <x v="33"/>
      <x v="97"/>
      <x v="31"/>
      <x v="5"/>
      <x/>
    </i>
    <i r="4">
      <x v="34"/>
      <x v="10"/>
      <x v="60"/>
      <x v="5"/>
      <x/>
    </i>
    <i r="5">
      <x v="18"/>
      <x v="60"/>
      <x v="5"/>
      <x/>
    </i>
    <i r="5">
      <x v="28"/>
      <x v="60"/>
      <x v="5"/>
      <x/>
    </i>
    <i r="5">
      <x v="38"/>
      <x v="60"/>
      <x v="5"/>
      <x/>
    </i>
    <i r="5">
      <x v="41"/>
      <x v="60"/>
      <x v="5"/>
      <x/>
    </i>
    <i r="5">
      <x v="51"/>
      <x v="60"/>
      <x v="5"/>
      <x/>
    </i>
    <i r="5">
      <x v="55"/>
      <x v="60"/>
      <x v="5"/>
      <x/>
    </i>
    <i r="5">
      <x v="79"/>
      <x v="60"/>
      <x v="5"/>
      <x/>
    </i>
    <i r="5">
      <x v="82"/>
      <x v="60"/>
      <x v="5"/>
      <x/>
    </i>
    <i r="5">
      <x v="97"/>
      <x v="60"/>
      <x v="5"/>
      <x/>
    </i>
    <i r="4">
      <x v="38"/>
      <x v="6"/>
      <x v="18"/>
      <x v="5"/>
      <x/>
    </i>
    <i r="5">
      <x v="14"/>
      <x v="18"/>
      <x v="5"/>
      <x/>
    </i>
    <i r="5">
      <x v="18"/>
      <x v="18"/>
      <x v="5"/>
      <x/>
    </i>
    <i r="5">
      <x v="45"/>
      <x v="18"/>
      <x v="5"/>
      <x/>
    </i>
    <i r="5">
      <x v="48"/>
      <x v="18"/>
      <x v="5"/>
      <x/>
    </i>
    <i r="5">
      <x v="52"/>
      <x v="18"/>
      <x v="5"/>
      <x/>
    </i>
    <i r="5">
      <x v="74"/>
      <x v="18"/>
      <x v="5"/>
      <x/>
    </i>
    <i r="5">
      <x v="79"/>
      <x v="18"/>
      <x v="5"/>
      <x/>
    </i>
    <i r="5">
      <x v="97"/>
      <x v="18"/>
      <x v="5"/>
      <x/>
    </i>
    <i r="4">
      <x v="40"/>
      <x v="24"/>
      <x v="13"/>
      <x v="5"/>
      <x/>
    </i>
    <i r="4">
      <x v="43"/>
      <x v="38"/>
      <x v="22"/>
      <x v="5"/>
      <x/>
    </i>
    <i r="5">
      <x v="39"/>
      <x v="22"/>
      <x v="5"/>
      <x/>
    </i>
    <i r="5">
      <x v="51"/>
      <x v="22"/>
      <x v="5"/>
      <x/>
    </i>
    <i r="3">
      <x v="15"/>
      <x v="4"/>
      <x v="53"/>
      <x v="54"/>
      <x v="5"/>
      <x/>
    </i>
    <i r="4">
      <x v="11"/>
      <x v="91"/>
      <x v="21"/>
      <x v="5"/>
      <x/>
    </i>
    <i r="4">
      <x v="12"/>
      <x v="91"/>
      <x v="44"/>
      <x v="5"/>
      <x/>
    </i>
    <i r="4">
      <x v="22"/>
      <x v="91"/>
      <x v="50"/>
      <x v="5"/>
      <x/>
    </i>
    <i r="4">
      <x v="25"/>
      <x v="91"/>
      <x v="33"/>
      <x v="5"/>
      <x/>
    </i>
    <i r="4">
      <x v="34"/>
      <x v="91"/>
      <x v="60"/>
      <x v="5"/>
      <x/>
    </i>
    <i r="5">
      <x v="116"/>
      <x v="60"/>
      <x v="5"/>
      <x/>
    </i>
    <i r="4">
      <x v="40"/>
      <x v="25"/>
      <x v="13"/>
      <x v="5"/>
      <x/>
    </i>
    <i r="3">
      <x v="16"/>
      <x v="24"/>
      <x v="13"/>
      <x v="32"/>
      <x v="5"/>
      <x/>
    </i>
    <i r="1">
      <x v="14"/>
      <x/>
      <x/>
      <x v="20"/>
      <x v="98"/>
      <x v="8"/>
      <x v="5"/>
      <x/>
    </i>
    <i r="4">
      <x v="22"/>
      <x v="98"/>
      <x v="50"/>
      <x v="5"/>
      <x/>
    </i>
    <i r="4">
      <x v="31"/>
      <x v="98"/>
      <x v="29"/>
      <x v="5"/>
      <x/>
    </i>
    <i r="6">
      <x v="48"/>
      <x v="5"/>
      <x/>
    </i>
    <i r="4">
      <x v="33"/>
      <x v="98"/>
      <x v="31"/>
      <x v="5"/>
      <x/>
    </i>
    <i r="4">
      <x v="34"/>
      <x v="98"/>
      <x v="60"/>
      <x v="5"/>
      <x/>
    </i>
    <i r="4">
      <x v="38"/>
      <x v="98"/>
      <x v="18"/>
      <x v="5"/>
      <x/>
    </i>
    <i r="3">
      <x v="1"/>
      <x v="10"/>
      <x v="89"/>
      <x v="50"/>
      <x v="5"/>
      <x/>
    </i>
    <i r="4">
      <x v="21"/>
      <x v="83"/>
      <x v="25"/>
      <x v="5"/>
      <x/>
    </i>
    <i r="4">
      <x v="24"/>
      <x v="83"/>
      <x v="32"/>
      <x v="5"/>
      <x/>
    </i>
    <i r="4">
      <x v="34"/>
      <x v="89"/>
      <x v="60"/>
      <x v="5"/>
      <x/>
    </i>
    <i r="4">
      <x v="36"/>
      <x v="94"/>
      <x v="35"/>
      <x v="5"/>
      <x/>
    </i>
    <i r="4">
      <x v="40"/>
      <x v="83"/>
      <x v="13"/>
      <x v="5"/>
      <x/>
    </i>
    <i r="4">
      <x v="42"/>
      <x v="94"/>
      <x v="34"/>
      <x v="5"/>
      <x/>
    </i>
    <i r="3">
      <x v="2"/>
      <x v="10"/>
      <x v="87"/>
      <x v="58"/>
      <x v="5"/>
      <x/>
    </i>
    <i r="4">
      <x v="11"/>
      <x v="82"/>
      <x v="21"/>
      <x v="5"/>
      <x/>
    </i>
    <i r="4">
      <x v="20"/>
      <x v="38"/>
      <x v="8"/>
      <x v="5"/>
      <x/>
    </i>
    <i r="5">
      <x v="82"/>
      <x v="8"/>
      <x v="5"/>
      <x/>
    </i>
    <i r="4">
      <x v="22"/>
      <x v="82"/>
      <x v="50"/>
      <x v="5"/>
      <x/>
    </i>
    <i r="4">
      <x v="24"/>
      <x v="57"/>
      <x v="32"/>
      <x v="5"/>
      <x/>
    </i>
    <i r="4">
      <x v="30"/>
      <x v="82"/>
      <x v="23"/>
      <x v="5"/>
      <x/>
    </i>
    <i r="5">
      <x v="87"/>
      <x v="23"/>
      <x v="5"/>
      <x/>
    </i>
    <i r="4">
      <x v="31"/>
      <x v="82"/>
      <x v="48"/>
      <x v="5"/>
      <x/>
    </i>
    <i r="3">
      <x v="3"/>
      <x v="6"/>
      <x v="71"/>
      <x v="11"/>
      <x v="5"/>
      <x/>
    </i>
    <i r="4">
      <x v="10"/>
      <x v="70"/>
      <x v="57"/>
      <x v="5"/>
      <x/>
    </i>
    <i r="4">
      <x v="20"/>
      <x v="71"/>
      <x v="8"/>
      <x v="5"/>
      <x/>
    </i>
    <i r="4">
      <x v="22"/>
      <x v="71"/>
      <x v="50"/>
      <x v="5"/>
      <x/>
    </i>
    <i r="5">
      <x v="98"/>
      <x v="50"/>
      <x v="5"/>
      <x/>
    </i>
    <i r="4">
      <x v="24"/>
      <x v="71"/>
      <x v="32"/>
      <x v="5"/>
      <x/>
    </i>
    <i r="4">
      <x v="25"/>
      <x v="71"/>
      <x v="33"/>
      <x v="5"/>
      <x/>
    </i>
    <i r="4">
      <x v="36"/>
      <x v="71"/>
      <x v="7"/>
      <x v="5"/>
      <x/>
    </i>
    <i r="4">
      <x v="38"/>
      <x v="71"/>
      <x v="18"/>
      <x v="5"/>
      <x/>
    </i>
    <i r="4">
      <x v="40"/>
      <x v="71"/>
      <x v="13"/>
      <x v="5"/>
      <x/>
    </i>
    <i r="3">
      <x v="5"/>
      <x v="40"/>
      <x v="50"/>
      <x v="13"/>
      <x v="5"/>
      <x/>
    </i>
    <i r="3">
      <x v="6"/>
      <x/>
      <x v="8"/>
      <x v="16"/>
      <x v="5"/>
      <x/>
    </i>
    <i r="4">
      <x v="2"/>
      <x v="61"/>
      <x v="10"/>
      <x v="5"/>
      <x/>
    </i>
    <i r="5">
      <x v="110"/>
      <x v="10"/>
      <x v="5"/>
      <x/>
    </i>
    <i r="4">
      <x v="4"/>
      <x v="61"/>
      <x v="54"/>
      <x v="5"/>
      <x/>
    </i>
    <i r="4">
      <x v="5"/>
      <x v="61"/>
      <x v="15"/>
      <x v="5"/>
      <x/>
    </i>
    <i r="4">
      <x v="9"/>
      <x v="58"/>
      <x v="4"/>
      <x v="5"/>
      <x/>
    </i>
    <i r="5">
      <x v="65"/>
      <x v="4"/>
      <x v="5"/>
      <x/>
    </i>
    <i r="5">
      <x v="75"/>
      <x v="4"/>
      <x v="5"/>
      <x/>
    </i>
    <i r="5">
      <x v="114"/>
      <x v="4"/>
      <x v="5"/>
      <x/>
    </i>
    <i r="4">
      <x v="10"/>
      <x v="110"/>
      <x v="57"/>
      <x v="5"/>
      <x/>
    </i>
    <i r="5">
      <x v="111"/>
      <x v="50"/>
      <x v="5"/>
      <x/>
    </i>
    <i r="4">
      <x v="11"/>
      <x v="8"/>
      <x v="21"/>
      <x v="5"/>
      <x/>
    </i>
    <i r="5">
      <x v="58"/>
      <x v="21"/>
      <x v="5"/>
      <x/>
    </i>
    <i r="5">
      <x v="65"/>
      <x v="21"/>
      <x v="5"/>
      <x/>
    </i>
    <i r="5">
      <x v="110"/>
      <x v="21"/>
      <x v="5"/>
      <x/>
    </i>
    <i r="5">
      <x v="111"/>
      <x v="37"/>
      <x v="5"/>
      <x/>
    </i>
    <i r="5">
      <x v="112"/>
      <x v="21"/>
      <x v="5"/>
      <x/>
    </i>
    <i r="5">
      <x v="114"/>
      <x v="21"/>
      <x v="5"/>
      <x/>
    </i>
    <i r="4">
      <x v="12"/>
      <x v="110"/>
      <x v="44"/>
      <x v="5"/>
      <x/>
    </i>
    <i r="5">
      <x v="111"/>
      <x v="44"/>
      <x v="5"/>
      <x/>
    </i>
    <i r="4">
      <x v="14"/>
      <x v="110"/>
      <x v="52"/>
      <x v="5"/>
      <x/>
    </i>
    <i r="5">
      <x v="112"/>
      <x v="52"/>
      <x v="5"/>
      <x/>
    </i>
    <i r="4">
      <x v="15"/>
      <x v="110"/>
      <x v="19"/>
      <x v="5"/>
      <x/>
    </i>
    <i r="4">
      <x v="16"/>
      <x v="65"/>
      <x v="20"/>
      <x v="5"/>
      <x/>
    </i>
    <i r="5">
      <x v="110"/>
      <x v="20"/>
      <x v="5"/>
      <x/>
    </i>
    <i r="5">
      <x v="114"/>
      <x v="20"/>
      <x v="5"/>
      <x/>
    </i>
    <i r="4">
      <x v="17"/>
      <x v="8"/>
      <x/>
      <x v="5"/>
      <x/>
    </i>
    <i r="4">
      <x v="18"/>
      <x v="110"/>
      <x v="2"/>
      <x v="5"/>
      <x/>
    </i>
    <i r="4">
      <x v="19"/>
      <x v="111"/>
      <x v="53"/>
      <x v="5"/>
      <x/>
    </i>
    <i r="4">
      <x v="20"/>
      <x v="8"/>
      <x v="8"/>
      <x v="5"/>
      <x/>
    </i>
    <i r="5">
      <x v="62"/>
      <x v="8"/>
      <x v="5"/>
      <x/>
    </i>
    <i r="5">
      <x v="110"/>
      <x v="8"/>
      <x v="5"/>
      <x/>
    </i>
    <i r="5">
      <x v="111"/>
      <x v="8"/>
      <x v="5"/>
      <x/>
    </i>
    <i r="5">
      <x v="112"/>
      <x v="8"/>
      <x v="5"/>
      <x/>
    </i>
    <i r="5">
      <x v="114"/>
      <x v="8"/>
      <x v="5"/>
      <x/>
    </i>
    <i r="4">
      <x v="21"/>
      <x v="61"/>
      <x v="25"/>
      <x v="5"/>
      <x/>
    </i>
    <i r="5">
      <x v="62"/>
      <x v="25"/>
      <x v="5"/>
      <x/>
    </i>
    <i r="4">
      <x v="22"/>
      <x v="8"/>
      <x v="50"/>
      <x v="5"/>
      <x/>
    </i>
    <i r="5">
      <x v="60"/>
      <x v="50"/>
      <x v="5"/>
      <x/>
    </i>
    <i r="5">
      <x v="62"/>
      <x v="50"/>
      <x v="5"/>
      <x/>
    </i>
    <i r="5">
      <x v="65"/>
      <x v="50"/>
      <x v="5"/>
      <x/>
    </i>
    <i r="5">
      <x v="75"/>
      <x v="50"/>
      <x v="5"/>
      <x/>
    </i>
    <i r="5">
      <x v="110"/>
      <x v="50"/>
      <x v="5"/>
      <x/>
    </i>
    <i r="5">
      <x v="112"/>
      <x v="50"/>
      <x v="5"/>
      <x/>
    </i>
    <i r="5">
      <x v="114"/>
      <x v="50"/>
      <x v="5"/>
      <x/>
    </i>
    <i r="4">
      <x v="24"/>
      <x v="62"/>
      <x v="32"/>
      <x v="5"/>
      <x/>
    </i>
    <i r="5">
      <x v="110"/>
      <x v="32"/>
      <x v="5"/>
      <x/>
    </i>
    <i r="5">
      <x v="111"/>
      <x v="32"/>
      <x v="5"/>
      <x/>
    </i>
    <i r="5">
      <x v="112"/>
      <x v="32"/>
      <x v="5"/>
      <x/>
    </i>
    <i r="5">
      <x v="114"/>
      <x v="32"/>
      <x v="5"/>
      <x/>
    </i>
    <i r="4">
      <x v="25"/>
      <x v="8"/>
      <x v="33"/>
      <x v="5"/>
      <x/>
    </i>
    <i r="5">
      <x v="110"/>
      <x v="33"/>
      <x v="5"/>
      <x/>
    </i>
    <i r="5">
      <x v="111"/>
      <x v="33"/>
      <x v="5"/>
      <x/>
    </i>
    <i r="5">
      <x v="112"/>
      <x v="33"/>
      <x v="5"/>
      <x/>
    </i>
    <i r="5">
      <x v="114"/>
      <x v="33"/>
      <x v="5"/>
      <x/>
    </i>
    <i r="4">
      <x v="27"/>
      <x v="8"/>
      <x v="38"/>
      <x v="5"/>
      <x/>
    </i>
    <i r="5">
      <x v="58"/>
      <x v="38"/>
      <x v="5"/>
      <x/>
    </i>
    <i r="5">
      <x v="110"/>
      <x v="38"/>
      <x v="5"/>
      <x/>
    </i>
    <i r="5">
      <x v="111"/>
      <x v="38"/>
      <x v="5"/>
      <x/>
    </i>
    <i r="5">
      <x v="112"/>
      <x v="38"/>
      <x v="5"/>
      <x/>
    </i>
    <i r="4">
      <x v="29"/>
      <x v="110"/>
      <x v="24"/>
      <x v="5"/>
      <x/>
    </i>
    <i r="5">
      <x v="111"/>
      <x v="24"/>
      <x v="5"/>
      <x/>
    </i>
    <i r="4">
      <x v="30"/>
      <x v="8"/>
      <x v="23"/>
      <x v="5"/>
      <x/>
    </i>
    <i r="5">
      <x v="62"/>
      <x v="23"/>
      <x v="5"/>
      <x/>
    </i>
    <i r="5">
      <x v="110"/>
      <x v="23"/>
      <x v="5"/>
      <x/>
    </i>
    <i r="5">
      <x v="111"/>
      <x v="23"/>
      <x v="5"/>
      <x/>
    </i>
    <i r="5">
      <x v="112"/>
      <x v="23"/>
      <x v="5"/>
      <x/>
    </i>
    <i r="5">
      <x v="114"/>
      <x v="23"/>
      <x v="5"/>
      <x/>
    </i>
    <i r="4">
      <x v="31"/>
      <x v="8"/>
      <x v="48"/>
      <x v="5"/>
      <x/>
    </i>
    <i r="5">
      <x v="110"/>
      <x v="48"/>
      <x v="5"/>
      <x/>
    </i>
    <i r="5">
      <x v="111"/>
      <x v="48"/>
      <x v="5"/>
      <x/>
    </i>
    <i r="5">
      <x v="112"/>
      <x v="48"/>
      <x v="5"/>
      <x/>
    </i>
    <i r="5">
      <x v="114"/>
      <x v="48"/>
      <x v="5"/>
      <x/>
    </i>
    <i r="4">
      <x v="32"/>
      <x v="111"/>
      <x v="30"/>
      <x v="5"/>
      <x/>
    </i>
    <i r="5">
      <x v="112"/>
      <x v="30"/>
      <x v="5"/>
      <x/>
    </i>
    <i r="4">
      <x v="33"/>
      <x v="8"/>
      <x v="31"/>
      <x v="5"/>
      <x/>
    </i>
    <i r="5">
      <x v="110"/>
      <x v="31"/>
      <x v="5"/>
      <x/>
    </i>
    <i r="5">
      <x v="111"/>
      <x v="31"/>
      <x v="5"/>
      <x/>
    </i>
    <i r="5">
      <x v="112"/>
      <x v="31"/>
      <x v="5"/>
      <x/>
    </i>
    <i r="4">
      <x v="34"/>
      <x v="8"/>
      <x v="60"/>
      <x v="5"/>
      <x/>
    </i>
    <i r="5">
      <x v="58"/>
      <x v="60"/>
      <x v="5"/>
      <x/>
    </i>
    <i r="5">
      <x v="63"/>
      <x v="60"/>
      <x v="5"/>
      <x/>
    </i>
    <i r="5">
      <x v="65"/>
      <x v="60"/>
      <x v="5"/>
      <x/>
    </i>
    <i r="5">
      <x v="75"/>
      <x v="60"/>
      <x v="5"/>
      <x/>
    </i>
    <i r="5">
      <x v="110"/>
      <x v="60"/>
      <x v="5"/>
      <x/>
    </i>
    <i r="5">
      <x v="111"/>
      <x v="60"/>
      <x v="5"/>
      <x/>
    </i>
    <i r="5">
      <x v="112"/>
      <x v="60"/>
      <x v="5"/>
      <x/>
    </i>
    <i r="5">
      <x v="114"/>
      <x v="60"/>
      <x v="5"/>
      <x/>
    </i>
    <i r="4">
      <x v="35"/>
      <x v="110"/>
      <x v="12"/>
      <x v="5"/>
      <x/>
    </i>
    <i r="5">
      <x v="111"/>
      <x v="12"/>
      <x v="5"/>
      <x/>
    </i>
    <i r="6">
      <x v="27"/>
      <x v="5"/>
      <x/>
    </i>
    <i r="5">
      <x v="112"/>
      <x v="12"/>
      <x v="5"/>
      <x/>
    </i>
    <i r="4">
      <x v="36"/>
      <x v="110"/>
      <x v="7"/>
      <x v="5"/>
      <x/>
    </i>
    <i r="4">
      <x v="38"/>
      <x v="8"/>
      <x v="18"/>
      <x v="5"/>
      <x/>
    </i>
    <i r="5">
      <x v="62"/>
      <x v="18"/>
      <x v="5"/>
      <x/>
    </i>
    <i r="5">
      <x v="110"/>
      <x v="18"/>
      <x v="5"/>
      <x/>
    </i>
    <i r="5">
      <x v="111"/>
      <x v="18"/>
      <x v="5"/>
      <x/>
    </i>
    <i r="5">
      <x v="114"/>
      <x v="18"/>
      <x v="5"/>
      <x/>
    </i>
    <i r="4">
      <x v="39"/>
      <x v="110"/>
      <x v="14"/>
      <x v="5"/>
      <x/>
    </i>
    <i r="4">
      <x v="40"/>
      <x v="8"/>
      <x v="13"/>
      <x v="5"/>
      <x/>
    </i>
    <i r="5">
      <x v="110"/>
      <x v="13"/>
      <x v="5"/>
      <x/>
    </i>
    <i r="5">
      <x v="111"/>
      <x v="13"/>
      <x v="5"/>
      <x/>
    </i>
    <i r="4">
      <x v="41"/>
      <x v="8"/>
      <x v="59"/>
      <x v="5"/>
      <x/>
    </i>
    <i r="5">
      <x v="110"/>
      <x v="43"/>
      <x v="5"/>
      <x/>
    </i>
    <i r="4">
      <x v="43"/>
      <x v="62"/>
      <x v="22"/>
      <x v="5"/>
      <x/>
    </i>
    <i r="5">
      <x v="110"/>
      <x v="22"/>
      <x v="5"/>
      <x/>
    </i>
    <i r="5">
      <x v="111"/>
      <x v="22"/>
      <x v="5"/>
      <x/>
    </i>
    <i r="5">
      <x v="114"/>
      <x v="22"/>
      <x v="5"/>
      <x/>
    </i>
    <i r="3">
      <x v="7"/>
      <x v="2"/>
      <x v="76"/>
      <x v="10"/>
      <x v="5"/>
      <x/>
    </i>
    <i r="4">
      <x v="5"/>
      <x v="85"/>
      <x v="15"/>
      <x v="5"/>
      <x/>
    </i>
    <i r="4">
      <x v="10"/>
      <x v="76"/>
      <x v="57"/>
      <x v="5"/>
      <x/>
    </i>
    <i r="4">
      <x v="11"/>
      <x v="76"/>
      <x v="21"/>
      <x v="5"/>
      <x/>
    </i>
    <i r="5">
      <x v="85"/>
      <x v="21"/>
      <x v="5"/>
      <x/>
    </i>
    <i r="4">
      <x v="20"/>
      <x v="76"/>
      <x v="8"/>
      <x v="5"/>
      <x/>
    </i>
    <i r="5">
      <x v="85"/>
      <x v="8"/>
      <x v="5"/>
      <x/>
    </i>
    <i r="5">
      <x v="113"/>
      <x v="8"/>
      <x v="5"/>
      <x/>
    </i>
    <i r="4">
      <x v="21"/>
      <x v="76"/>
      <x v="25"/>
      <x v="5"/>
      <x/>
    </i>
    <i r="4">
      <x v="22"/>
      <x v="76"/>
      <x v="50"/>
      <x v="5"/>
      <x/>
    </i>
    <i r="5">
      <x v="85"/>
      <x v="50"/>
      <x v="5"/>
      <x/>
    </i>
    <i r="4">
      <x v="24"/>
      <x v="76"/>
      <x v="32"/>
      <x v="5"/>
      <x/>
    </i>
    <i r="4">
      <x v="25"/>
      <x v="76"/>
      <x v="33"/>
      <x v="5"/>
      <x/>
    </i>
    <i r="4">
      <x v="27"/>
      <x v="85"/>
      <x v="38"/>
      <x v="5"/>
      <x/>
    </i>
    <i r="4">
      <x v="30"/>
      <x v="76"/>
      <x v="23"/>
      <x v="5"/>
      <x/>
    </i>
    <i r="5">
      <x v="85"/>
      <x v="23"/>
      <x v="5"/>
      <x/>
    </i>
    <i r="4">
      <x v="31"/>
      <x v="76"/>
      <x v="48"/>
      <x v="5"/>
      <x/>
    </i>
    <i r="5">
      <x v="85"/>
      <x v="48"/>
      <x v="5"/>
      <x/>
    </i>
    <i r="4">
      <x v="32"/>
      <x v="85"/>
      <x v="30"/>
      <x v="5"/>
      <x/>
    </i>
    <i r="4">
      <x v="34"/>
      <x v="47"/>
      <x v="60"/>
      <x v="5"/>
      <x/>
    </i>
    <i r="5">
      <x v="76"/>
      <x v="60"/>
      <x v="5"/>
      <x/>
    </i>
    <i r="5">
      <x v="85"/>
      <x v="60"/>
      <x v="5"/>
      <x/>
    </i>
    <i r="4">
      <x v="38"/>
      <x v="47"/>
      <x v="18"/>
      <x v="5"/>
      <x/>
    </i>
    <i r="5">
      <x v="76"/>
      <x v="18"/>
      <x v="5"/>
      <x/>
    </i>
    <i r="5">
      <x v="85"/>
      <x v="18"/>
      <x v="5"/>
      <x/>
    </i>
    <i r="4">
      <x v="39"/>
      <x v="76"/>
      <x v="14"/>
      <x v="5"/>
      <x/>
    </i>
    <i r="4">
      <x v="40"/>
      <x v="76"/>
      <x v="13"/>
      <x v="5"/>
      <x/>
    </i>
    <i r="3">
      <x v="8"/>
      <x v="10"/>
      <x v="46"/>
      <x v="58"/>
      <x v="5"/>
      <x/>
    </i>
    <i r="4">
      <x v="11"/>
      <x v="48"/>
      <x v="21"/>
      <x v="5"/>
      <x/>
    </i>
    <i r="4">
      <x v="22"/>
      <x v="6"/>
      <x v="50"/>
      <x v="5"/>
      <x/>
    </i>
    <i r="4">
      <x v="31"/>
      <x v="6"/>
      <x v="48"/>
      <x v="5"/>
      <x/>
    </i>
    <i r="5">
      <x v="48"/>
      <x v="48"/>
      <x v="5"/>
      <x/>
    </i>
    <i r="3">
      <x v="10"/>
      <x v="2"/>
      <x v="101"/>
      <x v="10"/>
      <x v="5"/>
      <x/>
    </i>
    <i r="4">
      <x v="24"/>
      <x v="101"/>
      <x v="32"/>
      <x v="5"/>
      <x/>
    </i>
    <i r="4">
      <x v="33"/>
      <x v="101"/>
      <x v="31"/>
      <x v="5"/>
      <x/>
    </i>
    <i r="4">
      <x v="40"/>
      <x v="101"/>
      <x v="13"/>
      <x v="5"/>
      <x/>
    </i>
    <i r="3">
      <x v="11"/>
      <x v="11"/>
      <x v="92"/>
      <x v="21"/>
      <x v="5"/>
      <x/>
    </i>
    <i r="4">
      <x v="20"/>
      <x v="92"/>
      <x v="8"/>
      <x v="5"/>
      <x/>
    </i>
    <i r="4">
      <x v="22"/>
      <x v="92"/>
      <x v="50"/>
      <x v="5"/>
      <x/>
    </i>
    <i r="4">
      <x v="25"/>
      <x v="92"/>
      <x v="33"/>
      <x v="5"/>
      <x/>
    </i>
    <i r="4">
      <x v="31"/>
      <x v="92"/>
      <x v="48"/>
      <x v="5"/>
      <x/>
    </i>
    <i r="4">
      <x v="33"/>
      <x v="92"/>
      <x v="31"/>
      <x v="5"/>
      <x/>
    </i>
    <i r="4">
      <x v="38"/>
      <x v="92"/>
      <x v="18"/>
      <x v="5"/>
      <x/>
    </i>
    <i r="3">
      <x v="12"/>
      <x v="24"/>
      <x v="12"/>
      <x v="32"/>
      <x v="5"/>
      <x/>
    </i>
    <i r="3">
      <x v="13"/>
      <x v="2"/>
      <x v="43"/>
      <x v="10"/>
      <x v="5"/>
      <x/>
    </i>
    <i r="4">
      <x v="4"/>
      <x v="97"/>
      <x v="54"/>
      <x v="5"/>
      <x/>
    </i>
    <i r="4">
      <x v="7"/>
      <x v="79"/>
      <x v="36"/>
      <x v="5"/>
      <x/>
    </i>
    <i r="4">
      <x v="9"/>
      <x v="15"/>
      <x v="4"/>
      <x v="5"/>
      <x/>
    </i>
    <i r="5">
      <x v="30"/>
      <x v="4"/>
      <x v="5"/>
      <x/>
    </i>
    <i r="5">
      <x v="82"/>
      <x v="4"/>
      <x v="5"/>
      <x/>
    </i>
    <i r="4">
      <x v="10"/>
      <x v="2"/>
      <x v="57"/>
      <x v="5"/>
      <x/>
    </i>
    <i r="5">
      <x v="16"/>
      <x v="58"/>
      <x v="5"/>
      <x/>
    </i>
    <i r="5">
      <x v="31"/>
      <x v="50"/>
      <x v="5"/>
      <x/>
    </i>
    <i r="5">
      <x v="32"/>
      <x v="58"/>
      <x v="5"/>
      <x/>
    </i>
    <i r="5">
      <x v="39"/>
      <x v="50"/>
      <x v="5"/>
      <x/>
    </i>
    <i r="6">
      <x v="58"/>
      <x v="5"/>
      <x/>
    </i>
    <i r="5">
      <x v="51"/>
      <x v="50"/>
      <x v="5"/>
      <x/>
    </i>
    <i r="5">
      <x v="52"/>
      <x v="50"/>
      <x v="5"/>
      <x/>
    </i>
    <i r="5">
      <x v="97"/>
      <x v="26"/>
      <x v="5"/>
      <x/>
    </i>
    <i r="4">
      <x v="11"/>
      <x v="6"/>
      <x v="21"/>
      <x v="5"/>
      <x/>
    </i>
    <i r="5">
      <x v="18"/>
      <x v="21"/>
      <x v="5"/>
      <x/>
    </i>
    <i r="5">
      <x v="27"/>
      <x v="21"/>
      <x v="5"/>
      <x/>
    </i>
    <i r="5">
      <x v="41"/>
      <x v="21"/>
      <x v="5"/>
      <x/>
    </i>
    <i r="5">
      <x v="45"/>
      <x v="21"/>
      <x v="5"/>
      <x/>
    </i>
    <i r="5">
      <x v="74"/>
      <x v="21"/>
      <x v="5"/>
      <x/>
    </i>
    <i r="5">
      <x v="82"/>
      <x v="21"/>
      <x v="5"/>
      <x/>
    </i>
    <i r="4">
      <x v="12"/>
      <x v="41"/>
      <x v="44"/>
      <x v="5"/>
      <x/>
    </i>
    <i r="5">
      <x v="97"/>
      <x v="44"/>
      <x v="5"/>
      <x/>
    </i>
    <i r="4">
      <x v="20"/>
      <x v="6"/>
      <x v="8"/>
      <x v="5"/>
      <x/>
    </i>
    <i r="5">
      <x v="10"/>
      <x v="8"/>
      <x v="5"/>
      <x/>
    </i>
    <i r="5">
      <x v="14"/>
      <x v="8"/>
      <x v="5"/>
      <x/>
    </i>
    <i r="5">
      <x v="28"/>
      <x v="8"/>
      <x v="5"/>
      <x/>
    </i>
    <i r="5">
      <x v="31"/>
      <x v="8"/>
      <x v="5"/>
      <x/>
    </i>
    <i r="5">
      <x v="41"/>
      <x v="8"/>
      <x v="5"/>
      <x/>
    </i>
    <i r="5">
      <x v="55"/>
      <x v="8"/>
      <x v="5"/>
      <x/>
    </i>
    <i r="5">
      <x v="78"/>
      <x v="8"/>
      <x v="5"/>
      <x/>
    </i>
    <i r="5">
      <x v="82"/>
      <x v="8"/>
      <x v="5"/>
      <x/>
    </i>
    <i r="5">
      <x v="96"/>
      <x v="8"/>
      <x v="5"/>
      <x/>
    </i>
    <i r="5">
      <x v="97"/>
      <x v="8"/>
      <x v="5"/>
      <x/>
    </i>
    <i r="4">
      <x v="21"/>
      <x v="10"/>
      <x v="25"/>
      <x v="5"/>
      <x/>
    </i>
    <i r="5">
      <x v="16"/>
      <x v="25"/>
      <x v="5"/>
      <x/>
    </i>
    <i r="5">
      <x v="37"/>
      <x v="25"/>
      <x v="5"/>
      <x/>
    </i>
    <i r="4">
      <x v="22"/>
      <x/>
      <x v="50"/>
      <x v="5"/>
      <x/>
    </i>
    <i r="5">
      <x v="6"/>
      <x v="50"/>
      <x v="5"/>
      <x/>
    </i>
    <i r="5">
      <x v="10"/>
      <x v="50"/>
      <x v="5"/>
      <x/>
    </i>
    <i r="5">
      <x v="14"/>
      <x v="50"/>
      <x v="5"/>
      <x/>
    </i>
    <i r="5">
      <x v="18"/>
      <x v="50"/>
      <x v="5"/>
      <x/>
    </i>
    <i r="5">
      <x v="23"/>
      <x v="50"/>
      <x v="5"/>
      <x/>
    </i>
    <i r="5">
      <x v="27"/>
      <x v="50"/>
      <x v="5"/>
      <x/>
    </i>
    <i r="5">
      <x v="28"/>
      <x v="50"/>
      <x v="5"/>
      <x/>
    </i>
    <i r="5">
      <x v="38"/>
      <x v="50"/>
      <x v="5"/>
      <x/>
    </i>
    <i r="5">
      <x v="41"/>
      <x v="50"/>
      <x v="5"/>
      <x/>
    </i>
    <i r="5">
      <x v="43"/>
      <x v="50"/>
      <x v="5"/>
      <x/>
    </i>
    <i r="5">
      <x v="45"/>
      <x v="50"/>
      <x v="5"/>
      <x/>
    </i>
    <i r="5">
      <x v="48"/>
      <x v="50"/>
      <x v="5"/>
      <x/>
    </i>
    <i r="5">
      <x v="52"/>
      <x v="50"/>
      <x v="5"/>
      <x/>
    </i>
    <i r="5">
      <x v="55"/>
      <x v="50"/>
      <x v="5"/>
      <x/>
    </i>
    <i r="5">
      <x v="77"/>
      <x v="50"/>
      <x v="5"/>
      <x/>
    </i>
    <i r="5">
      <x v="78"/>
      <x v="50"/>
      <x v="5"/>
      <x/>
    </i>
    <i r="5">
      <x v="82"/>
      <x v="50"/>
      <x v="5"/>
      <x/>
    </i>
    <i r="5">
      <x v="96"/>
      <x v="50"/>
      <x v="5"/>
      <x/>
    </i>
    <i r="5">
      <x v="97"/>
      <x v="50"/>
      <x v="5"/>
      <x/>
    </i>
    <i r="5">
      <x v="102"/>
      <x v="50"/>
      <x v="5"/>
      <x/>
    </i>
    <i r="5">
      <x v="105"/>
      <x v="50"/>
      <x v="5"/>
      <x/>
    </i>
    <i r="4">
      <x v="23"/>
      <x v="31"/>
      <x v="3"/>
      <x v="5"/>
      <x/>
    </i>
    <i r="5">
      <x v="32"/>
      <x v="3"/>
      <x v="5"/>
      <x/>
    </i>
    <i r="5">
      <x v="90"/>
      <x v="3"/>
      <x v="5"/>
      <x/>
    </i>
    <i r="4">
      <x v="24"/>
      <x v="9"/>
      <x v="32"/>
      <x v="5"/>
      <x/>
    </i>
    <i r="5">
      <x v="31"/>
      <x v="32"/>
      <x v="5"/>
      <x/>
    </i>
    <i r="5">
      <x v="32"/>
      <x v="32"/>
      <x v="5"/>
      <x/>
    </i>
    <i r="8">
      <x v="1"/>
    </i>
    <i r="5">
      <x v="33"/>
      <x v="32"/>
      <x v="5"/>
      <x/>
    </i>
    <i r="5">
      <x v="50"/>
      <x v="32"/>
      <x v="5"/>
      <x/>
    </i>
    <i r="5">
      <x v="51"/>
      <x v="32"/>
      <x v="5"/>
      <x/>
    </i>
    <i r="5">
      <x v="55"/>
      <x v="32"/>
      <x v="5"/>
      <x/>
    </i>
    <i r="5">
      <x v="100"/>
      <x v="32"/>
      <x v="5"/>
      <x/>
    </i>
    <i r="4">
      <x v="25"/>
      <x v="10"/>
      <x v="33"/>
      <x v="5"/>
      <x/>
    </i>
    <i r="5">
      <x v="27"/>
      <x v="33"/>
      <x v="5"/>
      <x/>
    </i>
    <i r="5">
      <x v="48"/>
      <x v="33"/>
      <x v="5"/>
      <x/>
    </i>
    <i r="5">
      <x v="52"/>
      <x v="33"/>
      <x v="5"/>
      <x/>
    </i>
    <i r="5">
      <x v="102"/>
      <x v="33"/>
      <x v="5"/>
      <x/>
    </i>
    <i r="4">
      <x v="27"/>
      <x v="6"/>
      <x v="38"/>
      <x v="5"/>
      <x/>
    </i>
    <i r="5">
      <x v="82"/>
      <x v="38"/>
      <x v="5"/>
      <x/>
    </i>
    <i r="4">
      <x v="30"/>
      <x/>
      <x v="23"/>
      <x v="5"/>
      <x/>
    </i>
    <i r="5">
      <x v="27"/>
      <x v="23"/>
      <x v="5"/>
      <x/>
    </i>
    <i r="5">
      <x v="39"/>
      <x v="23"/>
      <x v="5"/>
      <x/>
    </i>
    <i r="5">
      <x v="41"/>
      <x v="23"/>
      <x v="5"/>
      <x/>
    </i>
    <i r="5">
      <x v="45"/>
      <x v="23"/>
      <x v="5"/>
      <x/>
    </i>
    <i r="5">
      <x v="51"/>
      <x v="23"/>
      <x v="5"/>
      <x/>
    </i>
    <i r="5">
      <x v="78"/>
      <x v="23"/>
      <x v="5"/>
      <x/>
    </i>
    <i r="5">
      <x v="80"/>
      <x v="23"/>
      <x v="5"/>
      <x/>
    </i>
    <i r="5">
      <x v="82"/>
      <x v="23"/>
      <x v="5"/>
      <x/>
    </i>
    <i r="4">
      <x v="31"/>
      <x/>
      <x v="48"/>
      <x v="5"/>
      <x/>
    </i>
    <i r="5">
      <x v="6"/>
      <x v="48"/>
      <x v="5"/>
      <x/>
    </i>
    <i r="5">
      <x v="7"/>
      <x v="48"/>
      <x v="5"/>
      <x/>
    </i>
    <i r="5">
      <x v="10"/>
      <x v="48"/>
      <x v="5"/>
      <x/>
    </i>
    <i r="5">
      <x v="18"/>
      <x v="48"/>
      <x v="5"/>
      <x/>
    </i>
    <i r="5">
      <x v="41"/>
      <x v="48"/>
      <x v="5"/>
      <x/>
    </i>
    <i r="5">
      <x v="43"/>
      <x v="48"/>
      <x v="5"/>
      <x/>
    </i>
    <i r="5">
      <x v="51"/>
      <x v="48"/>
      <x v="5"/>
      <x/>
    </i>
    <i r="5">
      <x v="52"/>
      <x v="48"/>
      <x v="5"/>
      <x/>
    </i>
    <i r="5">
      <x v="56"/>
      <x v="48"/>
      <x v="5"/>
      <x/>
    </i>
    <i r="5">
      <x v="82"/>
      <x v="48"/>
      <x v="5"/>
      <x/>
    </i>
    <i r="5">
      <x v="93"/>
      <x v="48"/>
      <x v="5"/>
      <x/>
    </i>
    <i r="5">
      <x v="96"/>
      <x v="48"/>
      <x v="5"/>
      <x/>
    </i>
    <i r="5">
      <x v="97"/>
      <x v="48"/>
      <x v="5"/>
      <x/>
    </i>
    <i r="4">
      <x v="32"/>
      <x v="55"/>
      <x v="30"/>
      <x v="5"/>
      <x/>
    </i>
    <i r="4">
      <x v="33"/>
      <x v="18"/>
      <x v="31"/>
      <x v="5"/>
      <x/>
    </i>
    <i r="5">
      <x v="51"/>
      <x v="31"/>
      <x v="5"/>
      <x/>
    </i>
    <i r="5">
      <x v="97"/>
      <x v="31"/>
      <x v="5"/>
      <x/>
    </i>
    <i r="4">
      <x v="34"/>
      <x v="6"/>
      <x v="60"/>
      <x v="5"/>
      <x/>
    </i>
    <i r="5">
      <x v="10"/>
      <x v="60"/>
      <x v="5"/>
      <x/>
    </i>
    <i r="5">
      <x v="18"/>
      <x v="60"/>
      <x v="5"/>
      <x/>
    </i>
    <i r="5">
      <x v="31"/>
      <x v="60"/>
      <x v="5"/>
      <x/>
    </i>
    <i r="5">
      <x v="41"/>
      <x v="60"/>
      <x v="5"/>
      <x/>
    </i>
    <i r="5">
      <x v="45"/>
      <x v="60"/>
      <x v="5"/>
      <x/>
    </i>
    <i r="5">
      <x v="55"/>
      <x v="60"/>
      <x v="5"/>
      <x/>
    </i>
    <i r="5">
      <x v="79"/>
      <x v="60"/>
      <x v="5"/>
      <x/>
    </i>
    <i r="5">
      <x v="81"/>
      <x v="60"/>
      <x v="5"/>
      <x/>
    </i>
    <i r="5">
      <x v="82"/>
      <x v="60"/>
      <x v="5"/>
      <x/>
    </i>
    <i r="5">
      <x v="97"/>
      <x v="60"/>
      <x v="5"/>
      <x/>
    </i>
    <i r="5">
      <x v="105"/>
      <x v="60"/>
      <x v="5"/>
      <x/>
    </i>
    <i r="4">
      <x v="35"/>
      <x v="31"/>
      <x v="12"/>
      <x v="5"/>
      <x/>
    </i>
    <i r="4">
      <x v="38"/>
      <x v="14"/>
      <x v="18"/>
      <x v="5"/>
      <x/>
    </i>
    <i r="5">
      <x v="18"/>
      <x v="18"/>
      <x v="5"/>
      <x/>
    </i>
    <i r="5">
      <x v="27"/>
      <x v="18"/>
      <x v="5"/>
      <x/>
    </i>
    <i r="5">
      <x v="28"/>
      <x v="18"/>
      <x v="5"/>
      <x/>
    </i>
    <i r="5">
      <x v="45"/>
      <x v="18"/>
      <x v="5"/>
      <x/>
    </i>
    <i r="5">
      <x v="48"/>
      <x v="18"/>
      <x v="5"/>
      <x/>
    </i>
    <i r="5">
      <x v="55"/>
      <x v="18"/>
      <x v="5"/>
      <x/>
    </i>
    <i r="5">
      <x v="82"/>
      <x v="18"/>
      <x v="5"/>
      <x/>
    </i>
    <i r="5">
      <x v="96"/>
      <x v="18"/>
      <x v="5"/>
      <x/>
    </i>
    <i r="5">
      <x v="97"/>
      <x v="18"/>
      <x v="5"/>
      <x/>
    </i>
    <i r="5">
      <x v="105"/>
      <x v="18"/>
      <x v="5"/>
      <x/>
    </i>
    <i r="4">
      <x v="40"/>
      <x v="24"/>
      <x v="13"/>
      <x v="5"/>
      <x/>
    </i>
    <i r="5">
      <x v="41"/>
      <x v="13"/>
      <x v="5"/>
      <x/>
    </i>
    <i r="5">
      <x v="55"/>
      <x v="13"/>
      <x v="5"/>
      <x/>
    </i>
    <i r="5">
      <x v="79"/>
      <x v="40"/>
      <x v="5"/>
      <x/>
    </i>
    <i r="5">
      <x v="105"/>
      <x v="13"/>
      <x v="5"/>
      <x/>
    </i>
    <i r="4">
      <x v="41"/>
      <x v="97"/>
      <x v="43"/>
      <x v="5"/>
      <x/>
    </i>
    <i r="4">
      <x v="42"/>
      <x v="96"/>
      <x v="34"/>
      <x v="5"/>
      <x/>
    </i>
    <i r="4">
      <x v="43"/>
      <x v="38"/>
      <x v="22"/>
      <x v="5"/>
      <x/>
    </i>
    <i r="3">
      <x v="14"/>
      <x v="15"/>
      <x v="26"/>
      <x v="19"/>
      <x v="5"/>
      <x/>
    </i>
    <i r="3">
      <x v="15"/>
      <x v="9"/>
      <x v="91"/>
      <x v="4"/>
      <x v="5"/>
      <x/>
    </i>
    <i r="4">
      <x v="10"/>
      <x v="91"/>
      <x v="50"/>
      <x v="5"/>
      <x/>
    </i>
    <i r="4">
      <x v="11"/>
      <x v="91"/>
      <x v="21"/>
      <x v="5"/>
      <x/>
    </i>
    <i r="4">
      <x v="12"/>
      <x v="91"/>
      <x v="44"/>
      <x v="5"/>
      <x/>
    </i>
    <i r="4">
      <x v="20"/>
      <x v="91"/>
      <x v="8"/>
      <x v="5"/>
      <x/>
    </i>
    <i r="4">
      <x v="22"/>
      <x v="91"/>
      <x v="50"/>
      <x v="5"/>
      <x/>
    </i>
    <i r="4">
      <x v="34"/>
      <x v="91"/>
      <x v="60"/>
      <x v="5"/>
      <x/>
    </i>
    <i r="5">
      <x v="116"/>
      <x v="60"/>
      <x v="5"/>
      <x/>
    </i>
    <i r="3">
      <x v="16"/>
      <x v="24"/>
      <x v="13"/>
      <x v="32"/>
      <x v="5"/>
      <x/>
    </i>
    <i r="1">
      <x v="15"/>
      <x/>
      <x/>
      <x v="20"/>
      <x v="98"/>
      <x v="8"/>
      <x v="5"/>
      <x/>
    </i>
    <i r="4">
      <x v="22"/>
      <x v="98"/>
      <x v="50"/>
      <x v="5"/>
      <x/>
    </i>
    <i r="4">
      <x v="31"/>
      <x v="98"/>
      <x v="48"/>
      <x v="5"/>
      <x/>
    </i>
    <i r="4">
      <x v="33"/>
      <x v="98"/>
      <x v="31"/>
      <x v="5"/>
      <x/>
    </i>
    <i r="4">
      <x v="38"/>
      <x v="98"/>
      <x v="18"/>
      <x v="5"/>
      <x/>
    </i>
    <i r="3">
      <x v="1"/>
      <x v="10"/>
      <x v="83"/>
      <x v="50"/>
      <x v="5"/>
      <x/>
    </i>
    <i r="5">
      <x v="89"/>
      <x v="50"/>
      <x v="5"/>
      <x/>
    </i>
    <i r="4">
      <x v="17"/>
      <x v="83"/>
      <x/>
      <x v="5"/>
      <x/>
    </i>
    <i r="4">
      <x v="24"/>
      <x v="83"/>
      <x v="32"/>
      <x v="5"/>
      <x/>
    </i>
    <i r="4">
      <x v="25"/>
      <x v="83"/>
      <x v="33"/>
      <x v="5"/>
      <x/>
    </i>
    <i r="4">
      <x v="40"/>
      <x v="83"/>
      <x v="13"/>
      <x v="5"/>
      <x/>
    </i>
    <i r="3">
      <x v="2"/>
      <x v="11"/>
      <x v="82"/>
      <x v="21"/>
      <x v="5"/>
      <x/>
    </i>
    <i r="4">
      <x v="22"/>
      <x v="82"/>
      <x v="50"/>
      <x v="5"/>
      <x/>
    </i>
    <i r="4">
      <x v="30"/>
      <x v="82"/>
      <x v="23"/>
      <x v="5"/>
      <x/>
    </i>
    <i r="4">
      <x v="31"/>
      <x v="38"/>
      <x v="48"/>
      <x v="5"/>
      <x/>
    </i>
    <i r="4">
      <x v="38"/>
      <x v="82"/>
      <x v="18"/>
      <x v="5"/>
      <x/>
    </i>
    <i r="4">
      <x v="43"/>
      <x v="87"/>
      <x v="22"/>
      <x v="5"/>
      <x/>
    </i>
    <i r="3">
      <x v="3"/>
      <x v="4"/>
      <x v="71"/>
      <x v="54"/>
      <x v="5"/>
      <x/>
    </i>
    <i r="4">
      <x v="22"/>
      <x v="71"/>
      <x v="50"/>
      <x v="5"/>
      <x/>
    </i>
    <i r="5">
      <x v="98"/>
      <x v="50"/>
      <x v="5"/>
      <x/>
    </i>
    <i r="4">
      <x v="24"/>
      <x v="71"/>
      <x v="32"/>
      <x v="5"/>
      <x/>
    </i>
    <i r="4">
      <x v="25"/>
      <x v="70"/>
      <x v="33"/>
      <x v="5"/>
      <x/>
    </i>
    <i r="5">
      <x v="71"/>
      <x v="33"/>
      <x v="5"/>
      <x/>
    </i>
    <i r="4">
      <x v="31"/>
      <x v="71"/>
      <x v="48"/>
      <x v="5"/>
      <x/>
    </i>
    <i r="4">
      <x v="35"/>
      <x v="71"/>
      <x v="12"/>
      <x v="5"/>
      <x/>
    </i>
    <i r="4">
      <x v="38"/>
      <x v="70"/>
      <x v="18"/>
      <x v="5"/>
      <x/>
    </i>
    <i r="5">
      <x v="98"/>
      <x v="18"/>
      <x v="5"/>
      <x/>
    </i>
    <i r="4">
      <x v="40"/>
      <x v="71"/>
      <x v="13"/>
      <x v="5"/>
      <x/>
    </i>
    <i r="4">
      <x v="44"/>
      <x v="71"/>
      <x v="49"/>
      <x v="5"/>
      <x/>
    </i>
    <i r="3">
      <x v="6"/>
      <x v="2"/>
      <x v="111"/>
      <x v="10"/>
      <x v="5"/>
      <x/>
    </i>
    <i r="5">
      <x v="112"/>
      <x v="10"/>
      <x v="5"/>
      <x/>
    </i>
    <i r="4">
      <x v="4"/>
      <x v="61"/>
      <x v="54"/>
      <x v="5"/>
      <x/>
    </i>
    <i r="5">
      <x v="114"/>
      <x v="54"/>
      <x v="5"/>
      <x/>
    </i>
    <i r="4">
      <x v="6"/>
      <x v="8"/>
      <x v="11"/>
      <x v="5"/>
      <x/>
    </i>
    <i r="5">
      <x v="110"/>
      <x v="11"/>
      <x v="5"/>
      <x/>
    </i>
    <i r="4">
      <x v="9"/>
      <x v="58"/>
      <x v="4"/>
      <x v="5"/>
      <x/>
    </i>
    <i r="5">
      <x v="65"/>
      <x v="4"/>
      <x v="5"/>
      <x/>
    </i>
    <i r="5">
      <x v="75"/>
      <x v="4"/>
      <x v="5"/>
      <x/>
    </i>
    <i r="5">
      <x v="114"/>
      <x v="4"/>
      <x v="5"/>
      <x/>
    </i>
    <i r="4">
      <x v="10"/>
      <x v="110"/>
      <x v="57"/>
      <x v="5"/>
      <x/>
    </i>
    <i r="5">
      <x v="111"/>
      <x v="50"/>
      <x v="5"/>
      <x/>
    </i>
    <i r="4">
      <x v="11"/>
      <x v="8"/>
      <x v="21"/>
      <x v="5"/>
      <x/>
    </i>
    <i r="5">
      <x v="58"/>
      <x v="21"/>
      <x v="5"/>
      <x/>
    </i>
    <i r="5">
      <x v="62"/>
      <x v="21"/>
      <x v="5"/>
      <x/>
    </i>
    <i r="5">
      <x v="65"/>
      <x v="21"/>
      <x v="5"/>
      <x/>
    </i>
    <i r="5">
      <x v="110"/>
      <x v="21"/>
      <x v="5"/>
      <x v="1"/>
    </i>
    <i r="5">
      <x v="111"/>
      <x v="37"/>
      <x v="5"/>
      <x/>
    </i>
    <i r="5">
      <x v="112"/>
      <x v="21"/>
      <x v="5"/>
      <x/>
    </i>
    <i r="5">
      <x v="114"/>
      <x v="21"/>
      <x v="5"/>
      <x/>
    </i>
    <i r="4">
      <x v="12"/>
      <x v="8"/>
      <x v="44"/>
      <x v="5"/>
      <x/>
    </i>
    <i r="5">
      <x v="110"/>
      <x v="44"/>
      <x v="5"/>
      <x/>
    </i>
    <i r="8">
      <x v="1"/>
    </i>
    <i r="5">
      <x v="111"/>
      <x v="44"/>
      <x v="5"/>
      <x/>
    </i>
    <i r="5">
      <x v="112"/>
      <x v="44"/>
      <x v="5"/>
      <x/>
    </i>
    <i r="4">
      <x v="15"/>
      <x v="110"/>
      <x v="19"/>
      <x v="5"/>
      <x/>
    </i>
    <i r="4">
      <x v="16"/>
      <x v="65"/>
      <x v="20"/>
      <x v="5"/>
      <x/>
    </i>
    <i r="5">
      <x v="110"/>
      <x v="20"/>
      <x v="5"/>
      <x/>
    </i>
    <i r="4">
      <x v="18"/>
      <x v="110"/>
      <x v="2"/>
      <x v="5"/>
      <x/>
    </i>
    <i r="4">
      <x v="20"/>
      <x v="8"/>
      <x v="8"/>
      <x v="5"/>
      <x/>
    </i>
    <i r="5">
      <x v="58"/>
      <x v="8"/>
      <x v="5"/>
      <x/>
    </i>
    <i r="5">
      <x v="62"/>
      <x v="8"/>
      <x v="5"/>
      <x/>
    </i>
    <i r="5">
      <x v="65"/>
      <x v="8"/>
      <x v="5"/>
      <x/>
    </i>
    <i r="5">
      <x v="110"/>
      <x v="8"/>
      <x v="5"/>
      <x/>
    </i>
    <i r="5">
      <x v="111"/>
      <x v="8"/>
      <x v="5"/>
      <x/>
    </i>
    <i r="5">
      <x v="112"/>
      <x v="8"/>
      <x v="5"/>
      <x/>
    </i>
    <i r="5">
      <x v="114"/>
      <x v="8"/>
      <x v="5"/>
      <x/>
    </i>
    <i r="4">
      <x v="21"/>
      <x v="111"/>
      <x v="25"/>
      <x v="5"/>
      <x/>
    </i>
    <i r="4">
      <x v="22"/>
      <x v="8"/>
      <x v="50"/>
      <x v="5"/>
      <x/>
    </i>
    <i r="5">
      <x v="58"/>
      <x v="50"/>
      <x v="5"/>
      <x/>
    </i>
    <i r="5">
      <x v="60"/>
      <x v="50"/>
      <x v="5"/>
      <x/>
    </i>
    <i r="5">
      <x v="62"/>
      <x v="50"/>
      <x v="5"/>
      <x/>
    </i>
    <i r="5">
      <x v="65"/>
      <x v="50"/>
      <x v="5"/>
      <x/>
    </i>
    <i r="5">
      <x v="75"/>
      <x v="50"/>
      <x v="5"/>
      <x/>
    </i>
    <i r="5">
      <x v="110"/>
      <x v="50"/>
      <x v="5"/>
      <x/>
    </i>
    <i r="8">
      <x v="1"/>
    </i>
    <i r="5">
      <x v="112"/>
      <x v="50"/>
      <x v="5"/>
      <x/>
    </i>
    <i r="5">
      <x v="114"/>
      <x v="50"/>
      <x v="5"/>
      <x/>
    </i>
    <i r="4">
      <x v="24"/>
      <x v="62"/>
      <x v="32"/>
      <x v="5"/>
      <x/>
    </i>
    <i r="5">
      <x v="110"/>
      <x v="32"/>
      <x v="5"/>
      <x/>
    </i>
    <i r="5">
      <x v="111"/>
      <x v="32"/>
      <x v="5"/>
      <x/>
    </i>
    <i r="5">
      <x v="114"/>
      <x v="32"/>
      <x v="5"/>
      <x/>
    </i>
    <i r="4">
      <x v="25"/>
      <x v="8"/>
      <x v="33"/>
      <x v="5"/>
      <x/>
    </i>
    <i r="5">
      <x v="62"/>
      <x v="33"/>
      <x v="5"/>
      <x/>
    </i>
    <i r="5">
      <x v="110"/>
      <x v="33"/>
      <x v="5"/>
      <x/>
    </i>
    <i r="5">
      <x v="111"/>
      <x v="33"/>
      <x v="5"/>
      <x/>
    </i>
    <i r="4">
      <x v="27"/>
      <x v="110"/>
      <x v="38"/>
      <x v="5"/>
      <x/>
    </i>
    <i r="5">
      <x v="112"/>
      <x v="38"/>
      <x v="5"/>
      <x/>
    </i>
    <i r="5">
      <x v="114"/>
      <x v="38"/>
      <x v="5"/>
      <x/>
    </i>
    <i r="4">
      <x v="28"/>
      <x v="111"/>
      <x v="55"/>
      <x v="5"/>
      <x/>
    </i>
    <i r="4">
      <x v="29"/>
      <x v="61"/>
      <x v="24"/>
      <x v="5"/>
      <x/>
    </i>
    <i r="4">
      <x v="30"/>
      <x v="8"/>
      <x v="23"/>
      <x v="5"/>
      <x/>
    </i>
    <i r="5">
      <x v="59"/>
      <x v="23"/>
      <x v="5"/>
      <x/>
    </i>
    <i r="5">
      <x v="110"/>
      <x v="23"/>
      <x v="5"/>
      <x/>
    </i>
    <i r="5">
      <x v="111"/>
      <x v="23"/>
      <x v="5"/>
      <x/>
    </i>
    <i r="5">
      <x v="114"/>
      <x v="23"/>
      <x v="5"/>
      <x/>
    </i>
    <i r="4">
      <x v="31"/>
      <x v="8"/>
      <x v="48"/>
      <x v="5"/>
      <x/>
    </i>
    <i r="5">
      <x v="59"/>
      <x v="48"/>
      <x v="5"/>
      <x/>
    </i>
    <i r="5">
      <x v="62"/>
      <x v="48"/>
      <x v="5"/>
      <x/>
    </i>
    <i r="5">
      <x v="110"/>
      <x v="48"/>
      <x v="5"/>
      <x/>
    </i>
    <i r="5">
      <x v="111"/>
      <x v="48"/>
      <x v="5"/>
      <x/>
    </i>
    <i r="5">
      <x v="112"/>
      <x v="48"/>
      <x v="5"/>
      <x/>
    </i>
    <i r="5">
      <x v="114"/>
      <x v="48"/>
      <x v="5"/>
      <x/>
    </i>
    <i r="4">
      <x v="32"/>
      <x v="111"/>
      <x v="30"/>
      <x v="5"/>
      <x/>
    </i>
    <i r="5">
      <x v="112"/>
      <x v="30"/>
      <x v="5"/>
      <x/>
    </i>
    <i r="5">
      <x v="114"/>
      <x v="30"/>
      <x v="5"/>
      <x/>
    </i>
    <i r="4">
      <x v="33"/>
      <x v="8"/>
      <x v="31"/>
      <x v="5"/>
      <x/>
    </i>
    <i r="5">
      <x v="62"/>
      <x v="31"/>
      <x v="5"/>
      <x/>
    </i>
    <i r="5">
      <x v="110"/>
      <x v="31"/>
      <x v="5"/>
      <x/>
    </i>
    <i r="5">
      <x v="111"/>
      <x v="31"/>
      <x v="5"/>
      <x/>
    </i>
    <i r="5">
      <x v="112"/>
      <x v="31"/>
      <x v="5"/>
      <x/>
    </i>
    <i r="4">
      <x v="34"/>
      <x v="8"/>
      <x v="60"/>
      <x v="5"/>
      <x/>
    </i>
    <i r="5">
      <x v="62"/>
      <x v="60"/>
      <x v="5"/>
      <x/>
    </i>
    <i r="5">
      <x v="63"/>
      <x v="60"/>
      <x v="5"/>
      <x/>
    </i>
    <i r="5">
      <x v="65"/>
      <x v="60"/>
      <x v="5"/>
      <x/>
    </i>
    <i r="5">
      <x v="110"/>
      <x v="60"/>
      <x v="5"/>
      <x/>
    </i>
    <i r="8">
      <x v="1"/>
    </i>
    <i r="5">
      <x v="111"/>
      <x v="60"/>
      <x v="5"/>
      <x/>
    </i>
    <i r="5">
      <x v="112"/>
      <x v="60"/>
      <x v="5"/>
      <x/>
    </i>
    <i r="5">
      <x v="114"/>
      <x v="60"/>
      <x v="5"/>
      <x/>
    </i>
    <i r="4">
      <x v="35"/>
      <x v="62"/>
      <x v="12"/>
      <x v="5"/>
      <x/>
    </i>
    <i r="5">
      <x v="110"/>
      <x v="12"/>
      <x v="5"/>
      <x/>
    </i>
    <i r="5">
      <x v="111"/>
      <x v="12"/>
      <x v="5"/>
      <x/>
    </i>
    <i r="6">
      <x v="27"/>
      <x v="5"/>
      <x/>
    </i>
    <i r="5">
      <x v="112"/>
      <x v="12"/>
      <x v="5"/>
      <x/>
    </i>
    <i r="4">
      <x v="38"/>
      <x v="58"/>
      <x v="18"/>
      <x v="5"/>
      <x/>
    </i>
    <i r="5">
      <x v="62"/>
      <x v="18"/>
      <x v="5"/>
      <x/>
    </i>
    <i r="5">
      <x v="65"/>
      <x v="18"/>
      <x v="5"/>
      <x/>
    </i>
    <i r="5">
      <x v="110"/>
      <x v="18"/>
      <x v="5"/>
      <x/>
    </i>
    <i r="8">
      <x v="1"/>
    </i>
    <i r="5">
      <x v="111"/>
      <x v="18"/>
      <x v="5"/>
      <x/>
    </i>
    <i r="5">
      <x v="112"/>
      <x v="18"/>
      <x v="5"/>
      <x/>
    </i>
    <i r="5">
      <x v="114"/>
      <x v="18"/>
      <x v="5"/>
      <x/>
    </i>
    <i r="4">
      <x v="39"/>
      <x v="110"/>
      <x v="14"/>
      <x v="5"/>
      <x/>
    </i>
    <i r="5">
      <x v="111"/>
      <x v="14"/>
      <x v="5"/>
      <x/>
    </i>
    <i r="4">
      <x v="40"/>
      <x v="110"/>
      <x v="13"/>
      <x v="5"/>
      <x/>
    </i>
    <i r="5">
      <x v="111"/>
      <x v="13"/>
      <x v="5"/>
      <x/>
    </i>
    <i r="5">
      <x v="112"/>
      <x v="13"/>
      <x v="5"/>
      <x/>
    </i>
    <i r="4">
      <x v="41"/>
      <x v="110"/>
      <x v="43"/>
      <x v="5"/>
      <x/>
    </i>
    <i r="4">
      <x v="43"/>
      <x v="110"/>
      <x v="22"/>
      <x v="5"/>
      <x/>
    </i>
    <i r="5">
      <x v="111"/>
      <x v="22"/>
      <x v="5"/>
      <x/>
    </i>
    <i r="4">
      <x v="44"/>
      <x v="111"/>
      <x v="9"/>
      <x v="5"/>
      <x/>
    </i>
    <i r="3">
      <x v="7"/>
      <x v="2"/>
      <x v="76"/>
      <x v="10"/>
      <x v="5"/>
      <x/>
    </i>
    <i r="5">
      <x v="108"/>
      <x v="10"/>
      <x v="5"/>
      <x/>
    </i>
    <i r="4">
      <x v="5"/>
      <x v="76"/>
      <x v="15"/>
      <x v="5"/>
      <x v="1"/>
    </i>
    <i r="4">
      <x v="6"/>
      <x v="85"/>
      <x v="11"/>
      <x v="5"/>
      <x/>
    </i>
    <i r="4">
      <x v="9"/>
      <x v="47"/>
      <x v="4"/>
      <x v="5"/>
      <x/>
    </i>
    <i r="4">
      <x v="10"/>
      <x v="76"/>
      <x v="57"/>
      <x v="5"/>
      <x/>
    </i>
    <i r="5">
      <x v="85"/>
      <x v="57"/>
      <x v="5"/>
      <x/>
    </i>
    <i r="4">
      <x v="11"/>
      <x v="76"/>
      <x v="21"/>
      <x v="5"/>
      <x v="1"/>
    </i>
    <i r="5">
      <x v="85"/>
      <x v="21"/>
      <x v="5"/>
      <x/>
    </i>
    <i r="4">
      <x v="20"/>
      <x v="76"/>
      <x v="8"/>
      <x v="5"/>
      <x/>
    </i>
    <i r="5">
      <x v="85"/>
      <x v="8"/>
      <x v="5"/>
      <x/>
    </i>
    <i r="4">
      <x v="21"/>
      <x v="76"/>
      <x v="25"/>
      <x v="5"/>
      <x/>
    </i>
    <i r="4">
      <x v="22"/>
      <x v="47"/>
      <x v="50"/>
      <x v="5"/>
      <x/>
    </i>
    <i r="5">
      <x v="76"/>
      <x v="50"/>
      <x v="5"/>
      <x/>
    </i>
    <i r="8">
      <x v="1"/>
    </i>
    <i r="5">
      <x v="85"/>
      <x v="50"/>
      <x v="5"/>
      <x/>
    </i>
    <i r="5">
      <x v="113"/>
      <x v="50"/>
      <x v="5"/>
      <x/>
    </i>
    <i r="4">
      <x v="24"/>
      <x v="76"/>
      <x v="32"/>
      <x v="5"/>
      <x/>
    </i>
    <i r="8">
      <x v="1"/>
    </i>
    <i r="4">
      <x v="27"/>
      <x v="85"/>
      <x v="38"/>
      <x v="5"/>
      <x/>
    </i>
    <i r="4">
      <x v="29"/>
      <x v="76"/>
      <x v="24"/>
      <x v="5"/>
      <x v="1"/>
    </i>
    <i r="4">
      <x v="31"/>
      <x v="47"/>
      <x v="48"/>
      <x v="5"/>
      <x/>
    </i>
    <i r="5">
      <x v="76"/>
      <x v="48"/>
      <x v="5"/>
      <x/>
    </i>
    <i r="8">
      <x v="1"/>
    </i>
    <i r="5">
      <x v="85"/>
      <x v="48"/>
      <x v="5"/>
      <x/>
    </i>
    <i r="4">
      <x v="33"/>
      <x v="76"/>
      <x v="31"/>
      <x v="5"/>
      <x/>
    </i>
    <i r="8">
      <x v="1"/>
    </i>
    <i r="4">
      <x v="34"/>
      <x v="76"/>
      <x v="60"/>
      <x v="5"/>
      <x v="1"/>
    </i>
    <i r="5">
      <x v="85"/>
      <x v="60"/>
      <x v="5"/>
      <x/>
    </i>
    <i r="4">
      <x v="35"/>
      <x v="76"/>
      <x v="12"/>
      <x v="5"/>
      <x/>
    </i>
    <i r="4">
      <x v="38"/>
      <x v="76"/>
      <x v="18"/>
      <x v="5"/>
      <x/>
    </i>
    <i r="8">
      <x v="1"/>
    </i>
    <i r="5">
      <x v="85"/>
      <x v="18"/>
      <x v="5"/>
      <x/>
    </i>
    <i r="4">
      <x v="40"/>
      <x v="76"/>
      <x v="13"/>
      <x v="5"/>
      <x/>
    </i>
    <i r="8">
      <x v="1"/>
    </i>
    <i r="4">
      <x v="43"/>
      <x v="76"/>
      <x v="22"/>
      <x v="5"/>
      <x v="1"/>
    </i>
    <i r="3">
      <x v="8"/>
      <x v="11"/>
      <x v="6"/>
      <x v="21"/>
      <x v="5"/>
      <x/>
    </i>
    <i r="4">
      <x v="31"/>
      <x v="6"/>
      <x v="48"/>
      <x v="5"/>
      <x/>
    </i>
    <i r="4">
      <x v="34"/>
      <x v="40"/>
      <x v="60"/>
      <x v="5"/>
      <x/>
    </i>
    <i r="3">
      <x v="10"/>
      <x v="24"/>
      <x v="101"/>
      <x v="32"/>
      <x v="5"/>
      <x/>
    </i>
    <i r="4">
      <x v="25"/>
      <x v="101"/>
      <x v="33"/>
      <x v="5"/>
      <x/>
    </i>
    <i r="4">
      <x v="33"/>
      <x v="101"/>
      <x v="31"/>
      <x v="5"/>
      <x/>
    </i>
    <i r="4">
      <x v="38"/>
      <x v="101"/>
      <x v="18"/>
      <x v="5"/>
      <x/>
    </i>
    <i r="3">
      <x v="11"/>
      <x v="4"/>
      <x v="92"/>
      <x v="54"/>
      <x v="5"/>
      <x/>
    </i>
    <i r="4">
      <x v="10"/>
      <x v="37"/>
      <x v="58"/>
      <x v="5"/>
      <x/>
    </i>
    <i r="4">
      <x v="11"/>
      <x v="92"/>
      <x v="21"/>
      <x v="5"/>
      <x/>
    </i>
    <i r="4">
      <x v="20"/>
      <x v="72"/>
      <x v="8"/>
      <x v="5"/>
      <x/>
    </i>
    <i r="4">
      <x v="22"/>
      <x v="92"/>
      <x v="50"/>
      <x v="5"/>
      <x/>
    </i>
    <i r="4">
      <x v="24"/>
      <x v="92"/>
      <x v="32"/>
      <x v="5"/>
      <x/>
    </i>
    <i r="4">
      <x v="30"/>
      <x v="37"/>
      <x v="23"/>
      <x v="5"/>
      <x/>
    </i>
    <i r="4">
      <x v="31"/>
      <x v="92"/>
      <x v="48"/>
      <x v="5"/>
      <x/>
    </i>
    <i r="4">
      <x v="33"/>
      <x v="92"/>
      <x v="31"/>
      <x v="5"/>
      <x/>
    </i>
    <i r="4">
      <x v="38"/>
      <x v="92"/>
      <x v="18"/>
      <x v="5"/>
      <x/>
    </i>
    <i r="3">
      <x v="13"/>
      <x v="2"/>
      <x v="48"/>
      <x v="10"/>
      <x v="5"/>
      <x/>
    </i>
    <i r="5">
      <x v="97"/>
      <x v="10"/>
      <x v="5"/>
      <x/>
    </i>
    <i r="4">
      <x v="4"/>
      <x v="97"/>
      <x v="54"/>
      <x v="5"/>
      <x/>
    </i>
    <i r="4">
      <x v="5"/>
      <x v="77"/>
      <x v="15"/>
      <x v="5"/>
      <x/>
    </i>
    <i r="4">
      <x v="6"/>
      <x v="97"/>
      <x v="11"/>
      <x v="5"/>
      <x/>
    </i>
    <i r="4">
      <x v="7"/>
      <x v="79"/>
      <x v="36"/>
      <x v="5"/>
      <x/>
    </i>
    <i r="4">
      <x v="9"/>
      <x v="30"/>
      <x v="4"/>
      <x v="5"/>
      <x/>
    </i>
    <i r="5">
      <x v="82"/>
      <x v="4"/>
      <x v="5"/>
      <x/>
    </i>
    <i r="5">
      <x v="97"/>
      <x v="4"/>
      <x v="5"/>
      <x/>
    </i>
    <i r="4">
      <x v="10"/>
      <x v="39"/>
      <x v="50"/>
      <x v="5"/>
      <x/>
    </i>
    <i r="6">
      <x v="58"/>
      <x v="5"/>
      <x/>
    </i>
    <i r="5">
      <x v="55"/>
      <x v="26"/>
      <x v="5"/>
      <x/>
    </i>
    <i r="5">
      <x v="80"/>
      <x v="58"/>
      <x v="5"/>
      <x/>
    </i>
    <i r="5">
      <x v="90"/>
      <x v="50"/>
      <x v="5"/>
      <x/>
    </i>
    <i r="4">
      <x v="11"/>
      <x v="6"/>
      <x v="21"/>
      <x v="5"/>
      <x/>
    </i>
    <i r="5">
      <x v="18"/>
      <x v="21"/>
      <x v="5"/>
      <x/>
    </i>
    <i r="5">
      <x v="45"/>
      <x v="21"/>
      <x v="5"/>
      <x/>
    </i>
    <i r="5">
      <x v="55"/>
      <x v="21"/>
      <x v="5"/>
      <x/>
    </i>
    <i r="5">
      <x v="82"/>
      <x v="21"/>
      <x v="5"/>
      <x/>
    </i>
    <i r="4">
      <x v="12"/>
      <x v="55"/>
      <x v="44"/>
      <x v="5"/>
      <x/>
    </i>
    <i r="4">
      <x v="13"/>
      <x v="23"/>
      <x v="46"/>
      <x v="5"/>
      <x/>
    </i>
    <i r="4">
      <x v="14"/>
      <x v="45"/>
      <x v="52"/>
      <x v="5"/>
      <x/>
    </i>
    <i r="4">
      <x v="16"/>
      <x v="48"/>
      <x v="20"/>
      <x v="5"/>
      <x/>
    </i>
    <i r="5">
      <x v="82"/>
      <x v="20"/>
      <x v="5"/>
      <x/>
    </i>
    <i r="4">
      <x v="20"/>
      <x v="10"/>
      <x v="8"/>
      <x v="5"/>
      <x/>
    </i>
    <i r="5">
      <x v="30"/>
      <x v="8"/>
      <x v="5"/>
      <x/>
    </i>
    <i r="5">
      <x v="31"/>
      <x v="8"/>
      <x v="5"/>
      <x/>
    </i>
    <i r="5">
      <x v="41"/>
      <x v="8"/>
      <x v="5"/>
      <x/>
    </i>
    <i r="5">
      <x v="45"/>
      <x v="8"/>
      <x v="5"/>
      <x/>
    </i>
    <i r="5">
      <x v="48"/>
      <x v="8"/>
      <x v="5"/>
      <x/>
    </i>
    <i r="5">
      <x v="51"/>
      <x v="8"/>
      <x v="5"/>
      <x/>
    </i>
    <i r="5">
      <x v="52"/>
      <x v="8"/>
      <x v="5"/>
      <x/>
    </i>
    <i r="5">
      <x v="82"/>
      <x v="8"/>
      <x v="5"/>
      <x/>
    </i>
    <i r="5">
      <x v="97"/>
      <x v="8"/>
      <x v="5"/>
      <x/>
    </i>
    <i r="5">
      <x v="105"/>
      <x v="8"/>
      <x v="5"/>
      <x/>
    </i>
    <i r="4">
      <x v="22"/>
      <x v="10"/>
      <x v="50"/>
      <x v="5"/>
      <x/>
    </i>
    <i r="5">
      <x v="14"/>
      <x v="50"/>
      <x v="5"/>
      <x/>
    </i>
    <i r="5">
      <x v="18"/>
      <x v="50"/>
      <x v="5"/>
      <x/>
    </i>
    <i r="5">
      <x v="23"/>
      <x v="50"/>
      <x v="5"/>
      <x/>
    </i>
    <i r="5">
      <x v="41"/>
      <x v="50"/>
      <x v="5"/>
      <x/>
    </i>
    <i r="5">
      <x v="45"/>
      <x v="50"/>
      <x v="5"/>
      <x/>
    </i>
    <i r="5">
      <x v="48"/>
      <x v="50"/>
      <x v="5"/>
      <x/>
    </i>
    <i r="5">
      <x v="55"/>
      <x v="50"/>
      <x v="5"/>
      <x/>
    </i>
    <i r="5">
      <x v="56"/>
      <x v="50"/>
      <x v="5"/>
      <x/>
    </i>
    <i r="5">
      <x v="74"/>
      <x v="50"/>
      <x v="5"/>
      <x/>
    </i>
    <i r="5">
      <x v="78"/>
      <x v="50"/>
      <x v="5"/>
      <x/>
    </i>
    <i r="5">
      <x v="79"/>
      <x v="5"/>
      <x v="5"/>
      <x/>
    </i>
    <i r="6">
      <x v="50"/>
      <x v="5"/>
      <x/>
    </i>
    <i r="5">
      <x v="97"/>
      <x v="50"/>
      <x v="5"/>
      <x/>
    </i>
    <i r="5">
      <x v="102"/>
      <x v="50"/>
      <x v="5"/>
      <x/>
    </i>
    <i r="5">
      <x v="105"/>
      <x v="50"/>
      <x v="5"/>
      <x/>
    </i>
    <i r="4">
      <x v="24"/>
      <x v="22"/>
      <x v="32"/>
      <x v="5"/>
      <x/>
    </i>
    <i r="5">
      <x v="24"/>
      <x v="32"/>
      <x v="5"/>
      <x/>
    </i>
    <i r="5">
      <x v="31"/>
      <x v="32"/>
      <x v="5"/>
      <x/>
    </i>
    <i r="5">
      <x v="32"/>
      <x v="32"/>
      <x v="5"/>
      <x/>
    </i>
    <i r="5">
      <x v="38"/>
      <x v="32"/>
      <x v="5"/>
      <x/>
    </i>
    <i r="5">
      <x v="51"/>
      <x v="32"/>
      <x v="5"/>
      <x/>
    </i>
    <i r="5">
      <x v="54"/>
      <x v="32"/>
      <x v="5"/>
      <x/>
    </i>
    <i r="5">
      <x v="55"/>
      <x v="32"/>
      <x v="5"/>
      <x/>
    </i>
    <i r="5">
      <x v="96"/>
      <x v="32"/>
      <x v="5"/>
      <x/>
    </i>
    <i r="5">
      <x v="100"/>
      <x v="32"/>
      <x v="5"/>
      <x/>
    </i>
    <i r="4">
      <x v="25"/>
      <x v="6"/>
      <x v="33"/>
      <x v="5"/>
      <x/>
    </i>
    <i r="5">
      <x v="31"/>
      <x v="33"/>
      <x v="5"/>
      <x/>
    </i>
    <i r="5">
      <x v="43"/>
      <x v="33"/>
      <x v="5"/>
      <x/>
    </i>
    <i r="5">
      <x v="55"/>
      <x v="33"/>
      <x v="5"/>
      <x/>
    </i>
    <i r="5">
      <x v="102"/>
      <x v="33"/>
      <x v="5"/>
      <x/>
    </i>
    <i r="4">
      <x v="26"/>
      <x v="23"/>
      <x v="6"/>
      <x v="5"/>
      <x/>
    </i>
    <i r="4">
      <x v="27"/>
      <x v="45"/>
      <x v="38"/>
      <x v="5"/>
      <x/>
    </i>
    <i r="5">
      <x v="82"/>
      <x v="38"/>
      <x v="5"/>
      <x/>
    </i>
    <i r="4">
      <x v="30"/>
      <x v="41"/>
      <x v="23"/>
      <x v="5"/>
      <x/>
    </i>
    <i r="5">
      <x v="45"/>
      <x v="23"/>
      <x v="5"/>
      <x/>
    </i>
    <i r="5">
      <x v="48"/>
      <x v="23"/>
      <x v="5"/>
      <x/>
    </i>
    <i r="5">
      <x v="73"/>
      <x v="23"/>
      <x v="5"/>
      <x/>
    </i>
    <i r="5">
      <x v="80"/>
      <x v="23"/>
      <x v="5"/>
      <x/>
    </i>
    <i r="5">
      <x v="82"/>
      <x v="23"/>
      <x v="5"/>
      <x/>
    </i>
    <i r="5">
      <x v="105"/>
      <x v="23"/>
      <x v="5"/>
      <x/>
    </i>
    <i r="4">
      <x v="31"/>
      <x v="6"/>
      <x v="48"/>
      <x v="5"/>
      <x/>
    </i>
    <i r="5">
      <x v="21"/>
      <x v="48"/>
      <x v="5"/>
      <x/>
    </i>
    <i r="5">
      <x v="27"/>
      <x v="48"/>
      <x v="5"/>
      <x/>
    </i>
    <i r="5">
      <x v="28"/>
      <x v="48"/>
      <x v="5"/>
      <x/>
    </i>
    <i r="5">
      <x v="41"/>
      <x v="48"/>
      <x v="5"/>
      <x/>
    </i>
    <i r="5">
      <x v="43"/>
      <x v="48"/>
      <x v="5"/>
      <x/>
    </i>
    <i r="5">
      <x v="45"/>
      <x v="48"/>
      <x v="5"/>
      <x/>
    </i>
    <i r="5">
      <x v="51"/>
      <x v="48"/>
      <x v="5"/>
      <x/>
    </i>
    <i r="5">
      <x v="52"/>
      <x v="48"/>
      <x v="5"/>
      <x/>
    </i>
    <i r="5">
      <x v="55"/>
      <x v="48"/>
      <x v="5"/>
      <x/>
    </i>
    <i r="5">
      <x v="66"/>
      <x v="48"/>
      <x v="5"/>
      <x/>
    </i>
    <i r="5">
      <x v="77"/>
      <x v="48"/>
      <x v="5"/>
      <x/>
    </i>
    <i r="5">
      <x v="82"/>
      <x v="48"/>
      <x v="5"/>
      <x/>
    </i>
    <i r="5">
      <x v="96"/>
      <x v="48"/>
      <x v="5"/>
      <x/>
    </i>
    <i r="5">
      <x v="97"/>
      <x v="48"/>
      <x v="5"/>
      <x/>
    </i>
    <i r="5">
      <x v="105"/>
      <x v="48"/>
      <x v="5"/>
      <x/>
    </i>
    <i r="4">
      <x v="32"/>
      <x v="18"/>
      <x v="30"/>
      <x v="5"/>
      <x/>
    </i>
    <i r="5">
      <x v="82"/>
      <x v="30"/>
      <x v="5"/>
      <x/>
    </i>
    <i r="4">
      <x v="33"/>
      <x v="55"/>
      <x v="31"/>
      <x v="5"/>
      <x/>
    </i>
    <i r="5">
      <x v="97"/>
      <x v="31"/>
      <x v="5"/>
      <x/>
    </i>
    <i r="4">
      <x v="34"/>
      <x v="6"/>
      <x v="60"/>
      <x v="5"/>
      <x/>
    </i>
    <i r="5">
      <x v="18"/>
      <x v="60"/>
      <x v="5"/>
      <x/>
    </i>
    <i r="5">
      <x v="31"/>
      <x v="60"/>
      <x v="5"/>
      <x/>
    </i>
    <i r="5">
      <x v="45"/>
      <x v="60"/>
      <x v="5"/>
      <x/>
    </i>
    <i r="5">
      <x v="51"/>
      <x v="60"/>
      <x v="5"/>
      <x/>
    </i>
    <i r="5">
      <x v="79"/>
      <x v="60"/>
      <x v="5"/>
      <x/>
    </i>
    <i r="5">
      <x v="82"/>
      <x v="60"/>
      <x v="5"/>
      <x/>
    </i>
    <i r="5">
      <x v="97"/>
      <x v="60"/>
      <x v="5"/>
      <x/>
    </i>
    <i r="4">
      <x v="38"/>
      <x v="6"/>
      <x v="18"/>
      <x v="5"/>
      <x/>
    </i>
    <i r="5">
      <x v="18"/>
      <x v="18"/>
      <x v="5"/>
      <x/>
    </i>
    <i r="5">
      <x v="45"/>
      <x v="18"/>
      <x v="5"/>
      <x/>
    </i>
    <i r="5">
      <x v="48"/>
      <x v="18"/>
      <x v="5"/>
      <x/>
    </i>
    <i r="5">
      <x v="79"/>
      <x v="18"/>
      <x v="5"/>
      <x/>
    </i>
    <i r="5">
      <x v="81"/>
      <x v="18"/>
      <x v="5"/>
      <x/>
    </i>
    <i r="5">
      <x v="82"/>
      <x v="18"/>
      <x v="5"/>
      <x/>
    </i>
    <i r="5">
      <x v="97"/>
      <x v="18"/>
      <x v="5"/>
      <x/>
    </i>
    <i r="4">
      <x v="40"/>
      <x v="24"/>
      <x v="13"/>
      <x v="5"/>
      <x/>
    </i>
    <i r="5">
      <x v="41"/>
      <x v="13"/>
      <x v="5"/>
      <x/>
    </i>
    <i r="5">
      <x v="105"/>
      <x v="13"/>
      <x v="5"/>
      <x/>
    </i>
    <i r="4">
      <x v="43"/>
      <x v="38"/>
      <x v="22"/>
      <x v="5"/>
      <x/>
    </i>
    <i r="5">
      <x v="39"/>
      <x v="22"/>
      <x v="5"/>
      <x/>
    </i>
    <i r="3">
      <x v="15"/>
      <x v="4"/>
      <x v="53"/>
      <x v="54"/>
      <x v="5"/>
      <x/>
    </i>
    <i r="4">
      <x v="10"/>
      <x v="91"/>
      <x v="50"/>
      <x v="5"/>
      <x/>
    </i>
    <i r="4">
      <x v="11"/>
      <x v="91"/>
      <x v="21"/>
      <x v="5"/>
      <x/>
    </i>
    <i r="4">
      <x v="12"/>
      <x v="91"/>
      <x v="44"/>
      <x v="5"/>
      <x/>
    </i>
    <i r="4">
      <x v="16"/>
      <x v="91"/>
      <x v="20"/>
      <x v="5"/>
      <x/>
    </i>
    <i r="4">
      <x v="20"/>
      <x v="91"/>
      <x v="8"/>
      <x v="5"/>
      <x/>
    </i>
    <i r="4">
      <x v="21"/>
      <x v="91"/>
      <x v="25"/>
      <x v="5"/>
      <x/>
    </i>
    <i r="4">
      <x v="25"/>
      <x v="91"/>
      <x v="33"/>
      <x v="5"/>
      <x/>
    </i>
    <i r="4">
      <x v="31"/>
      <x v="91"/>
      <x v="48"/>
      <x v="5"/>
      <x/>
    </i>
    <i r="4">
      <x v="34"/>
      <x v="91"/>
      <x v="60"/>
      <x v="5"/>
      <x/>
    </i>
    <i r="4">
      <x v="38"/>
      <x v="91"/>
      <x v="18"/>
      <x v="5"/>
      <x/>
    </i>
    <i r="3">
      <x v="16"/>
      <x v="24"/>
      <x v="13"/>
      <x v="32"/>
      <x v="5"/>
      <x/>
    </i>
    <i r="1">
      <x v="16"/>
      <x/>
      <x/>
      <x v="6"/>
      <x v="98"/>
      <x v="11"/>
      <x v="5"/>
      <x/>
    </i>
    <i r="4">
      <x v="12"/>
      <x v="98"/>
      <x v="44"/>
      <x v="5"/>
      <x/>
    </i>
    <i r="4">
      <x v="20"/>
      <x v="98"/>
      <x v="8"/>
      <x v="5"/>
      <x/>
    </i>
    <i r="4">
      <x v="22"/>
      <x v="98"/>
      <x v="50"/>
      <x v="5"/>
      <x/>
    </i>
    <i r="4">
      <x v="31"/>
      <x v="98"/>
      <x v="29"/>
      <x v="5"/>
      <x/>
    </i>
    <i r="4">
      <x v="34"/>
      <x v="98"/>
      <x v="60"/>
      <x v="5"/>
      <x/>
    </i>
    <i r="4">
      <x v="38"/>
      <x v="98"/>
      <x v="18"/>
      <x v="5"/>
      <x/>
    </i>
    <i r="3">
      <x v="1"/>
      <x v="5"/>
      <x v="94"/>
      <x v="15"/>
      <x v="5"/>
      <x/>
    </i>
    <i r="4">
      <x v="10"/>
      <x v="89"/>
      <x v="50"/>
      <x v="5"/>
      <x/>
    </i>
    <i r="4">
      <x v="21"/>
      <x v="83"/>
      <x v="25"/>
      <x v="5"/>
      <x/>
    </i>
    <i r="4">
      <x v="24"/>
      <x v="83"/>
      <x v="32"/>
      <x v="5"/>
      <x/>
    </i>
    <i r="4">
      <x v="40"/>
      <x v="83"/>
      <x v="13"/>
      <x v="5"/>
      <x/>
    </i>
    <i r="4">
      <x v="42"/>
      <x v="94"/>
      <x v="34"/>
      <x v="5"/>
      <x/>
    </i>
    <i r="3">
      <x v="2"/>
      <x v="10"/>
      <x v="35"/>
      <x v="58"/>
      <x v="5"/>
      <x/>
    </i>
    <i r="5">
      <x v="87"/>
      <x v="50"/>
      <x v="5"/>
      <x/>
    </i>
    <i r="6">
      <x v="58"/>
      <x v="5"/>
      <x/>
    </i>
    <i r="4">
      <x v="16"/>
      <x v="82"/>
      <x v="20"/>
      <x v="5"/>
      <x/>
    </i>
    <i r="4">
      <x v="22"/>
      <x v="38"/>
      <x v="50"/>
      <x v="5"/>
      <x/>
    </i>
    <i r="5">
      <x v="82"/>
      <x v="50"/>
      <x v="5"/>
      <x/>
    </i>
    <i r="4">
      <x v="24"/>
      <x v="54"/>
      <x v="32"/>
      <x v="5"/>
      <x/>
    </i>
    <i r="4">
      <x v="27"/>
      <x v="82"/>
      <x v="38"/>
      <x v="5"/>
      <x/>
    </i>
    <i r="4">
      <x v="30"/>
      <x v="82"/>
      <x v="23"/>
      <x v="5"/>
      <x/>
    </i>
    <i r="4">
      <x v="31"/>
      <x v="38"/>
      <x v="48"/>
      <x v="5"/>
      <x/>
    </i>
    <i r="5">
      <x v="82"/>
      <x v="48"/>
      <x v="5"/>
      <x/>
    </i>
    <i r="4">
      <x v="34"/>
      <x v="82"/>
      <x v="60"/>
      <x v="5"/>
      <x v="1"/>
    </i>
    <i r="4">
      <x v="43"/>
      <x v="35"/>
      <x v="22"/>
      <x v="5"/>
      <x/>
    </i>
    <i r="3">
      <x v="3"/>
      <x v="2"/>
      <x v="71"/>
      <x v="10"/>
      <x v="5"/>
      <x/>
    </i>
    <i r="4">
      <x v="4"/>
      <x v="71"/>
      <x v="54"/>
      <x v="5"/>
      <x/>
    </i>
    <i r="4">
      <x v="20"/>
      <x v="71"/>
      <x v="8"/>
      <x v="5"/>
      <x/>
    </i>
    <i r="4">
      <x v="22"/>
      <x v="71"/>
      <x v="50"/>
      <x v="5"/>
      <x/>
    </i>
    <i r="4">
      <x v="24"/>
      <x v="71"/>
      <x v="32"/>
      <x v="5"/>
      <x/>
    </i>
    <i r="4">
      <x v="25"/>
      <x v="71"/>
      <x v="33"/>
      <x v="5"/>
      <x/>
    </i>
    <i r="4">
      <x v="31"/>
      <x v="71"/>
      <x v="48"/>
      <x v="5"/>
      <x/>
    </i>
    <i r="4">
      <x v="34"/>
      <x v="71"/>
      <x v="60"/>
      <x v="5"/>
      <x/>
    </i>
    <i r="4">
      <x v="38"/>
      <x v="98"/>
      <x v="18"/>
      <x v="5"/>
      <x/>
    </i>
    <i r="4">
      <x v="40"/>
      <x v="71"/>
      <x v="13"/>
      <x v="5"/>
      <x/>
    </i>
    <i r="3">
      <x v="4"/>
      <x v="10"/>
      <x v="20"/>
      <x v="50"/>
      <x v="5"/>
      <x/>
    </i>
    <i r="3">
      <x v="5"/>
      <x v="24"/>
      <x v="50"/>
      <x v="32"/>
      <x v="5"/>
      <x/>
    </i>
    <i r="3">
      <x v="6"/>
      <x/>
      <x v="8"/>
      <x v="16"/>
      <x v="5"/>
      <x/>
    </i>
    <i r="4">
      <x v="2"/>
      <x v="59"/>
      <x v="10"/>
      <x v="5"/>
      <x/>
    </i>
    <i r="5">
      <x v="61"/>
      <x v="10"/>
      <x v="5"/>
      <x/>
    </i>
    <i r="5">
      <x v="110"/>
      <x v="10"/>
      <x v="5"/>
      <x/>
    </i>
    <i r="5">
      <x v="111"/>
      <x v="10"/>
      <x v="5"/>
      <x/>
    </i>
    <i r="4">
      <x v="4"/>
      <x v="60"/>
      <x v="54"/>
      <x v="5"/>
      <x/>
    </i>
    <i r="5">
      <x v="61"/>
      <x v="54"/>
      <x v="5"/>
      <x/>
    </i>
    <i r="5">
      <x v="110"/>
      <x v="54"/>
      <x v="5"/>
      <x/>
    </i>
    <i r="5">
      <x v="111"/>
      <x v="54"/>
      <x v="5"/>
      <x/>
    </i>
    <i r="5">
      <x v="114"/>
      <x v="54"/>
      <x v="5"/>
      <x/>
    </i>
    <i r="4">
      <x v="9"/>
      <x v="58"/>
      <x v="4"/>
      <x v="5"/>
      <x/>
    </i>
    <i r="5">
      <x v="75"/>
      <x v="4"/>
      <x v="5"/>
      <x/>
    </i>
    <i r="4">
      <x v="10"/>
      <x v="8"/>
      <x v="57"/>
      <x v="5"/>
      <x/>
    </i>
    <i r="5">
      <x v="57"/>
      <x v="50"/>
      <x v="5"/>
      <x/>
    </i>
    <i r="5">
      <x v="110"/>
      <x v="57"/>
      <x v="5"/>
      <x/>
    </i>
    <i r="5">
      <x v="111"/>
      <x v="50"/>
      <x v="5"/>
      <x/>
    </i>
    <i r="5">
      <x v="112"/>
      <x v="57"/>
      <x v="5"/>
      <x/>
    </i>
    <i r="4">
      <x v="11"/>
      <x v="8"/>
      <x v="21"/>
      <x v="5"/>
      <x/>
    </i>
    <i r="5">
      <x v="58"/>
      <x v="21"/>
      <x v="5"/>
      <x/>
    </i>
    <i r="5">
      <x v="62"/>
      <x v="21"/>
      <x v="5"/>
      <x/>
    </i>
    <i r="5">
      <x v="65"/>
      <x v="21"/>
      <x v="5"/>
      <x/>
    </i>
    <i r="5">
      <x v="110"/>
      <x v="21"/>
      <x v="5"/>
      <x/>
    </i>
    <i r="8">
      <x v="1"/>
    </i>
    <i r="5">
      <x v="111"/>
      <x v="37"/>
      <x v="5"/>
      <x/>
    </i>
    <i r="5">
      <x v="114"/>
      <x v="21"/>
      <x v="5"/>
      <x/>
    </i>
    <i r="4">
      <x v="12"/>
      <x v="110"/>
      <x v="44"/>
      <x v="5"/>
      <x/>
    </i>
    <i r="8">
      <x v="1"/>
    </i>
    <i r="5">
      <x v="112"/>
      <x v="44"/>
      <x v="5"/>
      <x/>
    </i>
    <i r="4">
      <x v="14"/>
      <x v="62"/>
      <x v="52"/>
      <x v="5"/>
      <x/>
    </i>
    <i r="5">
      <x v="112"/>
      <x v="52"/>
      <x v="5"/>
      <x/>
    </i>
    <i r="4">
      <x v="16"/>
      <x v="58"/>
      <x v="20"/>
      <x v="5"/>
      <x/>
    </i>
    <i r="5">
      <x v="110"/>
      <x v="20"/>
      <x v="5"/>
      <x/>
    </i>
    <i r="8">
      <x v="1"/>
    </i>
    <i r="4">
      <x v="19"/>
      <x v="111"/>
      <x v="53"/>
      <x v="5"/>
      <x/>
    </i>
    <i r="4">
      <x v="20"/>
      <x v="58"/>
      <x v="8"/>
      <x v="5"/>
      <x/>
    </i>
    <i r="5">
      <x v="60"/>
      <x v="8"/>
      <x v="5"/>
      <x/>
    </i>
    <i r="5">
      <x v="62"/>
      <x v="8"/>
      <x v="5"/>
      <x/>
    </i>
    <i r="5">
      <x v="65"/>
      <x v="8"/>
      <x v="5"/>
      <x/>
    </i>
    <i r="5">
      <x v="110"/>
      <x v="8"/>
      <x v="5"/>
      <x/>
    </i>
    <i r="5">
      <x v="111"/>
      <x v="8"/>
      <x v="5"/>
      <x/>
    </i>
    <i r="5">
      <x v="112"/>
      <x v="8"/>
      <x v="5"/>
      <x/>
    </i>
    <i r="5">
      <x v="114"/>
      <x v="8"/>
      <x v="5"/>
      <x/>
    </i>
    <i r="4">
      <x v="21"/>
      <x v="111"/>
      <x v="25"/>
      <x v="5"/>
      <x/>
    </i>
    <i r="4">
      <x v="22"/>
      <x v="8"/>
      <x v="50"/>
      <x v="5"/>
      <x/>
    </i>
    <i r="5">
      <x v="58"/>
      <x v="50"/>
      <x v="5"/>
      <x/>
    </i>
    <i r="5">
      <x v="59"/>
      <x v="50"/>
      <x v="5"/>
      <x/>
    </i>
    <i r="5">
      <x v="60"/>
      <x v="50"/>
      <x v="5"/>
      <x/>
    </i>
    <i r="5">
      <x v="62"/>
      <x v="50"/>
      <x v="5"/>
      <x/>
    </i>
    <i r="5">
      <x v="65"/>
      <x v="50"/>
      <x v="5"/>
      <x/>
    </i>
    <i r="5">
      <x v="75"/>
      <x v="50"/>
      <x v="5"/>
      <x/>
    </i>
    <i r="5">
      <x v="110"/>
      <x v="50"/>
      <x v="5"/>
      <x/>
    </i>
    <i r="8">
      <x v="1"/>
    </i>
    <i r="5">
      <x v="112"/>
      <x v="50"/>
      <x v="5"/>
      <x/>
    </i>
    <i r="5">
      <x v="114"/>
      <x v="50"/>
      <x v="5"/>
      <x/>
    </i>
    <i r="4">
      <x v="24"/>
      <x v="8"/>
      <x v="32"/>
      <x v="5"/>
      <x/>
    </i>
    <i r="5">
      <x v="62"/>
      <x v="32"/>
      <x v="5"/>
      <x/>
    </i>
    <i r="5">
      <x v="110"/>
      <x v="32"/>
      <x v="5"/>
      <x/>
    </i>
    <i r="5">
      <x v="111"/>
      <x v="32"/>
      <x v="5"/>
      <x/>
    </i>
    <i r="5">
      <x v="114"/>
      <x v="32"/>
      <x v="5"/>
      <x/>
    </i>
    <i r="4">
      <x v="25"/>
      <x v="62"/>
      <x v="33"/>
      <x v="5"/>
      <x/>
    </i>
    <i r="5">
      <x v="110"/>
      <x v="33"/>
      <x v="5"/>
      <x/>
    </i>
    <i r="8">
      <x v="1"/>
    </i>
    <i r="5">
      <x v="111"/>
      <x v="33"/>
      <x v="5"/>
      <x/>
    </i>
    <i r="4">
      <x v="27"/>
      <x v="75"/>
      <x v="38"/>
      <x v="5"/>
      <x/>
    </i>
    <i r="5">
      <x v="110"/>
      <x v="38"/>
      <x v="5"/>
      <x/>
    </i>
    <i r="5">
      <x v="112"/>
      <x v="38"/>
      <x v="5"/>
      <x/>
    </i>
    <i r="4">
      <x v="29"/>
      <x v="8"/>
      <x v="24"/>
      <x v="5"/>
      <x/>
    </i>
    <i r="4">
      <x v="30"/>
      <x v="59"/>
      <x v="23"/>
      <x v="5"/>
      <x/>
    </i>
    <i r="5">
      <x v="62"/>
      <x v="23"/>
      <x v="5"/>
      <x/>
    </i>
    <i r="5">
      <x v="110"/>
      <x v="23"/>
      <x v="5"/>
      <x/>
    </i>
    <i r="8">
      <x v="1"/>
    </i>
    <i r="5">
      <x v="111"/>
      <x v="23"/>
      <x v="5"/>
      <x/>
    </i>
    <i r="5">
      <x v="114"/>
      <x v="23"/>
      <x v="5"/>
      <x/>
    </i>
    <i r="4">
      <x v="31"/>
      <x v="8"/>
      <x v="48"/>
      <x v="5"/>
      <x/>
    </i>
    <i r="5">
      <x v="110"/>
      <x v="48"/>
      <x v="5"/>
      <x/>
    </i>
    <i r="8">
      <x v="1"/>
    </i>
    <i r="5">
      <x v="111"/>
      <x v="48"/>
      <x v="5"/>
      <x/>
    </i>
    <i r="5">
      <x v="112"/>
      <x v="48"/>
      <x v="5"/>
      <x/>
    </i>
    <i r="5">
      <x v="114"/>
      <x v="48"/>
      <x v="5"/>
      <x/>
    </i>
    <i r="4">
      <x v="32"/>
      <x v="111"/>
      <x v="30"/>
      <x v="5"/>
      <x/>
    </i>
    <i r="5">
      <x v="112"/>
      <x v="30"/>
      <x v="5"/>
      <x/>
    </i>
    <i r="4">
      <x v="33"/>
      <x v="8"/>
      <x v="31"/>
      <x v="5"/>
      <x/>
    </i>
    <i r="5">
      <x v="62"/>
      <x v="31"/>
      <x v="5"/>
      <x/>
    </i>
    <i r="5">
      <x v="110"/>
      <x v="31"/>
      <x v="5"/>
      <x/>
    </i>
    <i r="5">
      <x v="111"/>
      <x v="31"/>
      <x v="5"/>
      <x/>
    </i>
    <i r="5">
      <x v="112"/>
      <x v="31"/>
      <x v="5"/>
      <x/>
    </i>
    <i r="4">
      <x v="34"/>
      <x v="8"/>
      <x v="60"/>
      <x v="5"/>
      <x/>
    </i>
    <i r="5">
      <x v="58"/>
      <x v="60"/>
      <x v="5"/>
      <x/>
    </i>
    <i r="5">
      <x v="60"/>
      <x v="60"/>
      <x v="5"/>
      <x/>
    </i>
    <i r="5">
      <x v="62"/>
      <x v="60"/>
      <x v="5"/>
      <x/>
    </i>
    <i r="5">
      <x v="65"/>
      <x v="60"/>
      <x v="5"/>
      <x/>
    </i>
    <i r="5">
      <x v="110"/>
      <x v="60"/>
      <x v="5"/>
      <x/>
    </i>
    <i r="8">
      <x v="1"/>
    </i>
    <i r="5">
      <x v="111"/>
      <x v="60"/>
      <x v="5"/>
      <x/>
    </i>
    <i r="5">
      <x v="112"/>
      <x v="60"/>
      <x v="5"/>
      <x/>
    </i>
    <i r="5">
      <x v="114"/>
      <x v="60"/>
      <x v="5"/>
      <x/>
    </i>
    <i r="4">
      <x v="35"/>
      <x v="111"/>
      <x v="12"/>
      <x v="5"/>
      <x/>
    </i>
    <i r="4">
      <x v="38"/>
      <x v="8"/>
      <x v="18"/>
      <x v="5"/>
      <x/>
    </i>
    <i r="5">
      <x v="58"/>
      <x v="18"/>
      <x v="5"/>
      <x/>
    </i>
    <i r="5">
      <x v="62"/>
      <x v="18"/>
      <x v="5"/>
      <x/>
    </i>
    <i r="5">
      <x v="65"/>
      <x v="18"/>
      <x v="5"/>
      <x/>
    </i>
    <i r="5">
      <x v="110"/>
      <x v="18"/>
      <x v="5"/>
      <x/>
    </i>
    <i r="8">
      <x v="1"/>
    </i>
    <i r="5">
      <x v="111"/>
      <x v="18"/>
      <x v="5"/>
      <x/>
    </i>
    <i r="5">
      <x v="114"/>
      <x v="18"/>
      <x v="5"/>
      <x/>
    </i>
    <i r="4">
      <x v="40"/>
      <x v="8"/>
      <x v="13"/>
      <x v="5"/>
      <x/>
    </i>
    <i r="5">
      <x v="110"/>
      <x v="13"/>
      <x v="5"/>
      <x/>
    </i>
    <i r="8">
      <x v="1"/>
    </i>
    <i r="5">
      <x v="111"/>
      <x v="13"/>
      <x v="5"/>
      <x/>
    </i>
    <i r="4">
      <x v="41"/>
      <x v="60"/>
      <x v="43"/>
      <x v="5"/>
      <x/>
    </i>
    <i r="4">
      <x v="43"/>
      <x v="110"/>
      <x v="22"/>
      <x v="5"/>
      <x/>
    </i>
    <i r="5">
      <x v="111"/>
      <x v="22"/>
      <x v="5"/>
      <x/>
    </i>
    <i r="5">
      <x v="114"/>
      <x v="22"/>
      <x v="5"/>
      <x/>
    </i>
    <i r="4">
      <x v="44"/>
      <x v="111"/>
      <x v="45"/>
      <x v="5"/>
      <x/>
    </i>
    <i r="3">
      <x v="7"/>
      <x v="2"/>
      <x v="76"/>
      <x v="10"/>
      <x v="5"/>
      <x/>
    </i>
    <i r="4">
      <x v="5"/>
      <x v="76"/>
      <x v="15"/>
      <x v="5"/>
      <x/>
    </i>
    <i r="4">
      <x v="9"/>
      <x v="47"/>
      <x v="4"/>
      <x v="5"/>
      <x/>
    </i>
    <i r="4">
      <x v="10"/>
      <x v="76"/>
      <x v="57"/>
      <x v="5"/>
      <x/>
    </i>
    <i r="5">
      <x v="85"/>
      <x v="57"/>
      <x v="5"/>
      <x/>
    </i>
    <i r="5">
      <x v="86"/>
      <x v="57"/>
      <x v="5"/>
      <x/>
    </i>
    <i r="4">
      <x v="11"/>
      <x v="47"/>
      <x v="21"/>
      <x v="5"/>
      <x/>
    </i>
    <i r="5">
      <x v="76"/>
      <x v="21"/>
      <x v="5"/>
      <x/>
    </i>
    <i r="5">
      <x v="85"/>
      <x v="21"/>
      <x v="5"/>
      <x/>
    </i>
    <i r="8">
      <x v="1"/>
    </i>
    <i r="4">
      <x v="20"/>
      <x v="76"/>
      <x v="8"/>
      <x v="5"/>
      <x/>
    </i>
    <i r="8">
      <x v="1"/>
    </i>
    <i r="5">
      <x v="85"/>
      <x v="8"/>
      <x v="5"/>
      <x/>
    </i>
    <i r="4">
      <x v="22"/>
      <x v="47"/>
      <x v="50"/>
      <x v="5"/>
      <x/>
    </i>
    <i r="5">
      <x v="76"/>
      <x v="50"/>
      <x v="5"/>
      <x/>
    </i>
    <i r="5">
      <x v="85"/>
      <x v="50"/>
      <x v="5"/>
      <x/>
    </i>
    <i r="5">
      <x v="113"/>
      <x v="50"/>
      <x v="5"/>
      <x/>
    </i>
    <i r="4">
      <x v="27"/>
      <x v="85"/>
      <x v="38"/>
      <x v="5"/>
      <x/>
    </i>
    <i r="4">
      <x v="31"/>
      <x v="85"/>
      <x v="48"/>
      <x v="5"/>
      <x/>
    </i>
    <i r="4">
      <x v="33"/>
      <x v="76"/>
      <x v="31"/>
      <x v="5"/>
      <x/>
    </i>
    <i r="4">
      <x v="34"/>
      <x v="76"/>
      <x v="60"/>
      <x v="5"/>
      <x/>
    </i>
    <i r="5">
      <x v="85"/>
      <x v="60"/>
      <x v="5"/>
      <x/>
    </i>
    <i r="4">
      <x v="35"/>
      <x v="76"/>
      <x v="12"/>
      <x v="5"/>
      <x/>
    </i>
    <i r="4">
      <x v="38"/>
      <x v="47"/>
      <x v="18"/>
      <x v="5"/>
      <x/>
    </i>
    <i r="5">
      <x v="85"/>
      <x v="18"/>
      <x v="5"/>
      <x/>
    </i>
    <i r="4">
      <x v="40"/>
      <x v="76"/>
      <x v="13"/>
      <x v="5"/>
      <x v="1"/>
    </i>
    <i r="3">
      <x v="8"/>
      <x v="22"/>
      <x v="6"/>
      <x v="50"/>
      <x v="5"/>
      <x/>
    </i>
    <i r="4">
      <x v="31"/>
      <x v="40"/>
      <x v="48"/>
      <x v="5"/>
      <x/>
    </i>
    <i r="4">
      <x v="34"/>
      <x v="115"/>
      <x v="60"/>
      <x v="5"/>
      <x/>
    </i>
    <i r="3">
      <x v="9"/>
      <x v="24"/>
      <x v="17"/>
      <x v="32"/>
      <x v="5"/>
      <x/>
    </i>
    <i r="4">
      <x v="34"/>
      <x v="17"/>
      <x v="60"/>
      <x v="5"/>
      <x/>
    </i>
    <i r="3">
      <x v="10"/>
      <x v="24"/>
      <x v="101"/>
      <x v="32"/>
      <x v="5"/>
      <x/>
    </i>
    <i r="4">
      <x v="25"/>
      <x v="101"/>
      <x v="33"/>
      <x v="5"/>
      <x/>
    </i>
    <i r="8">
      <x v="1"/>
    </i>
    <i r="4">
      <x v="32"/>
      <x v="101"/>
      <x v="30"/>
      <x v="5"/>
      <x/>
    </i>
    <i r="4">
      <x v="33"/>
      <x v="101"/>
      <x v="31"/>
      <x v="5"/>
      <x/>
    </i>
    <i r="4">
      <x v="38"/>
      <x v="101"/>
      <x v="18"/>
      <x v="5"/>
      <x/>
    </i>
    <i r="4">
      <x v="40"/>
      <x v="101"/>
      <x v="13"/>
      <x v="5"/>
      <x/>
    </i>
    <i r="3">
      <x v="11"/>
      <x v="10"/>
      <x v="37"/>
      <x v="58"/>
      <x v="5"/>
      <x/>
    </i>
    <i r="5">
      <x v="92"/>
      <x v="57"/>
      <x v="5"/>
      <x/>
    </i>
    <i r="4">
      <x v="11"/>
      <x v="92"/>
      <x v="21"/>
      <x v="5"/>
      <x/>
    </i>
    <i r="4">
      <x v="16"/>
      <x v="72"/>
      <x v="20"/>
      <x v="5"/>
      <x/>
    </i>
    <i r="4">
      <x v="20"/>
      <x v="72"/>
      <x v="8"/>
      <x v="5"/>
      <x/>
    </i>
    <i r="5">
      <x v="92"/>
      <x v="8"/>
      <x v="5"/>
      <x/>
    </i>
    <i r="4">
      <x v="22"/>
      <x v="72"/>
      <x v="50"/>
      <x v="5"/>
      <x/>
    </i>
    <i r="5">
      <x v="92"/>
      <x v="50"/>
      <x v="5"/>
      <x/>
    </i>
    <i r="4">
      <x v="25"/>
      <x v="92"/>
      <x v="33"/>
      <x v="5"/>
      <x/>
    </i>
    <i r="4">
      <x v="31"/>
      <x v="92"/>
      <x v="48"/>
      <x v="5"/>
      <x/>
    </i>
    <i r="4">
      <x v="33"/>
      <x v="92"/>
      <x v="31"/>
      <x v="5"/>
      <x/>
    </i>
    <i r="4">
      <x v="34"/>
      <x v="92"/>
      <x v="60"/>
      <x v="5"/>
      <x/>
    </i>
    <i r="3">
      <x v="12"/>
      <x v="40"/>
      <x v="12"/>
      <x v="13"/>
      <x v="5"/>
      <x/>
    </i>
    <i r="3">
      <x v="13"/>
      <x v="2"/>
      <x v="74"/>
      <x v="10"/>
      <x v="5"/>
      <x/>
    </i>
    <i r="4">
      <x v="3"/>
      <x v="79"/>
      <x v="39"/>
      <x v="5"/>
      <x/>
    </i>
    <i r="4">
      <x v="4"/>
      <x v="27"/>
      <x v="54"/>
      <x v="5"/>
      <x/>
    </i>
    <i r="5">
      <x v="97"/>
      <x v="54"/>
      <x v="5"/>
      <x/>
    </i>
    <i r="4">
      <x v="5"/>
      <x v="26"/>
      <x v="15"/>
      <x v="5"/>
      <x/>
    </i>
    <i r="5">
      <x v="27"/>
      <x v="15"/>
      <x v="5"/>
      <x/>
    </i>
    <i r="4">
      <x v="6"/>
      <x v="18"/>
      <x v="11"/>
      <x v="5"/>
      <x/>
    </i>
    <i r="4">
      <x v="9"/>
      <x v="15"/>
      <x v="4"/>
      <x v="5"/>
      <x/>
    </i>
    <i r="5">
      <x v="81"/>
      <x v="4"/>
      <x v="5"/>
      <x/>
    </i>
    <i r="5">
      <x v="82"/>
      <x v="4"/>
      <x v="5"/>
      <x/>
    </i>
    <i r="4">
      <x v="10"/>
      <x v="31"/>
      <x v="50"/>
      <x v="5"/>
      <x/>
    </i>
    <i r="5">
      <x v="32"/>
      <x v="58"/>
      <x v="5"/>
      <x/>
    </i>
    <i r="5">
      <x v="39"/>
      <x v="50"/>
      <x v="5"/>
      <x/>
    </i>
    <i r="6">
      <x v="58"/>
      <x v="5"/>
      <x/>
    </i>
    <i r="5">
      <x v="80"/>
      <x v="58"/>
      <x v="5"/>
      <x/>
    </i>
    <i r="4">
      <x v="11"/>
      <x v="18"/>
      <x v="21"/>
      <x v="5"/>
      <x/>
    </i>
    <i r="5">
      <x v="41"/>
      <x v="21"/>
      <x v="5"/>
      <x/>
    </i>
    <i r="5">
      <x v="48"/>
      <x v="21"/>
      <x v="5"/>
      <x/>
    </i>
    <i r="5">
      <x v="74"/>
      <x v="21"/>
      <x v="5"/>
      <x/>
    </i>
    <i r="5">
      <x v="82"/>
      <x v="21"/>
      <x v="5"/>
      <x v="1"/>
    </i>
    <i r="5">
      <x v="97"/>
      <x v="21"/>
      <x v="5"/>
      <x/>
    </i>
    <i r="4">
      <x v="12"/>
      <x v="10"/>
      <x v="44"/>
      <x v="5"/>
      <x/>
    </i>
    <i r="5">
      <x v="31"/>
      <x v="44"/>
      <x v="5"/>
      <x/>
    </i>
    <i r="5">
      <x v="52"/>
      <x v="44"/>
      <x v="5"/>
      <x/>
    </i>
    <i r="5">
      <x v="97"/>
      <x v="44"/>
      <x v="5"/>
      <x/>
    </i>
    <i r="4">
      <x v="13"/>
      <x v="23"/>
      <x v="46"/>
      <x v="5"/>
      <x v="1"/>
    </i>
    <i r="4">
      <x v="16"/>
      <x v="82"/>
      <x v="20"/>
      <x v="5"/>
      <x/>
    </i>
    <i r="4">
      <x v="20"/>
      <x v="6"/>
      <x v="8"/>
      <x v="5"/>
      <x/>
    </i>
    <i r="5">
      <x v="10"/>
      <x v="8"/>
      <x v="5"/>
      <x/>
    </i>
    <i r="5">
      <x v="14"/>
      <x v="8"/>
      <x v="5"/>
      <x/>
    </i>
    <i r="5">
      <x v="28"/>
      <x v="8"/>
      <x v="5"/>
      <x/>
    </i>
    <i r="5">
      <x v="30"/>
      <x v="8"/>
      <x v="5"/>
      <x/>
    </i>
    <i r="5">
      <x v="31"/>
      <x v="8"/>
      <x v="5"/>
      <x/>
    </i>
    <i r="5">
      <x v="41"/>
      <x v="8"/>
      <x v="5"/>
      <x/>
    </i>
    <i r="5">
      <x v="45"/>
      <x v="8"/>
      <x v="5"/>
      <x/>
    </i>
    <i r="5">
      <x v="51"/>
      <x v="8"/>
      <x v="5"/>
      <x/>
    </i>
    <i r="5">
      <x v="55"/>
      <x v="8"/>
      <x v="5"/>
      <x/>
    </i>
    <i r="5">
      <x v="74"/>
      <x v="8"/>
      <x v="5"/>
      <x/>
    </i>
    <i r="5">
      <x v="80"/>
      <x v="8"/>
      <x v="5"/>
      <x/>
    </i>
    <i r="5">
      <x v="81"/>
      <x v="8"/>
      <x v="5"/>
      <x/>
    </i>
    <i r="5">
      <x v="82"/>
      <x v="8"/>
      <x v="5"/>
      <x/>
    </i>
    <i r="5">
      <x v="96"/>
      <x v="8"/>
      <x v="5"/>
      <x/>
    </i>
    <i r="5">
      <x v="97"/>
      <x v="8"/>
      <x v="5"/>
      <x/>
    </i>
    <i r="4">
      <x v="21"/>
      <x v="16"/>
      <x v="25"/>
      <x v="5"/>
      <x/>
    </i>
    <i r="4">
      <x v="22"/>
      <x v="6"/>
      <x v="50"/>
      <x v="5"/>
      <x/>
    </i>
    <i r="5">
      <x v="10"/>
      <x v="50"/>
      <x v="5"/>
      <x/>
    </i>
    <i r="5">
      <x v="18"/>
      <x v="50"/>
      <x v="5"/>
      <x/>
    </i>
    <i r="5">
      <x v="23"/>
      <x v="50"/>
      <x v="5"/>
      <x/>
    </i>
    <i r="5">
      <x v="27"/>
      <x v="50"/>
      <x v="5"/>
      <x/>
    </i>
    <i r="5">
      <x v="41"/>
      <x v="50"/>
      <x v="5"/>
      <x/>
    </i>
    <i r="5">
      <x v="45"/>
      <x v="50"/>
      <x v="5"/>
      <x/>
    </i>
    <i r="5">
      <x v="48"/>
      <x v="50"/>
      <x v="5"/>
      <x/>
    </i>
    <i r="5">
      <x v="52"/>
      <x v="50"/>
      <x v="5"/>
      <x/>
    </i>
    <i r="5">
      <x v="55"/>
      <x v="50"/>
      <x v="5"/>
      <x/>
    </i>
    <i r="5">
      <x v="74"/>
      <x v="50"/>
      <x v="5"/>
      <x/>
    </i>
    <i r="5">
      <x v="78"/>
      <x v="50"/>
      <x v="5"/>
      <x/>
    </i>
    <i r="5">
      <x v="79"/>
      <x v="5"/>
      <x v="5"/>
      <x/>
    </i>
    <i r="5">
      <x v="82"/>
      <x v="50"/>
      <x v="5"/>
      <x/>
    </i>
    <i r="5">
      <x v="97"/>
      <x v="50"/>
      <x v="5"/>
      <x/>
    </i>
    <i r="5">
      <x v="105"/>
      <x v="50"/>
      <x v="5"/>
      <x/>
    </i>
    <i r="4">
      <x v="23"/>
      <x v="31"/>
      <x v="3"/>
      <x v="5"/>
      <x/>
    </i>
    <i r="4">
      <x v="24"/>
      <x v="9"/>
      <x v="32"/>
      <x v="5"/>
      <x/>
    </i>
    <i r="5">
      <x v="21"/>
      <x v="32"/>
      <x v="5"/>
      <x/>
    </i>
    <i r="5">
      <x v="24"/>
      <x v="32"/>
      <x v="5"/>
      <x/>
    </i>
    <i r="5">
      <x v="32"/>
      <x v="32"/>
      <x v="5"/>
      <x/>
    </i>
    <i r="5">
      <x v="51"/>
      <x v="32"/>
      <x v="5"/>
      <x/>
    </i>
    <i r="5">
      <x v="96"/>
      <x v="32"/>
      <x v="5"/>
      <x/>
    </i>
    <i r="5">
      <x v="100"/>
      <x v="32"/>
      <x v="5"/>
      <x/>
    </i>
    <i r="4">
      <x v="25"/>
      <x v="51"/>
      <x v="33"/>
      <x v="5"/>
      <x/>
    </i>
    <i r="5">
      <x v="74"/>
      <x v="33"/>
      <x v="5"/>
      <x/>
    </i>
    <i r="4">
      <x v="27"/>
      <x v="6"/>
      <x v="38"/>
      <x v="5"/>
      <x/>
    </i>
    <i r="5">
      <x v="45"/>
      <x v="38"/>
      <x v="5"/>
      <x/>
    </i>
    <i r="5">
      <x v="82"/>
      <x v="38"/>
      <x v="5"/>
      <x/>
    </i>
    <i r="4">
      <x v="30"/>
      <x v="18"/>
      <x v="23"/>
      <x v="5"/>
      <x/>
    </i>
    <i r="5">
      <x v="45"/>
      <x v="23"/>
      <x v="5"/>
      <x/>
    </i>
    <i r="5">
      <x v="51"/>
      <x v="23"/>
      <x v="5"/>
      <x/>
    </i>
    <i r="5">
      <x v="78"/>
      <x v="23"/>
      <x v="5"/>
      <x/>
    </i>
    <i r="5">
      <x v="80"/>
      <x v="23"/>
      <x v="5"/>
      <x/>
    </i>
    <i r="5">
      <x v="82"/>
      <x v="23"/>
      <x v="5"/>
      <x/>
    </i>
    <i r="5">
      <x v="105"/>
      <x v="23"/>
      <x v="5"/>
      <x/>
    </i>
    <i r="4">
      <x v="31"/>
      <x v="6"/>
      <x v="48"/>
      <x v="5"/>
      <x/>
    </i>
    <i r="5">
      <x v="10"/>
      <x v="48"/>
      <x v="5"/>
      <x/>
    </i>
    <i r="5">
      <x v="21"/>
      <x v="48"/>
      <x v="5"/>
      <x v="1"/>
    </i>
    <i r="5">
      <x v="27"/>
      <x v="48"/>
      <x v="5"/>
      <x/>
    </i>
    <i r="5">
      <x v="41"/>
      <x v="48"/>
      <x v="5"/>
      <x/>
    </i>
    <i r="5">
      <x v="43"/>
      <x v="48"/>
      <x v="5"/>
      <x/>
    </i>
    <i r="5">
      <x v="45"/>
      <x v="48"/>
      <x v="5"/>
      <x/>
    </i>
    <i r="5">
      <x v="49"/>
      <x v="48"/>
      <x v="5"/>
      <x/>
    </i>
    <i r="5">
      <x v="51"/>
      <x v="48"/>
      <x v="5"/>
      <x/>
    </i>
    <i r="5">
      <x v="52"/>
      <x v="48"/>
      <x v="5"/>
      <x/>
    </i>
    <i r="5">
      <x v="77"/>
      <x v="48"/>
      <x v="5"/>
      <x/>
    </i>
    <i r="5">
      <x v="82"/>
      <x v="48"/>
      <x v="5"/>
      <x/>
    </i>
    <i r="5">
      <x v="93"/>
      <x v="48"/>
      <x v="5"/>
      <x/>
    </i>
    <i r="5">
      <x v="97"/>
      <x v="48"/>
      <x v="5"/>
      <x/>
    </i>
    <i r="4">
      <x v="32"/>
      <x v="82"/>
      <x v="30"/>
      <x v="5"/>
      <x/>
    </i>
    <i r="4">
      <x v="33"/>
      <x v="10"/>
      <x v="31"/>
      <x v="5"/>
      <x/>
    </i>
    <i r="5">
      <x v="97"/>
      <x v="31"/>
      <x v="5"/>
      <x/>
    </i>
    <i r="4">
      <x v="34"/>
      <x v="6"/>
      <x v="60"/>
      <x v="5"/>
      <x/>
    </i>
    <i r="5">
      <x v="10"/>
      <x v="60"/>
      <x v="5"/>
      <x/>
    </i>
    <i r="5">
      <x v="15"/>
      <x v="60"/>
      <x v="5"/>
      <x/>
    </i>
    <i r="5">
      <x v="18"/>
      <x v="60"/>
      <x v="5"/>
      <x/>
    </i>
    <i r="5">
      <x v="41"/>
      <x v="60"/>
      <x v="5"/>
      <x/>
    </i>
    <i r="5">
      <x v="45"/>
      <x v="60"/>
      <x v="5"/>
      <x/>
    </i>
    <i r="5">
      <x v="79"/>
      <x v="60"/>
      <x v="5"/>
      <x/>
    </i>
    <i r="5">
      <x v="81"/>
      <x v="60"/>
      <x v="5"/>
      <x/>
    </i>
    <i r="5">
      <x v="82"/>
      <x v="60"/>
      <x v="5"/>
      <x/>
    </i>
    <i r="5">
      <x v="97"/>
      <x v="60"/>
      <x v="5"/>
      <x/>
    </i>
    <i r="4">
      <x v="36"/>
      <x v="48"/>
      <x v="7"/>
      <x v="5"/>
      <x/>
    </i>
    <i r="4">
      <x v="38"/>
      <x v="10"/>
      <x v="18"/>
      <x v="5"/>
      <x/>
    </i>
    <i r="5">
      <x v="18"/>
      <x v="18"/>
      <x v="5"/>
      <x/>
    </i>
    <i r="5">
      <x v="45"/>
      <x v="18"/>
      <x v="5"/>
      <x/>
    </i>
    <i r="5">
      <x v="48"/>
      <x v="18"/>
      <x v="5"/>
      <x/>
    </i>
    <i r="5">
      <x v="52"/>
      <x v="18"/>
      <x v="5"/>
      <x/>
    </i>
    <i r="5">
      <x v="82"/>
      <x v="18"/>
      <x v="5"/>
      <x/>
    </i>
    <i r="5">
      <x v="97"/>
      <x v="18"/>
      <x v="5"/>
      <x/>
    </i>
    <i r="4">
      <x v="39"/>
      <x v="27"/>
      <x v="14"/>
      <x v="5"/>
      <x/>
    </i>
    <i r="4">
      <x v="40"/>
      <x v="24"/>
      <x v="13"/>
      <x v="5"/>
      <x/>
    </i>
    <i r="5">
      <x v="105"/>
      <x v="13"/>
      <x v="5"/>
      <x/>
    </i>
    <i r="4">
      <x v="42"/>
      <x v="96"/>
      <x v="34"/>
      <x v="5"/>
      <x/>
    </i>
    <i r="4">
      <x v="43"/>
      <x v="38"/>
      <x v="22"/>
      <x v="5"/>
      <x/>
    </i>
    <i r="3">
      <x v="15"/>
      <x v="10"/>
      <x v="91"/>
      <x v="50"/>
      <x v="5"/>
      <x/>
    </i>
    <i r="4">
      <x v="21"/>
      <x v="91"/>
      <x v="25"/>
      <x v="5"/>
      <x/>
    </i>
    <i r="4">
      <x v="22"/>
      <x v="91"/>
      <x v="50"/>
      <x v="5"/>
      <x/>
    </i>
    <i r="4">
      <x v="25"/>
      <x v="91"/>
      <x v="33"/>
      <x v="5"/>
      <x/>
    </i>
    <i r="4">
      <x v="27"/>
      <x v="91"/>
      <x v="38"/>
      <x v="5"/>
      <x/>
    </i>
    <i r="4">
      <x v="34"/>
      <x v="91"/>
      <x v="60"/>
      <x v="5"/>
      <x/>
    </i>
    <i r="3">
      <x v="16"/>
      <x v="24"/>
      <x v="13"/>
      <x v="32"/>
      <x v="5"/>
      <x/>
    </i>
    <i r="1">
      <x v="17"/>
      <x/>
      <x/>
      <x v="12"/>
      <x v="98"/>
      <x v="44"/>
      <x v="5"/>
      <x/>
    </i>
    <i r="4">
      <x v="20"/>
      <x v="98"/>
      <x v="8"/>
      <x v="5"/>
      <x/>
    </i>
    <i r="4">
      <x v="22"/>
      <x v="98"/>
      <x v="50"/>
      <x v="5"/>
      <x/>
    </i>
    <i r="4">
      <x v="28"/>
      <x v="98"/>
      <x v="55"/>
      <x v="5"/>
      <x/>
    </i>
    <i r="4">
      <x v="31"/>
      <x v="98"/>
      <x v="48"/>
      <x v="5"/>
      <x/>
    </i>
    <i r="4">
      <x v="33"/>
      <x v="98"/>
      <x v="31"/>
      <x v="5"/>
      <x/>
    </i>
    <i r="4">
      <x v="38"/>
      <x v="98"/>
      <x v="18"/>
      <x v="5"/>
      <x/>
    </i>
    <i r="3">
      <x v="1"/>
      <x v="2"/>
      <x v="94"/>
      <x v="10"/>
      <x v="5"/>
      <x/>
    </i>
    <i r="4">
      <x v="10"/>
      <x v="89"/>
      <x v="50"/>
      <x v="5"/>
      <x/>
    </i>
    <i r="4">
      <x v="15"/>
      <x v="83"/>
      <x v="19"/>
      <x v="5"/>
      <x/>
    </i>
    <i r="4">
      <x v="21"/>
      <x v="83"/>
      <x v="25"/>
      <x v="5"/>
      <x/>
    </i>
    <i r="4">
      <x v="24"/>
      <x v="83"/>
      <x v="32"/>
      <x v="5"/>
      <x/>
    </i>
    <i r="4">
      <x v="25"/>
      <x v="94"/>
      <x v="33"/>
      <x v="5"/>
      <x/>
    </i>
    <i r="3">
      <x v="2"/>
      <x v="10"/>
      <x v="87"/>
      <x v="50"/>
      <x v="5"/>
      <x/>
    </i>
    <i r="6">
      <x v="58"/>
      <x v="5"/>
      <x/>
    </i>
    <i r="4">
      <x v="11"/>
      <x v="82"/>
      <x v="21"/>
      <x v="5"/>
      <x v="1"/>
    </i>
    <i r="5">
      <x v="87"/>
      <x v="37"/>
      <x v="5"/>
      <x v="1"/>
    </i>
    <i r="4">
      <x v="20"/>
      <x v="82"/>
      <x v="8"/>
      <x v="5"/>
      <x/>
    </i>
    <i r="4">
      <x v="21"/>
      <x v="87"/>
      <x v="25"/>
      <x v="5"/>
      <x/>
    </i>
    <i r="4">
      <x v="22"/>
      <x v="82"/>
      <x v="50"/>
      <x v="5"/>
      <x/>
    </i>
    <i r="4">
      <x v="30"/>
      <x v="82"/>
      <x v="23"/>
      <x v="5"/>
      <x/>
    </i>
    <i r="4">
      <x v="31"/>
      <x v="82"/>
      <x v="48"/>
      <x v="5"/>
      <x/>
    </i>
    <i r="4">
      <x v="43"/>
      <x v="35"/>
      <x v="22"/>
      <x v="5"/>
      <x/>
    </i>
    <i r="3">
      <x v="3"/>
      <x v="20"/>
      <x v="71"/>
      <x v="8"/>
      <x v="5"/>
      <x/>
    </i>
    <i r="4">
      <x v="21"/>
      <x v="71"/>
      <x v="25"/>
      <x v="5"/>
      <x/>
    </i>
    <i r="4">
      <x v="22"/>
      <x v="71"/>
      <x v="50"/>
      <x v="5"/>
      <x/>
    </i>
    <i r="5">
      <x v="98"/>
      <x v="50"/>
      <x v="5"/>
      <x/>
    </i>
    <i r="8">
      <x v="1"/>
    </i>
    <i r="4">
      <x v="24"/>
      <x v="71"/>
      <x v="32"/>
      <x v="5"/>
      <x/>
    </i>
    <i r="4">
      <x v="31"/>
      <x v="71"/>
      <x v="48"/>
      <x v="5"/>
      <x/>
    </i>
    <i r="4">
      <x v="33"/>
      <x v="71"/>
      <x v="31"/>
      <x v="5"/>
      <x/>
    </i>
    <i r="4">
      <x v="38"/>
      <x v="70"/>
      <x v="18"/>
      <x v="5"/>
      <x/>
    </i>
    <i r="5">
      <x v="71"/>
      <x v="18"/>
      <x v="5"/>
      <x/>
    </i>
    <i r="5">
      <x v="98"/>
      <x v="18"/>
      <x v="5"/>
      <x/>
    </i>
    <i r="8">
      <x v="1"/>
    </i>
    <i r="4">
      <x v="40"/>
      <x v="71"/>
      <x v="13"/>
      <x v="5"/>
      <x/>
    </i>
    <i r="4">
      <x v="41"/>
      <x v="71"/>
      <x v="43"/>
      <x v="5"/>
      <x/>
    </i>
    <i r="3">
      <x v="5"/>
      <x v="24"/>
      <x v="50"/>
      <x v="32"/>
      <x v="5"/>
      <x/>
    </i>
    <i r="3">
      <x v="6"/>
      <x v="2"/>
      <x v="8"/>
      <x v="10"/>
      <x v="5"/>
      <x/>
    </i>
    <i r="5">
      <x v="110"/>
      <x v="10"/>
      <x v="5"/>
      <x/>
    </i>
    <i r="8">
      <x v="1"/>
    </i>
    <i r="5">
      <x v="112"/>
      <x v="10"/>
      <x v="5"/>
      <x/>
    </i>
    <i r="4">
      <x v="4"/>
      <x v="60"/>
      <x v="54"/>
      <x v="5"/>
      <x/>
    </i>
    <i r="5">
      <x v="61"/>
      <x v="54"/>
      <x v="5"/>
      <x/>
    </i>
    <i r="5">
      <x v="111"/>
      <x v="54"/>
      <x v="5"/>
      <x/>
    </i>
    <i r="4">
      <x v="5"/>
      <x v="8"/>
      <x v="15"/>
      <x v="5"/>
      <x/>
    </i>
    <i r="5">
      <x v="61"/>
      <x v="15"/>
      <x v="5"/>
      <x/>
    </i>
    <i r="5">
      <x v="111"/>
      <x v="15"/>
      <x v="5"/>
      <x/>
    </i>
    <i r="8">
      <x v="1"/>
    </i>
    <i r="4">
      <x v="6"/>
      <x v="110"/>
      <x v="11"/>
      <x v="5"/>
      <x/>
    </i>
    <i r="4">
      <x v="9"/>
      <x v="58"/>
      <x v="4"/>
      <x v="5"/>
      <x/>
    </i>
    <i r="5">
      <x v="75"/>
      <x v="4"/>
      <x v="5"/>
      <x/>
    </i>
    <i r="4">
      <x v="10"/>
      <x v="111"/>
      <x v="50"/>
      <x v="5"/>
      <x/>
    </i>
    <i r="4">
      <x v="11"/>
      <x v="8"/>
      <x v="21"/>
      <x v="5"/>
      <x/>
    </i>
    <i r="5">
      <x v="58"/>
      <x v="21"/>
      <x v="5"/>
      <x/>
    </i>
    <i r="5">
      <x v="65"/>
      <x v="21"/>
      <x v="5"/>
      <x/>
    </i>
    <i r="5">
      <x v="104"/>
      <x v="37"/>
      <x v="5"/>
      <x/>
    </i>
    <i r="5">
      <x v="110"/>
      <x v="21"/>
      <x v="5"/>
      <x v="1"/>
    </i>
    <i r="5">
      <x v="111"/>
      <x v="37"/>
      <x v="5"/>
      <x/>
    </i>
    <i r="8">
      <x v="1"/>
    </i>
    <i r="5">
      <x v="114"/>
      <x v="21"/>
      <x v="5"/>
      <x/>
    </i>
    <i r="4">
      <x v="12"/>
      <x v="8"/>
      <x v="44"/>
      <x v="5"/>
      <x/>
    </i>
    <i r="5">
      <x v="110"/>
      <x v="44"/>
      <x v="5"/>
      <x/>
    </i>
    <i r="5">
      <x v="111"/>
      <x v="44"/>
      <x v="5"/>
      <x/>
    </i>
    <i r="5">
      <x v="112"/>
      <x v="44"/>
      <x v="5"/>
      <x/>
    </i>
    <i r="4">
      <x v="14"/>
      <x v="110"/>
      <x v="52"/>
      <x v="5"/>
      <x/>
    </i>
    <i r="4">
      <x v="15"/>
      <x v="110"/>
      <x v="19"/>
      <x v="5"/>
      <x v="1"/>
    </i>
    <i r="4">
      <x v="16"/>
      <x v="110"/>
      <x v="20"/>
      <x v="5"/>
      <x/>
    </i>
    <i r="8">
      <x v="1"/>
    </i>
    <i r="4">
      <x v="19"/>
      <x v="111"/>
      <x v="53"/>
      <x v="5"/>
      <x/>
    </i>
    <i r="4">
      <x v="20"/>
      <x v="8"/>
      <x v="8"/>
      <x v="5"/>
      <x/>
    </i>
    <i r="5">
      <x v="58"/>
      <x v="8"/>
      <x v="5"/>
      <x/>
    </i>
    <i r="5">
      <x v="65"/>
      <x v="8"/>
      <x v="5"/>
      <x/>
    </i>
    <i r="5">
      <x v="110"/>
      <x v="8"/>
      <x v="5"/>
      <x/>
    </i>
    <i r="8">
      <x v="1"/>
    </i>
    <i r="5">
      <x v="111"/>
      <x v="8"/>
      <x v="5"/>
      <x/>
    </i>
    <i r="5">
      <x v="112"/>
      <x v="8"/>
      <x v="5"/>
      <x/>
    </i>
    <i r="8">
      <x v="1"/>
    </i>
    <i r="5">
      <x v="114"/>
      <x v="8"/>
      <x v="5"/>
      <x/>
    </i>
    <i r="4">
      <x v="21"/>
      <x v="8"/>
      <x v="25"/>
      <x v="5"/>
      <x/>
    </i>
    <i r="5">
      <x v="61"/>
      <x v="25"/>
      <x v="5"/>
      <x/>
    </i>
    <i r="5">
      <x v="111"/>
      <x v="25"/>
      <x v="5"/>
      <x/>
    </i>
    <i r="4">
      <x v="22"/>
      <x v="8"/>
      <x v="50"/>
      <x v="5"/>
      <x/>
    </i>
    <i r="5">
      <x v="58"/>
      <x v="50"/>
      <x v="5"/>
      <x/>
    </i>
    <i r="5">
      <x v="60"/>
      <x v="50"/>
      <x v="5"/>
      <x/>
    </i>
    <i r="5">
      <x v="62"/>
      <x v="50"/>
      <x v="5"/>
      <x/>
    </i>
    <i r="5">
      <x v="65"/>
      <x v="50"/>
      <x v="5"/>
      <x/>
    </i>
    <i r="5">
      <x v="110"/>
      <x v="50"/>
      <x v="5"/>
      <x/>
    </i>
    <i r="8">
      <x v="1"/>
    </i>
    <i r="5">
      <x v="112"/>
      <x v="50"/>
      <x v="5"/>
      <x/>
    </i>
    <i r="8">
      <x v="1"/>
    </i>
    <i r="5">
      <x v="114"/>
      <x v="50"/>
      <x v="5"/>
      <x/>
    </i>
    <i r="4">
      <x v="24"/>
      <x v="62"/>
      <x v="32"/>
      <x v="5"/>
      <x/>
    </i>
    <i r="5">
      <x v="110"/>
      <x v="32"/>
      <x v="5"/>
      <x v="1"/>
    </i>
    <i r="5">
      <x v="111"/>
      <x v="32"/>
      <x v="5"/>
      <x/>
    </i>
    <i r="5">
      <x v="112"/>
      <x v="32"/>
      <x v="5"/>
      <x/>
    </i>
    <i r="4">
      <x v="25"/>
      <x v="8"/>
      <x v="33"/>
      <x v="5"/>
      <x/>
    </i>
    <i r="5">
      <x v="61"/>
      <x v="33"/>
      <x v="5"/>
      <x/>
    </i>
    <i r="5">
      <x v="110"/>
      <x v="33"/>
      <x v="5"/>
      <x/>
    </i>
    <i r="5">
      <x v="111"/>
      <x v="33"/>
      <x v="5"/>
      <x/>
    </i>
    <i r="4">
      <x v="27"/>
      <x v="8"/>
      <x v="38"/>
      <x v="5"/>
      <x/>
    </i>
    <i r="5">
      <x v="110"/>
      <x v="38"/>
      <x v="5"/>
      <x v="1"/>
    </i>
    <i r="5">
      <x v="114"/>
      <x v="38"/>
      <x v="5"/>
      <x/>
    </i>
    <i r="4">
      <x v="30"/>
      <x v="8"/>
      <x v="23"/>
      <x v="5"/>
      <x/>
    </i>
    <i r="5">
      <x v="62"/>
      <x v="23"/>
      <x v="5"/>
      <x/>
    </i>
    <i r="5">
      <x v="75"/>
      <x v="23"/>
      <x v="5"/>
      <x/>
    </i>
    <i r="5">
      <x v="110"/>
      <x v="23"/>
      <x v="5"/>
      <x/>
    </i>
    <i r="8">
      <x v="1"/>
    </i>
    <i r="5">
      <x v="111"/>
      <x v="23"/>
      <x v="5"/>
      <x/>
    </i>
    <i r="5">
      <x v="112"/>
      <x v="23"/>
      <x v="5"/>
      <x/>
    </i>
    <i r="8">
      <x v="1"/>
    </i>
    <i r="4">
      <x v="31"/>
      <x v="8"/>
      <x v="48"/>
      <x v="5"/>
      <x/>
    </i>
    <i r="5">
      <x v="60"/>
      <x v="48"/>
      <x v="5"/>
      <x/>
    </i>
    <i r="5">
      <x v="62"/>
      <x v="48"/>
      <x v="5"/>
      <x/>
    </i>
    <i r="5">
      <x v="110"/>
      <x v="48"/>
      <x v="5"/>
      <x/>
    </i>
    <i r="8">
      <x v="1"/>
    </i>
    <i r="5">
      <x v="111"/>
      <x v="48"/>
      <x v="5"/>
      <x/>
    </i>
    <i r="5">
      <x v="112"/>
      <x v="48"/>
      <x v="5"/>
      <x/>
    </i>
    <i r="4">
      <x v="32"/>
      <x v="110"/>
      <x v="30"/>
      <x v="5"/>
      <x v="1"/>
    </i>
    <i r="5">
      <x v="111"/>
      <x v="30"/>
      <x v="5"/>
      <x/>
    </i>
    <i r="6">
      <x v="51"/>
      <x v="5"/>
      <x/>
    </i>
    <i r="5">
      <x v="112"/>
      <x v="30"/>
      <x v="5"/>
      <x/>
    </i>
    <i r="8">
      <x v="1"/>
    </i>
    <i r="4">
      <x v="33"/>
      <x v="62"/>
      <x v="31"/>
      <x v="5"/>
      <x/>
    </i>
    <i r="5">
      <x v="110"/>
      <x v="31"/>
      <x v="5"/>
      <x/>
    </i>
    <i r="8">
      <x v="1"/>
    </i>
    <i r="5">
      <x v="111"/>
      <x v="31"/>
      <x v="5"/>
      <x/>
    </i>
    <i r="5">
      <x v="112"/>
      <x v="31"/>
      <x v="5"/>
      <x/>
    </i>
    <i r="4">
      <x v="34"/>
      <x v="8"/>
      <x v="60"/>
      <x v="5"/>
      <x/>
    </i>
    <i r="5">
      <x v="62"/>
      <x v="60"/>
      <x v="5"/>
      <x/>
    </i>
    <i r="5">
      <x v="75"/>
      <x v="60"/>
      <x v="5"/>
      <x/>
    </i>
    <i r="5">
      <x v="110"/>
      <x v="60"/>
      <x v="5"/>
      <x/>
    </i>
    <i r="8">
      <x v="1"/>
    </i>
    <i r="5">
      <x v="111"/>
      <x v="60"/>
      <x v="5"/>
      <x/>
    </i>
    <i r="8">
      <x v="1"/>
    </i>
    <i r="5">
      <x v="112"/>
      <x v="60"/>
      <x v="5"/>
      <x v="1"/>
    </i>
    <i r="5">
      <x v="114"/>
      <x v="60"/>
      <x v="5"/>
      <x/>
    </i>
    <i r="4">
      <x v="35"/>
      <x v="110"/>
      <x v="12"/>
      <x v="5"/>
      <x/>
    </i>
    <i r="5">
      <x v="111"/>
      <x v="12"/>
      <x v="5"/>
      <x/>
    </i>
    <i r="5">
      <x v="112"/>
      <x v="12"/>
      <x v="5"/>
      <x/>
    </i>
    <i r="4">
      <x v="36"/>
      <x v="110"/>
      <x v="7"/>
      <x v="5"/>
      <x/>
    </i>
    <i r="4">
      <x v="38"/>
      <x v="58"/>
      <x v="18"/>
      <x v="5"/>
      <x/>
    </i>
    <i r="5">
      <x v="62"/>
      <x v="18"/>
      <x v="5"/>
      <x/>
    </i>
    <i r="5">
      <x v="65"/>
      <x v="18"/>
      <x v="5"/>
      <x/>
    </i>
    <i r="5">
      <x v="109"/>
      <x v="18"/>
      <x v="5"/>
      <x/>
    </i>
    <i r="5">
      <x v="110"/>
      <x v="18"/>
      <x v="5"/>
      <x/>
    </i>
    <i r="8">
      <x v="1"/>
    </i>
    <i r="5">
      <x v="111"/>
      <x v="18"/>
      <x v="5"/>
      <x v="1"/>
    </i>
    <i r="5">
      <x v="114"/>
      <x v="18"/>
      <x v="5"/>
      <x/>
    </i>
    <i r="4">
      <x v="39"/>
      <x v="111"/>
      <x v="14"/>
      <x v="5"/>
      <x v="1"/>
    </i>
    <i r="4">
      <x v="40"/>
      <x v="110"/>
      <x v="13"/>
      <x v="5"/>
      <x v="1"/>
    </i>
    <i r="5">
      <x v="111"/>
      <x v="13"/>
      <x v="5"/>
      <x/>
    </i>
    <i r="5">
      <x v="112"/>
      <x v="13"/>
      <x v="5"/>
      <x/>
    </i>
    <i r="4">
      <x v="41"/>
      <x v="110"/>
      <x v="59"/>
      <x v="5"/>
      <x/>
    </i>
    <i r="4">
      <x v="43"/>
      <x v="8"/>
      <x v="22"/>
      <x v="5"/>
      <x/>
    </i>
    <i r="5">
      <x v="62"/>
      <x v="22"/>
      <x v="5"/>
      <x/>
    </i>
    <i r="5">
      <x v="110"/>
      <x v="22"/>
      <x v="5"/>
      <x/>
    </i>
    <i r="8">
      <x v="1"/>
    </i>
    <i r="5">
      <x v="111"/>
      <x v="22"/>
      <x v="5"/>
      <x/>
    </i>
    <i r="5">
      <x v="114"/>
      <x v="22"/>
      <x v="5"/>
      <x/>
    </i>
    <i r="3">
      <x v="7"/>
      <x v="2"/>
      <x v="76"/>
      <x v="10"/>
      <x v="5"/>
      <x/>
    </i>
    <i r="4">
      <x v="9"/>
      <x v="47"/>
      <x v="4"/>
      <x v="5"/>
      <x/>
    </i>
    <i r="4">
      <x v="10"/>
      <x v="85"/>
      <x v="57"/>
      <x v="5"/>
      <x/>
    </i>
    <i r="4">
      <x v="11"/>
      <x v="85"/>
      <x v="21"/>
      <x v="5"/>
      <x/>
    </i>
    <i r="8">
      <x v="1"/>
    </i>
    <i r="5">
      <x v="111"/>
      <x v="37"/>
      <x v="5"/>
      <x/>
    </i>
    <i r="4">
      <x v="17"/>
      <x v="76"/>
      <x v="1"/>
      <x v="5"/>
      <x/>
    </i>
    <i r="4">
      <x v="20"/>
      <x v="85"/>
      <x v="8"/>
      <x v="5"/>
      <x/>
    </i>
    <i r="4">
      <x v="21"/>
      <x v="76"/>
      <x v="25"/>
      <x v="5"/>
      <x/>
    </i>
    <i r="4">
      <x v="22"/>
      <x v="47"/>
      <x v="50"/>
      <x v="5"/>
      <x/>
    </i>
    <i r="5">
      <x v="76"/>
      <x v="50"/>
      <x v="5"/>
      <x/>
    </i>
    <i r="5">
      <x v="85"/>
      <x v="50"/>
      <x v="5"/>
      <x/>
    </i>
    <i r="4">
      <x v="25"/>
      <x v="76"/>
      <x v="33"/>
      <x v="5"/>
      <x/>
    </i>
    <i r="4">
      <x v="30"/>
      <x v="76"/>
      <x v="23"/>
      <x v="5"/>
      <x/>
    </i>
    <i r="4">
      <x v="31"/>
      <x v="76"/>
      <x v="48"/>
      <x v="5"/>
      <x/>
    </i>
    <i r="5">
      <x v="85"/>
      <x v="48"/>
      <x v="5"/>
      <x/>
    </i>
    <i r="4">
      <x v="33"/>
      <x v="76"/>
      <x v="31"/>
      <x v="5"/>
      <x/>
    </i>
    <i r="4">
      <x v="34"/>
      <x v="47"/>
      <x v="60"/>
      <x v="5"/>
      <x/>
    </i>
    <i r="5">
      <x v="76"/>
      <x v="60"/>
      <x v="5"/>
      <x/>
    </i>
    <i r="5">
      <x v="85"/>
      <x v="60"/>
      <x v="5"/>
      <x/>
    </i>
    <i r="4">
      <x v="35"/>
      <x v="76"/>
      <x v="12"/>
      <x v="5"/>
      <x/>
    </i>
    <i r="4">
      <x v="38"/>
      <x v="85"/>
      <x v="18"/>
      <x v="5"/>
      <x/>
    </i>
    <i r="3">
      <x v="8"/>
      <x v="21"/>
      <x v="46"/>
      <x v="25"/>
      <x v="5"/>
      <x/>
    </i>
    <i r="4">
      <x v="22"/>
      <x v="6"/>
      <x v="50"/>
      <x v="5"/>
      <x/>
    </i>
    <i r="4">
      <x v="31"/>
      <x v="6"/>
      <x v="48"/>
      <x v="5"/>
      <x/>
    </i>
    <i r="4">
      <x v="38"/>
      <x v="6"/>
      <x v="18"/>
      <x v="5"/>
      <x/>
    </i>
    <i r="3">
      <x v="9"/>
      <x v="34"/>
      <x v="17"/>
      <x v="60"/>
      <x v="5"/>
      <x/>
    </i>
    <i r="5">
      <x v="19"/>
      <x v="60"/>
      <x v="5"/>
      <x/>
    </i>
    <i r="3">
      <x v="10"/>
      <x v="24"/>
      <x v="101"/>
      <x v="32"/>
      <x v="5"/>
      <x/>
    </i>
    <i r="4">
      <x v="33"/>
      <x v="101"/>
      <x v="31"/>
      <x v="5"/>
      <x/>
    </i>
    <i r="4">
      <x v="38"/>
      <x v="101"/>
      <x v="18"/>
      <x v="5"/>
      <x/>
    </i>
    <i r="4">
      <x v="40"/>
      <x v="101"/>
      <x v="13"/>
      <x v="5"/>
      <x/>
    </i>
    <i r="3">
      <x v="11"/>
      <x v="10"/>
      <x v="37"/>
      <x v="58"/>
      <x v="5"/>
      <x/>
    </i>
    <i r="5">
      <x v="72"/>
      <x v="57"/>
      <x v="5"/>
      <x/>
    </i>
    <i r="4">
      <x v="11"/>
      <x v="92"/>
      <x v="21"/>
      <x v="5"/>
      <x/>
    </i>
    <i r="4">
      <x v="18"/>
      <x v="103"/>
      <x v="42"/>
      <x v="5"/>
      <x/>
    </i>
    <i r="4">
      <x v="20"/>
      <x v="72"/>
      <x v="8"/>
      <x v="5"/>
      <x/>
    </i>
    <i r="5">
      <x v="92"/>
      <x v="8"/>
      <x v="5"/>
      <x/>
    </i>
    <i r="4">
      <x v="21"/>
      <x v="37"/>
      <x v="25"/>
      <x v="5"/>
      <x/>
    </i>
    <i r="4">
      <x v="22"/>
      <x v="72"/>
      <x v="50"/>
      <x v="5"/>
      <x/>
    </i>
    <i r="5">
      <x v="92"/>
      <x v="50"/>
      <x v="5"/>
      <x/>
    </i>
    <i r="4">
      <x v="24"/>
      <x v="92"/>
      <x v="32"/>
      <x v="5"/>
      <x/>
    </i>
    <i r="4">
      <x v="30"/>
      <x v="37"/>
      <x v="23"/>
      <x v="5"/>
      <x/>
    </i>
    <i r="4">
      <x v="31"/>
      <x v="92"/>
      <x v="48"/>
      <x v="5"/>
      <x/>
    </i>
    <i r="4">
      <x v="33"/>
      <x v="92"/>
      <x v="31"/>
      <x v="5"/>
      <x/>
    </i>
    <i r="4">
      <x v="34"/>
      <x v="92"/>
      <x v="60"/>
      <x v="5"/>
      <x/>
    </i>
    <i r="4">
      <x v="38"/>
      <x v="92"/>
      <x v="18"/>
      <x v="5"/>
      <x/>
    </i>
    <i r="3">
      <x v="12"/>
      <x v="24"/>
      <x v="12"/>
      <x v="32"/>
      <x v="5"/>
      <x/>
    </i>
    <i r="3">
      <x v="13"/>
      <x v="2"/>
      <x v="6"/>
      <x v="10"/>
      <x v="5"/>
      <x/>
    </i>
    <i r="4">
      <x v="3"/>
      <x v="79"/>
      <x v="39"/>
      <x v="5"/>
      <x/>
    </i>
    <i r="4">
      <x v="4"/>
      <x v="27"/>
      <x v="54"/>
      <x v="5"/>
      <x/>
    </i>
    <i r="4">
      <x v="5"/>
      <x v="27"/>
      <x v="15"/>
      <x v="5"/>
      <x/>
    </i>
    <i r="4">
      <x v="6"/>
      <x v="18"/>
      <x v="11"/>
      <x v="5"/>
      <x/>
    </i>
    <i r="4">
      <x v="9"/>
      <x v="15"/>
      <x v="4"/>
      <x v="5"/>
      <x/>
    </i>
    <i r="5">
      <x v="82"/>
      <x v="4"/>
      <x v="5"/>
      <x/>
    </i>
    <i r="4">
      <x v="10"/>
      <x v="31"/>
      <x v="50"/>
      <x v="5"/>
      <x/>
    </i>
    <i r="5">
      <x v="32"/>
      <x v="58"/>
      <x v="5"/>
      <x/>
    </i>
    <i r="5">
      <x v="37"/>
      <x v="58"/>
      <x v="5"/>
      <x/>
    </i>
    <i r="5">
      <x v="39"/>
      <x v="50"/>
      <x v="5"/>
      <x/>
    </i>
    <i r="6">
      <x v="58"/>
      <x v="5"/>
      <x/>
    </i>
    <i r="5">
      <x v="51"/>
      <x v="50"/>
      <x v="5"/>
      <x/>
    </i>
    <i r="5">
      <x v="52"/>
      <x v="57"/>
      <x v="5"/>
      <x/>
    </i>
    <i r="5">
      <x v="80"/>
      <x v="58"/>
      <x v="5"/>
      <x/>
    </i>
    <i r="5">
      <x v="97"/>
      <x v="26"/>
      <x v="5"/>
      <x v="1"/>
    </i>
    <i r="4">
      <x v="11"/>
      <x v="6"/>
      <x v="21"/>
      <x v="5"/>
      <x v="1"/>
    </i>
    <i r="5">
      <x v="18"/>
      <x v="21"/>
      <x v="5"/>
      <x/>
    </i>
    <i r="5">
      <x v="27"/>
      <x v="21"/>
      <x v="5"/>
      <x v="1"/>
    </i>
    <i r="5">
      <x v="31"/>
      <x v="37"/>
      <x v="5"/>
      <x/>
    </i>
    <i r="5">
      <x v="41"/>
      <x v="21"/>
      <x v="5"/>
      <x v="1"/>
    </i>
    <i r="5">
      <x v="45"/>
      <x v="21"/>
      <x v="5"/>
      <x/>
    </i>
    <i r="5">
      <x v="48"/>
      <x v="21"/>
      <x v="5"/>
      <x/>
    </i>
    <i r="5">
      <x v="74"/>
      <x v="21"/>
      <x v="5"/>
      <x/>
    </i>
    <i r="5">
      <x v="82"/>
      <x v="21"/>
      <x v="5"/>
      <x v="1"/>
    </i>
    <i r="4">
      <x v="12"/>
      <x v="10"/>
      <x v="44"/>
      <x v="5"/>
      <x/>
    </i>
    <i r="5">
      <x v="41"/>
      <x v="44"/>
      <x v="5"/>
      <x/>
    </i>
    <i r="5">
      <x v="55"/>
      <x v="44"/>
      <x v="5"/>
      <x/>
    </i>
    <i r="5">
      <x v="97"/>
      <x v="44"/>
      <x v="5"/>
      <x/>
    </i>
    <i r="4">
      <x v="14"/>
      <x v="77"/>
      <x v="52"/>
      <x v="5"/>
      <x/>
    </i>
    <i r="4">
      <x v="16"/>
      <x v="41"/>
      <x v="20"/>
      <x v="5"/>
      <x/>
    </i>
    <i r="5">
      <x v="48"/>
      <x v="20"/>
      <x v="5"/>
      <x/>
    </i>
    <i r="4">
      <x v="20"/>
      <x v="6"/>
      <x v="8"/>
      <x v="5"/>
      <x/>
    </i>
    <i r="5">
      <x v="31"/>
      <x v="8"/>
      <x v="5"/>
      <x/>
    </i>
    <i r="5">
      <x v="41"/>
      <x v="8"/>
      <x v="5"/>
      <x/>
    </i>
    <i r="5">
      <x v="45"/>
      <x v="8"/>
      <x v="5"/>
      <x/>
    </i>
    <i r="5">
      <x v="51"/>
      <x v="8"/>
      <x v="5"/>
      <x/>
    </i>
    <i r="5">
      <x v="82"/>
      <x v="8"/>
      <x v="5"/>
      <x/>
    </i>
    <i r="5">
      <x v="97"/>
      <x v="8"/>
      <x v="5"/>
      <x/>
    </i>
    <i r="4">
      <x v="21"/>
      <x v="24"/>
      <x v="25"/>
      <x v="5"/>
      <x/>
    </i>
    <i r="4">
      <x v="22"/>
      <x v="6"/>
      <x v="50"/>
      <x v="5"/>
      <x/>
    </i>
    <i r="5">
      <x v="18"/>
      <x v="50"/>
      <x v="5"/>
      <x/>
    </i>
    <i r="5">
      <x v="23"/>
      <x v="50"/>
      <x v="5"/>
      <x/>
    </i>
    <i r="5">
      <x v="27"/>
      <x v="50"/>
      <x v="5"/>
      <x/>
    </i>
    <i r="8">
      <x v="1"/>
    </i>
    <i r="5">
      <x v="41"/>
      <x v="50"/>
      <x v="5"/>
      <x/>
    </i>
    <i r="5">
      <x v="43"/>
      <x v="50"/>
      <x v="5"/>
      <x/>
    </i>
    <i r="5">
      <x v="45"/>
      <x v="50"/>
      <x v="5"/>
      <x/>
    </i>
    <i r="5">
      <x v="48"/>
      <x v="50"/>
      <x v="5"/>
      <x/>
    </i>
    <i r="5">
      <x v="52"/>
      <x v="50"/>
      <x v="5"/>
      <x v="1"/>
    </i>
    <i r="5">
      <x v="55"/>
      <x v="50"/>
      <x v="5"/>
      <x/>
    </i>
    <i r="5">
      <x v="74"/>
      <x v="50"/>
      <x v="5"/>
      <x/>
    </i>
    <i r="5">
      <x v="78"/>
      <x v="50"/>
      <x v="5"/>
      <x/>
    </i>
    <i r="5">
      <x v="82"/>
      <x v="50"/>
      <x v="5"/>
      <x/>
    </i>
    <i r="5">
      <x v="97"/>
      <x v="50"/>
      <x v="5"/>
      <x/>
    </i>
    <i r="5">
      <x v="106"/>
      <x v="50"/>
      <x v="5"/>
      <x/>
    </i>
    <i r="4">
      <x v="24"/>
      <x v="3"/>
      <x v="32"/>
      <x v="5"/>
      <x/>
    </i>
    <i r="5">
      <x v="9"/>
      <x v="32"/>
      <x v="5"/>
      <x/>
    </i>
    <i r="5">
      <x v="10"/>
      <x v="32"/>
      <x v="5"/>
      <x/>
    </i>
    <i r="5">
      <x v="29"/>
      <x v="32"/>
      <x v="5"/>
      <x/>
    </i>
    <i r="5">
      <x v="31"/>
      <x v="32"/>
      <x v="5"/>
      <x/>
    </i>
    <i r="5">
      <x v="51"/>
      <x v="32"/>
      <x v="5"/>
      <x/>
    </i>
    <i r="5">
      <x v="99"/>
      <x v="32"/>
      <x v="5"/>
      <x/>
    </i>
    <i r="5">
      <x v="100"/>
      <x v="32"/>
      <x v="5"/>
      <x/>
    </i>
    <i r="4">
      <x v="25"/>
      <x v="6"/>
      <x v="33"/>
      <x v="5"/>
      <x/>
    </i>
    <i r="5">
      <x v="10"/>
      <x v="33"/>
      <x v="5"/>
      <x/>
    </i>
    <i r="5">
      <x v="51"/>
      <x v="33"/>
      <x v="5"/>
      <x/>
    </i>
    <i r="5">
      <x v="96"/>
      <x v="33"/>
      <x v="5"/>
      <x/>
    </i>
    <i r="4">
      <x v="27"/>
      <x v="10"/>
      <x v="38"/>
      <x v="5"/>
      <x/>
    </i>
    <i r="5">
      <x v="38"/>
      <x v="38"/>
      <x v="5"/>
      <x/>
    </i>
    <i r="4">
      <x v="30"/>
      <x v="82"/>
      <x v="23"/>
      <x v="5"/>
      <x/>
    </i>
    <i r="5">
      <x v="110"/>
      <x v="23"/>
      <x v="5"/>
      <x/>
    </i>
    <i r="4">
      <x v="31"/>
      <x v="6"/>
      <x v="48"/>
      <x v="5"/>
      <x/>
    </i>
    <i r="5">
      <x v="10"/>
      <x v="48"/>
      <x v="5"/>
      <x/>
    </i>
    <i r="5">
      <x v="21"/>
      <x v="48"/>
      <x v="5"/>
      <x/>
    </i>
    <i r="5">
      <x v="27"/>
      <x v="48"/>
      <x v="5"/>
      <x v="1"/>
    </i>
    <i r="5">
      <x v="41"/>
      <x v="48"/>
      <x v="5"/>
      <x/>
    </i>
    <i r="5">
      <x v="45"/>
      <x v="48"/>
      <x v="5"/>
      <x/>
    </i>
    <i r="5">
      <x v="52"/>
      <x v="48"/>
      <x v="5"/>
      <x v="1"/>
    </i>
    <i r="5">
      <x v="77"/>
      <x v="48"/>
      <x v="5"/>
      <x/>
    </i>
    <i r="5">
      <x v="78"/>
      <x v="48"/>
      <x v="5"/>
      <x/>
    </i>
    <i r="5">
      <x v="82"/>
      <x v="48"/>
      <x v="5"/>
      <x/>
    </i>
    <i r="5">
      <x v="93"/>
      <x v="48"/>
      <x v="5"/>
      <x/>
    </i>
    <i r="5">
      <x v="96"/>
      <x v="48"/>
      <x v="5"/>
      <x/>
    </i>
    <i r="5">
      <x v="97"/>
      <x v="48"/>
      <x v="5"/>
      <x/>
    </i>
    <i r="8">
      <x v="1"/>
    </i>
    <i r="4">
      <x v="32"/>
      <x v="10"/>
      <x v="30"/>
      <x v="5"/>
      <x/>
    </i>
    <i r="5">
      <x v="82"/>
      <x v="30"/>
      <x v="5"/>
      <x/>
    </i>
    <i r="5">
      <x v="105"/>
      <x v="30"/>
      <x v="5"/>
      <x/>
    </i>
    <i r="4">
      <x v="33"/>
      <x v="51"/>
      <x v="31"/>
      <x v="5"/>
      <x/>
    </i>
    <i r="5">
      <x v="55"/>
      <x v="31"/>
      <x v="5"/>
      <x/>
    </i>
    <i r="5">
      <x v="97"/>
      <x v="31"/>
      <x v="5"/>
      <x/>
    </i>
    <i r="4">
      <x v="34"/>
      <x v="6"/>
      <x v="60"/>
      <x v="5"/>
      <x/>
    </i>
    <i r="5">
      <x v="10"/>
      <x v="60"/>
      <x v="5"/>
      <x/>
    </i>
    <i r="5">
      <x v="14"/>
      <x v="60"/>
      <x v="5"/>
      <x/>
    </i>
    <i r="5">
      <x v="18"/>
      <x v="60"/>
      <x v="5"/>
      <x/>
    </i>
    <i r="5">
      <x v="31"/>
      <x v="60"/>
      <x v="5"/>
      <x/>
    </i>
    <i r="5">
      <x v="34"/>
      <x v="60"/>
      <x v="5"/>
      <x/>
    </i>
    <i r="5">
      <x v="45"/>
      <x v="60"/>
      <x v="5"/>
      <x/>
    </i>
    <i r="5">
      <x v="55"/>
      <x v="60"/>
      <x v="5"/>
      <x/>
    </i>
    <i r="5">
      <x v="79"/>
      <x v="60"/>
      <x v="5"/>
      <x/>
    </i>
    <i r="5">
      <x v="82"/>
      <x v="60"/>
      <x v="5"/>
      <x/>
    </i>
    <i r="5">
      <x v="97"/>
      <x v="60"/>
      <x v="5"/>
      <x/>
    </i>
    <i r="8">
      <x v="1"/>
    </i>
    <i r="4">
      <x v="38"/>
      <x v="14"/>
      <x v="18"/>
      <x v="5"/>
      <x/>
    </i>
    <i r="5">
      <x v="18"/>
      <x v="18"/>
      <x v="5"/>
      <x/>
    </i>
    <i r="5">
      <x v="28"/>
      <x v="18"/>
      <x v="5"/>
      <x/>
    </i>
    <i r="5">
      <x v="45"/>
      <x v="18"/>
      <x v="5"/>
      <x/>
    </i>
    <i r="5">
      <x v="48"/>
      <x v="18"/>
      <x v="5"/>
      <x/>
    </i>
    <i r="5">
      <x v="69"/>
      <x v="18"/>
      <x v="5"/>
      <x/>
    </i>
    <i r="5">
      <x v="74"/>
      <x v="18"/>
      <x v="5"/>
      <x/>
    </i>
    <i r="5">
      <x v="79"/>
      <x v="18"/>
      <x v="5"/>
      <x/>
    </i>
    <i r="5">
      <x v="82"/>
      <x v="18"/>
      <x v="5"/>
      <x/>
    </i>
    <i r="5">
      <x v="97"/>
      <x v="18"/>
      <x v="5"/>
      <x/>
    </i>
    <i r="4">
      <x v="40"/>
      <x v="24"/>
      <x v="13"/>
      <x v="5"/>
      <x/>
    </i>
    <i r="5">
      <x v="105"/>
      <x v="13"/>
      <x v="5"/>
      <x/>
    </i>
    <i r="4">
      <x v="43"/>
      <x v="38"/>
      <x v="22"/>
      <x v="5"/>
      <x/>
    </i>
    <i r="5">
      <x v="39"/>
      <x v="22"/>
      <x v="5"/>
      <x/>
    </i>
    <i r="3">
      <x v="15"/>
      <x v="10"/>
      <x v="91"/>
      <x v="50"/>
      <x v="5"/>
      <x/>
    </i>
    <i r="4">
      <x v="11"/>
      <x v="91"/>
      <x v="21"/>
      <x v="5"/>
      <x/>
    </i>
    <i r="4">
      <x v="20"/>
      <x v="91"/>
      <x v="8"/>
      <x v="5"/>
      <x/>
    </i>
    <i r="4">
      <x v="21"/>
      <x v="91"/>
      <x v="25"/>
      <x v="5"/>
      <x/>
    </i>
    <i r="4">
      <x v="22"/>
      <x v="91"/>
      <x v="50"/>
      <x v="5"/>
      <x/>
    </i>
    <i r="4">
      <x v="34"/>
      <x v="91"/>
      <x v="60"/>
      <x v="5"/>
      <x/>
    </i>
    <i r="5">
      <x v="116"/>
      <x v="60"/>
      <x v="5"/>
      <x/>
    </i>
    <i r="3">
      <x v="16"/>
      <x v="24"/>
      <x v="13"/>
      <x v="32"/>
      <x v="5"/>
      <x/>
    </i>
    <i r="1">
      <x v="18"/>
      <x/>
      <x/>
      <x v="20"/>
      <x v="98"/>
      <x v="8"/>
      <x v="5"/>
      <x/>
    </i>
    <i r="4">
      <x v="22"/>
      <x v="98"/>
      <x v="50"/>
      <x v="5"/>
      <x/>
    </i>
    <i r="4">
      <x v="31"/>
      <x v="98"/>
      <x v="48"/>
      <x v="5"/>
      <x/>
    </i>
    <i r="4">
      <x v="33"/>
      <x v="98"/>
      <x v="31"/>
      <x v="5"/>
      <x/>
    </i>
    <i r="8">
      <x v="1"/>
    </i>
    <i r="4">
      <x v="38"/>
      <x v="98"/>
      <x v="18"/>
      <x v="5"/>
      <x/>
    </i>
    <i r="3">
      <x v="1"/>
      <x v="10"/>
      <x v="89"/>
      <x v="50"/>
      <x v="5"/>
      <x/>
    </i>
    <i r="4">
      <x v="24"/>
      <x v="83"/>
      <x v="32"/>
      <x v="5"/>
      <x/>
    </i>
    <i r="4">
      <x v="25"/>
      <x v="94"/>
      <x v="33"/>
      <x v="5"/>
      <x/>
    </i>
    <i r="4">
      <x v="32"/>
      <x v="94"/>
      <x v="30"/>
      <x v="5"/>
      <x/>
    </i>
    <i r="4">
      <x v="36"/>
      <x v="94"/>
      <x v="35"/>
      <x v="5"/>
      <x/>
    </i>
    <i r="3">
      <x v="2"/>
      <x v="10"/>
      <x v="87"/>
      <x v="58"/>
      <x v="5"/>
      <x/>
    </i>
    <i r="4">
      <x v="24"/>
      <x v="87"/>
      <x v="32"/>
      <x v="5"/>
      <x/>
    </i>
    <i r="4">
      <x v="30"/>
      <x v="87"/>
      <x v="23"/>
      <x v="5"/>
      <x/>
    </i>
    <i r="3">
      <x v="3"/>
      <x v="21"/>
      <x v="71"/>
      <x v="25"/>
      <x v="5"/>
      <x/>
    </i>
    <i r="4">
      <x v="24"/>
      <x v="71"/>
      <x v="32"/>
      <x v="5"/>
      <x/>
    </i>
    <i r="4">
      <x v="25"/>
      <x v="71"/>
      <x v="33"/>
      <x v="5"/>
      <x/>
    </i>
    <i r="4">
      <x v="31"/>
      <x v="71"/>
      <x v="48"/>
      <x v="5"/>
      <x/>
    </i>
    <i r="4">
      <x v="38"/>
      <x v="70"/>
      <x v="18"/>
      <x v="5"/>
      <x/>
    </i>
    <i r="4">
      <x v="40"/>
      <x v="71"/>
      <x v="13"/>
      <x v="5"/>
      <x/>
    </i>
    <i r="3">
      <x v="6"/>
      <x v="2"/>
      <x v="110"/>
      <x v="10"/>
      <x v="5"/>
      <x/>
    </i>
    <i r="6">
      <x v="61"/>
      <x v="4"/>
      <x v="2"/>
    </i>
    <i r="5">
      <x v="111"/>
      <x v="10"/>
      <x v="5"/>
      <x/>
    </i>
    <i r="6">
      <x v="61"/>
      <x v="4"/>
      <x v="2"/>
    </i>
    <i r="5">
      <x v="112"/>
      <x v="61"/>
      <x v="4"/>
      <x v="2"/>
    </i>
    <i r="4">
      <x v="6"/>
      <x v="110"/>
      <x v="11"/>
      <x v="5"/>
      <x/>
    </i>
    <i r="4">
      <x v="9"/>
      <x v="58"/>
      <x v="4"/>
      <x v="5"/>
      <x/>
    </i>
    <i r="4">
      <x v="10"/>
      <x v="57"/>
      <x v="50"/>
      <x v="5"/>
      <x/>
    </i>
    <i r="6">
      <x v="58"/>
      <x v="5"/>
      <x/>
    </i>
    <i r="5">
      <x v="111"/>
      <x v="50"/>
      <x v="5"/>
      <x v="1"/>
    </i>
    <i r="4">
      <x v="11"/>
      <x v="8"/>
      <x v="21"/>
      <x v="5"/>
      <x/>
    </i>
    <i r="5">
      <x v="58"/>
      <x v="21"/>
      <x v="5"/>
      <x/>
    </i>
    <i r="5">
      <x v="110"/>
      <x v="61"/>
      <x v="3"/>
      <x v="2"/>
    </i>
    <i r="5">
      <x v="111"/>
      <x v="37"/>
      <x v="5"/>
      <x/>
    </i>
    <i r="8">
      <x v="1"/>
    </i>
    <i r="4">
      <x v="12"/>
      <x v="111"/>
      <x v="44"/>
      <x v="5"/>
      <x/>
    </i>
    <i r="8">
      <x v="1"/>
    </i>
    <i r="6">
      <x v="61"/>
      <x v="3"/>
      <x v="2"/>
    </i>
    <i r="5">
      <x v="112"/>
      <x v="44"/>
      <x v="5"/>
      <x v="1"/>
    </i>
    <i r="6">
      <x v="61"/>
      <x v="3"/>
      <x v="2"/>
    </i>
    <i r="4">
      <x v="14"/>
      <x v="110"/>
      <x v="61"/>
      <x v="3"/>
      <x v="2"/>
    </i>
    <i r="5">
      <x v="111"/>
      <x v="52"/>
      <x v="5"/>
      <x v="1"/>
    </i>
    <i r="6">
      <x v="61"/>
      <x v="3"/>
      <x v="2"/>
    </i>
    <i r="7">
      <x v="4"/>
      <x v="2"/>
    </i>
    <i r="5">
      <x v="112"/>
      <x v="61"/>
      <x v="3"/>
      <x v="2"/>
    </i>
    <i r="4">
      <x v="16"/>
      <x v="65"/>
      <x v="20"/>
      <x v="5"/>
      <x/>
    </i>
    <i r="5">
      <x v="110"/>
      <x v="61"/>
      <x v="3"/>
      <x v="2"/>
    </i>
    <i r="4">
      <x v="19"/>
      <x v="111"/>
      <x v="53"/>
      <x v="5"/>
      <x v="1"/>
    </i>
    <i r="6">
      <x v="61"/>
      <x v="4"/>
      <x v="2"/>
    </i>
    <i r="4">
      <x v="20"/>
      <x v="58"/>
      <x v="8"/>
      <x v="5"/>
      <x/>
    </i>
    <i r="5">
      <x v="62"/>
      <x v="8"/>
      <x v="5"/>
      <x/>
    </i>
    <i r="5">
      <x v="110"/>
      <x v="8"/>
      <x v="5"/>
      <x/>
    </i>
    <i r="6">
      <x v="61"/>
      <x v="4"/>
      <x v="2"/>
    </i>
    <i r="5">
      <x v="111"/>
      <x v="8"/>
      <x v="5"/>
      <x v="1"/>
    </i>
    <i r="6">
      <x v="61"/>
      <x v="4"/>
      <x v="2"/>
    </i>
    <i r="5">
      <x v="112"/>
      <x v="8"/>
      <x v="5"/>
      <x v="1"/>
    </i>
    <i r="6">
      <x v="61"/>
      <x v="4"/>
      <x v="2"/>
    </i>
    <i r="4">
      <x v="21"/>
      <x v="8"/>
      <x v="25"/>
      <x v="5"/>
      <x/>
    </i>
    <i r="5">
      <x v="110"/>
      <x v="25"/>
      <x v="5"/>
      <x/>
    </i>
    <i r="5">
      <x v="111"/>
      <x v="25"/>
      <x v="5"/>
      <x/>
    </i>
    <i r="5">
      <x v="112"/>
      <x v="25"/>
      <x v="5"/>
      <x/>
    </i>
    <i r="4">
      <x v="22"/>
      <x v="8"/>
      <x v="50"/>
      <x v="5"/>
      <x/>
    </i>
    <i r="5">
      <x v="58"/>
      <x v="50"/>
      <x v="5"/>
      <x/>
    </i>
    <i r="5">
      <x v="62"/>
      <x v="50"/>
      <x v="5"/>
      <x/>
    </i>
    <i r="5">
      <x v="65"/>
      <x v="50"/>
      <x v="5"/>
      <x/>
    </i>
    <i r="5">
      <x v="110"/>
      <x v="50"/>
      <x v="5"/>
      <x v="1"/>
    </i>
    <i r="6">
      <x v="61"/>
      <x v="4"/>
      <x v="2"/>
    </i>
    <i r="5">
      <x v="111"/>
      <x v="61"/>
      <x v="4"/>
      <x v="2"/>
    </i>
    <i r="5">
      <x v="112"/>
      <x v="50"/>
      <x v="5"/>
      <x v="1"/>
    </i>
    <i r="6">
      <x v="61"/>
      <x v="4"/>
      <x v="2"/>
    </i>
    <i r="4">
      <x v="24"/>
      <x v="110"/>
      <x v="32"/>
      <x v="5"/>
      <x v="1"/>
    </i>
    <i r="6">
      <x v="61"/>
      <x v="4"/>
      <x v="2"/>
    </i>
    <i r="5">
      <x v="111"/>
      <x v="32"/>
      <x v="5"/>
      <x/>
    </i>
    <i r="8">
      <x v="1"/>
    </i>
    <i r="6">
      <x v="61"/>
      <x v="2"/>
      <x v="2"/>
    </i>
    <i r="5">
      <x v="114"/>
      <x v="32"/>
      <x v="5"/>
      <x/>
    </i>
    <i r="4">
      <x v="25"/>
      <x v="65"/>
      <x v="33"/>
      <x v="5"/>
      <x/>
    </i>
    <i r="5">
      <x v="110"/>
      <x v="33"/>
      <x v="5"/>
      <x v="1"/>
    </i>
    <i r="5">
      <x v="111"/>
      <x v="33"/>
      <x v="5"/>
      <x/>
    </i>
    <i r="4">
      <x v="27"/>
      <x v="110"/>
      <x v="38"/>
      <x v="5"/>
      <x v="1"/>
    </i>
    <i r="6">
      <x v="61"/>
      <x v="3"/>
      <x v="2"/>
    </i>
    <i r="5">
      <x v="112"/>
      <x v="38"/>
      <x v="5"/>
      <x v="1"/>
    </i>
    <i r="6">
      <x v="61"/>
      <x v="3"/>
      <x v="2"/>
    </i>
    <i r="4">
      <x v="29"/>
      <x v="111"/>
      <x v="24"/>
      <x v="5"/>
      <x/>
    </i>
    <i r="4">
      <x v="30"/>
      <x v="110"/>
      <x v="23"/>
      <x v="5"/>
      <x/>
    </i>
    <i r="6">
      <x v="61"/>
      <x v="3"/>
      <x v="2"/>
    </i>
    <i r="5">
      <x v="111"/>
      <x v="23"/>
      <x v="5"/>
      <x/>
    </i>
    <i r="8">
      <x v="1"/>
    </i>
    <i r="6">
      <x v="61"/>
      <x v="3"/>
      <x v="2"/>
    </i>
    <i r="5">
      <x v="112"/>
      <x v="23"/>
      <x v="5"/>
      <x v="1"/>
    </i>
    <i r="6">
      <x v="61"/>
      <x v="3"/>
      <x v="2"/>
    </i>
    <i r="4">
      <x v="31"/>
      <x v="59"/>
      <x v="48"/>
      <x v="5"/>
      <x/>
    </i>
    <i r="5">
      <x v="62"/>
      <x v="48"/>
      <x v="5"/>
      <x/>
    </i>
    <i r="5">
      <x v="110"/>
      <x v="48"/>
      <x v="5"/>
      <x/>
    </i>
    <i r="8">
      <x v="1"/>
    </i>
    <i r="6">
      <x v="61"/>
      <x v="4"/>
      <x v="2"/>
    </i>
    <i r="5">
      <x v="111"/>
      <x v="48"/>
      <x v="5"/>
      <x v="1"/>
    </i>
    <i r="6">
      <x v="61"/>
      <x v="4"/>
      <x v="2"/>
    </i>
    <i r="5">
      <x v="112"/>
      <x v="48"/>
      <x v="5"/>
      <x v="1"/>
    </i>
    <i r="6">
      <x v="61"/>
      <x v="4"/>
      <x v="2"/>
    </i>
    <i r="4">
      <x v="32"/>
      <x v="110"/>
      <x v="61"/>
      <x v="4"/>
      <x v="2"/>
    </i>
    <i r="5">
      <x v="111"/>
      <x v="30"/>
      <x v="5"/>
      <x v="1"/>
    </i>
    <i r="6">
      <x v="51"/>
      <x v="5"/>
      <x/>
    </i>
    <i r="6">
      <x v="61"/>
      <x v="4"/>
      <x v="2"/>
    </i>
    <i r="5">
      <x v="112"/>
      <x v="30"/>
      <x v="5"/>
      <x v="1"/>
    </i>
    <i r="6">
      <x v="61"/>
      <x v="4"/>
      <x v="2"/>
    </i>
    <i r="4">
      <x v="33"/>
      <x v="59"/>
      <x v="31"/>
      <x v="5"/>
      <x/>
    </i>
    <i r="5">
      <x v="110"/>
      <x v="61"/>
      <x v="4"/>
      <x v="2"/>
    </i>
    <i r="5">
      <x v="111"/>
      <x v="31"/>
      <x v="5"/>
      <x v="1"/>
    </i>
    <i r="6">
      <x v="61"/>
      <x v="4"/>
      <x v="2"/>
    </i>
    <i r="5">
      <x v="112"/>
      <x v="31"/>
      <x v="5"/>
      <x v="1"/>
    </i>
    <i r="6">
      <x v="61"/>
      <x v="4"/>
      <x v="2"/>
    </i>
    <i r="4">
      <x v="34"/>
      <x v="8"/>
      <x v="60"/>
      <x v="5"/>
      <x v="1"/>
    </i>
    <i r="5">
      <x v="58"/>
      <x v="60"/>
      <x v="5"/>
      <x/>
    </i>
    <i r="5">
      <x v="75"/>
      <x v="60"/>
      <x v="5"/>
      <x/>
    </i>
    <i r="5">
      <x v="110"/>
      <x v="60"/>
      <x v="5"/>
      <x/>
    </i>
    <i r="6">
      <x v="61"/>
      <x v="3"/>
      <x v="2"/>
    </i>
    <i r="5">
      <x v="111"/>
      <x v="61"/>
      <x v="3"/>
      <x v="2"/>
    </i>
    <i r="5">
      <x v="112"/>
      <x v="61"/>
      <x v="3"/>
      <x v="2"/>
    </i>
    <i r="4">
      <x v="35"/>
      <x v="8"/>
      <x v="12"/>
      <x v="5"/>
      <x/>
    </i>
    <i r="5">
      <x v="110"/>
      <x v="12"/>
      <x v="5"/>
      <x/>
    </i>
    <i r="5">
      <x v="111"/>
      <x v="12"/>
      <x v="5"/>
      <x/>
    </i>
    <i r="6">
      <x v="27"/>
      <x v="5"/>
      <x/>
    </i>
    <i r="5">
      <x v="112"/>
      <x v="12"/>
      <x v="5"/>
      <x/>
    </i>
    <i r="4">
      <x v="37"/>
      <x v="110"/>
      <x v="61"/>
      <x v="4"/>
      <x v="2"/>
    </i>
    <i r="5">
      <x v="111"/>
      <x v="61"/>
      <x v="4"/>
      <x v="2"/>
    </i>
    <i r="4">
      <x v="38"/>
      <x v="58"/>
      <x v="18"/>
      <x v="5"/>
      <x/>
    </i>
    <i r="5">
      <x v="62"/>
      <x v="18"/>
      <x v="5"/>
      <x/>
    </i>
    <i r="5">
      <x v="110"/>
      <x v="61"/>
      <x v="4"/>
      <x v="2"/>
    </i>
    <i r="5">
      <x v="111"/>
      <x v="18"/>
      <x v="5"/>
      <x v="1"/>
    </i>
    <i r="6">
      <x v="61"/>
      <x v="4"/>
      <x v="2"/>
    </i>
    <i r="4">
      <x v="40"/>
      <x v="111"/>
      <x v="13"/>
      <x v="5"/>
      <x/>
    </i>
    <i r="8">
      <x v="1"/>
    </i>
    <i r="4">
      <x v="43"/>
      <x v="110"/>
      <x v="22"/>
      <x v="5"/>
      <x/>
    </i>
    <i r="5">
      <x v="111"/>
      <x v="22"/>
      <x v="5"/>
      <x/>
    </i>
    <i r="8">
      <x v="1"/>
    </i>
    <i r="6">
      <x v="61"/>
      <x v="3"/>
      <x v="2"/>
    </i>
    <i r="5">
      <x v="114"/>
      <x v="22"/>
      <x v="5"/>
      <x/>
    </i>
    <i r="3">
      <x v="7"/>
      <x v="2"/>
      <x v="76"/>
      <x v="61"/>
      <x v="4"/>
      <x v="2"/>
    </i>
    <i r="4">
      <x v="6"/>
      <x v="108"/>
      <x v="11"/>
      <x v="5"/>
      <x/>
    </i>
    <i r="4">
      <x v="9"/>
      <x v="47"/>
      <x v="4"/>
      <x v="5"/>
      <x/>
    </i>
    <i r="8">
      <x v="1"/>
    </i>
    <i r="4">
      <x v="10"/>
      <x v="76"/>
      <x v="57"/>
      <x v="5"/>
      <x/>
    </i>
    <i r="8">
      <x v="1"/>
    </i>
    <i r="5">
      <x v="85"/>
      <x v="57"/>
      <x v="5"/>
      <x/>
    </i>
    <i r="4">
      <x v="11"/>
      <x v="44"/>
      <x v="37"/>
      <x v="5"/>
      <x/>
    </i>
    <i r="5">
      <x v="47"/>
      <x v="21"/>
      <x v="5"/>
      <x/>
    </i>
    <i r="8">
      <x v="1"/>
    </i>
    <i r="6">
      <x v="61"/>
      <x v="3"/>
      <x v="2"/>
    </i>
    <i r="5">
      <x v="76"/>
      <x v="21"/>
      <x v="5"/>
      <x v="1"/>
    </i>
    <i r="6">
      <x v="61"/>
      <x v="3"/>
      <x v="2"/>
    </i>
    <i r="5">
      <x v="85"/>
      <x v="21"/>
      <x v="5"/>
      <x v="1"/>
    </i>
    <i r="6">
      <x v="61"/>
      <x v="3"/>
      <x v="2"/>
    </i>
    <i r="4">
      <x v="14"/>
      <x v="47"/>
      <x v="61"/>
      <x v="3"/>
      <x v="2"/>
    </i>
    <i r="5">
      <x v="76"/>
      <x v="61"/>
      <x v="3"/>
      <x v="2"/>
    </i>
    <i r="5">
      <x v="84"/>
      <x v="52"/>
      <x v="5"/>
      <x/>
    </i>
    <i r="5">
      <x v="85"/>
      <x v="61"/>
      <x v="3"/>
      <x v="2"/>
    </i>
    <i r="7">
      <x v="4"/>
      <x v="2"/>
    </i>
    <i r="4">
      <x v="18"/>
      <x v="85"/>
      <x v="42"/>
      <x v="5"/>
      <x v="1"/>
    </i>
    <i r="4">
      <x v="20"/>
      <x v="76"/>
      <x v="8"/>
      <x v="5"/>
      <x v="1"/>
    </i>
    <i r="6">
      <x v="61"/>
      <x v="4"/>
      <x v="2"/>
    </i>
    <i r="5">
      <x v="85"/>
      <x v="8"/>
      <x v="5"/>
      <x v="1"/>
    </i>
    <i r="6">
      <x v="61"/>
      <x v="4"/>
      <x v="2"/>
    </i>
    <i r="4">
      <x v="21"/>
      <x v="76"/>
      <x v="25"/>
      <x v="5"/>
      <x/>
    </i>
    <i r="4">
      <x v="22"/>
      <x v="76"/>
      <x v="50"/>
      <x v="5"/>
      <x v="1"/>
    </i>
    <i r="6">
      <x v="61"/>
      <x/>
      <x v="2"/>
    </i>
    <i r="5">
      <x v="85"/>
      <x v="50"/>
      <x v="5"/>
      <x v="1"/>
    </i>
    <i r="6">
      <x v="61"/>
      <x/>
      <x v="2"/>
    </i>
    <i r="4">
      <x v="24"/>
      <x v="76"/>
      <x v="61"/>
      <x v="4"/>
      <x v="2"/>
    </i>
    <i r="4">
      <x v="25"/>
      <x v="85"/>
      <x v="33"/>
      <x v="5"/>
      <x v="1"/>
    </i>
    <i r="5">
      <x v="108"/>
      <x v="33"/>
      <x v="5"/>
      <x/>
    </i>
    <i r="4">
      <x v="27"/>
      <x v="76"/>
      <x v="61"/>
      <x v="3"/>
      <x v="2"/>
    </i>
    <i r="5">
      <x v="85"/>
      <x v="38"/>
      <x v="5"/>
      <x v="1"/>
    </i>
    <i r="6">
      <x v="61"/>
      <x v="3"/>
      <x v="2"/>
    </i>
    <i r="4">
      <x v="30"/>
      <x v="68"/>
      <x v="23"/>
      <x v="5"/>
      <x/>
    </i>
    <i r="4">
      <x v="31"/>
      <x v="76"/>
      <x v="61"/>
      <x v="3"/>
      <x v="2"/>
    </i>
    <i r="5">
      <x v="85"/>
      <x v="48"/>
      <x v="5"/>
      <x v="1"/>
    </i>
    <i r="6">
      <x v="61"/>
      <x v="3"/>
      <x v="2"/>
    </i>
    <i r="4">
      <x v="33"/>
      <x v="76"/>
      <x v="31"/>
      <x v="5"/>
      <x v="1"/>
    </i>
    <i r="6">
      <x v="61"/>
      <x v="4"/>
      <x v="2"/>
    </i>
    <i r="4">
      <x v="34"/>
      <x v="76"/>
      <x v="60"/>
      <x v="5"/>
      <x v="1"/>
    </i>
    <i r="6">
      <x v="61"/>
      <x v="3"/>
      <x v="2"/>
    </i>
    <i r="5">
      <x v="85"/>
      <x v="60"/>
      <x v="5"/>
      <x v="1"/>
    </i>
    <i r="6">
      <x v="61"/>
      <x v="3"/>
      <x v="2"/>
    </i>
    <i r="4">
      <x v="37"/>
      <x v="76"/>
      <x v="61"/>
      <x v="4"/>
      <x v="2"/>
    </i>
    <i r="4">
      <x v="38"/>
      <x v="47"/>
      <x v="18"/>
      <x v="5"/>
      <x v="1"/>
    </i>
    <i r="6">
      <x v="61"/>
      <x v="4"/>
      <x v="2"/>
    </i>
    <i r="5">
      <x v="76"/>
      <x v="61"/>
      <x v="4"/>
      <x v="2"/>
    </i>
    <i r="5">
      <x v="85"/>
      <x v="18"/>
      <x v="5"/>
      <x v="1"/>
    </i>
    <i r="6">
      <x v="61"/>
      <x v="4"/>
      <x v="2"/>
    </i>
    <i r="3">
      <x v="9"/>
      <x v="22"/>
      <x v="17"/>
      <x v="50"/>
      <x v="5"/>
      <x/>
    </i>
    <i r="3">
      <x v="10"/>
      <x v="14"/>
      <x v="101"/>
      <x v="61"/>
      <x v="3"/>
      <x v="2"/>
    </i>
    <i r="4">
      <x v="24"/>
      <x v="101"/>
      <x v="32"/>
      <x v="5"/>
      <x v="1"/>
    </i>
    <i r="6">
      <x v="61"/>
      <x v="4"/>
      <x v="2"/>
    </i>
    <i r="4">
      <x v="33"/>
      <x v="101"/>
      <x v="31"/>
      <x v="5"/>
      <x v="1"/>
    </i>
    <i r="6">
      <x v="61"/>
      <x v="4"/>
      <x v="2"/>
    </i>
    <i r="4">
      <x v="37"/>
      <x v="101"/>
      <x v="61"/>
      <x v="4"/>
      <x v="2"/>
    </i>
    <i r="4">
      <x v="40"/>
      <x v="101"/>
      <x v="13"/>
      <x v="5"/>
      <x v="1"/>
    </i>
    <i r="3">
      <x v="11"/>
      <x v="10"/>
      <x v="37"/>
      <x v="58"/>
      <x v="5"/>
      <x/>
    </i>
    <i r="5">
      <x v="92"/>
      <x v="57"/>
      <x v="5"/>
      <x/>
    </i>
    <i r="4">
      <x v="11"/>
      <x v="92"/>
      <x v="21"/>
      <x v="5"/>
      <x/>
    </i>
    <i r="4">
      <x v="22"/>
      <x v="92"/>
      <x v="50"/>
      <x v="5"/>
      <x/>
    </i>
    <i r="4">
      <x v="24"/>
      <x v="92"/>
      <x v="32"/>
      <x v="5"/>
      <x v="1"/>
    </i>
    <i r="6">
      <x v="61"/>
      <x v="4"/>
      <x v="2"/>
    </i>
    <i r="4">
      <x v="33"/>
      <x v="92"/>
      <x v="31"/>
      <x v="5"/>
      <x/>
    </i>
    <i r="4">
      <x v="34"/>
      <x v="92"/>
      <x v="60"/>
      <x v="5"/>
      <x/>
    </i>
    <i r="4">
      <x v="38"/>
      <x v="92"/>
      <x v="18"/>
      <x v="5"/>
      <x/>
    </i>
    <i r="3">
      <x v="13"/>
      <x v="2"/>
      <x v="74"/>
      <x v="10"/>
      <x v="5"/>
      <x/>
    </i>
    <i r="5">
      <x v="97"/>
      <x v="10"/>
      <x v="5"/>
      <x/>
    </i>
    <i r="4">
      <x v="4"/>
      <x v="23"/>
      <x v="54"/>
      <x v="5"/>
      <x/>
    </i>
    <i r="5">
      <x v="97"/>
      <x v="54"/>
      <x v="5"/>
      <x/>
    </i>
    <i r="4">
      <x v="5"/>
      <x v="26"/>
      <x v="15"/>
      <x v="5"/>
      <x/>
    </i>
    <i r="4">
      <x v="6"/>
      <x v="48"/>
      <x v="11"/>
      <x v="5"/>
      <x/>
    </i>
    <i r="4">
      <x v="9"/>
      <x v="97"/>
      <x v="4"/>
      <x v="5"/>
      <x/>
    </i>
    <i r="4">
      <x v="10"/>
      <x v="16"/>
      <x v="58"/>
      <x v="5"/>
      <x/>
    </i>
    <i r="5">
      <x v="32"/>
      <x v="58"/>
      <x v="5"/>
      <x/>
    </i>
    <i r="5">
      <x v="39"/>
      <x v="50"/>
      <x v="5"/>
      <x/>
    </i>
    <i r="6">
      <x v="58"/>
      <x v="5"/>
      <x/>
    </i>
    <i r="5">
      <x v="56"/>
      <x v="50"/>
      <x v="5"/>
      <x/>
    </i>
    <i r="5">
      <x v="90"/>
      <x v="50"/>
      <x v="5"/>
      <x/>
    </i>
    <i r="4">
      <x v="11"/>
      <x v="18"/>
      <x v="21"/>
      <x v="5"/>
      <x/>
    </i>
    <i r="5">
      <x v="48"/>
      <x v="21"/>
      <x v="5"/>
      <x/>
    </i>
    <i r="5">
      <x v="51"/>
      <x v="37"/>
      <x v="5"/>
      <x v="1"/>
    </i>
    <i r="5">
      <x v="78"/>
      <x v="21"/>
      <x v="5"/>
      <x/>
    </i>
    <i r="4">
      <x v="12"/>
      <x v="10"/>
      <x v="44"/>
      <x v="5"/>
      <x/>
    </i>
    <i r="5">
      <x v="51"/>
      <x v="44"/>
      <x v="5"/>
      <x/>
    </i>
    <i r="4">
      <x v="14"/>
      <x v="6"/>
      <x v="52"/>
      <x v="5"/>
      <x/>
    </i>
    <i r="5">
      <x v="18"/>
      <x v="52"/>
      <x v="5"/>
      <x/>
    </i>
    <i r="5">
      <x v="31"/>
      <x v="61"/>
      <x v="3"/>
      <x v="2"/>
    </i>
    <i r="5">
      <x v="79"/>
      <x v="52"/>
      <x v="5"/>
      <x/>
    </i>
    <i r="5">
      <x v="93"/>
      <x v="52"/>
      <x v="5"/>
      <x/>
    </i>
    <i r="5">
      <x v="97"/>
      <x v="52"/>
      <x v="5"/>
      <x/>
    </i>
    <i r="5">
      <x v="105"/>
      <x v="52"/>
      <x v="5"/>
      <x/>
    </i>
    <i r="4">
      <x v="16"/>
      <x v="48"/>
      <x v="20"/>
      <x v="5"/>
      <x/>
    </i>
    <i r="5">
      <x v="105"/>
      <x v="20"/>
      <x v="5"/>
      <x v="1"/>
    </i>
    <i r="4">
      <x v="19"/>
      <x v="16"/>
      <x v="53"/>
      <x v="5"/>
      <x/>
    </i>
    <i r="4">
      <x v="20"/>
      <x v="31"/>
      <x v="61"/>
      <x v="4"/>
      <x v="2"/>
    </i>
    <i r="5">
      <x v="105"/>
      <x v="8"/>
      <x v="5"/>
      <x v="1"/>
    </i>
    <i r="6">
      <x v="61"/>
      <x v="4"/>
      <x v="2"/>
    </i>
    <i r="4">
      <x v="21"/>
      <x v="16"/>
      <x v="25"/>
      <x v="5"/>
      <x/>
    </i>
    <i r="5">
      <x v="24"/>
      <x v="25"/>
      <x v="5"/>
      <x/>
    </i>
    <i r="4">
      <x v="22"/>
      <x v="2"/>
      <x v="50"/>
      <x v="5"/>
      <x/>
    </i>
    <i r="5">
      <x v="7"/>
      <x v="50"/>
      <x v="5"/>
      <x/>
    </i>
    <i r="5">
      <x v="10"/>
      <x v="50"/>
      <x v="5"/>
      <x/>
    </i>
    <i r="5">
      <x v="14"/>
      <x v="50"/>
      <x v="5"/>
      <x/>
    </i>
    <i r="5">
      <x v="18"/>
      <x v="50"/>
      <x v="5"/>
      <x/>
    </i>
    <i r="5">
      <x v="27"/>
      <x v="61"/>
      <x v="4"/>
      <x v="2"/>
    </i>
    <i r="5">
      <x v="30"/>
      <x v="50"/>
      <x v="5"/>
      <x/>
    </i>
    <i r="5">
      <x v="31"/>
      <x v="61"/>
      <x v="4"/>
      <x v="2"/>
    </i>
    <i r="5">
      <x v="38"/>
      <x v="50"/>
      <x v="5"/>
      <x/>
    </i>
    <i r="5">
      <x v="43"/>
      <x v="50"/>
      <x v="5"/>
      <x v="1"/>
    </i>
    <i r="6">
      <x v="61"/>
      <x v="4"/>
      <x v="2"/>
    </i>
    <i r="5">
      <x v="48"/>
      <x v="50"/>
      <x v="5"/>
      <x/>
    </i>
    <i r="5">
      <x v="52"/>
      <x v="61"/>
      <x v="4"/>
      <x v="2"/>
    </i>
    <i r="5">
      <x v="78"/>
      <x v="50"/>
      <x v="5"/>
      <x/>
    </i>
    <i r="5">
      <x v="81"/>
      <x v="50"/>
      <x v="5"/>
      <x/>
    </i>
    <i r="5">
      <x v="93"/>
      <x v="50"/>
      <x v="5"/>
      <x/>
    </i>
    <i r="5">
      <x v="96"/>
      <x v="50"/>
      <x v="5"/>
      <x/>
    </i>
    <i r="5">
      <x v="97"/>
      <x v="50"/>
      <x v="5"/>
      <x/>
    </i>
    <i r="8">
      <x v="1"/>
    </i>
    <i r="5">
      <x v="105"/>
      <x v="50"/>
      <x v="5"/>
      <x/>
    </i>
    <i r="8">
      <x v="1"/>
    </i>
    <i r="6">
      <x v="61"/>
      <x v="4"/>
      <x v="2"/>
    </i>
    <i r="4">
      <x v="23"/>
      <x v="31"/>
      <x v="3"/>
      <x v="5"/>
      <x/>
    </i>
    <i r="4">
      <x v="24"/>
      <x v="3"/>
      <x v="32"/>
      <x v="5"/>
      <x/>
    </i>
    <i r="5">
      <x v="9"/>
      <x v="32"/>
      <x v="5"/>
      <x/>
    </i>
    <i r="5">
      <x v="10"/>
      <x v="32"/>
      <x v="5"/>
      <x/>
    </i>
    <i r="5">
      <x v="29"/>
      <x v="32"/>
      <x v="5"/>
      <x/>
    </i>
    <i r="5">
      <x v="31"/>
      <x v="32"/>
      <x v="5"/>
      <x v="1"/>
    </i>
    <i r="6">
      <x v="61"/>
      <x v="2"/>
      <x v="2"/>
    </i>
    <i r="5">
      <x v="77"/>
      <x v="32"/>
      <x v="5"/>
      <x/>
    </i>
    <i r="5">
      <x v="96"/>
      <x v="32"/>
      <x v="5"/>
      <x/>
    </i>
    <i r="5">
      <x v="100"/>
      <x v="32"/>
      <x v="5"/>
      <x/>
    </i>
    <i r="4">
      <x v="25"/>
      <x v="48"/>
      <x v="33"/>
      <x v="5"/>
      <x/>
    </i>
    <i r="5">
      <x v="96"/>
      <x v="33"/>
      <x v="5"/>
      <x/>
    </i>
    <i r="5">
      <x v="102"/>
      <x v="33"/>
      <x v="5"/>
      <x/>
    </i>
    <i r="4">
      <x v="30"/>
      <x v="18"/>
      <x v="23"/>
      <x v="5"/>
      <x/>
    </i>
    <i r="5">
      <x v="27"/>
      <x v="23"/>
      <x v="5"/>
      <x/>
    </i>
    <i r="5">
      <x v="39"/>
      <x v="23"/>
      <x v="5"/>
      <x/>
    </i>
    <i r="5">
      <x v="45"/>
      <x v="23"/>
      <x v="5"/>
      <x/>
    </i>
    <i r="5">
      <x v="79"/>
      <x v="23"/>
      <x v="5"/>
      <x/>
    </i>
    <i r="5">
      <x v="80"/>
      <x v="23"/>
      <x v="5"/>
      <x/>
    </i>
    <i r="5">
      <x v="105"/>
      <x v="61"/>
      <x v="3"/>
      <x v="2"/>
    </i>
    <i r="4">
      <x v="31"/>
      <x v="10"/>
      <x v="48"/>
      <x v="5"/>
      <x/>
    </i>
    <i r="5">
      <x v="43"/>
      <x v="48"/>
      <x v="5"/>
      <x v="1"/>
    </i>
    <i r="6">
      <x v="61"/>
      <x v="3"/>
      <x v="2"/>
    </i>
    <i r="5">
      <x v="52"/>
      <x v="61"/>
      <x v="3"/>
      <x v="2"/>
    </i>
    <i r="5">
      <x v="77"/>
      <x v="48"/>
      <x v="5"/>
      <x/>
    </i>
    <i r="5">
      <x v="97"/>
      <x v="48"/>
      <x v="5"/>
      <x/>
    </i>
    <i r="5">
      <x v="105"/>
      <x v="48"/>
      <x v="5"/>
      <x/>
    </i>
    <i r="4">
      <x v="32"/>
      <x v="48"/>
      <x v="30"/>
      <x v="5"/>
      <x/>
    </i>
    <i r="5">
      <x v="97"/>
      <x v="30"/>
      <x v="5"/>
      <x/>
    </i>
    <i r="4">
      <x v="33"/>
      <x v="26"/>
      <x v="31"/>
      <x v="5"/>
      <x/>
    </i>
    <i r="5">
      <x v="97"/>
      <x v="31"/>
      <x v="5"/>
      <x/>
    </i>
    <i r="4">
      <x v="34"/>
      <x v="10"/>
      <x v="60"/>
      <x v="5"/>
      <x/>
    </i>
    <i r="5">
      <x v="14"/>
      <x v="60"/>
      <x v="5"/>
      <x/>
    </i>
    <i r="5">
      <x v="18"/>
      <x v="60"/>
      <x v="5"/>
      <x/>
    </i>
    <i r="5">
      <x v="31"/>
      <x v="61"/>
      <x v="3"/>
      <x v="2"/>
    </i>
    <i r="5">
      <x v="79"/>
      <x v="60"/>
      <x v="5"/>
      <x/>
    </i>
    <i r="5">
      <x v="96"/>
      <x v="60"/>
      <x v="5"/>
      <x/>
    </i>
    <i r="4">
      <x v="38"/>
      <x v="14"/>
      <x v="18"/>
      <x v="5"/>
      <x/>
    </i>
    <i r="5">
      <x v="18"/>
      <x v="18"/>
      <x v="5"/>
      <x/>
    </i>
    <i r="5">
      <x v="48"/>
      <x v="18"/>
      <x v="5"/>
      <x/>
    </i>
    <i r="5">
      <x v="52"/>
      <x v="61"/>
      <x v="4"/>
      <x v="2"/>
    </i>
    <i r="5">
      <x v="105"/>
      <x v="18"/>
      <x v="5"/>
      <x/>
    </i>
    <i r="4">
      <x v="43"/>
      <x v="27"/>
      <x v="61"/>
      <x v="3"/>
      <x v="2"/>
    </i>
    <i r="5">
      <x v="43"/>
      <x v="22"/>
      <x v="5"/>
      <x v="1"/>
    </i>
    <i r="6">
      <x v="61"/>
      <x v="3"/>
      <x v="2"/>
    </i>
    <i r="3">
      <x v="15"/>
      <x v="9"/>
      <x v="91"/>
      <x v="4"/>
      <x v="5"/>
      <x/>
    </i>
    <i r="4">
      <x v="10"/>
      <x v="91"/>
      <x v="50"/>
      <x v="5"/>
      <x/>
    </i>
    <i r="4">
      <x v="11"/>
      <x v="91"/>
      <x v="21"/>
      <x v="5"/>
      <x/>
    </i>
    <i r="6">
      <x v="61"/>
      <x v="3"/>
      <x v="2"/>
    </i>
    <i r="4">
      <x v="14"/>
      <x v="91"/>
      <x v="61"/>
      <x v="3"/>
      <x v="2"/>
    </i>
    <i r="4">
      <x v="20"/>
      <x v="91"/>
      <x v="8"/>
      <x v="5"/>
      <x/>
    </i>
    <i r="6">
      <x v="61"/>
      <x v="4"/>
      <x v="2"/>
    </i>
    <i r="4">
      <x v="22"/>
      <x v="91"/>
      <x v="50"/>
      <x v="5"/>
      <x/>
    </i>
    <i r="6">
      <x v="61"/>
      <x v="4"/>
      <x v="2"/>
    </i>
    <i r="4">
      <x v="34"/>
      <x v="91"/>
      <x v="60"/>
      <x v="5"/>
      <x/>
    </i>
    <i r="6">
      <x v="61"/>
      <x v="3"/>
      <x v="2"/>
    </i>
    <i r="5">
      <x v="116"/>
      <x v="60"/>
      <x v="5"/>
      <x/>
    </i>
    <i r="4">
      <x v="38"/>
      <x v="91"/>
      <x v="18"/>
      <x v="5"/>
      <x/>
    </i>
    <i r="6">
      <x v="61"/>
      <x v="4"/>
      <x v="2"/>
    </i>
    <i r="1">
      <x v="19"/>
      <x/>
      <x/>
      <x v="6"/>
      <x v="98"/>
      <x v="11"/>
      <x v="5"/>
      <x/>
    </i>
    <i r="4">
      <x v="14"/>
      <x v="98"/>
      <x v="61"/>
      <x v="3"/>
      <x v="2"/>
    </i>
    <i r="4">
      <x v="16"/>
      <x v="98"/>
      <x v="20"/>
      <x v="5"/>
      <x v="1"/>
    </i>
    <i r="6">
      <x v="61"/>
      <x v="3"/>
      <x v="2"/>
    </i>
    <i r="4">
      <x v="20"/>
      <x v="98"/>
      <x v="8"/>
      <x v="5"/>
      <x v="1"/>
    </i>
    <i r="6">
      <x v="61"/>
      <x v="4"/>
      <x v="2"/>
    </i>
    <i r="4">
      <x v="22"/>
      <x v="98"/>
      <x v="50"/>
      <x v="5"/>
      <x v="1"/>
    </i>
    <i r="6">
      <x v="61"/>
      <x/>
      <x v="2"/>
    </i>
    <i r="4">
      <x v="31"/>
      <x v="98"/>
      <x v="48"/>
      <x v="5"/>
      <x v="1"/>
    </i>
    <i r="6">
      <x v="61"/>
      <x v="3"/>
      <x v="2"/>
    </i>
    <i r="4">
      <x v="33"/>
      <x v="98"/>
      <x v="61"/>
      <x v="4"/>
      <x v="2"/>
    </i>
    <i r="4">
      <x v="34"/>
      <x v="98"/>
      <x v="60"/>
      <x v="5"/>
      <x v="1"/>
    </i>
    <i r="6">
      <x v="61"/>
      <x v="3"/>
      <x v="2"/>
    </i>
    <i r="4">
      <x v="38"/>
      <x v="98"/>
      <x v="18"/>
      <x v="5"/>
      <x v="1"/>
    </i>
    <i r="6">
      <x v="61"/>
      <x v="4"/>
      <x v="2"/>
    </i>
    <i r="3">
      <x v="1"/>
      <x v="2"/>
      <x v="83"/>
      <x v="10"/>
      <x v="5"/>
      <x/>
    </i>
    <i r="4">
      <x v="10"/>
      <x v="89"/>
      <x v="50"/>
      <x v="5"/>
      <x/>
    </i>
    <i r="4">
      <x v="15"/>
      <x v="83"/>
      <x v="19"/>
      <x v="5"/>
      <x/>
    </i>
    <i r="4">
      <x v="21"/>
      <x v="83"/>
      <x v="25"/>
      <x v="5"/>
      <x/>
    </i>
    <i r="4">
      <x v="24"/>
      <x v="83"/>
      <x v="32"/>
      <x v="5"/>
      <x v="1"/>
    </i>
    <i r="6">
      <x v="61"/>
      <x v="4"/>
      <x v="2"/>
    </i>
    <i r="4">
      <x v="25"/>
      <x v="94"/>
      <x v="33"/>
      <x v="5"/>
      <x/>
    </i>
    <i r="4">
      <x v="32"/>
      <x v="83"/>
      <x v="30"/>
      <x v="5"/>
      <x/>
    </i>
    <i r="3">
      <x v="2"/>
      <x v="5"/>
      <x v="87"/>
      <x v="15"/>
      <x v="5"/>
      <x/>
    </i>
    <i r="4">
      <x v="10"/>
      <x v="87"/>
      <x v="50"/>
      <x v="5"/>
      <x/>
    </i>
    <i r="4">
      <x v="11"/>
      <x v="82"/>
      <x v="61"/>
      <x v="3"/>
      <x v="2"/>
    </i>
    <i r="4">
      <x v="20"/>
      <x v="82"/>
      <x v="61"/>
      <x v="4"/>
      <x v="2"/>
    </i>
    <i r="4">
      <x v="22"/>
      <x v="38"/>
      <x v="50"/>
      <x v="5"/>
      <x/>
    </i>
    <i r="5">
      <x v="82"/>
      <x v="61"/>
      <x v="4"/>
      <x v="2"/>
    </i>
    <i r="4">
      <x v="27"/>
      <x v="82"/>
      <x v="61"/>
      <x v="3"/>
      <x v="2"/>
    </i>
    <i r="4">
      <x v="30"/>
      <x v="82"/>
      <x v="61"/>
      <x v="3"/>
      <x v="2"/>
    </i>
    <i r="4">
      <x v="31"/>
      <x v="82"/>
      <x v="61"/>
      <x v="3"/>
      <x v="2"/>
    </i>
    <i r="4">
      <x v="32"/>
      <x v="82"/>
      <x v="61"/>
      <x v="4"/>
      <x v="2"/>
    </i>
    <i r="4">
      <x v="34"/>
      <x v="82"/>
      <x v="61"/>
      <x v="3"/>
      <x v="2"/>
    </i>
    <i r="4">
      <x v="38"/>
      <x v="82"/>
      <x v="61"/>
      <x v="4"/>
      <x v="2"/>
    </i>
    <i r="3">
      <x v="3"/>
      <x v="2"/>
      <x v="71"/>
      <x v="10"/>
      <x v="5"/>
      <x/>
    </i>
    <i r="4">
      <x v="5"/>
      <x v="71"/>
      <x v="15"/>
      <x v="5"/>
      <x v="1"/>
    </i>
    <i r="4">
      <x v="20"/>
      <x v="71"/>
      <x v="8"/>
      <x v="5"/>
      <x/>
    </i>
    <i r="4">
      <x v="21"/>
      <x v="71"/>
      <x v="25"/>
      <x v="5"/>
      <x/>
    </i>
    <i r="4">
      <x v="22"/>
      <x v="71"/>
      <x v="50"/>
      <x v="5"/>
      <x/>
    </i>
    <i r="4">
      <x v="24"/>
      <x v="71"/>
      <x v="32"/>
      <x v="5"/>
      <x/>
    </i>
    <i r="4">
      <x v="25"/>
      <x v="71"/>
      <x v="33"/>
      <x v="5"/>
      <x v="1"/>
    </i>
    <i r="4">
      <x v="34"/>
      <x v="71"/>
      <x v="60"/>
      <x v="5"/>
      <x/>
    </i>
    <i r="4">
      <x v="38"/>
      <x v="70"/>
      <x v="18"/>
      <x v="5"/>
      <x/>
    </i>
    <i r="4">
      <x v="40"/>
      <x v="71"/>
      <x v="13"/>
      <x v="5"/>
      <x/>
    </i>
    <i r="3">
      <x v="6"/>
      <x/>
      <x v="8"/>
      <x v="16"/>
      <x v="5"/>
      <x/>
    </i>
    <i r="6">
      <x v="61"/>
      <x v="3"/>
      <x v="2"/>
    </i>
    <i r="4">
      <x v="2"/>
      <x v="61"/>
      <x v="10"/>
      <x v="5"/>
      <x/>
    </i>
    <i r="5">
      <x v="110"/>
      <x v="10"/>
      <x v="5"/>
      <x/>
    </i>
    <i r="6">
      <x v="61"/>
      <x v="4"/>
      <x v="2"/>
    </i>
    <i r="5">
      <x v="111"/>
      <x v="10"/>
      <x v="5"/>
      <x/>
    </i>
    <i r="6">
      <x v="61"/>
      <x v="4"/>
      <x v="2"/>
    </i>
    <i r="5">
      <x v="112"/>
      <x v="10"/>
      <x v="5"/>
      <x/>
    </i>
    <i r="6">
      <x v="61"/>
      <x v="4"/>
      <x v="2"/>
    </i>
    <i r="4">
      <x v="4"/>
      <x v="111"/>
      <x v="54"/>
      <x v="5"/>
      <x/>
    </i>
    <i r="4">
      <x v="5"/>
      <x v="8"/>
      <x v="61"/>
      <x v="2"/>
      <x v="2"/>
    </i>
    <i r="4">
      <x v="9"/>
      <x v="58"/>
      <x v="4"/>
      <x v="5"/>
      <x/>
    </i>
    <i r="4">
      <x v="10"/>
      <x v="110"/>
      <x v="56"/>
      <x v="5"/>
      <x/>
    </i>
    <i r="6">
      <x v="57"/>
      <x v="5"/>
      <x/>
    </i>
    <i r="4">
      <x v="11"/>
      <x v="8"/>
      <x v="21"/>
      <x v="5"/>
      <x/>
    </i>
    <i r="6">
      <x v="61"/>
      <x v="3"/>
      <x v="2"/>
    </i>
    <i r="5">
      <x v="58"/>
      <x v="21"/>
      <x v="5"/>
      <x/>
    </i>
    <i r="5">
      <x v="62"/>
      <x v="21"/>
      <x v="5"/>
      <x v="1"/>
    </i>
    <i r="6">
      <x v="61"/>
      <x v="3"/>
      <x v="2"/>
    </i>
    <i r="5">
      <x v="110"/>
      <x v="61"/>
      <x v="3"/>
      <x v="2"/>
    </i>
    <i r="5">
      <x v="111"/>
      <x v="37"/>
      <x v="5"/>
      <x/>
    </i>
    <i r="5">
      <x v="112"/>
      <x v="61"/>
      <x v="3"/>
      <x v="2"/>
    </i>
    <i r="4">
      <x v="12"/>
      <x v="110"/>
      <x v="61"/>
      <x v="3"/>
      <x v="2"/>
    </i>
    <i r="5">
      <x v="111"/>
      <x v="61"/>
      <x v="3"/>
      <x v="2"/>
    </i>
    <i r="5">
      <x v="112"/>
      <x v="61"/>
      <x v="3"/>
      <x v="2"/>
    </i>
    <i r="4">
      <x v="14"/>
      <x v="8"/>
      <x v="61"/>
      <x v="3"/>
      <x v="2"/>
    </i>
    <i r="5">
      <x v="110"/>
      <x v="61"/>
      <x v="3"/>
      <x v="2"/>
    </i>
    <i r="7">
      <x v="4"/>
      <x v="2"/>
    </i>
    <i r="5">
      <x v="111"/>
      <x v="61"/>
      <x v="3"/>
      <x v="2"/>
    </i>
    <i r="5">
      <x v="112"/>
      <x v="61"/>
      <x v="4"/>
      <x v="2"/>
    </i>
    <i r="4">
      <x v="16"/>
      <x v="60"/>
      <x v="20"/>
      <x v="5"/>
      <x/>
    </i>
    <i r="5">
      <x v="65"/>
      <x v="20"/>
      <x v="5"/>
      <x/>
    </i>
    <i r="5">
      <x v="110"/>
      <x v="61"/>
      <x v="3"/>
      <x v="2"/>
    </i>
    <i r="5">
      <x v="114"/>
      <x v="20"/>
      <x v="5"/>
      <x/>
    </i>
    <i r="4">
      <x v="20"/>
      <x v="8"/>
      <x v="8"/>
      <x v="5"/>
      <x/>
    </i>
    <i r="6">
      <x v="61"/>
      <x v="4"/>
      <x v="2"/>
    </i>
    <i r="5">
      <x v="58"/>
      <x v="8"/>
      <x v="5"/>
      <x/>
    </i>
    <i r="5">
      <x v="63"/>
      <x v="8"/>
      <x v="5"/>
      <x/>
    </i>
    <i r="5">
      <x v="110"/>
      <x v="8"/>
      <x v="5"/>
      <x/>
    </i>
    <i r="6">
      <x v="61"/>
      <x v="4"/>
      <x v="2"/>
    </i>
    <i r="5">
      <x v="111"/>
      <x v="8"/>
      <x v="5"/>
      <x/>
    </i>
    <i r="6">
      <x v="61"/>
      <x v="4"/>
      <x v="2"/>
    </i>
    <i r="5">
      <x v="112"/>
      <x v="61"/>
      <x v="4"/>
      <x v="2"/>
    </i>
    <i r="5">
      <x v="114"/>
      <x v="8"/>
      <x v="5"/>
      <x/>
    </i>
    <i r="4">
      <x v="21"/>
      <x v="8"/>
      <x v="25"/>
      <x v="5"/>
      <x/>
    </i>
    <i r="5">
      <x v="61"/>
      <x v="25"/>
      <x v="5"/>
      <x/>
    </i>
    <i r="4">
      <x v="22"/>
      <x v="8"/>
      <x v="50"/>
      <x v="5"/>
      <x/>
    </i>
    <i r="6">
      <x v="61"/>
      <x/>
      <x v="2"/>
    </i>
    <i r="5">
      <x v="58"/>
      <x v="50"/>
      <x v="5"/>
      <x/>
    </i>
    <i r="5">
      <x v="60"/>
      <x v="50"/>
      <x v="5"/>
      <x/>
    </i>
    <i r="5">
      <x v="62"/>
      <x v="50"/>
      <x v="5"/>
      <x/>
    </i>
    <i r="6">
      <x v="61"/>
      <x/>
      <x v="2"/>
    </i>
    <i r="5">
      <x v="65"/>
      <x v="50"/>
      <x v="5"/>
      <x/>
    </i>
    <i r="5">
      <x v="110"/>
      <x v="50"/>
      <x v="5"/>
      <x/>
    </i>
    <i r="6">
      <x v="61"/>
      <x v="4"/>
      <x v="2"/>
    </i>
    <i r="5">
      <x v="111"/>
      <x v="61"/>
      <x v="4"/>
      <x v="2"/>
    </i>
    <i r="5">
      <x v="112"/>
      <x v="61"/>
      <x v="4"/>
      <x v="2"/>
    </i>
    <i r="5">
      <x v="114"/>
      <x v="50"/>
      <x v="5"/>
      <x/>
    </i>
    <i r="4">
      <x v="24"/>
      <x v="8"/>
      <x v="32"/>
      <x v="5"/>
      <x/>
    </i>
    <i r="6">
      <x v="61"/>
      <x v="2"/>
      <x v="2"/>
    </i>
    <i r="5">
      <x v="62"/>
      <x v="32"/>
      <x v="5"/>
      <x/>
    </i>
    <i r="6">
      <x v="61"/>
      <x v="2"/>
      <x v="2"/>
    </i>
    <i r="5">
      <x v="110"/>
      <x v="32"/>
      <x v="5"/>
      <x/>
    </i>
    <i r="6">
      <x v="61"/>
      <x v="4"/>
      <x v="2"/>
    </i>
    <i r="5">
      <x v="111"/>
      <x v="61"/>
      <x v="2"/>
      <x v="2"/>
    </i>
    <i r="5">
      <x v="112"/>
      <x v="61"/>
      <x v="2"/>
      <x v="2"/>
    </i>
    <i r="5">
      <x v="114"/>
      <x v="32"/>
      <x v="5"/>
      <x/>
    </i>
    <i r="4">
      <x v="25"/>
      <x v="61"/>
      <x v="33"/>
      <x v="5"/>
      <x/>
    </i>
    <i r="5">
      <x v="110"/>
      <x v="33"/>
      <x v="5"/>
      <x/>
    </i>
    <i r="5">
      <x v="111"/>
      <x v="33"/>
      <x v="5"/>
      <x v="1"/>
    </i>
    <i r="5">
      <x v="112"/>
      <x v="33"/>
      <x v="5"/>
      <x v="1"/>
    </i>
    <i r="4">
      <x v="27"/>
      <x v="8"/>
      <x v="38"/>
      <x v="5"/>
      <x/>
    </i>
    <i r="6">
      <x v="61"/>
      <x v="3"/>
      <x v="2"/>
    </i>
    <i r="5">
      <x v="58"/>
      <x v="38"/>
      <x v="5"/>
      <x/>
    </i>
    <i r="5">
      <x v="110"/>
      <x v="61"/>
      <x v="3"/>
      <x v="2"/>
    </i>
    <i r="5">
      <x v="112"/>
      <x v="61"/>
      <x v="3"/>
      <x v="2"/>
    </i>
    <i r="4">
      <x v="29"/>
      <x v="8"/>
      <x v="24"/>
      <x v="5"/>
      <x/>
    </i>
    <i r="6">
      <x v="61"/>
      <x v="4"/>
      <x v="2"/>
    </i>
    <i r="5">
      <x v="111"/>
      <x v="61"/>
      <x v="4"/>
      <x v="2"/>
    </i>
    <i r="4">
      <x v="30"/>
      <x v="8"/>
      <x v="23"/>
      <x v="5"/>
      <x v="1"/>
    </i>
    <i r="6">
      <x v="61"/>
      <x v="3"/>
      <x v="2"/>
    </i>
    <i r="5">
      <x v="59"/>
      <x v="23"/>
      <x v="5"/>
      <x/>
    </i>
    <i r="5">
      <x v="62"/>
      <x v="23"/>
      <x v="5"/>
      <x/>
    </i>
    <i r="6">
      <x v="61"/>
      <x v="3"/>
      <x v="2"/>
    </i>
    <i r="5">
      <x v="110"/>
      <x v="23"/>
      <x v="5"/>
      <x/>
    </i>
    <i r="6">
      <x v="61"/>
      <x v="3"/>
      <x v="2"/>
    </i>
    <i r="5">
      <x v="111"/>
      <x v="23"/>
      <x v="5"/>
      <x/>
    </i>
    <i r="6">
      <x v="61"/>
      <x v="3"/>
      <x v="2"/>
    </i>
    <i r="5">
      <x v="112"/>
      <x v="61"/>
      <x v="3"/>
      <x v="2"/>
    </i>
    <i r="5">
      <x v="114"/>
      <x v="23"/>
      <x v="5"/>
      <x/>
    </i>
    <i r="4">
      <x v="31"/>
      <x v="8"/>
      <x v="48"/>
      <x v="5"/>
      <x/>
    </i>
    <i r="6">
      <x v="61"/>
      <x v="4"/>
      <x v="2"/>
    </i>
    <i r="5">
      <x v="58"/>
      <x v="48"/>
      <x v="5"/>
      <x/>
    </i>
    <i r="5">
      <x v="110"/>
      <x v="61"/>
      <x v="3"/>
      <x v="2"/>
    </i>
    <i r="7">
      <x v="4"/>
      <x v="2"/>
    </i>
    <i r="5">
      <x v="111"/>
      <x v="61"/>
      <x v="4"/>
      <x v="2"/>
    </i>
    <i r="5">
      <x v="112"/>
      <x v="61"/>
      <x v="4"/>
      <x v="2"/>
    </i>
    <i r="5">
      <x v="114"/>
      <x v="48"/>
      <x v="5"/>
      <x/>
    </i>
    <i r="4">
      <x v="32"/>
      <x v="8"/>
      <x v="30"/>
      <x v="5"/>
      <x/>
    </i>
    <i r="6">
      <x v="61"/>
      <x v="4"/>
      <x v="2"/>
    </i>
    <i r="5">
      <x v="110"/>
      <x v="30"/>
      <x v="5"/>
      <x v="1"/>
    </i>
    <i r="6">
      <x v="61"/>
      <x v="4"/>
      <x v="2"/>
    </i>
    <i r="5">
      <x v="111"/>
      <x v="61"/>
      <x v="4"/>
      <x v="2"/>
    </i>
    <i r="5">
      <x v="112"/>
      <x v="61"/>
      <x v="4"/>
      <x v="2"/>
    </i>
    <i r="4">
      <x v="33"/>
      <x v="8"/>
      <x v="31"/>
      <x v="5"/>
      <x/>
    </i>
    <i r="6">
      <x v="61"/>
      <x v="4"/>
      <x v="2"/>
    </i>
    <i r="5">
      <x v="62"/>
      <x v="31"/>
      <x v="5"/>
      <x/>
    </i>
    <i r="6">
      <x v="61"/>
      <x v="4"/>
      <x v="2"/>
    </i>
    <i r="5">
      <x v="110"/>
      <x v="61"/>
      <x v="4"/>
      <x v="2"/>
    </i>
    <i r="5">
      <x v="111"/>
      <x v="31"/>
      <x v="5"/>
      <x/>
    </i>
    <i r="6">
      <x v="61"/>
      <x v="4"/>
      <x v="2"/>
    </i>
    <i r="5">
      <x v="112"/>
      <x v="61"/>
      <x v="4"/>
      <x v="2"/>
    </i>
    <i r="4">
      <x v="34"/>
      <x v="8"/>
      <x v="60"/>
      <x v="5"/>
      <x/>
    </i>
    <i r="6">
      <x v="61"/>
      <x v="3"/>
      <x v="2"/>
    </i>
    <i r="5">
      <x v="58"/>
      <x v="60"/>
      <x v="5"/>
      <x/>
    </i>
    <i r="8">
      <x v="1"/>
    </i>
    <i r="5">
      <x v="65"/>
      <x v="60"/>
      <x v="5"/>
      <x/>
    </i>
    <i r="5">
      <x v="109"/>
      <x v="60"/>
      <x v="5"/>
      <x/>
    </i>
    <i r="5">
      <x v="110"/>
      <x v="61"/>
      <x v="3"/>
      <x v="2"/>
    </i>
    <i r="5">
      <x v="111"/>
      <x v="60"/>
      <x v="5"/>
      <x/>
    </i>
    <i r="6">
      <x v="61"/>
      <x v="3"/>
      <x v="2"/>
    </i>
    <i r="5">
      <x v="112"/>
      <x v="61"/>
      <x v="3"/>
      <x v="2"/>
    </i>
    <i r="5">
      <x v="114"/>
      <x v="60"/>
      <x v="5"/>
      <x/>
    </i>
    <i r="8">
      <x v="1"/>
    </i>
    <i r="4">
      <x v="35"/>
      <x v="62"/>
      <x v="12"/>
      <x v="5"/>
      <x/>
    </i>
    <i r="5">
      <x v="110"/>
      <x v="12"/>
      <x v="5"/>
      <x/>
    </i>
    <i r="5">
      <x v="111"/>
      <x v="12"/>
      <x v="5"/>
      <x/>
    </i>
    <i r="6">
      <x v="27"/>
      <x v="5"/>
      <x/>
    </i>
    <i r="5">
      <x v="112"/>
      <x v="12"/>
      <x v="5"/>
      <x/>
    </i>
    <i r="4">
      <x v="37"/>
      <x v="110"/>
      <x v="61"/>
      <x v="4"/>
      <x v="2"/>
    </i>
    <i r="5">
      <x v="111"/>
      <x v="61"/>
      <x v="4"/>
      <x v="2"/>
    </i>
    <i r="4">
      <x v="38"/>
      <x v="8"/>
      <x v="18"/>
      <x v="5"/>
      <x/>
    </i>
    <i r="6">
      <x v="61"/>
      <x v="4"/>
      <x v="2"/>
    </i>
    <i r="5">
      <x v="58"/>
      <x v="18"/>
      <x v="5"/>
      <x/>
    </i>
    <i r="5">
      <x v="62"/>
      <x v="18"/>
      <x v="5"/>
      <x/>
    </i>
    <i r="6">
      <x v="61"/>
      <x v="4"/>
      <x v="2"/>
    </i>
    <i r="5">
      <x v="110"/>
      <x v="61"/>
      <x v="4"/>
      <x v="2"/>
    </i>
    <i r="5">
      <x v="111"/>
      <x v="61"/>
      <x v="4"/>
      <x v="2"/>
    </i>
    <i r="5">
      <x v="114"/>
      <x v="18"/>
      <x v="5"/>
      <x/>
    </i>
    <i r="4">
      <x v="39"/>
      <x v="110"/>
      <x v="14"/>
      <x v="5"/>
      <x/>
    </i>
    <i r="4">
      <x v="40"/>
      <x v="111"/>
      <x v="13"/>
      <x v="5"/>
      <x/>
    </i>
    <i r="4">
      <x v="41"/>
      <x v="112"/>
      <x v="43"/>
      <x v="5"/>
      <x/>
    </i>
    <i r="4">
      <x v="43"/>
      <x v="8"/>
      <x v="22"/>
      <x v="5"/>
      <x/>
    </i>
    <i r="6">
      <x v="61"/>
      <x v="3"/>
      <x v="2"/>
    </i>
    <i r="5">
      <x v="62"/>
      <x v="22"/>
      <x v="5"/>
      <x/>
    </i>
    <i r="6">
      <x v="61"/>
      <x v="3"/>
      <x v="2"/>
    </i>
    <i r="5">
      <x v="110"/>
      <x v="22"/>
      <x v="5"/>
      <x/>
    </i>
    <i r="6">
      <x v="61"/>
      <x v="3"/>
      <x v="2"/>
    </i>
    <i r="5">
      <x v="111"/>
      <x v="61"/>
      <x v="3"/>
      <x v="2"/>
    </i>
    <i r="3">
      <x v="7"/>
      <x v="10"/>
      <x v="76"/>
      <x v="57"/>
      <x v="5"/>
      <x/>
    </i>
    <i r="4">
      <x v="11"/>
      <x v="76"/>
      <x v="61"/>
      <x v="3"/>
      <x v="2"/>
    </i>
    <i r="4">
      <x v="14"/>
      <x v="76"/>
      <x v="61"/>
      <x v="3"/>
      <x v="2"/>
    </i>
    <i r="4">
      <x v="20"/>
      <x v="76"/>
      <x v="8"/>
      <x v="5"/>
      <x v="1"/>
    </i>
    <i r="6">
      <x v="61"/>
      <x v="4"/>
      <x v="2"/>
    </i>
    <i r="4">
      <x v="22"/>
      <x v="76"/>
      <x v="61"/>
      <x/>
      <x v="2"/>
    </i>
    <i r="5">
      <x v="113"/>
      <x v="50"/>
      <x v="5"/>
      <x/>
    </i>
    <i r="6">
      <x v="61"/>
      <x/>
      <x v="2"/>
    </i>
    <i r="4">
      <x v="24"/>
      <x v="76"/>
      <x v="61"/>
      <x v="4"/>
      <x v="2"/>
    </i>
    <i r="4">
      <x v="25"/>
      <x v="47"/>
      <x v="33"/>
      <x v="5"/>
      <x v="1"/>
    </i>
    <i r="4">
      <x v="29"/>
      <x v="76"/>
      <x v="61"/>
      <x v="4"/>
      <x v="2"/>
    </i>
    <i r="4">
      <x v="30"/>
      <x v="76"/>
      <x v="61"/>
      <x v="3"/>
      <x v="2"/>
    </i>
    <i r="4">
      <x v="31"/>
      <x v="76"/>
      <x v="61"/>
      <x v="3"/>
      <x v="2"/>
    </i>
    <i r="4">
      <x v="34"/>
      <x v="76"/>
      <x v="61"/>
      <x v="3"/>
      <x v="2"/>
    </i>
    <i r="4">
      <x v="35"/>
      <x v="76"/>
      <x v="12"/>
      <x v="5"/>
      <x/>
    </i>
    <i r="4">
      <x v="37"/>
      <x v="76"/>
      <x v="61"/>
      <x v="4"/>
      <x v="2"/>
    </i>
    <i r="4">
      <x v="38"/>
      <x v="76"/>
      <x v="61"/>
      <x v="4"/>
      <x v="2"/>
    </i>
    <i r="4">
      <x v="43"/>
      <x v="76"/>
      <x v="61"/>
      <x v="3"/>
      <x v="2"/>
    </i>
    <i r="3">
      <x v="8"/>
      <x v="10"/>
      <x v="46"/>
      <x v="58"/>
      <x v="5"/>
      <x/>
    </i>
    <i r="4">
      <x v="11"/>
      <x v="6"/>
      <x v="61"/>
      <x v="3"/>
      <x v="2"/>
    </i>
    <i r="4">
      <x v="22"/>
      <x v="6"/>
      <x v="61"/>
      <x v="4"/>
      <x v="2"/>
    </i>
    <i r="4">
      <x v="34"/>
      <x v="40"/>
      <x v="60"/>
      <x v="5"/>
      <x/>
    </i>
    <i r="3">
      <x v="10"/>
      <x v="14"/>
      <x v="101"/>
      <x v="61"/>
      <x v="3"/>
      <x v="2"/>
    </i>
    <i r="4">
      <x v="24"/>
      <x v="101"/>
      <x v="61"/>
      <x v="4"/>
      <x v="2"/>
    </i>
    <i r="4">
      <x v="32"/>
      <x v="101"/>
      <x v="30"/>
      <x v="5"/>
      <x/>
    </i>
    <i r="4">
      <x v="33"/>
      <x v="101"/>
      <x v="61"/>
      <x v="4"/>
      <x v="2"/>
    </i>
    <i r="4">
      <x v="37"/>
      <x v="101"/>
      <x v="61"/>
      <x v="4"/>
      <x v="2"/>
    </i>
    <i r="3">
      <x v="11"/>
      <x v="10"/>
      <x v="37"/>
      <x v="58"/>
      <x v="5"/>
      <x/>
    </i>
    <i r="4">
      <x v="11"/>
      <x v="92"/>
      <x v="61"/>
      <x v="3"/>
      <x v="2"/>
    </i>
    <i r="4">
      <x v="22"/>
      <x v="92"/>
      <x v="50"/>
      <x v="5"/>
      <x v="1"/>
    </i>
    <i r="6">
      <x v="61"/>
      <x v="4"/>
      <x v="2"/>
    </i>
    <i r="4">
      <x v="30"/>
      <x v="37"/>
      <x v="23"/>
      <x v="5"/>
      <x/>
    </i>
    <i r="3">
      <x v="12"/>
      <x v="24"/>
      <x v="12"/>
      <x v="32"/>
      <x v="5"/>
      <x/>
    </i>
    <i r="3">
      <x v="13"/>
      <x v="4"/>
      <x v="77"/>
      <x v="54"/>
      <x v="5"/>
      <x/>
    </i>
    <i r="4">
      <x v="5"/>
      <x v="39"/>
      <x v="15"/>
      <x v="5"/>
      <x/>
    </i>
    <i r="4">
      <x v="6"/>
      <x v="18"/>
      <x v="11"/>
      <x v="5"/>
      <x/>
    </i>
    <i r="4">
      <x v="7"/>
      <x v="79"/>
      <x v="36"/>
      <x v="5"/>
      <x/>
    </i>
    <i r="4">
      <x v="9"/>
      <x v="15"/>
      <x v="4"/>
      <x v="5"/>
      <x/>
    </i>
    <i r="4">
      <x v="10"/>
      <x v="39"/>
      <x v="58"/>
      <x v="5"/>
      <x/>
    </i>
    <i r="5">
      <x v="51"/>
      <x v="50"/>
      <x v="5"/>
      <x/>
    </i>
    <i r="5">
      <x v="80"/>
      <x v="58"/>
      <x v="5"/>
      <x/>
    </i>
    <i r="4">
      <x v="11"/>
      <x v="6"/>
      <x v="61"/>
      <x v="3"/>
      <x v="2"/>
    </i>
    <i r="5">
      <x v="10"/>
      <x v="21"/>
      <x v="5"/>
      <x/>
    </i>
    <i r="5">
      <x v="18"/>
      <x v="21"/>
      <x v="5"/>
      <x/>
    </i>
    <i r="5">
      <x v="41"/>
      <x v="21"/>
      <x v="5"/>
      <x v="1"/>
    </i>
    <i r="6">
      <x v="61"/>
      <x v="3"/>
      <x v="2"/>
    </i>
    <i r="5">
      <x v="45"/>
      <x v="61"/>
      <x v="3"/>
      <x v="2"/>
    </i>
    <i r="5">
      <x v="82"/>
      <x v="61"/>
      <x v="3"/>
      <x v="2"/>
    </i>
    <i r="4">
      <x v="12"/>
      <x v="51"/>
      <x v="44"/>
      <x v="5"/>
      <x/>
    </i>
    <i r="4">
      <x v="14"/>
      <x v="41"/>
      <x v="61"/>
      <x v="3"/>
      <x v="2"/>
    </i>
    <i r="5">
      <x v="55"/>
      <x v="61"/>
      <x v="3"/>
      <x v="2"/>
    </i>
    <i r="5">
      <x v="105"/>
      <x v="52"/>
      <x v="5"/>
      <x/>
    </i>
    <i r="4">
      <x v="16"/>
      <x v="82"/>
      <x v="61"/>
      <x v="3"/>
      <x v="2"/>
    </i>
    <i r="4">
      <x v="20"/>
      <x v="6"/>
      <x v="61"/>
      <x v="4"/>
      <x v="2"/>
    </i>
    <i r="5">
      <x v="41"/>
      <x v="8"/>
      <x v="5"/>
      <x/>
    </i>
    <i r="6">
      <x v="61"/>
      <x v="4"/>
      <x v="2"/>
    </i>
    <i r="5">
      <x v="45"/>
      <x v="8"/>
      <x v="5"/>
      <x/>
    </i>
    <i r="6">
      <x v="61"/>
      <x v="4"/>
      <x v="2"/>
    </i>
    <i r="5">
      <x v="49"/>
      <x v="8"/>
      <x v="5"/>
      <x/>
    </i>
    <i r="5">
      <x v="51"/>
      <x v="8"/>
      <x v="5"/>
      <x/>
    </i>
    <i r="5">
      <x v="82"/>
      <x v="61"/>
      <x v="4"/>
      <x v="2"/>
    </i>
    <i r="4">
      <x v="21"/>
      <x v="10"/>
      <x v="25"/>
      <x v="5"/>
      <x/>
    </i>
    <i r="4">
      <x v="22"/>
      <x v="6"/>
      <x v="61"/>
      <x v="4"/>
      <x v="2"/>
    </i>
    <i r="5">
      <x v="10"/>
      <x v="50"/>
      <x v="5"/>
      <x/>
    </i>
    <i r="5">
      <x v="11"/>
      <x v="50"/>
      <x v="5"/>
      <x/>
    </i>
    <i r="5">
      <x v="15"/>
      <x v="50"/>
      <x v="5"/>
      <x/>
    </i>
    <i r="5">
      <x v="18"/>
      <x v="50"/>
      <x v="5"/>
      <x/>
    </i>
    <i r="5">
      <x v="23"/>
      <x v="50"/>
      <x v="5"/>
      <x/>
    </i>
    <i r="5">
      <x v="27"/>
      <x v="50"/>
      <x v="5"/>
      <x/>
    </i>
    <i r="5">
      <x v="28"/>
      <x v="50"/>
      <x v="5"/>
      <x/>
    </i>
    <i r="5">
      <x v="41"/>
      <x v="50"/>
      <x v="5"/>
      <x/>
    </i>
    <i r="8">
      <x v="1"/>
    </i>
    <i r="6">
      <x v="61"/>
      <x v="4"/>
      <x v="2"/>
    </i>
    <i r="5">
      <x v="45"/>
      <x v="61"/>
      <x v="4"/>
      <x v="2"/>
    </i>
    <i r="5">
      <x v="55"/>
      <x v="50"/>
      <x v="5"/>
      <x/>
    </i>
    <i r="8">
      <x v="1"/>
    </i>
    <i r="6">
      <x v="61"/>
      <x v="4"/>
      <x v="2"/>
    </i>
    <i r="5">
      <x v="78"/>
      <x v="50"/>
      <x v="5"/>
      <x/>
    </i>
    <i r="5">
      <x v="79"/>
      <x v="5"/>
      <x v="5"/>
      <x/>
    </i>
    <i r="5">
      <x v="81"/>
      <x v="50"/>
      <x v="5"/>
      <x/>
    </i>
    <i r="5">
      <x v="82"/>
      <x v="61"/>
      <x v="4"/>
      <x v="2"/>
    </i>
    <i r="5">
      <x v="105"/>
      <x v="50"/>
      <x v="5"/>
      <x/>
    </i>
    <i r="4">
      <x v="24"/>
      <x v="24"/>
      <x v="32"/>
      <x v="5"/>
      <x v="1"/>
    </i>
    <i r="6">
      <x v="61"/>
      <x v="2"/>
      <x v="2"/>
    </i>
    <i r="5">
      <x v="55"/>
      <x v="32"/>
      <x v="5"/>
      <x/>
    </i>
    <i r="5">
      <x v="96"/>
      <x v="32"/>
      <x v="5"/>
      <x/>
    </i>
    <i r="5">
      <x v="100"/>
      <x v="32"/>
      <x v="5"/>
      <x/>
    </i>
    <i r="4">
      <x v="25"/>
      <x v="10"/>
      <x v="33"/>
      <x v="5"/>
      <x/>
    </i>
    <i r="5">
      <x v="26"/>
      <x v="33"/>
      <x v="5"/>
      <x/>
    </i>
    <i r="5">
      <x v="41"/>
      <x v="33"/>
      <x v="5"/>
      <x v="1"/>
    </i>
    <i r="5">
      <x v="51"/>
      <x v="33"/>
      <x v="5"/>
      <x/>
    </i>
    <i r="5">
      <x v="74"/>
      <x v="33"/>
      <x v="5"/>
      <x v="1"/>
    </i>
    <i r="5">
      <x v="96"/>
      <x v="33"/>
      <x v="5"/>
      <x/>
    </i>
    <i r="4">
      <x v="27"/>
      <x v="41"/>
      <x v="61"/>
      <x v="3"/>
      <x v="2"/>
    </i>
    <i r="5">
      <x v="45"/>
      <x v="38"/>
      <x v="5"/>
      <x/>
    </i>
    <i r="6">
      <x v="61"/>
      <x v="3"/>
      <x v="2"/>
    </i>
    <i r="5">
      <x v="82"/>
      <x v="61"/>
      <x v="3"/>
      <x v="2"/>
    </i>
    <i r="4">
      <x v="30"/>
      <x v="45"/>
      <x v="61"/>
      <x v="3"/>
      <x v="2"/>
    </i>
    <i r="5">
      <x v="78"/>
      <x v="23"/>
      <x v="5"/>
      <x/>
    </i>
    <i r="5">
      <x v="80"/>
      <x v="23"/>
      <x v="5"/>
      <x/>
    </i>
    <i r="5">
      <x v="82"/>
      <x v="61"/>
      <x v="3"/>
      <x v="2"/>
    </i>
    <i r="5">
      <x v="105"/>
      <x v="23"/>
      <x v="5"/>
      <x/>
    </i>
    <i r="4">
      <x v="31"/>
      <x v="6"/>
      <x v="61"/>
      <x v="3"/>
      <x v="2"/>
    </i>
    <i r="5">
      <x v="10"/>
      <x v="48"/>
      <x v="5"/>
      <x/>
    </i>
    <i r="5">
      <x v="18"/>
      <x v="48"/>
      <x v="5"/>
      <x/>
    </i>
    <i r="5">
      <x v="41"/>
      <x v="48"/>
      <x v="5"/>
      <x/>
    </i>
    <i r="8">
      <x v="1"/>
    </i>
    <i r="6">
      <x v="61"/>
      <x v="3"/>
      <x v="2"/>
    </i>
    <i r="5">
      <x v="45"/>
      <x v="48"/>
      <x v="5"/>
      <x/>
    </i>
    <i r="6">
      <x v="61"/>
      <x v="3"/>
      <x v="2"/>
    </i>
    <i r="5">
      <x v="51"/>
      <x v="48"/>
      <x v="5"/>
      <x/>
    </i>
    <i r="5">
      <x v="66"/>
      <x v="48"/>
      <x v="5"/>
      <x/>
    </i>
    <i r="5">
      <x v="82"/>
      <x v="61"/>
      <x v="3"/>
      <x v="2"/>
    </i>
    <i r="5">
      <x v="93"/>
      <x v="48"/>
      <x v="5"/>
      <x/>
    </i>
    <i r="5">
      <x v="96"/>
      <x v="48"/>
      <x v="5"/>
      <x/>
    </i>
    <i r="4">
      <x v="32"/>
      <x v="16"/>
      <x v="30"/>
      <x v="5"/>
      <x/>
    </i>
    <i r="4">
      <x v="33"/>
      <x v="51"/>
      <x v="31"/>
      <x v="5"/>
      <x/>
    </i>
    <i r="5">
      <x v="55"/>
      <x v="31"/>
      <x v="5"/>
      <x/>
    </i>
    <i r="6">
      <x v="61"/>
      <x v="4"/>
      <x v="2"/>
    </i>
    <i r="4">
      <x v="34"/>
      <x v="6"/>
      <x v="61"/>
      <x v="3"/>
      <x v="2"/>
    </i>
    <i r="5">
      <x v="18"/>
      <x v="60"/>
      <x v="5"/>
      <x/>
    </i>
    <i r="5">
      <x v="41"/>
      <x v="60"/>
      <x v="5"/>
      <x v="1"/>
    </i>
    <i r="6">
      <x v="61"/>
      <x v="3"/>
      <x v="2"/>
    </i>
    <i r="5">
      <x v="45"/>
      <x v="60"/>
      <x v="5"/>
      <x/>
    </i>
    <i r="6">
      <x v="61"/>
      <x v="3"/>
      <x v="2"/>
    </i>
    <i r="5">
      <x v="55"/>
      <x v="60"/>
      <x v="5"/>
      <x/>
    </i>
    <i r="5">
      <x v="82"/>
      <x v="61"/>
      <x v="3"/>
      <x v="2"/>
    </i>
    <i r="5">
      <x v="96"/>
      <x v="60"/>
      <x v="5"/>
      <x/>
    </i>
    <i r="4">
      <x v="37"/>
      <x v="24"/>
      <x v="61"/>
      <x v="4"/>
      <x v="2"/>
    </i>
    <i r="5">
      <x v="41"/>
      <x v="61"/>
      <x v="4"/>
      <x v="2"/>
    </i>
    <i r="4">
      <x v="38"/>
      <x v="6"/>
      <x v="61"/>
      <x v="4"/>
      <x v="2"/>
    </i>
    <i r="5">
      <x v="18"/>
      <x v="18"/>
      <x v="5"/>
      <x/>
    </i>
    <i r="5">
      <x v="45"/>
      <x v="61"/>
      <x v="4"/>
      <x v="2"/>
    </i>
    <i r="5">
      <x v="55"/>
      <x v="18"/>
      <x v="5"/>
      <x/>
    </i>
    <i r="5">
      <x v="82"/>
      <x v="61"/>
      <x v="4"/>
      <x v="2"/>
    </i>
    <i r="5">
      <x v="106"/>
      <x v="18"/>
      <x v="5"/>
      <x/>
    </i>
    <i r="4">
      <x v="40"/>
      <x v="24"/>
      <x v="13"/>
      <x v="5"/>
      <x/>
    </i>
    <i r="5">
      <x v="41"/>
      <x v="13"/>
      <x v="5"/>
      <x v="1"/>
    </i>
    <i r="4">
      <x v="41"/>
      <x v="97"/>
      <x v="43"/>
      <x v="5"/>
      <x/>
    </i>
    <i r="4">
      <x v="43"/>
      <x v="39"/>
      <x v="22"/>
      <x v="5"/>
      <x/>
    </i>
    <i r="3">
      <x v="15"/>
      <x v="34"/>
      <x v="116"/>
      <x v="60"/>
      <x v="5"/>
      <x/>
    </i>
    <i r="3">
      <x v="16"/>
      <x v="24"/>
      <x v="13"/>
      <x v="32"/>
      <x v="5"/>
      <x/>
    </i>
    <i r="1">
      <x v="20"/>
      <x/>
      <x/>
      <x v="11"/>
      <x v="98"/>
      <x v="61"/>
      <x v="3"/>
      <x v="2"/>
    </i>
    <i r="4">
      <x v="20"/>
      <x v="98"/>
      <x v="61"/>
      <x v="4"/>
      <x v="2"/>
    </i>
    <i r="4">
      <x v="22"/>
      <x v="98"/>
      <x v="61"/>
      <x/>
      <x v="2"/>
    </i>
    <i r="4">
      <x v="25"/>
      <x v="98"/>
      <x v="33"/>
      <x v="5"/>
      <x v="1"/>
    </i>
    <i r="4">
      <x v="31"/>
      <x v="98"/>
      <x v="61"/>
      <x v="3"/>
      <x v="2"/>
    </i>
    <i r="4">
      <x v="33"/>
      <x v="98"/>
      <x v="61"/>
      <x v="4"/>
      <x v="2"/>
    </i>
    <i r="4">
      <x v="34"/>
      <x v="98"/>
      <x v="61"/>
      <x v="3"/>
      <x v="2"/>
    </i>
    <i r="4">
      <x v="38"/>
      <x v="98"/>
      <x v="61"/>
      <x v="4"/>
      <x v="2"/>
    </i>
    <i r="3">
      <x v="1"/>
      <x v="2"/>
      <x v="94"/>
      <x v="10"/>
      <x v="5"/>
      <x v="1"/>
    </i>
    <i r="6">
      <x v="61"/>
      <x v="4"/>
      <x v="2"/>
    </i>
    <i r="4">
      <x v="10"/>
      <x v="89"/>
      <x v="50"/>
      <x v="5"/>
      <x/>
    </i>
    <i r="4">
      <x v="14"/>
      <x v="94"/>
      <x v="61"/>
      <x v="3"/>
      <x v="2"/>
    </i>
    <i r="4">
      <x v="24"/>
      <x v="83"/>
      <x v="61"/>
      <x v="4"/>
      <x v="2"/>
    </i>
    <i r="4">
      <x v="25"/>
      <x v="94"/>
      <x v="33"/>
      <x v="5"/>
      <x v="1"/>
    </i>
    <i r="4">
      <x v="37"/>
      <x v="83"/>
      <x v="61"/>
      <x v="4"/>
      <x v="2"/>
    </i>
    <i r="3">
      <x v="2"/>
      <x v="10"/>
      <x v="87"/>
      <x v="58"/>
      <x v="5"/>
      <x/>
    </i>
    <i r="4">
      <x v="11"/>
      <x v="82"/>
      <x v="61"/>
      <x v="3"/>
      <x v="2"/>
    </i>
    <i r="4">
      <x v="14"/>
      <x v="82"/>
      <x v="61"/>
      <x v="1"/>
      <x v="2"/>
    </i>
    <i r="4">
      <x v="20"/>
      <x v="82"/>
      <x v="61"/>
      <x v="4"/>
      <x v="2"/>
    </i>
    <i r="4">
      <x v="21"/>
      <x v="87"/>
      <x v="25"/>
      <x v="5"/>
      <x/>
    </i>
    <i r="4">
      <x v="22"/>
      <x v="82"/>
      <x v="61"/>
      <x v="4"/>
      <x v="2"/>
    </i>
    <i r="4">
      <x v="24"/>
      <x v="51"/>
      <x v="32"/>
      <x v="5"/>
      <x/>
    </i>
    <i r="4">
      <x v="30"/>
      <x v="82"/>
      <x v="61"/>
      <x v="3"/>
      <x v="2"/>
    </i>
    <i r="4">
      <x v="34"/>
      <x v="82"/>
      <x v="61"/>
      <x v="3"/>
      <x v="2"/>
    </i>
    <i r="4">
      <x v="38"/>
      <x v="82"/>
      <x v="61"/>
      <x v="4"/>
      <x v="2"/>
    </i>
    <i r="4">
      <x v="43"/>
      <x v="87"/>
      <x v="22"/>
      <x v="5"/>
      <x/>
    </i>
    <i r="3">
      <x v="3"/>
      <x v="24"/>
      <x v="71"/>
      <x v="32"/>
      <x v="5"/>
      <x/>
    </i>
    <i r="8">
      <x v="1"/>
    </i>
    <i r="4">
      <x v="25"/>
      <x v="70"/>
      <x v="33"/>
      <x v="5"/>
      <x/>
    </i>
    <i r="5">
      <x v="71"/>
      <x v="33"/>
      <x v="5"/>
      <x v="1"/>
    </i>
    <i r="4">
      <x v="35"/>
      <x v="71"/>
      <x v="12"/>
      <x v="5"/>
      <x/>
    </i>
    <i r="4">
      <x v="38"/>
      <x v="70"/>
      <x v="18"/>
      <x v="5"/>
      <x/>
    </i>
    <i r="3">
      <x v="6"/>
      <x v="2"/>
      <x v="8"/>
      <x v="61"/>
      <x v="4"/>
      <x v="2"/>
    </i>
    <i r="5">
      <x v="61"/>
      <x v="61"/>
      <x v="4"/>
      <x v="2"/>
    </i>
    <i r="5">
      <x v="110"/>
      <x v="61"/>
      <x v="4"/>
      <x v="2"/>
    </i>
    <i r="5">
      <x v="111"/>
      <x v="61"/>
      <x v="4"/>
      <x v="2"/>
    </i>
    <i r="5">
      <x v="112"/>
      <x v="61"/>
      <x v="4"/>
      <x v="2"/>
    </i>
    <i r="4">
      <x v="4"/>
      <x v="8"/>
      <x v="54"/>
      <x v="5"/>
      <x/>
    </i>
    <i r="5">
      <x v="110"/>
      <x v="54"/>
      <x v="5"/>
      <x/>
    </i>
    <i r="5">
      <x v="111"/>
      <x v="54"/>
      <x v="5"/>
      <x/>
    </i>
    <i r="4">
      <x v="5"/>
      <x v="61"/>
      <x v="15"/>
      <x v="5"/>
      <x v="1"/>
    </i>
    <i r="6">
      <x v="61"/>
      <x v="2"/>
      <x v="2"/>
    </i>
    <i r="5">
      <x v="111"/>
      <x v="15"/>
      <x v="5"/>
      <x/>
    </i>
    <i r="4">
      <x v="6"/>
      <x v="110"/>
      <x v="11"/>
      <x v="5"/>
      <x/>
    </i>
    <i r="4">
      <x v="8"/>
      <x v="111"/>
      <x v="28"/>
      <x v="5"/>
      <x/>
    </i>
    <i r="8">
      <x v="1"/>
    </i>
    <i r="4">
      <x v="9"/>
      <x v="58"/>
      <x v="4"/>
      <x v="5"/>
      <x v="1"/>
    </i>
    <i r="5">
      <x v="75"/>
      <x v="4"/>
      <x v="5"/>
      <x/>
    </i>
    <i r="4">
      <x v="10"/>
      <x v="8"/>
      <x v="57"/>
      <x v="5"/>
      <x/>
    </i>
    <i r="5">
      <x v="110"/>
      <x v="57"/>
      <x v="5"/>
      <x/>
    </i>
    <i r="4">
      <x v="11"/>
      <x v="8"/>
      <x v="61"/>
      <x v="3"/>
      <x v="2"/>
    </i>
    <i r="5">
      <x v="58"/>
      <x v="21"/>
      <x v="5"/>
      <x v="1"/>
    </i>
    <i r="6">
      <x v="61"/>
      <x v="3"/>
      <x v="2"/>
    </i>
    <i r="5">
      <x v="62"/>
      <x v="61"/>
      <x v="3"/>
      <x v="2"/>
    </i>
    <i r="5">
      <x v="65"/>
      <x v="21"/>
      <x v="5"/>
      <x/>
    </i>
    <i r="6">
      <x v="61"/>
      <x v="3"/>
      <x v="2"/>
    </i>
    <i r="5">
      <x v="110"/>
      <x v="61"/>
      <x v="3"/>
      <x v="2"/>
    </i>
    <i r="5">
      <x v="112"/>
      <x v="61"/>
      <x v="3"/>
      <x v="2"/>
    </i>
    <i r="5">
      <x v="114"/>
      <x v="21"/>
      <x v="5"/>
      <x/>
    </i>
    <i r="6">
      <x v="61"/>
      <x v="3"/>
      <x v="2"/>
    </i>
    <i r="4">
      <x v="12"/>
      <x v="8"/>
      <x v="61"/>
      <x v="3"/>
      <x v="2"/>
    </i>
    <i r="5">
      <x v="110"/>
      <x v="61"/>
      <x v="3"/>
      <x v="2"/>
    </i>
    <i r="5">
      <x v="111"/>
      <x v="44"/>
      <x v="5"/>
      <x/>
    </i>
    <i r="6">
      <x v="61"/>
      <x v="3"/>
      <x v="2"/>
    </i>
    <i r="5">
      <x v="112"/>
      <x v="61"/>
      <x v="3"/>
      <x v="2"/>
    </i>
    <i r="4">
      <x v="14"/>
      <x v="8"/>
      <x v="61"/>
      <x v="3"/>
      <x v="2"/>
    </i>
    <i r="5">
      <x v="58"/>
      <x v="61"/>
      <x v="3"/>
      <x v="2"/>
    </i>
    <i r="5">
      <x v="61"/>
      <x v="61"/>
      <x v="3"/>
      <x v="2"/>
    </i>
    <i r="5">
      <x v="75"/>
      <x v="61"/>
      <x v="3"/>
      <x v="2"/>
    </i>
    <i r="5">
      <x v="110"/>
      <x v="61"/>
      <x v="3"/>
      <x v="2"/>
    </i>
    <i r="7">
      <x v="4"/>
      <x v="2"/>
    </i>
    <i r="5">
      <x v="111"/>
      <x v="61"/>
      <x v="3"/>
      <x v="2"/>
    </i>
    <i r="5">
      <x v="112"/>
      <x v="61"/>
      <x v="3"/>
      <x v="2"/>
    </i>
    <i r="7">
      <x v="4"/>
      <x v="2"/>
    </i>
    <i r="4">
      <x v="16"/>
      <x v="58"/>
      <x v="20"/>
      <x v="5"/>
      <x v="1"/>
    </i>
    <i r="6">
      <x v="61"/>
      <x v="3"/>
      <x v="2"/>
    </i>
    <i r="5">
      <x v="62"/>
      <x v="20"/>
      <x v="5"/>
      <x/>
    </i>
    <i r="6">
      <x v="61"/>
      <x v="3"/>
      <x v="2"/>
    </i>
    <i r="5">
      <x v="65"/>
      <x v="20"/>
      <x v="5"/>
      <x/>
    </i>
    <i r="6">
      <x v="61"/>
      <x v="3"/>
      <x v="2"/>
    </i>
    <i r="4">
      <x v="19"/>
      <x v="111"/>
      <x v="61"/>
      <x v="4"/>
      <x v="2"/>
    </i>
    <i r="4">
      <x v="20"/>
      <x v="8"/>
      <x v="61"/>
      <x v="4"/>
      <x v="2"/>
    </i>
    <i r="5">
      <x v="58"/>
      <x v="61"/>
      <x v="4"/>
      <x v="2"/>
    </i>
    <i r="5">
      <x v="62"/>
      <x v="61"/>
      <x v="4"/>
      <x v="2"/>
    </i>
    <i r="5">
      <x v="65"/>
      <x v="61"/>
      <x v="4"/>
      <x v="2"/>
    </i>
    <i r="5">
      <x v="75"/>
      <x v="61"/>
      <x v="4"/>
      <x v="2"/>
    </i>
    <i r="5">
      <x v="110"/>
      <x v="8"/>
      <x v="5"/>
      <x/>
    </i>
    <i r="6">
      <x v="61"/>
      <x v="4"/>
      <x v="2"/>
    </i>
    <i r="5">
      <x v="111"/>
      <x v="61"/>
      <x v="4"/>
      <x v="2"/>
    </i>
    <i r="5">
      <x v="112"/>
      <x v="61"/>
      <x v="4"/>
      <x v="2"/>
    </i>
    <i r="5">
      <x v="114"/>
      <x v="8"/>
      <x v="5"/>
      <x/>
    </i>
    <i r="6">
      <x v="61"/>
      <x v="4"/>
      <x v="2"/>
    </i>
    <i r="4">
      <x v="21"/>
      <x v="61"/>
      <x v="61"/>
      <x v="4"/>
      <x v="2"/>
    </i>
    <i r="5">
      <x v="62"/>
      <x v="61"/>
      <x v="4"/>
      <x v="2"/>
    </i>
    <i r="4">
      <x v="22"/>
      <x v="8"/>
      <x v="61"/>
      <x/>
      <x v="2"/>
    </i>
    <i r="5">
      <x v="58"/>
      <x v="50"/>
      <x v="5"/>
      <x v="1"/>
    </i>
    <i r="6">
      <x v="61"/>
      <x/>
      <x v="2"/>
    </i>
    <i r="5">
      <x v="60"/>
      <x v="50"/>
      <x v="5"/>
      <x/>
    </i>
    <i r="5">
      <x v="62"/>
      <x v="50"/>
      <x v="5"/>
      <x/>
    </i>
    <i r="6">
      <x v="61"/>
      <x/>
      <x v="2"/>
    </i>
    <i r="5">
      <x v="65"/>
      <x v="50"/>
      <x v="5"/>
      <x/>
    </i>
    <i r="6">
      <x v="61"/>
      <x/>
      <x v="2"/>
    </i>
    <i r="5">
      <x v="110"/>
      <x v="50"/>
      <x v="5"/>
      <x v="1"/>
    </i>
    <i r="6">
      <x v="61"/>
      <x v="4"/>
      <x v="2"/>
    </i>
    <i r="5">
      <x v="111"/>
      <x v="61"/>
      <x v="4"/>
      <x v="2"/>
    </i>
    <i r="5">
      <x v="112"/>
      <x v="61"/>
      <x v="4"/>
      <x v="2"/>
    </i>
    <i r="5">
      <x v="114"/>
      <x v="50"/>
      <x v="5"/>
      <x/>
    </i>
    <i r="6">
      <x v="61"/>
      <x/>
      <x v="2"/>
    </i>
    <i r="4">
      <x v="24"/>
      <x v="62"/>
      <x v="61"/>
      <x v="2"/>
      <x v="2"/>
    </i>
    <i r="5">
      <x v="110"/>
      <x v="32"/>
      <x v="5"/>
      <x/>
    </i>
    <i r="6">
      <x v="61"/>
      <x v="4"/>
      <x v="2"/>
    </i>
    <i r="5">
      <x v="111"/>
      <x v="32"/>
      <x v="5"/>
      <x/>
    </i>
    <i r="6">
      <x v="61"/>
      <x v="2"/>
      <x v="2"/>
    </i>
    <i r="5">
      <x v="112"/>
      <x v="61"/>
      <x v="2"/>
      <x v="2"/>
    </i>
    <i r="4">
      <x v="25"/>
      <x v="8"/>
      <x v="33"/>
      <x v="5"/>
      <x/>
    </i>
    <i r="5">
      <x v="110"/>
      <x v="33"/>
      <x v="5"/>
      <x/>
    </i>
    <i r="8">
      <x v="1"/>
    </i>
    <i r="4">
      <x v="27"/>
      <x v="8"/>
      <x v="61"/>
      <x v="3"/>
      <x v="2"/>
    </i>
    <i r="5">
      <x v="58"/>
      <x v="38"/>
      <x v="5"/>
      <x v="1"/>
    </i>
    <i r="6">
      <x v="61"/>
      <x v="3"/>
      <x v="2"/>
    </i>
    <i r="5">
      <x v="75"/>
      <x v="38"/>
      <x v="5"/>
      <x/>
    </i>
    <i r="6">
      <x v="61"/>
      <x v="3"/>
      <x v="2"/>
    </i>
    <i r="5">
      <x v="110"/>
      <x v="61"/>
      <x v="3"/>
      <x v="2"/>
    </i>
    <i r="5">
      <x v="112"/>
      <x v="61"/>
      <x v="3"/>
      <x v="2"/>
    </i>
    <i r="4">
      <x v="29"/>
      <x v="61"/>
      <x v="24"/>
      <x v="5"/>
      <x v="1"/>
    </i>
    <i r="6">
      <x v="61"/>
      <x v="4"/>
      <x v="2"/>
    </i>
    <i r="5">
      <x v="111"/>
      <x v="61"/>
      <x v="4"/>
      <x v="2"/>
    </i>
    <i r="4">
      <x v="30"/>
      <x v="8"/>
      <x v="61"/>
      <x v="3"/>
      <x v="2"/>
    </i>
    <i r="5">
      <x v="75"/>
      <x v="23"/>
      <x v="5"/>
      <x/>
    </i>
    <i r="5">
      <x v="110"/>
      <x v="23"/>
      <x v="5"/>
      <x/>
    </i>
    <i r="6">
      <x v="61"/>
      <x v="3"/>
      <x v="2"/>
    </i>
    <i r="5">
      <x v="111"/>
      <x v="23"/>
      <x v="5"/>
      <x/>
    </i>
    <i r="6">
      <x v="61"/>
      <x v="3"/>
      <x v="2"/>
    </i>
    <i r="5">
      <x v="112"/>
      <x v="61"/>
      <x v="3"/>
      <x v="2"/>
    </i>
    <i r="4">
      <x v="31"/>
      <x v="8"/>
      <x v="61"/>
      <x v="4"/>
      <x v="2"/>
    </i>
    <i r="5">
      <x v="62"/>
      <x v="61"/>
      <x v="4"/>
      <x v="2"/>
    </i>
    <i r="5">
      <x v="110"/>
      <x v="61"/>
      <x v="4"/>
      <x v="2"/>
    </i>
    <i r="5">
      <x v="111"/>
      <x v="48"/>
      <x v="5"/>
      <x/>
    </i>
    <i r="6">
      <x v="61"/>
      <x v="3"/>
      <x v="2"/>
    </i>
    <i r="7">
      <x v="4"/>
      <x v="2"/>
    </i>
    <i r="5">
      <x v="112"/>
      <x v="61"/>
      <x v="4"/>
      <x v="2"/>
    </i>
    <i r="5">
      <x v="114"/>
      <x v="48"/>
      <x v="5"/>
      <x/>
    </i>
    <i r="6">
      <x v="61"/>
      <x v="4"/>
      <x v="2"/>
    </i>
    <i r="4">
      <x v="32"/>
      <x v="110"/>
      <x v="61"/>
      <x v="4"/>
      <x v="2"/>
    </i>
    <i r="5">
      <x v="111"/>
      <x v="61"/>
      <x v="4"/>
      <x v="2"/>
    </i>
    <i r="5">
      <x v="112"/>
      <x v="61"/>
      <x v="4"/>
      <x v="2"/>
    </i>
    <i r="4">
      <x v="33"/>
      <x v="62"/>
      <x v="31"/>
      <x v="5"/>
      <x/>
    </i>
    <i r="6">
      <x v="61"/>
      <x v="4"/>
      <x v="2"/>
    </i>
    <i r="5">
      <x v="110"/>
      <x v="31"/>
      <x v="5"/>
      <x v="1"/>
    </i>
    <i r="6">
      <x v="61"/>
      <x v="4"/>
      <x v="2"/>
    </i>
    <i r="5">
      <x v="111"/>
      <x v="61"/>
      <x v="4"/>
      <x v="2"/>
    </i>
    <i r="5">
      <x v="112"/>
      <x v="61"/>
      <x v="4"/>
      <x v="2"/>
    </i>
    <i r="4">
      <x v="34"/>
      <x v="8"/>
      <x v="61"/>
      <x v="3"/>
      <x v="2"/>
    </i>
    <i r="5">
      <x v="58"/>
      <x v="61"/>
      <x v="3"/>
      <x v="2"/>
    </i>
    <i r="5">
      <x v="65"/>
      <x v="61"/>
      <x v="3"/>
      <x v="2"/>
    </i>
    <i r="5">
      <x v="110"/>
      <x v="61"/>
      <x v="3"/>
      <x v="2"/>
    </i>
    <i r="5">
      <x v="111"/>
      <x v="60"/>
      <x v="5"/>
      <x v="1"/>
    </i>
    <i r="6">
      <x v="61"/>
      <x v="3"/>
      <x v="2"/>
    </i>
    <i r="5">
      <x v="112"/>
      <x v="61"/>
      <x v="3"/>
      <x v="2"/>
    </i>
    <i r="5">
      <x v="114"/>
      <x v="61"/>
      <x v="3"/>
      <x v="2"/>
    </i>
    <i r="4">
      <x v="35"/>
      <x v="111"/>
      <x v="12"/>
      <x v="5"/>
      <x/>
    </i>
    <i r="4">
      <x v="37"/>
      <x v="110"/>
      <x v="61"/>
      <x v="4"/>
      <x v="2"/>
    </i>
    <i r="5">
      <x v="111"/>
      <x v="61"/>
      <x v="4"/>
      <x v="2"/>
    </i>
    <i r="5">
      <x v="112"/>
      <x v="61"/>
      <x v="4"/>
      <x v="2"/>
    </i>
    <i r="4">
      <x v="38"/>
      <x v="62"/>
      <x v="61"/>
      <x v="4"/>
      <x v="2"/>
    </i>
    <i r="5">
      <x v="110"/>
      <x v="61"/>
      <x v="4"/>
      <x v="2"/>
    </i>
    <i r="5">
      <x v="111"/>
      <x v="61"/>
      <x v="4"/>
      <x v="2"/>
    </i>
    <i r="5">
      <x v="112"/>
      <x v="61"/>
      <x v="4"/>
      <x v="2"/>
    </i>
    <i r="5">
      <x v="114"/>
      <x v="18"/>
      <x v="5"/>
      <x/>
    </i>
    <i r="6">
      <x v="61"/>
      <x v="4"/>
      <x v="2"/>
    </i>
    <i r="4">
      <x v="43"/>
      <x v="62"/>
      <x v="61"/>
      <x v="3"/>
      <x v="2"/>
    </i>
    <i r="5">
      <x v="110"/>
      <x v="22"/>
      <x v="5"/>
      <x/>
    </i>
    <i r="6">
      <x v="61"/>
      <x v="3"/>
      <x v="2"/>
    </i>
    <i r="5">
      <x v="111"/>
      <x v="61"/>
      <x v="3"/>
      <x v="2"/>
    </i>
    <i r="5">
      <x v="114"/>
      <x v="22"/>
      <x v="5"/>
      <x/>
    </i>
    <i r="3">
      <x v="7"/>
      <x v="2"/>
      <x v="76"/>
      <x v="10"/>
      <x v="5"/>
      <x/>
    </i>
    <i r="6">
      <x v="61"/>
      <x v="4"/>
      <x v="2"/>
    </i>
    <i r="4">
      <x v="5"/>
      <x v="85"/>
      <x v="61"/>
      <x v="2"/>
      <x v="2"/>
    </i>
    <i r="4">
      <x v="6"/>
      <x v="76"/>
      <x v="11"/>
      <x v="5"/>
      <x/>
    </i>
    <i r="5">
      <x v="108"/>
      <x v="11"/>
      <x v="5"/>
      <x v="1"/>
    </i>
    <i r="4">
      <x v="10"/>
      <x v="1"/>
      <x v="58"/>
      <x v="5"/>
      <x/>
    </i>
    <i r="5">
      <x v="76"/>
      <x v="57"/>
      <x v="5"/>
      <x/>
    </i>
    <i r="5">
      <x v="86"/>
      <x v="57"/>
      <x v="5"/>
      <x/>
    </i>
    <i r="4">
      <x v="11"/>
      <x v="76"/>
      <x v="61"/>
      <x v="3"/>
      <x v="2"/>
    </i>
    <i r="5">
      <x v="85"/>
      <x v="61"/>
      <x v="3"/>
      <x v="2"/>
    </i>
    <i r="4">
      <x v="14"/>
      <x v="47"/>
      <x v="61"/>
      <x v="3"/>
      <x v="2"/>
    </i>
    <i r="5">
      <x v="76"/>
      <x v="61"/>
      <x v="3"/>
      <x v="2"/>
    </i>
    <i r="7">
      <x v="4"/>
      <x v="2"/>
    </i>
    <i r="4">
      <x v="20"/>
      <x v="76"/>
      <x v="61"/>
      <x v="4"/>
      <x v="2"/>
    </i>
    <i r="5">
      <x v="85"/>
      <x v="61"/>
      <x v="4"/>
      <x v="2"/>
    </i>
    <i r="4">
      <x v="22"/>
      <x v="47"/>
      <x v="50"/>
      <x v="5"/>
      <x/>
    </i>
    <i r="6">
      <x v="61"/>
      <x/>
      <x v="2"/>
    </i>
    <i r="5">
      <x v="76"/>
      <x v="61"/>
      <x/>
      <x v="2"/>
    </i>
    <i r="5">
      <x v="85"/>
      <x v="61"/>
      <x/>
      <x v="2"/>
    </i>
    <i r="4">
      <x v="24"/>
      <x v="76"/>
      <x v="61"/>
      <x v="4"/>
      <x v="2"/>
    </i>
    <i r="4">
      <x v="27"/>
      <x v="85"/>
      <x v="61"/>
      <x v="3"/>
      <x v="2"/>
    </i>
    <i r="4">
      <x v="29"/>
      <x v="76"/>
      <x v="61"/>
      <x v="4"/>
      <x v="2"/>
    </i>
    <i r="4">
      <x v="31"/>
      <x v="76"/>
      <x v="61"/>
      <x v="3"/>
      <x v="2"/>
    </i>
    <i r="5">
      <x v="85"/>
      <x v="61"/>
      <x v="3"/>
      <x v="2"/>
    </i>
    <i r="4">
      <x v="32"/>
      <x v="76"/>
      <x v="61"/>
      <x v="4"/>
      <x v="2"/>
    </i>
    <i r="5">
      <x v="85"/>
      <x v="61"/>
      <x v="4"/>
      <x v="2"/>
    </i>
    <i r="4">
      <x v="33"/>
      <x v="4"/>
      <x v="31"/>
      <x v="5"/>
      <x v="1"/>
    </i>
    <i r="6">
      <x v="61"/>
      <x v="4"/>
      <x v="2"/>
    </i>
    <i r="5">
      <x v="76"/>
      <x v="61"/>
      <x v="4"/>
      <x v="2"/>
    </i>
    <i r="4">
      <x v="34"/>
      <x v="47"/>
      <x v="61"/>
      <x v="3"/>
      <x v="2"/>
    </i>
    <i r="5">
      <x v="76"/>
      <x v="61"/>
      <x v="3"/>
      <x v="2"/>
    </i>
    <i r="5">
      <x v="85"/>
      <x v="61"/>
      <x v="3"/>
      <x v="2"/>
    </i>
    <i r="4">
      <x v="35"/>
      <x v="76"/>
      <x v="12"/>
      <x v="5"/>
      <x/>
    </i>
    <i r="6">
      <x v="61"/>
      <x v="2"/>
      <x v="2"/>
    </i>
    <i r="4">
      <x v="37"/>
      <x v="76"/>
      <x v="61"/>
      <x v="4"/>
      <x v="2"/>
    </i>
    <i r="4">
      <x v="38"/>
      <x v="76"/>
      <x v="61"/>
      <x v="4"/>
      <x v="2"/>
    </i>
    <i r="5">
      <x v="85"/>
      <x v="61"/>
      <x v="4"/>
      <x v="2"/>
    </i>
    <i r="3">
      <x v="8"/>
      <x v="31"/>
      <x v="6"/>
      <x v="61"/>
      <x v="3"/>
      <x v="2"/>
    </i>
    <i r="4">
      <x v="34"/>
      <x v="40"/>
      <x v="60"/>
      <x v="5"/>
      <x/>
    </i>
    <i r="3">
      <x v="9"/>
      <x v="34"/>
      <x v="17"/>
      <x v="60"/>
      <x v="5"/>
      <x/>
    </i>
    <i r="5">
      <x v="19"/>
      <x v="60"/>
      <x v="5"/>
      <x/>
    </i>
    <i r="3">
      <x v="10"/>
      <x v="14"/>
      <x v="101"/>
      <x v="61"/>
      <x v="3"/>
      <x v="2"/>
    </i>
    <i r="4">
      <x v="19"/>
      <x v="101"/>
      <x v="61"/>
      <x v="4"/>
      <x v="2"/>
    </i>
    <i r="4">
      <x v="24"/>
      <x v="101"/>
      <x v="61"/>
      <x v="4"/>
      <x v="2"/>
    </i>
    <i r="4">
      <x v="33"/>
      <x v="101"/>
      <x v="61"/>
      <x v="4"/>
      <x v="2"/>
    </i>
    <i r="4">
      <x v="37"/>
      <x v="101"/>
      <x v="61"/>
      <x v="4"/>
      <x v="2"/>
    </i>
    <i r="3">
      <x v="11"/>
      <x v="11"/>
      <x v="92"/>
      <x v="61"/>
      <x v="3"/>
      <x v="2"/>
    </i>
    <i r="4">
      <x v="14"/>
      <x v="72"/>
      <x v="61"/>
      <x v="3"/>
      <x v="2"/>
    </i>
    <i r="4">
      <x v="21"/>
      <x v="37"/>
      <x v="25"/>
      <x v="5"/>
      <x/>
    </i>
    <i r="4">
      <x v="22"/>
      <x v="72"/>
      <x v="50"/>
      <x v="5"/>
      <x/>
    </i>
    <i r="5">
      <x v="92"/>
      <x v="61"/>
      <x v="4"/>
      <x v="2"/>
    </i>
    <i r="4">
      <x v="24"/>
      <x v="92"/>
      <x v="61"/>
      <x v="4"/>
      <x v="2"/>
    </i>
    <i r="4">
      <x v="30"/>
      <x v="37"/>
      <x v="23"/>
      <x v="5"/>
      <x/>
    </i>
    <i r="4">
      <x v="31"/>
      <x v="92"/>
      <x v="61"/>
      <x v="3"/>
      <x v="2"/>
    </i>
    <i r="4">
      <x v="33"/>
      <x v="92"/>
      <x v="61"/>
      <x v="4"/>
      <x v="2"/>
    </i>
    <i r="4">
      <x v="34"/>
      <x v="92"/>
      <x v="61"/>
      <x v="3"/>
      <x v="2"/>
    </i>
    <i r="4">
      <x v="38"/>
      <x v="92"/>
      <x v="61"/>
      <x v="4"/>
      <x v="2"/>
    </i>
    <i r="3">
      <x v="12"/>
      <x v="24"/>
      <x v="12"/>
      <x v="32"/>
      <x v="5"/>
      <x/>
    </i>
    <i r="3">
      <x v="13"/>
      <x v="1"/>
      <x v="79"/>
      <x v="41"/>
      <x v="5"/>
      <x/>
    </i>
    <i r="4">
      <x v="2"/>
      <x v="18"/>
      <x v="10"/>
      <x v="5"/>
      <x/>
    </i>
    <i r="5">
      <x v="43"/>
      <x v="10"/>
      <x v="5"/>
      <x/>
    </i>
    <i r="4">
      <x v="3"/>
      <x v="79"/>
      <x v="39"/>
      <x v="5"/>
      <x/>
    </i>
    <i r="4">
      <x v="4"/>
      <x v="45"/>
      <x v="61"/>
      <x v="4"/>
      <x v="2"/>
    </i>
    <i r="5">
      <x v="97"/>
      <x v="54"/>
      <x v="5"/>
      <x/>
    </i>
    <i r="4">
      <x v="5"/>
      <x v="39"/>
      <x v="15"/>
      <x v="5"/>
      <x/>
    </i>
    <i r="5">
      <x v="41"/>
      <x v="61"/>
      <x v="2"/>
      <x v="2"/>
    </i>
    <i r="5">
      <x v="74"/>
      <x v="61"/>
      <x v="2"/>
      <x v="2"/>
    </i>
    <i r="4">
      <x v="6"/>
      <x v="97"/>
      <x v="11"/>
      <x v="5"/>
      <x/>
    </i>
    <i r="4">
      <x v="7"/>
      <x v="79"/>
      <x v="36"/>
      <x v="5"/>
      <x/>
    </i>
    <i r="4">
      <x v="9"/>
      <x v="15"/>
      <x v="4"/>
      <x v="5"/>
      <x/>
    </i>
    <i r="5">
      <x v="81"/>
      <x v="4"/>
      <x v="5"/>
      <x v="1"/>
    </i>
    <i r="4">
      <x v="10"/>
      <x v="55"/>
      <x v="61"/>
      <x v="3"/>
      <x v="2"/>
    </i>
    <i r="5">
      <x v="90"/>
      <x v="50"/>
      <x v="5"/>
      <x/>
    </i>
    <i r="4">
      <x v="11"/>
      <x v="6"/>
      <x v="61"/>
      <x v="3"/>
      <x v="2"/>
    </i>
    <i r="5">
      <x v="10"/>
      <x v="21"/>
      <x v="5"/>
      <x/>
    </i>
    <i r="5">
      <x v="18"/>
      <x v="21"/>
      <x v="5"/>
      <x/>
    </i>
    <i r="5">
      <x v="41"/>
      <x v="61"/>
      <x v="3"/>
      <x v="2"/>
    </i>
    <i r="5">
      <x v="45"/>
      <x v="61"/>
      <x v="3"/>
      <x v="2"/>
    </i>
    <i r="5">
      <x v="48"/>
      <x v="61"/>
      <x v="3"/>
      <x v="2"/>
    </i>
    <i r="5">
      <x v="55"/>
      <x v="61"/>
      <x v="3"/>
      <x v="2"/>
    </i>
    <i r="5">
      <x v="74"/>
      <x v="21"/>
      <x v="5"/>
      <x v="1"/>
    </i>
    <i r="6">
      <x v="61"/>
      <x v="3"/>
      <x v="2"/>
    </i>
    <i r="5">
      <x v="82"/>
      <x v="61"/>
      <x v="3"/>
      <x v="2"/>
    </i>
    <i r="4">
      <x v="12"/>
      <x v="10"/>
      <x v="44"/>
      <x v="5"/>
      <x v="1"/>
    </i>
    <i r="5">
      <x v="55"/>
      <x v="61"/>
      <x v="3"/>
      <x v="2"/>
    </i>
    <i r="5">
      <x v="97"/>
      <x v="61"/>
      <x v="3"/>
      <x v="2"/>
    </i>
    <i r="4">
      <x v="13"/>
      <x v="23"/>
      <x v="46"/>
      <x v="5"/>
      <x v="1"/>
    </i>
    <i r="4">
      <x v="14"/>
      <x v="27"/>
      <x v="61"/>
      <x v="3"/>
      <x v="2"/>
    </i>
    <i r="5">
      <x v="45"/>
      <x v="61"/>
      <x v="1"/>
      <x v="2"/>
    </i>
    <i r="5">
      <x v="48"/>
      <x v="61"/>
      <x v="3"/>
      <x v="2"/>
    </i>
    <i r="5">
      <x v="55"/>
      <x v="61"/>
      <x v="3"/>
      <x v="2"/>
    </i>
    <i r="5">
      <x v="74"/>
      <x v="61"/>
      <x v="3"/>
      <x v="2"/>
    </i>
    <i r="5">
      <x v="81"/>
      <x v="61"/>
      <x v="3"/>
      <x v="2"/>
    </i>
    <i r="5">
      <x v="82"/>
      <x v="61"/>
      <x v="1"/>
      <x v="2"/>
    </i>
    <i r="7">
      <x v="3"/>
      <x v="2"/>
    </i>
    <i r="4">
      <x v="16"/>
      <x v="45"/>
      <x v="61"/>
      <x v="3"/>
      <x v="2"/>
    </i>
    <i r="5">
      <x v="81"/>
      <x v="20"/>
      <x v="5"/>
      <x/>
    </i>
    <i r="5">
      <x v="82"/>
      <x v="61"/>
      <x v="3"/>
      <x v="2"/>
    </i>
    <i r="4">
      <x v="20"/>
      <x v="6"/>
      <x v="61"/>
      <x v="4"/>
      <x v="2"/>
    </i>
    <i r="5">
      <x v="30"/>
      <x v="8"/>
      <x v="5"/>
      <x/>
    </i>
    <i r="5">
      <x v="31"/>
      <x v="61"/>
      <x v="4"/>
      <x v="2"/>
    </i>
    <i r="5">
      <x v="41"/>
      <x v="61"/>
      <x v="4"/>
      <x v="2"/>
    </i>
    <i r="5">
      <x v="45"/>
      <x v="8"/>
      <x v="5"/>
      <x v="1"/>
    </i>
    <i r="6">
      <x v="61"/>
      <x v="4"/>
      <x v="2"/>
    </i>
    <i r="5">
      <x v="48"/>
      <x v="61"/>
      <x v="4"/>
      <x v="2"/>
    </i>
    <i r="5">
      <x v="82"/>
      <x v="61"/>
      <x v="4"/>
      <x v="2"/>
    </i>
    <i r="5">
      <x v="97"/>
      <x v="61"/>
      <x v="4"/>
      <x v="2"/>
    </i>
    <i r="4">
      <x v="21"/>
      <x v="16"/>
      <x v="25"/>
      <x v="5"/>
      <x/>
    </i>
    <i r="4">
      <x v="22"/>
      <x v="6"/>
      <x v="61"/>
      <x v="4"/>
      <x v="2"/>
    </i>
    <i r="5">
      <x v="18"/>
      <x v="50"/>
      <x v="5"/>
      <x/>
    </i>
    <i r="5">
      <x v="23"/>
      <x v="50"/>
      <x v="5"/>
      <x/>
    </i>
    <i r="8">
      <x v="1"/>
    </i>
    <i r="6">
      <x v="61"/>
      <x v="4"/>
      <x v="2"/>
    </i>
    <i r="5">
      <x v="27"/>
      <x v="50"/>
      <x v="5"/>
      <x/>
    </i>
    <i r="6">
      <x v="61"/>
      <x v="4"/>
      <x v="2"/>
    </i>
    <i r="5">
      <x v="31"/>
      <x v="61"/>
      <x v="4"/>
      <x v="2"/>
    </i>
    <i r="5">
      <x v="41"/>
      <x v="61"/>
      <x v="4"/>
      <x v="2"/>
    </i>
    <i r="5">
      <x v="43"/>
      <x v="61"/>
      <x v="4"/>
      <x v="2"/>
    </i>
    <i r="5">
      <x v="45"/>
      <x v="61"/>
      <x v="4"/>
      <x v="2"/>
    </i>
    <i r="5">
      <x v="48"/>
      <x v="61"/>
      <x v="4"/>
      <x v="2"/>
    </i>
    <i r="5">
      <x v="52"/>
      <x v="61"/>
      <x v="4"/>
      <x v="2"/>
    </i>
    <i r="5">
      <x v="55"/>
      <x v="61"/>
      <x v="4"/>
      <x v="2"/>
    </i>
    <i r="5">
      <x v="78"/>
      <x v="50"/>
      <x v="5"/>
      <x/>
    </i>
    <i r="5">
      <x v="81"/>
      <x v="50"/>
      <x v="5"/>
      <x v="1"/>
    </i>
    <i r="6">
      <x v="61"/>
      <x v="4"/>
      <x v="2"/>
    </i>
    <i r="5">
      <x v="82"/>
      <x v="61"/>
      <x v="4"/>
      <x v="2"/>
    </i>
    <i r="5">
      <x v="97"/>
      <x v="61"/>
      <x v="4"/>
      <x v="2"/>
    </i>
    <i r="5">
      <x v="105"/>
      <x v="50"/>
      <x v="5"/>
      <x/>
    </i>
    <i r="4">
      <x v="23"/>
      <x v="31"/>
      <x v="3"/>
      <x v="5"/>
      <x/>
    </i>
    <i r="4">
      <x v="24"/>
      <x v="10"/>
      <x v="32"/>
      <x v="5"/>
      <x/>
    </i>
    <i r="8">
      <x v="1"/>
    </i>
    <i r="5">
      <x v="24"/>
      <x v="61"/>
      <x v="2"/>
      <x v="2"/>
    </i>
    <i r="5">
      <x v="31"/>
      <x v="61"/>
      <x v="2"/>
      <x v="2"/>
    </i>
    <i r="5">
      <x v="32"/>
      <x v="32"/>
      <x v="5"/>
      <x/>
    </i>
    <i r="5">
      <x v="51"/>
      <x v="32"/>
      <x v="5"/>
      <x/>
    </i>
    <i r="5">
      <x v="55"/>
      <x v="32"/>
      <x v="5"/>
      <x/>
    </i>
    <i r="6">
      <x v="61"/>
      <x v="2"/>
      <x v="2"/>
    </i>
    <i r="5">
      <x v="100"/>
      <x v="32"/>
      <x v="5"/>
      <x/>
    </i>
    <i r="5">
      <x v="105"/>
      <x v="32"/>
      <x v="5"/>
      <x/>
    </i>
    <i r="4">
      <x v="25"/>
      <x v="26"/>
      <x v="33"/>
      <x v="5"/>
      <x/>
    </i>
    <i r="5">
      <x v="31"/>
      <x v="33"/>
      <x v="5"/>
      <x v="1"/>
    </i>
    <i r="5">
      <x v="55"/>
      <x v="33"/>
      <x v="5"/>
      <x/>
    </i>
    <i r="5">
      <x v="96"/>
      <x v="33"/>
      <x v="5"/>
      <x/>
    </i>
    <i r="8">
      <x v="1"/>
    </i>
    <i r="5">
      <x v="102"/>
      <x v="33"/>
      <x v="5"/>
      <x/>
    </i>
    <i r="4">
      <x v="26"/>
      <x v="23"/>
      <x v="6"/>
      <x v="5"/>
      <x/>
    </i>
    <i r="4">
      <x v="27"/>
      <x v="82"/>
      <x v="61"/>
      <x v="3"/>
      <x v="2"/>
    </i>
    <i r="4">
      <x v="30"/>
      <x v="27"/>
      <x v="61"/>
      <x v="3"/>
      <x v="2"/>
    </i>
    <i r="5">
      <x v="32"/>
      <x v="23"/>
      <x v="5"/>
      <x v="1"/>
    </i>
    <i r="5">
      <x v="41"/>
      <x v="61"/>
      <x v="3"/>
      <x v="2"/>
    </i>
    <i r="5">
      <x v="45"/>
      <x v="61"/>
      <x v="3"/>
      <x v="2"/>
    </i>
    <i r="5">
      <x v="82"/>
      <x v="61"/>
      <x v="3"/>
      <x v="2"/>
    </i>
    <i r="4">
      <x v="31"/>
      <x v="6"/>
      <x v="61"/>
      <x v="3"/>
      <x v="2"/>
    </i>
    <i r="5">
      <x v="10"/>
      <x v="48"/>
      <x v="5"/>
      <x/>
    </i>
    <i r="5">
      <x v="21"/>
      <x v="48"/>
      <x v="5"/>
      <x/>
    </i>
    <i r="5">
      <x v="27"/>
      <x v="61"/>
      <x v="3"/>
      <x v="2"/>
    </i>
    <i r="5">
      <x v="43"/>
      <x v="61"/>
      <x v="3"/>
      <x v="2"/>
    </i>
    <i r="5">
      <x v="45"/>
      <x v="61"/>
      <x v="3"/>
      <x v="2"/>
    </i>
    <i r="5">
      <x v="52"/>
      <x v="61"/>
      <x v="3"/>
      <x v="2"/>
    </i>
    <i r="5">
      <x v="82"/>
      <x v="61"/>
      <x v="3"/>
      <x v="2"/>
    </i>
    <i r="5">
      <x v="93"/>
      <x v="48"/>
      <x v="5"/>
      <x/>
    </i>
    <i r="5">
      <x v="97"/>
      <x v="61"/>
      <x v="3"/>
      <x v="2"/>
    </i>
    <i r="4">
      <x v="32"/>
      <x v="10"/>
      <x v="30"/>
      <x v="5"/>
      <x/>
    </i>
    <i r="5">
      <x v="82"/>
      <x v="61"/>
      <x v="4"/>
      <x v="2"/>
    </i>
    <i r="5">
      <x v="93"/>
      <x v="30"/>
      <x v="5"/>
      <x/>
    </i>
    <i r="4">
      <x v="33"/>
      <x v="10"/>
      <x v="31"/>
      <x v="5"/>
      <x/>
    </i>
    <i r="5">
      <x v="51"/>
      <x v="31"/>
      <x v="5"/>
      <x/>
    </i>
    <i r="5">
      <x v="97"/>
      <x v="61"/>
      <x v="4"/>
      <x v="2"/>
    </i>
    <i r="4">
      <x v="34"/>
      <x v="31"/>
      <x v="61"/>
      <x v="3"/>
      <x v="2"/>
    </i>
    <i r="5">
      <x v="41"/>
      <x v="61"/>
      <x v="3"/>
      <x v="2"/>
    </i>
    <i r="5">
      <x v="45"/>
      <x v="60"/>
      <x v="5"/>
      <x v="1"/>
    </i>
    <i r="6">
      <x v="61"/>
      <x v="3"/>
      <x v="2"/>
    </i>
    <i r="5">
      <x v="48"/>
      <x v="61"/>
      <x v="3"/>
      <x v="2"/>
    </i>
    <i r="5">
      <x v="51"/>
      <x v="60"/>
      <x v="5"/>
      <x/>
    </i>
    <i r="5">
      <x v="82"/>
      <x v="61"/>
      <x v="3"/>
      <x v="2"/>
    </i>
    <i r="5">
      <x v="97"/>
      <x v="61"/>
      <x v="3"/>
      <x v="2"/>
    </i>
    <i r="4">
      <x v="35"/>
      <x v="31"/>
      <x v="12"/>
      <x v="5"/>
      <x/>
    </i>
    <i r="4">
      <x v="37"/>
      <x v="24"/>
      <x v="61"/>
      <x v="4"/>
      <x v="2"/>
    </i>
    <i r="5">
      <x v="105"/>
      <x v="61"/>
      <x v="4"/>
      <x v="2"/>
    </i>
    <i r="4">
      <x v="38"/>
      <x v="6"/>
      <x v="61"/>
      <x v="4"/>
      <x v="2"/>
    </i>
    <i r="5">
      <x v="18"/>
      <x v="18"/>
      <x v="5"/>
      <x/>
    </i>
    <i r="5">
      <x v="45"/>
      <x v="61"/>
      <x v="4"/>
      <x v="2"/>
    </i>
    <i r="5">
      <x v="48"/>
      <x v="61"/>
      <x v="4"/>
      <x v="2"/>
    </i>
    <i r="5">
      <x v="82"/>
      <x v="61"/>
      <x v="4"/>
      <x v="2"/>
    </i>
    <i r="4">
      <x v="43"/>
      <x v="43"/>
      <x v="61"/>
      <x v="3"/>
      <x v="2"/>
    </i>
    <i r="4">
      <x v="44"/>
      <x v="102"/>
      <x v="47"/>
      <x v="5"/>
      <x v="1"/>
    </i>
    <i r="3">
      <x v="15"/>
      <x v="11"/>
      <x v="91"/>
      <x v="61"/>
      <x v="3"/>
      <x v="2"/>
    </i>
    <i r="4">
      <x v="14"/>
      <x v="91"/>
      <x v="61"/>
      <x v="3"/>
      <x v="2"/>
    </i>
    <i r="4">
      <x v="20"/>
      <x v="91"/>
      <x v="61"/>
      <x v="4"/>
      <x v="2"/>
    </i>
    <i r="4">
      <x v="22"/>
      <x v="91"/>
      <x v="61"/>
      <x v="4"/>
      <x v="2"/>
    </i>
    <i r="4">
      <x v="24"/>
      <x v="91"/>
      <x v="61"/>
      <x v="4"/>
      <x v="2"/>
    </i>
    <i r="4">
      <x v="34"/>
      <x v="91"/>
      <x v="61"/>
      <x v="3"/>
      <x v="2"/>
    </i>
    <i r="5">
      <x v="116"/>
      <x v="60"/>
      <x v="5"/>
      <x/>
    </i>
    <i r="1">
      <x v="21"/>
      <x/>
      <x/>
      <x v="20"/>
      <x v="98"/>
      <x v="61"/>
      <x v="4"/>
      <x v="2"/>
    </i>
    <i r="4">
      <x v="22"/>
      <x v="98"/>
      <x v="61"/>
      <x/>
      <x v="2"/>
    </i>
    <i r="4">
      <x v="31"/>
      <x v="98"/>
      <x v="61"/>
      <x v="3"/>
      <x v="2"/>
    </i>
    <i r="4">
      <x v="33"/>
      <x v="98"/>
      <x v="61"/>
      <x v="4"/>
      <x v="2"/>
    </i>
    <i r="4">
      <x v="34"/>
      <x v="98"/>
      <x v="61"/>
      <x v="3"/>
      <x v="2"/>
    </i>
    <i r="4">
      <x v="38"/>
      <x v="98"/>
      <x v="61"/>
      <x v="4"/>
      <x v="2"/>
    </i>
    <i r="3">
      <x v="1"/>
      <x v="10"/>
      <x v="89"/>
      <x v="50"/>
      <x v="5"/>
      <x v="1"/>
    </i>
    <i r="4">
      <x v="14"/>
      <x v="83"/>
      <x v="61"/>
      <x v="3"/>
      <x v="2"/>
    </i>
    <i r="5">
      <x v="94"/>
      <x v="61"/>
      <x v="3"/>
      <x v="2"/>
    </i>
    <i r="4">
      <x v="22"/>
      <x v="89"/>
      <x v="61"/>
      <x/>
      <x v="2"/>
    </i>
    <i r="4">
      <x v="24"/>
      <x v="83"/>
      <x v="61"/>
      <x v="4"/>
      <x v="2"/>
    </i>
    <i r="4">
      <x v="32"/>
      <x v="83"/>
      <x v="30"/>
      <x v="5"/>
      <x v="1"/>
    </i>
    <i r="4">
      <x v="37"/>
      <x v="83"/>
      <x v="61"/>
      <x v="4"/>
      <x v="2"/>
    </i>
    <i r="3">
      <x v="2"/>
      <x v="5"/>
      <x v="87"/>
      <x v="15"/>
      <x v="5"/>
      <x v="1"/>
    </i>
    <i r="6">
      <x v="61"/>
      <x v="2"/>
      <x v="2"/>
    </i>
    <i r="4">
      <x v="10"/>
      <x v="35"/>
      <x v="58"/>
      <x v="5"/>
      <x/>
    </i>
    <i r="5">
      <x v="87"/>
      <x v="50"/>
      <x v="5"/>
      <x v="1"/>
    </i>
    <i r="6">
      <x v="58"/>
      <x v="5"/>
      <x v="1"/>
    </i>
    <i r="6">
      <x v="61"/>
      <x v="3"/>
      <x v="2"/>
    </i>
    <i r="4">
      <x v="11"/>
      <x v="82"/>
      <x v="61"/>
      <x v="3"/>
      <x v="2"/>
    </i>
    <i r="4">
      <x v="22"/>
      <x v="82"/>
      <x v="61"/>
      <x v="4"/>
      <x v="2"/>
    </i>
    <i r="5">
      <x v="87"/>
      <x v="61"/>
      <x v="4"/>
      <x v="2"/>
    </i>
    <i r="4">
      <x v="30"/>
      <x v="35"/>
      <x v="61"/>
      <x v="3"/>
      <x v="2"/>
    </i>
    <i r="5">
      <x v="82"/>
      <x v="61"/>
      <x v="3"/>
      <x v="2"/>
    </i>
    <i r="4">
      <x v="32"/>
      <x v="82"/>
      <x v="61"/>
      <x v="4"/>
      <x v="2"/>
    </i>
    <i r="4">
      <x v="34"/>
      <x v="82"/>
      <x v="61"/>
      <x v="3"/>
      <x v="2"/>
    </i>
    <i r="4">
      <x v="38"/>
      <x v="82"/>
      <x v="61"/>
      <x v="4"/>
      <x v="2"/>
    </i>
    <i r="4">
      <x v="43"/>
      <x v="87"/>
      <x v="22"/>
      <x v="5"/>
      <x v="1"/>
    </i>
    <i r="6">
      <x v="61"/>
      <x v="3"/>
      <x v="2"/>
    </i>
    <i r="3">
      <x v="3"/>
      <x v="4"/>
      <x v="71"/>
      <x v="54"/>
      <x v="5"/>
      <x/>
    </i>
    <i r="4">
      <x v="6"/>
      <x v="71"/>
      <x v="61"/>
      <x v="4"/>
      <x v="2"/>
    </i>
    <i r="4">
      <x v="14"/>
      <x v="71"/>
      <x v="61"/>
      <x v="3"/>
      <x v="2"/>
    </i>
    <i r="4">
      <x v="20"/>
      <x v="71"/>
      <x v="8"/>
      <x v="5"/>
      <x/>
    </i>
    <i r="6">
      <x v="61"/>
      <x v="4"/>
      <x v="2"/>
    </i>
    <i r="4">
      <x v="21"/>
      <x v="71"/>
      <x v="25"/>
      <x v="5"/>
      <x/>
    </i>
    <i r="4">
      <x v="22"/>
      <x v="71"/>
      <x v="50"/>
      <x v="5"/>
      <x/>
    </i>
    <i r="6">
      <x v="61"/>
      <x v="4"/>
      <x v="2"/>
    </i>
    <i r="4">
      <x v="24"/>
      <x v="71"/>
      <x v="61"/>
      <x v="4"/>
      <x v="2"/>
    </i>
    <i r="4">
      <x v="31"/>
      <x v="71"/>
      <x v="48"/>
      <x v="5"/>
      <x/>
    </i>
    <i r="6">
      <x v="61"/>
      <x v="3"/>
      <x v="2"/>
    </i>
    <i r="4">
      <x v="34"/>
      <x v="71"/>
      <x v="60"/>
      <x v="5"/>
      <x/>
    </i>
    <i r="6">
      <x v="61"/>
      <x v="3"/>
      <x v="2"/>
    </i>
    <i r="4">
      <x v="37"/>
      <x v="71"/>
      <x v="61"/>
      <x v="4"/>
      <x v="2"/>
    </i>
    <i r="4">
      <x v="38"/>
      <x v="70"/>
      <x v="18"/>
      <x v="5"/>
      <x/>
    </i>
    <i r="5">
      <x v="71"/>
      <x v="61"/>
      <x v="4"/>
      <x v="2"/>
    </i>
    <i r="5">
      <x v="98"/>
      <x v="61"/>
      <x v="4"/>
      <x v="2"/>
    </i>
    <i r="4">
      <x v="40"/>
      <x v="71"/>
      <x v="13"/>
      <x v="5"/>
      <x/>
    </i>
    <i r="3">
      <x v="4"/>
      <x v="10"/>
      <x v="20"/>
      <x v="50"/>
      <x v="5"/>
      <x v="1"/>
    </i>
    <i r="3">
      <x v="6"/>
      <x v="2"/>
      <x v="110"/>
      <x v="61"/>
      <x v="4"/>
      <x v="2"/>
    </i>
    <i r="5">
      <x v="111"/>
      <x v="61"/>
      <x v="4"/>
      <x v="2"/>
    </i>
    <i r="5">
      <x v="112"/>
      <x v="10"/>
      <x v="5"/>
      <x/>
    </i>
    <i r="4">
      <x v="4"/>
      <x v="60"/>
      <x v="54"/>
      <x v="5"/>
      <x/>
    </i>
    <i r="5">
      <x v="61"/>
      <x v="54"/>
      <x v="5"/>
      <x/>
    </i>
    <i r="5">
      <x v="110"/>
      <x v="54"/>
      <x v="5"/>
      <x/>
    </i>
    <i r="6">
      <x v="61"/>
      <x v="4"/>
      <x v="2"/>
    </i>
    <i r="5">
      <x v="114"/>
      <x v="54"/>
      <x v="5"/>
      <x/>
    </i>
    <i r="4">
      <x v="5"/>
      <x v="60"/>
      <x v="15"/>
      <x v="5"/>
      <x/>
    </i>
    <i r="5">
      <x v="110"/>
      <x v="61"/>
      <x v="2"/>
      <x v="2"/>
    </i>
    <i r="4">
      <x v="8"/>
      <x v="111"/>
      <x v="28"/>
      <x v="5"/>
      <x v="1"/>
    </i>
    <i r="4">
      <x v="10"/>
      <x v="110"/>
      <x v="56"/>
      <x v="5"/>
      <x/>
    </i>
    <i r="6">
      <x v="57"/>
      <x v="5"/>
      <x/>
    </i>
    <i r="4">
      <x v="11"/>
      <x v="8"/>
      <x v="61"/>
      <x v="3"/>
      <x v="2"/>
    </i>
    <i r="5">
      <x v="58"/>
      <x v="61"/>
      <x v="3"/>
      <x v="2"/>
    </i>
    <i r="5">
      <x v="62"/>
      <x v="61"/>
      <x v="3"/>
      <x v="2"/>
    </i>
    <i r="5">
      <x v="65"/>
      <x v="61"/>
      <x v="3"/>
      <x v="2"/>
    </i>
    <i r="5">
      <x v="110"/>
      <x v="61"/>
      <x v="3"/>
      <x v="2"/>
    </i>
    <i r="5">
      <x v="111"/>
      <x v="61"/>
      <x v="3"/>
      <x v="2"/>
    </i>
    <i r="5">
      <x v="114"/>
      <x v="61"/>
      <x v="3"/>
      <x v="2"/>
    </i>
    <i r="4">
      <x v="12"/>
      <x v="110"/>
      <x v="61"/>
      <x v="3"/>
      <x v="2"/>
    </i>
    <i r="5">
      <x v="111"/>
      <x v="61"/>
      <x v="3"/>
      <x v="2"/>
    </i>
    <i r="5">
      <x v="112"/>
      <x v="61"/>
      <x v="3"/>
      <x v="2"/>
    </i>
    <i r="4">
      <x v="14"/>
      <x v="8"/>
      <x v="61"/>
      <x v="3"/>
      <x v="2"/>
    </i>
    <i r="7">
      <x v="4"/>
      <x v="2"/>
    </i>
    <i r="5">
      <x v="58"/>
      <x v="61"/>
      <x v="3"/>
      <x v="2"/>
    </i>
    <i r="5">
      <x v="61"/>
      <x v="61"/>
      <x v="3"/>
      <x v="2"/>
    </i>
    <i r="5">
      <x v="62"/>
      <x v="61"/>
      <x v="3"/>
      <x v="2"/>
    </i>
    <i r="5">
      <x v="75"/>
      <x v="61"/>
      <x v="3"/>
      <x v="2"/>
    </i>
    <i r="5">
      <x v="110"/>
      <x v="52"/>
      <x v="5"/>
      <x v="1"/>
    </i>
    <i r="6">
      <x v="61"/>
      <x v="3"/>
      <x v="2"/>
    </i>
    <i r="7">
      <x v="4"/>
      <x v="2"/>
    </i>
    <i r="5">
      <x v="111"/>
      <x v="61"/>
      <x v="3"/>
      <x v="2"/>
    </i>
    <i r="7">
      <x v="4"/>
      <x v="2"/>
    </i>
    <i r="5">
      <x v="112"/>
      <x v="61"/>
      <x v="3"/>
      <x v="2"/>
    </i>
    <i r="5">
      <x v="114"/>
      <x v="52"/>
      <x v="5"/>
      <x/>
    </i>
    <i r="6">
      <x v="61"/>
      <x v="3"/>
      <x v="2"/>
    </i>
    <i r="7">
      <x v="4"/>
      <x v="2"/>
    </i>
    <i r="4">
      <x v="16"/>
      <x v="65"/>
      <x v="61"/>
      <x v="3"/>
      <x v="2"/>
    </i>
    <i r="4">
      <x v="19"/>
      <x v="111"/>
      <x v="61"/>
      <x v="4"/>
      <x v="2"/>
    </i>
    <i r="4">
      <x v="20"/>
      <x v="8"/>
      <x v="61"/>
      <x v="4"/>
      <x v="2"/>
    </i>
    <i r="5">
      <x v="75"/>
      <x v="8"/>
      <x v="5"/>
      <x/>
    </i>
    <i r="6">
      <x v="61"/>
      <x v="4"/>
      <x v="2"/>
    </i>
    <i r="5">
      <x v="110"/>
      <x v="61"/>
      <x v="4"/>
      <x v="2"/>
    </i>
    <i r="5">
      <x v="111"/>
      <x v="61"/>
      <x v="4"/>
      <x v="2"/>
    </i>
    <i r="5">
      <x v="114"/>
      <x v="61"/>
      <x v="4"/>
      <x v="2"/>
    </i>
    <i r="4">
      <x v="21"/>
      <x v="114"/>
      <x v="61"/>
      <x v="4"/>
      <x v="2"/>
    </i>
    <i r="4">
      <x v="22"/>
      <x v="8"/>
      <x v="61"/>
      <x/>
      <x v="2"/>
    </i>
    <i r="5">
      <x v="60"/>
      <x v="50"/>
      <x v="5"/>
      <x v="1"/>
    </i>
    <i r="6">
      <x v="61"/>
      <x/>
      <x v="2"/>
    </i>
    <i r="5">
      <x v="62"/>
      <x v="61"/>
      <x/>
      <x v="2"/>
    </i>
    <i r="5">
      <x v="65"/>
      <x v="50"/>
      <x v="5"/>
      <x/>
    </i>
    <i r="6">
      <x v="61"/>
      <x/>
      <x v="2"/>
    </i>
    <i r="5">
      <x v="110"/>
      <x v="50"/>
      <x v="5"/>
      <x v="1"/>
    </i>
    <i r="6">
      <x v="61"/>
      <x v="4"/>
      <x v="2"/>
    </i>
    <i r="5">
      <x v="111"/>
      <x v="61"/>
      <x v="4"/>
      <x v="2"/>
    </i>
    <i r="5">
      <x v="112"/>
      <x v="61"/>
      <x v="4"/>
      <x v="2"/>
    </i>
    <i r="5">
      <x v="114"/>
      <x v="61"/>
      <x/>
      <x v="2"/>
    </i>
    <i r="4">
      <x v="24"/>
      <x v="8"/>
      <x v="61"/>
      <x v="2"/>
      <x v="2"/>
    </i>
    <i r="5">
      <x v="62"/>
      <x v="61"/>
      <x v="2"/>
      <x v="2"/>
    </i>
    <i r="5">
      <x v="110"/>
      <x v="61"/>
      <x v="4"/>
      <x v="2"/>
    </i>
    <i r="5">
      <x v="111"/>
      <x v="61"/>
      <x v="2"/>
      <x v="2"/>
    </i>
    <i r="5">
      <x v="112"/>
      <x v="61"/>
      <x v="2"/>
      <x v="2"/>
    </i>
    <i r="4">
      <x v="25"/>
      <x v="8"/>
      <x v="33"/>
      <x v="5"/>
      <x/>
    </i>
    <i r="5">
      <x v="60"/>
      <x v="33"/>
      <x v="5"/>
      <x/>
    </i>
    <i r="4">
      <x v="27"/>
      <x v="110"/>
      <x v="61"/>
      <x v="3"/>
      <x v="2"/>
    </i>
    <i r="5">
      <x v="114"/>
      <x v="61"/>
      <x v="3"/>
      <x v="2"/>
    </i>
    <i r="4">
      <x v="29"/>
      <x v="110"/>
      <x v="61"/>
      <x v="4"/>
      <x v="2"/>
    </i>
    <i r="5">
      <x v="111"/>
      <x v="61"/>
      <x v="4"/>
      <x v="2"/>
    </i>
    <i r="4">
      <x v="30"/>
      <x v="110"/>
      <x v="61"/>
      <x v="3"/>
      <x v="2"/>
    </i>
    <i r="5">
      <x v="111"/>
      <x v="61"/>
      <x v="3"/>
      <x v="2"/>
    </i>
    <i r="5">
      <x v="112"/>
      <x v="61"/>
      <x v="3"/>
      <x v="2"/>
    </i>
    <i r="4">
      <x v="31"/>
      <x v="8"/>
      <x v="61"/>
      <x v="4"/>
      <x v="2"/>
    </i>
    <i r="5">
      <x v="110"/>
      <x v="48"/>
      <x v="5"/>
      <x v="1"/>
    </i>
    <i r="6">
      <x v="61"/>
      <x v="4"/>
      <x v="2"/>
    </i>
    <i r="5">
      <x v="111"/>
      <x v="61"/>
      <x v="4"/>
      <x v="2"/>
    </i>
    <i r="5">
      <x v="112"/>
      <x v="61"/>
      <x v="4"/>
      <x v="2"/>
    </i>
    <i r="4">
      <x v="32"/>
      <x v="111"/>
      <x v="61"/>
      <x v="4"/>
      <x v="2"/>
    </i>
    <i r="5">
      <x v="112"/>
      <x v="61"/>
      <x v="4"/>
      <x v="2"/>
    </i>
    <i r="4">
      <x v="33"/>
      <x v="8"/>
      <x v="61"/>
      <x v="4"/>
      <x v="2"/>
    </i>
    <i r="5">
      <x v="62"/>
      <x v="61"/>
      <x v="4"/>
      <x v="2"/>
    </i>
    <i r="5">
      <x v="110"/>
      <x v="61"/>
      <x v="4"/>
      <x v="2"/>
    </i>
    <i r="5">
      <x v="111"/>
      <x v="31"/>
      <x v="5"/>
      <x/>
    </i>
    <i r="6">
      <x v="61"/>
      <x v="4"/>
      <x v="2"/>
    </i>
    <i r="5">
      <x v="112"/>
      <x v="61"/>
      <x v="4"/>
      <x v="2"/>
    </i>
    <i r="4">
      <x v="34"/>
      <x v="8"/>
      <x v="61"/>
      <x v="3"/>
      <x v="2"/>
    </i>
    <i r="5">
      <x v="58"/>
      <x v="61"/>
      <x v="3"/>
      <x v="2"/>
    </i>
    <i r="5">
      <x v="110"/>
      <x v="61"/>
      <x v="3"/>
      <x v="2"/>
    </i>
    <i r="5">
      <x v="111"/>
      <x v="61"/>
      <x v="3"/>
      <x v="2"/>
    </i>
    <i r="5">
      <x v="112"/>
      <x v="61"/>
      <x v="3"/>
      <x v="2"/>
    </i>
    <i r="5">
      <x v="114"/>
      <x v="61"/>
      <x v="3"/>
      <x v="2"/>
    </i>
    <i r="4">
      <x v="35"/>
      <x v="110"/>
      <x v="12"/>
      <x v="5"/>
      <x/>
    </i>
    <i r="5">
      <x v="111"/>
      <x v="12"/>
      <x v="5"/>
      <x/>
    </i>
    <i r="8">
      <x v="1"/>
    </i>
    <i r="6">
      <x v="27"/>
      <x v="5"/>
      <x/>
    </i>
    <i r="5">
      <x v="112"/>
      <x v="12"/>
      <x v="5"/>
      <x/>
    </i>
    <i r="4">
      <x v="37"/>
      <x v="110"/>
      <x v="61"/>
      <x v="4"/>
      <x v="2"/>
    </i>
    <i r="5">
      <x v="111"/>
      <x v="61"/>
      <x v="4"/>
      <x v="2"/>
    </i>
    <i r="5">
      <x v="112"/>
      <x v="61"/>
      <x v="4"/>
      <x v="2"/>
    </i>
    <i r="4">
      <x v="38"/>
      <x v="8"/>
      <x v="61"/>
      <x v="4"/>
      <x v="2"/>
    </i>
    <i r="5">
      <x v="58"/>
      <x v="61"/>
      <x v="4"/>
      <x v="2"/>
    </i>
    <i r="5">
      <x v="62"/>
      <x v="61"/>
      <x v="4"/>
      <x v="2"/>
    </i>
    <i r="5">
      <x v="110"/>
      <x v="61"/>
      <x v="4"/>
      <x v="2"/>
    </i>
    <i r="5">
      <x v="111"/>
      <x v="61"/>
      <x v="4"/>
      <x v="2"/>
    </i>
    <i r="5">
      <x v="112"/>
      <x v="61"/>
      <x v="4"/>
      <x v="2"/>
    </i>
    <i r="4">
      <x v="40"/>
      <x v="111"/>
      <x v="13"/>
      <x v="5"/>
      <x/>
    </i>
    <i r="4">
      <x v="43"/>
      <x v="8"/>
      <x v="61"/>
      <x v="3"/>
      <x v="2"/>
    </i>
    <i r="5">
      <x v="62"/>
      <x v="61"/>
      <x v="3"/>
      <x v="2"/>
    </i>
    <i r="5">
      <x v="110"/>
      <x v="61"/>
      <x v="3"/>
      <x v="2"/>
    </i>
    <i r="5">
      <x v="111"/>
      <x v="61"/>
      <x v="3"/>
      <x v="2"/>
    </i>
    <i r="5">
      <x v="114"/>
      <x v="22"/>
      <x v="5"/>
      <x/>
    </i>
    <i r="6">
      <x v="61"/>
      <x v="3"/>
      <x v="2"/>
    </i>
    <i r="3">
      <x v="7"/>
      <x v="2"/>
      <x v="68"/>
      <x v="10"/>
      <x v="5"/>
      <x/>
    </i>
    <i r="4">
      <x v="5"/>
      <x v="76"/>
      <x v="61"/>
      <x v="2"/>
      <x v="2"/>
    </i>
    <i r="4">
      <x v="10"/>
      <x v="76"/>
      <x v="57"/>
      <x v="5"/>
      <x/>
    </i>
    <i r="5">
      <x v="85"/>
      <x v="57"/>
      <x v="5"/>
      <x/>
    </i>
    <i r="4">
      <x v="11"/>
      <x v="47"/>
      <x v="61"/>
      <x v="3"/>
      <x v="2"/>
    </i>
    <i r="5">
      <x v="76"/>
      <x v="61"/>
      <x v="3"/>
      <x v="2"/>
    </i>
    <i r="5">
      <x v="85"/>
      <x v="61"/>
      <x v="3"/>
      <x v="2"/>
    </i>
    <i r="4">
      <x v="14"/>
      <x v="47"/>
      <x v="61"/>
      <x v="3"/>
      <x v="2"/>
    </i>
    <i r="5">
      <x v="76"/>
      <x v="61"/>
      <x v="3"/>
      <x v="2"/>
    </i>
    <i r="4">
      <x v="20"/>
      <x v="76"/>
      <x v="61"/>
      <x v="4"/>
      <x v="2"/>
    </i>
    <i r="5">
      <x v="85"/>
      <x v="61"/>
      <x v="4"/>
      <x v="2"/>
    </i>
    <i r="4">
      <x v="21"/>
      <x v="76"/>
      <x v="25"/>
      <x v="5"/>
      <x/>
    </i>
    <i r="4">
      <x v="22"/>
      <x v="47"/>
      <x v="50"/>
      <x v="5"/>
      <x v="1"/>
    </i>
    <i r="6">
      <x v="61"/>
      <x/>
      <x v="2"/>
    </i>
    <i r="5">
      <x v="76"/>
      <x v="61"/>
      <x/>
      <x v="2"/>
    </i>
    <i r="5">
      <x v="85"/>
      <x v="61"/>
      <x/>
      <x v="2"/>
    </i>
    <i r="4">
      <x v="24"/>
      <x v="76"/>
      <x v="61"/>
      <x v="4"/>
      <x v="2"/>
    </i>
    <i r="4">
      <x v="27"/>
      <x v="85"/>
      <x v="61"/>
      <x v="3"/>
      <x v="2"/>
    </i>
    <i r="4">
      <x v="29"/>
      <x v="76"/>
      <x v="61"/>
      <x v="4"/>
      <x v="2"/>
    </i>
    <i r="4">
      <x v="31"/>
      <x v="76"/>
      <x v="61"/>
      <x v="3"/>
      <x v="2"/>
    </i>
    <i r="5">
      <x v="85"/>
      <x v="61"/>
      <x v="3"/>
      <x v="2"/>
    </i>
    <i r="4">
      <x v="33"/>
      <x v="76"/>
      <x v="61"/>
      <x v="4"/>
      <x v="2"/>
    </i>
    <i r="4">
      <x v="34"/>
      <x v="47"/>
      <x v="61"/>
      <x v="3"/>
      <x v="2"/>
    </i>
    <i r="5">
      <x v="76"/>
      <x v="61"/>
      <x v="3"/>
      <x v="2"/>
    </i>
    <i r="5">
      <x v="85"/>
      <x v="61"/>
      <x v="3"/>
      <x v="2"/>
    </i>
    <i r="4">
      <x v="35"/>
      <x v="76"/>
      <x v="12"/>
      <x v="5"/>
      <x/>
    </i>
    <i r="4">
      <x v="38"/>
      <x v="47"/>
      <x v="61"/>
      <x v="4"/>
      <x v="2"/>
    </i>
    <i r="5">
      <x v="76"/>
      <x v="61"/>
      <x v="4"/>
      <x v="2"/>
    </i>
    <i r="5">
      <x v="85"/>
      <x v="61"/>
      <x v="4"/>
      <x v="2"/>
    </i>
    <i r="3">
      <x v="8"/>
      <x v="10"/>
      <x v="46"/>
      <x v="58"/>
      <x v="5"/>
      <x v="1"/>
    </i>
    <i r="6">
      <x v="61"/>
      <x v="3"/>
      <x v="2"/>
    </i>
    <i r="4">
      <x v="11"/>
      <x v="6"/>
      <x v="61"/>
      <x v="3"/>
      <x v="2"/>
    </i>
    <i r="5">
      <x v="48"/>
      <x v="61"/>
      <x v="3"/>
      <x v="2"/>
    </i>
    <i r="4">
      <x v="31"/>
      <x v="6"/>
      <x v="61"/>
      <x v="3"/>
      <x v="2"/>
    </i>
    <i r="5">
      <x v="40"/>
      <x v="48"/>
      <x v="5"/>
      <x/>
    </i>
    <i r="5">
      <x v="46"/>
      <x v="48"/>
      <x v="5"/>
      <x/>
    </i>
    <i r="4">
      <x v="34"/>
      <x v="115"/>
      <x v="61"/>
      <x v="3"/>
      <x v="2"/>
    </i>
    <i r="3">
      <x v="10"/>
      <x v="14"/>
      <x v="101"/>
      <x v="61"/>
      <x v="3"/>
      <x v="2"/>
    </i>
    <i r="4">
      <x v="19"/>
      <x v="101"/>
      <x v="61"/>
      <x v="4"/>
      <x v="2"/>
    </i>
    <i r="4">
      <x v="24"/>
      <x v="101"/>
      <x v="61"/>
      <x v="4"/>
      <x v="2"/>
    </i>
    <i r="4">
      <x v="32"/>
      <x v="101"/>
      <x v="61"/>
      <x v="4"/>
      <x v="2"/>
    </i>
    <i r="4">
      <x v="33"/>
      <x v="101"/>
      <x v="61"/>
      <x v="4"/>
      <x v="2"/>
    </i>
    <i r="4">
      <x v="37"/>
      <x v="101"/>
      <x v="61"/>
      <x v="4"/>
      <x v="2"/>
    </i>
    <i r="3">
      <x v="11"/>
      <x v="10"/>
      <x v="37"/>
      <x v="58"/>
      <x v="5"/>
      <x/>
    </i>
    <i r="5">
      <x v="92"/>
      <x v="57"/>
      <x v="5"/>
      <x/>
    </i>
    <i r="4">
      <x v="11"/>
      <x v="92"/>
      <x v="61"/>
      <x v="3"/>
      <x v="2"/>
    </i>
    <i r="4">
      <x v="14"/>
      <x v="92"/>
      <x v="61"/>
      <x v="3"/>
      <x v="2"/>
    </i>
    <i r="4">
      <x v="20"/>
      <x v="72"/>
      <x v="61"/>
      <x v="4"/>
      <x v="2"/>
    </i>
    <i r="5">
      <x v="92"/>
      <x v="61"/>
      <x v="4"/>
      <x v="2"/>
    </i>
    <i r="4">
      <x v="21"/>
      <x v="37"/>
      <x v="25"/>
      <x v="5"/>
      <x/>
    </i>
    <i r="4">
      <x v="22"/>
      <x v="92"/>
      <x v="61"/>
      <x v="4"/>
      <x v="2"/>
    </i>
    <i r="4">
      <x v="30"/>
      <x v="37"/>
      <x v="23"/>
      <x v="5"/>
      <x/>
    </i>
    <i r="5">
      <x v="103"/>
      <x v="23"/>
      <x v="5"/>
      <x/>
    </i>
    <i r="4">
      <x v="31"/>
      <x v="92"/>
      <x v="61"/>
      <x v="3"/>
      <x v="2"/>
    </i>
    <i r="4">
      <x v="33"/>
      <x v="92"/>
      <x v="61"/>
      <x v="4"/>
      <x v="2"/>
    </i>
    <i r="3">
      <x v="12"/>
      <x v="24"/>
      <x v="12"/>
      <x v="32"/>
      <x v="5"/>
      <x v="1"/>
    </i>
    <i r="6">
      <x v="61"/>
      <x v="4"/>
      <x v="2"/>
    </i>
    <i r="3">
      <x v="13"/>
      <x v="4"/>
      <x v="23"/>
      <x v="54"/>
      <x v="5"/>
      <x/>
    </i>
    <i r="5">
      <x v="27"/>
      <x v="54"/>
      <x v="5"/>
      <x/>
    </i>
    <i r="5">
      <x v="97"/>
      <x v="54"/>
      <x v="5"/>
      <x/>
    </i>
    <i r="4">
      <x v="5"/>
      <x v="51"/>
      <x v="61"/>
      <x v="2"/>
      <x v="2"/>
    </i>
    <i r="4">
      <x v="9"/>
      <x v="15"/>
      <x v="4"/>
      <x v="5"/>
      <x/>
    </i>
    <i r="4">
      <x v="10"/>
      <x v="16"/>
      <x v="58"/>
      <x v="5"/>
      <x/>
    </i>
    <i r="5">
      <x v="32"/>
      <x v="58"/>
      <x v="5"/>
      <x v="1"/>
    </i>
    <i r="6">
      <x v="61"/>
      <x v="3"/>
      <x v="2"/>
    </i>
    <i r="5">
      <x v="37"/>
      <x v="58"/>
      <x v="5"/>
      <x/>
    </i>
    <i r="5">
      <x v="39"/>
      <x v="50"/>
      <x v="5"/>
      <x/>
    </i>
    <i r="8">
      <x v="1"/>
    </i>
    <i r="6">
      <x v="58"/>
      <x v="5"/>
      <x/>
    </i>
    <i r="5">
      <x v="51"/>
      <x v="50"/>
      <x v="5"/>
      <x v="1"/>
    </i>
    <i r="5">
      <x v="80"/>
      <x v="58"/>
      <x v="5"/>
      <x/>
    </i>
    <i r="5">
      <x v="97"/>
      <x v="61"/>
      <x v="3"/>
      <x v="2"/>
    </i>
    <i r="4">
      <x v="11"/>
      <x v="6"/>
      <x v="61"/>
      <x v="3"/>
      <x v="2"/>
    </i>
    <i r="5">
      <x v="18"/>
      <x v="21"/>
      <x v="5"/>
      <x/>
    </i>
    <i r="5">
      <x v="45"/>
      <x v="61"/>
      <x v="3"/>
      <x v="2"/>
    </i>
    <i r="5">
      <x v="48"/>
      <x v="61"/>
      <x v="3"/>
      <x v="2"/>
    </i>
    <i r="5">
      <x v="82"/>
      <x v="61"/>
      <x v="3"/>
      <x v="2"/>
    </i>
    <i r="5">
      <x v="97"/>
      <x v="61"/>
      <x v="3"/>
      <x v="2"/>
    </i>
    <i r="4">
      <x v="12"/>
      <x v="31"/>
      <x v="61"/>
      <x v="3"/>
      <x v="2"/>
    </i>
    <i r="5">
      <x v="55"/>
      <x v="61"/>
      <x v="3"/>
      <x v="2"/>
    </i>
    <i r="4">
      <x v="13"/>
      <x v="23"/>
      <x v="46"/>
      <x v="5"/>
      <x v="1"/>
    </i>
    <i r="4">
      <x v="14"/>
      <x v="31"/>
      <x v="61"/>
      <x v="3"/>
      <x v="2"/>
    </i>
    <i r="5">
      <x v="45"/>
      <x v="52"/>
      <x v="5"/>
      <x v="1"/>
    </i>
    <i r="5">
      <x v="51"/>
      <x v="61"/>
      <x v="3"/>
      <x v="2"/>
    </i>
    <i r="5">
      <x v="79"/>
      <x v="61"/>
      <x v="3"/>
      <x v="2"/>
    </i>
    <i r="5">
      <x v="82"/>
      <x v="61"/>
      <x v="1"/>
      <x v="2"/>
    </i>
    <i r="5">
      <x v="96"/>
      <x v="61"/>
      <x v="1"/>
      <x v="2"/>
    </i>
    <i r="7">
      <x v="3"/>
      <x v="2"/>
    </i>
    <i r="4">
      <x v="20"/>
      <x v="6"/>
      <x v="61"/>
      <x v="4"/>
      <x v="2"/>
    </i>
    <i r="5">
      <x v="30"/>
      <x v="8"/>
      <x v="5"/>
      <x/>
    </i>
    <i r="5">
      <x v="31"/>
      <x v="61"/>
      <x v="4"/>
      <x v="2"/>
    </i>
    <i r="5">
      <x v="41"/>
      <x v="61"/>
      <x v="4"/>
      <x v="2"/>
    </i>
    <i r="5">
      <x v="45"/>
      <x v="61"/>
      <x v="4"/>
      <x v="2"/>
    </i>
    <i r="5">
      <x v="51"/>
      <x v="8"/>
      <x v="5"/>
      <x v="1"/>
    </i>
    <i r="6">
      <x v="61"/>
      <x v="4"/>
      <x v="2"/>
    </i>
    <i r="5">
      <x v="52"/>
      <x v="61"/>
      <x v="4"/>
      <x v="2"/>
    </i>
    <i r="5">
      <x v="74"/>
      <x v="61"/>
      <x v="4"/>
      <x v="2"/>
    </i>
    <i r="5">
      <x v="82"/>
      <x v="61"/>
      <x v="4"/>
      <x v="2"/>
    </i>
    <i r="5">
      <x v="97"/>
      <x v="61"/>
      <x v="4"/>
      <x v="2"/>
    </i>
    <i r="4">
      <x v="21"/>
      <x v="10"/>
      <x v="25"/>
      <x v="5"/>
      <x/>
    </i>
    <i r="4">
      <x v="22"/>
      <x v="6"/>
      <x v="61"/>
      <x v="4"/>
      <x v="2"/>
    </i>
    <i r="5">
      <x v="7"/>
      <x v="50"/>
      <x v="5"/>
      <x/>
    </i>
    <i r="5">
      <x v="10"/>
      <x v="50"/>
      <x v="5"/>
      <x/>
    </i>
    <i r="5">
      <x v="18"/>
      <x v="50"/>
      <x v="5"/>
      <x/>
    </i>
    <i r="5">
      <x v="23"/>
      <x v="50"/>
      <x v="5"/>
      <x/>
    </i>
    <i r="6">
      <x v="61"/>
      <x v="4"/>
      <x v="2"/>
    </i>
    <i r="5">
      <x v="26"/>
      <x v="50"/>
      <x v="5"/>
      <x/>
    </i>
    <i r="5">
      <x v="27"/>
      <x v="61"/>
      <x v="4"/>
      <x v="2"/>
    </i>
    <i r="5">
      <x v="31"/>
      <x v="61"/>
      <x v="4"/>
      <x v="2"/>
    </i>
    <i r="5">
      <x v="41"/>
      <x v="61"/>
      <x v="4"/>
      <x v="2"/>
    </i>
    <i r="5">
      <x v="43"/>
      <x v="50"/>
      <x v="5"/>
      <x v="1"/>
    </i>
    <i r="5">
      <x v="45"/>
      <x v="61"/>
      <x v="4"/>
      <x v="2"/>
    </i>
    <i r="5">
      <x v="48"/>
      <x v="61"/>
      <x v="4"/>
      <x v="2"/>
    </i>
    <i r="5">
      <x v="51"/>
      <x v="61"/>
      <x v="4"/>
      <x v="2"/>
    </i>
    <i r="5">
      <x v="52"/>
      <x v="61"/>
      <x v="4"/>
      <x v="2"/>
    </i>
    <i r="5">
      <x v="55"/>
      <x v="61"/>
      <x v="4"/>
      <x v="2"/>
    </i>
    <i r="5">
      <x v="74"/>
      <x v="61"/>
      <x v="4"/>
      <x v="2"/>
    </i>
    <i r="5">
      <x v="82"/>
      <x v="61"/>
      <x v="4"/>
      <x v="2"/>
    </i>
    <i r="5">
      <x v="97"/>
      <x v="61"/>
      <x v="4"/>
      <x v="2"/>
    </i>
    <i r="4">
      <x v="24"/>
      <x v="9"/>
      <x v="32"/>
      <x v="5"/>
      <x/>
    </i>
    <i r="5">
      <x v="10"/>
      <x v="32"/>
      <x v="5"/>
      <x v="1"/>
    </i>
    <i r="5">
      <x v="21"/>
      <x v="32"/>
      <x v="5"/>
      <x/>
    </i>
    <i r="5">
      <x v="24"/>
      <x v="61"/>
      <x v="2"/>
      <x v="2"/>
    </i>
    <i r="5">
      <x v="31"/>
      <x v="61"/>
      <x v="2"/>
      <x v="2"/>
    </i>
    <i r="5">
      <x v="32"/>
      <x v="32"/>
      <x v="5"/>
      <x/>
    </i>
    <i r="5">
      <x v="41"/>
      <x v="61"/>
      <x v="2"/>
      <x v="2"/>
    </i>
    <i r="5">
      <x v="50"/>
      <x v="32"/>
      <x v="5"/>
      <x/>
    </i>
    <i r="5">
      <x v="51"/>
      <x v="32"/>
      <x v="5"/>
      <x/>
    </i>
    <i r="8">
      <x v="1"/>
    </i>
    <i r="6">
      <x v="61"/>
      <x v="2"/>
      <x v="2"/>
    </i>
    <i r="5">
      <x v="55"/>
      <x v="61"/>
      <x v="2"/>
      <x v="2"/>
    </i>
    <i r="5">
      <x v="100"/>
      <x v="32"/>
      <x v="5"/>
      <x v="1"/>
    </i>
    <i r="6">
      <x v="61"/>
      <x v="2"/>
      <x v="2"/>
    </i>
    <i r="4">
      <x v="25"/>
      <x v="102"/>
      <x v="33"/>
      <x v="5"/>
      <x/>
    </i>
    <i r="4">
      <x v="27"/>
      <x v="45"/>
      <x v="61"/>
      <x v="3"/>
      <x v="2"/>
    </i>
    <i r="5">
      <x v="82"/>
      <x v="61"/>
      <x v="3"/>
      <x v="2"/>
    </i>
    <i r="4">
      <x v="30"/>
      <x v="18"/>
      <x v="23"/>
      <x v="5"/>
      <x/>
    </i>
    <i r="5">
      <x v="39"/>
      <x v="23"/>
      <x v="5"/>
      <x/>
    </i>
    <i r="5">
      <x v="43"/>
      <x v="61"/>
      <x v="3"/>
      <x v="2"/>
    </i>
    <i r="5">
      <x v="45"/>
      <x v="61"/>
      <x v="3"/>
      <x v="2"/>
    </i>
    <i r="5">
      <x v="51"/>
      <x v="23"/>
      <x v="5"/>
      <x v="1"/>
    </i>
    <i r="6">
      <x v="61"/>
      <x v="3"/>
      <x v="2"/>
    </i>
    <i r="5">
      <x v="78"/>
      <x v="23"/>
      <x v="5"/>
      <x/>
    </i>
    <i r="5">
      <x v="80"/>
      <x v="23"/>
      <x v="5"/>
      <x/>
    </i>
    <i r="5">
      <x v="105"/>
      <x v="61"/>
      <x v="3"/>
      <x v="2"/>
    </i>
    <i r="5">
      <x v="110"/>
      <x v="23"/>
      <x v="5"/>
      <x v="1"/>
    </i>
    <i r="6">
      <x v="61"/>
      <x v="3"/>
      <x v="2"/>
    </i>
    <i r="4">
      <x v="31"/>
      <x v="6"/>
      <x v="61"/>
      <x v="3"/>
      <x v="2"/>
    </i>
    <i r="5">
      <x v="10"/>
      <x v="48"/>
      <x v="5"/>
      <x/>
    </i>
    <i r="5">
      <x v="21"/>
      <x v="48"/>
      <x v="5"/>
      <x/>
    </i>
    <i r="5">
      <x v="27"/>
      <x v="61"/>
      <x v="3"/>
      <x v="2"/>
    </i>
    <i r="5">
      <x v="28"/>
      <x v="48"/>
      <x v="5"/>
      <x/>
    </i>
    <i r="5">
      <x v="41"/>
      <x v="61"/>
      <x v="3"/>
      <x v="2"/>
    </i>
    <i r="5">
      <x v="43"/>
      <x v="48"/>
      <x v="5"/>
      <x v="1"/>
    </i>
    <i r="6">
      <x v="61"/>
      <x v="3"/>
      <x v="2"/>
    </i>
    <i r="5">
      <x v="45"/>
      <x v="61"/>
      <x v="3"/>
      <x v="2"/>
    </i>
    <i r="5">
      <x v="51"/>
      <x v="48"/>
      <x v="5"/>
      <x v="1"/>
    </i>
    <i r="6">
      <x v="61"/>
      <x v="3"/>
      <x v="2"/>
    </i>
    <i r="5">
      <x v="52"/>
      <x v="61"/>
      <x v="3"/>
      <x v="2"/>
    </i>
    <i r="5">
      <x v="56"/>
      <x v="48"/>
      <x v="5"/>
      <x/>
    </i>
    <i r="5">
      <x v="66"/>
      <x v="48"/>
      <x v="5"/>
      <x/>
    </i>
    <i r="5">
      <x v="77"/>
      <x v="48"/>
      <x v="5"/>
      <x/>
    </i>
    <i r="5">
      <x v="82"/>
      <x v="61"/>
      <x v="3"/>
      <x v="2"/>
    </i>
    <i r="5">
      <x v="93"/>
      <x v="48"/>
      <x v="5"/>
      <x/>
    </i>
    <i r="5">
      <x v="96"/>
      <x v="48"/>
      <x v="5"/>
      <x v="1"/>
    </i>
    <i r="6">
      <x v="61"/>
      <x v="3"/>
      <x v="2"/>
    </i>
    <i r="5">
      <x v="97"/>
      <x v="61"/>
      <x v="3"/>
      <x v="2"/>
    </i>
    <i r="4">
      <x v="32"/>
      <x v="16"/>
      <x v="30"/>
      <x v="5"/>
      <x/>
    </i>
    <i r="5">
      <x v="79"/>
      <x v="61"/>
      <x v="4"/>
      <x v="2"/>
    </i>
    <i r="5">
      <x v="96"/>
      <x v="30"/>
      <x v="5"/>
      <x v="1"/>
    </i>
    <i r="6">
      <x v="61"/>
      <x v="4"/>
      <x v="2"/>
    </i>
    <i r="4">
      <x v="33"/>
      <x v="97"/>
      <x v="61"/>
      <x v="4"/>
      <x v="2"/>
    </i>
    <i r="4">
      <x v="34"/>
      <x v="6"/>
      <x v="61"/>
      <x v="3"/>
      <x v="2"/>
    </i>
    <i r="5">
      <x v="15"/>
      <x v="60"/>
      <x v="5"/>
      <x/>
    </i>
    <i r="5">
      <x v="31"/>
      <x v="61"/>
      <x v="3"/>
      <x v="2"/>
    </i>
    <i r="5">
      <x v="41"/>
      <x v="61"/>
      <x v="3"/>
      <x v="2"/>
    </i>
    <i r="5">
      <x v="45"/>
      <x v="61"/>
      <x v="3"/>
      <x v="2"/>
    </i>
    <i r="5">
      <x v="48"/>
      <x v="61"/>
      <x v="3"/>
      <x v="2"/>
    </i>
    <i r="5">
      <x v="51"/>
      <x v="60"/>
      <x v="5"/>
      <x v="1"/>
    </i>
    <i r="6">
      <x v="61"/>
      <x v="3"/>
      <x v="2"/>
    </i>
    <i r="5">
      <x v="52"/>
      <x v="61"/>
      <x v="3"/>
      <x v="2"/>
    </i>
    <i r="5">
      <x v="79"/>
      <x v="61"/>
      <x v="3"/>
      <x v="2"/>
    </i>
    <i r="5">
      <x v="82"/>
      <x v="61"/>
      <x v="3"/>
      <x v="2"/>
    </i>
    <i r="5">
      <x v="97"/>
      <x v="61"/>
      <x v="3"/>
      <x v="2"/>
    </i>
    <i r="4">
      <x v="35"/>
      <x v="10"/>
      <x v="12"/>
      <x v="5"/>
      <x/>
    </i>
    <i r="4">
      <x v="37"/>
      <x v="24"/>
      <x v="61"/>
      <x v="4"/>
      <x v="2"/>
    </i>
    <i r="4">
      <x v="38"/>
      <x v="18"/>
      <x v="18"/>
      <x v="5"/>
      <x/>
    </i>
    <i r="5">
      <x v="45"/>
      <x v="61"/>
      <x v="4"/>
      <x v="2"/>
    </i>
    <i r="5">
      <x v="48"/>
      <x v="61"/>
      <x v="4"/>
      <x v="2"/>
    </i>
    <i r="5">
      <x v="51"/>
      <x v="18"/>
      <x v="5"/>
      <x v="1"/>
    </i>
    <i r="6">
      <x v="61"/>
      <x v="4"/>
      <x v="2"/>
    </i>
    <i r="5">
      <x v="52"/>
      <x v="61"/>
      <x v="4"/>
      <x v="2"/>
    </i>
    <i r="5">
      <x v="82"/>
      <x v="61"/>
      <x v="4"/>
      <x v="2"/>
    </i>
    <i r="5">
      <x v="97"/>
      <x v="61"/>
      <x v="4"/>
      <x v="2"/>
    </i>
    <i r="4">
      <x v="43"/>
      <x v="27"/>
      <x v="61"/>
      <x v="3"/>
      <x v="2"/>
    </i>
    <i r="3">
      <x v="15"/>
      <x v="11"/>
      <x v="91"/>
      <x v="61"/>
      <x v="3"/>
      <x v="2"/>
    </i>
    <i r="4">
      <x v="14"/>
      <x v="91"/>
      <x v="61"/>
      <x v="3"/>
      <x v="2"/>
    </i>
    <i r="4">
      <x v="20"/>
      <x v="91"/>
      <x v="61"/>
      <x v="4"/>
      <x v="2"/>
    </i>
    <i r="4">
      <x v="22"/>
      <x v="91"/>
      <x v="61"/>
      <x v="4"/>
      <x v="2"/>
    </i>
    <i r="4">
      <x v="27"/>
      <x v="91"/>
      <x v="61"/>
      <x v="3"/>
      <x v="2"/>
    </i>
    <i r="4">
      <x v="34"/>
      <x v="91"/>
      <x v="61"/>
      <x v="3"/>
      <x v="2"/>
    </i>
    <i r="5">
      <x v="116"/>
      <x v="60"/>
      <x v="5"/>
      <x/>
    </i>
    <i r="4">
      <x v="38"/>
      <x v="91"/>
      <x v="61"/>
      <x v="4"/>
      <x v="2"/>
    </i>
    <i r="1">
      <x v="22"/>
      <x/>
      <x/>
      <x v="11"/>
      <x v="98"/>
      <x v="61"/>
      <x v="3"/>
      <x v="2"/>
    </i>
    <i r="4">
      <x v="20"/>
      <x v="98"/>
      <x v="61"/>
      <x v="4"/>
      <x v="2"/>
    </i>
    <i r="4">
      <x v="22"/>
      <x v="98"/>
      <x v="61"/>
      <x/>
      <x v="2"/>
    </i>
    <i r="4">
      <x v="31"/>
      <x v="98"/>
      <x v="61"/>
      <x v="3"/>
      <x v="2"/>
    </i>
    <i r="4">
      <x v="38"/>
      <x v="98"/>
      <x v="61"/>
      <x v="4"/>
      <x v="2"/>
    </i>
    <i r="3">
      <x v="1"/>
      <x v="14"/>
      <x v="94"/>
      <x v="61"/>
      <x v="3"/>
      <x v="2"/>
    </i>
    <i r="4">
      <x v="21"/>
      <x v="83"/>
      <x v="25"/>
      <x v="5"/>
      <x/>
    </i>
    <i r="4">
      <x v="22"/>
      <x v="89"/>
      <x v="61"/>
      <x/>
      <x v="2"/>
    </i>
    <i r="4">
      <x v="24"/>
      <x v="83"/>
      <x v="61"/>
      <x v="4"/>
      <x v="2"/>
    </i>
    <i r="3">
      <x v="2"/>
      <x v="10"/>
      <x v="87"/>
      <x v="61"/>
      <x v="3"/>
      <x v="2"/>
    </i>
    <i r="4">
      <x v="20"/>
      <x v="82"/>
      <x v="61"/>
      <x v="4"/>
      <x v="2"/>
    </i>
    <i r="4">
      <x v="22"/>
      <x v="82"/>
      <x v="61"/>
      <x v="4"/>
      <x v="2"/>
    </i>
    <i r="5">
      <x v="87"/>
      <x v="61"/>
      <x v="4"/>
      <x v="2"/>
    </i>
    <i r="4">
      <x v="30"/>
      <x v="35"/>
      <x v="61"/>
      <x v="3"/>
      <x v="2"/>
    </i>
    <i r="5">
      <x v="82"/>
      <x v="61"/>
      <x v="3"/>
      <x v="2"/>
    </i>
    <i r="4">
      <x v="34"/>
      <x v="38"/>
      <x v="60"/>
      <x v="5"/>
      <x v="1"/>
    </i>
    <i r="5">
      <x v="82"/>
      <x v="61"/>
      <x v="3"/>
      <x v="2"/>
    </i>
    <i r="4">
      <x v="38"/>
      <x v="82"/>
      <x v="61"/>
      <x v="4"/>
      <x v="2"/>
    </i>
    <i r="3">
      <x v="3"/>
      <x v="2"/>
      <x v="71"/>
      <x v="61"/>
      <x v="4"/>
      <x v="2"/>
    </i>
    <i r="4">
      <x v="14"/>
      <x v="71"/>
      <x v="61"/>
      <x v="3"/>
      <x v="2"/>
    </i>
    <i r="4">
      <x v="21"/>
      <x v="71"/>
      <x v="25"/>
      <x v="5"/>
      <x/>
    </i>
    <i r="4">
      <x v="24"/>
      <x v="71"/>
      <x v="61"/>
      <x v="4"/>
      <x v="2"/>
    </i>
    <i r="4">
      <x v="29"/>
      <x v="71"/>
      <x v="61"/>
      <x v="4"/>
      <x v="2"/>
    </i>
    <i r="4">
      <x v="31"/>
      <x v="71"/>
      <x v="61"/>
      <x v="3"/>
      <x v="2"/>
    </i>
    <i r="4">
      <x v="34"/>
      <x v="71"/>
      <x v="61"/>
      <x v="3"/>
      <x v="2"/>
    </i>
    <i r="4">
      <x v="38"/>
      <x v="70"/>
      <x v="18"/>
      <x v="5"/>
      <x/>
    </i>
    <i r="6">
      <x v="61"/>
      <x v="4"/>
      <x v="2"/>
    </i>
    <i r="4">
      <x v="41"/>
      <x v="71"/>
      <x v="43"/>
      <x v="5"/>
      <x/>
    </i>
    <i r="3">
      <x v="6"/>
      <x/>
      <x v="8"/>
      <x v="61"/>
      <x v="3"/>
      <x v="2"/>
    </i>
    <i r="4">
      <x v="2"/>
      <x v="8"/>
      <x v="61"/>
      <x v="4"/>
      <x v="2"/>
    </i>
    <i r="5">
      <x v="110"/>
      <x v="61"/>
      <x v="4"/>
      <x v="2"/>
    </i>
    <i r="5">
      <x v="111"/>
      <x v="61"/>
      <x v="4"/>
      <x v="2"/>
    </i>
    <i r="5">
      <x v="112"/>
      <x v="61"/>
      <x v="4"/>
      <x v="2"/>
    </i>
    <i r="4">
      <x v="4"/>
      <x v="61"/>
      <x v="54"/>
      <x v="5"/>
      <x/>
    </i>
    <i r="4">
      <x v="5"/>
      <x v="111"/>
      <x v="61"/>
      <x v="2"/>
      <x v="2"/>
    </i>
    <i r="4">
      <x v="10"/>
      <x v="8"/>
      <x v="57"/>
      <x v="5"/>
      <x/>
    </i>
    <i r="5">
      <x v="110"/>
      <x v="57"/>
      <x v="5"/>
      <x/>
    </i>
    <i r="4">
      <x v="11"/>
      <x v="62"/>
      <x v="61"/>
      <x v="3"/>
      <x v="2"/>
    </i>
    <i r="5">
      <x v="110"/>
      <x v="61"/>
      <x v="3"/>
      <x v="2"/>
    </i>
    <i r="5">
      <x v="111"/>
      <x v="61"/>
      <x v="3"/>
      <x v="2"/>
    </i>
    <i r="5">
      <x v="112"/>
      <x v="61"/>
      <x v="3"/>
      <x v="2"/>
    </i>
    <i r="5">
      <x v="114"/>
      <x v="61"/>
      <x v="3"/>
      <x v="2"/>
    </i>
    <i r="4">
      <x v="12"/>
      <x v="110"/>
      <x v="61"/>
      <x v="3"/>
      <x v="2"/>
    </i>
    <i r="5">
      <x v="111"/>
      <x v="61"/>
      <x v="3"/>
      <x v="2"/>
    </i>
    <i r="5">
      <x v="112"/>
      <x v="61"/>
      <x v="3"/>
      <x v="2"/>
    </i>
    <i r="4">
      <x v="14"/>
      <x v="8"/>
      <x v="61"/>
      <x v="3"/>
      <x v="2"/>
    </i>
    <i r="5">
      <x v="58"/>
      <x v="61"/>
      <x v="3"/>
      <x v="2"/>
    </i>
    <i r="5">
      <x v="75"/>
      <x v="61"/>
      <x v="3"/>
      <x v="2"/>
    </i>
    <i r="5">
      <x v="110"/>
      <x v="61"/>
      <x v="3"/>
      <x v="2"/>
    </i>
    <i r="5">
      <x v="111"/>
      <x v="61"/>
      <x v="4"/>
      <x v="2"/>
    </i>
    <i r="5">
      <x v="112"/>
      <x v="61"/>
      <x v="4"/>
      <x v="2"/>
    </i>
    <i r="4">
      <x v="15"/>
      <x v="110"/>
      <x v="19"/>
      <x v="5"/>
      <x/>
    </i>
    <i r="4">
      <x v="16"/>
      <x v="114"/>
      <x v="61"/>
      <x v="3"/>
      <x v="2"/>
    </i>
    <i r="4">
      <x v="19"/>
      <x v="111"/>
      <x v="61"/>
      <x v="4"/>
      <x v="2"/>
    </i>
    <i r="4">
      <x v="20"/>
      <x v="8"/>
      <x v="61"/>
      <x v="4"/>
      <x v="2"/>
    </i>
    <i r="5">
      <x v="58"/>
      <x v="61"/>
      <x v="4"/>
      <x v="2"/>
    </i>
    <i r="5">
      <x v="110"/>
      <x v="61"/>
      <x v="4"/>
      <x v="2"/>
    </i>
    <i r="5">
      <x v="111"/>
      <x v="61"/>
      <x v="4"/>
      <x v="2"/>
    </i>
    <i r="5">
      <x v="112"/>
      <x v="61"/>
      <x v="4"/>
      <x v="2"/>
    </i>
    <i r="5">
      <x v="114"/>
      <x v="61"/>
      <x v="4"/>
      <x v="2"/>
    </i>
    <i r="4">
      <x v="21"/>
      <x v="8"/>
      <x v="25"/>
      <x v="5"/>
      <x/>
    </i>
    <i r="5">
      <x v="61"/>
      <x v="61"/>
      <x v="4"/>
      <x v="2"/>
    </i>
    <i r="4">
      <x v="22"/>
      <x v="8"/>
      <x v="61"/>
      <x/>
      <x v="2"/>
    </i>
    <i r="5">
      <x v="58"/>
      <x v="61"/>
      <x/>
      <x v="2"/>
    </i>
    <i r="5">
      <x v="60"/>
      <x v="61"/>
      <x/>
      <x v="2"/>
    </i>
    <i r="5">
      <x v="62"/>
      <x v="61"/>
      <x/>
      <x v="2"/>
    </i>
    <i r="5">
      <x v="65"/>
      <x v="61"/>
      <x/>
      <x v="2"/>
    </i>
    <i r="5">
      <x v="110"/>
      <x v="61"/>
      <x v="4"/>
      <x v="2"/>
    </i>
    <i r="5">
      <x v="111"/>
      <x v="61"/>
      <x v="4"/>
      <x v="2"/>
    </i>
    <i r="5">
      <x v="112"/>
      <x v="61"/>
      <x v="4"/>
      <x v="2"/>
    </i>
    <i r="5">
      <x v="114"/>
      <x v="61"/>
      <x/>
      <x v="2"/>
    </i>
    <i r="4">
      <x v="24"/>
      <x v="62"/>
      <x v="61"/>
      <x v="2"/>
      <x v="2"/>
    </i>
    <i r="5">
      <x v="110"/>
      <x v="61"/>
      <x v="4"/>
      <x v="2"/>
    </i>
    <i r="5">
      <x v="111"/>
      <x v="61"/>
      <x v="2"/>
      <x v="2"/>
    </i>
    <i r="5">
      <x v="112"/>
      <x v="61"/>
      <x v="2"/>
      <x v="2"/>
    </i>
    <i r="4">
      <x v="27"/>
      <x v="75"/>
      <x v="61"/>
      <x v="3"/>
      <x v="2"/>
    </i>
    <i r="5">
      <x v="110"/>
      <x v="61"/>
      <x v="3"/>
      <x v="2"/>
    </i>
    <i r="5">
      <x v="111"/>
      <x v="61"/>
      <x v="3"/>
      <x v="2"/>
    </i>
    <i r="4">
      <x v="29"/>
      <x v="110"/>
      <x v="61"/>
      <x v="4"/>
      <x v="2"/>
    </i>
    <i r="4">
      <x v="30"/>
      <x v="8"/>
      <x v="61"/>
      <x v="3"/>
      <x v="2"/>
    </i>
    <i r="5">
      <x v="110"/>
      <x v="61"/>
      <x v="3"/>
      <x v="2"/>
    </i>
    <i r="5">
      <x v="111"/>
      <x v="61"/>
      <x v="3"/>
      <x v="2"/>
    </i>
    <i r="5">
      <x v="114"/>
      <x v="61"/>
      <x v="3"/>
      <x v="2"/>
    </i>
    <i r="4">
      <x v="31"/>
      <x v="8"/>
      <x v="61"/>
      <x v="4"/>
      <x v="2"/>
    </i>
    <i r="5">
      <x v="59"/>
      <x v="61"/>
      <x v="4"/>
      <x v="2"/>
    </i>
    <i r="5">
      <x v="60"/>
      <x v="61"/>
      <x v="4"/>
      <x v="2"/>
    </i>
    <i r="5">
      <x v="110"/>
      <x v="61"/>
      <x v="4"/>
      <x v="2"/>
    </i>
    <i r="5">
      <x v="111"/>
      <x v="61"/>
      <x v="4"/>
      <x v="2"/>
    </i>
    <i r="5">
      <x v="112"/>
      <x v="61"/>
      <x v="4"/>
      <x v="2"/>
    </i>
    <i r="5">
      <x v="114"/>
      <x v="61"/>
      <x v="4"/>
      <x v="2"/>
    </i>
    <i r="4">
      <x v="32"/>
      <x v="8"/>
      <x v="61"/>
      <x v="4"/>
      <x v="2"/>
    </i>
    <i r="5">
      <x v="110"/>
      <x v="61"/>
      <x v="4"/>
      <x v="2"/>
    </i>
    <i r="5">
      <x v="111"/>
      <x v="61"/>
      <x v="4"/>
      <x v="2"/>
    </i>
    <i r="5">
      <x v="112"/>
      <x v="61"/>
      <x v="4"/>
      <x v="2"/>
    </i>
    <i r="4">
      <x v="33"/>
      <x v="59"/>
      <x v="61"/>
      <x v="4"/>
      <x v="2"/>
    </i>
    <i r="5">
      <x v="110"/>
      <x v="61"/>
      <x v="4"/>
      <x v="2"/>
    </i>
    <i r="5">
      <x v="111"/>
      <x v="61"/>
      <x v="4"/>
      <x v="2"/>
    </i>
    <i r="5">
      <x v="112"/>
      <x v="61"/>
      <x v="4"/>
      <x v="2"/>
    </i>
    <i r="4">
      <x v="34"/>
      <x v="8"/>
      <x v="61"/>
      <x v="3"/>
      <x v="2"/>
    </i>
    <i r="5">
      <x v="58"/>
      <x v="61"/>
      <x v="3"/>
      <x v="2"/>
    </i>
    <i r="5">
      <x v="59"/>
      <x v="61"/>
      <x v="3"/>
      <x v="2"/>
    </i>
    <i r="5">
      <x v="63"/>
      <x v="61"/>
      <x v="3"/>
      <x v="2"/>
    </i>
    <i r="5">
      <x v="75"/>
      <x v="61"/>
      <x v="3"/>
      <x v="2"/>
    </i>
    <i r="5">
      <x v="110"/>
      <x v="61"/>
      <x v="3"/>
      <x v="2"/>
    </i>
    <i r="5">
      <x v="111"/>
      <x v="61"/>
      <x v="3"/>
      <x v="2"/>
    </i>
    <i r="5">
      <x v="112"/>
      <x v="61"/>
      <x v="3"/>
      <x v="2"/>
    </i>
    <i r="5">
      <x v="114"/>
      <x v="61"/>
      <x v="3"/>
      <x v="2"/>
    </i>
    <i r="4">
      <x v="35"/>
      <x v="111"/>
      <x v="12"/>
      <x v="5"/>
      <x/>
    </i>
    <i r="4">
      <x v="37"/>
      <x v="110"/>
      <x v="61"/>
      <x v="4"/>
      <x v="2"/>
    </i>
    <i r="5">
      <x v="111"/>
      <x v="61"/>
      <x v="4"/>
      <x v="2"/>
    </i>
    <i r="4">
      <x v="38"/>
      <x v="58"/>
      <x v="61"/>
      <x v="4"/>
      <x v="2"/>
    </i>
    <i r="5">
      <x v="62"/>
      <x v="61"/>
      <x v="4"/>
      <x v="2"/>
    </i>
    <i r="5">
      <x v="110"/>
      <x v="61"/>
      <x v="4"/>
      <x v="2"/>
    </i>
    <i r="5">
      <x v="111"/>
      <x v="61"/>
      <x v="4"/>
      <x v="2"/>
    </i>
    <i r="4">
      <x v="43"/>
      <x v="8"/>
      <x v="61"/>
      <x v="3"/>
      <x v="2"/>
    </i>
    <i r="5">
      <x v="62"/>
      <x v="61"/>
      <x v="3"/>
      <x v="2"/>
    </i>
    <i r="5">
      <x v="110"/>
      <x v="22"/>
      <x v="5"/>
      <x/>
    </i>
    <i r="6">
      <x v="61"/>
      <x v="3"/>
      <x v="2"/>
    </i>
    <i r="5">
      <x v="111"/>
      <x v="61"/>
      <x v="3"/>
      <x v="2"/>
    </i>
    <i r="5">
      <x v="114"/>
      <x v="61"/>
      <x v="3"/>
      <x v="2"/>
    </i>
    <i r="3">
      <x v="7"/>
      <x v="2"/>
      <x v="76"/>
      <x v="61"/>
      <x v="4"/>
      <x v="2"/>
    </i>
    <i r="4">
      <x v="4"/>
      <x v="85"/>
      <x v="61"/>
      <x v="4"/>
      <x v="2"/>
    </i>
    <i r="4">
      <x v="5"/>
      <x v="76"/>
      <x v="61"/>
      <x v="2"/>
      <x v="2"/>
    </i>
    <i r="4">
      <x v="10"/>
      <x v="76"/>
      <x v="57"/>
      <x v="5"/>
      <x/>
    </i>
    <i r="6">
      <x v="61"/>
      <x v="3"/>
      <x v="2"/>
    </i>
    <i r="4">
      <x v="11"/>
      <x v="76"/>
      <x v="61"/>
      <x v="3"/>
      <x v="2"/>
    </i>
    <i r="5">
      <x v="85"/>
      <x v="61"/>
      <x v="3"/>
      <x v="2"/>
    </i>
    <i r="4">
      <x v="14"/>
      <x v="47"/>
      <x v="61"/>
      <x v="3"/>
      <x v="2"/>
    </i>
    <i r="5">
      <x v="76"/>
      <x v="61"/>
      <x v="3"/>
      <x v="2"/>
    </i>
    <i r="4">
      <x v="16"/>
      <x v="76"/>
      <x v="61"/>
      <x v="3"/>
      <x v="2"/>
    </i>
    <i r="4">
      <x v="20"/>
      <x v="85"/>
      <x v="61"/>
      <x v="4"/>
      <x v="2"/>
    </i>
    <i r="4">
      <x v="21"/>
      <x v="76"/>
      <x v="25"/>
      <x v="5"/>
      <x/>
    </i>
    <i r="4">
      <x v="22"/>
      <x v="47"/>
      <x v="61"/>
      <x/>
      <x v="2"/>
    </i>
    <i r="5">
      <x v="76"/>
      <x v="61"/>
      <x/>
      <x v="2"/>
    </i>
    <i r="5">
      <x v="85"/>
      <x v="61"/>
      <x/>
      <x v="2"/>
    </i>
    <i r="4">
      <x v="24"/>
      <x v="76"/>
      <x v="61"/>
      <x v="4"/>
      <x v="2"/>
    </i>
    <i r="4">
      <x v="27"/>
      <x v="85"/>
      <x v="61"/>
      <x v="3"/>
      <x v="2"/>
    </i>
    <i r="4">
      <x v="29"/>
      <x v="76"/>
      <x v="61"/>
      <x v="4"/>
      <x v="2"/>
    </i>
    <i r="4">
      <x v="30"/>
      <x v="76"/>
      <x v="61"/>
      <x v="3"/>
      <x v="2"/>
    </i>
    <i r="4">
      <x v="31"/>
      <x v="76"/>
      <x v="61"/>
      <x v="3"/>
      <x v="2"/>
    </i>
    <i r="5">
      <x v="85"/>
      <x v="61"/>
      <x v="3"/>
      <x v="2"/>
    </i>
    <i r="4">
      <x v="32"/>
      <x v="85"/>
      <x v="61"/>
      <x v="4"/>
      <x v="2"/>
    </i>
    <i r="4">
      <x v="34"/>
      <x v="76"/>
      <x v="61"/>
      <x v="3"/>
      <x v="2"/>
    </i>
    <i r="5">
      <x v="85"/>
      <x v="61"/>
      <x v="3"/>
      <x v="2"/>
    </i>
    <i r="4">
      <x v="35"/>
      <x v="76"/>
      <x v="12"/>
      <x v="5"/>
      <x/>
    </i>
    <i r="4">
      <x v="37"/>
      <x v="76"/>
      <x v="61"/>
      <x v="4"/>
      <x v="2"/>
    </i>
    <i r="4">
      <x v="38"/>
      <x v="76"/>
      <x v="61"/>
      <x v="4"/>
      <x v="2"/>
    </i>
    <i r="5">
      <x v="85"/>
      <x v="61"/>
      <x v="4"/>
      <x v="2"/>
    </i>
    <i r="3">
      <x v="8"/>
      <x v="10"/>
      <x v="46"/>
      <x v="61"/>
      <x v="3"/>
      <x v="2"/>
    </i>
    <i r="4">
      <x v="22"/>
      <x v="6"/>
      <x v="61"/>
      <x v="4"/>
      <x v="2"/>
    </i>
    <i r="4">
      <x v="31"/>
      <x v="6"/>
      <x v="61"/>
      <x v="3"/>
      <x v="2"/>
    </i>
    <i r="5">
      <x v="40"/>
      <x v="48"/>
      <x v="5"/>
      <x/>
    </i>
    <i r="4">
      <x v="34"/>
      <x v="115"/>
      <x v="61"/>
      <x v="3"/>
      <x v="2"/>
    </i>
    <i r="3">
      <x v="10"/>
      <x v="14"/>
      <x v="101"/>
      <x v="61"/>
      <x v="3"/>
      <x v="2"/>
    </i>
    <i r="4">
      <x v="19"/>
      <x v="101"/>
      <x v="53"/>
      <x v="5"/>
      <x/>
    </i>
    <i r="4">
      <x v="24"/>
      <x v="101"/>
      <x v="61"/>
      <x v="4"/>
      <x v="2"/>
    </i>
    <i r="4">
      <x v="33"/>
      <x v="101"/>
      <x v="61"/>
      <x v="4"/>
      <x v="2"/>
    </i>
    <i r="4">
      <x v="37"/>
      <x v="101"/>
      <x v="61"/>
      <x v="4"/>
      <x v="2"/>
    </i>
    <i r="3">
      <x v="11"/>
      <x v="10"/>
      <x v="37"/>
      <x v="58"/>
      <x v="5"/>
      <x/>
    </i>
    <i r="5">
      <x v="72"/>
      <x v="57"/>
      <x v="5"/>
      <x/>
    </i>
    <i r="4">
      <x v="11"/>
      <x v="92"/>
      <x v="61"/>
      <x v="3"/>
      <x v="2"/>
    </i>
    <i r="4">
      <x v="14"/>
      <x v="72"/>
      <x v="61"/>
      <x v="3"/>
      <x v="2"/>
    </i>
    <i r="4">
      <x v="21"/>
      <x v="37"/>
      <x v="25"/>
      <x v="5"/>
      <x/>
    </i>
    <i r="4">
      <x v="22"/>
      <x v="72"/>
      <x v="61"/>
      <x v="4"/>
      <x v="2"/>
    </i>
    <i r="5">
      <x v="92"/>
      <x v="61"/>
      <x v="4"/>
      <x v="2"/>
    </i>
    <i r="4">
      <x v="33"/>
      <x v="72"/>
      <x v="61"/>
      <x v="4"/>
      <x v="2"/>
    </i>
    <i r="4">
      <x v="38"/>
      <x v="92"/>
      <x v="61"/>
      <x v="4"/>
      <x v="2"/>
    </i>
    <i r="3">
      <x v="12"/>
      <x v="24"/>
      <x v="12"/>
      <x v="61"/>
      <x v="4"/>
      <x v="2"/>
    </i>
    <i r="4">
      <x v="37"/>
      <x v="12"/>
      <x v="61"/>
      <x v="4"/>
      <x v="2"/>
    </i>
    <i r="3">
      <x v="13"/>
      <x v="2"/>
      <x v="14"/>
      <x v="61"/>
      <x v="4"/>
      <x v="2"/>
    </i>
    <i r="5">
      <x v="97"/>
      <x v="10"/>
      <x v="5"/>
      <x/>
    </i>
    <i r="4">
      <x v="4"/>
      <x v="97"/>
      <x v="54"/>
      <x v="5"/>
      <x/>
    </i>
    <i r="4">
      <x v="5"/>
      <x v="26"/>
      <x v="15"/>
      <x v="5"/>
      <x/>
    </i>
    <i r="5">
      <x v="67"/>
      <x v="61"/>
      <x v="2"/>
      <x v="2"/>
    </i>
    <i r="4">
      <x v="6"/>
      <x v="97"/>
      <x v="11"/>
      <x v="5"/>
      <x/>
    </i>
    <i r="4">
      <x v="9"/>
      <x v="15"/>
      <x v="4"/>
      <x v="5"/>
      <x/>
    </i>
    <i r="4">
      <x v="10"/>
      <x v="16"/>
      <x v="58"/>
      <x v="5"/>
      <x/>
    </i>
    <i r="5">
      <x v="39"/>
      <x v="50"/>
      <x v="5"/>
      <x/>
    </i>
    <i r="6">
      <x v="58"/>
      <x v="5"/>
      <x/>
    </i>
    <i r="5">
      <x v="80"/>
      <x v="58"/>
      <x v="5"/>
      <x/>
    </i>
    <i r="5">
      <x v="90"/>
      <x v="50"/>
      <x v="5"/>
      <x v="1"/>
    </i>
    <i r="4">
      <x v="11"/>
      <x/>
      <x v="21"/>
      <x v="5"/>
      <x/>
    </i>
    <i r="5">
      <x v="6"/>
      <x v="61"/>
      <x v="3"/>
      <x v="2"/>
    </i>
    <i r="5">
      <x v="18"/>
      <x v="21"/>
      <x v="5"/>
      <x/>
    </i>
    <i r="6">
      <x v="61"/>
      <x v="3"/>
      <x v="2"/>
    </i>
    <i r="5">
      <x v="43"/>
      <x v="61"/>
      <x v="3"/>
      <x v="2"/>
    </i>
    <i r="5">
      <x v="48"/>
      <x v="61"/>
      <x v="3"/>
      <x v="2"/>
    </i>
    <i r="5">
      <x v="82"/>
      <x v="61"/>
      <x v="3"/>
      <x v="2"/>
    </i>
    <i r="4">
      <x v="12"/>
      <x v="51"/>
      <x v="61"/>
      <x v="3"/>
      <x v="2"/>
    </i>
    <i r="4">
      <x v="13"/>
      <x v="23"/>
      <x v="46"/>
      <x v="5"/>
      <x v="1"/>
    </i>
    <i r="4">
      <x v="14"/>
      <x v="6"/>
      <x v="61"/>
      <x v="1"/>
      <x v="2"/>
    </i>
    <i r="5">
      <x v="18"/>
      <x v="61"/>
      <x v="1"/>
      <x v="2"/>
    </i>
    <i r="5">
      <x v="26"/>
      <x v="61"/>
      <x v="3"/>
      <x v="2"/>
    </i>
    <i r="5">
      <x v="31"/>
      <x v="61"/>
      <x v="3"/>
      <x v="2"/>
    </i>
    <i r="5">
      <x v="49"/>
      <x v="61"/>
      <x v="3"/>
      <x v="2"/>
    </i>
    <i r="5">
      <x v="51"/>
      <x v="61"/>
      <x v="3"/>
      <x v="2"/>
    </i>
    <i r="5">
      <x v="55"/>
      <x v="61"/>
      <x v="3"/>
      <x v="2"/>
    </i>
    <i r="5">
      <x v="79"/>
      <x v="61"/>
      <x v="3"/>
      <x v="2"/>
    </i>
    <i r="5">
      <x v="82"/>
      <x v="61"/>
      <x v="3"/>
      <x v="2"/>
    </i>
    <i r="5">
      <x v="96"/>
      <x v="52"/>
      <x v="5"/>
      <x v="1"/>
    </i>
    <i r="6">
      <x v="61"/>
      <x v="3"/>
      <x v="2"/>
    </i>
    <i r="5">
      <x v="102"/>
      <x v="61"/>
      <x v="3"/>
      <x v="2"/>
    </i>
    <i r="5">
      <x v="105"/>
      <x v="61"/>
      <x v="3"/>
      <x v="2"/>
    </i>
    <i r="4">
      <x v="16"/>
      <x v="41"/>
      <x v="61"/>
      <x v="3"/>
      <x v="2"/>
    </i>
    <i r="5">
      <x v="105"/>
      <x v="61"/>
      <x v="3"/>
      <x v="2"/>
    </i>
    <i r="4">
      <x v="20"/>
      <x v="6"/>
      <x v="61"/>
      <x v="4"/>
      <x v="2"/>
    </i>
    <i r="5">
      <x v="31"/>
      <x v="61"/>
      <x v="4"/>
      <x v="2"/>
    </i>
    <i r="5">
      <x v="43"/>
      <x v="61"/>
      <x v="4"/>
      <x v="2"/>
    </i>
    <i r="5">
      <x v="45"/>
      <x v="61"/>
      <x v="4"/>
      <x v="2"/>
    </i>
    <i r="5">
      <x v="48"/>
      <x v="61"/>
      <x v="4"/>
      <x v="2"/>
    </i>
    <i r="5">
      <x v="51"/>
      <x v="61"/>
      <x v="4"/>
      <x v="2"/>
    </i>
    <i r="5">
      <x v="82"/>
      <x v="61"/>
      <x v="4"/>
      <x v="2"/>
    </i>
    <i r="5">
      <x v="93"/>
      <x v="8"/>
      <x v="5"/>
      <x/>
    </i>
    <i r="4">
      <x v="21"/>
      <x v="48"/>
      <x v="25"/>
      <x v="5"/>
      <x/>
    </i>
    <i r="4">
      <x v="22"/>
      <x/>
      <x v="50"/>
      <x v="5"/>
      <x/>
    </i>
    <i r="5">
      <x v="6"/>
      <x v="61"/>
      <x v="4"/>
      <x v="2"/>
    </i>
    <i r="5">
      <x v="10"/>
      <x v="50"/>
      <x v="5"/>
      <x v="1"/>
    </i>
    <i r="6">
      <x v="61"/>
      <x v="4"/>
      <x v="2"/>
    </i>
    <i r="5">
      <x v="15"/>
      <x v="50"/>
      <x v="5"/>
      <x/>
    </i>
    <i r="5">
      <x v="18"/>
      <x v="50"/>
      <x v="5"/>
      <x/>
    </i>
    <i r="8">
      <x v="1"/>
    </i>
    <i r="6">
      <x v="61"/>
      <x v="4"/>
      <x v="2"/>
    </i>
    <i r="5">
      <x v="23"/>
      <x v="50"/>
      <x v="5"/>
      <x/>
    </i>
    <i r="6">
      <x v="61"/>
      <x v="4"/>
      <x v="2"/>
    </i>
    <i r="5">
      <x v="27"/>
      <x v="61"/>
      <x v="4"/>
      <x v="2"/>
    </i>
    <i r="5">
      <x v="38"/>
      <x v="50"/>
      <x v="5"/>
      <x/>
    </i>
    <i r="5">
      <x v="39"/>
      <x v="61"/>
      <x v="4"/>
      <x v="2"/>
    </i>
    <i r="5">
      <x v="41"/>
      <x v="61"/>
      <x v="4"/>
      <x v="2"/>
    </i>
    <i r="5">
      <x v="45"/>
      <x v="61"/>
      <x v="4"/>
      <x v="2"/>
    </i>
    <i r="5">
      <x v="48"/>
      <x v="61"/>
      <x v="4"/>
      <x v="2"/>
    </i>
    <i r="5">
      <x v="51"/>
      <x v="61"/>
      <x v="4"/>
      <x v="2"/>
    </i>
    <i r="5">
      <x v="52"/>
      <x v="61"/>
      <x v="4"/>
      <x v="2"/>
    </i>
    <i r="5">
      <x v="55"/>
      <x v="61"/>
      <x v="4"/>
      <x v="2"/>
    </i>
    <i r="5">
      <x v="56"/>
      <x v="50"/>
      <x v="5"/>
      <x v="1"/>
    </i>
    <i r="5">
      <x v="82"/>
      <x v="61"/>
      <x v="4"/>
      <x v="2"/>
    </i>
    <i r="5">
      <x v="97"/>
      <x v="61"/>
      <x v="4"/>
      <x v="2"/>
    </i>
    <i r="5">
      <x v="102"/>
      <x v="50"/>
      <x v="5"/>
      <x v="1"/>
    </i>
    <i r="6">
      <x v="61"/>
      <x v="4"/>
      <x v="2"/>
    </i>
    <i r="5">
      <x v="105"/>
      <x v="61"/>
      <x v="4"/>
      <x v="2"/>
    </i>
    <i r="4">
      <x v="23"/>
      <x v="31"/>
      <x v="3"/>
      <x v="5"/>
      <x/>
    </i>
    <i r="4">
      <x v="24"/>
      <x v="9"/>
      <x v="32"/>
      <x v="5"/>
      <x v="1"/>
    </i>
    <i r="6">
      <x v="61"/>
      <x v="2"/>
      <x v="2"/>
    </i>
    <i r="5">
      <x v="10"/>
      <x v="32"/>
      <x v="5"/>
      <x v="1"/>
    </i>
    <i r="6">
      <x v="61"/>
      <x v="2"/>
      <x v="2"/>
    </i>
    <i r="5">
      <x v="21"/>
      <x v="32"/>
      <x v="5"/>
      <x/>
    </i>
    <i r="5">
      <x v="24"/>
      <x v="61"/>
      <x v="2"/>
      <x v="2"/>
    </i>
    <i r="5">
      <x v="31"/>
      <x v="61"/>
      <x v="2"/>
      <x v="2"/>
    </i>
    <i r="5">
      <x v="33"/>
      <x v="32"/>
      <x v="5"/>
      <x/>
    </i>
    <i r="5">
      <x v="51"/>
      <x v="32"/>
      <x v="5"/>
      <x/>
    </i>
    <i r="6">
      <x v="61"/>
      <x v="2"/>
      <x v="2"/>
    </i>
    <i r="5">
      <x v="55"/>
      <x v="61"/>
      <x v="2"/>
      <x v="2"/>
    </i>
    <i r="5">
      <x v="100"/>
      <x v="61"/>
      <x v="2"/>
      <x v="2"/>
    </i>
    <i r="4">
      <x v="25"/>
      <x v="10"/>
      <x v="33"/>
      <x v="5"/>
      <x/>
    </i>
    <i r="5">
      <x v="26"/>
      <x v="33"/>
      <x v="5"/>
      <x v="1"/>
    </i>
    <i r="5">
      <x v="102"/>
      <x v="33"/>
      <x v="5"/>
      <x v="1"/>
    </i>
    <i r="4">
      <x v="27"/>
      <x v="45"/>
      <x v="61"/>
      <x v="3"/>
      <x v="2"/>
    </i>
    <i r="5">
      <x v="82"/>
      <x v="61"/>
      <x v="3"/>
      <x v="2"/>
    </i>
    <i r="4">
      <x v="30"/>
      <x v="39"/>
      <x v="23"/>
      <x v="5"/>
      <x/>
    </i>
    <i r="5">
      <x v="45"/>
      <x v="61"/>
      <x v="3"/>
      <x v="2"/>
    </i>
    <i r="5">
      <x v="51"/>
      <x v="61"/>
      <x v="3"/>
      <x v="2"/>
    </i>
    <i r="5">
      <x v="82"/>
      <x v="61"/>
      <x v="3"/>
      <x v="2"/>
    </i>
    <i r="4">
      <x v="31"/>
      <x v="6"/>
      <x v="61"/>
      <x v="3"/>
      <x v="2"/>
    </i>
    <i r="5">
      <x v="7"/>
      <x v="48"/>
      <x v="5"/>
      <x/>
    </i>
    <i r="5">
      <x v="10"/>
      <x v="48"/>
      <x v="5"/>
      <x v="1"/>
    </i>
    <i r="6">
      <x v="61"/>
      <x v="3"/>
      <x v="2"/>
    </i>
    <i r="5">
      <x v="43"/>
      <x v="61"/>
      <x v="3"/>
      <x v="2"/>
    </i>
    <i r="5">
      <x v="45"/>
      <x v="61"/>
      <x v="3"/>
      <x v="2"/>
    </i>
    <i r="5">
      <x v="52"/>
      <x v="61"/>
      <x v="3"/>
      <x v="2"/>
    </i>
    <i r="5">
      <x v="77"/>
      <x v="48"/>
      <x v="5"/>
      <x/>
    </i>
    <i r="5">
      <x v="82"/>
      <x v="61"/>
      <x v="3"/>
      <x v="2"/>
    </i>
    <i r="5">
      <x v="96"/>
      <x v="61"/>
      <x v="3"/>
      <x v="2"/>
    </i>
    <i r="4">
      <x v="32"/>
      <x v="16"/>
      <x v="30"/>
      <x v="5"/>
      <x/>
    </i>
    <i r="5">
      <x v="18"/>
      <x v="30"/>
      <x v="5"/>
      <x/>
    </i>
    <i r="6">
      <x v="61"/>
      <x v="4"/>
      <x v="2"/>
    </i>
    <i r="5">
      <x v="77"/>
      <x v="30"/>
      <x v="5"/>
      <x/>
    </i>
    <i r="4">
      <x v="33"/>
      <x v="10"/>
      <x v="31"/>
      <x v="5"/>
      <x v="1"/>
    </i>
    <i r="6">
      <x v="61"/>
      <x v="4"/>
      <x v="2"/>
    </i>
    <i r="5">
      <x v="18"/>
      <x v="31"/>
      <x v="5"/>
      <x/>
    </i>
    <i r="6">
      <x v="61"/>
      <x v="4"/>
      <x v="2"/>
    </i>
    <i r="5">
      <x v="26"/>
      <x v="31"/>
      <x v="5"/>
      <x v="1"/>
    </i>
    <i r="6">
      <x v="61"/>
      <x v="4"/>
      <x v="2"/>
    </i>
    <i r="5">
      <x v="55"/>
      <x v="61"/>
      <x v="4"/>
      <x v="2"/>
    </i>
    <i r="5">
      <x v="97"/>
      <x v="61"/>
      <x v="4"/>
      <x v="2"/>
    </i>
    <i r="4">
      <x v="34"/>
      <x v="6"/>
      <x v="61"/>
      <x v="3"/>
      <x v="2"/>
    </i>
    <i r="5">
      <x v="10"/>
      <x v="60"/>
      <x v="5"/>
      <x/>
    </i>
    <i r="5">
      <x v="28"/>
      <x v="60"/>
      <x v="5"/>
      <x/>
    </i>
    <i r="5">
      <x v="31"/>
      <x v="61"/>
      <x v="3"/>
      <x v="2"/>
    </i>
    <i r="5">
      <x v="38"/>
      <x v="60"/>
      <x v="5"/>
      <x/>
    </i>
    <i r="5">
      <x v="41"/>
      <x v="61"/>
      <x v="3"/>
      <x v="2"/>
    </i>
    <i r="5">
      <x v="45"/>
      <x v="61"/>
      <x v="3"/>
      <x v="2"/>
    </i>
    <i r="5">
      <x v="51"/>
      <x v="61"/>
      <x v="3"/>
      <x v="2"/>
    </i>
    <i r="5">
      <x v="55"/>
      <x v="61"/>
      <x v="3"/>
      <x v="2"/>
    </i>
    <i r="5">
      <x v="79"/>
      <x v="61"/>
      <x v="3"/>
      <x v="2"/>
    </i>
    <i r="5">
      <x v="82"/>
      <x v="61"/>
      <x v="3"/>
      <x v="2"/>
    </i>
    <i r="5">
      <x v="97"/>
      <x v="61"/>
      <x v="3"/>
      <x v="2"/>
    </i>
    <i r="4">
      <x v="37"/>
      <x v="24"/>
      <x v="61"/>
      <x v="4"/>
      <x v="2"/>
    </i>
    <i r="5">
      <x v="105"/>
      <x v="61"/>
      <x v="4"/>
      <x v="2"/>
    </i>
    <i r="4">
      <x v="38"/>
      <x v="14"/>
      <x v="61"/>
      <x v="4"/>
      <x v="2"/>
    </i>
    <i r="5">
      <x v="28"/>
      <x v="61"/>
      <x v="4"/>
      <x v="2"/>
    </i>
    <i r="5">
      <x v="45"/>
      <x v="61"/>
      <x v="4"/>
      <x v="2"/>
    </i>
    <i r="5">
      <x v="48"/>
      <x v="61"/>
      <x v="4"/>
      <x v="2"/>
    </i>
    <i r="5">
      <x v="74"/>
      <x v="61"/>
      <x v="4"/>
      <x v="2"/>
    </i>
    <i r="5">
      <x v="79"/>
      <x v="61"/>
      <x v="4"/>
      <x v="2"/>
    </i>
    <i r="5">
      <x v="82"/>
      <x v="61"/>
      <x v="4"/>
      <x v="2"/>
    </i>
    <i r="5">
      <x v="97"/>
      <x v="61"/>
      <x v="4"/>
      <x v="2"/>
    </i>
    <i r="4">
      <x v="43"/>
      <x v="39"/>
      <x v="22"/>
      <x v="5"/>
      <x/>
    </i>
    <i r="5">
      <x v="43"/>
      <x v="61"/>
      <x v="3"/>
      <x v="2"/>
    </i>
    <i r="5">
      <x v="105"/>
      <x v="61"/>
      <x v="3"/>
      <x v="2"/>
    </i>
    <i r="3">
      <x v="15"/>
      <x v="14"/>
      <x v="91"/>
      <x v="61"/>
      <x v="3"/>
      <x v="2"/>
    </i>
    <i r="4">
      <x v="21"/>
      <x v="91"/>
      <x v="25"/>
      <x v="5"/>
      <x/>
    </i>
    <i r="4">
      <x v="22"/>
      <x v="91"/>
      <x v="61"/>
      <x v="4"/>
      <x v="2"/>
    </i>
    <i r="4">
      <x v="34"/>
      <x v="91"/>
      <x v="61"/>
      <x v="3"/>
      <x v="2"/>
    </i>
    <i r="5">
      <x v="116"/>
      <x v="60"/>
      <x v="5"/>
      <x v="1"/>
    </i>
    <i r="6">
      <x v="61"/>
      <x v="3"/>
      <x v="2"/>
    </i>
    <i r="3">
      <x v="16"/>
      <x v="24"/>
      <x v="13"/>
      <x v="32"/>
      <x v="5"/>
      <x/>
    </i>
    <i r="1">
      <x v="23"/>
      <x/>
      <x/>
      <x v="22"/>
      <x v="98"/>
      <x v="61"/>
      <x/>
      <x v="2"/>
    </i>
    <i r="4">
      <x v="31"/>
      <x v="98"/>
      <x v="61"/>
      <x v="3"/>
      <x v="2"/>
    </i>
    <i r="7">
      <x v="4"/>
      <x v="2"/>
    </i>
    <i r="4">
      <x v="33"/>
      <x v="98"/>
      <x v="61"/>
      <x v="4"/>
      <x v="2"/>
    </i>
    <i r="4">
      <x v="38"/>
      <x v="98"/>
      <x v="61"/>
      <x v="4"/>
      <x v="2"/>
    </i>
    <i r="3">
      <x v="1"/>
      <x v="2"/>
      <x v="94"/>
      <x v="61"/>
      <x v="4"/>
      <x v="2"/>
    </i>
    <i r="4">
      <x v="15"/>
      <x v="83"/>
      <x v="61"/>
      <x v="4"/>
      <x v="2"/>
    </i>
    <i r="4">
      <x v="19"/>
      <x v="83"/>
      <x v="53"/>
      <x v="5"/>
      <x/>
    </i>
    <i r="4">
      <x v="21"/>
      <x v="83"/>
      <x v="25"/>
      <x v="5"/>
      <x/>
    </i>
    <i r="4">
      <x v="22"/>
      <x v="89"/>
      <x v="61"/>
      <x/>
      <x v="2"/>
    </i>
    <i r="4">
      <x v="24"/>
      <x v="83"/>
      <x v="61"/>
      <x v="4"/>
      <x v="2"/>
    </i>
    <i r="4">
      <x v="32"/>
      <x v="94"/>
      <x v="61"/>
      <x v="4"/>
      <x v="2"/>
    </i>
    <i r="4">
      <x v="36"/>
      <x v="94"/>
      <x v="35"/>
      <x v="5"/>
      <x/>
    </i>
    <i r="4">
      <x v="37"/>
      <x v="83"/>
      <x v="61"/>
      <x v="4"/>
      <x v="2"/>
    </i>
    <i r="3">
      <x v="2"/>
      <x v="5"/>
      <x v="87"/>
      <x v="61"/>
      <x v="2"/>
      <x v="2"/>
    </i>
    <i r="4">
      <x v="10"/>
      <x v="87"/>
      <x v="61"/>
      <x v="3"/>
      <x v="2"/>
    </i>
    <i r="4">
      <x v="20"/>
      <x v="82"/>
      <x v="61"/>
      <x v="4"/>
      <x v="2"/>
    </i>
    <i r="4">
      <x v="21"/>
      <x v="87"/>
      <x v="61"/>
      <x v="4"/>
      <x v="2"/>
    </i>
    <i r="4">
      <x v="22"/>
      <x v="35"/>
      <x v="61"/>
      <x v="4"/>
      <x v="2"/>
    </i>
    <i r="5">
      <x v="82"/>
      <x v="61"/>
      <x v="4"/>
      <x v="2"/>
    </i>
    <i r="5">
      <x v="87"/>
      <x v="61"/>
      <x v="4"/>
      <x v="2"/>
    </i>
    <i r="4">
      <x v="27"/>
      <x v="82"/>
      <x v="61"/>
      <x v="3"/>
      <x v="2"/>
    </i>
    <i r="4">
      <x v="30"/>
      <x v="5"/>
      <x v="23"/>
      <x v="5"/>
      <x/>
    </i>
    <i r="4">
      <x v="34"/>
      <x v="38"/>
      <x v="61"/>
      <x v="3"/>
      <x v="2"/>
    </i>
    <i r="3">
      <x v="3"/>
      <x v="20"/>
      <x v="71"/>
      <x v="61"/>
      <x v="4"/>
      <x v="2"/>
    </i>
    <i r="4">
      <x v="21"/>
      <x v="71"/>
      <x v="25"/>
      <x v="5"/>
      <x/>
    </i>
    <i r="4">
      <x v="24"/>
      <x v="71"/>
      <x v="61"/>
      <x v="4"/>
      <x v="2"/>
    </i>
    <i r="4">
      <x v="30"/>
      <x v="71"/>
      <x v="23"/>
      <x v="5"/>
      <x/>
    </i>
    <i r="4">
      <x v="38"/>
      <x v="70"/>
      <x v="61"/>
      <x v="4"/>
      <x v="2"/>
    </i>
    <i r="3">
      <x v="5"/>
      <x v="24"/>
      <x v="50"/>
      <x v="61"/>
      <x v="4"/>
      <x v="2"/>
    </i>
    <i r="3">
      <x v="6"/>
      <x v="2"/>
      <x v="111"/>
      <x v="10"/>
      <x v="5"/>
      <x/>
    </i>
    <i r="6">
      <x v="61"/>
      <x v="4"/>
      <x v="2"/>
    </i>
    <i r="5">
      <x v="112"/>
      <x v="61"/>
      <x v="4"/>
      <x v="2"/>
    </i>
    <i r="4">
      <x v="4"/>
      <x v="61"/>
      <x v="61"/>
      <x v="4"/>
      <x v="2"/>
    </i>
    <i r="5">
      <x v="110"/>
      <x v="61"/>
      <x v="4"/>
      <x v="2"/>
    </i>
    <i r="5">
      <x v="114"/>
      <x v="61"/>
      <x v="4"/>
      <x v="2"/>
    </i>
    <i r="4">
      <x v="5"/>
      <x v="111"/>
      <x v="61"/>
      <x v="2"/>
      <x v="2"/>
    </i>
    <i r="4">
      <x v="10"/>
      <x v="8"/>
      <x v="57"/>
      <x v="5"/>
      <x/>
    </i>
    <i r="5">
      <x v="64"/>
      <x v="50"/>
      <x v="5"/>
      <x/>
    </i>
    <i r="5">
      <x v="110"/>
      <x v="56"/>
      <x v="5"/>
      <x/>
    </i>
    <i r="6">
      <x v="57"/>
      <x v="5"/>
      <x/>
    </i>
    <i r="4">
      <x v="11"/>
      <x v="110"/>
      <x v="61"/>
      <x v="3"/>
      <x v="2"/>
    </i>
    <i r="5">
      <x v="111"/>
      <x v="61"/>
      <x v="3"/>
      <x v="2"/>
    </i>
    <i r="4">
      <x v="12"/>
      <x v="8"/>
      <x v="61"/>
      <x v="3"/>
      <x v="2"/>
    </i>
    <i r="5">
      <x v="110"/>
      <x v="61"/>
      <x v="3"/>
      <x v="2"/>
    </i>
    <i r="5">
      <x v="111"/>
      <x v="61"/>
      <x v="3"/>
      <x v="2"/>
    </i>
    <i r="5">
      <x v="112"/>
      <x v="61"/>
      <x v="3"/>
      <x v="2"/>
    </i>
    <i r="4">
      <x v="14"/>
      <x v="8"/>
      <x v="61"/>
      <x v="3"/>
      <x v="2"/>
    </i>
    <i r="5">
      <x v="58"/>
      <x v="61"/>
      <x v="3"/>
      <x v="2"/>
    </i>
    <i r="5">
      <x v="65"/>
      <x v="61"/>
      <x v="3"/>
      <x v="2"/>
    </i>
    <i r="5">
      <x v="110"/>
      <x v="61"/>
      <x v="3"/>
      <x v="2"/>
    </i>
    <i r="5">
      <x v="111"/>
      <x v="61"/>
      <x v="3"/>
      <x v="2"/>
    </i>
    <i r="7">
      <x v="4"/>
      <x v="2"/>
    </i>
    <i r="5">
      <x v="112"/>
      <x v="61"/>
      <x v="3"/>
      <x v="2"/>
    </i>
    <i r="4">
      <x v="16"/>
      <x v="58"/>
      <x v="61"/>
      <x v="3"/>
      <x v="2"/>
    </i>
    <i r="5">
      <x v="65"/>
      <x v="61"/>
      <x v="3"/>
      <x v="2"/>
    </i>
    <i r="4">
      <x v="19"/>
      <x v="111"/>
      <x v="61"/>
      <x v="4"/>
      <x v="2"/>
    </i>
    <i r="4">
      <x v="20"/>
      <x v="110"/>
      <x v="61"/>
      <x v="4"/>
      <x v="2"/>
    </i>
    <i r="5">
      <x v="111"/>
      <x v="61"/>
      <x v="4"/>
      <x v="2"/>
    </i>
    <i r="5">
      <x v="112"/>
      <x v="61"/>
      <x v="4"/>
      <x v="2"/>
    </i>
    <i r="5">
      <x v="114"/>
      <x v="61"/>
      <x v="4"/>
      <x v="2"/>
    </i>
    <i r="4">
      <x v="21"/>
      <x v="111"/>
      <x v="25"/>
      <x v="5"/>
      <x/>
    </i>
    <i r="4">
      <x v="22"/>
      <x v="8"/>
      <x v="61"/>
      <x/>
      <x v="2"/>
    </i>
    <i r="5">
      <x v="60"/>
      <x v="61"/>
      <x/>
      <x v="2"/>
    </i>
    <i r="5">
      <x v="62"/>
      <x v="61"/>
      <x/>
      <x v="2"/>
    </i>
    <i r="5">
      <x v="75"/>
      <x v="61"/>
      <x/>
      <x v="2"/>
    </i>
    <i r="5">
      <x v="110"/>
      <x v="61"/>
      <x v="4"/>
      <x v="2"/>
    </i>
    <i r="5">
      <x v="111"/>
      <x v="61"/>
      <x v="4"/>
      <x v="2"/>
    </i>
    <i r="5">
      <x v="112"/>
      <x v="61"/>
      <x v="4"/>
      <x v="2"/>
    </i>
    <i r="5">
      <x v="114"/>
      <x v="61"/>
      <x/>
      <x v="2"/>
    </i>
    <i r="4">
      <x v="24"/>
      <x v="8"/>
      <x v="61"/>
      <x v="2"/>
      <x v="2"/>
    </i>
    <i r="5">
      <x v="62"/>
      <x v="61"/>
      <x v="2"/>
      <x v="2"/>
    </i>
    <i r="5">
      <x v="110"/>
      <x v="61"/>
      <x v="4"/>
      <x v="2"/>
    </i>
    <i r="5">
      <x v="111"/>
      <x v="61"/>
      <x v="2"/>
      <x v="2"/>
    </i>
    <i r="5">
      <x v="114"/>
      <x v="61"/>
      <x v="4"/>
      <x v="2"/>
    </i>
    <i r="4">
      <x v="27"/>
      <x v="110"/>
      <x v="61"/>
      <x v="3"/>
      <x v="2"/>
    </i>
    <i r="5">
      <x v="112"/>
      <x v="61"/>
      <x v="3"/>
      <x v="2"/>
    </i>
    <i r="4">
      <x v="28"/>
      <x v="111"/>
      <x v="61"/>
      <x v="3"/>
      <x v="2"/>
    </i>
    <i r="4">
      <x v="29"/>
      <x v="8"/>
      <x v="61"/>
      <x v="4"/>
      <x v="2"/>
    </i>
    <i r="5">
      <x v="111"/>
      <x v="61"/>
      <x v="4"/>
      <x v="2"/>
    </i>
    <i r="4">
      <x v="30"/>
      <x v="8"/>
      <x v="61"/>
      <x v="3"/>
      <x v="2"/>
    </i>
    <i r="5">
      <x v="59"/>
      <x v="61"/>
      <x v="3"/>
      <x v="2"/>
    </i>
    <i r="5">
      <x v="62"/>
      <x v="61"/>
      <x v="3"/>
      <x v="2"/>
    </i>
    <i r="5">
      <x v="75"/>
      <x v="61"/>
      <x v="3"/>
      <x v="2"/>
    </i>
    <i r="5">
      <x v="110"/>
      <x v="61"/>
      <x v="3"/>
      <x v="2"/>
    </i>
    <i r="5">
      <x v="111"/>
      <x v="61"/>
      <x v="3"/>
      <x v="2"/>
    </i>
    <i r="5">
      <x v="112"/>
      <x v="61"/>
      <x v="3"/>
      <x v="2"/>
    </i>
    <i r="5">
      <x v="114"/>
      <x v="61"/>
      <x v="3"/>
      <x v="2"/>
    </i>
    <i r="4">
      <x v="31"/>
      <x v="8"/>
      <x v="61"/>
      <x v="4"/>
      <x v="2"/>
    </i>
    <i r="5">
      <x v="110"/>
      <x v="61"/>
      <x v="4"/>
      <x v="2"/>
    </i>
    <i r="5">
      <x v="111"/>
      <x v="61"/>
      <x v="4"/>
      <x v="2"/>
    </i>
    <i r="5">
      <x v="112"/>
      <x v="61"/>
      <x v="4"/>
      <x v="2"/>
    </i>
    <i r="4">
      <x v="32"/>
      <x v="110"/>
      <x v="61"/>
      <x v="4"/>
      <x v="2"/>
    </i>
    <i r="5">
      <x v="111"/>
      <x v="61"/>
      <x v="4"/>
      <x v="2"/>
    </i>
    <i r="5">
      <x v="112"/>
      <x v="61"/>
      <x v="4"/>
      <x v="2"/>
    </i>
    <i r="4">
      <x v="33"/>
      <x v="8"/>
      <x v="61"/>
      <x v="4"/>
      <x v="2"/>
    </i>
    <i r="5">
      <x v="62"/>
      <x v="61"/>
      <x v="4"/>
      <x v="2"/>
    </i>
    <i r="5">
      <x v="110"/>
      <x v="61"/>
      <x v="4"/>
      <x v="2"/>
    </i>
    <i r="5">
      <x v="111"/>
      <x v="61"/>
      <x v="4"/>
      <x v="2"/>
    </i>
    <i r="5">
      <x v="112"/>
      <x v="61"/>
      <x v="4"/>
      <x v="2"/>
    </i>
    <i r="4">
      <x v="34"/>
      <x v="8"/>
      <x v="61"/>
      <x v="3"/>
      <x v="2"/>
    </i>
    <i r="5">
      <x v="58"/>
      <x v="61"/>
      <x v="3"/>
      <x v="2"/>
    </i>
    <i r="5">
      <x v="62"/>
      <x v="61"/>
      <x v="3"/>
      <x v="2"/>
    </i>
    <i r="5">
      <x v="65"/>
      <x v="61"/>
      <x v="3"/>
      <x v="2"/>
    </i>
    <i r="5">
      <x v="110"/>
      <x v="61"/>
      <x v="3"/>
      <x v="2"/>
    </i>
    <i r="5">
      <x v="111"/>
      <x v="61"/>
      <x v="3"/>
      <x v="2"/>
    </i>
    <i r="5">
      <x v="112"/>
      <x v="61"/>
      <x v="3"/>
      <x v="2"/>
    </i>
    <i r="5">
      <x v="114"/>
      <x v="61"/>
      <x v="3"/>
      <x v="2"/>
    </i>
    <i r="4">
      <x v="35"/>
      <x v="111"/>
      <x v="12"/>
      <x v="5"/>
      <x/>
    </i>
    <i r="4">
      <x v="37"/>
      <x v="110"/>
      <x v="61"/>
      <x v="4"/>
      <x v="2"/>
    </i>
    <i r="5">
      <x v="111"/>
      <x v="61"/>
      <x v="4"/>
      <x v="2"/>
    </i>
    <i r="4">
      <x v="38"/>
      <x v="8"/>
      <x v="61"/>
      <x v="4"/>
      <x v="2"/>
    </i>
    <i r="5">
      <x v="62"/>
      <x v="61"/>
      <x v="4"/>
      <x v="2"/>
    </i>
    <i r="5">
      <x v="65"/>
      <x v="61"/>
      <x v="4"/>
      <x v="2"/>
    </i>
    <i r="5">
      <x v="110"/>
      <x v="61"/>
      <x v="4"/>
      <x v="2"/>
    </i>
    <i r="5">
      <x v="112"/>
      <x v="61"/>
      <x v="4"/>
      <x v="2"/>
    </i>
    <i r="5">
      <x v="114"/>
      <x v="61"/>
      <x v="4"/>
      <x v="2"/>
    </i>
    <i r="4">
      <x v="43"/>
      <x v="8"/>
      <x v="61"/>
      <x v="3"/>
      <x v="2"/>
    </i>
    <i r="5">
      <x v="62"/>
      <x v="61"/>
      <x v="3"/>
      <x v="2"/>
    </i>
    <i r="5">
      <x v="110"/>
      <x v="61"/>
      <x v="3"/>
      <x v="2"/>
    </i>
    <i r="5">
      <x v="111"/>
      <x v="61"/>
      <x v="3"/>
      <x v="2"/>
    </i>
    <i r="5">
      <x v="114"/>
      <x v="61"/>
      <x v="3"/>
      <x v="2"/>
    </i>
    <i r="3">
      <x v="7"/>
      <x v="2"/>
      <x v="76"/>
      <x v="61"/>
      <x v="4"/>
      <x v="2"/>
    </i>
    <i r="4">
      <x v="10"/>
      <x v="76"/>
      <x v="57"/>
      <x v="5"/>
      <x/>
    </i>
    <i r="4">
      <x v="11"/>
      <x v="76"/>
      <x v="61"/>
      <x v="3"/>
      <x v="2"/>
    </i>
    <i r="5">
      <x v="85"/>
      <x v="61"/>
      <x v="3"/>
      <x v="2"/>
    </i>
    <i r="4">
      <x v="12"/>
      <x v="76"/>
      <x v="61"/>
      <x v="3"/>
      <x v="2"/>
    </i>
    <i r="4">
      <x v="14"/>
      <x v="47"/>
      <x v="61"/>
      <x v="3"/>
      <x v="2"/>
    </i>
    <i r="5">
      <x v="76"/>
      <x v="61"/>
      <x v="3"/>
      <x v="2"/>
    </i>
    <i r="7">
      <x v="4"/>
      <x v="2"/>
    </i>
    <i r="5">
      <x v="108"/>
      <x v="61"/>
      <x v="3"/>
      <x v="2"/>
    </i>
    <i r="4">
      <x v="20"/>
      <x v="76"/>
      <x v="61"/>
      <x v="4"/>
      <x v="2"/>
    </i>
    <i r="5">
      <x v="85"/>
      <x v="61"/>
      <x v="4"/>
      <x v="2"/>
    </i>
    <i r="4">
      <x v="21"/>
      <x v="76"/>
      <x v="25"/>
      <x v="5"/>
      <x/>
    </i>
    <i r="4">
      <x v="22"/>
      <x v="47"/>
      <x v="61"/>
      <x/>
      <x v="2"/>
    </i>
    <i r="5">
      <x v="76"/>
      <x v="61"/>
      <x/>
      <x v="2"/>
    </i>
    <i r="5">
      <x v="85"/>
      <x v="61"/>
      <x/>
      <x v="2"/>
    </i>
    <i r="4">
      <x v="24"/>
      <x v="76"/>
      <x v="61"/>
      <x v="4"/>
      <x v="2"/>
    </i>
    <i r="4">
      <x v="29"/>
      <x v="76"/>
      <x v="61"/>
      <x v="4"/>
      <x v="2"/>
    </i>
    <i r="4">
      <x v="30"/>
      <x v="85"/>
      <x v="61"/>
      <x v="3"/>
      <x v="2"/>
    </i>
    <i r="4">
      <x v="31"/>
      <x v="76"/>
      <x v="61"/>
      <x v="3"/>
      <x v="2"/>
    </i>
    <i r="5">
      <x v="85"/>
      <x v="61"/>
      <x v="3"/>
      <x v="2"/>
    </i>
    <i r="4">
      <x v="32"/>
      <x v="84"/>
      <x v="61"/>
      <x v="4"/>
      <x v="2"/>
    </i>
    <i r="4">
      <x v="33"/>
      <x v="76"/>
      <x v="61"/>
      <x v="4"/>
      <x v="2"/>
    </i>
    <i r="4">
      <x v="34"/>
      <x v="76"/>
      <x v="61"/>
      <x v="3"/>
      <x v="2"/>
    </i>
    <i r="5">
      <x v="85"/>
      <x v="61"/>
      <x v="3"/>
      <x v="2"/>
    </i>
    <i r="4">
      <x v="38"/>
      <x v="47"/>
      <x v="61"/>
      <x v="4"/>
      <x v="2"/>
    </i>
    <i r="5">
      <x v="76"/>
      <x v="61"/>
      <x v="4"/>
      <x v="2"/>
    </i>
    <i r="5">
      <x v="85"/>
      <x v="61"/>
      <x v="4"/>
      <x v="2"/>
    </i>
    <i r="4">
      <x v="43"/>
      <x v="76"/>
      <x v="61"/>
      <x v="3"/>
      <x v="2"/>
    </i>
    <i r="3">
      <x v="8"/>
      <x v="11"/>
      <x v="6"/>
      <x v="61"/>
      <x v="3"/>
      <x v="2"/>
    </i>
    <i r="4">
      <x v="30"/>
      <x v="42"/>
      <x v="23"/>
      <x v="5"/>
      <x/>
    </i>
    <i r="4">
      <x v="38"/>
      <x v="6"/>
      <x v="61"/>
      <x v="4"/>
      <x v="2"/>
    </i>
    <i r="3">
      <x v="9"/>
      <x v="22"/>
      <x v="17"/>
      <x v="61"/>
      <x v="4"/>
      <x v="2"/>
    </i>
    <i r="3">
      <x v="10"/>
      <x v="14"/>
      <x v="101"/>
      <x v="61"/>
      <x v="3"/>
      <x v="2"/>
    </i>
    <i r="4">
      <x v="19"/>
      <x v="101"/>
      <x v="61"/>
      <x v="4"/>
      <x v="2"/>
    </i>
    <i r="4">
      <x v="24"/>
      <x v="101"/>
      <x v="61"/>
      <x v="4"/>
      <x v="2"/>
    </i>
    <i r="4">
      <x v="33"/>
      <x v="101"/>
      <x v="61"/>
      <x v="4"/>
      <x v="2"/>
    </i>
    <i r="4">
      <x v="37"/>
      <x v="101"/>
      <x v="61"/>
      <x v="4"/>
      <x v="2"/>
    </i>
    <i r="4">
      <x v="38"/>
      <x v="101"/>
      <x v="61"/>
      <x v="4"/>
      <x v="2"/>
    </i>
    <i r="3">
      <x v="11"/>
      <x v="10"/>
      <x v="37"/>
      <x v="58"/>
      <x v="5"/>
      <x/>
    </i>
    <i r="5">
      <x v="92"/>
      <x v="57"/>
      <x v="5"/>
      <x/>
    </i>
    <i r="4">
      <x v="11"/>
      <x v="92"/>
      <x v="61"/>
      <x v="3"/>
      <x v="2"/>
    </i>
    <i r="4">
      <x v="20"/>
      <x v="72"/>
      <x v="61"/>
      <x v="4"/>
      <x v="2"/>
    </i>
    <i r="5">
      <x v="92"/>
      <x v="61"/>
      <x v="4"/>
      <x v="2"/>
    </i>
    <i r="4">
      <x v="21"/>
      <x v="37"/>
      <x v="25"/>
      <x v="5"/>
      <x/>
    </i>
    <i r="4">
      <x v="22"/>
      <x v="92"/>
      <x v="61"/>
      <x v="4"/>
      <x v="2"/>
    </i>
    <i r="4">
      <x v="24"/>
      <x v="92"/>
      <x v="61"/>
      <x v="4"/>
      <x v="2"/>
    </i>
    <i r="4">
      <x v="31"/>
      <x v="92"/>
      <x v="61"/>
      <x v="3"/>
      <x v="2"/>
    </i>
    <i r="4">
      <x v="33"/>
      <x v="92"/>
      <x v="61"/>
      <x v="4"/>
      <x v="2"/>
    </i>
    <i r="4">
      <x v="34"/>
      <x v="72"/>
      <x v="61"/>
      <x v="3"/>
      <x v="2"/>
    </i>
    <i r="5">
      <x v="92"/>
      <x v="61"/>
      <x v="3"/>
      <x v="2"/>
    </i>
    <i r="4">
      <x v="38"/>
      <x v="92"/>
      <x v="61"/>
      <x v="4"/>
      <x v="2"/>
    </i>
    <i r="3">
      <x v="13"/>
      <x v="4"/>
      <x v="82"/>
      <x v="61"/>
      <x v="4"/>
      <x v="2"/>
    </i>
    <i r="5">
      <x v="97"/>
      <x v="54"/>
      <x v="5"/>
      <x/>
    </i>
    <i r="4">
      <x v="9"/>
      <x v="15"/>
      <x v="4"/>
      <x v="5"/>
      <x/>
    </i>
    <i r="4">
      <x v="10"/>
      <x v="16"/>
      <x v="50"/>
      <x v="5"/>
      <x/>
    </i>
    <i r="5">
      <x v="37"/>
      <x v="58"/>
      <x v="5"/>
      <x/>
    </i>
    <i r="5">
      <x v="39"/>
      <x v="50"/>
      <x v="5"/>
      <x/>
    </i>
    <i r="5">
      <x v="80"/>
      <x v="58"/>
      <x v="5"/>
      <x/>
    </i>
    <i r="4">
      <x v="11"/>
      <x v="18"/>
      <x v="61"/>
      <x v="3"/>
      <x v="2"/>
    </i>
    <i r="5">
      <x v="27"/>
      <x v="61"/>
      <x v="3"/>
      <x v="2"/>
    </i>
    <i r="5">
      <x v="45"/>
      <x v="61"/>
      <x v="3"/>
      <x v="2"/>
    </i>
    <i r="5">
      <x v="48"/>
      <x v="61"/>
      <x v="3"/>
      <x v="2"/>
    </i>
    <i r="5">
      <x v="82"/>
      <x v="61"/>
      <x v="3"/>
      <x v="2"/>
    </i>
    <i r="4">
      <x v="12"/>
      <x v="55"/>
      <x v="61"/>
      <x v="3"/>
      <x v="2"/>
    </i>
    <i r="4">
      <x v="14"/>
      <x v="18"/>
      <x v="52"/>
      <x v="5"/>
      <x/>
    </i>
    <i r="5">
      <x v="27"/>
      <x v="61"/>
      <x v="3"/>
      <x v="2"/>
    </i>
    <i r="5">
      <x v="31"/>
      <x v="61"/>
      <x v="3"/>
      <x v="2"/>
    </i>
    <i r="5">
      <x v="51"/>
      <x v="61"/>
      <x v="3"/>
      <x v="2"/>
    </i>
    <i r="5">
      <x v="55"/>
      <x v="61"/>
      <x v="3"/>
      <x v="2"/>
    </i>
    <i r="5">
      <x v="74"/>
      <x v="61"/>
      <x v="3"/>
      <x v="2"/>
    </i>
    <i r="5">
      <x v="79"/>
      <x v="61"/>
      <x v="3"/>
      <x v="2"/>
    </i>
    <i r="5">
      <x v="96"/>
      <x v="61"/>
      <x v="3"/>
      <x v="2"/>
    </i>
    <i r="4">
      <x v="20"/>
      <x v="6"/>
      <x v="61"/>
      <x v="4"/>
      <x v="2"/>
    </i>
    <i r="5">
      <x v="31"/>
      <x v="61"/>
      <x v="4"/>
      <x v="2"/>
    </i>
    <i r="5">
      <x v="41"/>
      <x v="61"/>
      <x v="4"/>
      <x v="2"/>
    </i>
    <i r="5">
      <x v="45"/>
      <x v="61"/>
      <x v="4"/>
      <x v="2"/>
    </i>
    <i r="5">
      <x v="51"/>
      <x v="61"/>
      <x v="4"/>
      <x v="2"/>
    </i>
    <i r="5">
      <x v="82"/>
      <x v="61"/>
      <x v="4"/>
      <x v="2"/>
    </i>
    <i r="4">
      <x v="21"/>
      <x v="24"/>
      <x v="25"/>
      <x v="5"/>
      <x/>
    </i>
    <i r="4">
      <x v="22"/>
      <x v="6"/>
      <x v="61"/>
      <x v="4"/>
      <x v="2"/>
    </i>
    <i r="5">
      <x v="14"/>
      <x v="61"/>
      <x v="4"/>
      <x v="2"/>
    </i>
    <i r="5">
      <x v="18"/>
      <x v="61"/>
      <x v="4"/>
      <x v="2"/>
    </i>
    <i r="5">
      <x v="23"/>
      <x v="50"/>
      <x v="5"/>
      <x/>
    </i>
    <i r="5">
      <x v="27"/>
      <x v="61"/>
      <x v="4"/>
      <x v="2"/>
    </i>
    <i r="5">
      <x v="31"/>
      <x v="61"/>
      <x v="4"/>
      <x v="2"/>
    </i>
    <i r="5">
      <x v="39"/>
      <x v="61"/>
      <x v="4"/>
      <x v="2"/>
    </i>
    <i r="5">
      <x v="41"/>
      <x v="61"/>
      <x v="4"/>
      <x v="2"/>
    </i>
    <i r="5">
      <x v="45"/>
      <x v="61"/>
      <x v="4"/>
      <x v="2"/>
    </i>
    <i r="5">
      <x v="48"/>
      <x v="61"/>
      <x v="4"/>
      <x v="2"/>
    </i>
    <i r="5">
      <x v="52"/>
      <x v="61"/>
      <x v="4"/>
      <x v="2"/>
    </i>
    <i r="5">
      <x v="55"/>
      <x v="61"/>
      <x v="4"/>
      <x v="2"/>
    </i>
    <i r="5">
      <x v="74"/>
      <x v="61"/>
      <x v="4"/>
      <x v="2"/>
    </i>
    <i r="5">
      <x v="77"/>
      <x v="17"/>
      <x v="5"/>
      <x/>
    </i>
    <i r="5">
      <x v="82"/>
      <x v="61"/>
      <x v="4"/>
      <x v="2"/>
    </i>
    <i r="5">
      <x v="93"/>
      <x v="50"/>
      <x v="5"/>
      <x/>
    </i>
    <i r="5">
      <x v="97"/>
      <x v="61"/>
      <x v="4"/>
      <x v="2"/>
    </i>
    <i r="5">
      <x v="105"/>
      <x v="61"/>
      <x v="4"/>
      <x v="2"/>
    </i>
    <i r="4">
      <x v="24"/>
      <x v="24"/>
      <x v="61"/>
      <x v="2"/>
      <x v="2"/>
    </i>
    <i r="5">
      <x v="31"/>
      <x v="61"/>
      <x v="2"/>
      <x v="2"/>
    </i>
    <i r="5">
      <x v="50"/>
      <x v="61"/>
      <x v="4"/>
      <x v="2"/>
    </i>
    <i r="5">
      <x v="51"/>
      <x v="61"/>
      <x v="2"/>
      <x v="2"/>
    </i>
    <i r="5">
      <x v="55"/>
      <x v="61"/>
      <x v="2"/>
      <x v="2"/>
    </i>
    <i r="5">
      <x v="95"/>
      <x v="32"/>
      <x v="5"/>
      <x/>
    </i>
    <i r="5">
      <x v="100"/>
      <x v="61"/>
      <x v="2"/>
      <x v="2"/>
    </i>
    <i r="4">
      <x v="27"/>
      <x v="45"/>
      <x v="61"/>
      <x v="3"/>
      <x v="2"/>
    </i>
    <i r="5">
      <x v="82"/>
      <x v="61"/>
      <x v="3"/>
      <x v="2"/>
    </i>
    <i r="4">
      <x v="30"/>
      <x v="27"/>
      <x v="61"/>
      <x v="3"/>
      <x v="2"/>
    </i>
    <i r="5">
      <x v="39"/>
      <x v="23"/>
      <x v="5"/>
      <x/>
    </i>
    <i r="5">
      <x v="45"/>
      <x v="61"/>
      <x v="3"/>
      <x v="2"/>
    </i>
    <i r="5">
      <x v="79"/>
      <x v="61"/>
      <x v="3"/>
      <x v="2"/>
    </i>
    <i r="5">
      <x v="80"/>
      <x v="23"/>
      <x v="5"/>
      <x/>
    </i>
    <i r="5">
      <x v="82"/>
      <x v="61"/>
      <x v="3"/>
      <x v="2"/>
    </i>
    <i r="5">
      <x v="110"/>
      <x v="61"/>
      <x v="3"/>
      <x v="2"/>
    </i>
    <i r="4">
      <x v="31"/>
      <x v="6"/>
      <x v="61"/>
      <x v="3"/>
      <x v="2"/>
    </i>
    <i r="5">
      <x v="21"/>
      <x v="48"/>
      <x v="5"/>
      <x/>
    </i>
    <i r="5">
      <x v="41"/>
      <x v="61"/>
      <x v="3"/>
      <x v="2"/>
    </i>
    <i r="5">
      <x v="43"/>
      <x v="61"/>
      <x v="3"/>
      <x v="2"/>
    </i>
    <i r="5">
      <x v="45"/>
      <x v="61"/>
      <x v="3"/>
      <x v="2"/>
    </i>
    <i r="5">
      <x v="51"/>
      <x v="61"/>
      <x v="3"/>
      <x v="2"/>
    </i>
    <i r="5">
      <x v="52"/>
      <x v="61"/>
      <x v="3"/>
      <x v="2"/>
    </i>
    <i r="5">
      <x v="56"/>
      <x v="48"/>
      <x v="5"/>
      <x v="1"/>
    </i>
    <i r="5">
      <x v="82"/>
      <x v="61"/>
      <x v="3"/>
      <x v="2"/>
    </i>
    <i r="5">
      <x v="96"/>
      <x v="61"/>
      <x v="3"/>
      <x v="2"/>
    </i>
    <i r="5">
      <x v="97"/>
      <x v="61"/>
      <x v="3"/>
      <x v="2"/>
    </i>
    <i r="4">
      <x v="32"/>
      <x v="6"/>
      <x v="61"/>
      <x v="4"/>
      <x v="2"/>
    </i>
    <i r="4">
      <x v="33"/>
      <x v="10"/>
      <x v="61"/>
      <x v="4"/>
      <x v="2"/>
    </i>
    <i r="5">
      <x v="97"/>
      <x v="61"/>
      <x v="4"/>
      <x v="2"/>
    </i>
    <i r="4">
      <x v="34"/>
      <x v="6"/>
      <x v="61"/>
      <x v="3"/>
      <x v="2"/>
    </i>
    <i r="5">
      <x v="10"/>
      <x v="61"/>
      <x v="3"/>
      <x v="2"/>
    </i>
    <i r="5">
      <x v="18"/>
      <x v="61"/>
      <x v="3"/>
      <x v="2"/>
    </i>
    <i r="5">
      <x v="31"/>
      <x v="61"/>
      <x v="3"/>
      <x v="2"/>
    </i>
    <i r="5">
      <x v="45"/>
      <x v="61"/>
      <x v="3"/>
      <x v="2"/>
    </i>
    <i r="5">
      <x v="48"/>
      <x v="61"/>
      <x v="3"/>
      <x v="2"/>
    </i>
    <i r="5">
      <x v="51"/>
      <x v="61"/>
      <x v="3"/>
      <x v="2"/>
    </i>
    <i r="5">
      <x v="82"/>
      <x v="61"/>
      <x v="3"/>
      <x v="2"/>
    </i>
    <i r="5">
      <x v="96"/>
      <x v="61"/>
      <x v="3"/>
      <x v="2"/>
    </i>
    <i r="5">
      <x v="97"/>
      <x v="61"/>
      <x v="3"/>
      <x v="2"/>
    </i>
    <i r="4">
      <x v="37"/>
      <x v="24"/>
      <x v="61"/>
      <x v="4"/>
      <x v="2"/>
    </i>
    <i r="4">
      <x v="38"/>
      <x v="18"/>
      <x v="61"/>
      <x v="4"/>
      <x v="2"/>
    </i>
    <i r="5">
      <x v="45"/>
      <x v="61"/>
      <x v="4"/>
      <x v="2"/>
    </i>
    <i r="5">
      <x v="48"/>
      <x v="61"/>
      <x v="4"/>
      <x v="2"/>
    </i>
    <i r="5">
      <x v="82"/>
      <x v="61"/>
      <x v="4"/>
      <x v="2"/>
    </i>
    <i r="5">
      <x v="105"/>
      <x v="61"/>
      <x v="4"/>
      <x v="2"/>
    </i>
    <i r="4">
      <x v="42"/>
      <x v="51"/>
      <x v="34"/>
      <x v="5"/>
      <x v="1"/>
    </i>
    <i r="5">
      <x v="96"/>
      <x v="34"/>
      <x v="5"/>
      <x v="1"/>
    </i>
    <i r="4">
      <x v="43"/>
      <x v="39"/>
      <x v="22"/>
      <x v="5"/>
      <x/>
    </i>
    <i r="3">
      <x v="15"/>
      <x v="11"/>
      <x v="91"/>
      <x v="61"/>
      <x v="3"/>
      <x v="2"/>
    </i>
    <i r="4">
      <x v="20"/>
      <x v="91"/>
      <x v="61"/>
      <x v="4"/>
      <x v="2"/>
    </i>
    <i r="4">
      <x v="22"/>
      <x v="91"/>
      <x v="61"/>
      <x v="4"/>
      <x v="2"/>
    </i>
    <i r="4">
      <x v="38"/>
      <x v="91"/>
      <x v="61"/>
      <x v="4"/>
      <x v="2"/>
    </i>
    <i r="3">
      <x v="16"/>
      <x v="14"/>
      <x v="13"/>
      <x v="52"/>
      <x v="5"/>
      <x/>
    </i>
    <i r="1">
      <x v="24"/>
      <x/>
      <x/>
      <x v="11"/>
      <x v="98"/>
      <x v="61"/>
      <x v="3"/>
      <x v="2"/>
    </i>
    <i r="4">
      <x v="12"/>
      <x v="98"/>
      <x v="61"/>
      <x v="3"/>
      <x v="2"/>
    </i>
    <i r="4">
      <x v="20"/>
      <x v="98"/>
      <x v="61"/>
      <x v="4"/>
      <x v="2"/>
    </i>
    <i r="4">
      <x v="22"/>
      <x v="98"/>
      <x v="61"/>
      <x/>
      <x v="2"/>
    </i>
    <i r="4">
      <x v="31"/>
      <x v="98"/>
      <x v="61"/>
      <x v="3"/>
      <x v="2"/>
    </i>
    <i r="4">
      <x v="38"/>
      <x v="98"/>
      <x v="61"/>
      <x v="4"/>
      <x v="2"/>
    </i>
    <i r="3">
      <x v="1"/>
      <x v="14"/>
      <x v="83"/>
      <x v="61"/>
      <x v="3"/>
      <x v="2"/>
    </i>
    <i r="5">
      <x v="94"/>
      <x v="61"/>
      <x v="3"/>
      <x v="2"/>
    </i>
    <i r="4">
      <x v="15"/>
      <x v="83"/>
      <x v="19"/>
      <x v="5"/>
      <x/>
    </i>
    <i r="4">
      <x v="21"/>
      <x v="83"/>
      <x v="25"/>
      <x v="5"/>
      <x/>
    </i>
    <i r="4">
      <x v="22"/>
      <x v="83"/>
      <x v="61"/>
      <x v="3"/>
      <x v="2"/>
    </i>
    <i r="5">
      <x v="89"/>
      <x v="61"/>
      <x/>
      <x v="2"/>
    </i>
    <i r="4">
      <x v="24"/>
      <x v="83"/>
      <x v="61"/>
      <x v="4"/>
      <x v="2"/>
    </i>
    <i r="4">
      <x v="32"/>
      <x v="83"/>
      <x v="61"/>
      <x v="4"/>
      <x v="2"/>
    </i>
    <i r="4">
      <x v="37"/>
      <x v="83"/>
      <x v="61"/>
      <x v="4"/>
      <x v="2"/>
    </i>
    <i r="3">
      <x v="2"/>
      <x v="10"/>
      <x v="35"/>
      <x v="61"/>
      <x v="3"/>
      <x v="2"/>
    </i>
    <i r="5">
      <x v="87"/>
      <x v="58"/>
      <x v="5"/>
      <x v="1"/>
    </i>
    <i r="6">
      <x v="61"/>
      <x v="3"/>
      <x v="2"/>
    </i>
    <i r="4">
      <x v="20"/>
      <x v="38"/>
      <x v="61"/>
      <x v="4"/>
      <x v="2"/>
    </i>
    <i r="5">
      <x v="82"/>
      <x v="61"/>
      <x v="4"/>
      <x v="2"/>
    </i>
    <i r="4">
      <x v="22"/>
      <x v="82"/>
      <x v="61"/>
      <x v="4"/>
      <x v="2"/>
    </i>
    <i r="5">
      <x v="87"/>
      <x v="61"/>
      <x v="4"/>
      <x v="2"/>
    </i>
    <i r="4">
      <x v="30"/>
      <x v="82"/>
      <x v="61"/>
      <x v="3"/>
      <x v="2"/>
    </i>
    <i r="5">
      <x v="87"/>
      <x v="61"/>
      <x v="3"/>
      <x v="2"/>
    </i>
    <i r="4">
      <x v="38"/>
      <x v="82"/>
      <x v="61"/>
      <x v="4"/>
      <x v="2"/>
    </i>
    <i r="4">
      <x v="43"/>
      <x v="35"/>
      <x v="61"/>
      <x v="3"/>
      <x v="2"/>
    </i>
    <i r="5">
      <x v="87"/>
      <x v="61"/>
      <x v="3"/>
      <x v="2"/>
    </i>
    <i r="3">
      <x v="3"/>
      <x v="4"/>
      <x v="71"/>
      <x v="61"/>
      <x v="4"/>
      <x v="2"/>
    </i>
    <i r="4">
      <x v="14"/>
      <x v="70"/>
      <x v="61"/>
      <x v="3"/>
      <x v="2"/>
    </i>
    <i r="5">
      <x v="71"/>
      <x v="61"/>
      <x v="3"/>
      <x v="2"/>
    </i>
    <i r="4">
      <x v="24"/>
      <x v="71"/>
      <x v="61"/>
      <x v="4"/>
      <x v="2"/>
    </i>
    <i r="4">
      <x v="31"/>
      <x v="98"/>
      <x v="61"/>
      <x v="3"/>
      <x v="2"/>
    </i>
    <i r="4">
      <x v="37"/>
      <x v="71"/>
      <x v="61"/>
      <x v="4"/>
      <x v="2"/>
    </i>
    <i r="4">
      <x v="38"/>
      <x v="70"/>
      <x v="61"/>
      <x v="4"/>
      <x v="2"/>
    </i>
    <i r="5">
      <x v="71"/>
      <x v="61"/>
      <x v="4"/>
      <x v="2"/>
    </i>
    <i r="3">
      <x v="4"/>
      <x v="10"/>
      <x v="36"/>
      <x v="50"/>
      <x v="5"/>
      <x/>
    </i>
    <i r="3">
      <x v="6"/>
      <x/>
      <x v="8"/>
      <x v="61"/>
      <x v="3"/>
      <x v="2"/>
    </i>
    <i r="4">
      <x v="2"/>
      <x v="8"/>
      <x v="61"/>
      <x v="4"/>
      <x v="2"/>
    </i>
    <i r="5">
      <x v="59"/>
      <x v="61"/>
      <x v="4"/>
      <x v="2"/>
    </i>
    <i r="5">
      <x v="110"/>
      <x v="61"/>
      <x v="4"/>
      <x v="2"/>
    </i>
    <i r="5">
      <x v="111"/>
      <x v="61"/>
      <x v="4"/>
      <x v="2"/>
    </i>
    <i r="5">
      <x v="112"/>
      <x v="61"/>
      <x v="4"/>
      <x v="2"/>
    </i>
    <i r="4">
      <x v="4"/>
      <x v="8"/>
      <x v="61"/>
      <x v="4"/>
      <x v="2"/>
    </i>
    <i r="5">
      <x v="110"/>
      <x v="61"/>
      <x v="4"/>
      <x v="2"/>
    </i>
    <i r="5">
      <x v="114"/>
      <x v="61"/>
      <x v="4"/>
      <x v="2"/>
    </i>
    <i r="4">
      <x v="11"/>
      <x v="111"/>
      <x v="61"/>
      <x v="3"/>
      <x v="2"/>
    </i>
    <i r="4">
      <x v="12"/>
      <x v="110"/>
      <x v="61"/>
      <x v="3"/>
      <x v="2"/>
    </i>
    <i r="5">
      <x v="111"/>
      <x v="44"/>
      <x v="5"/>
      <x/>
    </i>
    <i r="5">
      <x v="112"/>
      <x v="61"/>
      <x v="3"/>
      <x v="2"/>
    </i>
    <i r="4">
      <x v="14"/>
      <x v="8"/>
      <x v="61"/>
      <x v="3"/>
      <x v="2"/>
    </i>
    <i r="5">
      <x v="58"/>
      <x v="61"/>
      <x v="3"/>
      <x v="2"/>
    </i>
    <i r="5">
      <x v="59"/>
      <x v="61"/>
      <x v="3"/>
      <x v="2"/>
    </i>
    <i r="5">
      <x v="75"/>
      <x v="61"/>
      <x v="3"/>
      <x v="2"/>
    </i>
    <i r="5">
      <x v="110"/>
      <x v="61"/>
      <x v="3"/>
      <x v="2"/>
    </i>
    <i r="5">
      <x v="111"/>
      <x v="61"/>
      <x v="3"/>
      <x v="2"/>
    </i>
    <i r="7">
      <x v="4"/>
      <x v="2"/>
    </i>
    <i r="4">
      <x v="15"/>
      <x v="110"/>
      <x v="19"/>
      <x v="5"/>
      <x/>
    </i>
    <i r="4">
      <x v="16"/>
      <x v="111"/>
      <x v="61"/>
      <x v="3"/>
      <x v="2"/>
    </i>
    <i r="4">
      <x v="19"/>
      <x v="111"/>
      <x v="61"/>
      <x v="4"/>
      <x v="2"/>
    </i>
    <i r="4">
      <x v="20"/>
      <x v="58"/>
      <x v="61"/>
      <x v="4"/>
      <x v="2"/>
    </i>
    <i r="5">
      <x v="65"/>
      <x v="61"/>
      <x v="4"/>
      <x v="2"/>
    </i>
    <i r="5">
      <x v="109"/>
      <x v="61"/>
      <x v="4"/>
      <x v="2"/>
    </i>
    <i r="5">
      <x v="110"/>
      <x v="61"/>
      <x v="4"/>
      <x v="2"/>
    </i>
    <i r="5">
      <x v="111"/>
      <x v="61"/>
      <x v="4"/>
      <x v="2"/>
    </i>
    <i r="5">
      <x v="112"/>
      <x v="61"/>
      <x v="4"/>
      <x v="2"/>
    </i>
    <i r="5">
      <x v="114"/>
      <x v="61"/>
      <x v="4"/>
      <x v="2"/>
    </i>
    <i r="4">
      <x v="21"/>
      <x v="8"/>
      <x v="61"/>
      <x v="4"/>
      <x v="2"/>
    </i>
    <i r="5">
      <x v="111"/>
      <x v="25"/>
      <x v="5"/>
      <x/>
    </i>
    <i r="4">
      <x v="22"/>
      <x v="8"/>
      <x v="61"/>
      <x/>
      <x v="2"/>
    </i>
    <i r="5">
      <x v="58"/>
      <x v="61"/>
      <x/>
      <x v="2"/>
    </i>
    <i r="5">
      <x v="60"/>
      <x v="61"/>
      <x/>
      <x v="2"/>
    </i>
    <i r="5">
      <x v="62"/>
      <x v="61"/>
      <x/>
      <x v="2"/>
    </i>
    <i r="5">
      <x v="110"/>
      <x v="61"/>
      <x v="4"/>
      <x v="2"/>
    </i>
    <i r="5">
      <x v="111"/>
      <x v="61"/>
      <x v="4"/>
      <x v="2"/>
    </i>
    <i r="5">
      <x v="112"/>
      <x v="61"/>
      <x v="4"/>
      <x v="2"/>
    </i>
    <i r="5">
      <x v="114"/>
      <x v="61"/>
      <x/>
      <x v="2"/>
    </i>
    <i r="4">
      <x v="24"/>
      <x v="62"/>
      <x v="61"/>
      <x v="2"/>
      <x v="2"/>
    </i>
    <i r="5">
      <x v="110"/>
      <x v="61"/>
      <x v="4"/>
      <x v="2"/>
    </i>
    <i r="5">
      <x v="111"/>
      <x v="61"/>
      <x v="2"/>
      <x v="2"/>
    </i>
    <i r="5">
      <x v="112"/>
      <x v="61"/>
      <x v="2"/>
      <x v="2"/>
    </i>
    <i r="4">
      <x v="25"/>
      <x v="61"/>
      <x v="33"/>
      <x v="5"/>
      <x v="1"/>
    </i>
    <i r="4">
      <x v="27"/>
      <x v="8"/>
      <x v="61"/>
      <x v="3"/>
      <x v="2"/>
    </i>
    <i r="5">
      <x v="60"/>
      <x v="61"/>
      <x v="3"/>
      <x v="2"/>
    </i>
    <i r="5">
      <x v="110"/>
      <x v="61"/>
      <x v="3"/>
      <x v="2"/>
    </i>
    <i r="5">
      <x v="112"/>
      <x v="61"/>
      <x v="3"/>
      <x v="2"/>
    </i>
    <i r="5">
      <x v="114"/>
      <x v="61"/>
      <x v="3"/>
      <x v="2"/>
    </i>
    <i r="4">
      <x v="29"/>
      <x v="111"/>
      <x v="61"/>
      <x v="4"/>
      <x v="2"/>
    </i>
    <i r="4">
      <x v="30"/>
      <x v="110"/>
      <x v="61"/>
      <x v="3"/>
      <x v="2"/>
    </i>
    <i r="5">
      <x v="111"/>
      <x v="61"/>
      <x v="3"/>
      <x v="2"/>
    </i>
    <i r="5">
      <x v="112"/>
      <x v="61"/>
      <x v="3"/>
      <x v="2"/>
    </i>
    <i r="5">
      <x v="114"/>
      <x v="61"/>
      <x v="3"/>
      <x v="2"/>
    </i>
    <i r="4">
      <x v="31"/>
      <x v="8"/>
      <x v="61"/>
      <x v="4"/>
      <x v="2"/>
    </i>
    <i r="5">
      <x v="59"/>
      <x v="61"/>
      <x v="4"/>
      <x v="2"/>
    </i>
    <i r="5">
      <x v="62"/>
      <x v="61"/>
      <x v="4"/>
      <x v="2"/>
    </i>
    <i r="5">
      <x v="110"/>
      <x v="61"/>
      <x v="4"/>
      <x v="2"/>
    </i>
    <i r="5">
      <x v="111"/>
      <x v="61"/>
      <x v="4"/>
      <x v="2"/>
    </i>
    <i r="5">
      <x v="112"/>
      <x v="61"/>
      <x v="4"/>
      <x v="2"/>
    </i>
    <i r="5">
      <x v="114"/>
      <x v="61"/>
      <x v="4"/>
      <x v="2"/>
    </i>
    <i r="4">
      <x v="32"/>
      <x v="110"/>
      <x v="61"/>
      <x v="4"/>
      <x v="2"/>
    </i>
    <i r="5">
      <x v="111"/>
      <x v="61"/>
      <x v="4"/>
      <x v="2"/>
    </i>
    <i r="5">
      <x v="112"/>
      <x v="61"/>
      <x v="4"/>
      <x v="2"/>
    </i>
    <i r="4">
      <x v="33"/>
      <x v="8"/>
      <x v="61"/>
      <x v="4"/>
      <x v="2"/>
    </i>
    <i r="5">
      <x v="62"/>
      <x v="61"/>
      <x v="4"/>
      <x v="2"/>
    </i>
    <i r="5">
      <x v="110"/>
      <x v="61"/>
      <x v="4"/>
      <x v="2"/>
    </i>
    <i r="5">
      <x v="111"/>
      <x v="61"/>
      <x v="4"/>
      <x v="2"/>
    </i>
    <i r="5">
      <x v="112"/>
      <x v="61"/>
      <x v="4"/>
      <x v="2"/>
    </i>
    <i r="4">
      <x v="34"/>
      <x v="58"/>
      <x v="61"/>
      <x v="3"/>
      <x v="2"/>
    </i>
    <i r="5">
      <x v="110"/>
      <x v="61"/>
      <x v="3"/>
      <x v="2"/>
    </i>
    <i r="5">
      <x v="114"/>
      <x v="61"/>
      <x v="3"/>
      <x v="2"/>
    </i>
    <i r="4">
      <x v="35"/>
      <x v="111"/>
      <x v="61"/>
      <x v="2"/>
      <x v="2"/>
    </i>
    <i r="4">
      <x v="37"/>
      <x v="110"/>
      <x v="61"/>
      <x v="4"/>
      <x v="2"/>
    </i>
    <i r="5">
      <x v="111"/>
      <x v="61"/>
      <x v="4"/>
      <x v="2"/>
    </i>
    <i r="5">
      <x v="112"/>
      <x v="61"/>
      <x v="4"/>
      <x v="2"/>
    </i>
    <i r="4">
      <x v="38"/>
      <x v="110"/>
      <x v="61"/>
      <x v="4"/>
      <x v="2"/>
    </i>
    <i r="5">
      <x v="111"/>
      <x v="61"/>
      <x v="4"/>
      <x v="2"/>
    </i>
    <i r="5">
      <x v="114"/>
      <x v="61"/>
      <x v="4"/>
      <x v="2"/>
    </i>
    <i r="4">
      <x v="43"/>
      <x v="8"/>
      <x v="61"/>
      <x v="3"/>
      <x v="2"/>
    </i>
    <i r="5">
      <x v="62"/>
      <x v="61"/>
      <x v="3"/>
      <x v="2"/>
    </i>
    <i r="5">
      <x v="110"/>
      <x v="22"/>
      <x v="5"/>
      <x/>
    </i>
    <i r="6">
      <x v="61"/>
      <x v="3"/>
      <x v="2"/>
    </i>
    <i r="5">
      <x v="111"/>
      <x v="61"/>
      <x v="3"/>
      <x v="2"/>
    </i>
    <i r="5">
      <x v="114"/>
      <x v="61"/>
      <x v="3"/>
      <x v="2"/>
    </i>
    <i r="3">
      <x v="7"/>
      <x v="2"/>
      <x v="76"/>
      <x v="61"/>
      <x v="4"/>
      <x v="2"/>
    </i>
    <i r="4">
      <x v="4"/>
      <x v="85"/>
      <x v="61"/>
      <x v="4"/>
      <x v="2"/>
    </i>
    <i r="4">
      <x v="10"/>
      <x v="1"/>
      <x v="58"/>
      <x v="5"/>
      <x/>
    </i>
    <i r="5">
      <x v="76"/>
      <x v="57"/>
      <x v="5"/>
      <x/>
    </i>
    <i r="8">
      <x v="1"/>
    </i>
    <i r="5">
      <x v="85"/>
      <x v="57"/>
      <x v="5"/>
      <x/>
    </i>
    <i r="8">
      <x v="1"/>
    </i>
    <i r="4">
      <x v="11"/>
      <x v="85"/>
      <x v="61"/>
      <x v="3"/>
      <x v="2"/>
    </i>
    <i r="4">
      <x v="14"/>
      <x v="47"/>
      <x v="61"/>
      <x v="3"/>
      <x v="2"/>
    </i>
    <i r="5">
      <x v="76"/>
      <x v="61"/>
      <x v="3"/>
      <x v="2"/>
    </i>
    <i r="7">
      <x v="4"/>
      <x v="2"/>
    </i>
    <i r="4">
      <x v="20"/>
      <x v="76"/>
      <x v="61"/>
      <x v="4"/>
      <x v="2"/>
    </i>
    <i r="5">
      <x v="85"/>
      <x v="61"/>
      <x v="4"/>
      <x v="2"/>
    </i>
    <i r="4">
      <x v="22"/>
      <x v="76"/>
      <x v="61"/>
      <x/>
      <x v="2"/>
    </i>
    <i r="5">
      <x v="85"/>
      <x v="61"/>
      <x/>
      <x v="2"/>
    </i>
    <i r="5">
      <x v="113"/>
      <x v="61"/>
      <x/>
      <x v="2"/>
    </i>
    <i r="4">
      <x v="24"/>
      <x v="76"/>
      <x v="61"/>
      <x v="4"/>
      <x v="2"/>
    </i>
    <i r="4">
      <x v="27"/>
      <x v="85"/>
      <x v="61"/>
      <x v="3"/>
      <x v="2"/>
    </i>
    <i r="4">
      <x v="29"/>
      <x v="76"/>
      <x v="61"/>
      <x v="4"/>
      <x v="2"/>
    </i>
    <i r="4">
      <x v="31"/>
      <x v="47"/>
      <x v="61"/>
      <x v="3"/>
      <x v="2"/>
    </i>
    <i r="5">
      <x v="76"/>
      <x v="61"/>
      <x v="3"/>
      <x v="2"/>
    </i>
    <i r="5">
      <x v="85"/>
      <x v="61"/>
      <x v="3"/>
      <x v="2"/>
    </i>
    <i r="4">
      <x v="32"/>
      <x v="76"/>
      <x v="61"/>
      <x v="4"/>
      <x v="2"/>
    </i>
    <i r="4">
      <x v="33"/>
      <x v="76"/>
      <x v="61"/>
      <x v="4"/>
      <x v="2"/>
    </i>
    <i r="4">
      <x v="34"/>
      <x v="85"/>
      <x v="61"/>
      <x v="3"/>
      <x v="2"/>
    </i>
    <i r="4">
      <x v="35"/>
      <x v="76"/>
      <x v="61"/>
      <x v="2"/>
      <x v="2"/>
    </i>
    <i r="4">
      <x v="38"/>
      <x v="85"/>
      <x v="61"/>
      <x v="4"/>
      <x v="2"/>
    </i>
    <i r="3">
      <x v="8"/>
      <x v="22"/>
      <x v="6"/>
      <x v="61"/>
      <x v="4"/>
      <x v="2"/>
    </i>
    <i r="3">
      <x v="10"/>
      <x v="14"/>
      <x v="101"/>
      <x v="61"/>
      <x v="3"/>
      <x v="2"/>
    </i>
    <i r="4">
      <x v="24"/>
      <x v="101"/>
      <x v="61"/>
      <x v="4"/>
      <x v="2"/>
    </i>
    <i r="3">
      <x v="11"/>
      <x v="4"/>
      <x v="92"/>
      <x v="61"/>
      <x v="4"/>
      <x v="2"/>
    </i>
    <i r="4">
      <x v="10"/>
      <x v="37"/>
      <x v="50"/>
      <x v="5"/>
      <x/>
    </i>
    <i r="8">
      <x v="1"/>
    </i>
    <i r="4">
      <x v="20"/>
      <x v="92"/>
      <x v="61"/>
      <x v="4"/>
      <x v="2"/>
    </i>
    <i r="4">
      <x v="21"/>
      <x v="37"/>
      <x v="25"/>
      <x v="5"/>
      <x/>
    </i>
    <i r="4">
      <x v="22"/>
      <x v="92"/>
      <x v="61"/>
      <x v="4"/>
      <x v="2"/>
    </i>
    <i r="4">
      <x v="31"/>
      <x v="92"/>
      <x v="61"/>
      <x v="3"/>
      <x v="2"/>
    </i>
    <i r="4">
      <x v="33"/>
      <x v="92"/>
      <x v="61"/>
      <x v="4"/>
      <x v="2"/>
    </i>
    <i r="4">
      <x v="34"/>
      <x v="92"/>
      <x v="61"/>
      <x v="3"/>
      <x v="2"/>
    </i>
    <i r="4">
      <x v="38"/>
      <x v="92"/>
      <x v="61"/>
      <x v="4"/>
      <x v="2"/>
    </i>
    <i r="3">
      <x v="12"/>
      <x v="24"/>
      <x v="12"/>
      <x v="61"/>
      <x v="4"/>
      <x v="2"/>
    </i>
    <i r="3">
      <x v="13"/>
      <x v="2"/>
      <x v="18"/>
      <x v="61"/>
      <x v="4"/>
      <x v="2"/>
    </i>
    <i r="5">
      <x v="74"/>
      <x v="61"/>
      <x v="4"/>
      <x v="2"/>
    </i>
    <i r="4">
      <x v="4"/>
      <x v="23"/>
      <x v="61"/>
      <x v="4"/>
      <x v="2"/>
    </i>
    <i r="5">
      <x v="27"/>
      <x v="61"/>
      <x v="4"/>
      <x v="2"/>
    </i>
    <i r="5">
      <x v="97"/>
      <x v="54"/>
      <x v="5"/>
      <x/>
    </i>
    <i r="6">
      <x v="61"/>
      <x v="4"/>
      <x v="2"/>
    </i>
    <i r="4">
      <x v="9"/>
      <x v="15"/>
      <x v="4"/>
      <x v="5"/>
      <x/>
    </i>
    <i r="4">
      <x v="10"/>
      <x v="16"/>
      <x v="58"/>
      <x v="5"/>
      <x/>
    </i>
    <i r="5">
      <x v="32"/>
      <x v="61"/>
      <x v="3"/>
      <x v="2"/>
    </i>
    <i r="5">
      <x v="37"/>
      <x v="50"/>
      <x v="5"/>
      <x/>
    </i>
    <i r="5">
      <x v="39"/>
      <x v="50"/>
      <x v="5"/>
      <x/>
    </i>
    <i r="6">
      <x v="58"/>
      <x v="5"/>
      <x/>
    </i>
    <i r="8">
      <x v="1"/>
    </i>
    <i r="5">
      <x v="55"/>
      <x v="61"/>
      <x v="3"/>
      <x v="2"/>
    </i>
    <i r="4">
      <x v="11"/>
      <x v="6"/>
      <x v="61"/>
      <x v="3"/>
      <x v="2"/>
    </i>
    <i r="5">
      <x v="48"/>
      <x v="61"/>
      <x v="3"/>
      <x v="2"/>
    </i>
    <i r="5">
      <x v="82"/>
      <x v="61"/>
      <x v="3"/>
      <x v="2"/>
    </i>
    <i r="4">
      <x v="14"/>
      <x v="6"/>
      <x v="61"/>
      <x v="3"/>
      <x v="2"/>
    </i>
    <i r="5">
      <x v="31"/>
      <x v="61"/>
      <x v="3"/>
      <x v="2"/>
    </i>
    <i r="5">
      <x v="41"/>
      <x v="61"/>
      <x v="3"/>
      <x v="2"/>
    </i>
    <i r="5">
      <x v="45"/>
      <x v="61"/>
      <x v="1"/>
      <x v="2"/>
    </i>
    <i r="5">
      <x v="48"/>
      <x v="61"/>
      <x v="3"/>
      <x v="2"/>
    </i>
    <i r="5">
      <x v="51"/>
      <x v="61"/>
      <x v="3"/>
      <x v="2"/>
    </i>
    <i r="5">
      <x v="55"/>
      <x v="61"/>
      <x v="3"/>
      <x v="2"/>
    </i>
    <i r="5">
      <x v="79"/>
      <x v="61"/>
      <x v="3"/>
      <x v="2"/>
    </i>
    <i r="5">
      <x v="81"/>
      <x v="61"/>
      <x v="3"/>
      <x v="2"/>
    </i>
    <i r="5">
      <x v="96"/>
      <x v="61"/>
      <x v="3"/>
      <x v="2"/>
    </i>
    <i r="4">
      <x v="16"/>
      <x v="45"/>
      <x v="61"/>
      <x v="3"/>
      <x v="2"/>
    </i>
    <i r="5">
      <x v="82"/>
      <x v="61"/>
      <x v="3"/>
      <x v="2"/>
    </i>
    <i r="4">
      <x v="20"/>
      <x v="6"/>
      <x v="61"/>
      <x v="4"/>
      <x v="2"/>
    </i>
    <i r="5">
      <x v="30"/>
      <x v="8"/>
      <x v="5"/>
      <x/>
    </i>
    <i r="5">
      <x v="45"/>
      <x v="61"/>
      <x v="4"/>
      <x v="2"/>
    </i>
    <i r="5">
      <x v="51"/>
      <x v="61"/>
      <x v="4"/>
      <x v="2"/>
    </i>
    <i r="5">
      <x v="82"/>
      <x v="61"/>
      <x v="4"/>
      <x v="2"/>
    </i>
    <i r="5">
      <x v="97"/>
      <x v="61"/>
      <x v="4"/>
      <x v="2"/>
    </i>
    <i r="4">
      <x v="21"/>
      <x v="10"/>
      <x v="25"/>
      <x v="5"/>
      <x/>
    </i>
    <i r="5">
      <x v="38"/>
      <x v="61"/>
      <x v="4"/>
      <x v="2"/>
    </i>
    <i r="4">
      <x v="22"/>
      <x v="6"/>
      <x v="61"/>
      <x v="4"/>
      <x v="2"/>
    </i>
    <i r="5">
      <x v="18"/>
      <x v="61"/>
      <x v="4"/>
      <x v="2"/>
    </i>
    <i r="5">
      <x v="23"/>
      <x v="50"/>
      <x v="5"/>
      <x/>
    </i>
    <i r="6">
      <x v="61"/>
      <x v="4"/>
      <x v="2"/>
    </i>
    <i r="5">
      <x v="27"/>
      <x v="61"/>
      <x v="4"/>
      <x v="2"/>
    </i>
    <i r="5">
      <x v="31"/>
      <x v="61"/>
      <x v="4"/>
      <x v="2"/>
    </i>
    <i r="5">
      <x v="41"/>
      <x v="61"/>
      <x v="4"/>
      <x v="2"/>
    </i>
    <i r="5">
      <x v="45"/>
      <x v="61"/>
      <x v="4"/>
      <x v="2"/>
    </i>
    <i r="5">
      <x v="48"/>
      <x v="61"/>
      <x v="4"/>
      <x v="2"/>
    </i>
    <i r="5">
      <x v="55"/>
      <x v="61"/>
      <x v="4"/>
      <x v="2"/>
    </i>
    <i r="5">
      <x v="81"/>
      <x v="61"/>
      <x v="4"/>
      <x v="2"/>
    </i>
    <i r="5">
      <x v="82"/>
      <x v="61"/>
      <x v="4"/>
      <x v="2"/>
    </i>
    <i r="5">
      <x v="93"/>
      <x v="61"/>
      <x v="4"/>
      <x v="2"/>
    </i>
    <i r="5">
      <x v="97"/>
      <x v="61"/>
      <x v="4"/>
      <x v="2"/>
    </i>
    <i r="5">
      <x v="105"/>
      <x v="61"/>
      <x v="4"/>
      <x v="2"/>
    </i>
    <i r="4">
      <x v="24"/>
      <x v="9"/>
      <x v="61"/>
      <x v="2"/>
      <x v="2"/>
    </i>
    <i r="5">
      <x v="10"/>
      <x v="61"/>
      <x v="2"/>
      <x v="2"/>
    </i>
    <i r="5">
      <x v="24"/>
      <x v="61"/>
      <x v="2"/>
      <x v="2"/>
    </i>
    <i r="5">
      <x v="31"/>
      <x v="61"/>
      <x v="2"/>
      <x v="2"/>
    </i>
    <i r="5">
      <x v="51"/>
      <x v="61"/>
      <x v="2"/>
      <x v="2"/>
    </i>
    <i r="5">
      <x v="100"/>
      <x v="61"/>
      <x v="2"/>
      <x v="2"/>
    </i>
    <i r="4">
      <x v="27"/>
      <x v="45"/>
      <x v="61"/>
      <x v="3"/>
      <x v="2"/>
    </i>
    <i r="4">
      <x v="30"/>
      <x v="14"/>
      <x v="61"/>
      <x v="3"/>
      <x v="2"/>
    </i>
    <i r="5">
      <x v="18"/>
      <x v="61"/>
      <x v="3"/>
      <x v="2"/>
    </i>
    <i r="5">
      <x v="27"/>
      <x v="61"/>
      <x v="3"/>
      <x v="2"/>
    </i>
    <i r="5">
      <x v="37"/>
      <x v="23"/>
      <x v="5"/>
      <x/>
    </i>
    <i r="5">
      <x v="39"/>
      <x v="23"/>
      <x v="5"/>
      <x/>
    </i>
    <i r="5">
      <x v="41"/>
      <x v="61"/>
      <x v="3"/>
      <x v="2"/>
    </i>
    <i r="5">
      <x v="45"/>
      <x v="61"/>
      <x v="3"/>
      <x v="2"/>
    </i>
    <i r="5">
      <x v="55"/>
      <x v="23"/>
      <x v="5"/>
      <x/>
    </i>
    <i r="5">
      <x v="80"/>
      <x v="23"/>
      <x v="5"/>
      <x v="1"/>
    </i>
    <i r="5">
      <x v="82"/>
      <x v="61"/>
      <x v="3"/>
      <x v="2"/>
    </i>
    <i r="4">
      <x v="31"/>
      <x v="6"/>
      <x v="61"/>
      <x v="3"/>
      <x v="2"/>
    </i>
    <i r="5">
      <x v="21"/>
      <x v="48"/>
      <x v="5"/>
      <x/>
    </i>
    <i r="5">
      <x v="38"/>
      <x v="61"/>
      <x v="4"/>
      <x v="2"/>
    </i>
    <i r="5">
      <x v="41"/>
      <x v="61"/>
      <x v="3"/>
      <x v="2"/>
    </i>
    <i r="5">
      <x v="43"/>
      <x v="61"/>
      <x v="3"/>
      <x v="2"/>
    </i>
    <i r="5">
      <x v="45"/>
      <x v="61"/>
      <x v="3"/>
      <x v="2"/>
    </i>
    <i r="5">
      <x v="52"/>
      <x v="61"/>
      <x v="3"/>
      <x v="2"/>
    </i>
    <i r="5">
      <x v="55"/>
      <x v="61"/>
      <x v="3"/>
      <x v="2"/>
    </i>
    <i r="5">
      <x v="93"/>
      <x v="48"/>
      <x v="5"/>
      <x/>
    </i>
    <i r="5">
      <x v="96"/>
      <x v="61"/>
      <x v="3"/>
      <x v="2"/>
    </i>
    <i r="5">
      <x v="97"/>
      <x v="61"/>
      <x v="3"/>
      <x v="2"/>
    </i>
    <i r="4">
      <x v="32"/>
      <x v="55"/>
      <x v="61"/>
      <x v="4"/>
      <x v="2"/>
    </i>
    <i r="4">
      <x v="33"/>
      <x v="51"/>
      <x v="61"/>
      <x v="4"/>
      <x v="2"/>
    </i>
    <i r="5">
      <x v="55"/>
      <x v="61"/>
      <x v="4"/>
      <x v="2"/>
    </i>
    <i r="5">
      <x v="97"/>
      <x v="61"/>
      <x v="4"/>
      <x v="2"/>
    </i>
    <i r="4">
      <x v="34"/>
      <x v="6"/>
      <x v="61"/>
      <x v="3"/>
      <x v="2"/>
    </i>
    <i r="5">
      <x v="10"/>
      <x v="60"/>
      <x v="5"/>
      <x/>
    </i>
    <i r="5">
      <x v="45"/>
      <x v="61"/>
      <x v="3"/>
      <x v="2"/>
    </i>
    <i r="5">
      <x v="97"/>
      <x v="60"/>
      <x v="5"/>
      <x/>
    </i>
    <i r="6">
      <x v="61"/>
      <x v="3"/>
      <x v="2"/>
    </i>
    <i r="5">
      <x v="105"/>
      <x v="61"/>
      <x v="3"/>
      <x v="2"/>
    </i>
    <i r="4">
      <x v="37"/>
      <x v="24"/>
      <x v="61"/>
      <x v="4"/>
      <x v="2"/>
    </i>
    <i r="5">
      <x v="55"/>
      <x v="61"/>
      <x v="4"/>
      <x v="2"/>
    </i>
    <i r="4">
      <x v="38"/>
      <x v="6"/>
      <x v="61"/>
      <x v="4"/>
      <x v="2"/>
    </i>
    <i r="5">
      <x v="18"/>
      <x v="61"/>
      <x v="4"/>
      <x v="2"/>
    </i>
    <i r="5">
      <x v="28"/>
      <x v="18"/>
      <x v="5"/>
      <x v="1"/>
    </i>
    <i r="5">
      <x v="45"/>
      <x v="61"/>
      <x v="4"/>
      <x v="2"/>
    </i>
    <i r="5">
      <x v="48"/>
      <x v="61"/>
      <x v="4"/>
      <x v="2"/>
    </i>
    <i r="5">
      <x v="52"/>
      <x v="61"/>
      <x v="4"/>
      <x v="2"/>
    </i>
    <i r="5">
      <x v="82"/>
      <x v="61"/>
      <x v="4"/>
      <x v="2"/>
    </i>
    <i r="5">
      <x v="97"/>
      <x v="61"/>
      <x v="4"/>
      <x v="2"/>
    </i>
    <i r="4">
      <x v="43"/>
      <x v="27"/>
      <x v="61"/>
      <x v="3"/>
      <x v="2"/>
    </i>
    <i r="5">
      <x v="38"/>
      <x v="61"/>
      <x v="3"/>
      <x v="2"/>
    </i>
    <i r="5">
      <x v="39"/>
      <x v="22"/>
      <x v="5"/>
      <x/>
    </i>
    <i r="5">
      <x v="43"/>
      <x v="61"/>
      <x v="3"/>
      <x v="2"/>
    </i>
    <i r="5">
      <x v="51"/>
      <x v="61"/>
      <x v="3"/>
      <x v="2"/>
    </i>
    <i r="5">
      <x v="105"/>
      <x v="61"/>
      <x v="3"/>
      <x v="2"/>
    </i>
    <i r="3">
      <x v="15"/>
      <x v="14"/>
      <x v="91"/>
      <x v="61"/>
      <x v="3"/>
      <x v="2"/>
    </i>
    <i r="4">
      <x v="22"/>
      <x v="91"/>
      <x v="61"/>
      <x v="4"/>
      <x v="2"/>
    </i>
    <i r="4">
      <x v="38"/>
      <x v="91"/>
      <x v="61"/>
      <x v="4"/>
      <x v="2"/>
    </i>
    <i r="3">
      <x v="16"/>
      <x v="30"/>
      <x v="13"/>
      <x v="23"/>
      <x v="5"/>
      <x/>
    </i>
    <i r="4">
      <x v="32"/>
      <x v="13"/>
      <x v="30"/>
      <x v="5"/>
      <x/>
    </i>
    <i r="1">
      <x v="25"/>
      <x/>
      <x/>
      <x v="11"/>
      <x v="98"/>
      <x v="61"/>
      <x v="3"/>
      <x v="2"/>
    </i>
    <i r="4">
      <x v="22"/>
      <x v="98"/>
      <x v="61"/>
      <x/>
      <x v="2"/>
    </i>
    <i r="4">
      <x v="33"/>
      <x v="98"/>
      <x v="61"/>
      <x v="4"/>
      <x v="2"/>
    </i>
    <i r="4">
      <x v="38"/>
      <x v="98"/>
      <x v="61"/>
      <x v="4"/>
      <x v="2"/>
    </i>
    <i r="3">
      <x v="1"/>
      <x v="2"/>
      <x v="94"/>
      <x v="61"/>
      <x v="4"/>
      <x v="2"/>
    </i>
    <i r="4">
      <x v="14"/>
      <x v="94"/>
      <x v="61"/>
      <x v="3"/>
      <x v="2"/>
    </i>
    <i r="4">
      <x v="19"/>
      <x v="83"/>
      <x v="53"/>
      <x v="5"/>
      <x/>
    </i>
    <i r="4">
      <x v="21"/>
      <x v="83"/>
      <x v="25"/>
      <x v="5"/>
      <x/>
    </i>
    <i r="4">
      <x v="22"/>
      <x v="83"/>
      <x v="61"/>
      <x v="3"/>
      <x v="2"/>
    </i>
    <i r="5">
      <x v="89"/>
      <x v="61"/>
      <x/>
      <x v="2"/>
    </i>
    <i r="4">
      <x v="24"/>
      <x v="83"/>
      <x v="61"/>
      <x v="4"/>
      <x v="2"/>
    </i>
    <i r="3">
      <x v="2"/>
      <x v="5"/>
      <x v="87"/>
      <x v="15"/>
      <x v="5"/>
      <x v="1"/>
    </i>
    <i r="4">
      <x v="10"/>
      <x v="87"/>
      <x v="61"/>
      <x v="3"/>
      <x v="2"/>
    </i>
    <i r="4">
      <x v="22"/>
      <x v="82"/>
      <x v="61"/>
      <x v="4"/>
      <x v="2"/>
    </i>
    <i r="5">
      <x v="87"/>
      <x v="61"/>
      <x v="4"/>
      <x v="2"/>
    </i>
    <i r="5">
      <x v="88"/>
      <x v="61"/>
      <x v="4"/>
      <x v="2"/>
    </i>
    <i r="4">
      <x v="27"/>
      <x v="82"/>
      <x v="61"/>
      <x v="3"/>
      <x v="2"/>
    </i>
    <i r="4">
      <x v="30"/>
      <x v="82"/>
      <x v="61"/>
      <x v="3"/>
      <x v="2"/>
    </i>
    <i r="5">
      <x v="87"/>
      <x v="61"/>
      <x v="3"/>
      <x v="2"/>
    </i>
    <i r="3">
      <x v="3"/>
      <x v="14"/>
      <x v="71"/>
      <x v="61"/>
      <x v="3"/>
      <x v="2"/>
    </i>
    <i r="4">
      <x v="22"/>
      <x v="71"/>
      <x v="61"/>
      <x v="4"/>
      <x v="2"/>
    </i>
    <i r="4">
      <x v="24"/>
      <x v="71"/>
      <x v="61"/>
      <x v="4"/>
      <x v="2"/>
    </i>
    <i r="4">
      <x v="31"/>
      <x v="71"/>
      <x v="61"/>
      <x v="3"/>
      <x v="2"/>
    </i>
    <i r="4">
      <x v="38"/>
      <x v="70"/>
      <x v="61"/>
      <x v="4"/>
      <x v="2"/>
    </i>
    <i r="3">
      <x v="6"/>
      <x/>
      <x v="8"/>
      <x v="61"/>
      <x v="3"/>
      <x v="2"/>
    </i>
    <i r="4">
      <x v="2"/>
      <x v="110"/>
      <x v="61"/>
      <x v="4"/>
      <x v="2"/>
    </i>
    <i r="5">
      <x v="111"/>
      <x v="61"/>
      <x v="4"/>
      <x v="2"/>
    </i>
    <i r="5">
      <x v="112"/>
      <x v="61"/>
      <x v="4"/>
      <x v="2"/>
    </i>
    <i r="4">
      <x v="4"/>
      <x v="110"/>
      <x v="61"/>
      <x v="4"/>
      <x v="2"/>
    </i>
    <i r="5">
      <x v="111"/>
      <x v="61"/>
      <x v="4"/>
      <x v="2"/>
    </i>
    <i r="5">
      <x v="112"/>
      <x v="61"/>
      <x v="4"/>
      <x v="2"/>
    </i>
    <i r="5">
      <x v="114"/>
      <x v="61"/>
      <x v="4"/>
      <x v="2"/>
    </i>
    <i r="4">
      <x v="11"/>
      <x v="110"/>
      <x v="61"/>
      <x v="3"/>
      <x v="2"/>
    </i>
    <i r="5">
      <x v="111"/>
      <x v="61"/>
      <x v="3"/>
      <x v="2"/>
    </i>
    <i r="5">
      <x v="114"/>
      <x v="61"/>
      <x v="3"/>
      <x v="2"/>
    </i>
    <i r="4">
      <x v="12"/>
      <x v="8"/>
      <x v="61"/>
      <x v="3"/>
      <x v="2"/>
    </i>
    <i r="5">
      <x v="111"/>
      <x v="61"/>
      <x v="3"/>
      <x v="2"/>
    </i>
    <i r="5">
      <x v="112"/>
      <x v="61"/>
      <x v="3"/>
      <x v="2"/>
    </i>
    <i r="4">
      <x v="14"/>
      <x v="8"/>
      <x v="61"/>
      <x v="3"/>
      <x v="2"/>
    </i>
    <i r="7">
      <x v="4"/>
      <x v="2"/>
    </i>
    <i r="5">
      <x v="58"/>
      <x v="61"/>
      <x v="3"/>
      <x v="2"/>
    </i>
    <i r="5">
      <x v="65"/>
      <x v="61"/>
      <x v="3"/>
      <x v="2"/>
    </i>
    <i r="5">
      <x v="75"/>
      <x v="61"/>
      <x v="3"/>
      <x v="2"/>
    </i>
    <i r="5">
      <x v="110"/>
      <x v="61"/>
      <x v="3"/>
      <x v="2"/>
    </i>
    <i r="5">
      <x v="111"/>
      <x v="61"/>
      <x v="3"/>
      <x v="2"/>
    </i>
    <i r="7">
      <x v="4"/>
      <x v="2"/>
    </i>
    <i r="5">
      <x v="112"/>
      <x v="61"/>
      <x v="3"/>
      <x v="2"/>
    </i>
    <i r="7">
      <x v="4"/>
      <x v="2"/>
    </i>
    <i r="4">
      <x v="16"/>
      <x v="65"/>
      <x v="61"/>
      <x v="3"/>
      <x v="2"/>
    </i>
    <i r="4">
      <x v="19"/>
      <x v="111"/>
      <x v="61"/>
      <x v="4"/>
      <x v="2"/>
    </i>
    <i r="4">
      <x v="20"/>
      <x v="8"/>
      <x v="61"/>
      <x v="4"/>
      <x v="2"/>
    </i>
    <i r="5">
      <x v="58"/>
      <x v="61"/>
      <x v="4"/>
      <x v="2"/>
    </i>
    <i r="5">
      <x v="60"/>
      <x v="61"/>
      <x v="4"/>
      <x v="2"/>
    </i>
    <i r="5">
      <x v="110"/>
      <x v="61"/>
      <x v="4"/>
      <x v="2"/>
    </i>
    <i r="5">
      <x v="111"/>
      <x v="61"/>
      <x v="4"/>
      <x v="2"/>
    </i>
    <i r="5">
      <x v="112"/>
      <x v="61"/>
      <x v="4"/>
      <x v="2"/>
    </i>
    <i r="5">
      <x v="114"/>
      <x v="61"/>
      <x v="4"/>
      <x v="2"/>
    </i>
    <i r="4">
      <x v="21"/>
      <x v="60"/>
      <x v="61"/>
      <x v="4"/>
      <x v="2"/>
    </i>
    <i r="5">
      <x v="111"/>
      <x v="25"/>
      <x v="5"/>
      <x/>
    </i>
    <i r="4">
      <x v="22"/>
      <x v="8"/>
      <x v="61"/>
      <x/>
      <x v="2"/>
    </i>
    <i r="5">
      <x v="62"/>
      <x v="61"/>
      <x/>
      <x v="2"/>
    </i>
    <i r="5">
      <x v="65"/>
      <x v="61"/>
      <x/>
      <x v="2"/>
    </i>
    <i r="5">
      <x v="75"/>
      <x v="61"/>
      <x/>
      <x v="2"/>
    </i>
    <i r="5">
      <x v="110"/>
      <x v="50"/>
      <x v="5"/>
      <x/>
    </i>
    <i r="6">
      <x v="61"/>
      <x v="4"/>
      <x v="2"/>
    </i>
    <i r="5">
      <x v="111"/>
      <x v="61"/>
      <x v="4"/>
      <x v="2"/>
    </i>
    <i r="5">
      <x v="112"/>
      <x v="61"/>
      <x v="4"/>
      <x v="2"/>
    </i>
    <i r="5">
      <x v="114"/>
      <x v="61"/>
      <x/>
      <x v="2"/>
    </i>
    <i r="4">
      <x v="24"/>
      <x v="8"/>
      <x v="61"/>
      <x v="2"/>
      <x v="2"/>
    </i>
    <i r="5">
      <x v="62"/>
      <x v="61"/>
      <x v="2"/>
      <x v="2"/>
    </i>
    <i r="5">
      <x v="110"/>
      <x v="61"/>
      <x v="4"/>
      <x v="2"/>
    </i>
    <i r="5">
      <x v="111"/>
      <x v="61"/>
      <x v="2"/>
      <x v="2"/>
    </i>
    <i r="4">
      <x v="27"/>
      <x v="8"/>
      <x v="61"/>
      <x v="3"/>
      <x v="2"/>
    </i>
    <i r="5">
      <x v="75"/>
      <x v="61"/>
      <x v="3"/>
      <x v="2"/>
    </i>
    <i r="5">
      <x v="110"/>
      <x v="61"/>
      <x v="3"/>
      <x v="2"/>
    </i>
    <i r="5">
      <x v="114"/>
      <x v="61"/>
      <x v="3"/>
      <x v="2"/>
    </i>
    <i r="4">
      <x v="29"/>
      <x v="61"/>
      <x v="61"/>
      <x v="4"/>
      <x v="2"/>
    </i>
    <i r="5">
      <x v="110"/>
      <x v="61"/>
      <x v="4"/>
      <x v="2"/>
    </i>
    <i r="4">
      <x v="30"/>
      <x v="110"/>
      <x v="61"/>
      <x v="3"/>
      <x v="2"/>
    </i>
    <i r="5">
      <x v="111"/>
      <x v="61"/>
      <x v="3"/>
      <x v="2"/>
    </i>
    <i r="5">
      <x v="112"/>
      <x v="61"/>
      <x v="3"/>
      <x v="2"/>
    </i>
    <i r="5">
      <x v="114"/>
      <x v="61"/>
      <x v="3"/>
      <x v="2"/>
    </i>
    <i r="4">
      <x v="31"/>
      <x v="8"/>
      <x v="61"/>
      <x v="4"/>
      <x v="2"/>
    </i>
    <i r="5">
      <x v="110"/>
      <x v="61"/>
      <x v="4"/>
      <x v="2"/>
    </i>
    <i r="5">
      <x v="111"/>
      <x v="61"/>
      <x v="3"/>
      <x v="2"/>
    </i>
    <i r="7">
      <x v="4"/>
      <x v="2"/>
    </i>
    <i r="5">
      <x v="112"/>
      <x v="61"/>
      <x v="4"/>
      <x v="2"/>
    </i>
    <i r="4">
      <x v="32"/>
      <x v="111"/>
      <x v="61"/>
      <x v="4"/>
      <x v="2"/>
    </i>
    <i r="5">
      <x v="112"/>
      <x v="61"/>
      <x v="4"/>
      <x v="2"/>
    </i>
    <i r="4">
      <x v="33"/>
      <x v="62"/>
      <x v="61"/>
      <x v="4"/>
      <x v="2"/>
    </i>
    <i r="5">
      <x v="112"/>
      <x v="61"/>
      <x v="4"/>
      <x v="2"/>
    </i>
    <i r="4">
      <x v="34"/>
      <x v="8"/>
      <x v="61"/>
      <x v="3"/>
      <x v="2"/>
    </i>
    <i r="5">
      <x v="110"/>
      <x v="61"/>
      <x v="3"/>
      <x v="2"/>
    </i>
    <i r="5">
      <x v="112"/>
      <x v="61"/>
      <x v="3"/>
      <x v="2"/>
    </i>
    <i r="5">
      <x v="114"/>
      <x v="61"/>
      <x v="3"/>
      <x v="2"/>
    </i>
    <i r="4">
      <x v="35"/>
      <x v="111"/>
      <x v="12"/>
      <x v="5"/>
      <x/>
    </i>
    <i r="6">
      <x v="61"/>
      <x v="2"/>
      <x v="2"/>
    </i>
    <i r="4">
      <x v="37"/>
      <x v="8"/>
      <x v="61"/>
      <x v="4"/>
      <x v="2"/>
    </i>
    <i r="5">
      <x v="110"/>
      <x v="61"/>
      <x v="4"/>
      <x v="2"/>
    </i>
    <i r="5">
      <x v="111"/>
      <x v="61"/>
      <x v="4"/>
      <x v="2"/>
    </i>
    <i r="4">
      <x v="38"/>
      <x v="62"/>
      <x v="61"/>
      <x v="4"/>
      <x v="2"/>
    </i>
    <i r="5">
      <x v="65"/>
      <x v="61"/>
      <x v="4"/>
      <x v="2"/>
    </i>
    <i r="5">
      <x v="110"/>
      <x v="61"/>
      <x v="4"/>
      <x v="2"/>
    </i>
    <i r="5">
      <x v="111"/>
      <x v="61"/>
      <x v="4"/>
      <x v="2"/>
    </i>
    <i r="5">
      <x v="112"/>
      <x v="61"/>
      <x v="4"/>
      <x v="2"/>
    </i>
    <i r="5">
      <x v="114"/>
      <x v="61"/>
      <x v="4"/>
      <x v="2"/>
    </i>
    <i r="4">
      <x v="43"/>
      <x v="110"/>
      <x v="61"/>
      <x v="3"/>
      <x v="2"/>
    </i>
    <i r="3">
      <x v="7"/>
      <x v="5"/>
      <x v="76"/>
      <x v="61"/>
      <x v="2"/>
      <x v="2"/>
    </i>
    <i r="4">
      <x v="11"/>
      <x v="85"/>
      <x v="61"/>
      <x v="3"/>
      <x v="2"/>
    </i>
    <i r="4">
      <x v="14"/>
      <x v="47"/>
      <x v="61"/>
      <x v="3"/>
      <x v="2"/>
    </i>
    <i r="5">
      <x v="76"/>
      <x v="61"/>
      <x v="3"/>
      <x v="2"/>
    </i>
    <i r="4">
      <x v="20"/>
      <x v="85"/>
      <x v="61"/>
      <x v="4"/>
      <x v="2"/>
    </i>
    <i r="4">
      <x v="21"/>
      <x v="76"/>
      <x v="25"/>
      <x v="5"/>
      <x/>
    </i>
    <i r="4">
      <x v="22"/>
      <x v="76"/>
      <x v="61"/>
      <x/>
      <x v="2"/>
    </i>
    <i r="5">
      <x v="85"/>
      <x v="61"/>
      <x/>
      <x v="2"/>
    </i>
    <i r="4">
      <x v="24"/>
      <x v="76"/>
      <x v="61"/>
      <x v="4"/>
      <x v="2"/>
    </i>
    <i r="4">
      <x v="27"/>
      <x v="85"/>
      <x v="61"/>
      <x v="3"/>
      <x v="2"/>
    </i>
    <i r="4">
      <x v="31"/>
      <x v="76"/>
      <x v="61"/>
      <x v="3"/>
      <x v="2"/>
    </i>
    <i r="5">
      <x v="85"/>
      <x v="61"/>
      <x v="3"/>
      <x v="2"/>
    </i>
    <i r="4">
      <x v="34"/>
      <x v="85"/>
      <x v="61"/>
      <x v="3"/>
      <x v="2"/>
    </i>
    <i r="4">
      <x v="37"/>
      <x v="76"/>
      <x v="61"/>
      <x v="4"/>
      <x v="2"/>
    </i>
    <i r="4">
      <x v="38"/>
      <x v="76"/>
      <x v="61"/>
      <x v="4"/>
      <x v="2"/>
    </i>
    <i r="5">
      <x v="85"/>
      <x v="61"/>
      <x v="4"/>
      <x v="2"/>
    </i>
    <i r="3">
      <x v="8"/>
      <x v="31"/>
      <x v="6"/>
      <x v="61"/>
      <x v="3"/>
      <x v="2"/>
    </i>
    <i r="3">
      <x v="10"/>
      <x v="14"/>
      <x v="101"/>
      <x v="61"/>
      <x v="3"/>
      <x v="2"/>
    </i>
    <i r="4">
      <x v="19"/>
      <x v="101"/>
      <x v="61"/>
      <x v="4"/>
      <x v="2"/>
    </i>
    <i r="4">
      <x v="24"/>
      <x v="101"/>
      <x v="61"/>
      <x v="4"/>
      <x v="2"/>
    </i>
    <i r="4">
      <x v="33"/>
      <x v="101"/>
      <x v="61"/>
      <x v="4"/>
      <x v="2"/>
    </i>
    <i r="3">
      <x v="11"/>
      <x v="10"/>
      <x v="37"/>
      <x v="58"/>
      <x v="5"/>
      <x v="1"/>
    </i>
    <i r="6">
      <x v="61"/>
      <x v="3"/>
      <x v="2"/>
    </i>
    <i r="4">
      <x v="21"/>
      <x v="37"/>
      <x v="25"/>
      <x v="5"/>
      <x/>
    </i>
    <i r="4">
      <x v="22"/>
      <x v="92"/>
      <x v="61"/>
      <x v="4"/>
      <x v="2"/>
    </i>
    <i r="4">
      <x v="24"/>
      <x v="92"/>
      <x v="61"/>
      <x v="4"/>
      <x v="2"/>
    </i>
    <i r="4">
      <x v="31"/>
      <x v="92"/>
      <x v="61"/>
      <x v="3"/>
      <x v="2"/>
    </i>
    <i r="3">
      <x v="13"/>
      <x v="2"/>
      <x v="6"/>
      <x v="61"/>
      <x v="4"/>
      <x v="2"/>
    </i>
    <i r="4">
      <x v="4"/>
      <x v="27"/>
      <x v="61"/>
      <x v="4"/>
      <x v="2"/>
    </i>
    <i r="5">
      <x v="97"/>
      <x v="54"/>
      <x v="5"/>
      <x/>
    </i>
    <i r="6">
      <x v="61"/>
      <x v="4"/>
      <x v="2"/>
    </i>
    <i r="4">
      <x v="10"/>
      <x v="16"/>
      <x v="58"/>
      <x v="5"/>
      <x/>
    </i>
    <i r="5">
      <x v="39"/>
      <x v="50"/>
      <x v="5"/>
      <x/>
    </i>
    <i r="6">
      <x v="58"/>
      <x v="5"/>
      <x/>
    </i>
    <i r="4">
      <x v="12"/>
      <x v="51"/>
      <x v="61"/>
      <x v="3"/>
      <x v="2"/>
    </i>
    <i r="4">
      <x v="14"/>
      <x v="6"/>
      <x v="61"/>
      <x v="3"/>
      <x v="2"/>
    </i>
    <i r="5">
      <x v="26"/>
      <x v="61"/>
      <x v="3"/>
      <x v="2"/>
    </i>
    <i r="5">
      <x v="31"/>
      <x v="61"/>
      <x v="3"/>
      <x v="2"/>
    </i>
    <i r="5">
      <x v="43"/>
      <x v="61"/>
      <x v="3"/>
      <x v="2"/>
    </i>
    <i r="5">
      <x v="48"/>
      <x v="61"/>
      <x v="3"/>
      <x v="2"/>
    </i>
    <i r="5">
      <x v="49"/>
      <x v="61"/>
      <x v="3"/>
      <x v="2"/>
    </i>
    <i r="5">
      <x v="51"/>
      <x v="61"/>
      <x v="3"/>
      <x v="2"/>
    </i>
    <i r="5">
      <x v="55"/>
      <x v="61"/>
      <x v="3"/>
      <x v="2"/>
    </i>
    <i r="5">
      <x v="74"/>
      <x v="61"/>
      <x v="3"/>
      <x v="2"/>
    </i>
    <i r="5">
      <x v="77"/>
      <x v="52"/>
      <x v="5"/>
      <x/>
    </i>
    <i r="6">
      <x v="61"/>
      <x v="1"/>
      <x v="2"/>
    </i>
    <i r="5">
      <x v="79"/>
      <x v="61"/>
      <x v="3"/>
      <x v="2"/>
    </i>
    <i r="5">
      <x v="82"/>
      <x v="61"/>
      <x v="3"/>
      <x v="2"/>
    </i>
    <i r="5">
      <x v="96"/>
      <x v="61"/>
      <x v="3"/>
      <x v="2"/>
    </i>
    <i r="5">
      <x v="106"/>
      <x v="61"/>
      <x v="1"/>
      <x v="2"/>
    </i>
    <i r="4">
      <x v="16"/>
      <x v="82"/>
      <x v="61"/>
      <x v="3"/>
      <x v="2"/>
    </i>
    <i r="4">
      <x v="20"/>
      <x v="6"/>
      <x v="61"/>
      <x v="4"/>
      <x v="2"/>
    </i>
    <i r="5">
      <x v="31"/>
      <x v="61"/>
      <x v="4"/>
      <x v="2"/>
    </i>
    <i r="5">
      <x v="41"/>
      <x v="61"/>
      <x v="4"/>
      <x v="2"/>
    </i>
    <i r="5">
      <x v="45"/>
      <x v="61"/>
      <x v="4"/>
      <x v="2"/>
    </i>
    <i r="5">
      <x v="49"/>
      <x v="61"/>
      <x v="4"/>
      <x v="2"/>
    </i>
    <i r="5">
      <x v="51"/>
      <x v="61"/>
      <x v="4"/>
      <x v="2"/>
    </i>
    <i r="5">
      <x v="81"/>
      <x v="61"/>
      <x v="4"/>
      <x v="2"/>
    </i>
    <i r="5">
      <x v="82"/>
      <x v="61"/>
      <x v="4"/>
      <x v="2"/>
    </i>
    <i r="4">
      <x v="22"/>
      <x v="6"/>
      <x v="61"/>
      <x v="4"/>
      <x v="2"/>
    </i>
    <i r="5">
      <x v="10"/>
      <x v="61"/>
      <x v="4"/>
      <x v="2"/>
    </i>
    <i r="5">
      <x v="18"/>
      <x v="61"/>
      <x v="4"/>
      <x v="2"/>
    </i>
    <i r="5">
      <x v="38"/>
      <x v="61"/>
      <x v="4"/>
      <x v="2"/>
    </i>
    <i r="5">
      <x v="45"/>
      <x v="61"/>
      <x v="4"/>
      <x v="2"/>
    </i>
    <i r="5">
      <x v="48"/>
      <x v="61"/>
      <x v="4"/>
      <x v="2"/>
    </i>
    <i r="5">
      <x v="51"/>
      <x v="61"/>
      <x v="4"/>
      <x v="2"/>
    </i>
    <i r="5">
      <x v="52"/>
      <x v="61"/>
      <x v="4"/>
      <x v="2"/>
    </i>
    <i r="5">
      <x v="55"/>
      <x v="61"/>
      <x v="4"/>
      <x v="2"/>
    </i>
    <i r="5">
      <x v="74"/>
      <x v="61"/>
      <x v="4"/>
      <x v="2"/>
    </i>
    <i r="5">
      <x v="77"/>
      <x v="50"/>
      <x v="5"/>
      <x/>
    </i>
    <i r="5">
      <x v="80"/>
      <x v="50"/>
      <x v="5"/>
      <x v="1"/>
    </i>
    <i r="6">
      <x v="61"/>
      <x v="4"/>
      <x v="2"/>
    </i>
    <i r="5">
      <x v="82"/>
      <x v="61"/>
      <x v="4"/>
      <x v="2"/>
    </i>
    <i r="5">
      <x v="90"/>
      <x v="61"/>
      <x v="4"/>
      <x v="2"/>
    </i>
    <i r="5">
      <x v="97"/>
      <x v="61"/>
      <x v="4"/>
      <x v="2"/>
    </i>
    <i r="4">
      <x v="24"/>
      <x v="24"/>
      <x v="61"/>
      <x v="2"/>
      <x v="2"/>
    </i>
    <i r="5">
      <x v="31"/>
      <x v="61"/>
      <x v="2"/>
      <x v="2"/>
    </i>
    <i r="5">
      <x v="41"/>
      <x v="61"/>
      <x v="2"/>
      <x v="2"/>
    </i>
    <i r="5">
      <x v="51"/>
      <x v="61"/>
      <x v="2"/>
      <x v="2"/>
    </i>
    <i r="5">
      <x v="55"/>
      <x v="61"/>
      <x v="2"/>
      <x v="2"/>
    </i>
    <i r="5">
      <x v="100"/>
      <x v="61"/>
      <x v="2"/>
      <x v="2"/>
    </i>
    <i r="4">
      <x v="26"/>
      <x v="23"/>
      <x v="6"/>
      <x v="5"/>
      <x/>
    </i>
    <i r="4">
      <x v="27"/>
      <x v="45"/>
      <x v="61"/>
      <x v="3"/>
      <x v="2"/>
    </i>
    <i r="5">
      <x v="82"/>
      <x v="61"/>
      <x v="3"/>
      <x v="2"/>
    </i>
    <i r="4">
      <x v="30"/>
      <x v="45"/>
      <x v="61"/>
      <x v="3"/>
      <x v="2"/>
    </i>
    <i r="5">
      <x v="51"/>
      <x v="61"/>
      <x v="3"/>
      <x v="2"/>
    </i>
    <i r="5">
      <x v="80"/>
      <x v="23"/>
      <x v="5"/>
      <x/>
    </i>
    <i r="5">
      <x v="82"/>
      <x v="61"/>
      <x v="3"/>
      <x v="2"/>
    </i>
    <i r="5">
      <x v="110"/>
      <x v="61"/>
      <x v="3"/>
      <x v="2"/>
    </i>
    <i r="4">
      <x v="31"/>
      <x v="6"/>
      <x v="61"/>
      <x v="3"/>
      <x v="2"/>
    </i>
    <i r="5">
      <x v="10"/>
      <x v="61"/>
      <x v="3"/>
      <x v="2"/>
    </i>
    <i r="5">
      <x v="27"/>
      <x v="61"/>
      <x v="3"/>
      <x v="2"/>
    </i>
    <i r="5">
      <x v="43"/>
      <x v="61"/>
      <x v="3"/>
      <x v="2"/>
    </i>
    <i r="5">
      <x v="45"/>
      <x v="61"/>
      <x v="3"/>
      <x v="2"/>
    </i>
    <i r="5">
      <x v="48"/>
      <x v="61"/>
      <x v="3"/>
      <x v="2"/>
    </i>
    <i r="5">
      <x v="52"/>
      <x v="61"/>
      <x v="3"/>
      <x v="2"/>
    </i>
    <i r="5">
      <x v="66"/>
      <x v="61"/>
      <x v="3"/>
      <x v="2"/>
    </i>
    <i r="5">
      <x v="77"/>
      <x v="48"/>
      <x v="5"/>
      <x/>
    </i>
    <i r="6">
      <x v="61"/>
      <x v="3"/>
      <x v="2"/>
    </i>
    <i r="5">
      <x v="96"/>
      <x v="61"/>
      <x v="3"/>
      <x v="2"/>
    </i>
    <i r="5">
      <x v="97"/>
      <x v="61"/>
      <x v="3"/>
      <x v="2"/>
    </i>
    <i r="4">
      <x v="32"/>
      <x v="6"/>
      <x v="61"/>
      <x v="4"/>
      <x v="2"/>
    </i>
    <i r="5">
      <x v="16"/>
      <x v="30"/>
      <x v="5"/>
      <x/>
    </i>
    <i r="5">
      <x v="74"/>
      <x v="61"/>
      <x v="4"/>
      <x v="2"/>
    </i>
    <i r="5">
      <x v="77"/>
      <x v="61"/>
      <x v="4"/>
      <x v="2"/>
    </i>
    <i r="4">
      <x v="33"/>
      <x v="97"/>
      <x v="61"/>
      <x v="4"/>
      <x v="2"/>
    </i>
    <i r="4">
      <x v="34"/>
      <x v="45"/>
      <x v="61"/>
      <x v="3"/>
      <x v="2"/>
    </i>
    <i r="5">
      <x v="55"/>
      <x v="61"/>
      <x v="3"/>
      <x v="2"/>
    </i>
    <i r="5">
      <x v="97"/>
      <x v="61"/>
      <x v="3"/>
      <x v="2"/>
    </i>
    <i r="4">
      <x v="37"/>
      <x v="24"/>
      <x v="61"/>
      <x v="4"/>
      <x v="2"/>
    </i>
    <i r="5">
      <x v="105"/>
      <x v="61"/>
      <x v="4"/>
      <x v="2"/>
    </i>
    <i r="4">
      <x v="38"/>
      <x v="14"/>
      <x v="61"/>
      <x v="4"/>
      <x v="2"/>
    </i>
    <i r="5">
      <x v="18"/>
      <x v="61"/>
      <x v="4"/>
      <x v="2"/>
    </i>
    <i r="5">
      <x v="48"/>
      <x v="61"/>
      <x v="4"/>
      <x v="2"/>
    </i>
    <i r="5">
      <x v="55"/>
      <x v="61"/>
      <x v="4"/>
      <x v="2"/>
    </i>
    <i r="5">
      <x v="74"/>
      <x v="61"/>
      <x v="4"/>
      <x v="2"/>
    </i>
    <i r="5">
      <x v="79"/>
      <x v="61"/>
      <x v="4"/>
      <x v="2"/>
    </i>
    <i r="5">
      <x v="82"/>
      <x v="61"/>
      <x v="4"/>
      <x v="2"/>
    </i>
    <i r="5">
      <x v="97"/>
      <x v="61"/>
      <x v="4"/>
      <x v="2"/>
    </i>
    <i r="3">
      <x v="15"/>
      <x v="14"/>
      <x v="91"/>
      <x v="61"/>
      <x v="3"/>
      <x v="2"/>
    </i>
    <i r="4">
      <x v="22"/>
      <x v="91"/>
      <x v="61"/>
      <x v="4"/>
      <x v="2"/>
    </i>
    <i r="4">
      <x v="30"/>
      <x v="25"/>
      <x v="61"/>
      <x v="3"/>
      <x v="2"/>
    </i>
    <i r="4">
      <x v="34"/>
      <x v="91"/>
      <x v="61"/>
      <x v="3"/>
      <x v="2"/>
    </i>
    <i r="4">
      <x v="37"/>
      <x v="25"/>
      <x v="61"/>
      <x v="4"/>
      <x v="2"/>
    </i>
    <i r="1">
      <x v="26"/>
      <x/>
      <x/>
      <x v="11"/>
      <x v="98"/>
      <x v="61"/>
      <x v="3"/>
      <x v="2"/>
    </i>
    <i r="4">
      <x v="22"/>
      <x v="98"/>
      <x v="61"/>
      <x/>
      <x v="2"/>
    </i>
    <i r="4">
      <x v="31"/>
      <x v="98"/>
      <x v="61"/>
      <x v="3"/>
      <x v="2"/>
    </i>
    <i r="4">
      <x v="33"/>
      <x v="98"/>
      <x v="61"/>
      <x v="4"/>
      <x v="2"/>
    </i>
    <i r="4">
      <x v="34"/>
      <x v="98"/>
      <x v="61"/>
      <x v="3"/>
      <x v="2"/>
    </i>
    <i r="4">
      <x v="38"/>
      <x v="98"/>
      <x v="61"/>
      <x v="4"/>
      <x v="2"/>
    </i>
    <i r="3">
      <x v="1"/>
      <x v="14"/>
      <x v="94"/>
      <x v="61"/>
      <x v="3"/>
      <x v="2"/>
    </i>
    <i r="4">
      <x v="22"/>
      <x v="83"/>
      <x v="61"/>
      <x v="3"/>
      <x v="2"/>
    </i>
    <i r="5">
      <x v="89"/>
      <x v="61"/>
      <x/>
      <x v="2"/>
    </i>
    <i r="4">
      <x v="24"/>
      <x v="83"/>
      <x v="61"/>
      <x v="4"/>
      <x v="2"/>
    </i>
    <i r="4">
      <x v="37"/>
      <x v="83"/>
      <x v="61"/>
      <x v="4"/>
      <x v="2"/>
    </i>
    <i r="3">
      <x v="2"/>
      <x v="10"/>
      <x v="87"/>
      <x v="61"/>
      <x v="3"/>
      <x v="2"/>
    </i>
    <i r="4">
      <x v="11"/>
      <x v="82"/>
      <x v="61"/>
      <x v="3"/>
      <x v="2"/>
    </i>
    <i r="4">
      <x v="20"/>
      <x v="82"/>
      <x v="61"/>
      <x v="4"/>
      <x v="2"/>
    </i>
    <i r="4">
      <x v="22"/>
      <x v="82"/>
      <x v="61"/>
      <x v="4"/>
      <x v="2"/>
    </i>
    <i r="5">
      <x v="87"/>
      <x v="61"/>
      <x v="4"/>
      <x v="2"/>
    </i>
    <i r="4">
      <x v="24"/>
      <x v="32"/>
      <x v="61"/>
      <x v="2"/>
      <x v="2"/>
    </i>
    <i r="4">
      <x v="27"/>
      <x v="82"/>
      <x v="61"/>
      <x v="3"/>
      <x v="2"/>
    </i>
    <i r="4">
      <x v="30"/>
      <x v="82"/>
      <x v="61"/>
      <x v="3"/>
      <x v="2"/>
    </i>
    <i r="5">
      <x v="87"/>
      <x v="61"/>
      <x v="3"/>
      <x v="2"/>
    </i>
    <i r="4">
      <x v="31"/>
      <x v="82"/>
      <x v="61"/>
      <x v="3"/>
      <x v="2"/>
    </i>
    <i r="4">
      <x v="34"/>
      <x v="82"/>
      <x v="61"/>
      <x v="3"/>
      <x v="2"/>
    </i>
    <i r="4">
      <x v="43"/>
      <x v="87"/>
      <x v="61"/>
      <x v="3"/>
      <x v="2"/>
    </i>
    <i r="3">
      <x v="3"/>
      <x v="14"/>
      <x v="71"/>
      <x v="61"/>
      <x v="3"/>
      <x v="2"/>
    </i>
    <i r="4">
      <x v="24"/>
      <x v="71"/>
      <x v="61"/>
      <x v="4"/>
      <x v="2"/>
    </i>
    <i r="4">
      <x v="33"/>
      <x v="71"/>
      <x v="61"/>
      <x v="4"/>
      <x v="2"/>
    </i>
    <i r="4">
      <x v="34"/>
      <x v="71"/>
      <x v="61"/>
      <x v="3"/>
      <x v="2"/>
    </i>
    <i r="3">
      <x v="6"/>
      <x v="2"/>
      <x v="111"/>
      <x v="61"/>
      <x v="4"/>
      <x v="2"/>
    </i>
    <i r="4">
      <x v="4"/>
      <x v="61"/>
      <x v="61"/>
      <x v="4"/>
      <x v="2"/>
    </i>
    <i r="5">
      <x v="110"/>
      <x v="61"/>
      <x v="4"/>
      <x v="2"/>
    </i>
    <i r="4">
      <x v="5"/>
      <x v="111"/>
      <x v="61"/>
      <x v="2"/>
      <x v="2"/>
    </i>
    <i r="4">
      <x v="11"/>
      <x v="8"/>
      <x v="61"/>
      <x v="3"/>
      <x v="2"/>
    </i>
    <i r="5">
      <x v="58"/>
      <x v="61"/>
      <x v="3"/>
      <x v="2"/>
    </i>
    <i r="5">
      <x v="110"/>
      <x v="61"/>
      <x v="3"/>
      <x v="2"/>
    </i>
    <i r="5">
      <x v="114"/>
      <x v="61"/>
      <x v="3"/>
      <x v="2"/>
    </i>
    <i r="4">
      <x v="12"/>
      <x v="111"/>
      <x v="61"/>
      <x v="3"/>
      <x v="2"/>
    </i>
    <i r="4">
      <x v="14"/>
      <x v="8"/>
      <x v="61"/>
      <x v="3"/>
      <x v="2"/>
    </i>
    <i r="5">
      <x v="58"/>
      <x v="61"/>
      <x v="3"/>
      <x v="2"/>
    </i>
    <i r="5">
      <x v="65"/>
      <x v="61"/>
      <x v="3"/>
      <x v="2"/>
    </i>
    <i r="5">
      <x v="75"/>
      <x v="61"/>
      <x v="3"/>
      <x v="2"/>
    </i>
    <i r="5">
      <x v="110"/>
      <x v="61"/>
      <x v="3"/>
      <x v="2"/>
    </i>
    <i r="7">
      <x v="4"/>
      <x v="2"/>
    </i>
    <i r="5">
      <x v="111"/>
      <x v="61"/>
      <x v="3"/>
      <x v="2"/>
    </i>
    <i r="7">
      <x v="4"/>
      <x v="2"/>
    </i>
    <i r="5">
      <x v="112"/>
      <x v="61"/>
      <x v="3"/>
      <x v="2"/>
    </i>
    <i r="4">
      <x v="16"/>
      <x v="110"/>
      <x v="61"/>
      <x v="3"/>
      <x v="2"/>
    </i>
    <i r="5">
      <x v="114"/>
      <x v="61"/>
      <x v="3"/>
      <x v="2"/>
    </i>
    <i r="4">
      <x v="19"/>
      <x v="111"/>
      <x v="61"/>
      <x v="4"/>
      <x v="2"/>
    </i>
    <i r="4">
      <x v="20"/>
      <x v="8"/>
      <x v="61"/>
      <x v="4"/>
      <x v="2"/>
    </i>
    <i r="5">
      <x v="58"/>
      <x v="61"/>
      <x v="4"/>
      <x v="2"/>
    </i>
    <i r="5">
      <x v="63"/>
      <x v="61"/>
      <x v="4"/>
      <x v="2"/>
    </i>
    <i r="5">
      <x v="65"/>
      <x v="61"/>
      <x v="4"/>
      <x v="2"/>
    </i>
    <i r="5">
      <x v="75"/>
      <x v="61"/>
      <x v="4"/>
      <x v="2"/>
    </i>
    <i r="5">
      <x v="110"/>
      <x v="61"/>
      <x v="4"/>
      <x v="2"/>
    </i>
    <i r="5">
      <x v="111"/>
      <x v="61"/>
      <x v="4"/>
      <x v="2"/>
    </i>
    <i r="5">
      <x v="112"/>
      <x v="61"/>
      <x v="4"/>
      <x v="2"/>
    </i>
    <i r="5">
      <x v="114"/>
      <x v="61"/>
      <x v="4"/>
      <x v="2"/>
    </i>
    <i r="4">
      <x v="21"/>
      <x v="61"/>
      <x v="61"/>
      <x v="4"/>
      <x v="2"/>
    </i>
    <i r="4">
      <x v="22"/>
      <x v="8"/>
      <x v="61"/>
      <x/>
      <x v="2"/>
    </i>
    <i r="5">
      <x v="60"/>
      <x v="61"/>
      <x/>
      <x v="2"/>
    </i>
    <i r="5">
      <x v="62"/>
      <x v="61"/>
      <x/>
      <x v="2"/>
    </i>
    <i r="5">
      <x v="75"/>
      <x v="61"/>
      <x/>
      <x v="2"/>
    </i>
    <i r="5">
      <x v="110"/>
      <x v="61"/>
      <x v="4"/>
      <x v="2"/>
    </i>
    <i r="5">
      <x v="111"/>
      <x v="61"/>
      <x v="4"/>
      <x v="2"/>
    </i>
    <i r="5">
      <x v="112"/>
      <x v="61"/>
      <x v="4"/>
      <x v="2"/>
    </i>
    <i r="5">
      <x v="114"/>
      <x v="61"/>
      <x/>
      <x v="2"/>
    </i>
    <i r="4">
      <x v="24"/>
      <x v="62"/>
      <x v="61"/>
      <x v="2"/>
      <x v="2"/>
    </i>
    <i r="5">
      <x v="110"/>
      <x v="61"/>
      <x v="4"/>
      <x v="2"/>
    </i>
    <i r="5">
      <x v="111"/>
      <x v="61"/>
      <x v="2"/>
      <x v="2"/>
    </i>
    <i r="5">
      <x v="112"/>
      <x v="61"/>
      <x v="2"/>
      <x v="2"/>
    </i>
    <i r="5">
      <x v="114"/>
      <x v="61"/>
      <x v="4"/>
      <x v="2"/>
    </i>
    <i r="4">
      <x v="27"/>
      <x v="8"/>
      <x v="61"/>
      <x v="3"/>
      <x v="2"/>
    </i>
    <i r="5">
      <x v="111"/>
      <x v="61"/>
      <x v="3"/>
      <x v="2"/>
    </i>
    <i r="5">
      <x v="112"/>
      <x v="61"/>
      <x v="3"/>
      <x v="2"/>
    </i>
    <i r="5">
      <x v="114"/>
      <x v="61"/>
      <x v="3"/>
      <x v="2"/>
    </i>
    <i r="4">
      <x v="29"/>
      <x v="8"/>
      <x v="61"/>
      <x v="4"/>
      <x v="2"/>
    </i>
    <i r="5">
      <x v="111"/>
      <x v="61"/>
      <x v="4"/>
      <x v="2"/>
    </i>
    <i r="4">
      <x v="30"/>
      <x v="8"/>
      <x v="61"/>
      <x v="3"/>
      <x v="2"/>
    </i>
    <i r="5">
      <x v="110"/>
      <x v="61"/>
      <x v="3"/>
      <x v="2"/>
    </i>
    <i r="5">
      <x v="111"/>
      <x v="23"/>
      <x v="5"/>
      <x/>
    </i>
    <i r="6">
      <x v="61"/>
      <x v="3"/>
      <x v="2"/>
    </i>
    <i r="4">
      <x v="31"/>
      <x v="8"/>
      <x v="61"/>
      <x v="4"/>
      <x v="2"/>
    </i>
    <i r="5">
      <x v="110"/>
      <x v="61"/>
      <x v="4"/>
      <x v="2"/>
    </i>
    <i r="5">
      <x v="111"/>
      <x v="61"/>
      <x v="4"/>
      <x v="2"/>
    </i>
    <i r="5">
      <x v="112"/>
      <x v="61"/>
      <x v="4"/>
      <x v="2"/>
    </i>
    <i r="4">
      <x v="32"/>
      <x v="8"/>
      <x v="61"/>
      <x v="4"/>
      <x v="2"/>
    </i>
    <i r="5">
      <x v="60"/>
      <x v="61"/>
      <x v="4"/>
      <x v="2"/>
    </i>
    <i r="5">
      <x v="110"/>
      <x v="61"/>
      <x v="4"/>
      <x v="2"/>
    </i>
    <i r="5">
      <x v="111"/>
      <x v="61"/>
      <x v="4"/>
      <x v="2"/>
    </i>
    <i r="5">
      <x v="112"/>
      <x v="61"/>
      <x v="4"/>
      <x v="2"/>
    </i>
    <i r="4">
      <x v="33"/>
      <x v="110"/>
      <x v="61"/>
      <x v="4"/>
      <x v="2"/>
    </i>
    <i r="5">
      <x v="111"/>
      <x v="61"/>
      <x v="4"/>
      <x v="2"/>
    </i>
    <i r="4">
      <x v="34"/>
      <x v="58"/>
      <x v="61"/>
      <x v="3"/>
      <x v="2"/>
    </i>
    <i r="5">
      <x v="59"/>
      <x v="61"/>
      <x v="3"/>
      <x v="2"/>
    </i>
    <i r="5">
      <x v="110"/>
      <x v="61"/>
      <x v="3"/>
      <x v="2"/>
    </i>
    <i r="5">
      <x v="111"/>
      <x v="61"/>
      <x v="3"/>
      <x v="2"/>
    </i>
    <i r="5">
      <x v="112"/>
      <x v="61"/>
      <x v="3"/>
      <x v="2"/>
    </i>
    <i r="5">
      <x v="114"/>
      <x v="61"/>
      <x v="3"/>
      <x v="2"/>
    </i>
    <i r="4">
      <x v="35"/>
      <x v="111"/>
      <x v="12"/>
      <x v="5"/>
      <x v="1"/>
    </i>
    <i r="6">
      <x v="61"/>
      <x v="2"/>
      <x v="2"/>
    </i>
    <i r="4">
      <x v="37"/>
      <x v="110"/>
      <x v="61"/>
      <x v="4"/>
      <x v="2"/>
    </i>
    <i r="5">
      <x v="111"/>
      <x v="61"/>
      <x v="4"/>
      <x v="2"/>
    </i>
    <i r="4">
      <x v="38"/>
      <x v="58"/>
      <x v="61"/>
      <x v="4"/>
      <x v="2"/>
    </i>
    <i r="5">
      <x v="110"/>
      <x v="61"/>
      <x v="4"/>
      <x v="2"/>
    </i>
    <i r="5">
      <x v="114"/>
      <x v="61"/>
      <x v="4"/>
      <x v="2"/>
    </i>
    <i r="4">
      <x v="43"/>
      <x v="62"/>
      <x v="61"/>
      <x v="3"/>
      <x v="2"/>
    </i>
    <i r="5">
      <x v="110"/>
      <x v="61"/>
      <x v="3"/>
      <x v="2"/>
    </i>
    <i r="5">
      <x v="111"/>
      <x v="61"/>
      <x v="3"/>
      <x v="2"/>
    </i>
    <i r="5">
      <x v="114"/>
      <x v="61"/>
      <x v="3"/>
      <x v="2"/>
    </i>
    <i r="3">
      <x v="7"/>
      <x v="2"/>
      <x v="76"/>
      <x v="61"/>
      <x v="4"/>
      <x v="2"/>
    </i>
    <i r="4">
      <x v="10"/>
      <x v="1"/>
      <x v="58"/>
      <x v="5"/>
      <x v="1"/>
    </i>
    <i r="6">
      <x v="61"/>
      <x v="3"/>
      <x v="2"/>
    </i>
    <i r="4">
      <x v="11"/>
      <x v="44"/>
      <x v="37"/>
      <x v="5"/>
      <x v="1"/>
    </i>
    <i r="5">
      <x v="76"/>
      <x v="61"/>
      <x v="3"/>
      <x v="2"/>
    </i>
    <i r="5">
      <x v="85"/>
      <x v="61"/>
      <x v="3"/>
      <x v="2"/>
    </i>
    <i r="4">
      <x v="14"/>
      <x v="47"/>
      <x v="61"/>
      <x v="3"/>
      <x v="2"/>
    </i>
    <i r="5">
      <x v="76"/>
      <x v="61"/>
      <x v="3"/>
      <x v="2"/>
    </i>
    <i r="4">
      <x v="20"/>
      <x v="76"/>
      <x v="61"/>
      <x v="4"/>
      <x v="2"/>
    </i>
    <i r="5">
      <x v="85"/>
      <x v="61"/>
      <x v="4"/>
      <x v="2"/>
    </i>
    <i r="4">
      <x v="22"/>
      <x v="76"/>
      <x v="61"/>
      <x/>
      <x v="2"/>
    </i>
    <i r="5">
      <x v="85"/>
      <x v="61"/>
      <x/>
      <x v="2"/>
    </i>
    <i r="4">
      <x v="24"/>
      <x v="76"/>
      <x v="61"/>
      <x v="4"/>
      <x v="2"/>
    </i>
    <i r="4">
      <x v="27"/>
      <x v="85"/>
      <x v="61"/>
      <x v="3"/>
      <x v="2"/>
    </i>
    <i r="4">
      <x v="30"/>
      <x v="76"/>
      <x v="61"/>
      <x v="3"/>
      <x v="2"/>
    </i>
    <i r="4">
      <x v="31"/>
      <x v="76"/>
      <x v="61"/>
      <x v="3"/>
      <x v="2"/>
    </i>
    <i r="5">
      <x v="85"/>
      <x v="61"/>
      <x v="3"/>
      <x v="2"/>
    </i>
    <i r="4">
      <x v="33"/>
      <x v="4"/>
      <x v="61"/>
      <x v="4"/>
      <x v="2"/>
    </i>
    <i r="4">
      <x v="34"/>
      <x v="76"/>
      <x v="61"/>
      <x v="3"/>
      <x v="2"/>
    </i>
    <i r="5">
      <x v="85"/>
      <x v="61"/>
      <x v="3"/>
      <x v="2"/>
    </i>
    <i r="4">
      <x v="38"/>
      <x v="47"/>
      <x v="61"/>
      <x v="4"/>
      <x v="2"/>
    </i>
    <i r="5">
      <x v="76"/>
      <x v="61"/>
      <x v="4"/>
      <x v="2"/>
    </i>
    <i r="5">
      <x v="85"/>
      <x v="61"/>
      <x v="4"/>
      <x v="2"/>
    </i>
    <i r="3">
      <x v="8"/>
      <x v="22"/>
      <x v="6"/>
      <x v="61"/>
      <x v="4"/>
      <x v="2"/>
    </i>
    <i r="5">
      <x v="46"/>
      <x v="61"/>
      <x v="4"/>
      <x v="2"/>
    </i>
    <i r="3">
      <x v="10"/>
      <x v="14"/>
      <x v="101"/>
      <x v="61"/>
      <x v="3"/>
      <x v="2"/>
    </i>
    <i r="4">
      <x v="19"/>
      <x v="101"/>
      <x v="61"/>
      <x v="4"/>
      <x v="2"/>
    </i>
    <i r="4">
      <x v="24"/>
      <x v="101"/>
      <x v="61"/>
      <x v="4"/>
      <x v="2"/>
    </i>
    <i r="4">
      <x v="32"/>
      <x v="101"/>
      <x v="61"/>
      <x v="4"/>
      <x v="2"/>
    </i>
    <i r="4">
      <x v="33"/>
      <x v="101"/>
      <x v="61"/>
      <x v="4"/>
      <x v="2"/>
    </i>
    <i r="4">
      <x v="37"/>
      <x v="101"/>
      <x v="61"/>
      <x v="4"/>
      <x v="2"/>
    </i>
    <i r="3">
      <x v="11"/>
      <x v="10"/>
      <x v="37"/>
      <x v="61"/>
      <x v="3"/>
      <x v="2"/>
    </i>
    <i r="4">
      <x v="11"/>
      <x v="92"/>
      <x v="61"/>
      <x v="3"/>
      <x v="2"/>
    </i>
    <i r="4">
      <x v="21"/>
      <x v="37"/>
      <x v="61"/>
      <x v="4"/>
      <x v="2"/>
    </i>
    <i r="4">
      <x v="22"/>
      <x v="92"/>
      <x v="61"/>
      <x v="4"/>
      <x v="2"/>
    </i>
    <i r="4">
      <x v="29"/>
      <x v="103"/>
      <x v="61"/>
      <x v="4"/>
      <x v="2"/>
    </i>
    <i r="4">
      <x v="30"/>
      <x v="37"/>
      <x v="61"/>
      <x v="3"/>
      <x v="2"/>
    </i>
    <i r="4">
      <x v="31"/>
      <x v="92"/>
      <x v="61"/>
      <x v="3"/>
      <x v="2"/>
    </i>
    <i r="4">
      <x v="34"/>
      <x v="92"/>
      <x v="61"/>
      <x v="3"/>
      <x v="2"/>
    </i>
    <i r="4">
      <x v="38"/>
      <x v="92"/>
      <x v="61"/>
      <x v="4"/>
      <x v="2"/>
    </i>
    <i r="3">
      <x v="13"/>
      <x v="2"/>
      <x v="55"/>
      <x v="61"/>
      <x v="4"/>
      <x v="2"/>
    </i>
    <i r="4">
      <x v="4"/>
      <x v="23"/>
      <x v="61"/>
      <x v="4"/>
      <x v="2"/>
    </i>
    <i r="5">
      <x v="27"/>
      <x v="61"/>
      <x v="4"/>
      <x v="2"/>
    </i>
    <i r="5">
      <x v="45"/>
      <x v="61"/>
      <x v="4"/>
      <x v="2"/>
    </i>
    <i r="5">
      <x v="97"/>
      <x v="54"/>
      <x v="5"/>
      <x/>
    </i>
    <i r="6">
      <x v="61"/>
      <x v="4"/>
      <x v="2"/>
    </i>
    <i r="4">
      <x v="9"/>
      <x v="15"/>
      <x v="4"/>
      <x v="5"/>
      <x/>
    </i>
    <i r="4">
      <x v="10"/>
      <x v="11"/>
      <x v="26"/>
      <x v="5"/>
      <x/>
    </i>
    <i r="5">
      <x v="16"/>
      <x v="58"/>
      <x v="5"/>
      <x/>
    </i>
    <i r="8">
      <x v="1"/>
    </i>
    <i r="6">
      <x v="61"/>
      <x v="3"/>
      <x v="2"/>
    </i>
    <i r="5">
      <x v="39"/>
      <x v="50"/>
      <x v="5"/>
      <x v="1"/>
    </i>
    <i r="6">
      <x v="58"/>
      <x v="5"/>
      <x v="1"/>
    </i>
    <i r="6">
      <x v="61"/>
      <x v="3"/>
      <x v="2"/>
    </i>
    <i r="4">
      <x v="11"/>
      <x v="6"/>
      <x v="61"/>
      <x v="3"/>
      <x v="2"/>
    </i>
    <i r="5">
      <x v="41"/>
      <x v="61"/>
      <x v="3"/>
      <x v="2"/>
    </i>
    <i r="5">
      <x v="45"/>
      <x v="61"/>
      <x v="3"/>
      <x v="2"/>
    </i>
    <i r="5">
      <x v="82"/>
      <x v="61"/>
      <x v="3"/>
      <x v="2"/>
    </i>
    <i r="4">
      <x v="12"/>
      <x v="10"/>
      <x v="61"/>
      <x v="3"/>
      <x v="2"/>
    </i>
    <i r="4">
      <x v="14"/>
      <x v="10"/>
      <x v="61"/>
      <x v="3"/>
      <x v="2"/>
    </i>
    <i r="5">
      <x v="18"/>
      <x v="61"/>
      <x v="1"/>
      <x v="2"/>
    </i>
    <i r="5">
      <x v="41"/>
      <x v="61"/>
      <x v="3"/>
      <x v="2"/>
    </i>
    <i r="5">
      <x v="43"/>
      <x v="61"/>
      <x v="3"/>
      <x v="2"/>
    </i>
    <i r="5">
      <x v="55"/>
      <x v="61"/>
      <x v="3"/>
      <x v="2"/>
    </i>
    <i r="5">
      <x v="74"/>
      <x v="61"/>
      <x v="3"/>
      <x v="2"/>
    </i>
    <i r="5">
      <x v="79"/>
      <x v="61"/>
      <x v="3"/>
      <x v="2"/>
    </i>
    <i r="5">
      <x v="81"/>
      <x v="61"/>
      <x v="3"/>
      <x v="2"/>
    </i>
    <i r="5">
      <x v="96"/>
      <x v="61"/>
      <x v="1"/>
      <x v="2"/>
    </i>
    <i r="7">
      <x v="3"/>
      <x v="2"/>
    </i>
    <i r="5">
      <x v="97"/>
      <x v="61"/>
      <x v="3"/>
      <x v="2"/>
    </i>
    <i r="5">
      <x v="102"/>
      <x v="61"/>
      <x v="3"/>
      <x v="2"/>
    </i>
    <i r="4">
      <x v="16"/>
      <x v="48"/>
      <x v="61"/>
      <x v="3"/>
      <x v="2"/>
    </i>
    <i r="5">
      <x v="82"/>
      <x v="61"/>
      <x v="3"/>
      <x v="2"/>
    </i>
    <i r="4">
      <x v="20"/>
      <x v="6"/>
      <x v="61"/>
      <x v="4"/>
      <x v="2"/>
    </i>
    <i r="5">
      <x v="10"/>
      <x v="61"/>
      <x v="4"/>
      <x v="2"/>
    </i>
    <i r="5">
      <x v="41"/>
      <x v="61"/>
      <x v="4"/>
      <x v="2"/>
    </i>
    <i r="5">
      <x v="45"/>
      <x v="61"/>
      <x v="4"/>
      <x v="2"/>
    </i>
    <i r="5">
      <x v="51"/>
      <x v="61"/>
      <x v="4"/>
      <x v="2"/>
    </i>
    <i r="5">
      <x v="74"/>
      <x v="61"/>
      <x v="4"/>
      <x v="2"/>
    </i>
    <i r="5">
      <x v="82"/>
      <x v="61"/>
      <x v="4"/>
      <x v="2"/>
    </i>
    <i r="4">
      <x v="22"/>
      <x v="2"/>
      <x v="61"/>
      <x v="4"/>
      <x v="2"/>
    </i>
    <i r="5">
      <x v="6"/>
      <x v="61"/>
      <x v="4"/>
      <x v="2"/>
    </i>
    <i r="5">
      <x v="10"/>
      <x v="61"/>
      <x v="4"/>
      <x v="2"/>
    </i>
    <i r="5">
      <x v="18"/>
      <x v="61"/>
      <x v="4"/>
      <x v="2"/>
    </i>
    <i r="5">
      <x v="23"/>
      <x v="50"/>
      <x v="5"/>
      <x/>
    </i>
    <i r="5">
      <x v="27"/>
      <x v="61"/>
      <x v="4"/>
      <x v="2"/>
    </i>
    <i r="5">
      <x v="31"/>
      <x v="61"/>
      <x v="4"/>
      <x v="2"/>
    </i>
    <i r="5">
      <x v="39"/>
      <x v="61"/>
      <x v="4"/>
      <x v="2"/>
    </i>
    <i r="5">
      <x v="41"/>
      <x v="61"/>
      <x v="4"/>
      <x v="2"/>
    </i>
    <i r="5">
      <x v="45"/>
      <x v="61"/>
      <x v="4"/>
      <x v="2"/>
    </i>
    <i r="5">
      <x v="48"/>
      <x v="61"/>
      <x v="4"/>
      <x v="2"/>
    </i>
    <i r="5">
      <x v="55"/>
      <x v="61"/>
      <x v="4"/>
      <x v="2"/>
    </i>
    <i r="5">
      <x v="82"/>
      <x v="61"/>
      <x v="4"/>
      <x v="2"/>
    </i>
    <i r="5">
      <x v="93"/>
      <x v="50"/>
      <x v="5"/>
      <x/>
    </i>
    <i r="5">
      <x v="105"/>
      <x v="61"/>
      <x v="4"/>
      <x v="2"/>
    </i>
    <i r="4">
      <x v="24"/>
      <x v="9"/>
      <x v="61"/>
      <x v="2"/>
      <x v="2"/>
    </i>
    <i r="5">
      <x v="10"/>
      <x v="61"/>
      <x v="2"/>
      <x v="2"/>
    </i>
    <i r="5">
      <x v="24"/>
      <x v="61"/>
      <x v="2"/>
      <x v="2"/>
    </i>
    <i r="5">
      <x v="31"/>
      <x v="61"/>
      <x v="2"/>
      <x v="2"/>
    </i>
    <i r="5">
      <x v="38"/>
      <x v="61"/>
      <x v="2"/>
      <x v="2"/>
    </i>
    <i r="5">
      <x v="51"/>
      <x v="61"/>
      <x v="2"/>
      <x v="2"/>
    </i>
    <i r="5">
      <x v="55"/>
      <x v="61"/>
      <x v="2"/>
      <x v="2"/>
    </i>
    <i r="5">
      <x v="77"/>
      <x v="61"/>
      <x v="2"/>
      <x v="2"/>
    </i>
    <i r="5">
      <x v="87"/>
      <x v="61"/>
      <x v="4"/>
      <x v="2"/>
    </i>
    <i r="4">
      <x v="27"/>
      <x v="45"/>
      <x v="61"/>
      <x v="3"/>
      <x v="2"/>
    </i>
    <i r="5">
      <x v="82"/>
      <x v="61"/>
      <x v="3"/>
      <x v="2"/>
    </i>
    <i r="4">
      <x v="30"/>
      <x v="45"/>
      <x v="61"/>
      <x v="3"/>
      <x v="2"/>
    </i>
    <i r="5">
      <x v="51"/>
      <x v="61"/>
      <x v="3"/>
      <x v="2"/>
    </i>
    <i r="5">
      <x v="80"/>
      <x v="61"/>
      <x v="3"/>
      <x v="2"/>
    </i>
    <i r="5">
      <x v="82"/>
      <x v="61"/>
      <x v="3"/>
      <x v="2"/>
    </i>
    <i r="5">
      <x v="105"/>
      <x v="61"/>
      <x v="3"/>
      <x v="2"/>
    </i>
    <i r="4">
      <x v="31"/>
      <x v="10"/>
      <x v="61"/>
      <x v="3"/>
      <x v="2"/>
    </i>
    <i r="5">
      <x v="21"/>
      <x v="48"/>
      <x v="5"/>
      <x v="1"/>
    </i>
    <i r="6">
      <x v="61"/>
      <x v="3"/>
      <x v="2"/>
    </i>
    <i r="5">
      <x v="39"/>
      <x v="48"/>
      <x v="5"/>
      <x v="1"/>
    </i>
    <i r="6">
      <x v="61"/>
      <x v="3"/>
      <x v="2"/>
    </i>
    <i r="5">
      <x v="41"/>
      <x v="61"/>
      <x v="3"/>
      <x v="2"/>
    </i>
    <i r="5">
      <x v="43"/>
      <x v="61"/>
      <x v="3"/>
      <x v="2"/>
    </i>
    <i r="5">
      <x v="45"/>
      <x v="61"/>
      <x v="3"/>
      <x v="2"/>
    </i>
    <i r="5">
      <x v="52"/>
      <x v="61"/>
      <x v="3"/>
      <x v="2"/>
    </i>
    <i r="5">
      <x v="82"/>
      <x v="61"/>
      <x v="3"/>
      <x v="2"/>
    </i>
    <i r="5">
      <x v="93"/>
      <x v="48"/>
      <x v="5"/>
      <x/>
    </i>
    <i r="5">
      <x v="96"/>
      <x v="61"/>
      <x v="3"/>
      <x v="2"/>
    </i>
    <i r="4">
      <x v="32"/>
      <x v="82"/>
      <x v="61"/>
      <x v="4"/>
      <x v="2"/>
    </i>
    <i r="4">
      <x v="33"/>
      <x v="51"/>
      <x v="61"/>
      <x v="4"/>
      <x v="2"/>
    </i>
    <i r="4">
      <x v="34"/>
      <x v="14"/>
      <x v="61"/>
      <x v="3"/>
      <x v="2"/>
    </i>
    <i r="5">
      <x v="15"/>
      <x v="60"/>
      <x v="5"/>
      <x v="1"/>
    </i>
    <i r="6">
      <x v="61"/>
      <x v="3"/>
      <x v="2"/>
    </i>
    <i r="5">
      <x v="41"/>
      <x v="61"/>
      <x v="3"/>
      <x v="2"/>
    </i>
    <i r="5">
      <x v="45"/>
      <x v="61"/>
      <x v="3"/>
      <x v="2"/>
    </i>
    <i r="5">
      <x v="55"/>
      <x v="61"/>
      <x v="3"/>
      <x v="2"/>
    </i>
    <i r="5">
      <x v="79"/>
      <x v="61"/>
      <x v="3"/>
      <x v="2"/>
    </i>
    <i r="5">
      <x v="82"/>
      <x v="61"/>
      <x v="3"/>
      <x v="2"/>
    </i>
    <i r="4">
      <x v="37"/>
      <x v="24"/>
      <x v="61"/>
      <x v="4"/>
      <x v="2"/>
    </i>
    <i r="4">
      <x v="38"/>
      <x v="18"/>
      <x v="61"/>
      <x v="4"/>
      <x v="2"/>
    </i>
    <i r="5">
      <x v="45"/>
      <x v="61"/>
      <x v="4"/>
      <x v="2"/>
    </i>
    <i r="5">
      <x v="48"/>
      <x v="61"/>
      <x v="4"/>
      <x v="2"/>
    </i>
    <i r="5">
      <x v="82"/>
      <x v="61"/>
      <x v="4"/>
      <x v="2"/>
    </i>
    <i r="5">
      <x v="97"/>
      <x v="61"/>
      <x v="4"/>
      <x v="2"/>
    </i>
    <i r="5">
      <x v="105"/>
      <x v="61"/>
      <x v="4"/>
      <x v="2"/>
    </i>
    <i r="4">
      <x v="43"/>
      <x v="38"/>
      <x v="61"/>
      <x v="3"/>
      <x v="2"/>
    </i>
    <i r="5">
      <x v="39"/>
      <x v="22"/>
      <x v="5"/>
      <x v="1"/>
    </i>
    <i r="6">
      <x v="61"/>
      <x v="3"/>
      <x v="2"/>
    </i>
    <i r="3">
      <x v="15"/>
      <x v="11"/>
      <x v="91"/>
      <x v="61"/>
      <x v="3"/>
      <x v="2"/>
    </i>
    <i r="4">
      <x v="20"/>
      <x v="116"/>
      <x v="8"/>
      <x v="5"/>
      <x/>
    </i>
    <i r="4">
      <x v="22"/>
      <x v="91"/>
      <x v="61"/>
      <x v="4"/>
      <x v="2"/>
    </i>
    <i r="4">
      <x v="34"/>
      <x v="91"/>
      <x v="61"/>
      <x v="3"/>
      <x v="2"/>
    </i>
    <i r="5">
      <x v="116"/>
      <x v="61"/>
      <x v="3"/>
      <x v="2"/>
    </i>
    <i r="3">
      <x v="16"/>
      <x v="24"/>
      <x v="13"/>
      <x v="61"/>
      <x v="4"/>
      <x v="2"/>
    </i>
    <i r="1">
      <x v="27"/>
      <x/>
      <x/>
      <x v="20"/>
      <x v="98"/>
      <x v="61"/>
      <x v="4"/>
      <x v="2"/>
    </i>
    <i r="4">
      <x v="22"/>
      <x v="98"/>
      <x v="61"/>
      <x/>
      <x v="2"/>
    </i>
    <i r="4">
      <x v="34"/>
      <x v="98"/>
      <x v="61"/>
      <x v="3"/>
      <x v="2"/>
    </i>
    <i r="4">
      <x v="38"/>
      <x v="98"/>
      <x v="61"/>
      <x v="4"/>
      <x v="2"/>
    </i>
    <i r="3">
      <x v="1"/>
      <x v="2"/>
      <x v="94"/>
      <x v="61"/>
      <x v="4"/>
      <x v="2"/>
    </i>
    <i r="4">
      <x v="14"/>
      <x v="83"/>
      <x v="61"/>
      <x v="3"/>
      <x v="2"/>
    </i>
    <i r="5">
      <x v="94"/>
      <x v="61"/>
      <x v="3"/>
      <x v="2"/>
    </i>
    <i r="4">
      <x v="15"/>
      <x v="83"/>
      <x v="61"/>
      <x v="4"/>
      <x v="2"/>
    </i>
    <i r="4">
      <x v="22"/>
      <x v="83"/>
      <x v="61"/>
      <x v="3"/>
      <x v="2"/>
    </i>
    <i r="5">
      <x v="89"/>
      <x v="61"/>
      <x/>
      <x v="2"/>
    </i>
    <i r="4">
      <x v="24"/>
      <x v="83"/>
      <x v="61"/>
      <x v="4"/>
      <x v="2"/>
    </i>
    <i r="4">
      <x v="36"/>
      <x v="94"/>
      <x v="35"/>
      <x v="5"/>
      <x/>
    </i>
    <i r="3">
      <x v="2"/>
      <x v="11"/>
      <x v="82"/>
      <x v="61"/>
      <x v="3"/>
      <x v="2"/>
    </i>
    <i r="4">
      <x v="20"/>
      <x v="82"/>
      <x v="61"/>
      <x v="4"/>
      <x v="2"/>
    </i>
    <i r="4">
      <x v="21"/>
      <x v="87"/>
      <x v="61"/>
      <x v="4"/>
      <x v="2"/>
    </i>
    <i r="4">
      <x v="22"/>
      <x v="38"/>
      <x v="61"/>
      <x v="4"/>
      <x v="2"/>
    </i>
    <i r="5">
      <x v="82"/>
      <x v="61"/>
      <x v="4"/>
      <x v="2"/>
    </i>
    <i r="5">
      <x v="87"/>
      <x v="61"/>
      <x v="4"/>
      <x v="2"/>
    </i>
    <i r="4">
      <x v="27"/>
      <x v="82"/>
      <x v="61"/>
      <x v="3"/>
      <x v="2"/>
    </i>
    <i r="4">
      <x v="30"/>
      <x v="82"/>
      <x v="61"/>
      <x v="3"/>
      <x v="2"/>
    </i>
    <i r="5">
      <x v="87"/>
      <x v="61"/>
      <x v="3"/>
      <x v="2"/>
    </i>
    <i r="4">
      <x v="34"/>
      <x v="82"/>
      <x v="61"/>
      <x v="3"/>
      <x v="2"/>
    </i>
    <i r="3">
      <x v="3"/>
      <x v="24"/>
      <x v="71"/>
      <x v="61"/>
      <x v="4"/>
      <x v="2"/>
    </i>
    <i r="4">
      <x v="33"/>
      <x v="71"/>
      <x v="61"/>
      <x v="4"/>
      <x v="2"/>
    </i>
    <i r="4">
      <x v="37"/>
      <x v="71"/>
      <x v="61"/>
      <x v="4"/>
      <x v="2"/>
    </i>
    <i r="4">
      <x v="38"/>
      <x v="70"/>
      <x v="61"/>
      <x v="4"/>
      <x v="2"/>
    </i>
    <i r="5">
      <x v="71"/>
      <x v="61"/>
      <x v="4"/>
      <x v="2"/>
    </i>
    <i r="3">
      <x v="6"/>
      <x v="2"/>
      <x v="110"/>
      <x v="61"/>
      <x v="4"/>
      <x v="2"/>
    </i>
    <i r="5">
      <x v="111"/>
      <x v="61"/>
      <x v="4"/>
      <x v="2"/>
    </i>
    <i r="5">
      <x v="112"/>
      <x v="61"/>
      <x v="4"/>
      <x v="2"/>
    </i>
    <i r="4">
      <x v="4"/>
      <x v="61"/>
      <x v="61"/>
      <x v="4"/>
      <x v="2"/>
    </i>
    <i r="5">
      <x v="110"/>
      <x v="61"/>
      <x v="4"/>
      <x v="2"/>
    </i>
    <i r="5">
      <x v="111"/>
      <x v="61"/>
      <x v="4"/>
      <x v="2"/>
    </i>
    <i r="5">
      <x v="114"/>
      <x v="61"/>
      <x v="4"/>
      <x v="2"/>
    </i>
    <i r="4">
      <x v="11"/>
      <x v="65"/>
      <x v="61"/>
      <x v="3"/>
      <x v="2"/>
    </i>
    <i r="5">
      <x v="112"/>
      <x v="61"/>
      <x v="3"/>
      <x v="2"/>
    </i>
    <i r="4">
      <x v="12"/>
      <x v="110"/>
      <x v="61"/>
      <x v="3"/>
      <x v="2"/>
    </i>
    <i r="5">
      <x v="111"/>
      <x v="61"/>
      <x v="3"/>
      <x v="2"/>
    </i>
    <i r="5">
      <x v="112"/>
      <x v="61"/>
      <x v="3"/>
      <x v="2"/>
    </i>
    <i r="4">
      <x v="14"/>
      <x v="8"/>
      <x v="61"/>
      <x v="3"/>
      <x v="2"/>
    </i>
    <i r="5">
      <x v="75"/>
      <x v="61"/>
      <x v="3"/>
      <x v="2"/>
    </i>
    <i r="5">
      <x v="110"/>
      <x v="61"/>
      <x v="3"/>
      <x v="2"/>
    </i>
    <i r="5">
      <x v="111"/>
      <x v="61"/>
      <x v="3"/>
      <x v="2"/>
    </i>
    <i r="5">
      <x v="112"/>
      <x v="61"/>
      <x v="3"/>
      <x v="2"/>
    </i>
    <i r="4">
      <x v="16"/>
      <x v="65"/>
      <x v="61"/>
      <x v="3"/>
      <x v="2"/>
    </i>
    <i r="5">
      <x v="110"/>
      <x v="61"/>
      <x v="3"/>
      <x v="2"/>
    </i>
    <i r="5">
      <x v="114"/>
      <x v="61"/>
      <x v="3"/>
      <x v="2"/>
    </i>
    <i r="4">
      <x v="19"/>
      <x v="111"/>
      <x v="53"/>
      <x v="5"/>
      <x/>
    </i>
    <i r="6">
      <x v="61"/>
      <x v="4"/>
      <x v="2"/>
    </i>
    <i r="4">
      <x v="20"/>
      <x v="8"/>
      <x v="61"/>
      <x v="4"/>
      <x v="2"/>
    </i>
    <i r="5">
      <x v="58"/>
      <x v="61"/>
      <x v="4"/>
      <x v="2"/>
    </i>
    <i r="5">
      <x v="110"/>
      <x v="61"/>
      <x v="4"/>
      <x v="2"/>
    </i>
    <i r="5">
      <x v="111"/>
      <x v="61"/>
      <x v="4"/>
      <x v="2"/>
    </i>
    <i r="5">
      <x v="112"/>
      <x v="61"/>
      <x v="4"/>
      <x v="2"/>
    </i>
    <i r="5">
      <x v="114"/>
      <x v="61"/>
      <x v="4"/>
      <x v="2"/>
    </i>
    <i r="4">
      <x v="21"/>
      <x v="110"/>
      <x v="61"/>
      <x v="4"/>
      <x v="2"/>
    </i>
    <i r="5">
      <x v="111"/>
      <x v="61"/>
      <x v="4"/>
      <x v="2"/>
    </i>
    <i r="4">
      <x v="22"/>
      <x v="8"/>
      <x v="61"/>
      <x/>
      <x v="2"/>
    </i>
    <i r="5">
      <x v="58"/>
      <x v="61"/>
      <x/>
      <x v="2"/>
    </i>
    <i r="5">
      <x v="60"/>
      <x v="61"/>
      <x/>
      <x v="2"/>
    </i>
    <i r="5">
      <x v="62"/>
      <x v="61"/>
      <x/>
      <x v="2"/>
    </i>
    <i r="5">
      <x v="65"/>
      <x v="61"/>
      <x/>
      <x v="2"/>
    </i>
    <i r="5">
      <x v="110"/>
      <x v="61"/>
      <x v="4"/>
      <x v="2"/>
    </i>
    <i r="5">
      <x v="111"/>
      <x v="61"/>
      <x v="4"/>
      <x v="2"/>
    </i>
    <i r="5">
      <x v="112"/>
      <x v="61"/>
      <x v="4"/>
      <x v="2"/>
    </i>
    <i r="5">
      <x v="114"/>
      <x v="61"/>
      <x/>
      <x v="2"/>
    </i>
    <i r="4">
      <x v="24"/>
      <x v="8"/>
      <x v="61"/>
      <x v="2"/>
      <x v="2"/>
    </i>
    <i r="5">
      <x v="62"/>
      <x v="61"/>
      <x v="2"/>
      <x v="2"/>
    </i>
    <i r="5">
      <x v="110"/>
      <x v="61"/>
      <x v="4"/>
      <x v="2"/>
    </i>
    <i r="5">
      <x v="111"/>
      <x v="32"/>
      <x v="5"/>
      <x/>
    </i>
    <i r="6">
      <x v="61"/>
      <x v="2"/>
      <x v="2"/>
    </i>
    <i r="5">
      <x v="112"/>
      <x v="61"/>
      <x v="2"/>
      <x v="2"/>
    </i>
    <i r="4">
      <x v="27"/>
      <x v="110"/>
      <x v="61"/>
      <x v="3"/>
      <x v="2"/>
    </i>
    <i r="5">
      <x v="111"/>
      <x v="61"/>
      <x v="3"/>
      <x v="2"/>
    </i>
    <i r="4">
      <x v="29"/>
      <x v="110"/>
      <x v="61"/>
      <x v="4"/>
      <x v="2"/>
    </i>
    <i r="5">
      <x v="111"/>
      <x v="61"/>
      <x v="4"/>
      <x v="2"/>
    </i>
    <i r="4">
      <x v="30"/>
      <x v="8"/>
      <x v="61"/>
      <x v="3"/>
      <x v="2"/>
    </i>
    <i r="5">
      <x v="59"/>
      <x v="61"/>
      <x v="3"/>
      <x v="2"/>
    </i>
    <i r="5">
      <x v="62"/>
      <x v="61"/>
      <x v="3"/>
      <x v="2"/>
    </i>
    <i r="5">
      <x v="75"/>
      <x v="61"/>
      <x v="3"/>
      <x v="2"/>
    </i>
    <i r="5">
      <x v="110"/>
      <x v="61"/>
      <x v="3"/>
      <x v="2"/>
    </i>
    <i r="5">
      <x v="111"/>
      <x v="61"/>
      <x v="3"/>
      <x v="2"/>
    </i>
    <i r="5">
      <x v="112"/>
      <x v="61"/>
      <x v="3"/>
      <x v="2"/>
    </i>
    <i r="4">
      <x v="31"/>
      <x v="8"/>
      <x v="61"/>
      <x v="4"/>
      <x v="2"/>
    </i>
    <i r="5">
      <x v="60"/>
      <x v="61"/>
      <x v="4"/>
      <x v="2"/>
    </i>
    <i r="5">
      <x v="110"/>
      <x v="61"/>
      <x v="4"/>
      <x v="2"/>
    </i>
    <i r="5">
      <x v="111"/>
      <x v="61"/>
      <x v="4"/>
      <x v="2"/>
    </i>
    <i r="5">
      <x v="112"/>
      <x v="61"/>
      <x v="4"/>
      <x v="2"/>
    </i>
    <i r="4">
      <x v="32"/>
      <x v="8"/>
      <x v="61"/>
      <x v="4"/>
      <x v="2"/>
    </i>
    <i r="5">
      <x v="110"/>
      <x v="61"/>
      <x v="4"/>
      <x v="2"/>
    </i>
    <i r="5">
      <x v="111"/>
      <x v="61"/>
      <x v="4"/>
      <x v="2"/>
    </i>
    <i r="5">
      <x v="112"/>
      <x v="61"/>
      <x v="4"/>
      <x v="2"/>
    </i>
    <i r="4">
      <x v="33"/>
      <x v="8"/>
      <x v="61"/>
      <x v="4"/>
      <x v="2"/>
    </i>
    <i r="5">
      <x v="62"/>
      <x v="61"/>
      <x v="4"/>
      <x v="2"/>
    </i>
    <i r="5">
      <x v="110"/>
      <x v="61"/>
      <x v="4"/>
      <x v="2"/>
    </i>
    <i r="5">
      <x v="111"/>
      <x v="61"/>
      <x v="4"/>
      <x v="2"/>
    </i>
    <i r="5">
      <x v="112"/>
      <x v="61"/>
      <x v="4"/>
      <x v="2"/>
    </i>
    <i r="4">
      <x v="34"/>
      <x v="8"/>
      <x v="61"/>
      <x v="3"/>
      <x v="2"/>
    </i>
    <i r="5">
      <x v="58"/>
      <x v="61"/>
      <x v="3"/>
      <x v="2"/>
    </i>
    <i r="5">
      <x v="65"/>
      <x v="61"/>
      <x v="3"/>
      <x v="2"/>
    </i>
    <i r="5">
      <x v="75"/>
      <x v="61"/>
      <x v="3"/>
      <x v="2"/>
    </i>
    <i r="5">
      <x v="110"/>
      <x v="61"/>
      <x v="3"/>
      <x v="2"/>
    </i>
    <i r="5">
      <x v="111"/>
      <x v="61"/>
      <x v="3"/>
      <x v="2"/>
    </i>
    <i r="5">
      <x v="112"/>
      <x v="61"/>
      <x v="3"/>
      <x v="2"/>
    </i>
    <i r="5">
      <x v="114"/>
      <x v="61"/>
      <x v="3"/>
      <x v="2"/>
    </i>
    <i r="4">
      <x v="35"/>
      <x v="111"/>
      <x v="12"/>
      <x v="5"/>
      <x/>
    </i>
    <i r="6">
      <x v="27"/>
      <x v="5"/>
      <x/>
    </i>
    <i r="4">
      <x v="37"/>
      <x v="8"/>
      <x v="61"/>
      <x v="4"/>
      <x v="2"/>
    </i>
    <i r="5">
      <x v="110"/>
      <x v="61"/>
      <x v="4"/>
      <x v="2"/>
    </i>
    <i r="5">
      <x v="111"/>
      <x v="61"/>
      <x v="4"/>
      <x v="2"/>
    </i>
    <i r="5">
      <x v="112"/>
      <x v="61"/>
      <x v="4"/>
      <x v="2"/>
    </i>
    <i r="4">
      <x v="38"/>
      <x v="62"/>
      <x v="61"/>
      <x v="4"/>
      <x v="2"/>
    </i>
    <i r="5">
      <x v="110"/>
      <x v="61"/>
      <x v="4"/>
      <x v="2"/>
    </i>
    <i r="5">
      <x v="111"/>
      <x v="61"/>
      <x v="4"/>
      <x v="2"/>
    </i>
    <i r="5">
      <x v="112"/>
      <x v="61"/>
      <x v="4"/>
      <x v="2"/>
    </i>
    <i r="4">
      <x v="43"/>
      <x v="110"/>
      <x v="61"/>
      <x v="3"/>
      <x v="2"/>
    </i>
    <i r="3">
      <x v="7"/>
      <x v="2"/>
      <x v="76"/>
      <x v="61"/>
      <x v="4"/>
      <x v="2"/>
    </i>
    <i r="4">
      <x v="11"/>
      <x v="47"/>
      <x v="61"/>
      <x v="3"/>
      <x v="2"/>
    </i>
    <i r="5">
      <x v="76"/>
      <x v="61"/>
      <x v="3"/>
      <x v="2"/>
    </i>
    <i r="5">
      <x v="85"/>
      <x v="61"/>
      <x v="3"/>
      <x v="2"/>
    </i>
    <i r="4">
      <x v="14"/>
      <x v="47"/>
      <x v="61"/>
      <x v="3"/>
      <x v="2"/>
    </i>
    <i r="5">
      <x v="76"/>
      <x v="61"/>
      <x v="3"/>
      <x v="2"/>
    </i>
    <i r="5">
      <x v="108"/>
      <x v="61"/>
      <x v="3"/>
      <x v="2"/>
    </i>
    <i r="4">
      <x v="20"/>
      <x v="76"/>
      <x v="61"/>
      <x v="4"/>
      <x v="2"/>
    </i>
    <i r="5">
      <x v="85"/>
      <x v="61"/>
      <x v="4"/>
      <x v="2"/>
    </i>
    <i r="4">
      <x v="22"/>
      <x v="47"/>
      <x v="61"/>
      <x/>
      <x v="2"/>
    </i>
    <i r="5">
      <x v="76"/>
      <x v="61"/>
      <x/>
      <x v="2"/>
    </i>
    <i r="5">
      <x v="85"/>
      <x v="61"/>
      <x/>
      <x v="2"/>
    </i>
    <i r="4">
      <x v="24"/>
      <x v="76"/>
      <x v="61"/>
      <x v="4"/>
      <x v="2"/>
    </i>
    <i r="4">
      <x v="27"/>
      <x v="85"/>
      <x v="61"/>
      <x v="3"/>
      <x v="2"/>
    </i>
    <i r="4">
      <x v="29"/>
      <x v="76"/>
      <x v="61"/>
      <x v="4"/>
      <x v="2"/>
    </i>
    <i r="4">
      <x v="31"/>
      <x v="76"/>
      <x v="61"/>
      <x v="3"/>
      <x v="2"/>
    </i>
    <i r="5">
      <x v="85"/>
      <x v="61"/>
      <x v="3"/>
      <x v="2"/>
    </i>
    <i r="4">
      <x v="33"/>
      <x v="76"/>
      <x v="61"/>
      <x v="4"/>
      <x v="2"/>
    </i>
    <i r="4">
      <x v="34"/>
      <x v="76"/>
      <x v="61"/>
      <x v="3"/>
      <x v="2"/>
    </i>
    <i r="5">
      <x v="85"/>
      <x v="61"/>
      <x v="3"/>
      <x v="2"/>
    </i>
    <i r="4">
      <x v="37"/>
      <x v="76"/>
      <x v="61"/>
      <x v="4"/>
      <x v="2"/>
    </i>
    <i r="4">
      <x v="38"/>
      <x v="76"/>
      <x v="61"/>
      <x v="4"/>
      <x v="2"/>
    </i>
    <i r="5">
      <x v="85"/>
      <x v="61"/>
      <x v="4"/>
      <x v="2"/>
    </i>
    <i r="3">
      <x v="8"/>
      <x v="22"/>
      <x v="46"/>
      <x v="61"/>
      <x v="4"/>
      <x v="2"/>
    </i>
    <i r="4">
      <x v="31"/>
      <x v="6"/>
      <x v="61"/>
      <x v="3"/>
      <x v="2"/>
    </i>
    <i r="3">
      <x v="10"/>
      <x v="14"/>
      <x v="101"/>
      <x v="61"/>
      <x v="3"/>
      <x v="2"/>
    </i>
    <i r="4">
      <x v="19"/>
      <x v="101"/>
      <x v="61"/>
      <x v="4"/>
      <x v="2"/>
    </i>
    <i r="4">
      <x v="24"/>
      <x v="101"/>
      <x v="61"/>
      <x v="4"/>
      <x v="2"/>
    </i>
    <i r="4">
      <x v="33"/>
      <x v="101"/>
      <x v="61"/>
      <x v="4"/>
      <x v="2"/>
    </i>
    <i r="4">
      <x v="38"/>
      <x v="101"/>
      <x v="61"/>
      <x v="4"/>
      <x v="2"/>
    </i>
    <i r="3">
      <x v="11"/>
      <x v="10"/>
      <x v="37"/>
      <x v="61"/>
      <x v="3"/>
      <x v="2"/>
    </i>
    <i r="4">
      <x v="11"/>
      <x v="92"/>
      <x v="61"/>
      <x v="3"/>
      <x v="2"/>
    </i>
    <i r="4">
      <x v="21"/>
      <x v="37"/>
      <x v="61"/>
      <x v="4"/>
      <x v="2"/>
    </i>
    <i r="4">
      <x v="22"/>
      <x v="92"/>
      <x v="61"/>
      <x v="4"/>
      <x v="2"/>
    </i>
    <i r="4">
      <x v="24"/>
      <x v="92"/>
      <x v="61"/>
      <x v="4"/>
      <x v="2"/>
    </i>
    <i r="4">
      <x v="31"/>
      <x v="92"/>
      <x v="61"/>
      <x v="3"/>
      <x v="2"/>
    </i>
    <i r="4">
      <x v="33"/>
      <x v="92"/>
      <x v="61"/>
      <x v="4"/>
      <x v="2"/>
    </i>
    <i r="4">
      <x v="34"/>
      <x v="92"/>
      <x v="61"/>
      <x v="3"/>
      <x v="2"/>
    </i>
    <i r="4">
      <x v="38"/>
      <x v="92"/>
      <x v="61"/>
      <x v="4"/>
      <x v="2"/>
    </i>
    <i r="3">
      <x v="13"/>
      <x v="2"/>
      <x v="6"/>
      <x v="61"/>
      <x v="4"/>
      <x v="2"/>
    </i>
    <i r="5">
      <x v="18"/>
      <x v="61"/>
      <x v="4"/>
      <x v="2"/>
    </i>
    <i r="5">
      <x v="93"/>
      <x v="61"/>
      <x v="4"/>
      <x v="2"/>
    </i>
    <i r="5">
      <x v="97"/>
      <x v="10"/>
      <x v="5"/>
      <x/>
    </i>
    <i r="6">
      <x v="61"/>
      <x v="4"/>
      <x v="2"/>
    </i>
    <i r="4">
      <x v="4"/>
      <x v="97"/>
      <x v="54"/>
      <x v="5"/>
      <x/>
    </i>
    <i r="6">
      <x v="61"/>
      <x v="4"/>
      <x v="2"/>
    </i>
    <i r="4">
      <x v="5"/>
      <x v="39"/>
      <x v="61"/>
      <x v="2"/>
      <x v="2"/>
    </i>
    <i r="4">
      <x v="9"/>
      <x v="15"/>
      <x v="4"/>
      <x v="5"/>
      <x v="1"/>
    </i>
    <i r="4">
      <x v="10"/>
      <x v="16"/>
      <x v="58"/>
      <x v="5"/>
      <x/>
    </i>
    <i r="6">
      <x v="61"/>
      <x v="3"/>
      <x v="2"/>
    </i>
    <i r="5">
      <x v="97"/>
      <x v="61"/>
      <x v="3"/>
      <x v="2"/>
    </i>
    <i r="4">
      <x v="11"/>
      <x v="6"/>
      <x v="61"/>
      <x v="3"/>
      <x v="2"/>
    </i>
    <i r="5">
      <x v="41"/>
      <x v="61"/>
      <x v="3"/>
      <x v="2"/>
    </i>
    <i r="5">
      <x v="48"/>
      <x v="61"/>
      <x v="3"/>
      <x v="2"/>
    </i>
    <i r="5">
      <x v="52"/>
      <x v="61"/>
      <x v="3"/>
      <x v="2"/>
    </i>
    <i r="5">
      <x v="74"/>
      <x v="61"/>
      <x v="3"/>
      <x v="2"/>
    </i>
    <i r="5">
      <x v="82"/>
      <x v="61"/>
      <x v="3"/>
      <x v="2"/>
    </i>
    <i r="5">
      <x v="105"/>
      <x v="61"/>
      <x v="3"/>
      <x v="2"/>
    </i>
    <i r="4">
      <x v="14"/>
      <x v="6"/>
      <x v="61"/>
      <x v="3"/>
      <x v="2"/>
    </i>
    <i r="5">
      <x v="15"/>
      <x v="61"/>
      <x v="3"/>
      <x v="2"/>
    </i>
    <i r="5">
      <x v="45"/>
      <x v="61"/>
      <x v="1"/>
      <x v="2"/>
    </i>
    <i r="5">
      <x v="52"/>
      <x v="61"/>
      <x v="3"/>
      <x v="2"/>
    </i>
    <i r="5">
      <x v="55"/>
      <x v="61"/>
      <x v="3"/>
      <x v="2"/>
    </i>
    <i r="5">
      <x v="79"/>
      <x v="61"/>
      <x v="3"/>
      <x v="2"/>
    </i>
    <i r="5">
      <x v="82"/>
      <x v="61"/>
      <x v="3"/>
      <x v="2"/>
    </i>
    <i r="5">
      <x v="96"/>
      <x v="61"/>
      <x v="3"/>
      <x v="2"/>
    </i>
    <i r="4">
      <x v="16"/>
      <x v="55"/>
      <x v="61"/>
      <x v="3"/>
      <x v="2"/>
    </i>
    <i r="4">
      <x v="20"/>
      <x v="14"/>
      <x v="61"/>
      <x v="4"/>
      <x v="2"/>
    </i>
    <i r="5">
      <x v="28"/>
      <x v="61"/>
      <x v="4"/>
      <x v="2"/>
    </i>
    <i r="5">
      <x v="31"/>
      <x v="61"/>
      <x v="4"/>
      <x v="2"/>
    </i>
    <i r="5">
      <x v="41"/>
      <x v="61"/>
      <x v="4"/>
      <x v="2"/>
    </i>
    <i r="5">
      <x v="48"/>
      <x v="61"/>
      <x v="4"/>
      <x v="2"/>
    </i>
    <i r="5">
      <x v="51"/>
      <x v="61"/>
      <x v="4"/>
      <x v="2"/>
    </i>
    <i r="5">
      <x v="81"/>
      <x v="61"/>
      <x v="4"/>
      <x v="2"/>
    </i>
    <i r="5">
      <x v="82"/>
      <x v="61"/>
      <x v="4"/>
      <x v="2"/>
    </i>
    <i r="5">
      <x v="97"/>
      <x v="61"/>
      <x v="4"/>
      <x v="2"/>
    </i>
    <i r="4">
      <x v="21"/>
      <x v="16"/>
      <x v="61"/>
      <x v="4"/>
      <x v="2"/>
    </i>
    <i r="5">
      <x v="37"/>
      <x v="61"/>
      <x v="4"/>
      <x v="2"/>
    </i>
    <i r="4">
      <x v="22"/>
      <x v="6"/>
      <x v="61"/>
      <x v="4"/>
      <x v="2"/>
    </i>
    <i r="5">
      <x v="18"/>
      <x v="61"/>
      <x v="4"/>
      <x v="2"/>
    </i>
    <i r="5">
      <x v="23"/>
      <x v="50"/>
      <x v="5"/>
      <x/>
    </i>
    <i r="6">
      <x v="61"/>
      <x v="4"/>
      <x v="2"/>
    </i>
    <i r="5">
      <x v="41"/>
      <x v="61"/>
      <x v="4"/>
      <x v="2"/>
    </i>
    <i r="5">
      <x v="43"/>
      <x v="61"/>
      <x v="4"/>
      <x v="2"/>
    </i>
    <i r="5">
      <x v="45"/>
      <x v="61"/>
      <x v="4"/>
      <x v="2"/>
    </i>
    <i r="5">
      <x v="48"/>
      <x v="61"/>
      <x v="4"/>
      <x v="2"/>
    </i>
    <i r="5">
      <x v="52"/>
      <x v="61"/>
      <x v="4"/>
      <x v="2"/>
    </i>
    <i r="5">
      <x v="74"/>
      <x v="61"/>
      <x v="4"/>
      <x v="2"/>
    </i>
    <i r="5">
      <x v="81"/>
      <x v="61"/>
      <x v="4"/>
      <x v="2"/>
    </i>
    <i r="5">
      <x v="82"/>
      <x v="61"/>
      <x v="4"/>
      <x v="2"/>
    </i>
    <i r="5">
      <x v="97"/>
      <x v="61"/>
      <x v="4"/>
      <x v="2"/>
    </i>
    <i r="5">
      <x v="105"/>
      <x v="61"/>
      <x v="4"/>
      <x v="2"/>
    </i>
    <i r="4">
      <x v="24"/>
      <x v="9"/>
      <x v="61"/>
      <x v="2"/>
      <x v="2"/>
    </i>
    <i r="5">
      <x v="10"/>
      <x v="61"/>
      <x v="2"/>
      <x v="2"/>
    </i>
    <i r="5">
      <x v="24"/>
      <x v="61"/>
      <x v="2"/>
      <x v="2"/>
    </i>
    <i r="5">
      <x v="31"/>
      <x v="61"/>
      <x v="2"/>
      <x v="2"/>
    </i>
    <i r="5">
      <x v="32"/>
      <x v="61"/>
      <x v="2"/>
      <x v="2"/>
    </i>
    <i r="5">
      <x v="50"/>
      <x v="61"/>
      <x v="4"/>
      <x v="2"/>
    </i>
    <i r="5">
      <x v="51"/>
      <x v="61"/>
      <x v="2"/>
      <x v="2"/>
    </i>
    <i r="5">
      <x v="55"/>
      <x v="61"/>
      <x v="2"/>
      <x v="2"/>
    </i>
    <i r="5">
      <x v="87"/>
      <x v="61"/>
      <x v="4"/>
      <x v="2"/>
    </i>
    <i r="5">
      <x v="100"/>
      <x v="61"/>
      <x v="2"/>
      <x v="2"/>
    </i>
    <i r="4">
      <x v="27"/>
      <x v="45"/>
      <x v="61"/>
      <x v="3"/>
      <x v="2"/>
    </i>
    <i r="5">
      <x v="82"/>
      <x v="61"/>
      <x v="3"/>
      <x v="2"/>
    </i>
    <i r="4">
      <x v="30"/>
      <x v="27"/>
      <x v="61"/>
      <x v="3"/>
      <x v="2"/>
    </i>
    <i r="5">
      <x v="39"/>
      <x v="23"/>
      <x v="5"/>
      <x/>
    </i>
    <i r="6">
      <x v="61"/>
      <x v="3"/>
      <x v="2"/>
    </i>
    <i r="5">
      <x v="45"/>
      <x v="61"/>
      <x v="3"/>
      <x v="2"/>
    </i>
    <i r="5">
      <x v="55"/>
      <x v="23"/>
      <x v="5"/>
      <x/>
    </i>
    <i r="5">
      <x v="82"/>
      <x v="61"/>
      <x v="3"/>
      <x v="2"/>
    </i>
    <i r="5">
      <x v="97"/>
      <x v="61"/>
      <x v="3"/>
      <x v="2"/>
    </i>
    <i r="5">
      <x v="105"/>
      <x v="61"/>
      <x v="3"/>
      <x v="2"/>
    </i>
    <i r="4">
      <x v="31"/>
      <x v="6"/>
      <x v="61"/>
      <x v="3"/>
      <x v="2"/>
    </i>
    <i r="5">
      <x v="10"/>
      <x v="61"/>
      <x v="3"/>
      <x v="2"/>
    </i>
    <i r="5">
      <x v="18"/>
      <x v="61"/>
      <x v="3"/>
      <x v="2"/>
    </i>
    <i r="5">
      <x v="21"/>
      <x v="61"/>
      <x v="3"/>
      <x v="2"/>
    </i>
    <i r="5">
      <x v="43"/>
      <x v="61"/>
      <x v="3"/>
      <x v="2"/>
    </i>
    <i r="5">
      <x v="45"/>
      <x v="61"/>
      <x v="3"/>
      <x v="2"/>
    </i>
    <i r="5">
      <x v="52"/>
      <x v="61"/>
      <x v="3"/>
      <x v="2"/>
    </i>
    <i r="5">
      <x v="82"/>
      <x v="61"/>
      <x v="3"/>
      <x v="2"/>
    </i>
    <i r="5">
      <x v="93"/>
      <x v="48"/>
      <x v="5"/>
      <x/>
    </i>
    <i r="4">
      <x v="32"/>
      <x v="16"/>
      <x v="61"/>
      <x v="4"/>
      <x v="2"/>
    </i>
    <i r="5">
      <x v="18"/>
      <x v="61"/>
      <x v="4"/>
      <x v="2"/>
    </i>
    <i r="4">
      <x v="33"/>
      <x v="10"/>
      <x v="61"/>
      <x v="4"/>
      <x v="2"/>
    </i>
    <i r="5">
      <x v="26"/>
      <x v="61"/>
      <x v="4"/>
      <x v="2"/>
    </i>
    <i r="5">
      <x v="41"/>
      <x v="61"/>
      <x v="4"/>
      <x v="2"/>
    </i>
    <i r="5">
      <x v="55"/>
      <x v="61"/>
      <x v="4"/>
      <x v="2"/>
    </i>
    <i r="5">
      <x v="97"/>
      <x v="61"/>
      <x v="4"/>
      <x v="2"/>
    </i>
    <i r="4">
      <x v="34"/>
      <x v="6"/>
      <x v="61"/>
      <x v="3"/>
      <x v="2"/>
    </i>
    <i r="5">
      <x v="18"/>
      <x v="61"/>
      <x v="3"/>
      <x v="2"/>
    </i>
    <i r="5">
      <x v="31"/>
      <x v="61"/>
      <x v="3"/>
      <x v="2"/>
    </i>
    <i r="5">
      <x v="41"/>
      <x v="61"/>
      <x v="3"/>
      <x v="2"/>
    </i>
    <i r="5">
      <x v="45"/>
      <x v="61"/>
      <x v="3"/>
      <x v="2"/>
    </i>
    <i r="5">
      <x v="52"/>
      <x v="61"/>
      <x v="3"/>
      <x v="2"/>
    </i>
    <i r="5">
      <x v="82"/>
      <x v="61"/>
      <x v="3"/>
      <x v="2"/>
    </i>
    <i r="4">
      <x v="37"/>
      <x v="24"/>
      <x v="61"/>
      <x v="4"/>
      <x v="2"/>
    </i>
    <i r="5">
      <x v="105"/>
      <x v="61"/>
      <x v="4"/>
      <x v="2"/>
    </i>
    <i r="4">
      <x v="38"/>
      <x v="14"/>
      <x v="61"/>
      <x v="4"/>
      <x v="2"/>
    </i>
    <i r="5">
      <x v="18"/>
      <x v="61"/>
      <x v="4"/>
      <x v="2"/>
    </i>
    <i r="5">
      <x v="48"/>
      <x v="61"/>
      <x v="4"/>
      <x v="2"/>
    </i>
    <i r="5">
      <x v="82"/>
      <x v="61"/>
      <x v="4"/>
      <x v="2"/>
    </i>
    <i r="5">
      <x v="97"/>
      <x v="61"/>
      <x v="4"/>
      <x v="2"/>
    </i>
    <i r="3">
      <x v="15"/>
      <x v="14"/>
      <x v="91"/>
      <x v="61"/>
      <x v="3"/>
      <x v="2"/>
    </i>
    <i r="4">
      <x v="20"/>
      <x v="91"/>
      <x v="61"/>
      <x v="4"/>
      <x v="2"/>
    </i>
    <i r="5">
      <x v="116"/>
      <x v="61"/>
      <x v="4"/>
      <x v="2"/>
    </i>
    <i r="4">
      <x v="21"/>
      <x v="91"/>
      <x v="61"/>
      <x v="4"/>
      <x v="2"/>
    </i>
    <i r="4">
      <x v="22"/>
      <x v="91"/>
      <x v="61"/>
      <x v="4"/>
      <x v="2"/>
    </i>
    <i r="4">
      <x v="34"/>
      <x v="91"/>
      <x v="61"/>
      <x v="3"/>
      <x v="2"/>
    </i>
    <i r="5">
      <x v="116"/>
      <x v="61"/>
      <x v="3"/>
      <x v="2"/>
    </i>
    <i r="1">
      <x v="28"/>
      <x/>
      <x/>
      <x v="20"/>
      <x v="98"/>
      <x v="61"/>
      <x v="4"/>
      <x v="2"/>
    </i>
    <i r="4">
      <x v="22"/>
      <x v="98"/>
      <x v="61"/>
      <x/>
      <x v="2"/>
    </i>
    <i r="4">
      <x v="31"/>
      <x v="98"/>
      <x v="61"/>
      <x v="3"/>
      <x v="2"/>
    </i>
    <i r="4">
      <x v="33"/>
      <x v="98"/>
      <x v="61"/>
      <x v="4"/>
      <x v="2"/>
    </i>
    <i r="4">
      <x v="38"/>
      <x v="98"/>
      <x v="61"/>
      <x v="4"/>
      <x v="2"/>
    </i>
    <i r="3">
      <x v="1"/>
      <x v="14"/>
      <x v="94"/>
      <x v="61"/>
      <x v="3"/>
      <x v="2"/>
    </i>
    <i r="4">
      <x v="15"/>
      <x v="83"/>
      <x v="19"/>
      <x v="5"/>
      <x/>
    </i>
    <i r="4">
      <x v="21"/>
      <x v="83"/>
      <x v="61"/>
      <x v="4"/>
      <x v="2"/>
    </i>
    <i r="4">
      <x v="22"/>
      <x v="83"/>
      <x v="61"/>
      <x v="3"/>
      <x v="2"/>
    </i>
    <i r="5">
      <x v="89"/>
      <x v="61"/>
      <x/>
      <x v="2"/>
    </i>
    <i r="4">
      <x v="24"/>
      <x v="83"/>
      <x v="61"/>
      <x v="4"/>
      <x v="2"/>
    </i>
    <i r="4">
      <x v="37"/>
      <x v="83"/>
      <x v="61"/>
      <x v="4"/>
      <x v="2"/>
    </i>
    <i r="3">
      <x v="2"/>
      <x v="10"/>
      <x v="88"/>
      <x v="61"/>
      <x v="3"/>
      <x v="2"/>
    </i>
    <i r="4">
      <x v="20"/>
      <x v="82"/>
      <x v="61"/>
      <x v="4"/>
      <x v="2"/>
    </i>
    <i r="4">
      <x v="22"/>
      <x v="82"/>
      <x v="61"/>
      <x v="4"/>
      <x v="2"/>
    </i>
    <i r="5">
      <x v="87"/>
      <x v="61"/>
      <x v="4"/>
      <x v="2"/>
    </i>
    <i r="4">
      <x v="30"/>
      <x v="82"/>
      <x v="61"/>
      <x v="3"/>
      <x v="2"/>
    </i>
    <i r="5">
      <x v="87"/>
      <x v="61"/>
      <x v="3"/>
      <x v="2"/>
    </i>
    <i r="4">
      <x v="31"/>
      <x v="38"/>
      <x v="61"/>
      <x v="3"/>
      <x v="2"/>
    </i>
    <i r="4">
      <x v="34"/>
      <x v="82"/>
      <x v="61"/>
      <x v="3"/>
      <x v="2"/>
    </i>
    <i r="4">
      <x v="38"/>
      <x v="82"/>
      <x v="61"/>
      <x v="4"/>
      <x v="2"/>
    </i>
    <i r="3">
      <x v="3"/>
      <x v="14"/>
      <x v="71"/>
      <x v="61"/>
      <x v="3"/>
      <x v="2"/>
    </i>
    <i r="4">
      <x v="24"/>
      <x v="71"/>
      <x v="61"/>
      <x v="4"/>
      <x v="2"/>
    </i>
    <i r="4">
      <x v="35"/>
      <x v="71"/>
      <x v="61"/>
      <x v="2"/>
      <x v="2"/>
    </i>
    <i r="4">
      <x v="37"/>
      <x v="71"/>
      <x v="61"/>
      <x v="4"/>
      <x v="2"/>
    </i>
    <i r="4">
      <x v="38"/>
      <x v="98"/>
      <x v="61"/>
      <x v="4"/>
      <x v="2"/>
    </i>
    <i r="3">
      <x v="4"/>
      <x v="10"/>
      <x v="36"/>
      <x v="61"/>
      <x v="3"/>
      <x v="2"/>
    </i>
    <i r="3">
      <x v="6"/>
      <x v="2"/>
      <x v="110"/>
      <x v="61"/>
      <x v="4"/>
      <x v="2"/>
    </i>
    <i r="5">
      <x v="111"/>
      <x v="61"/>
      <x v="4"/>
      <x v="2"/>
    </i>
    <i r="5">
      <x v="112"/>
      <x v="61"/>
      <x v="4"/>
      <x v="2"/>
    </i>
    <i r="4">
      <x v="4"/>
      <x v="60"/>
      <x v="61"/>
      <x v="4"/>
      <x v="2"/>
    </i>
    <i r="5">
      <x v="61"/>
      <x v="61"/>
      <x v="4"/>
      <x v="2"/>
    </i>
    <i r="5">
      <x v="110"/>
      <x v="61"/>
      <x v="4"/>
      <x v="2"/>
    </i>
    <i r="5">
      <x v="114"/>
      <x v="61"/>
      <x v="4"/>
      <x v="2"/>
    </i>
    <i r="4">
      <x v="11"/>
      <x v="62"/>
      <x v="61"/>
      <x v="3"/>
      <x v="2"/>
    </i>
    <i r="5">
      <x v="65"/>
      <x v="61"/>
      <x v="3"/>
      <x v="2"/>
    </i>
    <i r="5">
      <x v="110"/>
      <x v="61"/>
      <x v="3"/>
      <x v="2"/>
    </i>
    <i r="5">
      <x v="114"/>
      <x v="61"/>
      <x v="3"/>
      <x v="2"/>
    </i>
    <i r="4">
      <x v="12"/>
      <x v="8"/>
      <x v="61"/>
      <x v="3"/>
      <x v="2"/>
    </i>
    <i r="5">
      <x v="110"/>
      <x v="61"/>
      <x v="3"/>
      <x v="2"/>
    </i>
    <i r="5">
      <x v="111"/>
      <x v="61"/>
      <x v="3"/>
      <x v="2"/>
    </i>
    <i r="5">
      <x v="112"/>
      <x v="61"/>
      <x v="3"/>
      <x v="2"/>
    </i>
    <i r="4">
      <x v="14"/>
      <x v="8"/>
      <x v="61"/>
      <x v="3"/>
      <x v="2"/>
    </i>
    <i r="7">
      <x v="4"/>
      <x v="2"/>
    </i>
    <i r="5">
      <x v="58"/>
      <x v="61"/>
      <x v="3"/>
      <x v="2"/>
    </i>
    <i r="5">
      <x v="61"/>
      <x v="61"/>
      <x v="3"/>
      <x v="2"/>
    </i>
    <i r="5">
      <x v="65"/>
      <x v="61"/>
      <x v="3"/>
      <x v="2"/>
    </i>
    <i r="5">
      <x v="75"/>
      <x v="61"/>
      <x v="3"/>
      <x v="2"/>
    </i>
    <i r="5">
      <x v="110"/>
      <x v="61"/>
      <x v="3"/>
      <x v="2"/>
    </i>
    <i r="7">
      <x v="4"/>
      <x v="2"/>
    </i>
    <i r="5">
      <x v="111"/>
      <x v="61"/>
      <x v="3"/>
      <x v="2"/>
    </i>
    <i r="5">
      <x v="112"/>
      <x v="61"/>
      <x v="3"/>
      <x v="2"/>
    </i>
    <i r="5">
      <x v="114"/>
      <x v="61"/>
      <x v="3"/>
      <x v="2"/>
    </i>
    <i r="4">
      <x v="16"/>
      <x v="58"/>
      <x v="61"/>
      <x v="3"/>
      <x v="2"/>
    </i>
    <i r="5">
      <x v="110"/>
      <x v="61"/>
      <x v="3"/>
      <x v="2"/>
    </i>
    <i r="4">
      <x v="19"/>
      <x v="111"/>
      <x v="61"/>
      <x v="4"/>
      <x v="2"/>
    </i>
    <i r="4">
      <x v="20"/>
      <x v="8"/>
      <x v="61"/>
      <x v="4"/>
      <x v="2"/>
    </i>
    <i r="5">
      <x v="58"/>
      <x v="61"/>
      <x v="4"/>
      <x v="2"/>
    </i>
    <i r="5">
      <x v="65"/>
      <x v="61"/>
      <x v="4"/>
      <x v="2"/>
    </i>
    <i r="5">
      <x v="110"/>
      <x v="61"/>
      <x v="4"/>
      <x v="2"/>
    </i>
    <i r="5">
      <x v="111"/>
      <x v="61"/>
      <x v="4"/>
      <x v="2"/>
    </i>
    <i r="5">
      <x v="112"/>
      <x v="61"/>
      <x v="4"/>
      <x v="2"/>
    </i>
    <i r="5">
      <x v="114"/>
      <x v="61"/>
      <x v="4"/>
      <x v="2"/>
    </i>
    <i r="4">
      <x v="21"/>
      <x v="61"/>
      <x v="61"/>
      <x v="4"/>
      <x v="2"/>
    </i>
    <i r="5">
      <x v="111"/>
      <x v="61"/>
      <x v="4"/>
      <x v="2"/>
    </i>
    <i r="4">
      <x v="22"/>
      <x v="8"/>
      <x v="61"/>
      <x/>
      <x v="2"/>
    </i>
    <i r="5">
      <x v="57"/>
      <x v="61"/>
      <x/>
      <x v="2"/>
    </i>
    <i r="5">
      <x v="60"/>
      <x v="61"/>
      <x/>
      <x v="2"/>
    </i>
    <i r="5">
      <x v="62"/>
      <x v="61"/>
      <x/>
      <x v="2"/>
    </i>
    <i r="5">
      <x v="65"/>
      <x v="61"/>
      <x/>
      <x v="2"/>
    </i>
    <i r="5">
      <x v="75"/>
      <x v="61"/>
      <x/>
      <x v="2"/>
    </i>
    <i r="5">
      <x v="110"/>
      <x v="61"/>
      <x v="4"/>
      <x v="2"/>
    </i>
    <i r="5">
      <x v="111"/>
      <x v="61"/>
      <x v="4"/>
      <x v="2"/>
    </i>
    <i r="5">
      <x v="112"/>
      <x v="61"/>
      <x v="4"/>
      <x v="2"/>
    </i>
    <i r="5">
      <x v="114"/>
      <x v="61"/>
      <x/>
      <x v="2"/>
    </i>
    <i r="4">
      <x v="24"/>
      <x v="62"/>
      <x v="61"/>
      <x v="2"/>
      <x v="2"/>
    </i>
    <i r="5">
      <x v="110"/>
      <x v="61"/>
      <x v="4"/>
      <x v="2"/>
    </i>
    <i r="5">
      <x v="111"/>
      <x v="61"/>
      <x v="2"/>
      <x v="2"/>
    </i>
    <i r="4">
      <x v="27"/>
      <x v="75"/>
      <x v="61"/>
      <x v="3"/>
      <x v="2"/>
    </i>
    <i r="5">
      <x v="110"/>
      <x v="61"/>
      <x v="3"/>
      <x v="2"/>
    </i>
    <i r="5">
      <x v="111"/>
      <x v="61"/>
      <x v="3"/>
      <x v="2"/>
    </i>
    <i r="5">
      <x v="112"/>
      <x v="61"/>
      <x v="3"/>
      <x v="2"/>
    </i>
    <i r="4">
      <x v="29"/>
      <x v="110"/>
      <x v="61"/>
      <x v="4"/>
      <x v="2"/>
    </i>
    <i r="5">
      <x v="111"/>
      <x v="61"/>
      <x v="4"/>
      <x v="2"/>
    </i>
    <i r="4">
      <x v="30"/>
      <x v="110"/>
      <x v="61"/>
      <x v="3"/>
      <x v="2"/>
    </i>
    <i r="5">
      <x v="111"/>
      <x v="61"/>
      <x v="3"/>
      <x v="2"/>
    </i>
    <i r="5">
      <x v="112"/>
      <x v="61"/>
      <x v="3"/>
      <x v="2"/>
    </i>
    <i r="5">
      <x v="114"/>
      <x v="61"/>
      <x v="3"/>
      <x v="2"/>
    </i>
    <i r="4">
      <x v="31"/>
      <x v="8"/>
      <x v="61"/>
      <x v="4"/>
      <x v="2"/>
    </i>
    <i r="5">
      <x v="110"/>
      <x v="61"/>
      <x v="4"/>
      <x v="2"/>
    </i>
    <i r="5">
      <x v="111"/>
      <x v="61"/>
      <x v="4"/>
      <x v="2"/>
    </i>
    <i r="5">
      <x v="112"/>
      <x v="61"/>
      <x v="4"/>
      <x v="2"/>
    </i>
    <i r="5">
      <x v="114"/>
      <x v="61"/>
      <x v="4"/>
      <x v="2"/>
    </i>
    <i r="4">
      <x v="32"/>
      <x v="8"/>
      <x v="61"/>
      <x v="4"/>
      <x v="2"/>
    </i>
    <i r="5">
      <x v="62"/>
      <x v="61"/>
      <x v="4"/>
      <x v="2"/>
    </i>
    <i r="5">
      <x v="110"/>
      <x v="61"/>
      <x v="4"/>
      <x v="2"/>
    </i>
    <i r="5">
      <x v="111"/>
      <x v="61"/>
      <x v="4"/>
      <x v="2"/>
    </i>
    <i r="5">
      <x v="112"/>
      <x v="61"/>
      <x v="4"/>
      <x v="2"/>
    </i>
    <i r="4">
      <x v="33"/>
      <x v="8"/>
      <x v="61"/>
      <x v="4"/>
      <x v="2"/>
    </i>
    <i r="5">
      <x v="110"/>
      <x v="61"/>
      <x v="4"/>
      <x v="2"/>
    </i>
    <i r="5">
      <x v="111"/>
      <x v="61"/>
      <x v="4"/>
      <x v="2"/>
    </i>
    <i r="5">
      <x v="112"/>
      <x v="61"/>
      <x v="4"/>
      <x v="2"/>
    </i>
    <i r="4">
      <x v="34"/>
      <x v="8"/>
      <x v="61"/>
      <x v="3"/>
      <x v="2"/>
    </i>
    <i r="5">
      <x v="58"/>
      <x v="61"/>
      <x v="3"/>
      <x v="2"/>
    </i>
    <i r="5">
      <x v="60"/>
      <x v="61"/>
      <x v="3"/>
      <x v="2"/>
    </i>
    <i r="5">
      <x v="65"/>
      <x v="61"/>
      <x v="3"/>
      <x v="2"/>
    </i>
    <i r="5">
      <x v="75"/>
      <x v="61"/>
      <x v="3"/>
      <x v="2"/>
    </i>
    <i r="5">
      <x v="110"/>
      <x v="61"/>
      <x v="3"/>
      <x v="2"/>
    </i>
    <i r="5">
      <x v="111"/>
      <x v="61"/>
      <x v="3"/>
      <x v="2"/>
    </i>
    <i r="5">
      <x v="112"/>
      <x v="61"/>
      <x v="3"/>
      <x v="2"/>
    </i>
    <i r="5">
      <x v="114"/>
      <x v="61"/>
      <x v="3"/>
      <x v="2"/>
    </i>
    <i r="4">
      <x v="35"/>
      <x v="62"/>
      <x v="61"/>
      <x v="2"/>
      <x v="2"/>
    </i>
    <i r="5">
      <x v="110"/>
      <x v="61"/>
      <x v="2"/>
      <x v="2"/>
    </i>
    <i r="5">
      <x v="111"/>
      <x v="12"/>
      <x v="5"/>
      <x/>
    </i>
    <i r="6">
      <x v="61"/>
      <x v="2"/>
      <x v="2"/>
    </i>
    <i r="5">
      <x v="112"/>
      <x v="61"/>
      <x v="2"/>
      <x v="2"/>
    </i>
    <i r="4">
      <x v="37"/>
      <x v="110"/>
      <x v="61"/>
      <x v="4"/>
      <x v="2"/>
    </i>
    <i r="5">
      <x v="111"/>
      <x v="61"/>
      <x v="4"/>
      <x v="2"/>
    </i>
    <i r="4">
      <x v="38"/>
      <x v="62"/>
      <x v="61"/>
      <x v="4"/>
      <x v="2"/>
    </i>
    <i r="5">
      <x v="110"/>
      <x v="61"/>
      <x v="4"/>
      <x v="2"/>
    </i>
    <i r="5">
      <x v="111"/>
      <x v="61"/>
      <x v="4"/>
      <x v="2"/>
    </i>
    <i r="5">
      <x v="114"/>
      <x v="61"/>
      <x v="4"/>
      <x v="2"/>
    </i>
    <i r="4">
      <x v="43"/>
      <x v="110"/>
      <x v="61"/>
      <x v="3"/>
      <x v="2"/>
    </i>
    <i r="3">
      <x v="7"/>
      <x v="11"/>
      <x v="76"/>
      <x v="61"/>
      <x v="3"/>
      <x v="2"/>
    </i>
    <i r="5">
      <x v="85"/>
      <x v="61"/>
      <x v="3"/>
      <x v="2"/>
    </i>
    <i r="4">
      <x v="14"/>
      <x v="47"/>
      <x v="61"/>
      <x v="3"/>
      <x v="2"/>
    </i>
    <i r="5">
      <x v="76"/>
      <x v="61"/>
      <x v="3"/>
      <x v="2"/>
    </i>
    <i r="5">
      <x v="85"/>
      <x v="61"/>
      <x v="4"/>
      <x v="2"/>
    </i>
    <i r="4">
      <x v="20"/>
      <x v="76"/>
      <x v="61"/>
      <x v="4"/>
      <x v="2"/>
    </i>
    <i r="5">
      <x v="85"/>
      <x v="61"/>
      <x v="4"/>
      <x v="2"/>
    </i>
    <i r="4">
      <x v="22"/>
      <x v="76"/>
      <x v="61"/>
      <x/>
      <x v="2"/>
    </i>
    <i r="5">
      <x v="85"/>
      <x v="61"/>
      <x/>
      <x v="2"/>
    </i>
    <i r="4">
      <x v="24"/>
      <x v="76"/>
      <x v="61"/>
      <x v="4"/>
      <x v="2"/>
    </i>
    <i r="4">
      <x v="27"/>
      <x v="85"/>
      <x v="61"/>
      <x v="3"/>
      <x v="2"/>
    </i>
    <i r="4">
      <x v="31"/>
      <x v="76"/>
      <x v="61"/>
      <x v="3"/>
      <x v="2"/>
    </i>
    <i r="5">
      <x v="85"/>
      <x v="61"/>
      <x v="3"/>
      <x v="2"/>
    </i>
    <i r="4">
      <x v="32"/>
      <x v="85"/>
      <x v="61"/>
      <x v="4"/>
      <x v="2"/>
    </i>
    <i r="4">
      <x v="33"/>
      <x v="76"/>
      <x v="61"/>
      <x v="4"/>
      <x v="2"/>
    </i>
    <i r="4">
      <x v="34"/>
      <x v="47"/>
      <x v="61"/>
      <x v="3"/>
      <x v="2"/>
    </i>
    <i r="5">
      <x v="76"/>
      <x v="61"/>
      <x v="3"/>
      <x v="2"/>
    </i>
    <i r="5">
      <x v="85"/>
      <x v="61"/>
      <x v="3"/>
      <x v="2"/>
    </i>
    <i r="4">
      <x v="35"/>
      <x v="76"/>
      <x v="61"/>
      <x v="2"/>
      <x v="2"/>
    </i>
    <i r="4">
      <x v="37"/>
      <x v="76"/>
      <x v="61"/>
      <x v="4"/>
      <x v="2"/>
    </i>
    <i r="4">
      <x v="38"/>
      <x v="76"/>
      <x v="61"/>
      <x v="4"/>
      <x v="2"/>
    </i>
    <i r="5">
      <x v="85"/>
      <x v="61"/>
      <x v="4"/>
      <x v="2"/>
    </i>
    <i r="3">
      <x v="8"/>
      <x v="22"/>
      <x v="46"/>
      <x v="61"/>
      <x v="4"/>
      <x v="2"/>
    </i>
    <i r="3">
      <x v="9"/>
      <x v="34"/>
      <x v="17"/>
      <x v="61"/>
      <x v="3"/>
      <x v="2"/>
    </i>
    <i r="3">
      <x v="10"/>
      <x v="24"/>
      <x v="101"/>
      <x v="61"/>
      <x v="4"/>
      <x v="2"/>
    </i>
    <i r="4">
      <x v="32"/>
      <x v="101"/>
      <x v="61"/>
      <x v="4"/>
      <x v="2"/>
    </i>
    <i r="4">
      <x v="33"/>
      <x v="101"/>
      <x v="61"/>
      <x v="4"/>
      <x v="2"/>
    </i>
    <i r="4">
      <x v="38"/>
      <x v="101"/>
      <x v="61"/>
      <x v="4"/>
      <x v="2"/>
    </i>
    <i r="3">
      <x v="11"/>
      <x v="4"/>
      <x v="92"/>
      <x v="61"/>
      <x v="4"/>
      <x v="2"/>
    </i>
    <i r="4">
      <x v="10"/>
      <x v="37"/>
      <x v="61"/>
      <x v="3"/>
      <x v="2"/>
    </i>
    <i r="4">
      <x v="11"/>
      <x v="92"/>
      <x v="61"/>
      <x v="3"/>
      <x v="2"/>
    </i>
    <i r="4">
      <x v="21"/>
      <x v="37"/>
      <x v="61"/>
      <x v="4"/>
      <x v="2"/>
    </i>
    <i r="4">
      <x v="22"/>
      <x v="92"/>
      <x v="61"/>
      <x v="4"/>
      <x v="2"/>
    </i>
    <i r="4">
      <x v="33"/>
      <x v="92"/>
      <x v="61"/>
      <x v="4"/>
      <x v="2"/>
    </i>
    <i r="3">
      <x v="12"/>
      <x v="24"/>
      <x v="12"/>
      <x v="61"/>
      <x v="4"/>
      <x v="2"/>
    </i>
    <i r="3">
      <x v="13"/>
      <x v="2"/>
      <x v="18"/>
      <x v="61"/>
      <x v="4"/>
      <x v="2"/>
    </i>
    <i r="4">
      <x v="4"/>
      <x v="27"/>
      <x v="61"/>
      <x v="4"/>
      <x v="2"/>
    </i>
    <i r="5">
      <x v="97"/>
      <x v="61"/>
      <x v="4"/>
      <x v="2"/>
    </i>
    <i r="4">
      <x v="5"/>
      <x v="56"/>
      <x v="61"/>
      <x v="2"/>
      <x v="2"/>
    </i>
    <i r="4">
      <x v="10"/>
      <x v="16"/>
      <x v="61"/>
      <x v="3"/>
      <x v="2"/>
    </i>
    <i r="5">
      <x v="80"/>
      <x v="61"/>
      <x v="3"/>
      <x v="2"/>
    </i>
    <i r="4">
      <x v="11"/>
      <x v="6"/>
      <x v="61"/>
      <x v="3"/>
      <x v="2"/>
    </i>
    <i r="5">
      <x v="10"/>
      <x v="61"/>
      <x v="3"/>
      <x v="2"/>
    </i>
    <i r="5">
      <x v="18"/>
      <x v="61"/>
      <x v="3"/>
      <x v="2"/>
    </i>
    <i r="5">
      <x v="45"/>
      <x v="61"/>
      <x v="3"/>
      <x v="2"/>
    </i>
    <i r="5">
      <x v="51"/>
      <x v="61"/>
      <x v="3"/>
      <x v="2"/>
    </i>
    <i r="5">
      <x v="82"/>
      <x v="61"/>
      <x v="3"/>
      <x v="2"/>
    </i>
    <i r="4">
      <x v="12"/>
      <x v="6"/>
      <x v="61"/>
      <x v="3"/>
      <x v="2"/>
    </i>
    <i r="5">
      <x v="10"/>
      <x v="61"/>
      <x v="3"/>
      <x v="2"/>
    </i>
    <i r="4">
      <x v="14"/>
      <x v="15"/>
      <x v="61"/>
      <x v="3"/>
      <x v="2"/>
    </i>
    <i r="5">
      <x v="31"/>
      <x v="61"/>
      <x v="3"/>
      <x v="2"/>
    </i>
    <i r="5">
      <x v="41"/>
      <x v="61"/>
      <x v="3"/>
      <x v="2"/>
    </i>
    <i r="5">
      <x v="43"/>
      <x v="61"/>
      <x v="3"/>
      <x v="2"/>
    </i>
    <i r="5">
      <x v="49"/>
      <x v="61"/>
      <x v="3"/>
      <x v="2"/>
    </i>
    <i r="5">
      <x v="51"/>
      <x v="61"/>
      <x v="3"/>
      <x v="2"/>
    </i>
    <i r="5">
      <x v="55"/>
      <x v="61"/>
      <x v="3"/>
      <x v="2"/>
    </i>
    <i r="5">
      <x v="79"/>
      <x v="61"/>
      <x v="3"/>
      <x v="2"/>
    </i>
    <i r="5">
      <x v="82"/>
      <x v="61"/>
      <x v="3"/>
      <x v="2"/>
    </i>
    <i r="5">
      <x v="96"/>
      <x v="61"/>
      <x v="3"/>
      <x v="2"/>
    </i>
    <i r="4">
      <x v="16"/>
      <x v="82"/>
      <x v="61"/>
      <x v="3"/>
      <x v="2"/>
    </i>
    <i r="4">
      <x v="20"/>
      <x v="6"/>
      <x v="61"/>
      <x v="4"/>
      <x v="2"/>
    </i>
    <i r="5">
      <x v="31"/>
      <x v="61"/>
      <x v="4"/>
      <x v="2"/>
    </i>
    <i r="5">
      <x v="41"/>
      <x v="61"/>
      <x v="4"/>
      <x v="2"/>
    </i>
    <i r="5">
      <x v="45"/>
      <x v="61"/>
      <x v="4"/>
      <x v="2"/>
    </i>
    <i r="5">
      <x v="51"/>
      <x v="61"/>
      <x v="4"/>
      <x v="2"/>
    </i>
    <i r="5">
      <x v="74"/>
      <x v="61"/>
      <x v="4"/>
      <x v="2"/>
    </i>
    <i r="5">
      <x v="82"/>
      <x v="61"/>
      <x v="4"/>
      <x v="2"/>
    </i>
    <i r="5">
      <x v="97"/>
      <x v="61"/>
      <x v="4"/>
      <x v="2"/>
    </i>
    <i r="4">
      <x v="21"/>
      <x v="16"/>
      <x v="61"/>
      <x v="4"/>
      <x v="2"/>
    </i>
    <i r="4">
      <x v="22"/>
      <x v="6"/>
      <x v="61"/>
      <x v="4"/>
      <x v="2"/>
    </i>
    <i r="5">
      <x v="10"/>
      <x v="61"/>
      <x v="4"/>
      <x v="2"/>
    </i>
    <i r="5">
      <x v="15"/>
      <x v="61"/>
      <x v="4"/>
      <x v="2"/>
    </i>
    <i r="5">
      <x v="18"/>
      <x v="61"/>
      <x v="4"/>
      <x v="2"/>
    </i>
    <i r="5">
      <x v="23"/>
      <x v="61"/>
      <x v="4"/>
      <x v="2"/>
    </i>
    <i r="5">
      <x v="31"/>
      <x v="61"/>
      <x v="4"/>
      <x v="2"/>
    </i>
    <i r="5">
      <x v="41"/>
      <x v="61"/>
      <x v="4"/>
      <x v="2"/>
    </i>
    <i r="5">
      <x v="43"/>
      <x v="61"/>
      <x v="4"/>
      <x v="2"/>
    </i>
    <i r="5">
      <x v="45"/>
      <x v="61"/>
      <x v="4"/>
      <x v="2"/>
    </i>
    <i r="5">
      <x v="48"/>
      <x v="61"/>
      <x v="4"/>
      <x v="2"/>
    </i>
    <i r="5">
      <x v="52"/>
      <x v="61"/>
      <x v="4"/>
      <x v="2"/>
    </i>
    <i r="5">
      <x v="55"/>
      <x v="61"/>
      <x v="4"/>
      <x v="2"/>
    </i>
    <i r="5">
      <x v="81"/>
      <x v="61"/>
      <x v="4"/>
      <x v="2"/>
    </i>
    <i r="5">
      <x v="82"/>
      <x v="61"/>
      <x v="4"/>
      <x v="2"/>
    </i>
    <i r="5">
      <x v="97"/>
      <x v="61"/>
      <x v="4"/>
      <x v="2"/>
    </i>
    <i r="5">
      <x v="105"/>
      <x v="61"/>
      <x v="4"/>
      <x v="2"/>
    </i>
    <i r="4">
      <x v="24"/>
      <x v="24"/>
      <x v="61"/>
      <x v="2"/>
      <x v="2"/>
    </i>
    <i r="5">
      <x v="31"/>
      <x v="61"/>
      <x v="2"/>
      <x v="2"/>
    </i>
    <i r="5">
      <x v="51"/>
      <x v="61"/>
      <x v="2"/>
      <x v="2"/>
    </i>
    <i r="5">
      <x v="77"/>
      <x v="61"/>
      <x v="2"/>
      <x v="2"/>
    </i>
    <i r="5">
      <x v="96"/>
      <x v="61"/>
      <x v="2"/>
      <x v="2"/>
    </i>
    <i r="5">
      <x v="100"/>
      <x v="61"/>
      <x v="2"/>
      <x v="2"/>
    </i>
    <i r="4">
      <x v="27"/>
      <x v="45"/>
      <x v="61"/>
      <x v="3"/>
      <x v="2"/>
    </i>
    <i r="5">
      <x v="82"/>
      <x v="61"/>
      <x v="3"/>
      <x v="2"/>
    </i>
    <i r="4">
      <x v="30"/>
      <x v="27"/>
      <x v="61"/>
      <x v="3"/>
      <x v="2"/>
    </i>
    <i r="5">
      <x v="39"/>
      <x v="61"/>
      <x v="3"/>
      <x v="2"/>
    </i>
    <i r="5">
      <x v="45"/>
      <x v="61"/>
      <x v="3"/>
      <x v="2"/>
    </i>
    <i r="5">
      <x v="51"/>
      <x v="61"/>
      <x v="3"/>
      <x v="2"/>
    </i>
    <i r="5">
      <x v="80"/>
      <x v="61"/>
      <x v="3"/>
      <x v="2"/>
    </i>
    <i r="5">
      <x v="82"/>
      <x v="61"/>
      <x v="3"/>
      <x v="2"/>
    </i>
    <i r="5">
      <x v="110"/>
      <x v="61"/>
      <x v="3"/>
      <x v="2"/>
    </i>
    <i r="4">
      <x v="31"/>
      <x v="6"/>
      <x v="61"/>
      <x v="3"/>
      <x v="2"/>
    </i>
    <i r="5">
      <x v="41"/>
      <x v="61"/>
      <x v="3"/>
      <x v="2"/>
    </i>
    <i r="5">
      <x v="43"/>
      <x v="61"/>
      <x v="3"/>
      <x v="2"/>
    </i>
    <i r="5">
      <x v="45"/>
      <x v="61"/>
      <x v="3"/>
      <x v="2"/>
    </i>
    <i r="5">
      <x v="49"/>
      <x v="61"/>
      <x v="3"/>
      <x v="2"/>
    </i>
    <i r="5">
      <x v="77"/>
      <x v="61"/>
      <x v="3"/>
      <x v="2"/>
    </i>
    <i r="5">
      <x v="82"/>
      <x v="61"/>
      <x v="3"/>
      <x v="2"/>
    </i>
    <i r="5">
      <x v="96"/>
      <x v="61"/>
      <x v="3"/>
      <x v="2"/>
    </i>
    <i r="5">
      <x v="97"/>
      <x v="61"/>
      <x v="3"/>
      <x v="2"/>
    </i>
    <i r="4">
      <x v="33"/>
      <x v="10"/>
      <x v="61"/>
      <x v="4"/>
      <x v="2"/>
    </i>
    <i r="5">
      <x v="55"/>
      <x v="61"/>
      <x v="4"/>
      <x v="2"/>
    </i>
    <i r="4">
      <x v="34"/>
      <x v="6"/>
      <x v="61"/>
      <x v="3"/>
      <x v="2"/>
    </i>
    <i r="5">
      <x v="10"/>
      <x v="61"/>
      <x v="3"/>
      <x v="2"/>
    </i>
    <i r="5">
      <x v="18"/>
      <x v="61"/>
      <x v="3"/>
      <x v="2"/>
    </i>
    <i r="5">
      <x v="45"/>
      <x v="61"/>
      <x v="3"/>
      <x v="2"/>
    </i>
    <i r="5">
      <x v="79"/>
      <x v="61"/>
      <x v="3"/>
      <x v="2"/>
    </i>
    <i r="5">
      <x v="82"/>
      <x v="61"/>
      <x v="3"/>
      <x v="2"/>
    </i>
    <i r="5">
      <x v="97"/>
      <x v="61"/>
      <x v="3"/>
      <x v="2"/>
    </i>
    <i r="4">
      <x v="35"/>
      <x v="31"/>
      <x v="61"/>
      <x v="2"/>
      <x v="2"/>
    </i>
    <i r="4">
      <x v="37"/>
      <x v="24"/>
      <x v="61"/>
      <x v="4"/>
      <x v="2"/>
    </i>
    <i r="4">
      <x v="38"/>
      <x v="6"/>
      <x v="61"/>
      <x v="4"/>
      <x v="2"/>
    </i>
    <i r="5">
      <x v="18"/>
      <x v="61"/>
      <x v="4"/>
      <x v="2"/>
    </i>
    <i r="5">
      <x v="45"/>
      <x v="61"/>
      <x v="4"/>
      <x v="2"/>
    </i>
    <i r="5">
      <x v="48"/>
      <x v="61"/>
      <x v="4"/>
      <x v="2"/>
    </i>
    <i r="5">
      <x v="52"/>
      <x v="61"/>
      <x v="4"/>
      <x v="2"/>
    </i>
    <i r="5">
      <x v="82"/>
      <x v="61"/>
      <x v="4"/>
      <x v="2"/>
    </i>
    <i r="3">
      <x v="15"/>
      <x v="4"/>
      <x v="53"/>
      <x v="61"/>
      <x v="4"/>
      <x v="2"/>
    </i>
    <i r="4">
      <x v="11"/>
      <x v="91"/>
      <x v="61"/>
      <x v="3"/>
      <x v="2"/>
    </i>
    <i r="4">
      <x v="14"/>
      <x v="91"/>
      <x v="61"/>
      <x v="3"/>
      <x v="2"/>
    </i>
    <i r="4">
      <x v="20"/>
      <x v="91"/>
      <x v="61"/>
      <x v="4"/>
      <x v="2"/>
    </i>
    <i r="4">
      <x v="22"/>
      <x v="91"/>
      <x v="61"/>
      <x v="4"/>
      <x v="2"/>
    </i>
    <i r="4">
      <x v="27"/>
      <x v="116"/>
      <x v="61"/>
      <x v="3"/>
      <x v="2"/>
    </i>
    <i r="4">
      <x v="34"/>
      <x v="91"/>
      <x v="61"/>
      <x v="3"/>
      <x v="2"/>
    </i>
    <i r="5">
      <x v="116"/>
      <x v="61"/>
      <x v="3"/>
      <x v="2"/>
    </i>
    <i r="4">
      <x v="38"/>
      <x v="91"/>
      <x v="61"/>
      <x v="4"/>
      <x v="2"/>
    </i>
    <i r="3">
      <x v="16"/>
      <x v="24"/>
      <x v="13"/>
      <x v="61"/>
      <x v="4"/>
      <x v="2"/>
    </i>
    <i r="1">
      <x v="29"/>
      <x/>
      <x/>
      <x v="20"/>
      <x v="98"/>
      <x v="61"/>
      <x v="4"/>
      <x v="2"/>
    </i>
    <i r="4">
      <x v="22"/>
      <x v="98"/>
      <x v="61"/>
      <x/>
      <x v="2"/>
    </i>
    <i r="4">
      <x v="33"/>
      <x v="98"/>
      <x v="61"/>
      <x v="4"/>
      <x v="2"/>
    </i>
    <i r="4">
      <x v="38"/>
      <x v="98"/>
      <x v="61"/>
      <x v="4"/>
      <x v="2"/>
    </i>
    <i r="3">
      <x v="1"/>
      <x v="14"/>
      <x v="94"/>
      <x v="61"/>
      <x v="3"/>
      <x v="2"/>
    </i>
    <i r="4">
      <x v="21"/>
      <x v="83"/>
      <x v="61"/>
      <x v="4"/>
      <x v="2"/>
    </i>
    <i r="4">
      <x v="22"/>
      <x v="83"/>
      <x v="61"/>
      <x v="3"/>
      <x v="2"/>
    </i>
    <i r="5">
      <x v="89"/>
      <x v="61"/>
      <x/>
      <x v="2"/>
    </i>
    <i r="4">
      <x v="24"/>
      <x v="83"/>
      <x v="61"/>
      <x v="4"/>
      <x v="2"/>
    </i>
    <i r="4">
      <x v="37"/>
      <x v="83"/>
      <x v="61"/>
      <x v="4"/>
      <x v="2"/>
    </i>
    <i r="3">
      <x v="2"/>
      <x v="10"/>
      <x v="87"/>
      <x v="61"/>
      <x v="3"/>
      <x v="2"/>
    </i>
    <i r="4">
      <x v="11"/>
      <x v="82"/>
      <x v="61"/>
      <x v="3"/>
      <x v="2"/>
    </i>
    <i r="4">
      <x v="20"/>
      <x v="82"/>
      <x v="61"/>
      <x v="4"/>
      <x v="2"/>
    </i>
    <i r="4">
      <x v="21"/>
      <x v="87"/>
      <x v="61"/>
      <x v="4"/>
      <x v="2"/>
    </i>
    <i r="4">
      <x v="22"/>
      <x v="35"/>
      <x v="61"/>
      <x v="4"/>
      <x v="2"/>
    </i>
    <i r="5">
      <x v="82"/>
      <x v="61"/>
      <x v="4"/>
      <x v="2"/>
    </i>
    <i r="5">
      <x v="87"/>
      <x v="61"/>
      <x v="4"/>
      <x v="2"/>
    </i>
    <i r="4">
      <x v="27"/>
      <x v="82"/>
      <x v="61"/>
      <x v="3"/>
      <x v="2"/>
    </i>
    <i r="4">
      <x v="30"/>
      <x v="82"/>
      <x v="61"/>
      <x v="3"/>
      <x v="2"/>
    </i>
    <i r="5">
      <x v="87"/>
      <x v="61"/>
      <x v="3"/>
      <x v="2"/>
    </i>
    <i r="4">
      <x v="31"/>
      <x v="82"/>
      <x v="61"/>
      <x v="3"/>
      <x v="2"/>
    </i>
    <i r="4">
      <x v="32"/>
      <x v="35"/>
      <x v="61"/>
      <x v="4"/>
      <x v="2"/>
    </i>
    <i r="4">
      <x v="34"/>
      <x v="82"/>
      <x v="61"/>
      <x v="3"/>
      <x v="2"/>
    </i>
    <i r="4">
      <x v="43"/>
      <x v="87"/>
      <x v="61"/>
      <x v="3"/>
      <x v="2"/>
    </i>
    <i r="3">
      <x v="3"/>
      <x v="14"/>
      <x v="70"/>
      <x v="61"/>
      <x v="3"/>
      <x v="2"/>
    </i>
    <i r="4">
      <x v="24"/>
      <x v="71"/>
      <x v="61"/>
      <x v="4"/>
      <x v="2"/>
    </i>
    <i r="4">
      <x v="31"/>
      <x v="71"/>
      <x v="61"/>
      <x v="3"/>
      <x v="2"/>
    </i>
    <i r="4">
      <x v="32"/>
      <x v="71"/>
      <x v="61"/>
      <x v="4"/>
      <x v="2"/>
    </i>
    <i r="4">
      <x v="34"/>
      <x v="71"/>
      <x v="61"/>
      <x v="3"/>
      <x v="2"/>
    </i>
    <i r="4">
      <x v="37"/>
      <x v="71"/>
      <x v="61"/>
      <x v="4"/>
      <x v="2"/>
    </i>
    <i r="4">
      <x v="38"/>
      <x v="70"/>
      <x v="61"/>
      <x v="4"/>
      <x v="2"/>
    </i>
    <i r="3">
      <x v="6"/>
      <x/>
      <x v="8"/>
      <x v="61"/>
      <x v="3"/>
      <x v="2"/>
    </i>
    <i r="4">
      <x v="2"/>
      <x v="110"/>
      <x v="61"/>
      <x v="4"/>
      <x v="2"/>
    </i>
    <i r="5">
      <x v="111"/>
      <x v="61"/>
      <x v="4"/>
      <x v="2"/>
    </i>
    <i r="5">
      <x v="112"/>
      <x v="61"/>
      <x v="4"/>
      <x v="2"/>
    </i>
    <i r="4">
      <x v="4"/>
      <x v="8"/>
      <x v="61"/>
      <x v="4"/>
      <x v="2"/>
    </i>
    <i r="5">
      <x v="61"/>
      <x v="61"/>
      <x v="4"/>
      <x v="2"/>
    </i>
    <i r="5">
      <x v="110"/>
      <x v="61"/>
      <x v="4"/>
      <x v="2"/>
    </i>
    <i r="5">
      <x v="111"/>
      <x v="61"/>
      <x v="4"/>
      <x v="2"/>
    </i>
    <i r="5">
      <x v="114"/>
      <x v="61"/>
      <x v="4"/>
      <x v="2"/>
    </i>
    <i r="4">
      <x v="10"/>
      <x v="64"/>
      <x v="61"/>
      <x v="3"/>
      <x v="2"/>
    </i>
    <i r="5">
      <x v="110"/>
      <x v="56"/>
      <x v="5"/>
      <x v="1"/>
    </i>
    <i r="4">
      <x v="11"/>
      <x v="8"/>
      <x v="61"/>
      <x v="3"/>
      <x v="2"/>
    </i>
    <i r="5">
      <x v="58"/>
      <x v="61"/>
      <x v="3"/>
      <x v="2"/>
    </i>
    <i r="5">
      <x v="62"/>
      <x v="61"/>
      <x v="3"/>
      <x v="2"/>
    </i>
    <i r="5">
      <x v="110"/>
      <x v="61"/>
      <x v="3"/>
      <x v="2"/>
    </i>
    <i r="5">
      <x v="111"/>
      <x v="61"/>
      <x v="3"/>
      <x v="2"/>
    </i>
    <i r="5">
      <x v="114"/>
      <x v="61"/>
      <x v="3"/>
      <x v="2"/>
    </i>
    <i r="4">
      <x v="12"/>
      <x v="111"/>
      <x v="61"/>
      <x v="3"/>
      <x v="2"/>
    </i>
    <i r="4">
      <x v="14"/>
      <x v="8"/>
      <x v="61"/>
      <x v="3"/>
      <x v="2"/>
    </i>
    <i r="7">
      <x v="4"/>
      <x v="2"/>
    </i>
    <i r="5">
      <x v="58"/>
      <x v="61"/>
      <x v="3"/>
      <x v="2"/>
    </i>
    <i r="5">
      <x v="62"/>
      <x v="61"/>
      <x v="3"/>
      <x v="2"/>
    </i>
    <i r="5">
      <x v="65"/>
      <x v="61"/>
      <x v="3"/>
      <x v="2"/>
    </i>
    <i r="5">
      <x v="75"/>
      <x v="61"/>
      <x v="3"/>
      <x v="2"/>
    </i>
    <i r="5">
      <x v="110"/>
      <x v="61"/>
      <x v="3"/>
      <x v="2"/>
    </i>
    <i r="5">
      <x v="111"/>
      <x v="61"/>
      <x v="3"/>
      <x v="2"/>
    </i>
    <i r="7">
      <x v="4"/>
      <x v="2"/>
    </i>
    <i r="5">
      <x v="112"/>
      <x v="61"/>
      <x v="4"/>
      <x v="2"/>
    </i>
    <i r="5">
      <x v="114"/>
      <x v="61"/>
      <x v="3"/>
      <x v="2"/>
    </i>
    <i r="4">
      <x v="16"/>
      <x v="65"/>
      <x v="61"/>
      <x v="3"/>
      <x v="2"/>
    </i>
    <i r="5">
      <x v="110"/>
      <x v="61"/>
      <x v="3"/>
      <x v="2"/>
    </i>
    <i r="4">
      <x v="19"/>
      <x v="111"/>
      <x v="61"/>
      <x v="4"/>
      <x v="2"/>
    </i>
    <i r="4">
      <x v="20"/>
      <x v="8"/>
      <x v="61"/>
      <x v="4"/>
      <x v="2"/>
    </i>
    <i r="5">
      <x v="62"/>
      <x v="61"/>
      <x v="4"/>
      <x v="2"/>
    </i>
    <i r="5">
      <x v="65"/>
      <x v="61"/>
      <x v="4"/>
      <x v="2"/>
    </i>
    <i r="5">
      <x v="75"/>
      <x v="61"/>
      <x v="4"/>
      <x v="2"/>
    </i>
    <i r="5">
      <x v="110"/>
      <x v="61"/>
      <x v="4"/>
      <x v="2"/>
    </i>
    <i r="5">
      <x v="111"/>
      <x v="61"/>
      <x v="4"/>
      <x v="2"/>
    </i>
    <i r="5">
      <x v="112"/>
      <x v="61"/>
      <x v="4"/>
      <x v="2"/>
    </i>
    <i r="5">
      <x v="114"/>
      <x v="61"/>
      <x v="4"/>
      <x v="2"/>
    </i>
    <i r="4">
      <x v="21"/>
      <x v="8"/>
      <x v="61"/>
      <x v="4"/>
      <x v="2"/>
    </i>
    <i r="5">
      <x v="61"/>
      <x v="61"/>
      <x v="4"/>
      <x v="2"/>
    </i>
    <i r="4">
      <x v="22"/>
      <x v="8"/>
      <x v="61"/>
      <x/>
      <x v="2"/>
    </i>
    <i r="5">
      <x v="58"/>
      <x v="61"/>
      <x/>
      <x v="2"/>
    </i>
    <i r="5">
      <x v="62"/>
      <x v="61"/>
      <x/>
      <x v="2"/>
    </i>
    <i r="5">
      <x v="65"/>
      <x v="61"/>
      <x/>
      <x v="2"/>
    </i>
    <i r="5">
      <x v="75"/>
      <x v="61"/>
      <x/>
      <x v="2"/>
    </i>
    <i r="5">
      <x v="110"/>
      <x v="61"/>
      <x v="4"/>
      <x v="2"/>
    </i>
    <i r="5">
      <x v="111"/>
      <x v="61"/>
      <x v="4"/>
      <x v="2"/>
    </i>
    <i r="5">
      <x v="112"/>
      <x v="61"/>
      <x v="4"/>
      <x v="2"/>
    </i>
    <i r="5">
      <x v="114"/>
      <x v="61"/>
      <x/>
      <x v="2"/>
    </i>
    <i r="4">
      <x v="24"/>
      <x v="8"/>
      <x v="61"/>
      <x v="2"/>
      <x v="2"/>
    </i>
    <i r="5">
      <x v="62"/>
      <x v="61"/>
      <x v="2"/>
      <x v="2"/>
    </i>
    <i r="5">
      <x v="110"/>
      <x v="61"/>
      <x v="4"/>
      <x v="2"/>
    </i>
    <i r="5">
      <x v="111"/>
      <x v="61"/>
      <x v="2"/>
      <x v="2"/>
    </i>
    <i r="5">
      <x v="114"/>
      <x v="61"/>
      <x v="4"/>
      <x v="2"/>
    </i>
    <i r="4">
      <x v="27"/>
      <x v="8"/>
      <x v="61"/>
      <x v="3"/>
      <x v="2"/>
    </i>
    <i r="5">
      <x v="75"/>
      <x v="61"/>
      <x v="3"/>
      <x v="2"/>
    </i>
    <i r="5">
      <x v="110"/>
      <x v="61"/>
      <x v="3"/>
      <x v="2"/>
    </i>
    <i r="4">
      <x v="28"/>
      <x v="62"/>
      <x v="61"/>
      <x v="3"/>
      <x v="2"/>
    </i>
    <i r="4">
      <x v="29"/>
      <x v="8"/>
      <x v="61"/>
      <x v="4"/>
      <x v="2"/>
    </i>
    <i r="5">
      <x v="110"/>
      <x v="61"/>
      <x v="4"/>
      <x v="2"/>
    </i>
    <i r="5">
      <x v="111"/>
      <x v="61"/>
      <x v="4"/>
      <x v="2"/>
    </i>
    <i r="4">
      <x v="30"/>
      <x v="8"/>
      <x v="61"/>
      <x v="3"/>
      <x v="2"/>
    </i>
    <i r="5">
      <x v="59"/>
      <x v="61"/>
      <x v="3"/>
      <x v="2"/>
    </i>
    <i r="5">
      <x v="62"/>
      <x v="61"/>
      <x v="3"/>
      <x v="2"/>
    </i>
    <i r="5">
      <x v="110"/>
      <x v="61"/>
      <x v="3"/>
      <x v="2"/>
    </i>
    <i r="5">
      <x v="111"/>
      <x v="61"/>
      <x v="3"/>
      <x v="2"/>
    </i>
    <i r="5">
      <x v="112"/>
      <x v="61"/>
      <x v="3"/>
      <x v="2"/>
    </i>
    <i r="5">
      <x v="114"/>
      <x v="61"/>
      <x v="3"/>
      <x v="2"/>
    </i>
    <i r="4">
      <x v="31"/>
      <x v="8"/>
      <x v="61"/>
      <x v="4"/>
      <x v="2"/>
    </i>
    <i r="5">
      <x v="59"/>
      <x v="61"/>
      <x v="4"/>
      <x v="2"/>
    </i>
    <i r="5">
      <x v="62"/>
      <x v="61"/>
      <x v="4"/>
      <x v="2"/>
    </i>
    <i r="5">
      <x v="110"/>
      <x v="61"/>
      <x v="3"/>
      <x v="2"/>
    </i>
    <i r="7">
      <x v="4"/>
      <x v="2"/>
    </i>
    <i r="5">
      <x v="111"/>
      <x v="61"/>
      <x v="4"/>
      <x v="2"/>
    </i>
    <i r="5">
      <x v="112"/>
      <x v="61"/>
      <x v="4"/>
      <x v="2"/>
    </i>
    <i r="4">
      <x v="32"/>
      <x v="110"/>
      <x v="61"/>
      <x v="4"/>
      <x v="2"/>
    </i>
    <i r="5">
      <x v="111"/>
      <x v="61"/>
      <x v="4"/>
      <x v="2"/>
    </i>
    <i r="5">
      <x v="112"/>
      <x v="61"/>
      <x v="4"/>
      <x v="2"/>
    </i>
    <i r="4">
      <x v="33"/>
      <x v="8"/>
      <x v="61"/>
      <x v="4"/>
      <x v="2"/>
    </i>
    <i r="5">
      <x v="110"/>
      <x v="61"/>
      <x v="4"/>
      <x v="2"/>
    </i>
    <i r="5">
      <x v="111"/>
      <x v="61"/>
      <x v="4"/>
      <x v="2"/>
    </i>
    <i r="5">
      <x v="112"/>
      <x v="61"/>
      <x v="4"/>
      <x v="2"/>
    </i>
    <i r="4">
      <x v="34"/>
      <x v="8"/>
      <x v="61"/>
      <x v="3"/>
      <x v="2"/>
    </i>
    <i r="5">
      <x v="58"/>
      <x v="61"/>
      <x v="3"/>
      <x v="2"/>
    </i>
    <i r="5">
      <x v="62"/>
      <x v="61"/>
      <x v="3"/>
      <x v="2"/>
    </i>
    <i r="5">
      <x v="63"/>
      <x v="61"/>
      <x v="3"/>
      <x v="2"/>
    </i>
    <i r="5">
      <x v="110"/>
      <x v="61"/>
      <x v="3"/>
      <x v="2"/>
    </i>
    <i r="5">
      <x v="111"/>
      <x v="61"/>
      <x v="3"/>
      <x v="2"/>
    </i>
    <i r="5">
      <x v="112"/>
      <x v="61"/>
      <x v="3"/>
      <x v="2"/>
    </i>
    <i r="5">
      <x v="114"/>
      <x v="61"/>
      <x v="3"/>
      <x v="2"/>
    </i>
    <i r="4">
      <x v="37"/>
      <x v="110"/>
      <x v="61"/>
      <x v="4"/>
      <x v="2"/>
    </i>
    <i r="5">
      <x v="111"/>
      <x v="61"/>
      <x v="4"/>
      <x v="2"/>
    </i>
    <i r="5">
      <x v="112"/>
      <x v="61"/>
      <x v="4"/>
      <x v="2"/>
    </i>
    <i r="4">
      <x v="38"/>
      <x v="62"/>
      <x v="61"/>
      <x v="4"/>
      <x v="2"/>
    </i>
    <i r="5">
      <x v="65"/>
      <x v="61"/>
      <x v="4"/>
      <x v="2"/>
    </i>
    <i r="5">
      <x v="110"/>
      <x v="61"/>
      <x v="4"/>
      <x v="2"/>
    </i>
    <i r="5">
      <x v="114"/>
      <x v="61"/>
      <x v="4"/>
      <x v="2"/>
    </i>
    <i r="4">
      <x v="43"/>
      <x v="8"/>
      <x v="61"/>
      <x v="3"/>
      <x v="2"/>
    </i>
    <i r="5">
      <x v="62"/>
      <x v="61"/>
      <x v="3"/>
      <x v="2"/>
    </i>
    <i r="5">
      <x v="110"/>
      <x v="61"/>
      <x v="3"/>
      <x v="2"/>
    </i>
    <i r="5">
      <x v="111"/>
      <x v="61"/>
      <x v="3"/>
      <x v="2"/>
    </i>
    <i r="3">
      <x v="7"/>
      <x v="4"/>
      <x v="85"/>
      <x v="61"/>
      <x v="4"/>
      <x v="2"/>
    </i>
    <i r="4">
      <x v="11"/>
      <x v="76"/>
      <x v="61"/>
      <x v="3"/>
      <x v="2"/>
    </i>
    <i r="5">
      <x v="85"/>
      <x v="61"/>
      <x v="3"/>
      <x v="2"/>
    </i>
    <i r="4">
      <x v="14"/>
      <x v="47"/>
      <x v="61"/>
      <x v="3"/>
      <x v="2"/>
    </i>
    <i r="5">
      <x v="76"/>
      <x v="61"/>
      <x v="3"/>
      <x v="2"/>
    </i>
    <i r="7">
      <x v="4"/>
      <x v="2"/>
    </i>
    <i r="5">
      <x v="84"/>
      <x v="61"/>
      <x v="4"/>
      <x v="2"/>
    </i>
    <i r="4">
      <x v="20"/>
      <x v="76"/>
      <x v="61"/>
      <x v="4"/>
      <x v="2"/>
    </i>
    <i r="5">
      <x v="85"/>
      <x v="61"/>
      <x v="4"/>
      <x v="2"/>
    </i>
    <i r="4">
      <x v="22"/>
      <x v="76"/>
      <x v="61"/>
      <x/>
      <x v="2"/>
    </i>
    <i r="5">
      <x v="85"/>
      <x v="61"/>
      <x/>
      <x v="2"/>
    </i>
    <i r="4">
      <x v="24"/>
      <x v="76"/>
      <x v="61"/>
      <x v="4"/>
      <x v="2"/>
    </i>
    <i r="4">
      <x v="29"/>
      <x v="76"/>
      <x v="61"/>
      <x v="4"/>
      <x v="2"/>
    </i>
    <i r="4">
      <x v="30"/>
      <x v="76"/>
      <x v="61"/>
      <x v="3"/>
      <x v="2"/>
    </i>
    <i r="4">
      <x v="31"/>
      <x v="76"/>
      <x v="61"/>
      <x v="3"/>
      <x v="2"/>
    </i>
    <i r="5">
      <x v="85"/>
      <x v="61"/>
      <x v="3"/>
      <x v="2"/>
    </i>
    <i r="4">
      <x v="33"/>
      <x v="76"/>
      <x v="61"/>
      <x v="4"/>
      <x v="2"/>
    </i>
    <i r="4">
      <x v="34"/>
      <x v="85"/>
      <x v="61"/>
      <x v="3"/>
      <x v="2"/>
    </i>
    <i r="4">
      <x v="37"/>
      <x v="76"/>
      <x v="61"/>
      <x v="4"/>
      <x v="2"/>
    </i>
    <i r="4">
      <x v="38"/>
      <x v="47"/>
      <x v="61"/>
      <x v="4"/>
      <x v="2"/>
    </i>
    <i r="5">
      <x v="76"/>
      <x v="61"/>
      <x v="4"/>
      <x v="2"/>
    </i>
    <i r="5">
      <x v="85"/>
      <x v="61"/>
      <x v="4"/>
      <x v="2"/>
    </i>
    <i r="4">
      <x v="43"/>
      <x v="76"/>
      <x v="61"/>
      <x v="3"/>
      <x v="2"/>
    </i>
    <i r="3">
      <x v="8"/>
      <x v="11"/>
      <x v="6"/>
      <x v="61"/>
      <x v="3"/>
      <x v="2"/>
    </i>
    <i r="5">
      <x v="48"/>
      <x v="61"/>
      <x v="3"/>
      <x v="2"/>
    </i>
    <i r="4">
      <x v="22"/>
      <x v="6"/>
      <x v="61"/>
      <x v="4"/>
      <x v="2"/>
    </i>
    <i r="5">
      <x v="46"/>
      <x v="61"/>
      <x v="4"/>
      <x v="2"/>
    </i>
    <i r="4">
      <x v="31"/>
      <x v="6"/>
      <x v="61"/>
      <x v="3"/>
      <x v="2"/>
    </i>
    <i r="4">
      <x v="38"/>
      <x v="6"/>
      <x v="61"/>
      <x v="4"/>
      <x v="2"/>
    </i>
    <i r="3">
      <x v="9"/>
      <x v="22"/>
      <x v="17"/>
      <x v="61"/>
      <x v="4"/>
      <x v="2"/>
    </i>
    <i r="4">
      <x v="34"/>
      <x v="19"/>
      <x v="61"/>
      <x v="3"/>
      <x v="2"/>
    </i>
    <i r="3">
      <x v="10"/>
      <x v="14"/>
      <x v="101"/>
      <x v="61"/>
      <x v="3"/>
      <x v="2"/>
    </i>
    <i r="4">
      <x v="19"/>
      <x v="101"/>
      <x v="61"/>
      <x v="4"/>
      <x v="2"/>
    </i>
    <i r="4">
      <x v="24"/>
      <x v="101"/>
      <x v="61"/>
      <x v="4"/>
      <x v="2"/>
    </i>
    <i r="4">
      <x v="33"/>
      <x v="101"/>
      <x v="61"/>
      <x v="4"/>
      <x v="2"/>
    </i>
    <i r="4">
      <x v="37"/>
      <x v="101"/>
      <x v="61"/>
      <x v="4"/>
      <x v="2"/>
    </i>
    <i r="3">
      <x v="11"/>
      <x v="4"/>
      <x v="92"/>
      <x v="61"/>
      <x v="4"/>
      <x v="2"/>
    </i>
    <i r="4">
      <x v="10"/>
      <x v="37"/>
      <x v="61"/>
      <x v="3"/>
      <x v="2"/>
    </i>
    <i r="4">
      <x v="11"/>
      <x v="92"/>
      <x v="61"/>
      <x v="3"/>
      <x v="2"/>
    </i>
    <i r="4">
      <x v="20"/>
      <x v="92"/>
      <x v="61"/>
      <x v="4"/>
      <x v="2"/>
    </i>
    <i r="4">
      <x v="21"/>
      <x v="37"/>
      <x v="61"/>
      <x v="4"/>
      <x v="2"/>
    </i>
    <i r="4">
      <x v="22"/>
      <x v="92"/>
      <x v="61"/>
      <x v="4"/>
      <x v="2"/>
    </i>
    <i r="4">
      <x v="24"/>
      <x v="92"/>
      <x v="61"/>
      <x v="4"/>
      <x v="2"/>
    </i>
    <i r="4">
      <x v="31"/>
      <x v="92"/>
      <x v="61"/>
      <x v="3"/>
      <x v="2"/>
    </i>
    <i r="4">
      <x v="33"/>
      <x v="92"/>
      <x v="61"/>
      <x v="4"/>
      <x v="2"/>
    </i>
    <i r="4">
      <x v="34"/>
      <x v="92"/>
      <x v="61"/>
      <x v="3"/>
      <x v="2"/>
    </i>
    <i r="3">
      <x v="13"/>
      <x v="2"/>
      <x v="6"/>
      <x v="61"/>
      <x v="4"/>
      <x v="2"/>
    </i>
    <i r="5">
      <x v="18"/>
      <x v="61"/>
      <x v="4"/>
      <x v="2"/>
    </i>
    <i r="4">
      <x v="4"/>
      <x v="27"/>
      <x v="61"/>
      <x v="4"/>
      <x v="2"/>
    </i>
    <i r="5">
      <x v="97"/>
      <x v="61"/>
      <x v="4"/>
      <x v="2"/>
    </i>
    <i r="4">
      <x v="10"/>
      <x v="16"/>
      <x v="61"/>
      <x v="3"/>
      <x v="2"/>
    </i>
    <i r="5">
      <x v="32"/>
      <x v="61"/>
      <x v="3"/>
      <x v="2"/>
    </i>
    <i r="5">
      <x v="37"/>
      <x v="61"/>
      <x v="3"/>
      <x v="2"/>
    </i>
    <i r="5">
      <x v="39"/>
      <x v="61"/>
      <x v="3"/>
      <x v="2"/>
    </i>
    <i r="4">
      <x v="11"/>
      <x v="6"/>
      <x v="61"/>
      <x v="3"/>
      <x v="2"/>
    </i>
    <i r="5">
      <x v="18"/>
      <x v="61"/>
      <x v="3"/>
      <x v="2"/>
    </i>
    <i r="5">
      <x v="45"/>
      <x v="61"/>
      <x v="3"/>
      <x v="2"/>
    </i>
    <i r="5">
      <x v="78"/>
      <x v="61"/>
      <x v="3"/>
      <x v="2"/>
    </i>
    <i r="5">
      <x v="82"/>
      <x v="61"/>
      <x v="3"/>
      <x v="2"/>
    </i>
    <i r="5">
      <x v="97"/>
      <x v="61"/>
      <x v="3"/>
      <x v="2"/>
    </i>
    <i r="4">
      <x v="12"/>
      <x v="10"/>
      <x v="61"/>
      <x v="3"/>
      <x v="2"/>
    </i>
    <i r="5">
      <x v="55"/>
      <x v="61"/>
      <x v="3"/>
      <x v="2"/>
    </i>
    <i r="5">
      <x v="74"/>
      <x v="61"/>
      <x v="3"/>
      <x v="2"/>
    </i>
    <i r="4">
      <x v="14"/>
      <x v="15"/>
      <x v="61"/>
      <x v="3"/>
      <x v="2"/>
    </i>
    <i r="5">
      <x v="26"/>
      <x v="61"/>
      <x v="3"/>
      <x v="2"/>
    </i>
    <i r="5">
      <x v="31"/>
      <x v="61"/>
      <x v="3"/>
      <x v="2"/>
    </i>
    <i r="5">
      <x v="41"/>
      <x v="61"/>
      <x v="3"/>
      <x v="2"/>
    </i>
    <i r="5">
      <x v="48"/>
      <x v="61"/>
      <x v="3"/>
      <x v="2"/>
    </i>
    <i r="5">
      <x v="51"/>
      <x v="61"/>
      <x v="3"/>
      <x v="2"/>
    </i>
    <i r="5">
      <x v="55"/>
      <x v="61"/>
      <x v="3"/>
      <x v="2"/>
    </i>
    <i r="5">
      <x v="74"/>
      <x v="61"/>
      <x v="3"/>
      <x v="2"/>
    </i>
    <i r="5">
      <x v="79"/>
      <x v="61"/>
      <x v="3"/>
      <x v="2"/>
    </i>
    <i r="5">
      <x v="81"/>
      <x v="61"/>
      <x v="3"/>
      <x v="2"/>
    </i>
    <i r="5">
      <x v="96"/>
      <x v="61"/>
      <x v="3"/>
      <x v="2"/>
    </i>
    <i r="5">
      <x v="102"/>
      <x v="61"/>
      <x v="3"/>
      <x v="2"/>
    </i>
    <i r="4">
      <x v="16"/>
      <x v="41"/>
      <x v="61"/>
      <x v="3"/>
      <x v="2"/>
    </i>
    <i r="5">
      <x v="82"/>
      <x v="61"/>
      <x v="3"/>
      <x v="2"/>
    </i>
    <i r="4">
      <x v="19"/>
      <x v="16"/>
      <x v="61"/>
      <x v="4"/>
      <x v="2"/>
    </i>
    <i r="4">
      <x v="20"/>
      <x v="6"/>
      <x v="61"/>
      <x v="4"/>
      <x v="2"/>
    </i>
    <i r="5">
      <x v="30"/>
      <x v="61"/>
      <x v="4"/>
      <x v="2"/>
    </i>
    <i r="5">
      <x v="31"/>
      <x v="61"/>
      <x v="4"/>
      <x v="2"/>
    </i>
    <i r="5">
      <x v="45"/>
      <x v="61"/>
      <x v="4"/>
      <x v="2"/>
    </i>
    <i r="5">
      <x v="51"/>
      <x v="61"/>
      <x v="4"/>
      <x v="2"/>
    </i>
    <i r="5">
      <x v="74"/>
      <x v="61"/>
      <x v="4"/>
      <x v="2"/>
    </i>
    <i r="5">
      <x v="82"/>
      <x v="61"/>
      <x v="4"/>
      <x v="2"/>
    </i>
    <i r="5">
      <x v="97"/>
      <x v="61"/>
      <x v="4"/>
      <x v="2"/>
    </i>
    <i r="4">
      <x v="21"/>
      <x v="16"/>
      <x v="61"/>
      <x v="4"/>
      <x v="2"/>
    </i>
    <i r="4">
      <x v="22"/>
      <x v="6"/>
      <x v="61"/>
      <x v="4"/>
      <x v="2"/>
    </i>
    <i r="5">
      <x v="18"/>
      <x v="61"/>
      <x v="4"/>
      <x v="2"/>
    </i>
    <i r="5">
      <x v="23"/>
      <x v="61"/>
      <x v="4"/>
      <x v="2"/>
    </i>
    <i r="5">
      <x v="27"/>
      <x v="61"/>
      <x v="4"/>
      <x v="2"/>
    </i>
    <i r="5">
      <x v="31"/>
      <x v="61"/>
      <x v="4"/>
      <x v="2"/>
    </i>
    <i r="5">
      <x v="39"/>
      <x v="61"/>
      <x v="4"/>
      <x v="2"/>
    </i>
    <i r="5">
      <x v="41"/>
      <x v="61"/>
      <x v="4"/>
      <x v="2"/>
    </i>
    <i r="5">
      <x v="45"/>
      <x v="61"/>
      <x v="4"/>
      <x v="2"/>
    </i>
    <i r="5">
      <x v="48"/>
      <x v="61"/>
      <x v="4"/>
      <x v="2"/>
    </i>
    <i r="5">
      <x v="55"/>
      <x v="61"/>
      <x v="4"/>
      <x v="2"/>
    </i>
    <i r="5">
      <x v="56"/>
      <x v="61"/>
      <x v="4"/>
      <x v="2"/>
    </i>
    <i r="5">
      <x v="74"/>
      <x v="61"/>
      <x v="4"/>
      <x v="2"/>
    </i>
    <i r="5">
      <x v="81"/>
      <x v="61"/>
      <x v="4"/>
      <x v="2"/>
    </i>
    <i r="5">
      <x v="82"/>
      <x v="61"/>
      <x v="4"/>
      <x v="2"/>
    </i>
    <i r="5">
      <x v="90"/>
      <x v="61"/>
      <x v="4"/>
      <x v="2"/>
    </i>
    <i r="5">
      <x v="97"/>
      <x v="61"/>
      <x v="4"/>
      <x v="2"/>
    </i>
    <i r="4">
      <x v="24"/>
      <x v="9"/>
      <x v="61"/>
      <x v="2"/>
      <x v="2"/>
    </i>
    <i r="5">
      <x v="10"/>
      <x v="61"/>
      <x v="2"/>
      <x v="2"/>
    </i>
    <i r="5">
      <x v="24"/>
      <x v="61"/>
      <x v="2"/>
      <x v="2"/>
    </i>
    <i r="5">
      <x v="31"/>
      <x v="61"/>
      <x v="2"/>
      <x v="2"/>
    </i>
    <i r="5">
      <x v="32"/>
      <x v="61"/>
      <x v="2"/>
      <x v="2"/>
    </i>
    <i r="5">
      <x v="41"/>
      <x v="61"/>
      <x v="2"/>
      <x v="2"/>
    </i>
    <i r="5">
      <x v="51"/>
      <x v="61"/>
      <x v="2"/>
      <x v="2"/>
    </i>
    <i r="5">
      <x v="55"/>
      <x v="61"/>
      <x v="2"/>
      <x v="2"/>
    </i>
    <i r="5">
      <x v="87"/>
      <x v="61"/>
      <x v="4"/>
      <x v="2"/>
    </i>
    <i r="5">
      <x v="96"/>
      <x v="61"/>
      <x v="2"/>
      <x v="2"/>
    </i>
    <i r="5">
      <x v="100"/>
      <x v="61"/>
      <x v="2"/>
      <x v="2"/>
    </i>
    <i r="4">
      <x v="26"/>
      <x v="23"/>
      <x v="6"/>
      <x v="5"/>
      <x v="1"/>
    </i>
    <i r="4">
      <x v="27"/>
      <x v="6"/>
      <x v="61"/>
      <x v="3"/>
      <x v="2"/>
    </i>
    <i r="5">
      <x v="38"/>
      <x v="61"/>
      <x v="3"/>
      <x v="2"/>
    </i>
    <i r="5">
      <x v="45"/>
      <x v="61"/>
      <x v="3"/>
      <x v="2"/>
    </i>
    <i r="5">
      <x v="82"/>
      <x v="61"/>
      <x v="3"/>
      <x v="2"/>
    </i>
    <i r="4">
      <x v="30"/>
      <x v="18"/>
      <x v="61"/>
      <x v="3"/>
      <x v="2"/>
    </i>
    <i r="5">
      <x v="27"/>
      <x v="61"/>
      <x v="3"/>
      <x v="2"/>
    </i>
    <i r="5">
      <x v="39"/>
      <x v="61"/>
      <x v="3"/>
      <x v="2"/>
    </i>
    <i r="5">
      <x v="41"/>
      <x v="61"/>
      <x v="3"/>
      <x v="2"/>
    </i>
    <i r="5">
      <x v="43"/>
      <x v="61"/>
      <x v="3"/>
      <x v="2"/>
    </i>
    <i r="5">
      <x v="45"/>
      <x v="61"/>
      <x v="3"/>
      <x v="2"/>
    </i>
    <i r="5">
      <x v="48"/>
      <x v="61"/>
      <x v="3"/>
      <x v="2"/>
    </i>
    <i r="5">
      <x v="78"/>
      <x v="61"/>
      <x v="3"/>
      <x v="2"/>
    </i>
    <i r="5">
      <x v="80"/>
      <x v="61"/>
      <x v="3"/>
      <x v="2"/>
    </i>
    <i r="5">
      <x v="82"/>
      <x v="61"/>
      <x v="3"/>
      <x v="2"/>
    </i>
    <i r="4">
      <x v="31"/>
      <x v="6"/>
      <x v="61"/>
      <x v="3"/>
      <x v="2"/>
    </i>
    <i r="5">
      <x v="10"/>
      <x v="61"/>
      <x v="3"/>
      <x v="2"/>
    </i>
    <i r="5">
      <x v="14"/>
      <x v="61"/>
      <x v="3"/>
      <x v="2"/>
    </i>
    <i r="5">
      <x v="21"/>
      <x v="61"/>
      <x v="3"/>
      <x v="2"/>
    </i>
    <i r="5">
      <x v="27"/>
      <x v="61"/>
      <x v="3"/>
      <x v="2"/>
    </i>
    <i r="5">
      <x v="39"/>
      <x v="61"/>
      <x v="3"/>
      <x v="2"/>
    </i>
    <i r="5">
      <x v="41"/>
      <x v="61"/>
      <x v="3"/>
      <x v="2"/>
    </i>
    <i r="5">
      <x v="43"/>
      <x v="61"/>
      <x v="3"/>
      <x v="2"/>
    </i>
    <i r="5">
      <x v="45"/>
      <x v="61"/>
      <x v="3"/>
      <x v="2"/>
    </i>
    <i r="5">
      <x v="52"/>
      <x v="61"/>
      <x v="3"/>
      <x v="2"/>
    </i>
    <i r="5">
      <x v="56"/>
      <x v="61"/>
      <x v="3"/>
      <x v="2"/>
    </i>
    <i r="5">
      <x v="82"/>
      <x v="61"/>
      <x v="3"/>
      <x v="2"/>
    </i>
    <i r="5">
      <x v="97"/>
      <x v="61"/>
      <x v="3"/>
      <x v="2"/>
    </i>
    <i r="5">
      <x v="105"/>
      <x v="61"/>
      <x v="3"/>
      <x v="2"/>
    </i>
    <i r="4">
      <x v="32"/>
      <x v="18"/>
      <x v="61"/>
      <x v="4"/>
      <x v="2"/>
    </i>
    <i r="4">
      <x v="33"/>
      <x v="10"/>
      <x v="61"/>
      <x v="4"/>
      <x v="2"/>
    </i>
    <i r="4">
      <x v="34"/>
      <x v="10"/>
      <x v="61"/>
      <x v="3"/>
      <x v="2"/>
    </i>
    <i r="5">
      <x v="15"/>
      <x v="61"/>
      <x v="3"/>
      <x v="2"/>
    </i>
    <i r="5">
      <x v="28"/>
      <x v="61"/>
      <x v="3"/>
      <x v="2"/>
    </i>
    <i r="5">
      <x v="31"/>
      <x v="61"/>
      <x v="3"/>
      <x v="2"/>
    </i>
    <i r="5">
      <x v="41"/>
      <x v="61"/>
      <x v="3"/>
      <x v="2"/>
    </i>
    <i r="5">
      <x v="45"/>
      <x v="61"/>
      <x v="3"/>
      <x v="2"/>
    </i>
    <i r="5">
      <x v="51"/>
      <x v="61"/>
      <x v="3"/>
      <x v="2"/>
    </i>
    <i r="5">
      <x v="79"/>
      <x v="61"/>
      <x v="3"/>
      <x v="2"/>
    </i>
    <i r="5">
      <x v="82"/>
      <x v="61"/>
      <x v="3"/>
      <x v="2"/>
    </i>
    <i r="5">
      <x v="96"/>
      <x v="61"/>
      <x v="3"/>
      <x v="2"/>
    </i>
    <i r="5">
      <x v="97"/>
      <x v="61"/>
      <x v="3"/>
      <x v="2"/>
    </i>
    <i r="4">
      <x v="37"/>
      <x v="24"/>
      <x v="61"/>
      <x v="4"/>
      <x v="2"/>
    </i>
    <i r="5">
      <x v="105"/>
      <x v="61"/>
      <x v="4"/>
      <x v="2"/>
    </i>
    <i r="4">
      <x v="38"/>
      <x v="18"/>
      <x v="61"/>
      <x v="4"/>
      <x v="2"/>
    </i>
    <i r="5">
      <x v="45"/>
      <x v="61"/>
      <x v="4"/>
      <x v="2"/>
    </i>
    <i r="5">
      <x v="48"/>
      <x v="61"/>
      <x v="4"/>
      <x v="2"/>
    </i>
    <i r="5">
      <x v="74"/>
      <x v="61"/>
      <x v="4"/>
      <x v="2"/>
    </i>
    <i r="5">
      <x v="79"/>
      <x v="61"/>
      <x v="4"/>
      <x v="2"/>
    </i>
    <i r="5">
      <x v="82"/>
      <x v="61"/>
      <x v="4"/>
      <x v="2"/>
    </i>
    <i r="5">
      <x v="97"/>
      <x v="61"/>
      <x v="4"/>
      <x v="2"/>
    </i>
    <i r="4">
      <x v="43"/>
      <x v="43"/>
      <x v="61"/>
      <x v="3"/>
      <x v="2"/>
    </i>
    <i r="5">
      <x v="51"/>
      <x v="61"/>
      <x v="3"/>
      <x v="2"/>
    </i>
    <i r="3">
      <x v="15"/>
      <x v="11"/>
      <x v="91"/>
      <x v="61"/>
      <x v="3"/>
      <x v="2"/>
    </i>
    <i r="4">
      <x v="14"/>
      <x v="91"/>
      <x v="61"/>
      <x v="3"/>
      <x v="2"/>
    </i>
    <i r="4">
      <x v="20"/>
      <x v="91"/>
      <x v="61"/>
      <x v="4"/>
      <x v="2"/>
    </i>
    <i r="4">
      <x v="21"/>
      <x v="91"/>
      <x v="61"/>
      <x v="4"/>
      <x v="2"/>
    </i>
    <i r="4">
      <x v="22"/>
      <x v="91"/>
      <x v="61"/>
      <x v="4"/>
      <x v="2"/>
    </i>
    <i r="4">
      <x v="27"/>
      <x v="91"/>
      <x v="61"/>
      <x v="3"/>
      <x v="2"/>
    </i>
    <i r="4">
      <x v="34"/>
      <x v="91"/>
      <x v="61"/>
      <x v="3"/>
      <x v="2"/>
    </i>
    <i r="5">
      <x v="116"/>
      <x v="61"/>
      <x v="3"/>
      <x v="2"/>
    </i>
    <i r="1">
      <x v="30"/>
      <x/>
      <x/>
      <x v="38"/>
      <x v="98"/>
      <x v="61"/>
      <x v="4"/>
      <x v="2"/>
    </i>
    <i r="3">
      <x v="1"/>
      <x v="14"/>
      <x v="83"/>
      <x v="61"/>
      <x v="3"/>
      <x v="2"/>
    </i>
    <i r="5">
      <x v="94"/>
      <x v="61"/>
      <x v="3"/>
      <x v="2"/>
    </i>
    <i r="4">
      <x v="19"/>
      <x v="83"/>
      <x v="61"/>
      <x v="4"/>
      <x v="2"/>
    </i>
    <i r="4">
      <x v="22"/>
      <x v="83"/>
      <x v="61"/>
      <x v="3"/>
      <x v="2"/>
    </i>
    <i r="4">
      <x v="24"/>
      <x v="83"/>
      <x v="61"/>
      <x v="4"/>
      <x v="2"/>
    </i>
    <i r="4">
      <x v="32"/>
      <x v="94"/>
      <x v="61"/>
      <x v="4"/>
      <x v="2"/>
    </i>
    <i r="4">
      <x v="37"/>
      <x v="83"/>
      <x v="61"/>
      <x v="4"/>
      <x v="2"/>
    </i>
    <i r="3">
      <x v="3"/>
      <x v="14"/>
      <x v="71"/>
      <x v="61"/>
      <x v="3"/>
      <x v="2"/>
    </i>
    <i r="4">
      <x v="22"/>
      <x v="71"/>
      <x v="61"/>
      <x v="4"/>
      <x v="2"/>
    </i>
    <i r="4">
      <x v="24"/>
      <x v="71"/>
      <x v="61"/>
      <x v="4"/>
      <x v="2"/>
    </i>
    <i r="4">
      <x v="38"/>
      <x v="70"/>
      <x v="61"/>
      <x v="4"/>
      <x v="2"/>
    </i>
    <i r="5">
      <x v="71"/>
      <x v="61"/>
      <x v="4"/>
      <x v="2"/>
    </i>
    <i r="3">
      <x v="6"/>
      <x v="2"/>
      <x v="110"/>
      <x v="61"/>
      <x v="4"/>
      <x v="2"/>
    </i>
    <i r="5">
      <x v="111"/>
      <x v="61"/>
      <x v="4"/>
      <x v="2"/>
    </i>
    <i r="5">
      <x v="112"/>
      <x v="61"/>
      <x v="4"/>
      <x v="2"/>
    </i>
    <i r="4">
      <x v="4"/>
      <x v="110"/>
      <x v="61"/>
      <x v="4"/>
      <x v="2"/>
    </i>
    <i r="4">
      <x v="11"/>
      <x v="65"/>
      <x v="61"/>
      <x v="3"/>
      <x v="2"/>
    </i>
    <i r="5">
      <x v="110"/>
      <x v="61"/>
      <x v="3"/>
      <x v="2"/>
    </i>
    <i r="5">
      <x v="111"/>
      <x v="61"/>
      <x v="3"/>
      <x v="2"/>
    </i>
    <i r="4">
      <x v="12"/>
      <x v="111"/>
      <x v="61"/>
      <x v="3"/>
      <x v="2"/>
    </i>
    <i r="4">
      <x v="14"/>
      <x v="60"/>
      <x v="61"/>
      <x v="3"/>
      <x v="2"/>
    </i>
    <i r="5">
      <x v="65"/>
      <x v="61"/>
      <x v="3"/>
      <x v="2"/>
    </i>
    <i r="5">
      <x v="110"/>
      <x v="61"/>
      <x v="3"/>
      <x v="2"/>
    </i>
    <i r="7">
      <x v="4"/>
      <x v="2"/>
    </i>
    <i r="5">
      <x v="111"/>
      <x v="61"/>
      <x v="3"/>
      <x v="2"/>
    </i>
    <i r="7">
      <x v="4"/>
      <x v="2"/>
    </i>
    <i r="5">
      <x v="112"/>
      <x v="61"/>
      <x v="3"/>
      <x v="2"/>
    </i>
    <i r="7">
      <x v="4"/>
      <x v="2"/>
    </i>
    <i r="4">
      <x v="16"/>
      <x v="65"/>
      <x v="61"/>
      <x v="3"/>
      <x v="2"/>
    </i>
    <i r="4">
      <x v="19"/>
      <x v="111"/>
      <x v="61"/>
      <x v="4"/>
      <x v="2"/>
    </i>
    <i r="4">
      <x v="20"/>
      <x v="65"/>
      <x v="61"/>
      <x v="4"/>
      <x v="2"/>
    </i>
    <i r="5">
      <x v="110"/>
      <x v="61"/>
      <x v="4"/>
      <x v="2"/>
    </i>
    <i r="5">
      <x v="111"/>
      <x v="61"/>
      <x v="4"/>
      <x v="2"/>
    </i>
    <i r="5">
      <x v="112"/>
      <x v="61"/>
      <x v="4"/>
      <x v="2"/>
    </i>
    <i r="4">
      <x v="21"/>
      <x v="111"/>
      <x v="61"/>
      <x v="4"/>
      <x v="2"/>
    </i>
    <i r="4">
      <x v="22"/>
      <x v="60"/>
      <x v="61"/>
      <x/>
      <x v="2"/>
    </i>
    <i r="5">
      <x v="65"/>
      <x v="61"/>
      <x/>
      <x v="2"/>
    </i>
    <i r="5">
      <x v="110"/>
      <x v="61"/>
      <x v="4"/>
      <x v="2"/>
    </i>
    <i r="5">
      <x v="111"/>
      <x v="61"/>
      <x v="4"/>
      <x v="2"/>
    </i>
    <i r="5">
      <x v="112"/>
      <x v="61"/>
      <x v="4"/>
      <x v="2"/>
    </i>
    <i r="4">
      <x v="24"/>
      <x v="110"/>
      <x v="61"/>
      <x v="4"/>
      <x v="2"/>
    </i>
    <i r="5">
      <x v="111"/>
      <x v="61"/>
      <x v="2"/>
      <x v="2"/>
    </i>
    <i r="5">
      <x v="112"/>
      <x v="61"/>
      <x v="2"/>
      <x v="2"/>
    </i>
    <i r="4">
      <x v="27"/>
      <x v="110"/>
      <x v="61"/>
      <x v="3"/>
      <x v="2"/>
    </i>
    <i r="5">
      <x v="111"/>
      <x v="61"/>
      <x v="3"/>
      <x v="2"/>
    </i>
    <i r="5">
      <x v="112"/>
      <x v="61"/>
      <x v="3"/>
      <x v="2"/>
    </i>
    <i r="4">
      <x v="29"/>
      <x v="111"/>
      <x v="61"/>
      <x v="4"/>
      <x v="2"/>
    </i>
    <i r="4">
      <x v="30"/>
      <x v="110"/>
      <x v="61"/>
      <x v="3"/>
      <x v="2"/>
    </i>
    <i r="5">
      <x v="111"/>
      <x v="61"/>
      <x v="3"/>
      <x v="2"/>
    </i>
    <i r="4">
      <x v="31"/>
      <x v="110"/>
      <x v="61"/>
      <x v="4"/>
      <x v="2"/>
    </i>
    <i r="5">
      <x v="111"/>
      <x v="61"/>
      <x v="4"/>
      <x v="2"/>
    </i>
    <i r="5">
      <x v="112"/>
      <x v="61"/>
      <x v="4"/>
      <x v="2"/>
    </i>
    <i r="4">
      <x v="32"/>
      <x v="110"/>
      <x v="61"/>
      <x v="4"/>
      <x v="2"/>
    </i>
    <i r="5">
      <x v="111"/>
      <x v="61"/>
      <x v="4"/>
      <x v="2"/>
    </i>
    <i r="5">
      <x v="112"/>
      <x v="61"/>
      <x v="4"/>
      <x v="2"/>
    </i>
    <i r="4">
      <x v="33"/>
      <x v="110"/>
      <x v="61"/>
      <x v="4"/>
      <x v="2"/>
    </i>
    <i r="5">
      <x v="111"/>
      <x v="61"/>
      <x v="4"/>
      <x v="2"/>
    </i>
    <i r="5">
      <x v="112"/>
      <x v="61"/>
      <x v="4"/>
      <x v="2"/>
    </i>
    <i r="4">
      <x v="34"/>
      <x v="65"/>
      <x v="61"/>
      <x v="3"/>
      <x v="2"/>
    </i>
    <i r="5">
      <x v="110"/>
      <x v="61"/>
      <x v="3"/>
      <x v="2"/>
    </i>
    <i r="5">
      <x v="111"/>
      <x v="61"/>
      <x v="3"/>
      <x v="2"/>
    </i>
    <i r="5">
      <x v="112"/>
      <x v="61"/>
      <x v="3"/>
      <x v="2"/>
    </i>
    <i r="4">
      <x v="37"/>
      <x v="110"/>
      <x v="61"/>
      <x v="4"/>
      <x v="2"/>
    </i>
    <i r="5">
      <x v="111"/>
      <x v="61"/>
      <x v="4"/>
      <x v="2"/>
    </i>
    <i r="4">
      <x v="38"/>
      <x v="110"/>
      <x v="61"/>
      <x v="4"/>
      <x v="2"/>
    </i>
    <i r="4">
      <x v="43"/>
      <x v="110"/>
      <x v="61"/>
      <x v="3"/>
      <x v="2"/>
    </i>
    <i r="5">
      <x v="111"/>
      <x v="61"/>
      <x v="3"/>
      <x v="2"/>
    </i>
    <i r="3">
      <x v="7"/>
      <x v="2"/>
      <x v="76"/>
      <x v="61"/>
      <x v="4"/>
      <x v="2"/>
    </i>
    <i r="4">
      <x v="5"/>
      <x v="76"/>
      <x v="61"/>
      <x v="2"/>
      <x v="2"/>
    </i>
    <i r="4">
      <x v="11"/>
      <x v="76"/>
      <x v="61"/>
      <x v="3"/>
      <x v="2"/>
    </i>
    <i r="5">
      <x v="85"/>
      <x v="61"/>
      <x v="3"/>
      <x v="2"/>
    </i>
    <i r="4">
      <x v="14"/>
      <x v="47"/>
      <x v="61"/>
      <x v="3"/>
      <x v="2"/>
    </i>
    <i r="5">
      <x v="76"/>
      <x v="61"/>
      <x v="3"/>
      <x v="2"/>
    </i>
    <i r="4">
      <x v="20"/>
      <x v="76"/>
      <x v="61"/>
      <x v="4"/>
      <x v="2"/>
    </i>
    <i r="5">
      <x v="85"/>
      <x v="61"/>
      <x v="4"/>
      <x v="2"/>
    </i>
    <i r="4">
      <x v="22"/>
      <x v="76"/>
      <x v="61"/>
      <x/>
      <x v="2"/>
    </i>
    <i r="5">
      <x v="85"/>
      <x v="61"/>
      <x/>
      <x v="2"/>
    </i>
    <i r="5">
      <x v="113"/>
      <x v="61"/>
      <x/>
      <x v="2"/>
    </i>
    <i r="4">
      <x v="24"/>
      <x v="76"/>
      <x v="61"/>
      <x v="4"/>
      <x v="2"/>
    </i>
    <i r="4">
      <x v="27"/>
      <x v="85"/>
      <x v="61"/>
      <x v="3"/>
      <x v="2"/>
    </i>
    <i r="4">
      <x v="31"/>
      <x v="76"/>
      <x v="61"/>
      <x v="3"/>
      <x v="2"/>
    </i>
    <i r="5">
      <x v="85"/>
      <x v="61"/>
      <x v="3"/>
      <x v="2"/>
    </i>
    <i r="4">
      <x v="33"/>
      <x v="76"/>
      <x v="61"/>
      <x v="4"/>
      <x v="2"/>
    </i>
    <i r="4">
      <x v="34"/>
      <x v="76"/>
      <x v="61"/>
      <x v="3"/>
      <x v="2"/>
    </i>
    <i r="5">
      <x v="85"/>
      <x v="61"/>
      <x v="3"/>
      <x v="2"/>
    </i>
    <i r="4">
      <x v="37"/>
      <x v="76"/>
      <x v="61"/>
      <x v="4"/>
      <x v="2"/>
    </i>
    <i r="4">
      <x v="38"/>
      <x v="76"/>
      <x v="61"/>
      <x v="4"/>
      <x v="2"/>
    </i>
    <i r="5">
      <x v="85"/>
      <x v="61"/>
      <x v="4"/>
      <x v="2"/>
    </i>
    <i r="3">
      <x v="8"/>
      <x v="34"/>
      <x v="115"/>
      <x v="61"/>
      <x v="3"/>
      <x v="2"/>
    </i>
    <i r="3">
      <x v="10"/>
      <x v="14"/>
      <x v="101"/>
      <x v="61"/>
      <x v="4"/>
      <x v="2"/>
    </i>
    <i r="4">
      <x v="19"/>
      <x v="101"/>
      <x v="61"/>
      <x v="4"/>
      <x v="2"/>
    </i>
    <i r="4">
      <x v="24"/>
      <x v="101"/>
      <x v="61"/>
      <x v="4"/>
      <x v="2"/>
    </i>
    <i r="4">
      <x v="33"/>
      <x v="101"/>
      <x v="61"/>
      <x v="4"/>
      <x v="2"/>
    </i>
    <i r="4">
      <x v="37"/>
      <x v="101"/>
      <x v="61"/>
      <x v="4"/>
      <x v="2"/>
    </i>
    <i r="4">
      <x v="38"/>
      <x v="101"/>
      <x v="61"/>
      <x v="4"/>
      <x v="2"/>
    </i>
    <i r="3">
      <x v="11"/>
      <x v="11"/>
      <x v="92"/>
      <x v="61"/>
      <x v="3"/>
      <x v="2"/>
    </i>
    <i r="4">
      <x v="22"/>
      <x v="72"/>
      <x v="61"/>
      <x v="4"/>
      <x v="2"/>
    </i>
    <i r="5">
      <x v="92"/>
      <x v="61"/>
      <x v="4"/>
      <x v="2"/>
    </i>
    <i r="4">
      <x v="33"/>
      <x v="92"/>
      <x v="61"/>
      <x v="4"/>
      <x v="2"/>
    </i>
    <i r="3">
      <x v="13"/>
      <x v="12"/>
      <x v="41"/>
      <x v="61"/>
      <x v="3"/>
      <x v="2"/>
    </i>
    <i r="4">
      <x v="14"/>
      <x v="41"/>
      <x v="61"/>
      <x v="3"/>
      <x v="2"/>
    </i>
    <i r="5">
      <x v="79"/>
      <x v="61"/>
      <x v="3"/>
      <x v="2"/>
    </i>
    <i r="4">
      <x v="20"/>
      <x v="45"/>
      <x v="61"/>
      <x v="4"/>
      <x v="2"/>
    </i>
    <i r="5">
      <x v="51"/>
      <x v="61"/>
      <x v="4"/>
      <x v="2"/>
    </i>
    <i r="4">
      <x v="22"/>
      <x v="6"/>
      <x v="61"/>
      <x v="4"/>
      <x v="2"/>
    </i>
    <i r="5">
      <x v="81"/>
      <x v="61"/>
      <x v="4"/>
      <x v="2"/>
    </i>
    <i r="4">
      <x v="24"/>
      <x v="9"/>
      <x v="61"/>
      <x v="2"/>
      <x v="2"/>
    </i>
    <i r="5">
      <x v="24"/>
      <x v="61"/>
      <x v="2"/>
      <x v="2"/>
    </i>
    <i r="5">
      <x v="38"/>
      <x v="61"/>
      <x v="2"/>
      <x v="2"/>
    </i>
    <i r="4">
      <x v="30"/>
      <x v="45"/>
      <x v="61"/>
      <x v="3"/>
      <x v="2"/>
    </i>
    <i r="5">
      <x v="110"/>
      <x v="61"/>
      <x v="3"/>
      <x v="2"/>
    </i>
    <i r="4">
      <x v="31"/>
      <x v="52"/>
      <x v="61"/>
      <x v="3"/>
      <x v="2"/>
    </i>
    <i r="4">
      <x v="34"/>
      <x v="41"/>
      <x v="61"/>
      <x v="3"/>
      <x v="2"/>
    </i>
    <i r="4">
      <x v="37"/>
      <x v="24"/>
      <x v="61"/>
      <x v="4"/>
      <x v="2"/>
    </i>
    <i r="4">
      <x v="38"/>
      <x v="52"/>
      <x v="61"/>
      <x v="4"/>
      <x v="2"/>
    </i>
    <i r="4">
      <x v="43"/>
      <x v="38"/>
      <x v="61"/>
      <x v="3"/>
      <x v="2"/>
    </i>
    <i>
      <x v="1"/>
      <x/>
      <x/>
      <x/>
      <x v="22"/>
      <x v="98"/>
      <x v="61"/>
      <x/>
      <x v="2"/>
    </i>
    <i r="4">
      <x v="38"/>
      <x v="98"/>
      <x v="61"/>
      <x v="4"/>
      <x v="2"/>
    </i>
    <i r="3">
      <x v="1"/>
      <x v="19"/>
      <x v="83"/>
      <x v="61"/>
      <x v="4"/>
      <x v="2"/>
    </i>
    <i r="4">
      <x v="21"/>
      <x v="83"/>
      <x v="61"/>
      <x v="4"/>
      <x v="2"/>
    </i>
    <i r="4">
      <x v="22"/>
      <x v="83"/>
      <x v="61"/>
      <x v="3"/>
      <x v="2"/>
    </i>
    <i r="5">
      <x v="89"/>
      <x v="61"/>
      <x/>
      <x v="2"/>
    </i>
    <i r="4">
      <x v="24"/>
      <x v="83"/>
      <x v="61"/>
      <x v="4"/>
      <x v="2"/>
    </i>
    <i r="3">
      <x v="2"/>
      <x v="10"/>
      <x v="87"/>
      <x v="61"/>
      <x v="3"/>
      <x v="2"/>
    </i>
    <i r="4">
      <x v="20"/>
      <x v="82"/>
      <x v="61"/>
      <x v="4"/>
      <x v="2"/>
    </i>
    <i r="4">
      <x v="21"/>
      <x v="87"/>
      <x v="61"/>
      <x v="4"/>
      <x v="2"/>
    </i>
    <i r="4">
      <x v="22"/>
      <x v="35"/>
      <x v="61"/>
      <x v="4"/>
      <x v="2"/>
    </i>
    <i r="5">
      <x v="82"/>
      <x v="61"/>
      <x v="4"/>
      <x v="2"/>
    </i>
    <i r="5">
      <x v="87"/>
      <x v="61"/>
      <x v="4"/>
      <x v="2"/>
    </i>
    <i r="4">
      <x v="34"/>
      <x v="82"/>
      <x v="61"/>
      <x v="3"/>
      <x v="2"/>
    </i>
    <i r="4">
      <x v="38"/>
      <x v="82"/>
      <x v="61"/>
      <x v="4"/>
      <x v="2"/>
    </i>
    <i r="4">
      <x v="43"/>
      <x v="87"/>
      <x v="61"/>
      <x v="3"/>
      <x v="2"/>
    </i>
    <i r="3">
      <x v="3"/>
      <x v="14"/>
      <x v="70"/>
      <x v="61"/>
      <x v="3"/>
      <x v="2"/>
    </i>
    <i r="5">
      <x v="71"/>
      <x v="61"/>
      <x v="3"/>
      <x v="2"/>
    </i>
    <i r="7">
      <x v="4"/>
      <x v="2"/>
    </i>
    <i r="4">
      <x v="24"/>
      <x v="71"/>
      <x v="61"/>
      <x v="4"/>
      <x v="2"/>
    </i>
    <i r="4">
      <x v="31"/>
      <x v="71"/>
      <x v="61"/>
      <x v="3"/>
      <x v="2"/>
    </i>
    <i r="4">
      <x v="33"/>
      <x v="71"/>
      <x v="61"/>
      <x v="4"/>
      <x v="2"/>
    </i>
    <i r="4">
      <x v="34"/>
      <x v="71"/>
      <x v="61"/>
      <x v="3"/>
      <x v="2"/>
    </i>
    <i r="4">
      <x v="37"/>
      <x v="71"/>
      <x v="61"/>
      <x v="4"/>
      <x v="2"/>
    </i>
    <i r="4">
      <x v="38"/>
      <x v="70"/>
      <x v="61"/>
      <x v="4"/>
      <x v="2"/>
    </i>
    <i r="3">
      <x v="6"/>
      <x/>
      <x v="8"/>
      <x v="61"/>
      <x v="3"/>
      <x v="2"/>
    </i>
    <i r="4">
      <x v="2"/>
      <x v="8"/>
      <x v="61"/>
      <x v="4"/>
      <x v="2"/>
    </i>
    <i r="5">
      <x v="110"/>
      <x v="61"/>
      <x v="4"/>
      <x v="2"/>
    </i>
    <i r="5">
      <x v="111"/>
      <x v="61"/>
      <x v="4"/>
      <x v="2"/>
    </i>
    <i r="4">
      <x v="4"/>
      <x v="61"/>
      <x v="61"/>
      <x v="4"/>
      <x v="2"/>
    </i>
    <i r="5">
      <x v="111"/>
      <x v="61"/>
      <x v="4"/>
      <x v="2"/>
    </i>
    <i r="5">
      <x v="114"/>
      <x v="61"/>
      <x v="4"/>
      <x v="2"/>
    </i>
    <i r="4">
      <x v="11"/>
      <x v="58"/>
      <x v="61"/>
      <x v="3"/>
      <x v="2"/>
    </i>
    <i r="5">
      <x v="110"/>
      <x v="61"/>
      <x v="3"/>
      <x v="2"/>
    </i>
    <i r="5">
      <x v="111"/>
      <x v="61"/>
      <x v="3"/>
      <x v="2"/>
    </i>
    <i r="5">
      <x v="112"/>
      <x v="61"/>
      <x v="3"/>
      <x v="2"/>
    </i>
    <i r="4">
      <x v="12"/>
      <x v="110"/>
      <x v="61"/>
      <x v="3"/>
      <x v="2"/>
    </i>
    <i r="5">
      <x v="111"/>
      <x v="61"/>
      <x v="3"/>
      <x v="2"/>
    </i>
    <i r="5">
      <x v="112"/>
      <x v="61"/>
      <x v="3"/>
      <x v="2"/>
    </i>
    <i r="4">
      <x v="14"/>
      <x v="8"/>
      <x v="61"/>
      <x v="3"/>
      <x v="2"/>
    </i>
    <i r="5">
      <x v="58"/>
      <x v="61"/>
      <x v="3"/>
      <x v="2"/>
    </i>
    <i r="5">
      <x v="61"/>
      <x v="61"/>
      <x v="3"/>
      <x v="2"/>
    </i>
    <i r="5">
      <x v="62"/>
      <x v="61"/>
      <x v="3"/>
      <x v="2"/>
    </i>
    <i r="5">
      <x v="75"/>
      <x v="61"/>
      <x v="3"/>
      <x v="2"/>
    </i>
    <i r="5">
      <x v="110"/>
      <x v="61"/>
      <x v="3"/>
      <x v="2"/>
    </i>
    <i r="7">
      <x v="4"/>
      <x v="2"/>
    </i>
    <i r="5">
      <x v="111"/>
      <x v="61"/>
      <x v="3"/>
      <x v="2"/>
    </i>
    <i r="4">
      <x v="16"/>
      <x v="58"/>
      <x v="61"/>
      <x v="3"/>
      <x v="2"/>
    </i>
    <i r="5">
      <x v="65"/>
      <x v="61"/>
      <x v="3"/>
      <x v="2"/>
    </i>
    <i r="5">
      <x v="110"/>
      <x v="61"/>
      <x v="3"/>
      <x v="2"/>
    </i>
    <i r="5">
      <x v="114"/>
      <x v="61"/>
      <x v="3"/>
      <x v="2"/>
    </i>
    <i r="4">
      <x v="19"/>
      <x v="111"/>
      <x v="61"/>
      <x v="4"/>
      <x v="2"/>
    </i>
    <i r="4">
      <x v="20"/>
      <x v="58"/>
      <x v="61"/>
      <x v="4"/>
      <x v="2"/>
    </i>
    <i r="5">
      <x v="59"/>
      <x v="61"/>
      <x v="4"/>
      <x v="2"/>
    </i>
    <i r="5">
      <x v="62"/>
      <x v="61"/>
      <x v="4"/>
      <x v="2"/>
    </i>
    <i r="5">
      <x v="110"/>
      <x v="61"/>
      <x v="4"/>
      <x v="2"/>
    </i>
    <i r="5">
      <x v="111"/>
      <x v="61"/>
      <x v="4"/>
      <x v="2"/>
    </i>
    <i r="5">
      <x v="112"/>
      <x v="61"/>
      <x v="4"/>
      <x v="2"/>
    </i>
    <i r="5">
      <x v="114"/>
      <x v="61"/>
      <x v="4"/>
      <x v="2"/>
    </i>
    <i r="4">
      <x v="21"/>
      <x v="61"/>
      <x v="61"/>
      <x v="4"/>
      <x v="2"/>
    </i>
    <i r="5">
      <x v="110"/>
      <x v="61"/>
      <x v="4"/>
      <x v="2"/>
    </i>
    <i r="5">
      <x v="111"/>
      <x v="61"/>
      <x v="4"/>
      <x v="2"/>
    </i>
    <i r="4">
      <x v="22"/>
      <x v="8"/>
      <x v="61"/>
      <x/>
      <x v="2"/>
    </i>
    <i r="5">
      <x v="58"/>
      <x v="61"/>
      <x/>
      <x v="2"/>
    </i>
    <i r="5">
      <x v="60"/>
      <x v="61"/>
      <x/>
      <x v="2"/>
    </i>
    <i r="5">
      <x v="62"/>
      <x v="61"/>
      <x/>
      <x v="2"/>
    </i>
    <i r="5">
      <x v="65"/>
      <x v="61"/>
      <x/>
      <x v="2"/>
    </i>
    <i r="5">
      <x v="75"/>
      <x v="61"/>
      <x/>
      <x v="2"/>
    </i>
    <i r="5">
      <x v="110"/>
      <x v="61"/>
      <x v="4"/>
      <x v="2"/>
    </i>
    <i r="5">
      <x v="111"/>
      <x v="61"/>
      <x v="4"/>
      <x v="2"/>
    </i>
    <i r="5">
      <x v="112"/>
      <x v="61"/>
      <x v="4"/>
      <x v="2"/>
    </i>
    <i r="5">
      <x v="114"/>
      <x v="61"/>
      <x/>
      <x v="2"/>
    </i>
    <i r="4">
      <x v="24"/>
      <x v="62"/>
      <x v="61"/>
      <x v="2"/>
      <x v="2"/>
    </i>
    <i r="5">
      <x v="110"/>
      <x v="61"/>
      <x v="4"/>
      <x v="2"/>
    </i>
    <i r="5">
      <x v="111"/>
      <x v="61"/>
      <x v="2"/>
      <x v="2"/>
    </i>
    <i r="4">
      <x v="27"/>
      <x v="8"/>
      <x v="61"/>
      <x v="3"/>
      <x v="2"/>
    </i>
    <i r="5">
      <x v="110"/>
      <x v="61"/>
      <x v="3"/>
      <x v="2"/>
    </i>
    <i r="5">
      <x v="111"/>
      <x v="61"/>
      <x v="3"/>
      <x v="2"/>
    </i>
    <i r="5">
      <x v="112"/>
      <x v="61"/>
      <x v="3"/>
      <x v="2"/>
    </i>
    <i r="5">
      <x v="114"/>
      <x v="61"/>
      <x v="3"/>
      <x v="2"/>
    </i>
    <i r="4">
      <x v="29"/>
      <x v="8"/>
      <x v="61"/>
      <x v="4"/>
      <x v="2"/>
    </i>
    <i r="5">
      <x v="110"/>
      <x v="61"/>
      <x v="4"/>
      <x v="2"/>
    </i>
    <i r="5">
      <x v="111"/>
      <x v="61"/>
      <x v="4"/>
      <x v="2"/>
    </i>
    <i r="4">
      <x v="30"/>
      <x v="8"/>
      <x v="61"/>
      <x v="3"/>
      <x v="2"/>
    </i>
    <i r="5">
      <x v="75"/>
      <x v="61"/>
      <x v="3"/>
      <x v="2"/>
    </i>
    <i r="5">
      <x v="110"/>
      <x v="61"/>
      <x v="3"/>
      <x v="2"/>
    </i>
    <i r="5">
      <x v="111"/>
      <x v="61"/>
      <x v="3"/>
      <x v="2"/>
    </i>
    <i r="5">
      <x v="112"/>
      <x v="61"/>
      <x v="3"/>
      <x v="2"/>
    </i>
    <i r="4">
      <x v="31"/>
      <x v="8"/>
      <x v="61"/>
      <x v="4"/>
      <x v="2"/>
    </i>
    <i r="5">
      <x v="110"/>
      <x v="61"/>
      <x v="4"/>
      <x v="2"/>
    </i>
    <i r="5">
      <x v="111"/>
      <x v="61"/>
      <x v="4"/>
      <x v="2"/>
    </i>
    <i r="5">
      <x v="112"/>
      <x v="61"/>
      <x v="4"/>
      <x v="2"/>
    </i>
    <i r="5">
      <x v="114"/>
      <x v="61"/>
      <x v="4"/>
      <x v="2"/>
    </i>
    <i r="4">
      <x v="32"/>
      <x v="110"/>
      <x v="61"/>
      <x v="4"/>
      <x v="2"/>
    </i>
    <i r="5">
      <x v="111"/>
      <x v="61"/>
      <x v="4"/>
      <x v="2"/>
    </i>
    <i r="5">
      <x v="112"/>
      <x v="61"/>
      <x v="4"/>
      <x v="2"/>
    </i>
    <i r="4">
      <x v="33"/>
      <x v="62"/>
      <x v="61"/>
      <x v="4"/>
      <x v="2"/>
    </i>
    <i r="5">
      <x v="110"/>
      <x v="61"/>
      <x v="4"/>
      <x v="2"/>
    </i>
    <i r="5">
      <x v="111"/>
      <x v="61"/>
      <x v="4"/>
      <x v="2"/>
    </i>
    <i r="5">
      <x v="112"/>
      <x v="61"/>
      <x v="4"/>
      <x v="2"/>
    </i>
    <i r="4">
      <x v="34"/>
      <x v="8"/>
      <x v="61"/>
      <x v="3"/>
      <x v="2"/>
    </i>
    <i r="5">
      <x v="58"/>
      <x v="61"/>
      <x v="3"/>
      <x v="2"/>
    </i>
    <i r="5">
      <x v="62"/>
      <x v="61"/>
      <x v="3"/>
      <x v="2"/>
    </i>
    <i r="5">
      <x v="65"/>
      <x v="61"/>
      <x v="3"/>
      <x v="2"/>
    </i>
    <i r="5">
      <x v="110"/>
      <x v="61"/>
      <x v="3"/>
      <x v="2"/>
    </i>
    <i r="5">
      <x v="111"/>
      <x v="61"/>
      <x v="3"/>
      <x v="2"/>
    </i>
    <i r="5">
      <x v="112"/>
      <x v="61"/>
      <x v="3"/>
      <x v="2"/>
    </i>
    <i r="5">
      <x v="114"/>
      <x v="61"/>
      <x v="3"/>
      <x v="2"/>
    </i>
    <i r="4">
      <x v="35"/>
      <x v="111"/>
      <x v="12"/>
      <x v="5"/>
      <x/>
    </i>
    <i r="6">
      <x v="27"/>
      <x v="5"/>
      <x/>
    </i>
    <i r="6">
      <x v="61"/>
      <x v="2"/>
      <x v="2"/>
    </i>
    <i r="4">
      <x v="37"/>
      <x v="110"/>
      <x v="61"/>
      <x v="4"/>
      <x v="2"/>
    </i>
    <i r="5">
      <x v="111"/>
      <x v="61"/>
      <x v="4"/>
      <x v="2"/>
    </i>
    <i r="4">
      <x v="38"/>
      <x v="8"/>
      <x v="61"/>
      <x v="4"/>
      <x v="2"/>
    </i>
    <i r="5">
      <x v="110"/>
      <x v="61"/>
      <x v="4"/>
      <x v="2"/>
    </i>
    <i r="5">
      <x v="111"/>
      <x v="61"/>
      <x v="4"/>
      <x v="2"/>
    </i>
    <i r="5">
      <x v="112"/>
      <x v="61"/>
      <x v="4"/>
      <x v="2"/>
    </i>
    <i r="4">
      <x v="43"/>
      <x v="62"/>
      <x v="61"/>
      <x v="3"/>
      <x v="2"/>
    </i>
    <i r="5">
      <x v="110"/>
      <x v="61"/>
      <x v="3"/>
      <x v="2"/>
    </i>
    <i r="5">
      <x v="111"/>
      <x v="61"/>
      <x v="3"/>
      <x v="2"/>
    </i>
    <i r="5">
      <x v="114"/>
      <x v="61"/>
      <x v="3"/>
      <x v="2"/>
    </i>
    <i r="3">
      <x v="7"/>
      <x v="2"/>
      <x v="76"/>
      <x v="61"/>
      <x v="4"/>
      <x v="2"/>
    </i>
    <i r="4">
      <x v="11"/>
      <x v="76"/>
      <x v="61"/>
      <x v="3"/>
      <x v="2"/>
    </i>
    <i r="5">
      <x v="85"/>
      <x v="61"/>
      <x v="3"/>
      <x v="2"/>
    </i>
    <i r="4">
      <x v="12"/>
      <x v="76"/>
      <x v="61"/>
      <x v="3"/>
      <x v="2"/>
    </i>
    <i r="4">
      <x v="14"/>
      <x v="47"/>
      <x v="61"/>
      <x v="3"/>
      <x v="2"/>
    </i>
    <i r="5">
      <x v="76"/>
      <x v="61"/>
      <x v="3"/>
      <x v="2"/>
    </i>
    <i r="4">
      <x v="20"/>
      <x v="76"/>
      <x v="61"/>
      <x v="4"/>
      <x v="2"/>
    </i>
    <i r="5">
      <x v="85"/>
      <x v="61"/>
      <x v="4"/>
      <x v="2"/>
    </i>
    <i r="4">
      <x v="21"/>
      <x v="76"/>
      <x v="61"/>
      <x v="4"/>
      <x v="2"/>
    </i>
    <i r="4">
      <x v="22"/>
      <x v="76"/>
      <x v="61"/>
      <x/>
      <x v="2"/>
    </i>
    <i r="5">
      <x v="85"/>
      <x v="61"/>
      <x/>
      <x v="2"/>
    </i>
    <i r="4">
      <x v="24"/>
      <x v="76"/>
      <x v="61"/>
      <x v="4"/>
      <x v="2"/>
    </i>
    <i r="4">
      <x v="29"/>
      <x v="76"/>
      <x v="61"/>
      <x v="4"/>
      <x v="2"/>
    </i>
    <i r="4">
      <x v="30"/>
      <x v="76"/>
      <x v="61"/>
      <x v="3"/>
      <x v="2"/>
    </i>
    <i r="4">
      <x v="31"/>
      <x v="76"/>
      <x v="61"/>
      <x v="3"/>
      <x v="2"/>
    </i>
    <i r="5">
      <x v="85"/>
      <x v="61"/>
      <x v="3"/>
      <x v="2"/>
    </i>
    <i r="4">
      <x v="34"/>
      <x v="76"/>
      <x v="61"/>
      <x v="3"/>
      <x v="2"/>
    </i>
    <i r="5">
      <x v="85"/>
      <x v="61"/>
      <x v="3"/>
      <x v="2"/>
    </i>
    <i r="4">
      <x v="38"/>
      <x v="85"/>
      <x v="61"/>
      <x v="4"/>
      <x v="2"/>
    </i>
    <i r="3">
      <x v="8"/>
      <x v="22"/>
      <x v="46"/>
      <x v="61"/>
      <x v="4"/>
      <x v="2"/>
    </i>
    <i r="4">
      <x v="31"/>
      <x v="6"/>
      <x v="61"/>
      <x v="3"/>
      <x v="2"/>
    </i>
    <i r="5">
      <x v="46"/>
      <x v="61"/>
      <x v="3"/>
      <x v="2"/>
    </i>
    <i r="3">
      <x v="10"/>
      <x v="14"/>
      <x v="101"/>
      <x v="61"/>
      <x v="3"/>
      <x v="2"/>
    </i>
    <i r="4">
      <x v="19"/>
      <x v="101"/>
      <x v="61"/>
      <x v="4"/>
      <x v="2"/>
    </i>
    <i r="4">
      <x v="24"/>
      <x v="101"/>
      <x v="61"/>
      <x v="4"/>
      <x v="2"/>
    </i>
    <i r="4">
      <x v="32"/>
      <x v="101"/>
      <x v="61"/>
      <x v="4"/>
      <x v="2"/>
    </i>
    <i r="4">
      <x v="33"/>
      <x v="101"/>
      <x v="61"/>
      <x v="4"/>
      <x v="2"/>
    </i>
    <i r="3">
      <x v="11"/>
      <x v="10"/>
      <x v="37"/>
      <x v="61"/>
      <x v="3"/>
      <x v="2"/>
    </i>
    <i r="4">
      <x v="11"/>
      <x v="92"/>
      <x v="61"/>
      <x v="3"/>
      <x v="2"/>
    </i>
    <i r="4">
      <x v="14"/>
      <x v="92"/>
      <x v="61"/>
      <x v="3"/>
      <x v="2"/>
    </i>
    <i r="4">
      <x v="22"/>
      <x v="72"/>
      <x v="61"/>
      <x v="4"/>
      <x v="2"/>
    </i>
    <i r="5">
      <x v="92"/>
      <x v="61"/>
      <x v="4"/>
      <x v="2"/>
    </i>
    <i r="4">
      <x v="31"/>
      <x v="92"/>
      <x v="61"/>
      <x v="3"/>
      <x v="2"/>
    </i>
    <i r="4">
      <x v="33"/>
      <x v="92"/>
      <x v="61"/>
      <x v="4"/>
      <x v="2"/>
    </i>
    <i r="4">
      <x v="38"/>
      <x v="92"/>
      <x v="61"/>
      <x v="4"/>
      <x v="2"/>
    </i>
    <i r="3">
      <x v="13"/>
      <x v="4"/>
      <x v="82"/>
      <x v="61"/>
      <x v="4"/>
      <x v="2"/>
    </i>
    <i r="5">
      <x v="97"/>
      <x v="61"/>
      <x v="4"/>
      <x v="2"/>
    </i>
    <i r="4">
      <x v="10"/>
      <x v="16"/>
      <x v="61"/>
      <x v="3"/>
      <x v="2"/>
    </i>
    <i r="5">
      <x v="80"/>
      <x v="61"/>
      <x v="3"/>
      <x v="2"/>
    </i>
    <i r="4">
      <x v="11"/>
      <x v="6"/>
      <x v="61"/>
      <x v="3"/>
      <x v="2"/>
    </i>
    <i r="5">
      <x v="23"/>
      <x v="61"/>
      <x v="3"/>
      <x v="2"/>
    </i>
    <i r="5">
      <x v="31"/>
      <x v="61"/>
      <x v="3"/>
      <x v="2"/>
    </i>
    <i r="5">
      <x v="41"/>
      <x v="61"/>
      <x v="3"/>
      <x v="2"/>
    </i>
    <i r="5">
      <x v="43"/>
      <x v="61"/>
      <x v="3"/>
      <x v="2"/>
    </i>
    <i r="5">
      <x v="45"/>
      <x v="61"/>
      <x v="3"/>
      <x v="2"/>
    </i>
    <i r="5">
      <x v="48"/>
      <x v="61"/>
      <x v="3"/>
      <x v="2"/>
    </i>
    <i r="5">
      <x v="82"/>
      <x v="61"/>
      <x v="3"/>
      <x v="2"/>
    </i>
    <i r="4">
      <x v="14"/>
      <x v="18"/>
      <x v="61"/>
      <x v="1"/>
      <x v="2"/>
    </i>
    <i r="5">
      <x v="26"/>
      <x v="61"/>
      <x v="3"/>
      <x v="2"/>
    </i>
    <i r="5">
      <x v="27"/>
      <x v="61"/>
      <x v="3"/>
      <x v="2"/>
    </i>
    <i r="5">
      <x v="31"/>
      <x v="61"/>
      <x v="3"/>
      <x v="2"/>
    </i>
    <i r="5">
      <x v="43"/>
      <x v="61"/>
      <x v="3"/>
      <x v="2"/>
    </i>
    <i r="5">
      <x v="48"/>
      <x v="61"/>
      <x v="3"/>
      <x v="2"/>
    </i>
    <i r="5">
      <x v="51"/>
      <x v="61"/>
      <x v="3"/>
      <x v="2"/>
    </i>
    <i r="5">
      <x v="55"/>
      <x v="61"/>
      <x v="3"/>
      <x v="2"/>
    </i>
    <i r="5">
      <x v="74"/>
      <x v="61"/>
      <x v="3"/>
      <x v="2"/>
    </i>
    <i r="5">
      <x v="81"/>
      <x v="61"/>
      <x v="3"/>
      <x v="2"/>
    </i>
    <i r="5">
      <x v="82"/>
      <x v="61"/>
      <x v="1"/>
      <x v="2"/>
    </i>
    <i r="7">
      <x v="3"/>
      <x v="2"/>
    </i>
    <i r="5">
      <x v="97"/>
      <x v="61"/>
      <x v="3"/>
      <x v="2"/>
    </i>
    <i r="4">
      <x v="16"/>
      <x v="82"/>
      <x v="61"/>
      <x v="3"/>
      <x v="2"/>
    </i>
    <i r="4">
      <x v="19"/>
      <x v="16"/>
      <x v="61"/>
      <x v="4"/>
      <x v="2"/>
    </i>
    <i r="4">
      <x v="20"/>
      <x v="6"/>
      <x v="61"/>
      <x v="4"/>
      <x v="2"/>
    </i>
    <i r="5">
      <x v="41"/>
      <x v="61"/>
      <x v="4"/>
      <x v="2"/>
    </i>
    <i r="5">
      <x v="45"/>
      <x v="61"/>
      <x v="4"/>
      <x v="2"/>
    </i>
    <i r="5">
      <x v="48"/>
      <x v="61"/>
      <x v="4"/>
      <x v="2"/>
    </i>
    <i r="5">
      <x v="51"/>
      <x v="61"/>
      <x v="4"/>
      <x v="2"/>
    </i>
    <i r="5">
      <x v="82"/>
      <x v="61"/>
      <x v="4"/>
      <x v="2"/>
    </i>
    <i r="5">
      <x v="105"/>
      <x v="61"/>
      <x v="4"/>
      <x v="2"/>
    </i>
    <i r="4">
      <x v="21"/>
      <x v="105"/>
      <x v="61"/>
      <x v="4"/>
      <x v="2"/>
    </i>
    <i r="4">
      <x v="22"/>
      <x v="6"/>
      <x v="61"/>
      <x v="4"/>
      <x v="2"/>
    </i>
    <i r="5">
      <x v="10"/>
      <x v="61"/>
      <x v="4"/>
      <x v="2"/>
    </i>
    <i r="5">
      <x v="14"/>
      <x v="61"/>
      <x v="4"/>
      <x v="2"/>
    </i>
    <i r="5">
      <x v="18"/>
      <x v="61"/>
      <x v="4"/>
      <x v="2"/>
    </i>
    <i r="5">
      <x v="23"/>
      <x v="61"/>
      <x v="4"/>
      <x v="2"/>
    </i>
    <i r="5">
      <x v="27"/>
      <x v="61"/>
      <x v="4"/>
      <x v="2"/>
    </i>
    <i r="5">
      <x v="31"/>
      <x v="61"/>
      <x v="4"/>
      <x v="2"/>
    </i>
    <i r="5">
      <x v="41"/>
      <x v="61"/>
      <x v="4"/>
      <x v="2"/>
    </i>
    <i r="5">
      <x v="45"/>
      <x v="61"/>
      <x v="4"/>
      <x v="2"/>
    </i>
    <i r="5">
      <x v="48"/>
      <x v="61"/>
      <x v="4"/>
      <x v="2"/>
    </i>
    <i r="5">
      <x v="52"/>
      <x v="61"/>
      <x v="4"/>
      <x v="2"/>
    </i>
    <i r="5">
      <x v="55"/>
      <x v="61"/>
      <x v="4"/>
      <x v="2"/>
    </i>
    <i r="5">
      <x v="82"/>
      <x v="61"/>
      <x v="4"/>
      <x v="2"/>
    </i>
    <i r="5">
      <x v="93"/>
      <x v="61"/>
      <x v="4"/>
      <x v="2"/>
    </i>
    <i r="5">
      <x v="105"/>
      <x v="61"/>
      <x v="4"/>
      <x v="2"/>
    </i>
    <i r="4">
      <x v="24"/>
      <x v="24"/>
      <x v="61"/>
      <x v="2"/>
      <x v="2"/>
    </i>
    <i r="5">
      <x v="31"/>
      <x v="61"/>
      <x v="2"/>
      <x v="2"/>
    </i>
    <i r="5">
      <x v="32"/>
      <x v="61"/>
      <x v="2"/>
      <x v="2"/>
    </i>
    <i r="5">
      <x v="50"/>
      <x v="32"/>
      <x v="5"/>
      <x/>
    </i>
    <i r="5">
      <x v="51"/>
      <x v="61"/>
      <x v="2"/>
      <x v="2"/>
    </i>
    <i r="5">
      <x v="55"/>
      <x v="61"/>
      <x v="2"/>
      <x v="2"/>
    </i>
    <i r="5">
      <x v="77"/>
      <x v="61"/>
      <x v="2"/>
      <x v="2"/>
    </i>
    <i r="5">
      <x v="96"/>
      <x v="61"/>
      <x v="2"/>
      <x v="2"/>
    </i>
    <i r="5">
      <x v="99"/>
      <x v="61"/>
      <x v="4"/>
      <x v="2"/>
    </i>
    <i r="5">
      <x v="100"/>
      <x v="61"/>
      <x v="2"/>
      <x v="2"/>
    </i>
    <i r="4">
      <x v="27"/>
      <x v="45"/>
      <x v="61"/>
      <x v="3"/>
      <x v="2"/>
    </i>
    <i r="5">
      <x v="82"/>
      <x v="61"/>
      <x v="3"/>
      <x v="2"/>
    </i>
    <i r="4">
      <x v="30"/>
      <x v="18"/>
      <x v="61"/>
      <x v="3"/>
      <x v="2"/>
    </i>
    <i r="5">
      <x v="32"/>
      <x v="23"/>
      <x v="5"/>
      <x/>
    </i>
    <i r="6">
      <x v="61"/>
      <x v="3"/>
      <x v="2"/>
    </i>
    <i r="5">
      <x v="39"/>
      <x v="61"/>
      <x v="3"/>
      <x v="2"/>
    </i>
    <i r="5">
      <x v="45"/>
      <x v="61"/>
      <x v="3"/>
      <x v="2"/>
    </i>
    <i r="5">
      <x v="51"/>
      <x v="61"/>
      <x v="3"/>
      <x v="2"/>
    </i>
    <i r="5">
      <x v="82"/>
      <x v="61"/>
      <x v="3"/>
      <x v="2"/>
    </i>
    <i r="4">
      <x v="31"/>
      <x v="21"/>
      <x v="61"/>
      <x v="3"/>
      <x v="2"/>
    </i>
    <i r="5">
      <x v="41"/>
      <x v="61"/>
      <x v="3"/>
      <x v="2"/>
    </i>
    <i r="5">
      <x v="43"/>
      <x v="61"/>
      <x v="3"/>
      <x v="2"/>
    </i>
    <i r="5">
      <x v="45"/>
      <x v="61"/>
      <x v="3"/>
      <x v="2"/>
    </i>
    <i r="5">
      <x v="48"/>
      <x v="61"/>
      <x v="3"/>
      <x v="2"/>
    </i>
    <i r="5">
      <x v="52"/>
      <x v="61"/>
      <x v="3"/>
      <x v="2"/>
    </i>
    <i r="5">
      <x v="66"/>
      <x v="61"/>
      <x v="3"/>
      <x v="2"/>
    </i>
    <i r="5">
      <x v="82"/>
      <x v="61"/>
      <x v="3"/>
      <x v="2"/>
    </i>
    <i r="5">
      <x v="96"/>
      <x v="61"/>
      <x v="3"/>
      <x v="2"/>
    </i>
    <i r="5">
      <x v="97"/>
      <x v="61"/>
      <x v="3"/>
      <x v="2"/>
    </i>
    <i r="4">
      <x v="32"/>
      <x v="82"/>
      <x v="61"/>
      <x v="4"/>
      <x v="2"/>
    </i>
    <i r="4">
      <x v="33"/>
      <x v="26"/>
      <x v="61"/>
      <x v="4"/>
      <x v="2"/>
    </i>
    <i r="4">
      <x v="34"/>
      <x v="6"/>
      <x v="61"/>
      <x v="3"/>
      <x v="2"/>
    </i>
    <i r="5">
      <x v="18"/>
      <x v="61"/>
      <x v="3"/>
      <x v="2"/>
    </i>
    <i r="5">
      <x v="24"/>
      <x v="61"/>
      <x v="3"/>
      <x v="2"/>
    </i>
    <i r="5">
      <x v="45"/>
      <x v="61"/>
      <x v="3"/>
      <x v="2"/>
    </i>
    <i r="5">
      <x v="51"/>
      <x v="61"/>
      <x v="3"/>
      <x v="2"/>
    </i>
    <i r="5">
      <x v="82"/>
      <x v="61"/>
      <x v="3"/>
      <x v="2"/>
    </i>
    <i r="4">
      <x v="37"/>
      <x v="24"/>
      <x v="61"/>
      <x v="4"/>
      <x v="2"/>
    </i>
    <i r="4">
      <x v="38"/>
      <x v="6"/>
      <x v="61"/>
      <x v="4"/>
      <x v="2"/>
    </i>
    <i r="5">
      <x v="14"/>
      <x v="61"/>
      <x v="4"/>
      <x v="2"/>
    </i>
    <i r="5">
      <x v="18"/>
      <x v="61"/>
      <x v="4"/>
      <x v="2"/>
    </i>
    <i r="5">
      <x v="28"/>
      <x v="61"/>
      <x v="4"/>
      <x v="2"/>
    </i>
    <i r="5">
      <x v="45"/>
      <x v="61"/>
      <x v="4"/>
      <x v="2"/>
    </i>
    <i r="5">
      <x v="48"/>
      <x v="61"/>
      <x v="4"/>
      <x v="2"/>
    </i>
    <i r="5">
      <x v="52"/>
      <x v="61"/>
      <x v="4"/>
      <x v="2"/>
    </i>
    <i r="5">
      <x v="82"/>
      <x v="61"/>
      <x v="4"/>
      <x v="2"/>
    </i>
    <i r="5">
      <x v="105"/>
      <x v="61"/>
      <x v="4"/>
      <x v="2"/>
    </i>
    <i r="4">
      <x v="43"/>
      <x v="39"/>
      <x v="61"/>
      <x v="3"/>
      <x v="2"/>
    </i>
    <i r="5">
      <x v="51"/>
      <x v="61"/>
      <x v="3"/>
      <x v="2"/>
    </i>
    <i r="3">
      <x v="15"/>
      <x v="11"/>
      <x v="91"/>
      <x v="61"/>
      <x v="3"/>
      <x v="2"/>
    </i>
    <i r="4">
      <x v="14"/>
      <x v="91"/>
      <x v="61"/>
      <x v="3"/>
      <x v="2"/>
    </i>
    <i r="4">
      <x v="20"/>
      <x v="91"/>
      <x v="61"/>
      <x v="4"/>
      <x v="2"/>
    </i>
    <i r="4">
      <x v="22"/>
      <x v="91"/>
      <x v="61"/>
      <x v="4"/>
      <x v="2"/>
    </i>
    <i r="1">
      <x v="1"/>
      <x/>
      <x/>
      <x v="22"/>
      <x v="98"/>
      <x v="61"/>
      <x/>
      <x v="2"/>
    </i>
    <i r="4">
      <x v="31"/>
      <x v="98"/>
      <x v="61"/>
      <x v="3"/>
      <x v="2"/>
    </i>
    <i r="7">
      <x v="4"/>
      <x v="2"/>
    </i>
    <i r="4">
      <x v="34"/>
      <x v="98"/>
      <x v="61"/>
      <x v="3"/>
      <x v="2"/>
    </i>
    <i r="4">
      <x v="38"/>
      <x v="98"/>
      <x v="61"/>
      <x v="4"/>
      <x v="2"/>
    </i>
    <i r="3">
      <x v="1"/>
      <x v="19"/>
      <x v="83"/>
      <x v="53"/>
      <x v="5"/>
      <x/>
    </i>
    <i r="4">
      <x v="21"/>
      <x v="83"/>
      <x v="61"/>
      <x v="4"/>
      <x v="2"/>
    </i>
    <i r="4">
      <x v="22"/>
      <x v="83"/>
      <x v="61"/>
      <x v="3"/>
      <x v="2"/>
    </i>
    <i r="5">
      <x v="89"/>
      <x v="61"/>
      <x/>
      <x v="2"/>
    </i>
    <i r="4">
      <x v="24"/>
      <x v="83"/>
      <x v="61"/>
      <x v="4"/>
      <x v="2"/>
    </i>
    <i r="4">
      <x v="31"/>
      <x v="94"/>
      <x v="61"/>
      <x v="3"/>
      <x v="2"/>
    </i>
    <i r="4">
      <x v="37"/>
      <x v="83"/>
      <x v="61"/>
      <x v="4"/>
      <x v="2"/>
    </i>
    <i r="3">
      <x v="2"/>
      <x v="10"/>
      <x v="87"/>
      <x v="61"/>
      <x v="3"/>
      <x v="2"/>
    </i>
    <i r="4">
      <x v="16"/>
      <x v="82"/>
      <x v="61"/>
      <x v="3"/>
      <x v="2"/>
    </i>
    <i r="4">
      <x v="20"/>
      <x v="82"/>
      <x v="61"/>
      <x v="4"/>
      <x v="2"/>
    </i>
    <i r="4">
      <x v="22"/>
      <x v="82"/>
      <x v="61"/>
      <x v="4"/>
      <x v="2"/>
    </i>
    <i r="5">
      <x v="87"/>
      <x v="61"/>
      <x v="4"/>
      <x v="2"/>
    </i>
    <i r="4">
      <x v="30"/>
      <x v="82"/>
      <x v="61"/>
      <x v="3"/>
      <x v="2"/>
    </i>
    <i r="5">
      <x v="87"/>
      <x v="61"/>
      <x v="3"/>
      <x v="2"/>
    </i>
    <i r="4">
      <x v="34"/>
      <x v="82"/>
      <x v="61"/>
      <x v="3"/>
      <x v="2"/>
    </i>
    <i r="4">
      <x v="38"/>
      <x v="82"/>
      <x v="61"/>
      <x v="4"/>
      <x v="2"/>
    </i>
    <i r="4">
      <x v="43"/>
      <x v="87"/>
      <x v="61"/>
      <x v="3"/>
      <x v="2"/>
    </i>
    <i r="3">
      <x v="3"/>
      <x v="14"/>
      <x v="71"/>
      <x v="61"/>
      <x v="3"/>
      <x v="2"/>
    </i>
    <i r="4">
      <x v="22"/>
      <x v="71"/>
      <x v="61"/>
      <x v="4"/>
      <x v="2"/>
    </i>
    <i r="4">
      <x v="24"/>
      <x v="71"/>
      <x v="61"/>
      <x v="4"/>
      <x v="2"/>
    </i>
    <i r="4">
      <x v="31"/>
      <x v="71"/>
      <x v="61"/>
      <x v="3"/>
      <x v="2"/>
    </i>
    <i r="4">
      <x v="34"/>
      <x v="71"/>
      <x v="61"/>
      <x v="3"/>
      <x v="2"/>
    </i>
    <i r="4">
      <x v="37"/>
      <x v="71"/>
      <x v="61"/>
      <x v="4"/>
      <x v="2"/>
    </i>
    <i r="3">
      <x v="6"/>
      <x v="2"/>
      <x v="110"/>
      <x v="61"/>
      <x v="4"/>
      <x v="2"/>
    </i>
    <i r="5">
      <x v="111"/>
      <x v="61"/>
      <x v="4"/>
      <x v="2"/>
    </i>
    <i r="5">
      <x v="112"/>
      <x v="61"/>
      <x v="4"/>
      <x v="2"/>
    </i>
    <i r="4">
      <x v="4"/>
      <x v="110"/>
      <x v="61"/>
      <x v="4"/>
      <x v="2"/>
    </i>
    <i r="5">
      <x v="111"/>
      <x v="61"/>
      <x v="4"/>
      <x v="2"/>
    </i>
    <i r="4">
      <x v="11"/>
      <x v="8"/>
      <x v="61"/>
      <x v="3"/>
      <x v="2"/>
    </i>
    <i r="5">
      <x v="58"/>
      <x v="61"/>
      <x v="3"/>
      <x v="2"/>
    </i>
    <i r="5">
      <x v="65"/>
      <x v="61"/>
      <x v="3"/>
      <x v="2"/>
    </i>
    <i r="5">
      <x v="110"/>
      <x v="61"/>
      <x v="3"/>
      <x v="2"/>
    </i>
    <i r="5">
      <x v="111"/>
      <x v="61"/>
      <x v="3"/>
      <x v="2"/>
    </i>
    <i r="4">
      <x v="12"/>
      <x v="110"/>
      <x v="61"/>
      <x v="3"/>
      <x v="2"/>
    </i>
    <i r="5">
      <x v="111"/>
      <x v="61"/>
      <x v="3"/>
      <x v="2"/>
    </i>
    <i r="4">
      <x v="14"/>
      <x v="8"/>
      <x v="61"/>
      <x v="3"/>
      <x v="2"/>
    </i>
    <i r="5">
      <x v="58"/>
      <x v="61"/>
      <x v="3"/>
      <x v="2"/>
    </i>
    <i r="5">
      <x v="65"/>
      <x v="61"/>
      <x v="3"/>
      <x v="2"/>
    </i>
    <i r="5">
      <x v="75"/>
      <x v="61"/>
      <x v="3"/>
      <x v="2"/>
    </i>
    <i r="5">
      <x v="110"/>
      <x v="61"/>
      <x v="3"/>
      <x v="2"/>
    </i>
    <i r="5">
      <x v="111"/>
      <x v="61"/>
      <x v="3"/>
      <x v="2"/>
    </i>
    <i r="7">
      <x v="4"/>
      <x v="2"/>
    </i>
    <i r="5">
      <x v="112"/>
      <x v="61"/>
      <x v="3"/>
      <x v="2"/>
    </i>
    <i r="7">
      <x v="4"/>
      <x v="2"/>
    </i>
    <i r="4">
      <x v="16"/>
      <x v="110"/>
      <x v="61"/>
      <x v="3"/>
      <x v="2"/>
    </i>
    <i r="4">
      <x v="19"/>
      <x v="111"/>
      <x v="61"/>
      <x v="4"/>
      <x v="2"/>
    </i>
    <i r="4">
      <x v="20"/>
      <x v="8"/>
      <x v="61"/>
      <x v="4"/>
      <x v="2"/>
    </i>
    <i r="5">
      <x v="58"/>
      <x v="61"/>
      <x v="4"/>
      <x v="2"/>
    </i>
    <i r="5">
      <x v="62"/>
      <x v="61"/>
      <x v="4"/>
      <x v="2"/>
    </i>
    <i r="5">
      <x v="65"/>
      <x v="61"/>
      <x v="4"/>
      <x v="2"/>
    </i>
    <i r="5">
      <x v="110"/>
      <x v="61"/>
      <x v="4"/>
      <x v="2"/>
    </i>
    <i r="5">
      <x v="111"/>
      <x v="61"/>
      <x v="4"/>
      <x v="2"/>
    </i>
    <i r="5">
      <x v="112"/>
      <x v="61"/>
      <x v="4"/>
      <x v="2"/>
    </i>
    <i r="5">
      <x v="114"/>
      <x v="61"/>
      <x v="4"/>
      <x v="2"/>
    </i>
    <i r="4">
      <x v="21"/>
      <x v="8"/>
      <x v="61"/>
      <x v="4"/>
      <x v="2"/>
    </i>
    <i r="5">
      <x v="111"/>
      <x v="61"/>
      <x v="4"/>
      <x v="2"/>
    </i>
    <i r="4">
      <x v="22"/>
      <x v="8"/>
      <x v="61"/>
      <x/>
      <x v="2"/>
    </i>
    <i r="5">
      <x v="58"/>
      <x v="61"/>
      <x/>
      <x v="2"/>
    </i>
    <i r="5">
      <x v="65"/>
      <x v="61"/>
      <x/>
      <x v="2"/>
    </i>
    <i r="5">
      <x v="75"/>
      <x v="61"/>
      <x/>
      <x v="2"/>
    </i>
    <i r="5">
      <x v="110"/>
      <x v="61"/>
      <x v="4"/>
      <x v="2"/>
    </i>
    <i r="5">
      <x v="111"/>
      <x v="61"/>
      <x v="4"/>
      <x v="2"/>
    </i>
    <i r="5">
      <x v="112"/>
      <x v="61"/>
      <x v="4"/>
      <x v="2"/>
    </i>
    <i r="4">
      <x v="24"/>
      <x v="62"/>
      <x v="61"/>
      <x v="2"/>
      <x v="2"/>
    </i>
    <i r="5">
      <x v="110"/>
      <x v="61"/>
      <x v="4"/>
      <x v="2"/>
    </i>
    <i r="5">
      <x v="111"/>
      <x v="61"/>
      <x v="2"/>
      <x v="2"/>
    </i>
    <i r="5">
      <x v="112"/>
      <x v="61"/>
      <x v="2"/>
      <x v="2"/>
    </i>
    <i r="4">
      <x v="27"/>
      <x v="8"/>
      <x v="61"/>
      <x v="3"/>
      <x v="2"/>
    </i>
    <i r="5">
      <x v="75"/>
      <x v="61"/>
      <x v="3"/>
      <x v="2"/>
    </i>
    <i r="5">
      <x v="110"/>
      <x v="61"/>
      <x v="3"/>
      <x v="2"/>
    </i>
    <i r="5">
      <x v="114"/>
      <x v="61"/>
      <x v="3"/>
      <x v="2"/>
    </i>
    <i r="4">
      <x v="29"/>
      <x v="110"/>
      <x v="61"/>
      <x v="4"/>
      <x v="2"/>
    </i>
    <i r="5">
      <x v="111"/>
      <x v="61"/>
      <x v="4"/>
      <x v="2"/>
    </i>
    <i r="4">
      <x v="30"/>
      <x v="59"/>
      <x v="61"/>
      <x v="3"/>
      <x v="2"/>
    </i>
    <i r="5">
      <x v="110"/>
      <x v="61"/>
      <x v="3"/>
      <x v="2"/>
    </i>
    <i r="5">
      <x v="111"/>
      <x v="61"/>
      <x v="3"/>
      <x v="2"/>
    </i>
    <i r="5">
      <x v="114"/>
      <x v="61"/>
      <x v="3"/>
      <x v="2"/>
    </i>
    <i r="4">
      <x v="31"/>
      <x v="110"/>
      <x v="61"/>
      <x v="4"/>
      <x v="2"/>
    </i>
    <i r="5">
      <x v="111"/>
      <x v="61"/>
      <x v="4"/>
      <x v="2"/>
    </i>
    <i r="5">
      <x v="112"/>
      <x v="61"/>
      <x v="4"/>
      <x v="2"/>
    </i>
    <i r="5">
      <x v="114"/>
      <x v="61"/>
      <x v="4"/>
      <x v="2"/>
    </i>
    <i r="4">
      <x v="32"/>
      <x v="110"/>
      <x v="61"/>
      <x v="4"/>
      <x v="2"/>
    </i>
    <i r="5">
      <x v="111"/>
      <x v="61"/>
      <x v="4"/>
      <x v="2"/>
    </i>
    <i r="5">
      <x v="112"/>
      <x v="61"/>
      <x v="4"/>
      <x v="2"/>
    </i>
    <i r="5">
      <x v="114"/>
      <x v="61"/>
      <x v="4"/>
      <x v="2"/>
    </i>
    <i r="4">
      <x v="33"/>
      <x v="8"/>
      <x v="61"/>
      <x v="4"/>
      <x v="2"/>
    </i>
    <i r="5">
      <x v="110"/>
      <x v="61"/>
      <x v="4"/>
      <x v="2"/>
    </i>
    <i r="5">
      <x v="111"/>
      <x v="61"/>
      <x v="4"/>
      <x v="2"/>
    </i>
    <i r="5">
      <x v="112"/>
      <x v="61"/>
      <x v="4"/>
      <x v="2"/>
    </i>
    <i r="4">
      <x v="34"/>
      <x v="8"/>
      <x v="61"/>
      <x v="3"/>
      <x v="2"/>
    </i>
    <i r="5">
      <x v="58"/>
      <x v="61"/>
      <x v="3"/>
      <x v="2"/>
    </i>
    <i r="5">
      <x v="62"/>
      <x v="61"/>
      <x v="3"/>
      <x v="2"/>
    </i>
    <i r="5">
      <x v="65"/>
      <x v="61"/>
      <x v="3"/>
      <x v="2"/>
    </i>
    <i r="5">
      <x v="110"/>
      <x v="61"/>
      <x v="3"/>
      <x v="2"/>
    </i>
    <i r="5">
      <x v="111"/>
      <x v="61"/>
      <x v="3"/>
      <x v="2"/>
    </i>
    <i r="5">
      <x v="112"/>
      <x v="61"/>
      <x v="3"/>
      <x v="2"/>
    </i>
    <i r="5">
      <x v="114"/>
      <x v="61"/>
      <x v="3"/>
      <x v="2"/>
    </i>
    <i r="4">
      <x v="35"/>
      <x v="111"/>
      <x v="12"/>
      <x v="5"/>
      <x/>
    </i>
    <i r="4">
      <x v="37"/>
      <x v="110"/>
      <x v="61"/>
      <x v="4"/>
      <x v="2"/>
    </i>
    <i r="5">
      <x v="111"/>
      <x v="61"/>
      <x v="4"/>
      <x v="2"/>
    </i>
    <i r="5">
      <x v="112"/>
      <x v="61"/>
      <x v="4"/>
      <x v="2"/>
    </i>
    <i r="4">
      <x v="38"/>
      <x v="110"/>
      <x v="61"/>
      <x v="4"/>
      <x v="2"/>
    </i>
    <i r="5">
      <x v="114"/>
      <x v="61"/>
      <x v="4"/>
      <x v="2"/>
    </i>
    <i r="4">
      <x v="43"/>
      <x v="62"/>
      <x v="61"/>
      <x v="3"/>
      <x v="2"/>
    </i>
    <i r="5">
      <x v="110"/>
      <x v="61"/>
      <x v="3"/>
      <x v="2"/>
    </i>
    <i r="5">
      <x v="111"/>
      <x v="61"/>
      <x v="3"/>
      <x v="2"/>
    </i>
    <i r="5">
      <x v="114"/>
      <x v="61"/>
      <x v="3"/>
      <x v="2"/>
    </i>
    <i r="3">
      <x v="7"/>
      <x v="2"/>
      <x v="76"/>
      <x v="61"/>
      <x v="4"/>
      <x v="2"/>
    </i>
    <i r="4">
      <x v="11"/>
      <x v="76"/>
      <x v="61"/>
      <x v="3"/>
      <x v="2"/>
    </i>
    <i r="5">
      <x v="85"/>
      <x v="61"/>
      <x v="3"/>
      <x v="2"/>
    </i>
    <i r="4">
      <x v="14"/>
      <x v="47"/>
      <x v="61"/>
      <x v="3"/>
      <x v="2"/>
    </i>
    <i r="5">
      <x v="76"/>
      <x v="61"/>
      <x v="3"/>
      <x v="2"/>
    </i>
    <i r="7">
      <x v="4"/>
      <x v="2"/>
    </i>
    <i r="5">
      <x v="85"/>
      <x v="61"/>
      <x v="4"/>
      <x v="2"/>
    </i>
    <i r="4">
      <x v="20"/>
      <x v="76"/>
      <x v="61"/>
      <x v="4"/>
      <x v="2"/>
    </i>
    <i r="5">
      <x v="85"/>
      <x v="61"/>
      <x v="4"/>
      <x v="2"/>
    </i>
    <i r="4">
      <x v="21"/>
      <x v="76"/>
      <x v="61"/>
      <x v="4"/>
      <x v="2"/>
    </i>
    <i r="4">
      <x v="22"/>
      <x v="47"/>
      <x v="61"/>
      <x/>
      <x v="2"/>
    </i>
    <i r="5">
      <x v="76"/>
      <x v="61"/>
      <x/>
      <x v="2"/>
    </i>
    <i r="5">
      <x v="85"/>
      <x v="61"/>
      <x/>
      <x v="2"/>
    </i>
    <i r="4">
      <x v="24"/>
      <x v="76"/>
      <x v="61"/>
      <x v="4"/>
      <x v="2"/>
    </i>
    <i r="4">
      <x v="27"/>
      <x v="76"/>
      <x v="61"/>
      <x v="3"/>
      <x v="2"/>
    </i>
    <i r="4">
      <x v="31"/>
      <x v="76"/>
      <x v="61"/>
      <x v="3"/>
      <x v="2"/>
    </i>
    <i r="5">
      <x v="85"/>
      <x v="61"/>
      <x v="3"/>
      <x v="2"/>
    </i>
    <i r="4">
      <x v="33"/>
      <x v="76"/>
      <x v="61"/>
      <x v="4"/>
      <x v="2"/>
    </i>
    <i r="4">
      <x v="34"/>
      <x v="76"/>
      <x v="61"/>
      <x v="3"/>
      <x v="2"/>
    </i>
    <i r="5">
      <x v="85"/>
      <x v="61"/>
      <x v="3"/>
      <x v="2"/>
    </i>
    <i r="4">
      <x v="37"/>
      <x v="76"/>
      <x v="61"/>
      <x v="4"/>
      <x v="2"/>
    </i>
    <i r="4">
      <x v="38"/>
      <x v="47"/>
      <x v="61"/>
      <x v="4"/>
      <x v="2"/>
    </i>
    <i r="5">
      <x v="76"/>
      <x v="61"/>
      <x v="4"/>
      <x v="2"/>
    </i>
    <i r="5">
      <x v="85"/>
      <x v="61"/>
      <x v="4"/>
      <x v="2"/>
    </i>
    <i r="4">
      <x v="43"/>
      <x v="76"/>
      <x v="61"/>
      <x v="3"/>
      <x v="2"/>
    </i>
    <i r="3">
      <x v="8"/>
      <x v="11"/>
      <x v="6"/>
      <x v="61"/>
      <x v="3"/>
      <x v="2"/>
    </i>
    <i r="4">
      <x v="22"/>
      <x v="6"/>
      <x v="61"/>
      <x v="4"/>
      <x v="2"/>
    </i>
    <i r="5">
      <x v="46"/>
      <x v="61"/>
      <x v="4"/>
      <x v="2"/>
    </i>
    <i r="3">
      <x v="10"/>
      <x v="2"/>
      <x v="101"/>
      <x v="61"/>
      <x v="4"/>
      <x v="2"/>
    </i>
    <i r="4">
      <x v="14"/>
      <x v="101"/>
      <x v="61"/>
      <x v="3"/>
      <x v="2"/>
    </i>
    <i r="4">
      <x v="24"/>
      <x v="101"/>
      <x v="61"/>
      <x v="4"/>
      <x v="2"/>
    </i>
    <i r="4">
      <x v="33"/>
      <x v="101"/>
      <x v="61"/>
      <x v="4"/>
      <x v="2"/>
    </i>
    <i r="4">
      <x v="37"/>
      <x v="101"/>
      <x v="61"/>
      <x v="4"/>
      <x v="2"/>
    </i>
    <i r="4">
      <x v="38"/>
      <x v="101"/>
      <x v="61"/>
      <x v="4"/>
      <x v="2"/>
    </i>
    <i r="3">
      <x v="11"/>
      <x v="10"/>
      <x v="37"/>
      <x v="61"/>
      <x v="3"/>
      <x v="2"/>
    </i>
    <i r="4">
      <x v="11"/>
      <x v="92"/>
      <x v="61"/>
      <x v="3"/>
      <x v="2"/>
    </i>
    <i r="4">
      <x v="21"/>
      <x v="37"/>
      <x v="61"/>
      <x v="4"/>
      <x v="2"/>
    </i>
    <i r="4">
      <x v="22"/>
      <x v="92"/>
      <x v="61"/>
      <x v="4"/>
      <x v="2"/>
    </i>
    <i r="4">
      <x v="24"/>
      <x v="92"/>
      <x v="61"/>
      <x v="4"/>
      <x v="2"/>
    </i>
    <i r="4">
      <x v="31"/>
      <x v="92"/>
      <x v="61"/>
      <x v="3"/>
      <x v="2"/>
    </i>
    <i r="4">
      <x v="33"/>
      <x v="92"/>
      <x v="61"/>
      <x v="4"/>
      <x v="2"/>
    </i>
    <i r="4">
      <x v="34"/>
      <x v="92"/>
      <x v="61"/>
      <x v="3"/>
      <x v="2"/>
    </i>
    <i r="4">
      <x v="38"/>
      <x v="92"/>
      <x v="61"/>
      <x v="4"/>
      <x v="2"/>
    </i>
    <i r="3">
      <x v="13"/>
      <x v="2"/>
      <x v="97"/>
      <x v="61"/>
      <x v="4"/>
      <x v="2"/>
    </i>
    <i r="4">
      <x v="4"/>
      <x v="97"/>
      <x v="61"/>
      <x v="4"/>
      <x v="2"/>
    </i>
    <i r="4">
      <x v="10"/>
      <x v="32"/>
      <x v="61"/>
      <x v="3"/>
      <x v="2"/>
    </i>
    <i r="5">
      <x v="55"/>
      <x v="61"/>
      <x v="3"/>
      <x v="2"/>
    </i>
    <i r="5">
      <x v="80"/>
      <x v="61"/>
      <x v="3"/>
      <x v="2"/>
    </i>
    <i r="4">
      <x v="11"/>
      <x v="41"/>
      <x v="61"/>
      <x v="3"/>
      <x v="2"/>
    </i>
    <i r="5">
      <x v="45"/>
      <x v="61"/>
      <x v="3"/>
      <x v="2"/>
    </i>
    <i r="5">
      <x v="48"/>
      <x v="61"/>
      <x v="3"/>
      <x v="2"/>
    </i>
    <i r="5">
      <x v="82"/>
      <x v="61"/>
      <x v="3"/>
      <x v="2"/>
    </i>
    <i r="4">
      <x v="12"/>
      <x v="10"/>
      <x v="61"/>
      <x v="3"/>
      <x v="2"/>
    </i>
    <i r="5">
      <x v="55"/>
      <x v="61"/>
      <x v="3"/>
      <x v="2"/>
    </i>
    <i r="4">
      <x v="14"/>
      <x v="10"/>
      <x v="61"/>
      <x v="3"/>
      <x v="2"/>
    </i>
    <i r="5">
      <x v="15"/>
      <x v="61"/>
      <x v="3"/>
      <x v="2"/>
    </i>
    <i r="5">
      <x v="31"/>
      <x v="61"/>
      <x v="3"/>
      <x v="2"/>
    </i>
    <i r="5">
      <x v="45"/>
      <x v="61"/>
      <x v="1"/>
      <x v="2"/>
    </i>
    <i r="5">
      <x v="51"/>
      <x v="61"/>
      <x v="3"/>
      <x v="2"/>
    </i>
    <i r="5">
      <x v="55"/>
      <x v="61"/>
      <x v="3"/>
      <x v="2"/>
    </i>
    <i r="5">
      <x v="79"/>
      <x v="61"/>
      <x v="3"/>
      <x v="2"/>
    </i>
    <i r="5">
      <x v="81"/>
      <x v="61"/>
      <x v="3"/>
      <x v="2"/>
    </i>
    <i r="5">
      <x v="82"/>
      <x v="61"/>
      <x v="1"/>
      <x v="2"/>
    </i>
    <i r="5">
      <x v="102"/>
      <x v="61"/>
      <x v="3"/>
      <x v="2"/>
    </i>
    <i r="4">
      <x v="16"/>
      <x v="41"/>
      <x v="61"/>
      <x v="3"/>
      <x v="2"/>
    </i>
    <i r="4">
      <x v="20"/>
      <x v="6"/>
      <x v="61"/>
      <x v="4"/>
      <x v="2"/>
    </i>
    <i r="5">
      <x v="10"/>
      <x v="61"/>
      <x v="4"/>
      <x v="2"/>
    </i>
    <i r="5">
      <x v="31"/>
      <x v="61"/>
      <x v="4"/>
      <x v="2"/>
    </i>
    <i r="5">
      <x v="45"/>
      <x v="61"/>
      <x v="4"/>
      <x v="2"/>
    </i>
    <i r="5">
      <x v="51"/>
      <x v="61"/>
      <x v="4"/>
      <x v="2"/>
    </i>
    <i r="5">
      <x v="82"/>
      <x v="61"/>
      <x v="4"/>
      <x v="2"/>
    </i>
    <i r="5">
      <x v="97"/>
      <x v="61"/>
      <x v="4"/>
      <x v="2"/>
    </i>
    <i r="5">
      <x v="105"/>
      <x v="61"/>
      <x v="4"/>
      <x v="2"/>
    </i>
    <i r="4">
      <x v="21"/>
      <x v="24"/>
      <x v="61"/>
      <x v="4"/>
      <x v="2"/>
    </i>
    <i r="4">
      <x v="22"/>
      <x v="6"/>
      <x v="61"/>
      <x v="4"/>
      <x v="2"/>
    </i>
    <i r="5">
      <x v="18"/>
      <x v="61"/>
      <x v="4"/>
      <x v="2"/>
    </i>
    <i r="5">
      <x v="23"/>
      <x v="61"/>
      <x v="4"/>
      <x v="2"/>
    </i>
    <i r="5">
      <x v="39"/>
      <x v="61"/>
      <x v="4"/>
      <x v="2"/>
    </i>
    <i r="5">
      <x v="41"/>
      <x v="61"/>
      <x v="4"/>
      <x v="2"/>
    </i>
    <i r="5">
      <x v="43"/>
      <x v="61"/>
      <x v="4"/>
      <x v="2"/>
    </i>
    <i r="5">
      <x v="45"/>
      <x v="61"/>
      <x v="4"/>
      <x v="2"/>
    </i>
    <i r="5">
      <x v="48"/>
      <x v="61"/>
      <x v="4"/>
      <x v="2"/>
    </i>
    <i r="5">
      <x v="55"/>
      <x v="61"/>
      <x v="4"/>
      <x v="2"/>
    </i>
    <i r="5">
      <x v="74"/>
      <x v="61"/>
      <x v="4"/>
      <x v="2"/>
    </i>
    <i r="5">
      <x v="81"/>
      <x v="61"/>
      <x v="4"/>
      <x v="2"/>
    </i>
    <i r="5">
      <x v="82"/>
      <x v="61"/>
      <x v="4"/>
      <x v="2"/>
    </i>
    <i r="5">
      <x v="97"/>
      <x v="61"/>
      <x v="4"/>
      <x v="2"/>
    </i>
    <i r="5">
      <x v="102"/>
      <x v="61"/>
      <x v="4"/>
      <x v="2"/>
    </i>
    <i r="4">
      <x v="24"/>
      <x v="24"/>
      <x v="61"/>
      <x v="2"/>
      <x v="2"/>
    </i>
    <i r="5">
      <x v="31"/>
      <x v="61"/>
      <x v="2"/>
      <x v="2"/>
    </i>
    <i r="5">
      <x v="33"/>
      <x v="32"/>
      <x v="5"/>
      <x/>
    </i>
    <i r="6">
      <x v="61"/>
      <x v="2"/>
      <x v="2"/>
    </i>
    <i r="5">
      <x v="41"/>
      <x v="61"/>
      <x v="2"/>
      <x v="2"/>
    </i>
    <i r="5">
      <x v="51"/>
      <x v="61"/>
      <x v="2"/>
      <x v="2"/>
    </i>
    <i r="5">
      <x v="96"/>
      <x v="61"/>
      <x v="2"/>
      <x v="2"/>
    </i>
    <i r="5">
      <x v="100"/>
      <x v="61"/>
      <x v="2"/>
      <x v="2"/>
    </i>
    <i r="5">
      <x v="105"/>
      <x v="61"/>
      <x v="2"/>
      <x v="2"/>
    </i>
    <i r="4">
      <x v="27"/>
      <x v="45"/>
      <x v="61"/>
      <x v="3"/>
      <x v="2"/>
    </i>
    <i r="4">
      <x v="30"/>
      <x v="27"/>
      <x v="61"/>
      <x v="3"/>
      <x v="2"/>
    </i>
    <i r="5">
      <x v="37"/>
      <x v="61"/>
      <x v="3"/>
      <x v="2"/>
    </i>
    <i r="5">
      <x v="45"/>
      <x v="61"/>
      <x v="3"/>
      <x v="2"/>
    </i>
    <i r="5">
      <x v="51"/>
      <x v="61"/>
      <x v="3"/>
      <x v="2"/>
    </i>
    <i r="5">
      <x v="79"/>
      <x v="61"/>
      <x v="3"/>
      <x v="2"/>
    </i>
    <i r="5">
      <x v="80"/>
      <x v="61"/>
      <x v="3"/>
      <x v="2"/>
    </i>
    <i r="5">
      <x v="82"/>
      <x v="61"/>
      <x v="3"/>
      <x v="2"/>
    </i>
    <i r="5">
      <x v="110"/>
      <x v="61"/>
      <x v="3"/>
      <x v="2"/>
    </i>
    <i r="4">
      <x v="31"/>
      <x v="6"/>
      <x v="61"/>
      <x v="3"/>
      <x v="2"/>
    </i>
    <i r="5">
      <x v="10"/>
      <x v="61"/>
      <x v="3"/>
      <x v="2"/>
    </i>
    <i r="5">
      <x v="41"/>
      <x v="61"/>
      <x v="3"/>
      <x v="2"/>
    </i>
    <i r="5">
      <x v="43"/>
      <x v="61"/>
      <x v="3"/>
      <x v="2"/>
    </i>
    <i r="5">
      <x v="45"/>
      <x v="61"/>
      <x v="3"/>
      <x v="2"/>
    </i>
    <i r="5">
      <x v="52"/>
      <x v="61"/>
      <x v="3"/>
      <x v="2"/>
    </i>
    <i r="5">
      <x v="55"/>
      <x v="61"/>
      <x v="3"/>
      <x v="2"/>
    </i>
    <i r="5">
      <x v="82"/>
      <x v="61"/>
      <x v="3"/>
      <x v="2"/>
    </i>
    <i r="5">
      <x v="105"/>
      <x v="61"/>
      <x v="3"/>
      <x v="2"/>
    </i>
    <i r="4">
      <x v="32"/>
      <x v="16"/>
      <x v="61"/>
      <x v="4"/>
      <x v="2"/>
    </i>
    <i r="4">
      <x v="33"/>
      <x v="10"/>
      <x v="61"/>
      <x v="4"/>
      <x v="2"/>
    </i>
    <i r="4">
      <x v="34"/>
      <x v="6"/>
      <x v="61"/>
      <x v="3"/>
      <x v="2"/>
    </i>
    <i r="5">
      <x v="10"/>
      <x v="61"/>
      <x v="3"/>
      <x v="2"/>
    </i>
    <i r="5">
      <x v="18"/>
      <x v="61"/>
      <x v="3"/>
      <x v="2"/>
    </i>
    <i r="5">
      <x v="31"/>
      <x v="61"/>
      <x v="3"/>
      <x v="2"/>
    </i>
    <i r="5">
      <x v="41"/>
      <x v="61"/>
      <x v="3"/>
      <x v="2"/>
    </i>
    <i r="5">
      <x v="45"/>
      <x v="61"/>
      <x v="3"/>
      <x v="2"/>
    </i>
    <i r="5">
      <x v="82"/>
      <x v="61"/>
      <x v="3"/>
      <x v="2"/>
    </i>
    <i r="4">
      <x v="37"/>
      <x v="24"/>
      <x v="61"/>
      <x v="4"/>
      <x v="2"/>
    </i>
    <i r="5">
      <x v="105"/>
      <x v="61"/>
      <x v="4"/>
      <x v="2"/>
    </i>
    <i r="4">
      <x v="38"/>
      <x v="18"/>
      <x v="61"/>
      <x v="4"/>
      <x v="2"/>
    </i>
    <i r="5">
      <x v="48"/>
      <x v="61"/>
      <x v="4"/>
      <x v="2"/>
    </i>
    <i r="5">
      <x v="82"/>
      <x v="61"/>
      <x v="4"/>
      <x v="2"/>
    </i>
    <i r="5">
      <x v="97"/>
      <x v="61"/>
      <x v="4"/>
      <x v="2"/>
    </i>
    <i r="4">
      <x v="43"/>
      <x v="39"/>
      <x v="61"/>
      <x v="3"/>
      <x v="2"/>
    </i>
    <i r="5">
      <x v="43"/>
      <x v="61"/>
      <x v="3"/>
      <x v="2"/>
    </i>
    <i r="3">
      <x v="15"/>
      <x v="11"/>
      <x v="91"/>
      <x v="61"/>
      <x v="3"/>
      <x v="2"/>
    </i>
    <i r="4">
      <x v="12"/>
      <x v="91"/>
      <x v="61"/>
      <x v="3"/>
      <x v="2"/>
    </i>
    <i r="4">
      <x v="14"/>
      <x v="91"/>
      <x v="61"/>
      <x v="3"/>
      <x v="2"/>
    </i>
    <i r="4">
      <x v="21"/>
      <x v="91"/>
      <x v="61"/>
      <x v="4"/>
      <x v="2"/>
    </i>
    <i r="4">
      <x v="22"/>
      <x v="91"/>
      <x v="61"/>
      <x v="4"/>
      <x v="2"/>
    </i>
    <i r="4">
      <x v="27"/>
      <x v="91"/>
      <x v="61"/>
      <x v="3"/>
      <x v="2"/>
    </i>
    <i r="4">
      <x v="34"/>
      <x v="91"/>
      <x v="61"/>
      <x v="3"/>
      <x v="2"/>
    </i>
    <i r="5">
      <x v="116"/>
      <x v="61"/>
      <x v="3"/>
      <x v="2"/>
    </i>
    <i r="4">
      <x v="37"/>
      <x v="25"/>
      <x v="61"/>
      <x v="4"/>
      <x v="2"/>
    </i>
    <i r="3">
      <x v="16"/>
      <x v="24"/>
      <x v="13"/>
      <x v="61"/>
      <x v="4"/>
      <x v="2"/>
    </i>
    <i r="1">
      <x v="2"/>
      <x/>
      <x/>
      <x v="11"/>
      <x v="98"/>
      <x v="61"/>
      <x v="3"/>
      <x v="2"/>
    </i>
    <i r="4">
      <x v="22"/>
      <x v="98"/>
      <x v="61"/>
      <x/>
      <x v="2"/>
    </i>
    <i r="4">
      <x v="31"/>
      <x v="98"/>
      <x v="61"/>
      <x v="3"/>
      <x v="2"/>
    </i>
    <i r="4">
      <x v="33"/>
      <x v="98"/>
      <x v="61"/>
      <x v="4"/>
      <x v="2"/>
    </i>
    <i r="4">
      <x v="34"/>
      <x v="98"/>
      <x v="61"/>
      <x v="3"/>
      <x v="2"/>
    </i>
    <i r="4">
      <x v="38"/>
      <x v="98"/>
      <x v="61"/>
      <x v="4"/>
      <x v="2"/>
    </i>
    <i r="3">
      <x v="1"/>
      <x v="14"/>
      <x v="89"/>
      <x v="61"/>
      <x v="3"/>
      <x v="2"/>
    </i>
    <i r="4">
      <x v="19"/>
      <x v="83"/>
      <x v="61"/>
      <x v="4"/>
      <x v="2"/>
    </i>
    <i r="4">
      <x v="21"/>
      <x v="83"/>
      <x v="61"/>
      <x v="4"/>
      <x v="2"/>
    </i>
    <i r="4">
      <x v="22"/>
      <x v="83"/>
      <x v="61"/>
      <x v="3"/>
      <x v="2"/>
    </i>
    <i r="5">
      <x v="89"/>
      <x v="61"/>
      <x/>
      <x v="2"/>
    </i>
    <i r="4">
      <x v="24"/>
      <x v="83"/>
      <x v="61"/>
      <x v="4"/>
      <x v="2"/>
    </i>
    <i r="4">
      <x v="31"/>
      <x v="94"/>
      <x v="61"/>
      <x v="3"/>
      <x v="2"/>
    </i>
    <i r="4">
      <x v="37"/>
      <x v="83"/>
      <x v="61"/>
      <x v="4"/>
      <x v="2"/>
    </i>
    <i r="3">
      <x v="2"/>
      <x v="10"/>
      <x v="87"/>
      <x v="61"/>
      <x v="3"/>
      <x v="2"/>
    </i>
    <i r="4">
      <x v="11"/>
      <x v="82"/>
      <x v="61"/>
      <x v="3"/>
      <x v="2"/>
    </i>
    <i r="4">
      <x v="20"/>
      <x v="82"/>
      <x v="61"/>
      <x v="4"/>
      <x v="2"/>
    </i>
    <i r="4">
      <x v="21"/>
      <x v="87"/>
      <x v="61"/>
      <x v="4"/>
      <x v="2"/>
    </i>
    <i r="4">
      <x v="22"/>
      <x v="82"/>
      <x v="61"/>
      <x v="4"/>
      <x v="2"/>
    </i>
    <i r="4">
      <x v="24"/>
      <x v="32"/>
      <x v="61"/>
      <x v="2"/>
      <x v="2"/>
    </i>
    <i r="4">
      <x v="30"/>
      <x v="82"/>
      <x v="61"/>
      <x v="3"/>
      <x v="2"/>
    </i>
    <i r="5">
      <x v="87"/>
      <x v="61"/>
      <x v="3"/>
      <x v="2"/>
    </i>
    <i r="4">
      <x v="31"/>
      <x v="82"/>
      <x v="61"/>
      <x v="3"/>
      <x v="2"/>
    </i>
    <i r="4">
      <x v="34"/>
      <x v="82"/>
      <x v="61"/>
      <x v="3"/>
      <x v="2"/>
    </i>
    <i r="4">
      <x v="43"/>
      <x v="87"/>
      <x v="61"/>
      <x v="3"/>
      <x v="2"/>
    </i>
    <i r="3">
      <x v="3"/>
      <x v="20"/>
      <x v="71"/>
      <x v="61"/>
      <x v="4"/>
      <x v="2"/>
    </i>
    <i r="4">
      <x v="24"/>
      <x v="71"/>
      <x v="61"/>
      <x v="4"/>
      <x v="2"/>
    </i>
    <i r="4">
      <x v="31"/>
      <x v="71"/>
      <x v="61"/>
      <x v="3"/>
      <x v="2"/>
    </i>
    <i r="4">
      <x v="34"/>
      <x v="71"/>
      <x v="61"/>
      <x v="3"/>
      <x v="2"/>
    </i>
    <i r="4">
      <x v="35"/>
      <x v="71"/>
      <x v="61"/>
      <x v="2"/>
      <x v="2"/>
    </i>
    <i r="4">
      <x v="38"/>
      <x v="70"/>
      <x v="61"/>
      <x v="4"/>
      <x v="2"/>
    </i>
    <i r="5">
      <x v="71"/>
      <x v="61"/>
      <x v="4"/>
      <x v="2"/>
    </i>
    <i r="3">
      <x v="5"/>
      <x v="37"/>
      <x v="50"/>
      <x v="61"/>
      <x v="4"/>
      <x v="2"/>
    </i>
    <i r="3">
      <x v="6"/>
      <x/>
      <x v="8"/>
      <x v="61"/>
      <x v="3"/>
      <x v="2"/>
    </i>
    <i r="4">
      <x v="2"/>
      <x v="111"/>
      <x v="61"/>
      <x v="4"/>
      <x v="2"/>
    </i>
    <i r="4">
      <x v="4"/>
      <x v="61"/>
      <x v="61"/>
      <x v="4"/>
      <x v="2"/>
    </i>
    <i r="5">
      <x v="110"/>
      <x v="61"/>
      <x v="4"/>
      <x v="2"/>
    </i>
    <i r="5">
      <x v="111"/>
      <x v="61"/>
      <x v="4"/>
      <x v="2"/>
    </i>
    <i r="5">
      <x v="114"/>
      <x v="61"/>
      <x v="4"/>
      <x v="2"/>
    </i>
    <i r="4">
      <x v="5"/>
      <x v="61"/>
      <x v="61"/>
      <x v="2"/>
      <x v="2"/>
    </i>
    <i r="4">
      <x v="11"/>
      <x v="8"/>
      <x v="61"/>
      <x v="3"/>
      <x v="2"/>
    </i>
    <i r="5">
      <x v="58"/>
      <x v="61"/>
      <x v="3"/>
      <x v="2"/>
    </i>
    <i r="5">
      <x v="110"/>
      <x v="61"/>
      <x v="3"/>
      <x v="2"/>
    </i>
    <i r="5">
      <x v="111"/>
      <x v="61"/>
      <x v="3"/>
      <x v="2"/>
    </i>
    <i r="4">
      <x v="12"/>
      <x v="62"/>
      <x v="61"/>
      <x v="3"/>
      <x v="2"/>
    </i>
    <i r="5">
      <x v="110"/>
      <x v="61"/>
      <x v="3"/>
      <x v="2"/>
    </i>
    <i r="5">
      <x v="112"/>
      <x v="61"/>
      <x v="3"/>
      <x v="2"/>
    </i>
    <i r="4">
      <x v="14"/>
      <x v="8"/>
      <x v="61"/>
      <x v="3"/>
      <x v="2"/>
    </i>
    <i r="5">
      <x v="58"/>
      <x v="61"/>
      <x v="3"/>
      <x v="2"/>
    </i>
    <i r="5">
      <x v="110"/>
      <x v="61"/>
      <x v="3"/>
      <x v="2"/>
    </i>
    <i r="5">
      <x v="111"/>
      <x v="61"/>
      <x v="3"/>
      <x v="2"/>
    </i>
    <i r="5">
      <x v="114"/>
      <x v="61"/>
      <x v="4"/>
      <x v="2"/>
    </i>
    <i r="4">
      <x v="16"/>
      <x v="62"/>
      <x v="61"/>
      <x v="3"/>
      <x v="2"/>
    </i>
    <i r="5">
      <x v="65"/>
      <x v="61"/>
      <x v="3"/>
      <x v="2"/>
    </i>
    <i r="5">
      <x v="114"/>
      <x v="61"/>
      <x v="3"/>
      <x v="2"/>
    </i>
    <i r="4">
      <x v="19"/>
      <x v="111"/>
      <x v="61"/>
      <x v="4"/>
      <x v="2"/>
    </i>
    <i r="4">
      <x v="20"/>
      <x v="8"/>
      <x v="61"/>
      <x v="4"/>
      <x v="2"/>
    </i>
    <i r="5">
      <x v="62"/>
      <x v="61"/>
      <x v="4"/>
      <x v="2"/>
    </i>
    <i r="5">
      <x v="65"/>
      <x v="61"/>
      <x v="4"/>
      <x v="2"/>
    </i>
    <i r="5">
      <x v="110"/>
      <x v="61"/>
      <x v="4"/>
      <x v="2"/>
    </i>
    <i r="5">
      <x v="111"/>
      <x v="61"/>
      <x v="4"/>
      <x v="2"/>
    </i>
    <i r="5">
      <x v="112"/>
      <x v="61"/>
      <x v="4"/>
      <x v="2"/>
    </i>
    <i r="5">
      <x v="114"/>
      <x v="61"/>
      <x v="4"/>
      <x v="2"/>
    </i>
    <i r="4">
      <x v="21"/>
      <x v="8"/>
      <x v="61"/>
      <x v="4"/>
      <x v="2"/>
    </i>
    <i r="5">
      <x v="61"/>
      <x v="61"/>
      <x v="4"/>
      <x v="2"/>
    </i>
    <i r="5">
      <x v="110"/>
      <x v="61"/>
      <x v="4"/>
      <x v="2"/>
    </i>
    <i r="5">
      <x v="111"/>
      <x v="61"/>
      <x v="4"/>
      <x v="2"/>
    </i>
    <i r="4">
      <x v="22"/>
      <x v="8"/>
      <x v="61"/>
      <x/>
      <x v="2"/>
    </i>
    <i r="5">
      <x v="58"/>
      <x v="61"/>
      <x/>
      <x v="2"/>
    </i>
    <i r="5">
      <x v="60"/>
      <x v="61"/>
      <x/>
      <x v="2"/>
    </i>
    <i r="5">
      <x v="62"/>
      <x v="61"/>
      <x/>
      <x v="2"/>
    </i>
    <i r="5">
      <x v="65"/>
      <x v="61"/>
      <x/>
      <x v="2"/>
    </i>
    <i r="5">
      <x v="110"/>
      <x v="61"/>
      <x v="4"/>
      <x v="2"/>
    </i>
    <i r="5">
      <x v="111"/>
      <x v="61"/>
      <x v="4"/>
      <x v="2"/>
    </i>
    <i r="5">
      <x v="112"/>
      <x v="61"/>
      <x v="4"/>
      <x v="2"/>
    </i>
    <i r="5">
      <x v="114"/>
      <x v="61"/>
      <x/>
      <x v="2"/>
    </i>
    <i r="4">
      <x v="24"/>
      <x v="8"/>
      <x v="61"/>
      <x v="2"/>
      <x v="2"/>
    </i>
    <i r="5">
      <x v="62"/>
      <x v="61"/>
      <x v="2"/>
      <x v="2"/>
    </i>
    <i r="5">
      <x v="110"/>
      <x v="61"/>
      <x v="4"/>
      <x v="2"/>
    </i>
    <i r="5">
      <x v="111"/>
      <x v="61"/>
      <x v="2"/>
      <x v="2"/>
    </i>
    <i r="5">
      <x v="114"/>
      <x v="61"/>
      <x v="4"/>
      <x v="2"/>
    </i>
    <i r="4">
      <x v="27"/>
      <x v="110"/>
      <x v="61"/>
      <x v="3"/>
      <x v="2"/>
    </i>
    <i r="5">
      <x v="112"/>
      <x v="61"/>
      <x v="3"/>
      <x v="2"/>
    </i>
    <i r="4">
      <x v="28"/>
      <x v="62"/>
      <x v="61"/>
      <x v="3"/>
      <x v="2"/>
    </i>
    <i r="4">
      <x v="29"/>
      <x v="110"/>
      <x v="61"/>
      <x v="4"/>
      <x v="2"/>
    </i>
    <i r="4">
      <x v="30"/>
      <x v="8"/>
      <x v="61"/>
      <x v="3"/>
      <x v="2"/>
    </i>
    <i r="5">
      <x v="59"/>
      <x v="61"/>
      <x v="3"/>
      <x v="2"/>
    </i>
    <i r="5">
      <x v="110"/>
      <x v="61"/>
      <x v="3"/>
      <x v="2"/>
    </i>
    <i r="5">
      <x v="111"/>
      <x v="61"/>
      <x v="3"/>
      <x v="2"/>
    </i>
    <i r="4">
      <x v="31"/>
      <x v="8"/>
      <x v="61"/>
      <x v="4"/>
      <x v="2"/>
    </i>
    <i r="5">
      <x v="59"/>
      <x v="61"/>
      <x v="4"/>
      <x v="2"/>
    </i>
    <i r="5">
      <x v="60"/>
      <x v="61"/>
      <x v="4"/>
      <x v="2"/>
    </i>
    <i r="5">
      <x v="62"/>
      <x v="61"/>
      <x v="4"/>
      <x v="2"/>
    </i>
    <i r="5">
      <x v="110"/>
      <x v="61"/>
      <x v="4"/>
      <x v="2"/>
    </i>
    <i r="5">
      <x v="111"/>
      <x v="61"/>
      <x v="4"/>
      <x v="2"/>
    </i>
    <i r="5">
      <x v="112"/>
      <x v="61"/>
      <x v="4"/>
      <x v="2"/>
    </i>
    <i r="4">
      <x v="32"/>
      <x v="110"/>
      <x v="61"/>
      <x v="4"/>
      <x v="2"/>
    </i>
    <i r="5">
      <x v="111"/>
      <x v="61"/>
      <x v="4"/>
      <x v="2"/>
    </i>
    <i r="5">
      <x v="112"/>
      <x v="61"/>
      <x v="4"/>
      <x v="2"/>
    </i>
    <i r="4">
      <x v="33"/>
      <x v="8"/>
      <x v="61"/>
      <x v="4"/>
      <x v="2"/>
    </i>
    <i r="5">
      <x v="110"/>
      <x v="61"/>
      <x v="4"/>
      <x v="2"/>
    </i>
    <i r="5">
      <x v="111"/>
      <x v="61"/>
      <x v="4"/>
      <x v="2"/>
    </i>
    <i r="5">
      <x v="112"/>
      <x v="61"/>
      <x v="4"/>
      <x v="2"/>
    </i>
    <i r="4">
      <x v="34"/>
      <x v="8"/>
      <x v="61"/>
      <x v="3"/>
      <x v="2"/>
    </i>
    <i r="5">
      <x v="62"/>
      <x v="61"/>
      <x v="3"/>
      <x v="2"/>
    </i>
    <i r="5">
      <x v="65"/>
      <x v="61"/>
      <x v="3"/>
      <x v="2"/>
    </i>
    <i r="5">
      <x v="75"/>
      <x v="61"/>
      <x v="3"/>
      <x v="2"/>
    </i>
    <i r="5">
      <x v="110"/>
      <x v="61"/>
      <x v="3"/>
      <x v="2"/>
    </i>
    <i r="5">
      <x v="111"/>
      <x v="61"/>
      <x v="3"/>
      <x v="2"/>
    </i>
    <i r="5">
      <x v="112"/>
      <x v="61"/>
      <x v="3"/>
      <x v="2"/>
    </i>
    <i r="5">
      <x v="114"/>
      <x v="61"/>
      <x v="3"/>
      <x v="2"/>
    </i>
    <i r="4">
      <x v="35"/>
      <x v="110"/>
      <x v="61"/>
      <x v="2"/>
      <x v="2"/>
    </i>
    <i r="5">
      <x v="111"/>
      <x v="61"/>
      <x v="2"/>
      <x v="2"/>
    </i>
    <i r="5">
      <x v="112"/>
      <x v="61"/>
      <x v="2"/>
      <x v="2"/>
    </i>
    <i r="4">
      <x v="37"/>
      <x v="111"/>
      <x v="61"/>
      <x v="4"/>
      <x v="2"/>
    </i>
    <i r="4">
      <x v="38"/>
      <x v="58"/>
      <x v="61"/>
      <x v="4"/>
      <x v="2"/>
    </i>
    <i r="5">
      <x v="62"/>
      <x v="61"/>
      <x v="4"/>
      <x v="2"/>
    </i>
    <i r="5">
      <x v="110"/>
      <x v="61"/>
      <x v="4"/>
      <x v="2"/>
    </i>
    <i r="4">
      <x v="43"/>
      <x v="110"/>
      <x v="61"/>
      <x v="3"/>
      <x v="2"/>
    </i>
    <i r="5">
      <x v="111"/>
      <x v="61"/>
      <x v="3"/>
      <x v="2"/>
    </i>
    <i r="3">
      <x v="7"/>
      <x v="11"/>
      <x v="44"/>
      <x v="61"/>
      <x v="3"/>
      <x v="2"/>
    </i>
    <i r="5">
      <x v="47"/>
      <x v="61"/>
      <x v="3"/>
      <x v="2"/>
    </i>
    <i r="5">
      <x v="76"/>
      <x v="61"/>
      <x v="3"/>
      <x v="2"/>
    </i>
    <i r="5">
      <x v="85"/>
      <x v="61"/>
      <x v="3"/>
      <x v="2"/>
    </i>
    <i r="4">
      <x v="14"/>
      <x v="47"/>
      <x v="61"/>
      <x v="3"/>
      <x v="2"/>
    </i>
    <i r="5">
      <x v="76"/>
      <x v="61"/>
      <x v="3"/>
      <x v="2"/>
    </i>
    <i r="7">
      <x v="4"/>
      <x v="2"/>
    </i>
    <i r="4">
      <x v="20"/>
      <x v="76"/>
      <x v="61"/>
      <x v="4"/>
      <x v="2"/>
    </i>
    <i r="5">
      <x v="85"/>
      <x v="61"/>
      <x v="4"/>
      <x v="2"/>
    </i>
    <i r="4">
      <x v="21"/>
      <x v="76"/>
      <x v="61"/>
      <x v="4"/>
      <x v="2"/>
    </i>
    <i r="4">
      <x v="22"/>
      <x v="76"/>
      <x v="61"/>
      <x/>
      <x v="2"/>
    </i>
    <i r="5">
      <x v="85"/>
      <x v="61"/>
      <x/>
      <x v="2"/>
    </i>
    <i r="4">
      <x v="24"/>
      <x v="76"/>
      <x v="61"/>
      <x v="4"/>
      <x v="2"/>
    </i>
    <i r="4">
      <x v="29"/>
      <x v="76"/>
      <x v="61"/>
      <x v="4"/>
      <x v="2"/>
    </i>
    <i r="4">
      <x v="30"/>
      <x v="76"/>
      <x v="61"/>
      <x v="3"/>
      <x v="2"/>
    </i>
    <i r="4">
      <x v="31"/>
      <x v="76"/>
      <x v="61"/>
      <x v="3"/>
      <x v="2"/>
    </i>
    <i r="5">
      <x v="85"/>
      <x v="61"/>
      <x v="3"/>
      <x v="2"/>
    </i>
    <i r="4">
      <x v="33"/>
      <x v="76"/>
      <x v="61"/>
      <x v="4"/>
      <x v="2"/>
    </i>
    <i r="4">
      <x v="34"/>
      <x v="47"/>
      <x v="61"/>
      <x v="3"/>
      <x v="2"/>
    </i>
    <i r="5">
      <x v="76"/>
      <x v="61"/>
      <x v="3"/>
      <x v="2"/>
    </i>
    <i r="5">
      <x v="85"/>
      <x v="61"/>
      <x v="3"/>
      <x v="2"/>
    </i>
    <i r="4">
      <x v="35"/>
      <x v="76"/>
      <x v="61"/>
      <x v="2"/>
      <x v="2"/>
    </i>
    <i r="4">
      <x v="37"/>
      <x v="76"/>
      <x v="61"/>
      <x v="4"/>
      <x v="2"/>
    </i>
    <i r="4">
      <x v="38"/>
      <x v="76"/>
      <x v="61"/>
      <x v="4"/>
      <x v="2"/>
    </i>
    <i r="5">
      <x v="85"/>
      <x v="61"/>
      <x v="4"/>
      <x v="2"/>
    </i>
    <i r="3">
      <x v="8"/>
      <x v="22"/>
      <x v="46"/>
      <x v="61"/>
      <x v="4"/>
      <x v="2"/>
    </i>
    <i r="4">
      <x v="31"/>
      <x v="6"/>
      <x v="61"/>
      <x v="3"/>
      <x v="2"/>
    </i>
    <i r="3">
      <x v="10"/>
      <x v="19"/>
      <x v="101"/>
      <x v="61"/>
      <x v="4"/>
      <x v="2"/>
    </i>
    <i r="4">
      <x v="24"/>
      <x v="101"/>
      <x v="61"/>
      <x v="4"/>
      <x v="2"/>
    </i>
    <i r="4">
      <x v="33"/>
      <x v="101"/>
      <x v="61"/>
      <x v="4"/>
      <x v="2"/>
    </i>
    <i r="4">
      <x v="38"/>
      <x v="101"/>
      <x v="61"/>
      <x v="4"/>
      <x v="2"/>
    </i>
    <i r="3">
      <x v="11"/>
      <x v="10"/>
      <x v="37"/>
      <x v="61"/>
      <x v="3"/>
      <x v="2"/>
    </i>
    <i r="4">
      <x v="22"/>
      <x v="92"/>
      <x v="61"/>
      <x v="4"/>
      <x v="2"/>
    </i>
    <i r="4">
      <x v="31"/>
      <x v="92"/>
      <x v="61"/>
      <x v="3"/>
      <x v="2"/>
    </i>
    <i r="4">
      <x v="33"/>
      <x v="92"/>
      <x v="61"/>
      <x v="4"/>
      <x v="2"/>
    </i>
    <i r="4">
      <x v="34"/>
      <x v="92"/>
      <x v="61"/>
      <x v="3"/>
      <x v="2"/>
    </i>
    <i r="3">
      <x v="13"/>
      <x v="2"/>
      <x v="18"/>
      <x v="61"/>
      <x v="4"/>
      <x v="2"/>
    </i>
    <i r="4">
      <x v="4"/>
      <x v="27"/>
      <x v="61"/>
      <x v="4"/>
      <x v="2"/>
    </i>
    <i r="5">
      <x v="45"/>
      <x v="61"/>
      <x v="4"/>
      <x v="2"/>
    </i>
    <i r="5">
      <x v="97"/>
      <x v="61"/>
      <x v="4"/>
      <x v="2"/>
    </i>
    <i r="4">
      <x v="10"/>
      <x v="16"/>
      <x v="61"/>
      <x v="3"/>
      <x v="2"/>
    </i>
    <i r="5">
      <x v="80"/>
      <x v="61"/>
      <x v="3"/>
      <x v="2"/>
    </i>
    <i r="4">
      <x v="11"/>
      <x v="6"/>
      <x v="61"/>
      <x v="3"/>
      <x v="2"/>
    </i>
    <i r="5">
      <x v="45"/>
      <x v="61"/>
      <x v="3"/>
      <x v="2"/>
    </i>
    <i r="5">
      <x v="55"/>
      <x v="61"/>
      <x v="3"/>
      <x v="2"/>
    </i>
    <i r="5">
      <x v="74"/>
      <x v="61"/>
      <x v="3"/>
      <x v="2"/>
    </i>
    <i r="5">
      <x v="82"/>
      <x v="61"/>
      <x v="3"/>
      <x v="2"/>
    </i>
    <i r="4">
      <x v="12"/>
      <x v="51"/>
      <x v="61"/>
      <x v="3"/>
      <x v="2"/>
    </i>
    <i r="4">
      <x v="14"/>
      <x v="6"/>
      <x v="61"/>
      <x v="3"/>
      <x v="2"/>
    </i>
    <i r="5">
      <x v="10"/>
      <x v="61"/>
      <x v="3"/>
      <x v="2"/>
    </i>
    <i r="5">
      <x v="31"/>
      <x v="61"/>
      <x v="3"/>
      <x v="2"/>
    </i>
    <i r="5">
      <x v="55"/>
      <x v="61"/>
      <x v="3"/>
      <x v="2"/>
    </i>
    <i r="5">
      <x v="81"/>
      <x v="61"/>
      <x v="3"/>
      <x v="2"/>
    </i>
    <i r="4">
      <x v="16"/>
      <x v="82"/>
      <x v="61"/>
      <x v="3"/>
      <x v="2"/>
    </i>
    <i r="4">
      <x v="19"/>
      <x v="16"/>
      <x v="61"/>
      <x v="4"/>
      <x v="2"/>
    </i>
    <i r="4">
      <x v="20"/>
      <x v="6"/>
      <x v="61"/>
      <x v="4"/>
      <x v="2"/>
    </i>
    <i r="5">
      <x v="28"/>
      <x v="61"/>
      <x v="4"/>
      <x v="2"/>
    </i>
    <i r="5">
      <x v="31"/>
      <x v="61"/>
      <x v="4"/>
      <x v="2"/>
    </i>
    <i r="5">
      <x v="41"/>
      <x v="61"/>
      <x v="4"/>
      <x v="2"/>
    </i>
    <i r="5">
      <x v="45"/>
      <x v="61"/>
      <x v="4"/>
      <x v="2"/>
    </i>
    <i r="5">
      <x v="51"/>
      <x v="61"/>
      <x v="4"/>
      <x v="2"/>
    </i>
    <i r="5">
      <x v="82"/>
      <x v="61"/>
      <x v="4"/>
      <x v="2"/>
    </i>
    <i r="4">
      <x v="21"/>
      <x v="43"/>
      <x v="61"/>
      <x v="4"/>
      <x v="2"/>
    </i>
    <i r="4">
      <x v="22"/>
      <x v="6"/>
      <x v="61"/>
      <x v="4"/>
      <x v="2"/>
    </i>
    <i r="5">
      <x v="11"/>
      <x v="61"/>
      <x v="4"/>
      <x v="2"/>
    </i>
    <i r="5">
      <x v="18"/>
      <x v="61"/>
      <x v="4"/>
      <x v="2"/>
    </i>
    <i r="5">
      <x v="23"/>
      <x v="61"/>
      <x v="4"/>
      <x v="2"/>
    </i>
    <i r="5">
      <x v="27"/>
      <x v="61"/>
      <x v="4"/>
      <x v="2"/>
    </i>
    <i r="5">
      <x v="31"/>
      <x v="61"/>
      <x v="4"/>
      <x v="2"/>
    </i>
    <i r="5">
      <x v="38"/>
      <x v="61"/>
      <x v="4"/>
      <x v="2"/>
    </i>
    <i r="5">
      <x v="39"/>
      <x v="61"/>
      <x v="4"/>
      <x v="2"/>
    </i>
    <i r="5">
      <x v="41"/>
      <x v="61"/>
      <x v="4"/>
      <x v="2"/>
    </i>
    <i r="5">
      <x v="45"/>
      <x v="61"/>
      <x v="4"/>
      <x v="2"/>
    </i>
    <i r="5">
      <x v="48"/>
      <x v="61"/>
      <x v="4"/>
      <x v="2"/>
    </i>
    <i r="5">
      <x v="55"/>
      <x v="61"/>
      <x v="4"/>
      <x v="2"/>
    </i>
    <i r="5">
      <x v="74"/>
      <x v="61"/>
      <x v="4"/>
      <x v="2"/>
    </i>
    <i r="5">
      <x v="81"/>
      <x v="61"/>
      <x v="4"/>
      <x v="2"/>
    </i>
    <i r="5">
      <x v="82"/>
      <x v="61"/>
      <x v="4"/>
      <x v="2"/>
    </i>
    <i r="5">
      <x v="97"/>
      <x v="61"/>
      <x v="4"/>
      <x v="2"/>
    </i>
    <i r="5">
      <x v="105"/>
      <x v="61"/>
      <x v="4"/>
      <x v="2"/>
    </i>
    <i r="4">
      <x v="24"/>
      <x v="9"/>
      <x v="61"/>
      <x v="2"/>
      <x v="2"/>
    </i>
    <i r="5">
      <x v="24"/>
      <x v="61"/>
      <x v="2"/>
      <x v="2"/>
    </i>
    <i r="5">
      <x v="31"/>
      <x v="61"/>
      <x v="2"/>
      <x v="2"/>
    </i>
    <i r="5">
      <x v="32"/>
      <x v="61"/>
      <x v="2"/>
      <x v="2"/>
    </i>
    <i r="5">
      <x v="41"/>
      <x v="61"/>
      <x v="2"/>
      <x v="2"/>
    </i>
    <i r="5">
      <x v="50"/>
      <x v="61"/>
      <x v="4"/>
      <x v="2"/>
    </i>
    <i r="5">
      <x v="51"/>
      <x v="61"/>
      <x v="2"/>
      <x v="2"/>
    </i>
    <i r="5">
      <x v="55"/>
      <x v="61"/>
      <x v="2"/>
      <x v="2"/>
    </i>
    <i r="5">
      <x v="96"/>
      <x v="61"/>
      <x v="2"/>
      <x v="2"/>
    </i>
    <i r="5">
      <x v="100"/>
      <x v="61"/>
      <x v="2"/>
      <x v="2"/>
    </i>
    <i r="4">
      <x v="27"/>
      <x v="41"/>
      <x v="61"/>
      <x v="3"/>
      <x v="2"/>
    </i>
    <i r="5">
      <x v="82"/>
      <x v="61"/>
      <x v="3"/>
      <x v="2"/>
    </i>
    <i r="4">
      <x v="30"/>
      <x v="14"/>
      <x v="61"/>
      <x v="3"/>
      <x v="2"/>
    </i>
    <i r="5">
      <x v="18"/>
      <x v="61"/>
      <x v="3"/>
      <x v="2"/>
    </i>
    <i r="5">
      <x v="41"/>
      <x v="61"/>
      <x v="3"/>
      <x v="2"/>
    </i>
    <i r="5">
      <x v="45"/>
      <x v="61"/>
      <x v="3"/>
      <x v="2"/>
    </i>
    <i r="5">
      <x v="79"/>
      <x v="61"/>
      <x v="3"/>
      <x v="2"/>
    </i>
    <i r="5">
      <x v="80"/>
      <x v="61"/>
      <x v="3"/>
      <x v="2"/>
    </i>
    <i r="5">
      <x v="82"/>
      <x v="61"/>
      <x v="3"/>
      <x v="2"/>
    </i>
    <i r="5">
      <x v="105"/>
      <x v="61"/>
      <x v="3"/>
      <x v="2"/>
    </i>
    <i r="4">
      <x v="31"/>
      <x v="6"/>
      <x v="61"/>
      <x v="3"/>
      <x v="2"/>
    </i>
    <i r="5">
      <x v="10"/>
      <x v="61"/>
      <x v="3"/>
      <x v="2"/>
    </i>
    <i r="5">
      <x v="21"/>
      <x v="61"/>
      <x v="3"/>
      <x v="2"/>
    </i>
    <i r="5">
      <x v="43"/>
      <x v="61"/>
      <x v="3"/>
      <x v="2"/>
    </i>
    <i r="5">
      <x v="45"/>
      <x v="61"/>
      <x v="3"/>
      <x v="2"/>
    </i>
    <i r="5">
      <x v="52"/>
      <x v="61"/>
      <x v="3"/>
      <x v="2"/>
    </i>
    <i r="5">
      <x v="82"/>
      <x v="61"/>
      <x v="3"/>
      <x v="2"/>
    </i>
    <i r="5">
      <x v="97"/>
      <x v="61"/>
      <x v="3"/>
      <x v="2"/>
    </i>
    <i r="4">
      <x v="32"/>
      <x v="10"/>
      <x v="61"/>
      <x v="4"/>
      <x v="2"/>
    </i>
    <i r="5">
      <x v="16"/>
      <x v="61"/>
      <x v="4"/>
      <x v="2"/>
    </i>
    <i r="4">
      <x v="34"/>
      <x v="6"/>
      <x v="61"/>
      <x v="3"/>
      <x v="2"/>
    </i>
    <i r="5">
      <x v="10"/>
      <x v="61"/>
      <x v="3"/>
      <x v="2"/>
    </i>
    <i r="5">
      <x v="18"/>
      <x v="61"/>
      <x v="3"/>
      <x v="2"/>
    </i>
    <i r="5">
      <x v="45"/>
      <x v="61"/>
      <x v="3"/>
      <x v="2"/>
    </i>
    <i r="5">
      <x v="48"/>
      <x v="61"/>
      <x v="3"/>
      <x v="2"/>
    </i>
    <i r="5">
      <x v="82"/>
      <x v="61"/>
      <x v="3"/>
      <x v="2"/>
    </i>
    <i r="4">
      <x v="37"/>
      <x v="24"/>
      <x v="61"/>
      <x v="4"/>
      <x v="2"/>
    </i>
    <i r="5">
      <x v="105"/>
      <x v="61"/>
      <x v="4"/>
      <x v="2"/>
    </i>
    <i r="4">
      <x v="38"/>
      <x v="14"/>
      <x v="61"/>
      <x v="4"/>
      <x v="2"/>
    </i>
    <i r="5">
      <x v="18"/>
      <x v="61"/>
      <x v="4"/>
      <x v="2"/>
    </i>
    <i r="5">
      <x v="45"/>
      <x v="61"/>
      <x v="4"/>
      <x v="2"/>
    </i>
    <i r="5">
      <x v="48"/>
      <x v="61"/>
      <x v="4"/>
      <x v="2"/>
    </i>
    <i r="5">
      <x v="74"/>
      <x v="61"/>
      <x v="4"/>
      <x v="2"/>
    </i>
    <i r="5">
      <x v="79"/>
      <x v="61"/>
      <x v="4"/>
      <x v="2"/>
    </i>
    <i r="5">
      <x v="82"/>
      <x v="61"/>
      <x v="4"/>
      <x v="2"/>
    </i>
    <i r="5">
      <x v="97"/>
      <x v="61"/>
      <x v="4"/>
      <x v="2"/>
    </i>
    <i r="4">
      <x v="43"/>
      <x v="39"/>
      <x v="61"/>
      <x v="3"/>
      <x v="2"/>
    </i>
    <i r="3">
      <x v="15"/>
      <x v="11"/>
      <x v="91"/>
      <x v="61"/>
      <x v="3"/>
      <x v="2"/>
    </i>
    <i r="4">
      <x v="20"/>
      <x v="91"/>
      <x v="61"/>
      <x v="4"/>
      <x v="2"/>
    </i>
    <i r="4">
      <x v="22"/>
      <x v="91"/>
      <x v="61"/>
      <x v="4"/>
      <x v="2"/>
    </i>
    <i r="4">
      <x v="34"/>
      <x v="91"/>
      <x v="61"/>
      <x v="3"/>
      <x v="2"/>
    </i>
    <i r="1">
      <x v="3"/>
      <x/>
      <x/>
      <x v="22"/>
      <x v="98"/>
      <x v="61"/>
      <x/>
      <x v="2"/>
    </i>
    <i r="4">
      <x v="31"/>
      <x v="98"/>
      <x v="61"/>
      <x v="3"/>
      <x v="2"/>
    </i>
    <i r="7">
      <x v="4"/>
      <x v="2"/>
    </i>
    <i r="4">
      <x v="33"/>
      <x v="98"/>
      <x v="61"/>
      <x v="4"/>
      <x v="2"/>
    </i>
    <i r="4">
      <x v="34"/>
      <x v="98"/>
      <x v="61"/>
      <x v="3"/>
      <x v="2"/>
    </i>
    <i r="4">
      <x v="38"/>
      <x v="98"/>
      <x v="61"/>
      <x v="4"/>
      <x v="2"/>
    </i>
    <i r="3">
      <x v="1"/>
      <x v="14"/>
      <x v="83"/>
      <x v="61"/>
      <x v="3"/>
      <x v="2"/>
    </i>
    <i r="4">
      <x v="19"/>
      <x v="83"/>
      <x v="61"/>
      <x v="4"/>
      <x v="2"/>
    </i>
    <i r="4">
      <x v="21"/>
      <x v="83"/>
      <x v="61"/>
      <x v="4"/>
      <x v="2"/>
    </i>
    <i r="4">
      <x v="22"/>
      <x v="83"/>
      <x v="61"/>
      <x v="3"/>
      <x v="2"/>
    </i>
    <i r="5">
      <x v="89"/>
      <x v="61"/>
      <x/>
      <x v="2"/>
    </i>
    <i r="4">
      <x v="24"/>
      <x v="83"/>
      <x v="61"/>
      <x v="4"/>
      <x v="2"/>
    </i>
    <i r="4">
      <x v="37"/>
      <x v="83"/>
      <x v="61"/>
      <x v="4"/>
      <x v="2"/>
    </i>
    <i r="3">
      <x v="2"/>
      <x v="10"/>
      <x v="87"/>
      <x v="61"/>
      <x v="3"/>
      <x v="2"/>
    </i>
    <i r="4">
      <x v="11"/>
      <x v="82"/>
      <x v="61"/>
      <x v="3"/>
      <x v="2"/>
    </i>
    <i r="4">
      <x v="21"/>
      <x v="87"/>
      <x v="61"/>
      <x v="4"/>
      <x v="2"/>
    </i>
    <i r="4">
      <x v="22"/>
      <x v="82"/>
      <x v="61"/>
      <x v="4"/>
      <x v="2"/>
    </i>
    <i r="5">
      <x v="87"/>
      <x v="61"/>
      <x v="4"/>
      <x v="2"/>
    </i>
    <i r="4">
      <x v="30"/>
      <x v="82"/>
      <x v="61"/>
      <x v="3"/>
      <x v="2"/>
    </i>
    <i r="5">
      <x v="87"/>
      <x v="61"/>
      <x v="3"/>
      <x v="2"/>
    </i>
    <i r="4">
      <x v="43"/>
      <x v="35"/>
      <x v="61"/>
      <x v="3"/>
      <x v="2"/>
    </i>
    <i r="5">
      <x v="87"/>
      <x v="61"/>
      <x v="3"/>
      <x v="2"/>
    </i>
    <i r="3">
      <x v="3"/>
      <x v="14"/>
      <x v="71"/>
      <x v="61"/>
      <x v="3"/>
      <x v="2"/>
    </i>
    <i r="4">
      <x v="22"/>
      <x v="71"/>
      <x v="61"/>
      <x v="4"/>
      <x v="2"/>
    </i>
    <i r="4">
      <x v="24"/>
      <x v="71"/>
      <x v="61"/>
      <x v="4"/>
      <x v="2"/>
    </i>
    <i r="4">
      <x v="31"/>
      <x v="71"/>
      <x v="61"/>
      <x v="3"/>
      <x v="2"/>
    </i>
    <i r="4">
      <x v="32"/>
      <x v="71"/>
      <x v="61"/>
      <x v="4"/>
      <x v="2"/>
    </i>
    <i r="4">
      <x v="37"/>
      <x v="71"/>
      <x v="61"/>
      <x v="4"/>
      <x v="2"/>
    </i>
    <i r="4">
      <x v="38"/>
      <x v="70"/>
      <x v="61"/>
      <x v="4"/>
      <x v="2"/>
    </i>
    <i r="3">
      <x v="4"/>
      <x v="10"/>
      <x v="36"/>
      <x v="61"/>
      <x v="3"/>
      <x v="2"/>
    </i>
    <i r="3">
      <x v="6"/>
      <x v="2"/>
      <x v="110"/>
      <x v="61"/>
      <x v="4"/>
      <x v="2"/>
    </i>
    <i r="5">
      <x v="111"/>
      <x v="61"/>
      <x v="4"/>
      <x v="2"/>
    </i>
    <i r="4">
      <x v="4"/>
      <x v="61"/>
      <x v="61"/>
      <x v="4"/>
      <x v="2"/>
    </i>
    <i r="5">
      <x v="110"/>
      <x v="61"/>
      <x v="4"/>
      <x v="2"/>
    </i>
    <i r="5">
      <x v="111"/>
      <x v="61"/>
      <x v="4"/>
      <x v="2"/>
    </i>
    <i r="5">
      <x v="114"/>
      <x v="61"/>
      <x v="4"/>
      <x v="2"/>
    </i>
    <i r="4">
      <x v="11"/>
      <x v="58"/>
      <x v="61"/>
      <x v="3"/>
      <x v="2"/>
    </i>
    <i r="5">
      <x v="62"/>
      <x v="61"/>
      <x v="3"/>
      <x v="2"/>
    </i>
    <i r="5">
      <x v="65"/>
      <x v="61"/>
      <x v="3"/>
      <x v="2"/>
    </i>
    <i r="4">
      <x v="12"/>
      <x v="111"/>
      <x v="61"/>
      <x v="3"/>
      <x v="2"/>
    </i>
    <i r="4">
      <x v="14"/>
      <x v="8"/>
      <x v="61"/>
      <x v="3"/>
      <x v="2"/>
    </i>
    <i r="5">
      <x v="58"/>
      <x v="61"/>
      <x v="3"/>
      <x v="2"/>
    </i>
    <i r="5">
      <x v="75"/>
      <x v="61"/>
      <x v="3"/>
      <x v="2"/>
    </i>
    <i r="5">
      <x v="110"/>
      <x v="61"/>
      <x v="3"/>
      <x v="2"/>
    </i>
    <i r="7">
      <x v="4"/>
      <x v="2"/>
    </i>
    <i r="5">
      <x v="111"/>
      <x v="61"/>
      <x v="3"/>
      <x v="2"/>
    </i>
    <i r="5">
      <x v="112"/>
      <x v="61"/>
      <x v="4"/>
      <x v="2"/>
    </i>
    <i r="4">
      <x v="16"/>
      <x v="65"/>
      <x v="61"/>
      <x v="3"/>
      <x v="2"/>
    </i>
    <i r="4">
      <x v="19"/>
      <x v="111"/>
      <x v="61"/>
      <x v="4"/>
      <x v="2"/>
    </i>
    <i r="4">
      <x v="20"/>
      <x v="8"/>
      <x v="61"/>
      <x v="4"/>
      <x v="2"/>
    </i>
    <i r="5">
      <x v="65"/>
      <x v="61"/>
      <x v="4"/>
      <x v="2"/>
    </i>
    <i r="5">
      <x v="110"/>
      <x v="61"/>
      <x v="4"/>
      <x v="2"/>
    </i>
    <i r="5">
      <x v="111"/>
      <x v="61"/>
      <x v="4"/>
      <x v="2"/>
    </i>
    <i r="5">
      <x v="112"/>
      <x v="61"/>
      <x v="4"/>
      <x v="2"/>
    </i>
    <i r="5">
      <x v="114"/>
      <x v="61"/>
      <x v="4"/>
      <x v="2"/>
    </i>
    <i r="4">
      <x v="21"/>
      <x v="61"/>
      <x v="61"/>
      <x v="4"/>
      <x v="2"/>
    </i>
    <i r="5">
      <x v="110"/>
      <x v="61"/>
      <x v="4"/>
      <x v="2"/>
    </i>
    <i r="4">
      <x v="22"/>
      <x v="8"/>
      <x v="61"/>
      <x/>
      <x v="2"/>
    </i>
    <i r="5">
      <x v="58"/>
      <x v="61"/>
      <x/>
      <x v="2"/>
    </i>
    <i r="5">
      <x v="62"/>
      <x v="61"/>
      <x/>
      <x v="2"/>
    </i>
    <i r="5">
      <x v="65"/>
      <x v="61"/>
      <x/>
      <x v="2"/>
    </i>
    <i r="5">
      <x v="75"/>
      <x v="61"/>
      <x/>
      <x v="2"/>
    </i>
    <i r="5">
      <x v="110"/>
      <x v="61"/>
      <x v="4"/>
      <x v="2"/>
    </i>
    <i r="5">
      <x v="111"/>
      <x v="61"/>
      <x v="4"/>
      <x v="2"/>
    </i>
    <i r="5">
      <x v="112"/>
      <x v="61"/>
      <x v="4"/>
      <x v="2"/>
    </i>
    <i r="5">
      <x v="114"/>
      <x v="61"/>
      <x/>
      <x v="2"/>
    </i>
    <i r="4">
      <x v="24"/>
      <x v="62"/>
      <x v="61"/>
      <x v="2"/>
      <x v="2"/>
    </i>
    <i r="5">
      <x v="110"/>
      <x v="61"/>
      <x v="4"/>
      <x v="2"/>
    </i>
    <i r="5">
      <x v="111"/>
      <x v="61"/>
      <x v="2"/>
      <x v="2"/>
    </i>
    <i r="4">
      <x v="27"/>
      <x v="110"/>
      <x v="61"/>
      <x v="3"/>
      <x v="2"/>
    </i>
    <i r="5">
      <x v="112"/>
      <x v="61"/>
      <x v="3"/>
      <x v="2"/>
    </i>
    <i r="5">
      <x v="114"/>
      <x v="61"/>
      <x v="3"/>
      <x v="2"/>
    </i>
    <i r="4">
      <x v="28"/>
      <x v="111"/>
      <x v="61"/>
      <x v="3"/>
      <x v="2"/>
    </i>
    <i r="4">
      <x v="29"/>
      <x v="8"/>
      <x v="61"/>
      <x v="4"/>
      <x v="2"/>
    </i>
    <i r="4">
      <x v="30"/>
      <x v="62"/>
      <x v="61"/>
      <x v="3"/>
      <x v="2"/>
    </i>
    <i r="5">
      <x v="75"/>
      <x v="61"/>
      <x v="3"/>
      <x v="2"/>
    </i>
    <i r="5">
      <x v="110"/>
      <x v="61"/>
      <x v="3"/>
      <x v="2"/>
    </i>
    <i r="5">
      <x v="111"/>
      <x v="61"/>
      <x v="3"/>
      <x v="2"/>
    </i>
    <i r="5">
      <x v="114"/>
      <x v="61"/>
      <x v="3"/>
      <x v="2"/>
    </i>
    <i r="4">
      <x v="31"/>
      <x v="8"/>
      <x v="61"/>
      <x v="4"/>
      <x v="2"/>
    </i>
    <i r="5">
      <x v="110"/>
      <x v="61"/>
      <x v="4"/>
      <x v="2"/>
    </i>
    <i r="5">
      <x v="111"/>
      <x v="61"/>
      <x v="4"/>
      <x v="2"/>
    </i>
    <i r="5">
      <x v="112"/>
      <x v="61"/>
      <x v="4"/>
      <x v="2"/>
    </i>
    <i r="4">
      <x v="32"/>
      <x v="110"/>
      <x v="61"/>
      <x v="4"/>
      <x v="2"/>
    </i>
    <i r="5">
      <x v="111"/>
      <x v="61"/>
      <x v="4"/>
      <x v="2"/>
    </i>
    <i r="4">
      <x v="33"/>
      <x v="8"/>
      <x v="61"/>
      <x v="4"/>
      <x v="2"/>
    </i>
    <i r="5">
      <x v="110"/>
      <x v="61"/>
      <x v="4"/>
      <x v="2"/>
    </i>
    <i r="5">
      <x v="111"/>
      <x v="61"/>
      <x v="4"/>
      <x v="2"/>
    </i>
    <i r="5">
      <x v="112"/>
      <x v="61"/>
      <x v="4"/>
      <x v="2"/>
    </i>
    <i r="4">
      <x v="34"/>
      <x v="8"/>
      <x v="61"/>
      <x v="3"/>
      <x v="2"/>
    </i>
    <i r="5">
      <x v="58"/>
      <x v="61"/>
      <x v="3"/>
      <x v="2"/>
    </i>
    <i r="5">
      <x v="62"/>
      <x v="61"/>
      <x v="3"/>
      <x v="2"/>
    </i>
    <i r="5">
      <x v="110"/>
      <x v="61"/>
      <x v="3"/>
      <x v="2"/>
    </i>
    <i r="5">
      <x v="111"/>
      <x v="61"/>
      <x v="3"/>
      <x v="2"/>
    </i>
    <i r="5">
      <x v="112"/>
      <x v="61"/>
      <x v="3"/>
      <x v="2"/>
    </i>
    <i r="5">
      <x v="114"/>
      <x v="61"/>
      <x v="3"/>
      <x v="2"/>
    </i>
    <i r="4">
      <x v="35"/>
      <x v="110"/>
      <x v="61"/>
      <x v="2"/>
      <x v="2"/>
    </i>
    <i r="5">
      <x v="111"/>
      <x v="12"/>
      <x v="5"/>
      <x/>
    </i>
    <i r="4">
      <x v="37"/>
      <x v="110"/>
      <x v="61"/>
      <x v="4"/>
      <x v="2"/>
    </i>
    <i r="5">
      <x v="111"/>
      <x v="61"/>
      <x v="4"/>
      <x v="2"/>
    </i>
    <i r="5">
      <x v="114"/>
      <x v="61"/>
      <x v="4"/>
      <x v="2"/>
    </i>
    <i r="4">
      <x v="38"/>
      <x v="110"/>
      <x v="61"/>
      <x v="4"/>
      <x v="2"/>
    </i>
    <i r="5">
      <x v="111"/>
      <x v="61"/>
      <x v="4"/>
      <x v="2"/>
    </i>
    <i r="5">
      <x v="114"/>
      <x v="61"/>
      <x v="4"/>
      <x v="2"/>
    </i>
    <i r="4">
      <x v="43"/>
      <x v="62"/>
      <x v="61"/>
      <x v="3"/>
      <x v="2"/>
    </i>
    <i r="5">
      <x v="110"/>
      <x v="61"/>
      <x v="3"/>
      <x v="2"/>
    </i>
    <i r="5">
      <x v="111"/>
      <x v="61"/>
      <x v="3"/>
      <x v="2"/>
    </i>
    <i r="5">
      <x v="114"/>
      <x v="61"/>
      <x v="3"/>
      <x v="2"/>
    </i>
    <i r="3">
      <x v="7"/>
      <x v="2"/>
      <x v="68"/>
      <x v="61"/>
      <x v="4"/>
      <x v="2"/>
    </i>
    <i r="4">
      <x v="10"/>
      <x v="1"/>
      <x v="61"/>
      <x v="3"/>
      <x v="2"/>
    </i>
    <i r="4">
      <x v="11"/>
      <x v="76"/>
      <x v="61"/>
      <x v="3"/>
      <x v="2"/>
    </i>
    <i r="5">
      <x v="85"/>
      <x v="61"/>
      <x v="3"/>
      <x v="2"/>
    </i>
    <i r="4">
      <x v="14"/>
      <x v="47"/>
      <x v="61"/>
      <x v="3"/>
      <x v="2"/>
    </i>
    <i r="5">
      <x v="76"/>
      <x v="61"/>
      <x v="3"/>
      <x v="2"/>
    </i>
    <i r="5">
      <x v="85"/>
      <x v="61"/>
      <x v="4"/>
      <x v="2"/>
    </i>
    <i r="4">
      <x v="20"/>
      <x v="76"/>
      <x v="61"/>
      <x v="4"/>
      <x v="2"/>
    </i>
    <i r="5">
      <x v="85"/>
      <x v="61"/>
      <x v="4"/>
      <x v="2"/>
    </i>
    <i r="4">
      <x v="21"/>
      <x v="76"/>
      <x v="61"/>
      <x v="4"/>
      <x v="2"/>
    </i>
    <i r="4">
      <x v="22"/>
      <x v="47"/>
      <x v="61"/>
      <x/>
      <x v="2"/>
    </i>
    <i r="5">
      <x v="76"/>
      <x v="61"/>
      <x/>
      <x v="2"/>
    </i>
    <i r="5">
      <x v="85"/>
      <x v="61"/>
      <x/>
      <x v="2"/>
    </i>
    <i r="4">
      <x v="24"/>
      <x v="76"/>
      <x v="61"/>
      <x v="4"/>
      <x v="2"/>
    </i>
    <i r="4">
      <x v="30"/>
      <x v="68"/>
      <x v="61"/>
      <x v="3"/>
      <x v="2"/>
    </i>
    <i r="5">
      <x v="85"/>
      <x v="61"/>
      <x v="3"/>
      <x v="2"/>
    </i>
    <i r="4">
      <x v="31"/>
      <x v="76"/>
      <x v="61"/>
      <x v="3"/>
      <x v="2"/>
    </i>
    <i r="5">
      <x v="85"/>
      <x v="61"/>
      <x v="3"/>
      <x v="2"/>
    </i>
    <i r="4">
      <x v="33"/>
      <x v="76"/>
      <x v="61"/>
      <x v="4"/>
      <x v="2"/>
    </i>
    <i r="4">
      <x v="34"/>
      <x v="85"/>
      <x v="61"/>
      <x v="3"/>
      <x v="2"/>
    </i>
    <i r="4">
      <x v="38"/>
      <x v="76"/>
      <x v="61"/>
      <x v="4"/>
      <x v="2"/>
    </i>
    <i r="5">
      <x v="85"/>
      <x v="61"/>
      <x v="4"/>
      <x v="2"/>
    </i>
    <i r="3">
      <x v="8"/>
      <x v="22"/>
      <x v="46"/>
      <x v="61"/>
      <x v="4"/>
      <x v="2"/>
    </i>
    <i r="4">
      <x v="31"/>
      <x v="48"/>
      <x v="61"/>
      <x v="3"/>
      <x v="2"/>
    </i>
    <i r="4">
      <x v="34"/>
      <x v="115"/>
      <x v="61"/>
      <x v="3"/>
      <x v="2"/>
    </i>
    <i r="4">
      <x v="38"/>
      <x v="6"/>
      <x v="61"/>
      <x v="4"/>
      <x v="2"/>
    </i>
    <i r="3">
      <x v="10"/>
      <x v="14"/>
      <x v="101"/>
      <x v="61"/>
      <x v="3"/>
      <x v="2"/>
    </i>
    <i r="4">
      <x v="24"/>
      <x v="101"/>
      <x v="61"/>
      <x v="4"/>
      <x v="2"/>
    </i>
    <i r="4">
      <x v="32"/>
      <x v="101"/>
      <x v="61"/>
      <x v="4"/>
      <x v="2"/>
    </i>
    <i r="4">
      <x v="33"/>
      <x v="101"/>
      <x v="61"/>
      <x v="4"/>
      <x v="2"/>
    </i>
    <i r="4">
      <x v="37"/>
      <x v="101"/>
      <x v="61"/>
      <x v="4"/>
      <x v="2"/>
    </i>
    <i r="3">
      <x v="11"/>
      <x v="10"/>
      <x v="37"/>
      <x v="61"/>
      <x v="3"/>
      <x v="2"/>
    </i>
    <i r="4">
      <x v="11"/>
      <x v="92"/>
      <x v="61"/>
      <x v="3"/>
      <x v="2"/>
    </i>
    <i r="4">
      <x v="20"/>
      <x v="72"/>
      <x v="61"/>
      <x v="4"/>
      <x v="2"/>
    </i>
    <i r="4">
      <x v="21"/>
      <x v="37"/>
      <x v="61"/>
      <x v="4"/>
      <x v="2"/>
    </i>
    <i r="4">
      <x v="22"/>
      <x v="92"/>
      <x v="61"/>
      <x v="4"/>
      <x v="2"/>
    </i>
    <i r="4">
      <x v="31"/>
      <x v="92"/>
      <x v="61"/>
      <x v="3"/>
      <x v="2"/>
    </i>
    <i r="4">
      <x v="33"/>
      <x v="92"/>
      <x v="61"/>
      <x v="4"/>
      <x v="2"/>
    </i>
    <i r="4">
      <x v="34"/>
      <x v="92"/>
      <x v="61"/>
      <x v="3"/>
      <x v="2"/>
    </i>
    <i r="3">
      <x v="12"/>
      <x v="24"/>
      <x v="12"/>
      <x v="61"/>
      <x v="4"/>
      <x v="2"/>
    </i>
    <i r="3">
      <x v="13"/>
      <x v="4"/>
      <x v="97"/>
      <x v="61"/>
      <x v="4"/>
      <x v="2"/>
    </i>
    <i r="4">
      <x v="10"/>
      <x v="32"/>
      <x v="61"/>
      <x v="3"/>
      <x v="2"/>
    </i>
    <i r="5">
      <x v="39"/>
      <x v="61"/>
      <x v="3"/>
      <x v="2"/>
    </i>
    <i r="5">
      <x v="55"/>
      <x v="61"/>
      <x v="3"/>
      <x v="2"/>
    </i>
    <i r="5">
      <x v="80"/>
      <x v="61"/>
      <x v="3"/>
      <x v="2"/>
    </i>
    <i r="4">
      <x v="11"/>
      <x v="18"/>
      <x v="61"/>
      <x v="3"/>
      <x v="2"/>
    </i>
    <i r="5">
      <x v="82"/>
      <x v="61"/>
      <x v="3"/>
      <x v="2"/>
    </i>
    <i r="5">
      <x v="97"/>
      <x v="61"/>
      <x v="3"/>
      <x v="2"/>
    </i>
    <i r="4">
      <x v="12"/>
      <x v="10"/>
      <x v="61"/>
      <x v="3"/>
      <x v="2"/>
    </i>
    <i r="5">
      <x v="31"/>
      <x v="61"/>
      <x v="3"/>
      <x v="2"/>
    </i>
    <i r="4">
      <x v="14"/>
      <x v="6"/>
      <x v="61"/>
      <x v="3"/>
      <x v="2"/>
    </i>
    <i r="5">
      <x v="15"/>
      <x v="61"/>
      <x v="3"/>
      <x v="2"/>
    </i>
    <i r="5">
      <x v="31"/>
      <x v="61"/>
      <x v="3"/>
      <x v="2"/>
    </i>
    <i r="5">
      <x v="41"/>
      <x v="61"/>
      <x v="3"/>
      <x v="2"/>
    </i>
    <i r="5">
      <x v="49"/>
      <x v="61"/>
      <x v="3"/>
      <x v="2"/>
    </i>
    <i r="5">
      <x v="51"/>
      <x v="61"/>
      <x v="3"/>
      <x v="2"/>
    </i>
    <i r="5">
      <x v="79"/>
      <x v="61"/>
      <x v="3"/>
      <x v="2"/>
    </i>
    <i r="5">
      <x v="82"/>
      <x v="61"/>
      <x v="3"/>
      <x v="2"/>
    </i>
    <i r="5">
      <x v="96"/>
      <x v="61"/>
      <x v="1"/>
      <x v="2"/>
    </i>
    <i r="4">
      <x v="16"/>
      <x v="82"/>
      <x v="61"/>
      <x v="3"/>
      <x v="2"/>
    </i>
    <i r="4">
      <x v="20"/>
      <x v="6"/>
      <x v="61"/>
      <x v="4"/>
      <x v="2"/>
    </i>
    <i r="5">
      <x v="31"/>
      <x v="61"/>
      <x v="4"/>
      <x v="2"/>
    </i>
    <i r="5">
      <x v="41"/>
      <x v="61"/>
      <x v="4"/>
      <x v="2"/>
    </i>
    <i r="5">
      <x v="45"/>
      <x v="61"/>
      <x v="4"/>
      <x v="2"/>
    </i>
    <i r="5">
      <x v="48"/>
      <x v="61"/>
      <x v="4"/>
      <x v="2"/>
    </i>
    <i r="5">
      <x v="51"/>
      <x v="61"/>
      <x v="4"/>
      <x v="2"/>
    </i>
    <i r="5">
      <x v="82"/>
      <x v="61"/>
      <x v="4"/>
      <x v="2"/>
    </i>
    <i r="5">
      <x v="97"/>
      <x v="61"/>
      <x v="4"/>
      <x v="2"/>
    </i>
    <i r="4">
      <x v="22"/>
      <x v="6"/>
      <x v="61"/>
      <x v="4"/>
      <x v="2"/>
    </i>
    <i r="5">
      <x v="10"/>
      <x v="61"/>
      <x v="4"/>
      <x v="2"/>
    </i>
    <i r="5">
      <x v="15"/>
      <x v="61"/>
      <x v="4"/>
      <x v="2"/>
    </i>
    <i r="5">
      <x v="18"/>
      <x v="61"/>
      <x v="4"/>
      <x v="2"/>
    </i>
    <i r="5">
      <x v="23"/>
      <x v="61"/>
      <x v="4"/>
      <x v="2"/>
    </i>
    <i r="5">
      <x v="31"/>
      <x v="61"/>
      <x v="4"/>
      <x v="2"/>
    </i>
    <i r="5">
      <x v="39"/>
      <x v="61"/>
      <x v="4"/>
      <x v="2"/>
    </i>
    <i r="5">
      <x v="43"/>
      <x v="61"/>
      <x v="4"/>
      <x v="2"/>
    </i>
    <i r="5">
      <x v="45"/>
      <x v="61"/>
      <x v="4"/>
      <x v="2"/>
    </i>
    <i r="5">
      <x v="48"/>
      <x v="61"/>
      <x v="4"/>
      <x v="2"/>
    </i>
    <i r="5">
      <x v="55"/>
      <x v="61"/>
      <x v="4"/>
      <x v="2"/>
    </i>
    <i r="5">
      <x v="81"/>
      <x v="61"/>
      <x v="4"/>
      <x v="2"/>
    </i>
    <i r="5">
      <x v="82"/>
      <x v="61"/>
      <x v="4"/>
      <x v="2"/>
    </i>
    <i r="5">
      <x v="90"/>
      <x v="61"/>
      <x v="4"/>
      <x v="2"/>
    </i>
    <i r="5">
      <x v="97"/>
      <x v="61"/>
      <x v="4"/>
      <x v="2"/>
    </i>
    <i r="4">
      <x v="24"/>
      <x v="9"/>
      <x v="61"/>
      <x v="2"/>
      <x v="2"/>
    </i>
    <i r="5">
      <x v="24"/>
      <x v="61"/>
      <x v="2"/>
      <x v="2"/>
    </i>
    <i r="5">
      <x v="31"/>
      <x v="61"/>
      <x v="2"/>
      <x v="2"/>
    </i>
    <i r="5">
      <x v="38"/>
      <x v="61"/>
      <x v="2"/>
      <x v="2"/>
    </i>
    <i r="5">
      <x v="51"/>
      <x v="61"/>
      <x v="2"/>
      <x v="2"/>
    </i>
    <i r="5">
      <x v="55"/>
      <x v="61"/>
      <x v="2"/>
      <x v="2"/>
    </i>
    <i r="5">
      <x v="96"/>
      <x v="61"/>
      <x v="2"/>
      <x v="2"/>
    </i>
    <i r="4">
      <x v="30"/>
      <x v="18"/>
      <x v="61"/>
      <x v="3"/>
      <x v="2"/>
    </i>
    <i r="5">
      <x v="39"/>
      <x v="61"/>
      <x v="3"/>
      <x v="2"/>
    </i>
    <i r="5">
      <x v="45"/>
      <x v="61"/>
      <x v="3"/>
      <x v="2"/>
    </i>
    <i r="5">
      <x v="51"/>
      <x v="61"/>
      <x v="3"/>
      <x v="2"/>
    </i>
    <i r="5">
      <x v="73"/>
      <x v="61"/>
      <x v="3"/>
      <x v="2"/>
    </i>
    <i r="5">
      <x v="80"/>
      <x v="61"/>
      <x v="3"/>
      <x v="2"/>
    </i>
    <i r="5">
      <x v="82"/>
      <x v="61"/>
      <x v="3"/>
      <x v="2"/>
    </i>
    <i r="4">
      <x v="31"/>
      <x v="6"/>
      <x v="61"/>
      <x v="3"/>
      <x v="2"/>
    </i>
    <i r="5">
      <x v="10"/>
      <x v="61"/>
      <x v="3"/>
      <x v="2"/>
    </i>
    <i r="5">
      <x v="21"/>
      <x v="61"/>
      <x v="3"/>
      <x v="2"/>
    </i>
    <i r="5">
      <x v="27"/>
      <x v="61"/>
      <x v="3"/>
      <x v="2"/>
    </i>
    <i r="5">
      <x v="43"/>
      <x v="61"/>
      <x v="3"/>
      <x v="2"/>
    </i>
    <i r="5">
      <x v="45"/>
      <x v="61"/>
      <x v="3"/>
      <x v="2"/>
    </i>
    <i r="5">
      <x v="52"/>
      <x v="61"/>
      <x v="3"/>
      <x v="2"/>
    </i>
    <i r="5">
      <x v="56"/>
      <x v="61"/>
      <x v="3"/>
      <x v="2"/>
    </i>
    <i r="5">
      <x v="82"/>
      <x v="61"/>
      <x v="3"/>
      <x v="2"/>
    </i>
    <i r="5">
      <x v="97"/>
      <x v="61"/>
      <x v="3"/>
      <x v="2"/>
    </i>
    <i r="4">
      <x v="32"/>
      <x v="16"/>
      <x v="61"/>
      <x v="4"/>
      <x v="2"/>
    </i>
    <i r="5">
      <x v="96"/>
      <x v="61"/>
      <x v="4"/>
      <x v="2"/>
    </i>
    <i r="5">
      <x v="105"/>
      <x v="61"/>
      <x v="4"/>
      <x v="2"/>
    </i>
    <i r="4">
      <x v="33"/>
      <x v="18"/>
      <x v="61"/>
      <x v="4"/>
      <x v="2"/>
    </i>
    <i r="5">
      <x v="55"/>
      <x v="61"/>
      <x v="4"/>
      <x v="2"/>
    </i>
    <i r="5">
      <x v="97"/>
      <x v="61"/>
      <x v="4"/>
      <x v="2"/>
    </i>
    <i r="4">
      <x v="34"/>
      <x v="18"/>
      <x v="61"/>
      <x v="3"/>
      <x v="2"/>
    </i>
    <i r="5">
      <x v="34"/>
      <x v="61"/>
      <x v="3"/>
      <x v="2"/>
    </i>
    <i r="5">
      <x v="41"/>
      <x v="61"/>
      <x v="3"/>
      <x v="2"/>
    </i>
    <i r="5">
      <x v="45"/>
      <x v="61"/>
      <x v="3"/>
      <x v="2"/>
    </i>
    <i r="5">
      <x v="51"/>
      <x v="61"/>
      <x v="3"/>
      <x v="2"/>
    </i>
    <i r="5">
      <x v="55"/>
      <x v="61"/>
      <x v="3"/>
      <x v="2"/>
    </i>
    <i r="5">
      <x v="79"/>
      <x v="61"/>
      <x v="3"/>
      <x v="2"/>
    </i>
    <i r="5">
      <x v="80"/>
      <x v="61"/>
      <x v="3"/>
      <x v="2"/>
    </i>
    <i r="5">
      <x v="82"/>
      <x v="61"/>
      <x v="3"/>
      <x v="2"/>
    </i>
    <i r="4">
      <x v="37"/>
      <x v="24"/>
      <x v="61"/>
      <x v="4"/>
      <x v="2"/>
    </i>
    <i r="5">
      <x v="105"/>
      <x v="61"/>
      <x v="4"/>
      <x v="2"/>
    </i>
    <i r="4">
      <x v="38"/>
      <x v="18"/>
      <x v="61"/>
      <x v="4"/>
      <x v="2"/>
    </i>
    <i r="5">
      <x v="48"/>
      <x v="61"/>
      <x v="4"/>
      <x v="2"/>
    </i>
    <i r="5">
      <x v="82"/>
      <x v="61"/>
      <x v="4"/>
      <x v="2"/>
    </i>
    <i r="5">
      <x v="97"/>
      <x v="61"/>
      <x v="4"/>
      <x v="2"/>
    </i>
    <i r="4">
      <x v="43"/>
      <x v="38"/>
      <x v="61"/>
      <x v="3"/>
      <x v="2"/>
    </i>
    <i r="5">
      <x v="39"/>
      <x v="61"/>
      <x v="3"/>
      <x v="2"/>
    </i>
    <i r="3">
      <x v="15"/>
      <x v="4"/>
      <x v="53"/>
      <x v="61"/>
      <x v="4"/>
      <x v="2"/>
    </i>
    <i r="4">
      <x v="11"/>
      <x v="91"/>
      <x v="61"/>
      <x v="3"/>
      <x v="2"/>
    </i>
    <i r="4">
      <x v="14"/>
      <x v="91"/>
      <x v="61"/>
      <x v="3"/>
      <x v="2"/>
    </i>
    <i r="4">
      <x v="20"/>
      <x v="91"/>
      <x v="61"/>
      <x v="4"/>
      <x v="2"/>
    </i>
    <i r="4">
      <x v="22"/>
      <x v="91"/>
      <x v="61"/>
      <x v="4"/>
      <x v="2"/>
    </i>
    <i r="4">
      <x v="34"/>
      <x v="116"/>
      <x v="61"/>
      <x v="3"/>
      <x v="2"/>
    </i>
    <i r="3">
      <x v="16"/>
      <x v="24"/>
      <x v="13"/>
      <x v="61"/>
      <x v="4"/>
      <x v="2"/>
    </i>
    <i r="1">
      <x v="4"/>
      <x/>
      <x/>
      <x v="22"/>
      <x v="98"/>
      <x v="61"/>
      <x/>
      <x v="2"/>
    </i>
    <i r="4">
      <x v="33"/>
      <x v="98"/>
      <x v="61"/>
      <x v="4"/>
      <x v="2"/>
    </i>
    <i r="4">
      <x v="38"/>
      <x v="98"/>
      <x v="61"/>
      <x v="4"/>
      <x v="2"/>
    </i>
    <i r="3">
      <x v="1"/>
      <x v="14"/>
      <x v="83"/>
      <x v="61"/>
      <x v="3"/>
      <x v="2"/>
    </i>
    <i r="5">
      <x v="94"/>
      <x v="61"/>
      <x v="3"/>
      <x v="2"/>
    </i>
    <i r="4">
      <x v="21"/>
      <x v="83"/>
      <x v="61"/>
      <x v="4"/>
      <x v="2"/>
    </i>
    <i r="4">
      <x v="22"/>
      <x v="83"/>
      <x v="61"/>
      <x v="3"/>
      <x v="2"/>
    </i>
    <i r="4">
      <x v="24"/>
      <x v="57"/>
      <x v="61"/>
      <x v="2"/>
      <x v="2"/>
    </i>
    <i r="5">
      <x v="83"/>
      <x v="61"/>
      <x v="4"/>
      <x v="2"/>
    </i>
    <i r="4">
      <x v="37"/>
      <x v="83"/>
      <x v="61"/>
      <x v="4"/>
      <x v="2"/>
    </i>
    <i r="3">
      <x v="2"/>
      <x v="10"/>
      <x v="87"/>
      <x v="61"/>
      <x v="3"/>
      <x v="2"/>
    </i>
    <i r="4">
      <x v="22"/>
      <x v="82"/>
      <x v="61"/>
      <x v="4"/>
      <x v="2"/>
    </i>
    <i r="4">
      <x v="24"/>
      <x v="87"/>
      <x v="61"/>
      <x v="4"/>
      <x v="2"/>
    </i>
    <i r="4">
      <x v="30"/>
      <x v="82"/>
      <x v="61"/>
      <x v="3"/>
      <x v="2"/>
    </i>
    <i r="5">
      <x v="87"/>
      <x v="61"/>
      <x v="3"/>
      <x v="2"/>
    </i>
    <i r="4">
      <x v="43"/>
      <x v="87"/>
      <x v="61"/>
      <x v="3"/>
      <x v="2"/>
    </i>
    <i r="3">
      <x v="3"/>
      <x v="14"/>
      <x v="71"/>
      <x v="61"/>
      <x v="3"/>
      <x v="2"/>
    </i>
    <i r="4">
      <x v="24"/>
      <x v="71"/>
      <x v="61"/>
      <x v="4"/>
      <x v="2"/>
    </i>
    <i r="4">
      <x v="34"/>
      <x v="71"/>
      <x v="61"/>
      <x v="3"/>
      <x v="2"/>
    </i>
    <i r="4">
      <x v="37"/>
      <x v="71"/>
      <x v="61"/>
      <x v="4"/>
      <x v="2"/>
    </i>
    <i r="3">
      <x v="4"/>
      <x v="10"/>
      <x v="36"/>
      <x v="61"/>
      <x v="3"/>
      <x v="2"/>
    </i>
    <i r="3">
      <x v="5"/>
      <x v="24"/>
      <x v="50"/>
      <x v="61"/>
      <x v="4"/>
      <x v="2"/>
    </i>
    <i r="3">
      <x v="6"/>
      <x/>
      <x v="8"/>
      <x v="61"/>
      <x v="3"/>
      <x v="2"/>
    </i>
    <i r="4">
      <x v="2"/>
      <x v="111"/>
      <x v="61"/>
      <x v="4"/>
      <x v="2"/>
    </i>
    <i r="5">
      <x v="112"/>
      <x v="61"/>
      <x v="4"/>
      <x v="2"/>
    </i>
    <i r="4">
      <x v="4"/>
      <x v="110"/>
      <x v="61"/>
      <x v="4"/>
      <x v="2"/>
    </i>
    <i r="4">
      <x v="11"/>
      <x v="8"/>
      <x v="61"/>
      <x v="3"/>
      <x v="2"/>
    </i>
    <i r="5">
      <x v="58"/>
      <x v="61"/>
      <x v="3"/>
      <x v="2"/>
    </i>
    <i r="5">
      <x v="62"/>
      <x v="61"/>
      <x v="3"/>
      <x v="2"/>
    </i>
    <i r="5">
      <x v="110"/>
      <x v="61"/>
      <x v="3"/>
      <x v="2"/>
    </i>
    <i r="5">
      <x v="111"/>
      <x v="61"/>
      <x v="3"/>
      <x v="2"/>
    </i>
    <i r="5">
      <x v="114"/>
      <x v="61"/>
      <x v="3"/>
      <x v="2"/>
    </i>
    <i r="4">
      <x v="12"/>
      <x v="110"/>
      <x v="61"/>
      <x v="3"/>
      <x v="2"/>
    </i>
    <i r="5">
      <x v="111"/>
      <x v="61"/>
      <x v="3"/>
      <x v="2"/>
    </i>
    <i r="5">
      <x v="112"/>
      <x v="61"/>
      <x v="3"/>
      <x v="2"/>
    </i>
    <i r="4">
      <x v="14"/>
      <x v="8"/>
      <x v="61"/>
      <x v="3"/>
      <x v="2"/>
    </i>
    <i r="5">
      <x v="58"/>
      <x v="61"/>
      <x v="3"/>
      <x v="2"/>
    </i>
    <i r="5">
      <x v="65"/>
      <x v="61"/>
      <x v="3"/>
      <x v="2"/>
    </i>
    <i r="5">
      <x v="75"/>
      <x v="61"/>
      <x v="3"/>
      <x v="2"/>
    </i>
    <i r="5">
      <x v="110"/>
      <x v="61"/>
      <x v="3"/>
      <x v="2"/>
    </i>
    <i r="5">
      <x v="111"/>
      <x v="61"/>
      <x v="3"/>
      <x v="2"/>
    </i>
    <i r="7">
      <x v="4"/>
      <x v="2"/>
    </i>
    <i r="5">
      <x v="112"/>
      <x v="61"/>
      <x v="3"/>
      <x v="2"/>
    </i>
    <i r="4">
      <x v="16"/>
      <x v="65"/>
      <x v="61"/>
      <x v="3"/>
      <x v="2"/>
    </i>
    <i r="5">
      <x v="110"/>
      <x v="61"/>
      <x v="3"/>
      <x v="2"/>
    </i>
    <i r="4">
      <x v="20"/>
      <x v="8"/>
      <x v="61"/>
      <x v="4"/>
      <x v="2"/>
    </i>
    <i r="5">
      <x v="58"/>
      <x v="61"/>
      <x v="4"/>
      <x v="2"/>
    </i>
    <i r="5">
      <x v="65"/>
      <x v="61"/>
      <x v="4"/>
      <x v="2"/>
    </i>
    <i r="5">
      <x v="110"/>
      <x v="61"/>
      <x v="4"/>
      <x v="2"/>
    </i>
    <i r="5">
      <x v="111"/>
      <x v="61"/>
      <x v="4"/>
      <x v="2"/>
    </i>
    <i r="5">
      <x v="112"/>
      <x v="61"/>
      <x v="4"/>
      <x v="2"/>
    </i>
    <i r="5">
      <x v="114"/>
      <x v="61"/>
      <x v="4"/>
      <x v="2"/>
    </i>
    <i r="4">
      <x v="21"/>
      <x v="8"/>
      <x v="61"/>
      <x v="4"/>
      <x v="2"/>
    </i>
    <i r="5">
      <x v="110"/>
      <x v="61"/>
      <x v="4"/>
      <x v="2"/>
    </i>
    <i r="5">
      <x v="111"/>
      <x v="61"/>
      <x v="4"/>
      <x v="2"/>
    </i>
    <i r="5">
      <x v="114"/>
      <x v="61"/>
      <x v="4"/>
      <x v="2"/>
    </i>
    <i r="4">
      <x v="22"/>
      <x v="58"/>
      <x v="61"/>
      <x/>
      <x v="2"/>
    </i>
    <i r="5">
      <x v="60"/>
      <x v="61"/>
      <x/>
      <x v="2"/>
    </i>
    <i r="5">
      <x v="62"/>
      <x v="61"/>
      <x/>
      <x v="2"/>
    </i>
    <i r="5">
      <x v="65"/>
      <x v="61"/>
      <x/>
      <x v="2"/>
    </i>
    <i r="5">
      <x v="75"/>
      <x v="61"/>
      <x/>
      <x v="2"/>
    </i>
    <i r="5">
      <x v="110"/>
      <x v="61"/>
      <x v="4"/>
      <x v="2"/>
    </i>
    <i r="5">
      <x v="111"/>
      <x v="61"/>
      <x v="4"/>
      <x v="2"/>
    </i>
    <i r="5">
      <x v="112"/>
      <x v="61"/>
      <x v="4"/>
      <x v="2"/>
    </i>
    <i r="5">
      <x v="114"/>
      <x v="61"/>
      <x/>
      <x v="2"/>
    </i>
    <i r="4">
      <x v="24"/>
      <x v="62"/>
      <x v="61"/>
      <x v="2"/>
      <x v="2"/>
    </i>
    <i r="5">
      <x v="110"/>
      <x v="61"/>
      <x v="4"/>
      <x v="2"/>
    </i>
    <i r="5">
      <x v="111"/>
      <x v="61"/>
      <x v="2"/>
      <x v="2"/>
    </i>
    <i r="5">
      <x v="112"/>
      <x v="61"/>
      <x v="2"/>
      <x v="2"/>
    </i>
    <i r="4">
      <x v="27"/>
      <x v="110"/>
      <x v="61"/>
      <x v="3"/>
      <x v="2"/>
    </i>
    <i r="5">
      <x v="111"/>
      <x v="61"/>
      <x v="3"/>
      <x v="2"/>
    </i>
    <i r="5">
      <x v="112"/>
      <x v="61"/>
      <x v="3"/>
      <x v="2"/>
    </i>
    <i r="5">
      <x v="114"/>
      <x v="61"/>
      <x v="3"/>
      <x v="2"/>
    </i>
    <i r="4">
      <x v="29"/>
      <x v="110"/>
      <x v="61"/>
      <x v="4"/>
      <x v="2"/>
    </i>
    <i r="5">
      <x v="111"/>
      <x v="61"/>
      <x v="4"/>
      <x v="2"/>
    </i>
    <i r="4">
      <x v="30"/>
      <x v="8"/>
      <x v="61"/>
      <x v="3"/>
      <x v="2"/>
    </i>
    <i r="5">
      <x v="110"/>
      <x v="61"/>
      <x v="3"/>
      <x v="2"/>
    </i>
    <i r="5">
      <x v="111"/>
      <x v="61"/>
      <x v="3"/>
      <x v="2"/>
    </i>
    <i r="5">
      <x v="114"/>
      <x v="61"/>
      <x v="3"/>
      <x v="2"/>
    </i>
    <i r="4">
      <x v="31"/>
      <x v="8"/>
      <x v="61"/>
      <x v="4"/>
      <x v="2"/>
    </i>
    <i r="5">
      <x v="110"/>
      <x v="61"/>
      <x v="4"/>
      <x v="2"/>
    </i>
    <i r="5">
      <x v="111"/>
      <x v="61"/>
      <x v="4"/>
      <x v="2"/>
    </i>
    <i r="5">
      <x v="112"/>
      <x v="61"/>
      <x v="4"/>
      <x v="2"/>
    </i>
    <i r="5">
      <x v="114"/>
      <x v="61"/>
      <x v="4"/>
      <x v="2"/>
    </i>
    <i r="4">
      <x v="32"/>
      <x v="8"/>
      <x v="61"/>
      <x v="4"/>
      <x v="2"/>
    </i>
    <i r="5">
      <x v="110"/>
      <x v="61"/>
      <x v="4"/>
      <x v="2"/>
    </i>
    <i r="5">
      <x v="111"/>
      <x v="61"/>
      <x v="4"/>
      <x v="2"/>
    </i>
    <i r="5">
      <x v="112"/>
      <x v="61"/>
      <x v="4"/>
      <x v="2"/>
    </i>
    <i r="4">
      <x v="33"/>
      <x v="110"/>
      <x v="61"/>
      <x v="4"/>
      <x v="2"/>
    </i>
    <i r="5">
      <x v="111"/>
      <x v="61"/>
      <x v="4"/>
      <x v="2"/>
    </i>
    <i r="5">
      <x v="112"/>
      <x v="61"/>
      <x v="4"/>
      <x v="2"/>
    </i>
    <i r="4">
      <x v="34"/>
      <x v="8"/>
      <x v="61"/>
      <x v="3"/>
      <x v="2"/>
    </i>
    <i r="5">
      <x v="58"/>
      <x v="61"/>
      <x v="3"/>
      <x v="2"/>
    </i>
    <i r="5">
      <x v="60"/>
      <x v="61"/>
      <x v="3"/>
      <x v="2"/>
    </i>
    <i r="5">
      <x v="65"/>
      <x v="61"/>
      <x v="3"/>
      <x v="2"/>
    </i>
    <i r="5">
      <x v="110"/>
      <x v="61"/>
      <x v="3"/>
      <x v="2"/>
    </i>
    <i r="5">
      <x v="111"/>
      <x v="61"/>
      <x v="3"/>
      <x v="2"/>
    </i>
    <i r="5">
      <x v="112"/>
      <x v="61"/>
      <x v="3"/>
      <x v="2"/>
    </i>
    <i r="5">
      <x v="114"/>
      <x v="61"/>
      <x v="3"/>
      <x v="2"/>
    </i>
    <i r="4">
      <x v="35"/>
      <x v="110"/>
      <x v="61"/>
      <x v="2"/>
      <x v="2"/>
    </i>
    <i r="4">
      <x v="37"/>
      <x v="110"/>
      <x v="61"/>
      <x v="4"/>
      <x v="2"/>
    </i>
    <i r="5">
      <x v="111"/>
      <x v="61"/>
      <x v="4"/>
      <x v="2"/>
    </i>
    <i r="5">
      <x v="112"/>
      <x v="61"/>
      <x v="4"/>
      <x v="2"/>
    </i>
    <i r="4">
      <x v="38"/>
      <x v="110"/>
      <x v="61"/>
      <x v="4"/>
      <x v="2"/>
    </i>
    <i r="5">
      <x v="111"/>
      <x v="61"/>
      <x v="4"/>
      <x v="2"/>
    </i>
    <i r="5">
      <x v="114"/>
      <x v="61"/>
      <x v="4"/>
      <x v="2"/>
    </i>
    <i r="4">
      <x v="43"/>
      <x v="8"/>
      <x v="61"/>
      <x v="3"/>
      <x v="2"/>
    </i>
    <i r="5">
      <x v="62"/>
      <x v="61"/>
      <x v="3"/>
      <x v="2"/>
    </i>
    <i r="5">
      <x v="110"/>
      <x v="61"/>
      <x v="3"/>
      <x v="2"/>
    </i>
    <i r="5">
      <x v="111"/>
      <x v="61"/>
      <x v="3"/>
      <x v="2"/>
    </i>
    <i r="5">
      <x v="114"/>
      <x v="61"/>
      <x v="3"/>
      <x v="2"/>
    </i>
    <i r="3">
      <x v="7"/>
      <x v="2"/>
      <x v="76"/>
      <x v="61"/>
      <x v="4"/>
      <x v="2"/>
    </i>
    <i r="4">
      <x v="11"/>
      <x v="44"/>
      <x v="61"/>
      <x v="3"/>
      <x v="2"/>
    </i>
    <i r="5">
      <x v="47"/>
      <x v="61"/>
      <x v="3"/>
      <x v="2"/>
    </i>
    <i r="5">
      <x v="76"/>
      <x v="61"/>
      <x v="3"/>
      <x v="2"/>
    </i>
    <i r="5">
      <x v="85"/>
      <x v="61"/>
      <x v="3"/>
      <x v="2"/>
    </i>
    <i r="4">
      <x v="14"/>
      <x v="47"/>
      <x v="61"/>
      <x v="3"/>
      <x v="2"/>
    </i>
    <i r="5">
      <x v="76"/>
      <x v="61"/>
      <x v="3"/>
      <x v="2"/>
    </i>
    <i r="7">
      <x v="4"/>
      <x v="2"/>
    </i>
    <i r="4">
      <x v="20"/>
      <x v="76"/>
      <x v="61"/>
      <x v="4"/>
      <x v="2"/>
    </i>
    <i r="5">
      <x v="85"/>
      <x v="61"/>
      <x v="4"/>
      <x v="2"/>
    </i>
    <i r="4">
      <x v="21"/>
      <x v="76"/>
      <x v="61"/>
      <x v="4"/>
      <x v="2"/>
    </i>
    <i r="4">
      <x v="22"/>
      <x v="47"/>
      <x v="61"/>
      <x/>
      <x v="2"/>
    </i>
    <i r="5">
      <x v="76"/>
      <x v="61"/>
      <x/>
      <x v="2"/>
    </i>
    <i r="5">
      <x v="85"/>
      <x v="61"/>
      <x/>
      <x v="2"/>
    </i>
    <i r="5">
      <x v="113"/>
      <x v="61"/>
      <x/>
      <x v="2"/>
    </i>
    <i r="4">
      <x v="24"/>
      <x v="76"/>
      <x v="61"/>
      <x v="4"/>
      <x v="2"/>
    </i>
    <i r="4">
      <x v="27"/>
      <x v="85"/>
      <x v="61"/>
      <x v="3"/>
      <x v="2"/>
    </i>
    <i r="4">
      <x v="29"/>
      <x v="76"/>
      <x v="61"/>
      <x v="4"/>
      <x v="2"/>
    </i>
    <i r="4">
      <x v="30"/>
      <x v="68"/>
      <x v="61"/>
      <x v="3"/>
      <x v="2"/>
    </i>
    <i r="4">
      <x v="31"/>
      <x v="76"/>
      <x v="61"/>
      <x v="3"/>
      <x v="2"/>
    </i>
    <i r="5">
      <x v="85"/>
      <x v="61"/>
      <x v="3"/>
      <x v="2"/>
    </i>
    <i r="4">
      <x v="33"/>
      <x v="76"/>
      <x v="61"/>
      <x v="4"/>
      <x v="2"/>
    </i>
    <i r="4">
      <x v="34"/>
      <x v="76"/>
      <x v="61"/>
      <x v="3"/>
      <x v="2"/>
    </i>
    <i r="5">
      <x v="85"/>
      <x v="61"/>
      <x v="3"/>
      <x v="2"/>
    </i>
    <i r="4">
      <x v="37"/>
      <x v="76"/>
      <x v="61"/>
      <x v="4"/>
      <x v="2"/>
    </i>
    <i r="4">
      <x v="38"/>
      <x v="47"/>
      <x v="61"/>
      <x v="4"/>
      <x v="2"/>
    </i>
    <i r="5">
      <x v="85"/>
      <x v="61"/>
      <x v="4"/>
      <x v="2"/>
    </i>
    <i r="3">
      <x v="10"/>
      <x v="14"/>
      <x v="101"/>
      <x v="61"/>
      <x v="3"/>
      <x v="2"/>
    </i>
    <i r="4">
      <x v="19"/>
      <x v="101"/>
      <x v="61"/>
      <x v="4"/>
      <x v="2"/>
    </i>
    <i r="4">
      <x v="24"/>
      <x v="101"/>
      <x v="61"/>
      <x v="4"/>
      <x v="2"/>
    </i>
    <i r="4">
      <x v="32"/>
      <x v="101"/>
      <x v="61"/>
      <x v="4"/>
      <x v="2"/>
    </i>
    <i r="4">
      <x v="33"/>
      <x v="101"/>
      <x v="61"/>
      <x v="4"/>
      <x v="2"/>
    </i>
    <i r="4">
      <x v="37"/>
      <x v="101"/>
      <x v="61"/>
      <x v="4"/>
      <x v="2"/>
    </i>
    <i r="3">
      <x v="11"/>
      <x v="10"/>
      <x v="37"/>
      <x v="61"/>
      <x v="3"/>
      <x v="2"/>
    </i>
    <i r="4">
      <x v="11"/>
      <x v="92"/>
      <x v="61"/>
      <x v="3"/>
      <x v="2"/>
    </i>
    <i r="4">
      <x v="14"/>
      <x v="92"/>
      <x v="61"/>
      <x v="3"/>
      <x v="2"/>
    </i>
    <i r="4">
      <x v="20"/>
      <x v="92"/>
      <x v="61"/>
      <x v="4"/>
      <x v="2"/>
    </i>
    <i r="4">
      <x v="21"/>
      <x v="37"/>
      <x v="61"/>
      <x v="4"/>
      <x v="2"/>
    </i>
    <i r="4">
      <x v="22"/>
      <x v="92"/>
      <x v="61"/>
      <x v="4"/>
      <x v="2"/>
    </i>
    <i r="4">
      <x v="24"/>
      <x v="92"/>
      <x v="61"/>
      <x v="4"/>
      <x v="2"/>
    </i>
    <i r="4">
      <x v="30"/>
      <x v="37"/>
      <x v="61"/>
      <x v="3"/>
      <x v="2"/>
    </i>
    <i r="4">
      <x v="34"/>
      <x v="92"/>
      <x v="61"/>
      <x v="3"/>
      <x v="2"/>
    </i>
    <i r="3">
      <x v="13"/>
      <x v="4"/>
      <x v="97"/>
      <x v="61"/>
      <x v="4"/>
      <x v="2"/>
    </i>
    <i r="4">
      <x v="10"/>
      <x v="16"/>
      <x v="61"/>
      <x v="3"/>
      <x v="2"/>
    </i>
    <i r="5">
      <x v="39"/>
      <x v="61"/>
      <x v="3"/>
      <x v="2"/>
    </i>
    <i r="4">
      <x v="11"/>
      <x v="6"/>
      <x v="61"/>
      <x v="3"/>
      <x v="2"/>
    </i>
    <i r="5">
      <x v="10"/>
      <x v="61"/>
      <x v="3"/>
      <x v="2"/>
    </i>
    <i r="5">
      <x v="41"/>
      <x v="61"/>
      <x v="3"/>
      <x v="2"/>
    </i>
    <i r="5">
      <x v="45"/>
      <x v="61"/>
      <x v="3"/>
      <x v="2"/>
    </i>
    <i r="5">
      <x v="82"/>
      <x v="61"/>
      <x v="3"/>
      <x v="2"/>
    </i>
    <i r="4">
      <x v="14"/>
      <x v="15"/>
      <x v="61"/>
      <x v="3"/>
      <x v="2"/>
    </i>
    <i r="5">
      <x v="31"/>
      <x v="61"/>
      <x v="3"/>
      <x v="2"/>
    </i>
    <i r="5">
      <x v="48"/>
      <x v="61"/>
      <x v="3"/>
      <x v="2"/>
    </i>
    <i r="5">
      <x v="55"/>
      <x v="61"/>
      <x v="3"/>
      <x v="2"/>
    </i>
    <i r="5">
      <x v="74"/>
      <x v="61"/>
      <x v="3"/>
      <x v="2"/>
    </i>
    <i r="5">
      <x v="82"/>
      <x v="61"/>
      <x v="3"/>
      <x v="2"/>
    </i>
    <i r="5">
      <x v="102"/>
      <x v="61"/>
      <x v="3"/>
      <x v="2"/>
    </i>
    <i r="5">
      <x v="106"/>
      <x v="61"/>
      <x v="1"/>
      <x v="2"/>
    </i>
    <i r="4">
      <x v="16"/>
      <x v="45"/>
      <x v="61"/>
      <x v="3"/>
      <x v="2"/>
    </i>
    <i r="5">
      <x v="82"/>
      <x v="61"/>
      <x v="3"/>
      <x v="2"/>
    </i>
    <i r="4">
      <x v="20"/>
      <x v="6"/>
      <x v="61"/>
      <x v="4"/>
      <x v="2"/>
    </i>
    <i r="5">
      <x v="10"/>
      <x v="61"/>
      <x v="4"/>
      <x v="2"/>
    </i>
    <i r="5">
      <x v="31"/>
      <x v="61"/>
      <x v="4"/>
      <x v="2"/>
    </i>
    <i r="5">
      <x v="43"/>
      <x v="61"/>
      <x v="4"/>
      <x v="2"/>
    </i>
    <i r="5">
      <x v="45"/>
      <x v="61"/>
      <x v="4"/>
      <x v="2"/>
    </i>
    <i r="5">
      <x v="51"/>
      <x v="61"/>
      <x v="4"/>
      <x v="2"/>
    </i>
    <i r="5">
      <x v="82"/>
      <x v="61"/>
      <x v="4"/>
      <x v="2"/>
    </i>
    <i r="4">
      <x v="21"/>
      <x v="10"/>
      <x v="61"/>
      <x v="4"/>
      <x v="2"/>
    </i>
    <i r="5">
      <x v="16"/>
      <x v="61"/>
      <x v="4"/>
      <x v="2"/>
    </i>
    <i r="5">
      <x v="24"/>
      <x v="61"/>
      <x v="4"/>
      <x v="2"/>
    </i>
    <i r="5">
      <x v="39"/>
      <x v="61"/>
      <x v="4"/>
      <x v="2"/>
    </i>
    <i r="4">
      <x v="22"/>
      <x v="6"/>
      <x v="61"/>
      <x v="4"/>
      <x v="2"/>
    </i>
    <i r="5">
      <x v="18"/>
      <x v="61"/>
      <x v="4"/>
      <x v="2"/>
    </i>
    <i r="5">
      <x v="23"/>
      <x v="61"/>
      <x v="4"/>
      <x v="2"/>
    </i>
    <i r="5">
      <x v="27"/>
      <x v="61"/>
      <x v="4"/>
      <x v="2"/>
    </i>
    <i r="5">
      <x v="41"/>
      <x v="61"/>
      <x v="4"/>
      <x v="2"/>
    </i>
    <i r="5">
      <x v="45"/>
      <x v="61"/>
      <x v="4"/>
      <x v="2"/>
    </i>
    <i r="5">
      <x v="48"/>
      <x v="61"/>
      <x v="4"/>
      <x v="2"/>
    </i>
    <i r="5">
      <x v="55"/>
      <x v="61"/>
      <x v="4"/>
      <x v="2"/>
    </i>
    <i r="5">
      <x v="74"/>
      <x v="61"/>
      <x v="4"/>
      <x v="2"/>
    </i>
    <i r="5">
      <x v="81"/>
      <x v="61"/>
      <x v="4"/>
      <x v="2"/>
    </i>
    <i r="5">
      <x v="82"/>
      <x v="61"/>
      <x v="4"/>
      <x v="2"/>
    </i>
    <i r="5">
      <x v="90"/>
      <x v="61"/>
      <x v="4"/>
      <x v="2"/>
    </i>
    <i r="5">
      <x v="97"/>
      <x v="61"/>
      <x v="4"/>
      <x v="2"/>
    </i>
    <i r="5">
      <x v="105"/>
      <x v="61"/>
      <x v="4"/>
      <x v="2"/>
    </i>
    <i r="4">
      <x v="24"/>
      <x v="22"/>
      <x v="61"/>
      <x v="2"/>
      <x v="2"/>
    </i>
    <i r="5">
      <x v="24"/>
      <x v="61"/>
      <x v="2"/>
      <x v="2"/>
    </i>
    <i r="5">
      <x v="31"/>
      <x v="61"/>
      <x v="2"/>
      <x v="2"/>
    </i>
    <i r="5">
      <x v="51"/>
      <x v="61"/>
      <x v="2"/>
      <x v="2"/>
    </i>
    <i r="5">
      <x v="55"/>
      <x v="61"/>
      <x v="2"/>
      <x v="2"/>
    </i>
    <i r="5">
      <x v="96"/>
      <x v="61"/>
      <x v="2"/>
      <x v="2"/>
    </i>
    <i r="5">
      <x v="99"/>
      <x v="61"/>
      <x v="4"/>
      <x v="2"/>
    </i>
    <i r="5">
      <x v="100"/>
      <x v="61"/>
      <x v="2"/>
      <x v="2"/>
    </i>
    <i r="4">
      <x v="27"/>
      <x v="45"/>
      <x v="61"/>
      <x v="3"/>
      <x v="2"/>
    </i>
    <i r="5">
      <x v="82"/>
      <x v="61"/>
      <x v="3"/>
      <x v="2"/>
    </i>
    <i r="4">
      <x v="30"/>
      <x v="27"/>
      <x v="61"/>
      <x v="3"/>
      <x v="2"/>
    </i>
    <i r="5">
      <x v="32"/>
      <x v="61"/>
      <x v="3"/>
      <x v="2"/>
    </i>
    <i r="5">
      <x v="39"/>
      <x v="61"/>
      <x v="3"/>
      <x v="2"/>
    </i>
    <i r="5">
      <x v="45"/>
      <x v="61"/>
      <x v="3"/>
      <x v="2"/>
    </i>
    <i r="5">
      <x v="80"/>
      <x v="61"/>
      <x v="3"/>
      <x v="2"/>
    </i>
    <i r="5">
      <x v="82"/>
      <x v="61"/>
      <x v="3"/>
      <x v="2"/>
    </i>
    <i r="5">
      <x v="97"/>
      <x v="61"/>
      <x v="3"/>
      <x v="2"/>
    </i>
    <i r="5">
      <x v="110"/>
      <x v="61"/>
      <x v="3"/>
      <x v="2"/>
    </i>
    <i r="4">
      <x v="31"/>
      <x v="6"/>
      <x v="61"/>
      <x v="3"/>
      <x v="2"/>
    </i>
    <i r="5">
      <x v="10"/>
      <x v="61"/>
      <x v="3"/>
      <x v="2"/>
    </i>
    <i r="5">
      <x v="41"/>
      <x v="61"/>
      <x v="3"/>
      <x v="2"/>
    </i>
    <i r="5">
      <x v="43"/>
      <x v="61"/>
      <x v="3"/>
      <x v="2"/>
    </i>
    <i r="5">
      <x v="45"/>
      <x v="61"/>
      <x v="3"/>
      <x v="2"/>
    </i>
    <i r="5">
      <x v="51"/>
      <x v="61"/>
      <x v="3"/>
      <x v="2"/>
    </i>
    <i r="5">
      <x v="52"/>
      <x v="61"/>
      <x v="3"/>
      <x v="2"/>
    </i>
    <i r="5">
      <x v="66"/>
      <x v="61"/>
      <x v="3"/>
      <x v="2"/>
    </i>
    <i r="5">
      <x v="82"/>
      <x v="61"/>
      <x v="3"/>
      <x v="2"/>
    </i>
    <i r="4">
      <x v="32"/>
      <x v="10"/>
      <x v="61"/>
      <x v="4"/>
      <x v="2"/>
    </i>
    <i r="4">
      <x v="34"/>
      <x v="10"/>
      <x v="61"/>
      <x v="3"/>
      <x v="2"/>
    </i>
    <i r="5">
      <x v="15"/>
      <x v="61"/>
      <x v="3"/>
      <x v="2"/>
    </i>
    <i r="5">
      <x v="18"/>
      <x v="61"/>
      <x v="3"/>
      <x v="2"/>
    </i>
    <i r="5">
      <x v="45"/>
      <x v="61"/>
      <x v="3"/>
      <x v="2"/>
    </i>
    <i r="5">
      <x v="82"/>
      <x v="61"/>
      <x v="3"/>
      <x v="2"/>
    </i>
    <i r="4">
      <x v="37"/>
      <x v="24"/>
      <x v="61"/>
      <x v="4"/>
      <x v="2"/>
    </i>
    <i r="4">
      <x v="38"/>
      <x v="14"/>
      <x v="61"/>
      <x v="4"/>
      <x v="2"/>
    </i>
    <i r="5">
      <x v="18"/>
      <x v="61"/>
      <x v="4"/>
      <x v="2"/>
    </i>
    <i r="5">
      <x v="28"/>
      <x v="61"/>
      <x v="4"/>
      <x v="2"/>
    </i>
    <i r="5">
      <x v="45"/>
      <x v="61"/>
      <x v="4"/>
      <x v="2"/>
    </i>
    <i r="5">
      <x v="48"/>
      <x v="61"/>
      <x v="4"/>
      <x v="2"/>
    </i>
    <i r="5">
      <x v="52"/>
      <x v="61"/>
      <x v="4"/>
      <x v="2"/>
    </i>
    <i r="5">
      <x v="82"/>
      <x v="61"/>
      <x v="4"/>
      <x v="2"/>
    </i>
    <i r="5">
      <x v="105"/>
      <x v="61"/>
      <x v="4"/>
      <x v="2"/>
    </i>
    <i r="4">
      <x v="43"/>
      <x v="27"/>
      <x v="61"/>
      <x v="3"/>
      <x v="2"/>
    </i>
    <i r="5">
      <x v="43"/>
      <x v="61"/>
      <x v="3"/>
      <x v="2"/>
    </i>
    <i r="3">
      <x v="15"/>
      <x v="11"/>
      <x v="91"/>
      <x v="61"/>
      <x v="3"/>
      <x v="2"/>
    </i>
    <i r="4">
      <x v="16"/>
      <x v="91"/>
      <x v="61"/>
      <x v="3"/>
      <x v="2"/>
    </i>
    <i r="4">
      <x v="20"/>
      <x v="91"/>
      <x v="61"/>
      <x v="4"/>
      <x v="2"/>
    </i>
    <i r="4">
      <x v="22"/>
      <x v="91"/>
      <x v="61"/>
      <x v="4"/>
      <x v="2"/>
    </i>
    <i r="4">
      <x v="34"/>
      <x v="91"/>
      <x v="61"/>
      <x v="3"/>
      <x v="2"/>
    </i>
    <i r="5">
      <x v="116"/>
      <x v="61"/>
      <x v="3"/>
      <x v="2"/>
    </i>
    <i r="1">
      <x v="5"/>
      <x/>
      <x/>
      <x v="20"/>
      <x v="98"/>
      <x v="61"/>
      <x v="4"/>
      <x v="2"/>
    </i>
    <i r="4">
      <x v="22"/>
      <x v="98"/>
      <x v="61"/>
      <x/>
      <x v="2"/>
    </i>
    <i r="4">
      <x v="31"/>
      <x v="98"/>
      <x v="61"/>
      <x v="3"/>
      <x v="2"/>
    </i>
    <i r="4">
      <x v="38"/>
      <x v="98"/>
      <x v="61"/>
      <x v="4"/>
      <x v="2"/>
    </i>
    <i r="3">
      <x v="1"/>
      <x v="14"/>
      <x v="83"/>
      <x v="61"/>
      <x v="3"/>
      <x v="2"/>
    </i>
    <i r="4">
      <x v="21"/>
      <x v="83"/>
      <x v="61"/>
      <x v="4"/>
      <x v="2"/>
    </i>
    <i r="4">
      <x v="22"/>
      <x v="83"/>
      <x v="61"/>
      <x v="3"/>
      <x v="2"/>
    </i>
    <i r="5">
      <x v="89"/>
      <x v="61"/>
      <x/>
      <x v="2"/>
    </i>
    <i r="4">
      <x v="24"/>
      <x v="83"/>
      <x v="61"/>
      <x v="4"/>
      <x v="2"/>
    </i>
    <i r="4">
      <x v="31"/>
      <x v="94"/>
      <x v="61"/>
      <x v="3"/>
      <x v="2"/>
    </i>
    <i r="4">
      <x v="37"/>
      <x v="83"/>
      <x v="61"/>
      <x v="4"/>
      <x v="2"/>
    </i>
    <i r="3">
      <x v="2"/>
      <x v="10"/>
      <x v="87"/>
      <x v="61"/>
      <x v="3"/>
      <x v="2"/>
    </i>
    <i r="4">
      <x v="21"/>
      <x v="87"/>
      <x v="61"/>
      <x v="4"/>
      <x v="2"/>
    </i>
    <i r="4">
      <x v="22"/>
      <x v="82"/>
      <x v="61"/>
      <x v="4"/>
      <x v="2"/>
    </i>
    <i r="4">
      <x v="24"/>
      <x v="54"/>
      <x v="61"/>
      <x v="4"/>
      <x v="2"/>
    </i>
    <i r="4">
      <x v="30"/>
      <x v="35"/>
      <x v="61"/>
      <x v="3"/>
      <x v="2"/>
    </i>
    <i r="5">
      <x v="82"/>
      <x v="61"/>
      <x v="3"/>
      <x v="2"/>
    </i>
    <i r="4">
      <x v="34"/>
      <x v="82"/>
      <x v="61"/>
      <x v="3"/>
      <x v="2"/>
    </i>
    <i r="4">
      <x v="38"/>
      <x v="82"/>
      <x v="61"/>
      <x v="4"/>
      <x v="2"/>
    </i>
    <i r="4">
      <x v="43"/>
      <x v="87"/>
      <x v="61"/>
      <x v="3"/>
      <x v="2"/>
    </i>
    <i r="3">
      <x v="3"/>
      <x v="14"/>
      <x v="70"/>
      <x v="61"/>
      <x v="3"/>
      <x v="2"/>
    </i>
    <i r="5">
      <x v="71"/>
      <x v="61"/>
      <x v="3"/>
      <x v="2"/>
    </i>
    <i r="7">
      <x v="4"/>
      <x v="2"/>
    </i>
    <i r="4">
      <x v="21"/>
      <x v="71"/>
      <x v="61"/>
      <x v="4"/>
      <x v="2"/>
    </i>
    <i r="4">
      <x v="22"/>
      <x v="71"/>
      <x v="61"/>
      <x v="4"/>
      <x v="2"/>
    </i>
    <i r="4">
      <x v="24"/>
      <x v="71"/>
      <x v="61"/>
      <x v="4"/>
      <x v="2"/>
    </i>
    <i r="4">
      <x v="33"/>
      <x v="71"/>
      <x v="61"/>
      <x v="4"/>
      <x v="2"/>
    </i>
    <i r="4">
      <x v="37"/>
      <x v="71"/>
      <x v="61"/>
      <x v="4"/>
      <x v="2"/>
    </i>
    <i r="4">
      <x v="38"/>
      <x v="70"/>
      <x v="61"/>
      <x v="4"/>
      <x v="2"/>
    </i>
    <i r="3">
      <x v="5"/>
      <x v="37"/>
      <x v="50"/>
      <x v="61"/>
      <x v="4"/>
      <x v="2"/>
    </i>
    <i r="3">
      <x v="6"/>
      <x v="2"/>
      <x v="8"/>
      <x v="61"/>
      <x v="4"/>
      <x v="2"/>
    </i>
    <i r="5">
      <x v="110"/>
      <x v="61"/>
      <x v="4"/>
      <x v="2"/>
    </i>
    <i r="5">
      <x v="111"/>
      <x v="61"/>
      <x v="4"/>
      <x v="2"/>
    </i>
    <i r="5">
      <x v="112"/>
      <x v="61"/>
      <x v="4"/>
      <x v="2"/>
    </i>
    <i r="4">
      <x v="4"/>
      <x v="61"/>
      <x v="61"/>
      <x v="4"/>
      <x v="2"/>
    </i>
    <i r="5">
      <x v="110"/>
      <x v="61"/>
      <x v="4"/>
      <x v="2"/>
    </i>
    <i r="5">
      <x v="112"/>
      <x v="61"/>
      <x v="4"/>
      <x v="2"/>
    </i>
    <i r="5">
      <x v="114"/>
      <x v="61"/>
      <x v="4"/>
      <x v="2"/>
    </i>
    <i r="4">
      <x v="11"/>
      <x v="8"/>
      <x v="61"/>
      <x v="3"/>
      <x v="2"/>
    </i>
    <i r="5">
      <x v="58"/>
      <x v="61"/>
      <x v="3"/>
      <x v="2"/>
    </i>
    <i r="5">
      <x v="110"/>
      <x v="61"/>
      <x v="3"/>
      <x v="2"/>
    </i>
    <i r="5">
      <x v="111"/>
      <x v="61"/>
      <x v="3"/>
      <x v="2"/>
    </i>
    <i r="4">
      <x v="12"/>
      <x v="8"/>
      <x v="61"/>
      <x v="3"/>
      <x v="2"/>
    </i>
    <i r="5">
      <x v="110"/>
      <x v="61"/>
      <x v="3"/>
      <x v="2"/>
    </i>
    <i r="5">
      <x v="111"/>
      <x v="61"/>
      <x v="3"/>
      <x v="2"/>
    </i>
    <i r="5">
      <x v="112"/>
      <x v="61"/>
      <x v="3"/>
      <x v="2"/>
    </i>
    <i r="4">
      <x v="14"/>
      <x v="8"/>
      <x v="61"/>
      <x v="3"/>
      <x v="2"/>
    </i>
    <i r="5">
      <x v="58"/>
      <x v="61"/>
      <x v="3"/>
      <x v="2"/>
    </i>
    <i r="5">
      <x v="61"/>
      <x v="61"/>
      <x v="3"/>
      <x v="2"/>
    </i>
    <i r="5">
      <x v="75"/>
      <x v="61"/>
      <x v="3"/>
      <x v="2"/>
    </i>
    <i r="5">
      <x v="110"/>
      <x v="61"/>
      <x v="3"/>
      <x v="2"/>
    </i>
    <i r="7">
      <x v="4"/>
      <x v="2"/>
    </i>
    <i r="5">
      <x v="111"/>
      <x v="61"/>
      <x v="3"/>
      <x v="2"/>
    </i>
    <i r="7">
      <x v="4"/>
      <x v="2"/>
    </i>
    <i r="5">
      <x v="112"/>
      <x v="61"/>
      <x v="3"/>
      <x v="2"/>
    </i>
    <i r="7">
      <x v="4"/>
      <x v="2"/>
    </i>
    <i r="4">
      <x v="16"/>
      <x v="65"/>
      <x v="61"/>
      <x v="3"/>
      <x v="2"/>
    </i>
    <i r="5">
      <x v="110"/>
      <x v="61"/>
      <x v="3"/>
      <x v="2"/>
    </i>
    <i r="5">
      <x v="114"/>
      <x v="61"/>
      <x v="3"/>
      <x v="2"/>
    </i>
    <i r="4">
      <x v="19"/>
      <x v="111"/>
      <x v="61"/>
      <x v="4"/>
      <x v="2"/>
    </i>
    <i r="4">
      <x v="20"/>
      <x v="58"/>
      <x v="61"/>
      <x v="4"/>
      <x v="2"/>
    </i>
    <i r="5">
      <x v="65"/>
      <x v="61"/>
      <x v="4"/>
      <x v="2"/>
    </i>
    <i r="5">
      <x v="110"/>
      <x v="61"/>
      <x v="4"/>
      <x v="2"/>
    </i>
    <i r="5">
      <x v="111"/>
      <x v="61"/>
      <x v="4"/>
      <x v="2"/>
    </i>
    <i r="5">
      <x v="112"/>
      <x v="61"/>
      <x v="4"/>
      <x v="2"/>
    </i>
    <i r="4">
      <x v="21"/>
      <x v="8"/>
      <x v="61"/>
      <x v="4"/>
      <x v="2"/>
    </i>
    <i r="5">
      <x v="60"/>
      <x v="61"/>
      <x v="4"/>
      <x v="2"/>
    </i>
    <i r="5">
      <x v="61"/>
      <x v="61"/>
      <x v="4"/>
      <x v="2"/>
    </i>
    <i r="5">
      <x v="111"/>
      <x v="61"/>
      <x v="4"/>
      <x v="2"/>
    </i>
    <i r="4">
      <x v="22"/>
      <x v="8"/>
      <x v="61"/>
      <x/>
      <x v="2"/>
    </i>
    <i r="5">
      <x v="58"/>
      <x v="61"/>
      <x/>
      <x v="2"/>
    </i>
    <i r="5">
      <x v="62"/>
      <x v="61"/>
      <x/>
      <x v="2"/>
    </i>
    <i r="5">
      <x v="65"/>
      <x v="61"/>
      <x/>
      <x v="2"/>
    </i>
    <i r="5">
      <x v="110"/>
      <x v="61"/>
      <x v="4"/>
      <x v="2"/>
    </i>
    <i r="5">
      <x v="111"/>
      <x v="61"/>
      <x v="4"/>
      <x v="2"/>
    </i>
    <i r="5">
      <x v="112"/>
      <x v="61"/>
      <x v="4"/>
      <x v="2"/>
    </i>
    <i r="5">
      <x v="114"/>
      <x v="61"/>
      <x/>
      <x v="2"/>
    </i>
    <i r="4">
      <x v="24"/>
      <x v="62"/>
      <x v="61"/>
      <x v="2"/>
      <x v="2"/>
    </i>
    <i r="5">
      <x v="110"/>
      <x v="61"/>
      <x v="4"/>
      <x v="2"/>
    </i>
    <i r="5">
      <x v="111"/>
      <x v="61"/>
      <x v="2"/>
      <x v="2"/>
    </i>
    <i r="4">
      <x v="27"/>
      <x v="110"/>
      <x v="61"/>
      <x v="3"/>
      <x v="2"/>
    </i>
    <i r="5">
      <x v="111"/>
      <x v="61"/>
      <x v="3"/>
      <x v="2"/>
    </i>
    <i r="5">
      <x v="112"/>
      <x v="61"/>
      <x v="3"/>
      <x v="2"/>
    </i>
    <i r="4">
      <x v="29"/>
      <x v="110"/>
      <x v="61"/>
      <x v="4"/>
      <x v="2"/>
    </i>
    <i r="4">
      <x v="30"/>
      <x v="8"/>
      <x v="61"/>
      <x v="3"/>
      <x v="2"/>
    </i>
    <i r="5">
      <x v="59"/>
      <x v="61"/>
      <x v="3"/>
      <x v="2"/>
    </i>
    <i r="5">
      <x v="62"/>
      <x v="61"/>
      <x v="3"/>
      <x v="2"/>
    </i>
    <i r="5">
      <x v="110"/>
      <x v="61"/>
      <x v="3"/>
      <x v="2"/>
    </i>
    <i r="5">
      <x v="111"/>
      <x v="61"/>
      <x v="3"/>
      <x v="2"/>
    </i>
    <i r="5">
      <x v="112"/>
      <x v="61"/>
      <x v="3"/>
      <x v="2"/>
    </i>
    <i r="5">
      <x v="114"/>
      <x v="61"/>
      <x v="3"/>
      <x v="2"/>
    </i>
    <i r="4">
      <x v="31"/>
      <x v="8"/>
      <x v="61"/>
      <x v="4"/>
      <x v="2"/>
    </i>
    <i r="5">
      <x v="110"/>
      <x v="61"/>
      <x v="4"/>
      <x v="2"/>
    </i>
    <i r="5">
      <x v="111"/>
      <x v="61"/>
      <x v="4"/>
      <x v="2"/>
    </i>
    <i r="5">
      <x v="112"/>
      <x v="61"/>
      <x v="4"/>
      <x v="2"/>
    </i>
    <i r="5">
      <x v="114"/>
      <x v="61"/>
      <x v="4"/>
      <x v="2"/>
    </i>
    <i r="4">
      <x v="32"/>
      <x v="110"/>
      <x v="61"/>
      <x v="4"/>
      <x v="2"/>
    </i>
    <i r="5">
      <x v="111"/>
      <x v="61"/>
      <x v="4"/>
      <x v="2"/>
    </i>
    <i r="5">
      <x v="112"/>
      <x v="61"/>
      <x v="4"/>
      <x v="2"/>
    </i>
    <i r="4">
      <x v="33"/>
      <x v="8"/>
      <x v="61"/>
      <x v="4"/>
      <x v="2"/>
    </i>
    <i r="5">
      <x v="110"/>
      <x v="61"/>
      <x v="4"/>
      <x v="2"/>
    </i>
    <i r="5">
      <x v="111"/>
      <x v="61"/>
      <x v="4"/>
      <x v="2"/>
    </i>
    <i r="5">
      <x v="112"/>
      <x v="61"/>
      <x v="4"/>
      <x v="2"/>
    </i>
    <i r="4">
      <x v="34"/>
      <x v="58"/>
      <x v="61"/>
      <x v="3"/>
      <x v="2"/>
    </i>
    <i r="5">
      <x v="75"/>
      <x v="61"/>
      <x v="3"/>
      <x v="2"/>
    </i>
    <i r="5">
      <x v="110"/>
      <x v="61"/>
      <x v="3"/>
      <x v="2"/>
    </i>
    <i r="5">
      <x v="111"/>
      <x v="61"/>
      <x v="3"/>
      <x v="2"/>
    </i>
    <i r="5">
      <x v="112"/>
      <x v="61"/>
      <x v="3"/>
      <x v="2"/>
    </i>
    <i r="4">
      <x v="35"/>
      <x v="8"/>
      <x v="61"/>
      <x v="2"/>
      <x v="2"/>
    </i>
    <i r="5">
      <x v="110"/>
      <x v="61"/>
      <x v="2"/>
      <x v="2"/>
    </i>
    <i r="5">
      <x v="111"/>
      <x v="61"/>
      <x v="2"/>
      <x v="2"/>
    </i>
    <i r="5">
      <x v="112"/>
      <x v="61"/>
      <x v="2"/>
      <x v="2"/>
    </i>
    <i r="4">
      <x v="37"/>
      <x v="110"/>
      <x v="61"/>
      <x v="4"/>
      <x v="2"/>
    </i>
    <i r="5">
      <x v="111"/>
      <x v="61"/>
      <x v="4"/>
      <x v="2"/>
    </i>
    <i r="5">
      <x v="112"/>
      <x v="61"/>
      <x v="4"/>
      <x v="2"/>
    </i>
    <i r="4">
      <x v="38"/>
      <x v="8"/>
      <x v="61"/>
      <x v="4"/>
      <x v="2"/>
    </i>
    <i r="5">
      <x v="110"/>
      <x v="61"/>
      <x v="4"/>
      <x v="2"/>
    </i>
    <i r="5">
      <x v="111"/>
      <x v="61"/>
      <x v="4"/>
      <x v="2"/>
    </i>
    <i r="5">
      <x v="112"/>
      <x v="61"/>
      <x v="4"/>
      <x v="2"/>
    </i>
    <i r="5">
      <x v="114"/>
      <x v="61"/>
      <x v="4"/>
      <x v="2"/>
    </i>
    <i r="4">
      <x v="43"/>
      <x v="62"/>
      <x v="61"/>
      <x v="3"/>
      <x v="2"/>
    </i>
    <i r="5">
      <x v="110"/>
      <x v="61"/>
      <x v="3"/>
      <x v="2"/>
    </i>
    <i r="5">
      <x v="111"/>
      <x v="61"/>
      <x v="3"/>
      <x v="2"/>
    </i>
    <i r="5">
      <x v="114"/>
      <x v="61"/>
      <x v="3"/>
      <x v="2"/>
    </i>
    <i r="3">
      <x v="7"/>
      <x v="2"/>
      <x v="76"/>
      <x v="61"/>
      <x v="4"/>
      <x v="2"/>
    </i>
    <i r="4">
      <x v="11"/>
      <x v="76"/>
      <x v="61"/>
      <x v="3"/>
      <x v="2"/>
    </i>
    <i r="5">
      <x v="85"/>
      <x v="61"/>
      <x v="3"/>
      <x v="2"/>
    </i>
    <i r="4">
      <x v="14"/>
      <x v="47"/>
      <x v="61"/>
      <x v="3"/>
      <x v="2"/>
    </i>
    <i r="5">
      <x v="76"/>
      <x v="61"/>
      <x v="3"/>
      <x v="2"/>
    </i>
    <i r="5">
      <x v="85"/>
      <x v="61"/>
      <x v="4"/>
      <x v="2"/>
    </i>
    <i r="5">
      <x v="108"/>
      <x v="61"/>
      <x v="3"/>
      <x v="2"/>
    </i>
    <i r="4">
      <x v="20"/>
      <x v="76"/>
      <x v="61"/>
      <x v="4"/>
      <x v="2"/>
    </i>
    <i r="5">
      <x v="85"/>
      <x v="61"/>
      <x v="4"/>
      <x v="2"/>
    </i>
    <i r="4">
      <x v="21"/>
      <x v="76"/>
      <x v="61"/>
      <x v="4"/>
      <x v="2"/>
    </i>
    <i r="4">
      <x v="22"/>
      <x v="76"/>
      <x v="61"/>
      <x/>
      <x v="2"/>
    </i>
    <i r="5">
      <x v="85"/>
      <x v="61"/>
      <x/>
      <x v="2"/>
    </i>
    <i r="4">
      <x v="24"/>
      <x v="76"/>
      <x v="61"/>
      <x v="4"/>
      <x v="2"/>
    </i>
    <i r="4">
      <x v="27"/>
      <x v="85"/>
      <x v="61"/>
      <x v="3"/>
      <x v="2"/>
    </i>
    <i r="4">
      <x v="30"/>
      <x v="76"/>
      <x v="61"/>
      <x v="3"/>
      <x v="2"/>
    </i>
    <i r="4">
      <x v="31"/>
      <x v="76"/>
      <x v="61"/>
      <x v="3"/>
      <x v="2"/>
    </i>
    <i r="5">
      <x v="85"/>
      <x v="61"/>
      <x v="3"/>
      <x v="2"/>
    </i>
    <i r="4">
      <x v="32"/>
      <x v="76"/>
      <x v="61"/>
      <x v="4"/>
      <x v="2"/>
    </i>
    <i r="4">
      <x v="33"/>
      <x v="76"/>
      <x v="61"/>
      <x v="4"/>
      <x v="2"/>
    </i>
    <i r="4">
      <x v="34"/>
      <x v="85"/>
      <x v="61"/>
      <x v="3"/>
      <x v="2"/>
    </i>
    <i r="4">
      <x v="38"/>
      <x v="76"/>
      <x v="61"/>
      <x v="4"/>
      <x v="2"/>
    </i>
    <i r="5">
      <x v="85"/>
      <x v="61"/>
      <x v="4"/>
      <x v="2"/>
    </i>
    <i r="4">
      <x v="43"/>
      <x v="76"/>
      <x v="61"/>
      <x v="3"/>
      <x v="2"/>
    </i>
    <i r="3">
      <x v="8"/>
      <x v="11"/>
      <x v="6"/>
      <x v="61"/>
      <x v="3"/>
      <x v="2"/>
    </i>
    <i r="4">
      <x v="22"/>
      <x v="6"/>
      <x v="61"/>
      <x v="4"/>
      <x v="2"/>
    </i>
    <i r="5">
      <x v="46"/>
      <x v="61"/>
      <x v="4"/>
      <x v="2"/>
    </i>
    <i r="4">
      <x v="31"/>
      <x v="6"/>
      <x v="61"/>
      <x v="3"/>
      <x v="2"/>
    </i>
    <i r="3">
      <x v="10"/>
      <x v="14"/>
      <x v="101"/>
      <x v="61"/>
      <x v="3"/>
      <x v="2"/>
    </i>
    <i r="4">
      <x v="19"/>
      <x v="101"/>
      <x v="61"/>
      <x v="4"/>
      <x v="2"/>
    </i>
    <i r="4">
      <x v="24"/>
      <x v="101"/>
      <x v="61"/>
      <x v="4"/>
      <x v="2"/>
    </i>
    <i r="4">
      <x v="32"/>
      <x v="101"/>
      <x v="61"/>
      <x v="4"/>
      <x v="2"/>
    </i>
    <i r="4">
      <x v="33"/>
      <x v="101"/>
      <x v="61"/>
      <x v="4"/>
      <x v="2"/>
    </i>
    <i r="4">
      <x v="37"/>
      <x v="101"/>
      <x v="61"/>
      <x v="4"/>
      <x v="2"/>
    </i>
    <i r="3">
      <x v="11"/>
      <x v="11"/>
      <x v="92"/>
      <x v="61"/>
      <x v="3"/>
      <x v="2"/>
    </i>
    <i r="4">
      <x v="21"/>
      <x v="37"/>
      <x v="61"/>
      <x v="4"/>
      <x v="2"/>
    </i>
    <i r="4">
      <x v="22"/>
      <x v="92"/>
      <x v="61"/>
      <x v="4"/>
      <x v="2"/>
    </i>
    <i r="4">
      <x v="30"/>
      <x v="37"/>
      <x v="61"/>
      <x v="3"/>
      <x v="2"/>
    </i>
    <i r="4">
      <x v="31"/>
      <x v="92"/>
      <x v="61"/>
      <x v="3"/>
      <x v="2"/>
    </i>
    <i r="4">
      <x v="33"/>
      <x v="92"/>
      <x v="61"/>
      <x v="4"/>
      <x v="2"/>
    </i>
    <i r="4">
      <x v="34"/>
      <x v="92"/>
      <x v="61"/>
      <x v="3"/>
      <x v="2"/>
    </i>
    <i r="4">
      <x v="38"/>
      <x v="92"/>
      <x v="61"/>
      <x v="4"/>
      <x v="2"/>
    </i>
    <i r="3">
      <x v="12"/>
      <x v="37"/>
      <x v="12"/>
      <x v="61"/>
      <x v="4"/>
      <x v="2"/>
    </i>
    <i r="3">
      <x v="13"/>
      <x v="2"/>
      <x v="51"/>
      <x v="61"/>
      <x v="4"/>
      <x v="2"/>
    </i>
    <i r="5">
      <x v="97"/>
      <x v="61"/>
      <x v="4"/>
      <x v="2"/>
    </i>
    <i r="4">
      <x v="4"/>
      <x v="23"/>
      <x v="61"/>
      <x v="4"/>
      <x v="2"/>
    </i>
    <i r="5">
      <x v="97"/>
      <x v="61"/>
      <x v="4"/>
      <x v="2"/>
    </i>
    <i r="4">
      <x v="10"/>
      <x v="32"/>
      <x v="61"/>
      <x v="3"/>
      <x v="2"/>
    </i>
    <i r="5">
      <x v="80"/>
      <x v="61"/>
      <x v="3"/>
      <x v="2"/>
    </i>
    <i r="5">
      <x v="97"/>
      <x v="61"/>
      <x v="3"/>
      <x v="2"/>
    </i>
    <i r="4">
      <x v="11"/>
      <x v="10"/>
      <x v="61"/>
      <x v="3"/>
      <x v="2"/>
    </i>
    <i r="5">
      <x v="27"/>
      <x v="61"/>
      <x v="3"/>
      <x v="2"/>
    </i>
    <i r="5">
      <x v="31"/>
      <x v="61"/>
      <x v="3"/>
      <x v="2"/>
    </i>
    <i r="5">
      <x v="43"/>
      <x v="61"/>
      <x v="3"/>
      <x v="2"/>
    </i>
    <i r="5">
      <x v="45"/>
      <x v="61"/>
      <x v="3"/>
      <x v="2"/>
    </i>
    <i r="5">
      <x v="82"/>
      <x v="61"/>
      <x v="3"/>
      <x v="2"/>
    </i>
    <i r="4">
      <x v="12"/>
      <x v="10"/>
      <x v="61"/>
      <x v="3"/>
      <x v="2"/>
    </i>
    <i r="5">
      <x v="55"/>
      <x v="61"/>
      <x v="3"/>
      <x v="2"/>
    </i>
    <i r="4">
      <x v="14"/>
      <x v="6"/>
      <x v="61"/>
      <x v="1"/>
      <x v="2"/>
    </i>
    <i r="7">
      <x v="3"/>
      <x v="2"/>
    </i>
    <i r="5">
      <x v="10"/>
      <x v="61"/>
      <x v="3"/>
      <x v="2"/>
    </i>
    <i r="5">
      <x v="15"/>
      <x v="61"/>
      <x v="3"/>
      <x v="2"/>
    </i>
    <i r="5">
      <x v="18"/>
      <x v="61"/>
      <x v="1"/>
      <x v="2"/>
    </i>
    <i r="5">
      <x v="31"/>
      <x v="61"/>
      <x v="3"/>
      <x v="2"/>
    </i>
    <i r="5">
      <x v="41"/>
      <x v="61"/>
      <x v="3"/>
      <x v="2"/>
    </i>
    <i r="5">
      <x v="48"/>
      <x v="61"/>
      <x v="3"/>
      <x v="2"/>
    </i>
    <i r="5">
      <x v="51"/>
      <x v="61"/>
      <x v="3"/>
      <x v="2"/>
    </i>
    <i r="5">
      <x v="55"/>
      <x v="61"/>
      <x v="3"/>
      <x v="2"/>
    </i>
    <i r="5">
      <x v="74"/>
      <x v="61"/>
      <x v="3"/>
      <x v="2"/>
    </i>
    <i r="4">
      <x v="19"/>
      <x v="16"/>
      <x v="61"/>
      <x v="4"/>
      <x v="2"/>
    </i>
    <i r="4">
      <x v="20"/>
      <x v="6"/>
      <x v="61"/>
      <x v="4"/>
      <x v="2"/>
    </i>
    <i r="5">
      <x v="41"/>
      <x v="61"/>
      <x v="4"/>
      <x v="2"/>
    </i>
    <i r="5">
      <x v="45"/>
      <x v="61"/>
      <x v="4"/>
      <x v="2"/>
    </i>
    <i r="5">
      <x v="51"/>
      <x v="61"/>
      <x v="4"/>
      <x v="2"/>
    </i>
    <i r="5">
      <x v="81"/>
      <x v="61"/>
      <x v="4"/>
      <x v="2"/>
    </i>
    <i r="5">
      <x v="97"/>
      <x v="61"/>
      <x v="4"/>
      <x v="2"/>
    </i>
    <i r="4">
      <x v="21"/>
      <x v="37"/>
      <x v="61"/>
      <x v="4"/>
      <x v="2"/>
    </i>
    <i r="4">
      <x v="22"/>
      <x v="6"/>
      <x v="61"/>
      <x v="4"/>
      <x v="2"/>
    </i>
    <i r="5">
      <x v="18"/>
      <x v="61"/>
      <x v="4"/>
      <x v="2"/>
    </i>
    <i r="5">
      <x v="23"/>
      <x v="61"/>
      <x v="4"/>
      <x v="2"/>
    </i>
    <i r="5">
      <x v="31"/>
      <x v="61"/>
      <x v="4"/>
      <x v="2"/>
    </i>
    <i r="5">
      <x v="41"/>
      <x v="61"/>
      <x v="4"/>
      <x v="2"/>
    </i>
    <i r="5">
      <x v="45"/>
      <x v="61"/>
      <x v="4"/>
      <x v="2"/>
    </i>
    <i r="5">
      <x v="48"/>
      <x v="61"/>
      <x v="4"/>
      <x v="2"/>
    </i>
    <i r="5">
      <x v="52"/>
      <x v="61"/>
      <x v="4"/>
      <x v="2"/>
    </i>
    <i r="5">
      <x v="55"/>
      <x v="61"/>
      <x v="4"/>
      <x v="2"/>
    </i>
    <i r="5">
      <x v="56"/>
      <x v="61"/>
      <x v="4"/>
      <x v="2"/>
    </i>
    <i r="5">
      <x v="81"/>
      <x v="61"/>
      <x v="4"/>
      <x v="2"/>
    </i>
    <i r="5">
      <x v="82"/>
      <x v="61"/>
      <x v="4"/>
      <x v="2"/>
    </i>
    <i r="5">
      <x v="97"/>
      <x v="61"/>
      <x v="4"/>
      <x v="2"/>
    </i>
    <i r="5">
      <x v="105"/>
      <x v="61"/>
      <x v="4"/>
      <x v="2"/>
    </i>
    <i r="4">
      <x v="24"/>
      <x v="24"/>
      <x v="61"/>
      <x v="2"/>
      <x v="2"/>
    </i>
    <i r="5">
      <x v="29"/>
      <x v="61"/>
      <x v="2"/>
      <x v="2"/>
    </i>
    <i r="5">
      <x v="31"/>
      <x v="61"/>
      <x v="2"/>
      <x v="2"/>
    </i>
    <i r="5">
      <x v="51"/>
      <x v="61"/>
      <x v="2"/>
      <x v="2"/>
    </i>
    <i r="5">
      <x v="55"/>
      <x v="61"/>
      <x v="2"/>
      <x v="2"/>
    </i>
    <i r="5">
      <x v="87"/>
      <x v="61"/>
      <x v="4"/>
      <x v="2"/>
    </i>
    <i r="5">
      <x v="96"/>
      <x v="61"/>
      <x v="2"/>
      <x v="2"/>
    </i>
    <i r="5">
      <x v="100"/>
      <x v="61"/>
      <x v="2"/>
      <x v="2"/>
    </i>
    <i r="4">
      <x v="27"/>
      <x v="82"/>
      <x v="61"/>
      <x v="3"/>
      <x v="2"/>
    </i>
    <i r="4">
      <x v="30"/>
      <x v="27"/>
      <x v="61"/>
      <x v="3"/>
      <x v="2"/>
    </i>
    <i r="5">
      <x v="39"/>
      <x v="61"/>
      <x v="3"/>
      <x v="2"/>
    </i>
    <i r="5">
      <x v="43"/>
      <x v="23"/>
      <x v="5"/>
      <x v="1"/>
    </i>
    <i r="5">
      <x v="45"/>
      <x v="61"/>
      <x v="3"/>
      <x v="2"/>
    </i>
    <i r="5">
      <x v="51"/>
      <x v="61"/>
      <x v="3"/>
      <x v="2"/>
    </i>
    <i r="5">
      <x v="78"/>
      <x v="61"/>
      <x v="3"/>
      <x v="2"/>
    </i>
    <i r="5">
      <x v="80"/>
      <x v="61"/>
      <x v="3"/>
      <x v="2"/>
    </i>
    <i r="5">
      <x v="82"/>
      <x v="61"/>
      <x v="3"/>
      <x v="2"/>
    </i>
    <i r="5">
      <x v="105"/>
      <x v="61"/>
      <x v="3"/>
      <x v="2"/>
    </i>
    <i r="5">
      <x v="110"/>
      <x v="61"/>
      <x v="3"/>
      <x v="2"/>
    </i>
    <i r="4">
      <x v="31"/>
      <x v="6"/>
      <x v="61"/>
      <x v="3"/>
      <x v="2"/>
    </i>
    <i r="5">
      <x v="10"/>
      <x v="61"/>
      <x v="3"/>
      <x v="2"/>
    </i>
    <i r="5">
      <x v="28"/>
      <x v="61"/>
      <x v="3"/>
      <x v="2"/>
    </i>
    <i r="5">
      <x v="43"/>
      <x v="61"/>
      <x v="3"/>
      <x v="2"/>
    </i>
    <i r="5">
      <x v="45"/>
      <x v="61"/>
      <x v="3"/>
      <x v="2"/>
    </i>
    <i r="5">
      <x v="51"/>
      <x v="61"/>
      <x v="3"/>
      <x v="2"/>
    </i>
    <i r="4">
      <x v="32"/>
      <x v="16"/>
      <x v="61"/>
      <x v="4"/>
      <x v="2"/>
    </i>
    <i r="5">
      <x v="97"/>
      <x v="61"/>
      <x v="4"/>
      <x v="2"/>
    </i>
    <i r="4">
      <x v="33"/>
      <x v="97"/>
      <x v="61"/>
      <x v="4"/>
      <x v="2"/>
    </i>
    <i r="4">
      <x v="34"/>
      <x v="18"/>
      <x v="61"/>
      <x v="3"/>
      <x v="2"/>
    </i>
    <i r="5">
      <x v="31"/>
      <x v="61"/>
      <x v="3"/>
      <x v="2"/>
    </i>
    <i r="5">
      <x v="45"/>
      <x v="61"/>
      <x v="3"/>
      <x v="2"/>
    </i>
    <i r="5">
      <x v="55"/>
      <x v="61"/>
      <x v="3"/>
      <x v="2"/>
    </i>
    <i r="5">
      <x v="79"/>
      <x v="61"/>
      <x v="3"/>
      <x v="2"/>
    </i>
    <i r="5">
      <x v="82"/>
      <x v="61"/>
      <x v="3"/>
      <x v="2"/>
    </i>
    <i r="4">
      <x v="37"/>
      <x v="24"/>
      <x v="61"/>
      <x v="4"/>
      <x v="2"/>
    </i>
    <i r="4">
      <x v="38"/>
      <x v="18"/>
      <x v="61"/>
      <x v="4"/>
      <x v="2"/>
    </i>
    <i r="5">
      <x v="48"/>
      <x v="61"/>
      <x v="4"/>
      <x v="2"/>
    </i>
    <i r="5">
      <x v="74"/>
      <x v="61"/>
      <x v="4"/>
      <x v="2"/>
    </i>
    <i r="5">
      <x v="82"/>
      <x v="61"/>
      <x v="4"/>
      <x v="2"/>
    </i>
    <i r="4">
      <x v="43"/>
      <x v="27"/>
      <x v="61"/>
      <x v="3"/>
      <x v="2"/>
    </i>
    <i r="5">
      <x v="39"/>
      <x v="61"/>
      <x v="3"/>
      <x v="2"/>
    </i>
    <i r="3">
      <x v="15"/>
      <x v="11"/>
      <x v="91"/>
      <x v="61"/>
      <x v="3"/>
      <x v="2"/>
    </i>
    <i r="4">
      <x v="21"/>
      <x v="91"/>
      <x v="61"/>
      <x v="4"/>
      <x v="2"/>
    </i>
    <i r="4">
      <x v="22"/>
      <x v="91"/>
      <x v="61"/>
      <x v="4"/>
      <x v="2"/>
    </i>
    <i r="4">
      <x v="34"/>
      <x v="91"/>
      <x v="61"/>
      <x v="3"/>
      <x v="2"/>
    </i>
    <i r="1">
      <x v="6"/>
      <x/>
      <x/>
      <x v="12"/>
      <x v="98"/>
      <x v="61"/>
      <x v="3"/>
      <x v="2"/>
    </i>
    <i r="4">
      <x v="20"/>
      <x v="98"/>
      <x v="61"/>
      <x v="4"/>
      <x v="2"/>
    </i>
    <i r="4">
      <x v="22"/>
      <x v="98"/>
      <x v="61"/>
      <x/>
      <x v="2"/>
    </i>
    <i r="4">
      <x v="33"/>
      <x v="98"/>
      <x v="61"/>
      <x v="4"/>
      <x v="2"/>
    </i>
    <i r="4">
      <x v="38"/>
      <x v="98"/>
      <x v="61"/>
      <x v="4"/>
      <x v="2"/>
    </i>
    <i r="3">
      <x v="1"/>
      <x v="14"/>
      <x v="89"/>
      <x v="61"/>
      <x v="3"/>
      <x v="2"/>
    </i>
    <i r="4">
      <x v="21"/>
      <x v="83"/>
      <x v="61"/>
      <x v="4"/>
      <x v="2"/>
    </i>
    <i r="4">
      <x v="22"/>
      <x v="83"/>
      <x v="61"/>
      <x v="3"/>
      <x v="2"/>
    </i>
    <i r="5">
      <x v="89"/>
      <x v="61"/>
      <x/>
      <x v="2"/>
    </i>
    <i r="4">
      <x v="24"/>
      <x v="83"/>
      <x v="61"/>
      <x v="4"/>
      <x v="2"/>
    </i>
    <i r="4">
      <x v="31"/>
      <x v="94"/>
      <x v="61"/>
      <x v="3"/>
      <x v="2"/>
    </i>
    <i r="4">
      <x v="32"/>
      <x v="94"/>
      <x v="61"/>
      <x v="4"/>
      <x v="2"/>
    </i>
    <i r="4">
      <x v="37"/>
      <x v="83"/>
      <x v="61"/>
      <x v="4"/>
      <x v="2"/>
    </i>
    <i r="3">
      <x v="2"/>
      <x v="10"/>
      <x v="87"/>
      <x v="61"/>
      <x v="3"/>
      <x v="2"/>
    </i>
    <i r="4">
      <x v="11"/>
      <x v="82"/>
      <x v="61"/>
      <x v="3"/>
      <x v="2"/>
    </i>
    <i r="4">
      <x v="20"/>
      <x v="82"/>
      <x v="61"/>
      <x v="4"/>
      <x v="2"/>
    </i>
    <i r="4">
      <x v="22"/>
      <x v="82"/>
      <x v="61"/>
      <x v="4"/>
      <x v="2"/>
    </i>
    <i r="5">
      <x v="87"/>
      <x v="61"/>
      <x v="4"/>
      <x v="2"/>
    </i>
    <i r="4">
      <x v="27"/>
      <x v="82"/>
      <x v="61"/>
      <x v="3"/>
      <x v="2"/>
    </i>
    <i r="4">
      <x v="30"/>
      <x v="87"/>
      <x v="61"/>
      <x v="3"/>
      <x v="2"/>
    </i>
    <i r="4">
      <x v="34"/>
      <x v="38"/>
      <x v="61"/>
      <x v="3"/>
      <x v="2"/>
    </i>
    <i r="4">
      <x v="43"/>
      <x v="35"/>
      <x v="61"/>
      <x v="3"/>
      <x v="2"/>
    </i>
    <i r="3">
      <x v="3"/>
      <x v="2"/>
      <x v="71"/>
      <x v="61"/>
      <x v="4"/>
      <x v="2"/>
    </i>
    <i r="4">
      <x v="21"/>
      <x v="71"/>
      <x v="61"/>
      <x v="4"/>
      <x v="2"/>
    </i>
    <i r="4">
      <x v="24"/>
      <x v="71"/>
      <x v="61"/>
      <x v="4"/>
      <x v="2"/>
    </i>
    <i r="4">
      <x v="31"/>
      <x v="71"/>
      <x v="61"/>
      <x v="3"/>
      <x v="2"/>
    </i>
    <i r="4">
      <x v="32"/>
      <x v="71"/>
      <x v="61"/>
      <x v="4"/>
      <x v="2"/>
    </i>
    <i r="4">
      <x v="34"/>
      <x v="71"/>
      <x v="61"/>
      <x v="3"/>
      <x v="2"/>
    </i>
    <i r="4">
      <x v="35"/>
      <x v="71"/>
      <x v="61"/>
      <x v="2"/>
      <x v="2"/>
    </i>
    <i r="4">
      <x v="38"/>
      <x v="71"/>
      <x v="61"/>
      <x v="4"/>
      <x v="2"/>
    </i>
    <i r="5">
      <x v="98"/>
      <x v="61"/>
      <x v="4"/>
      <x v="2"/>
    </i>
    <i r="3">
      <x v="6"/>
      <x v="2"/>
      <x v="61"/>
      <x v="61"/>
      <x v="4"/>
      <x v="2"/>
    </i>
    <i r="5">
      <x v="111"/>
      <x v="61"/>
      <x v="4"/>
      <x v="2"/>
    </i>
    <i r="4">
      <x v="4"/>
      <x v="111"/>
      <x v="61"/>
      <x v="4"/>
      <x v="2"/>
    </i>
    <i r="4">
      <x v="11"/>
      <x v="58"/>
      <x v="61"/>
      <x v="3"/>
      <x v="2"/>
    </i>
    <i r="5">
      <x v="62"/>
      <x v="61"/>
      <x v="3"/>
      <x v="2"/>
    </i>
    <i r="5">
      <x v="65"/>
      <x v="61"/>
      <x v="3"/>
      <x v="2"/>
    </i>
    <i r="5">
      <x v="111"/>
      <x v="61"/>
      <x v="3"/>
      <x v="2"/>
    </i>
    <i r="4">
      <x v="12"/>
      <x v="8"/>
      <x v="61"/>
      <x v="3"/>
      <x v="2"/>
    </i>
    <i r="5">
      <x v="111"/>
      <x v="61"/>
      <x v="3"/>
      <x v="2"/>
    </i>
    <i r="5">
      <x v="112"/>
      <x v="61"/>
      <x v="3"/>
      <x v="2"/>
    </i>
    <i r="4">
      <x v="14"/>
      <x v="58"/>
      <x v="61"/>
      <x v="3"/>
      <x v="2"/>
    </i>
    <i r="5">
      <x v="62"/>
      <x v="61"/>
      <x v="3"/>
      <x v="2"/>
    </i>
    <i r="5">
      <x v="75"/>
      <x v="61"/>
      <x v="3"/>
      <x v="2"/>
    </i>
    <i r="5">
      <x v="110"/>
      <x v="61"/>
      <x v="3"/>
      <x v="2"/>
    </i>
    <i r="5">
      <x v="111"/>
      <x v="61"/>
      <x v="3"/>
      <x v="2"/>
    </i>
    <i r="7">
      <x v="4"/>
      <x v="2"/>
    </i>
    <i r="4">
      <x v="16"/>
      <x v="65"/>
      <x v="61"/>
      <x v="3"/>
      <x v="2"/>
    </i>
    <i r="4">
      <x v="19"/>
      <x v="111"/>
      <x v="61"/>
      <x v="4"/>
      <x v="2"/>
    </i>
    <i r="4">
      <x v="20"/>
      <x v="8"/>
      <x v="61"/>
      <x v="4"/>
      <x v="2"/>
    </i>
    <i r="5">
      <x v="111"/>
      <x v="61"/>
      <x v="4"/>
      <x v="2"/>
    </i>
    <i r="4">
      <x v="21"/>
      <x v="8"/>
      <x v="61"/>
      <x v="4"/>
      <x v="2"/>
    </i>
    <i r="5">
      <x v="61"/>
      <x v="61"/>
      <x v="4"/>
      <x v="2"/>
    </i>
    <i r="5">
      <x v="62"/>
      <x v="61"/>
      <x v="4"/>
      <x v="2"/>
    </i>
    <i r="4">
      <x v="22"/>
      <x v="8"/>
      <x v="61"/>
      <x/>
      <x v="2"/>
    </i>
    <i r="5">
      <x v="60"/>
      <x v="61"/>
      <x/>
      <x v="2"/>
    </i>
    <i r="5">
      <x v="62"/>
      <x v="61"/>
      <x/>
      <x v="2"/>
    </i>
    <i r="5">
      <x v="65"/>
      <x v="61"/>
      <x/>
      <x v="2"/>
    </i>
    <i r="5">
      <x v="75"/>
      <x v="61"/>
      <x/>
      <x v="2"/>
    </i>
    <i r="5">
      <x v="110"/>
      <x v="61"/>
      <x v="4"/>
      <x v="2"/>
    </i>
    <i r="5">
      <x v="111"/>
      <x v="61"/>
      <x v="4"/>
      <x v="2"/>
    </i>
    <i r="4">
      <x v="24"/>
      <x v="8"/>
      <x v="61"/>
      <x v="2"/>
      <x v="2"/>
    </i>
    <i r="5">
      <x v="62"/>
      <x v="61"/>
      <x v="2"/>
      <x v="2"/>
    </i>
    <i r="5">
      <x v="111"/>
      <x v="61"/>
      <x v="2"/>
      <x v="2"/>
    </i>
    <i r="5">
      <x v="114"/>
      <x v="61"/>
      <x v="4"/>
      <x v="2"/>
    </i>
    <i r="4">
      <x v="27"/>
      <x v="58"/>
      <x v="61"/>
      <x v="3"/>
      <x v="2"/>
    </i>
    <i r="5">
      <x v="111"/>
      <x v="61"/>
      <x v="3"/>
      <x v="2"/>
    </i>
    <i r="4">
      <x v="29"/>
      <x v="8"/>
      <x v="61"/>
      <x v="4"/>
      <x v="2"/>
    </i>
    <i r="5">
      <x v="111"/>
      <x v="61"/>
      <x v="4"/>
      <x v="2"/>
    </i>
    <i r="4">
      <x v="30"/>
      <x v="8"/>
      <x v="61"/>
      <x v="3"/>
      <x v="2"/>
    </i>
    <i r="5">
      <x v="111"/>
      <x v="61"/>
      <x v="3"/>
      <x v="2"/>
    </i>
    <i r="5">
      <x v="114"/>
      <x v="61"/>
      <x v="3"/>
      <x v="2"/>
    </i>
    <i r="4">
      <x v="31"/>
      <x v="8"/>
      <x v="61"/>
      <x v="4"/>
      <x v="2"/>
    </i>
    <i r="5">
      <x v="62"/>
      <x v="61"/>
      <x v="4"/>
      <x v="2"/>
    </i>
    <i r="5">
      <x v="110"/>
      <x v="61"/>
      <x v="4"/>
      <x v="2"/>
    </i>
    <i r="5">
      <x v="111"/>
      <x v="61"/>
      <x v="4"/>
      <x v="2"/>
    </i>
    <i r="5">
      <x v="112"/>
      <x v="61"/>
      <x v="4"/>
      <x v="2"/>
    </i>
    <i r="4">
      <x v="32"/>
      <x v="111"/>
      <x v="61"/>
      <x v="4"/>
      <x v="2"/>
    </i>
    <i r="4">
      <x v="33"/>
      <x v="8"/>
      <x v="61"/>
      <x v="4"/>
      <x v="2"/>
    </i>
    <i r="5">
      <x v="111"/>
      <x v="61"/>
      <x v="4"/>
      <x v="2"/>
    </i>
    <i r="4">
      <x v="34"/>
      <x v="8"/>
      <x v="61"/>
      <x v="3"/>
      <x v="2"/>
    </i>
    <i r="5">
      <x v="58"/>
      <x v="61"/>
      <x v="3"/>
      <x v="2"/>
    </i>
    <i r="5">
      <x v="62"/>
      <x v="61"/>
      <x v="3"/>
      <x v="2"/>
    </i>
    <i r="5">
      <x v="63"/>
      <x v="61"/>
      <x v="3"/>
      <x v="2"/>
    </i>
    <i r="5">
      <x v="65"/>
      <x v="61"/>
      <x v="3"/>
      <x v="2"/>
    </i>
    <i r="5">
      <x v="111"/>
      <x v="61"/>
      <x v="3"/>
      <x v="2"/>
    </i>
    <i r="4">
      <x v="35"/>
      <x v="110"/>
      <x v="61"/>
      <x v="2"/>
      <x v="2"/>
    </i>
    <i r="5">
      <x v="111"/>
      <x v="61"/>
      <x v="2"/>
      <x v="2"/>
    </i>
    <i r="5">
      <x v="112"/>
      <x v="61"/>
      <x v="2"/>
      <x v="2"/>
    </i>
    <i r="4">
      <x v="37"/>
      <x v="111"/>
      <x v="61"/>
      <x v="4"/>
      <x v="2"/>
    </i>
    <i r="5">
      <x v="112"/>
      <x v="61"/>
      <x v="4"/>
      <x v="2"/>
    </i>
    <i r="4">
      <x v="38"/>
      <x v="62"/>
      <x v="61"/>
      <x v="4"/>
      <x v="2"/>
    </i>
    <i r="5">
      <x v="110"/>
      <x v="61"/>
      <x v="4"/>
      <x v="2"/>
    </i>
    <i r="4">
      <x v="43"/>
      <x v="8"/>
      <x v="61"/>
      <x v="3"/>
      <x v="2"/>
    </i>
    <i r="5">
      <x v="62"/>
      <x v="61"/>
      <x v="3"/>
      <x v="2"/>
    </i>
    <i r="5">
      <x v="111"/>
      <x v="61"/>
      <x v="3"/>
      <x v="2"/>
    </i>
    <i r="5">
      <x v="114"/>
      <x v="61"/>
      <x v="3"/>
      <x v="2"/>
    </i>
    <i r="3">
      <x v="7"/>
      <x v="10"/>
      <x v="1"/>
      <x v="61"/>
      <x v="3"/>
      <x v="2"/>
    </i>
    <i r="4">
      <x v="11"/>
      <x v="76"/>
      <x v="61"/>
      <x v="3"/>
      <x v="2"/>
    </i>
    <i r="5">
      <x v="85"/>
      <x v="61"/>
      <x v="3"/>
      <x v="2"/>
    </i>
    <i r="4">
      <x v="14"/>
      <x v="47"/>
      <x v="61"/>
      <x v="3"/>
      <x v="2"/>
    </i>
    <i r="5">
      <x v="76"/>
      <x v="61"/>
      <x v="3"/>
      <x v="2"/>
    </i>
    <i r="5">
      <x v="85"/>
      <x v="61"/>
      <x v="3"/>
      <x v="2"/>
    </i>
    <i r="7">
      <x v="4"/>
      <x v="2"/>
    </i>
    <i r="4">
      <x v="20"/>
      <x v="85"/>
      <x v="61"/>
      <x v="4"/>
      <x v="2"/>
    </i>
    <i r="4">
      <x v="21"/>
      <x v="76"/>
      <x v="61"/>
      <x v="4"/>
      <x v="2"/>
    </i>
    <i r="4">
      <x v="22"/>
      <x v="68"/>
      <x v="61"/>
      <x/>
      <x v="2"/>
    </i>
    <i r="5">
      <x v="76"/>
      <x v="61"/>
      <x/>
      <x v="2"/>
    </i>
    <i r="5">
      <x v="85"/>
      <x v="61"/>
      <x/>
      <x v="2"/>
    </i>
    <i r="4">
      <x v="24"/>
      <x v="76"/>
      <x v="61"/>
      <x v="4"/>
      <x v="2"/>
    </i>
    <i r="4">
      <x v="30"/>
      <x v="1"/>
      <x v="61"/>
      <x v="3"/>
      <x v="2"/>
    </i>
    <i r="4">
      <x v="31"/>
      <x v="76"/>
      <x v="61"/>
      <x v="3"/>
      <x v="2"/>
    </i>
    <i r="5">
      <x v="85"/>
      <x v="61"/>
      <x v="3"/>
      <x v="2"/>
    </i>
    <i r="4">
      <x v="32"/>
      <x v="68"/>
      <x v="61"/>
      <x v="4"/>
      <x v="2"/>
    </i>
    <i r="5">
      <x v="76"/>
      <x v="61"/>
      <x v="4"/>
      <x v="2"/>
    </i>
    <i r="4">
      <x v="34"/>
      <x v="76"/>
      <x v="61"/>
      <x v="3"/>
      <x v="2"/>
    </i>
    <i r="5">
      <x v="85"/>
      <x v="61"/>
      <x v="3"/>
      <x v="2"/>
    </i>
    <i r="4">
      <x v="35"/>
      <x v="76"/>
      <x v="61"/>
      <x v="2"/>
      <x v="2"/>
    </i>
    <i r="4">
      <x v="37"/>
      <x v="76"/>
      <x v="61"/>
      <x v="4"/>
      <x v="2"/>
    </i>
    <i r="4">
      <x v="38"/>
      <x v="76"/>
      <x v="61"/>
      <x v="4"/>
      <x v="2"/>
    </i>
    <i r="5">
      <x v="85"/>
      <x v="61"/>
      <x v="4"/>
      <x v="2"/>
    </i>
    <i r="4">
      <x v="43"/>
      <x v="76"/>
      <x v="61"/>
      <x v="3"/>
      <x v="2"/>
    </i>
    <i r="3">
      <x v="10"/>
      <x v="14"/>
      <x v="101"/>
      <x v="61"/>
      <x v="3"/>
      <x v="2"/>
    </i>
    <i r="4">
      <x v="19"/>
      <x v="101"/>
      <x v="61"/>
      <x v="4"/>
      <x v="2"/>
    </i>
    <i r="4">
      <x v="24"/>
      <x v="101"/>
      <x v="61"/>
      <x v="4"/>
      <x v="2"/>
    </i>
    <i r="4">
      <x v="33"/>
      <x v="101"/>
      <x v="61"/>
      <x v="4"/>
      <x v="2"/>
    </i>
    <i r="4">
      <x v="37"/>
      <x v="101"/>
      <x v="61"/>
      <x v="4"/>
      <x v="2"/>
    </i>
    <i r="4">
      <x v="38"/>
      <x v="101"/>
      <x v="61"/>
      <x v="4"/>
      <x v="2"/>
    </i>
    <i r="3">
      <x v="11"/>
      <x v="10"/>
      <x v="37"/>
      <x v="61"/>
      <x v="3"/>
      <x v="2"/>
    </i>
    <i r="4">
      <x v="11"/>
      <x v="92"/>
      <x v="61"/>
      <x v="3"/>
      <x v="2"/>
    </i>
    <i r="4">
      <x v="16"/>
      <x v="72"/>
      <x v="61"/>
      <x v="3"/>
      <x v="2"/>
    </i>
    <i r="4">
      <x v="21"/>
      <x v="37"/>
      <x v="61"/>
      <x v="4"/>
      <x v="2"/>
    </i>
    <i r="4">
      <x v="22"/>
      <x v="92"/>
      <x v="61"/>
      <x v="4"/>
      <x v="2"/>
    </i>
    <i r="4">
      <x v="33"/>
      <x v="92"/>
      <x v="61"/>
      <x v="4"/>
      <x v="2"/>
    </i>
    <i r="3">
      <x v="13"/>
      <x v="2"/>
      <x v="18"/>
      <x v="61"/>
      <x v="4"/>
      <x v="2"/>
    </i>
    <i r="4">
      <x v="4"/>
      <x v="27"/>
      <x v="61"/>
      <x v="4"/>
      <x v="2"/>
    </i>
    <i r="5">
      <x v="97"/>
      <x v="61"/>
      <x v="4"/>
      <x v="2"/>
    </i>
    <i r="4">
      <x v="10"/>
      <x v="16"/>
      <x v="61"/>
      <x v="3"/>
      <x v="2"/>
    </i>
    <i r="5">
      <x v="32"/>
      <x v="61"/>
      <x v="3"/>
      <x v="2"/>
    </i>
    <i r="5">
      <x v="39"/>
      <x v="61"/>
      <x v="3"/>
      <x v="2"/>
    </i>
    <i r="4">
      <x v="11"/>
      <x v="18"/>
      <x v="61"/>
      <x v="3"/>
      <x v="2"/>
    </i>
    <i r="5">
      <x v="45"/>
      <x v="61"/>
      <x v="3"/>
      <x v="2"/>
    </i>
    <i r="5">
      <x v="82"/>
      <x v="61"/>
      <x v="3"/>
      <x v="2"/>
    </i>
    <i r="4">
      <x v="12"/>
      <x v="10"/>
      <x v="61"/>
      <x v="3"/>
      <x v="2"/>
    </i>
    <i r="5">
      <x v="45"/>
      <x v="61"/>
      <x v="3"/>
      <x v="2"/>
    </i>
    <i r="4">
      <x v="14"/>
      <x v="6"/>
      <x v="61"/>
      <x v="1"/>
      <x v="2"/>
    </i>
    <i r="5">
      <x v="15"/>
      <x v="61"/>
      <x v="3"/>
      <x v="2"/>
    </i>
    <i r="5">
      <x v="18"/>
      <x v="61"/>
      <x v="1"/>
      <x v="2"/>
    </i>
    <i r="5">
      <x v="27"/>
      <x v="61"/>
      <x v="3"/>
      <x v="2"/>
    </i>
    <i r="5">
      <x v="30"/>
      <x v="61"/>
      <x v="3"/>
      <x v="2"/>
    </i>
    <i r="5">
      <x v="31"/>
      <x v="61"/>
      <x v="3"/>
      <x v="2"/>
    </i>
    <i r="5">
      <x v="51"/>
      <x v="61"/>
      <x v="3"/>
      <x v="2"/>
    </i>
    <i r="5">
      <x v="81"/>
      <x v="61"/>
      <x v="3"/>
      <x v="2"/>
    </i>
    <i r="5">
      <x v="97"/>
      <x v="61"/>
      <x v="3"/>
      <x v="2"/>
    </i>
    <i r="4">
      <x v="20"/>
      <x v="6"/>
      <x v="61"/>
      <x v="4"/>
      <x v="2"/>
    </i>
    <i r="5">
      <x v="31"/>
      <x v="61"/>
      <x v="4"/>
      <x v="2"/>
    </i>
    <i r="5">
      <x v="45"/>
      <x v="61"/>
      <x v="4"/>
      <x v="2"/>
    </i>
    <i r="5">
      <x v="48"/>
      <x v="61"/>
      <x v="4"/>
      <x v="2"/>
    </i>
    <i r="5">
      <x v="51"/>
      <x v="61"/>
      <x v="4"/>
      <x v="2"/>
    </i>
    <i r="5">
      <x v="55"/>
      <x v="61"/>
      <x v="4"/>
      <x v="2"/>
    </i>
    <i r="5">
      <x v="82"/>
      <x v="61"/>
      <x v="4"/>
      <x v="2"/>
    </i>
    <i r="5">
      <x v="93"/>
      <x v="61"/>
      <x v="4"/>
      <x v="2"/>
    </i>
    <i r="5">
      <x v="97"/>
      <x v="61"/>
      <x v="4"/>
      <x v="2"/>
    </i>
    <i r="4">
      <x v="22"/>
      <x v="6"/>
      <x v="61"/>
      <x v="4"/>
      <x v="2"/>
    </i>
    <i r="5">
      <x v="10"/>
      <x v="61"/>
      <x v="4"/>
      <x v="2"/>
    </i>
    <i r="5">
      <x v="18"/>
      <x v="61"/>
      <x v="4"/>
      <x v="2"/>
    </i>
    <i r="5">
      <x v="23"/>
      <x v="61"/>
      <x v="4"/>
      <x v="2"/>
    </i>
    <i r="5">
      <x v="27"/>
      <x v="61"/>
      <x v="4"/>
      <x v="2"/>
    </i>
    <i r="5">
      <x v="31"/>
      <x v="61"/>
      <x v="4"/>
      <x v="2"/>
    </i>
    <i r="5">
      <x v="41"/>
      <x v="61"/>
      <x v="4"/>
      <x v="2"/>
    </i>
    <i r="5">
      <x v="45"/>
      <x v="61"/>
      <x v="4"/>
      <x v="2"/>
    </i>
    <i r="5">
      <x v="48"/>
      <x v="61"/>
      <x v="4"/>
      <x v="2"/>
    </i>
    <i r="5">
      <x v="55"/>
      <x v="61"/>
      <x v="4"/>
      <x v="2"/>
    </i>
    <i r="5">
      <x v="74"/>
      <x v="61"/>
      <x v="4"/>
      <x v="2"/>
    </i>
    <i r="5">
      <x v="81"/>
      <x v="61"/>
      <x v="4"/>
      <x v="2"/>
    </i>
    <i r="5">
      <x v="82"/>
      <x v="61"/>
      <x v="4"/>
      <x v="2"/>
    </i>
    <i r="5">
      <x v="93"/>
      <x v="61"/>
      <x v="4"/>
      <x v="2"/>
    </i>
    <i r="5">
      <x v="97"/>
      <x v="61"/>
      <x v="4"/>
      <x v="2"/>
    </i>
    <i r="4">
      <x v="24"/>
      <x v="9"/>
      <x v="61"/>
      <x v="2"/>
      <x v="2"/>
    </i>
    <i r="5">
      <x v="24"/>
      <x v="61"/>
      <x v="2"/>
      <x v="2"/>
    </i>
    <i r="5">
      <x v="31"/>
      <x v="61"/>
      <x v="2"/>
      <x v="2"/>
    </i>
    <i r="5">
      <x v="41"/>
      <x v="61"/>
      <x v="2"/>
      <x v="2"/>
    </i>
    <i r="5">
      <x v="51"/>
      <x v="61"/>
      <x v="2"/>
      <x v="2"/>
    </i>
    <i r="5">
      <x v="55"/>
      <x v="61"/>
      <x v="2"/>
      <x v="2"/>
    </i>
    <i r="5">
      <x v="96"/>
      <x v="61"/>
      <x v="2"/>
      <x v="2"/>
    </i>
    <i r="5">
      <x v="100"/>
      <x v="61"/>
      <x v="2"/>
      <x v="2"/>
    </i>
    <i r="4">
      <x v="27"/>
      <x v="82"/>
      <x v="61"/>
      <x v="3"/>
      <x v="2"/>
    </i>
    <i r="4">
      <x v="30"/>
      <x v="27"/>
      <x v="61"/>
      <x v="3"/>
      <x v="2"/>
    </i>
    <i r="5">
      <x v="41"/>
      <x v="61"/>
      <x v="3"/>
      <x v="2"/>
    </i>
    <i r="5">
      <x v="45"/>
      <x v="61"/>
      <x v="3"/>
      <x v="2"/>
    </i>
    <i r="5">
      <x v="51"/>
      <x v="61"/>
      <x v="3"/>
      <x v="2"/>
    </i>
    <i r="5">
      <x v="80"/>
      <x v="61"/>
      <x v="3"/>
      <x v="2"/>
    </i>
    <i r="5">
      <x v="82"/>
      <x v="61"/>
      <x v="3"/>
      <x v="2"/>
    </i>
    <i r="4">
      <x v="31"/>
      <x v="10"/>
      <x v="61"/>
      <x v="3"/>
      <x v="2"/>
    </i>
    <i r="5">
      <x v="52"/>
      <x v="61"/>
      <x v="3"/>
      <x v="2"/>
    </i>
    <i r="5">
      <x v="82"/>
      <x v="61"/>
      <x v="3"/>
      <x v="2"/>
    </i>
    <i r="4">
      <x v="32"/>
      <x v="82"/>
      <x v="61"/>
      <x v="4"/>
      <x v="2"/>
    </i>
    <i r="4">
      <x v="33"/>
      <x v="10"/>
      <x v="61"/>
      <x v="4"/>
      <x v="2"/>
    </i>
    <i r="5">
      <x v="26"/>
      <x v="61"/>
      <x v="4"/>
      <x v="2"/>
    </i>
    <i r="4">
      <x v="34"/>
      <x v="10"/>
      <x v="61"/>
      <x v="3"/>
      <x v="2"/>
    </i>
    <i r="5">
      <x v="18"/>
      <x v="61"/>
      <x v="3"/>
      <x v="2"/>
    </i>
    <i r="5">
      <x v="45"/>
      <x v="61"/>
      <x v="3"/>
      <x v="2"/>
    </i>
    <i r="5">
      <x v="51"/>
      <x v="61"/>
      <x v="3"/>
      <x v="2"/>
    </i>
    <i r="5">
      <x v="82"/>
      <x v="61"/>
      <x v="3"/>
      <x v="2"/>
    </i>
    <i r="4">
      <x v="37"/>
      <x v="24"/>
      <x v="61"/>
      <x v="4"/>
      <x v="2"/>
    </i>
    <i r="4">
      <x v="38"/>
      <x v="18"/>
      <x v="61"/>
      <x v="4"/>
      <x v="2"/>
    </i>
    <i r="5">
      <x v="45"/>
      <x v="61"/>
      <x v="4"/>
      <x v="2"/>
    </i>
    <i r="5">
      <x v="48"/>
      <x v="61"/>
      <x v="4"/>
      <x v="2"/>
    </i>
    <i r="5">
      <x v="52"/>
      <x v="61"/>
      <x v="4"/>
      <x v="2"/>
    </i>
    <i r="5">
      <x v="79"/>
      <x v="61"/>
      <x v="4"/>
      <x v="2"/>
    </i>
    <i r="5">
      <x v="82"/>
      <x v="61"/>
      <x v="4"/>
      <x v="2"/>
    </i>
    <i r="4">
      <x v="43"/>
      <x v="27"/>
      <x v="61"/>
      <x v="3"/>
      <x v="2"/>
    </i>
    <i r="5">
      <x v="38"/>
      <x v="61"/>
      <x v="3"/>
      <x v="2"/>
    </i>
    <i r="3">
      <x v="15"/>
      <x v="11"/>
      <x v="91"/>
      <x v="61"/>
      <x v="3"/>
      <x v="2"/>
    </i>
    <i r="4">
      <x v="14"/>
      <x v="91"/>
      <x v="61"/>
      <x v="3"/>
      <x v="2"/>
    </i>
    <i r="4">
      <x v="20"/>
      <x v="91"/>
      <x v="61"/>
      <x v="4"/>
      <x v="2"/>
    </i>
    <i r="5">
      <x v="116"/>
      <x v="61"/>
      <x v="4"/>
      <x v="2"/>
    </i>
    <i r="4">
      <x v="22"/>
      <x v="91"/>
      <x v="61"/>
      <x v="4"/>
      <x v="2"/>
    </i>
    <i r="4">
      <x v="34"/>
      <x v="91"/>
      <x v="61"/>
      <x v="3"/>
      <x v="2"/>
    </i>
    <i r="5">
      <x v="116"/>
      <x v="61"/>
      <x v="3"/>
      <x v="2"/>
    </i>
    <i r="4">
      <x v="38"/>
      <x v="91"/>
      <x v="61"/>
      <x v="4"/>
      <x v="2"/>
    </i>
    <i r="3">
      <x v="16"/>
      <x v="32"/>
      <x v="13"/>
      <x v="61"/>
      <x v="4"/>
      <x v="2"/>
    </i>
    <i r="1">
      <x v="7"/>
      <x/>
      <x/>
      <x v="22"/>
      <x v="98"/>
      <x v="61"/>
      <x/>
      <x v="2"/>
    </i>
    <i r="4">
      <x v="38"/>
      <x v="98"/>
      <x v="61"/>
      <x v="4"/>
      <x v="2"/>
    </i>
    <i r="3">
      <x v="1"/>
      <x v="14"/>
      <x v="89"/>
      <x v="61"/>
      <x v="3"/>
      <x v="2"/>
    </i>
    <i r="5">
      <x v="94"/>
      <x v="61"/>
      <x v="3"/>
      <x v="2"/>
    </i>
    <i r="4">
      <x v="21"/>
      <x v="83"/>
      <x v="61"/>
      <x v="4"/>
      <x v="2"/>
    </i>
    <i r="4">
      <x v="22"/>
      <x v="83"/>
      <x v="61"/>
      <x v="3"/>
      <x v="2"/>
    </i>
    <i r="5">
      <x v="89"/>
      <x v="61"/>
      <x/>
      <x v="2"/>
    </i>
    <i r="4">
      <x v="24"/>
      <x v="83"/>
      <x v="61"/>
      <x v="4"/>
      <x v="2"/>
    </i>
    <i r="4">
      <x v="31"/>
      <x v="94"/>
      <x v="61"/>
      <x v="3"/>
      <x v="2"/>
    </i>
    <i r="4">
      <x v="37"/>
      <x v="83"/>
      <x v="61"/>
      <x v="4"/>
      <x v="2"/>
    </i>
    <i r="3">
      <x v="2"/>
      <x v="10"/>
      <x v="87"/>
      <x v="61"/>
      <x v="3"/>
      <x v="2"/>
    </i>
    <i r="4">
      <x v="11"/>
      <x v="82"/>
      <x v="61"/>
      <x v="3"/>
      <x v="2"/>
    </i>
    <i r="4">
      <x v="20"/>
      <x v="82"/>
      <x v="61"/>
      <x v="4"/>
      <x v="2"/>
    </i>
    <i r="4">
      <x v="21"/>
      <x v="87"/>
      <x v="61"/>
      <x v="4"/>
      <x v="2"/>
    </i>
    <i r="4">
      <x v="22"/>
      <x v="38"/>
      <x v="61"/>
      <x v="4"/>
      <x v="2"/>
    </i>
    <i r="5">
      <x v="82"/>
      <x v="61"/>
      <x v="4"/>
      <x v="2"/>
    </i>
    <i r="4">
      <x v="27"/>
      <x v="82"/>
      <x v="61"/>
      <x v="3"/>
      <x v="2"/>
    </i>
    <i r="4">
      <x v="30"/>
      <x v="82"/>
      <x v="61"/>
      <x v="3"/>
      <x v="2"/>
    </i>
    <i r="5">
      <x v="87"/>
      <x v="61"/>
      <x v="3"/>
      <x v="2"/>
    </i>
    <i r="4">
      <x v="34"/>
      <x v="82"/>
      <x v="61"/>
      <x v="3"/>
      <x v="2"/>
    </i>
    <i r="4">
      <x v="43"/>
      <x v="87"/>
      <x v="61"/>
      <x v="3"/>
      <x v="2"/>
    </i>
    <i r="3">
      <x v="3"/>
      <x v="2"/>
      <x v="71"/>
      <x v="61"/>
      <x v="4"/>
      <x v="2"/>
    </i>
    <i r="4">
      <x v="14"/>
      <x v="70"/>
      <x v="61"/>
      <x v="3"/>
      <x v="2"/>
    </i>
    <i r="5">
      <x v="71"/>
      <x v="61"/>
      <x v="3"/>
      <x v="2"/>
    </i>
    <i r="4">
      <x v="21"/>
      <x v="71"/>
      <x v="61"/>
      <x v="4"/>
      <x v="2"/>
    </i>
    <i r="4">
      <x v="24"/>
      <x v="71"/>
      <x v="61"/>
      <x v="4"/>
      <x v="2"/>
    </i>
    <i r="4">
      <x v="37"/>
      <x v="71"/>
      <x v="61"/>
      <x v="4"/>
      <x v="2"/>
    </i>
    <i r="4">
      <x v="38"/>
      <x v="70"/>
      <x v="61"/>
      <x v="4"/>
      <x v="2"/>
    </i>
    <i r="3">
      <x v="5"/>
      <x v="37"/>
      <x v="50"/>
      <x v="61"/>
      <x v="4"/>
      <x v="2"/>
    </i>
    <i r="3">
      <x v="6"/>
      <x/>
      <x v="8"/>
      <x v="61"/>
      <x v="3"/>
      <x v="2"/>
    </i>
    <i r="4">
      <x v="2"/>
      <x v="8"/>
      <x v="61"/>
      <x v="4"/>
      <x v="2"/>
    </i>
    <i r="5">
      <x v="111"/>
      <x v="61"/>
      <x v="4"/>
      <x v="2"/>
    </i>
    <i r="4">
      <x v="11"/>
      <x v="58"/>
      <x v="61"/>
      <x v="3"/>
      <x v="2"/>
    </i>
    <i r="5">
      <x v="62"/>
      <x v="61"/>
      <x v="3"/>
      <x v="2"/>
    </i>
    <i r="5">
      <x v="111"/>
      <x v="61"/>
      <x v="3"/>
      <x v="2"/>
    </i>
    <i r="4">
      <x v="12"/>
      <x v="111"/>
      <x v="61"/>
      <x v="3"/>
      <x v="2"/>
    </i>
    <i r="4">
      <x v="14"/>
      <x v="8"/>
      <x v="61"/>
      <x v="3"/>
      <x v="2"/>
    </i>
    <i r="5">
      <x v="65"/>
      <x v="61"/>
      <x v="3"/>
      <x v="2"/>
    </i>
    <i r="5">
      <x v="110"/>
      <x v="61"/>
      <x v="3"/>
      <x v="2"/>
    </i>
    <i r="5">
      <x v="111"/>
      <x v="61"/>
      <x v="3"/>
      <x v="2"/>
    </i>
    <i r="7">
      <x v="4"/>
      <x v="2"/>
    </i>
    <i r="4">
      <x v="16"/>
      <x v="58"/>
      <x v="61"/>
      <x v="3"/>
      <x v="2"/>
    </i>
    <i r="5">
      <x v="65"/>
      <x v="61"/>
      <x v="3"/>
      <x v="2"/>
    </i>
    <i r="5">
      <x v="111"/>
      <x v="61"/>
      <x v="3"/>
      <x v="2"/>
    </i>
    <i r="4">
      <x v="19"/>
      <x v="111"/>
      <x v="61"/>
      <x v="4"/>
      <x v="2"/>
    </i>
    <i r="4">
      <x v="20"/>
      <x v="8"/>
      <x v="61"/>
      <x v="4"/>
      <x v="2"/>
    </i>
    <i r="5">
      <x v="65"/>
      <x v="61"/>
      <x v="4"/>
      <x v="2"/>
    </i>
    <i r="5">
      <x v="111"/>
      <x v="61"/>
      <x v="4"/>
      <x v="2"/>
    </i>
    <i r="4">
      <x v="21"/>
      <x v="8"/>
      <x v="61"/>
      <x v="4"/>
      <x v="2"/>
    </i>
    <i r="5">
      <x v="61"/>
      <x v="61"/>
      <x v="4"/>
      <x v="2"/>
    </i>
    <i r="5">
      <x v="111"/>
      <x v="61"/>
      <x v="4"/>
      <x v="2"/>
    </i>
    <i r="4">
      <x v="22"/>
      <x v="8"/>
      <x v="61"/>
      <x/>
      <x v="2"/>
    </i>
    <i r="5">
      <x v="58"/>
      <x v="61"/>
      <x/>
      <x v="2"/>
    </i>
    <i r="5">
      <x v="60"/>
      <x v="61"/>
      <x/>
      <x v="2"/>
    </i>
    <i r="5">
      <x v="62"/>
      <x v="61"/>
      <x/>
      <x v="2"/>
    </i>
    <i r="5">
      <x v="65"/>
      <x v="61"/>
      <x/>
      <x v="2"/>
    </i>
    <i r="5">
      <x v="75"/>
      <x v="61"/>
      <x/>
      <x v="2"/>
    </i>
    <i r="5">
      <x v="110"/>
      <x v="61"/>
      <x v="4"/>
      <x v="2"/>
    </i>
    <i r="5">
      <x v="111"/>
      <x v="61"/>
      <x v="4"/>
      <x v="2"/>
    </i>
    <i r="4">
      <x v="24"/>
      <x v="8"/>
      <x v="61"/>
      <x v="2"/>
      <x v="2"/>
    </i>
    <i r="5">
      <x v="62"/>
      <x v="61"/>
      <x v="2"/>
      <x v="2"/>
    </i>
    <i r="5">
      <x v="110"/>
      <x v="61"/>
      <x v="4"/>
      <x v="2"/>
    </i>
    <i r="5">
      <x v="111"/>
      <x v="61"/>
      <x v="2"/>
      <x v="2"/>
    </i>
    <i r="4">
      <x v="27"/>
      <x v="8"/>
      <x v="61"/>
      <x v="3"/>
      <x v="2"/>
    </i>
    <i r="5">
      <x v="58"/>
      <x v="61"/>
      <x v="3"/>
      <x v="2"/>
    </i>
    <i r="5">
      <x v="111"/>
      <x v="61"/>
      <x v="3"/>
      <x v="2"/>
    </i>
    <i r="4">
      <x v="30"/>
      <x v="75"/>
      <x v="61"/>
      <x v="3"/>
      <x v="2"/>
    </i>
    <i r="5">
      <x v="110"/>
      <x v="61"/>
      <x v="3"/>
      <x v="2"/>
    </i>
    <i r="5">
      <x v="111"/>
      <x v="61"/>
      <x v="3"/>
      <x v="2"/>
    </i>
    <i r="4">
      <x v="31"/>
      <x v="8"/>
      <x v="61"/>
      <x v="4"/>
      <x v="2"/>
    </i>
    <i r="5">
      <x v="60"/>
      <x v="61"/>
      <x v="4"/>
      <x v="2"/>
    </i>
    <i r="5">
      <x v="111"/>
      <x v="61"/>
      <x v="4"/>
      <x v="2"/>
    </i>
    <i r="5">
      <x v="112"/>
      <x v="61"/>
      <x v="4"/>
      <x v="2"/>
    </i>
    <i r="4">
      <x v="32"/>
      <x v="8"/>
      <x v="61"/>
      <x v="4"/>
      <x v="2"/>
    </i>
    <i r="5">
      <x v="111"/>
      <x v="61"/>
      <x v="4"/>
      <x v="2"/>
    </i>
    <i r="4">
      <x v="33"/>
      <x v="8"/>
      <x v="61"/>
      <x v="4"/>
      <x v="2"/>
    </i>
    <i r="5">
      <x v="110"/>
      <x v="61"/>
      <x v="4"/>
      <x v="2"/>
    </i>
    <i r="5">
      <x v="111"/>
      <x v="61"/>
      <x v="4"/>
      <x v="2"/>
    </i>
    <i r="4">
      <x v="34"/>
      <x v="8"/>
      <x v="61"/>
      <x v="3"/>
      <x v="2"/>
    </i>
    <i r="5">
      <x v="58"/>
      <x v="61"/>
      <x v="3"/>
      <x v="2"/>
    </i>
    <i r="5">
      <x v="59"/>
      <x v="61"/>
      <x v="3"/>
      <x v="2"/>
    </i>
    <i r="5">
      <x v="65"/>
      <x v="61"/>
      <x v="3"/>
      <x v="2"/>
    </i>
    <i r="5">
      <x v="111"/>
      <x v="61"/>
      <x v="3"/>
      <x v="2"/>
    </i>
    <i r="4">
      <x v="35"/>
      <x v="111"/>
      <x v="61"/>
      <x v="2"/>
      <x v="2"/>
    </i>
    <i r="4">
      <x v="37"/>
      <x v="8"/>
      <x v="61"/>
      <x v="4"/>
      <x v="2"/>
    </i>
    <i r="5">
      <x v="111"/>
      <x v="61"/>
      <x v="4"/>
      <x v="2"/>
    </i>
    <i r="4">
      <x v="38"/>
      <x v="8"/>
      <x v="61"/>
      <x v="4"/>
      <x v="2"/>
    </i>
    <i r="5">
      <x v="62"/>
      <x v="61"/>
      <x v="4"/>
      <x v="2"/>
    </i>
    <i r="5">
      <x v="110"/>
      <x v="61"/>
      <x v="4"/>
      <x v="2"/>
    </i>
    <i r="4">
      <x v="43"/>
      <x v="62"/>
      <x v="61"/>
      <x v="3"/>
      <x v="2"/>
    </i>
    <i r="5">
      <x v="110"/>
      <x v="61"/>
      <x v="3"/>
      <x v="2"/>
    </i>
    <i r="5">
      <x v="111"/>
      <x v="61"/>
      <x v="3"/>
      <x v="2"/>
    </i>
    <i r="5">
      <x v="114"/>
      <x v="61"/>
      <x v="3"/>
      <x v="2"/>
    </i>
    <i r="3">
      <x v="7"/>
      <x v="2"/>
      <x v="76"/>
      <x v="61"/>
      <x v="4"/>
      <x v="2"/>
    </i>
    <i r="4">
      <x v="11"/>
      <x v="76"/>
      <x v="61"/>
      <x v="3"/>
      <x v="2"/>
    </i>
    <i r="5">
      <x v="85"/>
      <x v="61"/>
      <x v="3"/>
      <x v="2"/>
    </i>
    <i r="4">
      <x v="14"/>
      <x v="47"/>
      <x v="61"/>
      <x v="3"/>
      <x v="2"/>
    </i>
    <i r="5">
      <x v="76"/>
      <x v="61"/>
      <x v="3"/>
      <x v="2"/>
    </i>
    <i r="4">
      <x v="20"/>
      <x v="76"/>
      <x v="61"/>
      <x v="4"/>
      <x v="2"/>
    </i>
    <i r="5">
      <x v="85"/>
      <x v="61"/>
      <x v="4"/>
      <x v="2"/>
    </i>
    <i r="4">
      <x v="22"/>
      <x v="47"/>
      <x v="61"/>
      <x/>
      <x v="2"/>
    </i>
    <i r="5">
      <x v="76"/>
      <x v="61"/>
      <x/>
      <x v="2"/>
    </i>
    <i r="5">
      <x v="85"/>
      <x v="61"/>
      <x/>
      <x v="2"/>
    </i>
    <i r="4">
      <x v="24"/>
      <x v="76"/>
      <x v="61"/>
      <x v="4"/>
      <x v="2"/>
    </i>
    <i r="4">
      <x v="31"/>
      <x v="76"/>
      <x v="61"/>
      <x v="3"/>
      <x v="2"/>
    </i>
    <i r="5">
      <x v="85"/>
      <x v="61"/>
      <x v="3"/>
      <x v="2"/>
    </i>
    <i r="4">
      <x v="33"/>
      <x v="4"/>
      <x v="61"/>
      <x v="4"/>
      <x v="2"/>
    </i>
    <i r="5">
      <x v="76"/>
      <x v="61"/>
      <x v="4"/>
      <x v="2"/>
    </i>
    <i r="4">
      <x v="34"/>
      <x v="76"/>
      <x v="61"/>
      <x v="3"/>
      <x v="2"/>
    </i>
    <i r="5">
      <x v="85"/>
      <x v="61"/>
      <x v="3"/>
      <x v="2"/>
    </i>
    <i r="4">
      <x v="38"/>
      <x v="47"/>
      <x v="61"/>
      <x v="4"/>
      <x v="2"/>
    </i>
    <i r="3">
      <x v="8"/>
      <x v="20"/>
      <x v="6"/>
      <x v="61"/>
      <x v="4"/>
      <x v="2"/>
    </i>
    <i r="4">
      <x v="22"/>
      <x v="46"/>
      <x v="61"/>
      <x v="4"/>
      <x v="2"/>
    </i>
    <i r="3">
      <x v="9"/>
      <x v="22"/>
      <x v="17"/>
      <x v="61"/>
      <x v="4"/>
      <x v="2"/>
    </i>
    <i r="4">
      <x v="27"/>
      <x v="19"/>
      <x v="61"/>
      <x v="3"/>
      <x v="2"/>
    </i>
    <i r="4">
      <x v="34"/>
      <x v="19"/>
      <x v="61"/>
      <x v="3"/>
      <x v="2"/>
    </i>
    <i r="3">
      <x v="10"/>
      <x v="24"/>
      <x v="101"/>
      <x v="61"/>
      <x v="4"/>
      <x v="2"/>
    </i>
    <i r="4">
      <x v="32"/>
      <x v="101"/>
      <x v="61"/>
      <x v="4"/>
      <x v="2"/>
    </i>
    <i r="4">
      <x v="33"/>
      <x v="101"/>
      <x v="61"/>
      <x v="4"/>
      <x v="2"/>
    </i>
    <i r="4">
      <x v="37"/>
      <x v="101"/>
      <x v="61"/>
      <x v="4"/>
      <x v="2"/>
    </i>
    <i r="3">
      <x v="11"/>
      <x v="10"/>
      <x v="37"/>
      <x v="61"/>
      <x v="3"/>
      <x v="2"/>
    </i>
    <i r="4">
      <x v="14"/>
      <x v="72"/>
      <x v="61"/>
      <x v="3"/>
      <x v="2"/>
    </i>
    <i r="4">
      <x v="21"/>
      <x v="37"/>
      <x v="61"/>
      <x v="4"/>
      <x v="2"/>
    </i>
    <i r="4">
      <x v="22"/>
      <x v="92"/>
      <x v="61"/>
      <x v="4"/>
      <x v="2"/>
    </i>
    <i r="4">
      <x v="24"/>
      <x v="92"/>
      <x v="61"/>
      <x v="4"/>
      <x v="2"/>
    </i>
    <i r="4">
      <x v="31"/>
      <x v="92"/>
      <x v="61"/>
      <x v="3"/>
      <x v="2"/>
    </i>
    <i r="4">
      <x v="38"/>
      <x v="92"/>
      <x v="61"/>
      <x v="4"/>
      <x v="2"/>
    </i>
    <i r="3">
      <x v="13"/>
      <x v="2"/>
      <x v="18"/>
      <x v="61"/>
      <x v="4"/>
      <x v="2"/>
    </i>
    <i r="4">
      <x v="4"/>
      <x v="27"/>
      <x v="61"/>
      <x v="4"/>
      <x v="2"/>
    </i>
    <i r="5">
      <x v="97"/>
      <x v="61"/>
      <x v="4"/>
      <x v="2"/>
    </i>
    <i r="4">
      <x v="10"/>
      <x v="39"/>
      <x v="61"/>
      <x v="3"/>
      <x v="2"/>
    </i>
    <i r="5">
      <x v="80"/>
      <x v="61"/>
      <x v="3"/>
      <x v="2"/>
    </i>
    <i r="4">
      <x v="11"/>
      <x v="41"/>
      <x v="61"/>
      <x v="3"/>
      <x v="2"/>
    </i>
    <i r="5">
      <x v="45"/>
      <x v="61"/>
      <x v="3"/>
      <x v="2"/>
    </i>
    <i r="5">
      <x v="48"/>
      <x v="61"/>
      <x v="3"/>
      <x v="2"/>
    </i>
    <i r="4">
      <x v="12"/>
      <x v="10"/>
      <x v="61"/>
      <x v="3"/>
      <x v="2"/>
    </i>
    <i r="4">
      <x v="14"/>
      <x v="15"/>
      <x v="61"/>
      <x v="3"/>
      <x v="2"/>
    </i>
    <i r="5">
      <x v="26"/>
      <x v="61"/>
      <x v="3"/>
      <x v="2"/>
    </i>
    <i r="5">
      <x v="28"/>
      <x v="61"/>
      <x v="3"/>
      <x v="2"/>
    </i>
    <i r="5">
      <x v="31"/>
      <x v="61"/>
      <x v="3"/>
      <x v="2"/>
    </i>
    <i r="5">
      <x v="41"/>
      <x v="61"/>
      <x v="3"/>
      <x v="2"/>
    </i>
    <i r="5">
      <x v="45"/>
      <x v="61"/>
      <x v="1"/>
      <x v="2"/>
    </i>
    <i r="5">
      <x v="49"/>
      <x v="61"/>
      <x v="3"/>
      <x v="2"/>
    </i>
    <i r="5">
      <x v="51"/>
      <x v="61"/>
      <x v="3"/>
      <x v="2"/>
    </i>
    <i r="5">
      <x v="55"/>
      <x v="61"/>
      <x v="3"/>
      <x v="2"/>
    </i>
    <i r="5">
      <x v="82"/>
      <x v="61"/>
      <x v="3"/>
      <x v="2"/>
    </i>
    <i r="5">
      <x v="106"/>
      <x v="61"/>
      <x v="1"/>
      <x v="2"/>
    </i>
    <i r="4">
      <x v="16"/>
      <x v="41"/>
      <x v="61"/>
      <x v="3"/>
      <x v="2"/>
    </i>
    <i r="5">
      <x v="82"/>
      <x v="61"/>
      <x v="3"/>
      <x v="2"/>
    </i>
    <i r="4">
      <x v="20"/>
      <x v="14"/>
      <x v="61"/>
      <x v="4"/>
      <x v="2"/>
    </i>
    <i r="5">
      <x v="31"/>
      <x v="61"/>
      <x v="4"/>
      <x v="2"/>
    </i>
    <i r="5">
      <x v="41"/>
      <x v="61"/>
      <x v="4"/>
      <x v="2"/>
    </i>
    <i r="5">
      <x v="45"/>
      <x v="61"/>
      <x v="4"/>
      <x v="2"/>
    </i>
    <i r="5">
      <x v="51"/>
      <x v="61"/>
      <x v="4"/>
      <x v="2"/>
    </i>
    <i r="5">
      <x v="55"/>
      <x v="61"/>
      <x v="4"/>
      <x v="2"/>
    </i>
    <i r="5">
      <x v="74"/>
      <x v="61"/>
      <x v="4"/>
      <x v="2"/>
    </i>
    <i r="5">
      <x v="82"/>
      <x v="61"/>
      <x v="4"/>
      <x v="2"/>
    </i>
    <i r="4">
      <x v="21"/>
      <x v="48"/>
      <x v="61"/>
      <x v="4"/>
      <x v="2"/>
    </i>
    <i r="4">
      <x v="22"/>
      <x v="14"/>
      <x v="61"/>
      <x v="4"/>
      <x v="2"/>
    </i>
    <i r="5">
      <x v="18"/>
      <x v="61"/>
      <x v="4"/>
      <x v="2"/>
    </i>
    <i r="5">
      <x v="23"/>
      <x v="61"/>
      <x v="4"/>
      <x v="2"/>
    </i>
    <i r="5">
      <x v="27"/>
      <x v="61"/>
      <x v="4"/>
      <x v="2"/>
    </i>
    <i r="5">
      <x v="31"/>
      <x v="61"/>
      <x v="4"/>
      <x v="2"/>
    </i>
    <i r="5">
      <x v="38"/>
      <x v="61"/>
      <x v="4"/>
      <x v="2"/>
    </i>
    <i r="5">
      <x v="39"/>
      <x v="61"/>
      <x v="4"/>
      <x v="2"/>
    </i>
    <i r="5">
      <x v="41"/>
      <x v="61"/>
      <x v="4"/>
      <x v="2"/>
    </i>
    <i r="5">
      <x v="45"/>
      <x v="61"/>
      <x v="4"/>
      <x v="2"/>
    </i>
    <i r="5">
      <x v="48"/>
      <x v="61"/>
      <x v="4"/>
      <x v="2"/>
    </i>
    <i r="5">
      <x v="55"/>
      <x v="61"/>
      <x v="4"/>
      <x v="2"/>
    </i>
    <i r="5">
      <x v="74"/>
      <x v="61"/>
      <x v="4"/>
      <x v="2"/>
    </i>
    <i r="5">
      <x v="81"/>
      <x v="61"/>
      <x v="4"/>
      <x v="2"/>
    </i>
    <i r="5">
      <x v="82"/>
      <x v="61"/>
      <x v="4"/>
      <x v="2"/>
    </i>
    <i r="5">
      <x v="97"/>
      <x v="61"/>
      <x v="4"/>
      <x v="2"/>
    </i>
    <i r="5">
      <x v="105"/>
      <x v="61"/>
      <x v="4"/>
      <x v="2"/>
    </i>
    <i r="4">
      <x v="24"/>
      <x v="9"/>
      <x v="61"/>
      <x v="2"/>
      <x v="2"/>
    </i>
    <i r="5">
      <x v="24"/>
      <x v="61"/>
      <x v="2"/>
      <x v="2"/>
    </i>
    <i r="5">
      <x v="31"/>
      <x v="61"/>
      <x v="2"/>
      <x v="2"/>
    </i>
    <i r="5">
      <x v="51"/>
      <x v="61"/>
      <x v="2"/>
      <x v="2"/>
    </i>
    <i r="5">
      <x v="55"/>
      <x v="61"/>
      <x v="2"/>
      <x v="2"/>
    </i>
    <i r="5">
      <x v="87"/>
      <x v="61"/>
      <x v="4"/>
      <x v="2"/>
    </i>
    <i r="5">
      <x v="96"/>
      <x v="61"/>
      <x v="2"/>
      <x v="2"/>
    </i>
    <i r="5">
      <x v="100"/>
      <x v="61"/>
      <x v="2"/>
      <x v="2"/>
    </i>
    <i r="4">
      <x v="27"/>
      <x v="45"/>
      <x v="61"/>
      <x v="3"/>
      <x v="2"/>
    </i>
    <i r="4">
      <x v="30"/>
      <x v="18"/>
      <x v="61"/>
      <x v="3"/>
      <x v="2"/>
    </i>
    <i r="5">
      <x v="27"/>
      <x v="61"/>
      <x v="3"/>
      <x v="2"/>
    </i>
    <i r="5">
      <x v="39"/>
      <x v="61"/>
      <x v="3"/>
      <x v="2"/>
    </i>
    <i r="5">
      <x v="45"/>
      <x v="61"/>
      <x v="3"/>
      <x v="2"/>
    </i>
    <i r="5">
      <x v="51"/>
      <x v="61"/>
      <x v="3"/>
      <x v="2"/>
    </i>
    <i r="5">
      <x v="79"/>
      <x v="61"/>
      <x v="3"/>
      <x v="2"/>
    </i>
    <i r="5">
      <x v="82"/>
      <x v="61"/>
      <x v="3"/>
      <x v="2"/>
    </i>
    <i r="4">
      <x v="31"/>
      <x v="10"/>
      <x v="61"/>
      <x v="3"/>
      <x v="2"/>
    </i>
    <i r="5">
      <x v="21"/>
      <x v="61"/>
      <x v="3"/>
      <x v="2"/>
    </i>
    <i r="5">
      <x v="45"/>
      <x v="61"/>
      <x v="3"/>
      <x v="2"/>
    </i>
    <i r="5">
      <x v="97"/>
      <x v="61"/>
      <x v="3"/>
      <x v="2"/>
    </i>
    <i r="4">
      <x v="32"/>
      <x v="16"/>
      <x v="61"/>
      <x v="4"/>
      <x v="2"/>
    </i>
    <i r="5">
      <x v="18"/>
      <x v="61"/>
      <x v="4"/>
      <x v="2"/>
    </i>
    <i r="5">
      <x v="74"/>
      <x v="61"/>
      <x v="4"/>
      <x v="2"/>
    </i>
    <i r="5">
      <x v="82"/>
      <x v="61"/>
      <x v="4"/>
      <x v="2"/>
    </i>
    <i r="4">
      <x v="33"/>
      <x v="10"/>
      <x v="61"/>
      <x v="4"/>
      <x v="2"/>
    </i>
    <i r="4">
      <x v="34"/>
      <x v="41"/>
      <x v="61"/>
      <x v="3"/>
      <x v="2"/>
    </i>
    <i r="5">
      <x v="82"/>
      <x v="61"/>
      <x v="3"/>
      <x v="2"/>
    </i>
    <i r="4">
      <x v="37"/>
      <x v="24"/>
      <x v="61"/>
      <x v="4"/>
      <x v="2"/>
    </i>
    <i r="4">
      <x v="38"/>
      <x v="14"/>
      <x v="61"/>
      <x v="4"/>
      <x v="2"/>
    </i>
    <i r="5">
      <x v="18"/>
      <x v="61"/>
      <x v="4"/>
      <x v="2"/>
    </i>
    <i r="5">
      <x v="48"/>
      <x v="61"/>
      <x v="4"/>
      <x v="2"/>
    </i>
    <i r="5">
      <x v="82"/>
      <x v="61"/>
      <x v="4"/>
      <x v="2"/>
    </i>
    <i r="5">
      <x v="97"/>
      <x v="61"/>
      <x v="4"/>
      <x v="2"/>
    </i>
    <i r="4">
      <x v="43"/>
      <x v="39"/>
      <x v="61"/>
      <x v="3"/>
      <x v="2"/>
    </i>
    <i r="5">
      <x v="43"/>
      <x v="61"/>
      <x v="3"/>
      <x v="2"/>
    </i>
    <i r="5">
      <x v="51"/>
      <x v="61"/>
      <x v="3"/>
      <x v="2"/>
    </i>
    <i r="3">
      <x v="15"/>
      <x v="11"/>
      <x v="91"/>
      <x v="61"/>
      <x v="3"/>
      <x v="2"/>
    </i>
    <i r="4">
      <x v="14"/>
      <x v="91"/>
      <x v="61"/>
      <x v="3"/>
      <x v="2"/>
    </i>
    <i r="4">
      <x v="16"/>
      <x v="91"/>
      <x v="61"/>
      <x v="3"/>
      <x v="2"/>
    </i>
    <i r="4">
      <x v="20"/>
      <x v="91"/>
      <x v="61"/>
      <x v="4"/>
      <x v="2"/>
    </i>
    <i r="4">
      <x v="22"/>
      <x v="91"/>
      <x v="61"/>
      <x v="4"/>
      <x v="2"/>
    </i>
    <i r="4">
      <x v="27"/>
      <x v="91"/>
      <x v="61"/>
      <x v="3"/>
      <x v="2"/>
    </i>
    <i r="4">
      <x v="34"/>
      <x v="91"/>
      <x v="61"/>
      <x v="3"/>
      <x v="2"/>
    </i>
    <i r="5">
      <x v="116"/>
      <x v="61"/>
      <x v="3"/>
      <x v="2"/>
    </i>
    <i r="3">
      <x v="16"/>
      <x v="24"/>
      <x v="13"/>
      <x v="61"/>
      <x v="4"/>
      <x v="2"/>
    </i>
    <i r="4">
      <x v="30"/>
      <x v="13"/>
      <x v="61"/>
      <x v="3"/>
      <x v="2"/>
    </i>
    <i r="1">
      <x v="8"/>
      <x/>
      <x/>
      <x v="11"/>
      <x v="98"/>
      <x v="61"/>
      <x v="3"/>
      <x v="2"/>
    </i>
    <i r="4">
      <x v="12"/>
      <x v="98"/>
      <x v="61"/>
      <x v="3"/>
      <x v="2"/>
    </i>
    <i r="4">
      <x v="22"/>
      <x v="98"/>
      <x v="61"/>
      <x/>
      <x v="2"/>
    </i>
    <i r="4">
      <x v="33"/>
      <x v="98"/>
      <x v="61"/>
      <x v="4"/>
      <x v="2"/>
    </i>
    <i r="4">
      <x v="38"/>
      <x v="98"/>
      <x v="61"/>
      <x v="4"/>
      <x v="2"/>
    </i>
    <i r="3">
      <x v="1"/>
      <x v="14"/>
      <x v="83"/>
      <x v="61"/>
      <x v="3"/>
      <x v="2"/>
    </i>
    <i r="4">
      <x v="19"/>
      <x v="83"/>
      <x v="61"/>
      <x v="4"/>
      <x v="2"/>
    </i>
    <i r="4">
      <x v="22"/>
      <x v="83"/>
      <x v="61"/>
      <x v="3"/>
      <x v="2"/>
    </i>
    <i r="5">
      <x v="89"/>
      <x v="61"/>
      <x/>
      <x v="2"/>
    </i>
    <i r="4">
      <x v="24"/>
      <x v="57"/>
      <x v="61"/>
      <x v="2"/>
      <x v="2"/>
    </i>
    <i r="5">
      <x v="83"/>
      <x v="61"/>
      <x v="4"/>
      <x v="2"/>
    </i>
    <i r="4">
      <x v="31"/>
      <x v="94"/>
      <x v="61"/>
      <x v="3"/>
      <x v="2"/>
    </i>
    <i r="4">
      <x v="37"/>
      <x v="83"/>
      <x v="61"/>
      <x v="4"/>
      <x v="2"/>
    </i>
    <i r="3">
      <x v="2"/>
      <x v="22"/>
      <x v="82"/>
      <x v="61"/>
      <x v="4"/>
      <x v="2"/>
    </i>
    <i r="4">
      <x v="24"/>
      <x v="87"/>
      <x v="61"/>
      <x v="4"/>
      <x v="2"/>
    </i>
    <i r="4">
      <x v="30"/>
      <x v="82"/>
      <x v="61"/>
      <x v="3"/>
      <x v="2"/>
    </i>
    <i r="5">
      <x v="87"/>
      <x v="61"/>
      <x v="3"/>
      <x v="2"/>
    </i>
    <i r="4">
      <x v="34"/>
      <x v="82"/>
      <x v="61"/>
      <x v="3"/>
      <x v="2"/>
    </i>
    <i r="4">
      <x v="38"/>
      <x v="82"/>
      <x v="61"/>
      <x v="4"/>
      <x v="2"/>
    </i>
    <i r="4">
      <x v="43"/>
      <x v="87"/>
      <x v="61"/>
      <x v="3"/>
      <x v="2"/>
    </i>
    <i r="3">
      <x v="3"/>
      <x v="4"/>
      <x v="71"/>
      <x v="61"/>
      <x v="4"/>
      <x v="2"/>
    </i>
    <i r="4">
      <x v="14"/>
      <x v="71"/>
      <x v="61"/>
      <x v="3"/>
      <x v="2"/>
    </i>
    <i r="4">
      <x v="22"/>
      <x v="71"/>
      <x v="61"/>
      <x v="4"/>
      <x v="2"/>
    </i>
    <i r="4">
      <x v="24"/>
      <x v="71"/>
      <x v="61"/>
      <x v="4"/>
      <x v="2"/>
    </i>
    <i r="4">
      <x v="29"/>
      <x v="71"/>
      <x v="61"/>
      <x v="4"/>
      <x v="2"/>
    </i>
    <i r="4">
      <x v="34"/>
      <x v="71"/>
      <x v="61"/>
      <x v="3"/>
      <x v="2"/>
    </i>
    <i r="4">
      <x v="37"/>
      <x v="71"/>
      <x v="61"/>
      <x v="4"/>
      <x v="2"/>
    </i>
    <i r="4">
      <x v="38"/>
      <x v="70"/>
      <x v="61"/>
      <x v="4"/>
      <x v="2"/>
    </i>
    <i r="3">
      <x v="6"/>
      <x v="2"/>
      <x v="59"/>
      <x v="61"/>
      <x v="4"/>
      <x v="2"/>
    </i>
    <i r="5">
      <x v="110"/>
      <x v="61"/>
      <x v="4"/>
      <x v="2"/>
    </i>
    <i r="4">
      <x v="4"/>
      <x v="61"/>
      <x v="61"/>
      <x v="4"/>
      <x v="2"/>
    </i>
    <i r="5">
      <x v="111"/>
      <x v="61"/>
      <x v="4"/>
      <x v="2"/>
    </i>
    <i r="4">
      <x v="5"/>
      <x v="8"/>
      <x v="61"/>
      <x v="2"/>
      <x v="2"/>
    </i>
    <i r="4">
      <x v="11"/>
      <x v="58"/>
      <x v="61"/>
      <x v="3"/>
      <x v="2"/>
    </i>
    <i r="4">
      <x v="12"/>
      <x v="8"/>
      <x v="61"/>
      <x v="3"/>
      <x v="2"/>
    </i>
    <i r="5">
      <x v="111"/>
      <x v="61"/>
      <x v="3"/>
      <x v="2"/>
    </i>
    <i r="4">
      <x v="14"/>
      <x v="8"/>
      <x v="61"/>
      <x v="3"/>
      <x v="2"/>
    </i>
    <i r="5">
      <x v="58"/>
      <x v="61"/>
      <x v="3"/>
      <x v="2"/>
    </i>
    <i r="5">
      <x v="110"/>
      <x v="61"/>
      <x v="3"/>
      <x v="2"/>
    </i>
    <i r="5">
      <x v="111"/>
      <x v="61"/>
      <x v="3"/>
      <x v="2"/>
    </i>
    <i r="7">
      <x v="4"/>
      <x v="2"/>
    </i>
    <i r="4">
      <x v="16"/>
      <x v="65"/>
      <x v="61"/>
      <x v="3"/>
      <x v="2"/>
    </i>
    <i r="4">
      <x v="19"/>
      <x v="111"/>
      <x v="61"/>
      <x v="4"/>
      <x v="2"/>
    </i>
    <i r="4">
      <x v="20"/>
      <x v="8"/>
      <x v="61"/>
      <x v="4"/>
      <x v="2"/>
    </i>
    <i r="5">
      <x v="58"/>
      <x v="61"/>
      <x v="4"/>
      <x v="2"/>
    </i>
    <i r="5">
      <x v="62"/>
      <x v="61"/>
      <x v="4"/>
      <x v="2"/>
    </i>
    <i r="5">
      <x v="65"/>
      <x v="61"/>
      <x v="4"/>
      <x v="2"/>
    </i>
    <i r="5">
      <x v="111"/>
      <x v="61"/>
      <x v="4"/>
      <x v="2"/>
    </i>
    <i r="5">
      <x v="112"/>
      <x v="61"/>
      <x v="4"/>
      <x v="2"/>
    </i>
    <i r="4">
      <x v="21"/>
      <x v="61"/>
      <x v="61"/>
      <x v="4"/>
      <x v="2"/>
    </i>
    <i r="5">
      <x v="111"/>
      <x v="61"/>
      <x v="4"/>
      <x v="2"/>
    </i>
    <i r="4">
      <x v="22"/>
      <x v="8"/>
      <x v="61"/>
      <x/>
      <x v="2"/>
    </i>
    <i r="5">
      <x v="62"/>
      <x v="61"/>
      <x/>
      <x v="2"/>
    </i>
    <i r="5">
      <x v="75"/>
      <x v="61"/>
      <x/>
      <x v="2"/>
    </i>
    <i r="5">
      <x v="110"/>
      <x v="61"/>
      <x v="4"/>
      <x v="2"/>
    </i>
    <i r="5">
      <x v="111"/>
      <x v="61"/>
      <x v="4"/>
      <x v="2"/>
    </i>
    <i r="4">
      <x v="24"/>
      <x v="62"/>
      <x v="61"/>
      <x v="2"/>
      <x v="2"/>
    </i>
    <i r="5">
      <x v="111"/>
      <x v="61"/>
      <x v="2"/>
      <x v="2"/>
    </i>
    <i r="4">
      <x v="27"/>
      <x v="75"/>
      <x v="61"/>
      <x v="3"/>
      <x v="2"/>
    </i>
    <i r="4">
      <x v="30"/>
      <x v="8"/>
      <x v="61"/>
      <x v="3"/>
      <x v="2"/>
    </i>
    <i r="5">
      <x v="62"/>
      <x v="61"/>
      <x v="3"/>
      <x v="2"/>
    </i>
    <i r="5">
      <x v="110"/>
      <x v="61"/>
      <x v="3"/>
      <x v="2"/>
    </i>
    <i r="5">
      <x v="111"/>
      <x v="61"/>
      <x v="3"/>
      <x v="2"/>
    </i>
    <i r="4">
      <x v="31"/>
      <x v="8"/>
      <x v="61"/>
      <x v="4"/>
      <x v="2"/>
    </i>
    <i r="5">
      <x v="111"/>
      <x v="61"/>
      <x v="4"/>
      <x v="2"/>
    </i>
    <i r="5">
      <x v="112"/>
      <x v="61"/>
      <x v="4"/>
      <x v="2"/>
    </i>
    <i r="4">
      <x v="32"/>
      <x v="111"/>
      <x v="61"/>
      <x v="4"/>
      <x v="2"/>
    </i>
    <i r="4">
      <x v="33"/>
      <x v="8"/>
      <x v="61"/>
      <x v="4"/>
      <x v="2"/>
    </i>
    <i r="5">
      <x v="62"/>
      <x v="61"/>
      <x v="4"/>
      <x v="2"/>
    </i>
    <i r="5">
      <x v="110"/>
      <x v="61"/>
      <x v="4"/>
      <x v="2"/>
    </i>
    <i r="5">
      <x v="111"/>
      <x v="61"/>
      <x v="4"/>
      <x v="2"/>
    </i>
    <i r="4">
      <x v="34"/>
      <x v="8"/>
      <x v="61"/>
      <x v="3"/>
      <x v="2"/>
    </i>
    <i r="5">
      <x v="62"/>
      <x v="61"/>
      <x v="3"/>
      <x v="2"/>
    </i>
    <i r="5">
      <x v="111"/>
      <x v="61"/>
      <x v="3"/>
      <x v="2"/>
    </i>
    <i r="4">
      <x v="37"/>
      <x v="111"/>
      <x v="61"/>
      <x v="4"/>
      <x v="2"/>
    </i>
    <i r="4">
      <x v="38"/>
      <x v="65"/>
      <x v="61"/>
      <x v="4"/>
      <x v="2"/>
    </i>
    <i r="5">
      <x v="110"/>
      <x v="61"/>
      <x v="4"/>
      <x v="2"/>
    </i>
    <i r="4">
      <x v="43"/>
      <x v="110"/>
      <x v="61"/>
      <x v="3"/>
      <x v="2"/>
    </i>
    <i r="5">
      <x v="111"/>
      <x v="61"/>
      <x v="3"/>
      <x v="2"/>
    </i>
    <i r="5">
      <x v="114"/>
      <x v="61"/>
      <x v="3"/>
      <x v="2"/>
    </i>
    <i r="3">
      <x v="7"/>
      <x v="4"/>
      <x v="85"/>
      <x v="61"/>
      <x v="4"/>
      <x v="2"/>
    </i>
    <i r="4">
      <x v="11"/>
      <x v="76"/>
      <x v="61"/>
      <x v="3"/>
      <x v="2"/>
    </i>
    <i r="5">
      <x v="85"/>
      <x v="61"/>
      <x v="3"/>
      <x v="2"/>
    </i>
    <i r="4">
      <x v="12"/>
      <x v="76"/>
      <x v="61"/>
      <x v="3"/>
      <x v="2"/>
    </i>
    <i r="4">
      <x v="14"/>
      <x v="47"/>
      <x v="61"/>
      <x v="3"/>
      <x v="2"/>
    </i>
    <i r="5">
      <x v="76"/>
      <x v="61"/>
      <x v="3"/>
      <x v="2"/>
    </i>
    <i r="7">
      <x v="4"/>
      <x v="2"/>
    </i>
    <i r="4">
      <x v="21"/>
      <x v="76"/>
      <x v="61"/>
      <x v="4"/>
      <x v="2"/>
    </i>
    <i r="4">
      <x v="22"/>
      <x v="76"/>
      <x v="61"/>
      <x/>
      <x v="2"/>
    </i>
    <i r="5">
      <x v="85"/>
      <x v="61"/>
      <x/>
      <x v="2"/>
    </i>
    <i r="5">
      <x v="113"/>
      <x v="61"/>
      <x/>
      <x v="2"/>
    </i>
    <i r="4">
      <x v="24"/>
      <x v="76"/>
      <x v="61"/>
      <x v="4"/>
      <x v="2"/>
    </i>
    <i r="4">
      <x v="27"/>
      <x v="85"/>
      <x v="61"/>
      <x v="3"/>
      <x v="2"/>
    </i>
    <i r="4">
      <x v="31"/>
      <x v="85"/>
      <x v="61"/>
      <x v="3"/>
      <x v="2"/>
    </i>
    <i r="4">
      <x v="34"/>
      <x v="76"/>
      <x v="61"/>
      <x v="3"/>
      <x v="2"/>
    </i>
    <i r="5">
      <x v="85"/>
      <x v="61"/>
      <x v="3"/>
      <x v="2"/>
    </i>
    <i r="4">
      <x v="37"/>
      <x v="76"/>
      <x v="61"/>
      <x v="4"/>
      <x v="2"/>
    </i>
    <i r="4">
      <x v="38"/>
      <x v="76"/>
      <x v="61"/>
      <x v="4"/>
      <x v="2"/>
    </i>
    <i r="5">
      <x v="85"/>
      <x v="61"/>
      <x v="4"/>
      <x v="2"/>
    </i>
    <i r="3">
      <x v="8"/>
      <x v="22"/>
      <x v="6"/>
      <x v="61"/>
      <x v="4"/>
      <x v="2"/>
    </i>
    <i r="5">
      <x v="46"/>
      <x v="61"/>
      <x v="4"/>
      <x v="2"/>
    </i>
    <i r="4">
      <x v="31"/>
      <x v="6"/>
      <x v="61"/>
      <x v="3"/>
      <x v="2"/>
    </i>
    <i r="4">
      <x v="34"/>
      <x v="115"/>
      <x v="61"/>
      <x v="3"/>
      <x v="2"/>
    </i>
    <i r="4">
      <x v="38"/>
      <x v="6"/>
      <x v="61"/>
      <x v="4"/>
      <x v="2"/>
    </i>
    <i r="3">
      <x v="9"/>
      <x v="34"/>
      <x v="17"/>
      <x v="61"/>
      <x v="3"/>
      <x v="2"/>
    </i>
    <i r="3">
      <x v="10"/>
      <x v="14"/>
      <x v="101"/>
      <x v="61"/>
      <x v="3"/>
      <x v="2"/>
    </i>
    <i r="4">
      <x v="19"/>
      <x v="101"/>
      <x v="61"/>
      <x v="4"/>
      <x v="2"/>
    </i>
    <i r="4">
      <x v="24"/>
      <x v="101"/>
      <x v="61"/>
      <x v="4"/>
      <x v="2"/>
    </i>
    <i r="4">
      <x v="32"/>
      <x v="101"/>
      <x v="61"/>
      <x v="4"/>
      <x v="2"/>
    </i>
    <i r="4">
      <x v="33"/>
      <x v="101"/>
      <x v="61"/>
      <x v="4"/>
      <x v="2"/>
    </i>
    <i r="4">
      <x v="37"/>
      <x v="101"/>
      <x v="61"/>
      <x v="4"/>
      <x v="2"/>
    </i>
    <i r="4">
      <x v="38"/>
      <x v="101"/>
      <x v="61"/>
      <x v="4"/>
      <x v="2"/>
    </i>
    <i r="3">
      <x v="11"/>
      <x v="11"/>
      <x v="92"/>
      <x v="61"/>
      <x v="3"/>
      <x v="2"/>
    </i>
    <i r="4">
      <x v="20"/>
      <x v="92"/>
      <x v="61"/>
      <x v="4"/>
      <x v="2"/>
    </i>
    <i r="4">
      <x v="21"/>
      <x v="37"/>
      <x v="61"/>
      <x v="4"/>
      <x v="2"/>
    </i>
    <i r="4">
      <x v="22"/>
      <x v="72"/>
      <x v="61"/>
      <x v="4"/>
      <x v="2"/>
    </i>
    <i r="5">
      <x v="92"/>
      <x v="61"/>
      <x v="4"/>
      <x v="2"/>
    </i>
    <i r="4">
      <x v="33"/>
      <x v="92"/>
      <x v="61"/>
      <x v="4"/>
      <x v="2"/>
    </i>
    <i r="4">
      <x v="38"/>
      <x v="92"/>
      <x v="61"/>
      <x v="4"/>
      <x v="2"/>
    </i>
    <i r="3">
      <x v="13"/>
      <x v="4"/>
      <x v="97"/>
      <x v="61"/>
      <x v="4"/>
      <x v="2"/>
    </i>
    <i r="4">
      <x v="10"/>
      <x v="39"/>
      <x v="61"/>
      <x v="3"/>
      <x v="2"/>
    </i>
    <i r="4">
      <x v="11"/>
      <x v="6"/>
      <x v="61"/>
      <x v="3"/>
      <x v="2"/>
    </i>
    <i r="5">
      <x v="18"/>
      <x v="61"/>
      <x v="3"/>
      <x v="2"/>
    </i>
    <i r="5">
      <x v="45"/>
      <x v="61"/>
      <x v="3"/>
      <x v="2"/>
    </i>
    <i r="5">
      <x v="48"/>
      <x v="61"/>
      <x v="3"/>
      <x v="2"/>
    </i>
    <i r="5">
      <x v="82"/>
      <x v="61"/>
      <x v="3"/>
      <x v="2"/>
    </i>
    <i r="5">
      <x v="97"/>
      <x v="61"/>
      <x v="3"/>
      <x v="2"/>
    </i>
    <i r="4">
      <x v="12"/>
      <x v="10"/>
      <x v="61"/>
      <x v="3"/>
      <x v="2"/>
    </i>
    <i r="4">
      <x v="14"/>
      <x v="10"/>
      <x v="61"/>
      <x v="1"/>
      <x v="2"/>
    </i>
    <i r="5">
      <x v="15"/>
      <x v="61"/>
      <x v="3"/>
      <x v="2"/>
    </i>
    <i r="5">
      <x v="26"/>
      <x v="61"/>
      <x v="3"/>
      <x v="2"/>
    </i>
    <i r="5">
      <x v="31"/>
      <x v="61"/>
      <x v="3"/>
      <x v="2"/>
    </i>
    <i r="5">
      <x v="41"/>
      <x v="61"/>
      <x v="3"/>
      <x v="2"/>
    </i>
    <i r="5">
      <x v="49"/>
      <x v="61"/>
      <x v="3"/>
      <x v="2"/>
    </i>
    <i r="5">
      <x v="52"/>
      <x v="61"/>
      <x v="3"/>
      <x v="2"/>
    </i>
    <i r="5">
      <x v="55"/>
      <x v="61"/>
      <x v="3"/>
      <x v="2"/>
    </i>
    <i r="5">
      <x v="74"/>
      <x v="61"/>
      <x v="3"/>
      <x v="2"/>
    </i>
    <i r="5">
      <x v="79"/>
      <x v="61"/>
      <x v="1"/>
      <x v="2"/>
    </i>
    <i r="5">
      <x v="82"/>
      <x v="61"/>
      <x v="1"/>
      <x v="2"/>
    </i>
    <i r="5">
      <x v="96"/>
      <x v="61"/>
      <x v="1"/>
      <x v="2"/>
    </i>
    <i r="5">
      <x v="102"/>
      <x v="61"/>
      <x v="3"/>
      <x v="2"/>
    </i>
    <i r="4">
      <x v="16"/>
      <x v="82"/>
      <x v="61"/>
      <x v="3"/>
      <x v="2"/>
    </i>
    <i r="4">
      <x v="19"/>
      <x v="16"/>
      <x v="61"/>
      <x v="4"/>
      <x v="2"/>
    </i>
    <i r="4">
      <x v="20"/>
      <x v="6"/>
      <x v="61"/>
      <x v="4"/>
      <x v="2"/>
    </i>
    <i r="5">
      <x v="10"/>
      <x v="61"/>
      <x v="4"/>
      <x v="2"/>
    </i>
    <i r="5">
      <x v="30"/>
      <x v="61"/>
      <x v="4"/>
      <x v="2"/>
    </i>
    <i r="5">
      <x v="31"/>
      <x v="61"/>
      <x v="4"/>
      <x v="2"/>
    </i>
    <i r="5">
      <x v="45"/>
      <x v="61"/>
      <x v="4"/>
      <x v="2"/>
    </i>
    <i r="5">
      <x v="51"/>
      <x v="61"/>
      <x v="4"/>
      <x v="2"/>
    </i>
    <i r="5">
      <x v="82"/>
      <x v="61"/>
      <x v="4"/>
      <x v="2"/>
    </i>
    <i r="4">
      <x v="21"/>
      <x v="24"/>
      <x v="61"/>
      <x v="4"/>
      <x v="2"/>
    </i>
    <i r="4">
      <x v="22"/>
      <x v="6"/>
      <x v="61"/>
      <x v="4"/>
      <x v="2"/>
    </i>
    <i r="5">
      <x v="18"/>
      <x v="61"/>
      <x v="4"/>
      <x v="2"/>
    </i>
    <i r="5">
      <x v="23"/>
      <x v="61"/>
      <x v="4"/>
      <x v="2"/>
    </i>
    <i r="5">
      <x v="27"/>
      <x v="61"/>
      <x v="4"/>
      <x v="2"/>
    </i>
    <i r="5">
      <x v="41"/>
      <x v="61"/>
      <x v="4"/>
      <x v="2"/>
    </i>
    <i r="5">
      <x v="45"/>
      <x v="61"/>
      <x v="4"/>
      <x v="2"/>
    </i>
    <i r="5">
      <x v="48"/>
      <x v="61"/>
      <x v="4"/>
      <x v="2"/>
    </i>
    <i r="5">
      <x v="52"/>
      <x v="61"/>
      <x v="4"/>
      <x v="2"/>
    </i>
    <i r="5">
      <x v="74"/>
      <x v="61"/>
      <x v="4"/>
      <x v="2"/>
    </i>
    <i r="5">
      <x v="82"/>
      <x v="61"/>
      <x v="4"/>
      <x v="2"/>
    </i>
    <i r="5">
      <x v="97"/>
      <x v="61"/>
      <x v="4"/>
      <x v="2"/>
    </i>
    <i r="5">
      <x v="106"/>
      <x v="61"/>
      <x v="4"/>
      <x v="2"/>
    </i>
    <i r="4">
      <x v="24"/>
      <x v="10"/>
      <x v="61"/>
      <x v="2"/>
      <x v="2"/>
    </i>
    <i r="5">
      <x v="24"/>
      <x v="61"/>
      <x v="2"/>
      <x v="2"/>
    </i>
    <i r="5">
      <x v="29"/>
      <x v="61"/>
      <x v="2"/>
      <x v="2"/>
    </i>
    <i r="5">
      <x v="31"/>
      <x v="61"/>
      <x v="2"/>
      <x v="2"/>
    </i>
    <i r="5">
      <x v="38"/>
      <x v="61"/>
      <x v="2"/>
      <x v="2"/>
    </i>
    <i r="5">
      <x v="51"/>
      <x v="61"/>
      <x v="2"/>
      <x v="2"/>
    </i>
    <i r="5">
      <x v="55"/>
      <x v="61"/>
      <x v="2"/>
      <x v="2"/>
    </i>
    <i r="5">
      <x v="96"/>
      <x v="61"/>
      <x v="2"/>
      <x v="2"/>
    </i>
    <i r="5">
      <x v="100"/>
      <x v="61"/>
      <x v="2"/>
      <x v="2"/>
    </i>
    <i r="4">
      <x v="27"/>
      <x v="6"/>
      <x v="61"/>
      <x v="3"/>
      <x v="2"/>
    </i>
    <i r="5">
      <x v="82"/>
      <x v="61"/>
      <x v="3"/>
      <x v="2"/>
    </i>
    <i r="4">
      <x v="30"/>
      <x v="18"/>
      <x v="61"/>
      <x v="3"/>
      <x v="2"/>
    </i>
    <i r="5">
      <x v="27"/>
      <x v="61"/>
      <x v="3"/>
      <x v="2"/>
    </i>
    <i r="5">
      <x v="39"/>
      <x v="61"/>
      <x v="3"/>
      <x v="2"/>
    </i>
    <i r="5">
      <x v="45"/>
      <x v="61"/>
      <x v="3"/>
      <x v="2"/>
    </i>
    <i r="5">
      <x v="51"/>
      <x v="61"/>
      <x v="3"/>
      <x v="2"/>
    </i>
    <i r="5">
      <x v="80"/>
      <x v="61"/>
      <x v="3"/>
      <x v="2"/>
    </i>
    <i r="5">
      <x v="82"/>
      <x v="61"/>
      <x v="3"/>
      <x v="2"/>
    </i>
    <i r="5">
      <x v="105"/>
      <x v="61"/>
      <x v="3"/>
      <x v="2"/>
    </i>
    <i r="4">
      <x v="31"/>
      <x v="10"/>
      <x v="61"/>
      <x v="3"/>
      <x v="2"/>
    </i>
    <i r="5">
      <x v="21"/>
      <x v="61"/>
      <x v="3"/>
      <x v="2"/>
    </i>
    <i r="5">
      <x v="27"/>
      <x v="61"/>
      <x v="3"/>
      <x v="2"/>
    </i>
    <i r="5">
      <x v="41"/>
      <x v="61"/>
      <x v="3"/>
      <x v="2"/>
    </i>
    <i r="5">
      <x v="45"/>
      <x v="61"/>
      <x v="3"/>
      <x v="2"/>
    </i>
    <i r="5">
      <x v="49"/>
      <x v="61"/>
      <x v="3"/>
      <x v="2"/>
    </i>
    <i r="5">
      <x v="52"/>
      <x v="61"/>
      <x v="3"/>
      <x v="2"/>
    </i>
    <i r="5">
      <x v="66"/>
      <x v="61"/>
      <x v="3"/>
      <x v="2"/>
    </i>
    <i r="5">
      <x v="79"/>
      <x v="61"/>
      <x v="3"/>
      <x v="2"/>
    </i>
    <i r="5">
      <x v="82"/>
      <x v="61"/>
      <x v="3"/>
      <x v="2"/>
    </i>
    <i r="5">
      <x v="96"/>
      <x v="61"/>
      <x v="3"/>
      <x v="2"/>
    </i>
    <i r="5">
      <x v="105"/>
      <x v="61"/>
      <x v="3"/>
      <x v="2"/>
    </i>
    <i r="4">
      <x v="32"/>
      <x v="6"/>
      <x v="61"/>
      <x v="4"/>
      <x v="2"/>
    </i>
    <i r="5">
      <x v="16"/>
      <x v="61"/>
      <x v="4"/>
      <x v="2"/>
    </i>
    <i r="4">
      <x v="33"/>
      <x v="55"/>
      <x v="61"/>
      <x v="4"/>
      <x v="2"/>
    </i>
    <i r="5">
      <x v="97"/>
      <x v="61"/>
      <x v="4"/>
      <x v="2"/>
    </i>
    <i r="4">
      <x v="34"/>
      <x v="18"/>
      <x v="61"/>
      <x v="3"/>
      <x v="2"/>
    </i>
    <i r="5">
      <x v="45"/>
      <x v="61"/>
      <x v="3"/>
      <x v="2"/>
    </i>
    <i r="5">
      <x v="48"/>
      <x v="61"/>
      <x v="3"/>
      <x v="2"/>
    </i>
    <i r="5">
      <x v="81"/>
      <x v="61"/>
      <x v="3"/>
      <x v="2"/>
    </i>
    <i r="5">
      <x v="82"/>
      <x v="61"/>
      <x v="3"/>
      <x v="2"/>
    </i>
    <i r="5">
      <x v="105"/>
      <x v="61"/>
      <x v="3"/>
      <x v="2"/>
    </i>
    <i r="4">
      <x v="37"/>
      <x v="24"/>
      <x v="61"/>
      <x v="4"/>
      <x v="2"/>
    </i>
    <i r="5">
      <x v="105"/>
      <x v="61"/>
      <x v="4"/>
      <x v="2"/>
    </i>
    <i r="4">
      <x v="38"/>
      <x v="6"/>
      <x v="61"/>
      <x v="4"/>
      <x v="2"/>
    </i>
    <i r="5">
      <x v="18"/>
      <x v="61"/>
      <x v="4"/>
      <x v="2"/>
    </i>
    <i r="5">
      <x v="45"/>
      <x v="61"/>
      <x v="4"/>
      <x v="2"/>
    </i>
    <i r="5">
      <x v="74"/>
      <x v="61"/>
      <x v="4"/>
      <x v="2"/>
    </i>
    <i r="5">
      <x v="82"/>
      <x v="61"/>
      <x v="4"/>
      <x v="2"/>
    </i>
    <i r="4">
      <x v="43"/>
      <x v="38"/>
      <x v="61"/>
      <x v="3"/>
      <x v="2"/>
    </i>
    <i r="5">
      <x v="39"/>
      <x v="61"/>
      <x v="3"/>
      <x v="2"/>
    </i>
    <i r="5">
      <x v="105"/>
      <x v="61"/>
      <x v="3"/>
      <x v="2"/>
    </i>
    <i r="3">
      <x v="15"/>
      <x v="11"/>
      <x v="91"/>
      <x v="61"/>
      <x v="3"/>
      <x v="2"/>
    </i>
    <i r="4">
      <x v="12"/>
      <x v="91"/>
      <x v="61"/>
      <x v="3"/>
      <x v="2"/>
    </i>
    <i r="4">
      <x v="14"/>
      <x v="91"/>
      <x v="61"/>
      <x v="3"/>
      <x v="2"/>
    </i>
    <i r="4">
      <x v="20"/>
      <x v="91"/>
      <x v="61"/>
      <x v="4"/>
      <x v="2"/>
    </i>
    <i r="4">
      <x v="22"/>
      <x v="91"/>
      <x v="61"/>
      <x v="4"/>
      <x v="2"/>
    </i>
    <i r="4">
      <x v="34"/>
      <x v="91"/>
      <x v="61"/>
      <x v="3"/>
      <x v="2"/>
    </i>
    <i r="4">
      <x v="37"/>
      <x v="25"/>
      <x v="61"/>
      <x v="4"/>
      <x v="2"/>
    </i>
    <i r="4">
      <x v="38"/>
      <x v="91"/>
      <x v="61"/>
      <x v="4"/>
      <x v="2"/>
    </i>
    <i r="3">
      <x v="16"/>
      <x v="14"/>
      <x v="13"/>
      <x v="61"/>
      <x v="1"/>
      <x v="2"/>
    </i>
    <i t="grand">
      <x/>
    </i>
  </rowItems>
  <colItems count="1">
    <i/>
  </colItems>
  <pageFields count="1">
    <pageField fld="3" hier="-1"/>
  </pageFields>
  <dataFields count="1">
    <dataField name="Sum of teu" fld="35" baseField="37" baseItem="0" numFmtId="2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SubtotalsOnTopDefault="0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4:J7753"/>
  <sheetViews>
    <sheetView tabSelected="1" workbookViewId="0">
      <selection activeCell="F9" sqref="F9"/>
    </sheetView>
  </sheetViews>
  <sheetFormatPr defaultRowHeight="15" x14ac:dyDescent="0.25"/>
  <cols>
    <col min="1" max="1" width="11.28515625" bestFit="1" customWidth="1"/>
    <col min="2" max="2" width="8.140625" bestFit="1" customWidth="1"/>
    <col min="3" max="3" width="13.28515625" bestFit="1" customWidth="1"/>
    <col min="4" max="4" width="19.140625" bestFit="1" customWidth="1"/>
    <col min="5" max="5" width="40.7109375" bestFit="1" customWidth="1"/>
    <col min="6" max="6" width="43.5703125" bestFit="1" customWidth="1"/>
    <col min="7" max="7" width="39.5703125" bestFit="1" customWidth="1"/>
    <col min="8" max="8" width="32" bestFit="1" customWidth="1"/>
    <col min="9" max="10" width="8.5703125" customWidth="1"/>
  </cols>
  <sheetData>
    <row r="4" spans="1:10" x14ac:dyDescent="0.25">
      <c r="A4" s="3" t="s">
        <v>2</v>
      </c>
      <c r="B4" t="s">
        <v>253</v>
      </c>
    </row>
    <row r="6" spans="1:10" x14ac:dyDescent="0.25">
      <c r="A6" s="3" t="s">
        <v>258</v>
      </c>
    </row>
    <row r="7" spans="1:10" x14ac:dyDescent="0.25">
      <c r="A7" s="3" t="s">
        <v>0</v>
      </c>
      <c r="B7" s="3" t="s">
        <v>1</v>
      </c>
      <c r="C7" s="3" t="s">
        <v>255</v>
      </c>
      <c r="D7" s="3" t="s">
        <v>5</v>
      </c>
      <c r="E7" s="3" t="s">
        <v>6</v>
      </c>
      <c r="F7" s="3" t="s">
        <v>7</v>
      </c>
      <c r="G7" s="3" t="s">
        <v>3</v>
      </c>
      <c r="H7" s="3" t="s">
        <v>4</v>
      </c>
      <c r="I7" s="3" t="s">
        <v>8</v>
      </c>
      <c r="J7" t="s">
        <v>259</v>
      </c>
    </row>
    <row r="8" spans="1:10" x14ac:dyDescent="0.25">
      <c r="A8">
        <v>2017</v>
      </c>
      <c r="B8">
        <v>31</v>
      </c>
      <c r="C8" t="s">
        <v>256</v>
      </c>
      <c r="D8" t="s">
        <v>57</v>
      </c>
      <c r="E8" t="s">
        <v>139</v>
      </c>
      <c r="F8" t="s">
        <v>58</v>
      </c>
      <c r="G8" t="s">
        <v>138</v>
      </c>
      <c r="H8" t="s">
        <v>257</v>
      </c>
      <c r="I8" t="s">
        <v>153</v>
      </c>
      <c r="J8" s="4">
        <v>2.1892371428571429</v>
      </c>
    </row>
    <row r="9" spans="1:10" x14ac:dyDescent="0.25">
      <c r="A9">
        <v>2017</v>
      </c>
      <c r="B9">
        <v>31</v>
      </c>
      <c r="C9" t="s">
        <v>256</v>
      </c>
      <c r="D9" t="s">
        <v>104</v>
      </c>
      <c r="E9" t="s">
        <v>10</v>
      </c>
      <c r="F9" t="s">
        <v>110</v>
      </c>
      <c r="G9" t="s">
        <v>144</v>
      </c>
      <c r="H9" t="s">
        <v>257</v>
      </c>
      <c r="I9" t="s">
        <v>153</v>
      </c>
      <c r="J9" s="4">
        <v>1.0859062500000001</v>
      </c>
    </row>
    <row r="10" spans="1:10" x14ac:dyDescent="0.25">
      <c r="A10">
        <v>2017</v>
      </c>
      <c r="B10">
        <v>31</v>
      </c>
      <c r="C10" t="s">
        <v>256</v>
      </c>
      <c r="D10" t="s">
        <v>35</v>
      </c>
      <c r="E10" t="s">
        <v>20</v>
      </c>
      <c r="F10" t="s">
        <v>36</v>
      </c>
      <c r="G10" t="s">
        <v>147</v>
      </c>
      <c r="H10" t="s">
        <v>257</v>
      </c>
      <c r="I10" t="s">
        <v>153</v>
      </c>
      <c r="J10" s="4">
        <v>1.4218961904761904</v>
      </c>
    </row>
    <row r="11" spans="1:10" x14ac:dyDescent="0.25">
      <c r="A11">
        <v>2017</v>
      </c>
      <c r="B11">
        <v>31</v>
      </c>
      <c r="C11" t="s">
        <v>256</v>
      </c>
      <c r="D11" t="s">
        <v>20</v>
      </c>
      <c r="E11" t="s">
        <v>146</v>
      </c>
      <c r="F11" t="s">
        <v>86</v>
      </c>
      <c r="G11" t="s">
        <v>145</v>
      </c>
      <c r="H11" t="s">
        <v>257</v>
      </c>
      <c r="I11" t="s">
        <v>153</v>
      </c>
      <c r="J11" s="4">
        <v>1.0018936285714286</v>
      </c>
    </row>
    <row r="12" spans="1:10" x14ac:dyDescent="0.25">
      <c r="A12">
        <v>2017</v>
      </c>
      <c r="B12">
        <v>32</v>
      </c>
      <c r="C12" t="s">
        <v>256</v>
      </c>
      <c r="D12" t="s">
        <v>57</v>
      </c>
      <c r="E12" t="s">
        <v>121</v>
      </c>
      <c r="F12" t="s">
        <v>58</v>
      </c>
      <c r="G12" t="s">
        <v>120</v>
      </c>
      <c r="H12" t="s">
        <v>257</v>
      </c>
      <c r="I12" t="s">
        <v>153</v>
      </c>
      <c r="J12" s="4">
        <v>6.5677114285714282</v>
      </c>
    </row>
    <row r="13" spans="1:10" x14ac:dyDescent="0.25">
      <c r="A13">
        <v>2017</v>
      </c>
      <c r="B13">
        <v>32</v>
      </c>
      <c r="C13" t="s">
        <v>256</v>
      </c>
      <c r="D13" t="s">
        <v>57</v>
      </c>
      <c r="E13" t="s">
        <v>139</v>
      </c>
      <c r="F13" t="s">
        <v>58</v>
      </c>
      <c r="G13" t="s">
        <v>138</v>
      </c>
      <c r="H13" t="s">
        <v>257</v>
      </c>
      <c r="I13" t="s">
        <v>153</v>
      </c>
      <c r="J13" s="4">
        <v>2.1892371428571429</v>
      </c>
    </row>
    <row r="14" spans="1:10" x14ac:dyDescent="0.25">
      <c r="A14">
        <v>2017</v>
      </c>
      <c r="B14">
        <v>32</v>
      </c>
      <c r="C14" t="s">
        <v>256</v>
      </c>
      <c r="D14" t="s">
        <v>35</v>
      </c>
      <c r="E14" t="s">
        <v>20</v>
      </c>
      <c r="F14" t="s">
        <v>186</v>
      </c>
      <c r="G14" t="s">
        <v>147</v>
      </c>
      <c r="H14" t="s">
        <v>257</v>
      </c>
      <c r="I14" t="s">
        <v>153</v>
      </c>
      <c r="J14" s="4">
        <v>1.0866873571428572</v>
      </c>
    </row>
    <row r="15" spans="1:10" x14ac:dyDescent="0.25">
      <c r="A15">
        <v>2017</v>
      </c>
      <c r="B15">
        <v>32</v>
      </c>
      <c r="C15" t="s">
        <v>256</v>
      </c>
      <c r="D15" t="s">
        <v>35</v>
      </c>
      <c r="E15" t="s">
        <v>20</v>
      </c>
      <c r="F15" t="s">
        <v>36</v>
      </c>
      <c r="G15" t="s">
        <v>147</v>
      </c>
      <c r="H15" t="s">
        <v>257</v>
      </c>
      <c r="I15" t="s">
        <v>153</v>
      </c>
      <c r="J15" s="4">
        <v>3.1870799999999999</v>
      </c>
    </row>
    <row r="16" spans="1:10" x14ac:dyDescent="0.25">
      <c r="A16">
        <v>2017</v>
      </c>
      <c r="B16">
        <v>32</v>
      </c>
      <c r="C16" t="s">
        <v>256</v>
      </c>
      <c r="D16" t="s">
        <v>20</v>
      </c>
      <c r="E16" t="s">
        <v>139</v>
      </c>
      <c r="F16" t="s">
        <v>86</v>
      </c>
      <c r="G16" t="s">
        <v>138</v>
      </c>
      <c r="H16" t="s">
        <v>257</v>
      </c>
      <c r="I16" t="s">
        <v>153</v>
      </c>
      <c r="J16" s="4">
        <v>0.89935421142857142</v>
      </c>
    </row>
    <row r="17" spans="1:10" x14ac:dyDescent="0.25">
      <c r="A17">
        <v>2017</v>
      </c>
      <c r="B17">
        <v>32</v>
      </c>
      <c r="C17" t="s">
        <v>256</v>
      </c>
      <c r="D17" t="s">
        <v>17</v>
      </c>
      <c r="E17" t="s">
        <v>23</v>
      </c>
      <c r="F17" t="s">
        <v>178</v>
      </c>
      <c r="G17" t="s">
        <v>131</v>
      </c>
      <c r="H17" t="s">
        <v>257</v>
      </c>
      <c r="I17" t="s">
        <v>153</v>
      </c>
      <c r="J17" s="4">
        <v>4.0299999999999997E-3</v>
      </c>
    </row>
    <row r="18" spans="1:10" x14ac:dyDescent="0.25">
      <c r="A18">
        <v>2017</v>
      </c>
      <c r="B18">
        <v>32</v>
      </c>
      <c r="C18" t="s">
        <v>256</v>
      </c>
      <c r="D18" t="s">
        <v>17</v>
      </c>
      <c r="E18" t="s">
        <v>23</v>
      </c>
      <c r="F18" t="s">
        <v>38</v>
      </c>
      <c r="G18" t="s">
        <v>131</v>
      </c>
      <c r="H18" t="s">
        <v>257</v>
      </c>
      <c r="I18" t="s">
        <v>153</v>
      </c>
      <c r="J18" s="4">
        <v>1.8571428571428572E-2</v>
      </c>
    </row>
    <row r="19" spans="1:10" x14ac:dyDescent="0.25">
      <c r="A19">
        <v>2017</v>
      </c>
      <c r="B19">
        <v>32</v>
      </c>
      <c r="C19" t="s">
        <v>256</v>
      </c>
      <c r="D19" t="s">
        <v>60</v>
      </c>
      <c r="E19" t="s">
        <v>20</v>
      </c>
      <c r="F19" t="s">
        <v>61</v>
      </c>
      <c r="G19" t="s">
        <v>147</v>
      </c>
      <c r="H19" t="s">
        <v>257</v>
      </c>
      <c r="I19" t="s">
        <v>153</v>
      </c>
      <c r="J19" s="4">
        <v>6.3271339285714276</v>
      </c>
    </row>
    <row r="20" spans="1:10" x14ac:dyDescent="0.25">
      <c r="A20">
        <v>2017</v>
      </c>
      <c r="B20">
        <v>32</v>
      </c>
      <c r="C20" t="s">
        <v>256</v>
      </c>
      <c r="D20" t="s">
        <v>25</v>
      </c>
      <c r="E20" t="s">
        <v>11</v>
      </c>
      <c r="F20" t="s">
        <v>96</v>
      </c>
      <c r="G20" t="s">
        <v>9</v>
      </c>
      <c r="H20" t="s">
        <v>257</v>
      </c>
      <c r="I20" t="s">
        <v>153</v>
      </c>
      <c r="J20" s="4">
        <v>0.94757519999999995</v>
      </c>
    </row>
    <row r="21" spans="1:10" x14ac:dyDescent="0.25">
      <c r="A21">
        <v>2017</v>
      </c>
      <c r="B21">
        <v>32</v>
      </c>
      <c r="C21" t="s">
        <v>256</v>
      </c>
      <c r="D21" t="s">
        <v>25</v>
      </c>
      <c r="E21" t="s">
        <v>53</v>
      </c>
      <c r="F21" t="s">
        <v>96</v>
      </c>
      <c r="G21" t="s">
        <v>52</v>
      </c>
      <c r="H21" t="s">
        <v>257</v>
      </c>
      <c r="I21" t="s">
        <v>153</v>
      </c>
      <c r="J21" s="4">
        <v>1.0530060800000001</v>
      </c>
    </row>
    <row r="22" spans="1:10" x14ac:dyDescent="0.25">
      <c r="A22">
        <v>2017</v>
      </c>
      <c r="B22">
        <v>32</v>
      </c>
      <c r="C22" t="s">
        <v>256</v>
      </c>
      <c r="D22" t="s">
        <v>10</v>
      </c>
      <c r="E22" t="s">
        <v>11</v>
      </c>
      <c r="F22" t="s">
        <v>95</v>
      </c>
      <c r="G22" t="s">
        <v>9</v>
      </c>
      <c r="H22" t="s">
        <v>257</v>
      </c>
      <c r="I22" t="s">
        <v>153</v>
      </c>
      <c r="J22" s="4">
        <v>1.0575623314285714</v>
      </c>
    </row>
    <row r="23" spans="1:10" x14ac:dyDescent="0.25">
      <c r="A23">
        <v>2017</v>
      </c>
      <c r="B23">
        <v>32</v>
      </c>
      <c r="C23" t="s">
        <v>256</v>
      </c>
      <c r="D23" t="s">
        <v>10</v>
      </c>
      <c r="E23" t="s">
        <v>20</v>
      </c>
      <c r="F23" t="s">
        <v>97</v>
      </c>
      <c r="G23" t="s">
        <v>147</v>
      </c>
      <c r="H23" t="s">
        <v>257</v>
      </c>
      <c r="I23" t="s">
        <v>153</v>
      </c>
      <c r="J23" s="4">
        <v>1.0317923196428571</v>
      </c>
    </row>
    <row r="24" spans="1:10" x14ac:dyDescent="0.25">
      <c r="A24">
        <v>2017</v>
      </c>
      <c r="B24">
        <v>32</v>
      </c>
      <c r="C24" t="s">
        <v>256</v>
      </c>
      <c r="D24" t="s">
        <v>10</v>
      </c>
      <c r="E24" t="s">
        <v>53</v>
      </c>
      <c r="F24" t="s">
        <v>93</v>
      </c>
      <c r="G24" t="s">
        <v>52</v>
      </c>
      <c r="H24" t="s">
        <v>257</v>
      </c>
      <c r="I24" t="s">
        <v>153</v>
      </c>
      <c r="J24" s="4">
        <v>0.89150442857142853</v>
      </c>
    </row>
    <row r="25" spans="1:10" x14ac:dyDescent="0.25">
      <c r="A25">
        <v>2017</v>
      </c>
      <c r="B25">
        <v>33</v>
      </c>
      <c r="C25" t="s">
        <v>256</v>
      </c>
      <c r="D25" t="s">
        <v>57</v>
      </c>
      <c r="E25" t="s">
        <v>136</v>
      </c>
      <c r="F25" t="s">
        <v>58</v>
      </c>
      <c r="G25" t="s">
        <v>135</v>
      </c>
      <c r="H25" t="s">
        <v>257</v>
      </c>
      <c r="I25" t="s">
        <v>153</v>
      </c>
      <c r="J25" s="4">
        <v>2.1892371428571429</v>
      </c>
    </row>
    <row r="26" spans="1:10" x14ac:dyDescent="0.25">
      <c r="A26">
        <v>2017</v>
      </c>
      <c r="B26">
        <v>33</v>
      </c>
      <c r="C26" t="s">
        <v>256</v>
      </c>
      <c r="D26" t="s">
        <v>57</v>
      </c>
      <c r="E26" t="s">
        <v>121</v>
      </c>
      <c r="F26" t="s">
        <v>58</v>
      </c>
      <c r="G26" t="s">
        <v>120</v>
      </c>
      <c r="H26" t="s">
        <v>257</v>
      </c>
      <c r="I26" t="s">
        <v>153</v>
      </c>
      <c r="J26" s="4">
        <v>4.3784742857142858</v>
      </c>
    </row>
    <row r="27" spans="1:10" x14ac:dyDescent="0.25">
      <c r="A27">
        <v>2017</v>
      </c>
      <c r="B27">
        <v>33</v>
      </c>
      <c r="C27" t="s">
        <v>256</v>
      </c>
      <c r="D27" t="s">
        <v>57</v>
      </c>
      <c r="E27" t="s">
        <v>53</v>
      </c>
      <c r="F27" t="s">
        <v>58</v>
      </c>
      <c r="G27" t="s">
        <v>52</v>
      </c>
      <c r="H27" t="s">
        <v>257</v>
      </c>
      <c r="I27" t="s">
        <v>153</v>
      </c>
      <c r="J27" s="4">
        <v>1.0575128571428571</v>
      </c>
    </row>
    <row r="28" spans="1:10" x14ac:dyDescent="0.25">
      <c r="A28">
        <v>2017</v>
      </c>
      <c r="B28">
        <v>33</v>
      </c>
      <c r="C28" t="s">
        <v>256</v>
      </c>
      <c r="D28" t="s">
        <v>57</v>
      </c>
      <c r="E28" t="s">
        <v>139</v>
      </c>
      <c r="F28" t="s">
        <v>58</v>
      </c>
      <c r="G28" t="s">
        <v>138</v>
      </c>
      <c r="H28" t="s">
        <v>257</v>
      </c>
      <c r="I28" t="s">
        <v>153</v>
      </c>
      <c r="J28" s="4">
        <v>1.9189830357142856</v>
      </c>
    </row>
    <row r="29" spans="1:10" x14ac:dyDescent="0.25">
      <c r="A29">
        <v>2017</v>
      </c>
      <c r="B29">
        <v>33</v>
      </c>
      <c r="C29" t="s">
        <v>256</v>
      </c>
      <c r="D29" t="s">
        <v>104</v>
      </c>
      <c r="E29" t="s">
        <v>20</v>
      </c>
      <c r="F29" t="s">
        <v>110</v>
      </c>
      <c r="G29" t="s">
        <v>147</v>
      </c>
      <c r="H29" t="s">
        <v>257</v>
      </c>
      <c r="I29" t="s">
        <v>153</v>
      </c>
      <c r="J29" s="4">
        <v>1.010404017857143</v>
      </c>
    </row>
    <row r="30" spans="1:10" x14ac:dyDescent="0.25">
      <c r="A30">
        <v>2017</v>
      </c>
      <c r="B30">
        <v>33</v>
      </c>
      <c r="C30" t="s">
        <v>256</v>
      </c>
      <c r="D30" t="s">
        <v>104</v>
      </c>
      <c r="E30" t="s">
        <v>200</v>
      </c>
      <c r="F30" t="s">
        <v>110</v>
      </c>
      <c r="G30" t="s">
        <v>241</v>
      </c>
      <c r="H30" t="s">
        <v>257</v>
      </c>
      <c r="I30" t="s">
        <v>153</v>
      </c>
      <c r="J30" s="4">
        <v>4.1809821428571432</v>
      </c>
    </row>
    <row r="31" spans="1:10" x14ac:dyDescent="0.25">
      <c r="A31">
        <v>2017</v>
      </c>
      <c r="B31">
        <v>33</v>
      </c>
      <c r="C31" t="s">
        <v>256</v>
      </c>
      <c r="D31" t="s">
        <v>27</v>
      </c>
      <c r="E31" t="s">
        <v>23</v>
      </c>
      <c r="F31" t="s">
        <v>28</v>
      </c>
      <c r="G31" t="s">
        <v>22</v>
      </c>
      <c r="H31" t="s">
        <v>257</v>
      </c>
      <c r="I31" t="s">
        <v>153</v>
      </c>
      <c r="J31" s="4">
        <v>0.26718750000000002</v>
      </c>
    </row>
    <row r="32" spans="1:10" x14ac:dyDescent="0.25">
      <c r="A32">
        <v>2017</v>
      </c>
      <c r="B32">
        <v>33</v>
      </c>
      <c r="C32" t="s">
        <v>256</v>
      </c>
      <c r="D32" t="s">
        <v>35</v>
      </c>
      <c r="E32" t="s">
        <v>78</v>
      </c>
      <c r="F32" t="s">
        <v>36</v>
      </c>
      <c r="G32" t="s">
        <v>77</v>
      </c>
      <c r="H32" t="s">
        <v>257</v>
      </c>
      <c r="I32" t="s">
        <v>153</v>
      </c>
      <c r="J32" s="4">
        <v>2.0727771428571429</v>
      </c>
    </row>
    <row r="33" spans="1:10" x14ac:dyDescent="0.25">
      <c r="A33">
        <v>2017</v>
      </c>
      <c r="B33">
        <v>33</v>
      </c>
      <c r="C33" t="s">
        <v>256</v>
      </c>
      <c r="D33" t="s">
        <v>35</v>
      </c>
      <c r="E33" t="s">
        <v>121</v>
      </c>
      <c r="F33" t="s">
        <v>36</v>
      </c>
      <c r="G33" t="s">
        <v>120</v>
      </c>
      <c r="H33" t="s">
        <v>257</v>
      </c>
      <c r="I33" t="s">
        <v>153</v>
      </c>
      <c r="J33" s="4">
        <v>1.025578125</v>
      </c>
    </row>
    <row r="34" spans="1:10" x14ac:dyDescent="0.25">
      <c r="A34">
        <v>2017</v>
      </c>
      <c r="B34">
        <v>33</v>
      </c>
      <c r="C34" t="s">
        <v>256</v>
      </c>
      <c r="D34" t="s">
        <v>35</v>
      </c>
      <c r="E34" t="s">
        <v>139</v>
      </c>
      <c r="F34" t="s">
        <v>36</v>
      </c>
      <c r="G34" t="s">
        <v>138</v>
      </c>
      <c r="H34" t="s">
        <v>257</v>
      </c>
      <c r="I34" t="s">
        <v>153</v>
      </c>
      <c r="J34" s="4">
        <v>2.0509786607142857</v>
      </c>
    </row>
    <row r="35" spans="1:10" x14ac:dyDescent="0.25">
      <c r="A35">
        <v>2017</v>
      </c>
      <c r="B35">
        <v>33</v>
      </c>
      <c r="C35" t="s">
        <v>256</v>
      </c>
      <c r="D35" t="s">
        <v>20</v>
      </c>
      <c r="E35" t="s">
        <v>109</v>
      </c>
      <c r="F35" t="s">
        <v>42</v>
      </c>
      <c r="G35" t="s">
        <v>108</v>
      </c>
      <c r="H35" t="s">
        <v>257</v>
      </c>
      <c r="I35" t="s">
        <v>153</v>
      </c>
      <c r="J35" s="4">
        <v>1.0518658635</v>
      </c>
    </row>
    <row r="36" spans="1:10" x14ac:dyDescent="0.25">
      <c r="A36">
        <v>2017</v>
      </c>
      <c r="B36">
        <v>33</v>
      </c>
      <c r="C36" t="s">
        <v>256</v>
      </c>
      <c r="D36" t="s">
        <v>20</v>
      </c>
      <c r="E36" t="s">
        <v>23</v>
      </c>
      <c r="F36" t="s">
        <v>86</v>
      </c>
      <c r="G36" t="s">
        <v>131</v>
      </c>
      <c r="H36" t="s">
        <v>257</v>
      </c>
      <c r="I36" t="s">
        <v>153</v>
      </c>
      <c r="J36" s="4">
        <v>2.5818168749999999E-2</v>
      </c>
    </row>
    <row r="37" spans="1:10" x14ac:dyDescent="0.25">
      <c r="A37">
        <v>2017</v>
      </c>
      <c r="B37">
        <v>33</v>
      </c>
      <c r="C37" t="s">
        <v>256</v>
      </c>
      <c r="D37" t="s">
        <v>20</v>
      </c>
      <c r="E37" t="s">
        <v>23</v>
      </c>
      <c r="F37" t="s">
        <v>42</v>
      </c>
      <c r="G37" t="s">
        <v>131</v>
      </c>
      <c r="H37" t="s">
        <v>257</v>
      </c>
      <c r="I37" t="s">
        <v>153</v>
      </c>
      <c r="J37" s="4">
        <v>1.14516116</v>
      </c>
    </row>
    <row r="38" spans="1:10" x14ac:dyDescent="0.25">
      <c r="A38">
        <v>2017</v>
      </c>
      <c r="B38">
        <v>33</v>
      </c>
      <c r="C38" t="s">
        <v>256</v>
      </c>
      <c r="D38" t="s">
        <v>20</v>
      </c>
      <c r="E38" t="s">
        <v>23</v>
      </c>
      <c r="F38" t="s">
        <v>39</v>
      </c>
      <c r="G38" t="s">
        <v>90</v>
      </c>
      <c r="H38" t="s">
        <v>257</v>
      </c>
      <c r="I38" t="s">
        <v>153</v>
      </c>
      <c r="J38" s="4">
        <v>1.6521339285714285</v>
      </c>
    </row>
    <row r="39" spans="1:10" x14ac:dyDescent="0.25">
      <c r="A39">
        <v>2017</v>
      </c>
      <c r="B39">
        <v>33</v>
      </c>
      <c r="C39" t="s">
        <v>256</v>
      </c>
      <c r="D39" t="s">
        <v>20</v>
      </c>
      <c r="E39" t="s">
        <v>91</v>
      </c>
      <c r="F39" t="s">
        <v>99</v>
      </c>
      <c r="G39" t="s">
        <v>90</v>
      </c>
      <c r="H39" t="s">
        <v>257</v>
      </c>
      <c r="I39" t="s">
        <v>153</v>
      </c>
      <c r="J39" s="4">
        <v>2.0813899666071429</v>
      </c>
    </row>
    <row r="40" spans="1:10" x14ac:dyDescent="0.25">
      <c r="A40">
        <v>2017</v>
      </c>
      <c r="B40">
        <v>33</v>
      </c>
      <c r="C40" t="s">
        <v>256</v>
      </c>
      <c r="D40" t="s">
        <v>20</v>
      </c>
      <c r="E40" t="s">
        <v>91</v>
      </c>
      <c r="F40" t="s">
        <v>168</v>
      </c>
      <c r="G40" t="s">
        <v>90</v>
      </c>
      <c r="H40" t="s">
        <v>257</v>
      </c>
      <c r="I40" t="s">
        <v>153</v>
      </c>
      <c r="J40" s="4">
        <v>0.18843969857142856</v>
      </c>
    </row>
    <row r="41" spans="1:10" x14ac:dyDescent="0.25">
      <c r="A41">
        <v>2017</v>
      </c>
      <c r="B41">
        <v>33</v>
      </c>
      <c r="C41" t="s">
        <v>256</v>
      </c>
      <c r="D41" t="s">
        <v>20</v>
      </c>
      <c r="E41" t="s">
        <v>91</v>
      </c>
      <c r="F41" t="s">
        <v>42</v>
      </c>
      <c r="G41" t="s">
        <v>90</v>
      </c>
      <c r="H41" t="s">
        <v>257</v>
      </c>
      <c r="I41" t="s">
        <v>153</v>
      </c>
      <c r="J41" s="4">
        <v>2.9626401857142861</v>
      </c>
    </row>
    <row r="42" spans="1:10" x14ac:dyDescent="0.25">
      <c r="A42">
        <v>2017</v>
      </c>
      <c r="B42">
        <v>33</v>
      </c>
      <c r="C42" t="s">
        <v>256</v>
      </c>
      <c r="D42" t="s">
        <v>20</v>
      </c>
      <c r="E42" t="s">
        <v>11</v>
      </c>
      <c r="F42" t="s">
        <v>39</v>
      </c>
      <c r="G42" t="s">
        <v>9</v>
      </c>
      <c r="H42" t="s">
        <v>257</v>
      </c>
      <c r="I42" t="s">
        <v>13</v>
      </c>
      <c r="J42" s="4">
        <v>1.43490625</v>
      </c>
    </row>
    <row r="43" spans="1:10" x14ac:dyDescent="0.25">
      <c r="A43">
        <v>2017</v>
      </c>
      <c r="B43">
        <v>33</v>
      </c>
      <c r="C43" t="s">
        <v>256</v>
      </c>
      <c r="D43" t="s">
        <v>20</v>
      </c>
      <c r="E43" t="s">
        <v>20</v>
      </c>
      <c r="F43" t="s">
        <v>86</v>
      </c>
      <c r="G43" t="s">
        <v>147</v>
      </c>
      <c r="H43" t="s">
        <v>257</v>
      </c>
      <c r="I43" t="s">
        <v>153</v>
      </c>
      <c r="J43" s="4">
        <v>1.9039986719999999</v>
      </c>
    </row>
    <row r="44" spans="1:10" x14ac:dyDescent="0.25">
      <c r="A44">
        <v>2017</v>
      </c>
      <c r="B44">
        <v>33</v>
      </c>
      <c r="C44" t="s">
        <v>256</v>
      </c>
      <c r="D44" t="s">
        <v>20</v>
      </c>
      <c r="E44" t="s">
        <v>121</v>
      </c>
      <c r="F44" t="s">
        <v>39</v>
      </c>
      <c r="G44" t="s">
        <v>120</v>
      </c>
      <c r="H44" t="s">
        <v>257</v>
      </c>
      <c r="I44" t="s">
        <v>153</v>
      </c>
      <c r="J44" s="4">
        <v>0.46038768749999998</v>
      </c>
    </row>
    <row r="45" spans="1:10" x14ac:dyDescent="0.25">
      <c r="A45">
        <v>2017</v>
      </c>
      <c r="B45">
        <v>33</v>
      </c>
      <c r="C45" t="s">
        <v>256</v>
      </c>
      <c r="D45" t="s">
        <v>20</v>
      </c>
      <c r="E45" t="s">
        <v>74</v>
      </c>
      <c r="F45" t="s">
        <v>39</v>
      </c>
      <c r="G45" t="s">
        <v>73</v>
      </c>
      <c r="H45" t="s">
        <v>257</v>
      </c>
      <c r="I45" t="s">
        <v>153</v>
      </c>
      <c r="J45" s="4">
        <v>0.35152656250000003</v>
      </c>
    </row>
    <row r="46" spans="1:10" x14ac:dyDescent="0.25">
      <c r="A46">
        <v>2017</v>
      </c>
      <c r="B46">
        <v>33</v>
      </c>
      <c r="C46" t="s">
        <v>256</v>
      </c>
      <c r="D46" t="s">
        <v>20</v>
      </c>
      <c r="E46" t="s">
        <v>118</v>
      </c>
      <c r="F46" t="s">
        <v>39</v>
      </c>
      <c r="G46" t="s">
        <v>117</v>
      </c>
      <c r="H46" t="s">
        <v>257</v>
      </c>
      <c r="I46" t="s">
        <v>153</v>
      </c>
      <c r="J46" s="4">
        <v>0.16720874999999999</v>
      </c>
    </row>
    <row r="47" spans="1:10" x14ac:dyDescent="0.25">
      <c r="A47">
        <v>2017</v>
      </c>
      <c r="B47">
        <v>33</v>
      </c>
      <c r="C47" t="s">
        <v>256</v>
      </c>
      <c r="D47" t="s">
        <v>20</v>
      </c>
      <c r="E47" t="s">
        <v>118</v>
      </c>
      <c r="F47" t="s">
        <v>141</v>
      </c>
      <c r="G47" t="s">
        <v>117</v>
      </c>
      <c r="H47" t="s">
        <v>257</v>
      </c>
      <c r="I47" t="s">
        <v>153</v>
      </c>
      <c r="J47" s="4">
        <v>0.41084507142857141</v>
      </c>
    </row>
    <row r="48" spans="1:10" x14ac:dyDescent="0.25">
      <c r="A48">
        <v>2017</v>
      </c>
      <c r="B48">
        <v>33</v>
      </c>
      <c r="C48" t="s">
        <v>256</v>
      </c>
      <c r="D48" t="s">
        <v>17</v>
      </c>
      <c r="E48" t="s">
        <v>23</v>
      </c>
      <c r="F48" t="s">
        <v>38</v>
      </c>
      <c r="G48" t="s">
        <v>131</v>
      </c>
      <c r="H48" t="s">
        <v>257</v>
      </c>
      <c r="I48" t="s">
        <v>153</v>
      </c>
      <c r="J48" s="4">
        <v>0.3596428571428571</v>
      </c>
    </row>
    <row r="49" spans="1:10" x14ac:dyDescent="0.25">
      <c r="A49">
        <v>2017</v>
      </c>
      <c r="B49">
        <v>33</v>
      </c>
      <c r="C49" t="s">
        <v>256</v>
      </c>
      <c r="D49" t="s">
        <v>60</v>
      </c>
      <c r="E49" t="s">
        <v>20</v>
      </c>
      <c r="F49" t="s">
        <v>61</v>
      </c>
      <c r="G49" t="s">
        <v>147</v>
      </c>
      <c r="H49" t="s">
        <v>257</v>
      </c>
      <c r="I49" t="s">
        <v>153</v>
      </c>
      <c r="J49" s="4">
        <v>3.3068749999999998</v>
      </c>
    </row>
    <row r="50" spans="1:10" x14ac:dyDescent="0.25">
      <c r="A50">
        <v>2017</v>
      </c>
      <c r="B50">
        <v>33</v>
      </c>
      <c r="C50" t="s">
        <v>256</v>
      </c>
      <c r="D50" t="s">
        <v>25</v>
      </c>
      <c r="E50" t="s">
        <v>23</v>
      </c>
      <c r="F50" t="s">
        <v>96</v>
      </c>
      <c r="G50" t="s">
        <v>131</v>
      </c>
      <c r="H50" t="s">
        <v>257</v>
      </c>
      <c r="I50" t="s">
        <v>153</v>
      </c>
      <c r="J50" s="4">
        <v>5.0652000000000003E-2</v>
      </c>
    </row>
    <row r="51" spans="1:10" x14ac:dyDescent="0.25">
      <c r="A51">
        <v>2017</v>
      </c>
      <c r="B51">
        <v>33</v>
      </c>
      <c r="C51" t="s">
        <v>256</v>
      </c>
      <c r="D51" t="s">
        <v>10</v>
      </c>
      <c r="E51" t="s">
        <v>205</v>
      </c>
      <c r="F51" t="s">
        <v>167</v>
      </c>
      <c r="G51" t="s">
        <v>204</v>
      </c>
      <c r="H51" t="s">
        <v>257</v>
      </c>
      <c r="I51" t="s">
        <v>153</v>
      </c>
      <c r="J51" s="4">
        <v>7.2322559999999994E-2</v>
      </c>
    </row>
    <row r="52" spans="1:10" x14ac:dyDescent="0.25">
      <c r="A52">
        <v>2017</v>
      </c>
      <c r="B52">
        <v>33</v>
      </c>
      <c r="C52" t="s">
        <v>256</v>
      </c>
      <c r="D52" t="s">
        <v>10</v>
      </c>
      <c r="E52" t="s">
        <v>202</v>
      </c>
      <c r="F52" t="s">
        <v>167</v>
      </c>
      <c r="G52" t="s">
        <v>201</v>
      </c>
      <c r="H52" t="s">
        <v>257</v>
      </c>
      <c r="I52" t="s">
        <v>153</v>
      </c>
      <c r="J52" s="4">
        <v>1.555776</v>
      </c>
    </row>
    <row r="53" spans="1:10" x14ac:dyDescent="0.25">
      <c r="A53">
        <v>2017</v>
      </c>
      <c r="B53">
        <v>33</v>
      </c>
      <c r="C53" t="s">
        <v>256</v>
      </c>
      <c r="D53" t="s">
        <v>10</v>
      </c>
      <c r="E53" t="s">
        <v>15</v>
      </c>
      <c r="F53" t="s">
        <v>45</v>
      </c>
      <c r="G53" t="s">
        <v>14</v>
      </c>
      <c r="H53" t="s">
        <v>257</v>
      </c>
      <c r="I53" t="s">
        <v>153</v>
      </c>
      <c r="J53" s="4">
        <v>0.5807697388928571</v>
      </c>
    </row>
    <row r="54" spans="1:10" x14ac:dyDescent="0.25">
      <c r="A54">
        <v>2017</v>
      </c>
      <c r="B54">
        <v>33</v>
      </c>
      <c r="C54" t="s">
        <v>256</v>
      </c>
      <c r="D54" t="s">
        <v>10</v>
      </c>
      <c r="E54" t="s">
        <v>23</v>
      </c>
      <c r="F54" t="s">
        <v>24</v>
      </c>
      <c r="G54" t="s">
        <v>90</v>
      </c>
      <c r="H54" t="s">
        <v>257</v>
      </c>
      <c r="I54" t="s">
        <v>153</v>
      </c>
      <c r="J54" s="4">
        <v>6.4684767857142861E-2</v>
      </c>
    </row>
    <row r="55" spans="1:10" x14ac:dyDescent="0.25">
      <c r="A55">
        <v>2017</v>
      </c>
      <c r="B55">
        <v>33</v>
      </c>
      <c r="C55" t="s">
        <v>256</v>
      </c>
      <c r="D55" t="s">
        <v>10</v>
      </c>
      <c r="E55" t="s">
        <v>91</v>
      </c>
      <c r="F55" t="s">
        <v>98</v>
      </c>
      <c r="G55" t="s">
        <v>90</v>
      </c>
      <c r="H55" t="s">
        <v>257</v>
      </c>
      <c r="I55" t="s">
        <v>153</v>
      </c>
      <c r="J55" s="4">
        <v>10.341374605714286</v>
      </c>
    </row>
    <row r="56" spans="1:10" x14ac:dyDescent="0.25">
      <c r="A56">
        <v>2017</v>
      </c>
      <c r="B56">
        <v>33</v>
      </c>
      <c r="C56" t="s">
        <v>256</v>
      </c>
      <c r="D56" t="s">
        <v>10</v>
      </c>
      <c r="E56" t="s">
        <v>11</v>
      </c>
      <c r="F56" t="s">
        <v>128</v>
      </c>
      <c r="G56" t="s">
        <v>9</v>
      </c>
      <c r="H56" t="s">
        <v>257</v>
      </c>
      <c r="I56" t="s">
        <v>153</v>
      </c>
      <c r="J56" s="4">
        <v>1.9359675000000001</v>
      </c>
    </row>
    <row r="57" spans="1:10" x14ac:dyDescent="0.25">
      <c r="A57">
        <v>2017</v>
      </c>
      <c r="B57">
        <v>33</v>
      </c>
      <c r="C57" t="s">
        <v>256</v>
      </c>
      <c r="D57" t="s">
        <v>10</v>
      </c>
      <c r="E57" t="s">
        <v>11</v>
      </c>
      <c r="F57" t="s">
        <v>95</v>
      </c>
      <c r="G57" t="s">
        <v>9</v>
      </c>
      <c r="H57" t="s">
        <v>257</v>
      </c>
      <c r="I57" t="s">
        <v>153</v>
      </c>
      <c r="J57" s="4">
        <v>1.0235148000000001</v>
      </c>
    </row>
    <row r="58" spans="1:10" x14ac:dyDescent="0.25">
      <c r="A58">
        <v>2017</v>
      </c>
      <c r="B58">
        <v>33</v>
      </c>
      <c r="C58" t="s">
        <v>256</v>
      </c>
      <c r="D58" t="s">
        <v>10</v>
      </c>
      <c r="E58" t="s">
        <v>20</v>
      </c>
      <c r="F58" t="s">
        <v>56</v>
      </c>
      <c r="G58" t="s">
        <v>147</v>
      </c>
      <c r="H58" t="s">
        <v>257</v>
      </c>
      <c r="I58" t="s">
        <v>153</v>
      </c>
      <c r="J58" s="4">
        <v>2.0646081154285714</v>
      </c>
    </row>
    <row r="59" spans="1:10" x14ac:dyDescent="0.25">
      <c r="A59">
        <v>2017</v>
      </c>
      <c r="B59">
        <v>33</v>
      </c>
      <c r="C59" t="s">
        <v>256</v>
      </c>
      <c r="D59" t="s">
        <v>10</v>
      </c>
      <c r="E59" t="s">
        <v>20</v>
      </c>
      <c r="F59" t="s">
        <v>127</v>
      </c>
      <c r="G59" t="s">
        <v>147</v>
      </c>
      <c r="H59" t="s">
        <v>257</v>
      </c>
      <c r="I59" t="s">
        <v>153</v>
      </c>
      <c r="J59" s="4">
        <v>0.61766035714285716</v>
      </c>
    </row>
    <row r="60" spans="1:10" x14ac:dyDescent="0.25">
      <c r="A60">
        <v>2017</v>
      </c>
      <c r="B60">
        <v>33</v>
      </c>
      <c r="C60" t="s">
        <v>256</v>
      </c>
      <c r="D60" t="s">
        <v>10</v>
      </c>
      <c r="E60" t="s">
        <v>20</v>
      </c>
      <c r="F60" t="s">
        <v>66</v>
      </c>
      <c r="G60" t="s">
        <v>147</v>
      </c>
      <c r="H60" t="s">
        <v>257</v>
      </c>
      <c r="I60" t="s">
        <v>153</v>
      </c>
      <c r="J60" s="4">
        <v>1.9611428571428571</v>
      </c>
    </row>
    <row r="61" spans="1:10" x14ac:dyDescent="0.25">
      <c r="A61">
        <v>2017</v>
      </c>
      <c r="B61">
        <v>33</v>
      </c>
      <c r="C61" t="s">
        <v>256</v>
      </c>
      <c r="D61" t="s">
        <v>10</v>
      </c>
      <c r="E61" t="s">
        <v>20</v>
      </c>
      <c r="F61" t="s">
        <v>79</v>
      </c>
      <c r="G61" t="s">
        <v>147</v>
      </c>
      <c r="H61" t="s">
        <v>257</v>
      </c>
      <c r="I61" t="s">
        <v>153</v>
      </c>
      <c r="J61" s="4">
        <v>1.4442857142857144</v>
      </c>
    </row>
    <row r="62" spans="1:10" x14ac:dyDescent="0.25">
      <c r="A62">
        <v>2017</v>
      </c>
      <c r="B62">
        <v>33</v>
      </c>
      <c r="C62" t="s">
        <v>256</v>
      </c>
      <c r="D62" t="s">
        <v>10</v>
      </c>
      <c r="E62" t="s">
        <v>53</v>
      </c>
      <c r="F62" t="s">
        <v>93</v>
      </c>
      <c r="G62" t="s">
        <v>52</v>
      </c>
      <c r="H62" t="s">
        <v>257</v>
      </c>
      <c r="I62" t="s">
        <v>153</v>
      </c>
      <c r="J62" s="4">
        <v>0.89150442857142853</v>
      </c>
    </row>
    <row r="63" spans="1:10" x14ac:dyDescent="0.25">
      <c r="A63">
        <v>2017</v>
      </c>
      <c r="B63">
        <v>33</v>
      </c>
      <c r="C63" t="s">
        <v>256</v>
      </c>
      <c r="D63" t="s">
        <v>142</v>
      </c>
      <c r="E63" t="s">
        <v>15</v>
      </c>
      <c r="F63" t="s">
        <v>174</v>
      </c>
      <c r="G63" t="s">
        <v>14</v>
      </c>
      <c r="H63" t="s">
        <v>257</v>
      </c>
      <c r="I63" t="s">
        <v>153</v>
      </c>
      <c r="J63" s="4">
        <v>0.12199928571428571</v>
      </c>
    </row>
    <row r="64" spans="1:10" x14ac:dyDescent="0.25">
      <c r="A64">
        <v>2017</v>
      </c>
      <c r="B64">
        <v>33</v>
      </c>
      <c r="C64" t="s">
        <v>256</v>
      </c>
      <c r="D64" t="s">
        <v>142</v>
      </c>
      <c r="E64" t="s">
        <v>23</v>
      </c>
      <c r="F64" t="s">
        <v>174</v>
      </c>
      <c r="G64" t="s">
        <v>90</v>
      </c>
      <c r="H64" t="s">
        <v>257</v>
      </c>
      <c r="I64" t="s">
        <v>153</v>
      </c>
      <c r="J64" s="4">
        <v>0.18889118303571426</v>
      </c>
    </row>
    <row r="65" spans="1:10" x14ac:dyDescent="0.25">
      <c r="A65">
        <v>2017</v>
      </c>
      <c r="B65">
        <v>33</v>
      </c>
      <c r="C65" t="s">
        <v>256</v>
      </c>
      <c r="D65" t="s">
        <v>142</v>
      </c>
      <c r="E65" t="s">
        <v>41</v>
      </c>
      <c r="F65" t="s">
        <v>174</v>
      </c>
      <c r="G65" t="s">
        <v>40</v>
      </c>
      <c r="H65" t="s">
        <v>257</v>
      </c>
      <c r="I65" t="s">
        <v>153</v>
      </c>
      <c r="J65" s="4">
        <v>6.0999642857142856E-2</v>
      </c>
    </row>
    <row r="66" spans="1:10" x14ac:dyDescent="0.25">
      <c r="A66">
        <v>2017</v>
      </c>
      <c r="B66">
        <v>34</v>
      </c>
      <c r="C66" t="s">
        <v>256</v>
      </c>
      <c r="D66" t="s">
        <v>57</v>
      </c>
      <c r="E66" t="s">
        <v>41</v>
      </c>
      <c r="F66" t="s">
        <v>58</v>
      </c>
      <c r="G66" t="s">
        <v>40</v>
      </c>
      <c r="H66" t="s">
        <v>257</v>
      </c>
      <c r="I66" t="s">
        <v>153</v>
      </c>
      <c r="J66" s="4">
        <v>2.1892371428571429</v>
      </c>
    </row>
    <row r="67" spans="1:10" x14ac:dyDescent="0.25">
      <c r="A67">
        <v>2017</v>
      </c>
      <c r="B67">
        <v>34</v>
      </c>
      <c r="C67" t="s">
        <v>256</v>
      </c>
      <c r="D67" t="s">
        <v>57</v>
      </c>
      <c r="E67" t="s">
        <v>78</v>
      </c>
      <c r="F67" t="s">
        <v>58</v>
      </c>
      <c r="G67" t="s">
        <v>77</v>
      </c>
      <c r="H67" t="s">
        <v>257</v>
      </c>
      <c r="I67" t="s">
        <v>153</v>
      </c>
      <c r="J67" s="4">
        <v>4.3784742857142858</v>
      </c>
    </row>
    <row r="68" spans="1:10" x14ac:dyDescent="0.25">
      <c r="A68">
        <v>2017</v>
      </c>
      <c r="B68">
        <v>34</v>
      </c>
      <c r="C68" t="s">
        <v>256</v>
      </c>
      <c r="D68" t="s">
        <v>57</v>
      </c>
      <c r="E68" t="s">
        <v>225</v>
      </c>
      <c r="F68" t="s">
        <v>58</v>
      </c>
      <c r="G68" t="s">
        <v>224</v>
      </c>
      <c r="H68" t="s">
        <v>257</v>
      </c>
      <c r="I68" t="s">
        <v>153</v>
      </c>
      <c r="J68" s="4">
        <v>2.1892371428571429</v>
      </c>
    </row>
    <row r="69" spans="1:10" x14ac:dyDescent="0.25">
      <c r="A69">
        <v>2017</v>
      </c>
      <c r="B69">
        <v>34</v>
      </c>
      <c r="C69" t="s">
        <v>256</v>
      </c>
      <c r="D69" t="s">
        <v>57</v>
      </c>
      <c r="E69" t="s">
        <v>53</v>
      </c>
      <c r="F69" t="s">
        <v>58</v>
      </c>
      <c r="G69" t="s">
        <v>52</v>
      </c>
      <c r="H69" t="s">
        <v>257</v>
      </c>
      <c r="I69" t="s">
        <v>153</v>
      </c>
      <c r="J69" s="4">
        <v>1.0575128571428571</v>
      </c>
    </row>
    <row r="70" spans="1:10" x14ac:dyDescent="0.25">
      <c r="A70">
        <v>2017</v>
      </c>
      <c r="B70">
        <v>34</v>
      </c>
      <c r="C70" t="s">
        <v>256</v>
      </c>
      <c r="D70" t="s">
        <v>57</v>
      </c>
      <c r="E70" t="s">
        <v>139</v>
      </c>
      <c r="F70" t="s">
        <v>58</v>
      </c>
      <c r="G70" t="s">
        <v>138</v>
      </c>
      <c r="H70" t="s">
        <v>257</v>
      </c>
      <c r="I70" t="s">
        <v>153</v>
      </c>
      <c r="J70" s="4">
        <v>2.1892371428571429</v>
      </c>
    </row>
    <row r="71" spans="1:10" x14ac:dyDescent="0.25">
      <c r="A71">
        <v>2017</v>
      </c>
      <c r="B71">
        <v>34</v>
      </c>
      <c r="C71" t="s">
        <v>256</v>
      </c>
      <c r="D71" t="s">
        <v>104</v>
      </c>
      <c r="E71" t="s">
        <v>81</v>
      </c>
      <c r="F71" t="s">
        <v>110</v>
      </c>
      <c r="G71" t="s">
        <v>80</v>
      </c>
      <c r="H71" t="s">
        <v>257</v>
      </c>
      <c r="I71" t="s">
        <v>153</v>
      </c>
      <c r="J71" s="4">
        <v>11.613839285714286</v>
      </c>
    </row>
    <row r="72" spans="1:10" x14ac:dyDescent="0.25">
      <c r="A72">
        <v>2017</v>
      </c>
      <c r="B72">
        <v>34</v>
      </c>
      <c r="C72" t="s">
        <v>256</v>
      </c>
      <c r="D72" t="s">
        <v>104</v>
      </c>
      <c r="E72" t="s">
        <v>23</v>
      </c>
      <c r="F72" t="s">
        <v>105</v>
      </c>
      <c r="G72" t="s">
        <v>90</v>
      </c>
      <c r="H72" t="s">
        <v>257</v>
      </c>
      <c r="I72" t="s">
        <v>153</v>
      </c>
      <c r="J72" s="4">
        <v>1.5817056892857142</v>
      </c>
    </row>
    <row r="73" spans="1:10" x14ac:dyDescent="0.25">
      <c r="A73">
        <v>2017</v>
      </c>
      <c r="B73">
        <v>34</v>
      </c>
      <c r="C73" t="s">
        <v>256</v>
      </c>
      <c r="D73" t="s">
        <v>104</v>
      </c>
      <c r="E73" t="s">
        <v>11</v>
      </c>
      <c r="F73" t="s">
        <v>113</v>
      </c>
      <c r="G73" t="s">
        <v>9</v>
      </c>
      <c r="H73" t="s">
        <v>257</v>
      </c>
      <c r="I73" t="s">
        <v>153</v>
      </c>
      <c r="J73" s="4">
        <v>9.0159241071428582</v>
      </c>
    </row>
    <row r="74" spans="1:10" x14ac:dyDescent="0.25">
      <c r="A74">
        <v>2017</v>
      </c>
      <c r="B74">
        <v>34</v>
      </c>
      <c r="C74" t="s">
        <v>256</v>
      </c>
      <c r="D74" t="s">
        <v>104</v>
      </c>
      <c r="E74" t="s">
        <v>10</v>
      </c>
      <c r="F74" t="s">
        <v>110</v>
      </c>
      <c r="G74" t="s">
        <v>144</v>
      </c>
      <c r="H74" t="s">
        <v>257</v>
      </c>
      <c r="I74" t="s">
        <v>153</v>
      </c>
      <c r="J74" s="4">
        <v>1.0859062500000001</v>
      </c>
    </row>
    <row r="75" spans="1:10" x14ac:dyDescent="0.25">
      <c r="A75">
        <v>2017</v>
      </c>
      <c r="B75">
        <v>34</v>
      </c>
      <c r="C75" t="s">
        <v>256</v>
      </c>
      <c r="D75" t="s">
        <v>27</v>
      </c>
      <c r="E75" t="s">
        <v>41</v>
      </c>
      <c r="F75" t="s">
        <v>45</v>
      </c>
      <c r="G75" t="s">
        <v>40</v>
      </c>
      <c r="H75" t="s">
        <v>257</v>
      </c>
      <c r="I75" t="s">
        <v>153</v>
      </c>
      <c r="J75" s="4">
        <v>0.45452350635714289</v>
      </c>
    </row>
    <row r="76" spans="1:10" x14ac:dyDescent="0.25">
      <c r="A76">
        <v>2017</v>
      </c>
      <c r="B76">
        <v>34</v>
      </c>
      <c r="C76" t="s">
        <v>256</v>
      </c>
      <c r="D76" t="s">
        <v>27</v>
      </c>
      <c r="E76" t="s">
        <v>11</v>
      </c>
      <c r="F76" t="s">
        <v>79</v>
      </c>
      <c r="G76" t="s">
        <v>9</v>
      </c>
      <c r="H76" t="s">
        <v>257</v>
      </c>
      <c r="I76" t="s">
        <v>153</v>
      </c>
      <c r="J76" s="4">
        <v>0.2508975</v>
      </c>
    </row>
    <row r="77" spans="1:10" x14ac:dyDescent="0.25">
      <c r="A77">
        <v>2017</v>
      </c>
      <c r="B77">
        <v>34</v>
      </c>
      <c r="C77" t="s">
        <v>256</v>
      </c>
      <c r="D77" t="s">
        <v>27</v>
      </c>
      <c r="E77" t="s">
        <v>11</v>
      </c>
      <c r="F77" t="s">
        <v>28</v>
      </c>
      <c r="G77" t="s">
        <v>9</v>
      </c>
      <c r="H77" t="s">
        <v>257</v>
      </c>
      <c r="I77" t="s">
        <v>153</v>
      </c>
      <c r="J77" s="4">
        <v>0.14360914285714285</v>
      </c>
    </row>
    <row r="78" spans="1:10" x14ac:dyDescent="0.25">
      <c r="A78">
        <v>2017</v>
      </c>
      <c r="B78">
        <v>34</v>
      </c>
      <c r="C78" t="s">
        <v>256</v>
      </c>
      <c r="D78" t="s">
        <v>35</v>
      </c>
      <c r="E78" t="s">
        <v>155</v>
      </c>
      <c r="F78" t="s">
        <v>36</v>
      </c>
      <c r="G78" t="s">
        <v>154</v>
      </c>
      <c r="H78" t="s">
        <v>257</v>
      </c>
      <c r="I78" t="s">
        <v>153</v>
      </c>
      <c r="J78" s="4">
        <v>1.0924289279999999</v>
      </c>
    </row>
    <row r="79" spans="1:10" x14ac:dyDescent="0.25">
      <c r="A79">
        <v>2017</v>
      </c>
      <c r="B79">
        <v>34</v>
      </c>
      <c r="C79" t="s">
        <v>256</v>
      </c>
      <c r="D79" t="s">
        <v>35</v>
      </c>
      <c r="E79" t="s">
        <v>81</v>
      </c>
      <c r="F79" t="s">
        <v>36</v>
      </c>
      <c r="G79" t="s">
        <v>80</v>
      </c>
      <c r="H79" t="s">
        <v>257</v>
      </c>
      <c r="I79" t="s">
        <v>153</v>
      </c>
      <c r="J79" s="4">
        <v>2.1403338239999998</v>
      </c>
    </row>
    <row r="80" spans="1:10" x14ac:dyDescent="0.25">
      <c r="A80">
        <v>2017</v>
      </c>
      <c r="B80">
        <v>34</v>
      </c>
      <c r="C80" t="s">
        <v>256</v>
      </c>
      <c r="D80" t="s">
        <v>35</v>
      </c>
      <c r="E80" t="s">
        <v>159</v>
      </c>
      <c r="F80" t="s">
        <v>36</v>
      </c>
      <c r="G80" t="s">
        <v>158</v>
      </c>
      <c r="H80" t="s">
        <v>257</v>
      </c>
      <c r="I80" t="s">
        <v>153</v>
      </c>
      <c r="J80" s="4">
        <v>2.1048091071428572</v>
      </c>
    </row>
    <row r="81" spans="1:10" x14ac:dyDescent="0.25">
      <c r="A81">
        <v>2017</v>
      </c>
      <c r="B81">
        <v>34</v>
      </c>
      <c r="C81" t="s">
        <v>256</v>
      </c>
      <c r="D81" t="s">
        <v>35</v>
      </c>
      <c r="E81" t="s">
        <v>20</v>
      </c>
      <c r="F81" t="s">
        <v>186</v>
      </c>
      <c r="G81" t="s">
        <v>147</v>
      </c>
      <c r="H81" t="s">
        <v>257</v>
      </c>
      <c r="I81" t="s">
        <v>153</v>
      </c>
      <c r="J81" s="4">
        <v>1.0866873571428572</v>
      </c>
    </row>
    <row r="82" spans="1:10" x14ac:dyDescent="0.25">
      <c r="A82">
        <v>2017</v>
      </c>
      <c r="B82">
        <v>34</v>
      </c>
      <c r="C82" t="s">
        <v>256</v>
      </c>
      <c r="D82" t="s">
        <v>35</v>
      </c>
      <c r="E82" t="s">
        <v>20</v>
      </c>
      <c r="F82" t="s">
        <v>36</v>
      </c>
      <c r="G82" t="s">
        <v>147</v>
      </c>
      <c r="H82" t="s">
        <v>257</v>
      </c>
      <c r="I82" t="s">
        <v>153</v>
      </c>
      <c r="J82" s="4">
        <v>0.80405142857142853</v>
      </c>
    </row>
    <row r="83" spans="1:10" x14ac:dyDescent="0.25">
      <c r="A83">
        <v>2017</v>
      </c>
      <c r="B83">
        <v>34</v>
      </c>
      <c r="C83" t="s">
        <v>256</v>
      </c>
      <c r="D83" t="s">
        <v>35</v>
      </c>
      <c r="E83" t="s">
        <v>112</v>
      </c>
      <c r="F83" t="s">
        <v>36</v>
      </c>
      <c r="G83" t="s">
        <v>111</v>
      </c>
      <c r="H83" t="s">
        <v>257</v>
      </c>
      <c r="I83" t="s">
        <v>153</v>
      </c>
      <c r="J83" s="4">
        <v>1.0518091071428572</v>
      </c>
    </row>
    <row r="84" spans="1:10" x14ac:dyDescent="0.25">
      <c r="A84">
        <v>2017</v>
      </c>
      <c r="B84">
        <v>34</v>
      </c>
      <c r="C84" t="s">
        <v>256</v>
      </c>
      <c r="D84" t="s">
        <v>20</v>
      </c>
      <c r="E84" t="s">
        <v>109</v>
      </c>
      <c r="F84" t="s">
        <v>42</v>
      </c>
      <c r="G84" t="s">
        <v>108</v>
      </c>
      <c r="H84" t="s">
        <v>257</v>
      </c>
      <c r="I84" t="s">
        <v>153</v>
      </c>
      <c r="J84" s="4">
        <v>0.62439402857142856</v>
      </c>
    </row>
    <row r="85" spans="1:10" x14ac:dyDescent="0.25">
      <c r="A85">
        <v>2017</v>
      </c>
      <c r="B85">
        <v>34</v>
      </c>
      <c r="C85" t="s">
        <v>256</v>
      </c>
      <c r="D85" t="s">
        <v>20</v>
      </c>
      <c r="E85" t="s">
        <v>155</v>
      </c>
      <c r="F85" t="s">
        <v>37</v>
      </c>
      <c r="G85" t="s">
        <v>154</v>
      </c>
      <c r="H85" t="s">
        <v>257</v>
      </c>
      <c r="I85" t="s">
        <v>153</v>
      </c>
      <c r="J85" s="4">
        <v>0.98642732142857148</v>
      </c>
    </row>
    <row r="86" spans="1:10" x14ac:dyDescent="0.25">
      <c r="A86">
        <v>2017</v>
      </c>
      <c r="B86">
        <v>34</v>
      </c>
      <c r="C86" t="s">
        <v>256</v>
      </c>
      <c r="D86" t="s">
        <v>20</v>
      </c>
      <c r="E86" t="s">
        <v>155</v>
      </c>
      <c r="F86" t="s">
        <v>39</v>
      </c>
      <c r="G86" t="s">
        <v>154</v>
      </c>
      <c r="H86" t="s">
        <v>257</v>
      </c>
      <c r="I86" t="s">
        <v>153</v>
      </c>
      <c r="J86" s="4">
        <v>2.4186440687499999</v>
      </c>
    </row>
    <row r="87" spans="1:10" x14ac:dyDescent="0.25">
      <c r="A87">
        <v>2017</v>
      </c>
      <c r="B87">
        <v>34</v>
      </c>
      <c r="C87" t="s">
        <v>256</v>
      </c>
      <c r="D87" t="s">
        <v>20</v>
      </c>
      <c r="E87" t="s">
        <v>15</v>
      </c>
      <c r="F87" t="s">
        <v>21</v>
      </c>
      <c r="G87" t="s">
        <v>14</v>
      </c>
      <c r="H87" t="s">
        <v>257</v>
      </c>
      <c r="I87" t="s">
        <v>153</v>
      </c>
      <c r="J87" s="4">
        <v>0.38046059999999998</v>
      </c>
    </row>
    <row r="88" spans="1:10" x14ac:dyDescent="0.25">
      <c r="A88">
        <v>2017</v>
      </c>
      <c r="B88">
        <v>34</v>
      </c>
      <c r="C88" t="s">
        <v>256</v>
      </c>
      <c r="D88" t="s">
        <v>20</v>
      </c>
      <c r="E88" t="s">
        <v>15</v>
      </c>
      <c r="F88" t="s">
        <v>168</v>
      </c>
      <c r="G88" t="s">
        <v>14</v>
      </c>
      <c r="H88" t="s">
        <v>257</v>
      </c>
      <c r="I88" t="s">
        <v>153</v>
      </c>
      <c r="J88" s="4">
        <v>0.2651696357142857</v>
      </c>
    </row>
    <row r="89" spans="1:10" x14ac:dyDescent="0.25">
      <c r="A89">
        <v>2017</v>
      </c>
      <c r="B89">
        <v>34</v>
      </c>
      <c r="C89" t="s">
        <v>256</v>
      </c>
      <c r="D89" t="s">
        <v>20</v>
      </c>
      <c r="E89" t="s">
        <v>23</v>
      </c>
      <c r="F89" t="s">
        <v>39</v>
      </c>
      <c r="G89" t="s">
        <v>90</v>
      </c>
      <c r="H89" t="s">
        <v>257</v>
      </c>
      <c r="I89" t="s">
        <v>153</v>
      </c>
      <c r="J89" s="4">
        <v>5.368112142857143</v>
      </c>
    </row>
    <row r="90" spans="1:10" x14ac:dyDescent="0.25">
      <c r="A90">
        <v>2017</v>
      </c>
      <c r="B90">
        <v>34</v>
      </c>
      <c r="C90" t="s">
        <v>256</v>
      </c>
      <c r="D90" t="s">
        <v>20</v>
      </c>
      <c r="E90" t="s">
        <v>41</v>
      </c>
      <c r="F90" t="s">
        <v>21</v>
      </c>
      <c r="G90" t="s">
        <v>40</v>
      </c>
      <c r="H90" t="s">
        <v>257</v>
      </c>
      <c r="I90" t="s">
        <v>153</v>
      </c>
      <c r="J90" s="4">
        <v>0.16537499999999999</v>
      </c>
    </row>
    <row r="91" spans="1:10" x14ac:dyDescent="0.25">
      <c r="A91">
        <v>2017</v>
      </c>
      <c r="B91">
        <v>34</v>
      </c>
      <c r="C91" t="s">
        <v>256</v>
      </c>
      <c r="D91" t="s">
        <v>20</v>
      </c>
      <c r="E91" t="s">
        <v>41</v>
      </c>
      <c r="F91" t="s">
        <v>170</v>
      </c>
      <c r="G91" t="s">
        <v>40</v>
      </c>
      <c r="H91" t="s">
        <v>257</v>
      </c>
      <c r="I91" t="s">
        <v>153</v>
      </c>
      <c r="J91" s="4">
        <v>0.78468749999999998</v>
      </c>
    </row>
    <row r="92" spans="1:10" x14ac:dyDescent="0.25">
      <c r="A92">
        <v>2017</v>
      </c>
      <c r="B92">
        <v>34</v>
      </c>
      <c r="C92" t="s">
        <v>256</v>
      </c>
      <c r="D92" t="s">
        <v>20</v>
      </c>
      <c r="E92" t="s">
        <v>41</v>
      </c>
      <c r="F92" t="s">
        <v>195</v>
      </c>
      <c r="G92" t="s">
        <v>129</v>
      </c>
      <c r="H92" t="s">
        <v>257</v>
      </c>
      <c r="I92" t="s">
        <v>153</v>
      </c>
      <c r="J92" s="4">
        <v>0.99479433542857132</v>
      </c>
    </row>
    <row r="93" spans="1:10" x14ac:dyDescent="0.25">
      <c r="A93">
        <v>2017</v>
      </c>
      <c r="B93">
        <v>34</v>
      </c>
      <c r="C93" t="s">
        <v>256</v>
      </c>
      <c r="D93" t="s">
        <v>20</v>
      </c>
      <c r="E93" t="s">
        <v>41</v>
      </c>
      <c r="F93" t="s">
        <v>42</v>
      </c>
      <c r="G93" t="s">
        <v>40</v>
      </c>
      <c r="H93" t="s">
        <v>257</v>
      </c>
      <c r="I93" t="s">
        <v>153</v>
      </c>
      <c r="J93" s="4">
        <v>6.0518775422142852</v>
      </c>
    </row>
    <row r="94" spans="1:10" x14ac:dyDescent="0.25">
      <c r="A94">
        <v>2017</v>
      </c>
      <c r="B94">
        <v>34</v>
      </c>
      <c r="C94" t="s">
        <v>256</v>
      </c>
      <c r="D94" t="s">
        <v>20</v>
      </c>
      <c r="E94" t="s">
        <v>41</v>
      </c>
      <c r="F94" t="s">
        <v>39</v>
      </c>
      <c r="G94" t="s">
        <v>129</v>
      </c>
      <c r="H94" t="s">
        <v>257</v>
      </c>
      <c r="I94" t="s">
        <v>153</v>
      </c>
      <c r="J94" s="4">
        <v>3.0098584910714283</v>
      </c>
    </row>
    <row r="95" spans="1:10" x14ac:dyDescent="0.25">
      <c r="A95">
        <v>2017</v>
      </c>
      <c r="B95">
        <v>34</v>
      </c>
      <c r="C95" t="s">
        <v>256</v>
      </c>
      <c r="D95" t="s">
        <v>20</v>
      </c>
      <c r="E95" t="s">
        <v>41</v>
      </c>
      <c r="F95" t="s">
        <v>141</v>
      </c>
      <c r="G95" t="s">
        <v>40</v>
      </c>
      <c r="H95" t="s">
        <v>257</v>
      </c>
      <c r="I95" t="s">
        <v>153</v>
      </c>
      <c r="J95" s="4">
        <v>0.76930762750000004</v>
      </c>
    </row>
    <row r="96" spans="1:10" x14ac:dyDescent="0.25">
      <c r="A96">
        <v>2017</v>
      </c>
      <c r="B96">
        <v>34</v>
      </c>
      <c r="C96" t="s">
        <v>256</v>
      </c>
      <c r="D96" t="s">
        <v>20</v>
      </c>
      <c r="E96" t="s">
        <v>136</v>
      </c>
      <c r="F96" t="s">
        <v>39</v>
      </c>
      <c r="G96" t="s">
        <v>135</v>
      </c>
      <c r="H96" t="s">
        <v>257</v>
      </c>
      <c r="I96" t="s">
        <v>153</v>
      </c>
      <c r="J96" s="4">
        <v>0.65897928571428577</v>
      </c>
    </row>
    <row r="97" spans="1:10" x14ac:dyDescent="0.25">
      <c r="A97">
        <v>2017</v>
      </c>
      <c r="B97">
        <v>34</v>
      </c>
      <c r="C97" t="s">
        <v>256</v>
      </c>
      <c r="D97" t="s">
        <v>20</v>
      </c>
      <c r="E97" t="s">
        <v>27</v>
      </c>
      <c r="F97" t="s">
        <v>39</v>
      </c>
      <c r="G97" t="s">
        <v>70</v>
      </c>
      <c r="H97" t="s">
        <v>257</v>
      </c>
      <c r="I97" t="s">
        <v>153</v>
      </c>
      <c r="J97" s="4">
        <v>1.2447516294642857</v>
      </c>
    </row>
    <row r="98" spans="1:10" x14ac:dyDescent="0.25">
      <c r="A98">
        <v>2017</v>
      </c>
      <c r="B98">
        <v>34</v>
      </c>
      <c r="C98" t="s">
        <v>256</v>
      </c>
      <c r="D98" t="s">
        <v>20</v>
      </c>
      <c r="E98" t="s">
        <v>68</v>
      </c>
      <c r="F98" t="s">
        <v>170</v>
      </c>
      <c r="G98" t="s">
        <v>67</v>
      </c>
      <c r="H98" t="s">
        <v>257</v>
      </c>
      <c r="I98" t="s">
        <v>153</v>
      </c>
      <c r="J98" s="4">
        <v>0.26156249999999998</v>
      </c>
    </row>
    <row r="99" spans="1:10" x14ac:dyDescent="0.25">
      <c r="A99">
        <v>2017</v>
      </c>
      <c r="B99">
        <v>34</v>
      </c>
      <c r="C99" t="s">
        <v>256</v>
      </c>
      <c r="D99" t="s">
        <v>20</v>
      </c>
      <c r="E99" t="s">
        <v>146</v>
      </c>
      <c r="F99" t="s">
        <v>42</v>
      </c>
      <c r="G99" t="s">
        <v>203</v>
      </c>
      <c r="H99" t="s">
        <v>257</v>
      </c>
      <c r="I99" t="s">
        <v>153</v>
      </c>
      <c r="J99" s="4">
        <v>1.93995648</v>
      </c>
    </row>
    <row r="100" spans="1:10" x14ac:dyDescent="0.25">
      <c r="A100">
        <v>2017</v>
      </c>
      <c r="B100">
        <v>34</v>
      </c>
      <c r="C100" t="s">
        <v>256</v>
      </c>
      <c r="D100" t="s">
        <v>20</v>
      </c>
      <c r="E100" t="s">
        <v>78</v>
      </c>
      <c r="F100" t="s">
        <v>86</v>
      </c>
      <c r="G100" t="s">
        <v>77</v>
      </c>
      <c r="H100" t="s">
        <v>257</v>
      </c>
      <c r="I100" t="s">
        <v>153</v>
      </c>
      <c r="J100" s="4">
        <v>2.9794626685714283</v>
      </c>
    </row>
    <row r="101" spans="1:10" x14ac:dyDescent="0.25">
      <c r="A101">
        <v>2017</v>
      </c>
      <c r="B101">
        <v>34</v>
      </c>
      <c r="C101" t="s">
        <v>256</v>
      </c>
      <c r="D101" t="s">
        <v>20</v>
      </c>
      <c r="E101" t="s">
        <v>78</v>
      </c>
      <c r="F101" t="s">
        <v>21</v>
      </c>
      <c r="G101" t="s">
        <v>77</v>
      </c>
      <c r="H101" t="s">
        <v>257</v>
      </c>
      <c r="I101" t="s">
        <v>153</v>
      </c>
      <c r="J101" s="4">
        <v>0.30871919999999997</v>
      </c>
    </row>
    <row r="102" spans="1:10" x14ac:dyDescent="0.25">
      <c r="A102">
        <v>2017</v>
      </c>
      <c r="B102">
        <v>34</v>
      </c>
      <c r="C102" t="s">
        <v>256</v>
      </c>
      <c r="D102" t="s">
        <v>20</v>
      </c>
      <c r="E102" t="s">
        <v>78</v>
      </c>
      <c r="F102" t="s">
        <v>49</v>
      </c>
      <c r="G102" t="s">
        <v>77</v>
      </c>
      <c r="H102" t="s">
        <v>257</v>
      </c>
      <c r="I102" t="s">
        <v>153</v>
      </c>
      <c r="J102" s="4">
        <v>0.98134272</v>
      </c>
    </row>
    <row r="103" spans="1:10" x14ac:dyDescent="0.25">
      <c r="A103">
        <v>2017</v>
      </c>
      <c r="B103">
        <v>34</v>
      </c>
      <c r="C103" t="s">
        <v>256</v>
      </c>
      <c r="D103" t="s">
        <v>20</v>
      </c>
      <c r="E103" t="s">
        <v>78</v>
      </c>
      <c r="F103" t="s">
        <v>42</v>
      </c>
      <c r="G103" t="s">
        <v>77</v>
      </c>
      <c r="H103" t="s">
        <v>257</v>
      </c>
      <c r="I103" t="s">
        <v>153</v>
      </c>
      <c r="J103" s="4">
        <v>32.027948579714284</v>
      </c>
    </row>
    <row r="104" spans="1:10" x14ac:dyDescent="0.25">
      <c r="A104">
        <v>2017</v>
      </c>
      <c r="B104">
        <v>34</v>
      </c>
      <c r="C104" t="s">
        <v>256</v>
      </c>
      <c r="D104" t="s">
        <v>20</v>
      </c>
      <c r="E104" t="s">
        <v>78</v>
      </c>
      <c r="F104" t="s">
        <v>39</v>
      </c>
      <c r="G104" t="s">
        <v>77</v>
      </c>
      <c r="H104" t="s">
        <v>257</v>
      </c>
      <c r="I104" t="s">
        <v>153</v>
      </c>
      <c r="J104" s="4">
        <v>2.608955357142857</v>
      </c>
    </row>
    <row r="105" spans="1:10" x14ac:dyDescent="0.25">
      <c r="A105">
        <v>2017</v>
      </c>
      <c r="B105">
        <v>34</v>
      </c>
      <c r="C105" t="s">
        <v>256</v>
      </c>
      <c r="D105" t="s">
        <v>20</v>
      </c>
      <c r="E105" t="s">
        <v>78</v>
      </c>
      <c r="F105" t="s">
        <v>59</v>
      </c>
      <c r="G105" t="s">
        <v>77</v>
      </c>
      <c r="H105" t="s">
        <v>257</v>
      </c>
      <c r="I105" t="s">
        <v>153</v>
      </c>
      <c r="J105" s="4">
        <v>2.1567178794642858</v>
      </c>
    </row>
    <row r="106" spans="1:10" x14ac:dyDescent="0.25">
      <c r="A106">
        <v>2017</v>
      </c>
      <c r="B106">
        <v>34</v>
      </c>
      <c r="C106" t="s">
        <v>256</v>
      </c>
      <c r="D106" t="s">
        <v>20</v>
      </c>
      <c r="E106" t="s">
        <v>78</v>
      </c>
      <c r="F106" t="s">
        <v>141</v>
      </c>
      <c r="G106" t="s">
        <v>77</v>
      </c>
      <c r="H106" t="s">
        <v>257</v>
      </c>
      <c r="I106" t="s">
        <v>153</v>
      </c>
      <c r="J106" s="4">
        <v>1.8490750423571427</v>
      </c>
    </row>
    <row r="107" spans="1:10" x14ac:dyDescent="0.25">
      <c r="A107">
        <v>2017</v>
      </c>
      <c r="B107">
        <v>34</v>
      </c>
      <c r="C107" t="s">
        <v>256</v>
      </c>
      <c r="D107" t="s">
        <v>20</v>
      </c>
      <c r="E107" t="s">
        <v>91</v>
      </c>
      <c r="F107" t="s">
        <v>86</v>
      </c>
      <c r="G107" t="s">
        <v>90</v>
      </c>
      <c r="H107" t="s">
        <v>257</v>
      </c>
      <c r="I107" t="s">
        <v>153</v>
      </c>
      <c r="J107" s="4">
        <v>4.4486285928928568</v>
      </c>
    </row>
    <row r="108" spans="1:10" x14ac:dyDescent="0.25">
      <c r="A108">
        <v>2017</v>
      </c>
      <c r="B108">
        <v>34</v>
      </c>
      <c r="C108" t="s">
        <v>256</v>
      </c>
      <c r="D108" t="s">
        <v>20</v>
      </c>
      <c r="E108" t="s">
        <v>91</v>
      </c>
      <c r="F108" t="s">
        <v>21</v>
      </c>
      <c r="G108" t="s">
        <v>90</v>
      </c>
      <c r="H108" t="s">
        <v>257</v>
      </c>
      <c r="I108" t="s">
        <v>153</v>
      </c>
      <c r="J108" s="4">
        <v>0.18441540000000001</v>
      </c>
    </row>
    <row r="109" spans="1:10" x14ac:dyDescent="0.25">
      <c r="A109">
        <v>2017</v>
      </c>
      <c r="B109">
        <v>34</v>
      </c>
      <c r="C109" t="s">
        <v>256</v>
      </c>
      <c r="D109" t="s">
        <v>20</v>
      </c>
      <c r="E109" t="s">
        <v>91</v>
      </c>
      <c r="F109" t="s">
        <v>99</v>
      </c>
      <c r="G109" t="s">
        <v>90</v>
      </c>
      <c r="H109" t="s">
        <v>257</v>
      </c>
      <c r="I109" t="s">
        <v>153</v>
      </c>
      <c r="J109" s="4">
        <v>2.0813899666071429</v>
      </c>
    </row>
    <row r="110" spans="1:10" x14ac:dyDescent="0.25">
      <c r="A110">
        <v>2017</v>
      </c>
      <c r="B110">
        <v>34</v>
      </c>
      <c r="C110" t="s">
        <v>256</v>
      </c>
      <c r="D110" t="s">
        <v>20</v>
      </c>
      <c r="E110" t="s">
        <v>91</v>
      </c>
      <c r="F110" t="s">
        <v>49</v>
      </c>
      <c r="G110" t="s">
        <v>90</v>
      </c>
      <c r="H110" t="s">
        <v>257</v>
      </c>
      <c r="I110" t="s">
        <v>153</v>
      </c>
      <c r="J110" s="4">
        <v>3.9274109067857146</v>
      </c>
    </row>
    <row r="111" spans="1:10" x14ac:dyDescent="0.25">
      <c r="A111">
        <v>2017</v>
      </c>
      <c r="B111">
        <v>34</v>
      </c>
      <c r="C111" t="s">
        <v>256</v>
      </c>
      <c r="D111" t="s">
        <v>20</v>
      </c>
      <c r="E111" t="s">
        <v>91</v>
      </c>
      <c r="F111" t="s">
        <v>168</v>
      </c>
      <c r="G111" t="s">
        <v>90</v>
      </c>
      <c r="H111" t="s">
        <v>257</v>
      </c>
      <c r="I111" t="s">
        <v>153</v>
      </c>
      <c r="J111" s="4">
        <v>0.37631520642857141</v>
      </c>
    </row>
    <row r="112" spans="1:10" x14ac:dyDescent="0.25">
      <c r="A112">
        <v>2017</v>
      </c>
      <c r="B112">
        <v>34</v>
      </c>
      <c r="C112" t="s">
        <v>256</v>
      </c>
      <c r="D112" t="s">
        <v>20</v>
      </c>
      <c r="E112" t="s">
        <v>91</v>
      </c>
      <c r="F112" t="s">
        <v>180</v>
      </c>
      <c r="G112" t="s">
        <v>90</v>
      </c>
      <c r="H112" t="s">
        <v>257</v>
      </c>
      <c r="I112" t="s">
        <v>153</v>
      </c>
      <c r="J112" s="4">
        <v>1.0215923732142858</v>
      </c>
    </row>
    <row r="113" spans="1:10" x14ac:dyDescent="0.25">
      <c r="A113">
        <v>2017</v>
      </c>
      <c r="B113">
        <v>34</v>
      </c>
      <c r="C113" t="s">
        <v>256</v>
      </c>
      <c r="D113" t="s">
        <v>20</v>
      </c>
      <c r="E113" t="s">
        <v>91</v>
      </c>
      <c r="F113" t="s">
        <v>42</v>
      </c>
      <c r="G113" t="s">
        <v>90</v>
      </c>
      <c r="H113" t="s">
        <v>257</v>
      </c>
      <c r="I113" t="s">
        <v>153</v>
      </c>
      <c r="J113" s="4">
        <v>137.87513444710703</v>
      </c>
    </row>
    <row r="114" spans="1:10" x14ac:dyDescent="0.25">
      <c r="A114">
        <v>2017</v>
      </c>
      <c r="B114">
        <v>34</v>
      </c>
      <c r="C114" t="s">
        <v>256</v>
      </c>
      <c r="D114" t="s">
        <v>20</v>
      </c>
      <c r="E114" t="s">
        <v>91</v>
      </c>
      <c r="F114" t="s">
        <v>59</v>
      </c>
      <c r="G114" t="s">
        <v>90</v>
      </c>
      <c r="H114" t="s">
        <v>257</v>
      </c>
      <c r="I114" t="s">
        <v>153</v>
      </c>
      <c r="J114" s="4">
        <v>24.468310090821429</v>
      </c>
    </row>
    <row r="115" spans="1:10" x14ac:dyDescent="0.25">
      <c r="A115">
        <v>2017</v>
      </c>
      <c r="B115">
        <v>34</v>
      </c>
      <c r="C115" t="s">
        <v>256</v>
      </c>
      <c r="D115" t="s">
        <v>20</v>
      </c>
      <c r="E115" t="s">
        <v>91</v>
      </c>
      <c r="F115" t="s">
        <v>141</v>
      </c>
      <c r="G115" t="s">
        <v>90</v>
      </c>
      <c r="H115" t="s">
        <v>257</v>
      </c>
      <c r="I115" t="s">
        <v>153</v>
      </c>
      <c r="J115" s="4">
        <v>2.6479707575</v>
      </c>
    </row>
    <row r="116" spans="1:10" x14ac:dyDescent="0.25">
      <c r="A116">
        <v>2017</v>
      </c>
      <c r="B116">
        <v>34</v>
      </c>
      <c r="C116" t="s">
        <v>256</v>
      </c>
      <c r="D116" t="s">
        <v>20</v>
      </c>
      <c r="E116" t="s">
        <v>11</v>
      </c>
      <c r="F116" t="s">
        <v>49</v>
      </c>
      <c r="G116" t="s">
        <v>9</v>
      </c>
      <c r="H116" t="s">
        <v>257</v>
      </c>
      <c r="I116" t="s">
        <v>153</v>
      </c>
      <c r="J116" s="4">
        <v>5.737751035714286</v>
      </c>
    </row>
    <row r="117" spans="1:10" x14ac:dyDescent="0.25">
      <c r="A117">
        <v>2017</v>
      </c>
      <c r="B117">
        <v>34</v>
      </c>
      <c r="C117" t="s">
        <v>256</v>
      </c>
      <c r="D117" t="s">
        <v>20</v>
      </c>
      <c r="E117" t="s">
        <v>11</v>
      </c>
      <c r="F117" t="s">
        <v>42</v>
      </c>
      <c r="G117" t="s">
        <v>9</v>
      </c>
      <c r="H117" t="s">
        <v>257</v>
      </c>
      <c r="I117" t="s">
        <v>153</v>
      </c>
      <c r="J117" s="4">
        <v>6.1131631975357141</v>
      </c>
    </row>
    <row r="118" spans="1:10" x14ac:dyDescent="0.25">
      <c r="A118">
        <v>2017</v>
      </c>
      <c r="B118">
        <v>34</v>
      </c>
      <c r="C118" t="s">
        <v>256</v>
      </c>
      <c r="D118" t="s">
        <v>20</v>
      </c>
      <c r="E118" t="s">
        <v>11</v>
      </c>
      <c r="F118" t="s">
        <v>39</v>
      </c>
      <c r="G118" t="s">
        <v>9</v>
      </c>
      <c r="H118" t="s">
        <v>257</v>
      </c>
      <c r="I118" t="s">
        <v>153</v>
      </c>
      <c r="J118" s="4">
        <v>26.18549330357143</v>
      </c>
    </row>
    <row r="119" spans="1:10" x14ac:dyDescent="0.25">
      <c r="A119">
        <v>2017</v>
      </c>
      <c r="B119">
        <v>34</v>
      </c>
      <c r="C119" t="s">
        <v>256</v>
      </c>
      <c r="D119" t="s">
        <v>20</v>
      </c>
      <c r="E119" t="s">
        <v>20</v>
      </c>
      <c r="F119" t="s">
        <v>42</v>
      </c>
      <c r="G119" t="s">
        <v>147</v>
      </c>
      <c r="H119" t="s">
        <v>257</v>
      </c>
      <c r="I119" t="s">
        <v>153</v>
      </c>
      <c r="J119" s="4">
        <v>1.9457692714285715</v>
      </c>
    </row>
    <row r="120" spans="1:10" x14ac:dyDescent="0.25">
      <c r="A120">
        <v>2017</v>
      </c>
      <c r="B120">
        <v>34</v>
      </c>
      <c r="C120" t="s">
        <v>256</v>
      </c>
      <c r="D120" t="s">
        <v>20</v>
      </c>
      <c r="E120" t="s">
        <v>84</v>
      </c>
      <c r="F120" t="s">
        <v>42</v>
      </c>
      <c r="G120" t="s">
        <v>83</v>
      </c>
      <c r="H120" t="s">
        <v>257</v>
      </c>
      <c r="I120" t="s">
        <v>153</v>
      </c>
      <c r="J120" s="4">
        <v>4.1448306428571426E-2</v>
      </c>
    </row>
    <row r="121" spans="1:10" x14ac:dyDescent="0.25">
      <c r="A121">
        <v>2017</v>
      </c>
      <c r="B121">
        <v>34</v>
      </c>
      <c r="C121" t="s">
        <v>256</v>
      </c>
      <c r="D121" t="s">
        <v>20</v>
      </c>
      <c r="E121" t="s">
        <v>121</v>
      </c>
      <c r="F121" t="s">
        <v>42</v>
      </c>
      <c r="G121" t="s">
        <v>120</v>
      </c>
      <c r="H121" t="s">
        <v>257</v>
      </c>
      <c r="I121" t="s">
        <v>153</v>
      </c>
      <c r="J121" s="4">
        <v>15.704008564714288</v>
      </c>
    </row>
    <row r="122" spans="1:10" x14ac:dyDescent="0.25">
      <c r="A122">
        <v>2017</v>
      </c>
      <c r="B122">
        <v>34</v>
      </c>
      <c r="C122" t="s">
        <v>256</v>
      </c>
      <c r="D122" t="s">
        <v>20</v>
      </c>
      <c r="E122" t="s">
        <v>121</v>
      </c>
      <c r="F122" t="s">
        <v>39</v>
      </c>
      <c r="G122" t="s">
        <v>120</v>
      </c>
      <c r="H122" t="s">
        <v>257</v>
      </c>
      <c r="I122" t="s">
        <v>153</v>
      </c>
      <c r="J122" s="4">
        <v>0.91486607142857146</v>
      </c>
    </row>
    <row r="123" spans="1:10" x14ac:dyDescent="0.25">
      <c r="A123">
        <v>2017</v>
      </c>
      <c r="B123">
        <v>34</v>
      </c>
      <c r="C123" t="s">
        <v>256</v>
      </c>
      <c r="D123" t="s">
        <v>20</v>
      </c>
      <c r="E123" t="s">
        <v>121</v>
      </c>
      <c r="F123" t="s">
        <v>59</v>
      </c>
      <c r="G123" t="s">
        <v>120</v>
      </c>
      <c r="H123" t="s">
        <v>257</v>
      </c>
      <c r="I123" t="s">
        <v>153</v>
      </c>
      <c r="J123" s="4">
        <v>11.938250571428572</v>
      </c>
    </row>
    <row r="124" spans="1:10" x14ac:dyDescent="0.25">
      <c r="A124">
        <v>2017</v>
      </c>
      <c r="B124">
        <v>34</v>
      </c>
      <c r="C124" t="s">
        <v>256</v>
      </c>
      <c r="D124" t="s">
        <v>20</v>
      </c>
      <c r="E124" t="s">
        <v>112</v>
      </c>
      <c r="F124" t="s">
        <v>37</v>
      </c>
      <c r="G124" t="s">
        <v>111</v>
      </c>
      <c r="H124" t="s">
        <v>257</v>
      </c>
      <c r="I124" t="s">
        <v>153</v>
      </c>
      <c r="J124" s="4">
        <v>1.2305925</v>
      </c>
    </row>
    <row r="125" spans="1:10" x14ac:dyDescent="0.25">
      <c r="A125">
        <v>2017</v>
      </c>
      <c r="B125">
        <v>34</v>
      </c>
      <c r="C125" t="s">
        <v>256</v>
      </c>
      <c r="D125" t="s">
        <v>20</v>
      </c>
      <c r="E125" t="s">
        <v>112</v>
      </c>
      <c r="F125" t="s">
        <v>42</v>
      </c>
      <c r="G125" t="s">
        <v>234</v>
      </c>
      <c r="H125" t="s">
        <v>257</v>
      </c>
      <c r="I125" t="s">
        <v>153</v>
      </c>
      <c r="J125" s="4">
        <v>0.11427</v>
      </c>
    </row>
    <row r="126" spans="1:10" x14ac:dyDescent="0.25">
      <c r="A126">
        <v>2017</v>
      </c>
      <c r="B126">
        <v>34</v>
      </c>
      <c r="C126" t="s">
        <v>256</v>
      </c>
      <c r="D126" t="s">
        <v>20</v>
      </c>
      <c r="E126" t="s">
        <v>53</v>
      </c>
      <c r="F126" t="s">
        <v>49</v>
      </c>
      <c r="G126" t="s">
        <v>52</v>
      </c>
      <c r="H126" t="s">
        <v>257</v>
      </c>
      <c r="I126" t="s">
        <v>153</v>
      </c>
      <c r="J126" s="4">
        <v>0.98134272</v>
      </c>
    </row>
    <row r="127" spans="1:10" x14ac:dyDescent="0.25">
      <c r="A127">
        <v>2017</v>
      </c>
      <c r="B127">
        <v>34</v>
      </c>
      <c r="C127" t="s">
        <v>256</v>
      </c>
      <c r="D127" t="s">
        <v>20</v>
      </c>
      <c r="E127" t="s">
        <v>53</v>
      </c>
      <c r="F127" t="s">
        <v>42</v>
      </c>
      <c r="G127" t="s">
        <v>52</v>
      </c>
      <c r="H127" t="s">
        <v>257</v>
      </c>
      <c r="I127" t="s">
        <v>153</v>
      </c>
      <c r="J127" s="4">
        <v>10.49917607607143</v>
      </c>
    </row>
    <row r="128" spans="1:10" x14ac:dyDescent="0.25">
      <c r="A128">
        <v>2017</v>
      </c>
      <c r="B128">
        <v>34</v>
      </c>
      <c r="C128" t="s">
        <v>256</v>
      </c>
      <c r="D128" t="s">
        <v>20</v>
      </c>
      <c r="E128" t="s">
        <v>53</v>
      </c>
      <c r="F128" t="s">
        <v>39</v>
      </c>
      <c r="G128" t="s">
        <v>52</v>
      </c>
      <c r="H128" t="s">
        <v>257</v>
      </c>
      <c r="I128" t="s">
        <v>153</v>
      </c>
      <c r="J128" s="4">
        <v>11.180569910714286</v>
      </c>
    </row>
    <row r="129" spans="1:10" x14ac:dyDescent="0.25">
      <c r="A129">
        <v>2017</v>
      </c>
      <c r="B129">
        <v>34</v>
      </c>
      <c r="C129" t="s">
        <v>256</v>
      </c>
      <c r="D129" t="s">
        <v>20</v>
      </c>
      <c r="E129" t="s">
        <v>53</v>
      </c>
      <c r="F129" t="s">
        <v>59</v>
      </c>
      <c r="G129" t="s">
        <v>52</v>
      </c>
      <c r="H129" t="s">
        <v>257</v>
      </c>
      <c r="I129" t="s">
        <v>153</v>
      </c>
      <c r="J129" s="4">
        <v>4.470907725428571</v>
      </c>
    </row>
    <row r="130" spans="1:10" x14ac:dyDescent="0.25">
      <c r="A130">
        <v>2017</v>
      </c>
      <c r="B130">
        <v>34</v>
      </c>
      <c r="C130" t="s">
        <v>256</v>
      </c>
      <c r="D130" t="s">
        <v>20</v>
      </c>
      <c r="E130" t="s">
        <v>139</v>
      </c>
      <c r="F130" t="s">
        <v>86</v>
      </c>
      <c r="G130" t="s">
        <v>138</v>
      </c>
      <c r="H130" t="s">
        <v>257</v>
      </c>
      <c r="I130" t="s">
        <v>153</v>
      </c>
      <c r="J130" s="4">
        <v>0.96619275000000004</v>
      </c>
    </row>
    <row r="131" spans="1:10" x14ac:dyDescent="0.25">
      <c r="A131">
        <v>2017</v>
      </c>
      <c r="B131">
        <v>34</v>
      </c>
      <c r="C131" t="s">
        <v>256</v>
      </c>
      <c r="D131" t="s">
        <v>20</v>
      </c>
      <c r="E131" t="s">
        <v>139</v>
      </c>
      <c r="F131" t="s">
        <v>170</v>
      </c>
      <c r="G131" t="s">
        <v>138</v>
      </c>
      <c r="H131" t="s">
        <v>257</v>
      </c>
      <c r="I131" t="s">
        <v>153</v>
      </c>
      <c r="J131" s="4">
        <v>0.13078124999999999</v>
      </c>
    </row>
    <row r="132" spans="1:10" x14ac:dyDescent="0.25">
      <c r="A132">
        <v>2017</v>
      </c>
      <c r="B132">
        <v>34</v>
      </c>
      <c r="C132" t="s">
        <v>256</v>
      </c>
      <c r="D132" t="s">
        <v>20</v>
      </c>
      <c r="E132" t="s">
        <v>139</v>
      </c>
      <c r="F132" t="s">
        <v>42</v>
      </c>
      <c r="G132" t="s">
        <v>138</v>
      </c>
      <c r="H132" t="s">
        <v>257</v>
      </c>
      <c r="I132" t="s">
        <v>153</v>
      </c>
      <c r="J132" s="4">
        <v>9.8481086460714291</v>
      </c>
    </row>
    <row r="133" spans="1:10" x14ac:dyDescent="0.25">
      <c r="A133">
        <v>2017</v>
      </c>
      <c r="B133">
        <v>34</v>
      </c>
      <c r="C133" t="s">
        <v>256</v>
      </c>
      <c r="D133" t="s">
        <v>20</v>
      </c>
      <c r="E133" t="s">
        <v>139</v>
      </c>
      <c r="F133" t="s">
        <v>39</v>
      </c>
      <c r="G133" t="s">
        <v>138</v>
      </c>
      <c r="H133" t="s">
        <v>257</v>
      </c>
      <c r="I133" t="s">
        <v>153</v>
      </c>
      <c r="J133" s="4">
        <v>1.8849278035714285</v>
      </c>
    </row>
    <row r="134" spans="1:10" x14ac:dyDescent="0.25">
      <c r="A134">
        <v>2017</v>
      </c>
      <c r="B134">
        <v>34</v>
      </c>
      <c r="C134" t="s">
        <v>256</v>
      </c>
      <c r="D134" t="s">
        <v>20</v>
      </c>
      <c r="E134" t="s">
        <v>139</v>
      </c>
      <c r="F134" t="s">
        <v>59</v>
      </c>
      <c r="G134" t="s">
        <v>138</v>
      </c>
      <c r="H134" t="s">
        <v>257</v>
      </c>
      <c r="I134" t="s">
        <v>153</v>
      </c>
      <c r="J134" s="4">
        <v>2.1351385574999999</v>
      </c>
    </row>
    <row r="135" spans="1:10" x14ac:dyDescent="0.25">
      <c r="A135">
        <v>2017</v>
      </c>
      <c r="B135">
        <v>34</v>
      </c>
      <c r="C135" t="s">
        <v>256</v>
      </c>
      <c r="D135" t="s">
        <v>20</v>
      </c>
      <c r="E135" t="s">
        <v>139</v>
      </c>
      <c r="F135" t="s">
        <v>141</v>
      </c>
      <c r="G135" t="s">
        <v>138</v>
      </c>
      <c r="H135" t="s">
        <v>257</v>
      </c>
      <c r="I135" t="s">
        <v>153</v>
      </c>
      <c r="J135" s="4">
        <v>0.74879210057142853</v>
      </c>
    </row>
    <row r="136" spans="1:10" x14ac:dyDescent="0.25">
      <c r="A136">
        <v>2017</v>
      </c>
      <c r="B136">
        <v>34</v>
      </c>
      <c r="C136" t="s">
        <v>256</v>
      </c>
      <c r="D136" t="s">
        <v>20</v>
      </c>
      <c r="E136" t="s">
        <v>74</v>
      </c>
      <c r="F136" t="s">
        <v>42</v>
      </c>
      <c r="G136" t="s">
        <v>73</v>
      </c>
      <c r="H136" t="s">
        <v>257</v>
      </c>
      <c r="I136" t="s">
        <v>153</v>
      </c>
      <c r="J136" s="4">
        <v>1.6718237142857142</v>
      </c>
    </row>
    <row r="137" spans="1:10" x14ac:dyDescent="0.25">
      <c r="A137">
        <v>2017</v>
      </c>
      <c r="B137">
        <v>34</v>
      </c>
      <c r="C137" t="s">
        <v>256</v>
      </c>
      <c r="D137" t="s">
        <v>20</v>
      </c>
      <c r="E137" t="s">
        <v>74</v>
      </c>
      <c r="F137" t="s">
        <v>39</v>
      </c>
      <c r="G137" t="s">
        <v>73</v>
      </c>
      <c r="H137" t="s">
        <v>257</v>
      </c>
      <c r="I137" t="s">
        <v>153</v>
      </c>
      <c r="J137" s="4">
        <v>3.56584990625</v>
      </c>
    </row>
    <row r="138" spans="1:10" x14ac:dyDescent="0.25">
      <c r="A138">
        <v>2017</v>
      </c>
      <c r="B138">
        <v>34</v>
      </c>
      <c r="C138" t="s">
        <v>256</v>
      </c>
      <c r="D138" t="s">
        <v>20</v>
      </c>
      <c r="E138" t="s">
        <v>74</v>
      </c>
      <c r="F138" t="s">
        <v>39</v>
      </c>
      <c r="G138" t="s">
        <v>160</v>
      </c>
      <c r="H138" t="s">
        <v>257</v>
      </c>
      <c r="I138" t="s">
        <v>153</v>
      </c>
      <c r="J138" s="4">
        <v>0.67507857142857142</v>
      </c>
    </row>
    <row r="139" spans="1:10" x14ac:dyDescent="0.25">
      <c r="A139">
        <v>2017</v>
      </c>
      <c r="B139">
        <v>34</v>
      </c>
      <c r="C139" t="s">
        <v>256</v>
      </c>
      <c r="D139" t="s">
        <v>20</v>
      </c>
      <c r="E139" t="s">
        <v>118</v>
      </c>
      <c r="F139" t="s">
        <v>86</v>
      </c>
      <c r="G139" t="s">
        <v>117</v>
      </c>
      <c r="H139" t="s">
        <v>257</v>
      </c>
      <c r="I139" t="s">
        <v>153</v>
      </c>
      <c r="J139" s="4">
        <v>0.99600732000000003</v>
      </c>
    </row>
    <row r="140" spans="1:10" x14ac:dyDescent="0.25">
      <c r="A140">
        <v>2017</v>
      </c>
      <c r="B140">
        <v>34</v>
      </c>
      <c r="C140" t="s">
        <v>256</v>
      </c>
      <c r="D140" t="s">
        <v>20</v>
      </c>
      <c r="E140" t="s">
        <v>118</v>
      </c>
      <c r="F140" t="s">
        <v>21</v>
      </c>
      <c r="G140" t="s">
        <v>117</v>
      </c>
      <c r="H140" t="s">
        <v>257</v>
      </c>
      <c r="I140" t="s">
        <v>153</v>
      </c>
      <c r="J140" s="4">
        <v>0.85447386696428573</v>
      </c>
    </row>
    <row r="141" spans="1:10" x14ac:dyDescent="0.25">
      <c r="A141">
        <v>2017</v>
      </c>
      <c r="B141">
        <v>34</v>
      </c>
      <c r="C141" t="s">
        <v>256</v>
      </c>
      <c r="D141" t="s">
        <v>20</v>
      </c>
      <c r="E141" t="s">
        <v>118</v>
      </c>
      <c r="F141" t="s">
        <v>49</v>
      </c>
      <c r="G141" t="s">
        <v>117</v>
      </c>
      <c r="H141" t="s">
        <v>257</v>
      </c>
      <c r="I141" t="s">
        <v>153</v>
      </c>
      <c r="J141" s="4">
        <v>1.0200206249999999</v>
      </c>
    </row>
    <row r="142" spans="1:10" x14ac:dyDescent="0.25">
      <c r="A142">
        <v>2017</v>
      </c>
      <c r="B142">
        <v>34</v>
      </c>
      <c r="C142" t="s">
        <v>256</v>
      </c>
      <c r="D142" t="s">
        <v>20</v>
      </c>
      <c r="E142" t="s">
        <v>118</v>
      </c>
      <c r="F142" t="s">
        <v>170</v>
      </c>
      <c r="G142" t="s">
        <v>117</v>
      </c>
      <c r="H142" t="s">
        <v>257</v>
      </c>
      <c r="I142" t="s">
        <v>153</v>
      </c>
      <c r="J142" s="4">
        <v>0.11628125</v>
      </c>
    </row>
    <row r="143" spans="1:10" x14ac:dyDescent="0.25">
      <c r="A143">
        <v>2017</v>
      </c>
      <c r="B143">
        <v>34</v>
      </c>
      <c r="C143" t="s">
        <v>256</v>
      </c>
      <c r="D143" t="s">
        <v>20</v>
      </c>
      <c r="E143" t="s">
        <v>118</v>
      </c>
      <c r="F143" t="s">
        <v>42</v>
      </c>
      <c r="G143" t="s">
        <v>117</v>
      </c>
      <c r="H143" t="s">
        <v>257</v>
      </c>
      <c r="I143" t="s">
        <v>153</v>
      </c>
      <c r="J143" s="4">
        <v>10.200985485571428</v>
      </c>
    </row>
    <row r="144" spans="1:10" x14ac:dyDescent="0.25">
      <c r="A144">
        <v>2017</v>
      </c>
      <c r="B144">
        <v>34</v>
      </c>
      <c r="C144" t="s">
        <v>256</v>
      </c>
      <c r="D144" t="s">
        <v>20</v>
      </c>
      <c r="E144" t="s">
        <v>118</v>
      </c>
      <c r="F144" t="s">
        <v>141</v>
      </c>
      <c r="G144" t="s">
        <v>117</v>
      </c>
      <c r="H144" t="s">
        <v>257</v>
      </c>
      <c r="I144" t="s">
        <v>153</v>
      </c>
      <c r="J144" s="4">
        <v>0.53341714535714291</v>
      </c>
    </row>
    <row r="145" spans="1:10" x14ac:dyDescent="0.25">
      <c r="A145">
        <v>2017</v>
      </c>
      <c r="B145">
        <v>34</v>
      </c>
      <c r="C145" t="s">
        <v>256</v>
      </c>
      <c r="D145" t="s">
        <v>20</v>
      </c>
      <c r="E145" t="s">
        <v>63</v>
      </c>
      <c r="F145" t="s">
        <v>42</v>
      </c>
      <c r="G145" t="s">
        <v>62</v>
      </c>
      <c r="H145" t="s">
        <v>257</v>
      </c>
      <c r="I145" t="s">
        <v>153</v>
      </c>
      <c r="J145" s="4">
        <v>4.0446310285714286</v>
      </c>
    </row>
    <row r="146" spans="1:10" x14ac:dyDescent="0.25">
      <c r="A146">
        <v>2017</v>
      </c>
      <c r="B146">
        <v>34</v>
      </c>
      <c r="C146" t="s">
        <v>256</v>
      </c>
      <c r="D146" t="s">
        <v>20</v>
      </c>
      <c r="E146" t="s">
        <v>65</v>
      </c>
      <c r="F146" t="s">
        <v>42</v>
      </c>
      <c r="G146" t="s">
        <v>64</v>
      </c>
      <c r="H146" t="s">
        <v>257</v>
      </c>
      <c r="I146" t="s">
        <v>153</v>
      </c>
      <c r="J146" s="4">
        <v>11.024055669714286</v>
      </c>
    </row>
    <row r="147" spans="1:10" x14ac:dyDescent="0.25">
      <c r="A147">
        <v>2017</v>
      </c>
      <c r="B147">
        <v>34</v>
      </c>
      <c r="C147" t="s">
        <v>256</v>
      </c>
      <c r="D147" t="s">
        <v>20</v>
      </c>
      <c r="E147" t="s">
        <v>65</v>
      </c>
      <c r="F147" t="s">
        <v>39</v>
      </c>
      <c r="G147" t="s">
        <v>64</v>
      </c>
      <c r="H147" t="s">
        <v>257</v>
      </c>
      <c r="I147" t="s">
        <v>153</v>
      </c>
      <c r="J147" s="4">
        <v>1.0721573660714285</v>
      </c>
    </row>
    <row r="148" spans="1:10" x14ac:dyDescent="0.25">
      <c r="A148">
        <v>2017</v>
      </c>
      <c r="B148">
        <v>34</v>
      </c>
      <c r="C148" t="s">
        <v>256</v>
      </c>
      <c r="D148" t="s">
        <v>17</v>
      </c>
      <c r="E148" t="s">
        <v>155</v>
      </c>
      <c r="F148" t="s">
        <v>43</v>
      </c>
      <c r="G148" t="s">
        <v>154</v>
      </c>
      <c r="H148" t="s">
        <v>257</v>
      </c>
      <c r="I148" t="s">
        <v>153</v>
      </c>
      <c r="J148" s="4">
        <v>1.0744655357142858</v>
      </c>
    </row>
    <row r="149" spans="1:10" x14ac:dyDescent="0.25">
      <c r="A149">
        <v>2017</v>
      </c>
      <c r="B149">
        <v>34</v>
      </c>
      <c r="C149" t="s">
        <v>256</v>
      </c>
      <c r="D149" t="s">
        <v>17</v>
      </c>
      <c r="E149" t="s">
        <v>81</v>
      </c>
      <c r="F149" t="s">
        <v>43</v>
      </c>
      <c r="G149" t="s">
        <v>80</v>
      </c>
      <c r="H149" t="s">
        <v>257</v>
      </c>
      <c r="I149" t="s">
        <v>153</v>
      </c>
      <c r="J149" s="4">
        <v>1.0476803571428572</v>
      </c>
    </row>
    <row r="150" spans="1:10" x14ac:dyDescent="0.25">
      <c r="A150">
        <v>2017</v>
      </c>
      <c r="B150">
        <v>34</v>
      </c>
      <c r="C150" t="s">
        <v>256</v>
      </c>
      <c r="D150" t="s">
        <v>17</v>
      </c>
      <c r="E150" t="s">
        <v>15</v>
      </c>
      <c r="F150" t="s">
        <v>18</v>
      </c>
      <c r="G150" t="s">
        <v>14</v>
      </c>
      <c r="H150" t="s">
        <v>257</v>
      </c>
      <c r="I150" t="s">
        <v>153</v>
      </c>
      <c r="J150" s="4">
        <v>0.85367272457142862</v>
      </c>
    </row>
    <row r="151" spans="1:10" x14ac:dyDescent="0.25">
      <c r="A151">
        <v>2017</v>
      </c>
      <c r="B151">
        <v>34</v>
      </c>
      <c r="C151" t="s">
        <v>256</v>
      </c>
      <c r="D151" t="s">
        <v>17</v>
      </c>
      <c r="E151" t="s">
        <v>23</v>
      </c>
      <c r="F151" t="s">
        <v>38</v>
      </c>
      <c r="G151" t="s">
        <v>131</v>
      </c>
      <c r="H151" t="s">
        <v>257</v>
      </c>
      <c r="I151" t="s">
        <v>153</v>
      </c>
      <c r="J151" s="4">
        <v>0.3342857142857143</v>
      </c>
    </row>
    <row r="152" spans="1:10" x14ac:dyDescent="0.25">
      <c r="A152">
        <v>2017</v>
      </c>
      <c r="B152">
        <v>34</v>
      </c>
      <c r="C152" t="s">
        <v>256</v>
      </c>
      <c r="D152" t="s">
        <v>17</v>
      </c>
      <c r="E152" t="s">
        <v>41</v>
      </c>
      <c r="F152" t="s">
        <v>38</v>
      </c>
      <c r="G152" t="s">
        <v>40</v>
      </c>
      <c r="H152" t="s">
        <v>257</v>
      </c>
      <c r="I152" t="s">
        <v>153</v>
      </c>
      <c r="J152" s="4">
        <v>4.2670143428571432</v>
      </c>
    </row>
    <row r="153" spans="1:10" x14ac:dyDescent="0.25">
      <c r="A153">
        <v>2017</v>
      </c>
      <c r="B153">
        <v>34</v>
      </c>
      <c r="C153" t="s">
        <v>256</v>
      </c>
      <c r="D153" t="s">
        <v>17</v>
      </c>
      <c r="E153" t="s">
        <v>41</v>
      </c>
      <c r="F153" t="s">
        <v>43</v>
      </c>
      <c r="G153" t="s">
        <v>40</v>
      </c>
      <c r="H153" t="s">
        <v>257</v>
      </c>
      <c r="I153" t="s">
        <v>153</v>
      </c>
      <c r="J153" s="4">
        <v>10.196588214285715</v>
      </c>
    </row>
    <row r="154" spans="1:10" x14ac:dyDescent="0.25">
      <c r="A154">
        <v>2017</v>
      </c>
      <c r="B154">
        <v>34</v>
      </c>
      <c r="C154" t="s">
        <v>256</v>
      </c>
      <c r="D154" t="s">
        <v>17</v>
      </c>
      <c r="E154" t="s">
        <v>27</v>
      </c>
      <c r="F154" t="s">
        <v>43</v>
      </c>
      <c r="G154" t="s">
        <v>70</v>
      </c>
      <c r="H154" t="s">
        <v>257</v>
      </c>
      <c r="I154" t="s">
        <v>153</v>
      </c>
      <c r="J154" s="4">
        <v>1.05150375</v>
      </c>
    </row>
    <row r="155" spans="1:10" x14ac:dyDescent="0.25">
      <c r="A155">
        <v>2017</v>
      </c>
      <c r="B155">
        <v>34</v>
      </c>
      <c r="C155" t="s">
        <v>256</v>
      </c>
      <c r="D155" t="s">
        <v>17</v>
      </c>
      <c r="E155" t="s">
        <v>78</v>
      </c>
      <c r="F155" t="s">
        <v>38</v>
      </c>
      <c r="G155" t="s">
        <v>77</v>
      </c>
      <c r="H155" t="s">
        <v>257</v>
      </c>
      <c r="I155" t="s">
        <v>153</v>
      </c>
      <c r="J155" s="4">
        <v>0.776783365</v>
      </c>
    </row>
    <row r="156" spans="1:10" x14ac:dyDescent="0.25">
      <c r="A156">
        <v>2017</v>
      </c>
      <c r="B156">
        <v>34</v>
      </c>
      <c r="C156" t="s">
        <v>256</v>
      </c>
      <c r="D156" t="s">
        <v>17</v>
      </c>
      <c r="E156" t="s">
        <v>159</v>
      </c>
      <c r="F156" t="s">
        <v>38</v>
      </c>
      <c r="G156" t="s">
        <v>158</v>
      </c>
      <c r="H156" t="s">
        <v>257</v>
      </c>
      <c r="I156" t="s">
        <v>153</v>
      </c>
      <c r="J156" s="4">
        <v>3.1611292857142854</v>
      </c>
    </row>
    <row r="157" spans="1:10" x14ac:dyDescent="0.25">
      <c r="A157">
        <v>2017</v>
      </c>
      <c r="B157">
        <v>34</v>
      </c>
      <c r="C157" t="s">
        <v>256</v>
      </c>
      <c r="D157" t="s">
        <v>17</v>
      </c>
      <c r="E157" t="s">
        <v>20</v>
      </c>
      <c r="F157" t="s">
        <v>38</v>
      </c>
      <c r="G157" t="s">
        <v>147</v>
      </c>
      <c r="H157" t="s">
        <v>257</v>
      </c>
      <c r="I157" t="s">
        <v>153</v>
      </c>
      <c r="J157" s="4">
        <v>1.0713913392857144</v>
      </c>
    </row>
    <row r="158" spans="1:10" x14ac:dyDescent="0.25">
      <c r="A158">
        <v>2017</v>
      </c>
      <c r="B158">
        <v>34</v>
      </c>
      <c r="C158" t="s">
        <v>256</v>
      </c>
      <c r="D158" t="s">
        <v>17</v>
      </c>
      <c r="E158" t="s">
        <v>121</v>
      </c>
      <c r="F158" t="s">
        <v>18</v>
      </c>
      <c r="G158" t="s">
        <v>120</v>
      </c>
      <c r="H158" t="s">
        <v>257</v>
      </c>
      <c r="I158" t="s">
        <v>153</v>
      </c>
      <c r="J158" s="4">
        <v>0.19623214285714285</v>
      </c>
    </row>
    <row r="159" spans="1:10" x14ac:dyDescent="0.25">
      <c r="A159">
        <v>2017</v>
      </c>
      <c r="B159">
        <v>34</v>
      </c>
      <c r="C159" t="s">
        <v>256</v>
      </c>
      <c r="D159" t="s">
        <v>17</v>
      </c>
      <c r="E159" t="s">
        <v>121</v>
      </c>
      <c r="F159" t="s">
        <v>43</v>
      </c>
      <c r="G159" t="s">
        <v>120</v>
      </c>
      <c r="H159" t="s">
        <v>257</v>
      </c>
      <c r="I159" t="s">
        <v>153</v>
      </c>
      <c r="J159" s="4">
        <v>2.3057571428571428</v>
      </c>
    </row>
    <row r="160" spans="1:10" x14ac:dyDescent="0.25">
      <c r="A160">
        <v>2017</v>
      </c>
      <c r="B160">
        <v>34</v>
      </c>
      <c r="C160" t="s">
        <v>256</v>
      </c>
      <c r="D160" t="s">
        <v>17</v>
      </c>
      <c r="E160" t="s">
        <v>53</v>
      </c>
      <c r="F160" t="s">
        <v>38</v>
      </c>
      <c r="G160" t="s">
        <v>52</v>
      </c>
      <c r="H160" t="s">
        <v>257</v>
      </c>
      <c r="I160" t="s">
        <v>153</v>
      </c>
      <c r="J160" s="4">
        <v>3.2043250785714288</v>
      </c>
    </row>
    <row r="161" spans="1:10" x14ac:dyDescent="0.25">
      <c r="A161">
        <v>2017</v>
      </c>
      <c r="B161">
        <v>34</v>
      </c>
      <c r="C161" t="s">
        <v>256</v>
      </c>
      <c r="D161" t="s">
        <v>17</v>
      </c>
      <c r="E161" t="s">
        <v>139</v>
      </c>
      <c r="F161" t="s">
        <v>18</v>
      </c>
      <c r="G161" t="s">
        <v>138</v>
      </c>
      <c r="H161" t="s">
        <v>257</v>
      </c>
      <c r="I161" t="s">
        <v>153</v>
      </c>
      <c r="J161" s="4">
        <v>0.19623214285714285</v>
      </c>
    </row>
    <row r="162" spans="1:10" x14ac:dyDescent="0.25">
      <c r="A162">
        <v>2017</v>
      </c>
      <c r="B162">
        <v>34</v>
      </c>
      <c r="C162" t="s">
        <v>256</v>
      </c>
      <c r="D162" t="s">
        <v>17</v>
      </c>
      <c r="E162" t="s">
        <v>139</v>
      </c>
      <c r="F162" t="s">
        <v>43</v>
      </c>
      <c r="G162" t="s">
        <v>138</v>
      </c>
      <c r="H162" t="s">
        <v>257</v>
      </c>
      <c r="I162" t="s">
        <v>153</v>
      </c>
      <c r="J162" s="4">
        <v>11.330116142857143</v>
      </c>
    </row>
    <row r="163" spans="1:10" x14ac:dyDescent="0.25">
      <c r="A163">
        <v>2017</v>
      </c>
      <c r="B163">
        <v>34</v>
      </c>
      <c r="C163" t="s">
        <v>256</v>
      </c>
      <c r="D163" t="s">
        <v>17</v>
      </c>
      <c r="E163" t="s">
        <v>118</v>
      </c>
      <c r="F163" t="s">
        <v>18</v>
      </c>
      <c r="G163" t="s">
        <v>117</v>
      </c>
      <c r="H163" t="s">
        <v>257</v>
      </c>
      <c r="I163" t="s">
        <v>153</v>
      </c>
      <c r="J163" s="4">
        <v>0.18</v>
      </c>
    </row>
    <row r="164" spans="1:10" x14ac:dyDescent="0.25">
      <c r="A164">
        <v>2017</v>
      </c>
      <c r="B164">
        <v>34</v>
      </c>
      <c r="C164" t="s">
        <v>256</v>
      </c>
      <c r="D164" t="s">
        <v>17</v>
      </c>
      <c r="E164" t="s">
        <v>118</v>
      </c>
      <c r="F164" t="s">
        <v>43</v>
      </c>
      <c r="G164" t="s">
        <v>117</v>
      </c>
      <c r="H164" t="s">
        <v>257</v>
      </c>
      <c r="I164" t="s">
        <v>153</v>
      </c>
      <c r="J164" s="4">
        <v>21.930387428571429</v>
      </c>
    </row>
    <row r="165" spans="1:10" x14ac:dyDescent="0.25">
      <c r="A165">
        <v>2017</v>
      </c>
      <c r="B165">
        <v>34</v>
      </c>
      <c r="C165" t="s">
        <v>256</v>
      </c>
      <c r="D165" t="s">
        <v>29</v>
      </c>
      <c r="E165" t="s">
        <v>41</v>
      </c>
      <c r="F165" t="s">
        <v>46</v>
      </c>
      <c r="G165" t="s">
        <v>40</v>
      </c>
      <c r="H165" t="s">
        <v>257</v>
      </c>
      <c r="I165" t="s">
        <v>153</v>
      </c>
      <c r="J165" s="4">
        <v>0.10272870803571428</v>
      </c>
    </row>
    <row r="166" spans="1:10" x14ac:dyDescent="0.25">
      <c r="A166">
        <v>2017</v>
      </c>
      <c r="B166">
        <v>34</v>
      </c>
      <c r="C166" t="s">
        <v>256</v>
      </c>
      <c r="D166" t="s">
        <v>29</v>
      </c>
      <c r="E166" t="s">
        <v>139</v>
      </c>
      <c r="F166" t="s">
        <v>198</v>
      </c>
      <c r="G166" t="s">
        <v>138</v>
      </c>
      <c r="H166" t="s">
        <v>257</v>
      </c>
      <c r="I166" t="s">
        <v>153</v>
      </c>
      <c r="J166" s="4">
        <v>1.9959605357142858</v>
      </c>
    </row>
    <row r="167" spans="1:10" x14ac:dyDescent="0.25">
      <c r="A167">
        <v>2017</v>
      </c>
      <c r="B167">
        <v>34</v>
      </c>
      <c r="C167" t="s">
        <v>256</v>
      </c>
      <c r="D167" t="s">
        <v>183</v>
      </c>
      <c r="E167" t="s">
        <v>23</v>
      </c>
      <c r="F167" t="s">
        <v>184</v>
      </c>
      <c r="G167" t="s">
        <v>90</v>
      </c>
      <c r="H167" t="s">
        <v>257</v>
      </c>
      <c r="I167" t="s">
        <v>153</v>
      </c>
      <c r="J167" s="4">
        <v>1.0389334821428571</v>
      </c>
    </row>
    <row r="168" spans="1:10" x14ac:dyDescent="0.25">
      <c r="A168">
        <v>2017</v>
      </c>
      <c r="B168">
        <v>34</v>
      </c>
      <c r="C168" t="s">
        <v>256</v>
      </c>
      <c r="D168" t="s">
        <v>60</v>
      </c>
      <c r="E168" t="s">
        <v>53</v>
      </c>
      <c r="F168" t="s">
        <v>61</v>
      </c>
      <c r="G168" t="s">
        <v>52</v>
      </c>
      <c r="H168" t="s">
        <v>257</v>
      </c>
      <c r="I168" t="s">
        <v>153</v>
      </c>
      <c r="J168" s="4">
        <v>3.4539400446428572</v>
      </c>
    </row>
    <row r="169" spans="1:10" x14ac:dyDescent="0.25">
      <c r="A169">
        <v>2017</v>
      </c>
      <c r="B169">
        <v>34</v>
      </c>
      <c r="C169" t="s">
        <v>256</v>
      </c>
      <c r="D169" t="s">
        <v>25</v>
      </c>
      <c r="E169" t="s">
        <v>23</v>
      </c>
      <c r="F169" t="s">
        <v>26</v>
      </c>
      <c r="G169" t="s">
        <v>22</v>
      </c>
      <c r="H169" t="s">
        <v>257</v>
      </c>
      <c r="I169" t="s">
        <v>153</v>
      </c>
      <c r="J169" s="4">
        <v>0.1964205</v>
      </c>
    </row>
    <row r="170" spans="1:10" x14ac:dyDescent="0.25">
      <c r="A170">
        <v>2017</v>
      </c>
      <c r="B170">
        <v>34</v>
      </c>
      <c r="C170" t="s">
        <v>256</v>
      </c>
      <c r="D170" t="s">
        <v>25</v>
      </c>
      <c r="E170" t="s">
        <v>41</v>
      </c>
      <c r="F170" t="s">
        <v>96</v>
      </c>
      <c r="G170" t="s">
        <v>40</v>
      </c>
      <c r="H170" t="s">
        <v>257</v>
      </c>
      <c r="I170" t="s">
        <v>153</v>
      </c>
      <c r="J170" s="4">
        <v>1.0530060800000001</v>
      </c>
    </row>
    <row r="171" spans="1:10" x14ac:dyDescent="0.25">
      <c r="A171">
        <v>2017</v>
      </c>
      <c r="B171">
        <v>34</v>
      </c>
      <c r="C171" t="s">
        <v>256</v>
      </c>
      <c r="D171" t="s">
        <v>25</v>
      </c>
      <c r="E171" t="s">
        <v>78</v>
      </c>
      <c r="F171" t="s">
        <v>96</v>
      </c>
      <c r="G171" t="s">
        <v>77</v>
      </c>
      <c r="H171" t="s">
        <v>257</v>
      </c>
      <c r="I171" t="s">
        <v>153</v>
      </c>
      <c r="J171" s="4">
        <v>6.5853964285714284</v>
      </c>
    </row>
    <row r="172" spans="1:10" x14ac:dyDescent="0.25">
      <c r="A172">
        <v>2017</v>
      </c>
      <c r="B172">
        <v>34</v>
      </c>
      <c r="C172" t="s">
        <v>256</v>
      </c>
      <c r="D172" t="s">
        <v>25</v>
      </c>
      <c r="E172" t="s">
        <v>91</v>
      </c>
      <c r="F172" t="s">
        <v>96</v>
      </c>
      <c r="G172" t="s">
        <v>90</v>
      </c>
      <c r="H172" t="s">
        <v>257</v>
      </c>
      <c r="I172" t="s">
        <v>153</v>
      </c>
      <c r="J172" s="4">
        <v>6.3203083839999996</v>
      </c>
    </row>
    <row r="173" spans="1:10" x14ac:dyDescent="0.25">
      <c r="A173">
        <v>2017</v>
      </c>
      <c r="B173">
        <v>34</v>
      </c>
      <c r="C173" t="s">
        <v>256</v>
      </c>
      <c r="D173" t="s">
        <v>25</v>
      </c>
      <c r="E173" t="s">
        <v>121</v>
      </c>
      <c r="F173" t="s">
        <v>96</v>
      </c>
      <c r="G173" t="s">
        <v>120</v>
      </c>
      <c r="H173" t="s">
        <v>257</v>
      </c>
      <c r="I173" t="s">
        <v>153</v>
      </c>
      <c r="J173" s="4">
        <v>2.1060121600000001</v>
      </c>
    </row>
    <row r="174" spans="1:10" x14ac:dyDescent="0.25">
      <c r="A174">
        <v>2017</v>
      </c>
      <c r="B174">
        <v>34</v>
      </c>
      <c r="C174" t="s">
        <v>256</v>
      </c>
      <c r="D174" t="s">
        <v>25</v>
      </c>
      <c r="E174" t="s">
        <v>53</v>
      </c>
      <c r="F174" t="s">
        <v>96</v>
      </c>
      <c r="G174" t="s">
        <v>52</v>
      </c>
      <c r="H174" t="s">
        <v>257</v>
      </c>
      <c r="I174" t="s">
        <v>153</v>
      </c>
      <c r="J174" s="4">
        <v>1.0530060800000001</v>
      </c>
    </row>
    <row r="175" spans="1:10" x14ac:dyDescent="0.25">
      <c r="A175">
        <v>2017</v>
      </c>
      <c r="B175">
        <v>34</v>
      </c>
      <c r="C175" t="s">
        <v>256</v>
      </c>
      <c r="D175" t="s">
        <v>25</v>
      </c>
      <c r="E175" t="s">
        <v>118</v>
      </c>
      <c r="F175" t="s">
        <v>96</v>
      </c>
      <c r="G175" t="s">
        <v>117</v>
      </c>
      <c r="H175" t="s">
        <v>257</v>
      </c>
      <c r="I175" t="s">
        <v>153</v>
      </c>
      <c r="J175" s="4">
        <v>4.2260363520000004</v>
      </c>
    </row>
    <row r="176" spans="1:10" x14ac:dyDescent="0.25">
      <c r="A176">
        <v>2017</v>
      </c>
      <c r="B176">
        <v>34</v>
      </c>
      <c r="C176" t="s">
        <v>256</v>
      </c>
      <c r="D176" t="s">
        <v>124</v>
      </c>
      <c r="E176" t="s">
        <v>11</v>
      </c>
      <c r="F176" t="s">
        <v>125</v>
      </c>
      <c r="G176" t="s">
        <v>9</v>
      </c>
      <c r="H176" t="s">
        <v>257</v>
      </c>
      <c r="I176" t="s">
        <v>153</v>
      </c>
      <c r="J176" s="4">
        <v>1.9382785714285715</v>
      </c>
    </row>
    <row r="177" spans="1:10" x14ac:dyDescent="0.25">
      <c r="A177">
        <v>2017</v>
      </c>
      <c r="B177">
        <v>34</v>
      </c>
      <c r="C177" t="s">
        <v>256</v>
      </c>
      <c r="D177" t="s">
        <v>124</v>
      </c>
      <c r="E177" t="s">
        <v>63</v>
      </c>
      <c r="F177" t="s">
        <v>125</v>
      </c>
      <c r="G177" t="s">
        <v>62</v>
      </c>
      <c r="H177" t="s">
        <v>257</v>
      </c>
      <c r="I177" t="s">
        <v>153</v>
      </c>
      <c r="J177" s="4">
        <v>1.4351357142857142</v>
      </c>
    </row>
    <row r="178" spans="1:10" x14ac:dyDescent="0.25">
      <c r="A178">
        <v>2017</v>
      </c>
      <c r="B178">
        <v>34</v>
      </c>
      <c r="C178" t="s">
        <v>256</v>
      </c>
      <c r="D178" t="s">
        <v>10</v>
      </c>
      <c r="E178" t="s">
        <v>205</v>
      </c>
      <c r="F178" t="s">
        <v>167</v>
      </c>
      <c r="G178" t="s">
        <v>204</v>
      </c>
      <c r="H178" t="s">
        <v>257</v>
      </c>
      <c r="I178" t="s">
        <v>153</v>
      </c>
      <c r="J178" s="4">
        <v>1.1527152000000001</v>
      </c>
    </row>
    <row r="179" spans="1:10" x14ac:dyDescent="0.25">
      <c r="A179">
        <v>2017</v>
      </c>
      <c r="B179">
        <v>34</v>
      </c>
      <c r="C179" t="s">
        <v>256</v>
      </c>
      <c r="D179" t="s">
        <v>10</v>
      </c>
      <c r="E179" t="s">
        <v>202</v>
      </c>
      <c r="F179" t="s">
        <v>167</v>
      </c>
      <c r="G179" t="s">
        <v>201</v>
      </c>
      <c r="H179" t="s">
        <v>257</v>
      </c>
      <c r="I179" t="s">
        <v>153</v>
      </c>
      <c r="J179" s="4">
        <v>0.92505599999999999</v>
      </c>
    </row>
    <row r="180" spans="1:10" x14ac:dyDescent="0.25">
      <c r="A180">
        <v>2017</v>
      </c>
      <c r="B180">
        <v>34</v>
      </c>
      <c r="C180" t="s">
        <v>256</v>
      </c>
      <c r="D180" t="s">
        <v>10</v>
      </c>
      <c r="E180" t="s">
        <v>207</v>
      </c>
      <c r="F180" t="s">
        <v>167</v>
      </c>
      <c r="G180" t="s">
        <v>206</v>
      </c>
      <c r="H180" t="s">
        <v>257</v>
      </c>
      <c r="I180" t="s">
        <v>153</v>
      </c>
      <c r="J180" s="4">
        <v>0.47093760000000001</v>
      </c>
    </row>
    <row r="181" spans="1:10" x14ac:dyDescent="0.25">
      <c r="A181">
        <v>2017</v>
      </c>
      <c r="B181">
        <v>34</v>
      </c>
      <c r="C181" t="s">
        <v>256</v>
      </c>
      <c r="D181" t="s">
        <v>10</v>
      </c>
      <c r="E181" t="s">
        <v>15</v>
      </c>
      <c r="F181" t="s">
        <v>16</v>
      </c>
      <c r="G181" t="s">
        <v>14</v>
      </c>
      <c r="H181" t="s">
        <v>257</v>
      </c>
      <c r="I181" t="s">
        <v>153</v>
      </c>
      <c r="J181" s="4">
        <v>0.35463749999999999</v>
      </c>
    </row>
    <row r="182" spans="1:10" x14ac:dyDescent="0.25">
      <c r="A182">
        <v>2017</v>
      </c>
      <c r="B182">
        <v>34</v>
      </c>
      <c r="C182" t="s">
        <v>256</v>
      </c>
      <c r="D182" t="s">
        <v>10</v>
      </c>
      <c r="E182" t="s">
        <v>23</v>
      </c>
      <c r="F182" t="s">
        <v>127</v>
      </c>
      <c r="G182" t="s">
        <v>90</v>
      </c>
      <c r="H182" t="s">
        <v>257</v>
      </c>
      <c r="I182" t="s">
        <v>153</v>
      </c>
      <c r="J182" s="4">
        <v>0.210890625</v>
      </c>
    </row>
    <row r="183" spans="1:10" x14ac:dyDescent="0.25">
      <c r="A183">
        <v>2017</v>
      </c>
      <c r="B183">
        <v>34</v>
      </c>
      <c r="C183" t="s">
        <v>256</v>
      </c>
      <c r="D183" t="s">
        <v>10</v>
      </c>
      <c r="E183" t="s">
        <v>23</v>
      </c>
      <c r="F183" t="s">
        <v>24</v>
      </c>
      <c r="G183" t="s">
        <v>90</v>
      </c>
      <c r="H183" t="s">
        <v>257</v>
      </c>
      <c r="I183" t="s">
        <v>153</v>
      </c>
      <c r="J183" s="4">
        <v>7.3655999999999999E-2</v>
      </c>
    </row>
    <row r="184" spans="1:10" x14ac:dyDescent="0.25">
      <c r="A184">
        <v>2017</v>
      </c>
      <c r="B184">
        <v>34</v>
      </c>
      <c r="C184" t="s">
        <v>256</v>
      </c>
      <c r="D184" t="s">
        <v>10</v>
      </c>
      <c r="E184" t="s">
        <v>23</v>
      </c>
      <c r="F184" t="s">
        <v>24</v>
      </c>
      <c r="G184" t="s">
        <v>22</v>
      </c>
      <c r="H184" t="s">
        <v>257</v>
      </c>
      <c r="I184" t="s">
        <v>153</v>
      </c>
      <c r="J184" s="4">
        <v>8.0489801142857142E-2</v>
      </c>
    </row>
    <row r="185" spans="1:10" x14ac:dyDescent="0.25">
      <c r="A185">
        <v>2017</v>
      </c>
      <c r="B185">
        <v>34</v>
      </c>
      <c r="C185" t="s">
        <v>256</v>
      </c>
      <c r="D185" t="s">
        <v>10</v>
      </c>
      <c r="E185" t="s">
        <v>23</v>
      </c>
      <c r="F185" t="s">
        <v>94</v>
      </c>
      <c r="G185" t="s">
        <v>131</v>
      </c>
      <c r="H185" t="s">
        <v>257</v>
      </c>
      <c r="I185" t="s">
        <v>153</v>
      </c>
      <c r="J185" s="4">
        <v>0.21023144228571428</v>
      </c>
    </row>
    <row r="186" spans="1:10" x14ac:dyDescent="0.25">
      <c r="A186">
        <v>2017</v>
      </c>
      <c r="B186">
        <v>34</v>
      </c>
      <c r="C186" t="s">
        <v>256</v>
      </c>
      <c r="D186" t="s">
        <v>10</v>
      </c>
      <c r="E186" t="s">
        <v>41</v>
      </c>
      <c r="F186" t="s">
        <v>56</v>
      </c>
      <c r="G186" t="s">
        <v>40</v>
      </c>
      <c r="H186" t="s">
        <v>257</v>
      </c>
      <c r="I186" t="s">
        <v>153</v>
      </c>
      <c r="J186" s="4">
        <v>1.0304802749999999</v>
      </c>
    </row>
    <row r="187" spans="1:10" x14ac:dyDescent="0.25">
      <c r="A187">
        <v>2017</v>
      </c>
      <c r="B187">
        <v>34</v>
      </c>
      <c r="C187" t="s">
        <v>256</v>
      </c>
      <c r="D187" t="s">
        <v>10</v>
      </c>
      <c r="E187" t="s">
        <v>41</v>
      </c>
      <c r="F187" t="s">
        <v>72</v>
      </c>
      <c r="G187" t="s">
        <v>40</v>
      </c>
      <c r="H187" t="s">
        <v>257</v>
      </c>
      <c r="I187" t="s">
        <v>153</v>
      </c>
      <c r="J187" s="4">
        <v>2.3508033075000001</v>
      </c>
    </row>
    <row r="188" spans="1:10" x14ac:dyDescent="0.25">
      <c r="A188">
        <v>2017</v>
      </c>
      <c r="B188">
        <v>34</v>
      </c>
      <c r="C188" t="s">
        <v>256</v>
      </c>
      <c r="D188" t="s">
        <v>10</v>
      </c>
      <c r="E188" t="s">
        <v>41</v>
      </c>
      <c r="F188" t="s">
        <v>176</v>
      </c>
      <c r="G188" t="s">
        <v>40</v>
      </c>
      <c r="H188" t="s">
        <v>257</v>
      </c>
      <c r="I188" t="s">
        <v>153</v>
      </c>
      <c r="J188" s="4">
        <v>1.0145702008928572</v>
      </c>
    </row>
    <row r="189" spans="1:10" x14ac:dyDescent="0.25">
      <c r="A189">
        <v>2017</v>
      </c>
      <c r="B189">
        <v>34</v>
      </c>
      <c r="C189" t="s">
        <v>256</v>
      </c>
      <c r="D189" t="s">
        <v>10</v>
      </c>
      <c r="E189" t="s">
        <v>41</v>
      </c>
      <c r="F189" t="s">
        <v>45</v>
      </c>
      <c r="G189" t="s">
        <v>40</v>
      </c>
      <c r="H189" t="s">
        <v>257</v>
      </c>
      <c r="I189" t="s">
        <v>153</v>
      </c>
      <c r="J189" s="4">
        <v>1.0736995414285713</v>
      </c>
    </row>
    <row r="190" spans="1:10" x14ac:dyDescent="0.25">
      <c r="A190">
        <v>2017</v>
      </c>
      <c r="B190">
        <v>34</v>
      </c>
      <c r="C190" t="s">
        <v>256</v>
      </c>
      <c r="D190" t="s">
        <v>10</v>
      </c>
      <c r="E190" t="s">
        <v>41</v>
      </c>
      <c r="F190" t="s">
        <v>69</v>
      </c>
      <c r="G190" t="s">
        <v>40</v>
      </c>
      <c r="H190" t="s">
        <v>257</v>
      </c>
      <c r="I190" t="s">
        <v>153</v>
      </c>
      <c r="J190" s="4">
        <v>1.1411800714285714</v>
      </c>
    </row>
    <row r="191" spans="1:10" x14ac:dyDescent="0.25">
      <c r="A191">
        <v>2017</v>
      </c>
      <c r="B191">
        <v>34</v>
      </c>
      <c r="C191" t="s">
        <v>256</v>
      </c>
      <c r="D191" t="s">
        <v>10</v>
      </c>
      <c r="E191" t="s">
        <v>136</v>
      </c>
      <c r="F191" t="s">
        <v>93</v>
      </c>
      <c r="G191" t="s">
        <v>135</v>
      </c>
      <c r="H191" t="s">
        <v>257</v>
      </c>
      <c r="I191" t="s">
        <v>153</v>
      </c>
      <c r="J191" s="4">
        <v>0.89150442857142853</v>
      </c>
    </row>
    <row r="192" spans="1:10" x14ac:dyDescent="0.25">
      <c r="A192">
        <v>2017</v>
      </c>
      <c r="B192">
        <v>34</v>
      </c>
      <c r="C192" t="s">
        <v>256</v>
      </c>
      <c r="D192" t="s">
        <v>10</v>
      </c>
      <c r="E192" t="s">
        <v>68</v>
      </c>
      <c r="F192" t="s">
        <v>176</v>
      </c>
      <c r="G192" t="s">
        <v>67</v>
      </c>
      <c r="H192" t="s">
        <v>257</v>
      </c>
      <c r="I192" t="s">
        <v>153</v>
      </c>
      <c r="J192" s="4">
        <v>2.1725072678571427</v>
      </c>
    </row>
    <row r="193" spans="1:10" x14ac:dyDescent="0.25">
      <c r="A193">
        <v>2017</v>
      </c>
      <c r="B193">
        <v>34</v>
      </c>
      <c r="C193" t="s">
        <v>256</v>
      </c>
      <c r="D193" t="s">
        <v>10</v>
      </c>
      <c r="E193" t="s">
        <v>78</v>
      </c>
      <c r="F193" t="s">
        <v>46</v>
      </c>
      <c r="G193" t="s">
        <v>77</v>
      </c>
      <c r="H193" t="s">
        <v>257</v>
      </c>
      <c r="I193" t="s">
        <v>153</v>
      </c>
      <c r="J193" s="4">
        <v>0.287574</v>
      </c>
    </row>
    <row r="194" spans="1:10" x14ac:dyDescent="0.25">
      <c r="A194">
        <v>2017</v>
      </c>
      <c r="B194">
        <v>34</v>
      </c>
      <c r="C194" t="s">
        <v>256</v>
      </c>
      <c r="D194" t="s">
        <v>10</v>
      </c>
      <c r="E194" t="s">
        <v>78</v>
      </c>
      <c r="F194" t="s">
        <v>56</v>
      </c>
      <c r="G194" t="s">
        <v>77</v>
      </c>
      <c r="H194" t="s">
        <v>257</v>
      </c>
      <c r="I194" t="s">
        <v>153</v>
      </c>
      <c r="J194" s="4">
        <v>1.0304802749999999</v>
      </c>
    </row>
    <row r="195" spans="1:10" x14ac:dyDescent="0.25">
      <c r="A195">
        <v>2017</v>
      </c>
      <c r="B195">
        <v>34</v>
      </c>
      <c r="C195" t="s">
        <v>256</v>
      </c>
      <c r="D195" t="s">
        <v>10</v>
      </c>
      <c r="E195" t="s">
        <v>78</v>
      </c>
      <c r="F195" t="s">
        <v>19</v>
      </c>
      <c r="G195" t="s">
        <v>77</v>
      </c>
      <c r="H195" t="s">
        <v>257</v>
      </c>
      <c r="I195" t="s">
        <v>153</v>
      </c>
      <c r="J195" s="4">
        <v>0.46252799999999999</v>
      </c>
    </row>
    <row r="196" spans="1:10" x14ac:dyDescent="0.25">
      <c r="A196">
        <v>2017</v>
      </c>
      <c r="B196">
        <v>34</v>
      </c>
      <c r="C196" t="s">
        <v>256</v>
      </c>
      <c r="D196" t="s">
        <v>10</v>
      </c>
      <c r="E196" t="s">
        <v>78</v>
      </c>
      <c r="F196" t="s">
        <v>47</v>
      </c>
      <c r="G196" t="s">
        <v>77</v>
      </c>
      <c r="H196" t="s">
        <v>257</v>
      </c>
      <c r="I196" t="s">
        <v>153</v>
      </c>
      <c r="J196" s="4">
        <v>0.96755633928571427</v>
      </c>
    </row>
    <row r="197" spans="1:10" x14ac:dyDescent="0.25">
      <c r="A197">
        <v>2017</v>
      </c>
      <c r="B197">
        <v>34</v>
      </c>
      <c r="C197" t="s">
        <v>256</v>
      </c>
      <c r="D197" t="s">
        <v>10</v>
      </c>
      <c r="E197" t="s">
        <v>78</v>
      </c>
      <c r="F197" t="s">
        <v>176</v>
      </c>
      <c r="G197" t="s">
        <v>77</v>
      </c>
      <c r="H197" t="s">
        <v>257</v>
      </c>
      <c r="I197" t="s">
        <v>153</v>
      </c>
      <c r="J197" s="4">
        <v>1.0166062499999999</v>
      </c>
    </row>
    <row r="198" spans="1:10" x14ac:dyDescent="0.25">
      <c r="A198">
        <v>2017</v>
      </c>
      <c r="B198">
        <v>34</v>
      </c>
      <c r="C198" t="s">
        <v>256</v>
      </c>
      <c r="D198" t="s">
        <v>10</v>
      </c>
      <c r="E198" t="s">
        <v>78</v>
      </c>
      <c r="F198" t="s">
        <v>79</v>
      </c>
      <c r="G198" t="s">
        <v>77</v>
      </c>
      <c r="H198" t="s">
        <v>257</v>
      </c>
      <c r="I198" t="s">
        <v>153</v>
      </c>
      <c r="J198" s="4">
        <v>8.4852767857142872</v>
      </c>
    </row>
    <row r="199" spans="1:10" x14ac:dyDescent="0.25">
      <c r="A199">
        <v>2017</v>
      </c>
      <c r="B199">
        <v>34</v>
      </c>
      <c r="C199" t="s">
        <v>256</v>
      </c>
      <c r="D199" t="s">
        <v>10</v>
      </c>
      <c r="E199" t="s">
        <v>78</v>
      </c>
      <c r="F199" t="s">
        <v>48</v>
      </c>
      <c r="G199" t="s">
        <v>77</v>
      </c>
      <c r="H199" t="s">
        <v>257</v>
      </c>
      <c r="I199" t="s">
        <v>153</v>
      </c>
      <c r="J199" s="4">
        <v>1.0421485714285714</v>
      </c>
    </row>
    <row r="200" spans="1:10" x14ac:dyDescent="0.25">
      <c r="A200">
        <v>2017</v>
      </c>
      <c r="B200">
        <v>34</v>
      </c>
      <c r="C200" t="s">
        <v>256</v>
      </c>
      <c r="D200" t="s">
        <v>10</v>
      </c>
      <c r="E200" t="s">
        <v>78</v>
      </c>
      <c r="F200" t="s">
        <v>156</v>
      </c>
      <c r="G200" t="s">
        <v>77</v>
      </c>
      <c r="H200" t="s">
        <v>257</v>
      </c>
      <c r="I200" t="s">
        <v>153</v>
      </c>
      <c r="J200" s="4">
        <v>1.0243968750000001</v>
      </c>
    </row>
    <row r="201" spans="1:10" x14ac:dyDescent="0.25">
      <c r="A201">
        <v>2017</v>
      </c>
      <c r="B201">
        <v>34</v>
      </c>
      <c r="C201" t="s">
        <v>256</v>
      </c>
      <c r="D201" t="s">
        <v>10</v>
      </c>
      <c r="E201" t="s">
        <v>78</v>
      </c>
      <c r="F201" t="s">
        <v>85</v>
      </c>
      <c r="G201" t="s">
        <v>77</v>
      </c>
      <c r="H201" t="s">
        <v>257</v>
      </c>
      <c r="I201" t="s">
        <v>153</v>
      </c>
      <c r="J201" s="4">
        <v>0.15642</v>
      </c>
    </row>
    <row r="202" spans="1:10" x14ac:dyDescent="0.25">
      <c r="A202">
        <v>2017</v>
      </c>
      <c r="B202">
        <v>34</v>
      </c>
      <c r="C202" t="s">
        <v>256</v>
      </c>
      <c r="D202" t="s">
        <v>10</v>
      </c>
      <c r="E202" t="s">
        <v>78</v>
      </c>
      <c r="F202" t="s">
        <v>16</v>
      </c>
      <c r="G202" t="s">
        <v>77</v>
      </c>
      <c r="H202" t="s">
        <v>257</v>
      </c>
      <c r="I202" t="s">
        <v>153</v>
      </c>
      <c r="J202" s="4">
        <v>0.51257142857142857</v>
      </c>
    </row>
    <row r="203" spans="1:10" x14ac:dyDescent="0.25">
      <c r="A203">
        <v>2017</v>
      </c>
      <c r="B203">
        <v>34</v>
      </c>
      <c r="C203" t="s">
        <v>256</v>
      </c>
      <c r="D203" t="s">
        <v>10</v>
      </c>
      <c r="E203" t="s">
        <v>78</v>
      </c>
      <c r="F203" t="s">
        <v>45</v>
      </c>
      <c r="G203" t="s">
        <v>77</v>
      </c>
      <c r="H203" t="s">
        <v>257</v>
      </c>
      <c r="I203" t="s">
        <v>153</v>
      </c>
      <c r="J203" s="4">
        <v>0.11041085714285714</v>
      </c>
    </row>
    <row r="204" spans="1:10" x14ac:dyDescent="0.25">
      <c r="A204">
        <v>2017</v>
      </c>
      <c r="B204">
        <v>34</v>
      </c>
      <c r="C204" t="s">
        <v>256</v>
      </c>
      <c r="D204" t="s">
        <v>10</v>
      </c>
      <c r="E204" t="s">
        <v>78</v>
      </c>
      <c r="F204" t="s">
        <v>71</v>
      </c>
      <c r="G204" t="s">
        <v>77</v>
      </c>
      <c r="H204" t="s">
        <v>257</v>
      </c>
      <c r="I204" t="s">
        <v>153</v>
      </c>
      <c r="J204" s="4">
        <v>1.9381921428571429</v>
      </c>
    </row>
    <row r="205" spans="1:10" x14ac:dyDescent="0.25">
      <c r="A205">
        <v>2017</v>
      </c>
      <c r="B205">
        <v>34</v>
      </c>
      <c r="C205" t="s">
        <v>256</v>
      </c>
      <c r="D205" t="s">
        <v>10</v>
      </c>
      <c r="E205" t="s">
        <v>78</v>
      </c>
      <c r="F205" t="s">
        <v>93</v>
      </c>
      <c r="G205" t="s">
        <v>77</v>
      </c>
      <c r="H205" t="s">
        <v>257</v>
      </c>
      <c r="I205" t="s">
        <v>153</v>
      </c>
      <c r="J205" s="4">
        <v>2.0662304196428569</v>
      </c>
    </row>
    <row r="206" spans="1:10" x14ac:dyDescent="0.25">
      <c r="A206">
        <v>2017</v>
      </c>
      <c r="B206">
        <v>34</v>
      </c>
      <c r="C206" t="s">
        <v>256</v>
      </c>
      <c r="D206" t="s">
        <v>10</v>
      </c>
      <c r="E206" t="s">
        <v>78</v>
      </c>
      <c r="F206" t="s">
        <v>69</v>
      </c>
      <c r="G206" t="s">
        <v>77</v>
      </c>
      <c r="H206" t="s">
        <v>257</v>
      </c>
      <c r="I206" t="s">
        <v>153</v>
      </c>
      <c r="J206" s="4">
        <v>1.0611118371428572</v>
      </c>
    </row>
    <row r="207" spans="1:10" x14ac:dyDescent="0.25">
      <c r="A207">
        <v>2017</v>
      </c>
      <c r="B207">
        <v>34</v>
      </c>
      <c r="C207" t="s">
        <v>256</v>
      </c>
      <c r="D207" t="s">
        <v>10</v>
      </c>
      <c r="E207" t="s">
        <v>159</v>
      </c>
      <c r="F207" t="s">
        <v>31</v>
      </c>
      <c r="G207" t="s">
        <v>158</v>
      </c>
      <c r="H207" t="s">
        <v>257</v>
      </c>
      <c r="I207" t="s">
        <v>153</v>
      </c>
      <c r="J207" s="4">
        <v>4.5864000000000002E-2</v>
      </c>
    </row>
    <row r="208" spans="1:10" x14ac:dyDescent="0.25">
      <c r="A208">
        <v>2017</v>
      </c>
      <c r="B208">
        <v>34</v>
      </c>
      <c r="C208" t="s">
        <v>256</v>
      </c>
      <c r="D208" t="s">
        <v>10</v>
      </c>
      <c r="E208" t="s">
        <v>91</v>
      </c>
      <c r="F208" t="s">
        <v>157</v>
      </c>
      <c r="G208" t="s">
        <v>90</v>
      </c>
      <c r="H208" t="s">
        <v>257</v>
      </c>
      <c r="I208" t="s">
        <v>153</v>
      </c>
      <c r="J208" s="4">
        <v>6.33104099</v>
      </c>
    </row>
    <row r="209" spans="1:10" x14ac:dyDescent="0.25">
      <c r="A209">
        <v>2017</v>
      </c>
      <c r="B209">
        <v>34</v>
      </c>
      <c r="C209" t="s">
        <v>256</v>
      </c>
      <c r="D209" t="s">
        <v>10</v>
      </c>
      <c r="E209" t="s">
        <v>91</v>
      </c>
      <c r="F209" t="s">
        <v>46</v>
      </c>
      <c r="G209" t="s">
        <v>90</v>
      </c>
      <c r="H209" t="s">
        <v>257</v>
      </c>
      <c r="I209" t="s">
        <v>153</v>
      </c>
      <c r="J209" s="4">
        <v>0.15105150000000001</v>
      </c>
    </row>
    <row r="210" spans="1:10" x14ac:dyDescent="0.25">
      <c r="A210">
        <v>2017</v>
      </c>
      <c r="B210">
        <v>34</v>
      </c>
      <c r="C210" t="s">
        <v>256</v>
      </c>
      <c r="D210" t="s">
        <v>10</v>
      </c>
      <c r="E210" t="s">
        <v>91</v>
      </c>
      <c r="F210" t="s">
        <v>179</v>
      </c>
      <c r="G210" t="s">
        <v>90</v>
      </c>
      <c r="H210" t="s">
        <v>257</v>
      </c>
      <c r="I210" t="s">
        <v>153</v>
      </c>
      <c r="J210" s="4">
        <v>1.0157262499999999</v>
      </c>
    </row>
    <row r="211" spans="1:10" x14ac:dyDescent="0.25">
      <c r="A211">
        <v>2017</v>
      </c>
      <c r="B211">
        <v>34</v>
      </c>
      <c r="C211" t="s">
        <v>256</v>
      </c>
      <c r="D211" t="s">
        <v>10</v>
      </c>
      <c r="E211" t="s">
        <v>91</v>
      </c>
      <c r="F211" t="s">
        <v>100</v>
      </c>
      <c r="G211" t="s">
        <v>90</v>
      </c>
      <c r="H211" t="s">
        <v>257</v>
      </c>
      <c r="I211" t="s">
        <v>153</v>
      </c>
      <c r="J211" s="4">
        <v>2.0716084285714285</v>
      </c>
    </row>
    <row r="212" spans="1:10" x14ac:dyDescent="0.25">
      <c r="A212">
        <v>2017</v>
      </c>
      <c r="B212">
        <v>34</v>
      </c>
      <c r="C212" t="s">
        <v>256</v>
      </c>
      <c r="D212" t="s">
        <v>10</v>
      </c>
      <c r="E212" t="s">
        <v>91</v>
      </c>
      <c r="F212" t="s">
        <v>98</v>
      </c>
      <c r="G212" t="s">
        <v>90</v>
      </c>
      <c r="H212" t="s">
        <v>257</v>
      </c>
      <c r="I212" t="s">
        <v>153</v>
      </c>
      <c r="J212" s="4">
        <v>8.7676871657142854</v>
      </c>
    </row>
    <row r="213" spans="1:10" x14ac:dyDescent="0.25">
      <c r="A213">
        <v>2017</v>
      </c>
      <c r="B213">
        <v>34</v>
      </c>
      <c r="C213" t="s">
        <v>256</v>
      </c>
      <c r="D213" t="s">
        <v>10</v>
      </c>
      <c r="E213" t="s">
        <v>91</v>
      </c>
      <c r="F213" t="s">
        <v>140</v>
      </c>
      <c r="G213" t="s">
        <v>90</v>
      </c>
      <c r="H213" t="s">
        <v>257</v>
      </c>
      <c r="I213" t="s">
        <v>153</v>
      </c>
      <c r="J213" s="4">
        <v>0.94883014285714284</v>
      </c>
    </row>
    <row r="214" spans="1:10" x14ac:dyDescent="0.25">
      <c r="A214">
        <v>2017</v>
      </c>
      <c r="B214">
        <v>34</v>
      </c>
      <c r="C214" t="s">
        <v>256</v>
      </c>
      <c r="D214" t="s">
        <v>10</v>
      </c>
      <c r="E214" t="s">
        <v>91</v>
      </c>
      <c r="F214" t="s">
        <v>44</v>
      </c>
      <c r="G214" t="s">
        <v>90</v>
      </c>
      <c r="H214" t="s">
        <v>257</v>
      </c>
      <c r="I214" t="s">
        <v>153</v>
      </c>
      <c r="J214" s="4">
        <v>6.749892</v>
      </c>
    </row>
    <row r="215" spans="1:10" x14ac:dyDescent="0.25">
      <c r="A215">
        <v>2017</v>
      </c>
      <c r="B215">
        <v>34</v>
      </c>
      <c r="C215" t="s">
        <v>256</v>
      </c>
      <c r="D215" t="s">
        <v>10</v>
      </c>
      <c r="E215" t="s">
        <v>91</v>
      </c>
      <c r="F215" t="s">
        <v>72</v>
      </c>
      <c r="G215" t="s">
        <v>90</v>
      </c>
      <c r="H215" t="s">
        <v>257</v>
      </c>
      <c r="I215" t="s">
        <v>153</v>
      </c>
      <c r="J215" s="4">
        <v>1.9823838987142857</v>
      </c>
    </row>
    <row r="216" spans="1:10" x14ac:dyDescent="0.25">
      <c r="A216">
        <v>2017</v>
      </c>
      <c r="B216">
        <v>34</v>
      </c>
      <c r="C216" t="s">
        <v>256</v>
      </c>
      <c r="D216" t="s">
        <v>10</v>
      </c>
      <c r="E216" t="s">
        <v>91</v>
      </c>
      <c r="F216" t="s">
        <v>94</v>
      </c>
      <c r="G216" t="s">
        <v>90</v>
      </c>
      <c r="H216" t="s">
        <v>257</v>
      </c>
      <c r="I216" t="s">
        <v>153</v>
      </c>
      <c r="J216" s="4">
        <v>6.579884571428571</v>
      </c>
    </row>
    <row r="217" spans="1:10" x14ac:dyDescent="0.25">
      <c r="A217">
        <v>2017</v>
      </c>
      <c r="B217">
        <v>34</v>
      </c>
      <c r="C217" t="s">
        <v>256</v>
      </c>
      <c r="D217" t="s">
        <v>10</v>
      </c>
      <c r="E217" t="s">
        <v>91</v>
      </c>
      <c r="F217" t="s">
        <v>95</v>
      </c>
      <c r="G217" t="s">
        <v>90</v>
      </c>
      <c r="H217" t="s">
        <v>257</v>
      </c>
      <c r="I217" t="s">
        <v>153</v>
      </c>
      <c r="J217" s="4">
        <v>0.51324392228571425</v>
      </c>
    </row>
    <row r="218" spans="1:10" x14ac:dyDescent="0.25">
      <c r="A218">
        <v>2017</v>
      </c>
      <c r="B218">
        <v>34</v>
      </c>
      <c r="C218" t="s">
        <v>256</v>
      </c>
      <c r="D218" t="s">
        <v>10</v>
      </c>
      <c r="E218" t="s">
        <v>91</v>
      </c>
      <c r="F218" t="s">
        <v>161</v>
      </c>
      <c r="G218" t="s">
        <v>90</v>
      </c>
      <c r="H218" t="s">
        <v>257</v>
      </c>
      <c r="I218" t="s">
        <v>153</v>
      </c>
      <c r="J218" s="4">
        <v>1.0574194285714287</v>
      </c>
    </row>
    <row r="219" spans="1:10" x14ac:dyDescent="0.25">
      <c r="A219">
        <v>2017</v>
      </c>
      <c r="B219">
        <v>34</v>
      </c>
      <c r="C219" t="s">
        <v>256</v>
      </c>
      <c r="D219" t="s">
        <v>10</v>
      </c>
      <c r="E219" t="s">
        <v>91</v>
      </c>
      <c r="F219" t="s">
        <v>16</v>
      </c>
      <c r="G219" t="s">
        <v>90</v>
      </c>
      <c r="H219" t="s">
        <v>257</v>
      </c>
      <c r="I219" t="s">
        <v>153</v>
      </c>
      <c r="J219" s="4">
        <v>0.51500892857142855</v>
      </c>
    </row>
    <row r="220" spans="1:10" x14ac:dyDescent="0.25">
      <c r="A220">
        <v>2017</v>
      </c>
      <c r="B220">
        <v>34</v>
      </c>
      <c r="C220" t="s">
        <v>256</v>
      </c>
      <c r="D220" t="s">
        <v>10</v>
      </c>
      <c r="E220" t="s">
        <v>91</v>
      </c>
      <c r="F220" t="s">
        <v>93</v>
      </c>
      <c r="G220" t="s">
        <v>90</v>
      </c>
      <c r="H220" t="s">
        <v>257</v>
      </c>
      <c r="I220" t="s">
        <v>153</v>
      </c>
      <c r="J220" s="4">
        <v>3.7611120535714289</v>
      </c>
    </row>
    <row r="221" spans="1:10" x14ac:dyDescent="0.25">
      <c r="A221">
        <v>2017</v>
      </c>
      <c r="B221">
        <v>34</v>
      </c>
      <c r="C221" t="s">
        <v>256</v>
      </c>
      <c r="D221" t="s">
        <v>10</v>
      </c>
      <c r="E221" t="s">
        <v>11</v>
      </c>
      <c r="F221" t="s">
        <v>189</v>
      </c>
      <c r="G221" t="s">
        <v>9</v>
      </c>
      <c r="H221" t="s">
        <v>257</v>
      </c>
      <c r="I221" t="s">
        <v>153</v>
      </c>
      <c r="J221" s="4">
        <v>0.60941442857142858</v>
      </c>
    </row>
    <row r="222" spans="1:10" x14ac:dyDescent="0.25">
      <c r="A222">
        <v>2017</v>
      </c>
      <c r="B222">
        <v>34</v>
      </c>
      <c r="C222" t="s">
        <v>256</v>
      </c>
      <c r="D222" t="s">
        <v>10</v>
      </c>
      <c r="E222" t="s">
        <v>11</v>
      </c>
      <c r="F222" t="s">
        <v>126</v>
      </c>
      <c r="G222" t="s">
        <v>9</v>
      </c>
      <c r="H222" t="s">
        <v>257</v>
      </c>
      <c r="I222" t="s">
        <v>153</v>
      </c>
      <c r="J222" s="4">
        <v>0.92157828750000004</v>
      </c>
    </row>
    <row r="223" spans="1:10" x14ac:dyDescent="0.25">
      <c r="A223">
        <v>2017</v>
      </c>
      <c r="B223">
        <v>34</v>
      </c>
      <c r="C223" t="s">
        <v>256</v>
      </c>
      <c r="D223" t="s">
        <v>10</v>
      </c>
      <c r="E223" t="s">
        <v>11</v>
      </c>
      <c r="F223" t="s">
        <v>127</v>
      </c>
      <c r="G223" t="s">
        <v>9</v>
      </c>
      <c r="H223" t="s">
        <v>257</v>
      </c>
      <c r="I223" t="s">
        <v>153</v>
      </c>
      <c r="J223" s="4">
        <v>4.2901056000000004</v>
      </c>
    </row>
    <row r="224" spans="1:10" x14ac:dyDescent="0.25">
      <c r="A224">
        <v>2017</v>
      </c>
      <c r="B224">
        <v>34</v>
      </c>
      <c r="C224" t="s">
        <v>256</v>
      </c>
      <c r="D224" t="s">
        <v>10</v>
      </c>
      <c r="E224" t="s">
        <v>11</v>
      </c>
      <c r="F224" t="s">
        <v>12</v>
      </c>
      <c r="G224" t="s">
        <v>9</v>
      </c>
      <c r="H224" t="s">
        <v>257</v>
      </c>
      <c r="I224" t="s">
        <v>153</v>
      </c>
      <c r="J224" s="4">
        <v>3.2000547525857144</v>
      </c>
    </row>
    <row r="225" spans="1:10" x14ac:dyDescent="0.25">
      <c r="A225">
        <v>2017</v>
      </c>
      <c r="B225">
        <v>34</v>
      </c>
      <c r="C225" t="s">
        <v>256</v>
      </c>
      <c r="D225" t="s">
        <v>10</v>
      </c>
      <c r="E225" t="s">
        <v>11</v>
      </c>
      <c r="F225" t="s">
        <v>140</v>
      </c>
      <c r="G225" t="s">
        <v>9</v>
      </c>
      <c r="H225" t="s">
        <v>257</v>
      </c>
      <c r="I225" t="s">
        <v>153</v>
      </c>
      <c r="J225" s="4">
        <v>1.473642857142857</v>
      </c>
    </row>
    <row r="226" spans="1:10" x14ac:dyDescent="0.25">
      <c r="A226">
        <v>2017</v>
      </c>
      <c r="B226">
        <v>34</v>
      </c>
      <c r="C226" t="s">
        <v>256</v>
      </c>
      <c r="D226" t="s">
        <v>10</v>
      </c>
      <c r="E226" t="s">
        <v>11</v>
      </c>
      <c r="F226" t="s">
        <v>173</v>
      </c>
      <c r="G226" t="s">
        <v>9</v>
      </c>
      <c r="H226" t="s">
        <v>257</v>
      </c>
      <c r="I226" t="s">
        <v>153</v>
      </c>
      <c r="J226" s="4">
        <v>3.9685634485714285</v>
      </c>
    </row>
    <row r="227" spans="1:10" x14ac:dyDescent="0.25">
      <c r="A227">
        <v>2017</v>
      </c>
      <c r="B227">
        <v>34</v>
      </c>
      <c r="C227" t="s">
        <v>256</v>
      </c>
      <c r="D227" t="s">
        <v>10</v>
      </c>
      <c r="E227" t="s">
        <v>11</v>
      </c>
      <c r="F227" t="s">
        <v>79</v>
      </c>
      <c r="G227" t="s">
        <v>9</v>
      </c>
      <c r="H227" t="s">
        <v>257</v>
      </c>
      <c r="I227" t="s">
        <v>153</v>
      </c>
      <c r="J227" s="4">
        <v>12.72538767857143</v>
      </c>
    </row>
    <row r="228" spans="1:10" x14ac:dyDescent="0.25">
      <c r="A228">
        <v>2017</v>
      </c>
      <c r="B228">
        <v>34</v>
      </c>
      <c r="C228" t="s">
        <v>256</v>
      </c>
      <c r="D228" t="s">
        <v>10</v>
      </c>
      <c r="E228" t="s">
        <v>11</v>
      </c>
      <c r="F228" t="s">
        <v>95</v>
      </c>
      <c r="G228" t="s">
        <v>9</v>
      </c>
      <c r="H228" t="s">
        <v>257</v>
      </c>
      <c r="I228" t="s">
        <v>153</v>
      </c>
      <c r="J228" s="4">
        <v>3.0691451999999999</v>
      </c>
    </row>
    <row r="229" spans="1:10" x14ac:dyDescent="0.25">
      <c r="A229">
        <v>2017</v>
      </c>
      <c r="B229">
        <v>34</v>
      </c>
      <c r="C229" t="s">
        <v>256</v>
      </c>
      <c r="D229" t="s">
        <v>10</v>
      </c>
      <c r="E229" t="s">
        <v>11</v>
      </c>
      <c r="F229" t="s">
        <v>156</v>
      </c>
      <c r="G229" t="s">
        <v>9</v>
      </c>
      <c r="H229" t="s">
        <v>257</v>
      </c>
      <c r="I229" t="s">
        <v>153</v>
      </c>
      <c r="J229" s="4">
        <v>1.330875</v>
      </c>
    </row>
    <row r="230" spans="1:10" x14ac:dyDescent="0.25">
      <c r="A230">
        <v>2017</v>
      </c>
      <c r="B230">
        <v>34</v>
      </c>
      <c r="C230" t="s">
        <v>256</v>
      </c>
      <c r="D230" t="s">
        <v>10</v>
      </c>
      <c r="E230" t="s">
        <v>11</v>
      </c>
      <c r="F230" t="s">
        <v>28</v>
      </c>
      <c r="G230" t="s">
        <v>9</v>
      </c>
      <c r="H230" t="s">
        <v>257</v>
      </c>
      <c r="I230" t="s">
        <v>153</v>
      </c>
      <c r="J230" s="4">
        <v>0.22763250000000002</v>
      </c>
    </row>
    <row r="231" spans="1:10" x14ac:dyDescent="0.25">
      <c r="A231">
        <v>2017</v>
      </c>
      <c r="B231">
        <v>34</v>
      </c>
      <c r="C231" t="s">
        <v>256</v>
      </c>
      <c r="D231" t="s">
        <v>10</v>
      </c>
      <c r="E231" t="s">
        <v>11</v>
      </c>
      <c r="F231" t="s">
        <v>123</v>
      </c>
      <c r="G231" t="s">
        <v>9</v>
      </c>
      <c r="H231" t="s">
        <v>257</v>
      </c>
      <c r="I231" t="s">
        <v>153</v>
      </c>
      <c r="J231" s="4">
        <v>1.0286680744285712</v>
      </c>
    </row>
    <row r="232" spans="1:10" x14ac:dyDescent="0.25">
      <c r="A232">
        <v>2017</v>
      </c>
      <c r="B232">
        <v>34</v>
      </c>
      <c r="C232" t="s">
        <v>256</v>
      </c>
      <c r="D232" t="s">
        <v>10</v>
      </c>
      <c r="E232" t="s">
        <v>20</v>
      </c>
      <c r="F232" t="s">
        <v>56</v>
      </c>
      <c r="G232" t="s">
        <v>147</v>
      </c>
      <c r="H232" t="s">
        <v>257</v>
      </c>
      <c r="I232" t="s">
        <v>153</v>
      </c>
      <c r="J232" s="4">
        <v>2.1185787600000001</v>
      </c>
    </row>
    <row r="233" spans="1:10" x14ac:dyDescent="0.25">
      <c r="A233">
        <v>2017</v>
      </c>
      <c r="B233">
        <v>34</v>
      </c>
      <c r="C233" t="s">
        <v>256</v>
      </c>
      <c r="D233" t="s">
        <v>10</v>
      </c>
      <c r="E233" t="s">
        <v>20</v>
      </c>
      <c r="F233" t="s">
        <v>54</v>
      </c>
      <c r="G233" t="s">
        <v>147</v>
      </c>
      <c r="H233" t="s">
        <v>257</v>
      </c>
      <c r="I233" t="s">
        <v>153</v>
      </c>
      <c r="J233" s="4">
        <v>0.99023392478571426</v>
      </c>
    </row>
    <row r="234" spans="1:10" x14ac:dyDescent="0.25">
      <c r="A234">
        <v>2017</v>
      </c>
      <c r="B234">
        <v>34</v>
      </c>
      <c r="C234" t="s">
        <v>256</v>
      </c>
      <c r="D234" t="s">
        <v>10</v>
      </c>
      <c r="E234" t="s">
        <v>20</v>
      </c>
      <c r="F234" t="s">
        <v>119</v>
      </c>
      <c r="G234" t="s">
        <v>147</v>
      </c>
      <c r="H234" t="s">
        <v>257</v>
      </c>
      <c r="I234" t="s">
        <v>153</v>
      </c>
      <c r="J234" s="4">
        <v>0.86113125000000001</v>
      </c>
    </row>
    <row r="235" spans="1:10" x14ac:dyDescent="0.25">
      <c r="A235">
        <v>2017</v>
      </c>
      <c r="B235">
        <v>34</v>
      </c>
      <c r="C235" t="s">
        <v>256</v>
      </c>
      <c r="D235" t="s">
        <v>10</v>
      </c>
      <c r="E235" t="s">
        <v>20</v>
      </c>
      <c r="F235" t="s">
        <v>44</v>
      </c>
      <c r="G235" t="s">
        <v>147</v>
      </c>
      <c r="H235" t="s">
        <v>257</v>
      </c>
      <c r="I235" t="s">
        <v>153</v>
      </c>
      <c r="J235" s="4">
        <v>0.92476800000000003</v>
      </c>
    </row>
    <row r="236" spans="1:10" x14ac:dyDescent="0.25">
      <c r="A236">
        <v>2017</v>
      </c>
      <c r="B236">
        <v>34</v>
      </c>
      <c r="C236" t="s">
        <v>256</v>
      </c>
      <c r="D236" t="s">
        <v>10</v>
      </c>
      <c r="E236" t="s">
        <v>20</v>
      </c>
      <c r="F236" t="s">
        <v>176</v>
      </c>
      <c r="G236" t="s">
        <v>147</v>
      </c>
      <c r="H236" t="s">
        <v>257</v>
      </c>
      <c r="I236" t="s">
        <v>153</v>
      </c>
      <c r="J236" s="4">
        <v>0.94835476285714282</v>
      </c>
    </row>
    <row r="237" spans="1:10" x14ac:dyDescent="0.25">
      <c r="A237">
        <v>2017</v>
      </c>
      <c r="B237">
        <v>34</v>
      </c>
      <c r="C237" t="s">
        <v>256</v>
      </c>
      <c r="D237" t="s">
        <v>10</v>
      </c>
      <c r="E237" t="s">
        <v>20</v>
      </c>
      <c r="F237" t="s">
        <v>94</v>
      </c>
      <c r="G237" t="s">
        <v>147</v>
      </c>
      <c r="H237" t="s">
        <v>257</v>
      </c>
      <c r="I237" t="s">
        <v>153</v>
      </c>
      <c r="J237" s="4">
        <v>2.193294857142857</v>
      </c>
    </row>
    <row r="238" spans="1:10" x14ac:dyDescent="0.25">
      <c r="A238">
        <v>2017</v>
      </c>
      <c r="B238">
        <v>34</v>
      </c>
      <c r="C238" t="s">
        <v>256</v>
      </c>
      <c r="D238" t="s">
        <v>10</v>
      </c>
      <c r="E238" t="s">
        <v>20</v>
      </c>
      <c r="F238" t="s">
        <v>95</v>
      </c>
      <c r="G238" t="s">
        <v>147</v>
      </c>
      <c r="H238" t="s">
        <v>257</v>
      </c>
      <c r="I238" t="s">
        <v>153</v>
      </c>
      <c r="J238" s="4">
        <v>0.48335554285714288</v>
      </c>
    </row>
    <row r="239" spans="1:10" x14ac:dyDescent="0.25">
      <c r="A239">
        <v>2017</v>
      </c>
      <c r="B239">
        <v>34</v>
      </c>
      <c r="C239" t="s">
        <v>256</v>
      </c>
      <c r="D239" t="s">
        <v>10</v>
      </c>
      <c r="E239" t="s">
        <v>20</v>
      </c>
      <c r="F239" t="s">
        <v>71</v>
      </c>
      <c r="G239" t="s">
        <v>147</v>
      </c>
      <c r="H239" t="s">
        <v>257</v>
      </c>
      <c r="I239" t="s">
        <v>153</v>
      </c>
      <c r="J239" s="4">
        <v>1.00719</v>
      </c>
    </row>
    <row r="240" spans="1:10" x14ac:dyDescent="0.25">
      <c r="A240">
        <v>2017</v>
      </c>
      <c r="B240">
        <v>34</v>
      </c>
      <c r="C240" t="s">
        <v>256</v>
      </c>
      <c r="D240" t="s">
        <v>10</v>
      </c>
      <c r="E240" t="s">
        <v>20</v>
      </c>
      <c r="F240" t="s">
        <v>97</v>
      </c>
      <c r="G240" t="s">
        <v>147</v>
      </c>
      <c r="H240" t="s">
        <v>257</v>
      </c>
      <c r="I240" t="s">
        <v>153</v>
      </c>
      <c r="J240" s="4">
        <v>3.3017354228571429</v>
      </c>
    </row>
    <row r="241" spans="1:10" x14ac:dyDescent="0.25">
      <c r="A241">
        <v>2017</v>
      </c>
      <c r="B241">
        <v>34</v>
      </c>
      <c r="C241" t="s">
        <v>256</v>
      </c>
      <c r="D241" t="s">
        <v>10</v>
      </c>
      <c r="E241" t="s">
        <v>84</v>
      </c>
      <c r="F241" t="s">
        <v>100</v>
      </c>
      <c r="G241" t="s">
        <v>83</v>
      </c>
      <c r="H241" t="s">
        <v>257</v>
      </c>
      <c r="I241" t="s">
        <v>153</v>
      </c>
      <c r="J241" s="4">
        <v>2.1018240000000001</v>
      </c>
    </row>
    <row r="242" spans="1:10" x14ac:dyDescent="0.25">
      <c r="A242">
        <v>2017</v>
      </c>
      <c r="B242">
        <v>34</v>
      </c>
      <c r="C242" t="s">
        <v>256</v>
      </c>
      <c r="D242" t="s">
        <v>10</v>
      </c>
      <c r="E242" t="s">
        <v>84</v>
      </c>
      <c r="F242" t="s">
        <v>161</v>
      </c>
      <c r="G242" t="s">
        <v>83</v>
      </c>
      <c r="H242" t="s">
        <v>257</v>
      </c>
      <c r="I242" t="s">
        <v>153</v>
      </c>
      <c r="J242" s="4">
        <v>5.6097996428571433</v>
      </c>
    </row>
    <row r="243" spans="1:10" x14ac:dyDescent="0.25">
      <c r="A243">
        <v>2017</v>
      </c>
      <c r="B243">
        <v>34</v>
      </c>
      <c r="C243" t="s">
        <v>256</v>
      </c>
      <c r="D243" t="s">
        <v>10</v>
      </c>
      <c r="E243" t="s">
        <v>121</v>
      </c>
      <c r="F243" t="s">
        <v>46</v>
      </c>
      <c r="G243" t="s">
        <v>120</v>
      </c>
      <c r="H243" t="s">
        <v>257</v>
      </c>
      <c r="I243" t="s">
        <v>153</v>
      </c>
      <c r="J243" s="4">
        <v>2.1868629999999998</v>
      </c>
    </row>
    <row r="244" spans="1:10" x14ac:dyDescent="0.25">
      <c r="A244">
        <v>2017</v>
      </c>
      <c r="B244">
        <v>34</v>
      </c>
      <c r="C244" t="s">
        <v>256</v>
      </c>
      <c r="D244" t="s">
        <v>10</v>
      </c>
      <c r="E244" t="s">
        <v>121</v>
      </c>
      <c r="F244" t="s">
        <v>66</v>
      </c>
      <c r="G244" t="s">
        <v>120</v>
      </c>
      <c r="H244" t="s">
        <v>257</v>
      </c>
      <c r="I244" t="s">
        <v>153</v>
      </c>
      <c r="J244" s="4">
        <v>1.9700942857142858</v>
      </c>
    </row>
    <row r="245" spans="1:10" x14ac:dyDescent="0.25">
      <c r="A245">
        <v>2017</v>
      </c>
      <c r="B245">
        <v>34</v>
      </c>
      <c r="C245" t="s">
        <v>256</v>
      </c>
      <c r="D245" t="s">
        <v>10</v>
      </c>
      <c r="E245" t="s">
        <v>121</v>
      </c>
      <c r="F245" t="s">
        <v>94</v>
      </c>
      <c r="G245" t="s">
        <v>120</v>
      </c>
      <c r="H245" t="s">
        <v>257</v>
      </c>
      <c r="I245" t="s">
        <v>153</v>
      </c>
      <c r="J245" s="4">
        <v>1.0040931</v>
      </c>
    </row>
    <row r="246" spans="1:10" x14ac:dyDescent="0.25">
      <c r="A246">
        <v>2017</v>
      </c>
      <c r="B246">
        <v>34</v>
      </c>
      <c r="C246" t="s">
        <v>256</v>
      </c>
      <c r="D246" t="s">
        <v>10</v>
      </c>
      <c r="E246" t="s">
        <v>121</v>
      </c>
      <c r="F246" t="s">
        <v>156</v>
      </c>
      <c r="G246" t="s">
        <v>120</v>
      </c>
      <c r="H246" t="s">
        <v>257</v>
      </c>
      <c r="I246" t="s">
        <v>153</v>
      </c>
      <c r="J246" s="4">
        <v>1.9966982142857144</v>
      </c>
    </row>
    <row r="247" spans="1:10" x14ac:dyDescent="0.25">
      <c r="A247">
        <v>2017</v>
      </c>
      <c r="B247">
        <v>34</v>
      </c>
      <c r="C247" t="s">
        <v>256</v>
      </c>
      <c r="D247" t="s">
        <v>10</v>
      </c>
      <c r="E247" t="s">
        <v>121</v>
      </c>
      <c r="F247" t="s">
        <v>93</v>
      </c>
      <c r="G247" t="s">
        <v>120</v>
      </c>
      <c r="H247" t="s">
        <v>257</v>
      </c>
      <c r="I247" t="s">
        <v>153</v>
      </c>
      <c r="J247" s="4">
        <v>2.0226857142857142</v>
      </c>
    </row>
    <row r="248" spans="1:10" x14ac:dyDescent="0.25">
      <c r="A248">
        <v>2017</v>
      </c>
      <c r="B248">
        <v>34</v>
      </c>
      <c r="C248" t="s">
        <v>256</v>
      </c>
      <c r="D248" t="s">
        <v>10</v>
      </c>
      <c r="E248" t="s">
        <v>139</v>
      </c>
      <c r="F248" t="s">
        <v>46</v>
      </c>
      <c r="G248" t="s">
        <v>138</v>
      </c>
      <c r="H248" t="s">
        <v>257</v>
      </c>
      <c r="I248" t="s">
        <v>153</v>
      </c>
      <c r="J248" s="4">
        <v>1.2535458749999999</v>
      </c>
    </row>
    <row r="249" spans="1:10" x14ac:dyDescent="0.25">
      <c r="A249">
        <v>2017</v>
      </c>
      <c r="B249">
        <v>34</v>
      </c>
      <c r="C249" t="s">
        <v>256</v>
      </c>
      <c r="D249" t="s">
        <v>10</v>
      </c>
      <c r="E249" t="s">
        <v>139</v>
      </c>
      <c r="F249" t="s">
        <v>100</v>
      </c>
      <c r="G249" t="s">
        <v>138</v>
      </c>
      <c r="H249" t="s">
        <v>257</v>
      </c>
      <c r="I249" t="s">
        <v>153</v>
      </c>
      <c r="J249" s="4">
        <v>3.2376955285714284</v>
      </c>
    </row>
    <row r="250" spans="1:10" x14ac:dyDescent="0.25">
      <c r="A250">
        <v>2017</v>
      </c>
      <c r="B250">
        <v>34</v>
      </c>
      <c r="C250" t="s">
        <v>256</v>
      </c>
      <c r="D250" t="s">
        <v>10</v>
      </c>
      <c r="E250" t="s">
        <v>139</v>
      </c>
      <c r="F250" t="s">
        <v>44</v>
      </c>
      <c r="G250" t="s">
        <v>138</v>
      </c>
      <c r="H250" t="s">
        <v>257</v>
      </c>
      <c r="I250" t="s">
        <v>153</v>
      </c>
      <c r="J250" s="4">
        <v>0.92521371428571431</v>
      </c>
    </row>
    <row r="251" spans="1:10" x14ac:dyDescent="0.25">
      <c r="A251">
        <v>2017</v>
      </c>
      <c r="B251">
        <v>34</v>
      </c>
      <c r="C251" t="s">
        <v>256</v>
      </c>
      <c r="D251" t="s">
        <v>10</v>
      </c>
      <c r="E251" t="s">
        <v>139</v>
      </c>
      <c r="F251" t="s">
        <v>72</v>
      </c>
      <c r="G251" t="s">
        <v>138</v>
      </c>
      <c r="H251" t="s">
        <v>257</v>
      </c>
      <c r="I251" t="s">
        <v>153</v>
      </c>
      <c r="J251" s="4">
        <v>2.9264677963571435</v>
      </c>
    </row>
    <row r="252" spans="1:10" x14ac:dyDescent="0.25">
      <c r="A252">
        <v>2017</v>
      </c>
      <c r="B252">
        <v>34</v>
      </c>
      <c r="C252" t="s">
        <v>256</v>
      </c>
      <c r="D252" t="s">
        <v>10</v>
      </c>
      <c r="E252" t="s">
        <v>139</v>
      </c>
      <c r="F252" t="s">
        <v>79</v>
      </c>
      <c r="G252" t="s">
        <v>138</v>
      </c>
      <c r="H252" t="s">
        <v>257</v>
      </c>
      <c r="I252" t="s">
        <v>153</v>
      </c>
      <c r="J252" s="4">
        <v>2.2594643035714288</v>
      </c>
    </row>
    <row r="253" spans="1:10" x14ac:dyDescent="0.25">
      <c r="A253">
        <v>2017</v>
      </c>
      <c r="B253">
        <v>34</v>
      </c>
      <c r="C253" t="s">
        <v>256</v>
      </c>
      <c r="D253" t="s">
        <v>10</v>
      </c>
      <c r="E253" t="s">
        <v>139</v>
      </c>
      <c r="F253" t="s">
        <v>95</v>
      </c>
      <c r="G253" t="s">
        <v>138</v>
      </c>
      <c r="H253" t="s">
        <v>257</v>
      </c>
      <c r="I253" t="s">
        <v>153</v>
      </c>
      <c r="J253" s="4">
        <v>0.98794079999999995</v>
      </c>
    </row>
    <row r="254" spans="1:10" x14ac:dyDescent="0.25">
      <c r="A254">
        <v>2017</v>
      </c>
      <c r="B254">
        <v>34</v>
      </c>
      <c r="C254" t="s">
        <v>256</v>
      </c>
      <c r="D254" t="s">
        <v>10</v>
      </c>
      <c r="E254" t="s">
        <v>139</v>
      </c>
      <c r="F254" t="s">
        <v>45</v>
      </c>
      <c r="G254" t="s">
        <v>138</v>
      </c>
      <c r="H254" t="s">
        <v>257</v>
      </c>
      <c r="I254" t="s">
        <v>153</v>
      </c>
      <c r="J254" s="4">
        <v>2.239620248714286</v>
      </c>
    </row>
    <row r="255" spans="1:10" x14ac:dyDescent="0.25">
      <c r="A255">
        <v>2017</v>
      </c>
      <c r="B255">
        <v>34</v>
      </c>
      <c r="C255" t="s">
        <v>256</v>
      </c>
      <c r="D255" t="s">
        <v>10</v>
      </c>
      <c r="E255" t="s">
        <v>139</v>
      </c>
      <c r="F255" t="s">
        <v>71</v>
      </c>
      <c r="G255" t="s">
        <v>138</v>
      </c>
      <c r="H255" t="s">
        <v>257</v>
      </c>
      <c r="I255" t="s">
        <v>153</v>
      </c>
      <c r="J255" s="4">
        <v>0.90931657142857147</v>
      </c>
    </row>
    <row r="256" spans="1:10" x14ac:dyDescent="0.25">
      <c r="A256">
        <v>2017</v>
      </c>
      <c r="B256">
        <v>34</v>
      </c>
      <c r="C256" t="s">
        <v>256</v>
      </c>
      <c r="D256" t="s">
        <v>10</v>
      </c>
      <c r="E256" t="s">
        <v>139</v>
      </c>
      <c r="F256" t="s">
        <v>93</v>
      </c>
      <c r="G256" t="s">
        <v>138</v>
      </c>
      <c r="H256" t="s">
        <v>257</v>
      </c>
      <c r="I256" t="s">
        <v>153</v>
      </c>
      <c r="J256" s="4">
        <v>0.1364956607142857</v>
      </c>
    </row>
    <row r="257" spans="1:10" x14ac:dyDescent="0.25">
      <c r="A257">
        <v>2017</v>
      </c>
      <c r="B257">
        <v>34</v>
      </c>
      <c r="C257" t="s">
        <v>256</v>
      </c>
      <c r="D257" t="s">
        <v>10</v>
      </c>
      <c r="E257" t="s">
        <v>118</v>
      </c>
      <c r="F257" t="s">
        <v>156</v>
      </c>
      <c r="G257" t="s">
        <v>117</v>
      </c>
      <c r="H257" t="s">
        <v>257</v>
      </c>
      <c r="I257" t="s">
        <v>153</v>
      </c>
      <c r="J257" s="4">
        <v>7.0645837500000006</v>
      </c>
    </row>
    <row r="258" spans="1:10" x14ac:dyDescent="0.25">
      <c r="A258">
        <v>2017</v>
      </c>
      <c r="B258">
        <v>34</v>
      </c>
      <c r="C258" t="s">
        <v>256</v>
      </c>
      <c r="D258" t="s">
        <v>10</v>
      </c>
      <c r="E258" t="s">
        <v>63</v>
      </c>
      <c r="F258" t="s">
        <v>128</v>
      </c>
      <c r="G258" t="s">
        <v>62</v>
      </c>
      <c r="H258" t="s">
        <v>257</v>
      </c>
      <c r="I258" t="s">
        <v>153</v>
      </c>
      <c r="J258" s="4">
        <v>7.8339150000000002</v>
      </c>
    </row>
    <row r="259" spans="1:10" x14ac:dyDescent="0.25">
      <c r="A259">
        <v>2017</v>
      </c>
      <c r="B259">
        <v>34</v>
      </c>
      <c r="C259" t="s">
        <v>256</v>
      </c>
      <c r="D259" t="s">
        <v>10</v>
      </c>
      <c r="E259" t="s">
        <v>63</v>
      </c>
      <c r="F259" t="s">
        <v>95</v>
      </c>
      <c r="G259" t="s">
        <v>62</v>
      </c>
      <c r="H259" t="s">
        <v>257</v>
      </c>
      <c r="I259" t="s">
        <v>153</v>
      </c>
      <c r="J259" s="4">
        <v>1.112760257142857</v>
      </c>
    </row>
    <row r="260" spans="1:10" x14ac:dyDescent="0.25">
      <c r="A260">
        <v>2017</v>
      </c>
      <c r="B260">
        <v>34</v>
      </c>
      <c r="C260" t="s">
        <v>256</v>
      </c>
      <c r="D260" t="s">
        <v>10</v>
      </c>
      <c r="E260" t="s">
        <v>63</v>
      </c>
      <c r="F260" t="s">
        <v>69</v>
      </c>
      <c r="G260" t="s">
        <v>62</v>
      </c>
      <c r="H260" t="s">
        <v>257</v>
      </c>
      <c r="I260" t="s">
        <v>153</v>
      </c>
      <c r="J260" s="4">
        <v>1.85328</v>
      </c>
    </row>
    <row r="261" spans="1:10" x14ac:dyDescent="0.25">
      <c r="A261">
        <v>2017</v>
      </c>
      <c r="B261">
        <v>34</v>
      </c>
      <c r="C261" t="s">
        <v>256</v>
      </c>
      <c r="D261" t="s">
        <v>10</v>
      </c>
      <c r="E261" t="s">
        <v>65</v>
      </c>
      <c r="F261" t="s">
        <v>140</v>
      </c>
      <c r="G261" t="s">
        <v>64</v>
      </c>
      <c r="H261" t="s">
        <v>257</v>
      </c>
      <c r="I261" t="s">
        <v>153</v>
      </c>
      <c r="J261" s="4">
        <v>1.9091704285714286</v>
      </c>
    </row>
    <row r="262" spans="1:10" x14ac:dyDescent="0.25">
      <c r="A262">
        <v>2017</v>
      </c>
      <c r="B262">
        <v>34</v>
      </c>
      <c r="C262" t="s">
        <v>256</v>
      </c>
      <c r="D262" t="s">
        <v>142</v>
      </c>
      <c r="E262" t="s">
        <v>15</v>
      </c>
      <c r="F262" t="s">
        <v>174</v>
      </c>
      <c r="G262" t="s">
        <v>14</v>
      </c>
      <c r="H262" t="s">
        <v>257</v>
      </c>
      <c r="I262" t="s">
        <v>153</v>
      </c>
      <c r="J262" s="4">
        <v>0.15958800000000001</v>
      </c>
    </row>
    <row r="263" spans="1:10" x14ac:dyDescent="0.25">
      <c r="A263">
        <v>2017</v>
      </c>
      <c r="B263">
        <v>34</v>
      </c>
      <c r="C263" t="s">
        <v>256</v>
      </c>
      <c r="D263" t="s">
        <v>142</v>
      </c>
      <c r="E263" t="s">
        <v>23</v>
      </c>
      <c r="F263" t="s">
        <v>174</v>
      </c>
      <c r="G263" t="s">
        <v>90</v>
      </c>
      <c r="H263" t="s">
        <v>257</v>
      </c>
      <c r="I263" t="s">
        <v>153</v>
      </c>
      <c r="J263" s="4">
        <v>6.0999642857142856E-2</v>
      </c>
    </row>
    <row r="264" spans="1:10" x14ac:dyDescent="0.25">
      <c r="A264">
        <v>2017</v>
      </c>
      <c r="B264">
        <v>34</v>
      </c>
      <c r="C264" t="s">
        <v>256</v>
      </c>
      <c r="D264" t="s">
        <v>142</v>
      </c>
      <c r="E264" t="s">
        <v>78</v>
      </c>
      <c r="F264" t="s">
        <v>174</v>
      </c>
      <c r="G264" t="s">
        <v>77</v>
      </c>
      <c r="H264" t="s">
        <v>257</v>
      </c>
      <c r="I264" t="s">
        <v>153</v>
      </c>
      <c r="J264" s="4">
        <v>0.15958800000000001</v>
      </c>
    </row>
    <row r="265" spans="1:10" x14ac:dyDescent="0.25">
      <c r="A265">
        <v>2017</v>
      </c>
      <c r="B265">
        <v>34</v>
      </c>
      <c r="C265" t="s">
        <v>256</v>
      </c>
      <c r="D265" t="s">
        <v>142</v>
      </c>
      <c r="E265" t="s">
        <v>139</v>
      </c>
      <c r="F265" t="s">
        <v>174</v>
      </c>
      <c r="G265" t="s">
        <v>138</v>
      </c>
      <c r="H265" t="s">
        <v>257</v>
      </c>
      <c r="I265" t="s">
        <v>153</v>
      </c>
      <c r="J265" s="4">
        <v>0.34258692857142858</v>
      </c>
    </row>
    <row r="266" spans="1:10" x14ac:dyDescent="0.25">
      <c r="A266">
        <v>2017</v>
      </c>
      <c r="B266">
        <v>34</v>
      </c>
      <c r="C266" t="s">
        <v>256</v>
      </c>
      <c r="D266" t="s">
        <v>142</v>
      </c>
      <c r="E266" t="s">
        <v>118</v>
      </c>
      <c r="F266" t="s">
        <v>174</v>
      </c>
      <c r="G266" t="s">
        <v>117</v>
      </c>
      <c r="H266" t="s">
        <v>257</v>
      </c>
      <c r="I266" t="s">
        <v>153</v>
      </c>
      <c r="J266" s="4">
        <v>0.28415924999999997</v>
      </c>
    </row>
    <row r="267" spans="1:10" x14ac:dyDescent="0.25">
      <c r="A267">
        <v>2017</v>
      </c>
      <c r="B267">
        <v>34</v>
      </c>
      <c r="C267" t="s">
        <v>256</v>
      </c>
      <c r="D267" t="s">
        <v>190</v>
      </c>
      <c r="E267" t="s">
        <v>11</v>
      </c>
      <c r="F267" t="s">
        <v>191</v>
      </c>
      <c r="G267" t="s">
        <v>9</v>
      </c>
      <c r="H267" t="s">
        <v>257</v>
      </c>
      <c r="I267" t="s">
        <v>153</v>
      </c>
      <c r="J267" s="4">
        <v>1.0424250514285713</v>
      </c>
    </row>
    <row r="268" spans="1:10" x14ac:dyDescent="0.25">
      <c r="A268">
        <v>2017</v>
      </c>
      <c r="B268">
        <v>34</v>
      </c>
      <c r="C268" t="s">
        <v>256</v>
      </c>
      <c r="D268" t="s">
        <v>190</v>
      </c>
      <c r="E268" t="s">
        <v>84</v>
      </c>
      <c r="F268" t="s">
        <v>191</v>
      </c>
      <c r="G268" t="s">
        <v>83</v>
      </c>
      <c r="H268" t="s">
        <v>257</v>
      </c>
      <c r="I268" t="s">
        <v>153</v>
      </c>
      <c r="J268" s="4">
        <v>4.4248285714285712E-2</v>
      </c>
    </row>
    <row r="269" spans="1:10" x14ac:dyDescent="0.25">
      <c r="A269">
        <v>2017</v>
      </c>
      <c r="B269">
        <v>35</v>
      </c>
      <c r="C269" t="s">
        <v>256</v>
      </c>
      <c r="D269" t="s">
        <v>57</v>
      </c>
      <c r="E269" t="s">
        <v>41</v>
      </c>
      <c r="F269" t="s">
        <v>58</v>
      </c>
      <c r="G269" t="s">
        <v>40</v>
      </c>
      <c r="H269" t="s">
        <v>257</v>
      </c>
      <c r="I269" t="s">
        <v>153</v>
      </c>
      <c r="J269" s="4">
        <v>2.1892371428571429</v>
      </c>
    </row>
    <row r="270" spans="1:10" x14ac:dyDescent="0.25">
      <c r="A270">
        <v>2017</v>
      </c>
      <c r="B270">
        <v>35</v>
      </c>
      <c r="C270" t="s">
        <v>256</v>
      </c>
      <c r="D270" t="s">
        <v>57</v>
      </c>
      <c r="E270" t="s">
        <v>78</v>
      </c>
      <c r="F270" t="s">
        <v>58</v>
      </c>
      <c r="G270" t="s">
        <v>77</v>
      </c>
      <c r="H270" t="s">
        <v>257</v>
      </c>
      <c r="I270" t="s">
        <v>153</v>
      </c>
      <c r="J270" s="4">
        <v>4.3784742857142858</v>
      </c>
    </row>
    <row r="271" spans="1:10" x14ac:dyDescent="0.25">
      <c r="A271">
        <v>2017</v>
      </c>
      <c r="B271">
        <v>35</v>
      </c>
      <c r="C271" t="s">
        <v>256</v>
      </c>
      <c r="D271" t="s">
        <v>57</v>
      </c>
      <c r="E271" t="s">
        <v>91</v>
      </c>
      <c r="F271" t="s">
        <v>58</v>
      </c>
      <c r="G271" t="s">
        <v>90</v>
      </c>
      <c r="H271" t="s">
        <v>257</v>
      </c>
      <c r="I271" t="s">
        <v>153</v>
      </c>
      <c r="J271" s="4">
        <v>5.4359871428571429</v>
      </c>
    </row>
    <row r="272" spans="1:10" x14ac:dyDescent="0.25">
      <c r="A272">
        <v>2017</v>
      </c>
      <c r="B272">
        <v>35</v>
      </c>
      <c r="C272" t="s">
        <v>256</v>
      </c>
      <c r="D272" t="s">
        <v>57</v>
      </c>
      <c r="E272" t="s">
        <v>121</v>
      </c>
      <c r="F272" t="s">
        <v>58</v>
      </c>
      <c r="G272" t="s">
        <v>229</v>
      </c>
      <c r="H272" t="s">
        <v>257</v>
      </c>
      <c r="I272" t="s">
        <v>153</v>
      </c>
      <c r="J272" s="4">
        <v>2.1892371428571429</v>
      </c>
    </row>
    <row r="273" spans="1:10" x14ac:dyDescent="0.25">
      <c r="A273">
        <v>2017</v>
      </c>
      <c r="B273">
        <v>35</v>
      </c>
      <c r="C273" t="s">
        <v>256</v>
      </c>
      <c r="D273" t="s">
        <v>57</v>
      </c>
      <c r="E273" t="s">
        <v>121</v>
      </c>
      <c r="F273" t="s">
        <v>58</v>
      </c>
      <c r="G273" t="s">
        <v>120</v>
      </c>
      <c r="H273" t="s">
        <v>257</v>
      </c>
      <c r="I273" t="s">
        <v>153</v>
      </c>
      <c r="J273" s="4">
        <v>8.7569485714285715</v>
      </c>
    </row>
    <row r="274" spans="1:10" x14ac:dyDescent="0.25">
      <c r="A274">
        <v>2017</v>
      </c>
      <c r="B274">
        <v>35</v>
      </c>
      <c r="C274" t="s">
        <v>256</v>
      </c>
      <c r="D274" t="s">
        <v>57</v>
      </c>
      <c r="E274" t="s">
        <v>139</v>
      </c>
      <c r="F274" t="s">
        <v>58</v>
      </c>
      <c r="G274" t="s">
        <v>138</v>
      </c>
      <c r="H274" t="s">
        <v>257</v>
      </c>
      <c r="I274" t="s">
        <v>153</v>
      </c>
      <c r="J274" s="4">
        <v>2.1892371428571429</v>
      </c>
    </row>
    <row r="275" spans="1:10" x14ac:dyDescent="0.25">
      <c r="A275">
        <v>2017</v>
      </c>
      <c r="B275">
        <v>35</v>
      </c>
      <c r="C275" t="s">
        <v>256</v>
      </c>
      <c r="D275" t="s">
        <v>57</v>
      </c>
      <c r="E275" t="s">
        <v>118</v>
      </c>
      <c r="F275" t="s">
        <v>58</v>
      </c>
      <c r="G275" t="s">
        <v>117</v>
      </c>
      <c r="H275" t="s">
        <v>257</v>
      </c>
      <c r="I275" t="s">
        <v>153</v>
      </c>
      <c r="J275" s="4">
        <v>10.946185714285715</v>
      </c>
    </row>
    <row r="276" spans="1:10" x14ac:dyDescent="0.25">
      <c r="A276">
        <v>2017</v>
      </c>
      <c r="B276">
        <v>35</v>
      </c>
      <c r="C276" t="s">
        <v>256</v>
      </c>
      <c r="D276" t="s">
        <v>104</v>
      </c>
      <c r="E276" t="s">
        <v>23</v>
      </c>
      <c r="F276" t="s">
        <v>113</v>
      </c>
      <c r="G276" t="s">
        <v>90</v>
      </c>
      <c r="H276" t="s">
        <v>257</v>
      </c>
      <c r="I276" t="s">
        <v>153</v>
      </c>
      <c r="J276" s="4">
        <v>0.65922901785714283</v>
      </c>
    </row>
    <row r="277" spans="1:10" x14ac:dyDescent="0.25">
      <c r="A277">
        <v>2017</v>
      </c>
      <c r="B277">
        <v>35</v>
      </c>
      <c r="C277" t="s">
        <v>256</v>
      </c>
      <c r="D277" t="s">
        <v>104</v>
      </c>
      <c r="E277" t="s">
        <v>23</v>
      </c>
      <c r="F277" t="s">
        <v>105</v>
      </c>
      <c r="G277" t="s">
        <v>90</v>
      </c>
      <c r="H277" t="s">
        <v>257</v>
      </c>
      <c r="I277" t="s">
        <v>153</v>
      </c>
      <c r="J277" s="4">
        <v>1.3182064107142857</v>
      </c>
    </row>
    <row r="278" spans="1:10" x14ac:dyDescent="0.25">
      <c r="A278">
        <v>2017</v>
      </c>
      <c r="B278">
        <v>35</v>
      </c>
      <c r="C278" t="s">
        <v>256</v>
      </c>
      <c r="D278" t="s">
        <v>104</v>
      </c>
      <c r="E278" t="s">
        <v>11</v>
      </c>
      <c r="F278" t="s">
        <v>113</v>
      </c>
      <c r="G278" t="s">
        <v>9</v>
      </c>
      <c r="H278" t="s">
        <v>257</v>
      </c>
      <c r="I278" t="s">
        <v>153</v>
      </c>
      <c r="J278" s="4">
        <v>21.143165398214283</v>
      </c>
    </row>
    <row r="279" spans="1:10" x14ac:dyDescent="0.25">
      <c r="A279">
        <v>2017</v>
      </c>
      <c r="B279">
        <v>35</v>
      </c>
      <c r="C279" t="s">
        <v>256</v>
      </c>
      <c r="D279" t="s">
        <v>104</v>
      </c>
      <c r="E279" t="s">
        <v>63</v>
      </c>
      <c r="F279" t="s">
        <v>113</v>
      </c>
      <c r="G279" t="s">
        <v>62</v>
      </c>
      <c r="H279" t="s">
        <v>257</v>
      </c>
      <c r="I279" t="s">
        <v>153</v>
      </c>
      <c r="J279" s="4">
        <v>2.8723522857142854</v>
      </c>
    </row>
    <row r="280" spans="1:10" x14ac:dyDescent="0.25">
      <c r="A280">
        <v>2017</v>
      </c>
      <c r="B280">
        <v>35</v>
      </c>
      <c r="C280" t="s">
        <v>256</v>
      </c>
      <c r="D280" t="s">
        <v>27</v>
      </c>
      <c r="E280" t="s">
        <v>23</v>
      </c>
      <c r="F280" t="s">
        <v>28</v>
      </c>
      <c r="G280" t="s">
        <v>90</v>
      </c>
      <c r="H280" t="s">
        <v>257</v>
      </c>
      <c r="I280" t="s">
        <v>153</v>
      </c>
      <c r="J280" s="4">
        <v>0.22415400000000002</v>
      </c>
    </row>
    <row r="281" spans="1:10" x14ac:dyDescent="0.25">
      <c r="A281">
        <v>2017</v>
      </c>
      <c r="B281">
        <v>35</v>
      </c>
      <c r="C281" t="s">
        <v>256</v>
      </c>
      <c r="D281" t="s">
        <v>27</v>
      </c>
      <c r="E281" t="s">
        <v>23</v>
      </c>
      <c r="F281" t="s">
        <v>28</v>
      </c>
      <c r="G281" t="s">
        <v>22</v>
      </c>
      <c r="H281" t="s">
        <v>257</v>
      </c>
      <c r="I281" t="s">
        <v>153</v>
      </c>
      <c r="J281" s="4">
        <v>0.16143428571428572</v>
      </c>
    </row>
    <row r="282" spans="1:10" x14ac:dyDescent="0.25">
      <c r="A282">
        <v>2017</v>
      </c>
      <c r="B282">
        <v>35</v>
      </c>
      <c r="C282" t="s">
        <v>256</v>
      </c>
      <c r="D282" t="s">
        <v>27</v>
      </c>
      <c r="E282" t="s">
        <v>41</v>
      </c>
      <c r="F282" t="s">
        <v>45</v>
      </c>
      <c r="G282" t="s">
        <v>40</v>
      </c>
      <c r="H282" t="s">
        <v>257</v>
      </c>
      <c r="I282" t="s">
        <v>153</v>
      </c>
      <c r="J282" s="4">
        <v>0.13014834857142857</v>
      </c>
    </row>
    <row r="283" spans="1:10" x14ac:dyDescent="0.25">
      <c r="A283">
        <v>2017</v>
      </c>
      <c r="B283">
        <v>35</v>
      </c>
      <c r="C283" t="s">
        <v>256</v>
      </c>
      <c r="D283" t="s">
        <v>27</v>
      </c>
      <c r="E283" t="s">
        <v>78</v>
      </c>
      <c r="F283" t="s">
        <v>45</v>
      </c>
      <c r="G283" t="s">
        <v>77</v>
      </c>
      <c r="H283" t="s">
        <v>257</v>
      </c>
      <c r="I283" t="s">
        <v>153</v>
      </c>
      <c r="J283" s="4">
        <v>0.70952036903571436</v>
      </c>
    </row>
    <row r="284" spans="1:10" x14ac:dyDescent="0.25">
      <c r="A284">
        <v>2017</v>
      </c>
      <c r="B284">
        <v>35</v>
      </c>
      <c r="C284" t="s">
        <v>256</v>
      </c>
      <c r="D284" t="s">
        <v>27</v>
      </c>
      <c r="E284" t="s">
        <v>159</v>
      </c>
      <c r="F284" t="s">
        <v>28</v>
      </c>
      <c r="G284" t="s">
        <v>158</v>
      </c>
      <c r="H284" t="s">
        <v>257</v>
      </c>
      <c r="I284" t="s">
        <v>153</v>
      </c>
      <c r="J284" s="4">
        <v>0.41369378571428572</v>
      </c>
    </row>
    <row r="285" spans="1:10" x14ac:dyDescent="0.25">
      <c r="A285">
        <v>2017</v>
      </c>
      <c r="B285">
        <v>35</v>
      </c>
      <c r="C285" t="s">
        <v>256</v>
      </c>
      <c r="D285" t="s">
        <v>27</v>
      </c>
      <c r="E285" t="s">
        <v>91</v>
      </c>
      <c r="F285" t="s">
        <v>45</v>
      </c>
      <c r="G285" t="s">
        <v>90</v>
      </c>
      <c r="H285" t="s">
        <v>257</v>
      </c>
      <c r="I285" t="s">
        <v>153</v>
      </c>
      <c r="J285" s="4">
        <v>0.29284478839285716</v>
      </c>
    </row>
    <row r="286" spans="1:10" x14ac:dyDescent="0.25">
      <c r="A286">
        <v>2017</v>
      </c>
      <c r="B286">
        <v>35</v>
      </c>
      <c r="C286" t="s">
        <v>256</v>
      </c>
      <c r="D286" t="s">
        <v>27</v>
      </c>
      <c r="E286" t="s">
        <v>11</v>
      </c>
      <c r="F286" t="s">
        <v>79</v>
      </c>
      <c r="G286" t="s">
        <v>9</v>
      </c>
      <c r="H286" t="s">
        <v>257</v>
      </c>
      <c r="I286" t="s">
        <v>153</v>
      </c>
      <c r="J286" s="4">
        <v>0.2508975</v>
      </c>
    </row>
    <row r="287" spans="1:10" x14ac:dyDescent="0.25">
      <c r="A287">
        <v>2017</v>
      </c>
      <c r="B287">
        <v>35</v>
      </c>
      <c r="C287" t="s">
        <v>256</v>
      </c>
      <c r="D287" t="s">
        <v>27</v>
      </c>
      <c r="E287" t="s">
        <v>11</v>
      </c>
      <c r="F287" t="s">
        <v>28</v>
      </c>
      <c r="G287" t="s">
        <v>9</v>
      </c>
      <c r="H287" t="s">
        <v>257</v>
      </c>
      <c r="I287" t="s">
        <v>153</v>
      </c>
      <c r="J287" s="4">
        <v>0.12959999999999999</v>
      </c>
    </row>
    <row r="288" spans="1:10" x14ac:dyDescent="0.25">
      <c r="A288">
        <v>2017</v>
      </c>
      <c r="B288">
        <v>35</v>
      </c>
      <c r="C288" t="s">
        <v>256</v>
      </c>
      <c r="D288" t="s">
        <v>27</v>
      </c>
      <c r="E288" t="s">
        <v>84</v>
      </c>
      <c r="F288" t="s">
        <v>219</v>
      </c>
      <c r="G288" t="s">
        <v>83</v>
      </c>
      <c r="H288" t="s">
        <v>257</v>
      </c>
      <c r="I288" t="s">
        <v>153</v>
      </c>
      <c r="J288" s="4">
        <v>3.9490392857142856E-2</v>
      </c>
    </row>
    <row r="289" spans="1:10" x14ac:dyDescent="0.25">
      <c r="A289">
        <v>2017</v>
      </c>
      <c r="B289">
        <v>35</v>
      </c>
      <c r="C289" t="s">
        <v>256</v>
      </c>
      <c r="D289" t="s">
        <v>27</v>
      </c>
      <c r="E289" t="s">
        <v>139</v>
      </c>
      <c r="F289" t="s">
        <v>45</v>
      </c>
      <c r="G289" t="s">
        <v>138</v>
      </c>
      <c r="H289" t="s">
        <v>257</v>
      </c>
      <c r="I289" t="s">
        <v>153</v>
      </c>
      <c r="J289" s="4">
        <v>0.23297454285714286</v>
      </c>
    </row>
    <row r="290" spans="1:10" x14ac:dyDescent="0.25">
      <c r="A290">
        <v>2017</v>
      </c>
      <c r="B290">
        <v>35</v>
      </c>
      <c r="C290" t="s">
        <v>256</v>
      </c>
      <c r="D290" t="s">
        <v>35</v>
      </c>
      <c r="E290" t="s">
        <v>109</v>
      </c>
      <c r="F290" t="s">
        <v>36</v>
      </c>
      <c r="G290" t="s">
        <v>108</v>
      </c>
      <c r="H290" t="s">
        <v>257</v>
      </c>
      <c r="I290" t="s">
        <v>153</v>
      </c>
      <c r="J290" s="4">
        <v>1.0344257142857143</v>
      </c>
    </row>
    <row r="291" spans="1:10" x14ac:dyDescent="0.25">
      <c r="A291">
        <v>2017</v>
      </c>
      <c r="B291">
        <v>35</v>
      </c>
      <c r="C291" t="s">
        <v>256</v>
      </c>
      <c r="D291" t="s">
        <v>35</v>
      </c>
      <c r="E291" t="s">
        <v>78</v>
      </c>
      <c r="F291" t="s">
        <v>36</v>
      </c>
      <c r="G291" t="s">
        <v>77</v>
      </c>
      <c r="H291" t="s">
        <v>257</v>
      </c>
      <c r="I291" t="s">
        <v>153</v>
      </c>
      <c r="J291" s="4">
        <v>0.795072</v>
      </c>
    </row>
    <row r="292" spans="1:10" x14ac:dyDescent="0.25">
      <c r="A292">
        <v>2017</v>
      </c>
      <c r="B292">
        <v>35</v>
      </c>
      <c r="C292" t="s">
        <v>256</v>
      </c>
      <c r="D292" t="s">
        <v>35</v>
      </c>
      <c r="E292" t="s">
        <v>159</v>
      </c>
      <c r="F292" t="s">
        <v>36</v>
      </c>
      <c r="G292" t="s">
        <v>158</v>
      </c>
      <c r="H292" t="s">
        <v>257</v>
      </c>
      <c r="I292" t="s">
        <v>153</v>
      </c>
      <c r="J292" s="4">
        <v>3.8696183035714284</v>
      </c>
    </row>
    <row r="293" spans="1:10" x14ac:dyDescent="0.25">
      <c r="A293">
        <v>2017</v>
      </c>
      <c r="B293">
        <v>35</v>
      </c>
      <c r="C293" t="s">
        <v>256</v>
      </c>
      <c r="D293" t="s">
        <v>35</v>
      </c>
      <c r="E293" t="s">
        <v>91</v>
      </c>
      <c r="F293" t="s">
        <v>58</v>
      </c>
      <c r="G293" t="s">
        <v>90</v>
      </c>
      <c r="H293" t="s">
        <v>257</v>
      </c>
      <c r="I293" t="s">
        <v>153</v>
      </c>
      <c r="J293" s="4">
        <v>5.5679999999999996</v>
      </c>
    </row>
    <row r="294" spans="1:10" x14ac:dyDescent="0.25">
      <c r="A294">
        <v>2017</v>
      </c>
      <c r="B294">
        <v>35</v>
      </c>
      <c r="C294" t="s">
        <v>256</v>
      </c>
      <c r="D294" t="s">
        <v>35</v>
      </c>
      <c r="E294" t="s">
        <v>11</v>
      </c>
      <c r="F294" t="s">
        <v>36</v>
      </c>
      <c r="G294" t="s">
        <v>9</v>
      </c>
      <c r="H294" t="s">
        <v>257</v>
      </c>
      <c r="I294" t="s">
        <v>153</v>
      </c>
      <c r="J294" s="4">
        <v>10.723238035714287</v>
      </c>
    </row>
    <row r="295" spans="1:10" x14ac:dyDescent="0.25">
      <c r="A295">
        <v>2017</v>
      </c>
      <c r="B295">
        <v>35</v>
      </c>
      <c r="C295" t="s">
        <v>256</v>
      </c>
      <c r="D295" t="s">
        <v>35</v>
      </c>
      <c r="E295" t="s">
        <v>20</v>
      </c>
      <c r="F295" t="s">
        <v>186</v>
      </c>
      <c r="G295" t="s">
        <v>147</v>
      </c>
      <c r="H295" t="s">
        <v>257</v>
      </c>
      <c r="I295" t="s">
        <v>153</v>
      </c>
      <c r="J295" s="4">
        <v>0.987456</v>
      </c>
    </row>
    <row r="296" spans="1:10" x14ac:dyDescent="0.25">
      <c r="A296">
        <v>2017</v>
      </c>
      <c r="B296">
        <v>35</v>
      </c>
      <c r="C296" t="s">
        <v>256</v>
      </c>
      <c r="D296" t="s">
        <v>35</v>
      </c>
      <c r="E296" t="s">
        <v>20</v>
      </c>
      <c r="F296" t="s">
        <v>36</v>
      </c>
      <c r="G296" t="s">
        <v>147</v>
      </c>
      <c r="H296" t="s">
        <v>257</v>
      </c>
      <c r="I296" t="s">
        <v>153</v>
      </c>
      <c r="J296" s="4">
        <v>4.3723108928571426</v>
      </c>
    </row>
    <row r="297" spans="1:10" x14ac:dyDescent="0.25">
      <c r="A297">
        <v>2017</v>
      </c>
      <c r="B297">
        <v>35</v>
      </c>
      <c r="C297" t="s">
        <v>256</v>
      </c>
      <c r="D297" t="s">
        <v>35</v>
      </c>
      <c r="E297" t="s">
        <v>121</v>
      </c>
      <c r="F297" t="s">
        <v>36</v>
      </c>
      <c r="G297" t="s">
        <v>120</v>
      </c>
      <c r="H297" t="s">
        <v>257</v>
      </c>
      <c r="I297" t="s">
        <v>153</v>
      </c>
      <c r="J297" s="4">
        <v>1.7916495535714287</v>
      </c>
    </row>
    <row r="298" spans="1:10" x14ac:dyDescent="0.25">
      <c r="A298">
        <v>2017</v>
      </c>
      <c r="B298">
        <v>35</v>
      </c>
      <c r="C298" t="s">
        <v>256</v>
      </c>
      <c r="D298" t="s">
        <v>35</v>
      </c>
      <c r="E298" t="s">
        <v>112</v>
      </c>
      <c r="F298" t="s">
        <v>36</v>
      </c>
      <c r="G298" t="s">
        <v>111</v>
      </c>
      <c r="H298" t="s">
        <v>257</v>
      </c>
      <c r="I298" t="s">
        <v>153</v>
      </c>
      <c r="J298" s="4">
        <v>1.0818869866071428</v>
      </c>
    </row>
    <row r="299" spans="1:10" x14ac:dyDescent="0.25">
      <c r="A299">
        <v>2017</v>
      </c>
      <c r="B299">
        <v>35</v>
      </c>
      <c r="C299" t="s">
        <v>256</v>
      </c>
      <c r="D299" t="s">
        <v>35</v>
      </c>
      <c r="E299" t="s">
        <v>139</v>
      </c>
      <c r="F299" t="s">
        <v>36</v>
      </c>
      <c r="G299" t="s">
        <v>138</v>
      </c>
      <c r="H299" t="s">
        <v>257</v>
      </c>
      <c r="I299" t="s">
        <v>153</v>
      </c>
      <c r="J299" s="4">
        <v>2.1036182142857145</v>
      </c>
    </row>
    <row r="300" spans="1:10" x14ac:dyDescent="0.25">
      <c r="A300">
        <v>2017</v>
      </c>
      <c r="B300">
        <v>35</v>
      </c>
      <c r="C300" t="s">
        <v>256</v>
      </c>
      <c r="D300" t="s">
        <v>35</v>
      </c>
      <c r="E300" t="s">
        <v>74</v>
      </c>
      <c r="F300" t="s">
        <v>36</v>
      </c>
      <c r="G300" t="s">
        <v>73</v>
      </c>
      <c r="H300" t="s">
        <v>257</v>
      </c>
      <c r="I300" t="s">
        <v>153</v>
      </c>
      <c r="J300" s="4">
        <v>4.2072364285714287E-2</v>
      </c>
    </row>
    <row r="301" spans="1:10" x14ac:dyDescent="0.25">
      <c r="A301">
        <v>2017</v>
      </c>
      <c r="B301">
        <v>35</v>
      </c>
      <c r="C301" t="s">
        <v>256</v>
      </c>
      <c r="D301" t="s">
        <v>35</v>
      </c>
      <c r="E301" t="s">
        <v>118</v>
      </c>
      <c r="F301" t="s">
        <v>186</v>
      </c>
      <c r="G301" t="s">
        <v>117</v>
      </c>
      <c r="H301" t="s">
        <v>257</v>
      </c>
      <c r="I301" t="s">
        <v>153</v>
      </c>
      <c r="J301" s="4">
        <v>1.0866873571428572</v>
      </c>
    </row>
    <row r="302" spans="1:10" x14ac:dyDescent="0.25">
      <c r="A302">
        <v>2017</v>
      </c>
      <c r="B302">
        <v>35</v>
      </c>
      <c r="C302" t="s">
        <v>256</v>
      </c>
      <c r="D302" t="s">
        <v>35</v>
      </c>
      <c r="E302" t="s">
        <v>63</v>
      </c>
      <c r="F302" t="s">
        <v>36</v>
      </c>
      <c r="G302" t="s">
        <v>62</v>
      </c>
      <c r="H302" t="s">
        <v>257</v>
      </c>
      <c r="I302" t="s">
        <v>153</v>
      </c>
      <c r="J302" s="4">
        <v>2.1059999999999999</v>
      </c>
    </row>
    <row r="303" spans="1:10" x14ac:dyDescent="0.25">
      <c r="A303">
        <v>2017</v>
      </c>
      <c r="B303">
        <v>35</v>
      </c>
      <c r="C303" t="s">
        <v>256</v>
      </c>
      <c r="D303" t="s">
        <v>102</v>
      </c>
      <c r="E303" t="s">
        <v>23</v>
      </c>
      <c r="F303" t="s">
        <v>103</v>
      </c>
      <c r="G303" t="s">
        <v>90</v>
      </c>
      <c r="H303" t="s">
        <v>257</v>
      </c>
      <c r="I303" t="s">
        <v>153</v>
      </c>
      <c r="J303" s="4">
        <v>0.73026396428571427</v>
      </c>
    </row>
    <row r="304" spans="1:10" x14ac:dyDescent="0.25">
      <c r="A304">
        <v>2017</v>
      </c>
      <c r="B304">
        <v>35</v>
      </c>
      <c r="C304" t="s">
        <v>256</v>
      </c>
      <c r="D304" t="s">
        <v>172</v>
      </c>
      <c r="E304" t="s">
        <v>11</v>
      </c>
      <c r="F304" t="s">
        <v>173</v>
      </c>
      <c r="G304" t="s">
        <v>9</v>
      </c>
      <c r="H304" t="s">
        <v>257</v>
      </c>
      <c r="I304" t="s">
        <v>153</v>
      </c>
      <c r="J304" s="4">
        <v>2.2014719999999999</v>
      </c>
    </row>
    <row r="305" spans="1:10" x14ac:dyDescent="0.25">
      <c r="A305">
        <v>2017</v>
      </c>
      <c r="B305">
        <v>35</v>
      </c>
      <c r="C305" t="s">
        <v>256</v>
      </c>
      <c r="D305" t="s">
        <v>20</v>
      </c>
      <c r="E305" t="s">
        <v>109</v>
      </c>
      <c r="F305" t="s">
        <v>86</v>
      </c>
      <c r="G305" t="s">
        <v>108</v>
      </c>
      <c r="H305" t="s">
        <v>257</v>
      </c>
      <c r="I305" t="s">
        <v>153</v>
      </c>
      <c r="J305" s="4">
        <v>1.9181920859999999</v>
      </c>
    </row>
    <row r="306" spans="1:10" x14ac:dyDescent="0.25">
      <c r="A306">
        <v>2017</v>
      </c>
      <c r="B306">
        <v>35</v>
      </c>
      <c r="C306" t="s">
        <v>256</v>
      </c>
      <c r="D306" t="s">
        <v>20</v>
      </c>
      <c r="E306" t="s">
        <v>109</v>
      </c>
      <c r="F306" t="s">
        <v>39</v>
      </c>
      <c r="G306" t="s">
        <v>108</v>
      </c>
      <c r="H306" t="s">
        <v>257</v>
      </c>
      <c r="I306" t="s">
        <v>153</v>
      </c>
      <c r="J306" s="4">
        <v>3.2664275758928571</v>
      </c>
    </row>
    <row r="307" spans="1:10" x14ac:dyDescent="0.25">
      <c r="A307">
        <v>2017</v>
      </c>
      <c r="B307">
        <v>35</v>
      </c>
      <c r="C307" t="s">
        <v>256</v>
      </c>
      <c r="D307" t="s">
        <v>20</v>
      </c>
      <c r="E307" t="s">
        <v>155</v>
      </c>
      <c r="F307" t="s">
        <v>37</v>
      </c>
      <c r="G307" t="s">
        <v>154</v>
      </c>
      <c r="H307" t="s">
        <v>257</v>
      </c>
      <c r="I307" t="s">
        <v>153</v>
      </c>
      <c r="J307" s="4">
        <v>0.98642732142857148</v>
      </c>
    </row>
    <row r="308" spans="1:10" x14ac:dyDescent="0.25">
      <c r="A308">
        <v>2017</v>
      </c>
      <c r="B308">
        <v>35</v>
      </c>
      <c r="C308" t="s">
        <v>256</v>
      </c>
      <c r="D308" t="s">
        <v>20</v>
      </c>
      <c r="E308" t="s">
        <v>81</v>
      </c>
      <c r="F308" t="s">
        <v>42</v>
      </c>
      <c r="G308" t="s">
        <v>80</v>
      </c>
      <c r="H308" t="s">
        <v>257</v>
      </c>
      <c r="I308" t="s">
        <v>153</v>
      </c>
      <c r="J308" s="4">
        <v>1.0235814446428571</v>
      </c>
    </row>
    <row r="309" spans="1:10" x14ac:dyDescent="0.25">
      <c r="A309">
        <v>2017</v>
      </c>
      <c r="B309">
        <v>35</v>
      </c>
      <c r="C309" t="s">
        <v>256</v>
      </c>
      <c r="D309" t="s">
        <v>20</v>
      </c>
      <c r="E309" t="s">
        <v>15</v>
      </c>
      <c r="F309" t="s">
        <v>21</v>
      </c>
      <c r="G309" t="s">
        <v>14</v>
      </c>
      <c r="H309" t="s">
        <v>257</v>
      </c>
      <c r="I309" t="s">
        <v>153</v>
      </c>
      <c r="J309" s="4">
        <v>0.3699384</v>
      </c>
    </row>
    <row r="310" spans="1:10" x14ac:dyDescent="0.25">
      <c r="A310">
        <v>2017</v>
      </c>
      <c r="B310">
        <v>35</v>
      </c>
      <c r="C310" t="s">
        <v>256</v>
      </c>
      <c r="D310" t="s">
        <v>20</v>
      </c>
      <c r="E310" t="s">
        <v>15</v>
      </c>
      <c r="F310" t="s">
        <v>141</v>
      </c>
      <c r="G310" t="s">
        <v>14</v>
      </c>
      <c r="H310" t="s">
        <v>257</v>
      </c>
      <c r="I310" t="s">
        <v>153</v>
      </c>
      <c r="J310" s="4">
        <v>0.47566944</v>
      </c>
    </row>
    <row r="311" spans="1:10" x14ac:dyDescent="0.25">
      <c r="A311">
        <v>2017</v>
      </c>
      <c r="B311">
        <v>35</v>
      </c>
      <c r="C311" t="s">
        <v>256</v>
      </c>
      <c r="D311" t="s">
        <v>20</v>
      </c>
      <c r="E311" t="s">
        <v>23</v>
      </c>
      <c r="F311" t="s">
        <v>192</v>
      </c>
      <c r="G311" t="s">
        <v>90</v>
      </c>
      <c r="H311" t="s">
        <v>257</v>
      </c>
      <c r="I311" t="s">
        <v>153</v>
      </c>
      <c r="J311" s="4">
        <v>0.35568</v>
      </c>
    </row>
    <row r="312" spans="1:10" x14ac:dyDescent="0.25">
      <c r="A312">
        <v>2017</v>
      </c>
      <c r="B312">
        <v>35</v>
      </c>
      <c r="C312" t="s">
        <v>256</v>
      </c>
      <c r="D312" t="s">
        <v>20</v>
      </c>
      <c r="E312" t="s">
        <v>23</v>
      </c>
      <c r="F312" t="s">
        <v>42</v>
      </c>
      <c r="G312" t="s">
        <v>131</v>
      </c>
      <c r="H312" t="s">
        <v>257</v>
      </c>
      <c r="I312" t="s">
        <v>153</v>
      </c>
      <c r="J312" s="4">
        <v>6.1957312607142857E-2</v>
      </c>
    </row>
    <row r="313" spans="1:10" x14ac:dyDescent="0.25">
      <c r="A313">
        <v>2017</v>
      </c>
      <c r="B313">
        <v>35</v>
      </c>
      <c r="C313" t="s">
        <v>256</v>
      </c>
      <c r="D313" t="s">
        <v>20</v>
      </c>
      <c r="E313" t="s">
        <v>23</v>
      </c>
      <c r="F313" t="s">
        <v>39</v>
      </c>
      <c r="G313" t="s">
        <v>90</v>
      </c>
      <c r="H313" t="s">
        <v>257</v>
      </c>
      <c r="I313" t="s">
        <v>153</v>
      </c>
      <c r="J313" s="4">
        <v>10.605412008928569</v>
      </c>
    </row>
    <row r="314" spans="1:10" x14ac:dyDescent="0.25">
      <c r="A314">
        <v>2017</v>
      </c>
      <c r="B314">
        <v>35</v>
      </c>
      <c r="C314" t="s">
        <v>256</v>
      </c>
      <c r="D314" t="s">
        <v>20</v>
      </c>
      <c r="E314" t="s">
        <v>23</v>
      </c>
      <c r="F314" t="s">
        <v>59</v>
      </c>
      <c r="G314" t="s">
        <v>131</v>
      </c>
      <c r="H314" t="s">
        <v>257</v>
      </c>
      <c r="I314" t="s">
        <v>153</v>
      </c>
      <c r="J314" s="4">
        <v>1.6756823160000001</v>
      </c>
    </row>
    <row r="315" spans="1:10" x14ac:dyDescent="0.25">
      <c r="A315">
        <v>2017</v>
      </c>
      <c r="B315">
        <v>35</v>
      </c>
      <c r="C315" t="s">
        <v>256</v>
      </c>
      <c r="D315" t="s">
        <v>20</v>
      </c>
      <c r="E315" t="s">
        <v>41</v>
      </c>
      <c r="F315" t="s">
        <v>170</v>
      </c>
      <c r="G315" t="s">
        <v>40</v>
      </c>
      <c r="H315" t="s">
        <v>257</v>
      </c>
      <c r="I315" t="s">
        <v>153</v>
      </c>
      <c r="J315" s="4">
        <v>0.13078124999999999</v>
      </c>
    </row>
    <row r="316" spans="1:10" x14ac:dyDescent="0.25">
      <c r="A316">
        <v>2017</v>
      </c>
      <c r="B316">
        <v>35</v>
      </c>
      <c r="C316" t="s">
        <v>256</v>
      </c>
      <c r="D316" t="s">
        <v>20</v>
      </c>
      <c r="E316" t="s">
        <v>41</v>
      </c>
      <c r="F316" t="s">
        <v>42</v>
      </c>
      <c r="G316" t="s">
        <v>40</v>
      </c>
      <c r="H316" t="s">
        <v>257</v>
      </c>
      <c r="I316" t="s">
        <v>153</v>
      </c>
      <c r="J316" s="4">
        <v>4.0609746064285712</v>
      </c>
    </row>
    <row r="317" spans="1:10" x14ac:dyDescent="0.25">
      <c r="A317">
        <v>2017</v>
      </c>
      <c r="B317">
        <v>35</v>
      </c>
      <c r="C317" t="s">
        <v>256</v>
      </c>
      <c r="D317" t="s">
        <v>20</v>
      </c>
      <c r="E317" t="s">
        <v>41</v>
      </c>
      <c r="F317" t="s">
        <v>39</v>
      </c>
      <c r="G317" t="s">
        <v>129</v>
      </c>
      <c r="H317" t="s">
        <v>257</v>
      </c>
      <c r="I317" t="s">
        <v>153</v>
      </c>
      <c r="J317" s="4">
        <v>0.63282990625000002</v>
      </c>
    </row>
    <row r="318" spans="1:10" x14ac:dyDescent="0.25">
      <c r="A318">
        <v>2017</v>
      </c>
      <c r="B318">
        <v>35</v>
      </c>
      <c r="C318" t="s">
        <v>256</v>
      </c>
      <c r="D318" t="s">
        <v>20</v>
      </c>
      <c r="E318" t="s">
        <v>136</v>
      </c>
      <c r="F318" t="s">
        <v>42</v>
      </c>
      <c r="G318" t="s">
        <v>135</v>
      </c>
      <c r="H318" t="s">
        <v>257</v>
      </c>
      <c r="I318" t="s">
        <v>153</v>
      </c>
      <c r="J318" s="4">
        <v>2.0434626314285715</v>
      </c>
    </row>
    <row r="319" spans="1:10" x14ac:dyDescent="0.25">
      <c r="A319">
        <v>2017</v>
      </c>
      <c r="B319">
        <v>35</v>
      </c>
      <c r="C319" t="s">
        <v>256</v>
      </c>
      <c r="D319" t="s">
        <v>20</v>
      </c>
      <c r="E319" t="s">
        <v>136</v>
      </c>
      <c r="F319" t="s">
        <v>39</v>
      </c>
      <c r="G319" t="s">
        <v>135</v>
      </c>
      <c r="H319" t="s">
        <v>257</v>
      </c>
      <c r="I319" t="s">
        <v>153</v>
      </c>
      <c r="J319" s="4">
        <v>13.952078339285714</v>
      </c>
    </row>
    <row r="320" spans="1:10" x14ac:dyDescent="0.25">
      <c r="A320">
        <v>2017</v>
      </c>
      <c r="B320">
        <v>35</v>
      </c>
      <c r="C320" t="s">
        <v>256</v>
      </c>
      <c r="D320" t="s">
        <v>20</v>
      </c>
      <c r="E320" t="s">
        <v>27</v>
      </c>
      <c r="F320" t="s">
        <v>39</v>
      </c>
      <c r="G320" t="s">
        <v>70</v>
      </c>
      <c r="H320" t="s">
        <v>257</v>
      </c>
      <c r="I320" t="s">
        <v>153</v>
      </c>
      <c r="J320" s="4">
        <v>4.3612332589285714</v>
      </c>
    </row>
    <row r="321" spans="1:10" x14ac:dyDescent="0.25">
      <c r="A321">
        <v>2017</v>
      </c>
      <c r="B321">
        <v>35</v>
      </c>
      <c r="C321" t="s">
        <v>256</v>
      </c>
      <c r="D321" t="s">
        <v>20</v>
      </c>
      <c r="E321" t="s">
        <v>27</v>
      </c>
      <c r="F321" t="s">
        <v>59</v>
      </c>
      <c r="G321" t="s">
        <v>70</v>
      </c>
      <c r="H321" t="s">
        <v>257</v>
      </c>
      <c r="I321" t="s">
        <v>153</v>
      </c>
      <c r="J321" s="4">
        <v>0.85981176000000004</v>
      </c>
    </row>
    <row r="322" spans="1:10" x14ac:dyDescent="0.25">
      <c r="A322">
        <v>2017</v>
      </c>
      <c r="B322">
        <v>35</v>
      </c>
      <c r="C322" t="s">
        <v>256</v>
      </c>
      <c r="D322" t="s">
        <v>20</v>
      </c>
      <c r="E322" t="s">
        <v>68</v>
      </c>
      <c r="F322" t="s">
        <v>170</v>
      </c>
      <c r="G322" t="s">
        <v>67</v>
      </c>
      <c r="H322" t="s">
        <v>257</v>
      </c>
      <c r="I322" t="s">
        <v>153</v>
      </c>
      <c r="J322" s="4">
        <v>0.78468749999999998</v>
      </c>
    </row>
    <row r="323" spans="1:10" x14ac:dyDescent="0.25">
      <c r="A323">
        <v>2017</v>
      </c>
      <c r="B323">
        <v>35</v>
      </c>
      <c r="C323" t="s">
        <v>256</v>
      </c>
      <c r="D323" t="s">
        <v>20</v>
      </c>
      <c r="E323" t="s">
        <v>68</v>
      </c>
      <c r="F323" t="s">
        <v>141</v>
      </c>
      <c r="G323" t="s">
        <v>67</v>
      </c>
      <c r="H323" t="s">
        <v>257</v>
      </c>
      <c r="I323" t="s">
        <v>153</v>
      </c>
      <c r="J323" s="4">
        <v>0.53988370742857139</v>
      </c>
    </row>
    <row r="324" spans="1:10" x14ac:dyDescent="0.25">
      <c r="A324">
        <v>2017</v>
      </c>
      <c r="B324">
        <v>35</v>
      </c>
      <c r="C324" t="s">
        <v>256</v>
      </c>
      <c r="D324" t="s">
        <v>20</v>
      </c>
      <c r="E324" t="s">
        <v>78</v>
      </c>
      <c r="F324" t="s">
        <v>86</v>
      </c>
      <c r="G324" t="s">
        <v>77</v>
      </c>
      <c r="H324" t="s">
        <v>257</v>
      </c>
      <c r="I324" t="s">
        <v>153</v>
      </c>
      <c r="J324" s="4">
        <v>3.9743421982857146</v>
      </c>
    </row>
    <row r="325" spans="1:10" x14ac:dyDescent="0.25">
      <c r="A325">
        <v>2017</v>
      </c>
      <c r="B325">
        <v>35</v>
      </c>
      <c r="C325" t="s">
        <v>256</v>
      </c>
      <c r="D325" t="s">
        <v>20</v>
      </c>
      <c r="E325" t="s">
        <v>78</v>
      </c>
      <c r="F325" t="s">
        <v>21</v>
      </c>
      <c r="G325" t="s">
        <v>77</v>
      </c>
      <c r="H325" t="s">
        <v>257</v>
      </c>
      <c r="I325" t="s">
        <v>153</v>
      </c>
      <c r="J325" s="4">
        <v>0.65632858928571425</v>
      </c>
    </row>
    <row r="326" spans="1:10" x14ac:dyDescent="0.25">
      <c r="A326">
        <v>2017</v>
      </c>
      <c r="B326">
        <v>35</v>
      </c>
      <c r="C326" t="s">
        <v>256</v>
      </c>
      <c r="D326" t="s">
        <v>20</v>
      </c>
      <c r="E326" t="s">
        <v>78</v>
      </c>
      <c r="F326" t="s">
        <v>49</v>
      </c>
      <c r="G326" t="s">
        <v>77</v>
      </c>
      <c r="H326" t="s">
        <v>257</v>
      </c>
      <c r="I326" t="s">
        <v>153</v>
      </c>
      <c r="J326" s="4">
        <v>2.0400412499999998</v>
      </c>
    </row>
    <row r="327" spans="1:10" x14ac:dyDescent="0.25">
      <c r="A327">
        <v>2017</v>
      </c>
      <c r="B327">
        <v>35</v>
      </c>
      <c r="C327" t="s">
        <v>256</v>
      </c>
      <c r="D327" t="s">
        <v>20</v>
      </c>
      <c r="E327" t="s">
        <v>78</v>
      </c>
      <c r="F327" t="s">
        <v>170</v>
      </c>
      <c r="G327" t="s">
        <v>77</v>
      </c>
      <c r="H327" t="s">
        <v>257</v>
      </c>
      <c r="I327" t="s">
        <v>153</v>
      </c>
      <c r="J327" s="4">
        <v>1.0462499999999999</v>
      </c>
    </row>
    <row r="328" spans="1:10" x14ac:dyDescent="0.25">
      <c r="A328">
        <v>2017</v>
      </c>
      <c r="B328">
        <v>35</v>
      </c>
      <c r="C328" t="s">
        <v>256</v>
      </c>
      <c r="D328" t="s">
        <v>20</v>
      </c>
      <c r="E328" t="s">
        <v>78</v>
      </c>
      <c r="F328" t="s">
        <v>42</v>
      </c>
      <c r="G328" t="s">
        <v>77</v>
      </c>
      <c r="H328" t="s">
        <v>257</v>
      </c>
      <c r="I328" t="s">
        <v>153</v>
      </c>
      <c r="J328" s="4">
        <v>26.518604697000004</v>
      </c>
    </row>
    <row r="329" spans="1:10" x14ac:dyDescent="0.25">
      <c r="A329">
        <v>2017</v>
      </c>
      <c r="B329">
        <v>35</v>
      </c>
      <c r="C329" t="s">
        <v>256</v>
      </c>
      <c r="D329" t="s">
        <v>20</v>
      </c>
      <c r="E329" t="s">
        <v>78</v>
      </c>
      <c r="F329" t="s">
        <v>39</v>
      </c>
      <c r="G329" t="s">
        <v>77</v>
      </c>
      <c r="H329" t="s">
        <v>257</v>
      </c>
      <c r="I329" t="s">
        <v>153</v>
      </c>
      <c r="J329" s="4">
        <v>12.407613125000001</v>
      </c>
    </row>
    <row r="330" spans="1:10" x14ac:dyDescent="0.25">
      <c r="A330">
        <v>2017</v>
      </c>
      <c r="B330">
        <v>35</v>
      </c>
      <c r="C330" t="s">
        <v>256</v>
      </c>
      <c r="D330" t="s">
        <v>20</v>
      </c>
      <c r="E330" t="s">
        <v>78</v>
      </c>
      <c r="F330" t="s">
        <v>59</v>
      </c>
      <c r="G330" t="s">
        <v>77</v>
      </c>
      <c r="H330" t="s">
        <v>257</v>
      </c>
      <c r="I330" t="s">
        <v>153</v>
      </c>
      <c r="J330" s="4">
        <v>8.408872618607143</v>
      </c>
    </row>
    <row r="331" spans="1:10" x14ac:dyDescent="0.25">
      <c r="A331">
        <v>2017</v>
      </c>
      <c r="B331">
        <v>35</v>
      </c>
      <c r="C331" t="s">
        <v>256</v>
      </c>
      <c r="D331" t="s">
        <v>20</v>
      </c>
      <c r="E331" t="s">
        <v>78</v>
      </c>
      <c r="F331" t="s">
        <v>141</v>
      </c>
      <c r="G331" t="s">
        <v>77</v>
      </c>
      <c r="H331" t="s">
        <v>257</v>
      </c>
      <c r="I331" t="s">
        <v>153</v>
      </c>
      <c r="J331" s="4">
        <v>2.1828437758571431</v>
      </c>
    </row>
    <row r="332" spans="1:10" x14ac:dyDescent="0.25">
      <c r="A332">
        <v>2017</v>
      </c>
      <c r="B332">
        <v>35</v>
      </c>
      <c r="C332" t="s">
        <v>256</v>
      </c>
      <c r="D332" t="s">
        <v>20</v>
      </c>
      <c r="E332" t="s">
        <v>159</v>
      </c>
      <c r="F332" t="s">
        <v>86</v>
      </c>
      <c r="G332" t="s">
        <v>158</v>
      </c>
      <c r="H332" t="s">
        <v>257</v>
      </c>
      <c r="I332" t="s">
        <v>153</v>
      </c>
      <c r="J332" s="4">
        <v>1.9219053509999999</v>
      </c>
    </row>
    <row r="333" spans="1:10" x14ac:dyDescent="0.25">
      <c r="A333">
        <v>2017</v>
      </c>
      <c r="B333">
        <v>35</v>
      </c>
      <c r="C333" t="s">
        <v>256</v>
      </c>
      <c r="D333" t="s">
        <v>20</v>
      </c>
      <c r="E333" t="s">
        <v>159</v>
      </c>
      <c r="F333" t="s">
        <v>99</v>
      </c>
      <c r="G333" t="s">
        <v>158</v>
      </c>
      <c r="H333" t="s">
        <v>257</v>
      </c>
      <c r="I333" t="s">
        <v>153</v>
      </c>
      <c r="J333" s="4">
        <v>1.0057723328571428</v>
      </c>
    </row>
    <row r="334" spans="1:10" x14ac:dyDescent="0.25">
      <c r="A334">
        <v>2017</v>
      </c>
      <c r="B334">
        <v>35</v>
      </c>
      <c r="C334" t="s">
        <v>256</v>
      </c>
      <c r="D334" t="s">
        <v>20</v>
      </c>
      <c r="E334" t="s">
        <v>159</v>
      </c>
      <c r="F334" t="s">
        <v>37</v>
      </c>
      <c r="G334" t="s">
        <v>158</v>
      </c>
      <c r="H334" t="s">
        <v>257</v>
      </c>
      <c r="I334" t="s">
        <v>153</v>
      </c>
      <c r="J334" s="4">
        <v>1.972854642857143</v>
      </c>
    </row>
    <row r="335" spans="1:10" x14ac:dyDescent="0.25">
      <c r="A335">
        <v>2017</v>
      </c>
      <c r="B335">
        <v>35</v>
      </c>
      <c r="C335" t="s">
        <v>256</v>
      </c>
      <c r="D335" t="s">
        <v>20</v>
      </c>
      <c r="E335" t="s">
        <v>159</v>
      </c>
      <c r="F335" t="s">
        <v>39</v>
      </c>
      <c r="G335" t="s">
        <v>158</v>
      </c>
      <c r="H335" t="s">
        <v>257</v>
      </c>
      <c r="I335" t="s">
        <v>153</v>
      </c>
      <c r="J335" s="4">
        <v>2.0187627142857143</v>
      </c>
    </row>
    <row r="336" spans="1:10" x14ac:dyDescent="0.25">
      <c r="A336">
        <v>2017</v>
      </c>
      <c r="B336">
        <v>35</v>
      </c>
      <c r="C336" t="s">
        <v>256</v>
      </c>
      <c r="D336" t="s">
        <v>20</v>
      </c>
      <c r="E336" t="s">
        <v>91</v>
      </c>
      <c r="F336" t="s">
        <v>86</v>
      </c>
      <c r="G336" t="s">
        <v>90</v>
      </c>
      <c r="H336" t="s">
        <v>257</v>
      </c>
      <c r="I336" t="s">
        <v>153</v>
      </c>
      <c r="J336" s="4">
        <v>2.0115331200000002</v>
      </c>
    </row>
    <row r="337" spans="1:10" x14ac:dyDescent="0.25">
      <c r="A337">
        <v>2017</v>
      </c>
      <c r="B337">
        <v>35</v>
      </c>
      <c r="C337" t="s">
        <v>256</v>
      </c>
      <c r="D337" t="s">
        <v>20</v>
      </c>
      <c r="E337" t="s">
        <v>91</v>
      </c>
      <c r="F337" t="s">
        <v>21</v>
      </c>
      <c r="G337" t="s">
        <v>90</v>
      </c>
      <c r="H337" t="s">
        <v>257</v>
      </c>
      <c r="I337" t="s">
        <v>153</v>
      </c>
      <c r="J337" s="4">
        <v>0.52034040000000004</v>
      </c>
    </row>
    <row r="338" spans="1:10" x14ac:dyDescent="0.25">
      <c r="A338">
        <v>2017</v>
      </c>
      <c r="B338">
        <v>35</v>
      </c>
      <c r="C338" t="s">
        <v>256</v>
      </c>
      <c r="D338" t="s">
        <v>20</v>
      </c>
      <c r="E338" t="s">
        <v>91</v>
      </c>
      <c r="F338" t="s">
        <v>99</v>
      </c>
      <c r="G338" t="s">
        <v>90</v>
      </c>
      <c r="H338" t="s">
        <v>257</v>
      </c>
      <c r="I338" t="s">
        <v>153</v>
      </c>
      <c r="J338" s="4">
        <v>7.1102516308928569</v>
      </c>
    </row>
    <row r="339" spans="1:10" x14ac:dyDescent="0.25">
      <c r="A339">
        <v>2017</v>
      </c>
      <c r="B339">
        <v>35</v>
      </c>
      <c r="C339" t="s">
        <v>256</v>
      </c>
      <c r="D339" t="s">
        <v>20</v>
      </c>
      <c r="E339" t="s">
        <v>91</v>
      </c>
      <c r="F339" t="s">
        <v>49</v>
      </c>
      <c r="G339" t="s">
        <v>90</v>
      </c>
      <c r="H339" t="s">
        <v>257</v>
      </c>
      <c r="I339" t="s">
        <v>153</v>
      </c>
      <c r="J339" s="4">
        <v>1.5300309374999999</v>
      </c>
    </row>
    <row r="340" spans="1:10" x14ac:dyDescent="0.25">
      <c r="A340">
        <v>2017</v>
      </c>
      <c r="B340">
        <v>35</v>
      </c>
      <c r="C340" t="s">
        <v>256</v>
      </c>
      <c r="D340" t="s">
        <v>20</v>
      </c>
      <c r="E340" t="s">
        <v>91</v>
      </c>
      <c r="F340" t="s">
        <v>170</v>
      </c>
      <c r="G340" t="s">
        <v>90</v>
      </c>
      <c r="H340" t="s">
        <v>257</v>
      </c>
      <c r="I340" t="s">
        <v>153</v>
      </c>
      <c r="J340" s="4">
        <v>1.17703125</v>
      </c>
    </row>
    <row r="341" spans="1:10" x14ac:dyDescent="0.25">
      <c r="A341">
        <v>2017</v>
      </c>
      <c r="B341">
        <v>35</v>
      </c>
      <c r="C341" t="s">
        <v>256</v>
      </c>
      <c r="D341" t="s">
        <v>20</v>
      </c>
      <c r="E341" t="s">
        <v>91</v>
      </c>
      <c r="F341" t="s">
        <v>168</v>
      </c>
      <c r="G341" t="s">
        <v>90</v>
      </c>
      <c r="H341" t="s">
        <v>257</v>
      </c>
      <c r="I341" t="s">
        <v>153</v>
      </c>
      <c r="J341" s="4">
        <v>0.18787550785714285</v>
      </c>
    </row>
    <row r="342" spans="1:10" x14ac:dyDescent="0.25">
      <c r="A342">
        <v>2017</v>
      </c>
      <c r="B342">
        <v>35</v>
      </c>
      <c r="C342" t="s">
        <v>256</v>
      </c>
      <c r="D342" t="s">
        <v>20</v>
      </c>
      <c r="E342" t="s">
        <v>91</v>
      </c>
      <c r="F342" t="s">
        <v>42</v>
      </c>
      <c r="G342" t="s">
        <v>90</v>
      </c>
      <c r="H342" t="s">
        <v>257</v>
      </c>
      <c r="I342" t="s">
        <v>153</v>
      </c>
      <c r="J342" s="4">
        <v>108.02936655217854</v>
      </c>
    </row>
    <row r="343" spans="1:10" x14ac:dyDescent="0.25">
      <c r="A343">
        <v>2017</v>
      </c>
      <c r="B343">
        <v>35</v>
      </c>
      <c r="C343" t="s">
        <v>256</v>
      </c>
      <c r="D343" t="s">
        <v>20</v>
      </c>
      <c r="E343" t="s">
        <v>91</v>
      </c>
      <c r="F343" t="s">
        <v>59</v>
      </c>
      <c r="G343" t="s">
        <v>90</v>
      </c>
      <c r="H343" t="s">
        <v>257</v>
      </c>
      <c r="I343" t="s">
        <v>153</v>
      </c>
      <c r="J343" s="4">
        <v>18.781607154964284</v>
      </c>
    </row>
    <row r="344" spans="1:10" x14ac:dyDescent="0.25">
      <c r="A344">
        <v>2017</v>
      </c>
      <c r="B344">
        <v>35</v>
      </c>
      <c r="C344" t="s">
        <v>256</v>
      </c>
      <c r="D344" t="s">
        <v>20</v>
      </c>
      <c r="E344" t="s">
        <v>91</v>
      </c>
      <c r="F344" t="s">
        <v>141</v>
      </c>
      <c r="G344" t="s">
        <v>90</v>
      </c>
      <c r="H344" t="s">
        <v>257</v>
      </c>
      <c r="I344" t="s">
        <v>153</v>
      </c>
      <c r="J344" s="4">
        <v>2.4098217962857142</v>
      </c>
    </row>
    <row r="345" spans="1:10" x14ac:dyDescent="0.25">
      <c r="A345">
        <v>2017</v>
      </c>
      <c r="B345">
        <v>35</v>
      </c>
      <c r="C345" t="s">
        <v>256</v>
      </c>
      <c r="D345" t="s">
        <v>20</v>
      </c>
      <c r="E345" t="s">
        <v>11</v>
      </c>
      <c r="F345" t="s">
        <v>49</v>
      </c>
      <c r="G345" t="s">
        <v>9</v>
      </c>
      <c r="H345" t="s">
        <v>257</v>
      </c>
      <c r="I345" t="s">
        <v>153</v>
      </c>
      <c r="J345" s="4">
        <v>3.7710928125000001</v>
      </c>
    </row>
    <row r="346" spans="1:10" x14ac:dyDescent="0.25">
      <c r="A346">
        <v>2017</v>
      </c>
      <c r="B346">
        <v>35</v>
      </c>
      <c r="C346" t="s">
        <v>256</v>
      </c>
      <c r="D346" t="s">
        <v>20</v>
      </c>
      <c r="E346" t="s">
        <v>11</v>
      </c>
      <c r="F346" t="s">
        <v>42</v>
      </c>
      <c r="G346" t="s">
        <v>9</v>
      </c>
      <c r="H346" t="s">
        <v>257</v>
      </c>
      <c r="I346" t="s">
        <v>153</v>
      </c>
      <c r="J346" s="4">
        <v>5.0745395969285712</v>
      </c>
    </row>
    <row r="347" spans="1:10" x14ac:dyDescent="0.25">
      <c r="A347">
        <v>2017</v>
      </c>
      <c r="B347">
        <v>35</v>
      </c>
      <c r="C347" t="s">
        <v>256</v>
      </c>
      <c r="D347" t="s">
        <v>20</v>
      </c>
      <c r="E347" t="s">
        <v>11</v>
      </c>
      <c r="F347" t="s">
        <v>39</v>
      </c>
      <c r="G347" t="s">
        <v>9</v>
      </c>
      <c r="H347" t="s">
        <v>257</v>
      </c>
      <c r="I347" t="s">
        <v>153</v>
      </c>
      <c r="J347" s="4">
        <v>62.523711768285708</v>
      </c>
    </row>
    <row r="348" spans="1:10" x14ac:dyDescent="0.25">
      <c r="A348">
        <v>2017</v>
      </c>
      <c r="B348">
        <v>35</v>
      </c>
      <c r="C348" t="s">
        <v>256</v>
      </c>
      <c r="D348" t="s">
        <v>20</v>
      </c>
      <c r="E348" t="s">
        <v>20</v>
      </c>
      <c r="F348" t="s">
        <v>86</v>
      </c>
      <c r="G348" t="s">
        <v>147</v>
      </c>
      <c r="H348" t="s">
        <v>257</v>
      </c>
      <c r="I348" t="s">
        <v>153</v>
      </c>
      <c r="J348" s="4">
        <v>3.0596238937500004</v>
      </c>
    </row>
    <row r="349" spans="1:10" x14ac:dyDescent="0.25">
      <c r="A349">
        <v>2017</v>
      </c>
      <c r="B349">
        <v>35</v>
      </c>
      <c r="C349" t="s">
        <v>256</v>
      </c>
      <c r="D349" t="s">
        <v>20</v>
      </c>
      <c r="E349" t="s">
        <v>20</v>
      </c>
      <c r="F349" t="s">
        <v>185</v>
      </c>
      <c r="G349" t="s">
        <v>147</v>
      </c>
      <c r="H349" t="s">
        <v>257</v>
      </c>
      <c r="I349" t="s">
        <v>153</v>
      </c>
      <c r="J349" s="4">
        <v>0.949905</v>
      </c>
    </row>
    <row r="350" spans="1:10" x14ac:dyDescent="0.25">
      <c r="A350">
        <v>2017</v>
      </c>
      <c r="B350">
        <v>35</v>
      </c>
      <c r="C350" t="s">
        <v>256</v>
      </c>
      <c r="D350" t="s">
        <v>20</v>
      </c>
      <c r="E350" t="s">
        <v>20</v>
      </c>
      <c r="F350" t="s">
        <v>99</v>
      </c>
      <c r="G350" t="s">
        <v>147</v>
      </c>
      <c r="H350" t="s">
        <v>257</v>
      </c>
      <c r="I350" t="s">
        <v>153</v>
      </c>
      <c r="J350" s="4">
        <v>1.0057723328571428</v>
      </c>
    </row>
    <row r="351" spans="1:10" x14ac:dyDescent="0.25">
      <c r="A351">
        <v>2017</v>
      </c>
      <c r="B351">
        <v>35</v>
      </c>
      <c r="C351" t="s">
        <v>256</v>
      </c>
      <c r="D351" t="s">
        <v>20</v>
      </c>
      <c r="E351" t="s">
        <v>20</v>
      </c>
      <c r="F351" t="s">
        <v>49</v>
      </c>
      <c r="G351" t="s">
        <v>147</v>
      </c>
      <c r="H351" t="s">
        <v>257</v>
      </c>
      <c r="I351" t="s">
        <v>153</v>
      </c>
      <c r="J351" s="4">
        <v>0.51001031249999995</v>
      </c>
    </row>
    <row r="352" spans="1:10" x14ac:dyDescent="0.25">
      <c r="A352">
        <v>2017</v>
      </c>
      <c r="B352">
        <v>35</v>
      </c>
      <c r="C352" t="s">
        <v>256</v>
      </c>
      <c r="D352" t="s">
        <v>20</v>
      </c>
      <c r="E352" t="s">
        <v>20</v>
      </c>
      <c r="F352" t="s">
        <v>42</v>
      </c>
      <c r="G352" t="s">
        <v>147</v>
      </c>
      <c r="H352" t="s">
        <v>257</v>
      </c>
      <c r="I352" t="s">
        <v>153</v>
      </c>
      <c r="J352" s="4">
        <v>7.2640622907142864</v>
      </c>
    </row>
    <row r="353" spans="1:10" x14ac:dyDescent="0.25">
      <c r="A353">
        <v>2017</v>
      </c>
      <c r="B353">
        <v>35</v>
      </c>
      <c r="C353" t="s">
        <v>256</v>
      </c>
      <c r="D353" t="s">
        <v>20</v>
      </c>
      <c r="E353" t="s">
        <v>20</v>
      </c>
      <c r="F353" t="s">
        <v>39</v>
      </c>
      <c r="G353" t="s">
        <v>147</v>
      </c>
      <c r="H353" t="s">
        <v>257</v>
      </c>
      <c r="I353" t="s">
        <v>153</v>
      </c>
      <c r="J353" s="4">
        <v>8.4904859285714291</v>
      </c>
    </row>
    <row r="354" spans="1:10" x14ac:dyDescent="0.25">
      <c r="A354">
        <v>2017</v>
      </c>
      <c r="B354">
        <v>35</v>
      </c>
      <c r="C354" t="s">
        <v>256</v>
      </c>
      <c r="D354" t="s">
        <v>20</v>
      </c>
      <c r="E354" t="s">
        <v>76</v>
      </c>
      <c r="F354" t="s">
        <v>168</v>
      </c>
      <c r="G354" t="s">
        <v>75</v>
      </c>
      <c r="H354" t="s">
        <v>257</v>
      </c>
      <c r="I354" t="s">
        <v>153</v>
      </c>
      <c r="J354" s="4">
        <v>0.18843969857142856</v>
      </c>
    </row>
    <row r="355" spans="1:10" x14ac:dyDescent="0.25">
      <c r="A355">
        <v>2017</v>
      </c>
      <c r="B355">
        <v>35</v>
      </c>
      <c r="C355" t="s">
        <v>256</v>
      </c>
      <c r="D355" t="s">
        <v>20</v>
      </c>
      <c r="E355" t="s">
        <v>76</v>
      </c>
      <c r="F355" t="s">
        <v>42</v>
      </c>
      <c r="G355" t="s">
        <v>75</v>
      </c>
      <c r="H355" t="s">
        <v>257</v>
      </c>
      <c r="I355" t="s">
        <v>153</v>
      </c>
      <c r="J355" s="4">
        <v>6.1622422514999995</v>
      </c>
    </row>
    <row r="356" spans="1:10" x14ac:dyDescent="0.25">
      <c r="A356">
        <v>2017</v>
      </c>
      <c r="B356">
        <v>35</v>
      </c>
      <c r="C356" t="s">
        <v>256</v>
      </c>
      <c r="D356" t="s">
        <v>20</v>
      </c>
      <c r="E356" t="s">
        <v>76</v>
      </c>
      <c r="F356" t="s">
        <v>39</v>
      </c>
      <c r="G356" t="s">
        <v>75</v>
      </c>
      <c r="H356" t="s">
        <v>257</v>
      </c>
      <c r="I356" t="s">
        <v>153</v>
      </c>
      <c r="J356" s="4">
        <v>0.58476093750000002</v>
      </c>
    </row>
    <row r="357" spans="1:10" x14ac:dyDescent="0.25">
      <c r="A357">
        <v>2017</v>
      </c>
      <c r="B357">
        <v>35</v>
      </c>
      <c r="C357" t="s">
        <v>256</v>
      </c>
      <c r="D357" t="s">
        <v>20</v>
      </c>
      <c r="E357" t="s">
        <v>76</v>
      </c>
      <c r="F357" t="s">
        <v>141</v>
      </c>
      <c r="G357" t="s">
        <v>75</v>
      </c>
      <c r="H357" t="s">
        <v>257</v>
      </c>
      <c r="I357" t="s">
        <v>153</v>
      </c>
      <c r="J357" s="4">
        <v>0.73626423214285708</v>
      </c>
    </row>
    <row r="358" spans="1:10" x14ac:dyDescent="0.25">
      <c r="A358">
        <v>2017</v>
      </c>
      <c r="B358">
        <v>35</v>
      </c>
      <c r="C358" t="s">
        <v>256</v>
      </c>
      <c r="D358" t="s">
        <v>20</v>
      </c>
      <c r="E358" t="s">
        <v>115</v>
      </c>
      <c r="F358" t="s">
        <v>86</v>
      </c>
      <c r="G358" t="s">
        <v>114</v>
      </c>
      <c r="H358" t="s">
        <v>257</v>
      </c>
      <c r="I358" t="s">
        <v>153</v>
      </c>
      <c r="J358" s="4">
        <v>0.96619275000000004</v>
      </c>
    </row>
    <row r="359" spans="1:10" x14ac:dyDescent="0.25">
      <c r="A359">
        <v>2017</v>
      </c>
      <c r="B359">
        <v>35</v>
      </c>
      <c r="C359" t="s">
        <v>256</v>
      </c>
      <c r="D359" t="s">
        <v>20</v>
      </c>
      <c r="E359" t="s">
        <v>84</v>
      </c>
      <c r="F359" t="s">
        <v>185</v>
      </c>
      <c r="G359" t="s">
        <v>83</v>
      </c>
      <c r="H359" t="s">
        <v>257</v>
      </c>
      <c r="I359" t="s">
        <v>153</v>
      </c>
      <c r="J359" s="4">
        <v>0.949905</v>
      </c>
    </row>
    <row r="360" spans="1:10" x14ac:dyDescent="0.25">
      <c r="A360">
        <v>2017</v>
      </c>
      <c r="B360">
        <v>35</v>
      </c>
      <c r="C360" t="s">
        <v>256</v>
      </c>
      <c r="D360" t="s">
        <v>20</v>
      </c>
      <c r="E360" t="s">
        <v>84</v>
      </c>
      <c r="F360" t="s">
        <v>42</v>
      </c>
      <c r="G360" t="s">
        <v>83</v>
      </c>
      <c r="H360" t="s">
        <v>257</v>
      </c>
      <c r="I360" t="s">
        <v>153</v>
      </c>
      <c r="J360" s="4">
        <v>1.458016996</v>
      </c>
    </row>
    <row r="361" spans="1:10" x14ac:dyDescent="0.25">
      <c r="A361">
        <v>2017</v>
      </c>
      <c r="B361">
        <v>35</v>
      </c>
      <c r="C361" t="s">
        <v>256</v>
      </c>
      <c r="D361" t="s">
        <v>20</v>
      </c>
      <c r="E361" t="s">
        <v>84</v>
      </c>
      <c r="F361" t="s">
        <v>39</v>
      </c>
      <c r="G361" t="s">
        <v>83</v>
      </c>
      <c r="H361" t="s">
        <v>257</v>
      </c>
      <c r="I361" t="s">
        <v>153</v>
      </c>
      <c r="J361" s="4">
        <v>17.201416241071431</v>
      </c>
    </row>
    <row r="362" spans="1:10" x14ac:dyDescent="0.25">
      <c r="A362">
        <v>2017</v>
      </c>
      <c r="B362">
        <v>35</v>
      </c>
      <c r="C362" t="s">
        <v>256</v>
      </c>
      <c r="D362" t="s">
        <v>20</v>
      </c>
      <c r="E362" t="s">
        <v>84</v>
      </c>
      <c r="F362" t="s">
        <v>141</v>
      </c>
      <c r="G362" t="s">
        <v>83</v>
      </c>
      <c r="H362" t="s">
        <v>257</v>
      </c>
      <c r="I362" t="s">
        <v>153</v>
      </c>
      <c r="J362" s="4">
        <v>0.5341285714285714</v>
      </c>
    </row>
    <row r="363" spans="1:10" x14ac:dyDescent="0.25">
      <c r="A363">
        <v>2017</v>
      </c>
      <c r="B363">
        <v>35</v>
      </c>
      <c r="C363" t="s">
        <v>256</v>
      </c>
      <c r="D363" t="s">
        <v>20</v>
      </c>
      <c r="E363" t="s">
        <v>121</v>
      </c>
      <c r="F363" t="s">
        <v>86</v>
      </c>
      <c r="G363" t="s">
        <v>120</v>
      </c>
      <c r="H363" t="s">
        <v>257</v>
      </c>
      <c r="I363" t="s">
        <v>153</v>
      </c>
      <c r="J363" s="4">
        <v>6.786262794142857</v>
      </c>
    </row>
    <row r="364" spans="1:10" x14ac:dyDescent="0.25">
      <c r="A364">
        <v>2017</v>
      </c>
      <c r="B364">
        <v>35</v>
      </c>
      <c r="C364" t="s">
        <v>256</v>
      </c>
      <c r="D364" t="s">
        <v>20</v>
      </c>
      <c r="E364" t="s">
        <v>121</v>
      </c>
      <c r="F364" t="s">
        <v>99</v>
      </c>
      <c r="G364" t="s">
        <v>120</v>
      </c>
      <c r="H364" t="s">
        <v>257</v>
      </c>
      <c r="I364" t="s">
        <v>153</v>
      </c>
      <c r="J364" s="4">
        <v>1.0369108687499999</v>
      </c>
    </row>
    <row r="365" spans="1:10" x14ac:dyDescent="0.25">
      <c r="A365">
        <v>2017</v>
      </c>
      <c r="B365">
        <v>35</v>
      </c>
      <c r="C365" t="s">
        <v>256</v>
      </c>
      <c r="D365" t="s">
        <v>20</v>
      </c>
      <c r="E365" t="s">
        <v>121</v>
      </c>
      <c r="F365" t="s">
        <v>49</v>
      </c>
      <c r="G365" t="s">
        <v>120</v>
      </c>
      <c r="H365" t="s">
        <v>257</v>
      </c>
      <c r="I365" t="s">
        <v>153</v>
      </c>
      <c r="J365" s="4">
        <v>0.98134272</v>
      </c>
    </row>
    <row r="366" spans="1:10" x14ac:dyDescent="0.25">
      <c r="A366">
        <v>2017</v>
      </c>
      <c r="B366">
        <v>35</v>
      </c>
      <c r="C366" t="s">
        <v>256</v>
      </c>
      <c r="D366" t="s">
        <v>20</v>
      </c>
      <c r="E366" t="s">
        <v>121</v>
      </c>
      <c r="F366" t="s">
        <v>42</v>
      </c>
      <c r="G366" t="s">
        <v>229</v>
      </c>
      <c r="H366" t="s">
        <v>257</v>
      </c>
      <c r="I366" t="s">
        <v>153</v>
      </c>
      <c r="J366" s="4">
        <v>1.0529821971428572</v>
      </c>
    </row>
    <row r="367" spans="1:10" x14ac:dyDescent="0.25">
      <c r="A367">
        <v>2017</v>
      </c>
      <c r="B367">
        <v>35</v>
      </c>
      <c r="C367" t="s">
        <v>256</v>
      </c>
      <c r="D367" t="s">
        <v>20</v>
      </c>
      <c r="E367" t="s">
        <v>121</v>
      </c>
      <c r="F367" t="s">
        <v>42</v>
      </c>
      <c r="G367" t="s">
        <v>120</v>
      </c>
      <c r="H367" t="s">
        <v>257</v>
      </c>
      <c r="I367" t="s">
        <v>153</v>
      </c>
      <c r="J367" s="4">
        <v>29.555610942571423</v>
      </c>
    </row>
    <row r="368" spans="1:10" x14ac:dyDescent="0.25">
      <c r="A368">
        <v>2017</v>
      </c>
      <c r="B368">
        <v>35</v>
      </c>
      <c r="C368" t="s">
        <v>256</v>
      </c>
      <c r="D368" t="s">
        <v>20</v>
      </c>
      <c r="E368" t="s">
        <v>121</v>
      </c>
      <c r="F368" t="s">
        <v>39</v>
      </c>
      <c r="G368" t="s">
        <v>229</v>
      </c>
      <c r="H368" t="s">
        <v>257</v>
      </c>
      <c r="I368" t="s">
        <v>153</v>
      </c>
      <c r="J368" s="4">
        <v>2.9163749999999999</v>
      </c>
    </row>
    <row r="369" spans="1:10" x14ac:dyDescent="0.25">
      <c r="A369">
        <v>2017</v>
      </c>
      <c r="B369">
        <v>35</v>
      </c>
      <c r="C369" t="s">
        <v>256</v>
      </c>
      <c r="D369" t="s">
        <v>20</v>
      </c>
      <c r="E369" t="s">
        <v>121</v>
      </c>
      <c r="F369" t="s">
        <v>39</v>
      </c>
      <c r="G369" t="s">
        <v>120</v>
      </c>
      <c r="H369" t="s">
        <v>257</v>
      </c>
      <c r="I369" t="s">
        <v>153</v>
      </c>
      <c r="J369" s="4">
        <v>22.072068691964283</v>
      </c>
    </row>
    <row r="370" spans="1:10" x14ac:dyDescent="0.25">
      <c r="A370">
        <v>2017</v>
      </c>
      <c r="B370">
        <v>35</v>
      </c>
      <c r="C370" t="s">
        <v>256</v>
      </c>
      <c r="D370" t="s">
        <v>20</v>
      </c>
      <c r="E370" t="s">
        <v>121</v>
      </c>
      <c r="F370" t="s">
        <v>59</v>
      </c>
      <c r="G370" t="s">
        <v>120</v>
      </c>
      <c r="H370" t="s">
        <v>257</v>
      </c>
      <c r="I370" t="s">
        <v>153</v>
      </c>
      <c r="J370" s="4">
        <v>15.918530537571428</v>
      </c>
    </row>
    <row r="371" spans="1:10" x14ac:dyDescent="0.25">
      <c r="A371">
        <v>2017</v>
      </c>
      <c r="B371">
        <v>35</v>
      </c>
      <c r="C371" t="s">
        <v>256</v>
      </c>
      <c r="D371" t="s">
        <v>20</v>
      </c>
      <c r="E371" t="s">
        <v>112</v>
      </c>
      <c r="F371" t="s">
        <v>86</v>
      </c>
      <c r="G371" t="s">
        <v>111</v>
      </c>
      <c r="H371" t="s">
        <v>257</v>
      </c>
      <c r="I371" t="s">
        <v>153</v>
      </c>
      <c r="J371" s="4">
        <v>1.0018936285714286</v>
      </c>
    </row>
    <row r="372" spans="1:10" x14ac:dyDescent="0.25">
      <c r="A372">
        <v>2017</v>
      </c>
      <c r="B372">
        <v>35</v>
      </c>
      <c r="C372" t="s">
        <v>256</v>
      </c>
      <c r="D372" t="s">
        <v>20</v>
      </c>
      <c r="E372" t="s">
        <v>112</v>
      </c>
      <c r="F372" t="s">
        <v>42</v>
      </c>
      <c r="G372" t="s">
        <v>111</v>
      </c>
      <c r="H372" t="s">
        <v>257</v>
      </c>
      <c r="I372" t="s">
        <v>153</v>
      </c>
      <c r="J372" s="4">
        <v>3.1182820523928569</v>
      </c>
    </row>
    <row r="373" spans="1:10" x14ac:dyDescent="0.25">
      <c r="A373">
        <v>2017</v>
      </c>
      <c r="B373">
        <v>35</v>
      </c>
      <c r="C373" t="s">
        <v>256</v>
      </c>
      <c r="D373" t="s">
        <v>20</v>
      </c>
      <c r="E373" t="s">
        <v>112</v>
      </c>
      <c r="F373" t="s">
        <v>39</v>
      </c>
      <c r="G373" t="s">
        <v>111</v>
      </c>
      <c r="H373" t="s">
        <v>257</v>
      </c>
      <c r="I373" t="s">
        <v>153</v>
      </c>
      <c r="J373" s="4">
        <v>2.019996267857143</v>
      </c>
    </row>
    <row r="374" spans="1:10" x14ac:dyDescent="0.25">
      <c r="A374">
        <v>2017</v>
      </c>
      <c r="B374">
        <v>35</v>
      </c>
      <c r="C374" t="s">
        <v>256</v>
      </c>
      <c r="D374" t="s">
        <v>20</v>
      </c>
      <c r="E374" t="s">
        <v>53</v>
      </c>
      <c r="F374" t="s">
        <v>49</v>
      </c>
      <c r="G374" t="s">
        <v>52</v>
      </c>
      <c r="H374" t="s">
        <v>257</v>
      </c>
      <c r="I374" t="s">
        <v>153</v>
      </c>
      <c r="J374" s="4">
        <v>2.1871357199999997</v>
      </c>
    </row>
    <row r="375" spans="1:10" x14ac:dyDescent="0.25">
      <c r="A375">
        <v>2017</v>
      </c>
      <c r="B375">
        <v>35</v>
      </c>
      <c r="C375" t="s">
        <v>256</v>
      </c>
      <c r="D375" t="s">
        <v>20</v>
      </c>
      <c r="E375" t="s">
        <v>53</v>
      </c>
      <c r="F375" t="s">
        <v>42</v>
      </c>
      <c r="G375" t="s">
        <v>52</v>
      </c>
      <c r="H375" t="s">
        <v>257</v>
      </c>
      <c r="I375" t="s">
        <v>153</v>
      </c>
      <c r="J375" s="4">
        <v>5.009459082857143</v>
      </c>
    </row>
    <row r="376" spans="1:10" x14ac:dyDescent="0.25">
      <c r="A376">
        <v>2017</v>
      </c>
      <c r="B376">
        <v>35</v>
      </c>
      <c r="C376" t="s">
        <v>256</v>
      </c>
      <c r="D376" t="s">
        <v>20</v>
      </c>
      <c r="E376" t="s">
        <v>53</v>
      </c>
      <c r="F376" t="s">
        <v>39</v>
      </c>
      <c r="G376" t="s">
        <v>52</v>
      </c>
      <c r="H376" t="s">
        <v>257</v>
      </c>
      <c r="I376" t="s">
        <v>153</v>
      </c>
      <c r="J376" s="4">
        <v>6.9568360714285706</v>
      </c>
    </row>
    <row r="377" spans="1:10" x14ac:dyDescent="0.25">
      <c r="A377">
        <v>2017</v>
      </c>
      <c r="B377">
        <v>35</v>
      </c>
      <c r="C377" t="s">
        <v>256</v>
      </c>
      <c r="D377" t="s">
        <v>20</v>
      </c>
      <c r="E377" t="s">
        <v>53</v>
      </c>
      <c r="F377" t="s">
        <v>59</v>
      </c>
      <c r="G377" t="s">
        <v>52</v>
      </c>
      <c r="H377" t="s">
        <v>257</v>
      </c>
      <c r="I377" t="s">
        <v>153</v>
      </c>
      <c r="J377" s="4">
        <v>4.1337580731428574</v>
      </c>
    </row>
    <row r="378" spans="1:10" x14ac:dyDescent="0.25">
      <c r="A378">
        <v>2017</v>
      </c>
      <c r="B378">
        <v>35</v>
      </c>
      <c r="C378" t="s">
        <v>256</v>
      </c>
      <c r="D378" t="s">
        <v>20</v>
      </c>
      <c r="E378" t="s">
        <v>139</v>
      </c>
      <c r="F378" t="s">
        <v>86</v>
      </c>
      <c r="G378" t="s">
        <v>138</v>
      </c>
      <c r="H378" t="s">
        <v>257</v>
      </c>
      <c r="I378" t="s">
        <v>153</v>
      </c>
      <c r="J378" s="4">
        <v>2.506670537142857</v>
      </c>
    </row>
    <row r="379" spans="1:10" x14ac:dyDescent="0.25">
      <c r="A379">
        <v>2017</v>
      </c>
      <c r="B379">
        <v>35</v>
      </c>
      <c r="C379" t="s">
        <v>256</v>
      </c>
      <c r="D379" t="s">
        <v>20</v>
      </c>
      <c r="E379" t="s">
        <v>139</v>
      </c>
      <c r="F379" t="s">
        <v>21</v>
      </c>
      <c r="G379" t="s">
        <v>138</v>
      </c>
      <c r="H379" t="s">
        <v>257</v>
      </c>
      <c r="I379" t="s">
        <v>153</v>
      </c>
      <c r="J379" s="4">
        <v>0.12036160714285714</v>
      </c>
    </row>
    <row r="380" spans="1:10" x14ac:dyDescent="0.25">
      <c r="A380">
        <v>2017</v>
      </c>
      <c r="B380">
        <v>35</v>
      </c>
      <c r="C380" t="s">
        <v>256</v>
      </c>
      <c r="D380" t="s">
        <v>20</v>
      </c>
      <c r="E380" t="s">
        <v>139</v>
      </c>
      <c r="F380" t="s">
        <v>170</v>
      </c>
      <c r="G380" t="s">
        <v>138</v>
      </c>
      <c r="H380" t="s">
        <v>257</v>
      </c>
      <c r="I380" t="s">
        <v>153</v>
      </c>
      <c r="J380" s="4">
        <v>0.79537499999999994</v>
      </c>
    </row>
    <row r="381" spans="1:10" x14ac:dyDescent="0.25">
      <c r="A381">
        <v>2017</v>
      </c>
      <c r="B381">
        <v>35</v>
      </c>
      <c r="C381" t="s">
        <v>256</v>
      </c>
      <c r="D381" t="s">
        <v>20</v>
      </c>
      <c r="E381" t="s">
        <v>139</v>
      </c>
      <c r="F381" t="s">
        <v>168</v>
      </c>
      <c r="G381" t="s">
        <v>138</v>
      </c>
      <c r="H381" t="s">
        <v>257</v>
      </c>
      <c r="I381" t="s">
        <v>153</v>
      </c>
      <c r="J381" s="4">
        <v>0.36608785714285713</v>
      </c>
    </row>
    <row r="382" spans="1:10" x14ac:dyDescent="0.25">
      <c r="A382">
        <v>2017</v>
      </c>
      <c r="B382">
        <v>35</v>
      </c>
      <c r="C382" t="s">
        <v>256</v>
      </c>
      <c r="D382" t="s">
        <v>20</v>
      </c>
      <c r="E382" t="s">
        <v>139</v>
      </c>
      <c r="F382" t="s">
        <v>42</v>
      </c>
      <c r="G382" t="s">
        <v>138</v>
      </c>
      <c r="H382" t="s">
        <v>257</v>
      </c>
      <c r="I382" t="s">
        <v>153</v>
      </c>
      <c r="J382" s="4">
        <v>13.412824082357142</v>
      </c>
    </row>
    <row r="383" spans="1:10" x14ac:dyDescent="0.25">
      <c r="A383">
        <v>2017</v>
      </c>
      <c r="B383">
        <v>35</v>
      </c>
      <c r="C383" t="s">
        <v>256</v>
      </c>
      <c r="D383" t="s">
        <v>20</v>
      </c>
      <c r="E383" t="s">
        <v>139</v>
      </c>
      <c r="F383" t="s">
        <v>39</v>
      </c>
      <c r="G383" t="s">
        <v>138</v>
      </c>
      <c r="H383" t="s">
        <v>257</v>
      </c>
      <c r="I383" t="s">
        <v>153</v>
      </c>
      <c r="J383" s="4">
        <v>2.5772716517857144</v>
      </c>
    </row>
    <row r="384" spans="1:10" x14ac:dyDescent="0.25">
      <c r="A384">
        <v>2017</v>
      </c>
      <c r="B384">
        <v>35</v>
      </c>
      <c r="C384" t="s">
        <v>256</v>
      </c>
      <c r="D384" t="s">
        <v>20</v>
      </c>
      <c r="E384" t="s">
        <v>139</v>
      </c>
      <c r="F384" t="s">
        <v>59</v>
      </c>
      <c r="G384" t="s">
        <v>138</v>
      </c>
      <c r="H384" t="s">
        <v>257</v>
      </c>
      <c r="I384" t="s">
        <v>153</v>
      </c>
      <c r="J384" s="4">
        <v>8.4948112613571425</v>
      </c>
    </row>
    <row r="385" spans="1:10" x14ac:dyDescent="0.25">
      <c r="A385">
        <v>2017</v>
      </c>
      <c r="B385">
        <v>35</v>
      </c>
      <c r="C385" t="s">
        <v>256</v>
      </c>
      <c r="D385" t="s">
        <v>20</v>
      </c>
      <c r="E385" t="s">
        <v>139</v>
      </c>
      <c r="F385" t="s">
        <v>141</v>
      </c>
      <c r="G385" t="s">
        <v>138</v>
      </c>
      <c r="H385" t="s">
        <v>257</v>
      </c>
      <c r="I385" t="s">
        <v>153</v>
      </c>
      <c r="J385" s="4">
        <v>1.9181045162142858</v>
      </c>
    </row>
    <row r="386" spans="1:10" x14ac:dyDescent="0.25">
      <c r="A386">
        <v>2017</v>
      </c>
      <c r="B386">
        <v>35</v>
      </c>
      <c r="C386" t="s">
        <v>256</v>
      </c>
      <c r="D386" t="s">
        <v>20</v>
      </c>
      <c r="E386" t="s">
        <v>74</v>
      </c>
      <c r="F386" t="s">
        <v>39</v>
      </c>
      <c r="G386" t="s">
        <v>73</v>
      </c>
      <c r="H386" t="s">
        <v>257</v>
      </c>
      <c r="I386" t="s">
        <v>153</v>
      </c>
      <c r="J386" s="4">
        <v>0.16340625</v>
      </c>
    </row>
    <row r="387" spans="1:10" x14ac:dyDescent="0.25">
      <c r="A387">
        <v>2017</v>
      </c>
      <c r="B387">
        <v>35</v>
      </c>
      <c r="C387" t="s">
        <v>256</v>
      </c>
      <c r="D387" t="s">
        <v>20</v>
      </c>
      <c r="E387" t="s">
        <v>74</v>
      </c>
      <c r="F387" t="s">
        <v>39</v>
      </c>
      <c r="G387" t="s">
        <v>160</v>
      </c>
      <c r="H387" t="s">
        <v>257</v>
      </c>
      <c r="I387" t="s">
        <v>153</v>
      </c>
      <c r="J387" s="4">
        <v>3.4925341071428573</v>
      </c>
    </row>
    <row r="388" spans="1:10" x14ac:dyDescent="0.25">
      <c r="A388">
        <v>2017</v>
      </c>
      <c r="B388">
        <v>35</v>
      </c>
      <c r="C388" t="s">
        <v>256</v>
      </c>
      <c r="D388" t="s">
        <v>20</v>
      </c>
      <c r="E388" t="s">
        <v>209</v>
      </c>
      <c r="F388" t="s">
        <v>59</v>
      </c>
      <c r="G388" t="s">
        <v>210</v>
      </c>
      <c r="H388" t="s">
        <v>257</v>
      </c>
      <c r="I388" t="s">
        <v>153</v>
      </c>
      <c r="J388" s="4">
        <v>1.7196235200000001</v>
      </c>
    </row>
    <row r="389" spans="1:10" x14ac:dyDescent="0.25">
      <c r="A389">
        <v>2017</v>
      </c>
      <c r="B389">
        <v>35</v>
      </c>
      <c r="C389" t="s">
        <v>256</v>
      </c>
      <c r="D389" t="s">
        <v>20</v>
      </c>
      <c r="E389" t="s">
        <v>118</v>
      </c>
      <c r="F389" t="s">
        <v>21</v>
      </c>
      <c r="G389" t="s">
        <v>117</v>
      </c>
      <c r="H389" t="s">
        <v>257</v>
      </c>
      <c r="I389" t="s">
        <v>153</v>
      </c>
      <c r="J389" s="4">
        <v>0.10734819642857144</v>
      </c>
    </row>
    <row r="390" spans="1:10" x14ac:dyDescent="0.25">
      <c r="A390">
        <v>2017</v>
      </c>
      <c r="B390">
        <v>35</v>
      </c>
      <c r="C390" t="s">
        <v>256</v>
      </c>
      <c r="D390" t="s">
        <v>20</v>
      </c>
      <c r="E390" t="s">
        <v>118</v>
      </c>
      <c r="F390" t="s">
        <v>49</v>
      </c>
      <c r="G390" t="s">
        <v>117</v>
      </c>
      <c r="H390" t="s">
        <v>257</v>
      </c>
      <c r="I390" t="s">
        <v>153</v>
      </c>
      <c r="J390" s="4">
        <v>2.2009015375000001</v>
      </c>
    </row>
    <row r="391" spans="1:10" x14ac:dyDescent="0.25">
      <c r="A391">
        <v>2017</v>
      </c>
      <c r="B391">
        <v>35</v>
      </c>
      <c r="C391" t="s">
        <v>256</v>
      </c>
      <c r="D391" t="s">
        <v>20</v>
      </c>
      <c r="E391" t="s">
        <v>118</v>
      </c>
      <c r="F391" t="s">
        <v>188</v>
      </c>
      <c r="G391" t="s">
        <v>117</v>
      </c>
      <c r="H391" t="s">
        <v>257</v>
      </c>
      <c r="I391" t="s">
        <v>153</v>
      </c>
      <c r="J391" s="4">
        <v>0.31123392857142856</v>
      </c>
    </row>
    <row r="392" spans="1:10" x14ac:dyDescent="0.25">
      <c r="A392">
        <v>2017</v>
      </c>
      <c r="B392">
        <v>35</v>
      </c>
      <c r="C392" t="s">
        <v>256</v>
      </c>
      <c r="D392" t="s">
        <v>20</v>
      </c>
      <c r="E392" t="s">
        <v>118</v>
      </c>
      <c r="F392" t="s">
        <v>42</v>
      </c>
      <c r="G392" t="s">
        <v>117</v>
      </c>
      <c r="H392" t="s">
        <v>257</v>
      </c>
      <c r="I392" t="s">
        <v>153</v>
      </c>
      <c r="J392" s="4">
        <v>3.0113502714285714</v>
      </c>
    </row>
    <row r="393" spans="1:10" x14ac:dyDescent="0.25">
      <c r="A393">
        <v>2017</v>
      </c>
      <c r="B393">
        <v>35</v>
      </c>
      <c r="C393" t="s">
        <v>256</v>
      </c>
      <c r="D393" t="s">
        <v>20</v>
      </c>
      <c r="E393" t="s">
        <v>118</v>
      </c>
      <c r="F393" t="s">
        <v>39</v>
      </c>
      <c r="G393" t="s">
        <v>117</v>
      </c>
      <c r="H393" t="s">
        <v>257</v>
      </c>
      <c r="I393" t="s">
        <v>153</v>
      </c>
      <c r="J393" s="4">
        <v>0.229959</v>
      </c>
    </row>
    <row r="394" spans="1:10" x14ac:dyDescent="0.25">
      <c r="A394">
        <v>2017</v>
      </c>
      <c r="B394">
        <v>35</v>
      </c>
      <c r="C394" t="s">
        <v>256</v>
      </c>
      <c r="D394" t="s">
        <v>20</v>
      </c>
      <c r="E394" t="s">
        <v>118</v>
      </c>
      <c r="F394" t="s">
        <v>59</v>
      </c>
      <c r="G394" t="s">
        <v>117</v>
      </c>
      <c r="H394" t="s">
        <v>257</v>
      </c>
      <c r="I394" t="s">
        <v>153</v>
      </c>
      <c r="J394" s="4">
        <v>1.05597297</v>
      </c>
    </row>
    <row r="395" spans="1:10" x14ac:dyDescent="0.25">
      <c r="A395">
        <v>2017</v>
      </c>
      <c r="B395">
        <v>35</v>
      </c>
      <c r="C395" t="s">
        <v>256</v>
      </c>
      <c r="D395" t="s">
        <v>20</v>
      </c>
      <c r="E395" t="s">
        <v>118</v>
      </c>
      <c r="F395" t="s">
        <v>141</v>
      </c>
      <c r="G395" t="s">
        <v>117</v>
      </c>
      <c r="H395" t="s">
        <v>257</v>
      </c>
      <c r="I395" t="s">
        <v>153</v>
      </c>
      <c r="J395" s="4">
        <v>0.25316156249999999</v>
      </c>
    </row>
    <row r="396" spans="1:10" x14ac:dyDescent="0.25">
      <c r="A396">
        <v>2017</v>
      </c>
      <c r="B396">
        <v>35</v>
      </c>
      <c r="C396" t="s">
        <v>256</v>
      </c>
      <c r="D396" t="s">
        <v>20</v>
      </c>
      <c r="E396" t="s">
        <v>88</v>
      </c>
      <c r="F396" t="s">
        <v>39</v>
      </c>
      <c r="G396" t="s">
        <v>87</v>
      </c>
      <c r="H396" t="s">
        <v>257</v>
      </c>
      <c r="I396" t="s">
        <v>153</v>
      </c>
      <c r="J396" s="4">
        <v>3.0950768892857141</v>
      </c>
    </row>
    <row r="397" spans="1:10" x14ac:dyDescent="0.25">
      <c r="A397">
        <v>2017</v>
      </c>
      <c r="B397">
        <v>35</v>
      </c>
      <c r="C397" t="s">
        <v>256</v>
      </c>
      <c r="D397" t="s">
        <v>20</v>
      </c>
      <c r="E397" t="s">
        <v>63</v>
      </c>
      <c r="F397" t="s">
        <v>42</v>
      </c>
      <c r="G397" t="s">
        <v>62</v>
      </c>
      <c r="H397" t="s">
        <v>257</v>
      </c>
      <c r="I397" t="s">
        <v>153</v>
      </c>
      <c r="J397" s="4">
        <v>6.1231606334642859</v>
      </c>
    </row>
    <row r="398" spans="1:10" x14ac:dyDescent="0.25">
      <c r="A398">
        <v>2017</v>
      </c>
      <c r="B398">
        <v>35</v>
      </c>
      <c r="C398" t="s">
        <v>256</v>
      </c>
      <c r="D398" t="s">
        <v>20</v>
      </c>
      <c r="E398" t="s">
        <v>63</v>
      </c>
      <c r="F398" t="s">
        <v>39</v>
      </c>
      <c r="G398" t="s">
        <v>62</v>
      </c>
      <c r="H398" t="s">
        <v>257</v>
      </c>
      <c r="I398" t="s">
        <v>153</v>
      </c>
      <c r="J398" s="4">
        <v>18.05464805357143</v>
      </c>
    </row>
    <row r="399" spans="1:10" x14ac:dyDescent="0.25">
      <c r="A399">
        <v>2017</v>
      </c>
      <c r="B399">
        <v>35</v>
      </c>
      <c r="C399" t="s">
        <v>256</v>
      </c>
      <c r="D399" t="s">
        <v>20</v>
      </c>
      <c r="E399" t="s">
        <v>63</v>
      </c>
      <c r="F399" t="s">
        <v>59</v>
      </c>
      <c r="G399" t="s">
        <v>62</v>
      </c>
      <c r="H399" t="s">
        <v>257</v>
      </c>
      <c r="I399" t="s">
        <v>153</v>
      </c>
      <c r="J399" s="4">
        <v>2.1929339732142856</v>
      </c>
    </row>
    <row r="400" spans="1:10" x14ac:dyDescent="0.25">
      <c r="A400">
        <v>2017</v>
      </c>
      <c r="B400">
        <v>35</v>
      </c>
      <c r="C400" t="s">
        <v>256</v>
      </c>
      <c r="D400" t="s">
        <v>20</v>
      </c>
      <c r="E400" t="s">
        <v>63</v>
      </c>
      <c r="F400" t="s">
        <v>141</v>
      </c>
      <c r="G400" t="s">
        <v>62</v>
      </c>
      <c r="H400" t="s">
        <v>257</v>
      </c>
      <c r="I400" t="s">
        <v>153</v>
      </c>
      <c r="J400" s="4">
        <v>1.0547289554285715</v>
      </c>
    </row>
    <row r="401" spans="1:10" x14ac:dyDescent="0.25">
      <c r="A401">
        <v>2017</v>
      </c>
      <c r="B401">
        <v>35</v>
      </c>
      <c r="C401" t="s">
        <v>256</v>
      </c>
      <c r="D401" t="s">
        <v>20</v>
      </c>
      <c r="E401" t="s">
        <v>200</v>
      </c>
      <c r="F401" t="s">
        <v>37</v>
      </c>
      <c r="G401" t="s">
        <v>199</v>
      </c>
      <c r="H401" t="s">
        <v>257</v>
      </c>
      <c r="I401" t="s">
        <v>153</v>
      </c>
      <c r="J401" s="4">
        <v>4.7392461160714285</v>
      </c>
    </row>
    <row r="402" spans="1:10" x14ac:dyDescent="0.25">
      <c r="A402">
        <v>2017</v>
      </c>
      <c r="B402">
        <v>35</v>
      </c>
      <c r="C402" t="s">
        <v>256</v>
      </c>
      <c r="D402" t="s">
        <v>20</v>
      </c>
      <c r="E402" t="s">
        <v>65</v>
      </c>
      <c r="F402" t="s">
        <v>86</v>
      </c>
      <c r="G402" t="s">
        <v>64</v>
      </c>
      <c r="H402" t="s">
        <v>257</v>
      </c>
      <c r="I402" t="s">
        <v>153</v>
      </c>
      <c r="J402" s="4">
        <v>1.3967554499999999</v>
      </c>
    </row>
    <row r="403" spans="1:10" x14ac:dyDescent="0.25">
      <c r="A403">
        <v>2017</v>
      </c>
      <c r="B403">
        <v>35</v>
      </c>
      <c r="C403" t="s">
        <v>256</v>
      </c>
      <c r="D403" t="s">
        <v>20</v>
      </c>
      <c r="E403" t="s">
        <v>65</v>
      </c>
      <c r="F403" t="s">
        <v>42</v>
      </c>
      <c r="G403" t="s">
        <v>64</v>
      </c>
      <c r="H403" t="s">
        <v>257</v>
      </c>
      <c r="I403" t="s">
        <v>153</v>
      </c>
      <c r="J403" s="4">
        <v>9.2772250709285711</v>
      </c>
    </row>
    <row r="404" spans="1:10" x14ac:dyDescent="0.25">
      <c r="A404">
        <v>2017</v>
      </c>
      <c r="B404">
        <v>35</v>
      </c>
      <c r="C404" t="s">
        <v>256</v>
      </c>
      <c r="D404" t="s">
        <v>20</v>
      </c>
      <c r="E404" t="s">
        <v>65</v>
      </c>
      <c r="F404" t="s">
        <v>39</v>
      </c>
      <c r="G404" t="s">
        <v>64</v>
      </c>
      <c r="H404" t="s">
        <v>257</v>
      </c>
      <c r="I404" t="s">
        <v>153</v>
      </c>
      <c r="J404" s="4">
        <v>4.6032251964285713</v>
      </c>
    </row>
    <row r="405" spans="1:10" x14ac:dyDescent="0.25">
      <c r="A405">
        <v>2017</v>
      </c>
      <c r="B405">
        <v>35</v>
      </c>
      <c r="C405" t="s">
        <v>256</v>
      </c>
      <c r="D405" t="s">
        <v>20</v>
      </c>
      <c r="E405" t="s">
        <v>65</v>
      </c>
      <c r="F405" t="s">
        <v>141</v>
      </c>
      <c r="G405" t="s">
        <v>64</v>
      </c>
      <c r="H405" t="s">
        <v>257</v>
      </c>
      <c r="I405" t="s">
        <v>153</v>
      </c>
      <c r="J405" s="4">
        <v>1.0000556</v>
      </c>
    </row>
    <row r="406" spans="1:10" x14ac:dyDescent="0.25">
      <c r="A406">
        <v>2017</v>
      </c>
      <c r="B406">
        <v>35</v>
      </c>
      <c r="C406" t="s">
        <v>256</v>
      </c>
      <c r="D406" t="s">
        <v>17</v>
      </c>
      <c r="E406" t="s">
        <v>15</v>
      </c>
      <c r="F406" t="s">
        <v>18</v>
      </c>
      <c r="G406" t="s">
        <v>14</v>
      </c>
      <c r="H406" t="s">
        <v>257</v>
      </c>
      <c r="I406" t="s">
        <v>153</v>
      </c>
      <c r="J406" s="4">
        <v>0.7360094125714286</v>
      </c>
    </row>
    <row r="407" spans="1:10" x14ac:dyDescent="0.25">
      <c r="A407">
        <v>2017</v>
      </c>
      <c r="B407">
        <v>35</v>
      </c>
      <c r="C407" t="s">
        <v>256</v>
      </c>
      <c r="D407" t="s">
        <v>17</v>
      </c>
      <c r="E407" t="s">
        <v>23</v>
      </c>
      <c r="F407" t="s">
        <v>130</v>
      </c>
      <c r="G407" t="s">
        <v>90</v>
      </c>
      <c r="H407" t="s">
        <v>257</v>
      </c>
      <c r="I407" t="s">
        <v>153</v>
      </c>
      <c r="J407" s="4">
        <v>0.23532857142857141</v>
      </c>
    </row>
    <row r="408" spans="1:10" x14ac:dyDescent="0.25">
      <c r="A408">
        <v>2017</v>
      </c>
      <c r="B408">
        <v>35</v>
      </c>
      <c r="C408" t="s">
        <v>256</v>
      </c>
      <c r="D408" t="s">
        <v>17</v>
      </c>
      <c r="E408" t="s">
        <v>23</v>
      </c>
      <c r="F408" t="s">
        <v>38</v>
      </c>
      <c r="G408" t="s">
        <v>131</v>
      </c>
      <c r="H408" t="s">
        <v>257</v>
      </c>
      <c r="I408" t="s">
        <v>153</v>
      </c>
      <c r="J408" s="4">
        <v>0.37678571428571428</v>
      </c>
    </row>
    <row r="409" spans="1:10" x14ac:dyDescent="0.25">
      <c r="A409">
        <v>2017</v>
      </c>
      <c r="B409">
        <v>35</v>
      </c>
      <c r="C409" t="s">
        <v>256</v>
      </c>
      <c r="D409" t="s">
        <v>17</v>
      </c>
      <c r="E409" t="s">
        <v>41</v>
      </c>
      <c r="F409" t="s">
        <v>43</v>
      </c>
      <c r="G409" t="s">
        <v>40</v>
      </c>
      <c r="H409" t="s">
        <v>257</v>
      </c>
      <c r="I409" t="s">
        <v>153</v>
      </c>
      <c r="J409" s="4">
        <v>23.998405714285724</v>
      </c>
    </row>
    <row r="410" spans="1:10" x14ac:dyDescent="0.25">
      <c r="A410">
        <v>2017</v>
      </c>
      <c r="B410">
        <v>35</v>
      </c>
      <c r="C410" t="s">
        <v>256</v>
      </c>
      <c r="D410" t="s">
        <v>17</v>
      </c>
      <c r="E410" t="s">
        <v>27</v>
      </c>
      <c r="F410" t="s">
        <v>38</v>
      </c>
      <c r="G410" t="s">
        <v>70</v>
      </c>
      <c r="H410" t="s">
        <v>257</v>
      </c>
      <c r="I410" t="s">
        <v>153</v>
      </c>
      <c r="J410" s="4">
        <v>2.1400947991071426</v>
      </c>
    </row>
    <row r="411" spans="1:10" x14ac:dyDescent="0.25">
      <c r="A411">
        <v>2017</v>
      </c>
      <c r="B411">
        <v>35</v>
      </c>
      <c r="C411" t="s">
        <v>256</v>
      </c>
      <c r="D411" t="s">
        <v>17</v>
      </c>
      <c r="E411" t="s">
        <v>78</v>
      </c>
      <c r="F411" t="s">
        <v>38</v>
      </c>
      <c r="G411" t="s">
        <v>77</v>
      </c>
      <c r="H411" t="s">
        <v>257</v>
      </c>
      <c r="I411" t="s">
        <v>153</v>
      </c>
      <c r="J411" s="4">
        <v>3.2457816442857146</v>
      </c>
    </row>
    <row r="412" spans="1:10" x14ac:dyDescent="0.25">
      <c r="A412">
        <v>2017</v>
      </c>
      <c r="B412">
        <v>35</v>
      </c>
      <c r="C412" t="s">
        <v>256</v>
      </c>
      <c r="D412" t="s">
        <v>17</v>
      </c>
      <c r="E412" t="s">
        <v>78</v>
      </c>
      <c r="F412" t="s">
        <v>43</v>
      </c>
      <c r="G412" t="s">
        <v>77</v>
      </c>
      <c r="H412" t="s">
        <v>257</v>
      </c>
      <c r="I412" t="s">
        <v>153</v>
      </c>
      <c r="J412" s="4">
        <v>2.1017578571428572</v>
      </c>
    </row>
    <row r="413" spans="1:10" x14ac:dyDescent="0.25">
      <c r="A413">
        <v>2017</v>
      </c>
      <c r="B413">
        <v>35</v>
      </c>
      <c r="C413" t="s">
        <v>256</v>
      </c>
      <c r="D413" t="s">
        <v>17</v>
      </c>
      <c r="E413" t="s">
        <v>159</v>
      </c>
      <c r="F413" t="s">
        <v>38</v>
      </c>
      <c r="G413" t="s">
        <v>158</v>
      </c>
      <c r="H413" t="s">
        <v>257</v>
      </c>
      <c r="I413" t="s">
        <v>153</v>
      </c>
      <c r="J413" s="4">
        <v>2.1573650892857144</v>
      </c>
    </row>
    <row r="414" spans="1:10" x14ac:dyDescent="0.25">
      <c r="A414">
        <v>2017</v>
      </c>
      <c r="B414">
        <v>35</v>
      </c>
      <c r="C414" t="s">
        <v>256</v>
      </c>
      <c r="D414" t="s">
        <v>17</v>
      </c>
      <c r="E414" t="s">
        <v>91</v>
      </c>
      <c r="F414" t="s">
        <v>18</v>
      </c>
      <c r="G414" t="s">
        <v>90</v>
      </c>
      <c r="H414" t="s">
        <v>257</v>
      </c>
      <c r="I414" t="s">
        <v>153</v>
      </c>
      <c r="J414" s="4">
        <v>0.45558214285714288</v>
      </c>
    </row>
    <row r="415" spans="1:10" x14ac:dyDescent="0.25">
      <c r="A415">
        <v>2017</v>
      </c>
      <c r="B415">
        <v>35</v>
      </c>
      <c r="C415" t="s">
        <v>256</v>
      </c>
      <c r="D415" t="s">
        <v>17</v>
      </c>
      <c r="E415" t="s">
        <v>91</v>
      </c>
      <c r="F415" t="s">
        <v>38</v>
      </c>
      <c r="G415" t="s">
        <v>90</v>
      </c>
      <c r="H415" t="s">
        <v>257</v>
      </c>
      <c r="I415" t="s">
        <v>153</v>
      </c>
      <c r="J415" s="4">
        <v>8.6898231714285714</v>
      </c>
    </row>
    <row r="416" spans="1:10" x14ac:dyDescent="0.25">
      <c r="A416">
        <v>2017</v>
      </c>
      <c r="B416">
        <v>35</v>
      </c>
      <c r="C416" t="s">
        <v>256</v>
      </c>
      <c r="D416" t="s">
        <v>17</v>
      </c>
      <c r="E416" t="s">
        <v>91</v>
      </c>
      <c r="F416" t="s">
        <v>43</v>
      </c>
      <c r="G416" t="s">
        <v>90</v>
      </c>
      <c r="H416" t="s">
        <v>257</v>
      </c>
      <c r="I416" t="s">
        <v>153</v>
      </c>
      <c r="J416" s="4">
        <v>36.519338714285716</v>
      </c>
    </row>
    <row r="417" spans="1:10" x14ac:dyDescent="0.25">
      <c r="A417">
        <v>2017</v>
      </c>
      <c r="B417">
        <v>35</v>
      </c>
      <c r="C417" t="s">
        <v>256</v>
      </c>
      <c r="D417" t="s">
        <v>17</v>
      </c>
      <c r="E417" t="s">
        <v>11</v>
      </c>
      <c r="F417" t="s">
        <v>38</v>
      </c>
      <c r="G417" t="s">
        <v>9</v>
      </c>
      <c r="H417" t="s">
        <v>257</v>
      </c>
      <c r="I417" t="s">
        <v>153</v>
      </c>
      <c r="J417" s="4">
        <v>2.1514350000000002</v>
      </c>
    </row>
    <row r="418" spans="1:10" x14ac:dyDescent="0.25">
      <c r="A418">
        <v>2017</v>
      </c>
      <c r="B418">
        <v>35</v>
      </c>
      <c r="C418" t="s">
        <v>256</v>
      </c>
      <c r="D418" t="s">
        <v>17</v>
      </c>
      <c r="E418" t="s">
        <v>20</v>
      </c>
      <c r="F418" t="s">
        <v>38</v>
      </c>
      <c r="G418" t="s">
        <v>147</v>
      </c>
      <c r="H418" t="s">
        <v>257</v>
      </c>
      <c r="I418" t="s">
        <v>153</v>
      </c>
      <c r="J418" s="4">
        <v>1.0330535714285713</v>
      </c>
    </row>
    <row r="419" spans="1:10" x14ac:dyDescent="0.25">
      <c r="A419">
        <v>2017</v>
      </c>
      <c r="B419">
        <v>35</v>
      </c>
      <c r="C419" t="s">
        <v>256</v>
      </c>
      <c r="D419" t="s">
        <v>17</v>
      </c>
      <c r="E419" t="s">
        <v>20</v>
      </c>
      <c r="F419" t="s">
        <v>43</v>
      </c>
      <c r="G419" t="s">
        <v>147</v>
      </c>
      <c r="H419" t="s">
        <v>257</v>
      </c>
      <c r="I419" t="s">
        <v>153</v>
      </c>
      <c r="J419" s="4">
        <v>1.0540775</v>
      </c>
    </row>
    <row r="420" spans="1:10" x14ac:dyDescent="0.25">
      <c r="A420">
        <v>2017</v>
      </c>
      <c r="B420">
        <v>35</v>
      </c>
      <c r="C420" t="s">
        <v>256</v>
      </c>
      <c r="D420" t="s">
        <v>17</v>
      </c>
      <c r="E420" t="s">
        <v>76</v>
      </c>
      <c r="F420" t="s">
        <v>43</v>
      </c>
      <c r="G420" t="s">
        <v>75</v>
      </c>
      <c r="H420" t="s">
        <v>257</v>
      </c>
      <c r="I420" t="s">
        <v>153</v>
      </c>
      <c r="J420" s="4">
        <v>2.1017578571428572</v>
      </c>
    </row>
    <row r="421" spans="1:10" x14ac:dyDescent="0.25">
      <c r="A421">
        <v>2017</v>
      </c>
      <c r="B421">
        <v>35</v>
      </c>
      <c r="C421" t="s">
        <v>256</v>
      </c>
      <c r="D421" t="s">
        <v>17</v>
      </c>
      <c r="E421" t="s">
        <v>115</v>
      </c>
      <c r="F421" t="s">
        <v>38</v>
      </c>
      <c r="G421" t="s">
        <v>114</v>
      </c>
      <c r="H421" t="s">
        <v>257</v>
      </c>
      <c r="I421" t="s">
        <v>153</v>
      </c>
      <c r="J421" s="4">
        <v>1.0330535714285713</v>
      </c>
    </row>
    <row r="422" spans="1:10" x14ac:dyDescent="0.25">
      <c r="A422">
        <v>2017</v>
      </c>
      <c r="B422">
        <v>35</v>
      </c>
      <c r="C422" t="s">
        <v>256</v>
      </c>
      <c r="D422" t="s">
        <v>17</v>
      </c>
      <c r="E422" t="s">
        <v>84</v>
      </c>
      <c r="F422" t="s">
        <v>38</v>
      </c>
      <c r="G422" t="s">
        <v>83</v>
      </c>
      <c r="H422" t="s">
        <v>257</v>
      </c>
      <c r="I422" t="s">
        <v>153</v>
      </c>
      <c r="J422" s="4">
        <v>1.0713913392857144</v>
      </c>
    </row>
    <row r="423" spans="1:10" x14ac:dyDescent="0.25">
      <c r="A423">
        <v>2017</v>
      </c>
      <c r="B423">
        <v>35</v>
      </c>
      <c r="C423" t="s">
        <v>256</v>
      </c>
      <c r="D423" t="s">
        <v>17</v>
      </c>
      <c r="E423" t="s">
        <v>121</v>
      </c>
      <c r="F423" t="s">
        <v>38</v>
      </c>
      <c r="G423" t="s">
        <v>229</v>
      </c>
      <c r="H423" t="s">
        <v>257</v>
      </c>
      <c r="I423" t="s">
        <v>153</v>
      </c>
      <c r="J423" s="4">
        <v>2.209623972857143</v>
      </c>
    </row>
    <row r="424" spans="1:10" x14ac:dyDescent="0.25">
      <c r="A424">
        <v>2017</v>
      </c>
      <c r="B424">
        <v>35</v>
      </c>
      <c r="C424" t="s">
        <v>256</v>
      </c>
      <c r="D424" t="s">
        <v>17</v>
      </c>
      <c r="E424" t="s">
        <v>121</v>
      </c>
      <c r="F424" t="s">
        <v>38</v>
      </c>
      <c r="G424" t="s">
        <v>120</v>
      </c>
      <c r="H424" t="s">
        <v>257</v>
      </c>
      <c r="I424" t="s">
        <v>153</v>
      </c>
      <c r="J424" s="4">
        <v>7.4336792799999998</v>
      </c>
    </row>
    <row r="425" spans="1:10" x14ac:dyDescent="0.25">
      <c r="A425">
        <v>2017</v>
      </c>
      <c r="B425">
        <v>35</v>
      </c>
      <c r="C425" t="s">
        <v>256</v>
      </c>
      <c r="D425" t="s">
        <v>17</v>
      </c>
      <c r="E425" t="s">
        <v>121</v>
      </c>
      <c r="F425" t="s">
        <v>43</v>
      </c>
      <c r="G425" t="s">
        <v>120</v>
      </c>
      <c r="H425" t="s">
        <v>257</v>
      </c>
      <c r="I425" t="s">
        <v>153</v>
      </c>
      <c r="J425" s="4">
        <v>22.957203249999999</v>
      </c>
    </row>
    <row r="426" spans="1:10" x14ac:dyDescent="0.25">
      <c r="A426">
        <v>2017</v>
      </c>
      <c r="B426">
        <v>35</v>
      </c>
      <c r="C426" t="s">
        <v>256</v>
      </c>
      <c r="D426" t="s">
        <v>17</v>
      </c>
      <c r="E426" t="s">
        <v>139</v>
      </c>
      <c r="F426" t="s">
        <v>38</v>
      </c>
      <c r="G426" t="s">
        <v>138</v>
      </c>
      <c r="H426" t="s">
        <v>257</v>
      </c>
      <c r="I426" t="s">
        <v>153</v>
      </c>
      <c r="J426" s="4">
        <v>1.06981875</v>
      </c>
    </row>
    <row r="427" spans="1:10" x14ac:dyDescent="0.25">
      <c r="A427">
        <v>2017</v>
      </c>
      <c r="B427">
        <v>35</v>
      </c>
      <c r="C427" t="s">
        <v>256</v>
      </c>
      <c r="D427" t="s">
        <v>17</v>
      </c>
      <c r="E427" t="s">
        <v>139</v>
      </c>
      <c r="F427" t="s">
        <v>43</v>
      </c>
      <c r="G427" t="s">
        <v>138</v>
      </c>
      <c r="H427" t="s">
        <v>257</v>
      </c>
      <c r="I427" t="s">
        <v>153</v>
      </c>
      <c r="J427" s="4">
        <v>9.4803003571428572</v>
      </c>
    </row>
    <row r="428" spans="1:10" x14ac:dyDescent="0.25">
      <c r="A428">
        <v>2017</v>
      </c>
      <c r="B428">
        <v>35</v>
      </c>
      <c r="C428" t="s">
        <v>256</v>
      </c>
      <c r="D428" t="s">
        <v>17</v>
      </c>
      <c r="E428" t="s">
        <v>74</v>
      </c>
      <c r="F428" t="s">
        <v>38</v>
      </c>
      <c r="G428" t="s">
        <v>160</v>
      </c>
      <c r="H428" t="s">
        <v>257</v>
      </c>
      <c r="I428" t="s">
        <v>153</v>
      </c>
      <c r="J428" s="4">
        <v>1.0330535714285713</v>
      </c>
    </row>
    <row r="429" spans="1:10" x14ac:dyDescent="0.25">
      <c r="A429">
        <v>2017</v>
      </c>
      <c r="B429">
        <v>35</v>
      </c>
      <c r="C429" t="s">
        <v>256</v>
      </c>
      <c r="D429" t="s">
        <v>17</v>
      </c>
      <c r="E429" t="s">
        <v>118</v>
      </c>
      <c r="F429" t="s">
        <v>38</v>
      </c>
      <c r="G429" t="s">
        <v>117</v>
      </c>
      <c r="H429" t="s">
        <v>257</v>
      </c>
      <c r="I429" t="s">
        <v>153</v>
      </c>
      <c r="J429" s="4">
        <v>1.0330535714285713</v>
      </c>
    </row>
    <row r="430" spans="1:10" x14ac:dyDescent="0.25">
      <c r="A430">
        <v>2017</v>
      </c>
      <c r="B430">
        <v>35</v>
      </c>
      <c r="C430" t="s">
        <v>256</v>
      </c>
      <c r="D430" t="s">
        <v>17</v>
      </c>
      <c r="E430" t="s">
        <v>118</v>
      </c>
      <c r="F430" t="s">
        <v>43</v>
      </c>
      <c r="G430" t="s">
        <v>117</v>
      </c>
      <c r="H430" t="s">
        <v>257</v>
      </c>
      <c r="I430" t="s">
        <v>153</v>
      </c>
      <c r="J430" s="4">
        <v>6.2382456785714293</v>
      </c>
    </row>
    <row r="431" spans="1:10" x14ac:dyDescent="0.25">
      <c r="A431">
        <v>2017</v>
      </c>
      <c r="B431">
        <v>35</v>
      </c>
      <c r="C431" t="s">
        <v>256</v>
      </c>
      <c r="D431" t="s">
        <v>17</v>
      </c>
      <c r="E431" t="s">
        <v>63</v>
      </c>
      <c r="F431" t="s">
        <v>38</v>
      </c>
      <c r="G431" t="s">
        <v>62</v>
      </c>
      <c r="H431" t="s">
        <v>257</v>
      </c>
      <c r="I431" t="s">
        <v>153</v>
      </c>
      <c r="J431" s="4">
        <v>2.0969596428571426</v>
      </c>
    </row>
    <row r="432" spans="1:10" x14ac:dyDescent="0.25">
      <c r="A432">
        <v>2017</v>
      </c>
      <c r="B432">
        <v>35</v>
      </c>
      <c r="C432" t="s">
        <v>256</v>
      </c>
      <c r="D432" t="s">
        <v>17</v>
      </c>
      <c r="E432" t="s">
        <v>65</v>
      </c>
      <c r="F432" t="s">
        <v>38</v>
      </c>
      <c r="G432" t="s">
        <v>64</v>
      </c>
      <c r="H432" t="s">
        <v>257</v>
      </c>
      <c r="I432" t="s">
        <v>153</v>
      </c>
      <c r="J432" s="4">
        <v>2.2838528571428571</v>
      </c>
    </row>
    <row r="433" spans="1:10" x14ac:dyDescent="0.25">
      <c r="A433">
        <v>2017</v>
      </c>
      <c r="B433">
        <v>35</v>
      </c>
      <c r="C433" t="s">
        <v>256</v>
      </c>
      <c r="D433" t="s">
        <v>29</v>
      </c>
      <c r="E433" t="s">
        <v>41</v>
      </c>
      <c r="F433" t="s">
        <v>46</v>
      </c>
      <c r="G433" t="s">
        <v>40</v>
      </c>
      <c r="H433" t="s">
        <v>257</v>
      </c>
      <c r="I433" t="s">
        <v>153</v>
      </c>
      <c r="J433" s="4">
        <v>1.1142628571428572</v>
      </c>
    </row>
    <row r="434" spans="1:10" x14ac:dyDescent="0.25">
      <c r="A434">
        <v>2017</v>
      </c>
      <c r="B434">
        <v>35</v>
      </c>
      <c r="C434" t="s">
        <v>256</v>
      </c>
      <c r="D434" t="s">
        <v>29</v>
      </c>
      <c r="E434" t="s">
        <v>91</v>
      </c>
      <c r="F434" t="s">
        <v>46</v>
      </c>
      <c r="G434" t="s">
        <v>90</v>
      </c>
      <c r="H434" t="s">
        <v>257</v>
      </c>
      <c r="I434" t="s">
        <v>153</v>
      </c>
      <c r="J434" s="4">
        <v>0.25011083035714288</v>
      </c>
    </row>
    <row r="435" spans="1:10" x14ac:dyDescent="0.25">
      <c r="A435">
        <v>2017</v>
      </c>
      <c r="B435">
        <v>35</v>
      </c>
      <c r="C435" t="s">
        <v>256</v>
      </c>
      <c r="D435" t="s">
        <v>29</v>
      </c>
      <c r="E435" t="s">
        <v>121</v>
      </c>
      <c r="F435" t="s">
        <v>46</v>
      </c>
      <c r="G435" t="s">
        <v>120</v>
      </c>
      <c r="H435" t="s">
        <v>257</v>
      </c>
      <c r="I435" t="s">
        <v>153</v>
      </c>
      <c r="J435" s="4">
        <v>0.25011083035714288</v>
      </c>
    </row>
    <row r="436" spans="1:10" x14ac:dyDescent="0.25">
      <c r="A436">
        <v>2017</v>
      </c>
      <c r="B436">
        <v>35</v>
      </c>
      <c r="C436" t="s">
        <v>256</v>
      </c>
      <c r="D436" t="s">
        <v>29</v>
      </c>
      <c r="E436" t="s">
        <v>139</v>
      </c>
      <c r="F436" t="s">
        <v>197</v>
      </c>
      <c r="G436" t="s">
        <v>138</v>
      </c>
      <c r="H436" t="s">
        <v>257</v>
      </c>
      <c r="I436" t="s">
        <v>153</v>
      </c>
      <c r="J436" s="4">
        <v>1.2457245953571427</v>
      </c>
    </row>
    <row r="437" spans="1:10" x14ac:dyDescent="0.25">
      <c r="A437">
        <v>2017</v>
      </c>
      <c r="B437">
        <v>35</v>
      </c>
      <c r="C437" t="s">
        <v>256</v>
      </c>
      <c r="D437" t="s">
        <v>183</v>
      </c>
      <c r="E437" t="s">
        <v>23</v>
      </c>
      <c r="F437" t="s">
        <v>184</v>
      </c>
      <c r="G437" t="s">
        <v>90</v>
      </c>
      <c r="H437" t="s">
        <v>257</v>
      </c>
      <c r="I437" t="s">
        <v>153</v>
      </c>
      <c r="J437" s="4">
        <v>1.0389334821428571</v>
      </c>
    </row>
    <row r="438" spans="1:10" x14ac:dyDescent="0.25">
      <c r="A438">
        <v>2017</v>
      </c>
      <c r="B438">
        <v>35</v>
      </c>
      <c r="C438" t="s">
        <v>256</v>
      </c>
      <c r="D438" t="s">
        <v>183</v>
      </c>
      <c r="E438" t="s">
        <v>139</v>
      </c>
      <c r="F438" t="s">
        <v>184</v>
      </c>
      <c r="G438" t="s">
        <v>138</v>
      </c>
      <c r="H438" t="s">
        <v>257</v>
      </c>
      <c r="I438" t="s">
        <v>153</v>
      </c>
      <c r="J438" s="4">
        <v>1.0389334821428571</v>
      </c>
    </row>
    <row r="439" spans="1:10" x14ac:dyDescent="0.25">
      <c r="A439">
        <v>2017</v>
      </c>
      <c r="B439">
        <v>35</v>
      </c>
      <c r="C439" t="s">
        <v>256</v>
      </c>
      <c r="D439" t="s">
        <v>60</v>
      </c>
      <c r="E439" t="s">
        <v>27</v>
      </c>
      <c r="F439" t="s">
        <v>61</v>
      </c>
      <c r="G439" t="s">
        <v>70</v>
      </c>
      <c r="H439" t="s">
        <v>257</v>
      </c>
      <c r="I439" t="s">
        <v>153</v>
      </c>
      <c r="J439" s="4">
        <v>2.6745080357142861</v>
      </c>
    </row>
    <row r="440" spans="1:10" x14ac:dyDescent="0.25">
      <c r="A440">
        <v>2017</v>
      </c>
      <c r="B440">
        <v>35</v>
      </c>
      <c r="C440" t="s">
        <v>256</v>
      </c>
      <c r="D440" t="s">
        <v>60</v>
      </c>
      <c r="E440" t="s">
        <v>107</v>
      </c>
      <c r="F440" t="s">
        <v>61</v>
      </c>
      <c r="G440" t="s">
        <v>106</v>
      </c>
      <c r="H440" t="s">
        <v>257</v>
      </c>
      <c r="I440" t="s">
        <v>153</v>
      </c>
      <c r="J440" s="4">
        <v>0.68943411607142857</v>
      </c>
    </row>
    <row r="441" spans="1:10" x14ac:dyDescent="0.25">
      <c r="A441">
        <v>2017</v>
      </c>
      <c r="B441">
        <v>35</v>
      </c>
      <c r="C441" t="s">
        <v>256</v>
      </c>
      <c r="D441" t="s">
        <v>60</v>
      </c>
      <c r="E441" t="s">
        <v>53</v>
      </c>
      <c r="F441" t="s">
        <v>61</v>
      </c>
      <c r="G441" t="s">
        <v>52</v>
      </c>
      <c r="H441" t="s">
        <v>257</v>
      </c>
      <c r="I441" t="s">
        <v>153</v>
      </c>
      <c r="J441" s="4">
        <v>1.4286375</v>
      </c>
    </row>
    <row r="442" spans="1:10" x14ac:dyDescent="0.25">
      <c r="A442">
        <v>2017</v>
      </c>
      <c r="B442">
        <v>35</v>
      </c>
      <c r="C442" t="s">
        <v>256</v>
      </c>
      <c r="D442" t="s">
        <v>60</v>
      </c>
      <c r="E442" t="s">
        <v>118</v>
      </c>
      <c r="F442" t="s">
        <v>61</v>
      </c>
      <c r="G442" t="s">
        <v>117</v>
      </c>
      <c r="H442" t="s">
        <v>257</v>
      </c>
      <c r="I442" t="s">
        <v>153</v>
      </c>
      <c r="J442" s="4">
        <v>0.82161688839285718</v>
      </c>
    </row>
    <row r="443" spans="1:10" x14ac:dyDescent="0.25">
      <c r="A443">
        <v>2017</v>
      </c>
      <c r="B443">
        <v>35</v>
      </c>
      <c r="C443" t="s">
        <v>256</v>
      </c>
      <c r="D443" t="s">
        <v>60</v>
      </c>
      <c r="E443" t="s">
        <v>63</v>
      </c>
      <c r="F443" t="s">
        <v>61</v>
      </c>
      <c r="G443" t="s">
        <v>62</v>
      </c>
      <c r="H443" t="s">
        <v>257</v>
      </c>
      <c r="I443" t="s">
        <v>153</v>
      </c>
      <c r="J443" s="4">
        <v>2.3331694285714284</v>
      </c>
    </row>
    <row r="444" spans="1:10" x14ac:dyDescent="0.25">
      <c r="A444">
        <v>2017</v>
      </c>
      <c r="B444">
        <v>35</v>
      </c>
      <c r="C444" t="s">
        <v>256</v>
      </c>
      <c r="D444" t="s">
        <v>25</v>
      </c>
      <c r="E444" t="s">
        <v>155</v>
      </c>
      <c r="F444" t="s">
        <v>96</v>
      </c>
      <c r="G444" t="s">
        <v>154</v>
      </c>
      <c r="H444" t="s">
        <v>257</v>
      </c>
      <c r="I444" t="s">
        <v>153</v>
      </c>
      <c r="J444" s="4">
        <v>0.94757519999999995</v>
      </c>
    </row>
    <row r="445" spans="1:10" x14ac:dyDescent="0.25">
      <c r="A445">
        <v>2017</v>
      </c>
      <c r="B445">
        <v>35</v>
      </c>
      <c r="C445" t="s">
        <v>256</v>
      </c>
      <c r="D445" t="s">
        <v>25</v>
      </c>
      <c r="E445" t="s">
        <v>41</v>
      </c>
      <c r="F445" t="s">
        <v>96</v>
      </c>
      <c r="G445" t="s">
        <v>40</v>
      </c>
      <c r="H445" t="s">
        <v>257</v>
      </c>
      <c r="I445" t="s">
        <v>153</v>
      </c>
      <c r="J445" s="4">
        <v>7.3710425600000002</v>
      </c>
    </row>
    <row r="446" spans="1:10" x14ac:dyDescent="0.25">
      <c r="A446">
        <v>2017</v>
      </c>
      <c r="B446">
        <v>35</v>
      </c>
      <c r="C446" t="s">
        <v>256</v>
      </c>
      <c r="D446" t="s">
        <v>25</v>
      </c>
      <c r="E446" t="s">
        <v>78</v>
      </c>
      <c r="F446" t="s">
        <v>177</v>
      </c>
      <c r="G446" t="s">
        <v>77</v>
      </c>
      <c r="H446" t="s">
        <v>257</v>
      </c>
      <c r="I446" t="s">
        <v>153</v>
      </c>
      <c r="J446" s="4">
        <v>1.0054528</v>
      </c>
    </row>
    <row r="447" spans="1:10" x14ac:dyDescent="0.25">
      <c r="A447">
        <v>2017</v>
      </c>
      <c r="B447">
        <v>35</v>
      </c>
      <c r="C447" t="s">
        <v>256</v>
      </c>
      <c r="D447" t="s">
        <v>25</v>
      </c>
      <c r="E447" t="s">
        <v>91</v>
      </c>
      <c r="F447" t="s">
        <v>96</v>
      </c>
      <c r="G447" t="s">
        <v>90</v>
      </c>
      <c r="H447" t="s">
        <v>257</v>
      </c>
      <c r="I447" t="s">
        <v>153</v>
      </c>
      <c r="J447" s="4">
        <v>3.1730302720000001</v>
      </c>
    </row>
    <row r="448" spans="1:10" x14ac:dyDescent="0.25">
      <c r="A448">
        <v>2017</v>
      </c>
      <c r="B448">
        <v>35</v>
      </c>
      <c r="C448" t="s">
        <v>256</v>
      </c>
      <c r="D448" t="s">
        <v>25</v>
      </c>
      <c r="E448" t="s">
        <v>11</v>
      </c>
      <c r="F448" t="s">
        <v>96</v>
      </c>
      <c r="G448" t="s">
        <v>9</v>
      </c>
      <c r="H448" t="s">
        <v>257</v>
      </c>
      <c r="I448" t="s">
        <v>153</v>
      </c>
      <c r="J448" s="4">
        <v>1.8951503999999999</v>
      </c>
    </row>
    <row r="449" spans="1:10" x14ac:dyDescent="0.25">
      <c r="A449">
        <v>2017</v>
      </c>
      <c r="B449">
        <v>35</v>
      </c>
      <c r="C449" t="s">
        <v>256</v>
      </c>
      <c r="D449" t="s">
        <v>25</v>
      </c>
      <c r="E449" t="s">
        <v>121</v>
      </c>
      <c r="F449" t="s">
        <v>96</v>
      </c>
      <c r="G449" t="s">
        <v>120</v>
      </c>
      <c r="H449" t="s">
        <v>257</v>
      </c>
      <c r="I449" t="s">
        <v>153</v>
      </c>
      <c r="J449" s="4">
        <v>10.301694079999999</v>
      </c>
    </row>
    <row r="450" spans="1:10" x14ac:dyDescent="0.25">
      <c r="A450">
        <v>2017</v>
      </c>
      <c r="B450">
        <v>35</v>
      </c>
      <c r="C450" t="s">
        <v>256</v>
      </c>
      <c r="D450" t="s">
        <v>25</v>
      </c>
      <c r="E450" t="s">
        <v>118</v>
      </c>
      <c r="F450" t="s">
        <v>96</v>
      </c>
      <c r="G450" t="s">
        <v>117</v>
      </c>
      <c r="H450" t="s">
        <v>257</v>
      </c>
      <c r="I450" t="s">
        <v>153</v>
      </c>
      <c r="J450" s="4">
        <v>2.1060121600000001</v>
      </c>
    </row>
    <row r="451" spans="1:10" x14ac:dyDescent="0.25">
      <c r="A451">
        <v>2017</v>
      </c>
      <c r="B451">
        <v>35</v>
      </c>
      <c r="C451" t="s">
        <v>256</v>
      </c>
      <c r="D451" t="s">
        <v>10</v>
      </c>
      <c r="E451" t="s">
        <v>205</v>
      </c>
      <c r="F451" t="s">
        <v>167</v>
      </c>
      <c r="G451" t="s">
        <v>204</v>
      </c>
      <c r="H451" t="s">
        <v>257</v>
      </c>
      <c r="I451" t="s">
        <v>153</v>
      </c>
      <c r="J451" s="4">
        <v>3.3483632000000001</v>
      </c>
    </row>
    <row r="452" spans="1:10" x14ac:dyDescent="0.25">
      <c r="A452">
        <v>2017</v>
      </c>
      <c r="B452">
        <v>35</v>
      </c>
      <c r="C452" t="s">
        <v>256</v>
      </c>
      <c r="D452" t="s">
        <v>10</v>
      </c>
      <c r="E452" t="s">
        <v>109</v>
      </c>
      <c r="F452" t="s">
        <v>156</v>
      </c>
      <c r="G452" t="s">
        <v>108</v>
      </c>
      <c r="H452" t="s">
        <v>257</v>
      </c>
      <c r="I452" t="s">
        <v>153</v>
      </c>
      <c r="J452" s="4">
        <v>0.88215267857142854</v>
      </c>
    </row>
    <row r="453" spans="1:10" x14ac:dyDescent="0.25">
      <c r="A453">
        <v>2017</v>
      </c>
      <c r="B453">
        <v>35</v>
      </c>
      <c r="C453" t="s">
        <v>256</v>
      </c>
      <c r="D453" t="s">
        <v>10</v>
      </c>
      <c r="E453" t="s">
        <v>109</v>
      </c>
      <c r="F453" t="s">
        <v>71</v>
      </c>
      <c r="G453" t="s">
        <v>108</v>
      </c>
      <c r="H453" t="s">
        <v>257</v>
      </c>
      <c r="I453" t="s">
        <v>153</v>
      </c>
      <c r="J453" s="4">
        <v>0.93911999999999995</v>
      </c>
    </row>
    <row r="454" spans="1:10" x14ac:dyDescent="0.25">
      <c r="A454">
        <v>2017</v>
      </c>
      <c r="B454">
        <v>35</v>
      </c>
      <c r="C454" t="s">
        <v>256</v>
      </c>
      <c r="D454" t="s">
        <v>10</v>
      </c>
      <c r="E454" t="s">
        <v>155</v>
      </c>
      <c r="F454" t="s">
        <v>47</v>
      </c>
      <c r="G454" t="s">
        <v>154</v>
      </c>
      <c r="H454" t="s">
        <v>257</v>
      </c>
      <c r="I454" t="s">
        <v>153</v>
      </c>
      <c r="J454" s="4">
        <v>2.0162658857142857</v>
      </c>
    </row>
    <row r="455" spans="1:10" x14ac:dyDescent="0.25">
      <c r="A455">
        <v>2017</v>
      </c>
      <c r="B455">
        <v>35</v>
      </c>
      <c r="C455" t="s">
        <v>256</v>
      </c>
      <c r="D455" t="s">
        <v>10</v>
      </c>
      <c r="E455" t="s">
        <v>155</v>
      </c>
      <c r="F455" t="s">
        <v>156</v>
      </c>
      <c r="G455" t="s">
        <v>154</v>
      </c>
      <c r="H455" t="s">
        <v>257</v>
      </c>
      <c r="I455" t="s">
        <v>153</v>
      </c>
      <c r="J455" s="4">
        <v>3.4198118839285714</v>
      </c>
    </row>
    <row r="456" spans="1:10" x14ac:dyDescent="0.25">
      <c r="A456">
        <v>2017</v>
      </c>
      <c r="B456">
        <v>35</v>
      </c>
      <c r="C456" t="s">
        <v>256</v>
      </c>
      <c r="D456" t="s">
        <v>10</v>
      </c>
      <c r="E456" t="s">
        <v>155</v>
      </c>
      <c r="F456" t="s">
        <v>93</v>
      </c>
      <c r="G456" t="s">
        <v>154</v>
      </c>
      <c r="H456" t="s">
        <v>257</v>
      </c>
      <c r="I456" t="s">
        <v>153</v>
      </c>
      <c r="J456" s="4">
        <v>7.7285000000000004</v>
      </c>
    </row>
    <row r="457" spans="1:10" x14ac:dyDescent="0.25">
      <c r="A457">
        <v>2017</v>
      </c>
      <c r="B457">
        <v>35</v>
      </c>
      <c r="C457" t="s">
        <v>256</v>
      </c>
      <c r="D457" t="s">
        <v>10</v>
      </c>
      <c r="E457" t="s">
        <v>15</v>
      </c>
      <c r="F457" t="s">
        <v>19</v>
      </c>
      <c r="G457" t="s">
        <v>14</v>
      </c>
      <c r="H457" t="s">
        <v>257</v>
      </c>
      <c r="I457" t="s">
        <v>153</v>
      </c>
      <c r="J457" s="4">
        <v>0.46484314285714284</v>
      </c>
    </row>
    <row r="458" spans="1:10" x14ac:dyDescent="0.25">
      <c r="A458">
        <v>2017</v>
      </c>
      <c r="B458">
        <v>35</v>
      </c>
      <c r="C458" t="s">
        <v>256</v>
      </c>
      <c r="D458" t="s">
        <v>10</v>
      </c>
      <c r="E458" t="s">
        <v>15</v>
      </c>
      <c r="F458" t="s">
        <v>152</v>
      </c>
      <c r="G458" t="s">
        <v>14</v>
      </c>
      <c r="H458" t="s">
        <v>257</v>
      </c>
      <c r="I458" t="s">
        <v>153</v>
      </c>
      <c r="J458" s="4">
        <v>0.39576455357142859</v>
      </c>
    </row>
    <row r="459" spans="1:10" x14ac:dyDescent="0.25">
      <c r="A459">
        <v>2017</v>
      </c>
      <c r="B459">
        <v>35</v>
      </c>
      <c r="C459" t="s">
        <v>256</v>
      </c>
      <c r="D459" t="s">
        <v>10</v>
      </c>
      <c r="E459" t="s">
        <v>15</v>
      </c>
      <c r="F459" t="s">
        <v>45</v>
      </c>
      <c r="G459" t="s">
        <v>14</v>
      </c>
      <c r="H459" t="s">
        <v>257</v>
      </c>
      <c r="I459" t="s">
        <v>153</v>
      </c>
      <c r="J459" s="4">
        <v>0.29267274857142855</v>
      </c>
    </row>
    <row r="460" spans="1:10" x14ac:dyDescent="0.25">
      <c r="A460">
        <v>2017</v>
      </c>
      <c r="B460">
        <v>35</v>
      </c>
      <c r="C460" t="s">
        <v>256</v>
      </c>
      <c r="D460" t="s">
        <v>10</v>
      </c>
      <c r="E460" t="s">
        <v>23</v>
      </c>
      <c r="F460" t="s">
        <v>12</v>
      </c>
      <c r="G460" t="s">
        <v>22</v>
      </c>
      <c r="H460" t="s">
        <v>257</v>
      </c>
      <c r="I460" t="s">
        <v>153</v>
      </c>
      <c r="J460" s="4">
        <v>0.31352832000000003</v>
      </c>
    </row>
    <row r="461" spans="1:10" x14ac:dyDescent="0.25">
      <c r="A461">
        <v>2017</v>
      </c>
      <c r="B461">
        <v>35</v>
      </c>
      <c r="C461" t="s">
        <v>256</v>
      </c>
      <c r="D461" t="s">
        <v>10</v>
      </c>
      <c r="E461" t="s">
        <v>23</v>
      </c>
      <c r="F461" t="s">
        <v>24</v>
      </c>
      <c r="G461" t="s">
        <v>90</v>
      </c>
      <c r="H461" t="s">
        <v>257</v>
      </c>
      <c r="I461" t="s">
        <v>153</v>
      </c>
      <c r="J461" s="4">
        <v>0.8437356857142857</v>
      </c>
    </row>
    <row r="462" spans="1:10" x14ac:dyDescent="0.25">
      <c r="A462">
        <v>2017</v>
      </c>
      <c r="B462">
        <v>35</v>
      </c>
      <c r="C462" t="s">
        <v>256</v>
      </c>
      <c r="D462" t="s">
        <v>10</v>
      </c>
      <c r="E462" t="s">
        <v>23</v>
      </c>
      <c r="F462" t="s">
        <v>24</v>
      </c>
      <c r="G462" t="s">
        <v>22</v>
      </c>
      <c r="H462" t="s">
        <v>257</v>
      </c>
      <c r="I462" t="s">
        <v>153</v>
      </c>
      <c r="J462" s="4">
        <v>8.0388000000000001E-2</v>
      </c>
    </row>
    <row r="463" spans="1:10" x14ac:dyDescent="0.25">
      <c r="A463">
        <v>2017</v>
      </c>
      <c r="B463">
        <v>35</v>
      </c>
      <c r="C463" t="s">
        <v>256</v>
      </c>
      <c r="D463" t="s">
        <v>10</v>
      </c>
      <c r="E463" t="s">
        <v>23</v>
      </c>
      <c r="F463" t="s">
        <v>79</v>
      </c>
      <c r="G463" t="s">
        <v>90</v>
      </c>
      <c r="H463" t="s">
        <v>257</v>
      </c>
      <c r="I463" t="s">
        <v>153</v>
      </c>
      <c r="J463" s="4">
        <v>0.55004464285714283</v>
      </c>
    </row>
    <row r="464" spans="1:10" x14ac:dyDescent="0.25">
      <c r="A464">
        <v>2017</v>
      </c>
      <c r="B464">
        <v>35</v>
      </c>
      <c r="C464" t="s">
        <v>256</v>
      </c>
      <c r="D464" t="s">
        <v>10</v>
      </c>
      <c r="E464" t="s">
        <v>23</v>
      </c>
      <c r="F464" t="s">
        <v>92</v>
      </c>
      <c r="G464" t="s">
        <v>90</v>
      </c>
      <c r="H464" t="s">
        <v>257</v>
      </c>
      <c r="I464" t="s">
        <v>153</v>
      </c>
      <c r="J464" s="4">
        <v>2.0746367999999999</v>
      </c>
    </row>
    <row r="465" spans="1:10" x14ac:dyDescent="0.25">
      <c r="A465">
        <v>2017</v>
      </c>
      <c r="B465">
        <v>35</v>
      </c>
      <c r="C465" t="s">
        <v>256</v>
      </c>
      <c r="D465" t="s">
        <v>10</v>
      </c>
      <c r="E465" t="s">
        <v>23</v>
      </c>
      <c r="F465" t="s">
        <v>85</v>
      </c>
      <c r="G465" t="s">
        <v>22</v>
      </c>
      <c r="H465" t="s">
        <v>257</v>
      </c>
      <c r="I465" t="s">
        <v>153</v>
      </c>
      <c r="J465" s="4">
        <v>0.180918</v>
      </c>
    </row>
    <row r="466" spans="1:10" x14ac:dyDescent="0.25">
      <c r="A466">
        <v>2017</v>
      </c>
      <c r="B466">
        <v>35</v>
      </c>
      <c r="C466" t="s">
        <v>256</v>
      </c>
      <c r="D466" t="s">
        <v>10</v>
      </c>
      <c r="E466" t="s">
        <v>23</v>
      </c>
      <c r="F466" t="s">
        <v>71</v>
      </c>
      <c r="G466" t="s">
        <v>131</v>
      </c>
      <c r="H466" t="s">
        <v>257</v>
      </c>
      <c r="I466" t="s">
        <v>153</v>
      </c>
      <c r="J466" s="4">
        <v>1.0281375000000001E-2</v>
      </c>
    </row>
    <row r="467" spans="1:10" x14ac:dyDescent="0.25">
      <c r="A467">
        <v>2017</v>
      </c>
      <c r="B467">
        <v>35</v>
      </c>
      <c r="C467" t="s">
        <v>256</v>
      </c>
      <c r="D467" t="s">
        <v>10</v>
      </c>
      <c r="E467" t="s">
        <v>41</v>
      </c>
      <c r="F467" t="s">
        <v>46</v>
      </c>
      <c r="G467" t="s">
        <v>40</v>
      </c>
      <c r="H467" t="s">
        <v>257</v>
      </c>
      <c r="I467" t="s">
        <v>153</v>
      </c>
      <c r="J467" s="4">
        <v>0.51862446428571429</v>
      </c>
    </row>
    <row r="468" spans="1:10" x14ac:dyDescent="0.25">
      <c r="A468">
        <v>2017</v>
      </c>
      <c r="B468">
        <v>35</v>
      </c>
      <c r="C468" t="s">
        <v>256</v>
      </c>
      <c r="D468" t="s">
        <v>10</v>
      </c>
      <c r="E468" t="s">
        <v>41</v>
      </c>
      <c r="F468" t="s">
        <v>100</v>
      </c>
      <c r="G468" t="s">
        <v>40</v>
      </c>
      <c r="H468" t="s">
        <v>257</v>
      </c>
      <c r="I468" t="s">
        <v>153</v>
      </c>
      <c r="J468" s="4">
        <v>4.2091431428571431</v>
      </c>
    </row>
    <row r="469" spans="1:10" x14ac:dyDescent="0.25">
      <c r="A469">
        <v>2017</v>
      </c>
      <c r="B469">
        <v>35</v>
      </c>
      <c r="C469" t="s">
        <v>256</v>
      </c>
      <c r="D469" t="s">
        <v>10</v>
      </c>
      <c r="E469" t="s">
        <v>41</v>
      </c>
      <c r="F469" t="s">
        <v>72</v>
      </c>
      <c r="G469" t="s">
        <v>40</v>
      </c>
      <c r="H469" t="s">
        <v>257</v>
      </c>
      <c r="I469" t="s">
        <v>153</v>
      </c>
      <c r="J469" s="4">
        <v>0.81669638249999998</v>
      </c>
    </row>
    <row r="470" spans="1:10" x14ac:dyDescent="0.25">
      <c r="A470">
        <v>2017</v>
      </c>
      <c r="B470">
        <v>35</v>
      </c>
      <c r="C470" t="s">
        <v>256</v>
      </c>
      <c r="D470" t="s">
        <v>10</v>
      </c>
      <c r="E470" t="s">
        <v>41</v>
      </c>
      <c r="F470" t="s">
        <v>161</v>
      </c>
      <c r="G470" t="s">
        <v>40</v>
      </c>
      <c r="H470" t="s">
        <v>257</v>
      </c>
      <c r="I470" t="s">
        <v>153</v>
      </c>
      <c r="J470" s="4">
        <v>0.93496660714285718</v>
      </c>
    </row>
    <row r="471" spans="1:10" x14ac:dyDescent="0.25">
      <c r="A471">
        <v>2017</v>
      </c>
      <c r="B471">
        <v>35</v>
      </c>
      <c r="C471" t="s">
        <v>256</v>
      </c>
      <c r="D471" t="s">
        <v>10</v>
      </c>
      <c r="E471" t="s">
        <v>41</v>
      </c>
      <c r="F471" t="s">
        <v>45</v>
      </c>
      <c r="G471" t="s">
        <v>40</v>
      </c>
      <c r="H471" t="s">
        <v>257</v>
      </c>
      <c r="I471" t="s">
        <v>153</v>
      </c>
      <c r="J471" s="4">
        <v>2.0308166631785713</v>
      </c>
    </row>
    <row r="472" spans="1:10" x14ac:dyDescent="0.25">
      <c r="A472">
        <v>2017</v>
      </c>
      <c r="B472">
        <v>35</v>
      </c>
      <c r="C472" t="s">
        <v>256</v>
      </c>
      <c r="D472" t="s">
        <v>10</v>
      </c>
      <c r="E472" t="s">
        <v>136</v>
      </c>
      <c r="F472" t="s">
        <v>127</v>
      </c>
      <c r="G472" t="s">
        <v>135</v>
      </c>
      <c r="H472" t="s">
        <v>257</v>
      </c>
      <c r="I472" t="s">
        <v>153</v>
      </c>
      <c r="J472" s="4">
        <v>0.71817589285714289</v>
      </c>
    </row>
    <row r="473" spans="1:10" x14ac:dyDescent="0.25">
      <c r="A473">
        <v>2017</v>
      </c>
      <c r="B473">
        <v>35</v>
      </c>
      <c r="C473" t="s">
        <v>256</v>
      </c>
      <c r="D473" t="s">
        <v>10</v>
      </c>
      <c r="E473" t="s">
        <v>136</v>
      </c>
      <c r="F473" t="s">
        <v>93</v>
      </c>
      <c r="G473" t="s">
        <v>135</v>
      </c>
      <c r="H473" t="s">
        <v>257</v>
      </c>
      <c r="I473" t="s">
        <v>153</v>
      </c>
      <c r="J473" s="4">
        <v>1.7830088571428571</v>
      </c>
    </row>
    <row r="474" spans="1:10" x14ac:dyDescent="0.25">
      <c r="A474">
        <v>2017</v>
      </c>
      <c r="B474">
        <v>35</v>
      </c>
      <c r="C474" t="s">
        <v>256</v>
      </c>
      <c r="D474" t="s">
        <v>10</v>
      </c>
      <c r="E474" t="s">
        <v>134</v>
      </c>
      <c r="F474" t="s">
        <v>47</v>
      </c>
      <c r="G474" t="s">
        <v>133</v>
      </c>
      <c r="H474" t="s">
        <v>257</v>
      </c>
      <c r="I474" t="s">
        <v>153</v>
      </c>
      <c r="J474" s="4">
        <v>2.0221217500000002</v>
      </c>
    </row>
    <row r="475" spans="1:10" x14ac:dyDescent="0.25">
      <c r="A475">
        <v>2017</v>
      </c>
      <c r="B475">
        <v>35</v>
      </c>
      <c r="C475" t="s">
        <v>256</v>
      </c>
      <c r="D475" t="s">
        <v>10</v>
      </c>
      <c r="E475" t="s">
        <v>68</v>
      </c>
      <c r="F475" t="s">
        <v>119</v>
      </c>
      <c r="G475" t="s">
        <v>67</v>
      </c>
      <c r="H475" t="s">
        <v>257</v>
      </c>
      <c r="I475" t="s">
        <v>153</v>
      </c>
      <c r="J475" s="4">
        <v>0.9725307428571428</v>
      </c>
    </row>
    <row r="476" spans="1:10" x14ac:dyDescent="0.25">
      <c r="A476">
        <v>2017</v>
      </c>
      <c r="B476">
        <v>35</v>
      </c>
      <c r="C476" t="s">
        <v>256</v>
      </c>
      <c r="D476" t="s">
        <v>10</v>
      </c>
      <c r="E476" t="s">
        <v>68</v>
      </c>
      <c r="F476" t="s">
        <v>95</v>
      </c>
      <c r="G476" t="s">
        <v>67</v>
      </c>
      <c r="H476" t="s">
        <v>257</v>
      </c>
      <c r="I476" t="s">
        <v>153</v>
      </c>
      <c r="J476" s="4">
        <v>0.48335554285714288</v>
      </c>
    </row>
    <row r="477" spans="1:10" x14ac:dyDescent="0.25">
      <c r="A477">
        <v>2017</v>
      </c>
      <c r="B477">
        <v>35</v>
      </c>
      <c r="C477" t="s">
        <v>256</v>
      </c>
      <c r="D477" t="s">
        <v>10</v>
      </c>
      <c r="E477" t="s">
        <v>68</v>
      </c>
      <c r="F477" t="s">
        <v>167</v>
      </c>
      <c r="G477" t="s">
        <v>67</v>
      </c>
      <c r="H477" t="s">
        <v>257</v>
      </c>
      <c r="I477" t="s">
        <v>153</v>
      </c>
      <c r="J477" s="4">
        <v>0.71994977678571426</v>
      </c>
    </row>
    <row r="478" spans="1:10" x14ac:dyDescent="0.25">
      <c r="A478">
        <v>2017</v>
      </c>
      <c r="B478">
        <v>35</v>
      </c>
      <c r="C478" t="s">
        <v>256</v>
      </c>
      <c r="D478" t="s">
        <v>10</v>
      </c>
      <c r="E478" t="s">
        <v>212</v>
      </c>
      <c r="F478" t="s">
        <v>44</v>
      </c>
      <c r="G478" t="s">
        <v>211</v>
      </c>
      <c r="H478" t="s">
        <v>257</v>
      </c>
      <c r="I478" t="s">
        <v>153</v>
      </c>
      <c r="J478" s="4">
        <v>0.92476800000000003</v>
      </c>
    </row>
    <row r="479" spans="1:10" x14ac:dyDescent="0.25">
      <c r="A479">
        <v>2017</v>
      </c>
      <c r="B479">
        <v>35</v>
      </c>
      <c r="C479" t="s">
        <v>256</v>
      </c>
      <c r="D479" t="s">
        <v>10</v>
      </c>
      <c r="E479" t="s">
        <v>146</v>
      </c>
      <c r="F479" t="s">
        <v>176</v>
      </c>
      <c r="G479" t="s">
        <v>203</v>
      </c>
      <c r="H479" t="s">
        <v>257</v>
      </c>
      <c r="I479" t="s">
        <v>153</v>
      </c>
      <c r="J479" s="4">
        <v>2.9748920914285715</v>
      </c>
    </row>
    <row r="480" spans="1:10" x14ac:dyDescent="0.25">
      <c r="A480">
        <v>2017</v>
      </c>
      <c r="B480">
        <v>35</v>
      </c>
      <c r="C480" t="s">
        <v>256</v>
      </c>
      <c r="D480" t="s">
        <v>10</v>
      </c>
      <c r="E480" t="s">
        <v>146</v>
      </c>
      <c r="F480" t="s">
        <v>95</v>
      </c>
      <c r="G480" t="s">
        <v>203</v>
      </c>
      <c r="H480" t="s">
        <v>257</v>
      </c>
      <c r="I480" t="s">
        <v>153</v>
      </c>
      <c r="J480" s="4">
        <v>0.96775056000000004</v>
      </c>
    </row>
    <row r="481" spans="1:10" x14ac:dyDescent="0.25">
      <c r="A481">
        <v>2017</v>
      </c>
      <c r="B481">
        <v>35</v>
      </c>
      <c r="C481" t="s">
        <v>256</v>
      </c>
      <c r="D481" t="s">
        <v>10</v>
      </c>
      <c r="E481" t="s">
        <v>78</v>
      </c>
      <c r="F481" t="s">
        <v>46</v>
      </c>
      <c r="G481" t="s">
        <v>77</v>
      </c>
      <c r="H481" t="s">
        <v>257</v>
      </c>
      <c r="I481" t="s">
        <v>153</v>
      </c>
      <c r="J481" s="4">
        <v>1.1256413392857143</v>
      </c>
    </row>
    <row r="482" spans="1:10" x14ac:dyDescent="0.25">
      <c r="A482">
        <v>2017</v>
      </c>
      <c r="B482">
        <v>35</v>
      </c>
      <c r="C482" t="s">
        <v>256</v>
      </c>
      <c r="D482" t="s">
        <v>10</v>
      </c>
      <c r="E482" t="s">
        <v>78</v>
      </c>
      <c r="F482" t="s">
        <v>127</v>
      </c>
      <c r="G482" t="s">
        <v>77</v>
      </c>
      <c r="H482" t="s">
        <v>257</v>
      </c>
      <c r="I482" t="s">
        <v>153</v>
      </c>
      <c r="J482" s="4">
        <v>0.72773035714285705</v>
      </c>
    </row>
    <row r="483" spans="1:10" x14ac:dyDescent="0.25">
      <c r="A483">
        <v>2017</v>
      </c>
      <c r="B483">
        <v>35</v>
      </c>
      <c r="C483" t="s">
        <v>256</v>
      </c>
      <c r="D483" t="s">
        <v>10</v>
      </c>
      <c r="E483" t="s">
        <v>78</v>
      </c>
      <c r="F483" t="s">
        <v>44</v>
      </c>
      <c r="G483" t="s">
        <v>77</v>
      </c>
      <c r="H483" t="s">
        <v>257</v>
      </c>
      <c r="I483" t="s">
        <v>153</v>
      </c>
      <c r="J483" s="4">
        <v>2.0667669642857143</v>
      </c>
    </row>
    <row r="484" spans="1:10" x14ac:dyDescent="0.25">
      <c r="A484">
        <v>2017</v>
      </c>
      <c r="B484">
        <v>35</v>
      </c>
      <c r="C484" t="s">
        <v>256</v>
      </c>
      <c r="D484" t="s">
        <v>10</v>
      </c>
      <c r="E484" t="s">
        <v>78</v>
      </c>
      <c r="F484" t="s">
        <v>72</v>
      </c>
      <c r="G484" t="s">
        <v>77</v>
      </c>
      <c r="H484" t="s">
        <v>257</v>
      </c>
      <c r="I484" t="s">
        <v>153</v>
      </c>
      <c r="J484" s="4">
        <v>4.866291314142857</v>
      </c>
    </row>
    <row r="485" spans="1:10" x14ac:dyDescent="0.25">
      <c r="A485">
        <v>2017</v>
      </c>
      <c r="B485">
        <v>35</v>
      </c>
      <c r="C485" t="s">
        <v>256</v>
      </c>
      <c r="D485" t="s">
        <v>10</v>
      </c>
      <c r="E485" t="s">
        <v>78</v>
      </c>
      <c r="F485" t="s">
        <v>176</v>
      </c>
      <c r="G485" t="s">
        <v>77</v>
      </c>
      <c r="H485" t="s">
        <v>257</v>
      </c>
      <c r="I485" t="s">
        <v>153</v>
      </c>
      <c r="J485" s="4">
        <v>1.0145702008928572</v>
      </c>
    </row>
    <row r="486" spans="1:10" x14ac:dyDescent="0.25">
      <c r="A486">
        <v>2017</v>
      </c>
      <c r="B486">
        <v>35</v>
      </c>
      <c r="C486" t="s">
        <v>256</v>
      </c>
      <c r="D486" t="s">
        <v>10</v>
      </c>
      <c r="E486" t="s">
        <v>78</v>
      </c>
      <c r="F486" t="s">
        <v>79</v>
      </c>
      <c r="G486" t="s">
        <v>77</v>
      </c>
      <c r="H486" t="s">
        <v>257</v>
      </c>
      <c r="I486" t="s">
        <v>153</v>
      </c>
      <c r="J486" s="4">
        <v>9.1661361607142844</v>
      </c>
    </row>
    <row r="487" spans="1:10" x14ac:dyDescent="0.25">
      <c r="A487">
        <v>2017</v>
      </c>
      <c r="B487">
        <v>35</v>
      </c>
      <c r="C487" t="s">
        <v>256</v>
      </c>
      <c r="D487" t="s">
        <v>10</v>
      </c>
      <c r="E487" t="s">
        <v>78</v>
      </c>
      <c r="F487" t="s">
        <v>45</v>
      </c>
      <c r="G487" t="s">
        <v>77</v>
      </c>
      <c r="H487" t="s">
        <v>257</v>
      </c>
      <c r="I487" t="s">
        <v>153</v>
      </c>
      <c r="J487" s="4">
        <v>1.2468782074285716</v>
      </c>
    </row>
    <row r="488" spans="1:10" x14ac:dyDescent="0.25">
      <c r="A488">
        <v>2017</v>
      </c>
      <c r="B488">
        <v>35</v>
      </c>
      <c r="C488" t="s">
        <v>256</v>
      </c>
      <c r="D488" t="s">
        <v>10</v>
      </c>
      <c r="E488" t="s">
        <v>159</v>
      </c>
      <c r="F488" t="s">
        <v>31</v>
      </c>
      <c r="G488" t="s">
        <v>158</v>
      </c>
      <c r="H488" t="s">
        <v>257</v>
      </c>
      <c r="I488" t="s">
        <v>153</v>
      </c>
      <c r="J488" s="4">
        <v>6.6044160000000005E-2</v>
      </c>
    </row>
    <row r="489" spans="1:10" x14ac:dyDescent="0.25">
      <c r="A489">
        <v>2017</v>
      </c>
      <c r="B489">
        <v>35</v>
      </c>
      <c r="C489" t="s">
        <v>256</v>
      </c>
      <c r="D489" t="s">
        <v>10</v>
      </c>
      <c r="E489" t="s">
        <v>91</v>
      </c>
      <c r="F489" t="s">
        <v>46</v>
      </c>
      <c r="G489" t="s">
        <v>90</v>
      </c>
      <c r="H489" t="s">
        <v>257</v>
      </c>
      <c r="I489" t="s">
        <v>153</v>
      </c>
      <c r="J489" s="4">
        <v>1.5905736071428571</v>
      </c>
    </row>
    <row r="490" spans="1:10" x14ac:dyDescent="0.25">
      <c r="A490">
        <v>2017</v>
      </c>
      <c r="B490">
        <v>35</v>
      </c>
      <c r="C490" t="s">
        <v>256</v>
      </c>
      <c r="D490" t="s">
        <v>10</v>
      </c>
      <c r="E490" t="s">
        <v>91</v>
      </c>
      <c r="F490" t="s">
        <v>56</v>
      </c>
      <c r="G490" t="s">
        <v>90</v>
      </c>
      <c r="H490" t="s">
        <v>257</v>
      </c>
      <c r="I490" t="s">
        <v>153</v>
      </c>
      <c r="J490" s="4">
        <v>7.17835074</v>
      </c>
    </row>
    <row r="491" spans="1:10" x14ac:dyDescent="0.25">
      <c r="A491">
        <v>2017</v>
      </c>
      <c r="B491">
        <v>35</v>
      </c>
      <c r="C491" t="s">
        <v>256</v>
      </c>
      <c r="D491" t="s">
        <v>10</v>
      </c>
      <c r="E491" t="s">
        <v>91</v>
      </c>
      <c r="F491" t="s">
        <v>19</v>
      </c>
      <c r="G491" t="s">
        <v>90</v>
      </c>
      <c r="H491" t="s">
        <v>257</v>
      </c>
      <c r="I491" t="s">
        <v>153</v>
      </c>
      <c r="J491" s="4">
        <v>0.16150928571428572</v>
      </c>
    </row>
    <row r="492" spans="1:10" x14ac:dyDescent="0.25">
      <c r="A492">
        <v>2017</v>
      </c>
      <c r="B492">
        <v>35</v>
      </c>
      <c r="C492" t="s">
        <v>256</v>
      </c>
      <c r="D492" t="s">
        <v>10</v>
      </c>
      <c r="E492" t="s">
        <v>91</v>
      </c>
      <c r="F492" t="s">
        <v>100</v>
      </c>
      <c r="G492" t="s">
        <v>90</v>
      </c>
      <c r="H492" t="s">
        <v>257</v>
      </c>
      <c r="I492" t="s">
        <v>153</v>
      </c>
      <c r="J492" s="4">
        <v>20.672727870535716</v>
      </c>
    </row>
    <row r="493" spans="1:10" x14ac:dyDescent="0.25">
      <c r="A493">
        <v>2017</v>
      </c>
      <c r="B493">
        <v>35</v>
      </c>
      <c r="C493" t="s">
        <v>256</v>
      </c>
      <c r="D493" t="s">
        <v>10</v>
      </c>
      <c r="E493" t="s">
        <v>91</v>
      </c>
      <c r="F493" t="s">
        <v>98</v>
      </c>
      <c r="G493" t="s">
        <v>90</v>
      </c>
      <c r="H493" t="s">
        <v>257</v>
      </c>
      <c r="I493" t="s">
        <v>153</v>
      </c>
      <c r="J493" s="4">
        <v>12.708720201714286</v>
      </c>
    </row>
    <row r="494" spans="1:10" x14ac:dyDescent="0.25">
      <c r="A494">
        <v>2017</v>
      </c>
      <c r="B494">
        <v>35</v>
      </c>
      <c r="C494" t="s">
        <v>256</v>
      </c>
      <c r="D494" t="s">
        <v>10</v>
      </c>
      <c r="E494" t="s">
        <v>91</v>
      </c>
      <c r="F494" t="s">
        <v>47</v>
      </c>
      <c r="G494" t="s">
        <v>90</v>
      </c>
      <c r="H494" t="s">
        <v>257</v>
      </c>
      <c r="I494" t="s">
        <v>153</v>
      </c>
      <c r="J494" s="4">
        <v>1.0407762857142857</v>
      </c>
    </row>
    <row r="495" spans="1:10" x14ac:dyDescent="0.25">
      <c r="A495">
        <v>2017</v>
      </c>
      <c r="B495">
        <v>35</v>
      </c>
      <c r="C495" t="s">
        <v>256</v>
      </c>
      <c r="D495" t="s">
        <v>10</v>
      </c>
      <c r="E495" t="s">
        <v>91</v>
      </c>
      <c r="F495" t="s">
        <v>44</v>
      </c>
      <c r="G495" t="s">
        <v>90</v>
      </c>
      <c r="H495" t="s">
        <v>257</v>
      </c>
      <c r="I495" t="s">
        <v>153</v>
      </c>
      <c r="J495" s="4">
        <v>3.3059889642857145</v>
      </c>
    </row>
    <row r="496" spans="1:10" x14ac:dyDescent="0.25">
      <c r="A496">
        <v>2017</v>
      </c>
      <c r="B496">
        <v>35</v>
      </c>
      <c r="C496" t="s">
        <v>256</v>
      </c>
      <c r="D496" t="s">
        <v>10</v>
      </c>
      <c r="E496" t="s">
        <v>91</v>
      </c>
      <c r="F496" t="s">
        <v>72</v>
      </c>
      <c r="G496" t="s">
        <v>90</v>
      </c>
      <c r="H496" t="s">
        <v>257</v>
      </c>
      <c r="I496" t="s">
        <v>153</v>
      </c>
      <c r="J496" s="4">
        <v>2.4275280379642861</v>
      </c>
    </row>
    <row r="497" spans="1:10" x14ac:dyDescent="0.25">
      <c r="A497">
        <v>2017</v>
      </c>
      <c r="B497">
        <v>35</v>
      </c>
      <c r="C497" t="s">
        <v>256</v>
      </c>
      <c r="D497" t="s">
        <v>10</v>
      </c>
      <c r="E497" t="s">
        <v>91</v>
      </c>
      <c r="F497" t="s">
        <v>176</v>
      </c>
      <c r="G497" t="s">
        <v>90</v>
      </c>
      <c r="H497" t="s">
        <v>257</v>
      </c>
      <c r="I497" t="s">
        <v>153</v>
      </c>
      <c r="J497" s="4">
        <v>4.0156722</v>
      </c>
    </row>
    <row r="498" spans="1:10" x14ac:dyDescent="0.25">
      <c r="A498">
        <v>2017</v>
      </c>
      <c r="B498">
        <v>35</v>
      </c>
      <c r="C498" t="s">
        <v>256</v>
      </c>
      <c r="D498" t="s">
        <v>10</v>
      </c>
      <c r="E498" t="s">
        <v>91</v>
      </c>
      <c r="F498" t="s">
        <v>94</v>
      </c>
      <c r="G498" t="s">
        <v>90</v>
      </c>
      <c r="H498" t="s">
        <v>257</v>
      </c>
      <c r="I498" t="s">
        <v>153</v>
      </c>
      <c r="J498" s="4">
        <v>1.03640625</v>
      </c>
    </row>
    <row r="499" spans="1:10" x14ac:dyDescent="0.25">
      <c r="A499">
        <v>2017</v>
      </c>
      <c r="B499">
        <v>35</v>
      </c>
      <c r="C499" t="s">
        <v>256</v>
      </c>
      <c r="D499" t="s">
        <v>10</v>
      </c>
      <c r="E499" t="s">
        <v>91</v>
      </c>
      <c r="F499" t="s">
        <v>161</v>
      </c>
      <c r="G499" t="s">
        <v>90</v>
      </c>
      <c r="H499" t="s">
        <v>257</v>
      </c>
      <c r="I499" t="s">
        <v>153</v>
      </c>
      <c r="J499" s="4">
        <v>1.0574194285714287</v>
      </c>
    </row>
    <row r="500" spans="1:10" x14ac:dyDescent="0.25">
      <c r="A500">
        <v>2017</v>
      </c>
      <c r="B500">
        <v>35</v>
      </c>
      <c r="C500" t="s">
        <v>256</v>
      </c>
      <c r="D500" t="s">
        <v>10</v>
      </c>
      <c r="E500" t="s">
        <v>91</v>
      </c>
      <c r="F500" t="s">
        <v>167</v>
      </c>
      <c r="G500" t="s">
        <v>166</v>
      </c>
      <c r="H500" t="s">
        <v>257</v>
      </c>
      <c r="I500" t="s">
        <v>153</v>
      </c>
      <c r="J500" s="4">
        <v>9.4187519999999997E-2</v>
      </c>
    </row>
    <row r="501" spans="1:10" x14ac:dyDescent="0.25">
      <c r="A501">
        <v>2017</v>
      </c>
      <c r="B501">
        <v>35</v>
      </c>
      <c r="C501" t="s">
        <v>256</v>
      </c>
      <c r="D501" t="s">
        <v>10</v>
      </c>
      <c r="E501" t="s">
        <v>91</v>
      </c>
      <c r="F501" t="s">
        <v>45</v>
      </c>
      <c r="G501" t="s">
        <v>90</v>
      </c>
      <c r="H501" t="s">
        <v>257</v>
      </c>
      <c r="I501" t="s">
        <v>153</v>
      </c>
      <c r="J501" s="4">
        <v>0.28899631514285717</v>
      </c>
    </row>
    <row r="502" spans="1:10" x14ac:dyDescent="0.25">
      <c r="A502">
        <v>2017</v>
      </c>
      <c r="B502">
        <v>35</v>
      </c>
      <c r="C502" t="s">
        <v>256</v>
      </c>
      <c r="D502" t="s">
        <v>10</v>
      </c>
      <c r="E502" t="s">
        <v>91</v>
      </c>
      <c r="F502" t="s">
        <v>93</v>
      </c>
      <c r="G502" t="s">
        <v>90</v>
      </c>
      <c r="H502" t="s">
        <v>257</v>
      </c>
      <c r="I502" t="s">
        <v>153</v>
      </c>
      <c r="J502" s="4">
        <v>11.571584196428571</v>
      </c>
    </row>
    <row r="503" spans="1:10" x14ac:dyDescent="0.25">
      <c r="A503">
        <v>2017</v>
      </c>
      <c r="B503">
        <v>35</v>
      </c>
      <c r="C503" t="s">
        <v>256</v>
      </c>
      <c r="D503" t="s">
        <v>10</v>
      </c>
      <c r="E503" t="s">
        <v>91</v>
      </c>
      <c r="F503" t="s">
        <v>97</v>
      </c>
      <c r="G503" t="s">
        <v>90</v>
      </c>
      <c r="H503" t="s">
        <v>257</v>
      </c>
      <c r="I503" t="s">
        <v>153</v>
      </c>
      <c r="J503" s="4">
        <v>2.0635846392857142</v>
      </c>
    </row>
    <row r="504" spans="1:10" x14ac:dyDescent="0.25">
      <c r="A504">
        <v>2017</v>
      </c>
      <c r="B504">
        <v>35</v>
      </c>
      <c r="C504" t="s">
        <v>256</v>
      </c>
      <c r="D504" t="s">
        <v>10</v>
      </c>
      <c r="E504" t="s">
        <v>91</v>
      </c>
      <c r="F504" t="s">
        <v>69</v>
      </c>
      <c r="G504" t="s">
        <v>90</v>
      </c>
      <c r="H504" t="s">
        <v>257</v>
      </c>
      <c r="I504" t="s">
        <v>153</v>
      </c>
      <c r="J504" s="4">
        <v>5.5038458074999994</v>
      </c>
    </row>
    <row r="505" spans="1:10" x14ac:dyDescent="0.25">
      <c r="A505">
        <v>2017</v>
      </c>
      <c r="B505">
        <v>35</v>
      </c>
      <c r="C505" t="s">
        <v>256</v>
      </c>
      <c r="D505" t="s">
        <v>10</v>
      </c>
      <c r="E505" t="s">
        <v>11</v>
      </c>
      <c r="F505" t="s">
        <v>79</v>
      </c>
      <c r="G505" t="s">
        <v>9</v>
      </c>
      <c r="H505" t="s">
        <v>257</v>
      </c>
      <c r="I505" t="s">
        <v>153</v>
      </c>
      <c r="J505" s="4">
        <v>6.0019553571428563</v>
      </c>
    </row>
    <row r="506" spans="1:10" x14ac:dyDescent="0.25">
      <c r="A506">
        <v>2017</v>
      </c>
      <c r="B506">
        <v>35</v>
      </c>
      <c r="C506" t="s">
        <v>256</v>
      </c>
      <c r="D506" t="s">
        <v>10</v>
      </c>
      <c r="E506" t="s">
        <v>11</v>
      </c>
      <c r="F506" t="s">
        <v>95</v>
      </c>
      <c r="G506" t="s">
        <v>9</v>
      </c>
      <c r="H506" t="s">
        <v>257</v>
      </c>
      <c r="I506" t="s">
        <v>153</v>
      </c>
      <c r="J506" s="4">
        <v>3.0705444000000002</v>
      </c>
    </row>
    <row r="507" spans="1:10" x14ac:dyDescent="0.25">
      <c r="A507">
        <v>2017</v>
      </c>
      <c r="B507">
        <v>35</v>
      </c>
      <c r="C507" t="s">
        <v>256</v>
      </c>
      <c r="D507" t="s">
        <v>10</v>
      </c>
      <c r="E507" t="s">
        <v>11</v>
      </c>
      <c r="F507" t="s">
        <v>123</v>
      </c>
      <c r="G507" t="s">
        <v>9</v>
      </c>
      <c r="H507" t="s">
        <v>257</v>
      </c>
      <c r="I507" t="s">
        <v>153</v>
      </c>
      <c r="J507" s="4">
        <v>1.6566050411339286</v>
      </c>
    </row>
    <row r="508" spans="1:10" x14ac:dyDescent="0.25">
      <c r="A508">
        <v>2017</v>
      </c>
      <c r="B508">
        <v>35</v>
      </c>
      <c r="C508" t="s">
        <v>256</v>
      </c>
      <c r="D508" t="s">
        <v>10</v>
      </c>
      <c r="E508" t="s">
        <v>20</v>
      </c>
      <c r="F508" t="s">
        <v>46</v>
      </c>
      <c r="G508" t="s">
        <v>147</v>
      </c>
      <c r="H508" t="s">
        <v>257</v>
      </c>
      <c r="I508" t="s">
        <v>153</v>
      </c>
      <c r="J508" s="4">
        <v>0.95276651785714284</v>
      </c>
    </row>
    <row r="509" spans="1:10" x14ac:dyDescent="0.25">
      <c r="A509">
        <v>2017</v>
      </c>
      <c r="B509">
        <v>35</v>
      </c>
      <c r="C509" t="s">
        <v>256</v>
      </c>
      <c r="D509" t="s">
        <v>10</v>
      </c>
      <c r="E509" t="s">
        <v>20</v>
      </c>
      <c r="F509" t="s">
        <v>54</v>
      </c>
      <c r="G509" t="s">
        <v>147</v>
      </c>
      <c r="H509" t="s">
        <v>257</v>
      </c>
      <c r="I509" t="s">
        <v>153</v>
      </c>
      <c r="J509" s="4">
        <v>0.99023392478571426</v>
      </c>
    </row>
    <row r="510" spans="1:10" x14ac:dyDescent="0.25">
      <c r="A510">
        <v>2017</v>
      </c>
      <c r="B510">
        <v>35</v>
      </c>
      <c r="C510" t="s">
        <v>256</v>
      </c>
      <c r="D510" t="s">
        <v>10</v>
      </c>
      <c r="E510" t="s">
        <v>20</v>
      </c>
      <c r="F510" t="s">
        <v>44</v>
      </c>
      <c r="G510" t="s">
        <v>147</v>
      </c>
      <c r="H510" t="s">
        <v>257</v>
      </c>
      <c r="I510" t="s">
        <v>153</v>
      </c>
      <c r="J510" s="4">
        <v>2.8403588571428573</v>
      </c>
    </row>
    <row r="511" spans="1:10" x14ac:dyDescent="0.25">
      <c r="A511">
        <v>2017</v>
      </c>
      <c r="B511">
        <v>35</v>
      </c>
      <c r="C511" t="s">
        <v>256</v>
      </c>
      <c r="D511" t="s">
        <v>10</v>
      </c>
      <c r="E511" t="s">
        <v>20</v>
      </c>
      <c r="F511" t="s">
        <v>95</v>
      </c>
      <c r="G511" t="s">
        <v>147</v>
      </c>
      <c r="H511" t="s">
        <v>257</v>
      </c>
      <c r="I511" t="s">
        <v>153</v>
      </c>
      <c r="J511" s="4">
        <v>0.48335554285714288</v>
      </c>
    </row>
    <row r="512" spans="1:10" x14ac:dyDescent="0.25">
      <c r="A512">
        <v>2017</v>
      </c>
      <c r="B512">
        <v>35</v>
      </c>
      <c r="C512" t="s">
        <v>256</v>
      </c>
      <c r="D512" t="s">
        <v>10</v>
      </c>
      <c r="E512" t="s">
        <v>20</v>
      </c>
      <c r="F512" t="s">
        <v>48</v>
      </c>
      <c r="G512" t="s">
        <v>147</v>
      </c>
      <c r="H512" t="s">
        <v>257</v>
      </c>
      <c r="I512" t="s">
        <v>153</v>
      </c>
      <c r="J512" s="4">
        <v>0.38342124107142861</v>
      </c>
    </row>
    <row r="513" spans="1:10" x14ac:dyDescent="0.25">
      <c r="A513">
        <v>2017</v>
      </c>
      <c r="B513">
        <v>35</v>
      </c>
      <c r="C513" t="s">
        <v>256</v>
      </c>
      <c r="D513" t="s">
        <v>10</v>
      </c>
      <c r="E513" t="s">
        <v>20</v>
      </c>
      <c r="F513" t="s">
        <v>97</v>
      </c>
      <c r="G513" t="s">
        <v>147</v>
      </c>
      <c r="H513" t="s">
        <v>257</v>
      </c>
      <c r="I513" t="s">
        <v>153</v>
      </c>
      <c r="J513" s="4">
        <v>1.0317923196428571</v>
      </c>
    </row>
    <row r="514" spans="1:10" x14ac:dyDescent="0.25">
      <c r="A514">
        <v>2017</v>
      </c>
      <c r="B514">
        <v>35</v>
      </c>
      <c r="C514" t="s">
        <v>256</v>
      </c>
      <c r="D514" t="s">
        <v>10</v>
      </c>
      <c r="E514" t="s">
        <v>76</v>
      </c>
      <c r="F514" t="s">
        <v>72</v>
      </c>
      <c r="G514" t="s">
        <v>75</v>
      </c>
      <c r="H514" t="s">
        <v>257</v>
      </c>
      <c r="I514" t="s">
        <v>153</v>
      </c>
      <c r="J514" s="4">
        <v>1.2669998972857144</v>
      </c>
    </row>
    <row r="515" spans="1:10" x14ac:dyDescent="0.25">
      <c r="A515">
        <v>2017</v>
      </c>
      <c r="B515">
        <v>35</v>
      </c>
      <c r="C515" t="s">
        <v>256</v>
      </c>
      <c r="D515" t="s">
        <v>10</v>
      </c>
      <c r="E515" t="s">
        <v>84</v>
      </c>
      <c r="F515" t="s">
        <v>157</v>
      </c>
      <c r="G515" t="s">
        <v>83</v>
      </c>
      <c r="H515" t="s">
        <v>257</v>
      </c>
      <c r="I515" t="s">
        <v>153</v>
      </c>
      <c r="J515" s="4">
        <v>3.9740610857142857</v>
      </c>
    </row>
    <row r="516" spans="1:10" x14ac:dyDescent="0.25">
      <c r="A516">
        <v>2017</v>
      </c>
      <c r="B516">
        <v>35</v>
      </c>
      <c r="C516" t="s">
        <v>256</v>
      </c>
      <c r="D516" t="s">
        <v>10</v>
      </c>
      <c r="E516" t="s">
        <v>84</v>
      </c>
      <c r="F516" t="s">
        <v>47</v>
      </c>
      <c r="G516" t="s">
        <v>83</v>
      </c>
      <c r="H516" t="s">
        <v>257</v>
      </c>
      <c r="I516" t="s">
        <v>153</v>
      </c>
      <c r="J516" s="4">
        <v>1.0407762857142857</v>
      </c>
    </row>
    <row r="517" spans="1:10" x14ac:dyDescent="0.25">
      <c r="A517">
        <v>2017</v>
      </c>
      <c r="B517">
        <v>35</v>
      </c>
      <c r="C517" t="s">
        <v>256</v>
      </c>
      <c r="D517" t="s">
        <v>10</v>
      </c>
      <c r="E517" t="s">
        <v>84</v>
      </c>
      <c r="F517" t="s">
        <v>95</v>
      </c>
      <c r="G517" t="s">
        <v>83</v>
      </c>
      <c r="H517" t="s">
        <v>257</v>
      </c>
      <c r="I517" t="s">
        <v>153</v>
      </c>
      <c r="J517" s="4">
        <v>6.4465821428571435E-2</v>
      </c>
    </row>
    <row r="518" spans="1:10" x14ac:dyDescent="0.25">
      <c r="A518">
        <v>2017</v>
      </c>
      <c r="B518">
        <v>35</v>
      </c>
      <c r="C518" t="s">
        <v>256</v>
      </c>
      <c r="D518" t="s">
        <v>10</v>
      </c>
      <c r="E518" t="s">
        <v>84</v>
      </c>
      <c r="F518" t="s">
        <v>45</v>
      </c>
      <c r="G518" t="s">
        <v>83</v>
      </c>
      <c r="H518" t="s">
        <v>257</v>
      </c>
      <c r="I518" t="s">
        <v>153</v>
      </c>
      <c r="J518" s="4">
        <v>0.443663698</v>
      </c>
    </row>
    <row r="519" spans="1:10" x14ac:dyDescent="0.25">
      <c r="A519">
        <v>2017</v>
      </c>
      <c r="B519">
        <v>35</v>
      </c>
      <c r="C519" t="s">
        <v>256</v>
      </c>
      <c r="D519" t="s">
        <v>10</v>
      </c>
      <c r="E519" t="s">
        <v>84</v>
      </c>
      <c r="F519" t="s">
        <v>42</v>
      </c>
      <c r="G519" t="s">
        <v>83</v>
      </c>
      <c r="H519" t="s">
        <v>257</v>
      </c>
      <c r="I519" t="s">
        <v>153</v>
      </c>
      <c r="J519" s="4">
        <v>1.0760445957857143</v>
      </c>
    </row>
    <row r="520" spans="1:10" x14ac:dyDescent="0.25">
      <c r="A520">
        <v>2017</v>
      </c>
      <c r="B520">
        <v>35</v>
      </c>
      <c r="C520" t="s">
        <v>256</v>
      </c>
      <c r="D520" t="s">
        <v>10</v>
      </c>
      <c r="E520" t="s">
        <v>121</v>
      </c>
      <c r="F520" t="s">
        <v>44</v>
      </c>
      <c r="G520" t="s">
        <v>120</v>
      </c>
      <c r="H520" t="s">
        <v>257</v>
      </c>
      <c r="I520" t="s">
        <v>153</v>
      </c>
      <c r="J520" s="4">
        <v>2.18645325</v>
      </c>
    </row>
    <row r="521" spans="1:10" x14ac:dyDescent="0.25">
      <c r="A521">
        <v>2017</v>
      </c>
      <c r="B521">
        <v>35</v>
      </c>
      <c r="C521" t="s">
        <v>256</v>
      </c>
      <c r="D521" t="s">
        <v>10</v>
      </c>
      <c r="E521" t="s">
        <v>121</v>
      </c>
      <c r="F521" t="s">
        <v>66</v>
      </c>
      <c r="G521" t="s">
        <v>120</v>
      </c>
      <c r="H521" t="s">
        <v>257</v>
      </c>
      <c r="I521" t="s">
        <v>153</v>
      </c>
      <c r="J521" s="4">
        <v>0.97955528914285717</v>
      </c>
    </row>
    <row r="522" spans="1:10" x14ac:dyDescent="0.25">
      <c r="A522">
        <v>2017</v>
      </c>
      <c r="B522">
        <v>35</v>
      </c>
      <c r="C522" t="s">
        <v>256</v>
      </c>
      <c r="D522" t="s">
        <v>10</v>
      </c>
      <c r="E522" t="s">
        <v>121</v>
      </c>
      <c r="F522" t="s">
        <v>72</v>
      </c>
      <c r="G522" t="s">
        <v>120</v>
      </c>
      <c r="H522" t="s">
        <v>257</v>
      </c>
      <c r="I522" t="s">
        <v>153</v>
      </c>
      <c r="J522" s="4">
        <v>2.3277667648571425</v>
      </c>
    </row>
    <row r="523" spans="1:10" x14ac:dyDescent="0.25">
      <c r="A523">
        <v>2017</v>
      </c>
      <c r="B523">
        <v>35</v>
      </c>
      <c r="C523" t="s">
        <v>256</v>
      </c>
      <c r="D523" t="s">
        <v>10</v>
      </c>
      <c r="E523" t="s">
        <v>121</v>
      </c>
      <c r="F523" t="s">
        <v>176</v>
      </c>
      <c r="G523" t="s">
        <v>120</v>
      </c>
      <c r="H523" t="s">
        <v>257</v>
      </c>
      <c r="I523" t="s">
        <v>153</v>
      </c>
      <c r="J523" s="4">
        <v>0.94835476285714282</v>
      </c>
    </row>
    <row r="524" spans="1:10" x14ac:dyDescent="0.25">
      <c r="A524">
        <v>2017</v>
      </c>
      <c r="B524">
        <v>35</v>
      </c>
      <c r="C524" t="s">
        <v>256</v>
      </c>
      <c r="D524" t="s">
        <v>10</v>
      </c>
      <c r="E524" t="s">
        <v>121</v>
      </c>
      <c r="F524" t="s">
        <v>162</v>
      </c>
      <c r="G524" t="s">
        <v>120</v>
      </c>
      <c r="H524" t="s">
        <v>257</v>
      </c>
      <c r="I524" t="s">
        <v>153</v>
      </c>
      <c r="J524" s="4">
        <v>2.1376457142857141</v>
      </c>
    </row>
    <row r="525" spans="1:10" x14ac:dyDescent="0.25">
      <c r="A525">
        <v>2017</v>
      </c>
      <c r="B525">
        <v>35</v>
      </c>
      <c r="C525" t="s">
        <v>256</v>
      </c>
      <c r="D525" t="s">
        <v>10</v>
      </c>
      <c r="E525" t="s">
        <v>121</v>
      </c>
      <c r="F525" t="s">
        <v>94</v>
      </c>
      <c r="G525" t="s">
        <v>120</v>
      </c>
      <c r="H525" t="s">
        <v>257</v>
      </c>
      <c r="I525" t="s">
        <v>153</v>
      </c>
      <c r="J525" s="4">
        <v>1.6566255999999999</v>
      </c>
    </row>
    <row r="526" spans="1:10" x14ac:dyDescent="0.25">
      <c r="A526">
        <v>2017</v>
      </c>
      <c r="B526">
        <v>35</v>
      </c>
      <c r="C526" t="s">
        <v>256</v>
      </c>
      <c r="D526" t="s">
        <v>10</v>
      </c>
      <c r="E526" t="s">
        <v>121</v>
      </c>
      <c r="F526" t="s">
        <v>95</v>
      </c>
      <c r="G526" t="s">
        <v>120</v>
      </c>
      <c r="H526" t="s">
        <v>257</v>
      </c>
      <c r="I526" t="s">
        <v>153</v>
      </c>
      <c r="J526" s="4">
        <v>0.96983039999999998</v>
      </c>
    </row>
    <row r="527" spans="1:10" x14ac:dyDescent="0.25">
      <c r="A527">
        <v>2017</v>
      </c>
      <c r="B527">
        <v>35</v>
      </c>
      <c r="C527" t="s">
        <v>256</v>
      </c>
      <c r="D527" t="s">
        <v>10</v>
      </c>
      <c r="E527" t="s">
        <v>121</v>
      </c>
      <c r="F527" t="s">
        <v>45</v>
      </c>
      <c r="G527" t="s">
        <v>120</v>
      </c>
      <c r="H527" t="s">
        <v>257</v>
      </c>
      <c r="I527" t="s">
        <v>153</v>
      </c>
      <c r="J527" s="4">
        <v>0.10312250000000001</v>
      </c>
    </row>
    <row r="528" spans="1:10" x14ac:dyDescent="0.25">
      <c r="A528">
        <v>2017</v>
      </c>
      <c r="B528">
        <v>35</v>
      </c>
      <c r="C528" t="s">
        <v>256</v>
      </c>
      <c r="D528" t="s">
        <v>10</v>
      </c>
      <c r="E528" t="s">
        <v>121</v>
      </c>
      <c r="F528" t="s">
        <v>93</v>
      </c>
      <c r="G528" t="s">
        <v>120</v>
      </c>
      <c r="H528" t="s">
        <v>257</v>
      </c>
      <c r="I528" t="s">
        <v>153</v>
      </c>
      <c r="J528" s="4">
        <v>11.26885017857143</v>
      </c>
    </row>
    <row r="529" spans="1:10" x14ac:dyDescent="0.25">
      <c r="A529">
        <v>2017</v>
      </c>
      <c r="B529">
        <v>35</v>
      </c>
      <c r="C529" t="s">
        <v>256</v>
      </c>
      <c r="D529" t="s">
        <v>10</v>
      </c>
      <c r="E529" t="s">
        <v>112</v>
      </c>
      <c r="F529" t="s">
        <v>100</v>
      </c>
      <c r="G529" t="s">
        <v>111</v>
      </c>
      <c r="H529" t="s">
        <v>257</v>
      </c>
      <c r="I529" t="s">
        <v>153</v>
      </c>
      <c r="J529" s="4">
        <v>1.0270756571428572</v>
      </c>
    </row>
    <row r="530" spans="1:10" x14ac:dyDescent="0.25">
      <c r="A530">
        <v>2017</v>
      </c>
      <c r="B530">
        <v>35</v>
      </c>
      <c r="C530" t="s">
        <v>256</v>
      </c>
      <c r="D530" t="s">
        <v>10</v>
      </c>
      <c r="E530" t="s">
        <v>53</v>
      </c>
      <c r="F530" t="s">
        <v>93</v>
      </c>
      <c r="G530" t="s">
        <v>52</v>
      </c>
      <c r="H530" t="s">
        <v>257</v>
      </c>
      <c r="I530" t="s">
        <v>153</v>
      </c>
      <c r="J530" s="4">
        <v>4.5200838571428577</v>
      </c>
    </row>
    <row r="531" spans="1:10" x14ac:dyDescent="0.25">
      <c r="A531">
        <v>2017</v>
      </c>
      <c r="B531">
        <v>35</v>
      </c>
      <c r="C531" t="s">
        <v>256</v>
      </c>
      <c r="D531" t="s">
        <v>10</v>
      </c>
      <c r="E531" t="s">
        <v>139</v>
      </c>
      <c r="F531" t="s">
        <v>56</v>
      </c>
      <c r="G531" t="s">
        <v>138</v>
      </c>
      <c r="H531" t="s">
        <v>257</v>
      </c>
      <c r="I531" t="s">
        <v>153</v>
      </c>
      <c r="J531" s="4">
        <v>3.2805299400000001</v>
      </c>
    </row>
    <row r="532" spans="1:10" x14ac:dyDescent="0.25">
      <c r="A532">
        <v>2017</v>
      </c>
      <c r="B532">
        <v>35</v>
      </c>
      <c r="C532" t="s">
        <v>256</v>
      </c>
      <c r="D532" t="s">
        <v>10</v>
      </c>
      <c r="E532" t="s">
        <v>139</v>
      </c>
      <c r="F532" t="s">
        <v>100</v>
      </c>
      <c r="G532" t="s">
        <v>138</v>
      </c>
      <c r="H532" t="s">
        <v>257</v>
      </c>
      <c r="I532" t="s">
        <v>153</v>
      </c>
      <c r="J532" s="4">
        <v>1.0270756571428572</v>
      </c>
    </row>
    <row r="533" spans="1:10" x14ac:dyDescent="0.25">
      <c r="A533">
        <v>2017</v>
      </c>
      <c r="B533">
        <v>35</v>
      </c>
      <c r="C533" t="s">
        <v>256</v>
      </c>
      <c r="D533" t="s">
        <v>10</v>
      </c>
      <c r="E533" t="s">
        <v>139</v>
      </c>
      <c r="F533" t="s">
        <v>119</v>
      </c>
      <c r="G533" t="s">
        <v>138</v>
      </c>
      <c r="H533" t="s">
        <v>257</v>
      </c>
      <c r="I533" t="s">
        <v>153</v>
      </c>
      <c r="J533" s="4">
        <v>0.9725307428571428</v>
      </c>
    </row>
    <row r="534" spans="1:10" x14ac:dyDescent="0.25">
      <c r="A534">
        <v>2017</v>
      </c>
      <c r="B534">
        <v>35</v>
      </c>
      <c r="C534" t="s">
        <v>256</v>
      </c>
      <c r="D534" t="s">
        <v>10</v>
      </c>
      <c r="E534" t="s">
        <v>139</v>
      </c>
      <c r="F534" t="s">
        <v>140</v>
      </c>
      <c r="G534" t="s">
        <v>138</v>
      </c>
      <c r="H534" t="s">
        <v>257</v>
      </c>
      <c r="I534" t="s">
        <v>153</v>
      </c>
      <c r="J534" s="4">
        <v>0.94883014285714284</v>
      </c>
    </row>
    <row r="535" spans="1:10" x14ac:dyDescent="0.25">
      <c r="A535">
        <v>2017</v>
      </c>
      <c r="B535">
        <v>35</v>
      </c>
      <c r="C535" t="s">
        <v>256</v>
      </c>
      <c r="D535" t="s">
        <v>10</v>
      </c>
      <c r="E535" t="s">
        <v>139</v>
      </c>
      <c r="F535" t="s">
        <v>44</v>
      </c>
      <c r="G535" t="s">
        <v>138</v>
      </c>
      <c r="H535" t="s">
        <v>257</v>
      </c>
      <c r="I535" t="s">
        <v>153</v>
      </c>
      <c r="J535" s="4">
        <v>2.0667669642857143</v>
      </c>
    </row>
    <row r="536" spans="1:10" x14ac:dyDescent="0.25">
      <c r="A536">
        <v>2017</v>
      </c>
      <c r="B536">
        <v>35</v>
      </c>
      <c r="C536" t="s">
        <v>256</v>
      </c>
      <c r="D536" t="s">
        <v>10</v>
      </c>
      <c r="E536" t="s">
        <v>139</v>
      </c>
      <c r="F536" t="s">
        <v>79</v>
      </c>
      <c r="G536" t="s">
        <v>138</v>
      </c>
      <c r="H536" t="s">
        <v>257</v>
      </c>
      <c r="I536" t="s">
        <v>153</v>
      </c>
      <c r="J536" s="4">
        <v>0.6027008928571429</v>
      </c>
    </row>
    <row r="537" spans="1:10" x14ac:dyDescent="0.25">
      <c r="A537">
        <v>2017</v>
      </c>
      <c r="B537">
        <v>35</v>
      </c>
      <c r="C537" t="s">
        <v>256</v>
      </c>
      <c r="D537" t="s">
        <v>10</v>
      </c>
      <c r="E537" t="s">
        <v>139</v>
      </c>
      <c r="F537" t="s">
        <v>95</v>
      </c>
      <c r="G537" t="s">
        <v>138</v>
      </c>
      <c r="H537" t="s">
        <v>257</v>
      </c>
      <c r="I537" t="s">
        <v>153</v>
      </c>
      <c r="J537" s="4">
        <v>0.40948059428571426</v>
      </c>
    </row>
    <row r="538" spans="1:10" x14ac:dyDescent="0.25">
      <c r="A538">
        <v>2017</v>
      </c>
      <c r="B538">
        <v>35</v>
      </c>
      <c r="C538" t="s">
        <v>256</v>
      </c>
      <c r="D538" t="s">
        <v>10</v>
      </c>
      <c r="E538" t="s">
        <v>139</v>
      </c>
      <c r="F538" t="s">
        <v>167</v>
      </c>
      <c r="G538" t="s">
        <v>138</v>
      </c>
      <c r="H538" t="s">
        <v>257</v>
      </c>
      <c r="I538" t="s">
        <v>153</v>
      </c>
      <c r="J538" s="4">
        <v>0.33629464285714283</v>
      </c>
    </row>
    <row r="539" spans="1:10" x14ac:dyDescent="0.25">
      <c r="A539">
        <v>2017</v>
      </c>
      <c r="B539">
        <v>35</v>
      </c>
      <c r="C539" t="s">
        <v>256</v>
      </c>
      <c r="D539" t="s">
        <v>10</v>
      </c>
      <c r="E539" t="s">
        <v>139</v>
      </c>
      <c r="F539" t="s">
        <v>45</v>
      </c>
      <c r="G539" t="s">
        <v>138</v>
      </c>
      <c r="H539" t="s">
        <v>257</v>
      </c>
      <c r="I539" t="s">
        <v>153</v>
      </c>
      <c r="J539" s="4">
        <v>1.7784888978571429</v>
      </c>
    </row>
    <row r="540" spans="1:10" x14ac:dyDescent="0.25">
      <c r="A540">
        <v>2017</v>
      </c>
      <c r="B540">
        <v>35</v>
      </c>
      <c r="C540" t="s">
        <v>256</v>
      </c>
      <c r="D540" t="s">
        <v>10</v>
      </c>
      <c r="E540" t="s">
        <v>139</v>
      </c>
      <c r="F540" t="s">
        <v>93</v>
      </c>
      <c r="G540" t="s">
        <v>138</v>
      </c>
      <c r="H540" t="s">
        <v>257</v>
      </c>
      <c r="I540" t="s">
        <v>153</v>
      </c>
      <c r="J540" s="4">
        <v>4.6705901785714286</v>
      </c>
    </row>
    <row r="541" spans="1:10" x14ac:dyDescent="0.25">
      <c r="A541">
        <v>2017</v>
      </c>
      <c r="B541">
        <v>35</v>
      </c>
      <c r="C541" t="s">
        <v>256</v>
      </c>
      <c r="D541" t="s">
        <v>10</v>
      </c>
      <c r="E541" t="s">
        <v>118</v>
      </c>
      <c r="F541" t="s">
        <v>46</v>
      </c>
      <c r="G541" t="s">
        <v>117</v>
      </c>
      <c r="H541" t="s">
        <v>257</v>
      </c>
      <c r="I541" t="s">
        <v>153</v>
      </c>
      <c r="J541" s="4">
        <v>0.96965000000000001</v>
      </c>
    </row>
    <row r="542" spans="1:10" x14ac:dyDescent="0.25">
      <c r="A542">
        <v>2017</v>
      </c>
      <c r="B542">
        <v>35</v>
      </c>
      <c r="C542" t="s">
        <v>256</v>
      </c>
      <c r="D542" t="s">
        <v>10</v>
      </c>
      <c r="E542" t="s">
        <v>118</v>
      </c>
      <c r="F542" t="s">
        <v>216</v>
      </c>
      <c r="G542" t="s">
        <v>117</v>
      </c>
      <c r="H542" t="s">
        <v>257</v>
      </c>
      <c r="I542" t="s">
        <v>153</v>
      </c>
      <c r="J542" s="4">
        <v>2.1247222857142858</v>
      </c>
    </row>
    <row r="543" spans="1:10" x14ac:dyDescent="0.25">
      <c r="A543">
        <v>2017</v>
      </c>
      <c r="B543">
        <v>35</v>
      </c>
      <c r="C543" t="s">
        <v>256</v>
      </c>
      <c r="D543" t="s">
        <v>10</v>
      </c>
      <c r="E543" t="s">
        <v>118</v>
      </c>
      <c r="F543" t="s">
        <v>100</v>
      </c>
      <c r="G543" t="s">
        <v>117</v>
      </c>
      <c r="H543" t="s">
        <v>257</v>
      </c>
      <c r="I543" t="s">
        <v>153</v>
      </c>
      <c r="J543" s="4">
        <v>1.0509120000000001</v>
      </c>
    </row>
    <row r="544" spans="1:10" x14ac:dyDescent="0.25">
      <c r="A544">
        <v>2017</v>
      </c>
      <c r="B544">
        <v>35</v>
      </c>
      <c r="C544" t="s">
        <v>256</v>
      </c>
      <c r="D544" t="s">
        <v>10</v>
      </c>
      <c r="E544" t="s">
        <v>118</v>
      </c>
      <c r="F544" t="s">
        <v>72</v>
      </c>
      <c r="G544" t="s">
        <v>117</v>
      </c>
      <c r="H544" t="s">
        <v>257</v>
      </c>
      <c r="I544" t="s">
        <v>153</v>
      </c>
      <c r="J544" s="4">
        <v>0.25434601000000001</v>
      </c>
    </row>
    <row r="545" spans="1:10" x14ac:dyDescent="0.25">
      <c r="A545">
        <v>2017</v>
      </c>
      <c r="B545">
        <v>35</v>
      </c>
      <c r="C545" t="s">
        <v>256</v>
      </c>
      <c r="D545" t="s">
        <v>10</v>
      </c>
      <c r="E545" t="s">
        <v>118</v>
      </c>
      <c r="F545" t="s">
        <v>176</v>
      </c>
      <c r="G545" t="s">
        <v>117</v>
      </c>
      <c r="H545" t="s">
        <v>257</v>
      </c>
      <c r="I545" t="s">
        <v>153</v>
      </c>
      <c r="J545" s="4">
        <v>4.9939180842857134</v>
      </c>
    </row>
    <row r="546" spans="1:10" x14ac:dyDescent="0.25">
      <c r="A546">
        <v>2017</v>
      </c>
      <c r="B546">
        <v>35</v>
      </c>
      <c r="C546" t="s">
        <v>256</v>
      </c>
      <c r="D546" t="s">
        <v>10</v>
      </c>
      <c r="E546" t="s">
        <v>118</v>
      </c>
      <c r="F546" t="s">
        <v>94</v>
      </c>
      <c r="G546" t="s">
        <v>117</v>
      </c>
      <c r="H546" t="s">
        <v>257</v>
      </c>
      <c r="I546" t="s">
        <v>153</v>
      </c>
      <c r="J546" s="4">
        <v>0.95787500000000003</v>
      </c>
    </row>
    <row r="547" spans="1:10" x14ac:dyDescent="0.25">
      <c r="A547">
        <v>2017</v>
      </c>
      <c r="B547">
        <v>35</v>
      </c>
      <c r="C547" t="s">
        <v>256</v>
      </c>
      <c r="D547" t="s">
        <v>10</v>
      </c>
      <c r="E547" t="s">
        <v>118</v>
      </c>
      <c r="F547" t="s">
        <v>48</v>
      </c>
      <c r="G547" t="s">
        <v>117</v>
      </c>
      <c r="H547" t="s">
        <v>257</v>
      </c>
      <c r="I547" t="s">
        <v>153</v>
      </c>
      <c r="J547" s="4">
        <v>0.1624610625</v>
      </c>
    </row>
    <row r="548" spans="1:10" x14ac:dyDescent="0.25">
      <c r="A548">
        <v>2017</v>
      </c>
      <c r="B548">
        <v>35</v>
      </c>
      <c r="C548" t="s">
        <v>256</v>
      </c>
      <c r="D548" t="s">
        <v>10</v>
      </c>
      <c r="E548" t="s">
        <v>118</v>
      </c>
      <c r="F548" t="s">
        <v>167</v>
      </c>
      <c r="G548" t="s">
        <v>117</v>
      </c>
      <c r="H548" t="s">
        <v>257</v>
      </c>
      <c r="I548" t="s">
        <v>153</v>
      </c>
      <c r="J548" s="4">
        <v>0.33931160714285713</v>
      </c>
    </row>
    <row r="549" spans="1:10" x14ac:dyDescent="0.25">
      <c r="A549">
        <v>2017</v>
      </c>
      <c r="B549">
        <v>35</v>
      </c>
      <c r="C549" t="s">
        <v>256</v>
      </c>
      <c r="D549" t="s">
        <v>10</v>
      </c>
      <c r="E549" t="s">
        <v>118</v>
      </c>
      <c r="F549" t="s">
        <v>93</v>
      </c>
      <c r="G549" t="s">
        <v>117</v>
      </c>
      <c r="H549" t="s">
        <v>257</v>
      </c>
      <c r="I549" t="s">
        <v>153</v>
      </c>
      <c r="J549" s="4">
        <v>1.9010121428571429</v>
      </c>
    </row>
    <row r="550" spans="1:10" x14ac:dyDescent="0.25">
      <c r="A550">
        <v>2017</v>
      </c>
      <c r="B550">
        <v>35</v>
      </c>
      <c r="C550" t="s">
        <v>256</v>
      </c>
      <c r="D550" t="s">
        <v>10</v>
      </c>
      <c r="E550" t="s">
        <v>63</v>
      </c>
      <c r="F550" t="s">
        <v>128</v>
      </c>
      <c r="G550" t="s">
        <v>62</v>
      </c>
      <c r="H550" t="s">
        <v>257</v>
      </c>
      <c r="I550" t="s">
        <v>153</v>
      </c>
      <c r="J550" s="4">
        <v>1.95847875</v>
      </c>
    </row>
    <row r="551" spans="1:10" x14ac:dyDescent="0.25">
      <c r="A551">
        <v>2017</v>
      </c>
      <c r="B551">
        <v>35</v>
      </c>
      <c r="C551" t="s">
        <v>256</v>
      </c>
      <c r="D551" t="s">
        <v>10</v>
      </c>
      <c r="E551" t="s">
        <v>65</v>
      </c>
      <c r="F551" t="s">
        <v>140</v>
      </c>
      <c r="G551" t="s">
        <v>64</v>
      </c>
      <c r="H551" t="s">
        <v>257</v>
      </c>
      <c r="I551" t="s">
        <v>153</v>
      </c>
      <c r="J551" s="4">
        <v>2.9704445785714286</v>
      </c>
    </row>
    <row r="552" spans="1:10" x14ac:dyDescent="0.25">
      <c r="A552">
        <v>2017</v>
      </c>
      <c r="B552">
        <v>35</v>
      </c>
      <c r="C552" t="s">
        <v>256</v>
      </c>
      <c r="D552" t="s">
        <v>10</v>
      </c>
      <c r="E552" t="s">
        <v>65</v>
      </c>
      <c r="F552" t="s">
        <v>24</v>
      </c>
      <c r="G552" t="s">
        <v>64</v>
      </c>
      <c r="H552" t="s">
        <v>257</v>
      </c>
      <c r="I552" t="s">
        <v>153</v>
      </c>
      <c r="J552" s="4">
        <v>4.8904045714285714E-2</v>
      </c>
    </row>
    <row r="553" spans="1:10" x14ac:dyDescent="0.25">
      <c r="A553">
        <v>2017</v>
      </c>
      <c r="B553">
        <v>35</v>
      </c>
      <c r="C553" t="s">
        <v>256</v>
      </c>
      <c r="D553" t="s">
        <v>10</v>
      </c>
      <c r="E553" t="s">
        <v>65</v>
      </c>
      <c r="F553" t="s">
        <v>79</v>
      </c>
      <c r="G553" t="s">
        <v>64</v>
      </c>
      <c r="H553" t="s">
        <v>257</v>
      </c>
      <c r="I553" t="s">
        <v>153</v>
      </c>
      <c r="J553" s="4">
        <v>0.44028571428571428</v>
      </c>
    </row>
    <row r="554" spans="1:10" x14ac:dyDescent="0.25">
      <c r="A554">
        <v>2017</v>
      </c>
      <c r="B554">
        <v>35</v>
      </c>
      <c r="C554" t="s">
        <v>256</v>
      </c>
      <c r="D554" t="s">
        <v>142</v>
      </c>
      <c r="E554" t="s">
        <v>155</v>
      </c>
      <c r="F554" t="s">
        <v>169</v>
      </c>
      <c r="G554" t="s">
        <v>154</v>
      </c>
      <c r="H554" t="s">
        <v>257</v>
      </c>
      <c r="I554" t="s">
        <v>153</v>
      </c>
      <c r="J554" s="4">
        <v>6.4821428571428568</v>
      </c>
    </row>
    <row r="555" spans="1:10" x14ac:dyDescent="0.25">
      <c r="A555">
        <v>2017</v>
      </c>
      <c r="B555">
        <v>35</v>
      </c>
      <c r="C555" t="s">
        <v>256</v>
      </c>
      <c r="D555" t="s">
        <v>142</v>
      </c>
      <c r="E555" t="s">
        <v>41</v>
      </c>
      <c r="F555" t="s">
        <v>174</v>
      </c>
      <c r="G555" t="s">
        <v>40</v>
      </c>
      <c r="H555" t="s">
        <v>257</v>
      </c>
      <c r="I555" t="s">
        <v>153</v>
      </c>
      <c r="J555" s="4">
        <v>3.0499821428571428E-2</v>
      </c>
    </row>
    <row r="556" spans="1:10" x14ac:dyDescent="0.25">
      <c r="A556">
        <v>2017</v>
      </c>
      <c r="B556">
        <v>35</v>
      </c>
      <c r="C556" t="s">
        <v>256</v>
      </c>
      <c r="D556" t="s">
        <v>142</v>
      </c>
      <c r="E556" t="s">
        <v>136</v>
      </c>
      <c r="F556" t="s">
        <v>174</v>
      </c>
      <c r="G556" t="s">
        <v>135</v>
      </c>
      <c r="H556" t="s">
        <v>257</v>
      </c>
      <c r="I556" t="s">
        <v>153</v>
      </c>
      <c r="J556" s="4">
        <v>0.15958800000000001</v>
      </c>
    </row>
    <row r="557" spans="1:10" x14ac:dyDescent="0.25">
      <c r="A557">
        <v>2017</v>
      </c>
      <c r="B557">
        <v>35</v>
      </c>
      <c r="C557" t="s">
        <v>256</v>
      </c>
      <c r="D557" t="s">
        <v>142</v>
      </c>
      <c r="E557" t="s">
        <v>91</v>
      </c>
      <c r="F557" t="s">
        <v>174</v>
      </c>
      <c r="G557" t="s">
        <v>90</v>
      </c>
      <c r="H557" t="s">
        <v>257</v>
      </c>
      <c r="I557" t="s">
        <v>153</v>
      </c>
      <c r="J557" s="4">
        <v>0.86502020571428573</v>
      </c>
    </row>
    <row r="558" spans="1:10" x14ac:dyDescent="0.25">
      <c r="A558">
        <v>2017</v>
      </c>
      <c r="B558">
        <v>35</v>
      </c>
      <c r="C558" t="s">
        <v>256</v>
      </c>
      <c r="D558" t="s">
        <v>142</v>
      </c>
      <c r="E558" t="s">
        <v>20</v>
      </c>
      <c r="F558" t="s">
        <v>174</v>
      </c>
      <c r="G558" t="s">
        <v>147</v>
      </c>
      <c r="H558" t="s">
        <v>257</v>
      </c>
      <c r="I558" t="s">
        <v>153</v>
      </c>
      <c r="J558" s="4">
        <v>0.17383692857142857</v>
      </c>
    </row>
    <row r="559" spans="1:10" x14ac:dyDescent="0.25">
      <c r="A559">
        <v>2017</v>
      </c>
      <c r="B559">
        <v>35</v>
      </c>
      <c r="C559" t="s">
        <v>256</v>
      </c>
      <c r="D559" t="s">
        <v>142</v>
      </c>
      <c r="E559" t="s">
        <v>139</v>
      </c>
      <c r="F559" t="s">
        <v>174</v>
      </c>
      <c r="G559" t="s">
        <v>138</v>
      </c>
      <c r="H559" t="s">
        <v>257</v>
      </c>
      <c r="I559" t="s">
        <v>153</v>
      </c>
      <c r="J559" s="4">
        <v>0.52351275000000008</v>
      </c>
    </row>
    <row r="560" spans="1:10" x14ac:dyDescent="0.25">
      <c r="A560">
        <v>2017</v>
      </c>
      <c r="B560">
        <v>35</v>
      </c>
      <c r="C560" t="s">
        <v>256</v>
      </c>
      <c r="D560" t="s">
        <v>142</v>
      </c>
      <c r="E560" t="s">
        <v>139</v>
      </c>
      <c r="F560" t="s">
        <v>143</v>
      </c>
      <c r="G560" t="s">
        <v>138</v>
      </c>
      <c r="H560" t="s">
        <v>257</v>
      </c>
      <c r="I560" t="s">
        <v>153</v>
      </c>
      <c r="J560" s="4">
        <v>0.9763998214285714</v>
      </c>
    </row>
    <row r="561" spans="1:10" x14ac:dyDescent="0.25">
      <c r="A561">
        <v>2017</v>
      </c>
      <c r="B561">
        <v>35</v>
      </c>
      <c r="C561" t="s">
        <v>256</v>
      </c>
      <c r="D561" t="s">
        <v>142</v>
      </c>
      <c r="E561" t="s">
        <v>63</v>
      </c>
      <c r="F561" t="s">
        <v>171</v>
      </c>
      <c r="G561" t="s">
        <v>62</v>
      </c>
      <c r="H561" t="s">
        <v>257</v>
      </c>
      <c r="I561" t="s">
        <v>153</v>
      </c>
      <c r="J561" s="4">
        <v>4.1906755999999996</v>
      </c>
    </row>
    <row r="562" spans="1:10" x14ac:dyDescent="0.25">
      <c r="A562">
        <v>2017</v>
      </c>
      <c r="B562">
        <v>35</v>
      </c>
      <c r="C562" t="s">
        <v>256</v>
      </c>
      <c r="D562" t="s">
        <v>190</v>
      </c>
      <c r="E562" t="s">
        <v>11</v>
      </c>
      <c r="F562" t="s">
        <v>191</v>
      </c>
      <c r="G562" t="s">
        <v>9</v>
      </c>
      <c r="H562" t="s">
        <v>257</v>
      </c>
      <c r="I562" t="s">
        <v>153</v>
      </c>
      <c r="J562" s="4">
        <v>2.0699673857142855</v>
      </c>
    </row>
    <row r="563" spans="1:10" x14ac:dyDescent="0.25">
      <c r="A563">
        <v>2017</v>
      </c>
      <c r="B563">
        <v>36</v>
      </c>
      <c r="C563" t="s">
        <v>256</v>
      </c>
      <c r="D563" t="s">
        <v>57</v>
      </c>
      <c r="E563" t="s">
        <v>78</v>
      </c>
      <c r="F563" t="s">
        <v>58</v>
      </c>
      <c r="G563" t="s">
        <v>77</v>
      </c>
      <c r="H563" t="s">
        <v>257</v>
      </c>
      <c r="I563" t="s">
        <v>153</v>
      </c>
      <c r="J563" s="4">
        <v>8.4866944642857138</v>
      </c>
    </row>
    <row r="564" spans="1:10" x14ac:dyDescent="0.25">
      <c r="A564">
        <v>2017</v>
      </c>
      <c r="B564">
        <v>36</v>
      </c>
      <c r="C564" t="s">
        <v>256</v>
      </c>
      <c r="D564" t="s">
        <v>57</v>
      </c>
      <c r="E564" t="s">
        <v>91</v>
      </c>
      <c r="F564" t="s">
        <v>58</v>
      </c>
      <c r="G564" t="s">
        <v>90</v>
      </c>
      <c r="H564" t="s">
        <v>257</v>
      </c>
      <c r="I564" t="s">
        <v>153</v>
      </c>
      <c r="J564" s="4">
        <v>17.853720357142855</v>
      </c>
    </row>
    <row r="565" spans="1:10" x14ac:dyDescent="0.25">
      <c r="A565">
        <v>2017</v>
      </c>
      <c r="B565">
        <v>36</v>
      </c>
      <c r="C565" t="s">
        <v>256</v>
      </c>
      <c r="D565" t="s">
        <v>57</v>
      </c>
      <c r="E565" t="s">
        <v>121</v>
      </c>
      <c r="F565" t="s">
        <v>58</v>
      </c>
      <c r="G565" t="s">
        <v>229</v>
      </c>
      <c r="H565" t="s">
        <v>257</v>
      </c>
      <c r="I565" t="s">
        <v>153</v>
      </c>
      <c r="J565" s="4">
        <v>2.1892371428571429</v>
      </c>
    </row>
    <row r="566" spans="1:10" x14ac:dyDescent="0.25">
      <c r="A566">
        <v>2017</v>
      </c>
      <c r="B566">
        <v>36</v>
      </c>
      <c r="C566" t="s">
        <v>256</v>
      </c>
      <c r="D566" t="s">
        <v>57</v>
      </c>
      <c r="E566" t="s">
        <v>121</v>
      </c>
      <c r="F566" t="s">
        <v>58</v>
      </c>
      <c r="G566" t="s">
        <v>120</v>
      </c>
      <c r="H566" t="s">
        <v>257</v>
      </c>
      <c r="I566" t="s">
        <v>153</v>
      </c>
      <c r="J566" s="4">
        <v>6.5677114285714282</v>
      </c>
    </row>
    <row r="567" spans="1:10" x14ac:dyDescent="0.25">
      <c r="A567">
        <v>2017</v>
      </c>
      <c r="B567">
        <v>36</v>
      </c>
      <c r="C567" t="s">
        <v>256</v>
      </c>
      <c r="D567" t="s">
        <v>57</v>
      </c>
      <c r="E567" t="s">
        <v>53</v>
      </c>
      <c r="F567" t="s">
        <v>58</v>
      </c>
      <c r="G567" t="s">
        <v>52</v>
      </c>
      <c r="H567" t="s">
        <v>257</v>
      </c>
      <c r="I567" t="s">
        <v>153</v>
      </c>
      <c r="J567" s="4">
        <v>3.8379660714285713</v>
      </c>
    </row>
    <row r="568" spans="1:10" x14ac:dyDescent="0.25">
      <c r="A568">
        <v>2017</v>
      </c>
      <c r="B568">
        <v>36</v>
      </c>
      <c r="C568" t="s">
        <v>256</v>
      </c>
      <c r="D568" t="s">
        <v>57</v>
      </c>
      <c r="E568" t="s">
        <v>139</v>
      </c>
      <c r="F568" t="s">
        <v>58</v>
      </c>
      <c r="G568" t="s">
        <v>138</v>
      </c>
      <c r="H568" t="s">
        <v>257</v>
      </c>
      <c r="I568" t="s">
        <v>153</v>
      </c>
      <c r="J568" s="4">
        <v>5.7569491071428569</v>
      </c>
    </row>
    <row r="569" spans="1:10" x14ac:dyDescent="0.25">
      <c r="A569">
        <v>2017</v>
      </c>
      <c r="B569">
        <v>36</v>
      </c>
      <c r="C569" t="s">
        <v>256</v>
      </c>
      <c r="D569" t="s">
        <v>57</v>
      </c>
      <c r="E569" t="s">
        <v>118</v>
      </c>
      <c r="F569" t="s">
        <v>58</v>
      </c>
      <c r="G569" t="s">
        <v>117</v>
      </c>
      <c r="H569" t="s">
        <v>257</v>
      </c>
      <c r="I569" t="s">
        <v>153</v>
      </c>
      <c r="J569" s="4">
        <v>9.8651692857142859</v>
      </c>
    </row>
    <row r="570" spans="1:10" x14ac:dyDescent="0.25">
      <c r="A570">
        <v>2017</v>
      </c>
      <c r="B570">
        <v>36</v>
      </c>
      <c r="C570" t="s">
        <v>256</v>
      </c>
      <c r="D570" t="s">
        <v>104</v>
      </c>
      <c r="E570" t="s">
        <v>23</v>
      </c>
      <c r="F570" t="s">
        <v>105</v>
      </c>
      <c r="G570" t="s">
        <v>90</v>
      </c>
      <c r="H570" t="s">
        <v>257</v>
      </c>
      <c r="I570" t="s">
        <v>153</v>
      </c>
      <c r="J570" s="4">
        <v>4.93684995</v>
      </c>
    </row>
    <row r="571" spans="1:10" x14ac:dyDescent="0.25">
      <c r="A571">
        <v>2017</v>
      </c>
      <c r="B571">
        <v>36</v>
      </c>
      <c r="C571" t="s">
        <v>256</v>
      </c>
      <c r="D571" t="s">
        <v>104</v>
      </c>
      <c r="E571" t="s">
        <v>159</v>
      </c>
      <c r="F571" t="s">
        <v>113</v>
      </c>
      <c r="G571" t="s">
        <v>158</v>
      </c>
      <c r="H571" t="s">
        <v>257</v>
      </c>
      <c r="I571" t="s">
        <v>153</v>
      </c>
      <c r="J571" s="4">
        <v>9.0168344999999999</v>
      </c>
    </row>
    <row r="572" spans="1:10" x14ac:dyDescent="0.25">
      <c r="A572">
        <v>2017</v>
      </c>
      <c r="B572">
        <v>36</v>
      </c>
      <c r="C572" t="s">
        <v>256</v>
      </c>
      <c r="D572" t="s">
        <v>104</v>
      </c>
      <c r="E572" t="s">
        <v>11</v>
      </c>
      <c r="F572" t="s">
        <v>113</v>
      </c>
      <c r="G572" t="s">
        <v>9</v>
      </c>
      <c r="H572" t="s">
        <v>257</v>
      </c>
      <c r="I572" t="s">
        <v>153</v>
      </c>
      <c r="J572" s="4">
        <v>36.119719979464271</v>
      </c>
    </row>
    <row r="573" spans="1:10" x14ac:dyDescent="0.25">
      <c r="A573">
        <v>2017</v>
      </c>
      <c r="B573">
        <v>36</v>
      </c>
      <c r="C573" t="s">
        <v>256</v>
      </c>
      <c r="D573" t="s">
        <v>104</v>
      </c>
      <c r="E573" t="s">
        <v>139</v>
      </c>
      <c r="F573" t="s">
        <v>105</v>
      </c>
      <c r="G573" t="s">
        <v>138</v>
      </c>
      <c r="H573" t="s">
        <v>257</v>
      </c>
      <c r="I573" t="s">
        <v>153</v>
      </c>
      <c r="J573" s="4">
        <v>0.56065631428571427</v>
      </c>
    </row>
    <row r="574" spans="1:10" x14ac:dyDescent="0.25">
      <c r="A574">
        <v>2017</v>
      </c>
      <c r="B574">
        <v>36</v>
      </c>
      <c r="C574" t="s">
        <v>256</v>
      </c>
      <c r="D574" t="s">
        <v>104</v>
      </c>
      <c r="E574" t="s">
        <v>209</v>
      </c>
      <c r="F574" t="s">
        <v>110</v>
      </c>
      <c r="G574" t="s">
        <v>208</v>
      </c>
      <c r="H574" t="s">
        <v>257</v>
      </c>
      <c r="I574" t="s">
        <v>153</v>
      </c>
      <c r="J574" s="4">
        <v>1.0066875</v>
      </c>
    </row>
    <row r="575" spans="1:10" x14ac:dyDescent="0.25">
      <c r="A575">
        <v>2017</v>
      </c>
      <c r="B575">
        <v>36</v>
      </c>
      <c r="C575" t="s">
        <v>256</v>
      </c>
      <c r="D575" t="s">
        <v>104</v>
      </c>
      <c r="E575" t="s">
        <v>63</v>
      </c>
      <c r="F575" t="s">
        <v>113</v>
      </c>
      <c r="G575" t="s">
        <v>62</v>
      </c>
      <c r="H575" t="s">
        <v>257</v>
      </c>
      <c r="I575" t="s">
        <v>153</v>
      </c>
      <c r="J575" s="4">
        <v>0.59079828571428572</v>
      </c>
    </row>
    <row r="576" spans="1:10" x14ac:dyDescent="0.25">
      <c r="A576">
        <v>2017</v>
      </c>
      <c r="B576">
        <v>36</v>
      </c>
      <c r="C576" t="s">
        <v>256</v>
      </c>
      <c r="D576" t="s">
        <v>104</v>
      </c>
      <c r="E576" t="s">
        <v>10</v>
      </c>
      <c r="F576" t="s">
        <v>110</v>
      </c>
      <c r="G576" t="s">
        <v>144</v>
      </c>
      <c r="H576" t="s">
        <v>257</v>
      </c>
      <c r="I576" t="s">
        <v>153</v>
      </c>
      <c r="J576" s="4">
        <v>1.0859062500000001</v>
      </c>
    </row>
    <row r="577" spans="1:10" x14ac:dyDescent="0.25">
      <c r="A577">
        <v>2017</v>
      </c>
      <c r="B577">
        <v>36</v>
      </c>
      <c r="C577" t="s">
        <v>256</v>
      </c>
      <c r="D577" t="s">
        <v>27</v>
      </c>
      <c r="E577" t="s">
        <v>23</v>
      </c>
      <c r="F577" t="s">
        <v>28</v>
      </c>
      <c r="G577" t="s">
        <v>22</v>
      </c>
      <c r="H577" t="s">
        <v>257</v>
      </c>
      <c r="I577" t="s">
        <v>153</v>
      </c>
      <c r="J577" s="4">
        <v>1.2402561285714284</v>
      </c>
    </row>
    <row r="578" spans="1:10" x14ac:dyDescent="0.25">
      <c r="A578">
        <v>2017</v>
      </c>
      <c r="B578">
        <v>36</v>
      </c>
      <c r="C578" t="s">
        <v>256</v>
      </c>
      <c r="D578" t="s">
        <v>27</v>
      </c>
      <c r="E578" t="s">
        <v>41</v>
      </c>
      <c r="F578" t="s">
        <v>45</v>
      </c>
      <c r="G578" t="s">
        <v>40</v>
      </c>
      <c r="H578" t="s">
        <v>257</v>
      </c>
      <c r="I578" t="s">
        <v>153</v>
      </c>
      <c r="J578" s="4">
        <v>0.45452350635714289</v>
      </c>
    </row>
    <row r="579" spans="1:10" x14ac:dyDescent="0.25">
      <c r="A579">
        <v>2017</v>
      </c>
      <c r="B579">
        <v>36</v>
      </c>
      <c r="C579" t="s">
        <v>256</v>
      </c>
      <c r="D579" t="s">
        <v>27</v>
      </c>
      <c r="E579" t="s">
        <v>78</v>
      </c>
      <c r="F579" t="s">
        <v>140</v>
      </c>
      <c r="G579" t="s">
        <v>77</v>
      </c>
      <c r="H579" t="s">
        <v>257</v>
      </c>
      <c r="I579" t="s">
        <v>153</v>
      </c>
      <c r="J579" s="4">
        <v>0.34438392857142858</v>
      </c>
    </row>
    <row r="580" spans="1:10" x14ac:dyDescent="0.25">
      <c r="A580">
        <v>2017</v>
      </c>
      <c r="B580">
        <v>36</v>
      </c>
      <c r="C580" t="s">
        <v>256</v>
      </c>
      <c r="D580" t="s">
        <v>27</v>
      </c>
      <c r="E580" t="s">
        <v>78</v>
      </c>
      <c r="F580" t="s">
        <v>45</v>
      </c>
      <c r="G580" t="s">
        <v>77</v>
      </c>
      <c r="H580" t="s">
        <v>257</v>
      </c>
      <c r="I580" t="s">
        <v>153</v>
      </c>
      <c r="J580" s="4">
        <v>0.4577044090357143</v>
      </c>
    </row>
    <row r="581" spans="1:10" x14ac:dyDescent="0.25">
      <c r="A581">
        <v>2017</v>
      </c>
      <c r="B581">
        <v>36</v>
      </c>
      <c r="C581" t="s">
        <v>256</v>
      </c>
      <c r="D581" t="s">
        <v>27</v>
      </c>
      <c r="E581" t="s">
        <v>91</v>
      </c>
      <c r="F581" t="s">
        <v>45</v>
      </c>
      <c r="G581" t="s">
        <v>90</v>
      </c>
      <c r="H581" t="s">
        <v>257</v>
      </c>
      <c r="I581" t="s">
        <v>153</v>
      </c>
      <c r="J581" s="4">
        <v>0.62390158635714288</v>
      </c>
    </row>
    <row r="582" spans="1:10" x14ac:dyDescent="0.25">
      <c r="A582">
        <v>2017</v>
      </c>
      <c r="B582">
        <v>36</v>
      </c>
      <c r="C582" t="s">
        <v>256</v>
      </c>
      <c r="D582" t="s">
        <v>27</v>
      </c>
      <c r="E582" t="s">
        <v>11</v>
      </c>
      <c r="F582" t="s">
        <v>192</v>
      </c>
      <c r="G582" t="s">
        <v>9</v>
      </c>
      <c r="H582" t="s">
        <v>257</v>
      </c>
      <c r="I582" t="s">
        <v>153</v>
      </c>
      <c r="J582" s="4">
        <v>0.96673500000000001</v>
      </c>
    </row>
    <row r="583" spans="1:10" x14ac:dyDescent="0.25">
      <c r="A583">
        <v>2017</v>
      </c>
      <c r="B583">
        <v>36</v>
      </c>
      <c r="C583" t="s">
        <v>256</v>
      </c>
      <c r="D583" t="s">
        <v>27</v>
      </c>
      <c r="E583" t="s">
        <v>84</v>
      </c>
      <c r="F583" t="s">
        <v>45</v>
      </c>
      <c r="G583" t="s">
        <v>83</v>
      </c>
      <c r="H583" t="s">
        <v>257</v>
      </c>
      <c r="I583" t="s">
        <v>153</v>
      </c>
      <c r="J583" s="4">
        <v>0.60557548228571423</v>
      </c>
    </row>
    <row r="584" spans="1:10" x14ac:dyDescent="0.25">
      <c r="A584">
        <v>2017</v>
      </c>
      <c r="B584">
        <v>36</v>
      </c>
      <c r="C584" t="s">
        <v>256</v>
      </c>
      <c r="D584" t="s">
        <v>27</v>
      </c>
      <c r="E584" t="s">
        <v>84</v>
      </c>
      <c r="F584" t="s">
        <v>28</v>
      </c>
      <c r="G584" t="s">
        <v>83</v>
      </c>
      <c r="H584" t="s">
        <v>257</v>
      </c>
      <c r="I584" t="s">
        <v>153</v>
      </c>
      <c r="J584" s="4">
        <v>7.6923749999999999E-2</v>
      </c>
    </row>
    <row r="585" spans="1:10" x14ac:dyDescent="0.25">
      <c r="A585">
        <v>2017</v>
      </c>
      <c r="B585">
        <v>36</v>
      </c>
      <c r="C585" t="s">
        <v>256</v>
      </c>
      <c r="D585" t="s">
        <v>27</v>
      </c>
      <c r="E585" t="s">
        <v>121</v>
      </c>
      <c r="F585" t="s">
        <v>45</v>
      </c>
      <c r="G585" t="s">
        <v>120</v>
      </c>
      <c r="H585" t="s">
        <v>257</v>
      </c>
      <c r="I585" t="s">
        <v>153</v>
      </c>
      <c r="J585" s="4">
        <v>0.13014834857142857</v>
      </c>
    </row>
    <row r="586" spans="1:10" x14ac:dyDescent="0.25">
      <c r="A586">
        <v>2017</v>
      </c>
      <c r="B586">
        <v>36</v>
      </c>
      <c r="C586" t="s">
        <v>256</v>
      </c>
      <c r="D586" t="s">
        <v>35</v>
      </c>
      <c r="E586" t="s">
        <v>81</v>
      </c>
      <c r="F586" t="s">
        <v>36</v>
      </c>
      <c r="G586" t="s">
        <v>80</v>
      </c>
      <c r="H586" t="s">
        <v>257</v>
      </c>
      <c r="I586" t="s">
        <v>153</v>
      </c>
      <c r="J586" s="4">
        <v>1.0924289279999999</v>
      </c>
    </row>
    <row r="587" spans="1:10" x14ac:dyDescent="0.25">
      <c r="A587">
        <v>2017</v>
      </c>
      <c r="B587">
        <v>36</v>
      </c>
      <c r="C587" t="s">
        <v>256</v>
      </c>
      <c r="D587" t="s">
        <v>35</v>
      </c>
      <c r="E587" t="s">
        <v>23</v>
      </c>
      <c r="F587" t="s">
        <v>186</v>
      </c>
      <c r="G587" t="s">
        <v>131</v>
      </c>
      <c r="H587" t="s">
        <v>257</v>
      </c>
      <c r="I587" t="s">
        <v>153</v>
      </c>
      <c r="J587" s="4">
        <v>1.0059400000000001</v>
      </c>
    </row>
    <row r="588" spans="1:10" x14ac:dyDescent="0.25">
      <c r="A588">
        <v>2017</v>
      </c>
      <c r="B588">
        <v>36</v>
      </c>
      <c r="C588" t="s">
        <v>256</v>
      </c>
      <c r="D588" t="s">
        <v>35</v>
      </c>
      <c r="E588" t="s">
        <v>78</v>
      </c>
      <c r="F588" t="s">
        <v>36</v>
      </c>
      <c r="G588" t="s">
        <v>77</v>
      </c>
      <c r="H588" t="s">
        <v>257</v>
      </c>
      <c r="I588" t="s">
        <v>153</v>
      </c>
      <c r="J588" s="4">
        <v>1.8314605714285714</v>
      </c>
    </row>
    <row r="589" spans="1:10" x14ac:dyDescent="0.25">
      <c r="A589">
        <v>2017</v>
      </c>
      <c r="B589">
        <v>36</v>
      </c>
      <c r="C589" t="s">
        <v>256</v>
      </c>
      <c r="D589" t="s">
        <v>35</v>
      </c>
      <c r="E589" t="s">
        <v>91</v>
      </c>
      <c r="F589" t="s">
        <v>36</v>
      </c>
      <c r="G589" t="s">
        <v>90</v>
      </c>
      <c r="H589" t="s">
        <v>257</v>
      </c>
      <c r="I589" t="s">
        <v>153</v>
      </c>
      <c r="J589" s="4">
        <v>1.0518091071428572</v>
      </c>
    </row>
    <row r="590" spans="1:10" x14ac:dyDescent="0.25">
      <c r="A590">
        <v>2017</v>
      </c>
      <c r="B590">
        <v>36</v>
      </c>
      <c r="C590" t="s">
        <v>256</v>
      </c>
      <c r="D590" t="s">
        <v>35</v>
      </c>
      <c r="E590" t="s">
        <v>91</v>
      </c>
      <c r="F590" t="s">
        <v>58</v>
      </c>
      <c r="G590" t="s">
        <v>90</v>
      </c>
      <c r="H590" t="s">
        <v>257</v>
      </c>
      <c r="I590" t="s">
        <v>153</v>
      </c>
      <c r="J590" s="4">
        <v>3.7120000000000002</v>
      </c>
    </row>
    <row r="591" spans="1:10" x14ac:dyDescent="0.25">
      <c r="A591">
        <v>2017</v>
      </c>
      <c r="B591">
        <v>36</v>
      </c>
      <c r="C591" t="s">
        <v>256</v>
      </c>
      <c r="D591" t="s">
        <v>35</v>
      </c>
      <c r="E591" t="s">
        <v>11</v>
      </c>
      <c r="F591" t="s">
        <v>36</v>
      </c>
      <c r="G591" t="s">
        <v>9</v>
      </c>
      <c r="H591" t="s">
        <v>257</v>
      </c>
      <c r="I591" t="s">
        <v>153</v>
      </c>
      <c r="J591" s="4">
        <v>1.025578125</v>
      </c>
    </row>
    <row r="592" spans="1:10" x14ac:dyDescent="0.25">
      <c r="A592">
        <v>2017</v>
      </c>
      <c r="B592">
        <v>36</v>
      </c>
      <c r="C592" t="s">
        <v>256</v>
      </c>
      <c r="D592" t="s">
        <v>35</v>
      </c>
      <c r="E592" t="s">
        <v>20</v>
      </c>
      <c r="F592" t="s">
        <v>36</v>
      </c>
      <c r="G592" t="s">
        <v>147</v>
      </c>
      <c r="H592" t="s">
        <v>257</v>
      </c>
      <c r="I592" t="s">
        <v>153</v>
      </c>
      <c r="J592" s="4">
        <v>2.1352708928571427</v>
      </c>
    </row>
    <row r="593" spans="1:10" x14ac:dyDescent="0.25">
      <c r="A593">
        <v>2017</v>
      </c>
      <c r="B593">
        <v>36</v>
      </c>
      <c r="C593" t="s">
        <v>256</v>
      </c>
      <c r="D593" t="s">
        <v>35</v>
      </c>
      <c r="E593" t="s">
        <v>209</v>
      </c>
      <c r="F593" t="s">
        <v>36</v>
      </c>
      <c r="G593" t="s">
        <v>210</v>
      </c>
      <c r="H593" t="s">
        <v>257</v>
      </c>
      <c r="I593" t="s">
        <v>153</v>
      </c>
      <c r="J593" s="4">
        <v>0.96695741999999996</v>
      </c>
    </row>
    <row r="594" spans="1:10" x14ac:dyDescent="0.25">
      <c r="A594">
        <v>2017</v>
      </c>
      <c r="B594">
        <v>36</v>
      </c>
      <c r="C594" t="s">
        <v>256</v>
      </c>
      <c r="D594" t="s">
        <v>35</v>
      </c>
      <c r="E594" t="s">
        <v>118</v>
      </c>
      <c r="F594" t="s">
        <v>36</v>
      </c>
      <c r="G594" t="s">
        <v>117</v>
      </c>
      <c r="H594" t="s">
        <v>257</v>
      </c>
      <c r="I594" t="s">
        <v>153</v>
      </c>
      <c r="J594" s="4">
        <v>4.3409924999999996</v>
      </c>
    </row>
    <row r="595" spans="1:10" x14ac:dyDescent="0.25">
      <c r="A595">
        <v>2017</v>
      </c>
      <c r="B595">
        <v>36</v>
      </c>
      <c r="C595" t="s">
        <v>256</v>
      </c>
      <c r="D595" t="s">
        <v>35</v>
      </c>
      <c r="E595" t="s">
        <v>63</v>
      </c>
      <c r="F595" t="s">
        <v>36</v>
      </c>
      <c r="G595" t="s">
        <v>62</v>
      </c>
      <c r="H595" t="s">
        <v>257</v>
      </c>
      <c r="I595" t="s">
        <v>153</v>
      </c>
      <c r="J595" s="4">
        <v>1.0518091071428572</v>
      </c>
    </row>
    <row r="596" spans="1:10" x14ac:dyDescent="0.25">
      <c r="A596">
        <v>2017</v>
      </c>
      <c r="B596">
        <v>36</v>
      </c>
      <c r="C596" t="s">
        <v>256</v>
      </c>
      <c r="D596" t="s">
        <v>172</v>
      </c>
      <c r="E596" t="s">
        <v>63</v>
      </c>
      <c r="F596" t="s">
        <v>173</v>
      </c>
      <c r="G596" t="s">
        <v>62</v>
      </c>
      <c r="H596" t="s">
        <v>257</v>
      </c>
      <c r="I596" t="s">
        <v>153</v>
      </c>
      <c r="J596" s="4">
        <v>7.126897371428571</v>
      </c>
    </row>
    <row r="597" spans="1:10" x14ac:dyDescent="0.25">
      <c r="A597">
        <v>2017</v>
      </c>
      <c r="B597">
        <v>36</v>
      </c>
      <c r="C597" t="s">
        <v>256</v>
      </c>
      <c r="D597" t="s">
        <v>20</v>
      </c>
      <c r="E597" t="s">
        <v>236</v>
      </c>
      <c r="F597" t="s">
        <v>86</v>
      </c>
      <c r="G597" t="s">
        <v>235</v>
      </c>
      <c r="H597" t="s">
        <v>257</v>
      </c>
      <c r="I597" t="s">
        <v>153</v>
      </c>
      <c r="J597" s="4">
        <v>1.0018936285714286</v>
      </c>
    </row>
    <row r="598" spans="1:10" x14ac:dyDescent="0.25">
      <c r="A598">
        <v>2017</v>
      </c>
      <c r="B598">
        <v>36</v>
      </c>
      <c r="C598" t="s">
        <v>256</v>
      </c>
      <c r="D598" t="s">
        <v>20</v>
      </c>
      <c r="E598" t="s">
        <v>109</v>
      </c>
      <c r="F598" t="s">
        <v>37</v>
      </c>
      <c r="G598" t="s">
        <v>108</v>
      </c>
      <c r="H598" t="s">
        <v>257</v>
      </c>
      <c r="I598" t="s">
        <v>153</v>
      </c>
      <c r="J598" s="4">
        <v>3.0545063839285711</v>
      </c>
    </row>
    <row r="599" spans="1:10" x14ac:dyDescent="0.25">
      <c r="A599">
        <v>2017</v>
      </c>
      <c r="B599">
        <v>36</v>
      </c>
      <c r="C599" t="s">
        <v>256</v>
      </c>
      <c r="D599" t="s">
        <v>20</v>
      </c>
      <c r="E599" t="s">
        <v>109</v>
      </c>
      <c r="F599" t="s">
        <v>42</v>
      </c>
      <c r="G599" t="s">
        <v>108</v>
      </c>
      <c r="H599" t="s">
        <v>257</v>
      </c>
      <c r="I599" t="s">
        <v>153</v>
      </c>
      <c r="J599" s="4">
        <v>1.0679892962499999</v>
      </c>
    </row>
    <row r="600" spans="1:10" x14ac:dyDescent="0.25">
      <c r="A600">
        <v>2017</v>
      </c>
      <c r="B600">
        <v>36</v>
      </c>
      <c r="C600" t="s">
        <v>256</v>
      </c>
      <c r="D600" t="s">
        <v>20</v>
      </c>
      <c r="E600" t="s">
        <v>155</v>
      </c>
      <c r="F600" t="s">
        <v>37</v>
      </c>
      <c r="G600" t="s">
        <v>154</v>
      </c>
      <c r="H600" t="s">
        <v>257</v>
      </c>
      <c r="I600" t="s">
        <v>153</v>
      </c>
      <c r="J600" s="4">
        <v>0.98642732142857148</v>
      </c>
    </row>
    <row r="601" spans="1:10" x14ac:dyDescent="0.25">
      <c r="A601">
        <v>2017</v>
      </c>
      <c r="B601">
        <v>36</v>
      </c>
      <c r="C601" t="s">
        <v>256</v>
      </c>
      <c r="D601" t="s">
        <v>20</v>
      </c>
      <c r="E601" t="s">
        <v>34</v>
      </c>
      <c r="F601" t="s">
        <v>37</v>
      </c>
      <c r="G601" t="s">
        <v>33</v>
      </c>
      <c r="H601" t="s">
        <v>257</v>
      </c>
      <c r="I601" t="s">
        <v>153</v>
      </c>
      <c r="J601" s="4">
        <v>1.972854642857143</v>
      </c>
    </row>
    <row r="602" spans="1:10" x14ac:dyDescent="0.25">
      <c r="A602">
        <v>2017</v>
      </c>
      <c r="B602">
        <v>36</v>
      </c>
      <c r="C602" t="s">
        <v>256</v>
      </c>
      <c r="D602" t="s">
        <v>20</v>
      </c>
      <c r="E602" t="s">
        <v>15</v>
      </c>
      <c r="F602" t="s">
        <v>21</v>
      </c>
      <c r="G602" t="s">
        <v>14</v>
      </c>
      <c r="H602" t="s">
        <v>257</v>
      </c>
      <c r="I602" t="s">
        <v>153</v>
      </c>
      <c r="J602" s="4">
        <v>0.54936960000000001</v>
      </c>
    </row>
    <row r="603" spans="1:10" x14ac:dyDescent="0.25">
      <c r="A603">
        <v>2017</v>
      </c>
      <c r="B603">
        <v>36</v>
      </c>
      <c r="C603" t="s">
        <v>256</v>
      </c>
      <c r="D603" t="s">
        <v>20</v>
      </c>
      <c r="E603" t="s">
        <v>15</v>
      </c>
      <c r="F603" t="s">
        <v>170</v>
      </c>
      <c r="G603" t="s">
        <v>14</v>
      </c>
      <c r="H603" t="s">
        <v>257</v>
      </c>
      <c r="I603" t="s">
        <v>153</v>
      </c>
      <c r="J603" s="4">
        <v>0.13078124999999999</v>
      </c>
    </row>
    <row r="604" spans="1:10" x14ac:dyDescent="0.25">
      <c r="A604">
        <v>2017</v>
      </c>
      <c r="B604">
        <v>36</v>
      </c>
      <c r="C604" t="s">
        <v>256</v>
      </c>
      <c r="D604" t="s">
        <v>20</v>
      </c>
      <c r="E604" t="s">
        <v>15</v>
      </c>
      <c r="F604" t="s">
        <v>168</v>
      </c>
      <c r="G604" t="s">
        <v>14</v>
      </c>
      <c r="H604" t="s">
        <v>257</v>
      </c>
      <c r="I604" t="s">
        <v>153</v>
      </c>
      <c r="J604" s="4">
        <v>0.95876655428571422</v>
      </c>
    </row>
    <row r="605" spans="1:10" x14ac:dyDescent="0.25">
      <c r="A605">
        <v>2017</v>
      </c>
      <c r="B605">
        <v>36</v>
      </c>
      <c r="C605" t="s">
        <v>256</v>
      </c>
      <c r="D605" t="s">
        <v>20</v>
      </c>
      <c r="E605" t="s">
        <v>15</v>
      </c>
      <c r="F605" t="s">
        <v>141</v>
      </c>
      <c r="G605" t="s">
        <v>14</v>
      </c>
      <c r="H605" t="s">
        <v>257</v>
      </c>
      <c r="I605" t="s">
        <v>153</v>
      </c>
      <c r="J605" s="4">
        <v>0.24281928</v>
      </c>
    </row>
    <row r="606" spans="1:10" x14ac:dyDescent="0.25">
      <c r="A606">
        <v>2017</v>
      </c>
      <c r="B606">
        <v>36</v>
      </c>
      <c r="C606" t="s">
        <v>256</v>
      </c>
      <c r="D606" t="s">
        <v>20</v>
      </c>
      <c r="E606" t="s">
        <v>23</v>
      </c>
      <c r="F606" t="s">
        <v>42</v>
      </c>
      <c r="G606" t="s">
        <v>131</v>
      </c>
      <c r="H606" t="s">
        <v>257</v>
      </c>
      <c r="I606" t="s">
        <v>153</v>
      </c>
      <c r="J606" s="4">
        <v>1.2368118857142858E-2</v>
      </c>
    </row>
    <row r="607" spans="1:10" x14ac:dyDescent="0.25">
      <c r="A607">
        <v>2017</v>
      </c>
      <c r="B607">
        <v>36</v>
      </c>
      <c r="C607" t="s">
        <v>256</v>
      </c>
      <c r="D607" t="s">
        <v>20</v>
      </c>
      <c r="E607" t="s">
        <v>23</v>
      </c>
      <c r="F607" t="s">
        <v>39</v>
      </c>
      <c r="G607" t="s">
        <v>90</v>
      </c>
      <c r="H607" t="s">
        <v>257</v>
      </c>
      <c r="I607" t="s">
        <v>153</v>
      </c>
      <c r="J607" s="4">
        <v>25.568771116071428</v>
      </c>
    </row>
    <row r="608" spans="1:10" x14ac:dyDescent="0.25">
      <c r="A608">
        <v>2017</v>
      </c>
      <c r="B608">
        <v>36</v>
      </c>
      <c r="C608" t="s">
        <v>256</v>
      </c>
      <c r="D608" t="s">
        <v>20</v>
      </c>
      <c r="E608" t="s">
        <v>41</v>
      </c>
      <c r="F608" t="s">
        <v>86</v>
      </c>
      <c r="G608" t="s">
        <v>40</v>
      </c>
      <c r="H608" t="s">
        <v>257</v>
      </c>
      <c r="I608" t="s">
        <v>153</v>
      </c>
      <c r="J608" s="4">
        <v>1.0212000000000001</v>
      </c>
    </row>
    <row r="609" spans="1:10" x14ac:dyDescent="0.25">
      <c r="A609">
        <v>2017</v>
      </c>
      <c r="B609">
        <v>36</v>
      </c>
      <c r="C609" t="s">
        <v>256</v>
      </c>
      <c r="D609" t="s">
        <v>20</v>
      </c>
      <c r="E609" t="s">
        <v>41</v>
      </c>
      <c r="F609" t="s">
        <v>21</v>
      </c>
      <c r="G609" t="s">
        <v>40</v>
      </c>
      <c r="H609" t="s">
        <v>257</v>
      </c>
      <c r="I609" t="s">
        <v>153</v>
      </c>
      <c r="J609" s="4">
        <v>0.58341583124999996</v>
      </c>
    </row>
    <row r="610" spans="1:10" x14ac:dyDescent="0.25">
      <c r="A610">
        <v>2017</v>
      </c>
      <c r="B610">
        <v>36</v>
      </c>
      <c r="C610" t="s">
        <v>256</v>
      </c>
      <c r="D610" t="s">
        <v>20</v>
      </c>
      <c r="E610" t="s">
        <v>41</v>
      </c>
      <c r="F610" t="s">
        <v>170</v>
      </c>
      <c r="G610" t="s">
        <v>40</v>
      </c>
      <c r="H610" t="s">
        <v>257</v>
      </c>
      <c r="I610" t="s">
        <v>153</v>
      </c>
      <c r="J610" s="4">
        <v>0.13078124999999999</v>
      </c>
    </row>
    <row r="611" spans="1:10" x14ac:dyDescent="0.25">
      <c r="A611">
        <v>2017</v>
      </c>
      <c r="B611">
        <v>36</v>
      </c>
      <c r="C611" t="s">
        <v>256</v>
      </c>
      <c r="D611" t="s">
        <v>20</v>
      </c>
      <c r="E611" t="s">
        <v>41</v>
      </c>
      <c r="F611" t="s">
        <v>42</v>
      </c>
      <c r="G611" t="s">
        <v>40</v>
      </c>
      <c r="H611" t="s">
        <v>257</v>
      </c>
      <c r="I611" t="s">
        <v>153</v>
      </c>
      <c r="J611" s="4">
        <v>7.1329924557857147</v>
      </c>
    </row>
    <row r="612" spans="1:10" x14ac:dyDescent="0.25">
      <c r="A612">
        <v>2017</v>
      </c>
      <c r="B612">
        <v>36</v>
      </c>
      <c r="C612" t="s">
        <v>256</v>
      </c>
      <c r="D612" t="s">
        <v>20</v>
      </c>
      <c r="E612" t="s">
        <v>41</v>
      </c>
      <c r="F612" t="s">
        <v>39</v>
      </c>
      <c r="G612" t="s">
        <v>129</v>
      </c>
      <c r="H612" t="s">
        <v>257</v>
      </c>
      <c r="I612" t="s">
        <v>153</v>
      </c>
      <c r="J612" s="4">
        <v>13.129215343749999</v>
      </c>
    </row>
    <row r="613" spans="1:10" x14ac:dyDescent="0.25">
      <c r="A613">
        <v>2017</v>
      </c>
      <c r="B613">
        <v>36</v>
      </c>
      <c r="C613" t="s">
        <v>256</v>
      </c>
      <c r="D613" t="s">
        <v>20</v>
      </c>
      <c r="E613" t="s">
        <v>41</v>
      </c>
      <c r="F613" t="s">
        <v>59</v>
      </c>
      <c r="G613" t="s">
        <v>40</v>
      </c>
      <c r="H613" t="s">
        <v>257</v>
      </c>
      <c r="I613" t="s">
        <v>153</v>
      </c>
      <c r="J613" s="4">
        <v>0.97131290400000003</v>
      </c>
    </row>
    <row r="614" spans="1:10" x14ac:dyDescent="0.25">
      <c r="A614">
        <v>2017</v>
      </c>
      <c r="B614">
        <v>36</v>
      </c>
      <c r="C614" t="s">
        <v>256</v>
      </c>
      <c r="D614" t="s">
        <v>20</v>
      </c>
      <c r="E614" t="s">
        <v>41</v>
      </c>
      <c r="F614" t="s">
        <v>141</v>
      </c>
      <c r="G614" t="s">
        <v>40</v>
      </c>
      <c r="H614" t="s">
        <v>257</v>
      </c>
      <c r="I614" t="s">
        <v>153</v>
      </c>
      <c r="J614" s="4">
        <v>0.80352771678571433</v>
      </c>
    </row>
    <row r="615" spans="1:10" x14ac:dyDescent="0.25">
      <c r="A615">
        <v>2017</v>
      </c>
      <c r="B615">
        <v>36</v>
      </c>
      <c r="C615" t="s">
        <v>256</v>
      </c>
      <c r="D615" t="s">
        <v>20</v>
      </c>
      <c r="E615" t="s">
        <v>136</v>
      </c>
      <c r="F615" t="s">
        <v>42</v>
      </c>
      <c r="G615" t="s">
        <v>135</v>
      </c>
      <c r="H615" t="s">
        <v>257</v>
      </c>
      <c r="I615" t="s">
        <v>153</v>
      </c>
      <c r="J615" s="4">
        <v>0.96940913142857144</v>
      </c>
    </row>
    <row r="616" spans="1:10" x14ac:dyDescent="0.25">
      <c r="A616">
        <v>2017</v>
      </c>
      <c r="B616">
        <v>36</v>
      </c>
      <c r="C616" t="s">
        <v>256</v>
      </c>
      <c r="D616" t="s">
        <v>20</v>
      </c>
      <c r="E616" t="s">
        <v>136</v>
      </c>
      <c r="F616" t="s">
        <v>39</v>
      </c>
      <c r="G616" t="s">
        <v>135</v>
      </c>
      <c r="H616" t="s">
        <v>257</v>
      </c>
      <c r="I616" t="s">
        <v>153</v>
      </c>
      <c r="J616" s="4">
        <v>10.870888080357142</v>
      </c>
    </row>
    <row r="617" spans="1:10" x14ac:dyDescent="0.25">
      <c r="A617">
        <v>2017</v>
      </c>
      <c r="B617">
        <v>36</v>
      </c>
      <c r="C617" t="s">
        <v>256</v>
      </c>
      <c r="D617" t="s">
        <v>20</v>
      </c>
      <c r="E617" t="s">
        <v>27</v>
      </c>
      <c r="F617" t="s">
        <v>42</v>
      </c>
      <c r="G617" t="s">
        <v>70</v>
      </c>
      <c r="H617" t="s">
        <v>257</v>
      </c>
      <c r="I617" t="s">
        <v>153</v>
      </c>
      <c r="J617" s="4">
        <v>2.293722756857143</v>
      </c>
    </row>
    <row r="618" spans="1:10" x14ac:dyDescent="0.25">
      <c r="A618">
        <v>2017</v>
      </c>
      <c r="B618">
        <v>36</v>
      </c>
      <c r="C618" t="s">
        <v>256</v>
      </c>
      <c r="D618" t="s">
        <v>20</v>
      </c>
      <c r="E618" t="s">
        <v>27</v>
      </c>
      <c r="F618" t="s">
        <v>59</v>
      </c>
      <c r="G618" t="s">
        <v>70</v>
      </c>
      <c r="H618" t="s">
        <v>257</v>
      </c>
      <c r="I618" t="s">
        <v>153</v>
      </c>
      <c r="J618" s="4">
        <v>0.96135327900000001</v>
      </c>
    </row>
    <row r="619" spans="1:10" x14ac:dyDescent="0.25">
      <c r="A619">
        <v>2017</v>
      </c>
      <c r="B619">
        <v>36</v>
      </c>
      <c r="C619" t="s">
        <v>256</v>
      </c>
      <c r="D619" t="s">
        <v>20</v>
      </c>
      <c r="E619" t="s">
        <v>134</v>
      </c>
      <c r="F619" t="s">
        <v>42</v>
      </c>
      <c r="G619" t="s">
        <v>133</v>
      </c>
      <c r="H619" t="s">
        <v>257</v>
      </c>
      <c r="I619" t="s">
        <v>153</v>
      </c>
      <c r="J619" s="4">
        <v>0.88224274285714288</v>
      </c>
    </row>
    <row r="620" spans="1:10" x14ac:dyDescent="0.25">
      <c r="A620">
        <v>2017</v>
      </c>
      <c r="B620">
        <v>36</v>
      </c>
      <c r="C620" t="s">
        <v>256</v>
      </c>
      <c r="D620" t="s">
        <v>20</v>
      </c>
      <c r="E620" t="s">
        <v>68</v>
      </c>
      <c r="F620" t="s">
        <v>170</v>
      </c>
      <c r="G620" t="s">
        <v>67</v>
      </c>
      <c r="H620" t="s">
        <v>257</v>
      </c>
      <c r="I620" t="s">
        <v>153</v>
      </c>
      <c r="J620" s="4">
        <v>0.13078124999999999</v>
      </c>
    </row>
    <row r="621" spans="1:10" x14ac:dyDescent="0.25">
      <c r="A621">
        <v>2017</v>
      </c>
      <c r="B621">
        <v>36</v>
      </c>
      <c r="C621" t="s">
        <v>256</v>
      </c>
      <c r="D621" t="s">
        <v>20</v>
      </c>
      <c r="E621" t="s">
        <v>68</v>
      </c>
      <c r="F621" t="s">
        <v>42</v>
      </c>
      <c r="G621" t="s">
        <v>67</v>
      </c>
      <c r="H621" t="s">
        <v>257</v>
      </c>
      <c r="I621" t="s">
        <v>153</v>
      </c>
      <c r="J621" s="4">
        <v>2.7451078932857143</v>
      </c>
    </row>
    <row r="622" spans="1:10" x14ac:dyDescent="0.25">
      <c r="A622">
        <v>2017</v>
      </c>
      <c r="B622">
        <v>36</v>
      </c>
      <c r="C622" t="s">
        <v>256</v>
      </c>
      <c r="D622" t="s">
        <v>20</v>
      </c>
      <c r="E622" t="s">
        <v>68</v>
      </c>
      <c r="F622" t="s">
        <v>141</v>
      </c>
      <c r="G622" t="s">
        <v>67</v>
      </c>
      <c r="H622" t="s">
        <v>257</v>
      </c>
      <c r="I622" t="s">
        <v>153</v>
      </c>
      <c r="J622" s="4">
        <v>0.7282349317857143</v>
      </c>
    </row>
    <row r="623" spans="1:10" x14ac:dyDescent="0.25">
      <c r="A623">
        <v>2017</v>
      </c>
      <c r="B623">
        <v>36</v>
      </c>
      <c r="C623" t="s">
        <v>256</v>
      </c>
      <c r="D623" t="s">
        <v>20</v>
      </c>
      <c r="E623" t="s">
        <v>212</v>
      </c>
      <c r="F623" t="s">
        <v>86</v>
      </c>
      <c r="G623" t="s">
        <v>243</v>
      </c>
      <c r="H623" t="s">
        <v>257</v>
      </c>
      <c r="I623" t="s">
        <v>153</v>
      </c>
      <c r="J623" s="4">
        <v>0.96619275000000004</v>
      </c>
    </row>
    <row r="624" spans="1:10" x14ac:dyDescent="0.25">
      <c r="A624">
        <v>2017</v>
      </c>
      <c r="B624">
        <v>36</v>
      </c>
      <c r="C624" t="s">
        <v>256</v>
      </c>
      <c r="D624" t="s">
        <v>20</v>
      </c>
      <c r="E624" t="s">
        <v>146</v>
      </c>
      <c r="F624" t="s">
        <v>42</v>
      </c>
      <c r="G624" t="s">
        <v>203</v>
      </c>
      <c r="H624" t="s">
        <v>257</v>
      </c>
      <c r="I624" t="s">
        <v>153</v>
      </c>
      <c r="J624" s="4">
        <v>2.402891922857143</v>
      </c>
    </row>
    <row r="625" spans="1:10" x14ac:dyDescent="0.25">
      <c r="A625">
        <v>2017</v>
      </c>
      <c r="B625">
        <v>36</v>
      </c>
      <c r="C625" t="s">
        <v>256</v>
      </c>
      <c r="D625" t="s">
        <v>20</v>
      </c>
      <c r="E625" t="s">
        <v>107</v>
      </c>
      <c r="F625" t="s">
        <v>39</v>
      </c>
      <c r="G625" t="s">
        <v>106</v>
      </c>
      <c r="H625" t="s">
        <v>257</v>
      </c>
      <c r="I625" t="s">
        <v>153</v>
      </c>
      <c r="J625" s="4">
        <v>4.4509095535714289</v>
      </c>
    </row>
    <row r="626" spans="1:10" x14ac:dyDescent="0.25">
      <c r="A626">
        <v>2017</v>
      </c>
      <c r="B626">
        <v>36</v>
      </c>
      <c r="C626" t="s">
        <v>256</v>
      </c>
      <c r="D626" t="s">
        <v>20</v>
      </c>
      <c r="E626" t="s">
        <v>78</v>
      </c>
      <c r="F626" t="s">
        <v>86</v>
      </c>
      <c r="G626" t="s">
        <v>77</v>
      </c>
      <c r="H626" t="s">
        <v>257</v>
      </c>
      <c r="I626" t="s">
        <v>153</v>
      </c>
      <c r="J626" s="4">
        <v>4.5027401665714279</v>
      </c>
    </row>
    <row r="627" spans="1:10" x14ac:dyDescent="0.25">
      <c r="A627">
        <v>2017</v>
      </c>
      <c r="B627">
        <v>36</v>
      </c>
      <c r="C627" t="s">
        <v>256</v>
      </c>
      <c r="D627" t="s">
        <v>20</v>
      </c>
      <c r="E627" t="s">
        <v>78</v>
      </c>
      <c r="F627" t="s">
        <v>49</v>
      </c>
      <c r="G627" t="s">
        <v>77</v>
      </c>
      <c r="H627" t="s">
        <v>257</v>
      </c>
      <c r="I627" t="s">
        <v>153</v>
      </c>
      <c r="J627" s="4">
        <v>3.5021183775</v>
      </c>
    </row>
    <row r="628" spans="1:10" x14ac:dyDescent="0.25">
      <c r="A628">
        <v>2017</v>
      </c>
      <c r="B628">
        <v>36</v>
      </c>
      <c r="C628" t="s">
        <v>256</v>
      </c>
      <c r="D628" t="s">
        <v>20</v>
      </c>
      <c r="E628" t="s">
        <v>78</v>
      </c>
      <c r="F628" t="s">
        <v>42</v>
      </c>
      <c r="G628" t="s">
        <v>77</v>
      </c>
      <c r="H628" t="s">
        <v>257</v>
      </c>
      <c r="I628" t="s">
        <v>153</v>
      </c>
      <c r="J628" s="4">
        <v>15.23517727714286</v>
      </c>
    </row>
    <row r="629" spans="1:10" x14ac:dyDescent="0.25">
      <c r="A629">
        <v>2017</v>
      </c>
      <c r="B629">
        <v>36</v>
      </c>
      <c r="C629" t="s">
        <v>256</v>
      </c>
      <c r="D629" t="s">
        <v>20</v>
      </c>
      <c r="E629" t="s">
        <v>78</v>
      </c>
      <c r="F629" t="s">
        <v>39</v>
      </c>
      <c r="G629" t="s">
        <v>77</v>
      </c>
      <c r="H629" t="s">
        <v>257</v>
      </c>
      <c r="I629" t="s">
        <v>153</v>
      </c>
      <c r="J629" s="4">
        <v>18.037365357142857</v>
      </c>
    </row>
    <row r="630" spans="1:10" x14ac:dyDescent="0.25">
      <c r="A630">
        <v>2017</v>
      </c>
      <c r="B630">
        <v>36</v>
      </c>
      <c r="C630" t="s">
        <v>256</v>
      </c>
      <c r="D630" t="s">
        <v>20</v>
      </c>
      <c r="E630" t="s">
        <v>78</v>
      </c>
      <c r="F630" t="s">
        <v>59</v>
      </c>
      <c r="G630" t="s">
        <v>77</v>
      </c>
      <c r="H630" t="s">
        <v>257</v>
      </c>
      <c r="I630" t="s">
        <v>153</v>
      </c>
      <c r="J630" s="4">
        <v>5.2157751508928571</v>
      </c>
    </row>
    <row r="631" spans="1:10" x14ac:dyDescent="0.25">
      <c r="A631">
        <v>2017</v>
      </c>
      <c r="B631">
        <v>36</v>
      </c>
      <c r="C631" t="s">
        <v>256</v>
      </c>
      <c r="D631" t="s">
        <v>20</v>
      </c>
      <c r="E631" t="s">
        <v>78</v>
      </c>
      <c r="F631" t="s">
        <v>141</v>
      </c>
      <c r="G631" t="s">
        <v>77</v>
      </c>
      <c r="H631" t="s">
        <v>257</v>
      </c>
      <c r="I631" t="s">
        <v>153</v>
      </c>
      <c r="J631" s="4">
        <v>3.0919388202857143</v>
      </c>
    </row>
    <row r="632" spans="1:10" x14ac:dyDescent="0.25">
      <c r="A632">
        <v>2017</v>
      </c>
      <c r="B632">
        <v>36</v>
      </c>
      <c r="C632" t="s">
        <v>256</v>
      </c>
      <c r="D632" t="s">
        <v>20</v>
      </c>
      <c r="E632" t="s">
        <v>159</v>
      </c>
      <c r="F632" t="s">
        <v>37</v>
      </c>
      <c r="G632" t="s">
        <v>158</v>
      </c>
      <c r="H632" t="s">
        <v>257</v>
      </c>
      <c r="I632" t="s">
        <v>153</v>
      </c>
      <c r="J632" s="4">
        <v>2.0351167633928573</v>
      </c>
    </row>
    <row r="633" spans="1:10" x14ac:dyDescent="0.25">
      <c r="A633">
        <v>2017</v>
      </c>
      <c r="B633">
        <v>36</v>
      </c>
      <c r="C633" t="s">
        <v>256</v>
      </c>
      <c r="D633" t="s">
        <v>20</v>
      </c>
      <c r="E633" t="s">
        <v>159</v>
      </c>
      <c r="F633" t="s">
        <v>49</v>
      </c>
      <c r="G633" t="s">
        <v>158</v>
      </c>
      <c r="H633" t="s">
        <v>257</v>
      </c>
      <c r="I633" t="s">
        <v>153</v>
      </c>
      <c r="J633" s="4">
        <v>0.51001031249999995</v>
      </c>
    </row>
    <row r="634" spans="1:10" x14ac:dyDescent="0.25">
      <c r="A634">
        <v>2017</v>
      </c>
      <c r="B634">
        <v>36</v>
      </c>
      <c r="C634" t="s">
        <v>256</v>
      </c>
      <c r="D634" t="s">
        <v>20</v>
      </c>
      <c r="E634" t="s">
        <v>91</v>
      </c>
      <c r="F634" t="s">
        <v>86</v>
      </c>
      <c r="G634" t="s">
        <v>90</v>
      </c>
      <c r="H634" t="s">
        <v>257</v>
      </c>
      <c r="I634" t="s">
        <v>153</v>
      </c>
      <c r="J634" s="4">
        <v>2.9763495359999999</v>
      </c>
    </row>
    <row r="635" spans="1:10" x14ac:dyDescent="0.25">
      <c r="A635">
        <v>2017</v>
      </c>
      <c r="B635">
        <v>36</v>
      </c>
      <c r="C635" t="s">
        <v>256</v>
      </c>
      <c r="D635" t="s">
        <v>20</v>
      </c>
      <c r="E635" t="s">
        <v>91</v>
      </c>
      <c r="F635" t="s">
        <v>99</v>
      </c>
      <c r="G635" t="s">
        <v>90</v>
      </c>
      <c r="H635" t="s">
        <v>257</v>
      </c>
      <c r="I635" t="s">
        <v>153</v>
      </c>
      <c r="J635" s="4">
        <v>1.0057723328571428</v>
      </c>
    </row>
    <row r="636" spans="1:10" x14ac:dyDescent="0.25">
      <c r="A636">
        <v>2017</v>
      </c>
      <c r="B636">
        <v>36</v>
      </c>
      <c r="C636" t="s">
        <v>256</v>
      </c>
      <c r="D636" t="s">
        <v>20</v>
      </c>
      <c r="E636" t="s">
        <v>91</v>
      </c>
      <c r="F636" t="s">
        <v>49</v>
      </c>
      <c r="G636" t="s">
        <v>90</v>
      </c>
      <c r="H636" t="s">
        <v>257</v>
      </c>
      <c r="I636" t="s">
        <v>153</v>
      </c>
      <c r="J636" s="4">
        <v>1.9868055771428572</v>
      </c>
    </row>
    <row r="637" spans="1:10" x14ac:dyDescent="0.25">
      <c r="A637">
        <v>2017</v>
      </c>
      <c r="B637">
        <v>36</v>
      </c>
      <c r="C637" t="s">
        <v>256</v>
      </c>
      <c r="D637" t="s">
        <v>20</v>
      </c>
      <c r="E637" t="s">
        <v>91</v>
      </c>
      <c r="F637" t="s">
        <v>170</v>
      </c>
      <c r="G637" t="s">
        <v>90</v>
      </c>
      <c r="H637" t="s">
        <v>257</v>
      </c>
      <c r="I637" t="s">
        <v>153</v>
      </c>
      <c r="J637" s="4">
        <v>0.13078124999999999</v>
      </c>
    </row>
    <row r="638" spans="1:10" x14ac:dyDescent="0.25">
      <c r="A638">
        <v>2017</v>
      </c>
      <c r="B638">
        <v>36</v>
      </c>
      <c r="C638" t="s">
        <v>256</v>
      </c>
      <c r="D638" t="s">
        <v>20</v>
      </c>
      <c r="E638" t="s">
        <v>91</v>
      </c>
      <c r="F638" t="s">
        <v>168</v>
      </c>
      <c r="G638" t="s">
        <v>90</v>
      </c>
      <c r="H638" t="s">
        <v>257</v>
      </c>
      <c r="I638" t="s">
        <v>153</v>
      </c>
      <c r="J638" s="4">
        <v>0.37631520642857141</v>
      </c>
    </row>
    <row r="639" spans="1:10" x14ac:dyDescent="0.25">
      <c r="A639">
        <v>2017</v>
      </c>
      <c r="B639">
        <v>36</v>
      </c>
      <c r="C639" t="s">
        <v>256</v>
      </c>
      <c r="D639" t="s">
        <v>20</v>
      </c>
      <c r="E639" t="s">
        <v>91</v>
      </c>
      <c r="F639" t="s">
        <v>42</v>
      </c>
      <c r="G639" t="s">
        <v>90</v>
      </c>
      <c r="H639" t="s">
        <v>257</v>
      </c>
      <c r="I639" t="s">
        <v>153</v>
      </c>
      <c r="J639" s="4">
        <v>98.926825661142843</v>
      </c>
    </row>
    <row r="640" spans="1:10" x14ac:dyDescent="0.25">
      <c r="A640">
        <v>2017</v>
      </c>
      <c r="B640">
        <v>36</v>
      </c>
      <c r="C640" t="s">
        <v>256</v>
      </c>
      <c r="D640" t="s">
        <v>20</v>
      </c>
      <c r="E640" t="s">
        <v>91</v>
      </c>
      <c r="F640" t="s">
        <v>59</v>
      </c>
      <c r="G640" t="s">
        <v>90</v>
      </c>
      <c r="H640" t="s">
        <v>257</v>
      </c>
      <c r="I640" t="s">
        <v>153</v>
      </c>
      <c r="J640" s="4">
        <v>12.521924901857142</v>
      </c>
    </row>
    <row r="641" spans="1:10" x14ac:dyDescent="0.25">
      <c r="A641">
        <v>2017</v>
      </c>
      <c r="B641">
        <v>36</v>
      </c>
      <c r="C641" t="s">
        <v>256</v>
      </c>
      <c r="D641" t="s">
        <v>20</v>
      </c>
      <c r="E641" t="s">
        <v>91</v>
      </c>
      <c r="F641" t="s">
        <v>141</v>
      </c>
      <c r="G641" t="s">
        <v>90</v>
      </c>
      <c r="H641" t="s">
        <v>257</v>
      </c>
      <c r="I641" t="s">
        <v>153</v>
      </c>
      <c r="J641" s="4">
        <v>0.76965480803571418</v>
      </c>
    </row>
    <row r="642" spans="1:10" x14ac:dyDescent="0.25">
      <c r="A642">
        <v>2017</v>
      </c>
      <c r="B642">
        <v>36</v>
      </c>
      <c r="C642" t="s">
        <v>256</v>
      </c>
      <c r="D642" t="s">
        <v>20</v>
      </c>
      <c r="E642" t="s">
        <v>11</v>
      </c>
      <c r="F642" t="s">
        <v>49</v>
      </c>
      <c r="G642" t="s">
        <v>9</v>
      </c>
      <c r="H642" t="s">
        <v>257</v>
      </c>
      <c r="I642" t="s">
        <v>153</v>
      </c>
      <c r="J642" s="4">
        <v>0.4964142857142857</v>
      </c>
    </row>
    <row r="643" spans="1:10" x14ac:dyDescent="0.25">
      <c r="A643">
        <v>2017</v>
      </c>
      <c r="B643">
        <v>36</v>
      </c>
      <c r="C643" t="s">
        <v>256</v>
      </c>
      <c r="D643" t="s">
        <v>20</v>
      </c>
      <c r="E643" t="s">
        <v>11</v>
      </c>
      <c r="F643" t="s">
        <v>42</v>
      </c>
      <c r="G643" t="s">
        <v>9</v>
      </c>
      <c r="H643" t="s">
        <v>257</v>
      </c>
      <c r="I643" t="s">
        <v>153</v>
      </c>
      <c r="J643" s="4">
        <v>10.942318501607144</v>
      </c>
    </row>
    <row r="644" spans="1:10" x14ac:dyDescent="0.25">
      <c r="A644">
        <v>2017</v>
      </c>
      <c r="B644">
        <v>36</v>
      </c>
      <c r="C644" t="s">
        <v>256</v>
      </c>
      <c r="D644" t="s">
        <v>20</v>
      </c>
      <c r="E644" t="s">
        <v>11</v>
      </c>
      <c r="F644" t="s">
        <v>39</v>
      </c>
      <c r="G644" t="s">
        <v>9</v>
      </c>
      <c r="H644" t="s">
        <v>257</v>
      </c>
      <c r="I644" t="s">
        <v>153</v>
      </c>
      <c r="J644" s="4">
        <v>68.750999437499999</v>
      </c>
    </row>
    <row r="645" spans="1:10" x14ac:dyDescent="0.25">
      <c r="A645">
        <v>2017</v>
      </c>
      <c r="B645">
        <v>36</v>
      </c>
      <c r="C645" t="s">
        <v>256</v>
      </c>
      <c r="D645" t="s">
        <v>20</v>
      </c>
      <c r="E645" t="s">
        <v>11</v>
      </c>
      <c r="F645" t="s">
        <v>59</v>
      </c>
      <c r="G645" t="s">
        <v>9</v>
      </c>
      <c r="H645" t="s">
        <v>257</v>
      </c>
      <c r="I645" t="s">
        <v>153</v>
      </c>
      <c r="J645" s="4">
        <v>1.0602508928571428</v>
      </c>
    </row>
    <row r="646" spans="1:10" x14ac:dyDescent="0.25">
      <c r="A646">
        <v>2017</v>
      </c>
      <c r="B646">
        <v>36</v>
      </c>
      <c r="C646" t="s">
        <v>256</v>
      </c>
      <c r="D646" t="s">
        <v>20</v>
      </c>
      <c r="E646" t="s">
        <v>11</v>
      </c>
      <c r="F646" t="s">
        <v>141</v>
      </c>
      <c r="G646" t="s">
        <v>9</v>
      </c>
      <c r="H646" t="s">
        <v>257</v>
      </c>
      <c r="I646" t="s">
        <v>153</v>
      </c>
      <c r="J646" s="4">
        <v>0.94686428571428571</v>
      </c>
    </row>
    <row r="647" spans="1:10" x14ac:dyDescent="0.25">
      <c r="A647">
        <v>2017</v>
      </c>
      <c r="B647">
        <v>36</v>
      </c>
      <c r="C647" t="s">
        <v>256</v>
      </c>
      <c r="D647" t="s">
        <v>20</v>
      </c>
      <c r="E647" t="s">
        <v>20</v>
      </c>
      <c r="F647" t="s">
        <v>86</v>
      </c>
      <c r="G647" t="s">
        <v>147</v>
      </c>
      <c r="H647" t="s">
        <v>257</v>
      </c>
      <c r="I647" t="s">
        <v>153</v>
      </c>
      <c r="J647" s="4">
        <v>2.9962951200000001</v>
      </c>
    </row>
    <row r="648" spans="1:10" x14ac:dyDescent="0.25">
      <c r="A648">
        <v>2017</v>
      </c>
      <c r="B648">
        <v>36</v>
      </c>
      <c r="C648" t="s">
        <v>256</v>
      </c>
      <c r="D648" t="s">
        <v>20</v>
      </c>
      <c r="E648" t="s">
        <v>20</v>
      </c>
      <c r="F648" t="s">
        <v>42</v>
      </c>
      <c r="G648" t="s">
        <v>147</v>
      </c>
      <c r="H648" t="s">
        <v>257</v>
      </c>
      <c r="I648" t="s">
        <v>153</v>
      </c>
      <c r="J648" s="4">
        <v>5.9154252213571423</v>
      </c>
    </row>
    <row r="649" spans="1:10" x14ac:dyDescent="0.25">
      <c r="A649">
        <v>2017</v>
      </c>
      <c r="B649">
        <v>36</v>
      </c>
      <c r="C649" t="s">
        <v>256</v>
      </c>
      <c r="D649" t="s">
        <v>20</v>
      </c>
      <c r="E649" t="s">
        <v>20</v>
      </c>
      <c r="F649" t="s">
        <v>39</v>
      </c>
      <c r="G649" t="s">
        <v>147</v>
      </c>
      <c r="H649" t="s">
        <v>257</v>
      </c>
      <c r="I649" t="s">
        <v>153</v>
      </c>
      <c r="J649" s="4">
        <v>0.88284251785714285</v>
      </c>
    </row>
    <row r="650" spans="1:10" x14ac:dyDescent="0.25">
      <c r="A650">
        <v>2017</v>
      </c>
      <c r="B650">
        <v>36</v>
      </c>
      <c r="C650" t="s">
        <v>256</v>
      </c>
      <c r="D650" t="s">
        <v>20</v>
      </c>
      <c r="E650" t="s">
        <v>20</v>
      </c>
      <c r="F650" t="s">
        <v>59</v>
      </c>
      <c r="G650" t="s">
        <v>147</v>
      </c>
      <c r="H650" t="s">
        <v>257</v>
      </c>
      <c r="I650" t="s">
        <v>153</v>
      </c>
      <c r="J650" s="4">
        <v>0.99635930357142855</v>
      </c>
    </row>
    <row r="651" spans="1:10" x14ac:dyDescent="0.25">
      <c r="A651">
        <v>2017</v>
      </c>
      <c r="B651">
        <v>36</v>
      </c>
      <c r="C651" t="s">
        <v>256</v>
      </c>
      <c r="D651" t="s">
        <v>20</v>
      </c>
      <c r="E651" t="s">
        <v>20</v>
      </c>
      <c r="F651" t="s">
        <v>141</v>
      </c>
      <c r="G651" t="s">
        <v>147</v>
      </c>
      <c r="H651" t="s">
        <v>257</v>
      </c>
      <c r="I651" t="s">
        <v>153</v>
      </c>
      <c r="J651" s="4">
        <v>0.90801857142857145</v>
      </c>
    </row>
    <row r="652" spans="1:10" x14ac:dyDescent="0.25">
      <c r="A652">
        <v>2017</v>
      </c>
      <c r="B652">
        <v>36</v>
      </c>
      <c r="C652" t="s">
        <v>256</v>
      </c>
      <c r="D652" t="s">
        <v>20</v>
      </c>
      <c r="E652" t="s">
        <v>76</v>
      </c>
      <c r="F652" t="s">
        <v>86</v>
      </c>
      <c r="G652" t="s">
        <v>75</v>
      </c>
      <c r="H652" t="s">
        <v>257</v>
      </c>
      <c r="I652" t="s">
        <v>153</v>
      </c>
      <c r="J652" s="4">
        <v>1.8137473200000001</v>
      </c>
    </row>
    <row r="653" spans="1:10" x14ac:dyDescent="0.25">
      <c r="A653">
        <v>2017</v>
      </c>
      <c r="B653">
        <v>36</v>
      </c>
      <c r="C653" t="s">
        <v>256</v>
      </c>
      <c r="D653" t="s">
        <v>20</v>
      </c>
      <c r="E653" t="s">
        <v>76</v>
      </c>
      <c r="F653" t="s">
        <v>21</v>
      </c>
      <c r="G653" t="s">
        <v>75</v>
      </c>
      <c r="H653" t="s">
        <v>257</v>
      </c>
      <c r="I653" t="s">
        <v>153</v>
      </c>
      <c r="J653" s="4">
        <v>0.18441540000000001</v>
      </c>
    </row>
    <row r="654" spans="1:10" x14ac:dyDescent="0.25">
      <c r="A654">
        <v>2017</v>
      </c>
      <c r="B654">
        <v>36</v>
      </c>
      <c r="C654" t="s">
        <v>256</v>
      </c>
      <c r="D654" t="s">
        <v>20</v>
      </c>
      <c r="E654" t="s">
        <v>76</v>
      </c>
      <c r="F654" t="s">
        <v>42</v>
      </c>
      <c r="G654" t="s">
        <v>75</v>
      </c>
      <c r="H654" t="s">
        <v>257</v>
      </c>
      <c r="I654" t="s">
        <v>153</v>
      </c>
      <c r="J654" s="4">
        <v>6.1014009492857149</v>
      </c>
    </row>
    <row r="655" spans="1:10" x14ac:dyDescent="0.25">
      <c r="A655">
        <v>2017</v>
      </c>
      <c r="B655">
        <v>36</v>
      </c>
      <c r="C655" t="s">
        <v>256</v>
      </c>
      <c r="D655" t="s">
        <v>20</v>
      </c>
      <c r="E655" t="s">
        <v>76</v>
      </c>
      <c r="F655" t="s">
        <v>39</v>
      </c>
      <c r="G655" t="s">
        <v>75</v>
      </c>
      <c r="H655" t="s">
        <v>257</v>
      </c>
      <c r="I655" t="s">
        <v>153</v>
      </c>
      <c r="J655" s="4">
        <v>0.7684488214285714</v>
      </c>
    </row>
    <row r="656" spans="1:10" x14ac:dyDescent="0.25">
      <c r="A656">
        <v>2017</v>
      </c>
      <c r="B656">
        <v>36</v>
      </c>
      <c r="C656" t="s">
        <v>256</v>
      </c>
      <c r="D656" t="s">
        <v>20</v>
      </c>
      <c r="E656" t="s">
        <v>76</v>
      </c>
      <c r="F656" t="s">
        <v>59</v>
      </c>
      <c r="G656" t="s">
        <v>75</v>
      </c>
      <c r="H656" t="s">
        <v>257</v>
      </c>
      <c r="I656" t="s">
        <v>153</v>
      </c>
      <c r="J656" s="4">
        <v>8.5114810542857136</v>
      </c>
    </row>
    <row r="657" spans="1:10" x14ac:dyDescent="0.25">
      <c r="A657">
        <v>2017</v>
      </c>
      <c r="B657">
        <v>36</v>
      </c>
      <c r="C657" t="s">
        <v>256</v>
      </c>
      <c r="D657" t="s">
        <v>20</v>
      </c>
      <c r="E657" t="s">
        <v>115</v>
      </c>
      <c r="F657" t="s">
        <v>42</v>
      </c>
      <c r="G657" t="s">
        <v>114</v>
      </c>
      <c r="H657" t="s">
        <v>257</v>
      </c>
      <c r="I657" t="s">
        <v>153</v>
      </c>
      <c r="J657" s="4">
        <v>1.6830080391071429</v>
      </c>
    </row>
    <row r="658" spans="1:10" x14ac:dyDescent="0.25">
      <c r="A658">
        <v>2017</v>
      </c>
      <c r="B658">
        <v>36</v>
      </c>
      <c r="C658" t="s">
        <v>256</v>
      </c>
      <c r="D658" t="s">
        <v>20</v>
      </c>
      <c r="E658" t="s">
        <v>115</v>
      </c>
      <c r="F658" t="s">
        <v>39</v>
      </c>
      <c r="G658" t="s">
        <v>114</v>
      </c>
      <c r="H658" t="s">
        <v>257</v>
      </c>
      <c r="I658" t="s">
        <v>153</v>
      </c>
      <c r="J658" s="4">
        <v>0.33939285714285716</v>
      </c>
    </row>
    <row r="659" spans="1:10" x14ac:dyDescent="0.25">
      <c r="A659">
        <v>2017</v>
      </c>
      <c r="B659">
        <v>36</v>
      </c>
      <c r="C659" t="s">
        <v>256</v>
      </c>
      <c r="D659" t="s">
        <v>20</v>
      </c>
      <c r="E659" t="s">
        <v>84</v>
      </c>
      <c r="F659" t="s">
        <v>86</v>
      </c>
      <c r="G659" t="s">
        <v>83</v>
      </c>
      <c r="H659" t="s">
        <v>257</v>
      </c>
      <c r="I659" t="s">
        <v>153</v>
      </c>
      <c r="J659" s="4">
        <v>0.99994702499999999</v>
      </c>
    </row>
    <row r="660" spans="1:10" x14ac:dyDescent="0.25">
      <c r="A660">
        <v>2017</v>
      </c>
      <c r="B660">
        <v>36</v>
      </c>
      <c r="C660" t="s">
        <v>256</v>
      </c>
      <c r="D660" t="s">
        <v>20</v>
      </c>
      <c r="E660" t="s">
        <v>84</v>
      </c>
      <c r="F660" t="s">
        <v>49</v>
      </c>
      <c r="G660" t="s">
        <v>83</v>
      </c>
      <c r="H660" t="s">
        <v>257</v>
      </c>
      <c r="I660" t="s">
        <v>153</v>
      </c>
      <c r="J660" s="4">
        <v>0.64842857142857147</v>
      </c>
    </row>
    <row r="661" spans="1:10" x14ac:dyDescent="0.25">
      <c r="A661">
        <v>2017</v>
      </c>
      <c r="B661">
        <v>36</v>
      </c>
      <c r="C661" t="s">
        <v>256</v>
      </c>
      <c r="D661" t="s">
        <v>20</v>
      </c>
      <c r="E661" t="s">
        <v>84</v>
      </c>
      <c r="F661" t="s">
        <v>42</v>
      </c>
      <c r="G661" t="s">
        <v>83</v>
      </c>
      <c r="H661" t="s">
        <v>257</v>
      </c>
      <c r="I661" t="s">
        <v>153</v>
      </c>
      <c r="J661" s="4">
        <v>11.74653875092857</v>
      </c>
    </row>
    <row r="662" spans="1:10" x14ac:dyDescent="0.25">
      <c r="A662">
        <v>2017</v>
      </c>
      <c r="B662">
        <v>36</v>
      </c>
      <c r="C662" t="s">
        <v>256</v>
      </c>
      <c r="D662" t="s">
        <v>20</v>
      </c>
      <c r="E662" t="s">
        <v>84</v>
      </c>
      <c r="F662" t="s">
        <v>39</v>
      </c>
      <c r="G662" t="s">
        <v>83</v>
      </c>
      <c r="H662" t="s">
        <v>257</v>
      </c>
      <c r="I662" t="s">
        <v>153</v>
      </c>
      <c r="J662" s="4">
        <v>7.0220337142857137</v>
      </c>
    </row>
    <row r="663" spans="1:10" x14ac:dyDescent="0.25">
      <c r="A663">
        <v>2017</v>
      </c>
      <c r="B663">
        <v>36</v>
      </c>
      <c r="C663" t="s">
        <v>256</v>
      </c>
      <c r="D663" t="s">
        <v>20</v>
      </c>
      <c r="E663" t="s">
        <v>84</v>
      </c>
      <c r="F663" t="s">
        <v>59</v>
      </c>
      <c r="G663" t="s">
        <v>83</v>
      </c>
      <c r="H663" t="s">
        <v>257</v>
      </c>
      <c r="I663" t="s">
        <v>153</v>
      </c>
      <c r="J663" s="4">
        <v>2.0941754487499997</v>
      </c>
    </row>
    <row r="664" spans="1:10" x14ac:dyDescent="0.25">
      <c r="A664">
        <v>2017</v>
      </c>
      <c r="B664">
        <v>36</v>
      </c>
      <c r="C664" t="s">
        <v>256</v>
      </c>
      <c r="D664" t="s">
        <v>20</v>
      </c>
      <c r="E664" t="s">
        <v>84</v>
      </c>
      <c r="F664" t="s">
        <v>141</v>
      </c>
      <c r="G664" t="s">
        <v>83</v>
      </c>
      <c r="H664" t="s">
        <v>257</v>
      </c>
      <c r="I664" t="s">
        <v>153</v>
      </c>
      <c r="J664" s="4">
        <v>1.0682571428571428</v>
      </c>
    </row>
    <row r="665" spans="1:10" x14ac:dyDescent="0.25">
      <c r="A665">
        <v>2017</v>
      </c>
      <c r="B665">
        <v>36</v>
      </c>
      <c r="C665" t="s">
        <v>256</v>
      </c>
      <c r="D665" t="s">
        <v>20</v>
      </c>
      <c r="E665" t="s">
        <v>121</v>
      </c>
      <c r="F665" t="s">
        <v>86</v>
      </c>
      <c r="G665" t="s">
        <v>120</v>
      </c>
      <c r="H665" t="s">
        <v>257</v>
      </c>
      <c r="I665" t="s">
        <v>153</v>
      </c>
      <c r="J665" s="4">
        <v>5.2603928639999999</v>
      </c>
    </row>
    <row r="666" spans="1:10" x14ac:dyDescent="0.25">
      <c r="A666">
        <v>2017</v>
      </c>
      <c r="B666">
        <v>36</v>
      </c>
      <c r="C666" t="s">
        <v>256</v>
      </c>
      <c r="D666" t="s">
        <v>20</v>
      </c>
      <c r="E666" t="s">
        <v>121</v>
      </c>
      <c r="F666" t="s">
        <v>42</v>
      </c>
      <c r="G666" t="s">
        <v>120</v>
      </c>
      <c r="H666" t="s">
        <v>257</v>
      </c>
      <c r="I666" t="s">
        <v>153</v>
      </c>
      <c r="J666" s="4">
        <v>36.688247108857134</v>
      </c>
    </row>
    <row r="667" spans="1:10" x14ac:dyDescent="0.25">
      <c r="A667">
        <v>2017</v>
      </c>
      <c r="B667">
        <v>36</v>
      </c>
      <c r="C667" t="s">
        <v>256</v>
      </c>
      <c r="D667" t="s">
        <v>20</v>
      </c>
      <c r="E667" t="s">
        <v>121</v>
      </c>
      <c r="F667" t="s">
        <v>39</v>
      </c>
      <c r="G667" t="s">
        <v>120</v>
      </c>
      <c r="H667" t="s">
        <v>257</v>
      </c>
      <c r="I667" t="s">
        <v>153</v>
      </c>
      <c r="J667" s="4">
        <v>18.107947178571429</v>
      </c>
    </row>
    <row r="668" spans="1:10" x14ac:dyDescent="0.25">
      <c r="A668">
        <v>2017</v>
      </c>
      <c r="B668">
        <v>36</v>
      </c>
      <c r="C668" t="s">
        <v>256</v>
      </c>
      <c r="D668" t="s">
        <v>20</v>
      </c>
      <c r="E668" t="s">
        <v>121</v>
      </c>
      <c r="F668" t="s">
        <v>59</v>
      </c>
      <c r="G668" t="s">
        <v>120</v>
      </c>
      <c r="H668" t="s">
        <v>257</v>
      </c>
      <c r="I668" t="s">
        <v>153</v>
      </c>
      <c r="J668" s="4">
        <v>22.615727878285714</v>
      </c>
    </row>
    <row r="669" spans="1:10" x14ac:dyDescent="0.25">
      <c r="A669">
        <v>2017</v>
      </c>
      <c r="B669">
        <v>36</v>
      </c>
      <c r="C669" t="s">
        <v>256</v>
      </c>
      <c r="D669" t="s">
        <v>20</v>
      </c>
      <c r="E669" t="s">
        <v>121</v>
      </c>
      <c r="F669" t="s">
        <v>141</v>
      </c>
      <c r="G669" t="s">
        <v>120</v>
      </c>
      <c r="H669" t="s">
        <v>257</v>
      </c>
      <c r="I669" t="s">
        <v>153</v>
      </c>
      <c r="J669" s="4">
        <v>0.71183470285714279</v>
      </c>
    </row>
    <row r="670" spans="1:10" x14ac:dyDescent="0.25">
      <c r="A670">
        <v>2017</v>
      </c>
      <c r="B670">
        <v>36</v>
      </c>
      <c r="C670" t="s">
        <v>256</v>
      </c>
      <c r="D670" t="s">
        <v>20</v>
      </c>
      <c r="E670" t="s">
        <v>112</v>
      </c>
      <c r="F670" t="s">
        <v>39</v>
      </c>
      <c r="G670" t="s">
        <v>111</v>
      </c>
      <c r="H670" t="s">
        <v>257</v>
      </c>
      <c r="I670" t="s">
        <v>153</v>
      </c>
      <c r="J670" s="4">
        <v>2.4024029062499999</v>
      </c>
    </row>
    <row r="671" spans="1:10" x14ac:dyDescent="0.25">
      <c r="A671">
        <v>2017</v>
      </c>
      <c r="B671">
        <v>36</v>
      </c>
      <c r="C671" t="s">
        <v>256</v>
      </c>
      <c r="D671" t="s">
        <v>20</v>
      </c>
      <c r="E671" t="s">
        <v>112</v>
      </c>
      <c r="F671" t="s">
        <v>59</v>
      </c>
      <c r="G671" t="s">
        <v>111</v>
      </c>
      <c r="H671" t="s">
        <v>257</v>
      </c>
      <c r="I671" t="s">
        <v>153</v>
      </c>
      <c r="J671" s="4">
        <v>2.7528181097142856</v>
      </c>
    </row>
    <row r="672" spans="1:10" x14ac:dyDescent="0.25">
      <c r="A672">
        <v>2017</v>
      </c>
      <c r="B672">
        <v>36</v>
      </c>
      <c r="C672" t="s">
        <v>256</v>
      </c>
      <c r="D672" t="s">
        <v>20</v>
      </c>
      <c r="E672" t="s">
        <v>53</v>
      </c>
      <c r="F672" t="s">
        <v>86</v>
      </c>
      <c r="G672" t="s">
        <v>52</v>
      </c>
      <c r="H672" t="s">
        <v>257</v>
      </c>
      <c r="I672" t="s">
        <v>153</v>
      </c>
      <c r="J672" s="4">
        <v>3.0134267485714288</v>
      </c>
    </row>
    <row r="673" spans="1:10" x14ac:dyDescent="0.25">
      <c r="A673">
        <v>2017</v>
      </c>
      <c r="B673">
        <v>36</v>
      </c>
      <c r="C673" t="s">
        <v>256</v>
      </c>
      <c r="D673" t="s">
        <v>20</v>
      </c>
      <c r="E673" t="s">
        <v>53</v>
      </c>
      <c r="F673" t="s">
        <v>42</v>
      </c>
      <c r="G673" t="s">
        <v>52</v>
      </c>
      <c r="H673" t="s">
        <v>257</v>
      </c>
      <c r="I673" t="s">
        <v>153</v>
      </c>
      <c r="J673" s="4">
        <v>10.393589451428571</v>
      </c>
    </row>
    <row r="674" spans="1:10" x14ac:dyDescent="0.25">
      <c r="A674">
        <v>2017</v>
      </c>
      <c r="B674">
        <v>36</v>
      </c>
      <c r="C674" t="s">
        <v>256</v>
      </c>
      <c r="D674" t="s">
        <v>20</v>
      </c>
      <c r="E674" t="s">
        <v>53</v>
      </c>
      <c r="F674" t="s">
        <v>39</v>
      </c>
      <c r="G674" t="s">
        <v>52</v>
      </c>
      <c r="H674" t="s">
        <v>257</v>
      </c>
      <c r="I674" t="s">
        <v>153</v>
      </c>
      <c r="J674" s="4">
        <v>6.4763419642857141</v>
      </c>
    </row>
    <row r="675" spans="1:10" x14ac:dyDescent="0.25">
      <c r="A675">
        <v>2017</v>
      </c>
      <c r="B675">
        <v>36</v>
      </c>
      <c r="C675" t="s">
        <v>256</v>
      </c>
      <c r="D675" t="s">
        <v>20</v>
      </c>
      <c r="E675" t="s">
        <v>53</v>
      </c>
      <c r="F675" t="s">
        <v>59</v>
      </c>
      <c r="G675" t="s">
        <v>52</v>
      </c>
      <c r="H675" t="s">
        <v>257</v>
      </c>
      <c r="I675" t="s">
        <v>153</v>
      </c>
      <c r="J675" s="4">
        <v>4.0575572078571431</v>
      </c>
    </row>
    <row r="676" spans="1:10" x14ac:dyDescent="0.25">
      <c r="A676">
        <v>2017</v>
      </c>
      <c r="B676">
        <v>36</v>
      </c>
      <c r="C676" t="s">
        <v>256</v>
      </c>
      <c r="D676" t="s">
        <v>20</v>
      </c>
      <c r="E676" t="s">
        <v>139</v>
      </c>
      <c r="F676" t="s">
        <v>86</v>
      </c>
      <c r="G676" t="s">
        <v>138</v>
      </c>
      <c r="H676" t="s">
        <v>257</v>
      </c>
      <c r="I676" t="s">
        <v>153</v>
      </c>
      <c r="J676" s="4">
        <v>1.4987385524999999</v>
      </c>
    </row>
    <row r="677" spans="1:10" x14ac:dyDescent="0.25">
      <c r="A677">
        <v>2017</v>
      </c>
      <c r="B677">
        <v>36</v>
      </c>
      <c r="C677" t="s">
        <v>256</v>
      </c>
      <c r="D677" t="s">
        <v>20</v>
      </c>
      <c r="E677" t="s">
        <v>139</v>
      </c>
      <c r="F677" t="s">
        <v>21</v>
      </c>
      <c r="G677" t="s">
        <v>138</v>
      </c>
      <c r="H677" t="s">
        <v>257</v>
      </c>
      <c r="I677" t="s">
        <v>153</v>
      </c>
      <c r="J677" s="4">
        <v>0.75251058749999999</v>
      </c>
    </row>
    <row r="678" spans="1:10" x14ac:dyDescent="0.25">
      <c r="A678">
        <v>2017</v>
      </c>
      <c r="B678">
        <v>36</v>
      </c>
      <c r="C678" t="s">
        <v>256</v>
      </c>
      <c r="D678" t="s">
        <v>20</v>
      </c>
      <c r="E678" t="s">
        <v>139</v>
      </c>
      <c r="F678" t="s">
        <v>218</v>
      </c>
      <c r="G678" t="s">
        <v>138</v>
      </c>
      <c r="H678" t="s">
        <v>257</v>
      </c>
      <c r="I678" t="s">
        <v>153</v>
      </c>
      <c r="J678" s="4">
        <v>1.02765796875</v>
      </c>
    </row>
    <row r="679" spans="1:10" x14ac:dyDescent="0.25">
      <c r="A679">
        <v>2017</v>
      </c>
      <c r="B679">
        <v>36</v>
      </c>
      <c r="C679" t="s">
        <v>256</v>
      </c>
      <c r="D679" t="s">
        <v>20</v>
      </c>
      <c r="E679" t="s">
        <v>139</v>
      </c>
      <c r="F679" t="s">
        <v>170</v>
      </c>
      <c r="G679" t="s">
        <v>138</v>
      </c>
      <c r="H679" t="s">
        <v>257</v>
      </c>
      <c r="I679" t="s">
        <v>153</v>
      </c>
      <c r="J679" s="4">
        <v>0.26156249999999998</v>
      </c>
    </row>
    <row r="680" spans="1:10" x14ac:dyDescent="0.25">
      <c r="A680">
        <v>2017</v>
      </c>
      <c r="B680">
        <v>36</v>
      </c>
      <c r="C680" t="s">
        <v>256</v>
      </c>
      <c r="D680" t="s">
        <v>20</v>
      </c>
      <c r="E680" t="s">
        <v>139</v>
      </c>
      <c r="F680" t="s">
        <v>168</v>
      </c>
      <c r="G680" t="s">
        <v>138</v>
      </c>
      <c r="H680" t="s">
        <v>257</v>
      </c>
      <c r="I680" t="s">
        <v>153</v>
      </c>
      <c r="J680" s="4">
        <v>0.36608785714285713</v>
      </c>
    </row>
    <row r="681" spans="1:10" x14ac:dyDescent="0.25">
      <c r="A681">
        <v>2017</v>
      </c>
      <c r="B681">
        <v>36</v>
      </c>
      <c r="C681" t="s">
        <v>256</v>
      </c>
      <c r="D681" t="s">
        <v>20</v>
      </c>
      <c r="E681" t="s">
        <v>139</v>
      </c>
      <c r="F681" t="s">
        <v>42</v>
      </c>
      <c r="G681" t="s">
        <v>138</v>
      </c>
      <c r="H681" t="s">
        <v>257</v>
      </c>
      <c r="I681" t="s">
        <v>153</v>
      </c>
      <c r="J681" s="4">
        <v>16.245358240642858</v>
      </c>
    </row>
    <row r="682" spans="1:10" x14ac:dyDescent="0.25">
      <c r="A682">
        <v>2017</v>
      </c>
      <c r="B682">
        <v>36</v>
      </c>
      <c r="C682" t="s">
        <v>256</v>
      </c>
      <c r="D682" t="s">
        <v>20</v>
      </c>
      <c r="E682" t="s">
        <v>139</v>
      </c>
      <c r="F682" t="s">
        <v>39</v>
      </c>
      <c r="G682" t="s">
        <v>138</v>
      </c>
      <c r="H682" t="s">
        <v>257</v>
      </c>
      <c r="I682" t="s">
        <v>153</v>
      </c>
      <c r="J682" s="4">
        <v>7.7241888749999994</v>
      </c>
    </row>
    <row r="683" spans="1:10" x14ac:dyDescent="0.25">
      <c r="A683">
        <v>2017</v>
      </c>
      <c r="B683">
        <v>36</v>
      </c>
      <c r="C683" t="s">
        <v>256</v>
      </c>
      <c r="D683" t="s">
        <v>20</v>
      </c>
      <c r="E683" t="s">
        <v>139</v>
      </c>
      <c r="F683" t="s">
        <v>59</v>
      </c>
      <c r="G683" t="s">
        <v>138</v>
      </c>
      <c r="H683" t="s">
        <v>257</v>
      </c>
      <c r="I683" t="s">
        <v>153</v>
      </c>
      <c r="J683" s="4">
        <v>5.3513374898571424</v>
      </c>
    </row>
    <row r="684" spans="1:10" x14ac:dyDescent="0.25">
      <c r="A684">
        <v>2017</v>
      </c>
      <c r="B684">
        <v>36</v>
      </c>
      <c r="C684" t="s">
        <v>256</v>
      </c>
      <c r="D684" t="s">
        <v>20</v>
      </c>
      <c r="E684" t="s">
        <v>139</v>
      </c>
      <c r="F684" t="s">
        <v>141</v>
      </c>
      <c r="G684" t="s">
        <v>138</v>
      </c>
      <c r="H684" t="s">
        <v>257</v>
      </c>
      <c r="I684" t="s">
        <v>153</v>
      </c>
      <c r="J684" s="4">
        <v>4.4725721706428576</v>
      </c>
    </row>
    <row r="685" spans="1:10" x14ac:dyDescent="0.25">
      <c r="A685">
        <v>2017</v>
      </c>
      <c r="B685">
        <v>36</v>
      </c>
      <c r="C685" t="s">
        <v>256</v>
      </c>
      <c r="D685" t="s">
        <v>20</v>
      </c>
      <c r="E685" t="s">
        <v>74</v>
      </c>
      <c r="F685" t="s">
        <v>42</v>
      </c>
      <c r="G685" t="s">
        <v>73</v>
      </c>
      <c r="H685" t="s">
        <v>257</v>
      </c>
      <c r="I685" t="s">
        <v>153</v>
      </c>
      <c r="J685" s="4">
        <v>10.323298911428573</v>
      </c>
    </row>
    <row r="686" spans="1:10" x14ac:dyDescent="0.25">
      <c r="A686">
        <v>2017</v>
      </c>
      <c r="B686">
        <v>36</v>
      </c>
      <c r="C686" t="s">
        <v>256</v>
      </c>
      <c r="D686" t="s">
        <v>20</v>
      </c>
      <c r="E686" t="s">
        <v>74</v>
      </c>
      <c r="F686" t="s">
        <v>39</v>
      </c>
      <c r="G686" t="s">
        <v>73</v>
      </c>
      <c r="H686" t="s">
        <v>257</v>
      </c>
      <c r="I686" t="s">
        <v>153</v>
      </c>
      <c r="J686" s="4">
        <v>16.188433785249998</v>
      </c>
    </row>
    <row r="687" spans="1:10" x14ac:dyDescent="0.25">
      <c r="A687">
        <v>2017</v>
      </c>
      <c r="B687">
        <v>36</v>
      </c>
      <c r="C687" t="s">
        <v>256</v>
      </c>
      <c r="D687" t="s">
        <v>20</v>
      </c>
      <c r="E687" t="s">
        <v>74</v>
      </c>
      <c r="F687" t="s">
        <v>39</v>
      </c>
      <c r="G687" t="s">
        <v>160</v>
      </c>
      <c r="H687" t="s">
        <v>257</v>
      </c>
      <c r="I687" t="s">
        <v>153</v>
      </c>
      <c r="J687" s="4">
        <v>0.10704686421428572</v>
      </c>
    </row>
    <row r="688" spans="1:10" x14ac:dyDescent="0.25">
      <c r="A688">
        <v>2017</v>
      </c>
      <c r="B688">
        <v>36</v>
      </c>
      <c r="C688" t="s">
        <v>256</v>
      </c>
      <c r="D688" t="s">
        <v>20</v>
      </c>
      <c r="E688" t="s">
        <v>74</v>
      </c>
      <c r="F688" t="s">
        <v>59</v>
      </c>
      <c r="G688" t="s">
        <v>73</v>
      </c>
      <c r="H688" t="s">
        <v>257</v>
      </c>
      <c r="I688" t="s">
        <v>153</v>
      </c>
      <c r="J688" s="4">
        <v>1.9254190439999999</v>
      </c>
    </row>
    <row r="689" spans="1:10" x14ac:dyDescent="0.25">
      <c r="A689">
        <v>2017</v>
      </c>
      <c r="B689">
        <v>36</v>
      </c>
      <c r="C689" t="s">
        <v>256</v>
      </c>
      <c r="D689" t="s">
        <v>20</v>
      </c>
      <c r="E689" t="s">
        <v>209</v>
      </c>
      <c r="F689" t="s">
        <v>42</v>
      </c>
      <c r="G689" t="s">
        <v>210</v>
      </c>
      <c r="H689" t="s">
        <v>257</v>
      </c>
      <c r="I689" t="s">
        <v>153</v>
      </c>
      <c r="J689" s="4">
        <v>1.0679892962499999</v>
      </c>
    </row>
    <row r="690" spans="1:10" x14ac:dyDescent="0.25">
      <c r="A690">
        <v>2017</v>
      </c>
      <c r="B690">
        <v>36</v>
      </c>
      <c r="C690" t="s">
        <v>256</v>
      </c>
      <c r="D690" t="s">
        <v>20</v>
      </c>
      <c r="E690" t="s">
        <v>118</v>
      </c>
      <c r="F690" t="s">
        <v>86</v>
      </c>
      <c r="G690" t="s">
        <v>117</v>
      </c>
      <c r="H690" t="s">
        <v>257</v>
      </c>
      <c r="I690" t="s">
        <v>153</v>
      </c>
      <c r="J690" s="4">
        <v>0.99600732000000003</v>
      </c>
    </row>
    <row r="691" spans="1:10" x14ac:dyDescent="0.25">
      <c r="A691">
        <v>2017</v>
      </c>
      <c r="B691">
        <v>36</v>
      </c>
      <c r="C691" t="s">
        <v>256</v>
      </c>
      <c r="D691" t="s">
        <v>20</v>
      </c>
      <c r="E691" t="s">
        <v>118</v>
      </c>
      <c r="F691" t="s">
        <v>49</v>
      </c>
      <c r="G691" t="s">
        <v>117</v>
      </c>
      <c r="H691" t="s">
        <v>257</v>
      </c>
      <c r="I691" t="s">
        <v>153</v>
      </c>
      <c r="J691" s="4">
        <v>1.0331325</v>
      </c>
    </row>
    <row r="692" spans="1:10" x14ac:dyDescent="0.25">
      <c r="A692">
        <v>2017</v>
      </c>
      <c r="B692">
        <v>36</v>
      </c>
      <c r="C692" t="s">
        <v>256</v>
      </c>
      <c r="D692" t="s">
        <v>20</v>
      </c>
      <c r="E692" t="s">
        <v>118</v>
      </c>
      <c r="F692" t="s">
        <v>42</v>
      </c>
      <c r="G692" t="s">
        <v>117</v>
      </c>
      <c r="H692" t="s">
        <v>257</v>
      </c>
      <c r="I692" t="s">
        <v>153</v>
      </c>
      <c r="J692" s="4">
        <v>8.2762125448571418</v>
      </c>
    </row>
    <row r="693" spans="1:10" x14ac:dyDescent="0.25">
      <c r="A693">
        <v>2017</v>
      </c>
      <c r="B693">
        <v>36</v>
      </c>
      <c r="C693" t="s">
        <v>256</v>
      </c>
      <c r="D693" t="s">
        <v>20</v>
      </c>
      <c r="E693" t="s">
        <v>118</v>
      </c>
      <c r="F693" t="s">
        <v>39</v>
      </c>
      <c r="G693" t="s">
        <v>117</v>
      </c>
      <c r="H693" t="s">
        <v>257</v>
      </c>
      <c r="I693" t="s">
        <v>153</v>
      </c>
      <c r="J693" s="4">
        <v>2.0927596428571431</v>
      </c>
    </row>
    <row r="694" spans="1:10" x14ac:dyDescent="0.25">
      <c r="A694">
        <v>2017</v>
      </c>
      <c r="B694">
        <v>36</v>
      </c>
      <c r="C694" t="s">
        <v>256</v>
      </c>
      <c r="D694" t="s">
        <v>20</v>
      </c>
      <c r="E694" t="s">
        <v>118</v>
      </c>
      <c r="F694" t="s">
        <v>141</v>
      </c>
      <c r="G694" t="s">
        <v>117</v>
      </c>
      <c r="H694" t="s">
        <v>257</v>
      </c>
      <c r="I694" t="s">
        <v>153</v>
      </c>
      <c r="J694" s="4">
        <v>0.68104580142857141</v>
      </c>
    </row>
    <row r="695" spans="1:10" x14ac:dyDescent="0.25">
      <c r="A695">
        <v>2017</v>
      </c>
      <c r="B695">
        <v>36</v>
      </c>
      <c r="C695" t="s">
        <v>256</v>
      </c>
      <c r="D695" t="s">
        <v>20</v>
      </c>
      <c r="E695" t="s">
        <v>88</v>
      </c>
      <c r="F695" t="s">
        <v>42</v>
      </c>
      <c r="G695" t="s">
        <v>87</v>
      </c>
      <c r="H695" t="s">
        <v>257</v>
      </c>
      <c r="I695" t="s">
        <v>153</v>
      </c>
      <c r="J695" s="4">
        <v>0.92867657142857141</v>
      </c>
    </row>
    <row r="696" spans="1:10" x14ac:dyDescent="0.25">
      <c r="A696">
        <v>2017</v>
      </c>
      <c r="B696">
        <v>36</v>
      </c>
      <c r="C696" t="s">
        <v>256</v>
      </c>
      <c r="D696" t="s">
        <v>20</v>
      </c>
      <c r="E696" t="s">
        <v>63</v>
      </c>
      <c r="F696" t="s">
        <v>86</v>
      </c>
      <c r="G696" t="s">
        <v>62</v>
      </c>
      <c r="H696" t="s">
        <v>257</v>
      </c>
      <c r="I696" t="s">
        <v>153</v>
      </c>
      <c r="J696" s="4">
        <v>0.49558279178571429</v>
      </c>
    </row>
    <row r="697" spans="1:10" x14ac:dyDescent="0.25">
      <c r="A697">
        <v>2017</v>
      </c>
      <c r="B697">
        <v>36</v>
      </c>
      <c r="C697" t="s">
        <v>256</v>
      </c>
      <c r="D697" t="s">
        <v>20</v>
      </c>
      <c r="E697" t="s">
        <v>63</v>
      </c>
      <c r="F697" t="s">
        <v>42</v>
      </c>
      <c r="G697" t="s">
        <v>62</v>
      </c>
      <c r="H697" t="s">
        <v>257</v>
      </c>
      <c r="I697" t="s">
        <v>153</v>
      </c>
      <c r="J697" s="4">
        <v>5.2301083437500004</v>
      </c>
    </row>
    <row r="698" spans="1:10" x14ac:dyDescent="0.25">
      <c r="A698">
        <v>2017</v>
      </c>
      <c r="B698">
        <v>36</v>
      </c>
      <c r="C698" t="s">
        <v>256</v>
      </c>
      <c r="D698" t="s">
        <v>20</v>
      </c>
      <c r="E698" t="s">
        <v>63</v>
      </c>
      <c r="F698" t="s">
        <v>39</v>
      </c>
      <c r="G698" t="s">
        <v>62</v>
      </c>
      <c r="H698" t="s">
        <v>257</v>
      </c>
      <c r="I698" t="s">
        <v>153</v>
      </c>
      <c r="J698" s="4">
        <v>6.7047592330357144</v>
      </c>
    </row>
    <row r="699" spans="1:10" x14ac:dyDescent="0.25">
      <c r="A699">
        <v>2017</v>
      </c>
      <c r="B699">
        <v>36</v>
      </c>
      <c r="C699" t="s">
        <v>256</v>
      </c>
      <c r="D699" t="s">
        <v>20</v>
      </c>
      <c r="E699" t="s">
        <v>200</v>
      </c>
      <c r="F699" t="s">
        <v>86</v>
      </c>
      <c r="G699" t="s">
        <v>241</v>
      </c>
      <c r="H699" t="s">
        <v>257</v>
      </c>
      <c r="I699" t="s">
        <v>153</v>
      </c>
      <c r="J699" s="4">
        <v>0.99876503999999999</v>
      </c>
    </row>
    <row r="700" spans="1:10" x14ac:dyDescent="0.25">
      <c r="A700">
        <v>2017</v>
      </c>
      <c r="B700">
        <v>36</v>
      </c>
      <c r="C700" t="s">
        <v>256</v>
      </c>
      <c r="D700" t="s">
        <v>20</v>
      </c>
      <c r="E700" t="s">
        <v>200</v>
      </c>
      <c r="F700" t="s">
        <v>42</v>
      </c>
      <c r="G700" t="s">
        <v>199</v>
      </c>
      <c r="H700" t="s">
        <v>257</v>
      </c>
      <c r="I700" t="s">
        <v>153</v>
      </c>
      <c r="J700" s="4">
        <v>1.0475014499999999</v>
      </c>
    </row>
    <row r="701" spans="1:10" x14ac:dyDescent="0.25">
      <c r="A701">
        <v>2017</v>
      </c>
      <c r="B701">
        <v>36</v>
      </c>
      <c r="C701" t="s">
        <v>256</v>
      </c>
      <c r="D701" t="s">
        <v>20</v>
      </c>
      <c r="E701" t="s">
        <v>65</v>
      </c>
      <c r="F701" t="s">
        <v>49</v>
      </c>
      <c r="G701" t="s">
        <v>64</v>
      </c>
      <c r="H701" t="s">
        <v>257</v>
      </c>
      <c r="I701" t="s">
        <v>153</v>
      </c>
      <c r="J701" s="4">
        <v>1.0200206249999999</v>
      </c>
    </row>
    <row r="702" spans="1:10" x14ac:dyDescent="0.25">
      <c r="A702">
        <v>2017</v>
      </c>
      <c r="B702">
        <v>36</v>
      </c>
      <c r="C702" t="s">
        <v>256</v>
      </c>
      <c r="D702" t="s">
        <v>20</v>
      </c>
      <c r="E702" t="s">
        <v>65</v>
      </c>
      <c r="F702" t="s">
        <v>42</v>
      </c>
      <c r="G702" t="s">
        <v>64</v>
      </c>
      <c r="H702" t="s">
        <v>257</v>
      </c>
      <c r="I702" t="s">
        <v>153</v>
      </c>
      <c r="J702" s="4">
        <v>34.280911581357145</v>
      </c>
    </row>
    <row r="703" spans="1:10" x14ac:dyDescent="0.25">
      <c r="A703">
        <v>2017</v>
      </c>
      <c r="B703">
        <v>36</v>
      </c>
      <c r="C703" t="s">
        <v>256</v>
      </c>
      <c r="D703" t="s">
        <v>20</v>
      </c>
      <c r="E703" t="s">
        <v>65</v>
      </c>
      <c r="F703" t="s">
        <v>39</v>
      </c>
      <c r="G703" t="s">
        <v>64</v>
      </c>
      <c r="H703" t="s">
        <v>257</v>
      </c>
      <c r="I703" t="s">
        <v>153</v>
      </c>
      <c r="J703" s="4">
        <v>2.9182165848214288</v>
      </c>
    </row>
    <row r="704" spans="1:10" x14ac:dyDescent="0.25">
      <c r="A704">
        <v>2017</v>
      </c>
      <c r="B704">
        <v>36</v>
      </c>
      <c r="C704" t="s">
        <v>256</v>
      </c>
      <c r="D704" t="s">
        <v>20</v>
      </c>
      <c r="E704" t="s">
        <v>65</v>
      </c>
      <c r="F704" t="s">
        <v>141</v>
      </c>
      <c r="G704" t="s">
        <v>64</v>
      </c>
      <c r="H704" t="s">
        <v>257</v>
      </c>
      <c r="I704" t="s">
        <v>153</v>
      </c>
      <c r="J704" s="4">
        <v>1.0000556</v>
      </c>
    </row>
    <row r="705" spans="1:10" x14ac:dyDescent="0.25">
      <c r="A705">
        <v>2017</v>
      </c>
      <c r="B705">
        <v>36</v>
      </c>
      <c r="C705" t="s">
        <v>256</v>
      </c>
      <c r="D705" t="s">
        <v>17</v>
      </c>
      <c r="E705" t="s">
        <v>109</v>
      </c>
      <c r="F705" t="s">
        <v>38</v>
      </c>
      <c r="G705" t="s">
        <v>108</v>
      </c>
      <c r="H705" t="s">
        <v>257</v>
      </c>
      <c r="I705" t="s">
        <v>153</v>
      </c>
      <c r="J705" s="4">
        <v>1.0562046428571428</v>
      </c>
    </row>
    <row r="706" spans="1:10" x14ac:dyDescent="0.25">
      <c r="A706">
        <v>2017</v>
      </c>
      <c r="B706">
        <v>36</v>
      </c>
      <c r="C706" t="s">
        <v>256</v>
      </c>
      <c r="D706" t="s">
        <v>17</v>
      </c>
      <c r="E706" t="s">
        <v>34</v>
      </c>
      <c r="F706" t="s">
        <v>43</v>
      </c>
      <c r="G706" t="s">
        <v>33</v>
      </c>
      <c r="H706" t="s">
        <v>257</v>
      </c>
      <c r="I706" t="s">
        <v>153</v>
      </c>
      <c r="J706" s="4">
        <v>1.0540775</v>
      </c>
    </row>
    <row r="707" spans="1:10" x14ac:dyDescent="0.25">
      <c r="A707">
        <v>2017</v>
      </c>
      <c r="B707">
        <v>36</v>
      </c>
      <c r="C707" t="s">
        <v>256</v>
      </c>
      <c r="D707" t="s">
        <v>17</v>
      </c>
      <c r="E707" t="s">
        <v>23</v>
      </c>
      <c r="F707" t="s">
        <v>38</v>
      </c>
      <c r="G707" t="s">
        <v>131</v>
      </c>
      <c r="H707" t="s">
        <v>257</v>
      </c>
      <c r="I707" t="s">
        <v>153</v>
      </c>
      <c r="J707" s="4">
        <v>3.0714285714285715E-2</v>
      </c>
    </row>
    <row r="708" spans="1:10" x14ac:dyDescent="0.25">
      <c r="A708">
        <v>2017</v>
      </c>
      <c r="B708">
        <v>36</v>
      </c>
      <c r="C708" t="s">
        <v>256</v>
      </c>
      <c r="D708" t="s">
        <v>17</v>
      </c>
      <c r="E708" t="s">
        <v>41</v>
      </c>
      <c r="F708" t="s">
        <v>38</v>
      </c>
      <c r="G708" t="s">
        <v>40</v>
      </c>
      <c r="H708" t="s">
        <v>257</v>
      </c>
      <c r="I708" t="s">
        <v>153</v>
      </c>
      <c r="J708" s="4">
        <v>4.2537584598214284</v>
      </c>
    </row>
    <row r="709" spans="1:10" x14ac:dyDescent="0.25">
      <c r="A709">
        <v>2017</v>
      </c>
      <c r="B709">
        <v>36</v>
      </c>
      <c r="C709" t="s">
        <v>256</v>
      </c>
      <c r="D709" t="s">
        <v>17</v>
      </c>
      <c r="E709" t="s">
        <v>41</v>
      </c>
      <c r="F709" t="s">
        <v>43</v>
      </c>
      <c r="G709" t="s">
        <v>40</v>
      </c>
      <c r="H709" t="s">
        <v>257</v>
      </c>
      <c r="I709" t="s">
        <v>153</v>
      </c>
      <c r="J709" s="4">
        <v>18.491886214285714</v>
      </c>
    </row>
    <row r="710" spans="1:10" x14ac:dyDescent="0.25">
      <c r="A710">
        <v>2017</v>
      </c>
      <c r="B710">
        <v>36</v>
      </c>
      <c r="C710" t="s">
        <v>256</v>
      </c>
      <c r="D710" t="s">
        <v>17</v>
      </c>
      <c r="E710" t="s">
        <v>78</v>
      </c>
      <c r="F710" t="s">
        <v>38</v>
      </c>
      <c r="G710" t="s">
        <v>77</v>
      </c>
      <c r="H710" t="s">
        <v>257</v>
      </c>
      <c r="I710" t="s">
        <v>153</v>
      </c>
      <c r="J710" s="4">
        <v>8.5659353096428568</v>
      </c>
    </row>
    <row r="711" spans="1:10" x14ac:dyDescent="0.25">
      <c r="A711">
        <v>2017</v>
      </c>
      <c r="B711">
        <v>36</v>
      </c>
      <c r="C711" t="s">
        <v>256</v>
      </c>
      <c r="D711" t="s">
        <v>17</v>
      </c>
      <c r="E711" t="s">
        <v>78</v>
      </c>
      <c r="F711" t="s">
        <v>43</v>
      </c>
      <c r="G711" t="s">
        <v>77</v>
      </c>
      <c r="H711" t="s">
        <v>257</v>
      </c>
      <c r="I711" t="s">
        <v>153</v>
      </c>
      <c r="J711" s="4">
        <v>10.486567857142857</v>
      </c>
    </row>
    <row r="712" spans="1:10" x14ac:dyDescent="0.25">
      <c r="A712">
        <v>2017</v>
      </c>
      <c r="B712">
        <v>36</v>
      </c>
      <c r="C712" t="s">
        <v>256</v>
      </c>
      <c r="D712" t="s">
        <v>17</v>
      </c>
      <c r="E712" t="s">
        <v>78</v>
      </c>
      <c r="F712" t="s">
        <v>217</v>
      </c>
      <c r="G712" t="s">
        <v>77</v>
      </c>
      <c r="H712" t="s">
        <v>257</v>
      </c>
      <c r="I712" t="s">
        <v>153</v>
      </c>
      <c r="J712" s="4">
        <v>2.0271498214285715</v>
      </c>
    </row>
    <row r="713" spans="1:10" x14ac:dyDescent="0.25">
      <c r="A713">
        <v>2017</v>
      </c>
      <c r="B713">
        <v>36</v>
      </c>
      <c r="C713" t="s">
        <v>256</v>
      </c>
      <c r="D713" t="s">
        <v>17</v>
      </c>
      <c r="E713" t="s">
        <v>159</v>
      </c>
      <c r="F713" t="s">
        <v>38</v>
      </c>
      <c r="G713" t="s">
        <v>158</v>
      </c>
      <c r="H713" t="s">
        <v>257</v>
      </c>
      <c r="I713" t="s">
        <v>153</v>
      </c>
      <c r="J713" s="4">
        <v>3.2212711607142861</v>
      </c>
    </row>
    <row r="714" spans="1:10" x14ac:dyDescent="0.25">
      <c r="A714">
        <v>2017</v>
      </c>
      <c r="B714">
        <v>36</v>
      </c>
      <c r="C714" t="s">
        <v>256</v>
      </c>
      <c r="D714" t="s">
        <v>17</v>
      </c>
      <c r="E714" t="s">
        <v>91</v>
      </c>
      <c r="F714" t="s">
        <v>38</v>
      </c>
      <c r="G714" t="s">
        <v>90</v>
      </c>
      <c r="H714" t="s">
        <v>257</v>
      </c>
      <c r="I714" t="s">
        <v>153</v>
      </c>
      <c r="J714" s="4">
        <v>10.423256763714285</v>
      </c>
    </row>
    <row r="715" spans="1:10" x14ac:dyDescent="0.25">
      <c r="A715">
        <v>2017</v>
      </c>
      <c r="B715">
        <v>36</v>
      </c>
      <c r="C715" t="s">
        <v>256</v>
      </c>
      <c r="D715" t="s">
        <v>17</v>
      </c>
      <c r="E715" t="s">
        <v>91</v>
      </c>
      <c r="F715" t="s">
        <v>43</v>
      </c>
      <c r="G715" t="s">
        <v>90</v>
      </c>
      <c r="H715" t="s">
        <v>257</v>
      </c>
      <c r="I715" t="s">
        <v>153</v>
      </c>
      <c r="J715" s="4">
        <v>24.157334557142853</v>
      </c>
    </row>
    <row r="716" spans="1:10" x14ac:dyDescent="0.25">
      <c r="A716">
        <v>2017</v>
      </c>
      <c r="B716">
        <v>36</v>
      </c>
      <c r="C716" t="s">
        <v>256</v>
      </c>
      <c r="D716" t="s">
        <v>17</v>
      </c>
      <c r="E716" t="s">
        <v>11</v>
      </c>
      <c r="F716" t="s">
        <v>38</v>
      </c>
      <c r="G716" t="s">
        <v>9</v>
      </c>
      <c r="H716" t="s">
        <v>257</v>
      </c>
      <c r="I716" t="s">
        <v>153</v>
      </c>
      <c r="J716" s="4">
        <v>5.3933790000000004</v>
      </c>
    </row>
    <row r="717" spans="1:10" x14ac:dyDescent="0.25">
      <c r="A717">
        <v>2017</v>
      </c>
      <c r="B717">
        <v>36</v>
      </c>
      <c r="C717" t="s">
        <v>256</v>
      </c>
      <c r="D717" t="s">
        <v>17</v>
      </c>
      <c r="E717" t="s">
        <v>20</v>
      </c>
      <c r="F717" t="s">
        <v>38</v>
      </c>
      <c r="G717" t="s">
        <v>147</v>
      </c>
      <c r="H717" t="s">
        <v>257</v>
      </c>
      <c r="I717" t="s">
        <v>153</v>
      </c>
      <c r="J717" s="4">
        <v>2.0661071428571427</v>
      </c>
    </row>
    <row r="718" spans="1:10" x14ac:dyDescent="0.25">
      <c r="A718">
        <v>2017</v>
      </c>
      <c r="B718">
        <v>36</v>
      </c>
      <c r="C718" t="s">
        <v>256</v>
      </c>
      <c r="D718" t="s">
        <v>17</v>
      </c>
      <c r="E718" t="s">
        <v>76</v>
      </c>
      <c r="F718" t="s">
        <v>43</v>
      </c>
      <c r="G718" t="s">
        <v>75</v>
      </c>
      <c r="H718" t="s">
        <v>257</v>
      </c>
      <c r="I718" t="s">
        <v>153</v>
      </c>
      <c r="J718" s="4">
        <v>1.0540775</v>
      </c>
    </row>
    <row r="719" spans="1:10" x14ac:dyDescent="0.25">
      <c r="A719">
        <v>2017</v>
      </c>
      <c r="B719">
        <v>36</v>
      </c>
      <c r="C719" t="s">
        <v>256</v>
      </c>
      <c r="D719" t="s">
        <v>17</v>
      </c>
      <c r="E719" t="s">
        <v>84</v>
      </c>
      <c r="F719" t="s">
        <v>38</v>
      </c>
      <c r="G719" t="s">
        <v>83</v>
      </c>
      <c r="H719" t="s">
        <v>257</v>
      </c>
      <c r="I719" t="s">
        <v>153</v>
      </c>
      <c r="J719" s="4">
        <v>1.0880997991071428</v>
      </c>
    </row>
    <row r="720" spans="1:10" x14ac:dyDescent="0.25">
      <c r="A720">
        <v>2017</v>
      </c>
      <c r="B720">
        <v>36</v>
      </c>
      <c r="C720" t="s">
        <v>256</v>
      </c>
      <c r="D720" t="s">
        <v>17</v>
      </c>
      <c r="E720" t="s">
        <v>84</v>
      </c>
      <c r="F720" t="s">
        <v>43</v>
      </c>
      <c r="G720" t="s">
        <v>83</v>
      </c>
      <c r="H720" t="s">
        <v>257</v>
      </c>
      <c r="I720" t="s">
        <v>153</v>
      </c>
      <c r="J720" s="4">
        <v>1.0540775</v>
      </c>
    </row>
    <row r="721" spans="1:10" x14ac:dyDescent="0.25">
      <c r="A721">
        <v>2017</v>
      </c>
      <c r="B721">
        <v>36</v>
      </c>
      <c r="C721" t="s">
        <v>256</v>
      </c>
      <c r="D721" t="s">
        <v>17</v>
      </c>
      <c r="E721" t="s">
        <v>121</v>
      </c>
      <c r="F721" t="s">
        <v>38</v>
      </c>
      <c r="G721" t="s">
        <v>120</v>
      </c>
      <c r="H721" t="s">
        <v>257</v>
      </c>
      <c r="I721" t="s">
        <v>153</v>
      </c>
      <c r="J721" s="4">
        <v>7.5674895224999998</v>
      </c>
    </row>
    <row r="722" spans="1:10" x14ac:dyDescent="0.25">
      <c r="A722">
        <v>2017</v>
      </c>
      <c r="B722">
        <v>36</v>
      </c>
      <c r="C722" t="s">
        <v>256</v>
      </c>
      <c r="D722" t="s">
        <v>17</v>
      </c>
      <c r="E722" t="s">
        <v>121</v>
      </c>
      <c r="F722" t="s">
        <v>43</v>
      </c>
      <c r="G722" t="s">
        <v>120</v>
      </c>
      <c r="H722" t="s">
        <v>257</v>
      </c>
      <c r="I722" t="s">
        <v>153</v>
      </c>
      <c r="J722" s="4">
        <v>7.3107581428571429</v>
      </c>
    </row>
    <row r="723" spans="1:10" x14ac:dyDescent="0.25">
      <c r="A723">
        <v>2017</v>
      </c>
      <c r="B723">
        <v>36</v>
      </c>
      <c r="C723" t="s">
        <v>256</v>
      </c>
      <c r="D723" t="s">
        <v>17</v>
      </c>
      <c r="E723" t="s">
        <v>112</v>
      </c>
      <c r="F723" t="s">
        <v>43</v>
      </c>
      <c r="G723" t="s">
        <v>111</v>
      </c>
      <c r="H723" t="s">
        <v>257</v>
      </c>
      <c r="I723" t="s">
        <v>153</v>
      </c>
      <c r="J723" s="4">
        <v>1.0540775</v>
      </c>
    </row>
    <row r="724" spans="1:10" x14ac:dyDescent="0.25">
      <c r="A724">
        <v>2017</v>
      </c>
      <c r="B724">
        <v>36</v>
      </c>
      <c r="C724" t="s">
        <v>256</v>
      </c>
      <c r="D724" t="s">
        <v>17</v>
      </c>
      <c r="E724" t="s">
        <v>139</v>
      </c>
      <c r="F724" t="s">
        <v>18</v>
      </c>
      <c r="G724" t="s">
        <v>138</v>
      </c>
      <c r="H724" t="s">
        <v>257</v>
      </c>
      <c r="I724" t="s">
        <v>153</v>
      </c>
      <c r="J724" s="4">
        <v>0.19623214285714285</v>
      </c>
    </row>
    <row r="725" spans="1:10" x14ac:dyDescent="0.25">
      <c r="A725">
        <v>2017</v>
      </c>
      <c r="B725">
        <v>36</v>
      </c>
      <c r="C725" t="s">
        <v>256</v>
      </c>
      <c r="D725" t="s">
        <v>17</v>
      </c>
      <c r="E725" t="s">
        <v>139</v>
      </c>
      <c r="F725" t="s">
        <v>38</v>
      </c>
      <c r="G725" t="s">
        <v>138</v>
      </c>
      <c r="H725" t="s">
        <v>257</v>
      </c>
      <c r="I725" t="s">
        <v>153</v>
      </c>
      <c r="J725" s="4">
        <v>2.1309122767857143</v>
      </c>
    </row>
    <row r="726" spans="1:10" x14ac:dyDescent="0.25">
      <c r="A726">
        <v>2017</v>
      </c>
      <c r="B726">
        <v>36</v>
      </c>
      <c r="C726" t="s">
        <v>256</v>
      </c>
      <c r="D726" t="s">
        <v>17</v>
      </c>
      <c r="E726" t="s">
        <v>139</v>
      </c>
      <c r="F726" t="s">
        <v>43</v>
      </c>
      <c r="G726" t="s">
        <v>138</v>
      </c>
      <c r="H726" t="s">
        <v>257</v>
      </c>
      <c r="I726" t="s">
        <v>153</v>
      </c>
      <c r="J726" s="4">
        <v>26.210903642857147</v>
      </c>
    </row>
    <row r="727" spans="1:10" x14ac:dyDescent="0.25">
      <c r="A727">
        <v>2017</v>
      </c>
      <c r="B727">
        <v>36</v>
      </c>
      <c r="C727" t="s">
        <v>256</v>
      </c>
      <c r="D727" t="s">
        <v>17</v>
      </c>
      <c r="E727" t="s">
        <v>118</v>
      </c>
      <c r="F727" t="s">
        <v>18</v>
      </c>
      <c r="G727" t="s">
        <v>117</v>
      </c>
      <c r="H727" t="s">
        <v>257</v>
      </c>
      <c r="I727" t="s">
        <v>153</v>
      </c>
      <c r="J727" s="4">
        <v>0.18</v>
      </c>
    </row>
    <row r="728" spans="1:10" x14ac:dyDescent="0.25">
      <c r="A728">
        <v>2017</v>
      </c>
      <c r="B728">
        <v>36</v>
      </c>
      <c r="C728" t="s">
        <v>256</v>
      </c>
      <c r="D728" t="s">
        <v>17</v>
      </c>
      <c r="E728" t="s">
        <v>118</v>
      </c>
      <c r="F728" t="s">
        <v>38</v>
      </c>
      <c r="G728" t="s">
        <v>117</v>
      </c>
      <c r="H728" t="s">
        <v>257</v>
      </c>
      <c r="I728" t="s">
        <v>153</v>
      </c>
      <c r="J728" s="4">
        <v>2.2413262199999999</v>
      </c>
    </row>
    <row r="729" spans="1:10" x14ac:dyDescent="0.25">
      <c r="A729">
        <v>2017</v>
      </c>
      <c r="B729">
        <v>36</v>
      </c>
      <c r="C729" t="s">
        <v>256</v>
      </c>
      <c r="D729" t="s">
        <v>17</v>
      </c>
      <c r="E729" t="s">
        <v>118</v>
      </c>
      <c r="F729" t="s">
        <v>43</v>
      </c>
      <c r="G729" t="s">
        <v>117</v>
      </c>
      <c r="H729" t="s">
        <v>257</v>
      </c>
      <c r="I729" t="s">
        <v>153</v>
      </c>
      <c r="J729" s="4">
        <v>3.1596587500000002</v>
      </c>
    </row>
    <row r="730" spans="1:10" x14ac:dyDescent="0.25">
      <c r="A730">
        <v>2017</v>
      </c>
      <c r="B730">
        <v>36</v>
      </c>
      <c r="C730" t="s">
        <v>256</v>
      </c>
      <c r="D730" t="s">
        <v>17</v>
      </c>
      <c r="E730" t="s">
        <v>88</v>
      </c>
      <c r="F730" t="s">
        <v>38</v>
      </c>
      <c r="G730" t="s">
        <v>87</v>
      </c>
      <c r="H730" t="s">
        <v>257</v>
      </c>
      <c r="I730" t="s">
        <v>153</v>
      </c>
      <c r="J730" s="4">
        <v>1.1048119864285715</v>
      </c>
    </row>
    <row r="731" spans="1:10" x14ac:dyDescent="0.25">
      <c r="A731">
        <v>2017</v>
      </c>
      <c r="B731">
        <v>36</v>
      </c>
      <c r="C731" t="s">
        <v>256</v>
      </c>
      <c r="D731" t="s">
        <v>17</v>
      </c>
      <c r="E731" t="s">
        <v>63</v>
      </c>
      <c r="F731" t="s">
        <v>38</v>
      </c>
      <c r="G731" t="s">
        <v>62</v>
      </c>
      <c r="H731" t="s">
        <v>257</v>
      </c>
      <c r="I731" t="s">
        <v>153</v>
      </c>
      <c r="J731" s="4">
        <v>2.2210915178571429</v>
      </c>
    </row>
    <row r="732" spans="1:10" x14ac:dyDescent="0.25">
      <c r="A732">
        <v>2017</v>
      </c>
      <c r="B732">
        <v>36</v>
      </c>
      <c r="C732" t="s">
        <v>256</v>
      </c>
      <c r="D732" t="s">
        <v>29</v>
      </c>
      <c r="E732" t="s">
        <v>23</v>
      </c>
      <c r="F732" t="s">
        <v>30</v>
      </c>
      <c r="G732" t="s">
        <v>22</v>
      </c>
      <c r="H732" t="s">
        <v>257</v>
      </c>
      <c r="I732" t="s">
        <v>153</v>
      </c>
      <c r="J732" s="4">
        <v>0.21127392</v>
      </c>
    </row>
    <row r="733" spans="1:10" x14ac:dyDescent="0.25">
      <c r="A733">
        <v>2017</v>
      </c>
      <c r="B733">
        <v>36</v>
      </c>
      <c r="C733" t="s">
        <v>256</v>
      </c>
      <c r="D733" t="s">
        <v>29</v>
      </c>
      <c r="E733" t="s">
        <v>41</v>
      </c>
      <c r="F733" t="s">
        <v>176</v>
      </c>
      <c r="G733" t="s">
        <v>40</v>
      </c>
      <c r="H733" t="s">
        <v>257</v>
      </c>
      <c r="I733" t="s">
        <v>153</v>
      </c>
      <c r="J733" s="4">
        <v>1.0145702008928572</v>
      </c>
    </row>
    <row r="734" spans="1:10" x14ac:dyDescent="0.25">
      <c r="A734">
        <v>2017</v>
      </c>
      <c r="B734">
        <v>36</v>
      </c>
      <c r="C734" t="s">
        <v>256</v>
      </c>
      <c r="D734" t="s">
        <v>29</v>
      </c>
      <c r="E734" t="s">
        <v>91</v>
      </c>
      <c r="F734" t="s">
        <v>46</v>
      </c>
      <c r="G734" t="s">
        <v>90</v>
      </c>
      <c r="H734" t="s">
        <v>257</v>
      </c>
      <c r="I734" t="s">
        <v>153</v>
      </c>
      <c r="J734" s="4">
        <v>0.12505541517857144</v>
      </c>
    </row>
    <row r="735" spans="1:10" x14ac:dyDescent="0.25">
      <c r="A735">
        <v>2017</v>
      </c>
      <c r="B735">
        <v>36</v>
      </c>
      <c r="C735" t="s">
        <v>256</v>
      </c>
      <c r="D735" t="s">
        <v>29</v>
      </c>
      <c r="E735" t="s">
        <v>121</v>
      </c>
      <c r="F735" t="s">
        <v>46</v>
      </c>
      <c r="G735" t="s">
        <v>120</v>
      </c>
      <c r="H735" t="s">
        <v>257</v>
      </c>
      <c r="I735" t="s">
        <v>153</v>
      </c>
      <c r="J735" s="4">
        <v>0.12505541517857144</v>
      </c>
    </row>
    <row r="736" spans="1:10" x14ac:dyDescent="0.25">
      <c r="A736">
        <v>2017</v>
      </c>
      <c r="B736">
        <v>36</v>
      </c>
      <c r="C736" t="s">
        <v>256</v>
      </c>
      <c r="D736" t="s">
        <v>29</v>
      </c>
      <c r="E736" t="s">
        <v>121</v>
      </c>
      <c r="F736" t="s">
        <v>176</v>
      </c>
      <c r="G736" t="s">
        <v>120</v>
      </c>
      <c r="H736" t="s">
        <v>257</v>
      </c>
      <c r="I736" t="s">
        <v>153</v>
      </c>
      <c r="J736" s="4">
        <v>1.0145702008928572</v>
      </c>
    </row>
    <row r="737" spans="1:10" x14ac:dyDescent="0.25">
      <c r="A737">
        <v>2017</v>
      </c>
      <c r="B737">
        <v>36</v>
      </c>
      <c r="C737" t="s">
        <v>256</v>
      </c>
      <c r="D737" t="s">
        <v>60</v>
      </c>
      <c r="E737" t="s">
        <v>109</v>
      </c>
      <c r="F737" t="s">
        <v>61</v>
      </c>
      <c r="G737" t="s">
        <v>108</v>
      </c>
      <c r="H737" t="s">
        <v>257</v>
      </c>
      <c r="I737" t="s">
        <v>153</v>
      </c>
      <c r="J737" s="4">
        <v>1.0910196830357144</v>
      </c>
    </row>
    <row r="738" spans="1:10" x14ac:dyDescent="0.25">
      <c r="A738">
        <v>2017</v>
      </c>
      <c r="B738">
        <v>36</v>
      </c>
      <c r="C738" t="s">
        <v>256</v>
      </c>
      <c r="D738" t="s">
        <v>60</v>
      </c>
      <c r="E738" t="s">
        <v>11</v>
      </c>
      <c r="F738" t="s">
        <v>61</v>
      </c>
      <c r="G738" t="s">
        <v>9</v>
      </c>
      <c r="H738" t="s">
        <v>257</v>
      </c>
      <c r="I738" t="s">
        <v>153</v>
      </c>
      <c r="J738" s="4">
        <v>21.715242750000002</v>
      </c>
    </row>
    <row r="739" spans="1:10" x14ac:dyDescent="0.25">
      <c r="A739">
        <v>2017</v>
      </c>
      <c r="B739">
        <v>36</v>
      </c>
      <c r="C739" t="s">
        <v>256</v>
      </c>
      <c r="D739" t="s">
        <v>60</v>
      </c>
      <c r="E739" t="s">
        <v>53</v>
      </c>
      <c r="F739" t="s">
        <v>61</v>
      </c>
      <c r="G739" t="s">
        <v>52</v>
      </c>
      <c r="H739" t="s">
        <v>257</v>
      </c>
      <c r="I739" t="s">
        <v>153</v>
      </c>
      <c r="J739" s="4">
        <v>3.5169099107142854</v>
      </c>
    </row>
    <row r="740" spans="1:10" x14ac:dyDescent="0.25">
      <c r="A740">
        <v>2017</v>
      </c>
      <c r="B740">
        <v>36</v>
      </c>
      <c r="C740" t="s">
        <v>256</v>
      </c>
      <c r="D740" t="s">
        <v>60</v>
      </c>
      <c r="E740" t="s">
        <v>63</v>
      </c>
      <c r="F740" t="s">
        <v>61</v>
      </c>
      <c r="G740" t="s">
        <v>62</v>
      </c>
      <c r="H740" t="s">
        <v>257</v>
      </c>
      <c r="I740" t="s">
        <v>153</v>
      </c>
      <c r="J740" s="4">
        <v>2.3331694285714284</v>
      </c>
    </row>
    <row r="741" spans="1:10" x14ac:dyDescent="0.25">
      <c r="A741">
        <v>2017</v>
      </c>
      <c r="B741">
        <v>36</v>
      </c>
      <c r="C741" t="s">
        <v>256</v>
      </c>
      <c r="D741" t="s">
        <v>25</v>
      </c>
      <c r="E741" t="s">
        <v>41</v>
      </c>
      <c r="F741" t="s">
        <v>96</v>
      </c>
      <c r="G741" t="s">
        <v>40</v>
      </c>
      <c r="H741" t="s">
        <v>257</v>
      </c>
      <c r="I741" t="s">
        <v>153</v>
      </c>
      <c r="J741" s="4">
        <v>3.15901824</v>
      </c>
    </row>
    <row r="742" spans="1:10" x14ac:dyDescent="0.25">
      <c r="A742">
        <v>2017</v>
      </c>
      <c r="B742">
        <v>36</v>
      </c>
      <c r="C742" t="s">
        <v>256</v>
      </c>
      <c r="D742" t="s">
        <v>25</v>
      </c>
      <c r="E742" t="s">
        <v>78</v>
      </c>
      <c r="F742" t="s">
        <v>96</v>
      </c>
      <c r="G742" t="s">
        <v>77</v>
      </c>
      <c r="H742" t="s">
        <v>257</v>
      </c>
      <c r="I742" t="s">
        <v>153</v>
      </c>
      <c r="J742" s="4">
        <v>2.8296000000000001</v>
      </c>
    </row>
    <row r="743" spans="1:10" x14ac:dyDescent="0.25">
      <c r="A743">
        <v>2017</v>
      </c>
      <c r="B743">
        <v>36</v>
      </c>
      <c r="C743" t="s">
        <v>256</v>
      </c>
      <c r="D743" t="s">
        <v>25</v>
      </c>
      <c r="E743" t="s">
        <v>91</v>
      </c>
      <c r="F743" t="s">
        <v>96</v>
      </c>
      <c r="G743" t="s">
        <v>90</v>
      </c>
      <c r="H743" t="s">
        <v>257</v>
      </c>
      <c r="I743" t="s">
        <v>153</v>
      </c>
      <c r="J743" s="4">
        <v>2.1340362239999999</v>
      </c>
    </row>
    <row r="744" spans="1:10" x14ac:dyDescent="0.25">
      <c r="A744">
        <v>2017</v>
      </c>
      <c r="B744">
        <v>36</v>
      </c>
      <c r="C744" t="s">
        <v>256</v>
      </c>
      <c r="D744" t="s">
        <v>25</v>
      </c>
      <c r="E744" t="s">
        <v>20</v>
      </c>
      <c r="F744" t="s">
        <v>96</v>
      </c>
      <c r="G744" t="s">
        <v>147</v>
      </c>
      <c r="H744" t="s">
        <v>257</v>
      </c>
      <c r="I744" t="s">
        <v>153</v>
      </c>
      <c r="J744" s="4">
        <v>1.0530060800000001</v>
      </c>
    </row>
    <row r="745" spans="1:10" x14ac:dyDescent="0.25">
      <c r="A745">
        <v>2017</v>
      </c>
      <c r="B745">
        <v>36</v>
      </c>
      <c r="C745" t="s">
        <v>256</v>
      </c>
      <c r="D745" t="s">
        <v>25</v>
      </c>
      <c r="E745" t="s">
        <v>121</v>
      </c>
      <c r="F745" t="s">
        <v>96</v>
      </c>
      <c r="G745" t="s">
        <v>120</v>
      </c>
      <c r="H745" t="s">
        <v>257</v>
      </c>
      <c r="I745" t="s">
        <v>153</v>
      </c>
      <c r="J745" s="4">
        <v>9.7614182400000011</v>
      </c>
    </row>
    <row r="746" spans="1:10" x14ac:dyDescent="0.25">
      <c r="A746">
        <v>2017</v>
      </c>
      <c r="B746">
        <v>36</v>
      </c>
      <c r="C746" t="s">
        <v>256</v>
      </c>
      <c r="D746" t="s">
        <v>25</v>
      </c>
      <c r="E746" t="s">
        <v>53</v>
      </c>
      <c r="F746" t="s">
        <v>96</v>
      </c>
      <c r="G746" t="s">
        <v>52</v>
      </c>
      <c r="H746" t="s">
        <v>257</v>
      </c>
      <c r="I746" t="s">
        <v>153</v>
      </c>
      <c r="J746" s="4">
        <v>6.0101081600000006</v>
      </c>
    </row>
    <row r="747" spans="1:10" x14ac:dyDescent="0.25">
      <c r="A747">
        <v>2017</v>
      </c>
      <c r="B747">
        <v>36</v>
      </c>
      <c r="C747" t="s">
        <v>256</v>
      </c>
      <c r="D747" t="s">
        <v>25</v>
      </c>
      <c r="E747" t="s">
        <v>118</v>
      </c>
      <c r="F747" t="s">
        <v>96</v>
      </c>
      <c r="G747" t="s">
        <v>117</v>
      </c>
      <c r="H747" t="s">
        <v>257</v>
      </c>
      <c r="I747" t="s">
        <v>153</v>
      </c>
      <c r="J747" s="4">
        <v>1.067018112</v>
      </c>
    </row>
    <row r="748" spans="1:10" x14ac:dyDescent="0.25">
      <c r="A748">
        <v>2017</v>
      </c>
      <c r="B748">
        <v>36</v>
      </c>
      <c r="C748" t="s">
        <v>256</v>
      </c>
      <c r="D748" t="s">
        <v>124</v>
      </c>
      <c r="E748" t="s">
        <v>11</v>
      </c>
      <c r="F748" t="s">
        <v>125</v>
      </c>
      <c r="G748" t="s">
        <v>9</v>
      </c>
      <c r="H748" t="s">
        <v>257</v>
      </c>
      <c r="I748" t="s">
        <v>153</v>
      </c>
      <c r="J748" s="4">
        <v>1.2137785714285716</v>
      </c>
    </row>
    <row r="749" spans="1:10" x14ac:dyDescent="0.25">
      <c r="A749">
        <v>2017</v>
      </c>
      <c r="B749">
        <v>36</v>
      </c>
      <c r="C749" t="s">
        <v>256</v>
      </c>
      <c r="D749" t="s">
        <v>10</v>
      </c>
      <c r="E749" t="s">
        <v>109</v>
      </c>
      <c r="F749" t="s">
        <v>66</v>
      </c>
      <c r="G749" t="s">
        <v>108</v>
      </c>
      <c r="H749" t="s">
        <v>257</v>
      </c>
      <c r="I749" t="s">
        <v>153</v>
      </c>
      <c r="J749" s="4">
        <v>1.9611428571428571</v>
      </c>
    </row>
    <row r="750" spans="1:10" x14ac:dyDescent="0.25">
      <c r="A750">
        <v>2017</v>
      </c>
      <c r="B750">
        <v>36</v>
      </c>
      <c r="C750" t="s">
        <v>256</v>
      </c>
      <c r="D750" t="s">
        <v>10</v>
      </c>
      <c r="E750" t="s">
        <v>155</v>
      </c>
      <c r="F750" t="s">
        <v>93</v>
      </c>
      <c r="G750" t="s">
        <v>154</v>
      </c>
      <c r="H750" t="s">
        <v>257</v>
      </c>
      <c r="I750" t="s">
        <v>153</v>
      </c>
      <c r="J750" s="4">
        <v>10.460125000000001</v>
      </c>
    </row>
    <row r="751" spans="1:10" x14ac:dyDescent="0.25">
      <c r="A751">
        <v>2017</v>
      </c>
      <c r="B751">
        <v>36</v>
      </c>
      <c r="C751" t="s">
        <v>256</v>
      </c>
      <c r="D751" t="s">
        <v>10</v>
      </c>
      <c r="E751" t="s">
        <v>207</v>
      </c>
      <c r="F751" t="s">
        <v>167</v>
      </c>
      <c r="G751" t="s">
        <v>206</v>
      </c>
      <c r="H751" t="s">
        <v>257</v>
      </c>
      <c r="I751" t="s">
        <v>153</v>
      </c>
      <c r="J751" s="4">
        <v>2.1495109999999999</v>
      </c>
    </row>
    <row r="752" spans="1:10" x14ac:dyDescent="0.25">
      <c r="A752">
        <v>2017</v>
      </c>
      <c r="B752">
        <v>36</v>
      </c>
      <c r="C752" t="s">
        <v>256</v>
      </c>
      <c r="D752" t="s">
        <v>10</v>
      </c>
      <c r="E752" t="s">
        <v>15</v>
      </c>
      <c r="F752" t="s">
        <v>19</v>
      </c>
      <c r="G752" t="s">
        <v>14</v>
      </c>
      <c r="H752" t="s">
        <v>257</v>
      </c>
      <c r="I752" t="s">
        <v>153</v>
      </c>
      <c r="J752" s="4">
        <v>1.8125162142857143</v>
      </c>
    </row>
    <row r="753" spans="1:10" x14ac:dyDescent="0.25">
      <c r="A753">
        <v>2017</v>
      </c>
      <c r="B753">
        <v>36</v>
      </c>
      <c r="C753" t="s">
        <v>256</v>
      </c>
      <c r="D753" t="s">
        <v>10</v>
      </c>
      <c r="E753" t="s">
        <v>15</v>
      </c>
      <c r="F753" t="s">
        <v>152</v>
      </c>
      <c r="G753" t="s">
        <v>14</v>
      </c>
      <c r="H753" t="s">
        <v>257</v>
      </c>
      <c r="I753" t="s">
        <v>153</v>
      </c>
      <c r="J753" s="4">
        <v>0.39576455357142859</v>
      </c>
    </row>
    <row r="754" spans="1:10" x14ac:dyDescent="0.25">
      <c r="A754">
        <v>2017</v>
      </c>
      <c r="B754">
        <v>36</v>
      </c>
      <c r="C754" t="s">
        <v>256</v>
      </c>
      <c r="D754" t="s">
        <v>10</v>
      </c>
      <c r="E754" t="s">
        <v>15</v>
      </c>
      <c r="F754" t="s">
        <v>45</v>
      </c>
      <c r="G754" t="s">
        <v>14</v>
      </c>
      <c r="H754" t="s">
        <v>257</v>
      </c>
      <c r="I754" t="s">
        <v>153</v>
      </c>
      <c r="J754" s="4">
        <v>0.29267274857142855</v>
      </c>
    </row>
    <row r="755" spans="1:10" x14ac:dyDescent="0.25">
      <c r="A755">
        <v>2017</v>
      </c>
      <c r="B755">
        <v>36</v>
      </c>
      <c r="C755" t="s">
        <v>256</v>
      </c>
      <c r="D755" t="s">
        <v>10</v>
      </c>
      <c r="E755" t="s">
        <v>23</v>
      </c>
      <c r="F755" t="s">
        <v>226</v>
      </c>
      <c r="G755" t="s">
        <v>131</v>
      </c>
      <c r="H755" t="s">
        <v>257</v>
      </c>
      <c r="I755" t="s">
        <v>153</v>
      </c>
      <c r="J755" s="4">
        <v>5.6919642857142856E-2</v>
      </c>
    </row>
    <row r="756" spans="1:10" x14ac:dyDescent="0.25">
      <c r="A756">
        <v>2017</v>
      </c>
      <c r="B756">
        <v>36</v>
      </c>
      <c r="C756" t="s">
        <v>256</v>
      </c>
      <c r="D756" t="s">
        <v>10</v>
      </c>
      <c r="E756" t="s">
        <v>23</v>
      </c>
      <c r="F756" t="s">
        <v>31</v>
      </c>
      <c r="G756" t="s">
        <v>22</v>
      </c>
      <c r="H756" t="s">
        <v>257</v>
      </c>
      <c r="I756" t="s">
        <v>153</v>
      </c>
      <c r="J756" s="4">
        <v>0.25094066571428575</v>
      </c>
    </row>
    <row r="757" spans="1:10" x14ac:dyDescent="0.25">
      <c r="A757">
        <v>2017</v>
      </c>
      <c r="B757">
        <v>36</v>
      </c>
      <c r="C757" t="s">
        <v>256</v>
      </c>
      <c r="D757" t="s">
        <v>10</v>
      </c>
      <c r="E757" t="s">
        <v>23</v>
      </c>
      <c r="F757" t="s">
        <v>127</v>
      </c>
      <c r="G757" t="s">
        <v>90</v>
      </c>
      <c r="H757" t="s">
        <v>257</v>
      </c>
      <c r="I757" t="s">
        <v>153</v>
      </c>
      <c r="J757" s="4">
        <v>0.48114000000000001</v>
      </c>
    </row>
    <row r="758" spans="1:10" x14ac:dyDescent="0.25">
      <c r="A758">
        <v>2017</v>
      </c>
      <c r="B758">
        <v>36</v>
      </c>
      <c r="C758" t="s">
        <v>256</v>
      </c>
      <c r="D758" t="s">
        <v>10</v>
      </c>
      <c r="E758" t="s">
        <v>23</v>
      </c>
      <c r="F758" t="s">
        <v>12</v>
      </c>
      <c r="G758" t="s">
        <v>22</v>
      </c>
      <c r="H758" t="s">
        <v>257</v>
      </c>
      <c r="I758" t="s">
        <v>153</v>
      </c>
      <c r="J758" s="4">
        <v>7.8382080000000007E-2</v>
      </c>
    </row>
    <row r="759" spans="1:10" x14ac:dyDescent="0.25">
      <c r="A759">
        <v>2017</v>
      </c>
      <c r="B759">
        <v>36</v>
      </c>
      <c r="C759" t="s">
        <v>256</v>
      </c>
      <c r="D759" t="s">
        <v>10</v>
      </c>
      <c r="E759" t="s">
        <v>23</v>
      </c>
      <c r="F759" t="s">
        <v>24</v>
      </c>
      <c r="G759" t="s">
        <v>90</v>
      </c>
      <c r="H759" t="s">
        <v>257</v>
      </c>
      <c r="I759" t="s">
        <v>153</v>
      </c>
      <c r="J759" s="4">
        <v>0.73751560714285724</v>
      </c>
    </row>
    <row r="760" spans="1:10" x14ac:dyDescent="0.25">
      <c r="A760">
        <v>2017</v>
      </c>
      <c r="B760">
        <v>36</v>
      </c>
      <c r="C760" t="s">
        <v>256</v>
      </c>
      <c r="D760" t="s">
        <v>10</v>
      </c>
      <c r="E760" t="s">
        <v>23</v>
      </c>
      <c r="F760" t="s">
        <v>24</v>
      </c>
      <c r="G760" t="s">
        <v>22</v>
      </c>
      <c r="H760" t="s">
        <v>257</v>
      </c>
      <c r="I760" t="s">
        <v>153</v>
      </c>
      <c r="J760" s="4">
        <v>0.28177658742857142</v>
      </c>
    </row>
    <row r="761" spans="1:10" x14ac:dyDescent="0.25">
      <c r="A761">
        <v>2017</v>
      </c>
      <c r="B761">
        <v>36</v>
      </c>
      <c r="C761" t="s">
        <v>256</v>
      </c>
      <c r="D761" t="s">
        <v>10</v>
      </c>
      <c r="E761" t="s">
        <v>23</v>
      </c>
      <c r="F761" t="s">
        <v>79</v>
      </c>
      <c r="G761" t="s">
        <v>90</v>
      </c>
      <c r="H761" t="s">
        <v>257</v>
      </c>
      <c r="I761" t="s">
        <v>153</v>
      </c>
      <c r="J761" s="4">
        <v>1.1000892857142857</v>
      </c>
    </row>
    <row r="762" spans="1:10" x14ac:dyDescent="0.25">
      <c r="A762">
        <v>2017</v>
      </c>
      <c r="B762">
        <v>36</v>
      </c>
      <c r="C762" t="s">
        <v>256</v>
      </c>
      <c r="D762" t="s">
        <v>10</v>
      </c>
      <c r="E762" t="s">
        <v>23</v>
      </c>
      <c r="F762" t="s">
        <v>94</v>
      </c>
      <c r="G762" t="s">
        <v>90</v>
      </c>
      <c r="H762" t="s">
        <v>257</v>
      </c>
      <c r="I762" t="s">
        <v>153</v>
      </c>
      <c r="J762" s="4">
        <v>6.579884571428571</v>
      </c>
    </row>
    <row r="763" spans="1:10" x14ac:dyDescent="0.25">
      <c r="A763">
        <v>2017</v>
      </c>
      <c r="B763">
        <v>36</v>
      </c>
      <c r="C763" t="s">
        <v>256</v>
      </c>
      <c r="D763" t="s">
        <v>10</v>
      </c>
      <c r="E763" t="s">
        <v>23</v>
      </c>
      <c r="F763" t="s">
        <v>93</v>
      </c>
      <c r="G763" t="s">
        <v>116</v>
      </c>
      <c r="H763" t="s">
        <v>257</v>
      </c>
      <c r="I763" t="s">
        <v>153</v>
      </c>
      <c r="J763" s="4">
        <v>2.1370195714285716</v>
      </c>
    </row>
    <row r="764" spans="1:10" x14ac:dyDescent="0.25">
      <c r="A764">
        <v>2017</v>
      </c>
      <c r="B764">
        <v>36</v>
      </c>
      <c r="C764" t="s">
        <v>256</v>
      </c>
      <c r="D764" t="s">
        <v>10</v>
      </c>
      <c r="E764" t="s">
        <v>41</v>
      </c>
      <c r="F764" t="s">
        <v>46</v>
      </c>
      <c r="G764" t="s">
        <v>40</v>
      </c>
      <c r="H764" t="s">
        <v>257</v>
      </c>
      <c r="I764" t="s">
        <v>153</v>
      </c>
      <c r="J764" s="4">
        <v>1.3153996428571428</v>
      </c>
    </row>
    <row r="765" spans="1:10" x14ac:dyDescent="0.25">
      <c r="A765">
        <v>2017</v>
      </c>
      <c r="B765">
        <v>36</v>
      </c>
      <c r="C765" t="s">
        <v>256</v>
      </c>
      <c r="D765" t="s">
        <v>10</v>
      </c>
      <c r="E765" t="s">
        <v>41</v>
      </c>
      <c r="F765" t="s">
        <v>100</v>
      </c>
      <c r="G765" t="s">
        <v>40</v>
      </c>
      <c r="H765" t="s">
        <v>257</v>
      </c>
      <c r="I765" t="s">
        <v>153</v>
      </c>
      <c r="J765" s="4">
        <v>2.0558714866071428</v>
      </c>
    </row>
    <row r="766" spans="1:10" x14ac:dyDescent="0.25">
      <c r="A766">
        <v>2017</v>
      </c>
      <c r="B766">
        <v>36</v>
      </c>
      <c r="C766" t="s">
        <v>256</v>
      </c>
      <c r="D766" t="s">
        <v>10</v>
      </c>
      <c r="E766" t="s">
        <v>41</v>
      </c>
      <c r="F766" t="s">
        <v>47</v>
      </c>
      <c r="G766" t="s">
        <v>40</v>
      </c>
      <c r="H766" t="s">
        <v>257</v>
      </c>
      <c r="I766" t="s">
        <v>153</v>
      </c>
      <c r="J766" s="4">
        <v>1.0407762857142857</v>
      </c>
    </row>
    <row r="767" spans="1:10" x14ac:dyDescent="0.25">
      <c r="A767">
        <v>2017</v>
      </c>
      <c r="B767">
        <v>36</v>
      </c>
      <c r="C767" t="s">
        <v>256</v>
      </c>
      <c r="D767" t="s">
        <v>10</v>
      </c>
      <c r="E767" t="s">
        <v>41</v>
      </c>
      <c r="F767" t="s">
        <v>44</v>
      </c>
      <c r="G767" t="s">
        <v>40</v>
      </c>
      <c r="H767" t="s">
        <v>257</v>
      </c>
      <c r="I767" t="s">
        <v>153</v>
      </c>
      <c r="J767" s="4">
        <v>1.1415532500000001</v>
      </c>
    </row>
    <row r="768" spans="1:10" x14ac:dyDescent="0.25">
      <c r="A768">
        <v>2017</v>
      </c>
      <c r="B768">
        <v>36</v>
      </c>
      <c r="C768" t="s">
        <v>256</v>
      </c>
      <c r="D768" t="s">
        <v>10</v>
      </c>
      <c r="E768" t="s">
        <v>41</v>
      </c>
      <c r="F768" t="s">
        <v>72</v>
      </c>
      <c r="G768" t="s">
        <v>40</v>
      </c>
      <c r="H768" t="s">
        <v>257</v>
      </c>
      <c r="I768" t="s">
        <v>153</v>
      </c>
      <c r="J768" s="4">
        <v>0.77038057864285714</v>
      </c>
    </row>
    <row r="769" spans="1:10" x14ac:dyDescent="0.25">
      <c r="A769">
        <v>2017</v>
      </c>
      <c r="B769">
        <v>36</v>
      </c>
      <c r="C769" t="s">
        <v>256</v>
      </c>
      <c r="D769" t="s">
        <v>10</v>
      </c>
      <c r="E769" t="s">
        <v>41</v>
      </c>
      <c r="F769" t="s">
        <v>48</v>
      </c>
      <c r="G769" t="s">
        <v>40</v>
      </c>
      <c r="H769" t="s">
        <v>257</v>
      </c>
      <c r="I769" t="s">
        <v>153</v>
      </c>
      <c r="J769" s="4">
        <v>0.1624610625</v>
      </c>
    </row>
    <row r="770" spans="1:10" x14ac:dyDescent="0.25">
      <c r="A770">
        <v>2017</v>
      </c>
      <c r="B770">
        <v>36</v>
      </c>
      <c r="C770" t="s">
        <v>256</v>
      </c>
      <c r="D770" t="s">
        <v>10</v>
      </c>
      <c r="E770" t="s">
        <v>41</v>
      </c>
      <c r="F770" t="s">
        <v>45</v>
      </c>
      <c r="G770" t="s">
        <v>40</v>
      </c>
      <c r="H770" t="s">
        <v>257</v>
      </c>
      <c r="I770" t="s">
        <v>153</v>
      </c>
      <c r="J770" s="4">
        <v>1.9261388742857142</v>
      </c>
    </row>
    <row r="771" spans="1:10" x14ac:dyDescent="0.25">
      <c r="A771">
        <v>2017</v>
      </c>
      <c r="B771">
        <v>36</v>
      </c>
      <c r="C771" t="s">
        <v>256</v>
      </c>
      <c r="D771" t="s">
        <v>10</v>
      </c>
      <c r="E771" t="s">
        <v>136</v>
      </c>
      <c r="F771" t="s">
        <v>44</v>
      </c>
      <c r="G771" t="s">
        <v>135</v>
      </c>
      <c r="H771" t="s">
        <v>257</v>
      </c>
      <c r="I771" t="s">
        <v>153</v>
      </c>
      <c r="J771" s="4">
        <v>1.0448999999999999</v>
      </c>
    </row>
    <row r="772" spans="1:10" x14ac:dyDescent="0.25">
      <c r="A772">
        <v>2017</v>
      </c>
      <c r="B772">
        <v>36</v>
      </c>
      <c r="C772" t="s">
        <v>256</v>
      </c>
      <c r="D772" t="s">
        <v>10</v>
      </c>
      <c r="E772" t="s">
        <v>136</v>
      </c>
      <c r="F772" t="s">
        <v>93</v>
      </c>
      <c r="G772" t="s">
        <v>135</v>
      </c>
      <c r="H772" t="s">
        <v>257</v>
      </c>
      <c r="I772" t="s">
        <v>153</v>
      </c>
      <c r="J772" s="4">
        <v>0.89150442857142853</v>
      </c>
    </row>
    <row r="773" spans="1:10" x14ac:dyDescent="0.25">
      <c r="A773">
        <v>2017</v>
      </c>
      <c r="B773">
        <v>36</v>
      </c>
      <c r="C773" t="s">
        <v>256</v>
      </c>
      <c r="D773" t="s">
        <v>10</v>
      </c>
      <c r="E773" t="s">
        <v>78</v>
      </c>
      <c r="F773" t="s">
        <v>46</v>
      </c>
      <c r="G773" t="s">
        <v>77</v>
      </c>
      <c r="H773" t="s">
        <v>257</v>
      </c>
      <c r="I773" t="s">
        <v>153</v>
      </c>
      <c r="J773" s="4">
        <v>1.9448252499999998</v>
      </c>
    </row>
    <row r="774" spans="1:10" x14ac:dyDescent="0.25">
      <c r="A774">
        <v>2017</v>
      </c>
      <c r="B774">
        <v>36</v>
      </c>
      <c r="C774" t="s">
        <v>256</v>
      </c>
      <c r="D774" t="s">
        <v>10</v>
      </c>
      <c r="E774" t="s">
        <v>78</v>
      </c>
      <c r="F774" t="s">
        <v>56</v>
      </c>
      <c r="G774" t="s">
        <v>77</v>
      </c>
      <c r="H774" t="s">
        <v>257</v>
      </c>
      <c r="I774" t="s">
        <v>153</v>
      </c>
      <c r="J774" s="4">
        <v>2.089769655</v>
      </c>
    </row>
    <row r="775" spans="1:10" x14ac:dyDescent="0.25">
      <c r="A775">
        <v>2017</v>
      </c>
      <c r="B775">
        <v>36</v>
      </c>
      <c r="C775" t="s">
        <v>256</v>
      </c>
      <c r="D775" t="s">
        <v>10</v>
      </c>
      <c r="E775" t="s">
        <v>78</v>
      </c>
      <c r="F775" t="s">
        <v>216</v>
      </c>
      <c r="G775" t="s">
        <v>77</v>
      </c>
      <c r="H775" t="s">
        <v>257</v>
      </c>
      <c r="I775" t="s">
        <v>153</v>
      </c>
      <c r="J775" s="4">
        <v>2.0315750399999999</v>
      </c>
    </row>
    <row r="776" spans="1:10" x14ac:dyDescent="0.25">
      <c r="A776">
        <v>2017</v>
      </c>
      <c r="B776">
        <v>36</v>
      </c>
      <c r="C776" t="s">
        <v>256</v>
      </c>
      <c r="D776" t="s">
        <v>10</v>
      </c>
      <c r="E776" t="s">
        <v>78</v>
      </c>
      <c r="F776" t="s">
        <v>119</v>
      </c>
      <c r="G776" t="s">
        <v>77</v>
      </c>
      <c r="H776" t="s">
        <v>257</v>
      </c>
      <c r="I776" t="s">
        <v>153</v>
      </c>
      <c r="J776" s="4">
        <v>0.9725307428571428</v>
      </c>
    </row>
    <row r="777" spans="1:10" x14ac:dyDescent="0.25">
      <c r="A777">
        <v>2017</v>
      </c>
      <c r="B777">
        <v>36</v>
      </c>
      <c r="C777" t="s">
        <v>256</v>
      </c>
      <c r="D777" t="s">
        <v>10</v>
      </c>
      <c r="E777" t="s">
        <v>78</v>
      </c>
      <c r="F777" t="s">
        <v>127</v>
      </c>
      <c r="G777" t="s">
        <v>77</v>
      </c>
      <c r="H777" t="s">
        <v>257</v>
      </c>
      <c r="I777" t="s">
        <v>153</v>
      </c>
      <c r="J777" s="4">
        <v>8.3699999999999997E-2</v>
      </c>
    </row>
    <row r="778" spans="1:10" x14ac:dyDescent="0.25">
      <c r="A778">
        <v>2017</v>
      </c>
      <c r="B778">
        <v>36</v>
      </c>
      <c r="C778" t="s">
        <v>256</v>
      </c>
      <c r="D778" t="s">
        <v>10</v>
      </c>
      <c r="E778" t="s">
        <v>78</v>
      </c>
      <c r="F778" t="s">
        <v>44</v>
      </c>
      <c r="G778" t="s">
        <v>77</v>
      </c>
      <c r="H778" t="s">
        <v>257</v>
      </c>
      <c r="I778" t="s">
        <v>153</v>
      </c>
      <c r="J778" s="4">
        <v>2.18645325</v>
      </c>
    </row>
    <row r="779" spans="1:10" x14ac:dyDescent="0.25">
      <c r="A779">
        <v>2017</v>
      </c>
      <c r="B779">
        <v>36</v>
      </c>
      <c r="C779" t="s">
        <v>256</v>
      </c>
      <c r="D779" t="s">
        <v>10</v>
      </c>
      <c r="E779" t="s">
        <v>78</v>
      </c>
      <c r="F779" t="s">
        <v>95</v>
      </c>
      <c r="G779" t="s">
        <v>77</v>
      </c>
      <c r="H779" t="s">
        <v>257</v>
      </c>
      <c r="I779" t="s">
        <v>153</v>
      </c>
      <c r="J779" s="4">
        <v>1.4590995428571429</v>
      </c>
    </row>
    <row r="780" spans="1:10" x14ac:dyDescent="0.25">
      <c r="A780">
        <v>2017</v>
      </c>
      <c r="B780">
        <v>36</v>
      </c>
      <c r="C780" t="s">
        <v>256</v>
      </c>
      <c r="D780" t="s">
        <v>10</v>
      </c>
      <c r="E780" t="s">
        <v>78</v>
      </c>
      <c r="F780" t="s">
        <v>161</v>
      </c>
      <c r="G780" t="s">
        <v>77</v>
      </c>
      <c r="H780" t="s">
        <v>257</v>
      </c>
      <c r="I780" t="s">
        <v>153</v>
      </c>
      <c r="J780" s="4">
        <v>1.91715375</v>
      </c>
    </row>
    <row r="781" spans="1:10" x14ac:dyDescent="0.25">
      <c r="A781">
        <v>2017</v>
      </c>
      <c r="B781">
        <v>36</v>
      </c>
      <c r="C781" t="s">
        <v>256</v>
      </c>
      <c r="D781" t="s">
        <v>10</v>
      </c>
      <c r="E781" t="s">
        <v>78</v>
      </c>
      <c r="F781" t="s">
        <v>45</v>
      </c>
      <c r="G781" t="s">
        <v>77</v>
      </c>
      <c r="H781" t="s">
        <v>257</v>
      </c>
      <c r="I781" t="s">
        <v>153</v>
      </c>
      <c r="J781" s="4">
        <v>0.71156696000000008</v>
      </c>
    </row>
    <row r="782" spans="1:10" x14ac:dyDescent="0.25">
      <c r="A782">
        <v>2017</v>
      </c>
      <c r="B782">
        <v>36</v>
      </c>
      <c r="C782" t="s">
        <v>256</v>
      </c>
      <c r="D782" t="s">
        <v>10</v>
      </c>
      <c r="E782" t="s">
        <v>78</v>
      </c>
      <c r="F782" t="s">
        <v>71</v>
      </c>
      <c r="G782" t="s">
        <v>77</v>
      </c>
      <c r="H782" t="s">
        <v>257</v>
      </c>
      <c r="I782" t="s">
        <v>153</v>
      </c>
      <c r="J782" s="4">
        <v>0.99196125000000002</v>
      </c>
    </row>
    <row r="783" spans="1:10" x14ac:dyDescent="0.25">
      <c r="A783">
        <v>2017</v>
      </c>
      <c r="B783">
        <v>36</v>
      </c>
      <c r="C783" t="s">
        <v>256</v>
      </c>
      <c r="D783" t="s">
        <v>10</v>
      </c>
      <c r="E783" t="s">
        <v>78</v>
      </c>
      <c r="F783" t="s">
        <v>93</v>
      </c>
      <c r="G783" t="s">
        <v>77</v>
      </c>
      <c r="H783" t="s">
        <v>257</v>
      </c>
      <c r="I783" t="s">
        <v>153</v>
      </c>
      <c r="J783" s="4">
        <v>0.89150442857142853</v>
      </c>
    </row>
    <row r="784" spans="1:10" x14ac:dyDescent="0.25">
      <c r="A784">
        <v>2017</v>
      </c>
      <c r="B784">
        <v>36</v>
      </c>
      <c r="C784" t="s">
        <v>256</v>
      </c>
      <c r="D784" t="s">
        <v>10</v>
      </c>
      <c r="E784" t="s">
        <v>159</v>
      </c>
      <c r="F784" t="s">
        <v>56</v>
      </c>
      <c r="G784" t="s">
        <v>158</v>
      </c>
      <c r="H784" t="s">
        <v>257</v>
      </c>
      <c r="I784" t="s">
        <v>153</v>
      </c>
      <c r="J784" s="4">
        <v>4.5208813885714285</v>
      </c>
    </row>
    <row r="785" spans="1:10" x14ac:dyDescent="0.25">
      <c r="A785">
        <v>2017</v>
      </c>
      <c r="B785">
        <v>36</v>
      </c>
      <c r="C785" t="s">
        <v>256</v>
      </c>
      <c r="D785" t="s">
        <v>10</v>
      </c>
      <c r="E785" t="s">
        <v>159</v>
      </c>
      <c r="F785" t="s">
        <v>31</v>
      </c>
      <c r="G785" t="s">
        <v>158</v>
      </c>
      <c r="H785" t="s">
        <v>257</v>
      </c>
      <c r="I785" t="s">
        <v>153</v>
      </c>
      <c r="J785" s="4">
        <v>0.13744692</v>
      </c>
    </row>
    <row r="786" spans="1:10" x14ac:dyDescent="0.25">
      <c r="A786">
        <v>2017</v>
      </c>
      <c r="B786">
        <v>36</v>
      </c>
      <c r="C786" t="s">
        <v>256</v>
      </c>
      <c r="D786" t="s">
        <v>10</v>
      </c>
      <c r="E786" t="s">
        <v>159</v>
      </c>
      <c r="F786" t="s">
        <v>26</v>
      </c>
      <c r="G786" t="s">
        <v>158</v>
      </c>
      <c r="H786" t="s">
        <v>257</v>
      </c>
      <c r="I786" t="s">
        <v>153</v>
      </c>
      <c r="J786" s="4">
        <v>3.8646E-2</v>
      </c>
    </row>
    <row r="787" spans="1:10" x14ac:dyDescent="0.25">
      <c r="A787">
        <v>2017</v>
      </c>
      <c r="B787">
        <v>36</v>
      </c>
      <c r="C787" t="s">
        <v>256</v>
      </c>
      <c r="D787" t="s">
        <v>10</v>
      </c>
      <c r="E787" t="s">
        <v>91</v>
      </c>
      <c r="F787" t="s">
        <v>157</v>
      </c>
      <c r="G787" t="s">
        <v>90</v>
      </c>
      <c r="H787" t="s">
        <v>257</v>
      </c>
      <c r="I787" t="s">
        <v>153</v>
      </c>
      <c r="J787" s="4">
        <v>4.845065142857143</v>
      </c>
    </row>
    <row r="788" spans="1:10" x14ac:dyDescent="0.25">
      <c r="A788">
        <v>2017</v>
      </c>
      <c r="B788">
        <v>36</v>
      </c>
      <c r="C788" t="s">
        <v>256</v>
      </c>
      <c r="D788" t="s">
        <v>10</v>
      </c>
      <c r="E788" t="s">
        <v>91</v>
      </c>
      <c r="F788" t="s">
        <v>46</v>
      </c>
      <c r="G788" t="s">
        <v>90</v>
      </c>
      <c r="H788" t="s">
        <v>257</v>
      </c>
      <c r="I788" t="s">
        <v>153</v>
      </c>
      <c r="J788" s="4">
        <v>2.4504014999999999</v>
      </c>
    </row>
    <row r="789" spans="1:10" x14ac:dyDescent="0.25">
      <c r="A789">
        <v>2017</v>
      </c>
      <c r="B789">
        <v>36</v>
      </c>
      <c r="C789" t="s">
        <v>256</v>
      </c>
      <c r="D789" t="s">
        <v>10</v>
      </c>
      <c r="E789" t="s">
        <v>91</v>
      </c>
      <c r="F789" t="s">
        <v>56</v>
      </c>
      <c r="G789" t="s">
        <v>90</v>
      </c>
      <c r="H789" t="s">
        <v>257</v>
      </c>
      <c r="I789" t="s">
        <v>153</v>
      </c>
      <c r="J789" s="4">
        <v>0.99546908999999995</v>
      </c>
    </row>
    <row r="790" spans="1:10" x14ac:dyDescent="0.25">
      <c r="A790">
        <v>2017</v>
      </c>
      <c r="B790">
        <v>36</v>
      </c>
      <c r="C790" t="s">
        <v>256</v>
      </c>
      <c r="D790" t="s">
        <v>10</v>
      </c>
      <c r="E790" t="s">
        <v>91</v>
      </c>
      <c r="F790" t="s">
        <v>216</v>
      </c>
      <c r="G790" t="s">
        <v>90</v>
      </c>
      <c r="H790" t="s">
        <v>257</v>
      </c>
      <c r="I790" t="s">
        <v>153</v>
      </c>
      <c r="J790" s="4">
        <v>2.0414948399999999</v>
      </c>
    </row>
    <row r="791" spans="1:10" x14ac:dyDescent="0.25">
      <c r="A791">
        <v>2017</v>
      </c>
      <c r="B791">
        <v>36</v>
      </c>
      <c r="C791" t="s">
        <v>256</v>
      </c>
      <c r="D791" t="s">
        <v>10</v>
      </c>
      <c r="E791" t="s">
        <v>91</v>
      </c>
      <c r="F791" t="s">
        <v>100</v>
      </c>
      <c r="G791" t="s">
        <v>90</v>
      </c>
      <c r="H791" t="s">
        <v>257</v>
      </c>
      <c r="I791" t="s">
        <v>153</v>
      </c>
      <c r="J791" s="4">
        <v>43.418378402678577</v>
      </c>
    </row>
    <row r="792" spans="1:10" x14ac:dyDescent="0.25">
      <c r="A792">
        <v>2017</v>
      </c>
      <c r="B792">
        <v>36</v>
      </c>
      <c r="C792" t="s">
        <v>256</v>
      </c>
      <c r="D792" t="s">
        <v>10</v>
      </c>
      <c r="E792" t="s">
        <v>91</v>
      </c>
      <c r="F792" t="s">
        <v>98</v>
      </c>
      <c r="G792" t="s">
        <v>90</v>
      </c>
      <c r="H792" t="s">
        <v>257</v>
      </c>
      <c r="I792" t="s">
        <v>153</v>
      </c>
      <c r="J792" s="4">
        <v>10.505217767857143</v>
      </c>
    </row>
    <row r="793" spans="1:10" x14ac:dyDescent="0.25">
      <c r="A793">
        <v>2017</v>
      </c>
      <c r="B793">
        <v>36</v>
      </c>
      <c r="C793" t="s">
        <v>256</v>
      </c>
      <c r="D793" t="s">
        <v>10</v>
      </c>
      <c r="E793" t="s">
        <v>91</v>
      </c>
      <c r="F793" t="s">
        <v>47</v>
      </c>
      <c r="G793" t="s">
        <v>90</v>
      </c>
      <c r="H793" t="s">
        <v>257</v>
      </c>
      <c r="I793" t="s">
        <v>153</v>
      </c>
      <c r="J793" s="4">
        <v>1.0407762857142857</v>
      </c>
    </row>
    <row r="794" spans="1:10" x14ac:dyDescent="0.25">
      <c r="A794">
        <v>2017</v>
      </c>
      <c r="B794">
        <v>36</v>
      </c>
      <c r="C794" t="s">
        <v>256</v>
      </c>
      <c r="D794" t="s">
        <v>10</v>
      </c>
      <c r="E794" t="s">
        <v>91</v>
      </c>
      <c r="F794" t="s">
        <v>119</v>
      </c>
      <c r="G794" t="s">
        <v>90</v>
      </c>
      <c r="H794" t="s">
        <v>257</v>
      </c>
      <c r="I794" t="s">
        <v>153</v>
      </c>
      <c r="J794" s="4">
        <v>0.9725307428571428</v>
      </c>
    </row>
    <row r="795" spans="1:10" x14ac:dyDescent="0.25">
      <c r="A795">
        <v>2017</v>
      </c>
      <c r="B795">
        <v>36</v>
      </c>
      <c r="C795" t="s">
        <v>256</v>
      </c>
      <c r="D795" t="s">
        <v>10</v>
      </c>
      <c r="E795" t="s">
        <v>91</v>
      </c>
      <c r="F795" t="s">
        <v>140</v>
      </c>
      <c r="G795" t="s">
        <v>90</v>
      </c>
      <c r="H795" t="s">
        <v>257</v>
      </c>
      <c r="I795" t="s">
        <v>153</v>
      </c>
      <c r="J795" s="4">
        <v>0.94883014285714284</v>
      </c>
    </row>
    <row r="796" spans="1:10" x14ac:dyDescent="0.25">
      <c r="A796">
        <v>2017</v>
      </c>
      <c r="B796">
        <v>36</v>
      </c>
      <c r="C796" t="s">
        <v>256</v>
      </c>
      <c r="D796" t="s">
        <v>10</v>
      </c>
      <c r="E796" t="s">
        <v>91</v>
      </c>
      <c r="F796" t="s">
        <v>44</v>
      </c>
      <c r="G796" t="s">
        <v>90</v>
      </c>
      <c r="H796" t="s">
        <v>257</v>
      </c>
      <c r="I796" t="s">
        <v>153</v>
      </c>
      <c r="J796" s="4">
        <v>7.109316964285715</v>
      </c>
    </row>
    <row r="797" spans="1:10" x14ac:dyDescent="0.25">
      <c r="A797">
        <v>2017</v>
      </c>
      <c r="B797">
        <v>36</v>
      </c>
      <c r="C797" t="s">
        <v>256</v>
      </c>
      <c r="D797" t="s">
        <v>10</v>
      </c>
      <c r="E797" t="s">
        <v>91</v>
      </c>
      <c r="F797" t="s">
        <v>66</v>
      </c>
      <c r="G797" t="s">
        <v>90</v>
      </c>
      <c r="H797" t="s">
        <v>257</v>
      </c>
      <c r="I797" t="s">
        <v>153</v>
      </c>
      <c r="J797" s="4">
        <v>0.9850471428571429</v>
      </c>
    </row>
    <row r="798" spans="1:10" x14ac:dyDescent="0.25">
      <c r="A798">
        <v>2017</v>
      </c>
      <c r="B798">
        <v>36</v>
      </c>
      <c r="C798" t="s">
        <v>256</v>
      </c>
      <c r="D798" t="s">
        <v>10</v>
      </c>
      <c r="E798" t="s">
        <v>91</v>
      </c>
      <c r="F798" t="s">
        <v>72</v>
      </c>
      <c r="G798" t="s">
        <v>90</v>
      </c>
      <c r="H798" t="s">
        <v>257</v>
      </c>
      <c r="I798" t="s">
        <v>153</v>
      </c>
      <c r="J798" s="4">
        <v>0.188949645</v>
      </c>
    </row>
    <row r="799" spans="1:10" x14ac:dyDescent="0.25">
      <c r="A799">
        <v>2017</v>
      </c>
      <c r="B799">
        <v>36</v>
      </c>
      <c r="C799" t="s">
        <v>256</v>
      </c>
      <c r="D799" t="s">
        <v>10</v>
      </c>
      <c r="E799" t="s">
        <v>91</v>
      </c>
      <c r="F799" t="s">
        <v>176</v>
      </c>
      <c r="G799" t="s">
        <v>90</v>
      </c>
      <c r="H799" t="s">
        <v>257</v>
      </c>
      <c r="I799" t="s">
        <v>153</v>
      </c>
      <c r="J799" s="4">
        <v>14.21256466517857</v>
      </c>
    </row>
    <row r="800" spans="1:10" x14ac:dyDescent="0.25">
      <c r="A800">
        <v>2017</v>
      </c>
      <c r="B800">
        <v>36</v>
      </c>
      <c r="C800" t="s">
        <v>256</v>
      </c>
      <c r="D800" t="s">
        <v>10</v>
      </c>
      <c r="E800" t="s">
        <v>91</v>
      </c>
      <c r="F800" t="s">
        <v>94</v>
      </c>
      <c r="G800" t="s">
        <v>90</v>
      </c>
      <c r="H800" t="s">
        <v>257</v>
      </c>
      <c r="I800" t="s">
        <v>153</v>
      </c>
      <c r="J800" s="4">
        <v>1.919133</v>
      </c>
    </row>
    <row r="801" spans="1:10" x14ac:dyDescent="0.25">
      <c r="A801">
        <v>2017</v>
      </c>
      <c r="B801">
        <v>36</v>
      </c>
      <c r="C801" t="s">
        <v>256</v>
      </c>
      <c r="D801" t="s">
        <v>10</v>
      </c>
      <c r="E801" t="s">
        <v>91</v>
      </c>
      <c r="F801" t="s">
        <v>95</v>
      </c>
      <c r="G801" t="s">
        <v>90</v>
      </c>
      <c r="H801" t="s">
        <v>257</v>
      </c>
      <c r="I801" t="s">
        <v>153</v>
      </c>
      <c r="J801" s="4">
        <v>2.9487009325714286</v>
      </c>
    </row>
    <row r="802" spans="1:10" x14ac:dyDescent="0.25">
      <c r="A802">
        <v>2017</v>
      </c>
      <c r="B802">
        <v>36</v>
      </c>
      <c r="C802" t="s">
        <v>256</v>
      </c>
      <c r="D802" t="s">
        <v>10</v>
      </c>
      <c r="E802" t="s">
        <v>91</v>
      </c>
      <c r="F802" t="s">
        <v>156</v>
      </c>
      <c r="G802" t="s">
        <v>90</v>
      </c>
      <c r="H802" t="s">
        <v>257</v>
      </c>
      <c r="I802" t="s">
        <v>153</v>
      </c>
      <c r="J802" s="4">
        <v>1.0243968750000001</v>
      </c>
    </row>
    <row r="803" spans="1:10" x14ac:dyDescent="0.25">
      <c r="A803">
        <v>2017</v>
      </c>
      <c r="B803">
        <v>36</v>
      </c>
      <c r="C803" t="s">
        <v>256</v>
      </c>
      <c r="D803" t="s">
        <v>10</v>
      </c>
      <c r="E803" t="s">
        <v>91</v>
      </c>
      <c r="F803" t="s">
        <v>161</v>
      </c>
      <c r="G803" t="s">
        <v>90</v>
      </c>
      <c r="H803" t="s">
        <v>257</v>
      </c>
      <c r="I803" t="s">
        <v>153</v>
      </c>
      <c r="J803" s="4">
        <v>1.0574194285714287</v>
      </c>
    </row>
    <row r="804" spans="1:10" x14ac:dyDescent="0.25">
      <c r="A804">
        <v>2017</v>
      </c>
      <c r="B804">
        <v>36</v>
      </c>
      <c r="C804" t="s">
        <v>256</v>
      </c>
      <c r="D804" t="s">
        <v>10</v>
      </c>
      <c r="E804" t="s">
        <v>91</v>
      </c>
      <c r="F804" t="s">
        <v>45</v>
      </c>
      <c r="G804" t="s">
        <v>90</v>
      </c>
      <c r="H804" t="s">
        <v>257</v>
      </c>
      <c r="I804" t="s">
        <v>153</v>
      </c>
      <c r="J804" s="4">
        <v>0.98826289014285718</v>
      </c>
    </row>
    <row r="805" spans="1:10" x14ac:dyDescent="0.25">
      <c r="A805">
        <v>2017</v>
      </c>
      <c r="B805">
        <v>36</v>
      </c>
      <c r="C805" t="s">
        <v>256</v>
      </c>
      <c r="D805" t="s">
        <v>10</v>
      </c>
      <c r="E805" t="s">
        <v>91</v>
      </c>
      <c r="F805" t="s">
        <v>71</v>
      </c>
      <c r="G805" t="s">
        <v>90</v>
      </c>
      <c r="H805" t="s">
        <v>257</v>
      </c>
      <c r="I805" t="s">
        <v>153</v>
      </c>
      <c r="J805" s="4">
        <v>5.3169921428571429</v>
      </c>
    </row>
    <row r="806" spans="1:10" x14ac:dyDescent="0.25">
      <c r="A806">
        <v>2017</v>
      </c>
      <c r="B806">
        <v>36</v>
      </c>
      <c r="C806" t="s">
        <v>256</v>
      </c>
      <c r="D806" t="s">
        <v>10</v>
      </c>
      <c r="E806" t="s">
        <v>91</v>
      </c>
      <c r="F806" t="s">
        <v>93</v>
      </c>
      <c r="G806" t="s">
        <v>90</v>
      </c>
      <c r="H806" t="s">
        <v>257</v>
      </c>
      <c r="I806" t="s">
        <v>153</v>
      </c>
      <c r="J806" s="4">
        <v>7.0229445357142861</v>
      </c>
    </row>
    <row r="807" spans="1:10" x14ac:dyDescent="0.25">
      <c r="A807">
        <v>2017</v>
      </c>
      <c r="B807">
        <v>36</v>
      </c>
      <c r="C807" t="s">
        <v>256</v>
      </c>
      <c r="D807" t="s">
        <v>10</v>
      </c>
      <c r="E807" t="s">
        <v>91</v>
      </c>
      <c r="F807" t="s">
        <v>97</v>
      </c>
      <c r="G807" t="s">
        <v>90</v>
      </c>
      <c r="H807" t="s">
        <v>257</v>
      </c>
      <c r="I807" t="s">
        <v>153</v>
      </c>
      <c r="J807" s="4">
        <v>1.0317923196428571</v>
      </c>
    </row>
    <row r="808" spans="1:10" x14ac:dyDescent="0.25">
      <c r="A808">
        <v>2017</v>
      </c>
      <c r="B808">
        <v>36</v>
      </c>
      <c r="C808" t="s">
        <v>256</v>
      </c>
      <c r="D808" t="s">
        <v>10</v>
      </c>
      <c r="E808" t="s">
        <v>91</v>
      </c>
      <c r="F808" t="s">
        <v>69</v>
      </c>
      <c r="G808" t="s">
        <v>90</v>
      </c>
      <c r="H808" t="s">
        <v>257</v>
      </c>
      <c r="I808" t="s">
        <v>153</v>
      </c>
      <c r="J808" s="4">
        <v>0.98197148999999995</v>
      </c>
    </row>
    <row r="809" spans="1:10" x14ac:dyDescent="0.25">
      <c r="A809">
        <v>2017</v>
      </c>
      <c r="B809">
        <v>36</v>
      </c>
      <c r="C809" t="s">
        <v>256</v>
      </c>
      <c r="D809" t="s">
        <v>10</v>
      </c>
      <c r="E809" t="s">
        <v>165</v>
      </c>
      <c r="F809" t="s">
        <v>127</v>
      </c>
      <c r="G809" t="s">
        <v>164</v>
      </c>
      <c r="H809" t="s">
        <v>257</v>
      </c>
      <c r="I809" t="s">
        <v>153</v>
      </c>
      <c r="J809" s="4">
        <v>2.7893835857142855</v>
      </c>
    </row>
    <row r="810" spans="1:10" x14ac:dyDescent="0.25">
      <c r="A810">
        <v>2017</v>
      </c>
      <c r="B810">
        <v>36</v>
      </c>
      <c r="C810" t="s">
        <v>256</v>
      </c>
      <c r="D810" t="s">
        <v>10</v>
      </c>
      <c r="E810" t="s">
        <v>165</v>
      </c>
      <c r="F810" t="s">
        <v>12</v>
      </c>
      <c r="G810" t="s">
        <v>164</v>
      </c>
      <c r="H810" t="s">
        <v>257</v>
      </c>
      <c r="I810" t="s">
        <v>153</v>
      </c>
      <c r="J810" s="4">
        <v>0.37013760000000007</v>
      </c>
    </row>
    <row r="811" spans="1:10" x14ac:dyDescent="0.25">
      <c r="A811">
        <v>2017</v>
      </c>
      <c r="B811">
        <v>36</v>
      </c>
      <c r="C811" t="s">
        <v>256</v>
      </c>
      <c r="D811" t="s">
        <v>10</v>
      </c>
      <c r="E811" t="s">
        <v>165</v>
      </c>
      <c r="F811" t="s">
        <v>101</v>
      </c>
      <c r="G811" t="s">
        <v>164</v>
      </c>
      <c r="H811" t="s">
        <v>257</v>
      </c>
      <c r="I811" t="s">
        <v>153</v>
      </c>
      <c r="J811" s="4">
        <v>0.33468163392857142</v>
      </c>
    </row>
    <row r="812" spans="1:10" x14ac:dyDescent="0.25">
      <c r="A812">
        <v>2017</v>
      </c>
      <c r="B812">
        <v>36</v>
      </c>
      <c r="C812" t="s">
        <v>256</v>
      </c>
      <c r="D812" t="s">
        <v>10</v>
      </c>
      <c r="E812" t="s">
        <v>11</v>
      </c>
      <c r="F812" t="s">
        <v>126</v>
      </c>
      <c r="G812" t="s">
        <v>9</v>
      </c>
      <c r="H812" t="s">
        <v>257</v>
      </c>
      <c r="I812" t="s">
        <v>153</v>
      </c>
      <c r="J812" s="4">
        <v>2.9472819674999999</v>
      </c>
    </row>
    <row r="813" spans="1:10" x14ac:dyDescent="0.25">
      <c r="A813">
        <v>2017</v>
      </c>
      <c r="B813">
        <v>36</v>
      </c>
      <c r="C813" t="s">
        <v>256</v>
      </c>
      <c r="D813" t="s">
        <v>10</v>
      </c>
      <c r="E813" t="s">
        <v>11</v>
      </c>
      <c r="F813" t="s">
        <v>127</v>
      </c>
      <c r="G813" t="s">
        <v>9</v>
      </c>
      <c r="H813" t="s">
        <v>257</v>
      </c>
      <c r="I813" t="s">
        <v>153</v>
      </c>
      <c r="J813" s="4">
        <v>10.963603200000001</v>
      </c>
    </row>
    <row r="814" spans="1:10" x14ac:dyDescent="0.25">
      <c r="A814">
        <v>2017</v>
      </c>
      <c r="B814">
        <v>36</v>
      </c>
      <c r="C814" t="s">
        <v>256</v>
      </c>
      <c r="D814" t="s">
        <v>10</v>
      </c>
      <c r="E814" t="s">
        <v>11</v>
      </c>
      <c r="F814" t="s">
        <v>12</v>
      </c>
      <c r="G814" t="s">
        <v>9</v>
      </c>
      <c r="H814" t="s">
        <v>257</v>
      </c>
      <c r="I814" t="s">
        <v>153</v>
      </c>
      <c r="J814" s="4">
        <v>2.1568361846417146</v>
      </c>
    </row>
    <row r="815" spans="1:10" x14ac:dyDescent="0.25">
      <c r="A815">
        <v>2017</v>
      </c>
      <c r="B815">
        <v>36</v>
      </c>
      <c r="C815" t="s">
        <v>256</v>
      </c>
      <c r="D815" t="s">
        <v>10</v>
      </c>
      <c r="E815" t="s">
        <v>11</v>
      </c>
      <c r="F815" t="s">
        <v>12</v>
      </c>
      <c r="G815" t="s">
        <v>9</v>
      </c>
      <c r="H815" t="s">
        <v>257</v>
      </c>
      <c r="I815" t="s">
        <v>13</v>
      </c>
      <c r="J815" s="4">
        <v>0.92215848214285712</v>
      </c>
    </row>
    <row r="816" spans="1:10" x14ac:dyDescent="0.25">
      <c r="A816">
        <v>2017</v>
      </c>
      <c r="B816">
        <v>36</v>
      </c>
      <c r="C816" t="s">
        <v>256</v>
      </c>
      <c r="D816" t="s">
        <v>10</v>
      </c>
      <c r="E816" t="s">
        <v>11</v>
      </c>
      <c r="F816" t="s">
        <v>163</v>
      </c>
      <c r="G816" t="s">
        <v>9</v>
      </c>
      <c r="H816" t="s">
        <v>257</v>
      </c>
      <c r="I816" t="s">
        <v>153</v>
      </c>
      <c r="J816" s="4">
        <v>1.0152415178571428</v>
      </c>
    </row>
    <row r="817" spans="1:10" x14ac:dyDescent="0.25">
      <c r="A817">
        <v>2017</v>
      </c>
      <c r="B817">
        <v>36</v>
      </c>
      <c r="C817" t="s">
        <v>256</v>
      </c>
      <c r="D817" t="s">
        <v>10</v>
      </c>
      <c r="E817" t="s">
        <v>11</v>
      </c>
      <c r="F817" t="s">
        <v>173</v>
      </c>
      <c r="G817" t="s">
        <v>9</v>
      </c>
      <c r="H817" t="s">
        <v>257</v>
      </c>
      <c r="I817" t="s">
        <v>153</v>
      </c>
      <c r="J817" s="4">
        <v>15.856132499999999</v>
      </c>
    </row>
    <row r="818" spans="1:10" x14ac:dyDescent="0.25">
      <c r="A818">
        <v>2017</v>
      </c>
      <c r="B818">
        <v>36</v>
      </c>
      <c r="C818" t="s">
        <v>256</v>
      </c>
      <c r="D818" t="s">
        <v>10</v>
      </c>
      <c r="E818" t="s">
        <v>11</v>
      </c>
      <c r="F818" t="s">
        <v>79</v>
      </c>
      <c r="G818" t="s">
        <v>9</v>
      </c>
      <c r="H818" t="s">
        <v>257</v>
      </c>
      <c r="I818" t="s">
        <v>153</v>
      </c>
      <c r="J818" s="4">
        <v>1.2891464553571428</v>
      </c>
    </row>
    <row r="819" spans="1:10" x14ac:dyDescent="0.25">
      <c r="A819">
        <v>2017</v>
      </c>
      <c r="B819">
        <v>36</v>
      </c>
      <c r="C819" t="s">
        <v>256</v>
      </c>
      <c r="D819" t="s">
        <v>10</v>
      </c>
      <c r="E819" t="s">
        <v>11</v>
      </c>
      <c r="F819" t="s">
        <v>95</v>
      </c>
      <c r="G819" t="s">
        <v>9</v>
      </c>
      <c r="H819" t="s">
        <v>257</v>
      </c>
      <c r="I819" t="s">
        <v>153</v>
      </c>
      <c r="J819" s="4">
        <v>3.0705444000000002</v>
      </c>
    </row>
    <row r="820" spans="1:10" x14ac:dyDescent="0.25">
      <c r="A820">
        <v>2017</v>
      </c>
      <c r="B820">
        <v>36</v>
      </c>
      <c r="C820" t="s">
        <v>256</v>
      </c>
      <c r="D820" t="s">
        <v>10</v>
      </c>
      <c r="E820" t="s">
        <v>11</v>
      </c>
      <c r="F820" t="s">
        <v>123</v>
      </c>
      <c r="G820" t="s">
        <v>9</v>
      </c>
      <c r="H820" t="s">
        <v>257</v>
      </c>
      <c r="I820" t="s">
        <v>153</v>
      </c>
      <c r="J820" s="4">
        <v>0.99139417571428567</v>
      </c>
    </row>
    <row r="821" spans="1:10" x14ac:dyDescent="0.25">
      <c r="A821">
        <v>2017</v>
      </c>
      <c r="B821">
        <v>36</v>
      </c>
      <c r="C821" t="s">
        <v>256</v>
      </c>
      <c r="D821" t="s">
        <v>10</v>
      </c>
      <c r="E821" t="s">
        <v>20</v>
      </c>
      <c r="F821" t="s">
        <v>56</v>
      </c>
      <c r="G821" t="s">
        <v>147</v>
      </c>
      <c r="H821" t="s">
        <v>257</v>
      </c>
      <c r="I821" t="s">
        <v>153</v>
      </c>
      <c r="J821" s="4">
        <v>1.0592893800000001</v>
      </c>
    </row>
    <row r="822" spans="1:10" x14ac:dyDescent="0.25">
      <c r="A822">
        <v>2017</v>
      </c>
      <c r="B822">
        <v>36</v>
      </c>
      <c r="C822" t="s">
        <v>256</v>
      </c>
      <c r="D822" t="s">
        <v>10</v>
      </c>
      <c r="E822" t="s">
        <v>20</v>
      </c>
      <c r="F822" t="s">
        <v>47</v>
      </c>
      <c r="G822" t="s">
        <v>147</v>
      </c>
      <c r="H822" t="s">
        <v>257</v>
      </c>
      <c r="I822" t="s">
        <v>153</v>
      </c>
      <c r="J822" s="4">
        <v>1.0407762857142857</v>
      </c>
    </row>
    <row r="823" spans="1:10" x14ac:dyDescent="0.25">
      <c r="A823">
        <v>2017</v>
      </c>
      <c r="B823">
        <v>36</v>
      </c>
      <c r="C823" t="s">
        <v>256</v>
      </c>
      <c r="D823" t="s">
        <v>10</v>
      </c>
      <c r="E823" t="s">
        <v>20</v>
      </c>
      <c r="F823" t="s">
        <v>176</v>
      </c>
      <c r="G823" t="s">
        <v>147</v>
      </c>
      <c r="H823" t="s">
        <v>257</v>
      </c>
      <c r="I823" t="s">
        <v>153</v>
      </c>
      <c r="J823" s="4">
        <v>0.94835476285714282</v>
      </c>
    </row>
    <row r="824" spans="1:10" x14ac:dyDescent="0.25">
      <c r="A824">
        <v>2017</v>
      </c>
      <c r="B824">
        <v>36</v>
      </c>
      <c r="C824" t="s">
        <v>256</v>
      </c>
      <c r="D824" t="s">
        <v>10</v>
      </c>
      <c r="E824" t="s">
        <v>20</v>
      </c>
      <c r="F824" t="s">
        <v>94</v>
      </c>
      <c r="G824" t="s">
        <v>147</v>
      </c>
      <c r="H824" t="s">
        <v>257</v>
      </c>
      <c r="I824" t="s">
        <v>153</v>
      </c>
      <c r="J824" s="4">
        <v>2.193294857142857</v>
      </c>
    </row>
    <row r="825" spans="1:10" x14ac:dyDescent="0.25">
      <c r="A825">
        <v>2017</v>
      </c>
      <c r="B825">
        <v>36</v>
      </c>
      <c r="C825" t="s">
        <v>256</v>
      </c>
      <c r="D825" t="s">
        <v>10</v>
      </c>
      <c r="E825" t="s">
        <v>20</v>
      </c>
      <c r="F825" t="s">
        <v>97</v>
      </c>
      <c r="G825" t="s">
        <v>147</v>
      </c>
      <c r="H825" t="s">
        <v>257</v>
      </c>
      <c r="I825" t="s">
        <v>153</v>
      </c>
      <c r="J825" s="4">
        <v>1.0317923196428571</v>
      </c>
    </row>
    <row r="826" spans="1:10" x14ac:dyDescent="0.25">
      <c r="A826">
        <v>2017</v>
      </c>
      <c r="B826">
        <v>36</v>
      </c>
      <c r="C826" t="s">
        <v>256</v>
      </c>
      <c r="D826" t="s">
        <v>10</v>
      </c>
      <c r="E826" t="s">
        <v>76</v>
      </c>
      <c r="F826" t="s">
        <v>46</v>
      </c>
      <c r="G826" t="s">
        <v>75</v>
      </c>
      <c r="H826" t="s">
        <v>257</v>
      </c>
      <c r="I826" t="s">
        <v>153</v>
      </c>
      <c r="J826" s="4">
        <v>0.56132142857142853</v>
      </c>
    </row>
    <row r="827" spans="1:10" x14ac:dyDescent="0.25">
      <c r="A827">
        <v>2017</v>
      </c>
      <c r="B827">
        <v>36</v>
      </c>
      <c r="C827" t="s">
        <v>256</v>
      </c>
      <c r="D827" t="s">
        <v>10</v>
      </c>
      <c r="E827" t="s">
        <v>76</v>
      </c>
      <c r="F827" t="s">
        <v>45</v>
      </c>
      <c r="G827" t="s">
        <v>75</v>
      </c>
      <c r="H827" t="s">
        <v>257</v>
      </c>
      <c r="I827" t="s">
        <v>153</v>
      </c>
      <c r="J827" s="4">
        <v>0.10433313071428571</v>
      </c>
    </row>
    <row r="828" spans="1:10" x14ac:dyDescent="0.25">
      <c r="A828">
        <v>2017</v>
      </c>
      <c r="B828">
        <v>36</v>
      </c>
      <c r="C828" t="s">
        <v>256</v>
      </c>
      <c r="D828" t="s">
        <v>10</v>
      </c>
      <c r="E828" t="s">
        <v>84</v>
      </c>
      <c r="F828" t="s">
        <v>157</v>
      </c>
      <c r="G828" t="s">
        <v>83</v>
      </c>
      <c r="H828" t="s">
        <v>257</v>
      </c>
      <c r="I828" t="s">
        <v>153</v>
      </c>
      <c r="J828" s="4">
        <v>1.0060662857142857</v>
      </c>
    </row>
    <row r="829" spans="1:10" x14ac:dyDescent="0.25">
      <c r="A829">
        <v>2017</v>
      </c>
      <c r="B829">
        <v>36</v>
      </c>
      <c r="C829" t="s">
        <v>256</v>
      </c>
      <c r="D829" t="s">
        <v>10</v>
      </c>
      <c r="E829" t="s">
        <v>84</v>
      </c>
      <c r="F829" t="s">
        <v>47</v>
      </c>
      <c r="G829" t="s">
        <v>83</v>
      </c>
      <c r="H829" t="s">
        <v>257</v>
      </c>
      <c r="I829" t="s">
        <v>153</v>
      </c>
      <c r="J829" s="4">
        <v>1.0444843749999999</v>
      </c>
    </row>
    <row r="830" spans="1:10" x14ac:dyDescent="0.25">
      <c r="A830">
        <v>2017</v>
      </c>
      <c r="B830">
        <v>36</v>
      </c>
      <c r="C830" t="s">
        <v>256</v>
      </c>
      <c r="D830" t="s">
        <v>10</v>
      </c>
      <c r="E830" t="s">
        <v>84</v>
      </c>
      <c r="F830" t="s">
        <v>24</v>
      </c>
      <c r="G830" t="s">
        <v>83</v>
      </c>
      <c r="H830" t="s">
        <v>257</v>
      </c>
      <c r="I830" t="s">
        <v>153</v>
      </c>
      <c r="J830" s="4">
        <v>0.23466925714285711</v>
      </c>
    </row>
    <row r="831" spans="1:10" x14ac:dyDescent="0.25">
      <c r="A831">
        <v>2017</v>
      </c>
      <c r="B831">
        <v>36</v>
      </c>
      <c r="C831" t="s">
        <v>256</v>
      </c>
      <c r="D831" t="s">
        <v>10</v>
      </c>
      <c r="E831" t="s">
        <v>84</v>
      </c>
      <c r="F831" t="s">
        <v>44</v>
      </c>
      <c r="G831" t="s">
        <v>83</v>
      </c>
      <c r="H831" t="s">
        <v>257</v>
      </c>
      <c r="I831" t="s">
        <v>153</v>
      </c>
      <c r="J831" s="4">
        <v>2.3788144285714288</v>
      </c>
    </row>
    <row r="832" spans="1:10" x14ac:dyDescent="0.25">
      <c r="A832">
        <v>2017</v>
      </c>
      <c r="B832">
        <v>36</v>
      </c>
      <c r="C832" t="s">
        <v>256</v>
      </c>
      <c r="D832" t="s">
        <v>10</v>
      </c>
      <c r="E832" t="s">
        <v>84</v>
      </c>
      <c r="F832" t="s">
        <v>72</v>
      </c>
      <c r="G832" t="s">
        <v>83</v>
      </c>
      <c r="H832" t="s">
        <v>257</v>
      </c>
      <c r="I832" t="s">
        <v>153</v>
      </c>
      <c r="J832" s="4">
        <v>1.1753260357142858</v>
      </c>
    </row>
    <row r="833" spans="1:10" x14ac:dyDescent="0.25">
      <c r="A833">
        <v>2017</v>
      </c>
      <c r="B833">
        <v>36</v>
      </c>
      <c r="C833" t="s">
        <v>256</v>
      </c>
      <c r="D833" t="s">
        <v>10</v>
      </c>
      <c r="E833" t="s">
        <v>84</v>
      </c>
      <c r="F833" t="s">
        <v>79</v>
      </c>
      <c r="G833" t="s">
        <v>83</v>
      </c>
      <c r="H833" t="s">
        <v>257</v>
      </c>
      <c r="I833" t="s">
        <v>153</v>
      </c>
      <c r="J833" s="4">
        <v>0.375</v>
      </c>
    </row>
    <row r="834" spans="1:10" x14ac:dyDescent="0.25">
      <c r="A834">
        <v>2017</v>
      </c>
      <c r="B834">
        <v>36</v>
      </c>
      <c r="C834" t="s">
        <v>256</v>
      </c>
      <c r="D834" t="s">
        <v>10</v>
      </c>
      <c r="E834" t="s">
        <v>84</v>
      </c>
      <c r="F834" t="s">
        <v>161</v>
      </c>
      <c r="G834" t="s">
        <v>83</v>
      </c>
      <c r="H834" t="s">
        <v>257</v>
      </c>
      <c r="I834" t="s">
        <v>153</v>
      </c>
      <c r="J834" s="4">
        <v>0.93496660714285718</v>
      </c>
    </row>
    <row r="835" spans="1:10" x14ac:dyDescent="0.25">
      <c r="A835">
        <v>2017</v>
      </c>
      <c r="B835">
        <v>36</v>
      </c>
      <c r="C835" t="s">
        <v>256</v>
      </c>
      <c r="D835" t="s">
        <v>10</v>
      </c>
      <c r="E835" t="s">
        <v>84</v>
      </c>
      <c r="F835" t="s">
        <v>85</v>
      </c>
      <c r="G835" t="s">
        <v>83</v>
      </c>
      <c r="H835" t="s">
        <v>257</v>
      </c>
      <c r="I835" t="s">
        <v>153</v>
      </c>
      <c r="J835" s="4">
        <v>0.2283345</v>
      </c>
    </row>
    <row r="836" spans="1:10" x14ac:dyDescent="0.25">
      <c r="A836">
        <v>2017</v>
      </c>
      <c r="B836">
        <v>36</v>
      </c>
      <c r="C836" t="s">
        <v>256</v>
      </c>
      <c r="D836" t="s">
        <v>10</v>
      </c>
      <c r="E836" t="s">
        <v>84</v>
      </c>
      <c r="F836" t="s">
        <v>45</v>
      </c>
      <c r="G836" t="s">
        <v>83</v>
      </c>
      <c r="H836" t="s">
        <v>257</v>
      </c>
      <c r="I836" t="s">
        <v>153</v>
      </c>
      <c r="J836" s="4">
        <v>0.55221689600000001</v>
      </c>
    </row>
    <row r="837" spans="1:10" x14ac:dyDescent="0.25">
      <c r="A837">
        <v>2017</v>
      </c>
      <c r="B837">
        <v>36</v>
      </c>
      <c r="C837" t="s">
        <v>256</v>
      </c>
      <c r="D837" t="s">
        <v>10</v>
      </c>
      <c r="E837" t="s">
        <v>121</v>
      </c>
      <c r="F837" t="s">
        <v>157</v>
      </c>
      <c r="G837" t="s">
        <v>120</v>
      </c>
      <c r="H837" t="s">
        <v>257</v>
      </c>
      <c r="I837" t="s">
        <v>153</v>
      </c>
      <c r="J837" s="4">
        <v>8.5222491428571416</v>
      </c>
    </row>
    <row r="838" spans="1:10" x14ac:dyDescent="0.25">
      <c r="A838">
        <v>2017</v>
      </c>
      <c r="B838">
        <v>36</v>
      </c>
      <c r="C838" t="s">
        <v>256</v>
      </c>
      <c r="D838" t="s">
        <v>10</v>
      </c>
      <c r="E838" t="s">
        <v>121</v>
      </c>
      <c r="F838" t="s">
        <v>46</v>
      </c>
      <c r="G838" t="s">
        <v>120</v>
      </c>
      <c r="H838" t="s">
        <v>257</v>
      </c>
      <c r="I838" t="s">
        <v>153</v>
      </c>
      <c r="J838" s="4">
        <v>2.9649342857142855</v>
      </c>
    </row>
    <row r="839" spans="1:10" x14ac:dyDescent="0.25">
      <c r="A839">
        <v>2017</v>
      </c>
      <c r="B839">
        <v>36</v>
      </c>
      <c r="C839" t="s">
        <v>256</v>
      </c>
      <c r="D839" t="s">
        <v>10</v>
      </c>
      <c r="E839" t="s">
        <v>121</v>
      </c>
      <c r="F839" t="s">
        <v>179</v>
      </c>
      <c r="G839" t="s">
        <v>120</v>
      </c>
      <c r="H839" t="s">
        <v>257</v>
      </c>
      <c r="I839" t="s">
        <v>153</v>
      </c>
      <c r="J839" s="4">
        <v>1.0195972103571429</v>
      </c>
    </row>
    <row r="840" spans="1:10" x14ac:dyDescent="0.25">
      <c r="A840">
        <v>2017</v>
      </c>
      <c r="B840">
        <v>36</v>
      </c>
      <c r="C840" t="s">
        <v>256</v>
      </c>
      <c r="D840" t="s">
        <v>10</v>
      </c>
      <c r="E840" t="s">
        <v>121</v>
      </c>
      <c r="F840" t="s">
        <v>56</v>
      </c>
      <c r="G840" t="s">
        <v>120</v>
      </c>
      <c r="H840" t="s">
        <v>257</v>
      </c>
      <c r="I840" t="s">
        <v>153</v>
      </c>
      <c r="J840" s="4">
        <v>2.0609605499999999</v>
      </c>
    </row>
    <row r="841" spans="1:10" x14ac:dyDescent="0.25">
      <c r="A841">
        <v>2017</v>
      </c>
      <c r="B841">
        <v>36</v>
      </c>
      <c r="C841" t="s">
        <v>256</v>
      </c>
      <c r="D841" t="s">
        <v>10</v>
      </c>
      <c r="E841" t="s">
        <v>121</v>
      </c>
      <c r="F841" t="s">
        <v>100</v>
      </c>
      <c r="G841" t="s">
        <v>120</v>
      </c>
      <c r="H841" t="s">
        <v>257</v>
      </c>
      <c r="I841" t="s">
        <v>153</v>
      </c>
      <c r="J841" s="4">
        <v>1.0536595714285715</v>
      </c>
    </row>
    <row r="842" spans="1:10" x14ac:dyDescent="0.25">
      <c r="A842">
        <v>2017</v>
      </c>
      <c r="B842">
        <v>36</v>
      </c>
      <c r="C842" t="s">
        <v>256</v>
      </c>
      <c r="D842" t="s">
        <v>10</v>
      </c>
      <c r="E842" t="s">
        <v>121</v>
      </c>
      <c r="F842" t="s">
        <v>44</v>
      </c>
      <c r="G842" t="s">
        <v>120</v>
      </c>
      <c r="H842" t="s">
        <v>257</v>
      </c>
      <c r="I842" t="s">
        <v>153</v>
      </c>
      <c r="J842" s="4">
        <v>5.4484071428571426</v>
      </c>
    </row>
    <row r="843" spans="1:10" x14ac:dyDescent="0.25">
      <c r="A843">
        <v>2017</v>
      </c>
      <c r="B843">
        <v>36</v>
      </c>
      <c r="C843" t="s">
        <v>256</v>
      </c>
      <c r="D843" t="s">
        <v>10</v>
      </c>
      <c r="E843" t="s">
        <v>121</v>
      </c>
      <c r="F843" t="s">
        <v>66</v>
      </c>
      <c r="G843" t="s">
        <v>120</v>
      </c>
      <c r="H843" t="s">
        <v>257</v>
      </c>
      <c r="I843" t="s">
        <v>153</v>
      </c>
      <c r="J843" s="4">
        <v>6.0522280928571437</v>
      </c>
    </row>
    <row r="844" spans="1:10" x14ac:dyDescent="0.25">
      <c r="A844">
        <v>2017</v>
      </c>
      <c r="B844">
        <v>36</v>
      </c>
      <c r="C844" t="s">
        <v>256</v>
      </c>
      <c r="D844" t="s">
        <v>10</v>
      </c>
      <c r="E844" t="s">
        <v>121</v>
      </c>
      <c r="F844" t="s">
        <v>79</v>
      </c>
      <c r="G844" t="s">
        <v>120</v>
      </c>
      <c r="H844" t="s">
        <v>257</v>
      </c>
      <c r="I844" t="s">
        <v>153</v>
      </c>
      <c r="J844" s="4">
        <v>0.62437500000000001</v>
      </c>
    </row>
    <row r="845" spans="1:10" x14ac:dyDescent="0.25">
      <c r="A845">
        <v>2017</v>
      </c>
      <c r="B845">
        <v>36</v>
      </c>
      <c r="C845" t="s">
        <v>256</v>
      </c>
      <c r="D845" t="s">
        <v>10</v>
      </c>
      <c r="E845" t="s">
        <v>121</v>
      </c>
      <c r="F845" t="s">
        <v>94</v>
      </c>
      <c r="G845" t="s">
        <v>120</v>
      </c>
      <c r="H845" t="s">
        <v>257</v>
      </c>
      <c r="I845" t="s">
        <v>153</v>
      </c>
      <c r="J845" s="4">
        <v>2.0170018928571429</v>
      </c>
    </row>
    <row r="846" spans="1:10" x14ac:dyDescent="0.25">
      <c r="A846">
        <v>2017</v>
      </c>
      <c r="B846">
        <v>36</v>
      </c>
      <c r="C846" t="s">
        <v>256</v>
      </c>
      <c r="D846" t="s">
        <v>10</v>
      </c>
      <c r="E846" t="s">
        <v>121</v>
      </c>
      <c r="F846" t="s">
        <v>92</v>
      </c>
      <c r="G846" t="s">
        <v>120</v>
      </c>
      <c r="H846" t="s">
        <v>257</v>
      </c>
      <c r="I846" t="s">
        <v>153</v>
      </c>
      <c r="J846" s="4">
        <v>1.91475</v>
      </c>
    </row>
    <row r="847" spans="1:10" x14ac:dyDescent="0.25">
      <c r="A847">
        <v>2017</v>
      </c>
      <c r="B847">
        <v>36</v>
      </c>
      <c r="C847" t="s">
        <v>256</v>
      </c>
      <c r="D847" t="s">
        <v>10</v>
      </c>
      <c r="E847" t="s">
        <v>121</v>
      </c>
      <c r="F847" t="s">
        <v>45</v>
      </c>
      <c r="G847" t="s">
        <v>120</v>
      </c>
      <c r="H847" t="s">
        <v>257</v>
      </c>
      <c r="I847" t="s">
        <v>153</v>
      </c>
      <c r="J847" s="4">
        <v>0.74615795032142862</v>
      </c>
    </row>
    <row r="848" spans="1:10" x14ac:dyDescent="0.25">
      <c r="A848">
        <v>2017</v>
      </c>
      <c r="B848">
        <v>36</v>
      </c>
      <c r="C848" t="s">
        <v>256</v>
      </c>
      <c r="D848" t="s">
        <v>10</v>
      </c>
      <c r="E848" t="s">
        <v>121</v>
      </c>
      <c r="F848" t="s">
        <v>175</v>
      </c>
      <c r="G848" t="s">
        <v>120</v>
      </c>
      <c r="H848" t="s">
        <v>257</v>
      </c>
      <c r="I848" t="s">
        <v>153</v>
      </c>
      <c r="J848" s="4">
        <v>1.1867708575</v>
      </c>
    </row>
    <row r="849" spans="1:10" x14ac:dyDescent="0.25">
      <c r="A849">
        <v>2017</v>
      </c>
      <c r="B849">
        <v>36</v>
      </c>
      <c r="C849" t="s">
        <v>256</v>
      </c>
      <c r="D849" t="s">
        <v>10</v>
      </c>
      <c r="E849" t="s">
        <v>121</v>
      </c>
      <c r="F849" t="s">
        <v>71</v>
      </c>
      <c r="G849" t="s">
        <v>120</v>
      </c>
      <c r="H849" t="s">
        <v>257</v>
      </c>
      <c r="I849" t="s">
        <v>153</v>
      </c>
      <c r="J849" s="4">
        <v>3.9221146428571427</v>
      </c>
    </row>
    <row r="850" spans="1:10" x14ac:dyDescent="0.25">
      <c r="A850">
        <v>2017</v>
      </c>
      <c r="B850">
        <v>36</v>
      </c>
      <c r="C850" t="s">
        <v>256</v>
      </c>
      <c r="D850" t="s">
        <v>10</v>
      </c>
      <c r="E850" t="s">
        <v>121</v>
      </c>
      <c r="F850" t="s">
        <v>93</v>
      </c>
      <c r="G850" t="s">
        <v>120</v>
      </c>
      <c r="H850" t="s">
        <v>257</v>
      </c>
      <c r="I850" t="s">
        <v>153</v>
      </c>
      <c r="J850" s="4">
        <v>4.3540009821428569</v>
      </c>
    </row>
    <row r="851" spans="1:10" x14ac:dyDescent="0.25">
      <c r="A851">
        <v>2017</v>
      </c>
      <c r="B851">
        <v>36</v>
      </c>
      <c r="C851" t="s">
        <v>256</v>
      </c>
      <c r="D851" t="s">
        <v>10</v>
      </c>
      <c r="E851" t="s">
        <v>112</v>
      </c>
      <c r="F851" t="s">
        <v>95</v>
      </c>
      <c r="G851" t="s">
        <v>111</v>
      </c>
      <c r="H851" t="s">
        <v>257</v>
      </c>
      <c r="I851" t="s">
        <v>153</v>
      </c>
      <c r="J851" s="4">
        <v>0.50234210742857144</v>
      </c>
    </row>
    <row r="852" spans="1:10" x14ac:dyDescent="0.25">
      <c r="A852">
        <v>2017</v>
      </c>
      <c r="B852">
        <v>36</v>
      </c>
      <c r="C852" t="s">
        <v>256</v>
      </c>
      <c r="D852" t="s">
        <v>10</v>
      </c>
      <c r="E852" t="s">
        <v>53</v>
      </c>
      <c r="F852" t="s">
        <v>100</v>
      </c>
      <c r="G852" t="s">
        <v>52</v>
      </c>
      <c r="H852" t="s">
        <v>257</v>
      </c>
      <c r="I852" t="s">
        <v>153</v>
      </c>
      <c r="J852" s="4">
        <v>1.0536595714285715</v>
      </c>
    </row>
    <row r="853" spans="1:10" x14ac:dyDescent="0.25">
      <c r="A853">
        <v>2017</v>
      </c>
      <c r="B853">
        <v>36</v>
      </c>
      <c r="C853" t="s">
        <v>256</v>
      </c>
      <c r="D853" t="s">
        <v>10</v>
      </c>
      <c r="E853" t="s">
        <v>53</v>
      </c>
      <c r="F853" t="s">
        <v>79</v>
      </c>
      <c r="G853" t="s">
        <v>52</v>
      </c>
      <c r="H853" t="s">
        <v>257</v>
      </c>
      <c r="I853" t="s">
        <v>153</v>
      </c>
      <c r="J853" s="4">
        <v>2.023697057142857</v>
      </c>
    </row>
    <row r="854" spans="1:10" x14ac:dyDescent="0.25">
      <c r="A854">
        <v>2017</v>
      </c>
      <c r="B854">
        <v>36</v>
      </c>
      <c r="C854" t="s">
        <v>256</v>
      </c>
      <c r="D854" t="s">
        <v>10</v>
      </c>
      <c r="E854" t="s">
        <v>53</v>
      </c>
      <c r="F854" t="s">
        <v>93</v>
      </c>
      <c r="G854" t="s">
        <v>52</v>
      </c>
      <c r="H854" t="s">
        <v>257</v>
      </c>
      <c r="I854" t="s">
        <v>153</v>
      </c>
      <c r="J854" s="4">
        <v>5.4665748392857143</v>
      </c>
    </row>
    <row r="855" spans="1:10" x14ac:dyDescent="0.25">
      <c r="A855">
        <v>2017</v>
      </c>
      <c r="B855">
        <v>36</v>
      </c>
      <c r="C855" t="s">
        <v>256</v>
      </c>
      <c r="D855" t="s">
        <v>10</v>
      </c>
      <c r="E855" t="s">
        <v>139</v>
      </c>
      <c r="F855" t="s">
        <v>46</v>
      </c>
      <c r="G855" t="s">
        <v>138</v>
      </c>
      <c r="H855" t="s">
        <v>257</v>
      </c>
      <c r="I855" t="s">
        <v>153</v>
      </c>
      <c r="J855" s="4">
        <v>0.96965000000000001</v>
      </c>
    </row>
    <row r="856" spans="1:10" x14ac:dyDescent="0.25">
      <c r="A856">
        <v>2017</v>
      </c>
      <c r="B856">
        <v>36</v>
      </c>
      <c r="C856" t="s">
        <v>256</v>
      </c>
      <c r="D856" t="s">
        <v>10</v>
      </c>
      <c r="E856" t="s">
        <v>139</v>
      </c>
      <c r="F856" t="s">
        <v>56</v>
      </c>
      <c r="G856" t="s">
        <v>138</v>
      </c>
      <c r="H856" t="s">
        <v>257</v>
      </c>
      <c r="I856" t="s">
        <v>153</v>
      </c>
      <c r="J856" s="4">
        <v>0.99546908999999995</v>
      </c>
    </row>
    <row r="857" spans="1:10" x14ac:dyDescent="0.25">
      <c r="A857">
        <v>2017</v>
      </c>
      <c r="B857">
        <v>36</v>
      </c>
      <c r="C857" t="s">
        <v>256</v>
      </c>
      <c r="D857" t="s">
        <v>10</v>
      </c>
      <c r="E857" t="s">
        <v>139</v>
      </c>
      <c r="F857" t="s">
        <v>100</v>
      </c>
      <c r="G857" t="s">
        <v>138</v>
      </c>
      <c r="H857" t="s">
        <v>257</v>
      </c>
      <c r="I857" t="s">
        <v>153</v>
      </c>
      <c r="J857" s="4">
        <v>3.0858739758928575</v>
      </c>
    </row>
    <row r="858" spans="1:10" x14ac:dyDescent="0.25">
      <c r="A858">
        <v>2017</v>
      </c>
      <c r="B858">
        <v>36</v>
      </c>
      <c r="C858" t="s">
        <v>256</v>
      </c>
      <c r="D858" t="s">
        <v>10</v>
      </c>
      <c r="E858" t="s">
        <v>139</v>
      </c>
      <c r="F858" t="s">
        <v>127</v>
      </c>
      <c r="G858" t="s">
        <v>138</v>
      </c>
      <c r="H858" t="s">
        <v>257</v>
      </c>
      <c r="I858" t="s">
        <v>153</v>
      </c>
      <c r="J858" s="4">
        <v>8.3699999999999997E-2</v>
      </c>
    </row>
    <row r="859" spans="1:10" x14ac:dyDescent="0.25">
      <c r="A859">
        <v>2017</v>
      </c>
      <c r="B859">
        <v>36</v>
      </c>
      <c r="C859" t="s">
        <v>256</v>
      </c>
      <c r="D859" t="s">
        <v>10</v>
      </c>
      <c r="E859" t="s">
        <v>139</v>
      </c>
      <c r="F859" t="s">
        <v>44</v>
      </c>
      <c r="G859" t="s">
        <v>138</v>
      </c>
      <c r="H859" t="s">
        <v>257</v>
      </c>
      <c r="I859" t="s">
        <v>153</v>
      </c>
      <c r="J859" s="4">
        <v>1.0448999999999999</v>
      </c>
    </row>
    <row r="860" spans="1:10" x14ac:dyDescent="0.25">
      <c r="A860">
        <v>2017</v>
      </c>
      <c r="B860">
        <v>36</v>
      </c>
      <c r="C860" t="s">
        <v>256</v>
      </c>
      <c r="D860" t="s">
        <v>10</v>
      </c>
      <c r="E860" t="s">
        <v>139</v>
      </c>
      <c r="F860" t="s">
        <v>72</v>
      </c>
      <c r="G860" t="s">
        <v>138</v>
      </c>
      <c r="H860" t="s">
        <v>257</v>
      </c>
      <c r="I860" t="s">
        <v>153</v>
      </c>
      <c r="J860" s="4">
        <v>1.0246098184642858</v>
      </c>
    </row>
    <row r="861" spans="1:10" x14ac:dyDescent="0.25">
      <c r="A861">
        <v>2017</v>
      </c>
      <c r="B861">
        <v>36</v>
      </c>
      <c r="C861" t="s">
        <v>256</v>
      </c>
      <c r="D861" t="s">
        <v>10</v>
      </c>
      <c r="E861" t="s">
        <v>139</v>
      </c>
      <c r="F861" t="s">
        <v>95</v>
      </c>
      <c r="G861" t="s">
        <v>138</v>
      </c>
      <c r="H861" t="s">
        <v>257</v>
      </c>
      <c r="I861" t="s">
        <v>153</v>
      </c>
      <c r="J861" s="4">
        <v>1.9989771428571428</v>
      </c>
    </row>
    <row r="862" spans="1:10" x14ac:dyDescent="0.25">
      <c r="A862">
        <v>2017</v>
      </c>
      <c r="B862">
        <v>36</v>
      </c>
      <c r="C862" t="s">
        <v>256</v>
      </c>
      <c r="D862" t="s">
        <v>10</v>
      </c>
      <c r="E862" t="s">
        <v>139</v>
      </c>
      <c r="F862" t="s">
        <v>167</v>
      </c>
      <c r="G862" t="s">
        <v>138</v>
      </c>
      <c r="H862" t="s">
        <v>257</v>
      </c>
      <c r="I862" t="s">
        <v>153</v>
      </c>
      <c r="J862" s="4">
        <v>0.45063482142857142</v>
      </c>
    </row>
    <row r="863" spans="1:10" x14ac:dyDescent="0.25">
      <c r="A863">
        <v>2017</v>
      </c>
      <c r="B863">
        <v>36</v>
      </c>
      <c r="C863" t="s">
        <v>256</v>
      </c>
      <c r="D863" t="s">
        <v>10</v>
      </c>
      <c r="E863" t="s">
        <v>139</v>
      </c>
      <c r="F863" t="s">
        <v>16</v>
      </c>
      <c r="G863" t="s">
        <v>138</v>
      </c>
      <c r="H863" t="s">
        <v>257</v>
      </c>
      <c r="I863" t="s">
        <v>153</v>
      </c>
      <c r="J863" s="4">
        <v>0.51257142857142857</v>
      </c>
    </row>
    <row r="864" spans="1:10" x14ac:dyDescent="0.25">
      <c r="A864">
        <v>2017</v>
      </c>
      <c r="B864">
        <v>36</v>
      </c>
      <c r="C864" t="s">
        <v>256</v>
      </c>
      <c r="D864" t="s">
        <v>10</v>
      </c>
      <c r="E864" t="s">
        <v>139</v>
      </c>
      <c r="F864" t="s">
        <v>45</v>
      </c>
      <c r="G864" t="s">
        <v>138</v>
      </c>
      <c r="H864" t="s">
        <v>257</v>
      </c>
      <c r="I864" t="s">
        <v>153</v>
      </c>
      <c r="J864" s="4">
        <v>0.68403330285714281</v>
      </c>
    </row>
    <row r="865" spans="1:10" x14ac:dyDescent="0.25">
      <c r="A865">
        <v>2017</v>
      </c>
      <c r="B865">
        <v>36</v>
      </c>
      <c r="C865" t="s">
        <v>256</v>
      </c>
      <c r="D865" t="s">
        <v>10</v>
      </c>
      <c r="E865" t="s">
        <v>139</v>
      </c>
      <c r="F865" t="s">
        <v>93</v>
      </c>
      <c r="G865" t="s">
        <v>138</v>
      </c>
      <c r="H865" t="s">
        <v>257</v>
      </c>
      <c r="I865" t="s">
        <v>153</v>
      </c>
      <c r="J865" s="4">
        <v>0.24012214285714287</v>
      </c>
    </row>
    <row r="866" spans="1:10" x14ac:dyDescent="0.25">
      <c r="A866">
        <v>2017</v>
      </c>
      <c r="B866">
        <v>36</v>
      </c>
      <c r="C866" t="s">
        <v>256</v>
      </c>
      <c r="D866" t="s">
        <v>10</v>
      </c>
      <c r="E866" t="s">
        <v>139</v>
      </c>
      <c r="F866" t="s">
        <v>69</v>
      </c>
      <c r="G866" t="s">
        <v>138</v>
      </c>
      <c r="H866" t="s">
        <v>257</v>
      </c>
      <c r="I866" t="s">
        <v>153</v>
      </c>
      <c r="J866" s="4">
        <v>1.0743050571428572</v>
      </c>
    </row>
    <row r="867" spans="1:10" x14ac:dyDescent="0.25">
      <c r="A867">
        <v>2017</v>
      </c>
      <c r="B867">
        <v>36</v>
      </c>
      <c r="C867" t="s">
        <v>256</v>
      </c>
      <c r="D867" t="s">
        <v>10</v>
      </c>
      <c r="E867" t="s">
        <v>74</v>
      </c>
      <c r="F867" t="s">
        <v>127</v>
      </c>
      <c r="G867" t="s">
        <v>73</v>
      </c>
      <c r="H867" t="s">
        <v>257</v>
      </c>
      <c r="I867" t="s">
        <v>153</v>
      </c>
      <c r="J867" s="4">
        <v>1.9521940178571429</v>
      </c>
    </row>
    <row r="868" spans="1:10" x14ac:dyDescent="0.25">
      <c r="A868">
        <v>2017</v>
      </c>
      <c r="B868">
        <v>36</v>
      </c>
      <c r="C868" t="s">
        <v>256</v>
      </c>
      <c r="D868" t="s">
        <v>10</v>
      </c>
      <c r="E868" t="s">
        <v>118</v>
      </c>
      <c r="F868" t="s">
        <v>216</v>
      </c>
      <c r="G868" t="s">
        <v>117</v>
      </c>
      <c r="H868" t="s">
        <v>257</v>
      </c>
      <c r="I868" t="s">
        <v>153</v>
      </c>
      <c r="J868" s="4">
        <v>1.0623611428571429</v>
      </c>
    </row>
    <row r="869" spans="1:10" x14ac:dyDescent="0.25">
      <c r="A869">
        <v>2017</v>
      </c>
      <c r="B869">
        <v>36</v>
      </c>
      <c r="C869" t="s">
        <v>256</v>
      </c>
      <c r="D869" t="s">
        <v>10</v>
      </c>
      <c r="E869" t="s">
        <v>118</v>
      </c>
      <c r="F869" t="s">
        <v>100</v>
      </c>
      <c r="G869" t="s">
        <v>117</v>
      </c>
      <c r="H869" t="s">
        <v>257</v>
      </c>
      <c r="I869" t="s">
        <v>153</v>
      </c>
      <c r="J869" s="4">
        <v>0.52545600000000003</v>
      </c>
    </row>
    <row r="870" spans="1:10" x14ac:dyDescent="0.25">
      <c r="A870">
        <v>2017</v>
      </c>
      <c r="B870">
        <v>36</v>
      </c>
      <c r="C870" t="s">
        <v>256</v>
      </c>
      <c r="D870" t="s">
        <v>10</v>
      </c>
      <c r="E870" t="s">
        <v>118</v>
      </c>
      <c r="F870" t="s">
        <v>47</v>
      </c>
      <c r="G870" t="s">
        <v>117</v>
      </c>
      <c r="H870" t="s">
        <v>257</v>
      </c>
      <c r="I870" t="s">
        <v>153</v>
      </c>
      <c r="J870" s="4">
        <v>2.0568637440000002</v>
      </c>
    </row>
    <row r="871" spans="1:10" x14ac:dyDescent="0.25">
      <c r="A871">
        <v>2017</v>
      </c>
      <c r="B871">
        <v>36</v>
      </c>
      <c r="C871" t="s">
        <v>256</v>
      </c>
      <c r="D871" t="s">
        <v>10</v>
      </c>
      <c r="E871" t="s">
        <v>118</v>
      </c>
      <c r="F871" t="s">
        <v>119</v>
      </c>
      <c r="G871" t="s">
        <v>117</v>
      </c>
      <c r="H871" t="s">
        <v>257</v>
      </c>
      <c r="I871" t="s">
        <v>153</v>
      </c>
      <c r="J871" s="4">
        <v>1.7222625</v>
      </c>
    </row>
    <row r="872" spans="1:10" x14ac:dyDescent="0.25">
      <c r="A872">
        <v>2017</v>
      </c>
      <c r="B872">
        <v>36</v>
      </c>
      <c r="C872" t="s">
        <v>256</v>
      </c>
      <c r="D872" t="s">
        <v>10</v>
      </c>
      <c r="E872" t="s">
        <v>118</v>
      </c>
      <c r="F872" t="s">
        <v>72</v>
      </c>
      <c r="G872" t="s">
        <v>117</v>
      </c>
      <c r="H872" t="s">
        <v>257</v>
      </c>
      <c r="I872" t="s">
        <v>153</v>
      </c>
      <c r="J872" s="4">
        <v>0.25729393257142857</v>
      </c>
    </row>
    <row r="873" spans="1:10" x14ac:dyDescent="0.25">
      <c r="A873">
        <v>2017</v>
      </c>
      <c r="B873">
        <v>36</v>
      </c>
      <c r="C873" t="s">
        <v>256</v>
      </c>
      <c r="D873" t="s">
        <v>10</v>
      </c>
      <c r="E873" t="s">
        <v>118</v>
      </c>
      <c r="F873" t="s">
        <v>176</v>
      </c>
      <c r="G873" t="s">
        <v>117</v>
      </c>
      <c r="H873" t="s">
        <v>257</v>
      </c>
      <c r="I873" t="s">
        <v>153</v>
      </c>
      <c r="J873" s="4">
        <v>5.0830312499999994</v>
      </c>
    </row>
    <row r="874" spans="1:10" x14ac:dyDescent="0.25">
      <c r="A874">
        <v>2017</v>
      </c>
      <c r="B874">
        <v>36</v>
      </c>
      <c r="C874" t="s">
        <v>256</v>
      </c>
      <c r="D874" t="s">
        <v>10</v>
      </c>
      <c r="E874" t="s">
        <v>118</v>
      </c>
      <c r="F874" t="s">
        <v>95</v>
      </c>
      <c r="G874" t="s">
        <v>117</v>
      </c>
      <c r="H874" t="s">
        <v>257</v>
      </c>
      <c r="I874" t="s">
        <v>153</v>
      </c>
      <c r="J874" s="4">
        <v>0.99948857142857139</v>
      </c>
    </row>
    <row r="875" spans="1:10" x14ac:dyDescent="0.25">
      <c r="A875">
        <v>2017</v>
      </c>
      <c r="B875">
        <v>36</v>
      </c>
      <c r="C875" t="s">
        <v>256</v>
      </c>
      <c r="D875" t="s">
        <v>10</v>
      </c>
      <c r="E875" t="s">
        <v>118</v>
      </c>
      <c r="F875" t="s">
        <v>45</v>
      </c>
      <c r="G875" t="s">
        <v>117</v>
      </c>
      <c r="H875" t="s">
        <v>257</v>
      </c>
      <c r="I875" t="s">
        <v>153</v>
      </c>
      <c r="J875" s="4">
        <v>2.000523578892857</v>
      </c>
    </row>
    <row r="876" spans="1:10" x14ac:dyDescent="0.25">
      <c r="A876">
        <v>2017</v>
      </c>
      <c r="B876">
        <v>36</v>
      </c>
      <c r="C876" t="s">
        <v>256</v>
      </c>
      <c r="D876" t="s">
        <v>10</v>
      </c>
      <c r="E876" t="s">
        <v>118</v>
      </c>
      <c r="F876" t="s">
        <v>71</v>
      </c>
      <c r="G876" t="s">
        <v>117</v>
      </c>
      <c r="H876" t="s">
        <v>257</v>
      </c>
      <c r="I876" t="s">
        <v>153</v>
      </c>
      <c r="J876" s="4">
        <v>4.8378885</v>
      </c>
    </row>
    <row r="877" spans="1:10" x14ac:dyDescent="0.25">
      <c r="A877">
        <v>2017</v>
      </c>
      <c r="B877">
        <v>36</v>
      </c>
      <c r="C877" t="s">
        <v>256</v>
      </c>
      <c r="D877" t="s">
        <v>10</v>
      </c>
      <c r="E877" t="s">
        <v>118</v>
      </c>
      <c r="F877" t="s">
        <v>93</v>
      </c>
      <c r="G877" t="s">
        <v>117</v>
      </c>
      <c r="H877" t="s">
        <v>257</v>
      </c>
      <c r="I877" t="s">
        <v>153</v>
      </c>
      <c r="J877" s="4">
        <v>0.93411803571428575</v>
      </c>
    </row>
    <row r="878" spans="1:10" x14ac:dyDescent="0.25">
      <c r="A878">
        <v>2017</v>
      </c>
      <c r="B878">
        <v>36</v>
      </c>
      <c r="C878" t="s">
        <v>256</v>
      </c>
      <c r="D878" t="s">
        <v>10</v>
      </c>
      <c r="E878" t="s">
        <v>118</v>
      </c>
      <c r="F878" t="s">
        <v>69</v>
      </c>
      <c r="G878" t="s">
        <v>117</v>
      </c>
      <c r="H878" t="s">
        <v>257</v>
      </c>
      <c r="I878" t="s">
        <v>153</v>
      </c>
      <c r="J878" s="4">
        <v>0.98197148999999995</v>
      </c>
    </row>
    <row r="879" spans="1:10" x14ac:dyDescent="0.25">
      <c r="A879">
        <v>2017</v>
      </c>
      <c r="B879">
        <v>36</v>
      </c>
      <c r="C879" t="s">
        <v>256</v>
      </c>
      <c r="D879" t="s">
        <v>10</v>
      </c>
      <c r="E879" t="s">
        <v>63</v>
      </c>
      <c r="F879" t="s">
        <v>128</v>
      </c>
      <c r="G879" t="s">
        <v>62</v>
      </c>
      <c r="H879" t="s">
        <v>257</v>
      </c>
      <c r="I879" t="s">
        <v>153</v>
      </c>
      <c r="J879" s="4">
        <v>2.9264625</v>
      </c>
    </row>
    <row r="880" spans="1:10" x14ac:dyDescent="0.25">
      <c r="A880">
        <v>2017</v>
      </c>
      <c r="B880">
        <v>36</v>
      </c>
      <c r="C880" t="s">
        <v>256</v>
      </c>
      <c r="D880" t="s">
        <v>10</v>
      </c>
      <c r="E880" t="s">
        <v>63</v>
      </c>
      <c r="F880" t="s">
        <v>44</v>
      </c>
      <c r="G880" t="s">
        <v>62</v>
      </c>
      <c r="H880" t="s">
        <v>257</v>
      </c>
      <c r="I880" t="s">
        <v>153</v>
      </c>
      <c r="J880" s="4">
        <v>0.92521371428571431</v>
      </c>
    </row>
    <row r="881" spans="1:10" x14ac:dyDescent="0.25">
      <c r="A881">
        <v>2017</v>
      </c>
      <c r="B881">
        <v>36</v>
      </c>
      <c r="C881" t="s">
        <v>256</v>
      </c>
      <c r="D881" t="s">
        <v>10</v>
      </c>
      <c r="E881" t="s">
        <v>63</v>
      </c>
      <c r="F881" t="s">
        <v>95</v>
      </c>
      <c r="G881" t="s">
        <v>62</v>
      </c>
      <c r="H881" t="s">
        <v>257</v>
      </c>
      <c r="I881" t="s">
        <v>153</v>
      </c>
      <c r="J881" s="4">
        <v>0.55516399714285714</v>
      </c>
    </row>
    <row r="882" spans="1:10" x14ac:dyDescent="0.25">
      <c r="A882">
        <v>2017</v>
      </c>
      <c r="B882">
        <v>36</v>
      </c>
      <c r="C882" t="s">
        <v>256</v>
      </c>
      <c r="D882" t="s">
        <v>10</v>
      </c>
      <c r="E882" t="s">
        <v>63</v>
      </c>
      <c r="F882" t="s">
        <v>167</v>
      </c>
      <c r="G882" t="s">
        <v>242</v>
      </c>
      <c r="H882" t="s">
        <v>257</v>
      </c>
      <c r="I882" t="s">
        <v>153</v>
      </c>
      <c r="J882" s="4">
        <v>0.48342857142857143</v>
      </c>
    </row>
    <row r="883" spans="1:10" x14ac:dyDescent="0.25">
      <c r="A883">
        <v>2017</v>
      </c>
      <c r="B883">
        <v>36</v>
      </c>
      <c r="C883" t="s">
        <v>256</v>
      </c>
      <c r="D883" t="s">
        <v>10</v>
      </c>
      <c r="E883" t="s">
        <v>63</v>
      </c>
      <c r="F883" t="s">
        <v>69</v>
      </c>
      <c r="G883" t="s">
        <v>62</v>
      </c>
      <c r="H883" t="s">
        <v>257</v>
      </c>
      <c r="I883" t="s">
        <v>153</v>
      </c>
      <c r="J883" s="4">
        <v>0.92664000000000002</v>
      </c>
    </row>
    <row r="884" spans="1:10" x14ac:dyDescent="0.25">
      <c r="A884">
        <v>2017</v>
      </c>
      <c r="B884">
        <v>36</v>
      </c>
      <c r="C884" t="s">
        <v>256</v>
      </c>
      <c r="D884" t="s">
        <v>10</v>
      </c>
      <c r="E884" t="s">
        <v>200</v>
      </c>
      <c r="F884" t="s">
        <v>93</v>
      </c>
      <c r="G884" t="s">
        <v>199</v>
      </c>
      <c r="H884" t="s">
        <v>257</v>
      </c>
      <c r="I884" t="s">
        <v>153</v>
      </c>
      <c r="J884" s="4">
        <v>2.8073116071428572</v>
      </c>
    </row>
    <row r="885" spans="1:10" x14ac:dyDescent="0.25">
      <c r="A885">
        <v>2017</v>
      </c>
      <c r="B885">
        <v>36</v>
      </c>
      <c r="C885" t="s">
        <v>256</v>
      </c>
      <c r="D885" t="s">
        <v>10</v>
      </c>
      <c r="E885" t="s">
        <v>10</v>
      </c>
      <c r="F885" t="s">
        <v>71</v>
      </c>
      <c r="G885" t="s">
        <v>144</v>
      </c>
      <c r="H885" t="s">
        <v>257</v>
      </c>
      <c r="I885" t="s">
        <v>153</v>
      </c>
      <c r="J885" s="4">
        <v>0.99318928571428566</v>
      </c>
    </row>
    <row r="886" spans="1:10" x14ac:dyDescent="0.25">
      <c r="A886">
        <v>2017</v>
      </c>
      <c r="B886">
        <v>36</v>
      </c>
      <c r="C886" t="s">
        <v>256</v>
      </c>
      <c r="D886" t="s">
        <v>10</v>
      </c>
      <c r="E886" t="s">
        <v>65</v>
      </c>
      <c r="F886" t="s">
        <v>140</v>
      </c>
      <c r="G886" t="s">
        <v>64</v>
      </c>
      <c r="H886" t="s">
        <v>257</v>
      </c>
      <c r="I886" t="s">
        <v>153</v>
      </c>
      <c r="J886" s="4">
        <v>2.9704445785714286</v>
      </c>
    </row>
    <row r="887" spans="1:10" x14ac:dyDescent="0.25">
      <c r="A887">
        <v>2017</v>
      </c>
      <c r="B887">
        <v>36</v>
      </c>
      <c r="C887" t="s">
        <v>256</v>
      </c>
      <c r="D887" t="s">
        <v>237</v>
      </c>
      <c r="E887" t="s">
        <v>134</v>
      </c>
      <c r="F887" t="s">
        <v>54</v>
      </c>
      <c r="G887" t="s">
        <v>133</v>
      </c>
      <c r="H887" t="s">
        <v>257</v>
      </c>
      <c r="I887" t="s">
        <v>153</v>
      </c>
      <c r="J887" s="4">
        <v>5.1026975999999999</v>
      </c>
    </row>
    <row r="888" spans="1:10" x14ac:dyDescent="0.25">
      <c r="A888">
        <v>2017</v>
      </c>
      <c r="B888">
        <v>36</v>
      </c>
      <c r="C888" t="s">
        <v>256</v>
      </c>
      <c r="D888" t="s">
        <v>142</v>
      </c>
      <c r="E888" t="s">
        <v>15</v>
      </c>
      <c r="F888" t="s">
        <v>174</v>
      </c>
      <c r="G888" t="s">
        <v>14</v>
      </c>
      <c r="H888" t="s">
        <v>257</v>
      </c>
      <c r="I888" t="s">
        <v>153</v>
      </c>
      <c r="J888" s="4">
        <v>0.28158728571428571</v>
      </c>
    </row>
    <row r="889" spans="1:10" x14ac:dyDescent="0.25">
      <c r="A889">
        <v>2017</v>
      </c>
      <c r="B889">
        <v>36</v>
      </c>
      <c r="C889" t="s">
        <v>256</v>
      </c>
      <c r="D889" t="s">
        <v>142</v>
      </c>
      <c r="E889" t="s">
        <v>23</v>
      </c>
      <c r="F889" t="s">
        <v>174</v>
      </c>
      <c r="G889" t="s">
        <v>90</v>
      </c>
      <c r="H889" t="s">
        <v>257</v>
      </c>
      <c r="I889" t="s">
        <v>153</v>
      </c>
      <c r="J889" s="4">
        <v>0.49264178571428574</v>
      </c>
    </row>
    <row r="890" spans="1:10" x14ac:dyDescent="0.25">
      <c r="A890">
        <v>2017</v>
      </c>
      <c r="B890">
        <v>36</v>
      </c>
      <c r="C890" t="s">
        <v>256</v>
      </c>
      <c r="D890" t="s">
        <v>142</v>
      </c>
      <c r="E890" t="s">
        <v>41</v>
      </c>
      <c r="F890" t="s">
        <v>174</v>
      </c>
      <c r="G890" t="s">
        <v>40</v>
      </c>
      <c r="H890" t="s">
        <v>257</v>
      </c>
      <c r="I890" t="s">
        <v>153</v>
      </c>
      <c r="J890" s="4">
        <v>0.15249910714285714</v>
      </c>
    </row>
    <row r="891" spans="1:10" x14ac:dyDescent="0.25">
      <c r="A891">
        <v>2017</v>
      </c>
      <c r="B891">
        <v>36</v>
      </c>
      <c r="C891" t="s">
        <v>256</v>
      </c>
      <c r="D891" t="s">
        <v>142</v>
      </c>
      <c r="E891" t="s">
        <v>136</v>
      </c>
      <c r="F891" t="s">
        <v>174</v>
      </c>
      <c r="G891" t="s">
        <v>135</v>
      </c>
      <c r="H891" t="s">
        <v>257</v>
      </c>
      <c r="I891" t="s">
        <v>153</v>
      </c>
      <c r="J891" s="4">
        <v>0.15958800000000001</v>
      </c>
    </row>
    <row r="892" spans="1:10" x14ac:dyDescent="0.25">
      <c r="A892">
        <v>2017</v>
      </c>
      <c r="B892">
        <v>36</v>
      </c>
      <c r="C892" t="s">
        <v>256</v>
      </c>
      <c r="D892" t="s">
        <v>142</v>
      </c>
      <c r="E892" t="s">
        <v>78</v>
      </c>
      <c r="F892" t="s">
        <v>174</v>
      </c>
      <c r="G892" t="s">
        <v>77</v>
      </c>
      <c r="H892" t="s">
        <v>257</v>
      </c>
      <c r="I892" t="s">
        <v>153</v>
      </c>
      <c r="J892" s="4">
        <v>0.78050635714285721</v>
      </c>
    </row>
    <row r="893" spans="1:10" x14ac:dyDescent="0.25">
      <c r="A893">
        <v>2017</v>
      </c>
      <c r="B893">
        <v>36</v>
      </c>
      <c r="C893" t="s">
        <v>256</v>
      </c>
      <c r="D893" t="s">
        <v>142</v>
      </c>
      <c r="E893" t="s">
        <v>91</v>
      </c>
      <c r="F893" t="s">
        <v>174</v>
      </c>
      <c r="G893" t="s">
        <v>90</v>
      </c>
      <c r="H893" t="s">
        <v>257</v>
      </c>
      <c r="I893" t="s">
        <v>153</v>
      </c>
      <c r="J893" s="4">
        <v>0.6617629285714286</v>
      </c>
    </row>
    <row r="894" spans="1:10" x14ac:dyDescent="0.25">
      <c r="A894">
        <v>2017</v>
      </c>
      <c r="B894">
        <v>36</v>
      </c>
      <c r="C894" t="s">
        <v>256</v>
      </c>
      <c r="D894" t="s">
        <v>142</v>
      </c>
      <c r="E894" t="s">
        <v>139</v>
      </c>
      <c r="F894" t="s">
        <v>174</v>
      </c>
      <c r="G894" t="s">
        <v>138</v>
      </c>
      <c r="H894" t="s">
        <v>257</v>
      </c>
      <c r="I894" t="s">
        <v>153</v>
      </c>
      <c r="J894" s="4">
        <v>0.49301292857142859</v>
      </c>
    </row>
    <row r="895" spans="1:10" x14ac:dyDescent="0.25">
      <c r="A895">
        <v>2017</v>
      </c>
      <c r="B895">
        <v>36</v>
      </c>
      <c r="C895" t="s">
        <v>256</v>
      </c>
      <c r="D895" t="s">
        <v>142</v>
      </c>
      <c r="E895" t="s">
        <v>139</v>
      </c>
      <c r="F895" t="s">
        <v>143</v>
      </c>
      <c r="G895" t="s">
        <v>138</v>
      </c>
      <c r="H895" t="s">
        <v>257</v>
      </c>
      <c r="I895" t="s">
        <v>153</v>
      </c>
      <c r="J895" s="4">
        <v>2.9987624999999998</v>
      </c>
    </row>
    <row r="896" spans="1:10" x14ac:dyDescent="0.25">
      <c r="A896">
        <v>2017</v>
      </c>
      <c r="B896">
        <v>36</v>
      </c>
      <c r="C896" t="s">
        <v>256</v>
      </c>
      <c r="D896" t="s">
        <v>190</v>
      </c>
      <c r="E896" t="s">
        <v>11</v>
      </c>
      <c r="F896" t="s">
        <v>191</v>
      </c>
      <c r="G896" t="s">
        <v>9</v>
      </c>
      <c r="H896" t="s">
        <v>257</v>
      </c>
      <c r="I896" t="s">
        <v>153</v>
      </c>
      <c r="J896" s="4">
        <v>1.0275423342857142</v>
      </c>
    </row>
    <row r="897" spans="1:10" x14ac:dyDescent="0.25">
      <c r="A897">
        <v>2017</v>
      </c>
      <c r="B897">
        <v>37</v>
      </c>
      <c r="C897" t="s">
        <v>256</v>
      </c>
      <c r="D897" t="s">
        <v>57</v>
      </c>
      <c r="E897" t="s">
        <v>78</v>
      </c>
      <c r="F897" t="s">
        <v>58</v>
      </c>
      <c r="G897" t="s">
        <v>77</v>
      </c>
      <c r="H897" t="s">
        <v>257</v>
      </c>
      <c r="I897" t="s">
        <v>153</v>
      </c>
      <c r="J897" s="4">
        <v>6.5677114285714282</v>
      </c>
    </row>
    <row r="898" spans="1:10" x14ac:dyDescent="0.25">
      <c r="A898">
        <v>2017</v>
      </c>
      <c r="B898">
        <v>37</v>
      </c>
      <c r="C898" t="s">
        <v>256</v>
      </c>
      <c r="D898" t="s">
        <v>57</v>
      </c>
      <c r="E898" t="s">
        <v>91</v>
      </c>
      <c r="F898" t="s">
        <v>58</v>
      </c>
      <c r="G898" t="s">
        <v>90</v>
      </c>
      <c r="H898" t="s">
        <v>257</v>
      </c>
      <c r="I898" t="s">
        <v>153</v>
      </c>
      <c r="J898" s="4">
        <v>13.135422857142856</v>
      </c>
    </row>
    <row r="899" spans="1:10" x14ac:dyDescent="0.25">
      <c r="A899">
        <v>2017</v>
      </c>
      <c r="B899">
        <v>37</v>
      </c>
      <c r="C899" t="s">
        <v>256</v>
      </c>
      <c r="D899" t="s">
        <v>57</v>
      </c>
      <c r="E899" t="s">
        <v>121</v>
      </c>
      <c r="F899" t="s">
        <v>58</v>
      </c>
      <c r="G899" t="s">
        <v>120</v>
      </c>
      <c r="H899" t="s">
        <v>257</v>
      </c>
      <c r="I899" t="s">
        <v>153</v>
      </c>
      <c r="J899" s="4">
        <v>8.7569485714285715</v>
      </c>
    </row>
    <row r="900" spans="1:10" x14ac:dyDescent="0.25">
      <c r="A900">
        <v>2017</v>
      </c>
      <c r="B900">
        <v>37</v>
      </c>
      <c r="C900" t="s">
        <v>256</v>
      </c>
      <c r="D900" t="s">
        <v>57</v>
      </c>
      <c r="E900" t="s">
        <v>53</v>
      </c>
      <c r="F900" t="s">
        <v>58</v>
      </c>
      <c r="G900" t="s">
        <v>52</v>
      </c>
      <c r="H900" t="s">
        <v>257</v>
      </c>
      <c r="I900" t="s">
        <v>153</v>
      </c>
      <c r="J900" s="4">
        <v>1.0575128571428571</v>
      </c>
    </row>
    <row r="901" spans="1:10" x14ac:dyDescent="0.25">
      <c r="A901">
        <v>2017</v>
      </c>
      <c r="B901">
        <v>37</v>
      </c>
      <c r="C901" t="s">
        <v>256</v>
      </c>
      <c r="D901" t="s">
        <v>57</v>
      </c>
      <c r="E901" t="s">
        <v>118</v>
      </c>
      <c r="F901" t="s">
        <v>58</v>
      </c>
      <c r="G901" t="s">
        <v>117</v>
      </c>
      <c r="H901" t="s">
        <v>257</v>
      </c>
      <c r="I901" t="s">
        <v>153</v>
      </c>
      <c r="J901" s="4">
        <v>10.946185714285715</v>
      </c>
    </row>
    <row r="902" spans="1:10" x14ac:dyDescent="0.25">
      <c r="A902">
        <v>2017</v>
      </c>
      <c r="B902">
        <v>37</v>
      </c>
      <c r="C902" t="s">
        <v>256</v>
      </c>
      <c r="D902" t="s">
        <v>104</v>
      </c>
      <c r="E902" t="s">
        <v>23</v>
      </c>
      <c r="F902" t="s">
        <v>113</v>
      </c>
      <c r="G902" t="s">
        <v>90</v>
      </c>
      <c r="H902" t="s">
        <v>257</v>
      </c>
      <c r="I902" t="s">
        <v>153</v>
      </c>
      <c r="J902" s="4">
        <v>2.7412169642857145</v>
      </c>
    </row>
    <row r="903" spans="1:10" x14ac:dyDescent="0.25">
      <c r="A903">
        <v>2017</v>
      </c>
      <c r="B903">
        <v>37</v>
      </c>
      <c r="C903" t="s">
        <v>256</v>
      </c>
      <c r="D903" t="s">
        <v>104</v>
      </c>
      <c r="E903" t="s">
        <v>23</v>
      </c>
      <c r="F903" t="s">
        <v>105</v>
      </c>
      <c r="G903" t="s">
        <v>90</v>
      </c>
      <c r="H903" t="s">
        <v>257</v>
      </c>
      <c r="I903" t="s">
        <v>153</v>
      </c>
      <c r="J903" s="4">
        <v>1.8412515714285715</v>
      </c>
    </row>
    <row r="904" spans="1:10" x14ac:dyDescent="0.25">
      <c r="A904">
        <v>2017</v>
      </c>
      <c r="B904">
        <v>37</v>
      </c>
      <c r="C904" t="s">
        <v>256</v>
      </c>
      <c r="D904" t="s">
        <v>104</v>
      </c>
      <c r="E904" t="s">
        <v>212</v>
      </c>
      <c r="F904" t="s">
        <v>113</v>
      </c>
      <c r="G904" t="s">
        <v>243</v>
      </c>
      <c r="H904" t="s">
        <v>257</v>
      </c>
      <c r="I904" t="s">
        <v>153</v>
      </c>
      <c r="J904" s="4">
        <v>0.97416000000000003</v>
      </c>
    </row>
    <row r="905" spans="1:10" x14ac:dyDescent="0.25">
      <c r="A905">
        <v>2017</v>
      </c>
      <c r="B905">
        <v>37</v>
      </c>
      <c r="C905" t="s">
        <v>256</v>
      </c>
      <c r="D905" t="s">
        <v>104</v>
      </c>
      <c r="E905" t="s">
        <v>11</v>
      </c>
      <c r="F905" t="s">
        <v>113</v>
      </c>
      <c r="G905" t="s">
        <v>9</v>
      </c>
      <c r="H905" t="s">
        <v>257</v>
      </c>
      <c r="I905" t="s">
        <v>153</v>
      </c>
      <c r="J905" s="4">
        <v>29.393802771428572</v>
      </c>
    </row>
    <row r="906" spans="1:10" x14ac:dyDescent="0.25">
      <c r="A906">
        <v>2017</v>
      </c>
      <c r="B906">
        <v>37</v>
      </c>
      <c r="C906" t="s">
        <v>256</v>
      </c>
      <c r="D906" t="s">
        <v>104</v>
      </c>
      <c r="E906" t="s">
        <v>20</v>
      </c>
      <c r="F906" t="s">
        <v>113</v>
      </c>
      <c r="G906" t="s">
        <v>147</v>
      </c>
      <c r="H906" t="s">
        <v>257</v>
      </c>
      <c r="I906" t="s">
        <v>153</v>
      </c>
      <c r="J906" s="4">
        <v>1.1620337142857142</v>
      </c>
    </row>
    <row r="907" spans="1:10" x14ac:dyDescent="0.25">
      <c r="A907">
        <v>2017</v>
      </c>
      <c r="B907">
        <v>37</v>
      </c>
      <c r="C907" t="s">
        <v>256</v>
      </c>
      <c r="D907" t="s">
        <v>104</v>
      </c>
      <c r="E907" t="s">
        <v>63</v>
      </c>
      <c r="F907" t="s">
        <v>113</v>
      </c>
      <c r="G907" t="s">
        <v>62</v>
      </c>
      <c r="H907" t="s">
        <v>257</v>
      </c>
      <c r="I907" t="s">
        <v>153</v>
      </c>
      <c r="J907" s="4">
        <v>3.4516067857142856</v>
      </c>
    </row>
    <row r="908" spans="1:10" x14ac:dyDescent="0.25">
      <c r="A908">
        <v>2017</v>
      </c>
      <c r="B908">
        <v>37</v>
      </c>
      <c r="C908" t="s">
        <v>256</v>
      </c>
      <c r="D908" t="s">
        <v>27</v>
      </c>
      <c r="E908" t="s">
        <v>41</v>
      </c>
      <c r="F908" t="s">
        <v>45</v>
      </c>
      <c r="G908" t="s">
        <v>40</v>
      </c>
      <c r="H908" t="s">
        <v>257</v>
      </c>
      <c r="I908" t="s">
        <v>153</v>
      </c>
      <c r="J908" s="4">
        <v>0.45452350635714289</v>
      </c>
    </row>
    <row r="909" spans="1:10" x14ac:dyDescent="0.25">
      <c r="A909">
        <v>2017</v>
      </c>
      <c r="B909">
        <v>37</v>
      </c>
      <c r="C909" t="s">
        <v>256</v>
      </c>
      <c r="D909" t="s">
        <v>27</v>
      </c>
      <c r="E909" t="s">
        <v>91</v>
      </c>
      <c r="F909" t="s">
        <v>45</v>
      </c>
      <c r="G909" t="s">
        <v>90</v>
      </c>
      <c r="H909" t="s">
        <v>257</v>
      </c>
      <c r="I909" t="s">
        <v>153</v>
      </c>
      <c r="J909" s="4">
        <v>0.72196280000000002</v>
      </c>
    </row>
    <row r="910" spans="1:10" x14ac:dyDescent="0.25">
      <c r="A910">
        <v>2017</v>
      </c>
      <c r="B910">
        <v>37</v>
      </c>
      <c r="C910" t="s">
        <v>256</v>
      </c>
      <c r="D910" t="s">
        <v>27</v>
      </c>
      <c r="E910" t="s">
        <v>84</v>
      </c>
      <c r="F910" t="s">
        <v>45</v>
      </c>
      <c r="G910" t="s">
        <v>83</v>
      </c>
      <c r="H910" t="s">
        <v>257</v>
      </c>
      <c r="I910" t="s">
        <v>153</v>
      </c>
      <c r="J910" s="4">
        <v>0.110014256</v>
      </c>
    </row>
    <row r="911" spans="1:10" x14ac:dyDescent="0.25">
      <c r="A911">
        <v>2017</v>
      </c>
      <c r="B911">
        <v>37</v>
      </c>
      <c r="C911" t="s">
        <v>256</v>
      </c>
      <c r="D911" t="s">
        <v>27</v>
      </c>
      <c r="E911" t="s">
        <v>121</v>
      </c>
      <c r="F911" t="s">
        <v>140</v>
      </c>
      <c r="G911" t="s">
        <v>120</v>
      </c>
      <c r="H911" t="s">
        <v>257</v>
      </c>
      <c r="I911" t="s">
        <v>153</v>
      </c>
      <c r="J911" s="4">
        <v>0.34438392857142858</v>
      </c>
    </row>
    <row r="912" spans="1:10" x14ac:dyDescent="0.25">
      <c r="A912">
        <v>2017</v>
      </c>
      <c r="B912">
        <v>37</v>
      </c>
      <c r="C912" t="s">
        <v>256</v>
      </c>
      <c r="D912" t="s">
        <v>27</v>
      </c>
      <c r="E912" t="s">
        <v>118</v>
      </c>
      <c r="F912" t="s">
        <v>45</v>
      </c>
      <c r="G912" t="s">
        <v>117</v>
      </c>
      <c r="H912" t="s">
        <v>257</v>
      </c>
      <c r="I912" t="s">
        <v>153</v>
      </c>
      <c r="J912" s="4">
        <v>0.39998775375000001</v>
      </c>
    </row>
    <row r="913" spans="1:10" x14ac:dyDescent="0.25">
      <c r="A913">
        <v>2017</v>
      </c>
      <c r="B913">
        <v>37</v>
      </c>
      <c r="C913" t="s">
        <v>256</v>
      </c>
      <c r="D913" t="s">
        <v>27</v>
      </c>
      <c r="E913" t="s">
        <v>65</v>
      </c>
      <c r="F913" t="s">
        <v>28</v>
      </c>
      <c r="G913" t="s">
        <v>64</v>
      </c>
      <c r="H913" t="s">
        <v>257</v>
      </c>
      <c r="I913" t="s">
        <v>153</v>
      </c>
      <c r="J913" s="4">
        <v>0.16135872142857144</v>
      </c>
    </row>
    <row r="914" spans="1:10" x14ac:dyDescent="0.25">
      <c r="A914">
        <v>2017</v>
      </c>
      <c r="B914">
        <v>37</v>
      </c>
      <c r="C914" t="s">
        <v>256</v>
      </c>
      <c r="D914" t="s">
        <v>35</v>
      </c>
      <c r="E914" t="s">
        <v>155</v>
      </c>
      <c r="F914" t="s">
        <v>36</v>
      </c>
      <c r="G914" t="s">
        <v>154</v>
      </c>
      <c r="H914" t="s">
        <v>257</v>
      </c>
      <c r="I914" t="s">
        <v>153</v>
      </c>
      <c r="J914" s="4">
        <v>2.1417231512142858</v>
      </c>
    </row>
    <row r="915" spans="1:10" x14ac:dyDescent="0.25">
      <c r="A915">
        <v>2017</v>
      </c>
      <c r="B915">
        <v>37</v>
      </c>
      <c r="C915" t="s">
        <v>256</v>
      </c>
      <c r="D915" t="s">
        <v>35</v>
      </c>
      <c r="E915" t="s">
        <v>91</v>
      </c>
      <c r="F915" t="s">
        <v>36</v>
      </c>
      <c r="G915" t="s">
        <v>90</v>
      </c>
      <c r="H915" t="s">
        <v>257</v>
      </c>
      <c r="I915" t="s">
        <v>153</v>
      </c>
      <c r="J915" s="4">
        <v>1.0518091071428572</v>
      </c>
    </row>
    <row r="916" spans="1:10" x14ac:dyDescent="0.25">
      <c r="A916">
        <v>2017</v>
      </c>
      <c r="B916">
        <v>37</v>
      </c>
      <c r="C916" t="s">
        <v>256</v>
      </c>
      <c r="D916" t="s">
        <v>35</v>
      </c>
      <c r="E916" t="s">
        <v>91</v>
      </c>
      <c r="F916" t="s">
        <v>58</v>
      </c>
      <c r="G916" t="s">
        <v>90</v>
      </c>
      <c r="H916" t="s">
        <v>257</v>
      </c>
      <c r="I916" t="s">
        <v>153</v>
      </c>
      <c r="J916" s="4">
        <v>2.1892371428571429</v>
      </c>
    </row>
    <row r="917" spans="1:10" x14ac:dyDescent="0.25">
      <c r="A917">
        <v>2017</v>
      </c>
      <c r="B917">
        <v>37</v>
      </c>
      <c r="C917" t="s">
        <v>256</v>
      </c>
      <c r="D917" t="s">
        <v>35</v>
      </c>
      <c r="E917" t="s">
        <v>11</v>
      </c>
      <c r="F917" t="s">
        <v>36</v>
      </c>
      <c r="G917" t="s">
        <v>9</v>
      </c>
      <c r="H917" t="s">
        <v>257</v>
      </c>
      <c r="I917" t="s">
        <v>153</v>
      </c>
      <c r="J917" s="4">
        <v>2.9600895535714287</v>
      </c>
    </row>
    <row r="918" spans="1:10" x14ac:dyDescent="0.25">
      <c r="A918">
        <v>2017</v>
      </c>
      <c r="B918">
        <v>37</v>
      </c>
      <c r="C918" t="s">
        <v>256</v>
      </c>
      <c r="D918" t="s">
        <v>35</v>
      </c>
      <c r="E918" t="s">
        <v>20</v>
      </c>
      <c r="F918" t="s">
        <v>186</v>
      </c>
      <c r="G918" t="s">
        <v>147</v>
      </c>
      <c r="H918" t="s">
        <v>257</v>
      </c>
      <c r="I918" t="s">
        <v>153</v>
      </c>
      <c r="J918" s="4">
        <v>1.0866873571428572</v>
      </c>
    </row>
    <row r="919" spans="1:10" x14ac:dyDescent="0.25">
      <c r="A919">
        <v>2017</v>
      </c>
      <c r="B919">
        <v>37</v>
      </c>
      <c r="C919" t="s">
        <v>256</v>
      </c>
      <c r="D919" t="s">
        <v>35</v>
      </c>
      <c r="E919" t="s">
        <v>20</v>
      </c>
      <c r="F919" t="s">
        <v>36</v>
      </c>
      <c r="G919" t="s">
        <v>147</v>
      </c>
      <c r="H919" t="s">
        <v>257</v>
      </c>
      <c r="I919" t="s">
        <v>153</v>
      </c>
      <c r="J919" s="4">
        <v>0.54173089285714282</v>
      </c>
    </row>
    <row r="920" spans="1:10" x14ac:dyDescent="0.25">
      <c r="A920">
        <v>2017</v>
      </c>
      <c r="B920">
        <v>37</v>
      </c>
      <c r="C920" t="s">
        <v>256</v>
      </c>
      <c r="D920" t="s">
        <v>35</v>
      </c>
      <c r="E920" t="s">
        <v>121</v>
      </c>
      <c r="F920" t="s">
        <v>36</v>
      </c>
      <c r="G920" t="s">
        <v>120</v>
      </c>
      <c r="H920" t="s">
        <v>257</v>
      </c>
      <c r="I920" t="s">
        <v>153</v>
      </c>
      <c r="J920" s="4">
        <v>0.52656616071428575</v>
      </c>
    </row>
    <row r="921" spans="1:10" x14ac:dyDescent="0.25">
      <c r="A921">
        <v>2017</v>
      </c>
      <c r="B921">
        <v>37</v>
      </c>
      <c r="C921" t="s">
        <v>256</v>
      </c>
      <c r="D921" t="s">
        <v>35</v>
      </c>
      <c r="E921" t="s">
        <v>74</v>
      </c>
      <c r="F921" t="s">
        <v>36</v>
      </c>
      <c r="G921" t="s">
        <v>73</v>
      </c>
      <c r="H921" t="s">
        <v>257</v>
      </c>
      <c r="I921" t="s">
        <v>153</v>
      </c>
      <c r="J921" s="4">
        <v>3.1851143999999998</v>
      </c>
    </row>
    <row r="922" spans="1:10" x14ac:dyDescent="0.25">
      <c r="A922">
        <v>2017</v>
      </c>
      <c r="B922">
        <v>37</v>
      </c>
      <c r="C922" t="s">
        <v>256</v>
      </c>
      <c r="D922" t="s">
        <v>35</v>
      </c>
      <c r="E922" t="s">
        <v>118</v>
      </c>
      <c r="F922" t="s">
        <v>186</v>
      </c>
      <c r="G922" t="s">
        <v>117</v>
      </c>
      <c r="H922" t="s">
        <v>257</v>
      </c>
      <c r="I922" t="s">
        <v>153</v>
      </c>
      <c r="J922" s="4">
        <v>3.185031357142857</v>
      </c>
    </row>
    <row r="923" spans="1:10" x14ac:dyDescent="0.25">
      <c r="A923">
        <v>2017</v>
      </c>
      <c r="B923">
        <v>37</v>
      </c>
      <c r="C923" t="s">
        <v>256</v>
      </c>
      <c r="D923" t="s">
        <v>35</v>
      </c>
      <c r="E923" t="s">
        <v>118</v>
      </c>
      <c r="F923" t="s">
        <v>58</v>
      </c>
      <c r="G923" t="s">
        <v>117</v>
      </c>
      <c r="H923" t="s">
        <v>257</v>
      </c>
      <c r="I923" t="s">
        <v>153</v>
      </c>
      <c r="J923" s="4">
        <v>1.8560000000000001</v>
      </c>
    </row>
    <row r="924" spans="1:10" x14ac:dyDescent="0.25">
      <c r="A924">
        <v>2017</v>
      </c>
      <c r="B924">
        <v>37</v>
      </c>
      <c r="C924" t="s">
        <v>256</v>
      </c>
      <c r="D924" t="s">
        <v>35</v>
      </c>
      <c r="E924" t="s">
        <v>63</v>
      </c>
      <c r="F924" t="s">
        <v>36</v>
      </c>
      <c r="G924" t="s">
        <v>62</v>
      </c>
      <c r="H924" t="s">
        <v>257</v>
      </c>
      <c r="I924" t="s">
        <v>153</v>
      </c>
      <c r="J924" s="4">
        <v>1.0529999999999999</v>
      </c>
    </row>
    <row r="925" spans="1:10" x14ac:dyDescent="0.25">
      <c r="A925">
        <v>2017</v>
      </c>
      <c r="B925">
        <v>37</v>
      </c>
      <c r="C925" t="s">
        <v>256</v>
      </c>
      <c r="D925" t="s">
        <v>35</v>
      </c>
      <c r="E925" t="s">
        <v>257</v>
      </c>
      <c r="F925" t="s">
        <v>36</v>
      </c>
      <c r="G925" t="s">
        <v>238</v>
      </c>
      <c r="H925" t="s">
        <v>257</v>
      </c>
      <c r="I925" t="s">
        <v>153</v>
      </c>
      <c r="J925" s="4">
        <v>0.64349999999999996</v>
      </c>
    </row>
    <row r="926" spans="1:10" x14ac:dyDescent="0.25">
      <c r="A926">
        <v>2017</v>
      </c>
      <c r="B926">
        <v>37</v>
      </c>
      <c r="C926" t="s">
        <v>256</v>
      </c>
      <c r="D926" t="s">
        <v>20</v>
      </c>
      <c r="E926" t="s">
        <v>109</v>
      </c>
      <c r="F926" t="s">
        <v>39</v>
      </c>
      <c r="G926" t="s">
        <v>108</v>
      </c>
      <c r="H926" t="s">
        <v>257</v>
      </c>
      <c r="I926" t="s">
        <v>153</v>
      </c>
      <c r="J926" s="4">
        <v>7.1898744419642853</v>
      </c>
    </row>
    <row r="927" spans="1:10" x14ac:dyDescent="0.25">
      <c r="A927">
        <v>2017</v>
      </c>
      <c r="B927">
        <v>37</v>
      </c>
      <c r="C927" t="s">
        <v>256</v>
      </c>
      <c r="D927" t="s">
        <v>20</v>
      </c>
      <c r="E927" t="s">
        <v>109</v>
      </c>
      <c r="F927" t="s">
        <v>59</v>
      </c>
      <c r="G927" t="s">
        <v>108</v>
      </c>
      <c r="H927" t="s">
        <v>257</v>
      </c>
      <c r="I927" t="s">
        <v>153</v>
      </c>
      <c r="J927" s="4">
        <v>2.0245864525714286</v>
      </c>
    </row>
    <row r="928" spans="1:10" x14ac:dyDescent="0.25">
      <c r="A928">
        <v>2017</v>
      </c>
      <c r="B928">
        <v>37</v>
      </c>
      <c r="C928" t="s">
        <v>256</v>
      </c>
      <c r="D928" t="s">
        <v>20</v>
      </c>
      <c r="E928" t="s">
        <v>155</v>
      </c>
      <c r="F928" t="s">
        <v>37</v>
      </c>
      <c r="G928" t="s">
        <v>154</v>
      </c>
      <c r="H928" t="s">
        <v>257</v>
      </c>
      <c r="I928" t="s">
        <v>153</v>
      </c>
      <c r="J928" s="4">
        <v>2.9592819642857142</v>
      </c>
    </row>
    <row r="929" spans="1:10" x14ac:dyDescent="0.25">
      <c r="A929">
        <v>2017</v>
      </c>
      <c r="B929">
        <v>37</v>
      </c>
      <c r="C929" t="s">
        <v>256</v>
      </c>
      <c r="D929" t="s">
        <v>20</v>
      </c>
      <c r="E929" t="s">
        <v>155</v>
      </c>
      <c r="F929" t="s">
        <v>141</v>
      </c>
      <c r="G929" t="s">
        <v>154</v>
      </c>
      <c r="H929" t="s">
        <v>257</v>
      </c>
      <c r="I929" t="s">
        <v>153</v>
      </c>
      <c r="J929" s="4">
        <v>0.37094576785714284</v>
      </c>
    </row>
    <row r="930" spans="1:10" x14ac:dyDescent="0.25">
      <c r="A930">
        <v>2017</v>
      </c>
      <c r="B930">
        <v>37</v>
      </c>
      <c r="C930" t="s">
        <v>256</v>
      </c>
      <c r="D930" t="s">
        <v>20</v>
      </c>
      <c r="E930" t="s">
        <v>81</v>
      </c>
      <c r="F930" t="s">
        <v>86</v>
      </c>
      <c r="G930" t="s">
        <v>80</v>
      </c>
      <c r="H930" t="s">
        <v>257</v>
      </c>
      <c r="I930" t="s">
        <v>153</v>
      </c>
      <c r="J930" s="4">
        <v>0.99876503999999999</v>
      </c>
    </row>
    <row r="931" spans="1:10" x14ac:dyDescent="0.25">
      <c r="A931">
        <v>2017</v>
      </c>
      <c r="B931">
        <v>37</v>
      </c>
      <c r="C931" t="s">
        <v>256</v>
      </c>
      <c r="D931" t="s">
        <v>20</v>
      </c>
      <c r="E931" t="s">
        <v>81</v>
      </c>
      <c r="F931" t="s">
        <v>42</v>
      </c>
      <c r="G931" t="s">
        <v>80</v>
      </c>
      <c r="H931" t="s">
        <v>257</v>
      </c>
      <c r="I931" t="s">
        <v>153</v>
      </c>
      <c r="J931" s="4">
        <v>2.0144996678571427</v>
      </c>
    </row>
    <row r="932" spans="1:10" x14ac:dyDescent="0.25">
      <c r="A932">
        <v>2017</v>
      </c>
      <c r="B932">
        <v>37</v>
      </c>
      <c r="C932" t="s">
        <v>256</v>
      </c>
      <c r="D932" t="s">
        <v>20</v>
      </c>
      <c r="E932" t="s">
        <v>15</v>
      </c>
      <c r="F932" t="s">
        <v>21</v>
      </c>
      <c r="G932" t="s">
        <v>14</v>
      </c>
      <c r="H932" t="s">
        <v>257</v>
      </c>
      <c r="I932" t="s">
        <v>153</v>
      </c>
      <c r="J932" s="4">
        <v>0.40958220000000001</v>
      </c>
    </row>
    <row r="933" spans="1:10" x14ac:dyDescent="0.25">
      <c r="A933">
        <v>2017</v>
      </c>
      <c r="B933">
        <v>37</v>
      </c>
      <c r="C933" t="s">
        <v>256</v>
      </c>
      <c r="D933" t="s">
        <v>20</v>
      </c>
      <c r="E933" t="s">
        <v>15</v>
      </c>
      <c r="F933" t="s">
        <v>170</v>
      </c>
      <c r="G933" t="s">
        <v>14</v>
      </c>
      <c r="H933" t="s">
        <v>257</v>
      </c>
      <c r="I933" t="s">
        <v>153</v>
      </c>
      <c r="J933" s="4">
        <v>0.65390625000000002</v>
      </c>
    </row>
    <row r="934" spans="1:10" x14ac:dyDescent="0.25">
      <c r="A934">
        <v>2017</v>
      </c>
      <c r="B934">
        <v>37</v>
      </c>
      <c r="C934" t="s">
        <v>256</v>
      </c>
      <c r="D934" t="s">
        <v>20</v>
      </c>
      <c r="E934" t="s">
        <v>15</v>
      </c>
      <c r="F934" t="s">
        <v>168</v>
      </c>
      <c r="G934" t="s">
        <v>14</v>
      </c>
      <c r="H934" t="s">
        <v>257</v>
      </c>
      <c r="I934" t="s">
        <v>153</v>
      </c>
      <c r="J934" s="4">
        <v>0.19633836857142858</v>
      </c>
    </row>
    <row r="935" spans="1:10" x14ac:dyDescent="0.25">
      <c r="A935">
        <v>2017</v>
      </c>
      <c r="B935">
        <v>37</v>
      </c>
      <c r="C935" t="s">
        <v>256</v>
      </c>
      <c r="D935" t="s">
        <v>20</v>
      </c>
      <c r="E935" t="s">
        <v>15</v>
      </c>
      <c r="F935" t="s">
        <v>141</v>
      </c>
      <c r="G935" t="s">
        <v>14</v>
      </c>
      <c r="H935" t="s">
        <v>257</v>
      </c>
      <c r="I935" t="s">
        <v>153</v>
      </c>
      <c r="J935" s="4">
        <v>0.23783472</v>
      </c>
    </row>
    <row r="936" spans="1:10" x14ac:dyDescent="0.25">
      <c r="A936">
        <v>2017</v>
      </c>
      <c r="B936">
        <v>37</v>
      </c>
      <c r="C936" t="s">
        <v>256</v>
      </c>
      <c r="D936" t="s">
        <v>20</v>
      </c>
      <c r="E936" t="s">
        <v>23</v>
      </c>
      <c r="F936" t="s">
        <v>42</v>
      </c>
      <c r="G936" t="s">
        <v>131</v>
      </c>
      <c r="H936" t="s">
        <v>257</v>
      </c>
      <c r="I936" t="s">
        <v>153</v>
      </c>
      <c r="J936" s="4">
        <v>5.4443208E-2</v>
      </c>
    </row>
    <row r="937" spans="1:10" x14ac:dyDescent="0.25">
      <c r="A937">
        <v>2017</v>
      </c>
      <c r="B937">
        <v>37</v>
      </c>
      <c r="C937" t="s">
        <v>256</v>
      </c>
      <c r="D937" t="s">
        <v>20</v>
      </c>
      <c r="E937" t="s">
        <v>23</v>
      </c>
      <c r="F937" t="s">
        <v>39</v>
      </c>
      <c r="G937" t="s">
        <v>90</v>
      </c>
      <c r="H937" t="s">
        <v>257</v>
      </c>
      <c r="I937" t="s">
        <v>153</v>
      </c>
      <c r="J937" s="4">
        <v>21.025199433035709</v>
      </c>
    </row>
    <row r="938" spans="1:10" x14ac:dyDescent="0.25">
      <c r="A938">
        <v>2017</v>
      </c>
      <c r="B938">
        <v>37</v>
      </c>
      <c r="C938" t="s">
        <v>256</v>
      </c>
      <c r="D938" t="s">
        <v>20</v>
      </c>
      <c r="E938" t="s">
        <v>41</v>
      </c>
      <c r="F938" t="s">
        <v>86</v>
      </c>
      <c r="G938" t="s">
        <v>40</v>
      </c>
      <c r="H938" t="s">
        <v>257</v>
      </c>
      <c r="I938" t="s">
        <v>153</v>
      </c>
      <c r="J938" s="4">
        <v>2.0199650400000002</v>
      </c>
    </row>
    <row r="939" spans="1:10" x14ac:dyDescent="0.25">
      <c r="A939">
        <v>2017</v>
      </c>
      <c r="B939">
        <v>37</v>
      </c>
      <c r="C939" t="s">
        <v>256</v>
      </c>
      <c r="D939" t="s">
        <v>20</v>
      </c>
      <c r="E939" t="s">
        <v>41</v>
      </c>
      <c r="F939" t="s">
        <v>21</v>
      </c>
      <c r="G939" t="s">
        <v>40</v>
      </c>
      <c r="H939" t="s">
        <v>257</v>
      </c>
      <c r="I939" t="s">
        <v>153</v>
      </c>
      <c r="J939" s="4">
        <v>0.16783200000000001</v>
      </c>
    </row>
    <row r="940" spans="1:10" x14ac:dyDescent="0.25">
      <c r="A940">
        <v>2017</v>
      </c>
      <c r="B940">
        <v>37</v>
      </c>
      <c r="C940" t="s">
        <v>256</v>
      </c>
      <c r="D940" t="s">
        <v>20</v>
      </c>
      <c r="E940" t="s">
        <v>41</v>
      </c>
      <c r="F940" t="s">
        <v>49</v>
      </c>
      <c r="G940" t="s">
        <v>40</v>
      </c>
      <c r="H940" t="s">
        <v>257</v>
      </c>
      <c r="I940" t="s">
        <v>153</v>
      </c>
      <c r="J940" s="4">
        <v>1.2057929999999999</v>
      </c>
    </row>
    <row r="941" spans="1:10" x14ac:dyDescent="0.25">
      <c r="A941">
        <v>2017</v>
      </c>
      <c r="B941">
        <v>37</v>
      </c>
      <c r="C941" t="s">
        <v>256</v>
      </c>
      <c r="D941" t="s">
        <v>20</v>
      </c>
      <c r="E941" t="s">
        <v>41</v>
      </c>
      <c r="F941" t="s">
        <v>170</v>
      </c>
      <c r="G941" t="s">
        <v>40</v>
      </c>
      <c r="H941" t="s">
        <v>257</v>
      </c>
      <c r="I941" t="s">
        <v>153</v>
      </c>
      <c r="J941" s="4">
        <v>0.26156249999999998</v>
      </c>
    </row>
    <row r="942" spans="1:10" x14ac:dyDescent="0.25">
      <c r="A942">
        <v>2017</v>
      </c>
      <c r="B942">
        <v>37</v>
      </c>
      <c r="C942" t="s">
        <v>256</v>
      </c>
      <c r="D942" t="s">
        <v>20</v>
      </c>
      <c r="E942" t="s">
        <v>41</v>
      </c>
      <c r="F942" t="s">
        <v>42</v>
      </c>
      <c r="G942" t="s">
        <v>40</v>
      </c>
      <c r="H942" t="s">
        <v>257</v>
      </c>
      <c r="I942" t="s">
        <v>13</v>
      </c>
      <c r="J942" s="4">
        <v>4.5360667300714281</v>
      </c>
    </row>
    <row r="943" spans="1:10" x14ac:dyDescent="0.25">
      <c r="A943">
        <v>2017</v>
      </c>
      <c r="B943">
        <v>37</v>
      </c>
      <c r="C943" t="s">
        <v>256</v>
      </c>
      <c r="D943" t="s">
        <v>20</v>
      </c>
      <c r="E943" t="s">
        <v>41</v>
      </c>
      <c r="F943" t="s">
        <v>39</v>
      </c>
      <c r="G943" t="s">
        <v>129</v>
      </c>
      <c r="H943" t="s">
        <v>257</v>
      </c>
      <c r="I943" t="s">
        <v>153</v>
      </c>
      <c r="J943" s="4">
        <v>29.276044343749998</v>
      </c>
    </row>
    <row r="944" spans="1:10" x14ac:dyDescent="0.25">
      <c r="A944">
        <v>2017</v>
      </c>
      <c r="B944">
        <v>37</v>
      </c>
      <c r="C944" t="s">
        <v>256</v>
      </c>
      <c r="D944" t="s">
        <v>20</v>
      </c>
      <c r="E944" t="s">
        <v>41</v>
      </c>
      <c r="F944" t="s">
        <v>59</v>
      </c>
      <c r="G944" t="s">
        <v>40</v>
      </c>
      <c r="H944" t="s">
        <v>257</v>
      </c>
      <c r="I944" t="s">
        <v>153</v>
      </c>
      <c r="J944" s="4">
        <v>2.0315637968571427</v>
      </c>
    </row>
    <row r="945" spans="1:10" x14ac:dyDescent="0.25">
      <c r="A945">
        <v>2017</v>
      </c>
      <c r="B945">
        <v>37</v>
      </c>
      <c r="C945" t="s">
        <v>256</v>
      </c>
      <c r="D945" t="s">
        <v>20</v>
      </c>
      <c r="E945" t="s">
        <v>41</v>
      </c>
      <c r="F945" t="s">
        <v>141</v>
      </c>
      <c r="G945" t="s">
        <v>40</v>
      </c>
      <c r="H945" t="s">
        <v>257</v>
      </c>
      <c r="I945" t="s">
        <v>153</v>
      </c>
      <c r="J945" s="4">
        <v>0.53341714535714291</v>
      </c>
    </row>
    <row r="946" spans="1:10" x14ac:dyDescent="0.25">
      <c r="A946">
        <v>2017</v>
      </c>
      <c r="B946">
        <v>37</v>
      </c>
      <c r="C946" t="s">
        <v>256</v>
      </c>
      <c r="D946" t="s">
        <v>20</v>
      </c>
      <c r="E946" t="s">
        <v>136</v>
      </c>
      <c r="F946" t="s">
        <v>86</v>
      </c>
      <c r="G946" t="s">
        <v>135</v>
      </c>
      <c r="H946" t="s">
        <v>257</v>
      </c>
      <c r="I946" t="s">
        <v>153</v>
      </c>
      <c r="J946" s="4">
        <v>0.99211651199999995</v>
      </c>
    </row>
    <row r="947" spans="1:10" x14ac:dyDescent="0.25">
      <c r="A947">
        <v>2017</v>
      </c>
      <c r="B947">
        <v>37</v>
      </c>
      <c r="C947" t="s">
        <v>256</v>
      </c>
      <c r="D947" t="s">
        <v>20</v>
      </c>
      <c r="E947" t="s">
        <v>136</v>
      </c>
      <c r="F947" t="s">
        <v>42</v>
      </c>
      <c r="G947" t="s">
        <v>135</v>
      </c>
      <c r="H947" t="s">
        <v>257</v>
      </c>
      <c r="I947" t="s">
        <v>153</v>
      </c>
      <c r="J947" s="4">
        <v>3.2221605000000002</v>
      </c>
    </row>
    <row r="948" spans="1:10" x14ac:dyDescent="0.25">
      <c r="A948">
        <v>2017</v>
      </c>
      <c r="B948">
        <v>37</v>
      </c>
      <c r="C948" t="s">
        <v>256</v>
      </c>
      <c r="D948" t="s">
        <v>20</v>
      </c>
      <c r="E948" t="s">
        <v>136</v>
      </c>
      <c r="F948" t="s">
        <v>42</v>
      </c>
      <c r="G948" t="s">
        <v>135</v>
      </c>
      <c r="H948" t="s">
        <v>257</v>
      </c>
      <c r="I948" t="s">
        <v>13</v>
      </c>
      <c r="J948" s="4">
        <v>0.96940913142857144</v>
      </c>
    </row>
    <row r="949" spans="1:10" x14ac:dyDescent="0.25">
      <c r="A949">
        <v>2017</v>
      </c>
      <c r="B949">
        <v>37</v>
      </c>
      <c r="C949" t="s">
        <v>256</v>
      </c>
      <c r="D949" t="s">
        <v>20</v>
      </c>
      <c r="E949" t="s">
        <v>136</v>
      </c>
      <c r="F949" t="s">
        <v>39</v>
      </c>
      <c r="G949" t="s">
        <v>135</v>
      </c>
      <c r="H949" t="s">
        <v>257</v>
      </c>
      <c r="I949" t="s">
        <v>153</v>
      </c>
      <c r="J949" s="4">
        <v>12.685423517857142</v>
      </c>
    </row>
    <row r="950" spans="1:10" x14ac:dyDescent="0.25">
      <c r="A950">
        <v>2017</v>
      </c>
      <c r="B950">
        <v>37</v>
      </c>
      <c r="C950" t="s">
        <v>256</v>
      </c>
      <c r="D950" t="s">
        <v>20</v>
      </c>
      <c r="E950" t="s">
        <v>136</v>
      </c>
      <c r="F950" t="s">
        <v>59</v>
      </c>
      <c r="G950" t="s">
        <v>135</v>
      </c>
      <c r="H950" t="s">
        <v>257</v>
      </c>
      <c r="I950" t="s">
        <v>153</v>
      </c>
      <c r="J950" s="4">
        <v>3.2405276250000004</v>
      </c>
    </row>
    <row r="951" spans="1:10" x14ac:dyDescent="0.25">
      <c r="A951">
        <v>2017</v>
      </c>
      <c r="B951">
        <v>37</v>
      </c>
      <c r="C951" t="s">
        <v>256</v>
      </c>
      <c r="D951" t="s">
        <v>20</v>
      </c>
      <c r="E951" t="s">
        <v>134</v>
      </c>
      <c r="F951" t="s">
        <v>42</v>
      </c>
      <c r="G951" t="s">
        <v>133</v>
      </c>
      <c r="H951" t="s">
        <v>257</v>
      </c>
      <c r="I951" t="s">
        <v>153</v>
      </c>
      <c r="J951" s="4">
        <v>1.0505410714285714</v>
      </c>
    </row>
    <row r="952" spans="1:10" x14ac:dyDescent="0.25">
      <c r="A952">
        <v>2017</v>
      </c>
      <c r="B952">
        <v>37</v>
      </c>
      <c r="C952" t="s">
        <v>256</v>
      </c>
      <c r="D952" t="s">
        <v>20</v>
      </c>
      <c r="E952" t="s">
        <v>68</v>
      </c>
      <c r="F952" t="s">
        <v>170</v>
      </c>
      <c r="G952" t="s">
        <v>67</v>
      </c>
      <c r="H952" t="s">
        <v>257</v>
      </c>
      <c r="I952" t="s">
        <v>153</v>
      </c>
      <c r="J952" s="4">
        <v>0.39234374999999999</v>
      </c>
    </row>
    <row r="953" spans="1:10" x14ac:dyDescent="0.25">
      <c r="A953">
        <v>2017</v>
      </c>
      <c r="B953">
        <v>37</v>
      </c>
      <c r="C953" t="s">
        <v>256</v>
      </c>
      <c r="D953" t="s">
        <v>20</v>
      </c>
      <c r="E953" t="s">
        <v>68</v>
      </c>
      <c r="F953" t="s">
        <v>42</v>
      </c>
      <c r="G953" t="s">
        <v>67</v>
      </c>
      <c r="H953" t="s">
        <v>257</v>
      </c>
      <c r="I953" t="s">
        <v>153</v>
      </c>
      <c r="J953" s="4">
        <v>2.0048927914285715</v>
      </c>
    </row>
    <row r="954" spans="1:10" x14ac:dyDescent="0.25">
      <c r="A954">
        <v>2017</v>
      </c>
      <c r="B954">
        <v>37</v>
      </c>
      <c r="C954" t="s">
        <v>256</v>
      </c>
      <c r="D954" t="s">
        <v>20</v>
      </c>
      <c r="E954" t="s">
        <v>146</v>
      </c>
      <c r="F954" t="s">
        <v>42</v>
      </c>
      <c r="G954" t="s">
        <v>203</v>
      </c>
      <c r="H954" t="s">
        <v>257</v>
      </c>
      <c r="I954" t="s">
        <v>153</v>
      </c>
      <c r="J954" s="4">
        <v>2.402891922857143</v>
      </c>
    </row>
    <row r="955" spans="1:10" x14ac:dyDescent="0.25">
      <c r="A955">
        <v>2017</v>
      </c>
      <c r="B955">
        <v>37</v>
      </c>
      <c r="C955" t="s">
        <v>256</v>
      </c>
      <c r="D955" t="s">
        <v>20</v>
      </c>
      <c r="E955" t="s">
        <v>78</v>
      </c>
      <c r="F955" t="s">
        <v>86</v>
      </c>
      <c r="G955" t="s">
        <v>77</v>
      </c>
      <c r="H955" t="s">
        <v>257</v>
      </c>
      <c r="I955" t="s">
        <v>153</v>
      </c>
      <c r="J955" s="4">
        <v>7.1784759634285722</v>
      </c>
    </row>
    <row r="956" spans="1:10" x14ac:dyDescent="0.25">
      <c r="A956">
        <v>2017</v>
      </c>
      <c r="B956">
        <v>37</v>
      </c>
      <c r="C956" t="s">
        <v>256</v>
      </c>
      <c r="D956" t="s">
        <v>20</v>
      </c>
      <c r="E956" t="s">
        <v>78</v>
      </c>
      <c r="F956" t="s">
        <v>21</v>
      </c>
      <c r="G956" t="s">
        <v>77</v>
      </c>
      <c r="H956" t="s">
        <v>257</v>
      </c>
      <c r="I956" t="s">
        <v>153</v>
      </c>
      <c r="J956" s="4">
        <v>6.1874999999999999E-2</v>
      </c>
    </row>
    <row r="957" spans="1:10" x14ac:dyDescent="0.25">
      <c r="A957">
        <v>2017</v>
      </c>
      <c r="B957">
        <v>37</v>
      </c>
      <c r="C957" t="s">
        <v>256</v>
      </c>
      <c r="D957" t="s">
        <v>20</v>
      </c>
      <c r="E957" t="s">
        <v>78</v>
      </c>
      <c r="F957" t="s">
        <v>49</v>
      </c>
      <c r="G957" t="s">
        <v>77</v>
      </c>
      <c r="H957" t="s">
        <v>257</v>
      </c>
      <c r="I957" t="s">
        <v>153</v>
      </c>
      <c r="J957" s="4">
        <v>2.0400412499999998</v>
      </c>
    </row>
    <row r="958" spans="1:10" x14ac:dyDescent="0.25">
      <c r="A958">
        <v>2017</v>
      </c>
      <c r="B958">
        <v>37</v>
      </c>
      <c r="C958" t="s">
        <v>256</v>
      </c>
      <c r="D958" t="s">
        <v>20</v>
      </c>
      <c r="E958" t="s">
        <v>78</v>
      </c>
      <c r="F958" t="s">
        <v>170</v>
      </c>
      <c r="G958" t="s">
        <v>77</v>
      </c>
      <c r="H958" t="s">
        <v>257</v>
      </c>
      <c r="I958" t="s">
        <v>153</v>
      </c>
      <c r="J958" s="4">
        <v>0.26156249999999998</v>
      </c>
    </row>
    <row r="959" spans="1:10" x14ac:dyDescent="0.25">
      <c r="A959">
        <v>2017</v>
      </c>
      <c r="B959">
        <v>37</v>
      </c>
      <c r="C959" t="s">
        <v>256</v>
      </c>
      <c r="D959" t="s">
        <v>20</v>
      </c>
      <c r="E959" t="s">
        <v>78</v>
      </c>
      <c r="F959" t="s">
        <v>42</v>
      </c>
      <c r="G959" t="s">
        <v>77</v>
      </c>
      <c r="H959" t="s">
        <v>257</v>
      </c>
      <c r="I959" t="s">
        <v>153</v>
      </c>
      <c r="J959" s="4">
        <v>28.144288533535715</v>
      </c>
    </row>
    <row r="960" spans="1:10" x14ac:dyDescent="0.25">
      <c r="A960">
        <v>2017</v>
      </c>
      <c r="B960">
        <v>37</v>
      </c>
      <c r="C960" t="s">
        <v>256</v>
      </c>
      <c r="D960" t="s">
        <v>20</v>
      </c>
      <c r="E960" t="s">
        <v>78</v>
      </c>
      <c r="F960" t="s">
        <v>39</v>
      </c>
      <c r="G960" t="s">
        <v>77</v>
      </c>
      <c r="H960" t="s">
        <v>257</v>
      </c>
      <c r="I960" t="s">
        <v>153</v>
      </c>
      <c r="J960" s="4">
        <v>4.3946372142857149</v>
      </c>
    </row>
    <row r="961" spans="1:10" x14ac:dyDescent="0.25">
      <c r="A961">
        <v>2017</v>
      </c>
      <c r="B961">
        <v>37</v>
      </c>
      <c r="C961" t="s">
        <v>256</v>
      </c>
      <c r="D961" t="s">
        <v>20</v>
      </c>
      <c r="E961" t="s">
        <v>78</v>
      </c>
      <c r="F961" t="s">
        <v>59</v>
      </c>
      <c r="G961" t="s">
        <v>77</v>
      </c>
      <c r="H961" t="s">
        <v>257</v>
      </c>
      <c r="I961" t="s">
        <v>153</v>
      </c>
      <c r="J961" s="4">
        <v>8.6995722214285713</v>
      </c>
    </row>
    <row r="962" spans="1:10" x14ac:dyDescent="0.25">
      <c r="A962">
        <v>2017</v>
      </c>
      <c r="B962">
        <v>37</v>
      </c>
      <c r="C962" t="s">
        <v>256</v>
      </c>
      <c r="D962" t="s">
        <v>20</v>
      </c>
      <c r="E962" t="s">
        <v>78</v>
      </c>
      <c r="F962" t="s">
        <v>141</v>
      </c>
      <c r="G962" t="s">
        <v>77</v>
      </c>
      <c r="H962" t="s">
        <v>257</v>
      </c>
      <c r="I962" t="s">
        <v>153</v>
      </c>
      <c r="J962" s="4">
        <v>2.4786313618571429</v>
      </c>
    </row>
    <row r="963" spans="1:10" x14ac:dyDescent="0.25">
      <c r="A963">
        <v>2017</v>
      </c>
      <c r="B963">
        <v>37</v>
      </c>
      <c r="C963" t="s">
        <v>256</v>
      </c>
      <c r="D963" t="s">
        <v>20</v>
      </c>
      <c r="E963" t="s">
        <v>159</v>
      </c>
      <c r="F963" t="s">
        <v>39</v>
      </c>
      <c r="G963" t="s">
        <v>158</v>
      </c>
      <c r="H963" t="s">
        <v>257</v>
      </c>
      <c r="I963" t="s">
        <v>153</v>
      </c>
      <c r="J963" s="4">
        <v>3.4933057142857145</v>
      </c>
    </row>
    <row r="964" spans="1:10" x14ac:dyDescent="0.25">
      <c r="A964">
        <v>2017</v>
      </c>
      <c r="B964">
        <v>37</v>
      </c>
      <c r="C964" t="s">
        <v>256</v>
      </c>
      <c r="D964" t="s">
        <v>20</v>
      </c>
      <c r="E964" t="s">
        <v>91</v>
      </c>
      <c r="F964" t="s">
        <v>86</v>
      </c>
      <c r="G964" t="s">
        <v>90</v>
      </c>
      <c r="H964" t="s">
        <v>257</v>
      </c>
      <c r="I964" t="s">
        <v>153</v>
      </c>
      <c r="J964" s="4">
        <v>1.9735210511428571</v>
      </c>
    </row>
    <row r="965" spans="1:10" x14ac:dyDescent="0.25">
      <c r="A965">
        <v>2017</v>
      </c>
      <c r="B965">
        <v>37</v>
      </c>
      <c r="C965" t="s">
        <v>256</v>
      </c>
      <c r="D965" t="s">
        <v>20</v>
      </c>
      <c r="E965" t="s">
        <v>91</v>
      </c>
      <c r="F965" t="s">
        <v>21</v>
      </c>
      <c r="G965" t="s">
        <v>90</v>
      </c>
      <c r="H965" t="s">
        <v>257</v>
      </c>
      <c r="I965" t="s">
        <v>153</v>
      </c>
      <c r="J965" s="4">
        <v>0.88945969553571425</v>
      </c>
    </row>
    <row r="966" spans="1:10" x14ac:dyDescent="0.25">
      <c r="A966">
        <v>2017</v>
      </c>
      <c r="B966">
        <v>37</v>
      </c>
      <c r="C966" t="s">
        <v>256</v>
      </c>
      <c r="D966" t="s">
        <v>20</v>
      </c>
      <c r="E966" t="s">
        <v>91</v>
      </c>
      <c r="F966" t="s">
        <v>99</v>
      </c>
      <c r="G966" t="s">
        <v>90</v>
      </c>
      <c r="H966" t="s">
        <v>257</v>
      </c>
      <c r="I966" t="s">
        <v>153</v>
      </c>
      <c r="J966" s="4">
        <v>4.0929346323214286</v>
      </c>
    </row>
    <row r="967" spans="1:10" x14ac:dyDescent="0.25">
      <c r="A967">
        <v>2017</v>
      </c>
      <c r="B967">
        <v>37</v>
      </c>
      <c r="C967" t="s">
        <v>256</v>
      </c>
      <c r="D967" t="s">
        <v>20</v>
      </c>
      <c r="E967" t="s">
        <v>91</v>
      </c>
      <c r="F967" t="s">
        <v>49</v>
      </c>
      <c r="G967" t="s">
        <v>90</v>
      </c>
      <c r="H967" t="s">
        <v>257</v>
      </c>
      <c r="I967" t="s">
        <v>153</v>
      </c>
      <c r="J967" s="4">
        <v>4.1711242114285714</v>
      </c>
    </row>
    <row r="968" spans="1:10" x14ac:dyDescent="0.25">
      <c r="A968">
        <v>2017</v>
      </c>
      <c r="B968">
        <v>37</v>
      </c>
      <c r="C968" t="s">
        <v>256</v>
      </c>
      <c r="D968" t="s">
        <v>20</v>
      </c>
      <c r="E968" t="s">
        <v>91</v>
      </c>
      <c r="F968" t="s">
        <v>170</v>
      </c>
      <c r="G968" t="s">
        <v>90</v>
      </c>
      <c r="H968" t="s">
        <v>257</v>
      </c>
      <c r="I968" t="s">
        <v>153</v>
      </c>
      <c r="J968" s="4">
        <v>0.26156249999999998</v>
      </c>
    </row>
    <row r="969" spans="1:10" x14ac:dyDescent="0.25">
      <c r="A969">
        <v>2017</v>
      </c>
      <c r="B969">
        <v>37</v>
      </c>
      <c r="C969" t="s">
        <v>256</v>
      </c>
      <c r="D969" t="s">
        <v>20</v>
      </c>
      <c r="E969" t="s">
        <v>91</v>
      </c>
      <c r="F969" t="s">
        <v>168</v>
      </c>
      <c r="G969" t="s">
        <v>90</v>
      </c>
      <c r="H969" t="s">
        <v>257</v>
      </c>
      <c r="I969" t="s">
        <v>153</v>
      </c>
      <c r="J969" s="4">
        <v>0.56419071428571432</v>
      </c>
    </row>
    <row r="970" spans="1:10" x14ac:dyDescent="0.25">
      <c r="A970">
        <v>2017</v>
      </c>
      <c r="B970">
        <v>37</v>
      </c>
      <c r="C970" t="s">
        <v>256</v>
      </c>
      <c r="D970" t="s">
        <v>20</v>
      </c>
      <c r="E970" t="s">
        <v>91</v>
      </c>
      <c r="F970" t="s">
        <v>42</v>
      </c>
      <c r="G970" t="s">
        <v>90</v>
      </c>
      <c r="H970" t="s">
        <v>257</v>
      </c>
      <c r="I970" t="s">
        <v>153</v>
      </c>
      <c r="J970" s="4">
        <v>107.77393748410714</v>
      </c>
    </row>
    <row r="971" spans="1:10" x14ac:dyDescent="0.25">
      <c r="A971">
        <v>2017</v>
      </c>
      <c r="B971">
        <v>37</v>
      </c>
      <c r="C971" t="s">
        <v>256</v>
      </c>
      <c r="D971" t="s">
        <v>20</v>
      </c>
      <c r="E971" t="s">
        <v>91</v>
      </c>
      <c r="F971" t="s">
        <v>42</v>
      </c>
      <c r="G971" t="s">
        <v>90</v>
      </c>
      <c r="H971" t="s">
        <v>257</v>
      </c>
      <c r="I971" t="s">
        <v>13</v>
      </c>
      <c r="J971" s="4">
        <v>1.0613793600000001</v>
      </c>
    </row>
    <row r="972" spans="1:10" x14ac:dyDescent="0.25">
      <c r="A972">
        <v>2017</v>
      </c>
      <c r="B972">
        <v>37</v>
      </c>
      <c r="C972" t="s">
        <v>256</v>
      </c>
      <c r="D972" t="s">
        <v>20</v>
      </c>
      <c r="E972" t="s">
        <v>91</v>
      </c>
      <c r="F972" t="s">
        <v>59</v>
      </c>
      <c r="G972" t="s">
        <v>90</v>
      </c>
      <c r="H972" t="s">
        <v>257</v>
      </c>
      <c r="I972" t="s">
        <v>153</v>
      </c>
      <c r="J972" s="4">
        <v>5.9856854541428568</v>
      </c>
    </row>
    <row r="973" spans="1:10" x14ac:dyDescent="0.25">
      <c r="A973">
        <v>2017</v>
      </c>
      <c r="B973">
        <v>37</v>
      </c>
      <c r="C973" t="s">
        <v>256</v>
      </c>
      <c r="D973" t="s">
        <v>20</v>
      </c>
      <c r="E973" t="s">
        <v>91</v>
      </c>
      <c r="F973" t="s">
        <v>141</v>
      </c>
      <c r="G973" t="s">
        <v>90</v>
      </c>
      <c r="H973" t="s">
        <v>257</v>
      </c>
      <c r="I973" t="s">
        <v>153</v>
      </c>
      <c r="J973" s="4">
        <v>1.7600365285714288</v>
      </c>
    </row>
    <row r="974" spans="1:10" x14ac:dyDescent="0.25">
      <c r="A974">
        <v>2017</v>
      </c>
      <c r="B974">
        <v>37</v>
      </c>
      <c r="C974" t="s">
        <v>256</v>
      </c>
      <c r="D974" t="s">
        <v>20</v>
      </c>
      <c r="E974" t="s">
        <v>11</v>
      </c>
      <c r="F974" t="s">
        <v>49</v>
      </c>
      <c r="G974" t="s">
        <v>9</v>
      </c>
      <c r="H974" t="s">
        <v>257</v>
      </c>
      <c r="I974" t="s">
        <v>153</v>
      </c>
      <c r="J974" s="4">
        <v>0.51001031249999995</v>
      </c>
    </row>
    <row r="975" spans="1:10" x14ac:dyDescent="0.25">
      <c r="A975">
        <v>2017</v>
      </c>
      <c r="B975">
        <v>37</v>
      </c>
      <c r="C975" t="s">
        <v>256</v>
      </c>
      <c r="D975" t="s">
        <v>20</v>
      </c>
      <c r="E975" t="s">
        <v>11</v>
      </c>
      <c r="F975" t="s">
        <v>42</v>
      </c>
      <c r="G975" t="s">
        <v>9</v>
      </c>
      <c r="H975" t="s">
        <v>257</v>
      </c>
      <c r="I975" t="s">
        <v>153</v>
      </c>
      <c r="J975" s="4">
        <v>6.0329263950000005</v>
      </c>
    </row>
    <row r="976" spans="1:10" x14ac:dyDescent="0.25">
      <c r="A976">
        <v>2017</v>
      </c>
      <c r="B976">
        <v>37</v>
      </c>
      <c r="C976" t="s">
        <v>256</v>
      </c>
      <c r="D976" t="s">
        <v>20</v>
      </c>
      <c r="E976" t="s">
        <v>11</v>
      </c>
      <c r="F976" t="s">
        <v>39</v>
      </c>
      <c r="G976" t="s">
        <v>9</v>
      </c>
      <c r="H976" t="s">
        <v>257</v>
      </c>
      <c r="I976" t="s">
        <v>153</v>
      </c>
      <c r="J976" s="4">
        <v>44.367631821428567</v>
      </c>
    </row>
    <row r="977" spans="1:10" x14ac:dyDescent="0.25">
      <c r="A977">
        <v>2017</v>
      </c>
      <c r="B977">
        <v>37</v>
      </c>
      <c r="C977" t="s">
        <v>256</v>
      </c>
      <c r="D977" t="s">
        <v>20</v>
      </c>
      <c r="E977" t="s">
        <v>11</v>
      </c>
      <c r="F977" t="s">
        <v>141</v>
      </c>
      <c r="G977" t="s">
        <v>9</v>
      </c>
      <c r="H977" t="s">
        <v>257</v>
      </c>
      <c r="I977" t="s">
        <v>153</v>
      </c>
      <c r="J977" s="4">
        <v>0.94686428571428571</v>
      </c>
    </row>
    <row r="978" spans="1:10" x14ac:dyDescent="0.25">
      <c r="A978">
        <v>2017</v>
      </c>
      <c r="B978">
        <v>37</v>
      </c>
      <c r="C978" t="s">
        <v>256</v>
      </c>
      <c r="D978" t="s">
        <v>20</v>
      </c>
      <c r="E978" t="s">
        <v>20</v>
      </c>
      <c r="F978" t="s">
        <v>86</v>
      </c>
      <c r="G978" t="s">
        <v>147</v>
      </c>
      <c r="H978" t="s">
        <v>257</v>
      </c>
      <c r="I978" t="s">
        <v>153</v>
      </c>
      <c r="J978" s="4">
        <v>3.4776993825000004</v>
      </c>
    </row>
    <row r="979" spans="1:10" x14ac:dyDescent="0.25">
      <c r="A979">
        <v>2017</v>
      </c>
      <c r="B979">
        <v>37</v>
      </c>
      <c r="C979" t="s">
        <v>256</v>
      </c>
      <c r="D979" t="s">
        <v>20</v>
      </c>
      <c r="E979" t="s">
        <v>20</v>
      </c>
      <c r="F979" t="s">
        <v>49</v>
      </c>
      <c r="G979" t="s">
        <v>147</v>
      </c>
      <c r="H979" t="s">
        <v>257</v>
      </c>
      <c r="I979" t="s">
        <v>153</v>
      </c>
      <c r="J979" s="4">
        <v>1.4913530325</v>
      </c>
    </row>
    <row r="980" spans="1:10" x14ac:dyDescent="0.25">
      <c r="A980">
        <v>2017</v>
      </c>
      <c r="B980">
        <v>37</v>
      </c>
      <c r="C980" t="s">
        <v>256</v>
      </c>
      <c r="D980" t="s">
        <v>20</v>
      </c>
      <c r="E980" t="s">
        <v>20</v>
      </c>
      <c r="F980" t="s">
        <v>42</v>
      </c>
      <c r="G980" t="s">
        <v>147</v>
      </c>
      <c r="H980" t="s">
        <v>257</v>
      </c>
      <c r="I980" t="s">
        <v>153</v>
      </c>
      <c r="J980" s="4">
        <v>3.9006678854999999</v>
      </c>
    </row>
    <row r="981" spans="1:10" x14ac:dyDescent="0.25">
      <c r="A981">
        <v>2017</v>
      </c>
      <c r="B981">
        <v>37</v>
      </c>
      <c r="C981" t="s">
        <v>256</v>
      </c>
      <c r="D981" t="s">
        <v>20</v>
      </c>
      <c r="E981" t="s">
        <v>20</v>
      </c>
      <c r="F981" t="s">
        <v>39</v>
      </c>
      <c r="G981" t="s">
        <v>147</v>
      </c>
      <c r="H981" t="s">
        <v>257</v>
      </c>
      <c r="I981" t="s">
        <v>153</v>
      </c>
      <c r="J981" s="4">
        <v>4.152157080357143</v>
      </c>
    </row>
    <row r="982" spans="1:10" x14ac:dyDescent="0.25">
      <c r="A982">
        <v>2017</v>
      </c>
      <c r="B982">
        <v>37</v>
      </c>
      <c r="C982" t="s">
        <v>256</v>
      </c>
      <c r="D982" t="s">
        <v>20</v>
      </c>
      <c r="E982" t="s">
        <v>76</v>
      </c>
      <c r="F982" t="s">
        <v>42</v>
      </c>
      <c r="G982" t="s">
        <v>75</v>
      </c>
      <c r="H982" t="s">
        <v>257</v>
      </c>
      <c r="I982" t="s">
        <v>153</v>
      </c>
      <c r="J982" s="4">
        <v>6.0505508804285704</v>
      </c>
    </row>
    <row r="983" spans="1:10" x14ac:dyDescent="0.25">
      <c r="A983">
        <v>2017</v>
      </c>
      <c r="B983">
        <v>37</v>
      </c>
      <c r="C983" t="s">
        <v>256</v>
      </c>
      <c r="D983" t="s">
        <v>20</v>
      </c>
      <c r="E983" t="s">
        <v>76</v>
      </c>
      <c r="F983" t="s">
        <v>59</v>
      </c>
      <c r="G983" t="s">
        <v>75</v>
      </c>
      <c r="H983" t="s">
        <v>257</v>
      </c>
      <c r="I983" t="s">
        <v>153</v>
      </c>
      <c r="J983" s="4">
        <v>6.3090891620357139</v>
      </c>
    </row>
    <row r="984" spans="1:10" x14ac:dyDescent="0.25">
      <c r="A984">
        <v>2017</v>
      </c>
      <c r="B984">
        <v>37</v>
      </c>
      <c r="C984" t="s">
        <v>256</v>
      </c>
      <c r="D984" t="s">
        <v>20</v>
      </c>
      <c r="E984" t="s">
        <v>76</v>
      </c>
      <c r="F984" t="s">
        <v>141</v>
      </c>
      <c r="G984" t="s">
        <v>75</v>
      </c>
      <c r="H984" t="s">
        <v>257</v>
      </c>
      <c r="I984" t="s">
        <v>153</v>
      </c>
      <c r="J984" s="4">
        <v>0.53341714535714291</v>
      </c>
    </row>
    <row r="985" spans="1:10" x14ac:dyDescent="0.25">
      <c r="A985">
        <v>2017</v>
      </c>
      <c r="B985">
        <v>37</v>
      </c>
      <c r="C985" t="s">
        <v>256</v>
      </c>
      <c r="D985" t="s">
        <v>20</v>
      </c>
      <c r="E985" t="s">
        <v>225</v>
      </c>
      <c r="F985" t="s">
        <v>39</v>
      </c>
      <c r="G985" t="s">
        <v>224</v>
      </c>
      <c r="H985" t="s">
        <v>257</v>
      </c>
      <c r="I985" t="s">
        <v>153</v>
      </c>
      <c r="J985" s="4">
        <v>2.0882452499999999</v>
      </c>
    </row>
    <row r="986" spans="1:10" x14ac:dyDescent="0.25">
      <c r="A986">
        <v>2017</v>
      </c>
      <c r="B986">
        <v>37</v>
      </c>
      <c r="C986" t="s">
        <v>256</v>
      </c>
      <c r="D986" t="s">
        <v>20</v>
      </c>
      <c r="E986" t="s">
        <v>115</v>
      </c>
      <c r="F986" t="s">
        <v>37</v>
      </c>
      <c r="G986" t="s">
        <v>114</v>
      </c>
      <c r="H986" t="s">
        <v>257</v>
      </c>
      <c r="I986" t="s">
        <v>153</v>
      </c>
      <c r="J986" s="4">
        <v>0.49321366071428574</v>
      </c>
    </row>
    <row r="987" spans="1:10" x14ac:dyDescent="0.25">
      <c r="A987">
        <v>2017</v>
      </c>
      <c r="B987">
        <v>37</v>
      </c>
      <c r="C987" t="s">
        <v>256</v>
      </c>
      <c r="D987" t="s">
        <v>20</v>
      </c>
      <c r="E987" t="s">
        <v>84</v>
      </c>
      <c r="F987" t="s">
        <v>86</v>
      </c>
      <c r="G987" t="s">
        <v>83</v>
      </c>
      <c r="H987" t="s">
        <v>257</v>
      </c>
      <c r="I987" t="s">
        <v>153</v>
      </c>
      <c r="J987" s="4">
        <v>0.49882140000000003</v>
      </c>
    </row>
    <row r="988" spans="1:10" x14ac:dyDescent="0.25">
      <c r="A988">
        <v>2017</v>
      </c>
      <c r="B988">
        <v>37</v>
      </c>
      <c r="C988" t="s">
        <v>256</v>
      </c>
      <c r="D988" t="s">
        <v>20</v>
      </c>
      <c r="E988" t="s">
        <v>84</v>
      </c>
      <c r="F988" t="s">
        <v>185</v>
      </c>
      <c r="G988" t="s">
        <v>83</v>
      </c>
      <c r="H988" t="s">
        <v>257</v>
      </c>
      <c r="I988" t="s">
        <v>153</v>
      </c>
      <c r="J988" s="4">
        <v>1.0275996342857143</v>
      </c>
    </row>
    <row r="989" spans="1:10" x14ac:dyDescent="0.25">
      <c r="A989">
        <v>2017</v>
      </c>
      <c r="B989">
        <v>37</v>
      </c>
      <c r="C989" t="s">
        <v>256</v>
      </c>
      <c r="D989" t="s">
        <v>20</v>
      </c>
      <c r="E989" t="s">
        <v>84</v>
      </c>
      <c r="F989" t="s">
        <v>42</v>
      </c>
      <c r="G989" t="s">
        <v>83</v>
      </c>
      <c r="H989" t="s">
        <v>257</v>
      </c>
      <c r="I989" t="s">
        <v>153</v>
      </c>
      <c r="J989" s="4">
        <v>11.381522601499999</v>
      </c>
    </row>
    <row r="990" spans="1:10" x14ac:dyDescent="0.25">
      <c r="A990">
        <v>2017</v>
      </c>
      <c r="B990">
        <v>37</v>
      </c>
      <c r="C990" t="s">
        <v>256</v>
      </c>
      <c r="D990" t="s">
        <v>20</v>
      </c>
      <c r="E990" t="s">
        <v>84</v>
      </c>
      <c r="F990" t="s">
        <v>39</v>
      </c>
      <c r="G990" t="s">
        <v>83</v>
      </c>
      <c r="H990" t="s">
        <v>257</v>
      </c>
      <c r="I990" t="s">
        <v>153</v>
      </c>
      <c r="J990" s="4">
        <v>4.634676339285714</v>
      </c>
    </row>
    <row r="991" spans="1:10" x14ac:dyDescent="0.25">
      <c r="A991">
        <v>2017</v>
      </c>
      <c r="B991">
        <v>37</v>
      </c>
      <c r="C991" t="s">
        <v>256</v>
      </c>
      <c r="D991" t="s">
        <v>20</v>
      </c>
      <c r="E991" t="s">
        <v>84</v>
      </c>
      <c r="F991" t="s">
        <v>141</v>
      </c>
      <c r="G991" t="s">
        <v>83</v>
      </c>
      <c r="H991" t="s">
        <v>257</v>
      </c>
      <c r="I991" t="s">
        <v>153</v>
      </c>
      <c r="J991" s="4">
        <v>0.65452797321428569</v>
      </c>
    </row>
    <row r="992" spans="1:10" x14ac:dyDescent="0.25">
      <c r="A992">
        <v>2017</v>
      </c>
      <c r="B992">
        <v>37</v>
      </c>
      <c r="C992" t="s">
        <v>256</v>
      </c>
      <c r="D992" t="s">
        <v>20</v>
      </c>
      <c r="E992" t="s">
        <v>121</v>
      </c>
      <c r="F992" t="s">
        <v>86</v>
      </c>
      <c r="G992" t="s">
        <v>120</v>
      </c>
      <c r="H992" t="s">
        <v>257</v>
      </c>
      <c r="I992" t="s">
        <v>153</v>
      </c>
      <c r="J992" s="4">
        <v>2.9793390720000001</v>
      </c>
    </row>
    <row r="993" spans="1:10" x14ac:dyDescent="0.25">
      <c r="A993">
        <v>2017</v>
      </c>
      <c r="B993">
        <v>37</v>
      </c>
      <c r="C993" t="s">
        <v>256</v>
      </c>
      <c r="D993" t="s">
        <v>20</v>
      </c>
      <c r="E993" t="s">
        <v>121</v>
      </c>
      <c r="F993" t="s">
        <v>185</v>
      </c>
      <c r="G993" t="s">
        <v>120</v>
      </c>
      <c r="H993" t="s">
        <v>257</v>
      </c>
      <c r="I993" t="s">
        <v>153</v>
      </c>
      <c r="J993" s="4">
        <v>0.949905</v>
      </c>
    </row>
    <row r="994" spans="1:10" x14ac:dyDescent="0.25">
      <c r="A994">
        <v>2017</v>
      </c>
      <c r="B994">
        <v>37</v>
      </c>
      <c r="C994" t="s">
        <v>256</v>
      </c>
      <c r="D994" t="s">
        <v>20</v>
      </c>
      <c r="E994" t="s">
        <v>121</v>
      </c>
      <c r="F994" t="s">
        <v>49</v>
      </c>
      <c r="G994" t="s">
        <v>120</v>
      </c>
      <c r="H994" t="s">
        <v>257</v>
      </c>
      <c r="I994" t="s">
        <v>153</v>
      </c>
      <c r="J994" s="4">
        <v>1.4913530325</v>
      </c>
    </row>
    <row r="995" spans="1:10" x14ac:dyDescent="0.25">
      <c r="A995">
        <v>2017</v>
      </c>
      <c r="B995">
        <v>37</v>
      </c>
      <c r="C995" t="s">
        <v>256</v>
      </c>
      <c r="D995" t="s">
        <v>20</v>
      </c>
      <c r="E995" t="s">
        <v>121</v>
      </c>
      <c r="F995" t="s">
        <v>42</v>
      </c>
      <c r="G995" t="s">
        <v>120</v>
      </c>
      <c r="H995" t="s">
        <v>257</v>
      </c>
      <c r="I995" t="s">
        <v>153</v>
      </c>
      <c r="J995" s="4">
        <v>29.360680785928562</v>
      </c>
    </row>
    <row r="996" spans="1:10" x14ac:dyDescent="0.25">
      <c r="A996">
        <v>2017</v>
      </c>
      <c r="B996">
        <v>37</v>
      </c>
      <c r="C996" t="s">
        <v>256</v>
      </c>
      <c r="D996" t="s">
        <v>20</v>
      </c>
      <c r="E996" t="s">
        <v>121</v>
      </c>
      <c r="F996" t="s">
        <v>39</v>
      </c>
      <c r="G996" t="s">
        <v>120</v>
      </c>
      <c r="H996" t="s">
        <v>257</v>
      </c>
      <c r="I996" t="s">
        <v>153</v>
      </c>
      <c r="J996" s="4">
        <v>11.076563053571427</v>
      </c>
    </row>
    <row r="997" spans="1:10" x14ac:dyDescent="0.25">
      <c r="A997">
        <v>2017</v>
      </c>
      <c r="B997">
        <v>37</v>
      </c>
      <c r="C997" t="s">
        <v>256</v>
      </c>
      <c r="D997" t="s">
        <v>20</v>
      </c>
      <c r="E997" t="s">
        <v>121</v>
      </c>
      <c r="F997" t="s">
        <v>59</v>
      </c>
      <c r="G997" t="s">
        <v>120</v>
      </c>
      <c r="H997" t="s">
        <v>257</v>
      </c>
      <c r="I997" t="s">
        <v>153</v>
      </c>
      <c r="J997" s="4">
        <v>14.902921787571429</v>
      </c>
    </row>
    <row r="998" spans="1:10" x14ac:dyDescent="0.25">
      <c r="A998">
        <v>2017</v>
      </c>
      <c r="B998">
        <v>37</v>
      </c>
      <c r="C998" t="s">
        <v>256</v>
      </c>
      <c r="D998" t="s">
        <v>20</v>
      </c>
      <c r="E998" t="s">
        <v>121</v>
      </c>
      <c r="F998" t="s">
        <v>141</v>
      </c>
      <c r="G998" t="s">
        <v>120</v>
      </c>
      <c r="H998" t="s">
        <v>257</v>
      </c>
      <c r="I998" t="s">
        <v>153</v>
      </c>
      <c r="J998" s="4">
        <v>1.7356075245714284</v>
      </c>
    </row>
    <row r="999" spans="1:10" x14ac:dyDescent="0.25">
      <c r="A999">
        <v>2017</v>
      </c>
      <c r="B999">
        <v>37</v>
      </c>
      <c r="C999" t="s">
        <v>256</v>
      </c>
      <c r="D999" t="s">
        <v>20</v>
      </c>
      <c r="E999" t="s">
        <v>112</v>
      </c>
      <c r="F999" t="s">
        <v>39</v>
      </c>
      <c r="G999" t="s">
        <v>111</v>
      </c>
      <c r="H999" t="s">
        <v>257</v>
      </c>
      <c r="I999" t="s">
        <v>153</v>
      </c>
      <c r="J999" s="4">
        <v>0.93233192410714283</v>
      </c>
    </row>
    <row r="1000" spans="1:10" x14ac:dyDescent="0.25">
      <c r="A1000">
        <v>2017</v>
      </c>
      <c r="B1000">
        <v>37</v>
      </c>
      <c r="C1000" t="s">
        <v>256</v>
      </c>
      <c r="D1000" t="s">
        <v>20</v>
      </c>
      <c r="E1000" t="s">
        <v>112</v>
      </c>
      <c r="F1000" t="s">
        <v>59</v>
      </c>
      <c r="G1000" t="s">
        <v>111</v>
      </c>
      <c r="H1000" t="s">
        <v>257</v>
      </c>
      <c r="I1000" t="s">
        <v>153</v>
      </c>
      <c r="J1000" s="4">
        <v>1.9988540314285714</v>
      </c>
    </row>
    <row r="1001" spans="1:10" x14ac:dyDescent="0.25">
      <c r="A1001">
        <v>2017</v>
      </c>
      <c r="B1001">
        <v>37</v>
      </c>
      <c r="C1001" t="s">
        <v>256</v>
      </c>
      <c r="D1001" t="s">
        <v>20</v>
      </c>
      <c r="E1001" t="s">
        <v>112</v>
      </c>
      <c r="F1001" t="s">
        <v>141</v>
      </c>
      <c r="G1001" t="s">
        <v>111</v>
      </c>
      <c r="H1001" t="s">
        <v>257</v>
      </c>
      <c r="I1001" t="s">
        <v>153</v>
      </c>
      <c r="J1001" s="4">
        <v>0.23589048214285716</v>
      </c>
    </row>
    <row r="1002" spans="1:10" x14ac:dyDescent="0.25">
      <c r="A1002">
        <v>2017</v>
      </c>
      <c r="B1002">
        <v>37</v>
      </c>
      <c r="C1002" t="s">
        <v>256</v>
      </c>
      <c r="D1002" t="s">
        <v>20</v>
      </c>
      <c r="E1002" t="s">
        <v>53</v>
      </c>
      <c r="F1002" t="s">
        <v>86</v>
      </c>
      <c r="G1002" t="s">
        <v>52</v>
      </c>
      <c r="H1002" t="s">
        <v>257</v>
      </c>
      <c r="I1002" t="s">
        <v>153</v>
      </c>
      <c r="J1002" s="4">
        <v>1.9696682700000001</v>
      </c>
    </row>
    <row r="1003" spans="1:10" x14ac:dyDescent="0.25">
      <c r="A1003">
        <v>2017</v>
      </c>
      <c r="B1003">
        <v>37</v>
      </c>
      <c r="C1003" t="s">
        <v>256</v>
      </c>
      <c r="D1003" t="s">
        <v>20</v>
      </c>
      <c r="E1003" t="s">
        <v>53</v>
      </c>
      <c r="F1003" t="s">
        <v>49</v>
      </c>
      <c r="G1003" t="s">
        <v>52</v>
      </c>
      <c r="H1003" t="s">
        <v>257</v>
      </c>
      <c r="I1003" t="s">
        <v>153</v>
      </c>
      <c r="J1003" s="4">
        <v>2.1871357199999997</v>
      </c>
    </row>
    <row r="1004" spans="1:10" x14ac:dyDescent="0.25">
      <c r="A1004">
        <v>2017</v>
      </c>
      <c r="B1004">
        <v>37</v>
      </c>
      <c r="C1004" t="s">
        <v>256</v>
      </c>
      <c r="D1004" t="s">
        <v>20</v>
      </c>
      <c r="E1004" t="s">
        <v>53</v>
      </c>
      <c r="F1004" t="s">
        <v>42</v>
      </c>
      <c r="G1004" t="s">
        <v>52</v>
      </c>
      <c r="H1004" t="s">
        <v>257</v>
      </c>
      <c r="I1004" t="s">
        <v>153</v>
      </c>
      <c r="J1004" s="4">
        <v>18.440408973857142</v>
      </c>
    </row>
    <row r="1005" spans="1:10" x14ac:dyDescent="0.25">
      <c r="A1005">
        <v>2017</v>
      </c>
      <c r="B1005">
        <v>37</v>
      </c>
      <c r="C1005" t="s">
        <v>256</v>
      </c>
      <c r="D1005" t="s">
        <v>20</v>
      </c>
      <c r="E1005" t="s">
        <v>53</v>
      </c>
      <c r="F1005" t="s">
        <v>39</v>
      </c>
      <c r="G1005" t="s">
        <v>52</v>
      </c>
      <c r="H1005" t="s">
        <v>257</v>
      </c>
      <c r="I1005" t="s">
        <v>153</v>
      </c>
      <c r="J1005" s="4">
        <v>12.456129125</v>
      </c>
    </row>
    <row r="1006" spans="1:10" x14ac:dyDescent="0.25">
      <c r="A1006">
        <v>2017</v>
      </c>
      <c r="B1006">
        <v>37</v>
      </c>
      <c r="C1006" t="s">
        <v>256</v>
      </c>
      <c r="D1006" t="s">
        <v>20</v>
      </c>
      <c r="E1006" t="s">
        <v>53</v>
      </c>
      <c r="F1006" t="s">
        <v>59</v>
      </c>
      <c r="G1006" t="s">
        <v>52</v>
      </c>
      <c r="H1006" t="s">
        <v>257</v>
      </c>
      <c r="I1006" t="s">
        <v>153</v>
      </c>
      <c r="J1006" s="4">
        <v>3.8634068382857141</v>
      </c>
    </row>
    <row r="1007" spans="1:10" x14ac:dyDescent="0.25">
      <c r="A1007">
        <v>2017</v>
      </c>
      <c r="B1007">
        <v>37</v>
      </c>
      <c r="C1007" t="s">
        <v>256</v>
      </c>
      <c r="D1007" t="s">
        <v>20</v>
      </c>
      <c r="E1007" t="s">
        <v>139</v>
      </c>
      <c r="F1007" t="s">
        <v>86</v>
      </c>
      <c r="G1007" t="s">
        <v>138</v>
      </c>
      <c r="H1007" t="s">
        <v>257</v>
      </c>
      <c r="I1007" t="s">
        <v>153</v>
      </c>
      <c r="J1007" s="4">
        <v>6.9772503728571431</v>
      </c>
    </row>
    <row r="1008" spans="1:10" x14ac:dyDescent="0.25">
      <c r="A1008">
        <v>2017</v>
      </c>
      <c r="B1008">
        <v>37</v>
      </c>
      <c r="C1008" t="s">
        <v>256</v>
      </c>
      <c r="D1008" t="s">
        <v>20</v>
      </c>
      <c r="E1008" t="s">
        <v>139</v>
      </c>
      <c r="F1008" t="s">
        <v>49</v>
      </c>
      <c r="G1008" t="s">
        <v>138</v>
      </c>
      <c r="H1008" t="s">
        <v>257</v>
      </c>
      <c r="I1008" t="s">
        <v>153</v>
      </c>
      <c r="J1008" s="4">
        <v>0.51001031249999995</v>
      </c>
    </row>
    <row r="1009" spans="1:10" x14ac:dyDescent="0.25">
      <c r="A1009">
        <v>2017</v>
      </c>
      <c r="B1009">
        <v>37</v>
      </c>
      <c r="C1009" t="s">
        <v>256</v>
      </c>
      <c r="D1009" t="s">
        <v>20</v>
      </c>
      <c r="E1009" t="s">
        <v>139</v>
      </c>
      <c r="F1009" t="s">
        <v>218</v>
      </c>
      <c r="G1009" t="s">
        <v>138</v>
      </c>
      <c r="H1009" t="s">
        <v>257</v>
      </c>
      <c r="I1009" t="s">
        <v>153</v>
      </c>
      <c r="J1009" s="4">
        <v>1.0164634374999999</v>
      </c>
    </row>
    <row r="1010" spans="1:10" x14ac:dyDescent="0.25">
      <c r="A1010">
        <v>2017</v>
      </c>
      <c r="B1010">
        <v>37</v>
      </c>
      <c r="C1010" t="s">
        <v>256</v>
      </c>
      <c r="D1010" t="s">
        <v>20</v>
      </c>
      <c r="E1010" t="s">
        <v>139</v>
      </c>
      <c r="F1010" t="s">
        <v>170</v>
      </c>
      <c r="G1010" t="s">
        <v>138</v>
      </c>
      <c r="H1010" t="s">
        <v>257</v>
      </c>
      <c r="I1010" t="s">
        <v>153</v>
      </c>
      <c r="J1010" s="4">
        <v>0.13078124999999999</v>
      </c>
    </row>
    <row r="1011" spans="1:10" x14ac:dyDescent="0.25">
      <c r="A1011">
        <v>2017</v>
      </c>
      <c r="B1011">
        <v>37</v>
      </c>
      <c r="C1011" t="s">
        <v>256</v>
      </c>
      <c r="D1011" t="s">
        <v>20</v>
      </c>
      <c r="E1011" t="s">
        <v>139</v>
      </c>
      <c r="F1011" t="s">
        <v>42</v>
      </c>
      <c r="G1011" t="s">
        <v>138</v>
      </c>
      <c r="H1011" t="s">
        <v>257</v>
      </c>
      <c r="I1011" t="s">
        <v>153</v>
      </c>
      <c r="J1011" s="4">
        <v>16.028985577785711</v>
      </c>
    </row>
    <row r="1012" spans="1:10" x14ac:dyDescent="0.25">
      <c r="A1012">
        <v>2017</v>
      </c>
      <c r="B1012">
        <v>37</v>
      </c>
      <c r="C1012" t="s">
        <v>256</v>
      </c>
      <c r="D1012" t="s">
        <v>20</v>
      </c>
      <c r="E1012" t="s">
        <v>139</v>
      </c>
      <c r="F1012" t="s">
        <v>42</v>
      </c>
      <c r="G1012" t="s">
        <v>138</v>
      </c>
      <c r="H1012" t="s">
        <v>257</v>
      </c>
      <c r="I1012" t="s">
        <v>13</v>
      </c>
      <c r="J1012" s="4">
        <v>1.0645482857142856</v>
      </c>
    </row>
    <row r="1013" spans="1:10" x14ac:dyDescent="0.25">
      <c r="A1013">
        <v>2017</v>
      </c>
      <c r="B1013">
        <v>37</v>
      </c>
      <c r="C1013" t="s">
        <v>256</v>
      </c>
      <c r="D1013" t="s">
        <v>20</v>
      </c>
      <c r="E1013" t="s">
        <v>139</v>
      </c>
      <c r="F1013" t="s">
        <v>39</v>
      </c>
      <c r="G1013" t="s">
        <v>138</v>
      </c>
      <c r="H1013" t="s">
        <v>257</v>
      </c>
      <c r="I1013" t="s">
        <v>153</v>
      </c>
      <c r="J1013" s="4">
        <v>1.3285990714285714</v>
      </c>
    </row>
    <row r="1014" spans="1:10" x14ac:dyDescent="0.25">
      <c r="A1014">
        <v>2017</v>
      </c>
      <c r="B1014">
        <v>37</v>
      </c>
      <c r="C1014" t="s">
        <v>256</v>
      </c>
      <c r="D1014" t="s">
        <v>20</v>
      </c>
      <c r="E1014" t="s">
        <v>139</v>
      </c>
      <c r="F1014" t="s">
        <v>59</v>
      </c>
      <c r="G1014" t="s">
        <v>138</v>
      </c>
      <c r="H1014" t="s">
        <v>257</v>
      </c>
      <c r="I1014" t="s">
        <v>153</v>
      </c>
      <c r="J1014" s="4">
        <v>4.2918564369642853</v>
      </c>
    </row>
    <row r="1015" spans="1:10" x14ac:dyDescent="0.25">
      <c r="A1015">
        <v>2017</v>
      </c>
      <c r="B1015">
        <v>37</v>
      </c>
      <c r="C1015" t="s">
        <v>256</v>
      </c>
      <c r="D1015" t="s">
        <v>20</v>
      </c>
      <c r="E1015" t="s">
        <v>139</v>
      </c>
      <c r="F1015" t="s">
        <v>141</v>
      </c>
      <c r="G1015" t="s">
        <v>138</v>
      </c>
      <c r="H1015" t="s">
        <v>257</v>
      </c>
      <c r="I1015" t="s">
        <v>153</v>
      </c>
      <c r="J1015" s="4">
        <v>0.51665088214285715</v>
      </c>
    </row>
    <row r="1016" spans="1:10" x14ac:dyDescent="0.25">
      <c r="A1016">
        <v>2017</v>
      </c>
      <c r="B1016">
        <v>37</v>
      </c>
      <c r="C1016" t="s">
        <v>256</v>
      </c>
      <c r="D1016" t="s">
        <v>20</v>
      </c>
      <c r="E1016" t="s">
        <v>74</v>
      </c>
      <c r="F1016" t="s">
        <v>49</v>
      </c>
      <c r="G1016" t="s">
        <v>73</v>
      </c>
      <c r="H1016" t="s">
        <v>257</v>
      </c>
      <c r="I1016" t="s">
        <v>153</v>
      </c>
      <c r="J1016" s="4">
        <v>2.0013633449999997</v>
      </c>
    </row>
    <row r="1017" spans="1:10" x14ac:dyDescent="0.25">
      <c r="A1017">
        <v>2017</v>
      </c>
      <c r="B1017">
        <v>37</v>
      </c>
      <c r="C1017" t="s">
        <v>256</v>
      </c>
      <c r="D1017" t="s">
        <v>20</v>
      </c>
      <c r="E1017" t="s">
        <v>74</v>
      </c>
      <c r="F1017" t="s">
        <v>42</v>
      </c>
      <c r="G1017" t="s">
        <v>73</v>
      </c>
      <c r="H1017" t="s">
        <v>257</v>
      </c>
      <c r="I1017" t="s">
        <v>153</v>
      </c>
      <c r="J1017" s="4">
        <v>2.1785425200000001</v>
      </c>
    </row>
    <row r="1018" spans="1:10" x14ac:dyDescent="0.25">
      <c r="A1018">
        <v>2017</v>
      </c>
      <c r="B1018">
        <v>37</v>
      </c>
      <c r="C1018" t="s">
        <v>256</v>
      </c>
      <c r="D1018" t="s">
        <v>20</v>
      </c>
      <c r="E1018" t="s">
        <v>74</v>
      </c>
      <c r="F1018" t="s">
        <v>39</v>
      </c>
      <c r="G1018" t="s">
        <v>73</v>
      </c>
      <c r="H1018" t="s">
        <v>257</v>
      </c>
      <c r="I1018" t="s">
        <v>153</v>
      </c>
      <c r="J1018" s="4">
        <v>5.6706766205357146</v>
      </c>
    </row>
    <row r="1019" spans="1:10" x14ac:dyDescent="0.25">
      <c r="A1019">
        <v>2017</v>
      </c>
      <c r="B1019">
        <v>37</v>
      </c>
      <c r="C1019" t="s">
        <v>256</v>
      </c>
      <c r="D1019" t="s">
        <v>20</v>
      </c>
      <c r="E1019" t="s">
        <v>74</v>
      </c>
      <c r="F1019" t="s">
        <v>39</v>
      </c>
      <c r="G1019" t="s">
        <v>160</v>
      </c>
      <c r="H1019" t="s">
        <v>257</v>
      </c>
      <c r="I1019" t="s">
        <v>153</v>
      </c>
      <c r="J1019" s="4">
        <v>0.57742864153571427</v>
      </c>
    </row>
    <row r="1020" spans="1:10" x14ac:dyDescent="0.25">
      <c r="A1020">
        <v>2017</v>
      </c>
      <c r="B1020">
        <v>37</v>
      </c>
      <c r="C1020" t="s">
        <v>256</v>
      </c>
      <c r="D1020" t="s">
        <v>20</v>
      </c>
      <c r="E1020" t="s">
        <v>74</v>
      </c>
      <c r="F1020" t="s">
        <v>59</v>
      </c>
      <c r="G1020" t="s">
        <v>73</v>
      </c>
      <c r="H1020" t="s">
        <v>257</v>
      </c>
      <c r="I1020" t="s">
        <v>153</v>
      </c>
      <c r="J1020" s="4">
        <v>0.87540452999999996</v>
      </c>
    </row>
    <row r="1021" spans="1:10" x14ac:dyDescent="0.25">
      <c r="A1021">
        <v>2017</v>
      </c>
      <c r="B1021">
        <v>37</v>
      </c>
      <c r="C1021" t="s">
        <v>256</v>
      </c>
      <c r="D1021" t="s">
        <v>20</v>
      </c>
      <c r="E1021" t="s">
        <v>118</v>
      </c>
      <c r="F1021" t="s">
        <v>21</v>
      </c>
      <c r="G1021" t="s">
        <v>117</v>
      </c>
      <c r="H1021" t="s">
        <v>257</v>
      </c>
      <c r="I1021" t="s">
        <v>153</v>
      </c>
      <c r="J1021" s="4">
        <v>0.37302743839285712</v>
      </c>
    </row>
    <row r="1022" spans="1:10" x14ac:dyDescent="0.25">
      <c r="A1022">
        <v>2017</v>
      </c>
      <c r="B1022">
        <v>37</v>
      </c>
      <c r="C1022" t="s">
        <v>256</v>
      </c>
      <c r="D1022" t="s">
        <v>20</v>
      </c>
      <c r="E1022" t="s">
        <v>118</v>
      </c>
      <c r="F1022" t="s">
        <v>49</v>
      </c>
      <c r="G1022" t="s">
        <v>117</v>
      </c>
      <c r="H1022" t="s">
        <v>257</v>
      </c>
      <c r="I1022" t="s">
        <v>153</v>
      </c>
      <c r="J1022" s="4">
        <v>7.0013925857142851</v>
      </c>
    </row>
    <row r="1023" spans="1:10" x14ac:dyDescent="0.25">
      <c r="A1023">
        <v>2017</v>
      </c>
      <c r="B1023">
        <v>37</v>
      </c>
      <c r="C1023" t="s">
        <v>256</v>
      </c>
      <c r="D1023" t="s">
        <v>20</v>
      </c>
      <c r="E1023" t="s">
        <v>118</v>
      </c>
      <c r="F1023" t="s">
        <v>170</v>
      </c>
      <c r="G1023" t="s">
        <v>117</v>
      </c>
      <c r="H1023" t="s">
        <v>257</v>
      </c>
      <c r="I1023" t="s">
        <v>153</v>
      </c>
      <c r="J1023" s="4">
        <v>0.26156249999999998</v>
      </c>
    </row>
    <row r="1024" spans="1:10" x14ac:dyDescent="0.25">
      <c r="A1024">
        <v>2017</v>
      </c>
      <c r="B1024">
        <v>37</v>
      </c>
      <c r="C1024" t="s">
        <v>256</v>
      </c>
      <c r="D1024" t="s">
        <v>20</v>
      </c>
      <c r="E1024" t="s">
        <v>118</v>
      </c>
      <c r="F1024" t="s">
        <v>42</v>
      </c>
      <c r="G1024" t="s">
        <v>117</v>
      </c>
      <c r="H1024" t="s">
        <v>257</v>
      </c>
      <c r="I1024" t="s">
        <v>153</v>
      </c>
      <c r="J1024" s="4">
        <v>5.9791627235714291</v>
      </c>
    </row>
    <row r="1025" spans="1:10" x14ac:dyDescent="0.25">
      <c r="A1025">
        <v>2017</v>
      </c>
      <c r="B1025">
        <v>37</v>
      </c>
      <c r="C1025" t="s">
        <v>256</v>
      </c>
      <c r="D1025" t="s">
        <v>20</v>
      </c>
      <c r="E1025" t="s">
        <v>118</v>
      </c>
      <c r="F1025" t="s">
        <v>42</v>
      </c>
      <c r="G1025" t="s">
        <v>117</v>
      </c>
      <c r="H1025" t="s">
        <v>257</v>
      </c>
      <c r="I1025" t="s">
        <v>13</v>
      </c>
      <c r="J1025" s="4">
        <v>1.0762209642857143</v>
      </c>
    </row>
    <row r="1026" spans="1:10" x14ac:dyDescent="0.25">
      <c r="A1026">
        <v>2017</v>
      </c>
      <c r="B1026">
        <v>37</v>
      </c>
      <c r="C1026" t="s">
        <v>256</v>
      </c>
      <c r="D1026" t="s">
        <v>20</v>
      </c>
      <c r="E1026" t="s">
        <v>118</v>
      </c>
      <c r="F1026" t="s">
        <v>39</v>
      </c>
      <c r="G1026" t="s">
        <v>117</v>
      </c>
      <c r="H1026" t="s">
        <v>257</v>
      </c>
      <c r="I1026" t="s">
        <v>153</v>
      </c>
      <c r="J1026" s="4">
        <v>0.30636160714285715</v>
      </c>
    </row>
    <row r="1027" spans="1:10" x14ac:dyDescent="0.25">
      <c r="A1027">
        <v>2017</v>
      </c>
      <c r="B1027">
        <v>37</v>
      </c>
      <c r="C1027" t="s">
        <v>256</v>
      </c>
      <c r="D1027" t="s">
        <v>20</v>
      </c>
      <c r="E1027" t="s">
        <v>118</v>
      </c>
      <c r="F1027" t="s">
        <v>59</v>
      </c>
      <c r="G1027" t="s">
        <v>117</v>
      </c>
      <c r="H1027" t="s">
        <v>257</v>
      </c>
      <c r="I1027" t="s">
        <v>153</v>
      </c>
      <c r="J1027" s="4">
        <v>2.11194594</v>
      </c>
    </row>
    <row r="1028" spans="1:10" x14ac:dyDescent="0.25">
      <c r="A1028">
        <v>2017</v>
      </c>
      <c r="B1028">
        <v>37</v>
      </c>
      <c r="C1028" t="s">
        <v>256</v>
      </c>
      <c r="D1028" t="s">
        <v>20</v>
      </c>
      <c r="E1028" t="s">
        <v>118</v>
      </c>
      <c r="F1028" t="s">
        <v>141</v>
      </c>
      <c r="G1028" t="s">
        <v>117</v>
      </c>
      <c r="H1028" t="s">
        <v>257</v>
      </c>
      <c r="I1028" t="s">
        <v>153</v>
      </c>
      <c r="J1028" s="4">
        <v>0.83284821428571432</v>
      </c>
    </row>
    <row r="1029" spans="1:10" x14ac:dyDescent="0.25">
      <c r="A1029">
        <v>2017</v>
      </c>
      <c r="B1029">
        <v>37</v>
      </c>
      <c r="C1029" t="s">
        <v>256</v>
      </c>
      <c r="D1029" t="s">
        <v>20</v>
      </c>
      <c r="E1029" t="s">
        <v>88</v>
      </c>
      <c r="F1029" t="s">
        <v>42</v>
      </c>
      <c r="G1029" t="s">
        <v>87</v>
      </c>
      <c r="H1029" t="s">
        <v>257</v>
      </c>
      <c r="I1029" t="s">
        <v>153</v>
      </c>
      <c r="J1029" s="4">
        <v>1.0224302142857142</v>
      </c>
    </row>
    <row r="1030" spans="1:10" x14ac:dyDescent="0.25">
      <c r="A1030">
        <v>2017</v>
      </c>
      <c r="B1030">
        <v>37</v>
      </c>
      <c r="C1030" t="s">
        <v>256</v>
      </c>
      <c r="D1030" t="s">
        <v>20</v>
      </c>
      <c r="E1030" t="s">
        <v>88</v>
      </c>
      <c r="F1030" t="s">
        <v>39</v>
      </c>
      <c r="G1030" t="s">
        <v>87</v>
      </c>
      <c r="H1030" t="s">
        <v>257</v>
      </c>
      <c r="I1030" t="s">
        <v>153</v>
      </c>
      <c r="J1030" s="4">
        <v>2.901174107142857</v>
      </c>
    </row>
    <row r="1031" spans="1:10" x14ac:dyDescent="0.25">
      <c r="A1031">
        <v>2017</v>
      </c>
      <c r="B1031">
        <v>37</v>
      </c>
      <c r="C1031" t="s">
        <v>256</v>
      </c>
      <c r="D1031" t="s">
        <v>20</v>
      </c>
      <c r="E1031" t="s">
        <v>63</v>
      </c>
      <c r="F1031" t="s">
        <v>42</v>
      </c>
      <c r="G1031" t="s">
        <v>62</v>
      </c>
      <c r="H1031" t="s">
        <v>257</v>
      </c>
      <c r="I1031" t="s">
        <v>153</v>
      </c>
      <c r="J1031" s="4">
        <v>8.2830759017857147</v>
      </c>
    </row>
    <row r="1032" spans="1:10" x14ac:dyDescent="0.25">
      <c r="A1032">
        <v>2017</v>
      </c>
      <c r="B1032">
        <v>37</v>
      </c>
      <c r="C1032" t="s">
        <v>256</v>
      </c>
      <c r="D1032" t="s">
        <v>20</v>
      </c>
      <c r="E1032" t="s">
        <v>63</v>
      </c>
      <c r="F1032" t="s">
        <v>39</v>
      </c>
      <c r="G1032" t="s">
        <v>62</v>
      </c>
      <c r="H1032" t="s">
        <v>257</v>
      </c>
      <c r="I1032" t="s">
        <v>153</v>
      </c>
      <c r="J1032" s="4">
        <v>7.4394418758928555</v>
      </c>
    </row>
    <row r="1033" spans="1:10" x14ac:dyDescent="0.25">
      <c r="A1033">
        <v>2017</v>
      </c>
      <c r="B1033">
        <v>37</v>
      </c>
      <c r="C1033" t="s">
        <v>256</v>
      </c>
      <c r="D1033" t="s">
        <v>20</v>
      </c>
      <c r="E1033" t="s">
        <v>63</v>
      </c>
      <c r="F1033" t="s">
        <v>59</v>
      </c>
      <c r="G1033" t="s">
        <v>62</v>
      </c>
      <c r="H1033" t="s">
        <v>257</v>
      </c>
      <c r="I1033" t="s">
        <v>153</v>
      </c>
      <c r="J1033" s="4">
        <v>4.3284198498214286</v>
      </c>
    </row>
    <row r="1034" spans="1:10" x14ac:dyDescent="0.25">
      <c r="A1034">
        <v>2017</v>
      </c>
      <c r="B1034">
        <v>37</v>
      </c>
      <c r="C1034" t="s">
        <v>256</v>
      </c>
      <c r="D1034" t="s">
        <v>20</v>
      </c>
      <c r="E1034" t="s">
        <v>200</v>
      </c>
      <c r="F1034" t="s">
        <v>42</v>
      </c>
      <c r="G1034" t="s">
        <v>199</v>
      </c>
      <c r="H1034" t="s">
        <v>257</v>
      </c>
      <c r="I1034" t="s">
        <v>153</v>
      </c>
      <c r="J1034" s="4">
        <v>1.074138</v>
      </c>
    </row>
    <row r="1035" spans="1:10" x14ac:dyDescent="0.25">
      <c r="A1035">
        <v>2017</v>
      </c>
      <c r="B1035">
        <v>37</v>
      </c>
      <c r="C1035" t="s">
        <v>256</v>
      </c>
      <c r="D1035" t="s">
        <v>20</v>
      </c>
      <c r="E1035" t="s">
        <v>65</v>
      </c>
      <c r="F1035" t="s">
        <v>42</v>
      </c>
      <c r="G1035" t="s">
        <v>64</v>
      </c>
      <c r="H1035" t="s">
        <v>257</v>
      </c>
      <c r="I1035" t="s">
        <v>153</v>
      </c>
      <c r="J1035" s="4">
        <v>24.929177347499994</v>
      </c>
    </row>
    <row r="1036" spans="1:10" x14ac:dyDescent="0.25">
      <c r="A1036">
        <v>2017</v>
      </c>
      <c r="B1036">
        <v>37</v>
      </c>
      <c r="C1036" t="s">
        <v>256</v>
      </c>
      <c r="D1036" t="s">
        <v>20</v>
      </c>
      <c r="E1036" t="s">
        <v>65</v>
      </c>
      <c r="F1036" t="s">
        <v>39</v>
      </c>
      <c r="G1036" t="s">
        <v>64</v>
      </c>
      <c r="H1036" t="s">
        <v>257</v>
      </c>
      <c r="I1036" t="s">
        <v>153</v>
      </c>
      <c r="J1036" s="4">
        <v>2.2764161383928569</v>
      </c>
    </row>
    <row r="1037" spans="1:10" x14ac:dyDescent="0.25">
      <c r="A1037">
        <v>2017</v>
      </c>
      <c r="B1037">
        <v>37</v>
      </c>
      <c r="C1037" t="s">
        <v>256</v>
      </c>
      <c r="D1037" t="s">
        <v>20</v>
      </c>
      <c r="E1037" t="s">
        <v>257</v>
      </c>
      <c r="F1037" t="s">
        <v>39</v>
      </c>
      <c r="G1037" t="s">
        <v>223</v>
      </c>
      <c r="H1037" t="s">
        <v>257</v>
      </c>
      <c r="I1037" t="s">
        <v>153</v>
      </c>
      <c r="J1037" s="4">
        <v>1.017042</v>
      </c>
    </row>
    <row r="1038" spans="1:10" x14ac:dyDescent="0.25">
      <c r="A1038">
        <v>2017</v>
      </c>
      <c r="B1038">
        <v>37</v>
      </c>
      <c r="C1038" t="s">
        <v>256</v>
      </c>
      <c r="D1038" t="s">
        <v>17</v>
      </c>
      <c r="E1038" t="s">
        <v>109</v>
      </c>
      <c r="F1038" t="s">
        <v>38</v>
      </c>
      <c r="G1038" t="s">
        <v>108</v>
      </c>
      <c r="H1038" t="s">
        <v>257</v>
      </c>
      <c r="I1038" t="s">
        <v>153</v>
      </c>
      <c r="J1038" s="4">
        <v>2.0504954400000002</v>
      </c>
    </row>
    <row r="1039" spans="1:10" x14ac:dyDescent="0.25">
      <c r="A1039">
        <v>2017</v>
      </c>
      <c r="B1039">
        <v>37</v>
      </c>
      <c r="C1039" t="s">
        <v>256</v>
      </c>
      <c r="D1039" t="s">
        <v>17</v>
      </c>
      <c r="E1039" t="s">
        <v>109</v>
      </c>
      <c r="F1039" t="s">
        <v>82</v>
      </c>
      <c r="G1039" t="s">
        <v>108</v>
      </c>
      <c r="H1039" t="s">
        <v>257</v>
      </c>
      <c r="I1039" t="s">
        <v>153</v>
      </c>
      <c r="J1039" s="4">
        <v>2.3642742619285713</v>
      </c>
    </row>
    <row r="1040" spans="1:10" x14ac:dyDescent="0.25">
      <c r="A1040">
        <v>2017</v>
      </c>
      <c r="B1040">
        <v>37</v>
      </c>
      <c r="C1040" t="s">
        <v>256</v>
      </c>
      <c r="D1040" t="s">
        <v>17</v>
      </c>
      <c r="E1040" t="s">
        <v>34</v>
      </c>
      <c r="F1040" t="s">
        <v>38</v>
      </c>
      <c r="G1040" t="s">
        <v>33</v>
      </c>
      <c r="H1040" t="s">
        <v>257</v>
      </c>
      <c r="I1040" t="s">
        <v>13</v>
      </c>
      <c r="J1040" s="4">
        <v>1.0330535714285713</v>
      </c>
    </row>
    <row r="1041" spans="1:10" x14ac:dyDescent="0.25">
      <c r="A1041">
        <v>2017</v>
      </c>
      <c r="B1041">
        <v>37</v>
      </c>
      <c r="C1041" t="s">
        <v>256</v>
      </c>
      <c r="D1041" t="s">
        <v>17</v>
      </c>
      <c r="E1041" t="s">
        <v>81</v>
      </c>
      <c r="F1041" t="s">
        <v>43</v>
      </c>
      <c r="G1041" t="s">
        <v>80</v>
      </c>
      <c r="H1041" t="s">
        <v>257</v>
      </c>
      <c r="I1041" t="s">
        <v>153</v>
      </c>
      <c r="J1041" s="4">
        <v>1.0476803571428572</v>
      </c>
    </row>
    <row r="1042" spans="1:10" x14ac:dyDescent="0.25">
      <c r="A1042">
        <v>2017</v>
      </c>
      <c r="B1042">
        <v>37</v>
      </c>
      <c r="C1042" t="s">
        <v>256</v>
      </c>
      <c r="D1042" t="s">
        <v>17</v>
      </c>
      <c r="E1042" t="s">
        <v>15</v>
      </c>
      <c r="F1042" t="s">
        <v>18</v>
      </c>
      <c r="G1042" t="s">
        <v>14</v>
      </c>
      <c r="H1042" t="s">
        <v>257</v>
      </c>
      <c r="I1042" t="s">
        <v>153</v>
      </c>
      <c r="J1042" s="4">
        <v>0.24485571428571429</v>
      </c>
    </row>
    <row r="1043" spans="1:10" x14ac:dyDescent="0.25">
      <c r="A1043">
        <v>2017</v>
      </c>
      <c r="B1043">
        <v>37</v>
      </c>
      <c r="C1043" t="s">
        <v>256</v>
      </c>
      <c r="D1043" t="s">
        <v>17</v>
      </c>
      <c r="E1043" t="s">
        <v>23</v>
      </c>
      <c r="F1043" t="s">
        <v>38</v>
      </c>
      <c r="G1043" t="s">
        <v>131</v>
      </c>
      <c r="H1043" t="s">
        <v>257</v>
      </c>
      <c r="I1043" t="s">
        <v>153</v>
      </c>
      <c r="J1043" s="4">
        <v>5.0714285714285719E-2</v>
      </c>
    </row>
    <row r="1044" spans="1:10" x14ac:dyDescent="0.25">
      <c r="A1044">
        <v>2017</v>
      </c>
      <c r="B1044">
        <v>37</v>
      </c>
      <c r="C1044" t="s">
        <v>256</v>
      </c>
      <c r="D1044" t="s">
        <v>17</v>
      </c>
      <c r="E1044" t="s">
        <v>23</v>
      </c>
      <c r="F1044" t="s">
        <v>43</v>
      </c>
      <c r="G1044" t="s">
        <v>131</v>
      </c>
      <c r="H1044" t="s">
        <v>257</v>
      </c>
      <c r="I1044" t="s">
        <v>153</v>
      </c>
      <c r="J1044" s="4">
        <v>2.2079357142857144E-2</v>
      </c>
    </row>
    <row r="1045" spans="1:10" x14ac:dyDescent="0.25">
      <c r="A1045">
        <v>2017</v>
      </c>
      <c r="B1045">
        <v>37</v>
      </c>
      <c r="C1045" t="s">
        <v>256</v>
      </c>
      <c r="D1045" t="s">
        <v>17</v>
      </c>
      <c r="E1045" t="s">
        <v>41</v>
      </c>
      <c r="F1045" t="s">
        <v>38</v>
      </c>
      <c r="G1045" t="s">
        <v>40</v>
      </c>
      <c r="H1045" t="s">
        <v>257</v>
      </c>
      <c r="I1045" t="s">
        <v>13</v>
      </c>
      <c r="J1045" s="4">
        <v>3.3076512276785714</v>
      </c>
    </row>
    <row r="1046" spans="1:10" x14ac:dyDescent="0.25">
      <c r="A1046">
        <v>2017</v>
      </c>
      <c r="B1046">
        <v>37</v>
      </c>
      <c r="C1046" t="s">
        <v>256</v>
      </c>
      <c r="D1046" t="s">
        <v>17</v>
      </c>
      <c r="E1046" t="s">
        <v>41</v>
      </c>
      <c r="F1046" t="s">
        <v>43</v>
      </c>
      <c r="G1046" t="s">
        <v>40</v>
      </c>
      <c r="H1046" t="s">
        <v>257</v>
      </c>
      <c r="I1046" t="s">
        <v>153</v>
      </c>
      <c r="J1046" s="4">
        <v>11.321193214285715</v>
      </c>
    </row>
    <row r="1047" spans="1:10" x14ac:dyDescent="0.25">
      <c r="A1047">
        <v>2017</v>
      </c>
      <c r="B1047">
        <v>37</v>
      </c>
      <c r="C1047" t="s">
        <v>256</v>
      </c>
      <c r="D1047" t="s">
        <v>17</v>
      </c>
      <c r="E1047" t="s">
        <v>78</v>
      </c>
      <c r="F1047" t="s">
        <v>38</v>
      </c>
      <c r="G1047" t="s">
        <v>77</v>
      </c>
      <c r="H1047" t="s">
        <v>257</v>
      </c>
      <c r="I1047" t="s">
        <v>153</v>
      </c>
      <c r="J1047" s="4">
        <v>2.1096565714285713</v>
      </c>
    </row>
    <row r="1048" spans="1:10" x14ac:dyDescent="0.25">
      <c r="A1048">
        <v>2017</v>
      </c>
      <c r="B1048">
        <v>37</v>
      </c>
      <c r="C1048" t="s">
        <v>256</v>
      </c>
      <c r="D1048" t="s">
        <v>17</v>
      </c>
      <c r="E1048" t="s">
        <v>78</v>
      </c>
      <c r="F1048" t="s">
        <v>43</v>
      </c>
      <c r="G1048" t="s">
        <v>77</v>
      </c>
      <c r="H1048" t="s">
        <v>257</v>
      </c>
      <c r="I1048" t="s">
        <v>153</v>
      </c>
      <c r="J1048" s="4">
        <v>18.535166107142857</v>
      </c>
    </row>
    <row r="1049" spans="1:10" x14ac:dyDescent="0.25">
      <c r="A1049">
        <v>2017</v>
      </c>
      <c r="B1049">
        <v>37</v>
      </c>
      <c r="C1049" t="s">
        <v>256</v>
      </c>
      <c r="D1049" t="s">
        <v>17</v>
      </c>
      <c r="E1049" t="s">
        <v>159</v>
      </c>
      <c r="F1049" t="s">
        <v>38</v>
      </c>
      <c r="G1049" t="s">
        <v>158</v>
      </c>
      <c r="H1049" t="s">
        <v>257</v>
      </c>
      <c r="I1049" t="s">
        <v>153</v>
      </c>
      <c r="J1049" s="4">
        <v>2.1322478571428571</v>
      </c>
    </row>
    <row r="1050" spans="1:10" x14ac:dyDescent="0.25">
      <c r="A1050">
        <v>2017</v>
      </c>
      <c r="B1050">
        <v>37</v>
      </c>
      <c r="C1050" t="s">
        <v>256</v>
      </c>
      <c r="D1050" t="s">
        <v>17</v>
      </c>
      <c r="E1050" t="s">
        <v>91</v>
      </c>
      <c r="F1050" t="s">
        <v>18</v>
      </c>
      <c r="G1050" t="s">
        <v>90</v>
      </c>
      <c r="H1050" t="s">
        <v>257</v>
      </c>
      <c r="I1050" t="s">
        <v>153</v>
      </c>
      <c r="J1050" s="4">
        <v>0.53517857142857139</v>
      </c>
    </row>
    <row r="1051" spans="1:10" x14ac:dyDescent="0.25">
      <c r="A1051">
        <v>2017</v>
      </c>
      <c r="B1051">
        <v>37</v>
      </c>
      <c r="C1051" t="s">
        <v>256</v>
      </c>
      <c r="D1051" t="s">
        <v>17</v>
      </c>
      <c r="E1051" t="s">
        <v>91</v>
      </c>
      <c r="F1051" t="s">
        <v>38</v>
      </c>
      <c r="G1051" t="s">
        <v>90</v>
      </c>
      <c r="H1051" t="s">
        <v>257</v>
      </c>
      <c r="I1051" t="s">
        <v>153</v>
      </c>
      <c r="J1051" s="4">
        <v>15.164041038857142</v>
      </c>
    </row>
    <row r="1052" spans="1:10" x14ac:dyDescent="0.25">
      <c r="A1052">
        <v>2017</v>
      </c>
      <c r="B1052">
        <v>37</v>
      </c>
      <c r="C1052" t="s">
        <v>256</v>
      </c>
      <c r="D1052" t="s">
        <v>17</v>
      </c>
      <c r="E1052" t="s">
        <v>91</v>
      </c>
      <c r="F1052" t="s">
        <v>38</v>
      </c>
      <c r="G1052" t="s">
        <v>90</v>
      </c>
      <c r="H1052" t="s">
        <v>257</v>
      </c>
      <c r="I1052" t="s">
        <v>13</v>
      </c>
      <c r="J1052" s="4">
        <v>4.1411188571428568</v>
      </c>
    </row>
    <row r="1053" spans="1:10" x14ac:dyDescent="0.25">
      <c r="A1053">
        <v>2017</v>
      </c>
      <c r="B1053">
        <v>37</v>
      </c>
      <c r="C1053" t="s">
        <v>256</v>
      </c>
      <c r="D1053" t="s">
        <v>17</v>
      </c>
      <c r="E1053" t="s">
        <v>91</v>
      </c>
      <c r="F1053" t="s">
        <v>43</v>
      </c>
      <c r="G1053" t="s">
        <v>90</v>
      </c>
      <c r="H1053" t="s">
        <v>257</v>
      </c>
      <c r="I1053" t="s">
        <v>153</v>
      </c>
      <c r="J1053" s="4">
        <v>5.2550194642857146</v>
      </c>
    </row>
    <row r="1054" spans="1:10" x14ac:dyDescent="0.25">
      <c r="A1054">
        <v>2017</v>
      </c>
      <c r="B1054">
        <v>37</v>
      </c>
      <c r="C1054" t="s">
        <v>256</v>
      </c>
      <c r="D1054" t="s">
        <v>17</v>
      </c>
      <c r="E1054" t="s">
        <v>91</v>
      </c>
      <c r="F1054" t="s">
        <v>217</v>
      </c>
      <c r="G1054" t="s">
        <v>90</v>
      </c>
      <c r="H1054" t="s">
        <v>257</v>
      </c>
      <c r="I1054" t="s">
        <v>153</v>
      </c>
      <c r="J1054" s="4">
        <v>2.0271498214285715</v>
      </c>
    </row>
    <row r="1055" spans="1:10" x14ac:dyDescent="0.25">
      <c r="A1055">
        <v>2017</v>
      </c>
      <c r="B1055">
        <v>37</v>
      </c>
      <c r="C1055" t="s">
        <v>256</v>
      </c>
      <c r="D1055" t="s">
        <v>17</v>
      </c>
      <c r="E1055" t="s">
        <v>11</v>
      </c>
      <c r="F1055" t="s">
        <v>38</v>
      </c>
      <c r="G1055" t="s">
        <v>9</v>
      </c>
      <c r="H1055" t="s">
        <v>257</v>
      </c>
      <c r="I1055" t="s">
        <v>153</v>
      </c>
      <c r="J1055" s="4">
        <v>17.471685000000001</v>
      </c>
    </row>
    <row r="1056" spans="1:10" x14ac:dyDescent="0.25">
      <c r="A1056">
        <v>2017</v>
      </c>
      <c r="B1056">
        <v>37</v>
      </c>
      <c r="C1056" t="s">
        <v>256</v>
      </c>
      <c r="D1056" t="s">
        <v>17</v>
      </c>
      <c r="E1056" t="s">
        <v>11</v>
      </c>
      <c r="F1056" t="s">
        <v>38</v>
      </c>
      <c r="G1056" t="s">
        <v>9</v>
      </c>
      <c r="H1056" t="s">
        <v>257</v>
      </c>
      <c r="I1056" t="s">
        <v>13</v>
      </c>
      <c r="J1056" s="4">
        <v>4.3164178125000001</v>
      </c>
    </row>
    <row r="1057" spans="1:10" x14ac:dyDescent="0.25">
      <c r="A1057">
        <v>2017</v>
      </c>
      <c r="B1057">
        <v>37</v>
      </c>
      <c r="C1057" t="s">
        <v>256</v>
      </c>
      <c r="D1057" t="s">
        <v>17</v>
      </c>
      <c r="E1057" t="s">
        <v>76</v>
      </c>
      <c r="F1057" t="s">
        <v>43</v>
      </c>
      <c r="G1057" t="s">
        <v>75</v>
      </c>
      <c r="H1057" t="s">
        <v>257</v>
      </c>
      <c r="I1057" t="s">
        <v>153</v>
      </c>
      <c r="J1057" s="4">
        <v>4.2035157142857145</v>
      </c>
    </row>
    <row r="1058" spans="1:10" x14ac:dyDescent="0.25">
      <c r="A1058">
        <v>2017</v>
      </c>
      <c r="B1058">
        <v>37</v>
      </c>
      <c r="C1058" t="s">
        <v>256</v>
      </c>
      <c r="D1058" t="s">
        <v>17</v>
      </c>
      <c r="E1058" t="s">
        <v>115</v>
      </c>
      <c r="F1058" t="s">
        <v>38</v>
      </c>
      <c r="G1058" t="s">
        <v>114</v>
      </c>
      <c r="H1058" t="s">
        <v>257</v>
      </c>
      <c r="I1058" t="s">
        <v>13</v>
      </c>
      <c r="J1058" s="4">
        <v>1.0713913392857144</v>
      </c>
    </row>
    <row r="1059" spans="1:10" x14ac:dyDescent="0.25">
      <c r="A1059">
        <v>2017</v>
      </c>
      <c r="B1059">
        <v>37</v>
      </c>
      <c r="C1059" t="s">
        <v>256</v>
      </c>
      <c r="D1059" t="s">
        <v>17</v>
      </c>
      <c r="E1059" t="s">
        <v>121</v>
      </c>
      <c r="F1059" t="s">
        <v>18</v>
      </c>
      <c r="G1059" t="s">
        <v>120</v>
      </c>
      <c r="H1059" t="s">
        <v>257</v>
      </c>
      <c r="I1059" t="s">
        <v>153</v>
      </c>
      <c r="J1059" s="4">
        <v>0.19623214285714285</v>
      </c>
    </row>
    <row r="1060" spans="1:10" x14ac:dyDescent="0.25">
      <c r="A1060">
        <v>2017</v>
      </c>
      <c r="B1060">
        <v>37</v>
      </c>
      <c r="C1060" t="s">
        <v>256</v>
      </c>
      <c r="D1060" t="s">
        <v>17</v>
      </c>
      <c r="E1060" t="s">
        <v>121</v>
      </c>
      <c r="F1060" t="s">
        <v>38</v>
      </c>
      <c r="G1060" t="s">
        <v>120</v>
      </c>
      <c r="H1060" t="s">
        <v>257</v>
      </c>
      <c r="I1060" t="s">
        <v>153</v>
      </c>
      <c r="J1060" s="4">
        <v>2.0937104999999998</v>
      </c>
    </row>
    <row r="1061" spans="1:10" x14ac:dyDescent="0.25">
      <c r="A1061">
        <v>2017</v>
      </c>
      <c r="B1061">
        <v>37</v>
      </c>
      <c r="C1061" t="s">
        <v>256</v>
      </c>
      <c r="D1061" t="s">
        <v>17</v>
      </c>
      <c r="E1061" t="s">
        <v>121</v>
      </c>
      <c r="F1061" t="s">
        <v>38</v>
      </c>
      <c r="G1061" t="s">
        <v>120</v>
      </c>
      <c r="H1061" t="s">
        <v>257</v>
      </c>
      <c r="I1061" t="s">
        <v>13</v>
      </c>
      <c r="J1061" s="4">
        <v>4.2937641139285718</v>
      </c>
    </row>
    <row r="1062" spans="1:10" x14ac:dyDescent="0.25">
      <c r="A1062">
        <v>2017</v>
      </c>
      <c r="B1062">
        <v>37</v>
      </c>
      <c r="C1062" t="s">
        <v>256</v>
      </c>
      <c r="D1062" t="s">
        <v>17</v>
      </c>
      <c r="E1062" t="s">
        <v>121</v>
      </c>
      <c r="F1062" t="s">
        <v>43</v>
      </c>
      <c r="G1062" t="s">
        <v>120</v>
      </c>
      <c r="H1062" t="s">
        <v>257</v>
      </c>
      <c r="I1062" t="s">
        <v>153</v>
      </c>
      <c r="J1062" s="4">
        <v>8.3086863571428573</v>
      </c>
    </row>
    <row r="1063" spans="1:10" x14ac:dyDescent="0.25">
      <c r="A1063">
        <v>2017</v>
      </c>
      <c r="B1063">
        <v>37</v>
      </c>
      <c r="C1063" t="s">
        <v>256</v>
      </c>
      <c r="D1063" t="s">
        <v>17</v>
      </c>
      <c r="E1063" t="s">
        <v>53</v>
      </c>
      <c r="F1063" t="s">
        <v>38</v>
      </c>
      <c r="G1063" t="s">
        <v>52</v>
      </c>
      <c r="H1063" t="s">
        <v>257</v>
      </c>
      <c r="I1063" t="s">
        <v>153</v>
      </c>
      <c r="J1063" s="4">
        <v>3.2467056250000006</v>
      </c>
    </row>
    <row r="1064" spans="1:10" x14ac:dyDescent="0.25">
      <c r="A1064">
        <v>2017</v>
      </c>
      <c r="B1064">
        <v>37</v>
      </c>
      <c r="C1064" t="s">
        <v>256</v>
      </c>
      <c r="D1064" t="s">
        <v>17</v>
      </c>
      <c r="E1064" t="s">
        <v>53</v>
      </c>
      <c r="F1064" t="s">
        <v>38</v>
      </c>
      <c r="G1064" t="s">
        <v>52</v>
      </c>
      <c r="H1064" t="s">
        <v>257</v>
      </c>
      <c r="I1064" t="s">
        <v>13</v>
      </c>
      <c r="J1064" s="4">
        <v>3.2043250785714288</v>
      </c>
    </row>
    <row r="1065" spans="1:10" x14ac:dyDescent="0.25">
      <c r="A1065">
        <v>2017</v>
      </c>
      <c r="B1065">
        <v>37</v>
      </c>
      <c r="C1065" t="s">
        <v>256</v>
      </c>
      <c r="D1065" t="s">
        <v>17</v>
      </c>
      <c r="E1065" t="s">
        <v>139</v>
      </c>
      <c r="F1065" t="s">
        <v>38</v>
      </c>
      <c r="G1065" t="s">
        <v>138</v>
      </c>
      <c r="H1065" t="s">
        <v>257</v>
      </c>
      <c r="I1065" t="s">
        <v>13</v>
      </c>
      <c r="J1065" s="4">
        <v>1.0330535714285713</v>
      </c>
    </row>
    <row r="1066" spans="1:10" x14ac:dyDescent="0.25">
      <c r="A1066">
        <v>2017</v>
      </c>
      <c r="B1066">
        <v>37</v>
      </c>
      <c r="C1066" t="s">
        <v>256</v>
      </c>
      <c r="D1066" t="s">
        <v>17</v>
      </c>
      <c r="E1066" t="s">
        <v>139</v>
      </c>
      <c r="F1066" t="s">
        <v>43</v>
      </c>
      <c r="G1066" t="s">
        <v>138</v>
      </c>
      <c r="H1066" t="s">
        <v>257</v>
      </c>
      <c r="I1066" t="s">
        <v>153</v>
      </c>
      <c r="J1066" s="4">
        <v>12.422978035714285</v>
      </c>
    </row>
    <row r="1067" spans="1:10" x14ac:dyDescent="0.25">
      <c r="A1067">
        <v>2017</v>
      </c>
      <c r="B1067">
        <v>37</v>
      </c>
      <c r="C1067" t="s">
        <v>256</v>
      </c>
      <c r="D1067" t="s">
        <v>17</v>
      </c>
      <c r="E1067" t="s">
        <v>74</v>
      </c>
      <c r="F1067" t="s">
        <v>38</v>
      </c>
      <c r="G1067" t="s">
        <v>73</v>
      </c>
      <c r="H1067" t="s">
        <v>257</v>
      </c>
      <c r="I1067" t="s">
        <v>153</v>
      </c>
      <c r="J1067" s="4">
        <v>4.2718721428571431</v>
      </c>
    </row>
    <row r="1068" spans="1:10" x14ac:dyDescent="0.25">
      <c r="A1068">
        <v>2017</v>
      </c>
      <c r="B1068">
        <v>37</v>
      </c>
      <c r="C1068" t="s">
        <v>256</v>
      </c>
      <c r="D1068" t="s">
        <v>17</v>
      </c>
      <c r="E1068" t="s">
        <v>118</v>
      </c>
      <c r="F1068" t="s">
        <v>38</v>
      </c>
      <c r="G1068" t="s">
        <v>117</v>
      </c>
      <c r="H1068" t="s">
        <v>257</v>
      </c>
      <c r="I1068" t="s">
        <v>153</v>
      </c>
      <c r="J1068" s="4">
        <v>8.8586327167857135</v>
      </c>
    </row>
    <row r="1069" spans="1:10" x14ac:dyDescent="0.25">
      <c r="A1069">
        <v>2017</v>
      </c>
      <c r="B1069">
        <v>37</v>
      </c>
      <c r="C1069" t="s">
        <v>256</v>
      </c>
      <c r="D1069" t="s">
        <v>17</v>
      </c>
      <c r="E1069" t="s">
        <v>118</v>
      </c>
      <c r="F1069" t="s">
        <v>38</v>
      </c>
      <c r="G1069" t="s">
        <v>117</v>
      </c>
      <c r="H1069" t="s">
        <v>257</v>
      </c>
      <c r="I1069" t="s">
        <v>13</v>
      </c>
      <c r="J1069" s="4">
        <v>1.0330535714285713</v>
      </c>
    </row>
    <row r="1070" spans="1:10" x14ac:dyDescent="0.25">
      <c r="A1070">
        <v>2017</v>
      </c>
      <c r="B1070">
        <v>37</v>
      </c>
      <c r="C1070" t="s">
        <v>256</v>
      </c>
      <c r="D1070" t="s">
        <v>17</v>
      </c>
      <c r="E1070" t="s">
        <v>118</v>
      </c>
      <c r="F1070" t="s">
        <v>43</v>
      </c>
      <c r="G1070" t="s">
        <v>117</v>
      </c>
      <c r="H1070" t="s">
        <v>257</v>
      </c>
      <c r="I1070" t="s">
        <v>153</v>
      </c>
      <c r="J1070" s="4">
        <v>13.671221035714286</v>
      </c>
    </row>
    <row r="1071" spans="1:10" x14ac:dyDescent="0.25">
      <c r="A1071">
        <v>2017</v>
      </c>
      <c r="B1071">
        <v>37</v>
      </c>
      <c r="C1071" t="s">
        <v>256</v>
      </c>
      <c r="D1071" t="s">
        <v>17</v>
      </c>
      <c r="E1071" t="s">
        <v>63</v>
      </c>
      <c r="F1071" t="s">
        <v>38</v>
      </c>
      <c r="G1071" t="s">
        <v>62</v>
      </c>
      <c r="H1071" t="s">
        <v>257</v>
      </c>
      <c r="I1071" t="s">
        <v>153</v>
      </c>
      <c r="J1071" s="4">
        <v>1.0330535714285713</v>
      </c>
    </row>
    <row r="1072" spans="1:10" x14ac:dyDescent="0.25">
      <c r="A1072">
        <v>2017</v>
      </c>
      <c r="B1072">
        <v>37</v>
      </c>
      <c r="C1072" t="s">
        <v>256</v>
      </c>
      <c r="D1072" t="s">
        <v>17</v>
      </c>
      <c r="E1072" t="s">
        <v>63</v>
      </c>
      <c r="F1072" t="s">
        <v>38</v>
      </c>
      <c r="G1072" t="s">
        <v>62</v>
      </c>
      <c r="H1072" t="s">
        <v>257</v>
      </c>
      <c r="I1072" t="s">
        <v>13</v>
      </c>
      <c r="J1072" s="4">
        <v>1.0330535714285713</v>
      </c>
    </row>
    <row r="1073" spans="1:10" x14ac:dyDescent="0.25">
      <c r="A1073">
        <v>2017</v>
      </c>
      <c r="B1073">
        <v>37</v>
      </c>
      <c r="C1073" t="s">
        <v>256</v>
      </c>
      <c r="D1073" t="s">
        <v>17</v>
      </c>
      <c r="E1073" t="s">
        <v>65</v>
      </c>
      <c r="F1073" t="s">
        <v>38</v>
      </c>
      <c r="G1073" t="s">
        <v>64</v>
      </c>
      <c r="H1073" t="s">
        <v>257</v>
      </c>
      <c r="I1073" t="s">
        <v>13</v>
      </c>
      <c r="J1073" s="4">
        <v>0.9204107142857143</v>
      </c>
    </row>
    <row r="1074" spans="1:10" x14ac:dyDescent="0.25">
      <c r="A1074">
        <v>2017</v>
      </c>
      <c r="B1074">
        <v>37</v>
      </c>
      <c r="C1074" t="s">
        <v>256</v>
      </c>
      <c r="D1074" t="s">
        <v>29</v>
      </c>
      <c r="E1074" t="s">
        <v>41</v>
      </c>
      <c r="F1074" t="s">
        <v>46</v>
      </c>
      <c r="G1074" t="s">
        <v>40</v>
      </c>
      <c r="H1074" t="s">
        <v>257</v>
      </c>
      <c r="I1074" t="s">
        <v>153</v>
      </c>
      <c r="J1074" s="4">
        <v>0.10272870803571428</v>
      </c>
    </row>
    <row r="1075" spans="1:10" x14ac:dyDescent="0.25">
      <c r="A1075">
        <v>2017</v>
      </c>
      <c r="B1075">
        <v>37</v>
      </c>
      <c r="C1075" t="s">
        <v>256</v>
      </c>
      <c r="D1075" t="s">
        <v>29</v>
      </c>
      <c r="E1075" t="s">
        <v>121</v>
      </c>
      <c r="F1075" t="s">
        <v>46</v>
      </c>
      <c r="G1075" t="s">
        <v>120</v>
      </c>
      <c r="H1075" t="s">
        <v>257</v>
      </c>
      <c r="I1075" t="s">
        <v>153</v>
      </c>
      <c r="J1075" s="4">
        <v>0.25011083035714288</v>
      </c>
    </row>
    <row r="1076" spans="1:10" x14ac:dyDescent="0.25">
      <c r="A1076">
        <v>2017</v>
      </c>
      <c r="B1076">
        <v>37</v>
      </c>
      <c r="C1076" t="s">
        <v>256</v>
      </c>
      <c r="D1076" t="s">
        <v>29</v>
      </c>
      <c r="E1076" t="s">
        <v>139</v>
      </c>
      <c r="F1076" t="s">
        <v>197</v>
      </c>
      <c r="G1076" t="s">
        <v>138</v>
      </c>
      <c r="H1076" t="s">
        <v>257</v>
      </c>
      <c r="I1076" t="s">
        <v>153</v>
      </c>
      <c r="J1076" s="4">
        <v>2.7311523198214287</v>
      </c>
    </row>
    <row r="1077" spans="1:10" x14ac:dyDescent="0.25">
      <c r="A1077">
        <v>2017</v>
      </c>
      <c r="B1077">
        <v>37</v>
      </c>
      <c r="C1077" t="s">
        <v>256</v>
      </c>
      <c r="D1077" t="s">
        <v>60</v>
      </c>
      <c r="E1077" t="s">
        <v>11</v>
      </c>
      <c r="F1077" t="s">
        <v>61</v>
      </c>
      <c r="G1077" t="s">
        <v>9</v>
      </c>
      <c r="H1077" t="s">
        <v>257</v>
      </c>
      <c r="I1077" t="s">
        <v>153</v>
      </c>
      <c r="J1077" s="4">
        <v>1.8630286785714285</v>
      </c>
    </row>
    <row r="1078" spans="1:10" x14ac:dyDescent="0.25">
      <c r="A1078">
        <v>2017</v>
      </c>
      <c r="B1078">
        <v>37</v>
      </c>
      <c r="C1078" t="s">
        <v>256</v>
      </c>
      <c r="D1078" t="s">
        <v>60</v>
      </c>
      <c r="E1078" t="s">
        <v>20</v>
      </c>
      <c r="F1078" t="s">
        <v>61</v>
      </c>
      <c r="G1078" t="s">
        <v>147</v>
      </c>
      <c r="H1078" t="s">
        <v>257</v>
      </c>
      <c r="I1078" t="s">
        <v>153</v>
      </c>
      <c r="J1078" s="4">
        <v>3.5303125</v>
      </c>
    </row>
    <row r="1079" spans="1:10" x14ac:dyDescent="0.25">
      <c r="A1079">
        <v>2017</v>
      </c>
      <c r="B1079">
        <v>37</v>
      </c>
      <c r="C1079" t="s">
        <v>256</v>
      </c>
      <c r="D1079" t="s">
        <v>60</v>
      </c>
      <c r="E1079" t="s">
        <v>53</v>
      </c>
      <c r="F1079" t="s">
        <v>61</v>
      </c>
      <c r="G1079" t="s">
        <v>52</v>
      </c>
      <c r="H1079" t="s">
        <v>257</v>
      </c>
      <c r="I1079" t="s">
        <v>153</v>
      </c>
      <c r="J1079" s="4">
        <v>6.3844850446428572</v>
      </c>
    </row>
    <row r="1080" spans="1:10" x14ac:dyDescent="0.25">
      <c r="A1080">
        <v>2017</v>
      </c>
      <c r="B1080">
        <v>37</v>
      </c>
      <c r="C1080" t="s">
        <v>256</v>
      </c>
      <c r="D1080" t="s">
        <v>60</v>
      </c>
      <c r="E1080" t="s">
        <v>118</v>
      </c>
      <c r="F1080" t="s">
        <v>61</v>
      </c>
      <c r="G1080" t="s">
        <v>117</v>
      </c>
      <c r="H1080" t="s">
        <v>257</v>
      </c>
      <c r="I1080" t="s">
        <v>153</v>
      </c>
      <c r="J1080" s="4">
        <v>0.93689683928571421</v>
      </c>
    </row>
    <row r="1081" spans="1:10" x14ac:dyDescent="0.25">
      <c r="A1081">
        <v>2017</v>
      </c>
      <c r="B1081">
        <v>37</v>
      </c>
      <c r="C1081" t="s">
        <v>256</v>
      </c>
      <c r="D1081" t="s">
        <v>25</v>
      </c>
      <c r="E1081" t="s">
        <v>155</v>
      </c>
      <c r="F1081" t="s">
        <v>96</v>
      </c>
      <c r="G1081" t="s">
        <v>154</v>
      </c>
      <c r="H1081" t="s">
        <v>257</v>
      </c>
      <c r="I1081" t="s">
        <v>153</v>
      </c>
      <c r="J1081" s="4">
        <v>1.8951503999999999</v>
      </c>
    </row>
    <row r="1082" spans="1:10" x14ac:dyDescent="0.25">
      <c r="A1082">
        <v>2017</v>
      </c>
      <c r="B1082">
        <v>37</v>
      </c>
      <c r="C1082" t="s">
        <v>256</v>
      </c>
      <c r="D1082" t="s">
        <v>25</v>
      </c>
      <c r="E1082" t="s">
        <v>23</v>
      </c>
      <c r="F1082" t="s">
        <v>26</v>
      </c>
      <c r="G1082" t="s">
        <v>22</v>
      </c>
      <c r="H1082" t="s">
        <v>257</v>
      </c>
      <c r="I1082" t="s">
        <v>153</v>
      </c>
      <c r="J1082" s="4">
        <v>0.1076175</v>
      </c>
    </row>
    <row r="1083" spans="1:10" x14ac:dyDescent="0.25">
      <c r="A1083">
        <v>2017</v>
      </c>
      <c r="B1083">
        <v>37</v>
      </c>
      <c r="C1083" t="s">
        <v>256</v>
      </c>
      <c r="D1083" t="s">
        <v>25</v>
      </c>
      <c r="E1083" t="s">
        <v>41</v>
      </c>
      <c r="F1083" t="s">
        <v>96</v>
      </c>
      <c r="G1083" t="s">
        <v>40</v>
      </c>
      <c r="H1083" t="s">
        <v>257</v>
      </c>
      <c r="I1083" t="s">
        <v>153</v>
      </c>
      <c r="J1083" s="4">
        <v>0.16689562499999999</v>
      </c>
    </row>
    <row r="1084" spans="1:10" x14ac:dyDescent="0.25">
      <c r="A1084">
        <v>2017</v>
      </c>
      <c r="B1084">
        <v>37</v>
      </c>
      <c r="C1084" t="s">
        <v>256</v>
      </c>
      <c r="D1084" t="s">
        <v>25</v>
      </c>
      <c r="E1084" t="s">
        <v>78</v>
      </c>
      <c r="F1084" t="s">
        <v>177</v>
      </c>
      <c r="G1084" t="s">
        <v>77</v>
      </c>
      <c r="H1084" t="s">
        <v>257</v>
      </c>
      <c r="I1084" t="s">
        <v>153</v>
      </c>
      <c r="J1084" s="4">
        <v>0.97109999999999996</v>
      </c>
    </row>
    <row r="1085" spans="1:10" x14ac:dyDescent="0.25">
      <c r="A1085">
        <v>2017</v>
      </c>
      <c r="B1085">
        <v>37</v>
      </c>
      <c r="C1085" t="s">
        <v>256</v>
      </c>
      <c r="D1085" t="s">
        <v>25</v>
      </c>
      <c r="E1085" t="s">
        <v>91</v>
      </c>
      <c r="F1085" t="s">
        <v>96</v>
      </c>
      <c r="G1085" t="s">
        <v>90</v>
      </c>
      <c r="H1085" t="s">
        <v>257</v>
      </c>
      <c r="I1085" t="s">
        <v>153</v>
      </c>
      <c r="J1085" s="4">
        <v>4.4705760799999998</v>
      </c>
    </row>
    <row r="1086" spans="1:10" x14ac:dyDescent="0.25">
      <c r="A1086">
        <v>2017</v>
      </c>
      <c r="B1086">
        <v>37</v>
      </c>
      <c r="C1086" t="s">
        <v>256</v>
      </c>
      <c r="D1086" t="s">
        <v>25</v>
      </c>
      <c r="E1086" t="s">
        <v>11</v>
      </c>
      <c r="F1086" t="s">
        <v>96</v>
      </c>
      <c r="G1086" t="s">
        <v>9</v>
      </c>
      <c r="H1086" t="s">
        <v>257</v>
      </c>
      <c r="I1086" t="s">
        <v>153</v>
      </c>
      <c r="J1086" s="4">
        <v>0.94757519999999995</v>
      </c>
    </row>
    <row r="1087" spans="1:10" x14ac:dyDescent="0.25">
      <c r="A1087">
        <v>2017</v>
      </c>
      <c r="B1087">
        <v>37</v>
      </c>
      <c r="C1087" t="s">
        <v>256</v>
      </c>
      <c r="D1087" t="s">
        <v>25</v>
      </c>
      <c r="E1087" t="s">
        <v>84</v>
      </c>
      <c r="F1087" t="s">
        <v>26</v>
      </c>
      <c r="G1087" t="s">
        <v>83</v>
      </c>
      <c r="H1087" t="s">
        <v>257</v>
      </c>
      <c r="I1087" t="s">
        <v>153</v>
      </c>
      <c r="J1087" s="4">
        <v>7.4214000000000002E-2</v>
      </c>
    </row>
    <row r="1088" spans="1:10" x14ac:dyDescent="0.25">
      <c r="A1088">
        <v>2017</v>
      </c>
      <c r="B1088">
        <v>37</v>
      </c>
      <c r="C1088" t="s">
        <v>256</v>
      </c>
      <c r="D1088" t="s">
        <v>25</v>
      </c>
      <c r="E1088" t="s">
        <v>121</v>
      </c>
      <c r="F1088" t="s">
        <v>96</v>
      </c>
      <c r="G1088" t="s">
        <v>120</v>
      </c>
      <c r="H1088" t="s">
        <v>257</v>
      </c>
      <c r="I1088" t="s">
        <v>153</v>
      </c>
      <c r="J1088" s="4">
        <v>7.9216960971428581</v>
      </c>
    </row>
    <row r="1089" spans="1:10" x14ac:dyDescent="0.25">
      <c r="A1089">
        <v>2017</v>
      </c>
      <c r="B1089">
        <v>37</v>
      </c>
      <c r="C1089" t="s">
        <v>256</v>
      </c>
      <c r="D1089" t="s">
        <v>25</v>
      </c>
      <c r="E1089" t="s">
        <v>53</v>
      </c>
      <c r="F1089" t="s">
        <v>96</v>
      </c>
      <c r="G1089" t="s">
        <v>52</v>
      </c>
      <c r="H1089" t="s">
        <v>257</v>
      </c>
      <c r="I1089" t="s">
        <v>153</v>
      </c>
      <c r="J1089" s="4">
        <v>3.0492121600000002</v>
      </c>
    </row>
    <row r="1090" spans="1:10" x14ac:dyDescent="0.25">
      <c r="A1090">
        <v>2017</v>
      </c>
      <c r="B1090">
        <v>37</v>
      </c>
      <c r="C1090" t="s">
        <v>256</v>
      </c>
      <c r="D1090" t="s">
        <v>25</v>
      </c>
      <c r="E1090" t="s">
        <v>118</v>
      </c>
      <c r="F1090" t="s">
        <v>96</v>
      </c>
      <c r="G1090" t="s">
        <v>117</v>
      </c>
      <c r="H1090" t="s">
        <v>257</v>
      </c>
      <c r="I1090" t="s">
        <v>153</v>
      </c>
      <c r="J1090" s="4">
        <v>4.2120243200000003</v>
      </c>
    </row>
    <row r="1091" spans="1:10" x14ac:dyDescent="0.25">
      <c r="A1091">
        <v>2017</v>
      </c>
      <c r="B1091">
        <v>37</v>
      </c>
      <c r="C1091" t="s">
        <v>256</v>
      </c>
      <c r="D1091" t="s">
        <v>10</v>
      </c>
      <c r="E1091" t="s">
        <v>109</v>
      </c>
      <c r="F1091" t="s">
        <v>176</v>
      </c>
      <c r="G1091" t="s">
        <v>108</v>
      </c>
      <c r="H1091" t="s">
        <v>257</v>
      </c>
      <c r="I1091" t="s">
        <v>153</v>
      </c>
      <c r="J1091" s="4">
        <v>2.1725072678571427</v>
      </c>
    </row>
    <row r="1092" spans="1:10" x14ac:dyDescent="0.25">
      <c r="A1092">
        <v>2017</v>
      </c>
      <c r="B1092">
        <v>37</v>
      </c>
      <c r="C1092" t="s">
        <v>256</v>
      </c>
      <c r="D1092" t="s">
        <v>10</v>
      </c>
      <c r="E1092" t="s">
        <v>109</v>
      </c>
      <c r="F1092" t="s">
        <v>93</v>
      </c>
      <c r="G1092" t="s">
        <v>108</v>
      </c>
      <c r="H1092" t="s">
        <v>257</v>
      </c>
      <c r="I1092" t="s">
        <v>153</v>
      </c>
      <c r="J1092" s="4">
        <v>1.5014811428571428</v>
      </c>
    </row>
    <row r="1093" spans="1:10" x14ac:dyDescent="0.25">
      <c r="A1093">
        <v>2017</v>
      </c>
      <c r="B1093">
        <v>37</v>
      </c>
      <c r="C1093" t="s">
        <v>256</v>
      </c>
      <c r="D1093" t="s">
        <v>10</v>
      </c>
      <c r="E1093" t="s">
        <v>155</v>
      </c>
      <c r="F1093" t="s">
        <v>93</v>
      </c>
      <c r="G1093" t="s">
        <v>154</v>
      </c>
      <c r="H1093" t="s">
        <v>257</v>
      </c>
      <c r="I1093" t="s">
        <v>153</v>
      </c>
      <c r="J1093" s="4">
        <v>10.593375000000002</v>
      </c>
    </row>
    <row r="1094" spans="1:10" x14ac:dyDescent="0.25">
      <c r="A1094">
        <v>2017</v>
      </c>
      <c r="B1094">
        <v>37</v>
      </c>
      <c r="C1094" t="s">
        <v>256</v>
      </c>
      <c r="D1094" t="s">
        <v>10</v>
      </c>
      <c r="E1094" t="s">
        <v>34</v>
      </c>
      <c r="F1094" t="s">
        <v>156</v>
      </c>
      <c r="G1094" t="s">
        <v>33</v>
      </c>
      <c r="H1094" t="s">
        <v>257</v>
      </c>
      <c r="I1094" t="s">
        <v>153</v>
      </c>
      <c r="J1094" s="4">
        <v>0.97233749999999997</v>
      </c>
    </row>
    <row r="1095" spans="1:10" x14ac:dyDescent="0.25">
      <c r="A1095">
        <v>2017</v>
      </c>
      <c r="B1095">
        <v>37</v>
      </c>
      <c r="C1095" t="s">
        <v>256</v>
      </c>
      <c r="D1095" t="s">
        <v>10</v>
      </c>
      <c r="E1095" t="s">
        <v>81</v>
      </c>
      <c r="F1095" t="s">
        <v>93</v>
      </c>
      <c r="G1095" t="s">
        <v>80</v>
      </c>
      <c r="H1095" t="s">
        <v>257</v>
      </c>
      <c r="I1095" t="s">
        <v>153</v>
      </c>
      <c r="J1095" s="4">
        <v>1.8368</v>
      </c>
    </row>
    <row r="1096" spans="1:10" x14ac:dyDescent="0.25">
      <c r="A1096">
        <v>2017</v>
      </c>
      <c r="B1096">
        <v>37</v>
      </c>
      <c r="C1096" t="s">
        <v>256</v>
      </c>
      <c r="D1096" t="s">
        <v>10</v>
      </c>
      <c r="E1096" t="s">
        <v>207</v>
      </c>
      <c r="F1096" t="s">
        <v>167</v>
      </c>
      <c r="G1096" t="s">
        <v>206</v>
      </c>
      <c r="H1096" t="s">
        <v>257</v>
      </c>
      <c r="I1096" t="s">
        <v>153</v>
      </c>
      <c r="J1096" s="4">
        <v>0.48976199999999998</v>
      </c>
    </row>
    <row r="1097" spans="1:10" x14ac:dyDescent="0.25">
      <c r="A1097">
        <v>2017</v>
      </c>
      <c r="B1097">
        <v>37</v>
      </c>
      <c r="C1097" t="s">
        <v>256</v>
      </c>
      <c r="D1097" t="s">
        <v>10</v>
      </c>
      <c r="E1097" t="s">
        <v>15</v>
      </c>
      <c r="F1097" t="s">
        <v>152</v>
      </c>
      <c r="G1097" t="s">
        <v>14</v>
      </c>
      <c r="H1097" t="s">
        <v>257</v>
      </c>
      <c r="I1097" t="s">
        <v>153</v>
      </c>
      <c r="J1097" s="4">
        <v>0.79152910714285718</v>
      </c>
    </row>
    <row r="1098" spans="1:10" x14ac:dyDescent="0.25">
      <c r="A1098">
        <v>2017</v>
      </c>
      <c r="B1098">
        <v>37</v>
      </c>
      <c r="C1098" t="s">
        <v>256</v>
      </c>
      <c r="D1098" t="s">
        <v>10</v>
      </c>
      <c r="E1098" t="s">
        <v>15</v>
      </c>
      <c r="F1098" t="s">
        <v>45</v>
      </c>
      <c r="G1098" t="s">
        <v>14</v>
      </c>
      <c r="H1098" t="s">
        <v>257</v>
      </c>
      <c r="I1098" t="s">
        <v>153</v>
      </c>
      <c r="J1098" s="4">
        <v>0.5807697388928571</v>
      </c>
    </row>
    <row r="1099" spans="1:10" x14ac:dyDescent="0.25">
      <c r="A1099">
        <v>2017</v>
      </c>
      <c r="B1099">
        <v>37</v>
      </c>
      <c r="C1099" t="s">
        <v>256</v>
      </c>
      <c r="D1099" t="s">
        <v>10</v>
      </c>
      <c r="E1099" t="s">
        <v>15</v>
      </c>
      <c r="F1099" t="s">
        <v>93</v>
      </c>
      <c r="G1099" t="s">
        <v>14</v>
      </c>
      <c r="H1099" t="s">
        <v>257</v>
      </c>
      <c r="I1099" t="s">
        <v>153</v>
      </c>
      <c r="J1099" s="4">
        <v>0.38198614285714283</v>
      </c>
    </row>
    <row r="1100" spans="1:10" x14ac:dyDescent="0.25">
      <c r="A1100">
        <v>2017</v>
      </c>
      <c r="B1100">
        <v>37</v>
      </c>
      <c r="C1100" t="s">
        <v>256</v>
      </c>
      <c r="D1100" t="s">
        <v>10</v>
      </c>
      <c r="E1100" t="s">
        <v>23</v>
      </c>
      <c r="F1100" t="s">
        <v>24</v>
      </c>
      <c r="G1100" t="s">
        <v>90</v>
      </c>
      <c r="H1100" t="s">
        <v>257</v>
      </c>
      <c r="I1100" t="s">
        <v>153</v>
      </c>
      <c r="J1100" s="4">
        <v>0.20314731428571431</v>
      </c>
    </row>
    <row r="1101" spans="1:10" x14ac:dyDescent="0.25">
      <c r="A1101">
        <v>2017</v>
      </c>
      <c r="B1101">
        <v>37</v>
      </c>
      <c r="C1101" t="s">
        <v>256</v>
      </c>
      <c r="D1101" t="s">
        <v>10</v>
      </c>
      <c r="E1101" t="s">
        <v>23</v>
      </c>
      <c r="F1101" t="s">
        <v>24</v>
      </c>
      <c r="G1101" t="s">
        <v>22</v>
      </c>
      <c r="H1101" t="s">
        <v>257</v>
      </c>
      <c r="I1101" t="s">
        <v>153</v>
      </c>
      <c r="J1101" s="4">
        <v>0.36559582499999999</v>
      </c>
    </row>
    <row r="1102" spans="1:10" x14ac:dyDescent="0.25">
      <c r="A1102">
        <v>2017</v>
      </c>
      <c r="B1102">
        <v>37</v>
      </c>
      <c r="C1102" t="s">
        <v>256</v>
      </c>
      <c r="D1102" t="s">
        <v>10</v>
      </c>
      <c r="E1102" t="s">
        <v>23</v>
      </c>
      <c r="F1102" t="s">
        <v>95</v>
      </c>
      <c r="G1102" t="s">
        <v>116</v>
      </c>
      <c r="H1102" t="s">
        <v>257</v>
      </c>
      <c r="I1102" t="s">
        <v>153</v>
      </c>
      <c r="J1102" s="4">
        <v>1.0575623314285714</v>
      </c>
    </row>
    <row r="1103" spans="1:10" x14ac:dyDescent="0.25">
      <c r="A1103">
        <v>2017</v>
      </c>
      <c r="B1103">
        <v>37</v>
      </c>
      <c r="C1103" t="s">
        <v>256</v>
      </c>
      <c r="D1103" t="s">
        <v>10</v>
      </c>
      <c r="E1103" t="s">
        <v>23</v>
      </c>
      <c r="F1103" t="s">
        <v>85</v>
      </c>
      <c r="G1103" t="s">
        <v>22</v>
      </c>
      <c r="H1103" t="s">
        <v>257</v>
      </c>
      <c r="I1103" t="s">
        <v>153</v>
      </c>
      <c r="J1103" s="4">
        <v>0.58545899999999995</v>
      </c>
    </row>
    <row r="1104" spans="1:10" x14ac:dyDescent="0.25">
      <c r="A1104">
        <v>2017</v>
      </c>
      <c r="B1104">
        <v>37</v>
      </c>
      <c r="C1104" t="s">
        <v>256</v>
      </c>
      <c r="D1104" t="s">
        <v>10</v>
      </c>
      <c r="E1104" t="s">
        <v>23</v>
      </c>
      <c r="F1104" t="s">
        <v>101</v>
      </c>
      <c r="G1104" t="s">
        <v>90</v>
      </c>
      <c r="H1104" t="s">
        <v>257</v>
      </c>
      <c r="I1104" t="s">
        <v>153</v>
      </c>
      <c r="J1104" s="4">
        <v>0.71030638392857148</v>
      </c>
    </row>
    <row r="1105" spans="1:10" x14ac:dyDescent="0.25">
      <c r="A1105">
        <v>2017</v>
      </c>
      <c r="B1105">
        <v>37</v>
      </c>
      <c r="C1105" t="s">
        <v>256</v>
      </c>
      <c r="D1105" t="s">
        <v>10</v>
      </c>
      <c r="E1105" t="s">
        <v>41</v>
      </c>
      <c r="F1105" t="s">
        <v>46</v>
      </c>
      <c r="G1105" t="s">
        <v>40</v>
      </c>
      <c r="H1105" t="s">
        <v>257</v>
      </c>
      <c r="I1105" t="s">
        <v>153</v>
      </c>
      <c r="J1105" s="4">
        <v>0.34574964285714288</v>
      </c>
    </row>
    <row r="1106" spans="1:10" x14ac:dyDescent="0.25">
      <c r="A1106">
        <v>2017</v>
      </c>
      <c r="B1106">
        <v>37</v>
      </c>
      <c r="C1106" t="s">
        <v>256</v>
      </c>
      <c r="D1106" t="s">
        <v>10</v>
      </c>
      <c r="E1106" t="s">
        <v>41</v>
      </c>
      <c r="F1106" t="s">
        <v>100</v>
      </c>
      <c r="G1106" t="s">
        <v>40</v>
      </c>
      <c r="H1106" t="s">
        <v>257</v>
      </c>
      <c r="I1106" t="s">
        <v>153</v>
      </c>
      <c r="J1106" s="4">
        <v>5.2113550580357142</v>
      </c>
    </row>
    <row r="1107" spans="1:10" x14ac:dyDescent="0.25">
      <c r="A1107">
        <v>2017</v>
      </c>
      <c r="B1107">
        <v>37</v>
      </c>
      <c r="C1107" t="s">
        <v>256</v>
      </c>
      <c r="D1107" t="s">
        <v>10</v>
      </c>
      <c r="E1107" t="s">
        <v>41</v>
      </c>
      <c r="F1107" t="s">
        <v>72</v>
      </c>
      <c r="G1107" t="s">
        <v>40</v>
      </c>
      <c r="H1107" t="s">
        <v>257</v>
      </c>
      <c r="I1107" t="s">
        <v>153</v>
      </c>
      <c r="J1107" s="4">
        <v>0.68864453999999997</v>
      </c>
    </row>
    <row r="1108" spans="1:10" x14ac:dyDescent="0.25">
      <c r="A1108">
        <v>2017</v>
      </c>
      <c r="B1108">
        <v>37</v>
      </c>
      <c r="C1108" t="s">
        <v>256</v>
      </c>
      <c r="D1108" t="s">
        <v>10</v>
      </c>
      <c r="E1108" t="s">
        <v>41</v>
      </c>
      <c r="F1108" t="s">
        <v>95</v>
      </c>
      <c r="G1108" t="s">
        <v>40</v>
      </c>
      <c r="H1108" t="s">
        <v>257</v>
      </c>
      <c r="I1108" t="s">
        <v>153</v>
      </c>
      <c r="J1108" s="4">
        <v>0.51324392228571425</v>
      </c>
    </row>
    <row r="1109" spans="1:10" x14ac:dyDescent="0.25">
      <c r="A1109">
        <v>2017</v>
      </c>
      <c r="B1109">
        <v>37</v>
      </c>
      <c r="C1109" t="s">
        <v>256</v>
      </c>
      <c r="D1109" t="s">
        <v>10</v>
      </c>
      <c r="E1109" t="s">
        <v>41</v>
      </c>
      <c r="F1109" t="s">
        <v>45</v>
      </c>
      <c r="G1109" t="s">
        <v>40</v>
      </c>
      <c r="H1109" t="s">
        <v>257</v>
      </c>
      <c r="I1109" t="s">
        <v>153</v>
      </c>
      <c r="J1109" s="4">
        <v>1.0481206285714286</v>
      </c>
    </row>
    <row r="1110" spans="1:10" x14ac:dyDescent="0.25">
      <c r="A1110">
        <v>2017</v>
      </c>
      <c r="B1110">
        <v>37</v>
      </c>
      <c r="C1110" t="s">
        <v>256</v>
      </c>
      <c r="D1110" t="s">
        <v>10</v>
      </c>
      <c r="E1110" t="s">
        <v>136</v>
      </c>
      <c r="F1110" t="s">
        <v>95</v>
      </c>
      <c r="G1110" t="s">
        <v>135</v>
      </c>
      <c r="H1110" t="s">
        <v>257</v>
      </c>
      <c r="I1110" t="s">
        <v>153</v>
      </c>
      <c r="J1110" s="4">
        <v>1.1016274285714285</v>
      </c>
    </row>
    <row r="1111" spans="1:10" x14ac:dyDescent="0.25">
      <c r="A1111">
        <v>2017</v>
      </c>
      <c r="B1111">
        <v>37</v>
      </c>
      <c r="C1111" t="s">
        <v>256</v>
      </c>
      <c r="D1111" t="s">
        <v>10</v>
      </c>
      <c r="E1111" t="s">
        <v>149</v>
      </c>
      <c r="F1111" t="s">
        <v>98</v>
      </c>
      <c r="G1111" t="s">
        <v>148</v>
      </c>
      <c r="H1111" t="s">
        <v>257</v>
      </c>
      <c r="I1111" t="s">
        <v>153</v>
      </c>
      <c r="J1111" s="4">
        <v>4.3084976785714284</v>
      </c>
    </row>
    <row r="1112" spans="1:10" x14ac:dyDescent="0.25">
      <c r="A1112">
        <v>2017</v>
      </c>
      <c r="B1112">
        <v>37</v>
      </c>
      <c r="C1112" t="s">
        <v>256</v>
      </c>
      <c r="D1112" t="s">
        <v>10</v>
      </c>
      <c r="E1112" t="s">
        <v>27</v>
      </c>
      <c r="F1112" t="s">
        <v>72</v>
      </c>
      <c r="G1112" t="s">
        <v>70</v>
      </c>
      <c r="H1112" t="s">
        <v>257</v>
      </c>
      <c r="I1112" t="s">
        <v>153</v>
      </c>
      <c r="J1112" s="4">
        <v>0.26081471325</v>
      </c>
    </row>
    <row r="1113" spans="1:10" x14ac:dyDescent="0.25">
      <c r="A1113">
        <v>2017</v>
      </c>
      <c r="B1113">
        <v>37</v>
      </c>
      <c r="C1113" t="s">
        <v>256</v>
      </c>
      <c r="D1113" t="s">
        <v>10</v>
      </c>
      <c r="E1113" t="s">
        <v>68</v>
      </c>
      <c r="F1113" t="s">
        <v>176</v>
      </c>
      <c r="G1113" t="s">
        <v>67</v>
      </c>
      <c r="H1113" t="s">
        <v>257</v>
      </c>
      <c r="I1113" t="s">
        <v>153</v>
      </c>
      <c r="J1113" s="4">
        <v>3.168251839285714</v>
      </c>
    </row>
    <row r="1114" spans="1:10" x14ac:dyDescent="0.25">
      <c r="A1114">
        <v>2017</v>
      </c>
      <c r="B1114">
        <v>37</v>
      </c>
      <c r="C1114" t="s">
        <v>256</v>
      </c>
      <c r="D1114" t="s">
        <v>10</v>
      </c>
      <c r="E1114" t="s">
        <v>68</v>
      </c>
      <c r="F1114" t="s">
        <v>45</v>
      </c>
      <c r="G1114" t="s">
        <v>67</v>
      </c>
      <c r="H1114" t="s">
        <v>257</v>
      </c>
      <c r="I1114" t="s">
        <v>153</v>
      </c>
      <c r="J1114" s="4">
        <v>0.10374533842857143</v>
      </c>
    </row>
    <row r="1115" spans="1:10" x14ac:dyDescent="0.25">
      <c r="A1115">
        <v>2017</v>
      </c>
      <c r="B1115">
        <v>37</v>
      </c>
      <c r="C1115" t="s">
        <v>256</v>
      </c>
      <c r="D1115" t="s">
        <v>10</v>
      </c>
      <c r="E1115" t="s">
        <v>78</v>
      </c>
      <c r="F1115" t="s">
        <v>56</v>
      </c>
      <c r="G1115" t="s">
        <v>77</v>
      </c>
      <c r="H1115" t="s">
        <v>257</v>
      </c>
      <c r="I1115" t="s">
        <v>153</v>
      </c>
      <c r="J1115" s="4">
        <v>0.548690436</v>
      </c>
    </row>
    <row r="1116" spans="1:10" x14ac:dyDescent="0.25">
      <c r="A1116">
        <v>2017</v>
      </c>
      <c r="B1116">
        <v>37</v>
      </c>
      <c r="C1116" t="s">
        <v>256</v>
      </c>
      <c r="D1116" t="s">
        <v>10</v>
      </c>
      <c r="E1116" t="s">
        <v>78</v>
      </c>
      <c r="F1116" t="s">
        <v>152</v>
      </c>
      <c r="G1116" t="s">
        <v>77</v>
      </c>
      <c r="H1116" t="s">
        <v>257</v>
      </c>
      <c r="I1116" t="s">
        <v>153</v>
      </c>
      <c r="J1116" s="4">
        <v>0.30114285714285716</v>
      </c>
    </row>
    <row r="1117" spans="1:10" x14ac:dyDescent="0.25">
      <c r="A1117">
        <v>2017</v>
      </c>
      <c r="B1117">
        <v>37</v>
      </c>
      <c r="C1117" t="s">
        <v>256</v>
      </c>
      <c r="D1117" t="s">
        <v>10</v>
      </c>
      <c r="E1117" t="s">
        <v>78</v>
      </c>
      <c r="F1117" t="s">
        <v>127</v>
      </c>
      <c r="G1117" t="s">
        <v>77</v>
      </c>
      <c r="H1117" t="s">
        <v>257</v>
      </c>
      <c r="I1117" t="s">
        <v>153</v>
      </c>
      <c r="J1117" s="4">
        <v>2.3663785714285712</v>
      </c>
    </row>
    <row r="1118" spans="1:10" x14ac:dyDescent="0.25">
      <c r="A1118">
        <v>2017</v>
      </c>
      <c r="B1118">
        <v>37</v>
      </c>
      <c r="C1118" t="s">
        <v>256</v>
      </c>
      <c r="D1118" t="s">
        <v>10</v>
      </c>
      <c r="E1118" t="s">
        <v>78</v>
      </c>
      <c r="F1118" t="s">
        <v>44</v>
      </c>
      <c r="G1118" t="s">
        <v>77</v>
      </c>
      <c r="H1118" t="s">
        <v>257</v>
      </c>
      <c r="I1118" t="s">
        <v>153</v>
      </c>
      <c r="J1118" s="4">
        <v>3.9402274285714287</v>
      </c>
    </row>
    <row r="1119" spans="1:10" x14ac:dyDescent="0.25">
      <c r="A1119">
        <v>2017</v>
      </c>
      <c r="B1119">
        <v>37</v>
      </c>
      <c r="C1119" t="s">
        <v>256</v>
      </c>
      <c r="D1119" t="s">
        <v>10</v>
      </c>
      <c r="E1119" t="s">
        <v>78</v>
      </c>
      <c r="F1119" t="s">
        <v>72</v>
      </c>
      <c r="G1119" t="s">
        <v>77</v>
      </c>
      <c r="H1119" t="s">
        <v>257</v>
      </c>
      <c r="I1119" t="s">
        <v>153</v>
      </c>
      <c r="J1119" s="4">
        <v>1.7916901832857144</v>
      </c>
    </row>
    <row r="1120" spans="1:10" x14ac:dyDescent="0.25">
      <c r="A1120">
        <v>2017</v>
      </c>
      <c r="B1120">
        <v>37</v>
      </c>
      <c r="C1120" t="s">
        <v>256</v>
      </c>
      <c r="D1120" t="s">
        <v>10</v>
      </c>
      <c r="E1120" t="s">
        <v>78</v>
      </c>
      <c r="F1120" t="s">
        <v>176</v>
      </c>
      <c r="G1120" t="s">
        <v>77</v>
      </c>
      <c r="H1120" t="s">
        <v>257</v>
      </c>
      <c r="I1120" t="s">
        <v>153</v>
      </c>
      <c r="J1120" s="4">
        <v>2.0332124999999999</v>
      </c>
    </row>
    <row r="1121" spans="1:10" x14ac:dyDescent="0.25">
      <c r="A1121">
        <v>2017</v>
      </c>
      <c r="B1121">
        <v>37</v>
      </c>
      <c r="C1121" t="s">
        <v>256</v>
      </c>
      <c r="D1121" t="s">
        <v>10</v>
      </c>
      <c r="E1121" t="s">
        <v>78</v>
      </c>
      <c r="F1121" t="s">
        <v>79</v>
      </c>
      <c r="G1121" t="s">
        <v>77</v>
      </c>
      <c r="H1121" t="s">
        <v>257</v>
      </c>
      <c r="I1121" t="s">
        <v>153</v>
      </c>
      <c r="J1121" s="4">
        <v>9.4668749999999999</v>
      </c>
    </row>
    <row r="1122" spans="1:10" x14ac:dyDescent="0.25">
      <c r="A1122">
        <v>2017</v>
      </c>
      <c r="B1122">
        <v>37</v>
      </c>
      <c r="C1122" t="s">
        <v>256</v>
      </c>
      <c r="D1122" t="s">
        <v>10</v>
      </c>
      <c r="E1122" t="s">
        <v>78</v>
      </c>
      <c r="F1122" t="s">
        <v>94</v>
      </c>
      <c r="G1122" t="s">
        <v>77</v>
      </c>
      <c r="H1122" t="s">
        <v>257</v>
      </c>
      <c r="I1122" t="s">
        <v>153</v>
      </c>
      <c r="J1122" s="4">
        <v>2.193294857142857</v>
      </c>
    </row>
    <row r="1123" spans="1:10" x14ac:dyDescent="0.25">
      <c r="A1123">
        <v>2017</v>
      </c>
      <c r="B1123">
        <v>37</v>
      </c>
      <c r="C1123" t="s">
        <v>256</v>
      </c>
      <c r="D1123" t="s">
        <v>10</v>
      </c>
      <c r="E1123" t="s">
        <v>78</v>
      </c>
      <c r="F1123" t="s">
        <v>45</v>
      </c>
      <c r="G1123" t="s">
        <v>77</v>
      </c>
      <c r="H1123" t="s">
        <v>257</v>
      </c>
      <c r="I1123" t="s">
        <v>153</v>
      </c>
      <c r="J1123" s="4">
        <v>0.82197781714285711</v>
      </c>
    </row>
    <row r="1124" spans="1:10" x14ac:dyDescent="0.25">
      <c r="A1124">
        <v>2017</v>
      </c>
      <c r="B1124">
        <v>37</v>
      </c>
      <c r="C1124" t="s">
        <v>256</v>
      </c>
      <c r="D1124" t="s">
        <v>10</v>
      </c>
      <c r="E1124" t="s">
        <v>78</v>
      </c>
      <c r="F1124" t="s">
        <v>93</v>
      </c>
      <c r="G1124" t="s">
        <v>77</v>
      </c>
      <c r="H1124" t="s">
        <v>257</v>
      </c>
      <c r="I1124" t="s">
        <v>153</v>
      </c>
      <c r="J1124" s="4">
        <v>0.28322156250000002</v>
      </c>
    </row>
    <row r="1125" spans="1:10" x14ac:dyDescent="0.25">
      <c r="A1125">
        <v>2017</v>
      </c>
      <c r="B1125">
        <v>37</v>
      </c>
      <c r="C1125" t="s">
        <v>256</v>
      </c>
      <c r="D1125" t="s">
        <v>10</v>
      </c>
      <c r="E1125" t="s">
        <v>78</v>
      </c>
      <c r="F1125" t="s">
        <v>69</v>
      </c>
      <c r="G1125" t="s">
        <v>77</v>
      </c>
      <c r="H1125" t="s">
        <v>257</v>
      </c>
      <c r="I1125" t="s">
        <v>153</v>
      </c>
      <c r="J1125" s="4">
        <v>1.0498333242857143</v>
      </c>
    </row>
    <row r="1126" spans="1:10" x14ac:dyDescent="0.25">
      <c r="A1126">
        <v>2017</v>
      </c>
      <c r="B1126">
        <v>37</v>
      </c>
      <c r="C1126" t="s">
        <v>256</v>
      </c>
      <c r="D1126" t="s">
        <v>10</v>
      </c>
      <c r="E1126" t="s">
        <v>91</v>
      </c>
      <c r="F1126" t="s">
        <v>56</v>
      </c>
      <c r="G1126" t="s">
        <v>90</v>
      </c>
      <c r="H1126" t="s">
        <v>257</v>
      </c>
      <c r="I1126" t="s">
        <v>153</v>
      </c>
      <c r="J1126" s="4">
        <v>2.0609605499999999</v>
      </c>
    </row>
    <row r="1127" spans="1:10" x14ac:dyDescent="0.25">
      <c r="A1127">
        <v>2017</v>
      </c>
      <c r="B1127">
        <v>37</v>
      </c>
      <c r="C1127" t="s">
        <v>256</v>
      </c>
      <c r="D1127" t="s">
        <v>10</v>
      </c>
      <c r="E1127" t="s">
        <v>91</v>
      </c>
      <c r="F1127" t="s">
        <v>216</v>
      </c>
      <c r="G1127" t="s">
        <v>90</v>
      </c>
      <c r="H1127" t="s">
        <v>257</v>
      </c>
      <c r="I1127" t="s">
        <v>153</v>
      </c>
      <c r="J1127" s="4">
        <v>1.0623611428571429</v>
      </c>
    </row>
    <row r="1128" spans="1:10" x14ac:dyDescent="0.25">
      <c r="A1128">
        <v>2017</v>
      </c>
      <c r="B1128">
        <v>37</v>
      </c>
      <c r="C1128" t="s">
        <v>256</v>
      </c>
      <c r="D1128" t="s">
        <v>10</v>
      </c>
      <c r="E1128" t="s">
        <v>91</v>
      </c>
      <c r="F1128" t="s">
        <v>100</v>
      </c>
      <c r="G1128" t="s">
        <v>90</v>
      </c>
      <c r="H1128" t="s">
        <v>257</v>
      </c>
      <c r="I1128" t="s">
        <v>153</v>
      </c>
      <c r="J1128" s="4">
        <v>23.771089382142858</v>
      </c>
    </row>
    <row r="1129" spans="1:10" x14ac:dyDescent="0.25">
      <c r="A1129">
        <v>2017</v>
      </c>
      <c r="B1129">
        <v>37</v>
      </c>
      <c r="C1129" t="s">
        <v>256</v>
      </c>
      <c r="D1129" t="s">
        <v>10</v>
      </c>
      <c r="E1129" t="s">
        <v>91</v>
      </c>
      <c r="F1129" t="s">
        <v>98</v>
      </c>
      <c r="G1129" t="s">
        <v>90</v>
      </c>
      <c r="H1129" t="s">
        <v>257</v>
      </c>
      <c r="I1129" t="s">
        <v>153</v>
      </c>
      <c r="J1129" s="4">
        <v>11.847279343</v>
      </c>
    </row>
    <row r="1130" spans="1:10" x14ac:dyDescent="0.25">
      <c r="A1130">
        <v>2017</v>
      </c>
      <c r="B1130">
        <v>37</v>
      </c>
      <c r="C1130" t="s">
        <v>256</v>
      </c>
      <c r="D1130" t="s">
        <v>10</v>
      </c>
      <c r="E1130" t="s">
        <v>91</v>
      </c>
      <c r="F1130" t="s">
        <v>44</v>
      </c>
      <c r="G1130" t="s">
        <v>90</v>
      </c>
      <c r="H1130" t="s">
        <v>257</v>
      </c>
      <c r="I1130" t="s">
        <v>153</v>
      </c>
      <c r="J1130" s="4">
        <v>6.949122428571429</v>
      </c>
    </row>
    <row r="1131" spans="1:10" x14ac:dyDescent="0.25">
      <c r="A1131">
        <v>2017</v>
      </c>
      <c r="B1131">
        <v>37</v>
      </c>
      <c r="C1131" t="s">
        <v>256</v>
      </c>
      <c r="D1131" t="s">
        <v>10</v>
      </c>
      <c r="E1131" t="s">
        <v>91</v>
      </c>
      <c r="F1131" t="s">
        <v>72</v>
      </c>
      <c r="G1131" t="s">
        <v>90</v>
      </c>
      <c r="H1131" t="s">
        <v>257</v>
      </c>
      <c r="I1131" t="s">
        <v>153</v>
      </c>
      <c r="J1131" s="4">
        <v>1.117352745</v>
      </c>
    </row>
    <row r="1132" spans="1:10" x14ac:dyDescent="0.25">
      <c r="A1132">
        <v>2017</v>
      </c>
      <c r="B1132">
        <v>37</v>
      </c>
      <c r="C1132" t="s">
        <v>256</v>
      </c>
      <c r="D1132" t="s">
        <v>10</v>
      </c>
      <c r="E1132" t="s">
        <v>91</v>
      </c>
      <c r="F1132" t="s">
        <v>176</v>
      </c>
      <c r="G1132" t="s">
        <v>90</v>
      </c>
      <c r="H1132" t="s">
        <v>257</v>
      </c>
      <c r="I1132" t="s">
        <v>153</v>
      </c>
      <c r="J1132" s="4">
        <v>8.3635453671428568</v>
      </c>
    </row>
    <row r="1133" spans="1:10" x14ac:dyDescent="0.25">
      <c r="A1133">
        <v>2017</v>
      </c>
      <c r="B1133">
        <v>37</v>
      </c>
      <c r="C1133" t="s">
        <v>256</v>
      </c>
      <c r="D1133" t="s">
        <v>10</v>
      </c>
      <c r="E1133" t="s">
        <v>91</v>
      </c>
      <c r="F1133" t="s">
        <v>95</v>
      </c>
      <c r="G1133" t="s">
        <v>90</v>
      </c>
      <c r="H1133" t="s">
        <v>257</v>
      </c>
      <c r="I1133" t="s">
        <v>153</v>
      </c>
      <c r="J1133" s="4">
        <v>1.1043964937142858</v>
      </c>
    </row>
    <row r="1134" spans="1:10" x14ac:dyDescent="0.25">
      <c r="A1134">
        <v>2017</v>
      </c>
      <c r="B1134">
        <v>37</v>
      </c>
      <c r="C1134" t="s">
        <v>256</v>
      </c>
      <c r="D1134" t="s">
        <v>10</v>
      </c>
      <c r="E1134" t="s">
        <v>91</v>
      </c>
      <c r="F1134" t="s">
        <v>92</v>
      </c>
      <c r="G1134" t="s">
        <v>90</v>
      </c>
      <c r="H1134" t="s">
        <v>257</v>
      </c>
      <c r="I1134" t="s">
        <v>153</v>
      </c>
      <c r="J1134" s="4">
        <v>1.91475</v>
      </c>
    </row>
    <row r="1135" spans="1:10" x14ac:dyDescent="0.25">
      <c r="A1135">
        <v>2017</v>
      </c>
      <c r="B1135">
        <v>37</v>
      </c>
      <c r="C1135" t="s">
        <v>256</v>
      </c>
      <c r="D1135" t="s">
        <v>10</v>
      </c>
      <c r="E1135" t="s">
        <v>91</v>
      </c>
      <c r="F1135" t="s">
        <v>48</v>
      </c>
      <c r="G1135" t="s">
        <v>90</v>
      </c>
      <c r="H1135" t="s">
        <v>257</v>
      </c>
      <c r="I1135" t="s">
        <v>153</v>
      </c>
      <c r="J1135" s="4">
        <v>1.0421485714285714</v>
      </c>
    </row>
    <row r="1136" spans="1:10" x14ac:dyDescent="0.25">
      <c r="A1136">
        <v>2017</v>
      </c>
      <c r="B1136">
        <v>37</v>
      </c>
      <c r="C1136" t="s">
        <v>256</v>
      </c>
      <c r="D1136" t="s">
        <v>10</v>
      </c>
      <c r="E1136" t="s">
        <v>91</v>
      </c>
      <c r="F1136" t="s">
        <v>161</v>
      </c>
      <c r="G1136" t="s">
        <v>90</v>
      </c>
      <c r="H1136" t="s">
        <v>257</v>
      </c>
      <c r="I1136" t="s">
        <v>153</v>
      </c>
      <c r="J1136" s="4">
        <v>2.1809275714285716</v>
      </c>
    </row>
    <row r="1137" spans="1:10" x14ac:dyDescent="0.25">
      <c r="A1137">
        <v>2017</v>
      </c>
      <c r="B1137">
        <v>37</v>
      </c>
      <c r="C1137" t="s">
        <v>256</v>
      </c>
      <c r="D1137" t="s">
        <v>10</v>
      </c>
      <c r="E1137" t="s">
        <v>91</v>
      </c>
      <c r="F1137" t="s">
        <v>167</v>
      </c>
      <c r="G1137" t="s">
        <v>166</v>
      </c>
      <c r="H1137" t="s">
        <v>257</v>
      </c>
      <c r="I1137" t="s">
        <v>153</v>
      </c>
      <c r="J1137" s="4">
        <v>2.8268968000000001</v>
      </c>
    </row>
    <row r="1138" spans="1:10" x14ac:dyDescent="0.25">
      <c r="A1138">
        <v>2017</v>
      </c>
      <c r="B1138">
        <v>37</v>
      </c>
      <c r="C1138" t="s">
        <v>256</v>
      </c>
      <c r="D1138" t="s">
        <v>10</v>
      </c>
      <c r="E1138" t="s">
        <v>91</v>
      </c>
      <c r="F1138" t="s">
        <v>167</v>
      </c>
      <c r="G1138" t="s">
        <v>90</v>
      </c>
      <c r="H1138" t="s">
        <v>257</v>
      </c>
      <c r="I1138" t="s">
        <v>153</v>
      </c>
      <c r="J1138" s="4">
        <v>0.65584258928571426</v>
      </c>
    </row>
    <row r="1139" spans="1:10" x14ac:dyDescent="0.25">
      <c r="A1139">
        <v>2017</v>
      </c>
      <c r="B1139">
        <v>37</v>
      </c>
      <c r="C1139" t="s">
        <v>256</v>
      </c>
      <c r="D1139" t="s">
        <v>10</v>
      </c>
      <c r="E1139" t="s">
        <v>91</v>
      </c>
      <c r="F1139" t="s">
        <v>93</v>
      </c>
      <c r="G1139" t="s">
        <v>90</v>
      </c>
      <c r="H1139" t="s">
        <v>257</v>
      </c>
      <c r="I1139" t="s">
        <v>153</v>
      </c>
      <c r="J1139" s="4">
        <v>15.498386504464284</v>
      </c>
    </row>
    <row r="1140" spans="1:10" x14ac:dyDescent="0.25">
      <c r="A1140">
        <v>2017</v>
      </c>
      <c r="B1140">
        <v>37</v>
      </c>
      <c r="C1140" t="s">
        <v>256</v>
      </c>
      <c r="D1140" t="s">
        <v>10</v>
      </c>
      <c r="E1140" t="s">
        <v>91</v>
      </c>
      <c r="F1140" t="s">
        <v>97</v>
      </c>
      <c r="G1140" t="s">
        <v>90</v>
      </c>
      <c r="H1140" t="s">
        <v>257</v>
      </c>
      <c r="I1140" t="s">
        <v>153</v>
      </c>
      <c r="J1140" s="4">
        <v>1.0317923196428571</v>
      </c>
    </row>
    <row r="1141" spans="1:10" x14ac:dyDescent="0.25">
      <c r="A1141">
        <v>2017</v>
      </c>
      <c r="B1141">
        <v>37</v>
      </c>
      <c r="C1141" t="s">
        <v>256</v>
      </c>
      <c r="D1141" t="s">
        <v>10</v>
      </c>
      <c r="E1141" t="s">
        <v>91</v>
      </c>
      <c r="F1141" t="s">
        <v>69</v>
      </c>
      <c r="G1141" t="s">
        <v>90</v>
      </c>
      <c r="H1141" t="s">
        <v>257</v>
      </c>
      <c r="I1141" t="s">
        <v>153</v>
      </c>
      <c r="J1141" s="4">
        <v>5.3618220942857135</v>
      </c>
    </row>
    <row r="1142" spans="1:10" x14ac:dyDescent="0.25">
      <c r="A1142">
        <v>2017</v>
      </c>
      <c r="B1142">
        <v>37</v>
      </c>
      <c r="C1142" t="s">
        <v>256</v>
      </c>
      <c r="D1142" t="s">
        <v>10</v>
      </c>
      <c r="E1142" t="s">
        <v>11</v>
      </c>
      <c r="F1142" t="s">
        <v>194</v>
      </c>
      <c r="G1142" t="s">
        <v>9</v>
      </c>
      <c r="H1142" t="s">
        <v>257</v>
      </c>
      <c r="I1142" t="s">
        <v>153</v>
      </c>
      <c r="J1142" s="4">
        <v>2.29245E-2</v>
      </c>
    </row>
    <row r="1143" spans="1:10" x14ac:dyDescent="0.25">
      <c r="A1143">
        <v>2017</v>
      </c>
      <c r="B1143">
        <v>37</v>
      </c>
      <c r="C1143" t="s">
        <v>256</v>
      </c>
      <c r="D1143" t="s">
        <v>10</v>
      </c>
      <c r="E1143" t="s">
        <v>11</v>
      </c>
      <c r="F1143" t="s">
        <v>128</v>
      </c>
      <c r="G1143" t="s">
        <v>9</v>
      </c>
      <c r="H1143" t="s">
        <v>257</v>
      </c>
      <c r="I1143" t="s">
        <v>153</v>
      </c>
      <c r="J1143" s="4">
        <v>1.9359675000000001</v>
      </c>
    </row>
    <row r="1144" spans="1:10" x14ac:dyDescent="0.25">
      <c r="A1144">
        <v>2017</v>
      </c>
      <c r="B1144">
        <v>37</v>
      </c>
      <c r="C1144" t="s">
        <v>256</v>
      </c>
      <c r="D1144" t="s">
        <v>10</v>
      </c>
      <c r="E1144" t="s">
        <v>11</v>
      </c>
      <c r="F1144" t="s">
        <v>127</v>
      </c>
      <c r="G1144" t="s">
        <v>9</v>
      </c>
      <c r="H1144" t="s">
        <v>257</v>
      </c>
      <c r="I1144" t="s">
        <v>153</v>
      </c>
      <c r="J1144" s="4">
        <v>4.2901056000000004</v>
      </c>
    </row>
    <row r="1145" spans="1:10" x14ac:dyDescent="0.25">
      <c r="A1145">
        <v>2017</v>
      </c>
      <c r="B1145">
        <v>37</v>
      </c>
      <c r="C1145" t="s">
        <v>256</v>
      </c>
      <c r="D1145" t="s">
        <v>10</v>
      </c>
      <c r="E1145" t="s">
        <v>11</v>
      </c>
      <c r="F1145" t="s">
        <v>12</v>
      </c>
      <c r="G1145" t="s">
        <v>9</v>
      </c>
      <c r="H1145" t="s">
        <v>257</v>
      </c>
      <c r="I1145" t="s">
        <v>153</v>
      </c>
      <c r="J1145" s="4">
        <v>2.9373814285714287E-2</v>
      </c>
    </row>
    <row r="1146" spans="1:10" x14ac:dyDescent="0.25">
      <c r="A1146">
        <v>2017</v>
      </c>
      <c r="B1146">
        <v>37</v>
      </c>
      <c r="C1146" t="s">
        <v>256</v>
      </c>
      <c r="D1146" t="s">
        <v>10</v>
      </c>
      <c r="E1146" t="s">
        <v>11</v>
      </c>
      <c r="F1146" t="s">
        <v>140</v>
      </c>
      <c r="G1146" t="s">
        <v>9</v>
      </c>
      <c r="H1146" t="s">
        <v>257</v>
      </c>
      <c r="I1146" t="s">
        <v>153</v>
      </c>
      <c r="J1146" s="4">
        <v>0.73682142857142852</v>
      </c>
    </row>
    <row r="1147" spans="1:10" x14ac:dyDescent="0.25">
      <c r="A1147">
        <v>2017</v>
      </c>
      <c r="B1147">
        <v>37</v>
      </c>
      <c r="C1147" t="s">
        <v>256</v>
      </c>
      <c r="D1147" t="s">
        <v>10</v>
      </c>
      <c r="E1147" t="s">
        <v>11</v>
      </c>
      <c r="F1147" t="s">
        <v>79</v>
      </c>
      <c r="G1147" t="s">
        <v>9</v>
      </c>
      <c r="H1147" t="s">
        <v>257</v>
      </c>
      <c r="I1147" t="s">
        <v>153</v>
      </c>
      <c r="J1147" s="4">
        <v>1.8106071428571429</v>
      </c>
    </row>
    <row r="1148" spans="1:10" x14ac:dyDescent="0.25">
      <c r="A1148">
        <v>2017</v>
      </c>
      <c r="B1148">
        <v>37</v>
      </c>
      <c r="C1148" t="s">
        <v>256</v>
      </c>
      <c r="D1148" t="s">
        <v>10</v>
      </c>
      <c r="E1148" t="s">
        <v>11</v>
      </c>
      <c r="F1148" t="s">
        <v>233</v>
      </c>
      <c r="G1148" t="s">
        <v>9</v>
      </c>
      <c r="H1148" t="s">
        <v>257</v>
      </c>
      <c r="I1148" t="s">
        <v>153</v>
      </c>
      <c r="J1148" s="4">
        <v>0.21223425600000001</v>
      </c>
    </row>
    <row r="1149" spans="1:10" x14ac:dyDescent="0.25">
      <c r="A1149">
        <v>2017</v>
      </c>
      <c r="B1149">
        <v>37</v>
      </c>
      <c r="C1149" t="s">
        <v>256</v>
      </c>
      <c r="D1149" t="s">
        <v>10</v>
      </c>
      <c r="E1149" t="s">
        <v>11</v>
      </c>
      <c r="F1149" t="s">
        <v>95</v>
      </c>
      <c r="G1149" t="s">
        <v>9</v>
      </c>
      <c r="H1149" t="s">
        <v>257</v>
      </c>
      <c r="I1149" t="s">
        <v>153</v>
      </c>
      <c r="J1149" s="4">
        <v>3.0705444000000002</v>
      </c>
    </row>
    <row r="1150" spans="1:10" x14ac:dyDescent="0.25">
      <c r="A1150">
        <v>2017</v>
      </c>
      <c r="B1150">
        <v>37</v>
      </c>
      <c r="C1150" t="s">
        <v>256</v>
      </c>
      <c r="D1150" t="s">
        <v>10</v>
      </c>
      <c r="E1150" t="s">
        <v>11</v>
      </c>
      <c r="F1150" t="s">
        <v>71</v>
      </c>
      <c r="G1150" t="s">
        <v>9</v>
      </c>
      <c r="H1150" t="s">
        <v>257</v>
      </c>
      <c r="I1150" t="s">
        <v>153</v>
      </c>
      <c r="J1150" s="4">
        <v>1.9008</v>
      </c>
    </row>
    <row r="1151" spans="1:10" x14ac:dyDescent="0.25">
      <c r="A1151">
        <v>2017</v>
      </c>
      <c r="B1151">
        <v>37</v>
      </c>
      <c r="C1151" t="s">
        <v>256</v>
      </c>
      <c r="D1151" t="s">
        <v>10</v>
      </c>
      <c r="E1151" t="s">
        <v>11</v>
      </c>
      <c r="F1151" t="s">
        <v>123</v>
      </c>
      <c r="G1151" t="s">
        <v>9</v>
      </c>
      <c r="H1151" t="s">
        <v>257</v>
      </c>
      <c r="I1151" t="s">
        <v>153</v>
      </c>
      <c r="J1151" s="4">
        <v>0.89211825205808126</v>
      </c>
    </row>
    <row r="1152" spans="1:10" x14ac:dyDescent="0.25">
      <c r="A1152">
        <v>2017</v>
      </c>
      <c r="B1152">
        <v>37</v>
      </c>
      <c r="C1152" t="s">
        <v>256</v>
      </c>
      <c r="D1152" t="s">
        <v>10</v>
      </c>
      <c r="E1152" t="s">
        <v>20</v>
      </c>
      <c r="F1152" t="s">
        <v>46</v>
      </c>
      <c r="G1152" t="s">
        <v>147</v>
      </c>
      <c r="H1152" t="s">
        <v>257</v>
      </c>
      <c r="I1152" t="s">
        <v>153</v>
      </c>
      <c r="J1152" s="4">
        <v>1.2324999999999999</v>
      </c>
    </row>
    <row r="1153" spans="1:10" x14ac:dyDescent="0.25">
      <c r="A1153">
        <v>2017</v>
      </c>
      <c r="B1153">
        <v>37</v>
      </c>
      <c r="C1153" t="s">
        <v>256</v>
      </c>
      <c r="D1153" t="s">
        <v>10</v>
      </c>
      <c r="E1153" t="s">
        <v>20</v>
      </c>
      <c r="F1153" t="s">
        <v>127</v>
      </c>
      <c r="G1153" t="s">
        <v>147</v>
      </c>
      <c r="H1153" t="s">
        <v>257</v>
      </c>
      <c r="I1153" t="s">
        <v>153</v>
      </c>
      <c r="J1153" s="4">
        <v>1.1362138392857144</v>
      </c>
    </row>
    <row r="1154" spans="1:10" x14ac:dyDescent="0.25">
      <c r="A1154">
        <v>2017</v>
      </c>
      <c r="B1154">
        <v>37</v>
      </c>
      <c r="C1154" t="s">
        <v>256</v>
      </c>
      <c r="D1154" t="s">
        <v>10</v>
      </c>
      <c r="E1154" t="s">
        <v>20</v>
      </c>
      <c r="F1154" t="s">
        <v>66</v>
      </c>
      <c r="G1154" t="s">
        <v>147</v>
      </c>
      <c r="H1154" t="s">
        <v>257</v>
      </c>
      <c r="I1154" t="s">
        <v>153</v>
      </c>
      <c r="J1154" s="4">
        <v>1.9611428571428571</v>
      </c>
    </row>
    <row r="1155" spans="1:10" x14ac:dyDescent="0.25">
      <c r="A1155">
        <v>2017</v>
      </c>
      <c r="B1155">
        <v>37</v>
      </c>
      <c r="C1155" t="s">
        <v>256</v>
      </c>
      <c r="D1155" t="s">
        <v>10</v>
      </c>
      <c r="E1155" t="s">
        <v>20</v>
      </c>
      <c r="F1155" t="s">
        <v>95</v>
      </c>
      <c r="G1155" t="s">
        <v>147</v>
      </c>
      <c r="H1155" t="s">
        <v>257</v>
      </c>
      <c r="I1155" t="s">
        <v>153</v>
      </c>
      <c r="J1155" s="4">
        <v>0.87107945142857146</v>
      </c>
    </row>
    <row r="1156" spans="1:10" x14ac:dyDescent="0.25">
      <c r="A1156">
        <v>2017</v>
      </c>
      <c r="B1156">
        <v>37</v>
      </c>
      <c r="C1156" t="s">
        <v>256</v>
      </c>
      <c r="D1156" t="s">
        <v>10</v>
      </c>
      <c r="E1156" t="s">
        <v>20</v>
      </c>
      <c r="F1156" t="s">
        <v>97</v>
      </c>
      <c r="G1156" t="s">
        <v>147</v>
      </c>
      <c r="H1156" t="s">
        <v>257</v>
      </c>
      <c r="I1156" t="s">
        <v>153</v>
      </c>
      <c r="J1156" s="4">
        <v>1.0317923196428571</v>
      </c>
    </row>
    <row r="1157" spans="1:10" x14ac:dyDescent="0.25">
      <c r="A1157">
        <v>2017</v>
      </c>
      <c r="B1157">
        <v>37</v>
      </c>
      <c r="C1157" t="s">
        <v>256</v>
      </c>
      <c r="D1157" t="s">
        <v>10</v>
      </c>
      <c r="E1157" t="s">
        <v>151</v>
      </c>
      <c r="F1157" t="s">
        <v>98</v>
      </c>
      <c r="G1157" t="s">
        <v>150</v>
      </c>
      <c r="H1157" t="s">
        <v>257</v>
      </c>
      <c r="I1157" t="s">
        <v>153</v>
      </c>
      <c r="J1157" s="4">
        <v>4.3084976785714284</v>
      </c>
    </row>
    <row r="1158" spans="1:10" x14ac:dyDescent="0.25">
      <c r="A1158">
        <v>2017</v>
      </c>
      <c r="B1158">
        <v>37</v>
      </c>
      <c r="C1158" t="s">
        <v>256</v>
      </c>
      <c r="D1158" t="s">
        <v>10</v>
      </c>
      <c r="E1158" t="s">
        <v>76</v>
      </c>
      <c r="F1158" t="s">
        <v>72</v>
      </c>
      <c r="G1158" t="s">
        <v>75</v>
      </c>
      <c r="H1158" t="s">
        <v>257</v>
      </c>
      <c r="I1158" t="s">
        <v>153</v>
      </c>
      <c r="J1158" s="4">
        <v>0.188949645</v>
      </c>
    </row>
    <row r="1159" spans="1:10" x14ac:dyDescent="0.25">
      <c r="A1159">
        <v>2017</v>
      </c>
      <c r="B1159">
        <v>37</v>
      </c>
      <c r="C1159" t="s">
        <v>256</v>
      </c>
      <c r="D1159" t="s">
        <v>10</v>
      </c>
      <c r="E1159" t="s">
        <v>76</v>
      </c>
      <c r="F1159" t="s">
        <v>45</v>
      </c>
      <c r="G1159" t="s">
        <v>75</v>
      </c>
      <c r="H1159" t="s">
        <v>257</v>
      </c>
      <c r="I1159" t="s">
        <v>153</v>
      </c>
      <c r="J1159" s="4">
        <v>0.10433313071428571</v>
      </c>
    </row>
    <row r="1160" spans="1:10" x14ac:dyDescent="0.25">
      <c r="A1160">
        <v>2017</v>
      </c>
      <c r="B1160">
        <v>37</v>
      </c>
      <c r="C1160" t="s">
        <v>256</v>
      </c>
      <c r="D1160" t="s">
        <v>10</v>
      </c>
      <c r="E1160" t="s">
        <v>84</v>
      </c>
      <c r="F1160" t="s">
        <v>44</v>
      </c>
      <c r="G1160" t="s">
        <v>83</v>
      </c>
      <c r="H1160" t="s">
        <v>257</v>
      </c>
      <c r="I1160" t="s">
        <v>153</v>
      </c>
      <c r="J1160" s="4">
        <v>2.3788144285714288</v>
      </c>
    </row>
    <row r="1161" spans="1:10" x14ac:dyDescent="0.25">
      <c r="A1161">
        <v>2017</v>
      </c>
      <c r="B1161">
        <v>37</v>
      </c>
      <c r="C1161" t="s">
        <v>256</v>
      </c>
      <c r="D1161" t="s">
        <v>10</v>
      </c>
      <c r="E1161" t="s">
        <v>84</v>
      </c>
      <c r="F1161" t="s">
        <v>72</v>
      </c>
      <c r="G1161" t="s">
        <v>83</v>
      </c>
      <c r="H1161" t="s">
        <v>257</v>
      </c>
      <c r="I1161" t="s">
        <v>153</v>
      </c>
      <c r="J1161" s="4">
        <v>0.29232342857142857</v>
      </c>
    </row>
    <row r="1162" spans="1:10" x14ac:dyDescent="0.25">
      <c r="A1162">
        <v>2017</v>
      </c>
      <c r="B1162">
        <v>37</v>
      </c>
      <c r="C1162" t="s">
        <v>256</v>
      </c>
      <c r="D1162" t="s">
        <v>10</v>
      </c>
      <c r="E1162" t="s">
        <v>84</v>
      </c>
      <c r="F1162" t="s">
        <v>176</v>
      </c>
      <c r="G1162" t="s">
        <v>83</v>
      </c>
      <c r="H1162" t="s">
        <v>257</v>
      </c>
      <c r="I1162" t="s">
        <v>153</v>
      </c>
      <c r="J1162" s="4">
        <v>1.0373000000000001</v>
      </c>
    </row>
    <row r="1163" spans="1:10" x14ac:dyDescent="0.25">
      <c r="A1163">
        <v>2017</v>
      </c>
      <c r="B1163">
        <v>37</v>
      </c>
      <c r="C1163" t="s">
        <v>256</v>
      </c>
      <c r="D1163" t="s">
        <v>10</v>
      </c>
      <c r="E1163" t="s">
        <v>84</v>
      </c>
      <c r="F1163" t="s">
        <v>221</v>
      </c>
      <c r="G1163" t="s">
        <v>83</v>
      </c>
      <c r="H1163" t="s">
        <v>257</v>
      </c>
      <c r="I1163" t="s">
        <v>153</v>
      </c>
      <c r="J1163" s="4">
        <v>0.74134285714285719</v>
      </c>
    </row>
    <row r="1164" spans="1:10" x14ac:dyDescent="0.25">
      <c r="A1164">
        <v>2017</v>
      </c>
      <c r="B1164">
        <v>37</v>
      </c>
      <c r="C1164" t="s">
        <v>256</v>
      </c>
      <c r="D1164" t="s">
        <v>10</v>
      </c>
      <c r="E1164" t="s">
        <v>84</v>
      </c>
      <c r="F1164" t="s">
        <v>85</v>
      </c>
      <c r="G1164" t="s">
        <v>83</v>
      </c>
      <c r="H1164" t="s">
        <v>257</v>
      </c>
      <c r="I1164" t="s">
        <v>153</v>
      </c>
      <c r="J1164" s="4">
        <v>0.10098</v>
      </c>
    </row>
    <row r="1165" spans="1:10" x14ac:dyDescent="0.25">
      <c r="A1165">
        <v>2017</v>
      </c>
      <c r="B1165">
        <v>37</v>
      </c>
      <c r="C1165" t="s">
        <v>256</v>
      </c>
      <c r="D1165" t="s">
        <v>10</v>
      </c>
      <c r="E1165" t="s">
        <v>84</v>
      </c>
      <c r="F1165" t="s">
        <v>45</v>
      </c>
      <c r="G1165" t="s">
        <v>83</v>
      </c>
      <c r="H1165" t="s">
        <v>257</v>
      </c>
      <c r="I1165" t="s">
        <v>153</v>
      </c>
      <c r="J1165" s="4">
        <v>1.2603171835</v>
      </c>
    </row>
    <row r="1166" spans="1:10" x14ac:dyDescent="0.25">
      <c r="A1166">
        <v>2017</v>
      </c>
      <c r="B1166">
        <v>37</v>
      </c>
      <c r="C1166" t="s">
        <v>256</v>
      </c>
      <c r="D1166" t="s">
        <v>10</v>
      </c>
      <c r="E1166" t="s">
        <v>84</v>
      </c>
      <c r="F1166" t="s">
        <v>69</v>
      </c>
      <c r="G1166" t="s">
        <v>83</v>
      </c>
      <c r="H1166" t="s">
        <v>257</v>
      </c>
      <c r="I1166" t="s">
        <v>153</v>
      </c>
      <c r="J1166" s="4">
        <v>1.9656531900000001</v>
      </c>
    </row>
    <row r="1167" spans="1:10" x14ac:dyDescent="0.25">
      <c r="A1167">
        <v>2017</v>
      </c>
      <c r="B1167">
        <v>37</v>
      </c>
      <c r="C1167" t="s">
        <v>256</v>
      </c>
      <c r="D1167" t="s">
        <v>10</v>
      </c>
      <c r="E1167" t="s">
        <v>121</v>
      </c>
      <c r="F1167" t="s">
        <v>46</v>
      </c>
      <c r="G1167" t="s">
        <v>120</v>
      </c>
      <c r="H1167" t="s">
        <v>257</v>
      </c>
      <c r="I1167" t="s">
        <v>153</v>
      </c>
      <c r="J1167" s="4">
        <v>0.51862446428571429</v>
      </c>
    </row>
    <row r="1168" spans="1:10" x14ac:dyDescent="0.25">
      <c r="A1168">
        <v>2017</v>
      </c>
      <c r="B1168">
        <v>37</v>
      </c>
      <c r="C1168" t="s">
        <v>256</v>
      </c>
      <c r="D1168" t="s">
        <v>10</v>
      </c>
      <c r="E1168" t="s">
        <v>121</v>
      </c>
      <c r="F1168" t="s">
        <v>122</v>
      </c>
      <c r="G1168" t="s">
        <v>120</v>
      </c>
      <c r="H1168" t="s">
        <v>257</v>
      </c>
      <c r="I1168" t="s">
        <v>153</v>
      </c>
      <c r="J1168" s="4">
        <v>1.76386815</v>
      </c>
    </row>
    <row r="1169" spans="1:10" x14ac:dyDescent="0.25">
      <c r="A1169">
        <v>2017</v>
      </c>
      <c r="B1169">
        <v>37</v>
      </c>
      <c r="C1169" t="s">
        <v>256</v>
      </c>
      <c r="D1169" t="s">
        <v>10</v>
      </c>
      <c r="E1169" t="s">
        <v>121</v>
      </c>
      <c r="F1169" t="s">
        <v>47</v>
      </c>
      <c r="G1169" t="s">
        <v>120</v>
      </c>
      <c r="H1169" t="s">
        <v>257</v>
      </c>
      <c r="I1169" t="s">
        <v>153</v>
      </c>
      <c r="J1169" s="4">
        <v>8.8469705828571428</v>
      </c>
    </row>
    <row r="1170" spans="1:10" x14ac:dyDescent="0.25">
      <c r="A1170">
        <v>2017</v>
      </c>
      <c r="B1170">
        <v>37</v>
      </c>
      <c r="C1170" t="s">
        <v>256</v>
      </c>
      <c r="D1170" t="s">
        <v>10</v>
      </c>
      <c r="E1170" t="s">
        <v>121</v>
      </c>
      <c r="F1170" t="s">
        <v>119</v>
      </c>
      <c r="G1170" t="s">
        <v>120</v>
      </c>
      <c r="H1170" t="s">
        <v>257</v>
      </c>
      <c r="I1170" t="s">
        <v>153</v>
      </c>
      <c r="J1170" s="4">
        <v>0.86113125000000001</v>
      </c>
    </row>
    <row r="1171" spans="1:10" x14ac:dyDescent="0.25">
      <c r="A1171">
        <v>2017</v>
      </c>
      <c r="B1171">
        <v>37</v>
      </c>
      <c r="C1171" t="s">
        <v>256</v>
      </c>
      <c r="D1171" t="s">
        <v>10</v>
      </c>
      <c r="E1171" t="s">
        <v>121</v>
      </c>
      <c r="F1171" t="s">
        <v>44</v>
      </c>
      <c r="G1171" t="s">
        <v>120</v>
      </c>
      <c r="H1171" t="s">
        <v>257</v>
      </c>
      <c r="I1171" t="s">
        <v>153</v>
      </c>
      <c r="J1171" s="4">
        <v>3.3059889642857145</v>
      </c>
    </row>
    <row r="1172" spans="1:10" x14ac:dyDescent="0.25">
      <c r="A1172">
        <v>2017</v>
      </c>
      <c r="B1172">
        <v>37</v>
      </c>
      <c r="C1172" t="s">
        <v>256</v>
      </c>
      <c r="D1172" t="s">
        <v>10</v>
      </c>
      <c r="E1172" t="s">
        <v>121</v>
      </c>
      <c r="F1172" t="s">
        <v>66</v>
      </c>
      <c r="G1172" t="s">
        <v>120</v>
      </c>
      <c r="H1172" t="s">
        <v>257</v>
      </c>
      <c r="I1172" t="s">
        <v>153</v>
      </c>
      <c r="J1172" s="4">
        <v>5.9047910034285707</v>
      </c>
    </row>
    <row r="1173" spans="1:10" x14ac:dyDescent="0.25">
      <c r="A1173">
        <v>2017</v>
      </c>
      <c r="B1173">
        <v>37</v>
      </c>
      <c r="C1173" t="s">
        <v>256</v>
      </c>
      <c r="D1173" t="s">
        <v>10</v>
      </c>
      <c r="E1173" t="s">
        <v>121</v>
      </c>
      <c r="F1173" t="s">
        <v>72</v>
      </c>
      <c r="G1173" t="s">
        <v>120</v>
      </c>
      <c r="H1173" t="s">
        <v>257</v>
      </c>
      <c r="I1173" t="s">
        <v>153</v>
      </c>
      <c r="J1173" s="4">
        <v>1.1225692643571428</v>
      </c>
    </row>
    <row r="1174" spans="1:10" x14ac:dyDescent="0.25">
      <c r="A1174">
        <v>2017</v>
      </c>
      <c r="B1174">
        <v>37</v>
      </c>
      <c r="C1174" t="s">
        <v>256</v>
      </c>
      <c r="D1174" t="s">
        <v>10</v>
      </c>
      <c r="E1174" t="s">
        <v>121</v>
      </c>
      <c r="F1174" t="s">
        <v>79</v>
      </c>
      <c r="G1174" t="s">
        <v>120</v>
      </c>
      <c r="H1174" t="s">
        <v>257</v>
      </c>
      <c r="I1174" t="s">
        <v>153</v>
      </c>
      <c r="J1174" s="4">
        <v>1.24875</v>
      </c>
    </row>
    <row r="1175" spans="1:10" x14ac:dyDescent="0.25">
      <c r="A1175">
        <v>2017</v>
      </c>
      <c r="B1175">
        <v>37</v>
      </c>
      <c r="C1175" t="s">
        <v>256</v>
      </c>
      <c r="D1175" t="s">
        <v>10</v>
      </c>
      <c r="E1175" t="s">
        <v>121</v>
      </c>
      <c r="F1175" t="s">
        <v>94</v>
      </c>
      <c r="G1175" t="s">
        <v>120</v>
      </c>
      <c r="H1175" t="s">
        <v>257</v>
      </c>
      <c r="I1175" t="s">
        <v>153</v>
      </c>
      <c r="J1175" s="4">
        <v>1.95836812</v>
      </c>
    </row>
    <row r="1176" spans="1:10" x14ac:dyDescent="0.25">
      <c r="A1176">
        <v>2017</v>
      </c>
      <c r="B1176">
        <v>37</v>
      </c>
      <c r="C1176" t="s">
        <v>256</v>
      </c>
      <c r="D1176" t="s">
        <v>10</v>
      </c>
      <c r="E1176" t="s">
        <v>121</v>
      </c>
      <c r="F1176" t="s">
        <v>95</v>
      </c>
      <c r="G1176" t="s">
        <v>120</v>
      </c>
      <c r="H1176" t="s">
        <v>257</v>
      </c>
      <c r="I1176" t="s">
        <v>153</v>
      </c>
      <c r="J1176" s="4">
        <v>1.0046842148571429</v>
      </c>
    </row>
    <row r="1177" spans="1:10" x14ac:dyDescent="0.25">
      <c r="A1177">
        <v>2017</v>
      </c>
      <c r="B1177">
        <v>37</v>
      </c>
      <c r="C1177" t="s">
        <v>256</v>
      </c>
      <c r="D1177" t="s">
        <v>10</v>
      </c>
      <c r="E1177" t="s">
        <v>121</v>
      </c>
      <c r="F1177" t="s">
        <v>230</v>
      </c>
      <c r="G1177" t="s">
        <v>120</v>
      </c>
      <c r="H1177" t="s">
        <v>257</v>
      </c>
      <c r="I1177" t="s">
        <v>153</v>
      </c>
      <c r="J1177" s="4">
        <v>2.1980892857142855</v>
      </c>
    </row>
    <row r="1178" spans="1:10" x14ac:dyDescent="0.25">
      <c r="A1178">
        <v>2017</v>
      </c>
      <c r="B1178">
        <v>37</v>
      </c>
      <c r="C1178" t="s">
        <v>256</v>
      </c>
      <c r="D1178" t="s">
        <v>10</v>
      </c>
      <c r="E1178" t="s">
        <v>121</v>
      </c>
      <c r="F1178" t="s">
        <v>156</v>
      </c>
      <c r="G1178" t="s">
        <v>120</v>
      </c>
      <c r="H1178" t="s">
        <v>257</v>
      </c>
      <c r="I1178" t="s">
        <v>153</v>
      </c>
      <c r="J1178" s="4">
        <v>2.0487937500000002</v>
      </c>
    </row>
    <row r="1179" spans="1:10" x14ac:dyDescent="0.25">
      <c r="A1179">
        <v>2017</v>
      </c>
      <c r="B1179">
        <v>37</v>
      </c>
      <c r="C1179" t="s">
        <v>256</v>
      </c>
      <c r="D1179" t="s">
        <v>10</v>
      </c>
      <c r="E1179" t="s">
        <v>121</v>
      </c>
      <c r="F1179" t="s">
        <v>45</v>
      </c>
      <c r="G1179" t="s">
        <v>120</v>
      </c>
      <c r="H1179" t="s">
        <v>257</v>
      </c>
      <c r="I1179" t="s">
        <v>153</v>
      </c>
      <c r="J1179" s="4">
        <v>1.2655954183214284</v>
      </c>
    </row>
    <row r="1180" spans="1:10" x14ac:dyDescent="0.25">
      <c r="A1180">
        <v>2017</v>
      </c>
      <c r="B1180">
        <v>37</v>
      </c>
      <c r="C1180" t="s">
        <v>256</v>
      </c>
      <c r="D1180" t="s">
        <v>10</v>
      </c>
      <c r="E1180" t="s">
        <v>121</v>
      </c>
      <c r="F1180" t="s">
        <v>71</v>
      </c>
      <c r="G1180" t="s">
        <v>120</v>
      </c>
      <c r="H1180" t="s">
        <v>257</v>
      </c>
      <c r="I1180" t="s">
        <v>153</v>
      </c>
      <c r="J1180" s="4">
        <v>0.99196125000000002</v>
      </c>
    </row>
    <row r="1181" spans="1:10" x14ac:dyDescent="0.25">
      <c r="A1181">
        <v>2017</v>
      </c>
      <c r="B1181">
        <v>37</v>
      </c>
      <c r="C1181" t="s">
        <v>256</v>
      </c>
      <c r="D1181" t="s">
        <v>10</v>
      </c>
      <c r="E1181" t="s">
        <v>121</v>
      </c>
      <c r="F1181" t="s">
        <v>93</v>
      </c>
      <c r="G1181" t="s">
        <v>120</v>
      </c>
      <c r="H1181" t="s">
        <v>257</v>
      </c>
      <c r="I1181" t="s">
        <v>153</v>
      </c>
      <c r="J1181" s="4">
        <v>1.8682360714285715</v>
      </c>
    </row>
    <row r="1182" spans="1:10" x14ac:dyDescent="0.25">
      <c r="A1182">
        <v>2017</v>
      </c>
      <c r="B1182">
        <v>37</v>
      </c>
      <c r="C1182" t="s">
        <v>256</v>
      </c>
      <c r="D1182" t="s">
        <v>10</v>
      </c>
      <c r="E1182" t="s">
        <v>121</v>
      </c>
      <c r="F1182" t="s">
        <v>69</v>
      </c>
      <c r="G1182" t="s">
        <v>120</v>
      </c>
      <c r="H1182" t="s">
        <v>257</v>
      </c>
      <c r="I1182" t="s">
        <v>153</v>
      </c>
      <c r="J1182" s="4">
        <v>5.4148744371428572</v>
      </c>
    </row>
    <row r="1183" spans="1:10" x14ac:dyDescent="0.25">
      <c r="A1183">
        <v>2017</v>
      </c>
      <c r="B1183">
        <v>37</v>
      </c>
      <c r="C1183" t="s">
        <v>256</v>
      </c>
      <c r="D1183" t="s">
        <v>10</v>
      </c>
      <c r="E1183" t="s">
        <v>112</v>
      </c>
      <c r="F1183" t="s">
        <v>100</v>
      </c>
      <c r="G1183" t="s">
        <v>111</v>
      </c>
      <c r="H1183" t="s">
        <v>257</v>
      </c>
      <c r="I1183" t="s">
        <v>153</v>
      </c>
      <c r="J1183" s="4">
        <v>1.0565864035714285</v>
      </c>
    </row>
    <row r="1184" spans="1:10" x14ac:dyDescent="0.25">
      <c r="A1184">
        <v>2017</v>
      </c>
      <c r="B1184">
        <v>37</v>
      </c>
      <c r="C1184" t="s">
        <v>256</v>
      </c>
      <c r="D1184" t="s">
        <v>10</v>
      </c>
      <c r="E1184" t="s">
        <v>112</v>
      </c>
      <c r="F1184" t="s">
        <v>45</v>
      </c>
      <c r="G1184" t="s">
        <v>111</v>
      </c>
      <c r="H1184" t="s">
        <v>257</v>
      </c>
      <c r="I1184" t="s">
        <v>153</v>
      </c>
      <c r="J1184" s="4">
        <v>0.12706476514285714</v>
      </c>
    </row>
    <row r="1185" spans="1:10" x14ac:dyDescent="0.25">
      <c r="A1185">
        <v>2017</v>
      </c>
      <c r="B1185">
        <v>37</v>
      </c>
      <c r="C1185" t="s">
        <v>256</v>
      </c>
      <c r="D1185" t="s">
        <v>10</v>
      </c>
      <c r="E1185" t="s">
        <v>53</v>
      </c>
      <c r="F1185" t="s">
        <v>95</v>
      </c>
      <c r="G1185" t="s">
        <v>52</v>
      </c>
      <c r="H1185" t="s">
        <v>257</v>
      </c>
      <c r="I1185" t="s">
        <v>153</v>
      </c>
      <c r="J1185" s="4">
        <v>0.50234210742857144</v>
      </c>
    </row>
    <row r="1186" spans="1:10" x14ac:dyDescent="0.25">
      <c r="A1186">
        <v>2017</v>
      </c>
      <c r="B1186">
        <v>37</v>
      </c>
      <c r="C1186" t="s">
        <v>256</v>
      </c>
      <c r="D1186" t="s">
        <v>10</v>
      </c>
      <c r="E1186" t="s">
        <v>53</v>
      </c>
      <c r="F1186" t="s">
        <v>93</v>
      </c>
      <c r="G1186" t="s">
        <v>52</v>
      </c>
      <c r="H1186" t="s">
        <v>257</v>
      </c>
      <c r="I1186" t="s">
        <v>153</v>
      </c>
      <c r="J1186" s="4">
        <v>3.6630785535714288</v>
      </c>
    </row>
    <row r="1187" spans="1:10" x14ac:dyDescent="0.25">
      <c r="A1187">
        <v>2017</v>
      </c>
      <c r="B1187">
        <v>37</v>
      </c>
      <c r="C1187" t="s">
        <v>256</v>
      </c>
      <c r="D1187" t="s">
        <v>10</v>
      </c>
      <c r="E1187" t="s">
        <v>139</v>
      </c>
      <c r="F1187" t="s">
        <v>46</v>
      </c>
      <c r="G1187" t="s">
        <v>138</v>
      </c>
      <c r="H1187" t="s">
        <v>257</v>
      </c>
      <c r="I1187" t="s">
        <v>153</v>
      </c>
      <c r="J1187" s="4">
        <v>1.2754997142857143</v>
      </c>
    </row>
    <row r="1188" spans="1:10" x14ac:dyDescent="0.25">
      <c r="A1188">
        <v>2017</v>
      </c>
      <c r="B1188">
        <v>37</v>
      </c>
      <c r="C1188" t="s">
        <v>256</v>
      </c>
      <c r="D1188" t="s">
        <v>10</v>
      </c>
      <c r="E1188" t="s">
        <v>139</v>
      </c>
      <c r="F1188" t="s">
        <v>100</v>
      </c>
      <c r="G1188" t="s">
        <v>138</v>
      </c>
      <c r="H1188" t="s">
        <v>257</v>
      </c>
      <c r="I1188" t="s">
        <v>153</v>
      </c>
      <c r="J1188" s="4">
        <v>1.6180574392857143</v>
      </c>
    </row>
    <row r="1189" spans="1:10" x14ac:dyDescent="0.25">
      <c r="A1189">
        <v>2017</v>
      </c>
      <c r="B1189">
        <v>37</v>
      </c>
      <c r="C1189" t="s">
        <v>256</v>
      </c>
      <c r="D1189" t="s">
        <v>10</v>
      </c>
      <c r="E1189" t="s">
        <v>139</v>
      </c>
      <c r="F1189" t="s">
        <v>127</v>
      </c>
      <c r="G1189" t="s">
        <v>138</v>
      </c>
      <c r="H1189" t="s">
        <v>257</v>
      </c>
      <c r="I1189" t="s">
        <v>153</v>
      </c>
      <c r="J1189" s="4">
        <v>0.90032142857142849</v>
      </c>
    </row>
    <row r="1190" spans="1:10" x14ac:dyDescent="0.25">
      <c r="A1190">
        <v>2017</v>
      </c>
      <c r="B1190">
        <v>37</v>
      </c>
      <c r="C1190" t="s">
        <v>256</v>
      </c>
      <c r="D1190" t="s">
        <v>10</v>
      </c>
      <c r="E1190" t="s">
        <v>139</v>
      </c>
      <c r="F1190" t="s">
        <v>72</v>
      </c>
      <c r="G1190" t="s">
        <v>138</v>
      </c>
      <c r="H1190" t="s">
        <v>257</v>
      </c>
      <c r="I1190" t="s">
        <v>153</v>
      </c>
      <c r="J1190" s="4">
        <v>1.566708202</v>
      </c>
    </row>
    <row r="1191" spans="1:10" x14ac:dyDescent="0.25">
      <c r="A1191">
        <v>2017</v>
      </c>
      <c r="B1191">
        <v>37</v>
      </c>
      <c r="C1191" t="s">
        <v>256</v>
      </c>
      <c r="D1191" t="s">
        <v>10</v>
      </c>
      <c r="E1191" t="s">
        <v>139</v>
      </c>
      <c r="F1191" t="s">
        <v>79</v>
      </c>
      <c r="G1191" t="s">
        <v>138</v>
      </c>
      <c r="H1191" t="s">
        <v>257</v>
      </c>
      <c r="I1191" t="s">
        <v>153</v>
      </c>
      <c r="J1191" s="4">
        <v>1.6340446428571429</v>
      </c>
    </row>
    <row r="1192" spans="1:10" x14ac:dyDescent="0.25">
      <c r="A1192">
        <v>2017</v>
      </c>
      <c r="B1192">
        <v>37</v>
      </c>
      <c r="C1192" t="s">
        <v>256</v>
      </c>
      <c r="D1192" t="s">
        <v>10</v>
      </c>
      <c r="E1192" t="s">
        <v>139</v>
      </c>
      <c r="F1192" t="s">
        <v>167</v>
      </c>
      <c r="G1192" t="s">
        <v>138</v>
      </c>
      <c r="H1192" t="s">
        <v>257</v>
      </c>
      <c r="I1192" t="s">
        <v>153</v>
      </c>
      <c r="J1192" s="4">
        <v>0.33629464285714283</v>
      </c>
    </row>
    <row r="1193" spans="1:10" x14ac:dyDescent="0.25">
      <c r="A1193">
        <v>2017</v>
      </c>
      <c r="B1193">
        <v>37</v>
      </c>
      <c r="C1193" t="s">
        <v>256</v>
      </c>
      <c r="D1193" t="s">
        <v>10</v>
      </c>
      <c r="E1193" t="s">
        <v>139</v>
      </c>
      <c r="F1193" t="s">
        <v>45</v>
      </c>
      <c r="G1193" t="s">
        <v>138</v>
      </c>
      <c r="H1193" t="s">
        <v>257</v>
      </c>
      <c r="I1193" t="s">
        <v>153</v>
      </c>
      <c r="J1193" s="4">
        <v>0.26626468071428572</v>
      </c>
    </row>
    <row r="1194" spans="1:10" x14ac:dyDescent="0.25">
      <c r="A1194">
        <v>2017</v>
      </c>
      <c r="B1194">
        <v>37</v>
      </c>
      <c r="C1194" t="s">
        <v>256</v>
      </c>
      <c r="D1194" t="s">
        <v>10</v>
      </c>
      <c r="E1194" t="s">
        <v>139</v>
      </c>
      <c r="F1194" t="s">
        <v>93</v>
      </c>
      <c r="G1194" t="s">
        <v>138</v>
      </c>
      <c r="H1194" t="s">
        <v>257</v>
      </c>
      <c r="I1194" t="s">
        <v>153</v>
      </c>
      <c r="J1194" s="4">
        <v>0.1364956607142857</v>
      </c>
    </row>
    <row r="1195" spans="1:10" x14ac:dyDescent="0.25">
      <c r="A1195">
        <v>2017</v>
      </c>
      <c r="B1195">
        <v>37</v>
      </c>
      <c r="C1195" t="s">
        <v>256</v>
      </c>
      <c r="D1195" t="s">
        <v>10</v>
      </c>
      <c r="E1195" t="s">
        <v>118</v>
      </c>
      <c r="F1195" t="s">
        <v>46</v>
      </c>
      <c r="G1195" t="s">
        <v>117</v>
      </c>
      <c r="H1195" t="s">
        <v>257</v>
      </c>
      <c r="I1195" t="s">
        <v>153</v>
      </c>
      <c r="J1195" s="4">
        <v>0.95276651785714284</v>
      </c>
    </row>
    <row r="1196" spans="1:10" x14ac:dyDescent="0.25">
      <c r="A1196">
        <v>2017</v>
      </c>
      <c r="B1196">
        <v>37</v>
      </c>
      <c r="C1196" t="s">
        <v>256</v>
      </c>
      <c r="D1196" t="s">
        <v>10</v>
      </c>
      <c r="E1196" t="s">
        <v>118</v>
      </c>
      <c r="F1196" t="s">
        <v>100</v>
      </c>
      <c r="G1196" t="s">
        <v>117</v>
      </c>
      <c r="H1196" t="s">
        <v>257</v>
      </c>
      <c r="I1196" t="s">
        <v>153</v>
      </c>
      <c r="J1196" s="4">
        <v>1.0509120000000001</v>
      </c>
    </row>
    <row r="1197" spans="1:10" x14ac:dyDescent="0.25">
      <c r="A1197">
        <v>2017</v>
      </c>
      <c r="B1197">
        <v>37</v>
      </c>
      <c r="C1197" t="s">
        <v>256</v>
      </c>
      <c r="D1197" t="s">
        <v>10</v>
      </c>
      <c r="E1197" t="s">
        <v>118</v>
      </c>
      <c r="F1197" t="s">
        <v>72</v>
      </c>
      <c r="G1197" t="s">
        <v>117</v>
      </c>
      <c r="H1197" t="s">
        <v>257</v>
      </c>
      <c r="I1197" t="s">
        <v>153</v>
      </c>
      <c r="J1197" s="4">
        <v>0.48755264110714286</v>
      </c>
    </row>
    <row r="1198" spans="1:10" x14ac:dyDescent="0.25">
      <c r="A1198">
        <v>2017</v>
      </c>
      <c r="B1198">
        <v>37</v>
      </c>
      <c r="C1198" t="s">
        <v>256</v>
      </c>
      <c r="D1198" t="s">
        <v>10</v>
      </c>
      <c r="E1198" t="s">
        <v>118</v>
      </c>
      <c r="F1198" t="s">
        <v>176</v>
      </c>
      <c r="G1198" t="s">
        <v>117</v>
      </c>
      <c r="H1198" t="s">
        <v>257</v>
      </c>
      <c r="I1198" t="s">
        <v>153</v>
      </c>
      <c r="J1198" s="4">
        <v>5.0968205357142864</v>
      </c>
    </row>
    <row r="1199" spans="1:10" x14ac:dyDescent="0.25">
      <c r="A1199">
        <v>2017</v>
      </c>
      <c r="B1199">
        <v>37</v>
      </c>
      <c r="C1199" t="s">
        <v>256</v>
      </c>
      <c r="D1199" t="s">
        <v>10</v>
      </c>
      <c r="E1199" t="s">
        <v>118</v>
      </c>
      <c r="F1199" t="s">
        <v>167</v>
      </c>
      <c r="G1199" t="s">
        <v>117</v>
      </c>
      <c r="H1199" t="s">
        <v>257</v>
      </c>
      <c r="I1199" t="s">
        <v>153</v>
      </c>
      <c r="J1199" s="4">
        <v>0.33931160714285713</v>
      </c>
    </row>
    <row r="1200" spans="1:10" x14ac:dyDescent="0.25">
      <c r="A1200">
        <v>2017</v>
      </c>
      <c r="B1200">
        <v>37</v>
      </c>
      <c r="C1200" t="s">
        <v>256</v>
      </c>
      <c r="D1200" t="s">
        <v>10</v>
      </c>
      <c r="E1200" t="s">
        <v>118</v>
      </c>
      <c r="F1200" t="s">
        <v>16</v>
      </c>
      <c r="G1200" t="s">
        <v>117</v>
      </c>
      <c r="H1200" t="s">
        <v>257</v>
      </c>
      <c r="I1200" t="s">
        <v>153</v>
      </c>
      <c r="J1200" s="4">
        <v>0.43021500000000001</v>
      </c>
    </row>
    <row r="1201" spans="1:10" x14ac:dyDescent="0.25">
      <c r="A1201">
        <v>2017</v>
      </c>
      <c r="B1201">
        <v>37</v>
      </c>
      <c r="C1201" t="s">
        <v>256</v>
      </c>
      <c r="D1201" t="s">
        <v>10</v>
      </c>
      <c r="E1201" t="s">
        <v>118</v>
      </c>
      <c r="F1201" t="s">
        <v>45</v>
      </c>
      <c r="G1201" t="s">
        <v>117</v>
      </c>
      <c r="H1201" t="s">
        <v>257</v>
      </c>
      <c r="I1201" t="s">
        <v>153</v>
      </c>
      <c r="J1201" s="4">
        <v>2.4327382709642862</v>
      </c>
    </row>
    <row r="1202" spans="1:10" x14ac:dyDescent="0.25">
      <c r="A1202">
        <v>2017</v>
      </c>
      <c r="B1202">
        <v>37</v>
      </c>
      <c r="C1202" t="s">
        <v>256</v>
      </c>
      <c r="D1202" t="s">
        <v>10</v>
      </c>
      <c r="E1202" t="s">
        <v>118</v>
      </c>
      <c r="F1202" t="s">
        <v>93</v>
      </c>
      <c r="G1202" t="s">
        <v>117</v>
      </c>
      <c r="H1202" t="s">
        <v>257</v>
      </c>
      <c r="I1202" t="s">
        <v>153</v>
      </c>
      <c r="J1202" s="4">
        <v>2.6775478571428573</v>
      </c>
    </row>
    <row r="1203" spans="1:10" x14ac:dyDescent="0.25">
      <c r="A1203">
        <v>2017</v>
      </c>
      <c r="B1203">
        <v>37</v>
      </c>
      <c r="C1203" t="s">
        <v>256</v>
      </c>
      <c r="D1203" t="s">
        <v>10</v>
      </c>
      <c r="E1203" t="s">
        <v>63</v>
      </c>
      <c r="F1203" t="s">
        <v>128</v>
      </c>
      <c r="G1203" t="s">
        <v>62</v>
      </c>
      <c r="H1203" t="s">
        <v>257</v>
      </c>
      <c r="I1203" t="s">
        <v>153</v>
      </c>
      <c r="J1203" s="4">
        <v>5.8641806250000004</v>
      </c>
    </row>
    <row r="1204" spans="1:10" x14ac:dyDescent="0.25">
      <c r="A1204">
        <v>2017</v>
      </c>
      <c r="B1204">
        <v>37</v>
      </c>
      <c r="C1204" t="s">
        <v>256</v>
      </c>
      <c r="D1204" t="s">
        <v>10</v>
      </c>
      <c r="E1204" t="s">
        <v>63</v>
      </c>
      <c r="F1204" t="s">
        <v>44</v>
      </c>
      <c r="G1204" t="s">
        <v>62</v>
      </c>
      <c r="H1204" t="s">
        <v>257</v>
      </c>
      <c r="I1204" t="s">
        <v>153</v>
      </c>
      <c r="J1204" s="4">
        <v>0.92521371428571431</v>
      </c>
    </row>
    <row r="1205" spans="1:10" x14ac:dyDescent="0.25">
      <c r="A1205">
        <v>2017</v>
      </c>
      <c r="B1205">
        <v>37</v>
      </c>
      <c r="C1205" t="s">
        <v>256</v>
      </c>
      <c r="D1205" t="s">
        <v>10</v>
      </c>
      <c r="E1205" t="s">
        <v>63</v>
      </c>
      <c r="F1205" t="s">
        <v>69</v>
      </c>
      <c r="G1205" t="s">
        <v>62</v>
      </c>
      <c r="H1205" t="s">
        <v>257</v>
      </c>
      <c r="I1205" t="s">
        <v>153</v>
      </c>
      <c r="J1205" s="4">
        <v>1.9405924200000002</v>
      </c>
    </row>
    <row r="1206" spans="1:10" x14ac:dyDescent="0.25">
      <c r="A1206">
        <v>2017</v>
      </c>
      <c r="B1206">
        <v>37</v>
      </c>
      <c r="C1206" t="s">
        <v>256</v>
      </c>
      <c r="D1206" t="s">
        <v>10</v>
      </c>
      <c r="E1206" t="s">
        <v>65</v>
      </c>
      <c r="F1206" t="s">
        <v>140</v>
      </c>
      <c r="G1206" t="s">
        <v>64</v>
      </c>
      <c r="H1206" t="s">
        <v>257</v>
      </c>
      <c r="I1206" t="s">
        <v>153</v>
      </c>
      <c r="J1206" s="4">
        <v>0.9545852142857143</v>
      </c>
    </row>
    <row r="1207" spans="1:10" x14ac:dyDescent="0.25">
      <c r="A1207">
        <v>2017</v>
      </c>
      <c r="B1207">
        <v>37</v>
      </c>
      <c r="C1207" t="s">
        <v>256</v>
      </c>
      <c r="D1207" t="s">
        <v>10</v>
      </c>
      <c r="E1207" t="s">
        <v>65</v>
      </c>
      <c r="F1207" t="s">
        <v>24</v>
      </c>
      <c r="G1207" t="s">
        <v>64</v>
      </c>
      <c r="H1207" t="s">
        <v>257</v>
      </c>
      <c r="I1207" t="s">
        <v>153</v>
      </c>
      <c r="J1207" s="4">
        <v>9.5281056000000003E-2</v>
      </c>
    </row>
    <row r="1208" spans="1:10" x14ac:dyDescent="0.25">
      <c r="A1208">
        <v>2017</v>
      </c>
      <c r="B1208">
        <v>37</v>
      </c>
      <c r="C1208" t="s">
        <v>256</v>
      </c>
      <c r="D1208" t="s">
        <v>142</v>
      </c>
      <c r="E1208" t="s">
        <v>155</v>
      </c>
      <c r="F1208" t="s">
        <v>169</v>
      </c>
      <c r="G1208" t="s">
        <v>154</v>
      </c>
      <c r="H1208" t="s">
        <v>257</v>
      </c>
      <c r="I1208" t="s">
        <v>153</v>
      </c>
      <c r="J1208" s="4">
        <v>5.3821428571428571</v>
      </c>
    </row>
    <row r="1209" spans="1:10" x14ac:dyDescent="0.25">
      <c r="A1209">
        <v>2017</v>
      </c>
      <c r="B1209">
        <v>37</v>
      </c>
      <c r="C1209" t="s">
        <v>256</v>
      </c>
      <c r="D1209" t="s">
        <v>142</v>
      </c>
      <c r="E1209" t="s">
        <v>23</v>
      </c>
      <c r="F1209" t="s">
        <v>174</v>
      </c>
      <c r="G1209" t="s">
        <v>90</v>
      </c>
      <c r="H1209" t="s">
        <v>257</v>
      </c>
      <c r="I1209" t="s">
        <v>153</v>
      </c>
      <c r="J1209" s="4">
        <v>0.5548412458928571</v>
      </c>
    </row>
    <row r="1210" spans="1:10" x14ac:dyDescent="0.25">
      <c r="A1210">
        <v>2017</v>
      </c>
      <c r="B1210">
        <v>37</v>
      </c>
      <c r="C1210" t="s">
        <v>256</v>
      </c>
      <c r="D1210" t="s">
        <v>142</v>
      </c>
      <c r="E1210" t="s">
        <v>41</v>
      </c>
      <c r="F1210" t="s">
        <v>174</v>
      </c>
      <c r="G1210" t="s">
        <v>40</v>
      </c>
      <c r="H1210" t="s">
        <v>257</v>
      </c>
      <c r="I1210" t="s">
        <v>153</v>
      </c>
      <c r="J1210" s="4">
        <v>3.0499821428571428E-2</v>
      </c>
    </row>
    <row r="1211" spans="1:10" x14ac:dyDescent="0.25">
      <c r="A1211">
        <v>2017</v>
      </c>
      <c r="B1211">
        <v>37</v>
      </c>
      <c r="C1211" t="s">
        <v>256</v>
      </c>
      <c r="D1211" t="s">
        <v>142</v>
      </c>
      <c r="E1211" t="s">
        <v>136</v>
      </c>
      <c r="F1211" t="s">
        <v>174</v>
      </c>
      <c r="G1211" t="s">
        <v>135</v>
      </c>
      <c r="H1211" t="s">
        <v>257</v>
      </c>
      <c r="I1211" t="s">
        <v>153</v>
      </c>
      <c r="J1211" s="4">
        <v>0.15958800000000001</v>
      </c>
    </row>
    <row r="1212" spans="1:10" x14ac:dyDescent="0.25">
      <c r="A1212">
        <v>2017</v>
      </c>
      <c r="B1212">
        <v>37</v>
      </c>
      <c r="C1212" t="s">
        <v>256</v>
      </c>
      <c r="D1212" t="s">
        <v>142</v>
      </c>
      <c r="E1212" t="s">
        <v>68</v>
      </c>
      <c r="F1212" t="s">
        <v>174</v>
      </c>
      <c r="G1212" t="s">
        <v>67</v>
      </c>
      <c r="H1212" t="s">
        <v>257</v>
      </c>
      <c r="I1212" t="s">
        <v>153</v>
      </c>
      <c r="J1212" s="4">
        <v>6.0999642857142856E-2</v>
      </c>
    </row>
    <row r="1213" spans="1:10" x14ac:dyDescent="0.25">
      <c r="A1213">
        <v>2017</v>
      </c>
      <c r="B1213">
        <v>37</v>
      </c>
      <c r="C1213" t="s">
        <v>256</v>
      </c>
      <c r="D1213" t="s">
        <v>142</v>
      </c>
      <c r="E1213" t="s">
        <v>78</v>
      </c>
      <c r="F1213" t="s">
        <v>174</v>
      </c>
      <c r="G1213" t="s">
        <v>77</v>
      </c>
      <c r="H1213" t="s">
        <v>257</v>
      </c>
      <c r="I1213" t="s">
        <v>153</v>
      </c>
      <c r="J1213" s="4">
        <v>0.44117528571428577</v>
      </c>
    </row>
    <row r="1214" spans="1:10" x14ac:dyDescent="0.25">
      <c r="A1214">
        <v>2017</v>
      </c>
      <c r="B1214">
        <v>37</v>
      </c>
      <c r="C1214" t="s">
        <v>256</v>
      </c>
      <c r="D1214" t="s">
        <v>142</v>
      </c>
      <c r="E1214" t="s">
        <v>159</v>
      </c>
      <c r="F1214" t="s">
        <v>174</v>
      </c>
      <c r="G1214" t="s">
        <v>158</v>
      </c>
      <c r="H1214" t="s">
        <v>257</v>
      </c>
      <c r="I1214" t="s">
        <v>153</v>
      </c>
      <c r="J1214" s="4">
        <v>6.0999642857142856E-2</v>
      </c>
    </row>
    <row r="1215" spans="1:10" x14ac:dyDescent="0.25">
      <c r="A1215">
        <v>2017</v>
      </c>
      <c r="B1215">
        <v>37</v>
      </c>
      <c r="C1215" t="s">
        <v>256</v>
      </c>
      <c r="D1215" t="s">
        <v>142</v>
      </c>
      <c r="E1215" t="s">
        <v>20</v>
      </c>
      <c r="F1215" t="s">
        <v>174</v>
      </c>
      <c r="G1215" t="s">
        <v>147</v>
      </c>
      <c r="H1215" t="s">
        <v>257</v>
      </c>
      <c r="I1215" t="s">
        <v>153</v>
      </c>
      <c r="J1215" s="4">
        <v>3.0499821428571428E-2</v>
      </c>
    </row>
    <row r="1216" spans="1:10" x14ac:dyDescent="0.25">
      <c r="A1216">
        <v>2017</v>
      </c>
      <c r="B1216">
        <v>37</v>
      </c>
      <c r="C1216" t="s">
        <v>256</v>
      </c>
      <c r="D1216" t="s">
        <v>142</v>
      </c>
      <c r="E1216" t="s">
        <v>121</v>
      </c>
      <c r="F1216" t="s">
        <v>174</v>
      </c>
      <c r="G1216" t="s">
        <v>120</v>
      </c>
      <c r="H1216" t="s">
        <v>257</v>
      </c>
      <c r="I1216" t="s">
        <v>153</v>
      </c>
      <c r="J1216" s="4">
        <v>6.0999642857142856E-2</v>
      </c>
    </row>
    <row r="1217" spans="1:10" x14ac:dyDescent="0.25">
      <c r="A1217">
        <v>2017</v>
      </c>
      <c r="B1217">
        <v>37</v>
      </c>
      <c r="C1217" t="s">
        <v>256</v>
      </c>
      <c r="D1217" t="s">
        <v>142</v>
      </c>
      <c r="E1217" t="s">
        <v>139</v>
      </c>
      <c r="F1217" t="s">
        <v>174</v>
      </c>
      <c r="G1217" t="s">
        <v>138</v>
      </c>
      <c r="H1217" t="s">
        <v>257</v>
      </c>
      <c r="I1217" t="s">
        <v>153</v>
      </c>
      <c r="J1217" s="4">
        <v>0.25566299999999997</v>
      </c>
    </row>
    <row r="1218" spans="1:10" x14ac:dyDescent="0.25">
      <c r="A1218">
        <v>2017</v>
      </c>
      <c r="B1218">
        <v>37</v>
      </c>
      <c r="C1218" t="s">
        <v>256</v>
      </c>
      <c r="D1218" t="s">
        <v>142</v>
      </c>
      <c r="E1218" t="s">
        <v>118</v>
      </c>
      <c r="F1218" t="s">
        <v>174</v>
      </c>
      <c r="G1218" t="s">
        <v>117</v>
      </c>
      <c r="H1218" t="s">
        <v>257</v>
      </c>
      <c r="I1218" t="s">
        <v>153</v>
      </c>
      <c r="J1218" s="4">
        <v>0.6526009285714286</v>
      </c>
    </row>
    <row r="1219" spans="1:10" x14ac:dyDescent="0.25">
      <c r="A1219">
        <v>2017</v>
      </c>
      <c r="B1219">
        <v>37</v>
      </c>
      <c r="C1219" t="s">
        <v>256</v>
      </c>
      <c r="D1219" t="s">
        <v>190</v>
      </c>
      <c r="E1219" t="s">
        <v>11</v>
      </c>
      <c r="F1219" t="s">
        <v>191</v>
      </c>
      <c r="G1219" t="s">
        <v>9</v>
      </c>
      <c r="H1219" t="s">
        <v>257</v>
      </c>
      <c r="I1219" t="s">
        <v>153</v>
      </c>
      <c r="J1219" s="4">
        <v>1.0424250514285713</v>
      </c>
    </row>
    <row r="1220" spans="1:10" x14ac:dyDescent="0.25">
      <c r="A1220">
        <v>2017</v>
      </c>
      <c r="B1220">
        <v>38</v>
      </c>
      <c r="C1220" t="s">
        <v>256</v>
      </c>
      <c r="D1220" t="s">
        <v>57</v>
      </c>
      <c r="E1220" t="s">
        <v>81</v>
      </c>
      <c r="F1220" t="s">
        <v>58</v>
      </c>
      <c r="G1220" t="s">
        <v>80</v>
      </c>
      <c r="H1220" t="s">
        <v>257</v>
      </c>
      <c r="I1220" t="s">
        <v>153</v>
      </c>
      <c r="J1220" s="4">
        <v>6.7164406249999997</v>
      </c>
    </row>
    <row r="1221" spans="1:10" x14ac:dyDescent="0.25">
      <c r="A1221">
        <v>2017</v>
      </c>
      <c r="B1221">
        <v>38</v>
      </c>
      <c r="C1221" t="s">
        <v>256</v>
      </c>
      <c r="D1221" t="s">
        <v>57</v>
      </c>
      <c r="E1221" t="s">
        <v>136</v>
      </c>
      <c r="F1221" t="s">
        <v>58</v>
      </c>
      <c r="G1221" t="s">
        <v>135</v>
      </c>
      <c r="H1221" t="s">
        <v>257</v>
      </c>
      <c r="I1221" t="s">
        <v>153</v>
      </c>
      <c r="J1221" s="4">
        <v>2.1892371428571429</v>
      </c>
    </row>
    <row r="1222" spans="1:10" x14ac:dyDescent="0.25">
      <c r="A1222">
        <v>2017</v>
      </c>
      <c r="B1222">
        <v>38</v>
      </c>
      <c r="C1222" t="s">
        <v>256</v>
      </c>
      <c r="D1222" t="s">
        <v>57</v>
      </c>
      <c r="E1222" t="s">
        <v>78</v>
      </c>
      <c r="F1222" t="s">
        <v>58</v>
      </c>
      <c r="G1222" t="s">
        <v>77</v>
      </c>
      <c r="H1222" t="s">
        <v>257</v>
      </c>
      <c r="I1222" t="s">
        <v>153</v>
      </c>
      <c r="J1222" s="4">
        <v>2.1892371428571429</v>
      </c>
    </row>
    <row r="1223" spans="1:10" x14ac:dyDescent="0.25">
      <c r="A1223">
        <v>2017</v>
      </c>
      <c r="B1223">
        <v>38</v>
      </c>
      <c r="C1223" t="s">
        <v>256</v>
      </c>
      <c r="D1223" t="s">
        <v>57</v>
      </c>
      <c r="E1223" t="s">
        <v>91</v>
      </c>
      <c r="F1223" t="s">
        <v>58</v>
      </c>
      <c r="G1223" t="s">
        <v>90</v>
      </c>
      <c r="H1223" t="s">
        <v>257</v>
      </c>
      <c r="I1223" t="s">
        <v>153</v>
      </c>
      <c r="J1223" s="4">
        <v>14.286008392857143</v>
      </c>
    </row>
    <row r="1224" spans="1:10" x14ac:dyDescent="0.25">
      <c r="A1224">
        <v>2017</v>
      </c>
      <c r="B1224">
        <v>38</v>
      </c>
      <c r="C1224" t="s">
        <v>256</v>
      </c>
      <c r="D1224" t="s">
        <v>57</v>
      </c>
      <c r="E1224" t="s">
        <v>121</v>
      </c>
      <c r="F1224" t="s">
        <v>58</v>
      </c>
      <c r="G1224" t="s">
        <v>229</v>
      </c>
      <c r="H1224" t="s">
        <v>257</v>
      </c>
      <c r="I1224" t="s">
        <v>153</v>
      </c>
      <c r="J1224" s="4">
        <v>2.1892371428571429</v>
      </c>
    </row>
    <row r="1225" spans="1:10" x14ac:dyDescent="0.25">
      <c r="A1225">
        <v>2017</v>
      </c>
      <c r="B1225">
        <v>38</v>
      </c>
      <c r="C1225" t="s">
        <v>256</v>
      </c>
      <c r="D1225" t="s">
        <v>57</v>
      </c>
      <c r="E1225" t="s">
        <v>139</v>
      </c>
      <c r="F1225" t="s">
        <v>58</v>
      </c>
      <c r="G1225" t="s">
        <v>138</v>
      </c>
      <c r="H1225" t="s">
        <v>257</v>
      </c>
      <c r="I1225" t="s">
        <v>153</v>
      </c>
      <c r="J1225" s="4">
        <v>0.95949151785714282</v>
      </c>
    </row>
    <row r="1226" spans="1:10" x14ac:dyDescent="0.25">
      <c r="A1226">
        <v>2017</v>
      </c>
      <c r="B1226">
        <v>38</v>
      </c>
      <c r="C1226" t="s">
        <v>256</v>
      </c>
      <c r="D1226" t="s">
        <v>57</v>
      </c>
      <c r="E1226" t="s">
        <v>118</v>
      </c>
      <c r="F1226" t="s">
        <v>58</v>
      </c>
      <c r="G1226" t="s">
        <v>117</v>
      </c>
      <c r="H1226" t="s">
        <v>257</v>
      </c>
      <c r="I1226" t="s">
        <v>153</v>
      </c>
      <c r="J1226" s="4">
        <v>10.498750178571429</v>
      </c>
    </row>
    <row r="1227" spans="1:10" x14ac:dyDescent="0.25">
      <c r="A1227">
        <v>2017</v>
      </c>
      <c r="B1227">
        <v>38</v>
      </c>
      <c r="C1227" t="s">
        <v>256</v>
      </c>
      <c r="D1227" t="s">
        <v>104</v>
      </c>
      <c r="E1227" t="s">
        <v>34</v>
      </c>
      <c r="F1227" t="s">
        <v>110</v>
      </c>
      <c r="G1227" t="s">
        <v>33</v>
      </c>
      <c r="H1227" t="s">
        <v>257</v>
      </c>
      <c r="I1227" t="s">
        <v>153</v>
      </c>
      <c r="J1227" s="4">
        <v>3.983536428571429</v>
      </c>
    </row>
    <row r="1228" spans="1:10" x14ac:dyDescent="0.25">
      <c r="A1228">
        <v>2017</v>
      </c>
      <c r="B1228">
        <v>38</v>
      </c>
      <c r="C1228" t="s">
        <v>256</v>
      </c>
      <c r="D1228" t="s">
        <v>104</v>
      </c>
      <c r="E1228" t="s">
        <v>23</v>
      </c>
      <c r="F1228" t="s">
        <v>105</v>
      </c>
      <c r="G1228" t="s">
        <v>90</v>
      </c>
      <c r="H1228" t="s">
        <v>257</v>
      </c>
      <c r="I1228" t="s">
        <v>153</v>
      </c>
      <c r="J1228" s="4">
        <v>2.0988995107142858</v>
      </c>
    </row>
    <row r="1229" spans="1:10" x14ac:dyDescent="0.25">
      <c r="A1229">
        <v>2017</v>
      </c>
      <c r="B1229">
        <v>38</v>
      </c>
      <c r="C1229" t="s">
        <v>256</v>
      </c>
      <c r="D1229" t="s">
        <v>104</v>
      </c>
      <c r="E1229" t="s">
        <v>159</v>
      </c>
      <c r="F1229" t="s">
        <v>113</v>
      </c>
      <c r="G1229" t="s">
        <v>158</v>
      </c>
      <c r="H1229" t="s">
        <v>257</v>
      </c>
      <c r="I1229" t="s">
        <v>153</v>
      </c>
      <c r="J1229" s="4">
        <v>2.1181839642857141</v>
      </c>
    </row>
    <row r="1230" spans="1:10" x14ac:dyDescent="0.25">
      <c r="A1230">
        <v>2017</v>
      </c>
      <c r="B1230">
        <v>38</v>
      </c>
      <c r="C1230" t="s">
        <v>256</v>
      </c>
      <c r="D1230" t="s">
        <v>104</v>
      </c>
      <c r="E1230" t="s">
        <v>11</v>
      </c>
      <c r="F1230" t="s">
        <v>113</v>
      </c>
      <c r="G1230" t="s">
        <v>9</v>
      </c>
      <c r="H1230" t="s">
        <v>257</v>
      </c>
      <c r="I1230" t="s">
        <v>153</v>
      </c>
      <c r="J1230" s="4">
        <v>18.501147572321425</v>
      </c>
    </row>
    <row r="1231" spans="1:10" x14ac:dyDescent="0.25">
      <c r="A1231">
        <v>2017</v>
      </c>
      <c r="B1231">
        <v>38</v>
      </c>
      <c r="C1231" t="s">
        <v>256</v>
      </c>
      <c r="D1231" t="s">
        <v>104</v>
      </c>
      <c r="E1231" t="s">
        <v>63</v>
      </c>
      <c r="F1231" t="s">
        <v>113</v>
      </c>
      <c r="G1231" t="s">
        <v>62</v>
      </c>
      <c r="H1231" t="s">
        <v>257</v>
      </c>
      <c r="I1231" t="s">
        <v>153</v>
      </c>
      <c r="J1231" s="4">
        <v>0.59079828571428572</v>
      </c>
    </row>
    <row r="1232" spans="1:10" x14ac:dyDescent="0.25">
      <c r="A1232">
        <v>2017</v>
      </c>
      <c r="B1232">
        <v>38</v>
      </c>
      <c r="C1232" t="s">
        <v>256</v>
      </c>
      <c r="D1232" t="s">
        <v>104</v>
      </c>
      <c r="E1232" t="s">
        <v>10</v>
      </c>
      <c r="F1232" t="s">
        <v>110</v>
      </c>
      <c r="G1232" t="s">
        <v>144</v>
      </c>
      <c r="H1232" t="s">
        <v>257</v>
      </c>
      <c r="I1232" t="s">
        <v>153</v>
      </c>
      <c r="J1232" s="4">
        <v>2.096310267857143</v>
      </c>
    </row>
    <row r="1233" spans="1:10" x14ac:dyDescent="0.25">
      <c r="A1233">
        <v>2017</v>
      </c>
      <c r="B1233">
        <v>38</v>
      </c>
      <c r="C1233" t="s">
        <v>256</v>
      </c>
      <c r="D1233" t="s">
        <v>27</v>
      </c>
      <c r="E1233" t="s">
        <v>23</v>
      </c>
      <c r="F1233" t="s">
        <v>214</v>
      </c>
      <c r="G1233" t="s">
        <v>22</v>
      </c>
      <c r="H1233" t="s">
        <v>257</v>
      </c>
      <c r="I1233" t="s">
        <v>153</v>
      </c>
      <c r="J1233" s="4">
        <v>0.59700359571428574</v>
      </c>
    </row>
    <row r="1234" spans="1:10" x14ac:dyDescent="0.25">
      <c r="A1234">
        <v>2017</v>
      </c>
      <c r="B1234">
        <v>38</v>
      </c>
      <c r="C1234" t="s">
        <v>256</v>
      </c>
      <c r="D1234" t="s">
        <v>27</v>
      </c>
      <c r="E1234" t="s">
        <v>23</v>
      </c>
      <c r="F1234" t="s">
        <v>28</v>
      </c>
      <c r="G1234" t="s">
        <v>90</v>
      </c>
      <c r="H1234" t="s">
        <v>257</v>
      </c>
      <c r="I1234" t="s">
        <v>153</v>
      </c>
      <c r="J1234" s="4">
        <v>0.13130871428571428</v>
      </c>
    </row>
    <row r="1235" spans="1:10" x14ac:dyDescent="0.25">
      <c r="A1235">
        <v>2017</v>
      </c>
      <c r="B1235">
        <v>38</v>
      </c>
      <c r="C1235" t="s">
        <v>256</v>
      </c>
      <c r="D1235" t="s">
        <v>27</v>
      </c>
      <c r="E1235" t="s">
        <v>23</v>
      </c>
      <c r="F1235" t="s">
        <v>28</v>
      </c>
      <c r="G1235" t="s">
        <v>22</v>
      </c>
      <c r="H1235" t="s">
        <v>257</v>
      </c>
      <c r="I1235" t="s">
        <v>153</v>
      </c>
      <c r="J1235" s="4">
        <v>1.2388907564285714</v>
      </c>
    </row>
    <row r="1236" spans="1:10" x14ac:dyDescent="0.25">
      <c r="A1236">
        <v>2017</v>
      </c>
      <c r="B1236">
        <v>38</v>
      </c>
      <c r="C1236" t="s">
        <v>256</v>
      </c>
      <c r="D1236" t="s">
        <v>27</v>
      </c>
      <c r="E1236" t="s">
        <v>68</v>
      </c>
      <c r="F1236" t="s">
        <v>45</v>
      </c>
      <c r="G1236" t="s">
        <v>67</v>
      </c>
      <c r="H1236" t="s">
        <v>257</v>
      </c>
      <c r="I1236" t="s">
        <v>153</v>
      </c>
      <c r="J1236" s="4">
        <v>0.3243751577857143</v>
      </c>
    </row>
    <row r="1237" spans="1:10" x14ac:dyDescent="0.25">
      <c r="A1237">
        <v>2017</v>
      </c>
      <c r="B1237">
        <v>38</v>
      </c>
      <c r="C1237" t="s">
        <v>256</v>
      </c>
      <c r="D1237" t="s">
        <v>27</v>
      </c>
      <c r="E1237" t="s">
        <v>91</v>
      </c>
      <c r="F1237" t="s">
        <v>140</v>
      </c>
      <c r="G1237" t="s">
        <v>90</v>
      </c>
      <c r="H1237" t="s">
        <v>257</v>
      </c>
      <c r="I1237" t="s">
        <v>153</v>
      </c>
      <c r="J1237" s="4">
        <v>0.34438392857142858</v>
      </c>
    </row>
    <row r="1238" spans="1:10" x14ac:dyDescent="0.25">
      <c r="A1238">
        <v>2017</v>
      </c>
      <c r="B1238">
        <v>38</v>
      </c>
      <c r="C1238" t="s">
        <v>256</v>
      </c>
      <c r="D1238" t="s">
        <v>27</v>
      </c>
      <c r="E1238" t="s">
        <v>91</v>
      </c>
      <c r="F1238" t="s">
        <v>45</v>
      </c>
      <c r="G1238" t="s">
        <v>90</v>
      </c>
      <c r="H1238" t="s">
        <v>257</v>
      </c>
      <c r="I1238" t="s">
        <v>153</v>
      </c>
      <c r="J1238" s="4">
        <v>1.9488008941071429</v>
      </c>
    </row>
    <row r="1239" spans="1:10" x14ac:dyDescent="0.25">
      <c r="A1239">
        <v>2017</v>
      </c>
      <c r="B1239">
        <v>38</v>
      </c>
      <c r="C1239" t="s">
        <v>256</v>
      </c>
      <c r="D1239" t="s">
        <v>27</v>
      </c>
      <c r="E1239" t="s">
        <v>11</v>
      </c>
      <c r="F1239" t="s">
        <v>233</v>
      </c>
      <c r="G1239" t="s">
        <v>9</v>
      </c>
      <c r="H1239" t="s">
        <v>257</v>
      </c>
      <c r="I1239" t="s">
        <v>153</v>
      </c>
      <c r="J1239" s="4">
        <v>0.18953999999999999</v>
      </c>
    </row>
    <row r="1240" spans="1:10" x14ac:dyDescent="0.25">
      <c r="A1240">
        <v>2017</v>
      </c>
      <c r="B1240">
        <v>38</v>
      </c>
      <c r="C1240" t="s">
        <v>256</v>
      </c>
      <c r="D1240" t="s">
        <v>27</v>
      </c>
      <c r="E1240" t="s">
        <v>76</v>
      </c>
      <c r="F1240" t="s">
        <v>45</v>
      </c>
      <c r="G1240" t="s">
        <v>75</v>
      </c>
      <c r="H1240" t="s">
        <v>257</v>
      </c>
      <c r="I1240" t="s">
        <v>153</v>
      </c>
      <c r="J1240" s="4">
        <v>0.26029669714285714</v>
      </c>
    </row>
    <row r="1241" spans="1:10" x14ac:dyDescent="0.25">
      <c r="A1241">
        <v>2017</v>
      </c>
      <c r="B1241">
        <v>38</v>
      </c>
      <c r="C1241" t="s">
        <v>256</v>
      </c>
      <c r="D1241" t="s">
        <v>27</v>
      </c>
      <c r="E1241" t="s">
        <v>84</v>
      </c>
      <c r="F1241" t="s">
        <v>45</v>
      </c>
      <c r="G1241" t="s">
        <v>83</v>
      </c>
      <c r="H1241" t="s">
        <v>257</v>
      </c>
      <c r="I1241" t="s">
        <v>153</v>
      </c>
      <c r="J1241" s="4">
        <v>0.37888072514285714</v>
      </c>
    </row>
    <row r="1242" spans="1:10" x14ac:dyDescent="0.25">
      <c r="A1242">
        <v>2017</v>
      </c>
      <c r="B1242">
        <v>38</v>
      </c>
      <c r="C1242" t="s">
        <v>256</v>
      </c>
      <c r="D1242" t="s">
        <v>27</v>
      </c>
      <c r="E1242" t="s">
        <v>121</v>
      </c>
      <c r="F1242" t="s">
        <v>140</v>
      </c>
      <c r="G1242" t="s">
        <v>120</v>
      </c>
      <c r="H1242" t="s">
        <v>257</v>
      </c>
      <c r="I1242" t="s">
        <v>153</v>
      </c>
      <c r="J1242" s="4">
        <v>0.34438392857142858</v>
      </c>
    </row>
    <row r="1243" spans="1:10" x14ac:dyDescent="0.25">
      <c r="A1243">
        <v>2017</v>
      </c>
      <c r="B1243">
        <v>38</v>
      </c>
      <c r="C1243" t="s">
        <v>256</v>
      </c>
      <c r="D1243" t="s">
        <v>27</v>
      </c>
      <c r="E1243" t="s">
        <v>121</v>
      </c>
      <c r="F1243" t="s">
        <v>45</v>
      </c>
      <c r="G1243" t="s">
        <v>120</v>
      </c>
      <c r="H1243" t="s">
        <v>257</v>
      </c>
      <c r="I1243" t="s">
        <v>153</v>
      </c>
      <c r="J1243" s="4">
        <v>0.13332925125</v>
      </c>
    </row>
    <row r="1244" spans="1:10" x14ac:dyDescent="0.25">
      <c r="A1244">
        <v>2017</v>
      </c>
      <c r="B1244">
        <v>38</v>
      </c>
      <c r="C1244" t="s">
        <v>256</v>
      </c>
      <c r="D1244" t="s">
        <v>27</v>
      </c>
      <c r="E1244" t="s">
        <v>139</v>
      </c>
      <c r="F1244" t="s">
        <v>45</v>
      </c>
      <c r="G1244" t="s">
        <v>138</v>
      </c>
      <c r="H1244" t="s">
        <v>257</v>
      </c>
      <c r="I1244" t="s">
        <v>13</v>
      </c>
      <c r="J1244" s="4">
        <v>1.0775728154642858</v>
      </c>
    </row>
    <row r="1245" spans="1:10" x14ac:dyDescent="0.25">
      <c r="A1245">
        <v>2017</v>
      </c>
      <c r="B1245">
        <v>38</v>
      </c>
      <c r="C1245" t="s">
        <v>256</v>
      </c>
      <c r="D1245" t="s">
        <v>27</v>
      </c>
      <c r="E1245" t="s">
        <v>65</v>
      </c>
      <c r="F1245" t="s">
        <v>214</v>
      </c>
      <c r="G1245" t="s">
        <v>64</v>
      </c>
      <c r="H1245" t="s">
        <v>257</v>
      </c>
      <c r="I1245" t="s">
        <v>153</v>
      </c>
      <c r="J1245" s="4">
        <v>0.29657410714285715</v>
      </c>
    </row>
    <row r="1246" spans="1:10" x14ac:dyDescent="0.25">
      <c r="A1246">
        <v>2017</v>
      </c>
      <c r="B1246">
        <v>38</v>
      </c>
      <c r="C1246" t="s">
        <v>256</v>
      </c>
      <c r="D1246" t="s">
        <v>35</v>
      </c>
      <c r="E1246" t="s">
        <v>109</v>
      </c>
      <c r="F1246" t="s">
        <v>36</v>
      </c>
      <c r="G1246" t="s">
        <v>108</v>
      </c>
      <c r="H1246" t="s">
        <v>257</v>
      </c>
      <c r="I1246" t="s">
        <v>153</v>
      </c>
      <c r="J1246" s="4">
        <v>1.0344257142857143</v>
      </c>
    </row>
    <row r="1247" spans="1:10" x14ac:dyDescent="0.25">
      <c r="A1247">
        <v>2017</v>
      </c>
      <c r="B1247">
        <v>38</v>
      </c>
      <c r="C1247" t="s">
        <v>256</v>
      </c>
      <c r="D1247" t="s">
        <v>35</v>
      </c>
      <c r="E1247" t="s">
        <v>155</v>
      </c>
      <c r="F1247" t="s">
        <v>36</v>
      </c>
      <c r="G1247" t="s">
        <v>154</v>
      </c>
      <c r="H1247" t="s">
        <v>257</v>
      </c>
      <c r="I1247" t="s">
        <v>153</v>
      </c>
      <c r="J1247" s="4">
        <v>1.0924289279999999</v>
      </c>
    </row>
    <row r="1248" spans="1:10" x14ac:dyDescent="0.25">
      <c r="A1248">
        <v>2017</v>
      </c>
      <c r="B1248">
        <v>38</v>
      </c>
      <c r="C1248" t="s">
        <v>256</v>
      </c>
      <c r="D1248" t="s">
        <v>35</v>
      </c>
      <c r="E1248" t="s">
        <v>78</v>
      </c>
      <c r="F1248" t="s">
        <v>36</v>
      </c>
      <c r="G1248" t="s">
        <v>77</v>
      </c>
      <c r="H1248" t="s">
        <v>257</v>
      </c>
      <c r="I1248" t="s">
        <v>153</v>
      </c>
      <c r="J1248" s="4">
        <v>0.76607142857142863</v>
      </c>
    </row>
    <row r="1249" spans="1:10" x14ac:dyDescent="0.25">
      <c r="A1249">
        <v>2017</v>
      </c>
      <c r="B1249">
        <v>38</v>
      </c>
      <c r="C1249" t="s">
        <v>256</v>
      </c>
      <c r="D1249" t="s">
        <v>35</v>
      </c>
      <c r="E1249" t="s">
        <v>91</v>
      </c>
      <c r="F1249" t="s">
        <v>36</v>
      </c>
      <c r="G1249" t="s">
        <v>90</v>
      </c>
      <c r="H1249" t="s">
        <v>257</v>
      </c>
      <c r="I1249" t="s">
        <v>153</v>
      </c>
      <c r="J1249" s="4">
        <v>1.0518091071428572</v>
      </c>
    </row>
    <row r="1250" spans="1:10" x14ac:dyDescent="0.25">
      <c r="A1250">
        <v>2017</v>
      </c>
      <c r="B1250">
        <v>38</v>
      </c>
      <c r="C1250" t="s">
        <v>256</v>
      </c>
      <c r="D1250" t="s">
        <v>35</v>
      </c>
      <c r="E1250" t="s">
        <v>11</v>
      </c>
      <c r="F1250" t="s">
        <v>36</v>
      </c>
      <c r="G1250" t="s">
        <v>9</v>
      </c>
      <c r="H1250" t="s">
        <v>257</v>
      </c>
      <c r="I1250" t="s">
        <v>153</v>
      </c>
      <c r="J1250" s="4">
        <v>3.1364043749999997</v>
      </c>
    </row>
    <row r="1251" spans="1:10" x14ac:dyDescent="0.25">
      <c r="A1251">
        <v>2017</v>
      </c>
      <c r="B1251">
        <v>38</v>
      </c>
      <c r="C1251" t="s">
        <v>256</v>
      </c>
      <c r="D1251" t="s">
        <v>35</v>
      </c>
      <c r="E1251" t="s">
        <v>20</v>
      </c>
      <c r="F1251" t="s">
        <v>36</v>
      </c>
      <c r="G1251" t="s">
        <v>147</v>
      </c>
      <c r="H1251" t="s">
        <v>257</v>
      </c>
      <c r="I1251" t="s">
        <v>153</v>
      </c>
      <c r="J1251" s="4">
        <v>0.54173089285714282</v>
      </c>
    </row>
    <row r="1252" spans="1:10" x14ac:dyDescent="0.25">
      <c r="A1252">
        <v>2017</v>
      </c>
      <c r="B1252">
        <v>38</v>
      </c>
      <c r="C1252" t="s">
        <v>256</v>
      </c>
      <c r="D1252" t="s">
        <v>35</v>
      </c>
      <c r="E1252" t="s">
        <v>121</v>
      </c>
      <c r="F1252" t="s">
        <v>36</v>
      </c>
      <c r="G1252" t="s">
        <v>120</v>
      </c>
      <c r="H1252" t="s">
        <v>257</v>
      </c>
      <c r="I1252" t="s">
        <v>153</v>
      </c>
      <c r="J1252" s="4">
        <v>2.3645323214285714</v>
      </c>
    </row>
    <row r="1253" spans="1:10" x14ac:dyDescent="0.25">
      <c r="A1253">
        <v>2017</v>
      </c>
      <c r="B1253">
        <v>38</v>
      </c>
      <c r="C1253" t="s">
        <v>256</v>
      </c>
      <c r="D1253" t="s">
        <v>35</v>
      </c>
      <c r="E1253" t="s">
        <v>139</v>
      </c>
      <c r="F1253" t="s">
        <v>36</v>
      </c>
      <c r="G1253" t="s">
        <v>138</v>
      </c>
      <c r="H1253" t="s">
        <v>257</v>
      </c>
      <c r="I1253" t="s">
        <v>153</v>
      </c>
      <c r="J1253" s="4">
        <v>0.64349999999999996</v>
      </c>
    </row>
    <row r="1254" spans="1:10" x14ac:dyDescent="0.25">
      <c r="A1254">
        <v>2017</v>
      </c>
      <c r="B1254">
        <v>38</v>
      </c>
      <c r="C1254" t="s">
        <v>256</v>
      </c>
      <c r="D1254" t="s">
        <v>35</v>
      </c>
      <c r="E1254" t="s">
        <v>118</v>
      </c>
      <c r="F1254" t="s">
        <v>58</v>
      </c>
      <c r="G1254" t="s">
        <v>117</v>
      </c>
      <c r="H1254" t="s">
        <v>257</v>
      </c>
      <c r="I1254" t="s">
        <v>153</v>
      </c>
      <c r="J1254" s="4">
        <v>5.5679999999999996</v>
      </c>
    </row>
    <row r="1255" spans="1:10" x14ac:dyDescent="0.25">
      <c r="A1255">
        <v>2017</v>
      </c>
      <c r="B1255">
        <v>38</v>
      </c>
      <c r="C1255" t="s">
        <v>256</v>
      </c>
      <c r="D1255" t="s">
        <v>35</v>
      </c>
      <c r="E1255" t="s">
        <v>63</v>
      </c>
      <c r="F1255" t="s">
        <v>36</v>
      </c>
      <c r="G1255" t="s">
        <v>62</v>
      </c>
      <c r="H1255" t="s">
        <v>257</v>
      </c>
      <c r="I1255" t="s">
        <v>153</v>
      </c>
      <c r="J1255" s="4">
        <v>2.1048091071428572</v>
      </c>
    </row>
    <row r="1256" spans="1:10" x14ac:dyDescent="0.25">
      <c r="A1256">
        <v>2017</v>
      </c>
      <c r="B1256">
        <v>38</v>
      </c>
      <c r="C1256" t="s">
        <v>256</v>
      </c>
      <c r="D1256" t="s">
        <v>102</v>
      </c>
      <c r="E1256" t="s">
        <v>23</v>
      </c>
      <c r="F1256" t="s">
        <v>103</v>
      </c>
      <c r="G1256" t="s">
        <v>90</v>
      </c>
      <c r="H1256" t="s">
        <v>257</v>
      </c>
      <c r="I1256" t="s">
        <v>153</v>
      </c>
      <c r="J1256" s="4">
        <v>0.73026396428571427</v>
      </c>
    </row>
    <row r="1257" spans="1:10" x14ac:dyDescent="0.25">
      <c r="A1257">
        <v>2017</v>
      </c>
      <c r="B1257">
        <v>38</v>
      </c>
      <c r="C1257" t="s">
        <v>256</v>
      </c>
      <c r="D1257" t="s">
        <v>172</v>
      </c>
      <c r="E1257" t="s">
        <v>11</v>
      </c>
      <c r="F1257" t="s">
        <v>173</v>
      </c>
      <c r="G1257" t="s">
        <v>9</v>
      </c>
      <c r="H1257" t="s">
        <v>257</v>
      </c>
      <c r="I1257" t="s">
        <v>153</v>
      </c>
      <c r="J1257" s="4">
        <v>2.2014719999999999</v>
      </c>
    </row>
    <row r="1258" spans="1:10" x14ac:dyDescent="0.25">
      <c r="A1258">
        <v>2017</v>
      </c>
      <c r="B1258">
        <v>38</v>
      </c>
      <c r="C1258" t="s">
        <v>256</v>
      </c>
      <c r="D1258" t="s">
        <v>20</v>
      </c>
      <c r="E1258" t="s">
        <v>236</v>
      </c>
      <c r="F1258" t="s">
        <v>86</v>
      </c>
      <c r="G1258" t="s">
        <v>235</v>
      </c>
      <c r="H1258" t="s">
        <v>257</v>
      </c>
      <c r="I1258" t="s">
        <v>153</v>
      </c>
      <c r="J1258" s="4">
        <v>0.5009468142857143</v>
      </c>
    </row>
    <row r="1259" spans="1:10" x14ac:dyDescent="0.25">
      <c r="A1259">
        <v>2017</v>
      </c>
      <c r="B1259">
        <v>38</v>
      </c>
      <c r="C1259" t="s">
        <v>256</v>
      </c>
      <c r="D1259" t="s">
        <v>20</v>
      </c>
      <c r="E1259" t="s">
        <v>109</v>
      </c>
      <c r="F1259" t="s">
        <v>185</v>
      </c>
      <c r="G1259" t="s">
        <v>108</v>
      </c>
      <c r="H1259" t="s">
        <v>257</v>
      </c>
      <c r="I1259" t="s">
        <v>153</v>
      </c>
      <c r="J1259" s="4">
        <v>0.949905</v>
      </c>
    </row>
    <row r="1260" spans="1:10" x14ac:dyDescent="0.25">
      <c r="A1260">
        <v>2017</v>
      </c>
      <c r="B1260">
        <v>38</v>
      </c>
      <c r="C1260" t="s">
        <v>256</v>
      </c>
      <c r="D1260" t="s">
        <v>20</v>
      </c>
      <c r="E1260" t="s">
        <v>109</v>
      </c>
      <c r="F1260" t="s">
        <v>37</v>
      </c>
      <c r="G1260" t="s">
        <v>108</v>
      </c>
      <c r="H1260" t="s">
        <v>257</v>
      </c>
      <c r="I1260" t="s">
        <v>153</v>
      </c>
      <c r="J1260" s="4">
        <v>1.018168794642857</v>
      </c>
    </row>
    <row r="1261" spans="1:10" x14ac:dyDescent="0.25">
      <c r="A1261">
        <v>2017</v>
      </c>
      <c r="B1261">
        <v>38</v>
      </c>
      <c r="C1261" t="s">
        <v>256</v>
      </c>
      <c r="D1261" t="s">
        <v>20</v>
      </c>
      <c r="E1261" t="s">
        <v>109</v>
      </c>
      <c r="F1261" t="s">
        <v>42</v>
      </c>
      <c r="G1261" t="s">
        <v>108</v>
      </c>
      <c r="H1261" t="s">
        <v>257</v>
      </c>
      <c r="I1261" t="s">
        <v>153</v>
      </c>
      <c r="J1261" s="4">
        <v>7.3577628660357135</v>
      </c>
    </row>
    <row r="1262" spans="1:10" x14ac:dyDescent="0.25">
      <c r="A1262">
        <v>2017</v>
      </c>
      <c r="B1262">
        <v>38</v>
      </c>
      <c r="C1262" t="s">
        <v>256</v>
      </c>
      <c r="D1262" t="s">
        <v>20</v>
      </c>
      <c r="E1262" t="s">
        <v>109</v>
      </c>
      <c r="F1262" t="s">
        <v>39</v>
      </c>
      <c r="G1262" t="s">
        <v>108</v>
      </c>
      <c r="H1262" t="s">
        <v>257</v>
      </c>
      <c r="I1262" t="s">
        <v>153</v>
      </c>
      <c r="J1262" s="4">
        <v>2.9665140535714287</v>
      </c>
    </row>
    <row r="1263" spans="1:10" x14ac:dyDescent="0.25">
      <c r="A1263">
        <v>2017</v>
      </c>
      <c r="B1263">
        <v>38</v>
      </c>
      <c r="C1263" t="s">
        <v>256</v>
      </c>
      <c r="D1263" t="s">
        <v>20</v>
      </c>
      <c r="E1263" t="s">
        <v>155</v>
      </c>
      <c r="F1263" t="s">
        <v>99</v>
      </c>
      <c r="G1263" t="s">
        <v>154</v>
      </c>
      <c r="H1263" t="s">
        <v>257</v>
      </c>
      <c r="I1263" t="s">
        <v>153</v>
      </c>
      <c r="J1263" s="4">
        <v>1.027300968</v>
      </c>
    </row>
    <row r="1264" spans="1:10" x14ac:dyDescent="0.25">
      <c r="A1264">
        <v>2017</v>
      </c>
      <c r="B1264">
        <v>38</v>
      </c>
      <c r="C1264" t="s">
        <v>256</v>
      </c>
      <c r="D1264" t="s">
        <v>20</v>
      </c>
      <c r="E1264" t="s">
        <v>155</v>
      </c>
      <c r="F1264" t="s">
        <v>37</v>
      </c>
      <c r="G1264" t="s">
        <v>154</v>
      </c>
      <c r="H1264" t="s">
        <v>257</v>
      </c>
      <c r="I1264" t="s">
        <v>153</v>
      </c>
      <c r="J1264" s="4">
        <v>4.9321366071428576</v>
      </c>
    </row>
    <row r="1265" spans="1:10" x14ac:dyDescent="0.25">
      <c r="A1265">
        <v>2017</v>
      </c>
      <c r="B1265">
        <v>38</v>
      </c>
      <c r="C1265" t="s">
        <v>256</v>
      </c>
      <c r="D1265" t="s">
        <v>20</v>
      </c>
      <c r="E1265" t="s">
        <v>155</v>
      </c>
      <c r="F1265" t="s">
        <v>42</v>
      </c>
      <c r="G1265" t="s">
        <v>154</v>
      </c>
      <c r="H1265" t="s">
        <v>257</v>
      </c>
      <c r="I1265" t="s">
        <v>153</v>
      </c>
      <c r="J1265" s="4">
        <v>2.06178624</v>
      </c>
    </row>
    <row r="1266" spans="1:10" x14ac:dyDescent="0.25">
      <c r="A1266">
        <v>2017</v>
      </c>
      <c r="B1266">
        <v>38</v>
      </c>
      <c r="C1266" t="s">
        <v>256</v>
      </c>
      <c r="D1266" t="s">
        <v>20</v>
      </c>
      <c r="E1266" t="s">
        <v>155</v>
      </c>
      <c r="F1266" t="s">
        <v>39</v>
      </c>
      <c r="G1266" t="s">
        <v>154</v>
      </c>
      <c r="H1266" t="s">
        <v>257</v>
      </c>
      <c r="I1266" t="s">
        <v>153</v>
      </c>
      <c r="J1266" s="4">
        <v>2.4186440687499999</v>
      </c>
    </row>
    <row r="1267" spans="1:10" x14ac:dyDescent="0.25">
      <c r="A1267">
        <v>2017</v>
      </c>
      <c r="B1267">
        <v>38</v>
      </c>
      <c r="C1267" t="s">
        <v>256</v>
      </c>
      <c r="D1267" t="s">
        <v>20</v>
      </c>
      <c r="E1267" t="s">
        <v>155</v>
      </c>
      <c r="F1267" t="s">
        <v>141</v>
      </c>
      <c r="G1267" t="s">
        <v>154</v>
      </c>
      <c r="H1267" t="s">
        <v>257</v>
      </c>
      <c r="I1267" t="s">
        <v>153</v>
      </c>
      <c r="J1267" s="4">
        <v>0.37094576785714284</v>
      </c>
    </row>
    <row r="1268" spans="1:10" x14ac:dyDescent="0.25">
      <c r="A1268">
        <v>2017</v>
      </c>
      <c r="B1268">
        <v>38</v>
      </c>
      <c r="C1268" t="s">
        <v>256</v>
      </c>
      <c r="D1268" t="s">
        <v>20</v>
      </c>
      <c r="E1268" t="s">
        <v>15</v>
      </c>
      <c r="F1268" t="s">
        <v>21</v>
      </c>
      <c r="G1268" t="s">
        <v>14</v>
      </c>
      <c r="H1268" t="s">
        <v>257</v>
      </c>
      <c r="I1268" t="s">
        <v>153</v>
      </c>
      <c r="J1268" s="4">
        <v>0.459978</v>
      </c>
    </row>
    <row r="1269" spans="1:10" x14ac:dyDescent="0.25">
      <c r="A1269">
        <v>2017</v>
      </c>
      <c r="B1269">
        <v>38</v>
      </c>
      <c r="C1269" t="s">
        <v>256</v>
      </c>
      <c r="D1269" t="s">
        <v>20</v>
      </c>
      <c r="E1269" t="s">
        <v>15</v>
      </c>
      <c r="F1269" t="s">
        <v>168</v>
      </c>
      <c r="G1269" t="s">
        <v>14</v>
      </c>
      <c r="H1269" t="s">
        <v>257</v>
      </c>
      <c r="I1269" t="s">
        <v>153</v>
      </c>
      <c r="J1269" s="4">
        <v>0.4039605514285714</v>
      </c>
    </row>
    <row r="1270" spans="1:10" x14ac:dyDescent="0.25">
      <c r="A1270">
        <v>2017</v>
      </c>
      <c r="B1270">
        <v>38</v>
      </c>
      <c r="C1270" t="s">
        <v>256</v>
      </c>
      <c r="D1270" t="s">
        <v>20</v>
      </c>
      <c r="E1270" t="s">
        <v>23</v>
      </c>
      <c r="F1270" t="s">
        <v>86</v>
      </c>
      <c r="G1270" t="s">
        <v>131</v>
      </c>
      <c r="H1270" t="s">
        <v>257</v>
      </c>
      <c r="I1270" t="s">
        <v>153</v>
      </c>
      <c r="J1270" s="4">
        <v>0.20704365</v>
      </c>
    </row>
    <row r="1271" spans="1:10" x14ac:dyDescent="0.25">
      <c r="A1271">
        <v>2017</v>
      </c>
      <c r="B1271">
        <v>38</v>
      </c>
      <c r="C1271" t="s">
        <v>256</v>
      </c>
      <c r="D1271" t="s">
        <v>20</v>
      </c>
      <c r="E1271" t="s">
        <v>23</v>
      </c>
      <c r="F1271" t="s">
        <v>192</v>
      </c>
      <c r="G1271" t="s">
        <v>90</v>
      </c>
      <c r="H1271" t="s">
        <v>257</v>
      </c>
      <c r="I1271" t="s">
        <v>153</v>
      </c>
      <c r="J1271" s="4">
        <v>0.70712571428571425</v>
      </c>
    </row>
    <row r="1272" spans="1:10" x14ac:dyDescent="0.25">
      <c r="A1272">
        <v>2017</v>
      </c>
      <c r="B1272">
        <v>38</v>
      </c>
      <c r="C1272" t="s">
        <v>256</v>
      </c>
      <c r="D1272" t="s">
        <v>20</v>
      </c>
      <c r="E1272" t="s">
        <v>23</v>
      </c>
      <c r="F1272" t="s">
        <v>42</v>
      </c>
      <c r="G1272" t="s">
        <v>131</v>
      </c>
      <c r="H1272" t="s">
        <v>257</v>
      </c>
      <c r="I1272" t="s">
        <v>153</v>
      </c>
      <c r="J1272" s="4">
        <v>3.0166539428571428E-2</v>
      </c>
    </row>
    <row r="1273" spans="1:10" x14ac:dyDescent="0.25">
      <c r="A1273">
        <v>2017</v>
      </c>
      <c r="B1273">
        <v>38</v>
      </c>
      <c r="C1273" t="s">
        <v>256</v>
      </c>
      <c r="D1273" t="s">
        <v>20</v>
      </c>
      <c r="E1273" t="s">
        <v>23</v>
      </c>
      <c r="F1273" t="s">
        <v>39</v>
      </c>
      <c r="G1273" t="s">
        <v>90</v>
      </c>
      <c r="H1273" t="s">
        <v>257</v>
      </c>
      <c r="I1273" t="s">
        <v>153</v>
      </c>
      <c r="J1273" s="4">
        <v>6.5870186607142855</v>
      </c>
    </row>
    <row r="1274" spans="1:10" x14ac:dyDescent="0.25">
      <c r="A1274">
        <v>2017</v>
      </c>
      <c r="B1274">
        <v>38</v>
      </c>
      <c r="C1274" t="s">
        <v>256</v>
      </c>
      <c r="D1274" t="s">
        <v>20</v>
      </c>
      <c r="E1274" t="s">
        <v>23</v>
      </c>
      <c r="F1274" t="s">
        <v>59</v>
      </c>
      <c r="G1274" t="s">
        <v>131</v>
      </c>
      <c r="H1274" t="s">
        <v>257</v>
      </c>
      <c r="I1274" t="s">
        <v>153</v>
      </c>
      <c r="J1274" s="4">
        <v>6.6501375029999998</v>
      </c>
    </row>
    <row r="1275" spans="1:10" x14ac:dyDescent="0.25">
      <c r="A1275">
        <v>2017</v>
      </c>
      <c r="B1275">
        <v>38</v>
      </c>
      <c r="C1275" t="s">
        <v>256</v>
      </c>
      <c r="D1275" t="s">
        <v>20</v>
      </c>
      <c r="E1275" t="s">
        <v>41</v>
      </c>
      <c r="F1275" t="s">
        <v>86</v>
      </c>
      <c r="G1275" t="s">
        <v>40</v>
      </c>
      <c r="H1275" t="s">
        <v>257</v>
      </c>
      <c r="I1275" t="s">
        <v>153</v>
      </c>
      <c r="J1275" s="4">
        <v>2.0424000000000002</v>
      </c>
    </row>
    <row r="1276" spans="1:10" x14ac:dyDescent="0.25">
      <c r="A1276">
        <v>2017</v>
      </c>
      <c r="B1276">
        <v>38</v>
      </c>
      <c r="C1276" t="s">
        <v>256</v>
      </c>
      <c r="D1276" t="s">
        <v>20</v>
      </c>
      <c r="E1276" t="s">
        <v>41</v>
      </c>
      <c r="F1276" t="s">
        <v>21</v>
      </c>
      <c r="G1276" t="s">
        <v>40</v>
      </c>
      <c r="H1276" t="s">
        <v>257</v>
      </c>
      <c r="I1276" t="s">
        <v>153</v>
      </c>
      <c r="J1276" s="4">
        <v>0.3497904</v>
      </c>
    </row>
    <row r="1277" spans="1:10" x14ac:dyDescent="0.25">
      <c r="A1277">
        <v>2017</v>
      </c>
      <c r="B1277">
        <v>38</v>
      </c>
      <c r="C1277" t="s">
        <v>256</v>
      </c>
      <c r="D1277" t="s">
        <v>20</v>
      </c>
      <c r="E1277" t="s">
        <v>41</v>
      </c>
      <c r="F1277" t="s">
        <v>49</v>
      </c>
      <c r="G1277" t="s">
        <v>40</v>
      </c>
      <c r="H1277" t="s">
        <v>257</v>
      </c>
      <c r="I1277" t="s">
        <v>153</v>
      </c>
      <c r="J1277" s="4">
        <v>1.2057929999999999</v>
      </c>
    </row>
    <row r="1278" spans="1:10" x14ac:dyDescent="0.25">
      <c r="A1278">
        <v>2017</v>
      </c>
      <c r="B1278">
        <v>38</v>
      </c>
      <c r="C1278" t="s">
        <v>256</v>
      </c>
      <c r="D1278" t="s">
        <v>20</v>
      </c>
      <c r="E1278" t="s">
        <v>41</v>
      </c>
      <c r="F1278" t="s">
        <v>170</v>
      </c>
      <c r="G1278" t="s">
        <v>40</v>
      </c>
      <c r="H1278" t="s">
        <v>257</v>
      </c>
      <c r="I1278" t="s">
        <v>153</v>
      </c>
      <c r="J1278" s="4">
        <v>0.26156249999999998</v>
      </c>
    </row>
    <row r="1279" spans="1:10" x14ac:dyDescent="0.25">
      <c r="A1279">
        <v>2017</v>
      </c>
      <c r="B1279">
        <v>38</v>
      </c>
      <c r="C1279" t="s">
        <v>256</v>
      </c>
      <c r="D1279" t="s">
        <v>20</v>
      </c>
      <c r="E1279" t="s">
        <v>41</v>
      </c>
      <c r="F1279" t="s">
        <v>42</v>
      </c>
      <c r="G1279" t="s">
        <v>40</v>
      </c>
      <c r="H1279" t="s">
        <v>257</v>
      </c>
      <c r="I1279" t="s">
        <v>153</v>
      </c>
      <c r="J1279" s="4">
        <v>4.0275630342857145</v>
      </c>
    </row>
    <row r="1280" spans="1:10" x14ac:dyDescent="0.25">
      <c r="A1280">
        <v>2017</v>
      </c>
      <c r="B1280">
        <v>38</v>
      </c>
      <c r="C1280" t="s">
        <v>256</v>
      </c>
      <c r="D1280" t="s">
        <v>20</v>
      </c>
      <c r="E1280" t="s">
        <v>41</v>
      </c>
      <c r="F1280" t="s">
        <v>42</v>
      </c>
      <c r="G1280" t="s">
        <v>40</v>
      </c>
      <c r="H1280" t="s">
        <v>257</v>
      </c>
      <c r="I1280" t="s">
        <v>13</v>
      </c>
      <c r="J1280" s="4">
        <v>1.0419396750000001</v>
      </c>
    </row>
    <row r="1281" spans="1:10" x14ac:dyDescent="0.25">
      <c r="A1281">
        <v>2017</v>
      </c>
      <c r="B1281">
        <v>38</v>
      </c>
      <c r="C1281" t="s">
        <v>256</v>
      </c>
      <c r="D1281" t="s">
        <v>20</v>
      </c>
      <c r="E1281" t="s">
        <v>41</v>
      </c>
      <c r="F1281" t="s">
        <v>39</v>
      </c>
      <c r="G1281" t="s">
        <v>129</v>
      </c>
      <c r="H1281" t="s">
        <v>257</v>
      </c>
      <c r="I1281" t="s">
        <v>153</v>
      </c>
      <c r="J1281" s="4">
        <v>34.563408647321431</v>
      </c>
    </row>
    <row r="1282" spans="1:10" x14ac:dyDescent="0.25">
      <c r="A1282">
        <v>2017</v>
      </c>
      <c r="B1282">
        <v>38</v>
      </c>
      <c r="C1282" t="s">
        <v>256</v>
      </c>
      <c r="D1282" t="s">
        <v>20</v>
      </c>
      <c r="E1282" t="s">
        <v>41</v>
      </c>
      <c r="F1282" t="s">
        <v>141</v>
      </c>
      <c r="G1282" t="s">
        <v>40</v>
      </c>
      <c r="H1282" t="s">
        <v>257</v>
      </c>
      <c r="I1282" t="s">
        <v>153</v>
      </c>
      <c r="J1282" s="4">
        <v>0.81276447485714287</v>
      </c>
    </row>
    <row r="1283" spans="1:10" x14ac:dyDescent="0.25">
      <c r="A1283">
        <v>2017</v>
      </c>
      <c r="B1283">
        <v>38</v>
      </c>
      <c r="C1283" t="s">
        <v>256</v>
      </c>
      <c r="D1283" t="s">
        <v>20</v>
      </c>
      <c r="E1283" t="s">
        <v>136</v>
      </c>
      <c r="F1283" t="s">
        <v>42</v>
      </c>
      <c r="G1283" t="s">
        <v>135</v>
      </c>
      <c r="H1283" t="s">
        <v>257</v>
      </c>
      <c r="I1283" t="s">
        <v>153</v>
      </c>
      <c r="J1283" s="4">
        <v>2.1758017714285716</v>
      </c>
    </row>
    <row r="1284" spans="1:10" x14ac:dyDescent="0.25">
      <c r="A1284">
        <v>2017</v>
      </c>
      <c r="B1284">
        <v>38</v>
      </c>
      <c r="C1284" t="s">
        <v>256</v>
      </c>
      <c r="D1284" t="s">
        <v>20</v>
      </c>
      <c r="E1284" t="s">
        <v>136</v>
      </c>
      <c r="F1284" t="s">
        <v>42</v>
      </c>
      <c r="G1284" t="s">
        <v>135</v>
      </c>
      <c r="H1284" t="s">
        <v>257</v>
      </c>
      <c r="I1284" t="s">
        <v>13</v>
      </c>
      <c r="J1284" s="4">
        <v>0.96940913142857144</v>
      </c>
    </row>
    <row r="1285" spans="1:10" x14ac:dyDescent="0.25">
      <c r="A1285">
        <v>2017</v>
      </c>
      <c r="B1285">
        <v>38</v>
      </c>
      <c r="C1285" t="s">
        <v>256</v>
      </c>
      <c r="D1285" t="s">
        <v>20</v>
      </c>
      <c r="E1285" t="s">
        <v>136</v>
      </c>
      <c r="F1285" t="s">
        <v>59</v>
      </c>
      <c r="G1285" t="s">
        <v>135</v>
      </c>
      <c r="H1285" t="s">
        <v>257</v>
      </c>
      <c r="I1285" t="s">
        <v>153</v>
      </c>
      <c r="J1285" s="4">
        <v>0.97131290400000003</v>
      </c>
    </row>
    <row r="1286" spans="1:10" x14ac:dyDescent="0.25">
      <c r="A1286">
        <v>2017</v>
      </c>
      <c r="B1286">
        <v>38</v>
      </c>
      <c r="C1286" t="s">
        <v>256</v>
      </c>
      <c r="D1286" t="s">
        <v>20</v>
      </c>
      <c r="E1286" t="s">
        <v>27</v>
      </c>
      <c r="F1286" t="s">
        <v>49</v>
      </c>
      <c r="G1286" t="s">
        <v>70</v>
      </c>
      <c r="H1286" t="s">
        <v>257</v>
      </c>
      <c r="I1286" t="s">
        <v>153</v>
      </c>
      <c r="J1286" s="4">
        <v>0.51001031249999995</v>
      </c>
    </row>
    <row r="1287" spans="1:10" x14ac:dyDescent="0.25">
      <c r="A1287">
        <v>2017</v>
      </c>
      <c r="B1287">
        <v>38</v>
      </c>
      <c r="C1287" t="s">
        <v>256</v>
      </c>
      <c r="D1287" t="s">
        <v>20</v>
      </c>
      <c r="E1287" t="s">
        <v>27</v>
      </c>
      <c r="F1287" t="s">
        <v>59</v>
      </c>
      <c r="G1287" t="s">
        <v>70</v>
      </c>
      <c r="H1287" t="s">
        <v>257</v>
      </c>
      <c r="I1287" t="s">
        <v>153</v>
      </c>
      <c r="J1287" s="4">
        <v>0.98094857142857139</v>
      </c>
    </row>
    <row r="1288" spans="1:10" x14ac:dyDescent="0.25">
      <c r="A1288">
        <v>2017</v>
      </c>
      <c r="B1288">
        <v>38</v>
      </c>
      <c r="C1288" t="s">
        <v>256</v>
      </c>
      <c r="D1288" t="s">
        <v>20</v>
      </c>
      <c r="E1288" t="s">
        <v>68</v>
      </c>
      <c r="F1288" t="s">
        <v>21</v>
      </c>
      <c r="G1288" t="s">
        <v>67</v>
      </c>
      <c r="H1288" t="s">
        <v>257</v>
      </c>
      <c r="I1288" t="s">
        <v>153</v>
      </c>
      <c r="J1288" s="4">
        <v>0.25266583124999997</v>
      </c>
    </row>
    <row r="1289" spans="1:10" x14ac:dyDescent="0.25">
      <c r="A1289">
        <v>2017</v>
      </c>
      <c r="B1289">
        <v>38</v>
      </c>
      <c r="C1289" t="s">
        <v>256</v>
      </c>
      <c r="D1289" t="s">
        <v>20</v>
      </c>
      <c r="E1289" t="s">
        <v>68</v>
      </c>
      <c r="F1289" t="s">
        <v>42</v>
      </c>
      <c r="G1289" t="s">
        <v>67</v>
      </c>
      <c r="H1289" t="s">
        <v>257</v>
      </c>
      <c r="I1289" t="s">
        <v>153</v>
      </c>
      <c r="J1289" s="4">
        <v>1.0224302142857142</v>
      </c>
    </row>
    <row r="1290" spans="1:10" x14ac:dyDescent="0.25">
      <c r="A1290">
        <v>2017</v>
      </c>
      <c r="B1290">
        <v>38</v>
      </c>
      <c r="C1290" t="s">
        <v>256</v>
      </c>
      <c r="D1290" t="s">
        <v>20</v>
      </c>
      <c r="E1290" t="s">
        <v>68</v>
      </c>
      <c r="F1290" t="s">
        <v>42</v>
      </c>
      <c r="G1290" t="s">
        <v>67</v>
      </c>
      <c r="H1290" t="s">
        <v>257</v>
      </c>
      <c r="I1290" t="s">
        <v>13</v>
      </c>
      <c r="J1290" s="4">
        <v>0.96217823999999996</v>
      </c>
    </row>
    <row r="1291" spans="1:10" x14ac:dyDescent="0.25">
      <c r="A1291">
        <v>2017</v>
      </c>
      <c r="B1291">
        <v>38</v>
      </c>
      <c r="C1291" t="s">
        <v>256</v>
      </c>
      <c r="D1291" t="s">
        <v>20</v>
      </c>
      <c r="E1291" t="s">
        <v>107</v>
      </c>
      <c r="F1291" t="s">
        <v>39</v>
      </c>
      <c r="G1291" t="s">
        <v>106</v>
      </c>
      <c r="H1291" t="s">
        <v>257</v>
      </c>
      <c r="I1291" t="s">
        <v>153</v>
      </c>
      <c r="J1291" s="4">
        <v>3.8312641607142854</v>
      </c>
    </row>
    <row r="1292" spans="1:10" x14ac:dyDescent="0.25">
      <c r="A1292">
        <v>2017</v>
      </c>
      <c r="B1292">
        <v>38</v>
      </c>
      <c r="C1292" t="s">
        <v>256</v>
      </c>
      <c r="D1292" t="s">
        <v>20</v>
      </c>
      <c r="E1292" t="s">
        <v>78</v>
      </c>
      <c r="F1292" t="s">
        <v>21</v>
      </c>
      <c r="G1292" t="s">
        <v>77</v>
      </c>
      <c r="H1292" t="s">
        <v>257</v>
      </c>
      <c r="I1292" t="s">
        <v>153</v>
      </c>
      <c r="J1292" s="4">
        <v>0.69423708750000002</v>
      </c>
    </row>
    <row r="1293" spans="1:10" x14ac:dyDescent="0.25">
      <c r="A1293">
        <v>2017</v>
      </c>
      <c r="B1293">
        <v>38</v>
      </c>
      <c r="C1293" t="s">
        <v>256</v>
      </c>
      <c r="D1293" t="s">
        <v>20</v>
      </c>
      <c r="E1293" t="s">
        <v>78</v>
      </c>
      <c r="F1293" t="s">
        <v>99</v>
      </c>
      <c r="G1293" t="s">
        <v>77</v>
      </c>
      <c r="H1293" t="s">
        <v>257</v>
      </c>
      <c r="I1293" t="s">
        <v>153</v>
      </c>
      <c r="J1293" s="4">
        <v>1.0057723328571428</v>
      </c>
    </row>
    <row r="1294" spans="1:10" x14ac:dyDescent="0.25">
      <c r="A1294">
        <v>2017</v>
      </c>
      <c r="B1294">
        <v>38</v>
      </c>
      <c r="C1294" t="s">
        <v>256</v>
      </c>
      <c r="D1294" t="s">
        <v>20</v>
      </c>
      <c r="E1294" t="s">
        <v>78</v>
      </c>
      <c r="F1294" t="s">
        <v>49</v>
      </c>
      <c r="G1294" t="s">
        <v>77</v>
      </c>
      <c r="H1294" t="s">
        <v>257</v>
      </c>
      <c r="I1294" t="s">
        <v>153</v>
      </c>
      <c r="J1294" s="4">
        <v>0.98134272</v>
      </c>
    </row>
    <row r="1295" spans="1:10" x14ac:dyDescent="0.25">
      <c r="A1295">
        <v>2017</v>
      </c>
      <c r="B1295">
        <v>38</v>
      </c>
      <c r="C1295" t="s">
        <v>256</v>
      </c>
      <c r="D1295" t="s">
        <v>20</v>
      </c>
      <c r="E1295" t="s">
        <v>78</v>
      </c>
      <c r="F1295" t="s">
        <v>170</v>
      </c>
      <c r="G1295" t="s">
        <v>77</v>
      </c>
      <c r="H1295" t="s">
        <v>257</v>
      </c>
      <c r="I1295" t="s">
        <v>153</v>
      </c>
      <c r="J1295" s="4">
        <v>0.65390624999999991</v>
      </c>
    </row>
    <row r="1296" spans="1:10" x14ac:dyDescent="0.25">
      <c r="A1296">
        <v>2017</v>
      </c>
      <c r="B1296">
        <v>38</v>
      </c>
      <c r="C1296" t="s">
        <v>256</v>
      </c>
      <c r="D1296" t="s">
        <v>20</v>
      </c>
      <c r="E1296" t="s">
        <v>78</v>
      </c>
      <c r="F1296" t="s">
        <v>42</v>
      </c>
      <c r="G1296" t="s">
        <v>77</v>
      </c>
      <c r="H1296" t="s">
        <v>257</v>
      </c>
      <c r="I1296" t="s">
        <v>153</v>
      </c>
      <c r="J1296" s="4">
        <v>25.714450014642864</v>
      </c>
    </row>
    <row r="1297" spans="1:10" x14ac:dyDescent="0.25">
      <c r="A1297">
        <v>2017</v>
      </c>
      <c r="B1297">
        <v>38</v>
      </c>
      <c r="C1297" t="s">
        <v>256</v>
      </c>
      <c r="D1297" t="s">
        <v>20</v>
      </c>
      <c r="E1297" t="s">
        <v>78</v>
      </c>
      <c r="F1297" t="s">
        <v>39</v>
      </c>
      <c r="G1297" t="s">
        <v>77</v>
      </c>
      <c r="H1297" t="s">
        <v>257</v>
      </c>
      <c r="I1297" t="s">
        <v>153</v>
      </c>
      <c r="J1297" s="4">
        <v>10.396668937499999</v>
      </c>
    </row>
    <row r="1298" spans="1:10" x14ac:dyDescent="0.25">
      <c r="A1298">
        <v>2017</v>
      </c>
      <c r="B1298">
        <v>38</v>
      </c>
      <c r="C1298" t="s">
        <v>256</v>
      </c>
      <c r="D1298" t="s">
        <v>20</v>
      </c>
      <c r="E1298" t="s">
        <v>78</v>
      </c>
      <c r="F1298" t="s">
        <v>59</v>
      </c>
      <c r="G1298" t="s">
        <v>77</v>
      </c>
      <c r="H1298" t="s">
        <v>257</v>
      </c>
      <c r="I1298" t="s">
        <v>153</v>
      </c>
      <c r="J1298" s="4">
        <v>3.0952733651785715</v>
      </c>
    </row>
    <row r="1299" spans="1:10" x14ac:dyDescent="0.25">
      <c r="A1299">
        <v>2017</v>
      </c>
      <c r="B1299">
        <v>38</v>
      </c>
      <c r="C1299" t="s">
        <v>256</v>
      </c>
      <c r="D1299" t="s">
        <v>20</v>
      </c>
      <c r="E1299" t="s">
        <v>78</v>
      </c>
      <c r="F1299" t="s">
        <v>141</v>
      </c>
      <c r="G1299" t="s">
        <v>77</v>
      </c>
      <c r="H1299" t="s">
        <v>257</v>
      </c>
      <c r="I1299" t="s">
        <v>153</v>
      </c>
      <c r="J1299" s="4">
        <v>4.3071487222857145</v>
      </c>
    </row>
    <row r="1300" spans="1:10" x14ac:dyDescent="0.25">
      <c r="A1300">
        <v>2017</v>
      </c>
      <c r="B1300">
        <v>38</v>
      </c>
      <c r="C1300" t="s">
        <v>256</v>
      </c>
      <c r="D1300" t="s">
        <v>20</v>
      </c>
      <c r="E1300" t="s">
        <v>159</v>
      </c>
      <c r="F1300" t="s">
        <v>39</v>
      </c>
      <c r="G1300" t="s">
        <v>158</v>
      </c>
      <c r="H1300" t="s">
        <v>257</v>
      </c>
      <c r="I1300" t="s">
        <v>153</v>
      </c>
      <c r="J1300" s="4">
        <v>5.3093161028571423</v>
      </c>
    </row>
    <row r="1301" spans="1:10" x14ac:dyDescent="0.25">
      <c r="A1301">
        <v>2017</v>
      </c>
      <c r="B1301">
        <v>38</v>
      </c>
      <c r="C1301" t="s">
        <v>256</v>
      </c>
      <c r="D1301" t="s">
        <v>20</v>
      </c>
      <c r="E1301" t="s">
        <v>91</v>
      </c>
      <c r="F1301" t="s">
        <v>86</v>
      </c>
      <c r="G1301" t="s">
        <v>90</v>
      </c>
      <c r="H1301" t="s">
        <v>257</v>
      </c>
      <c r="I1301" t="s">
        <v>153</v>
      </c>
      <c r="J1301" s="4">
        <v>4.9217580480000001</v>
      </c>
    </row>
    <row r="1302" spans="1:10" x14ac:dyDescent="0.25">
      <c r="A1302">
        <v>2017</v>
      </c>
      <c r="B1302">
        <v>38</v>
      </c>
      <c r="C1302" t="s">
        <v>256</v>
      </c>
      <c r="D1302" t="s">
        <v>20</v>
      </c>
      <c r="E1302" t="s">
        <v>91</v>
      </c>
      <c r="F1302" t="s">
        <v>21</v>
      </c>
      <c r="G1302" t="s">
        <v>90</v>
      </c>
      <c r="H1302" t="s">
        <v>257</v>
      </c>
      <c r="I1302" t="s">
        <v>153</v>
      </c>
      <c r="J1302" s="4">
        <v>2.1035544348214286</v>
      </c>
    </row>
    <row r="1303" spans="1:10" x14ac:dyDescent="0.25">
      <c r="A1303">
        <v>2017</v>
      </c>
      <c r="B1303">
        <v>38</v>
      </c>
      <c r="C1303" t="s">
        <v>256</v>
      </c>
      <c r="D1303" t="s">
        <v>20</v>
      </c>
      <c r="E1303" t="s">
        <v>91</v>
      </c>
      <c r="F1303" t="s">
        <v>185</v>
      </c>
      <c r="G1303" t="s">
        <v>90</v>
      </c>
      <c r="H1303" t="s">
        <v>257</v>
      </c>
      <c r="I1303" t="s">
        <v>153</v>
      </c>
      <c r="J1303" s="4">
        <v>0.949905</v>
      </c>
    </row>
    <row r="1304" spans="1:10" x14ac:dyDescent="0.25">
      <c r="A1304">
        <v>2017</v>
      </c>
      <c r="B1304">
        <v>38</v>
      </c>
      <c r="C1304" t="s">
        <v>256</v>
      </c>
      <c r="D1304" t="s">
        <v>20</v>
      </c>
      <c r="E1304" t="s">
        <v>91</v>
      </c>
      <c r="F1304" t="s">
        <v>99</v>
      </c>
      <c r="G1304" t="s">
        <v>90</v>
      </c>
      <c r="H1304" t="s">
        <v>257</v>
      </c>
      <c r="I1304" t="s">
        <v>153</v>
      </c>
      <c r="J1304" s="4">
        <v>2.0813899666071429</v>
      </c>
    </row>
    <row r="1305" spans="1:10" x14ac:dyDescent="0.25">
      <c r="A1305">
        <v>2017</v>
      </c>
      <c r="B1305">
        <v>38</v>
      </c>
      <c r="C1305" t="s">
        <v>256</v>
      </c>
      <c r="D1305" t="s">
        <v>20</v>
      </c>
      <c r="E1305" t="s">
        <v>91</v>
      </c>
      <c r="F1305" t="s">
        <v>49</v>
      </c>
      <c r="G1305" t="s">
        <v>90</v>
      </c>
      <c r="H1305" t="s">
        <v>257</v>
      </c>
      <c r="I1305" t="s">
        <v>153</v>
      </c>
      <c r="J1305" s="4">
        <v>1.96268544</v>
      </c>
    </row>
    <row r="1306" spans="1:10" x14ac:dyDescent="0.25">
      <c r="A1306">
        <v>2017</v>
      </c>
      <c r="B1306">
        <v>38</v>
      </c>
      <c r="C1306" t="s">
        <v>256</v>
      </c>
      <c r="D1306" t="s">
        <v>20</v>
      </c>
      <c r="E1306" t="s">
        <v>91</v>
      </c>
      <c r="F1306" t="s">
        <v>170</v>
      </c>
      <c r="G1306" t="s">
        <v>90</v>
      </c>
      <c r="H1306" t="s">
        <v>257</v>
      </c>
      <c r="I1306" t="s">
        <v>153</v>
      </c>
      <c r="J1306" s="4">
        <v>0.13078124999999999</v>
      </c>
    </row>
    <row r="1307" spans="1:10" x14ac:dyDescent="0.25">
      <c r="A1307">
        <v>2017</v>
      </c>
      <c r="B1307">
        <v>38</v>
      </c>
      <c r="C1307" t="s">
        <v>256</v>
      </c>
      <c r="D1307" t="s">
        <v>20</v>
      </c>
      <c r="E1307" t="s">
        <v>91</v>
      </c>
      <c r="F1307" t="s">
        <v>168</v>
      </c>
      <c r="G1307" t="s">
        <v>90</v>
      </c>
      <c r="H1307" t="s">
        <v>257</v>
      </c>
      <c r="I1307" t="s">
        <v>153</v>
      </c>
      <c r="J1307" s="4">
        <v>0.37631520642857141</v>
      </c>
    </row>
    <row r="1308" spans="1:10" x14ac:dyDescent="0.25">
      <c r="A1308">
        <v>2017</v>
      </c>
      <c r="B1308">
        <v>38</v>
      </c>
      <c r="C1308" t="s">
        <v>256</v>
      </c>
      <c r="D1308" t="s">
        <v>20</v>
      </c>
      <c r="E1308" t="s">
        <v>91</v>
      </c>
      <c r="F1308" t="s">
        <v>42</v>
      </c>
      <c r="G1308" t="s">
        <v>90</v>
      </c>
      <c r="H1308" t="s">
        <v>257</v>
      </c>
      <c r="I1308" t="s">
        <v>153</v>
      </c>
      <c r="J1308" s="4">
        <v>94.803660679071427</v>
      </c>
    </row>
    <row r="1309" spans="1:10" x14ac:dyDescent="0.25">
      <c r="A1309">
        <v>2017</v>
      </c>
      <c r="B1309">
        <v>38</v>
      </c>
      <c r="C1309" t="s">
        <v>256</v>
      </c>
      <c r="D1309" t="s">
        <v>20</v>
      </c>
      <c r="E1309" t="s">
        <v>91</v>
      </c>
      <c r="F1309" t="s">
        <v>42</v>
      </c>
      <c r="G1309" t="s">
        <v>90</v>
      </c>
      <c r="H1309" t="s">
        <v>257</v>
      </c>
      <c r="I1309" t="s">
        <v>13</v>
      </c>
      <c r="J1309" s="4">
        <v>17.091964715</v>
      </c>
    </row>
    <row r="1310" spans="1:10" x14ac:dyDescent="0.25">
      <c r="A1310">
        <v>2017</v>
      </c>
      <c r="B1310">
        <v>38</v>
      </c>
      <c r="C1310" t="s">
        <v>256</v>
      </c>
      <c r="D1310" t="s">
        <v>20</v>
      </c>
      <c r="E1310" t="s">
        <v>91</v>
      </c>
      <c r="F1310" t="s">
        <v>59</v>
      </c>
      <c r="G1310" t="s">
        <v>90</v>
      </c>
      <c r="H1310" t="s">
        <v>257</v>
      </c>
      <c r="I1310" t="s">
        <v>153</v>
      </c>
      <c r="J1310" s="4">
        <v>33.618661544250003</v>
      </c>
    </row>
    <row r="1311" spans="1:10" x14ac:dyDescent="0.25">
      <c r="A1311">
        <v>2017</v>
      </c>
      <c r="B1311">
        <v>38</v>
      </c>
      <c r="C1311" t="s">
        <v>256</v>
      </c>
      <c r="D1311" t="s">
        <v>20</v>
      </c>
      <c r="E1311" t="s">
        <v>91</v>
      </c>
      <c r="F1311" t="s">
        <v>141</v>
      </c>
      <c r="G1311" t="s">
        <v>90</v>
      </c>
      <c r="H1311" t="s">
        <v>257</v>
      </c>
      <c r="I1311" t="s">
        <v>153</v>
      </c>
      <c r="J1311" s="4">
        <v>3.3453596720714289</v>
      </c>
    </row>
    <row r="1312" spans="1:10" x14ac:dyDescent="0.25">
      <c r="A1312">
        <v>2017</v>
      </c>
      <c r="B1312">
        <v>38</v>
      </c>
      <c r="C1312" t="s">
        <v>256</v>
      </c>
      <c r="D1312" t="s">
        <v>20</v>
      </c>
      <c r="E1312" t="s">
        <v>11</v>
      </c>
      <c r="F1312" t="s">
        <v>86</v>
      </c>
      <c r="G1312" t="s">
        <v>9</v>
      </c>
      <c r="H1312" t="s">
        <v>257</v>
      </c>
      <c r="I1312" t="s">
        <v>153</v>
      </c>
      <c r="J1312" s="4">
        <v>0.47915015100000002</v>
      </c>
    </row>
    <row r="1313" spans="1:10" x14ac:dyDescent="0.25">
      <c r="A1313">
        <v>2017</v>
      </c>
      <c r="B1313">
        <v>38</v>
      </c>
      <c r="C1313" t="s">
        <v>256</v>
      </c>
      <c r="D1313" t="s">
        <v>20</v>
      </c>
      <c r="E1313" t="s">
        <v>11</v>
      </c>
      <c r="F1313" t="s">
        <v>49</v>
      </c>
      <c r="G1313" t="s">
        <v>9</v>
      </c>
      <c r="H1313" t="s">
        <v>257</v>
      </c>
      <c r="I1313" t="s">
        <v>153</v>
      </c>
      <c r="J1313" s="4">
        <v>2.026445223214286</v>
      </c>
    </row>
    <row r="1314" spans="1:10" x14ac:dyDescent="0.25">
      <c r="A1314">
        <v>2017</v>
      </c>
      <c r="B1314">
        <v>38</v>
      </c>
      <c r="C1314" t="s">
        <v>256</v>
      </c>
      <c r="D1314" t="s">
        <v>20</v>
      </c>
      <c r="E1314" t="s">
        <v>11</v>
      </c>
      <c r="F1314" t="s">
        <v>42</v>
      </c>
      <c r="G1314" t="s">
        <v>9</v>
      </c>
      <c r="H1314" t="s">
        <v>257</v>
      </c>
      <c r="I1314" t="s">
        <v>153</v>
      </c>
      <c r="J1314" s="4">
        <v>2.70911064</v>
      </c>
    </row>
    <row r="1315" spans="1:10" x14ac:dyDescent="0.25">
      <c r="A1315">
        <v>2017</v>
      </c>
      <c r="B1315">
        <v>38</v>
      </c>
      <c r="C1315" t="s">
        <v>256</v>
      </c>
      <c r="D1315" t="s">
        <v>20</v>
      </c>
      <c r="E1315" t="s">
        <v>11</v>
      </c>
      <c r="F1315" t="s">
        <v>39</v>
      </c>
      <c r="G1315" t="s">
        <v>9</v>
      </c>
      <c r="H1315" t="s">
        <v>257</v>
      </c>
      <c r="I1315" t="s">
        <v>153</v>
      </c>
      <c r="J1315" s="4">
        <v>27.976557589285715</v>
      </c>
    </row>
    <row r="1316" spans="1:10" x14ac:dyDescent="0.25">
      <c r="A1316">
        <v>2017</v>
      </c>
      <c r="B1316">
        <v>38</v>
      </c>
      <c r="C1316" t="s">
        <v>256</v>
      </c>
      <c r="D1316" t="s">
        <v>20</v>
      </c>
      <c r="E1316" t="s">
        <v>11</v>
      </c>
      <c r="F1316" t="s">
        <v>141</v>
      </c>
      <c r="G1316" t="s">
        <v>9</v>
      </c>
      <c r="H1316" t="s">
        <v>257</v>
      </c>
      <c r="I1316" t="s">
        <v>153</v>
      </c>
      <c r="J1316" s="4">
        <v>0.94686428571428571</v>
      </c>
    </row>
    <row r="1317" spans="1:10" x14ac:dyDescent="0.25">
      <c r="A1317">
        <v>2017</v>
      </c>
      <c r="B1317">
        <v>38</v>
      </c>
      <c r="C1317" t="s">
        <v>256</v>
      </c>
      <c r="D1317" t="s">
        <v>20</v>
      </c>
      <c r="E1317" t="s">
        <v>20</v>
      </c>
      <c r="F1317" t="s">
        <v>49</v>
      </c>
      <c r="G1317" t="s">
        <v>147</v>
      </c>
      <c r="H1317" t="s">
        <v>257</v>
      </c>
      <c r="I1317" t="s">
        <v>153</v>
      </c>
      <c r="J1317" s="4">
        <v>0.98134272</v>
      </c>
    </row>
    <row r="1318" spans="1:10" x14ac:dyDescent="0.25">
      <c r="A1318">
        <v>2017</v>
      </c>
      <c r="B1318">
        <v>38</v>
      </c>
      <c r="C1318" t="s">
        <v>256</v>
      </c>
      <c r="D1318" t="s">
        <v>20</v>
      </c>
      <c r="E1318" t="s">
        <v>20</v>
      </c>
      <c r="F1318" t="s">
        <v>42</v>
      </c>
      <c r="G1318" t="s">
        <v>147</v>
      </c>
      <c r="H1318" t="s">
        <v>257</v>
      </c>
      <c r="I1318" t="s">
        <v>153</v>
      </c>
      <c r="J1318" s="4">
        <v>5.2051214334999996</v>
      </c>
    </row>
    <row r="1319" spans="1:10" x14ac:dyDescent="0.25">
      <c r="A1319">
        <v>2017</v>
      </c>
      <c r="B1319">
        <v>38</v>
      </c>
      <c r="C1319" t="s">
        <v>256</v>
      </c>
      <c r="D1319" t="s">
        <v>20</v>
      </c>
      <c r="E1319" t="s">
        <v>20</v>
      </c>
      <c r="F1319" t="s">
        <v>42</v>
      </c>
      <c r="G1319" t="s">
        <v>147</v>
      </c>
      <c r="H1319" t="s">
        <v>257</v>
      </c>
      <c r="I1319" t="s">
        <v>13</v>
      </c>
      <c r="J1319" s="4">
        <v>1.016983368</v>
      </c>
    </row>
    <row r="1320" spans="1:10" x14ac:dyDescent="0.25">
      <c r="A1320">
        <v>2017</v>
      </c>
      <c r="B1320">
        <v>38</v>
      </c>
      <c r="C1320" t="s">
        <v>256</v>
      </c>
      <c r="D1320" t="s">
        <v>20</v>
      </c>
      <c r="E1320" t="s">
        <v>20</v>
      </c>
      <c r="F1320" t="s">
        <v>39</v>
      </c>
      <c r="G1320" t="s">
        <v>147</v>
      </c>
      <c r="H1320" t="s">
        <v>257</v>
      </c>
      <c r="I1320" t="s">
        <v>153</v>
      </c>
      <c r="J1320" s="4">
        <v>0.95199589285714281</v>
      </c>
    </row>
    <row r="1321" spans="1:10" x14ac:dyDescent="0.25">
      <c r="A1321">
        <v>2017</v>
      </c>
      <c r="B1321">
        <v>38</v>
      </c>
      <c r="C1321" t="s">
        <v>256</v>
      </c>
      <c r="D1321" t="s">
        <v>20</v>
      </c>
      <c r="E1321" t="s">
        <v>76</v>
      </c>
      <c r="F1321" t="s">
        <v>168</v>
      </c>
      <c r="G1321" t="s">
        <v>75</v>
      </c>
      <c r="H1321" t="s">
        <v>257</v>
      </c>
      <c r="I1321" t="s">
        <v>153</v>
      </c>
      <c r="J1321" s="4">
        <v>0.18843969857142856</v>
      </c>
    </row>
    <row r="1322" spans="1:10" x14ac:dyDescent="0.25">
      <c r="A1322">
        <v>2017</v>
      </c>
      <c r="B1322">
        <v>38</v>
      </c>
      <c r="C1322" t="s">
        <v>256</v>
      </c>
      <c r="D1322" t="s">
        <v>20</v>
      </c>
      <c r="E1322" t="s">
        <v>76</v>
      </c>
      <c r="F1322" t="s">
        <v>42</v>
      </c>
      <c r="G1322" t="s">
        <v>75</v>
      </c>
      <c r="H1322" t="s">
        <v>257</v>
      </c>
      <c r="I1322" t="s">
        <v>153</v>
      </c>
      <c r="J1322" s="4">
        <v>3.8270323772142856</v>
      </c>
    </row>
    <row r="1323" spans="1:10" x14ac:dyDescent="0.25">
      <c r="A1323">
        <v>2017</v>
      </c>
      <c r="B1323">
        <v>38</v>
      </c>
      <c r="C1323" t="s">
        <v>256</v>
      </c>
      <c r="D1323" t="s">
        <v>20</v>
      </c>
      <c r="E1323" t="s">
        <v>76</v>
      </c>
      <c r="F1323" t="s">
        <v>59</v>
      </c>
      <c r="G1323" t="s">
        <v>75</v>
      </c>
      <c r="H1323" t="s">
        <v>257</v>
      </c>
      <c r="I1323" t="s">
        <v>153</v>
      </c>
      <c r="J1323" s="4">
        <v>2.0752936148571428</v>
      </c>
    </row>
    <row r="1324" spans="1:10" x14ac:dyDescent="0.25">
      <c r="A1324">
        <v>2017</v>
      </c>
      <c r="B1324">
        <v>38</v>
      </c>
      <c r="C1324" t="s">
        <v>256</v>
      </c>
      <c r="D1324" t="s">
        <v>20</v>
      </c>
      <c r="E1324" t="s">
        <v>115</v>
      </c>
      <c r="F1324" t="s">
        <v>86</v>
      </c>
      <c r="G1324" t="s">
        <v>114</v>
      </c>
      <c r="H1324" t="s">
        <v>257</v>
      </c>
      <c r="I1324" t="s">
        <v>153</v>
      </c>
      <c r="J1324" s="4">
        <v>0.96619275000000004</v>
      </c>
    </row>
    <row r="1325" spans="1:10" x14ac:dyDescent="0.25">
      <c r="A1325">
        <v>2017</v>
      </c>
      <c r="B1325">
        <v>38</v>
      </c>
      <c r="C1325" t="s">
        <v>256</v>
      </c>
      <c r="D1325" t="s">
        <v>20</v>
      </c>
      <c r="E1325" t="s">
        <v>84</v>
      </c>
      <c r="F1325" t="s">
        <v>185</v>
      </c>
      <c r="G1325" t="s">
        <v>83</v>
      </c>
      <c r="H1325" t="s">
        <v>257</v>
      </c>
      <c r="I1325" t="s">
        <v>153</v>
      </c>
      <c r="J1325" s="4">
        <v>0.949905</v>
      </c>
    </row>
    <row r="1326" spans="1:10" x14ac:dyDescent="0.25">
      <c r="A1326">
        <v>2017</v>
      </c>
      <c r="B1326">
        <v>38</v>
      </c>
      <c r="C1326" t="s">
        <v>256</v>
      </c>
      <c r="D1326" t="s">
        <v>20</v>
      </c>
      <c r="E1326" t="s">
        <v>84</v>
      </c>
      <c r="F1326" t="s">
        <v>49</v>
      </c>
      <c r="G1326" t="s">
        <v>83</v>
      </c>
      <c r="H1326" t="s">
        <v>257</v>
      </c>
      <c r="I1326" t="s">
        <v>153</v>
      </c>
      <c r="J1326" s="4">
        <v>1.1049222857142857</v>
      </c>
    </row>
    <row r="1327" spans="1:10" x14ac:dyDescent="0.25">
      <c r="A1327">
        <v>2017</v>
      </c>
      <c r="B1327">
        <v>38</v>
      </c>
      <c r="C1327" t="s">
        <v>256</v>
      </c>
      <c r="D1327" t="s">
        <v>20</v>
      </c>
      <c r="E1327" t="s">
        <v>84</v>
      </c>
      <c r="F1327" t="s">
        <v>42</v>
      </c>
      <c r="G1327" t="s">
        <v>83</v>
      </c>
      <c r="H1327" t="s">
        <v>257</v>
      </c>
      <c r="I1327" t="s">
        <v>153</v>
      </c>
      <c r="J1327" s="4">
        <v>6.107018989357142</v>
      </c>
    </row>
    <row r="1328" spans="1:10" x14ac:dyDescent="0.25">
      <c r="A1328">
        <v>2017</v>
      </c>
      <c r="B1328">
        <v>38</v>
      </c>
      <c r="C1328" t="s">
        <v>256</v>
      </c>
      <c r="D1328" t="s">
        <v>20</v>
      </c>
      <c r="E1328" t="s">
        <v>84</v>
      </c>
      <c r="F1328" t="s">
        <v>42</v>
      </c>
      <c r="G1328" t="s">
        <v>83</v>
      </c>
      <c r="H1328" t="s">
        <v>257</v>
      </c>
      <c r="I1328" t="s">
        <v>13</v>
      </c>
      <c r="J1328" s="4">
        <v>2.0686720731428569</v>
      </c>
    </row>
    <row r="1329" spans="1:10" x14ac:dyDescent="0.25">
      <c r="A1329">
        <v>2017</v>
      </c>
      <c r="B1329">
        <v>38</v>
      </c>
      <c r="C1329" t="s">
        <v>256</v>
      </c>
      <c r="D1329" t="s">
        <v>20</v>
      </c>
      <c r="E1329" t="s">
        <v>84</v>
      </c>
      <c r="F1329" t="s">
        <v>39</v>
      </c>
      <c r="G1329" t="s">
        <v>83</v>
      </c>
      <c r="H1329" t="s">
        <v>257</v>
      </c>
      <c r="I1329" t="s">
        <v>153</v>
      </c>
      <c r="J1329" s="4">
        <v>6.0840312500000007</v>
      </c>
    </row>
    <row r="1330" spans="1:10" x14ac:dyDescent="0.25">
      <c r="A1330">
        <v>2017</v>
      </c>
      <c r="B1330">
        <v>38</v>
      </c>
      <c r="C1330" t="s">
        <v>256</v>
      </c>
      <c r="D1330" t="s">
        <v>20</v>
      </c>
      <c r="E1330" t="s">
        <v>84</v>
      </c>
      <c r="F1330" t="s">
        <v>141</v>
      </c>
      <c r="G1330" t="s">
        <v>83</v>
      </c>
      <c r="H1330" t="s">
        <v>257</v>
      </c>
      <c r="I1330" t="s">
        <v>153</v>
      </c>
      <c r="J1330" s="4">
        <v>0.14271550414285714</v>
      </c>
    </row>
    <row r="1331" spans="1:10" x14ac:dyDescent="0.25">
      <c r="A1331">
        <v>2017</v>
      </c>
      <c r="B1331">
        <v>38</v>
      </c>
      <c r="C1331" t="s">
        <v>256</v>
      </c>
      <c r="D1331" t="s">
        <v>20</v>
      </c>
      <c r="E1331" t="s">
        <v>121</v>
      </c>
      <c r="F1331" t="s">
        <v>86</v>
      </c>
      <c r="G1331" t="s">
        <v>120</v>
      </c>
      <c r="H1331" t="s">
        <v>257</v>
      </c>
      <c r="I1331" t="s">
        <v>153</v>
      </c>
      <c r="J1331" s="4">
        <v>5.2702561374999997</v>
      </c>
    </row>
    <row r="1332" spans="1:10" x14ac:dyDescent="0.25">
      <c r="A1332">
        <v>2017</v>
      </c>
      <c r="B1332">
        <v>38</v>
      </c>
      <c r="C1332" t="s">
        <v>256</v>
      </c>
      <c r="D1332" t="s">
        <v>20</v>
      </c>
      <c r="E1332" t="s">
        <v>121</v>
      </c>
      <c r="F1332" t="s">
        <v>42</v>
      </c>
      <c r="G1332" t="s">
        <v>120</v>
      </c>
      <c r="H1332" t="s">
        <v>257</v>
      </c>
      <c r="I1332" t="s">
        <v>153</v>
      </c>
      <c r="J1332" s="4">
        <v>45.554551182714278</v>
      </c>
    </row>
    <row r="1333" spans="1:10" x14ac:dyDescent="0.25">
      <c r="A1333">
        <v>2017</v>
      </c>
      <c r="B1333">
        <v>38</v>
      </c>
      <c r="C1333" t="s">
        <v>256</v>
      </c>
      <c r="D1333" t="s">
        <v>20</v>
      </c>
      <c r="E1333" t="s">
        <v>121</v>
      </c>
      <c r="F1333" t="s">
        <v>42</v>
      </c>
      <c r="G1333" t="s">
        <v>120</v>
      </c>
      <c r="H1333" t="s">
        <v>257</v>
      </c>
      <c r="I1333" t="s">
        <v>13</v>
      </c>
      <c r="J1333" s="4">
        <v>1.9415806125000001</v>
      </c>
    </row>
    <row r="1334" spans="1:10" x14ac:dyDescent="0.25">
      <c r="A1334">
        <v>2017</v>
      </c>
      <c r="B1334">
        <v>38</v>
      </c>
      <c r="C1334" t="s">
        <v>256</v>
      </c>
      <c r="D1334" t="s">
        <v>20</v>
      </c>
      <c r="E1334" t="s">
        <v>121</v>
      </c>
      <c r="F1334" t="s">
        <v>39</v>
      </c>
      <c r="G1334" t="s">
        <v>120</v>
      </c>
      <c r="H1334" t="s">
        <v>257</v>
      </c>
      <c r="I1334" t="s">
        <v>153</v>
      </c>
      <c r="J1334" s="4">
        <v>28.745445116071426</v>
      </c>
    </row>
    <row r="1335" spans="1:10" x14ac:dyDescent="0.25">
      <c r="A1335">
        <v>2017</v>
      </c>
      <c r="B1335">
        <v>38</v>
      </c>
      <c r="C1335" t="s">
        <v>256</v>
      </c>
      <c r="D1335" t="s">
        <v>20</v>
      </c>
      <c r="E1335" t="s">
        <v>121</v>
      </c>
      <c r="F1335" t="s">
        <v>59</v>
      </c>
      <c r="G1335" t="s">
        <v>120</v>
      </c>
      <c r="H1335" t="s">
        <v>257</v>
      </c>
      <c r="I1335" t="s">
        <v>153</v>
      </c>
      <c r="J1335" s="4">
        <v>21.435808271571428</v>
      </c>
    </row>
    <row r="1336" spans="1:10" x14ac:dyDescent="0.25">
      <c r="A1336">
        <v>2017</v>
      </c>
      <c r="B1336">
        <v>38</v>
      </c>
      <c r="C1336" t="s">
        <v>256</v>
      </c>
      <c r="D1336" t="s">
        <v>20</v>
      </c>
      <c r="E1336" t="s">
        <v>121</v>
      </c>
      <c r="F1336" t="s">
        <v>141</v>
      </c>
      <c r="G1336" t="s">
        <v>120</v>
      </c>
      <c r="H1336" t="s">
        <v>257</v>
      </c>
      <c r="I1336" t="s">
        <v>153</v>
      </c>
      <c r="J1336" s="4">
        <v>0.60409797485714289</v>
      </c>
    </row>
    <row r="1337" spans="1:10" x14ac:dyDescent="0.25">
      <c r="A1337">
        <v>2017</v>
      </c>
      <c r="B1337">
        <v>38</v>
      </c>
      <c r="C1337" t="s">
        <v>256</v>
      </c>
      <c r="D1337" t="s">
        <v>20</v>
      </c>
      <c r="E1337" t="s">
        <v>112</v>
      </c>
      <c r="F1337" t="s">
        <v>39</v>
      </c>
      <c r="G1337" t="s">
        <v>111</v>
      </c>
      <c r="H1337" t="s">
        <v>257</v>
      </c>
      <c r="I1337" t="s">
        <v>153</v>
      </c>
      <c r="J1337" s="4">
        <v>3.8476034419642855</v>
      </c>
    </row>
    <row r="1338" spans="1:10" x14ac:dyDescent="0.25">
      <c r="A1338">
        <v>2017</v>
      </c>
      <c r="B1338">
        <v>38</v>
      </c>
      <c r="C1338" t="s">
        <v>256</v>
      </c>
      <c r="D1338" t="s">
        <v>20</v>
      </c>
      <c r="E1338" t="s">
        <v>112</v>
      </c>
      <c r="F1338" t="s">
        <v>59</v>
      </c>
      <c r="G1338" t="s">
        <v>111</v>
      </c>
      <c r="H1338" t="s">
        <v>257</v>
      </c>
      <c r="I1338" t="s">
        <v>153</v>
      </c>
      <c r="J1338" s="4">
        <v>1.9386709714285715</v>
      </c>
    </row>
    <row r="1339" spans="1:10" x14ac:dyDescent="0.25">
      <c r="A1339">
        <v>2017</v>
      </c>
      <c r="B1339">
        <v>38</v>
      </c>
      <c r="C1339" t="s">
        <v>256</v>
      </c>
      <c r="D1339" t="s">
        <v>20</v>
      </c>
      <c r="E1339" t="s">
        <v>53</v>
      </c>
      <c r="F1339" t="s">
        <v>86</v>
      </c>
      <c r="G1339" t="s">
        <v>52</v>
      </c>
      <c r="H1339" t="s">
        <v>257</v>
      </c>
      <c r="I1339" t="s">
        <v>153</v>
      </c>
      <c r="J1339" s="4">
        <v>1.576157904</v>
      </c>
    </row>
    <row r="1340" spans="1:10" x14ac:dyDescent="0.25">
      <c r="A1340">
        <v>2017</v>
      </c>
      <c r="B1340">
        <v>38</v>
      </c>
      <c r="C1340" t="s">
        <v>256</v>
      </c>
      <c r="D1340" t="s">
        <v>20</v>
      </c>
      <c r="E1340" t="s">
        <v>53</v>
      </c>
      <c r="F1340" t="s">
        <v>49</v>
      </c>
      <c r="G1340" t="s">
        <v>52</v>
      </c>
      <c r="H1340" t="s">
        <v>257</v>
      </c>
      <c r="I1340" t="s">
        <v>153</v>
      </c>
      <c r="J1340" s="4">
        <v>2.6971460325000001</v>
      </c>
    </row>
    <row r="1341" spans="1:10" x14ac:dyDescent="0.25">
      <c r="A1341">
        <v>2017</v>
      </c>
      <c r="B1341">
        <v>38</v>
      </c>
      <c r="C1341" t="s">
        <v>256</v>
      </c>
      <c r="D1341" t="s">
        <v>20</v>
      </c>
      <c r="E1341" t="s">
        <v>53</v>
      </c>
      <c r="F1341" t="s">
        <v>42</v>
      </c>
      <c r="G1341" t="s">
        <v>52</v>
      </c>
      <c r="H1341" t="s">
        <v>257</v>
      </c>
      <c r="I1341" t="s">
        <v>153</v>
      </c>
      <c r="J1341" s="4">
        <v>4.1154456142499996</v>
      </c>
    </row>
    <row r="1342" spans="1:10" x14ac:dyDescent="0.25">
      <c r="A1342">
        <v>2017</v>
      </c>
      <c r="B1342">
        <v>38</v>
      </c>
      <c r="C1342" t="s">
        <v>256</v>
      </c>
      <c r="D1342" t="s">
        <v>20</v>
      </c>
      <c r="E1342" t="s">
        <v>53</v>
      </c>
      <c r="F1342" t="s">
        <v>39</v>
      </c>
      <c r="G1342" t="s">
        <v>52</v>
      </c>
      <c r="H1342" t="s">
        <v>257</v>
      </c>
      <c r="I1342" t="s">
        <v>153</v>
      </c>
      <c r="J1342" s="4">
        <v>14.871489053571429</v>
      </c>
    </row>
    <row r="1343" spans="1:10" x14ac:dyDescent="0.25">
      <c r="A1343">
        <v>2017</v>
      </c>
      <c r="B1343">
        <v>38</v>
      </c>
      <c r="C1343" t="s">
        <v>256</v>
      </c>
      <c r="D1343" t="s">
        <v>20</v>
      </c>
      <c r="E1343" t="s">
        <v>53</v>
      </c>
      <c r="F1343" t="s">
        <v>59</v>
      </c>
      <c r="G1343" t="s">
        <v>52</v>
      </c>
      <c r="H1343" t="s">
        <v>257</v>
      </c>
      <c r="I1343" t="s">
        <v>153</v>
      </c>
      <c r="J1343" s="4">
        <v>5.2497703504285713</v>
      </c>
    </row>
    <row r="1344" spans="1:10" x14ac:dyDescent="0.25">
      <c r="A1344">
        <v>2017</v>
      </c>
      <c r="B1344">
        <v>38</v>
      </c>
      <c r="C1344" t="s">
        <v>256</v>
      </c>
      <c r="D1344" t="s">
        <v>20</v>
      </c>
      <c r="E1344" t="s">
        <v>139</v>
      </c>
      <c r="F1344" t="s">
        <v>86</v>
      </c>
      <c r="G1344" t="s">
        <v>138</v>
      </c>
      <c r="H1344" t="s">
        <v>257</v>
      </c>
      <c r="I1344" t="s">
        <v>153</v>
      </c>
      <c r="J1344" s="4">
        <v>3.4627894560000003</v>
      </c>
    </row>
    <row r="1345" spans="1:10" x14ac:dyDescent="0.25">
      <c r="A1345">
        <v>2017</v>
      </c>
      <c r="B1345">
        <v>38</v>
      </c>
      <c r="C1345" t="s">
        <v>256</v>
      </c>
      <c r="D1345" t="s">
        <v>20</v>
      </c>
      <c r="E1345" t="s">
        <v>139</v>
      </c>
      <c r="F1345" t="s">
        <v>21</v>
      </c>
      <c r="G1345" t="s">
        <v>138</v>
      </c>
      <c r="H1345" t="s">
        <v>257</v>
      </c>
      <c r="I1345" t="s">
        <v>153</v>
      </c>
      <c r="J1345" s="4">
        <v>0.37378619464285717</v>
      </c>
    </row>
    <row r="1346" spans="1:10" x14ac:dyDescent="0.25">
      <c r="A1346">
        <v>2017</v>
      </c>
      <c r="B1346">
        <v>38</v>
      </c>
      <c r="C1346" t="s">
        <v>256</v>
      </c>
      <c r="D1346" t="s">
        <v>20</v>
      </c>
      <c r="E1346" t="s">
        <v>139</v>
      </c>
      <c r="F1346" t="s">
        <v>99</v>
      </c>
      <c r="G1346" t="s">
        <v>138</v>
      </c>
      <c r="H1346" t="s">
        <v>257</v>
      </c>
      <c r="I1346" t="s">
        <v>153</v>
      </c>
      <c r="J1346" s="4">
        <v>1.0057723328571428</v>
      </c>
    </row>
    <row r="1347" spans="1:10" x14ac:dyDescent="0.25">
      <c r="A1347">
        <v>2017</v>
      </c>
      <c r="B1347">
        <v>38</v>
      </c>
      <c r="C1347" t="s">
        <v>256</v>
      </c>
      <c r="D1347" t="s">
        <v>20</v>
      </c>
      <c r="E1347" t="s">
        <v>139</v>
      </c>
      <c r="F1347" t="s">
        <v>49</v>
      </c>
      <c r="G1347" t="s">
        <v>138</v>
      </c>
      <c r="H1347" t="s">
        <v>257</v>
      </c>
      <c r="I1347" t="s">
        <v>153</v>
      </c>
      <c r="J1347" s="4">
        <v>1.2057929999999999</v>
      </c>
    </row>
    <row r="1348" spans="1:10" x14ac:dyDescent="0.25">
      <c r="A1348">
        <v>2017</v>
      </c>
      <c r="B1348">
        <v>38</v>
      </c>
      <c r="C1348" t="s">
        <v>256</v>
      </c>
      <c r="D1348" t="s">
        <v>20</v>
      </c>
      <c r="E1348" t="s">
        <v>139</v>
      </c>
      <c r="F1348" t="s">
        <v>170</v>
      </c>
      <c r="G1348" t="s">
        <v>138</v>
      </c>
      <c r="H1348" t="s">
        <v>257</v>
      </c>
      <c r="I1348" t="s">
        <v>153</v>
      </c>
      <c r="J1348" s="4">
        <v>0.39234374999999999</v>
      </c>
    </row>
    <row r="1349" spans="1:10" x14ac:dyDescent="0.25">
      <c r="A1349">
        <v>2017</v>
      </c>
      <c r="B1349">
        <v>38</v>
      </c>
      <c r="C1349" t="s">
        <v>256</v>
      </c>
      <c r="D1349" t="s">
        <v>20</v>
      </c>
      <c r="E1349" t="s">
        <v>139</v>
      </c>
      <c r="F1349" t="s">
        <v>42</v>
      </c>
      <c r="G1349" t="s">
        <v>138</v>
      </c>
      <c r="H1349" t="s">
        <v>257</v>
      </c>
      <c r="I1349" t="s">
        <v>153</v>
      </c>
      <c r="J1349" s="4">
        <v>12.394992164357143</v>
      </c>
    </row>
    <row r="1350" spans="1:10" x14ac:dyDescent="0.25">
      <c r="A1350">
        <v>2017</v>
      </c>
      <c r="B1350">
        <v>38</v>
      </c>
      <c r="C1350" t="s">
        <v>256</v>
      </c>
      <c r="D1350" t="s">
        <v>20</v>
      </c>
      <c r="E1350" t="s">
        <v>139</v>
      </c>
      <c r="F1350" t="s">
        <v>42</v>
      </c>
      <c r="G1350" t="s">
        <v>138</v>
      </c>
      <c r="H1350" t="s">
        <v>257</v>
      </c>
      <c r="I1350" t="s">
        <v>13</v>
      </c>
      <c r="J1350" s="4">
        <v>5.1973029207142849</v>
      </c>
    </row>
    <row r="1351" spans="1:10" x14ac:dyDescent="0.25">
      <c r="A1351">
        <v>2017</v>
      </c>
      <c r="B1351">
        <v>38</v>
      </c>
      <c r="C1351" t="s">
        <v>256</v>
      </c>
      <c r="D1351" t="s">
        <v>20</v>
      </c>
      <c r="E1351" t="s">
        <v>139</v>
      </c>
      <c r="F1351" t="s">
        <v>39</v>
      </c>
      <c r="G1351" t="s">
        <v>138</v>
      </c>
      <c r="H1351" t="s">
        <v>257</v>
      </c>
      <c r="I1351" t="s">
        <v>153</v>
      </c>
      <c r="J1351" s="4">
        <v>5.7321845357142864</v>
      </c>
    </row>
    <row r="1352" spans="1:10" x14ac:dyDescent="0.25">
      <c r="A1352">
        <v>2017</v>
      </c>
      <c r="B1352">
        <v>38</v>
      </c>
      <c r="C1352" t="s">
        <v>256</v>
      </c>
      <c r="D1352" t="s">
        <v>20</v>
      </c>
      <c r="E1352" t="s">
        <v>139</v>
      </c>
      <c r="F1352" t="s">
        <v>59</v>
      </c>
      <c r="G1352" t="s">
        <v>138</v>
      </c>
      <c r="H1352" t="s">
        <v>257</v>
      </c>
      <c r="I1352" t="s">
        <v>153</v>
      </c>
      <c r="J1352" s="4">
        <v>9.6396858439285698</v>
      </c>
    </row>
    <row r="1353" spans="1:10" x14ac:dyDescent="0.25">
      <c r="A1353">
        <v>2017</v>
      </c>
      <c r="B1353">
        <v>38</v>
      </c>
      <c r="C1353" t="s">
        <v>256</v>
      </c>
      <c r="D1353" t="s">
        <v>20</v>
      </c>
      <c r="E1353" t="s">
        <v>139</v>
      </c>
      <c r="F1353" t="s">
        <v>141</v>
      </c>
      <c r="G1353" t="s">
        <v>138</v>
      </c>
      <c r="H1353" t="s">
        <v>257</v>
      </c>
      <c r="I1353" t="s">
        <v>153</v>
      </c>
      <c r="J1353" s="4">
        <v>0.23783472</v>
      </c>
    </row>
    <row r="1354" spans="1:10" x14ac:dyDescent="0.25">
      <c r="A1354">
        <v>2017</v>
      </c>
      <c r="B1354">
        <v>38</v>
      </c>
      <c r="C1354" t="s">
        <v>256</v>
      </c>
      <c r="D1354" t="s">
        <v>20</v>
      </c>
      <c r="E1354" t="s">
        <v>74</v>
      </c>
      <c r="F1354" t="s">
        <v>39</v>
      </c>
      <c r="G1354" t="s">
        <v>73</v>
      </c>
      <c r="H1354" t="s">
        <v>257</v>
      </c>
      <c r="I1354" t="s">
        <v>153</v>
      </c>
      <c r="J1354" s="4">
        <v>6.5612405133928569</v>
      </c>
    </row>
    <row r="1355" spans="1:10" x14ac:dyDescent="0.25">
      <c r="A1355">
        <v>2017</v>
      </c>
      <c r="B1355">
        <v>38</v>
      </c>
      <c r="C1355" t="s">
        <v>256</v>
      </c>
      <c r="D1355" t="s">
        <v>20</v>
      </c>
      <c r="E1355" t="s">
        <v>118</v>
      </c>
      <c r="F1355" t="s">
        <v>86</v>
      </c>
      <c r="G1355" t="s">
        <v>117</v>
      </c>
      <c r="H1355" t="s">
        <v>257</v>
      </c>
      <c r="I1355" t="s">
        <v>153</v>
      </c>
      <c r="J1355" s="4">
        <v>0.99600732000000003</v>
      </c>
    </row>
    <row r="1356" spans="1:10" x14ac:dyDescent="0.25">
      <c r="A1356">
        <v>2017</v>
      </c>
      <c r="B1356">
        <v>38</v>
      </c>
      <c r="C1356" t="s">
        <v>256</v>
      </c>
      <c r="D1356" t="s">
        <v>20</v>
      </c>
      <c r="E1356" t="s">
        <v>118</v>
      </c>
      <c r="F1356" t="s">
        <v>21</v>
      </c>
      <c r="G1356" t="s">
        <v>117</v>
      </c>
      <c r="H1356" t="s">
        <v>257</v>
      </c>
      <c r="I1356" t="s">
        <v>153</v>
      </c>
      <c r="J1356" s="4">
        <v>0.25266583124999997</v>
      </c>
    </row>
    <row r="1357" spans="1:10" x14ac:dyDescent="0.25">
      <c r="A1357">
        <v>2017</v>
      </c>
      <c r="B1357">
        <v>38</v>
      </c>
      <c r="C1357" t="s">
        <v>256</v>
      </c>
      <c r="D1357" t="s">
        <v>20</v>
      </c>
      <c r="E1357" t="s">
        <v>118</v>
      </c>
      <c r="F1357" t="s">
        <v>49</v>
      </c>
      <c r="G1357" t="s">
        <v>117</v>
      </c>
      <c r="H1357" t="s">
        <v>257</v>
      </c>
      <c r="I1357" t="s">
        <v>153</v>
      </c>
      <c r="J1357" s="4">
        <v>3.0586159821428573</v>
      </c>
    </row>
    <row r="1358" spans="1:10" x14ac:dyDescent="0.25">
      <c r="A1358">
        <v>2017</v>
      </c>
      <c r="B1358">
        <v>38</v>
      </c>
      <c r="C1358" t="s">
        <v>256</v>
      </c>
      <c r="D1358" t="s">
        <v>20</v>
      </c>
      <c r="E1358" t="s">
        <v>118</v>
      </c>
      <c r="F1358" t="s">
        <v>170</v>
      </c>
      <c r="G1358" t="s">
        <v>117</v>
      </c>
      <c r="H1358" t="s">
        <v>257</v>
      </c>
      <c r="I1358" t="s">
        <v>153</v>
      </c>
      <c r="J1358" s="4">
        <v>0.11628125</v>
      </c>
    </row>
    <row r="1359" spans="1:10" x14ac:dyDescent="0.25">
      <c r="A1359">
        <v>2017</v>
      </c>
      <c r="B1359">
        <v>38</v>
      </c>
      <c r="C1359" t="s">
        <v>256</v>
      </c>
      <c r="D1359" t="s">
        <v>20</v>
      </c>
      <c r="E1359" t="s">
        <v>118</v>
      </c>
      <c r="F1359" t="s">
        <v>42</v>
      </c>
      <c r="G1359" t="s">
        <v>117</v>
      </c>
      <c r="H1359" t="s">
        <v>257</v>
      </c>
      <c r="I1359" t="s">
        <v>153</v>
      </c>
      <c r="J1359" s="4">
        <v>7.2158684119999998</v>
      </c>
    </row>
    <row r="1360" spans="1:10" x14ac:dyDescent="0.25">
      <c r="A1360">
        <v>2017</v>
      </c>
      <c r="B1360">
        <v>38</v>
      </c>
      <c r="C1360" t="s">
        <v>256</v>
      </c>
      <c r="D1360" t="s">
        <v>20</v>
      </c>
      <c r="E1360" t="s">
        <v>118</v>
      </c>
      <c r="F1360" t="s">
        <v>42</v>
      </c>
      <c r="G1360" t="s">
        <v>117</v>
      </c>
      <c r="H1360" t="s">
        <v>257</v>
      </c>
      <c r="I1360" t="s">
        <v>13</v>
      </c>
      <c r="J1360" s="4">
        <v>0.97539428571428577</v>
      </c>
    </row>
    <row r="1361" spans="1:10" x14ac:dyDescent="0.25">
      <c r="A1361">
        <v>2017</v>
      </c>
      <c r="B1361">
        <v>38</v>
      </c>
      <c r="C1361" t="s">
        <v>256</v>
      </c>
      <c r="D1361" t="s">
        <v>20</v>
      </c>
      <c r="E1361" t="s">
        <v>118</v>
      </c>
      <c r="F1361" t="s">
        <v>39</v>
      </c>
      <c r="G1361" t="s">
        <v>117</v>
      </c>
      <c r="H1361" t="s">
        <v>257</v>
      </c>
      <c r="I1361" t="s">
        <v>153</v>
      </c>
      <c r="J1361" s="4">
        <v>0.39716774999999999</v>
      </c>
    </row>
    <row r="1362" spans="1:10" x14ac:dyDescent="0.25">
      <c r="A1362">
        <v>2017</v>
      </c>
      <c r="B1362">
        <v>38</v>
      </c>
      <c r="C1362" t="s">
        <v>256</v>
      </c>
      <c r="D1362" t="s">
        <v>20</v>
      </c>
      <c r="E1362" t="s">
        <v>118</v>
      </c>
      <c r="F1362" t="s">
        <v>141</v>
      </c>
      <c r="G1362" t="s">
        <v>117</v>
      </c>
      <c r="H1362" t="s">
        <v>257</v>
      </c>
      <c r="I1362" t="s">
        <v>153</v>
      </c>
      <c r="J1362" s="4">
        <v>0.23589048214285716</v>
      </c>
    </row>
    <row r="1363" spans="1:10" x14ac:dyDescent="0.25">
      <c r="A1363">
        <v>2017</v>
      </c>
      <c r="B1363">
        <v>38</v>
      </c>
      <c r="C1363" t="s">
        <v>256</v>
      </c>
      <c r="D1363" t="s">
        <v>20</v>
      </c>
      <c r="E1363" t="s">
        <v>63</v>
      </c>
      <c r="F1363" t="s">
        <v>86</v>
      </c>
      <c r="G1363" t="s">
        <v>62</v>
      </c>
      <c r="H1363" t="s">
        <v>257</v>
      </c>
      <c r="I1363" t="s">
        <v>153</v>
      </c>
      <c r="J1363" s="4">
        <v>0.95830030200000005</v>
      </c>
    </row>
    <row r="1364" spans="1:10" x14ac:dyDescent="0.25">
      <c r="A1364">
        <v>2017</v>
      </c>
      <c r="B1364">
        <v>38</v>
      </c>
      <c r="C1364" t="s">
        <v>256</v>
      </c>
      <c r="D1364" t="s">
        <v>20</v>
      </c>
      <c r="E1364" t="s">
        <v>63</v>
      </c>
      <c r="F1364" t="s">
        <v>42</v>
      </c>
      <c r="G1364" t="s">
        <v>62</v>
      </c>
      <c r="H1364" t="s">
        <v>257</v>
      </c>
      <c r="I1364" t="s">
        <v>153</v>
      </c>
      <c r="J1364" s="4">
        <v>7.4176678794642861</v>
      </c>
    </row>
    <row r="1365" spans="1:10" x14ac:dyDescent="0.25">
      <c r="A1365">
        <v>2017</v>
      </c>
      <c r="B1365">
        <v>38</v>
      </c>
      <c r="C1365" t="s">
        <v>256</v>
      </c>
      <c r="D1365" t="s">
        <v>20</v>
      </c>
      <c r="E1365" t="s">
        <v>63</v>
      </c>
      <c r="F1365" t="s">
        <v>42</v>
      </c>
      <c r="G1365" t="s">
        <v>62</v>
      </c>
      <c r="H1365" t="s">
        <v>257</v>
      </c>
      <c r="I1365" t="s">
        <v>13</v>
      </c>
      <c r="J1365" s="4">
        <v>1.9856194285714286</v>
      </c>
    </row>
    <row r="1366" spans="1:10" x14ac:dyDescent="0.25">
      <c r="A1366">
        <v>2017</v>
      </c>
      <c r="B1366">
        <v>38</v>
      </c>
      <c r="C1366" t="s">
        <v>256</v>
      </c>
      <c r="D1366" t="s">
        <v>20</v>
      </c>
      <c r="E1366" t="s">
        <v>63</v>
      </c>
      <c r="F1366" t="s">
        <v>39</v>
      </c>
      <c r="G1366" t="s">
        <v>62</v>
      </c>
      <c r="H1366" t="s">
        <v>257</v>
      </c>
      <c r="I1366" t="s">
        <v>153</v>
      </c>
      <c r="J1366" s="4">
        <v>6.7373736428571434</v>
      </c>
    </row>
    <row r="1367" spans="1:10" x14ac:dyDescent="0.25">
      <c r="A1367">
        <v>2017</v>
      </c>
      <c r="B1367">
        <v>38</v>
      </c>
      <c r="C1367" t="s">
        <v>256</v>
      </c>
      <c r="D1367" t="s">
        <v>20</v>
      </c>
      <c r="E1367" t="s">
        <v>200</v>
      </c>
      <c r="F1367" t="s">
        <v>99</v>
      </c>
      <c r="G1367" t="s">
        <v>199</v>
      </c>
      <c r="H1367" t="s">
        <v>257</v>
      </c>
      <c r="I1367" t="s">
        <v>153</v>
      </c>
      <c r="J1367" s="4">
        <v>1.027300968</v>
      </c>
    </row>
    <row r="1368" spans="1:10" x14ac:dyDescent="0.25">
      <c r="A1368">
        <v>2017</v>
      </c>
      <c r="B1368">
        <v>38</v>
      </c>
      <c r="C1368" t="s">
        <v>256</v>
      </c>
      <c r="D1368" t="s">
        <v>20</v>
      </c>
      <c r="E1368" t="s">
        <v>65</v>
      </c>
      <c r="F1368" t="s">
        <v>42</v>
      </c>
      <c r="G1368" t="s">
        <v>64</v>
      </c>
      <c r="H1368" t="s">
        <v>257</v>
      </c>
      <c r="I1368" t="s">
        <v>153</v>
      </c>
      <c r="J1368" s="4">
        <v>18.956757281714285</v>
      </c>
    </row>
    <row r="1369" spans="1:10" x14ac:dyDescent="0.25">
      <c r="A1369">
        <v>2017</v>
      </c>
      <c r="B1369">
        <v>38</v>
      </c>
      <c r="C1369" t="s">
        <v>256</v>
      </c>
      <c r="D1369" t="s">
        <v>20</v>
      </c>
      <c r="E1369" t="s">
        <v>65</v>
      </c>
      <c r="F1369" t="s">
        <v>39</v>
      </c>
      <c r="G1369" t="s">
        <v>64</v>
      </c>
      <c r="H1369" t="s">
        <v>257</v>
      </c>
      <c r="I1369" t="s">
        <v>153</v>
      </c>
      <c r="J1369" s="4">
        <v>2.5306450892857142</v>
      </c>
    </row>
    <row r="1370" spans="1:10" x14ac:dyDescent="0.25">
      <c r="A1370">
        <v>2017</v>
      </c>
      <c r="B1370">
        <v>38</v>
      </c>
      <c r="C1370" t="s">
        <v>256</v>
      </c>
      <c r="D1370" t="s">
        <v>20</v>
      </c>
      <c r="E1370" t="s">
        <v>65</v>
      </c>
      <c r="F1370" t="s">
        <v>141</v>
      </c>
      <c r="G1370" t="s">
        <v>64</v>
      </c>
      <c r="H1370" t="s">
        <v>257</v>
      </c>
      <c r="I1370" t="s">
        <v>153</v>
      </c>
      <c r="J1370" s="4">
        <v>1.0000556</v>
      </c>
    </row>
    <row r="1371" spans="1:10" x14ac:dyDescent="0.25">
      <c r="A1371">
        <v>2017</v>
      </c>
      <c r="B1371">
        <v>38</v>
      </c>
      <c r="C1371" t="s">
        <v>256</v>
      </c>
      <c r="D1371" t="s">
        <v>20</v>
      </c>
      <c r="E1371" t="s">
        <v>257</v>
      </c>
      <c r="F1371" t="s">
        <v>39</v>
      </c>
      <c r="G1371" t="s">
        <v>213</v>
      </c>
      <c r="H1371" t="s">
        <v>257</v>
      </c>
      <c r="I1371" t="s">
        <v>153</v>
      </c>
      <c r="J1371" s="4">
        <v>7.3167812276785718</v>
      </c>
    </row>
    <row r="1372" spans="1:10" x14ac:dyDescent="0.25">
      <c r="A1372">
        <v>2017</v>
      </c>
      <c r="B1372">
        <v>38</v>
      </c>
      <c r="C1372" t="s">
        <v>256</v>
      </c>
      <c r="D1372" t="s">
        <v>17</v>
      </c>
      <c r="E1372" t="s">
        <v>109</v>
      </c>
      <c r="F1372" t="s">
        <v>38</v>
      </c>
      <c r="G1372" t="s">
        <v>108</v>
      </c>
      <c r="H1372" t="s">
        <v>257</v>
      </c>
      <c r="I1372" t="s">
        <v>153</v>
      </c>
      <c r="J1372" s="4">
        <v>2.0892582142857141</v>
      </c>
    </row>
    <row r="1373" spans="1:10" x14ac:dyDescent="0.25">
      <c r="A1373">
        <v>2017</v>
      </c>
      <c r="B1373">
        <v>38</v>
      </c>
      <c r="C1373" t="s">
        <v>256</v>
      </c>
      <c r="D1373" t="s">
        <v>17</v>
      </c>
      <c r="E1373" t="s">
        <v>34</v>
      </c>
      <c r="F1373" t="s">
        <v>38</v>
      </c>
      <c r="G1373" t="s">
        <v>33</v>
      </c>
      <c r="H1373" t="s">
        <v>257</v>
      </c>
      <c r="I1373" t="s">
        <v>153</v>
      </c>
      <c r="J1373" s="4">
        <v>1.0713913392857144</v>
      </c>
    </row>
    <row r="1374" spans="1:10" x14ac:dyDescent="0.25">
      <c r="A1374">
        <v>2017</v>
      </c>
      <c r="B1374">
        <v>38</v>
      </c>
      <c r="C1374" t="s">
        <v>256</v>
      </c>
      <c r="D1374" t="s">
        <v>17</v>
      </c>
      <c r="E1374" t="s">
        <v>15</v>
      </c>
      <c r="F1374" t="s">
        <v>18</v>
      </c>
      <c r="G1374" t="s">
        <v>14</v>
      </c>
      <c r="H1374" t="s">
        <v>257</v>
      </c>
      <c r="I1374" t="s">
        <v>153</v>
      </c>
      <c r="J1374" s="4">
        <v>0.86048409599999998</v>
      </c>
    </row>
    <row r="1375" spans="1:10" x14ac:dyDescent="0.25">
      <c r="A1375">
        <v>2017</v>
      </c>
      <c r="B1375">
        <v>38</v>
      </c>
      <c r="C1375" t="s">
        <v>256</v>
      </c>
      <c r="D1375" t="s">
        <v>17</v>
      </c>
      <c r="E1375" t="s">
        <v>23</v>
      </c>
      <c r="F1375" t="s">
        <v>38</v>
      </c>
      <c r="G1375" t="s">
        <v>131</v>
      </c>
      <c r="H1375" t="s">
        <v>257</v>
      </c>
      <c r="I1375" t="s">
        <v>153</v>
      </c>
      <c r="J1375" s="4">
        <v>1.7892857142857144</v>
      </c>
    </row>
    <row r="1376" spans="1:10" x14ac:dyDescent="0.25">
      <c r="A1376">
        <v>2017</v>
      </c>
      <c r="B1376">
        <v>38</v>
      </c>
      <c r="C1376" t="s">
        <v>256</v>
      </c>
      <c r="D1376" t="s">
        <v>17</v>
      </c>
      <c r="E1376" t="s">
        <v>23</v>
      </c>
      <c r="F1376" t="s">
        <v>43</v>
      </c>
      <c r="G1376" t="s">
        <v>131</v>
      </c>
      <c r="H1376" t="s">
        <v>257</v>
      </c>
      <c r="I1376" t="s">
        <v>153</v>
      </c>
      <c r="J1376" s="4">
        <v>7.0128642857142862E-2</v>
      </c>
    </row>
    <row r="1377" spans="1:10" x14ac:dyDescent="0.25">
      <c r="A1377">
        <v>2017</v>
      </c>
      <c r="B1377">
        <v>38</v>
      </c>
      <c r="C1377" t="s">
        <v>256</v>
      </c>
      <c r="D1377" t="s">
        <v>17</v>
      </c>
      <c r="E1377" t="s">
        <v>23</v>
      </c>
      <c r="F1377" t="s">
        <v>196</v>
      </c>
      <c r="G1377" t="s">
        <v>131</v>
      </c>
      <c r="H1377" t="s">
        <v>257</v>
      </c>
      <c r="I1377" t="s">
        <v>153</v>
      </c>
      <c r="J1377" s="4">
        <v>0.68046942857142856</v>
      </c>
    </row>
    <row r="1378" spans="1:10" x14ac:dyDescent="0.25">
      <c r="A1378">
        <v>2017</v>
      </c>
      <c r="B1378">
        <v>38</v>
      </c>
      <c r="C1378" t="s">
        <v>256</v>
      </c>
      <c r="D1378" t="s">
        <v>17</v>
      </c>
      <c r="E1378" t="s">
        <v>41</v>
      </c>
      <c r="F1378" t="s">
        <v>18</v>
      </c>
      <c r="G1378" t="s">
        <v>40</v>
      </c>
      <c r="H1378" t="s">
        <v>257</v>
      </c>
      <c r="I1378" t="s">
        <v>153</v>
      </c>
      <c r="J1378" s="4">
        <v>0.36</v>
      </c>
    </row>
    <row r="1379" spans="1:10" x14ac:dyDescent="0.25">
      <c r="A1379">
        <v>2017</v>
      </c>
      <c r="B1379">
        <v>38</v>
      </c>
      <c r="C1379" t="s">
        <v>256</v>
      </c>
      <c r="D1379" t="s">
        <v>17</v>
      </c>
      <c r="E1379" t="s">
        <v>41</v>
      </c>
      <c r="F1379" t="s">
        <v>38</v>
      </c>
      <c r="G1379" t="s">
        <v>40</v>
      </c>
      <c r="H1379" t="s">
        <v>257</v>
      </c>
      <c r="I1379" t="s">
        <v>153</v>
      </c>
      <c r="J1379" s="4">
        <v>1.0923822000000001</v>
      </c>
    </row>
    <row r="1380" spans="1:10" x14ac:dyDescent="0.25">
      <c r="A1380">
        <v>2017</v>
      </c>
      <c r="B1380">
        <v>38</v>
      </c>
      <c r="C1380" t="s">
        <v>256</v>
      </c>
      <c r="D1380" t="s">
        <v>17</v>
      </c>
      <c r="E1380" t="s">
        <v>41</v>
      </c>
      <c r="F1380" t="s">
        <v>43</v>
      </c>
      <c r="G1380" t="s">
        <v>40</v>
      </c>
      <c r="H1380" t="s">
        <v>257</v>
      </c>
      <c r="I1380" t="s">
        <v>153</v>
      </c>
      <c r="J1380" s="4">
        <v>1.9928699999999999</v>
      </c>
    </row>
    <row r="1381" spans="1:10" x14ac:dyDescent="0.25">
      <c r="A1381">
        <v>2017</v>
      </c>
      <c r="B1381">
        <v>38</v>
      </c>
      <c r="C1381" t="s">
        <v>256</v>
      </c>
      <c r="D1381" t="s">
        <v>17</v>
      </c>
      <c r="E1381" t="s">
        <v>41</v>
      </c>
      <c r="F1381" t="s">
        <v>43</v>
      </c>
      <c r="G1381" t="s">
        <v>40</v>
      </c>
      <c r="H1381" t="s">
        <v>257</v>
      </c>
      <c r="I1381" t="s">
        <v>13</v>
      </c>
      <c r="J1381" s="4">
        <v>16.924938803571429</v>
      </c>
    </row>
    <row r="1382" spans="1:10" x14ac:dyDescent="0.25">
      <c r="A1382">
        <v>2017</v>
      </c>
      <c r="B1382">
        <v>38</v>
      </c>
      <c r="C1382" t="s">
        <v>256</v>
      </c>
      <c r="D1382" t="s">
        <v>17</v>
      </c>
      <c r="E1382" t="s">
        <v>78</v>
      </c>
      <c r="F1382" t="s">
        <v>38</v>
      </c>
      <c r="G1382" t="s">
        <v>77</v>
      </c>
      <c r="H1382" t="s">
        <v>257</v>
      </c>
      <c r="I1382" t="s">
        <v>153</v>
      </c>
      <c r="J1382" s="4">
        <v>2.2009072000000001</v>
      </c>
    </row>
    <row r="1383" spans="1:10" x14ac:dyDescent="0.25">
      <c r="A1383">
        <v>2017</v>
      </c>
      <c r="B1383">
        <v>38</v>
      </c>
      <c r="C1383" t="s">
        <v>256</v>
      </c>
      <c r="D1383" t="s">
        <v>17</v>
      </c>
      <c r="E1383" t="s">
        <v>78</v>
      </c>
      <c r="F1383" t="s">
        <v>38</v>
      </c>
      <c r="G1383" t="s">
        <v>77</v>
      </c>
      <c r="H1383" t="s">
        <v>257</v>
      </c>
      <c r="I1383" t="s">
        <v>13</v>
      </c>
      <c r="J1383" s="4">
        <v>1.0721507142857143</v>
      </c>
    </row>
    <row r="1384" spans="1:10" x14ac:dyDescent="0.25">
      <c r="A1384">
        <v>2017</v>
      </c>
      <c r="B1384">
        <v>38</v>
      </c>
      <c r="C1384" t="s">
        <v>256</v>
      </c>
      <c r="D1384" t="s">
        <v>17</v>
      </c>
      <c r="E1384" t="s">
        <v>78</v>
      </c>
      <c r="F1384" t="s">
        <v>43</v>
      </c>
      <c r="G1384" t="s">
        <v>77</v>
      </c>
      <c r="H1384" t="s">
        <v>257</v>
      </c>
      <c r="I1384" t="s">
        <v>153</v>
      </c>
      <c r="J1384" s="4">
        <v>11.682338250000001</v>
      </c>
    </row>
    <row r="1385" spans="1:10" x14ac:dyDescent="0.25">
      <c r="A1385">
        <v>2017</v>
      </c>
      <c r="B1385">
        <v>38</v>
      </c>
      <c r="C1385" t="s">
        <v>256</v>
      </c>
      <c r="D1385" t="s">
        <v>17</v>
      </c>
      <c r="E1385" t="s">
        <v>91</v>
      </c>
      <c r="F1385" t="s">
        <v>18</v>
      </c>
      <c r="G1385" t="s">
        <v>90</v>
      </c>
      <c r="H1385" t="s">
        <v>257</v>
      </c>
      <c r="I1385" t="s">
        <v>153</v>
      </c>
      <c r="J1385" s="4">
        <v>0.25935000000000002</v>
      </c>
    </row>
    <row r="1386" spans="1:10" x14ac:dyDescent="0.25">
      <c r="A1386">
        <v>2017</v>
      </c>
      <c r="B1386">
        <v>38</v>
      </c>
      <c r="C1386" t="s">
        <v>256</v>
      </c>
      <c r="D1386" t="s">
        <v>17</v>
      </c>
      <c r="E1386" t="s">
        <v>91</v>
      </c>
      <c r="F1386" t="s">
        <v>38</v>
      </c>
      <c r="G1386" t="s">
        <v>90</v>
      </c>
      <c r="H1386" t="s">
        <v>257</v>
      </c>
      <c r="I1386" t="s">
        <v>153</v>
      </c>
      <c r="J1386" s="4">
        <v>6.6396674678571426</v>
      </c>
    </row>
    <row r="1387" spans="1:10" x14ac:dyDescent="0.25">
      <c r="A1387">
        <v>2017</v>
      </c>
      <c r="B1387">
        <v>38</v>
      </c>
      <c r="C1387" t="s">
        <v>256</v>
      </c>
      <c r="D1387" t="s">
        <v>17</v>
      </c>
      <c r="E1387" t="s">
        <v>91</v>
      </c>
      <c r="F1387" t="s">
        <v>43</v>
      </c>
      <c r="G1387" t="s">
        <v>90</v>
      </c>
      <c r="H1387" t="s">
        <v>257</v>
      </c>
      <c r="I1387" t="s">
        <v>153</v>
      </c>
      <c r="J1387" s="4">
        <v>41.900418946428573</v>
      </c>
    </row>
    <row r="1388" spans="1:10" x14ac:dyDescent="0.25">
      <c r="A1388">
        <v>2017</v>
      </c>
      <c r="B1388">
        <v>38</v>
      </c>
      <c r="C1388" t="s">
        <v>256</v>
      </c>
      <c r="D1388" t="s">
        <v>17</v>
      </c>
      <c r="E1388" t="s">
        <v>91</v>
      </c>
      <c r="F1388" t="s">
        <v>217</v>
      </c>
      <c r="G1388" t="s">
        <v>90</v>
      </c>
      <c r="H1388" t="s">
        <v>257</v>
      </c>
      <c r="I1388" t="s">
        <v>153</v>
      </c>
      <c r="J1388" s="4">
        <v>2.0271498214285715</v>
      </c>
    </row>
    <row r="1389" spans="1:10" x14ac:dyDescent="0.25">
      <c r="A1389">
        <v>2017</v>
      </c>
      <c r="B1389">
        <v>38</v>
      </c>
      <c r="C1389" t="s">
        <v>256</v>
      </c>
      <c r="D1389" t="s">
        <v>17</v>
      </c>
      <c r="E1389" t="s">
        <v>76</v>
      </c>
      <c r="F1389" t="s">
        <v>43</v>
      </c>
      <c r="G1389" t="s">
        <v>75</v>
      </c>
      <c r="H1389" t="s">
        <v>257</v>
      </c>
      <c r="I1389" t="s">
        <v>153</v>
      </c>
      <c r="J1389" s="4">
        <v>1.0540775</v>
      </c>
    </row>
    <row r="1390" spans="1:10" x14ac:dyDescent="0.25">
      <c r="A1390">
        <v>2017</v>
      </c>
      <c r="B1390">
        <v>38</v>
      </c>
      <c r="C1390" t="s">
        <v>256</v>
      </c>
      <c r="D1390" t="s">
        <v>17</v>
      </c>
      <c r="E1390" t="s">
        <v>121</v>
      </c>
      <c r="F1390" t="s">
        <v>43</v>
      </c>
      <c r="G1390" t="s">
        <v>120</v>
      </c>
      <c r="H1390" t="s">
        <v>257</v>
      </c>
      <c r="I1390" t="s">
        <v>153</v>
      </c>
      <c r="J1390" s="4">
        <v>11.347813642857144</v>
      </c>
    </row>
    <row r="1391" spans="1:10" x14ac:dyDescent="0.25">
      <c r="A1391">
        <v>2017</v>
      </c>
      <c r="B1391">
        <v>38</v>
      </c>
      <c r="C1391" t="s">
        <v>256</v>
      </c>
      <c r="D1391" t="s">
        <v>17</v>
      </c>
      <c r="E1391" t="s">
        <v>53</v>
      </c>
      <c r="F1391" t="s">
        <v>38</v>
      </c>
      <c r="G1391" t="s">
        <v>52</v>
      </c>
      <c r="H1391" t="s">
        <v>257</v>
      </c>
      <c r="I1391" t="s">
        <v>153</v>
      </c>
      <c r="J1391" s="4">
        <v>1.0615424</v>
      </c>
    </row>
    <row r="1392" spans="1:10" x14ac:dyDescent="0.25">
      <c r="A1392">
        <v>2017</v>
      </c>
      <c r="B1392">
        <v>38</v>
      </c>
      <c r="C1392" t="s">
        <v>256</v>
      </c>
      <c r="D1392" t="s">
        <v>17</v>
      </c>
      <c r="E1392" t="s">
        <v>139</v>
      </c>
      <c r="F1392" t="s">
        <v>38</v>
      </c>
      <c r="G1392" t="s">
        <v>138</v>
      </c>
      <c r="H1392" t="s">
        <v>257</v>
      </c>
      <c r="I1392" t="s">
        <v>153</v>
      </c>
      <c r="J1392" s="4">
        <v>1.0628914017857143</v>
      </c>
    </row>
    <row r="1393" spans="1:10" x14ac:dyDescent="0.25">
      <c r="A1393">
        <v>2017</v>
      </c>
      <c r="B1393">
        <v>38</v>
      </c>
      <c r="C1393" t="s">
        <v>256</v>
      </c>
      <c r="D1393" t="s">
        <v>17</v>
      </c>
      <c r="E1393" t="s">
        <v>139</v>
      </c>
      <c r="F1393" t="s">
        <v>43</v>
      </c>
      <c r="G1393" t="s">
        <v>138</v>
      </c>
      <c r="H1393" t="s">
        <v>257</v>
      </c>
      <c r="I1393" t="s">
        <v>153</v>
      </c>
      <c r="J1393" s="4">
        <v>1.0476803571428572</v>
      </c>
    </row>
    <row r="1394" spans="1:10" x14ac:dyDescent="0.25">
      <c r="A1394">
        <v>2017</v>
      </c>
      <c r="B1394">
        <v>38</v>
      </c>
      <c r="C1394" t="s">
        <v>256</v>
      </c>
      <c r="D1394" t="s">
        <v>17</v>
      </c>
      <c r="E1394" t="s">
        <v>74</v>
      </c>
      <c r="F1394" t="s">
        <v>38</v>
      </c>
      <c r="G1394" t="s">
        <v>73</v>
      </c>
      <c r="H1394" t="s">
        <v>257</v>
      </c>
      <c r="I1394" t="s">
        <v>153</v>
      </c>
      <c r="J1394" s="4">
        <v>4.4826524399999998</v>
      </c>
    </row>
    <row r="1395" spans="1:10" x14ac:dyDescent="0.25">
      <c r="A1395">
        <v>2017</v>
      </c>
      <c r="B1395">
        <v>38</v>
      </c>
      <c r="C1395" t="s">
        <v>256</v>
      </c>
      <c r="D1395" t="s">
        <v>17</v>
      </c>
      <c r="E1395" t="s">
        <v>118</v>
      </c>
      <c r="F1395" t="s">
        <v>18</v>
      </c>
      <c r="G1395" t="s">
        <v>117</v>
      </c>
      <c r="H1395" t="s">
        <v>257</v>
      </c>
      <c r="I1395" t="s">
        <v>153</v>
      </c>
      <c r="J1395" s="4">
        <v>0.18</v>
      </c>
    </row>
    <row r="1396" spans="1:10" x14ac:dyDescent="0.25">
      <c r="A1396">
        <v>2017</v>
      </c>
      <c r="B1396">
        <v>38</v>
      </c>
      <c r="C1396" t="s">
        <v>256</v>
      </c>
      <c r="D1396" t="s">
        <v>17</v>
      </c>
      <c r="E1396" t="s">
        <v>118</v>
      </c>
      <c r="F1396" t="s">
        <v>43</v>
      </c>
      <c r="G1396" t="s">
        <v>117</v>
      </c>
      <c r="H1396" t="s">
        <v>257</v>
      </c>
      <c r="I1396" t="s">
        <v>153</v>
      </c>
      <c r="J1396" s="4">
        <v>18.934121964285715</v>
      </c>
    </row>
    <row r="1397" spans="1:10" x14ac:dyDescent="0.25">
      <c r="A1397">
        <v>2017</v>
      </c>
      <c r="B1397">
        <v>38</v>
      </c>
      <c r="C1397" t="s">
        <v>256</v>
      </c>
      <c r="D1397" t="s">
        <v>17</v>
      </c>
      <c r="E1397" t="s">
        <v>63</v>
      </c>
      <c r="F1397" t="s">
        <v>38</v>
      </c>
      <c r="G1397" t="s">
        <v>62</v>
      </c>
      <c r="H1397" t="s">
        <v>257</v>
      </c>
      <c r="I1397" t="s">
        <v>13</v>
      </c>
      <c r="J1397" s="4">
        <v>1.0661239285714286</v>
      </c>
    </row>
    <row r="1398" spans="1:10" x14ac:dyDescent="0.25">
      <c r="A1398">
        <v>2017</v>
      </c>
      <c r="B1398">
        <v>38</v>
      </c>
      <c r="C1398" t="s">
        <v>256</v>
      </c>
      <c r="D1398" t="s">
        <v>29</v>
      </c>
      <c r="E1398" t="s">
        <v>91</v>
      </c>
      <c r="F1398" t="s">
        <v>46</v>
      </c>
      <c r="G1398" t="s">
        <v>90</v>
      </c>
      <c r="H1398" t="s">
        <v>257</v>
      </c>
      <c r="I1398" t="s">
        <v>153</v>
      </c>
      <c r="J1398" s="4">
        <v>0.25011083035714288</v>
      </c>
    </row>
    <row r="1399" spans="1:10" x14ac:dyDescent="0.25">
      <c r="A1399">
        <v>2017</v>
      </c>
      <c r="B1399">
        <v>38</v>
      </c>
      <c r="C1399" t="s">
        <v>256</v>
      </c>
      <c r="D1399" t="s">
        <v>29</v>
      </c>
      <c r="E1399" t="s">
        <v>121</v>
      </c>
      <c r="F1399" t="s">
        <v>197</v>
      </c>
      <c r="G1399" t="s">
        <v>120</v>
      </c>
      <c r="H1399" t="s">
        <v>257</v>
      </c>
      <c r="I1399" t="s">
        <v>153</v>
      </c>
      <c r="J1399" s="4">
        <v>0.74842082142857147</v>
      </c>
    </row>
    <row r="1400" spans="1:10" x14ac:dyDescent="0.25">
      <c r="A1400">
        <v>2017</v>
      </c>
      <c r="B1400">
        <v>38</v>
      </c>
      <c r="C1400" t="s">
        <v>256</v>
      </c>
      <c r="D1400" t="s">
        <v>29</v>
      </c>
      <c r="E1400" t="s">
        <v>139</v>
      </c>
      <c r="F1400" t="s">
        <v>198</v>
      </c>
      <c r="G1400" t="s">
        <v>138</v>
      </c>
      <c r="H1400" t="s">
        <v>257</v>
      </c>
      <c r="I1400" t="s">
        <v>153</v>
      </c>
      <c r="J1400" s="4">
        <v>0.99798026785714289</v>
      </c>
    </row>
    <row r="1401" spans="1:10" x14ac:dyDescent="0.25">
      <c r="A1401">
        <v>2017</v>
      </c>
      <c r="B1401">
        <v>38</v>
      </c>
      <c r="C1401" t="s">
        <v>256</v>
      </c>
      <c r="D1401" t="s">
        <v>183</v>
      </c>
      <c r="E1401" t="s">
        <v>11</v>
      </c>
      <c r="F1401" t="s">
        <v>184</v>
      </c>
      <c r="G1401" t="s">
        <v>9</v>
      </c>
      <c r="H1401" t="s">
        <v>257</v>
      </c>
      <c r="I1401" t="s">
        <v>153</v>
      </c>
      <c r="J1401" s="4">
        <v>1.0293749999999999</v>
      </c>
    </row>
    <row r="1402" spans="1:10" x14ac:dyDescent="0.25">
      <c r="A1402">
        <v>2017</v>
      </c>
      <c r="B1402">
        <v>38</v>
      </c>
      <c r="C1402" t="s">
        <v>256</v>
      </c>
      <c r="D1402" t="s">
        <v>183</v>
      </c>
      <c r="E1402" t="s">
        <v>139</v>
      </c>
      <c r="F1402" t="s">
        <v>184</v>
      </c>
      <c r="G1402" t="s">
        <v>138</v>
      </c>
      <c r="H1402" t="s">
        <v>257</v>
      </c>
      <c r="I1402" t="s">
        <v>153</v>
      </c>
      <c r="J1402" s="4">
        <v>1.0389334821428571</v>
      </c>
    </row>
    <row r="1403" spans="1:10" x14ac:dyDescent="0.25">
      <c r="A1403">
        <v>2017</v>
      </c>
      <c r="B1403">
        <v>38</v>
      </c>
      <c r="C1403" t="s">
        <v>256</v>
      </c>
      <c r="D1403" t="s">
        <v>60</v>
      </c>
      <c r="E1403" t="s">
        <v>11</v>
      </c>
      <c r="F1403" t="s">
        <v>61</v>
      </c>
      <c r="G1403" t="s">
        <v>9</v>
      </c>
      <c r="H1403" t="s">
        <v>257</v>
      </c>
      <c r="I1403" t="s">
        <v>153</v>
      </c>
      <c r="J1403" s="4">
        <v>14.043900553571428</v>
      </c>
    </row>
    <row r="1404" spans="1:10" x14ac:dyDescent="0.25">
      <c r="A1404">
        <v>2017</v>
      </c>
      <c r="B1404">
        <v>38</v>
      </c>
      <c r="C1404" t="s">
        <v>256</v>
      </c>
      <c r="D1404" t="s">
        <v>60</v>
      </c>
      <c r="E1404" t="s">
        <v>20</v>
      </c>
      <c r="F1404" t="s">
        <v>61</v>
      </c>
      <c r="G1404" t="s">
        <v>147</v>
      </c>
      <c r="H1404" t="s">
        <v>257</v>
      </c>
      <c r="I1404" t="s">
        <v>153</v>
      </c>
      <c r="J1404" s="4">
        <v>2.0701339285714284</v>
      </c>
    </row>
    <row r="1405" spans="1:10" x14ac:dyDescent="0.25">
      <c r="A1405">
        <v>2017</v>
      </c>
      <c r="B1405">
        <v>38</v>
      </c>
      <c r="C1405" t="s">
        <v>256</v>
      </c>
      <c r="D1405" t="s">
        <v>60</v>
      </c>
      <c r="E1405" t="s">
        <v>20</v>
      </c>
      <c r="F1405" t="s">
        <v>61</v>
      </c>
      <c r="G1405" t="s">
        <v>147</v>
      </c>
      <c r="H1405" t="s">
        <v>257</v>
      </c>
      <c r="I1405" t="s">
        <v>13</v>
      </c>
      <c r="J1405" s="4">
        <v>3.3068749999999998</v>
      </c>
    </row>
    <row r="1406" spans="1:10" x14ac:dyDescent="0.25">
      <c r="A1406">
        <v>2017</v>
      </c>
      <c r="B1406">
        <v>38</v>
      </c>
      <c r="C1406" t="s">
        <v>256</v>
      </c>
      <c r="D1406" t="s">
        <v>60</v>
      </c>
      <c r="E1406" t="s">
        <v>112</v>
      </c>
      <c r="F1406" t="s">
        <v>61</v>
      </c>
      <c r="G1406" t="s">
        <v>111</v>
      </c>
      <c r="H1406" t="s">
        <v>257</v>
      </c>
      <c r="I1406" t="s">
        <v>153</v>
      </c>
      <c r="J1406" s="4">
        <v>3.1538979553571429</v>
      </c>
    </row>
    <row r="1407" spans="1:10" x14ac:dyDescent="0.25">
      <c r="A1407">
        <v>2017</v>
      </c>
      <c r="B1407">
        <v>38</v>
      </c>
      <c r="C1407" t="s">
        <v>256</v>
      </c>
      <c r="D1407" t="s">
        <v>60</v>
      </c>
      <c r="E1407" t="s">
        <v>53</v>
      </c>
      <c r="F1407" t="s">
        <v>61</v>
      </c>
      <c r="G1407" t="s">
        <v>52</v>
      </c>
      <c r="H1407" t="s">
        <v>257</v>
      </c>
      <c r="I1407" t="s">
        <v>153</v>
      </c>
      <c r="J1407" s="4">
        <v>2.857275</v>
      </c>
    </row>
    <row r="1408" spans="1:10" x14ac:dyDescent="0.25">
      <c r="A1408">
        <v>2017</v>
      </c>
      <c r="B1408">
        <v>38</v>
      </c>
      <c r="C1408" t="s">
        <v>256</v>
      </c>
      <c r="D1408" t="s">
        <v>60</v>
      </c>
      <c r="E1408" t="s">
        <v>118</v>
      </c>
      <c r="F1408" t="s">
        <v>61</v>
      </c>
      <c r="G1408" t="s">
        <v>117</v>
      </c>
      <c r="H1408" t="s">
        <v>257</v>
      </c>
      <c r="I1408" t="s">
        <v>153</v>
      </c>
      <c r="J1408" s="4">
        <v>3.6902705714285715</v>
      </c>
    </row>
    <row r="1409" spans="1:10" x14ac:dyDescent="0.25">
      <c r="A1409">
        <v>2017</v>
      </c>
      <c r="B1409">
        <v>38</v>
      </c>
      <c r="C1409" t="s">
        <v>256</v>
      </c>
      <c r="D1409" t="s">
        <v>60</v>
      </c>
      <c r="E1409" t="s">
        <v>63</v>
      </c>
      <c r="F1409" t="s">
        <v>61</v>
      </c>
      <c r="G1409" t="s">
        <v>62</v>
      </c>
      <c r="H1409" t="s">
        <v>257</v>
      </c>
      <c r="I1409" t="s">
        <v>153</v>
      </c>
      <c r="J1409" s="4">
        <v>3.8019588571428571</v>
      </c>
    </row>
    <row r="1410" spans="1:10" x14ac:dyDescent="0.25">
      <c r="A1410">
        <v>2017</v>
      </c>
      <c r="B1410">
        <v>38</v>
      </c>
      <c r="C1410" t="s">
        <v>256</v>
      </c>
      <c r="D1410" t="s">
        <v>25</v>
      </c>
      <c r="E1410" t="s">
        <v>23</v>
      </c>
      <c r="F1410" t="s">
        <v>26</v>
      </c>
      <c r="G1410" t="s">
        <v>22</v>
      </c>
      <c r="H1410" t="s">
        <v>257</v>
      </c>
      <c r="I1410" t="s">
        <v>153</v>
      </c>
      <c r="J1410" s="4">
        <v>0.19791900000000001</v>
      </c>
    </row>
    <row r="1411" spans="1:10" x14ac:dyDescent="0.25">
      <c r="A1411">
        <v>2017</v>
      </c>
      <c r="B1411">
        <v>38</v>
      </c>
      <c r="C1411" t="s">
        <v>256</v>
      </c>
      <c r="D1411" t="s">
        <v>25</v>
      </c>
      <c r="E1411" t="s">
        <v>23</v>
      </c>
      <c r="F1411" t="s">
        <v>96</v>
      </c>
      <c r="G1411" t="s">
        <v>131</v>
      </c>
      <c r="H1411" t="s">
        <v>257</v>
      </c>
      <c r="I1411" t="s">
        <v>153</v>
      </c>
      <c r="J1411" s="4">
        <v>4.1077028571428573E-2</v>
      </c>
    </row>
    <row r="1412" spans="1:10" x14ac:dyDescent="0.25">
      <c r="A1412">
        <v>2017</v>
      </c>
      <c r="B1412">
        <v>38</v>
      </c>
      <c r="C1412" t="s">
        <v>256</v>
      </c>
      <c r="D1412" t="s">
        <v>25</v>
      </c>
      <c r="E1412" t="s">
        <v>41</v>
      </c>
      <c r="F1412" t="s">
        <v>96</v>
      </c>
      <c r="G1412" t="s">
        <v>40</v>
      </c>
      <c r="H1412" t="s">
        <v>257</v>
      </c>
      <c r="I1412" t="s">
        <v>153</v>
      </c>
      <c r="J1412" s="4">
        <v>6.1812818285714286</v>
      </c>
    </row>
    <row r="1413" spans="1:10" x14ac:dyDescent="0.25">
      <c r="A1413">
        <v>2017</v>
      </c>
      <c r="B1413">
        <v>38</v>
      </c>
      <c r="C1413" t="s">
        <v>256</v>
      </c>
      <c r="D1413" t="s">
        <v>25</v>
      </c>
      <c r="E1413" t="s">
        <v>68</v>
      </c>
      <c r="F1413" t="s">
        <v>177</v>
      </c>
      <c r="G1413" t="s">
        <v>67</v>
      </c>
      <c r="H1413" t="s">
        <v>257</v>
      </c>
      <c r="I1413" t="s">
        <v>153</v>
      </c>
      <c r="J1413" s="4">
        <v>0.97109999999999996</v>
      </c>
    </row>
    <row r="1414" spans="1:10" x14ac:dyDescent="0.25">
      <c r="A1414">
        <v>2017</v>
      </c>
      <c r="B1414">
        <v>38</v>
      </c>
      <c r="C1414" t="s">
        <v>256</v>
      </c>
      <c r="D1414" t="s">
        <v>25</v>
      </c>
      <c r="E1414" t="s">
        <v>78</v>
      </c>
      <c r="F1414" t="s">
        <v>177</v>
      </c>
      <c r="G1414" t="s">
        <v>77</v>
      </c>
      <c r="H1414" t="s">
        <v>257</v>
      </c>
      <c r="I1414" t="s">
        <v>153</v>
      </c>
      <c r="J1414" s="4">
        <v>1.0054528</v>
      </c>
    </row>
    <row r="1415" spans="1:10" x14ac:dyDescent="0.25">
      <c r="A1415">
        <v>2017</v>
      </c>
      <c r="B1415">
        <v>38</v>
      </c>
      <c r="C1415" t="s">
        <v>256</v>
      </c>
      <c r="D1415" t="s">
        <v>25</v>
      </c>
      <c r="E1415" t="s">
        <v>78</v>
      </c>
      <c r="F1415" t="s">
        <v>96</v>
      </c>
      <c r="G1415" t="s">
        <v>77</v>
      </c>
      <c r="H1415" t="s">
        <v>257</v>
      </c>
      <c r="I1415" t="s">
        <v>153</v>
      </c>
      <c r="J1415" s="4">
        <v>1.04013</v>
      </c>
    </row>
    <row r="1416" spans="1:10" x14ac:dyDescent="0.25">
      <c r="A1416">
        <v>2017</v>
      </c>
      <c r="B1416">
        <v>38</v>
      </c>
      <c r="C1416" t="s">
        <v>256</v>
      </c>
      <c r="D1416" t="s">
        <v>25</v>
      </c>
      <c r="E1416" t="s">
        <v>91</v>
      </c>
      <c r="F1416" t="s">
        <v>177</v>
      </c>
      <c r="G1416" t="s">
        <v>90</v>
      </c>
      <c r="H1416" t="s">
        <v>257</v>
      </c>
      <c r="I1416" t="s">
        <v>153</v>
      </c>
      <c r="J1416" s="4">
        <v>1.0054528</v>
      </c>
    </row>
    <row r="1417" spans="1:10" x14ac:dyDescent="0.25">
      <c r="A1417">
        <v>2017</v>
      </c>
      <c r="B1417">
        <v>38</v>
      </c>
      <c r="C1417" t="s">
        <v>256</v>
      </c>
      <c r="D1417" t="s">
        <v>25</v>
      </c>
      <c r="E1417" t="s">
        <v>91</v>
      </c>
      <c r="F1417" t="s">
        <v>96</v>
      </c>
      <c r="G1417" t="s">
        <v>90</v>
      </c>
      <c r="H1417" t="s">
        <v>257</v>
      </c>
      <c r="I1417" t="s">
        <v>153</v>
      </c>
      <c r="J1417" s="4">
        <v>7.4411027199999999</v>
      </c>
    </row>
    <row r="1418" spans="1:10" x14ac:dyDescent="0.25">
      <c r="A1418">
        <v>2017</v>
      </c>
      <c r="B1418">
        <v>38</v>
      </c>
      <c r="C1418" t="s">
        <v>256</v>
      </c>
      <c r="D1418" t="s">
        <v>25</v>
      </c>
      <c r="E1418" t="s">
        <v>20</v>
      </c>
      <c r="F1418" t="s">
        <v>96</v>
      </c>
      <c r="G1418" t="s">
        <v>147</v>
      </c>
      <c r="H1418" t="s">
        <v>257</v>
      </c>
      <c r="I1418" t="s">
        <v>153</v>
      </c>
      <c r="J1418" s="4">
        <v>1.067018112</v>
      </c>
    </row>
    <row r="1419" spans="1:10" x14ac:dyDescent="0.25">
      <c r="A1419">
        <v>2017</v>
      </c>
      <c r="B1419">
        <v>38</v>
      </c>
      <c r="C1419" t="s">
        <v>256</v>
      </c>
      <c r="D1419" t="s">
        <v>25</v>
      </c>
      <c r="E1419" t="s">
        <v>121</v>
      </c>
      <c r="F1419" t="s">
        <v>96</v>
      </c>
      <c r="G1419" t="s">
        <v>120</v>
      </c>
      <c r="H1419" t="s">
        <v>257</v>
      </c>
      <c r="I1419" t="s">
        <v>153</v>
      </c>
      <c r="J1419" s="4">
        <v>3.9795360799999999</v>
      </c>
    </row>
    <row r="1420" spans="1:10" x14ac:dyDescent="0.25">
      <c r="A1420">
        <v>2017</v>
      </c>
      <c r="B1420">
        <v>38</v>
      </c>
      <c r="C1420" t="s">
        <v>256</v>
      </c>
      <c r="D1420" t="s">
        <v>25</v>
      </c>
      <c r="E1420" t="s">
        <v>53</v>
      </c>
      <c r="F1420" t="s">
        <v>96</v>
      </c>
      <c r="G1420" t="s">
        <v>52</v>
      </c>
      <c r="H1420" t="s">
        <v>257</v>
      </c>
      <c r="I1420" t="s">
        <v>153</v>
      </c>
      <c r="J1420" s="4">
        <v>3.0707020800000002</v>
      </c>
    </row>
    <row r="1421" spans="1:10" x14ac:dyDescent="0.25">
      <c r="A1421">
        <v>2017</v>
      </c>
      <c r="B1421">
        <v>38</v>
      </c>
      <c r="C1421" t="s">
        <v>256</v>
      </c>
      <c r="D1421" t="s">
        <v>25</v>
      </c>
      <c r="E1421" t="s">
        <v>139</v>
      </c>
      <c r="F1421" t="s">
        <v>96</v>
      </c>
      <c r="G1421" t="s">
        <v>138</v>
      </c>
      <c r="H1421" t="s">
        <v>257</v>
      </c>
      <c r="I1421" t="s">
        <v>153</v>
      </c>
      <c r="J1421" s="4">
        <v>2.0931360799999998</v>
      </c>
    </row>
    <row r="1422" spans="1:10" x14ac:dyDescent="0.25">
      <c r="A1422">
        <v>2017</v>
      </c>
      <c r="B1422">
        <v>38</v>
      </c>
      <c r="C1422" t="s">
        <v>256</v>
      </c>
      <c r="D1422" t="s">
        <v>124</v>
      </c>
      <c r="E1422" t="s">
        <v>63</v>
      </c>
      <c r="F1422" t="s">
        <v>125</v>
      </c>
      <c r="G1422" t="s">
        <v>62</v>
      </c>
      <c r="H1422" t="s">
        <v>257</v>
      </c>
      <c r="I1422" t="s">
        <v>153</v>
      </c>
      <c r="J1422" s="4">
        <v>1.4351357142857142</v>
      </c>
    </row>
    <row r="1423" spans="1:10" x14ac:dyDescent="0.25">
      <c r="A1423">
        <v>2017</v>
      </c>
      <c r="B1423">
        <v>38</v>
      </c>
      <c r="C1423" t="s">
        <v>256</v>
      </c>
      <c r="D1423" t="s">
        <v>10</v>
      </c>
      <c r="E1423" t="s">
        <v>109</v>
      </c>
      <c r="F1423" t="s">
        <v>48</v>
      </c>
      <c r="G1423" t="s">
        <v>108</v>
      </c>
      <c r="H1423" t="s">
        <v>257</v>
      </c>
      <c r="I1423" t="s">
        <v>153</v>
      </c>
      <c r="J1423" s="4">
        <v>1.0421485714285714</v>
      </c>
    </row>
    <row r="1424" spans="1:10" x14ac:dyDescent="0.25">
      <c r="A1424">
        <v>2017</v>
      </c>
      <c r="B1424">
        <v>38</v>
      </c>
      <c r="C1424" t="s">
        <v>256</v>
      </c>
      <c r="D1424" t="s">
        <v>10</v>
      </c>
      <c r="E1424" t="s">
        <v>202</v>
      </c>
      <c r="F1424" t="s">
        <v>167</v>
      </c>
      <c r="G1424" t="s">
        <v>201</v>
      </c>
      <c r="H1424" t="s">
        <v>257</v>
      </c>
      <c r="I1424" t="s">
        <v>153</v>
      </c>
      <c r="J1424" s="4">
        <v>1.8623799999999999</v>
      </c>
    </row>
    <row r="1425" spans="1:10" x14ac:dyDescent="0.25">
      <c r="A1425">
        <v>2017</v>
      </c>
      <c r="B1425">
        <v>38</v>
      </c>
      <c r="C1425" t="s">
        <v>256</v>
      </c>
      <c r="D1425" t="s">
        <v>10</v>
      </c>
      <c r="E1425" t="s">
        <v>155</v>
      </c>
      <c r="F1425" t="s">
        <v>47</v>
      </c>
      <c r="G1425" t="s">
        <v>154</v>
      </c>
      <c r="H1425" t="s">
        <v>257</v>
      </c>
      <c r="I1425" t="s">
        <v>153</v>
      </c>
      <c r="J1425" s="4">
        <v>2.0882399999999999</v>
      </c>
    </row>
    <row r="1426" spans="1:10" x14ac:dyDescent="0.25">
      <c r="A1426">
        <v>2017</v>
      </c>
      <c r="B1426">
        <v>38</v>
      </c>
      <c r="C1426" t="s">
        <v>256</v>
      </c>
      <c r="D1426" t="s">
        <v>10</v>
      </c>
      <c r="E1426" t="s">
        <v>155</v>
      </c>
      <c r="F1426" t="s">
        <v>93</v>
      </c>
      <c r="G1426" t="s">
        <v>154</v>
      </c>
      <c r="H1426" t="s">
        <v>257</v>
      </c>
      <c r="I1426" t="s">
        <v>153</v>
      </c>
      <c r="J1426" s="4">
        <v>1.8487888392857144</v>
      </c>
    </row>
    <row r="1427" spans="1:10" x14ac:dyDescent="0.25">
      <c r="A1427">
        <v>2017</v>
      </c>
      <c r="B1427">
        <v>38</v>
      </c>
      <c r="C1427" t="s">
        <v>256</v>
      </c>
      <c r="D1427" t="s">
        <v>10</v>
      </c>
      <c r="E1427" t="s">
        <v>34</v>
      </c>
      <c r="F1427" t="s">
        <v>54</v>
      </c>
      <c r="G1427" t="s">
        <v>33</v>
      </c>
      <c r="H1427" t="s">
        <v>257</v>
      </c>
      <c r="I1427" t="s">
        <v>153</v>
      </c>
      <c r="J1427" s="4">
        <v>1.9340740084285715</v>
      </c>
    </row>
    <row r="1428" spans="1:10" x14ac:dyDescent="0.25">
      <c r="A1428">
        <v>2017</v>
      </c>
      <c r="B1428">
        <v>38</v>
      </c>
      <c r="C1428" t="s">
        <v>256</v>
      </c>
      <c r="D1428" t="s">
        <v>10</v>
      </c>
      <c r="E1428" t="s">
        <v>34</v>
      </c>
      <c r="F1428" t="s">
        <v>47</v>
      </c>
      <c r="G1428" t="s">
        <v>33</v>
      </c>
      <c r="H1428" t="s">
        <v>257</v>
      </c>
      <c r="I1428" t="s">
        <v>153</v>
      </c>
      <c r="J1428" s="4">
        <v>1.0441199999999999</v>
      </c>
    </row>
    <row r="1429" spans="1:10" x14ac:dyDescent="0.25">
      <c r="A1429">
        <v>2017</v>
      </c>
      <c r="B1429">
        <v>38</v>
      </c>
      <c r="C1429" t="s">
        <v>256</v>
      </c>
      <c r="D1429" t="s">
        <v>10</v>
      </c>
      <c r="E1429" t="s">
        <v>81</v>
      </c>
      <c r="F1429" t="s">
        <v>100</v>
      </c>
      <c r="G1429" t="s">
        <v>80</v>
      </c>
      <c r="H1429" t="s">
        <v>257</v>
      </c>
      <c r="I1429" t="s">
        <v>153</v>
      </c>
      <c r="J1429" s="4">
        <v>2.0984064</v>
      </c>
    </row>
    <row r="1430" spans="1:10" x14ac:dyDescent="0.25">
      <c r="A1430">
        <v>2017</v>
      </c>
      <c r="B1430">
        <v>38</v>
      </c>
      <c r="C1430" t="s">
        <v>256</v>
      </c>
      <c r="D1430" t="s">
        <v>10</v>
      </c>
      <c r="E1430" t="s">
        <v>15</v>
      </c>
      <c r="F1430" t="s">
        <v>19</v>
      </c>
      <c r="G1430" t="s">
        <v>14</v>
      </c>
      <c r="H1430" t="s">
        <v>257</v>
      </c>
      <c r="I1430" t="s">
        <v>153</v>
      </c>
      <c r="J1430" s="4">
        <v>1.4712692614285714</v>
      </c>
    </row>
    <row r="1431" spans="1:10" x14ac:dyDescent="0.25">
      <c r="A1431">
        <v>2017</v>
      </c>
      <c r="B1431">
        <v>38</v>
      </c>
      <c r="C1431" t="s">
        <v>256</v>
      </c>
      <c r="D1431" t="s">
        <v>10</v>
      </c>
      <c r="E1431" t="s">
        <v>15</v>
      </c>
      <c r="F1431" t="s">
        <v>16</v>
      </c>
      <c r="G1431" t="s">
        <v>14</v>
      </c>
      <c r="H1431" t="s">
        <v>257</v>
      </c>
      <c r="I1431" t="s">
        <v>153</v>
      </c>
      <c r="J1431" s="4">
        <v>0.79236329999999999</v>
      </c>
    </row>
    <row r="1432" spans="1:10" x14ac:dyDescent="0.25">
      <c r="A1432">
        <v>2017</v>
      </c>
      <c r="B1432">
        <v>38</v>
      </c>
      <c r="C1432" t="s">
        <v>256</v>
      </c>
      <c r="D1432" t="s">
        <v>10</v>
      </c>
      <c r="E1432" t="s">
        <v>15</v>
      </c>
      <c r="F1432" t="s">
        <v>45</v>
      </c>
      <c r="G1432" t="s">
        <v>14</v>
      </c>
      <c r="H1432" t="s">
        <v>257</v>
      </c>
      <c r="I1432" t="s">
        <v>153</v>
      </c>
      <c r="J1432" s="4">
        <v>0.28809699032142855</v>
      </c>
    </row>
    <row r="1433" spans="1:10" x14ac:dyDescent="0.25">
      <c r="A1433">
        <v>2017</v>
      </c>
      <c r="B1433">
        <v>38</v>
      </c>
      <c r="C1433" t="s">
        <v>256</v>
      </c>
      <c r="D1433" t="s">
        <v>10</v>
      </c>
      <c r="E1433" t="s">
        <v>23</v>
      </c>
      <c r="F1433" t="s">
        <v>127</v>
      </c>
      <c r="G1433" t="s">
        <v>90</v>
      </c>
      <c r="H1433" t="s">
        <v>257</v>
      </c>
      <c r="I1433" t="s">
        <v>153</v>
      </c>
      <c r="J1433" s="4">
        <v>0.48114000000000001</v>
      </c>
    </row>
    <row r="1434" spans="1:10" x14ac:dyDescent="0.25">
      <c r="A1434">
        <v>2017</v>
      </c>
      <c r="B1434">
        <v>38</v>
      </c>
      <c r="C1434" t="s">
        <v>256</v>
      </c>
      <c r="D1434" t="s">
        <v>10</v>
      </c>
      <c r="E1434" t="s">
        <v>23</v>
      </c>
      <c r="F1434" t="s">
        <v>12</v>
      </c>
      <c r="G1434" t="s">
        <v>22</v>
      </c>
      <c r="H1434" t="s">
        <v>257</v>
      </c>
      <c r="I1434" t="s">
        <v>153</v>
      </c>
      <c r="J1434" s="4">
        <v>5.6609279999999998E-2</v>
      </c>
    </row>
    <row r="1435" spans="1:10" x14ac:dyDescent="0.25">
      <c r="A1435">
        <v>2017</v>
      </c>
      <c r="B1435">
        <v>38</v>
      </c>
      <c r="C1435" t="s">
        <v>256</v>
      </c>
      <c r="D1435" t="s">
        <v>10</v>
      </c>
      <c r="E1435" t="s">
        <v>23</v>
      </c>
      <c r="F1435" t="s">
        <v>24</v>
      </c>
      <c r="G1435" t="s">
        <v>90</v>
      </c>
      <c r="H1435" t="s">
        <v>257</v>
      </c>
      <c r="I1435" t="s">
        <v>153</v>
      </c>
      <c r="J1435" s="4">
        <v>6.4773600000000001E-2</v>
      </c>
    </row>
    <row r="1436" spans="1:10" x14ac:dyDescent="0.25">
      <c r="A1436">
        <v>2017</v>
      </c>
      <c r="B1436">
        <v>38</v>
      </c>
      <c r="C1436" t="s">
        <v>256</v>
      </c>
      <c r="D1436" t="s">
        <v>10</v>
      </c>
      <c r="E1436" t="s">
        <v>23</v>
      </c>
      <c r="F1436" t="s">
        <v>24</v>
      </c>
      <c r="G1436" t="s">
        <v>22</v>
      </c>
      <c r="H1436" t="s">
        <v>257</v>
      </c>
      <c r="I1436" t="s">
        <v>153</v>
      </c>
      <c r="J1436" s="4">
        <v>8.0805600000000005E-2</v>
      </c>
    </row>
    <row r="1437" spans="1:10" x14ac:dyDescent="0.25">
      <c r="A1437">
        <v>2017</v>
      </c>
      <c r="B1437">
        <v>38</v>
      </c>
      <c r="C1437" t="s">
        <v>256</v>
      </c>
      <c r="D1437" t="s">
        <v>10</v>
      </c>
      <c r="E1437" t="s">
        <v>23</v>
      </c>
      <c r="F1437" t="s">
        <v>85</v>
      </c>
      <c r="G1437" t="s">
        <v>22</v>
      </c>
      <c r="H1437" t="s">
        <v>257</v>
      </c>
      <c r="I1437" t="s">
        <v>153</v>
      </c>
      <c r="J1437" s="4">
        <v>7.2764999999999996E-2</v>
      </c>
    </row>
    <row r="1438" spans="1:10" x14ac:dyDescent="0.25">
      <c r="A1438">
        <v>2017</v>
      </c>
      <c r="B1438">
        <v>38</v>
      </c>
      <c r="C1438" t="s">
        <v>256</v>
      </c>
      <c r="D1438" t="s">
        <v>10</v>
      </c>
      <c r="E1438" t="s">
        <v>41</v>
      </c>
      <c r="F1438" t="s">
        <v>100</v>
      </c>
      <c r="G1438" t="s">
        <v>40</v>
      </c>
      <c r="H1438" t="s">
        <v>257</v>
      </c>
      <c r="I1438" t="s">
        <v>153</v>
      </c>
      <c r="J1438" s="4">
        <v>2.0558714866071428</v>
      </c>
    </row>
    <row r="1439" spans="1:10" x14ac:dyDescent="0.25">
      <c r="A1439">
        <v>2017</v>
      </c>
      <c r="B1439">
        <v>38</v>
      </c>
      <c r="C1439" t="s">
        <v>256</v>
      </c>
      <c r="D1439" t="s">
        <v>10</v>
      </c>
      <c r="E1439" t="s">
        <v>41</v>
      </c>
      <c r="F1439" t="s">
        <v>44</v>
      </c>
      <c r="G1439" t="s">
        <v>40</v>
      </c>
      <c r="H1439" t="s">
        <v>257</v>
      </c>
      <c r="I1439" t="s">
        <v>153</v>
      </c>
      <c r="J1439" s="4">
        <v>1.0448999999999999</v>
      </c>
    </row>
    <row r="1440" spans="1:10" x14ac:dyDescent="0.25">
      <c r="A1440">
        <v>2017</v>
      </c>
      <c r="B1440">
        <v>38</v>
      </c>
      <c r="C1440" t="s">
        <v>256</v>
      </c>
      <c r="D1440" t="s">
        <v>10</v>
      </c>
      <c r="E1440" t="s">
        <v>41</v>
      </c>
      <c r="F1440" t="s">
        <v>176</v>
      </c>
      <c r="G1440" t="s">
        <v>40</v>
      </c>
      <c r="H1440" t="s">
        <v>257</v>
      </c>
      <c r="I1440" t="s">
        <v>153</v>
      </c>
      <c r="J1440" s="4">
        <v>2.0332124999999999</v>
      </c>
    </row>
    <row r="1441" spans="1:10" x14ac:dyDescent="0.25">
      <c r="A1441">
        <v>2017</v>
      </c>
      <c r="B1441">
        <v>38</v>
      </c>
      <c r="C1441" t="s">
        <v>256</v>
      </c>
      <c r="D1441" t="s">
        <v>10</v>
      </c>
      <c r="E1441" t="s">
        <v>41</v>
      </c>
      <c r="F1441" t="s">
        <v>48</v>
      </c>
      <c r="G1441" t="s">
        <v>40</v>
      </c>
      <c r="H1441" t="s">
        <v>257</v>
      </c>
      <c r="I1441" t="s">
        <v>153</v>
      </c>
      <c r="J1441" s="4">
        <v>0.1624610625</v>
      </c>
    </row>
    <row r="1442" spans="1:10" x14ac:dyDescent="0.25">
      <c r="A1442">
        <v>2017</v>
      </c>
      <c r="B1442">
        <v>38</v>
      </c>
      <c r="C1442" t="s">
        <v>256</v>
      </c>
      <c r="D1442" t="s">
        <v>10</v>
      </c>
      <c r="E1442" t="s">
        <v>41</v>
      </c>
      <c r="F1442" t="s">
        <v>45</v>
      </c>
      <c r="G1442" t="s">
        <v>40</v>
      </c>
      <c r="H1442" t="s">
        <v>257</v>
      </c>
      <c r="I1442" t="s">
        <v>13</v>
      </c>
      <c r="J1442" s="4">
        <v>0.87344248746428566</v>
      </c>
    </row>
    <row r="1443" spans="1:10" x14ac:dyDescent="0.25">
      <c r="A1443">
        <v>2017</v>
      </c>
      <c r="B1443">
        <v>38</v>
      </c>
      <c r="C1443" t="s">
        <v>256</v>
      </c>
      <c r="D1443" t="s">
        <v>10</v>
      </c>
      <c r="E1443" t="s">
        <v>41</v>
      </c>
      <c r="F1443" t="s">
        <v>93</v>
      </c>
      <c r="G1443" t="s">
        <v>40</v>
      </c>
      <c r="H1443" t="s">
        <v>257</v>
      </c>
      <c r="I1443" t="s">
        <v>153</v>
      </c>
      <c r="J1443" s="4">
        <v>0.33147585464285712</v>
      </c>
    </row>
    <row r="1444" spans="1:10" x14ac:dyDescent="0.25">
      <c r="A1444">
        <v>2017</v>
      </c>
      <c r="B1444">
        <v>38</v>
      </c>
      <c r="C1444" t="s">
        <v>256</v>
      </c>
      <c r="D1444" t="s">
        <v>10</v>
      </c>
      <c r="E1444" t="s">
        <v>136</v>
      </c>
      <c r="F1444" t="s">
        <v>56</v>
      </c>
      <c r="G1444" t="s">
        <v>135</v>
      </c>
      <c r="H1444" t="s">
        <v>257</v>
      </c>
      <c r="I1444" t="s">
        <v>153</v>
      </c>
      <c r="J1444" s="4">
        <v>2.110942944</v>
      </c>
    </row>
    <row r="1445" spans="1:10" x14ac:dyDescent="0.25">
      <c r="A1445">
        <v>2017</v>
      </c>
      <c r="B1445">
        <v>38</v>
      </c>
      <c r="C1445" t="s">
        <v>256</v>
      </c>
      <c r="D1445" t="s">
        <v>10</v>
      </c>
      <c r="E1445" t="s">
        <v>136</v>
      </c>
      <c r="F1445" t="s">
        <v>127</v>
      </c>
      <c r="G1445" t="s">
        <v>135</v>
      </c>
      <c r="H1445" t="s">
        <v>257</v>
      </c>
      <c r="I1445" t="s">
        <v>153</v>
      </c>
      <c r="J1445" s="4">
        <v>0.71817589285714289</v>
      </c>
    </row>
    <row r="1446" spans="1:10" x14ac:dyDescent="0.25">
      <c r="A1446">
        <v>2017</v>
      </c>
      <c r="B1446">
        <v>38</v>
      </c>
      <c r="C1446" t="s">
        <v>256</v>
      </c>
      <c r="D1446" t="s">
        <v>10</v>
      </c>
      <c r="E1446" t="s">
        <v>136</v>
      </c>
      <c r="F1446" t="s">
        <v>94</v>
      </c>
      <c r="G1446" t="s">
        <v>135</v>
      </c>
      <c r="H1446" t="s">
        <v>257</v>
      </c>
      <c r="I1446" t="s">
        <v>153</v>
      </c>
      <c r="J1446" s="4">
        <v>2.0492249142857144</v>
      </c>
    </row>
    <row r="1447" spans="1:10" x14ac:dyDescent="0.25">
      <c r="A1447">
        <v>2017</v>
      </c>
      <c r="B1447">
        <v>38</v>
      </c>
      <c r="C1447" t="s">
        <v>256</v>
      </c>
      <c r="D1447" t="s">
        <v>10</v>
      </c>
      <c r="E1447" t="s">
        <v>136</v>
      </c>
      <c r="F1447" t="s">
        <v>93</v>
      </c>
      <c r="G1447" t="s">
        <v>135</v>
      </c>
      <c r="H1447" t="s">
        <v>257</v>
      </c>
      <c r="I1447" t="s">
        <v>153</v>
      </c>
      <c r="J1447" s="4">
        <v>0.89150442857142853</v>
      </c>
    </row>
    <row r="1448" spans="1:10" x14ac:dyDescent="0.25">
      <c r="A1448">
        <v>2017</v>
      </c>
      <c r="B1448">
        <v>38</v>
      </c>
      <c r="C1448" t="s">
        <v>256</v>
      </c>
      <c r="D1448" t="s">
        <v>10</v>
      </c>
      <c r="E1448" t="s">
        <v>149</v>
      </c>
      <c r="F1448" t="s">
        <v>98</v>
      </c>
      <c r="G1448" t="s">
        <v>148</v>
      </c>
      <c r="H1448" t="s">
        <v>257</v>
      </c>
      <c r="I1448" t="s">
        <v>13</v>
      </c>
      <c r="J1448" s="4">
        <v>4.3084976785714284</v>
      </c>
    </row>
    <row r="1449" spans="1:10" x14ac:dyDescent="0.25">
      <c r="A1449">
        <v>2017</v>
      </c>
      <c r="B1449">
        <v>38</v>
      </c>
      <c r="C1449" t="s">
        <v>256</v>
      </c>
      <c r="D1449" t="s">
        <v>10</v>
      </c>
      <c r="E1449" t="s">
        <v>68</v>
      </c>
      <c r="F1449" t="s">
        <v>45</v>
      </c>
      <c r="G1449" t="s">
        <v>67</v>
      </c>
      <c r="H1449" t="s">
        <v>257</v>
      </c>
      <c r="I1449" t="s">
        <v>153</v>
      </c>
      <c r="J1449" s="4">
        <v>0.10374533842857143</v>
      </c>
    </row>
    <row r="1450" spans="1:10" x14ac:dyDescent="0.25">
      <c r="A1450">
        <v>2017</v>
      </c>
      <c r="B1450">
        <v>38</v>
      </c>
      <c r="C1450" t="s">
        <v>256</v>
      </c>
      <c r="D1450" t="s">
        <v>10</v>
      </c>
      <c r="E1450" t="s">
        <v>78</v>
      </c>
      <c r="F1450" t="s">
        <v>46</v>
      </c>
      <c r="G1450" t="s">
        <v>77</v>
      </c>
      <c r="H1450" t="s">
        <v>257</v>
      </c>
      <c r="I1450" t="s">
        <v>153</v>
      </c>
      <c r="J1450" s="4">
        <v>1.4713066892857145</v>
      </c>
    </row>
    <row r="1451" spans="1:10" x14ac:dyDescent="0.25">
      <c r="A1451">
        <v>2017</v>
      </c>
      <c r="B1451">
        <v>38</v>
      </c>
      <c r="C1451" t="s">
        <v>256</v>
      </c>
      <c r="D1451" t="s">
        <v>10</v>
      </c>
      <c r="E1451" t="s">
        <v>78</v>
      </c>
      <c r="F1451" t="s">
        <v>56</v>
      </c>
      <c r="G1451" t="s">
        <v>77</v>
      </c>
      <c r="H1451" t="s">
        <v>257</v>
      </c>
      <c r="I1451" t="s">
        <v>153</v>
      </c>
      <c r="J1451" s="4">
        <v>1.097380872</v>
      </c>
    </row>
    <row r="1452" spans="1:10" x14ac:dyDescent="0.25">
      <c r="A1452">
        <v>2017</v>
      </c>
      <c r="B1452">
        <v>38</v>
      </c>
      <c r="C1452" t="s">
        <v>256</v>
      </c>
      <c r="D1452" t="s">
        <v>10</v>
      </c>
      <c r="E1452" t="s">
        <v>78</v>
      </c>
      <c r="F1452" t="s">
        <v>216</v>
      </c>
      <c r="G1452" t="s">
        <v>77</v>
      </c>
      <c r="H1452" t="s">
        <v>257</v>
      </c>
      <c r="I1452" t="s">
        <v>153</v>
      </c>
      <c r="J1452" s="4">
        <v>2.0315750399999999</v>
      </c>
    </row>
    <row r="1453" spans="1:10" x14ac:dyDescent="0.25">
      <c r="A1453">
        <v>2017</v>
      </c>
      <c r="B1453">
        <v>38</v>
      </c>
      <c r="C1453" t="s">
        <v>256</v>
      </c>
      <c r="D1453" t="s">
        <v>10</v>
      </c>
      <c r="E1453" t="s">
        <v>78</v>
      </c>
      <c r="F1453" t="s">
        <v>119</v>
      </c>
      <c r="G1453" t="s">
        <v>77</v>
      </c>
      <c r="H1453" t="s">
        <v>257</v>
      </c>
      <c r="I1453" t="s">
        <v>153</v>
      </c>
      <c r="J1453" s="4">
        <v>0.9725307428571428</v>
      </c>
    </row>
    <row r="1454" spans="1:10" x14ac:dyDescent="0.25">
      <c r="A1454">
        <v>2017</v>
      </c>
      <c r="B1454">
        <v>38</v>
      </c>
      <c r="C1454" t="s">
        <v>256</v>
      </c>
      <c r="D1454" t="s">
        <v>10</v>
      </c>
      <c r="E1454" t="s">
        <v>78</v>
      </c>
      <c r="F1454" t="s">
        <v>152</v>
      </c>
      <c r="G1454" t="s">
        <v>77</v>
      </c>
      <c r="H1454" t="s">
        <v>257</v>
      </c>
      <c r="I1454" t="s">
        <v>153</v>
      </c>
      <c r="J1454" s="4">
        <v>0.30114285714285716</v>
      </c>
    </row>
    <row r="1455" spans="1:10" x14ac:dyDescent="0.25">
      <c r="A1455">
        <v>2017</v>
      </c>
      <c r="B1455">
        <v>38</v>
      </c>
      <c r="C1455" t="s">
        <v>256</v>
      </c>
      <c r="D1455" t="s">
        <v>10</v>
      </c>
      <c r="E1455" t="s">
        <v>78</v>
      </c>
      <c r="F1455" t="s">
        <v>127</v>
      </c>
      <c r="G1455" t="s">
        <v>77</v>
      </c>
      <c r="H1455" t="s">
        <v>257</v>
      </c>
      <c r="I1455" t="s">
        <v>153</v>
      </c>
      <c r="J1455" s="4">
        <v>0.62204464285714289</v>
      </c>
    </row>
    <row r="1456" spans="1:10" x14ac:dyDescent="0.25">
      <c r="A1456">
        <v>2017</v>
      </c>
      <c r="B1456">
        <v>38</v>
      </c>
      <c r="C1456" t="s">
        <v>256</v>
      </c>
      <c r="D1456" t="s">
        <v>10</v>
      </c>
      <c r="E1456" t="s">
        <v>78</v>
      </c>
      <c r="F1456" t="s">
        <v>44</v>
      </c>
      <c r="G1456" t="s">
        <v>77</v>
      </c>
      <c r="H1456" t="s">
        <v>257</v>
      </c>
      <c r="I1456" t="s">
        <v>153</v>
      </c>
      <c r="J1456" s="4">
        <v>2.0897999999999999</v>
      </c>
    </row>
    <row r="1457" spans="1:10" x14ac:dyDescent="0.25">
      <c r="A1457">
        <v>2017</v>
      </c>
      <c r="B1457">
        <v>38</v>
      </c>
      <c r="C1457" t="s">
        <v>256</v>
      </c>
      <c r="D1457" t="s">
        <v>10</v>
      </c>
      <c r="E1457" t="s">
        <v>78</v>
      </c>
      <c r="F1457" t="s">
        <v>72</v>
      </c>
      <c r="G1457" t="s">
        <v>77</v>
      </c>
      <c r="H1457" t="s">
        <v>257</v>
      </c>
      <c r="I1457" t="s">
        <v>153</v>
      </c>
      <c r="J1457" s="4">
        <v>1.2913189979285713</v>
      </c>
    </row>
    <row r="1458" spans="1:10" x14ac:dyDescent="0.25">
      <c r="A1458">
        <v>2017</v>
      </c>
      <c r="B1458">
        <v>38</v>
      </c>
      <c r="C1458" t="s">
        <v>256</v>
      </c>
      <c r="D1458" t="s">
        <v>10</v>
      </c>
      <c r="E1458" t="s">
        <v>78</v>
      </c>
      <c r="F1458" t="s">
        <v>79</v>
      </c>
      <c r="G1458" t="s">
        <v>77</v>
      </c>
      <c r="H1458" t="s">
        <v>257</v>
      </c>
      <c r="I1458" t="s">
        <v>153</v>
      </c>
      <c r="J1458" s="4">
        <v>11.036267857142857</v>
      </c>
    </row>
    <row r="1459" spans="1:10" x14ac:dyDescent="0.25">
      <c r="A1459">
        <v>2017</v>
      </c>
      <c r="B1459">
        <v>38</v>
      </c>
      <c r="C1459" t="s">
        <v>256</v>
      </c>
      <c r="D1459" t="s">
        <v>10</v>
      </c>
      <c r="E1459" t="s">
        <v>78</v>
      </c>
      <c r="F1459" t="s">
        <v>95</v>
      </c>
      <c r="G1459" t="s">
        <v>77</v>
      </c>
      <c r="H1459" t="s">
        <v>257</v>
      </c>
      <c r="I1459" t="s">
        <v>153</v>
      </c>
      <c r="J1459" s="4">
        <v>0.51709132800000002</v>
      </c>
    </row>
    <row r="1460" spans="1:10" x14ac:dyDescent="0.25">
      <c r="A1460">
        <v>2017</v>
      </c>
      <c r="B1460">
        <v>38</v>
      </c>
      <c r="C1460" t="s">
        <v>256</v>
      </c>
      <c r="D1460" t="s">
        <v>10</v>
      </c>
      <c r="E1460" t="s">
        <v>78</v>
      </c>
      <c r="F1460" t="s">
        <v>48</v>
      </c>
      <c r="G1460" t="s">
        <v>77</v>
      </c>
      <c r="H1460" t="s">
        <v>257</v>
      </c>
      <c r="I1460" t="s">
        <v>153</v>
      </c>
      <c r="J1460" s="4">
        <v>1.0421485714285714</v>
      </c>
    </row>
    <row r="1461" spans="1:10" x14ac:dyDescent="0.25">
      <c r="A1461">
        <v>2017</v>
      </c>
      <c r="B1461">
        <v>38</v>
      </c>
      <c r="C1461" t="s">
        <v>256</v>
      </c>
      <c r="D1461" t="s">
        <v>10</v>
      </c>
      <c r="E1461" t="s">
        <v>78</v>
      </c>
      <c r="F1461" t="s">
        <v>85</v>
      </c>
      <c r="G1461" t="s">
        <v>77</v>
      </c>
      <c r="H1461" t="s">
        <v>257</v>
      </c>
      <c r="I1461" t="s">
        <v>153</v>
      </c>
      <c r="J1461" s="4">
        <v>0.9181071428571429</v>
      </c>
    </row>
    <row r="1462" spans="1:10" x14ac:dyDescent="0.25">
      <c r="A1462">
        <v>2017</v>
      </c>
      <c r="B1462">
        <v>38</v>
      </c>
      <c r="C1462" t="s">
        <v>256</v>
      </c>
      <c r="D1462" t="s">
        <v>10</v>
      </c>
      <c r="E1462" t="s">
        <v>78</v>
      </c>
      <c r="F1462" t="s">
        <v>16</v>
      </c>
      <c r="G1462" t="s">
        <v>77</v>
      </c>
      <c r="H1462" t="s">
        <v>257</v>
      </c>
      <c r="I1462" t="s">
        <v>153</v>
      </c>
      <c r="J1462" s="4">
        <v>0.51500892857142855</v>
      </c>
    </row>
    <row r="1463" spans="1:10" x14ac:dyDescent="0.25">
      <c r="A1463">
        <v>2017</v>
      </c>
      <c r="B1463">
        <v>38</v>
      </c>
      <c r="C1463" t="s">
        <v>256</v>
      </c>
      <c r="D1463" t="s">
        <v>10</v>
      </c>
      <c r="E1463" t="s">
        <v>78</v>
      </c>
      <c r="F1463" t="s">
        <v>45</v>
      </c>
      <c r="G1463" t="s">
        <v>77</v>
      </c>
      <c r="H1463" t="s">
        <v>257</v>
      </c>
      <c r="I1463" t="s">
        <v>153</v>
      </c>
      <c r="J1463" s="4">
        <v>1.8405505631428571</v>
      </c>
    </row>
    <row r="1464" spans="1:10" x14ac:dyDescent="0.25">
      <c r="A1464">
        <v>2017</v>
      </c>
      <c r="B1464">
        <v>38</v>
      </c>
      <c r="C1464" t="s">
        <v>256</v>
      </c>
      <c r="D1464" t="s">
        <v>10</v>
      </c>
      <c r="E1464" t="s">
        <v>78</v>
      </c>
      <c r="F1464" t="s">
        <v>71</v>
      </c>
      <c r="G1464" t="s">
        <v>77</v>
      </c>
      <c r="H1464" t="s">
        <v>257</v>
      </c>
      <c r="I1464" t="s">
        <v>153</v>
      </c>
      <c r="J1464" s="4">
        <v>1.016025</v>
      </c>
    </row>
    <row r="1465" spans="1:10" x14ac:dyDescent="0.25">
      <c r="A1465">
        <v>2017</v>
      </c>
      <c r="B1465">
        <v>38</v>
      </c>
      <c r="C1465" t="s">
        <v>256</v>
      </c>
      <c r="D1465" t="s">
        <v>10</v>
      </c>
      <c r="E1465" t="s">
        <v>78</v>
      </c>
      <c r="F1465" t="s">
        <v>93</v>
      </c>
      <c r="G1465" t="s">
        <v>77</v>
      </c>
      <c r="H1465" t="s">
        <v>257</v>
      </c>
      <c r="I1465" t="s">
        <v>153</v>
      </c>
      <c r="J1465" s="4">
        <v>2.1370195714285716</v>
      </c>
    </row>
    <row r="1466" spans="1:10" x14ac:dyDescent="0.25">
      <c r="A1466">
        <v>2017</v>
      </c>
      <c r="B1466">
        <v>38</v>
      </c>
      <c r="C1466" t="s">
        <v>256</v>
      </c>
      <c r="D1466" t="s">
        <v>10</v>
      </c>
      <c r="E1466" t="s">
        <v>159</v>
      </c>
      <c r="F1466" t="s">
        <v>31</v>
      </c>
      <c r="G1466" t="s">
        <v>158</v>
      </c>
      <c r="H1466" t="s">
        <v>257</v>
      </c>
      <c r="I1466" t="s">
        <v>153</v>
      </c>
      <c r="J1466" s="4">
        <v>0.14280551999999999</v>
      </c>
    </row>
    <row r="1467" spans="1:10" x14ac:dyDescent="0.25">
      <c r="A1467">
        <v>2017</v>
      </c>
      <c r="B1467">
        <v>38</v>
      </c>
      <c r="C1467" t="s">
        <v>256</v>
      </c>
      <c r="D1467" t="s">
        <v>10</v>
      </c>
      <c r="E1467" t="s">
        <v>91</v>
      </c>
      <c r="F1467" t="s">
        <v>46</v>
      </c>
      <c r="G1467" t="s">
        <v>90</v>
      </c>
      <c r="H1467" t="s">
        <v>257</v>
      </c>
      <c r="I1467" t="s">
        <v>153</v>
      </c>
      <c r="J1467" s="4">
        <v>1.3874294392857143</v>
      </c>
    </row>
    <row r="1468" spans="1:10" x14ac:dyDescent="0.25">
      <c r="A1468">
        <v>2017</v>
      </c>
      <c r="B1468">
        <v>38</v>
      </c>
      <c r="C1468" t="s">
        <v>256</v>
      </c>
      <c r="D1468" t="s">
        <v>10</v>
      </c>
      <c r="E1468" t="s">
        <v>91</v>
      </c>
      <c r="F1468" t="s">
        <v>56</v>
      </c>
      <c r="G1468" t="s">
        <v>90</v>
      </c>
      <c r="H1468" t="s">
        <v>257</v>
      </c>
      <c r="I1468" t="s">
        <v>153</v>
      </c>
      <c r="J1468" s="4">
        <v>0.28616508000000002</v>
      </c>
    </row>
    <row r="1469" spans="1:10" x14ac:dyDescent="0.25">
      <c r="A1469">
        <v>2017</v>
      </c>
      <c r="B1469">
        <v>38</v>
      </c>
      <c r="C1469" t="s">
        <v>256</v>
      </c>
      <c r="D1469" t="s">
        <v>10</v>
      </c>
      <c r="E1469" t="s">
        <v>91</v>
      </c>
      <c r="F1469" t="s">
        <v>100</v>
      </c>
      <c r="G1469" t="s">
        <v>90</v>
      </c>
      <c r="H1469" t="s">
        <v>257</v>
      </c>
      <c r="I1469" t="s">
        <v>153</v>
      </c>
      <c r="J1469" s="4">
        <v>19.626192225</v>
      </c>
    </row>
    <row r="1470" spans="1:10" x14ac:dyDescent="0.25">
      <c r="A1470">
        <v>2017</v>
      </c>
      <c r="B1470">
        <v>38</v>
      </c>
      <c r="C1470" t="s">
        <v>256</v>
      </c>
      <c r="D1470" t="s">
        <v>10</v>
      </c>
      <c r="E1470" t="s">
        <v>91</v>
      </c>
      <c r="F1470" t="s">
        <v>98</v>
      </c>
      <c r="G1470" t="s">
        <v>90</v>
      </c>
      <c r="H1470" t="s">
        <v>257</v>
      </c>
      <c r="I1470" t="s">
        <v>153</v>
      </c>
      <c r="J1470" s="4">
        <v>11.589473928571429</v>
      </c>
    </row>
    <row r="1471" spans="1:10" x14ac:dyDescent="0.25">
      <c r="A1471">
        <v>2017</v>
      </c>
      <c r="B1471">
        <v>38</v>
      </c>
      <c r="C1471" t="s">
        <v>256</v>
      </c>
      <c r="D1471" t="s">
        <v>10</v>
      </c>
      <c r="E1471" t="s">
        <v>91</v>
      </c>
      <c r="F1471" t="s">
        <v>47</v>
      </c>
      <c r="G1471" t="s">
        <v>90</v>
      </c>
      <c r="H1471" t="s">
        <v>257</v>
      </c>
      <c r="I1471" t="s">
        <v>153</v>
      </c>
      <c r="J1471" s="4">
        <v>8.2179753771428565</v>
      </c>
    </row>
    <row r="1472" spans="1:10" x14ac:dyDescent="0.25">
      <c r="A1472">
        <v>2017</v>
      </c>
      <c r="B1472">
        <v>38</v>
      </c>
      <c r="C1472" t="s">
        <v>256</v>
      </c>
      <c r="D1472" t="s">
        <v>10</v>
      </c>
      <c r="E1472" t="s">
        <v>91</v>
      </c>
      <c r="F1472" t="s">
        <v>44</v>
      </c>
      <c r="G1472" t="s">
        <v>90</v>
      </c>
      <c r="H1472" t="s">
        <v>257</v>
      </c>
      <c r="I1472" t="s">
        <v>153</v>
      </c>
      <c r="J1472" s="4">
        <v>5.806062857142857</v>
      </c>
    </row>
    <row r="1473" spans="1:10" x14ac:dyDescent="0.25">
      <c r="A1473">
        <v>2017</v>
      </c>
      <c r="B1473">
        <v>38</v>
      </c>
      <c r="C1473" t="s">
        <v>256</v>
      </c>
      <c r="D1473" t="s">
        <v>10</v>
      </c>
      <c r="E1473" t="s">
        <v>91</v>
      </c>
      <c r="F1473" t="s">
        <v>72</v>
      </c>
      <c r="G1473" t="s">
        <v>90</v>
      </c>
      <c r="H1473" t="s">
        <v>257</v>
      </c>
      <c r="I1473" t="s">
        <v>153</v>
      </c>
      <c r="J1473" s="4">
        <v>2.0062096217142855</v>
      </c>
    </row>
    <row r="1474" spans="1:10" x14ac:dyDescent="0.25">
      <c r="A1474">
        <v>2017</v>
      </c>
      <c r="B1474">
        <v>38</v>
      </c>
      <c r="C1474" t="s">
        <v>256</v>
      </c>
      <c r="D1474" t="s">
        <v>10</v>
      </c>
      <c r="E1474" t="s">
        <v>91</v>
      </c>
      <c r="F1474" t="s">
        <v>176</v>
      </c>
      <c r="G1474" t="s">
        <v>90</v>
      </c>
      <c r="H1474" t="s">
        <v>257</v>
      </c>
      <c r="I1474" t="s">
        <v>153</v>
      </c>
      <c r="J1474" s="4">
        <v>12.101218441428573</v>
      </c>
    </row>
    <row r="1475" spans="1:10" x14ac:dyDescent="0.25">
      <c r="A1475">
        <v>2017</v>
      </c>
      <c r="B1475">
        <v>38</v>
      </c>
      <c r="C1475" t="s">
        <v>256</v>
      </c>
      <c r="D1475" t="s">
        <v>10</v>
      </c>
      <c r="E1475" t="s">
        <v>91</v>
      </c>
      <c r="F1475" t="s">
        <v>94</v>
      </c>
      <c r="G1475" t="s">
        <v>90</v>
      </c>
      <c r="H1475" t="s">
        <v>257</v>
      </c>
      <c r="I1475" t="s">
        <v>153</v>
      </c>
      <c r="J1475" s="4">
        <v>4.7647132499999998</v>
      </c>
    </row>
    <row r="1476" spans="1:10" x14ac:dyDescent="0.25">
      <c r="A1476">
        <v>2017</v>
      </c>
      <c r="B1476">
        <v>38</v>
      </c>
      <c r="C1476" t="s">
        <v>256</v>
      </c>
      <c r="D1476" t="s">
        <v>10</v>
      </c>
      <c r="E1476" t="s">
        <v>91</v>
      </c>
      <c r="F1476" t="s">
        <v>95</v>
      </c>
      <c r="G1476" t="s">
        <v>90</v>
      </c>
      <c r="H1476" t="s">
        <v>257</v>
      </c>
      <c r="I1476" t="s">
        <v>153</v>
      </c>
      <c r="J1476" s="4">
        <v>0.51324392228571425</v>
      </c>
    </row>
    <row r="1477" spans="1:10" x14ac:dyDescent="0.25">
      <c r="A1477">
        <v>2017</v>
      </c>
      <c r="B1477">
        <v>38</v>
      </c>
      <c r="C1477" t="s">
        <v>256</v>
      </c>
      <c r="D1477" t="s">
        <v>10</v>
      </c>
      <c r="E1477" t="s">
        <v>91</v>
      </c>
      <c r="F1477" t="s">
        <v>48</v>
      </c>
      <c r="G1477" t="s">
        <v>90</v>
      </c>
      <c r="H1477" t="s">
        <v>257</v>
      </c>
      <c r="I1477" t="s">
        <v>153</v>
      </c>
      <c r="J1477" s="4">
        <v>1.0421485714285714</v>
      </c>
    </row>
    <row r="1478" spans="1:10" x14ac:dyDescent="0.25">
      <c r="A1478">
        <v>2017</v>
      </c>
      <c r="B1478">
        <v>38</v>
      </c>
      <c r="C1478" t="s">
        <v>256</v>
      </c>
      <c r="D1478" t="s">
        <v>10</v>
      </c>
      <c r="E1478" t="s">
        <v>91</v>
      </c>
      <c r="F1478" t="s">
        <v>161</v>
      </c>
      <c r="G1478" t="s">
        <v>90</v>
      </c>
      <c r="H1478" t="s">
        <v>257</v>
      </c>
      <c r="I1478" t="s">
        <v>153</v>
      </c>
      <c r="J1478" s="4">
        <v>3.2383470000000001</v>
      </c>
    </row>
    <row r="1479" spans="1:10" x14ac:dyDescent="0.25">
      <c r="A1479">
        <v>2017</v>
      </c>
      <c r="B1479">
        <v>38</v>
      </c>
      <c r="C1479" t="s">
        <v>256</v>
      </c>
      <c r="D1479" t="s">
        <v>10</v>
      </c>
      <c r="E1479" t="s">
        <v>91</v>
      </c>
      <c r="F1479" t="s">
        <v>167</v>
      </c>
      <c r="G1479" t="s">
        <v>166</v>
      </c>
      <c r="H1479" t="s">
        <v>257</v>
      </c>
      <c r="I1479" t="s">
        <v>153</v>
      </c>
      <c r="J1479" s="4">
        <v>1.4820624</v>
      </c>
    </row>
    <row r="1480" spans="1:10" x14ac:dyDescent="0.25">
      <c r="A1480">
        <v>2017</v>
      </c>
      <c r="B1480">
        <v>38</v>
      </c>
      <c r="C1480" t="s">
        <v>256</v>
      </c>
      <c r="D1480" t="s">
        <v>10</v>
      </c>
      <c r="E1480" t="s">
        <v>91</v>
      </c>
      <c r="F1480" t="s">
        <v>45</v>
      </c>
      <c r="G1480" t="s">
        <v>90</v>
      </c>
      <c r="H1480" t="s">
        <v>257</v>
      </c>
      <c r="I1480" t="s">
        <v>153</v>
      </c>
      <c r="J1480" s="4">
        <v>1.2976303901428572</v>
      </c>
    </row>
    <row r="1481" spans="1:10" x14ac:dyDescent="0.25">
      <c r="A1481">
        <v>2017</v>
      </c>
      <c r="B1481">
        <v>38</v>
      </c>
      <c r="C1481" t="s">
        <v>256</v>
      </c>
      <c r="D1481" t="s">
        <v>10</v>
      </c>
      <c r="E1481" t="s">
        <v>91</v>
      </c>
      <c r="F1481" t="s">
        <v>93</v>
      </c>
      <c r="G1481" t="s">
        <v>90</v>
      </c>
      <c r="H1481" t="s">
        <v>257</v>
      </c>
      <c r="I1481" t="s">
        <v>153</v>
      </c>
      <c r="J1481" s="4">
        <v>11.552535178571429</v>
      </c>
    </row>
    <row r="1482" spans="1:10" x14ac:dyDescent="0.25">
      <c r="A1482">
        <v>2017</v>
      </c>
      <c r="B1482">
        <v>38</v>
      </c>
      <c r="C1482" t="s">
        <v>256</v>
      </c>
      <c r="D1482" t="s">
        <v>10</v>
      </c>
      <c r="E1482" t="s">
        <v>91</v>
      </c>
      <c r="F1482" t="s">
        <v>69</v>
      </c>
      <c r="G1482" t="s">
        <v>90</v>
      </c>
      <c r="H1482" t="s">
        <v>257</v>
      </c>
      <c r="I1482" t="s">
        <v>153</v>
      </c>
      <c r="J1482" s="4">
        <v>8.6061870028571423</v>
      </c>
    </row>
    <row r="1483" spans="1:10" x14ac:dyDescent="0.25">
      <c r="A1483">
        <v>2017</v>
      </c>
      <c r="B1483">
        <v>38</v>
      </c>
      <c r="C1483" t="s">
        <v>256</v>
      </c>
      <c r="D1483" t="s">
        <v>10</v>
      </c>
      <c r="E1483" t="s">
        <v>165</v>
      </c>
      <c r="F1483" t="s">
        <v>127</v>
      </c>
      <c r="G1483" t="s">
        <v>164</v>
      </c>
      <c r="H1483" t="s">
        <v>257</v>
      </c>
      <c r="I1483" t="s">
        <v>153</v>
      </c>
      <c r="J1483" s="4">
        <v>0.80020221428571436</v>
      </c>
    </row>
    <row r="1484" spans="1:10" x14ac:dyDescent="0.25">
      <c r="A1484">
        <v>2017</v>
      </c>
      <c r="B1484">
        <v>38</v>
      </c>
      <c r="C1484" t="s">
        <v>256</v>
      </c>
      <c r="D1484" t="s">
        <v>10</v>
      </c>
      <c r="E1484" t="s">
        <v>11</v>
      </c>
      <c r="F1484" t="s">
        <v>126</v>
      </c>
      <c r="G1484" t="s">
        <v>9</v>
      </c>
      <c r="H1484" t="s">
        <v>257</v>
      </c>
      <c r="I1484" t="s">
        <v>153</v>
      </c>
      <c r="J1484" s="4">
        <v>0.92157828750000004</v>
      </c>
    </row>
    <row r="1485" spans="1:10" x14ac:dyDescent="0.25">
      <c r="A1485">
        <v>2017</v>
      </c>
      <c r="B1485">
        <v>38</v>
      </c>
      <c r="C1485" t="s">
        <v>256</v>
      </c>
      <c r="D1485" t="s">
        <v>10</v>
      </c>
      <c r="E1485" t="s">
        <v>11</v>
      </c>
      <c r="F1485" t="s">
        <v>122</v>
      </c>
      <c r="G1485" t="s">
        <v>9</v>
      </c>
      <c r="H1485" t="s">
        <v>257</v>
      </c>
      <c r="I1485" t="s">
        <v>153</v>
      </c>
      <c r="J1485" s="4">
        <v>0.96913439999999995</v>
      </c>
    </row>
    <row r="1486" spans="1:10" x14ac:dyDescent="0.25">
      <c r="A1486">
        <v>2017</v>
      </c>
      <c r="B1486">
        <v>38</v>
      </c>
      <c r="C1486" t="s">
        <v>256</v>
      </c>
      <c r="D1486" t="s">
        <v>10</v>
      </c>
      <c r="E1486" t="s">
        <v>11</v>
      </c>
      <c r="F1486" t="s">
        <v>128</v>
      </c>
      <c r="G1486" t="s">
        <v>9</v>
      </c>
      <c r="H1486" t="s">
        <v>257</v>
      </c>
      <c r="I1486" t="s">
        <v>153</v>
      </c>
      <c r="J1486" s="4">
        <v>1.9359675000000001</v>
      </c>
    </row>
    <row r="1487" spans="1:10" x14ac:dyDescent="0.25">
      <c r="A1487">
        <v>2017</v>
      </c>
      <c r="B1487">
        <v>38</v>
      </c>
      <c r="C1487" t="s">
        <v>256</v>
      </c>
      <c r="D1487" t="s">
        <v>10</v>
      </c>
      <c r="E1487" t="s">
        <v>11</v>
      </c>
      <c r="F1487" t="s">
        <v>12</v>
      </c>
      <c r="G1487" t="s">
        <v>9</v>
      </c>
      <c r="H1487" t="s">
        <v>257</v>
      </c>
      <c r="I1487" t="s">
        <v>153</v>
      </c>
      <c r="J1487" s="4">
        <v>2.0139543245250002</v>
      </c>
    </row>
    <row r="1488" spans="1:10" x14ac:dyDescent="0.25">
      <c r="A1488">
        <v>2017</v>
      </c>
      <c r="B1488">
        <v>38</v>
      </c>
      <c r="C1488" t="s">
        <v>256</v>
      </c>
      <c r="D1488" t="s">
        <v>10</v>
      </c>
      <c r="E1488" t="s">
        <v>11</v>
      </c>
      <c r="F1488" t="s">
        <v>79</v>
      </c>
      <c r="G1488" t="s">
        <v>9</v>
      </c>
      <c r="H1488" t="s">
        <v>257</v>
      </c>
      <c r="I1488" t="s">
        <v>153</v>
      </c>
      <c r="J1488" s="4">
        <v>3.6002008928571425</v>
      </c>
    </row>
    <row r="1489" spans="1:10" x14ac:dyDescent="0.25">
      <c r="A1489">
        <v>2017</v>
      </c>
      <c r="B1489">
        <v>38</v>
      </c>
      <c r="C1489" t="s">
        <v>256</v>
      </c>
      <c r="D1489" t="s">
        <v>10</v>
      </c>
      <c r="E1489" t="s">
        <v>11</v>
      </c>
      <c r="F1489" t="s">
        <v>71</v>
      </c>
      <c r="G1489" t="s">
        <v>9</v>
      </c>
      <c r="H1489" t="s">
        <v>257</v>
      </c>
      <c r="I1489" t="s">
        <v>153</v>
      </c>
      <c r="J1489" s="4">
        <v>8.6486400000000003</v>
      </c>
    </row>
    <row r="1490" spans="1:10" x14ac:dyDescent="0.25">
      <c r="A1490">
        <v>2017</v>
      </c>
      <c r="B1490">
        <v>38</v>
      </c>
      <c r="C1490" t="s">
        <v>256</v>
      </c>
      <c r="D1490" t="s">
        <v>10</v>
      </c>
      <c r="E1490" t="s">
        <v>11</v>
      </c>
      <c r="F1490" t="s">
        <v>123</v>
      </c>
      <c r="G1490" t="s">
        <v>9</v>
      </c>
      <c r="H1490" t="s">
        <v>257</v>
      </c>
      <c r="I1490" t="s">
        <v>153</v>
      </c>
      <c r="J1490" s="4">
        <v>0.10576528571428571</v>
      </c>
    </row>
    <row r="1491" spans="1:10" x14ac:dyDescent="0.25">
      <c r="A1491">
        <v>2017</v>
      </c>
      <c r="B1491">
        <v>38</v>
      </c>
      <c r="C1491" t="s">
        <v>256</v>
      </c>
      <c r="D1491" t="s">
        <v>10</v>
      </c>
      <c r="E1491" t="s">
        <v>20</v>
      </c>
      <c r="F1491" t="s">
        <v>79</v>
      </c>
      <c r="G1491" t="s">
        <v>147</v>
      </c>
      <c r="H1491" t="s">
        <v>257</v>
      </c>
      <c r="I1491" t="s">
        <v>153</v>
      </c>
      <c r="J1491" s="4">
        <v>1.7600223214285715</v>
      </c>
    </row>
    <row r="1492" spans="1:10" x14ac:dyDescent="0.25">
      <c r="A1492">
        <v>2017</v>
      </c>
      <c r="B1492">
        <v>38</v>
      </c>
      <c r="C1492" t="s">
        <v>256</v>
      </c>
      <c r="D1492" t="s">
        <v>10</v>
      </c>
      <c r="E1492" t="s">
        <v>20</v>
      </c>
      <c r="F1492" t="s">
        <v>48</v>
      </c>
      <c r="G1492" t="s">
        <v>147</v>
      </c>
      <c r="H1492" t="s">
        <v>257</v>
      </c>
      <c r="I1492" t="s">
        <v>153</v>
      </c>
      <c r="J1492" s="4">
        <v>0.97471542857142857</v>
      </c>
    </row>
    <row r="1493" spans="1:10" x14ac:dyDescent="0.25">
      <c r="A1493">
        <v>2017</v>
      </c>
      <c r="B1493">
        <v>38</v>
      </c>
      <c r="C1493" t="s">
        <v>256</v>
      </c>
      <c r="D1493" t="s">
        <v>10</v>
      </c>
      <c r="E1493" t="s">
        <v>76</v>
      </c>
      <c r="F1493" t="s">
        <v>46</v>
      </c>
      <c r="G1493" t="s">
        <v>75</v>
      </c>
      <c r="H1493" t="s">
        <v>257</v>
      </c>
      <c r="I1493" t="s">
        <v>153</v>
      </c>
      <c r="J1493" s="4">
        <v>0.69814799999999999</v>
      </c>
    </row>
    <row r="1494" spans="1:10" x14ac:dyDescent="0.25">
      <c r="A1494">
        <v>2017</v>
      </c>
      <c r="B1494">
        <v>38</v>
      </c>
      <c r="C1494" t="s">
        <v>256</v>
      </c>
      <c r="D1494" t="s">
        <v>10</v>
      </c>
      <c r="E1494" t="s">
        <v>76</v>
      </c>
      <c r="F1494" t="s">
        <v>72</v>
      </c>
      <c r="G1494" t="s">
        <v>75</v>
      </c>
      <c r="H1494" t="s">
        <v>257</v>
      </c>
      <c r="I1494" t="s">
        <v>153</v>
      </c>
      <c r="J1494" s="4">
        <v>1.7863028646785715</v>
      </c>
    </row>
    <row r="1495" spans="1:10" x14ac:dyDescent="0.25">
      <c r="A1495">
        <v>2017</v>
      </c>
      <c r="B1495">
        <v>38</v>
      </c>
      <c r="C1495" t="s">
        <v>256</v>
      </c>
      <c r="D1495" t="s">
        <v>10</v>
      </c>
      <c r="E1495" t="s">
        <v>76</v>
      </c>
      <c r="F1495" t="s">
        <v>45</v>
      </c>
      <c r="G1495" t="s">
        <v>75</v>
      </c>
      <c r="H1495" t="s">
        <v>257</v>
      </c>
      <c r="I1495" t="s">
        <v>153</v>
      </c>
      <c r="J1495" s="4">
        <v>0.39243012103571429</v>
      </c>
    </row>
    <row r="1496" spans="1:10" x14ac:dyDescent="0.25">
      <c r="A1496">
        <v>2017</v>
      </c>
      <c r="B1496">
        <v>38</v>
      </c>
      <c r="C1496" t="s">
        <v>256</v>
      </c>
      <c r="D1496" t="s">
        <v>10</v>
      </c>
      <c r="E1496" t="s">
        <v>84</v>
      </c>
      <c r="F1496" t="s">
        <v>100</v>
      </c>
      <c r="G1496" t="s">
        <v>83</v>
      </c>
      <c r="H1496" t="s">
        <v>257</v>
      </c>
      <c r="I1496" t="s">
        <v>153</v>
      </c>
      <c r="J1496" s="4">
        <v>2.1074984035714284</v>
      </c>
    </row>
    <row r="1497" spans="1:10" x14ac:dyDescent="0.25">
      <c r="A1497">
        <v>2017</v>
      </c>
      <c r="B1497">
        <v>38</v>
      </c>
      <c r="C1497" t="s">
        <v>256</v>
      </c>
      <c r="D1497" t="s">
        <v>10</v>
      </c>
      <c r="E1497" t="s">
        <v>84</v>
      </c>
      <c r="F1497" t="s">
        <v>72</v>
      </c>
      <c r="G1497" t="s">
        <v>83</v>
      </c>
      <c r="H1497" t="s">
        <v>257</v>
      </c>
      <c r="I1497" t="s">
        <v>153</v>
      </c>
      <c r="J1497" s="4">
        <v>0.19242239285714285</v>
      </c>
    </row>
    <row r="1498" spans="1:10" x14ac:dyDescent="0.25">
      <c r="A1498">
        <v>2017</v>
      </c>
      <c r="B1498">
        <v>38</v>
      </c>
      <c r="C1498" t="s">
        <v>256</v>
      </c>
      <c r="D1498" t="s">
        <v>10</v>
      </c>
      <c r="E1498" t="s">
        <v>84</v>
      </c>
      <c r="F1498" t="s">
        <v>79</v>
      </c>
      <c r="G1498" t="s">
        <v>83</v>
      </c>
      <c r="H1498" t="s">
        <v>257</v>
      </c>
      <c r="I1498" t="s">
        <v>153</v>
      </c>
      <c r="J1498" s="4">
        <v>0.96857142857142864</v>
      </c>
    </row>
    <row r="1499" spans="1:10" x14ac:dyDescent="0.25">
      <c r="A1499">
        <v>2017</v>
      </c>
      <c r="B1499">
        <v>38</v>
      </c>
      <c r="C1499" t="s">
        <v>256</v>
      </c>
      <c r="D1499" t="s">
        <v>10</v>
      </c>
      <c r="E1499" t="s">
        <v>84</v>
      </c>
      <c r="F1499" t="s">
        <v>161</v>
      </c>
      <c r="G1499" t="s">
        <v>83</v>
      </c>
      <c r="H1499" t="s">
        <v>257</v>
      </c>
      <c r="I1499" t="s">
        <v>153</v>
      </c>
      <c r="J1499" s="4">
        <v>1.8699332142857144</v>
      </c>
    </row>
    <row r="1500" spans="1:10" x14ac:dyDescent="0.25">
      <c r="A1500">
        <v>2017</v>
      </c>
      <c r="B1500">
        <v>38</v>
      </c>
      <c r="C1500" t="s">
        <v>256</v>
      </c>
      <c r="D1500" t="s">
        <v>10</v>
      </c>
      <c r="E1500" t="s">
        <v>84</v>
      </c>
      <c r="F1500" t="s">
        <v>85</v>
      </c>
      <c r="G1500" t="s">
        <v>83</v>
      </c>
      <c r="H1500" t="s">
        <v>257</v>
      </c>
      <c r="I1500" t="s">
        <v>153</v>
      </c>
      <c r="J1500" s="4">
        <v>0.87463727678571423</v>
      </c>
    </row>
    <row r="1501" spans="1:10" x14ac:dyDescent="0.25">
      <c r="A1501">
        <v>2017</v>
      </c>
      <c r="B1501">
        <v>38</v>
      </c>
      <c r="C1501" t="s">
        <v>256</v>
      </c>
      <c r="D1501" t="s">
        <v>10</v>
      </c>
      <c r="E1501" t="s">
        <v>84</v>
      </c>
      <c r="F1501" t="s">
        <v>45</v>
      </c>
      <c r="G1501" t="s">
        <v>83</v>
      </c>
      <c r="H1501" t="s">
        <v>257</v>
      </c>
      <c r="I1501" t="s">
        <v>153</v>
      </c>
      <c r="J1501" s="4">
        <v>1.91668474</v>
      </c>
    </row>
    <row r="1502" spans="1:10" x14ac:dyDescent="0.25">
      <c r="A1502">
        <v>2017</v>
      </c>
      <c r="B1502">
        <v>38</v>
      </c>
      <c r="C1502" t="s">
        <v>256</v>
      </c>
      <c r="D1502" t="s">
        <v>10</v>
      </c>
      <c r="E1502" t="s">
        <v>84</v>
      </c>
      <c r="F1502" t="s">
        <v>69</v>
      </c>
      <c r="G1502" t="s">
        <v>83</v>
      </c>
      <c r="H1502" t="s">
        <v>257</v>
      </c>
      <c r="I1502" t="s">
        <v>153</v>
      </c>
      <c r="J1502" s="4">
        <v>1.8871990842857143</v>
      </c>
    </row>
    <row r="1503" spans="1:10" x14ac:dyDescent="0.25">
      <c r="A1503">
        <v>2017</v>
      </c>
      <c r="B1503">
        <v>38</v>
      </c>
      <c r="C1503" t="s">
        <v>256</v>
      </c>
      <c r="D1503" t="s">
        <v>10</v>
      </c>
      <c r="E1503" t="s">
        <v>121</v>
      </c>
      <c r="F1503" t="s">
        <v>46</v>
      </c>
      <c r="G1503" t="s">
        <v>120</v>
      </c>
      <c r="H1503" t="s">
        <v>257</v>
      </c>
      <c r="I1503" t="s">
        <v>153</v>
      </c>
      <c r="J1503" s="4">
        <v>3.8301844999999997</v>
      </c>
    </row>
    <row r="1504" spans="1:10" x14ac:dyDescent="0.25">
      <c r="A1504">
        <v>2017</v>
      </c>
      <c r="B1504">
        <v>38</v>
      </c>
      <c r="C1504" t="s">
        <v>256</v>
      </c>
      <c r="D1504" t="s">
        <v>10</v>
      </c>
      <c r="E1504" t="s">
        <v>121</v>
      </c>
      <c r="F1504" t="s">
        <v>56</v>
      </c>
      <c r="G1504" t="s">
        <v>120</v>
      </c>
      <c r="H1504" t="s">
        <v>257</v>
      </c>
      <c r="I1504" t="s">
        <v>153</v>
      </c>
      <c r="J1504" s="4">
        <v>1.0304802749999999</v>
      </c>
    </row>
    <row r="1505" spans="1:10" x14ac:dyDescent="0.25">
      <c r="A1505">
        <v>2017</v>
      </c>
      <c r="B1505">
        <v>38</v>
      </c>
      <c r="C1505" t="s">
        <v>256</v>
      </c>
      <c r="D1505" t="s">
        <v>10</v>
      </c>
      <c r="E1505" t="s">
        <v>121</v>
      </c>
      <c r="F1505" t="s">
        <v>122</v>
      </c>
      <c r="G1505" t="s">
        <v>120</v>
      </c>
      <c r="H1505" t="s">
        <v>257</v>
      </c>
      <c r="I1505" t="s">
        <v>13</v>
      </c>
      <c r="J1505" s="4">
        <v>0.88193407499999998</v>
      </c>
    </row>
    <row r="1506" spans="1:10" x14ac:dyDescent="0.25">
      <c r="A1506">
        <v>2017</v>
      </c>
      <c r="B1506">
        <v>38</v>
      </c>
      <c r="C1506" t="s">
        <v>256</v>
      </c>
      <c r="D1506" t="s">
        <v>10</v>
      </c>
      <c r="E1506" t="s">
        <v>121</v>
      </c>
      <c r="F1506" t="s">
        <v>47</v>
      </c>
      <c r="G1506" t="s">
        <v>120</v>
      </c>
      <c r="H1506" t="s">
        <v>257</v>
      </c>
      <c r="I1506" t="s">
        <v>153</v>
      </c>
      <c r="J1506" s="4">
        <v>0.96755633928571427</v>
      </c>
    </row>
    <row r="1507" spans="1:10" x14ac:dyDescent="0.25">
      <c r="A1507">
        <v>2017</v>
      </c>
      <c r="B1507">
        <v>38</v>
      </c>
      <c r="C1507" t="s">
        <v>256</v>
      </c>
      <c r="D1507" t="s">
        <v>10</v>
      </c>
      <c r="E1507" t="s">
        <v>121</v>
      </c>
      <c r="F1507" t="s">
        <v>44</v>
      </c>
      <c r="G1507" t="s">
        <v>120</v>
      </c>
      <c r="H1507" t="s">
        <v>257</v>
      </c>
      <c r="I1507" t="s">
        <v>153</v>
      </c>
      <c r="J1507" s="4">
        <v>2.18645325</v>
      </c>
    </row>
    <row r="1508" spans="1:10" x14ac:dyDescent="0.25">
      <c r="A1508">
        <v>2017</v>
      </c>
      <c r="B1508">
        <v>38</v>
      </c>
      <c r="C1508" t="s">
        <v>256</v>
      </c>
      <c r="D1508" t="s">
        <v>10</v>
      </c>
      <c r="E1508" t="s">
        <v>121</v>
      </c>
      <c r="F1508" t="s">
        <v>66</v>
      </c>
      <c r="G1508" t="s">
        <v>120</v>
      </c>
      <c r="H1508" t="s">
        <v>257</v>
      </c>
      <c r="I1508" t="s">
        <v>153</v>
      </c>
      <c r="J1508" s="4">
        <v>0.97955528914285717</v>
      </c>
    </row>
    <row r="1509" spans="1:10" x14ac:dyDescent="0.25">
      <c r="A1509">
        <v>2017</v>
      </c>
      <c r="B1509">
        <v>38</v>
      </c>
      <c r="C1509" t="s">
        <v>256</v>
      </c>
      <c r="D1509" t="s">
        <v>10</v>
      </c>
      <c r="E1509" t="s">
        <v>121</v>
      </c>
      <c r="F1509" t="s">
        <v>72</v>
      </c>
      <c r="G1509" t="s">
        <v>120</v>
      </c>
      <c r="H1509" t="s">
        <v>257</v>
      </c>
      <c r="I1509" t="s">
        <v>153</v>
      </c>
      <c r="J1509" s="4">
        <v>0.188949645</v>
      </c>
    </row>
    <row r="1510" spans="1:10" x14ac:dyDescent="0.25">
      <c r="A1510">
        <v>2017</v>
      </c>
      <c r="B1510">
        <v>38</v>
      </c>
      <c r="C1510" t="s">
        <v>256</v>
      </c>
      <c r="D1510" t="s">
        <v>10</v>
      </c>
      <c r="E1510" t="s">
        <v>121</v>
      </c>
      <c r="F1510" t="s">
        <v>162</v>
      </c>
      <c r="G1510" t="s">
        <v>120</v>
      </c>
      <c r="H1510" t="s">
        <v>257</v>
      </c>
      <c r="I1510" t="s">
        <v>153</v>
      </c>
      <c r="J1510" s="4">
        <v>2.1376457142857141</v>
      </c>
    </row>
    <row r="1511" spans="1:10" x14ac:dyDescent="0.25">
      <c r="A1511">
        <v>2017</v>
      </c>
      <c r="B1511">
        <v>38</v>
      </c>
      <c r="C1511" t="s">
        <v>256</v>
      </c>
      <c r="D1511" t="s">
        <v>10</v>
      </c>
      <c r="E1511" t="s">
        <v>121</v>
      </c>
      <c r="F1511" t="s">
        <v>79</v>
      </c>
      <c r="G1511" t="s">
        <v>120</v>
      </c>
      <c r="H1511" t="s">
        <v>257</v>
      </c>
      <c r="I1511" t="s">
        <v>153</v>
      </c>
      <c r="J1511" s="4">
        <v>1.8731249999999999</v>
      </c>
    </row>
    <row r="1512" spans="1:10" x14ac:dyDescent="0.25">
      <c r="A1512">
        <v>2017</v>
      </c>
      <c r="B1512">
        <v>38</v>
      </c>
      <c r="C1512" t="s">
        <v>256</v>
      </c>
      <c r="D1512" t="s">
        <v>10</v>
      </c>
      <c r="E1512" t="s">
        <v>121</v>
      </c>
      <c r="F1512" t="s">
        <v>94</v>
      </c>
      <c r="G1512" t="s">
        <v>120</v>
      </c>
      <c r="H1512" t="s">
        <v>257</v>
      </c>
      <c r="I1512" t="s">
        <v>153</v>
      </c>
      <c r="J1512" s="4">
        <v>1.3673831428571428</v>
      </c>
    </row>
    <row r="1513" spans="1:10" x14ac:dyDescent="0.25">
      <c r="A1513">
        <v>2017</v>
      </c>
      <c r="B1513">
        <v>38</v>
      </c>
      <c r="C1513" t="s">
        <v>256</v>
      </c>
      <c r="D1513" t="s">
        <v>10</v>
      </c>
      <c r="E1513" t="s">
        <v>121</v>
      </c>
      <c r="F1513" t="s">
        <v>156</v>
      </c>
      <c r="G1513" t="s">
        <v>120</v>
      </c>
      <c r="H1513" t="s">
        <v>257</v>
      </c>
      <c r="I1513" t="s">
        <v>153</v>
      </c>
      <c r="J1513" s="4">
        <v>0.9433125</v>
      </c>
    </row>
    <row r="1514" spans="1:10" x14ac:dyDescent="0.25">
      <c r="A1514">
        <v>2017</v>
      </c>
      <c r="B1514">
        <v>38</v>
      </c>
      <c r="C1514" t="s">
        <v>256</v>
      </c>
      <c r="D1514" t="s">
        <v>10</v>
      </c>
      <c r="E1514" t="s">
        <v>121</v>
      </c>
      <c r="F1514" t="s">
        <v>45</v>
      </c>
      <c r="G1514" t="s">
        <v>120</v>
      </c>
      <c r="H1514" t="s">
        <v>257</v>
      </c>
      <c r="I1514" t="s">
        <v>153</v>
      </c>
      <c r="J1514" s="4">
        <v>0.25181596000000001</v>
      </c>
    </row>
    <row r="1515" spans="1:10" x14ac:dyDescent="0.25">
      <c r="A1515">
        <v>2017</v>
      </c>
      <c r="B1515">
        <v>38</v>
      </c>
      <c r="C1515" t="s">
        <v>256</v>
      </c>
      <c r="D1515" t="s">
        <v>10</v>
      </c>
      <c r="E1515" t="s">
        <v>121</v>
      </c>
      <c r="F1515" t="s">
        <v>175</v>
      </c>
      <c r="G1515" t="s">
        <v>120</v>
      </c>
      <c r="H1515" t="s">
        <v>257</v>
      </c>
      <c r="I1515" t="s">
        <v>153</v>
      </c>
      <c r="J1515" s="4">
        <v>0.33640991999999997</v>
      </c>
    </row>
    <row r="1516" spans="1:10" x14ac:dyDescent="0.25">
      <c r="A1516">
        <v>2017</v>
      </c>
      <c r="B1516">
        <v>38</v>
      </c>
      <c r="C1516" t="s">
        <v>256</v>
      </c>
      <c r="D1516" t="s">
        <v>10</v>
      </c>
      <c r="E1516" t="s">
        <v>121</v>
      </c>
      <c r="F1516" t="s">
        <v>93</v>
      </c>
      <c r="G1516" t="s">
        <v>120</v>
      </c>
      <c r="H1516" t="s">
        <v>257</v>
      </c>
      <c r="I1516" t="s">
        <v>153</v>
      </c>
      <c r="J1516" s="4">
        <v>6.6371544642857145</v>
      </c>
    </row>
    <row r="1517" spans="1:10" x14ac:dyDescent="0.25">
      <c r="A1517">
        <v>2017</v>
      </c>
      <c r="B1517">
        <v>38</v>
      </c>
      <c r="C1517" t="s">
        <v>256</v>
      </c>
      <c r="D1517" t="s">
        <v>10</v>
      </c>
      <c r="E1517" t="s">
        <v>112</v>
      </c>
      <c r="F1517" t="s">
        <v>45</v>
      </c>
      <c r="G1517" t="s">
        <v>111</v>
      </c>
      <c r="H1517" t="s">
        <v>257</v>
      </c>
      <c r="I1517" t="s">
        <v>153</v>
      </c>
      <c r="J1517" s="4">
        <v>0.26666941714285713</v>
      </c>
    </row>
    <row r="1518" spans="1:10" x14ac:dyDescent="0.25">
      <c r="A1518">
        <v>2017</v>
      </c>
      <c r="B1518">
        <v>38</v>
      </c>
      <c r="C1518" t="s">
        <v>256</v>
      </c>
      <c r="D1518" t="s">
        <v>10</v>
      </c>
      <c r="E1518" t="s">
        <v>53</v>
      </c>
      <c r="F1518" t="s">
        <v>56</v>
      </c>
      <c r="G1518" t="s">
        <v>52</v>
      </c>
      <c r="H1518" t="s">
        <v>257</v>
      </c>
      <c r="I1518" t="s">
        <v>153</v>
      </c>
      <c r="J1518" s="4">
        <v>2.2237740000000001</v>
      </c>
    </row>
    <row r="1519" spans="1:10" x14ac:dyDescent="0.25">
      <c r="A1519">
        <v>2017</v>
      </c>
      <c r="B1519">
        <v>38</v>
      </c>
      <c r="C1519" t="s">
        <v>256</v>
      </c>
      <c r="D1519" t="s">
        <v>10</v>
      </c>
      <c r="E1519" t="s">
        <v>53</v>
      </c>
      <c r="F1519" t="s">
        <v>93</v>
      </c>
      <c r="G1519" t="s">
        <v>52</v>
      </c>
      <c r="H1519" t="s">
        <v>257</v>
      </c>
      <c r="I1519" t="s">
        <v>153</v>
      </c>
      <c r="J1519" s="4">
        <v>0.89150442857142853</v>
      </c>
    </row>
    <row r="1520" spans="1:10" x14ac:dyDescent="0.25">
      <c r="A1520">
        <v>2017</v>
      </c>
      <c r="B1520">
        <v>38</v>
      </c>
      <c r="C1520" t="s">
        <v>256</v>
      </c>
      <c r="D1520" t="s">
        <v>10</v>
      </c>
      <c r="E1520" t="s">
        <v>139</v>
      </c>
      <c r="F1520" t="s">
        <v>46</v>
      </c>
      <c r="G1520" t="s">
        <v>138</v>
      </c>
      <c r="H1520" t="s">
        <v>257</v>
      </c>
      <c r="I1520" t="s">
        <v>153</v>
      </c>
      <c r="J1520" s="4">
        <v>0.96420781249999998</v>
      </c>
    </row>
    <row r="1521" spans="1:10" x14ac:dyDescent="0.25">
      <c r="A1521">
        <v>2017</v>
      </c>
      <c r="B1521">
        <v>38</v>
      </c>
      <c r="C1521" t="s">
        <v>256</v>
      </c>
      <c r="D1521" t="s">
        <v>10</v>
      </c>
      <c r="E1521" t="s">
        <v>139</v>
      </c>
      <c r="F1521" t="s">
        <v>56</v>
      </c>
      <c r="G1521" t="s">
        <v>138</v>
      </c>
      <c r="H1521" t="s">
        <v>257</v>
      </c>
      <c r="I1521" t="s">
        <v>153</v>
      </c>
      <c r="J1521" s="4">
        <v>5.8076311650000001</v>
      </c>
    </row>
    <row r="1522" spans="1:10" x14ac:dyDescent="0.25">
      <c r="A1522">
        <v>2017</v>
      </c>
      <c r="B1522">
        <v>38</v>
      </c>
      <c r="C1522" t="s">
        <v>256</v>
      </c>
      <c r="D1522" t="s">
        <v>10</v>
      </c>
      <c r="E1522" t="s">
        <v>139</v>
      </c>
      <c r="F1522" t="s">
        <v>19</v>
      </c>
      <c r="G1522" t="s">
        <v>138</v>
      </c>
      <c r="H1522" t="s">
        <v>257</v>
      </c>
      <c r="I1522" t="s">
        <v>153</v>
      </c>
      <c r="J1522" s="4">
        <v>0.16150928571428572</v>
      </c>
    </row>
    <row r="1523" spans="1:10" x14ac:dyDescent="0.25">
      <c r="A1523">
        <v>2017</v>
      </c>
      <c r="B1523">
        <v>38</v>
      </c>
      <c r="C1523" t="s">
        <v>256</v>
      </c>
      <c r="D1523" t="s">
        <v>10</v>
      </c>
      <c r="E1523" t="s">
        <v>139</v>
      </c>
      <c r="F1523" t="s">
        <v>100</v>
      </c>
      <c r="G1523" t="s">
        <v>138</v>
      </c>
      <c r="H1523" t="s">
        <v>257</v>
      </c>
      <c r="I1523" t="s">
        <v>153</v>
      </c>
      <c r="J1523" s="4">
        <v>2.1074984035714284</v>
      </c>
    </row>
    <row r="1524" spans="1:10" x14ac:dyDescent="0.25">
      <c r="A1524">
        <v>2017</v>
      </c>
      <c r="B1524">
        <v>38</v>
      </c>
      <c r="C1524" t="s">
        <v>256</v>
      </c>
      <c r="D1524" t="s">
        <v>10</v>
      </c>
      <c r="E1524" t="s">
        <v>139</v>
      </c>
      <c r="F1524" t="s">
        <v>44</v>
      </c>
      <c r="G1524" t="s">
        <v>138</v>
      </c>
      <c r="H1524" t="s">
        <v>257</v>
      </c>
      <c r="I1524" t="s">
        <v>153</v>
      </c>
      <c r="J1524" s="4">
        <v>3.5393014857142857</v>
      </c>
    </row>
    <row r="1525" spans="1:10" x14ac:dyDescent="0.25">
      <c r="A1525">
        <v>2017</v>
      </c>
      <c r="B1525">
        <v>38</v>
      </c>
      <c r="C1525" t="s">
        <v>256</v>
      </c>
      <c r="D1525" t="s">
        <v>10</v>
      </c>
      <c r="E1525" t="s">
        <v>139</v>
      </c>
      <c r="F1525" t="s">
        <v>72</v>
      </c>
      <c r="G1525" t="s">
        <v>138</v>
      </c>
      <c r="H1525" t="s">
        <v>257</v>
      </c>
      <c r="I1525" t="s">
        <v>153</v>
      </c>
      <c r="J1525" s="4">
        <v>1.4705950188214287</v>
      </c>
    </row>
    <row r="1526" spans="1:10" x14ac:dyDescent="0.25">
      <c r="A1526">
        <v>2017</v>
      </c>
      <c r="B1526">
        <v>38</v>
      </c>
      <c r="C1526" t="s">
        <v>256</v>
      </c>
      <c r="D1526" t="s">
        <v>10</v>
      </c>
      <c r="E1526" t="s">
        <v>139</v>
      </c>
      <c r="F1526" t="s">
        <v>167</v>
      </c>
      <c r="G1526" t="s">
        <v>138</v>
      </c>
      <c r="H1526" t="s">
        <v>257</v>
      </c>
      <c r="I1526" t="s">
        <v>153</v>
      </c>
      <c r="J1526" s="4">
        <v>0.33629464285714283</v>
      </c>
    </row>
    <row r="1527" spans="1:10" x14ac:dyDescent="0.25">
      <c r="A1527">
        <v>2017</v>
      </c>
      <c r="B1527">
        <v>38</v>
      </c>
      <c r="C1527" t="s">
        <v>256</v>
      </c>
      <c r="D1527" t="s">
        <v>10</v>
      </c>
      <c r="E1527" t="s">
        <v>139</v>
      </c>
      <c r="F1527" t="s">
        <v>16</v>
      </c>
      <c r="G1527" t="s">
        <v>138</v>
      </c>
      <c r="H1527" t="s">
        <v>257</v>
      </c>
      <c r="I1527" t="s">
        <v>153</v>
      </c>
      <c r="J1527" s="4">
        <v>0.52559598214285719</v>
      </c>
    </row>
    <row r="1528" spans="1:10" x14ac:dyDescent="0.25">
      <c r="A1528">
        <v>2017</v>
      </c>
      <c r="B1528">
        <v>38</v>
      </c>
      <c r="C1528" t="s">
        <v>256</v>
      </c>
      <c r="D1528" t="s">
        <v>10</v>
      </c>
      <c r="E1528" t="s">
        <v>139</v>
      </c>
      <c r="F1528" t="s">
        <v>45</v>
      </c>
      <c r="G1528" t="s">
        <v>138</v>
      </c>
      <c r="H1528" t="s">
        <v>257</v>
      </c>
      <c r="I1528" t="s">
        <v>153</v>
      </c>
      <c r="J1528" s="4">
        <v>1.105942435</v>
      </c>
    </row>
    <row r="1529" spans="1:10" x14ac:dyDescent="0.25">
      <c r="A1529">
        <v>2017</v>
      </c>
      <c r="B1529">
        <v>38</v>
      </c>
      <c r="C1529" t="s">
        <v>256</v>
      </c>
      <c r="D1529" t="s">
        <v>10</v>
      </c>
      <c r="E1529" t="s">
        <v>139</v>
      </c>
      <c r="F1529" t="s">
        <v>93</v>
      </c>
      <c r="G1529" t="s">
        <v>138</v>
      </c>
      <c r="H1529" t="s">
        <v>257</v>
      </c>
      <c r="I1529" t="s">
        <v>153</v>
      </c>
      <c r="J1529" s="4">
        <v>0.93411803571428575</v>
      </c>
    </row>
    <row r="1530" spans="1:10" x14ac:dyDescent="0.25">
      <c r="A1530">
        <v>2017</v>
      </c>
      <c r="B1530">
        <v>38</v>
      </c>
      <c r="C1530" t="s">
        <v>256</v>
      </c>
      <c r="D1530" t="s">
        <v>10</v>
      </c>
      <c r="E1530" t="s">
        <v>209</v>
      </c>
      <c r="F1530" t="s">
        <v>176</v>
      </c>
      <c r="G1530" t="s">
        <v>210</v>
      </c>
      <c r="H1530" t="s">
        <v>257</v>
      </c>
      <c r="I1530" t="s">
        <v>153</v>
      </c>
      <c r="J1530" s="4">
        <v>1.0451925</v>
      </c>
    </row>
    <row r="1531" spans="1:10" x14ac:dyDescent="0.25">
      <c r="A1531">
        <v>2017</v>
      </c>
      <c r="B1531">
        <v>38</v>
      </c>
      <c r="C1531" t="s">
        <v>256</v>
      </c>
      <c r="D1531" t="s">
        <v>10</v>
      </c>
      <c r="E1531" t="s">
        <v>118</v>
      </c>
      <c r="F1531" t="s">
        <v>56</v>
      </c>
      <c r="G1531" t="s">
        <v>117</v>
      </c>
      <c r="H1531" t="s">
        <v>257</v>
      </c>
      <c r="I1531" t="s">
        <v>153</v>
      </c>
      <c r="J1531" s="4">
        <v>1.0304802749999999</v>
      </c>
    </row>
    <row r="1532" spans="1:10" x14ac:dyDescent="0.25">
      <c r="A1532">
        <v>2017</v>
      </c>
      <c r="B1532">
        <v>38</v>
      </c>
      <c r="C1532" t="s">
        <v>256</v>
      </c>
      <c r="D1532" t="s">
        <v>10</v>
      </c>
      <c r="E1532" t="s">
        <v>118</v>
      </c>
      <c r="F1532" t="s">
        <v>100</v>
      </c>
      <c r="G1532" t="s">
        <v>117</v>
      </c>
      <c r="H1532" t="s">
        <v>257</v>
      </c>
      <c r="I1532" t="s">
        <v>153</v>
      </c>
      <c r="J1532" s="4">
        <v>1.5461524285714288</v>
      </c>
    </row>
    <row r="1533" spans="1:10" x14ac:dyDescent="0.25">
      <c r="A1533">
        <v>2017</v>
      </c>
      <c r="B1533">
        <v>38</v>
      </c>
      <c r="C1533" t="s">
        <v>256</v>
      </c>
      <c r="D1533" t="s">
        <v>10</v>
      </c>
      <c r="E1533" t="s">
        <v>118</v>
      </c>
      <c r="F1533" t="s">
        <v>72</v>
      </c>
      <c r="G1533" t="s">
        <v>117</v>
      </c>
      <c r="H1533" t="s">
        <v>257</v>
      </c>
      <c r="I1533" t="s">
        <v>153</v>
      </c>
      <c r="J1533" s="4">
        <v>0.255166481</v>
      </c>
    </row>
    <row r="1534" spans="1:10" x14ac:dyDescent="0.25">
      <c r="A1534">
        <v>2017</v>
      </c>
      <c r="B1534">
        <v>38</v>
      </c>
      <c r="C1534" t="s">
        <v>256</v>
      </c>
      <c r="D1534" t="s">
        <v>10</v>
      </c>
      <c r="E1534" t="s">
        <v>118</v>
      </c>
      <c r="F1534" t="s">
        <v>176</v>
      </c>
      <c r="G1534" t="s">
        <v>117</v>
      </c>
      <c r="H1534" t="s">
        <v>257</v>
      </c>
      <c r="I1534" t="s">
        <v>153</v>
      </c>
      <c r="J1534" s="4">
        <v>3.0289570714285712</v>
      </c>
    </row>
    <row r="1535" spans="1:10" x14ac:dyDescent="0.25">
      <c r="A1535">
        <v>2017</v>
      </c>
      <c r="B1535">
        <v>38</v>
      </c>
      <c r="C1535" t="s">
        <v>256</v>
      </c>
      <c r="D1535" t="s">
        <v>10</v>
      </c>
      <c r="E1535" t="s">
        <v>118</v>
      </c>
      <c r="F1535" t="s">
        <v>94</v>
      </c>
      <c r="G1535" t="s">
        <v>117</v>
      </c>
      <c r="H1535" t="s">
        <v>257</v>
      </c>
      <c r="I1535" t="s">
        <v>153</v>
      </c>
      <c r="J1535" s="4">
        <v>1.03640625</v>
      </c>
    </row>
    <row r="1536" spans="1:10" x14ac:dyDescent="0.25">
      <c r="A1536">
        <v>2017</v>
      </c>
      <c r="B1536">
        <v>38</v>
      </c>
      <c r="C1536" t="s">
        <v>256</v>
      </c>
      <c r="D1536" t="s">
        <v>10</v>
      </c>
      <c r="E1536" t="s">
        <v>118</v>
      </c>
      <c r="F1536" t="s">
        <v>45</v>
      </c>
      <c r="G1536" t="s">
        <v>117</v>
      </c>
      <c r="H1536" t="s">
        <v>257</v>
      </c>
      <c r="I1536" t="s">
        <v>153</v>
      </c>
      <c r="J1536" s="4">
        <v>1.2497898703214287</v>
      </c>
    </row>
    <row r="1537" spans="1:10" x14ac:dyDescent="0.25">
      <c r="A1537">
        <v>2017</v>
      </c>
      <c r="B1537">
        <v>38</v>
      </c>
      <c r="C1537" t="s">
        <v>256</v>
      </c>
      <c r="D1537" t="s">
        <v>10</v>
      </c>
      <c r="E1537" t="s">
        <v>118</v>
      </c>
      <c r="F1537" t="s">
        <v>93</v>
      </c>
      <c r="G1537" t="s">
        <v>117</v>
      </c>
      <c r="H1537" t="s">
        <v>257</v>
      </c>
      <c r="I1537" t="s">
        <v>153</v>
      </c>
      <c r="J1537" s="4">
        <v>1.9010121428571429</v>
      </c>
    </row>
    <row r="1538" spans="1:10" x14ac:dyDescent="0.25">
      <c r="A1538">
        <v>2017</v>
      </c>
      <c r="B1538">
        <v>38</v>
      </c>
      <c r="C1538" t="s">
        <v>256</v>
      </c>
      <c r="D1538" t="s">
        <v>10</v>
      </c>
      <c r="E1538" t="s">
        <v>88</v>
      </c>
      <c r="F1538" t="s">
        <v>47</v>
      </c>
      <c r="G1538" t="s">
        <v>87</v>
      </c>
      <c r="H1538" t="s">
        <v>257</v>
      </c>
      <c r="I1538" t="s">
        <v>153</v>
      </c>
      <c r="J1538" s="4">
        <v>0.96755633928571427</v>
      </c>
    </row>
    <row r="1539" spans="1:10" x14ac:dyDescent="0.25">
      <c r="A1539">
        <v>2017</v>
      </c>
      <c r="B1539">
        <v>38</v>
      </c>
      <c r="C1539" t="s">
        <v>256</v>
      </c>
      <c r="D1539" t="s">
        <v>10</v>
      </c>
      <c r="E1539" t="s">
        <v>63</v>
      </c>
      <c r="F1539" t="s">
        <v>128</v>
      </c>
      <c r="G1539" t="s">
        <v>62</v>
      </c>
      <c r="H1539" t="s">
        <v>257</v>
      </c>
      <c r="I1539" t="s">
        <v>153</v>
      </c>
      <c r="J1539" s="4">
        <v>0.96798375000000003</v>
      </c>
    </row>
    <row r="1540" spans="1:10" x14ac:dyDescent="0.25">
      <c r="A1540">
        <v>2017</v>
      </c>
      <c r="B1540">
        <v>38</v>
      </c>
      <c r="C1540" t="s">
        <v>256</v>
      </c>
      <c r="D1540" t="s">
        <v>10</v>
      </c>
      <c r="E1540" t="s">
        <v>63</v>
      </c>
      <c r="F1540" t="s">
        <v>69</v>
      </c>
      <c r="G1540" t="s">
        <v>62</v>
      </c>
      <c r="H1540" t="s">
        <v>257</v>
      </c>
      <c r="I1540" t="s">
        <v>153</v>
      </c>
      <c r="J1540" s="4">
        <v>2.0817769551428569</v>
      </c>
    </row>
    <row r="1541" spans="1:10" x14ac:dyDescent="0.25">
      <c r="A1541">
        <v>2017</v>
      </c>
      <c r="B1541">
        <v>38</v>
      </c>
      <c r="C1541" t="s">
        <v>256</v>
      </c>
      <c r="D1541" t="s">
        <v>10</v>
      </c>
      <c r="E1541" t="s">
        <v>10</v>
      </c>
      <c r="F1541" t="s">
        <v>71</v>
      </c>
      <c r="G1541" t="s">
        <v>144</v>
      </c>
      <c r="H1541" t="s">
        <v>257</v>
      </c>
      <c r="I1541" t="s">
        <v>153</v>
      </c>
      <c r="J1541" s="4">
        <v>1.00719</v>
      </c>
    </row>
    <row r="1542" spans="1:10" x14ac:dyDescent="0.25">
      <c r="A1542">
        <v>2017</v>
      </c>
      <c r="B1542">
        <v>38</v>
      </c>
      <c r="C1542" t="s">
        <v>256</v>
      </c>
      <c r="D1542" t="s">
        <v>10</v>
      </c>
      <c r="E1542" t="s">
        <v>65</v>
      </c>
      <c r="F1542" t="s">
        <v>140</v>
      </c>
      <c r="G1542" t="s">
        <v>64</v>
      </c>
      <c r="H1542" t="s">
        <v>257</v>
      </c>
      <c r="I1542" t="s">
        <v>153</v>
      </c>
      <c r="J1542" s="4">
        <v>0.9545852142857143</v>
      </c>
    </row>
    <row r="1543" spans="1:10" x14ac:dyDescent="0.25">
      <c r="A1543">
        <v>2017</v>
      </c>
      <c r="B1543">
        <v>38</v>
      </c>
      <c r="C1543" t="s">
        <v>256</v>
      </c>
      <c r="D1543" t="s">
        <v>142</v>
      </c>
      <c r="E1543" t="s">
        <v>23</v>
      </c>
      <c r="F1543" t="s">
        <v>174</v>
      </c>
      <c r="G1543" t="s">
        <v>90</v>
      </c>
      <c r="H1543" t="s">
        <v>257</v>
      </c>
      <c r="I1543" t="s">
        <v>153</v>
      </c>
      <c r="J1543" s="4">
        <v>0.58252017857142846</v>
      </c>
    </row>
    <row r="1544" spans="1:10" x14ac:dyDescent="0.25">
      <c r="A1544">
        <v>2017</v>
      </c>
      <c r="B1544">
        <v>38</v>
      </c>
      <c r="C1544" t="s">
        <v>256</v>
      </c>
      <c r="D1544" t="s">
        <v>142</v>
      </c>
      <c r="E1544" t="s">
        <v>159</v>
      </c>
      <c r="F1544" t="s">
        <v>174</v>
      </c>
      <c r="G1544" t="s">
        <v>158</v>
      </c>
      <c r="H1544" t="s">
        <v>257</v>
      </c>
      <c r="I1544" t="s">
        <v>153</v>
      </c>
      <c r="J1544" s="4">
        <v>6.0999642857142856E-2</v>
      </c>
    </row>
    <row r="1545" spans="1:10" x14ac:dyDescent="0.25">
      <c r="A1545">
        <v>2017</v>
      </c>
      <c r="B1545">
        <v>38</v>
      </c>
      <c r="C1545" t="s">
        <v>256</v>
      </c>
      <c r="D1545" t="s">
        <v>142</v>
      </c>
      <c r="E1545" t="s">
        <v>91</v>
      </c>
      <c r="F1545" t="s">
        <v>174</v>
      </c>
      <c r="G1545" t="s">
        <v>90</v>
      </c>
      <c r="H1545" t="s">
        <v>257</v>
      </c>
      <c r="I1545" t="s">
        <v>153</v>
      </c>
      <c r="J1545" s="4">
        <v>0.95752799999999993</v>
      </c>
    </row>
    <row r="1546" spans="1:10" x14ac:dyDescent="0.25">
      <c r="A1546">
        <v>2017</v>
      </c>
      <c r="B1546">
        <v>38</v>
      </c>
      <c r="C1546" t="s">
        <v>256</v>
      </c>
      <c r="D1546" t="s">
        <v>142</v>
      </c>
      <c r="E1546" t="s">
        <v>20</v>
      </c>
      <c r="F1546" t="s">
        <v>174</v>
      </c>
      <c r="G1546" t="s">
        <v>147</v>
      </c>
      <c r="H1546" t="s">
        <v>257</v>
      </c>
      <c r="I1546" t="s">
        <v>153</v>
      </c>
      <c r="J1546" s="4">
        <v>0.20433675000000001</v>
      </c>
    </row>
    <row r="1547" spans="1:10" x14ac:dyDescent="0.25">
      <c r="A1547">
        <v>2017</v>
      </c>
      <c r="B1547">
        <v>38</v>
      </c>
      <c r="C1547" t="s">
        <v>256</v>
      </c>
      <c r="D1547" t="s">
        <v>142</v>
      </c>
      <c r="E1547" t="s">
        <v>76</v>
      </c>
      <c r="F1547" t="s">
        <v>174</v>
      </c>
      <c r="G1547" t="s">
        <v>75</v>
      </c>
      <c r="H1547" t="s">
        <v>257</v>
      </c>
      <c r="I1547" t="s">
        <v>153</v>
      </c>
      <c r="J1547" s="4">
        <v>0.34767385714285715</v>
      </c>
    </row>
    <row r="1548" spans="1:10" x14ac:dyDescent="0.25">
      <c r="A1548">
        <v>2017</v>
      </c>
      <c r="B1548">
        <v>38</v>
      </c>
      <c r="C1548" t="s">
        <v>256</v>
      </c>
      <c r="D1548" t="s">
        <v>142</v>
      </c>
      <c r="E1548" t="s">
        <v>139</v>
      </c>
      <c r="F1548" t="s">
        <v>174</v>
      </c>
      <c r="G1548" t="s">
        <v>138</v>
      </c>
      <c r="H1548" t="s">
        <v>257</v>
      </c>
      <c r="I1548" t="s">
        <v>153</v>
      </c>
      <c r="J1548" s="4">
        <v>0.78884914285714292</v>
      </c>
    </row>
    <row r="1549" spans="1:10" x14ac:dyDescent="0.25">
      <c r="A1549">
        <v>2017</v>
      </c>
      <c r="B1549">
        <v>38</v>
      </c>
      <c r="C1549" t="s">
        <v>256</v>
      </c>
      <c r="D1549" t="s">
        <v>190</v>
      </c>
      <c r="E1549" t="s">
        <v>11</v>
      </c>
      <c r="F1549" t="s">
        <v>191</v>
      </c>
      <c r="G1549" t="s">
        <v>9</v>
      </c>
      <c r="H1549" t="s">
        <v>257</v>
      </c>
      <c r="I1549" t="s">
        <v>153</v>
      </c>
      <c r="J1549" s="4">
        <v>2.0699673857142855</v>
      </c>
    </row>
    <row r="1550" spans="1:10" x14ac:dyDescent="0.25">
      <c r="A1550">
        <v>2017</v>
      </c>
      <c r="B1550">
        <v>39</v>
      </c>
      <c r="C1550" t="s">
        <v>256</v>
      </c>
      <c r="D1550" t="s">
        <v>57</v>
      </c>
      <c r="E1550" t="s">
        <v>136</v>
      </c>
      <c r="F1550" t="s">
        <v>58</v>
      </c>
      <c r="G1550" t="s">
        <v>135</v>
      </c>
      <c r="H1550" t="s">
        <v>257</v>
      </c>
      <c r="I1550" t="s">
        <v>153</v>
      </c>
      <c r="J1550" s="4">
        <v>2.1892371428571429</v>
      </c>
    </row>
    <row r="1551" spans="1:10" x14ac:dyDescent="0.25">
      <c r="A1551">
        <v>2017</v>
      </c>
      <c r="B1551">
        <v>39</v>
      </c>
      <c r="C1551" t="s">
        <v>256</v>
      </c>
      <c r="D1551" t="s">
        <v>57</v>
      </c>
      <c r="E1551" t="s">
        <v>78</v>
      </c>
      <c r="F1551" t="s">
        <v>58</v>
      </c>
      <c r="G1551" t="s">
        <v>77</v>
      </c>
      <c r="H1551" t="s">
        <v>257</v>
      </c>
      <c r="I1551" t="s">
        <v>153</v>
      </c>
      <c r="J1551" s="4">
        <v>13.007238125000001</v>
      </c>
    </row>
    <row r="1552" spans="1:10" x14ac:dyDescent="0.25">
      <c r="A1552">
        <v>2017</v>
      </c>
      <c r="B1552">
        <v>39</v>
      </c>
      <c r="C1552" t="s">
        <v>256</v>
      </c>
      <c r="D1552" t="s">
        <v>57</v>
      </c>
      <c r="E1552" t="s">
        <v>91</v>
      </c>
      <c r="F1552" t="s">
        <v>58</v>
      </c>
      <c r="G1552" t="s">
        <v>90</v>
      </c>
      <c r="H1552" t="s">
        <v>257</v>
      </c>
      <c r="I1552" t="s">
        <v>153</v>
      </c>
      <c r="J1552" s="4">
        <v>13.652427500000002</v>
      </c>
    </row>
    <row r="1553" spans="1:10" x14ac:dyDescent="0.25">
      <c r="A1553">
        <v>2017</v>
      </c>
      <c r="B1553">
        <v>39</v>
      </c>
      <c r="C1553" t="s">
        <v>256</v>
      </c>
      <c r="D1553" t="s">
        <v>57</v>
      </c>
      <c r="E1553" t="s">
        <v>225</v>
      </c>
      <c r="F1553" t="s">
        <v>58</v>
      </c>
      <c r="G1553" t="s">
        <v>224</v>
      </c>
      <c r="H1553" t="s">
        <v>257</v>
      </c>
      <c r="I1553" t="s">
        <v>153</v>
      </c>
      <c r="J1553" s="4">
        <v>2.1892371428571429</v>
      </c>
    </row>
    <row r="1554" spans="1:10" x14ac:dyDescent="0.25">
      <c r="A1554">
        <v>2017</v>
      </c>
      <c r="B1554">
        <v>39</v>
      </c>
      <c r="C1554" t="s">
        <v>256</v>
      </c>
      <c r="D1554" t="s">
        <v>57</v>
      </c>
      <c r="E1554" t="s">
        <v>121</v>
      </c>
      <c r="F1554" t="s">
        <v>58</v>
      </c>
      <c r="G1554" t="s">
        <v>120</v>
      </c>
      <c r="H1554" t="s">
        <v>257</v>
      </c>
      <c r="I1554" t="s">
        <v>153</v>
      </c>
      <c r="J1554" s="4">
        <v>4.108220178571429</v>
      </c>
    </row>
    <row r="1555" spans="1:10" x14ac:dyDescent="0.25">
      <c r="A1555">
        <v>2017</v>
      </c>
      <c r="B1555">
        <v>39</v>
      </c>
      <c r="C1555" t="s">
        <v>256</v>
      </c>
      <c r="D1555" t="s">
        <v>57</v>
      </c>
      <c r="E1555" t="s">
        <v>53</v>
      </c>
      <c r="F1555" t="s">
        <v>58</v>
      </c>
      <c r="G1555" t="s">
        <v>52</v>
      </c>
      <c r="H1555" t="s">
        <v>257</v>
      </c>
      <c r="I1555" t="s">
        <v>153</v>
      </c>
      <c r="J1555" s="4">
        <v>2.1150257142857143</v>
      </c>
    </row>
    <row r="1556" spans="1:10" x14ac:dyDescent="0.25">
      <c r="A1556">
        <v>2017</v>
      </c>
      <c r="B1556">
        <v>39</v>
      </c>
      <c r="C1556" t="s">
        <v>256</v>
      </c>
      <c r="D1556" t="s">
        <v>57</v>
      </c>
      <c r="E1556" t="s">
        <v>118</v>
      </c>
      <c r="F1556" t="s">
        <v>58</v>
      </c>
      <c r="G1556" t="s">
        <v>117</v>
      </c>
      <c r="H1556" t="s">
        <v>257</v>
      </c>
      <c r="I1556" t="s">
        <v>153</v>
      </c>
      <c r="J1556" s="4">
        <v>16.432880714285716</v>
      </c>
    </row>
    <row r="1557" spans="1:10" x14ac:dyDescent="0.25">
      <c r="A1557">
        <v>2017</v>
      </c>
      <c r="B1557">
        <v>39</v>
      </c>
      <c r="C1557" t="s">
        <v>256</v>
      </c>
      <c r="D1557" t="s">
        <v>104</v>
      </c>
      <c r="E1557" t="s">
        <v>109</v>
      </c>
      <c r="F1557" t="s">
        <v>110</v>
      </c>
      <c r="G1557" t="s">
        <v>108</v>
      </c>
      <c r="H1557" t="s">
        <v>257</v>
      </c>
      <c r="I1557" t="s">
        <v>153</v>
      </c>
      <c r="J1557" s="4">
        <v>1.2775223214285714</v>
      </c>
    </row>
    <row r="1558" spans="1:10" x14ac:dyDescent="0.25">
      <c r="A1558">
        <v>2017</v>
      </c>
      <c r="B1558">
        <v>39</v>
      </c>
      <c r="C1558" t="s">
        <v>256</v>
      </c>
      <c r="D1558" t="s">
        <v>104</v>
      </c>
      <c r="E1558" t="s">
        <v>23</v>
      </c>
      <c r="F1558" t="s">
        <v>105</v>
      </c>
      <c r="G1558" t="s">
        <v>90</v>
      </c>
      <c r="H1558" t="s">
        <v>257</v>
      </c>
      <c r="I1558" t="s">
        <v>153</v>
      </c>
      <c r="J1558" s="4">
        <v>1.1184442428571428</v>
      </c>
    </row>
    <row r="1559" spans="1:10" x14ac:dyDescent="0.25">
      <c r="A1559">
        <v>2017</v>
      </c>
      <c r="B1559">
        <v>39</v>
      </c>
      <c r="C1559" t="s">
        <v>256</v>
      </c>
      <c r="D1559" t="s">
        <v>104</v>
      </c>
      <c r="E1559" t="s">
        <v>134</v>
      </c>
      <c r="F1559" t="s">
        <v>113</v>
      </c>
      <c r="G1559" t="s">
        <v>133</v>
      </c>
      <c r="H1559" t="s">
        <v>257</v>
      </c>
      <c r="I1559" t="s">
        <v>153</v>
      </c>
      <c r="J1559" s="4">
        <v>22.469343380952385</v>
      </c>
    </row>
    <row r="1560" spans="1:10" x14ac:dyDescent="0.25">
      <c r="A1560">
        <v>2017</v>
      </c>
      <c r="B1560">
        <v>39</v>
      </c>
      <c r="C1560" t="s">
        <v>256</v>
      </c>
      <c r="D1560" t="s">
        <v>104</v>
      </c>
      <c r="E1560" t="s">
        <v>159</v>
      </c>
      <c r="F1560" t="s">
        <v>113</v>
      </c>
      <c r="G1560" t="s">
        <v>158</v>
      </c>
      <c r="H1560" t="s">
        <v>257</v>
      </c>
      <c r="I1560" t="s">
        <v>153</v>
      </c>
      <c r="J1560" s="4">
        <v>11.877950571428572</v>
      </c>
    </row>
    <row r="1561" spans="1:10" x14ac:dyDescent="0.25">
      <c r="A1561">
        <v>2017</v>
      </c>
      <c r="B1561">
        <v>39</v>
      </c>
      <c r="C1561" t="s">
        <v>256</v>
      </c>
      <c r="D1561" t="s">
        <v>104</v>
      </c>
      <c r="E1561" t="s">
        <v>11</v>
      </c>
      <c r="F1561" t="s">
        <v>113</v>
      </c>
      <c r="G1561" t="s">
        <v>9</v>
      </c>
      <c r="H1561" t="s">
        <v>257</v>
      </c>
      <c r="I1561" t="s">
        <v>153</v>
      </c>
      <c r="J1561" s="4">
        <v>10.223387996428571</v>
      </c>
    </row>
    <row r="1562" spans="1:10" x14ac:dyDescent="0.25">
      <c r="A1562">
        <v>2017</v>
      </c>
      <c r="B1562">
        <v>39</v>
      </c>
      <c r="C1562" t="s">
        <v>256</v>
      </c>
      <c r="D1562" t="s">
        <v>104</v>
      </c>
      <c r="E1562" t="s">
        <v>20</v>
      </c>
      <c r="F1562" t="s">
        <v>110</v>
      </c>
      <c r="G1562" t="s">
        <v>147</v>
      </c>
      <c r="H1562" t="s">
        <v>257</v>
      </c>
      <c r="I1562" t="s">
        <v>153</v>
      </c>
      <c r="J1562" s="4">
        <v>2.3399562500000002</v>
      </c>
    </row>
    <row r="1563" spans="1:10" x14ac:dyDescent="0.25">
      <c r="A1563">
        <v>2017</v>
      </c>
      <c r="B1563">
        <v>39</v>
      </c>
      <c r="C1563" t="s">
        <v>256</v>
      </c>
      <c r="D1563" t="s">
        <v>27</v>
      </c>
      <c r="E1563" t="s">
        <v>23</v>
      </c>
      <c r="F1563" t="s">
        <v>28</v>
      </c>
      <c r="G1563" t="s">
        <v>90</v>
      </c>
      <c r="H1563" t="s">
        <v>257</v>
      </c>
      <c r="I1563" t="s">
        <v>153</v>
      </c>
      <c r="J1563" s="4">
        <v>0.15811600000000001</v>
      </c>
    </row>
    <row r="1564" spans="1:10" x14ac:dyDescent="0.25">
      <c r="A1564">
        <v>2017</v>
      </c>
      <c r="B1564">
        <v>39</v>
      </c>
      <c r="C1564" t="s">
        <v>256</v>
      </c>
      <c r="D1564" t="s">
        <v>27</v>
      </c>
      <c r="E1564" t="s">
        <v>23</v>
      </c>
      <c r="F1564" t="s">
        <v>28</v>
      </c>
      <c r="G1564" t="s">
        <v>22</v>
      </c>
      <c r="H1564" t="s">
        <v>257</v>
      </c>
      <c r="I1564" t="s">
        <v>153</v>
      </c>
      <c r="J1564" s="4">
        <v>0.49126885714285712</v>
      </c>
    </row>
    <row r="1565" spans="1:10" x14ac:dyDescent="0.25">
      <c r="A1565">
        <v>2017</v>
      </c>
      <c r="B1565">
        <v>39</v>
      </c>
      <c r="C1565" t="s">
        <v>256</v>
      </c>
      <c r="D1565" t="s">
        <v>27</v>
      </c>
      <c r="E1565" t="s">
        <v>41</v>
      </c>
      <c r="F1565" t="s">
        <v>45</v>
      </c>
      <c r="G1565" t="s">
        <v>40</v>
      </c>
      <c r="H1565" t="s">
        <v>257</v>
      </c>
      <c r="I1565" t="s">
        <v>13</v>
      </c>
      <c r="J1565" s="4">
        <v>1.1032738219285714</v>
      </c>
    </row>
    <row r="1566" spans="1:10" x14ac:dyDescent="0.25">
      <c r="A1566">
        <v>2017</v>
      </c>
      <c r="B1566">
        <v>39</v>
      </c>
      <c r="C1566" t="s">
        <v>256</v>
      </c>
      <c r="D1566" t="s">
        <v>27</v>
      </c>
      <c r="E1566" t="s">
        <v>41</v>
      </c>
      <c r="F1566" t="s">
        <v>28</v>
      </c>
      <c r="G1566" t="s">
        <v>129</v>
      </c>
      <c r="H1566" t="s">
        <v>257</v>
      </c>
      <c r="I1566" t="s">
        <v>13</v>
      </c>
      <c r="J1566" s="4">
        <v>2.7508328571428573E-2</v>
      </c>
    </row>
    <row r="1567" spans="1:10" x14ac:dyDescent="0.25">
      <c r="A1567">
        <v>2017</v>
      </c>
      <c r="B1567">
        <v>39</v>
      </c>
      <c r="C1567" t="s">
        <v>256</v>
      </c>
      <c r="D1567" t="s">
        <v>27</v>
      </c>
      <c r="E1567" t="s">
        <v>78</v>
      </c>
      <c r="F1567" t="s">
        <v>45</v>
      </c>
      <c r="G1567" t="s">
        <v>77</v>
      </c>
      <c r="H1567" t="s">
        <v>257</v>
      </c>
      <c r="I1567" t="s">
        <v>153</v>
      </c>
      <c r="J1567" s="4">
        <v>0.13014834857142857</v>
      </c>
    </row>
    <row r="1568" spans="1:10" x14ac:dyDescent="0.25">
      <c r="A1568">
        <v>2017</v>
      </c>
      <c r="B1568">
        <v>39</v>
      </c>
      <c r="C1568" t="s">
        <v>256</v>
      </c>
      <c r="D1568" t="s">
        <v>27</v>
      </c>
      <c r="E1568" t="s">
        <v>159</v>
      </c>
      <c r="F1568" t="s">
        <v>28</v>
      </c>
      <c r="G1568" t="s">
        <v>158</v>
      </c>
      <c r="H1568" t="s">
        <v>257</v>
      </c>
      <c r="I1568" t="s">
        <v>153</v>
      </c>
      <c r="J1568" s="4">
        <v>0.57565999999999995</v>
      </c>
    </row>
    <row r="1569" spans="1:10" x14ac:dyDescent="0.25">
      <c r="A1569">
        <v>2017</v>
      </c>
      <c r="B1569">
        <v>39</v>
      </c>
      <c r="C1569" t="s">
        <v>256</v>
      </c>
      <c r="D1569" t="s">
        <v>27</v>
      </c>
      <c r="E1569" t="s">
        <v>91</v>
      </c>
      <c r="F1569" t="s">
        <v>45</v>
      </c>
      <c r="G1569" t="s">
        <v>90</v>
      </c>
      <c r="H1569" t="s">
        <v>257</v>
      </c>
      <c r="I1569" t="s">
        <v>153</v>
      </c>
      <c r="J1569" s="4">
        <v>0.55933125107142856</v>
      </c>
    </row>
    <row r="1570" spans="1:10" x14ac:dyDescent="0.25">
      <c r="A1570">
        <v>2017</v>
      </c>
      <c r="B1570">
        <v>39</v>
      </c>
      <c r="C1570" t="s">
        <v>256</v>
      </c>
      <c r="D1570" t="s">
        <v>27</v>
      </c>
      <c r="E1570" t="s">
        <v>84</v>
      </c>
      <c r="F1570" t="s">
        <v>45</v>
      </c>
      <c r="G1570" t="s">
        <v>83</v>
      </c>
      <c r="H1570" t="s">
        <v>257</v>
      </c>
      <c r="I1570" t="s">
        <v>153</v>
      </c>
      <c r="J1570" s="4">
        <v>0.66967928999999993</v>
      </c>
    </row>
    <row r="1571" spans="1:10" x14ac:dyDescent="0.25">
      <c r="A1571">
        <v>2017</v>
      </c>
      <c r="B1571">
        <v>39</v>
      </c>
      <c r="C1571" t="s">
        <v>256</v>
      </c>
      <c r="D1571" t="s">
        <v>27</v>
      </c>
      <c r="E1571" t="s">
        <v>121</v>
      </c>
      <c r="F1571" t="s">
        <v>45</v>
      </c>
      <c r="G1571" t="s">
        <v>120</v>
      </c>
      <c r="H1571" t="s">
        <v>257</v>
      </c>
      <c r="I1571" t="s">
        <v>153</v>
      </c>
      <c r="J1571" s="4">
        <v>0.3243751577857143</v>
      </c>
    </row>
    <row r="1572" spans="1:10" x14ac:dyDescent="0.25">
      <c r="A1572">
        <v>2017</v>
      </c>
      <c r="B1572">
        <v>39</v>
      </c>
      <c r="C1572" t="s">
        <v>256</v>
      </c>
      <c r="D1572" t="s">
        <v>27</v>
      </c>
      <c r="E1572" t="s">
        <v>65</v>
      </c>
      <c r="F1572" t="s">
        <v>214</v>
      </c>
      <c r="G1572" t="s">
        <v>64</v>
      </c>
      <c r="H1572" t="s">
        <v>257</v>
      </c>
      <c r="I1572" t="s">
        <v>153</v>
      </c>
      <c r="J1572" s="4">
        <v>0.42017142857142858</v>
      </c>
    </row>
    <row r="1573" spans="1:10" x14ac:dyDescent="0.25">
      <c r="A1573">
        <v>2017</v>
      </c>
      <c r="B1573">
        <v>39</v>
      </c>
      <c r="C1573" t="s">
        <v>256</v>
      </c>
      <c r="D1573" t="s">
        <v>35</v>
      </c>
      <c r="E1573" t="s">
        <v>78</v>
      </c>
      <c r="F1573" t="s">
        <v>36</v>
      </c>
      <c r="G1573" t="s">
        <v>77</v>
      </c>
      <c r="H1573" t="s">
        <v>257</v>
      </c>
      <c r="I1573" t="s">
        <v>153</v>
      </c>
      <c r="J1573" s="4">
        <v>1.0924289279999999</v>
      </c>
    </row>
    <row r="1574" spans="1:10" x14ac:dyDescent="0.25">
      <c r="A1574">
        <v>2017</v>
      </c>
      <c r="B1574">
        <v>39</v>
      </c>
      <c r="C1574" t="s">
        <v>256</v>
      </c>
      <c r="D1574" t="s">
        <v>35</v>
      </c>
      <c r="E1574" t="s">
        <v>159</v>
      </c>
      <c r="F1574" t="s">
        <v>36</v>
      </c>
      <c r="G1574" t="s">
        <v>158</v>
      </c>
      <c r="H1574" t="s">
        <v>257</v>
      </c>
      <c r="I1574" t="s">
        <v>153</v>
      </c>
      <c r="J1574" s="4">
        <v>5.2638091071428565</v>
      </c>
    </row>
    <row r="1575" spans="1:10" x14ac:dyDescent="0.25">
      <c r="A1575">
        <v>2017</v>
      </c>
      <c r="B1575">
        <v>39</v>
      </c>
      <c r="C1575" t="s">
        <v>256</v>
      </c>
      <c r="D1575" t="s">
        <v>35</v>
      </c>
      <c r="E1575" t="s">
        <v>91</v>
      </c>
      <c r="F1575" t="s">
        <v>36</v>
      </c>
      <c r="G1575" t="s">
        <v>90</v>
      </c>
      <c r="H1575" t="s">
        <v>257</v>
      </c>
      <c r="I1575" t="s">
        <v>153</v>
      </c>
      <c r="J1575" s="4">
        <v>1.0518091071428572</v>
      </c>
    </row>
    <row r="1576" spans="1:10" x14ac:dyDescent="0.25">
      <c r="A1576">
        <v>2017</v>
      </c>
      <c r="B1576">
        <v>39</v>
      </c>
      <c r="C1576" t="s">
        <v>256</v>
      </c>
      <c r="D1576" t="s">
        <v>35</v>
      </c>
      <c r="E1576" t="s">
        <v>91</v>
      </c>
      <c r="F1576" t="s">
        <v>58</v>
      </c>
      <c r="G1576" t="s">
        <v>90</v>
      </c>
      <c r="H1576" t="s">
        <v>257</v>
      </c>
      <c r="I1576" t="s">
        <v>153</v>
      </c>
      <c r="J1576" s="4">
        <v>8.2164403571428579</v>
      </c>
    </row>
    <row r="1577" spans="1:10" x14ac:dyDescent="0.25">
      <c r="A1577">
        <v>2017</v>
      </c>
      <c r="B1577">
        <v>39</v>
      </c>
      <c r="C1577" t="s">
        <v>256</v>
      </c>
      <c r="D1577" t="s">
        <v>35</v>
      </c>
      <c r="E1577" t="s">
        <v>91</v>
      </c>
      <c r="F1577" t="s">
        <v>58</v>
      </c>
      <c r="G1577" t="s">
        <v>90</v>
      </c>
      <c r="H1577" t="s">
        <v>257</v>
      </c>
      <c r="I1577" t="s">
        <v>13</v>
      </c>
      <c r="J1577" s="4">
        <v>9.2799999999999994</v>
      </c>
    </row>
    <row r="1578" spans="1:10" x14ac:dyDescent="0.25">
      <c r="A1578">
        <v>2017</v>
      </c>
      <c r="B1578">
        <v>39</v>
      </c>
      <c r="C1578" t="s">
        <v>256</v>
      </c>
      <c r="D1578" t="s">
        <v>35</v>
      </c>
      <c r="E1578" t="s">
        <v>11</v>
      </c>
      <c r="F1578" t="s">
        <v>36</v>
      </c>
      <c r="G1578" t="s">
        <v>9</v>
      </c>
      <c r="H1578" t="s">
        <v>257</v>
      </c>
      <c r="I1578" t="s">
        <v>153</v>
      </c>
      <c r="J1578" s="4">
        <v>3.7079075892857141</v>
      </c>
    </row>
    <row r="1579" spans="1:10" x14ac:dyDescent="0.25">
      <c r="A1579">
        <v>2017</v>
      </c>
      <c r="B1579">
        <v>39</v>
      </c>
      <c r="C1579" t="s">
        <v>256</v>
      </c>
      <c r="D1579" t="s">
        <v>35</v>
      </c>
      <c r="E1579" t="s">
        <v>121</v>
      </c>
      <c r="F1579" t="s">
        <v>36</v>
      </c>
      <c r="G1579" t="s">
        <v>120</v>
      </c>
      <c r="H1579" t="s">
        <v>257</v>
      </c>
      <c r="I1579" t="s">
        <v>153</v>
      </c>
      <c r="J1579" s="4">
        <v>0.76607142857142863</v>
      </c>
    </row>
    <row r="1580" spans="1:10" x14ac:dyDescent="0.25">
      <c r="A1580">
        <v>2017</v>
      </c>
      <c r="B1580">
        <v>39</v>
      </c>
      <c r="C1580" t="s">
        <v>256</v>
      </c>
      <c r="D1580" t="s">
        <v>35</v>
      </c>
      <c r="E1580" t="s">
        <v>53</v>
      </c>
      <c r="F1580" t="s">
        <v>36</v>
      </c>
      <c r="G1580" t="s">
        <v>52</v>
      </c>
      <c r="H1580" t="s">
        <v>257</v>
      </c>
      <c r="I1580" t="s">
        <v>153</v>
      </c>
      <c r="J1580" s="4">
        <v>0.42047136160714288</v>
      </c>
    </row>
    <row r="1581" spans="1:10" x14ac:dyDescent="0.25">
      <c r="A1581">
        <v>2017</v>
      </c>
      <c r="B1581">
        <v>39</v>
      </c>
      <c r="C1581" t="s">
        <v>256</v>
      </c>
      <c r="D1581" t="s">
        <v>35</v>
      </c>
      <c r="E1581" t="s">
        <v>118</v>
      </c>
      <c r="F1581" t="s">
        <v>186</v>
      </c>
      <c r="G1581" t="s">
        <v>117</v>
      </c>
      <c r="H1581" t="s">
        <v>257</v>
      </c>
      <c r="I1581" t="s">
        <v>153</v>
      </c>
      <c r="J1581" s="4">
        <v>1.0866873571428572</v>
      </c>
    </row>
    <row r="1582" spans="1:10" x14ac:dyDescent="0.25">
      <c r="A1582">
        <v>2017</v>
      </c>
      <c r="B1582">
        <v>39</v>
      </c>
      <c r="C1582" t="s">
        <v>256</v>
      </c>
      <c r="D1582" t="s">
        <v>35</v>
      </c>
      <c r="E1582" t="s">
        <v>118</v>
      </c>
      <c r="F1582" t="s">
        <v>36</v>
      </c>
      <c r="G1582" t="s">
        <v>117</v>
      </c>
      <c r="H1582" t="s">
        <v>257</v>
      </c>
      <c r="I1582" t="s">
        <v>153</v>
      </c>
      <c r="J1582" s="4">
        <v>3.1554273214285713</v>
      </c>
    </row>
    <row r="1583" spans="1:10" x14ac:dyDescent="0.25">
      <c r="A1583">
        <v>2017</v>
      </c>
      <c r="B1583">
        <v>39</v>
      </c>
      <c r="C1583" t="s">
        <v>256</v>
      </c>
      <c r="D1583" t="s">
        <v>35</v>
      </c>
      <c r="E1583" t="s">
        <v>118</v>
      </c>
      <c r="F1583" t="s">
        <v>58</v>
      </c>
      <c r="G1583" t="s">
        <v>117</v>
      </c>
      <c r="H1583" t="s">
        <v>257</v>
      </c>
      <c r="I1583" t="s">
        <v>153</v>
      </c>
      <c r="J1583" s="4">
        <v>3.8379660714285713</v>
      </c>
    </row>
    <row r="1584" spans="1:10" x14ac:dyDescent="0.25">
      <c r="A1584">
        <v>2017</v>
      </c>
      <c r="B1584">
        <v>39</v>
      </c>
      <c r="C1584" t="s">
        <v>256</v>
      </c>
      <c r="D1584" t="s">
        <v>35</v>
      </c>
      <c r="E1584" t="s">
        <v>118</v>
      </c>
      <c r="F1584" t="s">
        <v>58</v>
      </c>
      <c r="G1584" t="s">
        <v>117</v>
      </c>
      <c r="H1584" t="s">
        <v>257</v>
      </c>
      <c r="I1584" t="s">
        <v>13</v>
      </c>
      <c r="J1584" s="4">
        <v>1.8560000000000001</v>
      </c>
    </row>
    <row r="1585" spans="1:10" x14ac:dyDescent="0.25">
      <c r="A1585">
        <v>2017</v>
      </c>
      <c r="B1585">
        <v>39</v>
      </c>
      <c r="C1585" t="s">
        <v>256</v>
      </c>
      <c r="D1585" t="s">
        <v>35</v>
      </c>
      <c r="E1585" t="s">
        <v>63</v>
      </c>
      <c r="F1585" t="s">
        <v>36</v>
      </c>
      <c r="G1585" t="s">
        <v>62</v>
      </c>
      <c r="H1585" t="s">
        <v>257</v>
      </c>
      <c r="I1585" t="s">
        <v>153</v>
      </c>
      <c r="J1585" s="4">
        <v>1.0529999999999999</v>
      </c>
    </row>
    <row r="1586" spans="1:10" x14ac:dyDescent="0.25">
      <c r="A1586">
        <v>2017</v>
      </c>
      <c r="B1586">
        <v>39</v>
      </c>
      <c r="C1586" t="s">
        <v>256</v>
      </c>
      <c r="D1586" t="s">
        <v>35</v>
      </c>
      <c r="E1586" t="s">
        <v>200</v>
      </c>
      <c r="F1586" t="s">
        <v>36</v>
      </c>
      <c r="G1586" t="s">
        <v>199</v>
      </c>
      <c r="H1586" t="s">
        <v>257</v>
      </c>
      <c r="I1586" t="s">
        <v>153</v>
      </c>
      <c r="J1586" s="4">
        <v>1.0924289279999999</v>
      </c>
    </row>
    <row r="1587" spans="1:10" x14ac:dyDescent="0.25">
      <c r="A1587">
        <v>2017</v>
      </c>
      <c r="B1587">
        <v>39</v>
      </c>
      <c r="C1587" t="s">
        <v>256</v>
      </c>
      <c r="D1587" t="s">
        <v>172</v>
      </c>
      <c r="E1587" t="s">
        <v>11</v>
      </c>
      <c r="F1587" t="s">
        <v>173</v>
      </c>
      <c r="G1587" t="s">
        <v>9</v>
      </c>
      <c r="H1587" t="s">
        <v>257</v>
      </c>
      <c r="I1587" t="s">
        <v>153</v>
      </c>
      <c r="J1587" s="4">
        <v>2.2014719999999999</v>
      </c>
    </row>
    <row r="1588" spans="1:10" x14ac:dyDescent="0.25">
      <c r="A1588">
        <v>2017</v>
      </c>
      <c r="B1588">
        <v>39</v>
      </c>
      <c r="C1588" t="s">
        <v>256</v>
      </c>
      <c r="D1588" t="s">
        <v>20</v>
      </c>
      <c r="E1588" t="s">
        <v>109</v>
      </c>
      <c r="F1588" t="s">
        <v>86</v>
      </c>
      <c r="G1588" t="s">
        <v>108</v>
      </c>
      <c r="H1588" t="s">
        <v>257</v>
      </c>
      <c r="I1588" t="s">
        <v>153</v>
      </c>
      <c r="J1588" s="4">
        <v>1.0018936285714286</v>
      </c>
    </row>
    <row r="1589" spans="1:10" x14ac:dyDescent="0.25">
      <c r="A1589">
        <v>2017</v>
      </c>
      <c r="B1589">
        <v>39</v>
      </c>
      <c r="C1589" t="s">
        <v>256</v>
      </c>
      <c r="D1589" t="s">
        <v>20</v>
      </c>
      <c r="E1589" t="s">
        <v>109</v>
      </c>
      <c r="F1589" t="s">
        <v>42</v>
      </c>
      <c r="G1589" t="s">
        <v>108</v>
      </c>
      <c r="H1589" t="s">
        <v>257</v>
      </c>
      <c r="I1589" t="s">
        <v>153</v>
      </c>
      <c r="J1589" s="4">
        <v>4.768102535142857</v>
      </c>
    </row>
    <row r="1590" spans="1:10" x14ac:dyDescent="0.25">
      <c r="A1590">
        <v>2017</v>
      </c>
      <c r="B1590">
        <v>39</v>
      </c>
      <c r="C1590" t="s">
        <v>256</v>
      </c>
      <c r="D1590" t="s">
        <v>20</v>
      </c>
      <c r="E1590" t="s">
        <v>109</v>
      </c>
      <c r="F1590" t="s">
        <v>42</v>
      </c>
      <c r="G1590" t="s">
        <v>108</v>
      </c>
      <c r="H1590" t="s">
        <v>257</v>
      </c>
      <c r="I1590" t="s">
        <v>13</v>
      </c>
      <c r="J1590" s="4">
        <v>0.40327887600000001</v>
      </c>
    </row>
    <row r="1591" spans="1:10" x14ac:dyDescent="0.25">
      <c r="A1591">
        <v>2017</v>
      </c>
      <c r="B1591">
        <v>39</v>
      </c>
      <c r="C1591" t="s">
        <v>256</v>
      </c>
      <c r="D1591" t="s">
        <v>20</v>
      </c>
      <c r="E1591" t="s">
        <v>109</v>
      </c>
      <c r="F1591" t="s">
        <v>59</v>
      </c>
      <c r="G1591" t="s">
        <v>108</v>
      </c>
      <c r="H1591" t="s">
        <v>257</v>
      </c>
      <c r="I1591" t="s">
        <v>153</v>
      </c>
      <c r="J1591" s="4">
        <v>4.3388767291428572</v>
      </c>
    </row>
    <row r="1592" spans="1:10" x14ac:dyDescent="0.25">
      <c r="A1592">
        <v>2017</v>
      </c>
      <c r="B1592">
        <v>39</v>
      </c>
      <c r="C1592" t="s">
        <v>256</v>
      </c>
      <c r="D1592" t="s">
        <v>20</v>
      </c>
      <c r="E1592" t="s">
        <v>155</v>
      </c>
      <c r="F1592" t="s">
        <v>99</v>
      </c>
      <c r="G1592" t="s">
        <v>154</v>
      </c>
      <c r="H1592" t="s">
        <v>257</v>
      </c>
      <c r="I1592" t="s">
        <v>153</v>
      </c>
      <c r="J1592" s="4">
        <v>1.027300968</v>
      </c>
    </row>
    <row r="1593" spans="1:10" x14ac:dyDescent="0.25">
      <c r="A1593">
        <v>2017</v>
      </c>
      <c r="B1593">
        <v>39</v>
      </c>
      <c r="C1593" t="s">
        <v>256</v>
      </c>
      <c r="D1593" t="s">
        <v>20</v>
      </c>
      <c r="E1593" t="s">
        <v>155</v>
      </c>
      <c r="F1593" t="s">
        <v>37</v>
      </c>
      <c r="G1593" t="s">
        <v>154</v>
      </c>
      <c r="H1593" t="s">
        <v>257</v>
      </c>
      <c r="I1593" t="s">
        <v>153</v>
      </c>
      <c r="J1593" s="4">
        <v>0.98642732142857148</v>
      </c>
    </row>
    <row r="1594" spans="1:10" x14ac:dyDescent="0.25">
      <c r="A1594">
        <v>2017</v>
      </c>
      <c r="B1594">
        <v>39</v>
      </c>
      <c r="C1594" t="s">
        <v>256</v>
      </c>
      <c r="D1594" t="s">
        <v>20</v>
      </c>
      <c r="E1594" t="s">
        <v>155</v>
      </c>
      <c r="F1594" t="s">
        <v>39</v>
      </c>
      <c r="G1594" t="s">
        <v>154</v>
      </c>
      <c r="H1594" t="s">
        <v>257</v>
      </c>
      <c r="I1594" t="s">
        <v>153</v>
      </c>
      <c r="J1594" s="4">
        <v>3.4250113624999998</v>
      </c>
    </row>
    <row r="1595" spans="1:10" x14ac:dyDescent="0.25">
      <c r="A1595">
        <v>2017</v>
      </c>
      <c r="B1595">
        <v>39</v>
      </c>
      <c r="C1595" t="s">
        <v>256</v>
      </c>
      <c r="D1595" t="s">
        <v>20</v>
      </c>
      <c r="E1595" t="s">
        <v>34</v>
      </c>
      <c r="F1595" t="s">
        <v>86</v>
      </c>
      <c r="G1595" t="s">
        <v>33</v>
      </c>
      <c r="H1595" t="s">
        <v>257</v>
      </c>
      <c r="I1595" t="s">
        <v>153</v>
      </c>
      <c r="J1595" s="4">
        <v>0.99876503999999999</v>
      </c>
    </row>
    <row r="1596" spans="1:10" x14ac:dyDescent="0.25">
      <c r="A1596">
        <v>2017</v>
      </c>
      <c r="B1596">
        <v>39</v>
      </c>
      <c r="C1596" t="s">
        <v>256</v>
      </c>
      <c r="D1596" t="s">
        <v>20</v>
      </c>
      <c r="E1596" t="s">
        <v>34</v>
      </c>
      <c r="F1596" t="s">
        <v>37</v>
      </c>
      <c r="G1596" t="s">
        <v>33</v>
      </c>
      <c r="H1596" t="s">
        <v>257</v>
      </c>
      <c r="I1596" t="s">
        <v>153</v>
      </c>
      <c r="J1596" s="4">
        <v>1.972854642857143</v>
      </c>
    </row>
    <row r="1597" spans="1:10" x14ac:dyDescent="0.25">
      <c r="A1597">
        <v>2017</v>
      </c>
      <c r="B1597">
        <v>39</v>
      </c>
      <c r="C1597" t="s">
        <v>256</v>
      </c>
      <c r="D1597" t="s">
        <v>20</v>
      </c>
      <c r="E1597" t="s">
        <v>34</v>
      </c>
      <c r="F1597" t="s">
        <v>39</v>
      </c>
      <c r="G1597" t="s">
        <v>33</v>
      </c>
      <c r="H1597" t="s">
        <v>257</v>
      </c>
      <c r="I1597" t="s">
        <v>153</v>
      </c>
      <c r="J1597" s="4">
        <v>2.2326857142857142</v>
      </c>
    </row>
    <row r="1598" spans="1:10" x14ac:dyDescent="0.25">
      <c r="A1598">
        <v>2017</v>
      </c>
      <c r="B1598">
        <v>39</v>
      </c>
      <c r="C1598" t="s">
        <v>256</v>
      </c>
      <c r="D1598" t="s">
        <v>20</v>
      </c>
      <c r="E1598" t="s">
        <v>34</v>
      </c>
      <c r="F1598" t="s">
        <v>39</v>
      </c>
      <c r="G1598" t="s">
        <v>33</v>
      </c>
      <c r="H1598" t="s">
        <v>257</v>
      </c>
      <c r="I1598" t="s">
        <v>13</v>
      </c>
      <c r="J1598" s="4">
        <v>1.0170261160714287</v>
      </c>
    </row>
    <row r="1599" spans="1:10" x14ac:dyDescent="0.25">
      <c r="A1599">
        <v>2017</v>
      </c>
      <c r="B1599">
        <v>39</v>
      </c>
      <c r="C1599" t="s">
        <v>256</v>
      </c>
      <c r="D1599" t="s">
        <v>20</v>
      </c>
      <c r="E1599" t="s">
        <v>81</v>
      </c>
      <c r="F1599" t="s">
        <v>42</v>
      </c>
      <c r="G1599" t="s">
        <v>80</v>
      </c>
      <c r="H1599" t="s">
        <v>257</v>
      </c>
      <c r="I1599" t="s">
        <v>153</v>
      </c>
      <c r="J1599" s="4">
        <v>5.1680936071428567</v>
      </c>
    </row>
    <row r="1600" spans="1:10" x14ac:dyDescent="0.25">
      <c r="A1600">
        <v>2017</v>
      </c>
      <c r="B1600">
        <v>39</v>
      </c>
      <c r="C1600" t="s">
        <v>256</v>
      </c>
      <c r="D1600" t="s">
        <v>20</v>
      </c>
      <c r="E1600" t="s">
        <v>15</v>
      </c>
      <c r="F1600" t="s">
        <v>21</v>
      </c>
      <c r="G1600" t="s">
        <v>14</v>
      </c>
      <c r="H1600" t="s">
        <v>257</v>
      </c>
      <c r="I1600" t="s">
        <v>153</v>
      </c>
      <c r="J1600" s="4">
        <v>0.1849692</v>
      </c>
    </row>
    <row r="1601" spans="1:10" x14ac:dyDescent="0.25">
      <c r="A1601">
        <v>2017</v>
      </c>
      <c r="B1601">
        <v>39</v>
      </c>
      <c r="C1601" t="s">
        <v>256</v>
      </c>
      <c r="D1601" t="s">
        <v>20</v>
      </c>
      <c r="E1601" t="s">
        <v>15</v>
      </c>
      <c r="F1601" t="s">
        <v>168</v>
      </c>
      <c r="G1601" t="s">
        <v>14</v>
      </c>
      <c r="H1601" t="s">
        <v>257</v>
      </c>
      <c r="I1601" t="s">
        <v>153</v>
      </c>
      <c r="J1601" s="4">
        <v>0.29337917142857145</v>
      </c>
    </row>
    <row r="1602" spans="1:10" x14ac:dyDescent="0.25">
      <c r="A1602">
        <v>2017</v>
      </c>
      <c r="B1602">
        <v>39</v>
      </c>
      <c r="C1602" t="s">
        <v>256</v>
      </c>
      <c r="D1602" t="s">
        <v>20</v>
      </c>
      <c r="E1602" t="s">
        <v>23</v>
      </c>
      <c r="F1602" t="s">
        <v>39</v>
      </c>
      <c r="G1602" t="s">
        <v>90</v>
      </c>
      <c r="H1602" t="s">
        <v>257</v>
      </c>
      <c r="I1602" t="s">
        <v>153</v>
      </c>
      <c r="J1602" s="4">
        <v>9.4743544464285705</v>
      </c>
    </row>
    <row r="1603" spans="1:10" x14ac:dyDescent="0.25">
      <c r="A1603">
        <v>2017</v>
      </c>
      <c r="B1603">
        <v>39</v>
      </c>
      <c r="C1603" t="s">
        <v>256</v>
      </c>
      <c r="D1603" t="s">
        <v>20</v>
      </c>
      <c r="E1603" t="s">
        <v>41</v>
      </c>
      <c r="F1603" t="s">
        <v>86</v>
      </c>
      <c r="G1603" t="s">
        <v>40</v>
      </c>
      <c r="H1603" t="s">
        <v>257</v>
      </c>
      <c r="I1603" t="s">
        <v>153</v>
      </c>
      <c r="J1603" s="4">
        <v>1.0212000000000001</v>
      </c>
    </row>
    <row r="1604" spans="1:10" x14ac:dyDescent="0.25">
      <c r="A1604">
        <v>2017</v>
      </c>
      <c r="B1604">
        <v>39</v>
      </c>
      <c r="C1604" t="s">
        <v>256</v>
      </c>
      <c r="D1604" t="s">
        <v>20</v>
      </c>
      <c r="E1604" t="s">
        <v>41</v>
      </c>
      <c r="F1604" t="s">
        <v>21</v>
      </c>
      <c r="G1604" t="s">
        <v>40</v>
      </c>
      <c r="H1604" t="s">
        <v>257</v>
      </c>
      <c r="I1604" t="s">
        <v>153</v>
      </c>
      <c r="J1604" s="4">
        <v>0.41804083124999997</v>
      </c>
    </row>
    <row r="1605" spans="1:10" x14ac:dyDescent="0.25">
      <c r="A1605">
        <v>2017</v>
      </c>
      <c r="B1605">
        <v>39</v>
      </c>
      <c r="C1605" t="s">
        <v>256</v>
      </c>
      <c r="D1605" t="s">
        <v>20</v>
      </c>
      <c r="E1605" t="s">
        <v>41</v>
      </c>
      <c r="F1605" t="s">
        <v>170</v>
      </c>
      <c r="G1605" t="s">
        <v>40</v>
      </c>
      <c r="H1605" t="s">
        <v>257</v>
      </c>
      <c r="I1605" t="s">
        <v>153</v>
      </c>
      <c r="J1605" s="4">
        <v>0.52312499999999995</v>
      </c>
    </row>
    <row r="1606" spans="1:10" x14ac:dyDescent="0.25">
      <c r="A1606">
        <v>2017</v>
      </c>
      <c r="B1606">
        <v>39</v>
      </c>
      <c r="C1606" t="s">
        <v>256</v>
      </c>
      <c r="D1606" t="s">
        <v>20</v>
      </c>
      <c r="E1606" t="s">
        <v>41</v>
      </c>
      <c r="F1606" t="s">
        <v>195</v>
      </c>
      <c r="G1606" t="s">
        <v>129</v>
      </c>
      <c r="H1606" t="s">
        <v>257</v>
      </c>
      <c r="I1606" t="s">
        <v>153</v>
      </c>
      <c r="J1606" s="4">
        <v>0.98271506692857136</v>
      </c>
    </row>
    <row r="1607" spans="1:10" x14ac:dyDescent="0.25">
      <c r="A1607">
        <v>2017</v>
      </c>
      <c r="B1607">
        <v>39</v>
      </c>
      <c r="C1607" t="s">
        <v>256</v>
      </c>
      <c r="D1607" t="s">
        <v>20</v>
      </c>
      <c r="E1607" t="s">
        <v>41</v>
      </c>
      <c r="F1607" t="s">
        <v>42</v>
      </c>
      <c r="G1607" t="s">
        <v>40</v>
      </c>
      <c r="H1607" t="s">
        <v>257</v>
      </c>
      <c r="I1607" t="s">
        <v>13</v>
      </c>
      <c r="J1607" s="4">
        <v>3.0386634278571427</v>
      </c>
    </row>
    <row r="1608" spans="1:10" x14ac:dyDescent="0.25">
      <c r="A1608">
        <v>2017</v>
      </c>
      <c r="B1608">
        <v>39</v>
      </c>
      <c r="C1608" t="s">
        <v>256</v>
      </c>
      <c r="D1608" t="s">
        <v>20</v>
      </c>
      <c r="E1608" t="s">
        <v>41</v>
      </c>
      <c r="F1608" t="s">
        <v>39</v>
      </c>
      <c r="G1608" t="s">
        <v>129</v>
      </c>
      <c r="H1608" t="s">
        <v>257</v>
      </c>
      <c r="I1608" t="s">
        <v>153</v>
      </c>
      <c r="J1608" s="4">
        <v>12.604719535714283</v>
      </c>
    </row>
    <row r="1609" spans="1:10" x14ac:dyDescent="0.25">
      <c r="A1609">
        <v>2017</v>
      </c>
      <c r="B1609">
        <v>39</v>
      </c>
      <c r="C1609" t="s">
        <v>256</v>
      </c>
      <c r="D1609" t="s">
        <v>20</v>
      </c>
      <c r="E1609" t="s">
        <v>41</v>
      </c>
      <c r="F1609" t="s">
        <v>39</v>
      </c>
      <c r="G1609" t="s">
        <v>129</v>
      </c>
      <c r="H1609" t="s">
        <v>257</v>
      </c>
      <c r="I1609" t="s">
        <v>13</v>
      </c>
      <c r="J1609" s="4">
        <v>0.71827901785714288</v>
      </c>
    </row>
    <row r="1610" spans="1:10" x14ac:dyDescent="0.25">
      <c r="A1610">
        <v>2017</v>
      </c>
      <c r="B1610">
        <v>39</v>
      </c>
      <c r="C1610" t="s">
        <v>256</v>
      </c>
      <c r="D1610" t="s">
        <v>20</v>
      </c>
      <c r="E1610" t="s">
        <v>41</v>
      </c>
      <c r="F1610" t="s">
        <v>141</v>
      </c>
      <c r="G1610" t="s">
        <v>40</v>
      </c>
      <c r="H1610" t="s">
        <v>257</v>
      </c>
      <c r="I1610" t="s">
        <v>153</v>
      </c>
      <c r="J1610" s="4">
        <v>0.31299975000000002</v>
      </c>
    </row>
    <row r="1611" spans="1:10" x14ac:dyDescent="0.25">
      <c r="A1611">
        <v>2017</v>
      </c>
      <c r="B1611">
        <v>39</v>
      </c>
      <c r="C1611" t="s">
        <v>256</v>
      </c>
      <c r="D1611" t="s">
        <v>20</v>
      </c>
      <c r="E1611" t="s">
        <v>136</v>
      </c>
      <c r="F1611" t="s">
        <v>86</v>
      </c>
      <c r="G1611" t="s">
        <v>135</v>
      </c>
      <c r="H1611" t="s">
        <v>257</v>
      </c>
      <c r="I1611" t="s">
        <v>153</v>
      </c>
      <c r="J1611" s="4">
        <v>1.494999792</v>
      </c>
    </row>
    <row r="1612" spans="1:10" x14ac:dyDescent="0.25">
      <c r="A1612">
        <v>2017</v>
      </c>
      <c r="B1612">
        <v>39</v>
      </c>
      <c r="C1612" t="s">
        <v>256</v>
      </c>
      <c r="D1612" t="s">
        <v>20</v>
      </c>
      <c r="E1612" t="s">
        <v>136</v>
      </c>
      <c r="F1612" t="s">
        <v>42</v>
      </c>
      <c r="G1612" t="s">
        <v>135</v>
      </c>
      <c r="H1612" t="s">
        <v>257</v>
      </c>
      <c r="I1612" t="s">
        <v>153</v>
      </c>
      <c r="J1612" s="4">
        <v>0.96940913142857144</v>
      </c>
    </row>
    <row r="1613" spans="1:10" x14ac:dyDescent="0.25">
      <c r="A1613">
        <v>2017</v>
      </c>
      <c r="B1613">
        <v>39</v>
      </c>
      <c r="C1613" t="s">
        <v>256</v>
      </c>
      <c r="D1613" t="s">
        <v>20</v>
      </c>
      <c r="E1613" t="s">
        <v>136</v>
      </c>
      <c r="F1613" t="s">
        <v>39</v>
      </c>
      <c r="G1613" t="s">
        <v>135</v>
      </c>
      <c r="H1613" t="s">
        <v>257</v>
      </c>
      <c r="I1613" t="s">
        <v>153</v>
      </c>
      <c r="J1613" s="4">
        <v>12.976034318452381</v>
      </c>
    </row>
    <row r="1614" spans="1:10" x14ac:dyDescent="0.25">
      <c r="A1614">
        <v>2017</v>
      </c>
      <c r="B1614">
        <v>39</v>
      </c>
      <c r="C1614" t="s">
        <v>256</v>
      </c>
      <c r="D1614" t="s">
        <v>20</v>
      </c>
      <c r="E1614" t="s">
        <v>136</v>
      </c>
      <c r="F1614" t="s">
        <v>59</v>
      </c>
      <c r="G1614" t="s">
        <v>135</v>
      </c>
      <c r="H1614" t="s">
        <v>257</v>
      </c>
      <c r="I1614" t="s">
        <v>153</v>
      </c>
      <c r="J1614" s="4">
        <v>2.0813847942857144</v>
      </c>
    </row>
    <row r="1615" spans="1:10" x14ac:dyDescent="0.25">
      <c r="A1615">
        <v>2017</v>
      </c>
      <c r="B1615">
        <v>39</v>
      </c>
      <c r="C1615" t="s">
        <v>256</v>
      </c>
      <c r="D1615" t="s">
        <v>20</v>
      </c>
      <c r="E1615" t="s">
        <v>27</v>
      </c>
      <c r="F1615" t="s">
        <v>42</v>
      </c>
      <c r="G1615" t="s">
        <v>70</v>
      </c>
      <c r="H1615" t="s">
        <v>257</v>
      </c>
      <c r="I1615" t="s">
        <v>153</v>
      </c>
      <c r="J1615" s="4">
        <v>1.0661212767857142</v>
      </c>
    </row>
    <row r="1616" spans="1:10" x14ac:dyDescent="0.25">
      <c r="A1616">
        <v>2017</v>
      </c>
      <c r="B1616">
        <v>39</v>
      </c>
      <c r="C1616" t="s">
        <v>256</v>
      </c>
      <c r="D1616" t="s">
        <v>20</v>
      </c>
      <c r="E1616" t="s">
        <v>134</v>
      </c>
      <c r="F1616" t="s">
        <v>42</v>
      </c>
      <c r="G1616" t="s">
        <v>133</v>
      </c>
      <c r="H1616" t="s">
        <v>257</v>
      </c>
      <c r="I1616" t="s">
        <v>13</v>
      </c>
      <c r="J1616" s="4">
        <v>0.8783270535714286</v>
      </c>
    </row>
    <row r="1617" spans="1:10" x14ac:dyDescent="0.25">
      <c r="A1617">
        <v>2017</v>
      </c>
      <c r="B1617">
        <v>39</v>
      </c>
      <c r="C1617" t="s">
        <v>256</v>
      </c>
      <c r="D1617" t="s">
        <v>20</v>
      </c>
      <c r="E1617" t="s">
        <v>68</v>
      </c>
      <c r="F1617" t="s">
        <v>42</v>
      </c>
      <c r="G1617" t="s">
        <v>67</v>
      </c>
      <c r="H1617" t="s">
        <v>257</v>
      </c>
      <c r="I1617" t="s">
        <v>153</v>
      </c>
      <c r="J1617" s="4">
        <v>2.1178130399999997</v>
      </c>
    </row>
    <row r="1618" spans="1:10" x14ac:dyDescent="0.25">
      <c r="A1618">
        <v>2017</v>
      </c>
      <c r="B1618">
        <v>39</v>
      </c>
      <c r="C1618" t="s">
        <v>256</v>
      </c>
      <c r="D1618" t="s">
        <v>20</v>
      </c>
      <c r="E1618" t="s">
        <v>68</v>
      </c>
      <c r="F1618" t="s">
        <v>42</v>
      </c>
      <c r="G1618" t="s">
        <v>67</v>
      </c>
      <c r="H1618" t="s">
        <v>257</v>
      </c>
      <c r="I1618" t="s">
        <v>13</v>
      </c>
      <c r="J1618" s="4">
        <v>2.0414342857142858</v>
      </c>
    </row>
    <row r="1619" spans="1:10" x14ac:dyDescent="0.25">
      <c r="A1619">
        <v>2017</v>
      </c>
      <c r="B1619">
        <v>39</v>
      </c>
      <c r="C1619" t="s">
        <v>256</v>
      </c>
      <c r="D1619" t="s">
        <v>20</v>
      </c>
      <c r="E1619" t="s">
        <v>107</v>
      </c>
      <c r="F1619" t="s">
        <v>39</v>
      </c>
      <c r="G1619" t="s">
        <v>106</v>
      </c>
      <c r="H1619" t="s">
        <v>257</v>
      </c>
      <c r="I1619" t="s">
        <v>153</v>
      </c>
      <c r="J1619" s="4">
        <v>1.3205820535714288</v>
      </c>
    </row>
    <row r="1620" spans="1:10" x14ac:dyDescent="0.25">
      <c r="A1620">
        <v>2017</v>
      </c>
      <c r="B1620">
        <v>39</v>
      </c>
      <c r="C1620" t="s">
        <v>256</v>
      </c>
      <c r="D1620" t="s">
        <v>20</v>
      </c>
      <c r="E1620" t="s">
        <v>78</v>
      </c>
      <c r="F1620" t="s">
        <v>86</v>
      </c>
      <c r="G1620" t="s">
        <v>77</v>
      </c>
      <c r="H1620" t="s">
        <v>257</v>
      </c>
      <c r="I1620" t="s">
        <v>153</v>
      </c>
      <c r="J1620" s="4">
        <v>3.4133099091428569</v>
      </c>
    </row>
    <row r="1621" spans="1:10" x14ac:dyDescent="0.25">
      <c r="A1621">
        <v>2017</v>
      </c>
      <c r="B1621">
        <v>39</v>
      </c>
      <c r="C1621" t="s">
        <v>256</v>
      </c>
      <c r="D1621" t="s">
        <v>20</v>
      </c>
      <c r="E1621" t="s">
        <v>78</v>
      </c>
      <c r="F1621" t="s">
        <v>21</v>
      </c>
      <c r="G1621" t="s">
        <v>77</v>
      </c>
      <c r="H1621" t="s">
        <v>257</v>
      </c>
      <c r="I1621" t="s">
        <v>153</v>
      </c>
      <c r="J1621" s="4">
        <v>0.70887184285714278</v>
      </c>
    </row>
    <row r="1622" spans="1:10" x14ac:dyDescent="0.25">
      <c r="A1622">
        <v>2017</v>
      </c>
      <c r="B1622">
        <v>39</v>
      </c>
      <c r="C1622" t="s">
        <v>256</v>
      </c>
      <c r="D1622" t="s">
        <v>20</v>
      </c>
      <c r="E1622" t="s">
        <v>78</v>
      </c>
      <c r="F1622" t="s">
        <v>170</v>
      </c>
      <c r="G1622" t="s">
        <v>77</v>
      </c>
      <c r="H1622" t="s">
        <v>257</v>
      </c>
      <c r="I1622" t="s">
        <v>153</v>
      </c>
      <c r="J1622" s="4">
        <v>0.78468749999999998</v>
      </c>
    </row>
    <row r="1623" spans="1:10" x14ac:dyDescent="0.25">
      <c r="A1623">
        <v>2017</v>
      </c>
      <c r="B1623">
        <v>39</v>
      </c>
      <c r="C1623" t="s">
        <v>256</v>
      </c>
      <c r="D1623" t="s">
        <v>20</v>
      </c>
      <c r="E1623" t="s">
        <v>78</v>
      </c>
      <c r="F1623" t="s">
        <v>42</v>
      </c>
      <c r="G1623" t="s">
        <v>77</v>
      </c>
      <c r="H1623" t="s">
        <v>257</v>
      </c>
      <c r="I1623" t="s">
        <v>153</v>
      </c>
      <c r="J1623" s="4">
        <v>4.2395734607142863</v>
      </c>
    </row>
    <row r="1624" spans="1:10" x14ac:dyDescent="0.25">
      <c r="A1624">
        <v>2017</v>
      </c>
      <c r="B1624">
        <v>39</v>
      </c>
      <c r="C1624" t="s">
        <v>256</v>
      </c>
      <c r="D1624" t="s">
        <v>20</v>
      </c>
      <c r="E1624" t="s">
        <v>78</v>
      </c>
      <c r="F1624" t="s">
        <v>42</v>
      </c>
      <c r="G1624" t="s">
        <v>77</v>
      </c>
      <c r="H1624" t="s">
        <v>257</v>
      </c>
      <c r="I1624" t="s">
        <v>13</v>
      </c>
      <c r="J1624" s="4">
        <v>8.5764447978571425</v>
      </c>
    </row>
    <row r="1625" spans="1:10" x14ac:dyDescent="0.25">
      <c r="A1625">
        <v>2017</v>
      </c>
      <c r="B1625">
        <v>39</v>
      </c>
      <c r="C1625" t="s">
        <v>256</v>
      </c>
      <c r="D1625" t="s">
        <v>20</v>
      </c>
      <c r="E1625" t="s">
        <v>78</v>
      </c>
      <c r="F1625" t="s">
        <v>39</v>
      </c>
      <c r="G1625" t="s">
        <v>77</v>
      </c>
      <c r="H1625" t="s">
        <v>257</v>
      </c>
      <c r="I1625" t="s">
        <v>153</v>
      </c>
      <c r="J1625" s="4">
        <v>11.294962053571428</v>
      </c>
    </row>
    <row r="1626" spans="1:10" x14ac:dyDescent="0.25">
      <c r="A1626">
        <v>2017</v>
      </c>
      <c r="B1626">
        <v>39</v>
      </c>
      <c r="C1626" t="s">
        <v>256</v>
      </c>
      <c r="D1626" t="s">
        <v>20</v>
      </c>
      <c r="E1626" t="s">
        <v>78</v>
      </c>
      <c r="F1626" t="s">
        <v>59</v>
      </c>
      <c r="G1626" t="s">
        <v>77</v>
      </c>
      <c r="H1626" t="s">
        <v>257</v>
      </c>
      <c r="I1626" t="s">
        <v>153</v>
      </c>
      <c r="J1626" s="4">
        <v>4.3725682052142858</v>
      </c>
    </row>
    <row r="1627" spans="1:10" x14ac:dyDescent="0.25">
      <c r="A1627">
        <v>2017</v>
      </c>
      <c r="B1627">
        <v>39</v>
      </c>
      <c r="C1627" t="s">
        <v>256</v>
      </c>
      <c r="D1627" t="s">
        <v>20</v>
      </c>
      <c r="E1627" t="s">
        <v>78</v>
      </c>
      <c r="F1627" t="s">
        <v>59</v>
      </c>
      <c r="G1627" t="s">
        <v>77</v>
      </c>
      <c r="H1627" t="s">
        <v>257</v>
      </c>
      <c r="I1627" t="s">
        <v>13</v>
      </c>
      <c r="J1627" s="4">
        <v>2.8957471142857143</v>
      </c>
    </row>
    <row r="1628" spans="1:10" x14ac:dyDescent="0.25">
      <c r="A1628">
        <v>2017</v>
      </c>
      <c r="B1628">
        <v>39</v>
      </c>
      <c r="C1628" t="s">
        <v>256</v>
      </c>
      <c r="D1628" t="s">
        <v>20</v>
      </c>
      <c r="E1628" t="s">
        <v>78</v>
      </c>
      <c r="F1628" t="s">
        <v>141</v>
      </c>
      <c r="G1628" t="s">
        <v>77</v>
      </c>
      <c r="H1628" t="s">
        <v>257</v>
      </c>
      <c r="I1628" t="s">
        <v>153</v>
      </c>
      <c r="J1628" s="4">
        <v>0.7498030891428572</v>
      </c>
    </row>
    <row r="1629" spans="1:10" x14ac:dyDescent="0.25">
      <c r="A1629">
        <v>2017</v>
      </c>
      <c r="B1629">
        <v>39</v>
      </c>
      <c r="C1629" t="s">
        <v>256</v>
      </c>
      <c r="D1629" t="s">
        <v>20</v>
      </c>
      <c r="E1629" t="s">
        <v>159</v>
      </c>
      <c r="F1629" t="s">
        <v>86</v>
      </c>
      <c r="G1629" t="s">
        <v>158</v>
      </c>
      <c r="H1629" t="s">
        <v>257</v>
      </c>
      <c r="I1629" t="s">
        <v>153</v>
      </c>
      <c r="J1629" s="4">
        <v>0.95830030200000005</v>
      </c>
    </row>
    <row r="1630" spans="1:10" x14ac:dyDescent="0.25">
      <c r="A1630">
        <v>2017</v>
      </c>
      <c r="B1630">
        <v>39</v>
      </c>
      <c r="C1630" t="s">
        <v>256</v>
      </c>
      <c r="D1630" t="s">
        <v>20</v>
      </c>
      <c r="E1630" t="s">
        <v>159</v>
      </c>
      <c r="F1630" t="s">
        <v>37</v>
      </c>
      <c r="G1630" t="s">
        <v>158</v>
      </c>
      <c r="H1630" t="s">
        <v>257</v>
      </c>
      <c r="I1630" t="s">
        <v>153</v>
      </c>
      <c r="J1630" s="4">
        <v>0.98642732142857148</v>
      </c>
    </row>
    <row r="1631" spans="1:10" x14ac:dyDescent="0.25">
      <c r="A1631">
        <v>2017</v>
      </c>
      <c r="B1631">
        <v>39</v>
      </c>
      <c r="C1631" t="s">
        <v>256</v>
      </c>
      <c r="D1631" t="s">
        <v>20</v>
      </c>
      <c r="E1631" t="s">
        <v>159</v>
      </c>
      <c r="F1631" t="s">
        <v>39</v>
      </c>
      <c r="G1631" t="s">
        <v>158</v>
      </c>
      <c r="H1631" t="s">
        <v>257</v>
      </c>
      <c r="I1631" t="s">
        <v>153</v>
      </c>
      <c r="J1631" s="4">
        <v>5.6380107098214287</v>
      </c>
    </row>
    <row r="1632" spans="1:10" x14ac:dyDescent="0.25">
      <c r="A1632">
        <v>2017</v>
      </c>
      <c r="B1632">
        <v>39</v>
      </c>
      <c r="C1632" t="s">
        <v>256</v>
      </c>
      <c r="D1632" t="s">
        <v>20</v>
      </c>
      <c r="E1632" t="s">
        <v>91</v>
      </c>
      <c r="F1632" t="s">
        <v>86</v>
      </c>
      <c r="G1632" t="s">
        <v>90</v>
      </c>
      <c r="H1632" t="s">
        <v>257</v>
      </c>
      <c r="I1632" t="s">
        <v>153</v>
      </c>
      <c r="J1632" s="4">
        <v>3.6585039940714283</v>
      </c>
    </row>
    <row r="1633" spans="1:10" x14ac:dyDescent="0.25">
      <c r="A1633">
        <v>2017</v>
      </c>
      <c r="B1633">
        <v>39</v>
      </c>
      <c r="C1633" t="s">
        <v>256</v>
      </c>
      <c r="D1633" t="s">
        <v>20</v>
      </c>
      <c r="E1633" t="s">
        <v>91</v>
      </c>
      <c r="F1633" t="s">
        <v>21</v>
      </c>
      <c r="G1633" t="s">
        <v>90</v>
      </c>
      <c r="H1633" t="s">
        <v>257</v>
      </c>
      <c r="I1633" t="s">
        <v>153</v>
      </c>
      <c r="J1633" s="4">
        <v>0.21469639285714287</v>
      </c>
    </row>
    <row r="1634" spans="1:10" x14ac:dyDescent="0.25">
      <c r="A1634">
        <v>2017</v>
      </c>
      <c r="B1634">
        <v>39</v>
      </c>
      <c r="C1634" t="s">
        <v>256</v>
      </c>
      <c r="D1634" t="s">
        <v>20</v>
      </c>
      <c r="E1634" t="s">
        <v>91</v>
      </c>
      <c r="F1634" t="s">
        <v>99</v>
      </c>
      <c r="G1634" t="s">
        <v>90</v>
      </c>
      <c r="H1634" t="s">
        <v>257</v>
      </c>
      <c r="I1634" t="s">
        <v>153</v>
      </c>
      <c r="J1634" s="4">
        <v>3.1290694800000001</v>
      </c>
    </row>
    <row r="1635" spans="1:10" x14ac:dyDescent="0.25">
      <c r="A1635">
        <v>2017</v>
      </c>
      <c r="B1635">
        <v>39</v>
      </c>
      <c r="C1635" t="s">
        <v>256</v>
      </c>
      <c r="D1635" t="s">
        <v>20</v>
      </c>
      <c r="E1635" t="s">
        <v>91</v>
      </c>
      <c r="F1635" t="s">
        <v>49</v>
      </c>
      <c r="G1635" t="s">
        <v>90</v>
      </c>
      <c r="H1635" t="s">
        <v>257</v>
      </c>
      <c r="I1635" t="s">
        <v>153</v>
      </c>
      <c r="J1635" s="4">
        <v>2.5113736575000001</v>
      </c>
    </row>
    <row r="1636" spans="1:10" x14ac:dyDescent="0.25">
      <c r="A1636">
        <v>2017</v>
      </c>
      <c r="B1636">
        <v>39</v>
      </c>
      <c r="C1636" t="s">
        <v>256</v>
      </c>
      <c r="D1636" t="s">
        <v>20</v>
      </c>
      <c r="E1636" t="s">
        <v>91</v>
      </c>
      <c r="F1636" t="s">
        <v>170</v>
      </c>
      <c r="G1636" t="s">
        <v>90</v>
      </c>
      <c r="H1636" t="s">
        <v>257</v>
      </c>
      <c r="I1636" t="s">
        <v>153</v>
      </c>
      <c r="J1636" s="4">
        <v>0.52312499999999995</v>
      </c>
    </row>
    <row r="1637" spans="1:10" x14ac:dyDescent="0.25">
      <c r="A1637">
        <v>2017</v>
      </c>
      <c r="B1637">
        <v>39</v>
      </c>
      <c r="C1637" t="s">
        <v>256</v>
      </c>
      <c r="D1637" t="s">
        <v>20</v>
      </c>
      <c r="E1637" t="s">
        <v>91</v>
      </c>
      <c r="F1637" t="s">
        <v>42</v>
      </c>
      <c r="G1637" t="s">
        <v>90</v>
      </c>
      <c r="H1637" t="s">
        <v>257</v>
      </c>
      <c r="I1637" t="s">
        <v>153</v>
      </c>
      <c r="J1637" s="4">
        <v>57.142202508714291</v>
      </c>
    </row>
    <row r="1638" spans="1:10" x14ac:dyDescent="0.25">
      <c r="A1638">
        <v>2017</v>
      </c>
      <c r="B1638">
        <v>39</v>
      </c>
      <c r="C1638" t="s">
        <v>256</v>
      </c>
      <c r="D1638" t="s">
        <v>20</v>
      </c>
      <c r="E1638" t="s">
        <v>91</v>
      </c>
      <c r="F1638" t="s">
        <v>42</v>
      </c>
      <c r="G1638" t="s">
        <v>90</v>
      </c>
      <c r="H1638" t="s">
        <v>257</v>
      </c>
      <c r="I1638" t="s">
        <v>13</v>
      </c>
      <c r="J1638" s="4">
        <v>37.974325869714278</v>
      </c>
    </row>
    <row r="1639" spans="1:10" x14ac:dyDescent="0.25">
      <c r="A1639">
        <v>2017</v>
      </c>
      <c r="B1639">
        <v>39</v>
      </c>
      <c r="C1639" t="s">
        <v>256</v>
      </c>
      <c r="D1639" t="s">
        <v>20</v>
      </c>
      <c r="E1639" t="s">
        <v>91</v>
      </c>
      <c r="F1639" t="s">
        <v>59</v>
      </c>
      <c r="G1639" t="s">
        <v>90</v>
      </c>
      <c r="H1639" t="s">
        <v>257</v>
      </c>
      <c r="I1639" t="s">
        <v>153</v>
      </c>
      <c r="J1639" s="4">
        <v>15.710398030714284</v>
      </c>
    </row>
    <row r="1640" spans="1:10" x14ac:dyDescent="0.25">
      <c r="A1640">
        <v>2017</v>
      </c>
      <c r="B1640">
        <v>39</v>
      </c>
      <c r="C1640" t="s">
        <v>256</v>
      </c>
      <c r="D1640" t="s">
        <v>20</v>
      </c>
      <c r="E1640" t="s">
        <v>91</v>
      </c>
      <c r="F1640" t="s">
        <v>59</v>
      </c>
      <c r="G1640" t="s">
        <v>90</v>
      </c>
      <c r="H1640" t="s">
        <v>257</v>
      </c>
      <c r="I1640" t="s">
        <v>13</v>
      </c>
      <c r="J1640" s="4">
        <v>6.029342828571429</v>
      </c>
    </row>
    <row r="1641" spans="1:10" x14ac:dyDescent="0.25">
      <c r="A1641">
        <v>2017</v>
      </c>
      <c r="B1641">
        <v>39</v>
      </c>
      <c r="C1641" t="s">
        <v>256</v>
      </c>
      <c r="D1641" t="s">
        <v>20</v>
      </c>
      <c r="E1641" t="s">
        <v>91</v>
      </c>
      <c r="F1641" t="s">
        <v>141</v>
      </c>
      <c r="G1641" t="s">
        <v>90</v>
      </c>
      <c r="H1641" t="s">
        <v>257</v>
      </c>
      <c r="I1641" t="s">
        <v>153</v>
      </c>
      <c r="J1641" s="4">
        <v>0.81276447485714287</v>
      </c>
    </row>
    <row r="1642" spans="1:10" x14ac:dyDescent="0.25">
      <c r="A1642">
        <v>2017</v>
      </c>
      <c r="B1642">
        <v>39</v>
      </c>
      <c r="C1642" t="s">
        <v>256</v>
      </c>
      <c r="D1642" t="s">
        <v>20</v>
      </c>
      <c r="E1642" t="s">
        <v>11</v>
      </c>
      <c r="F1642" t="s">
        <v>49</v>
      </c>
      <c r="G1642" t="s">
        <v>9</v>
      </c>
      <c r="H1642" t="s">
        <v>257</v>
      </c>
      <c r="I1642" t="s">
        <v>153</v>
      </c>
      <c r="J1642" s="4">
        <v>1.2210412500000001</v>
      </c>
    </row>
    <row r="1643" spans="1:10" x14ac:dyDescent="0.25">
      <c r="A1643">
        <v>2017</v>
      </c>
      <c r="B1643">
        <v>39</v>
      </c>
      <c r="C1643" t="s">
        <v>256</v>
      </c>
      <c r="D1643" t="s">
        <v>20</v>
      </c>
      <c r="E1643" t="s">
        <v>11</v>
      </c>
      <c r="F1643" t="s">
        <v>42</v>
      </c>
      <c r="G1643" t="s">
        <v>9</v>
      </c>
      <c r="H1643" t="s">
        <v>257</v>
      </c>
      <c r="I1643" t="s">
        <v>13</v>
      </c>
      <c r="J1643" s="4">
        <v>2.0982840685714286</v>
      </c>
    </row>
    <row r="1644" spans="1:10" x14ac:dyDescent="0.25">
      <c r="A1644">
        <v>2017</v>
      </c>
      <c r="B1644">
        <v>39</v>
      </c>
      <c r="C1644" t="s">
        <v>256</v>
      </c>
      <c r="D1644" t="s">
        <v>20</v>
      </c>
      <c r="E1644" t="s">
        <v>11</v>
      </c>
      <c r="F1644" t="s">
        <v>39</v>
      </c>
      <c r="G1644" t="s">
        <v>9</v>
      </c>
      <c r="H1644" t="s">
        <v>257</v>
      </c>
      <c r="I1644" t="s">
        <v>153</v>
      </c>
      <c r="J1644" s="4">
        <v>43.804096857142859</v>
      </c>
    </row>
    <row r="1645" spans="1:10" x14ac:dyDescent="0.25">
      <c r="A1645">
        <v>2017</v>
      </c>
      <c r="B1645">
        <v>39</v>
      </c>
      <c r="C1645" t="s">
        <v>256</v>
      </c>
      <c r="D1645" t="s">
        <v>20</v>
      </c>
      <c r="E1645" t="s">
        <v>11</v>
      </c>
      <c r="F1645" t="s">
        <v>59</v>
      </c>
      <c r="G1645" t="s">
        <v>9</v>
      </c>
      <c r="H1645" t="s">
        <v>257</v>
      </c>
      <c r="I1645" t="s">
        <v>153</v>
      </c>
      <c r="J1645" s="4">
        <v>1.0315783679999999</v>
      </c>
    </row>
    <row r="1646" spans="1:10" x14ac:dyDescent="0.25">
      <c r="A1646">
        <v>2017</v>
      </c>
      <c r="B1646">
        <v>39</v>
      </c>
      <c r="C1646" t="s">
        <v>256</v>
      </c>
      <c r="D1646" t="s">
        <v>20</v>
      </c>
      <c r="E1646" t="s">
        <v>20</v>
      </c>
      <c r="F1646" t="s">
        <v>86</v>
      </c>
      <c r="G1646" t="s">
        <v>147</v>
      </c>
      <c r="H1646" t="s">
        <v>257</v>
      </c>
      <c r="I1646" t="s">
        <v>153</v>
      </c>
      <c r="J1646" s="4">
        <v>1.4597826862500001</v>
      </c>
    </row>
    <row r="1647" spans="1:10" x14ac:dyDescent="0.25">
      <c r="A1647">
        <v>2017</v>
      </c>
      <c r="B1647">
        <v>39</v>
      </c>
      <c r="C1647" t="s">
        <v>256</v>
      </c>
      <c r="D1647" t="s">
        <v>20</v>
      </c>
      <c r="E1647" t="s">
        <v>20</v>
      </c>
      <c r="F1647" t="s">
        <v>37</v>
      </c>
      <c r="G1647" t="s">
        <v>147</v>
      </c>
      <c r="H1647" t="s">
        <v>257</v>
      </c>
      <c r="I1647" t="s">
        <v>153</v>
      </c>
      <c r="J1647" s="4">
        <v>0.49321366071428574</v>
      </c>
    </row>
    <row r="1648" spans="1:10" x14ac:dyDescent="0.25">
      <c r="A1648">
        <v>2017</v>
      </c>
      <c r="B1648">
        <v>39</v>
      </c>
      <c r="C1648" t="s">
        <v>256</v>
      </c>
      <c r="D1648" t="s">
        <v>20</v>
      </c>
      <c r="E1648" t="s">
        <v>20</v>
      </c>
      <c r="F1648" t="s">
        <v>42</v>
      </c>
      <c r="G1648" t="s">
        <v>147</v>
      </c>
      <c r="H1648" t="s">
        <v>257</v>
      </c>
      <c r="I1648" t="s">
        <v>153</v>
      </c>
      <c r="J1648" s="4">
        <v>6.9831884824999992</v>
      </c>
    </row>
    <row r="1649" spans="1:10" x14ac:dyDescent="0.25">
      <c r="A1649">
        <v>2017</v>
      </c>
      <c r="B1649">
        <v>39</v>
      </c>
      <c r="C1649" t="s">
        <v>256</v>
      </c>
      <c r="D1649" t="s">
        <v>20</v>
      </c>
      <c r="E1649" t="s">
        <v>20</v>
      </c>
      <c r="F1649" t="s">
        <v>39</v>
      </c>
      <c r="G1649" t="s">
        <v>147</v>
      </c>
      <c r="H1649" t="s">
        <v>257</v>
      </c>
      <c r="I1649" t="s">
        <v>153</v>
      </c>
      <c r="J1649" s="4">
        <v>1.3547678571428572</v>
      </c>
    </row>
    <row r="1650" spans="1:10" x14ac:dyDescent="0.25">
      <c r="A1650">
        <v>2017</v>
      </c>
      <c r="B1650">
        <v>39</v>
      </c>
      <c r="C1650" t="s">
        <v>256</v>
      </c>
      <c r="D1650" t="s">
        <v>20</v>
      </c>
      <c r="E1650" t="s">
        <v>76</v>
      </c>
      <c r="F1650" t="s">
        <v>86</v>
      </c>
      <c r="G1650" t="s">
        <v>75</v>
      </c>
      <c r="H1650" t="s">
        <v>257</v>
      </c>
      <c r="I1650" t="s">
        <v>153</v>
      </c>
      <c r="J1650" s="4">
        <v>1.4759938800000001</v>
      </c>
    </row>
    <row r="1651" spans="1:10" x14ac:dyDescent="0.25">
      <c r="A1651">
        <v>2017</v>
      </c>
      <c r="B1651">
        <v>39</v>
      </c>
      <c r="C1651" t="s">
        <v>256</v>
      </c>
      <c r="D1651" t="s">
        <v>20</v>
      </c>
      <c r="E1651" t="s">
        <v>76</v>
      </c>
      <c r="F1651" t="s">
        <v>42</v>
      </c>
      <c r="G1651" t="s">
        <v>75</v>
      </c>
      <c r="H1651" t="s">
        <v>257</v>
      </c>
      <c r="I1651" t="s">
        <v>13</v>
      </c>
      <c r="J1651" s="4">
        <v>1.0645482857142856</v>
      </c>
    </row>
    <row r="1652" spans="1:10" x14ac:dyDescent="0.25">
      <c r="A1652">
        <v>2017</v>
      </c>
      <c r="B1652">
        <v>39</v>
      </c>
      <c r="C1652" t="s">
        <v>256</v>
      </c>
      <c r="D1652" t="s">
        <v>20</v>
      </c>
      <c r="E1652" t="s">
        <v>76</v>
      </c>
      <c r="F1652" t="s">
        <v>141</v>
      </c>
      <c r="G1652" t="s">
        <v>75</v>
      </c>
      <c r="H1652" t="s">
        <v>257</v>
      </c>
      <c r="I1652" t="s">
        <v>153</v>
      </c>
      <c r="J1652" s="4">
        <v>0.14570511428571428</v>
      </c>
    </row>
    <row r="1653" spans="1:10" x14ac:dyDescent="0.25">
      <c r="A1653">
        <v>2017</v>
      </c>
      <c r="B1653">
        <v>39</v>
      </c>
      <c r="C1653" t="s">
        <v>256</v>
      </c>
      <c r="D1653" t="s">
        <v>20</v>
      </c>
      <c r="E1653" t="s">
        <v>84</v>
      </c>
      <c r="F1653" t="s">
        <v>86</v>
      </c>
      <c r="G1653" t="s">
        <v>83</v>
      </c>
      <c r="H1653" t="s">
        <v>257</v>
      </c>
      <c r="I1653" t="s">
        <v>153</v>
      </c>
      <c r="J1653" s="4">
        <v>0.96619275000000004</v>
      </c>
    </row>
    <row r="1654" spans="1:10" x14ac:dyDescent="0.25">
      <c r="A1654">
        <v>2017</v>
      </c>
      <c r="B1654">
        <v>39</v>
      </c>
      <c r="C1654" t="s">
        <v>256</v>
      </c>
      <c r="D1654" t="s">
        <v>20</v>
      </c>
      <c r="E1654" t="s">
        <v>84</v>
      </c>
      <c r="F1654" t="s">
        <v>49</v>
      </c>
      <c r="G1654" t="s">
        <v>83</v>
      </c>
      <c r="H1654" t="s">
        <v>257</v>
      </c>
      <c r="I1654" t="s">
        <v>153</v>
      </c>
      <c r="J1654" s="4">
        <v>0.67694062499999996</v>
      </c>
    </row>
    <row r="1655" spans="1:10" x14ac:dyDescent="0.25">
      <c r="A1655">
        <v>2017</v>
      </c>
      <c r="B1655">
        <v>39</v>
      </c>
      <c r="C1655" t="s">
        <v>256</v>
      </c>
      <c r="D1655" t="s">
        <v>20</v>
      </c>
      <c r="E1655" t="s">
        <v>84</v>
      </c>
      <c r="F1655" t="s">
        <v>168</v>
      </c>
      <c r="G1655" t="s">
        <v>83</v>
      </c>
      <c r="H1655" t="s">
        <v>257</v>
      </c>
      <c r="I1655" t="s">
        <v>153</v>
      </c>
      <c r="J1655" s="4">
        <v>0.59690687499999995</v>
      </c>
    </row>
    <row r="1656" spans="1:10" x14ac:dyDescent="0.25">
      <c r="A1656">
        <v>2017</v>
      </c>
      <c r="B1656">
        <v>39</v>
      </c>
      <c r="C1656" t="s">
        <v>256</v>
      </c>
      <c r="D1656" t="s">
        <v>20</v>
      </c>
      <c r="E1656" t="s">
        <v>84</v>
      </c>
      <c r="F1656" t="s">
        <v>42</v>
      </c>
      <c r="G1656" t="s">
        <v>83</v>
      </c>
      <c r="H1656" t="s">
        <v>257</v>
      </c>
      <c r="I1656" t="s">
        <v>153</v>
      </c>
      <c r="J1656" s="4">
        <v>2.093754267</v>
      </c>
    </row>
    <row r="1657" spans="1:10" x14ac:dyDescent="0.25">
      <c r="A1657">
        <v>2017</v>
      </c>
      <c r="B1657">
        <v>39</v>
      </c>
      <c r="C1657" t="s">
        <v>256</v>
      </c>
      <c r="D1657" t="s">
        <v>20</v>
      </c>
      <c r="E1657" t="s">
        <v>84</v>
      </c>
      <c r="F1657" t="s">
        <v>42</v>
      </c>
      <c r="G1657" t="s">
        <v>83</v>
      </c>
      <c r="H1657" t="s">
        <v>257</v>
      </c>
      <c r="I1657" t="s">
        <v>13</v>
      </c>
      <c r="J1657" s="4">
        <v>4.0864495988571425</v>
      </c>
    </row>
    <row r="1658" spans="1:10" x14ac:dyDescent="0.25">
      <c r="A1658">
        <v>2017</v>
      </c>
      <c r="B1658">
        <v>39</v>
      </c>
      <c r="C1658" t="s">
        <v>256</v>
      </c>
      <c r="D1658" t="s">
        <v>20</v>
      </c>
      <c r="E1658" t="s">
        <v>84</v>
      </c>
      <c r="F1658" t="s">
        <v>39</v>
      </c>
      <c r="G1658" t="s">
        <v>83</v>
      </c>
      <c r="H1658" t="s">
        <v>257</v>
      </c>
      <c r="I1658" t="s">
        <v>153</v>
      </c>
      <c r="J1658" s="4">
        <v>0.68307348214285712</v>
      </c>
    </row>
    <row r="1659" spans="1:10" x14ac:dyDescent="0.25">
      <c r="A1659">
        <v>2017</v>
      </c>
      <c r="B1659">
        <v>39</v>
      </c>
      <c r="C1659" t="s">
        <v>256</v>
      </c>
      <c r="D1659" t="s">
        <v>20</v>
      </c>
      <c r="E1659" t="s">
        <v>84</v>
      </c>
      <c r="F1659" t="s">
        <v>59</v>
      </c>
      <c r="G1659" t="s">
        <v>83</v>
      </c>
      <c r="H1659" t="s">
        <v>257</v>
      </c>
      <c r="I1659" t="s">
        <v>153</v>
      </c>
      <c r="J1659" s="4">
        <v>2.1101983692857145</v>
      </c>
    </row>
    <row r="1660" spans="1:10" x14ac:dyDescent="0.25">
      <c r="A1660">
        <v>2017</v>
      </c>
      <c r="B1660">
        <v>39</v>
      </c>
      <c r="C1660" t="s">
        <v>256</v>
      </c>
      <c r="D1660" t="s">
        <v>20</v>
      </c>
      <c r="E1660" t="s">
        <v>84</v>
      </c>
      <c r="F1660" t="s">
        <v>59</v>
      </c>
      <c r="G1660" t="s">
        <v>83</v>
      </c>
      <c r="H1660" t="s">
        <v>257</v>
      </c>
      <c r="I1660" t="s">
        <v>13</v>
      </c>
      <c r="J1660" s="4">
        <v>1.0124936014285715</v>
      </c>
    </row>
    <row r="1661" spans="1:10" x14ac:dyDescent="0.25">
      <c r="A1661">
        <v>2017</v>
      </c>
      <c r="B1661">
        <v>39</v>
      </c>
      <c r="C1661" t="s">
        <v>256</v>
      </c>
      <c r="D1661" t="s">
        <v>20</v>
      </c>
      <c r="E1661" t="s">
        <v>121</v>
      </c>
      <c r="F1661" t="s">
        <v>86</v>
      </c>
      <c r="G1661" t="s">
        <v>120</v>
      </c>
      <c r="H1661" t="s">
        <v>257</v>
      </c>
      <c r="I1661" t="s">
        <v>153</v>
      </c>
      <c r="J1661" s="4">
        <v>2.3649227134285713</v>
      </c>
    </row>
    <row r="1662" spans="1:10" x14ac:dyDescent="0.25">
      <c r="A1662">
        <v>2017</v>
      </c>
      <c r="B1662">
        <v>39</v>
      </c>
      <c r="C1662" t="s">
        <v>256</v>
      </c>
      <c r="D1662" t="s">
        <v>20</v>
      </c>
      <c r="E1662" t="s">
        <v>121</v>
      </c>
      <c r="F1662" t="s">
        <v>99</v>
      </c>
      <c r="G1662" t="s">
        <v>120</v>
      </c>
      <c r="H1662" t="s">
        <v>257</v>
      </c>
      <c r="I1662" t="s">
        <v>153</v>
      </c>
      <c r="J1662" s="4">
        <v>1.0369108687499999</v>
      </c>
    </row>
    <row r="1663" spans="1:10" x14ac:dyDescent="0.25">
      <c r="A1663">
        <v>2017</v>
      </c>
      <c r="B1663">
        <v>39</v>
      </c>
      <c r="C1663" t="s">
        <v>256</v>
      </c>
      <c r="D1663" t="s">
        <v>20</v>
      </c>
      <c r="E1663" t="s">
        <v>121</v>
      </c>
      <c r="F1663" t="s">
        <v>49</v>
      </c>
      <c r="G1663" t="s">
        <v>120</v>
      </c>
      <c r="H1663" t="s">
        <v>257</v>
      </c>
      <c r="I1663" t="s">
        <v>153</v>
      </c>
      <c r="J1663" s="4">
        <v>2.4726957525</v>
      </c>
    </row>
    <row r="1664" spans="1:10" x14ac:dyDescent="0.25">
      <c r="A1664">
        <v>2017</v>
      </c>
      <c r="B1664">
        <v>39</v>
      </c>
      <c r="C1664" t="s">
        <v>256</v>
      </c>
      <c r="D1664" t="s">
        <v>20</v>
      </c>
      <c r="E1664" t="s">
        <v>121</v>
      </c>
      <c r="F1664" t="s">
        <v>42</v>
      </c>
      <c r="G1664" t="s">
        <v>120</v>
      </c>
      <c r="H1664" t="s">
        <v>257</v>
      </c>
      <c r="I1664" t="s">
        <v>153</v>
      </c>
      <c r="J1664" s="4">
        <v>18.694458199285712</v>
      </c>
    </row>
    <row r="1665" spans="1:10" x14ac:dyDescent="0.25">
      <c r="A1665">
        <v>2017</v>
      </c>
      <c r="B1665">
        <v>39</v>
      </c>
      <c r="C1665" t="s">
        <v>256</v>
      </c>
      <c r="D1665" t="s">
        <v>20</v>
      </c>
      <c r="E1665" t="s">
        <v>121</v>
      </c>
      <c r="F1665" t="s">
        <v>42</v>
      </c>
      <c r="G1665" t="s">
        <v>120</v>
      </c>
      <c r="H1665" t="s">
        <v>257</v>
      </c>
      <c r="I1665" t="s">
        <v>13</v>
      </c>
      <c r="J1665" s="4">
        <v>16.080904727785715</v>
      </c>
    </row>
    <row r="1666" spans="1:10" x14ac:dyDescent="0.25">
      <c r="A1666">
        <v>2017</v>
      </c>
      <c r="B1666">
        <v>39</v>
      </c>
      <c r="C1666" t="s">
        <v>256</v>
      </c>
      <c r="D1666" t="s">
        <v>20</v>
      </c>
      <c r="E1666" t="s">
        <v>121</v>
      </c>
      <c r="F1666" t="s">
        <v>39</v>
      </c>
      <c r="G1666" t="s">
        <v>120</v>
      </c>
      <c r="H1666" t="s">
        <v>257</v>
      </c>
      <c r="I1666" t="s">
        <v>153</v>
      </c>
      <c r="J1666" s="4">
        <v>10.527939714285715</v>
      </c>
    </row>
    <row r="1667" spans="1:10" x14ac:dyDescent="0.25">
      <c r="A1667">
        <v>2017</v>
      </c>
      <c r="B1667">
        <v>39</v>
      </c>
      <c r="C1667" t="s">
        <v>256</v>
      </c>
      <c r="D1667" t="s">
        <v>20</v>
      </c>
      <c r="E1667" t="s">
        <v>121</v>
      </c>
      <c r="F1667" t="s">
        <v>59</v>
      </c>
      <c r="G1667" t="s">
        <v>120</v>
      </c>
      <c r="H1667" t="s">
        <v>257</v>
      </c>
      <c r="I1667" t="s">
        <v>153</v>
      </c>
      <c r="J1667" s="4">
        <v>10.327859201571428</v>
      </c>
    </row>
    <row r="1668" spans="1:10" x14ac:dyDescent="0.25">
      <c r="A1668">
        <v>2017</v>
      </c>
      <c r="B1668">
        <v>39</v>
      </c>
      <c r="C1668" t="s">
        <v>256</v>
      </c>
      <c r="D1668" t="s">
        <v>20</v>
      </c>
      <c r="E1668" t="s">
        <v>112</v>
      </c>
      <c r="F1668" t="s">
        <v>42</v>
      </c>
      <c r="G1668" t="s">
        <v>111</v>
      </c>
      <c r="H1668" t="s">
        <v>257</v>
      </c>
      <c r="I1668" t="s">
        <v>13</v>
      </c>
      <c r="J1668" s="4">
        <v>1.6946790714285715</v>
      </c>
    </row>
    <row r="1669" spans="1:10" x14ac:dyDescent="0.25">
      <c r="A1669">
        <v>2017</v>
      </c>
      <c r="B1669">
        <v>39</v>
      </c>
      <c r="C1669" t="s">
        <v>256</v>
      </c>
      <c r="D1669" t="s">
        <v>20</v>
      </c>
      <c r="E1669" t="s">
        <v>112</v>
      </c>
      <c r="F1669" t="s">
        <v>39</v>
      </c>
      <c r="G1669" t="s">
        <v>111</v>
      </c>
      <c r="H1669" t="s">
        <v>257</v>
      </c>
      <c r="I1669" t="s">
        <v>153</v>
      </c>
      <c r="J1669" s="4">
        <v>0.81390362946428585</v>
      </c>
    </row>
    <row r="1670" spans="1:10" x14ac:dyDescent="0.25">
      <c r="A1670">
        <v>2017</v>
      </c>
      <c r="B1670">
        <v>39</v>
      </c>
      <c r="C1670" t="s">
        <v>256</v>
      </c>
      <c r="D1670" t="s">
        <v>20</v>
      </c>
      <c r="E1670" t="s">
        <v>112</v>
      </c>
      <c r="F1670" t="s">
        <v>39</v>
      </c>
      <c r="G1670" t="s">
        <v>234</v>
      </c>
      <c r="H1670" t="s">
        <v>257</v>
      </c>
      <c r="I1670" t="s">
        <v>153</v>
      </c>
      <c r="J1670" s="4">
        <v>2.0438549687499998</v>
      </c>
    </row>
    <row r="1671" spans="1:10" x14ac:dyDescent="0.25">
      <c r="A1671">
        <v>2017</v>
      </c>
      <c r="B1671">
        <v>39</v>
      </c>
      <c r="C1671" t="s">
        <v>256</v>
      </c>
      <c r="D1671" t="s">
        <v>20</v>
      </c>
      <c r="E1671" t="s">
        <v>112</v>
      </c>
      <c r="F1671" t="s">
        <v>59</v>
      </c>
      <c r="G1671" t="s">
        <v>111</v>
      </c>
      <c r="H1671" t="s">
        <v>257</v>
      </c>
      <c r="I1671" t="s">
        <v>153</v>
      </c>
      <c r="J1671" s="4">
        <v>4.9045550695714279</v>
      </c>
    </row>
    <row r="1672" spans="1:10" x14ac:dyDescent="0.25">
      <c r="A1672">
        <v>2017</v>
      </c>
      <c r="B1672">
        <v>39</v>
      </c>
      <c r="C1672" t="s">
        <v>256</v>
      </c>
      <c r="D1672" t="s">
        <v>20</v>
      </c>
      <c r="E1672" t="s">
        <v>112</v>
      </c>
      <c r="F1672" t="s">
        <v>59</v>
      </c>
      <c r="G1672" t="s">
        <v>111</v>
      </c>
      <c r="H1672" t="s">
        <v>257</v>
      </c>
      <c r="I1672" t="s">
        <v>13</v>
      </c>
      <c r="J1672" s="4">
        <v>0.97687083085714288</v>
      </c>
    </row>
    <row r="1673" spans="1:10" x14ac:dyDescent="0.25">
      <c r="A1673">
        <v>2017</v>
      </c>
      <c r="B1673">
        <v>39</v>
      </c>
      <c r="C1673" t="s">
        <v>256</v>
      </c>
      <c r="D1673" t="s">
        <v>20</v>
      </c>
      <c r="E1673" t="s">
        <v>53</v>
      </c>
      <c r="F1673" t="s">
        <v>49</v>
      </c>
      <c r="G1673" t="s">
        <v>52</v>
      </c>
      <c r="H1673" t="s">
        <v>257</v>
      </c>
      <c r="I1673" t="s">
        <v>153</v>
      </c>
      <c r="J1673" s="4">
        <v>0.98134272</v>
      </c>
    </row>
    <row r="1674" spans="1:10" x14ac:dyDescent="0.25">
      <c r="A1674">
        <v>2017</v>
      </c>
      <c r="B1674">
        <v>39</v>
      </c>
      <c r="C1674" t="s">
        <v>256</v>
      </c>
      <c r="D1674" t="s">
        <v>20</v>
      </c>
      <c r="E1674" t="s">
        <v>53</v>
      </c>
      <c r="F1674" t="s">
        <v>42</v>
      </c>
      <c r="G1674" t="s">
        <v>52</v>
      </c>
      <c r="H1674" t="s">
        <v>257</v>
      </c>
      <c r="I1674" t="s">
        <v>153</v>
      </c>
      <c r="J1674" s="4">
        <v>2.9469217400000001</v>
      </c>
    </row>
    <row r="1675" spans="1:10" x14ac:dyDescent="0.25">
      <c r="A1675">
        <v>2017</v>
      </c>
      <c r="B1675">
        <v>39</v>
      </c>
      <c r="C1675" t="s">
        <v>256</v>
      </c>
      <c r="D1675" t="s">
        <v>20</v>
      </c>
      <c r="E1675" t="s">
        <v>53</v>
      </c>
      <c r="F1675" t="s">
        <v>42</v>
      </c>
      <c r="G1675" t="s">
        <v>52</v>
      </c>
      <c r="H1675" t="s">
        <v>257</v>
      </c>
      <c r="I1675" t="s">
        <v>13</v>
      </c>
      <c r="J1675" s="4">
        <v>4.4535150114285713</v>
      </c>
    </row>
    <row r="1676" spans="1:10" x14ac:dyDescent="0.25">
      <c r="A1676">
        <v>2017</v>
      </c>
      <c r="B1676">
        <v>39</v>
      </c>
      <c r="C1676" t="s">
        <v>256</v>
      </c>
      <c r="D1676" t="s">
        <v>20</v>
      </c>
      <c r="E1676" t="s">
        <v>53</v>
      </c>
      <c r="F1676" t="s">
        <v>39</v>
      </c>
      <c r="G1676" t="s">
        <v>52</v>
      </c>
      <c r="H1676" t="s">
        <v>257</v>
      </c>
      <c r="I1676" t="s">
        <v>153</v>
      </c>
      <c r="J1676" s="4">
        <v>17.479721241071431</v>
      </c>
    </row>
    <row r="1677" spans="1:10" x14ac:dyDescent="0.25">
      <c r="A1677">
        <v>2017</v>
      </c>
      <c r="B1677">
        <v>39</v>
      </c>
      <c r="C1677" t="s">
        <v>256</v>
      </c>
      <c r="D1677" t="s">
        <v>20</v>
      </c>
      <c r="E1677" t="s">
        <v>53</v>
      </c>
      <c r="F1677" t="s">
        <v>59</v>
      </c>
      <c r="G1677" t="s">
        <v>52</v>
      </c>
      <c r="H1677" t="s">
        <v>257</v>
      </c>
      <c r="I1677" t="s">
        <v>153</v>
      </c>
      <c r="J1677" s="4">
        <v>2.0813847942857144</v>
      </c>
    </row>
    <row r="1678" spans="1:10" x14ac:dyDescent="0.25">
      <c r="A1678">
        <v>2017</v>
      </c>
      <c r="B1678">
        <v>39</v>
      </c>
      <c r="C1678" t="s">
        <v>256</v>
      </c>
      <c r="D1678" t="s">
        <v>20</v>
      </c>
      <c r="E1678" t="s">
        <v>139</v>
      </c>
      <c r="F1678" t="s">
        <v>86</v>
      </c>
      <c r="G1678" t="s">
        <v>138</v>
      </c>
      <c r="H1678" t="s">
        <v>257</v>
      </c>
      <c r="I1678" t="s">
        <v>153</v>
      </c>
      <c r="J1678" s="4">
        <v>0.49997351249999999</v>
      </c>
    </row>
    <row r="1679" spans="1:10" x14ac:dyDescent="0.25">
      <c r="A1679">
        <v>2017</v>
      </c>
      <c r="B1679">
        <v>39</v>
      </c>
      <c r="C1679" t="s">
        <v>256</v>
      </c>
      <c r="D1679" t="s">
        <v>20</v>
      </c>
      <c r="E1679" t="s">
        <v>139</v>
      </c>
      <c r="F1679" t="s">
        <v>49</v>
      </c>
      <c r="G1679" t="s">
        <v>138</v>
      </c>
      <c r="H1679" t="s">
        <v>257</v>
      </c>
      <c r="I1679" t="s">
        <v>153</v>
      </c>
      <c r="J1679" s="4">
        <v>0.98134272</v>
      </c>
    </row>
    <row r="1680" spans="1:10" x14ac:dyDescent="0.25">
      <c r="A1680">
        <v>2017</v>
      </c>
      <c r="B1680">
        <v>39</v>
      </c>
      <c r="C1680" t="s">
        <v>256</v>
      </c>
      <c r="D1680" t="s">
        <v>20</v>
      </c>
      <c r="E1680" t="s">
        <v>139</v>
      </c>
      <c r="F1680" t="s">
        <v>168</v>
      </c>
      <c r="G1680" t="s">
        <v>138</v>
      </c>
      <c r="H1680" t="s">
        <v>257</v>
      </c>
      <c r="I1680" t="s">
        <v>153</v>
      </c>
      <c r="J1680" s="4">
        <v>0.36608785714285713</v>
      </c>
    </row>
    <row r="1681" spans="1:10" x14ac:dyDescent="0.25">
      <c r="A1681">
        <v>2017</v>
      </c>
      <c r="B1681">
        <v>39</v>
      </c>
      <c r="C1681" t="s">
        <v>256</v>
      </c>
      <c r="D1681" t="s">
        <v>20</v>
      </c>
      <c r="E1681" t="s">
        <v>139</v>
      </c>
      <c r="F1681" t="s">
        <v>42</v>
      </c>
      <c r="G1681" t="s">
        <v>138</v>
      </c>
      <c r="H1681" t="s">
        <v>257</v>
      </c>
      <c r="I1681" t="s">
        <v>153</v>
      </c>
      <c r="J1681" s="4">
        <v>9.2700770142857145</v>
      </c>
    </row>
    <row r="1682" spans="1:10" x14ac:dyDescent="0.25">
      <c r="A1682">
        <v>2017</v>
      </c>
      <c r="B1682">
        <v>39</v>
      </c>
      <c r="C1682" t="s">
        <v>256</v>
      </c>
      <c r="D1682" t="s">
        <v>20</v>
      </c>
      <c r="E1682" t="s">
        <v>139</v>
      </c>
      <c r="F1682" t="s">
        <v>42</v>
      </c>
      <c r="G1682" t="s">
        <v>138</v>
      </c>
      <c r="H1682" t="s">
        <v>257</v>
      </c>
      <c r="I1682" t="s">
        <v>13</v>
      </c>
      <c r="J1682" s="4">
        <v>2.8715008285714285</v>
      </c>
    </row>
    <row r="1683" spans="1:10" x14ac:dyDescent="0.25">
      <c r="A1683">
        <v>2017</v>
      </c>
      <c r="B1683">
        <v>39</v>
      </c>
      <c r="C1683" t="s">
        <v>256</v>
      </c>
      <c r="D1683" t="s">
        <v>20</v>
      </c>
      <c r="E1683" t="s">
        <v>139</v>
      </c>
      <c r="F1683" t="s">
        <v>39</v>
      </c>
      <c r="G1683" t="s">
        <v>138</v>
      </c>
      <c r="H1683" t="s">
        <v>257</v>
      </c>
      <c r="I1683" t="s">
        <v>153</v>
      </c>
      <c r="J1683" s="4">
        <v>0.56306250000000002</v>
      </c>
    </row>
    <row r="1684" spans="1:10" x14ac:dyDescent="0.25">
      <c r="A1684">
        <v>2017</v>
      </c>
      <c r="B1684">
        <v>39</v>
      </c>
      <c r="C1684" t="s">
        <v>256</v>
      </c>
      <c r="D1684" t="s">
        <v>20</v>
      </c>
      <c r="E1684" t="s">
        <v>139</v>
      </c>
      <c r="F1684" t="s">
        <v>39</v>
      </c>
      <c r="G1684" t="s">
        <v>138</v>
      </c>
      <c r="H1684" t="s">
        <v>257</v>
      </c>
      <c r="I1684" t="s">
        <v>13</v>
      </c>
      <c r="J1684" s="4">
        <v>5.2757817857142859</v>
      </c>
    </row>
    <row r="1685" spans="1:10" x14ac:dyDescent="0.25">
      <c r="A1685">
        <v>2017</v>
      </c>
      <c r="B1685">
        <v>39</v>
      </c>
      <c r="C1685" t="s">
        <v>256</v>
      </c>
      <c r="D1685" t="s">
        <v>20</v>
      </c>
      <c r="E1685" t="s">
        <v>139</v>
      </c>
      <c r="F1685" t="s">
        <v>59</v>
      </c>
      <c r="G1685" t="s">
        <v>138</v>
      </c>
      <c r="H1685" t="s">
        <v>257</v>
      </c>
      <c r="I1685" t="s">
        <v>13</v>
      </c>
      <c r="J1685" s="4">
        <v>4.3708659341785712</v>
      </c>
    </row>
    <row r="1686" spans="1:10" x14ac:dyDescent="0.25">
      <c r="A1686">
        <v>2017</v>
      </c>
      <c r="B1686">
        <v>39</v>
      </c>
      <c r="C1686" t="s">
        <v>256</v>
      </c>
      <c r="D1686" t="s">
        <v>20</v>
      </c>
      <c r="E1686" t="s">
        <v>139</v>
      </c>
      <c r="F1686" t="s">
        <v>141</v>
      </c>
      <c r="G1686" t="s">
        <v>138</v>
      </c>
      <c r="H1686" t="s">
        <v>257</v>
      </c>
      <c r="I1686" t="s">
        <v>153</v>
      </c>
      <c r="J1686" s="4">
        <v>1.9181045162142858</v>
      </c>
    </row>
    <row r="1687" spans="1:10" x14ac:dyDescent="0.25">
      <c r="A1687">
        <v>2017</v>
      </c>
      <c r="B1687">
        <v>39</v>
      </c>
      <c r="C1687" t="s">
        <v>256</v>
      </c>
      <c r="D1687" t="s">
        <v>20</v>
      </c>
      <c r="E1687" t="s">
        <v>74</v>
      </c>
      <c r="F1687" t="s">
        <v>42</v>
      </c>
      <c r="G1687" t="s">
        <v>73</v>
      </c>
      <c r="H1687" t="s">
        <v>257</v>
      </c>
      <c r="I1687" t="s">
        <v>153</v>
      </c>
      <c r="J1687" s="4">
        <v>0.8359118571428571</v>
      </c>
    </row>
    <row r="1688" spans="1:10" x14ac:dyDescent="0.25">
      <c r="A1688">
        <v>2017</v>
      </c>
      <c r="B1688">
        <v>39</v>
      </c>
      <c r="C1688" t="s">
        <v>256</v>
      </c>
      <c r="D1688" t="s">
        <v>20</v>
      </c>
      <c r="E1688" t="s">
        <v>74</v>
      </c>
      <c r="F1688" t="s">
        <v>39</v>
      </c>
      <c r="G1688" t="s">
        <v>73</v>
      </c>
      <c r="H1688" t="s">
        <v>257</v>
      </c>
      <c r="I1688" t="s">
        <v>153</v>
      </c>
      <c r="J1688" s="4">
        <v>2.0547290044642859</v>
      </c>
    </row>
    <row r="1689" spans="1:10" x14ac:dyDescent="0.25">
      <c r="A1689">
        <v>2017</v>
      </c>
      <c r="B1689">
        <v>39</v>
      </c>
      <c r="C1689" t="s">
        <v>256</v>
      </c>
      <c r="D1689" t="s">
        <v>20</v>
      </c>
      <c r="E1689" t="s">
        <v>74</v>
      </c>
      <c r="F1689" t="s">
        <v>59</v>
      </c>
      <c r="G1689" t="s">
        <v>73</v>
      </c>
      <c r="H1689" t="s">
        <v>257</v>
      </c>
      <c r="I1689" t="s">
        <v>153</v>
      </c>
      <c r="J1689" s="4">
        <v>1.05597297</v>
      </c>
    </row>
    <row r="1690" spans="1:10" x14ac:dyDescent="0.25">
      <c r="A1690">
        <v>2017</v>
      </c>
      <c r="B1690">
        <v>39</v>
      </c>
      <c r="C1690" t="s">
        <v>256</v>
      </c>
      <c r="D1690" t="s">
        <v>20</v>
      </c>
      <c r="E1690" t="s">
        <v>209</v>
      </c>
      <c r="F1690" t="s">
        <v>42</v>
      </c>
      <c r="G1690" t="s">
        <v>210</v>
      </c>
      <c r="H1690" t="s">
        <v>257</v>
      </c>
      <c r="I1690" t="s">
        <v>153</v>
      </c>
      <c r="J1690" s="4">
        <v>1.0276875000000001</v>
      </c>
    </row>
    <row r="1691" spans="1:10" x14ac:dyDescent="0.25">
      <c r="A1691">
        <v>2017</v>
      </c>
      <c r="B1691">
        <v>39</v>
      </c>
      <c r="C1691" t="s">
        <v>256</v>
      </c>
      <c r="D1691" t="s">
        <v>20</v>
      </c>
      <c r="E1691" t="s">
        <v>118</v>
      </c>
      <c r="F1691" t="s">
        <v>21</v>
      </c>
      <c r="G1691" t="s">
        <v>117</v>
      </c>
      <c r="H1691" t="s">
        <v>257</v>
      </c>
      <c r="I1691" t="s">
        <v>153</v>
      </c>
      <c r="J1691" s="4">
        <v>0.29665264285714288</v>
      </c>
    </row>
    <row r="1692" spans="1:10" x14ac:dyDescent="0.25">
      <c r="A1692">
        <v>2017</v>
      </c>
      <c r="B1692">
        <v>39</v>
      </c>
      <c r="C1692" t="s">
        <v>256</v>
      </c>
      <c r="D1692" t="s">
        <v>20</v>
      </c>
      <c r="E1692" t="s">
        <v>118</v>
      </c>
      <c r="F1692" t="s">
        <v>49</v>
      </c>
      <c r="G1692" t="s">
        <v>117</v>
      </c>
      <c r="H1692" t="s">
        <v>257</v>
      </c>
      <c r="I1692" t="s">
        <v>153</v>
      </c>
      <c r="J1692" s="4">
        <v>1.4482661142857143</v>
      </c>
    </row>
    <row r="1693" spans="1:10" x14ac:dyDescent="0.25">
      <c r="A1693">
        <v>2017</v>
      </c>
      <c r="B1693">
        <v>39</v>
      </c>
      <c r="C1693" t="s">
        <v>256</v>
      </c>
      <c r="D1693" t="s">
        <v>20</v>
      </c>
      <c r="E1693" t="s">
        <v>118</v>
      </c>
      <c r="F1693" t="s">
        <v>170</v>
      </c>
      <c r="G1693" t="s">
        <v>117</v>
      </c>
      <c r="H1693" t="s">
        <v>257</v>
      </c>
      <c r="I1693" t="s">
        <v>153</v>
      </c>
      <c r="J1693" s="4">
        <v>0.26156249999999998</v>
      </c>
    </row>
    <row r="1694" spans="1:10" x14ac:dyDescent="0.25">
      <c r="A1694">
        <v>2017</v>
      </c>
      <c r="B1694">
        <v>39</v>
      </c>
      <c r="C1694" t="s">
        <v>256</v>
      </c>
      <c r="D1694" t="s">
        <v>20</v>
      </c>
      <c r="E1694" t="s">
        <v>118</v>
      </c>
      <c r="F1694" t="s">
        <v>188</v>
      </c>
      <c r="G1694" t="s">
        <v>117</v>
      </c>
      <c r="H1694" t="s">
        <v>257</v>
      </c>
      <c r="I1694" t="s">
        <v>153</v>
      </c>
      <c r="J1694" s="4">
        <v>0.15561696428571428</v>
      </c>
    </row>
    <row r="1695" spans="1:10" x14ac:dyDescent="0.25">
      <c r="A1695">
        <v>2017</v>
      </c>
      <c r="B1695">
        <v>39</v>
      </c>
      <c r="C1695" t="s">
        <v>256</v>
      </c>
      <c r="D1695" t="s">
        <v>20</v>
      </c>
      <c r="E1695" t="s">
        <v>118</v>
      </c>
      <c r="F1695" t="s">
        <v>42</v>
      </c>
      <c r="G1695" t="s">
        <v>117</v>
      </c>
      <c r="H1695" t="s">
        <v>257</v>
      </c>
      <c r="I1695" t="s">
        <v>153</v>
      </c>
      <c r="J1695" s="4">
        <v>1.0799832685714286</v>
      </c>
    </row>
    <row r="1696" spans="1:10" x14ac:dyDescent="0.25">
      <c r="A1696">
        <v>2017</v>
      </c>
      <c r="B1696">
        <v>39</v>
      </c>
      <c r="C1696" t="s">
        <v>256</v>
      </c>
      <c r="D1696" t="s">
        <v>20</v>
      </c>
      <c r="E1696" t="s">
        <v>118</v>
      </c>
      <c r="F1696" t="s">
        <v>42</v>
      </c>
      <c r="G1696" t="s">
        <v>117</v>
      </c>
      <c r="H1696" t="s">
        <v>257</v>
      </c>
      <c r="I1696" t="s">
        <v>13</v>
      </c>
      <c r="J1696" s="4">
        <v>6.160731143714286</v>
      </c>
    </row>
    <row r="1697" spans="1:10" x14ac:dyDescent="0.25">
      <c r="A1697">
        <v>2017</v>
      </c>
      <c r="B1697">
        <v>39</v>
      </c>
      <c r="C1697" t="s">
        <v>256</v>
      </c>
      <c r="D1697" t="s">
        <v>20</v>
      </c>
      <c r="E1697" t="s">
        <v>118</v>
      </c>
      <c r="F1697" t="s">
        <v>39</v>
      </c>
      <c r="G1697" t="s">
        <v>117</v>
      </c>
      <c r="H1697" t="s">
        <v>257</v>
      </c>
      <c r="I1697" t="s">
        <v>13</v>
      </c>
      <c r="J1697" s="4">
        <v>0.28885781249999998</v>
      </c>
    </row>
    <row r="1698" spans="1:10" x14ac:dyDescent="0.25">
      <c r="A1698">
        <v>2017</v>
      </c>
      <c r="B1698">
        <v>39</v>
      </c>
      <c r="C1698" t="s">
        <v>256</v>
      </c>
      <c r="D1698" t="s">
        <v>20</v>
      </c>
      <c r="E1698" t="s">
        <v>118</v>
      </c>
      <c r="F1698" t="s">
        <v>141</v>
      </c>
      <c r="G1698" t="s">
        <v>117</v>
      </c>
      <c r="H1698" t="s">
        <v>257</v>
      </c>
      <c r="I1698" t="s">
        <v>153</v>
      </c>
      <c r="J1698" s="4">
        <v>0.29141022857142856</v>
      </c>
    </row>
    <row r="1699" spans="1:10" x14ac:dyDescent="0.25">
      <c r="A1699">
        <v>2017</v>
      </c>
      <c r="B1699">
        <v>39</v>
      </c>
      <c r="C1699" t="s">
        <v>256</v>
      </c>
      <c r="D1699" t="s">
        <v>20</v>
      </c>
      <c r="E1699" t="s">
        <v>88</v>
      </c>
      <c r="F1699" t="s">
        <v>39</v>
      </c>
      <c r="G1699" t="s">
        <v>87</v>
      </c>
      <c r="H1699" t="s">
        <v>257</v>
      </c>
      <c r="I1699" t="s">
        <v>13</v>
      </c>
      <c r="J1699" s="4">
        <v>3.4795284241071425</v>
      </c>
    </row>
    <row r="1700" spans="1:10" x14ac:dyDescent="0.25">
      <c r="A1700">
        <v>2017</v>
      </c>
      <c r="B1700">
        <v>39</v>
      </c>
      <c r="C1700" t="s">
        <v>256</v>
      </c>
      <c r="D1700" t="s">
        <v>20</v>
      </c>
      <c r="E1700" t="s">
        <v>63</v>
      </c>
      <c r="F1700" t="s">
        <v>42</v>
      </c>
      <c r="G1700" t="s">
        <v>62</v>
      </c>
      <c r="H1700" t="s">
        <v>257</v>
      </c>
      <c r="I1700" t="s">
        <v>13</v>
      </c>
      <c r="J1700" s="4">
        <v>6.135424883999999</v>
      </c>
    </row>
    <row r="1701" spans="1:10" x14ac:dyDescent="0.25">
      <c r="A1701">
        <v>2017</v>
      </c>
      <c r="B1701">
        <v>39</v>
      </c>
      <c r="C1701" t="s">
        <v>256</v>
      </c>
      <c r="D1701" t="s">
        <v>20</v>
      </c>
      <c r="E1701" t="s">
        <v>63</v>
      </c>
      <c r="F1701" t="s">
        <v>39</v>
      </c>
      <c r="G1701" t="s">
        <v>62</v>
      </c>
      <c r="H1701" t="s">
        <v>257</v>
      </c>
      <c r="I1701" t="s">
        <v>153</v>
      </c>
      <c r="J1701" s="4">
        <v>14.335542705357142</v>
      </c>
    </row>
    <row r="1702" spans="1:10" x14ac:dyDescent="0.25">
      <c r="A1702">
        <v>2017</v>
      </c>
      <c r="B1702">
        <v>39</v>
      </c>
      <c r="C1702" t="s">
        <v>256</v>
      </c>
      <c r="D1702" t="s">
        <v>20</v>
      </c>
      <c r="E1702" t="s">
        <v>63</v>
      </c>
      <c r="F1702" t="s">
        <v>59</v>
      </c>
      <c r="G1702" t="s">
        <v>62</v>
      </c>
      <c r="H1702" t="s">
        <v>257</v>
      </c>
      <c r="I1702" t="s">
        <v>153</v>
      </c>
      <c r="J1702" s="4">
        <v>2.27415375</v>
      </c>
    </row>
    <row r="1703" spans="1:10" x14ac:dyDescent="0.25">
      <c r="A1703">
        <v>2017</v>
      </c>
      <c r="B1703">
        <v>39</v>
      </c>
      <c r="C1703" t="s">
        <v>256</v>
      </c>
      <c r="D1703" t="s">
        <v>20</v>
      </c>
      <c r="E1703" t="s">
        <v>200</v>
      </c>
      <c r="F1703" t="s">
        <v>42</v>
      </c>
      <c r="G1703" t="s">
        <v>241</v>
      </c>
      <c r="H1703" t="s">
        <v>257</v>
      </c>
      <c r="I1703" t="s">
        <v>153</v>
      </c>
      <c r="J1703" s="4">
        <v>1.0276875000000001</v>
      </c>
    </row>
    <row r="1704" spans="1:10" x14ac:dyDescent="0.25">
      <c r="A1704">
        <v>2017</v>
      </c>
      <c r="B1704">
        <v>39</v>
      </c>
      <c r="C1704" t="s">
        <v>256</v>
      </c>
      <c r="D1704" t="s">
        <v>20</v>
      </c>
      <c r="E1704" t="s">
        <v>65</v>
      </c>
      <c r="F1704" t="s">
        <v>86</v>
      </c>
      <c r="G1704" t="s">
        <v>64</v>
      </c>
      <c r="H1704" t="s">
        <v>257</v>
      </c>
      <c r="I1704" t="s">
        <v>153</v>
      </c>
      <c r="J1704" s="4">
        <v>0.49691069999999998</v>
      </c>
    </row>
    <row r="1705" spans="1:10" x14ac:dyDescent="0.25">
      <c r="A1705">
        <v>2017</v>
      </c>
      <c r="B1705">
        <v>39</v>
      </c>
      <c r="C1705" t="s">
        <v>256</v>
      </c>
      <c r="D1705" t="s">
        <v>20</v>
      </c>
      <c r="E1705" t="s">
        <v>65</v>
      </c>
      <c r="F1705" t="s">
        <v>49</v>
      </c>
      <c r="G1705" t="s">
        <v>64</v>
      </c>
      <c r="H1705" t="s">
        <v>257</v>
      </c>
      <c r="I1705" t="s">
        <v>153</v>
      </c>
      <c r="J1705" s="4">
        <v>1.0200206249999999</v>
      </c>
    </row>
    <row r="1706" spans="1:10" x14ac:dyDescent="0.25">
      <c r="A1706">
        <v>2017</v>
      </c>
      <c r="B1706">
        <v>39</v>
      </c>
      <c r="C1706" t="s">
        <v>256</v>
      </c>
      <c r="D1706" t="s">
        <v>20</v>
      </c>
      <c r="E1706" t="s">
        <v>65</v>
      </c>
      <c r="F1706" t="s">
        <v>42</v>
      </c>
      <c r="G1706" t="s">
        <v>64</v>
      </c>
      <c r="H1706" t="s">
        <v>257</v>
      </c>
      <c r="I1706" t="s">
        <v>153</v>
      </c>
      <c r="J1706" s="4">
        <v>3.1277486339285714</v>
      </c>
    </row>
    <row r="1707" spans="1:10" x14ac:dyDescent="0.25">
      <c r="A1707">
        <v>2017</v>
      </c>
      <c r="B1707">
        <v>39</v>
      </c>
      <c r="C1707" t="s">
        <v>256</v>
      </c>
      <c r="D1707" t="s">
        <v>20</v>
      </c>
      <c r="E1707" t="s">
        <v>65</v>
      </c>
      <c r="F1707" t="s">
        <v>42</v>
      </c>
      <c r="G1707" t="s">
        <v>64</v>
      </c>
      <c r="H1707" t="s">
        <v>257</v>
      </c>
      <c r="I1707" t="s">
        <v>13</v>
      </c>
      <c r="J1707" s="4">
        <v>0.58276013400000004</v>
      </c>
    </row>
    <row r="1708" spans="1:10" x14ac:dyDescent="0.25">
      <c r="A1708">
        <v>2017</v>
      </c>
      <c r="B1708">
        <v>39</v>
      </c>
      <c r="C1708" t="s">
        <v>256</v>
      </c>
      <c r="D1708" t="s">
        <v>20</v>
      </c>
      <c r="E1708" t="s">
        <v>65</v>
      </c>
      <c r="F1708" t="s">
        <v>39</v>
      </c>
      <c r="G1708" t="s">
        <v>64</v>
      </c>
      <c r="H1708" t="s">
        <v>257</v>
      </c>
      <c r="I1708" t="s">
        <v>153</v>
      </c>
      <c r="J1708" s="4">
        <v>0.76385252232142853</v>
      </c>
    </row>
    <row r="1709" spans="1:10" x14ac:dyDescent="0.25">
      <c r="A1709">
        <v>2017</v>
      </c>
      <c r="B1709">
        <v>39</v>
      </c>
      <c r="C1709" t="s">
        <v>256</v>
      </c>
      <c r="D1709" t="s">
        <v>20</v>
      </c>
      <c r="E1709" t="s">
        <v>65</v>
      </c>
      <c r="F1709" t="s">
        <v>141</v>
      </c>
      <c r="G1709" t="s">
        <v>64</v>
      </c>
      <c r="H1709" t="s">
        <v>257</v>
      </c>
      <c r="I1709" t="s">
        <v>153</v>
      </c>
      <c r="J1709" s="4">
        <v>2.0001112000000001</v>
      </c>
    </row>
    <row r="1710" spans="1:10" x14ac:dyDescent="0.25">
      <c r="A1710">
        <v>2017</v>
      </c>
      <c r="B1710">
        <v>39</v>
      </c>
      <c r="C1710" t="s">
        <v>256</v>
      </c>
      <c r="D1710" t="s">
        <v>17</v>
      </c>
      <c r="E1710" t="s">
        <v>109</v>
      </c>
      <c r="F1710" t="s">
        <v>38</v>
      </c>
      <c r="G1710" t="s">
        <v>108</v>
      </c>
      <c r="H1710" t="s">
        <v>257</v>
      </c>
      <c r="I1710" t="s">
        <v>153</v>
      </c>
      <c r="J1710" s="4">
        <v>1.0330535714285713</v>
      </c>
    </row>
    <row r="1711" spans="1:10" x14ac:dyDescent="0.25">
      <c r="A1711">
        <v>2017</v>
      </c>
      <c r="B1711">
        <v>39</v>
      </c>
      <c r="C1711" t="s">
        <v>256</v>
      </c>
      <c r="D1711" t="s">
        <v>17</v>
      </c>
      <c r="E1711" t="s">
        <v>15</v>
      </c>
      <c r="F1711" t="s">
        <v>18</v>
      </c>
      <c r="G1711" t="s">
        <v>14</v>
      </c>
      <c r="H1711" t="s">
        <v>257</v>
      </c>
      <c r="I1711" t="s">
        <v>153</v>
      </c>
      <c r="J1711" s="4">
        <v>0.72965744228571427</v>
      </c>
    </row>
    <row r="1712" spans="1:10" x14ac:dyDescent="0.25">
      <c r="A1712">
        <v>2017</v>
      </c>
      <c r="B1712">
        <v>39</v>
      </c>
      <c r="C1712" t="s">
        <v>256</v>
      </c>
      <c r="D1712" t="s">
        <v>17</v>
      </c>
      <c r="E1712" t="s">
        <v>23</v>
      </c>
      <c r="F1712" t="s">
        <v>43</v>
      </c>
      <c r="G1712" t="s">
        <v>131</v>
      </c>
      <c r="H1712" t="s">
        <v>257</v>
      </c>
      <c r="I1712" t="s">
        <v>153</v>
      </c>
      <c r="J1712" s="4">
        <v>0.55971964285714282</v>
      </c>
    </row>
    <row r="1713" spans="1:10" x14ac:dyDescent="0.25">
      <c r="A1713">
        <v>2017</v>
      </c>
      <c r="B1713">
        <v>39</v>
      </c>
      <c r="C1713" t="s">
        <v>256</v>
      </c>
      <c r="D1713" t="s">
        <v>17</v>
      </c>
      <c r="E1713" t="s">
        <v>41</v>
      </c>
      <c r="F1713" t="s">
        <v>43</v>
      </c>
      <c r="G1713" t="s">
        <v>40</v>
      </c>
      <c r="H1713" t="s">
        <v>257</v>
      </c>
      <c r="I1713" t="s">
        <v>153</v>
      </c>
      <c r="J1713" s="4">
        <v>40.655674607142863</v>
      </c>
    </row>
    <row r="1714" spans="1:10" x14ac:dyDescent="0.25">
      <c r="A1714">
        <v>2017</v>
      </c>
      <c r="B1714">
        <v>39</v>
      </c>
      <c r="C1714" t="s">
        <v>256</v>
      </c>
      <c r="D1714" t="s">
        <v>17</v>
      </c>
      <c r="E1714" t="s">
        <v>41</v>
      </c>
      <c r="F1714" t="s">
        <v>43</v>
      </c>
      <c r="G1714" t="s">
        <v>40</v>
      </c>
      <c r="H1714" t="s">
        <v>257</v>
      </c>
      <c r="I1714" t="s">
        <v>13</v>
      </c>
      <c r="J1714" s="4">
        <v>2.9267382857142854</v>
      </c>
    </row>
    <row r="1715" spans="1:10" x14ac:dyDescent="0.25">
      <c r="A1715">
        <v>2017</v>
      </c>
      <c r="B1715">
        <v>39</v>
      </c>
      <c r="C1715" t="s">
        <v>256</v>
      </c>
      <c r="D1715" t="s">
        <v>17</v>
      </c>
      <c r="E1715" t="s">
        <v>41</v>
      </c>
      <c r="F1715" t="s">
        <v>39</v>
      </c>
      <c r="G1715" t="s">
        <v>129</v>
      </c>
      <c r="H1715" t="s">
        <v>257</v>
      </c>
      <c r="I1715" t="s">
        <v>153</v>
      </c>
      <c r="J1715" s="4">
        <v>2.0880609749999999</v>
      </c>
    </row>
    <row r="1716" spans="1:10" x14ac:dyDescent="0.25">
      <c r="A1716">
        <v>2017</v>
      </c>
      <c r="B1716">
        <v>39</v>
      </c>
      <c r="C1716" t="s">
        <v>256</v>
      </c>
      <c r="D1716" t="s">
        <v>17</v>
      </c>
      <c r="E1716" t="s">
        <v>212</v>
      </c>
      <c r="F1716" t="s">
        <v>38</v>
      </c>
      <c r="G1716" t="s">
        <v>211</v>
      </c>
      <c r="H1716" t="s">
        <v>257</v>
      </c>
      <c r="I1716" t="s">
        <v>153</v>
      </c>
      <c r="J1716" s="4">
        <v>1.1048119864285715</v>
      </c>
    </row>
    <row r="1717" spans="1:10" x14ac:dyDescent="0.25">
      <c r="A1717">
        <v>2017</v>
      </c>
      <c r="B1717">
        <v>39</v>
      </c>
      <c r="C1717" t="s">
        <v>256</v>
      </c>
      <c r="D1717" t="s">
        <v>17</v>
      </c>
      <c r="E1717" t="s">
        <v>78</v>
      </c>
      <c r="F1717" t="s">
        <v>43</v>
      </c>
      <c r="G1717" t="s">
        <v>77</v>
      </c>
      <c r="H1717" t="s">
        <v>257</v>
      </c>
      <c r="I1717" t="s">
        <v>153</v>
      </c>
      <c r="J1717" s="4">
        <v>10.520259464285715</v>
      </c>
    </row>
    <row r="1718" spans="1:10" x14ac:dyDescent="0.25">
      <c r="A1718">
        <v>2017</v>
      </c>
      <c r="B1718">
        <v>39</v>
      </c>
      <c r="C1718" t="s">
        <v>256</v>
      </c>
      <c r="D1718" t="s">
        <v>17</v>
      </c>
      <c r="E1718" t="s">
        <v>159</v>
      </c>
      <c r="F1718" t="s">
        <v>38</v>
      </c>
      <c r="G1718" t="s">
        <v>158</v>
      </c>
      <c r="H1718" t="s">
        <v>257</v>
      </c>
      <c r="I1718" t="s">
        <v>153</v>
      </c>
      <c r="J1718" s="4">
        <v>4.2294710714285717</v>
      </c>
    </row>
    <row r="1719" spans="1:10" x14ac:dyDescent="0.25">
      <c r="A1719">
        <v>2017</v>
      </c>
      <c r="B1719">
        <v>39</v>
      </c>
      <c r="C1719" t="s">
        <v>256</v>
      </c>
      <c r="D1719" t="s">
        <v>17</v>
      </c>
      <c r="E1719" t="s">
        <v>91</v>
      </c>
      <c r="F1719" t="s">
        <v>18</v>
      </c>
      <c r="G1719" t="s">
        <v>90</v>
      </c>
      <c r="H1719" t="s">
        <v>257</v>
      </c>
      <c r="I1719" t="s">
        <v>153</v>
      </c>
      <c r="J1719" s="4">
        <v>0.79452857142857147</v>
      </c>
    </row>
    <row r="1720" spans="1:10" x14ac:dyDescent="0.25">
      <c r="A1720">
        <v>2017</v>
      </c>
      <c r="B1720">
        <v>39</v>
      </c>
      <c r="C1720" t="s">
        <v>256</v>
      </c>
      <c r="D1720" t="s">
        <v>17</v>
      </c>
      <c r="E1720" t="s">
        <v>91</v>
      </c>
      <c r="F1720" t="s">
        <v>38</v>
      </c>
      <c r="G1720" t="s">
        <v>90</v>
      </c>
      <c r="H1720" t="s">
        <v>257</v>
      </c>
      <c r="I1720" t="s">
        <v>153</v>
      </c>
      <c r="J1720" s="4">
        <v>1.0923822000000001</v>
      </c>
    </row>
    <row r="1721" spans="1:10" x14ac:dyDescent="0.25">
      <c r="A1721">
        <v>2017</v>
      </c>
      <c r="B1721">
        <v>39</v>
      </c>
      <c r="C1721" t="s">
        <v>256</v>
      </c>
      <c r="D1721" t="s">
        <v>17</v>
      </c>
      <c r="E1721" t="s">
        <v>91</v>
      </c>
      <c r="F1721" t="s">
        <v>43</v>
      </c>
      <c r="G1721" t="s">
        <v>90</v>
      </c>
      <c r="H1721" t="s">
        <v>257</v>
      </c>
      <c r="I1721" t="s">
        <v>153</v>
      </c>
      <c r="J1721" s="4">
        <v>34.086548535714286</v>
      </c>
    </row>
    <row r="1722" spans="1:10" x14ac:dyDescent="0.25">
      <c r="A1722">
        <v>2017</v>
      </c>
      <c r="B1722">
        <v>39</v>
      </c>
      <c r="C1722" t="s">
        <v>256</v>
      </c>
      <c r="D1722" t="s">
        <v>17</v>
      </c>
      <c r="E1722" t="s">
        <v>20</v>
      </c>
      <c r="F1722" t="s">
        <v>38</v>
      </c>
      <c r="G1722" t="s">
        <v>147</v>
      </c>
      <c r="H1722" t="s">
        <v>257</v>
      </c>
      <c r="I1722" t="s">
        <v>153</v>
      </c>
      <c r="J1722" s="4">
        <v>1.1048119864285715</v>
      </c>
    </row>
    <row r="1723" spans="1:10" x14ac:dyDescent="0.25">
      <c r="A1723">
        <v>2017</v>
      </c>
      <c r="B1723">
        <v>39</v>
      </c>
      <c r="C1723" t="s">
        <v>256</v>
      </c>
      <c r="D1723" t="s">
        <v>17</v>
      </c>
      <c r="E1723" t="s">
        <v>84</v>
      </c>
      <c r="F1723" t="s">
        <v>38</v>
      </c>
      <c r="G1723" t="s">
        <v>83</v>
      </c>
      <c r="H1723" t="s">
        <v>257</v>
      </c>
      <c r="I1723" t="s">
        <v>153</v>
      </c>
      <c r="J1723" s="4">
        <v>1.0880997991071428</v>
      </c>
    </row>
    <row r="1724" spans="1:10" x14ac:dyDescent="0.25">
      <c r="A1724">
        <v>2017</v>
      </c>
      <c r="B1724">
        <v>39</v>
      </c>
      <c r="C1724" t="s">
        <v>256</v>
      </c>
      <c r="D1724" t="s">
        <v>17</v>
      </c>
      <c r="E1724" t="s">
        <v>121</v>
      </c>
      <c r="F1724" t="s">
        <v>38</v>
      </c>
      <c r="G1724" t="s">
        <v>120</v>
      </c>
      <c r="H1724" t="s">
        <v>257</v>
      </c>
      <c r="I1724" t="s">
        <v>153</v>
      </c>
      <c r="J1724" s="4">
        <v>1.06981875</v>
      </c>
    </row>
    <row r="1725" spans="1:10" x14ac:dyDescent="0.25">
      <c r="A1725">
        <v>2017</v>
      </c>
      <c r="B1725">
        <v>39</v>
      </c>
      <c r="C1725" t="s">
        <v>256</v>
      </c>
      <c r="D1725" t="s">
        <v>17</v>
      </c>
      <c r="E1725" t="s">
        <v>121</v>
      </c>
      <c r="F1725" t="s">
        <v>43</v>
      </c>
      <c r="G1725" t="s">
        <v>120</v>
      </c>
      <c r="H1725" t="s">
        <v>257</v>
      </c>
      <c r="I1725" t="s">
        <v>153</v>
      </c>
      <c r="J1725" s="4">
        <v>15.85546117857143</v>
      </c>
    </row>
    <row r="1726" spans="1:10" x14ac:dyDescent="0.25">
      <c r="A1726">
        <v>2017</v>
      </c>
      <c r="B1726">
        <v>39</v>
      </c>
      <c r="C1726" t="s">
        <v>256</v>
      </c>
      <c r="D1726" t="s">
        <v>17</v>
      </c>
      <c r="E1726" t="s">
        <v>53</v>
      </c>
      <c r="F1726" t="s">
        <v>38</v>
      </c>
      <c r="G1726" t="s">
        <v>52</v>
      </c>
      <c r="H1726" t="s">
        <v>257</v>
      </c>
      <c r="I1726" t="s">
        <v>153</v>
      </c>
      <c r="J1726" s="4">
        <v>2.1783437499999998</v>
      </c>
    </row>
    <row r="1727" spans="1:10" x14ac:dyDescent="0.25">
      <c r="A1727">
        <v>2017</v>
      </c>
      <c r="B1727">
        <v>39</v>
      </c>
      <c r="C1727" t="s">
        <v>256</v>
      </c>
      <c r="D1727" t="s">
        <v>17</v>
      </c>
      <c r="E1727" t="s">
        <v>139</v>
      </c>
      <c r="F1727" t="s">
        <v>18</v>
      </c>
      <c r="G1727" t="s">
        <v>138</v>
      </c>
      <c r="H1727" t="s">
        <v>257</v>
      </c>
      <c r="I1727" t="s">
        <v>153</v>
      </c>
      <c r="J1727" s="4">
        <v>0.25935000000000002</v>
      </c>
    </row>
    <row r="1728" spans="1:10" x14ac:dyDescent="0.25">
      <c r="A1728">
        <v>2017</v>
      </c>
      <c r="B1728">
        <v>39</v>
      </c>
      <c r="C1728" t="s">
        <v>256</v>
      </c>
      <c r="D1728" t="s">
        <v>17</v>
      </c>
      <c r="E1728" t="s">
        <v>139</v>
      </c>
      <c r="F1728" t="s">
        <v>38</v>
      </c>
      <c r="G1728" t="s">
        <v>138</v>
      </c>
      <c r="H1728" t="s">
        <v>257</v>
      </c>
      <c r="I1728" t="s">
        <v>153</v>
      </c>
      <c r="J1728" s="4">
        <v>1.0667892857142858</v>
      </c>
    </row>
    <row r="1729" spans="1:10" x14ac:dyDescent="0.25">
      <c r="A1729">
        <v>2017</v>
      </c>
      <c r="B1729">
        <v>39</v>
      </c>
      <c r="C1729" t="s">
        <v>256</v>
      </c>
      <c r="D1729" t="s">
        <v>17</v>
      </c>
      <c r="E1729" t="s">
        <v>139</v>
      </c>
      <c r="F1729" t="s">
        <v>43</v>
      </c>
      <c r="G1729" t="s">
        <v>138</v>
      </c>
      <c r="H1729" t="s">
        <v>257</v>
      </c>
      <c r="I1729" t="s">
        <v>153</v>
      </c>
      <c r="J1729" s="4">
        <v>6.2280251428571436</v>
      </c>
    </row>
    <row r="1730" spans="1:10" x14ac:dyDescent="0.25">
      <c r="A1730">
        <v>2017</v>
      </c>
      <c r="B1730">
        <v>39</v>
      </c>
      <c r="C1730" t="s">
        <v>256</v>
      </c>
      <c r="D1730" t="s">
        <v>17</v>
      </c>
      <c r="E1730" t="s">
        <v>74</v>
      </c>
      <c r="F1730" t="s">
        <v>38</v>
      </c>
      <c r="G1730" t="s">
        <v>73</v>
      </c>
      <c r="H1730" t="s">
        <v>257</v>
      </c>
      <c r="I1730" t="s">
        <v>153</v>
      </c>
      <c r="J1730" s="4">
        <v>6.7239786600000002</v>
      </c>
    </row>
    <row r="1731" spans="1:10" x14ac:dyDescent="0.25">
      <c r="A1731">
        <v>2017</v>
      </c>
      <c r="B1731">
        <v>39</v>
      </c>
      <c r="C1731" t="s">
        <v>256</v>
      </c>
      <c r="D1731" t="s">
        <v>17</v>
      </c>
      <c r="E1731" t="s">
        <v>118</v>
      </c>
      <c r="F1731" t="s">
        <v>43</v>
      </c>
      <c r="G1731" t="s">
        <v>117</v>
      </c>
      <c r="H1731" t="s">
        <v>257</v>
      </c>
      <c r="I1731" t="s">
        <v>153</v>
      </c>
      <c r="J1731" s="4">
        <v>15.777852678571429</v>
      </c>
    </row>
    <row r="1732" spans="1:10" x14ac:dyDescent="0.25">
      <c r="A1732">
        <v>2017</v>
      </c>
      <c r="B1732">
        <v>39</v>
      </c>
      <c r="C1732" t="s">
        <v>256</v>
      </c>
      <c r="D1732" t="s">
        <v>29</v>
      </c>
      <c r="E1732" t="s">
        <v>159</v>
      </c>
      <c r="F1732" t="s">
        <v>30</v>
      </c>
      <c r="G1732" t="s">
        <v>158</v>
      </c>
      <c r="H1732" t="s">
        <v>257</v>
      </c>
      <c r="I1732" t="s">
        <v>153</v>
      </c>
      <c r="J1732" s="4">
        <v>0.17068505142857143</v>
      </c>
    </row>
    <row r="1733" spans="1:10" x14ac:dyDescent="0.25">
      <c r="A1733">
        <v>2017</v>
      </c>
      <c r="B1733">
        <v>39</v>
      </c>
      <c r="C1733" t="s">
        <v>256</v>
      </c>
      <c r="D1733" t="s">
        <v>29</v>
      </c>
      <c r="E1733" t="s">
        <v>91</v>
      </c>
      <c r="F1733" t="s">
        <v>46</v>
      </c>
      <c r="G1733" t="s">
        <v>90</v>
      </c>
      <c r="H1733" t="s">
        <v>257</v>
      </c>
      <c r="I1733" t="s">
        <v>153</v>
      </c>
      <c r="J1733" s="4">
        <v>0.25011083035714288</v>
      </c>
    </row>
    <row r="1734" spans="1:10" x14ac:dyDescent="0.25">
      <c r="A1734">
        <v>2017</v>
      </c>
      <c r="B1734">
        <v>39</v>
      </c>
      <c r="C1734" t="s">
        <v>256</v>
      </c>
      <c r="D1734" t="s">
        <v>29</v>
      </c>
      <c r="E1734" t="s">
        <v>121</v>
      </c>
      <c r="F1734" t="s">
        <v>46</v>
      </c>
      <c r="G1734" t="s">
        <v>120</v>
      </c>
      <c r="H1734" t="s">
        <v>257</v>
      </c>
      <c r="I1734" t="s">
        <v>153</v>
      </c>
      <c r="J1734" s="4">
        <v>0.12505541517857144</v>
      </c>
    </row>
    <row r="1735" spans="1:10" x14ac:dyDescent="0.25">
      <c r="A1735">
        <v>2017</v>
      </c>
      <c r="B1735">
        <v>39</v>
      </c>
      <c r="C1735" t="s">
        <v>256</v>
      </c>
      <c r="D1735" t="s">
        <v>29</v>
      </c>
      <c r="E1735" t="s">
        <v>118</v>
      </c>
      <c r="F1735" t="s">
        <v>46</v>
      </c>
      <c r="G1735" t="s">
        <v>117</v>
      </c>
      <c r="H1735" t="s">
        <v>257</v>
      </c>
      <c r="I1735" t="s">
        <v>153</v>
      </c>
      <c r="J1735" s="4">
        <v>1.1142628571428572</v>
      </c>
    </row>
    <row r="1736" spans="1:10" x14ac:dyDescent="0.25">
      <c r="A1736">
        <v>2017</v>
      </c>
      <c r="B1736">
        <v>39</v>
      </c>
      <c r="C1736" t="s">
        <v>256</v>
      </c>
      <c r="D1736" t="s">
        <v>183</v>
      </c>
      <c r="E1736" t="s">
        <v>139</v>
      </c>
      <c r="F1736" t="s">
        <v>184</v>
      </c>
      <c r="G1736" t="s">
        <v>138</v>
      </c>
      <c r="H1736" t="s">
        <v>257</v>
      </c>
      <c r="I1736" t="s">
        <v>153</v>
      </c>
      <c r="J1736" s="4">
        <v>1.0389334821428571</v>
      </c>
    </row>
    <row r="1737" spans="1:10" x14ac:dyDescent="0.25">
      <c r="A1737">
        <v>2017</v>
      </c>
      <c r="B1737">
        <v>39</v>
      </c>
      <c r="C1737" t="s">
        <v>256</v>
      </c>
      <c r="D1737" t="s">
        <v>183</v>
      </c>
      <c r="E1737" t="s">
        <v>139</v>
      </c>
      <c r="F1737" t="s">
        <v>239</v>
      </c>
      <c r="G1737" t="s">
        <v>138</v>
      </c>
      <c r="H1737" t="s">
        <v>257</v>
      </c>
      <c r="I1737" t="s">
        <v>153</v>
      </c>
      <c r="J1737" s="4">
        <v>2.4039573428571428</v>
      </c>
    </row>
    <row r="1738" spans="1:10" x14ac:dyDescent="0.25">
      <c r="A1738">
        <v>2017</v>
      </c>
      <c r="B1738">
        <v>39</v>
      </c>
      <c r="C1738" t="s">
        <v>256</v>
      </c>
      <c r="D1738" t="s">
        <v>60</v>
      </c>
      <c r="E1738" t="s">
        <v>11</v>
      </c>
      <c r="F1738" t="s">
        <v>61</v>
      </c>
      <c r="G1738" t="s">
        <v>9</v>
      </c>
      <c r="H1738" t="s">
        <v>257</v>
      </c>
      <c r="I1738" t="s">
        <v>153</v>
      </c>
      <c r="J1738" s="4">
        <v>4.6743573482142855</v>
      </c>
    </row>
    <row r="1739" spans="1:10" x14ac:dyDescent="0.25">
      <c r="A1739">
        <v>2017</v>
      </c>
      <c r="B1739">
        <v>39</v>
      </c>
      <c r="C1739" t="s">
        <v>256</v>
      </c>
      <c r="D1739" t="s">
        <v>60</v>
      </c>
      <c r="E1739" t="s">
        <v>53</v>
      </c>
      <c r="F1739" t="s">
        <v>61</v>
      </c>
      <c r="G1739" t="s">
        <v>52</v>
      </c>
      <c r="H1739" t="s">
        <v>257</v>
      </c>
      <c r="I1739" t="s">
        <v>153</v>
      </c>
      <c r="J1739" s="4">
        <v>2.0882724107142856</v>
      </c>
    </row>
    <row r="1740" spans="1:10" x14ac:dyDescent="0.25">
      <c r="A1740">
        <v>2017</v>
      </c>
      <c r="B1740">
        <v>39</v>
      </c>
      <c r="C1740" t="s">
        <v>256</v>
      </c>
      <c r="D1740" t="s">
        <v>60</v>
      </c>
      <c r="E1740" t="s">
        <v>118</v>
      </c>
      <c r="F1740" t="s">
        <v>61</v>
      </c>
      <c r="G1740" t="s">
        <v>117</v>
      </c>
      <c r="H1740" t="s">
        <v>257</v>
      </c>
      <c r="I1740" t="s">
        <v>153</v>
      </c>
      <c r="J1740" s="4">
        <v>1.6432337767857144</v>
      </c>
    </row>
    <row r="1741" spans="1:10" x14ac:dyDescent="0.25">
      <c r="A1741">
        <v>2017</v>
      </c>
      <c r="B1741">
        <v>39</v>
      </c>
      <c r="C1741" t="s">
        <v>256</v>
      </c>
      <c r="D1741" t="s">
        <v>60</v>
      </c>
      <c r="E1741" t="s">
        <v>63</v>
      </c>
      <c r="F1741" t="s">
        <v>61</v>
      </c>
      <c r="G1741" t="s">
        <v>62</v>
      </c>
      <c r="H1741" t="s">
        <v>257</v>
      </c>
      <c r="I1741" t="s">
        <v>153</v>
      </c>
      <c r="J1741" s="4">
        <v>2.3331694285714284</v>
      </c>
    </row>
    <row r="1742" spans="1:10" x14ac:dyDescent="0.25">
      <c r="A1742">
        <v>2017</v>
      </c>
      <c r="B1742">
        <v>39</v>
      </c>
      <c r="C1742" t="s">
        <v>256</v>
      </c>
      <c r="D1742" t="s">
        <v>25</v>
      </c>
      <c r="E1742" t="s">
        <v>23</v>
      </c>
      <c r="F1742" t="s">
        <v>26</v>
      </c>
      <c r="G1742" t="s">
        <v>22</v>
      </c>
      <c r="H1742" t="s">
        <v>257</v>
      </c>
      <c r="I1742" t="s">
        <v>153</v>
      </c>
      <c r="J1742" s="4">
        <v>0.37744028571428573</v>
      </c>
    </row>
    <row r="1743" spans="1:10" x14ac:dyDescent="0.25">
      <c r="A1743">
        <v>2017</v>
      </c>
      <c r="B1743">
        <v>39</v>
      </c>
      <c r="C1743" t="s">
        <v>256</v>
      </c>
      <c r="D1743" t="s">
        <v>25</v>
      </c>
      <c r="E1743" t="s">
        <v>23</v>
      </c>
      <c r="F1743" t="s">
        <v>177</v>
      </c>
      <c r="G1743" t="s">
        <v>131</v>
      </c>
      <c r="H1743" t="s">
        <v>257</v>
      </c>
      <c r="I1743" t="s">
        <v>153</v>
      </c>
      <c r="J1743" s="4">
        <v>0.17439785999999999</v>
      </c>
    </row>
    <row r="1744" spans="1:10" x14ac:dyDescent="0.25">
      <c r="A1744">
        <v>2017</v>
      </c>
      <c r="B1744">
        <v>39</v>
      </c>
      <c r="C1744" t="s">
        <v>256</v>
      </c>
      <c r="D1744" t="s">
        <v>25</v>
      </c>
      <c r="E1744" t="s">
        <v>41</v>
      </c>
      <c r="F1744" t="s">
        <v>96</v>
      </c>
      <c r="G1744" t="s">
        <v>40</v>
      </c>
      <c r="H1744" t="s">
        <v>257</v>
      </c>
      <c r="I1744" t="s">
        <v>153</v>
      </c>
      <c r="J1744" s="4">
        <v>4.2120243200000003</v>
      </c>
    </row>
    <row r="1745" spans="1:10" x14ac:dyDescent="0.25">
      <c r="A1745">
        <v>2017</v>
      </c>
      <c r="B1745">
        <v>39</v>
      </c>
      <c r="C1745" t="s">
        <v>256</v>
      </c>
      <c r="D1745" t="s">
        <v>25</v>
      </c>
      <c r="E1745" t="s">
        <v>146</v>
      </c>
      <c r="F1745" t="s">
        <v>222</v>
      </c>
      <c r="G1745" t="s">
        <v>145</v>
      </c>
      <c r="H1745" t="s">
        <v>257</v>
      </c>
      <c r="I1745" t="s">
        <v>153</v>
      </c>
      <c r="J1745" s="4">
        <v>1.7901582857142857</v>
      </c>
    </row>
    <row r="1746" spans="1:10" x14ac:dyDescent="0.25">
      <c r="A1746">
        <v>2017</v>
      </c>
      <c r="B1746">
        <v>39</v>
      </c>
      <c r="C1746" t="s">
        <v>256</v>
      </c>
      <c r="D1746" t="s">
        <v>25</v>
      </c>
      <c r="E1746" t="s">
        <v>78</v>
      </c>
      <c r="F1746" t="s">
        <v>177</v>
      </c>
      <c r="G1746" t="s">
        <v>77</v>
      </c>
      <c r="H1746" t="s">
        <v>257</v>
      </c>
      <c r="I1746" t="s">
        <v>153</v>
      </c>
      <c r="J1746" s="4">
        <v>2.0109056000000001</v>
      </c>
    </row>
    <row r="1747" spans="1:10" x14ac:dyDescent="0.25">
      <c r="A1747">
        <v>2017</v>
      </c>
      <c r="B1747">
        <v>39</v>
      </c>
      <c r="C1747" t="s">
        <v>256</v>
      </c>
      <c r="D1747" t="s">
        <v>25</v>
      </c>
      <c r="E1747" t="s">
        <v>78</v>
      </c>
      <c r="F1747" t="s">
        <v>96</v>
      </c>
      <c r="G1747" t="s">
        <v>77</v>
      </c>
      <c r="H1747" t="s">
        <v>257</v>
      </c>
      <c r="I1747" t="s">
        <v>153</v>
      </c>
      <c r="J1747" s="4">
        <v>1.04013</v>
      </c>
    </row>
    <row r="1748" spans="1:10" x14ac:dyDescent="0.25">
      <c r="A1748">
        <v>2017</v>
      </c>
      <c r="B1748">
        <v>39</v>
      </c>
      <c r="C1748" t="s">
        <v>256</v>
      </c>
      <c r="D1748" t="s">
        <v>25</v>
      </c>
      <c r="E1748" t="s">
        <v>159</v>
      </c>
      <c r="F1748" t="s">
        <v>26</v>
      </c>
      <c r="G1748" t="s">
        <v>158</v>
      </c>
      <c r="H1748" t="s">
        <v>257</v>
      </c>
      <c r="I1748" t="s">
        <v>153</v>
      </c>
      <c r="J1748" s="4">
        <v>0.77427750000000006</v>
      </c>
    </row>
    <row r="1749" spans="1:10" x14ac:dyDescent="0.25">
      <c r="A1749">
        <v>2017</v>
      </c>
      <c r="B1749">
        <v>39</v>
      </c>
      <c r="C1749" t="s">
        <v>256</v>
      </c>
      <c r="D1749" t="s">
        <v>25</v>
      </c>
      <c r="E1749" t="s">
        <v>91</v>
      </c>
      <c r="F1749" t="s">
        <v>177</v>
      </c>
      <c r="G1749" t="s">
        <v>90</v>
      </c>
      <c r="H1749" t="s">
        <v>257</v>
      </c>
      <c r="I1749" t="s">
        <v>153</v>
      </c>
      <c r="J1749" s="4">
        <v>1.0054528</v>
      </c>
    </row>
    <row r="1750" spans="1:10" x14ac:dyDescent="0.25">
      <c r="A1750">
        <v>2017</v>
      </c>
      <c r="B1750">
        <v>39</v>
      </c>
      <c r="C1750" t="s">
        <v>256</v>
      </c>
      <c r="D1750" t="s">
        <v>25</v>
      </c>
      <c r="E1750" t="s">
        <v>91</v>
      </c>
      <c r="F1750" t="s">
        <v>96</v>
      </c>
      <c r="G1750" t="s">
        <v>90</v>
      </c>
      <c r="H1750" t="s">
        <v>257</v>
      </c>
      <c r="I1750" t="s">
        <v>153</v>
      </c>
      <c r="J1750" s="4">
        <v>3.0846086219999997</v>
      </c>
    </row>
    <row r="1751" spans="1:10" x14ac:dyDescent="0.25">
      <c r="A1751">
        <v>2017</v>
      </c>
      <c r="B1751">
        <v>39</v>
      </c>
      <c r="C1751" t="s">
        <v>256</v>
      </c>
      <c r="D1751" t="s">
        <v>25</v>
      </c>
      <c r="E1751" t="s">
        <v>11</v>
      </c>
      <c r="F1751" t="s">
        <v>96</v>
      </c>
      <c r="G1751" t="s">
        <v>9</v>
      </c>
      <c r="H1751" t="s">
        <v>257</v>
      </c>
      <c r="I1751" t="s">
        <v>153</v>
      </c>
      <c r="J1751" s="4">
        <v>0.94757519999999995</v>
      </c>
    </row>
    <row r="1752" spans="1:10" x14ac:dyDescent="0.25">
      <c r="A1752">
        <v>2017</v>
      </c>
      <c r="B1752">
        <v>39</v>
      </c>
      <c r="C1752" t="s">
        <v>256</v>
      </c>
      <c r="D1752" t="s">
        <v>25</v>
      </c>
      <c r="E1752" t="s">
        <v>84</v>
      </c>
      <c r="F1752" t="s">
        <v>26</v>
      </c>
      <c r="G1752" t="s">
        <v>83</v>
      </c>
      <c r="H1752" t="s">
        <v>257</v>
      </c>
      <c r="I1752" t="s">
        <v>153</v>
      </c>
      <c r="J1752" s="4">
        <v>5.0231999999999999E-2</v>
      </c>
    </row>
    <row r="1753" spans="1:10" x14ac:dyDescent="0.25">
      <c r="A1753">
        <v>2017</v>
      </c>
      <c r="B1753">
        <v>39</v>
      </c>
      <c r="C1753" t="s">
        <v>256</v>
      </c>
      <c r="D1753" t="s">
        <v>25</v>
      </c>
      <c r="E1753" t="s">
        <v>121</v>
      </c>
      <c r="F1753" t="s">
        <v>96</v>
      </c>
      <c r="G1753" t="s">
        <v>120</v>
      </c>
      <c r="H1753" t="s">
        <v>257</v>
      </c>
      <c r="I1753" t="s">
        <v>153</v>
      </c>
      <c r="J1753" s="4">
        <v>1.98333</v>
      </c>
    </row>
    <row r="1754" spans="1:10" x14ac:dyDescent="0.25">
      <c r="A1754">
        <v>2017</v>
      </c>
      <c r="B1754">
        <v>39</v>
      </c>
      <c r="C1754" t="s">
        <v>256</v>
      </c>
      <c r="D1754" t="s">
        <v>25</v>
      </c>
      <c r="E1754" t="s">
        <v>53</v>
      </c>
      <c r="F1754" t="s">
        <v>96</v>
      </c>
      <c r="G1754" t="s">
        <v>52</v>
      </c>
      <c r="H1754" t="s">
        <v>257</v>
      </c>
      <c r="I1754" t="s">
        <v>153</v>
      </c>
      <c r="J1754" s="4">
        <v>13.951124342857144</v>
      </c>
    </row>
    <row r="1755" spans="1:10" x14ac:dyDescent="0.25">
      <c r="A1755">
        <v>2017</v>
      </c>
      <c r="B1755">
        <v>39</v>
      </c>
      <c r="C1755" t="s">
        <v>256</v>
      </c>
      <c r="D1755" t="s">
        <v>25</v>
      </c>
      <c r="E1755" t="s">
        <v>139</v>
      </c>
      <c r="F1755" t="s">
        <v>96</v>
      </c>
      <c r="G1755" t="s">
        <v>138</v>
      </c>
      <c r="H1755" t="s">
        <v>257</v>
      </c>
      <c r="I1755" t="s">
        <v>153</v>
      </c>
      <c r="J1755" s="4">
        <v>2.0931360799999998</v>
      </c>
    </row>
    <row r="1756" spans="1:10" x14ac:dyDescent="0.25">
      <c r="A1756">
        <v>2017</v>
      </c>
      <c r="B1756">
        <v>39</v>
      </c>
      <c r="C1756" t="s">
        <v>256</v>
      </c>
      <c r="D1756" t="s">
        <v>25</v>
      </c>
      <c r="E1756" t="s">
        <v>118</v>
      </c>
      <c r="F1756" t="s">
        <v>96</v>
      </c>
      <c r="G1756" t="s">
        <v>117</v>
      </c>
      <c r="H1756" t="s">
        <v>257</v>
      </c>
      <c r="I1756" t="s">
        <v>153</v>
      </c>
      <c r="J1756" s="4">
        <v>1.067018112</v>
      </c>
    </row>
    <row r="1757" spans="1:10" x14ac:dyDescent="0.25">
      <c r="A1757">
        <v>2017</v>
      </c>
      <c r="B1757">
        <v>39</v>
      </c>
      <c r="C1757" t="s">
        <v>256</v>
      </c>
      <c r="D1757" t="s">
        <v>124</v>
      </c>
      <c r="E1757" t="s">
        <v>11</v>
      </c>
      <c r="F1757" t="s">
        <v>125</v>
      </c>
      <c r="G1757" t="s">
        <v>9</v>
      </c>
      <c r="H1757" t="s">
        <v>257</v>
      </c>
      <c r="I1757" t="s">
        <v>153</v>
      </c>
      <c r="J1757" s="4">
        <v>2.1735000000000002</v>
      </c>
    </row>
    <row r="1758" spans="1:10" x14ac:dyDescent="0.25">
      <c r="A1758">
        <v>2017</v>
      </c>
      <c r="B1758">
        <v>39</v>
      </c>
      <c r="C1758" t="s">
        <v>256</v>
      </c>
      <c r="D1758" t="s">
        <v>10</v>
      </c>
      <c r="E1758" t="s">
        <v>109</v>
      </c>
      <c r="F1758" t="s">
        <v>46</v>
      </c>
      <c r="G1758" t="s">
        <v>108</v>
      </c>
      <c r="H1758" t="s">
        <v>257</v>
      </c>
      <c r="I1758" t="s">
        <v>153</v>
      </c>
      <c r="J1758" s="4">
        <v>0.9656177142857143</v>
      </c>
    </row>
    <row r="1759" spans="1:10" x14ac:dyDescent="0.25">
      <c r="A1759">
        <v>2017</v>
      </c>
      <c r="B1759">
        <v>39</v>
      </c>
      <c r="C1759" t="s">
        <v>256</v>
      </c>
      <c r="D1759" t="s">
        <v>10</v>
      </c>
      <c r="E1759" t="s">
        <v>202</v>
      </c>
      <c r="F1759" t="s">
        <v>167</v>
      </c>
      <c r="G1759" t="s">
        <v>201</v>
      </c>
      <c r="H1759" t="s">
        <v>257</v>
      </c>
      <c r="I1759" t="s">
        <v>153</v>
      </c>
      <c r="J1759" s="4">
        <v>3.6759737142857141</v>
      </c>
    </row>
    <row r="1760" spans="1:10" x14ac:dyDescent="0.25">
      <c r="A1760">
        <v>2017</v>
      </c>
      <c r="B1760">
        <v>39</v>
      </c>
      <c r="C1760" t="s">
        <v>256</v>
      </c>
      <c r="D1760" t="s">
        <v>10</v>
      </c>
      <c r="E1760" t="s">
        <v>155</v>
      </c>
      <c r="F1760" t="s">
        <v>47</v>
      </c>
      <c r="G1760" t="s">
        <v>154</v>
      </c>
      <c r="H1760" t="s">
        <v>257</v>
      </c>
      <c r="I1760" t="s">
        <v>153</v>
      </c>
      <c r="J1760" s="4">
        <v>3.0963729428571427</v>
      </c>
    </row>
    <row r="1761" spans="1:10" x14ac:dyDescent="0.25">
      <c r="A1761">
        <v>2017</v>
      </c>
      <c r="B1761">
        <v>39</v>
      </c>
      <c r="C1761" t="s">
        <v>256</v>
      </c>
      <c r="D1761" t="s">
        <v>10</v>
      </c>
      <c r="E1761" t="s">
        <v>34</v>
      </c>
      <c r="F1761" t="s">
        <v>47</v>
      </c>
      <c r="G1761" t="s">
        <v>33</v>
      </c>
      <c r="H1761" t="s">
        <v>257</v>
      </c>
      <c r="I1761" t="s">
        <v>153</v>
      </c>
      <c r="J1761" s="4">
        <v>1.0441199999999999</v>
      </c>
    </row>
    <row r="1762" spans="1:10" x14ac:dyDescent="0.25">
      <c r="A1762">
        <v>2017</v>
      </c>
      <c r="B1762">
        <v>39</v>
      </c>
      <c r="C1762" t="s">
        <v>256</v>
      </c>
      <c r="D1762" t="s">
        <v>10</v>
      </c>
      <c r="E1762" t="s">
        <v>81</v>
      </c>
      <c r="F1762" t="s">
        <v>100</v>
      </c>
      <c r="G1762" t="s">
        <v>80</v>
      </c>
      <c r="H1762" t="s">
        <v>257</v>
      </c>
      <c r="I1762" t="s">
        <v>153</v>
      </c>
      <c r="J1762" s="4">
        <v>2.0984064</v>
      </c>
    </row>
    <row r="1763" spans="1:10" x14ac:dyDescent="0.25">
      <c r="A1763">
        <v>2017</v>
      </c>
      <c r="B1763">
        <v>39</v>
      </c>
      <c r="C1763" t="s">
        <v>256</v>
      </c>
      <c r="D1763" t="s">
        <v>10</v>
      </c>
      <c r="E1763" t="s">
        <v>15</v>
      </c>
      <c r="F1763" t="s">
        <v>19</v>
      </c>
      <c r="G1763" t="s">
        <v>14</v>
      </c>
      <c r="H1763" t="s">
        <v>257</v>
      </c>
      <c r="I1763" t="s">
        <v>153</v>
      </c>
      <c r="J1763" s="4">
        <v>0.46484314285714284</v>
      </c>
    </row>
    <row r="1764" spans="1:10" x14ac:dyDescent="0.25">
      <c r="A1764">
        <v>2017</v>
      </c>
      <c r="B1764">
        <v>39</v>
      </c>
      <c r="C1764" t="s">
        <v>256</v>
      </c>
      <c r="D1764" t="s">
        <v>10</v>
      </c>
      <c r="E1764" t="s">
        <v>15</v>
      </c>
      <c r="F1764" t="s">
        <v>45</v>
      </c>
      <c r="G1764" t="s">
        <v>14</v>
      </c>
      <c r="H1764" t="s">
        <v>257</v>
      </c>
      <c r="I1764" t="s">
        <v>153</v>
      </c>
      <c r="J1764" s="4">
        <v>0.85874039999999996</v>
      </c>
    </row>
    <row r="1765" spans="1:10" x14ac:dyDescent="0.25">
      <c r="A1765">
        <v>2017</v>
      </c>
      <c r="B1765">
        <v>39</v>
      </c>
      <c r="C1765" t="s">
        <v>256</v>
      </c>
      <c r="D1765" t="s">
        <v>10</v>
      </c>
      <c r="E1765" t="s">
        <v>23</v>
      </c>
      <c r="F1765" t="s">
        <v>127</v>
      </c>
      <c r="G1765" t="s">
        <v>90</v>
      </c>
      <c r="H1765" t="s">
        <v>257</v>
      </c>
      <c r="I1765" t="s">
        <v>153</v>
      </c>
      <c r="J1765" s="4">
        <v>0.79854000000000003</v>
      </c>
    </row>
    <row r="1766" spans="1:10" x14ac:dyDescent="0.25">
      <c r="A1766">
        <v>2017</v>
      </c>
      <c r="B1766">
        <v>39</v>
      </c>
      <c r="C1766" t="s">
        <v>256</v>
      </c>
      <c r="D1766" t="s">
        <v>10</v>
      </c>
      <c r="E1766" t="s">
        <v>23</v>
      </c>
      <c r="F1766" t="s">
        <v>12</v>
      </c>
      <c r="G1766" t="s">
        <v>22</v>
      </c>
      <c r="H1766" t="s">
        <v>257</v>
      </c>
      <c r="I1766" t="s">
        <v>153</v>
      </c>
      <c r="J1766" s="4">
        <v>0.16653312000000001</v>
      </c>
    </row>
    <row r="1767" spans="1:10" x14ac:dyDescent="0.25">
      <c r="A1767">
        <v>2017</v>
      </c>
      <c r="B1767">
        <v>39</v>
      </c>
      <c r="C1767" t="s">
        <v>256</v>
      </c>
      <c r="D1767" t="s">
        <v>10</v>
      </c>
      <c r="E1767" t="s">
        <v>23</v>
      </c>
      <c r="F1767" t="s">
        <v>26</v>
      </c>
      <c r="G1767" t="s">
        <v>22</v>
      </c>
      <c r="H1767" t="s">
        <v>257</v>
      </c>
      <c r="I1767" t="s">
        <v>153</v>
      </c>
      <c r="J1767" s="4">
        <v>0.14449285714285715</v>
      </c>
    </row>
    <row r="1768" spans="1:10" x14ac:dyDescent="0.25">
      <c r="A1768">
        <v>2017</v>
      </c>
      <c r="B1768">
        <v>39</v>
      </c>
      <c r="C1768" t="s">
        <v>256</v>
      </c>
      <c r="D1768" t="s">
        <v>10</v>
      </c>
      <c r="E1768" t="s">
        <v>23</v>
      </c>
      <c r="F1768" t="s">
        <v>24</v>
      </c>
      <c r="G1768" t="s">
        <v>90</v>
      </c>
      <c r="H1768" t="s">
        <v>257</v>
      </c>
      <c r="I1768" t="s">
        <v>153</v>
      </c>
      <c r="J1768" s="4">
        <v>0.6985740857142857</v>
      </c>
    </row>
    <row r="1769" spans="1:10" x14ac:dyDescent="0.25">
      <c r="A1769">
        <v>2017</v>
      </c>
      <c r="B1769">
        <v>39</v>
      </c>
      <c r="C1769" t="s">
        <v>256</v>
      </c>
      <c r="D1769" t="s">
        <v>10</v>
      </c>
      <c r="E1769" t="s">
        <v>23</v>
      </c>
      <c r="F1769" t="s">
        <v>24</v>
      </c>
      <c r="G1769" t="s">
        <v>22</v>
      </c>
      <c r="H1769" t="s">
        <v>257</v>
      </c>
      <c r="I1769" t="s">
        <v>153</v>
      </c>
      <c r="J1769" s="4">
        <v>0.18479999999999999</v>
      </c>
    </row>
    <row r="1770" spans="1:10" x14ac:dyDescent="0.25">
      <c r="A1770">
        <v>2017</v>
      </c>
      <c r="B1770">
        <v>39</v>
      </c>
      <c r="C1770" t="s">
        <v>256</v>
      </c>
      <c r="D1770" t="s">
        <v>10</v>
      </c>
      <c r="E1770" t="s">
        <v>23</v>
      </c>
      <c r="F1770" t="s">
        <v>79</v>
      </c>
      <c r="G1770" t="s">
        <v>90</v>
      </c>
      <c r="H1770" t="s">
        <v>257</v>
      </c>
      <c r="I1770" t="s">
        <v>153</v>
      </c>
      <c r="J1770" s="4">
        <v>0.47008928571428571</v>
      </c>
    </row>
    <row r="1771" spans="1:10" x14ac:dyDescent="0.25">
      <c r="A1771">
        <v>2017</v>
      </c>
      <c r="B1771">
        <v>39</v>
      </c>
      <c r="C1771" t="s">
        <v>256</v>
      </c>
      <c r="D1771" t="s">
        <v>10</v>
      </c>
      <c r="E1771" t="s">
        <v>23</v>
      </c>
      <c r="F1771" t="s">
        <v>94</v>
      </c>
      <c r="G1771" t="s">
        <v>131</v>
      </c>
      <c r="H1771" t="s">
        <v>257</v>
      </c>
      <c r="I1771" t="s">
        <v>153</v>
      </c>
      <c r="J1771" s="4">
        <v>0.21023144228571428</v>
      </c>
    </row>
    <row r="1772" spans="1:10" x14ac:dyDescent="0.25">
      <c r="A1772">
        <v>2017</v>
      </c>
      <c r="B1772">
        <v>39</v>
      </c>
      <c r="C1772" t="s">
        <v>256</v>
      </c>
      <c r="D1772" t="s">
        <v>10</v>
      </c>
      <c r="E1772" t="s">
        <v>23</v>
      </c>
      <c r="F1772" t="s">
        <v>85</v>
      </c>
      <c r="G1772" t="s">
        <v>22</v>
      </c>
      <c r="H1772" t="s">
        <v>257</v>
      </c>
      <c r="I1772" t="s">
        <v>153</v>
      </c>
      <c r="J1772" s="4">
        <v>1.517981142857143</v>
      </c>
    </row>
    <row r="1773" spans="1:10" x14ac:dyDescent="0.25">
      <c r="A1773">
        <v>2017</v>
      </c>
      <c r="B1773">
        <v>39</v>
      </c>
      <c r="C1773" t="s">
        <v>256</v>
      </c>
      <c r="D1773" t="s">
        <v>10</v>
      </c>
      <c r="E1773" t="s">
        <v>23</v>
      </c>
      <c r="F1773" t="s">
        <v>93</v>
      </c>
      <c r="G1773" t="s">
        <v>116</v>
      </c>
      <c r="H1773" t="s">
        <v>257</v>
      </c>
      <c r="I1773" t="s">
        <v>13</v>
      </c>
      <c r="J1773" s="4">
        <v>2.1370195714285716</v>
      </c>
    </row>
    <row r="1774" spans="1:10" x14ac:dyDescent="0.25">
      <c r="A1774">
        <v>2017</v>
      </c>
      <c r="B1774">
        <v>39</v>
      </c>
      <c r="C1774" t="s">
        <v>256</v>
      </c>
      <c r="D1774" t="s">
        <v>10</v>
      </c>
      <c r="E1774" t="s">
        <v>41</v>
      </c>
      <c r="F1774" t="s">
        <v>46</v>
      </c>
      <c r="G1774" t="s">
        <v>40</v>
      </c>
      <c r="H1774" t="s">
        <v>257</v>
      </c>
      <c r="I1774" t="s">
        <v>13</v>
      </c>
      <c r="J1774" s="4">
        <v>0.51862446428571429</v>
      </c>
    </row>
    <row r="1775" spans="1:10" x14ac:dyDescent="0.25">
      <c r="A1775">
        <v>2017</v>
      </c>
      <c r="B1775">
        <v>39</v>
      </c>
      <c r="C1775" t="s">
        <v>256</v>
      </c>
      <c r="D1775" t="s">
        <v>10</v>
      </c>
      <c r="E1775" t="s">
        <v>41</v>
      </c>
      <c r="F1775" t="s">
        <v>100</v>
      </c>
      <c r="G1775" t="s">
        <v>40</v>
      </c>
      <c r="H1775" t="s">
        <v>257</v>
      </c>
      <c r="I1775" t="s">
        <v>153</v>
      </c>
      <c r="J1775" s="4">
        <v>4.1576954866071425</v>
      </c>
    </row>
    <row r="1776" spans="1:10" x14ac:dyDescent="0.25">
      <c r="A1776">
        <v>2017</v>
      </c>
      <c r="B1776">
        <v>39</v>
      </c>
      <c r="C1776" t="s">
        <v>256</v>
      </c>
      <c r="D1776" t="s">
        <v>10</v>
      </c>
      <c r="E1776" t="s">
        <v>41</v>
      </c>
      <c r="F1776" t="s">
        <v>47</v>
      </c>
      <c r="G1776" t="s">
        <v>40</v>
      </c>
      <c r="H1776" t="s">
        <v>257</v>
      </c>
      <c r="I1776" t="s">
        <v>13</v>
      </c>
      <c r="J1776" s="4">
        <v>1.0407762857142857</v>
      </c>
    </row>
    <row r="1777" spans="1:10" x14ac:dyDescent="0.25">
      <c r="A1777">
        <v>2017</v>
      </c>
      <c r="B1777">
        <v>39</v>
      </c>
      <c r="C1777" t="s">
        <v>256</v>
      </c>
      <c r="D1777" t="s">
        <v>10</v>
      </c>
      <c r="E1777" t="s">
        <v>41</v>
      </c>
      <c r="F1777" t="s">
        <v>127</v>
      </c>
      <c r="G1777" t="s">
        <v>129</v>
      </c>
      <c r="H1777" t="s">
        <v>257</v>
      </c>
      <c r="I1777" t="s">
        <v>153</v>
      </c>
      <c r="J1777" s="4">
        <v>0.90918046875000003</v>
      </c>
    </row>
    <row r="1778" spans="1:10" x14ac:dyDescent="0.25">
      <c r="A1778">
        <v>2017</v>
      </c>
      <c r="B1778">
        <v>39</v>
      </c>
      <c r="C1778" t="s">
        <v>256</v>
      </c>
      <c r="D1778" t="s">
        <v>10</v>
      </c>
      <c r="E1778" t="s">
        <v>41</v>
      </c>
      <c r="F1778" t="s">
        <v>44</v>
      </c>
      <c r="G1778" t="s">
        <v>40</v>
      </c>
      <c r="H1778" t="s">
        <v>257</v>
      </c>
      <c r="I1778" t="s">
        <v>13</v>
      </c>
      <c r="J1778" s="4">
        <v>2.2831065000000001</v>
      </c>
    </row>
    <row r="1779" spans="1:10" x14ac:dyDescent="0.25">
      <c r="A1779">
        <v>2017</v>
      </c>
      <c r="B1779">
        <v>39</v>
      </c>
      <c r="C1779" t="s">
        <v>256</v>
      </c>
      <c r="D1779" t="s">
        <v>10</v>
      </c>
      <c r="E1779" t="s">
        <v>41</v>
      </c>
      <c r="F1779" t="s">
        <v>72</v>
      </c>
      <c r="G1779" t="s">
        <v>40</v>
      </c>
      <c r="H1779" t="s">
        <v>257</v>
      </c>
      <c r="I1779" t="s">
        <v>153</v>
      </c>
      <c r="J1779" s="4">
        <v>1.0873820661428573</v>
      </c>
    </row>
    <row r="1780" spans="1:10" x14ac:dyDescent="0.25">
      <c r="A1780">
        <v>2017</v>
      </c>
      <c r="B1780">
        <v>39</v>
      </c>
      <c r="C1780" t="s">
        <v>256</v>
      </c>
      <c r="D1780" t="s">
        <v>10</v>
      </c>
      <c r="E1780" t="s">
        <v>41</v>
      </c>
      <c r="F1780" t="s">
        <v>176</v>
      </c>
      <c r="G1780" t="s">
        <v>40</v>
      </c>
      <c r="H1780" t="s">
        <v>257</v>
      </c>
      <c r="I1780" t="s">
        <v>153</v>
      </c>
      <c r="J1780" s="4">
        <v>1.0166062499999999</v>
      </c>
    </row>
    <row r="1781" spans="1:10" x14ac:dyDescent="0.25">
      <c r="A1781">
        <v>2017</v>
      </c>
      <c r="B1781">
        <v>39</v>
      </c>
      <c r="C1781" t="s">
        <v>256</v>
      </c>
      <c r="D1781" t="s">
        <v>10</v>
      </c>
      <c r="E1781" t="s">
        <v>41</v>
      </c>
      <c r="F1781" t="s">
        <v>48</v>
      </c>
      <c r="G1781" t="s">
        <v>40</v>
      </c>
      <c r="H1781" t="s">
        <v>257</v>
      </c>
      <c r="I1781" t="s">
        <v>153</v>
      </c>
      <c r="J1781" s="4">
        <v>0.1624610625</v>
      </c>
    </row>
    <row r="1782" spans="1:10" x14ac:dyDescent="0.25">
      <c r="A1782">
        <v>2017</v>
      </c>
      <c r="B1782">
        <v>39</v>
      </c>
      <c r="C1782" t="s">
        <v>256</v>
      </c>
      <c r="D1782" t="s">
        <v>10</v>
      </c>
      <c r="E1782" t="s">
        <v>41</v>
      </c>
      <c r="F1782" t="s">
        <v>45</v>
      </c>
      <c r="G1782" t="s">
        <v>40</v>
      </c>
      <c r="H1782" t="s">
        <v>257</v>
      </c>
      <c r="I1782" t="s">
        <v>13</v>
      </c>
      <c r="J1782" s="4">
        <v>3.7302350551428569</v>
      </c>
    </row>
    <row r="1783" spans="1:10" x14ac:dyDescent="0.25">
      <c r="A1783">
        <v>2017</v>
      </c>
      <c r="B1783">
        <v>39</v>
      </c>
      <c r="C1783" t="s">
        <v>256</v>
      </c>
      <c r="D1783" t="s">
        <v>10</v>
      </c>
      <c r="E1783" t="s">
        <v>136</v>
      </c>
      <c r="F1783" t="s">
        <v>56</v>
      </c>
      <c r="G1783" t="s">
        <v>135</v>
      </c>
      <c r="H1783" t="s">
        <v>257</v>
      </c>
      <c r="I1783" t="s">
        <v>153</v>
      </c>
      <c r="J1783" s="4">
        <v>8.4437717760000002</v>
      </c>
    </row>
    <row r="1784" spans="1:10" x14ac:dyDescent="0.25">
      <c r="A1784">
        <v>2017</v>
      </c>
      <c r="B1784">
        <v>39</v>
      </c>
      <c r="C1784" t="s">
        <v>256</v>
      </c>
      <c r="D1784" t="s">
        <v>10</v>
      </c>
      <c r="E1784" t="s">
        <v>136</v>
      </c>
      <c r="F1784" t="s">
        <v>44</v>
      </c>
      <c r="G1784" t="s">
        <v>135</v>
      </c>
      <c r="H1784" t="s">
        <v>257</v>
      </c>
      <c r="I1784" t="s">
        <v>153</v>
      </c>
      <c r="J1784" s="4">
        <v>3.5563917857142857</v>
      </c>
    </row>
    <row r="1785" spans="1:10" x14ac:dyDescent="0.25">
      <c r="A1785">
        <v>2017</v>
      </c>
      <c r="B1785">
        <v>39</v>
      </c>
      <c r="C1785" t="s">
        <v>256</v>
      </c>
      <c r="D1785" t="s">
        <v>10</v>
      </c>
      <c r="E1785" t="s">
        <v>136</v>
      </c>
      <c r="F1785" t="s">
        <v>95</v>
      </c>
      <c r="G1785" t="s">
        <v>135</v>
      </c>
      <c r="H1785" t="s">
        <v>257</v>
      </c>
      <c r="I1785" t="s">
        <v>153</v>
      </c>
      <c r="J1785" s="4">
        <v>0.55081371428571424</v>
      </c>
    </row>
    <row r="1786" spans="1:10" x14ac:dyDescent="0.25">
      <c r="A1786">
        <v>2017</v>
      </c>
      <c r="B1786">
        <v>39</v>
      </c>
      <c r="C1786" t="s">
        <v>256</v>
      </c>
      <c r="D1786" t="s">
        <v>10</v>
      </c>
      <c r="E1786" t="s">
        <v>136</v>
      </c>
      <c r="F1786" t="s">
        <v>93</v>
      </c>
      <c r="G1786" t="s">
        <v>135</v>
      </c>
      <c r="H1786" t="s">
        <v>257</v>
      </c>
      <c r="I1786" t="s">
        <v>153</v>
      </c>
      <c r="J1786" s="4">
        <v>0.89150442857142853</v>
      </c>
    </row>
    <row r="1787" spans="1:10" x14ac:dyDescent="0.25">
      <c r="A1787">
        <v>2017</v>
      </c>
      <c r="B1787">
        <v>39</v>
      </c>
      <c r="C1787" t="s">
        <v>256</v>
      </c>
      <c r="D1787" t="s">
        <v>10</v>
      </c>
      <c r="E1787" t="s">
        <v>27</v>
      </c>
      <c r="F1787" t="s">
        <v>156</v>
      </c>
      <c r="G1787" t="s">
        <v>70</v>
      </c>
      <c r="H1787" t="s">
        <v>257</v>
      </c>
      <c r="I1787" t="s">
        <v>153</v>
      </c>
      <c r="J1787" s="4">
        <v>0.94836776785714283</v>
      </c>
    </row>
    <row r="1788" spans="1:10" x14ac:dyDescent="0.25">
      <c r="A1788">
        <v>2017</v>
      </c>
      <c r="B1788">
        <v>39</v>
      </c>
      <c r="C1788" t="s">
        <v>256</v>
      </c>
      <c r="D1788" t="s">
        <v>10</v>
      </c>
      <c r="E1788" t="s">
        <v>68</v>
      </c>
      <c r="F1788" t="s">
        <v>44</v>
      </c>
      <c r="G1788" t="s">
        <v>67</v>
      </c>
      <c r="H1788" t="s">
        <v>257</v>
      </c>
      <c r="I1788" t="s">
        <v>153</v>
      </c>
      <c r="J1788" s="4">
        <v>1.0448999999999999</v>
      </c>
    </row>
    <row r="1789" spans="1:10" x14ac:dyDescent="0.25">
      <c r="A1789">
        <v>2017</v>
      </c>
      <c r="B1789">
        <v>39</v>
      </c>
      <c r="C1789" t="s">
        <v>256</v>
      </c>
      <c r="D1789" t="s">
        <v>10</v>
      </c>
      <c r="E1789" t="s">
        <v>68</v>
      </c>
      <c r="F1789" t="s">
        <v>176</v>
      </c>
      <c r="G1789" t="s">
        <v>67</v>
      </c>
      <c r="H1789" t="s">
        <v>257</v>
      </c>
      <c r="I1789" t="s">
        <v>153</v>
      </c>
      <c r="J1789" s="4">
        <v>2.1725072678571427</v>
      </c>
    </row>
    <row r="1790" spans="1:10" x14ac:dyDescent="0.25">
      <c r="A1790">
        <v>2017</v>
      </c>
      <c r="B1790">
        <v>39</v>
      </c>
      <c r="C1790" t="s">
        <v>256</v>
      </c>
      <c r="D1790" t="s">
        <v>10</v>
      </c>
      <c r="E1790" t="s">
        <v>78</v>
      </c>
      <c r="F1790" t="s">
        <v>46</v>
      </c>
      <c r="G1790" t="s">
        <v>77</v>
      </c>
      <c r="H1790" t="s">
        <v>257</v>
      </c>
      <c r="I1790" t="s">
        <v>153</v>
      </c>
      <c r="J1790" s="4">
        <v>1.0411272142857144</v>
      </c>
    </row>
    <row r="1791" spans="1:10" x14ac:dyDescent="0.25">
      <c r="A1791">
        <v>2017</v>
      </c>
      <c r="B1791">
        <v>39</v>
      </c>
      <c r="C1791" t="s">
        <v>256</v>
      </c>
      <c r="D1791" t="s">
        <v>10</v>
      </c>
      <c r="E1791" t="s">
        <v>78</v>
      </c>
      <c r="F1791" t="s">
        <v>127</v>
      </c>
      <c r="G1791" t="s">
        <v>77</v>
      </c>
      <c r="H1791" t="s">
        <v>257</v>
      </c>
      <c r="I1791" t="s">
        <v>153</v>
      </c>
      <c r="J1791" s="4">
        <v>0.80178616071428566</v>
      </c>
    </row>
    <row r="1792" spans="1:10" x14ac:dyDescent="0.25">
      <c r="A1792">
        <v>2017</v>
      </c>
      <c r="B1792">
        <v>39</v>
      </c>
      <c r="C1792" t="s">
        <v>256</v>
      </c>
      <c r="D1792" t="s">
        <v>10</v>
      </c>
      <c r="E1792" t="s">
        <v>78</v>
      </c>
      <c r="F1792" t="s">
        <v>44</v>
      </c>
      <c r="G1792" t="s">
        <v>77</v>
      </c>
      <c r="H1792" t="s">
        <v>257</v>
      </c>
      <c r="I1792" t="s">
        <v>153</v>
      </c>
      <c r="J1792" s="4">
        <v>0.92521371428571431</v>
      </c>
    </row>
    <row r="1793" spans="1:10" x14ac:dyDescent="0.25">
      <c r="A1793">
        <v>2017</v>
      </c>
      <c r="B1793">
        <v>39</v>
      </c>
      <c r="C1793" t="s">
        <v>256</v>
      </c>
      <c r="D1793" t="s">
        <v>10</v>
      </c>
      <c r="E1793" t="s">
        <v>78</v>
      </c>
      <c r="F1793" t="s">
        <v>72</v>
      </c>
      <c r="G1793" t="s">
        <v>77</v>
      </c>
      <c r="H1793" t="s">
        <v>257</v>
      </c>
      <c r="I1793" t="s">
        <v>153</v>
      </c>
      <c r="J1793" s="4">
        <v>1.9640243302857141</v>
      </c>
    </row>
    <row r="1794" spans="1:10" x14ac:dyDescent="0.25">
      <c r="A1794">
        <v>2017</v>
      </c>
      <c r="B1794">
        <v>39</v>
      </c>
      <c r="C1794" t="s">
        <v>256</v>
      </c>
      <c r="D1794" t="s">
        <v>10</v>
      </c>
      <c r="E1794" t="s">
        <v>78</v>
      </c>
      <c r="F1794" t="s">
        <v>79</v>
      </c>
      <c r="G1794" t="s">
        <v>77</v>
      </c>
      <c r="H1794" t="s">
        <v>257</v>
      </c>
      <c r="I1794" t="s">
        <v>153</v>
      </c>
      <c r="J1794" s="4">
        <v>2.0690803571428571</v>
      </c>
    </row>
    <row r="1795" spans="1:10" x14ac:dyDescent="0.25">
      <c r="A1795">
        <v>2017</v>
      </c>
      <c r="B1795">
        <v>39</v>
      </c>
      <c r="C1795" t="s">
        <v>256</v>
      </c>
      <c r="D1795" t="s">
        <v>10</v>
      </c>
      <c r="E1795" t="s">
        <v>78</v>
      </c>
      <c r="F1795" t="s">
        <v>45</v>
      </c>
      <c r="G1795" t="s">
        <v>77</v>
      </c>
      <c r="H1795" t="s">
        <v>257</v>
      </c>
      <c r="I1795" t="s">
        <v>153</v>
      </c>
      <c r="J1795" s="4">
        <v>1.5865577342857144</v>
      </c>
    </row>
    <row r="1796" spans="1:10" x14ac:dyDescent="0.25">
      <c r="A1796">
        <v>2017</v>
      </c>
      <c r="B1796">
        <v>39</v>
      </c>
      <c r="C1796" t="s">
        <v>256</v>
      </c>
      <c r="D1796" t="s">
        <v>10</v>
      </c>
      <c r="E1796" t="s">
        <v>78</v>
      </c>
      <c r="F1796" t="s">
        <v>93</v>
      </c>
      <c r="G1796" t="s">
        <v>77</v>
      </c>
      <c r="H1796" t="s">
        <v>257</v>
      </c>
      <c r="I1796" t="s">
        <v>153</v>
      </c>
      <c r="J1796" s="4">
        <v>8.285158946428572</v>
      </c>
    </row>
    <row r="1797" spans="1:10" x14ac:dyDescent="0.25">
      <c r="A1797">
        <v>2017</v>
      </c>
      <c r="B1797">
        <v>39</v>
      </c>
      <c r="C1797" t="s">
        <v>256</v>
      </c>
      <c r="D1797" t="s">
        <v>10</v>
      </c>
      <c r="E1797" t="s">
        <v>159</v>
      </c>
      <c r="F1797" t="s">
        <v>128</v>
      </c>
      <c r="G1797" t="s">
        <v>158</v>
      </c>
      <c r="H1797" t="s">
        <v>257</v>
      </c>
      <c r="I1797" t="s">
        <v>153</v>
      </c>
      <c r="J1797" s="4">
        <v>2.1163359375000002</v>
      </c>
    </row>
    <row r="1798" spans="1:10" x14ac:dyDescent="0.25">
      <c r="A1798">
        <v>2017</v>
      </c>
      <c r="B1798">
        <v>39</v>
      </c>
      <c r="C1798" t="s">
        <v>256</v>
      </c>
      <c r="D1798" t="s">
        <v>10</v>
      </c>
      <c r="E1798" t="s">
        <v>91</v>
      </c>
      <c r="F1798" t="s">
        <v>46</v>
      </c>
      <c r="G1798" t="s">
        <v>90</v>
      </c>
      <c r="H1798" t="s">
        <v>257</v>
      </c>
      <c r="I1798" t="s">
        <v>153</v>
      </c>
      <c r="J1798" s="4">
        <v>0.78437514285714283</v>
      </c>
    </row>
    <row r="1799" spans="1:10" x14ac:dyDescent="0.25">
      <c r="A1799">
        <v>2017</v>
      </c>
      <c r="B1799">
        <v>39</v>
      </c>
      <c r="C1799" t="s">
        <v>256</v>
      </c>
      <c r="D1799" t="s">
        <v>10</v>
      </c>
      <c r="E1799" t="s">
        <v>91</v>
      </c>
      <c r="F1799" t="s">
        <v>100</v>
      </c>
      <c r="G1799" t="s">
        <v>90</v>
      </c>
      <c r="H1799" t="s">
        <v>257</v>
      </c>
      <c r="I1799" t="s">
        <v>153</v>
      </c>
      <c r="J1799" s="4">
        <v>17.092306510714284</v>
      </c>
    </row>
    <row r="1800" spans="1:10" x14ac:dyDescent="0.25">
      <c r="A1800">
        <v>2017</v>
      </c>
      <c r="B1800">
        <v>39</v>
      </c>
      <c r="C1800" t="s">
        <v>256</v>
      </c>
      <c r="D1800" t="s">
        <v>10</v>
      </c>
      <c r="E1800" t="s">
        <v>91</v>
      </c>
      <c r="F1800" t="s">
        <v>98</v>
      </c>
      <c r="G1800" t="s">
        <v>90</v>
      </c>
      <c r="H1800" t="s">
        <v>257</v>
      </c>
      <c r="I1800" t="s">
        <v>153</v>
      </c>
      <c r="J1800" s="4">
        <v>8.5020266964285724</v>
      </c>
    </row>
    <row r="1801" spans="1:10" x14ac:dyDescent="0.25">
      <c r="A1801">
        <v>2017</v>
      </c>
      <c r="B1801">
        <v>39</v>
      </c>
      <c r="C1801" t="s">
        <v>256</v>
      </c>
      <c r="D1801" t="s">
        <v>10</v>
      </c>
      <c r="E1801" t="s">
        <v>91</v>
      </c>
      <c r="F1801" t="s">
        <v>47</v>
      </c>
      <c r="G1801" t="s">
        <v>90</v>
      </c>
      <c r="H1801" t="s">
        <v>257</v>
      </c>
      <c r="I1801" t="s">
        <v>153</v>
      </c>
      <c r="J1801" s="4">
        <v>2.3735340514285714</v>
      </c>
    </row>
    <row r="1802" spans="1:10" x14ac:dyDescent="0.25">
      <c r="A1802">
        <v>2017</v>
      </c>
      <c r="B1802">
        <v>39</v>
      </c>
      <c r="C1802" t="s">
        <v>256</v>
      </c>
      <c r="D1802" t="s">
        <v>10</v>
      </c>
      <c r="E1802" t="s">
        <v>91</v>
      </c>
      <c r="F1802" t="s">
        <v>47</v>
      </c>
      <c r="G1802" t="s">
        <v>90</v>
      </c>
      <c r="H1802" t="s">
        <v>257</v>
      </c>
      <c r="I1802" t="s">
        <v>13</v>
      </c>
      <c r="J1802" s="4">
        <v>1.0407762857142857</v>
      </c>
    </row>
    <row r="1803" spans="1:10" x14ac:dyDescent="0.25">
      <c r="A1803">
        <v>2017</v>
      </c>
      <c r="B1803">
        <v>39</v>
      </c>
      <c r="C1803" t="s">
        <v>256</v>
      </c>
      <c r="D1803" t="s">
        <v>10</v>
      </c>
      <c r="E1803" t="s">
        <v>91</v>
      </c>
      <c r="F1803" t="s">
        <v>44</v>
      </c>
      <c r="G1803" t="s">
        <v>90</v>
      </c>
      <c r="H1803" t="s">
        <v>257</v>
      </c>
      <c r="I1803" t="s">
        <v>153</v>
      </c>
      <c r="J1803" s="4">
        <v>5.398374214285715</v>
      </c>
    </row>
    <row r="1804" spans="1:10" x14ac:dyDescent="0.25">
      <c r="A1804">
        <v>2017</v>
      </c>
      <c r="B1804">
        <v>39</v>
      </c>
      <c r="C1804" t="s">
        <v>256</v>
      </c>
      <c r="D1804" t="s">
        <v>10</v>
      </c>
      <c r="E1804" t="s">
        <v>91</v>
      </c>
      <c r="F1804" t="s">
        <v>66</v>
      </c>
      <c r="G1804" t="s">
        <v>90</v>
      </c>
      <c r="H1804" t="s">
        <v>257</v>
      </c>
      <c r="I1804" t="s">
        <v>153</v>
      </c>
      <c r="J1804" s="4">
        <v>0.9850471428571429</v>
      </c>
    </row>
    <row r="1805" spans="1:10" x14ac:dyDescent="0.25">
      <c r="A1805">
        <v>2017</v>
      </c>
      <c r="B1805">
        <v>39</v>
      </c>
      <c r="C1805" t="s">
        <v>256</v>
      </c>
      <c r="D1805" t="s">
        <v>10</v>
      </c>
      <c r="E1805" t="s">
        <v>91</v>
      </c>
      <c r="F1805" t="s">
        <v>72</v>
      </c>
      <c r="G1805" t="s">
        <v>90</v>
      </c>
      <c r="H1805" t="s">
        <v>257</v>
      </c>
      <c r="I1805" t="s">
        <v>153</v>
      </c>
      <c r="J1805" s="4">
        <v>0.510332962</v>
      </c>
    </row>
    <row r="1806" spans="1:10" x14ac:dyDescent="0.25">
      <c r="A1806">
        <v>2017</v>
      </c>
      <c r="B1806">
        <v>39</v>
      </c>
      <c r="C1806" t="s">
        <v>256</v>
      </c>
      <c r="D1806" t="s">
        <v>10</v>
      </c>
      <c r="E1806" t="s">
        <v>91</v>
      </c>
      <c r="F1806" t="s">
        <v>176</v>
      </c>
      <c r="G1806" t="s">
        <v>90</v>
      </c>
      <c r="H1806" t="s">
        <v>257</v>
      </c>
      <c r="I1806" t="s">
        <v>153</v>
      </c>
      <c r="J1806" s="4">
        <v>12.209007867142859</v>
      </c>
    </row>
    <row r="1807" spans="1:10" x14ac:dyDescent="0.25">
      <c r="A1807">
        <v>2017</v>
      </c>
      <c r="B1807">
        <v>39</v>
      </c>
      <c r="C1807" t="s">
        <v>256</v>
      </c>
      <c r="D1807" t="s">
        <v>10</v>
      </c>
      <c r="E1807" t="s">
        <v>91</v>
      </c>
      <c r="F1807" t="s">
        <v>94</v>
      </c>
      <c r="G1807" t="s">
        <v>90</v>
      </c>
      <c r="H1807" t="s">
        <v>257</v>
      </c>
      <c r="I1807" t="s">
        <v>13</v>
      </c>
      <c r="J1807" s="4">
        <v>1.03640625</v>
      </c>
    </row>
    <row r="1808" spans="1:10" x14ac:dyDescent="0.25">
      <c r="A1808">
        <v>2017</v>
      </c>
      <c r="B1808">
        <v>39</v>
      </c>
      <c r="C1808" t="s">
        <v>256</v>
      </c>
      <c r="D1808" t="s">
        <v>10</v>
      </c>
      <c r="E1808" t="s">
        <v>91</v>
      </c>
      <c r="F1808" t="s">
        <v>95</v>
      </c>
      <c r="G1808" t="s">
        <v>90</v>
      </c>
      <c r="H1808" t="s">
        <v>257</v>
      </c>
      <c r="I1808" t="s">
        <v>153</v>
      </c>
      <c r="J1808" s="4">
        <v>1.9803035794285715</v>
      </c>
    </row>
    <row r="1809" spans="1:10" x14ac:dyDescent="0.25">
      <c r="A1809">
        <v>2017</v>
      </c>
      <c r="B1809">
        <v>39</v>
      </c>
      <c r="C1809" t="s">
        <v>256</v>
      </c>
      <c r="D1809" t="s">
        <v>10</v>
      </c>
      <c r="E1809" t="s">
        <v>91</v>
      </c>
      <c r="F1809" t="s">
        <v>48</v>
      </c>
      <c r="G1809" t="s">
        <v>90</v>
      </c>
      <c r="H1809" t="s">
        <v>257</v>
      </c>
      <c r="I1809" t="s">
        <v>153</v>
      </c>
      <c r="J1809" s="4">
        <v>2.0842971428571428</v>
      </c>
    </row>
    <row r="1810" spans="1:10" x14ac:dyDescent="0.25">
      <c r="A1810">
        <v>2017</v>
      </c>
      <c r="B1810">
        <v>39</v>
      </c>
      <c r="C1810" t="s">
        <v>256</v>
      </c>
      <c r="D1810" t="s">
        <v>10</v>
      </c>
      <c r="E1810" t="s">
        <v>91</v>
      </c>
      <c r="F1810" t="s">
        <v>161</v>
      </c>
      <c r="G1810" t="s">
        <v>90</v>
      </c>
      <c r="H1810" t="s">
        <v>257</v>
      </c>
      <c r="I1810" t="s">
        <v>153</v>
      </c>
      <c r="J1810" s="4">
        <v>2.1809275714285716</v>
      </c>
    </row>
    <row r="1811" spans="1:10" x14ac:dyDescent="0.25">
      <c r="A1811">
        <v>2017</v>
      </c>
      <c r="B1811">
        <v>39</v>
      </c>
      <c r="C1811" t="s">
        <v>256</v>
      </c>
      <c r="D1811" t="s">
        <v>10</v>
      </c>
      <c r="E1811" t="s">
        <v>91</v>
      </c>
      <c r="F1811" t="s">
        <v>45</v>
      </c>
      <c r="G1811" t="s">
        <v>90</v>
      </c>
      <c r="H1811" t="s">
        <v>257</v>
      </c>
      <c r="I1811" t="s">
        <v>153</v>
      </c>
      <c r="J1811" s="4">
        <v>1.4463238501428572</v>
      </c>
    </row>
    <row r="1812" spans="1:10" x14ac:dyDescent="0.25">
      <c r="A1812">
        <v>2017</v>
      </c>
      <c r="B1812">
        <v>39</v>
      </c>
      <c r="C1812" t="s">
        <v>256</v>
      </c>
      <c r="D1812" t="s">
        <v>10</v>
      </c>
      <c r="E1812" t="s">
        <v>91</v>
      </c>
      <c r="F1812" t="s">
        <v>93</v>
      </c>
      <c r="G1812" t="s">
        <v>90</v>
      </c>
      <c r="H1812" t="s">
        <v>257</v>
      </c>
      <c r="I1812" t="s">
        <v>153</v>
      </c>
      <c r="J1812" s="4">
        <v>5.703036428571429</v>
      </c>
    </row>
    <row r="1813" spans="1:10" x14ac:dyDescent="0.25">
      <c r="A1813">
        <v>2017</v>
      </c>
      <c r="B1813">
        <v>39</v>
      </c>
      <c r="C1813" t="s">
        <v>256</v>
      </c>
      <c r="D1813" t="s">
        <v>10</v>
      </c>
      <c r="E1813" t="s">
        <v>91</v>
      </c>
      <c r="F1813" t="s">
        <v>182</v>
      </c>
      <c r="G1813" t="s">
        <v>90</v>
      </c>
      <c r="H1813" t="s">
        <v>257</v>
      </c>
      <c r="I1813" t="s">
        <v>153</v>
      </c>
      <c r="J1813" s="4">
        <v>1.9064430000000001</v>
      </c>
    </row>
    <row r="1814" spans="1:10" x14ac:dyDescent="0.25">
      <c r="A1814">
        <v>2017</v>
      </c>
      <c r="B1814">
        <v>39</v>
      </c>
      <c r="C1814" t="s">
        <v>256</v>
      </c>
      <c r="D1814" t="s">
        <v>10</v>
      </c>
      <c r="E1814" t="s">
        <v>11</v>
      </c>
      <c r="F1814" t="s">
        <v>189</v>
      </c>
      <c r="G1814" t="s">
        <v>9</v>
      </c>
      <c r="H1814" t="s">
        <v>257</v>
      </c>
      <c r="I1814" t="s">
        <v>153</v>
      </c>
      <c r="J1814" s="4">
        <v>0.60941442857142858</v>
      </c>
    </row>
    <row r="1815" spans="1:10" x14ac:dyDescent="0.25">
      <c r="A1815">
        <v>2017</v>
      </c>
      <c r="B1815">
        <v>39</v>
      </c>
      <c r="C1815" t="s">
        <v>256</v>
      </c>
      <c r="D1815" t="s">
        <v>10</v>
      </c>
      <c r="E1815" t="s">
        <v>11</v>
      </c>
      <c r="F1815" t="s">
        <v>126</v>
      </c>
      <c r="G1815" t="s">
        <v>9</v>
      </c>
      <c r="H1815" t="s">
        <v>257</v>
      </c>
      <c r="I1815" t="s">
        <v>153</v>
      </c>
      <c r="J1815" s="4">
        <v>2.0257036799999999</v>
      </c>
    </row>
    <row r="1816" spans="1:10" x14ac:dyDescent="0.25">
      <c r="A1816">
        <v>2017</v>
      </c>
      <c r="B1816">
        <v>39</v>
      </c>
      <c r="C1816" t="s">
        <v>256</v>
      </c>
      <c r="D1816" t="s">
        <v>10</v>
      </c>
      <c r="E1816" t="s">
        <v>11</v>
      </c>
      <c r="F1816" t="s">
        <v>56</v>
      </c>
      <c r="G1816" t="s">
        <v>9</v>
      </c>
      <c r="H1816" t="s">
        <v>257</v>
      </c>
      <c r="I1816" t="s">
        <v>153</v>
      </c>
      <c r="J1816" s="4">
        <v>1.1179459350000001</v>
      </c>
    </row>
    <row r="1817" spans="1:10" x14ac:dyDescent="0.25">
      <c r="A1817">
        <v>2017</v>
      </c>
      <c r="B1817">
        <v>39</v>
      </c>
      <c r="C1817" t="s">
        <v>256</v>
      </c>
      <c r="D1817" t="s">
        <v>10</v>
      </c>
      <c r="E1817" t="s">
        <v>11</v>
      </c>
      <c r="F1817" t="s">
        <v>231</v>
      </c>
      <c r="G1817" t="s">
        <v>9</v>
      </c>
      <c r="H1817" t="s">
        <v>257</v>
      </c>
      <c r="I1817" t="s">
        <v>153</v>
      </c>
      <c r="J1817" s="4">
        <v>0.34507586400000001</v>
      </c>
    </row>
    <row r="1818" spans="1:10" x14ac:dyDescent="0.25">
      <c r="A1818">
        <v>2017</v>
      </c>
      <c r="B1818">
        <v>39</v>
      </c>
      <c r="C1818" t="s">
        <v>256</v>
      </c>
      <c r="D1818" t="s">
        <v>10</v>
      </c>
      <c r="E1818" t="s">
        <v>11</v>
      </c>
      <c r="F1818" t="s">
        <v>127</v>
      </c>
      <c r="G1818" t="s">
        <v>9</v>
      </c>
      <c r="H1818" t="s">
        <v>257</v>
      </c>
      <c r="I1818" t="s">
        <v>153</v>
      </c>
      <c r="J1818" s="4">
        <v>3.3367488000000001</v>
      </c>
    </row>
    <row r="1819" spans="1:10" x14ac:dyDescent="0.25">
      <c r="A1819">
        <v>2017</v>
      </c>
      <c r="B1819">
        <v>39</v>
      </c>
      <c r="C1819" t="s">
        <v>256</v>
      </c>
      <c r="D1819" t="s">
        <v>10</v>
      </c>
      <c r="E1819" t="s">
        <v>11</v>
      </c>
      <c r="F1819" t="s">
        <v>79</v>
      </c>
      <c r="G1819" t="s">
        <v>9</v>
      </c>
      <c r="H1819" t="s">
        <v>257</v>
      </c>
      <c r="I1819" t="s">
        <v>153</v>
      </c>
      <c r="J1819" s="4">
        <v>6.6047439642857153</v>
      </c>
    </row>
    <row r="1820" spans="1:10" x14ac:dyDescent="0.25">
      <c r="A1820">
        <v>2017</v>
      </c>
      <c r="B1820">
        <v>39</v>
      </c>
      <c r="C1820" t="s">
        <v>256</v>
      </c>
      <c r="D1820" t="s">
        <v>10</v>
      </c>
      <c r="E1820" t="s">
        <v>11</v>
      </c>
      <c r="F1820" t="s">
        <v>232</v>
      </c>
      <c r="G1820" t="s">
        <v>9</v>
      </c>
      <c r="H1820" t="s">
        <v>257</v>
      </c>
      <c r="I1820" t="s">
        <v>153</v>
      </c>
      <c r="J1820" s="4">
        <v>8.4747600000000006E-2</v>
      </c>
    </row>
    <row r="1821" spans="1:10" x14ac:dyDescent="0.25">
      <c r="A1821">
        <v>2017</v>
      </c>
      <c r="B1821">
        <v>39</v>
      </c>
      <c r="C1821" t="s">
        <v>256</v>
      </c>
      <c r="D1821" t="s">
        <v>10</v>
      </c>
      <c r="E1821" t="s">
        <v>11</v>
      </c>
      <c r="F1821" t="s">
        <v>123</v>
      </c>
      <c r="G1821" t="s">
        <v>9</v>
      </c>
      <c r="H1821" t="s">
        <v>257</v>
      </c>
      <c r="I1821" t="s">
        <v>153</v>
      </c>
      <c r="J1821" s="4">
        <v>0.80935113999999997</v>
      </c>
    </row>
    <row r="1822" spans="1:10" x14ac:dyDescent="0.25">
      <c r="A1822">
        <v>2017</v>
      </c>
      <c r="B1822">
        <v>39</v>
      </c>
      <c r="C1822" t="s">
        <v>256</v>
      </c>
      <c r="D1822" t="s">
        <v>10</v>
      </c>
      <c r="E1822" t="s">
        <v>20</v>
      </c>
      <c r="F1822" t="s">
        <v>46</v>
      </c>
      <c r="G1822" t="s">
        <v>147</v>
      </c>
      <c r="H1822" t="s">
        <v>257</v>
      </c>
      <c r="I1822" t="s">
        <v>153</v>
      </c>
      <c r="J1822" s="4">
        <v>1.9055330357142857</v>
      </c>
    </row>
    <row r="1823" spans="1:10" x14ac:dyDescent="0.25">
      <c r="A1823">
        <v>2017</v>
      </c>
      <c r="B1823">
        <v>39</v>
      </c>
      <c r="C1823" t="s">
        <v>256</v>
      </c>
      <c r="D1823" t="s">
        <v>10</v>
      </c>
      <c r="E1823" t="s">
        <v>20</v>
      </c>
      <c r="F1823" t="s">
        <v>56</v>
      </c>
      <c r="G1823" t="s">
        <v>147</v>
      </c>
      <c r="H1823" t="s">
        <v>257</v>
      </c>
      <c r="I1823" t="s">
        <v>153</v>
      </c>
      <c r="J1823" s="4">
        <v>1.0592893800000001</v>
      </c>
    </row>
    <row r="1824" spans="1:10" x14ac:dyDescent="0.25">
      <c r="A1824">
        <v>2017</v>
      </c>
      <c r="B1824">
        <v>39</v>
      </c>
      <c r="C1824" t="s">
        <v>256</v>
      </c>
      <c r="D1824" t="s">
        <v>10</v>
      </c>
      <c r="E1824" t="s">
        <v>20</v>
      </c>
      <c r="F1824" t="s">
        <v>79</v>
      </c>
      <c r="G1824" t="s">
        <v>147</v>
      </c>
      <c r="H1824" t="s">
        <v>257</v>
      </c>
      <c r="I1824" t="s">
        <v>153</v>
      </c>
      <c r="J1824" s="4">
        <v>0.5900982142857143</v>
      </c>
    </row>
    <row r="1825" spans="1:10" x14ac:dyDescent="0.25">
      <c r="A1825">
        <v>2017</v>
      </c>
      <c r="B1825">
        <v>39</v>
      </c>
      <c r="C1825" t="s">
        <v>256</v>
      </c>
      <c r="D1825" t="s">
        <v>10</v>
      </c>
      <c r="E1825" t="s">
        <v>20</v>
      </c>
      <c r="F1825" t="s">
        <v>71</v>
      </c>
      <c r="G1825" t="s">
        <v>147</v>
      </c>
      <c r="H1825" t="s">
        <v>257</v>
      </c>
      <c r="I1825" t="s">
        <v>153</v>
      </c>
      <c r="J1825" s="4">
        <v>1.016025</v>
      </c>
    </row>
    <row r="1826" spans="1:10" x14ac:dyDescent="0.25">
      <c r="A1826">
        <v>2017</v>
      </c>
      <c r="B1826">
        <v>39</v>
      </c>
      <c r="C1826" t="s">
        <v>256</v>
      </c>
      <c r="D1826" t="s">
        <v>10</v>
      </c>
      <c r="E1826" t="s">
        <v>76</v>
      </c>
      <c r="F1826" t="s">
        <v>56</v>
      </c>
      <c r="G1826" t="s">
        <v>75</v>
      </c>
      <c r="H1826" t="s">
        <v>257</v>
      </c>
      <c r="I1826" t="s">
        <v>153</v>
      </c>
      <c r="J1826" s="4">
        <v>1.0304802749999999</v>
      </c>
    </row>
    <row r="1827" spans="1:10" x14ac:dyDescent="0.25">
      <c r="A1827">
        <v>2017</v>
      </c>
      <c r="B1827">
        <v>39</v>
      </c>
      <c r="C1827" t="s">
        <v>256</v>
      </c>
      <c r="D1827" t="s">
        <v>10</v>
      </c>
      <c r="E1827" t="s">
        <v>76</v>
      </c>
      <c r="F1827" t="s">
        <v>140</v>
      </c>
      <c r="G1827" t="s">
        <v>75</v>
      </c>
      <c r="H1827" t="s">
        <v>257</v>
      </c>
      <c r="I1827" t="s">
        <v>153</v>
      </c>
      <c r="J1827" s="4">
        <v>0.94883014285714284</v>
      </c>
    </row>
    <row r="1828" spans="1:10" x14ac:dyDescent="0.25">
      <c r="A1828">
        <v>2017</v>
      </c>
      <c r="B1828">
        <v>39</v>
      </c>
      <c r="C1828" t="s">
        <v>256</v>
      </c>
      <c r="D1828" t="s">
        <v>10</v>
      </c>
      <c r="E1828" t="s">
        <v>84</v>
      </c>
      <c r="F1828" t="s">
        <v>45</v>
      </c>
      <c r="G1828" t="s">
        <v>83</v>
      </c>
      <c r="H1828" t="s">
        <v>257</v>
      </c>
      <c r="I1828" t="s">
        <v>153</v>
      </c>
      <c r="J1828" s="4">
        <v>1.6523347400000001</v>
      </c>
    </row>
    <row r="1829" spans="1:10" x14ac:dyDescent="0.25">
      <c r="A1829">
        <v>2017</v>
      </c>
      <c r="B1829">
        <v>39</v>
      </c>
      <c r="C1829" t="s">
        <v>256</v>
      </c>
      <c r="D1829" t="s">
        <v>10</v>
      </c>
      <c r="E1829" t="s">
        <v>84</v>
      </c>
      <c r="F1829" t="s">
        <v>42</v>
      </c>
      <c r="G1829" t="s">
        <v>83</v>
      </c>
      <c r="H1829" t="s">
        <v>257</v>
      </c>
      <c r="I1829" t="s">
        <v>153</v>
      </c>
      <c r="J1829" s="4">
        <v>1.0760445957857143</v>
      </c>
    </row>
    <row r="1830" spans="1:10" x14ac:dyDescent="0.25">
      <c r="A1830">
        <v>2017</v>
      </c>
      <c r="B1830">
        <v>39</v>
      </c>
      <c r="C1830" t="s">
        <v>256</v>
      </c>
      <c r="D1830" t="s">
        <v>10</v>
      </c>
      <c r="E1830" t="s">
        <v>121</v>
      </c>
      <c r="F1830" t="s">
        <v>46</v>
      </c>
      <c r="G1830" t="s">
        <v>120</v>
      </c>
      <c r="H1830" t="s">
        <v>257</v>
      </c>
      <c r="I1830" t="s">
        <v>153</v>
      </c>
      <c r="J1830" s="4">
        <v>1.4539153571428571</v>
      </c>
    </row>
    <row r="1831" spans="1:10" x14ac:dyDescent="0.25">
      <c r="A1831">
        <v>2017</v>
      </c>
      <c r="B1831">
        <v>39</v>
      </c>
      <c r="C1831" t="s">
        <v>256</v>
      </c>
      <c r="D1831" t="s">
        <v>10</v>
      </c>
      <c r="E1831" t="s">
        <v>121</v>
      </c>
      <c r="F1831" t="s">
        <v>56</v>
      </c>
      <c r="G1831" t="s">
        <v>120</v>
      </c>
      <c r="H1831" t="s">
        <v>257</v>
      </c>
      <c r="I1831" t="s">
        <v>153</v>
      </c>
      <c r="J1831" s="4">
        <v>3.0843707070000002</v>
      </c>
    </row>
    <row r="1832" spans="1:10" x14ac:dyDescent="0.25">
      <c r="A1832">
        <v>2017</v>
      </c>
      <c r="B1832">
        <v>39</v>
      </c>
      <c r="C1832" t="s">
        <v>256</v>
      </c>
      <c r="D1832" t="s">
        <v>10</v>
      </c>
      <c r="E1832" t="s">
        <v>121</v>
      </c>
      <c r="F1832" t="s">
        <v>122</v>
      </c>
      <c r="G1832" t="s">
        <v>120</v>
      </c>
      <c r="H1832" t="s">
        <v>257</v>
      </c>
      <c r="I1832" t="s">
        <v>153</v>
      </c>
      <c r="J1832" s="4">
        <v>1.76386815</v>
      </c>
    </row>
    <row r="1833" spans="1:10" x14ac:dyDescent="0.25">
      <c r="A1833">
        <v>2017</v>
      </c>
      <c r="B1833">
        <v>39</v>
      </c>
      <c r="C1833" t="s">
        <v>256</v>
      </c>
      <c r="D1833" t="s">
        <v>10</v>
      </c>
      <c r="E1833" t="s">
        <v>121</v>
      </c>
      <c r="F1833" t="s">
        <v>47</v>
      </c>
      <c r="G1833" t="s">
        <v>120</v>
      </c>
      <c r="H1833" t="s">
        <v>257</v>
      </c>
      <c r="I1833" t="s">
        <v>13</v>
      </c>
      <c r="J1833" s="4">
        <v>2.0362289142857142</v>
      </c>
    </row>
    <row r="1834" spans="1:10" x14ac:dyDescent="0.25">
      <c r="A1834">
        <v>2017</v>
      </c>
      <c r="B1834">
        <v>39</v>
      </c>
      <c r="C1834" t="s">
        <v>256</v>
      </c>
      <c r="D1834" t="s">
        <v>10</v>
      </c>
      <c r="E1834" t="s">
        <v>121</v>
      </c>
      <c r="F1834" t="s">
        <v>44</v>
      </c>
      <c r="G1834" t="s">
        <v>120</v>
      </c>
      <c r="H1834" t="s">
        <v>257</v>
      </c>
      <c r="I1834" t="s">
        <v>153</v>
      </c>
      <c r="J1834" s="4">
        <v>1.0781855357142858</v>
      </c>
    </row>
    <row r="1835" spans="1:10" x14ac:dyDescent="0.25">
      <c r="A1835">
        <v>2017</v>
      </c>
      <c r="B1835">
        <v>39</v>
      </c>
      <c r="C1835" t="s">
        <v>256</v>
      </c>
      <c r="D1835" t="s">
        <v>10</v>
      </c>
      <c r="E1835" t="s">
        <v>121</v>
      </c>
      <c r="F1835" t="s">
        <v>72</v>
      </c>
      <c r="G1835" t="s">
        <v>120</v>
      </c>
      <c r="H1835" t="s">
        <v>257</v>
      </c>
      <c r="I1835" t="s">
        <v>153</v>
      </c>
      <c r="J1835" s="4">
        <v>0.85610631885714294</v>
      </c>
    </row>
    <row r="1836" spans="1:10" x14ac:dyDescent="0.25">
      <c r="A1836">
        <v>2017</v>
      </c>
      <c r="B1836">
        <v>39</v>
      </c>
      <c r="C1836" t="s">
        <v>256</v>
      </c>
      <c r="D1836" t="s">
        <v>10</v>
      </c>
      <c r="E1836" t="s">
        <v>121</v>
      </c>
      <c r="F1836" t="s">
        <v>94</v>
      </c>
      <c r="G1836" t="s">
        <v>120</v>
      </c>
      <c r="H1836" t="s">
        <v>257</v>
      </c>
      <c r="I1836" t="s">
        <v>13</v>
      </c>
      <c r="J1836" s="4">
        <v>0.99264805714285709</v>
      </c>
    </row>
    <row r="1837" spans="1:10" x14ac:dyDescent="0.25">
      <c r="A1837">
        <v>2017</v>
      </c>
      <c r="B1837">
        <v>39</v>
      </c>
      <c r="C1837" t="s">
        <v>256</v>
      </c>
      <c r="D1837" t="s">
        <v>10</v>
      </c>
      <c r="E1837" t="s">
        <v>121</v>
      </c>
      <c r="F1837" t="s">
        <v>156</v>
      </c>
      <c r="G1837" t="s">
        <v>120</v>
      </c>
      <c r="H1837" t="s">
        <v>257</v>
      </c>
      <c r="I1837" t="s">
        <v>153</v>
      </c>
      <c r="J1837" s="4">
        <v>1.0243968750000001</v>
      </c>
    </row>
    <row r="1838" spans="1:10" x14ac:dyDescent="0.25">
      <c r="A1838">
        <v>2017</v>
      </c>
      <c r="B1838">
        <v>39</v>
      </c>
      <c r="C1838" t="s">
        <v>256</v>
      </c>
      <c r="D1838" t="s">
        <v>10</v>
      </c>
      <c r="E1838" t="s">
        <v>121</v>
      </c>
      <c r="F1838" t="s">
        <v>161</v>
      </c>
      <c r="G1838" t="s">
        <v>120</v>
      </c>
      <c r="H1838" t="s">
        <v>257</v>
      </c>
      <c r="I1838" t="s">
        <v>153</v>
      </c>
      <c r="J1838" s="4">
        <v>1.91715375</v>
      </c>
    </row>
    <row r="1839" spans="1:10" x14ac:dyDescent="0.25">
      <c r="A1839">
        <v>2017</v>
      </c>
      <c r="B1839">
        <v>39</v>
      </c>
      <c r="C1839" t="s">
        <v>256</v>
      </c>
      <c r="D1839" t="s">
        <v>10</v>
      </c>
      <c r="E1839" t="s">
        <v>121</v>
      </c>
      <c r="F1839" t="s">
        <v>45</v>
      </c>
      <c r="G1839" t="s">
        <v>120</v>
      </c>
      <c r="H1839" t="s">
        <v>257</v>
      </c>
      <c r="I1839" t="s">
        <v>153</v>
      </c>
      <c r="J1839" s="4">
        <v>0.25181596000000001</v>
      </c>
    </row>
    <row r="1840" spans="1:10" x14ac:dyDescent="0.25">
      <c r="A1840">
        <v>2017</v>
      </c>
      <c r="B1840">
        <v>39</v>
      </c>
      <c r="C1840" t="s">
        <v>256</v>
      </c>
      <c r="D1840" t="s">
        <v>10</v>
      </c>
      <c r="E1840" t="s">
        <v>121</v>
      </c>
      <c r="F1840" t="s">
        <v>175</v>
      </c>
      <c r="G1840" t="s">
        <v>120</v>
      </c>
      <c r="H1840" t="s">
        <v>257</v>
      </c>
      <c r="I1840" t="s">
        <v>153</v>
      </c>
      <c r="J1840" s="4">
        <v>0.33640991999999997</v>
      </c>
    </row>
    <row r="1841" spans="1:10" x14ac:dyDescent="0.25">
      <c r="A1841">
        <v>2017</v>
      </c>
      <c r="B1841">
        <v>39</v>
      </c>
      <c r="C1841" t="s">
        <v>256</v>
      </c>
      <c r="D1841" t="s">
        <v>10</v>
      </c>
      <c r="E1841" t="s">
        <v>121</v>
      </c>
      <c r="F1841" t="s">
        <v>71</v>
      </c>
      <c r="G1841" t="s">
        <v>120</v>
      </c>
      <c r="H1841" t="s">
        <v>257</v>
      </c>
      <c r="I1841" t="s">
        <v>153</v>
      </c>
      <c r="J1841" s="4">
        <v>1.9610573214285716</v>
      </c>
    </row>
    <row r="1842" spans="1:10" x14ac:dyDescent="0.25">
      <c r="A1842">
        <v>2017</v>
      </c>
      <c r="B1842">
        <v>39</v>
      </c>
      <c r="C1842" t="s">
        <v>256</v>
      </c>
      <c r="D1842" t="s">
        <v>10</v>
      </c>
      <c r="E1842" t="s">
        <v>121</v>
      </c>
      <c r="F1842" t="s">
        <v>93</v>
      </c>
      <c r="G1842" t="s">
        <v>120</v>
      </c>
      <c r="H1842" t="s">
        <v>257</v>
      </c>
      <c r="I1842" t="s">
        <v>153</v>
      </c>
      <c r="J1842" s="4">
        <v>7.6484973214285707</v>
      </c>
    </row>
    <row r="1843" spans="1:10" x14ac:dyDescent="0.25">
      <c r="A1843">
        <v>2017</v>
      </c>
      <c r="B1843">
        <v>39</v>
      </c>
      <c r="C1843" t="s">
        <v>256</v>
      </c>
      <c r="D1843" t="s">
        <v>10</v>
      </c>
      <c r="E1843" t="s">
        <v>121</v>
      </c>
      <c r="F1843" t="s">
        <v>93</v>
      </c>
      <c r="G1843" t="s">
        <v>120</v>
      </c>
      <c r="H1843" t="s">
        <v>257</v>
      </c>
      <c r="I1843" t="s">
        <v>13</v>
      </c>
      <c r="J1843" s="4">
        <v>0.93411803571428575</v>
      </c>
    </row>
    <row r="1844" spans="1:10" x14ac:dyDescent="0.25">
      <c r="A1844">
        <v>2017</v>
      </c>
      <c r="B1844">
        <v>39</v>
      </c>
      <c r="C1844" t="s">
        <v>256</v>
      </c>
      <c r="D1844" t="s">
        <v>10</v>
      </c>
      <c r="E1844" t="s">
        <v>112</v>
      </c>
      <c r="F1844" t="s">
        <v>56</v>
      </c>
      <c r="G1844" t="s">
        <v>111</v>
      </c>
      <c r="H1844" t="s">
        <v>257</v>
      </c>
      <c r="I1844" t="s">
        <v>153</v>
      </c>
      <c r="J1844" s="4">
        <v>0.99546908999999995</v>
      </c>
    </row>
    <row r="1845" spans="1:10" x14ac:dyDescent="0.25">
      <c r="A1845">
        <v>2017</v>
      </c>
      <c r="B1845">
        <v>39</v>
      </c>
      <c r="C1845" t="s">
        <v>256</v>
      </c>
      <c r="D1845" t="s">
        <v>10</v>
      </c>
      <c r="E1845" t="s">
        <v>112</v>
      </c>
      <c r="F1845" t="s">
        <v>45</v>
      </c>
      <c r="G1845" t="s">
        <v>111</v>
      </c>
      <c r="H1845" t="s">
        <v>257</v>
      </c>
      <c r="I1845" t="s">
        <v>153</v>
      </c>
      <c r="J1845" s="4">
        <v>0.12706476514285714</v>
      </c>
    </row>
    <row r="1846" spans="1:10" x14ac:dyDescent="0.25">
      <c r="A1846">
        <v>2017</v>
      </c>
      <c r="B1846">
        <v>39</v>
      </c>
      <c r="C1846" t="s">
        <v>256</v>
      </c>
      <c r="D1846" t="s">
        <v>10</v>
      </c>
      <c r="E1846" t="s">
        <v>112</v>
      </c>
      <c r="F1846" t="s">
        <v>69</v>
      </c>
      <c r="G1846" t="s">
        <v>111</v>
      </c>
      <c r="H1846" t="s">
        <v>257</v>
      </c>
      <c r="I1846" t="s">
        <v>153</v>
      </c>
      <c r="J1846" s="4">
        <v>1.0837287857142857</v>
      </c>
    </row>
    <row r="1847" spans="1:10" x14ac:dyDescent="0.25">
      <c r="A1847">
        <v>2017</v>
      </c>
      <c r="B1847">
        <v>39</v>
      </c>
      <c r="C1847" t="s">
        <v>256</v>
      </c>
      <c r="D1847" t="s">
        <v>10</v>
      </c>
      <c r="E1847" t="s">
        <v>53</v>
      </c>
      <c r="F1847" t="s">
        <v>79</v>
      </c>
      <c r="G1847" t="s">
        <v>52</v>
      </c>
      <c r="H1847" t="s">
        <v>257</v>
      </c>
      <c r="I1847" t="s">
        <v>153</v>
      </c>
      <c r="J1847" s="4">
        <v>1.3930945714285716</v>
      </c>
    </row>
    <row r="1848" spans="1:10" x14ac:dyDescent="0.25">
      <c r="A1848">
        <v>2017</v>
      </c>
      <c r="B1848">
        <v>39</v>
      </c>
      <c r="C1848" t="s">
        <v>256</v>
      </c>
      <c r="D1848" t="s">
        <v>10</v>
      </c>
      <c r="E1848" t="s">
        <v>53</v>
      </c>
      <c r="F1848" t="s">
        <v>95</v>
      </c>
      <c r="G1848" t="s">
        <v>52</v>
      </c>
      <c r="H1848" t="s">
        <v>257</v>
      </c>
      <c r="I1848" t="s">
        <v>153</v>
      </c>
      <c r="J1848" s="4">
        <v>0.50234210742857144</v>
      </c>
    </row>
    <row r="1849" spans="1:10" x14ac:dyDescent="0.25">
      <c r="A1849">
        <v>2017</v>
      </c>
      <c r="B1849">
        <v>39</v>
      </c>
      <c r="C1849" t="s">
        <v>256</v>
      </c>
      <c r="D1849" t="s">
        <v>10</v>
      </c>
      <c r="E1849" t="s">
        <v>53</v>
      </c>
      <c r="F1849" t="s">
        <v>93</v>
      </c>
      <c r="G1849" t="s">
        <v>52</v>
      </c>
      <c r="H1849" t="s">
        <v>257</v>
      </c>
      <c r="I1849" t="s">
        <v>153</v>
      </c>
      <c r="J1849" s="4">
        <v>2.705794142857143</v>
      </c>
    </row>
    <row r="1850" spans="1:10" x14ac:dyDescent="0.25">
      <c r="A1850">
        <v>2017</v>
      </c>
      <c r="B1850">
        <v>39</v>
      </c>
      <c r="C1850" t="s">
        <v>256</v>
      </c>
      <c r="D1850" t="s">
        <v>10</v>
      </c>
      <c r="E1850" t="s">
        <v>139</v>
      </c>
      <c r="F1850" t="s">
        <v>46</v>
      </c>
      <c r="G1850" t="s">
        <v>138</v>
      </c>
      <c r="H1850" t="s">
        <v>257</v>
      </c>
      <c r="I1850" t="s">
        <v>153</v>
      </c>
      <c r="J1850" s="4">
        <v>0.17287482142857144</v>
      </c>
    </row>
    <row r="1851" spans="1:10" x14ac:dyDescent="0.25">
      <c r="A1851">
        <v>2017</v>
      </c>
      <c r="B1851">
        <v>39</v>
      </c>
      <c r="C1851" t="s">
        <v>256</v>
      </c>
      <c r="D1851" t="s">
        <v>10</v>
      </c>
      <c r="E1851" t="s">
        <v>139</v>
      </c>
      <c r="F1851" t="s">
        <v>56</v>
      </c>
      <c r="G1851" t="s">
        <v>138</v>
      </c>
      <c r="H1851" t="s">
        <v>257</v>
      </c>
      <c r="I1851" t="s">
        <v>153</v>
      </c>
      <c r="J1851" s="4">
        <v>0.87093719999999997</v>
      </c>
    </row>
    <row r="1852" spans="1:10" x14ac:dyDescent="0.25">
      <c r="A1852">
        <v>2017</v>
      </c>
      <c r="B1852">
        <v>39</v>
      </c>
      <c r="C1852" t="s">
        <v>256</v>
      </c>
      <c r="D1852" t="s">
        <v>10</v>
      </c>
      <c r="E1852" t="s">
        <v>139</v>
      </c>
      <c r="F1852" t="s">
        <v>216</v>
      </c>
      <c r="G1852" t="s">
        <v>138</v>
      </c>
      <c r="H1852" t="s">
        <v>257</v>
      </c>
      <c r="I1852" t="s">
        <v>153</v>
      </c>
      <c r="J1852" s="4">
        <v>1.0157875199999999</v>
      </c>
    </row>
    <row r="1853" spans="1:10" x14ac:dyDescent="0.25">
      <c r="A1853">
        <v>2017</v>
      </c>
      <c r="B1853">
        <v>39</v>
      </c>
      <c r="C1853" t="s">
        <v>256</v>
      </c>
      <c r="D1853" t="s">
        <v>10</v>
      </c>
      <c r="E1853" t="s">
        <v>139</v>
      </c>
      <c r="F1853" t="s">
        <v>100</v>
      </c>
      <c r="G1853" t="s">
        <v>138</v>
      </c>
      <c r="H1853" t="s">
        <v>257</v>
      </c>
      <c r="I1853" t="s">
        <v>153</v>
      </c>
      <c r="J1853" s="4">
        <v>1.0022119151785713</v>
      </c>
    </row>
    <row r="1854" spans="1:10" x14ac:dyDescent="0.25">
      <c r="A1854">
        <v>2017</v>
      </c>
      <c r="B1854">
        <v>39</v>
      </c>
      <c r="C1854" t="s">
        <v>256</v>
      </c>
      <c r="D1854" t="s">
        <v>10</v>
      </c>
      <c r="E1854" t="s">
        <v>139</v>
      </c>
      <c r="F1854" t="s">
        <v>127</v>
      </c>
      <c r="G1854" t="s">
        <v>138</v>
      </c>
      <c r="H1854" t="s">
        <v>257</v>
      </c>
      <c r="I1854" t="s">
        <v>153</v>
      </c>
      <c r="J1854" s="4">
        <v>0.39720937499999998</v>
      </c>
    </row>
    <row r="1855" spans="1:10" x14ac:dyDescent="0.25">
      <c r="A1855">
        <v>2017</v>
      </c>
      <c r="B1855">
        <v>39</v>
      </c>
      <c r="C1855" t="s">
        <v>256</v>
      </c>
      <c r="D1855" t="s">
        <v>10</v>
      </c>
      <c r="E1855" t="s">
        <v>139</v>
      </c>
      <c r="F1855" t="s">
        <v>240</v>
      </c>
      <c r="G1855" t="s">
        <v>138</v>
      </c>
      <c r="H1855" t="s">
        <v>257</v>
      </c>
      <c r="I1855" t="s">
        <v>153</v>
      </c>
      <c r="J1855" s="4">
        <v>1.0532314285714286</v>
      </c>
    </row>
    <row r="1856" spans="1:10" x14ac:dyDescent="0.25">
      <c r="A1856">
        <v>2017</v>
      </c>
      <c r="B1856">
        <v>39</v>
      </c>
      <c r="C1856" t="s">
        <v>256</v>
      </c>
      <c r="D1856" t="s">
        <v>10</v>
      </c>
      <c r="E1856" t="s">
        <v>139</v>
      </c>
      <c r="F1856" t="s">
        <v>72</v>
      </c>
      <c r="G1856" t="s">
        <v>138</v>
      </c>
      <c r="H1856" t="s">
        <v>257</v>
      </c>
      <c r="I1856" t="s">
        <v>153</v>
      </c>
      <c r="J1856" s="4">
        <v>2.0449704783928571</v>
      </c>
    </row>
    <row r="1857" spans="1:10" x14ac:dyDescent="0.25">
      <c r="A1857">
        <v>2017</v>
      </c>
      <c r="B1857">
        <v>39</v>
      </c>
      <c r="C1857" t="s">
        <v>256</v>
      </c>
      <c r="D1857" t="s">
        <v>10</v>
      </c>
      <c r="E1857" t="s">
        <v>139</v>
      </c>
      <c r="F1857" t="s">
        <v>95</v>
      </c>
      <c r="G1857" t="s">
        <v>138</v>
      </c>
      <c r="H1857" t="s">
        <v>257</v>
      </c>
      <c r="I1857" t="s">
        <v>153</v>
      </c>
      <c r="J1857" s="4">
        <v>0.98794079999999995</v>
      </c>
    </row>
    <row r="1858" spans="1:10" x14ac:dyDescent="0.25">
      <c r="A1858">
        <v>2017</v>
      </c>
      <c r="B1858">
        <v>39</v>
      </c>
      <c r="C1858" t="s">
        <v>256</v>
      </c>
      <c r="D1858" t="s">
        <v>10</v>
      </c>
      <c r="E1858" t="s">
        <v>139</v>
      </c>
      <c r="F1858" t="s">
        <v>167</v>
      </c>
      <c r="G1858" t="s">
        <v>138</v>
      </c>
      <c r="H1858" t="s">
        <v>257</v>
      </c>
      <c r="I1858" t="s">
        <v>153</v>
      </c>
      <c r="J1858" s="4">
        <v>0.67258928571428567</v>
      </c>
    </row>
    <row r="1859" spans="1:10" x14ac:dyDescent="0.25">
      <c r="A1859">
        <v>2017</v>
      </c>
      <c r="B1859">
        <v>39</v>
      </c>
      <c r="C1859" t="s">
        <v>256</v>
      </c>
      <c r="D1859" t="s">
        <v>10</v>
      </c>
      <c r="E1859" t="s">
        <v>139</v>
      </c>
      <c r="F1859" t="s">
        <v>45</v>
      </c>
      <c r="G1859" t="s">
        <v>138</v>
      </c>
      <c r="H1859" t="s">
        <v>257</v>
      </c>
      <c r="I1859" t="s">
        <v>153</v>
      </c>
      <c r="J1859" s="4">
        <v>3.2286004328571436</v>
      </c>
    </row>
    <row r="1860" spans="1:10" x14ac:dyDescent="0.25">
      <c r="A1860">
        <v>2017</v>
      </c>
      <c r="B1860">
        <v>39</v>
      </c>
      <c r="C1860" t="s">
        <v>256</v>
      </c>
      <c r="D1860" t="s">
        <v>10</v>
      </c>
      <c r="E1860" t="s">
        <v>139</v>
      </c>
      <c r="F1860" t="s">
        <v>93</v>
      </c>
      <c r="G1860" t="s">
        <v>138</v>
      </c>
      <c r="H1860" t="s">
        <v>257</v>
      </c>
      <c r="I1860" t="s">
        <v>153</v>
      </c>
      <c r="J1860" s="4">
        <v>0.1364956607142857</v>
      </c>
    </row>
    <row r="1861" spans="1:10" x14ac:dyDescent="0.25">
      <c r="A1861">
        <v>2017</v>
      </c>
      <c r="B1861">
        <v>39</v>
      </c>
      <c r="C1861" t="s">
        <v>256</v>
      </c>
      <c r="D1861" t="s">
        <v>10</v>
      </c>
      <c r="E1861" t="s">
        <v>139</v>
      </c>
      <c r="F1861" t="s">
        <v>93</v>
      </c>
      <c r="G1861" t="s">
        <v>138</v>
      </c>
      <c r="H1861" t="s">
        <v>257</v>
      </c>
      <c r="I1861" t="s">
        <v>13</v>
      </c>
      <c r="J1861" s="4">
        <v>0.93411803571428575</v>
      </c>
    </row>
    <row r="1862" spans="1:10" x14ac:dyDescent="0.25">
      <c r="A1862">
        <v>2017</v>
      </c>
      <c r="B1862">
        <v>39</v>
      </c>
      <c r="C1862" t="s">
        <v>256</v>
      </c>
      <c r="D1862" t="s">
        <v>10</v>
      </c>
      <c r="E1862" t="s">
        <v>118</v>
      </c>
      <c r="F1862" t="s">
        <v>216</v>
      </c>
      <c r="G1862" t="s">
        <v>117</v>
      </c>
      <c r="H1862" t="s">
        <v>257</v>
      </c>
      <c r="I1862" t="s">
        <v>153</v>
      </c>
      <c r="J1862" s="4">
        <v>1.0623611428571429</v>
      </c>
    </row>
    <row r="1863" spans="1:10" x14ac:dyDescent="0.25">
      <c r="A1863">
        <v>2017</v>
      </c>
      <c r="B1863">
        <v>39</v>
      </c>
      <c r="C1863" t="s">
        <v>256</v>
      </c>
      <c r="D1863" t="s">
        <v>10</v>
      </c>
      <c r="E1863" t="s">
        <v>118</v>
      </c>
      <c r="F1863" t="s">
        <v>100</v>
      </c>
      <c r="G1863" t="s">
        <v>117</v>
      </c>
      <c r="H1863" t="s">
        <v>257</v>
      </c>
      <c r="I1863" t="s">
        <v>153</v>
      </c>
      <c r="J1863" s="4">
        <v>2.0716084285714285</v>
      </c>
    </row>
    <row r="1864" spans="1:10" x14ac:dyDescent="0.25">
      <c r="A1864">
        <v>2017</v>
      </c>
      <c r="B1864">
        <v>39</v>
      </c>
      <c r="C1864" t="s">
        <v>256</v>
      </c>
      <c r="D1864" t="s">
        <v>10</v>
      </c>
      <c r="E1864" t="s">
        <v>118</v>
      </c>
      <c r="F1864" t="s">
        <v>119</v>
      </c>
      <c r="G1864" t="s">
        <v>117</v>
      </c>
      <c r="H1864" t="s">
        <v>257</v>
      </c>
      <c r="I1864" t="s">
        <v>153</v>
      </c>
      <c r="J1864" s="4">
        <v>0.9725307428571428</v>
      </c>
    </row>
    <row r="1865" spans="1:10" x14ac:dyDescent="0.25">
      <c r="A1865">
        <v>2017</v>
      </c>
      <c r="B1865">
        <v>39</v>
      </c>
      <c r="C1865" t="s">
        <v>256</v>
      </c>
      <c r="D1865" t="s">
        <v>10</v>
      </c>
      <c r="E1865" t="s">
        <v>118</v>
      </c>
      <c r="F1865" t="s">
        <v>72</v>
      </c>
      <c r="G1865" t="s">
        <v>117</v>
      </c>
      <c r="H1865" t="s">
        <v>257</v>
      </c>
      <c r="I1865" t="s">
        <v>153</v>
      </c>
      <c r="J1865" s="4">
        <v>0.14263384114285715</v>
      </c>
    </row>
    <row r="1866" spans="1:10" x14ac:dyDescent="0.25">
      <c r="A1866">
        <v>2017</v>
      </c>
      <c r="B1866">
        <v>39</v>
      </c>
      <c r="C1866" t="s">
        <v>256</v>
      </c>
      <c r="D1866" t="s">
        <v>10</v>
      </c>
      <c r="E1866" t="s">
        <v>118</v>
      </c>
      <c r="F1866" t="s">
        <v>176</v>
      </c>
      <c r="G1866" t="s">
        <v>117</v>
      </c>
      <c r="H1866" t="s">
        <v>257</v>
      </c>
      <c r="I1866" t="s">
        <v>153</v>
      </c>
      <c r="J1866" s="4">
        <v>3.04981875</v>
      </c>
    </row>
    <row r="1867" spans="1:10" x14ac:dyDescent="0.25">
      <c r="A1867">
        <v>2017</v>
      </c>
      <c r="B1867">
        <v>39</v>
      </c>
      <c r="C1867" t="s">
        <v>256</v>
      </c>
      <c r="D1867" t="s">
        <v>10</v>
      </c>
      <c r="E1867" t="s">
        <v>118</v>
      </c>
      <c r="F1867" t="s">
        <v>187</v>
      </c>
      <c r="G1867" t="s">
        <v>117</v>
      </c>
      <c r="H1867" t="s">
        <v>257</v>
      </c>
      <c r="I1867" t="s">
        <v>153</v>
      </c>
      <c r="J1867" s="4">
        <v>0.86336250000000003</v>
      </c>
    </row>
    <row r="1868" spans="1:10" x14ac:dyDescent="0.25">
      <c r="A1868">
        <v>2017</v>
      </c>
      <c r="B1868">
        <v>39</v>
      </c>
      <c r="C1868" t="s">
        <v>256</v>
      </c>
      <c r="D1868" t="s">
        <v>10</v>
      </c>
      <c r="E1868" t="s">
        <v>118</v>
      </c>
      <c r="F1868" t="s">
        <v>48</v>
      </c>
      <c r="G1868" t="s">
        <v>117</v>
      </c>
      <c r="H1868" t="s">
        <v>257</v>
      </c>
      <c r="I1868" t="s">
        <v>153</v>
      </c>
      <c r="J1868" s="4">
        <v>0.1624610625</v>
      </c>
    </row>
    <row r="1869" spans="1:10" x14ac:dyDescent="0.25">
      <c r="A1869">
        <v>2017</v>
      </c>
      <c r="B1869">
        <v>39</v>
      </c>
      <c r="C1869" t="s">
        <v>256</v>
      </c>
      <c r="D1869" t="s">
        <v>10</v>
      </c>
      <c r="E1869" t="s">
        <v>118</v>
      </c>
      <c r="F1869" t="s">
        <v>167</v>
      </c>
      <c r="G1869" t="s">
        <v>117</v>
      </c>
      <c r="H1869" t="s">
        <v>257</v>
      </c>
      <c r="I1869" t="s">
        <v>153</v>
      </c>
      <c r="J1869" s="4">
        <v>0.33931160714285713</v>
      </c>
    </row>
    <row r="1870" spans="1:10" x14ac:dyDescent="0.25">
      <c r="A1870">
        <v>2017</v>
      </c>
      <c r="B1870">
        <v>39</v>
      </c>
      <c r="C1870" t="s">
        <v>256</v>
      </c>
      <c r="D1870" t="s">
        <v>10</v>
      </c>
      <c r="E1870" t="s">
        <v>118</v>
      </c>
      <c r="F1870" t="s">
        <v>45</v>
      </c>
      <c r="G1870" t="s">
        <v>117</v>
      </c>
      <c r="H1870" t="s">
        <v>257</v>
      </c>
      <c r="I1870" t="s">
        <v>153</v>
      </c>
      <c r="J1870" s="4">
        <v>2.7254110195357146</v>
      </c>
    </row>
    <row r="1871" spans="1:10" x14ac:dyDescent="0.25">
      <c r="A1871">
        <v>2017</v>
      </c>
      <c r="B1871">
        <v>39</v>
      </c>
      <c r="C1871" t="s">
        <v>256</v>
      </c>
      <c r="D1871" t="s">
        <v>10</v>
      </c>
      <c r="E1871" t="s">
        <v>118</v>
      </c>
      <c r="F1871" t="s">
        <v>93</v>
      </c>
      <c r="G1871" t="s">
        <v>117</v>
      </c>
      <c r="H1871" t="s">
        <v>257</v>
      </c>
      <c r="I1871" t="s">
        <v>153</v>
      </c>
      <c r="J1871" s="4">
        <v>0.1364956607142857</v>
      </c>
    </row>
    <row r="1872" spans="1:10" x14ac:dyDescent="0.25">
      <c r="A1872">
        <v>2017</v>
      </c>
      <c r="B1872">
        <v>39</v>
      </c>
      <c r="C1872" t="s">
        <v>256</v>
      </c>
      <c r="D1872" t="s">
        <v>10</v>
      </c>
      <c r="E1872" t="s">
        <v>63</v>
      </c>
      <c r="F1872" t="s">
        <v>128</v>
      </c>
      <c r="G1872" t="s">
        <v>62</v>
      </c>
      <c r="H1872" t="s">
        <v>257</v>
      </c>
      <c r="I1872" t="s">
        <v>153</v>
      </c>
      <c r="J1872" s="4">
        <v>0.96798375000000003</v>
      </c>
    </row>
    <row r="1873" spans="1:10" x14ac:dyDescent="0.25">
      <c r="A1873">
        <v>2017</v>
      </c>
      <c r="B1873">
        <v>39</v>
      </c>
      <c r="C1873" t="s">
        <v>256</v>
      </c>
      <c r="D1873" t="s">
        <v>10</v>
      </c>
      <c r="E1873" t="s">
        <v>63</v>
      </c>
      <c r="F1873" t="s">
        <v>69</v>
      </c>
      <c r="G1873" t="s">
        <v>62</v>
      </c>
      <c r="H1873" t="s">
        <v>257</v>
      </c>
      <c r="I1873" t="s">
        <v>153</v>
      </c>
      <c r="J1873" s="4">
        <v>1.0139524200000001</v>
      </c>
    </row>
    <row r="1874" spans="1:10" x14ac:dyDescent="0.25">
      <c r="A1874">
        <v>2017</v>
      </c>
      <c r="B1874">
        <v>39</v>
      </c>
      <c r="C1874" t="s">
        <v>256</v>
      </c>
      <c r="D1874" t="s">
        <v>10</v>
      </c>
      <c r="E1874" t="s">
        <v>65</v>
      </c>
      <c r="F1874" t="s">
        <v>140</v>
      </c>
      <c r="G1874" t="s">
        <v>64</v>
      </c>
      <c r="H1874" t="s">
        <v>257</v>
      </c>
      <c r="I1874" t="s">
        <v>153</v>
      </c>
      <c r="J1874" s="4">
        <v>1.9091704285714286</v>
      </c>
    </row>
    <row r="1875" spans="1:10" x14ac:dyDescent="0.25">
      <c r="A1875">
        <v>2017</v>
      </c>
      <c r="B1875">
        <v>39</v>
      </c>
      <c r="C1875" t="s">
        <v>256</v>
      </c>
      <c r="D1875" t="s">
        <v>10</v>
      </c>
      <c r="E1875" t="s">
        <v>65</v>
      </c>
      <c r="F1875" t="s">
        <v>24</v>
      </c>
      <c r="G1875" t="s">
        <v>64</v>
      </c>
      <c r="H1875" t="s">
        <v>257</v>
      </c>
      <c r="I1875" t="s">
        <v>153</v>
      </c>
      <c r="J1875" s="4">
        <v>4.9939200000000003E-2</v>
      </c>
    </row>
    <row r="1876" spans="1:10" x14ac:dyDescent="0.25">
      <c r="A1876">
        <v>2017</v>
      </c>
      <c r="B1876">
        <v>39</v>
      </c>
      <c r="C1876" t="s">
        <v>256</v>
      </c>
      <c r="D1876" t="s">
        <v>142</v>
      </c>
      <c r="E1876" t="s">
        <v>23</v>
      </c>
      <c r="F1876" t="s">
        <v>174</v>
      </c>
      <c r="G1876" t="s">
        <v>90</v>
      </c>
      <c r="H1876" t="s">
        <v>257</v>
      </c>
      <c r="I1876" t="s">
        <v>153</v>
      </c>
      <c r="J1876" s="4">
        <v>0.85701857142857141</v>
      </c>
    </row>
    <row r="1877" spans="1:10" x14ac:dyDescent="0.25">
      <c r="A1877">
        <v>2017</v>
      </c>
      <c r="B1877">
        <v>39</v>
      </c>
      <c r="C1877" t="s">
        <v>256</v>
      </c>
      <c r="D1877" t="s">
        <v>142</v>
      </c>
      <c r="E1877" t="s">
        <v>41</v>
      </c>
      <c r="F1877" t="s">
        <v>174</v>
      </c>
      <c r="G1877" t="s">
        <v>40</v>
      </c>
      <c r="H1877" t="s">
        <v>257</v>
      </c>
      <c r="I1877" t="s">
        <v>153</v>
      </c>
      <c r="J1877" s="4">
        <v>1.0937762142857144</v>
      </c>
    </row>
    <row r="1878" spans="1:10" x14ac:dyDescent="0.25">
      <c r="A1878">
        <v>2017</v>
      </c>
      <c r="B1878">
        <v>39</v>
      </c>
      <c r="C1878" t="s">
        <v>256</v>
      </c>
      <c r="D1878" t="s">
        <v>142</v>
      </c>
      <c r="E1878" t="s">
        <v>78</v>
      </c>
      <c r="F1878" t="s">
        <v>174</v>
      </c>
      <c r="G1878" t="s">
        <v>77</v>
      </c>
      <c r="H1878" t="s">
        <v>257</v>
      </c>
      <c r="I1878" t="s">
        <v>153</v>
      </c>
      <c r="J1878" s="4">
        <v>0.72784950000000004</v>
      </c>
    </row>
    <row r="1879" spans="1:10" x14ac:dyDescent="0.25">
      <c r="A1879">
        <v>2017</v>
      </c>
      <c r="B1879">
        <v>39</v>
      </c>
      <c r="C1879" t="s">
        <v>256</v>
      </c>
      <c r="D1879" t="s">
        <v>142</v>
      </c>
      <c r="E1879" t="s">
        <v>159</v>
      </c>
      <c r="F1879" t="s">
        <v>174</v>
      </c>
      <c r="G1879" t="s">
        <v>158</v>
      </c>
      <c r="H1879" t="s">
        <v>257</v>
      </c>
      <c r="I1879" t="s">
        <v>153</v>
      </c>
      <c r="J1879" s="4">
        <v>6.0999642857142856E-2</v>
      </c>
    </row>
    <row r="1880" spans="1:10" x14ac:dyDescent="0.25">
      <c r="A1880">
        <v>2017</v>
      </c>
      <c r="B1880">
        <v>39</v>
      </c>
      <c r="C1880" t="s">
        <v>256</v>
      </c>
      <c r="D1880" t="s">
        <v>142</v>
      </c>
      <c r="E1880" t="s">
        <v>91</v>
      </c>
      <c r="F1880" t="s">
        <v>174</v>
      </c>
      <c r="G1880" t="s">
        <v>90</v>
      </c>
      <c r="H1880" t="s">
        <v>257</v>
      </c>
      <c r="I1880" t="s">
        <v>153</v>
      </c>
      <c r="J1880" s="4">
        <v>0.89198292857142847</v>
      </c>
    </row>
    <row r="1881" spans="1:10" x14ac:dyDescent="0.25">
      <c r="A1881">
        <v>2017</v>
      </c>
      <c r="B1881">
        <v>39</v>
      </c>
      <c r="C1881" t="s">
        <v>256</v>
      </c>
      <c r="D1881" t="s">
        <v>142</v>
      </c>
      <c r="E1881" t="s">
        <v>139</v>
      </c>
      <c r="F1881" t="s">
        <v>174</v>
      </c>
      <c r="G1881" t="s">
        <v>138</v>
      </c>
      <c r="H1881" t="s">
        <v>257</v>
      </c>
      <c r="I1881" t="s">
        <v>153</v>
      </c>
      <c r="J1881" s="4">
        <v>0.53976364285714284</v>
      </c>
    </row>
    <row r="1882" spans="1:10" x14ac:dyDescent="0.25">
      <c r="A1882">
        <v>2017</v>
      </c>
      <c r="B1882">
        <v>39</v>
      </c>
      <c r="C1882" t="s">
        <v>256</v>
      </c>
      <c r="D1882" t="s">
        <v>142</v>
      </c>
      <c r="E1882" t="s">
        <v>139</v>
      </c>
      <c r="F1882" t="s">
        <v>143</v>
      </c>
      <c r="G1882" t="s">
        <v>138</v>
      </c>
      <c r="H1882" t="s">
        <v>257</v>
      </c>
      <c r="I1882" t="s">
        <v>153</v>
      </c>
      <c r="J1882" s="4">
        <v>3.36307125</v>
      </c>
    </row>
    <row r="1883" spans="1:10" x14ac:dyDescent="0.25">
      <c r="A1883">
        <v>2017</v>
      </c>
      <c r="B1883">
        <v>39</v>
      </c>
      <c r="C1883" t="s">
        <v>256</v>
      </c>
      <c r="D1883" t="s">
        <v>190</v>
      </c>
      <c r="E1883" t="s">
        <v>11</v>
      </c>
      <c r="F1883" t="s">
        <v>191</v>
      </c>
      <c r="G1883" t="s">
        <v>9</v>
      </c>
      <c r="H1883" t="s">
        <v>257</v>
      </c>
      <c r="I1883" t="s">
        <v>153</v>
      </c>
      <c r="J1883" s="4">
        <v>10.602672875357143</v>
      </c>
    </row>
    <row r="1884" spans="1:10" x14ac:dyDescent="0.25">
      <c r="A1884">
        <v>2017</v>
      </c>
      <c r="B1884">
        <v>40</v>
      </c>
      <c r="C1884" t="s">
        <v>256</v>
      </c>
      <c r="D1884" t="s">
        <v>57</v>
      </c>
      <c r="E1884" t="s">
        <v>78</v>
      </c>
      <c r="F1884" t="s">
        <v>58</v>
      </c>
      <c r="G1884" t="s">
        <v>77</v>
      </c>
      <c r="H1884" t="s">
        <v>257</v>
      </c>
      <c r="I1884" t="s">
        <v>153</v>
      </c>
      <c r="J1884" s="4">
        <v>6.5677114285714282</v>
      </c>
    </row>
    <row r="1885" spans="1:10" x14ac:dyDescent="0.25">
      <c r="A1885">
        <v>2017</v>
      </c>
      <c r="B1885">
        <v>40</v>
      </c>
      <c r="C1885" t="s">
        <v>256</v>
      </c>
      <c r="D1885" t="s">
        <v>57</v>
      </c>
      <c r="E1885" t="s">
        <v>91</v>
      </c>
      <c r="F1885" t="s">
        <v>58</v>
      </c>
      <c r="G1885" t="s">
        <v>90</v>
      </c>
      <c r="H1885" t="s">
        <v>257</v>
      </c>
      <c r="I1885" t="s">
        <v>153</v>
      </c>
      <c r="J1885" s="4">
        <v>2.1892371428571429</v>
      </c>
    </row>
    <row r="1886" spans="1:10" x14ac:dyDescent="0.25">
      <c r="A1886">
        <v>2017</v>
      </c>
      <c r="B1886">
        <v>40</v>
      </c>
      <c r="C1886" t="s">
        <v>256</v>
      </c>
      <c r="D1886" t="s">
        <v>57</v>
      </c>
      <c r="E1886" t="s">
        <v>121</v>
      </c>
      <c r="F1886" t="s">
        <v>58</v>
      </c>
      <c r="G1886" t="s">
        <v>120</v>
      </c>
      <c r="H1886" t="s">
        <v>257</v>
      </c>
      <c r="I1886" t="s">
        <v>153</v>
      </c>
      <c r="J1886" s="4">
        <v>4.3784742857142858</v>
      </c>
    </row>
    <row r="1887" spans="1:10" x14ac:dyDescent="0.25">
      <c r="A1887">
        <v>2017</v>
      </c>
      <c r="B1887">
        <v>40</v>
      </c>
      <c r="C1887" t="s">
        <v>256</v>
      </c>
      <c r="D1887" t="s">
        <v>57</v>
      </c>
      <c r="E1887" t="s">
        <v>53</v>
      </c>
      <c r="F1887" t="s">
        <v>58</v>
      </c>
      <c r="G1887" t="s">
        <v>52</v>
      </c>
      <c r="H1887" t="s">
        <v>257</v>
      </c>
      <c r="I1887" t="s">
        <v>153</v>
      </c>
      <c r="J1887" s="4">
        <v>1.0575128571428571</v>
      </c>
    </row>
    <row r="1888" spans="1:10" x14ac:dyDescent="0.25">
      <c r="A1888">
        <v>2017</v>
      </c>
      <c r="B1888">
        <v>40</v>
      </c>
      <c r="C1888" t="s">
        <v>256</v>
      </c>
      <c r="D1888" t="s">
        <v>57</v>
      </c>
      <c r="E1888" t="s">
        <v>53</v>
      </c>
      <c r="F1888" t="s">
        <v>58</v>
      </c>
      <c r="G1888" t="s">
        <v>52</v>
      </c>
      <c r="H1888" t="s">
        <v>257</v>
      </c>
      <c r="I1888" t="s">
        <v>13</v>
      </c>
      <c r="J1888" s="4">
        <v>13.007098928571429</v>
      </c>
    </row>
    <row r="1889" spans="1:10" x14ac:dyDescent="0.25">
      <c r="A1889">
        <v>2017</v>
      </c>
      <c r="B1889">
        <v>40</v>
      </c>
      <c r="C1889" t="s">
        <v>256</v>
      </c>
      <c r="D1889" t="s">
        <v>57</v>
      </c>
      <c r="E1889" t="s">
        <v>118</v>
      </c>
      <c r="F1889" t="s">
        <v>58</v>
      </c>
      <c r="G1889" t="s">
        <v>117</v>
      </c>
      <c r="H1889" t="s">
        <v>257</v>
      </c>
      <c r="I1889" t="s">
        <v>153</v>
      </c>
      <c r="J1889" s="4">
        <v>5.5101985714285711</v>
      </c>
    </row>
    <row r="1890" spans="1:10" x14ac:dyDescent="0.25">
      <c r="A1890">
        <v>2017</v>
      </c>
      <c r="B1890">
        <v>40</v>
      </c>
      <c r="C1890" t="s">
        <v>256</v>
      </c>
      <c r="D1890" t="s">
        <v>104</v>
      </c>
      <c r="E1890" t="s">
        <v>23</v>
      </c>
      <c r="F1890" t="s">
        <v>105</v>
      </c>
      <c r="G1890" t="s">
        <v>90</v>
      </c>
      <c r="H1890" t="s">
        <v>257</v>
      </c>
      <c r="I1890" t="s">
        <v>153</v>
      </c>
      <c r="J1890" s="4">
        <v>2.8761853321428572</v>
      </c>
    </row>
    <row r="1891" spans="1:10" x14ac:dyDescent="0.25">
      <c r="A1891">
        <v>2017</v>
      </c>
      <c r="B1891">
        <v>40</v>
      </c>
      <c r="C1891" t="s">
        <v>256</v>
      </c>
      <c r="D1891" t="s">
        <v>104</v>
      </c>
      <c r="E1891" t="s">
        <v>11</v>
      </c>
      <c r="F1891" t="s">
        <v>113</v>
      </c>
      <c r="G1891" t="s">
        <v>9</v>
      </c>
      <c r="H1891" t="s">
        <v>257</v>
      </c>
      <c r="I1891" t="s">
        <v>153</v>
      </c>
      <c r="J1891" s="4">
        <v>18.681125004464285</v>
      </c>
    </row>
    <row r="1892" spans="1:10" x14ac:dyDescent="0.25">
      <c r="A1892">
        <v>2017</v>
      </c>
      <c r="B1892">
        <v>40</v>
      </c>
      <c r="C1892" t="s">
        <v>256</v>
      </c>
      <c r="D1892" t="s">
        <v>104</v>
      </c>
      <c r="E1892" t="s">
        <v>20</v>
      </c>
      <c r="F1892" t="s">
        <v>110</v>
      </c>
      <c r="G1892" t="s">
        <v>147</v>
      </c>
      <c r="H1892" t="s">
        <v>257</v>
      </c>
      <c r="I1892" t="s">
        <v>153</v>
      </c>
      <c r="J1892" s="4">
        <v>1.0670887499999999</v>
      </c>
    </row>
    <row r="1893" spans="1:10" x14ac:dyDescent="0.25">
      <c r="A1893">
        <v>2017</v>
      </c>
      <c r="B1893">
        <v>40</v>
      </c>
      <c r="C1893" t="s">
        <v>256</v>
      </c>
      <c r="D1893" t="s">
        <v>104</v>
      </c>
      <c r="E1893" t="s">
        <v>112</v>
      </c>
      <c r="F1893" t="s">
        <v>110</v>
      </c>
      <c r="G1893" t="s">
        <v>111</v>
      </c>
      <c r="H1893" t="s">
        <v>257</v>
      </c>
      <c r="I1893" t="s">
        <v>153</v>
      </c>
      <c r="J1893" s="4">
        <v>1.04641875</v>
      </c>
    </row>
    <row r="1894" spans="1:10" x14ac:dyDescent="0.25">
      <c r="A1894">
        <v>2017</v>
      </c>
      <c r="B1894">
        <v>40</v>
      </c>
      <c r="C1894" t="s">
        <v>256</v>
      </c>
      <c r="D1894" t="s">
        <v>104</v>
      </c>
      <c r="E1894" t="s">
        <v>209</v>
      </c>
      <c r="F1894" t="s">
        <v>110</v>
      </c>
      <c r="G1894" t="s">
        <v>208</v>
      </c>
      <c r="H1894" t="s">
        <v>257</v>
      </c>
      <c r="I1894" t="s">
        <v>153</v>
      </c>
      <c r="J1894" s="4">
        <v>2.4160499999999998</v>
      </c>
    </row>
    <row r="1895" spans="1:10" x14ac:dyDescent="0.25">
      <c r="A1895">
        <v>2017</v>
      </c>
      <c r="B1895">
        <v>40</v>
      </c>
      <c r="C1895" t="s">
        <v>256</v>
      </c>
      <c r="D1895" t="s">
        <v>27</v>
      </c>
      <c r="E1895" t="s">
        <v>23</v>
      </c>
      <c r="F1895" t="s">
        <v>28</v>
      </c>
      <c r="G1895" t="s">
        <v>22</v>
      </c>
      <c r="H1895" t="s">
        <v>257</v>
      </c>
      <c r="I1895" t="s">
        <v>153</v>
      </c>
      <c r="J1895" s="4">
        <v>0.51182957142857144</v>
      </c>
    </row>
    <row r="1896" spans="1:10" x14ac:dyDescent="0.25">
      <c r="A1896">
        <v>2017</v>
      </c>
      <c r="B1896">
        <v>40</v>
      </c>
      <c r="C1896" t="s">
        <v>256</v>
      </c>
      <c r="D1896" t="s">
        <v>27</v>
      </c>
      <c r="E1896" t="s">
        <v>11</v>
      </c>
      <c r="F1896" t="s">
        <v>28</v>
      </c>
      <c r="G1896" t="s">
        <v>9</v>
      </c>
      <c r="H1896" t="s">
        <v>257</v>
      </c>
      <c r="I1896" t="s">
        <v>153</v>
      </c>
      <c r="J1896" s="4">
        <v>1.6199999999999999E-2</v>
      </c>
    </row>
    <row r="1897" spans="1:10" x14ac:dyDescent="0.25">
      <c r="A1897">
        <v>2017</v>
      </c>
      <c r="B1897">
        <v>40</v>
      </c>
      <c r="C1897" t="s">
        <v>256</v>
      </c>
      <c r="D1897" t="s">
        <v>27</v>
      </c>
      <c r="E1897" t="s">
        <v>84</v>
      </c>
      <c r="F1897" t="s">
        <v>28</v>
      </c>
      <c r="G1897" t="s">
        <v>83</v>
      </c>
      <c r="H1897" t="s">
        <v>257</v>
      </c>
      <c r="I1897" t="s">
        <v>153</v>
      </c>
      <c r="J1897" s="4">
        <v>0.34604448857142855</v>
      </c>
    </row>
    <row r="1898" spans="1:10" x14ac:dyDescent="0.25">
      <c r="A1898">
        <v>2017</v>
      </c>
      <c r="B1898">
        <v>40</v>
      </c>
      <c r="C1898" t="s">
        <v>256</v>
      </c>
      <c r="D1898" t="s">
        <v>35</v>
      </c>
      <c r="E1898" t="s">
        <v>159</v>
      </c>
      <c r="F1898" t="s">
        <v>36</v>
      </c>
      <c r="G1898" t="s">
        <v>158</v>
      </c>
      <c r="H1898" t="s">
        <v>257</v>
      </c>
      <c r="I1898" t="s">
        <v>153</v>
      </c>
      <c r="J1898" s="4">
        <v>1.0529999999999999</v>
      </c>
    </row>
    <row r="1899" spans="1:10" x14ac:dyDescent="0.25">
      <c r="A1899">
        <v>2017</v>
      </c>
      <c r="B1899">
        <v>40</v>
      </c>
      <c r="C1899" t="s">
        <v>256</v>
      </c>
      <c r="D1899" t="s">
        <v>35</v>
      </c>
      <c r="E1899" t="s">
        <v>11</v>
      </c>
      <c r="F1899" t="s">
        <v>36</v>
      </c>
      <c r="G1899" t="s">
        <v>9</v>
      </c>
      <c r="H1899" t="s">
        <v>257</v>
      </c>
      <c r="I1899" t="s">
        <v>153</v>
      </c>
      <c r="J1899" s="4">
        <v>0.49550544642857142</v>
      </c>
    </row>
    <row r="1900" spans="1:10" x14ac:dyDescent="0.25">
      <c r="A1900">
        <v>2017</v>
      </c>
      <c r="B1900">
        <v>40</v>
      </c>
      <c r="C1900" t="s">
        <v>256</v>
      </c>
      <c r="D1900" t="s">
        <v>35</v>
      </c>
      <c r="E1900" t="s">
        <v>20</v>
      </c>
      <c r="F1900" t="s">
        <v>36</v>
      </c>
      <c r="G1900" t="s">
        <v>147</v>
      </c>
      <c r="H1900" t="s">
        <v>257</v>
      </c>
      <c r="I1900" t="s">
        <v>153</v>
      </c>
      <c r="J1900" s="4">
        <v>1.0518091071428572</v>
      </c>
    </row>
    <row r="1901" spans="1:10" x14ac:dyDescent="0.25">
      <c r="A1901">
        <v>2017</v>
      </c>
      <c r="B1901">
        <v>40</v>
      </c>
      <c r="C1901" t="s">
        <v>256</v>
      </c>
      <c r="D1901" t="s">
        <v>35</v>
      </c>
      <c r="E1901" t="s">
        <v>121</v>
      </c>
      <c r="F1901" t="s">
        <v>36</v>
      </c>
      <c r="G1901" t="s">
        <v>120</v>
      </c>
      <c r="H1901" t="s">
        <v>257</v>
      </c>
      <c r="I1901" t="s">
        <v>153</v>
      </c>
      <c r="J1901" s="4">
        <v>1.025578125</v>
      </c>
    </row>
    <row r="1902" spans="1:10" x14ac:dyDescent="0.25">
      <c r="A1902">
        <v>2017</v>
      </c>
      <c r="B1902">
        <v>40</v>
      </c>
      <c r="C1902" t="s">
        <v>256</v>
      </c>
      <c r="D1902" t="s">
        <v>35</v>
      </c>
      <c r="E1902" t="s">
        <v>118</v>
      </c>
      <c r="F1902" t="s">
        <v>186</v>
      </c>
      <c r="G1902" t="s">
        <v>117</v>
      </c>
      <c r="H1902" t="s">
        <v>257</v>
      </c>
      <c r="I1902" t="s">
        <v>153</v>
      </c>
      <c r="J1902" s="4">
        <v>0.987456</v>
      </c>
    </row>
    <row r="1903" spans="1:10" x14ac:dyDescent="0.25">
      <c r="A1903">
        <v>2017</v>
      </c>
      <c r="B1903">
        <v>40</v>
      </c>
      <c r="C1903" t="s">
        <v>256</v>
      </c>
      <c r="D1903" t="s">
        <v>35</v>
      </c>
      <c r="E1903" t="s">
        <v>63</v>
      </c>
      <c r="F1903" t="s">
        <v>36</v>
      </c>
      <c r="G1903" t="s">
        <v>62</v>
      </c>
      <c r="H1903" t="s">
        <v>257</v>
      </c>
      <c r="I1903" t="s">
        <v>153</v>
      </c>
      <c r="J1903" s="4">
        <v>1.0529999999999999</v>
      </c>
    </row>
    <row r="1904" spans="1:10" x14ac:dyDescent="0.25">
      <c r="A1904">
        <v>2017</v>
      </c>
      <c r="B1904">
        <v>40</v>
      </c>
      <c r="C1904" t="s">
        <v>256</v>
      </c>
      <c r="D1904" t="s">
        <v>20</v>
      </c>
      <c r="E1904" t="s">
        <v>109</v>
      </c>
      <c r="F1904" t="s">
        <v>42</v>
      </c>
      <c r="G1904" t="s">
        <v>108</v>
      </c>
      <c r="H1904" t="s">
        <v>257</v>
      </c>
      <c r="I1904" t="s">
        <v>153</v>
      </c>
      <c r="J1904" s="4">
        <v>3.4038583352499998</v>
      </c>
    </row>
    <row r="1905" spans="1:10" x14ac:dyDescent="0.25">
      <c r="A1905">
        <v>2017</v>
      </c>
      <c r="B1905">
        <v>40</v>
      </c>
      <c r="C1905" t="s">
        <v>256</v>
      </c>
      <c r="D1905" t="s">
        <v>20</v>
      </c>
      <c r="E1905" t="s">
        <v>109</v>
      </c>
      <c r="F1905" t="s">
        <v>42</v>
      </c>
      <c r="G1905" t="s">
        <v>257</v>
      </c>
      <c r="H1905" t="s">
        <v>246</v>
      </c>
      <c r="I1905" t="s">
        <v>245</v>
      </c>
      <c r="J1905" s="4">
        <v>4.25583375225</v>
      </c>
    </row>
    <row r="1906" spans="1:10" x14ac:dyDescent="0.25">
      <c r="A1906">
        <v>2017</v>
      </c>
      <c r="B1906">
        <v>40</v>
      </c>
      <c r="C1906" t="s">
        <v>256</v>
      </c>
      <c r="D1906" t="s">
        <v>20</v>
      </c>
      <c r="E1906" t="s">
        <v>109</v>
      </c>
      <c r="F1906" t="s">
        <v>39</v>
      </c>
      <c r="G1906" t="s">
        <v>108</v>
      </c>
      <c r="H1906" t="s">
        <v>257</v>
      </c>
      <c r="I1906" t="s">
        <v>153</v>
      </c>
      <c r="J1906" s="4">
        <v>8.2669312410714291</v>
      </c>
    </row>
    <row r="1907" spans="1:10" x14ac:dyDescent="0.25">
      <c r="A1907">
        <v>2017</v>
      </c>
      <c r="B1907">
        <v>40</v>
      </c>
      <c r="C1907" t="s">
        <v>256</v>
      </c>
      <c r="D1907" t="s">
        <v>20</v>
      </c>
      <c r="E1907" t="s">
        <v>109</v>
      </c>
      <c r="F1907" t="s">
        <v>39</v>
      </c>
      <c r="G1907" t="s">
        <v>257</v>
      </c>
      <c r="H1907" t="s">
        <v>246</v>
      </c>
      <c r="I1907" t="s">
        <v>245</v>
      </c>
      <c r="J1907" s="4">
        <v>1.0033928571428572</v>
      </c>
    </row>
    <row r="1908" spans="1:10" x14ac:dyDescent="0.25">
      <c r="A1908">
        <v>2017</v>
      </c>
      <c r="B1908">
        <v>40</v>
      </c>
      <c r="C1908" t="s">
        <v>256</v>
      </c>
      <c r="D1908" t="s">
        <v>20</v>
      </c>
      <c r="E1908" t="s">
        <v>109</v>
      </c>
      <c r="F1908" t="s">
        <v>59</v>
      </c>
      <c r="G1908" t="s">
        <v>257</v>
      </c>
      <c r="H1908" t="s">
        <v>246</v>
      </c>
      <c r="I1908" t="s">
        <v>245</v>
      </c>
      <c r="J1908" s="4">
        <v>0.93855548571428571</v>
      </c>
    </row>
    <row r="1909" spans="1:10" x14ac:dyDescent="0.25">
      <c r="A1909">
        <v>2017</v>
      </c>
      <c r="B1909">
        <v>40</v>
      </c>
      <c r="C1909" t="s">
        <v>256</v>
      </c>
      <c r="D1909" t="s">
        <v>20</v>
      </c>
      <c r="E1909" t="s">
        <v>81</v>
      </c>
      <c r="F1909" t="s">
        <v>42</v>
      </c>
      <c r="G1909" t="s">
        <v>80</v>
      </c>
      <c r="H1909" t="s">
        <v>257</v>
      </c>
      <c r="I1909" t="s">
        <v>153</v>
      </c>
      <c r="J1909" s="4">
        <v>0.94975714285714286</v>
      </c>
    </row>
    <row r="1910" spans="1:10" x14ac:dyDescent="0.25">
      <c r="A1910">
        <v>2017</v>
      </c>
      <c r="B1910">
        <v>40</v>
      </c>
      <c r="C1910" t="s">
        <v>256</v>
      </c>
      <c r="D1910" t="s">
        <v>20</v>
      </c>
      <c r="E1910" t="s">
        <v>15</v>
      </c>
      <c r="F1910" t="s">
        <v>21</v>
      </c>
      <c r="G1910" t="s">
        <v>14</v>
      </c>
      <c r="H1910" t="s">
        <v>257</v>
      </c>
      <c r="I1910" t="s">
        <v>153</v>
      </c>
      <c r="J1910" s="4">
        <v>0.37381500000000001</v>
      </c>
    </row>
    <row r="1911" spans="1:10" x14ac:dyDescent="0.25">
      <c r="A1911">
        <v>2017</v>
      </c>
      <c r="B1911">
        <v>40</v>
      </c>
      <c r="C1911" t="s">
        <v>256</v>
      </c>
      <c r="D1911" t="s">
        <v>20</v>
      </c>
      <c r="E1911" t="s">
        <v>23</v>
      </c>
      <c r="F1911" t="s">
        <v>192</v>
      </c>
      <c r="G1911" t="s">
        <v>90</v>
      </c>
      <c r="H1911" t="s">
        <v>257</v>
      </c>
      <c r="I1911" t="s">
        <v>153</v>
      </c>
      <c r="J1911" s="4">
        <v>0.35568</v>
      </c>
    </row>
    <row r="1912" spans="1:10" x14ac:dyDescent="0.25">
      <c r="A1912">
        <v>2017</v>
      </c>
      <c r="B1912">
        <v>40</v>
      </c>
      <c r="C1912" t="s">
        <v>256</v>
      </c>
      <c r="D1912" t="s">
        <v>20</v>
      </c>
      <c r="E1912" t="s">
        <v>23</v>
      </c>
      <c r="F1912" t="s">
        <v>192</v>
      </c>
      <c r="G1912" t="s">
        <v>22</v>
      </c>
      <c r="H1912" t="s">
        <v>257</v>
      </c>
      <c r="I1912" t="s">
        <v>153</v>
      </c>
      <c r="J1912" s="4">
        <v>0.12814285714285714</v>
      </c>
    </row>
    <row r="1913" spans="1:10" x14ac:dyDescent="0.25">
      <c r="A1913">
        <v>2017</v>
      </c>
      <c r="B1913">
        <v>40</v>
      </c>
      <c r="C1913" t="s">
        <v>256</v>
      </c>
      <c r="D1913" t="s">
        <v>20</v>
      </c>
      <c r="E1913" t="s">
        <v>23</v>
      </c>
      <c r="F1913" t="s">
        <v>39</v>
      </c>
      <c r="G1913" t="s">
        <v>90</v>
      </c>
      <c r="H1913" t="s">
        <v>257</v>
      </c>
      <c r="I1913" t="s">
        <v>13</v>
      </c>
      <c r="J1913" s="4">
        <v>3.6991860446428575</v>
      </c>
    </row>
    <row r="1914" spans="1:10" x14ac:dyDescent="0.25">
      <c r="A1914">
        <v>2017</v>
      </c>
      <c r="B1914">
        <v>40</v>
      </c>
      <c r="C1914" t="s">
        <v>256</v>
      </c>
      <c r="D1914" t="s">
        <v>20</v>
      </c>
      <c r="E1914" t="s">
        <v>41</v>
      </c>
      <c r="F1914" t="s">
        <v>86</v>
      </c>
      <c r="G1914" t="s">
        <v>40</v>
      </c>
      <c r="H1914" t="s">
        <v>257</v>
      </c>
      <c r="I1914" t="s">
        <v>153</v>
      </c>
      <c r="J1914" s="4">
        <v>0.94953106285714284</v>
      </c>
    </row>
    <row r="1915" spans="1:10" x14ac:dyDescent="0.25">
      <c r="A1915">
        <v>2017</v>
      </c>
      <c r="B1915">
        <v>40</v>
      </c>
      <c r="C1915" t="s">
        <v>256</v>
      </c>
      <c r="D1915" t="s">
        <v>20</v>
      </c>
      <c r="E1915" t="s">
        <v>41</v>
      </c>
      <c r="F1915" t="s">
        <v>21</v>
      </c>
      <c r="G1915" t="s">
        <v>40</v>
      </c>
      <c r="H1915" t="s">
        <v>257</v>
      </c>
      <c r="I1915" t="s">
        <v>153</v>
      </c>
      <c r="J1915" s="4">
        <v>1.1322058071428571</v>
      </c>
    </row>
    <row r="1916" spans="1:10" x14ac:dyDescent="0.25">
      <c r="A1916">
        <v>2017</v>
      </c>
      <c r="B1916">
        <v>40</v>
      </c>
      <c r="C1916" t="s">
        <v>256</v>
      </c>
      <c r="D1916" t="s">
        <v>20</v>
      </c>
      <c r="E1916" t="s">
        <v>41</v>
      </c>
      <c r="F1916" t="s">
        <v>42</v>
      </c>
      <c r="G1916" t="s">
        <v>257</v>
      </c>
      <c r="H1916" t="s">
        <v>244</v>
      </c>
      <c r="I1916" t="s">
        <v>245</v>
      </c>
      <c r="J1916" s="4">
        <v>4.0581681700714283</v>
      </c>
    </row>
    <row r="1917" spans="1:10" x14ac:dyDescent="0.25">
      <c r="A1917">
        <v>2017</v>
      </c>
      <c r="B1917">
        <v>40</v>
      </c>
      <c r="C1917" t="s">
        <v>256</v>
      </c>
      <c r="D1917" t="s">
        <v>20</v>
      </c>
      <c r="E1917" t="s">
        <v>41</v>
      </c>
      <c r="F1917" t="s">
        <v>39</v>
      </c>
      <c r="G1917" t="s">
        <v>129</v>
      </c>
      <c r="H1917" t="s">
        <v>257</v>
      </c>
      <c r="I1917" t="s">
        <v>153</v>
      </c>
      <c r="J1917" s="4">
        <v>9.9673367410714295</v>
      </c>
    </row>
    <row r="1918" spans="1:10" x14ac:dyDescent="0.25">
      <c r="A1918">
        <v>2017</v>
      </c>
      <c r="B1918">
        <v>40</v>
      </c>
      <c r="C1918" t="s">
        <v>256</v>
      </c>
      <c r="D1918" t="s">
        <v>20</v>
      </c>
      <c r="E1918" t="s">
        <v>41</v>
      </c>
      <c r="F1918" t="s">
        <v>39</v>
      </c>
      <c r="G1918" t="s">
        <v>129</v>
      </c>
      <c r="H1918" t="s">
        <v>257</v>
      </c>
      <c r="I1918" t="s">
        <v>13</v>
      </c>
      <c r="J1918" s="4">
        <v>0.217953125</v>
      </c>
    </row>
    <row r="1919" spans="1:10" x14ac:dyDescent="0.25">
      <c r="A1919">
        <v>2017</v>
      </c>
      <c r="B1919">
        <v>40</v>
      </c>
      <c r="C1919" t="s">
        <v>256</v>
      </c>
      <c r="D1919" t="s">
        <v>20</v>
      </c>
      <c r="E1919" t="s">
        <v>136</v>
      </c>
      <c r="F1919" t="s">
        <v>39</v>
      </c>
      <c r="G1919" t="s">
        <v>135</v>
      </c>
      <c r="H1919" t="s">
        <v>257</v>
      </c>
      <c r="I1919" t="s">
        <v>153</v>
      </c>
      <c r="J1919" s="4">
        <v>3.7124999999999999</v>
      </c>
    </row>
    <row r="1920" spans="1:10" x14ac:dyDescent="0.25">
      <c r="A1920">
        <v>2017</v>
      </c>
      <c r="B1920">
        <v>40</v>
      </c>
      <c r="C1920" t="s">
        <v>256</v>
      </c>
      <c r="D1920" t="s">
        <v>20</v>
      </c>
      <c r="E1920" t="s">
        <v>136</v>
      </c>
      <c r="F1920" t="s">
        <v>39</v>
      </c>
      <c r="G1920" t="s">
        <v>135</v>
      </c>
      <c r="H1920" t="s">
        <v>257</v>
      </c>
      <c r="I1920" t="s">
        <v>13</v>
      </c>
      <c r="J1920" s="4">
        <v>12.027862339285713</v>
      </c>
    </row>
    <row r="1921" spans="1:10" x14ac:dyDescent="0.25">
      <c r="A1921">
        <v>2017</v>
      </c>
      <c r="B1921">
        <v>40</v>
      </c>
      <c r="C1921" t="s">
        <v>256</v>
      </c>
      <c r="D1921" t="s">
        <v>20</v>
      </c>
      <c r="E1921" t="s">
        <v>136</v>
      </c>
      <c r="F1921" t="s">
        <v>39</v>
      </c>
      <c r="G1921" t="s">
        <v>257</v>
      </c>
      <c r="H1921" t="s">
        <v>244</v>
      </c>
      <c r="I1921" t="s">
        <v>245</v>
      </c>
      <c r="J1921" s="4">
        <v>18.207345988095238</v>
      </c>
    </row>
    <row r="1922" spans="1:10" x14ac:dyDescent="0.25">
      <c r="A1922">
        <v>2017</v>
      </c>
      <c r="B1922">
        <v>40</v>
      </c>
      <c r="C1922" t="s">
        <v>256</v>
      </c>
      <c r="D1922" t="s">
        <v>20</v>
      </c>
      <c r="E1922" t="s">
        <v>136</v>
      </c>
      <c r="F1922" t="s">
        <v>59</v>
      </c>
      <c r="G1922" t="s">
        <v>135</v>
      </c>
      <c r="H1922" t="s">
        <v>257</v>
      </c>
      <c r="I1922" t="s">
        <v>13</v>
      </c>
      <c r="J1922" s="4">
        <v>3.8027150937142857</v>
      </c>
    </row>
    <row r="1923" spans="1:10" x14ac:dyDescent="0.25">
      <c r="A1923">
        <v>2017</v>
      </c>
      <c r="B1923">
        <v>40</v>
      </c>
      <c r="C1923" t="s">
        <v>256</v>
      </c>
      <c r="D1923" t="s">
        <v>20</v>
      </c>
      <c r="E1923" t="s">
        <v>136</v>
      </c>
      <c r="F1923" t="s">
        <v>59</v>
      </c>
      <c r="G1923" t="s">
        <v>257</v>
      </c>
      <c r="H1923" t="s">
        <v>244</v>
      </c>
      <c r="I1923" t="s">
        <v>245</v>
      </c>
      <c r="J1923" s="4">
        <v>3.8027150937142857</v>
      </c>
    </row>
    <row r="1924" spans="1:10" x14ac:dyDescent="0.25">
      <c r="A1924">
        <v>2017</v>
      </c>
      <c r="B1924">
        <v>40</v>
      </c>
      <c r="C1924" t="s">
        <v>256</v>
      </c>
      <c r="D1924" t="s">
        <v>20</v>
      </c>
      <c r="E1924" t="s">
        <v>27</v>
      </c>
      <c r="F1924" t="s">
        <v>42</v>
      </c>
      <c r="G1924" t="s">
        <v>257</v>
      </c>
      <c r="H1924" t="s">
        <v>244</v>
      </c>
      <c r="I1924" t="s">
        <v>245</v>
      </c>
      <c r="J1924" s="4">
        <v>2.0748023999999998</v>
      </c>
    </row>
    <row r="1925" spans="1:10" x14ac:dyDescent="0.25">
      <c r="A1925">
        <v>2017</v>
      </c>
      <c r="B1925">
        <v>40</v>
      </c>
      <c r="C1925" t="s">
        <v>256</v>
      </c>
      <c r="D1925" t="s">
        <v>20</v>
      </c>
      <c r="E1925" t="s">
        <v>27</v>
      </c>
      <c r="F1925" t="s">
        <v>39</v>
      </c>
      <c r="G1925" t="s">
        <v>70</v>
      </c>
      <c r="H1925" t="s">
        <v>257</v>
      </c>
      <c r="I1925" t="s">
        <v>13</v>
      </c>
      <c r="J1925" s="4">
        <v>1.3607276785714286</v>
      </c>
    </row>
    <row r="1926" spans="1:10" x14ac:dyDescent="0.25">
      <c r="A1926">
        <v>2017</v>
      </c>
      <c r="B1926">
        <v>40</v>
      </c>
      <c r="C1926" t="s">
        <v>256</v>
      </c>
      <c r="D1926" t="s">
        <v>20</v>
      </c>
      <c r="E1926" t="s">
        <v>27</v>
      </c>
      <c r="F1926" t="s">
        <v>39</v>
      </c>
      <c r="G1926" t="s">
        <v>257</v>
      </c>
      <c r="H1926" t="s">
        <v>244</v>
      </c>
      <c r="I1926" t="s">
        <v>245</v>
      </c>
      <c r="J1926" s="4">
        <v>1.9957566964285716</v>
      </c>
    </row>
    <row r="1927" spans="1:10" x14ac:dyDescent="0.25">
      <c r="A1927">
        <v>2017</v>
      </c>
      <c r="B1927">
        <v>40</v>
      </c>
      <c r="C1927" t="s">
        <v>256</v>
      </c>
      <c r="D1927" t="s">
        <v>20</v>
      </c>
      <c r="E1927" t="s">
        <v>27</v>
      </c>
      <c r="F1927" t="s">
        <v>39</v>
      </c>
      <c r="G1927" t="s">
        <v>257</v>
      </c>
      <c r="H1927" t="s">
        <v>246</v>
      </c>
      <c r="I1927" t="s">
        <v>245</v>
      </c>
      <c r="J1927" s="4">
        <v>1.3607276785714286</v>
      </c>
    </row>
    <row r="1928" spans="1:10" x14ac:dyDescent="0.25">
      <c r="A1928">
        <v>2017</v>
      </c>
      <c r="B1928">
        <v>40</v>
      </c>
      <c r="C1928" t="s">
        <v>256</v>
      </c>
      <c r="D1928" t="s">
        <v>20</v>
      </c>
      <c r="E1928" t="s">
        <v>27</v>
      </c>
      <c r="F1928" t="s">
        <v>59</v>
      </c>
      <c r="G1928" t="s">
        <v>257</v>
      </c>
      <c r="H1928" t="s">
        <v>244</v>
      </c>
      <c r="I1928" t="s">
        <v>245</v>
      </c>
      <c r="J1928" s="4">
        <v>1.0810603748571428</v>
      </c>
    </row>
    <row r="1929" spans="1:10" x14ac:dyDescent="0.25">
      <c r="A1929">
        <v>2017</v>
      </c>
      <c r="B1929">
        <v>40</v>
      </c>
      <c r="C1929" t="s">
        <v>256</v>
      </c>
      <c r="D1929" t="s">
        <v>20</v>
      </c>
      <c r="E1929" t="s">
        <v>68</v>
      </c>
      <c r="F1929" t="s">
        <v>170</v>
      </c>
      <c r="G1929" t="s">
        <v>67</v>
      </c>
      <c r="H1929" t="s">
        <v>257</v>
      </c>
      <c r="I1929" t="s">
        <v>153</v>
      </c>
      <c r="J1929" s="4">
        <v>0.52312499999999995</v>
      </c>
    </row>
    <row r="1930" spans="1:10" x14ac:dyDescent="0.25">
      <c r="A1930">
        <v>2017</v>
      </c>
      <c r="B1930">
        <v>40</v>
      </c>
      <c r="C1930" t="s">
        <v>256</v>
      </c>
      <c r="D1930" t="s">
        <v>20</v>
      </c>
      <c r="E1930" t="s">
        <v>68</v>
      </c>
      <c r="F1930" t="s">
        <v>42</v>
      </c>
      <c r="G1930" t="s">
        <v>257</v>
      </c>
      <c r="H1930" t="s">
        <v>244</v>
      </c>
      <c r="I1930" t="s">
        <v>245</v>
      </c>
      <c r="J1930" s="4">
        <v>1.0707477942857142</v>
      </c>
    </row>
    <row r="1931" spans="1:10" x14ac:dyDescent="0.25">
      <c r="A1931">
        <v>2017</v>
      </c>
      <c r="B1931">
        <v>40</v>
      </c>
      <c r="C1931" t="s">
        <v>256</v>
      </c>
      <c r="D1931" t="s">
        <v>20</v>
      </c>
      <c r="E1931" t="s">
        <v>107</v>
      </c>
      <c r="F1931" t="s">
        <v>39</v>
      </c>
      <c r="G1931" t="s">
        <v>106</v>
      </c>
      <c r="H1931" t="s">
        <v>257</v>
      </c>
      <c r="I1931" t="s">
        <v>13</v>
      </c>
      <c r="J1931" s="4">
        <v>1.5955349999999999</v>
      </c>
    </row>
    <row r="1932" spans="1:10" x14ac:dyDescent="0.25">
      <c r="A1932">
        <v>2017</v>
      </c>
      <c r="B1932">
        <v>40</v>
      </c>
      <c r="C1932" t="s">
        <v>256</v>
      </c>
      <c r="D1932" t="s">
        <v>20</v>
      </c>
      <c r="E1932" t="s">
        <v>107</v>
      </c>
      <c r="F1932" t="s">
        <v>39</v>
      </c>
      <c r="G1932" t="s">
        <v>257</v>
      </c>
      <c r="H1932" t="s">
        <v>246</v>
      </c>
      <c r="I1932" t="s">
        <v>245</v>
      </c>
      <c r="J1932" s="4">
        <v>2.3349099999999998</v>
      </c>
    </row>
    <row r="1933" spans="1:10" x14ac:dyDescent="0.25">
      <c r="A1933">
        <v>2017</v>
      </c>
      <c r="B1933">
        <v>40</v>
      </c>
      <c r="C1933" t="s">
        <v>256</v>
      </c>
      <c r="D1933" t="s">
        <v>20</v>
      </c>
      <c r="E1933" t="s">
        <v>78</v>
      </c>
      <c r="F1933" t="s">
        <v>21</v>
      </c>
      <c r="G1933" t="s">
        <v>77</v>
      </c>
      <c r="H1933" t="s">
        <v>257</v>
      </c>
      <c r="I1933" t="s">
        <v>153</v>
      </c>
      <c r="J1933" s="4">
        <v>0.69569958750000005</v>
      </c>
    </row>
    <row r="1934" spans="1:10" x14ac:dyDescent="0.25">
      <c r="A1934">
        <v>2017</v>
      </c>
      <c r="B1934">
        <v>40</v>
      </c>
      <c r="C1934" t="s">
        <v>256</v>
      </c>
      <c r="D1934" t="s">
        <v>20</v>
      </c>
      <c r="E1934" t="s">
        <v>78</v>
      </c>
      <c r="F1934" t="s">
        <v>49</v>
      </c>
      <c r="G1934" t="s">
        <v>77</v>
      </c>
      <c r="H1934" t="s">
        <v>257</v>
      </c>
      <c r="I1934" t="s">
        <v>153</v>
      </c>
      <c r="J1934" s="4">
        <v>1.029422625</v>
      </c>
    </row>
    <row r="1935" spans="1:10" x14ac:dyDescent="0.25">
      <c r="A1935">
        <v>2017</v>
      </c>
      <c r="B1935">
        <v>40</v>
      </c>
      <c r="C1935" t="s">
        <v>256</v>
      </c>
      <c r="D1935" t="s">
        <v>20</v>
      </c>
      <c r="E1935" t="s">
        <v>78</v>
      </c>
      <c r="F1935" t="s">
        <v>42</v>
      </c>
      <c r="G1935" t="s">
        <v>77</v>
      </c>
      <c r="H1935" t="s">
        <v>257</v>
      </c>
      <c r="I1935" t="s">
        <v>153</v>
      </c>
      <c r="J1935" s="4">
        <v>1.0840256035714286</v>
      </c>
    </row>
    <row r="1936" spans="1:10" x14ac:dyDescent="0.25">
      <c r="A1936">
        <v>2017</v>
      </c>
      <c r="B1936">
        <v>40</v>
      </c>
      <c r="C1936" t="s">
        <v>256</v>
      </c>
      <c r="D1936" t="s">
        <v>20</v>
      </c>
      <c r="E1936" t="s">
        <v>78</v>
      </c>
      <c r="F1936" t="s">
        <v>42</v>
      </c>
      <c r="G1936" t="s">
        <v>257</v>
      </c>
      <c r="H1936" t="s">
        <v>246</v>
      </c>
      <c r="I1936" t="s">
        <v>245</v>
      </c>
      <c r="J1936" s="4">
        <v>9.210552088928571</v>
      </c>
    </row>
    <row r="1937" spans="1:10" x14ac:dyDescent="0.25">
      <c r="A1937">
        <v>2017</v>
      </c>
      <c r="B1937">
        <v>40</v>
      </c>
      <c r="C1937" t="s">
        <v>256</v>
      </c>
      <c r="D1937" t="s">
        <v>20</v>
      </c>
      <c r="E1937" t="s">
        <v>78</v>
      </c>
      <c r="F1937" t="s">
        <v>39</v>
      </c>
      <c r="G1937" t="s">
        <v>77</v>
      </c>
      <c r="H1937" t="s">
        <v>257</v>
      </c>
      <c r="I1937" t="s">
        <v>13</v>
      </c>
      <c r="J1937" s="4">
        <v>17.191573116071428</v>
      </c>
    </row>
    <row r="1938" spans="1:10" x14ac:dyDescent="0.25">
      <c r="A1938">
        <v>2017</v>
      </c>
      <c r="B1938">
        <v>40</v>
      </c>
      <c r="C1938" t="s">
        <v>256</v>
      </c>
      <c r="D1938" t="s">
        <v>20</v>
      </c>
      <c r="E1938" t="s">
        <v>78</v>
      </c>
      <c r="F1938" t="s">
        <v>39</v>
      </c>
      <c r="G1938" t="s">
        <v>257</v>
      </c>
      <c r="H1938" t="s">
        <v>246</v>
      </c>
      <c r="I1938" t="s">
        <v>245</v>
      </c>
      <c r="J1938" s="4">
        <v>20.536697232142856</v>
      </c>
    </row>
    <row r="1939" spans="1:10" x14ac:dyDescent="0.25">
      <c r="A1939">
        <v>2017</v>
      </c>
      <c r="B1939">
        <v>40</v>
      </c>
      <c r="C1939" t="s">
        <v>256</v>
      </c>
      <c r="D1939" t="s">
        <v>20</v>
      </c>
      <c r="E1939" t="s">
        <v>78</v>
      </c>
      <c r="F1939" t="s">
        <v>59</v>
      </c>
      <c r="G1939" t="s">
        <v>77</v>
      </c>
      <c r="H1939" t="s">
        <v>257</v>
      </c>
      <c r="I1939" t="s">
        <v>13</v>
      </c>
      <c r="J1939" s="4">
        <v>3.2544226473214284</v>
      </c>
    </row>
    <row r="1940" spans="1:10" x14ac:dyDescent="0.25">
      <c r="A1940">
        <v>2017</v>
      </c>
      <c r="B1940">
        <v>40</v>
      </c>
      <c r="C1940" t="s">
        <v>256</v>
      </c>
      <c r="D1940" t="s">
        <v>20</v>
      </c>
      <c r="E1940" t="s">
        <v>78</v>
      </c>
      <c r="F1940" t="s">
        <v>59</v>
      </c>
      <c r="G1940" t="s">
        <v>257</v>
      </c>
      <c r="H1940" t="s">
        <v>246</v>
      </c>
      <c r="I1940" t="s">
        <v>245</v>
      </c>
      <c r="J1940" s="4">
        <v>3.2544226473214284</v>
      </c>
    </row>
    <row r="1941" spans="1:10" x14ac:dyDescent="0.25">
      <c r="A1941">
        <v>2017</v>
      </c>
      <c r="B1941">
        <v>40</v>
      </c>
      <c r="C1941" t="s">
        <v>256</v>
      </c>
      <c r="D1941" t="s">
        <v>20</v>
      </c>
      <c r="E1941" t="s">
        <v>159</v>
      </c>
      <c r="F1941" t="s">
        <v>86</v>
      </c>
      <c r="G1941" t="s">
        <v>158</v>
      </c>
      <c r="H1941" t="s">
        <v>257</v>
      </c>
      <c r="I1941" t="s">
        <v>153</v>
      </c>
      <c r="J1941" s="4">
        <v>0.95199933599999997</v>
      </c>
    </row>
    <row r="1942" spans="1:10" x14ac:dyDescent="0.25">
      <c r="A1942">
        <v>2017</v>
      </c>
      <c r="B1942">
        <v>40</v>
      </c>
      <c r="C1942" t="s">
        <v>256</v>
      </c>
      <c r="D1942" t="s">
        <v>20</v>
      </c>
      <c r="E1942" t="s">
        <v>159</v>
      </c>
      <c r="F1942" t="s">
        <v>42</v>
      </c>
      <c r="G1942" t="s">
        <v>158</v>
      </c>
      <c r="H1942" t="s">
        <v>257</v>
      </c>
      <c r="I1942" t="s">
        <v>153</v>
      </c>
      <c r="J1942" s="4">
        <v>1.0661212767857142</v>
      </c>
    </row>
    <row r="1943" spans="1:10" x14ac:dyDescent="0.25">
      <c r="A1943">
        <v>2017</v>
      </c>
      <c r="B1943">
        <v>40</v>
      </c>
      <c r="C1943" t="s">
        <v>256</v>
      </c>
      <c r="D1943" t="s">
        <v>20</v>
      </c>
      <c r="E1943" t="s">
        <v>159</v>
      </c>
      <c r="F1943" t="s">
        <v>39</v>
      </c>
      <c r="G1943" t="s">
        <v>158</v>
      </c>
      <c r="H1943" t="s">
        <v>257</v>
      </c>
      <c r="I1943" t="s">
        <v>153</v>
      </c>
      <c r="J1943" s="4">
        <v>11.194466545714285</v>
      </c>
    </row>
    <row r="1944" spans="1:10" x14ac:dyDescent="0.25">
      <c r="A1944">
        <v>2017</v>
      </c>
      <c r="B1944">
        <v>40</v>
      </c>
      <c r="C1944" t="s">
        <v>256</v>
      </c>
      <c r="D1944" t="s">
        <v>20</v>
      </c>
      <c r="E1944" t="s">
        <v>159</v>
      </c>
      <c r="F1944" t="s">
        <v>59</v>
      </c>
      <c r="G1944" t="s">
        <v>158</v>
      </c>
      <c r="H1944" t="s">
        <v>257</v>
      </c>
      <c r="I1944" t="s">
        <v>153</v>
      </c>
      <c r="J1944" s="4">
        <v>1.05043668</v>
      </c>
    </row>
    <row r="1945" spans="1:10" x14ac:dyDescent="0.25">
      <c r="A1945">
        <v>2017</v>
      </c>
      <c r="B1945">
        <v>40</v>
      </c>
      <c r="C1945" t="s">
        <v>256</v>
      </c>
      <c r="D1945" t="s">
        <v>20</v>
      </c>
      <c r="E1945" t="s">
        <v>91</v>
      </c>
      <c r="F1945" t="s">
        <v>86</v>
      </c>
      <c r="G1945" t="s">
        <v>90</v>
      </c>
      <c r="H1945" t="s">
        <v>257</v>
      </c>
      <c r="I1945" t="s">
        <v>153</v>
      </c>
      <c r="J1945" s="4">
        <v>7.0923563902857136</v>
      </c>
    </row>
    <row r="1946" spans="1:10" x14ac:dyDescent="0.25">
      <c r="A1946">
        <v>2017</v>
      </c>
      <c r="B1946">
        <v>40</v>
      </c>
      <c r="C1946" t="s">
        <v>256</v>
      </c>
      <c r="D1946" t="s">
        <v>20</v>
      </c>
      <c r="E1946" t="s">
        <v>91</v>
      </c>
      <c r="F1946" t="s">
        <v>21</v>
      </c>
      <c r="G1946" t="s">
        <v>90</v>
      </c>
      <c r="H1946" t="s">
        <v>257</v>
      </c>
      <c r="I1946" t="s">
        <v>153</v>
      </c>
      <c r="J1946" s="4">
        <v>0.18441540000000001</v>
      </c>
    </row>
    <row r="1947" spans="1:10" x14ac:dyDescent="0.25">
      <c r="A1947">
        <v>2017</v>
      </c>
      <c r="B1947">
        <v>40</v>
      </c>
      <c r="C1947" t="s">
        <v>256</v>
      </c>
      <c r="D1947" t="s">
        <v>20</v>
      </c>
      <c r="E1947" t="s">
        <v>91</v>
      </c>
      <c r="F1947" t="s">
        <v>49</v>
      </c>
      <c r="G1947" t="s">
        <v>90</v>
      </c>
      <c r="H1947" t="s">
        <v>257</v>
      </c>
      <c r="I1947" t="s">
        <v>153</v>
      </c>
      <c r="J1947" s="4">
        <v>0.98134272</v>
      </c>
    </row>
    <row r="1948" spans="1:10" x14ac:dyDescent="0.25">
      <c r="A1948">
        <v>2017</v>
      </c>
      <c r="B1948">
        <v>40</v>
      </c>
      <c r="C1948" t="s">
        <v>256</v>
      </c>
      <c r="D1948" t="s">
        <v>20</v>
      </c>
      <c r="E1948" t="s">
        <v>91</v>
      </c>
      <c r="F1948" t="s">
        <v>170</v>
      </c>
      <c r="G1948" t="s">
        <v>90</v>
      </c>
      <c r="H1948" t="s">
        <v>257</v>
      </c>
      <c r="I1948" t="s">
        <v>153</v>
      </c>
      <c r="J1948" s="4">
        <v>0.39234374999999999</v>
      </c>
    </row>
    <row r="1949" spans="1:10" x14ac:dyDescent="0.25">
      <c r="A1949">
        <v>2017</v>
      </c>
      <c r="B1949">
        <v>40</v>
      </c>
      <c r="C1949" t="s">
        <v>256</v>
      </c>
      <c r="D1949" t="s">
        <v>20</v>
      </c>
      <c r="E1949" t="s">
        <v>91</v>
      </c>
      <c r="F1949" t="s">
        <v>42</v>
      </c>
      <c r="G1949" t="s">
        <v>90</v>
      </c>
      <c r="H1949" t="s">
        <v>257</v>
      </c>
      <c r="I1949" t="s">
        <v>13</v>
      </c>
      <c r="J1949" s="4">
        <v>8.8649339914285719</v>
      </c>
    </row>
    <row r="1950" spans="1:10" x14ac:dyDescent="0.25">
      <c r="A1950">
        <v>2017</v>
      </c>
      <c r="B1950">
        <v>40</v>
      </c>
      <c r="C1950" t="s">
        <v>256</v>
      </c>
      <c r="D1950" t="s">
        <v>20</v>
      </c>
      <c r="E1950" t="s">
        <v>91</v>
      </c>
      <c r="F1950" t="s">
        <v>42</v>
      </c>
      <c r="G1950" t="s">
        <v>257</v>
      </c>
      <c r="H1950" t="s">
        <v>246</v>
      </c>
      <c r="I1950" t="s">
        <v>245</v>
      </c>
      <c r="J1950" s="4">
        <v>36.818288701285717</v>
      </c>
    </row>
    <row r="1951" spans="1:10" x14ac:dyDescent="0.25">
      <c r="A1951">
        <v>2017</v>
      </c>
      <c r="B1951">
        <v>40</v>
      </c>
      <c r="C1951" t="s">
        <v>256</v>
      </c>
      <c r="D1951" t="s">
        <v>20</v>
      </c>
      <c r="E1951" t="s">
        <v>91</v>
      </c>
      <c r="F1951" t="s">
        <v>39</v>
      </c>
      <c r="G1951" t="s">
        <v>257</v>
      </c>
      <c r="H1951" t="s">
        <v>246</v>
      </c>
      <c r="I1951" t="s">
        <v>245</v>
      </c>
      <c r="J1951" s="4">
        <v>5.7909145267857136</v>
      </c>
    </row>
    <row r="1952" spans="1:10" x14ac:dyDescent="0.25">
      <c r="A1952">
        <v>2017</v>
      </c>
      <c r="B1952">
        <v>40</v>
      </c>
      <c r="C1952" t="s">
        <v>256</v>
      </c>
      <c r="D1952" t="s">
        <v>20</v>
      </c>
      <c r="E1952" t="s">
        <v>91</v>
      </c>
      <c r="F1952" t="s">
        <v>59</v>
      </c>
      <c r="G1952" t="s">
        <v>90</v>
      </c>
      <c r="H1952" t="s">
        <v>257</v>
      </c>
      <c r="I1952" t="s">
        <v>13</v>
      </c>
      <c r="J1952" s="4">
        <v>9.0391072685357159</v>
      </c>
    </row>
    <row r="1953" spans="1:10" x14ac:dyDescent="0.25">
      <c r="A1953">
        <v>2017</v>
      </c>
      <c r="B1953">
        <v>40</v>
      </c>
      <c r="C1953" t="s">
        <v>256</v>
      </c>
      <c r="D1953" t="s">
        <v>20</v>
      </c>
      <c r="E1953" t="s">
        <v>91</v>
      </c>
      <c r="F1953" t="s">
        <v>59</v>
      </c>
      <c r="G1953" t="s">
        <v>257</v>
      </c>
      <c r="H1953" t="s">
        <v>246</v>
      </c>
      <c r="I1953" t="s">
        <v>245</v>
      </c>
      <c r="J1953" s="4">
        <v>13.052933385964286</v>
      </c>
    </row>
    <row r="1954" spans="1:10" x14ac:dyDescent="0.25">
      <c r="A1954">
        <v>2017</v>
      </c>
      <c r="B1954">
        <v>40</v>
      </c>
      <c r="C1954" t="s">
        <v>256</v>
      </c>
      <c r="D1954" t="s">
        <v>20</v>
      </c>
      <c r="E1954" t="s">
        <v>11</v>
      </c>
      <c r="F1954" t="s">
        <v>42</v>
      </c>
      <c r="G1954" t="s">
        <v>9</v>
      </c>
      <c r="H1954" t="s">
        <v>257</v>
      </c>
      <c r="I1954" t="s">
        <v>13</v>
      </c>
      <c r="J1954" s="4">
        <v>1.00767996875</v>
      </c>
    </row>
    <row r="1955" spans="1:10" x14ac:dyDescent="0.25">
      <c r="A1955">
        <v>2017</v>
      </c>
      <c r="B1955">
        <v>40</v>
      </c>
      <c r="C1955" t="s">
        <v>256</v>
      </c>
      <c r="D1955" t="s">
        <v>20</v>
      </c>
      <c r="E1955" t="s">
        <v>11</v>
      </c>
      <c r="F1955" t="s">
        <v>42</v>
      </c>
      <c r="G1955" t="s">
        <v>257</v>
      </c>
      <c r="H1955" t="s">
        <v>246</v>
      </c>
      <c r="I1955" t="s">
        <v>245</v>
      </c>
      <c r="J1955" s="4">
        <v>2.0449668944642858</v>
      </c>
    </row>
    <row r="1956" spans="1:10" x14ac:dyDescent="0.25">
      <c r="A1956">
        <v>2017</v>
      </c>
      <c r="B1956">
        <v>40</v>
      </c>
      <c r="C1956" t="s">
        <v>256</v>
      </c>
      <c r="D1956" t="s">
        <v>20</v>
      </c>
      <c r="E1956" t="s">
        <v>11</v>
      </c>
      <c r="F1956" t="s">
        <v>39</v>
      </c>
      <c r="G1956" t="s">
        <v>9</v>
      </c>
      <c r="H1956" t="s">
        <v>257</v>
      </c>
      <c r="I1956" t="s">
        <v>153</v>
      </c>
      <c r="J1956" s="4">
        <v>12.12956227142857</v>
      </c>
    </row>
    <row r="1957" spans="1:10" x14ac:dyDescent="0.25">
      <c r="A1957">
        <v>2017</v>
      </c>
      <c r="B1957">
        <v>40</v>
      </c>
      <c r="C1957" t="s">
        <v>256</v>
      </c>
      <c r="D1957" t="s">
        <v>20</v>
      </c>
      <c r="E1957" t="s">
        <v>11</v>
      </c>
      <c r="F1957" t="s">
        <v>39</v>
      </c>
      <c r="G1957" t="s">
        <v>9</v>
      </c>
      <c r="H1957" t="s">
        <v>257</v>
      </c>
      <c r="I1957" t="s">
        <v>13</v>
      </c>
      <c r="J1957" s="4">
        <v>43.060909464285714</v>
      </c>
    </row>
    <row r="1958" spans="1:10" x14ac:dyDescent="0.25">
      <c r="A1958">
        <v>2017</v>
      </c>
      <c r="B1958">
        <v>40</v>
      </c>
      <c r="C1958" t="s">
        <v>256</v>
      </c>
      <c r="D1958" t="s">
        <v>20</v>
      </c>
      <c r="E1958" t="s">
        <v>11</v>
      </c>
      <c r="F1958" t="s">
        <v>39</v>
      </c>
      <c r="G1958" t="s">
        <v>257</v>
      </c>
      <c r="H1958" t="s">
        <v>247</v>
      </c>
      <c r="I1958" t="s">
        <v>245</v>
      </c>
      <c r="J1958" s="4">
        <v>53.835110357142881</v>
      </c>
    </row>
    <row r="1959" spans="1:10" x14ac:dyDescent="0.25">
      <c r="A1959">
        <v>2017</v>
      </c>
      <c r="B1959">
        <v>40</v>
      </c>
      <c r="C1959" t="s">
        <v>256</v>
      </c>
      <c r="D1959" t="s">
        <v>20</v>
      </c>
      <c r="E1959" t="s">
        <v>11</v>
      </c>
      <c r="F1959" t="s">
        <v>141</v>
      </c>
      <c r="G1959" t="s">
        <v>9</v>
      </c>
      <c r="H1959" t="s">
        <v>257</v>
      </c>
      <c r="I1959" t="s">
        <v>153</v>
      </c>
      <c r="J1959" s="4">
        <v>0.94686428571428571</v>
      </c>
    </row>
    <row r="1960" spans="1:10" x14ac:dyDescent="0.25">
      <c r="A1960">
        <v>2017</v>
      </c>
      <c r="B1960">
        <v>40</v>
      </c>
      <c r="C1960" t="s">
        <v>256</v>
      </c>
      <c r="D1960" t="s">
        <v>20</v>
      </c>
      <c r="E1960" t="s">
        <v>20</v>
      </c>
      <c r="F1960" t="s">
        <v>170</v>
      </c>
      <c r="G1960" t="s">
        <v>147</v>
      </c>
      <c r="H1960" t="s">
        <v>257</v>
      </c>
      <c r="I1960" t="s">
        <v>153</v>
      </c>
      <c r="J1960" s="4">
        <v>0.13078124999999999</v>
      </c>
    </row>
    <row r="1961" spans="1:10" x14ac:dyDescent="0.25">
      <c r="A1961">
        <v>2017</v>
      </c>
      <c r="B1961">
        <v>40</v>
      </c>
      <c r="C1961" t="s">
        <v>256</v>
      </c>
      <c r="D1961" t="s">
        <v>20</v>
      </c>
      <c r="E1961" t="s">
        <v>20</v>
      </c>
      <c r="F1961" t="s">
        <v>42</v>
      </c>
      <c r="G1961" t="s">
        <v>147</v>
      </c>
      <c r="H1961" t="s">
        <v>257</v>
      </c>
      <c r="I1961" t="s">
        <v>13</v>
      </c>
      <c r="J1961" s="4">
        <v>3.1278207105357145</v>
      </c>
    </row>
    <row r="1962" spans="1:10" x14ac:dyDescent="0.25">
      <c r="A1962">
        <v>2017</v>
      </c>
      <c r="B1962">
        <v>40</v>
      </c>
      <c r="C1962" t="s">
        <v>256</v>
      </c>
      <c r="D1962" t="s">
        <v>20</v>
      </c>
      <c r="E1962" t="s">
        <v>20</v>
      </c>
      <c r="F1962" t="s">
        <v>39</v>
      </c>
      <c r="G1962" t="s">
        <v>147</v>
      </c>
      <c r="H1962" t="s">
        <v>257</v>
      </c>
      <c r="I1962" t="s">
        <v>153</v>
      </c>
      <c r="J1962" s="4">
        <v>3.1235223214285712</v>
      </c>
    </row>
    <row r="1963" spans="1:10" x14ac:dyDescent="0.25">
      <c r="A1963">
        <v>2017</v>
      </c>
      <c r="B1963">
        <v>40</v>
      </c>
      <c r="C1963" t="s">
        <v>256</v>
      </c>
      <c r="D1963" t="s">
        <v>20</v>
      </c>
      <c r="E1963" t="s">
        <v>76</v>
      </c>
      <c r="F1963" t="s">
        <v>42</v>
      </c>
      <c r="G1963" t="s">
        <v>75</v>
      </c>
      <c r="H1963" t="s">
        <v>257</v>
      </c>
      <c r="I1963" t="s">
        <v>13</v>
      </c>
      <c r="J1963" s="4">
        <v>1.9681453257857142</v>
      </c>
    </row>
    <row r="1964" spans="1:10" x14ac:dyDescent="0.25">
      <c r="A1964">
        <v>2017</v>
      </c>
      <c r="B1964">
        <v>40</v>
      </c>
      <c r="C1964" t="s">
        <v>256</v>
      </c>
      <c r="D1964" t="s">
        <v>20</v>
      </c>
      <c r="E1964" t="s">
        <v>76</v>
      </c>
      <c r="F1964" t="s">
        <v>42</v>
      </c>
      <c r="G1964" t="s">
        <v>257</v>
      </c>
      <c r="H1964" t="s">
        <v>244</v>
      </c>
      <c r="I1964" t="s">
        <v>245</v>
      </c>
      <c r="J1964" s="4">
        <v>1.9681453257857142</v>
      </c>
    </row>
    <row r="1965" spans="1:10" x14ac:dyDescent="0.25">
      <c r="A1965">
        <v>2017</v>
      </c>
      <c r="B1965">
        <v>40</v>
      </c>
      <c r="C1965" t="s">
        <v>256</v>
      </c>
      <c r="D1965" t="s">
        <v>20</v>
      </c>
      <c r="E1965" t="s">
        <v>76</v>
      </c>
      <c r="F1965" t="s">
        <v>59</v>
      </c>
      <c r="G1965" t="s">
        <v>75</v>
      </c>
      <c r="H1965" t="s">
        <v>257</v>
      </c>
      <c r="I1965" t="s">
        <v>13</v>
      </c>
      <c r="J1965" s="4">
        <v>7.5778309649999995</v>
      </c>
    </row>
    <row r="1966" spans="1:10" x14ac:dyDescent="0.25">
      <c r="A1966">
        <v>2017</v>
      </c>
      <c r="B1966">
        <v>40</v>
      </c>
      <c r="C1966" t="s">
        <v>256</v>
      </c>
      <c r="D1966" t="s">
        <v>20</v>
      </c>
      <c r="E1966" t="s">
        <v>76</v>
      </c>
      <c r="F1966" t="s">
        <v>59</v>
      </c>
      <c r="G1966" t="s">
        <v>257</v>
      </c>
      <c r="H1966" t="s">
        <v>244</v>
      </c>
      <c r="I1966" t="s">
        <v>245</v>
      </c>
      <c r="J1966" s="4">
        <v>7.5778309649999995</v>
      </c>
    </row>
    <row r="1967" spans="1:10" x14ac:dyDescent="0.25">
      <c r="A1967">
        <v>2017</v>
      </c>
      <c r="B1967">
        <v>40</v>
      </c>
      <c r="C1967" t="s">
        <v>256</v>
      </c>
      <c r="D1967" t="s">
        <v>20</v>
      </c>
      <c r="E1967" t="s">
        <v>115</v>
      </c>
      <c r="F1967" t="s">
        <v>39</v>
      </c>
      <c r="G1967" t="s">
        <v>114</v>
      </c>
      <c r="H1967" t="s">
        <v>257</v>
      </c>
      <c r="I1967" t="s">
        <v>153</v>
      </c>
      <c r="J1967" s="4">
        <v>0.75862499999999999</v>
      </c>
    </row>
    <row r="1968" spans="1:10" x14ac:dyDescent="0.25">
      <c r="A1968">
        <v>2017</v>
      </c>
      <c r="B1968">
        <v>40</v>
      </c>
      <c r="C1968" t="s">
        <v>256</v>
      </c>
      <c r="D1968" t="s">
        <v>20</v>
      </c>
      <c r="E1968" t="s">
        <v>84</v>
      </c>
      <c r="F1968" t="s">
        <v>42</v>
      </c>
      <c r="G1968" t="s">
        <v>83</v>
      </c>
      <c r="H1968" t="s">
        <v>257</v>
      </c>
      <c r="I1968" t="s">
        <v>153</v>
      </c>
      <c r="J1968" s="4">
        <v>3.1467130971428574</v>
      </c>
    </row>
    <row r="1969" spans="1:10" x14ac:dyDescent="0.25">
      <c r="A1969">
        <v>2017</v>
      </c>
      <c r="B1969">
        <v>40</v>
      </c>
      <c r="C1969" t="s">
        <v>256</v>
      </c>
      <c r="D1969" t="s">
        <v>20</v>
      </c>
      <c r="E1969" t="s">
        <v>84</v>
      </c>
      <c r="F1969" t="s">
        <v>42</v>
      </c>
      <c r="G1969" t="s">
        <v>257</v>
      </c>
      <c r="H1969" t="s">
        <v>244</v>
      </c>
      <c r="I1969" t="s">
        <v>245</v>
      </c>
      <c r="J1969" s="4">
        <v>2.2645747480000002</v>
      </c>
    </row>
    <row r="1970" spans="1:10" x14ac:dyDescent="0.25">
      <c r="A1970">
        <v>2017</v>
      </c>
      <c r="B1970">
        <v>40</v>
      </c>
      <c r="C1970" t="s">
        <v>256</v>
      </c>
      <c r="D1970" t="s">
        <v>20</v>
      </c>
      <c r="E1970" t="s">
        <v>84</v>
      </c>
      <c r="F1970" t="s">
        <v>39</v>
      </c>
      <c r="G1970" t="s">
        <v>83</v>
      </c>
      <c r="H1970" t="s">
        <v>257</v>
      </c>
      <c r="I1970" t="s">
        <v>153</v>
      </c>
      <c r="J1970" s="4">
        <v>1.8742946428571428</v>
      </c>
    </row>
    <row r="1971" spans="1:10" x14ac:dyDescent="0.25">
      <c r="A1971">
        <v>2017</v>
      </c>
      <c r="B1971">
        <v>40</v>
      </c>
      <c r="C1971" t="s">
        <v>256</v>
      </c>
      <c r="D1971" t="s">
        <v>20</v>
      </c>
      <c r="E1971" t="s">
        <v>84</v>
      </c>
      <c r="F1971" t="s">
        <v>39</v>
      </c>
      <c r="G1971" t="s">
        <v>83</v>
      </c>
      <c r="H1971" t="s">
        <v>257</v>
      </c>
      <c r="I1971" t="s">
        <v>13</v>
      </c>
      <c r="J1971" s="4">
        <v>6.4538207455357135</v>
      </c>
    </row>
    <row r="1972" spans="1:10" x14ac:dyDescent="0.25">
      <c r="A1972">
        <v>2017</v>
      </c>
      <c r="B1972">
        <v>40</v>
      </c>
      <c r="C1972" t="s">
        <v>256</v>
      </c>
      <c r="D1972" t="s">
        <v>20</v>
      </c>
      <c r="E1972" t="s">
        <v>84</v>
      </c>
      <c r="F1972" t="s">
        <v>39</v>
      </c>
      <c r="G1972" t="s">
        <v>257</v>
      </c>
      <c r="H1972" t="s">
        <v>244</v>
      </c>
      <c r="I1972" t="s">
        <v>245</v>
      </c>
      <c r="J1972" s="4">
        <v>10.04118463839286</v>
      </c>
    </row>
    <row r="1973" spans="1:10" x14ac:dyDescent="0.25">
      <c r="A1973">
        <v>2017</v>
      </c>
      <c r="B1973">
        <v>40</v>
      </c>
      <c r="C1973" t="s">
        <v>256</v>
      </c>
      <c r="D1973" t="s">
        <v>20</v>
      </c>
      <c r="E1973" t="s">
        <v>84</v>
      </c>
      <c r="F1973" t="s">
        <v>59</v>
      </c>
      <c r="G1973" t="s">
        <v>83</v>
      </c>
      <c r="H1973" t="s">
        <v>257</v>
      </c>
      <c r="I1973" t="s">
        <v>13</v>
      </c>
      <c r="J1973" s="4">
        <v>0.98092684799999996</v>
      </c>
    </row>
    <row r="1974" spans="1:10" x14ac:dyDescent="0.25">
      <c r="A1974">
        <v>2017</v>
      </c>
      <c r="B1974">
        <v>40</v>
      </c>
      <c r="C1974" t="s">
        <v>256</v>
      </c>
      <c r="D1974" t="s">
        <v>20</v>
      </c>
      <c r="E1974" t="s">
        <v>84</v>
      </c>
      <c r="F1974" t="s">
        <v>59</v>
      </c>
      <c r="G1974" t="s">
        <v>257</v>
      </c>
      <c r="H1974" t="s">
        <v>244</v>
      </c>
      <c r="I1974" t="s">
        <v>245</v>
      </c>
      <c r="J1974" s="4">
        <v>0.98092684799999996</v>
      </c>
    </row>
    <row r="1975" spans="1:10" x14ac:dyDescent="0.25">
      <c r="A1975">
        <v>2017</v>
      </c>
      <c r="B1975">
        <v>40</v>
      </c>
      <c r="C1975" t="s">
        <v>256</v>
      </c>
      <c r="D1975" t="s">
        <v>20</v>
      </c>
      <c r="E1975" t="s">
        <v>121</v>
      </c>
      <c r="F1975" t="s">
        <v>185</v>
      </c>
      <c r="G1975" t="s">
        <v>120</v>
      </c>
      <c r="H1975" t="s">
        <v>257</v>
      </c>
      <c r="I1975" t="s">
        <v>153</v>
      </c>
      <c r="J1975" s="4">
        <v>1.89981</v>
      </c>
    </row>
    <row r="1976" spans="1:10" x14ac:dyDescent="0.25">
      <c r="A1976">
        <v>2017</v>
      </c>
      <c r="B1976">
        <v>40</v>
      </c>
      <c r="C1976" t="s">
        <v>256</v>
      </c>
      <c r="D1976" t="s">
        <v>20</v>
      </c>
      <c r="E1976" t="s">
        <v>121</v>
      </c>
      <c r="F1976" t="s">
        <v>49</v>
      </c>
      <c r="G1976" t="s">
        <v>120</v>
      </c>
      <c r="H1976" t="s">
        <v>257</v>
      </c>
      <c r="I1976" t="s">
        <v>153</v>
      </c>
      <c r="J1976" s="4">
        <v>3.92537088</v>
      </c>
    </row>
    <row r="1977" spans="1:10" x14ac:dyDescent="0.25">
      <c r="A1977">
        <v>2017</v>
      </c>
      <c r="B1977">
        <v>40</v>
      </c>
      <c r="C1977" t="s">
        <v>256</v>
      </c>
      <c r="D1977" t="s">
        <v>20</v>
      </c>
      <c r="E1977" t="s">
        <v>121</v>
      </c>
      <c r="F1977" t="s">
        <v>42</v>
      </c>
      <c r="G1977" t="s">
        <v>120</v>
      </c>
      <c r="H1977" t="s">
        <v>257</v>
      </c>
      <c r="I1977" t="s">
        <v>153</v>
      </c>
      <c r="J1977" s="4">
        <v>2.0189180499999999</v>
      </c>
    </row>
    <row r="1978" spans="1:10" x14ac:dyDescent="0.25">
      <c r="A1978">
        <v>2017</v>
      </c>
      <c r="B1978">
        <v>40</v>
      </c>
      <c r="C1978" t="s">
        <v>256</v>
      </c>
      <c r="D1978" t="s">
        <v>20</v>
      </c>
      <c r="E1978" t="s">
        <v>121</v>
      </c>
      <c r="F1978" t="s">
        <v>42</v>
      </c>
      <c r="G1978" t="s">
        <v>120</v>
      </c>
      <c r="H1978" t="s">
        <v>257</v>
      </c>
      <c r="I1978" t="s">
        <v>13</v>
      </c>
      <c r="J1978" s="4">
        <v>1.0380860357142858</v>
      </c>
    </row>
    <row r="1979" spans="1:10" x14ac:dyDescent="0.25">
      <c r="A1979">
        <v>2017</v>
      </c>
      <c r="B1979">
        <v>40</v>
      </c>
      <c r="C1979" t="s">
        <v>256</v>
      </c>
      <c r="D1979" t="s">
        <v>20</v>
      </c>
      <c r="E1979" t="s">
        <v>121</v>
      </c>
      <c r="F1979" t="s">
        <v>42</v>
      </c>
      <c r="G1979" t="s">
        <v>257</v>
      </c>
      <c r="H1979" t="s">
        <v>246</v>
      </c>
      <c r="I1979" t="s">
        <v>245</v>
      </c>
      <c r="J1979" s="4">
        <v>13.781660472857144</v>
      </c>
    </row>
    <row r="1980" spans="1:10" x14ac:dyDescent="0.25">
      <c r="A1980">
        <v>2017</v>
      </c>
      <c r="B1980">
        <v>40</v>
      </c>
      <c r="C1980" t="s">
        <v>256</v>
      </c>
      <c r="D1980" t="s">
        <v>20</v>
      </c>
      <c r="E1980" t="s">
        <v>121</v>
      </c>
      <c r="F1980" t="s">
        <v>39</v>
      </c>
      <c r="G1980" t="s">
        <v>120</v>
      </c>
      <c r="H1980" t="s">
        <v>257</v>
      </c>
      <c r="I1980" t="s">
        <v>13</v>
      </c>
      <c r="J1980" s="4">
        <v>9.9212738839285723</v>
      </c>
    </row>
    <row r="1981" spans="1:10" x14ac:dyDescent="0.25">
      <c r="A1981">
        <v>2017</v>
      </c>
      <c r="B1981">
        <v>40</v>
      </c>
      <c r="C1981" t="s">
        <v>256</v>
      </c>
      <c r="D1981" t="s">
        <v>20</v>
      </c>
      <c r="E1981" t="s">
        <v>121</v>
      </c>
      <c r="F1981" t="s">
        <v>39</v>
      </c>
      <c r="G1981" t="s">
        <v>257</v>
      </c>
      <c r="H1981" t="s">
        <v>246</v>
      </c>
      <c r="I1981" t="s">
        <v>245</v>
      </c>
      <c r="J1981" s="4">
        <v>16.856623348214285</v>
      </c>
    </row>
    <row r="1982" spans="1:10" x14ac:dyDescent="0.25">
      <c r="A1982">
        <v>2017</v>
      </c>
      <c r="B1982">
        <v>40</v>
      </c>
      <c r="C1982" t="s">
        <v>256</v>
      </c>
      <c r="D1982" t="s">
        <v>20</v>
      </c>
      <c r="E1982" t="s">
        <v>121</v>
      </c>
      <c r="F1982" t="s">
        <v>59</v>
      </c>
      <c r="G1982" t="s">
        <v>120</v>
      </c>
      <c r="H1982" t="s">
        <v>257</v>
      </c>
      <c r="I1982" t="s">
        <v>13</v>
      </c>
      <c r="J1982" s="4">
        <v>12.551411497714286</v>
      </c>
    </row>
    <row r="1983" spans="1:10" x14ac:dyDescent="0.25">
      <c r="A1983">
        <v>2017</v>
      </c>
      <c r="B1983">
        <v>40</v>
      </c>
      <c r="C1983" t="s">
        <v>256</v>
      </c>
      <c r="D1983" t="s">
        <v>20</v>
      </c>
      <c r="E1983" t="s">
        <v>121</v>
      </c>
      <c r="F1983" t="s">
        <v>59</v>
      </c>
      <c r="G1983" t="s">
        <v>257</v>
      </c>
      <c r="H1983" t="s">
        <v>246</v>
      </c>
      <c r="I1983" t="s">
        <v>245</v>
      </c>
      <c r="J1983" s="4">
        <v>12.701226997714286</v>
      </c>
    </row>
    <row r="1984" spans="1:10" x14ac:dyDescent="0.25">
      <c r="A1984">
        <v>2017</v>
      </c>
      <c r="B1984">
        <v>40</v>
      </c>
      <c r="C1984" t="s">
        <v>256</v>
      </c>
      <c r="D1984" t="s">
        <v>20</v>
      </c>
      <c r="E1984" t="s">
        <v>112</v>
      </c>
      <c r="F1984" t="s">
        <v>42</v>
      </c>
      <c r="G1984" t="s">
        <v>257</v>
      </c>
      <c r="H1984" t="s">
        <v>246</v>
      </c>
      <c r="I1984" t="s">
        <v>245</v>
      </c>
      <c r="J1984" s="4">
        <v>2.0938812962500002</v>
      </c>
    </row>
    <row r="1985" spans="1:10" x14ac:dyDescent="0.25">
      <c r="A1985">
        <v>2017</v>
      </c>
      <c r="B1985">
        <v>40</v>
      </c>
      <c r="C1985" t="s">
        <v>256</v>
      </c>
      <c r="D1985" t="s">
        <v>20</v>
      </c>
      <c r="E1985" t="s">
        <v>112</v>
      </c>
      <c r="F1985" t="s">
        <v>39</v>
      </c>
      <c r="G1985" t="s">
        <v>111</v>
      </c>
      <c r="H1985" t="s">
        <v>257</v>
      </c>
      <c r="I1985" t="s">
        <v>13</v>
      </c>
      <c r="J1985" s="4">
        <v>1.7635401116071427</v>
      </c>
    </row>
    <row r="1986" spans="1:10" x14ac:dyDescent="0.25">
      <c r="A1986">
        <v>2017</v>
      </c>
      <c r="B1986">
        <v>40</v>
      </c>
      <c r="C1986" t="s">
        <v>256</v>
      </c>
      <c r="D1986" t="s">
        <v>20</v>
      </c>
      <c r="E1986" t="s">
        <v>112</v>
      </c>
      <c r="F1986" t="s">
        <v>39</v>
      </c>
      <c r="G1986" t="s">
        <v>234</v>
      </c>
      <c r="H1986" t="s">
        <v>257</v>
      </c>
      <c r="I1986" t="s">
        <v>153</v>
      </c>
      <c r="J1986" s="4">
        <v>2.6127097678571425</v>
      </c>
    </row>
    <row r="1987" spans="1:10" x14ac:dyDescent="0.25">
      <c r="A1987">
        <v>2017</v>
      </c>
      <c r="B1987">
        <v>40</v>
      </c>
      <c r="C1987" t="s">
        <v>256</v>
      </c>
      <c r="D1987" t="s">
        <v>20</v>
      </c>
      <c r="E1987" t="s">
        <v>112</v>
      </c>
      <c r="F1987" t="s">
        <v>39</v>
      </c>
      <c r="G1987" t="s">
        <v>257</v>
      </c>
      <c r="H1987" t="s">
        <v>246</v>
      </c>
      <c r="I1987" t="s">
        <v>245</v>
      </c>
      <c r="J1987" s="4">
        <v>2.0606688973214284</v>
      </c>
    </row>
    <row r="1988" spans="1:10" x14ac:dyDescent="0.25">
      <c r="A1988">
        <v>2017</v>
      </c>
      <c r="B1988">
        <v>40</v>
      </c>
      <c r="C1988" t="s">
        <v>256</v>
      </c>
      <c r="D1988" t="s">
        <v>20</v>
      </c>
      <c r="E1988" t="s">
        <v>112</v>
      </c>
      <c r="F1988" t="s">
        <v>59</v>
      </c>
      <c r="G1988" t="s">
        <v>111</v>
      </c>
      <c r="H1988" t="s">
        <v>257</v>
      </c>
      <c r="I1988" t="s">
        <v>13</v>
      </c>
      <c r="J1988" s="4">
        <v>0.85981176000000004</v>
      </c>
    </row>
    <row r="1989" spans="1:10" x14ac:dyDescent="0.25">
      <c r="A1989">
        <v>2017</v>
      </c>
      <c r="B1989">
        <v>40</v>
      </c>
      <c r="C1989" t="s">
        <v>256</v>
      </c>
      <c r="D1989" t="s">
        <v>20</v>
      </c>
      <c r="E1989" t="s">
        <v>112</v>
      </c>
      <c r="F1989" t="s">
        <v>59</v>
      </c>
      <c r="G1989" t="s">
        <v>257</v>
      </c>
      <c r="H1989" t="s">
        <v>246</v>
      </c>
      <c r="I1989" t="s">
        <v>245</v>
      </c>
      <c r="J1989" s="4">
        <v>0.85981176000000004</v>
      </c>
    </row>
    <row r="1990" spans="1:10" x14ac:dyDescent="0.25">
      <c r="A1990">
        <v>2017</v>
      </c>
      <c r="B1990">
        <v>40</v>
      </c>
      <c r="C1990" t="s">
        <v>256</v>
      </c>
      <c r="D1990" t="s">
        <v>20</v>
      </c>
      <c r="E1990" t="s">
        <v>53</v>
      </c>
      <c r="F1990" t="s">
        <v>185</v>
      </c>
      <c r="G1990" t="s">
        <v>52</v>
      </c>
      <c r="H1990" t="s">
        <v>257</v>
      </c>
      <c r="I1990" t="s">
        <v>153</v>
      </c>
      <c r="J1990" s="4">
        <v>0.949905</v>
      </c>
    </row>
    <row r="1991" spans="1:10" x14ac:dyDescent="0.25">
      <c r="A1991">
        <v>2017</v>
      </c>
      <c r="B1991">
        <v>40</v>
      </c>
      <c r="C1991" t="s">
        <v>256</v>
      </c>
      <c r="D1991" t="s">
        <v>20</v>
      </c>
      <c r="E1991" t="s">
        <v>53</v>
      </c>
      <c r="F1991" t="s">
        <v>42</v>
      </c>
      <c r="G1991" t="s">
        <v>257</v>
      </c>
      <c r="H1991" t="s">
        <v>246</v>
      </c>
      <c r="I1991" t="s">
        <v>245</v>
      </c>
      <c r="J1991" s="4">
        <v>3.0123367714285711</v>
      </c>
    </row>
    <row r="1992" spans="1:10" x14ac:dyDescent="0.25">
      <c r="A1992">
        <v>2017</v>
      </c>
      <c r="B1992">
        <v>40</v>
      </c>
      <c r="C1992" t="s">
        <v>256</v>
      </c>
      <c r="D1992" t="s">
        <v>20</v>
      </c>
      <c r="E1992" t="s">
        <v>53</v>
      </c>
      <c r="F1992" t="s">
        <v>39</v>
      </c>
      <c r="G1992" t="s">
        <v>52</v>
      </c>
      <c r="H1992" t="s">
        <v>257</v>
      </c>
      <c r="I1992" t="s">
        <v>13</v>
      </c>
      <c r="J1992" s="4">
        <v>9.6068004910714286</v>
      </c>
    </row>
    <row r="1993" spans="1:10" x14ac:dyDescent="0.25">
      <c r="A1993">
        <v>2017</v>
      </c>
      <c r="B1993">
        <v>40</v>
      </c>
      <c r="C1993" t="s">
        <v>256</v>
      </c>
      <c r="D1993" t="s">
        <v>20</v>
      </c>
      <c r="E1993" t="s">
        <v>53</v>
      </c>
      <c r="F1993" t="s">
        <v>39</v>
      </c>
      <c r="G1993" t="s">
        <v>257</v>
      </c>
      <c r="H1993" t="s">
        <v>246</v>
      </c>
      <c r="I1993" t="s">
        <v>245</v>
      </c>
      <c r="J1993" s="4">
        <v>18.271539330357143</v>
      </c>
    </row>
    <row r="1994" spans="1:10" x14ac:dyDescent="0.25">
      <c r="A1994">
        <v>2017</v>
      </c>
      <c r="B1994">
        <v>40</v>
      </c>
      <c r="C1994" t="s">
        <v>256</v>
      </c>
      <c r="D1994" t="s">
        <v>20</v>
      </c>
      <c r="E1994" t="s">
        <v>53</v>
      </c>
      <c r="F1994" t="s">
        <v>59</v>
      </c>
      <c r="G1994" t="s">
        <v>52</v>
      </c>
      <c r="H1994" t="s">
        <v>257</v>
      </c>
      <c r="I1994" t="s">
        <v>13</v>
      </c>
      <c r="J1994" s="4">
        <v>4.8721736172857142</v>
      </c>
    </row>
    <row r="1995" spans="1:10" x14ac:dyDescent="0.25">
      <c r="A1995">
        <v>2017</v>
      </c>
      <c r="B1995">
        <v>40</v>
      </c>
      <c r="C1995" t="s">
        <v>256</v>
      </c>
      <c r="D1995" t="s">
        <v>20</v>
      </c>
      <c r="E1995" t="s">
        <v>53</v>
      </c>
      <c r="F1995" t="s">
        <v>59</v>
      </c>
      <c r="G1995" t="s">
        <v>257</v>
      </c>
      <c r="H1995" t="s">
        <v>246</v>
      </c>
      <c r="I1995" t="s">
        <v>245</v>
      </c>
      <c r="J1995" s="4">
        <v>4.8721736172857142</v>
      </c>
    </row>
    <row r="1996" spans="1:10" x14ac:dyDescent="0.25">
      <c r="A1996">
        <v>2017</v>
      </c>
      <c r="B1996">
        <v>40</v>
      </c>
      <c r="C1996" t="s">
        <v>256</v>
      </c>
      <c r="D1996" t="s">
        <v>20</v>
      </c>
      <c r="E1996" t="s">
        <v>139</v>
      </c>
      <c r="F1996" t="s">
        <v>86</v>
      </c>
      <c r="G1996" t="s">
        <v>138</v>
      </c>
      <c r="H1996" t="s">
        <v>257</v>
      </c>
      <c r="I1996" t="s">
        <v>13</v>
      </c>
      <c r="J1996" s="4">
        <v>2.2285036285714286</v>
      </c>
    </row>
    <row r="1997" spans="1:10" x14ac:dyDescent="0.25">
      <c r="A1997">
        <v>2017</v>
      </c>
      <c r="B1997">
        <v>40</v>
      </c>
      <c r="C1997" t="s">
        <v>256</v>
      </c>
      <c r="D1997" t="s">
        <v>20</v>
      </c>
      <c r="E1997" t="s">
        <v>139</v>
      </c>
      <c r="F1997" t="s">
        <v>21</v>
      </c>
      <c r="G1997" t="s">
        <v>138</v>
      </c>
      <c r="H1997" t="s">
        <v>257</v>
      </c>
      <c r="I1997" t="s">
        <v>153</v>
      </c>
      <c r="J1997" s="4">
        <v>0.3699384</v>
      </c>
    </row>
    <row r="1998" spans="1:10" x14ac:dyDescent="0.25">
      <c r="A1998">
        <v>2017</v>
      </c>
      <c r="B1998">
        <v>40</v>
      </c>
      <c r="C1998" t="s">
        <v>256</v>
      </c>
      <c r="D1998" t="s">
        <v>20</v>
      </c>
      <c r="E1998" t="s">
        <v>139</v>
      </c>
      <c r="F1998" t="s">
        <v>168</v>
      </c>
      <c r="G1998" t="s">
        <v>138</v>
      </c>
      <c r="H1998" t="s">
        <v>257</v>
      </c>
      <c r="I1998" t="s">
        <v>153</v>
      </c>
      <c r="J1998" s="4">
        <v>0.15155756964285713</v>
      </c>
    </row>
    <row r="1999" spans="1:10" x14ac:dyDescent="0.25">
      <c r="A1999">
        <v>2017</v>
      </c>
      <c r="B1999">
        <v>40</v>
      </c>
      <c r="C1999" t="s">
        <v>256</v>
      </c>
      <c r="D1999" t="s">
        <v>20</v>
      </c>
      <c r="E1999" t="s">
        <v>139</v>
      </c>
      <c r="F1999" t="s">
        <v>42</v>
      </c>
      <c r="G1999" t="s">
        <v>138</v>
      </c>
      <c r="H1999" t="s">
        <v>257</v>
      </c>
      <c r="I1999" t="s">
        <v>153</v>
      </c>
      <c r="J1999" s="4">
        <v>1.0538776697142858</v>
      </c>
    </row>
    <row r="2000" spans="1:10" x14ac:dyDescent="0.25">
      <c r="A2000">
        <v>2017</v>
      </c>
      <c r="B2000">
        <v>40</v>
      </c>
      <c r="C2000" t="s">
        <v>256</v>
      </c>
      <c r="D2000" t="s">
        <v>20</v>
      </c>
      <c r="E2000" t="s">
        <v>139</v>
      </c>
      <c r="F2000" t="s">
        <v>42</v>
      </c>
      <c r="G2000" t="s">
        <v>257</v>
      </c>
      <c r="H2000" t="s">
        <v>244</v>
      </c>
      <c r="I2000" t="s">
        <v>245</v>
      </c>
      <c r="J2000" s="4">
        <v>2.8715008285714285</v>
      </c>
    </row>
    <row r="2001" spans="1:10" x14ac:dyDescent="0.25">
      <c r="A2001">
        <v>2017</v>
      </c>
      <c r="B2001">
        <v>40</v>
      </c>
      <c r="C2001" t="s">
        <v>256</v>
      </c>
      <c r="D2001" t="s">
        <v>20</v>
      </c>
      <c r="E2001" t="s">
        <v>139</v>
      </c>
      <c r="F2001" t="s">
        <v>39</v>
      </c>
      <c r="G2001" t="s">
        <v>257</v>
      </c>
      <c r="H2001" t="s">
        <v>244</v>
      </c>
      <c r="I2001" t="s">
        <v>245</v>
      </c>
      <c r="J2001" s="4">
        <v>6.6411042053571441</v>
      </c>
    </row>
    <row r="2002" spans="1:10" x14ac:dyDescent="0.25">
      <c r="A2002">
        <v>2017</v>
      </c>
      <c r="B2002">
        <v>40</v>
      </c>
      <c r="C2002" t="s">
        <v>256</v>
      </c>
      <c r="D2002" t="s">
        <v>20</v>
      </c>
      <c r="E2002" t="s">
        <v>139</v>
      </c>
      <c r="F2002" t="s">
        <v>59</v>
      </c>
      <c r="G2002" t="s">
        <v>257</v>
      </c>
      <c r="H2002" t="s">
        <v>244</v>
      </c>
      <c r="I2002" t="s">
        <v>245</v>
      </c>
      <c r="J2002" s="4">
        <v>4.3708659341785712</v>
      </c>
    </row>
    <row r="2003" spans="1:10" x14ac:dyDescent="0.25">
      <c r="A2003">
        <v>2017</v>
      </c>
      <c r="B2003">
        <v>40</v>
      </c>
      <c r="C2003" t="s">
        <v>256</v>
      </c>
      <c r="D2003" t="s">
        <v>20</v>
      </c>
      <c r="E2003" t="s">
        <v>74</v>
      </c>
      <c r="F2003" t="s">
        <v>86</v>
      </c>
      <c r="G2003" t="s">
        <v>73</v>
      </c>
      <c r="H2003" t="s">
        <v>257</v>
      </c>
      <c r="I2003" t="s">
        <v>153</v>
      </c>
      <c r="J2003" s="4">
        <v>0.99211651199999995</v>
      </c>
    </row>
    <row r="2004" spans="1:10" x14ac:dyDescent="0.25">
      <c r="A2004">
        <v>2017</v>
      </c>
      <c r="B2004">
        <v>40</v>
      </c>
      <c r="C2004" t="s">
        <v>256</v>
      </c>
      <c r="D2004" t="s">
        <v>20</v>
      </c>
      <c r="E2004" t="s">
        <v>74</v>
      </c>
      <c r="F2004" t="s">
        <v>42</v>
      </c>
      <c r="G2004" t="s">
        <v>73</v>
      </c>
      <c r="H2004" t="s">
        <v>257</v>
      </c>
      <c r="I2004" t="s">
        <v>153</v>
      </c>
      <c r="J2004" s="4">
        <v>8.3101988053571425</v>
      </c>
    </row>
    <row r="2005" spans="1:10" x14ac:dyDescent="0.25">
      <c r="A2005">
        <v>2017</v>
      </c>
      <c r="B2005">
        <v>40</v>
      </c>
      <c r="C2005" t="s">
        <v>256</v>
      </c>
      <c r="D2005" t="s">
        <v>20</v>
      </c>
      <c r="E2005" t="s">
        <v>74</v>
      </c>
      <c r="F2005" t="s">
        <v>39</v>
      </c>
      <c r="G2005" t="s">
        <v>73</v>
      </c>
      <c r="H2005" t="s">
        <v>257</v>
      </c>
      <c r="I2005" t="s">
        <v>153</v>
      </c>
      <c r="J2005" s="4">
        <v>2.0576756696428573</v>
      </c>
    </row>
    <row r="2006" spans="1:10" x14ac:dyDescent="0.25">
      <c r="A2006">
        <v>2017</v>
      </c>
      <c r="B2006">
        <v>40</v>
      </c>
      <c r="C2006" t="s">
        <v>256</v>
      </c>
      <c r="D2006" t="s">
        <v>20</v>
      </c>
      <c r="E2006" t="s">
        <v>74</v>
      </c>
      <c r="F2006" t="s">
        <v>39</v>
      </c>
      <c r="G2006" t="s">
        <v>160</v>
      </c>
      <c r="H2006" t="s">
        <v>257</v>
      </c>
      <c r="I2006" t="s">
        <v>153</v>
      </c>
      <c r="J2006" s="4">
        <v>6.2485660714285712E-2</v>
      </c>
    </row>
    <row r="2007" spans="1:10" x14ac:dyDescent="0.25">
      <c r="A2007">
        <v>2017</v>
      </c>
      <c r="B2007">
        <v>40</v>
      </c>
      <c r="C2007" t="s">
        <v>256</v>
      </c>
      <c r="D2007" t="s">
        <v>20</v>
      </c>
      <c r="E2007" t="s">
        <v>74</v>
      </c>
      <c r="F2007" t="s">
        <v>59</v>
      </c>
      <c r="G2007" t="s">
        <v>73</v>
      </c>
      <c r="H2007" t="s">
        <v>257</v>
      </c>
      <c r="I2007" t="s">
        <v>153</v>
      </c>
      <c r="J2007" s="4">
        <v>4.0668699908571426</v>
      </c>
    </row>
    <row r="2008" spans="1:10" x14ac:dyDescent="0.25">
      <c r="A2008">
        <v>2017</v>
      </c>
      <c r="B2008">
        <v>40</v>
      </c>
      <c r="C2008" t="s">
        <v>256</v>
      </c>
      <c r="D2008" t="s">
        <v>20</v>
      </c>
      <c r="E2008" t="s">
        <v>248</v>
      </c>
      <c r="F2008" t="s">
        <v>42</v>
      </c>
      <c r="G2008" t="s">
        <v>257</v>
      </c>
      <c r="H2008" t="s">
        <v>246</v>
      </c>
      <c r="I2008" t="s">
        <v>245</v>
      </c>
      <c r="J2008" s="4">
        <v>2.1219942857142855</v>
      </c>
    </row>
    <row r="2009" spans="1:10" x14ac:dyDescent="0.25">
      <c r="A2009">
        <v>2017</v>
      </c>
      <c r="B2009">
        <v>40</v>
      </c>
      <c r="C2009" t="s">
        <v>256</v>
      </c>
      <c r="D2009" t="s">
        <v>20</v>
      </c>
      <c r="E2009" t="s">
        <v>248</v>
      </c>
      <c r="F2009" t="s">
        <v>39</v>
      </c>
      <c r="G2009" t="s">
        <v>257</v>
      </c>
      <c r="H2009" t="s">
        <v>246</v>
      </c>
      <c r="I2009" t="s">
        <v>245</v>
      </c>
      <c r="J2009" s="4">
        <v>4.4164418392857145</v>
      </c>
    </row>
    <row r="2010" spans="1:10" x14ac:dyDescent="0.25">
      <c r="A2010">
        <v>2017</v>
      </c>
      <c r="B2010">
        <v>40</v>
      </c>
      <c r="C2010" t="s">
        <v>256</v>
      </c>
      <c r="D2010" t="s">
        <v>20</v>
      </c>
      <c r="E2010" t="s">
        <v>118</v>
      </c>
      <c r="F2010" t="s">
        <v>21</v>
      </c>
      <c r="G2010" t="s">
        <v>117</v>
      </c>
      <c r="H2010" t="s">
        <v>257</v>
      </c>
      <c r="I2010" t="s">
        <v>153</v>
      </c>
      <c r="J2010" s="4">
        <v>0.42939278571428574</v>
      </c>
    </row>
    <row r="2011" spans="1:10" x14ac:dyDescent="0.25">
      <c r="A2011">
        <v>2017</v>
      </c>
      <c r="B2011">
        <v>40</v>
      </c>
      <c r="C2011" t="s">
        <v>256</v>
      </c>
      <c r="D2011" t="s">
        <v>20</v>
      </c>
      <c r="E2011" t="s">
        <v>118</v>
      </c>
      <c r="F2011" t="s">
        <v>49</v>
      </c>
      <c r="G2011" t="s">
        <v>117</v>
      </c>
      <c r="H2011" t="s">
        <v>257</v>
      </c>
      <c r="I2011" t="s">
        <v>153</v>
      </c>
      <c r="J2011" s="4">
        <v>1.0054628571428572</v>
      </c>
    </row>
    <row r="2012" spans="1:10" x14ac:dyDescent="0.25">
      <c r="A2012">
        <v>2017</v>
      </c>
      <c r="B2012">
        <v>40</v>
      </c>
      <c r="C2012" t="s">
        <v>256</v>
      </c>
      <c r="D2012" t="s">
        <v>20</v>
      </c>
      <c r="E2012" t="s">
        <v>118</v>
      </c>
      <c r="F2012" t="s">
        <v>42</v>
      </c>
      <c r="G2012" t="s">
        <v>257</v>
      </c>
      <c r="H2012" t="s">
        <v>246</v>
      </c>
      <c r="I2012" t="s">
        <v>245</v>
      </c>
      <c r="J2012" s="4">
        <v>3.1521738500000001</v>
      </c>
    </row>
    <row r="2013" spans="1:10" x14ac:dyDescent="0.25">
      <c r="A2013">
        <v>2017</v>
      </c>
      <c r="B2013">
        <v>40</v>
      </c>
      <c r="C2013" t="s">
        <v>256</v>
      </c>
      <c r="D2013" t="s">
        <v>20</v>
      </c>
      <c r="E2013" t="s">
        <v>118</v>
      </c>
      <c r="F2013" t="s">
        <v>39</v>
      </c>
      <c r="G2013" t="s">
        <v>117</v>
      </c>
      <c r="H2013" t="s">
        <v>257</v>
      </c>
      <c r="I2013" t="s">
        <v>13</v>
      </c>
      <c r="J2013" s="4">
        <v>0.229959</v>
      </c>
    </row>
    <row r="2014" spans="1:10" x14ac:dyDescent="0.25">
      <c r="A2014">
        <v>2017</v>
      </c>
      <c r="B2014">
        <v>40</v>
      </c>
      <c r="C2014" t="s">
        <v>256</v>
      </c>
      <c r="D2014" t="s">
        <v>20</v>
      </c>
      <c r="E2014" t="s">
        <v>118</v>
      </c>
      <c r="F2014" t="s">
        <v>39</v>
      </c>
      <c r="G2014" t="s">
        <v>257</v>
      </c>
      <c r="H2014" t="s">
        <v>246</v>
      </c>
      <c r="I2014" t="s">
        <v>245</v>
      </c>
      <c r="J2014" s="4">
        <v>0.229959</v>
      </c>
    </row>
    <row r="2015" spans="1:10" x14ac:dyDescent="0.25">
      <c r="A2015">
        <v>2017</v>
      </c>
      <c r="B2015">
        <v>40</v>
      </c>
      <c r="C2015" t="s">
        <v>256</v>
      </c>
      <c r="D2015" t="s">
        <v>20</v>
      </c>
      <c r="E2015" t="s">
        <v>63</v>
      </c>
      <c r="F2015" t="s">
        <v>39</v>
      </c>
      <c r="G2015" t="s">
        <v>62</v>
      </c>
      <c r="H2015" t="s">
        <v>257</v>
      </c>
      <c r="I2015" t="s">
        <v>153</v>
      </c>
      <c r="J2015" s="4">
        <v>0.5364107142857143</v>
      </c>
    </row>
    <row r="2016" spans="1:10" x14ac:dyDescent="0.25">
      <c r="A2016">
        <v>2017</v>
      </c>
      <c r="B2016">
        <v>40</v>
      </c>
      <c r="C2016" t="s">
        <v>256</v>
      </c>
      <c r="D2016" t="s">
        <v>20</v>
      </c>
      <c r="E2016" t="s">
        <v>63</v>
      </c>
      <c r="F2016" t="s">
        <v>39</v>
      </c>
      <c r="G2016" t="s">
        <v>62</v>
      </c>
      <c r="H2016" t="s">
        <v>257</v>
      </c>
      <c r="I2016" t="s">
        <v>13</v>
      </c>
      <c r="J2016" s="4">
        <v>4.4170930000000004</v>
      </c>
    </row>
    <row r="2017" spans="1:10" x14ac:dyDescent="0.25">
      <c r="A2017">
        <v>2017</v>
      </c>
      <c r="B2017">
        <v>40</v>
      </c>
      <c r="C2017" t="s">
        <v>256</v>
      </c>
      <c r="D2017" t="s">
        <v>20</v>
      </c>
      <c r="E2017" t="s">
        <v>65</v>
      </c>
      <c r="F2017" t="s">
        <v>42</v>
      </c>
      <c r="G2017" t="s">
        <v>64</v>
      </c>
      <c r="H2017" t="s">
        <v>257</v>
      </c>
      <c r="I2017" t="s">
        <v>153</v>
      </c>
      <c r="J2017" s="4">
        <v>1.9574708571428572</v>
      </c>
    </row>
    <row r="2018" spans="1:10" x14ac:dyDescent="0.25">
      <c r="A2018">
        <v>2017</v>
      </c>
      <c r="B2018">
        <v>40</v>
      </c>
      <c r="C2018" t="s">
        <v>256</v>
      </c>
      <c r="D2018" t="s">
        <v>20</v>
      </c>
      <c r="E2018" t="s">
        <v>65</v>
      </c>
      <c r="F2018" t="s">
        <v>39</v>
      </c>
      <c r="G2018" t="s">
        <v>64</v>
      </c>
      <c r="H2018" t="s">
        <v>257</v>
      </c>
      <c r="I2018" t="s">
        <v>153</v>
      </c>
      <c r="J2018" s="4">
        <v>2.0174207589285711</v>
      </c>
    </row>
    <row r="2019" spans="1:10" x14ac:dyDescent="0.25">
      <c r="A2019">
        <v>2017</v>
      </c>
      <c r="B2019">
        <v>40</v>
      </c>
      <c r="C2019" t="s">
        <v>256</v>
      </c>
      <c r="D2019" t="s">
        <v>20</v>
      </c>
      <c r="E2019" t="s">
        <v>65</v>
      </c>
      <c r="F2019" t="s">
        <v>39</v>
      </c>
      <c r="G2019" t="s">
        <v>64</v>
      </c>
      <c r="H2019" t="s">
        <v>257</v>
      </c>
      <c r="I2019" t="s">
        <v>13</v>
      </c>
      <c r="J2019" s="4">
        <v>2.4616449330357142</v>
      </c>
    </row>
    <row r="2020" spans="1:10" x14ac:dyDescent="0.25">
      <c r="A2020">
        <v>2017</v>
      </c>
      <c r="B2020">
        <v>40</v>
      </c>
      <c r="C2020" t="s">
        <v>256</v>
      </c>
      <c r="D2020" t="s">
        <v>20</v>
      </c>
      <c r="E2020" t="s">
        <v>65</v>
      </c>
      <c r="F2020" t="s">
        <v>39</v>
      </c>
      <c r="G2020" t="s">
        <v>257</v>
      </c>
      <c r="H2020" t="s">
        <v>244</v>
      </c>
      <c r="I2020" t="s">
        <v>245</v>
      </c>
      <c r="J2020" s="4">
        <v>4.0266036383928574</v>
      </c>
    </row>
    <row r="2021" spans="1:10" x14ac:dyDescent="0.25">
      <c r="A2021">
        <v>2017</v>
      </c>
      <c r="B2021">
        <v>40</v>
      </c>
      <c r="C2021" t="s">
        <v>256</v>
      </c>
      <c r="D2021" t="s">
        <v>20</v>
      </c>
      <c r="E2021" t="s">
        <v>65</v>
      </c>
      <c r="F2021" t="s">
        <v>141</v>
      </c>
      <c r="G2021" t="s">
        <v>64</v>
      </c>
      <c r="H2021" t="s">
        <v>257</v>
      </c>
      <c r="I2021" t="s">
        <v>153</v>
      </c>
      <c r="J2021" s="4">
        <v>1.0000556</v>
      </c>
    </row>
    <row r="2022" spans="1:10" x14ac:dyDescent="0.25">
      <c r="A2022">
        <v>2017</v>
      </c>
      <c r="B2022">
        <v>40</v>
      </c>
      <c r="C2022" t="s">
        <v>256</v>
      </c>
      <c r="D2022" t="s">
        <v>17</v>
      </c>
      <c r="E2022" t="s">
        <v>109</v>
      </c>
      <c r="F2022" t="s">
        <v>38</v>
      </c>
      <c r="G2022" t="s">
        <v>257</v>
      </c>
      <c r="H2022" t="s">
        <v>246</v>
      </c>
      <c r="I2022" t="s">
        <v>245</v>
      </c>
      <c r="J2022" s="4">
        <v>1.0713913392857144</v>
      </c>
    </row>
    <row r="2023" spans="1:10" x14ac:dyDescent="0.25">
      <c r="A2023">
        <v>2017</v>
      </c>
      <c r="B2023">
        <v>40</v>
      </c>
      <c r="C2023" t="s">
        <v>256</v>
      </c>
      <c r="D2023" t="s">
        <v>17</v>
      </c>
      <c r="E2023" t="s">
        <v>81</v>
      </c>
      <c r="F2023" t="s">
        <v>82</v>
      </c>
      <c r="G2023" t="s">
        <v>80</v>
      </c>
      <c r="H2023" t="s">
        <v>257</v>
      </c>
      <c r="I2023" t="s">
        <v>153</v>
      </c>
      <c r="J2023" s="4">
        <v>2.3642742619285713</v>
      </c>
    </row>
    <row r="2024" spans="1:10" x14ac:dyDescent="0.25">
      <c r="A2024">
        <v>2017</v>
      </c>
      <c r="B2024">
        <v>40</v>
      </c>
      <c r="C2024" t="s">
        <v>256</v>
      </c>
      <c r="D2024" t="s">
        <v>17</v>
      </c>
      <c r="E2024" t="s">
        <v>15</v>
      </c>
      <c r="F2024" t="s">
        <v>18</v>
      </c>
      <c r="G2024" t="s">
        <v>14</v>
      </c>
      <c r="H2024" t="s">
        <v>257</v>
      </c>
      <c r="I2024" t="s">
        <v>153</v>
      </c>
      <c r="J2024" s="4">
        <v>1.3413887040000001</v>
      </c>
    </row>
    <row r="2025" spans="1:10" x14ac:dyDescent="0.25">
      <c r="A2025">
        <v>2017</v>
      </c>
      <c r="B2025">
        <v>40</v>
      </c>
      <c r="C2025" t="s">
        <v>256</v>
      </c>
      <c r="D2025" t="s">
        <v>17</v>
      </c>
      <c r="E2025" t="s">
        <v>15</v>
      </c>
      <c r="F2025" t="s">
        <v>18</v>
      </c>
      <c r="G2025" t="s">
        <v>14</v>
      </c>
      <c r="H2025" t="s">
        <v>257</v>
      </c>
      <c r="I2025" t="s">
        <v>13</v>
      </c>
      <c r="J2025" s="4">
        <v>1.1335156525714285</v>
      </c>
    </row>
    <row r="2026" spans="1:10" x14ac:dyDescent="0.25">
      <c r="A2026">
        <v>2017</v>
      </c>
      <c r="B2026">
        <v>40</v>
      </c>
      <c r="C2026" t="s">
        <v>256</v>
      </c>
      <c r="D2026" t="s">
        <v>17</v>
      </c>
      <c r="E2026" t="s">
        <v>23</v>
      </c>
      <c r="F2026" t="s">
        <v>38</v>
      </c>
      <c r="G2026" t="s">
        <v>131</v>
      </c>
      <c r="H2026" t="s">
        <v>257</v>
      </c>
      <c r="I2026" t="s">
        <v>153</v>
      </c>
      <c r="J2026" s="4">
        <v>0.28990750000000004</v>
      </c>
    </row>
    <row r="2027" spans="1:10" x14ac:dyDescent="0.25">
      <c r="A2027">
        <v>2017</v>
      </c>
      <c r="B2027">
        <v>40</v>
      </c>
      <c r="C2027" t="s">
        <v>256</v>
      </c>
      <c r="D2027" t="s">
        <v>17</v>
      </c>
      <c r="E2027" t="s">
        <v>23</v>
      </c>
      <c r="F2027" t="s">
        <v>38</v>
      </c>
      <c r="G2027" t="s">
        <v>131</v>
      </c>
      <c r="H2027" t="s">
        <v>257</v>
      </c>
      <c r="I2027" t="s">
        <v>13</v>
      </c>
      <c r="J2027" s="4">
        <v>1.7857142857142857E-3</v>
      </c>
    </row>
    <row r="2028" spans="1:10" x14ac:dyDescent="0.25">
      <c r="A2028">
        <v>2017</v>
      </c>
      <c r="B2028">
        <v>40</v>
      </c>
      <c r="C2028" t="s">
        <v>256</v>
      </c>
      <c r="D2028" t="s">
        <v>17</v>
      </c>
      <c r="E2028" t="s">
        <v>23</v>
      </c>
      <c r="F2028" t="s">
        <v>43</v>
      </c>
      <c r="G2028" t="s">
        <v>131</v>
      </c>
      <c r="H2028" t="s">
        <v>257</v>
      </c>
      <c r="I2028" t="s">
        <v>153</v>
      </c>
      <c r="J2028" s="4">
        <v>4.8048E-2</v>
      </c>
    </row>
    <row r="2029" spans="1:10" x14ac:dyDescent="0.25">
      <c r="A2029">
        <v>2017</v>
      </c>
      <c r="B2029">
        <v>40</v>
      </c>
      <c r="C2029" t="s">
        <v>256</v>
      </c>
      <c r="D2029" t="s">
        <v>17</v>
      </c>
      <c r="E2029" t="s">
        <v>41</v>
      </c>
      <c r="F2029" t="s">
        <v>130</v>
      </c>
      <c r="G2029" t="s">
        <v>129</v>
      </c>
      <c r="H2029" t="s">
        <v>257</v>
      </c>
      <c r="I2029" t="s">
        <v>153</v>
      </c>
      <c r="J2029" s="4">
        <v>0.91252500000000003</v>
      </c>
    </row>
    <row r="2030" spans="1:10" x14ac:dyDescent="0.25">
      <c r="A2030">
        <v>2017</v>
      </c>
      <c r="B2030">
        <v>40</v>
      </c>
      <c r="C2030" t="s">
        <v>256</v>
      </c>
      <c r="D2030" t="s">
        <v>17</v>
      </c>
      <c r="E2030" t="s">
        <v>41</v>
      </c>
      <c r="F2030" t="s">
        <v>18</v>
      </c>
      <c r="G2030" t="s">
        <v>40</v>
      </c>
      <c r="H2030" t="s">
        <v>257</v>
      </c>
      <c r="I2030" t="s">
        <v>153</v>
      </c>
      <c r="J2030" s="4">
        <v>0.18</v>
      </c>
    </row>
    <row r="2031" spans="1:10" x14ac:dyDescent="0.25">
      <c r="A2031">
        <v>2017</v>
      </c>
      <c r="B2031">
        <v>40</v>
      </c>
      <c r="C2031" t="s">
        <v>256</v>
      </c>
      <c r="D2031" t="s">
        <v>17</v>
      </c>
      <c r="E2031" t="s">
        <v>41</v>
      </c>
      <c r="F2031" t="s">
        <v>18</v>
      </c>
      <c r="G2031" t="s">
        <v>40</v>
      </c>
      <c r="H2031" t="s">
        <v>257</v>
      </c>
      <c r="I2031" t="s">
        <v>13</v>
      </c>
      <c r="J2031" s="4">
        <v>0.18</v>
      </c>
    </row>
    <row r="2032" spans="1:10" x14ac:dyDescent="0.25">
      <c r="A2032">
        <v>2017</v>
      </c>
      <c r="B2032">
        <v>40</v>
      </c>
      <c r="C2032" t="s">
        <v>256</v>
      </c>
      <c r="D2032" t="s">
        <v>17</v>
      </c>
      <c r="E2032" t="s">
        <v>41</v>
      </c>
      <c r="F2032" t="s">
        <v>18</v>
      </c>
      <c r="G2032" t="s">
        <v>257</v>
      </c>
      <c r="H2032" t="s">
        <v>244</v>
      </c>
      <c r="I2032" t="s">
        <v>245</v>
      </c>
      <c r="J2032" s="4">
        <v>0.18</v>
      </c>
    </row>
    <row r="2033" spans="1:10" x14ac:dyDescent="0.25">
      <c r="A2033">
        <v>2017</v>
      </c>
      <c r="B2033">
        <v>40</v>
      </c>
      <c r="C2033" t="s">
        <v>256</v>
      </c>
      <c r="D2033" t="s">
        <v>17</v>
      </c>
      <c r="E2033" t="s">
        <v>41</v>
      </c>
      <c r="F2033" t="s">
        <v>38</v>
      </c>
      <c r="G2033" t="s">
        <v>40</v>
      </c>
      <c r="H2033" t="s">
        <v>257</v>
      </c>
      <c r="I2033" t="s">
        <v>13</v>
      </c>
      <c r="J2033" s="4">
        <v>1.108525</v>
      </c>
    </row>
    <row r="2034" spans="1:10" x14ac:dyDescent="0.25">
      <c r="A2034">
        <v>2017</v>
      </c>
      <c r="B2034">
        <v>40</v>
      </c>
      <c r="C2034" t="s">
        <v>256</v>
      </c>
      <c r="D2034" t="s">
        <v>17</v>
      </c>
      <c r="E2034" t="s">
        <v>41</v>
      </c>
      <c r="F2034" t="s">
        <v>38</v>
      </c>
      <c r="G2034" t="s">
        <v>257</v>
      </c>
      <c r="H2034" t="s">
        <v>244</v>
      </c>
      <c r="I2034" t="s">
        <v>245</v>
      </c>
      <c r="J2034" s="4">
        <v>3.2287709821428572</v>
      </c>
    </row>
    <row r="2035" spans="1:10" x14ac:dyDescent="0.25">
      <c r="A2035">
        <v>2017</v>
      </c>
      <c r="B2035">
        <v>40</v>
      </c>
      <c r="C2035" t="s">
        <v>256</v>
      </c>
      <c r="D2035" t="s">
        <v>17</v>
      </c>
      <c r="E2035" t="s">
        <v>41</v>
      </c>
      <c r="F2035" t="s">
        <v>43</v>
      </c>
      <c r="G2035" t="s">
        <v>40</v>
      </c>
      <c r="H2035" t="s">
        <v>257</v>
      </c>
      <c r="I2035" t="s">
        <v>13</v>
      </c>
      <c r="J2035" s="4">
        <v>25.649185642857137</v>
      </c>
    </row>
    <row r="2036" spans="1:10" x14ac:dyDescent="0.25">
      <c r="A2036">
        <v>2017</v>
      </c>
      <c r="B2036">
        <v>40</v>
      </c>
      <c r="C2036" t="s">
        <v>256</v>
      </c>
      <c r="D2036" t="s">
        <v>17</v>
      </c>
      <c r="E2036" t="s">
        <v>41</v>
      </c>
      <c r="F2036" t="s">
        <v>43</v>
      </c>
      <c r="G2036" t="s">
        <v>257</v>
      </c>
      <c r="H2036" t="s">
        <v>244</v>
      </c>
      <c r="I2036" t="s">
        <v>245</v>
      </c>
      <c r="J2036" s="4">
        <v>23.512415214285717</v>
      </c>
    </row>
    <row r="2037" spans="1:10" x14ac:dyDescent="0.25">
      <c r="A2037">
        <v>2017</v>
      </c>
      <c r="B2037">
        <v>40</v>
      </c>
      <c r="C2037" t="s">
        <v>256</v>
      </c>
      <c r="D2037" t="s">
        <v>17</v>
      </c>
      <c r="E2037" t="s">
        <v>27</v>
      </c>
      <c r="F2037" t="s">
        <v>18</v>
      </c>
      <c r="G2037" t="s">
        <v>257</v>
      </c>
      <c r="H2037" t="s">
        <v>244</v>
      </c>
      <c r="I2037" t="s">
        <v>245</v>
      </c>
      <c r="J2037" s="4">
        <v>1.3297477954285712</v>
      </c>
    </row>
    <row r="2038" spans="1:10" x14ac:dyDescent="0.25">
      <c r="A2038">
        <v>2017</v>
      </c>
      <c r="B2038">
        <v>40</v>
      </c>
      <c r="C2038" t="s">
        <v>256</v>
      </c>
      <c r="D2038" t="s">
        <v>17</v>
      </c>
      <c r="E2038" t="s">
        <v>27</v>
      </c>
      <c r="F2038" t="s">
        <v>38</v>
      </c>
      <c r="G2038" t="s">
        <v>257</v>
      </c>
      <c r="H2038" t="s">
        <v>244</v>
      </c>
      <c r="I2038" t="s">
        <v>245</v>
      </c>
      <c r="J2038" s="4">
        <v>1.0330535714285713</v>
      </c>
    </row>
    <row r="2039" spans="1:10" x14ac:dyDescent="0.25">
      <c r="A2039">
        <v>2017</v>
      </c>
      <c r="B2039">
        <v>40</v>
      </c>
      <c r="C2039" t="s">
        <v>256</v>
      </c>
      <c r="D2039" t="s">
        <v>17</v>
      </c>
      <c r="E2039" t="s">
        <v>27</v>
      </c>
      <c r="F2039" t="s">
        <v>215</v>
      </c>
      <c r="G2039" t="s">
        <v>70</v>
      </c>
      <c r="H2039" t="s">
        <v>257</v>
      </c>
      <c r="I2039" t="s">
        <v>153</v>
      </c>
      <c r="J2039" s="4">
        <v>1.0551128000000001</v>
      </c>
    </row>
    <row r="2040" spans="1:10" x14ac:dyDescent="0.25">
      <c r="A2040">
        <v>2017</v>
      </c>
      <c r="B2040">
        <v>40</v>
      </c>
      <c r="C2040" t="s">
        <v>256</v>
      </c>
      <c r="D2040" t="s">
        <v>17</v>
      </c>
      <c r="E2040" t="s">
        <v>27</v>
      </c>
      <c r="F2040" t="s">
        <v>43</v>
      </c>
      <c r="G2040" t="s">
        <v>257</v>
      </c>
      <c r="H2040" t="s">
        <v>244</v>
      </c>
      <c r="I2040" t="s">
        <v>245</v>
      </c>
      <c r="J2040" s="4">
        <v>1.0476803571428572</v>
      </c>
    </row>
    <row r="2041" spans="1:10" x14ac:dyDescent="0.25">
      <c r="A2041">
        <v>2017</v>
      </c>
      <c r="B2041">
        <v>40</v>
      </c>
      <c r="C2041" t="s">
        <v>256</v>
      </c>
      <c r="D2041" t="s">
        <v>17</v>
      </c>
      <c r="E2041" t="s">
        <v>27</v>
      </c>
      <c r="F2041" t="s">
        <v>43</v>
      </c>
      <c r="G2041" t="s">
        <v>257</v>
      </c>
      <c r="H2041" t="s">
        <v>246</v>
      </c>
      <c r="I2041" t="s">
        <v>245</v>
      </c>
      <c r="J2041" s="4">
        <v>1.0540775</v>
      </c>
    </row>
    <row r="2042" spans="1:10" x14ac:dyDescent="0.25">
      <c r="A2042">
        <v>2017</v>
      </c>
      <c r="B2042">
        <v>40</v>
      </c>
      <c r="C2042" t="s">
        <v>256</v>
      </c>
      <c r="D2042" t="s">
        <v>17</v>
      </c>
      <c r="E2042" t="s">
        <v>146</v>
      </c>
      <c r="F2042" t="s">
        <v>43</v>
      </c>
      <c r="G2042" t="s">
        <v>145</v>
      </c>
      <c r="H2042" t="s">
        <v>257</v>
      </c>
      <c r="I2042" t="s">
        <v>13</v>
      </c>
      <c r="J2042" s="4">
        <v>2.1897609999999998</v>
      </c>
    </row>
    <row r="2043" spans="1:10" x14ac:dyDescent="0.25">
      <c r="A2043">
        <v>2017</v>
      </c>
      <c r="B2043">
        <v>40</v>
      </c>
      <c r="C2043" t="s">
        <v>256</v>
      </c>
      <c r="D2043" t="s">
        <v>17</v>
      </c>
      <c r="E2043" t="s">
        <v>78</v>
      </c>
      <c r="F2043" t="s">
        <v>38</v>
      </c>
      <c r="G2043" t="s">
        <v>77</v>
      </c>
      <c r="H2043" t="s">
        <v>257</v>
      </c>
      <c r="I2043" t="s">
        <v>13</v>
      </c>
      <c r="J2043" s="4">
        <v>1.0923822000000001</v>
      </c>
    </row>
    <row r="2044" spans="1:10" x14ac:dyDescent="0.25">
      <c r="A2044">
        <v>2017</v>
      </c>
      <c r="B2044">
        <v>40</v>
      </c>
      <c r="C2044" t="s">
        <v>256</v>
      </c>
      <c r="D2044" t="s">
        <v>17</v>
      </c>
      <c r="E2044" t="s">
        <v>78</v>
      </c>
      <c r="F2044" t="s">
        <v>38</v>
      </c>
      <c r="G2044" t="s">
        <v>257</v>
      </c>
      <c r="H2044" t="s">
        <v>246</v>
      </c>
      <c r="I2044" t="s">
        <v>245</v>
      </c>
      <c r="J2044" s="4">
        <v>3.2206762285714285</v>
      </c>
    </row>
    <row r="2045" spans="1:10" x14ac:dyDescent="0.25">
      <c r="A2045">
        <v>2017</v>
      </c>
      <c r="B2045">
        <v>40</v>
      </c>
      <c r="C2045" t="s">
        <v>256</v>
      </c>
      <c r="D2045" t="s">
        <v>17</v>
      </c>
      <c r="E2045" t="s">
        <v>78</v>
      </c>
      <c r="F2045" t="s">
        <v>43</v>
      </c>
      <c r="G2045" t="s">
        <v>77</v>
      </c>
      <c r="H2045" t="s">
        <v>257</v>
      </c>
      <c r="I2045" t="s">
        <v>13</v>
      </c>
      <c r="J2045" s="4">
        <v>4.188581607142857</v>
      </c>
    </row>
    <row r="2046" spans="1:10" x14ac:dyDescent="0.25">
      <c r="A2046">
        <v>2017</v>
      </c>
      <c r="B2046">
        <v>40</v>
      </c>
      <c r="C2046" t="s">
        <v>256</v>
      </c>
      <c r="D2046" t="s">
        <v>17</v>
      </c>
      <c r="E2046" t="s">
        <v>78</v>
      </c>
      <c r="F2046" t="s">
        <v>43</v>
      </c>
      <c r="G2046" t="s">
        <v>257</v>
      </c>
      <c r="H2046" t="s">
        <v>246</v>
      </c>
      <c r="I2046" t="s">
        <v>245</v>
      </c>
      <c r="J2046" s="4">
        <v>5.2239016071428575</v>
      </c>
    </row>
    <row r="2047" spans="1:10" x14ac:dyDescent="0.25">
      <c r="A2047">
        <v>2017</v>
      </c>
      <c r="B2047">
        <v>40</v>
      </c>
      <c r="C2047" t="s">
        <v>256</v>
      </c>
      <c r="D2047" t="s">
        <v>17</v>
      </c>
      <c r="E2047" t="s">
        <v>159</v>
      </c>
      <c r="F2047" t="s">
        <v>38</v>
      </c>
      <c r="G2047" t="s">
        <v>158</v>
      </c>
      <c r="H2047" t="s">
        <v>257</v>
      </c>
      <c r="I2047" t="s">
        <v>153</v>
      </c>
      <c r="J2047" s="4">
        <v>6.4855872321428567</v>
      </c>
    </row>
    <row r="2048" spans="1:10" x14ac:dyDescent="0.25">
      <c r="A2048">
        <v>2017</v>
      </c>
      <c r="B2048">
        <v>40</v>
      </c>
      <c r="C2048" t="s">
        <v>256</v>
      </c>
      <c r="D2048" t="s">
        <v>17</v>
      </c>
      <c r="E2048" t="s">
        <v>91</v>
      </c>
      <c r="F2048" t="s">
        <v>38</v>
      </c>
      <c r="G2048" t="s">
        <v>90</v>
      </c>
      <c r="H2048" t="s">
        <v>257</v>
      </c>
      <c r="I2048" t="s">
        <v>13</v>
      </c>
      <c r="J2048" s="4">
        <v>2.1886196428571427</v>
      </c>
    </row>
    <row r="2049" spans="1:10" x14ac:dyDescent="0.25">
      <c r="A2049">
        <v>2017</v>
      </c>
      <c r="B2049">
        <v>40</v>
      </c>
      <c r="C2049" t="s">
        <v>256</v>
      </c>
      <c r="D2049" t="s">
        <v>17</v>
      </c>
      <c r="E2049" t="s">
        <v>91</v>
      </c>
      <c r="F2049" t="s">
        <v>38</v>
      </c>
      <c r="G2049" t="s">
        <v>257</v>
      </c>
      <c r="H2049" t="s">
        <v>250</v>
      </c>
      <c r="I2049" t="s">
        <v>245</v>
      </c>
      <c r="J2049" s="4">
        <v>4.2753499999999995</v>
      </c>
    </row>
    <row r="2050" spans="1:10" x14ac:dyDescent="0.25">
      <c r="A2050">
        <v>2017</v>
      </c>
      <c r="B2050">
        <v>40</v>
      </c>
      <c r="C2050" t="s">
        <v>256</v>
      </c>
      <c r="D2050" t="s">
        <v>17</v>
      </c>
      <c r="E2050" t="s">
        <v>91</v>
      </c>
      <c r="F2050" t="s">
        <v>43</v>
      </c>
      <c r="G2050" t="s">
        <v>90</v>
      </c>
      <c r="H2050" t="s">
        <v>257</v>
      </c>
      <c r="I2050" t="s">
        <v>13</v>
      </c>
      <c r="J2050" s="4">
        <v>29.068082714285708</v>
      </c>
    </row>
    <row r="2051" spans="1:10" x14ac:dyDescent="0.25">
      <c r="A2051">
        <v>2017</v>
      </c>
      <c r="B2051">
        <v>40</v>
      </c>
      <c r="C2051" t="s">
        <v>256</v>
      </c>
      <c r="D2051" t="s">
        <v>17</v>
      </c>
      <c r="E2051" t="s">
        <v>91</v>
      </c>
      <c r="F2051" t="s">
        <v>43</v>
      </c>
      <c r="G2051" t="s">
        <v>257</v>
      </c>
      <c r="H2051" t="s">
        <v>250</v>
      </c>
      <c r="I2051" t="s">
        <v>245</v>
      </c>
      <c r="J2051" s="4">
        <v>23.881624785714283</v>
      </c>
    </row>
    <row r="2052" spans="1:10" x14ac:dyDescent="0.25">
      <c r="A2052">
        <v>2017</v>
      </c>
      <c r="B2052">
        <v>40</v>
      </c>
      <c r="C2052" t="s">
        <v>256</v>
      </c>
      <c r="D2052" t="s">
        <v>17</v>
      </c>
      <c r="E2052" t="s">
        <v>11</v>
      </c>
      <c r="F2052" t="s">
        <v>38</v>
      </c>
      <c r="G2052" t="s">
        <v>257</v>
      </c>
      <c r="H2052" t="s">
        <v>246</v>
      </c>
      <c r="I2052" t="s">
        <v>245</v>
      </c>
      <c r="J2052" s="4">
        <v>6.3768525803571432</v>
      </c>
    </row>
    <row r="2053" spans="1:10" x14ac:dyDescent="0.25">
      <c r="A2053">
        <v>2017</v>
      </c>
      <c r="B2053">
        <v>40</v>
      </c>
      <c r="C2053" t="s">
        <v>256</v>
      </c>
      <c r="D2053" t="s">
        <v>17</v>
      </c>
      <c r="E2053" t="s">
        <v>20</v>
      </c>
      <c r="F2053" t="s">
        <v>43</v>
      </c>
      <c r="G2053" t="s">
        <v>147</v>
      </c>
      <c r="H2053" t="s">
        <v>257</v>
      </c>
      <c r="I2053" t="s">
        <v>13</v>
      </c>
      <c r="J2053" s="4">
        <v>2.1017578571428572</v>
      </c>
    </row>
    <row r="2054" spans="1:10" x14ac:dyDescent="0.25">
      <c r="A2054">
        <v>2017</v>
      </c>
      <c r="B2054">
        <v>40</v>
      </c>
      <c r="C2054" t="s">
        <v>256</v>
      </c>
      <c r="D2054" t="s">
        <v>17</v>
      </c>
      <c r="E2054" t="s">
        <v>20</v>
      </c>
      <c r="F2054" t="s">
        <v>82</v>
      </c>
      <c r="G2054" t="s">
        <v>147</v>
      </c>
      <c r="H2054" t="s">
        <v>257</v>
      </c>
      <c r="I2054" t="s">
        <v>153</v>
      </c>
      <c r="J2054" s="4">
        <v>2.3642742619285713</v>
      </c>
    </row>
    <row r="2055" spans="1:10" x14ac:dyDescent="0.25">
      <c r="A2055">
        <v>2017</v>
      </c>
      <c r="B2055">
        <v>40</v>
      </c>
      <c r="C2055" t="s">
        <v>256</v>
      </c>
      <c r="D2055" t="s">
        <v>17</v>
      </c>
      <c r="E2055" t="s">
        <v>76</v>
      </c>
      <c r="F2055" t="s">
        <v>38</v>
      </c>
      <c r="G2055" t="s">
        <v>257</v>
      </c>
      <c r="H2055" t="s">
        <v>244</v>
      </c>
      <c r="I2055" t="s">
        <v>245</v>
      </c>
      <c r="J2055" s="4">
        <v>1.0366671428571428</v>
      </c>
    </row>
    <row r="2056" spans="1:10" x14ac:dyDescent="0.25">
      <c r="A2056">
        <v>2017</v>
      </c>
      <c r="B2056">
        <v>40</v>
      </c>
      <c r="C2056" t="s">
        <v>256</v>
      </c>
      <c r="D2056" t="s">
        <v>17</v>
      </c>
      <c r="E2056" t="s">
        <v>76</v>
      </c>
      <c r="F2056" t="s">
        <v>43</v>
      </c>
      <c r="G2056" t="s">
        <v>75</v>
      </c>
      <c r="H2056" t="s">
        <v>257</v>
      </c>
      <c r="I2056" t="s">
        <v>13</v>
      </c>
      <c r="J2056" s="4">
        <v>2.108155</v>
      </c>
    </row>
    <row r="2057" spans="1:10" x14ac:dyDescent="0.25">
      <c r="A2057">
        <v>2017</v>
      </c>
      <c r="B2057">
        <v>40</v>
      </c>
      <c r="C2057" t="s">
        <v>256</v>
      </c>
      <c r="D2057" t="s">
        <v>17</v>
      </c>
      <c r="E2057" t="s">
        <v>76</v>
      </c>
      <c r="F2057" t="s">
        <v>43</v>
      </c>
      <c r="G2057" t="s">
        <v>257</v>
      </c>
      <c r="H2057" t="s">
        <v>244</v>
      </c>
      <c r="I2057" t="s">
        <v>245</v>
      </c>
      <c r="J2057" s="4">
        <v>2.108155</v>
      </c>
    </row>
    <row r="2058" spans="1:10" x14ac:dyDescent="0.25">
      <c r="A2058">
        <v>2017</v>
      </c>
      <c r="B2058">
        <v>40</v>
      </c>
      <c r="C2058" t="s">
        <v>256</v>
      </c>
      <c r="D2058" t="s">
        <v>17</v>
      </c>
      <c r="E2058" t="s">
        <v>84</v>
      </c>
      <c r="F2058" t="s">
        <v>178</v>
      </c>
      <c r="G2058" t="s">
        <v>83</v>
      </c>
      <c r="H2058" t="s">
        <v>257</v>
      </c>
      <c r="I2058" t="s">
        <v>153</v>
      </c>
      <c r="J2058" s="4">
        <v>0.72887499999999994</v>
      </c>
    </row>
    <row r="2059" spans="1:10" x14ac:dyDescent="0.25">
      <c r="A2059">
        <v>2017</v>
      </c>
      <c r="B2059">
        <v>40</v>
      </c>
      <c r="C2059" t="s">
        <v>256</v>
      </c>
      <c r="D2059" t="s">
        <v>17</v>
      </c>
      <c r="E2059" t="s">
        <v>121</v>
      </c>
      <c r="F2059" t="s">
        <v>38</v>
      </c>
      <c r="G2059" t="s">
        <v>257</v>
      </c>
      <c r="H2059" t="s">
        <v>244</v>
      </c>
      <c r="I2059" t="s">
        <v>245</v>
      </c>
      <c r="J2059" s="4">
        <v>4.1907473371428567</v>
      </c>
    </row>
    <row r="2060" spans="1:10" x14ac:dyDescent="0.25">
      <c r="A2060">
        <v>2017</v>
      </c>
      <c r="B2060">
        <v>40</v>
      </c>
      <c r="C2060" t="s">
        <v>256</v>
      </c>
      <c r="D2060" t="s">
        <v>17</v>
      </c>
      <c r="E2060" t="s">
        <v>121</v>
      </c>
      <c r="F2060" t="s">
        <v>43</v>
      </c>
      <c r="G2060" t="s">
        <v>120</v>
      </c>
      <c r="H2060" t="s">
        <v>257</v>
      </c>
      <c r="I2060" t="s">
        <v>13</v>
      </c>
      <c r="J2060" s="4">
        <v>21.419114464285713</v>
      </c>
    </row>
    <row r="2061" spans="1:10" x14ac:dyDescent="0.25">
      <c r="A2061">
        <v>2017</v>
      </c>
      <c r="B2061">
        <v>40</v>
      </c>
      <c r="C2061" t="s">
        <v>256</v>
      </c>
      <c r="D2061" t="s">
        <v>17</v>
      </c>
      <c r="E2061" t="s">
        <v>121</v>
      </c>
      <c r="F2061" t="s">
        <v>43</v>
      </c>
      <c r="G2061" t="s">
        <v>257</v>
      </c>
      <c r="H2061" t="s">
        <v>244</v>
      </c>
      <c r="I2061" t="s">
        <v>245</v>
      </c>
      <c r="J2061" s="4">
        <v>18.345230678571429</v>
      </c>
    </row>
    <row r="2062" spans="1:10" x14ac:dyDescent="0.25">
      <c r="A2062">
        <v>2017</v>
      </c>
      <c r="B2062">
        <v>40</v>
      </c>
      <c r="C2062" t="s">
        <v>256</v>
      </c>
      <c r="D2062" t="s">
        <v>17</v>
      </c>
      <c r="E2062" t="s">
        <v>53</v>
      </c>
      <c r="F2062" t="s">
        <v>38</v>
      </c>
      <c r="G2062" t="s">
        <v>52</v>
      </c>
      <c r="H2062" t="s">
        <v>257</v>
      </c>
      <c r="I2062" t="s">
        <v>13</v>
      </c>
      <c r="J2062" s="4">
        <v>2.1579185491071429</v>
      </c>
    </row>
    <row r="2063" spans="1:10" x14ac:dyDescent="0.25">
      <c r="A2063">
        <v>2017</v>
      </c>
      <c r="B2063">
        <v>40</v>
      </c>
      <c r="C2063" t="s">
        <v>256</v>
      </c>
      <c r="D2063" t="s">
        <v>17</v>
      </c>
      <c r="E2063" t="s">
        <v>53</v>
      </c>
      <c r="F2063" t="s">
        <v>38</v>
      </c>
      <c r="G2063" t="s">
        <v>257</v>
      </c>
      <c r="H2063" t="s">
        <v>246</v>
      </c>
      <c r="I2063" t="s">
        <v>245</v>
      </c>
      <c r="J2063" s="4">
        <v>6.3854482598214286</v>
      </c>
    </row>
    <row r="2064" spans="1:10" x14ac:dyDescent="0.25">
      <c r="A2064">
        <v>2017</v>
      </c>
      <c r="B2064">
        <v>40</v>
      </c>
      <c r="C2064" t="s">
        <v>256</v>
      </c>
      <c r="D2064" t="s">
        <v>17</v>
      </c>
      <c r="E2064" t="s">
        <v>139</v>
      </c>
      <c r="F2064" t="s">
        <v>38</v>
      </c>
      <c r="G2064" t="s">
        <v>138</v>
      </c>
      <c r="H2064" t="s">
        <v>257</v>
      </c>
      <c r="I2064" t="s">
        <v>13</v>
      </c>
      <c r="J2064" s="4">
        <v>1.06981875</v>
      </c>
    </row>
    <row r="2065" spans="1:10" x14ac:dyDescent="0.25">
      <c r="A2065">
        <v>2017</v>
      </c>
      <c r="B2065">
        <v>40</v>
      </c>
      <c r="C2065" t="s">
        <v>256</v>
      </c>
      <c r="D2065" t="s">
        <v>17</v>
      </c>
      <c r="E2065" t="s">
        <v>139</v>
      </c>
      <c r="F2065" t="s">
        <v>38</v>
      </c>
      <c r="G2065" t="s">
        <v>257</v>
      </c>
      <c r="H2065" t="s">
        <v>244</v>
      </c>
      <c r="I2065" t="s">
        <v>245</v>
      </c>
      <c r="J2065" s="4">
        <v>3.2113973214285711</v>
      </c>
    </row>
    <row r="2066" spans="1:10" x14ac:dyDescent="0.25">
      <c r="A2066">
        <v>2017</v>
      </c>
      <c r="B2066">
        <v>40</v>
      </c>
      <c r="C2066" t="s">
        <v>256</v>
      </c>
      <c r="D2066" t="s">
        <v>17</v>
      </c>
      <c r="E2066" t="s">
        <v>139</v>
      </c>
      <c r="F2066" t="s">
        <v>43</v>
      </c>
      <c r="G2066" t="s">
        <v>138</v>
      </c>
      <c r="H2066" t="s">
        <v>257</v>
      </c>
      <c r="I2066" t="s">
        <v>13</v>
      </c>
      <c r="J2066" s="4">
        <v>12.692259464285714</v>
      </c>
    </row>
    <row r="2067" spans="1:10" x14ac:dyDescent="0.25">
      <c r="A2067">
        <v>2017</v>
      </c>
      <c r="B2067">
        <v>40</v>
      </c>
      <c r="C2067" t="s">
        <v>256</v>
      </c>
      <c r="D2067" t="s">
        <v>17</v>
      </c>
      <c r="E2067" t="s">
        <v>139</v>
      </c>
      <c r="F2067" t="s">
        <v>43</v>
      </c>
      <c r="G2067" t="s">
        <v>257</v>
      </c>
      <c r="H2067" t="s">
        <v>244</v>
      </c>
      <c r="I2067" t="s">
        <v>245</v>
      </c>
      <c r="J2067" s="4">
        <v>11.775041125</v>
      </c>
    </row>
    <row r="2068" spans="1:10" x14ac:dyDescent="0.25">
      <c r="A2068">
        <v>2017</v>
      </c>
      <c r="B2068">
        <v>40</v>
      </c>
      <c r="C2068" t="s">
        <v>256</v>
      </c>
      <c r="D2068" t="s">
        <v>17</v>
      </c>
      <c r="E2068" t="s">
        <v>248</v>
      </c>
      <c r="F2068" t="s">
        <v>38</v>
      </c>
      <c r="G2068" t="s">
        <v>257</v>
      </c>
      <c r="H2068" t="s">
        <v>246</v>
      </c>
      <c r="I2068" t="s">
        <v>245</v>
      </c>
      <c r="J2068" s="4">
        <v>1.0661239285714286</v>
      </c>
    </row>
    <row r="2069" spans="1:10" x14ac:dyDescent="0.25">
      <c r="A2069">
        <v>2017</v>
      </c>
      <c r="B2069">
        <v>40</v>
      </c>
      <c r="C2069" t="s">
        <v>256</v>
      </c>
      <c r="D2069" t="s">
        <v>17</v>
      </c>
      <c r="E2069" t="s">
        <v>118</v>
      </c>
      <c r="F2069" t="s">
        <v>18</v>
      </c>
      <c r="G2069" t="s">
        <v>117</v>
      </c>
      <c r="H2069" t="s">
        <v>257</v>
      </c>
      <c r="I2069" t="s">
        <v>13</v>
      </c>
      <c r="J2069" s="4">
        <v>0.18</v>
      </c>
    </row>
    <row r="2070" spans="1:10" x14ac:dyDescent="0.25">
      <c r="A2070">
        <v>2017</v>
      </c>
      <c r="B2070">
        <v>40</v>
      </c>
      <c r="C2070" t="s">
        <v>256</v>
      </c>
      <c r="D2070" t="s">
        <v>17</v>
      </c>
      <c r="E2070" t="s">
        <v>118</v>
      </c>
      <c r="F2070" t="s">
        <v>18</v>
      </c>
      <c r="G2070" t="s">
        <v>257</v>
      </c>
      <c r="H2070" t="s">
        <v>246</v>
      </c>
      <c r="I2070" t="s">
        <v>245</v>
      </c>
      <c r="J2070" s="4">
        <v>0.18</v>
      </c>
    </row>
    <row r="2071" spans="1:10" x14ac:dyDescent="0.25">
      <c r="A2071">
        <v>2017</v>
      </c>
      <c r="B2071">
        <v>40</v>
      </c>
      <c r="C2071" t="s">
        <v>256</v>
      </c>
      <c r="D2071" t="s">
        <v>17</v>
      </c>
      <c r="E2071" t="s">
        <v>118</v>
      </c>
      <c r="F2071" t="s">
        <v>38</v>
      </c>
      <c r="G2071" t="s">
        <v>257</v>
      </c>
      <c r="H2071" t="s">
        <v>246</v>
      </c>
      <c r="I2071" t="s">
        <v>245</v>
      </c>
      <c r="J2071" s="4">
        <v>3.2428460937499999</v>
      </c>
    </row>
    <row r="2072" spans="1:10" x14ac:dyDescent="0.25">
      <c r="A2072">
        <v>2017</v>
      </c>
      <c r="B2072">
        <v>40</v>
      </c>
      <c r="C2072" t="s">
        <v>256</v>
      </c>
      <c r="D2072" t="s">
        <v>17</v>
      </c>
      <c r="E2072" t="s">
        <v>118</v>
      </c>
      <c r="F2072" t="s">
        <v>43</v>
      </c>
      <c r="G2072" t="s">
        <v>117</v>
      </c>
      <c r="H2072" t="s">
        <v>257</v>
      </c>
      <c r="I2072" t="s">
        <v>13</v>
      </c>
      <c r="J2072" s="4">
        <v>22.098928214285714</v>
      </c>
    </row>
    <row r="2073" spans="1:10" x14ac:dyDescent="0.25">
      <c r="A2073">
        <v>2017</v>
      </c>
      <c r="B2073">
        <v>40</v>
      </c>
      <c r="C2073" t="s">
        <v>256</v>
      </c>
      <c r="D2073" t="s">
        <v>17</v>
      </c>
      <c r="E2073" t="s">
        <v>118</v>
      </c>
      <c r="F2073" t="s">
        <v>43</v>
      </c>
      <c r="G2073" t="s">
        <v>257</v>
      </c>
      <c r="H2073" t="s">
        <v>246</v>
      </c>
      <c r="I2073" t="s">
        <v>245</v>
      </c>
      <c r="J2073" s="4">
        <v>16.822143571428573</v>
      </c>
    </row>
    <row r="2074" spans="1:10" x14ac:dyDescent="0.25">
      <c r="A2074">
        <v>2017</v>
      </c>
      <c r="B2074">
        <v>40</v>
      </c>
      <c r="C2074" t="s">
        <v>256</v>
      </c>
      <c r="D2074" t="s">
        <v>183</v>
      </c>
      <c r="E2074" t="s">
        <v>91</v>
      </c>
      <c r="F2074" t="s">
        <v>184</v>
      </c>
      <c r="G2074" t="s">
        <v>90</v>
      </c>
      <c r="H2074" t="s">
        <v>257</v>
      </c>
      <c r="I2074" t="s">
        <v>153</v>
      </c>
      <c r="J2074" s="4">
        <v>1.0389334821428571</v>
      </c>
    </row>
    <row r="2075" spans="1:10" x14ac:dyDescent="0.25">
      <c r="A2075">
        <v>2017</v>
      </c>
      <c r="B2075">
        <v>40</v>
      </c>
      <c r="C2075" t="s">
        <v>256</v>
      </c>
      <c r="D2075" t="s">
        <v>60</v>
      </c>
      <c r="E2075" t="s">
        <v>27</v>
      </c>
      <c r="F2075" t="s">
        <v>61</v>
      </c>
      <c r="G2075" t="s">
        <v>257</v>
      </c>
      <c r="H2075" t="s">
        <v>244</v>
      </c>
      <c r="I2075" t="s">
        <v>245</v>
      </c>
      <c r="J2075" s="4">
        <v>3.3068749999999998</v>
      </c>
    </row>
    <row r="2076" spans="1:10" x14ac:dyDescent="0.25">
      <c r="A2076">
        <v>2017</v>
      </c>
      <c r="B2076">
        <v>40</v>
      </c>
      <c r="C2076" t="s">
        <v>256</v>
      </c>
      <c r="D2076" t="s">
        <v>60</v>
      </c>
      <c r="E2076" t="s">
        <v>11</v>
      </c>
      <c r="F2076" t="s">
        <v>61</v>
      </c>
      <c r="G2076" t="s">
        <v>9</v>
      </c>
      <c r="H2076" t="s">
        <v>257</v>
      </c>
      <c r="I2076" t="s">
        <v>13</v>
      </c>
      <c r="J2076" s="4">
        <v>12.363679035714286</v>
      </c>
    </row>
    <row r="2077" spans="1:10" x14ac:dyDescent="0.25">
      <c r="A2077">
        <v>2017</v>
      </c>
      <c r="B2077">
        <v>40</v>
      </c>
      <c r="C2077" t="s">
        <v>256</v>
      </c>
      <c r="D2077" t="s">
        <v>60</v>
      </c>
      <c r="E2077" t="s">
        <v>11</v>
      </c>
      <c r="F2077" t="s">
        <v>61</v>
      </c>
      <c r="G2077" t="s">
        <v>257</v>
      </c>
      <c r="H2077" t="s">
        <v>246</v>
      </c>
      <c r="I2077" t="s">
        <v>245</v>
      </c>
      <c r="J2077" s="4">
        <v>17.45165760714286</v>
      </c>
    </row>
    <row r="2078" spans="1:10" x14ac:dyDescent="0.25">
      <c r="A2078">
        <v>2017</v>
      </c>
      <c r="B2078">
        <v>40</v>
      </c>
      <c r="C2078" t="s">
        <v>256</v>
      </c>
      <c r="D2078" t="s">
        <v>60</v>
      </c>
      <c r="E2078" t="s">
        <v>53</v>
      </c>
      <c r="F2078" t="s">
        <v>61</v>
      </c>
      <c r="G2078" t="s">
        <v>52</v>
      </c>
      <c r="H2078" t="s">
        <v>257</v>
      </c>
      <c r="I2078" t="s">
        <v>13</v>
      </c>
      <c r="J2078" s="4">
        <v>11.408232455357144</v>
      </c>
    </row>
    <row r="2079" spans="1:10" x14ac:dyDescent="0.25">
      <c r="A2079">
        <v>2017</v>
      </c>
      <c r="B2079">
        <v>40</v>
      </c>
      <c r="C2079" t="s">
        <v>256</v>
      </c>
      <c r="D2079" t="s">
        <v>60</v>
      </c>
      <c r="E2079" t="s">
        <v>53</v>
      </c>
      <c r="F2079" t="s">
        <v>61</v>
      </c>
      <c r="G2079" t="s">
        <v>257</v>
      </c>
      <c r="H2079" t="s">
        <v>246</v>
      </c>
      <c r="I2079" t="s">
        <v>245</v>
      </c>
      <c r="J2079" s="4">
        <v>11.408232455357144</v>
      </c>
    </row>
    <row r="2080" spans="1:10" x14ac:dyDescent="0.25">
      <c r="A2080">
        <v>2017</v>
      </c>
      <c r="B2080">
        <v>40</v>
      </c>
      <c r="C2080" t="s">
        <v>256</v>
      </c>
      <c r="D2080" t="s">
        <v>60</v>
      </c>
      <c r="E2080" t="s">
        <v>248</v>
      </c>
      <c r="F2080" t="s">
        <v>61</v>
      </c>
      <c r="G2080" t="s">
        <v>257</v>
      </c>
      <c r="H2080" t="s">
        <v>246</v>
      </c>
      <c r="I2080" t="s">
        <v>245</v>
      </c>
      <c r="J2080" s="4">
        <v>0.32254857142857141</v>
      </c>
    </row>
    <row r="2081" spans="1:10" x14ac:dyDescent="0.25">
      <c r="A2081">
        <v>2017</v>
      </c>
      <c r="B2081">
        <v>40</v>
      </c>
      <c r="C2081" t="s">
        <v>256</v>
      </c>
      <c r="D2081" t="s">
        <v>60</v>
      </c>
      <c r="E2081" t="s">
        <v>63</v>
      </c>
      <c r="F2081" t="s">
        <v>61</v>
      </c>
      <c r="G2081" t="s">
        <v>62</v>
      </c>
      <c r="H2081" t="s">
        <v>257</v>
      </c>
      <c r="I2081" t="s">
        <v>13</v>
      </c>
      <c r="J2081" s="4">
        <v>0.32254857142857141</v>
      </c>
    </row>
    <row r="2082" spans="1:10" x14ac:dyDescent="0.25">
      <c r="A2082">
        <v>2017</v>
      </c>
      <c r="B2082">
        <v>40</v>
      </c>
      <c r="C2082" t="s">
        <v>256</v>
      </c>
      <c r="D2082" t="s">
        <v>25</v>
      </c>
      <c r="E2082" t="s">
        <v>23</v>
      </c>
      <c r="F2082" t="s">
        <v>26</v>
      </c>
      <c r="G2082" t="s">
        <v>22</v>
      </c>
      <c r="H2082" t="s">
        <v>257</v>
      </c>
      <c r="I2082" t="s">
        <v>153</v>
      </c>
      <c r="J2082" s="4">
        <v>0.17904150000000002</v>
      </c>
    </row>
    <row r="2083" spans="1:10" x14ac:dyDescent="0.25">
      <c r="A2083">
        <v>2017</v>
      </c>
      <c r="B2083">
        <v>40</v>
      </c>
      <c r="C2083" t="s">
        <v>256</v>
      </c>
      <c r="D2083" t="s">
        <v>25</v>
      </c>
      <c r="E2083" t="s">
        <v>23</v>
      </c>
      <c r="F2083" t="s">
        <v>96</v>
      </c>
      <c r="G2083" t="s">
        <v>131</v>
      </c>
      <c r="H2083" t="s">
        <v>257</v>
      </c>
      <c r="I2083" t="s">
        <v>153</v>
      </c>
      <c r="J2083" s="4">
        <v>0.11239131428571429</v>
      </c>
    </row>
    <row r="2084" spans="1:10" x14ac:dyDescent="0.25">
      <c r="A2084">
        <v>2017</v>
      </c>
      <c r="B2084">
        <v>40</v>
      </c>
      <c r="C2084" t="s">
        <v>256</v>
      </c>
      <c r="D2084" t="s">
        <v>25</v>
      </c>
      <c r="E2084" t="s">
        <v>41</v>
      </c>
      <c r="F2084" t="s">
        <v>96</v>
      </c>
      <c r="G2084" t="s">
        <v>40</v>
      </c>
      <c r="H2084" t="s">
        <v>257</v>
      </c>
      <c r="I2084" t="s">
        <v>153</v>
      </c>
      <c r="J2084" s="4">
        <v>1.0530060800000001</v>
      </c>
    </row>
    <row r="2085" spans="1:10" x14ac:dyDescent="0.25">
      <c r="A2085">
        <v>2017</v>
      </c>
      <c r="B2085">
        <v>40</v>
      </c>
      <c r="C2085" t="s">
        <v>256</v>
      </c>
      <c r="D2085" t="s">
        <v>25</v>
      </c>
      <c r="E2085" t="s">
        <v>91</v>
      </c>
      <c r="F2085" t="s">
        <v>96</v>
      </c>
      <c r="G2085" t="s">
        <v>90</v>
      </c>
      <c r="H2085" t="s">
        <v>257</v>
      </c>
      <c r="I2085" t="s">
        <v>153</v>
      </c>
      <c r="J2085" s="4">
        <v>3.7864947005714287</v>
      </c>
    </row>
    <row r="2086" spans="1:10" x14ac:dyDescent="0.25">
      <c r="A2086">
        <v>2017</v>
      </c>
      <c r="B2086">
        <v>40</v>
      </c>
      <c r="C2086" t="s">
        <v>256</v>
      </c>
      <c r="D2086" t="s">
        <v>25</v>
      </c>
      <c r="E2086" t="s">
        <v>11</v>
      </c>
      <c r="F2086" t="s">
        <v>96</v>
      </c>
      <c r="G2086" t="s">
        <v>9</v>
      </c>
      <c r="H2086" t="s">
        <v>257</v>
      </c>
      <c r="I2086" t="s">
        <v>13</v>
      </c>
      <c r="J2086" s="4">
        <v>0.94757519999999995</v>
      </c>
    </row>
    <row r="2087" spans="1:10" x14ac:dyDescent="0.25">
      <c r="A2087">
        <v>2017</v>
      </c>
      <c r="B2087">
        <v>40</v>
      </c>
      <c r="C2087" t="s">
        <v>256</v>
      </c>
      <c r="D2087" t="s">
        <v>25</v>
      </c>
      <c r="E2087" t="s">
        <v>11</v>
      </c>
      <c r="F2087" t="s">
        <v>96</v>
      </c>
      <c r="G2087" t="s">
        <v>257</v>
      </c>
      <c r="H2087" t="s">
        <v>246</v>
      </c>
      <c r="I2087" t="s">
        <v>245</v>
      </c>
      <c r="J2087" s="4">
        <v>0.94757519999999995</v>
      </c>
    </row>
    <row r="2088" spans="1:10" x14ac:dyDescent="0.25">
      <c r="A2088">
        <v>2017</v>
      </c>
      <c r="B2088">
        <v>40</v>
      </c>
      <c r="C2088" t="s">
        <v>256</v>
      </c>
      <c r="D2088" t="s">
        <v>25</v>
      </c>
      <c r="E2088" t="s">
        <v>53</v>
      </c>
      <c r="F2088" t="s">
        <v>96</v>
      </c>
      <c r="G2088" t="s">
        <v>52</v>
      </c>
      <c r="H2088" t="s">
        <v>257</v>
      </c>
      <c r="I2088" t="s">
        <v>153</v>
      </c>
      <c r="J2088" s="4">
        <v>3.0092571428571429</v>
      </c>
    </row>
    <row r="2089" spans="1:10" x14ac:dyDescent="0.25">
      <c r="A2089">
        <v>2017</v>
      </c>
      <c r="B2089">
        <v>40</v>
      </c>
      <c r="C2089" t="s">
        <v>256</v>
      </c>
      <c r="D2089" t="s">
        <v>25</v>
      </c>
      <c r="E2089" t="s">
        <v>139</v>
      </c>
      <c r="F2089" t="s">
        <v>96</v>
      </c>
      <c r="G2089" t="s">
        <v>138</v>
      </c>
      <c r="H2089" t="s">
        <v>257</v>
      </c>
      <c r="I2089" t="s">
        <v>153</v>
      </c>
      <c r="J2089" s="4">
        <v>2.08026</v>
      </c>
    </row>
    <row r="2090" spans="1:10" x14ac:dyDescent="0.25">
      <c r="A2090">
        <v>2017</v>
      </c>
      <c r="B2090">
        <v>40</v>
      </c>
      <c r="C2090" t="s">
        <v>256</v>
      </c>
      <c r="D2090" t="s">
        <v>25</v>
      </c>
      <c r="E2090" t="s">
        <v>118</v>
      </c>
      <c r="F2090" t="s">
        <v>96</v>
      </c>
      <c r="G2090" t="s">
        <v>117</v>
      </c>
      <c r="H2090" t="s">
        <v>257</v>
      </c>
      <c r="I2090" t="s">
        <v>153</v>
      </c>
      <c r="J2090" s="4">
        <v>2.1060121600000001</v>
      </c>
    </row>
    <row r="2091" spans="1:10" x14ac:dyDescent="0.25">
      <c r="A2091">
        <v>2017</v>
      </c>
      <c r="B2091">
        <v>40</v>
      </c>
      <c r="C2091" t="s">
        <v>256</v>
      </c>
      <c r="D2091" t="s">
        <v>10</v>
      </c>
      <c r="E2091" t="s">
        <v>109</v>
      </c>
      <c r="F2091" t="s">
        <v>48</v>
      </c>
      <c r="G2091" t="s">
        <v>108</v>
      </c>
      <c r="H2091" t="s">
        <v>257</v>
      </c>
      <c r="I2091" t="s">
        <v>153</v>
      </c>
      <c r="J2091" s="4">
        <v>1.0421485714285714</v>
      </c>
    </row>
    <row r="2092" spans="1:10" x14ac:dyDescent="0.25">
      <c r="A2092">
        <v>2017</v>
      </c>
      <c r="B2092">
        <v>40</v>
      </c>
      <c r="C2092" t="s">
        <v>256</v>
      </c>
      <c r="D2092" t="s">
        <v>10</v>
      </c>
      <c r="E2092" t="s">
        <v>109</v>
      </c>
      <c r="F2092" t="s">
        <v>93</v>
      </c>
      <c r="G2092" t="s">
        <v>108</v>
      </c>
      <c r="H2092" t="s">
        <v>257</v>
      </c>
      <c r="I2092" t="s">
        <v>153</v>
      </c>
      <c r="J2092" s="4">
        <v>0.93274999999999997</v>
      </c>
    </row>
    <row r="2093" spans="1:10" x14ac:dyDescent="0.25">
      <c r="A2093">
        <v>2017</v>
      </c>
      <c r="B2093">
        <v>40</v>
      </c>
      <c r="C2093" t="s">
        <v>256</v>
      </c>
      <c r="D2093" t="s">
        <v>10</v>
      </c>
      <c r="E2093" t="s">
        <v>155</v>
      </c>
      <c r="F2093" t="s">
        <v>98</v>
      </c>
      <c r="G2093" t="s">
        <v>154</v>
      </c>
      <c r="H2093" t="s">
        <v>257</v>
      </c>
      <c r="I2093" t="s">
        <v>153</v>
      </c>
      <c r="J2093" s="4">
        <v>2.10389625</v>
      </c>
    </row>
    <row r="2094" spans="1:10" x14ac:dyDescent="0.25">
      <c r="A2094">
        <v>2017</v>
      </c>
      <c r="B2094">
        <v>40</v>
      </c>
      <c r="C2094" t="s">
        <v>256</v>
      </c>
      <c r="D2094" t="s">
        <v>10</v>
      </c>
      <c r="E2094" t="s">
        <v>155</v>
      </c>
      <c r="F2094" t="s">
        <v>93</v>
      </c>
      <c r="G2094" t="s">
        <v>154</v>
      </c>
      <c r="H2094" t="s">
        <v>257</v>
      </c>
      <c r="I2094" t="s">
        <v>153</v>
      </c>
      <c r="J2094" s="4">
        <v>8.6612500000000008</v>
      </c>
    </row>
    <row r="2095" spans="1:10" x14ac:dyDescent="0.25">
      <c r="A2095">
        <v>2017</v>
      </c>
      <c r="B2095">
        <v>40</v>
      </c>
      <c r="C2095" t="s">
        <v>256</v>
      </c>
      <c r="D2095" t="s">
        <v>10</v>
      </c>
      <c r="E2095" t="s">
        <v>34</v>
      </c>
      <c r="F2095" t="s">
        <v>54</v>
      </c>
      <c r="G2095" t="s">
        <v>33</v>
      </c>
      <c r="H2095" t="s">
        <v>257</v>
      </c>
      <c r="I2095" t="s">
        <v>153</v>
      </c>
      <c r="J2095" s="4">
        <v>1.0287934285714286</v>
      </c>
    </row>
    <row r="2096" spans="1:10" x14ac:dyDescent="0.25">
      <c r="A2096">
        <v>2017</v>
      </c>
      <c r="B2096">
        <v>40</v>
      </c>
      <c r="C2096" t="s">
        <v>256</v>
      </c>
      <c r="D2096" t="s">
        <v>10</v>
      </c>
      <c r="E2096" t="s">
        <v>81</v>
      </c>
      <c r="F2096" t="s">
        <v>176</v>
      </c>
      <c r="G2096" t="s">
        <v>80</v>
      </c>
      <c r="H2096" t="s">
        <v>257</v>
      </c>
      <c r="I2096" t="s">
        <v>153</v>
      </c>
      <c r="J2096" s="4">
        <v>0.98957375999999997</v>
      </c>
    </row>
    <row r="2097" spans="1:10" x14ac:dyDescent="0.25">
      <c r="A2097">
        <v>2017</v>
      </c>
      <c r="B2097">
        <v>40</v>
      </c>
      <c r="C2097" t="s">
        <v>256</v>
      </c>
      <c r="D2097" t="s">
        <v>10</v>
      </c>
      <c r="E2097" t="s">
        <v>15</v>
      </c>
      <c r="F2097" t="s">
        <v>93</v>
      </c>
      <c r="G2097" t="s">
        <v>14</v>
      </c>
      <c r="H2097" t="s">
        <v>257</v>
      </c>
      <c r="I2097" t="s">
        <v>153</v>
      </c>
      <c r="J2097" s="4">
        <v>0.38198614285714283</v>
      </c>
    </row>
    <row r="2098" spans="1:10" x14ac:dyDescent="0.25">
      <c r="A2098">
        <v>2017</v>
      </c>
      <c r="B2098">
        <v>40</v>
      </c>
      <c r="C2098" t="s">
        <v>256</v>
      </c>
      <c r="D2098" t="s">
        <v>10</v>
      </c>
      <c r="E2098" t="s">
        <v>23</v>
      </c>
      <c r="F2098" t="s">
        <v>31</v>
      </c>
      <c r="G2098" t="s">
        <v>22</v>
      </c>
      <c r="H2098" t="s">
        <v>257</v>
      </c>
      <c r="I2098" t="s">
        <v>153</v>
      </c>
      <c r="J2098" s="4">
        <v>0.36596870785714286</v>
      </c>
    </row>
    <row r="2099" spans="1:10" x14ac:dyDescent="0.25">
      <c r="A2099">
        <v>2017</v>
      </c>
      <c r="B2099">
        <v>40</v>
      </c>
      <c r="C2099" t="s">
        <v>256</v>
      </c>
      <c r="D2099" t="s">
        <v>10</v>
      </c>
      <c r="E2099" t="s">
        <v>23</v>
      </c>
      <c r="F2099" t="s">
        <v>12</v>
      </c>
      <c r="G2099" t="s">
        <v>22</v>
      </c>
      <c r="H2099" t="s">
        <v>257</v>
      </c>
      <c r="I2099" t="s">
        <v>153</v>
      </c>
      <c r="J2099" s="4">
        <v>0.16653312000000001</v>
      </c>
    </row>
    <row r="2100" spans="1:10" x14ac:dyDescent="0.25">
      <c r="A2100">
        <v>2017</v>
      </c>
      <c r="B2100">
        <v>40</v>
      </c>
      <c r="C2100" t="s">
        <v>256</v>
      </c>
      <c r="D2100" t="s">
        <v>10</v>
      </c>
      <c r="E2100" t="s">
        <v>23</v>
      </c>
      <c r="F2100" t="s">
        <v>24</v>
      </c>
      <c r="G2100" t="s">
        <v>90</v>
      </c>
      <c r="H2100" t="s">
        <v>257</v>
      </c>
      <c r="I2100" t="s">
        <v>153</v>
      </c>
      <c r="J2100" s="4">
        <v>6.4773600000000001E-2</v>
      </c>
    </row>
    <row r="2101" spans="1:10" x14ac:dyDescent="0.25">
      <c r="A2101">
        <v>2017</v>
      </c>
      <c r="B2101">
        <v>40</v>
      </c>
      <c r="C2101" t="s">
        <v>256</v>
      </c>
      <c r="D2101" t="s">
        <v>10</v>
      </c>
      <c r="E2101" t="s">
        <v>23</v>
      </c>
      <c r="F2101" t="s">
        <v>24</v>
      </c>
      <c r="G2101" t="s">
        <v>22</v>
      </c>
      <c r="H2101" t="s">
        <v>257</v>
      </c>
      <c r="I2101" t="s">
        <v>153</v>
      </c>
      <c r="J2101" s="4">
        <v>0.108</v>
      </c>
    </row>
    <row r="2102" spans="1:10" x14ac:dyDescent="0.25">
      <c r="A2102">
        <v>2017</v>
      </c>
      <c r="B2102">
        <v>40</v>
      </c>
      <c r="C2102" t="s">
        <v>256</v>
      </c>
      <c r="D2102" t="s">
        <v>10</v>
      </c>
      <c r="E2102" t="s">
        <v>23</v>
      </c>
      <c r="F2102" t="s">
        <v>92</v>
      </c>
      <c r="G2102" t="s">
        <v>90</v>
      </c>
      <c r="H2102" t="s">
        <v>257</v>
      </c>
      <c r="I2102" t="s">
        <v>153</v>
      </c>
      <c r="J2102" s="4">
        <v>2.0746367999999999</v>
      </c>
    </row>
    <row r="2103" spans="1:10" x14ac:dyDescent="0.25">
      <c r="A2103">
        <v>2017</v>
      </c>
      <c r="B2103">
        <v>40</v>
      </c>
      <c r="C2103" t="s">
        <v>256</v>
      </c>
      <c r="D2103" t="s">
        <v>10</v>
      </c>
      <c r="E2103" t="s">
        <v>23</v>
      </c>
      <c r="F2103" t="s">
        <v>101</v>
      </c>
      <c r="G2103" t="s">
        <v>90</v>
      </c>
      <c r="H2103" t="s">
        <v>257</v>
      </c>
      <c r="I2103" t="s">
        <v>153</v>
      </c>
      <c r="J2103" s="4">
        <v>0.22649432142857143</v>
      </c>
    </row>
    <row r="2104" spans="1:10" x14ac:dyDescent="0.25">
      <c r="A2104">
        <v>2017</v>
      </c>
      <c r="B2104">
        <v>40</v>
      </c>
      <c r="C2104" t="s">
        <v>256</v>
      </c>
      <c r="D2104" t="s">
        <v>10</v>
      </c>
      <c r="E2104" t="s">
        <v>41</v>
      </c>
      <c r="F2104" t="s">
        <v>100</v>
      </c>
      <c r="G2104" t="s">
        <v>40</v>
      </c>
      <c r="H2104" t="s">
        <v>257</v>
      </c>
      <c r="I2104" t="s">
        <v>153</v>
      </c>
      <c r="J2104" s="4">
        <v>4.1576954866071425</v>
      </c>
    </row>
    <row r="2105" spans="1:10" x14ac:dyDescent="0.25">
      <c r="A2105">
        <v>2017</v>
      </c>
      <c r="B2105">
        <v>40</v>
      </c>
      <c r="C2105" t="s">
        <v>256</v>
      </c>
      <c r="D2105" t="s">
        <v>10</v>
      </c>
      <c r="E2105" t="s">
        <v>41</v>
      </c>
      <c r="F2105" t="s">
        <v>176</v>
      </c>
      <c r="G2105" t="s">
        <v>40</v>
      </c>
      <c r="H2105" t="s">
        <v>257</v>
      </c>
      <c r="I2105" t="s">
        <v>153</v>
      </c>
      <c r="J2105" s="4">
        <v>3.0477827008928573</v>
      </c>
    </row>
    <row r="2106" spans="1:10" x14ac:dyDescent="0.25">
      <c r="A2106">
        <v>2017</v>
      </c>
      <c r="B2106">
        <v>40</v>
      </c>
      <c r="C2106" t="s">
        <v>256</v>
      </c>
      <c r="D2106" t="s">
        <v>10</v>
      </c>
      <c r="E2106" t="s">
        <v>41</v>
      </c>
      <c r="F2106" t="s">
        <v>79</v>
      </c>
      <c r="G2106" t="s">
        <v>129</v>
      </c>
      <c r="H2106" t="s">
        <v>257</v>
      </c>
      <c r="I2106" t="s">
        <v>13</v>
      </c>
      <c r="J2106" s="4">
        <v>0.8701714285714286</v>
      </c>
    </row>
    <row r="2107" spans="1:10" x14ac:dyDescent="0.25">
      <c r="A2107">
        <v>2017</v>
      </c>
      <c r="B2107">
        <v>40</v>
      </c>
      <c r="C2107" t="s">
        <v>256</v>
      </c>
      <c r="D2107" t="s">
        <v>10</v>
      </c>
      <c r="E2107" t="s">
        <v>41</v>
      </c>
      <c r="F2107" t="s">
        <v>161</v>
      </c>
      <c r="G2107" t="s">
        <v>40</v>
      </c>
      <c r="H2107" t="s">
        <v>257</v>
      </c>
      <c r="I2107" t="s">
        <v>153</v>
      </c>
      <c r="J2107" s="4">
        <v>0.93496660714285718</v>
      </c>
    </row>
    <row r="2108" spans="1:10" x14ac:dyDescent="0.25">
      <c r="A2108">
        <v>2017</v>
      </c>
      <c r="B2108">
        <v>40</v>
      </c>
      <c r="C2108" t="s">
        <v>256</v>
      </c>
      <c r="D2108" t="s">
        <v>10</v>
      </c>
      <c r="E2108" t="s">
        <v>136</v>
      </c>
      <c r="F2108" t="s">
        <v>56</v>
      </c>
      <c r="G2108" t="s">
        <v>135</v>
      </c>
      <c r="H2108" t="s">
        <v>257</v>
      </c>
      <c r="I2108" t="s">
        <v>153</v>
      </c>
      <c r="J2108" s="4">
        <v>2.110942944</v>
      </c>
    </row>
    <row r="2109" spans="1:10" x14ac:dyDescent="0.25">
      <c r="A2109">
        <v>2017</v>
      </c>
      <c r="B2109">
        <v>40</v>
      </c>
      <c r="C2109" t="s">
        <v>256</v>
      </c>
      <c r="D2109" t="s">
        <v>10</v>
      </c>
      <c r="E2109" t="s">
        <v>136</v>
      </c>
      <c r="F2109" t="s">
        <v>79</v>
      </c>
      <c r="G2109" t="s">
        <v>135</v>
      </c>
      <c r="H2109" t="s">
        <v>257</v>
      </c>
      <c r="I2109" t="s">
        <v>153</v>
      </c>
      <c r="J2109" s="4">
        <v>0.62437500000000001</v>
      </c>
    </row>
    <row r="2110" spans="1:10" x14ac:dyDescent="0.25">
      <c r="A2110">
        <v>2017</v>
      </c>
      <c r="B2110">
        <v>40</v>
      </c>
      <c r="C2110" t="s">
        <v>256</v>
      </c>
      <c r="D2110" t="s">
        <v>10</v>
      </c>
      <c r="E2110" t="s">
        <v>27</v>
      </c>
      <c r="F2110" t="s">
        <v>46</v>
      </c>
      <c r="G2110" t="s">
        <v>70</v>
      </c>
      <c r="H2110" t="s">
        <v>257</v>
      </c>
      <c r="I2110" t="s">
        <v>153</v>
      </c>
      <c r="J2110" s="4">
        <v>0.17084099999999999</v>
      </c>
    </row>
    <row r="2111" spans="1:10" x14ac:dyDescent="0.25">
      <c r="A2111">
        <v>2017</v>
      </c>
      <c r="B2111">
        <v>40</v>
      </c>
      <c r="C2111" t="s">
        <v>256</v>
      </c>
      <c r="D2111" t="s">
        <v>10</v>
      </c>
      <c r="E2111" t="s">
        <v>27</v>
      </c>
      <c r="F2111" t="s">
        <v>100</v>
      </c>
      <c r="G2111" t="s">
        <v>70</v>
      </c>
      <c r="H2111" t="s">
        <v>257</v>
      </c>
      <c r="I2111" t="s">
        <v>153</v>
      </c>
      <c r="J2111" s="4">
        <v>2.1118453050000001</v>
      </c>
    </row>
    <row r="2112" spans="1:10" x14ac:dyDescent="0.25">
      <c r="A2112">
        <v>2017</v>
      </c>
      <c r="B2112">
        <v>40</v>
      </c>
      <c r="C2112" t="s">
        <v>256</v>
      </c>
      <c r="D2112" t="s">
        <v>10</v>
      </c>
      <c r="E2112" t="s">
        <v>27</v>
      </c>
      <c r="F2112" t="s">
        <v>127</v>
      </c>
      <c r="G2112" t="s">
        <v>257</v>
      </c>
      <c r="H2112" t="s">
        <v>244</v>
      </c>
      <c r="I2112" t="s">
        <v>245</v>
      </c>
      <c r="J2112" s="4">
        <v>0.48617142857142859</v>
      </c>
    </row>
    <row r="2113" spans="1:10" x14ac:dyDescent="0.25">
      <c r="A2113">
        <v>2017</v>
      </c>
      <c r="B2113">
        <v>40</v>
      </c>
      <c r="C2113" t="s">
        <v>256</v>
      </c>
      <c r="D2113" t="s">
        <v>10</v>
      </c>
      <c r="E2113" t="s">
        <v>27</v>
      </c>
      <c r="F2113" t="s">
        <v>167</v>
      </c>
      <c r="G2113" t="s">
        <v>70</v>
      </c>
      <c r="H2113" t="s">
        <v>257</v>
      </c>
      <c r="I2113" t="s">
        <v>153</v>
      </c>
      <c r="J2113" s="4">
        <v>0.34171875000000002</v>
      </c>
    </row>
    <row r="2114" spans="1:10" x14ac:dyDescent="0.25">
      <c r="A2114">
        <v>2017</v>
      </c>
      <c r="B2114">
        <v>40</v>
      </c>
      <c r="C2114" t="s">
        <v>256</v>
      </c>
      <c r="D2114" t="s">
        <v>10</v>
      </c>
      <c r="E2114" t="s">
        <v>27</v>
      </c>
      <c r="F2114" t="s">
        <v>175</v>
      </c>
      <c r="G2114" t="s">
        <v>70</v>
      </c>
      <c r="H2114" t="s">
        <v>257</v>
      </c>
      <c r="I2114" t="s">
        <v>153</v>
      </c>
      <c r="J2114" s="4">
        <v>1.0415676917142858</v>
      </c>
    </row>
    <row r="2115" spans="1:10" x14ac:dyDescent="0.25">
      <c r="A2115">
        <v>2017</v>
      </c>
      <c r="B2115">
        <v>40</v>
      </c>
      <c r="C2115" t="s">
        <v>256</v>
      </c>
      <c r="D2115" t="s">
        <v>10</v>
      </c>
      <c r="E2115" t="s">
        <v>27</v>
      </c>
      <c r="F2115" t="s">
        <v>93</v>
      </c>
      <c r="G2115" t="s">
        <v>70</v>
      </c>
      <c r="H2115" t="s">
        <v>257</v>
      </c>
      <c r="I2115" t="s">
        <v>153</v>
      </c>
      <c r="J2115" s="4">
        <v>0.12735241071428571</v>
      </c>
    </row>
    <row r="2116" spans="1:10" x14ac:dyDescent="0.25">
      <c r="A2116">
        <v>2017</v>
      </c>
      <c r="B2116">
        <v>40</v>
      </c>
      <c r="C2116" t="s">
        <v>256</v>
      </c>
      <c r="D2116" t="s">
        <v>10</v>
      </c>
      <c r="E2116" t="s">
        <v>27</v>
      </c>
      <c r="F2116" t="s">
        <v>69</v>
      </c>
      <c r="G2116" t="s">
        <v>70</v>
      </c>
      <c r="H2116" t="s">
        <v>257</v>
      </c>
      <c r="I2116" t="s">
        <v>153</v>
      </c>
      <c r="J2116" s="4">
        <v>1.0837287857142857</v>
      </c>
    </row>
    <row r="2117" spans="1:10" x14ac:dyDescent="0.25">
      <c r="A2117">
        <v>2017</v>
      </c>
      <c r="B2117">
        <v>40</v>
      </c>
      <c r="C2117" t="s">
        <v>256</v>
      </c>
      <c r="D2117" t="s">
        <v>10</v>
      </c>
      <c r="E2117" t="s">
        <v>68</v>
      </c>
      <c r="F2117" t="s">
        <v>176</v>
      </c>
      <c r="G2117" t="s">
        <v>67</v>
      </c>
      <c r="H2117" t="s">
        <v>257</v>
      </c>
      <c r="I2117" t="s">
        <v>153</v>
      </c>
      <c r="J2117" s="4">
        <v>0.99574457142857142</v>
      </c>
    </row>
    <row r="2118" spans="1:10" x14ac:dyDescent="0.25">
      <c r="A2118">
        <v>2017</v>
      </c>
      <c r="B2118">
        <v>40</v>
      </c>
      <c r="C2118" t="s">
        <v>256</v>
      </c>
      <c r="D2118" t="s">
        <v>10</v>
      </c>
      <c r="E2118" t="s">
        <v>68</v>
      </c>
      <c r="F2118" t="s">
        <v>69</v>
      </c>
      <c r="G2118" t="s">
        <v>67</v>
      </c>
      <c r="H2118" t="s">
        <v>257</v>
      </c>
      <c r="I2118" t="s">
        <v>13</v>
      </c>
      <c r="J2118" s="4">
        <v>1.0337310719999999</v>
      </c>
    </row>
    <row r="2119" spans="1:10" x14ac:dyDescent="0.25">
      <c r="A2119">
        <v>2017</v>
      </c>
      <c r="B2119">
        <v>40</v>
      </c>
      <c r="C2119" t="s">
        <v>256</v>
      </c>
      <c r="D2119" t="s">
        <v>10</v>
      </c>
      <c r="E2119" t="s">
        <v>107</v>
      </c>
      <c r="F2119" t="s">
        <v>31</v>
      </c>
      <c r="G2119" t="s">
        <v>106</v>
      </c>
      <c r="H2119" t="s">
        <v>257</v>
      </c>
      <c r="I2119" t="s">
        <v>153</v>
      </c>
      <c r="J2119" s="4">
        <v>9.5875714285714286E-2</v>
      </c>
    </row>
    <row r="2120" spans="1:10" x14ac:dyDescent="0.25">
      <c r="A2120">
        <v>2017</v>
      </c>
      <c r="B2120">
        <v>40</v>
      </c>
      <c r="C2120" t="s">
        <v>256</v>
      </c>
      <c r="D2120" t="s">
        <v>10</v>
      </c>
      <c r="E2120" t="s">
        <v>78</v>
      </c>
      <c r="F2120" t="s">
        <v>127</v>
      </c>
      <c r="G2120" t="s">
        <v>257</v>
      </c>
      <c r="H2120" t="s">
        <v>246</v>
      </c>
      <c r="I2120" t="s">
        <v>245</v>
      </c>
      <c r="J2120" s="4">
        <v>0.41211562499999999</v>
      </c>
    </row>
    <row r="2121" spans="1:10" x14ac:dyDescent="0.25">
      <c r="A2121">
        <v>2017</v>
      </c>
      <c r="B2121">
        <v>40</v>
      </c>
      <c r="C2121" t="s">
        <v>256</v>
      </c>
      <c r="D2121" t="s">
        <v>10</v>
      </c>
      <c r="E2121" t="s">
        <v>78</v>
      </c>
      <c r="F2121" t="s">
        <v>69</v>
      </c>
      <c r="G2121" t="s">
        <v>77</v>
      </c>
      <c r="H2121" t="s">
        <v>257</v>
      </c>
      <c r="I2121" t="s">
        <v>13</v>
      </c>
      <c r="J2121" s="4">
        <v>1.0611118371428572</v>
      </c>
    </row>
    <row r="2122" spans="1:10" x14ac:dyDescent="0.25">
      <c r="A2122">
        <v>2017</v>
      </c>
      <c r="B2122">
        <v>40</v>
      </c>
      <c r="C2122" t="s">
        <v>256</v>
      </c>
      <c r="D2122" t="s">
        <v>10</v>
      </c>
      <c r="E2122" t="s">
        <v>78</v>
      </c>
      <c r="F2122" t="s">
        <v>69</v>
      </c>
      <c r="G2122" t="s">
        <v>257</v>
      </c>
      <c r="H2122" t="s">
        <v>246</v>
      </c>
      <c r="I2122" t="s">
        <v>245</v>
      </c>
      <c r="J2122" s="4">
        <v>1.0611118371428572</v>
      </c>
    </row>
    <row r="2123" spans="1:10" x14ac:dyDescent="0.25">
      <c r="A2123">
        <v>2017</v>
      </c>
      <c r="B2123">
        <v>40</v>
      </c>
      <c r="C2123" t="s">
        <v>256</v>
      </c>
      <c r="D2123" t="s">
        <v>10</v>
      </c>
      <c r="E2123" t="s">
        <v>159</v>
      </c>
      <c r="F2123" t="s">
        <v>31</v>
      </c>
      <c r="G2123" t="s">
        <v>158</v>
      </c>
      <c r="H2123" t="s">
        <v>257</v>
      </c>
      <c r="I2123" t="s">
        <v>153</v>
      </c>
      <c r="J2123" s="4">
        <v>0.22623875999999998</v>
      </c>
    </row>
    <row r="2124" spans="1:10" x14ac:dyDescent="0.25">
      <c r="A2124">
        <v>2017</v>
      </c>
      <c r="B2124">
        <v>40</v>
      </c>
      <c r="C2124" t="s">
        <v>256</v>
      </c>
      <c r="D2124" t="s">
        <v>10</v>
      </c>
      <c r="E2124" t="s">
        <v>159</v>
      </c>
      <c r="F2124" t="s">
        <v>128</v>
      </c>
      <c r="G2124" t="s">
        <v>158</v>
      </c>
      <c r="H2124" t="s">
        <v>257</v>
      </c>
      <c r="I2124" t="s">
        <v>153</v>
      </c>
      <c r="J2124" s="4">
        <v>2.1163359375000002</v>
      </c>
    </row>
    <row r="2125" spans="1:10" x14ac:dyDescent="0.25">
      <c r="A2125">
        <v>2017</v>
      </c>
      <c r="B2125">
        <v>40</v>
      </c>
      <c r="C2125" t="s">
        <v>256</v>
      </c>
      <c r="D2125" t="s">
        <v>10</v>
      </c>
      <c r="E2125" t="s">
        <v>91</v>
      </c>
      <c r="F2125" t="s">
        <v>226</v>
      </c>
      <c r="G2125" t="s">
        <v>90</v>
      </c>
      <c r="H2125" t="s">
        <v>257</v>
      </c>
      <c r="I2125" t="s">
        <v>153</v>
      </c>
      <c r="J2125" s="4">
        <v>1.0039955357142858</v>
      </c>
    </row>
    <row r="2126" spans="1:10" x14ac:dyDescent="0.25">
      <c r="A2126">
        <v>2017</v>
      </c>
      <c r="B2126">
        <v>40</v>
      </c>
      <c r="C2126" t="s">
        <v>256</v>
      </c>
      <c r="D2126" t="s">
        <v>10</v>
      </c>
      <c r="E2126" t="s">
        <v>91</v>
      </c>
      <c r="F2126" t="s">
        <v>179</v>
      </c>
      <c r="G2126" t="s">
        <v>90</v>
      </c>
      <c r="H2126" t="s">
        <v>257</v>
      </c>
      <c r="I2126" t="s">
        <v>153</v>
      </c>
      <c r="J2126" s="4">
        <v>1.0157262499999999</v>
      </c>
    </row>
    <row r="2127" spans="1:10" x14ac:dyDescent="0.25">
      <c r="A2127">
        <v>2017</v>
      </c>
      <c r="B2127">
        <v>40</v>
      </c>
      <c r="C2127" t="s">
        <v>256</v>
      </c>
      <c r="D2127" t="s">
        <v>10</v>
      </c>
      <c r="E2127" t="s">
        <v>91</v>
      </c>
      <c r="F2127" t="s">
        <v>56</v>
      </c>
      <c r="G2127" t="s">
        <v>90</v>
      </c>
      <c r="H2127" t="s">
        <v>257</v>
      </c>
      <c r="I2127" t="s">
        <v>153</v>
      </c>
      <c r="J2127" s="4">
        <v>0.28616508000000002</v>
      </c>
    </row>
    <row r="2128" spans="1:10" x14ac:dyDescent="0.25">
      <c r="A2128">
        <v>2017</v>
      </c>
      <c r="B2128">
        <v>40</v>
      </c>
      <c r="C2128" t="s">
        <v>256</v>
      </c>
      <c r="D2128" t="s">
        <v>10</v>
      </c>
      <c r="E2128" t="s">
        <v>91</v>
      </c>
      <c r="F2128" t="s">
        <v>216</v>
      </c>
      <c r="G2128" t="s">
        <v>90</v>
      </c>
      <c r="H2128" t="s">
        <v>257</v>
      </c>
      <c r="I2128" t="s">
        <v>153</v>
      </c>
      <c r="J2128" s="4">
        <v>1.0623611428571429</v>
      </c>
    </row>
    <row r="2129" spans="1:10" x14ac:dyDescent="0.25">
      <c r="A2129">
        <v>2017</v>
      </c>
      <c r="B2129">
        <v>40</v>
      </c>
      <c r="C2129" t="s">
        <v>256</v>
      </c>
      <c r="D2129" t="s">
        <v>10</v>
      </c>
      <c r="E2129" t="s">
        <v>91</v>
      </c>
      <c r="F2129" t="s">
        <v>100</v>
      </c>
      <c r="G2129" t="s">
        <v>90</v>
      </c>
      <c r="H2129" t="s">
        <v>257</v>
      </c>
      <c r="I2129" t="s">
        <v>153</v>
      </c>
      <c r="J2129" s="4">
        <v>28.868667929464287</v>
      </c>
    </row>
    <row r="2130" spans="1:10" x14ac:dyDescent="0.25">
      <c r="A2130">
        <v>2017</v>
      </c>
      <c r="B2130">
        <v>40</v>
      </c>
      <c r="C2130" t="s">
        <v>256</v>
      </c>
      <c r="D2130" t="s">
        <v>10</v>
      </c>
      <c r="E2130" t="s">
        <v>91</v>
      </c>
      <c r="F2130" t="s">
        <v>47</v>
      </c>
      <c r="G2130" t="s">
        <v>257</v>
      </c>
      <c r="H2130" t="s">
        <v>246</v>
      </c>
      <c r="I2130" t="s">
        <v>245</v>
      </c>
      <c r="J2130" s="4">
        <v>3.0976400297142859</v>
      </c>
    </row>
    <row r="2131" spans="1:10" x14ac:dyDescent="0.25">
      <c r="A2131">
        <v>2017</v>
      </c>
      <c r="B2131">
        <v>40</v>
      </c>
      <c r="C2131" t="s">
        <v>256</v>
      </c>
      <c r="D2131" t="s">
        <v>10</v>
      </c>
      <c r="E2131" t="s">
        <v>91</v>
      </c>
      <c r="F2131" t="s">
        <v>152</v>
      </c>
      <c r="G2131" t="s">
        <v>90</v>
      </c>
      <c r="H2131" t="s">
        <v>257</v>
      </c>
      <c r="I2131" t="s">
        <v>153</v>
      </c>
      <c r="J2131" s="4">
        <v>0.30114285714285716</v>
      </c>
    </row>
    <row r="2132" spans="1:10" x14ac:dyDescent="0.25">
      <c r="A2132">
        <v>2017</v>
      </c>
      <c r="B2132">
        <v>40</v>
      </c>
      <c r="C2132" t="s">
        <v>256</v>
      </c>
      <c r="D2132" t="s">
        <v>10</v>
      </c>
      <c r="E2132" t="s">
        <v>91</v>
      </c>
      <c r="F2132" t="s">
        <v>127</v>
      </c>
      <c r="G2132" t="s">
        <v>257</v>
      </c>
      <c r="H2132" t="s">
        <v>246</v>
      </c>
      <c r="I2132" t="s">
        <v>245</v>
      </c>
      <c r="J2132" s="4">
        <v>0.63299785714285717</v>
      </c>
    </row>
    <row r="2133" spans="1:10" x14ac:dyDescent="0.25">
      <c r="A2133">
        <v>2017</v>
      </c>
      <c r="B2133">
        <v>40</v>
      </c>
      <c r="C2133" t="s">
        <v>256</v>
      </c>
      <c r="D2133" t="s">
        <v>10</v>
      </c>
      <c r="E2133" t="s">
        <v>91</v>
      </c>
      <c r="F2133" t="s">
        <v>140</v>
      </c>
      <c r="G2133" t="s">
        <v>90</v>
      </c>
      <c r="H2133" t="s">
        <v>257</v>
      </c>
      <c r="I2133" t="s">
        <v>153</v>
      </c>
      <c r="J2133" s="4">
        <v>0.94883014285714284</v>
      </c>
    </row>
    <row r="2134" spans="1:10" x14ac:dyDescent="0.25">
      <c r="A2134">
        <v>2017</v>
      </c>
      <c r="B2134">
        <v>40</v>
      </c>
      <c r="C2134" t="s">
        <v>256</v>
      </c>
      <c r="D2134" t="s">
        <v>10</v>
      </c>
      <c r="E2134" t="s">
        <v>91</v>
      </c>
      <c r="F2134" t="s">
        <v>66</v>
      </c>
      <c r="G2134" t="s">
        <v>90</v>
      </c>
      <c r="H2134" t="s">
        <v>257</v>
      </c>
      <c r="I2134" t="s">
        <v>13</v>
      </c>
      <c r="J2134" s="4">
        <v>1.893265</v>
      </c>
    </row>
    <row r="2135" spans="1:10" x14ac:dyDescent="0.25">
      <c r="A2135">
        <v>2017</v>
      </c>
      <c r="B2135">
        <v>40</v>
      </c>
      <c r="C2135" t="s">
        <v>256</v>
      </c>
      <c r="D2135" t="s">
        <v>10</v>
      </c>
      <c r="E2135" t="s">
        <v>91</v>
      </c>
      <c r="F2135" t="s">
        <v>66</v>
      </c>
      <c r="G2135" t="s">
        <v>257</v>
      </c>
      <c r="H2135" t="s">
        <v>246</v>
      </c>
      <c r="I2135" t="s">
        <v>245</v>
      </c>
      <c r="J2135" s="4">
        <v>2.0458671428571429</v>
      </c>
    </row>
    <row r="2136" spans="1:10" x14ac:dyDescent="0.25">
      <c r="A2136">
        <v>2017</v>
      </c>
      <c r="B2136">
        <v>40</v>
      </c>
      <c r="C2136" t="s">
        <v>256</v>
      </c>
      <c r="D2136" t="s">
        <v>10</v>
      </c>
      <c r="E2136" t="s">
        <v>91</v>
      </c>
      <c r="F2136" t="s">
        <v>176</v>
      </c>
      <c r="G2136" t="s">
        <v>90</v>
      </c>
      <c r="H2136" t="s">
        <v>257</v>
      </c>
      <c r="I2136" t="s">
        <v>153</v>
      </c>
      <c r="J2136" s="4">
        <v>14.223544107142859</v>
      </c>
    </row>
    <row r="2137" spans="1:10" x14ac:dyDescent="0.25">
      <c r="A2137">
        <v>2017</v>
      </c>
      <c r="B2137">
        <v>40</v>
      </c>
      <c r="C2137" t="s">
        <v>256</v>
      </c>
      <c r="D2137" t="s">
        <v>10</v>
      </c>
      <c r="E2137" t="s">
        <v>91</v>
      </c>
      <c r="F2137" t="s">
        <v>94</v>
      </c>
      <c r="G2137" t="s">
        <v>257</v>
      </c>
      <c r="H2137" t="s">
        <v>246</v>
      </c>
      <c r="I2137" t="s">
        <v>245</v>
      </c>
      <c r="J2137" s="4">
        <v>6.2547158571428572</v>
      </c>
    </row>
    <row r="2138" spans="1:10" x14ac:dyDescent="0.25">
      <c r="A2138">
        <v>2017</v>
      </c>
      <c r="B2138">
        <v>40</v>
      </c>
      <c r="C2138" t="s">
        <v>256</v>
      </c>
      <c r="D2138" t="s">
        <v>10</v>
      </c>
      <c r="E2138" t="s">
        <v>91</v>
      </c>
      <c r="F2138" t="s">
        <v>161</v>
      </c>
      <c r="G2138" t="s">
        <v>90</v>
      </c>
      <c r="H2138" t="s">
        <v>257</v>
      </c>
      <c r="I2138" t="s">
        <v>153</v>
      </c>
      <c r="J2138" s="4">
        <v>1.0574194285714287</v>
      </c>
    </row>
    <row r="2139" spans="1:10" x14ac:dyDescent="0.25">
      <c r="A2139">
        <v>2017</v>
      </c>
      <c r="B2139">
        <v>40</v>
      </c>
      <c r="C2139" t="s">
        <v>256</v>
      </c>
      <c r="D2139" t="s">
        <v>10</v>
      </c>
      <c r="E2139" t="s">
        <v>91</v>
      </c>
      <c r="F2139" t="s">
        <v>16</v>
      </c>
      <c r="G2139" t="s">
        <v>90</v>
      </c>
      <c r="H2139" t="s">
        <v>257</v>
      </c>
      <c r="I2139" t="s">
        <v>153</v>
      </c>
      <c r="J2139" s="4">
        <v>1.0251428571428571</v>
      </c>
    </row>
    <row r="2140" spans="1:10" x14ac:dyDescent="0.25">
      <c r="A2140">
        <v>2017</v>
      </c>
      <c r="B2140">
        <v>40</v>
      </c>
      <c r="C2140" t="s">
        <v>256</v>
      </c>
      <c r="D2140" t="s">
        <v>10</v>
      </c>
      <c r="E2140" t="s">
        <v>91</v>
      </c>
      <c r="F2140" t="s">
        <v>175</v>
      </c>
      <c r="G2140" t="s">
        <v>90</v>
      </c>
      <c r="H2140" t="s">
        <v>257</v>
      </c>
      <c r="I2140" t="s">
        <v>153</v>
      </c>
      <c r="J2140" s="4">
        <v>1.0415676917142858</v>
      </c>
    </row>
    <row r="2141" spans="1:10" x14ac:dyDescent="0.25">
      <c r="A2141">
        <v>2017</v>
      </c>
      <c r="B2141">
        <v>40</v>
      </c>
      <c r="C2141" t="s">
        <v>256</v>
      </c>
      <c r="D2141" t="s">
        <v>10</v>
      </c>
      <c r="E2141" t="s">
        <v>91</v>
      </c>
      <c r="F2141" t="s">
        <v>71</v>
      </c>
      <c r="G2141" t="s">
        <v>90</v>
      </c>
      <c r="H2141" t="s">
        <v>257</v>
      </c>
      <c r="I2141" t="s">
        <v>153</v>
      </c>
      <c r="J2141" s="4">
        <v>2.0878446428571427</v>
      </c>
    </row>
    <row r="2142" spans="1:10" x14ac:dyDescent="0.25">
      <c r="A2142">
        <v>2017</v>
      </c>
      <c r="B2142">
        <v>40</v>
      </c>
      <c r="C2142" t="s">
        <v>256</v>
      </c>
      <c r="D2142" t="s">
        <v>10</v>
      </c>
      <c r="E2142" t="s">
        <v>91</v>
      </c>
      <c r="F2142" t="s">
        <v>93</v>
      </c>
      <c r="G2142" t="s">
        <v>90</v>
      </c>
      <c r="H2142" t="s">
        <v>257</v>
      </c>
      <c r="I2142" t="s">
        <v>153</v>
      </c>
      <c r="J2142" s="4">
        <v>2.4474169975</v>
      </c>
    </row>
    <row r="2143" spans="1:10" x14ac:dyDescent="0.25">
      <c r="A2143">
        <v>2017</v>
      </c>
      <c r="B2143">
        <v>40</v>
      </c>
      <c r="C2143" t="s">
        <v>256</v>
      </c>
      <c r="D2143" t="s">
        <v>10</v>
      </c>
      <c r="E2143" t="s">
        <v>91</v>
      </c>
      <c r="F2143" t="s">
        <v>93</v>
      </c>
      <c r="G2143" t="s">
        <v>90</v>
      </c>
      <c r="H2143" t="s">
        <v>257</v>
      </c>
      <c r="I2143" t="s">
        <v>13</v>
      </c>
      <c r="J2143" s="4">
        <v>7.8241926785714284</v>
      </c>
    </row>
    <row r="2144" spans="1:10" x14ac:dyDescent="0.25">
      <c r="A2144">
        <v>2017</v>
      </c>
      <c r="B2144">
        <v>40</v>
      </c>
      <c r="C2144" t="s">
        <v>256</v>
      </c>
      <c r="D2144" t="s">
        <v>10</v>
      </c>
      <c r="E2144" t="s">
        <v>91</v>
      </c>
      <c r="F2144" t="s">
        <v>69</v>
      </c>
      <c r="G2144" t="s">
        <v>90</v>
      </c>
      <c r="H2144" t="s">
        <v>257</v>
      </c>
      <c r="I2144" t="s">
        <v>153</v>
      </c>
      <c r="J2144" s="4">
        <v>2.0657002757142857</v>
      </c>
    </row>
    <row r="2145" spans="1:10" x14ac:dyDescent="0.25">
      <c r="A2145">
        <v>2017</v>
      </c>
      <c r="B2145">
        <v>40</v>
      </c>
      <c r="C2145" t="s">
        <v>256</v>
      </c>
      <c r="D2145" t="s">
        <v>10</v>
      </c>
      <c r="E2145" t="s">
        <v>91</v>
      </c>
      <c r="F2145" t="s">
        <v>69</v>
      </c>
      <c r="G2145" t="s">
        <v>90</v>
      </c>
      <c r="H2145" t="s">
        <v>257</v>
      </c>
      <c r="I2145" t="s">
        <v>13</v>
      </c>
      <c r="J2145" s="4">
        <v>6.387981272857143</v>
      </c>
    </row>
    <row r="2146" spans="1:10" x14ac:dyDescent="0.25">
      <c r="A2146">
        <v>2017</v>
      </c>
      <c r="B2146">
        <v>40</v>
      </c>
      <c r="C2146" t="s">
        <v>256</v>
      </c>
      <c r="D2146" t="s">
        <v>10</v>
      </c>
      <c r="E2146" t="s">
        <v>91</v>
      </c>
      <c r="F2146" t="s">
        <v>69</v>
      </c>
      <c r="G2146" t="s">
        <v>257</v>
      </c>
      <c r="H2146" t="s">
        <v>246</v>
      </c>
      <c r="I2146" t="s">
        <v>245</v>
      </c>
      <c r="J2146" s="4">
        <v>8.2200487678571434</v>
      </c>
    </row>
    <row r="2147" spans="1:10" x14ac:dyDescent="0.25">
      <c r="A2147">
        <v>2017</v>
      </c>
      <c r="B2147">
        <v>40</v>
      </c>
      <c r="C2147" t="s">
        <v>256</v>
      </c>
      <c r="D2147" t="s">
        <v>10</v>
      </c>
      <c r="E2147" t="s">
        <v>165</v>
      </c>
      <c r="F2147" t="s">
        <v>127</v>
      </c>
      <c r="G2147" t="s">
        <v>164</v>
      </c>
      <c r="H2147" t="s">
        <v>257</v>
      </c>
      <c r="I2147" t="s">
        <v>153</v>
      </c>
      <c r="J2147" s="4">
        <v>2.2312121428571428</v>
      </c>
    </row>
    <row r="2148" spans="1:10" x14ac:dyDescent="0.25">
      <c r="A2148">
        <v>2017</v>
      </c>
      <c r="B2148">
        <v>40</v>
      </c>
      <c r="C2148" t="s">
        <v>256</v>
      </c>
      <c r="D2148" t="s">
        <v>10</v>
      </c>
      <c r="E2148" t="s">
        <v>11</v>
      </c>
      <c r="F2148" t="s">
        <v>189</v>
      </c>
      <c r="G2148" t="s">
        <v>9</v>
      </c>
      <c r="H2148" t="s">
        <v>257</v>
      </c>
      <c r="I2148" t="s">
        <v>153</v>
      </c>
      <c r="J2148" s="4">
        <v>0.60941442857142858</v>
      </c>
    </row>
    <row r="2149" spans="1:10" x14ac:dyDescent="0.25">
      <c r="A2149">
        <v>2017</v>
      </c>
      <c r="B2149">
        <v>40</v>
      </c>
      <c r="C2149" t="s">
        <v>256</v>
      </c>
      <c r="D2149" t="s">
        <v>10</v>
      </c>
      <c r="E2149" t="s">
        <v>11</v>
      </c>
      <c r="F2149" t="s">
        <v>126</v>
      </c>
      <c r="G2149" t="s">
        <v>9</v>
      </c>
      <c r="H2149" t="s">
        <v>257</v>
      </c>
      <c r="I2149" t="s">
        <v>153</v>
      </c>
      <c r="J2149" s="4">
        <v>1.9140472125000001</v>
      </c>
    </row>
    <row r="2150" spans="1:10" x14ac:dyDescent="0.25">
      <c r="A2150">
        <v>2017</v>
      </c>
      <c r="B2150">
        <v>40</v>
      </c>
      <c r="C2150" t="s">
        <v>256</v>
      </c>
      <c r="D2150" t="s">
        <v>10</v>
      </c>
      <c r="E2150" t="s">
        <v>11</v>
      </c>
      <c r="F2150" t="s">
        <v>56</v>
      </c>
      <c r="G2150" t="s">
        <v>9</v>
      </c>
      <c r="H2150" t="s">
        <v>257</v>
      </c>
      <c r="I2150" t="s">
        <v>153</v>
      </c>
      <c r="J2150" s="4">
        <v>1.1179459350000001</v>
      </c>
    </row>
    <row r="2151" spans="1:10" x14ac:dyDescent="0.25">
      <c r="A2151">
        <v>2017</v>
      </c>
      <c r="B2151">
        <v>40</v>
      </c>
      <c r="C2151" t="s">
        <v>256</v>
      </c>
      <c r="D2151" t="s">
        <v>10</v>
      </c>
      <c r="E2151" t="s">
        <v>11</v>
      </c>
      <c r="F2151" t="s">
        <v>231</v>
      </c>
      <c r="G2151" t="s">
        <v>9</v>
      </c>
      <c r="H2151" t="s">
        <v>257</v>
      </c>
      <c r="I2151" t="s">
        <v>153</v>
      </c>
      <c r="J2151" s="4">
        <v>3.8142176999999999E-2</v>
      </c>
    </row>
    <row r="2152" spans="1:10" x14ac:dyDescent="0.25">
      <c r="A2152">
        <v>2017</v>
      </c>
      <c r="B2152">
        <v>40</v>
      </c>
      <c r="C2152" t="s">
        <v>256</v>
      </c>
      <c r="D2152" t="s">
        <v>10</v>
      </c>
      <c r="E2152" t="s">
        <v>11</v>
      </c>
      <c r="F2152" t="s">
        <v>127</v>
      </c>
      <c r="G2152" t="s">
        <v>9</v>
      </c>
      <c r="H2152" t="s">
        <v>257</v>
      </c>
      <c r="I2152" t="s">
        <v>13</v>
      </c>
      <c r="J2152" s="4">
        <v>3.3367488000000001</v>
      </c>
    </row>
    <row r="2153" spans="1:10" x14ac:dyDescent="0.25">
      <c r="A2153">
        <v>2017</v>
      </c>
      <c r="B2153">
        <v>40</v>
      </c>
      <c r="C2153" t="s">
        <v>256</v>
      </c>
      <c r="D2153" t="s">
        <v>10</v>
      </c>
      <c r="E2153" t="s">
        <v>11</v>
      </c>
      <c r="F2153" t="s">
        <v>127</v>
      </c>
      <c r="G2153" t="s">
        <v>257</v>
      </c>
      <c r="H2153" t="s">
        <v>247</v>
      </c>
      <c r="I2153" t="s">
        <v>245</v>
      </c>
      <c r="J2153" s="4">
        <v>3.3367488000000001</v>
      </c>
    </row>
    <row r="2154" spans="1:10" x14ac:dyDescent="0.25">
      <c r="A2154">
        <v>2017</v>
      </c>
      <c r="B2154">
        <v>40</v>
      </c>
      <c r="C2154" t="s">
        <v>256</v>
      </c>
      <c r="D2154" t="s">
        <v>10</v>
      </c>
      <c r="E2154" t="s">
        <v>11</v>
      </c>
      <c r="F2154" t="s">
        <v>156</v>
      </c>
      <c r="G2154" t="s">
        <v>9</v>
      </c>
      <c r="H2154" t="s">
        <v>257</v>
      </c>
      <c r="I2154" t="s">
        <v>153</v>
      </c>
      <c r="J2154" s="4">
        <v>1.330875</v>
      </c>
    </row>
    <row r="2155" spans="1:10" x14ac:dyDescent="0.25">
      <c r="A2155">
        <v>2017</v>
      </c>
      <c r="B2155">
        <v>40</v>
      </c>
      <c r="C2155" t="s">
        <v>256</v>
      </c>
      <c r="D2155" t="s">
        <v>10</v>
      </c>
      <c r="E2155" t="s">
        <v>11</v>
      </c>
      <c r="F2155" t="s">
        <v>71</v>
      </c>
      <c r="G2155" t="s">
        <v>9</v>
      </c>
      <c r="H2155" t="s">
        <v>257</v>
      </c>
      <c r="I2155" t="s">
        <v>153</v>
      </c>
      <c r="J2155" s="4">
        <v>1.2869999999999999</v>
      </c>
    </row>
    <row r="2156" spans="1:10" x14ac:dyDescent="0.25">
      <c r="A2156">
        <v>2017</v>
      </c>
      <c r="B2156">
        <v>40</v>
      </c>
      <c r="C2156" t="s">
        <v>256</v>
      </c>
      <c r="D2156" t="s">
        <v>10</v>
      </c>
      <c r="E2156" t="s">
        <v>11</v>
      </c>
      <c r="F2156" t="s">
        <v>123</v>
      </c>
      <c r="G2156" t="s">
        <v>9</v>
      </c>
      <c r="H2156" t="s">
        <v>257</v>
      </c>
      <c r="I2156" t="s">
        <v>153</v>
      </c>
      <c r="J2156" s="4">
        <v>0.79366013999999996</v>
      </c>
    </row>
    <row r="2157" spans="1:10" x14ac:dyDescent="0.25">
      <c r="A2157">
        <v>2017</v>
      </c>
      <c r="B2157">
        <v>40</v>
      </c>
      <c r="C2157" t="s">
        <v>256</v>
      </c>
      <c r="D2157" t="s">
        <v>10</v>
      </c>
      <c r="E2157" t="s">
        <v>20</v>
      </c>
      <c r="F2157" t="s">
        <v>176</v>
      </c>
      <c r="G2157" t="s">
        <v>147</v>
      </c>
      <c r="H2157" t="s">
        <v>257</v>
      </c>
      <c r="I2157" t="s">
        <v>153</v>
      </c>
      <c r="J2157" s="4">
        <v>0.98957375999999997</v>
      </c>
    </row>
    <row r="2158" spans="1:10" x14ac:dyDescent="0.25">
      <c r="A2158">
        <v>2017</v>
      </c>
      <c r="B2158">
        <v>40</v>
      </c>
      <c r="C2158" t="s">
        <v>256</v>
      </c>
      <c r="D2158" t="s">
        <v>10</v>
      </c>
      <c r="E2158" t="s">
        <v>20</v>
      </c>
      <c r="F2158" t="s">
        <v>71</v>
      </c>
      <c r="G2158" t="s">
        <v>147</v>
      </c>
      <c r="H2158" t="s">
        <v>257</v>
      </c>
      <c r="I2158" t="s">
        <v>153</v>
      </c>
      <c r="J2158" s="4">
        <v>1.00719</v>
      </c>
    </row>
    <row r="2159" spans="1:10" x14ac:dyDescent="0.25">
      <c r="A2159">
        <v>2017</v>
      </c>
      <c r="B2159">
        <v>40</v>
      </c>
      <c r="C2159" t="s">
        <v>256</v>
      </c>
      <c r="D2159" t="s">
        <v>10</v>
      </c>
      <c r="E2159" t="s">
        <v>20</v>
      </c>
      <c r="F2159" t="s">
        <v>97</v>
      </c>
      <c r="G2159" t="s">
        <v>147</v>
      </c>
      <c r="H2159" t="s">
        <v>257</v>
      </c>
      <c r="I2159" t="s">
        <v>153</v>
      </c>
      <c r="J2159" s="4">
        <v>2.1104842901785714</v>
      </c>
    </row>
    <row r="2160" spans="1:10" x14ac:dyDescent="0.25">
      <c r="A2160">
        <v>2017</v>
      </c>
      <c r="B2160">
        <v>40</v>
      </c>
      <c r="C2160" t="s">
        <v>256</v>
      </c>
      <c r="D2160" t="s">
        <v>10</v>
      </c>
      <c r="E2160" t="s">
        <v>84</v>
      </c>
      <c r="F2160" t="s">
        <v>100</v>
      </c>
      <c r="G2160" t="s">
        <v>83</v>
      </c>
      <c r="H2160" t="s">
        <v>257</v>
      </c>
      <c r="I2160" t="s">
        <v>153</v>
      </c>
      <c r="J2160" s="4">
        <v>2.1242742492857145</v>
      </c>
    </row>
    <row r="2161" spans="1:10" x14ac:dyDescent="0.25">
      <c r="A2161">
        <v>2017</v>
      </c>
      <c r="B2161">
        <v>40</v>
      </c>
      <c r="C2161" t="s">
        <v>256</v>
      </c>
      <c r="D2161" t="s">
        <v>10</v>
      </c>
      <c r="E2161" t="s">
        <v>84</v>
      </c>
      <c r="F2161" t="s">
        <v>47</v>
      </c>
      <c r="G2161" t="s">
        <v>83</v>
      </c>
      <c r="H2161" t="s">
        <v>257</v>
      </c>
      <c r="I2161" t="s">
        <v>153</v>
      </c>
      <c r="J2161" s="4">
        <v>2.0672958035714286</v>
      </c>
    </row>
    <row r="2162" spans="1:10" x14ac:dyDescent="0.25">
      <c r="A2162">
        <v>2017</v>
      </c>
      <c r="B2162">
        <v>40</v>
      </c>
      <c r="C2162" t="s">
        <v>256</v>
      </c>
      <c r="D2162" t="s">
        <v>10</v>
      </c>
      <c r="E2162" t="s">
        <v>84</v>
      </c>
      <c r="F2162" t="s">
        <v>24</v>
      </c>
      <c r="G2162" t="s">
        <v>83</v>
      </c>
      <c r="H2162" t="s">
        <v>257</v>
      </c>
      <c r="I2162" t="s">
        <v>153</v>
      </c>
      <c r="J2162" s="4">
        <v>0.47108035371428575</v>
      </c>
    </row>
    <row r="2163" spans="1:10" x14ac:dyDescent="0.25">
      <c r="A2163">
        <v>2017</v>
      </c>
      <c r="B2163">
        <v>40</v>
      </c>
      <c r="C2163" t="s">
        <v>256</v>
      </c>
      <c r="D2163" t="s">
        <v>10</v>
      </c>
      <c r="E2163" t="s">
        <v>84</v>
      </c>
      <c r="F2163" t="s">
        <v>72</v>
      </c>
      <c r="G2163" t="s">
        <v>83</v>
      </c>
      <c r="H2163" t="s">
        <v>257</v>
      </c>
      <c r="I2163" t="s">
        <v>153</v>
      </c>
      <c r="J2163" s="4">
        <v>0.79048125000000002</v>
      </c>
    </row>
    <row r="2164" spans="1:10" x14ac:dyDescent="0.25">
      <c r="A2164">
        <v>2017</v>
      </c>
      <c r="B2164">
        <v>40</v>
      </c>
      <c r="C2164" t="s">
        <v>256</v>
      </c>
      <c r="D2164" t="s">
        <v>10</v>
      </c>
      <c r="E2164" t="s">
        <v>84</v>
      </c>
      <c r="F2164" t="s">
        <v>167</v>
      </c>
      <c r="G2164" t="s">
        <v>83</v>
      </c>
      <c r="H2164" t="s">
        <v>257</v>
      </c>
      <c r="I2164" t="s">
        <v>153</v>
      </c>
      <c r="J2164" s="4">
        <v>1.0313730000000001</v>
      </c>
    </row>
    <row r="2165" spans="1:10" x14ac:dyDescent="0.25">
      <c r="A2165">
        <v>2017</v>
      </c>
      <c r="B2165">
        <v>40</v>
      </c>
      <c r="C2165" t="s">
        <v>256</v>
      </c>
      <c r="D2165" t="s">
        <v>10</v>
      </c>
      <c r="E2165" t="s">
        <v>84</v>
      </c>
      <c r="F2165" t="s">
        <v>85</v>
      </c>
      <c r="G2165" t="s">
        <v>83</v>
      </c>
      <c r="H2165" t="s">
        <v>257</v>
      </c>
      <c r="I2165" t="s">
        <v>153</v>
      </c>
      <c r="J2165" s="4">
        <v>9.0458999999999998E-2</v>
      </c>
    </row>
    <row r="2166" spans="1:10" x14ac:dyDescent="0.25">
      <c r="A2166">
        <v>2017</v>
      </c>
      <c r="B2166">
        <v>40</v>
      </c>
      <c r="C2166" t="s">
        <v>256</v>
      </c>
      <c r="D2166" t="s">
        <v>10</v>
      </c>
      <c r="E2166" t="s">
        <v>84</v>
      </c>
      <c r="F2166" t="s">
        <v>69</v>
      </c>
      <c r="G2166" t="s">
        <v>257</v>
      </c>
      <c r="H2166" t="s">
        <v>244</v>
      </c>
      <c r="I2166" t="s">
        <v>245</v>
      </c>
      <c r="J2166" s="4">
        <v>1.0395000000000001</v>
      </c>
    </row>
    <row r="2167" spans="1:10" x14ac:dyDescent="0.25">
      <c r="A2167">
        <v>2017</v>
      </c>
      <c r="B2167">
        <v>40</v>
      </c>
      <c r="C2167" t="s">
        <v>256</v>
      </c>
      <c r="D2167" t="s">
        <v>10</v>
      </c>
      <c r="E2167" t="s">
        <v>121</v>
      </c>
      <c r="F2167" t="s">
        <v>56</v>
      </c>
      <c r="G2167" t="s">
        <v>120</v>
      </c>
      <c r="H2167" t="s">
        <v>257</v>
      </c>
      <c r="I2167" t="s">
        <v>153</v>
      </c>
      <c r="J2167" s="4">
        <v>2.999407851</v>
      </c>
    </row>
    <row r="2168" spans="1:10" x14ac:dyDescent="0.25">
      <c r="A2168">
        <v>2017</v>
      </c>
      <c r="B2168">
        <v>40</v>
      </c>
      <c r="C2168" t="s">
        <v>256</v>
      </c>
      <c r="D2168" t="s">
        <v>10</v>
      </c>
      <c r="E2168" t="s">
        <v>121</v>
      </c>
      <c r="F2168" t="s">
        <v>66</v>
      </c>
      <c r="G2168" t="s">
        <v>120</v>
      </c>
      <c r="H2168" t="s">
        <v>257</v>
      </c>
      <c r="I2168" t="s">
        <v>13</v>
      </c>
      <c r="J2168" s="4">
        <v>0.97955528914285717</v>
      </c>
    </row>
    <row r="2169" spans="1:10" x14ac:dyDescent="0.25">
      <c r="A2169">
        <v>2017</v>
      </c>
      <c r="B2169">
        <v>40</v>
      </c>
      <c r="C2169" t="s">
        <v>256</v>
      </c>
      <c r="D2169" t="s">
        <v>10</v>
      </c>
      <c r="E2169" t="s">
        <v>121</v>
      </c>
      <c r="F2169" t="s">
        <v>66</v>
      </c>
      <c r="G2169" t="s">
        <v>257</v>
      </c>
      <c r="H2169" t="s">
        <v>244</v>
      </c>
      <c r="I2169" t="s">
        <v>245</v>
      </c>
      <c r="J2169" s="4">
        <v>4.9197438605714288</v>
      </c>
    </row>
    <row r="2170" spans="1:10" x14ac:dyDescent="0.25">
      <c r="A2170">
        <v>2017</v>
      </c>
      <c r="B2170">
        <v>40</v>
      </c>
      <c r="C2170" t="s">
        <v>256</v>
      </c>
      <c r="D2170" t="s">
        <v>10</v>
      </c>
      <c r="E2170" t="s">
        <v>121</v>
      </c>
      <c r="F2170" t="s">
        <v>94</v>
      </c>
      <c r="G2170" t="s">
        <v>257</v>
      </c>
      <c r="H2170" t="s">
        <v>244</v>
      </c>
      <c r="I2170" t="s">
        <v>245</v>
      </c>
      <c r="J2170" s="4">
        <v>4.9654875342857139</v>
      </c>
    </row>
    <row r="2171" spans="1:10" x14ac:dyDescent="0.25">
      <c r="A2171">
        <v>2017</v>
      </c>
      <c r="B2171">
        <v>40</v>
      </c>
      <c r="C2171" t="s">
        <v>256</v>
      </c>
      <c r="D2171" t="s">
        <v>10</v>
      </c>
      <c r="E2171" t="s">
        <v>121</v>
      </c>
      <c r="F2171" t="s">
        <v>156</v>
      </c>
      <c r="G2171" t="s">
        <v>120</v>
      </c>
      <c r="H2171" t="s">
        <v>257</v>
      </c>
      <c r="I2171" t="s">
        <v>153</v>
      </c>
      <c r="J2171" s="4">
        <v>0.97230133928571427</v>
      </c>
    </row>
    <row r="2172" spans="1:10" x14ac:dyDescent="0.25">
      <c r="A2172">
        <v>2017</v>
      </c>
      <c r="B2172">
        <v>40</v>
      </c>
      <c r="C2172" t="s">
        <v>256</v>
      </c>
      <c r="D2172" t="s">
        <v>10</v>
      </c>
      <c r="E2172" t="s">
        <v>121</v>
      </c>
      <c r="F2172" t="s">
        <v>93</v>
      </c>
      <c r="G2172" t="s">
        <v>120</v>
      </c>
      <c r="H2172" t="s">
        <v>257</v>
      </c>
      <c r="I2172" t="s">
        <v>153</v>
      </c>
      <c r="J2172" s="4">
        <v>5.703036428571429</v>
      </c>
    </row>
    <row r="2173" spans="1:10" x14ac:dyDescent="0.25">
      <c r="A2173">
        <v>2017</v>
      </c>
      <c r="B2173">
        <v>40</v>
      </c>
      <c r="C2173" t="s">
        <v>256</v>
      </c>
      <c r="D2173" t="s">
        <v>10</v>
      </c>
      <c r="E2173" t="s">
        <v>121</v>
      </c>
      <c r="F2173" t="s">
        <v>69</v>
      </c>
      <c r="G2173" t="s">
        <v>120</v>
      </c>
      <c r="H2173" t="s">
        <v>257</v>
      </c>
      <c r="I2173" t="s">
        <v>153</v>
      </c>
      <c r="J2173" s="4">
        <v>0.98197148999999995</v>
      </c>
    </row>
    <row r="2174" spans="1:10" x14ac:dyDescent="0.25">
      <c r="A2174">
        <v>2017</v>
      </c>
      <c r="B2174">
        <v>40</v>
      </c>
      <c r="C2174" t="s">
        <v>256</v>
      </c>
      <c r="D2174" t="s">
        <v>10</v>
      </c>
      <c r="E2174" t="s">
        <v>112</v>
      </c>
      <c r="F2174" t="s">
        <v>176</v>
      </c>
      <c r="G2174" t="s">
        <v>111</v>
      </c>
      <c r="H2174" t="s">
        <v>257</v>
      </c>
      <c r="I2174" t="s">
        <v>153</v>
      </c>
      <c r="J2174" s="4">
        <v>1.0451925</v>
      </c>
    </row>
    <row r="2175" spans="1:10" x14ac:dyDescent="0.25">
      <c r="A2175">
        <v>2017</v>
      </c>
      <c r="B2175">
        <v>40</v>
      </c>
      <c r="C2175" t="s">
        <v>256</v>
      </c>
      <c r="D2175" t="s">
        <v>10</v>
      </c>
      <c r="E2175" t="s">
        <v>112</v>
      </c>
      <c r="F2175" t="s">
        <v>93</v>
      </c>
      <c r="G2175" t="s">
        <v>111</v>
      </c>
      <c r="H2175" t="s">
        <v>257</v>
      </c>
      <c r="I2175" t="s">
        <v>153</v>
      </c>
      <c r="J2175" s="4">
        <v>0.12735241071428571</v>
      </c>
    </row>
    <row r="2176" spans="1:10" x14ac:dyDescent="0.25">
      <c r="A2176">
        <v>2017</v>
      </c>
      <c r="B2176">
        <v>40</v>
      </c>
      <c r="C2176" t="s">
        <v>256</v>
      </c>
      <c r="D2176" t="s">
        <v>10</v>
      </c>
      <c r="E2176" t="s">
        <v>53</v>
      </c>
      <c r="F2176" t="s">
        <v>54</v>
      </c>
      <c r="G2176" t="s">
        <v>52</v>
      </c>
      <c r="H2176" t="s">
        <v>257</v>
      </c>
      <c r="I2176" t="s">
        <v>153</v>
      </c>
      <c r="J2176" s="4">
        <v>2.0431408827857145</v>
      </c>
    </row>
    <row r="2177" spans="1:10" x14ac:dyDescent="0.25">
      <c r="A2177">
        <v>2017</v>
      </c>
      <c r="B2177">
        <v>40</v>
      </c>
      <c r="C2177" t="s">
        <v>256</v>
      </c>
      <c r="D2177" t="s">
        <v>10</v>
      </c>
      <c r="E2177" t="s">
        <v>53</v>
      </c>
      <c r="F2177" t="s">
        <v>93</v>
      </c>
      <c r="G2177" t="s">
        <v>52</v>
      </c>
      <c r="H2177" t="s">
        <v>257</v>
      </c>
      <c r="I2177" t="s">
        <v>153</v>
      </c>
      <c r="J2177" s="4">
        <v>4.5200838571428577</v>
      </c>
    </row>
    <row r="2178" spans="1:10" x14ac:dyDescent="0.25">
      <c r="A2178">
        <v>2017</v>
      </c>
      <c r="B2178">
        <v>40</v>
      </c>
      <c r="C2178" t="s">
        <v>256</v>
      </c>
      <c r="D2178" t="s">
        <v>10</v>
      </c>
      <c r="E2178" t="s">
        <v>139</v>
      </c>
      <c r="F2178" t="s">
        <v>56</v>
      </c>
      <c r="G2178" t="s">
        <v>138</v>
      </c>
      <c r="H2178" t="s">
        <v>257</v>
      </c>
      <c r="I2178" t="s">
        <v>153</v>
      </c>
      <c r="J2178" s="4">
        <v>2.0760744647142859</v>
      </c>
    </row>
    <row r="2179" spans="1:10" x14ac:dyDescent="0.25">
      <c r="A2179">
        <v>2017</v>
      </c>
      <c r="B2179">
        <v>40</v>
      </c>
      <c r="C2179" t="s">
        <v>256</v>
      </c>
      <c r="D2179" t="s">
        <v>10</v>
      </c>
      <c r="E2179" t="s">
        <v>139</v>
      </c>
      <c r="F2179" t="s">
        <v>216</v>
      </c>
      <c r="G2179" t="s">
        <v>138</v>
      </c>
      <c r="H2179" t="s">
        <v>257</v>
      </c>
      <c r="I2179" t="s">
        <v>153</v>
      </c>
      <c r="J2179" s="4">
        <v>1.0157875199999999</v>
      </c>
    </row>
    <row r="2180" spans="1:10" x14ac:dyDescent="0.25">
      <c r="A2180">
        <v>2017</v>
      </c>
      <c r="B2180">
        <v>40</v>
      </c>
      <c r="C2180" t="s">
        <v>256</v>
      </c>
      <c r="D2180" t="s">
        <v>10</v>
      </c>
      <c r="E2180" t="s">
        <v>139</v>
      </c>
      <c r="F2180" t="s">
        <v>100</v>
      </c>
      <c r="G2180" t="s">
        <v>138</v>
      </c>
      <c r="H2180" t="s">
        <v>257</v>
      </c>
      <c r="I2180" t="s">
        <v>153</v>
      </c>
      <c r="J2180" s="4">
        <v>1.0022119151785713</v>
      </c>
    </row>
    <row r="2181" spans="1:10" x14ac:dyDescent="0.25">
      <c r="A2181">
        <v>2017</v>
      </c>
      <c r="B2181">
        <v>40</v>
      </c>
      <c r="C2181" t="s">
        <v>256</v>
      </c>
      <c r="D2181" t="s">
        <v>10</v>
      </c>
      <c r="E2181" t="s">
        <v>139</v>
      </c>
      <c r="F2181" t="s">
        <v>127</v>
      </c>
      <c r="G2181" t="s">
        <v>257</v>
      </c>
      <c r="H2181" t="s">
        <v>244</v>
      </c>
      <c r="I2181" t="s">
        <v>245</v>
      </c>
      <c r="J2181" s="4">
        <v>1.2178883035714287</v>
      </c>
    </row>
    <row r="2182" spans="1:10" x14ac:dyDescent="0.25">
      <c r="A2182">
        <v>2017</v>
      </c>
      <c r="B2182">
        <v>40</v>
      </c>
      <c r="C2182" t="s">
        <v>256</v>
      </c>
      <c r="D2182" t="s">
        <v>10</v>
      </c>
      <c r="E2182" t="s">
        <v>139</v>
      </c>
      <c r="F2182" t="s">
        <v>167</v>
      </c>
      <c r="G2182" t="s">
        <v>138</v>
      </c>
      <c r="H2182" t="s">
        <v>257</v>
      </c>
      <c r="I2182" t="s">
        <v>153</v>
      </c>
      <c r="J2182" s="4">
        <v>0.33629464285714283</v>
      </c>
    </row>
    <row r="2183" spans="1:10" x14ac:dyDescent="0.25">
      <c r="A2183">
        <v>2017</v>
      </c>
      <c r="B2183">
        <v>40</v>
      </c>
      <c r="C2183" t="s">
        <v>256</v>
      </c>
      <c r="D2183" t="s">
        <v>10</v>
      </c>
      <c r="E2183" t="s">
        <v>139</v>
      </c>
      <c r="F2183" t="s">
        <v>71</v>
      </c>
      <c r="G2183" t="s">
        <v>138</v>
      </c>
      <c r="H2183" t="s">
        <v>257</v>
      </c>
      <c r="I2183" t="s">
        <v>153</v>
      </c>
      <c r="J2183" s="4">
        <v>0.95032928571428577</v>
      </c>
    </row>
    <row r="2184" spans="1:10" x14ac:dyDescent="0.25">
      <c r="A2184">
        <v>2017</v>
      </c>
      <c r="B2184">
        <v>40</v>
      </c>
      <c r="C2184" t="s">
        <v>256</v>
      </c>
      <c r="D2184" t="s">
        <v>10</v>
      </c>
      <c r="E2184" t="s">
        <v>118</v>
      </c>
      <c r="F2184" t="s">
        <v>216</v>
      </c>
      <c r="G2184" t="s">
        <v>117</v>
      </c>
      <c r="H2184" t="s">
        <v>257</v>
      </c>
      <c r="I2184" t="s">
        <v>153</v>
      </c>
      <c r="J2184" s="4">
        <v>1.0623611428571429</v>
      </c>
    </row>
    <row r="2185" spans="1:10" x14ac:dyDescent="0.25">
      <c r="A2185">
        <v>2017</v>
      </c>
      <c r="B2185">
        <v>40</v>
      </c>
      <c r="C2185" t="s">
        <v>256</v>
      </c>
      <c r="D2185" t="s">
        <v>10</v>
      </c>
      <c r="E2185" t="s">
        <v>118</v>
      </c>
      <c r="F2185" t="s">
        <v>100</v>
      </c>
      <c r="G2185" t="s">
        <v>117</v>
      </c>
      <c r="H2185" t="s">
        <v>257</v>
      </c>
      <c r="I2185" t="s">
        <v>153</v>
      </c>
      <c r="J2185" s="4">
        <v>2.0716084285714285</v>
      </c>
    </row>
    <row r="2186" spans="1:10" x14ac:dyDescent="0.25">
      <c r="A2186">
        <v>2017</v>
      </c>
      <c r="B2186">
        <v>40</v>
      </c>
      <c r="C2186" t="s">
        <v>256</v>
      </c>
      <c r="D2186" t="s">
        <v>10</v>
      </c>
      <c r="E2186" t="s">
        <v>118</v>
      </c>
      <c r="F2186" t="s">
        <v>176</v>
      </c>
      <c r="G2186" t="s">
        <v>117</v>
      </c>
      <c r="H2186" t="s">
        <v>257</v>
      </c>
      <c r="I2186" t="s">
        <v>153</v>
      </c>
      <c r="J2186" s="4">
        <v>3.04981875</v>
      </c>
    </row>
    <row r="2187" spans="1:10" x14ac:dyDescent="0.25">
      <c r="A2187">
        <v>2017</v>
      </c>
      <c r="B2187">
        <v>40</v>
      </c>
      <c r="C2187" t="s">
        <v>256</v>
      </c>
      <c r="D2187" t="s">
        <v>10</v>
      </c>
      <c r="E2187" t="s">
        <v>118</v>
      </c>
      <c r="F2187" t="s">
        <v>94</v>
      </c>
      <c r="G2187" t="s">
        <v>257</v>
      </c>
      <c r="H2187" t="s">
        <v>246</v>
      </c>
      <c r="I2187" t="s">
        <v>245</v>
      </c>
      <c r="J2187" s="4">
        <v>1.03640625</v>
      </c>
    </row>
    <row r="2188" spans="1:10" x14ac:dyDescent="0.25">
      <c r="A2188">
        <v>2017</v>
      </c>
      <c r="B2188">
        <v>40</v>
      </c>
      <c r="C2188" t="s">
        <v>256</v>
      </c>
      <c r="D2188" t="s">
        <v>10</v>
      </c>
      <c r="E2188" t="s">
        <v>118</v>
      </c>
      <c r="F2188" t="s">
        <v>69</v>
      </c>
      <c r="G2188" t="s">
        <v>117</v>
      </c>
      <c r="H2188" t="s">
        <v>257</v>
      </c>
      <c r="I2188" t="s">
        <v>153</v>
      </c>
      <c r="J2188" s="4">
        <v>0.98197148999999995</v>
      </c>
    </row>
    <row r="2189" spans="1:10" x14ac:dyDescent="0.25">
      <c r="A2189">
        <v>2017</v>
      </c>
      <c r="B2189">
        <v>40</v>
      </c>
      <c r="C2189" t="s">
        <v>256</v>
      </c>
      <c r="D2189" t="s">
        <v>10</v>
      </c>
      <c r="E2189" t="s">
        <v>65</v>
      </c>
      <c r="F2189" t="s">
        <v>47</v>
      </c>
      <c r="G2189" t="s">
        <v>257</v>
      </c>
      <c r="H2189" t="s">
        <v>244</v>
      </c>
      <c r="I2189" t="s">
        <v>245</v>
      </c>
      <c r="J2189" s="4">
        <v>1.0320926720000001</v>
      </c>
    </row>
    <row r="2190" spans="1:10" x14ac:dyDescent="0.25">
      <c r="A2190">
        <v>2017</v>
      </c>
      <c r="B2190">
        <v>40</v>
      </c>
      <c r="C2190" t="s">
        <v>256</v>
      </c>
      <c r="D2190" t="s">
        <v>10</v>
      </c>
      <c r="E2190" t="s">
        <v>65</v>
      </c>
      <c r="F2190" t="s">
        <v>66</v>
      </c>
      <c r="G2190" t="s">
        <v>64</v>
      </c>
      <c r="H2190" t="s">
        <v>257</v>
      </c>
      <c r="I2190" t="s">
        <v>13</v>
      </c>
      <c r="J2190" s="4">
        <v>1.0310190625</v>
      </c>
    </row>
    <row r="2191" spans="1:10" x14ac:dyDescent="0.25">
      <c r="A2191">
        <v>2017</v>
      </c>
      <c r="B2191">
        <v>40</v>
      </c>
      <c r="C2191" t="s">
        <v>256</v>
      </c>
      <c r="D2191" t="s">
        <v>10</v>
      </c>
      <c r="E2191" t="s">
        <v>65</v>
      </c>
      <c r="F2191" t="s">
        <v>66</v>
      </c>
      <c r="G2191" t="s">
        <v>257</v>
      </c>
      <c r="H2191" t="s">
        <v>244</v>
      </c>
      <c r="I2191" t="s">
        <v>245</v>
      </c>
      <c r="J2191" s="4">
        <v>1.0310190625</v>
      </c>
    </row>
    <row r="2192" spans="1:10" x14ac:dyDescent="0.25">
      <c r="A2192">
        <v>2017</v>
      </c>
      <c r="B2192">
        <v>40</v>
      </c>
      <c r="C2192" t="s">
        <v>256</v>
      </c>
      <c r="D2192" t="s">
        <v>142</v>
      </c>
      <c r="E2192" t="s">
        <v>15</v>
      </c>
      <c r="F2192" t="s">
        <v>174</v>
      </c>
      <c r="G2192" t="s">
        <v>14</v>
      </c>
      <c r="H2192" t="s">
        <v>257</v>
      </c>
      <c r="I2192" t="s">
        <v>153</v>
      </c>
      <c r="J2192" s="4">
        <v>0.28158728571428571</v>
      </c>
    </row>
    <row r="2193" spans="1:10" x14ac:dyDescent="0.25">
      <c r="A2193">
        <v>2017</v>
      </c>
      <c r="B2193">
        <v>40</v>
      </c>
      <c r="C2193" t="s">
        <v>256</v>
      </c>
      <c r="D2193" t="s">
        <v>142</v>
      </c>
      <c r="E2193" t="s">
        <v>23</v>
      </c>
      <c r="F2193" t="s">
        <v>174</v>
      </c>
      <c r="G2193" t="s">
        <v>90</v>
      </c>
      <c r="H2193" t="s">
        <v>257</v>
      </c>
      <c r="I2193" t="s">
        <v>153</v>
      </c>
      <c r="J2193" s="4">
        <v>0.67835231732142864</v>
      </c>
    </row>
    <row r="2194" spans="1:10" x14ac:dyDescent="0.25">
      <c r="A2194">
        <v>2017</v>
      </c>
      <c r="B2194">
        <v>40</v>
      </c>
      <c r="C2194" t="s">
        <v>256</v>
      </c>
      <c r="D2194" t="s">
        <v>142</v>
      </c>
      <c r="E2194" t="s">
        <v>41</v>
      </c>
      <c r="F2194" t="s">
        <v>174</v>
      </c>
      <c r="G2194" t="s">
        <v>40</v>
      </c>
      <c r="H2194" t="s">
        <v>257</v>
      </c>
      <c r="I2194" t="s">
        <v>153</v>
      </c>
      <c r="J2194" s="4">
        <v>0.64551203571428573</v>
      </c>
    </row>
    <row r="2195" spans="1:10" x14ac:dyDescent="0.25">
      <c r="A2195">
        <v>2017</v>
      </c>
      <c r="B2195">
        <v>40</v>
      </c>
      <c r="C2195" t="s">
        <v>256</v>
      </c>
      <c r="D2195" t="s">
        <v>142</v>
      </c>
      <c r="E2195" t="s">
        <v>41</v>
      </c>
      <c r="F2195" t="s">
        <v>174</v>
      </c>
      <c r="G2195" t="s">
        <v>257</v>
      </c>
      <c r="H2195" t="s">
        <v>244</v>
      </c>
      <c r="I2195" t="s">
        <v>245</v>
      </c>
      <c r="J2195" s="4">
        <v>0.64551203571428573</v>
      </c>
    </row>
    <row r="2196" spans="1:10" x14ac:dyDescent="0.25">
      <c r="A2196">
        <v>2017</v>
      </c>
      <c r="B2196">
        <v>40</v>
      </c>
      <c r="C2196" t="s">
        <v>256</v>
      </c>
      <c r="D2196" t="s">
        <v>142</v>
      </c>
      <c r="E2196" t="s">
        <v>27</v>
      </c>
      <c r="F2196" t="s">
        <v>174</v>
      </c>
      <c r="G2196" t="s">
        <v>257</v>
      </c>
      <c r="H2196" t="s">
        <v>244</v>
      </c>
      <c r="I2196" t="s">
        <v>245</v>
      </c>
      <c r="J2196" s="4">
        <v>0.28158728571428571</v>
      </c>
    </row>
    <row r="2197" spans="1:10" x14ac:dyDescent="0.25">
      <c r="A2197">
        <v>2017</v>
      </c>
      <c r="B2197">
        <v>40</v>
      </c>
      <c r="C2197" t="s">
        <v>256</v>
      </c>
      <c r="D2197" t="s">
        <v>142</v>
      </c>
      <c r="E2197" t="s">
        <v>78</v>
      </c>
      <c r="F2197" t="s">
        <v>174</v>
      </c>
      <c r="G2197" t="s">
        <v>77</v>
      </c>
      <c r="H2197" t="s">
        <v>257</v>
      </c>
      <c r="I2197" t="s">
        <v>153</v>
      </c>
      <c r="J2197" s="4">
        <v>0.45542421428571433</v>
      </c>
    </row>
    <row r="2198" spans="1:10" x14ac:dyDescent="0.25">
      <c r="A2198">
        <v>2017</v>
      </c>
      <c r="B2198">
        <v>40</v>
      </c>
      <c r="C2198" t="s">
        <v>256</v>
      </c>
      <c r="D2198" t="s">
        <v>142</v>
      </c>
      <c r="E2198" t="s">
        <v>78</v>
      </c>
      <c r="F2198" t="s">
        <v>174</v>
      </c>
      <c r="G2198" t="s">
        <v>257</v>
      </c>
      <c r="H2198" t="s">
        <v>246</v>
      </c>
      <c r="I2198" t="s">
        <v>245</v>
      </c>
      <c r="J2198" s="4">
        <v>0.45542421428571428</v>
      </c>
    </row>
    <row r="2199" spans="1:10" x14ac:dyDescent="0.25">
      <c r="A2199">
        <v>2017</v>
      </c>
      <c r="B2199">
        <v>40</v>
      </c>
      <c r="C2199" t="s">
        <v>256</v>
      </c>
      <c r="D2199" t="s">
        <v>142</v>
      </c>
      <c r="E2199" t="s">
        <v>91</v>
      </c>
      <c r="F2199" t="s">
        <v>174</v>
      </c>
      <c r="G2199" t="s">
        <v>90</v>
      </c>
      <c r="H2199" t="s">
        <v>257</v>
      </c>
      <c r="I2199" t="s">
        <v>153</v>
      </c>
      <c r="J2199" s="4">
        <v>0.47876400000000002</v>
      </c>
    </row>
    <row r="2200" spans="1:10" x14ac:dyDescent="0.25">
      <c r="A2200">
        <v>2017</v>
      </c>
      <c r="B2200">
        <v>40</v>
      </c>
      <c r="C2200" t="s">
        <v>256</v>
      </c>
      <c r="D2200" t="s">
        <v>142</v>
      </c>
      <c r="E2200" t="s">
        <v>91</v>
      </c>
      <c r="F2200" t="s">
        <v>174</v>
      </c>
      <c r="G2200" t="s">
        <v>257</v>
      </c>
      <c r="H2200" t="s">
        <v>246</v>
      </c>
      <c r="I2200" t="s">
        <v>245</v>
      </c>
      <c r="J2200" s="4">
        <v>1.1571163173214287</v>
      </c>
    </row>
    <row r="2201" spans="1:10" x14ac:dyDescent="0.25">
      <c r="A2201">
        <v>2017</v>
      </c>
      <c r="B2201">
        <v>40</v>
      </c>
      <c r="C2201" t="s">
        <v>256</v>
      </c>
      <c r="D2201" t="s">
        <v>142</v>
      </c>
      <c r="E2201" t="s">
        <v>139</v>
      </c>
      <c r="F2201" t="s">
        <v>174</v>
      </c>
      <c r="G2201" t="s">
        <v>138</v>
      </c>
      <c r="H2201" t="s">
        <v>257</v>
      </c>
      <c r="I2201" t="s">
        <v>153</v>
      </c>
      <c r="J2201" s="4">
        <v>1.0109485714285715</v>
      </c>
    </row>
    <row r="2202" spans="1:10" x14ac:dyDescent="0.25">
      <c r="A2202">
        <v>2017</v>
      </c>
      <c r="B2202">
        <v>40</v>
      </c>
      <c r="C2202" t="s">
        <v>256</v>
      </c>
      <c r="D2202" t="s">
        <v>142</v>
      </c>
      <c r="E2202" t="s">
        <v>139</v>
      </c>
      <c r="F2202" t="s">
        <v>174</v>
      </c>
      <c r="G2202" t="s">
        <v>257</v>
      </c>
      <c r="H2202" t="s">
        <v>244</v>
      </c>
      <c r="I2202" t="s">
        <v>245</v>
      </c>
      <c r="J2202" s="4">
        <v>1.0109485714285715</v>
      </c>
    </row>
    <row r="2203" spans="1:10" x14ac:dyDescent="0.25">
      <c r="A2203">
        <v>2017</v>
      </c>
      <c r="B2203">
        <v>40</v>
      </c>
      <c r="C2203" t="s">
        <v>256</v>
      </c>
      <c r="D2203" t="s">
        <v>142</v>
      </c>
      <c r="E2203" t="s">
        <v>139</v>
      </c>
      <c r="F2203" t="s">
        <v>143</v>
      </c>
      <c r="G2203" t="s">
        <v>138</v>
      </c>
      <c r="H2203" t="s">
        <v>257</v>
      </c>
      <c r="I2203" t="s">
        <v>153</v>
      </c>
      <c r="J2203" s="4">
        <v>3.013144821428571</v>
      </c>
    </row>
    <row r="2204" spans="1:10" x14ac:dyDescent="0.25">
      <c r="A2204">
        <v>2017</v>
      </c>
      <c r="B2204">
        <v>40</v>
      </c>
      <c r="C2204" t="s">
        <v>256</v>
      </c>
      <c r="D2204" t="s">
        <v>142</v>
      </c>
      <c r="E2204" t="s">
        <v>118</v>
      </c>
      <c r="F2204" t="s">
        <v>174</v>
      </c>
      <c r="G2204" t="s">
        <v>117</v>
      </c>
      <c r="H2204" t="s">
        <v>257</v>
      </c>
      <c r="I2204" t="s">
        <v>153</v>
      </c>
      <c r="J2204" s="4">
        <v>0.80567003571428564</v>
      </c>
    </row>
    <row r="2205" spans="1:10" x14ac:dyDescent="0.25">
      <c r="A2205">
        <v>2017</v>
      </c>
      <c r="B2205">
        <v>40</v>
      </c>
      <c r="C2205" t="s">
        <v>256</v>
      </c>
      <c r="D2205" t="s">
        <v>142</v>
      </c>
      <c r="E2205" t="s">
        <v>118</v>
      </c>
      <c r="F2205" t="s">
        <v>174</v>
      </c>
      <c r="G2205" t="s">
        <v>257</v>
      </c>
      <c r="H2205" t="s">
        <v>246</v>
      </c>
      <c r="I2205" t="s">
        <v>245</v>
      </c>
      <c r="J2205" s="4">
        <v>0.80567003571428564</v>
      </c>
    </row>
    <row r="2206" spans="1:10" x14ac:dyDescent="0.25">
      <c r="A2206">
        <v>2017</v>
      </c>
      <c r="B2206">
        <v>41</v>
      </c>
      <c r="C2206" t="s">
        <v>256</v>
      </c>
      <c r="D2206" t="s">
        <v>57</v>
      </c>
      <c r="E2206" t="s">
        <v>81</v>
      </c>
      <c r="F2206" t="s">
        <v>58</v>
      </c>
      <c r="G2206" t="s">
        <v>80</v>
      </c>
      <c r="H2206" t="s">
        <v>257</v>
      </c>
      <c r="I2206" t="s">
        <v>153</v>
      </c>
      <c r="J2206" s="4">
        <v>2.8784745535714285</v>
      </c>
    </row>
    <row r="2207" spans="1:10" x14ac:dyDescent="0.25">
      <c r="A2207">
        <v>2017</v>
      </c>
      <c r="B2207">
        <v>41</v>
      </c>
      <c r="C2207" t="s">
        <v>256</v>
      </c>
      <c r="D2207" t="s">
        <v>57</v>
      </c>
      <c r="E2207" t="s">
        <v>27</v>
      </c>
      <c r="F2207" t="s">
        <v>58</v>
      </c>
      <c r="G2207" t="s">
        <v>257</v>
      </c>
      <c r="H2207" t="s">
        <v>244</v>
      </c>
      <c r="I2207" t="s">
        <v>245</v>
      </c>
      <c r="J2207" s="4">
        <v>1.0575128571428571</v>
      </c>
    </row>
    <row r="2208" spans="1:10" x14ac:dyDescent="0.25">
      <c r="A2208">
        <v>2017</v>
      </c>
      <c r="B2208">
        <v>41</v>
      </c>
      <c r="C2208" t="s">
        <v>256</v>
      </c>
      <c r="D2208" t="s">
        <v>57</v>
      </c>
      <c r="E2208" t="s">
        <v>68</v>
      </c>
      <c r="F2208" t="s">
        <v>58</v>
      </c>
      <c r="G2208" t="s">
        <v>67</v>
      </c>
      <c r="H2208" t="s">
        <v>257</v>
      </c>
      <c r="I2208" t="s">
        <v>13</v>
      </c>
      <c r="J2208" s="4">
        <v>0.95616160714285714</v>
      </c>
    </row>
    <row r="2209" spans="1:10" x14ac:dyDescent="0.25">
      <c r="A2209">
        <v>2017</v>
      </c>
      <c r="B2209">
        <v>41</v>
      </c>
      <c r="C2209" t="s">
        <v>256</v>
      </c>
      <c r="D2209" t="s">
        <v>57</v>
      </c>
      <c r="E2209" t="s">
        <v>68</v>
      </c>
      <c r="F2209" t="s">
        <v>58</v>
      </c>
      <c r="G2209" t="s">
        <v>257</v>
      </c>
      <c r="H2209" t="s">
        <v>244</v>
      </c>
      <c r="I2209" t="s">
        <v>245</v>
      </c>
      <c r="J2209" s="4">
        <v>0.95616160714285714</v>
      </c>
    </row>
    <row r="2210" spans="1:10" x14ac:dyDescent="0.25">
      <c r="A2210">
        <v>2017</v>
      </c>
      <c r="B2210">
        <v>41</v>
      </c>
      <c r="C2210" t="s">
        <v>256</v>
      </c>
      <c r="D2210" t="s">
        <v>57</v>
      </c>
      <c r="E2210" t="s">
        <v>78</v>
      </c>
      <c r="F2210" t="s">
        <v>58</v>
      </c>
      <c r="G2210" t="s">
        <v>77</v>
      </c>
      <c r="H2210" t="s">
        <v>257</v>
      </c>
      <c r="I2210" t="s">
        <v>13</v>
      </c>
      <c r="J2210" s="4">
        <v>2.1892371428571429</v>
      </c>
    </row>
    <row r="2211" spans="1:10" x14ac:dyDescent="0.25">
      <c r="A2211">
        <v>2017</v>
      </c>
      <c r="B2211">
        <v>41</v>
      </c>
      <c r="C2211" t="s">
        <v>256</v>
      </c>
      <c r="D2211" t="s">
        <v>57</v>
      </c>
      <c r="E2211" t="s">
        <v>78</v>
      </c>
      <c r="F2211" t="s">
        <v>58</v>
      </c>
      <c r="G2211" t="s">
        <v>257</v>
      </c>
      <c r="H2211" t="s">
        <v>246</v>
      </c>
      <c r="I2211" t="s">
        <v>245</v>
      </c>
      <c r="J2211" s="4">
        <v>2.1892371428571429</v>
      </c>
    </row>
    <row r="2212" spans="1:10" x14ac:dyDescent="0.25">
      <c r="A2212">
        <v>2017</v>
      </c>
      <c r="B2212">
        <v>41</v>
      </c>
      <c r="C2212" t="s">
        <v>256</v>
      </c>
      <c r="D2212" t="s">
        <v>57</v>
      </c>
      <c r="E2212" t="s">
        <v>91</v>
      </c>
      <c r="F2212" t="s">
        <v>58</v>
      </c>
      <c r="G2212" t="s">
        <v>90</v>
      </c>
      <c r="H2212" t="s">
        <v>257</v>
      </c>
      <c r="I2212" t="s">
        <v>13</v>
      </c>
      <c r="J2212" s="4">
        <v>7.6692723214285712</v>
      </c>
    </row>
    <row r="2213" spans="1:10" x14ac:dyDescent="0.25">
      <c r="A2213">
        <v>2017</v>
      </c>
      <c r="B2213">
        <v>41</v>
      </c>
      <c r="C2213" t="s">
        <v>256</v>
      </c>
      <c r="D2213" t="s">
        <v>57</v>
      </c>
      <c r="E2213" t="s">
        <v>91</v>
      </c>
      <c r="F2213" t="s">
        <v>58</v>
      </c>
      <c r="G2213" t="s">
        <v>257</v>
      </c>
      <c r="H2213" t="s">
        <v>250</v>
      </c>
      <c r="I2213" t="s">
        <v>245</v>
      </c>
      <c r="J2213" s="4">
        <v>7.6692723214285712</v>
      </c>
    </row>
    <row r="2214" spans="1:10" x14ac:dyDescent="0.25">
      <c r="A2214">
        <v>2017</v>
      </c>
      <c r="B2214">
        <v>41</v>
      </c>
      <c r="C2214" t="s">
        <v>256</v>
      </c>
      <c r="D2214" t="s">
        <v>57</v>
      </c>
      <c r="E2214" t="s">
        <v>121</v>
      </c>
      <c r="F2214" t="s">
        <v>58</v>
      </c>
      <c r="G2214" t="s">
        <v>120</v>
      </c>
      <c r="H2214" t="s">
        <v>257</v>
      </c>
      <c r="I2214" t="s">
        <v>13</v>
      </c>
      <c r="J2214" s="4">
        <v>4.3784742857142858</v>
      </c>
    </row>
    <row r="2215" spans="1:10" x14ac:dyDescent="0.25">
      <c r="A2215">
        <v>2017</v>
      </c>
      <c r="B2215">
        <v>41</v>
      </c>
      <c r="C2215" t="s">
        <v>256</v>
      </c>
      <c r="D2215" t="s">
        <v>57</v>
      </c>
      <c r="E2215" t="s">
        <v>121</v>
      </c>
      <c r="F2215" t="s">
        <v>58</v>
      </c>
      <c r="G2215" t="s">
        <v>257</v>
      </c>
      <c r="H2215" t="s">
        <v>244</v>
      </c>
      <c r="I2215" t="s">
        <v>245</v>
      </c>
      <c r="J2215" s="4">
        <v>4.3784742857142858</v>
      </c>
    </row>
    <row r="2216" spans="1:10" x14ac:dyDescent="0.25">
      <c r="A2216">
        <v>2017</v>
      </c>
      <c r="B2216">
        <v>41</v>
      </c>
      <c r="C2216" t="s">
        <v>256</v>
      </c>
      <c r="D2216" t="s">
        <v>57</v>
      </c>
      <c r="E2216" t="s">
        <v>53</v>
      </c>
      <c r="F2216" t="s">
        <v>58</v>
      </c>
      <c r="G2216" t="s">
        <v>257</v>
      </c>
      <c r="H2216" t="s">
        <v>246</v>
      </c>
      <c r="I2216" t="s">
        <v>245</v>
      </c>
      <c r="J2216" s="4">
        <v>13.007098928571429</v>
      </c>
    </row>
    <row r="2217" spans="1:10" x14ac:dyDescent="0.25">
      <c r="A2217">
        <v>2017</v>
      </c>
      <c r="B2217">
        <v>41</v>
      </c>
      <c r="C2217" t="s">
        <v>256</v>
      </c>
      <c r="D2217" t="s">
        <v>57</v>
      </c>
      <c r="E2217" t="s">
        <v>139</v>
      </c>
      <c r="F2217" t="s">
        <v>58</v>
      </c>
      <c r="G2217" t="s">
        <v>138</v>
      </c>
      <c r="H2217" t="s">
        <v>257</v>
      </c>
      <c r="I2217" t="s">
        <v>13</v>
      </c>
      <c r="J2217" s="4">
        <v>0.95949151785714282</v>
      </c>
    </row>
    <row r="2218" spans="1:10" x14ac:dyDescent="0.25">
      <c r="A2218">
        <v>2017</v>
      </c>
      <c r="B2218">
        <v>41</v>
      </c>
      <c r="C2218" t="s">
        <v>256</v>
      </c>
      <c r="D2218" t="s">
        <v>57</v>
      </c>
      <c r="E2218" t="s">
        <v>139</v>
      </c>
      <c r="F2218" t="s">
        <v>58</v>
      </c>
      <c r="G2218" t="s">
        <v>257</v>
      </c>
      <c r="H2218" t="s">
        <v>244</v>
      </c>
      <c r="I2218" t="s">
        <v>245</v>
      </c>
      <c r="J2218" s="4">
        <v>0.95949151785714282</v>
      </c>
    </row>
    <row r="2219" spans="1:10" x14ac:dyDescent="0.25">
      <c r="A2219">
        <v>2017</v>
      </c>
      <c r="B2219">
        <v>41</v>
      </c>
      <c r="C2219" t="s">
        <v>256</v>
      </c>
      <c r="D2219" t="s">
        <v>57</v>
      </c>
      <c r="E2219" t="s">
        <v>118</v>
      </c>
      <c r="F2219" t="s">
        <v>58</v>
      </c>
      <c r="G2219" t="s">
        <v>117</v>
      </c>
      <c r="H2219" t="s">
        <v>257</v>
      </c>
      <c r="I2219" t="s">
        <v>13</v>
      </c>
      <c r="J2219" s="4">
        <v>5.7569491071428569</v>
      </c>
    </row>
    <row r="2220" spans="1:10" x14ac:dyDescent="0.25">
      <c r="A2220">
        <v>2017</v>
      </c>
      <c r="B2220">
        <v>41</v>
      </c>
      <c r="C2220" t="s">
        <v>256</v>
      </c>
      <c r="D2220" t="s">
        <v>57</v>
      </c>
      <c r="E2220" t="s">
        <v>118</v>
      </c>
      <c r="F2220" t="s">
        <v>58</v>
      </c>
      <c r="G2220" t="s">
        <v>257</v>
      </c>
      <c r="H2220" t="s">
        <v>246</v>
      </c>
      <c r="I2220" t="s">
        <v>245</v>
      </c>
      <c r="J2220" s="4">
        <v>5.7569491071428569</v>
      </c>
    </row>
    <row r="2221" spans="1:10" x14ac:dyDescent="0.25">
      <c r="A2221">
        <v>2017</v>
      </c>
      <c r="B2221">
        <v>41</v>
      </c>
      <c r="C2221" t="s">
        <v>256</v>
      </c>
      <c r="D2221" t="s">
        <v>104</v>
      </c>
      <c r="E2221" t="s">
        <v>109</v>
      </c>
      <c r="F2221" t="s">
        <v>113</v>
      </c>
      <c r="G2221" t="s">
        <v>108</v>
      </c>
      <c r="H2221" t="s">
        <v>257</v>
      </c>
      <c r="I2221" t="s">
        <v>153</v>
      </c>
      <c r="J2221" s="4">
        <v>2.3632997544642858</v>
      </c>
    </row>
    <row r="2222" spans="1:10" x14ac:dyDescent="0.25">
      <c r="A2222">
        <v>2017</v>
      </c>
      <c r="B2222">
        <v>41</v>
      </c>
      <c r="C2222" t="s">
        <v>256</v>
      </c>
      <c r="D2222" t="s">
        <v>104</v>
      </c>
      <c r="E2222" t="s">
        <v>23</v>
      </c>
      <c r="F2222" t="s">
        <v>105</v>
      </c>
      <c r="G2222" t="s">
        <v>90</v>
      </c>
      <c r="H2222" t="s">
        <v>257</v>
      </c>
      <c r="I2222" t="s">
        <v>153</v>
      </c>
      <c r="J2222" s="4">
        <v>0.5001329642857143</v>
      </c>
    </row>
    <row r="2223" spans="1:10" x14ac:dyDescent="0.25">
      <c r="A2223">
        <v>2017</v>
      </c>
      <c r="B2223">
        <v>41</v>
      </c>
      <c r="C2223" t="s">
        <v>256</v>
      </c>
      <c r="D2223" t="s">
        <v>104</v>
      </c>
      <c r="E2223" t="s">
        <v>134</v>
      </c>
      <c r="F2223" t="s">
        <v>113</v>
      </c>
      <c r="G2223" t="s">
        <v>133</v>
      </c>
      <c r="H2223" t="s">
        <v>257</v>
      </c>
      <c r="I2223" t="s">
        <v>153</v>
      </c>
      <c r="J2223" s="4">
        <v>1.0341215625</v>
      </c>
    </row>
    <row r="2224" spans="1:10" x14ac:dyDescent="0.25">
      <c r="A2224">
        <v>2017</v>
      </c>
      <c r="B2224">
        <v>41</v>
      </c>
      <c r="C2224" t="s">
        <v>256</v>
      </c>
      <c r="D2224" t="s">
        <v>104</v>
      </c>
      <c r="E2224" t="s">
        <v>159</v>
      </c>
      <c r="F2224" t="s">
        <v>113</v>
      </c>
      <c r="G2224" t="s">
        <v>158</v>
      </c>
      <c r="H2224" t="s">
        <v>257</v>
      </c>
      <c r="I2224" t="s">
        <v>153</v>
      </c>
      <c r="J2224" s="4">
        <v>4.7717783571428569</v>
      </c>
    </row>
    <row r="2225" spans="1:10" x14ac:dyDescent="0.25">
      <c r="A2225">
        <v>2017</v>
      </c>
      <c r="B2225">
        <v>41</v>
      </c>
      <c r="C2225" t="s">
        <v>256</v>
      </c>
      <c r="D2225" t="s">
        <v>104</v>
      </c>
      <c r="E2225" t="s">
        <v>11</v>
      </c>
      <c r="F2225" t="s">
        <v>113</v>
      </c>
      <c r="G2225" t="s">
        <v>9</v>
      </c>
      <c r="H2225" t="s">
        <v>257</v>
      </c>
      <c r="I2225" t="s">
        <v>13</v>
      </c>
      <c r="J2225" s="4">
        <v>18.877157655357145</v>
      </c>
    </row>
    <row r="2226" spans="1:10" x14ac:dyDescent="0.25">
      <c r="A2226">
        <v>2017</v>
      </c>
      <c r="B2226">
        <v>41</v>
      </c>
      <c r="C2226" t="s">
        <v>256</v>
      </c>
      <c r="D2226" t="s">
        <v>104</v>
      </c>
      <c r="E2226" t="s">
        <v>11</v>
      </c>
      <c r="F2226" t="s">
        <v>113</v>
      </c>
      <c r="G2226" t="s">
        <v>257</v>
      </c>
      <c r="H2226" t="s">
        <v>246</v>
      </c>
      <c r="I2226" t="s">
        <v>245</v>
      </c>
      <c r="J2226" s="4">
        <v>18.877157655357145</v>
      </c>
    </row>
    <row r="2227" spans="1:10" x14ac:dyDescent="0.25">
      <c r="A2227">
        <v>2017</v>
      </c>
      <c r="B2227">
        <v>41</v>
      </c>
      <c r="C2227" t="s">
        <v>256</v>
      </c>
      <c r="D2227" t="s">
        <v>104</v>
      </c>
      <c r="E2227" t="s">
        <v>20</v>
      </c>
      <c r="F2227" t="s">
        <v>110</v>
      </c>
      <c r="G2227" t="s">
        <v>147</v>
      </c>
      <c r="H2227" t="s">
        <v>257</v>
      </c>
      <c r="I2227" t="s">
        <v>153</v>
      </c>
      <c r="J2227" s="4">
        <v>1.04641875</v>
      </c>
    </row>
    <row r="2228" spans="1:10" x14ac:dyDescent="0.25">
      <c r="A2228">
        <v>2017</v>
      </c>
      <c r="B2228">
        <v>41</v>
      </c>
      <c r="C2228" t="s">
        <v>256</v>
      </c>
      <c r="D2228" t="s">
        <v>104</v>
      </c>
      <c r="E2228" t="s">
        <v>112</v>
      </c>
      <c r="F2228" t="s">
        <v>113</v>
      </c>
      <c r="G2228" t="s">
        <v>111</v>
      </c>
      <c r="H2228" t="s">
        <v>257</v>
      </c>
      <c r="I2228" t="s">
        <v>153</v>
      </c>
      <c r="J2228" s="4">
        <v>4.7185255044642869</v>
      </c>
    </row>
    <row r="2229" spans="1:10" x14ac:dyDescent="0.25">
      <c r="A2229">
        <v>2017</v>
      </c>
      <c r="B2229">
        <v>41</v>
      </c>
      <c r="C2229" t="s">
        <v>256</v>
      </c>
      <c r="D2229" t="s">
        <v>27</v>
      </c>
      <c r="E2229" t="s">
        <v>34</v>
      </c>
      <c r="F2229" t="s">
        <v>28</v>
      </c>
      <c r="G2229" t="s">
        <v>33</v>
      </c>
      <c r="H2229" t="s">
        <v>257</v>
      </c>
      <c r="I2229" t="s">
        <v>153</v>
      </c>
      <c r="J2229" s="4">
        <v>0.16588800000000001</v>
      </c>
    </row>
    <row r="2230" spans="1:10" x14ac:dyDescent="0.25">
      <c r="A2230">
        <v>2017</v>
      </c>
      <c r="B2230">
        <v>41</v>
      </c>
      <c r="C2230" t="s">
        <v>256</v>
      </c>
      <c r="D2230" t="s">
        <v>27</v>
      </c>
      <c r="E2230" t="s">
        <v>23</v>
      </c>
      <c r="F2230" t="s">
        <v>28</v>
      </c>
      <c r="G2230" t="s">
        <v>90</v>
      </c>
      <c r="H2230" t="s">
        <v>257</v>
      </c>
      <c r="I2230" t="s">
        <v>153</v>
      </c>
      <c r="J2230" s="4">
        <v>1.6016260714285715</v>
      </c>
    </row>
    <row r="2231" spans="1:10" x14ac:dyDescent="0.25">
      <c r="A2231">
        <v>2017</v>
      </c>
      <c r="B2231">
        <v>41</v>
      </c>
      <c r="C2231" t="s">
        <v>256</v>
      </c>
      <c r="D2231" t="s">
        <v>27</v>
      </c>
      <c r="E2231" t="s">
        <v>41</v>
      </c>
      <c r="F2231" t="s">
        <v>45</v>
      </c>
      <c r="G2231" t="s">
        <v>257</v>
      </c>
      <c r="H2231" t="s">
        <v>244</v>
      </c>
      <c r="I2231" t="s">
        <v>245</v>
      </c>
      <c r="J2231" s="4">
        <v>0.13014834857142857</v>
      </c>
    </row>
    <row r="2232" spans="1:10" x14ac:dyDescent="0.25">
      <c r="A2232">
        <v>2017</v>
      </c>
      <c r="B2232">
        <v>41</v>
      </c>
      <c r="C2232" t="s">
        <v>256</v>
      </c>
      <c r="D2232" t="s">
        <v>27</v>
      </c>
      <c r="E2232" t="s">
        <v>78</v>
      </c>
      <c r="F2232" t="s">
        <v>45</v>
      </c>
      <c r="G2232" t="s">
        <v>257</v>
      </c>
      <c r="H2232" t="s">
        <v>246</v>
      </c>
      <c r="I2232" t="s">
        <v>245</v>
      </c>
      <c r="J2232" s="4">
        <v>0.61403904350000005</v>
      </c>
    </row>
    <row r="2233" spans="1:10" x14ac:dyDescent="0.25">
      <c r="A2233">
        <v>2017</v>
      </c>
      <c r="B2233">
        <v>41</v>
      </c>
      <c r="C2233" t="s">
        <v>256</v>
      </c>
      <c r="D2233" t="s">
        <v>27</v>
      </c>
      <c r="E2233" t="s">
        <v>91</v>
      </c>
      <c r="F2233" t="s">
        <v>140</v>
      </c>
      <c r="G2233" t="s">
        <v>90</v>
      </c>
      <c r="H2233" t="s">
        <v>257</v>
      </c>
      <c r="I2233" t="s">
        <v>153</v>
      </c>
      <c r="J2233" s="4">
        <v>0.34438392857142858</v>
      </c>
    </row>
    <row r="2234" spans="1:10" x14ac:dyDescent="0.25">
      <c r="A2234">
        <v>2017</v>
      </c>
      <c r="B2234">
        <v>41</v>
      </c>
      <c r="C2234" t="s">
        <v>256</v>
      </c>
      <c r="D2234" t="s">
        <v>27</v>
      </c>
      <c r="E2234" t="s">
        <v>91</v>
      </c>
      <c r="F2234" t="s">
        <v>45</v>
      </c>
      <c r="G2234" t="s">
        <v>257</v>
      </c>
      <c r="H2234" t="s">
        <v>246</v>
      </c>
      <c r="I2234" t="s">
        <v>245</v>
      </c>
      <c r="J2234" s="4">
        <v>1.8170036023214287</v>
      </c>
    </row>
    <row r="2235" spans="1:10" x14ac:dyDescent="0.25">
      <c r="A2235">
        <v>2017</v>
      </c>
      <c r="B2235">
        <v>41</v>
      </c>
      <c r="C2235" t="s">
        <v>256</v>
      </c>
      <c r="D2235" t="s">
        <v>27</v>
      </c>
      <c r="E2235" t="s">
        <v>76</v>
      </c>
      <c r="F2235" t="s">
        <v>45</v>
      </c>
      <c r="G2235" t="s">
        <v>257</v>
      </c>
      <c r="H2235" t="s">
        <v>244</v>
      </c>
      <c r="I2235" t="s">
        <v>245</v>
      </c>
      <c r="J2235" s="4">
        <v>0.13014834857142857</v>
      </c>
    </row>
    <row r="2236" spans="1:10" x14ac:dyDescent="0.25">
      <c r="A2236">
        <v>2017</v>
      </c>
      <c r="B2236">
        <v>41</v>
      </c>
      <c r="C2236" t="s">
        <v>256</v>
      </c>
      <c r="D2236" t="s">
        <v>27</v>
      </c>
      <c r="E2236" t="s">
        <v>84</v>
      </c>
      <c r="F2236" t="s">
        <v>45</v>
      </c>
      <c r="G2236" t="s">
        <v>257</v>
      </c>
      <c r="H2236" t="s">
        <v>244</v>
      </c>
      <c r="I2236" t="s">
        <v>245</v>
      </c>
      <c r="J2236" s="4">
        <v>0.25131333333333333</v>
      </c>
    </row>
    <row r="2237" spans="1:10" x14ac:dyDescent="0.25">
      <c r="A2237">
        <v>2017</v>
      </c>
      <c r="B2237">
        <v>41</v>
      </c>
      <c r="C2237" t="s">
        <v>256</v>
      </c>
      <c r="D2237" t="s">
        <v>27</v>
      </c>
      <c r="E2237" t="s">
        <v>121</v>
      </c>
      <c r="F2237" t="s">
        <v>45</v>
      </c>
      <c r="G2237" t="s">
        <v>257</v>
      </c>
      <c r="H2237" t="s">
        <v>244</v>
      </c>
      <c r="I2237" t="s">
        <v>245</v>
      </c>
      <c r="J2237" s="4">
        <v>0.13014834857142857</v>
      </c>
    </row>
    <row r="2238" spans="1:10" x14ac:dyDescent="0.25">
      <c r="A2238">
        <v>2017</v>
      </c>
      <c r="B2238">
        <v>41</v>
      </c>
      <c r="C2238" t="s">
        <v>256</v>
      </c>
      <c r="D2238" t="s">
        <v>27</v>
      </c>
      <c r="E2238" t="s">
        <v>112</v>
      </c>
      <c r="F2238" t="s">
        <v>45</v>
      </c>
      <c r="G2238" t="s">
        <v>257</v>
      </c>
      <c r="H2238" t="s">
        <v>246</v>
      </c>
      <c r="I2238" t="s">
        <v>245</v>
      </c>
      <c r="J2238" s="4">
        <v>0.26762150800000001</v>
      </c>
    </row>
    <row r="2239" spans="1:10" x14ac:dyDescent="0.25">
      <c r="A2239">
        <v>2017</v>
      </c>
      <c r="B2239">
        <v>41</v>
      </c>
      <c r="C2239" t="s">
        <v>256</v>
      </c>
      <c r="D2239" t="s">
        <v>27</v>
      </c>
      <c r="E2239" t="s">
        <v>139</v>
      </c>
      <c r="F2239" t="s">
        <v>45</v>
      </c>
      <c r="G2239" t="s">
        <v>257</v>
      </c>
      <c r="H2239" t="s">
        <v>244</v>
      </c>
      <c r="I2239" t="s">
        <v>245</v>
      </c>
      <c r="J2239" s="4">
        <v>0.59643704667857145</v>
      </c>
    </row>
    <row r="2240" spans="1:10" x14ac:dyDescent="0.25">
      <c r="A2240">
        <v>2017</v>
      </c>
      <c r="B2240">
        <v>41</v>
      </c>
      <c r="C2240" t="s">
        <v>256</v>
      </c>
      <c r="D2240" t="s">
        <v>27</v>
      </c>
      <c r="E2240" t="s">
        <v>118</v>
      </c>
      <c r="F2240" t="s">
        <v>45</v>
      </c>
      <c r="G2240" t="s">
        <v>257</v>
      </c>
      <c r="H2240" t="s">
        <v>246</v>
      </c>
      <c r="I2240" t="s">
        <v>245</v>
      </c>
      <c r="J2240" s="4">
        <v>0.13332925125</v>
      </c>
    </row>
    <row r="2241" spans="1:10" x14ac:dyDescent="0.25">
      <c r="A2241">
        <v>2017</v>
      </c>
      <c r="B2241">
        <v>41</v>
      </c>
      <c r="C2241" t="s">
        <v>256</v>
      </c>
      <c r="D2241" t="s">
        <v>35</v>
      </c>
      <c r="E2241" t="s">
        <v>109</v>
      </c>
      <c r="F2241" t="s">
        <v>36</v>
      </c>
      <c r="G2241" t="s">
        <v>108</v>
      </c>
      <c r="H2241" t="s">
        <v>257</v>
      </c>
      <c r="I2241" t="s">
        <v>153</v>
      </c>
      <c r="J2241" s="4">
        <v>1.0344257142857143</v>
      </c>
    </row>
    <row r="2242" spans="1:10" x14ac:dyDescent="0.25">
      <c r="A2242">
        <v>2017</v>
      </c>
      <c r="B2242">
        <v>41</v>
      </c>
      <c r="C2242" t="s">
        <v>256</v>
      </c>
      <c r="D2242" t="s">
        <v>35</v>
      </c>
      <c r="E2242" t="s">
        <v>34</v>
      </c>
      <c r="F2242" t="s">
        <v>36</v>
      </c>
      <c r="G2242" t="s">
        <v>33</v>
      </c>
      <c r="H2242" t="s">
        <v>257</v>
      </c>
      <c r="I2242" t="s">
        <v>13</v>
      </c>
      <c r="J2242" s="4">
        <v>1.0617048</v>
      </c>
    </row>
    <row r="2243" spans="1:10" x14ac:dyDescent="0.25">
      <c r="A2243">
        <v>2017</v>
      </c>
      <c r="B2243">
        <v>41</v>
      </c>
      <c r="C2243" t="s">
        <v>256</v>
      </c>
      <c r="D2243" t="s">
        <v>35</v>
      </c>
      <c r="E2243" t="s">
        <v>78</v>
      </c>
      <c r="F2243" t="s">
        <v>36</v>
      </c>
      <c r="G2243" t="s">
        <v>77</v>
      </c>
      <c r="H2243" t="s">
        <v>257</v>
      </c>
      <c r="I2243" t="s">
        <v>153</v>
      </c>
      <c r="J2243" s="4">
        <v>1.0363885714285714</v>
      </c>
    </row>
    <row r="2244" spans="1:10" x14ac:dyDescent="0.25">
      <c r="A2244">
        <v>2017</v>
      </c>
      <c r="B2244">
        <v>41</v>
      </c>
      <c r="C2244" t="s">
        <v>256</v>
      </c>
      <c r="D2244" t="s">
        <v>35</v>
      </c>
      <c r="E2244" t="s">
        <v>159</v>
      </c>
      <c r="F2244" t="s">
        <v>36</v>
      </c>
      <c r="G2244" t="s">
        <v>158</v>
      </c>
      <c r="H2244" t="s">
        <v>257</v>
      </c>
      <c r="I2244" t="s">
        <v>153</v>
      </c>
      <c r="J2244" s="4">
        <v>2.1048091071428572</v>
      </c>
    </row>
    <row r="2245" spans="1:10" x14ac:dyDescent="0.25">
      <c r="A2245">
        <v>2017</v>
      </c>
      <c r="B2245">
        <v>41</v>
      </c>
      <c r="C2245" t="s">
        <v>256</v>
      </c>
      <c r="D2245" t="s">
        <v>35</v>
      </c>
      <c r="E2245" t="s">
        <v>91</v>
      </c>
      <c r="F2245" t="s">
        <v>36</v>
      </c>
      <c r="G2245" t="s">
        <v>90</v>
      </c>
      <c r="H2245" t="s">
        <v>257</v>
      </c>
      <c r="I2245" t="s">
        <v>153</v>
      </c>
      <c r="J2245" s="4">
        <v>1.0518091071428572</v>
      </c>
    </row>
    <row r="2246" spans="1:10" x14ac:dyDescent="0.25">
      <c r="A2246">
        <v>2017</v>
      </c>
      <c r="B2246">
        <v>41</v>
      </c>
      <c r="C2246" t="s">
        <v>256</v>
      </c>
      <c r="D2246" t="s">
        <v>35</v>
      </c>
      <c r="E2246" t="s">
        <v>11</v>
      </c>
      <c r="F2246" t="s">
        <v>36</v>
      </c>
      <c r="G2246" t="s">
        <v>9</v>
      </c>
      <c r="H2246" t="s">
        <v>257</v>
      </c>
      <c r="I2246" t="s">
        <v>153</v>
      </c>
      <c r="J2246" s="4">
        <v>3.3439017857142859</v>
      </c>
    </row>
    <row r="2247" spans="1:10" x14ac:dyDescent="0.25">
      <c r="A2247">
        <v>2017</v>
      </c>
      <c r="B2247">
        <v>41</v>
      </c>
      <c r="C2247" t="s">
        <v>256</v>
      </c>
      <c r="D2247" t="s">
        <v>35</v>
      </c>
      <c r="E2247" t="s">
        <v>20</v>
      </c>
      <c r="F2247" t="s">
        <v>36</v>
      </c>
      <c r="G2247" t="s">
        <v>147</v>
      </c>
      <c r="H2247" t="s">
        <v>257</v>
      </c>
      <c r="I2247" t="s">
        <v>13</v>
      </c>
      <c r="J2247" s="4">
        <v>1.0818869866071428</v>
      </c>
    </row>
    <row r="2248" spans="1:10" x14ac:dyDescent="0.25">
      <c r="A2248">
        <v>2017</v>
      </c>
      <c r="B2248">
        <v>41</v>
      </c>
      <c r="C2248" t="s">
        <v>256</v>
      </c>
      <c r="D2248" t="s">
        <v>35</v>
      </c>
      <c r="E2248" t="s">
        <v>139</v>
      </c>
      <c r="F2248" t="s">
        <v>36</v>
      </c>
      <c r="G2248" t="s">
        <v>138</v>
      </c>
      <c r="H2248" t="s">
        <v>257</v>
      </c>
      <c r="I2248" t="s">
        <v>153</v>
      </c>
      <c r="J2248" s="4">
        <v>1.0518091071428572</v>
      </c>
    </row>
    <row r="2249" spans="1:10" x14ac:dyDescent="0.25">
      <c r="A2249">
        <v>2017</v>
      </c>
      <c r="B2249">
        <v>41</v>
      </c>
      <c r="C2249" t="s">
        <v>256</v>
      </c>
      <c r="D2249" t="s">
        <v>35</v>
      </c>
      <c r="E2249" t="s">
        <v>118</v>
      </c>
      <c r="F2249" t="s">
        <v>186</v>
      </c>
      <c r="G2249" t="s">
        <v>117</v>
      </c>
      <c r="H2249" t="s">
        <v>257</v>
      </c>
      <c r="I2249" t="s">
        <v>153</v>
      </c>
      <c r="J2249" s="4">
        <v>1.0866873571428572</v>
      </c>
    </row>
    <row r="2250" spans="1:10" x14ac:dyDescent="0.25">
      <c r="A2250">
        <v>2017</v>
      </c>
      <c r="B2250">
        <v>41</v>
      </c>
      <c r="C2250" t="s">
        <v>256</v>
      </c>
      <c r="D2250" t="s">
        <v>35</v>
      </c>
      <c r="E2250" t="s">
        <v>63</v>
      </c>
      <c r="F2250" t="s">
        <v>36</v>
      </c>
      <c r="G2250" t="s">
        <v>62</v>
      </c>
      <c r="H2250" t="s">
        <v>257</v>
      </c>
      <c r="I2250" t="s">
        <v>153</v>
      </c>
      <c r="J2250" s="4">
        <v>1.0518091071428572</v>
      </c>
    </row>
    <row r="2251" spans="1:10" x14ac:dyDescent="0.25">
      <c r="A2251">
        <v>2017</v>
      </c>
      <c r="B2251">
        <v>41</v>
      </c>
      <c r="C2251" t="s">
        <v>256</v>
      </c>
      <c r="D2251" t="s">
        <v>20</v>
      </c>
      <c r="E2251" t="s">
        <v>236</v>
      </c>
      <c r="F2251" t="s">
        <v>86</v>
      </c>
      <c r="G2251" t="s">
        <v>235</v>
      </c>
      <c r="H2251" t="s">
        <v>257</v>
      </c>
      <c r="I2251" t="s">
        <v>153</v>
      </c>
      <c r="J2251" s="4">
        <v>1.0018936285714286</v>
      </c>
    </row>
    <row r="2252" spans="1:10" x14ac:dyDescent="0.25">
      <c r="A2252">
        <v>2017</v>
      </c>
      <c r="B2252">
        <v>41</v>
      </c>
      <c r="C2252" t="s">
        <v>256</v>
      </c>
      <c r="D2252" t="s">
        <v>20</v>
      </c>
      <c r="E2252" t="s">
        <v>236</v>
      </c>
      <c r="F2252" t="s">
        <v>86</v>
      </c>
      <c r="G2252" t="s">
        <v>257</v>
      </c>
      <c r="H2252" t="s">
        <v>244</v>
      </c>
      <c r="I2252" t="s">
        <v>245</v>
      </c>
      <c r="J2252" s="4">
        <v>1.0018936285714286</v>
      </c>
    </row>
    <row r="2253" spans="1:10" x14ac:dyDescent="0.25">
      <c r="A2253">
        <v>2017</v>
      </c>
      <c r="B2253">
        <v>41</v>
      </c>
      <c r="C2253" t="s">
        <v>256</v>
      </c>
      <c r="D2253" t="s">
        <v>20</v>
      </c>
      <c r="E2253" t="s">
        <v>109</v>
      </c>
      <c r="F2253" t="s">
        <v>37</v>
      </c>
      <c r="G2253" t="s">
        <v>108</v>
      </c>
      <c r="H2253" t="s">
        <v>257</v>
      </c>
      <c r="I2253" t="s">
        <v>153</v>
      </c>
      <c r="J2253" s="4">
        <v>3.0227649107142858</v>
      </c>
    </row>
    <row r="2254" spans="1:10" x14ac:dyDescent="0.25">
      <c r="A2254">
        <v>2017</v>
      </c>
      <c r="B2254">
        <v>41</v>
      </c>
      <c r="C2254" t="s">
        <v>256</v>
      </c>
      <c r="D2254" t="s">
        <v>20</v>
      </c>
      <c r="E2254" t="s">
        <v>109</v>
      </c>
      <c r="F2254" t="s">
        <v>42</v>
      </c>
      <c r="G2254" t="s">
        <v>108</v>
      </c>
      <c r="H2254" t="s">
        <v>257</v>
      </c>
      <c r="I2254" t="s">
        <v>153</v>
      </c>
      <c r="J2254" s="4">
        <v>1.0374011999999999</v>
      </c>
    </row>
    <row r="2255" spans="1:10" x14ac:dyDescent="0.25">
      <c r="A2255">
        <v>2017</v>
      </c>
      <c r="B2255">
        <v>41</v>
      </c>
      <c r="C2255" t="s">
        <v>256</v>
      </c>
      <c r="D2255" t="s">
        <v>20</v>
      </c>
      <c r="E2255" t="s">
        <v>109</v>
      </c>
      <c r="F2255" t="s">
        <v>42</v>
      </c>
      <c r="G2255" t="s">
        <v>257</v>
      </c>
      <c r="H2255" t="s">
        <v>246</v>
      </c>
      <c r="I2255" t="s">
        <v>245</v>
      </c>
      <c r="J2255" s="4">
        <v>0.99075291642857144</v>
      </c>
    </row>
    <row r="2256" spans="1:10" x14ac:dyDescent="0.25">
      <c r="A2256">
        <v>2017</v>
      </c>
      <c r="B2256">
        <v>41</v>
      </c>
      <c r="C2256" t="s">
        <v>256</v>
      </c>
      <c r="D2256" t="s">
        <v>20</v>
      </c>
      <c r="E2256" t="s">
        <v>109</v>
      </c>
      <c r="F2256" t="s">
        <v>39</v>
      </c>
      <c r="G2256" t="s">
        <v>108</v>
      </c>
      <c r="H2256" t="s">
        <v>257</v>
      </c>
      <c r="I2256" t="s">
        <v>153</v>
      </c>
      <c r="J2256" s="4">
        <v>14.490011928571429</v>
      </c>
    </row>
    <row r="2257" spans="1:10" x14ac:dyDescent="0.25">
      <c r="A2257">
        <v>2017</v>
      </c>
      <c r="B2257">
        <v>41</v>
      </c>
      <c r="C2257" t="s">
        <v>256</v>
      </c>
      <c r="D2257" t="s">
        <v>20</v>
      </c>
      <c r="E2257" t="s">
        <v>109</v>
      </c>
      <c r="F2257" t="s">
        <v>39</v>
      </c>
      <c r="G2257" t="s">
        <v>257</v>
      </c>
      <c r="H2257" t="s">
        <v>246</v>
      </c>
      <c r="I2257" t="s">
        <v>245</v>
      </c>
      <c r="J2257" s="4">
        <v>1.0498506607142857</v>
      </c>
    </row>
    <row r="2258" spans="1:10" x14ac:dyDescent="0.25">
      <c r="A2258">
        <v>2017</v>
      </c>
      <c r="B2258">
        <v>41</v>
      </c>
      <c r="C2258" t="s">
        <v>256</v>
      </c>
      <c r="D2258" t="s">
        <v>20</v>
      </c>
      <c r="E2258" t="s">
        <v>109</v>
      </c>
      <c r="F2258" t="s">
        <v>59</v>
      </c>
      <c r="G2258" t="s">
        <v>108</v>
      </c>
      <c r="H2258" t="s">
        <v>257</v>
      </c>
      <c r="I2258" t="s">
        <v>153</v>
      </c>
      <c r="J2258" s="4">
        <v>3.0055133005714287</v>
      </c>
    </row>
    <row r="2259" spans="1:10" x14ac:dyDescent="0.25">
      <c r="A2259">
        <v>2017</v>
      </c>
      <c r="B2259">
        <v>41</v>
      </c>
      <c r="C2259" t="s">
        <v>256</v>
      </c>
      <c r="D2259" t="s">
        <v>20</v>
      </c>
      <c r="E2259" t="s">
        <v>109</v>
      </c>
      <c r="F2259" t="s">
        <v>59</v>
      </c>
      <c r="G2259" t="s">
        <v>257</v>
      </c>
      <c r="H2259" t="s">
        <v>246</v>
      </c>
      <c r="I2259" t="s">
        <v>245</v>
      </c>
      <c r="J2259" s="4">
        <v>1.9386709714285715</v>
      </c>
    </row>
    <row r="2260" spans="1:10" x14ac:dyDescent="0.25">
      <c r="A2260">
        <v>2017</v>
      </c>
      <c r="B2260">
        <v>41</v>
      </c>
      <c r="C2260" t="s">
        <v>256</v>
      </c>
      <c r="D2260" t="s">
        <v>20</v>
      </c>
      <c r="E2260" t="s">
        <v>155</v>
      </c>
      <c r="F2260" t="s">
        <v>39</v>
      </c>
      <c r="G2260" t="s">
        <v>154</v>
      </c>
      <c r="H2260" t="s">
        <v>257</v>
      </c>
      <c r="I2260" t="s">
        <v>153</v>
      </c>
      <c r="J2260" s="4">
        <v>2.4448124999999998</v>
      </c>
    </row>
    <row r="2261" spans="1:10" x14ac:dyDescent="0.25">
      <c r="A2261">
        <v>2017</v>
      </c>
      <c r="B2261">
        <v>41</v>
      </c>
      <c r="C2261" t="s">
        <v>256</v>
      </c>
      <c r="D2261" t="s">
        <v>20</v>
      </c>
      <c r="E2261" t="s">
        <v>34</v>
      </c>
      <c r="F2261" t="s">
        <v>86</v>
      </c>
      <c r="G2261" t="s">
        <v>257</v>
      </c>
      <c r="H2261" t="s">
        <v>247</v>
      </c>
      <c r="I2261" t="s">
        <v>245</v>
      </c>
      <c r="J2261" s="4">
        <v>0.14910126000000001</v>
      </c>
    </row>
    <row r="2262" spans="1:10" x14ac:dyDescent="0.25">
      <c r="A2262">
        <v>2017</v>
      </c>
      <c r="B2262">
        <v>41</v>
      </c>
      <c r="C2262" t="s">
        <v>256</v>
      </c>
      <c r="D2262" t="s">
        <v>20</v>
      </c>
      <c r="E2262" t="s">
        <v>15</v>
      </c>
      <c r="F2262" t="s">
        <v>21</v>
      </c>
      <c r="G2262" t="s">
        <v>14</v>
      </c>
      <c r="H2262" t="s">
        <v>257</v>
      </c>
      <c r="I2262" t="s">
        <v>153</v>
      </c>
      <c r="J2262" s="4">
        <v>0.42033419999999999</v>
      </c>
    </row>
    <row r="2263" spans="1:10" x14ac:dyDescent="0.25">
      <c r="A2263">
        <v>2017</v>
      </c>
      <c r="B2263">
        <v>41</v>
      </c>
      <c r="C2263" t="s">
        <v>256</v>
      </c>
      <c r="D2263" t="s">
        <v>20</v>
      </c>
      <c r="E2263" t="s">
        <v>23</v>
      </c>
      <c r="F2263" t="s">
        <v>42</v>
      </c>
      <c r="G2263" t="s">
        <v>132</v>
      </c>
      <c r="H2263" t="s">
        <v>257</v>
      </c>
      <c r="I2263" t="s">
        <v>153</v>
      </c>
      <c r="J2263" s="4">
        <v>2.2165114285714285E-2</v>
      </c>
    </row>
    <row r="2264" spans="1:10" x14ac:dyDescent="0.25">
      <c r="A2264">
        <v>2017</v>
      </c>
      <c r="B2264">
        <v>41</v>
      </c>
      <c r="C2264" t="s">
        <v>256</v>
      </c>
      <c r="D2264" t="s">
        <v>20</v>
      </c>
      <c r="E2264" t="s">
        <v>23</v>
      </c>
      <c r="F2264" t="s">
        <v>42</v>
      </c>
      <c r="G2264" t="s">
        <v>131</v>
      </c>
      <c r="H2264" t="s">
        <v>257</v>
      </c>
      <c r="I2264" t="s">
        <v>153</v>
      </c>
      <c r="J2264" s="4">
        <v>0.10844228475000001</v>
      </c>
    </row>
    <row r="2265" spans="1:10" x14ac:dyDescent="0.25">
      <c r="A2265">
        <v>2017</v>
      </c>
      <c r="B2265">
        <v>41</v>
      </c>
      <c r="C2265" t="s">
        <v>256</v>
      </c>
      <c r="D2265" t="s">
        <v>20</v>
      </c>
      <c r="E2265" t="s">
        <v>41</v>
      </c>
      <c r="F2265" t="s">
        <v>86</v>
      </c>
      <c r="G2265" t="s">
        <v>40</v>
      </c>
      <c r="H2265" t="s">
        <v>257</v>
      </c>
      <c r="I2265" t="s">
        <v>153</v>
      </c>
      <c r="J2265" s="4">
        <v>2.0424000000000002</v>
      </c>
    </row>
    <row r="2266" spans="1:10" x14ac:dyDescent="0.25">
      <c r="A2266">
        <v>2017</v>
      </c>
      <c r="B2266">
        <v>41</v>
      </c>
      <c r="C2266" t="s">
        <v>256</v>
      </c>
      <c r="D2266" t="s">
        <v>20</v>
      </c>
      <c r="E2266" t="s">
        <v>41</v>
      </c>
      <c r="F2266" t="s">
        <v>86</v>
      </c>
      <c r="G2266" t="s">
        <v>257</v>
      </c>
      <c r="H2266" t="s">
        <v>244</v>
      </c>
      <c r="I2266" t="s">
        <v>245</v>
      </c>
      <c r="J2266" s="4">
        <v>2.0424000000000002</v>
      </c>
    </row>
    <row r="2267" spans="1:10" x14ac:dyDescent="0.25">
      <c r="A2267">
        <v>2017</v>
      </c>
      <c r="B2267">
        <v>41</v>
      </c>
      <c r="C2267" t="s">
        <v>256</v>
      </c>
      <c r="D2267" t="s">
        <v>20</v>
      </c>
      <c r="E2267" t="s">
        <v>41</v>
      </c>
      <c r="F2267" t="s">
        <v>21</v>
      </c>
      <c r="G2267" t="s">
        <v>40</v>
      </c>
      <c r="H2267" t="s">
        <v>257</v>
      </c>
      <c r="I2267" t="s">
        <v>153</v>
      </c>
      <c r="J2267" s="4">
        <v>0.62205043124999992</v>
      </c>
    </row>
    <row r="2268" spans="1:10" x14ac:dyDescent="0.25">
      <c r="A2268">
        <v>2017</v>
      </c>
      <c r="B2268">
        <v>41</v>
      </c>
      <c r="C2268" t="s">
        <v>256</v>
      </c>
      <c r="D2268" t="s">
        <v>20</v>
      </c>
      <c r="E2268" t="s">
        <v>41</v>
      </c>
      <c r="F2268" t="s">
        <v>49</v>
      </c>
      <c r="G2268" t="s">
        <v>40</v>
      </c>
      <c r="H2268" t="s">
        <v>257</v>
      </c>
      <c r="I2268" t="s">
        <v>13</v>
      </c>
      <c r="J2268" s="4">
        <v>1.4482661142857143</v>
      </c>
    </row>
    <row r="2269" spans="1:10" x14ac:dyDescent="0.25">
      <c r="A2269">
        <v>2017</v>
      </c>
      <c r="B2269">
        <v>41</v>
      </c>
      <c r="C2269" t="s">
        <v>256</v>
      </c>
      <c r="D2269" t="s">
        <v>20</v>
      </c>
      <c r="E2269" t="s">
        <v>41</v>
      </c>
      <c r="F2269" t="s">
        <v>49</v>
      </c>
      <c r="G2269" t="s">
        <v>257</v>
      </c>
      <c r="H2269" t="s">
        <v>244</v>
      </c>
      <c r="I2269" t="s">
        <v>245</v>
      </c>
      <c r="J2269" s="4">
        <v>1.4482661142857143</v>
      </c>
    </row>
    <row r="2270" spans="1:10" x14ac:dyDescent="0.25">
      <c r="A2270">
        <v>2017</v>
      </c>
      <c r="B2270">
        <v>41</v>
      </c>
      <c r="C2270" t="s">
        <v>256</v>
      </c>
      <c r="D2270" t="s">
        <v>20</v>
      </c>
      <c r="E2270" t="s">
        <v>41</v>
      </c>
      <c r="F2270" t="s">
        <v>42</v>
      </c>
      <c r="G2270" t="s">
        <v>257</v>
      </c>
      <c r="H2270" t="s">
        <v>244</v>
      </c>
      <c r="I2270" t="s">
        <v>245</v>
      </c>
      <c r="J2270" s="4">
        <v>5.056189010142857</v>
      </c>
    </row>
    <row r="2271" spans="1:10" x14ac:dyDescent="0.25">
      <c r="A2271">
        <v>2017</v>
      </c>
      <c r="B2271">
        <v>41</v>
      </c>
      <c r="C2271" t="s">
        <v>256</v>
      </c>
      <c r="D2271" t="s">
        <v>20</v>
      </c>
      <c r="E2271" t="s">
        <v>41</v>
      </c>
      <c r="F2271" t="s">
        <v>39</v>
      </c>
      <c r="G2271" t="s">
        <v>129</v>
      </c>
      <c r="H2271" t="s">
        <v>257</v>
      </c>
      <c r="I2271" t="s">
        <v>153</v>
      </c>
      <c r="J2271" s="4">
        <v>2.6945174999999999</v>
      </c>
    </row>
    <row r="2272" spans="1:10" x14ac:dyDescent="0.25">
      <c r="A2272">
        <v>2017</v>
      </c>
      <c r="B2272">
        <v>41</v>
      </c>
      <c r="C2272" t="s">
        <v>256</v>
      </c>
      <c r="D2272" t="s">
        <v>20</v>
      </c>
      <c r="E2272" t="s">
        <v>41</v>
      </c>
      <c r="F2272" t="s">
        <v>59</v>
      </c>
      <c r="G2272" t="s">
        <v>257</v>
      </c>
      <c r="H2272" t="s">
        <v>244</v>
      </c>
      <c r="I2272" t="s">
        <v>245</v>
      </c>
      <c r="J2272" s="4">
        <v>0.97131290400000003</v>
      </c>
    </row>
    <row r="2273" spans="1:10" x14ac:dyDescent="0.25">
      <c r="A2273">
        <v>2017</v>
      </c>
      <c r="B2273">
        <v>41</v>
      </c>
      <c r="C2273" t="s">
        <v>256</v>
      </c>
      <c r="D2273" t="s">
        <v>20</v>
      </c>
      <c r="E2273" t="s">
        <v>136</v>
      </c>
      <c r="F2273" t="s">
        <v>42</v>
      </c>
      <c r="G2273" t="s">
        <v>257</v>
      </c>
      <c r="H2273" t="s">
        <v>244</v>
      </c>
      <c r="I2273" t="s">
        <v>245</v>
      </c>
      <c r="J2273" s="4">
        <v>3.0128717628571429</v>
      </c>
    </row>
    <row r="2274" spans="1:10" x14ac:dyDescent="0.25">
      <c r="A2274">
        <v>2017</v>
      </c>
      <c r="B2274">
        <v>41</v>
      </c>
      <c r="C2274" t="s">
        <v>256</v>
      </c>
      <c r="D2274" t="s">
        <v>20</v>
      </c>
      <c r="E2274" t="s">
        <v>136</v>
      </c>
      <c r="F2274" t="s">
        <v>39</v>
      </c>
      <c r="G2274" t="s">
        <v>257</v>
      </c>
      <c r="H2274" t="s">
        <v>244</v>
      </c>
      <c r="I2274" t="s">
        <v>245</v>
      </c>
      <c r="J2274" s="4">
        <v>10.623158785714285</v>
      </c>
    </row>
    <row r="2275" spans="1:10" x14ac:dyDescent="0.25">
      <c r="A2275">
        <v>2017</v>
      </c>
      <c r="B2275">
        <v>41</v>
      </c>
      <c r="C2275" t="s">
        <v>256</v>
      </c>
      <c r="D2275" t="s">
        <v>20</v>
      </c>
      <c r="E2275" t="s">
        <v>136</v>
      </c>
      <c r="F2275" t="s">
        <v>59</v>
      </c>
      <c r="G2275" t="s">
        <v>257</v>
      </c>
      <c r="H2275" t="s">
        <v>244</v>
      </c>
      <c r="I2275" t="s">
        <v>245</v>
      </c>
      <c r="J2275" s="4">
        <v>2.4167190111428574</v>
      </c>
    </row>
    <row r="2276" spans="1:10" x14ac:dyDescent="0.25">
      <c r="A2276">
        <v>2017</v>
      </c>
      <c r="B2276">
        <v>41</v>
      </c>
      <c r="C2276" t="s">
        <v>256</v>
      </c>
      <c r="D2276" t="s">
        <v>20</v>
      </c>
      <c r="E2276" t="s">
        <v>27</v>
      </c>
      <c r="F2276" t="s">
        <v>86</v>
      </c>
      <c r="G2276" t="s">
        <v>257</v>
      </c>
      <c r="H2276" t="s">
        <v>244</v>
      </c>
      <c r="I2276" t="s">
        <v>245</v>
      </c>
      <c r="J2276" s="4">
        <v>1.0057665600000001</v>
      </c>
    </row>
    <row r="2277" spans="1:10" x14ac:dyDescent="0.25">
      <c r="A2277">
        <v>2017</v>
      </c>
      <c r="B2277">
        <v>41</v>
      </c>
      <c r="C2277" t="s">
        <v>256</v>
      </c>
      <c r="D2277" t="s">
        <v>20</v>
      </c>
      <c r="E2277" t="s">
        <v>27</v>
      </c>
      <c r="F2277" t="s">
        <v>42</v>
      </c>
      <c r="G2277" t="s">
        <v>257</v>
      </c>
      <c r="H2277" t="s">
        <v>244</v>
      </c>
      <c r="I2277" t="s">
        <v>245</v>
      </c>
      <c r="J2277" s="4">
        <v>10.953501761714286</v>
      </c>
    </row>
    <row r="2278" spans="1:10" x14ac:dyDescent="0.25">
      <c r="A2278">
        <v>2017</v>
      </c>
      <c r="B2278">
        <v>41</v>
      </c>
      <c r="C2278" t="s">
        <v>256</v>
      </c>
      <c r="D2278" t="s">
        <v>20</v>
      </c>
      <c r="E2278" t="s">
        <v>27</v>
      </c>
      <c r="F2278" t="s">
        <v>42</v>
      </c>
      <c r="G2278" t="s">
        <v>257</v>
      </c>
      <c r="H2278" t="s">
        <v>246</v>
      </c>
      <c r="I2278" t="s">
        <v>245</v>
      </c>
      <c r="J2278" s="4">
        <v>0.91601279999999996</v>
      </c>
    </row>
    <row r="2279" spans="1:10" x14ac:dyDescent="0.25">
      <c r="A2279">
        <v>2017</v>
      </c>
      <c r="B2279">
        <v>41</v>
      </c>
      <c r="C2279" t="s">
        <v>256</v>
      </c>
      <c r="D2279" t="s">
        <v>20</v>
      </c>
      <c r="E2279" t="s">
        <v>27</v>
      </c>
      <c r="F2279" t="s">
        <v>39</v>
      </c>
      <c r="G2279" t="s">
        <v>257</v>
      </c>
      <c r="H2279" t="s">
        <v>244</v>
      </c>
      <c r="I2279" t="s">
        <v>245</v>
      </c>
      <c r="J2279" s="4">
        <v>0.19616983035714286</v>
      </c>
    </row>
    <row r="2280" spans="1:10" x14ac:dyDescent="0.25">
      <c r="A2280">
        <v>2017</v>
      </c>
      <c r="B2280">
        <v>41</v>
      </c>
      <c r="C2280" t="s">
        <v>256</v>
      </c>
      <c r="D2280" t="s">
        <v>20</v>
      </c>
      <c r="E2280" t="s">
        <v>27</v>
      </c>
      <c r="F2280" t="s">
        <v>59</v>
      </c>
      <c r="G2280" t="s">
        <v>257</v>
      </c>
      <c r="H2280" t="s">
        <v>246</v>
      </c>
      <c r="I2280" t="s">
        <v>245</v>
      </c>
      <c r="J2280" s="4">
        <v>1.012754025</v>
      </c>
    </row>
    <row r="2281" spans="1:10" x14ac:dyDescent="0.25">
      <c r="A2281">
        <v>2017</v>
      </c>
      <c r="B2281">
        <v>41</v>
      </c>
      <c r="C2281" t="s">
        <v>256</v>
      </c>
      <c r="D2281" t="s">
        <v>20</v>
      </c>
      <c r="E2281" t="s">
        <v>68</v>
      </c>
      <c r="F2281" t="s">
        <v>99</v>
      </c>
      <c r="G2281" t="s">
        <v>67</v>
      </c>
      <c r="H2281" t="s">
        <v>257</v>
      </c>
      <c r="I2281" t="s">
        <v>153</v>
      </c>
      <c r="J2281" s="4">
        <v>1.03702027275</v>
      </c>
    </row>
    <row r="2282" spans="1:10" x14ac:dyDescent="0.25">
      <c r="A2282">
        <v>2017</v>
      </c>
      <c r="B2282">
        <v>41</v>
      </c>
      <c r="C2282" t="s">
        <v>256</v>
      </c>
      <c r="D2282" t="s">
        <v>20</v>
      </c>
      <c r="E2282" t="s">
        <v>68</v>
      </c>
      <c r="F2282" t="s">
        <v>170</v>
      </c>
      <c r="G2282" t="s">
        <v>67</v>
      </c>
      <c r="H2282" t="s">
        <v>257</v>
      </c>
      <c r="I2282" t="s">
        <v>153</v>
      </c>
      <c r="J2282" s="4">
        <v>0.13078124999999999</v>
      </c>
    </row>
    <row r="2283" spans="1:10" x14ac:dyDescent="0.25">
      <c r="A2283">
        <v>2017</v>
      </c>
      <c r="B2283">
        <v>41</v>
      </c>
      <c r="C2283" t="s">
        <v>256</v>
      </c>
      <c r="D2283" t="s">
        <v>20</v>
      </c>
      <c r="E2283" t="s">
        <v>68</v>
      </c>
      <c r="F2283" t="s">
        <v>42</v>
      </c>
      <c r="G2283" t="s">
        <v>257</v>
      </c>
      <c r="H2283" t="s">
        <v>244</v>
      </c>
      <c r="I2283" t="s">
        <v>245</v>
      </c>
      <c r="J2283" s="4">
        <v>3.195252737142857</v>
      </c>
    </row>
    <row r="2284" spans="1:10" x14ac:dyDescent="0.25">
      <c r="A2284">
        <v>2017</v>
      </c>
      <c r="B2284">
        <v>41</v>
      </c>
      <c r="C2284" t="s">
        <v>256</v>
      </c>
      <c r="D2284" t="s">
        <v>20</v>
      </c>
      <c r="E2284" t="s">
        <v>68</v>
      </c>
      <c r="F2284" t="s">
        <v>141</v>
      </c>
      <c r="G2284" t="s">
        <v>67</v>
      </c>
      <c r="H2284" t="s">
        <v>257</v>
      </c>
      <c r="I2284" t="s">
        <v>153</v>
      </c>
      <c r="J2284" s="4">
        <v>0.53341714535714291</v>
      </c>
    </row>
    <row r="2285" spans="1:10" x14ac:dyDescent="0.25">
      <c r="A2285">
        <v>2017</v>
      </c>
      <c r="B2285">
        <v>41</v>
      </c>
      <c r="C2285" t="s">
        <v>256</v>
      </c>
      <c r="D2285" t="s">
        <v>20</v>
      </c>
      <c r="E2285" t="s">
        <v>78</v>
      </c>
      <c r="F2285" t="s">
        <v>86</v>
      </c>
      <c r="G2285" t="s">
        <v>77</v>
      </c>
      <c r="H2285" t="s">
        <v>257</v>
      </c>
      <c r="I2285" t="s">
        <v>153</v>
      </c>
      <c r="J2285" s="4">
        <v>6.8438100814285718</v>
      </c>
    </row>
    <row r="2286" spans="1:10" x14ac:dyDescent="0.25">
      <c r="A2286">
        <v>2017</v>
      </c>
      <c r="B2286">
        <v>41</v>
      </c>
      <c r="C2286" t="s">
        <v>256</v>
      </c>
      <c r="D2286" t="s">
        <v>20</v>
      </c>
      <c r="E2286" t="s">
        <v>78</v>
      </c>
      <c r="F2286" t="s">
        <v>86</v>
      </c>
      <c r="G2286" t="s">
        <v>257</v>
      </c>
      <c r="H2286" t="s">
        <v>246</v>
      </c>
      <c r="I2286" t="s">
        <v>245</v>
      </c>
      <c r="J2286" s="4">
        <v>6.8438100814285709</v>
      </c>
    </row>
    <row r="2287" spans="1:10" x14ac:dyDescent="0.25">
      <c r="A2287">
        <v>2017</v>
      </c>
      <c r="B2287">
        <v>41</v>
      </c>
      <c r="C2287" t="s">
        <v>256</v>
      </c>
      <c r="D2287" t="s">
        <v>20</v>
      </c>
      <c r="E2287" t="s">
        <v>78</v>
      </c>
      <c r="F2287" t="s">
        <v>21</v>
      </c>
      <c r="G2287" t="s">
        <v>77</v>
      </c>
      <c r="H2287" t="s">
        <v>257</v>
      </c>
      <c r="I2287" t="s">
        <v>153</v>
      </c>
      <c r="J2287" s="4">
        <v>0.35752499999999998</v>
      </c>
    </row>
    <row r="2288" spans="1:10" x14ac:dyDescent="0.25">
      <c r="A2288">
        <v>2017</v>
      </c>
      <c r="B2288">
        <v>41</v>
      </c>
      <c r="C2288" t="s">
        <v>256</v>
      </c>
      <c r="D2288" t="s">
        <v>20</v>
      </c>
      <c r="E2288" t="s">
        <v>78</v>
      </c>
      <c r="F2288" t="s">
        <v>218</v>
      </c>
      <c r="G2288" t="s">
        <v>77</v>
      </c>
      <c r="H2288" t="s">
        <v>257</v>
      </c>
      <c r="I2288" t="s">
        <v>153</v>
      </c>
      <c r="J2288" s="4">
        <v>1.0164634374999999</v>
      </c>
    </row>
    <row r="2289" spans="1:10" x14ac:dyDescent="0.25">
      <c r="A2289">
        <v>2017</v>
      </c>
      <c r="B2289">
        <v>41</v>
      </c>
      <c r="C2289" t="s">
        <v>256</v>
      </c>
      <c r="D2289" t="s">
        <v>20</v>
      </c>
      <c r="E2289" t="s">
        <v>78</v>
      </c>
      <c r="F2289" t="s">
        <v>42</v>
      </c>
      <c r="G2289" t="s">
        <v>77</v>
      </c>
      <c r="H2289" t="s">
        <v>257</v>
      </c>
      <c r="I2289" t="s">
        <v>153</v>
      </c>
      <c r="J2289" s="4">
        <v>1.0046189622857142</v>
      </c>
    </row>
    <row r="2290" spans="1:10" x14ac:dyDescent="0.25">
      <c r="A2290">
        <v>2017</v>
      </c>
      <c r="B2290">
        <v>41</v>
      </c>
      <c r="C2290" t="s">
        <v>256</v>
      </c>
      <c r="D2290" t="s">
        <v>20</v>
      </c>
      <c r="E2290" t="s">
        <v>78</v>
      </c>
      <c r="F2290" t="s">
        <v>42</v>
      </c>
      <c r="G2290" t="s">
        <v>257</v>
      </c>
      <c r="H2290" t="s">
        <v>246</v>
      </c>
      <c r="I2290" t="s">
        <v>245</v>
      </c>
      <c r="J2290" s="4">
        <v>22.810637938428574</v>
      </c>
    </row>
    <row r="2291" spans="1:10" x14ac:dyDescent="0.25">
      <c r="A2291">
        <v>2017</v>
      </c>
      <c r="B2291">
        <v>41</v>
      </c>
      <c r="C2291" t="s">
        <v>256</v>
      </c>
      <c r="D2291" t="s">
        <v>20</v>
      </c>
      <c r="E2291" t="s">
        <v>78</v>
      </c>
      <c r="F2291" t="s">
        <v>39</v>
      </c>
      <c r="G2291" t="s">
        <v>77</v>
      </c>
      <c r="H2291" t="s">
        <v>257</v>
      </c>
      <c r="I2291" t="s">
        <v>153</v>
      </c>
      <c r="J2291" s="4">
        <v>0.45636160714285712</v>
      </c>
    </row>
    <row r="2292" spans="1:10" x14ac:dyDescent="0.25">
      <c r="A2292">
        <v>2017</v>
      </c>
      <c r="B2292">
        <v>41</v>
      </c>
      <c r="C2292" t="s">
        <v>256</v>
      </c>
      <c r="D2292" t="s">
        <v>20</v>
      </c>
      <c r="E2292" t="s">
        <v>78</v>
      </c>
      <c r="F2292" t="s">
        <v>39</v>
      </c>
      <c r="G2292" t="s">
        <v>257</v>
      </c>
      <c r="H2292" t="s">
        <v>246</v>
      </c>
      <c r="I2292" t="s">
        <v>245</v>
      </c>
      <c r="J2292" s="4">
        <v>11.13053430357143</v>
      </c>
    </row>
    <row r="2293" spans="1:10" x14ac:dyDescent="0.25">
      <c r="A2293">
        <v>2017</v>
      </c>
      <c r="B2293">
        <v>41</v>
      </c>
      <c r="C2293" t="s">
        <v>256</v>
      </c>
      <c r="D2293" t="s">
        <v>20</v>
      </c>
      <c r="E2293" t="s">
        <v>78</v>
      </c>
      <c r="F2293" t="s">
        <v>59</v>
      </c>
      <c r="G2293" t="s">
        <v>257</v>
      </c>
      <c r="H2293" t="s">
        <v>246</v>
      </c>
      <c r="I2293" t="s">
        <v>245</v>
      </c>
      <c r="J2293" s="4">
        <v>2.1567178794642858</v>
      </c>
    </row>
    <row r="2294" spans="1:10" x14ac:dyDescent="0.25">
      <c r="A2294">
        <v>2017</v>
      </c>
      <c r="B2294">
        <v>41</v>
      </c>
      <c r="C2294" t="s">
        <v>256</v>
      </c>
      <c r="D2294" t="s">
        <v>20</v>
      </c>
      <c r="E2294" t="s">
        <v>78</v>
      </c>
      <c r="F2294" t="s">
        <v>141</v>
      </c>
      <c r="G2294" t="s">
        <v>77</v>
      </c>
      <c r="H2294" t="s">
        <v>257</v>
      </c>
      <c r="I2294" t="s">
        <v>153</v>
      </c>
      <c r="J2294" s="4">
        <v>1.948464107857143</v>
      </c>
    </row>
    <row r="2295" spans="1:10" x14ac:dyDescent="0.25">
      <c r="A2295">
        <v>2017</v>
      </c>
      <c r="B2295">
        <v>41</v>
      </c>
      <c r="C2295" t="s">
        <v>256</v>
      </c>
      <c r="D2295" t="s">
        <v>20</v>
      </c>
      <c r="E2295" t="s">
        <v>159</v>
      </c>
      <c r="F2295" t="s">
        <v>86</v>
      </c>
      <c r="G2295" t="s">
        <v>158</v>
      </c>
      <c r="H2295" t="s">
        <v>257</v>
      </c>
      <c r="I2295" t="s">
        <v>153</v>
      </c>
      <c r="J2295" s="4">
        <v>0.95199933599999997</v>
      </c>
    </row>
    <row r="2296" spans="1:10" x14ac:dyDescent="0.25">
      <c r="A2296">
        <v>2017</v>
      </c>
      <c r="B2296">
        <v>41</v>
      </c>
      <c r="C2296" t="s">
        <v>256</v>
      </c>
      <c r="D2296" t="s">
        <v>20</v>
      </c>
      <c r="E2296" t="s">
        <v>159</v>
      </c>
      <c r="F2296" t="s">
        <v>37</v>
      </c>
      <c r="G2296" t="s">
        <v>158</v>
      </c>
      <c r="H2296" t="s">
        <v>257</v>
      </c>
      <c r="I2296" t="s">
        <v>153</v>
      </c>
      <c r="J2296" s="4">
        <v>1.972854642857143</v>
      </c>
    </row>
    <row r="2297" spans="1:10" x14ac:dyDescent="0.25">
      <c r="A2297">
        <v>2017</v>
      </c>
      <c r="B2297">
        <v>41</v>
      </c>
      <c r="C2297" t="s">
        <v>256</v>
      </c>
      <c r="D2297" t="s">
        <v>20</v>
      </c>
      <c r="E2297" t="s">
        <v>91</v>
      </c>
      <c r="F2297" t="s">
        <v>86</v>
      </c>
      <c r="G2297" t="s">
        <v>90</v>
      </c>
      <c r="H2297" t="s">
        <v>257</v>
      </c>
      <c r="I2297" t="s">
        <v>153</v>
      </c>
      <c r="J2297" s="4">
        <v>0.45692589374999998</v>
      </c>
    </row>
    <row r="2298" spans="1:10" x14ac:dyDescent="0.25">
      <c r="A2298">
        <v>2017</v>
      </c>
      <c r="B2298">
        <v>41</v>
      </c>
      <c r="C2298" t="s">
        <v>256</v>
      </c>
      <c r="D2298" t="s">
        <v>20</v>
      </c>
      <c r="E2298" t="s">
        <v>91</v>
      </c>
      <c r="F2298" t="s">
        <v>86</v>
      </c>
      <c r="G2298" t="s">
        <v>257</v>
      </c>
      <c r="H2298" t="s">
        <v>250</v>
      </c>
      <c r="I2298" t="s">
        <v>245</v>
      </c>
      <c r="J2298" s="4">
        <v>7.5492822840357139</v>
      </c>
    </row>
    <row r="2299" spans="1:10" x14ac:dyDescent="0.25">
      <c r="A2299">
        <v>2017</v>
      </c>
      <c r="B2299">
        <v>41</v>
      </c>
      <c r="C2299" t="s">
        <v>256</v>
      </c>
      <c r="D2299" t="s">
        <v>20</v>
      </c>
      <c r="E2299" t="s">
        <v>91</v>
      </c>
      <c r="F2299" t="s">
        <v>21</v>
      </c>
      <c r="G2299" t="s">
        <v>90</v>
      </c>
      <c r="H2299" t="s">
        <v>257</v>
      </c>
      <c r="I2299" t="s">
        <v>153</v>
      </c>
      <c r="J2299" s="4">
        <v>0.43708123124999998</v>
      </c>
    </row>
    <row r="2300" spans="1:10" x14ac:dyDescent="0.25">
      <c r="A2300">
        <v>2017</v>
      </c>
      <c r="B2300">
        <v>41</v>
      </c>
      <c r="C2300" t="s">
        <v>256</v>
      </c>
      <c r="D2300" t="s">
        <v>20</v>
      </c>
      <c r="E2300" t="s">
        <v>91</v>
      </c>
      <c r="F2300" t="s">
        <v>99</v>
      </c>
      <c r="G2300" t="s">
        <v>90</v>
      </c>
      <c r="H2300" t="s">
        <v>257</v>
      </c>
      <c r="I2300" t="s">
        <v>153</v>
      </c>
      <c r="J2300" s="4">
        <v>7.194065991964286</v>
      </c>
    </row>
    <row r="2301" spans="1:10" x14ac:dyDescent="0.25">
      <c r="A2301">
        <v>2017</v>
      </c>
      <c r="B2301">
        <v>41</v>
      </c>
      <c r="C2301" t="s">
        <v>256</v>
      </c>
      <c r="D2301" t="s">
        <v>20</v>
      </c>
      <c r="E2301" t="s">
        <v>91</v>
      </c>
      <c r="F2301" t="s">
        <v>49</v>
      </c>
      <c r="G2301" t="s">
        <v>90</v>
      </c>
      <c r="H2301" t="s">
        <v>257</v>
      </c>
      <c r="I2301" t="s">
        <v>153</v>
      </c>
      <c r="J2301" s="4">
        <v>1.7158033124999998</v>
      </c>
    </row>
    <row r="2302" spans="1:10" x14ac:dyDescent="0.25">
      <c r="A2302">
        <v>2017</v>
      </c>
      <c r="B2302">
        <v>41</v>
      </c>
      <c r="C2302" t="s">
        <v>256</v>
      </c>
      <c r="D2302" t="s">
        <v>20</v>
      </c>
      <c r="E2302" t="s">
        <v>91</v>
      </c>
      <c r="F2302" t="s">
        <v>49</v>
      </c>
      <c r="G2302" t="s">
        <v>257</v>
      </c>
      <c r="H2302" t="s">
        <v>250</v>
      </c>
      <c r="I2302" t="s">
        <v>245</v>
      </c>
      <c r="J2302" s="4">
        <v>1.7158033124999998</v>
      </c>
    </row>
    <row r="2303" spans="1:10" x14ac:dyDescent="0.25">
      <c r="A2303">
        <v>2017</v>
      </c>
      <c r="B2303">
        <v>41</v>
      </c>
      <c r="C2303" t="s">
        <v>256</v>
      </c>
      <c r="D2303" t="s">
        <v>20</v>
      </c>
      <c r="E2303" t="s">
        <v>91</v>
      </c>
      <c r="F2303" t="s">
        <v>170</v>
      </c>
      <c r="G2303" t="s">
        <v>90</v>
      </c>
      <c r="H2303" t="s">
        <v>257</v>
      </c>
      <c r="I2303" t="s">
        <v>153</v>
      </c>
      <c r="J2303" s="4">
        <v>0.26156249999999998</v>
      </c>
    </row>
    <row r="2304" spans="1:10" x14ac:dyDescent="0.25">
      <c r="A2304">
        <v>2017</v>
      </c>
      <c r="B2304">
        <v>41</v>
      </c>
      <c r="C2304" t="s">
        <v>256</v>
      </c>
      <c r="D2304" t="s">
        <v>20</v>
      </c>
      <c r="E2304" t="s">
        <v>91</v>
      </c>
      <c r="F2304" t="s">
        <v>42</v>
      </c>
      <c r="G2304" t="s">
        <v>90</v>
      </c>
      <c r="H2304" t="s">
        <v>257</v>
      </c>
      <c r="I2304" t="s">
        <v>153</v>
      </c>
      <c r="J2304" s="4">
        <v>1.0046189622857142</v>
      </c>
    </row>
    <row r="2305" spans="1:10" x14ac:dyDescent="0.25">
      <c r="A2305">
        <v>2017</v>
      </c>
      <c r="B2305">
        <v>41</v>
      </c>
      <c r="C2305" t="s">
        <v>256</v>
      </c>
      <c r="D2305" t="s">
        <v>20</v>
      </c>
      <c r="E2305" t="s">
        <v>91</v>
      </c>
      <c r="F2305" t="s">
        <v>42</v>
      </c>
      <c r="G2305" t="s">
        <v>257</v>
      </c>
      <c r="H2305" t="s">
        <v>246</v>
      </c>
      <c r="I2305" t="s">
        <v>245</v>
      </c>
      <c r="J2305" s="4">
        <v>166.86603245478574</v>
      </c>
    </row>
    <row r="2306" spans="1:10" x14ac:dyDescent="0.25">
      <c r="A2306">
        <v>2017</v>
      </c>
      <c r="B2306">
        <v>41</v>
      </c>
      <c r="C2306" t="s">
        <v>256</v>
      </c>
      <c r="D2306" t="s">
        <v>20</v>
      </c>
      <c r="E2306" t="s">
        <v>91</v>
      </c>
      <c r="F2306" t="s">
        <v>39</v>
      </c>
      <c r="G2306" t="s">
        <v>257</v>
      </c>
      <c r="H2306" t="s">
        <v>246</v>
      </c>
      <c r="I2306" t="s">
        <v>245</v>
      </c>
      <c r="J2306" s="4">
        <v>12.719674535714283</v>
      </c>
    </row>
    <row r="2307" spans="1:10" x14ac:dyDescent="0.25">
      <c r="A2307">
        <v>2017</v>
      </c>
      <c r="B2307">
        <v>41</v>
      </c>
      <c r="C2307" t="s">
        <v>256</v>
      </c>
      <c r="D2307" t="s">
        <v>20</v>
      </c>
      <c r="E2307" t="s">
        <v>91</v>
      </c>
      <c r="F2307" t="s">
        <v>59</v>
      </c>
      <c r="G2307" t="s">
        <v>257</v>
      </c>
      <c r="H2307" t="s">
        <v>246</v>
      </c>
      <c r="I2307" t="s">
        <v>245</v>
      </c>
      <c r="J2307" s="4">
        <v>8.2303495433571427</v>
      </c>
    </row>
    <row r="2308" spans="1:10" x14ac:dyDescent="0.25">
      <c r="A2308">
        <v>2017</v>
      </c>
      <c r="B2308">
        <v>41</v>
      </c>
      <c r="C2308" t="s">
        <v>256</v>
      </c>
      <c r="D2308" t="s">
        <v>20</v>
      </c>
      <c r="E2308" t="s">
        <v>91</v>
      </c>
      <c r="F2308" t="s">
        <v>141</v>
      </c>
      <c r="G2308" t="s">
        <v>90</v>
      </c>
      <c r="H2308" t="s">
        <v>257</v>
      </c>
      <c r="I2308" t="s">
        <v>153</v>
      </c>
      <c r="J2308" s="4">
        <v>2.2304059546428574</v>
      </c>
    </row>
    <row r="2309" spans="1:10" x14ac:dyDescent="0.25">
      <c r="A2309">
        <v>2017</v>
      </c>
      <c r="B2309">
        <v>41</v>
      </c>
      <c r="C2309" t="s">
        <v>256</v>
      </c>
      <c r="D2309" t="s">
        <v>20</v>
      </c>
      <c r="E2309" t="s">
        <v>11</v>
      </c>
      <c r="F2309" t="s">
        <v>86</v>
      </c>
      <c r="G2309" t="s">
        <v>9</v>
      </c>
      <c r="H2309" t="s">
        <v>257</v>
      </c>
      <c r="I2309" t="s">
        <v>153</v>
      </c>
      <c r="J2309" s="4">
        <v>0.47915015100000002</v>
      </c>
    </row>
    <row r="2310" spans="1:10" x14ac:dyDescent="0.25">
      <c r="A2310">
        <v>2017</v>
      </c>
      <c r="B2310">
        <v>41</v>
      </c>
      <c r="C2310" t="s">
        <v>256</v>
      </c>
      <c r="D2310" t="s">
        <v>20</v>
      </c>
      <c r="E2310" t="s">
        <v>11</v>
      </c>
      <c r="F2310" t="s">
        <v>86</v>
      </c>
      <c r="G2310" t="s">
        <v>257</v>
      </c>
      <c r="H2310" t="s">
        <v>247</v>
      </c>
      <c r="I2310" t="s">
        <v>245</v>
      </c>
      <c r="J2310" s="4">
        <v>0.47915015100000002</v>
      </c>
    </row>
    <row r="2311" spans="1:10" x14ac:dyDescent="0.25">
      <c r="A2311">
        <v>2017</v>
      </c>
      <c r="B2311">
        <v>41</v>
      </c>
      <c r="C2311" t="s">
        <v>256</v>
      </c>
      <c r="D2311" t="s">
        <v>20</v>
      </c>
      <c r="E2311" t="s">
        <v>11</v>
      </c>
      <c r="F2311" t="s">
        <v>49</v>
      </c>
      <c r="G2311" t="s">
        <v>9</v>
      </c>
      <c r="H2311" t="s">
        <v>257</v>
      </c>
      <c r="I2311" t="s">
        <v>153</v>
      </c>
      <c r="J2311" s="4">
        <v>1.5300309374999999</v>
      </c>
    </row>
    <row r="2312" spans="1:10" x14ac:dyDescent="0.25">
      <c r="A2312">
        <v>2017</v>
      </c>
      <c r="B2312">
        <v>41</v>
      </c>
      <c r="C2312" t="s">
        <v>256</v>
      </c>
      <c r="D2312" t="s">
        <v>20</v>
      </c>
      <c r="E2312" t="s">
        <v>11</v>
      </c>
      <c r="F2312" t="s">
        <v>49</v>
      </c>
      <c r="G2312" t="s">
        <v>257</v>
      </c>
      <c r="H2312" t="s">
        <v>247</v>
      </c>
      <c r="I2312" t="s">
        <v>245</v>
      </c>
      <c r="J2312" s="4">
        <v>1.5300309374999999</v>
      </c>
    </row>
    <row r="2313" spans="1:10" x14ac:dyDescent="0.25">
      <c r="A2313">
        <v>2017</v>
      </c>
      <c r="B2313">
        <v>41</v>
      </c>
      <c r="C2313" t="s">
        <v>256</v>
      </c>
      <c r="D2313" t="s">
        <v>20</v>
      </c>
      <c r="E2313" t="s">
        <v>11</v>
      </c>
      <c r="F2313" t="s">
        <v>42</v>
      </c>
      <c r="G2313" t="s">
        <v>9</v>
      </c>
      <c r="H2313" t="s">
        <v>257</v>
      </c>
      <c r="I2313" t="s">
        <v>153</v>
      </c>
      <c r="J2313" s="4">
        <v>1.0661212767857142</v>
      </c>
    </row>
    <row r="2314" spans="1:10" x14ac:dyDescent="0.25">
      <c r="A2314">
        <v>2017</v>
      </c>
      <c r="B2314">
        <v>41</v>
      </c>
      <c r="C2314" t="s">
        <v>256</v>
      </c>
      <c r="D2314" t="s">
        <v>20</v>
      </c>
      <c r="E2314" t="s">
        <v>11</v>
      </c>
      <c r="F2314" t="s">
        <v>42</v>
      </c>
      <c r="G2314" t="s">
        <v>257</v>
      </c>
      <c r="H2314" t="s">
        <v>246</v>
      </c>
      <c r="I2314" t="s">
        <v>245</v>
      </c>
      <c r="J2314" s="4">
        <v>7.3021697134285706</v>
      </c>
    </row>
    <row r="2315" spans="1:10" x14ac:dyDescent="0.25">
      <c r="A2315">
        <v>2017</v>
      </c>
      <c r="B2315">
        <v>41</v>
      </c>
      <c r="C2315" t="s">
        <v>256</v>
      </c>
      <c r="D2315" t="s">
        <v>20</v>
      </c>
      <c r="E2315" t="s">
        <v>11</v>
      </c>
      <c r="F2315" t="s">
        <v>39</v>
      </c>
      <c r="G2315" t="s">
        <v>257</v>
      </c>
      <c r="H2315" t="s">
        <v>247</v>
      </c>
      <c r="I2315" t="s">
        <v>245</v>
      </c>
      <c r="J2315" s="4">
        <v>38.55610178571429</v>
      </c>
    </row>
    <row r="2316" spans="1:10" x14ac:dyDescent="0.25">
      <c r="A2316">
        <v>2017</v>
      </c>
      <c r="B2316">
        <v>41</v>
      </c>
      <c r="C2316" t="s">
        <v>256</v>
      </c>
      <c r="D2316" t="s">
        <v>20</v>
      </c>
      <c r="E2316" t="s">
        <v>11</v>
      </c>
      <c r="F2316" t="s">
        <v>59</v>
      </c>
      <c r="G2316" t="s">
        <v>257</v>
      </c>
      <c r="H2316" t="s">
        <v>247</v>
      </c>
      <c r="I2316" t="s">
        <v>245</v>
      </c>
      <c r="J2316" s="4">
        <v>2.1567178794642858</v>
      </c>
    </row>
    <row r="2317" spans="1:10" x14ac:dyDescent="0.25">
      <c r="A2317">
        <v>2017</v>
      </c>
      <c r="B2317">
        <v>41</v>
      </c>
      <c r="C2317" t="s">
        <v>256</v>
      </c>
      <c r="D2317" t="s">
        <v>20</v>
      </c>
      <c r="E2317" t="s">
        <v>11</v>
      </c>
      <c r="F2317" t="s">
        <v>141</v>
      </c>
      <c r="G2317" t="s">
        <v>9</v>
      </c>
      <c r="H2317" t="s">
        <v>257</v>
      </c>
      <c r="I2317" t="s">
        <v>153</v>
      </c>
      <c r="J2317" s="4">
        <v>0.94686428571428571</v>
      </c>
    </row>
    <row r="2318" spans="1:10" x14ac:dyDescent="0.25">
      <c r="A2318">
        <v>2017</v>
      </c>
      <c r="B2318">
        <v>41</v>
      </c>
      <c r="C2318" t="s">
        <v>256</v>
      </c>
      <c r="D2318" t="s">
        <v>20</v>
      </c>
      <c r="E2318" t="s">
        <v>20</v>
      </c>
      <c r="F2318" t="s">
        <v>37</v>
      </c>
      <c r="G2318" t="s">
        <v>147</v>
      </c>
      <c r="H2318" t="s">
        <v>257</v>
      </c>
      <c r="I2318" t="s">
        <v>153</v>
      </c>
      <c r="J2318" s="4">
        <v>0.98642732142857148</v>
      </c>
    </row>
    <row r="2319" spans="1:10" x14ac:dyDescent="0.25">
      <c r="A2319">
        <v>2017</v>
      </c>
      <c r="B2319">
        <v>41</v>
      </c>
      <c r="C2319" t="s">
        <v>256</v>
      </c>
      <c r="D2319" t="s">
        <v>20</v>
      </c>
      <c r="E2319" t="s">
        <v>20</v>
      </c>
      <c r="F2319" t="s">
        <v>42</v>
      </c>
      <c r="G2319" t="s">
        <v>147</v>
      </c>
      <c r="H2319" t="s">
        <v>257</v>
      </c>
      <c r="I2319" t="s">
        <v>153</v>
      </c>
      <c r="J2319" s="4">
        <v>2.1103428085714286</v>
      </c>
    </row>
    <row r="2320" spans="1:10" x14ac:dyDescent="0.25">
      <c r="A2320">
        <v>2017</v>
      </c>
      <c r="B2320">
        <v>41</v>
      </c>
      <c r="C2320" t="s">
        <v>256</v>
      </c>
      <c r="D2320" t="s">
        <v>20</v>
      </c>
      <c r="E2320" t="s">
        <v>20</v>
      </c>
      <c r="F2320" t="s">
        <v>39</v>
      </c>
      <c r="G2320" t="s">
        <v>147</v>
      </c>
      <c r="H2320" t="s">
        <v>257</v>
      </c>
      <c r="I2320" t="s">
        <v>13</v>
      </c>
      <c r="J2320" s="4">
        <v>1.7368928571428572</v>
      </c>
    </row>
    <row r="2321" spans="1:10" x14ac:dyDescent="0.25">
      <c r="A2321">
        <v>2017</v>
      </c>
      <c r="B2321">
        <v>41</v>
      </c>
      <c r="C2321" t="s">
        <v>256</v>
      </c>
      <c r="D2321" t="s">
        <v>20</v>
      </c>
      <c r="E2321" t="s">
        <v>20</v>
      </c>
      <c r="F2321" t="s">
        <v>59</v>
      </c>
      <c r="G2321" t="s">
        <v>147</v>
      </c>
      <c r="H2321" t="s">
        <v>257</v>
      </c>
      <c r="I2321" t="s">
        <v>13</v>
      </c>
      <c r="J2321" s="4">
        <v>1.0810603748571428</v>
      </c>
    </row>
    <row r="2322" spans="1:10" x14ac:dyDescent="0.25">
      <c r="A2322">
        <v>2017</v>
      </c>
      <c r="B2322">
        <v>41</v>
      </c>
      <c r="C2322" t="s">
        <v>256</v>
      </c>
      <c r="D2322" t="s">
        <v>20</v>
      </c>
      <c r="E2322" t="s">
        <v>76</v>
      </c>
      <c r="F2322" t="s">
        <v>86</v>
      </c>
      <c r="G2322" t="s">
        <v>75</v>
      </c>
      <c r="H2322" t="s">
        <v>257</v>
      </c>
      <c r="I2322" t="s">
        <v>153</v>
      </c>
      <c r="J2322" s="4">
        <v>1.0018936285714286</v>
      </c>
    </row>
    <row r="2323" spans="1:10" x14ac:dyDescent="0.25">
      <c r="A2323">
        <v>2017</v>
      </c>
      <c r="B2323">
        <v>41</v>
      </c>
      <c r="C2323" t="s">
        <v>256</v>
      </c>
      <c r="D2323" t="s">
        <v>20</v>
      </c>
      <c r="E2323" t="s">
        <v>76</v>
      </c>
      <c r="F2323" t="s">
        <v>86</v>
      </c>
      <c r="G2323" t="s">
        <v>257</v>
      </c>
      <c r="H2323" t="s">
        <v>244</v>
      </c>
      <c r="I2323" t="s">
        <v>245</v>
      </c>
      <c r="J2323" s="4">
        <v>1.0018936285714286</v>
      </c>
    </row>
    <row r="2324" spans="1:10" x14ac:dyDescent="0.25">
      <c r="A2324">
        <v>2017</v>
      </c>
      <c r="B2324">
        <v>41</v>
      </c>
      <c r="C2324" t="s">
        <v>256</v>
      </c>
      <c r="D2324" t="s">
        <v>20</v>
      </c>
      <c r="E2324" t="s">
        <v>76</v>
      </c>
      <c r="F2324" t="s">
        <v>21</v>
      </c>
      <c r="G2324" t="s">
        <v>75</v>
      </c>
      <c r="H2324" t="s">
        <v>257</v>
      </c>
      <c r="I2324" t="s">
        <v>153</v>
      </c>
      <c r="J2324" s="4">
        <v>0.16537499999999999</v>
      </c>
    </row>
    <row r="2325" spans="1:10" x14ac:dyDescent="0.25">
      <c r="A2325">
        <v>2017</v>
      </c>
      <c r="B2325">
        <v>41</v>
      </c>
      <c r="C2325" t="s">
        <v>256</v>
      </c>
      <c r="D2325" t="s">
        <v>20</v>
      </c>
      <c r="E2325" t="s">
        <v>76</v>
      </c>
      <c r="F2325" t="s">
        <v>42</v>
      </c>
      <c r="G2325" t="s">
        <v>257</v>
      </c>
      <c r="H2325" t="s">
        <v>244</v>
      </c>
      <c r="I2325" t="s">
        <v>245</v>
      </c>
      <c r="J2325" s="4">
        <v>12.315165109999999</v>
      </c>
    </row>
    <row r="2326" spans="1:10" x14ac:dyDescent="0.25">
      <c r="A2326">
        <v>2017</v>
      </c>
      <c r="B2326">
        <v>41</v>
      </c>
      <c r="C2326" t="s">
        <v>256</v>
      </c>
      <c r="D2326" t="s">
        <v>20</v>
      </c>
      <c r="E2326" t="s">
        <v>76</v>
      </c>
      <c r="F2326" t="s">
        <v>59</v>
      </c>
      <c r="G2326" t="s">
        <v>257</v>
      </c>
      <c r="H2326" t="s">
        <v>244</v>
      </c>
      <c r="I2326" t="s">
        <v>245</v>
      </c>
      <c r="J2326" s="4">
        <v>2.1370333448571426</v>
      </c>
    </row>
    <row r="2327" spans="1:10" x14ac:dyDescent="0.25">
      <c r="A2327">
        <v>2017</v>
      </c>
      <c r="B2327">
        <v>41</v>
      </c>
      <c r="C2327" t="s">
        <v>256</v>
      </c>
      <c r="D2327" t="s">
        <v>20</v>
      </c>
      <c r="E2327" t="s">
        <v>115</v>
      </c>
      <c r="F2327" t="s">
        <v>86</v>
      </c>
      <c r="G2327" t="s">
        <v>114</v>
      </c>
      <c r="H2327" t="s">
        <v>257</v>
      </c>
      <c r="I2327" t="s">
        <v>153</v>
      </c>
      <c r="J2327" s="4">
        <v>0.96619275000000004</v>
      </c>
    </row>
    <row r="2328" spans="1:10" x14ac:dyDescent="0.25">
      <c r="A2328">
        <v>2017</v>
      </c>
      <c r="B2328">
        <v>41</v>
      </c>
      <c r="C2328" t="s">
        <v>256</v>
      </c>
      <c r="D2328" t="s">
        <v>20</v>
      </c>
      <c r="E2328" t="s">
        <v>115</v>
      </c>
      <c r="F2328" t="s">
        <v>86</v>
      </c>
      <c r="G2328" t="s">
        <v>257</v>
      </c>
      <c r="H2328" t="s">
        <v>246</v>
      </c>
      <c r="I2328" t="s">
        <v>245</v>
      </c>
      <c r="J2328" s="4">
        <v>0.96619275000000004</v>
      </c>
    </row>
    <row r="2329" spans="1:10" x14ac:dyDescent="0.25">
      <c r="A2329">
        <v>2017</v>
      </c>
      <c r="B2329">
        <v>41</v>
      </c>
      <c r="C2329" t="s">
        <v>256</v>
      </c>
      <c r="D2329" t="s">
        <v>20</v>
      </c>
      <c r="E2329" t="s">
        <v>115</v>
      </c>
      <c r="F2329" t="s">
        <v>39</v>
      </c>
      <c r="G2329" t="s">
        <v>257</v>
      </c>
      <c r="H2329" t="s">
        <v>246</v>
      </c>
      <c r="I2329" t="s">
        <v>245</v>
      </c>
      <c r="J2329" s="4">
        <v>1.1113214285714286</v>
      </c>
    </row>
    <row r="2330" spans="1:10" x14ac:dyDescent="0.25">
      <c r="A2330">
        <v>2017</v>
      </c>
      <c r="B2330">
        <v>41</v>
      </c>
      <c r="C2330" t="s">
        <v>256</v>
      </c>
      <c r="D2330" t="s">
        <v>20</v>
      </c>
      <c r="E2330" t="s">
        <v>84</v>
      </c>
      <c r="F2330" t="s">
        <v>86</v>
      </c>
      <c r="G2330" t="s">
        <v>83</v>
      </c>
      <c r="H2330" t="s">
        <v>257</v>
      </c>
      <c r="I2330" t="s">
        <v>13</v>
      </c>
      <c r="J2330" s="4">
        <v>1.9323855000000001</v>
      </c>
    </row>
    <row r="2331" spans="1:10" x14ac:dyDescent="0.25">
      <c r="A2331">
        <v>2017</v>
      </c>
      <c r="B2331">
        <v>41</v>
      </c>
      <c r="C2331" t="s">
        <v>256</v>
      </c>
      <c r="D2331" t="s">
        <v>20</v>
      </c>
      <c r="E2331" t="s">
        <v>84</v>
      </c>
      <c r="F2331" t="s">
        <v>86</v>
      </c>
      <c r="G2331" t="s">
        <v>257</v>
      </c>
      <c r="H2331" t="s">
        <v>244</v>
      </c>
      <c r="I2331" t="s">
        <v>245</v>
      </c>
      <c r="J2331" s="4">
        <v>1.9323855000000001</v>
      </c>
    </row>
    <row r="2332" spans="1:10" x14ac:dyDescent="0.25">
      <c r="A2332">
        <v>2017</v>
      </c>
      <c r="B2332">
        <v>41</v>
      </c>
      <c r="C2332" t="s">
        <v>256</v>
      </c>
      <c r="D2332" t="s">
        <v>20</v>
      </c>
      <c r="E2332" t="s">
        <v>84</v>
      </c>
      <c r="F2332" t="s">
        <v>185</v>
      </c>
      <c r="G2332" t="s">
        <v>83</v>
      </c>
      <c r="H2332" t="s">
        <v>257</v>
      </c>
      <c r="I2332" t="s">
        <v>153</v>
      </c>
      <c r="J2332" s="4">
        <v>1.89981</v>
      </c>
    </row>
    <row r="2333" spans="1:10" x14ac:dyDescent="0.25">
      <c r="A2333">
        <v>2017</v>
      </c>
      <c r="B2333">
        <v>41</v>
      </c>
      <c r="C2333" t="s">
        <v>256</v>
      </c>
      <c r="D2333" t="s">
        <v>20</v>
      </c>
      <c r="E2333" t="s">
        <v>84</v>
      </c>
      <c r="F2333" t="s">
        <v>49</v>
      </c>
      <c r="G2333" t="s">
        <v>83</v>
      </c>
      <c r="H2333" t="s">
        <v>257</v>
      </c>
      <c r="I2333" t="s">
        <v>153</v>
      </c>
      <c r="J2333" s="4">
        <v>0.67694062499999996</v>
      </c>
    </row>
    <row r="2334" spans="1:10" x14ac:dyDescent="0.25">
      <c r="A2334">
        <v>2017</v>
      </c>
      <c r="B2334">
        <v>41</v>
      </c>
      <c r="C2334" t="s">
        <v>256</v>
      </c>
      <c r="D2334" t="s">
        <v>20</v>
      </c>
      <c r="E2334" t="s">
        <v>84</v>
      </c>
      <c r="F2334" t="s">
        <v>49</v>
      </c>
      <c r="G2334" t="s">
        <v>257</v>
      </c>
      <c r="H2334" t="s">
        <v>244</v>
      </c>
      <c r="I2334" t="s">
        <v>245</v>
      </c>
      <c r="J2334" s="4">
        <v>0.67694062499999996</v>
      </c>
    </row>
    <row r="2335" spans="1:10" x14ac:dyDescent="0.25">
      <c r="A2335">
        <v>2017</v>
      </c>
      <c r="B2335">
        <v>41</v>
      </c>
      <c r="C2335" t="s">
        <v>256</v>
      </c>
      <c r="D2335" t="s">
        <v>20</v>
      </c>
      <c r="E2335" t="s">
        <v>84</v>
      </c>
      <c r="F2335" t="s">
        <v>42</v>
      </c>
      <c r="G2335" t="s">
        <v>83</v>
      </c>
      <c r="H2335" t="s">
        <v>257</v>
      </c>
      <c r="I2335" t="s">
        <v>153</v>
      </c>
      <c r="J2335" s="4">
        <v>1.0468771335</v>
      </c>
    </row>
    <row r="2336" spans="1:10" x14ac:dyDescent="0.25">
      <c r="A2336">
        <v>2017</v>
      </c>
      <c r="B2336">
        <v>41</v>
      </c>
      <c r="C2336" t="s">
        <v>256</v>
      </c>
      <c r="D2336" t="s">
        <v>20</v>
      </c>
      <c r="E2336" t="s">
        <v>84</v>
      </c>
      <c r="F2336" t="s">
        <v>42</v>
      </c>
      <c r="G2336" t="s">
        <v>257</v>
      </c>
      <c r="H2336" t="s">
        <v>244</v>
      </c>
      <c r="I2336" t="s">
        <v>245</v>
      </c>
      <c r="J2336" s="4">
        <v>6.313321518214285</v>
      </c>
    </row>
    <row r="2337" spans="1:10" x14ac:dyDescent="0.25">
      <c r="A2337">
        <v>2017</v>
      </c>
      <c r="B2337">
        <v>41</v>
      </c>
      <c r="C2337" t="s">
        <v>256</v>
      </c>
      <c r="D2337" t="s">
        <v>20</v>
      </c>
      <c r="E2337" t="s">
        <v>84</v>
      </c>
      <c r="F2337" t="s">
        <v>39</v>
      </c>
      <c r="G2337" t="s">
        <v>83</v>
      </c>
      <c r="H2337" t="s">
        <v>257</v>
      </c>
      <c r="I2337" t="s">
        <v>153</v>
      </c>
      <c r="J2337" s="4">
        <v>0.45636160714285712</v>
      </c>
    </row>
    <row r="2338" spans="1:10" x14ac:dyDescent="0.25">
      <c r="A2338">
        <v>2017</v>
      </c>
      <c r="B2338">
        <v>41</v>
      </c>
      <c r="C2338" t="s">
        <v>256</v>
      </c>
      <c r="D2338" t="s">
        <v>20</v>
      </c>
      <c r="E2338" t="s">
        <v>84</v>
      </c>
      <c r="F2338" t="s">
        <v>39</v>
      </c>
      <c r="G2338" t="s">
        <v>257</v>
      </c>
      <c r="H2338" t="s">
        <v>244</v>
      </c>
      <c r="I2338" t="s">
        <v>245</v>
      </c>
      <c r="J2338" s="4">
        <v>3.1364976428571425</v>
      </c>
    </row>
    <row r="2339" spans="1:10" x14ac:dyDescent="0.25">
      <c r="A2339">
        <v>2017</v>
      </c>
      <c r="B2339">
        <v>41</v>
      </c>
      <c r="C2339" t="s">
        <v>256</v>
      </c>
      <c r="D2339" t="s">
        <v>20</v>
      </c>
      <c r="E2339" t="s">
        <v>84</v>
      </c>
      <c r="F2339" t="s">
        <v>59</v>
      </c>
      <c r="G2339" t="s">
        <v>257</v>
      </c>
      <c r="H2339" t="s">
        <v>244</v>
      </c>
      <c r="I2339" t="s">
        <v>245</v>
      </c>
      <c r="J2339" s="4">
        <v>0.99770846214285713</v>
      </c>
    </row>
    <row r="2340" spans="1:10" x14ac:dyDescent="0.25">
      <c r="A2340">
        <v>2017</v>
      </c>
      <c r="B2340">
        <v>41</v>
      </c>
      <c r="C2340" t="s">
        <v>256</v>
      </c>
      <c r="D2340" t="s">
        <v>20</v>
      </c>
      <c r="E2340" t="s">
        <v>84</v>
      </c>
      <c r="F2340" t="s">
        <v>141</v>
      </c>
      <c r="G2340" t="s">
        <v>83</v>
      </c>
      <c r="H2340" t="s">
        <v>257</v>
      </c>
      <c r="I2340" t="s">
        <v>153</v>
      </c>
      <c r="J2340" s="4">
        <v>0.5341285714285714</v>
      </c>
    </row>
    <row r="2341" spans="1:10" x14ac:dyDescent="0.25">
      <c r="A2341">
        <v>2017</v>
      </c>
      <c r="B2341">
        <v>41</v>
      </c>
      <c r="C2341" t="s">
        <v>256</v>
      </c>
      <c r="D2341" t="s">
        <v>20</v>
      </c>
      <c r="E2341" t="s">
        <v>121</v>
      </c>
      <c r="F2341" t="s">
        <v>86</v>
      </c>
      <c r="G2341" t="s">
        <v>120</v>
      </c>
      <c r="H2341" t="s">
        <v>257</v>
      </c>
      <c r="I2341" t="s">
        <v>153</v>
      </c>
      <c r="J2341" s="4">
        <v>4.2788665151428571</v>
      </c>
    </row>
    <row r="2342" spans="1:10" x14ac:dyDescent="0.25">
      <c r="A2342">
        <v>2017</v>
      </c>
      <c r="B2342">
        <v>41</v>
      </c>
      <c r="C2342" t="s">
        <v>256</v>
      </c>
      <c r="D2342" t="s">
        <v>20</v>
      </c>
      <c r="E2342" t="s">
        <v>121</v>
      </c>
      <c r="F2342" t="s">
        <v>86</v>
      </c>
      <c r="G2342" t="s">
        <v>257</v>
      </c>
      <c r="H2342" t="s">
        <v>246</v>
      </c>
      <c r="I2342" t="s">
        <v>245</v>
      </c>
      <c r="J2342" s="4">
        <v>2.3748678431428574</v>
      </c>
    </row>
    <row r="2343" spans="1:10" x14ac:dyDescent="0.25">
      <c r="A2343">
        <v>2017</v>
      </c>
      <c r="B2343">
        <v>41</v>
      </c>
      <c r="C2343" t="s">
        <v>256</v>
      </c>
      <c r="D2343" t="s">
        <v>20</v>
      </c>
      <c r="E2343" t="s">
        <v>121</v>
      </c>
      <c r="F2343" t="s">
        <v>21</v>
      </c>
      <c r="G2343" t="s">
        <v>120</v>
      </c>
      <c r="H2343" t="s">
        <v>257</v>
      </c>
      <c r="I2343" t="s">
        <v>153</v>
      </c>
      <c r="J2343" s="4">
        <v>0.35224739999999999</v>
      </c>
    </row>
    <row r="2344" spans="1:10" x14ac:dyDescent="0.25">
      <c r="A2344">
        <v>2017</v>
      </c>
      <c r="B2344">
        <v>41</v>
      </c>
      <c r="C2344" t="s">
        <v>256</v>
      </c>
      <c r="D2344" t="s">
        <v>20</v>
      </c>
      <c r="E2344" t="s">
        <v>121</v>
      </c>
      <c r="F2344" t="s">
        <v>42</v>
      </c>
      <c r="G2344" t="s">
        <v>257</v>
      </c>
      <c r="H2344" t="s">
        <v>244</v>
      </c>
      <c r="I2344" t="s">
        <v>245</v>
      </c>
      <c r="J2344" s="4">
        <v>1.0529821971428572</v>
      </c>
    </row>
    <row r="2345" spans="1:10" x14ac:dyDescent="0.25">
      <c r="A2345">
        <v>2017</v>
      </c>
      <c r="B2345">
        <v>41</v>
      </c>
      <c r="C2345" t="s">
        <v>256</v>
      </c>
      <c r="D2345" t="s">
        <v>20</v>
      </c>
      <c r="E2345" t="s">
        <v>121</v>
      </c>
      <c r="F2345" t="s">
        <v>42</v>
      </c>
      <c r="G2345" t="s">
        <v>257</v>
      </c>
      <c r="H2345" t="s">
        <v>246</v>
      </c>
      <c r="I2345" t="s">
        <v>245</v>
      </c>
      <c r="J2345" s="4">
        <v>39.515132804071428</v>
      </c>
    </row>
    <row r="2346" spans="1:10" x14ac:dyDescent="0.25">
      <c r="A2346">
        <v>2017</v>
      </c>
      <c r="B2346">
        <v>41</v>
      </c>
      <c r="C2346" t="s">
        <v>256</v>
      </c>
      <c r="D2346" t="s">
        <v>20</v>
      </c>
      <c r="E2346" t="s">
        <v>121</v>
      </c>
      <c r="F2346" t="s">
        <v>39</v>
      </c>
      <c r="G2346" t="s">
        <v>257</v>
      </c>
      <c r="H2346" t="s">
        <v>246</v>
      </c>
      <c r="I2346" t="s">
        <v>245</v>
      </c>
      <c r="J2346" s="4">
        <v>23.978672308035712</v>
      </c>
    </row>
    <row r="2347" spans="1:10" x14ac:dyDescent="0.25">
      <c r="A2347">
        <v>2017</v>
      </c>
      <c r="B2347">
        <v>41</v>
      </c>
      <c r="C2347" t="s">
        <v>256</v>
      </c>
      <c r="D2347" t="s">
        <v>20</v>
      </c>
      <c r="E2347" t="s">
        <v>121</v>
      </c>
      <c r="F2347" t="s">
        <v>59</v>
      </c>
      <c r="G2347" t="s">
        <v>257</v>
      </c>
      <c r="H2347" t="s">
        <v>246</v>
      </c>
      <c r="I2347" t="s">
        <v>245</v>
      </c>
      <c r="J2347" s="4">
        <v>4.2644272075714289</v>
      </c>
    </row>
    <row r="2348" spans="1:10" x14ac:dyDescent="0.25">
      <c r="A2348">
        <v>2017</v>
      </c>
      <c r="B2348">
        <v>41</v>
      </c>
      <c r="C2348" t="s">
        <v>256</v>
      </c>
      <c r="D2348" t="s">
        <v>20</v>
      </c>
      <c r="E2348" t="s">
        <v>121</v>
      </c>
      <c r="F2348" t="s">
        <v>141</v>
      </c>
      <c r="G2348" t="s">
        <v>120</v>
      </c>
      <c r="H2348" t="s">
        <v>257</v>
      </c>
      <c r="I2348" t="s">
        <v>153</v>
      </c>
      <c r="J2348" s="4">
        <v>0.40343669142857141</v>
      </c>
    </row>
    <row r="2349" spans="1:10" x14ac:dyDescent="0.25">
      <c r="A2349">
        <v>2017</v>
      </c>
      <c r="B2349">
        <v>41</v>
      </c>
      <c r="C2349" t="s">
        <v>256</v>
      </c>
      <c r="D2349" t="s">
        <v>20</v>
      </c>
      <c r="E2349" t="s">
        <v>112</v>
      </c>
      <c r="F2349" t="s">
        <v>86</v>
      </c>
      <c r="G2349" t="s">
        <v>111</v>
      </c>
      <c r="H2349" t="s">
        <v>257</v>
      </c>
      <c r="I2349" t="s">
        <v>153</v>
      </c>
      <c r="J2349" s="4">
        <v>0.94611693374999994</v>
      </c>
    </row>
    <row r="2350" spans="1:10" x14ac:dyDescent="0.25">
      <c r="A2350">
        <v>2017</v>
      </c>
      <c r="B2350">
        <v>41</v>
      </c>
      <c r="C2350" t="s">
        <v>256</v>
      </c>
      <c r="D2350" t="s">
        <v>20</v>
      </c>
      <c r="E2350" t="s">
        <v>112</v>
      </c>
      <c r="F2350" t="s">
        <v>86</v>
      </c>
      <c r="G2350" t="s">
        <v>257</v>
      </c>
      <c r="H2350" t="s">
        <v>246</v>
      </c>
      <c r="I2350" t="s">
        <v>245</v>
      </c>
      <c r="J2350" s="4">
        <v>0.45692589374999998</v>
      </c>
    </row>
    <row r="2351" spans="1:10" x14ac:dyDescent="0.25">
      <c r="A2351">
        <v>2017</v>
      </c>
      <c r="B2351">
        <v>41</v>
      </c>
      <c r="C2351" t="s">
        <v>256</v>
      </c>
      <c r="D2351" t="s">
        <v>20</v>
      </c>
      <c r="E2351" t="s">
        <v>112</v>
      </c>
      <c r="F2351" t="s">
        <v>42</v>
      </c>
      <c r="G2351" t="s">
        <v>111</v>
      </c>
      <c r="H2351" t="s">
        <v>257</v>
      </c>
      <c r="I2351" t="s">
        <v>13</v>
      </c>
      <c r="J2351" s="4">
        <v>0.94227375000000002</v>
      </c>
    </row>
    <row r="2352" spans="1:10" x14ac:dyDescent="0.25">
      <c r="A2352">
        <v>2017</v>
      </c>
      <c r="B2352">
        <v>41</v>
      </c>
      <c r="C2352" t="s">
        <v>256</v>
      </c>
      <c r="D2352" t="s">
        <v>20</v>
      </c>
      <c r="E2352" t="s">
        <v>112</v>
      </c>
      <c r="F2352" t="s">
        <v>42</v>
      </c>
      <c r="G2352" t="s">
        <v>257</v>
      </c>
      <c r="H2352" t="s">
        <v>246</v>
      </c>
      <c r="I2352" t="s">
        <v>245</v>
      </c>
      <c r="J2352" s="4">
        <v>3.5566603579285716</v>
      </c>
    </row>
    <row r="2353" spans="1:10" x14ac:dyDescent="0.25">
      <c r="A2353">
        <v>2017</v>
      </c>
      <c r="B2353">
        <v>41</v>
      </c>
      <c r="C2353" t="s">
        <v>256</v>
      </c>
      <c r="D2353" t="s">
        <v>20</v>
      </c>
      <c r="E2353" t="s">
        <v>112</v>
      </c>
      <c r="F2353" t="s">
        <v>39</v>
      </c>
      <c r="G2353" t="s">
        <v>257</v>
      </c>
      <c r="H2353" t="s">
        <v>246</v>
      </c>
      <c r="I2353" t="s">
        <v>245</v>
      </c>
      <c r="J2353" s="4">
        <v>1.4346597232142857</v>
      </c>
    </row>
    <row r="2354" spans="1:10" x14ac:dyDescent="0.25">
      <c r="A2354">
        <v>2017</v>
      </c>
      <c r="B2354">
        <v>41</v>
      </c>
      <c r="C2354" t="s">
        <v>256</v>
      </c>
      <c r="D2354" t="s">
        <v>20</v>
      </c>
      <c r="E2354" t="s">
        <v>112</v>
      </c>
      <c r="F2354" t="s">
        <v>59</v>
      </c>
      <c r="G2354" t="s">
        <v>257</v>
      </c>
      <c r="H2354" t="s">
        <v>246</v>
      </c>
      <c r="I2354" t="s">
        <v>245</v>
      </c>
      <c r="J2354" s="4">
        <v>1.9723563239999999</v>
      </c>
    </row>
    <row r="2355" spans="1:10" x14ac:dyDescent="0.25">
      <c r="A2355">
        <v>2017</v>
      </c>
      <c r="B2355">
        <v>41</v>
      </c>
      <c r="C2355" t="s">
        <v>256</v>
      </c>
      <c r="D2355" t="s">
        <v>20</v>
      </c>
      <c r="E2355" t="s">
        <v>53</v>
      </c>
      <c r="F2355" t="s">
        <v>86</v>
      </c>
      <c r="G2355" t="s">
        <v>52</v>
      </c>
      <c r="H2355" t="s">
        <v>257</v>
      </c>
      <c r="I2355" t="s">
        <v>153</v>
      </c>
      <c r="J2355" s="4">
        <v>2.7485756244642858</v>
      </c>
    </row>
    <row r="2356" spans="1:10" x14ac:dyDescent="0.25">
      <c r="A2356">
        <v>2017</v>
      </c>
      <c r="B2356">
        <v>41</v>
      </c>
      <c r="C2356" t="s">
        <v>256</v>
      </c>
      <c r="D2356" t="s">
        <v>20</v>
      </c>
      <c r="E2356" t="s">
        <v>53</v>
      </c>
      <c r="F2356" t="s">
        <v>86</v>
      </c>
      <c r="G2356" t="s">
        <v>257</v>
      </c>
      <c r="H2356" t="s">
        <v>246</v>
      </c>
      <c r="I2356" t="s">
        <v>245</v>
      </c>
      <c r="J2356" s="4">
        <v>3.7543421844642859</v>
      </c>
    </row>
    <row r="2357" spans="1:10" x14ac:dyDescent="0.25">
      <c r="A2357">
        <v>2017</v>
      </c>
      <c r="B2357">
        <v>41</v>
      </c>
      <c r="C2357" t="s">
        <v>256</v>
      </c>
      <c r="D2357" t="s">
        <v>20</v>
      </c>
      <c r="E2357" t="s">
        <v>53</v>
      </c>
      <c r="F2357" t="s">
        <v>49</v>
      </c>
      <c r="G2357" t="s">
        <v>52</v>
      </c>
      <c r="H2357" t="s">
        <v>257</v>
      </c>
      <c r="I2357" t="s">
        <v>153</v>
      </c>
      <c r="J2357" s="4">
        <v>2.6971460324999996</v>
      </c>
    </row>
    <row r="2358" spans="1:10" x14ac:dyDescent="0.25">
      <c r="A2358">
        <v>2017</v>
      </c>
      <c r="B2358">
        <v>41</v>
      </c>
      <c r="C2358" t="s">
        <v>256</v>
      </c>
      <c r="D2358" t="s">
        <v>20</v>
      </c>
      <c r="E2358" t="s">
        <v>53</v>
      </c>
      <c r="F2358" t="s">
        <v>49</v>
      </c>
      <c r="G2358" t="s">
        <v>257</v>
      </c>
      <c r="H2358" t="s">
        <v>246</v>
      </c>
      <c r="I2358" t="s">
        <v>245</v>
      </c>
      <c r="J2358" s="4">
        <v>1.7158033124999998</v>
      </c>
    </row>
    <row r="2359" spans="1:10" x14ac:dyDescent="0.25">
      <c r="A2359">
        <v>2017</v>
      </c>
      <c r="B2359">
        <v>41</v>
      </c>
      <c r="C2359" t="s">
        <v>256</v>
      </c>
      <c r="D2359" t="s">
        <v>20</v>
      </c>
      <c r="E2359" t="s">
        <v>53</v>
      </c>
      <c r="F2359" t="s">
        <v>42</v>
      </c>
      <c r="G2359" t="s">
        <v>257</v>
      </c>
      <c r="H2359" t="s">
        <v>246</v>
      </c>
      <c r="I2359" t="s">
        <v>245</v>
      </c>
      <c r="J2359" s="4">
        <v>21.25952831739286</v>
      </c>
    </row>
    <row r="2360" spans="1:10" x14ac:dyDescent="0.25">
      <c r="A2360">
        <v>2017</v>
      </c>
      <c r="B2360">
        <v>41</v>
      </c>
      <c r="C2360" t="s">
        <v>256</v>
      </c>
      <c r="D2360" t="s">
        <v>20</v>
      </c>
      <c r="E2360" t="s">
        <v>53</v>
      </c>
      <c r="F2360" t="s">
        <v>39</v>
      </c>
      <c r="G2360" t="s">
        <v>52</v>
      </c>
      <c r="H2360" t="s">
        <v>257</v>
      </c>
      <c r="I2360" t="s">
        <v>153</v>
      </c>
      <c r="J2360" s="4">
        <v>1.8426964285714287</v>
      </c>
    </row>
    <row r="2361" spans="1:10" x14ac:dyDescent="0.25">
      <c r="A2361">
        <v>2017</v>
      </c>
      <c r="B2361">
        <v>41</v>
      </c>
      <c r="C2361" t="s">
        <v>256</v>
      </c>
      <c r="D2361" t="s">
        <v>20</v>
      </c>
      <c r="E2361" t="s">
        <v>53</v>
      </c>
      <c r="F2361" t="s">
        <v>39</v>
      </c>
      <c r="G2361" t="s">
        <v>257</v>
      </c>
      <c r="H2361" t="s">
        <v>246</v>
      </c>
      <c r="I2361" t="s">
        <v>245</v>
      </c>
      <c r="J2361" s="4">
        <v>9.5997496071428561</v>
      </c>
    </row>
    <row r="2362" spans="1:10" x14ac:dyDescent="0.25">
      <c r="A2362">
        <v>2017</v>
      </c>
      <c r="B2362">
        <v>41</v>
      </c>
      <c r="C2362" t="s">
        <v>256</v>
      </c>
      <c r="D2362" t="s">
        <v>20</v>
      </c>
      <c r="E2362" t="s">
        <v>53</v>
      </c>
      <c r="F2362" t="s">
        <v>59</v>
      </c>
      <c r="G2362" t="s">
        <v>257</v>
      </c>
      <c r="H2362" t="s">
        <v>246</v>
      </c>
      <c r="I2362" t="s">
        <v>245</v>
      </c>
      <c r="J2362" s="4">
        <v>2.1205017857142856</v>
      </c>
    </row>
    <row r="2363" spans="1:10" x14ac:dyDescent="0.25">
      <c r="A2363">
        <v>2017</v>
      </c>
      <c r="B2363">
        <v>41</v>
      </c>
      <c r="C2363" t="s">
        <v>256</v>
      </c>
      <c r="D2363" t="s">
        <v>20</v>
      </c>
      <c r="E2363" t="s">
        <v>139</v>
      </c>
      <c r="F2363" t="s">
        <v>86</v>
      </c>
      <c r="G2363" t="s">
        <v>138</v>
      </c>
      <c r="H2363" t="s">
        <v>257</v>
      </c>
      <c r="I2363" t="s">
        <v>153</v>
      </c>
      <c r="J2363" s="4">
        <v>0.72</v>
      </c>
    </row>
    <row r="2364" spans="1:10" x14ac:dyDescent="0.25">
      <c r="A2364">
        <v>2017</v>
      </c>
      <c r="B2364">
        <v>41</v>
      </c>
      <c r="C2364" t="s">
        <v>256</v>
      </c>
      <c r="D2364" t="s">
        <v>20</v>
      </c>
      <c r="E2364" t="s">
        <v>139</v>
      </c>
      <c r="F2364" t="s">
        <v>86</v>
      </c>
      <c r="G2364" t="s">
        <v>257</v>
      </c>
      <c r="H2364" t="s">
        <v>244</v>
      </c>
      <c r="I2364" t="s">
        <v>245</v>
      </c>
      <c r="J2364" s="4">
        <v>2.2285036285714286</v>
      </c>
    </row>
    <row r="2365" spans="1:10" x14ac:dyDescent="0.25">
      <c r="A2365">
        <v>2017</v>
      </c>
      <c r="B2365">
        <v>41</v>
      </c>
      <c r="C2365" t="s">
        <v>256</v>
      </c>
      <c r="D2365" t="s">
        <v>20</v>
      </c>
      <c r="E2365" t="s">
        <v>139</v>
      </c>
      <c r="F2365" t="s">
        <v>21</v>
      </c>
      <c r="G2365" t="s">
        <v>138</v>
      </c>
      <c r="H2365" t="s">
        <v>257</v>
      </c>
      <c r="I2365" t="s">
        <v>153</v>
      </c>
      <c r="J2365" s="4">
        <v>0.16537499999999999</v>
      </c>
    </row>
    <row r="2366" spans="1:10" x14ac:dyDescent="0.25">
      <c r="A2366">
        <v>2017</v>
      </c>
      <c r="B2366">
        <v>41</v>
      </c>
      <c r="C2366" t="s">
        <v>256</v>
      </c>
      <c r="D2366" t="s">
        <v>20</v>
      </c>
      <c r="E2366" t="s">
        <v>139</v>
      </c>
      <c r="F2366" t="s">
        <v>21</v>
      </c>
      <c r="G2366" t="s">
        <v>138</v>
      </c>
      <c r="H2366" t="s">
        <v>257</v>
      </c>
      <c r="I2366" t="s">
        <v>13</v>
      </c>
      <c r="J2366" s="4">
        <v>0.43926290892857145</v>
      </c>
    </row>
    <row r="2367" spans="1:10" x14ac:dyDescent="0.25">
      <c r="A2367">
        <v>2017</v>
      </c>
      <c r="B2367">
        <v>41</v>
      </c>
      <c r="C2367" t="s">
        <v>256</v>
      </c>
      <c r="D2367" t="s">
        <v>20</v>
      </c>
      <c r="E2367" t="s">
        <v>139</v>
      </c>
      <c r="F2367" t="s">
        <v>170</v>
      </c>
      <c r="G2367" t="s">
        <v>138</v>
      </c>
      <c r="H2367" t="s">
        <v>257</v>
      </c>
      <c r="I2367" t="s">
        <v>153</v>
      </c>
      <c r="J2367" s="4">
        <v>0.40303124999999995</v>
      </c>
    </row>
    <row r="2368" spans="1:10" x14ac:dyDescent="0.25">
      <c r="A2368">
        <v>2017</v>
      </c>
      <c r="B2368">
        <v>41</v>
      </c>
      <c r="C2368" t="s">
        <v>256</v>
      </c>
      <c r="D2368" t="s">
        <v>20</v>
      </c>
      <c r="E2368" t="s">
        <v>139</v>
      </c>
      <c r="F2368" t="s">
        <v>188</v>
      </c>
      <c r="G2368" t="s">
        <v>138</v>
      </c>
      <c r="H2368" t="s">
        <v>257</v>
      </c>
      <c r="I2368" t="s">
        <v>153</v>
      </c>
      <c r="J2368" s="4">
        <v>0.15561696428571428</v>
      </c>
    </row>
    <row r="2369" spans="1:10" x14ac:dyDescent="0.25">
      <c r="A2369">
        <v>2017</v>
      </c>
      <c r="B2369">
        <v>41</v>
      </c>
      <c r="C2369" t="s">
        <v>256</v>
      </c>
      <c r="D2369" t="s">
        <v>20</v>
      </c>
      <c r="E2369" t="s">
        <v>139</v>
      </c>
      <c r="F2369" t="s">
        <v>42</v>
      </c>
      <c r="G2369" t="s">
        <v>257</v>
      </c>
      <c r="H2369" t="s">
        <v>244</v>
      </c>
      <c r="I2369" t="s">
        <v>245</v>
      </c>
      <c r="J2369" s="4">
        <v>26.337062664964293</v>
      </c>
    </row>
    <row r="2370" spans="1:10" x14ac:dyDescent="0.25">
      <c r="A2370">
        <v>2017</v>
      </c>
      <c r="B2370">
        <v>41</v>
      </c>
      <c r="C2370" t="s">
        <v>256</v>
      </c>
      <c r="D2370" t="s">
        <v>20</v>
      </c>
      <c r="E2370" t="s">
        <v>139</v>
      </c>
      <c r="F2370" t="s">
        <v>39</v>
      </c>
      <c r="G2370" t="s">
        <v>138</v>
      </c>
      <c r="H2370" t="s">
        <v>257</v>
      </c>
      <c r="I2370" t="s">
        <v>153</v>
      </c>
      <c r="J2370" s="4">
        <v>0.59053191964285712</v>
      </c>
    </row>
    <row r="2371" spans="1:10" x14ac:dyDescent="0.25">
      <c r="A2371">
        <v>2017</v>
      </c>
      <c r="B2371">
        <v>41</v>
      </c>
      <c r="C2371" t="s">
        <v>256</v>
      </c>
      <c r="D2371" t="s">
        <v>20</v>
      </c>
      <c r="E2371" t="s">
        <v>139</v>
      </c>
      <c r="F2371" t="s">
        <v>39</v>
      </c>
      <c r="G2371" t="s">
        <v>257</v>
      </c>
      <c r="H2371" t="s">
        <v>244</v>
      </c>
      <c r="I2371" t="s">
        <v>245</v>
      </c>
      <c r="J2371" s="4">
        <v>2.5181085714285714</v>
      </c>
    </row>
    <row r="2372" spans="1:10" x14ac:dyDescent="0.25">
      <c r="A2372">
        <v>2017</v>
      </c>
      <c r="B2372">
        <v>41</v>
      </c>
      <c r="C2372" t="s">
        <v>256</v>
      </c>
      <c r="D2372" t="s">
        <v>20</v>
      </c>
      <c r="E2372" t="s">
        <v>139</v>
      </c>
      <c r="F2372" t="s">
        <v>59</v>
      </c>
      <c r="G2372" t="s">
        <v>257</v>
      </c>
      <c r="H2372" t="s">
        <v>244</v>
      </c>
      <c r="I2372" t="s">
        <v>245</v>
      </c>
      <c r="J2372" s="4">
        <v>8.6928087831428567</v>
      </c>
    </row>
    <row r="2373" spans="1:10" x14ac:dyDescent="0.25">
      <c r="A2373">
        <v>2017</v>
      </c>
      <c r="B2373">
        <v>41</v>
      </c>
      <c r="C2373" t="s">
        <v>256</v>
      </c>
      <c r="D2373" t="s">
        <v>20</v>
      </c>
      <c r="E2373" t="s">
        <v>139</v>
      </c>
      <c r="F2373" t="s">
        <v>141</v>
      </c>
      <c r="G2373" t="s">
        <v>138</v>
      </c>
      <c r="H2373" t="s">
        <v>257</v>
      </c>
      <c r="I2373" t="s">
        <v>153</v>
      </c>
      <c r="J2373" s="4">
        <v>2.0761790794285715</v>
      </c>
    </row>
    <row r="2374" spans="1:10" x14ac:dyDescent="0.25">
      <c r="A2374">
        <v>2017</v>
      </c>
      <c r="B2374">
        <v>41</v>
      </c>
      <c r="C2374" t="s">
        <v>256</v>
      </c>
      <c r="D2374" t="s">
        <v>20</v>
      </c>
      <c r="E2374" t="s">
        <v>139</v>
      </c>
      <c r="F2374" t="s">
        <v>141</v>
      </c>
      <c r="G2374" t="s">
        <v>138</v>
      </c>
      <c r="H2374" t="s">
        <v>257</v>
      </c>
      <c r="I2374" t="s">
        <v>13</v>
      </c>
      <c r="J2374" s="4">
        <v>2.5055369799285714</v>
      </c>
    </row>
    <row r="2375" spans="1:10" x14ac:dyDescent="0.25">
      <c r="A2375">
        <v>2017</v>
      </c>
      <c r="B2375">
        <v>41</v>
      </c>
      <c r="C2375" t="s">
        <v>256</v>
      </c>
      <c r="D2375" t="s">
        <v>20</v>
      </c>
      <c r="E2375" t="s">
        <v>74</v>
      </c>
      <c r="F2375" t="s">
        <v>49</v>
      </c>
      <c r="G2375" t="s">
        <v>73</v>
      </c>
      <c r="H2375" t="s">
        <v>257</v>
      </c>
      <c r="I2375" t="s">
        <v>153</v>
      </c>
      <c r="J2375" s="4">
        <v>2.0013633449999997</v>
      </c>
    </row>
    <row r="2376" spans="1:10" x14ac:dyDescent="0.25">
      <c r="A2376">
        <v>2017</v>
      </c>
      <c r="B2376">
        <v>41</v>
      </c>
      <c r="C2376" t="s">
        <v>256</v>
      </c>
      <c r="D2376" t="s">
        <v>20</v>
      </c>
      <c r="E2376" t="s">
        <v>74</v>
      </c>
      <c r="F2376" t="s">
        <v>42</v>
      </c>
      <c r="G2376" t="s">
        <v>73</v>
      </c>
      <c r="H2376" t="s">
        <v>257</v>
      </c>
      <c r="I2376" t="s">
        <v>153</v>
      </c>
      <c r="J2376" s="4">
        <v>9.5886000449999997</v>
      </c>
    </row>
    <row r="2377" spans="1:10" x14ac:dyDescent="0.25">
      <c r="A2377">
        <v>2017</v>
      </c>
      <c r="B2377">
        <v>41</v>
      </c>
      <c r="C2377" t="s">
        <v>256</v>
      </c>
      <c r="D2377" t="s">
        <v>20</v>
      </c>
      <c r="E2377" t="s">
        <v>74</v>
      </c>
      <c r="F2377" t="s">
        <v>39</v>
      </c>
      <c r="G2377" t="s">
        <v>73</v>
      </c>
      <c r="H2377" t="s">
        <v>257</v>
      </c>
      <c r="I2377" t="s">
        <v>153</v>
      </c>
      <c r="J2377" s="4">
        <v>52.814542353642857</v>
      </c>
    </row>
    <row r="2378" spans="1:10" x14ac:dyDescent="0.25">
      <c r="A2378">
        <v>2017</v>
      </c>
      <c r="B2378">
        <v>41</v>
      </c>
      <c r="C2378" t="s">
        <v>256</v>
      </c>
      <c r="D2378" t="s">
        <v>20</v>
      </c>
      <c r="E2378" t="s">
        <v>74</v>
      </c>
      <c r="F2378" t="s">
        <v>39</v>
      </c>
      <c r="G2378" t="s">
        <v>160</v>
      </c>
      <c r="H2378" t="s">
        <v>257</v>
      </c>
      <c r="I2378" t="s">
        <v>153</v>
      </c>
      <c r="J2378" s="4">
        <v>0.57476653975000003</v>
      </c>
    </row>
    <row r="2379" spans="1:10" x14ac:dyDescent="0.25">
      <c r="A2379">
        <v>2017</v>
      </c>
      <c r="B2379">
        <v>41</v>
      </c>
      <c r="C2379" t="s">
        <v>256</v>
      </c>
      <c r="D2379" t="s">
        <v>20</v>
      </c>
      <c r="E2379" t="s">
        <v>74</v>
      </c>
      <c r="F2379" t="s">
        <v>59</v>
      </c>
      <c r="G2379" t="s">
        <v>73</v>
      </c>
      <c r="H2379" t="s">
        <v>257</v>
      </c>
      <c r="I2379" t="s">
        <v>153</v>
      </c>
      <c r="J2379" s="4">
        <v>1.0810603748571428</v>
      </c>
    </row>
    <row r="2380" spans="1:10" x14ac:dyDescent="0.25">
      <c r="A2380">
        <v>2017</v>
      </c>
      <c r="B2380">
        <v>41</v>
      </c>
      <c r="C2380" t="s">
        <v>256</v>
      </c>
      <c r="D2380" t="s">
        <v>20</v>
      </c>
      <c r="E2380" t="s">
        <v>248</v>
      </c>
      <c r="F2380" t="s">
        <v>42</v>
      </c>
      <c r="G2380" t="s">
        <v>257</v>
      </c>
      <c r="H2380" t="s">
        <v>246</v>
      </c>
      <c r="I2380" t="s">
        <v>245</v>
      </c>
      <c r="J2380" s="4">
        <v>7.098054771857143</v>
      </c>
    </row>
    <row r="2381" spans="1:10" x14ac:dyDescent="0.25">
      <c r="A2381">
        <v>2017</v>
      </c>
      <c r="B2381">
        <v>41</v>
      </c>
      <c r="C2381" t="s">
        <v>256</v>
      </c>
      <c r="D2381" t="s">
        <v>20</v>
      </c>
      <c r="E2381" t="s">
        <v>248</v>
      </c>
      <c r="F2381" t="s">
        <v>39</v>
      </c>
      <c r="G2381" t="s">
        <v>257</v>
      </c>
      <c r="H2381" t="s">
        <v>246</v>
      </c>
      <c r="I2381" t="s">
        <v>245</v>
      </c>
      <c r="J2381" s="4">
        <v>7.9305925053571444</v>
      </c>
    </row>
    <row r="2382" spans="1:10" x14ac:dyDescent="0.25">
      <c r="A2382">
        <v>2017</v>
      </c>
      <c r="B2382">
        <v>41</v>
      </c>
      <c r="C2382" t="s">
        <v>256</v>
      </c>
      <c r="D2382" t="s">
        <v>20</v>
      </c>
      <c r="E2382" t="s">
        <v>118</v>
      </c>
      <c r="F2382" t="s">
        <v>86</v>
      </c>
      <c r="G2382" t="s">
        <v>117</v>
      </c>
      <c r="H2382" t="s">
        <v>257</v>
      </c>
      <c r="I2382" t="s">
        <v>153</v>
      </c>
      <c r="J2382" s="4">
        <v>0.99600732000000003</v>
      </c>
    </row>
    <row r="2383" spans="1:10" x14ac:dyDescent="0.25">
      <c r="A2383">
        <v>2017</v>
      </c>
      <c r="B2383">
        <v>41</v>
      </c>
      <c r="C2383" t="s">
        <v>256</v>
      </c>
      <c r="D2383" t="s">
        <v>20</v>
      </c>
      <c r="E2383" t="s">
        <v>118</v>
      </c>
      <c r="F2383" t="s">
        <v>86</v>
      </c>
      <c r="G2383" t="s">
        <v>257</v>
      </c>
      <c r="H2383" t="s">
        <v>246</v>
      </c>
      <c r="I2383" t="s">
        <v>245</v>
      </c>
      <c r="J2383" s="4">
        <v>0.99600732000000003</v>
      </c>
    </row>
    <row r="2384" spans="1:10" x14ac:dyDescent="0.25">
      <c r="A2384">
        <v>2017</v>
      </c>
      <c r="B2384">
        <v>41</v>
      </c>
      <c r="C2384" t="s">
        <v>256</v>
      </c>
      <c r="D2384" t="s">
        <v>20</v>
      </c>
      <c r="E2384" t="s">
        <v>118</v>
      </c>
      <c r="F2384" t="s">
        <v>21</v>
      </c>
      <c r="G2384" t="s">
        <v>117</v>
      </c>
      <c r="H2384" t="s">
        <v>257</v>
      </c>
      <c r="I2384" t="s">
        <v>153</v>
      </c>
      <c r="J2384" s="4">
        <v>0.25266583124999997</v>
      </c>
    </row>
    <row r="2385" spans="1:10" x14ac:dyDescent="0.25">
      <c r="A2385">
        <v>2017</v>
      </c>
      <c r="B2385">
        <v>41</v>
      </c>
      <c r="C2385" t="s">
        <v>256</v>
      </c>
      <c r="D2385" t="s">
        <v>20</v>
      </c>
      <c r="E2385" t="s">
        <v>118</v>
      </c>
      <c r="F2385" t="s">
        <v>49</v>
      </c>
      <c r="G2385" t="s">
        <v>117</v>
      </c>
      <c r="H2385" t="s">
        <v>257</v>
      </c>
      <c r="I2385" t="s">
        <v>153</v>
      </c>
      <c r="J2385" s="4">
        <v>2.066265</v>
      </c>
    </row>
    <row r="2386" spans="1:10" x14ac:dyDescent="0.25">
      <c r="A2386">
        <v>2017</v>
      </c>
      <c r="B2386">
        <v>41</v>
      </c>
      <c r="C2386" t="s">
        <v>256</v>
      </c>
      <c r="D2386" t="s">
        <v>20</v>
      </c>
      <c r="E2386" t="s">
        <v>118</v>
      </c>
      <c r="F2386" t="s">
        <v>49</v>
      </c>
      <c r="G2386" t="s">
        <v>257</v>
      </c>
      <c r="H2386" t="s">
        <v>246</v>
      </c>
      <c r="I2386" t="s">
        <v>245</v>
      </c>
      <c r="J2386" s="4">
        <v>2.066265</v>
      </c>
    </row>
    <row r="2387" spans="1:10" x14ac:dyDescent="0.25">
      <c r="A2387">
        <v>2017</v>
      </c>
      <c r="B2387">
        <v>41</v>
      </c>
      <c r="C2387" t="s">
        <v>256</v>
      </c>
      <c r="D2387" t="s">
        <v>20</v>
      </c>
      <c r="E2387" t="s">
        <v>118</v>
      </c>
      <c r="F2387" t="s">
        <v>42</v>
      </c>
      <c r="G2387" t="s">
        <v>257</v>
      </c>
      <c r="H2387" t="s">
        <v>246</v>
      </c>
      <c r="I2387" t="s">
        <v>245</v>
      </c>
      <c r="J2387" s="4">
        <v>6.8987404644285721</v>
      </c>
    </row>
    <row r="2388" spans="1:10" x14ac:dyDescent="0.25">
      <c r="A2388">
        <v>2017</v>
      </c>
      <c r="B2388">
        <v>41</v>
      </c>
      <c r="C2388" t="s">
        <v>256</v>
      </c>
      <c r="D2388" t="s">
        <v>20</v>
      </c>
      <c r="E2388" t="s">
        <v>118</v>
      </c>
      <c r="F2388" t="s">
        <v>39</v>
      </c>
      <c r="G2388" t="s">
        <v>257</v>
      </c>
      <c r="H2388" t="s">
        <v>246</v>
      </c>
      <c r="I2388" t="s">
        <v>245</v>
      </c>
      <c r="J2388" s="4">
        <v>0.16720874999999999</v>
      </c>
    </row>
    <row r="2389" spans="1:10" x14ac:dyDescent="0.25">
      <c r="A2389">
        <v>2017</v>
      </c>
      <c r="B2389">
        <v>41</v>
      </c>
      <c r="C2389" t="s">
        <v>256</v>
      </c>
      <c r="D2389" t="s">
        <v>20</v>
      </c>
      <c r="E2389" t="s">
        <v>118</v>
      </c>
      <c r="F2389" t="s">
        <v>141</v>
      </c>
      <c r="G2389" t="s">
        <v>117</v>
      </c>
      <c r="H2389" t="s">
        <v>257</v>
      </c>
      <c r="I2389" t="s">
        <v>153</v>
      </c>
      <c r="J2389" s="4">
        <v>1.9043280355714285</v>
      </c>
    </row>
    <row r="2390" spans="1:10" x14ac:dyDescent="0.25">
      <c r="A2390">
        <v>2017</v>
      </c>
      <c r="B2390">
        <v>41</v>
      </c>
      <c r="C2390" t="s">
        <v>256</v>
      </c>
      <c r="D2390" t="s">
        <v>20</v>
      </c>
      <c r="E2390" t="s">
        <v>88</v>
      </c>
      <c r="F2390" t="s">
        <v>42</v>
      </c>
      <c r="G2390" t="s">
        <v>87</v>
      </c>
      <c r="H2390" t="s">
        <v>257</v>
      </c>
      <c r="I2390" t="s">
        <v>153</v>
      </c>
      <c r="J2390" s="4">
        <v>0.99141082071428577</v>
      </c>
    </row>
    <row r="2391" spans="1:10" x14ac:dyDescent="0.25">
      <c r="A2391">
        <v>2017</v>
      </c>
      <c r="B2391">
        <v>41</v>
      </c>
      <c r="C2391" t="s">
        <v>256</v>
      </c>
      <c r="D2391" t="s">
        <v>20</v>
      </c>
      <c r="E2391" t="s">
        <v>63</v>
      </c>
      <c r="F2391" t="s">
        <v>39</v>
      </c>
      <c r="G2391" t="s">
        <v>62</v>
      </c>
      <c r="H2391" t="s">
        <v>257</v>
      </c>
      <c r="I2391" t="s">
        <v>153</v>
      </c>
      <c r="J2391" s="4">
        <v>0.91563833571428577</v>
      </c>
    </row>
    <row r="2392" spans="1:10" x14ac:dyDescent="0.25">
      <c r="A2392">
        <v>2017</v>
      </c>
      <c r="B2392">
        <v>41</v>
      </c>
      <c r="C2392" t="s">
        <v>256</v>
      </c>
      <c r="D2392" t="s">
        <v>20</v>
      </c>
      <c r="E2392" t="s">
        <v>200</v>
      </c>
      <c r="F2392" t="s">
        <v>59</v>
      </c>
      <c r="G2392" t="s">
        <v>199</v>
      </c>
      <c r="H2392" t="s">
        <v>257</v>
      </c>
      <c r="I2392" t="s">
        <v>153</v>
      </c>
      <c r="J2392" s="4">
        <v>1.0810603748571428</v>
      </c>
    </row>
    <row r="2393" spans="1:10" x14ac:dyDescent="0.25">
      <c r="A2393">
        <v>2017</v>
      </c>
      <c r="B2393">
        <v>41</v>
      </c>
      <c r="C2393" t="s">
        <v>256</v>
      </c>
      <c r="D2393" t="s">
        <v>20</v>
      </c>
      <c r="E2393" t="s">
        <v>65</v>
      </c>
      <c r="F2393" t="s">
        <v>86</v>
      </c>
      <c r="G2393" t="s">
        <v>64</v>
      </c>
      <c r="H2393" t="s">
        <v>257</v>
      </c>
      <c r="I2393" t="s">
        <v>153</v>
      </c>
      <c r="J2393" s="4">
        <v>0.99382139999999997</v>
      </c>
    </row>
    <row r="2394" spans="1:10" x14ac:dyDescent="0.25">
      <c r="A2394">
        <v>2017</v>
      </c>
      <c r="B2394">
        <v>41</v>
      </c>
      <c r="C2394" t="s">
        <v>256</v>
      </c>
      <c r="D2394" t="s">
        <v>20</v>
      </c>
      <c r="E2394" t="s">
        <v>65</v>
      </c>
      <c r="F2394" t="s">
        <v>86</v>
      </c>
      <c r="G2394" t="s">
        <v>257</v>
      </c>
      <c r="H2394" t="s">
        <v>244</v>
      </c>
      <c r="I2394" t="s">
        <v>245</v>
      </c>
      <c r="J2394" s="4">
        <v>0.99382139999999997</v>
      </c>
    </row>
    <row r="2395" spans="1:10" x14ac:dyDescent="0.25">
      <c r="A2395">
        <v>2017</v>
      </c>
      <c r="B2395">
        <v>41</v>
      </c>
      <c r="C2395" t="s">
        <v>256</v>
      </c>
      <c r="D2395" t="s">
        <v>20</v>
      </c>
      <c r="E2395" t="s">
        <v>65</v>
      </c>
      <c r="F2395" t="s">
        <v>49</v>
      </c>
      <c r="G2395" t="s">
        <v>64</v>
      </c>
      <c r="H2395" t="s">
        <v>257</v>
      </c>
      <c r="I2395" t="s">
        <v>153</v>
      </c>
      <c r="J2395" s="4">
        <v>2.0400412499999998</v>
      </c>
    </row>
    <row r="2396" spans="1:10" x14ac:dyDescent="0.25">
      <c r="A2396">
        <v>2017</v>
      </c>
      <c r="B2396">
        <v>41</v>
      </c>
      <c r="C2396" t="s">
        <v>256</v>
      </c>
      <c r="D2396" t="s">
        <v>20</v>
      </c>
      <c r="E2396" t="s">
        <v>65</v>
      </c>
      <c r="F2396" t="s">
        <v>49</v>
      </c>
      <c r="G2396" t="s">
        <v>257</v>
      </c>
      <c r="H2396" t="s">
        <v>244</v>
      </c>
      <c r="I2396" t="s">
        <v>245</v>
      </c>
      <c r="J2396" s="4">
        <v>2.0400412499999998</v>
      </c>
    </row>
    <row r="2397" spans="1:10" x14ac:dyDescent="0.25">
      <c r="A2397">
        <v>2017</v>
      </c>
      <c r="B2397">
        <v>41</v>
      </c>
      <c r="C2397" t="s">
        <v>256</v>
      </c>
      <c r="D2397" t="s">
        <v>20</v>
      </c>
      <c r="E2397" t="s">
        <v>65</v>
      </c>
      <c r="F2397" t="s">
        <v>42</v>
      </c>
      <c r="G2397" t="s">
        <v>64</v>
      </c>
      <c r="H2397" t="s">
        <v>257</v>
      </c>
      <c r="I2397" t="s">
        <v>153</v>
      </c>
      <c r="J2397" s="4">
        <v>1.9574708571428572</v>
      </c>
    </row>
    <row r="2398" spans="1:10" x14ac:dyDescent="0.25">
      <c r="A2398">
        <v>2017</v>
      </c>
      <c r="B2398">
        <v>41</v>
      </c>
      <c r="C2398" t="s">
        <v>256</v>
      </c>
      <c r="D2398" t="s">
        <v>20</v>
      </c>
      <c r="E2398" t="s">
        <v>65</v>
      </c>
      <c r="F2398" t="s">
        <v>42</v>
      </c>
      <c r="G2398" t="s">
        <v>257</v>
      </c>
      <c r="H2398" t="s">
        <v>244</v>
      </c>
      <c r="I2398" t="s">
        <v>245</v>
      </c>
      <c r="J2398" s="4">
        <v>42.13076738242858</v>
      </c>
    </row>
    <row r="2399" spans="1:10" x14ac:dyDescent="0.25">
      <c r="A2399">
        <v>2017</v>
      </c>
      <c r="B2399">
        <v>41</v>
      </c>
      <c r="C2399" t="s">
        <v>256</v>
      </c>
      <c r="D2399" t="s">
        <v>20</v>
      </c>
      <c r="E2399" t="s">
        <v>65</v>
      </c>
      <c r="F2399" t="s">
        <v>39</v>
      </c>
      <c r="G2399" t="s">
        <v>257</v>
      </c>
      <c r="H2399" t="s">
        <v>244</v>
      </c>
      <c r="I2399" t="s">
        <v>245</v>
      </c>
      <c r="J2399" s="4">
        <v>3.4710547544642858</v>
      </c>
    </row>
    <row r="2400" spans="1:10" x14ac:dyDescent="0.25">
      <c r="A2400">
        <v>2017</v>
      </c>
      <c r="B2400">
        <v>41</v>
      </c>
      <c r="C2400" t="s">
        <v>256</v>
      </c>
      <c r="D2400" t="s">
        <v>17</v>
      </c>
      <c r="E2400" t="s">
        <v>23</v>
      </c>
      <c r="F2400" t="s">
        <v>38</v>
      </c>
      <c r="G2400" t="s">
        <v>131</v>
      </c>
      <c r="H2400" t="s">
        <v>257</v>
      </c>
      <c r="I2400" t="s">
        <v>153</v>
      </c>
      <c r="J2400" s="4">
        <v>0.13928571428571429</v>
      </c>
    </row>
    <row r="2401" spans="1:10" x14ac:dyDescent="0.25">
      <c r="A2401">
        <v>2017</v>
      </c>
      <c r="B2401">
        <v>41</v>
      </c>
      <c r="C2401" t="s">
        <v>256</v>
      </c>
      <c r="D2401" t="s">
        <v>17</v>
      </c>
      <c r="E2401" t="s">
        <v>41</v>
      </c>
      <c r="F2401" t="s">
        <v>38</v>
      </c>
      <c r="G2401" t="s">
        <v>257</v>
      </c>
      <c r="H2401" t="s">
        <v>244</v>
      </c>
      <c r="I2401" t="s">
        <v>245</v>
      </c>
      <c r="J2401" s="4">
        <v>4.3372959821428569</v>
      </c>
    </row>
    <row r="2402" spans="1:10" x14ac:dyDescent="0.25">
      <c r="A2402">
        <v>2017</v>
      </c>
      <c r="B2402">
        <v>41</v>
      </c>
      <c r="C2402" t="s">
        <v>256</v>
      </c>
      <c r="D2402" t="s">
        <v>17</v>
      </c>
      <c r="E2402" t="s">
        <v>27</v>
      </c>
      <c r="F2402" t="s">
        <v>38</v>
      </c>
      <c r="G2402" t="s">
        <v>257</v>
      </c>
      <c r="H2402" t="s">
        <v>244</v>
      </c>
      <c r="I2402" t="s">
        <v>245</v>
      </c>
      <c r="J2402" s="4">
        <v>0.51652678571428567</v>
      </c>
    </row>
    <row r="2403" spans="1:10" x14ac:dyDescent="0.25">
      <c r="A2403">
        <v>2017</v>
      </c>
      <c r="B2403">
        <v>41</v>
      </c>
      <c r="C2403" t="s">
        <v>256</v>
      </c>
      <c r="D2403" t="s">
        <v>17</v>
      </c>
      <c r="E2403" t="s">
        <v>78</v>
      </c>
      <c r="F2403" t="s">
        <v>38</v>
      </c>
      <c r="G2403" t="s">
        <v>77</v>
      </c>
      <c r="H2403" t="s">
        <v>257</v>
      </c>
      <c r="I2403" t="s">
        <v>13</v>
      </c>
      <c r="J2403" s="4">
        <v>1.0667892857142858</v>
      </c>
    </row>
    <row r="2404" spans="1:10" x14ac:dyDescent="0.25">
      <c r="A2404">
        <v>2017</v>
      </c>
      <c r="B2404">
        <v>41</v>
      </c>
      <c r="C2404" t="s">
        <v>256</v>
      </c>
      <c r="D2404" t="s">
        <v>17</v>
      </c>
      <c r="E2404" t="s">
        <v>78</v>
      </c>
      <c r="F2404" t="s">
        <v>38</v>
      </c>
      <c r="G2404" t="s">
        <v>257</v>
      </c>
      <c r="H2404" t="s">
        <v>246</v>
      </c>
      <c r="I2404" t="s">
        <v>245</v>
      </c>
      <c r="J2404" s="4">
        <v>3.2312608714285718</v>
      </c>
    </row>
    <row r="2405" spans="1:10" x14ac:dyDescent="0.25">
      <c r="A2405">
        <v>2017</v>
      </c>
      <c r="B2405">
        <v>41</v>
      </c>
      <c r="C2405" t="s">
        <v>256</v>
      </c>
      <c r="D2405" t="s">
        <v>17</v>
      </c>
      <c r="E2405" t="s">
        <v>91</v>
      </c>
      <c r="F2405" t="s">
        <v>38</v>
      </c>
      <c r="G2405" t="s">
        <v>257</v>
      </c>
      <c r="H2405" t="s">
        <v>250</v>
      </c>
      <c r="I2405" t="s">
        <v>245</v>
      </c>
      <c r="J2405" s="4">
        <v>7.4183243428571419</v>
      </c>
    </row>
    <row r="2406" spans="1:10" x14ac:dyDescent="0.25">
      <c r="A2406">
        <v>2017</v>
      </c>
      <c r="B2406">
        <v>41</v>
      </c>
      <c r="C2406" t="s">
        <v>256</v>
      </c>
      <c r="D2406" t="s">
        <v>17</v>
      </c>
      <c r="E2406" t="s">
        <v>91</v>
      </c>
      <c r="F2406" t="s">
        <v>217</v>
      </c>
      <c r="G2406" t="s">
        <v>90</v>
      </c>
      <c r="H2406" t="s">
        <v>257</v>
      </c>
      <c r="I2406" t="s">
        <v>153</v>
      </c>
      <c r="J2406" s="4">
        <v>2.0271498214285715</v>
      </c>
    </row>
    <row r="2407" spans="1:10" x14ac:dyDescent="0.25">
      <c r="A2407">
        <v>2017</v>
      </c>
      <c r="B2407">
        <v>41</v>
      </c>
      <c r="C2407" t="s">
        <v>256</v>
      </c>
      <c r="D2407" t="s">
        <v>17</v>
      </c>
      <c r="E2407" t="s">
        <v>91</v>
      </c>
      <c r="F2407" t="s">
        <v>217</v>
      </c>
      <c r="G2407" t="s">
        <v>257</v>
      </c>
      <c r="H2407" t="s">
        <v>250</v>
      </c>
      <c r="I2407" t="s">
        <v>245</v>
      </c>
      <c r="J2407" s="4">
        <v>2.0271498214285715</v>
      </c>
    </row>
    <row r="2408" spans="1:10" x14ac:dyDescent="0.25">
      <c r="A2408">
        <v>2017</v>
      </c>
      <c r="B2408">
        <v>41</v>
      </c>
      <c r="C2408" t="s">
        <v>256</v>
      </c>
      <c r="D2408" t="s">
        <v>17</v>
      </c>
      <c r="E2408" t="s">
        <v>11</v>
      </c>
      <c r="F2408" t="s">
        <v>38</v>
      </c>
      <c r="G2408" t="s">
        <v>257</v>
      </c>
      <c r="H2408" t="s">
        <v>246</v>
      </c>
      <c r="I2408" t="s">
        <v>245</v>
      </c>
      <c r="J2408" s="4">
        <v>7.4612790982142858</v>
      </c>
    </row>
    <row r="2409" spans="1:10" x14ac:dyDescent="0.25">
      <c r="A2409">
        <v>2017</v>
      </c>
      <c r="B2409">
        <v>41</v>
      </c>
      <c r="C2409" t="s">
        <v>256</v>
      </c>
      <c r="D2409" t="s">
        <v>17</v>
      </c>
      <c r="E2409" t="s">
        <v>20</v>
      </c>
      <c r="F2409" t="s">
        <v>18</v>
      </c>
      <c r="G2409" t="s">
        <v>147</v>
      </c>
      <c r="H2409" t="s">
        <v>257</v>
      </c>
      <c r="I2409" t="s">
        <v>13</v>
      </c>
      <c r="J2409" s="4">
        <v>0.19623214285714285</v>
      </c>
    </row>
    <row r="2410" spans="1:10" x14ac:dyDescent="0.25">
      <c r="A2410">
        <v>2017</v>
      </c>
      <c r="B2410">
        <v>41</v>
      </c>
      <c r="C2410" t="s">
        <v>256</v>
      </c>
      <c r="D2410" t="s">
        <v>17</v>
      </c>
      <c r="E2410" t="s">
        <v>115</v>
      </c>
      <c r="F2410" t="s">
        <v>38</v>
      </c>
      <c r="G2410" t="s">
        <v>257</v>
      </c>
      <c r="H2410" t="s">
        <v>246</v>
      </c>
      <c r="I2410" t="s">
        <v>245</v>
      </c>
      <c r="J2410" s="4">
        <v>0.51652678571428567</v>
      </c>
    </row>
    <row r="2411" spans="1:10" x14ac:dyDescent="0.25">
      <c r="A2411">
        <v>2017</v>
      </c>
      <c r="B2411">
        <v>41</v>
      </c>
      <c r="C2411" t="s">
        <v>256</v>
      </c>
      <c r="D2411" t="s">
        <v>17</v>
      </c>
      <c r="E2411" t="s">
        <v>84</v>
      </c>
      <c r="F2411" t="s">
        <v>38</v>
      </c>
      <c r="G2411" t="s">
        <v>257</v>
      </c>
      <c r="H2411" t="s">
        <v>244</v>
      </c>
      <c r="I2411" t="s">
        <v>245</v>
      </c>
      <c r="J2411" s="4">
        <v>1.0615424</v>
      </c>
    </row>
    <row r="2412" spans="1:10" x14ac:dyDescent="0.25">
      <c r="A2412">
        <v>2017</v>
      </c>
      <c r="B2412">
        <v>41</v>
      </c>
      <c r="C2412" t="s">
        <v>256</v>
      </c>
      <c r="D2412" t="s">
        <v>17</v>
      </c>
      <c r="E2412" t="s">
        <v>121</v>
      </c>
      <c r="F2412" t="s">
        <v>38</v>
      </c>
      <c r="G2412" t="s">
        <v>257</v>
      </c>
      <c r="H2412" t="s">
        <v>244</v>
      </c>
      <c r="I2412" t="s">
        <v>245</v>
      </c>
      <c r="J2412" s="4">
        <v>3.2216747282142859</v>
      </c>
    </row>
    <row r="2413" spans="1:10" x14ac:dyDescent="0.25">
      <c r="A2413">
        <v>2017</v>
      </c>
      <c r="B2413">
        <v>41</v>
      </c>
      <c r="C2413" t="s">
        <v>256</v>
      </c>
      <c r="D2413" t="s">
        <v>17</v>
      </c>
      <c r="E2413" t="s">
        <v>139</v>
      </c>
      <c r="F2413" t="s">
        <v>38</v>
      </c>
      <c r="G2413" t="s">
        <v>257</v>
      </c>
      <c r="H2413" t="s">
        <v>244</v>
      </c>
      <c r="I2413" t="s">
        <v>245</v>
      </c>
      <c r="J2413" s="4">
        <v>3.2046548435714288</v>
      </c>
    </row>
    <row r="2414" spans="1:10" x14ac:dyDescent="0.25">
      <c r="A2414">
        <v>2017</v>
      </c>
      <c r="B2414">
        <v>41</v>
      </c>
      <c r="C2414" t="s">
        <v>256</v>
      </c>
      <c r="D2414" t="s">
        <v>17</v>
      </c>
      <c r="E2414" t="s">
        <v>74</v>
      </c>
      <c r="F2414" t="s">
        <v>38</v>
      </c>
      <c r="G2414" t="s">
        <v>73</v>
      </c>
      <c r="H2414" t="s">
        <v>257</v>
      </c>
      <c r="I2414" t="s">
        <v>153</v>
      </c>
      <c r="J2414" s="4">
        <v>6.5873592142857138</v>
      </c>
    </row>
    <row r="2415" spans="1:10" x14ac:dyDescent="0.25">
      <c r="A2415">
        <v>2017</v>
      </c>
      <c r="B2415">
        <v>41</v>
      </c>
      <c r="C2415" t="s">
        <v>256</v>
      </c>
      <c r="D2415" t="s">
        <v>17</v>
      </c>
      <c r="E2415" t="s">
        <v>248</v>
      </c>
      <c r="F2415" t="s">
        <v>38</v>
      </c>
      <c r="G2415" t="s">
        <v>257</v>
      </c>
      <c r="H2415" t="s">
        <v>246</v>
      </c>
      <c r="I2415" t="s">
        <v>245</v>
      </c>
      <c r="J2415" s="4">
        <v>3.1868146428571431</v>
      </c>
    </row>
    <row r="2416" spans="1:10" x14ac:dyDescent="0.25">
      <c r="A2416">
        <v>2017</v>
      </c>
      <c r="B2416">
        <v>41</v>
      </c>
      <c r="C2416" t="s">
        <v>256</v>
      </c>
      <c r="D2416" t="s">
        <v>17</v>
      </c>
      <c r="E2416" t="s">
        <v>118</v>
      </c>
      <c r="F2416" t="s">
        <v>38</v>
      </c>
      <c r="G2416" t="s">
        <v>257</v>
      </c>
      <c r="H2416" t="s">
        <v>246</v>
      </c>
      <c r="I2416" t="s">
        <v>245</v>
      </c>
      <c r="J2416" s="4">
        <v>1.0330535714285713</v>
      </c>
    </row>
    <row r="2417" spans="1:10" x14ac:dyDescent="0.25">
      <c r="A2417">
        <v>2017</v>
      </c>
      <c r="B2417">
        <v>41</v>
      </c>
      <c r="C2417" t="s">
        <v>256</v>
      </c>
      <c r="D2417" t="s">
        <v>17</v>
      </c>
      <c r="E2417" t="s">
        <v>65</v>
      </c>
      <c r="F2417" t="s">
        <v>38</v>
      </c>
      <c r="G2417" t="s">
        <v>257</v>
      </c>
      <c r="H2417" t="s">
        <v>244</v>
      </c>
      <c r="I2417" t="s">
        <v>245</v>
      </c>
      <c r="J2417" s="4">
        <v>0.9204107142857143</v>
      </c>
    </row>
    <row r="2418" spans="1:10" x14ac:dyDescent="0.25">
      <c r="A2418">
        <v>2017</v>
      </c>
      <c r="B2418">
        <v>41</v>
      </c>
      <c r="C2418" t="s">
        <v>256</v>
      </c>
      <c r="D2418" t="s">
        <v>29</v>
      </c>
      <c r="E2418" t="s">
        <v>23</v>
      </c>
      <c r="F2418" t="s">
        <v>30</v>
      </c>
      <c r="G2418" t="s">
        <v>22</v>
      </c>
      <c r="H2418" t="s">
        <v>257</v>
      </c>
      <c r="I2418" t="s">
        <v>153</v>
      </c>
      <c r="J2418" s="4">
        <v>0.66418285714285719</v>
      </c>
    </row>
    <row r="2419" spans="1:10" x14ac:dyDescent="0.25">
      <c r="A2419">
        <v>2017</v>
      </c>
      <c r="B2419">
        <v>41</v>
      </c>
      <c r="C2419" t="s">
        <v>256</v>
      </c>
      <c r="D2419" t="s">
        <v>29</v>
      </c>
      <c r="E2419" t="s">
        <v>41</v>
      </c>
      <c r="F2419" t="s">
        <v>46</v>
      </c>
      <c r="G2419" t="s">
        <v>257</v>
      </c>
      <c r="H2419" t="s">
        <v>244</v>
      </c>
      <c r="I2419" t="s">
        <v>245</v>
      </c>
      <c r="J2419" s="4">
        <v>3.6509746955357145</v>
      </c>
    </row>
    <row r="2420" spans="1:10" x14ac:dyDescent="0.25">
      <c r="A2420">
        <v>2017</v>
      </c>
      <c r="B2420">
        <v>41</v>
      </c>
      <c r="C2420" t="s">
        <v>256</v>
      </c>
      <c r="D2420" t="s">
        <v>29</v>
      </c>
      <c r="E2420" t="s">
        <v>91</v>
      </c>
      <c r="F2420" t="s">
        <v>46</v>
      </c>
      <c r="G2420" t="s">
        <v>257</v>
      </c>
      <c r="H2420" t="s">
        <v>246</v>
      </c>
      <c r="I2420" t="s">
        <v>245</v>
      </c>
      <c r="J2420" s="4">
        <v>0.37516624553571432</v>
      </c>
    </row>
    <row r="2421" spans="1:10" x14ac:dyDescent="0.25">
      <c r="A2421">
        <v>2017</v>
      </c>
      <c r="B2421">
        <v>41</v>
      </c>
      <c r="C2421" t="s">
        <v>256</v>
      </c>
      <c r="D2421" t="s">
        <v>29</v>
      </c>
      <c r="E2421" t="s">
        <v>139</v>
      </c>
      <c r="F2421" t="s">
        <v>197</v>
      </c>
      <c r="G2421" t="s">
        <v>138</v>
      </c>
      <c r="H2421" t="s">
        <v>257</v>
      </c>
      <c r="I2421" t="s">
        <v>153</v>
      </c>
      <c r="J2421" s="4">
        <v>8.0435949107142857E-2</v>
      </c>
    </row>
    <row r="2422" spans="1:10" x14ac:dyDescent="0.25">
      <c r="A2422">
        <v>2017</v>
      </c>
      <c r="B2422">
        <v>41</v>
      </c>
      <c r="C2422" t="s">
        <v>256</v>
      </c>
      <c r="D2422" t="s">
        <v>60</v>
      </c>
      <c r="E2422" t="s">
        <v>27</v>
      </c>
      <c r="F2422" t="s">
        <v>61</v>
      </c>
      <c r="G2422" t="s">
        <v>257</v>
      </c>
      <c r="H2422" t="s">
        <v>244</v>
      </c>
      <c r="I2422" t="s">
        <v>245</v>
      </c>
      <c r="J2422" s="4">
        <v>2.0701339285714284</v>
      </c>
    </row>
    <row r="2423" spans="1:10" x14ac:dyDescent="0.25">
      <c r="A2423">
        <v>2017</v>
      </c>
      <c r="B2423">
        <v>41</v>
      </c>
      <c r="C2423" t="s">
        <v>256</v>
      </c>
      <c r="D2423" t="s">
        <v>60</v>
      </c>
      <c r="E2423" t="s">
        <v>11</v>
      </c>
      <c r="F2423" t="s">
        <v>61</v>
      </c>
      <c r="G2423" t="s">
        <v>257</v>
      </c>
      <c r="H2423" t="s">
        <v>246</v>
      </c>
      <c r="I2423" t="s">
        <v>245</v>
      </c>
      <c r="J2423" s="4">
        <v>11.286634196428572</v>
      </c>
    </row>
    <row r="2424" spans="1:10" x14ac:dyDescent="0.25">
      <c r="A2424">
        <v>2017</v>
      </c>
      <c r="B2424">
        <v>41</v>
      </c>
      <c r="C2424" t="s">
        <v>256</v>
      </c>
      <c r="D2424" t="s">
        <v>60</v>
      </c>
      <c r="E2424" t="s">
        <v>112</v>
      </c>
      <c r="F2424" t="s">
        <v>61</v>
      </c>
      <c r="G2424" t="s">
        <v>111</v>
      </c>
      <c r="H2424" t="s">
        <v>257</v>
      </c>
      <c r="I2424" t="s">
        <v>153</v>
      </c>
      <c r="J2424" s="4">
        <v>2.4408482142857144</v>
      </c>
    </row>
    <row r="2425" spans="1:10" x14ac:dyDescent="0.25">
      <c r="A2425">
        <v>2017</v>
      </c>
      <c r="B2425">
        <v>41</v>
      </c>
      <c r="C2425" t="s">
        <v>256</v>
      </c>
      <c r="D2425" t="s">
        <v>60</v>
      </c>
      <c r="E2425" t="s">
        <v>53</v>
      </c>
      <c r="F2425" t="s">
        <v>61</v>
      </c>
      <c r="G2425" t="s">
        <v>257</v>
      </c>
      <c r="H2425" t="s">
        <v>246</v>
      </c>
      <c r="I2425" t="s">
        <v>245</v>
      </c>
      <c r="J2425" s="4">
        <v>1.163470982142857</v>
      </c>
    </row>
    <row r="2426" spans="1:10" x14ac:dyDescent="0.25">
      <c r="A2426">
        <v>2017</v>
      </c>
      <c r="B2426">
        <v>41</v>
      </c>
      <c r="C2426" t="s">
        <v>256</v>
      </c>
      <c r="D2426" t="s">
        <v>60</v>
      </c>
      <c r="E2426" t="s">
        <v>248</v>
      </c>
      <c r="F2426" t="s">
        <v>61</v>
      </c>
      <c r="G2426" t="s">
        <v>257</v>
      </c>
      <c r="H2426" t="s">
        <v>246</v>
      </c>
      <c r="I2426" t="s">
        <v>245</v>
      </c>
      <c r="J2426" s="4">
        <v>2.3331694285714284</v>
      </c>
    </row>
    <row r="2427" spans="1:10" x14ac:dyDescent="0.25">
      <c r="A2427">
        <v>2017</v>
      </c>
      <c r="B2427">
        <v>41</v>
      </c>
      <c r="C2427" t="s">
        <v>256</v>
      </c>
      <c r="D2427" t="s">
        <v>25</v>
      </c>
      <c r="E2427" t="s">
        <v>23</v>
      </c>
      <c r="F2427" t="s">
        <v>26</v>
      </c>
      <c r="G2427" t="s">
        <v>22</v>
      </c>
      <c r="H2427" t="s">
        <v>257</v>
      </c>
      <c r="I2427" t="s">
        <v>153</v>
      </c>
      <c r="J2427" s="4">
        <v>9.6558000000000005E-2</v>
      </c>
    </row>
    <row r="2428" spans="1:10" x14ac:dyDescent="0.25">
      <c r="A2428">
        <v>2017</v>
      </c>
      <c r="B2428">
        <v>41</v>
      </c>
      <c r="C2428" t="s">
        <v>256</v>
      </c>
      <c r="D2428" t="s">
        <v>25</v>
      </c>
      <c r="E2428" t="s">
        <v>41</v>
      </c>
      <c r="F2428" t="s">
        <v>96</v>
      </c>
      <c r="G2428" t="s">
        <v>257</v>
      </c>
      <c r="H2428" t="s">
        <v>244</v>
      </c>
      <c r="I2428" t="s">
        <v>245</v>
      </c>
      <c r="J2428" s="4">
        <v>1.0530060800000001</v>
      </c>
    </row>
    <row r="2429" spans="1:10" x14ac:dyDescent="0.25">
      <c r="A2429">
        <v>2017</v>
      </c>
      <c r="B2429">
        <v>41</v>
      </c>
      <c r="C2429" t="s">
        <v>256</v>
      </c>
      <c r="D2429" t="s">
        <v>25</v>
      </c>
      <c r="E2429" t="s">
        <v>91</v>
      </c>
      <c r="F2429" t="s">
        <v>96</v>
      </c>
      <c r="G2429" t="s">
        <v>90</v>
      </c>
      <c r="H2429" t="s">
        <v>257</v>
      </c>
      <c r="I2429" t="s">
        <v>13</v>
      </c>
      <c r="J2429" s="4">
        <v>1.2269288571428572</v>
      </c>
    </row>
    <row r="2430" spans="1:10" x14ac:dyDescent="0.25">
      <c r="A2430">
        <v>2017</v>
      </c>
      <c r="B2430">
        <v>41</v>
      </c>
      <c r="C2430" t="s">
        <v>256</v>
      </c>
      <c r="D2430" t="s">
        <v>25</v>
      </c>
      <c r="E2430" t="s">
        <v>91</v>
      </c>
      <c r="F2430" t="s">
        <v>96</v>
      </c>
      <c r="G2430" t="s">
        <v>257</v>
      </c>
      <c r="H2430" t="s">
        <v>246</v>
      </c>
      <c r="I2430" t="s">
        <v>245</v>
      </c>
      <c r="J2430" s="4">
        <v>1.2269288571428572</v>
      </c>
    </row>
    <row r="2431" spans="1:10" x14ac:dyDescent="0.25">
      <c r="A2431">
        <v>2017</v>
      </c>
      <c r="B2431">
        <v>41</v>
      </c>
      <c r="C2431" t="s">
        <v>256</v>
      </c>
      <c r="D2431" t="s">
        <v>25</v>
      </c>
      <c r="E2431" t="s">
        <v>84</v>
      </c>
      <c r="F2431" t="s">
        <v>26</v>
      </c>
      <c r="G2431" t="s">
        <v>83</v>
      </c>
      <c r="H2431" t="s">
        <v>257</v>
      </c>
      <c r="I2431" t="s">
        <v>153</v>
      </c>
      <c r="J2431" s="4">
        <v>0.25468392857142857</v>
      </c>
    </row>
    <row r="2432" spans="1:10" x14ac:dyDescent="0.25">
      <c r="A2432">
        <v>2017</v>
      </c>
      <c r="B2432">
        <v>41</v>
      </c>
      <c r="C2432" t="s">
        <v>256</v>
      </c>
      <c r="D2432" t="s">
        <v>124</v>
      </c>
      <c r="E2432" t="s">
        <v>11</v>
      </c>
      <c r="F2432" t="s">
        <v>125</v>
      </c>
      <c r="G2432" t="s">
        <v>9</v>
      </c>
      <c r="H2432" t="s">
        <v>257</v>
      </c>
      <c r="I2432" t="s">
        <v>153</v>
      </c>
      <c r="J2432" s="4">
        <v>0.72450000000000003</v>
      </c>
    </row>
    <row r="2433" spans="1:10" x14ac:dyDescent="0.25">
      <c r="A2433">
        <v>2017</v>
      </c>
      <c r="B2433">
        <v>41</v>
      </c>
      <c r="C2433" t="s">
        <v>256</v>
      </c>
      <c r="D2433" t="s">
        <v>10</v>
      </c>
      <c r="E2433" t="s">
        <v>155</v>
      </c>
      <c r="F2433" t="s">
        <v>156</v>
      </c>
      <c r="G2433" t="s">
        <v>154</v>
      </c>
      <c r="H2433" t="s">
        <v>257</v>
      </c>
      <c r="I2433" t="s">
        <v>153</v>
      </c>
      <c r="J2433" s="4">
        <v>1.0585832142857143</v>
      </c>
    </row>
    <row r="2434" spans="1:10" x14ac:dyDescent="0.25">
      <c r="A2434">
        <v>2017</v>
      </c>
      <c r="B2434">
        <v>41</v>
      </c>
      <c r="C2434" t="s">
        <v>256</v>
      </c>
      <c r="D2434" t="s">
        <v>10</v>
      </c>
      <c r="E2434" t="s">
        <v>34</v>
      </c>
      <c r="F2434" t="s">
        <v>24</v>
      </c>
      <c r="G2434" t="s">
        <v>33</v>
      </c>
      <c r="H2434" t="s">
        <v>257</v>
      </c>
      <c r="I2434" t="s">
        <v>153</v>
      </c>
      <c r="J2434" s="4">
        <v>0.37026285714285712</v>
      </c>
    </row>
    <row r="2435" spans="1:10" x14ac:dyDescent="0.25">
      <c r="A2435">
        <v>2017</v>
      </c>
      <c r="B2435">
        <v>41</v>
      </c>
      <c r="C2435" t="s">
        <v>256</v>
      </c>
      <c r="D2435" t="s">
        <v>10</v>
      </c>
      <c r="E2435" t="s">
        <v>81</v>
      </c>
      <c r="F2435" t="s">
        <v>100</v>
      </c>
      <c r="G2435" t="s">
        <v>80</v>
      </c>
      <c r="H2435" t="s">
        <v>257</v>
      </c>
      <c r="I2435" t="s">
        <v>153</v>
      </c>
      <c r="J2435" s="4">
        <v>1.0492032</v>
      </c>
    </row>
    <row r="2436" spans="1:10" x14ac:dyDescent="0.25">
      <c r="A2436">
        <v>2017</v>
      </c>
      <c r="B2436">
        <v>41</v>
      </c>
      <c r="C2436" t="s">
        <v>256</v>
      </c>
      <c r="D2436" t="s">
        <v>10</v>
      </c>
      <c r="E2436" t="s">
        <v>207</v>
      </c>
      <c r="F2436" t="s">
        <v>167</v>
      </c>
      <c r="G2436" t="s">
        <v>206</v>
      </c>
      <c r="H2436" t="s">
        <v>257</v>
      </c>
      <c r="I2436" t="s">
        <v>153</v>
      </c>
      <c r="J2436" s="4">
        <v>0.95231500000000002</v>
      </c>
    </row>
    <row r="2437" spans="1:10" x14ac:dyDescent="0.25">
      <c r="A2437">
        <v>2017</v>
      </c>
      <c r="B2437">
        <v>41</v>
      </c>
      <c r="C2437" t="s">
        <v>256</v>
      </c>
      <c r="D2437" t="s">
        <v>10</v>
      </c>
      <c r="E2437" t="s">
        <v>15</v>
      </c>
      <c r="F2437" t="s">
        <v>19</v>
      </c>
      <c r="G2437" t="s">
        <v>14</v>
      </c>
      <c r="H2437" t="s">
        <v>257</v>
      </c>
      <c r="I2437" t="s">
        <v>153</v>
      </c>
      <c r="J2437" s="4">
        <v>1.2434991398571429</v>
      </c>
    </row>
    <row r="2438" spans="1:10" x14ac:dyDescent="0.25">
      <c r="A2438">
        <v>2017</v>
      </c>
      <c r="B2438">
        <v>41</v>
      </c>
      <c r="C2438" t="s">
        <v>256</v>
      </c>
      <c r="D2438" t="s">
        <v>10</v>
      </c>
      <c r="E2438" t="s">
        <v>23</v>
      </c>
      <c r="F2438" t="s">
        <v>24</v>
      </c>
      <c r="G2438" t="s">
        <v>22</v>
      </c>
      <c r="H2438" t="s">
        <v>257</v>
      </c>
      <c r="I2438" t="s">
        <v>153</v>
      </c>
      <c r="J2438" s="4">
        <v>0.15913645714285712</v>
      </c>
    </row>
    <row r="2439" spans="1:10" x14ac:dyDescent="0.25">
      <c r="A2439">
        <v>2017</v>
      </c>
      <c r="B2439">
        <v>41</v>
      </c>
      <c r="C2439" t="s">
        <v>256</v>
      </c>
      <c r="D2439" t="s">
        <v>10</v>
      </c>
      <c r="E2439" t="s">
        <v>23</v>
      </c>
      <c r="F2439" t="s">
        <v>79</v>
      </c>
      <c r="G2439" t="s">
        <v>90</v>
      </c>
      <c r="H2439" t="s">
        <v>257</v>
      </c>
      <c r="I2439" t="s">
        <v>153</v>
      </c>
      <c r="J2439" s="4">
        <v>0.85384285714285713</v>
      </c>
    </row>
    <row r="2440" spans="1:10" x14ac:dyDescent="0.25">
      <c r="A2440">
        <v>2017</v>
      </c>
      <c r="B2440">
        <v>41</v>
      </c>
      <c r="C2440" t="s">
        <v>256</v>
      </c>
      <c r="D2440" t="s">
        <v>10</v>
      </c>
      <c r="E2440" t="s">
        <v>23</v>
      </c>
      <c r="F2440" t="s">
        <v>85</v>
      </c>
      <c r="G2440" t="s">
        <v>22</v>
      </c>
      <c r="H2440" t="s">
        <v>257</v>
      </c>
      <c r="I2440" t="s">
        <v>153</v>
      </c>
      <c r="J2440" s="4">
        <v>9.0458999999999998E-2</v>
      </c>
    </row>
    <row r="2441" spans="1:10" x14ac:dyDescent="0.25">
      <c r="A2441">
        <v>2017</v>
      </c>
      <c r="B2441">
        <v>41</v>
      </c>
      <c r="C2441" t="s">
        <v>256</v>
      </c>
      <c r="D2441" t="s">
        <v>10</v>
      </c>
      <c r="E2441" t="s">
        <v>41</v>
      </c>
      <c r="F2441" t="s">
        <v>46</v>
      </c>
      <c r="G2441" t="s">
        <v>257</v>
      </c>
      <c r="H2441" t="s">
        <v>244</v>
      </c>
      <c r="I2441" t="s">
        <v>245</v>
      </c>
      <c r="J2441" s="4">
        <v>3.4275744642857147</v>
      </c>
    </row>
    <row r="2442" spans="1:10" x14ac:dyDescent="0.25">
      <c r="A2442">
        <v>2017</v>
      </c>
      <c r="B2442">
        <v>41</v>
      </c>
      <c r="C2442" t="s">
        <v>256</v>
      </c>
      <c r="D2442" t="s">
        <v>10</v>
      </c>
      <c r="E2442" t="s">
        <v>41</v>
      </c>
      <c r="F2442" t="s">
        <v>56</v>
      </c>
      <c r="G2442" t="s">
        <v>40</v>
      </c>
      <c r="H2442" t="s">
        <v>257</v>
      </c>
      <c r="I2442" t="s">
        <v>153</v>
      </c>
      <c r="J2442" s="4">
        <v>1.0304802749999999</v>
      </c>
    </row>
    <row r="2443" spans="1:10" x14ac:dyDescent="0.25">
      <c r="A2443">
        <v>2017</v>
      </c>
      <c r="B2443">
        <v>41</v>
      </c>
      <c r="C2443" t="s">
        <v>256</v>
      </c>
      <c r="D2443" t="s">
        <v>10</v>
      </c>
      <c r="E2443" t="s">
        <v>41</v>
      </c>
      <c r="F2443" t="s">
        <v>100</v>
      </c>
      <c r="G2443" t="s">
        <v>40</v>
      </c>
      <c r="H2443" t="s">
        <v>257</v>
      </c>
      <c r="I2443" t="s">
        <v>153</v>
      </c>
      <c r="J2443" s="4">
        <v>1.0536595714285715</v>
      </c>
    </row>
    <row r="2444" spans="1:10" x14ac:dyDescent="0.25">
      <c r="A2444">
        <v>2017</v>
      </c>
      <c r="B2444">
        <v>41</v>
      </c>
      <c r="C2444" t="s">
        <v>256</v>
      </c>
      <c r="D2444" t="s">
        <v>10</v>
      </c>
      <c r="E2444" t="s">
        <v>41</v>
      </c>
      <c r="F2444" t="s">
        <v>44</v>
      </c>
      <c r="G2444" t="s">
        <v>40</v>
      </c>
      <c r="H2444" t="s">
        <v>257</v>
      </c>
      <c r="I2444" t="s">
        <v>13</v>
      </c>
      <c r="J2444" s="4">
        <v>2.0897999999999999</v>
      </c>
    </row>
    <row r="2445" spans="1:10" x14ac:dyDescent="0.25">
      <c r="A2445">
        <v>2017</v>
      </c>
      <c r="B2445">
        <v>41</v>
      </c>
      <c r="C2445" t="s">
        <v>256</v>
      </c>
      <c r="D2445" t="s">
        <v>10</v>
      </c>
      <c r="E2445" t="s">
        <v>41</v>
      </c>
      <c r="F2445" t="s">
        <v>44</v>
      </c>
      <c r="G2445" t="s">
        <v>257</v>
      </c>
      <c r="H2445" t="s">
        <v>244</v>
      </c>
      <c r="I2445" t="s">
        <v>245</v>
      </c>
      <c r="J2445" s="4">
        <v>2.0897999999999999</v>
      </c>
    </row>
    <row r="2446" spans="1:10" x14ac:dyDescent="0.25">
      <c r="A2446">
        <v>2017</v>
      </c>
      <c r="B2446">
        <v>41</v>
      </c>
      <c r="C2446" t="s">
        <v>256</v>
      </c>
      <c r="D2446" t="s">
        <v>10</v>
      </c>
      <c r="E2446" t="s">
        <v>41</v>
      </c>
      <c r="F2446" t="s">
        <v>72</v>
      </c>
      <c r="G2446" t="s">
        <v>257</v>
      </c>
      <c r="H2446" t="s">
        <v>244</v>
      </c>
      <c r="I2446" t="s">
        <v>245</v>
      </c>
      <c r="J2446" s="4">
        <v>2.0112920550000002</v>
      </c>
    </row>
    <row r="2447" spans="1:10" x14ac:dyDescent="0.25">
      <c r="A2447">
        <v>2017</v>
      </c>
      <c r="B2447">
        <v>41</v>
      </c>
      <c r="C2447" t="s">
        <v>256</v>
      </c>
      <c r="D2447" t="s">
        <v>10</v>
      </c>
      <c r="E2447" t="s">
        <v>41</v>
      </c>
      <c r="F2447" t="s">
        <v>45</v>
      </c>
      <c r="G2447" t="s">
        <v>257</v>
      </c>
      <c r="H2447" t="s">
        <v>244</v>
      </c>
      <c r="I2447" t="s">
        <v>245</v>
      </c>
      <c r="J2447" s="4">
        <v>1.0691237831785716</v>
      </c>
    </row>
    <row r="2448" spans="1:10" x14ac:dyDescent="0.25">
      <c r="A2448">
        <v>2017</v>
      </c>
      <c r="B2448">
        <v>41</v>
      </c>
      <c r="C2448" t="s">
        <v>256</v>
      </c>
      <c r="D2448" t="s">
        <v>10</v>
      </c>
      <c r="E2448" t="s">
        <v>136</v>
      </c>
      <c r="F2448" t="s">
        <v>79</v>
      </c>
      <c r="G2448" t="s">
        <v>135</v>
      </c>
      <c r="H2448" t="s">
        <v>257</v>
      </c>
      <c r="I2448" t="s">
        <v>153</v>
      </c>
      <c r="J2448" s="4">
        <v>1.4535</v>
      </c>
    </row>
    <row r="2449" spans="1:10" x14ac:dyDescent="0.25">
      <c r="A2449">
        <v>2017</v>
      </c>
      <c r="B2449">
        <v>41</v>
      </c>
      <c r="C2449" t="s">
        <v>256</v>
      </c>
      <c r="D2449" t="s">
        <v>10</v>
      </c>
      <c r="E2449" t="s">
        <v>27</v>
      </c>
      <c r="F2449" t="s">
        <v>44</v>
      </c>
      <c r="G2449" t="s">
        <v>257</v>
      </c>
      <c r="H2449" t="s">
        <v>244</v>
      </c>
      <c r="I2449" t="s">
        <v>245</v>
      </c>
      <c r="J2449" s="4">
        <v>1.8495360000000001</v>
      </c>
    </row>
    <row r="2450" spans="1:10" x14ac:dyDescent="0.25">
      <c r="A2450">
        <v>2017</v>
      </c>
      <c r="B2450">
        <v>41</v>
      </c>
      <c r="C2450" t="s">
        <v>256</v>
      </c>
      <c r="D2450" t="s">
        <v>10</v>
      </c>
      <c r="E2450" t="s">
        <v>27</v>
      </c>
      <c r="F2450" t="s">
        <v>95</v>
      </c>
      <c r="G2450" t="s">
        <v>257</v>
      </c>
      <c r="H2450" t="s">
        <v>244</v>
      </c>
      <c r="I2450" t="s">
        <v>245</v>
      </c>
      <c r="J2450" s="4">
        <v>0.48335554285714288</v>
      </c>
    </row>
    <row r="2451" spans="1:10" x14ac:dyDescent="0.25">
      <c r="A2451">
        <v>2017</v>
      </c>
      <c r="B2451">
        <v>41</v>
      </c>
      <c r="C2451" t="s">
        <v>256</v>
      </c>
      <c r="D2451" t="s">
        <v>10</v>
      </c>
      <c r="E2451" t="s">
        <v>27</v>
      </c>
      <c r="F2451" t="s">
        <v>69</v>
      </c>
      <c r="G2451" t="s">
        <v>70</v>
      </c>
      <c r="H2451" t="s">
        <v>257</v>
      </c>
      <c r="I2451" t="s">
        <v>153</v>
      </c>
      <c r="J2451" s="4">
        <v>0.99861449142857139</v>
      </c>
    </row>
    <row r="2452" spans="1:10" x14ac:dyDescent="0.25">
      <c r="A2452">
        <v>2017</v>
      </c>
      <c r="B2452">
        <v>41</v>
      </c>
      <c r="C2452" t="s">
        <v>256</v>
      </c>
      <c r="D2452" t="s">
        <v>10</v>
      </c>
      <c r="E2452" t="s">
        <v>68</v>
      </c>
      <c r="F2452" t="s">
        <v>45</v>
      </c>
      <c r="G2452" t="s">
        <v>257</v>
      </c>
      <c r="H2452" t="s">
        <v>244</v>
      </c>
      <c r="I2452" t="s">
        <v>245</v>
      </c>
      <c r="J2452" s="4">
        <v>0.10374533842857143</v>
      </c>
    </row>
    <row r="2453" spans="1:10" x14ac:dyDescent="0.25">
      <c r="A2453">
        <v>2017</v>
      </c>
      <c r="B2453">
        <v>41</v>
      </c>
      <c r="C2453" t="s">
        <v>256</v>
      </c>
      <c r="D2453" t="s">
        <v>10</v>
      </c>
      <c r="E2453" t="s">
        <v>78</v>
      </c>
      <c r="F2453" t="s">
        <v>46</v>
      </c>
      <c r="G2453" t="s">
        <v>257</v>
      </c>
      <c r="H2453" t="s">
        <v>246</v>
      </c>
      <c r="I2453" t="s">
        <v>245</v>
      </c>
      <c r="J2453" s="4">
        <v>0.86825239285714295</v>
      </c>
    </row>
    <row r="2454" spans="1:10" x14ac:dyDescent="0.25">
      <c r="A2454">
        <v>2017</v>
      </c>
      <c r="B2454">
        <v>41</v>
      </c>
      <c r="C2454" t="s">
        <v>256</v>
      </c>
      <c r="D2454" t="s">
        <v>10</v>
      </c>
      <c r="E2454" t="s">
        <v>78</v>
      </c>
      <c r="F2454" t="s">
        <v>44</v>
      </c>
      <c r="G2454" t="s">
        <v>77</v>
      </c>
      <c r="H2454" t="s">
        <v>257</v>
      </c>
      <c r="I2454" t="s">
        <v>153</v>
      </c>
      <c r="J2454" s="4">
        <v>4.1795999999999998</v>
      </c>
    </row>
    <row r="2455" spans="1:10" x14ac:dyDescent="0.25">
      <c r="A2455">
        <v>2017</v>
      </c>
      <c r="B2455">
        <v>41</v>
      </c>
      <c r="C2455" t="s">
        <v>256</v>
      </c>
      <c r="D2455" t="s">
        <v>10</v>
      </c>
      <c r="E2455" t="s">
        <v>78</v>
      </c>
      <c r="F2455" t="s">
        <v>44</v>
      </c>
      <c r="G2455" t="s">
        <v>257</v>
      </c>
      <c r="H2455" t="s">
        <v>246</v>
      </c>
      <c r="I2455" t="s">
        <v>245</v>
      </c>
      <c r="J2455" s="4">
        <v>3.1347</v>
      </c>
    </row>
    <row r="2456" spans="1:10" x14ac:dyDescent="0.25">
      <c r="A2456">
        <v>2017</v>
      </c>
      <c r="B2456">
        <v>41</v>
      </c>
      <c r="C2456" t="s">
        <v>256</v>
      </c>
      <c r="D2456" t="s">
        <v>10</v>
      </c>
      <c r="E2456" t="s">
        <v>78</v>
      </c>
      <c r="F2456" t="s">
        <v>72</v>
      </c>
      <c r="G2456" t="s">
        <v>77</v>
      </c>
      <c r="H2456" t="s">
        <v>257</v>
      </c>
      <c r="I2456" t="s">
        <v>153</v>
      </c>
      <c r="J2456" s="4">
        <v>0.26081471325</v>
      </c>
    </row>
    <row r="2457" spans="1:10" x14ac:dyDescent="0.25">
      <c r="A2457">
        <v>2017</v>
      </c>
      <c r="B2457">
        <v>41</v>
      </c>
      <c r="C2457" t="s">
        <v>256</v>
      </c>
      <c r="D2457" t="s">
        <v>10</v>
      </c>
      <c r="E2457" t="s">
        <v>78</v>
      </c>
      <c r="F2457" t="s">
        <v>72</v>
      </c>
      <c r="G2457" t="s">
        <v>257</v>
      </c>
      <c r="H2457" t="s">
        <v>246</v>
      </c>
      <c r="I2457" t="s">
        <v>245</v>
      </c>
      <c r="J2457" s="4">
        <v>4.9879364759999998</v>
      </c>
    </row>
    <row r="2458" spans="1:10" x14ac:dyDescent="0.25">
      <c r="A2458">
        <v>2017</v>
      </c>
      <c r="B2458">
        <v>41</v>
      </c>
      <c r="C2458" t="s">
        <v>256</v>
      </c>
      <c r="D2458" t="s">
        <v>10</v>
      </c>
      <c r="E2458" t="s">
        <v>78</v>
      </c>
      <c r="F2458" t="s">
        <v>162</v>
      </c>
      <c r="G2458" t="s">
        <v>77</v>
      </c>
      <c r="H2458" t="s">
        <v>257</v>
      </c>
      <c r="I2458" t="s">
        <v>153</v>
      </c>
      <c r="J2458" s="4">
        <v>1.4757977142857144</v>
      </c>
    </row>
    <row r="2459" spans="1:10" x14ac:dyDescent="0.25">
      <c r="A2459">
        <v>2017</v>
      </c>
      <c r="B2459">
        <v>41</v>
      </c>
      <c r="C2459" t="s">
        <v>256</v>
      </c>
      <c r="D2459" t="s">
        <v>10</v>
      </c>
      <c r="E2459" t="s">
        <v>78</v>
      </c>
      <c r="F2459" t="s">
        <v>79</v>
      </c>
      <c r="G2459" t="s">
        <v>77</v>
      </c>
      <c r="H2459" t="s">
        <v>257</v>
      </c>
      <c r="I2459" t="s">
        <v>153</v>
      </c>
      <c r="J2459" s="4">
        <v>10.562276785714285</v>
      </c>
    </row>
    <row r="2460" spans="1:10" x14ac:dyDescent="0.25">
      <c r="A2460">
        <v>2017</v>
      </c>
      <c r="B2460">
        <v>41</v>
      </c>
      <c r="C2460" t="s">
        <v>256</v>
      </c>
      <c r="D2460" t="s">
        <v>10</v>
      </c>
      <c r="E2460" t="s">
        <v>78</v>
      </c>
      <c r="F2460" t="s">
        <v>45</v>
      </c>
      <c r="G2460" t="s">
        <v>257</v>
      </c>
      <c r="H2460" t="s">
        <v>246</v>
      </c>
      <c r="I2460" t="s">
        <v>245</v>
      </c>
      <c r="J2460" s="4">
        <v>2.3891134752857144</v>
      </c>
    </row>
    <row r="2461" spans="1:10" x14ac:dyDescent="0.25">
      <c r="A2461">
        <v>2017</v>
      </c>
      <c r="B2461">
        <v>41</v>
      </c>
      <c r="C2461" t="s">
        <v>256</v>
      </c>
      <c r="D2461" t="s">
        <v>10</v>
      </c>
      <c r="E2461" t="s">
        <v>159</v>
      </c>
      <c r="F2461" t="s">
        <v>56</v>
      </c>
      <c r="G2461" t="s">
        <v>158</v>
      </c>
      <c r="H2461" t="s">
        <v>257</v>
      </c>
      <c r="I2461" t="s">
        <v>153</v>
      </c>
      <c r="J2461" s="4">
        <v>2.4983818200000001</v>
      </c>
    </row>
    <row r="2462" spans="1:10" x14ac:dyDescent="0.25">
      <c r="A2462">
        <v>2017</v>
      </c>
      <c r="B2462">
        <v>41</v>
      </c>
      <c r="C2462" t="s">
        <v>256</v>
      </c>
      <c r="D2462" t="s">
        <v>10</v>
      </c>
      <c r="E2462" t="s">
        <v>91</v>
      </c>
      <c r="F2462" t="s">
        <v>46</v>
      </c>
      <c r="G2462" t="s">
        <v>257</v>
      </c>
      <c r="H2462" t="s">
        <v>246</v>
      </c>
      <c r="I2462" t="s">
        <v>245</v>
      </c>
      <c r="J2462" s="4">
        <v>2.1645102607142852</v>
      </c>
    </row>
    <row r="2463" spans="1:10" x14ac:dyDescent="0.25">
      <c r="A2463">
        <v>2017</v>
      </c>
      <c r="B2463">
        <v>41</v>
      </c>
      <c r="C2463" t="s">
        <v>256</v>
      </c>
      <c r="D2463" t="s">
        <v>10</v>
      </c>
      <c r="E2463" t="s">
        <v>91</v>
      </c>
      <c r="F2463" t="s">
        <v>56</v>
      </c>
      <c r="G2463" t="s">
        <v>90</v>
      </c>
      <c r="H2463" t="s">
        <v>257</v>
      </c>
      <c r="I2463" t="s">
        <v>153</v>
      </c>
      <c r="J2463" s="4">
        <v>0.99546908999999995</v>
      </c>
    </row>
    <row r="2464" spans="1:10" x14ac:dyDescent="0.25">
      <c r="A2464">
        <v>2017</v>
      </c>
      <c r="B2464">
        <v>41</v>
      </c>
      <c r="C2464" t="s">
        <v>256</v>
      </c>
      <c r="D2464" t="s">
        <v>10</v>
      </c>
      <c r="E2464" t="s">
        <v>91</v>
      </c>
      <c r="F2464" t="s">
        <v>181</v>
      </c>
      <c r="G2464" t="s">
        <v>90</v>
      </c>
      <c r="H2464" t="s">
        <v>257</v>
      </c>
      <c r="I2464" t="s">
        <v>153</v>
      </c>
      <c r="J2464" s="4">
        <v>2.0902128000000002</v>
      </c>
    </row>
    <row r="2465" spans="1:10" x14ac:dyDescent="0.25">
      <c r="A2465">
        <v>2017</v>
      </c>
      <c r="B2465">
        <v>41</v>
      </c>
      <c r="C2465" t="s">
        <v>256</v>
      </c>
      <c r="D2465" t="s">
        <v>10</v>
      </c>
      <c r="E2465" t="s">
        <v>91</v>
      </c>
      <c r="F2465" t="s">
        <v>19</v>
      </c>
      <c r="G2465" t="s">
        <v>90</v>
      </c>
      <c r="H2465" t="s">
        <v>257</v>
      </c>
      <c r="I2465" t="s">
        <v>153</v>
      </c>
      <c r="J2465" s="4">
        <v>0.16150928571428572</v>
      </c>
    </row>
    <row r="2466" spans="1:10" x14ac:dyDescent="0.25">
      <c r="A2466">
        <v>2017</v>
      </c>
      <c r="B2466">
        <v>41</v>
      </c>
      <c r="C2466" t="s">
        <v>256</v>
      </c>
      <c r="D2466" t="s">
        <v>10</v>
      </c>
      <c r="E2466" t="s">
        <v>91</v>
      </c>
      <c r="F2466" t="s">
        <v>100</v>
      </c>
      <c r="G2466" t="s">
        <v>90</v>
      </c>
      <c r="H2466" t="s">
        <v>257</v>
      </c>
      <c r="I2466" t="s">
        <v>153</v>
      </c>
      <c r="J2466" s="4">
        <v>18.617193449999998</v>
      </c>
    </row>
    <row r="2467" spans="1:10" x14ac:dyDescent="0.25">
      <c r="A2467">
        <v>2017</v>
      </c>
      <c r="B2467">
        <v>41</v>
      </c>
      <c r="C2467" t="s">
        <v>256</v>
      </c>
      <c r="D2467" t="s">
        <v>10</v>
      </c>
      <c r="E2467" t="s">
        <v>91</v>
      </c>
      <c r="F2467" t="s">
        <v>98</v>
      </c>
      <c r="G2467" t="s">
        <v>90</v>
      </c>
      <c r="H2467" t="s">
        <v>257</v>
      </c>
      <c r="I2467" t="s">
        <v>153</v>
      </c>
      <c r="J2467" s="4">
        <v>6.3116887500000001</v>
      </c>
    </row>
    <row r="2468" spans="1:10" x14ac:dyDescent="0.25">
      <c r="A2468">
        <v>2017</v>
      </c>
      <c r="B2468">
        <v>41</v>
      </c>
      <c r="C2468" t="s">
        <v>256</v>
      </c>
      <c r="D2468" t="s">
        <v>10</v>
      </c>
      <c r="E2468" t="s">
        <v>91</v>
      </c>
      <c r="F2468" t="s">
        <v>47</v>
      </c>
      <c r="G2468" t="s">
        <v>90</v>
      </c>
      <c r="H2468" t="s">
        <v>257</v>
      </c>
      <c r="I2468" t="s">
        <v>153</v>
      </c>
      <c r="J2468" s="4">
        <v>0.96755633928571427</v>
      </c>
    </row>
    <row r="2469" spans="1:10" x14ac:dyDescent="0.25">
      <c r="A2469">
        <v>2017</v>
      </c>
      <c r="B2469">
        <v>41</v>
      </c>
      <c r="C2469" t="s">
        <v>256</v>
      </c>
      <c r="D2469" t="s">
        <v>10</v>
      </c>
      <c r="E2469" t="s">
        <v>91</v>
      </c>
      <c r="F2469" t="s">
        <v>119</v>
      </c>
      <c r="G2469" t="s">
        <v>90</v>
      </c>
      <c r="H2469" t="s">
        <v>257</v>
      </c>
      <c r="I2469" t="s">
        <v>153</v>
      </c>
      <c r="J2469" s="4">
        <v>0.86113125000000001</v>
      </c>
    </row>
    <row r="2470" spans="1:10" x14ac:dyDescent="0.25">
      <c r="A2470">
        <v>2017</v>
      </c>
      <c r="B2470">
        <v>41</v>
      </c>
      <c r="C2470" t="s">
        <v>256</v>
      </c>
      <c r="D2470" t="s">
        <v>10</v>
      </c>
      <c r="E2470" t="s">
        <v>91</v>
      </c>
      <c r="F2470" t="s">
        <v>44</v>
      </c>
      <c r="G2470" t="s">
        <v>90</v>
      </c>
      <c r="H2470" t="s">
        <v>257</v>
      </c>
      <c r="I2470" t="s">
        <v>153</v>
      </c>
      <c r="J2470" s="4">
        <v>8.132199428571429</v>
      </c>
    </row>
    <row r="2471" spans="1:10" x14ac:dyDescent="0.25">
      <c r="A2471">
        <v>2017</v>
      </c>
      <c r="B2471">
        <v>41</v>
      </c>
      <c r="C2471" t="s">
        <v>256</v>
      </c>
      <c r="D2471" t="s">
        <v>10</v>
      </c>
      <c r="E2471" t="s">
        <v>91</v>
      </c>
      <c r="F2471" t="s">
        <v>44</v>
      </c>
      <c r="G2471" t="s">
        <v>90</v>
      </c>
      <c r="H2471" t="s">
        <v>257</v>
      </c>
      <c r="I2471" t="s">
        <v>13</v>
      </c>
      <c r="J2471" s="4">
        <v>5.804690571428571</v>
      </c>
    </row>
    <row r="2472" spans="1:10" x14ac:dyDescent="0.25">
      <c r="A2472">
        <v>2017</v>
      </c>
      <c r="B2472">
        <v>41</v>
      </c>
      <c r="C2472" t="s">
        <v>256</v>
      </c>
      <c r="D2472" t="s">
        <v>10</v>
      </c>
      <c r="E2472" t="s">
        <v>91</v>
      </c>
      <c r="F2472" t="s">
        <v>44</v>
      </c>
      <c r="G2472" t="s">
        <v>257</v>
      </c>
      <c r="H2472" t="s">
        <v>246</v>
      </c>
      <c r="I2472" t="s">
        <v>245</v>
      </c>
      <c r="J2472" s="4">
        <v>15.078443249999999</v>
      </c>
    </row>
    <row r="2473" spans="1:10" x14ac:dyDescent="0.25">
      <c r="A2473">
        <v>2017</v>
      </c>
      <c r="B2473">
        <v>41</v>
      </c>
      <c r="C2473" t="s">
        <v>256</v>
      </c>
      <c r="D2473" t="s">
        <v>10</v>
      </c>
      <c r="E2473" t="s">
        <v>91</v>
      </c>
      <c r="F2473" t="s">
        <v>72</v>
      </c>
      <c r="G2473" t="s">
        <v>257</v>
      </c>
      <c r="H2473" t="s">
        <v>246</v>
      </c>
      <c r="I2473" t="s">
        <v>245</v>
      </c>
      <c r="J2473" s="4">
        <v>2.5339990788571427</v>
      </c>
    </row>
    <row r="2474" spans="1:10" x14ac:dyDescent="0.25">
      <c r="A2474">
        <v>2017</v>
      </c>
      <c r="B2474">
        <v>41</v>
      </c>
      <c r="C2474" t="s">
        <v>256</v>
      </c>
      <c r="D2474" t="s">
        <v>10</v>
      </c>
      <c r="E2474" t="s">
        <v>91</v>
      </c>
      <c r="F2474" t="s">
        <v>95</v>
      </c>
      <c r="G2474" t="s">
        <v>90</v>
      </c>
      <c r="H2474" t="s">
        <v>257</v>
      </c>
      <c r="I2474" t="s">
        <v>153</v>
      </c>
      <c r="J2474" s="4">
        <v>1.5268364160000001</v>
      </c>
    </row>
    <row r="2475" spans="1:10" x14ac:dyDescent="0.25">
      <c r="A2475">
        <v>2017</v>
      </c>
      <c r="B2475">
        <v>41</v>
      </c>
      <c r="C2475" t="s">
        <v>256</v>
      </c>
      <c r="D2475" t="s">
        <v>10</v>
      </c>
      <c r="E2475" t="s">
        <v>91</v>
      </c>
      <c r="F2475" t="s">
        <v>95</v>
      </c>
      <c r="G2475" t="s">
        <v>90</v>
      </c>
      <c r="H2475" t="s">
        <v>257</v>
      </c>
      <c r="I2475" t="s">
        <v>13</v>
      </c>
      <c r="J2475" s="4">
        <v>0.51324392228571425</v>
      </c>
    </row>
    <row r="2476" spans="1:10" x14ac:dyDescent="0.25">
      <c r="A2476">
        <v>2017</v>
      </c>
      <c r="B2476">
        <v>41</v>
      </c>
      <c r="C2476" t="s">
        <v>256</v>
      </c>
      <c r="D2476" t="s">
        <v>10</v>
      </c>
      <c r="E2476" t="s">
        <v>91</v>
      </c>
      <c r="F2476" t="s">
        <v>95</v>
      </c>
      <c r="G2476" t="s">
        <v>257</v>
      </c>
      <c r="H2476" t="s">
        <v>246</v>
      </c>
      <c r="I2476" t="s">
        <v>245</v>
      </c>
      <c r="J2476" s="4">
        <v>0.40948059428571426</v>
      </c>
    </row>
    <row r="2477" spans="1:10" x14ac:dyDescent="0.25">
      <c r="A2477">
        <v>2017</v>
      </c>
      <c r="B2477">
        <v>41</v>
      </c>
      <c r="C2477" t="s">
        <v>256</v>
      </c>
      <c r="D2477" t="s">
        <v>10</v>
      </c>
      <c r="E2477" t="s">
        <v>91</v>
      </c>
      <c r="F2477" t="s">
        <v>161</v>
      </c>
      <c r="G2477" t="s">
        <v>90</v>
      </c>
      <c r="H2477" t="s">
        <v>257</v>
      </c>
      <c r="I2477" t="s">
        <v>153</v>
      </c>
      <c r="J2477" s="4">
        <v>1.0574194285714287</v>
      </c>
    </row>
    <row r="2478" spans="1:10" x14ac:dyDescent="0.25">
      <c r="A2478">
        <v>2017</v>
      </c>
      <c r="B2478">
        <v>41</v>
      </c>
      <c r="C2478" t="s">
        <v>256</v>
      </c>
      <c r="D2478" t="s">
        <v>10</v>
      </c>
      <c r="E2478" t="s">
        <v>91</v>
      </c>
      <c r="F2478" t="s">
        <v>167</v>
      </c>
      <c r="G2478" t="s">
        <v>166</v>
      </c>
      <c r="H2478" t="s">
        <v>257</v>
      </c>
      <c r="I2478" t="s">
        <v>153</v>
      </c>
      <c r="J2478" s="4">
        <v>2.3603215999999998</v>
      </c>
    </row>
    <row r="2479" spans="1:10" x14ac:dyDescent="0.25">
      <c r="A2479">
        <v>2017</v>
      </c>
      <c r="B2479">
        <v>41</v>
      </c>
      <c r="C2479" t="s">
        <v>256</v>
      </c>
      <c r="D2479" t="s">
        <v>10</v>
      </c>
      <c r="E2479" t="s">
        <v>91</v>
      </c>
      <c r="F2479" t="s">
        <v>16</v>
      </c>
      <c r="G2479" t="s">
        <v>90</v>
      </c>
      <c r="H2479" t="s">
        <v>257</v>
      </c>
      <c r="I2479" t="s">
        <v>153</v>
      </c>
      <c r="J2479" s="4">
        <v>0.37153285714285716</v>
      </c>
    </row>
    <row r="2480" spans="1:10" x14ac:dyDescent="0.25">
      <c r="A2480">
        <v>2017</v>
      </c>
      <c r="B2480">
        <v>41</v>
      </c>
      <c r="C2480" t="s">
        <v>256</v>
      </c>
      <c r="D2480" t="s">
        <v>10</v>
      </c>
      <c r="E2480" t="s">
        <v>91</v>
      </c>
      <c r="F2480" t="s">
        <v>45</v>
      </c>
      <c r="G2480" t="s">
        <v>257</v>
      </c>
      <c r="H2480" t="s">
        <v>246</v>
      </c>
      <c r="I2480" t="s">
        <v>245</v>
      </c>
      <c r="J2480" s="4">
        <v>0.30001466500000001</v>
      </c>
    </row>
    <row r="2481" spans="1:10" x14ac:dyDescent="0.25">
      <c r="A2481">
        <v>2017</v>
      </c>
      <c r="B2481">
        <v>41</v>
      </c>
      <c r="C2481" t="s">
        <v>256</v>
      </c>
      <c r="D2481" t="s">
        <v>10</v>
      </c>
      <c r="E2481" t="s">
        <v>91</v>
      </c>
      <c r="F2481" t="s">
        <v>69</v>
      </c>
      <c r="G2481" t="s">
        <v>90</v>
      </c>
      <c r="H2481" t="s">
        <v>257</v>
      </c>
      <c r="I2481" t="s">
        <v>153</v>
      </c>
      <c r="J2481" s="4">
        <v>1.832067495</v>
      </c>
    </row>
    <row r="2482" spans="1:10" x14ac:dyDescent="0.25">
      <c r="A2482">
        <v>2017</v>
      </c>
      <c r="B2482">
        <v>41</v>
      </c>
      <c r="C2482" t="s">
        <v>256</v>
      </c>
      <c r="D2482" t="s">
        <v>10</v>
      </c>
      <c r="E2482" t="s">
        <v>11</v>
      </c>
      <c r="F2482" t="s">
        <v>128</v>
      </c>
      <c r="G2482" t="s">
        <v>9</v>
      </c>
      <c r="H2482" t="s">
        <v>257</v>
      </c>
      <c r="I2482" t="s">
        <v>13</v>
      </c>
      <c r="J2482" s="4">
        <v>1.9359675000000001</v>
      </c>
    </row>
    <row r="2483" spans="1:10" x14ac:dyDescent="0.25">
      <c r="A2483">
        <v>2017</v>
      </c>
      <c r="B2483">
        <v>41</v>
      </c>
      <c r="C2483" t="s">
        <v>256</v>
      </c>
      <c r="D2483" t="s">
        <v>10</v>
      </c>
      <c r="E2483" t="s">
        <v>11</v>
      </c>
      <c r="F2483" t="s">
        <v>128</v>
      </c>
      <c r="G2483" t="s">
        <v>257</v>
      </c>
      <c r="H2483" t="s">
        <v>247</v>
      </c>
      <c r="I2483" t="s">
        <v>245</v>
      </c>
      <c r="J2483" s="4">
        <v>1.9359675000000001</v>
      </c>
    </row>
    <row r="2484" spans="1:10" x14ac:dyDescent="0.25">
      <c r="A2484">
        <v>2017</v>
      </c>
      <c r="B2484">
        <v>41</v>
      </c>
      <c r="C2484" t="s">
        <v>256</v>
      </c>
      <c r="D2484" t="s">
        <v>10</v>
      </c>
      <c r="E2484" t="s">
        <v>11</v>
      </c>
      <c r="F2484" t="s">
        <v>95</v>
      </c>
      <c r="G2484" t="s">
        <v>9</v>
      </c>
      <c r="H2484" t="s">
        <v>257</v>
      </c>
      <c r="I2484" t="s">
        <v>153</v>
      </c>
      <c r="J2484" s="4">
        <v>1.0575623314285714</v>
      </c>
    </row>
    <row r="2485" spans="1:10" x14ac:dyDescent="0.25">
      <c r="A2485">
        <v>2017</v>
      </c>
      <c r="B2485">
        <v>41</v>
      </c>
      <c r="C2485" t="s">
        <v>256</v>
      </c>
      <c r="D2485" t="s">
        <v>10</v>
      </c>
      <c r="E2485" t="s">
        <v>11</v>
      </c>
      <c r="F2485" t="s">
        <v>71</v>
      </c>
      <c r="G2485" t="s">
        <v>9</v>
      </c>
      <c r="H2485" t="s">
        <v>257</v>
      </c>
      <c r="I2485" t="s">
        <v>153</v>
      </c>
      <c r="J2485" s="4">
        <v>2.9357427428571428</v>
      </c>
    </row>
    <row r="2486" spans="1:10" x14ac:dyDescent="0.25">
      <c r="A2486">
        <v>2017</v>
      </c>
      <c r="B2486">
        <v>41</v>
      </c>
      <c r="C2486" t="s">
        <v>256</v>
      </c>
      <c r="D2486" t="s">
        <v>10</v>
      </c>
      <c r="E2486" t="s">
        <v>11</v>
      </c>
      <c r="F2486" t="s">
        <v>123</v>
      </c>
      <c r="G2486" t="s">
        <v>9</v>
      </c>
      <c r="H2486" t="s">
        <v>257</v>
      </c>
      <c r="I2486" t="s">
        <v>153</v>
      </c>
      <c r="J2486" s="4">
        <v>0.13227133042857145</v>
      </c>
    </row>
    <row r="2487" spans="1:10" x14ac:dyDescent="0.25">
      <c r="A2487">
        <v>2017</v>
      </c>
      <c r="B2487">
        <v>41</v>
      </c>
      <c r="C2487" t="s">
        <v>256</v>
      </c>
      <c r="D2487" t="s">
        <v>10</v>
      </c>
      <c r="E2487" t="s">
        <v>20</v>
      </c>
      <c r="F2487" t="s">
        <v>56</v>
      </c>
      <c r="G2487" t="s">
        <v>147</v>
      </c>
      <c r="H2487" t="s">
        <v>257</v>
      </c>
      <c r="I2487" t="s">
        <v>153</v>
      </c>
      <c r="J2487" s="4">
        <v>0.62209800000000004</v>
      </c>
    </row>
    <row r="2488" spans="1:10" x14ac:dyDescent="0.25">
      <c r="A2488">
        <v>2017</v>
      </c>
      <c r="B2488">
        <v>41</v>
      </c>
      <c r="C2488" t="s">
        <v>256</v>
      </c>
      <c r="D2488" t="s">
        <v>10</v>
      </c>
      <c r="E2488" t="s">
        <v>20</v>
      </c>
      <c r="F2488" t="s">
        <v>54</v>
      </c>
      <c r="G2488" t="s">
        <v>147</v>
      </c>
      <c r="H2488" t="s">
        <v>257</v>
      </c>
      <c r="I2488" t="s">
        <v>153</v>
      </c>
      <c r="J2488" s="4">
        <v>1.0349888897142858</v>
      </c>
    </row>
    <row r="2489" spans="1:10" x14ac:dyDescent="0.25">
      <c r="A2489">
        <v>2017</v>
      </c>
      <c r="B2489">
        <v>41</v>
      </c>
      <c r="C2489" t="s">
        <v>256</v>
      </c>
      <c r="D2489" t="s">
        <v>10</v>
      </c>
      <c r="E2489" t="s">
        <v>20</v>
      </c>
      <c r="F2489" t="s">
        <v>44</v>
      </c>
      <c r="G2489" t="s">
        <v>147</v>
      </c>
      <c r="H2489" t="s">
        <v>257</v>
      </c>
      <c r="I2489" t="s">
        <v>13</v>
      </c>
      <c r="J2489" s="4">
        <v>1.8495360000000001</v>
      </c>
    </row>
    <row r="2490" spans="1:10" x14ac:dyDescent="0.25">
      <c r="A2490">
        <v>2017</v>
      </c>
      <c r="B2490">
        <v>41</v>
      </c>
      <c r="C2490" t="s">
        <v>256</v>
      </c>
      <c r="D2490" t="s">
        <v>10</v>
      </c>
      <c r="E2490" t="s">
        <v>20</v>
      </c>
      <c r="F2490" t="s">
        <v>79</v>
      </c>
      <c r="G2490" t="s">
        <v>147</v>
      </c>
      <c r="H2490" t="s">
        <v>257</v>
      </c>
      <c r="I2490" t="s">
        <v>153</v>
      </c>
      <c r="J2490" s="4">
        <v>1.4507232142857143</v>
      </c>
    </row>
    <row r="2491" spans="1:10" x14ac:dyDescent="0.25">
      <c r="A2491">
        <v>2017</v>
      </c>
      <c r="B2491">
        <v>41</v>
      </c>
      <c r="C2491" t="s">
        <v>256</v>
      </c>
      <c r="D2491" t="s">
        <v>10</v>
      </c>
      <c r="E2491" t="s">
        <v>20</v>
      </c>
      <c r="F2491" t="s">
        <v>48</v>
      </c>
      <c r="G2491" t="s">
        <v>147</v>
      </c>
      <c r="H2491" t="s">
        <v>257</v>
      </c>
      <c r="I2491" t="s">
        <v>13</v>
      </c>
      <c r="J2491" s="4">
        <v>0.38342124107142861</v>
      </c>
    </row>
    <row r="2492" spans="1:10" x14ac:dyDescent="0.25">
      <c r="A2492">
        <v>2017</v>
      </c>
      <c r="B2492">
        <v>41</v>
      </c>
      <c r="C2492" t="s">
        <v>256</v>
      </c>
      <c r="D2492" t="s">
        <v>10</v>
      </c>
      <c r="E2492" t="s">
        <v>20</v>
      </c>
      <c r="F2492" t="s">
        <v>71</v>
      </c>
      <c r="G2492" t="s">
        <v>147</v>
      </c>
      <c r="H2492" t="s">
        <v>257</v>
      </c>
      <c r="I2492" t="s">
        <v>153</v>
      </c>
      <c r="J2492" s="4">
        <v>1.00719</v>
      </c>
    </row>
    <row r="2493" spans="1:10" x14ac:dyDescent="0.25">
      <c r="A2493">
        <v>2017</v>
      </c>
      <c r="B2493">
        <v>41</v>
      </c>
      <c r="C2493" t="s">
        <v>256</v>
      </c>
      <c r="D2493" t="s">
        <v>10</v>
      </c>
      <c r="E2493" t="s">
        <v>76</v>
      </c>
      <c r="F2493" t="s">
        <v>44</v>
      </c>
      <c r="G2493" t="s">
        <v>257</v>
      </c>
      <c r="H2493" t="s">
        <v>244</v>
      </c>
      <c r="I2493" t="s">
        <v>245</v>
      </c>
      <c r="J2493" s="4">
        <v>1.0448999999999999</v>
      </c>
    </row>
    <row r="2494" spans="1:10" x14ac:dyDescent="0.25">
      <c r="A2494">
        <v>2017</v>
      </c>
      <c r="B2494">
        <v>41</v>
      </c>
      <c r="C2494" t="s">
        <v>256</v>
      </c>
      <c r="D2494" t="s">
        <v>10</v>
      </c>
      <c r="E2494" t="s">
        <v>76</v>
      </c>
      <c r="F2494" t="s">
        <v>72</v>
      </c>
      <c r="G2494" t="s">
        <v>75</v>
      </c>
      <c r="H2494" t="s">
        <v>257</v>
      </c>
      <c r="I2494" t="s">
        <v>153</v>
      </c>
      <c r="J2494" s="4">
        <v>0.21942493821428571</v>
      </c>
    </row>
    <row r="2495" spans="1:10" x14ac:dyDescent="0.25">
      <c r="A2495">
        <v>2017</v>
      </c>
      <c r="B2495">
        <v>41</v>
      </c>
      <c r="C2495" t="s">
        <v>256</v>
      </c>
      <c r="D2495" t="s">
        <v>10</v>
      </c>
      <c r="E2495" t="s">
        <v>76</v>
      </c>
      <c r="F2495" t="s">
        <v>72</v>
      </c>
      <c r="G2495" t="s">
        <v>257</v>
      </c>
      <c r="H2495" t="s">
        <v>244</v>
      </c>
      <c r="I2495" t="s">
        <v>245</v>
      </c>
      <c r="J2495" s="4">
        <v>0.566848935</v>
      </c>
    </row>
    <row r="2496" spans="1:10" x14ac:dyDescent="0.25">
      <c r="A2496">
        <v>2017</v>
      </c>
      <c r="B2496">
        <v>41</v>
      </c>
      <c r="C2496" t="s">
        <v>256</v>
      </c>
      <c r="D2496" t="s">
        <v>10</v>
      </c>
      <c r="E2496" t="s">
        <v>76</v>
      </c>
      <c r="F2496" t="s">
        <v>45</v>
      </c>
      <c r="G2496" t="s">
        <v>257</v>
      </c>
      <c r="H2496" t="s">
        <v>244</v>
      </c>
      <c r="I2496" t="s">
        <v>245</v>
      </c>
      <c r="J2496" s="4">
        <v>0.63747678971428567</v>
      </c>
    </row>
    <row r="2497" spans="1:10" x14ac:dyDescent="0.25">
      <c r="A2497">
        <v>2017</v>
      </c>
      <c r="B2497">
        <v>41</v>
      </c>
      <c r="C2497" t="s">
        <v>256</v>
      </c>
      <c r="D2497" t="s">
        <v>10</v>
      </c>
      <c r="E2497" t="s">
        <v>84</v>
      </c>
      <c r="F2497" t="s">
        <v>72</v>
      </c>
      <c r="G2497" t="s">
        <v>257</v>
      </c>
      <c r="H2497" t="s">
        <v>244</v>
      </c>
      <c r="I2497" t="s">
        <v>245</v>
      </c>
      <c r="J2497" s="4">
        <v>0.19242239285714285</v>
      </c>
    </row>
    <row r="2498" spans="1:10" x14ac:dyDescent="0.25">
      <c r="A2498">
        <v>2017</v>
      </c>
      <c r="B2498">
        <v>41</v>
      </c>
      <c r="C2498" t="s">
        <v>256</v>
      </c>
      <c r="D2498" t="s">
        <v>10</v>
      </c>
      <c r="E2498" t="s">
        <v>84</v>
      </c>
      <c r="F2498" t="s">
        <v>161</v>
      </c>
      <c r="G2498" t="s">
        <v>83</v>
      </c>
      <c r="H2498" t="s">
        <v>257</v>
      </c>
      <c r="I2498" t="s">
        <v>153</v>
      </c>
      <c r="J2498" s="4">
        <v>0.93496660714285718</v>
      </c>
    </row>
    <row r="2499" spans="1:10" x14ac:dyDescent="0.25">
      <c r="A2499">
        <v>2017</v>
      </c>
      <c r="B2499">
        <v>41</v>
      </c>
      <c r="C2499" t="s">
        <v>256</v>
      </c>
      <c r="D2499" t="s">
        <v>10</v>
      </c>
      <c r="E2499" t="s">
        <v>84</v>
      </c>
      <c r="F2499" t="s">
        <v>85</v>
      </c>
      <c r="G2499" t="s">
        <v>83</v>
      </c>
      <c r="H2499" t="s">
        <v>257</v>
      </c>
      <c r="I2499" t="s">
        <v>153</v>
      </c>
      <c r="J2499" s="4">
        <v>7.8623999999999999E-2</v>
      </c>
    </row>
    <row r="2500" spans="1:10" x14ac:dyDescent="0.25">
      <c r="A2500">
        <v>2017</v>
      </c>
      <c r="B2500">
        <v>41</v>
      </c>
      <c r="C2500" t="s">
        <v>256</v>
      </c>
      <c r="D2500" t="s">
        <v>10</v>
      </c>
      <c r="E2500" t="s">
        <v>84</v>
      </c>
      <c r="F2500" t="s">
        <v>45</v>
      </c>
      <c r="G2500" t="s">
        <v>257</v>
      </c>
      <c r="H2500" t="s">
        <v>244</v>
      </c>
      <c r="I2500" t="s">
        <v>245</v>
      </c>
      <c r="J2500" s="4">
        <v>1.656650688</v>
      </c>
    </row>
    <row r="2501" spans="1:10" x14ac:dyDescent="0.25">
      <c r="A2501">
        <v>2017</v>
      </c>
      <c r="B2501">
        <v>41</v>
      </c>
      <c r="C2501" t="s">
        <v>256</v>
      </c>
      <c r="D2501" t="s">
        <v>10</v>
      </c>
      <c r="E2501" t="s">
        <v>84</v>
      </c>
      <c r="F2501" t="s">
        <v>69</v>
      </c>
      <c r="G2501" t="s">
        <v>83</v>
      </c>
      <c r="H2501" t="s">
        <v>257</v>
      </c>
      <c r="I2501" t="s">
        <v>153</v>
      </c>
      <c r="J2501" s="4">
        <v>1.0395000000000001</v>
      </c>
    </row>
    <row r="2502" spans="1:10" x14ac:dyDescent="0.25">
      <c r="A2502">
        <v>2017</v>
      </c>
      <c r="B2502">
        <v>41</v>
      </c>
      <c r="C2502" t="s">
        <v>256</v>
      </c>
      <c r="D2502" t="s">
        <v>10</v>
      </c>
      <c r="E2502" t="s">
        <v>121</v>
      </c>
      <c r="F2502" t="s">
        <v>46</v>
      </c>
      <c r="G2502" t="s">
        <v>257</v>
      </c>
      <c r="H2502" t="s">
        <v>244</v>
      </c>
      <c r="I2502" t="s">
        <v>245</v>
      </c>
      <c r="J2502" s="4">
        <v>2.1719419642857138</v>
      </c>
    </row>
    <row r="2503" spans="1:10" x14ac:dyDescent="0.25">
      <c r="A2503">
        <v>2017</v>
      </c>
      <c r="B2503">
        <v>41</v>
      </c>
      <c r="C2503" t="s">
        <v>256</v>
      </c>
      <c r="D2503" t="s">
        <v>10</v>
      </c>
      <c r="E2503" t="s">
        <v>121</v>
      </c>
      <c r="F2503" t="s">
        <v>56</v>
      </c>
      <c r="G2503" t="s">
        <v>120</v>
      </c>
      <c r="H2503" t="s">
        <v>257</v>
      </c>
      <c r="I2503" t="s">
        <v>153</v>
      </c>
      <c r="J2503" s="4">
        <v>4.2044292314285716</v>
      </c>
    </row>
    <row r="2504" spans="1:10" x14ac:dyDescent="0.25">
      <c r="A2504">
        <v>2017</v>
      </c>
      <c r="B2504">
        <v>41</v>
      </c>
      <c r="C2504" t="s">
        <v>256</v>
      </c>
      <c r="D2504" t="s">
        <v>10</v>
      </c>
      <c r="E2504" t="s">
        <v>121</v>
      </c>
      <c r="F2504" t="s">
        <v>100</v>
      </c>
      <c r="G2504" t="s">
        <v>120</v>
      </c>
      <c r="H2504" t="s">
        <v>257</v>
      </c>
      <c r="I2504" t="s">
        <v>153</v>
      </c>
      <c r="J2504" s="4">
        <v>2.1428752499999999</v>
      </c>
    </row>
    <row r="2505" spans="1:10" x14ac:dyDescent="0.25">
      <c r="A2505">
        <v>2017</v>
      </c>
      <c r="B2505">
        <v>41</v>
      </c>
      <c r="C2505" t="s">
        <v>256</v>
      </c>
      <c r="D2505" t="s">
        <v>10</v>
      </c>
      <c r="E2505" t="s">
        <v>121</v>
      </c>
      <c r="F2505" t="s">
        <v>44</v>
      </c>
      <c r="G2505" t="s">
        <v>120</v>
      </c>
      <c r="H2505" t="s">
        <v>257</v>
      </c>
      <c r="I2505" t="s">
        <v>153</v>
      </c>
      <c r="J2505" s="4">
        <v>1.0448999999999999</v>
      </c>
    </row>
    <row r="2506" spans="1:10" x14ac:dyDescent="0.25">
      <c r="A2506">
        <v>2017</v>
      </c>
      <c r="B2506">
        <v>41</v>
      </c>
      <c r="C2506" t="s">
        <v>256</v>
      </c>
      <c r="D2506" t="s">
        <v>10</v>
      </c>
      <c r="E2506" t="s">
        <v>121</v>
      </c>
      <c r="F2506" t="s">
        <v>44</v>
      </c>
      <c r="G2506" t="s">
        <v>120</v>
      </c>
      <c r="H2506" t="s">
        <v>257</v>
      </c>
      <c r="I2506" t="s">
        <v>13</v>
      </c>
      <c r="J2506" s="4">
        <v>2.1644357142857142</v>
      </c>
    </row>
    <row r="2507" spans="1:10" x14ac:dyDescent="0.25">
      <c r="A2507">
        <v>2017</v>
      </c>
      <c r="B2507">
        <v>41</v>
      </c>
      <c r="C2507" t="s">
        <v>256</v>
      </c>
      <c r="D2507" t="s">
        <v>10</v>
      </c>
      <c r="E2507" t="s">
        <v>121</v>
      </c>
      <c r="F2507" t="s">
        <v>44</v>
      </c>
      <c r="G2507" t="s">
        <v>257</v>
      </c>
      <c r="H2507" t="s">
        <v>244</v>
      </c>
      <c r="I2507" t="s">
        <v>245</v>
      </c>
      <c r="J2507" s="4">
        <v>3.2093357142857144</v>
      </c>
    </row>
    <row r="2508" spans="1:10" x14ac:dyDescent="0.25">
      <c r="A2508">
        <v>2017</v>
      </c>
      <c r="B2508">
        <v>41</v>
      </c>
      <c r="C2508" t="s">
        <v>256</v>
      </c>
      <c r="D2508" t="s">
        <v>10</v>
      </c>
      <c r="E2508" t="s">
        <v>121</v>
      </c>
      <c r="F2508" t="s">
        <v>72</v>
      </c>
      <c r="G2508" t="s">
        <v>120</v>
      </c>
      <c r="H2508" t="s">
        <v>257</v>
      </c>
      <c r="I2508" t="s">
        <v>153</v>
      </c>
      <c r="J2508" s="4">
        <v>0.26081471325</v>
      </c>
    </row>
    <row r="2509" spans="1:10" x14ac:dyDescent="0.25">
      <c r="A2509">
        <v>2017</v>
      </c>
      <c r="B2509">
        <v>41</v>
      </c>
      <c r="C2509" t="s">
        <v>256</v>
      </c>
      <c r="D2509" t="s">
        <v>10</v>
      </c>
      <c r="E2509" t="s">
        <v>121</v>
      </c>
      <c r="F2509" t="s">
        <v>72</v>
      </c>
      <c r="G2509" t="s">
        <v>257</v>
      </c>
      <c r="H2509" t="s">
        <v>244</v>
      </c>
      <c r="I2509" t="s">
        <v>245</v>
      </c>
      <c r="J2509" s="4">
        <v>0.94142645185714291</v>
      </c>
    </row>
    <row r="2510" spans="1:10" x14ac:dyDescent="0.25">
      <c r="A2510">
        <v>2017</v>
      </c>
      <c r="B2510">
        <v>41</v>
      </c>
      <c r="C2510" t="s">
        <v>256</v>
      </c>
      <c r="D2510" t="s">
        <v>10</v>
      </c>
      <c r="E2510" t="s">
        <v>121</v>
      </c>
      <c r="F2510" t="s">
        <v>79</v>
      </c>
      <c r="G2510" t="s">
        <v>120</v>
      </c>
      <c r="H2510" t="s">
        <v>257</v>
      </c>
      <c r="I2510" t="s">
        <v>153</v>
      </c>
      <c r="J2510" s="4">
        <v>7.4924999999999997</v>
      </c>
    </row>
    <row r="2511" spans="1:10" x14ac:dyDescent="0.25">
      <c r="A2511">
        <v>2017</v>
      </c>
      <c r="B2511">
        <v>41</v>
      </c>
      <c r="C2511" t="s">
        <v>256</v>
      </c>
      <c r="D2511" t="s">
        <v>10</v>
      </c>
      <c r="E2511" t="s">
        <v>121</v>
      </c>
      <c r="F2511" t="s">
        <v>230</v>
      </c>
      <c r="G2511" t="s">
        <v>120</v>
      </c>
      <c r="H2511" t="s">
        <v>257</v>
      </c>
      <c r="I2511" t="s">
        <v>153</v>
      </c>
      <c r="J2511" s="4">
        <v>2.1980892857142855</v>
      </c>
    </row>
    <row r="2512" spans="1:10" x14ac:dyDescent="0.25">
      <c r="A2512">
        <v>2017</v>
      </c>
      <c r="B2512">
        <v>41</v>
      </c>
      <c r="C2512" t="s">
        <v>256</v>
      </c>
      <c r="D2512" t="s">
        <v>10</v>
      </c>
      <c r="E2512" t="s">
        <v>121</v>
      </c>
      <c r="F2512" t="s">
        <v>45</v>
      </c>
      <c r="G2512" t="s">
        <v>257</v>
      </c>
      <c r="H2512" t="s">
        <v>244</v>
      </c>
      <c r="I2512" t="s">
        <v>245</v>
      </c>
      <c r="J2512" s="4">
        <v>0.51943746800000001</v>
      </c>
    </row>
    <row r="2513" spans="1:10" x14ac:dyDescent="0.25">
      <c r="A2513">
        <v>2017</v>
      </c>
      <c r="B2513">
        <v>41</v>
      </c>
      <c r="C2513" t="s">
        <v>256</v>
      </c>
      <c r="D2513" t="s">
        <v>10</v>
      </c>
      <c r="E2513" t="s">
        <v>121</v>
      </c>
      <c r="F2513" t="s">
        <v>175</v>
      </c>
      <c r="G2513" t="s">
        <v>120</v>
      </c>
      <c r="H2513" t="s">
        <v>257</v>
      </c>
      <c r="I2513" t="s">
        <v>153</v>
      </c>
      <c r="J2513" s="4">
        <v>1.3418901128571428</v>
      </c>
    </row>
    <row r="2514" spans="1:10" x14ac:dyDescent="0.25">
      <c r="A2514">
        <v>2017</v>
      </c>
      <c r="B2514">
        <v>41</v>
      </c>
      <c r="C2514" t="s">
        <v>256</v>
      </c>
      <c r="D2514" t="s">
        <v>10</v>
      </c>
      <c r="E2514" t="s">
        <v>121</v>
      </c>
      <c r="F2514" t="s">
        <v>71</v>
      </c>
      <c r="G2514" t="s">
        <v>120</v>
      </c>
      <c r="H2514" t="s">
        <v>257</v>
      </c>
      <c r="I2514" t="s">
        <v>153</v>
      </c>
      <c r="J2514" s="4">
        <v>0.96909607142857146</v>
      </c>
    </row>
    <row r="2515" spans="1:10" x14ac:dyDescent="0.25">
      <c r="A2515">
        <v>2017</v>
      </c>
      <c r="B2515">
        <v>41</v>
      </c>
      <c r="C2515" t="s">
        <v>256</v>
      </c>
      <c r="D2515" t="s">
        <v>10</v>
      </c>
      <c r="E2515" t="s">
        <v>112</v>
      </c>
      <c r="F2515" t="s">
        <v>31</v>
      </c>
      <c r="G2515" t="s">
        <v>111</v>
      </c>
      <c r="H2515" t="s">
        <v>257</v>
      </c>
      <c r="I2515" t="s">
        <v>153</v>
      </c>
      <c r="J2515" s="4">
        <v>4.0435714285714283E-2</v>
      </c>
    </row>
    <row r="2516" spans="1:10" x14ac:dyDescent="0.25">
      <c r="A2516">
        <v>2017</v>
      </c>
      <c r="B2516">
        <v>41</v>
      </c>
      <c r="C2516" t="s">
        <v>256</v>
      </c>
      <c r="D2516" t="s">
        <v>10</v>
      </c>
      <c r="E2516" t="s">
        <v>53</v>
      </c>
      <c r="F2516" t="s">
        <v>79</v>
      </c>
      <c r="G2516" t="s">
        <v>52</v>
      </c>
      <c r="H2516" t="s">
        <v>257</v>
      </c>
      <c r="I2516" t="s">
        <v>153</v>
      </c>
      <c r="J2516" s="4">
        <v>1.6550625857142858</v>
      </c>
    </row>
    <row r="2517" spans="1:10" x14ac:dyDescent="0.25">
      <c r="A2517">
        <v>2017</v>
      </c>
      <c r="B2517">
        <v>41</v>
      </c>
      <c r="C2517" t="s">
        <v>256</v>
      </c>
      <c r="D2517" t="s">
        <v>10</v>
      </c>
      <c r="E2517" t="s">
        <v>53</v>
      </c>
      <c r="F2517" t="s">
        <v>95</v>
      </c>
      <c r="G2517" t="s">
        <v>52</v>
      </c>
      <c r="H2517" t="s">
        <v>257</v>
      </c>
      <c r="I2517" t="s">
        <v>153</v>
      </c>
      <c r="J2517" s="4">
        <v>0.52219084821428574</v>
      </c>
    </row>
    <row r="2518" spans="1:10" x14ac:dyDescent="0.25">
      <c r="A2518">
        <v>2017</v>
      </c>
      <c r="B2518">
        <v>41</v>
      </c>
      <c r="C2518" t="s">
        <v>256</v>
      </c>
      <c r="D2518" t="s">
        <v>10</v>
      </c>
      <c r="E2518" t="s">
        <v>53</v>
      </c>
      <c r="F2518" t="s">
        <v>95</v>
      </c>
      <c r="G2518" t="s">
        <v>257</v>
      </c>
      <c r="H2518" t="s">
        <v>246</v>
      </c>
      <c r="I2518" t="s">
        <v>245</v>
      </c>
      <c r="J2518" s="4">
        <v>0.50234210742857144</v>
      </c>
    </row>
    <row r="2519" spans="1:10" x14ac:dyDescent="0.25">
      <c r="A2519">
        <v>2017</v>
      </c>
      <c r="B2519">
        <v>41</v>
      </c>
      <c r="C2519" t="s">
        <v>256</v>
      </c>
      <c r="D2519" t="s">
        <v>10</v>
      </c>
      <c r="E2519" t="s">
        <v>139</v>
      </c>
      <c r="F2519" t="s">
        <v>46</v>
      </c>
      <c r="G2519" t="s">
        <v>257</v>
      </c>
      <c r="H2519" t="s">
        <v>244</v>
      </c>
      <c r="I2519" t="s">
        <v>245</v>
      </c>
      <c r="J2519" s="4">
        <v>2.9172612857142854</v>
      </c>
    </row>
    <row r="2520" spans="1:10" x14ac:dyDescent="0.25">
      <c r="A2520">
        <v>2017</v>
      </c>
      <c r="B2520">
        <v>41</v>
      </c>
      <c r="C2520" t="s">
        <v>256</v>
      </c>
      <c r="D2520" t="s">
        <v>10</v>
      </c>
      <c r="E2520" t="s">
        <v>139</v>
      </c>
      <c r="F2520" t="s">
        <v>100</v>
      </c>
      <c r="G2520" t="s">
        <v>138</v>
      </c>
      <c r="H2520" t="s">
        <v>257</v>
      </c>
      <c r="I2520" t="s">
        <v>153</v>
      </c>
      <c r="J2520" s="4">
        <v>1.0565864035714285</v>
      </c>
    </row>
    <row r="2521" spans="1:10" x14ac:dyDescent="0.25">
      <c r="A2521">
        <v>2017</v>
      </c>
      <c r="B2521">
        <v>41</v>
      </c>
      <c r="C2521" t="s">
        <v>256</v>
      </c>
      <c r="D2521" t="s">
        <v>10</v>
      </c>
      <c r="E2521" t="s">
        <v>139</v>
      </c>
      <c r="F2521" t="s">
        <v>44</v>
      </c>
      <c r="G2521" t="s">
        <v>138</v>
      </c>
      <c r="H2521" t="s">
        <v>257</v>
      </c>
      <c r="I2521" t="s">
        <v>13</v>
      </c>
      <c r="J2521" s="4">
        <v>1.9701137142857141</v>
      </c>
    </row>
    <row r="2522" spans="1:10" x14ac:dyDescent="0.25">
      <c r="A2522">
        <v>2017</v>
      </c>
      <c r="B2522">
        <v>41</v>
      </c>
      <c r="C2522" t="s">
        <v>256</v>
      </c>
      <c r="D2522" t="s">
        <v>10</v>
      </c>
      <c r="E2522" t="s">
        <v>139</v>
      </c>
      <c r="F2522" t="s">
        <v>44</v>
      </c>
      <c r="G2522" t="s">
        <v>257</v>
      </c>
      <c r="H2522" t="s">
        <v>244</v>
      </c>
      <c r="I2522" t="s">
        <v>245</v>
      </c>
      <c r="J2522" s="4">
        <v>1.9701137142857141</v>
      </c>
    </row>
    <row r="2523" spans="1:10" x14ac:dyDescent="0.25">
      <c r="A2523">
        <v>2017</v>
      </c>
      <c r="B2523">
        <v>41</v>
      </c>
      <c r="C2523" t="s">
        <v>256</v>
      </c>
      <c r="D2523" t="s">
        <v>10</v>
      </c>
      <c r="E2523" t="s">
        <v>139</v>
      </c>
      <c r="F2523" t="s">
        <v>72</v>
      </c>
      <c r="G2523" t="s">
        <v>138</v>
      </c>
      <c r="H2523" t="s">
        <v>257</v>
      </c>
      <c r="I2523" t="s">
        <v>153</v>
      </c>
      <c r="J2523" s="4">
        <v>0.76434567578571433</v>
      </c>
    </row>
    <row r="2524" spans="1:10" x14ac:dyDescent="0.25">
      <c r="A2524">
        <v>2017</v>
      </c>
      <c r="B2524">
        <v>41</v>
      </c>
      <c r="C2524" t="s">
        <v>256</v>
      </c>
      <c r="D2524" t="s">
        <v>10</v>
      </c>
      <c r="E2524" t="s">
        <v>139</v>
      </c>
      <c r="F2524" t="s">
        <v>72</v>
      </c>
      <c r="G2524" t="s">
        <v>257</v>
      </c>
      <c r="H2524" t="s">
        <v>244</v>
      </c>
      <c r="I2524" t="s">
        <v>245</v>
      </c>
      <c r="J2524" s="4">
        <v>1.1703633295</v>
      </c>
    </row>
    <row r="2525" spans="1:10" x14ac:dyDescent="0.25">
      <c r="A2525">
        <v>2017</v>
      </c>
      <c r="B2525">
        <v>41</v>
      </c>
      <c r="C2525" t="s">
        <v>256</v>
      </c>
      <c r="D2525" t="s">
        <v>10</v>
      </c>
      <c r="E2525" t="s">
        <v>139</v>
      </c>
      <c r="F2525" t="s">
        <v>95</v>
      </c>
      <c r="G2525" t="s">
        <v>138</v>
      </c>
      <c r="H2525" t="s">
        <v>257</v>
      </c>
      <c r="I2525" t="s">
        <v>153</v>
      </c>
      <c r="J2525" s="4">
        <v>2.1996000000000002</v>
      </c>
    </row>
    <row r="2526" spans="1:10" x14ac:dyDescent="0.25">
      <c r="A2526">
        <v>2017</v>
      </c>
      <c r="B2526">
        <v>41</v>
      </c>
      <c r="C2526" t="s">
        <v>256</v>
      </c>
      <c r="D2526" t="s">
        <v>10</v>
      </c>
      <c r="E2526" t="s">
        <v>139</v>
      </c>
      <c r="F2526" t="s">
        <v>45</v>
      </c>
      <c r="G2526" t="s">
        <v>257</v>
      </c>
      <c r="H2526" t="s">
        <v>244</v>
      </c>
      <c r="I2526" t="s">
        <v>245</v>
      </c>
      <c r="J2526" s="4">
        <v>1.0606764301428573</v>
      </c>
    </row>
    <row r="2527" spans="1:10" x14ac:dyDescent="0.25">
      <c r="A2527">
        <v>2017</v>
      </c>
      <c r="B2527">
        <v>41</v>
      </c>
      <c r="C2527" t="s">
        <v>256</v>
      </c>
      <c r="D2527" t="s">
        <v>10</v>
      </c>
      <c r="E2527" t="s">
        <v>139</v>
      </c>
      <c r="F2527" t="s">
        <v>71</v>
      </c>
      <c r="G2527" t="s">
        <v>138</v>
      </c>
      <c r="H2527" t="s">
        <v>257</v>
      </c>
      <c r="I2527" t="s">
        <v>153</v>
      </c>
      <c r="J2527" s="4">
        <v>1.007925</v>
      </c>
    </row>
    <row r="2528" spans="1:10" x14ac:dyDescent="0.25">
      <c r="A2528">
        <v>2017</v>
      </c>
      <c r="B2528">
        <v>41</v>
      </c>
      <c r="C2528" t="s">
        <v>256</v>
      </c>
      <c r="D2528" t="s">
        <v>10</v>
      </c>
      <c r="E2528" t="s">
        <v>248</v>
      </c>
      <c r="F2528" t="s">
        <v>128</v>
      </c>
      <c r="G2528" t="s">
        <v>257</v>
      </c>
      <c r="H2528" t="s">
        <v>246</v>
      </c>
      <c r="I2528" t="s">
        <v>245</v>
      </c>
      <c r="J2528" s="4">
        <v>2.937718125</v>
      </c>
    </row>
    <row r="2529" spans="1:10" x14ac:dyDescent="0.25">
      <c r="A2529">
        <v>2017</v>
      </c>
      <c r="B2529">
        <v>41</v>
      </c>
      <c r="C2529" t="s">
        <v>256</v>
      </c>
      <c r="D2529" t="s">
        <v>10</v>
      </c>
      <c r="E2529" t="s">
        <v>248</v>
      </c>
      <c r="F2529" t="s">
        <v>44</v>
      </c>
      <c r="G2529" t="s">
        <v>257</v>
      </c>
      <c r="H2529" t="s">
        <v>246</v>
      </c>
      <c r="I2529" t="s">
        <v>245</v>
      </c>
      <c r="J2529" s="4">
        <v>0.92521371428571431</v>
      </c>
    </row>
    <row r="2530" spans="1:10" x14ac:dyDescent="0.25">
      <c r="A2530">
        <v>2017</v>
      </c>
      <c r="B2530">
        <v>41</v>
      </c>
      <c r="C2530" t="s">
        <v>256</v>
      </c>
      <c r="D2530" t="s">
        <v>10</v>
      </c>
      <c r="E2530" t="s">
        <v>118</v>
      </c>
      <c r="F2530" t="s">
        <v>46</v>
      </c>
      <c r="G2530" t="s">
        <v>257</v>
      </c>
      <c r="H2530" t="s">
        <v>246</v>
      </c>
      <c r="I2530" t="s">
        <v>245</v>
      </c>
      <c r="J2530" s="4">
        <v>2.9089499999999999</v>
      </c>
    </row>
    <row r="2531" spans="1:10" x14ac:dyDescent="0.25">
      <c r="A2531">
        <v>2017</v>
      </c>
      <c r="B2531">
        <v>41</v>
      </c>
      <c r="C2531" t="s">
        <v>256</v>
      </c>
      <c r="D2531" t="s">
        <v>10</v>
      </c>
      <c r="E2531" t="s">
        <v>118</v>
      </c>
      <c r="F2531" t="s">
        <v>100</v>
      </c>
      <c r="G2531" t="s">
        <v>117</v>
      </c>
      <c r="H2531" t="s">
        <v>257</v>
      </c>
      <c r="I2531" t="s">
        <v>153</v>
      </c>
      <c r="J2531" s="4">
        <v>2.0716084285714285</v>
      </c>
    </row>
    <row r="2532" spans="1:10" x14ac:dyDescent="0.25">
      <c r="A2532">
        <v>2017</v>
      </c>
      <c r="B2532">
        <v>41</v>
      </c>
      <c r="C2532" t="s">
        <v>256</v>
      </c>
      <c r="D2532" t="s">
        <v>10</v>
      </c>
      <c r="E2532" t="s">
        <v>118</v>
      </c>
      <c r="F2532" t="s">
        <v>72</v>
      </c>
      <c r="G2532" t="s">
        <v>257</v>
      </c>
      <c r="H2532" t="s">
        <v>246</v>
      </c>
      <c r="I2532" t="s">
        <v>245</v>
      </c>
      <c r="J2532" s="4">
        <v>0.38177219296428572</v>
      </c>
    </row>
    <row r="2533" spans="1:10" x14ac:dyDescent="0.25">
      <c r="A2533">
        <v>2017</v>
      </c>
      <c r="B2533">
        <v>41</v>
      </c>
      <c r="C2533" t="s">
        <v>256</v>
      </c>
      <c r="D2533" t="s">
        <v>10</v>
      </c>
      <c r="E2533" t="s">
        <v>118</v>
      </c>
      <c r="F2533" t="s">
        <v>95</v>
      </c>
      <c r="G2533" t="s">
        <v>117</v>
      </c>
      <c r="H2533" t="s">
        <v>257</v>
      </c>
      <c r="I2533" t="s">
        <v>153</v>
      </c>
      <c r="J2533" s="4">
        <v>0.99948857142857139</v>
      </c>
    </row>
    <row r="2534" spans="1:10" x14ac:dyDescent="0.25">
      <c r="A2534">
        <v>2017</v>
      </c>
      <c r="B2534">
        <v>41</v>
      </c>
      <c r="C2534" t="s">
        <v>256</v>
      </c>
      <c r="D2534" t="s">
        <v>10</v>
      </c>
      <c r="E2534" t="s">
        <v>118</v>
      </c>
      <c r="F2534" t="s">
        <v>45</v>
      </c>
      <c r="G2534" t="s">
        <v>257</v>
      </c>
      <c r="H2534" t="s">
        <v>246</v>
      </c>
      <c r="I2534" t="s">
        <v>245</v>
      </c>
      <c r="J2534" s="4">
        <v>0.50363192000000001</v>
      </c>
    </row>
    <row r="2535" spans="1:10" x14ac:dyDescent="0.25">
      <c r="A2535">
        <v>2017</v>
      </c>
      <c r="B2535">
        <v>41</v>
      </c>
      <c r="C2535" t="s">
        <v>256</v>
      </c>
      <c r="D2535" t="s">
        <v>10</v>
      </c>
      <c r="E2535" t="s">
        <v>118</v>
      </c>
      <c r="F2535" t="s">
        <v>182</v>
      </c>
      <c r="G2535" t="s">
        <v>117</v>
      </c>
      <c r="H2535" t="s">
        <v>257</v>
      </c>
      <c r="I2535" t="s">
        <v>153</v>
      </c>
      <c r="J2535" s="4">
        <v>1.878832872</v>
      </c>
    </row>
    <row r="2536" spans="1:10" x14ac:dyDescent="0.25">
      <c r="A2536">
        <v>2017</v>
      </c>
      <c r="B2536">
        <v>41</v>
      </c>
      <c r="C2536" t="s">
        <v>256</v>
      </c>
      <c r="D2536" t="s">
        <v>10</v>
      </c>
      <c r="E2536" t="s">
        <v>63</v>
      </c>
      <c r="F2536" t="s">
        <v>128</v>
      </c>
      <c r="G2536" t="s">
        <v>62</v>
      </c>
      <c r="H2536" t="s">
        <v>257</v>
      </c>
      <c r="I2536" t="s">
        <v>153</v>
      </c>
      <c r="J2536" s="4">
        <v>2.937718125</v>
      </c>
    </row>
    <row r="2537" spans="1:10" x14ac:dyDescent="0.25">
      <c r="A2537">
        <v>2017</v>
      </c>
      <c r="B2537">
        <v>41</v>
      </c>
      <c r="C2537" t="s">
        <v>256</v>
      </c>
      <c r="D2537" t="s">
        <v>10</v>
      </c>
      <c r="E2537" t="s">
        <v>63</v>
      </c>
      <c r="F2537" t="s">
        <v>44</v>
      </c>
      <c r="G2537" t="s">
        <v>62</v>
      </c>
      <c r="H2537" t="s">
        <v>257</v>
      </c>
      <c r="I2537" t="s">
        <v>13</v>
      </c>
      <c r="J2537" s="4">
        <v>0.92521371428571431</v>
      </c>
    </row>
    <row r="2538" spans="1:10" x14ac:dyDescent="0.25">
      <c r="A2538">
        <v>2017</v>
      </c>
      <c r="B2538">
        <v>41</v>
      </c>
      <c r="C2538" t="s">
        <v>256</v>
      </c>
      <c r="D2538" t="s">
        <v>10</v>
      </c>
      <c r="E2538" t="s">
        <v>200</v>
      </c>
      <c r="F2538" t="s">
        <v>93</v>
      </c>
      <c r="G2538" t="s">
        <v>199</v>
      </c>
      <c r="H2538" t="s">
        <v>257</v>
      </c>
      <c r="I2538" t="s">
        <v>153</v>
      </c>
      <c r="J2538" s="4">
        <v>1.0528760699999999</v>
      </c>
    </row>
    <row r="2539" spans="1:10" x14ac:dyDescent="0.25">
      <c r="A2539">
        <v>2017</v>
      </c>
      <c r="B2539">
        <v>41</v>
      </c>
      <c r="C2539" t="s">
        <v>256</v>
      </c>
      <c r="D2539" t="s">
        <v>10</v>
      </c>
      <c r="E2539" t="s">
        <v>65</v>
      </c>
      <c r="F2539" t="s">
        <v>24</v>
      </c>
      <c r="G2539" t="s">
        <v>64</v>
      </c>
      <c r="H2539" t="s">
        <v>257</v>
      </c>
      <c r="I2539" t="s">
        <v>153</v>
      </c>
      <c r="J2539" s="4">
        <v>0.82672045714285713</v>
      </c>
    </row>
    <row r="2540" spans="1:10" x14ac:dyDescent="0.25">
      <c r="A2540">
        <v>2017</v>
      </c>
      <c r="B2540">
        <v>41</v>
      </c>
      <c r="C2540" t="s">
        <v>256</v>
      </c>
      <c r="D2540" t="s">
        <v>142</v>
      </c>
      <c r="E2540" t="s">
        <v>139</v>
      </c>
      <c r="F2540" t="s">
        <v>143</v>
      </c>
      <c r="G2540" t="s">
        <v>138</v>
      </c>
      <c r="H2540" t="s">
        <v>257</v>
      </c>
      <c r="I2540" t="s">
        <v>153</v>
      </c>
      <c r="J2540" s="4">
        <v>0.98159343750000005</v>
      </c>
    </row>
    <row r="2541" spans="1:10" x14ac:dyDescent="0.25">
      <c r="A2541">
        <v>2017</v>
      </c>
      <c r="B2541">
        <v>41</v>
      </c>
      <c r="C2541" t="s">
        <v>256</v>
      </c>
      <c r="D2541" t="s">
        <v>190</v>
      </c>
      <c r="E2541" t="s">
        <v>11</v>
      </c>
      <c r="F2541" t="s">
        <v>191</v>
      </c>
      <c r="G2541" t="s">
        <v>9</v>
      </c>
      <c r="H2541" t="s">
        <v>257</v>
      </c>
      <c r="I2541" t="s">
        <v>153</v>
      </c>
      <c r="J2541" s="4">
        <v>4.1250520542857139</v>
      </c>
    </row>
    <row r="2542" spans="1:10" x14ac:dyDescent="0.25">
      <c r="A2542">
        <v>2017</v>
      </c>
      <c r="B2542">
        <v>42</v>
      </c>
      <c r="C2542" t="s">
        <v>256</v>
      </c>
      <c r="D2542" t="s">
        <v>57</v>
      </c>
      <c r="E2542" t="s">
        <v>41</v>
      </c>
      <c r="F2542" t="s">
        <v>58</v>
      </c>
      <c r="G2542" t="s">
        <v>257</v>
      </c>
      <c r="H2542" t="s">
        <v>244</v>
      </c>
      <c r="I2542" t="s">
        <v>245</v>
      </c>
      <c r="J2542" s="4">
        <v>2.1892371428571429</v>
      </c>
    </row>
    <row r="2543" spans="1:10" x14ac:dyDescent="0.25">
      <c r="A2543">
        <v>2017</v>
      </c>
      <c r="B2543">
        <v>42</v>
      </c>
      <c r="C2543" t="s">
        <v>256</v>
      </c>
      <c r="D2543" t="s">
        <v>57</v>
      </c>
      <c r="E2543" t="s">
        <v>78</v>
      </c>
      <c r="F2543" t="s">
        <v>58</v>
      </c>
      <c r="G2543" t="s">
        <v>257</v>
      </c>
      <c r="H2543" t="s">
        <v>246</v>
      </c>
      <c r="I2543" t="s">
        <v>245</v>
      </c>
      <c r="J2543" s="4">
        <v>18.068289999999998</v>
      </c>
    </row>
    <row r="2544" spans="1:10" x14ac:dyDescent="0.25">
      <c r="A2544">
        <v>2017</v>
      </c>
      <c r="B2544">
        <v>42</v>
      </c>
      <c r="C2544" t="s">
        <v>256</v>
      </c>
      <c r="D2544" t="s">
        <v>57</v>
      </c>
      <c r="E2544" t="s">
        <v>91</v>
      </c>
      <c r="F2544" t="s">
        <v>58</v>
      </c>
      <c r="G2544" t="s">
        <v>257</v>
      </c>
      <c r="H2544" t="s">
        <v>250</v>
      </c>
      <c r="I2544" t="s">
        <v>245</v>
      </c>
      <c r="J2544" s="4">
        <v>12.324660535714285</v>
      </c>
    </row>
    <row r="2545" spans="1:10" x14ac:dyDescent="0.25">
      <c r="A2545">
        <v>2017</v>
      </c>
      <c r="B2545">
        <v>42</v>
      </c>
      <c r="C2545" t="s">
        <v>256</v>
      </c>
      <c r="D2545" t="s">
        <v>57</v>
      </c>
      <c r="E2545" t="s">
        <v>20</v>
      </c>
      <c r="F2545" t="s">
        <v>58</v>
      </c>
      <c r="G2545" t="s">
        <v>147</v>
      </c>
      <c r="H2545" t="s">
        <v>257</v>
      </c>
      <c r="I2545" t="s">
        <v>13</v>
      </c>
      <c r="J2545" s="4">
        <v>1.0575128571428571</v>
      </c>
    </row>
    <row r="2546" spans="1:10" x14ac:dyDescent="0.25">
      <c r="A2546">
        <v>2017</v>
      </c>
      <c r="B2546">
        <v>42</v>
      </c>
      <c r="C2546" t="s">
        <v>256</v>
      </c>
      <c r="D2546" t="s">
        <v>57</v>
      </c>
      <c r="E2546" t="s">
        <v>121</v>
      </c>
      <c r="F2546" t="s">
        <v>58</v>
      </c>
      <c r="G2546" t="s">
        <v>257</v>
      </c>
      <c r="H2546" t="s">
        <v>244</v>
      </c>
      <c r="I2546" t="s">
        <v>245</v>
      </c>
      <c r="J2546" s="4">
        <v>2.1892371428571429</v>
      </c>
    </row>
    <row r="2547" spans="1:10" x14ac:dyDescent="0.25">
      <c r="A2547">
        <v>2017</v>
      </c>
      <c r="B2547">
        <v>42</v>
      </c>
      <c r="C2547" t="s">
        <v>256</v>
      </c>
      <c r="D2547" t="s">
        <v>57</v>
      </c>
      <c r="E2547" t="s">
        <v>53</v>
      </c>
      <c r="F2547" t="s">
        <v>58</v>
      </c>
      <c r="G2547" t="s">
        <v>257</v>
      </c>
      <c r="H2547" t="s">
        <v>246</v>
      </c>
      <c r="I2547" t="s">
        <v>245</v>
      </c>
      <c r="J2547" s="4">
        <v>2.2297405357142859</v>
      </c>
    </row>
    <row r="2548" spans="1:10" x14ac:dyDescent="0.25">
      <c r="A2548">
        <v>2017</v>
      </c>
      <c r="B2548">
        <v>42</v>
      </c>
      <c r="C2548" t="s">
        <v>256</v>
      </c>
      <c r="D2548" t="s">
        <v>57</v>
      </c>
      <c r="E2548" t="s">
        <v>139</v>
      </c>
      <c r="F2548" t="s">
        <v>58</v>
      </c>
      <c r="G2548" t="s">
        <v>257</v>
      </c>
      <c r="H2548" t="s">
        <v>244</v>
      </c>
      <c r="I2548" t="s">
        <v>245</v>
      </c>
      <c r="J2548" s="4">
        <v>2.8682708928571428</v>
      </c>
    </row>
    <row r="2549" spans="1:10" x14ac:dyDescent="0.25">
      <c r="A2549">
        <v>2017</v>
      </c>
      <c r="B2549">
        <v>42</v>
      </c>
      <c r="C2549" t="s">
        <v>256</v>
      </c>
      <c r="D2549" t="s">
        <v>57</v>
      </c>
      <c r="E2549" t="s">
        <v>118</v>
      </c>
      <c r="F2549" t="s">
        <v>58</v>
      </c>
      <c r="G2549" t="s">
        <v>257</v>
      </c>
      <c r="H2549" t="s">
        <v>246</v>
      </c>
      <c r="I2549" t="s">
        <v>245</v>
      </c>
      <c r="J2549" s="4">
        <v>14.243643571428571</v>
      </c>
    </row>
    <row r="2550" spans="1:10" x14ac:dyDescent="0.25">
      <c r="A2550">
        <v>2017</v>
      </c>
      <c r="B2550">
        <v>42</v>
      </c>
      <c r="C2550" t="s">
        <v>256</v>
      </c>
      <c r="D2550" t="s">
        <v>104</v>
      </c>
      <c r="E2550" t="s">
        <v>109</v>
      </c>
      <c r="F2550" t="s">
        <v>110</v>
      </c>
      <c r="G2550" t="s">
        <v>108</v>
      </c>
      <c r="H2550" t="s">
        <v>257</v>
      </c>
      <c r="I2550" t="s">
        <v>13</v>
      </c>
      <c r="J2550" s="4">
        <v>1.2775223214285714</v>
      </c>
    </row>
    <row r="2551" spans="1:10" x14ac:dyDescent="0.25">
      <c r="A2551">
        <v>2017</v>
      </c>
      <c r="B2551">
        <v>42</v>
      </c>
      <c r="C2551" t="s">
        <v>256</v>
      </c>
      <c r="D2551" t="s">
        <v>104</v>
      </c>
      <c r="E2551" t="s">
        <v>109</v>
      </c>
      <c r="F2551" t="s">
        <v>110</v>
      </c>
      <c r="G2551" t="s">
        <v>257</v>
      </c>
      <c r="H2551" t="s">
        <v>246</v>
      </c>
      <c r="I2551" t="s">
        <v>245</v>
      </c>
      <c r="J2551" s="4">
        <v>1.2775223214285714</v>
      </c>
    </row>
    <row r="2552" spans="1:10" x14ac:dyDescent="0.25">
      <c r="A2552">
        <v>2017</v>
      </c>
      <c r="B2552">
        <v>42</v>
      </c>
      <c r="C2552" t="s">
        <v>256</v>
      </c>
      <c r="D2552" t="s">
        <v>104</v>
      </c>
      <c r="E2552" t="s">
        <v>23</v>
      </c>
      <c r="F2552" t="s">
        <v>105</v>
      </c>
      <c r="G2552" t="s">
        <v>90</v>
      </c>
      <c r="H2552" t="s">
        <v>257</v>
      </c>
      <c r="I2552" t="s">
        <v>153</v>
      </c>
      <c r="J2552" s="4">
        <v>1.5842839571428571</v>
      </c>
    </row>
    <row r="2553" spans="1:10" x14ac:dyDescent="0.25">
      <c r="A2553">
        <v>2017</v>
      </c>
      <c r="B2553">
        <v>42</v>
      </c>
      <c r="C2553" t="s">
        <v>256</v>
      </c>
      <c r="D2553" t="s">
        <v>104</v>
      </c>
      <c r="E2553" t="s">
        <v>27</v>
      </c>
      <c r="F2553" t="s">
        <v>110</v>
      </c>
      <c r="G2553" t="s">
        <v>257</v>
      </c>
      <c r="H2553" t="s">
        <v>244</v>
      </c>
      <c r="I2553" t="s">
        <v>245</v>
      </c>
      <c r="J2553" s="4">
        <v>1.2171303571428571</v>
      </c>
    </row>
    <row r="2554" spans="1:10" x14ac:dyDescent="0.25">
      <c r="A2554">
        <v>2017</v>
      </c>
      <c r="B2554">
        <v>42</v>
      </c>
      <c r="C2554" t="s">
        <v>256</v>
      </c>
      <c r="D2554" t="s">
        <v>104</v>
      </c>
      <c r="E2554" t="s">
        <v>11</v>
      </c>
      <c r="F2554" t="s">
        <v>113</v>
      </c>
      <c r="G2554" t="s">
        <v>257</v>
      </c>
      <c r="H2554" t="s">
        <v>246</v>
      </c>
      <c r="I2554" t="s">
        <v>245</v>
      </c>
      <c r="J2554" s="4">
        <v>17.036755867857142</v>
      </c>
    </row>
    <row r="2555" spans="1:10" x14ac:dyDescent="0.25">
      <c r="A2555">
        <v>2017</v>
      </c>
      <c r="B2555">
        <v>42</v>
      </c>
      <c r="C2555" t="s">
        <v>256</v>
      </c>
      <c r="D2555" t="s">
        <v>104</v>
      </c>
      <c r="E2555" t="s">
        <v>20</v>
      </c>
      <c r="F2555" t="s">
        <v>110</v>
      </c>
      <c r="G2555" t="s">
        <v>147</v>
      </c>
      <c r="H2555" t="s">
        <v>257</v>
      </c>
      <c r="I2555" t="s">
        <v>13</v>
      </c>
      <c r="J2555" s="4">
        <v>1.2171303571428571</v>
      </c>
    </row>
    <row r="2556" spans="1:10" x14ac:dyDescent="0.25">
      <c r="A2556">
        <v>2017</v>
      </c>
      <c r="B2556">
        <v>42</v>
      </c>
      <c r="C2556" t="s">
        <v>256</v>
      </c>
      <c r="D2556" t="s">
        <v>104</v>
      </c>
      <c r="E2556" t="s">
        <v>248</v>
      </c>
      <c r="F2556" t="s">
        <v>113</v>
      </c>
      <c r="G2556" t="s">
        <v>257</v>
      </c>
      <c r="H2556" t="s">
        <v>246</v>
      </c>
      <c r="I2556" t="s">
        <v>245</v>
      </c>
      <c r="J2556" s="4">
        <v>4.7518311428571431</v>
      </c>
    </row>
    <row r="2557" spans="1:10" x14ac:dyDescent="0.25">
      <c r="A2557">
        <v>2017</v>
      </c>
      <c r="B2557">
        <v>42</v>
      </c>
      <c r="C2557" t="s">
        <v>256</v>
      </c>
      <c r="D2557" t="s">
        <v>27</v>
      </c>
      <c r="E2557" t="s">
        <v>23</v>
      </c>
      <c r="F2557" t="s">
        <v>28</v>
      </c>
      <c r="G2557" t="s">
        <v>22</v>
      </c>
      <c r="H2557" t="s">
        <v>257</v>
      </c>
      <c r="I2557" t="s">
        <v>153</v>
      </c>
      <c r="J2557" s="4">
        <v>0.2658185714285714</v>
      </c>
    </row>
    <row r="2558" spans="1:10" x14ac:dyDescent="0.25">
      <c r="A2558">
        <v>2017</v>
      </c>
      <c r="B2558">
        <v>42</v>
      </c>
      <c r="C2558" t="s">
        <v>256</v>
      </c>
      <c r="D2558" t="s">
        <v>27</v>
      </c>
      <c r="E2558" t="s">
        <v>41</v>
      </c>
      <c r="F2558" t="s">
        <v>45</v>
      </c>
      <c r="G2558" t="s">
        <v>257</v>
      </c>
      <c r="H2558" t="s">
        <v>244</v>
      </c>
      <c r="I2558" t="s">
        <v>245</v>
      </c>
      <c r="J2558" s="4">
        <v>0.64875031557142859</v>
      </c>
    </row>
    <row r="2559" spans="1:10" x14ac:dyDescent="0.25">
      <c r="A2559">
        <v>2017</v>
      </c>
      <c r="B2559">
        <v>42</v>
      </c>
      <c r="C2559" t="s">
        <v>256</v>
      </c>
      <c r="D2559" t="s">
        <v>27</v>
      </c>
      <c r="E2559" t="s">
        <v>27</v>
      </c>
      <c r="F2559" t="s">
        <v>45</v>
      </c>
      <c r="G2559" t="s">
        <v>257</v>
      </c>
      <c r="H2559" t="s">
        <v>249</v>
      </c>
      <c r="I2559" t="s">
        <v>245</v>
      </c>
      <c r="J2559" s="4">
        <v>0.10345144228571429</v>
      </c>
    </row>
    <row r="2560" spans="1:10" x14ac:dyDescent="0.25">
      <c r="A2560">
        <v>2017</v>
      </c>
      <c r="B2560">
        <v>42</v>
      </c>
      <c r="C2560" t="s">
        <v>256</v>
      </c>
      <c r="D2560" t="s">
        <v>27</v>
      </c>
      <c r="E2560" t="s">
        <v>78</v>
      </c>
      <c r="F2560" t="s">
        <v>45</v>
      </c>
      <c r="G2560" t="s">
        <v>257</v>
      </c>
      <c r="H2560" t="s">
        <v>246</v>
      </c>
      <c r="I2560" t="s">
        <v>245</v>
      </c>
      <c r="J2560" s="4">
        <v>0.13332925125</v>
      </c>
    </row>
    <row r="2561" spans="1:10" x14ac:dyDescent="0.25">
      <c r="A2561">
        <v>2017</v>
      </c>
      <c r="B2561">
        <v>42</v>
      </c>
      <c r="C2561" t="s">
        <v>256</v>
      </c>
      <c r="D2561" t="s">
        <v>27</v>
      </c>
      <c r="E2561" t="s">
        <v>159</v>
      </c>
      <c r="F2561" t="s">
        <v>28</v>
      </c>
      <c r="G2561" t="s">
        <v>158</v>
      </c>
      <c r="H2561" t="s">
        <v>257</v>
      </c>
      <c r="I2561" t="s">
        <v>153</v>
      </c>
      <c r="J2561" s="4">
        <v>1.1268720000000001</v>
      </c>
    </row>
    <row r="2562" spans="1:10" x14ac:dyDescent="0.25">
      <c r="A2562">
        <v>2017</v>
      </c>
      <c r="B2562">
        <v>42</v>
      </c>
      <c r="C2562" t="s">
        <v>256</v>
      </c>
      <c r="D2562" t="s">
        <v>27</v>
      </c>
      <c r="E2562" t="s">
        <v>91</v>
      </c>
      <c r="F2562" t="s">
        <v>45</v>
      </c>
      <c r="G2562" t="s">
        <v>257</v>
      </c>
      <c r="H2562" t="s">
        <v>246</v>
      </c>
      <c r="I2562" t="s">
        <v>245</v>
      </c>
      <c r="J2562" s="4">
        <v>1.1323414661785713</v>
      </c>
    </row>
    <row r="2563" spans="1:10" x14ac:dyDescent="0.25">
      <c r="A2563">
        <v>2017</v>
      </c>
      <c r="B2563">
        <v>42</v>
      </c>
      <c r="C2563" t="s">
        <v>256</v>
      </c>
      <c r="D2563" t="s">
        <v>27</v>
      </c>
      <c r="E2563" t="s">
        <v>11</v>
      </c>
      <c r="F2563" t="s">
        <v>79</v>
      </c>
      <c r="G2563" t="s">
        <v>9</v>
      </c>
      <c r="H2563" t="s">
        <v>257</v>
      </c>
      <c r="I2563" t="s">
        <v>153</v>
      </c>
      <c r="J2563" s="4">
        <v>0.50179499999999999</v>
      </c>
    </row>
    <row r="2564" spans="1:10" x14ac:dyDescent="0.25">
      <c r="A2564">
        <v>2017</v>
      </c>
      <c r="B2564">
        <v>42</v>
      </c>
      <c r="C2564" t="s">
        <v>256</v>
      </c>
      <c r="D2564" t="s">
        <v>27</v>
      </c>
      <c r="E2564" t="s">
        <v>84</v>
      </c>
      <c r="F2564" t="s">
        <v>45</v>
      </c>
      <c r="G2564" t="s">
        <v>257</v>
      </c>
      <c r="H2564" t="s">
        <v>244</v>
      </c>
      <c r="I2564" t="s">
        <v>245</v>
      </c>
      <c r="J2564" s="4">
        <v>0.3569574422857143</v>
      </c>
    </row>
    <row r="2565" spans="1:10" x14ac:dyDescent="0.25">
      <c r="A2565">
        <v>2017</v>
      </c>
      <c r="B2565">
        <v>42</v>
      </c>
      <c r="C2565" t="s">
        <v>256</v>
      </c>
      <c r="D2565" t="s">
        <v>27</v>
      </c>
      <c r="E2565" t="s">
        <v>139</v>
      </c>
      <c r="F2565" t="s">
        <v>45</v>
      </c>
      <c r="G2565" t="s">
        <v>257</v>
      </c>
      <c r="H2565" t="s">
        <v>244</v>
      </c>
      <c r="I2565" t="s">
        <v>245</v>
      </c>
      <c r="J2565" s="4">
        <v>0.29980897467857143</v>
      </c>
    </row>
    <row r="2566" spans="1:10" x14ac:dyDescent="0.25">
      <c r="A2566">
        <v>2017</v>
      </c>
      <c r="B2566">
        <v>42</v>
      </c>
      <c r="C2566" t="s">
        <v>256</v>
      </c>
      <c r="D2566" t="s">
        <v>27</v>
      </c>
      <c r="E2566" t="s">
        <v>118</v>
      </c>
      <c r="F2566" t="s">
        <v>45</v>
      </c>
      <c r="G2566" t="s">
        <v>257</v>
      </c>
      <c r="H2566" t="s">
        <v>246</v>
      </c>
      <c r="I2566" t="s">
        <v>245</v>
      </c>
      <c r="J2566" s="4">
        <v>0.13332925125</v>
      </c>
    </row>
    <row r="2567" spans="1:10" x14ac:dyDescent="0.25">
      <c r="A2567">
        <v>2017</v>
      </c>
      <c r="B2567">
        <v>42</v>
      </c>
      <c r="C2567" t="s">
        <v>256</v>
      </c>
      <c r="D2567" t="s">
        <v>27</v>
      </c>
      <c r="E2567" t="s">
        <v>65</v>
      </c>
      <c r="F2567" t="s">
        <v>28</v>
      </c>
      <c r="G2567" t="s">
        <v>64</v>
      </c>
      <c r="H2567" t="s">
        <v>257</v>
      </c>
      <c r="I2567" t="s">
        <v>153</v>
      </c>
      <c r="J2567" s="4">
        <v>4.642857142857143E-2</v>
      </c>
    </row>
    <row r="2568" spans="1:10" x14ac:dyDescent="0.25">
      <c r="A2568">
        <v>2017</v>
      </c>
      <c r="B2568">
        <v>42</v>
      </c>
      <c r="C2568" t="s">
        <v>256</v>
      </c>
      <c r="D2568" t="s">
        <v>35</v>
      </c>
      <c r="E2568" t="s">
        <v>11</v>
      </c>
      <c r="F2568" t="s">
        <v>36</v>
      </c>
      <c r="G2568" t="s">
        <v>9</v>
      </c>
      <c r="H2568" t="s">
        <v>257</v>
      </c>
      <c r="I2568" t="s">
        <v>153</v>
      </c>
      <c r="J2568" s="4">
        <v>1.2433234821428572</v>
      </c>
    </row>
    <row r="2569" spans="1:10" x14ac:dyDescent="0.25">
      <c r="A2569">
        <v>2017</v>
      </c>
      <c r="B2569">
        <v>42</v>
      </c>
      <c r="C2569" t="s">
        <v>256</v>
      </c>
      <c r="D2569" t="s">
        <v>35</v>
      </c>
      <c r="E2569" t="s">
        <v>11</v>
      </c>
      <c r="F2569" t="s">
        <v>36</v>
      </c>
      <c r="G2569" t="s">
        <v>9</v>
      </c>
      <c r="H2569" t="s">
        <v>257</v>
      </c>
      <c r="I2569" t="s">
        <v>13</v>
      </c>
      <c r="J2569" s="4">
        <v>2.1552966964285716</v>
      </c>
    </row>
    <row r="2570" spans="1:10" x14ac:dyDescent="0.25">
      <c r="A2570">
        <v>2017</v>
      </c>
      <c r="B2570">
        <v>42</v>
      </c>
      <c r="C2570" t="s">
        <v>256</v>
      </c>
      <c r="D2570" t="s">
        <v>35</v>
      </c>
      <c r="E2570" t="s">
        <v>20</v>
      </c>
      <c r="F2570" t="s">
        <v>186</v>
      </c>
      <c r="G2570" t="s">
        <v>147</v>
      </c>
      <c r="H2570" t="s">
        <v>257</v>
      </c>
      <c r="I2570" t="s">
        <v>153</v>
      </c>
      <c r="J2570" s="4">
        <v>2.0741433571428574</v>
      </c>
    </row>
    <row r="2571" spans="1:10" x14ac:dyDescent="0.25">
      <c r="A2571">
        <v>2017</v>
      </c>
      <c r="B2571">
        <v>42</v>
      </c>
      <c r="C2571" t="s">
        <v>256</v>
      </c>
      <c r="D2571" t="s">
        <v>35</v>
      </c>
      <c r="E2571" t="s">
        <v>20</v>
      </c>
      <c r="F2571" t="s">
        <v>36</v>
      </c>
      <c r="G2571" t="s">
        <v>147</v>
      </c>
      <c r="H2571" t="s">
        <v>257</v>
      </c>
      <c r="I2571" t="s">
        <v>13</v>
      </c>
      <c r="J2571" s="4">
        <v>1.0518091071428572</v>
      </c>
    </row>
    <row r="2572" spans="1:10" x14ac:dyDescent="0.25">
      <c r="A2572">
        <v>2017</v>
      </c>
      <c r="B2572">
        <v>42</v>
      </c>
      <c r="C2572" t="s">
        <v>256</v>
      </c>
      <c r="D2572" t="s">
        <v>35</v>
      </c>
      <c r="E2572" t="s">
        <v>74</v>
      </c>
      <c r="F2572" t="s">
        <v>36</v>
      </c>
      <c r="G2572" t="s">
        <v>73</v>
      </c>
      <c r="H2572" t="s">
        <v>257</v>
      </c>
      <c r="I2572" t="s">
        <v>153</v>
      </c>
      <c r="J2572" s="4">
        <v>10.617048</v>
      </c>
    </row>
    <row r="2573" spans="1:10" x14ac:dyDescent="0.25">
      <c r="A2573">
        <v>2017</v>
      </c>
      <c r="B2573">
        <v>42</v>
      </c>
      <c r="C2573" t="s">
        <v>256</v>
      </c>
      <c r="D2573" t="s">
        <v>35</v>
      </c>
      <c r="E2573" t="s">
        <v>118</v>
      </c>
      <c r="F2573" t="s">
        <v>186</v>
      </c>
      <c r="G2573" t="s">
        <v>117</v>
      </c>
      <c r="H2573" t="s">
        <v>257</v>
      </c>
      <c r="I2573" t="s">
        <v>153</v>
      </c>
      <c r="J2573" s="4">
        <v>0.987456</v>
      </c>
    </row>
    <row r="2574" spans="1:10" x14ac:dyDescent="0.25">
      <c r="A2574">
        <v>2017</v>
      </c>
      <c r="B2574">
        <v>42</v>
      </c>
      <c r="C2574" t="s">
        <v>256</v>
      </c>
      <c r="D2574" t="s">
        <v>20</v>
      </c>
      <c r="E2574" t="s">
        <v>109</v>
      </c>
      <c r="F2574" t="s">
        <v>86</v>
      </c>
      <c r="G2574" t="s">
        <v>257</v>
      </c>
      <c r="H2574" t="s">
        <v>246</v>
      </c>
      <c r="I2574" t="s">
        <v>245</v>
      </c>
      <c r="J2574" s="4">
        <v>0.45692589374999998</v>
      </c>
    </row>
    <row r="2575" spans="1:10" x14ac:dyDescent="0.25">
      <c r="A2575">
        <v>2017</v>
      </c>
      <c r="B2575">
        <v>42</v>
      </c>
      <c r="C2575" t="s">
        <v>256</v>
      </c>
      <c r="D2575" t="s">
        <v>20</v>
      </c>
      <c r="E2575" t="s">
        <v>109</v>
      </c>
      <c r="F2575" t="s">
        <v>37</v>
      </c>
      <c r="G2575" t="s">
        <v>257</v>
      </c>
      <c r="H2575" t="s">
        <v>246</v>
      </c>
      <c r="I2575" t="s">
        <v>245</v>
      </c>
      <c r="J2575" s="4">
        <v>0.98642732142857148</v>
      </c>
    </row>
    <row r="2576" spans="1:10" x14ac:dyDescent="0.25">
      <c r="A2576">
        <v>2017</v>
      </c>
      <c r="B2576">
        <v>42</v>
      </c>
      <c r="C2576" t="s">
        <v>256</v>
      </c>
      <c r="D2576" t="s">
        <v>20</v>
      </c>
      <c r="E2576" t="s">
        <v>109</v>
      </c>
      <c r="F2576" t="s">
        <v>42</v>
      </c>
      <c r="G2576" t="s">
        <v>257</v>
      </c>
      <c r="H2576" t="s">
        <v>246</v>
      </c>
      <c r="I2576" t="s">
        <v>245</v>
      </c>
      <c r="J2576" s="4">
        <v>1.0679892962499999</v>
      </c>
    </row>
    <row r="2577" spans="1:10" x14ac:dyDescent="0.25">
      <c r="A2577">
        <v>2017</v>
      </c>
      <c r="B2577">
        <v>42</v>
      </c>
      <c r="C2577" t="s">
        <v>256</v>
      </c>
      <c r="D2577" t="s">
        <v>20</v>
      </c>
      <c r="E2577" t="s">
        <v>109</v>
      </c>
      <c r="F2577" t="s">
        <v>39</v>
      </c>
      <c r="G2577" t="s">
        <v>257</v>
      </c>
      <c r="H2577" t="s">
        <v>246</v>
      </c>
      <c r="I2577" t="s">
        <v>245</v>
      </c>
      <c r="J2577" s="4">
        <v>0.29712878571428569</v>
      </c>
    </row>
    <row r="2578" spans="1:10" x14ac:dyDescent="0.25">
      <c r="A2578">
        <v>2017</v>
      </c>
      <c r="B2578">
        <v>42</v>
      </c>
      <c r="C2578" t="s">
        <v>256</v>
      </c>
      <c r="D2578" t="s">
        <v>20</v>
      </c>
      <c r="E2578" t="s">
        <v>109</v>
      </c>
      <c r="F2578" t="s">
        <v>59</v>
      </c>
      <c r="G2578" t="s">
        <v>257</v>
      </c>
      <c r="H2578" t="s">
        <v>246</v>
      </c>
      <c r="I2578" t="s">
        <v>245</v>
      </c>
      <c r="J2578" s="4">
        <v>1.8771109714285714</v>
      </c>
    </row>
    <row r="2579" spans="1:10" x14ac:dyDescent="0.25">
      <c r="A2579">
        <v>2017</v>
      </c>
      <c r="B2579">
        <v>42</v>
      </c>
      <c r="C2579" t="s">
        <v>256</v>
      </c>
      <c r="D2579" t="s">
        <v>20</v>
      </c>
      <c r="E2579" t="s">
        <v>155</v>
      </c>
      <c r="F2579" t="s">
        <v>86</v>
      </c>
      <c r="G2579" t="s">
        <v>154</v>
      </c>
      <c r="H2579" t="s">
        <v>257</v>
      </c>
      <c r="I2579" t="s">
        <v>153</v>
      </c>
      <c r="J2579" s="4">
        <v>0.97125707714285714</v>
      </c>
    </row>
    <row r="2580" spans="1:10" x14ac:dyDescent="0.25">
      <c r="A2580">
        <v>2017</v>
      </c>
      <c r="B2580">
        <v>42</v>
      </c>
      <c r="C2580" t="s">
        <v>256</v>
      </c>
      <c r="D2580" t="s">
        <v>20</v>
      </c>
      <c r="E2580" t="s">
        <v>155</v>
      </c>
      <c r="F2580" t="s">
        <v>42</v>
      </c>
      <c r="G2580" t="s">
        <v>154</v>
      </c>
      <c r="H2580" t="s">
        <v>257</v>
      </c>
      <c r="I2580" t="s">
        <v>153</v>
      </c>
      <c r="J2580" s="4">
        <v>1.8671717999999999</v>
      </c>
    </row>
    <row r="2581" spans="1:10" x14ac:dyDescent="0.25">
      <c r="A2581">
        <v>2017</v>
      </c>
      <c r="B2581">
        <v>42</v>
      </c>
      <c r="C2581" t="s">
        <v>256</v>
      </c>
      <c r="D2581" t="s">
        <v>20</v>
      </c>
      <c r="E2581" t="s">
        <v>155</v>
      </c>
      <c r="F2581" t="s">
        <v>39</v>
      </c>
      <c r="G2581" t="s">
        <v>154</v>
      </c>
      <c r="H2581" t="s">
        <v>257</v>
      </c>
      <c r="I2581" t="s">
        <v>153</v>
      </c>
      <c r="J2581" s="4">
        <v>2.0655748749999998</v>
      </c>
    </row>
    <row r="2582" spans="1:10" x14ac:dyDescent="0.25">
      <c r="A2582">
        <v>2017</v>
      </c>
      <c r="B2582">
        <v>42</v>
      </c>
      <c r="C2582" t="s">
        <v>256</v>
      </c>
      <c r="D2582" t="s">
        <v>20</v>
      </c>
      <c r="E2582" t="s">
        <v>34</v>
      </c>
      <c r="F2582" t="s">
        <v>37</v>
      </c>
      <c r="G2582" t="s">
        <v>33</v>
      </c>
      <c r="H2582" t="s">
        <v>257</v>
      </c>
      <c r="I2582" t="s">
        <v>13</v>
      </c>
      <c r="J2582" s="4">
        <v>0.98642732142857148</v>
      </c>
    </row>
    <row r="2583" spans="1:10" x14ac:dyDescent="0.25">
      <c r="A2583">
        <v>2017</v>
      </c>
      <c r="B2583">
        <v>42</v>
      </c>
      <c r="C2583" t="s">
        <v>256</v>
      </c>
      <c r="D2583" t="s">
        <v>20</v>
      </c>
      <c r="E2583" t="s">
        <v>34</v>
      </c>
      <c r="F2583" t="s">
        <v>37</v>
      </c>
      <c r="G2583" t="s">
        <v>257</v>
      </c>
      <c r="H2583" t="s">
        <v>247</v>
      </c>
      <c r="I2583" t="s">
        <v>245</v>
      </c>
      <c r="J2583" s="4">
        <v>2.3647397544642859</v>
      </c>
    </row>
    <row r="2584" spans="1:10" x14ac:dyDescent="0.25">
      <c r="A2584">
        <v>2017</v>
      </c>
      <c r="B2584">
        <v>42</v>
      </c>
      <c r="C2584" t="s">
        <v>256</v>
      </c>
      <c r="D2584" t="s">
        <v>20</v>
      </c>
      <c r="E2584" t="s">
        <v>34</v>
      </c>
      <c r="F2584" t="s">
        <v>39</v>
      </c>
      <c r="G2584" t="s">
        <v>33</v>
      </c>
      <c r="H2584" t="s">
        <v>257</v>
      </c>
      <c r="I2584" t="s">
        <v>153</v>
      </c>
      <c r="J2584" s="4">
        <v>0.87587499999999996</v>
      </c>
    </row>
    <row r="2585" spans="1:10" x14ac:dyDescent="0.25">
      <c r="A2585">
        <v>2017</v>
      </c>
      <c r="B2585">
        <v>42</v>
      </c>
      <c r="C2585" t="s">
        <v>256</v>
      </c>
      <c r="D2585" t="s">
        <v>20</v>
      </c>
      <c r="E2585" t="s">
        <v>81</v>
      </c>
      <c r="F2585" t="s">
        <v>42</v>
      </c>
      <c r="G2585" t="s">
        <v>80</v>
      </c>
      <c r="H2585" t="s">
        <v>257</v>
      </c>
      <c r="I2585" t="s">
        <v>153</v>
      </c>
      <c r="J2585" s="4">
        <v>4.115302632142857</v>
      </c>
    </row>
    <row r="2586" spans="1:10" x14ac:dyDescent="0.25">
      <c r="A2586">
        <v>2017</v>
      </c>
      <c r="B2586">
        <v>42</v>
      </c>
      <c r="C2586" t="s">
        <v>256</v>
      </c>
      <c r="D2586" t="s">
        <v>20</v>
      </c>
      <c r="E2586" t="s">
        <v>51</v>
      </c>
      <c r="F2586" t="s">
        <v>39</v>
      </c>
      <c r="G2586" t="s">
        <v>50</v>
      </c>
      <c r="H2586" t="s">
        <v>257</v>
      </c>
      <c r="I2586" t="s">
        <v>153</v>
      </c>
      <c r="J2586" s="4">
        <v>5.4445312499999998</v>
      </c>
    </row>
    <row r="2587" spans="1:10" x14ac:dyDescent="0.25">
      <c r="A2587">
        <v>2017</v>
      </c>
      <c r="B2587">
        <v>42</v>
      </c>
      <c r="C2587" t="s">
        <v>256</v>
      </c>
      <c r="D2587" t="s">
        <v>20</v>
      </c>
      <c r="E2587" t="s">
        <v>51</v>
      </c>
      <c r="F2587" t="s">
        <v>39</v>
      </c>
      <c r="G2587" t="s">
        <v>50</v>
      </c>
      <c r="H2587" t="s">
        <v>257</v>
      </c>
      <c r="I2587" t="s">
        <v>13</v>
      </c>
      <c r="J2587" s="4">
        <v>1.1057589285714287</v>
      </c>
    </row>
    <row r="2588" spans="1:10" x14ac:dyDescent="0.25">
      <c r="A2588">
        <v>2017</v>
      </c>
      <c r="B2588">
        <v>42</v>
      </c>
      <c r="C2588" t="s">
        <v>256</v>
      </c>
      <c r="D2588" t="s">
        <v>20</v>
      </c>
      <c r="E2588" t="s">
        <v>15</v>
      </c>
      <c r="F2588" t="s">
        <v>21</v>
      </c>
      <c r="G2588" t="s">
        <v>14</v>
      </c>
      <c r="H2588" t="s">
        <v>257</v>
      </c>
      <c r="I2588" t="s">
        <v>13</v>
      </c>
      <c r="J2588" s="4">
        <v>0.473499</v>
      </c>
    </row>
    <row r="2589" spans="1:10" x14ac:dyDescent="0.25">
      <c r="A2589">
        <v>2017</v>
      </c>
      <c r="B2589">
        <v>42</v>
      </c>
      <c r="C2589" t="s">
        <v>256</v>
      </c>
      <c r="D2589" t="s">
        <v>20</v>
      </c>
      <c r="E2589" t="s">
        <v>15</v>
      </c>
      <c r="F2589" t="s">
        <v>168</v>
      </c>
      <c r="G2589" t="s">
        <v>14</v>
      </c>
      <c r="H2589" t="s">
        <v>257</v>
      </c>
      <c r="I2589" t="s">
        <v>153</v>
      </c>
      <c r="J2589" s="4">
        <v>0.62681588357142859</v>
      </c>
    </row>
    <row r="2590" spans="1:10" x14ac:dyDescent="0.25">
      <c r="A2590">
        <v>2017</v>
      </c>
      <c r="B2590">
        <v>42</v>
      </c>
      <c r="C2590" t="s">
        <v>256</v>
      </c>
      <c r="D2590" t="s">
        <v>20</v>
      </c>
      <c r="E2590" t="s">
        <v>23</v>
      </c>
      <c r="F2590" t="s">
        <v>86</v>
      </c>
      <c r="G2590" t="s">
        <v>131</v>
      </c>
      <c r="H2590" t="s">
        <v>257</v>
      </c>
      <c r="I2590" t="s">
        <v>153</v>
      </c>
      <c r="J2590" s="4">
        <v>0.37095320625</v>
      </c>
    </row>
    <row r="2591" spans="1:10" x14ac:dyDescent="0.25">
      <c r="A2591">
        <v>2017</v>
      </c>
      <c r="B2591">
        <v>42</v>
      </c>
      <c r="C2591" t="s">
        <v>256</v>
      </c>
      <c r="D2591" t="s">
        <v>20</v>
      </c>
      <c r="E2591" t="s">
        <v>23</v>
      </c>
      <c r="F2591" t="s">
        <v>42</v>
      </c>
      <c r="G2591" t="s">
        <v>131</v>
      </c>
      <c r="H2591" t="s">
        <v>257</v>
      </c>
      <c r="I2591" t="s">
        <v>153</v>
      </c>
      <c r="J2591" s="4">
        <v>3.3409238138571427</v>
      </c>
    </row>
    <row r="2592" spans="1:10" x14ac:dyDescent="0.25">
      <c r="A2592">
        <v>2017</v>
      </c>
      <c r="B2592">
        <v>42</v>
      </c>
      <c r="C2592" t="s">
        <v>256</v>
      </c>
      <c r="D2592" t="s">
        <v>20</v>
      </c>
      <c r="E2592" t="s">
        <v>41</v>
      </c>
      <c r="F2592" t="s">
        <v>86</v>
      </c>
      <c r="G2592" t="s">
        <v>257</v>
      </c>
      <c r="H2592" t="s">
        <v>244</v>
      </c>
      <c r="I2592" t="s">
        <v>245</v>
      </c>
      <c r="J2592" s="4">
        <v>1.5240832800000002</v>
      </c>
    </row>
    <row r="2593" spans="1:10" x14ac:dyDescent="0.25">
      <c r="A2593">
        <v>2017</v>
      </c>
      <c r="B2593">
        <v>42</v>
      </c>
      <c r="C2593" t="s">
        <v>256</v>
      </c>
      <c r="D2593" t="s">
        <v>20</v>
      </c>
      <c r="E2593" t="s">
        <v>41</v>
      </c>
      <c r="F2593" t="s">
        <v>21</v>
      </c>
      <c r="G2593" t="s">
        <v>40</v>
      </c>
      <c r="H2593" t="s">
        <v>257</v>
      </c>
      <c r="I2593" t="s">
        <v>13</v>
      </c>
      <c r="J2593" s="4">
        <v>0.80335900714285713</v>
      </c>
    </row>
    <row r="2594" spans="1:10" x14ac:dyDescent="0.25">
      <c r="A2594">
        <v>2017</v>
      </c>
      <c r="B2594">
        <v>42</v>
      </c>
      <c r="C2594" t="s">
        <v>256</v>
      </c>
      <c r="D2594" t="s">
        <v>20</v>
      </c>
      <c r="E2594" t="s">
        <v>41</v>
      </c>
      <c r="F2594" t="s">
        <v>21</v>
      </c>
      <c r="G2594" t="s">
        <v>257</v>
      </c>
      <c r="H2594" t="s">
        <v>244</v>
      </c>
      <c r="I2594" t="s">
        <v>245</v>
      </c>
      <c r="J2594" s="4">
        <v>0.80371160714285717</v>
      </c>
    </row>
    <row r="2595" spans="1:10" x14ac:dyDescent="0.25">
      <c r="A2595">
        <v>2017</v>
      </c>
      <c r="B2595">
        <v>42</v>
      </c>
      <c r="C2595" t="s">
        <v>256</v>
      </c>
      <c r="D2595" t="s">
        <v>20</v>
      </c>
      <c r="E2595" t="s">
        <v>41</v>
      </c>
      <c r="F2595" t="s">
        <v>49</v>
      </c>
      <c r="G2595" t="s">
        <v>257</v>
      </c>
      <c r="H2595" t="s">
        <v>244</v>
      </c>
      <c r="I2595" t="s">
        <v>245</v>
      </c>
      <c r="J2595" s="4">
        <v>0.99276568392857145</v>
      </c>
    </row>
    <row r="2596" spans="1:10" x14ac:dyDescent="0.25">
      <c r="A2596">
        <v>2017</v>
      </c>
      <c r="B2596">
        <v>42</v>
      </c>
      <c r="C2596" t="s">
        <v>256</v>
      </c>
      <c r="D2596" t="s">
        <v>20</v>
      </c>
      <c r="E2596" t="s">
        <v>41</v>
      </c>
      <c r="F2596" t="s">
        <v>170</v>
      </c>
      <c r="G2596" t="s">
        <v>40</v>
      </c>
      <c r="H2596" t="s">
        <v>257</v>
      </c>
      <c r="I2596" t="s">
        <v>153</v>
      </c>
      <c r="J2596" s="4">
        <v>0.26156249999999998</v>
      </c>
    </row>
    <row r="2597" spans="1:10" x14ac:dyDescent="0.25">
      <c r="A2597">
        <v>2017</v>
      </c>
      <c r="B2597">
        <v>42</v>
      </c>
      <c r="C2597" t="s">
        <v>256</v>
      </c>
      <c r="D2597" t="s">
        <v>20</v>
      </c>
      <c r="E2597" t="s">
        <v>41</v>
      </c>
      <c r="F2597" t="s">
        <v>170</v>
      </c>
      <c r="G2597" t="s">
        <v>257</v>
      </c>
      <c r="H2597" t="s">
        <v>244</v>
      </c>
      <c r="I2597" t="s">
        <v>245</v>
      </c>
      <c r="J2597" s="4">
        <v>0.26156249999999998</v>
      </c>
    </row>
    <row r="2598" spans="1:10" x14ac:dyDescent="0.25">
      <c r="A2598">
        <v>2017</v>
      </c>
      <c r="B2598">
        <v>42</v>
      </c>
      <c r="C2598" t="s">
        <v>256</v>
      </c>
      <c r="D2598" t="s">
        <v>20</v>
      </c>
      <c r="E2598" t="s">
        <v>41</v>
      </c>
      <c r="F2598" t="s">
        <v>42</v>
      </c>
      <c r="G2598" t="s">
        <v>257</v>
      </c>
      <c r="H2598" t="s">
        <v>244</v>
      </c>
      <c r="I2598" t="s">
        <v>245</v>
      </c>
      <c r="J2598" s="4">
        <v>11.144023128642857</v>
      </c>
    </row>
    <row r="2599" spans="1:10" x14ac:dyDescent="0.25">
      <c r="A2599">
        <v>2017</v>
      </c>
      <c r="B2599">
        <v>42</v>
      </c>
      <c r="C2599" t="s">
        <v>256</v>
      </c>
      <c r="D2599" t="s">
        <v>20</v>
      </c>
      <c r="E2599" t="s">
        <v>41</v>
      </c>
      <c r="F2599" t="s">
        <v>59</v>
      </c>
      <c r="G2599" t="s">
        <v>257</v>
      </c>
      <c r="H2599" t="s">
        <v>244</v>
      </c>
      <c r="I2599" t="s">
        <v>245</v>
      </c>
      <c r="J2599" s="4">
        <v>3.0028767008571426</v>
      </c>
    </row>
    <row r="2600" spans="1:10" x14ac:dyDescent="0.25">
      <c r="A2600">
        <v>2017</v>
      </c>
      <c r="B2600">
        <v>42</v>
      </c>
      <c r="C2600" t="s">
        <v>256</v>
      </c>
      <c r="D2600" t="s">
        <v>20</v>
      </c>
      <c r="E2600" t="s">
        <v>41</v>
      </c>
      <c r="F2600" t="s">
        <v>141</v>
      </c>
      <c r="G2600" t="s">
        <v>40</v>
      </c>
      <c r="H2600" t="s">
        <v>257</v>
      </c>
      <c r="I2600" t="s">
        <v>153</v>
      </c>
      <c r="J2600" s="4">
        <v>0.47837271428571426</v>
      </c>
    </row>
    <row r="2601" spans="1:10" x14ac:dyDescent="0.25">
      <c r="A2601">
        <v>2017</v>
      </c>
      <c r="B2601">
        <v>42</v>
      </c>
      <c r="C2601" t="s">
        <v>256</v>
      </c>
      <c r="D2601" t="s">
        <v>20</v>
      </c>
      <c r="E2601" t="s">
        <v>41</v>
      </c>
      <c r="F2601" t="s">
        <v>141</v>
      </c>
      <c r="G2601" t="s">
        <v>257</v>
      </c>
      <c r="H2601" t="s">
        <v>244</v>
      </c>
      <c r="I2601" t="s">
        <v>245</v>
      </c>
      <c r="J2601" s="4">
        <v>0.2086665</v>
      </c>
    </row>
    <row r="2602" spans="1:10" x14ac:dyDescent="0.25">
      <c r="A2602">
        <v>2017</v>
      </c>
      <c r="B2602">
        <v>42</v>
      </c>
      <c r="C2602" t="s">
        <v>256</v>
      </c>
      <c r="D2602" t="s">
        <v>20</v>
      </c>
      <c r="E2602" t="s">
        <v>136</v>
      </c>
      <c r="F2602" t="s">
        <v>86</v>
      </c>
      <c r="G2602" t="s">
        <v>257</v>
      </c>
      <c r="H2602" t="s">
        <v>244</v>
      </c>
      <c r="I2602" t="s">
        <v>245</v>
      </c>
      <c r="J2602" s="4">
        <v>0.99211651199999995</v>
      </c>
    </row>
    <row r="2603" spans="1:10" x14ac:dyDescent="0.25">
      <c r="A2603">
        <v>2017</v>
      </c>
      <c r="B2603">
        <v>42</v>
      </c>
      <c r="C2603" t="s">
        <v>256</v>
      </c>
      <c r="D2603" t="s">
        <v>20</v>
      </c>
      <c r="E2603" t="s">
        <v>136</v>
      </c>
      <c r="F2603" t="s">
        <v>42</v>
      </c>
      <c r="G2603" t="s">
        <v>257</v>
      </c>
      <c r="H2603" t="s">
        <v>244</v>
      </c>
      <c r="I2603" t="s">
        <v>245</v>
      </c>
      <c r="J2603" s="4">
        <v>1.0740535</v>
      </c>
    </row>
    <row r="2604" spans="1:10" x14ac:dyDescent="0.25">
      <c r="A2604">
        <v>2017</v>
      </c>
      <c r="B2604">
        <v>42</v>
      </c>
      <c r="C2604" t="s">
        <v>256</v>
      </c>
      <c r="D2604" t="s">
        <v>20</v>
      </c>
      <c r="E2604" t="s">
        <v>136</v>
      </c>
      <c r="F2604" t="s">
        <v>39</v>
      </c>
      <c r="G2604" t="s">
        <v>135</v>
      </c>
      <c r="H2604" t="s">
        <v>257</v>
      </c>
      <c r="I2604" t="s">
        <v>153</v>
      </c>
      <c r="J2604" s="4">
        <v>2.3416762410714287</v>
      </c>
    </row>
    <row r="2605" spans="1:10" x14ac:dyDescent="0.25">
      <c r="A2605">
        <v>2017</v>
      </c>
      <c r="B2605">
        <v>42</v>
      </c>
      <c r="C2605" t="s">
        <v>256</v>
      </c>
      <c r="D2605" t="s">
        <v>20</v>
      </c>
      <c r="E2605" t="s">
        <v>136</v>
      </c>
      <c r="F2605" t="s">
        <v>39</v>
      </c>
      <c r="G2605" t="s">
        <v>257</v>
      </c>
      <c r="H2605" t="s">
        <v>244</v>
      </c>
      <c r="I2605" t="s">
        <v>245</v>
      </c>
      <c r="J2605" s="4">
        <v>19.193152476190477</v>
      </c>
    </row>
    <row r="2606" spans="1:10" x14ac:dyDescent="0.25">
      <c r="A2606">
        <v>2017</v>
      </c>
      <c r="B2606">
        <v>42</v>
      </c>
      <c r="C2606" t="s">
        <v>256</v>
      </c>
      <c r="D2606" t="s">
        <v>20</v>
      </c>
      <c r="E2606" t="s">
        <v>136</v>
      </c>
      <c r="F2606" t="s">
        <v>59</v>
      </c>
      <c r="G2606" t="s">
        <v>257</v>
      </c>
      <c r="H2606" t="s">
        <v>244</v>
      </c>
      <c r="I2606" t="s">
        <v>245</v>
      </c>
      <c r="J2606" s="4">
        <v>1.9426258080000001</v>
      </c>
    </row>
    <row r="2607" spans="1:10" x14ac:dyDescent="0.25">
      <c r="A2607">
        <v>2017</v>
      </c>
      <c r="B2607">
        <v>42</v>
      </c>
      <c r="C2607" t="s">
        <v>256</v>
      </c>
      <c r="D2607" t="s">
        <v>20</v>
      </c>
      <c r="E2607" t="s">
        <v>27</v>
      </c>
      <c r="F2607" t="s">
        <v>86</v>
      </c>
      <c r="G2607" t="s">
        <v>257</v>
      </c>
      <c r="H2607" t="s">
        <v>244</v>
      </c>
      <c r="I2607" t="s">
        <v>245</v>
      </c>
      <c r="J2607" s="4">
        <v>2.0006586685714285</v>
      </c>
    </row>
    <row r="2608" spans="1:10" x14ac:dyDescent="0.25">
      <c r="A2608">
        <v>2017</v>
      </c>
      <c r="B2608">
        <v>42</v>
      </c>
      <c r="C2608" t="s">
        <v>256</v>
      </c>
      <c r="D2608" t="s">
        <v>20</v>
      </c>
      <c r="E2608" t="s">
        <v>27</v>
      </c>
      <c r="F2608" t="s">
        <v>21</v>
      </c>
      <c r="G2608" t="s">
        <v>257</v>
      </c>
      <c r="H2608" t="s">
        <v>244</v>
      </c>
      <c r="I2608" t="s">
        <v>245</v>
      </c>
      <c r="J2608" s="4">
        <v>0.473499</v>
      </c>
    </row>
    <row r="2609" spans="1:10" x14ac:dyDescent="0.25">
      <c r="A2609">
        <v>2017</v>
      </c>
      <c r="B2609">
        <v>42</v>
      </c>
      <c r="C2609" t="s">
        <v>256</v>
      </c>
      <c r="D2609" t="s">
        <v>20</v>
      </c>
      <c r="E2609" t="s">
        <v>27</v>
      </c>
      <c r="F2609" t="s">
        <v>37</v>
      </c>
      <c r="G2609" t="s">
        <v>257</v>
      </c>
      <c r="H2609" t="s">
        <v>244</v>
      </c>
      <c r="I2609" t="s">
        <v>245</v>
      </c>
      <c r="J2609" s="4">
        <v>0.98642732142857148</v>
      </c>
    </row>
    <row r="2610" spans="1:10" x14ac:dyDescent="0.25">
      <c r="A2610">
        <v>2017</v>
      </c>
      <c r="B2610">
        <v>42</v>
      </c>
      <c r="C2610" t="s">
        <v>256</v>
      </c>
      <c r="D2610" t="s">
        <v>20</v>
      </c>
      <c r="E2610" t="s">
        <v>27</v>
      </c>
      <c r="F2610" t="s">
        <v>168</v>
      </c>
      <c r="G2610" t="s">
        <v>257</v>
      </c>
      <c r="H2610" t="s">
        <v>244</v>
      </c>
      <c r="I2610" t="s">
        <v>245</v>
      </c>
      <c r="J2610" s="4">
        <v>0.62681588357142859</v>
      </c>
    </row>
    <row r="2611" spans="1:10" x14ac:dyDescent="0.25">
      <c r="A2611">
        <v>2017</v>
      </c>
      <c r="B2611">
        <v>42</v>
      </c>
      <c r="C2611" t="s">
        <v>256</v>
      </c>
      <c r="D2611" t="s">
        <v>20</v>
      </c>
      <c r="E2611" t="s">
        <v>27</v>
      </c>
      <c r="F2611" t="s">
        <v>42</v>
      </c>
      <c r="G2611" t="s">
        <v>257</v>
      </c>
      <c r="H2611" t="s">
        <v>244</v>
      </c>
      <c r="I2611" t="s">
        <v>245</v>
      </c>
      <c r="J2611" s="4">
        <v>15.068061444785716</v>
      </c>
    </row>
    <row r="2612" spans="1:10" x14ac:dyDescent="0.25">
      <c r="A2612">
        <v>2017</v>
      </c>
      <c r="B2612">
        <v>42</v>
      </c>
      <c r="C2612" t="s">
        <v>256</v>
      </c>
      <c r="D2612" t="s">
        <v>20</v>
      </c>
      <c r="E2612" t="s">
        <v>27</v>
      </c>
      <c r="F2612" t="s">
        <v>42</v>
      </c>
      <c r="G2612" t="s">
        <v>257</v>
      </c>
      <c r="H2612" t="s">
        <v>246</v>
      </c>
      <c r="I2612" t="s">
        <v>245</v>
      </c>
      <c r="J2612" s="4">
        <v>1.3444486071428572</v>
      </c>
    </row>
    <row r="2613" spans="1:10" x14ac:dyDescent="0.25">
      <c r="A2613">
        <v>2017</v>
      </c>
      <c r="B2613">
        <v>42</v>
      </c>
      <c r="C2613" t="s">
        <v>256</v>
      </c>
      <c r="D2613" t="s">
        <v>20</v>
      </c>
      <c r="E2613" t="s">
        <v>27</v>
      </c>
      <c r="F2613" t="s">
        <v>39</v>
      </c>
      <c r="G2613" t="s">
        <v>257</v>
      </c>
      <c r="H2613" t="s">
        <v>244</v>
      </c>
      <c r="I2613" t="s">
        <v>245</v>
      </c>
      <c r="J2613" s="4">
        <v>2.1829024642857142</v>
      </c>
    </row>
    <row r="2614" spans="1:10" x14ac:dyDescent="0.25">
      <c r="A2614">
        <v>2017</v>
      </c>
      <c r="B2614">
        <v>42</v>
      </c>
      <c r="C2614" t="s">
        <v>256</v>
      </c>
      <c r="D2614" t="s">
        <v>20</v>
      </c>
      <c r="E2614" t="s">
        <v>27</v>
      </c>
      <c r="F2614" t="s">
        <v>59</v>
      </c>
      <c r="G2614" t="s">
        <v>257</v>
      </c>
      <c r="H2614" t="s">
        <v>244</v>
      </c>
      <c r="I2614" t="s">
        <v>245</v>
      </c>
      <c r="J2614" s="4">
        <v>1.7983672457142856</v>
      </c>
    </row>
    <row r="2615" spans="1:10" x14ac:dyDescent="0.25">
      <c r="A2615">
        <v>2017</v>
      </c>
      <c r="B2615">
        <v>42</v>
      </c>
      <c r="C2615" t="s">
        <v>256</v>
      </c>
      <c r="D2615" t="s">
        <v>20</v>
      </c>
      <c r="E2615" t="s">
        <v>27</v>
      </c>
      <c r="F2615" t="s">
        <v>59</v>
      </c>
      <c r="G2615" t="s">
        <v>257</v>
      </c>
      <c r="H2615" t="s">
        <v>246</v>
      </c>
      <c r="I2615" t="s">
        <v>245</v>
      </c>
      <c r="J2615" s="4">
        <v>0.98092684799999996</v>
      </c>
    </row>
    <row r="2616" spans="1:10" x14ac:dyDescent="0.25">
      <c r="A2616">
        <v>2017</v>
      </c>
      <c r="B2616">
        <v>42</v>
      </c>
      <c r="C2616" t="s">
        <v>256</v>
      </c>
      <c r="D2616" t="s">
        <v>20</v>
      </c>
      <c r="E2616" t="s">
        <v>68</v>
      </c>
      <c r="F2616" t="s">
        <v>21</v>
      </c>
      <c r="G2616" t="s">
        <v>67</v>
      </c>
      <c r="H2616" t="s">
        <v>257</v>
      </c>
      <c r="I2616" t="s">
        <v>13</v>
      </c>
      <c r="J2616" s="4">
        <v>0.18441540000000001</v>
      </c>
    </row>
    <row r="2617" spans="1:10" x14ac:dyDescent="0.25">
      <c r="A2617">
        <v>2017</v>
      </c>
      <c r="B2617">
        <v>42</v>
      </c>
      <c r="C2617" t="s">
        <v>256</v>
      </c>
      <c r="D2617" t="s">
        <v>20</v>
      </c>
      <c r="E2617" t="s">
        <v>68</v>
      </c>
      <c r="F2617" t="s">
        <v>21</v>
      </c>
      <c r="G2617" t="s">
        <v>257</v>
      </c>
      <c r="H2617" t="s">
        <v>244</v>
      </c>
      <c r="I2617" t="s">
        <v>245</v>
      </c>
      <c r="J2617" s="4">
        <v>0.18459999999999999</v>
      </c>
    </row>
    <row r="2618" spans="1:10" x14ac:dyDescent="0.25">
      <c r="A2618">
        <v>2017</v>
      </c>
      <c r="B2618">
        <v>42</v>
      </c>
      <c r="C2618" t="s">
        <v>256</v>
      </c>
      <c r="D2618" t="s">
        <v>20</v>
      </c>
      <c r="E2618" t="s">
        <v>68</v>
      </c>
      <c r="F2618" t="s">
        <v>49</v>
      </c>
      <c r="G2618" t="s">
        <v>67</v>
      </c>
      <c r="H2618" t="s">
        <v>257</v>
      </c>
      <c r="I2618" t="s">
        <v>153</v>
      </c>
      <c r="J2618" s="4">
        <v>0.98134272</v>
      </c>
    </row>
    <row r="2619" spans="1:10" x14ac:dyDescent="0.25">
      <c r="A2619">
        <v>2017</v>
      </c>
      <c r="B2619">
        <v>42</v>
      </c>
      <c r="C2619" t="s">
        <v>256</v>
      </c>
      <c r="D2619" t="s">
        <v>20</v>
      </c>
      <c r="E2619" t="s">
        <v>68</v>
      </c>
      <c r="F2619" t="s">
        <v>49</v>
      </c>
      <c r="G2619" t="s">
        <v>257</v>
      </c>
      <c r="H2619" t="s">
        <v>244</v>
      </c>
      <c r="I2619" t="s">
        <v>245</v>
      </c>
      <c r="J2619" s="4">
        <v>0.98134272</v>
      </c>
    </row>
    <row r="2620" spans="1:10" x14ac:dyDescent="0.25">
      <c r="A2620">
        <v>2017</v>
      </c>
      <c r="B2620">
        <v>42</v>
      </c>
      <c r="C2620" t="s">
        <v>256</v>
      </c>
      <c r="D2620" t="s">
        <v>20</v>
      </c>
      <c r="E2620" t="s">
        <v>68</v>
      </c>
      <c r="F2620" t="s">
        <v>170</v>
      </c>
      <c r="G2620" t="s">
        <v>67</v>
      </c>
      <c r="H2620" t="s">
        <v>257</v>
      </c>
      <c r="I2620" t="s">
        <v>153</v>
      </c>
      <c r="J2620" s="4">
        <v>0.26156249999999998</v>
      </c>
    </row>
    <row r="2621" spans="1:10" x14ac:dyDescent="0.25">
      <c r="A2621">
        <v>2017</v>
      </c>
      <c r="B2621">
        <v>42</v>
      </c>
      <c r="C2621" t="s">
        <v>256</v>
      </c>
      <c r="D2621" t="s">
        <v>20</v>
      </c>
      <c r="E2621" t="s">
        <v>68</v>
      </c>
      <c r="F2621" t="s">
        <v>170</v>
      </c>
      <c r="G2621" t="s">
        <v>257</v>
      </c>
      <c r="H2621" t="s">
        <v>244</v>
      </c>
      <c r="I2621" t="s">
        <v>245</v>
      </c>
      <c r="J2621" s="4">
        <v>0.26156249999999998</v>
      </c>
    </row>
    <row r="2622" spans="1:10" x14ac:dyDescent="0.25">
      <c r="A2622">
        <v>2017</v>
      </c>
      <c r="B2622">
        <v>42</v>
      </c>
      <c r="C2622" t="s">
        <v>256</v>
      </c>
      <c r="D2622" t="s">
        <v>20</v>
      </c>
      <c r="E2622" t="s">
        <v>107</v>
      </c>
      <c r="F2622" t="s">
        <v>39</v>
      </c>
      <c r="G2622" t="s">
        <v>257</v>
      </c>
      <c r="H2622" t="s">
        <v>246</v>
      </c>
      <c r="I2622" t="s">
        <v>245</v>
      </c>
      <c r="J2622" s="4">
        <v>1.04428125</v>
      </c>
    </row>
    <row r="2623" spans="1:10" x14ac:dyDescent="0.25">
      <c r="A2623">
        <v>2017</v>
      </c>
      <c r="B2623">
        <v>42</v>
      </c>
      <c r="C2623" t="s">
        <v>256</v>
      </c>
      <c r="D2623" t="s">
        <v>20</v>
      </c>
      <c r="E2623" t="s">
        <v>78</v>
      </c>
      <c r="F2623" t="s">
        <v>86</v>
      </c>
      <c r="G2623" t="s">
        <v>257</v>
      </c>
      <c r="H2623" t="s">
        <v>246</v>
      </c>
      <c r="I2623" t="s">
        <v>245</v>
      </c>
      <c r="J2623" s="4">
        <v>1.997883072</v>
      </c>
    </row>
    <row r="2624" spans="1:10" x14ac:dyDescent="0.25">
      <c r="A2624">
        <v>2017</v>
      </c>
      <c r="B2624">
        <v>42</v>
      </c>
      <c r="C2624" t="s">
        <v>256</v>
      </c>
      <c r="D2624" t="s">
        <v>20</v>
      </c>
      <c r="E2624" t="s">
        <v>78</v>
      </c>
      <c r="F2624" t="s">
        <v>21</v>
      </c>
      <c r="G2624" t="s">
        <v>257</v>
      </c>
      <c r="H2624" t="s">
        <v>246</v>
      </c>
      <c r="I2624" t="s">
        <v>245</v>
      </c>
      <c r="J2624" s="4">
        <v>6.1874999999999999E-2</v>
      </c>
    </row>
    <row r="2625" spans="1:10" x14ac:dyDescent="0.25">
      <c r="A2625">
        <v>2017</v>
      </c>
      <c r="B2625">
        <v>42</v>
      </c>
      <c r="C2625" t="s">
        <v>256</v>
      </c>
      <c r="D2625" t="s">
        <v>20</v>
      </c>
      <c r="E2625" t="s">
        <v>78</v>
      </c>
      <c r="F2625" t="s">
        <v>49</v>
      </c>
      <c r="G2625" t="s">
        <v>257</v>
      </c>
      <c r="H2625" t="s">
        <v>246</v>
      </c>
      <c r="I2625" t="s">
        <v>245</v>
      </c>
      <c r="J2625" s="4">
        <v>1.029422625</v>
      </c>
    </row>
    <row r="2626" spans="1:10" x14ac:dyDescent="0.25">
      <c r="A2626">
        <v>2017</v>
      </c>
      <c r="B2626">
        <v>42</v>
      </c>
      <c r="C2626" t="s">
        <v>256</v>
      </c>
      <c r="D2626" t="s">
        <v>20</v>
      </c>
      <c r="E2626" t="s">
        <v>78</v>
      </c>
      <c r="F2626" t="s">
        <v>170</v>
      </c>
      <c r="G2626" t="s">
        <v>257</v>
      </c>
      <c r="H2626" t="s">
        <v>246</v>
      </c>
      <c r="I2626" t="s">
        <v>245</v>
      </c>
      <c r="J2626" s="4">
        <v>0.13078124999999999</v>
      </c>
    </row>
    <row r="2627" spans="1:10" x14ac:dyDescent="0.25">
      <c r="A2627">
        <v>2017</v>
      </c>
      <c r="B2627">
        <v>42</v>
      </c>
      <c r="C2627" t="s">
        <v>256</v>
      </c>
      <c r="D2627" t="s">
        <v>20</v>
      </c>
      <c r="E2627" t="s">
        <v>78</v>
      </c>
      <c r="F2627" t="s">
        <v>168</v>
      </c>
      <c r="G2627" t="s">
        <v>257</v>
      </c>
      <c r="H2627" t="s">
        <v>246</v>
      </c>
      <c r="I2627" t="s">
        <v>245</v>
      </c>
      <c r="J2627" s="4">
        <v>0.18843969857142856</v>
      </c>
    </row>
    <row r="2628" spans="1:10" x14ac:dyDescent="0.25">
      <c r="A2628">
        <v>2017</v>
      </c>
      <c r="B2628">
        <v>42</v>
      </c>
      <c r="C2628" t="s">
        <v>256</v>
      </c>
      <c r="D2628" t="s">
        <v>20</v>
      </c>
      <c r="E2628" t="s">
        <v>78</v>
      </c>
      <c r="F2628" t="s">
        <v>42</v>
      </c>
      <c r="G2628" t="s">
        <v>77</v>
      </c>
      <c r="H2628" t="s">
        <v>257</v>
      </c>
      <c r="I2628" t="s">
        <v>153</v>
      </c>
      <c r="J2628" s="4">
        <v>1.0046189622857142</v>
      </c>
    </row>
    <row r="2629" spans="1:10" x14ac:dyDescent="0.25">
      <c r="A2629">
        <v>2017</v>
      </c>
      <c r="B2629">
        <v>42</v>
      </c>
      <c r="C2629" t="s">
        <v>256</v>
      </c>
      <c r="D2629" t="s">
        <v>20</v>
      </c>
      <c r="E2629" t="s">
        <v>78</v>
      </c>
      <c r="F2629" t="s">
        <v>42</v>
      </c>
      <c r="G2629" t="s">
        <v>257</v>
      </c>
      <c r="H2629" t="s">
        <v>246</v>
      </c>
      <c r="I2629" t="s">
        <v>245</v>
      </c>
      <c r="J2629" s="4">
        <v>10.222393885107143</v>
      </c>
    </row>
    <row r="2630" spans="1:10" x14ac:dyDescent="0.25">
      <c r="A2630">
        <v>2017</v>
      </c>
      <c r="B2630">
        <v>42</v>
      </c>
      <c r="C2630" t="s">
        <v>256</v>
      </c>
      <c r="D2630" t="s">
        <v>20</v>
      </c>
      <c r="E2630" t="s">
        <v>78</v>
      </c>
      <c r="F2630" t="s">
        <v>39</v>
      </c>
      <c r="G2630" t="s">
        <v>257</v>
      </c>
      <c r="H2630" t="s">
        <v>246</v>
      </c>
      <c r="I2630" t="s">
        <v>245</v>
      </c>
      <c r="J2630" s="4">
        <v>22.980330357142861</v>
      </c>
    </row>
    <row r="2631" spans="1:10" x14ac:dyDescent="0.25">
      <c r="A2631">
        <v>2017</v>
      </c>
      <c r="B2631">
        <v>42</v>
      </c>
      <c r="C2631" t="s">
        <v>256</v>
      </c>
      <c r="D2631" t="s">
        <v>20</v>
      </c>
      <c r="E2631" t="s">
        <v>78</v>
      </c>
      <c r="F2631" t="s">
        <v>59</v>
      </c>
      <c r="G2631" t="s">
        <v>257</v>
      </c>
      <c r="H2631" t="s">
        <v>246</v>
      </c>
      <c r="I2631" t="s">
        <v>245</v>
      </c>
      <c r="J2631" s="4">
        <v>4.3342452409285714</v>
      </c>
    </row>
    <row r="2632" spans="1:10" x14ac:dyDescent="0.25">
      <c r="A2632">
        <v>2017</v>
      </c>
      <c r="B2632">
        <v>42</v>
      </c>
      <c r="C2632" t="s">
        <v>256</v>
      </c>
      <c r="D2632" t="s">
        <v>20</v>
      </c>
      <c r="E2632" t="s">
        <v>78</v>
      </c>
      <c r="F2632" t="s">
        <v>141</v>
      </c>
      <c r="G2632" t="s">
        <v>77</v>
      </c>
      <c r="H2632" t="s">
        <v>257</v>
      </c>
      <c r="I2632" t="s">
        <v>153</v>
      </c>
      <c r="J2632" s="4">
        <v>0.13505528571428571</v>
      </c>
    </row>
    <row r="2633" spans="1:10" x14ac:dyDescent="0.25">
      <c r="A2633">
        <v>2017</v>
      </c>
      <c r="B2633">
        <v>42</v>
      </c>
      <c r="C2633" t="s">
        <v>256</v>
      </c>
      <c r="D2633" t="s">
        <v>20</v>
      </c>
      <c r="E2633" t="s">
        <v>78</v>
      </c>
      <c r="F2633" t="s">
        <v>141</v>
      </c>
      <c r="G2633" t="s">
        <v>257</v>
      </c>
      <c r="H2633" t="s">
        <v>246</v>
      </c>
      <c r="I2633" t="s">
        <v>245</v>
      </c>
      <c r="J2633" s="4">
        <v>3.9594940388571427</v>
      </c>
    </row>
    <row r="2634" spans="1:10" x14ac:dyDescent="0.25">
      <c r="A2634">
        <v>2017</v>
      </c>
      <c r="B2634">
        <v>42</v>
      </c>
      <c r="C2634" t="s">
        <v>256</v>
      </c>
      <c r="D2634" t="s">
        <v>20</v>
      </c>
      <c r="E2634" t="s">
        <v>159</v>
      </c>
      <c r="F2634" t="s">
        <v>37</v>
      </c>
      <c r="G2634" t="s">
        <v>257</v>
      </c>
      <c r="H2634" t="s">
        <v>246</v>
      </c>
      <c r="I2634" t="s">
        <v>245</v>
      </c>
      <c r="J2634" s="4">
        <v>0.98642732142857148</v>
      </c>
    </row>
    <row r="2635" spans="1:10" x14ac:dyDescent="0.25">
      <c r="A2635">
        <v>2017</v>
      </c>
      <c r="B2635">
        <v>42</v>
      </c>
      <c r="C2635" t="s">
        <v>256</v>
      </c>
      <c r="D2635" t="s">
        <v>20</v>
      </c>
      <c r="E2635" t="s">
        <v>159</v>
      </c>
      <c r="F2635" t="s">
        <v>49</v>
      </c>
      <c r="G2635" t="s">
        <v>257</v>
      </c>
      <c r="H2635" t="s">
        <v>246</v>
      </c>
      <c r="I2635" t="s">
        <v>245</v>
      </c>
      <c r="J2635" s="4">
        <v>0.4964142857142857</v>
      </c>
    </row>
    <row r="2636" spans="1:10" x14ac:dyDescent="0.25">
      <c r="A2636">
        <v>2017</v>
      </c>
      <c r="B2636">
        <v>42</v>
      </c>
      <c r="C2636" t="s">
        <v>256</v>
      </c>
      <c r="D2636" t="s">
        <v>20</v>
      </c>
      <c r="E2636" t="s">
        <v>91</v>
      </c>
      <c r="F2636" t="s">
        <v>86</v>
      </c>
      <c r="G2636" t="s">
        <v>257</v>
      </c>
      <c r="H2636" t="s">
        <v>250</v>
      </c>
      <c r="I2636" t="s">
        <v>245</v>
      </c>
      <c r="J2636" s="4">
        <v>1.9577658960000002</v>
      </c>
    </row>
    <row r="2637" spans="1:10" x14ac:dyDescent="0.25">
      <c r="A2637">
        <v>2017</v>
      </c>
      <c r="B2637">
        <v>42</v>
      </c>
      <c r="C2637" t="s">
        <v>256</v>
      </c>
      <c r="D2637" t="s">
        <v>20</v>
      </c>
      <c r="E2637" t="s">
        <v>91</v>
      </c>
      <c r="F2637" t="s">
        <v>21</v>
      </c>
      <c r="G2637" t="s">
        <v>90</v>
      </c>
      <c r="H2637" t="s">
        <v>257</v>
      </c>
      <c r="I2637" t="s">
        <v>13</v>
      </c>
      <c r="J2637" s="4">
        <v>0.18441540000000001</v>
      </c>
    </row>
    <row r="2638" spans="1:10" x14ac:dyDescent="0.25">
      <c r="A2638">
        <v>2017</v>
      </c>
      <c r="B2638">
        <v>42</v>
      </c>
      <c r="C2638" t="s">
        <v>256</v>
      </c>
      <c r="D2638" t="s">
        <v>20</v>
      </c>
      <c r="E2638" t="s">
        <v>91</v>
      </c>
      <c r="F2638" t="s">
        <v>21</v>
      </c>
      <c r="G2638" t="s">
        <v>257</v>
      </c>
      <c r="H2638" t="s">
        <v>250</v>
      </c>
      <c r="I2638" t="s">
        <v>245</v>
      </c>
      <c r="J2638" s="4">
        <v>0.18459999999999999</v>
      </c>
    </row>
    <row r="2639" spans="1:10" x14ac:dyDescent="0.25">
      <c r="A2639">
        <v>2017</v>
      </c>
      <c r="B2639">
        <v>42</v>
      </c>
      <c r="C2639" t="s">
        <v>256</v>
      </c>
      <c r="D2639" t="s">
        <v>20</v>
      </c>
      <c r="E2639" t="s">
        <v>91</v>
      </c>
      <c r="F2639" t="s">
        <v>99</v>
      </c>
      <c r="G2639" t="s">
        <v>90</v>
      </c>
      <c r="H2639" t="s">
        <v>257</v>
      </c>
      <c r="I2639" t="s">
        <v>153</v>
      </c>
      <c r="J2639" s="4">
        <v>6.2860770803571437</v>
      </c>
    </row>
    <row r="2640" spans="1:10" x14ac:dyDescent="0.25">
      <c r="A2640">
        <v>2017</v>
      </c>
      <c r="B2640">
        <v>42</v>
      </c>
      <c r="C2640" t="s">
        <v>256</v>
      </c>
      <c r="D2640" t="s">
        <v>20</v>
      </c>
      <c r="E2640" t="s">
        <v>91</v>
      </c>
      <c r="F2640" t="s">
        <v>49</v>
      </c>
      <c r="G2640" t="s">
        <v>90</v>
      </c>
      <c r="H2640" t="s">
        <v>257</v>
      </c>
      <c r="I2640" t="s">
        <v>153</v>
      </c>
      <c r="J2640" s="4">
        <v>7.0620393985714287</v>
      </c>
    </row>
    <row r="2641" spans="1:10" x14ac:dyDescent="0.25">
      <c r="A2641">
        <v>2017</v>
      </c>
      <c r="B2641">
        <v>42</v>
      </c>
      <c r="C2641" t="s">
        <v>256</v>
      </c>
      <c r="D2641" t="s">
        <v>20</v>
      </c>
      <c r="E2641" t="s">
        <v>91</v>
      </c>
      <c r="F2641" t="s">
        <v>49</v>
      </c>
      <c r="G2641" t="s">
        <v>257</v>
      </c>
      <c r="H2641" t="s">
        <v>250</v>
      </c>
      <c r="I2641" t="s">
        <v>245</v>
      </c>
      <c r="J2641" s="4">
        <v>1.4913530325</v>
      </c>
    </row>
    <row r="2642" spans="1:10" x14ac:dyDescent="0.25">
      <c r="A2642">
        <v>2017</v>
      </c>
      <c r="B2642">
        <v>42</v>
      </c>
      <c r="C2642" t="s">
        <v>256</v>
      </c>
      <c r="D2642" t="s">
        <v>20</v>
      </c>
      <c r="E2642" t="s">
        <v>91</v>
      </c>
      <c r="F2642" t="s">
        <v>170</v>
      </c>
      <c r="G2642" t="s">
        <v>90</v>
      </c>
      <c r="H2642" t="s">
        <v>257</v>
      </c>
      <c r="I2642" t="s">
        <v>153</v>
      </c>
      <c r="J2642" s="4">
        <v>0.13078124999999999</v>
      </c>
    </row>
    <row r="2643" spans="1:10" x14ac:dyDescent="0.25">
      <c r="A2643">
        <v>2017</v>
      </c>
      <c r="B2643">
        <v>42</v>
      </c>
      <c r="C2643" t="s">
        <v>256</v>
      </c>
      <c r="D2643" t="s">
        <v>20</v>
      </c>
      <c r="E2643" t="s">
        <v>91</v>
      </c>
      <c r="F2643" t="s">
        <v>170</v>
      </c>
      <c r="G2643" t="s">
        <v>257</v>
      </c>
      <c r="H2643" t="s">
        <v>250</v>
      </c>
      <c r="I2643" t="s">
        <v>245</v>
      </c>
      <c r="J2643" s="4">
        <v>0.39234374999999999</v>
      </c>
    </row>
    <row r="2644" spans="1:10" x14ac:dyDescent="0.25">
      <c r="A2644">
        <v>2017</v>
      </c>
      <c r="B2644">
        <v>42</v>
      </c>
      <c r="C2644" t="s">
        <v>256</v>
      </c>
      <c r="D2644" t="s">
        <v>20</v>
      </c>
      <c r="E2644" t="s">
        <v>91</v>
      </c>
      <c r="F2644" t="s">
        <v>42</v>
      </c>
      <c r="G2644" t="s">
        <v>90</v>
      </c>
      <c r="H2644" t="s">
        <v>257</v>
      </c>
      <c r="I2644" t="s">
        <v>13</v>
      </c>
      <c r="J2644" s="4">
        <v>0.94227375000000002</v>
      </c>
    </row>
    <row r="2645" spans="1:10" x14ac:dyDescent="0.25">
      <c r="A2645">
        <v>2017</v>
      </c>
      <c r="B2645">
        <v>42</v>
      </c>
      <c r="C2645" t="s">
        <v>256</v>
      </c>
      <c r="D2645" t="s">
        <v>20</v>
      </c>
      <c r="E2645" t="s">
        <v>91</v>
      </c>
      <c r="F2645" t="s">
        <v>42</v>
      </c>
      <c r="G2645" t="s">
        <v>257</v>
      </c>
      <c r="H2645" t="s">
        <v>246</v>
      </c>
      <c r="I2645" t="s">
        <v>245</v>
      </c>
      <c r="J2645" s="4">
        <v>131.38647788046424</v>
      </c>
    </row>
    <row r="2646" spans="1:10" x14ac:dyDescent="0.25">
      <c r="A2646">
        <v>2017</v>
      </c>
      <c r="B2646">
        <v>42</v>
      </c>
      <c r="C2646" t="s">
        <v>256</v>
      </c>
      <c r="D2646" t="s">
        <v>20</v>
      </c>
      <c r="E2646" t="s">
        <v>91</v>
      </c>
      <c r="F2646" t="s">
        <v>39</v>
      </c>
      <c r="G2646" t="s">
        <v>257</v>
      </c>
      <c r="H2646" t="s">
        <v>246</v>
      </c>
      <c r="I2646" t="s">
        <v>245</v>
      </c>
      <c r="J2646" s="4">
        <v>10.857538142857143</v>
      </c>
    </row>
    <row r="2647" spans="1:10" x14ac:dyDescent="0.25">
      <c r="A2647">
        <v>2017</v>
      </c>
      <c r="B2647">
        <v>42</v>
      </c>
      <c r="C2647" t="s">
        <v>256</v>
      </c>
      <c r="D2647" t="s">
        <v>20</v>
      </c>
      <c r="E2647" t="s">
        <v>91</v>
      </c>
      <c r="F2647" t="s">
        <v>59</v>
      </c>
      <c r="G2647" t="s">
        <v>257</v>
      </c>
      <c r="H2647" t="s">
        <v>246</v>
      </c>
      <c r="I2647" t="s">
        <v>245</v>
      </c>
      <c r="J2647" s="4">
        <v>13.189406066249999</v>
      </c>
    </row>
    <row r="2648" spans="1:10" x14ac:dyDescent="0.25">
      <c r="A2648">
        <v>2017</v>
      </c>
      <c r="B2648">
        <v>42</v>
      </c>
      <c r="C2648" t="s">
        <v>256</v>
      </c>
      <c r="D2648" t="s">
        <v>20</v>
      </c>
      <c r="E2648" t="s">
        <v>91</v>
      </c>
      <c r="F2648" t="s">
        <v>141</v>
      </c>
      <c r="G2648" t="s">
        <v>90</v>
      </c>
      <c r="H2648" t="s">
        <v>257</v>
      </c>
      <c r="I2648" t="s">
        <v>153</v>
      </c>
      <c r="J2648" s="4">
        <v>2.5846951305714287</v>
      </c>
    </row>
    <row r="2649" spans="1:10" x14ac:dyDescent="0.25">
      <c r="A2649">
        <v>2017</v>
      </c>
      <c r="B2649">
        <v>42</v>
      </c>
      <c r="C2649" t="s">
        <v>256</v>
      </c>
      <c r="D2649" t="s">
        <v>20</v>
      </c>
      <c r="E2649" t="s">
        <v>91</v>
      </c>
      <c r="F2649" t="s">
        <v>141</v>
      </c>
      <c r="G2649" t="s">
        <v>257</v>
      </c>
      <c r="H2649" t="s">
        <v>250</v>
      </c>
      <c r="I2649" t="s">
        <v>245</v>
      </c>
      <c r="J2649" s="4">
        <v>2.7197504162857142</v>
      </c>
    </row>
    <row r="2650" spans="1:10" x14ac:dyDescent="0.25">
      <c r="A2650">
        <v>2017</v>
      </c>
      <c r="B2650">
        <v>42</v>
      </c>
      <c r="C2650" t="s">
        <v>256</v>
      </c>
      <c r="D2650" t="s">
        <v>20</v>
      </c>
      <c r="E2650" t="s">
        <v>11</v>
      </c>
      <c r="F2650" t="s">
        <v>49</v>
      </c>
      <c r="G2650" t="s">
        <v>257</v>
      </c>
      <c r="H2650" t="s">
        <v>247</v>
      </c>
      <c r="I2650" t="s">
        <v>245</v>
      </c>
      <c r="J2650" s="4">
        <v>1.0200206249999999</v>
      </c>
    </row>
    <row r="2651" spans="1:10" x14ac:dyDescent="0.25">
      <c r="A2651">
        <v>2017</v>
      </c>
      <c r="B2651">
        <v>42</v>
      </c>
      <c r="C2651" t="s">
        <v>256</v>
      </c>
      <c r="D2651" t="s">
        <v>20</v>
      </c>
      <c r="E2651" t="s">
        <v>11</v>
      </c>
      <c r="F2651" t="s">
        <v>42</v>
      </c>
      <c r="G2651" t="s">
        <v>9</v>
      </c>
      <c r="H2651" t="s">
        <v>257</v>
      </c>
      <c r="I2651" t="s">
        <v>153</v>
      </c>
      <c r="J2651" s="4">
        <v>3.1983638303571427</v>
      </c>
    </row>
    <row r="2652" spans="1:10" x14ac:dyDescent="0.25">
      <c r="A2652">
        <v>2017</v>
      </c>
      <c r="B2652">
        <v>42</v>
      </c>
      <c r="C2652" t="s">
        <v>256</v>
      </c>
      <c r="D2652" t="s">
        <v>20</v>
      </c>
      <c r="E2652" t="s">
        <v>11</v>
      </c>
      <c r="F2652" t="s">
        <v>42</v>
      </c>
      <c r="G2652" t="s">
        <v>257</v>
      </c>
      <c r="H2652" t="s">
        <v>246</v>
      </c>
      <c r="I2652" t="s">
        <v>245</v>
      </c>
      <c r="J2652" s="4">
        <v>8.000869886607143</v>
      </c>
    </row>
    <row r="2653" spans="1:10" x14ac:dyDescent="0.25">
      <c r="A2653">
        <v>2017</v>
      </c>
      <c r="B2653">
        <v>42</v>
      </c>
      <c r="C2653" t="s">
        <v>256</v>
      </c>
      <c r="D2653" t="s">
        <v>20</v>
      </c>
      <c r="E2653" t="s">
        <v>11</v>
      </c>
      <c r="F2653" t="s">
        <v>39</v>
      </c>
      <c r="G2653" t="s">
        <v>9</v>
      </c>
      <c r="H2653" t="s">
        <v>257</v>
      </c>
      <c r="I2653" t="s">
        <v>153</v>
      </c>
      <c r="J2653" s="4">
        <v>4.1812031249999997</v>
      </c>
    </row>
    <row r="2654" spans="1:10" x14ac:dyDescent="0.25">
      <c r="A2654">
        <v>2017</v>
      </c>
      <c r="B2654">
        <v>42</v>
      </c>
      <c r="C2654" t="s">
        <v>256</v>
      </c>
      <c r="D2654" t="s">
        <v>20</v>
      </c>
      <c r="E2654" t="s">
        <v>11</v>
      </c>
      <c r="F2654" t="s">
        <v>39</v>
      </c>
      <c r="G2654" t="s">
        <v>257</v>
      </c>
      <c r="H2654" t="s">
        <v>247</v>
      </c>
      <c r="I2654" t="s">
        <v>245</v>
      </c>
      <c r="J2654" s="4">
        <v>35.376931892857144</v>
      </c>
    </row>
    <row r="2655" spans="1:10" x14ac:dyDescent="0.25">
      <c r="A2655">
        <v>2017</v>
      </c>
      <c r="B2655">
        <v>42</v>
      </c>
      <c r="C2655" t="s">
        <v>256</v>
      </c>
      <c r="D2655" t="s">
        <v>20</v>
      </c>
      <c r="E2655" t="s">
        <v>11</v>
      </c>
      <c r="F2655" t="s">
        <v>59</v>
      </c>
      <c r="G2655" t="s">
        <v>257</v>
      </c>
      <c r="H2655" t="s">
        <v>247</v>
      </c>
      <c r="I2655" t="s">
        <v>245</v>
      </c>
      <c r="J2655" s="4">
        <v>4.3858679464285713</v>
      </c>
    </row>
    <row r="2656" spans="1:10" x14ac:dyDescent="0.25">
      <c r="A2656">
        <v>2017</v>
      </c>
      <c r="B2656">
        <v>42</v>
      </c>
      <c r="C2656" t="s">
        <v>256</v>
      </c>
      <c r="D2656" t="s">
        <v>20</v>
      </c>
      <c r="E2656" t="s">
        <v>20</v>
      </c>
      <c r="F2656" t="s">
        <v>86</v>
      </c>
      <c r="G2656" t="s">
        <v>147</v>
      </c>
      <c r="H2656" t="s">
        <v>257</v>
      </c>
      <c r="I2656" t="s">
        <v>153</v>
      </c>
      <c r="J2656" s="4">
        <v>1.0057665600000001</v>
      </c>
    </row>
    <row r="2657" spans="1:10" x14ac:dyDescent="0.25">
      <c r="A2657">
        <v>2017</v>
      </c>
      <c r="B2657">
        <v>42</v>
      </c>
      <c r="C2657" t="s">
        <v>256</v>
      </c>
      <c r="D2657" t="s">
        <v>20</v>
      </c>
      <c r="E2657" t="s">
        <v>20</v>
      </c>
      <c r="F2657" t="s">
        <v>42</v>
      </c>
      <c r="G2657" t="s">
        <v>147</v>
      </c>
      <c r="H2657" t="s">
        <v>257</v>
      </c>
      <c r="I2657" t="s">
        <v>153</v>
      </c>
      <c r="J2657" s="4">
        <v>2.0886445658571429</v>
      </c>
    </row>
    <row r="2658" spans="1:10" x14ac:dyDescent="0.25">
      <c r="A2658">
        <v>2017</v>
      </c>
      <c r="B2658">
        <v>42</v>
      </c>
      <c r="C2658" t="s">
        <v>256</v>
      </c>
      <c r="D2658" t="s">
        <v>20</v>
      </c>
      <c r="E2658" t="s">
        <v>20</v>
      </c>
      <c r="F2658" t="s">
        <v>42</v>
      </c>
      <c r="G2658" t="s">
        <v>147</v>
      </c>
      <c r="H2658" t="s">
        <v>257</v>
      </c>
      <c r="I2658" t="s">
        <v>13</v>
      </c>
      <c r="J2658" s="4">
        <v>1.03089312</v>
      </c>
    </row>
    <row r="2659" spans="1:10" x14ac:dyDescent="0.25">
      <c r="A2659">
        <v>2017</v>
      </c>
      <c r="B2659">
        <v>42</v>
      </c>
      <c r="C2659" t="s">
        <v>256</v>
      </c>
      <c r="D2659" t="s">
        <v>20</v>
      </c>
      <c r="E2659" t="s">
        <v>76</v>
      </c>
      <c r="F2659" t="s">
        <v>86</v>
      </c>
      <c r="G2659" t="s">
        <v>257</v>
      </c>
      <c r="H2659" t="s">
        <v>244</v>
      </c>
      <c r="I2659" t="s">
        <v>245</v>
      </c>
      <c r="J2659" s="4">
        <v>0.97311060000000005</v>
      </c>
    </row>
    <row r="2660" spans="1:10" x14ac:dyDescent="0.25">
      <c r="A2660">
        <v>2017</v>
      </c>
      <c r="B2660">
        <v>42</v>
      </c>
      <c r="C2660" t="s">
        <v>256</v>
      </c>
      <c r="D2660" t="s">
        <v>20</v>
      </c>
      <c r="E2660" t="s">
        <v>76</v>
      </c>
      <c r="F2660" t="s">
        <v>21</v>
      </c>
      <c r="G2660" t="s">
        <v>75</v>
      </c>
      <c r="H2660" t="s">
        <v>257</v>
      </c>
      <c r="I2660" t="s">
        <v>13</v>
      </c>
      <c r="J2660" s="4">
        <v>0.18441540000000001</v>
      </c>
    </row>
    <row r="2661" spans="1:10" x14ac:dyDescent="0.25">
      <c r="A2661">
        <v>2017</v>
      </c>
      <c r="B2661">
        <v>42</v>
      </c>
      <c r="C2661" t="s">
        <v>256</v>
      </c>
      <c r="D2661" t="s">
        <v>20</v>
      </c>
      <c r="E2661" t="s">
        <v>76</v>
      </c>
      <c r="F2661" t="s">
        <v>21</v>
      </c>
      <c r="G2661" t="s">
        <v>257</v>
      </c>
      <c r="H2661" t="s">
        <v>244</v>
      </c>
      <c r="I2661" t="s">
        <v>245</v>
      </c>
      <c r="J2661" s="4">
        <v>0.18459999999999999</v>
      </c>
    </row>
    <row r="2662" spans="1:10" x14ac:dyDescent="0.25">
      <c r="A2662">
        <v>2017</v>
      </c>
      <c r="B2662">
        <v>42</v>
      </c>
      <c r="C2662" t="s">
        <v>256</v>
      </c>
      <c r="D2662" t="s">
        <v>20</v>
      </c>
      <c r="E2662" t="s">
        <v>76</v>
      </c>
      <c r="F2662" t="s">
        <v>168</v>
      </c>
      <c r="G2662" t="s">
        <v>75</v>
      </c>
      <c r="H2662" t="s">
        <v>257</v>
      </c>
      <c r="I2662" t="s">
        <v>153</v>
      </c>
      <c r="J2662" s="4">
        <v>0.18843969857142856</v>
      </c>
    </row>
    <row r="2663" spans="1:10" x14ac:dyDescent="0.25">
      <c r="A2663">
        <v>2017</v>
      </c>
      <c r="B2663">
        <v>42</v>
      </c>
      <c r="C2663" t="s">
        <v>256</v>
      </c>
      <c r="D2663" t="s">
        <v>20</v>
      </c>
      <c r="E2663" t="s">
        <v>76</v>
      </c>
      <c r="F2663" t="s">
        <v>168</v>
      </c>
      <c r="G2663" t="s">
        <v>257</v>
      </c>
      <c r="H2663" t="s">
        <v>244</v>
      </c>
      <c r="I2663" t="s">
        <v>245</v>
      </c>
      <c r="J2663" s="4">
        <v>0.18843969857142856</v>
      </c>
    </row>
    <row r="2664" spans="1:10" x14ac:dyDescent="0.25">
      <c r="A2664">
        <v>2017</v>
      </c>
      <c r="B2664">
        <v>42</v>
      </c>
      <c r="C2664" t="s">
        <v>256</v>
      </c>
      <c r="D2664" t="s">
        <v>20</v>
      </c>
      <c r="E2664" t="s">
        <v>76</v>
      </c>
      <c r="F2664" t="s">
        <v>42</v>
      </c>
      <c r="G2664" t="s">
        <v>257</v>
      </c>
      <c r="H2664" t="s">
        <v>244</v>
      </c>
      <c r="I2664" t="s">
        <v>245</v>
      </c>
      <c r="J2664" s="4">
        <v>2.1290965714285712</v>
      </c>
    </row>
    <row r="2665" spans="1:10" x14ac:dyDescent="0.25">
      <c r="A2665">
        <v>2017</v>
      </c>
      <c r="B2665">
        <v>42</v>
      </c>
      <c r="C2665" t="s">
        <v>256</v>
      </c>
      <c r="D2665" t="s">
        <v>20</v>
      </c>
      <c r="E2665" t="s">
        <v>76</v>
      </c>
      <c r="F2665" t="s">
        <v>59</v>
      </c>
      <c r="G2665" t="s">
        <v>257</v>
      </c>
      <c r="H2665" t="s">
        <v>244</v>
      </c>
      <c r="I2665" t="s">
        <v>245</v>
      </c>
      <c r="J2665" s="4">
        <v>2.1621207497142856</v>
      </c>
    </row>
    <row r="2666" spans="1:10" x14ac:dyDescent="0.25">
      <c r="A2666">
        <v>2017</v>
      </c>
      <c r="B2666">
        <v>42</v>
      </c>
      <c r="C2666" t="s">
        <v>256</v>
      </c>
      <c r="D2666" t="s">
        <v>20</v>
      </c>
      <c r="E2666" t="s">
        <v>115</v>
      </c>
      <c r="F2666" t="s">
        <v>37</v>
      </c>
      <c r="G2666" t="s">
        <v>114</v>
      </c>
      <c r="H2666" t="s">
        <v>257</v>
      </c>
      <c r="I2666" t="s">
        <v>13</v>
      </c>
      <c r="J2666" s="4">
        <v>0.98642732142857148</v>
      </c>
    </row>
    <row r="2667" spans="1:10" x14ac:dyDescent="0.25">
      <c r="A2667">
        <v>2017</v>
      </c>
      <c r="B2667">
        <v>42</v>
      </c>
      <c r="C2667" t="s">
        <v>256</v>
      </c>
      <c r="D2667" t="s">
        <v>20</v>
      </c>
      <c r="E2667" t="s">
        <v>115</v>
      </c>
      <c r="F2667" t="s">
        <v>37</v>
      </c>
      <c r="G2667" t="s">
        <v>257</v>
      </c>
      <c r="H2667" t="s">
        <v>246</v>
      </c>
      <c r="I2667" t="s">
        <v>245</v>
      </c>
      <c r="J2667" s="4">
        <v>0.98642732142857148</v>
      </c>
    </row>
    <row r="2668" spans="1:10" x14ac:dyDescent="0.25">
      <c r="A2668">
        <v>2017</v>
      </c>
      <c r="B2668">
        <v>42</v>
      </c>
      <c r="C2668" t="s">
        <v>256</v>
      </c>
      <c r="D2668" t="s">
        <v>20</v>
      </c>
      <c r="E2668" t="s">
        <v>115</v>
      </c>
      <c r="F2668" t="s">
        <v>39</v>
      </c>
      <c r="G2668" t="s">
        <v>257</v>
      </c>
      <c r="H2668" t="s">
        <v>246</v>
      </c>
      <c r="I2668" t="s">
        <v>245</v>
      </c>
      <c r="J2668" s="4">
        <v>0.89505357142857145</v>
      </c>
    </row>
    <row r="2669" spans="1:10" x14ac:dyDescent="0.25">
      <c r="A2669">
        <v>2017</v>
      </c>
      <c r="B2669">
        <v>42</v>
      </c>
      <c r="C2669" t="s">
        <v>256</v>
      </c>
      <c r="D2669" t="s">
        <v>20</v>
      </c>
      <c r="E2669" t="s">
        <v>84</v>
      </c>
      <c r="F2669" t="s">
        <v>86</v>
      </c>
      <c r="G2669" t="s">
        <v>257</v>
      </c>
      <c r="H2669" t="s">
        <v>244</v>
      </c>
      <c r="I2669" t="s">
        <v>245</v>
      </c>
      <c r="J2669" s="4">
        <v>0.49800366000000001</v>
      </c>
    </row>
    <row r="2670" spans="1:10" x14ac:dyDescent="0.25">
      <c r="A2670">
        <v>2017</v>
      </c>
      <c r="B2670">
        <v>42</v>
      </c>
      <c r="C2670" t="s">
        <v>256</v>
      </c>
      <c r="D2670" t="s">
        <v>20</v>
      </c>
      <c r="E2670" t="s">
        <v>84</v>
      </c>
      <c r="F2670" t="s">
        <v>168</v>
      </c>
      <c r="G2670" t="s">
        <v>83</v>
      </c>
      <c r="H2670" t="s">
        <v>257</v>
      </c>
      <c r="I2670" t="s">
        <v>153</v>
      </c>
      <c r="J2670" s="4">
        <v>0.37002428571428569</v>
      </c>
    </row>
    <row r="2671" spans="1:10" x14ac:dyDescent="0.25">
      <c r="A2671">
        <v>2017</v>
      </c>
      <c r="B2671">
        <v>42</v>
      </c>
      <c r="C2671" t="s">
        <v>256</v>
      </c>
      <c r="D2671" t="s">
        <v>20</v>
      </c>
      <c r="E2671" t="s">
        <v>84</v>
      </c>
      <c r="F2671" t="s">
        <v>42</v>
      </c>
      <c r="G2671" t="s">
        <v>83</v>
      </c>
      <c r="H2671" t="s">
        <v>257</v>
      </c>
      <c r="I2671" t="s">
        <v>153</v>
      </c>
      <c r="J2671" s="4">
        <v>1.0063548</v>
      </c>
    </row>
    <row r="2672" spans="1:10" x14ac:dyDescent="0.25">
      <c r="A2672">
        <v>2017</v>
      </c>
      <c r="B2672">
        <v>42</v>
      </c>
      <c r="C2672" t="s">
        <v>256</v>
      </c>
      <c r="D2672" t="s">
        <v>20</v>
      </c>
      <c r="E2672" t="s">
        <v>84</v>
      </c>
      <c r="F2672" t="s">
        <v>42</v>
      </c>
      <c r="G2672" t="s">
        <v>257</v>
      </c>
      <c r="H2672" t="s">
        <v>244</v>
      </c>
      <c r="I2672" t="s">
        <v>245</v>
      </c>
      <c r="J2672" s="4">
        <v>11.304983430357144</v>
      </c>
    </row>
    <row r="2673" spans="1:10" x14ac:dyDescent="0.25">
      <c r="A2673">
        <v>2017</v>
      </c>
      <c r="B2673">
        <v>42</v>
      </c>
      <c r="C2673" t="s">
        <v>256</v>
      </c>
      <c r="D2673" t="s">
        <v>20</v>
      </c>
      <c r="E2673" t="s">
        <v>84</v>
      </c>
      <c r="F2673" t="s">
        <v>39</v>
      </c>
      <c r="G2673" t="s">
        <v>83</v>
      </c>
      <c r="H2673" t="s">
        <v>257</v>
      </c>
      <c r="I2673" t="s">
        <v>153</v>
      </c>
      <c r="J2673" s="4">
        <v>1.2358482142857143</v>
      </c>
    </row>
    <row r="2674" spans="1:10" x14ac:dyDescent="0.25">
      <c r="A2674">
        <v>2017</v>
      </c>
      <c r="B2674">
        <v>42</v>
      </c>
      <c r="C2674" t="s">
        <v>256</v>
      </c>
      <c r="D2674" t="s">
        <v>20</v>
      </c>
      <c r="E2674" t="s">
        <v>84</v>
      </c>
      <c r="F2674" t="s">
        <v>39</v>
      </c>
      <c r="G2674" t="s">
        <v>257</v>
      </c>
      <c r="H2674" t="s">
        <v>244</v>
      </c>
      <c r="I2674" t="s">
        <v>245</v>
      </c>
      <c r="J2674" s="4">
        <v>21.065717334821429</v>
      </c>
    </row>
    <row r="2675" spans="1:10" x14ac:dyDescent="0.25">
      <c r="A2675">
        <v>2017</v>
      </c>
      <c r="B2675">
        <v>42</v>
      </c>
      <c r="C2675" t="s">
        <v>256</v>
      </c>
      <c r="D2675" t="s">
        <v>20</v>
      </c>
      <c r="E2675" t="s">
        <v>84</v>
      </c>
      <c r="F2675" t="s">
        <v>59</v>
      </c>
      <c r="G2675" t="s">
        <v>257</v>
      </c>
      <c r="H2675" t="s">
        <v>244</v>
      </c>
      <c r="I2675" t="s">
        <v>245</v>
      </c>
      <c r="J2675" s="4">
        <v>2.1101983692857145</v>
      </c>
    </row>
    <row r="2676" spans="1:10" x14ac:dyDescent="0.25">
      <c r="A2676">
        <v>2017</v>
      </c>
      <c r="B2676">
        <v>42</v>
      </c>
      <c r="C2676" t="s">
        <v>256</v>
      </c>
      <c r="D2676" t="s">
        <v>20</v>
      </c>
      <c r="E2676" t="s">
        <v>121</v>
      </c>
      <c r="F2676" t="s">
        <v>86</v>
      </c>
      <c r="G2676" t="s">
        <v>257</v>
      </c>
      <c r="H2676" t="s">
        <v>246</v>
      </c>
      <c r="I2676" t="s">
        <v>245</v>
      </c>
      <c r="J2676" s="4">
        <v>5.4144106726071426</v>
      </c>
    </row>
    <row r="2677" spans="1:10" x14ac:dyDescent="0.25">
      <c r="A2677">
        <v>2017</v>
      </c>
      <c r="B2677">
        <v>42</v>
      </c>
      <c r="C2677" t="s">
        <v>256</v>
      </c>
      <c r="D2677" t="s">
        <v>20</v>
      </c>
      <c r="E2677" t="s">
        <v>121</v>
      </c>
      <c r="F2677" t="s">
        <v>49</v>
      </c>
      <c r="G2677" t="s">
        <v>257</v>
      </c>
      <c r="H2677" t="s">
        <v>246</v>
      </c>
      <c r="I2677" t="s">
        <v>245</v>
      </c>
      <c r="J2677" s="4">
        <v>0.51001031249999995</v>
      </c>
    </row>
    <row r="2678" spans="1:10" x14ac:dyDescent="0.25">
      <c r="A2678">
        <v>2017</v>
      </c>
      <c r="B2678">
        <v>42</v>
      </c>
      <c r="C2678" t="s">
        <v>256</v>
      </c>
      <c r="D2678" t="s">
        <v>20</v>
      </c>
      <c r="E2678" t="s">
        <v>121</v>
      </c>
      <c r="F2678" t="s">
        <v>42</v>
      </c>
      <c r="G2678" t="s">
        <v>257</v>
      </c>
      <c r="H2678" t="s">
        <v>246</v>
      </c>
      <c r="I2678" t="s">
        <v>245</v>
      </c>
      <c r="J2678" s="4">
        <v>46.646755631714285</v>
      </c>
    </row>
    <row r="2679" spans="1:10" x14ac:dyDescent="0.25">
      <c r="A2679">
        <v>2017</v>
      </c>
      <c r="B2679">
        <v>42</v>
      </c>
      <c r="C2679" t="s">
        <v>256</v>
      </c>
      <c r="D2679" t="s">
        <v>20</v>
      </c>
      <c r="E2679" t="s">
        <v>121</v>
      </c>
      <c r="F2679" t="s">
        <v>39</v>
      </c>
      <c r="G2679" t="s">
        <v>120</v>
      </c>
      <c r="H2679" t="s">
        <v>257</v>
      </c>
      <c r="I2679" t="s">
        <v>153</v>
      </c>
      <c r="J2679" s="4">
        <v>0.28494375000000005</v>
      </c>
    </row>
    <row r="2680" spans="1:10" x14ac:dyDescent="0.25">
      <c r="A2680">
        <v>2017</v>
      </c>
      <c r="B2680">
        <v>42</v>
      </c>
      <c r="C2680" t="s">
        <v>256</v>
      </c>
      <c r="D2680" t="s">
        <v>20</v>
      </c>
      <c r="E2680" t="s">
        <v>121</v>
      </c>
      <c r="F2680" t="s">
        <v>39</v>
      </c>
      <c r="G2680" t="s">
        <v>257</v>
      </c>
      <c r="H2680" t="s">
        <v>244</v>
      </c>
      <c r="I2680" t="s">
        <v>245</v>
      </c>
      <c r="J2680" s="4">
        <v>1.94425</v>
      </c>
    </row>
    <row r="2681" spans="1:10" x14ac:dyDescent="0.25">
      <c r="A2681">
        <v>2017</v>
      </c>
      <c r="B2681">
        <v>42</v>
      </c>
      <c r="C2681" t="s">
        <v>256</v>
      </c>
      <c r="D2681" t="s">
        <v>20</v>
      </c>
      <c r="E2681" t="s">
        <v>121</v>
      </c>
      <c r="F2681" t="s">
        <v>39</v>
      </c>
      <c r="G2681" t="s">
        <v>257</v>
      </c>
      <c r="H2681" t="s">
        <v>246</v>
      </c>
      <c r="I2681" t="s">
        <v>245</v>
      </c>
      <c r="J2681" s="4">
        <v>13.922085107142857</v>
      </c>
    </row>
    <row r="2682" spans="1:10" x14ac:dyDescent="0.25">
      <c r="A2682">
        <v>2017</v>
      </c>
      <c r="B2682">
        <v>42</v>
      </c>
      <c r="C2682" t="s">
        <v>256</v>
      </c>
      <c r="D2682" t="s">
        <v>20</v>
      </c>
      <c r="E2682" t="s">
        <v>121</v>
      </c>
      <c r="F2682" t="s">
        <v>59</v>
      </c>
      <c r="G2682" t="s">
        <v>257</v>
      </c>
      <c r="H2682" t="s">
        <v>246</v>
      </c>
      <c r="I2682" t="s">
        <v>245</v>
      </c>
      <c r="J2682" s="4">
        <v>9.5859886718571428</v>
      </c>
    </row>
    <row r="2683" spans="1:10" x14ac:dyDescent="0.25">
      <c r="A2683">
        <v>2017</v>
      </c>
      <c r="B2683">
        <v>42</v>
      </c>
      <c r="C2683" t="s">
        <v>256</v>
      </c>
      <c r="D2683" t="s">
        <v>20</v>
      </c>
      <c r="E2683" t="s">
        <v>121</v>
      </c>
      <c r="F2683" t="s">
        <v>141</v>
      </c>
      <c r="G2683" t="s">
        <v>120</v>
      </c>
      <c r="H2683" t="s">
        <v>257</v>
      </c>
      <c r="I2683" t="s">
        <v>153</v>
      </c>
      <c r="J2683" s="4">
        <v>0.60409797485714289</v>
      </c>
    </row>
    <row r="2684" spans="1:10" x14ac:dyDescent="0.25">
      <c r="A2684">
        <v>2017</v>
      </c>
      <c r="B2684">
        <v>42</v>
      </c>
      <c r="C2684" t="s">
        <v>256</v>
      </c>
      <c r="D2684" t="s">
        <v>20</v>
      </c>
      <c r="E2684" t="s">
        <v>121</v>
      </c>
      <c r="F2684" t="s">
        <v>141</v>
      </c>
      <c r="G2684" t="s">
        <v>257</v>
      </c>
      <c r="H2684" t="s">
        <v>246</v>
      </c>
      <c r="I2684" t="s">
        <v>245</v>
      </c>
      <c r="J2684" s="4">
        <v>0.60409797485714289</v>
      </c>
    </row>
    <row r="2685" spans="1:10" x14ac:dyDescent="0.25">
      <c r="A2685">
        <v>2017</v>
      </c>
      <c r="B2685">
        <v>42</v>
      </c>
      <c r="C2685" t="s">
        <v>256</v>
      </c>
      <c r="D2685" t="s">
        <v>20</v>
      </c>
      <c r="E2685" t="s">
        <v>112</v>
      </c>
      <c r="F2685" t="s">
        <v>42</v>
      </c>
      <c r="G2685" t="s">
        <v>257</v>
      </c>
      <c r="H2685" t="s">
        <v>246</v>
      </c>
      <c r="I2685" t="s">
        <v>245</v>
      </c>
      <c r="J2685" s="4">
        <v>1.9549967914285715</v>
      </c>
    </row>
    <row r="2686" spans="1:10" x14ac:dyDescent="0.25">
      <c r="A2686">
        <v>2017</v>
      </c>
      <c r="B2686">
        <v>42</v>
      </c>
      <c r="C2686" t="s">
        <v>256</v>
      </c>
      <c r="D2686" t="s">
        <v>20</v>
      </c>
      <c r="E2686" t="s">
        <v>112</v>
      </c>
      <c r="F2686" t="s">
        <v>39</v>
      </c>
      <c r="G2686" t="s">
        <v>257</v>
      </c>
      <c r="H2686" t="s">
        <v>246</v>
      </c>
      <c r="I2686" t="s">
        <v>245</v>
      </c>
      <c r="J2686" s="4">
        <v>4.4533231651785714</v>
      </c>
    </row>
    <row r="2687" spans="1:10" x14ac:dyDescent="0.25">
      <c r="A2687">
        <v>2017</v>
      </c>
      <c r="B2687">
        <v>42</v>
      </c>
      <c r="C2687" t="s">
        <v>256</v>
      </c>
      <c r="D2687" t="s">
        <v>20</v>
      </c>
      <c r="E2687" t="s">
        <v>112</v>
      </c>
      <c r="F2687" t="s">
        <v>59</v>
      </c>
      <c r="G2687" t="s">
        <v>257</v>
      </c>
      <c r="H2687" t="s">
        <v>246</v>
      </c>
      <c r="I2687" t="s">
        <v>245</v>
      </c>
      <c r="J2687" s="4">
        <v>0.85981176000000004</v>
      </c>
    </row>
    <row r="2688" spans="1:10" x14ac:dyDescent="0.25">
      <c r="A2688">
        <v>2017</v>
      </c>
      <c r="B2688">
        <v>42</v>
      </c>
      <c r="C2688" t="s">
        <v>256</v>
      </c>
      <c r="D2688" t="s">
        <v>20</v>
      </c>
      <c r="E2688" t="s">
        <v>53</v>
      </c>
      <c r="F2688" t="s">
        <v>49</v>
      </c>
      <c r="G2688" t="s">
        <v>52</v>
      </c>
      <c r="H2688" t="s">
        <v>257</v>
      </c>
      <c r="I2688" t="s">
        <v>153</v>
      </c>
      <c r="J2688" s="4">
        <v>0.98134272</v>
      </c>
    </row>
    <row r="2689" spans="1:10" x14ac:dyDescent="0.25">
      <c r="A2689">
        <v>2017</v>
      </c>
      <c r="B2689">
        <v>42</v>
      </c>
      <c r="C2689" t="s">
        <v>256</v>
      </c>
      <c r="D2689" t="s">
        <v>20</v>
      </c>
      <c r="E2689" t="s">
        <v>53</v>
      </c>
      <c r="F2689" t="s">
        <v>49</v>
      </c>
      <c r="G2689" t="s">
        <v>257</v>
      </c>
      <c r="H2689" t="s">
        <v>246</v>
      </c>
      <c r="I2689" t="s">
        <v>245</v>
      </c>
      <c r="J2689" s="4">
        <v>0.98134272</v>
      </c>
    </row>
    <row r="2690" spans="1:10" x14ac:dyDescent="0.25">
      <c r="A2690">
        <v>2017</v>
      </c>
      <c r="B2690">
        <v>42</v>
      </c>
      <c r="C2690" t="s">
        <v>256</v>
      </c>
      <c r="D2690" t="s">
        <v>20</v>
      </c>
      <c r="E2690" t="s">
        <v>53</v>
      </c>
      <c r="F2690" t="s">
        <v>42</v>
      </c>
      <c r="G2690" t="s">
        <v>52</v>
      </c>
      <c r="H2690" t="s">
        <v>257</v>
      </c>
      <c r="I2690" t="s">
        <v>13</v>
      </c>
      <c r="J2690" s="4">
        <v>0.94227375000000002</v>
      </c>
    </row>
    <row r="2691" spans="1:10" x14ac:dyDescent="0.25">
      <c r="A2691">
        <v>2017</v>
      </c>
      <c r="B2691">
        <v>42</v>
      </c>
      <c r="C2691" t="s">
        <v>256</v>
      </c>
      <c r="D2691" t="s">
        <v>20</v>
      </c>
      <c r="E2691" t="s">
        <v>53</v>
      </c>
      <c r="F2691" t="s">
        <v>42</v>
      </c>
      <c r="G2691" t="s">
        <v>257</v>
      </c>
      <c r="H2691" t="s">
        <v>246</v>
      </c>
      <c r="I2691" t="s">
        <v>245</v>
      </c>
      <c r="J2691" s="4">
        <v>24.889036710428574</v>
      </c>
    </row>
    <row r="2692" spans="1:10" x14ac:dyDescent="0.25">
      <c r="A2692">
        <v>2017</v>
      </c>
      <c r="B2692">
        <v>42</v>
      </c>
      <c r="C2692" t="s">
        <v>256</v>
      </c>
      <c r="D2692" t="s">
        <v>20</v>
      </c>
      <c r="E2692" t="s">
        <v>53</v>
      </c>
      <c r="F2692" t="s">
        <v>39</v>
      </c>
      <c r="G2692" t="s">
        <v>257</v>
      </c>
      <c r="H2692" t="s">
        <v>246</v>
      </c>
      <c r="I2692" t="s">
        <v>245</v>
      </c>
      <c r="J2692" s="4">
        <v>61.706452973214283</v>
      </c>
    </row>
    <row r="2693" spans="1:10" x14ac:dyDescent="0.25">
      <c r="A2693">
        <v>2017</v>
      </c>
      <c r="B2693">
        <v>42</v>
      </c>
      <c r="C2693" t="s">
        <v>256</v>
      </c>
      <c r="D2693" t="s">
        <v>20</v>
      </c>
      <c r="E2693" t="s">
        <v>53</v>
      </c>
      <c r="F2693" t="s">
        <v>59</v>
      </c>
      <c r="G2693" t="s">
        <v>257</v>
      </c>
      <c r="H2693" t="s">
        <v>246</v>
      </c>
      <c r="I2693" t="s">
        <v>245</v>
      </c>
      <c r="J2693" s="4">
        <v>5.3588363245714286</v>
      </c>
    </row>
    <row r="2694" spans="1:10" x14ac:dyDescent="0.25">
      <c r="A2694">
        <v>2017</v>
      </c>
      <c r="B2694">
        <v>42</v>
      </c>
      <c r="C2694" t="s">
        <v>256</v>
      </c>
      <c r="D2694" t="s">
        <v>20</v>
      </c>
      <c r="E2694" t="s">
        <v>139</v>
      </c>
      <c r="F2694" t="s">
        <v>86</v>
      </c>
      <c r="G2694" t="s">
        <v>257</v>
      </c>
      <c r="H2694" t="s">
        <v>244</v>
      </c>
      <c r="I2694" t="s">
        <v>245</v>
      </c>
      <c r="J2694" s="4">
        <v>2.7653887500000001</v>
      </c>
    </row>
    <row r="2695" spans="1:10" x14ac:dyDescent="0.25">
      <c r="A2695">
        <v>2017</v>
      </c>
      <c r="B2695">
        <v>42</v>
      </c>
      <c r="C2695" t="s">
        <v>256</v>
      </c>
      <c r="D2695" t="s">
        <v>20</v>
      </c>
      <c r="E2695" t="s">
        <v>139</v>
      </c>
      <c r="F2695" t="s">
        <v>21</v>
      </c>
      <c r="G2695" t="s">
        <v>257</v>
      </c>
      <c r="H2695" t="s">
        <v>244</v>
      </c>
      <c r="I2695" t="s">
        <v>245</v>
      </c>
      <c r="J2695" s="4">
        <v>0.43926290892857145</v>
      </c>
    </row>
    <row r="2696" spans="1:10" x14ac:dyDescent="0.25">
      <c r="A2696">
        <v>2017</v>
      </c>
      <c r="B2696">
        <v>42</v>
      </c>
      <c r="C2696" t="s">
        <v>256</v>
      </c>
      <c r="D2696" t="s">
        <v>20</v>
      </c>
      <c r="E2696" t="s">
        <v>139</v>
      </c>
      <c r="F2696" t="s">
        <v>170</v>
      </c>
      <c r="G2696" t="s">
        <v>257</v>
      </c>
      <c r="H2696" t="s">
        <v>244</v>
      </c>
      <c r="I2696" t="s">
        <v>245</v>
      </c>
      <c r="J2696" s="4">
        <v>0.40303124999999995</v>
      </c>
    </row>
    <row r="2697" spans="1:10" x14ac:dyDescent="0.25">
      <c r="A2697">
        <v>2017</v>
      </c>
      <c r="B2697">
        <v>42</v>
      </c>
      <c r="C2697" t="s">
        <v>256</v>
      </c>
      <c r="D2697" t="s">
        <v>20</v>
      </c>
      <c r="E2697" t="s">
        <v>139</v>
      </c>
      <c r="F2697" t="s">
        <v>42</v>
      </c>
      <c r="G2697" t="s">
        <v>257</v>
      </c>
      <c r="H2697" t="s">
        <v>244</v>
      </c>
      <c r="I2697" t="s">
        <v>245</v>
      </c>
      <c r="J2697" s="4">
        <v>14.539828038535713</v>
      </c>
    </row>
    <row r="2698" spans="1:10" x14ac:dyDescent="0.25">
      <c r="A2698">
        <v>2017</v>
      </c>
      <c r="B2698">
        <v>42</v>
      </c>
      <c r="C2698" t="s">
        <v>256</v>
      </c>
      <c r="D2698" t="s">
        <v>20</v>
      </c>
      <c r="E2698" t="s">
        <v>139</v>
      </c>
      <c r="F2698" t="s">
        <v>39</v>
      </c>
      <c r="G2698" t="s">
        <v>138</v>
      </c>
      <c r="H2698" t="s">
        <v>257</v>
      </c>
      <c r="I2698" t="s">
        <v>13</v>
      </c>
      <c r="J2698" s="4">
        <v>4.1737814999999996</v>
      </c>
    </row>
    <row r="2699" spans="1:10" x14ac:dyDescent="0.25">
      <c r="A2699">
        <v>2017</v>
      </c>
      <c r="B2699">
        <v>42</v>
      </c>
      <c r="C2699" t="s">
        <v>256</v>
      </c>
      <c r="D2699" t="s">
        <v>20</v>
      </c>
      <c r="E2699" t="s">
        <v>139</v>
      </c>
      <c r="F2699" t="s">
        <v>39</v>
      </c>
      <c r="G2699" t="s">
        <v>257</v>
      </c>
      <c r="H2699" t="s">
        <v>244</v>
      </c>
      <c r="I2699" t="s">
        <v>245</v>
      </c>
      <c r="J2699" s="4">
        <v>5.1970596785714278</v>
      </c>
    </row>
    <row r="2700" spans="1:10" x14ac:dyDescent="0.25">
      <c r="A2700">
        <v>2017</v>
      </c>
      <c r="B2700">
        <v>42</v>
      </c>
      <c r="C2700" t="s">
        <v>256</v>
      </c>
      <c r="D2700" t="s">
        <v>20</v>
      </c>
      <c r="E2700" t="s">
        <v>139</v>
      </c>
      <c r="F2700" t="s">
        <v>59</v>
      </c>
      <c r="G2700" t="s">
        <v>257</v>
      </c>
      <c r="H2700" t="s">
        <v>244</v>
      </c>
      <c r="I2700" t="s">
        <v>245</v>
      </c>
      <c r="J2700" s="4">
        <v>2.1512297788571431</v>
      </c>
    </row>
    <row r="2701" spans="1:10" x14ac:dyDescent="0.25">
      <c r="A2701">
        <v>2017</v>
      </c>
      <c r="B2701">
        <v>42</v>
      </c>
      <c r="C2701" t="s">
        <v>256</v>
      </c>
      <c r="D2701" t="s">
        <v>20</v>
      </c>
      <c r="E2701" t="s">
        <v>139</v>
      </c>
      <c r="F2701" t="s">
        <v>141</v>
      </c>
      <c r="G2701" t="s">
        <v>257</v>
      </c>
      <c r="H2701" t="s">
        <v>244</v>
      </c>
      <c r="I2701" t="s">
        <v>245</v>
      </c>
      <c r="J2701" s="4">
        <v>2.5055369799285714</v>
      </c>
    </row>
    <row r="2702" spans="1:10" x14ac:dyDescent="0.25">
      <c r="A2702">
        <v>2017</v>
      </c>
      <c r="B2702">
        <v>42</v>
      </c>
      <c r="C2702" t="s">
        <v>256</v>
      </c>
      <c r="D2702" t="s">
        <v>20</v>
      </c>
      <c r="E2702" t="s">
        <v>74</v>
      </c>
      <c r="F2702" t="s">
        <v>39</v>
      </c>
      <c r="G2702" t="s">
        <v>73</v>
      </c>
      <c r="H2702" t="s">
        <v>257</v>
      </c>
      <c r="I2702" t="s">
        <v>153</v>
      </c>
      <c r="J2702" s="4">
        <v>2.7318750000000001</v>
      </c>
    </row>
    <row r="2703" spans="1:10" x14ac:dyDescent="0.25">
      <c r="A2703">
        <v>2017</v>
      </c>
      <c r="B2703">
        <v>42</v>
      </c>
      <c r="C2703" t="s">
        <v>256</v>
      </c>
      <c r="D2703" t="s">
        <v>20</v>
      </c>
      <c r="E2703" t="s">
        <v>248</v>
      </c>
      <c r="F2703" t="s">
        <v>42</v>
      </c>
      <c r="G2703" t="s">
        <v>257</v>
      </c>
      <c r="H2703" t="s">
        <v>246</v>
      </c>
      <c r="I2703" t="s">
        <v>245</v>
      </c>
      <c r="J2703" s="4">
        <v>4.1320777714285715</v>
      </c>
    </row>
    <row r="2704" spans="1:10" x14ac:dyDescent="0.25">
      <c r="A2704">
        <v>2017</v>
      </c>
      <c r="B2704">
        <v>42</v>
      </c>
      <c r="C2704" t="s">
        <v>256</v>
      </c>
      <c r="D2704" t="s">
        <v>20</v>
      </c>
      <c r="E2704" t="s">
        <v>248</v>
      </c>
      <c r="F2704" t="s">
        <v>39</v>
      </c>
      <c r="G2704" t="s">
        <v>257</v>
      </c>
      <c r="H2704" t="s">
        <v>246</v>
      </c>
      <c r="I2704" t="s">
        <v>245</v>
      </c>
      <c r="J2704" s="4">
        <v>3.3094513482142855</v>
      </c>
    </row>
    <row r="2705" spans="1:10" x14ac:dyDescent="0.25">
      <c r="A2705">
        <v>2017</v>
      </c>
      <c r="B2705">
        <v>42</v>
      </c>
      <c r="C2705" t="s">
        <v>256</v>
      </c>
      <c r="D2705" t="s">
        <v>20</v>
      </c>
      <c r="E2705" t="s">
        <v>248</v>
      </c>
      <c r="F2705" t="s">
        <v>59</v>
      </c>
      <c r="G2705" t="s">
        <v>257</v>
      </c>
      <c r="H2705" t="s">
        <v>246</v>
      </c>
      <c r="I2705" t="s">
        <v>245</v>
      </c>
      <c r="J2705" s="4">
        <v>2.1929339732142856</v>
      </c>
    </row>
    <row r="2706" spans="1:10" x14ac:dyDescent="0.25">
      <c r="A2706">
        <v>2017</v>
      </c>
      <c r="B2706">
        <v>42</v>
      </c>
      <c r="C2706" t="s">
        <v>256</v>
      </c>
      <c r="D2706" t="s">
        <v>20</v>
      </c>
      <c r="E2706" t="s">
        <v>118</v>
      </c>
      <c r="F2706" t="s">
        <v>49</v>
      </c>
      <c r="G2706" t="s">
        <v>257</v>
      </c>
      <c r="H2706" t="s">
        <v>246</v>
      </c>
      <c r="I2706" t="s">
        <v>245</v>
      </c>
      <c r="J2706" s="4">
        <v>0.51001031249999995</v>
      </c>
    </row>
    <row r="2707" spans="1:10" x14ac:dyDescent="0.25">
      <c r="A2707">
        <v>2017</v>
      </c>
      <c r="B2707">
        <v>42</v>
      </c>
      <c r="C2707" t="s">
        <v>256</v>
      </c>
      <c r="D2707" t="s">
        <v>20</v>
      </c>
      <c r="E2707" t="s">
        <v>118</v>
      </c>
      <c r="F2707" t="s">
        <v>42</v>
      </c>
      <c r="G2707" t="s">
        <v>257</v>
      </c>
      <c r="H2707" t="s">
        <v>246</v>
      </c>
      <c r="I2707" t="s">
        <v>245</v>
      </c>
      <c r="J2707" s="4">
        <v>8.034356206</v>
      </c>
    </row>
    <row r="2708" spans="1:10" x14ac:dyDescent="0.25">
      <c r="A2708">
        <v>2017</v>
      </c>
      <c r="B2708">
        <v>42</v>
      </c>
      <c r="C2708" t="s">
        <v>256</v>
      </c>
      <c r="D2708" t="s">
        <v>20</v>
      </c>
      <c r="E2708" t="s">
        <v>118</v>
      </c>
      <c r="F2708" t="s">
        <v>39</v>
      </c>
      <c r="G2708" t="s">
        <v>257</v>
      </c>
      <c r="H2708" t="s">
        <v>246</v>
      </c>
      <c r="I2708" t="s">
        <v>245</v>
      </c>
      <c r="J2708" s="4">
        <v>0.30636160714285715</v>
      </c>
    </row>
    <row r="2709" spans="1:10" x14ac:dyDescent="0.25">
      <c r="A2709">
        <v>2017</v>
      </c>
      <c r="B2709">
        <v>42</v>
      </c>
      <c r="C2709" t="s">
        <v>256</v>
      </c>
      <c r="D2709" t="s">
        <v>20</v>
      </c>
      <c r="E2709" t="s">
        <v>118</v>
      </c>
      <c r="F2709" t="s">
        <v>59</v>
      </c>
      <c r="G2709" t="s">
        <v>257</v>
      </c>
      <c r="H2709" t="s">
        <v>246</v>
      </c>
      <c r="I2709" t="s">
        <v>245</v>
      </c>
      <c r="J2709" s="4">
        <v>1.05597297</v>
      </c>
    </row>
    <row r="2710" spans="1:10" x14ac:dyDescent="0.25">
      <c r="A2710">
        <v>2017</v>
      </c>
      <c r="B2710">
        <v>42</v>
      </c>
      <c r="C2710" t="s">
        <v>256</v>
      </c>
      <c r="D2710" t="s">
        <v>20</v>
      </c>
      <c r="E2710" t="s">
        <v>118</v>
      </c>
      <c r="F2710" t="s">
        <v>141</v>
      </c>
      <c r="G2710" t="s">
        <v>117</v>
      </c>
      <c r="H2710" t="s">
        <v>257</v>
      </c>
      <c r="I2710" t="s">
        <v>153</v>
      </c>
      <c r="J2710" s="4">
        <v>0.2086665</v>
      </c>
    </row>
    <row r="2711" spans="1:10" x14ac:dyDescent="0.25">
      <c r="A2711">
        <v>2017</v>
      </c>
      <c r="B2711">
        <v>42</v>
      </c>
      <c r="C2711" t="s">
        <v>256</v>
      </c>
      <c r="D2711" t="s">
        <v>20</v>
      </c>
      <c r="E2711" t="s">
        <v>118</v>
      </c>
      <c r="F2711" t="s">
        <v>141</v>
      </c>
      <c r="G2711" t="s">
        <v>257</v>
      </c>
      <c r="H2711" t="s">
        <v>246</v>
      </c>
      <c r="I2711" t="s">
        <v>245</v>
      </c>
      <c r="J2711" s="4">
        <v>0.2086665</v>
      </c>
    </row>
    <row r="2712" spans="1:10" x14ac:dyDescent="0.25">
      <c r="A2712">
        <v>2017</v>
      </c>
      <c r="B2712">
        <v>42</v>
      </c>
      <c r="C2712" t="s">
        <v>256</v>
      </c>
      <c r="D2712" t="s">
        <v>20</v>
      </c>
      <c r="E2712" t="s">
        <v>65</v>
      </c>
      <c r="F2712" t="s">
        <v>49</v>
      </c>
      <c r="G2712" t="s">
        <v>257</v>
      </c>
      <c r="H2712" t="s">
        <v>244</v>
      </c>
      <c r="I2712" t="s">
        <v>245</v>
      </c>
      <c r="J2712" s="4">
        <v>2.0400412499999998</v>
      </c>
    </row>
    <row r="2713" spans="1:10" x14ac:dyDescent="0.25">
      <c r="A2713">
        <v>2017</v>
      </c>
      <c r="B2713">
        <v>42</v>
      </c>
      <c r="C2713" t="s">
        <v>256</v>
      </c>
      <c r="D2713" t="s">
        <v>20</v>
      </c>
      <c r="E2713" t="s">
        <v>65</v>
      </c>
      <c r="F2713" t="s">
        <v>42</v>
      </c>
      <c r="G2713" t="s">
        <v>64</v>
      </c>
      <c r="H2713" t="s">
        <v>257</v>
      </c>
      <c r="I2713" t="s">
        <v>153</v>
      </c>
      <c r="J2713" s="4">
        <v>3.9149417142857144</v>
      </c>
    </row>
    <row r="2714" spans="1:10" x14ac:dyDescent="0.25">
      <c r="A2714">
        <v>2017</v>
      </c>
      <c r="B2714">
        <v>42</v>
      </c>
      <c r="C2714" t="s">
        <v>256</v>
      </c>
      <c r="D2714" t="s">
        <v>20</v>
      </c>
      <c r="E2714" t="s">
        <v>65</v>
      </c>
      <c r="F2714" t="s">
        <v>42</v>
      </c>
      <c r="G2714" t="s">
        <v>257</v>
      </c>
      <c r="H2714" t="s">
        <v>244</v>
      </c>
      <c r="I2714" t="s">
        <v>245</v>
      </c>
      <c r="J2714" s="4">
        <v>24.831336192571438</v>
      </c>
    </row>
    <row r="2715" spans="1:10" x14ac:dyDescent="0.25">
      <c r="A2715">
        <v>2017</v>
      </c>
      <c r="B2715">
        <v>42</v>
      </c>
      <c r="C2715" t="s">
        <v>256</v>
      </c>
      <c r="D2715" t="s">
        <v>20</v>
      </c>
      <c r="E2715" t="s">
        <v>65</v>
      </c>
      <c r="F2715" t="s">
        <v>39</v>
      </c>
      <c r="G2715" t="s">
        <v>257</v>
      </c>
      <c r="H2715" t="s">
        <v>244</v>
      </c>
      <c r="I2715" t="s">
        <v>245</v>
      </c>
      <c r="J2715" s="4">
        <v>4.9145375401785723</v>
      </c>
    </row>
    <row r="2716" spans="1:10" x14ac:dyDescent="0.25">
      <c r="A2716">
        <v>2017</v>
      </c>
      <c r="B2716">
        <v>42</v>
      </c>
      <c r="C2716" t="s">
        <v>256</v>
      </c>
      <c r="D2716" t="s">
        <v>20</v>
      </c>
      <c r="E2716" t="s">
        <v>65</v>
      </c>
      <c r="F2716" t="s">
        <v>141</v>
      </c>
      <c r="G2716" t="s">
        <v>64</v>
      </c>
      <c r="H2716" t="s">
        <v>257</v>
      </c>
      <c r="I2716" t="s">
        <v>153</v>
      </c>
      <c r="J2716" s="4">
        <v>1.0000556</v>
      </c>
    </row>
    <row r="2717" spans="1:10" x14ac:dyDescent="0.25">
      <c r="A2717">
        <v>2017</v>
      </c>
      <c r="B2717">
        <v>42</v>
      </c>
      <c r="C2717" t="s">
        <v>256</v>
      </c>
      <c r="D2717" t="s">
        <v>17</v>
      </c>
      <c r="E2717" t="s">
        <v>109</v>
      </c>
      <c r="F2717" t="s">
        <v>38</v>
      </c>
      <c r="G2717" t="s">
        <v>108</v>
      </c>
      <c r="H2717" t="s">
        <v>257</v>
      </c>
      <c r="I2717" t="s">
        <v>153</v>
      </c>
      <c r="J2717" s="4">
        <v>1.06981875</v>
      </c>
    </row>
    <row r="2718" spans="1:10" x14ac:dyDescent="0.25">
      <c r="A2718">
        <v>2017</v>
      </c>
      <c r="B2718">
        <v>42</v>
      </c>
      <c r="C2718" t="s">
        <v>256</v>
      </c>
      <c r="D2718" t="s">
        <v>17</v>
      </c>
      <c r="E2718" t="s">
        <v>109</v>
      </c>
      <c r="F2718" t="s">
        <v>38</v>
      </c>
      <c r="G2718" t="s">
        <v>257</v>
      </c>
      <c r="H2718" t="s">
        <v>246</v>
      </c>
      <c r="I2718" t="s">
        <v>245</v>
      </c>
      <c r="J2718" s="4">
        <v>1.0562046428571428</v>
      </c>
    </row>
    <row r="2719" spans="1:10" x14ac:dyDescent="0.25">
      <c r="A2719">
        <v>2017</v>
      </c>
      <c r="B2719">
        <v>42</v>
      </c>
      <c r="C2719" t="s">
        <v>256</v>
      </c>
      <c r="D2719" t="s">
        <v>17</v>
      </c>
      <c r="E2719" t="s">
        <v>34</v>
      </c>
      <c r="F2719" t="s">
        <v>43</v>
      </c>
      <c r="G2719" t="s">
        <v>257</v>
      </c>
      <c r="H2719" t="s">
        <v>247</v>
      </c>
      <c r="I2719" t="s">
        <v>245</v>
      </c>
      <c r="J2719" s="4">
        <v>2.1017578571428572</v>
      </c>
    </row>
    <row r="2720" spans="1:10" x14ac:dyDescent="0.25">
      <c r="A2720">
        <v>2017</v>
      </c>
      <c r="B2720">
        <v>42</v>
      </c>
      <c r="C2720" t="s">
        <v>256</v>
      </c>
      <c r="D2720" t="s">
        <v>17</v>
      </c>
      <c r="E2720" t="s">
        <v>81</v>
      </c>
      <c r="F2720" t="s">
        <v>38</v>
      </c>
      <c r="G2720" t="s">
        <v>80</v>
      </c>
      <c r="H2720" t="s">
        <v>257</v>
      </c>
      <c r="I2720" t="s">
        <v>153</v>
      </c>
      <c r="J2720" s="4">
        <v>2.2615889508928571</v>
      </c>
    </row>
    <row r="2721" spans="1:10" x14ac:dyDescent="0.25">
      <c r="A2721">
        <v>2017</v>
      </c>
      <c r="B2721">
        <v>42</v>
      </c>
      <c r="C2721" t="s">
        <v>256</v>
      </c>
      <c r="D2721" t="s">
        <v>17</v>
      </c>
      <c r="E2721" t="s">
        <v>81</v>
      </c>
      <c r="F2721" t="s">
        <v>82</v>
      </c>
      <c r="G2721" t="s">
        <v>80</v>
      </c>
      <c r="H2721" t="s">
        <v>257</v>
      </c>
      <c r="I2721" t="s">
        <v>13</v>
      </c>
      <c r="J2721" s="4">
        <v>2.3642742619285713</v>
      </c>
    </row>
    <row r="2722" spans="1:10" x14ac:dyDescent="0.25">
      <c r="A2722">
        <v>2017</v>
      </c>
      <c r="B2722">
        <v>42</v>
      </c>
      <c r="C2722" t="s">
        <v>256</v>
      </c>
      <c r="D2722" t="s">
        <v>17</v>
      </c>
      <c r="E2722" t="s">
        <v>23</v>
      </c>
      <c r="F2722" t="s">
        <v>32</v>
      </c>
      <c r="G2722" t="s">
        <v>22</v>
      </c>
      <c r="H2722" t="s">
        <v>257</v>
      </c>
      <c r="I2722" t="s">
        <v>153</v>
      </c>
      <c r="J2722" s="4">
        <v>0.13789285714285715</v>
      </c>
    </row>
    <row r="2723" spans="1:10" x14ac:dyDescent="0.25">
      <c r="A2723">
        <v>2017</v>
      </c>
      <c r="B2723">
        <v>42</v>
      </c>
      <c r="C2723" t="s">
        <v>256</v>
      </c>
      <c r="D2723" t="s">
        <v>17</v>
      </c>
      <c r="E2723" t="s">
        <v>23</v>
      </c>
      <c r="F2723" t="s">
        <v>38</v>
      </c>
      <c r="G2723" t="s">
        <v>131</v>
      </c>
      <c r="H2723" t="s">
        <v>257</v>
      </c>
      <c r="I2723" t="s">
        <v>153</v>
      </c>
      <c r="J2723" s="4">
        <v>2.6071428571428572E-2</v>
      </c>
    </row>
    <row r="2724" spans="1:10" x14ac:dyDescent="0.25">
      <c r="A2724">
        <v>2017</v>
      </c>
      <c r="B2724">
        <v>42</v>
      </c>
      <c r="C2724" t="s">
        <v>256</v>
      </c>
      <c r="D2724" t="s">
        <v>17</v>
      </c>
      <c r="E2724" t="s">
        <v>23</v>
      </c>
      <c r="F2724" t="s">
        <v>196</v>
      </c>
      <c r="G2724" t="s">
        <v>131</v>
      </c>
      <c r="H2724" t="s">
        <v>257</v>
      </c>
      <c r="I2724" t="s">
        <v>153</v>
      </c>
      <c r="J2724" s="4">
        <v>0.68046942857142856</v>
      </c>
    </row>
    <row r="2725" spans="1:10" x14ac:dyDescent="0.25">
      <c r="A2725">
        <v>2017</v>
      </c>
      <c r="B2725">
        <v>42</v>
      </c>
      <c r="C2725" t="s">
        <v>256</v>
      </c>
      <c r="D2725" t="s">
        <v>17</v>
      </c>
      <c r="E2725" t="s">
        <v>41</v>
      </c>
      <c r="F2725" t="s">
        <v>38</v>
      </c>
      <c r="G2725" t="s">
        <v>257</v>
      </c>
      <c r="H2725" t="s">
        <v>244</v>
      </c>
      <c r="I2725" t="s">
        <v>245</v>
      </c>
      <c r="J2725" s="4">
        <v>4.3493034053571424</v>
      </c>
    </row>
    <row r="2726" spans="1:10" x14ac:dyDescent="0.25">
      <c r="A2726">
        <v>2017</v>
      </c>
      <c r="B2726">
        <v>42</v>
      </c>
      <c r="C2726" t="s">
        <v>256</v>
      </c>
      <c r="D2726" t="s">
        <v>17</v>
      </c>
      <c r="E2726" t="s">
        <v>41</v>
      </c>
      <c r="F2726" t="s">
        <v>43</v>
      </c>
      <c r="G2726" t="s">
        <v>257</v>
      </c>
      <c r="H2726" t="s">
        <v>244</v>
      </c>
      <c r="I2726" t="s">
        <v>245</v>
      </c>
      <c r="J2726" s="4">
        <v>15.364160107142856</v>
      </c>
    </row>
    <row r="2727" spans="1:10" x14ac:dyDescent="0.25">
      <c r="A2727">
        <v>2017</v>
      </c>
      <c r="B2727">
        <v>42</v>
      </c>
      <c r="C2727" t="s">
        <v>256</v>
      </c>
      <c r="D2727" t="s">
        <v>17</v>
      </c>
      <c r="E2727" t="s">
        <v>27</v>
      </c>
      <c r="F2727" t="s">
        <v>18</v>
      </c>
      <c r="G2727" t="s">
        <v>257</v>
      </c>
      <c r="H2727" t="s">
        <v>244</v>
      </c>
      <c r="I2727" t="s">
        <v>245</v>
      </c>
      <c r="J2727" s="4">
        <v>0.21512102399999999</v>
      </c>
    </row>
    <row r="2728" spans="1:10" x14ac:dyDescent="0.25">
      <c r="A2728">
        <v>2017</v>
      </c>
      <c r="B2728">
        <v>42</v>
      </c>
      <c r="C2728" t="s">
        <v>256</v>
      </c>
      <c r="D2728" t="s">
        <v>17</v>
      </c>
      <c r="E2728" t="s">
        <v>27</v>
      </c>
      <c r="F2728" t="s">
        <v>38</v>
      </c>
      <c r="G2728" t="s">
        <v>257</v>
      </c>
      <c r="H2728" t="s">
        <v>244</v>
      </c>
      <c r="I2728" t="s">
        <v>245</v>
      </c>
      <c r="J2728" s="4">
        <v>2.9126557364285715</v>
      </c>
    </row>
    <row r="2729" spans="1:10" x14ac:dyDescent="0.25">
      <c r="A2729">
        <v>2017</v>
      </c>
      <c r="B2729">
        <v>42</v>
      </c>
      <c r="C2729" t="s">
        <v>256</v>
      </c>
      <c r="D2729" t="s">
        <v>17</v>
      </c>
      <c r="E2729" t="s">
        <v>27</v>
      </c>
      <c r="F2729" t="s">
        <v>38</v>
      </c>
      <c r="G2729" t="s">
        <v>257</v>
      </c>
      <c r="H2729" t="s">
        <v>246</v>
      </c>
      <c r="I2729" t="s">
        <v>245</v>
      </c>
      <c r="J2729" s="4">
        <v>1.06981875</v>
      </c>
    </row>
    <row r="2730" spans="1:10" x14ac:dyDescent="0.25">
      <c r="A2730">
        <v>2017</v>
      </c>
      <c r="B2730">
        <v>42</v>
      </c>
      <c r="C2730" t="s">
        <v>256</v>
      </c>
      <c r="D2730" t="s">
        <v>17</v>
      </c>
      <c r="E2730" t="s">
        <v>78</v>
      </c>
      <c r="F2730" t="s">
        <v>38</v>
      </c>
      <c r="G2730" t="s">
        <v>257</v>
      </c>
      <c r="H2730" t="s">
        <v>246</v>
      </c>
      <c r="I2730" t="s">
        <v>245</v>
      </c>
      <c r="J2730" s="4">
        <v>3.2116805096428571</v>
      </c>
    </row>
    <row r="2731" spans="1:10" x14ac:dyDescent="0.25">
      <c r="A2731">
        <v>2017</v>
      </c>
      <c r="B2731">
        <v>42</v>
      </c>
      <c r="C2731" t="s">
        <v>256</v>
      </c>
      <c r="D2731" t="s">
        <v>17</v>
      </c>
      <c r="E2731" t="s">
        <v>78</v>
      </c>
      <c r="F2731" t="s">
        <v>43</v>
      </c>
      <c r="G2731" t="s">
        <v>257</v>
      </c>
      <c r="H2731" t="s">
        <v>246</v>
      </c>
      <c r="I2731" t="s">
        <v>245</v>
      </c>
      <c r="J2731" s="4">
        <v>6.3353692142857145</v>
      </c>
    </row>
    <row r="2732" spans="1:10" x14ac:dyDescent="0.25">
      <c r="A2732">
        <v>2017</v>
      </c>
      <c r="B2732">
        <v>42</v>
      </c>
      <c r="C2732" t="s">
        <v>256</v>
      </c>
      <c r="D2732" t="s">
        <v>17</v>
      </c>
      <c r="E2732" t="s">
        <v>91</v>
      </c>
      <c r="F2732" t="s">
        <v>18</v>
      </c>
      <c r="G2732" t="s">
        <v>90</v>
      </c>
      <c r="H2732" t="s">
        <v>257</v>
      </c>
      <c r="I2732" t="s">
        <v>153</v>
      </c>
      <c r="J2732" s="4">
        <v>0.53517857142857139</v>
      </c>
    </row>
    <row r="2733" spans="1:10" x14ac:dyDescent="0.25">
      <c r="A2733">
        <v>2017</v>
      </c>
      <c r="B2733">
        <v>42</v>
      </c>
      <c r="C2733" t="s">
        <v>256</v>
      </c>
      <c r="D2733" t="s">
        <v>17</v>
      </c>
      <c r="E2733" t="s">
        <v>91</v>
      </c>
      <c r="F2733" t="s">
        <v>18</v>
      </c>
      <c r="G2733" t="s">
        <v>257</v>
      </c>
      <c r="H2733" t="s">
        <v>250</v>
      </c>
      <c r="I2733" t="s">
        <v>245</v>
      </c>
      <c r="J2733" s="4">
        <v>0.19623214285714285</v>
      </c>
    </row>
    <row r="2734" spans="1:10" x14ac:dyDescent="0.25">
      <c r="A2734">
        <v>2017</v>
      </c>
      <c r="B2734">
        <v>42</v>
      </c>
      <c r="C2734" t="s">
        <v>256</v>
      </c>
      <c r="D2734" t="s">
        <v>17</v>
      </c>
      <c r="E2734" t="s">
        <v>91</v>
      </c>
      <c r="F2734" t="s">
        <v>38</v>
      </c>
      <c r="G2734" t="s">
        <v>257</v>
      </c>
      <c r="H2734" t="s">
        <v>250</v>
      </c>
      <c r="I2734" t="s">
        <v>245</v>
      </c>
      <c r="J2734" s="4">
        <v>4.3155555708571427</v>
      </c>
    </row>
    <row r="2735" spans="1:10" x14ac:dyDescent="0.25">
      <c r="A2735">
        <v>2017</v>
      </c>
      <c r="B2735">
        <v>42</v>
      </c>
      <c r="C2735" t="s">
        <v>256</v>
      </c>
      <c r="D2735" t="s">
        <v>17</v>
      </c>
      <c r="E2735" t="s">
        <v>91</v>
      </c>
      <c r="F2735" t="s">
        <v>43</v>
      </c>
      <c r="G2735" t="s">
        <v>257</v>
      </c>
      <c r="H2735" t="s">
        <v>250</v>
      </c>
      <c r="I2735" t="s">
        <v>245</v>
      </c>
      <c r="J2735" s="4">
        <v>35.306575821428567</v>
      </c>
    </row>
    <row r="2736" spans="1:10" x14ac:dyDescent="0.25">
      <c r="A2736">
        <v>2017</v>
      </c>
      <c r="B2736">
        <v>42</v>
      </c>
      <c r="C2736" t="s">
        <v>256</v>
      </c>
      <c r="D2736" t="s">
        <v>17</v>
      </c>
      <c r="E2736" t="s">
        <v>11</v>
      </c>
      <c r="F2736" t="s">
        <v>38</v>
      </c>
      <c r="G2736" t="s">
        <v>257</v>
      </c>
      <c r="H2736" t="s">
        <v>246</v>
      </c>
      <c r="I2736" t="s">
        <v>245</v>
      </c>
      <c r="J2736" s="4">
        <v>7.4155785267857146</v>
      </c>
    </row>
    <row r="2737" spans="1:10" x14ac:dyDescent="0.25">
      <c r="A2737">
        <v>2017</v>
      </c>
      <c r="B2737">
        <v>42</v>
      </c>
      <c r="C2737" t="s">
        <v>256</v>
      </c>
      <c r="D2737" t="s">
        <v>17</v>
      </c>
      <c r="E2737" t="s">
        <v>76</v>
      </c>
      <c r="F2737" t="s">
        <v>43</v>
      </c>
      <c r="G2737" t="s">
        <v>257</v>
      </c>
      <c r="H2737" t="s">
        <v>244</v>
      </c>
      <c r="I2737" t="s">
        <v>245</v>
      </c>
      <c r="J2737" s="4">
        <v>1.0540775</v>
      </c>
    </row>
    <row r="2738" spans="1:10" x14ac:dyDescent="0.25">
      <c r="A2738">
        <v>2017</v>
      </c>
      <c r="B2738">
        <v>42</v>
      </c>
      <c r="C2738" t="s">
        <v>256</v>
      </c>
      <c r="D2738" t="s">
        <v>17</v>
      </c>
      <c r="E2738" t="s">
        <v>115</v>
      </c>
      <c r="F2738" t="s">
        <v>38</v>
      </c>
      <c r="G2738" t="s">
        <v>257</v>
      </c>
      <c r="H2738" t="s">
        <v>246</v>
      </c>
      <c r="I2738" t="s">
        <v>245</v>
      </c>
      <c r="J2738" s="4">
        <v>0.25826339285714284</v>
      </c>
    </row>
    <row r="2739" spans="1:10" x14ac:dyDescent="0.25">
      <c r="A2739">
        <v>2017</v>
      </c>
      <c r="B2739">
        <v>42</v>
      </c>
      <c r="C2739" t="s">
        <v>256</v>
      </c>
      <c r="D2739" t="s">
        <v>17</v>
      </c>
      <c r="E2739" t="s">
        <v>121</v>
      </c>
      <c r="F2739" t="s">
        <v>38</v>
      </c>
      <c r="G2739" t="s">
        <v>257</v>
      </c>
      <c r="H2739" t="s">
        <v>244</v>
      </c>
      <c r="I2739" t="s">
        <v>245</v>
      </c>
      <c r="J2739" s="4">
        <v>4.2625057521428573</v>
      </c>
    </row>
    <row r="2740" spans="1:10" x14ac:dyDescent="0.25">
      <c r="A2740">
        <v>2017</v>
      </c>
      <c r="B2740">
        <v>42</v>
      </c>
      <c r="C2740" t="s">
        <v>256</v>
      </c>
      <c r="D2740" t="s">
        <v>17</v>
      </c>
      <c r="E2740" t="s">
        <v>121</v>
      </c>
      <c r="F2740" t="s">
        <v>43</v>
      </c>
      <c r="G2740" t="s">
        <v>257</v>
      </c>
      <c r="H2740" t="s">
        <v>244</v>
      </c>
      <c r="I2740" t="s">
        <v>245</v>
      </c>
      <c r="J2740" s="4">
        <v>12.578467785714286</v>
      </c>
    </row>
    <row r="2741" spans="1:10" x14ac:dyDescent="0.25">
      <c r="A2741">
        <v>2017</v>
      </c>
      <c r="B2741">
        <v>42</v>
      </c>
      <c r="C2741" t="s">
        <v>256</v>
      </c>
      <c r="D2741" t="s">
        <v>17</v>
      </c>
      <c r="E2741" t="s">
        <v>112</v>
      </c>
      <c r="F2741" t="s">
        <v>38</v>
      </c>
      <c r="G2741" t="s">
        <v>257</v>
      </c>
      <c r="H2741" t="s">
        <v>246</v>
      </c>
      <c r="I2741" t="s">
        <v>245</v>
      </c>
      <c r="J2741" s="4">
        <v>1.0628914017857143</v>
      </c>
    </row>
    <row r="2742" spans="1:10" x14ac:dyDescent="0.25">
      <c r="A2742">
        <v>2017</v>
      </c>
      <c r="B2742">
        <v>42</v>
      </c>
      <c r="C2742" t="s">
        <v>256</v>
      </c>
      <c r="D2742" t="s">
        <v>17</v>
      </c>
      <c r="E2742" t="s">
        <v>112</v>
      </c>
      <c r="F2742" t="s">
        <v>43</v>
      </c>
      <c r="G2742" t="s">
        <v>257</v>
      </c>
      <c r="H2742" t="s">
        <v>246</v>
      </c>
      <c r="I2742" t="s">
        <v>245</v>
      </c>
      <c r="J2742" s="4">
        <v>1.0744655357142858</v>
      </c>
    </row>
    <row r="2743" spans="1:10" x14ac:dyDescent="0.25">
      <c r="A2743">
        <v>2017</v>
      </c>
      <c r="B2743">
        <v>42</v>
      </c>
      <c r="C2743" t="s">
        <v>256</v>
      </c>
      <c r="D2743" t="s">
        <v>17</v>
      </c>
      <c r="E2743" t="s">
        <v>53</v>
      </c>
      <c r="F2743" t="s">
        <v>55</v>
      </c>
      <c r="G2743" t="s">
        <v>52</v>
      </c>
      <c r="H2743" t="s">
        <v>257</v>
      </c>
      <c r="I2743" t="s">
        <v>13</v>
      </c>
      <c r="J2743" s="4">
        <v>3.9870982142857142E-2</v>
      </c>
    </row>
    <row r="2744" spans="1:10" x14ac:dyDescent="0.25">
      <c r="A2744">
        <v>2017</v>
      </c>
      <c r="B2744">
        <v>42</v>
      </c>
      <c r="C2744" t="s">
        <v>256</v>
      </c>
      <c r="D2744" t="s">
        <v>17</v>
      </c>
      <c r="E2744" t="s">
        <v>53</v>
      </c>
      <c r="F2744" t="s">
        <v>55</v>
      </c>
      <c r="G2744" t="s">
        <v>257</v>
      </c>
      <c r="H2744" t="s">
        <v>246</v>
      </c>
      <c r="I2744" t="s">
        <v>245</v>
      </c>
      <c r="J2744" s="4">
        <v>3.9870982142857142E-2</v>
      </c>
    </row>
    <row r="2745" spans="1:10" x14ac:dyDescent="0.25">
      <c r="A2745">
        <v>2017</v>
      </c>
      <c r="B2745">
        <v>42</v>
      </c>
      <c r="C2745" t="s">
        <v>256</v>
      </c>
      <c r="D2745" t="s">
        <v>17</v>
      </c>
      <c r="E2745" t="s">
        <v>53</v>
      </c>
      <c r="F2745" t="s">
        <v>38</v>
      </c>
      <c r="G2745" t="s">
        <v>257</v>
      </c>
      <c r="H2745" t="s">
        <v>246</v>
      </c>
      <c r="I2745" t="s">
        <v>245</v>
      </c>
      <c r="J2745" s="4">
        <v>4.2658674785714288</v>
      </c>
    </row>
    <row r="2746" spans="1:10" x14ac:dyDescent="0.25">
      <c r="A2746">
        <v>2017</v>
      </c>
      <c r="B2746">
        <v>42</v>
      </c>
      <c r="C2746" t="s">
        <v>256</v>
      </c>
      <c r="D2746" t="s">
        <v>17</v>
      </c>
      <c r="E2746" t="s">
        <v>139</v>
      </c>
      <c r="F2746" t="s">
        <v>18</v>
      </c>
      <c r="G2746" t="s">
        <v>257</v>
      </c>
      <c r="H2746" t="s">
        <v>244</v>
      </c>
      <c r="I2746" t="s">
        <v>245</v>
      </c>
      <c r="J2746" s="4">
        <v>0.25935000000000002</v>
      </c>
    </row>
    <row r="2747" spans="1:10" x14ac:dyDescent="0.25">
      <c r="A2747">
        <v>2017</v>
      </c>
      <c r="B2747">
        <v>42</v>
      </c>
      <c r="C2747" t="s">
        <v>256</v>
      </c>
      <c r="D2747" t="s">
        <v>17</v>
      </c>
      <c r="E2747" t="s">
        <v>139</v>
      </c>
      <c r="F2747" t="s">
        <v>38</v>
      </c>
      <c r="G2747" t="s">
        <v>257</v>
      </c>
      <c r="H2747" t="s">
        <v>244</v>
      </c>
      <c r="I2747" t="s">
        <v>245</v>
      </c>
      <c r="J2747" s="4">
        <v>3.2679410857142856E-2</v>
      </c>
    </row>
    <row r="2748" spans="1:10" x14ac:dyDescent="0.25">
      <c r="A2748">
        <v>2017</v>
      </c>
      <c r="B2748">
        <v>42</v>
      </c>
      <c r="C2748" t="s">
        <v>256</v>
      </c>
      <c r="D2748" t="s">
        <v>17</v>
      </c>
      <c r="E2748" t="s">
        <v>139</v>
      </c>
      <c r="F2748" t="s">
        <v>43</v>
      </c>
      <c r="G2748" t="s">
        <v>257</v>
      </c>
      <c r="H2748" t="s">
        <v>244</v>
      </c>
      <c r="I2748" t="s">
        <v>245</v>
      </c>
      <c r="J2748" s="4">
        <v>4.6329843285714283</v>
      </c>
    </row>
    <row r="2749" spans="1:10" x14ac:dyDescent="0.25">
      <c r="A2749">
        <v>2017</v>
      </c>
      <c r="B2749">
        <v>42</v>
      </c>
      <c r="C2749" t="s">
        <v>256</v>
      </c>
      <c r="D2749" t="s">
        <v>17</v>
      </c>
      <c r="E2749" t="s">
        <v>74</v>
      </c>
      <c r="F2749" t="s">
        <v>38</v>
      </c>
      <c r="G2749" t="s">
        <v>73</v>
      </c>
      <c r="H2749" t="s">
        <v>257</v>
      </c>
      <c r="I2749" t="s">
        <v>153</v>
      </c>
      <c r="J2749" s="4">
        <v>1.0554239999999999</v>
      </c>
    </row>
    <row r="2750" spans="1:10" x14ac:dyDescent="0.25">
      <c r="A2750">
        <v>2017</v>
      </c>
      <c r="B2750">
        <v>42</v>
      </c>
      <c r="C2750" t="s">
        <v>256</v>
      </c>
      <c r="D2750" t="s">
        <v>17</v>
      </c>
      <c r="E2750" t="s">
        <v>74</v>
      </c>
      <c r="F2750" t="s">
        <v>38</v>
      </c>
      <c r="G2750" t="s">
        <v>257</v>
      </c>
      <c r="H2750" t="s">
        <v>247</v>
      </c>
      <c r="I2750" t="s">
        <v>245</v>
      </c>
      <c r="J2750" s="4">
        <v>4.8643140000000002</v>
      </c>
    </row>
    <row r="2751" spans="1:10" x14ac:dyDescent="0.25">
      <c r="A2751">
        <v>2017</v>
      </c>
      <c r="B2751">
        <v>42</v>
      </c>
      <c r="C2751" t="s">
        <v>256</v>
      </c>
      <c r="D2751" t="s">
        <v>17</v>
      </c>
      <c r="E2751" t="s">
        <v>248</v>
      </c>
      <c r="F2751" t="s">
        <v>38</v>
      </c>
      <c r="G2751" t="s">
        <v>257</v>
      </c>
      <c r="H2751" t="s">
        <v>246</v>
      </c>
      <c r="I2751" t="s">
        <v>245</v>
      </c>
      <c r="J2751" s="4">
        <v>1.0661239285714286</v>
      </c>
    </row>
    <row r="2752" spans="1:10" x14ac:dyDescent="0.25">
      <c r="A2752">
        <v>2017</v>
      </c>
      <c r="B2752">
        <v>42</v>
      </c>
      <c r="C2752" t="s">
        <v>256</v>
      </c>
      <c r="D2752" t="s">
        <v>17</v>
      </c>
      <c r="E2752" t="s">
        <v>118</v>
      </c>
      <c r="F2752" t="s">
        <v>38</v>
      </c>
      <c r="G2752" t="s">
        <v>257</v>
      </c>
      <c r="H2752" t="s">
        <v>246</v>
      </c>
      <c r="I2752" t="s">
        <v>245</v>
      </c>
      <c r="J2752" s="4">
        <v>1.0330535714285713</v>
      </c>
    </row>
    <row r="2753" spans="1:10" x14ac:dyDescent="0.25">
      <c r="A2753">
        <v>2017</v>
      </c>
      <c r="B2753">
        <v>42</v>
      </c>
      <c r="C2753" t="s">
        <v>256</v>
      </c>
      <c r="D2753" t="s">
        <v>17</v>
      </c>
      <c r="E2753" t="s">
        <v>118</v>
      </c>
      <c r="F2753" t="s">
        <v>43</v>
      </c>
      <c r="G2753" t="s">
        <v>257</v>
      </c>
      <c r="H2753" t="s">
        <v>246</v>
      </c>
      <c r="I2753" t="s">
        <v>245</v>
      </c>
      <c r="J2753" s="4">
        <v>11.93099567857143</v>
      </c>
    </row>
    <row r="2754" spans="1:10" x14ac:dyDescent="0.25">
      <c r="A2754">
        <v>2017</v>
      </c>
      <c r="B2754">
        <v>42</v>
      </c>
      <c r="C2754" t="s">
        <v>256</v>
      </c>
      <c r="D2754" t="s">
        <v>29</v>
      </c>
      <c r="E2754" t="s">
        <v>121</v>
      </c>
      <c r="F2754" t="s">
        <v>46</v>
      </c>
      <c r="G2754" t="s">
        <v>257</v>
      </c>
      <c r="H2754" t="s">
        <v>244</v>
      </c>
      <c r="I2754" t="s">
        <v>245</v>
      </c>
      <c r="J2754" s="4">
        <v>0.37516624553571432</v>
      </c>
    </row>
    <row r="2755" spans="1:10" x14ac:dyDescent="0.25">
      <c r="A2755">
        <v>2017</v>
      </c>
      <c r="B2755">
        <v>42</v>
      </c>
      <c r="C2755" t="s">
        <v>256</v>
      </c>
      <c r="D2755" t="s">
        <v>29</v>
      </c>
      <c r="E2755" t="s">
        <v>139</v>
      </c>
      <c r="F2755" t="s">
        <v>197</v>
      </c>
      <c r="G2755" t="s">
        <v>138</v>
      </c>
      <c r="H2755" t="s">
        <v>257</v>
      </c>
      <c r="I2755" t="s">
        <v>153</v>
      </c>
      <c r="J2755" s="4">
        <v>0.10242300857142857</v>
      </c>
    </row>
    <row r="2756" spans="1:10" x14ac:dyDescent="0.25">
      <c r="A2756">
        <v>2017</v>
      </c>
      <c r="B2756">
        <v>42</v>
      </c>
      <c r="C2756" t="s">
        <v>256</v>
      </c>
      <c r="D2756" t="s">
        <v>183</v>
      </c>
      <c r="E2756" t="s">
        <v>139</v>
      </c>
      <c r="F2756" t="s">
        <v>184</v>
      </c>
      <c r="G2756" t="s">
        <v>138</v>
      </c>
      <c r="H2756" t="s">
        <v>257</v>
      </c>
      <c r="I2756" t="s">
        <v>153</v>
      </c>
      <c r="J2756" s="4">
        <v>1.0389334821428571</v>
      </c>
    </row>
    <row r="2757" spans="1:10" x14ac:dyDescent="0.25">
      <c r="A2757">
        <v>2017</v>
      </c>
      <c r="B2757">
        <v>42</v>
      </c>
      <c r="C2757" t="s">
        <v>256</v>
      </c>
      <c r="D2757" t="s">
        <v>183</v>
      </c>
      <c r="E2757" t="s">
        <v>139</v>
      </c>
      <c r="F2757" t="s">
        <v>239</v>
      </c>
      <c r="G2757" t="s">
        <v>138</v>
      </c>
      <c r="H2757" t="s">
        <v>257</v>
      </c>
      <c r="I2757" t="s">
        <v>153</v>
      </c>
      <c r="J2757" s="4">
        <v>2.4039573428571428</v>
      </c>
    </row>
    <row r="2758" spans="1:10" x14ac:dyDescent="0.25">
      <c r="A2758">
        <v>2017</v>
      </c>
      <c r="B2758">
        <v>42</v>
      </c>
      <c r="C2758" t="s">
        <v>256</v>
      </c>
      <c r="D2758" t="s">
        <v>60</v>
      </c>
      <c r="E2758" t="s">
        <v>27</v>
      </c>
      <c r="F2758" t="s">
        <v>61</v>
      </c>
      <c r="G2758" t="s">
        <v>257</v>
      </c>
      <c r="H2758" t="s">
        <v>244</v>
      </c>
      <c r="I2758" t="s">
        <v>245</v>
      </c>
      <c r="J2758" s="4">
        <v>11.0941875</v>
      </c>
    </row>
    <row r="2759" spans="1:10" x14ac:dyDescent="0.25">
      <c r="A2759">
        <v>2017</v>
      </c>
      <c r="B2759">
        <v>42</v>
      </c>
      <c r="C2759" t="s">
        <v>256</v>
      </c>
      <c r="D2759" t="s">
        <v>60</v>
      </c>
      <c r="E2759" t="s">
        <v>107</v>
      </c>
      <c r="F2759" t="s">
        <v>61</v>
      </c>
      <c r="G2759" t="s">
        <v>257</v>
      </c>
      <c r="H2759" t="s">
        <v>246</v>
      </c>
      <c r="I2759" t="s">
        <v>245</v>
      </c>
      <c r="J2759" s="4">
        <v>1.2204241071428572</v>
      </c>
    </row>
    <row r="2760" spans="1:10" x14ac:dyDescent="0.25">
      <c r="A2760">
        <v>2017</v>
      </c>
      <c r="B2760">
        <v>42</v>
      </c>
      <c r="C2760" t="s">
        <v>256</v>
      </c>
      <c r="D2760" t="s">
        <v>60</v>
      </c>
      <c r="E2760" t="s">
        <v>11</v>
      </c>
      <c r="F2760" t="s">
        <v>61</v>
      </c>
      <c r="G2760" t="s">
        <v>257</v>
      </c>
      <c r="H2760" t="s">
        <v>246</v>
      </c>
      <c r="I2760" t="s">
        <v>245</v>
      </c>
      <c r="J2760" s="4">
        <v>7.7262348660714286</v>
      </c>
    </row>
    <row r="2761" spans="1:10" x14ac:dyDescent="0.25">
      <c r="A2761">
        <v>2017</v>
      </c>
      <c r="B2761">
        <v>42</v>
      </c>
      <c r="C2761" t="s">
        <v>256</v>
      </c>
      <c r="D2761" t="s">
        <v>60</v>
      </c>
      <c r="E2761" t="s">
        <v>53</v>
      </c>
      <c r="F2761" t="s">
        <v>61</v>
      </c>
      <c r="G2761" t="s">
        <v>257</v>
      </c>
      <c r="H2761" t="s">
        <v>246</v>
      </c>
      <c r="I2761" t="s">
        <v>245</v>
      </c>
      <c r="J2761" s="4">
        <v>1.4286375</v>
      </c>
    </row>
    <row r="2762" spans="1:10" x14ac:dyDescent="0.25">
      <c r="A2762">
        <v>2017</v>
      </c>
      <c r="B2762">
        <v>42</v>
      </c>
      <c r="C2762" t="s">
        <v>256</v>
      </c>
      <c r="D2762" t="s">
        <v>60</v>
      </c>
      <c r="E2762" t="s">
        <v>248</v>
      </c>
      <c r="F2762" t="s">
        <v>61</v>
      </c>
      <c r="G2762" t="s">
        <v>257</v>
      </c>
      <c r="H2762" t="s">
        <v>246</v>
      </c>
      <c r="I2762" t="s">
        <v>245</v>
      </c>
      <c r="J2762" s="4">
        <v>0.58636085714285713</v>
      </c>
    </row>
    <row r="2763" spans="1:10" x14ac:dyDescent="0.25">
      <c r="A2763">
        <v>2017</v>
      </c>
      <c r="B2763">
        <v>42</v>
      </c>
      <c r="C2763" t="s">
        <v>256</v>
      </c>
      <c r="D2763" t="s">
        <v>25</v>
      </c>
      <c r="E2763" t="s">
        <v>41</v>
      </c>
      <c r="F2763" t="s">
        <v>96</v>
      </c>
      <c r="G2763" t="s">
        <v>257</v>
      </c>
      <c r="H2763" t="s">
        <v>244</v>
      </c>
      <c r="I2763" t="s">
        <v>245</v>
      </c>
      <c r="J2763" s="4">
        <v>5.2650304000000006</v>
      </c>
    </row>
    <row r="2764" spans="1:10" x14ac:dyDescent="0.25">
      <c r="A2764">
        <v>2017</v>
      </c>
      <c r="B2764">
        <v>42</v>
      </c>
      <c r="C2764" t="s">
        <v>256</v>
      </c>
      <c r="D2764" t="s">
        <v>25</v>
      </c>
      <c r="E2764" t="s">
        <v>27</v>
      </c>
      <c r="F2764" t="s">
        <v>177</v>
      </c>
      <c r="G2764" t="s">
        <v>257</v>
      </c>
      <c r="H2764" t="s">
        <v>244</v>
      </c>
      <c r="I2764" t="s">
        <v>245</v>
      </c>
      <c r="J2764" s="4">
        <v>0.97109999999999996</v>
      </c>
    </row>
    <row r="2765" spans="1:10" x14ac:dyDescent="0.25">
      <c r="A2765">
        <v>2017</v>
      </c>
      <c r="B2765">
        <v>42</v>
      </c>
      <c r="C2765" t="s">
        <v>256</v>
      </c>
      <c r="D2765" t="s">
        <v>25</v>
      </c>
      <c r="E2765" t="s">
        <v>159</v>
      </c>
      <c r="F2765" t="s">
        <v>26</v>
      </c>
      <c r="G2765" t="s">
        <v>158</v>
      </c>
      <c r="H2765" t="s">
        <v>257</v>
      </c>
      <c r="I2765" t="s">
        <v>153</v>
      </c>
      <c r="J2765" s="4">
        <v>1.3880186999999999</v>
      </c>
    </row>
    <row r="2766" spans="1:10" x14ac:dyDescent="0.25">
      <c r="A2766">
        <v>2017</v>
      </c>
      <c r="B2766">
        <v>42</v>
      </c>
      <c r="C2766" t="s">
        <v>256</v>
      </c>
      <c r="D2766" t="s">
        <v>25</v>
      </c>
      <c r="E2766" t="s">
        <v>91</v>
      </c>
      <c r="F2766" t="s">
        <v>177</v>
      </c>
      <c r="G2766" t="s">
        <v>90</v>
      </c>
      <c r="H2766" t="s">
        <v>257</v>
      </c>
      <c r="I2766" t="s">
        <v>153</v>
      </c>
      <c r="J2766" s="4">
        <v>1.0054528</v>
      </c>
    </row>
    <row r="2767" spans="1:10" x14ac:dyDescent="0.25">
      <c r="A2767">
        <v>2017</v>
      </c>
      <c r="B2767">
        <v>42</v>
      </c>
      <c r="C2767" t="s">
        <v>256</v>
      </c>
      <c r="D2767" t="s">
        <v>25</v>
      </c>
      <c r="E2767" t="s">
        <v>91</v>
      </c>
      <c r="F2767" t="s">
        <v>96</v>
      </c>
      <c r="G2767" t="s">
        <v>257</v>
      </c>
      <c r="H2767" t="s">
        <v>246</v>
      </c>
      <c r="I2767" t="s">
        <v>245</v>
      </c>
      <c r="J2767" s="4">
        <v>6.5059712891428578</v>
      </c>
    </row>
    <row r="2768" spans="1:10" x14ac:dyDescent="0.25">
      <c r="A2768">
        <v>2017</v>
      </c>
      <c r="B2768">
        <v>42</v>
      </c>
      <c r="C2768" t="s">
        <v>256</v>
      </c>
      <c r="D2768" t="s">
        <v>25</v>
      </c>
      <c r="E2768" t="s">
        <v>11</v>
      </c>
      <c r="F2768" t="s">
        <v>96</v>
      </c>
      <c r="G2768" t="s">
        <v>257</v>
      </c>
      <c r="H2768" t="s">
        <v>246</v>
      </c>
      <c r="I2768" t="s">
        <v>245</v>
      </c>
      <c r="J2768" s="4">
        <v>0.94757519999999995</v>
      </c>
    </row>
    <row r="2769" spans="1:10" x14ac:dyDescent="0.25">
      <c r="A2769">
        <v>2017</v>
      </c>
      <c r="B2769">
        <v>42</v>
      </c>
      <c r="C2769" t="s">
        <v>256</v>
      </c>
      <c r="D2769" t="s">
        <v>25</v>
      </c>
      <c r="E2769" t="s">
        <v>84</v>
      </c>
      <c r="F2769" t="s">
        <v>26</v>
      </c>
      <c r="G2769" t="s">
        <v>83</v>
      </c>
      <c r="H2769" t="s">
        <v>257</v>
      </c>
      <c r="I2769" t="s">
        <v>153</v>
      </c>
      <c r="J2769" s="4">
        <v>6.5306249999999996E-2</v>
      </c>
    </row>
    <row r="2770" spans="1:10" x14ac:dyDescent="0.25">
      <c r="A2770">
        <v>2017</v>
      </c>
      <c r="B2770">
        <v>42</v>
      </c>
      <c r="C2770" t="s">
        <v>256</v>
      </c>
      <c r="D2770" t="s">
        <v>25</v>
      </c>
      <c r="E2770" t="s">
        <v>121</v>
      </c>
      <c r="F2770" t="s">
        <v>96</v>
      </c>
      <c r="G2770" t="s">
        <v>257</v>
      </c>
      <c r="H2770" t="s">
        <v>244</v>
      </c>
      <c r="I2770" t="s">
        <v>245</v>
      </c>
      <c r="J2770" s="4">
        <v>13.817629765714285</v>
      </c>
    </row>
    <row r="2771" spans="1:10" x14ac:dyDescent="0.25">
      <c r="A2771">
        <v>2017</v>
      </c>
      <c r="B2771">
        <v>42</v>
      </c>
      <c r="C2771" t="s">
        <v>256</v>
      </c>
      <c r="D2771" t="s">
        <v>25</v>
      </c>
      <c r="E2771" t="s">
        <v>53</v>
      </c>
      <c r="F2771" t="s">
        <v>96</v>
      </c>
      <c r="G2771" t="s">
        <v>257</v>
      </c>
      <c r="H2771" t="s">
        <v>246</v>
      </c>
      <c r="I2771" t="s">
        <v>245</v>
      </c>
      <c r="J2771" s="4">
        <v>3.0707020800000002</v>
      </c>
    </row>
    <row r="2772" spans="1:10" x14ac:dyDescent="0.25">
      <c r="A2772">
        <v>2017</v>
      </c>
      <c r="B2772">
        <v>42</v>
      </c>
      <c r="C2772" t="s">
        <v>256</v>
      </c>
      <c r="D2772" t="s">
        <v>25</v>
      </c>
      <c r="E2772" t="s">
        <v>139</v>
      </c>
      <c r="F2772" t="s">
        <v>96</v>
      </c>
      <c r="G2772" t="s">
        <v>257</v>
      </c>
      <c r="H2772" t="s">
        <v>244</v>
      </c>
      <c r="I2772" t="s">
        <v>245</v>
      </c>
      <c r="J2772" s="4">
        <v>1.04013</v>
      </c>
    </row>
    <row r="2773" spans="1:10" x14ac:dyDescent="0.25">
      <c r="A2773">
        <v>2017</v>
      </c>
      <c r="B2773">
        <v>42</v>
      </c>
      <c r="C2773" t="s">
        <v>256</v>
      </c>
      <c r="D2773" t="s">
        <v>25</v>
      </c>
      <c r="E2773" t="s">
        <v>118</v>
      </c>
      <c r="F2773" t="s">
        <v>96</v>
      </c>
      <c r="G2773" t="s">
        <v>257</v>
      </c>
      <c r="H2773" t="s">
        <v>246</v>
      </c>
      <c r="I2773" t="s">
        <v>245</v>
      </c>
      <c r="J2773" s="4">
        <v>3.1601541919999998</v>
      </c>
    </row>
    <row r="2774" spans="1:10" x14ac:dyDescent="0.25">
      <c r="A2774">
        <v>2017</v>
      </c>
      <c r="B2774">
        <v>42</v>
      </c>
      <c r="C2774" t="s">
        <v>256</v>
      </c>
      <c r="D2774" t="s">
        <v>124</v>
      </c>
      <c r="E2774" t="s">
        <v>11</v>
      </c>
      <c r="F2774" t="s">
        <v>125</v>
      </c>
      <c r="G2774" t="s">
        <v>9</v>
      </c>
      <c r="H2774" t="s">
        <v>257</v>
      </c>
      <c r="I2774" t="s">
        <v>153</v>
      </c>
      <c r="J2774" s="4">
        <v>1.2137785714285716</v>
      </c>
    </row>
    <row r="2775" spans="1:10" x14ac:dyDescent="0.25">
      <c r="A2775">
        <v>2017</v>
      </c>
      <c r="B2775">
        <v>42</v>
      </c>
      <c r="C2775" t="s">
        <v>256</v>
      </c>
      <c r="D2775" t="s">
        <v>10</v>
      </c>
      <c r="E2775" t="s">
        <v>205</v>
      </c>
      <c r="F2775" t="s">
        <v>167</v>
      </c>
      <c r="G2775" t="s">
        <v>204</v>
      </c>
      <c r="H2775" t="s">
        <v>257</v>
      </c>
      <c r="I2775" t="s">
        <v>153</v>
      </c>
      <c r="J2775" s="4">
        <v>0.41168399999999999</v>
      </c>
    </row>
    <row r="2776" spans="1:10" x14ac:dyDescent="0.25">
      <c r="A2776">
        <v>2017</v>
      </c>
      <c r="B2776">
        <v>42</v>
      </c>
      <c r="C2776" t="s">
        <v>256</v>
      </c>
      <c r="D2776" t="s">
        <v>10</v>
      </c>
      <c r="E2776" t="s">
        <v>109</v>
      </c>
      <c r="F2776" t="s">
        <v>100</v>
      </c>
      <c r="G2776" t="s">
        <v>108</v>
      </c>
      <c r="H2776" t="s">
        <v>257</v>
      </c>
      <c r="I2776" t="s">
        <v>153</v>
      </c>
      <c r="J2776" s="4">
        <v>1.8645119999999999</v>
      </c>
    </row>
    <row r="2777" spans="1:10" x14ac:dyDescent="0.25">
      <c r="A2777">
        <v>2017</v>
      </c>
      <c r="B2777">
        <v>42</v>
      </c>
      <c r="C2777" t="s">
        <v>256</v>
      </c>
      <c r="D2777" t="s">
        <v>10</v>
      </c>
      <c r="E2777" t="s">
        <v>109</v>
      </c>
      <c r="F2777" t="s">
        <v>66</v>
      </c>
      <c r="G2777" t="s">
        <v>108</v>
      </c>
      <c r="H2777" t="s">
        <v>257</v>
      </c>
      <c r="I2777" t="s">
        <v>153</v>
      </c>
      <c r="J2777" s="4">
        <v>1.00570665</v>
      </c>
    </row>
    <row r="2778" spans="1:10" x14ac:dyDescent="0.25">
      <c r="A2778">
        <v>2017</v>
      </c>
      <c r="B2778">
        <v>42</v>
      </c>
      <c r="C2778" t="s">
        <v>256</v>
      </c>
      <c r="D2778" t="s">
        <v>10</v>
      </c>
      <c r="E2778" t="s">
        <v>202</v>
      </c>
      <c r="F2778" t="s">
        <v>167</v>
      </c>
      <c r="G2778" t="s">
        <v>201</v>
      </c>
      <c r="H2778" t="s">
        <v>257</v>
      </c>
      <c r="I2778" t="s">
        <v>153</v>
      </c>
      <c r="J2778" s="4">
        <v>1.9603999999999999</v>
      </c>
    </row>
    <row r="2779" spans="1:10" x14ac:dyDescent="0.25">
      <c r="A2779">
        <v>2017</v>
      </c>
      <c r="B2779">
        <v>42</v>
      </c>
      <c r="C2779" t="s">
        <v>256</v>
      </c>
      <c r="D2779" t="s">
        <v>10</v>
      </c>
      <c r="E2779" t="s">
        <v>155</v>
      </c>
      <c r="F2779" t="s">
        <v>72</v>
      </c>
      <c r="G2779" t="s">
        <v>257</v>
      </c>
      <c r="H2779" t="s">
        <v>246</v>
      </c>
      <c r="I2779" t="s">
        <v>245</v>
      </c>
      <c r="J2779" s="4">
        <v>0.188949645</v>
      </c>
    </row>
    <row r="2780" spans="1:10" x14ac:dyDescent="0.25">
      <c r="A2780">
        <v>2017</v>
      </c>
      <c r="B2780">
        <v>42</v>
      </c>
      <c r="C2780" t="s">
        <v>256</v>
      </c>
      <c r="D2780" t="s">
        <v>10</v>
      </c>
      <c r="E2780" t="s">
        <v>155</v>
      </c>
      <c r="F2780" t="s">
        <v>93</v>
      </c>
      <c r="G2780" t="s">
        <v>154</v>
      </c>
      <c r="H2780" t="s">
        <v>257</v>
      </c>
      <c r="I2780" t="s">
        <v>153</v>
      </c>
      <c r="J2780" s="4">
        <v>17.187953553571429</v>
      </c>
    </row>
    <row r="2781" spans="1:10" x14ac:dyDescent="0.25">
      <c r="A2781">
        <v>2017</v>
      </c>
      <c r="B2781">
        <v>42</v>
      </c>
      <c r="C2781" t="s">
        <v>256</v>
      </c>
      <c r="D2781" t="s">
        <v>10</v>
      </c>
      <c r="E2781" t="s">
        <v>34</v>
      </c>
      <c r="F2781" t="s">
        <v>24</v>
      </c>
      <c r="G2781" t="s">
        <v>33</v>
      </c>
      <c r="H2781" t="s">
        <v>257</v>
      </c>
      <c r="I2781" t="s">
        <v>153</v>
      </c>
      <c r="J2781" s="4">
        <v>9.2399999999999996E-2</v>
      </c>
    </row>
    <row r="2782" spans="1:10" x14ac:dyDescent="0.25">
      <c r="A2782">
        <v>2017</v>
      </c>
      <c r="B2782">
        <v>42</v>
      </c>
      <c r="C2782" t="s">
        <v>256</v>
      </c>
      <c r="D2782" t="s">
        <v>10</v>
      </c>
      <c r="E2782" t="s">
        <v>34</v>
      </c>
      <c r="F2782" t="s">
        <v>44</v>
      </c>
      <c r="G2782" t="s">
        <v>257</v>
      </c>
      <c r="H2782" t="s">
        <v>247</v>
      </c>
      <c r="I2782" t="s">
        <v>245</v>
      </c>
      <c r="J2782" s="4">
        <v>1.1415532500000001</v>
      </c>
    </row>
    <row r="2783" spans="1:10" x14ac:dyDescent="0.25">
      <c r="A2783">
        <v>2017</v>
      </c>
      <c r="B2783">
        <v>42</v>
      </c>
      <c r="C2783" t="s">
        <v>256</v>
      </c>
      <c r="D2783" t="s">
        <v>10</v>
      </c>
      <c r="E2783" t="s">
        <v>34</v>
      </c>
      <c r="F2783" t="s">
        <v>48</v>
      </c>
      <c r="G2783" t="s">
        <v>257</v>
      </c>
      <c r="H2783" t="s">
        <v>247</v>
      </c>
      <c r="I2783" t="s">
        <v>245</v>
      </c>
      <c r="J2783" s="4">
        <v>0.56858399999999998</v>
      </c>
    </row>
    <row r="2784" spans="1:10" x14ac:dyDescent="0.25">
      <c r="A2784">
        <v>2017</v>
      </c>
      <c r="B2784">
        <v>42</v>
      </c>
      <c r="C2784" t="s">
        <v>256</v>
      </c>
      <c r="D2784" t="s">
        <v>10</v>
      </c>
      <c r="E2784" t="s">
        <v>81</v>
      </c>
      <c r="F2784" t="s">
        <v>93</v>
      </c>
      <c r="G2784" t="s">
        <v>80</v>
      </c>
      <c r="H2784" t="s">
        <v>257</v>
      </c>
      <c r="I2784" t="s">
        <v>153</v>
      </c>
      <c r="J2784" s="4">
        <v>3.6218375000000003</v>
      </c>
    </row>
    <row r="2785" spans="1:10" x14ac:dyDescent="0.25">
      <c r="A2785">
        <v>2017</v>
      </c>
      <c r="B2785">
        <v>42</v>
      </c>
      <c r="C2785" t="s">
        <v>256</v>
      </c>
      <c r="D2785" t="s">
        <v>10</v>
      </c>
      <c r="E2785" t="s">
        <v>207</v>
      </c>
      <c r="F2785" t="s">
        <v>167</v>
      </c>
      <c r="G2785" t="s">
        <v>206</v>
      </c>
      <c r="H2785" t="s">
        <v>257</v>
      </c>
      <c r="I2785" t="s">
        <v>153</v>
      </c>
      <c r="J2785" s="4">
        <v>1.0067330000000001</v>
      </c>
    </row>
    <row r="2786" spans="1:10" x14ac:dyDescent="0.25">
      <c r="A2786">
        <v>2017</v>
      </c>
      <c r="B2786">
        <v>42</v>
      </c>
      <c r="C2786" t="s">
        <v>256</v>
      </c>
      <c r="D2786" t="s">
        <v>10</v>
      </c>
      <c r="E2786" t="s">
        <v>15</v>
      </c>
      <c r="F2786" t="s">
        <v>19</v>
      </c>
      <c r="G2786" t="s">
        <v>14</v>
      </c>
      <c r="H2786" t="s">
        <v>257</v>
      </c>
      <c r="I2786" t="s">
        <v>153</v>
      </c>
      <c r="J2786" s="4">
        <v>0.90625810714285715</v>
      </c>
    </row>
    <row r="2787" spans="1:10" x14ac:dyDescent="0.25">
      <c r="A2787">
        <v>2017</v>
      </c>
      <c r="B2787">
        <v>42</v>
      </c>
      <c r="C2787" t="s">
        <v>256</v>
      </c>
      <c r="D2787" t="s">
        <v>10</v>
      </c>
      <c r="E2787" t="s">
        <v>15</v>
      </c>
      <c r="F2787" t="s">
        <v>16</v>
      </c>
      <c r="G2787" t="s">
        <v>14</v>
      </c>
      <c r="H2787" t="s">
        <v>257</v>
      </c>
      <c r="I2787" t="s">
        <v>13</v>
      </c>
      <c r="J2787" s="4">
        <v>0.64832035714285707</v>
      </c>
    </row>
    <row r="2788" spans="1:10" x14ac:dyDescent="0.25">
      <c r="A2788">
        <v>2017</v>
      </c>
      <c r="B2788">
        <v>42</v>
      </c>
      <c r="C2788" t="s">
        <v>256</v>
      </c>
      <c r="D2788" t="s">
        <v>10</v>
      </c>
      <c r="E2788" t="s">
        <v>23</v>
      </c>
      <c r="F2788" t="s">
        <v>95</v>
      </c>
      <c r="G2788" t="s">
        <v>257</v>
      </c>
      <c r="H2788" t="s">
        <v>244</v>
      </c>
      <c r="I2788" t="s">
        <v>245</v>
      </c>
      <c r="J2788" s="4">
        <v>0.52219084821428574</v>
      </c>
    </row>
    <row r="2789" spans="1:10" x14ac:dyDescent="0.25">
      <c r="A2789">
        <v>2017</v>
      </c>
      <c r="B2789">
        <v>42</v>
      </c>
      <c r="C2789" t="s">
        <v>256</v>
      </c>
      <c r="D2789" t="s">
        <v>10</v>
      </c>
      <c r="E2789" t="s">
        <v>23</v>
      </c>
      <c r="F2789" t="s">
        <v>101</v>
      </c>
      <c r="G2789" t="s">
        <v>90</v>
      </c>
      <c r="H2789" t="s">
        <v>257</v>
      </c>
      <c r="I2789" t="s">
        <v>153</v>
      </c>
      <c r="J2789" s="4">
        <v>0.1875436875</v>
      </c>
    </row>
    <row r="2790" spans="1:10" x14ac:dyDescent="0.25">
      <c r="A2790">
        <v>2017</v>
      </c>
      <c r="B2790">
        <v>42</v>
      </c>
      <c r="C2790" t="s">
        <v>256</v>
      </c>
      <c r="D2790" t="s">
        <v>10</v>
      </c>
      <c r="E2790" t="s">
        <v>41</v>
      </c>
      <c r="F2790" t="s">
        <v>46</v>
      </c>
      <c r="G2790" t="s">
        <v>257</v>
      </c>
      <c r="H2790" t="s">
        <v>244</v>
      </c>
      <c r="I2790" t="s">
        <v>245</v>
      </c>
      <c r="J2790" s="4">
        <v>3.0272643750000001</v>
      </c>
    </row>
    <row r="2791" spans="1:10" x14ac:dyDescent="0.25">
      <c r="A2791">
        <v>2017</v>
      </c>
      <c r="B2791">
        <v>42</v>
      </c>
      <c r="C2791" t="s">
        <v>256</v>
      </c>
      <c r="D2791" t="s">
        <v>10</v>
      </c>
      <c r="E2791" t="s">
        <v>41</v>
      </c>
      <c r="F2791" t="s">
        <v>56</v>
      </c>
      <c r="G2791" t="s">
        <v>40</v>
      </c>
      <c r="H2791" t="s">
        <v>257</v>
      </c>
      <c r="I2791" t="s">
        <v>153</v>
      </c>
      <c r="J2791" s="4">
        <v>0.28740927599999999</v>
      </c>
    </row>
    <row r="2792" spans="1:10" x14ac:dyDescent="0.25">
      <c r="A2792">
        <v>2017</v>
      </c>
      <c r="B2792">
        <v>42</v>
      </c>
      <c r="C2792" t="s">
        <v>256</v>
      </c>
      <c r="D2792" t="s">
        <v>10</v>
      </c>
      <c r="E2792" t="s">
        <v>41</v>
      </c>
      <c r="F2792" t="s">
        <v>100</v>
      </c>
      <c r="G2792" t="s">
        <v>40</v>
      </c>
      <c r="H2792" t="s">
        <v>257</v>
      </c>
      <c r="I2792" t="s">
        <v>153</v>
      </c>
      <c r="J2792" s="4">
        <v>4.2151672366071429</v>
      </c>
    </row>
    <row r="2793" spans="1:10" x14ac:dyDescent="0.25">
      <c r="A2793">
        <v>2017</v>
      </c>
      <c r="B2793">
        <v>42</v>
      </c>
      <c r="C2793" t="s">
        <v>256</v>
      </c>
      <c r="D2793" t="s">
        <v>10</v>
      </c>
      <c r="E2793" t="s">
        <v>41</v>
      </c>
      <c r="F2793" t="s">
        <v>44</v>
      </c>
      <c r="G2793" t="s">
        <v>257</v>
      </c>
      <c r="H2793" t="s">
        <v>244</v>
      </c>
      <c r="I2793" t="s">
        <v>245</v>
      </c>
      <c r="J2793" s="4">
        <v>2.0897999999999999</v>
      </c>
    </row>
    <row r="2794" spans="1:10" x14ac:dyDescent="0.25">
      <c r="A2794">
        <v>2017</v>
      </c>
      <c r="B2794">
        <v>42</v>
      </c>
      <c r="C2794" t="s">
        <v>256</v>
      </c>
      <c r="D2794" t="s">
        <v>10</v>
      </c>
      <c r="E2794" t="s">
        <v>41</v>
      </c>
      <c r="F2794" t="s">
        <v>72</v>
      </c>
      <c r="G2794" t="s">
        <v>257</v>
      </c>
      <c r="H2794" t="s">
        <v>244</v>
      </c>
      <c r="I2794" t="s">
        <v>245</v>
      </c>
      <c r="J2794" s="4">
        <v>0.566848935</v>
      </c>
    </row>
    <row r="2795" spans="1:10" x14ac:dyDescent="0.25">
      <c r="A2795">
        <v>2017</v>
      </c>
      <c r="B2795">
        <v>42</v>
      </c>
      <c r="C2795" t="s">
        <v>256</v>
      </c>
      <c r="D2795" t="s">
        <v>10</v>
      </c>
      <c r="E2795" t="s">
        <v>41</v>
      </c>
      <c r="F2795" t="s">
        <v>176</v>
      </c>
      <c r="G2795" t="s">
        <v>257</v>
      </c>
      <c r="H2795" t="s">
        <v>244</v>
      </c>
      <c r="I2795" t="s">
        <v>245</v>
      </c>
      <c r="J2795" s="4">
        <v>3.04981875</v>
      </c>
    </row>
    <row r="2796" spans="1:10" x14ac:dyDescent="0.25">
      <c r="A2796">
        <v>2017</v>
      </c>
      <c r="B2796">
        <v>42</v>
      </c>
      <c r="C2796" t="s">
        <v>256</v>
      </c>
      <c r="D2796" t="s">
        <v>10</v>
      </c>
      <c r="E2796" t="s">
        <v>41</v>
      </c>
      <c r="F2796" t="s">
        <v>95</v>
      </c>
      <c r="G2796" t="s">
        <v>257</v>
      </c>
      <c r="H2796" t="s">
        <v>244</v>
      </c>
      <c r="I2796" t="s">
        <v>245</v>
      </c>
      <c r="J2796" s="4">
        <v>0.51324392228571425</v>
      </c>
    </row>
    <row r="2797" spans="1:10" x14ac:dyDescent="0.25">
      <c r="A2797">
        <v>2017</v>
      </c>
      <c r="B2797">
        <v>42</v>
      </c>
      <c r="C2797" t="s">
        <v>256</v>
      </c>
      <c r="D2797" t="s">
        <v>10</v>
      </c>
      <c r="E2797" t="s">
        <v>41</v>
      </c>
      <c r="F2797" t="s">
        <v>48</v>
      </c>
      <c r="G2797" t="s">
        <v>40</v>
      </c>
      <c r="H2797" t="s">
        <v>257</v>
      </c>
      <c r="I2797" t="s">
        <v>13</v>
      </c>
      <c r="J2797" s="4">
        <v>0.1624610625</v>
      </c>
    </row>
    <row r="2798" spans="1:10" x14ac:dyDescent="0.25">
      <c r="A2798">
        <v>2017</v>
      </c>
      <c r="B2798">
        <v>42</v>
      </c>
      <c r="C2798" t="s">
        <v>256</v>
      </c>
      <c r="D2798" t="s">
        <v>10</v>
      </c>
      <c r="E2798" t="s">
        <v>41</v>
      </c>
      <c r="F2798" t="s">
        <v>48</v>
      </c>
      <c r="G2798" t="s">
        <v>257</v>
      </c>
      <c r="H2798" t="s">
        <v>244</v>
      </c>
      <c r="I2798" t="s">
        <v>245</v>
      </c>
      <c r="J2798" s="4">
        <v>0.1624610625</v>
      </c>
    </row>
    <row r="2799" spans="1:10" x14ac:dyDescent="0.25">
      <c r="A2799">
        <v>2017</v>
      </c>
      <c r="B2799">
        <v>42</v>
      </c>
      <c r="C2799" t="s">
        <v>256</v>
      </c>
      <c r="D2799" t="s">
        <v>10</v>
      </c>
      <c r="E2799" t="s">
        <v>41</v>
      </c>
      <c r="F2799" t="s">
        <v>45</v>
      </c>
      <c r="G2799" t="s">
        <v>257</v>
      </c>
      <c r="H2799" t="s">
        <v>244</v>
      </c>
      <c r="I2799" t="s">
        <v>245</v>
      </c>
      <c r="J2799" s="4">
        <v>2.7438524657142858</v>
      </c>
    </row>
    <row r="2800" spans="1:10" x14ac:dyDescent="0.25">
      <c r="A2800">
        <v>2017</v>
      </c>
      <c r="B2800">
        <v>42</v>
      </c>
      <c r="C2800" t="s">
        <v>256</v>
      </c>
      <c r="D2800" t="s">
        <v>10</v>
      </c>
      <c r="E2800" t="s">
        <v>136</v>
      </c>
      <c r="F2800" t="s">
        <v>56</v>
      </c>
      <c r="G2800" t="s">
        <v>135</v>
      </c>
      <c r="H2800" t="s">
        <v>257</v>
      </c>
      <c r="I2800" t="s">
        <v>13</v>
      </c>
      <c r="J2800" s="4">
        <v>2.110942944</v>
      </c>
    </row>
    <row r="2801" spans="1:10" x14ac:dyDescent="0.25">
      <c r="A2801">
        <v>2017</v>
      </c>
      <c r="B2801">
        <v>42</v>
      </c>
      <c r="C2801" t="s">
        <v>256</v>
      </c>
      <c r="D2801" t="s">
        <v>10</v>
      </c>
      <c r="E2801" t="s">
        <v>136</v>
      </c>
      <c r="F2801" t="s">
        <v>95</v>
      </c>
      <c r="G2801" t="s">
        <v>257</v>
      </c>
      <c r="H2801" t="s">
        <v>244</v>
      </c>
      <c r="I2801" t="s">
        <v>245</v>
      </c>
      <c r="J2801" s="4">
        <v>0.55081371428571424</v>
      </c>
    </row>
    <row r="2802" spans="1:10" x14ac:dyDescent="0.25">
      <c r="A2802">
        <v>2017</v>
      </c>
      <c r="B2802">
        <v>42</v>
      </c>
      <c r="C2802" t="s">
        <v>256</v>
      </c>
      <c r="D2802" t="s">
        <v>10</v>
      </c>
      <c r="E2802" t="s">
        <v>136</v>
      </c>
      <c r="F2802" t="s">
        <v>93</v>
      </c>
      <c r="G2802" t="s">
        <v>257</v>
      </c>
      <c r="H2802" t="s">
        <v>244</v>
      </c>
      <c r="I2802" t="s">
        <v>245</v>
      </c>
      <c r="J2802" s="4">
        <v>1.7772857142857144</v>
      </c>
    </row>
    <row r="2803" spans="1:10" x14ac:dyDescent="0.25">
      <c r="A2803">
        <v>2017</v>
      </c>
      <c r="B2803">
        <v>42</v>
      </c>
      <c r="C2803" t="s">
        <v>256</v>
      </c>
      <c r="D2803" t="s">
        <v>10</v>
      </c>
      <c r="E2803" t="s">
        <v>149</v>
      </c>
      <c r="F2803" t="s">
        <v>98</v>
      </c>
      <c r="G2803" t="s">
        <v>148</v>
      </c>
      <c r="H2803" t="s">
        <v>257</v>
      </c>
      <c r="I2803" t="s">
        <v>13</v>
      </c>
      <c r="J2803" s="4">
        <v>6.462746517857143</v>
      </c>
    </row>
    <row r="2804" spans="1:10" x14ac:dyDescent="0.25">
      <c r="A2804">
        <v>2017</v>
      </c>
      <c r="B2804">
        <v>42</v>
      </c>
      <c r="C2804" t="s">
        <v>256</v>
      </c>
      <c r="D2804" t="s">
        <v>10</v>
      </c>
      <c r="E2804" t="s">
        <v>27</v>
      </c>
      <c r="F2804" t="s">
        <v>47</v>
      </c>
      <c r="G2804" t="s">
        <v>257</v>
      </c>
      <c r="H2804" t="s">
        <v>244</v>
      </c>
      <c r="I2804" t="s">
        <v>245</v>
      </c>
      <c r="J2804" s="4">
        <v>1.7501785714285714</v>
      </c>
    </row>
    <row r="2805" spans="1:10" x14ac:dyDescent="0.25">
      <c r="A2805">
        <v>2017</v>
      </c>
      <c r="B2805">
        <v>42</v>
      </c>
      <c r="C2805" t="s">
        <v>256</v>
      </c>
      <c r="D2805" t="s">
        <v>10</v>
      </c>
      <c r="E2805" t="s">
        <v>27</v>
      </c>
      <c r="F2805" t="s">
        <v>72</v>
      </c>
      <c r="G2805" t="s">
        <v>257</v>
      </c>
      <c r="H2805" t="s">
        <v>249</v>
      </c>
      <c r="I2805" t="s">
        <v>245</v>
      </c>
      <c r="J2805" s="4">
        <v>0.26081471325</v>
      </c>
    </row>
    <row r="2806" spans="1:10" x14ac:dyDescent="0.25">
      <c r="A2806">
        <v>2017</v>
      </c>
      <c r="B2806">
        <v>42</v>
      </c>
      <c r="C2806" t="s">
        <v>256</v>
      </c>
      <c r="D2806" t="s">
        <v>10</v>
      </c>
      <c r="E2806" t="s">
        <v>27</v>
      </c>
      <c r="F2806" t="s">
        <v>176</v>
      </c>
      <c r="G2806" t="s">
        <v>257</v>
      </c>
      <c r="H2806" t="s">
        <v>244</v>
      </c>
      <c r="I2806" t="s">
        <v>245</v>
      </c>
      <c r="J2806" s="4">
        <v>0.98957375999999997</v>
      </c>
    </row>
    <row r="2807" spans="1:10" x14ac:dyDescent="0.25">
      <c r="A2807">
        <v>2017</v>
      </c>
      <c r="B2807">
        <v>42</v>
      </c>
      <c r="C2807" t="s">
        <v>256</v>
      </c>
      <c r="D2807" t="s">
        <v>10</v>
      </c>
      <c r="E2807" t="s">
        <v>27</v>
      </c>
      <c r="F2807" t="s">
        <v>95</v>
      </c>
      <c r="G2807" t="s">
        <v>257</v>
      </c>
      <c r="H2807" t="s">
        <v>244</v>
      </c>
      <c r="I2807" t="s">
        <v>245</v>
      </c>
      <c r="J2807" s="4">
        <v>1.4799550080000001</v>
      </c>
    </row>
    <row r="2808" spans="1:10" x14ac:dyDescent="0.25">
      <c r="A2808">
        <v>2017</v>
      </c>
      <c r="B2808">
        <v>42</v>
      </c>
      <c r="C2808" t="s">
        <v>256</v>
      </c>
      <c r="D2808" t="s">
        <v>10</v>
      </c>
      <c r="E2808" t="s">
        <v>27</v>
      </c>
      <c r="F2808" t="s">
        <v>48</v>
      </c>
      <c r="G2808" t="s">
        <v>257</v>
      </c>
      <c r="H2808" t="s">
        <v>244</v>
      </c>
      <c r="I2808" t="s">
        <v>245</v>
      </c>
      <c r="J2808" s="4">
        <v>0.38342124107142861</v>
      </c>
    </row>
    <row r="2809" spans="1:10" x14ac:dyDescent="0.25">
      <c r="A2809">
        <v>2017</v>
      </c>
      <c r="B2809">
        <v>42</v>
      </c>
      <c r="C2809" t="s">
        <v>256</v>
      </c>
      <c r="D2809" t="s">
        <v>10</v>
      </c>
      <c r="E2809" t="s">
        <v>27</v>
      </c>
      <c r="F2809" t="s">
        <v>16</v>
      </c>
      <c r="G2809" t="s">
        <v>257</v>
      </c>
      <c r="H2809" t="s">
        <v>244</v>
      </c>
      <c r="I2809" t="s">
        <v>245</v>
      </c>
      <c r="J2809" s="4">
        <v>0.64832035714285707</v>
      </c>
    </row>
    <row r="2810" spans="1:10" x14ac:dyDescent="0.25">
      <c r="A2810">
        <v>2017</v>
      </c>
      <c r="B2810">
        <v>42</v>
      </c>
      <c r="C2810" t="s">
        <v>256</v>
      </c>
      <c r="D2810" t="s">
        <v>10</v>
      </c>
      <c r="E2810" t="s">
        <v>27</v>
      </c>
      <c r="F2810" t="s">
        <v>45</v>
      </c>
      <c r="G2810" t="s">
        <v>257</v>
      </c>
      <c r="H2810" t="s">
        <v>249</v>
      </c>
      <c r="I2810" t="s">
        <v>245</v>
      </c>
      <c r="J2810" s="4">
        <v>0.12706476514285714</v>
      </c>
    </row>
    <row r="2811" spans="1:10" x14ac:dyDescent="0.25">
      <c r="A2811">
        <v>2017</v>
      </c>
      <c r="B2811">
        <v>42</v>
      </c>
      <c r="C2811" t="s">
        <v>256</v>
      </c>
      <c r="D2811" t="s">
        <v>10</v>
      </c>
      <c r="E2811" t="s">
        <v>27</v>
      </c>
      <c r="F2811" t="s">
        <v>45</v>
      </c>
      <c r="G2811" t="s">
        <v>257</v>
      </c>
      <c r="H2811" t="s">
        <v>244</v>
      </c>
      <c r="I2811" t="s">
        <v>245</v>
      </c>
      <c r="J2811" s="4">
        <v>0.5807697388928571</v>
      </c>
    </row>
    <row r="2812" spans="1:10" x14ac:dyDescent="0.25">
      <c r="A2812">
        <v>2017</v>
      </c>
      <c r="B2812">
        <v>42</v>
      </c>
      <c r="C2812" t="s">
        <v>256</v>
      </c>
      <c r="D2812" t="s">
        <v>10</v>
      </c>
      <c r="E2812" t="s">
        <v>68</v>
      </c>
      <c r="F2812" t="s">
        <v>72</v>
      </c>
      <c r="G2812" t="s">
        <v>257</v>
      </c>
      <c r="H2812" t="s">
        <v>244</v>
      </c>
      <c r="I2812" t="s">
        <v>245</v>
      </c>
      <c r="J2812" s="4">
        <v>0.12660571196428572</v>
      </c>
    </row>
    <row r="2813" spans="1:10" x14ac:dyDescent="0.25">
      <c r="A2813">
        <v>2017</v>
      </c>
      <c r="B2813">
        <v>42</v>
      </c>
      <c r="C2813" t="s">
        <v>256</v>
      </c>
      <c r="D2813" t="s">
        <v>10</v>
      </c>
      <c r="E2813" t="s">
        <v>68</v>
      </c>
      <c r="F2813" t="s">
        <v>16</v>
      </c>
      <c r="G2813" t="s">
        <v>67</v>
      </c>
      <c r="H2813" t="s">
        <v>257</v>
      </c>
      <c r="I2813" t="s">
        <v>153</v>
      </c>
      <c r="J2813" s="4">
        <v>0.52559598214285719</v>
      </c>
    </row>
    <row r="2814" spans="1:10" x14ac:dyDescent="0.25">
      <c r="A2814">
        <v>2017</v>
      </c>
      <c r="B2814">
        <v>42</v>
      </c>
      <c r="C2814" t="s">
        <v>256</v>
      </c>
      <c r="D2814" t="s">
        <v>10</v>
      </c>
      <c r="E2814" t="s">
        <v>68</v>
      </c>
      <c r="F2814" t="s">
        <v>45</v>
      </c>
      <c r="G2814" t="s">
        <v>257</v>
      </c>
      <c r="H2814" t="s">
        <v>244</v>
      </c>
      <c r="I2814" t="s">
        <v>245</v>
      </c>
      <c r="J2814" s="4">
        <v>0.36226778828945</v>
      </c>
    </row>
    <row r="2815" spans="1:10" x14ac:dyDescent="0.25">
      <c r="A2815">
        <v>2017</v>
      </c>
      <c r="B2815">
        <v>42</v>
      </c>
      <c r="C2815" t="s">
        <v>256</v>
      </c>
      <c r="D2815" t="s">
        <v>10</v>
      </c>
      <c r="E2815" t="s">
        <v>78</v>
      </c>
      <c r="F2815" t="s">
        <v>46</v>
      </c>
      <c r="G2815" t="s">
        <v>257</v>
      </c>
      <c r="H2815" t="s">
        <v>246</v>
      </c>
      <c r="I2815" t="s">
        <v>245</v>
      </c>
      <c r="J2815" s="4">
        <v>0.86825239285714295</v>
      </c>
    </row>
    <row r="2816" spans="1:10" x14ac:dyDescent="0.25">
      <c r="A2816">
        <v>2017</v>
      </c>
      <c r="B2816">
        <v>42</v>
      </c>
      <c r="C2816" t="s">
        <v>256</v>
      </c>
      <c r="D2816" t="s">
        <v>10</v>
      </c>
      <c r="E2816" t="s">
        <v>78</v>
      </c>
      <c r="F2816" t="s">
        <v>152</v>
      </c>
      <c r="G2816" t="s">
        <v>77</v>
      </c>
      <c r="H2816" t="s">
        <v>257</v>
      </c>
      <c r="I2816" t="s">
        <v>153</v>
      </c>
      <c r="J2816" s="4">
        <v>0.30114285714285716</v>
      </c>
    </row>
    <row r="2817" spans="1:10" x14ac:dyDescent="0.25">
      <c r="A2817">
        <v>2017</v>
      </c>
      <c r="B2817">
        <v>42</v>
      </c>
      <c r="C2817" t="s">
        <v>256</v>
      </c>
      <c r="D2817" t="s">
        <v>10</v>
      </c>
      <c r="E2817" t="s">
        <v>78</v>
      </c>
      <c r="F2817" t="s">
        <v>127</v>
      </c>
      <c r="G2817" t="s">
        <v>257</v>
      </c>
      <c r="H2817" t="s">
        <v>246</v>
      </c>
      <c r="I2817" t="s">
        <v>245</v>
      </c>
      <c r="J2817" s="4">
        <v>0.39233571428571429</v>
      </c>
    </row>
    <row r="2818" spans="1:10" x14ac:dyDescent="0.25">
      <c r="A2818">
        <v>2017</v>
      </c>
      <c r="B2818">
        <v>42</v>
      </c>
      <c r="C2818" t="s">
        <v>256</v>
      </c>
      <c r="D2818" t="s">
        <v>10</v>
      </c>
      <c r="E2818" t="s">
        <v>78</v>
      </c>
      <c r="F2818" t="s">
        <v>44</v>
      </c>
      <c r="G2818" t="s">
        <v>257</v>
      </c>
      <c r="H2818" t="s">
        <v>246</v>
      </c>
      <c r="I2818" t="s">
        <v>245</v>
      </c>
      <c r="J2818" s="4">
        <v>0.92521371428571431</v>
      </c>
    </row>
    <row r="2819" spans="1:10" x14ac:dyDescent="0.25">
      <c r="A2819">
        <v>2017</v>
      </c>
      <c r="B2819">
        <v>42</v>
      </c>
      <c r="C2819" t="s">
        <v>256</v>
      </c>
      <c r="D2819" t="s">
        <v>10</v>
      </c>
      <c r="E2819" t="s">
        <v>78</v>
      </c>
      <c r="F2819" t="s">
        <v>72</v>
      </c>
      <c r="G2819" t="s">
        <v>77</v>
      </c>
      <c r="H2819" t="s">
        <v>257</v>
      </c>
      <c r="I2819" t="s">
        <v>13</v>
      </c>
      <c r="J2819" s="4">
        <v>0.52162942649999999</v>
      </c>
    </row>
    <row r="2820" spans="1:10" x14ac:dyDescent="0.25">
      <c r="A2820">
        <v>2017</v>
      </c>
      <c r="B2820">
        <v>42</v>
      </c>
      <c r="C2820" t="s">
        <v>256</v>
      </c>
      <c r="D2820" t="s">
        <v>10</v>
      </c>
      <c r="E2820" t="s">
        <v>78</v>
      </c>
      <c r="F2820" t="s">
        <v>72</v>
      </c>
      <c r="G2820" t="s">
        <v>257</v>
      </c>
      <c r="H2820" t="s">
        <v>246</v>
      </c>
      <c r="I2820" t="s">
        <v>245</v>
      </c>
      <c r="J2820" s="4">
        <v>3.6493129506785715</v>
      </c>
    </row>
    <row r="2821" spans="1:10" x14ac:dyDescent="0.25">
      <c r="A2821">
        <v>2017</v>
      </c>
      <c r="B2821">
        <v>42</v>
      </c>
      <c r="C2821" t="s">
        <v>256</v>
      </c>
      <c r="D2821" t="s">
        <v>10</v>
      </c>
      <c r="E2821" t="s">
        <v>78</v>
      </c>
      <c r="F2821" t="s">
        <v>176</v>
      </c>
      <c r="G2821" t="s">
        <v>257</v>
      </c>
      <c r="H2821" t="s">
        <v>246</v>
      </c>
      <c r="I2821" t="s">
        <v>245</v>
      </c>
      <c r="J2821" s="4">
        <v>2.0332124999999999</v>
      </c>
    </row>
    <row r="2822" spans="1:10" x14ac:dyDescent="0.25">
      <c r="A2822">
        <v>2017</v>
      </c>
      <c r="B2822">
        <v>42</v>
      </c>
      <c r="C2822" t="s">
        <v>256</v>
      </c>
      <c r="D2822" t="s">
        <v>10</v>
      </c>
      <c r="E2822" t="s">
        <v>78</v>
      </c>
      <c r="F2822" t="s">
        <v>45</v>
      </c>
      <c r="G2822" t="s">
        <v>257</v>
      </c>
      <c r="H2822" t="s">
        <v>246</v>
      </c>
      <c r="I2822" t="s">
        <v>245</v>
      </c>
      <c r="J2822" s="4">
        <v>1.1677363348571428</v>
      </c>
    </row>
    <row r="2823" spans="1:10" x14ac:dyDescent="0.25">
      <c r="A2823">
        <v>2017</v>
      </c>
      <c r="B2823">
        <v>42</v>
      </c>
      <c r="C2823" t="s">
        <v>256</v>
      </c>
      <c r="D2823" t="s">
        <v>10</v>
      </c>
      <c r="E2823" t="s">
        <v>78</v>
      </c>
      <c r="F2823" t="s">
        <v>93</v>
      </c>
      <c r="G2823" t="s">
        <v>257</v>
      </c>
      <c r="H2823" t="s">
        <v>246</v>
      </c>
      <c r="I2823" t="s">
        <v>245</v>
      </c>
      <c r="J2823" s="4">
        <v>6.6003744196428569</v>
      </c>
    </row>
    <row r="2824" spans="1:10" x14ac:dyDescent="0.25">
      <c r="A2824">
        <v>2017</v>
      </c>
      <c r="B2824">
        <v>42</v>
      </c>
      <c r="C2824" t="s">
        <v>256</v>
      </c>
      <c r="D2824" t="s">
        <v>10</v>
      </c>
      <c r="E2824" t="s">
        <v>159</v>
      </c>
      <c r="F2824" t="s">
        <v>31</v>
      </c>
      <c r="G2824" t="s">
        <v>158</v>
      </c>
      <c r="H2824" t="s">
        <v>257</v>
      </c>
      <c r="I2824" t="s">
        <v>153</v>
      </c>
      <c r="J2824" s="4">
        <v>0.41490828000000002</v>
      </c>
    </row>
    <row r="2825" spans="1:10" x14ac:dyDescent="0.25">
      <c r="A2825">
        <v>2017</v>
      </c>
      <c r="B2825">
        <v>42</v>
      </c>
      <c r="C2825" t="s">
        <v>256</v>
      </c>
      <c r="D2825" t="s">
        <v>10</v>
      </c>
      <c r="E2825" t="s">
        <v>91</v>
      </c>
      <c r="F2825" t="s">
        <v>46</v>
      </c>
      <c r="G2825" t="s">
        <v>257</v>
      </c>
      <c r="H2825" t="s">
        <v>246</v>
      </c>
      <c r="I2825" t="s">
        <v>245</v>
      </c>
      <c r="J2825" s="4">
        <v>1.1010071428571431</v>
      </c>
    </row>
    <row r="2826" spans="1:10" x14ac:dyDescent="0.25">
      <c r="A2826">
        <v>2017</v>
      </c>
      <c r="B2826">
        <v>42</v>
      </c>
      <c r="C2826" t="s">
        <v>256</v>
      </c>
      <c r="D2826" t="s">
        <v>10</v>
      </c>
      <c r="E2826" t="s">
        <v>91</v>
      </c>
      <c r="F2826" t="s">
        <v>100</v>
      </c>
      <c r="G2826" t="s">
        <v>90</v>
      </c>
      <c r="H2826" t="s">
        <v>257</v>
      </c>
      <c r="I2826" t="s">
        <v>153</v>
      </c>
      <c r="J2826" s="4">
        <v>11.316509793750001</v>
      </c>
    </row>
    <row r="2827" spans="1:10" x14ac:dyDescent="0.25">
      <c r="A2827">
        <v>2017</v>
      </c>
      <c r="B2827">
        <v>42</v>
      </c>
      <c r="C2827" t="s">
        <v>256</v>
      </c>
      <c r="D2827" t="s">
        <v>10</v>
      </c>
      <c r="E2827" t="s">
        <v>91</v>
      </c>
      <c r="F2827" t="s">
        <v>98</v>
      </c>
      <c r="G2827" t="s">
        <v>90</v>
      </c>
      <c r="H2827" t="s">
        <v>257</v>
      </c>
      <c r="I2827" t="s">
        <v>153</v>
      </c>
      <c r="J2827" s="4">
        <v>4.3084976785714284</v>
      </c>
    </row>
    <row r="2828" spans="1:10" x14ac:dyDescent="0.25">
      <c r="A2828">
        <v>2017</v>
      </c>
      <c r="B2828">
        <v>42</v>
      </c>
      <c r="C2828" t="s">
        <v>256</v>
      </c>
      <c r="D2828" t="s">
        <v>10</v>
      </c>
      <c r="E2828" t="s">
        <v>91</v>
      </c>
      <c r="F2828" t="s">
        <v>98</v>
      </c>
      <c r="G2828" t="s">
        <v>90</v>
      </c>
      <c r="H2828" t="s">
        <v>257</v>
      </c>
      <c r="I2828" t="s">
        <v>13</v>
      </c>
      <c r="J2828" s="4">
        <v>12.6233775</v>
      </c>
    </row>
    <row r="2829" spans="1:10" x14ac:dyDescent="0.25">
      <c r="A2829">
        <v>2017</v>
      </c>
      <c r="B2829">
        <v>42</v>
      </c>
      <c r="C2829" t="s">
        <v>256</v>
      </c>
      <c r="D2829" t="s">
        <v>10</v>
      </c>
      <c r="E2829" t="s">
        <v>91</v>
      </c>
      <c r="F2829" t="s">
        <v>98</v>
      </c>
      <c r="G2829" t="s">
        <v>257</v>
      </c>
      <c r="H2829" t="s">
        <v>246</v>
      </c>
      <c r="I2829" t="s">
        <v>245</v>
      </c>
      <c r="J2829" s="4">
        <v>12.6233775</v>
      </c>
    </row>
    <row r="2830" spans="1:10" x14ac:dyDescent="0.25">
      <c r="A2830">
        <v>2017</v>
      </c>
      <c r="B2830">
        <v>42</v>
      </c>
      <c r="C2830" t="s">
        <v>256</v>
      </c>
      <c r="D2830" t="s">
        <v>10</v>
      </c>
      <c r="E2830" t="s">
        <v>91</v>
      </c>
      <c r="F2830" t="s">
        <v>47</v>
      </c>
      <c r="G2830" t="s">
        <v>90</v>
      </c>
      <c r="H2830" t="s">
        <v>257</v>
      </c>
      <c r="I2830" t="s">
        <v>153</v>
      </c>
      <c r="J2830" s="4">
        <v>2.0220478571428573</v>
      </c>
    </row>
    <row r="2831" spans="1:10" x14ac:dyDescent="0.25">
      <c r="A2831">
        <v>2017</v>
      </c>
      <c r="B2831">
        <v>42</v>
      </c>
      <c r="C2831" t="s">
        <v>256</v>
      </c>
      <c r="D2831" t="s">
        <v>10</v>
      </c>
      <c r="E2831" t="s">
        <v>91</v>
      </c>
      <c r="F2831" t="s">
        <v>47</v>
      </c>
      <c r="G2831" t="s">
        <v>257</v>
      </c>
      <c r="H2831" t="s">
        <v>246</v>
      </c>
      <c r="I2831" t="s">
        <v>245</v>
      </c>
      <c r="J2831" s="4">
        <v>2.008332625</v>
      </c>
    </row>
    <row r="2832" spans="1:10" x14ac:dyDescent="0.25">
      <c r="A2832">
        <v>2017</v>
      </c>
      <c r="B2832">
        <v>42</v>
      </c>
      <c r="C2832" t="s">
        <v>256</v>
      </c>
      <c r="D2832" t="s">
        <v>10</v>
      </c>
      <c r="E2832" t="s">
        <v>91</v>
      </c>
      <c r="F2832" t="s">
        <v>127</v>
      </c>
      <c r="G2832" t="s">
        <v>257</v>
      </c>
      <c r="H2832" t="s">
        <v>246</v>
      </c>
      <c r="I2832" t="s">
        <v>245</v>
      </c>
      <c r="J2832" s="4">
        <v>0.13831473214285714</v>
      </c>
    </row>
    <row r="2833" spans="1:10" x14ac:dyDescent="0.25">
      <c r="A2833">
        <v>2017</v>
      </c>
      <c r="B2833">
        <v>42</v>
      </c>
      <c r="C2833" t="s">
        <v>256</v>
      </c>
      <c r="D2833" t="s">
        <v>10</v>
      </c>
      <c r="E2833" t="s">
        <v>91</v>
      </c>
      <c r="F2833" t="s">
        <v>44</v>
      </c>
      <c r="G2833" t="s">
        <v>257</v>
      </c>
      <c r="H2833" t="s">
        <v>246</v>
      </c>
      <c r="I2833" t="s">
        <v>245</v>
      </c>
      <c r="J2833" s="4">
        <v>2.12470325</v>
      </c>
    </row>
    <row r="2834" spans="1:10" x14ac:dyDescent="0.25">
      <c r="A2834">
        <v>2017</v>
      </c>
      <c r="B2834">
        <v>42</v>
      </c>
      <c r="C2834" t="s">
        <v>256</v>
      </c>
      <c r="D2834" t="s">
        <v>10</v>
      </c>
      <c r="E2834" t="s">
        <v>91</v>
      </c>
      <c r="F2834" t="s">
        <v>66</v>
      </c>
      <c r="G2834" t="s">
        <v>257</v>
      </c>
      <c r="H2834" t="s">
        <v>246</v>
      </c>
      <c r="I2834" t="s">
        <v>245</v>
      </c>
      <c r="J2834" s="4">
        <v>1.893265</v>
      </c>
    </row>
    <row r="2835" spans="1:10" x14ac:dyDescent="0.25">
      <c r="A2835">
        <v>2017</v>
      </c>
      <c r="B2835">
        <v>42</v>
      </c>
      <c r="C2835" t="s">
        <v>256</v>
      </c>
      <c r="D2835" t="s">
        <v>10</v>
      </c>
      <c r="E2835" t="s">
        <v>91</v>
      </c>
      <c r="F2835" t="s">
        <v>72</v>
      </c>
      <c r="G2835" t="s">
        <v>257</v>
      </c>
      <c r="H2835" t="s">
        <v>246</v>
      </c>
      <c r="I2835" t="s">
        <v>245</v>
      </c>
      <c r="J2835" s="4">
        <v>1.1010076199999999</v>
      </c>
    </row>
    <row r="2836" spans="1:10" x14ac:dyDescent="0.25">
      <c r="A2836">
        <v>2017</v>
      </c>
      <c r="B2836">
        <v>42</v>
      </c>
      <c r="C2836" t="s">
        <v>256</v>
      </c>
      <c r="D2836" t="s">
        <v>10</v>
      </c>
      <c r="E2836" t="s">
        <v>91</v>
      </c>
      <c r="F2836" t="s">
        <v>176</v>
      </c>
      <c r="G2836" t="s">
        <v>257</v>
      </c>
      <c r="H2836" t="s">
        <v>246</v>
      </c>
      <c r="I2836" t="s">
        <v>245</v>
      </c>
      <c r="J2836" s="4">
        <v>19.443791571428569</v>
      </c>
    </row>
    <row r="2837" spans="1:10" x14ac:dyDescent="0.25">
      <c r="A2837">
        <v>2017</v>
      </c>
      <c r="B2837">
        <v>42</v>
      </c>
      <c r="C2837" t="s">
        <v>256</v>
      </c>
      <c r="D2837" t="s">
        <v>10</v>
      </c>
      <c r="E2837" t="s">
        <v>91</v>
      </c>
      <c r="F2837" t="s">
        <v>94</v>
      </c>
      <c r="G2837" t="s">
        <v>257</v>
      </c>
      <c r="H2837" t="s">
        <v>246</v>
      </c>
      <c r="I2837" t="s">
        <v>245</v>
      </c>
      <c r="J2837" s="4">
        <v>2.1133450499999999</v>
      </c>
    </row>
    <row r="2838" spans="1:10" x14ac:dyDescent="0.25">
      <c r="A2838">
        <v>2017</v>
      </c>
      <c r="B2838">
        <v>42</v>
      </c>
      <c r="C2838" t="s">
        <v>256</v>
      </c>
      <c r="D2838" t="s">
        <v>10</v>
      </c>
      <c r="E2838" t="s">
        <v>91</v>
      </c>
      <c r="F2838" t="s">
        <v>95</v>
      </c>
      <c r="G2838" t="s">
        <v>257</v>
      </c>
      <c r="H2838" t="s">
        <v>246</v>
      </c>
      <c r="I2838" t="s">
        <v>245</v>
      </c>
      <c r="J2838" s="4">
        <v>0.92272451657142851</v>
      </c>
    </row>
    <row r="2839" spans="1:10" x14ac:dyDescent="0.25">
      <c r="A2839">
        <v>2017</v>
      </c>
      <c r="B2839">
        <v>42</v>
      </c>
      <c r="C2839" t="s">
        <v>256</v>
      </c>
      <c r="D2839" t="s">
        <v>10</v>
      </c>
      <c r="E2839" t="s">
        <v>91</v>
      </c>
      <c r="F2839" t="s">
        <v>161</v>
      </c>
      <c r="G2839" t="s">
        <v>90</v>
      </c>
      <c r="H2839" t="s">
        <v>257</v>
      </c>
      <c r="I2839" t="s">
        <v>153</v>
      </c>
      <c r="J2839" s="4">
        <v>2.1809275714285716</v>
      </c>
    </row>
    <row r="2840" spans="1:10" x14ac:dyDescent="0.25">
      <c r="A2840">
        <v>2017</v>
      </c>
      <c r="B2840">
        <v>42</v>
      </c>
      <c r="C2840" t="s">
        <v>256</v>
      </c>
      <c r="D2840" t="s">
        <v>10</v>
      </c>
      <c r="E2840" t="s">
        <v>91</v>
      </c>
      <c r="F2840" t="s">
        <v>16</v>
      </c>
      <c r="G2840" t="s">
        <v>90</v>
      </c>
      <c r="H2840" t="s">
        <v>257</v>
      </c>
      <c r="I2840" t="s">
        <v>13</v>
      </c>
      <c r="J2840" s="4">
        <v>1.0251428571428571</v>
      </c>
    </row>
    <row r="2841" spans="1:10" x14ac:dyDescent="0.25">
      <c r="A2841">
        <v>2017</v>
      </c>
      <c r="B2841">
        <v>42</v>
      </c>
      <c r="C2841" t="s">
        <v>256</v>
      </c>
      <c r="D2841" t="s">
        <v>10</v>
      </c>
      <c r="E2841" t="s">
        <v>91</v>
      </c>
      <c r="F2841" t="s">
        <v>16</v>
      </c>
      <c r="G2841" t="s">
        <v>257</v>
      </c>
      <c r="H2841" t="s">
        <v>246</v>
      </c>
      <c r="I2841" t="s">
        <v>245</v>
      </c>
      <c r="J2841" s="4">
        <v>1.0251428571428571</v>
      </c>
    </row>
    <row r="2842" spans="1:10" x14ac:dyDescent="0.25">
      <c r="A2842">
        <v>2017</v>
      </c>
      <c r="B2842">
        <v>42</v>
      </c>
      <c r="C2842" t="s">
        <v>256</v>
      </c>
      <c r="D2842" t="s">
        <v>10</v>
      </c>
      <c r="E2842" t="s">
        <v>91</v>
      </c>
      <c r="F2842" t="s">
        <v>45</v>
      </c>
      <c r="G2842" t="s">
        <v>257</v>
      </c>
      <c r="H2842" t="s">
        <v>246</v>
      </c>
      <c r="I2842" t="s">
        <v>245</v>
      </c>
      <c r="J2842" s="4">
        <v>0.35493846000000001</v>
      </c>
    </row>
    <row r="2843" spans="1:10" x14ac:dyDescent="0.25">
      <c r="A2843">
        <v>2017</v>
      </c>
      <c r="B2843">
        <v>42</v>
      </c>
      <c r="C2843" t="s">
        <v>256</v>
      </c>
      <c r="D2843" t="s">
        <v>10</v>
      </c>
      <c r="E2843" t="s">
        <v>91</v>
      </c>
      <c r="F2843" t="s">
        <v>93</v>
      </c>
      <c r="G2843" t="s">
        <v>257</v>
      </c>
      <c r="H2843" t="s">
        <v>246</v>
      </c>
      <c r="I2843" t="s">
        <v>245</v>
      </c>
      <c r="J2843" s="4">
        <v>21.204959464285714</v>
      </c>
    </row>
    <row r="2844" spans="1:10" x14ac:dyDescent="0.25">
      <c r="A2844">
        <v>2017</v>
      </c>
      <c r="B2844">
        <v>42</v>
      </c>
      <c r="C2844" t="s">
        <v>256</v>
      </c>
      <c r="D2844" t="s">
        <v>10</v>
      </c>
      <c r="E2844" t="s">
        <v>91</v>
      </c>
      <c r="F2844" t="s">
        <v>69</v>
      </c>
      <c r="G2844" t="s">
        <v>90</v>
      </c>
      <c r="H2844" t="s">
        <v>257</v>
      </c>
      <c r="I2844" t="s">
        <v>153</v>
      </c>
      <c r="J2844" s="4">
        <v>0.9160337475</v>
      </c>
    </row>
    <row r="2845" spans="1:10" x14ac:dyDescent="0.25">
      <c r="A2845">
        <v>2017</v>
      </c>
      <c r="B2845">
        <v>42</v>
      </c>
      <c r="C2845" t="s">
        <v>256</v>
      </c>
      <c r="D2845" t="s">
        <v>10</v>
      </c>
      <c r="E2845" t="s">
        <v>165</v>
      </c>
      <c r="F2845" t="s">
        <v>127</v>
      </c>
      <c r="G2845" t="s">
        <v>164</v>
      </c>
      <c r="H2845" t="s">
        <v>257</v>
      </c>
      <c r="I2845" t="s">
        <v>153</v>
      </c>
      <c r="J2845" s="4">
        <v>0.97659464285714292</v>
      </c>
    </row>
    <row r="2846" spans="1:10" x14ac:dyDescent="0.25">
      <c r="A2846">
        <v>2017</v>
      </c>
      <c r="B2846">
        <v>42</v>
      </c>
      <c r="C2846" t="s">
        <v>256</v>
      </c>
      <c r="D2846" t="s">
        <v>10</v>
      </c>
      <c r="E2846" t="s">
        <v>11</v>
      </c>
      <c r="F2846" t="s">
        <v>56</v>
      </c>
      <c r="G2846" t="s">
        <v>9</v>
      </c>
      <c r="H2846" t="s">
        <v>257</v>
      </c>
      <c r="I2846" t="s">
        <v>153</v>
      </c>
      <c r="J2846" s="4">
        <v>1.1179459350000001</v>
      </c>
    </row>
    <row r="2847" spans="1:10" x14ac:dyDescent="0.25">
      <c r="A2847">
        <v>2017</v>
      </c>
      <c r="B2847">
        <v>42</v>
      </c>
      <c r="C2847" t="s">
        <v>256</v>
      </c>
      <c r="D2847" t="s">
        <v>10</v>
      </c>
      <c r="E2847" t="s">
        <v>11</v>
      </c>
      <c r="F2847" t="s">
        <v>56</v>
      </c>
      <c r="G2847" t="s">
        <v>9</v>
      </c>
      <c r="H2847" t="s">
        <v>257</v>
      </c>
      <c r="I2847" t="s">
        <v>13</v>
      </c>
      <c r="J2847" s="4">
        <v>0.56860920000000004</v>
      </c>
    </row>
    <row r="2848" spans="1:10" x14ac:dyDescent="0.25">
      <c r="A2848">
        <v>2017</v>
      </c>
      <c r="B2848">
        <v>42</v>
      </c>
      <c r="C2848" t="s">
        <v>256</v>
      </c>
      <c r="D2848" t="s">
        <v>10</v>
      </c>
      <c r="E2848" t="s">
        <v>11</v>
      </c>
      <c r="F2848" t="s">
        <v>128</v>
      </c>
      <c r="G2848" t="s">
        <v>257</v>
      </c>
      <c r="H2848" t="s">
        <v>247</v>
      </c>
      <c r="I2848" t="s">
        <v>245</v>
      </c>
      <c r="J2848" s="4">
        <v>0.96798375000000003</v>
      </c>
    </row>
    <row r="2849" spans="1:10" x14ac:dyDescent="0.25">
      <c r="A2849">
        <v>2017</v>
      </c>
      <c r="B2849">
        <v>42</v>
      </c>
      <c r="C2849" t="s">
        <v>256</v>
      </c>
      <c r="D2849" t="s">
        <v>10</v>
      </c>
      <c r="E2849" t="s">
        <v>11</v>
      </c>
      <c r="F2849" t="s">
        <v>127</v>
      </c>
      <c r="G2849" t="s">
        <v>257</v>
      </c>
      <c r="H2849" t="s">
        <v>247</v>
      </c>
      <c r="I2849" t="s">
        <v>245</v>
      </c>
      <c r="J2849" s="4">
        <v>1.4300352000000001</v>
      </c>
    </row>
    <row r="2850" spans="1:10" x14ac:dyDescent="0.25">
      <c r="A2850">
        <v>2017</v>
      </c>
      <c r="B2850">
        <v>42</v>
      </c>
      <c r="C2850" t="s">
        <v>256</v>
      </c>
      <c r="D2850" t="s">
        <v>10</v>
      </c>
      <c r="E2850" t="s">
        <v>11</v>
      </c>
      <c r="F2850" t="s">
        <v>12</v>
      </c>
      <c r="G2850" t="s">
        <v>9</v>
      </c>
      <c r="H2850" t="s">
        <v>257</v>
      </c>
      <c r="I2850" t="s">
        <v>153</v>
      </c>
      <c r="J2850" s="4">
        <v>0.67453143497142865</v>
      </c>
    </row>
    <row r="2851" spans="1:10" x14ac:dyDescent="0.25">
      <c r="A2851">
        <v>2017</v>
      </c>
      <c r="B2851">
        <v>42</v>
      </c>
      <c r="C2851" t="s">
        <v>256</v>
      </c>
      <c r="D2851" t="s">
        <v>10</v>
      </c>
      <c r="E2851" t="s">
        <v>11</v>
      </c>
      <c r="F2851" t="s">
        <v>79</v>
      </c>
      <c r="G2851" t="s">
        <v>9</v>
      </c>
      <c r="H2851" t="s">
        <v>257</v>
      </c>
      <c r="I2851" t="s">
        <v>153</v>
      </c>
      <c r="J2851" s="4">
        <v>0.86847681249999997</v>
      </c>
    </row>
    <row r="2852" spans="1:10" x14ac:dyDescent="0.25">
      <c r="A2852">
        <v>2017</v>
      </c>
      <c r="B2852">
        <v>42</v>
      </c>
      <c r="C2852" t="s">
        <v>256</v>
      </c>
      <c r="D2852" t="s">
        <v>10</v>
      </c>
      <c r="E2852" t="s">
        <v>11</v>
      </c>
      <c r="F2852" t="s">
        <v>95</v>
      </c>
      <c r="G2852" t="s">
        <v>9</v>
      </c>
      <c r="H2852" t="s">
        <v>257</v>
      </c>
      <c r="I2852" t="s">
        <v>153</v>
      </c>
      <c r="J2852" s="4">
        <v>1.4642222399999998</v>
      </c>
    </row>
    <row r="2853" spans="1:10" x14ac:dyDescent="0.25">
      <c r="A2853">
        <v>2017</v>
      </c>
      <c r="B2853">
        <v>42</v>
      </c>
      <c r="C2853" t="s">
        <v>256</v>
      </c>
      <c r="D2853" t="s">
        <v>10</v>
      </c>
      <c r="E2853" t="s">
        <v>11</v>
      </c>
      <c r="F2853" t="s">
        <v>95</v>
      </c>
      <c r="G2853" t="s">
        <v>257</v>
      </c>
      <c r="H2853" t="s">
        <v>247</v>
      </c>
      <c r="I2853" t="s">
        <v>245</v>
      </c>
      <c r="J2853" s="4">
        <v>3.8861479800000001</v>
      </c>
    </row>
    <row r="2854" spans="1:10" x14ac:dyDescent="0.25">
      <c r="A2854">
        <v>2017</v>
      </c>
      <c r="B2854">
        <v>42</v>
      </c>
      <c r="C2854" t="s">
        <v>256</v>
      </c>
      <c r="D2854" t="s">
        <v>10</v>
      </c>
      <c r="E2854" t="s">
        <v>11</v>
      </c>
      <c r="F2854" t="s">
        <v>123</v>
      </c>
      <c r="G2854" t="s">
        <v>9</v>
      </c>
      <c r="H2854" t="s">
        <v>257</v>
      </c>
      <c r="I2854" t="s">
        <v>153</v>
      </c>
      <c r="J2854" s="4">
        <v>0.22618101785714287</v>
      </c>
    </row>
    <row r="2855" spans="1:10" x14ac:dyDescent="0.25">
      <c r="A2855">
        <v>2017</v>
      </c>
      <c r="B2855">
        <v>42</v>
      </c>
      <c r="C2855" t="s">
        <v>256</v>
      </c>
      <c r="D2855" t="s">
        <v>10</v>
      </c>
      <c r="E2855" t="s">
        <v>11</v>
      </c>
      <c r="F2855" t="s">
        <v>69</v>
      </c>
      <c r="G2855" t="s">
        <v>9</v>
      </c>
      <c r="H2855" t="s">
        <v>257</v>
      </c>
      <c r="I2855" t="s">
        <v>153</v>
      </c>
      <c r="J2855" s="4">
        <v>1.0245863571428571</v>
      </c>
    </row>
    <row r="2856" spans="1:10" x14ac:dyDescent="0.25">
      <c r="A2856">
        <v>2017</v>
      </c>
      <c r="B2856">
        <v>42</v>
      </c>
      <c r="C2856" t="s">
        <v>256</v>
      </c>
      <c r="D2856" t="s">
        <v>10</v>
      </c>
      <c r="E2856" t="s">
        <v>20</v>
      </c>
      <c r="F2856" t="s">
        <v>54</v>
      </c>
      <c r="G2856" t="s">
        <v>147</v>
      </c>
      <c r="H2856" t="s">
        <v>257</v>
      </c>
      <c r="I2856" t="s">
        <v>153</v>
      </c>
      <c r="J2856" s="4">
        <v>1.0349888897142858</v>
      </c>
    </row>
    <row r="2857" spans="1:10" x14ac:dyDescent="0.25">
      <c r="A2857">
        <v>2017</v>
      </c>
      <c r="B2857">
        <v>42</v>
      </c>
      <c r="C2857" t="s">
        <v>256</v>
      </c>
      <c r="D2857" t="s">
        <v>10</v>
      </c>
      <c r="E2857" t="s">
        <v>20</v>
      </c>
      <c r="F2857" t="s">
        <v>127</v>
      </c>
      <c r="G2857" t="s">
        <v>147</v>
      </c>
      <c r="H2857" t="s">
        <v>257</v>
      </c>
      <c r="I2857" t="s">
        <v>13</v>
      </c>
      <c r="J2857" s="4">
        <v>0.22668749999999999</v>
      </c>
    </row>
    <row r="2858" spans="1:10" x14ac:dyDescent="0.25">
      <c r="A2858">
        <v>2017</v>
      </c>
      <c r="B2858">
        <v>42</v>
      </c>
      <c r="C2858" t="s">
        <v>256</v>
      </c>
      <c r="D2858" t="s">
        <v>10</v>
      </c>
      <c r="E2858" t="s">
        <v>20</v>
      </c>
      <c r="F2858" t="s">
        <v>95</v>
      </c>
      <c r="G2858" t="s">
        <v>147</v>
      </c>
      <c r="H2858" t="s">
        <v>257</v>
      </c>
      <c r="I2858" t="s">
        <v>153</v>
      </c>
      <c r="J2858" s="4">
        <v>0.51324392228571425</v>
      </c>
    </row>
    <row r="2859" spans="1:10" x14ac:dyDescent="0.25">
      <c r="A2859">
        <v>2017</v>
      </c>
      <c r="B2859">
        <v>42</v>
      </c>
      <c r="C2859" t="s">
        <v>256</v>
      </c>
      <c r="D2859" t="s">
        <v>10</v>
      </c>
      <c r="E2859" t="s">
        <v>20</v>
      </c>
      <c r="F2859" t="s">
        <v>71</v>
      </c>
      <c r="G2859" t="s">
        <v>147</v>
      </c>
      <c r="H2859" t="s">
        <v>257</v>
      </c>
      <c r="I2859" t="s">
        <v>153</v>
      </c>
      <c r="J2859" s="4">
        <v>1.9392444642857143</v>
      </c>
    </row>
    <row r="2860" spans="1:10" x14ac:dyDescent="0.25">
      <c r="A2860">
        <v>2017</v>
      </c>
      <c r="B2860">
        <v>42</v>
      </c>
      <c r="C2860" t="s">
        <v>256</v>
      </c>
      <c r="D2860" t="s">
        <v>10</v>
      </c>
      <c r="E2860" t="s">
        <v>20</v>
      </c>
      <c r="F2860" t="s">
        <v>71</v>
      </c>
      <c r="G2860" t="s">
        <v>147</v>
      </c>
      <c r="H2860" t="s">
        <v>257</v>
      </c>
      <c r="I2860" t="s">
        <v>13</v>
      </c>
      <c r="J2860" s="4">
        <v>2.0585550000000001</v>
      </c>
    </row>
    <row r="2861" spans="1:10" x14ac:dyDescent="0.25">
      <c r="A2861">
        <v>2017</v>
      </c>
      <c r="B2861">
        <v>42</v>
      </c>
      <c r="C2861" t="s">
        <v>256</v>
      </c>
      <c r="D2861" t="s">
        <v>10</v>
      </c>
      <c r="E2861" t="s">
        <v>20</v>
      </c>
      <c r="F2861" t="s">
        <v>97</v>
      </c>
      <c r="G2861" t="s">
        <v>147</v>
      </c>
      <c r="H2861" t="s">
        <v>257</v>
      </c>
      <c r="I2861" t="s">
        <v>153</v>
      </c>
      <c r="J2861" s="4">
        <v>1.0317923196428571</v>
      </c>
    </row>
    <row r="2862" spans="1:10" x14ac:dyDescent="0.25">
      <c r="A2862">
        <v>2017</v>
      </c>
      <c r="B2862">
        <v>42</v>
      </c>
      <c r="C2862" t="s">
        <v>256</v>
      </c>
      <c r="D2862" t="s">
        <v>10</v>
      </c>
      <c r="E2862" t="s">
        <v>151</v>
      </c>
      <c r="F2862" t="s">
        <v>98</v>
      </c>
      <c r="G2862" t="s">
        <v>150</v>
      </c>
      <c r="H2862" t="s">
        <v>257</v>
      </c>
      <c r="I2862" t="s">
        <v>153</v>
      </c>
      <c r="J2862" s="4">
        <v>4.3084976785714284</v>
      </c>
    </row>
    <row r="2863" spans="1:10" x14ac:dyDescent="0.25">
      <c r="A2863">
        <v>2017</v>
      </c>
      <c r="B2863">
        <v>42</v>
      </c>
      <c r="C2863" t="s">
        <v>256</v>
      </c>
      <c r="D2863" t="s">
        <v>10</v>
      </c>
      <c r="E2863" t="s">
        <v>76</v>
      </c>
      <c r="F2863" t="s">
        <v>45</v>
      </c>
      <c r="G2863" t="s">
        <v>257</v>
      </c>
      <c r="H2863" t="s">
        <v>244</v>
      </c>
      <c r="I2863" t="s">
        <v>245</v>
      </c>
      <c r="J2863" s="4">
        <v>0.26768973942857144</v>
      </c>
    </row>
    <row r="2864" spans="1:10" x14ac:dyDescent="0.25">
      <c r="A2864">
        <v>2017</v>
      </c>
      <c r="B2864">
        <v>42</v>
      </c>
      <c r="C2864" t="s">
        <v>256</v>
      </c>
      <c r="D2864" t="s">
        <v>10</v>
      </c>
      <c r="E2864" t="s">
        <v>84</v>
      </c>
      <c r="F2864" t="s">
        <v>47</v>
      </c>
      <c r="G2864" t="s">
        <v>257</v>
      </c>
      <c r="H2864" t="s">
        <v>244</v>
      </c>
      <c r="I2864" t="s">
        <v>245</v>
      </c>
      <c r="J2864" s="4">
        <v>1.0444843749999999</v>
      </c>
    </row>
    <row r="2865" spans="1:10" x14ac:dyDescent="0.25">
      <c r="A2865">
        <v>2017</v>
      </c>
      <c r="B2865">
        <v>42</v>
      </c>
      <c r="C2865" t="s">
        <v>256</v>
      </c>
      <c r="D2865" t="s">
        <v>10</v>
      </c>
      <c r="E2865" t="s">
        <v>84</v>
      </c>
      <c r="F2865" t="s">
        <v>12</v>
      </c>
      <c r="G2865" t="s">
        <v>83</v>
      </c>
      <c r="H2865" t="s">
        <v>257</v>
      </c>
      <c r="I2865" t="s">
        <v>13</v>
      </c>
      <c r="J2865" s="4">
        <v>1.4536607142857143E-2</v>
      </c>
    </row>
    <row r="2866" spans="1:10" x14ac:dyDescent="0.25">
      <c r="A2866">
        <v>2017</v>
      </c>
      <c r="B2866">
        <v>42</v>
      </c>
      <c r="C2866" t="s">
        <v>256</v>
      </c>
      <c r="D2866" t="s">
        <v>10</v>
      </c>
      <c r="E2866" t="s">
        <v>84</v>
      </c>
      <c r="F2866" t="s">
        <v>44</v>
      </c>
      <c r="G2866" t="s">
        <v>257</v>
      </c>
      <c r="H2866" t="s">
        <v>244</v>
      </c>
      <c r="I2866" t="s">
        <v>245</v>
      </c>
      <c r="J2866" s="4">
        <v>1.1894072142857144</v>
      </c>
    </row>
    <row r="2867" spans="1:10" x14ac:dyDescent="0.25">
      <c r="A2867">
        <v>2017</v>
      </c>
      <c r="B2867">
        <v>42</v>
      </c>
      <c r="C2867" t="s">
        <v>256</v>
      </c>
      <c r="D2867" t="s">
        <v>10</v>
      </c>
      <c r="E2867" t="s">
        <v>84</v>
      </c>
      <c r="F2867" t="s">
        <v>72</v>
      </c>
      <c r="G2867" t="s">
        <v>257</v>
      </c>
      <c r="H2867" t="s">
        <v>244</v>
      </c>
      <c r="I2867" t="s">
        <v>245</v>
      </c>
      <c r="J2867" s="4">
        <v>0.32262227285714284</v>
      </c>
    </row>
    <row r="2868" spans="1:10" x14ac:dyDescent="0.25">
      <c r="A2868">
        <v>2017</v>
      </c>
      <c r="B2868">
        <v>42</v>
      </c>
      <c r="C2868" t="s">
        <v>256</v>
      </c>
      <c r="D2868" t="s">
        <v>10</v>
      </c>
      <c r="E2868" t="s">
        <v>84</v>
      </c>
      <c r="F2868" t="s">
        <v>45</v>
      </c>
      <c r="G2868" t="s">
        <v>257</v>
      </c>
      <c r="H2868" t="s">
        <v>244</v>
      </c>
      <c r="I2868" t="s">
        <v>245</v>
      </c>
      <c r="J2868" s="4">
        <v>0.99877978371428577</v>
      </c>
    </row>
    <row r="2869" spans="1:10" x14ac:dyDescent="0.25">
      <c r="A2869">
        <v>2017</v>
      </c>
      <c r="B2869">
        <v>42</v>
      </c>
      <c r="C2869" t="s">
        <v>256</v>
      </c>
      <c r="D2869" t="s">
        <v>10</v>
      </c>
      <c r="E2869" t="s">
        <v>121</v>
      </c>
      <c r="F2869" t="s">
        <v>46</v>
      </c>
      <c r="G2869" t="s">
        <v>257</v>
      </c>
      <c r="H2869" t="s">
        <v>244</v>
      </c>
      <c r="I2869" t="s">
        <v>245</v>
      </c>
      <c r="J2869" s="4">
        <v>1.8311173571428572</v>
      </c>
    </row>
    <row r="2870" spans="1:10" x14ac:dyDescent="0.25">
      <c r="A2870">
        <v>2017</v>
      </c>
      <c r="B2870">
        <v>42</v>
      </c>
      <c r="C2870" t="s">
        <v>256</v>
      </c>
      <c r="D2870" t="s">
        <v>10</v>
      </c>
      <c r="E2870" t="s">
        <v>121</v>
      </c>
      <c r="F2870" t="s">
        <v>56</v>
      </c>
      <c r="G2870" t="s">
        <v>120</v>
      </c>
      <c r="H2870" t="s">
        <v>257</v>
      </c>
      <c r="I2870" t="s">
        <v>153</v>
      </c>
      <c r="J2870" s="4">
        <v>1.0304802749999999</v>
      </c>
    </row>
    <row r="2871" spans="1:10" x14ac:dyDescent="0.25">
      <c r="A2871">
        <v>2017</v>
      </c>
      <c r="B2871">
        <v>42</v>
      </c>
      <c r="C2871" t="s">
        <v>256</v>
      </c>
      <c r="D2871" t="s">
        <v>10</v>
      </c>
      <c r="E2871" t="s">
        <v>121</v>
      </c>
      <c r="F2871" t="s">
        <v>122</v>
      </c>
      <c r="G2871" t="s">
        <v>120</v>
      </c>
      <c r="H2871" t="s">
        <v>257</v>
      </c>
      <c r="I2871" t="s">
        <v>153</v>
      </c>
      <c r="J2871" s="4">
        <v>0.88193407499999998</v>
      </c>
    </row>
    <row r="2872" spans="1:10" x14ac:dyDescent="0.25">
      <c r="A2872">
        <v>2017</v>
      </c>
      <c r="B2872">
        <v>42</v>
      </c>
      <c r="C2872" t="s">
        <v>256</v>
      </c>
      <c r="D2872" t="s">
        <v>10</v>
      </c>
      <c r="E2872" t="s">
        <v>121</v>
      </c>
      <c r="F2872" t="s">
        <v>47</v>
      </c>
      <c r="G2872" t="s">
        <v>257</v>
      </c>
      <c r="H2872" t="s">
        <v>244</v>
      </c>
      <c r="I2872" t="s">
        <v>245</v>
      </c>
      <c r="J2872" s="4">
        <v>1.0092754285714285</v>
      </c>
    </row>
    <row r="2873" spans="1:10" x14ac:dyDescent="0.25">
      <c r="A2873">
        <v>2017</v>
      </c>
      <c r="B2873">
        <v>42</v>
      </c>
      <c r="C2873" t="s">
        <v>256</v>
      </c>
      <c r="D2873" t="s">
        <v>10</v>
      </c>
      <c r="E2873" t="s">
        <v>121</v>
      </c>
      <c r="F2873" t="s">
        <v>66</v>
      </c>
      <c r="G2873" t="s">
        <v>257</v>
      </c>
      <c r="H2873" t="s">
        <v>244</v>
      </c>
      <c r="I2873" t="s">
        <v>245</v>
      </c>
      <c r="J2873" s="4">
        <v>1.964602432</v>
      </c>
    </row>
    <row r="2874" spans="1:10" x14ac:dyDescent="0.25">
      <c r="A2874">
        <v>2017</v>
      </c>
      <c r="B2874">
        <v>42</v>
      </c>
      <c r="C2874" t="s">
        <v>256</v>
      </c>
      <c r="D2874" t="s">
        <v>10</v>
      </c>
      <c r="E2874" t="s">
        <v>121</v>
      </c>
      <c r="F2874" t="s">
        <v>72</v>
      </c>
      <c r="G2874" t="s">
        <v>257</v>
      </c>
      <c r="H2874" t="s">
        <v>244</v>
      </c>
      <c r="I2874" t="s">
        <v>245</v>
      </c>
      <c r="J2874" s="4">
        <v>0.36567438900000004</v>
      </c>
    </row>
    <row r="2875" spans="1:10" x14ac:dyDescent="0.25">
      <c r="A2875">
        <v>2017</v>
      </c>
      <c r="B2875">
        <v>42</v>
      </c>
      <c r="C2875" t="s">
        <v>256</v>
      </c>
      <c r="D2875" t="s">
        <v>10</v>
      </c>
      <c r="E2875" t="s">
        <v>121</v>
      </c>
      <c r="F2875" t="s">
        <v>94</v>
      </c>
      <c r="G2875" t="s">
        <v>257</v>
      </c>
      <c r="H2875" t="s">
        <v>244</v>
      </c>
      <c r="I2875" t="s">
        <v>245</v>
      </c>
      <c r="J2875" s="4">
        <v>3.8393885328571429</v>
      </c>
    </row>
    <row r="2876" spans="1:10" x14ac:dyDescent="0.25">
      <c r="A2876">
        <v>2017</v>
      </c>
      <c r="B2876">
        <v>42</v>
      </c>
      <c r="C2876" t="s">
        <v>256</v>
      </c>
      <c r="D2876" t="s">
        <v>10</v>
      </c>
      <c r="E2876" t="s">
        <v>121</v>
      </c>
      <c r="F2876" t="s">
        <v>45</v>
      </c>
      <c r="G2876" t="s">
        <v>257</v>
      </c>
      <c r="H2876" t="s">
        <v>244</v>
      </c>
      <c r="I2876" t="s">
        <v>245</v>
      </c>
      <c r="J2876" s="4">
        <v>0.60675442000000002</v>
      </c>
    </row>
    <row r="2877" spans="1:10" x14ac:dyDescent="0.25">
      <c r="A2877">
        <v>2017</v>
      </c>
      <c r="B2877">
        <v>42</v>
      </c>
      <c r="C2877" t="s">
        <v>256</v>
      </c>
      <c r="D2877" t="s">
        <v>10</v>
      </c>
      <c r="E2877" t="s">
        <v>121</v>
      </c>
      <c r="F2877" t="s">
        <v>175</v>
      </c>
      <c r="G2877" t="s">
        <v>120</v>
      </c>
      <c r="H2877" t="s">
        <v>257</v>
      </c>
      <c r="I2877" t="s">
        <v>153</v>
      </c>
      <c r="J2877" s="4">
        <v>0.33640991999999997</v>
      </c>
    </row>
    <row r="2878" spans="1:10" x14ac:dyDescent="0.25">
      <c r="A2878">
        <v>2017</v>
      </c>
      <c r="B2878">
        <v>42</v>
      </c>
      <c r="C2878" t="s">
        <v>256</v>
      </c>
      <c r="D2878" t="s">
        <v>10</v>
      </c>
      <c r="E2878" t="s">
        <v>121</v>
      </c>
      <c r="F2878" t="s">
        <v>93</v>
      </c>
      <c r="G2878" t="s">
        <v>257</v>
      </c>
      <c r="H2878" t="s">
        <v>244</v>
      </c>
      <c r="I2878" t="s">
        <v>245</v>
      </c>
      <c r="J2878" s="4">
        <v>10.483627500000001</v>
      </c>
    </row>
    <row r="2879" spans="1:10" x14ac:dyDescent="0.25">
      <c r="A2879">
        <v>2017</v>
      </c>
      <c r="B2879">
        <v>42</v>
      </c>
      <c r="C2879" t="s">
        <v>256</v>
      </c>
      <c r="D2879" t="s">
        <v>10</v>
      </c>
      <c r="E2879" t="s">
        <v>112</v>
      </c>
      <c r="F2879" t="s">
        <v>56</v>
      </c>
      <c r="G2879" t="s">
        <v>111</v>
      </c>
      <c r="H2879" t="s">
        <v>257</v>
      </c>
      <c r="I2879" t="s">
        <v>153</v>
      </c>
      <c r="J2879" s="4">
        <v>1.0166390999999999</v>
      </c>
    </row>
    <row r="2880" spans="1:10" x14ac:dyDescent="0.25">
      <c r="A2880">
        <v>2017</v>
      </c>
      <c r="B2880">
        <v>42</v>
      </c>
      <c r="C2880" t="s">
        <v>256</v>
      </c>
      <c r="D2880" t="s">
        <v>10</v>
      </c>
      <c r="E2880" t="s">
        <v>112</v>
      </c>
      <c r="F2880" t="s">
        <v>45</v>
      </c>
      <c r="G2880" t="s">
        <v>257</v>
      </c>
      <c r="H2880" t="s">
        <v>246</v>
      </c>
      <c r="I2880" t="s">
        <v>245</v>
      </c>
      <c r="J2880" s="4">
        <v>0.39471566514285716</v>
      </c>
    </row>
    <row r="2881" spans="1:10" x14ac:dyDescent="0.25">
      <c r="A2881">
        <v>2017</v>
      </c>
      <c r="B2881">
        <v>42</v>
      </c>
      <c r="C2881" t="s">
        <v>256</v>
      </c>
      <c r="D2881" t="s">
        <v>10</v>
      </c>
      <c r="E2881" t="s">
        <v>112</v>
      </c>
      <c r="F2881" t="s">
        <v>175</v>
      </c>
      <c r="G2881" t="s">
        <v>111</v>
      </c>
      <c r="H2881" t="s">
        <v>257</v>
      </c>
      <c r="I2881" t="s">
        <v>153</v>
      </c>
      <c r="J2881" s="4">
        <v>1.0415676917142858</v>
      </c>
    </row>
    <row r="2882" spans="1:10" x14ac:dyDescent="0.25">
      <c r="A2882">
        <v>2017</v>
      </c>
      <c r="B2882">
        <v>42</v>
      </c>
      <c r="C2882" t="s">
        <v>256</v>
      </c>
      <c r="D2882" t="s">
        <v>10</v>
      </c>
      <c r="E2882" t="s">
        <v>53</v>
      </c>
      <c r="F2882" t="s">
        <v>56</v>
      </c>
      <c r="G2882" t="s">
        <v>52</v>
      </c>
      <c r="H2882" t="s">
        <v>257</v>
      </c>
      <c r="I2882" t="s">
        <v>153</v>
      </c>
      <c r="J2882" s="4">
        <v>1.1118870000000001</v>
      </c>
    </row>
    <row r="2883" spans="1:10" x14ac:dyDescent="0.25">
      <c r="A2883">
        <v>2017</v>
      </c>
      <c r="B2883">
        <v>42</v>
      </c>
      <c r="C2883" t="s">
        <v>256</v>
      </c>
      <c r="D2883" t="s">
        <v>10</v>
      </c>
      <c r="E2883" t="s">
        <v>53</v>
      </c>
      <c r="F2883" t="s">
        <v>79</v>
      </c>
      <c r="G2883" t="s">
        <v>52</v>
      </c>
      <c r="H2883" t="s">
        <v>257</v>
      </c>
      <c r="I2883" t="s">
        <v>153</v>
      </c>
      <c r="J2883" s="4">
        <v>0.14914285714285713</v>
      </c>
    </row>
    <row r="2884" spans="1:10" x14ac:dyDescent="0.25">
      <c r="A2884">
        <v>2017</v>
      </c>
      <c r="B2884">
        <v>42</v>
      </c>
      <c r="C2884" t="s">
        <v>256</v>
      </c>
      <c r="D2884" t="s">
        <v>10</v>
      </c>
      <c r="E2884" t="s">
        <v>53</v>
      </c>
      <c r="F2884" t="s">
        <v>93</v>
      </c>
      <c r="G2884" t="s">
        <v>257</v>
      </c>
      <c r="H2884" t="s">
        <v>246</v>
      </c>
      <c r="I2884" t="s">
        <v>245</v>
      </c>
      <c r="J2884" s="4">
        <v>0.89150442857142853</v>
      </c>
    </row>
    <row r="2885" spans="1:10" x14ac:dyDescent="0.25">
      <c r="A2885">
        <v>2017</v>
      </c>
      <c r="B2885">
        <v>42</v>
      </c>
      <c r="C2885" t="s">
        <v>256</v>
      </c>
      <c r="D2885" t="s">
        <v>10</v>
      </c>
      <c r="E2885" t="s">
        <v>139</v>
      </c>
      <c r="F2885" t="s">
        <v>127</v>
      </c>
      <c r="G2885" t="s">
        <v>257</v>
      </c>
      <c r="H2885" t="s">
        <v>244</v>
      </c>
      <c r="I2885" t="s">
        <v>245</v>
      </c>
      <c r="J2885" s="4">
        <v>6.4500000000000002E-2</v>
      </c>
    </row>
    <row r="2886" spans="1:10" x14ac:dyDescent="0.25">
      <c r="A2886">
        <v>2017</v>
      </c>
      <c r="B2886">
        <v>42</v>
      </c>
      <c r="C2886" t="s">
        <v>256</v>
      </c>
      <c r="D2886" t="s">
        <v>10</v>
      </c>
      <c r="E2886" t="s">
        <v>139</v>
      </c>
      <c r="F2886" t="s">
        <v>44</v>
      </c>
      <c r="G2886" t="s">
        <v>257</v>
      </c>
      <c r="H2886" t="s">
        <v>244</v>
      </c>
      <c r="I2886" t="s">
        <v>245</v>
      </c>
      <c r="J2886" s="4">
        <v>1.9701137142857141</v>
      </c>
    </row>
    <row r="2887" spans="1:10" x14ac:dyDescent="0.25">
      <c r="A2887">
        <v>2017</v>
      </c>
      <c r="B2887">
        <v>42</v>
      </c>
      <c r="C2887" t="s">
        <v>256</v>
      </c>
      <c r="D2887" t="s">
        <v>10</v>
      </c>
      <c r="E2887" t="s">
        <v>139</v>
      </c>
      <c r="F2887" t="s">
        <v>72</v>
      </c>
      <c r="G2887" t="s">
        <v>138</v>
      </c>
      <c r="H2887" t="s">
        <v>257</v>
      </c>
      <c r="I2887" t="s">
        <v>13</v>
      </c>
      <c r="J2887" s="4">
        <v>0.7462472118214285</v>
      </c>
    </row>
    <row r="2888" spans="1:10" x14ac:dyDescent="0.25">
      <c r="A2888">
        <v>2017</v>
      </c>
      <c r="B2888">
        <v>42</v>
      </c>
      <c r="C2888" t="s">
        <v>256</v>
      </c>
      <c r="D2888" t="s">
        <v>10</v>
      </c>
      <c r="E2888" t="s">
        <v>139</v>
      </c>
      <c r="F2888" t="s">
        <v>72</v>
      </c>
      <c r="G2888" t="s">
        <v>257</v>
      </c>
      <c r="H2888" t="s">
        <v>244</v>
      </c>
      <c r="I2888" t="s">
        <v>245</v>
      </c>
      <c r="J2888" s="4">
        <v>1.7889669265357142</v>
      </c>
    </row>
    <row r="2889" spans="1:10" x14ac:dyDescent="0.25">
      <c r="A2889">
        <v>2017</v>
      </c>
      <c r="B2889">
        <v>42</v>
      </c>
      <c r="C2889" t="s">
        <v>256</v>
      </c>
      <c r="D2889" t="s">
        <v>10</v>
      </c>
      <c r="E2889" t="s">
        <v>139</v>
      </c>
      <c r="F2889" t="s">
        <v>176</v>
      </c>
      <c r="G2889" t="s">
        <v>257</v>
      </c>
      <c r="H2889" t="s">
        <v>244</v>
      </c>
      <c r="I2889" t="s">
        <v>245</v>
      </c>
      <c r="J2889" s="4">
        <v>1.0273010660714286</v>
      </c>
    </row>
    <row r="2890" spans="1:10" x14ac:dyDescent="0.25">
      <c r="A2890">
        <v>2017</v>
      </c>
      <c r="B2890">
        <v>42</v>
      </c>
      <c r="C2890" t="s">
        <v>256</v>
      </c>
      <c r="D2890" t="s">
        <v>10</v>
      </c>
      <c r="E2890" t="s">
        <v>139</v>
      </c>
      <c r="F2890" t="s">
        <v>79</v>
      </c>
      <c r="G2890" t="s">
        <v>138</v>
      </c>
      <c r="H2890" t="s">
        <v>257</v>
      </c>
      <c r="I2890" t="s">
        <v>153</v>
      </c>
      <c r="J2890" s="4">
        <v>2.4187589285714286</v>
      </c>
    </row>
    <row r="2891" spans="1:10" x14ac:dyDescent="0.25">
      <c r="A2891">
        <v>2017</v>
      </c>
      <c r="B2891">
        <v>42</v>
      </c>
      <c r="C2891" t="s">
        <v>256</v>
      </c>
      <c r="D2891" t="s">
        <v>10</v>
      </c>
      <c r="E2891" t="s">
        <v>139</v>
      </c>
      <c r="F2891" t="s">
        <v>45</v>
      </c>
      <c r="G2891" t="s">
        <v>257</v>
      </c>
      <c r="H2891" t="s">
        <v>244</v>
      </c>
      <c r="I2891" t="s">
        <v>245</v>
      </c>
      <c r="J2891" s="4">
        <v>1.4733912835714287</v>
      </c>
    </row>
    <row r="2892" spans="1:10" x14ac:dyDescent="0.25">
      <c r="A2892">
        <v>2017</v>
      </c>
      <c r="B2892">
        <v>42</v>
      </c>
      <c r="C2892" t="s">
        <v>256</v>
      </c>
      <c r="D2892" t="s">
        <v>10</v>
      </c>
      <c r="E2892" t="s">
        <v>139</v>
      </c>
      <c r="F2892" t="s">
        <v>93</v>
      </c>
      <c r="G2892" t="s">
        <v>257</v>
      </c>
      <c r="H2892" t="s">
        <v>244</v>
      </c>
      <c r="I2892" t="s">
        <v>245</v>
      </c>
      <c r="J2892" s="4">
        <v>0.3766178035714286</v>
      </c>
    </row>
    <row r="2893" spans="1:10" x14ac:dyDescent="0.25">
      <c r="A2893">
        <v>2017</v>
      </c>
      <c r="B2893">
        <v>42</v>
      </c>
      <c r="C2893" t="s">
        <v>256</v>
      </c>
      <c r="D2893" t="s">
        <v>10</v>
      </c>
      <c r="E2893" t="s">
        <v>74</v>
      </c>
      <c r="F2893" t="s">
        <v>127</v>
      </c>
      <c r="G2893" t="s">
        <v>73</v>
      </c>
      <c r="H2893" t="s">
        <v>257</v>
      </c>
      <c r="I2893" t="s">
        <v>153</v>
      </c>
      <c r="J2893" s="4">
        <v>0.54851562499999995</v>
      </c>
    </row>
    <row r="2894" spans="1:10" x14ac:dyDescent="0.25">
      <c r="A2894">
        <v>2017</v>
      </c>
      <c r="B2894">
        <v>42</v>
      </c>
      <c r="C2894" t="s">
        <v>256</v>
      </c>
      <c r="D2894" t="s">
        <v>10</v>
      </c>
      <c r="E2894" t="s">
        <v>248</v>
      </c>
      <c r="F2894" t="s">
        <v>128</v>
      </c>
      <c r="G2894" t="s">
        <v>257</v>
      </c>
      <c r="H2894" t="s">
        <v>246</v>
      </c>
      <c r="I2894" t="s">
        <v>245</v>
      </c>
      <c r="J2894" s="4">
        <v>1.95847875</v>
      </c>
    </row>
    <row r="2895" spans="1:10" x14ac:dyDescent="0.25">
      <c r="A2895">
        <v>2017</v>
      </c>
      <c r="B2895">
        <v>42</v>
      </c>
      <c r="C2895" t="s">
        <v>256</v>
      </c>
      <c r="D2895" t="s">
        <v>10</v>
      </c>
      <c r="E2895" t="s">
        <v>248</v>
      </c>
      <c r="F2895" t="s">
        <v>69</v>
      </c>
      <c r="G2895" t="s">
        <v>257</v>
      </c>
      <c r="H2895" t="s">
        <v>246</v>
      </c>
      <c r="I2895" t="s">
        <v>245</v>
      </c>
      <c r="J2895" s="4">
        <v>0.92664000000000002</v>
      </c>
    </row>
    <row r="2896" spans="1:10" x14ac:dyDescent="0.25">
      <c r="A2896">
        <v>2017</v>
      </c>
      <c r="B2896">
        <v>42</v>
      </c>
      <c r="C2896" t="s">
        <v>256</v>
      </c>
      <c r="D2896" t="s">
        <v>10</v>
      </c>
      <c r="E2896" t="s">
        <v>118</v>
      </c>
      <c r="F2896" t="s">
        <v>46</v>
      </c>
      <c r="G2896" t="s">
        <v>257</v>
      </c>
      <c r="H2896" t="s">
        <v>246</v>
      </c>
      <c r="I2896" t="s">
        <v>245</v>
      </c>
      <c r="J2896" s="4">
        <v>0.95276651785714284</v>
      </c>
    </row>
    <row r="2897" spans="1:10" x14ac:dyDescent="0.25">
      <c r="A2897">
        <v>2017</v>
      </c>
      <c r="B2897">
        <v>42</v>
      </c>
      <c r="C2897" t="s">
        <v>256</v>
      </c>
      <c r="D2897" t="s">
        <v>10</v>
      </c>
      <c r="E2897" t="s">
        <v>118</v>
      </c>
      <c r="F2897" t="s">
        <v>100</v>
      </c>
      <c r="G2897" t="s">
        <v>117</v>
      </c>
      <c r="H2897" t="s">
        <v>257</v>
      </c>
      <c r="I2897" t="s">
        <v>153</v>
      </c>
      <c r="J2897" s="4">
        <v>2.0716084285714285</v>
      </c>
    </row>
    <row r="2898" spans="1:10" x14ac:dyDescent="0.25">
      <c r="A2898">
        <v>2017</v>
      </c>
      <c r="B2898">
        <v>42</v>
      </c>
      <c r="C2898" t="s">
        <v>256</v>
      </c>
      <c r="D2898" t="s">
        <v>10</v>
      </c>
      <c r="E2898" t="s">
        <v>118</v>
      </c>
      <c r="F2898" t="s">
        <v>72</v>
      </c>
      <c r="G2898" t="s">
        <v>257</v>
      </c>
      <c r="H2898" t="s">
        <v>246</v>
      </c>
      <c r="I2898" t="s">
        <v>245</v>
      </c>
      <c r="J2898" s="4">
        <v>0.56658802135714281</v>
      </c>
    </row>
    <row r="2899" spans="1:10" x14ac:dyDescent="0.25">
      <c r="A2899">
        <v>2017</v>
      </c>
      <c r="B2899">
        <v>42</v>
      </c>
      <c r="C2899" t="s">
        <v>256</v>
      </c>
      <c r="D2899" t="s">
        <v>10</v>
      </c>
      <c r="E2899" t="s">
        <v>118</v>
      </c>
      <c r="F2899" t="s">
        <v>176</v>
      </c>
      <c r="G2899" t="s">
        <v>257</v>
      </c>
      <c r="H2899" t="s">
        <v>246</v>
      </c>
      <c r="I2899" t="s">
        <v>245</v>
      </c>
      <c r="J2899" s="4">
        <v>3.998173512857143</v>
      </c>
    </row>
    <row r="2900" spans="1:10" x14ac:dyDescent="0.25">
      <c r="A2900">
        <v>2017</v>
      </c>
      <c r="B2900">
        <v>42</v>
      </c>
      <c r="C2900" t="s">
        <v>256</v>
      </c>
      <c r="D2900" t="s">
        <v>10</v>
      </c>
      <c r="E2900" t="s">
        <v>118</v>
      </c>
      <c r="F2900" t="s">
        <v>45</v>
      </c>
      <c r="G2900" t="s">
        <v>257</v>
      </c>
      <c r="H2900" t="s">
        <v>246</v>
      </c>
      <c r="I2900" t="s">
        <v>245</v>
      </c>
      <c r="J2900" s="4">
        <v>2.3964572406428575</v>
      </c>
    </row>
    <row r="2901" spans="1:10" x14ac:dyDescent="0.25">
      <c r="A2901">
        <v>2017</v>
      </c>
      <c r="B2901">
        <v>42</v>
      </c>
      <c r="C2901" t="s">
        <v>256</v>
      </c>
      <c r="D2901" t="s">
        <v>10</v>
      </c>
      <c r="E2901" t="s">
        <v>65</v>
      </c>
      <c r="F2901" t="s">
        <v>66</v>
      </c>
      <c r="G2901" t="s">
        <v>257</v>
      </c>
      <c r="H2901" t="s">
        <v>244</v>
      </c>
      <c r="I2901" t="s">
        <v>245</v>
      </c>
      <c r="J2901" s="4">
        <v>1.0310190625</v>
      </c>
    </row>
    <row r="2902" spans="1:10" x14ac:dyDescent="0.25">
      <c r="A2902">
        <v>2017</v>
      </c>
      <c r="B2902">
        <v>42</v>
      </c>
      <c r="C2902" t="s">
        <v>256</v>
      </c>
      <c r="D2902" t="s">
        <v>10</v>
      </c>
      <c r="E2902" t="s">
        <v>257</v>
      </c>
      <c r="F2902" t="s">
        <v>97</v>
      </c>
      <c r="G2902" t="s">
        <v>137</v>
      </c>
      <c r="H2902" t="s">
        <v>257</v>
      </c>
      <c r="I2902" t="s">
        <v>13</v>
      </c>
      <c r="J2902" s="4">
        <v>2.4450351332142857</v>
      </c>
    </row>
    <row r="2903" spans="1:10" x14ac:dyDescent="0.25">
      <c r="A2903">
        <v>2017</v>
      </c>
      <c r="B2903">
        <v>42</v>
      </c>
      <c r="C2903" t="s">
        <v>256</v>
      </c>
      <c r="D2903" t="s">
        <v>142</v>
      </c>
      <c r="E2903" t="s">
        <v>41</v>
      </c>
      <c r="F2903" t="s">
        <v>174</v>
      </c>
      <c r="G2903" t="s">
        <v>257</v>
      </c>
      <c r="H2903" t="s">
        <v>244</v>
      </c>
      <c r="I2903" t="s">
        <v>245</v>
      </c>
      <c r="J2903" s="4">
        <v>0.18299892857142858</v>
      </c>
    </row>
    <row r="2904" spans="1:10" x14ac:dyDescent="0.25">
      <c r="A2904">
        <v>2017</v>
      </c>
      <c r="B2904">
        <v>42</v>
      </c>
      <c r="C2904" t="s">
        <v>256</v>
      </c>
      <c r="D2904" t="s">
        <v>142</v>
      </c>
      <c r="E2904" t="s">
        <v>27</v>
      </c>
      <c r="F2904" t="s">
        <v>174</v>
      </c>
      <c r="G2904" t="s">
        <v>257</v>
      </c>
      <c r="H2904" t="s">
        <v>244</v>
      </c>
      <c r="I2904" t="s">
        <v>245</v>
      </c>
      <c r="J2904" s="4">
        <v>0.19008782142857145</v>
      </c>
    </row>
    <row r="2905" spans="1:10" x14ac:dyDescent="0.25">
      <c r="A2905">
        <v>2017</v>
      </c>
      <c r="B2905">
        <v>42</v>
      </c>
      <c r="C2905" t="s">
        <v>256</v>
      </c>
      <c r="D2905" t="s">
        <v>142</v>
      </c>
      <c r="E2905" t="s">
        <v>78</v>
      </c>
      <c r="F2905" t="s">
        <v>174</v>
      </c>
      <c r="G2905" t="s">
        <v>257</v>
      </c>
      <c r="H2905" t="s">
        <v>246</v>
      </c>
      <c r="I2905" t="s">
        <v>245</v>
      </c>
      <c r="J2905" s="4">
        <v>0.15958800000000001</v>
      </c>
    </row>
    <row r="2906" spans="1:10" x14ac:dyDescent="0.25">
      <c r="A2906">
        <v>2017</v>
      </c>
      <c r="B2906">
        <v>42</v>
      </c>
      <c r="C2906" t="s">
        <v>256</v>
      </c>
      <c r="D2906" t="s">
        <v>142</v>
      </c>
      <c r="E2906" t="s">
        <v>91</v>
      </c>
      <c r="F2906" t="s">
        <v>174</v>
      </c>
      <c r="G2906" t="s">
        <v>257</v>
      </c>
      <c r="H2906" t="s">
        <v>246</v>
      </c>
      <c r="I2906" t="s">
        <v>245</v>
      </c>
      <c r="J2906" s="4">
        <v>0.66935527714285714</v>
      </c>
    </row>
    <row r="2907" spans="1:10" x14ac:dyDescent="0.25">
      <c r="A2907">
        <v>2017</v>
      </c>
      <c r="B2907">
        <v>42</v>
      </c>
      <c r="C2907" t="s">
        <v>256</v>
      </c>
      <c r="D2907" t="s">
        <v>142</v>
      </c>
      <c r="E2907" t="s">
        <v>11</v>
      </c>
      <c r="F2907" t="s">
        <v>174</v>
      </c>
      <c r="G2907" t="s">
        <v>257</v>
      </c>
      <c r="H2907" t="s">
        <v>246</v>
      </c>
      <c r="I2907" t="s">
        <v>245</v>
      </c>
      <c r="J2907" s="4">
        <v>0.40550700000000001</v>
      </c>
    </row>
    <row r="2908" spans="1:10" x14ac:dyDescent="0.25">
      <c r="A2908">
        <v>2017</v>
      </c>
      <c r="B2908">
        <v>42</v>
      </c>
      <c r="C2908" t="s">
        <v>256</v>
      </c>
      <c r="D2908" t="s">
        <v>142</v>
      </c>
      <c r="E2908" t="s">
        <v>139</v>
      </c>
      <c r="F2908" t="s">
        <v>174</v>
      </c>
      <c r="G2908" t="s">
        <v>257</v>
      </c>
      <c r="H2908" t="s">
        <v>244</v>
      </c>
      <c r="I2908" t="s">
        <v>245</v>
      </c>
      <c r="J2908" s="4">
        <v>0.39442457142857146</v>
      </c>
    </row>
    <row r="2909" spans="1:10" x14ac:dyDescent="0.25">
      <c r="A2909">
        <v>2017</v>
      </c>
      <c r="B2909">
        <v>42</v>
      </c>
      <c r="C2909" t="s">
        <v>256</v>
      </c>
      <c r="D2909" t="s">
        <v>142</v>
      </c>
      <c r="E2909" t="s">
        <v>139</v>
      </c>
      <c r="F2909" t="s">
        <v>143</v>
      </c>
      <c r="G2909" t="s">
        <v>138</v>
      </c>
      <c r="H2909" t="s">
        <v>257</v>
      </c>
      <c r="I2909" t="s">
        <v>153</v>
      </c>
      <c r="J2909" s="4">
        <v>0.98523749999999999</v>
      </c>
    </row>
    <row r="2910" spans="1:10" x14ac:dyDescent="0.25">
      <c r="A2910">
        <v>2017</v>
      </c>
      <c r="B2910">
        <v>43</v>
      </c>
      <c r="C2910" t="s">
        <v>256</v>
      </c>
      <c r="D2910" t="s">
        <v>57</v>
      </c>
      <c r="E2910" t="s">
        <v>78</v>
      </c>
      <c r="F2910" t="s">
        <v>58</v>
      </c>
      <c r="G2910" t="s">
        <v>257</v>
      </c>
      <c r="H2910" t="s">
        <v>246</v>
      </c>
      <c r="I2910" t="s">
        <v>245</v>
      </c>
      <c r="J2910" s="4">
        <v>1.9189830357142856</v>
      </c>
    </row>
    <row r="2911" spans="1:10" x14ac:dyDescent="0.25">
      <c r="A2911">
        <v>2017</v>
      </c>
      <c r="B2911">
        <v>43</v>
      </c>
      <c r="C2911" t="s">
        <v>256</v>
      </c>
      <c r="D2911" t="s">
        <v>57</v>
      </c>
      <c r="E2911" t="s">
        <v>91</v>
      </c>
      <c r="F2911" t="s">
        <v>58</v>
      </c>
      <c r="G2911" t="s">
        <v>257</v>
      </c>
      <c r="H2911" t="s">
        <v>250</v>
      </c>
      <c r="I2911" t="s">
        <v>245</v>
      </c>
      <c r="J2911" s="4">
        <v>9.2672933928571428</v>
      </c>
    </row>
    <row r="2912" spans="1:10" x14ac:dyDescent="0.25">
      <c r="A2912">
        <v>2017</v>
      </c>
      <c r="B2912">
        <v>43</v>
      </c>
      <c r="C2912" t="s">
        <v>256</v>
      </c>
      <c r="D2912" t="s">
        <v>57</v>
      </c>
      <c r="E2912" t="s">
        <v>121</v>
      </c>
      <c r="F2912" t="s">
        <v>58</v>
      </c>
      <c r="G2912" t="s">
        <v>257</v>
      </c>
      <c r="H2912" t="s">
        <v>244</v>
      </c>
      <c r="I2912" t="s">
        <v>245</v>
      </c>
      <c r="J2912" s="4">
        <v>6.2907975</v>
      </c>
    </row>
    <row r="2913" spans="1:10" x14ac:dyDescent="0.25">
      <c r="A2913">
        <v>2017</v>
      </c>
      <c r="B2913">
        <v>43</v>
      </c>
      <c r="C2913" t="s">
        <v>256</v>
      </c>
      <c r="D2913" t="s">
        <v>57</v>
      </c>
      <c r="E2913" t="s">
        <v>53</v>
      </c>
      <c r="F2913" t="s">
        <v>58</v>
      </c>
      <c r="G2913" t="s">
        <v>257</v>
      </c>
      <c r="H2913" t="s">
        <v>246</v>
      </c>
      <c r="I2913" t="s">
        <v>245</v>
      </c>
      <c r="J2913" s="4">
        <v>18.328360178571426</v>
      </c>
    </row>
    <row r="2914" spans="1:10" x14ac:dyDescent="0.25">
      <c r="A2914">
        <v>2017</v>
      </c>
      <c r="B2914">
        <v>43</v>
      </c>
      <c r="C2914" t="s">
        <v>256</v>
      </c>
      <c r="D2914" t="s">
        <v>57</v>
      </c>
      <c r="E2914" t="s">
        <v>139</v>
      </c>
      <c r="F2914" t="s">
        <v>58</v>
      </c>
      <c r="G2914" t="s">
        <v>257</v>
      </c>
      <c r="H2914" t="s">
        <v>244</v>
      </c>
      <c r="I2914" t="s">
        <v>245</v>
      </c>
      <c r="J2914" s="4">
        <v>4.2804529464285714</v>
      </c>
    </row>
    <row r="2915" spans="1:10" x14ac:dyDescent="0.25">
      <c r="A2915">
        <v>2017</v>
      </c>
      <c r="B2915">
        <v>43</v>
      </c>
      <c r="C2915" t="s">
        <v>256</v>
      </c>
      <c r="D2915" t="s">
        <v>57</v>
      </c>
      <c r="E2915" t="s">
        <v>118</v>
      </c>
      <c r="F2915" t="s">
        <v>58</v>
      </c>
      <c r="G2915" t="s">
        <v>257</v>
      </c>
      <c r="H2915" t="s">
        <v>246</v>
      </c>
      <c r="I2915" t="s">
        <v>245</v>
      </c>
      <c r="J2915" s="4">
        <v>16.432880714285716</v>
      </c>
    </row>
    <row r="2916" spans="1:10" x14ac:dyDescent="0.25">
      <c r="A2916">
        <v>2017</v>
      </c>
      <c r="B2916">
        <v>43</v>
      </c>
      <c r="C2916" t="s">
        <v>256</v>
      </c>
      <c r="D2916" t="s">
        <v>104</v>
      </c>
      <c r="E2916" t="s">
        <v>23</v>
      </c>
      <c r="F2916" t="s">
        <v>105</v>
      </c>
      <c r="G2916" t="s">
        <v>90</v>
      </c>
      <c r="H2916" t="s">
        <v>257</v>
      </c>
      <c r="I2916" t="s">
        <v>13</v>
      </c>
      <c r="J2916" s="4">
        <v>1.6481131428571429</v>
      </c>
    </row>
    <row r="2917" spans="1:10" x14ac:dyDescent="0.25">
      <c r="A2917">
        <v>2017</v>
      </c>
      <c r="B2917">
        <v>43</v>
      </c>
      <c r="C2917" t="s">
        <v>256</v>
      </c>
      <c r="D2917" t="s">
        <v>104</v>
      </c>
      <c r="E2917" t="s">
        <v>27</v>
      </c>
      <c r="F2917" t="s">
        <v>113</v>
      </c>
      <c r="G2917" t="s">
        <v>257</v>
      </c>
      <c r="H2917" t="s">
        <v>244</v>
      </c>
      <c r="I2917" t="s">
        <v>245</v>
      </c>
      <c r="J2917" s="4">
        <v>0.27027608035714284</v>
      </c>
    </row>
    <row r="2918" spans="1:10" x14ac:dyDescent="0.25">
      <c r="A2918">
        <v>2017</v>
      </c>
      <c r="B2918">
        <v>43</v>
      </c>
      <c r="C2918" t="s">
        <v>256</v>
      </c>
      <c r="D2918" t="s">
        <v>104</v>
      </c>
      <c r="E2918" t="s">
        <v>27</v>
      </c>
      <c r="F2918" t="s">
        <v>110</v>
      </c>
      <c r="G2918" t="s">
        <v>257</v>
      </c>
      <c r="H2918" t="s">
        <v>244</v>
      </c>
      <c r="I2918" t="s">
        <v>245</v>
      </c>
      <c r="J2918" s="4">
        <v>2.1265062500000003</v>
      </c>
    </row>
    <row r="2919" spans="1:10" x14ac:dyDescent="0.25">
      <c r="A2919">
        <v>2017</v>
      </c>
      <c r="B2919">
        <v>43</v>
      </c>
      <c r="C2919" t="s">
        <v>256</v>
      </c>
      <c r="D2919" t="s">
        <v>104</v>
      </c>
      <c r="E2919" t="s">
        <v>91</v>
      </c>
      <c r="F2919" t="s">
        <v>105</v>
      </c>
      <c r="G2919" t="s">
        <v>257</v>
      </c>
      <c r="H2919" t="s">
        <v>250</v>
      </c>
      <c r="I2919" t="s">
        <v>245</v>
      </c>
      <c r="J2919" s="4">
        <v>1.6483829166666668</v>
      </c>
    </row>
    <row r="2920" spans="1:10" x14ac:dyDescent="0.25">
      <c r="A2920">
        <v>2017</v>
      </c>
      <c r="B2920">
        <v>43</v>
      </c>
      <c r="C2920" t="s">
        <v>256</v>
      </c>
      <c r="D2920" t="s">
        <v>104</v>
      </c>
      <c r="E2920" t="s">
        <v>11</v>
      </c>
      <c r="F2920" t="s">
        <v>113</v>
      </c>
      <c r="G2920" t="s">
        <v>257</v>
      </c>
      <c r="H2920" t="s">
        <v>246</v>
      </c>
      <c r="I2920" t="s">
        <v>245</v>
      </c>
      <c r="J2920" s="4">
        <v>26.724437330952377</v>
      </c>
    </row>
    <row r="2921" spans="1:10" x14ac:dyDescent="0.25">
      <c r="A2921">
        <v>2017</v>
      </c>
      <c r="B2921">
        <v>43</v>
      </c>
      <c r="C2921" t="s">
        <v>256</v>
      </c>
      <c r="D2921" t="s">
        <v>104</v>
      </c>
      <c r="E2921" t="s">
        <v>112</v>
      </c>
      <c r="F2921" t="s">
        <v>113</v>
      </c>
      <c r="G2921" t="s">
        <v>111</v>
      </c>
      <c r="H2921" t="s">
        <v>257</v>
      </c>
      <c r="I2921" t="s">
        <v>13</v>
      </c>
      <c r="J2921" s="4">
        <v>1.7833863214285715</v>
      </c>
    </row>
    <row r="2922" spans="1:10" x14ac:dyDescent="0.25">
      <c r="A2922">
        <v>2017</v>
      </c>
      <c r="B2922">
        <v>43</v>
      </c>
      <c r="C2922" t="s">
        <v>256</v>
      </c>
      <c r="D2922" t="s">
        <v>104</v>
      </c>
      <c r="E2922" t="s">
        <v>248</v>
      </c>
      <c r="F2922" t="s">
        <v>113</v>
      </c>
      <c r="G2922" t="s">
        <v>257</v>
      </c>
      <c r="H2922" t="s">
        <v>246</v>
      </c>
      <c r="I2922" t="s">
        <v>245</v>
      </c>
      <c r="J2922" s="4">
        <v>0.26486199999999999</v>
      </c>
    </row>
    <row r="2923" spans="1:10" x14ac:dyDescent="0.25">
      <c r="A2923">
        <v>2017</v>
      </c>
      <c r="B2923">
        <v>43</v>
      </c>
      <c r="C2923" t="s">
        <v>256</v>
      </c>
      <c r="D2923" t="s">
        <v>27</v>
      </c>
      <c r="E2923" t="s">
        <v>34</v>
      </c>
      <c r="F2923" t="s">
        <v>28</v>
      </c>
      <c r="G2923" t="s">
        <v>33</v>
      </c>
      <c r="H2923" t="s">
        <v>257</v>
      </c>
      <c r="I2923" t="s">
        <v>13</v>
      </c>
      <c r="J2923" s="4">
        <v>6.4687499999999995E-2</v>
      </c>
    </row>
    <row r="2924" spans="1:10" x14ac:dyDescent="0.25">
      <c r="A2924">
        <v>2017</v>
      </c>
      <c r="B2924">
        <v>43</v>
      </c>
      <c r="C2924" t="s">
        <v>256</v>
      </c>
      <c r="D2924" t="s">
        <v>27</v>
      </c>
      <c r="E2924" t="s">
        <v>34</v>
      </c>
      <c r="F2924" t="s">
        <v>28</v>
      </c>
      <c r="G2924" t="s">
        <v>257</v>
      </c>
      <c r="H2924" t="s">
        <v>247</v>
      </c>
      <c r="I2924" t="s">
        <v>245</v>
      </c>
      <c r="J2924" s="4">
        <v>3.2512499999999998E-3</v>
      </c>
    </row>
    <row r="2925" spans="1:10" x14ac:dyDescent="0.25">
      <c r="A2925">
        <v>2017</v>
      </c>
      <c r="B2925">
        <v>43</v>
      </c>
      <c r="C2925" t="s">
        <v>256</v>
      </c>
      <c r="D2925" t="s">
        <v>27</v>
      </c>
      <c r="E2925" t="s">
        <v>23</v>
      </c>
      <c r="F2925" t="s">
        <v>214</v>
      </c>
      <c r="G2925" t="s">
        <v>22</v>
      </c>
      <c r="H2925" t="s">
        <v>257</v>
      </c>
      <c r="I2925" t="s">
        <v>153</v>
      </c>
      <c r="J2925" s="4">
        <v>0.31059065571428573</v>
      </c>
    </row>
    <row r="2926" spans="1:10" x14ac:dyDescent="0.25">
      <c r="A2926">
        <v>2017</v>
      </c>
      <c r="B2926">
        <v>43</v>
      </c>
      <c r="C2926" t="s">
        <v>256</v>
      </c>
      <c r="D2926" t="s">
        <v>27</v>
      </c>
      <c r="E2926" t="s">
        <v>23</v>
      </c>
      <c r="F2926" t="s">
        <v>28</v>
      </c>
      <c r="G2926" t="s">
        <v>90</v>
      </c>
      <c r="H2926" t="s">
        <v>257</v>
      </c>
      <c r="I2926" t="s">
        <v>13</v>
      </c>
      <c r="J2926" s="4">
        <v>0.16475400000000001</v>
      </c>
    </row>
    <row r="2927" spans="1:10" x14ac:dyDescent="0.25">
      <c r="A2927">
        <v>2017</v>
      </c>
      <c r="B2927">
        <v>43</v>
      </c>
      <c r="C2927" t="s">
        <v>256</v>
      </c>
      <c r="D2927" t="s">
        <v>27</v>
      </c>
      <c r="E2927" t="s">
        <v>23</v>
      </c>
      <c r="F2927" t="s">
        <v>28</v>
      </c>
      <c r="G2927" t="s">
        <v>22</v>
      </c>
      <c r="H2927" t="s">
        <v>257</v>
      </c>
      <c r="I2927" t="s">
        <v>13</v>
      </c>
      <c r="J2927" s="4">
        <v>0.56227537500000002</v>
      </c>
    </row>
    <row r="2928" spans="1:10" x14ac:dyDescent="0.25">
      <c r="A2928">
        <v>2017</v>
      </c>
      <c r="B2928">
        <v>43</v>
      </c>
      <c r="C2928" t="s">
        <v>256</v>
      </c>
      <c r="D2928" t="s">
        <v>27</v>
      </c>
      <c r="E2928" t="s">
        <v>23</v>
      </c>
      <c r="F2928" t="s">
        <v>28</v>
      </c>
      <c r="G2928" t="s">
        <v>257</v>
      </c>
      <c r="H2928" t="s">
        <v>244</v>
      </c>
      <c r="I2928" t="s">
        <v>245</v>
      </c>
      <c r="J2928" s="4">
        <v>0.44217937499999999</v>
      </c>
    </row>
    <row r="2929" spans="1:10" x14ac:dyDescent="0.25">
      <c r="A2929">
        <v>2017</v>
      </c>
      <c r="B2929">
        <v>43</v>
      </c>
      <c r="C2929" t="s">
        <v>256</v>
      </c>
      <c r="D2929" t="s">
        <v>27</v>
      </c>
      <c r="E2929" t="s">
        <v>41</v>
      </c>
      <c r="F2929" t="s">
        <v>45</v>
      </c>
      <c r="G2929" t="s">
        <v>257</v>
      </c>
      <c r="H2929" t="s">
        <v>244</v>
      </c>
      <c r="I2929" t="s">
        <v>245</v>
      </c>
      <c r="J2929" s="4">
        <v>0.2634775998214286</v>
      </c>
    </row>
    <row r="2930" spans="1:10" x14ac:dyDescent="0.25">
      <c r="A2930">
        <v>2017</v>
      </c>
      <c r="B2930">
        <v>43</v>
      </c>
      <c r="C2930" t="s">
        <v>256</v>
      </c>
      <c r="D2930" t="s">
        <v>27</v>
      </c>
      <c r="E2930" t="s">
        <v>91</v>
      </c>
      <c r="F2930" t="s">
        <v>45</v>
      </c>
      <c r="G2930" t="s">
        <v>257</v>
      </c>
      <c r="H2930" t="s">
        <v>246</v>
      </c>
      <c r="I2930" t="s">
        <v>245</v>
      </c>
      <c r="J2930" s="4">
        <v>0.65168794035714273</v>
      </c>
    </row>
    <row r="2931" spans="1:10" x14ac:dyDescent="0.25">
      <c r="A2931">
        <v>2017</v>
      </c>
      <c r="B2931">
        <v>43</v>
      </c>
      <c r="C2931" t="s">
        <v>256</v>
      </c>
      <c r="D2931" t="s">
        <v>27</v>
      </c>
      <c r="E2931" t="s">
        <v>91</v>
      </c>
      <c r="F2931" t="s">
        <v>28</v>
      </c>
      <c r="G2931" t="s">
        <v>257</v>
      </c>
      <c r="H2931" t="s">
        <v>246</v>
      </c>
      <c r="I2931" t="s">
        <v>245</v>
      </c>
      <c r="J2931" s="4">
        <v>0.16475400000000001</v>
      </c>
    </row>
    <row r="2932" spans="1:10" x14ac:dyDescent="0.25">
      <c r="A2932">
        <v>2017</v>
      </c>
      <c r="B2932">
        <v>43</v>
      </c>
      <c r="C2932" t="s">
        <v>256</v>
      </c>
      <c r="D2932" t="s">
        <v>27</v>
      </c>
      <c r="E2932" t="s">
        <v>84</v>
      </c>
      <c r="F2932" t="s">
        <v>214</v>
      </c>
      <c r="G2932" t="s">
        <v>257</v>
      </c>
      <c r="H2932" t="s">
        <v>244</v>
      </c>
      <c r="I2932" t="s">
        <v>245</v>
      </c>
      <c r="J2932" s="4">
        <v>0.42017142857142858</v>
      </c>
    </row>
    <row r="2933" spans="1:10" x14ac:dyDescent="0.25">
      <c r="A2933">
        <v>2017</v>
      </c>
      <c r="B2933">
        <v>43</v>
      </c>
      <c r="C2933" t="s">
        <v>256</v>
      </c>
      <c r="D2933" t="s">
        <v>27</v>
      </c>
      <c r="E2933" t="s">
        <v>84</v>
      </c>
      <c r="F2933" t="s">
        <v>45</v>
      </c>
      <c r="G2933" t="s">
        <v>257</v>
      </c>
      <c r="H2933" t="s">
        <v>244</v>
      </c>
      <c r="I2933" t="s">
        <v>245</v>
      </c>
      <c r="J2933" s="4">
        <v>0.36132758933333331</v>
      </c>
    </row>
    <row r="2934" spans="1:10" x14ac:dyDescent="0.25">
      <c r="A2934">
        <v>2017</v>
      </c>
      <c r="B2934">
        <v>43</v>
      </c>
      <c r="C2934" t="s">
        <v>256</v>
      </c>
      <c r="D2934" t="s">
        <v>27</v>
      </c>
      <c r="E2934" t="s">
        <v>112</v>
      </c>
      <c r="F2934" t="s">
        <v>45</v>
      </c>
      <c r="G2934" t="s">
        <v>257</v>
      </c>
      <c r="H2934" t="s">
        <v>246</v>
      </c>
      <c r="I2934" t="s">
        <v>245</v>
      </c>
      <c r="J2934" s="4">
        <v>0.10345144228571429</v>
      </c>
    </row>
    <row r="2935" spans="1:10" x14ac:dyDescent="0.25">
      <c r="A2935">
        <v>2017</v>
      </c>
      <c r="B2935">
        <v>43</v>
      </c>
      <c r="C2935" t="s">
        <v>256</v>
      </c>
      <c r="D2935" t="s">
        <v>27</v>
      </c>
      <c r="E2935" t="s">
        <v>139</v>
      </c>
      <c r="F2935" t="s">
        <v>45</v>
      </c>
      <c r="G2935" t="s">
        <v>257</v>
      </c>
      <c r="H2935" t="s">
        <v>244</v>
      </c>
      <c r="I2935" t="s">
        <v>245</v>
      </c>
      <c r="J2935" s="4">
        <v>0.42995732325000002</v>
      </c>
    </row>
    <row r="2936" spans="1:10" x14ac:dyDescent="0.25">
      <c r="A2936">
        <v>2017</v>
      </c>
      <c r="B2936">
        <v>43</v>
      </c>
      <c r="C2936" t="s">
        <v>256</v>
      </c>
      <c r="D2936" t="s">
        <v>27</v>
      </c>
      <c r="E2936" t="s">
        <v>118</v>
      </c>
      <c r="F2936" t="s">
        <v>45</v>
      </c>
      <c r="G2936" t="s">
        <v>257</v>
      </c>
      <c r="H2936" t="s">
        <v>246</v>
      </c>
      <c r="I2936" t="s">
        <v>245</v>
      </c>
      <c r="J2936" s="4">
        <v>0.11041085714285714</v>
      </c>
    </row>
    <row r="2937" spans="1:10" x14ac:dyDescent="0.25">
      <c r="A2937">
        <v>2017</v>
      </c>
      <c r="B2937">
        <v>43</v>
      </c>
      <c r="C2937" t="s">
        <v>256</v>
      </c>
      <c r="D2937" t="s">
        <v>27</v>
      </c>
      <c r="E2937" t="s">
        <v>65</v>
      </c>
      <c r="F2937" t="s">
        <v>28</v>
      </c>
      <c r="G2937" t="s">
        <v>64</v>
      </c>
      <c r="H2937" t="s">
        <v>257</v>
      </c>
      <c r="I2937" t="s">
        <v>13</v>
      </c>
      <c r="J2937" s="4">
        <v>0.19623314285714286</v>
      </c>
    </row>
    <row r="2938" spans="1:10" x14ac:dyDescent="0.25">
      <c r="A2938">
        <v>2017</v>
      </c>
      <c r="B2938">
        <v>43</v>
      </c>
      <c r="C2938" t="s">
        <v>256</v>
      </c>
      <c r="D2938" t="s">
        <v>27</v>
      </c>
      <c r="E2938" t="s">
        <v>65</v>
      </c>
      <c r="F2938" t="s">
        <v>28</v>
      </c>
      <c r="G2938" t="s">
        <v>257</v>
      </c>
      <c r="H2938" t="s">
        <v>244</v>
      </c>
      <c r="I2938" t="s">
        <v>245</v>
      </c>
      <c r="J2938" s="4">
        <v>0.19623314285714286</v>
      </c>
    </row>
    <row r="2939" spans="1:10" x14ac:dyDescent="0.25">
      <c r="A2939">
        <v>2017</v>
      </c>
      <c r="B2939">
        <v>43</v>
      </c>
      <c r="C2939" t="s">
        <v>256</v>
      </c>
      <c r="D2939" t="s">
        <v>35</v>
      </c>
      <c r="E2939" t="s">
        <v>155</v>
      </c>
      <c r="F2939" t="s">
        <v>36</v>
      </c>
      <c r="G2939" t="s">
        <v>154</v>
      </c>
      <c r="H2939" t="s">
        <v>257</v>
      </c>
      <c r="I2939" t="s">
        <v>153</v>
      </c>
      <c r="J2939" s="4">
        <v>4.2701640970714276</v>
      </c>
    </row>
    <row r="2940" spans="1:10" x14ac:dyDescent="0.25">
      <c r="A2940">
        <v>2017</v>
      </c>
      <c r="B2940">
        <v>43</v>
      </c>
      <c r="C2940" t="s">
        <v>256</v>
      </c>
      <c r="D2940" t="s">
        <v>35</v>
      </c>
      <c r="E2940" t="s">
        <v>81</v>
      </c>
      <c r="F2940" t="s">
        <v>36</v>
      </c>
      <c r="G2940" t="s">
        <v>257</v>
      </c>
      <c r="H2940" t="s">
        <v>246</v>
      </c>
      <c r="I2940" t="s">
        <v>245</v>
      </c>
      <c r="J2940" s="4">
        <v>0.76300409599999997</v>
      </c>
    </row>
    <row r="2941" spans="1:10" x14ac:dyDescent="0.25">
      <c r="A2941">
        <v>2017</v>
      </c>
      <c r="B2941">
        <v>43</v>
      </c>
      <c r="C2941" t="s">
        <v>256</v>
      </c>
      <c r="D2941" t="s">
        <v>35</v>
      </c>
      <c r="E2941" t="s">
        <v>27</v>
      </c>
      <c r="F2941" t="s">
        <v>36</v>
      </c>
      <c r="G2941" t="s">
        <v>257</v>
      </c>
      <c r="H2941" t="s">
        <v>244</v>
      </c>
      <c r="I2941" t="s">
        <v>245</v>
      </c>
      <c r="J2941" s="4">
        <v>1.0518091071428572</v>
      </c>
    </row>
    <row r="2942" spans="1:10" x14ac:dyDescent="0.25">
      <c r="A2942">
        <v>2017</v>
      </c>
      <c r="B2942">
        <v>43</v>
      </c>
      <c r="C2942" t="s">
        <v>256</v>
      </c>
      <c r="D2942" t="s">
        <v>35</v>
      </c>
      <c r="E2942" t="s">
        <v>78</v>
      </c>
      <c r="F2942" t="s">
        <v>36</v>
      </c>
      <c r="G2942" t="s">
        <v>77</v>
      </c>
      <c r="H2942" t="s">
        <v>257</v>
      </c>
      <c r="I2942" t="s">
        <v>153</v>
      </c>
      <c r="J2942" s="4">
        <v>1.5321428571428573</v>
      </c>
    </row>
    <row r="2943" spans="1:10" x14ac:dyDescent="0.25">
      <c r="A2943">
        <v>2017</v>
      </c>
      <c r="B2943">
        <v>43</v>
      </c>
      <c r="C2943" t="s">
        <v>256</v>
      </c>
      <c r="D2943" t="s">
        <v>35</v>
      </c>
      <c r="E2943" t="s">
        <v>78</v>
      </c>
      <c r="F2943" t="s">
        <v>36</v>
      </c>
      <c r="G2943" t="s">
        <v>257</v>
      </c>
      <c r="H2943" t="s">
        <v>246</v>
      </c>
      <c r="I2943" t="s">
        <v>245</v>
      </c>
      <c r="J2943" s="4">
        <v>1.5321428571428573</v>
      </c>
    </row>
    <row r="2944" spans="1:10" x14ac:dyDescent="0.25">
      <c r="A2944">
        <v>2017</v>
      </c>
      <c r="B2944">
        <v>43</v>
      </c>
      <c r="C2944" t="s">
        <v>256</v>
      </c>
      <c r="D2944" t="s">
        <v>35</v>
      </c>
      <c r="E2944" t="s">
        <v>159</v>
      </c>
      <c r="F2944" t="s">
        <v>36</v>
      </c>
      <c r="G2944" t="s">
        <v>158</v>
      </c>
      <c r="H2944" t="s">
        <v>257</v>
      </c>
      <c r="I2944" t="s">
        <v>153</v>
      </c>
      <c r="J2944" s="4">
        <v>1.0529999999999999</v>
      </c>
    </row>
    <row r="2945" spans="1:10" x14ac:dyDescent="0.25">
      <c r="A2945">
        <v>2017</v>
      </c>
      <c r="B2945">
        <v>43</v>
      </c>
      <c r="C2945" t="s">
        <v>256</v>
      </c>
      <c r="D2945" t="s">
        <v>35</v>
      </c>
      <c r="E2945" t="s">
        <v>91</v>
      </c>
      <c r="F2945" t="s">
        <v>36</v>
      </c>
      <c r="G2945" t="s">
        <v>90</v>
      </c>
      <c r="H2945" t="s">
        <v>257</v>
      </c>
      <c r="I2945" t="s">
        <v>153</v>
      </c>
      <c r="J2945" s="4">
        <v>1.0518091071428572</v>
      </c>
    </row>
    <row r="2946" spans="1:10" x14ac:dyDescent="0.25">
      <c r="A2946">
        <v>2017</v>
      </c>
      <c r="B2946">
        <v>43</v>
      </c>
      <c r="C2946" t="s">
        <v>256</v>
      </c>
      <c r="D2946" t="s">
        <v>35</v>
      </c>
      <c r="E2946" t="s">
        <v>91</v>
      </c>
      <c r="F2946" t="s">
        <v>36</v>
      </c>
      <c r="G2946" t="s">
        <v>257</v>
      </c>
      <c r="H2946" t="s">
        <v>246</v>
      </c>
      <c r="I2946" t="s">
        <v>245</v>
      </c>
      <c r="J2946" s="4">
        <v>1.0518091071428572</v>
      </c>
    </row>
    <row r="2947" spans="1:10" x14ac:dyDescent="0.25">
      <c r="A2947">
        <v>2017</v>
      </c>
      <c r="B2947">
        <v>43</v>
      </c>
      <c r="C2947" t="s">
        <v>256</v>
      </c>
      <c r="D2947" t="s">
        <v>35</v>
      </c>
      <c r="E2947" t="s">
        <v>11</v>
      </c>
      <c r="F2947" t="s">
        <v>36</v>
      </c>
      <c r="G2947" t="s">
        <v>257</v>
      </c>
      <c r="H2947" t="s">
        <v>246</v>
      </c>
      <c r="I2947" t="s">
        <v>245</v>
      </c>
      <c r="J2947" s="4">
        <v>2.1552966964285716</v>
      </c>
    </row>
    <row r="2948" spans="1:10" x14ac:dyDescent="0.25">
      <c r="A2948">
        <v>2017</v>
      </c>
      <c r="B2948">
        <v>43</v>
      </c>
      <c r="C2948" t="s">
        <v>256</v>
      </c>
      <c r="D2948" t="s">
        <v>35</v>
      </c>
      <c r="E2948" t="s">
        <v>121</v>
      </c>
      <c r="F2948" t="s">
        <v>36</v>
      </c>
      <c r="G2948" t="s">
        <v>120</v>
      </c>
      <c r="H2948" t="s">
        <v>257</v>
      </c>
      <c r="I2948" t="s">
        <v>153</v>
      </c>
      <c r="J2948" s="4">
        <v>2.8172276785714288</v>
      </c>
    </row>
    <row r="2949" spans="1:10" x14ac:dyDescent="0.25">
      <c r="A2949">
        <v>2017</v>
      </c>
      <c r="B2949">
        <v>43</v>
      </c>
      <c r="C2949" t="s">
        <v>256</v>
      </c>
      <c r="D2949" t="s">
        <v>35</v>
      </c>
      <c r="E2949" t="s">
        <v>121</v>
      </c>
      <c r="F2949" t="s">
        <v>36</v>
      </c>
      <c r="G2949" t="s">
        <v>257</v>
      </c>
      <c r="H2949" t="s">
        <v>244</v>
      </c>
      <c r="I2949" t="s">
        <v>245</v>
      </c>
      <c r="J2949" s="4">
        <v>2.8172276785714288</v>
      </c>
    </row>
    <row r="2950" spans="1:10" x14ac:dyDescent="0.25">
      <c r="A2950">
        <v>2017</v>
      </c>
      <c r="B2950">
        <v>43</v>
      </c>
      <c r="C2950" t="s">
        <v>256</v>
      </c>
      <c r="D2950" t="s">
        <v>35</v>
      </c>
      <c r="E2950" t="s">
        <v>139</v>
      </c>
      <c r="F2950" t="s">
        <v>36</v>
      </c>
      <c r="G2950" t="s">
        <v>138</v>
      </c>
      <c r="H2950" t="s">
        <v>257</v>
      </c>
      <c r="I2950" t="s">
        <v>153</v>
      </c>
      <c r="J2950" s="4">
        <v>2.1036182142857145</v>
      </c>
    </row>
    <row r="2951" spans="1:10" x14ac:dyDescent="0.25">
      <c r="A2951">
        <v>2017</v>
      </c>
      <c r="B2951">
        <v>43</v>
      </c>
      <c r="C2951" t="s">
        <v>256</v>
      </c>
      <c r="D2951" t="s">
        <v>35</v>
      </c>
      <c r="E2951" t="s">
        <v>139</v>
      </c>
      <c r="F2951" t="s">
        <v>36</v>
      </c>
      <c r="G2951" t="s">
        <v>257</v>
      </c>
      <c r="H2951" t="s">
        <v>244</v>
      </c>
      <c r="I2951" t="s">
        <v>245</v>
      </c>
      <c r="J2951" s="4">
        <v>1.0518091071428572</v>
      </c>
    </row>
    <row r="2952" spans="1:10" x14ac:dyDescent="0.25">
      <c r="A2952">
        <v>2017</v>
      </c>
      <c r="B2952">
        <v>43</v>
      </c>
      <c r="C2952" t="s">
        <v>256</v>
      </c>
      <c r="D2952" t="s">
        <v>35</v>
      </c>
      <c r="E2952" t="s">
        <v>248</v>
      </c>
      <c r="F2952" t="s">
        <v>36</v>
      </c>
      <c r="G2952" t="s">
        <v>257</v>
      </c>
      <c r="H2952" t="s">
        <v>246</v>
      </c>
      <c r="I2952" t="s">
        <v>245</v>
      </c>
      <c r="J2952" s="4">
        <v>1.0518091071428572</v>
      </c>
    </row>
    <row r="2953" spans="1:10" x14ac:dyDescent="0.25">
      <c r="A2953">
        <v>2017</v>
      </c>
      <c r="B2953">
        <v>43</v>
      </c>
      <c r="C2953" t="s">
        <v>256</v>
      </c>
      <c r="D2953" t="s">
        <v>35</v>
      </c>
      <c r="E2953" t="s">
        <v>118</v>
      </c>
      <c r="F2953" t="s">
        <v>186</v>
      </c>
      <c r="G2953" t="s">
        <v>117</v>
      </c>
      <c r="H2953" t="s">
        <v>257</v>
      </c>
      <c r="I2953" t="s">
        <v>153</v>
      </c>
      <c r="J2953" s="4">
        <v>2.0741433571428574</v>
      </c>
    </row>
    <row r="2954" spans="1:10" x14ac:dyDescent="0.25">
      <c r="A2954">
        <v>2017</v>
      </c>
      <c r="B2954">
        <v>43</v>
      </c>
      <c r="C2954" t="s">
        <v>256</v>
      </c>
      <c r="D2954" t="s">
        <v>35</v>
      </c>
      <c r="E2954" t="s">
        <v>118</v>
      </c>
      <c r="F2954" t="s">
        <v>36</v>
      </c>
      <c r="G2954" t="s">
        <v>257</v>
      </c>
      <c r="H2954" t="s">
        <v>246</v>
      </c>
      <c r="I2954" t="s">
        <v>245</v>
      </c>
      <c r="J2954" s="4">
        <v>1.0518091071428572</v>
      </c>
    </row>
    <row r="2955" spans="1:10" x14ac:dyDescent="0.25">
      <c r="A2955">
        <v>2017</v>
      </c>
      <c r="B2955">
        <v>43</v>
      </c>
      <c r="C2955" t="s">
        <v>256</v>
      </c>
      <c r="D2955" t="s">
        <v>35</v>
      </c>
      <c r="E2955" t="s">
        <v>118</v>
      </c>
      <c r="F2955" t="s">
        <v>58</v>
      </c>
      <c r="G2955" t="s">
        <v>257</v>
      </c>
      <c r="H2955" t="s">
        <v>246</v>
      </c>
      <c r="I2955" t="s">
        <v>245</v>
      </c>
      <c r="J2955" s="4">
        <v>3.8379660714285713</v>
      </c>
    </row>
    <row r="2956" spans="1:10" x14ac:dyDescent="0.25">
      <c r="A2956">
        <v>2017</v>
      </c>
      <c r="B2956">
        <v>43</v>
      </c>
      <c r="C2956" t="s">
        <v>256</v>
      </c>
      <c r="D2956" t="s">
        <v>35</v>
      </c>
      <c r="E2956" t="s">
        <v>63</v>
      </c>
      <c r="F2956" t="s">
        <v>36</v>
      </c>
      <c r="G2956" t="s">
        <v>62</v>
      </c>
      <c r="H2956" t="s">
        <v>257</v>
      </c>
      <c r="I2956" t="s">
        <v>153</v>
      </c>
      <c r="J2956" s="4">
        <v>1.0518091071428572</v>
      </c>
    </row>
    <row r="2957" spans="1:10" x14ac:dyDescent="0.25">
      <c r="A2957">
        <v>2017</v>
      </c>
      <c r="B2957">
        <v>43</v>
      </c>
      <c r="C2957" t="s">
        <v>256</v>
      </c>
      <c r="D2957" t="s">
        <v>102</v>
      </c>
      <c r="E2957" t="s">
        <v>23</v>
      </c>
      <c r="F2957" t="s">
        <v>103</v>
      </c>
      <c r="G2957" t="s">
        <v>90</v>
      </c>
      <c r="H2957" t="s">
        <v>257</v>
      </c>
      <c r="I2957" t="s">
        <v>13</v>
      </c>
      <c r="J2957" s="4">
        <v>0.25452399999999997</v>
      </c>
    </row>
    <row r="2958" spans="1:10" x14ac:dyDescent="0.25">
      <c r="A2958">
        <v>2017</v>
      </c>
      <c r="B2958">
        <v>43</v>
      </c>
      <c r="C2958" t="s">
        <v>256</v>
      </c>
      <c r="D2958" t="s">
        <v>20</v>
      </c>
      <c r="E2958" t="s">
        <v>109</v>
      </c>
      <c r="F2958" t="s">
        <v>42</v>
      </c>
      <c r="G2958" t="s">
        <v>257</v>
      </c>
      <c r="H2958" t="s">
        <v>246</v>
      </c>
      <c r="I2958" t="s">
        <v>245</v>
      </c>
      <c r="J2958" s="4">
        <v>1.0679892962499999</v>
      </c>
    </row>
    <row r="2959" spans="1:10" x14ac:dyDescent="0.25">
      <c r="A2959">
        <v>2017</v>
      </c>
      <c r="B2959">
        <v>43</v>
      </c>
      <c r="C2959" t="s">
        <v>256</v>
      </c>
      <c r="D2959" t="s">
        <v>20</v>
      </c>
      <c r="E2959" t="s">
        <v>109</v>
      </c>
      <c r="F2959" t="s">
        <v>39</v>
      </c>
      <c r="G2959" t="s">
        <v>257</v>
      </c>
      <c r="H2959" t="s">
        <v>246</v>
      </c>
      <c r="I2959" t="s">
        <v>245</v>
      </c>
      <c r="J2959" s="4">
        <v>2.7917867142857142</v>
      </c>
    </row>
    <row r="2960" spans="1:10" x14ac:dyDescent="0.25">
      <c r="A2960">
        <v>2017</v>
      </c>
      <c r="B2960">
        <v>43</v>
      </c>
      <c r="C2960" t="s">
        <v>256</v>
      </c>
      <c r="D2960" t="s">
        <v>20</v>
      </c>
      <c r="E2960" t="s">
        <v>109</v>
      </c>
      <c r="F2960" t="s">
        <v>59</v>
      </c>
      <c r="G2960" t="s">
        <v>108</v>
      </c>
      <c r="H2960" t="s">
        <v>257</v>
      </c>
      <c r="I2960" t="s">
        <v>153</v>
      </c>
      <c r="J2960" s="4">
        <v>0.95445086400000001</v>
      </c>
    </row>
    <row r="2961" spans="1:10" x14ac:dyDescent="0.25">
      <c r="A2961">
        <v>2017</v>
      </c>
      <c r="B2961">
        <v>43</v>
      </c>
      <c r="C2961" t="s">
        <v>256</v>
      </c>
      <c r="D2961" t="s">
        <v>20</v>
      </c>
      <c r="E2961" t="s">
        <v>155</v>
      </c>
      <c r="F2961" t="s">
        <v>99</v>
      </c>
      <c r="G2961" t="s">
        <v>154</v>
      </c>
      <c r="H2961" t="s">
        <v>257</v>
      </c>
      <c r="I2961" t="s">
        <v>153</v>
      </c>
      <c r="J2961" s="4">
        <v>1.027300968</v>
      </c>
    </row>
    <row r="2962" spans="1:10" x14ac:dyDescent="0.25">
      <c r="A2962">
        <v>2017</v>
      </c>
      <c r="B2962">
        <v>43</v>
      </c>
      <c r="C2962" t="s">
        <v>256</v>
      </c>
      <c r="D2962" t="s">
        <v>20</v>
      </c>
      <c r="E2962" t="s">
        <v>155</v>
      </c>
      <c r="F2962" t="s">
        <v>37</v>
      </c>
      <c r="G2962" t="s">
        <v>154</v>
      </c>
      <c r="H2962" t="s">
        <v>257</v>
      </c>
      <c r="I2962" t="s">
        <v>153</v>
      </c>
      <c r="J2962" s="4">
        <v>7.8914185714285718</v>
      </c>
    </row>
    <row r="2963" spans="1:10" x14ac:dyDescent="0.25">
      <c r="A2963">
        <v>2017</v>
      </c>
      <c r="B2963">
        <v>43</v>
      </c>
      <c r="C2963" t="s">
        <v>256</v>
      </c>
      <c r="D2963" t="s">
        <v>20</v>
      </c>
      <c r="E2963" t="s">
        <v>155</v>
      </c>
      <c r="F2963" t="s">
        <v>42</v>
      </c>
      <c r="G2963" t="s">
        <v>154</v>
      </c>
      <c r="H2963" t="s">
        <v>257</v>
      </c>
      <c r="I2963" t="s">
        <v>153</v>
      </c>
      <c r="J2963" s="4">
        <v>1.03089312</v>
      </c>
    </row>
    <row r="2964" spans="1:10" x14ac:dyDescent="0.25">
      <c r="A2964">
        <v>2017</v>
      </c>
      <c r="B2964">
        <v>43</v>
      </c>
      <c r="C2964" t="s">
        <v>256</v>
      </c>
      <c r="D2964" t="s">
        <v>20</v>
      </c>
      <c r="E2964" t="s">
        <v>155</v>
      </c>
      <c r="F2964" t="s">
        <v>42</v>
      </c>
      <c r="G2964" t="s">
        <v>257</v>
      </c>
      <c r="H2964" t="s">
        <v>246</v>
      </c>
      <c r="I2964" t="s">
        <v>245</v>
      </c>
      <c r="J2964" s="4">
        <v>1.0475014499999999</v>
      </c>
    </row>
    <row r="2965" spans="1:10" x14ac:dyDescent="0.25">
      <c r="A2965">
        <v>2017</v>
      </c>
      <c r="B2965">
        <v>43</v>
      </c>
      <c r="C2965" t="s">
        <v>256</v>
      </c>
      <c r="D2965" t="s">
        <v>20</v>
      </c>
      <c r="E2965" t="s">
        <v>155</v>
      </c>
      <c r="F2965" t="s">
        <v>141</v>
      </c>
      <c r="G2965" t="s">
        <v>154</v>
      </c>
      <c r="H2965" t="s">
        <v>257</v>
      </c>
      <c r="I2965" t="s">
        <v>153</v>
      </c>
      <c r="J2965" s="4">
        <v>0.97409895214285713</v>
      </c>
    </row>
    <row r="2966" spans="1:10" x14ac:dyDescent="0.25">
      <c r="A2966">
        <v>2017</v>
      </c>
      <c r="B2966">
        <v>43</v>
      </c>
      <c r="C2966" t="s">
        <v>256</v>
      </c>
      <c r="D2966" t="s">
        <v>20</v>
      </c>
      <c r="E2966" t="s">
        <v>34</v>
      </c>
      <c r="F2966" t="s">
        <v>99</v>
      </c>
      <c r="G2966" t="s">
        <v>33</v>
      </c>
      <c r="H2966" t="s">
        <v>257</v>
      </c>
      <c r="I2966" t="s">
        <v>153</v>
      </c>
      <c r="J2966" s="4">
        <v>1.0825164</v>
      </c>
    </row>
    <row r="2967" spans="1:10" x14ac:dyDescent="0.25">
      <c r="A2967">
        <v>2017</v>
      </c>
      <c r="B2967">
        <v>43</v>
      </c>
      <c r="C2967" t="s">
        <v>256</v>
      </c>
      <c r="D2967" t="s">
        <v>20</v>
      </c>
      <c r="E2967" t="s">
        <v>34</v>
      </c>
      <c r="F2967" t="s">
        <v>42</v>
      </c>
      <c r="G2967" t="s">
        <v>257</v>
      </c>
      <c r="H2967" t="s">
        <v>247</v>
      </c>
      <c r="I2967" t="s">
        <v>245</v>
      </c>
      <c r="J2967" s="4">
        <v>0.58908178285714285</v>
      </c>
    </row>
    <row r="2968" spans="1:10" x14ac:dyDescent="0.25">
      <c r="A2968">
        <v>2017</v>
      </c>
      <c r="B2968">
        <v>43</v>
      </c>
      <c r="C2968" t="s">
        <v>256</v>
      </c>
      <c r="D2968" t="s">
        <v>20</v>
      </c>
      <c r="E2968" t="s">
        <v>51</v>
      </c>
      <c r="F2968" t="s">
        <v>39</v>
      </c>
      <c r="G2968" t="s">
        <v>50</v>
      </c>
      <c r="H2968" t="s">
        <v>257</v>
      </c>
      <c r="I2968" t="s">
        <v>13</v>
      </c>
      <c r="J2968" s="4">
        <v>4.0833984374999996</v>
      </c>
    </row>
    <row r="2969" spans="1:10" x14ac:dyDescent="0.25">
      <c r="A2969">
        <v>2017</v>
      </c>
      <c r="B2969">
        <v>43</v>
      </c>
      <c r="C2969" t="s">
        <v>256</v>
      </c>
      <c r="D2969" t="s">
        <v>20</v>
      </c>
      <c r="E2969" t="s">
        <v>23</v>
      </c>
      <c r="F2969" t="s">
        <v>42</v>
      </c>
      <c r="G2969" t="s">
        <v>132</v>
      </c>
      <c r="H2969" t="s">
        <v>257</v>
      </c>
      <c r="I2969" t="s">
        <v>153</v>
      </c>
      <c r="J2969" s="4">
        <v>0.25853052885714284</v>
      </c>
    </row>
    <row r="2970" spans="1:10" x14ac:dyDescent="0.25">
      <c r="A2970">
        <v>2017</v>
      </c>
      <c r="B2970">
        <v>43</v>
      </c>
      <c r="C2970" t="s">
        <v>256</v>
      </c>
      <c r="D2970" t="s">
        <v>20</v>
      </c>
      <c r="E2970" t="s">
        <v>23</v>
      </c>
      <c r="F2970" t="s">
        <v>42</v>
      </c>
      <c r="G2970" t="s">
        <v>131</v>
      </c>
      <c r="H2970" t="s">
        <v>257</v>
      </c>
      <c r="I2970" t="s">
        <v>153</v>
      </c>
      <c r="J2970" s="4">
        <v>7.6430286857142857E-2</v>
      </c>
    </row>
    <row r="2971" spans="1:10" x14ac:dyDescent="0.25">
      <c r="A2971">
        <v>2017</v>
      </c>
      <c r="B2971">
        <v>43</v>
      </c>
      <c r="C2971" t="s">
        <v>256</v>
      </c>
      <c r="D2971" t="s">
        <v>20</v>
      </c>
      <c r="E2971" t="s">
        <v>41</v>
      </c>
      <c r="F2971" t="s">
        <v>86</v>
      </c>
      <c r="G2971" t="s">
        <v>257</v>
      </c>
      <c r="H2971" t="s">
        <v>244</v>
      </c>
      <c r="I2971" t="s">
        <v>245</v>
      </c>
      <c r="J2971" s="4">
        <v>5.0611300800000008</v>
      </c>
    </row>
    <row r="2972" spans="1:10" x14ac:dyDescent="0.25">
      <c r="A2972">
        <v>2017</v>
      </c>
      <c r="B2972">
        <v>43</v>
      </c>
      <c r="C2972" t="s">
        <v>256</v>
      </c>
      <c r="D2972" t="s">
        <v>20</v>
      </c>
      <c r="E2972" t="s">
        <v>41</v>
      </c>
      <c r="F2972" t="s">
        <v>21</v>
      </c>
      <c r="G2972" t="s">
        <v>257</v>
      </c>
      <c r="H2972" t="s">
        <v>244</v>
      </c>
      <c r="I2972" t="s">
        <v>245</v>
      </c>
      <c r="J2972" s="4">
        <v>0.12036160714285714</v>
      </c>
    </row>
    <row r="2973" spans="1:10" x14ac:dyDescent="0.25">
      <c r="A2973">
        <v>2017</v>
      </c>
      <c r="B2973">
        <v>43</v>
      </c>
      <c r="C2973" t="s">
        <v>256</v>
      </c>
      <c r="D2973" t="s">
        <v>20</v>
      </c>
      <c r="E2973" t="s">
        <v>41</v>
      </c>
      <c r="F2973" t="s">
        <v>49</v>
      </c>
      <c r="G2973" t="s">
        <v>257</v>
      </c>
      <c r="H2973" t="s">
        <v>244</v>
      </c>
      <c r="I2973" t="s">
        <v>245</v>
      </c>
      <c r="J2973" s="4">
        <v>1.2057929999999999</v>
      </c>
    </row>
    <row r="2974" spans="1:10" x14ac:dyDescent="0.25">
      <c r="A2974">
        <v>2017</v>
      </c>
      <c r="B2974">
        <v>43</v>
      </c>
      <c r="C2974" t="s">
        <v>256</v>
      </c>
      <c r="D2974" t="s">
        <v>20</v>
      </c>
      <c r="E2974" t="s">
        <v>41</v>
      </c>
      <c r="F2974" t="s">
        <v>170</v>
      </c>
      <c r="G2974" t="s">
        <v>257</v>
      </c>
      <c r="H2974" t="s">
        <v>244</v>
      </c>
      <c r="I2974" t="s">
        <v>245</v>
      </c>
      <c r="J2974" s="4">
        <v>0.39234374999999999</v>
      </c>
    </row>
    <row r="2975" spans="1:10" x14ac:dyDescent="0.25">
      <c r="A2975">
        <v>2017</v>
      </c>
      <c r="B2975">
        <v>43</v>
      </c>
      <c r="C2975" t="s">
        <v>256</v>
      </c>
      <c r="D2975" t="s">
        <v>20</v>
      </c>
      <c r="E2975" t="s">
        <v>41</v>
      </c>
      <c r="F2975" t="s">
        <v>42</v>
      </c>
      <c r="G2975" t="s">
        <v>257</v>
      </c>
      <c r="H2975" t="s">
        <v>244</v>
      </c>
      <c r="I2975" t="s">
        <v>245</v>
      </c>
      <c r="J2975" s="4">
        <v>3.5670908421428571</v>
      </c>
    </row>
    <row r="2976" spans="1:10" x14ac:dyDescent="0.25">
      <c r="A2976">
        <v>2017</v>
      </c>
      <c r="B2976">
        <v>43</v>
      </c>
      <c r="C2976" t="s">
        <v>256</v>
      </c>
      <c r="D2976" t="s">
        <v>20</v>
      </c>
      <c r="E2976" t="s">
        <v>41</v>
      </c>
      <c r="F2976" t="s">
        <v>39</v>
      </c>
      <c r="G2976" t="s">
        <v>257</v>
      </c>
      <c r="H2976" t="s">
        <v>244</v>
      </c>
      <c r="I2976" t="s">
        <v>245</v>
      </c>
      <c r="J2976" s="4">
        <v>0.24396428571428572</v>
      </c>
    </row>
    <row r="2977" spans="1:10" x14ac:dyDescent="0.25">
      <c r="A2977">
        <v>2017</v>
      </c>
      <c r="B2977">
        <v>43</v>
      </c>
      <c r="C2977" t="s">
        <v>256</v>
      </c>
      <c r="D2977" t="s">
        <v>20</v>
      </c>
      <c r="E2977" t="s">
        <v>41</v>
      </c>
      <c r="F2977" t="s">
        <v>141</v>
      </c>
      <c r="G2977" t="s">
        <v>257</v>
      </c>
      <c r="H2977" t="s">
        <v>244</v>
      </c>
      <c r="I2977" t="s">
        <v>245</v>
      </c>
      <c r="J2977" s="4">
        <v>0.64105633928571426</v>
      </c>
    </row>
    <row r="2978" spans="1:10" x14ac:dyDescent="0.25">
      <c r="A2978">
        <v>2017</v>
      </c>
      <c r="B2978">
        <v>43</v>
      </c>
      <c r="C2978" t="s">
        <v>256</v>
      </c>
      <c r="D2978" t="s">
        <v>20</v>
      </c>
      <c r="E2978" t="s">
        <v>136</v>
      </c>
      <c r="F2978" t="s">
        <v>42</v>
      </c>
      <c r="G2978" t="s">
        <v>257</v>
      </c>
      <c r="H2978" t="s">
        <v>244</v>
      </c>
      <c r="I2978" t="s">
        <v>245</v>
      </c>
      <c r="J2978" s="4">
        <v>0.96940913142857144</v>
      </c>
    </row>
    <row r="2979" spans="1:10" x14ac:dyDescent="0.25">
      <c r="A2979">
        <v>2017</v>
      </c>
      <c r="B2979">
        <v>43</v>
      </c>
      <c r="C2979" t="s">
        <v>256</v>
      </c>
      <c r="D2979" t="s">
        <v>20</v>
      </c>
      <c r="E2979" t="s">
        <v>136</v>
      </c>
      <c r="F2979" t="s">
        <v>39</v>
      </c>
      <c r="G2979" t="s">
        <v>257</v>
      </c>
      <c r="H2979" t="s">
        <v>244</v>
      </c>
      <c r="I2979" t="s">
        <v>245</v>
      </c>
      <c r="J2979" s="4">
        <v>13.268684074404762</v>
      </c>
    </row>
    <row r="2980" spans="1:10" x14ac:dyDescent="0.25">
      <c r="A2980">
        <v>2017</v>
      </c>
      <c r="B2980">
        <v>43</v>
      </c>
      <c r="C2980" t="s">
        <v>256</v>
      </c>
      <c r="D2980" t="s">
        <v>20</v>
      </c>
      <c r="E2980" t="s">
        <v>136</v>
      </c>
      <c r="F2980" t="s">
        <v>59</v>
      </c>
      <c r="G2980" t="s">
        <v>257</v>
      </c>
      <c r="H2980" t="s">
        <v>244</v>
      </c>
      <c r="I2980" t="s">
        <v>245</v>
      </c>
      <c r="J2980" s="4">
        <v>0.97131290400000003</v>
      </c>
    </row>
    <row r="2981" spans="1:10" x14ac:dyDescent="0.25">
      <c r="A2981">
        <v>2017</v>
      </c>
      <c r="B2981">
        <v>43</v>
      </c>
      <c r="C2981" t="s">
        <v>256</v>
      </c>
      <c r="D2981" t="s">
        <v>20</v>
      </c>
      <c r="E2981" t="s">
        <v>27</v>
      </c>
      <c r="F2981" t="s">
        <v>86</v>
      </c>
      <c r="G2981" t="s">
        <v>257</v>
      </c>
      <c r="H2981" t="s">
        <v>244</v>
      </c>
      <c r="I2981" t="s">
        <v>245</v>
      </c>
      <c r="J2981" s="4">
        <v>0.96619275000000004</v>
      </c>
    </row>
    <row r="2982" spans="1:10" x14ac:dyDescent="0.25">
      <c r="A2982">
        <v>2017</v>
      </c>
      <c r="B2982">
        <v>43</v>
      </c>
      <c r="C2982" t="s">
        <v>256</v>
      </c>
      <c r="D2982" t="s">
        <v>20</v>
      </c>
      <c r="E2982" t="s">
        <v>27</v>
      </c>
      <c r="F2982" t="s">
        <v>86</v>
      </c>
      <c r="G2982" t="s">
        <v>257</v>
      </c>
      <c r="H2982" t="s">
        <v>246</v>
      </c>
      <c r="I2982" t="s">
        <v>245</v>
      </c>
      <c r="J2982" s="4">
        <v>0.50288328000000004</v>
      </c>
    </row>
    <row r="2983" spans="1:10" x14ac:dyDescent="0.25">
      <c r="A2983">
        <v>2017</v>
      </c>
      <c r="B2983">
        <v>43</v>
      </c>
      <c r="C2983" t="s">
        <v>256</v>
      </c>
      <c r="D2983" t="s">
        <v>20</v>
      </c>
      <c r="E2983" t="s">
        <v>27</v>
      </c>
      <c r="F2983" t="s">
        <v>21</v>
      </c>
      <c r="G2983" t="s">
        <v>257</v>
      </c>
      <c r="H2983" t="s">
        <v>244</v>
      </c>
      <c r="I2983" t="s">
        <v>245</v>
      </c>
      <c r="J2983" s="4">
        <v>0.4505634</v>
      </c>
    </row>
    <row r="2984" spans="1:10" x14ac:dyDescent="0.25">
      <c r="A2984">
        <v>2017</v>
      </c>
      <c r="B2984">
        <v>43</v>
      </c>
      <c r="C2984" t="s">
        <v>256</v>
      </c>
      <c r="D2984" t="s">
        <v>20</v>
      </c>
      <c r="E2984" t="s">
        <v>27</v>
      </c>
      <c r="F2984" t="s">
        <v>37</v>
      </c>
      <c r="G2984" t="s">
        <v>257</v>
      </c>
      <c r="H2984" t="s">
        <v>244</v>
      </c>
      <c r="I2984" t="s">
        <v>245</v>
      </c>
      <c r="J2984" s="4">
        <v>0.98642732142857148</v>
      </c>
    </row>
    <row r="2985" spans="1:10" x14ac:dyDescent="0.25">
      <c r="A2985">
        <v>2017</v>
      </c>
      <c r="B2985">
        <v>43</v>
      </c>
      <c r="C2985" t="s">
        <v>256</v>
      </c>
      <c r="D2985" t="s">
        <v>20</v>
      </c>
      <c r="E2985" t="s">
        <v>27</v>
      </c>
      <c r="F2985" t="s">
        <v>49</v>
      </c>
      <c r="G2985" t="s">
        <v>257</v>
      </c>
      <c r="H2985" t="s">
        <v>244</v>
      </c>
      <c r="I2985" t="s">
        <v>245</v>
      </c>
      <c r="J2985" s="4">
        <v>0.51001031249999995</v>
      </c>
    </row>
    <row r="2986" spans="1:10" x14ac:dyDescent="0.25">
      <c r="A2986">
        <v>2017</v>
      </c>
      <c r="B2986">
        <v>43</v>
      </c>
      <c r="C2986" t="s">
        <v>256</v>
      </c>
      <c r="D2986" t="s">
        <v>20</v>
      </c>
      <c r="E2986" t="s">
        <v>27</v>
      </c>
      <c r="F2986" t="s">
        <v>168</v>
      </c>
      <c r="G2986" t="s">
        <v>257</v>
      </c>
      <c r="H2986" t="s">
        <v>244</v>
      </c>
      <c r="I2986" t="s">
        <v>245</v>
      </c>
      <c r="J2986" s="4">
        <v>0.18843969857142856</v>
      </c>
    </row>
    <row r="2987" spans="1:10" x14ac:dyDescent="0.25">
      <c r="A2987">
        <v>2017</v>
      </c>
      <c r="B2987">
        <v>43</v>
      </c>
      <c r="C2987" t="s">
        <v>256</v>
      </c>
      <c r="D2987" t="s">
        <v>20</v>
      </c>
      <c r="E2987" t="s">
        <v>27</v>
      </c>
      <c r="F2987" t="s">
        <v>42</v>
      </c>
      <c r="G2987" t="s">
        <v>70</v>
      </c>
      <c r="H2987" t="s">
        <v>257</v>
      </c>
      <c r="I2987" t="s">
        <v>13</v>
      </c>
      <c r="J2987" s="4">
        <v>1.0046189622857142</v>
      </c>
    </row>
    <row r="2988" spans="1:10" x14ac:dyDescent="0.25">
      <c r="A2988">
        <v>2017</v>
      </c>
      <c r="B2988">
        <v>43</v>
      </c>
      <c r="C2988" t="s">
        <v>256</v>
      </c>
      <c r="D2988" t="s">
        <v>20</v>
      </c>
      <c r="E2988" t="s">
        <v>27</v>
      </c>
      <c r="F2988" t="s">
        <v>42</v>
      </c>
      <c r="G2988" t="s">
        <v>257</v>
      </c>
      <c r="H2988" t="s">
        <v>244</v>
      </c>
      <c r="I2988" t="s">
        <v>245</v>
      </c>
      <c r="J2988" s="4">
        <v>16.266211062392856</v>
      </c>
    </row>
    <row r="2989" spans="1:10" x14ac:dyDescent="0.25">
      <c r="A2989">
        <v>2017</v>
      </c>
      <c r="B2989">
        <v>43</v>
      </c>
      <c r="C2989" t="s">
        <v>256</v>
      </c>
      <c r="D2989" t="s">
        <v>20</v>
      </c>
      <c r="E2989" t="s">
        <v>27</v>
      </c>
      <c r="F2989" t="s">
        <v>42</v>
      </c>
      <c r="G2989" t="s">
        <v>257</v>
      </c>
      <c r="H2989" t="s">
        <v>246</v>
      </c>
      <c r="I2989" t="s">
        <v>245</v>
      </c>
      <c r="J2989" s="4">
        <v>3.0771380519999996</v>
      </c>
    </row>
    <row r="2990" spans="1:10" x14ac:dyDescent="0.25">
      <c r="A2990">
        <v>2017</v>
      </c>
      <c r="B2990">
        <v>43</v>
      </c>
      <c r="C2990" t="s">
        <v>256</v>
      </c>
      <c r="D2990" t="s">
        <v>20</v>
      </c>
      <c r="E2990" t="s">
        <v>27</v>
      </c>
      <c r="F2990" t="s">
        <v>39</v>
      </c>
      <c r="G2990" t="s">
        <v>257</v>
      </c>
      <c r="H2990" t="s">
        <v>244</v>
      </c>
      <c r="I2990" t="s">
        <v>245</v>
      </c>
      <c r="J2990" s="4">
        <v>2.6374169732142856</v>
      </c>
    </row>
    <row r="2991" spans="1:10" x14ac:dyDescent="0.25">
      <c r="A2991">
        <v>2017</v>
      </c>
      <c r="B2991">
        <v>43</v>
      </c>
      <c r="C2991" t="s">
        <v>256</v>
      </c>
      <c r="D2991" t="s">
        <v>20</v>
      </c>
      <c r="E2991" t="s">
        <v>27</v>
      </c>
      <c r="F2991" t="s">
        <v>39</v>
      </c>
      <c r="G2991" t="s">
        <v>257</v>
      </c>
      <c r="H2991" t="s">
        <v>246</v>
      </c>
      <c r="I2991" t="s">
        <v>245</v>
      </c>
      <c r="J2991" s="4">
        <v>1.5240481071428573</v>
      </c>
    </row>
    <row r="2992" spans="1:10" x14ac:dyDescent="0.25">
      <c r="A2992">
        <v>2017</v>
      </c>
      <c r="B2992">
        <v>43</v>
      </c>
      <c r="C2992" t="s">
        <v>256</v>
      </c>
      <c r="D2992" t="s">
        <v>20</v>
      </c>
      <c r="E2992" t="s">
        <v>27</v>
      </c>
      <c r="F2992" t="s">
        <v>59</v>
      </c>
      <c r="G2992" t="s">
        <v>257</v>
      </c>
      <c r="H2992" t="s">
        <v>244</v>
      </c>
      <c r="I2992" t="s">
        <v>245</v>
      </c>
      <c r="J2992" s="4">
        <v>3.0487325824285714</v>
      </c>
    </row>
    <row r="2993" spans="1:10" x14ac:dyDescent="0.25">
      <c r="A2993">
        <v>2017</v>
      </c>
      <c r="B2993">
        <v>43</v>
      </c>
      <c r="C2993" t="s">
        <v>256</v>
      </c>
      <c r="D2993" t="s">
        <v>20</v>
      </c>
      <c r="E2993" t="s">
        <v>27</v>
      </c>
      <c r="F2993" t="s">
        <v>141</v>
      </c>
      <c r="G2993" t="s">
        <v>70</v>
      </c>
      <c r="H2993" t="s">
        <v>257</v>
      </c>
      <c r="I2993" t="s">
        <v>153</v>
      </c>
      <c r="J2993" s="4">
        <v>0.11891736</v>
      </c>
    </row>
    <row r="2994" spans="1:10" x14ac:dyDescent="0.25">
      <c r="A2994">
        <v>2017</v>
      </c>
      <c r="B2994">
        <v>43</v>
      </c>
      <c r="C2994" t="s">
        <v>256</v>
      </c>
      <c r="D2994" t="s">
        <v>20</v>
      </c>
      <c r="E2994" t="s">
        <v>27</v>
      </c>
      <c r="F2994" t="s">
        <v>141</v>
      </c>
      <c r="G2994" t="s">
        <v>257</v>
      </c>
      <c r="H2994" t="s">
        <v>244</v>
      </c>
      <c r="I2994" t="s">
        <v>245</v>
      </c>
      <c r="J2994" s="4">
        <v>0.96273215999999995</v>
      </c>
    </row>
    <row r="2995" spans="1:10" x14ac:dyDescent="0.25">
      <c r="A2995">
        <v>2017</v>
      </c>
      <c r="B2995">
        <v>43</v>
      </c>
      <c r="C2995" t="s">
        <v>256</v>
      </c>
      <c r="D2995" t="s">
        <v>20</v>
      </c>
      <c r="E2995" t="s">
        <v>27</v>
      </c>
      <c r="F2995" t="s">
        <v>141</v>
      </c>
      <c r="G2995" t="s">
        <v>257</v>
      </c>
      <c r="H2995" t="s">
        <v>246</v>
      </c>
      <c r="I2995" t="s">
        <v>245</v>
      </c>
      <c r="J2995" s="4">
        <v>0.23783472</v>
      </c>
    </row>
    <row r="2996" spans="1:10" x14ac:dyDescent="0.25">
      <c r="A2996">
        <v>2017</v>
      </c>
      <c r="B2996">
        <v>43</v>
      </c>
      <c r="C2996" t="s">
        <v>256</v>
      </c>
      <c r="D2996" t="s">
        <v>20</v>
      </c>
      <c r="E2996" t="s">
        <v>68</v>
      </c>
      <c r="F2996" t="s">
        <v>170</v>
      </c>
      <c r="G2996" t="s">
        <v>257</v>
      </c>
      <c r="H2996" t="s">
        <v>244</v>
      </c>
      <c r="I2996" t="s">
        <v>245</v>
      </c>
      <c r="J2996" s="4">
        <v>0.26156249999999998</v>
      </c>
    </row>
    <row r="2997" spans="1:10" x14ac:dyDescent="0.25">
      <c r="A2997">
        <v>2017</v>
      </c>
      <c r="B2997">
        <v>43</v>
      </c>
      <c r="C2997" t="s">
        <v>256</v>
      </c>
      <c r="D2997" t="s">
        <v>20</v>
      </c>
      <c r="E2997" t="s">
        <v>107</v>
      </c>
      <c r="F2997" t="s">
        <v>39</v>
      </c>
      <c r="G2997" t="s">
        <v>257</v>
      </c>
      <c r="H2997" t="s">
        <v>246</v>
      </c>
      <c r="I2997" t="s">
        <v>245</v>
      </c>
      <c r="J2997" s="4">
        <v>1.6774618750000001</v>
      </c>
    </row>
    <row r="2998" spans="1:10" x14ac:dyDescent="0.25">
      <c r="A2998">
        <v>2017</v>
      </c>
      <c r="B2998">
        <v>43</v>
      </c>
      <c r="C2998" t="s">
        <v>256</v>
      </c>
      <c r="D2998" t="s">
        <v>20</v>
      </c>
      <c r="E2998" t="s">
        <v>78</v>
      </c>
      <c r="F2998" t="s">
        <v>86</v>
      </c>
      <c r="G2998" t="s">
        <v>257</v>
      </c>
      <c r="H2998" t="s">
        <v>246</v>
      </c>
      <c r="I2998" t="s">
        <v>245</v>
      </c>
      <c r="J2998" s="4">
        <v>0.97880400000000001</v>
      </c>
    </row>
    <row r="2999" spans="1:10" x14ac:dyDescent="0.25">
      <c r="A2999">
        <v>2017</v>
      </c>
      <c r="B2999">
        <v>43</v>
      </c>
      <c r="C2999" t="s">
        <v>256</v>
      </c>
      <c r="D2999" t="s">
        <v>20</v>
      </c>
      <c r="E2999" t="s">
        <v>78</v>
      </c>
      <c r="F2999" t="s">
        <v>168</v>
      </c>
      <c r="G2999" t="s">
        <v>77</v>
      </c>
      <c r="H2999" t="s">
        <v>257</v>
      </c>
      <c r="I2999" t="s">
        <v>153</v>
      </c>
      <c r="J2999" s="4">
        <v>0.45376517857142856</v>
      </c>
    </row>
    <row r="3000" spans="1:10" x14ac:dyDescent="0.25">
      <c r="A3000">
        <v>2017</v>
      </c>
      <c r="B3000">
        <v>43</v>
      </c>
      <c r="C3000" t="s">
        <v>256</v>
      </c>
      <c r="D3000" t="s">
        <v>20</v>
      </c>
      <c r="E3000" t="s">
        <v>78</v>
      </c>
      <c r="F3000" t="s">
        <v>168</v>
      </c>
      <c r="G3000" t="s">
        <v>257</v>
      </c>
      <c r="H3000" t="s">
        <v>246</v>
      </c>
      <c r="I3000" t="s">
        <v>245</v>
      </c>
      <c r="J3000" s="4">
        <v>0.45376517857142856</v>
      </c>
    </row>
    <row r="3001" spans="1:10" x14ac:dyDescent="0.25">
      <c r="A3001">
        <v>2017</v>
      </c>
      <c r="B3001">
        <v>43</v>
      </c>
      <c r="C3001" t="s">
        <v>256</v>
      </c>
      <c r="D3001" t="s">
        <v>20</v>
      </c>
      <c r="E3001" t="s">
        <v>78</v>
      </c>
      <c r="F3001" t="s">
        <v>42</v>
      </c>
      <c r="G3001" t="s">
        <v>257</v>
      </c>
      <c r="H3001" t="s">
        <v>246</v>
      </c>
      <c r="I3001" t="s">
        <v>245</v>
      </c>
      <c r="J3001" s="4">
        <v>8.6869581853571436</v>
      </c>
    </row>
    <row r="3002" spans="1:10" x14ac:dyDescent="0.25">
      <c r="A3002">
        <v>2017</v>
      </c>
      <c r="B3002">
        <v>43</v>
      </c>
      <c r="C3002" t="s">
        <v>256</v>
      </c>
      <c r="D3002" t="s">
        <v>20</v>
      </c>
      <c r="E3002" t="s">
        <v>78</v>
      </c>
      <c r="F3002" t="s">
        <v>39</v>
      </c>
      <c r="G3002" t="s">
        <v>257</v>
      </c>
      <c r="H3002" t="s">
        <v>246</v>
      </c>
      <c r="I3002" t="s">
        <v>245</v>
      </c>
      <c r="J3002" s="4">
        <v>1.8841964285714285</v>
      </c>
    </row>
    <row r="3003" spans="1:10" x14ac:dyDescent="0.25">
      <c r="A3003">
        <v>2017</v>
      </c>
      <c r="B3003">
        <v>43</v>
      </c>
      <c r="C3003" t="s">
        <v>256</v>
      </c>
      <c r="D3003" t="s">
        <v>20</v>
      </c>
      <c r="E3003" t="s">
        <v>78</v>
      </c>
      <c r="F3003" t="s">
        <v>141</v>
      </c>
      <c r="G3003" t="s">
        <v>257</v>
      </c>
      <c r="H3003" t="s">
        <v>246</v>
      </c>
      <c r="I3003" t="s">
        <v>245</v>
      </c>
      <c r="J3003" s="4">
        <v>0.99620225142857144</v>
      </c>
    </row>
    <row r="3004" spans="1:10" x14ac:dyDescent="0.25">
      <c r="A3004">
        <v>2017</v>
      </c>
      <c r="B3004">
        <v>43</v>
      </c>
      <c r="C3004" t="s">
        <v>256</v>
      </c>
      <c r="D3004" t="s">
        <v>20</v>
      </c>
      <c r="E3004" t="s">
        <v>159</v>
      </c>
      <c r="F3004" t="s">
        <v>141</v>
      </c>
      <c r="G3004" t="s">
        <v>257</v>
      </c>
      <c r="H3004" t="s">
        <v>246</v>
      </c>
      <c r="I3004" t="s">
        <v>245</v>
      </c>
      <c r="J3004" s="4">
        <v>0.81246167999999996</v>
      </c>
    </row>
    <row r="3005" spans="1:10" x14ac:dyDescent="0.25">
      <c r="A3005">
        <v>2017</v>
      </c>
      <c r="B3005">
        <v>43</v>
      </c>
      <c r="C3005" t="s">
        <v>256</v>
      </c>
      <c r="D3005" t="s">
        <v>20</v>
      </c>
      <c r="E3005" t="s">
        <v>91</v>
      </c>
      <c r="F3005" t="s">
        <v>86</v>
      </c>
      <c r="G3005" t="s">
        <v>257</v>
      </c>
      <c r="H3005" t="s">
        <v>250</v>
      </c>
      <c r="I3005" t="s">
        <v>245</v>
      </c>
      <c r="J3005" s="4">
        <v>3.064156176</v>
      </c>
    </row>
    <row r="3006" spans="1:10" x14ac:dyDescent="0.25">
      <c r="A3006">
        <v>2017</v>
      </c>
      <c r="B3006">
        <v>43</v>
      </c>
      <c r="C3006" t="s">
        <v>256</v>
      </c>
      <c r="D3006" t="s">
        <v>20</v>
      </c>
      <c r="E3006" t="s">
        <v>91</v>
      </c>
      <c r="F3006" t="s">
        <v>99</v>
      </c>
      <c r="G3006" t="s">
        <v>90</v>
      </c>
      <c r="H3006" t="s">
        <v>257</v>
      </c>
      <c r="I3006" t="s">
        <v>13</v>
      </c>
      <c r="J3006" s="4">
        <v>2.1512352675000002</v>
      </c>
    </row>
    <row r="3007" spans="1:10" x14ac:dyDescent="0.25">
      <c r="A3007">
        <v>2017</v>
      </c>
      <c r="B3007">
        <v>43</v>
      </c>
      <c r="C3007" t="s">
        <v>256</v>
      </c>
      <c r="D3007" t="s">
        <v>20</v>
      </c>
      <c r="E3007" t="s">
        <v>91</v>
      </c>
      <c r="F3007" t="s">
        <v>99</v>
      </c>
      <c r="G3007" t="s">
        <v>257</v>
      </c>
      <c r="H3007" t="s">
        <v>250</v>
      </c>
      <c r="I3007" t="s">
        <v>245</v>
      </c>
      <c r="J3007" s="4">
        <v>2.1512352675000002</v>
      </c>
    </row>
    <row r="3008" spans="1:10" x14ac:dyDescent="0.25">
      <c r="A3008">
        <v>2017</v>
      </c>
      <c r="B3008">
        <v>43</v>
      </c>
      <c r="C3008" t="s">
        <v>256</v>
      </c>
      <c r="D3008" t="s">
        <v>20</v>
      </c>
      <c r="E3008" t="s">
        <v>91</v>
      </c>
      <c r="F3008" t="s">
        <v>49</v>
      </c>
      <c r="G3008" t="s">
        <v>257</v>
      </c>
      <c r="H3008" t="s">
        <v>250</v>
      </c>
      <c r="I3008" t="s">
        <v>245</v>
      </c>
      <c r="J3008" s="4">
        <v>2.0013633449999997</v>
      </c>
    </row>
    <row r="3009" spans="1:10" x14ac:dyDescent="0.25">
      <c r="A3009">
        <v>2017</v>
      </c>
      <c r="B3009">
        <v>43</v>
      </c>
      <c r="C3009" t="s">
        <v>256</v>
      </c>
      <c r="D3009" t="s">
        <v>20</v>
      </c>
      <c r="E3009" t="s">
        <v>91</v>
      </c>
      <c r="F3009" t="s">
        <v>170</v>
      </c>
      <c r="G3009" t="s">
        <v>90</v>
      </c>
      <c r="H3009" t="s">
        <v>257</v>
      </c>
      <c r="I3009" t="s">
        <v>153</v>
      </c>
      <c r="J3009" s="4">
        <v>0.26156249999999998</v>
      </c>
    </row>
    <row r="3010" spans="1:10" x14ac:dyDescent="0.25">
      <c r="A3010">
        <v>2017</v>
      </c>
      <c r="B3010">
        <v>43</v>
      </c>
      <c r="C3010" t="s">
        <v>256</v>
      </c>
      <c r="D3010" t="s">
        <v>20</v>
      </c>
      <c r="E3010" t="s">
        <v>91</v>
      </c>
      <c r="F3010" t="s">
        <v>170</v>
      </c>
      <c r="G3010" t="s">
        <v>257</v>
      </c>
      <c r="H3010" t="s">
        <v>250</v>
      </c>
      <c r="I3010" t="s">
        <v>245</v>
      </c>
      <c r="J3010" s="4">
        <v>0.13078124999999999</v>
      </c>
    </row>
    <row r="3011" spans="1:10" x14ac:dyDescent="0.25">
      <c r="A3011">
        <v>2017</v>
      </c>
      <c r="B3011">
        <v>43</v>
      </c>
      <c r="C3011" t="s">
        <v>256</v>
      </c>
      <c r="D3011" t="s">
        <v>20</v>
      </c>
      <c r="E3011" t="s">
        <v>91</v>
      </c>
      <c r="F3011" t="s">
        <v>42</v>
      </c>
      <c r="G3011" t="s">
        <v>90</v>
      </c>
      <c r="H3011" t="s">
        <v>257</v>
      </c>
      <c r="I3011" t="s">
        <v>13</v>
      </c>
      <c r="J3011" s="4">
        <v>1.0046189622857142</v>
      </c>
    </row>
    <row r="3012" spans="1:10" x14ac:dyDescent="0.25">
      <c r="A3012">
        <v>2017</v>
      </c>
      <c r="B3012">
        <v>43</v>
      </c>
      <c r="C3012" t="s">
        <v>256</v>
      </c>
      <c r="D3012" t="s">
        <v>20</v>
      </c>
      <c r="E3012" t="s">
        <v>91</v>
      </c>
      <c r="F3012" t="s">
        <v>42</v>
      </c>
      <c r="G3012" t="s">
        <v>257</v>
      </c>
      <c r="H3012" t="s">
        <v>246</v>
      </c>
      <c r="I3012" t="s">
        <v>245</v>
      </c>
      <c r="J3012" s="4">
        <v>125.74740034407141</v>
      </c>
    </row>
    <row r="3013" spans="1:10" x14ac:dyDescent="0.25">
      <c r="A3013">
        <v>2017</v>
      </c>
      <c r="B3013">
        <v>43</v>
      </c>
      <c r="C3013" t="s">
        <v>256</v>
      </c>
      <c r="D3013" t="s">
        <v>20</v>
      </c>
      <c r="E3013" t="s">
        <v>91</v>
      </c>
      <c r="F3013" t="s">
        <v>39</v>
      </c>
      <c r="G3013" t="s">
        <v>257</v>
      </c>
      <c r="H3013" t="s">
        <v>246</v>
      </c>
      <c r="I3013" t="s">
        <v>245</v>
      </c>
      <c r="J3013" s="4">
        <v>11.511760035714286</v>
      </c>
    </row>
    <row r="3014" spans="1:10" x14ac:dyDescent="0.25">
      <c r="A3014">
        <v>2017</v>
      </c>
      <c r="B3014">
        <v>43</v>
      </c>
      <c r="C3014" t="s">
        <v>256</v>
      </c>
      <c r="D3014" t="s">
        <v>20</v>
      </c>
      <c r="E3014" t="s">
        <v>91</v>
      </c>
      <c r="F3014" t="s">
        <v>59</v>
      </c>
      <c r="G3014" t="s">
        <v>257</v>
      </c>
      <c r="H3014" t="s">
        <v>246</v>
      </c>
      <c r="I3014" t="s">
        <v>245</v>
      </c>
      <c r="J3014" s="4">
        <v>9.1643013381428577</v>
      </c>
    </row>
    <row r="3015" spans="1:10" x14ac:dyDescent="0.25">
      <c r="A3015">
        <v>2017</v>
      </c>
      <c r="B3015">
        <v>43</v>
      </c>
      <c r="C3015" t="s">
        <v>256</v>
      </c>
      <c r="D3015" t="s">
        <v>20</v>
      </c>
      <c r="E3015" t="s">
        <v>91</v>
      </c>
      <c r="F3015" t="s">
        <v>141</v>
      </c>
      <c r="G3015" t="s">
        <v>257</v>
      </c>
      <c r="H3015" t="s">
        <v>250</v>
      </c>
      <c r="I3015" t="s">
        <v>245</v>
      </c>
      <c r="J3015" s="4">
        <v>0.55289968742857143</v>
      </c>
    </row>
    <row r="3016" spans="1:10" x14ac:dyDescent="0.25">
      <c r="A3016">
        <v>2017</v>
      </c>
      <c r="B3016">
        <v>43</v>
      </c>
      <c r="C3016" t="s">
        <v>256</v>
      </c>
      <c r="D3016" t="s">
        <v>20</v>
      </c>
      <c r="E3016" t="s">
        <v>11</v>
      </c>
      <c r="F3016" t="s">
        <v>86</v>
      </c>
      <c r="G3016" t="s">
        <v>257</v>
      </c>
      <c r="H3016" t="s">
        <v>247</v>
      </c>
      <c r="I3016" t="s">
        <v>245</v>
      </c>
      <c r="J3016" s="4">
        <v>0.47915015100000002</v>
      </c>
    </row>
    <row r="3017" spans="1:10" x14ac:dyDescent="0.25">
      <c r="A3017">
        <v>2017</v>
      </c>
      <c r="B3017">
        <v>43</v>
      </c>
      <c r="C3017" t="s">
        <v>256</v>
      </c>
      <c r="D3017" t="s">
        <v>20</v>
      </c>
      <c r="E3017" t="s">
        <v>11</v>
      </c>
      <c r="F3017" t="s">
        <v>49</v>
      </c>
      <c r="G3017" t="s">
        <v>257</v>
      </c>
      <c r="H3017" t="s">
        <v>247</v>
      </c>
      <c r="I3017" t="s">
        <v>245</v>
      </c>
      <c r="J3017" s="4">
        <v>1.5164349107142856</v>
      </c>
    </row>
    <row r="3018" spans="1:10" x14ac:dyDescent="0.25">
      <c r="A3018">
        <v>2017</v>
      </c>
      <c r="B3018">
        <v>43</v>
      </c>
      <c r="C3018" t="s">
        <v>256</v>
      </c>
      <c r="D3018" t="s">
        <v>20</v>
      </c>
      <c r="E3018" t="s">
        <v>11</v>
      </c>
      <c r="F3018" t="s">
        <v>42</v>
      </c>
      <c r="G3018" t="s">
        <v>257</v>
      </c>
      <c r="H3018" t="s">
        <v>246</v>
      </c>
      <c r="I3018" t="s">
        <v>245</v>
      </c>
      <c r="J3018" s="4">
        <v>13.271881877035716</v>
      </c>
    </row>
    <row r="3019" spans="1:10" x14ac:dyDescent="0.25">
      <c r="A3019">
        <v>2017</v>
      </c>
      <c r="B3019">
        <v>43</v>
      </c>
      <c r="C3019" t="s">
        <v>256</v>
      </c>
      <c r="D3019" t="s">
        <v>20</v>
      </c>
      <c r="E3019" t="s">
        <v>11</v>
      </c>
      <c r="F3019" t="s">
        <v>39</v>
      </c>
      <c r="G3019" t="s">
        <v>257</v>
      </c>
      <c r="H3019" t="s">
        <v>247</v>
      </c>
      <c r="I3019" t="s">
        <v>245</v>
      </c>
      <c r="J3019" s="4">
        <v>54.496465892857145</v>
      </c>
    </row>
    <row r="3020" spans="1:10" x14ac:dyDescent="0.25">
      <c r="A3020">
        <v>2017</v>
      </c>
      <c r="B3020">
        <v>43</v>
      </c>
      <c r="C3020" t="s">
        <v>256</v>
      </c>
      <c r="D3020" t="s">
        <v>20</v>
      </c>
      <c r="E3020" t="s">
        <v>11</v>
      </c>
      <c r="F3020" t="s">
        <v>59</v>
      </c>
      <c r="G3020" t="s">
        <v>257</v>
      </c>
      <c r="H3020" t="s">
        <v>247</v>
      </c>
      <c r="I3020" t="s">
        <v>245</v>
      </c>
      <c r="J3020" s="4">
        <v>4.3858679464285713</v>
      </c>
    </row>
    <row r="3021" spans="1:10" x14ac:dyDescent="0.25">
      <c r="A3021">
        <v>2017</v>
      </c>
      <c r="B3021">
        <v>43</v>
      </c>
      <c r="C3021" t="s">
        <v>256</v>
      </c>
      <c r="D3021" t="s">
        <v>20</v>
      </c>
      <c r="E3021" t="s">
        <v>20</v>
      </c>
      <c r="F3021" t="s">
        <v>86</v>
      </c>
      <c r="G3021" t="s">
        <v>147</v>
      </c>
      <c r="H3021" t="s">
        <v>257</v>
      </c>
      <c r="I3021" t="s">
        <v>153</v>
      </c>
      <c r="J3021" s="4">
        <v>1.0018936285714286</v>
      </c>
    </row>
    <row r="3022" spans="1:10" x14ac:dyDescent="0.25">
      <c r="A3022">
        <v>2017</v>
      </c>
      <c r="B3022">
        <v>43</v>
      </c>
      <c r="C3022" t="s">
        <v>256</v>
      </c>
      <c r="D3022" t="s">
        <v>20</v>
      </c>
      <c r="E3022" t="s">
        <v>20</v>
      </c>
      <c r="F3022" t="s">
        <v>99</v>
      </c>
      <c r="G3022" t="s">
        <v>147</v>
      </c>
      <c r="H3022" t="s">
        <v>257</v>
      </c>
      <c r="I3022" t="s">
        <v>153</v>
      </c>
      <c r="J3022" s="4">
        <v>1.0057723328571428</v>
      </c>
    </row>
    <row r="3023" spans="1:10" x14ac:dyDescent="0.25">
      <c r="A3023">
        <v>2017</v>
      </c>
      <c r="B3023">
        <v>43</v>
      </c>
      <c r="C3023" t="s">
        <v>256</v>
      </c>
      <c r="D3023" t="s">
        <v>20</v>
      </c>
      <c r="E3023" t="s">
        <v>76</v>
      </c>
      <c r="F3023" t="s">
        <v>42</v>
      </c>
      <c r="G3023" t="s">
        <v>257</v>
      </c>
      <c r="H3023" t="s">
        <v>244</v>
      </c>
      <c r="I3023" t="s">
        <v>245</v>
      </c>
      <c r="J3023" s="4">
        <v>1.9389215372142856</v>
      </c>
    </row>
    <row r="3024" spans="1:10" x14ac:dyDescent="0.25">
      <c r="A3024">
        <v>2017</v>
      </c>
      <c r="B3024">
        <v>43</v>
      </c>
      <c r="C3024" t="s">
        <v>256</v>
      </c>
      <c r="D3024" t="s">
        <v>20</v>
      </c>
      <c r="E3024" t="s">
        <v>76</v>
      </c>
      <c r="F3024" t="s">
        <v>141</v>
      </c>
      <c r="G3024" t="s">
        <v>257</v>
      </c>
      <c r="H3024" t="s">
        <v>244</v>
      </c>
      <c r="I3024" t="s">
        <v>245</v>
      </c>
      <c r="J3024" s="4">
        <v>0.13505528571428571</v>
      </c>
    </row>
    <row r="3025" spans="1:10" x14ac:dyDescent="0.25">
      <c r="A3025">
        <v>2017</v>
      </c>
      <c r="B3025">
        <v>43</v>
      </c>
      <c r="C3025" t="s">
        <v>256</v>
      </c>
      <c r="D3025" t="s">
        <v>20</v>
      </c>
      <c r="E3025" t="s">
        <v>115</v>
      </c>
      <c r="F3025" t="s">
        <v>42</v>
      </c>
      <c r="G3025" t="s">
        <v>257</v>
      </c>
      <c r="H3025" t="s">
        <v>246</v>
      </c>
      <c r="I3025" t="s">
        <v>245</v>
      </c>
      <c r="J3025" s="4">
        <v>1.3207543535714286</v>
      </c>
    </row>
    <row r="3026" spans="1:10" x14ac:dyDescent="0.25">
      <c r="A3026">
        <v>2017</v>
      </c>
      <c r="B3026">
        <v>43</v>
      </c>
      <c r="C3026" t="s">
        <v>256</v>
      </c>
      <c r="D3026" t="s">
        <v>20</v>
      </c>
      <c r="E3026" t="s">
        <v>115</v>
      </c>
      <c r="F3026" t="s">
        <v>39</v>
      </c>
      <c r="G3026" t="s">
        <v>257</v>
      </c>
      <c r="H3026" t="s">
        <v>246</v>
      </c>
      <c r="I3026" t="s">
        <v>245</v>
      </c>
      <c r="J3026" s="4">
        <v>0.97796285714285713</v>
      </c>
    </row>
    <row r="3027" spans="1:10" x14ac:dyDescent="0.25">
      <c r="A3027">
        <v>2017</v>
      </c>
      <c r="B3027">
        <v>43</v>
      </c>
      <c r="C3027" t="s">
        <v>256</v>
      </c>
      <c r="D3027" t="s">
        <v>20</v>
      </c>
      <c r="E3027" t="s">
        <v>84</v>
      </c>
      <c r="F3027" t="s">
        <v>42</v>
      </c>
      <c r="G3027" t="s">
        <v>257</v>
      </c>
      <c r="H3027" t="s">
        <v>244</v>
      </c>
      <c r="I3027" t="s">
        <v>245</v>
      </c>
      <c r="J3027" s="4">
        <v>17.370953961071425</v>
      </c>
    </row>
    <row r="3028" spans="1:10" x14ac:dyDescent="0.25">
      <c r="A3028">
        <v>2017</v>
      </c>
      <c r="B3028">
        <v>43</v>
      </c>
      <c r="C3028" t="s">
        <v>256</v>
      </c>
      <c r="D3028" t="s">
        <v>20</v>
      </c>
      <c r="E3028" t="s">
        <v>84</v>
      </c>
      <c r="F3028" t="s">
        <v>39</v>
      </c>
      <c r="G3028" t="s">
        <v>257</v>
      </c>
      <c r="H3028" t="s">
        <v>244</v>
      </c>
      <c r="I3028" t="s">
        <v>245</v>
      </c>
      <c r="J3028" s="4">
        <v>4.8331426785714289</v>
      </c>
    </row>
    <row r="3029" spans="1:10" x14ac:dyDescent="0.25">
      <c r="A3029">
        <v>2017</v>
      </c>
      <c r="B3029">
        <v>43</v>
      </c>
      <c r="C3029" t="s">
        <v>256</v>
      </c>
      <c r="D3029" t="s">
        <v>20</v>
      </c>
      <c r="E3029" t="s">
        <v>84</v>
      </c>
      <c r="F3029" t="s">
        <v>59</v>
      </c>
      <c r="G3029" t="s">
        <v>257</v>
      </c>
      <c r="H3029" t="s">
        <v>244</v>
      </c>
      <c r="I3029" t="s">
        <v>245</v>
      </c>
      <c r="J3029" s="4">
        <v>1.0124936014285715</v>
      </c>
    </row>
    <row r="3030" spans="1:10" x14ac:dyDescent="0.25">
      <c r="A3030">
        <v>2017</v>
      </c>
      <c r="B3030">
        <v>43</v>
      </c>
      <c r="C3030" t="s">
        <v>256</v>
      </c>
      <c r="D3030" t="s">
        <v>20</v>
      </c>
      <c r="E3030" t="s">
        <v>121</v>
      </c>
      <c r="F3030" t="s">
        <v>86</v>
      </c>
      <c r="G3030" t="s">
        <v>257</v>
      </c>
      <c r="H3030" t="s">
        <v>246</v>
      </c>
      <c r="I3030" t="s">
        <v>245</v>
      </c>
      <c r="J3030" s="4">
        <v>2.8884630960000002</v>
      </c>
    </row>
    <row r="3031" spans="1:10" x14ac:dyDescent="0.25">
      <c r="A3031">
        <v>2017</v>
      </c>
      <c r="B3031">
        <v>43</v>
      </c>
      <c r="C3031" t="s">
        <v>256</v>
      </c>
      <c r="D3031" t="s">
        <v>20</v>
      </c>
      <c r="E3031" t="s">
        <v>121</v>
      </c>
      <c r="F3031" t="s">
        <v>42</v>
      </c>
      <c r="G3031" t="s">
        <v>120</v>
      </c>
      <c r="H3031" t="s">
        <v>257</v>
      </c>
      <c r="I3031" t="s">
        <v>13</v>
      </c>
      <c r="J3031" s="4">
        <v>1.0046189622857142</v>
      </c>
    </row>
    <row r="3032" spans="1:10" x14ac:dyDescent="0.25">
      <c r="A3032">
        <v>2017</v>
      </c>
      <c r="B3032">
        <v>43</v>
      </c>
      <c r="C3032" t="s">
        <v>256</v>
      </c>
      <c r="D3032" t="s">
        <v>20</v>
      </c>
      <c r="E3032" t="s">
        <v>121</v>
      </c>
      <c r="F3032" t="s">
        <v>42</v>
      </c>
      <c r="G3032" t="s">
        <v>257</v>
      </c>
      <c r="H3032" t="s">
        <v>246</v>
      </c>
      <c r="I3032" t="s">
        <v>245</v>
      </c>
      <c r="J3032" s="4">
        <v>47.965397037214288</v>
      </c>
    </row>
    <row r="3033" spans="1:10" x14ac:dyDescent="0.25">
      <c r="A3033">
        <v>2017</v>
      </c>
      <c r="B3033">
        <v>43</v>
      </c>
      <c r="C3033" t="s">
        <v>256</v>
      </c>
      <c r="D3033" t="s">
        <v>20</v>
      </c>
      <c r="E3033" t="s">
        <v>121</v>
      </c>
      <c r="F3033" t="s">
        <v>39</v>
      </c>
      <c r="G3033" t="s">
        <v>257</v>
      </c>
      <c r="H3033" t="s">
        <v>246</v>
      </c>
      <c r="I3033" t="s">
        <v>245</v>
      </c>
      <c r="J3033" s="4">
        <v>6.3803251562500005</v>
      </c>
    </row>
    <row r="3034" spans="1:10" x14ac:dyDescent="0.25">
      <c r="A3034">
        <v>2017</v>
      </c>
      <c r="B3034">
        <v>43</v>
      </c>
      <c r="C3034" t="s">
        <v>256</v>
      </c>
      <c r="D3034" t="s">
        <v>20</v>
      </c>
      <c r="E3034" t="s">
        <v>121</v>
      </c>
      <c r="F3034" t="s">
        <v>59</v>
      </c>
      <c r="G3034" t="s">
        <v>257</v>
      </c>
      <c r="H3034" t="s">
        <v>246</v>
      </c>
      <c r="I3034" t="s">
        <v>245</v>
      </c>
      <c r="J3034" s="4">
        <v>12.357209376</v>
      </c>
    </row>
    <row r="3035" spans="1:10" x14ac:dyDescent="0.25">
      <c r="A3035">
        <v>2017</v>
      </c>
      <c r="B3035">
        <v>43</v>
      </c>
      <c r="C3035" t="s">
        <v>256</v>
      </c>
      <c r="D3035" t="s">
        <v>20</v>
      </c>
      <c r="E3035" t="s">
        <v>112</v>
      </c>
      <c r="F3035" t="s">
        <v>39</v>
      </c>
      <c r="G3035" t="s">
        <v>257</v>
      </c>
      <c r="H3035" t="s">
        <v>246</v>
      </c>
      <c r="I3035" t="s">
        <v>245</v>
      </c>
      <c r="J3035" s="4">
        <v>4.3327738437500001</v>
      </c>
    </row>
    <row r="3036" spans="1:10" x14ac:dyDescent="0.25">
      <c r="A3036">
        <v>2017</v>
      </c>
      <c r="B3036">
        <v>43</v>
      </c>
      <c r="C3036" t="s">
        <v>256</v>
      </c>
      <c r="D3036" t="s">
        <v>20</v>
      </c>
      <c r="E3036" t="s">
        <v>112</v>
      </c>
      <c r="F3036" t="s">
        <v>59</v>
      </c>
      <c r="G3036" t="s">
        <v>257</v>
      </c>
      <c r="H3036" t="s">
        <v>246</v>
      </c>
      <c r="I3036" t="s">
        <v>245</v>
      </c>
      <c r="J3036" s="4">
        <v>4.8745382091428571</v>
      </c>
    </row>
    <row r="3037" spans="1:10" x14ac:dyDescent="0.25">
      <c r="A3037">
        <v>2017</v>
      </c>
      <c r="B3037">
        <v>43</v>
      </c>
      <c r="C3037" t="s">
        <v>256</v>
      </c>
      <c r="D3037" t="s">
        <v>20</v>
      </c>
      <c r="E3037" t="s">
        <v>53</v>
      </c>
      <c r="F3037" t="s">
        <v>86</v>
      </c>
      <c r="G3037" t="s">
        <v>257</v>
      </c>
      <c r="H3037" t="s">
        <v>246</v>
      </c>
      <c r="I3037" t="s">
        <v>245</v>
      </c>
      <c r="J3037" s="4">
        <v>3.0413610025714286</v>
      </c>
    </row>
    <row r="3038" spans="1:10" x14ac:dyDescent="0.25">
      <c r="A3038">
        <v>2017</v>
      </c>
      <c r="B3038">
        <v>43</v>
      </c>
      <c r="C3038" t="s">
        <v>256</v>
      </c>
      <c r="D3038" t="s">
        <v>20</v>
      </c>
      <c r="E3038" t="s">
        <v>53</v>
      </c>
      <c r="F3038" t="s">
        <v>49</v>
      </c>
      <c r="G3038" t="s">
        <v>257</v>
      </c>
      <c r="H3038" t="s">
        <v>246</v>
      </c>
      <c r="I3038" t="s">
        <v>245</v>
      </c>
      <c r="J3038" s="4">
        <v>0.98134272</v>
      </c>
    </row>
    <row r="3039" spans="1:10" x14ac:dyDescent="0.25">
      <c r="A3039">
        <v>2017</v>
      </c>
      <c r="B3039">
        <v>43</v>
      </c>
      <c r="C3039" t="s">
        <v>256</v>
      </c>
      <c r="D3039" t="s">
        <v>20</v>
      </c>
      <c r="E3039" t="s">
        <v>53</v>
      </c>
      <c r="F3039" t="s">
        <v>42</v>
      </c>
      <c r="G3039" t="s">
        <v>257</v>
      </c>
      <c r="H3039" t="s">
        <v>246</v>
      </c>
      <c r="I3039" t="s">
        <v>245</v>
      </c>
      <c r="J3039" s="4">
        <v>11.363023079607142</v>
      </c>
    </row>
    <row r="3040" spans="1:10" x14ac:dyDescent="0.25">
      <c r="A3040">
        <v>2017</v>
      </c>
      <c r="B3040">
        <v>43</v>
      </c>
      <c r="C3040" t="s">
        <v>256</v>
      </c>
      <c r="D3040" t="s">
        <v>20</v>
      </c>
      <c r="E3040" t="s">
        <v>53</v>
      </c>
      <c r="F3040" t="s">
        <v>39</v>
      </c>
      <c r="G3040" t="s">
        <v>52</v>
      </c>
      <c r="H3040" t="s">
        <v>257</v>
      </c>
      <c r="I3040" t="s">
        <v>153</v>
      </c>
      <c r="J3040" s="4">
        <v>0.9375</v>
      </c>
    </row>
    <row r="3041" spans="1:10" x14ac:dyDescent="0.25">
      <c r="A3041">
        <v>2017</v>
      </c>
      <c r="B3041">
        <v>43</v>
      </c>
      <c r="C3041" t="s">
        <v>256</v>
      </c>
      <c r="D3041" t="s">
        <v>20</v>
      </c>
      <c r="E3041" t="s">
        <v>53</v>
      </c>
      <c r="F3041" t="s">
        <v>39</v>
      </c>
      <c r="G3041" t="s">
        <v>257</v>
      </c>
      <c r="H3041" t="s">
        <v>246</v>
      </c>
      <c r="I3041" t="s">
        <v>245</v>
      </c>
      <c r="J3041" s="4">
        <v>18.535771910714285</v>
      </c>
    </row>
    <row r="3042" spans="1:10" x14ac:dyDescent="0.25">
      <c r="A3042">
        <v>2017</v>
      </c>
      <c r="B3042">
        <v>43</v>
      </c>
      <c r="C3042" t="s">
        <v>256</v>
      </c>
      <c r="D3042" t="s">
        <v>20</v>
      </c>
      <c r="E3042" t="s">
        <v>53</v>
      </c>
      <c r="F3042" t="s">
        <v>59</v>
      </c>
      <c r="G3042" t="s">
        <v>257</v>
      </c>
      <c r="H3042" t="s">
        <v>246</v>
      </c>
      <c r="I3042" t="s">
        <v>245</v>
      </c>
      <c r="J3042" s="4">
        <v>4.0034582875714282</v>
      </c>
    </row>
    <row r="3043" spans="1:10" x14ac:dyDescent="0.25">
      <c r="A3043">
        <v>2017</v>
      </c>
      <c r="B3043">
        <v>43</v>
      </c>
      <c r="C3043" t="s">
        <v>256</v>
      </c>
      <c r="D3043" t="s">
        <v>20</v>
      </c>
      <c r="E3043" t="s">
        <v>139</v>
      </c>
      <c r="F3043" t="s">
        <v>86</v>
      </c>
      <c r="G3043" t="s">
        <v>257</v>
      </c>
      <c r="H3043" t="s">
        <v>244</v>
      </c>
      <c r="I3043" t="s">
        <v>245</v>
      </c>
      <c r="J3043" s="4">
        <v>3.0549543428571431</v>
      </c>
    </row>
    <row r="3044" spans="1:10" x14ac:dyDescent="0.25">
      <c r="A3044">
        <v>2017</v>
      </c>
      <c r="B3044">
        <v>43</v>
      </c>
      <c r="C3044" t="s">
        <v>256</v>
      </c>
      <c r="D3044" t="s">
        <v>20</v>
      </c>
      <c r="E3044" t="s">
        <v>139</v>
      </c>
      <c r="F3044" t="s">
        <v>21</v>
      </c>
      <c r="G3044" t="s">
        <v>257</v>
      </c>
      <c r="H3044" t="s">
        <v>244</v>
      </c>
      <c r="I3044" t="s">
        <v>245</v>
      </c>
      <c r="J3044" s="4">
        <v>0.12036160714285714</v>
      </c>
    </row>
    <row r="3045" spans="1:10" x14ac:dyDescent="0.25">
      <c r="A3045">
        <v>2017</v>
      </c>
      <c r="B3045">
        <v>43</v>
      </c>
      <c r="C3045" t="s">
        <v>256</v>
      </c>
      <c r="D3045" t="s">
        <v>20</v>
      </c>
      <c r="E3045" t="s">
        <v>139</v>
      </c>
      <c r="F3045" t="s">
        <v>42</v>
      </c>
      <c r="G3045" t="s">
        <v>257</v>
      </c>
      <c r="H3045" t="s">
        <v>244</v>
      </c>
      <c r="I3045" t="s">
        <v>245</v>
      </c>
      <c r="J3045" s="4">
        <v>6.1268588746071426</v>
      </c>
    </row>
    <row r="3046" spans="1:10" x14ac:dyDescent="0.25">
      <c r="A3046">
        <v>2017</v>
      </c>
      <c r="B3046">
        <v>43</v>
      </c>
      <c r="C3046" t="s">
        <v>256</v>
      </c>
      <c r="D3046" t="s">
        <v>20</v>
      </c>
      <c r="E3046" t="s">
        <v>139</v>
      </c>
      <c r="F3046" t="s">
        <v>39</v>
      </c>
      <c r="G3046" t="s">
        <v>257</v>
      </c>
      <c r="H3046" t="s">
        <v>244</v>
      </c>
      <c r="I3046" t="s">
        <v>245</v>
      </c>
      <c r="J3046" s="4">
        <v>5.4366759999999994</v>
      </c>
    </row>
    <row r="3047" spans="1:10" x14ac:dyDescent="0.25">
      <c r="A3047">
        <v>2017</v>
      </c>
      <c r="B3047">
        <v>43</v>
      </c>
      <c r="C3047" t="s">
        <v>256</v>
      </c>
      <c r="D3047" t="s">
        <v>20</v>
      </c>
      <c r="E3047" t="s">
        <v>139</v>
      </c>
      <c r="F3047" t="s">
        <v>59</v>
      </c>
      <c r="G3047" t="s">
        <v>257</v>
      </c>
      <c r="H3047" t="s">
        <v>244</v>
      </c>
      <c r="I3047" t="s">
        <v>245</v>
      </c>
      <c r="J3047" s="4">
        <v>9.7163959542857139</v>
      </c>
    </row>
    <row r="3048" spans="1:10" x14ac:dyDescent="0.25">
      <c r="A3048">
        <v>2017</v>
      </c>
      <c r="B3048">
        <v>43</v>
      </c>
      <c r="C3048" t="s">
        <v>256</v>
      </c>
      <c r="D3048" t="s">
        <v>20</v>
      </c>
      <c r="E3048" t="s">
        <v>139</v>
      </c>
      <c r="F3048" t="s">
        <v>141</v>
      </c>
      <c r="G3048" t="s">
        <v>257</v>
      </c>
      <c r="H3048" t="s">
        <v>244</v>
      </c>
      <c r="I3048" t="s">
        <v>245</v>
      </c>
      <c r="J3048" s="4">
        <v>1.738635560642857</v>
      </c>
    </row>
    <row r="3049" spans="1:10" x14ac:dyDescent="0.25">
      <c r="A3049">
        <v>2017</v>
      </c>
      <c r="B3049">
        <v>43</v>
      </c>
      <c r="C3049" t="s">
        <v>256</v>
      </c>
      <c r="D3049" t="s">
        <v>20</v>
      </c>
      <c r="E3049" t="s">
        <v>74</v>
      </c>
      <c r="F3049" t="s">
        <v>42</v>
      </c>
      <c r="G3049" t="s">
        <v>73</v>
      </c>
      <c r="H3049" t="s">
        <v>257</v>
      </c>
      <c r="I3049" t="s">
        <v>153</v>
      </c>
      <c r="J3049" s="4">
        <v>6.2732956296428561</v>
      </c>
    </row>
    <row r="3050" spans="1:10" x14ac:dyDescent="0.25">
      <c r="A3050">
        <v>2017</v>
      </c>
      <c r="B3050">
        <v>43</v>
      </c>
      <c r="C3050" t="s">
        <v>256</v>
      </c>
      <c r="D3050" t="s">
        <v>20</v>
      </c>
      <c r="E3050" t="s">
        <v>74</v>
      </c>
      <c r="F3050" t="s">
        <v>39</v>
      </c>
      <c r="G3050" t="s">
        <v>73</v>
      </c>
      <c r="H3050" t="s">
        <v>257</v>
      </c>
      <c r="I3050" t="s">
        <v>153</v>
      </c>
      <c r="J3050" s="4">
        <v>0.48905089285714287</v>
      </c>
    </row>
    <row r="3051" spans="1:10" x14ac:dyDescent="0.25">
      <c r="A3051">
        <v>2017</v>
      </c>
      <c r="B3051">
        <v>43</v>
      </c>
      <c r="C3051" t="s">
        <v>256</v>
      </c>
      <c r="D3051" t="s">
        <v>20</v>
      </c>
      <c r="E3051" t="s">
        <v>74</v>
      </c>
      <c r="F3051" t="s">
        <v>39</v>
      </c>
      <c r="G3051" t="s">
        <v>73</v>
      </c>
      <c r="H3051" t="s">
        <v>257</v>
      </c>
      <c r="I3051" t="s">
        <v>13</v>
      </c>
      <c r="J3051" s="4">
        <v>16.360161919642856</v>
      </c>
    </row>
    <row r="3052" spans="1:10" x14ac:dyDescent="0.25">
      <c r="A3052">
        <v>2017</v>
      </c>
      <c r="B3052">
        <v>43</v>
      </c>
      <c r="C3052" t="s">
        <v>256</v>
      </c>
      <c r="D3052" t="s">
        <v>20</v>
      </c>
      <c r="E3052" t="s">
        <v>74</v>
      </c>
      <c r="F3052" t="s">
        <v>39</v>
      </c>
      <c r="G3052" t="s">
        <v>160</v>
      </c>
      <c r="H3052" t="s">
        <v>257</v>
      </c>
      <c r="I3052" t="s">
        <v>153</v>
      </c>
      <c r="J3052" s="4">
        <v>9.9531250000000002E-2</v>
      </c>
    </row>
    <row r="3053" spans="1:10" x14ac:dyDescent="0.25">
      <c r="A3053">
        <v>2017</v>
      </c>
      <c r="B3053">
        <v>43</v>
      </c>
      <c r="C3053" t="s">
        <v>256</v>
      </c>
      <c r="D3053" t="s">
        <v>20</v>
      </c>
      <c r="E3053" t="s">
        <v>74</v>
      </c>
      <c r="F3053" t="s">
        <v>59</v>
      </c>
      <c r="G3053" t="s">
        <v>73</v>
      </c>
      <c r="H3053" t="s">
        <v>257</v>
      </c>
      <c r="I3053" t="s">
        <v>153</v>
      </c>
      <c r="J3053" s="4">
        <v>2.0272858739999999</v>
      </c>
    </row>
    <row r="3054" spans="1:10" x14ac:dyDescent="0.25">
      <c r="A3054">
        <v>2017</v>
      </c>
      <c r="B3054">
        <v>43</v>
      </c>
      <c r="C3054" t="s">
        <v>256</v>
      </c>
      <c r="D3054" t="s">
        <v>20</v>
      </c>
      <c r="E3054" t="s">
        <v>248</v>
      </c>
      <c r="F3054" t="s">
        <v>42</v>
      </c>
      <c r="G3054" t="s">
        <v>257</v>
      </c>
      <c r="H3054" t="s">
        <v>246</v>
      </c>
      <c r="I3054" t="s">
        <v>245</v>
      </c>
      <c r="J3054" s="4">
        <v>6.285831517857142</v>
      </c>
    </row>
    <row r="3055" spans="1:10" x14ac:dyDescent="0.25">
      <c r="A3055">
        <v>2017</v>
      </c>
      <c r="B3055">
        <v>43</v>
      </c>
      <c r="C3055" t="s">
        <v>256</v>
      </c>
      <c r="D3055" t="s">
        <v>20</v>
      </c>
      <c r="E3055" t="s">
        <v>248</v>
      </c>
      <c r="F3055" t="s">
        <v>39</v>
      </c>
      <c r="G3055" t="s">
        <v>257</v>
      </c>
      <c r="H3055" t="s">
        <v>246</v>
      </c>
      <c r="I3055" t="s">
        <v>245</v>
      </c>
      <c r="J3055" s="4">
        <v>4.8222776383928565</v>
      </c>
    </row>
    <row r="3056" spans="1:10" x14ac:dyDescent="0.25">
      <c r="A3056">
        <v>2017</v>
      </c>
      <c r="B3056">
        <v>43</v>
      </c>
      <c r="C3056" t="s">
        <v>256</v>
      </c>
      <c r="D3056" t="s">
        <v>20</v>
      </c>
      <c r="E3056" t="s">
        <v>248</v>
      </c>
      <c r="F3056" t="s">
        <v>59</v>
      </c>
      <c r="G3056" t="s">
        <v>257</v>
      </c>
      <c r="H3056" t="s">
        <v>246</v>
      </c>
      <c r="I3056" t="s">
        <v>245</v>
      </c>
      <c r="J3056" s="4">
        <v>1.0964669866071428</v>
      </c>
    </row>
    <row r="3057" spans="1:10" x14ac:dyDescent="0.25">
      <c r="A3057">
        <v>2017</v>
      </c>
      <c r="B3057">
        <v>43</v>
      </c>
      <c r="C3057" t="s">
        <v>256</v>
      </c>
      <c r="D3057" t="s">
        <v>20</v>
      </c>
      <c r="E3057" t="s">
        <v>118</v>
      </c>
      <c r="F3057" t="s">
        <v>86</v>
      </c>
      <c r="G3057" t="s">
        <v>257</v>
      </c>
      <c r="H3057" t="s">
        <v>246</v>
      </c>
      <c r="I3057" t="s">
        <v>245</v>
      </c>
      <c r="J3057" s="4">
        <v>0.99600732000000003</v>
      </c>
    </row>
    <row r="3058" spans="1:10" x14ac:dyDescent="0.25">
      <c r="A3058">
        <v>2017</v>
      </c>
      <c r="B3058">
        <v>43</v>
      </c>
      <c r="C3058" t="s">
        <v>256</v>
      </c>
      <c r="D3058" t="s">
        <v>20</v>
      </c>
      <c r="E3058" t="s">
        <v>118</v>
      </c>
      <c r="F3058" t="s">
        <v>21</v>
      </c>
      <c r="G3058" t="s">
        <v>257</v>
      </c>
      <c r="H3058" t="s">
        <v>246</v>
      </c>
      <c r="I3058" t="s">
        <v>245</v>
      </c>
      <c r="J3058" s="4">
        <v>0.41829375000000002</v>
      </c>
    </row>
    <row r="3059" spans="1:10" x14ac:dyDescent="0.25">
      <c r="A3059">
        <v>2017</v>
      </c>
      <c r="B3059">
        <v>43</v>
      </c>
      <c r="C3059" t="s">
        <v>256</v>
      </c>
      <c r="D3059" t="s">
        <v>20</v>
      </c>
      <c r="E3059" t="s">
        <v>118</v>
      </c>
      <c r="F3059" t="s">
        <v>49</v>
      </c>
      <c r="G3059" t="s">
        <v>257</v>
      </c>
      <c r="H3059" t="s">
        <v>246</v>
      </c>
      <c r="I3059" t="s">
        <v>245</v>
      </c>
      <c r="J3059" s="4">
        <v>1.0331325</v>
      </c>
    </row>
    <row r="3060" spans="1:10" x14ac:dyDescent="0.25">
      <c r="A3060">
        <v>2017</v>
      </c>
      <c r="B3060">
        <v>43</v>
      </c>
      <c r="C3060" t="s">
        <v>256</v>
      </c>
      <c r="D3060" t="s">
        <v>20</v>
      </c>
      <c r="E3060" t="s">
        <v>118</v>
      </c>
      <c r="F3060" t="s">
        <v>42</v>
      </c>
      <c r="G3060" t="s">
        <v>257</v>
      </c>
      <c r="H3060" t="s">
        <v>246</v>
      </c>
      <c r="I3060" t="s">
        <v>245</v>
      </c>
      <c r="J3060" s="4">
        <v>10.229258264285713</v>
      </c>
    </row>
    <row r="3061" spans="1:10" x14ac:dyDescent="0.25">
      <c r="A3061">
        <v>2017</v>
      </c>
      <c r="B3061">
        <v>43</v>
      </c>
      <c r="C3061" t="s">
        <v>256</v>
      </c>
      <c r="D3061" t="s">
        <v>20</v>
      </c>
      <c r="E3061" t="s">
        <v>118</v>
      </c>
      <c r="F3061" t="s">
        <v>39</v>
      </c>
      <c r="G3061" t="s">
        <v>257</v>
      </c>
      <c r="H3061" t="s">
        <v>246</v>
      </c>
      <c r="I3061" t="s">
        <v>245</v>
      </c>
      <c r="J3061" s="4">
        <v>2.0435935982142857</v>
      </c>
    </row>
    <row r="3062" spans="1:10" x14ac:dyDescent="0.25">
      <c r="A3062">
        <v>2017</v>
      </c>
      <c r="B3062">
        <v>43</v>
      </c>
      <c r="C3062" t="s">
        <v>256</v>
      </c>
      <c r="D3062" t="s">
        <v>20</v>
      </c>
      <c r="E3062" t="s">
        <v>118</v>
      </c>
      <c r="F3062" t="s">
        <v>59</v>
      </c>
      <c r="G3062" t="s">
        <v>257</v>
      </c>
      <c r="H3062" t="s">
        <v>246</v>
      </c>
      <c r="I3062" t="s">
        <v>245</v>
      </c>
      <c r="J3062" s="4">
        <v>1.9718944907142857</v>
      </c>
    </row>
    <row r="3063" spans="1:10" x14ac:dyDescent="0.25">
      <c r="A3063">
        <v>2017</v>
      </c>
      <c r="B3063">
        <v>43</v>
      </c>
      <c r="C3063" t="s">
        <v>256</v>
      </c>
      <c r="D3063" t="s">
        <v>20</v>
      </c>
      <c r="E3063" t="s">
        <v>63</v>
      </c>
      <c r="F3063" t="s">
        <v>39</v>
      </c>
      <c r="G3063" t="s">
        <v>62</v>
      </c>
      <c r="H3063" t="s">
        <v>257</v>
      </c>
      <c r="I3063" t="s">
        <v>153</v>
      </c>
      <c r="J3063" s="4">
        <v>4.9610692898571429</v>
      </c>
    </row>
    <row r="3064" spans="1:10" x14ac:dyDescent="0.25">
      <c r="A3064">
        <v>2017</v>
      </c>
      <c r="B3064">
        <v>43</v>
      </c>
      <c r="C3064" t="s">
        <v>256</v>
      </c>
      <c r="D3064" t="s">
        <v>20</v>
      </c>
      <c r="E3064" t="s">
        <v>65</v>
      </c>
      <c r="F3064" t="s">
        <v>86</v>
      </c>
      <c r="G3064" t="s">
        <v>257</v>
      </c>
      <c r="H3064" t="s">
        <v>244</v>
      </c>
      <c r="I3064" t="s">
        <v>245</v>
      </c>
      <c r="J3064" s="4">
        <v>0.49691069999999998</v>
      </c>
    </row>
    <row r="3065" spans="1:10" x14ac:dyDescent="0.25">
      <c r="A3065">
        <v>2017</v>
      </c>
      <c r="B3065">
        <v>43</v>
      </c>
      <c r="C3065" t="s">
        <v>256</v>
      </c>
      <c r="D3065" t="s">
        <v>20</v>
      </c>
      <c r="E3065" t="s">
        <v>65</v>
      </c>
      <c r="F3065" t="s">
        <v>49</v>
      </c>
      <c r="G3065" t="s">
        <v>257</v>
      </c>
      <c r="H3065" t="s">
        <v>244</v>
      </c>
      <c r="I3065" t="s">
        <v>245</v>
      </c>
      <c r="J3065" s="4">
        <v>2.0400412499999998</v>
      </c>
    </row>
    <row r="3066" spans="1:10" x14ac:dyDescent="0.25">
      <c r="A3066">
        <v>2017</v>
      </c>
      <c r="B3066">
        <v>43</v>
      </c>
      <c r="C3066" t="s">
        <v>256</v>
      </c>
      <c r="D3066" t="s">
        <v>20</v>
      </c>
      <c r="E3066" t="s">
        <v>65</v>
      </c>
      <c r="F3066" t="s">
        <v>42</v>
      </c>
      <c r="G3066" t="s">
        <v>257</v>
      </c>
      <c r="H3066" t="s">
        <v>244</v>
      </c>
      <c r="I3066" t="s">
        <v>245</v>
      </c>
      <c r="J3066" s="4">
        <v>26.926757947500001</v>
      </c>
    </row>
    <row r="3067" spans="1:10" x14ac:dyDescent="0.25">
      <c r="A3067">
        <v>2017</v>
      </c>
      <c r="B3067">
        <v>43</v>
      </c>
      <c r="C3067" t="s">
        <v>256</v>
      </c>
      <c r="D3067" t="s">
        <v>20</v>
      </c>
      <c r="E3067" t="s">
        <v>65</v>
      </c>
      <c r="F3067" t="s">
        <v>39</v>
      </c>
      <c r="G3067" t="s">
        <v>257</v>
      </c>
      <c r="H3067" t="s">
        <v>244</v>
      </c>
      <c r="I3067" t="s">
        <v>245</v>
      </c>
      <c r="J3067" s="4">
        <v>23.633861294642859</v>
      </c>
    </row>
    <row r="3068" spans="1:10" x14ac:dyDescent="0.25">
      <c r="A3068">
        <v>2017</v>
      </c>
      <c r="B3068">
        <v>43</v>
      </c>
      <c r="C3068" t="s">
        <v>256</v>
      </c>
      <c r="D3068" t="s">
        <v>20</v>
      </c>
      <c r="E3068" t="s">
        <v>65</v>
      </c>
      <c r="F3068" t="s">
        <v>141</v>
      </c>
      <c r="G3068" t="s">
        <v>64</v>
      </c>
      <c r="H3068" t="s">
        <v>257</v>
      </c>
      <c r="I3068" t="s">
        <v>153</v>
      </c>
      <c r="J3068" s="4">
        <v>1.6354670285714286</v>
      </c>
    </row>
    <row r="3069" spans="1:10" x14ac:dyDescent="0.25">
      <c r="A3069">
        <v>2017</v>
      </c>
      <c r="B3069">
        <v>43</v>
      </c>
      <c r="C3069" t="s">
        <v>256</v>
      </c>
      <c r="D3069" t="s">
        <v>20</v>
      </c>
      <c r="E3069" t="s">
        <v>65</v>
      </c>
      <c r="F3069" t="s">
        <v>141</v>
      </c>
      <c r="G3069" t="s">
        <v>257</v>
      </c>
      <c r="H3069" t="s">
        <v>244</v>
      </c>
      <c r="I3069" t="s">
        <v>245</v>
      </c>
      <c r="J3069" s="4">
        <v>1.6354670285714286</v>
      </c>
    </row>
    <row r="3070" spans="1:10" x14ac:dyDescent="0.25">
      <c r="A3070">
        <v>2017</v>
      </c>
      <c r="B3070">
        <v>43</v>
      </c>
      <c r="C3070" t="s">
        <v>256</v>
      </c>
      <c r="D3070" t="s">
        <v>17</v>
      </c>
      <c r="E3070" t="s">
        <v>109</v>
      </c>
      <c r="F3070" t="s">
        <v>178</v>
      </c>
      <c r="G3070" t="s">
        <v>108</v>
      </c>
      <c r="H3070" t="s">
        <v>257</v>
      </c>
      <c r="I3070" t="s">
        <v>153</v>
      </c>
      <c r="J3070" s="4">
        <v>9.5452875000000006E-2</v>
      </c>
    </row>
    <row r="3071" spans="1:10" x14ac:dyDescent="0.25">
      <c r="A3071">
        <v>2017</v>
      </c>
      <c r="B3071">
        <v>43</v>
      </c>
      <c r="C3071" t="s">
        <v>256</v>
      </c>
      <c r="D3071" t="s">
        <v>17</v>
      </c>
      <c r="E3071" t="s">
        <v>34</v>
      </c>
      <c r="F3071" t="s">
        <v>38</v>
      </c>
      <c r="G3071" t="s">
        <v>257</v>
      </c>
      <c r="H3071" t="s">
        <v>247</v>
      </c>
      <c r="I3071" t="s">
        <v>245</v>
      </c>
      <c r="J3071" s="4">
        <v>1.0330535714285713</v>
      </c>
    </row>
    <row r="3072" spans="1:10" x14ac:dyDescent="0.25">
      <c r="A3072">
        <v>2017</v>
      </c>
      <c r="B3072">
        <v>43</v>
      </c>
      <c r="C3072" t="s">
        <v>256</v>
      </c>
      <c r="D3072" t="s">
        <v>17</v>
      </c>
      <c r="E3072" t="s">
        <v>23</v>
      </c>
      <c r="F3072" t="s">
        <v>38</v>
      </c>
      <c r="G3072" t="s">
        <v>131</v>
      </c>
      <c r="H3072" t="s">
        <v>257</v>
      </c>
      <c r="I3072" t="s">
        <v>153</v>
      </c>
      <c r="J3072" s="4">
        <v>3.8994857142857144E-2</v>
      </c>
    </row>
    <row r="3073" spans="1:10" x14ac:dyDescent="0.25">
      <c r="A3073">
        <v>2017</v>
      </c>
      <c r="B3073">
        <v>43</v>
      </c>
      <c r="C3073" t="s">
        <v>256</v>
      </c>
      <c r="D3073" t="s">
        <v>17</v>
      </c>
      <c r="E3073" t="s">
        <v>23</v>
      </c>
      <c r="F3073" t="s">
        <v>43</v>
      </c>
      <c r="G3073" t="s">
        <v>131</v>
      </c>
      <c r="H3073" t="s">
        <v>257</v>
      </c>
      <c r="I3073" t="s">
        <v>153</v>
      </c>
      <c r="J3073" s="4">
        <v>0.10129692857142857</v>
      </c>
    </row>
    <row r="3074" spans="1:10" x14ac:dyDescent="0.25">
      <c r="A3074">
        <v>2017</v>
      </c>
      <c r="B3074">
        <v>43</v>
      </c>
      <c r="C3074" t="s">
        <v>256</v>
      </c>
      <c r="D3074" t="s">
        <v>17</v>
      </c>
      <c r="E3074" t="s">
        <v>41</v>
      </c>
      <c r="F3074" t="s">
        <v>18</v>
      </c>
      <c r="G3074" t="s">
        <v>257</v>
      </c>
      <c r="H3074" t="s">
        <v>244</v>
      </c>
      <c r="I3074" t="s">
        <v>245</v>
      </c>
      <c r="J3074" s="4">
        <v>0.18</v>
      </c>
    </row>
    <row r="3075" spans="1:10" x14ac:dyDescent="0.25">
      <c r="A3075">
        <v>2017</v>
      </c>
      <c r="B3075">
        <v>43</v>
      </c>
      <c r="C3075" t="s">
        <v>256</v>
      </c>
      <c r="D3075" t="s">
        <v>17</v>
      </c>
      <c r="E3075" t="s">
        <v>41</v>
      </c>
      <c r="F3075" t="s">
        <v>38</v>
      </c>
      <c r="G3075" t="s">
        <v>257</v>
      </c>
      <c r="H3075" t="s">
        <v>244</v>
      </c>
      <c r="I3075" t="s">
        <v>245</v>
      </c>
      <c r="J3075" s="4">
        <v>4.1748782142857142</v>
      </c>
    </row>
    <row r="3076" spans="1:10" x14ac:dyDescent="0.25">
      <c r="A3076">
        <v>2017</v>
      </c>
      <c r="B3076">
        <v>43</v>
      </c>
      <c r="C3076" t="s">
        <v>256</v>
      </c>
      <c r="D3076" t="s">
        <v>17</v>
      </c>
      <c r="E3076" t="s">
        <v>41</v>
      </c>
      <c r="F3076" t="s">
        <v>43</v>
      </c>
      <c r="G3076" t="s">
        <v>257</v>
      </c>
      <c r="H3076" t="s">
        <v>244</v>
      </c>
      <c r="I3076" t="s">
        <v>245</v>
      </c>
      <c r="J3076" s="4">
        <v>32.738954821428578</v>
      </c>
    </row>
    <row r="3077" spans="1:10" x14ac:dyDescent="0.25">
      <c r="A3077">
        <v>2017</v>
      </c>
      <c r="B3077">
        <v>43</v>
      </c>
      <c r="C3077" t="s">
        <v>256</v>
      </c>
      <c r="D3077" t="s">
        <v>17</v>
      </c>
      <c r="E3077" t="s">
        <v>27</v>
      </c>
      <c r="F3077" t="s">
        <v>18</v>
      </c>
      <c r="G3077" t="s">
        <v>257</v>
      </c>
      <c r="H3077" t="s">
        <v>244</v>
      </c>
      <c r="I3077" t="s">
        <v>245</v>
      </c>
      <c r="J3077" s="4">
        <v>0.46075616228571425</v>
      </c>
    </row>
    <row r="3078" spans="1:10" x14ac:dyDescent="0.25">
      <c r="A3078">
        <v>2017</v>
      </c>
      <c r="B3078">
        <v>43</v>
      </c>
      <c r="C3078" t="s">
        <v>256</v>
      </c>
      <c r="D3078" t="s">
        <v>17</v>
      </c>
      <c r="E3078" t="s">
        <v>27</v>
      </c>
      <c r="F3078" t="s">
        <v>38</v>
      </c>
      <c r="G3078" t="s">
        <v>257</v>
      </c>
      <c r="H3078" t="s">
        <v>244</v>
      </c>
      <c r="I3078" t="s">
        <v>245</v>
      </c>
      <c r="J3078" s="4">
        <v>1.80784375</v>
      </c>
    </row>
    <row r="3079" spans="1:10" x14ac:dyDescent="0.25">
      <c r="A3079">
        <v>2017</v>
      </c>
      <c r="B3079">
        <v>43</v>
      </c>
      <c r="C3079" t="s">
        <v>256</v>
      </c>
      <c r="D3079" t="s">
        <v>17</v>
      </c>
      <c r="E3079" t="s">
        <v>78</v>
      </c>
      <c r="F3079" t="s">
        <v>38</v>
      </c>
      <c r="G3079" t="s">
        <v>257</v>
      </c>
      <c r="H3079" t="s">
        <v>246</v>
      </c>
      <c r="I3079" t="s">
        <v>245</v>
      </c>
      <c r="J3079" s="4">
        <v>1.0721507142857143</v>
      </c>
    </row>
    <row r="3080" spans="1:10" x14ac:dyDescent="0.25">
      <c r="A3080">
        <v>2017</v>
      </c>
      <c r="B3080">
        <v>43</v>
      </c>
      <c r="C3080" t="s">
        <v>256</v>
      </c>
      <c r="D3080" t="s">
        <v>17</v>
      </c>
      <c r="E3080" t="s">
        <v>78</v>
      </c>
      <c r="F3080" t="s">
        <v>43</v>
      </c>
      <c r="G3080" t="s">
        <v>257</v>
      </c>
      <c r="H3080" t="s">
        <v>246</v>
      </c>
      <c r="I3080" t="s">
        <v>245</v>
      </c>
      <c r="J3080" s="4">
        <v>3.1532616071428574</v>
      </c>
    </row>
    <row r="3081" spans="1:10" x14ac:dyDescent="0.25">
      <c r="A3081">
        <v>2017</v>
      </c>
      <c r="B3081">
        <v>43</v>
      </c>
      <c r="C3081" t="s">
        <v>256</v>
      </c>
      <c r="D3081" t="s">
        <v>17</v>
      </c>
      <c r="E3081" t="s">
        <v>159</v>
      </c>
      <c r="F3081" t="s">
        <v>38</v>
      </c>
      <c r="G3081" t="s">
        <v>158</v>
      </c>
      <c r="H3081" t="s">
        <v>257</v>
      </c>
      <c r="I3081" t="s">
        <v>153</v>
      </c>
      <c r="J3081" s="4">
        <v>1.0661239285714286</v>
      </c>
    </row>
    <row r="3082" spans="1:10" x14ac:dyDescent="0.25">
      <c r="A3082">
        <v>2017</v>
      </c>
      <c r="B3082">
        <v>43</v>
      </c>
      <c r="C3082" t="s">
        <v>256</v>
      </c>
      <c r="D3082" t="s">
        <v>17</v>
      </c>
      <c r="E3082" t="s">
        <v>91</v>
      </c>
      <c r="F3082" t="s">
        <v>18</v>
      </c>
      <c r="G3082" t="s">
        <v>90</v>
      </c>
      <c r="H3082" t="s">
        <v>257</v>
      </c>
      <c r="I3082" t="s">
        <v>13</v>
      </c>
      <c r="J3082" s="4">
        <v>8.6815963928571424E-2</v>
      </c>
    </row>
    <row r="3083" spans="1:10" x14ac:dyDescent="0.25">
      <c r="A3083">
        <v>2017</v>
      </c>
      <c r="B3083">
        <v>43</v>
      </c>
      <c r="C3083" t="s">
        <v>256</v>
      </c>
      <c r="D3083" t="s">
        <v>17</v>
      </c>
      <c r="E3083" t="s">
        <v>91</v>
      </c>
      <c r="F3083" t="s">
        <v>18</v>
      </c>
      <c r="G3083" t="s">
        <v>257</v>
      </c>
      <c r="H3083" t="s">
        <v>250</v>
      </c>
      <c r="I3083" t="s">
        <v>245</v>
      </c>
      <c r="J3083" s="4">
        <v>0.34599267857142857</v>
      </c>
    </row>
    <row r="3084" spans="1:10" x14ac:dyDescent="0.25">
      <c r="A3084">
        <v>2017</v>
      </c>
      <c r="B3084">
        <v>43</v>
      </c>
      <c r="C3084" t="s">
        <v>256</v>
      </c>
      <c r="D3084" t="s">
        <v>17</v>
      </c>
      <c r="E3084" t="s">
        <v>91</v>
      </c>
      <c r="F3084" t="s">
        <v>38</v>
      </c>
      <c r="G3084" t="s">
        <v>257</v>
      </c>
      <c r="H3084" t="s">
        <v>250</v>
      </c>
      <c r="I3084" t="s">
        <v>245</v>
      </c>
      <c r="J3084" s="4">
        <v>7.404951490857143</v>
      </c>
    </row>
    <row r="3085" spans="1:10" x14ac:dyDescent="0.25">
      <c r="A3085">
        <v>2017</v>
      </c>
      <c r="B3085">
        <v>43</v>
      </c>
      <c r="C3085" t="s">
        <v>256</v>
      </c>
      <c r="D3085" t="s">
        <v>17</v>
      </c>
      <c r="E3085" t="s">
        <v>91</v>
      </c>
      <c r="F3085" t="s">
        <v>43</v>
      </c>
      <c r="G3085" t="s">
        <v>257</v>
      </c>
      <c r="H3085" t="s">
        <v>250</v>
      </c>
      <c r="I3085" t="s">
        <v>245</v>
      </c>
      <c r="J3085" s="4">
        <v>18.508472878571428</v>
      </c>
    </row>
    <row r="3086" spans="1:10" x14ac:dyDescent="0.25">
      <c r="A3086">
        <v>2017</v>
      </c>
      <c r="B3086">
        <v>43</v>
      </c>
      <c r="C3086" t="s">
        <v>256</v>
      </c>
      <c r="D3086" t="s">
        <v>17</v>
      </c>
      <c r="E3086" t="s">
        <v>11</v>
      </c>
      <c r="F3086" t="s">
        <v>38</v>
      </c>
      <c r="G3086" t="s">
        <v>257</v>
      </c>
      <c r="H3086" t="s">
        <v>246</v>
      </c>
      <c r="I3086" t="s">
        <v>245</v>
      </c>
      <c r="J3086" s="4">
        <v>7.4618394553571425</v>
      </c>
    </row>
    <row r="3087" spans="1:10" x14ac:dyDescent="0.25">
      <c r="A3087">
        <v>2017</v>
      </c>
      <c r="B3087">
        <v>43</v>
      </c>
      <c r="C3087" t="s">
        <v>256</v>
      </c>
      <c r="D3087" t="s">
        <v>17</v>
      </c>
      <c r="E3087" t="s">
        <v>76</v>
      </c>
      <c r="F3087" t="s">
        <v>43</v>
      </c>
      <c r="G3087" t="s">
        <v>257</v>
      </c>
      <c r="H3087" t="s">
        <v>244</v>
      </c>
      <c r="I3087" t="s">
        <v>245</v>
      </c>
      <c r="J3087" s="4">
        <v>2.1055812500000002</v>
      </c>
    </row>
    <row r="3088" spans="1:10" x14ac:dyDescent="0.25">
      <c r="A3088">
        <v>2017</v>
      </c>
      <c r="B3088">
        <v>43</v>
      </c>
      <c r="C3088" t="s">
        <v>256</v>
      </c>
      <c r="D3088" t="s">
        <v>17</v>
      </c>
      <c r="E3088" t="s">
        <v>115</v>
      </c>
      <c r="F3088" t="s">
        <v>38</v>
      </c>
      <c r="G3088" t="s">
        <v>257</v>
      </c>
      <c r="H3088" t="s">
        <v>246</v>
      </c>
      <c r="I3088" t="s">
        <v>245</v>
      </c>
      <c r="J3088" s="4">
        <v>0.25826339285714284</v>
      </c>
    </row>
    <row r="3089" spans="1:10" x14ac:dyDescent="0.25">
      <c r="A3089">
        <v>2017</v>
      </c>
      <c r="B3089">
        <v>43</v>
      </c>
      <c r="C3089" t="s">
        <v>256</v>
      </c>
      <c r="D3089" t="s">
        <v>17</v>
      </c>
      <c r="E3089" t="s">
        <v>121</v>
      </c>
      <c r="F3089" t="s">
        <v>38</v>
      </c>
      <c r="G3089" t="s">
        <v>257</v>
      </c>
      <c r="H3089" t="s">
        <v>244</v>
      </c>
      <c r="I3089" t="s">
        <v>245</v>
      </c>
      <c r="J3089" s="4">
        <v>2.1229079142857143</v>
      </c>
    </row>
    <row r="3090" spans="1:10" x14ac:dyDescent="0.25">
      <c r="A3090">
        <v>2017</v>
      </c>
      <c r="B3090">
        <v>43</v>
      </c>
      <c r="C3090" t="s">
        <v>256</v>
      </c>
      <c r="D3090" t="s">
        <v>17</v>
      </c>
      <c r="E3090" t="s">
        <v>121</v>
      </c>
      <c r="F3090" t="s">
        <v>43</v>
      </c>
      <c r="G3090" t="s">
        <v>257</v>
      </c>
      <c r="H3090" t="s">
        <v>244</v>
      </c>
      <c r="I3090" t="s">
        <v>245</v>
      </c>
      <c r="J3090" s="4">
        <v>11.346424035714286</v>
      </c>
    </row>
    <row r="3091" spans="1:10" x14ac:dyDescent="0.25">
      <c r="A3091">
        <v>2017</v>
      </c>
      <c r="B3091">
        <v>43</v>
      </c>
      <c r="C3091" t="s">
        <v>256</v>
      </c>
      <c r="D3091" t="s">
        <v>17</v>
      </c>
      <c r="E3091" t="s">
        <v>53</v>
      </c>
      <c r="F3091" t="s">
        <v>38</v>
      </c>
      <c r="G3091" t="s">
        <v>257</v>
      </c>
      <c r="H3091" t="s">
        <v>246</v>
      </c>
      <c r="I3091" t="s">
        <v>245</v>
      </c>
      <c r="J3091" s="4">
        <v>6.4813448892857153</v>
      </c>
    </row>
    <row r="3092" spans="1:10" x14ac:dyDescent="0.25">
      <c r="A3092">
        <v>2017</v>
      </c>
      <c r="B3092">
        <v>43</v>
      </c>
      <c r="C3092" t="s">
        <v>256</v>
      </c>
      <c r="D3092" t="s">
        <v>17</v>
      </c>
      <c r="E3092" t="s">
        <v>139</v>
      </c>
      <c r="F3092" t="s">
        <v>18</v>
      </c>
      <c r="G3092" t="s">
        <v>257</v>
      </c>
      <c r="H3092" t="s">
        <v>244</v>
      </c>
      <c r="I3092" t="s">
        <v>245</v>
      </c>
      <c r="J3092" s="4">
        <v>0.19623214285714285</v>
      </c>
    </row>
    <row r="3093" spans="1:10" x14ac:dyDescent="0.25">
      <c r="A3093">
        <v>2017</v>
      </c>
      <c r="B3093">
        <v>43</v>
      </c>
      <c r="C3093" t="s">
        <v>256</v>
      </c>
      <c r="D3093" t="s">
        <v>17</v>
      </c>
      <c r="E3093" t="s">
        <v>139</v>
      </c>
      <c r="F3093" t="s">
        <v>38</v>
      </c>
      <c r="G3093" t="s">
        <v>257</v>
      </c>
      <c r="H3093" t="s">
        <v>244</v>
      </c>
      <c r="I3093" t="s">
        <v>245</v>
      </c>
      <c r="J3093" s="4">
        <v>3.2679410857142856E-2</v>
      </c>
    </row>
    <row r="3094" spans="1:10" x14ac:dyDescent="0.25">
      <c r="A3094">
        <v>2017</v>
      </c>
      <c r="B3094">
        <v>43</v>
      </c>
      <c r="C3094" t="s">
        <v>256</v>
      </c>
      <c r="D3094" t="s">
        <v>17</v>
      </c>
      <c r="E3094" t="s">
        <v>139</v>
      </c>
      <c r="F3094" t="s">
        <v>43</v>
      </c>
      <c r="G3094" t="s">
        <v>257</v>
      </c>
      <c r="H3094" t="s">
        <v>244</v>
      </c>
      <c r="I3094" t="s">
        <v>245</v>
      </c>
      <c r="J3094" s="4">
        <v>8.6319353964285721</v>
      </c>
    </row>
    <row r="3095" spans="1:10" x14ac:dyDescent="0.25">
      <c r="A3095">
        <v>2017</v>
      </c>
      <c r="B3095">
        <v>43</v>
      </c>
      <c r="C3095" t="s">
        <v>256</v>
      </c>
      <c r="D3095" t="s">
        <v>17</v>
      </c>
      <c r="E3095" t="s">
        <v>74</v>
      </c>
      <c r="F3095" t="s">
        <v>38</v>
      </c>
      <c r="G3095" t="s">
        <v>73</v>
      </c>
      <c r="H3095" t="s">
        <v>257</v>
      </c>
      <c r="I3095" t="s">
        <v>153</v>
      </c>
      <c r="J3095" s="4">
        <v>1.108525</v>
      </c>
    </row>
    <row r="3096" spans="1:10" x14ac:dyDescent="0.25">
      <c r="A3096">
        <v>2017</v>
      </c>
      <c r="B3096">
        <v>43</v>
      </c>
      <c r="C3096" t="s">
        <v>256</v>
      </c>
      <c r="D3096" t="s">
        <v>17</v>
      </c>
      <c r="E3096" t="s">
        <v>118</v>
      </c>
      <c r="F3096" t="s">
        <v>18</v>
      </c>
      <c r="G3096" t="s">
        <v>257</v>
      </c>
      <c r="H3096" t="s">
        <v>246</v>
      </c>
      <c r="I3096" t="s">
        <v>245</v>
      </c>
      <c r="J3096" s="4">
        <v>0.18</v>
      </c>
    </row>
    <row r="3097" spans="1:10" x14ac:dyDescent="0.25">
      <c r="A3097">
        <v>2017</v>
      </c>
      <c r="B3097">
        <v>43</v>
      </c>
      <c r="C3097" t="s">
        <v>256</v>
      </c>
      <c r="D3097" t="s">
        <v>17</v>
      </c>
      <c r="E3097" t="s">
        <v>118</v>
      </c>
      <c r="F3097" t="s">
        <v>38</v>
      </c>
      <c r="G3097" t="s">
        <v>257</v>
      </c>
      <c r="H3097" t="s">
        <v>246</v>
      </c>
      <c r="I3097" t="s">
        <v>245</v>
      </c>
      <c r="J3097" s="4">
        <v>2.0991774999999997</v>
      </c>
    </row>
    <row r="3098" spans="1:10" x14ac:dyDescent="0.25">
      <c r="A3098">
        <v>2017</v>
      </c>
      <c r="B3098">
        <v>43</v>
      </c>
      <c r="C3098" t="s">
        <v>256</v>
      </c>
      <c r="D3098" t="s">
        <v>17</v>
      </c>
      <c r="E3098" t="s">
        <v>118</v>
      </c>
      <c r="F3098" t="s">
        <v>43</v>
      </c>
      <c r="G3098" t="s">
        <v>257</v>
      </c>
      <c r="H3098" t="s">
        <v>246</v>
      </c>
      <c r="I3098" t="s">
        <v>245</v>
      </c>
      <c r="J3098" s="4">
        <v>17.729389428571427</v>
      </c>
    </row>
    <row r="3099" spans="1:10" x14ac:dyDescent="0.25">
      <c r="A3099">
        <v>2017</v>
      </c>
      <c r="B3099">
        <v>43</v>
      </c>
      <c r="C3099" t="s">
        <v>256</v>
      </c>
      <c r="D3099" t="s">
        <v>29</v>
      </c>
      <c r="E3099" t="s">
        <v>23</v>
      </c>
      <c r="F3099" t="s">
        <v>30</v>
      </c>
      <c r="G3099" t="s">
        <v>22</v>
      </c>
      <c r="H3099" t="s">
        <v>257</v>
      </c>
      <c r="I3099" t="s">
        <v>13</v>
      </c>
      <c r="J3099" s="4">
        <v>0.6114857142857143</v>
      </c>
    </row>
    <row r="3100" spans="1:10" x14ac:dyDescent="0.25">
      <c r="A3100">
        <v>2017</v>
      </c>
      <c r="B3100">
        <v>43</v>
      </c>
      <c r="C3100" t="s">
        <v>256</v>
      </c>
      <c r="D3100" t="s">
        <v>29</v>
      </c>
      <c r="E3100" t="s">
        <v>23</v>
      </c>
      <c r="F3100" t="s">
        <v>30</v>
      </c>
      <c r="G3100" t="s">
        <v>257</v>
      </c>
      <c r="H3100" t="s">
        <v>244</v>
      </c>
      <c r="I3100" t="s">
        <v>245</v>
      </c>
      <c r="J3100" s="4">
        <v>0.6114857142857143</v>
      </c>
    </row>
    <row r="3101" spans="1:10" x14ac:dyDescent="0.25">
      <c r="A3101">
        <v>2017</v>
      </c>
      <c r="B3101">
        <v>43</v>
      </c>
      <c r="C3101" t="s">
        <v>256</v>
      </c>
      <c r="D3101" t="s">
        <v>29</v>
      </c>
      <c r="E3101" t="s">
        <v>41</v>
      </c>
      <c r="F3101" t="s">
        <v>46</v>
      </c>
      <c r="G3101" t="s">
        <v>257</v>
      </c>
      <c r="H3101" t="s">
        <v>244</v>
      </c>
      <c r="I3101" t="s">
        <v>245</v>
      </c>
      <c r="J3101" s="4">
        <v>3.3427885714285717</v>
      </c>
    </row>
    <row r="3102" spans="1:10" x14ac:dyDescent="0.25">
      <c r="A3102">
        <v>2017</v>
      </c>
      <c r="B3102">
        <v>43</v>
      </c>
      <c r="C3102" t="s">
        <v>256</v>
      </c>
      <c r="D3102" t="s">
        <v>29</v>
      </c>
      <c r="E3102" t="s">
        <v>41</v>
      </c>
      <c r="F3102" t="s">
        <v>176</v>
      </c>
      <c r="G3102" t="s">
        <v>257</v>
      </c>
      <c r="H3102" t="s">
        <v>244</v>
      </c>
      <c r="I3102" t="s">
        <v>245</v>
      </c>
      <c r="J3102" s="4">
        <v>1.0145702008928572</v>
      </c>
    </row>
    <row r="3103" spans="1:10" x14ac:dyDescent="0.25">
      <c r="A3103">
        <v>2017</v>
      </c>
      <c r="B3103">
        <v>43</v>
      </c>
      <c r="C3103" t="s">
        <v>256</v>
      </c>
      <c r="D3103" t="s">
        <v>29</v>
      </c>
      <c r="E3103" t="s">
        <v>121</v>
      </c>
      <c r="F3103" t="s">
        <v>46</v>
      </c>
      <c r="G3103" t="s">
        <v>257</v>
      </c>
      <c r="H3103" t="s">
        <v>244</v>
      </c>
      <c r="I3103" t="s">
        <v>245</v>
      </c>
      <c r="J3103" s="4">
        <v>0.37516624553571432</v>
      </c>
    </row>
    <row r="3104" spans="1:10" x14ac:dyDescent="0.25">
      <c r="A3104">
        <v>2017</v>
      </c>
      <c r="B3104">
        <v>43</v>
      </c>
      <c r="C3104" t="s">
        <v>256</v>
      </c>
      <c r="D3104" t="s">
        <v>29</v>
      </c>
      <c r="E3104" t="s">
        <v>121</v>
      </c>
      <c r="F3104" t="s">
        <v>197</v>
      </c>
      <c r="G3104" t="s">
        <v>120</v>
      </c>
      <c r="H3104" t="s">
        <v>257</v>
      </c>
      <c r="I3104" t="s">
        <v>153</v>
      </c>
      <c r="J3104" s="4">
        <v>1.6250313417857143</v>
      </c>
    </row>
    <row r="3105" spans="1:10" x14ac:dyDescent="0.25">
      <c r="A3105">
        <v>2017</v>
      </c>
      <c r="B3105">
        <v>43</v>
      </c>
      <c r="C3105" t="s">
        <v>256</v>
      </c>
      <c r="D3105" t="s">
        <v>29</v>
      </c>
      <c r="E3105" t="s">
        <v>121</v>
      </c>
      <c r="F3105" t="s">
        <v>30</v>
      </c>
      <c r="G3105" t="s">
        <v>120</v>
      </c>
      <c r="H3105" t="s">
        <v>257</v>
      </c>
      <c r="I3105" t="s">
        <v>153</v>
      </c>
      <c r="J3105" s="4">
        <v>0.25109999999999999</v>
      </c>
    </row>
    <row r="3106" spans="1:10" x14ac:dyDescent="0.25">
      <c r="A3106">
        <v>2017</v>
      </c>
      <c r="B3106">
        <v>43</v>
      </c>
      <c r="C3106" t="s">
        <v>256</v>
      </c>
      <c r="D3106" t="s">
        <v>29</v>
      </c>
      <c r="E3106" t="s">
        <v>139</v>
      </c>
      <c r="F3106" t="s">
        <v>198</v>
      </c>
      <c r="G3106" t="s">
        <v>257</v>
      </c>
      <c r="H3106" t="s">
        <v>244</v>
      </c>
      <c r="I3106" t="s">
        <v>245</v>
      </c>
      <c r="J3106" s="4">
        <v>0.99798026785714289</v>
      </c>
    </row>
    <row r="3107" spans="1:10" x14ac:dyDescent="0.25">
      <c r="A3107">
        <v>2017</v>
      </c>
      <c r="B3107">
        <v>43</v>
      </c>
      <c r="C3107" t="s">
        <v>256</v>
      </c>
      <c r="D3107" t="s">
        <v>60</v>
      </c>
      <c r="E3107" t="s">
        <v>27</v>
      </c>
      <c r="F3107" t="s">
        <v>61</v>
      </c>
      <c r="G3107" t="s">
        <v>257</v>
      </c>
      <c r="H3107" t="s">
        <v>244</v>
      </c>
      <c r="I3107" t="s">
        <v>245</v>
      </c>
      <c r="J3107" s="4">
        <v>2.0701339285714284</v>
      </c>
    </row>
    <row r="3108" spans="1:10" x14ac:dyDescent="0.25">
      <c r="A3108">
        <v>2017</v>
      </c>
      <c r="B3108">
        <v>43</v>
      </c>
      <c r="C3108" t="s">
        <v>256</v>
      </c>
      <c r="D3108" t="s">
        <v>60</v>
      </c>
      <c r="E3108" t="s">
        <v>107</v>
      </c>
      <c r="F3108" t="s">
        <v>61</v>
      </c>
      <c r="G3108" t="s">
        <v>257</v>
      </c>
      <c r="H3108" t="s">
        <v>246</v>
      </c>
      <c r="I3108" t="s">
        <v>245</v>
      </c>
      <c r="J3108" s="4">
        <v>0.29111380357142858</v>
      </c>
    </row>
    <row r="3109" spans="1:10" x14ac:dyDescent="0.25">
      <c r="A3109">
        <v>2017</v>
      </c>
      <c r="B3109">
        <v>43</v>
      </c>
      <c r="C3109" t="s">
        <v>256</v>
      </c>
      <c r="D3109" t="s">
        <v>60</v>
      </c>
      <c r="E3109" t="s">
        <v>11</v>
      </c>
      <c r="F3109" t="s">
        <v>61</v>
      </c>
      <c r="G3109" t="s">
        <v>257</v>
      </c>
      <c r="H3109" t="s">
        <v>246</v>
      </c>
      <c r="I3109" t="s">
        <v>245</v>
      </c>
      <c r="J3109" s="4">
        <v>14.97621792857143</v>
      </c>
    </row>
    <row r="3110" spans="1:10" x14ac:dyDescent="0.25">
      <c r="A3110">
        <v>2017</v>
      </c>
      <c r="B3110">
        <v>43</v>
      </c>
      <c r="C3110" t="s">
        <v>256</v>
      </c>
      <c r="D3110" t="s">
        <v>60</v>
      </c>
      <c r="E3110" t="s">
        <v>112</v>
      </c>
      <c r="F3110" t="s">
        <v>61</v>
      </c>
      <c r="G3110" t="s">
        <v>257</v>
      </c>
      <c r="H3110" t="s">
        <v>246</v>
      </c>
      <c r="I3110" t="s">
        <v>245</v>
      </c>
      <c r="J3110" s="4">
        <v>1.9534821428571429</v>
      </c>
    </row>
    <row r="3111" spans="1:10" x14ac:dyDescent="0.25">
      <c r="A3111">
        <v>2017</v>
      </c>
      <c r="B3111">
        <v>43</v>
      </c>
      <c r="C3111" t="s">
        <v>256</v>
      </c>
      <c r="D3111" t="s">
        <v>60</v>
      </c>
      <c r="E3111" t="s">
        <v>53</v>
      </c>
      <c r="F3111" t="s">
        <v>61</v>
      </c>
      <c r="G3111" t="s">
        <v>257</v>
      </c>
      <c r="H3111" t="s">
        <v>246</v>
      </c>
      <c r="I3111" t="s">
        <v>245</v>
      </c>
      <c r="J3111" s="4">
        <v>0.13479026785714285</v>
      </c>
    </row>
    <row r="3112" spans="1:10" x14ac:dyDescent="0.25">
      <c r="A3112">
        <v>2017</v>
      </c>
      <c r="B3112">
        <v>43</v>
      </c>
      <c r="C3112" t="s">
        <v>256</v>
      </c>
      <c r="D3112" t="s">
        <v>60</v>
      </c>
      <c r="E3112" t="s">
        <v>248</v>
      </c>
      <c r="F3112" t="s">
        <v>61</v>
      </c>
      <c r="G3112" t="s">
        <v>257</v>
      </c>
      <c r="H3112" t="s">
        <v>246</v>
      </c>
      <c r="I3112" t="s">
        <v>245</v>
      </c>
      <c r="J3112" s="4">
        <v>2.0693571428571427</v>
      </c>
    </row>
    <row r="3113" spans="1:10" x14ac:dyDescent="0.25">
      <c r="A3113">
        <v>2017</v>
      </c>
      <c r="B3113">
        <v>43</v>
      </c>
      <c r="C3113" t="s">
        <v>256</v>
      </c>
      <c r="D3113" t="s">
        <v>25</v>
      </c>
      <c r="E3113" t="s">
        <v>23</v>
      </c>
      <c r="F3113" t="s">
        <v>26</v>
      </c>
      <c r="G3113" t="s">
        <v>22</v>
      </c>
      <c r="H3113" t="s">
        <v>257</v>
      </c>
      <c r="I3113" t="s">
        <v>153</v>
      </c>
      <c r="J3113" s="4">
        <v>0.1877955</v>
      </c>
    </row>
    <row r="3114" spans="1:10" x14ac:dyDescent="0.25">
      <c r="A3114">
        <v>2017</v>
      </c>
      <c r="B3114">
        <v>43</v>
      </c>
      <c r="C3114" t="s">
        <v>256</v>
      </c>
      <c r="D3114" t="s">
        <v>25</v>
      </c>
      <c r="E3114" t="s">
        <v>23</v>
      </c>
      <c r="F3114" t="s">
        <v>96</v>
      </c>
      <c r="G3114" t="s">
        <v>131</v>
      </c>
      <c r="H3114" t="s">
        <v>257</v>
      </c>
      <c r="I3114" t="s">
        <v>153</v>
      </c>
      <c r="J3114" s="4">
        <v>0.19295999999999999</v>
      </c>
    </row>
    <row r="3115" spans="1:10" x14ac:dyDescent="0.25">
      <c r="A3115">
        <v>2017</v>
      </c>
      <c r="B3115">
        <v>43</v>
      </c>
      <c r="C3115" t="s">
        <v>256</v>
      </c>
      <c r="D3115" t="s">
        <v>25</v>
      </c>
      <c r="E3115" t="s">
        <v>41</v>
      </c>
      <c r="F3115" t="s">
        <v>96</v>
      </c>
      <c r="G3115" t="s">
        <v>257</v>
      </c>
      <c r="H3115" t="s">
        <v>244</v>
      </c>
      <c r="I3115" t="s">
        <v>245</v>
      </c>
      <c r="J3115" s="4">
        <v>3.15901824</v>
      </c>
    </row>
    <row r="3116" spans="1:10" x14ac:dyDescent="0.25">
      <c r="A3116">
        <v>2017</v>
      </c>
      <c r="B3116">
        <v>43</v>
      </c>
      <c r="C3116" t="s">
        <v>256</v>
      </c>
      <c r="D3116" t="s">
        <v>25</v>
      </c>
      <c r="E3116" t="s">
        <v>27</v>
      </c>
      <c r="F3116" t="s">
        <v>96</v>
      </c>
      <c r="G3116" t="s">
        <v>257</v>
      </c>
      <c r="H3116" t="s">
        <v>244</v>
      </c>
      <c r="I3116" t="s">
        <v>245</v>
      </c>
      <c r="J3116" s="4">
        <v>1.0530060800000001</v>
      </c>
    </row>
    <row r="3117" spans="1:10" x14ac:dyDescent="0.25">
      <c r="A3117">
        <v>2017</v>
      </c>
      <c r="B3117">
        <v>43</v>
      </c>
      <c r="C3117" t="s">
        <v>256</v>
      </c>
      <c r="D3117" t="s">
        <v>25</v>
      </c>
      <c r="E3117" t="s">
        <v>78</v>
      </c>
      <c r="F3117" t="s">
        <v>177</v>
      </c>
      <c r="G3117" t="s">
        <v>257</v>
      </c>
      <c r="H3117" t="s">
        <v>246</v>
      </c>
      <c r="I3117" t="s">
        <v>245</v>
      </c>
      <c r="J3117" s="4">
        <v>0.97109999999999996</v>
      </c>
    </row>
    <row r="3118" spans="1:10" x14ac:dyDescent="0.25">
      <c r="A3118">
        <v>2017</v>
      </c>
      <c r="B3118">
        <v>43</v>
      </c>
      <c r="C3118" t="s">
        <v>256</v>
      </c>
      <c r="D3118" t="s">
        <v>25</v>
      </c>
      <c r="E3118" t="s">
        <v>78</v>
      </c>
      <c r="F3118" t="s">
        <v>96</v>
      </c>
      <c r="G3118" t="s">
        <v>257</v>
      </c>
      <c r="H3118" t="s">
        <v>246</v>
      </c>
      <c r="I3118" t="s">
        <v>245</v>
      </c>
      <c r="J3118" s="4">
        <v>1.98333</v>
      </c>
    </row>
    <row r="3119" spans="1:10" x14ac:dyDescent="0.25">
      <c r="A3119">
        <v>2017</v>
      </c>
      <c r="B3119">
        <v>43</v>
      </c>
      <c r="C3119" t="s">
        <v>256</v>
      </c>
      <c r="D3119" t="s">
        <v>25</v>
      </c>
      <c r="E3119" t="s">
        <v>159</v>
      </c>
      <c r="F3119" t="s">
        <v>26</v>
      </c>
      <c r="G3119" t="s">
        <v>158</v>
      </c>
      <c r="H3119" t="s">
        <v>257</v>
      </c>
      <c r="I3119" t="s">
        <v>153</v>
      </c>
      <c r="J3119" s="4">
        <v>0.15506399999999998</v>
      </c>
    </row>
    <row r="3120" spans="1:10" x14ac:dyDescent="0.25">
      <c r="A3120">
        <v>2017</v>
      </c>
      <c r="B3120">
        <v>43</v>
      </c>
      <c r="C3120" t="s">
        <v>256</v>
      </c>
      <c r="D3120" t="s">
        <v>25</v>
      </c>
      <c r="E3120" t="s">
        <v>91</v>
      </c>
      <c r="F3120" t="s">
        <v>96</v>
      </c>
      <c r="G3120" t="s">
        <v>257</v>
      </c>
      <c r="H3120" t="s">
        <v>246</v>
      </c>
      <c r="I3120" t="s">
        <v>245</v>
      </c>
      <c r="J3120" s="4">
        <v>4.4843243042857148</v>
      </c>
    </row>
    <row r="3121" spans="1:10" x14ac:dyDescent="0.25">
      <c r="A3121">
        <v>2017</v>
      </c>
      <c r="B3121">
        <v>43</v>
      </c>
      <c r="C3121" t="s">
        <v>256</v>
      </c>
      <c r="D3121" t="s">
        <v>25</v>
      </c>
      <c r="E3121" t="s">
        <v>84</v>
      </c>
      <c r="F3121" t="s">
        <v>26</v>
      </c>
      <c r="G3121" t="s">
        <v>83</v>
      </c>
      <c r="H3121" t="s">
        <v>257</v>
      </c>
      <c r="I3121" t="s">
        <v>153</v>
      </c>
      <c r="J3121" s="4">
        <v>8.9700000000000002E-2</v>
      </c>
    </row>
    <row r="3122" spans="1:10" x14ac:dyDescent="0.25">
      <c r="A3122">
        <v>2017</v>
      </c>
      <c r="B3122">
        <v>43</v>
      </c>
      <c r="C3122" t="s">
        <v>256</v>
      </c>
      <c r="D3122" t="s">
        <v>25</v>
      </c>
      <c r="E3122" t="s">
        <v>84</v>
      </c>
      <c r="F3122" t="s">
        <v>222</v>
      </c>
      <c r="G3122" t="s">
        <v>83</v>
      </c>
      <c r="H3122" t="s">
        <v>257</v>
      </c>
      <c r="I3122" t="s">
        <v>153</v>
      </c>
      <c r="J3122" s="4">
        <v>0.89507914285714285</v>
      </c>
    </row>
    <row r="3123" spans="1:10" x14ac:dyDescent="0.25">
      <c r="A3123">
        <v>2017</v>
      </c>
      <c r="B3123">
        <v>43</v>
      </c>
      <c r="C3123" t="s">
        <v>256</v>
      </c>
      <c r="D3123" t="s">
        <v>25</v>
      </c>
      <c r="E3123" t="s">
        <v>121</v>
      </c>
      <c r="F3123" t="s">
        <v>96</v>
      </c>
      <c r="G3123" t="s">
        <v>257</v>
      </c>
      <c r="H3123" t="s">
        <v>244</v>
      </c>
      <c r="I3123" t="s">
        <v>245</v>
      </c>
      <c r="J3123" s="4">
        <v>2.0931360799999998</v>
      </c>
    </row>
    <row r="3124" spans="1:10" x14ac:dyDescent="0.25">
      <c r="A3124">
        <v>2017</v>
      </c>
      <c r="B3124">
        <v>43</v>
      </c>
      <c r="C3124" t="s">
        <v>256</v>
      </c>
      <c r="D3124" t="s">
        <v>25</v>
      </c>
      <c r="E3124" t="s">
        <v>53</v>
      </c>
      <c r="F3124" t="s">
        <v>96</v>
      </c>
      <c r="G3124" t="s">
        <v>257</v>
      </c>
      <c r="H3124" t="s">
        <v>246</v>
      </c>
      <c r="I3124" t="s">
        <v>245</v>
      </c>
      <c r="J3124" s="4">
        <v>3.1805081600000005</v>
      </c>
    </row>
    <row r="3125" spans="1:10" x14ac:dyDescent="0.25">
      <c r="A3125">
        <v>2017</v>
      </c>
      <c r="B3125">
        <v>43</v>
      </c>
      <c r="C3125" t="s">
        <v>256</v>
      </c>
      <c r="D3125" t="s">
        <v>124</v>
      </c>
      <c r="E3125" t="s">
        <v>11</v>
      </c>
      <c r="F3125" t="s">
        <v>125</v>
      </c>
      <c r="G3125" t="s">
        <v>9</v>
      </c>
      <c r="H3125" t="s">
        <v>257</v>
      </c>
      <c r="I3125" t="s">
        <v>13</v>
      </c>
      <c r="J3125" s="4">
        <v>0.48927857142857145</v>
      </c>
    </row>
    <row r="3126" spans="1:10" x14ac:dyDescent="0.25">
      <c r="A3126">
        <v>2017</v>
      </c>
      <c r="B3126">
        <v>43</v>
      </c>
      <c r="C3126" t="s">
        <v>256</v>
      </c>
      <c r="D3126" t="s">
        <v>124</v>
      </c>
      <c r="E3126" t="s">
        <v>11</v>
      </c>
      <c r="F3126" t="s">
        <v>125</v>
      </c>
      <c r="G3126" t="s">
        <v>257</v>
      </c>
      <c r="H3126" t="s">
        <v>246</v>
      </c>
      <c r="I3126" t="s">
        <v>245</v>
      </c>
      <c r="J3126" s="4">
        <v>0.48927857142857145</v>
      </c>
    </row>
    <row r="3127" spans="1:10" x14ac:dyDescent="0.25">
      <c r="A3127">
        <v>2017</v>
      </c>
      <c r="B3127">
        <v>43</v>
      </c>
      <c r="C3127" t="s">
        <v>256</v>
      </c>
      <c r="D3127" t="s">
        <v>10</v>
      </c>
      <c r="E3127" t="s">
        <v>155</v>
      </c>
      <c r="F3127" t="s">
        <v>98</v>
      </c>
      <c r="G3127" t="s">
        <v>154</v>
      </c>
      <c r="H3127" t="s">
        <v>257</v>
      </c>
      <c r="I3127" t="s">
        <v>153</v>
      </c>
      <c r="J3127" s="4">
        <v>2.10389625</v>
      </c>
    </row>
    <row r="3128" spans="1:10" x14ac:dyDescent="0.25">
      <c r="A3128">
        <v>2017</v>
      </c>
      <c r="B3128">
        <v>43</v>
      </c>
      <c r="C3128" t="s">
        <v>256</v>
      </c>
      <c r="D3128" t="s">
        <v>10</v>
      </c>
      <c r="E3128" t="s">
        <v>155</v>
      </c>
      <c r="F3128" t="s">
        <v>47</v>
      </c>
      <c r="G3128" t="s">
        <v>154</v>
      </c>
      <c r="H3128" t="s">
        <v>257</v>
      </c>
      <c r="I3128" t="s">
        <v>153</v>
      </c>
      <c r="J3128" s="4">
        <v>5.184612942857143</v>
      </c>
    </row>
    <row r="3129" spans="1:10" x14ac:dyDescent="0.25">
      <c r="A3129">
        <v>2017</v>
      </c>
      <c r="B3129">
        <v>43</v>
      </c>
      <c r="C3129" t="s">
        <v>256</v>
      </c>
      <c r="D3129" t="s">
        <v>10</v>
      </c>
      <c r="E3129" t="s">
        <v>155</v>
      </c>
      <c r="F3129" t="s">
        <v>93</v>
      </c>
      <c r="G3129" t="s">
        <v>154</v>
      </c>
      <c r="H3129" t="s">
        <v>257</v>
      </c>
      <c r="I3129" t="s">
        <v>153</v>
      </c>
      <c r="J3129" s="4">
        <v>11.275039714285715</v>
      </c>
    </row>
    <row r="3130" spans="1:10" x14ac:dyDescent="0.25">
      <c r="A3130">
        <v>2017</v>
      </c>
      <c r="B3130">
        <v>43</v>
      </c>
      <c r="C3130" t="s">
        <v>256</v>
      </c>
      <c r="D3130" t="s">
        <v>10</v>
      </c>
      <c r="E3130" t="s">
        <v>34</v>
      </c>
      <c r="F3130" t="s">
        <v>79</v>
      </c>
      <c r="G3130" t="s">
        <v>257</v>
      </c>
      <c r="H3130" t="s">
        <v>247</v>
      </c>
      <c r="I3130" t="s">
        <v>245</v>
      </c>
      <c r="J3130" s="4">
        <v>0.6286964285714286</v>
      </c>
    </row>
    <row r="3131" spans="1:10" x14ac:dyDescent="0.25">
      <c r="A3131">
        <v>2017</v>
      </c>
      <c r="B3131">
        <v>43</v>
      </c>
      <c r="C3131" t="s">
        <v>256</v>
      </c>
      <c r="D3131" t="s">
        <v>10</v>
      </c>
      <c r="E3131" t="s">
        <v>15</v>
      </c>
      <c r="F3131" t="s">
        <v>19</v>
      </c>
      <c r="G3131" t="s">
        <v>14</v>
      </c>
      <c r="H3131" t="s">
        <v>257</v>
      </c>
      <c r="I3131" t="s">
        <v>153</v>
      </c>
      <c r="J3131" s="4">
        <v>0.44141496428571431</v>
      </c>
    </row>
    <row r="3132" spans="1:10" x14ac:dyDescent="0.25">
      <c r="A3132">
        <v>2017</v>
      </c>
      <c r="B3132">
        <v>43</v>
      </c>
      <c r="C3132" t="s">
        <v>256</v>
      </c>
      <c r="D3132" t="s">
        <v>10</v>
      </c>
      <c r="E3132" t="s">
        <v>23</v>
      </c>
      <c r="F3132" t="s">
        <v>31</v>
      </c>
      <c r="G3132" t="s">
        <v>22</v>
      </c>
      <c r="H3132" t="s">
        <v>257</v>
      </c>
      <c r="I3132" t="s">
        <v>153</v>
      </c>
      <c r="J3132" s="4">
        <v>9.6724071428571423E-2</v>
      </c>
    </row>
    <row r="3133" spans="1:10" x14ac:dyDescent="0.25">
      <c r="A3133">
        <v>2017</v>
      </c>
      <c r="B3133">
        <v>43</v>
      </c>
      <c r="C3133" t="s">
        <v>256</v>
      </c>
      <c r="D3133" t="s">
        <v>10</v>
      </c>
      <c r="E3133" t="s">
        <v>23</v>
      </c>
      <c r="F3133" t="s">
        <v>12</v>
      </c>
      <c r="G3133" t="s">
        <v>22</v>
      </c>
      <c r="H3133" t="s">
        <v>257</v>
      </c>
      <c r="I3133" t="s">
        <v>13</v>
      </c>
      <c r="J3133" s="4">
        <v>7.8382080000000007E-2</v>
      </c>
    </row>
    <row r="3134" spans="1:10" x14ac:dyDescent="0.25">
      <c r="A3134">
        <v>2017</v>
      </c>
      <c r="B3134">
        <v>43</v>
      </c>
      <c r="C3134" t="s">
        <v>256</v>
      </c>
      <c r="D3134" t="s">
        <v>10</v>
      </c>
      <c r="E3134" t="s">
        <v>23</v>
      </c>
      <c r="F3134" t="s">
        <v>12</v>
      </c>
      <c r="G3134" t="s">
        <v>257</v>
      </c>
      <c r="H3134" t="s">
        <v>244</v>
      </c>
      <c r="I3134" t="s">
        <v>245</v>
      </c>
      <c r="J3134" s="4">
        <v>7.8382080000000007E-2</v>
      </c>
    </row>
    <row r="3135" spans="1:10" x14ac:dyDescent="0.25">
      <c r="A3135">
        <v>2017</v>
      </c>
      <c r="B3135">
        <v>43</v>
      </c>
      <c r="C3135" t="s">
        <v>256</v>
      </c>
      <c r="D3135" t="s">
        <v>10</v>
      </c>
      <c r="E3135" t="s">
        <v>23</v>
      </c>
      <c r="F3135" t="s">
        <v>26</v>
      </c>
      <c r="G3135" t="s">
        <v>22</v>
      </c>
      <c r="H3135" t="s">
        <v>257</v>
      </c>
      <c r="I3135" t="s">
        <v>153</v>
      </c>
      <c r="J3135" s="4">
        <v>0.36569185714285712</v>
      </c>
    </row>
    <row r="3136" spans="1:10" x14ac:dyDescent="0.25">
      <c r="A3136">
        <v>2017</v>
      </c>
      <c r="B3136">
        <v>43</v>
      </c>
      <c r="C3136" t="s">
        <v>256</v>
      </c>
      <c r="D3136" t="s">
        <v>10</v>
      </c>
      <c r="E3136" t="s">
        <v>23</v>
      </c>
      <c r="F3136" t="s">
        <v>24</v>
      </c>
      <c r="G3136" t="s">
        <v>90</v>
      </c>
      <c r="H3136" t="s">
        <v>257</v>
      </c>
      <c r="I3136" t="s">
        <v>153</v>
      </c>
      <c r="J3136" s="4">
        <v>0.12600932142857144</v>
      </c>
    </row>
    <row r="3137" spans="1:10" x14ac:dyDescent="0.25">
      <c r="A3137">
        <v>2017</v>
      </c>
      <c r="B3137">
        <v>43</v>
      </c>
      <c r="C3137" t="s">
        <v>256</v>
      </c>
      <c r="D3137" t="s">
        <v>10</v>
      </c>
      <c r="E3137" t="s">
        <v>23</v>
      </c>
      <c r="F3137" t="s">
        <v>24</v>
      </c>
      <c r="G3137" t="s">
        <v>90</v>
      </c>
      <c r="H3137" t="s">
        <v>257</v>
      </c>
      <c r="I3137" t="s">
        <v>13</v>
      </c>
      <c r="J3137" s="4">
        <v>7.3655999999999999E-2</v>
      </c>
    </row>
    <row r="3138" spans="1:10" x14ac:dyDescent="0.25">
      <c r="A3138">
        <v>2017</v>
      </c>
      <c r="B3138">
        <v>43</v>
      </c>
      <c r="C3138" t="s">
        <v>256</v>
      </c>
      <c r="D3138" t="s">
        <v>10</v>
      </c>
      <c r="E3138" t="s">
        <v>23</v>
      </c>
      <c r="F3138" t="s">
        <v>24</v>
      </c>
      <c r="G3138" t="s">
        <v>22</v>
      </c>
      <c r="H3138" t="s">
        <v>257</v>
      </c>
      <c r="I3138" t="s">
        <v>153</v>
      </c>
      <c r="J3138" s="4">
        <v>0.48727678571428573</v>
      </c>
    </row>
    <row r="3139" spans="1:10" x14ac:dyDescent="0.25">
      <c r="A3139">
        <v>2017</v>
      </c>
      <c r="B3139">
        <v>43</v>
      </c>
      <c r="C3139" t="s">
        <v>256</v>
      </c>
      <c r="D3139" t="s">
        <v>10</v>
      </c>
      <c r="E3139" t="s">
        <v>23</v>
      </c>
      <c r="F3139" t="s">
        <v>79</v>
      </c>
      <c r="G3139" t="s">
        <v>90</v>
      </c>
      <c r="H3139" t="s">
        <v>257</v>
      </c>
      <c r="I3139" t="s">
        <v>13</v>
      </c>
      <c r="J3139" s="4">
        <v>1.5630580357142858</v>
      </c>
    </row>
    <row r="3140" spans="1:10" x14ac:dyDescent="0.25">
      <c r="A3140">
        <v>2017</v>
      </c>
      <c r="B3140">
        <v>43</v>
      </c>
      <c r="C3140" t="s">
        <v>256</v>
      </c>
      <c r="D3140" t="s">
        <v>10</v>
      </c>
      <c r="E3140" t="s">
        <v>23</v>
      </c>
      <c r="F3140" t="s">
        <v>85</v>
      </c>
      <c r="G3140" t="s">
        <v>22</v>
      </c>
      <c r="H3140" t="s">
        <v>257</v>
      </c>
      <c r="I3140" t="s">
        <v>153</v>
      </c>
      <c r="J3140" s="4">
        <v>0.18193500000000001</v>
      </c>
    </row>
    <row r="3141" spans="1:10" x14ac:dyDescent="0.25">
      <c r="A3141">
        <v>2017</v>
      </c>
      <c r="B3141">
        <v>43</v>
      </c>
      <c r="C3141" t="s">
        <v>256</v>
      </c>
      <c r="D3141" t="s">
        <v>10</v>
      </c>
      <c r="E3141" t="s">
        <v>23</v>
      </c>
      <c r="F3141" t="s">
        <v>93</v>
      </c>
      <c r="G3141" t="s">
        <v>257</v>
      </c>
      <c r="H3141" t="s">
        <v>244</v>
      </c>
      <c r="I3141" t="s">
        <v>245</v>
      </c>
      <c r="J3141" s="4">
        <v>2.1370195714285716</v>
      </c>
    </row>
    <row r="3142" spans="1:10" x14ac:dyDescent="0.25">
      <c r="A3142">
        <v>2017</v>
      </c>
      <c r="B3142">
        <v>43</v>
      </c>
      <c r="C3142" t="s">
        <v>256</v>
      </c>
      <c r="D3142" t="s">
        <v>10</v>
      </c>
      <c r="E3142" t="s">
        <v>41</v>
      </c>
      <c r="F3142" t="s">
        <v>46</v>
      </c>
      <c r="G3142" t="s">
        <v>257</v>
      </c>
      <c r="H3142" t="s">
        <v>244</v>
      </c>
      <c r="I3142" t="s">
        <v>245</v>
      </c>
      <c r="J3142" s="4">
        <v>1.0372489285714286</v>
      </c>
    </row>
    <row r="3143" spans="1:10" x14ac:dyDescent="0.25">
      <c r="A3143">
        <v>2017</v>
      </c>
      <c r="B3143">
        <v>43</v>
      </c>
      <c r="C3143" t="s">
        <v>256</v>
      </c>
      <c r="D3143" t="s">
        <v>10</v>
      </c>
      <c r="E3143" t="s">
        <v>41</v>
      </c>
      <c r="F3143" t="s">
        <v>100</v>
      </c>
      <c r="G3143" t="s">
        <v>40</v>
      </c>
      <c r="H3143" t="s">
        <v>257</v>
      </c>
      <c r="I3143" t="s">
        <v>153</v>
      </c>
      <c r="J3143" s="4">
        <v>2.1592957500000001</v>
      </c>
    </row>
    <row r="3144" spans="1:10" x14ac:dyDescent="0.25">
      <c r="A3144">
        <v>2017</v>
      </c>
      <c r="B3144">
        <v>43</v>
      </c>
      <c r="C3144" t="s">
        <v>256</v>
      </c>
      <c r="D3144" t="s">
        <v>10</v>
      </c>
      <c r="E3144" t="s">
        <v>41</v>
      </c>
      <c r="F3144" t="s">
        <v>72</v>
      </c>
      <c r="G3144" t="s">
        <v>257</v>
      </c>
      <c r="H3144" t="s">
        <v>244</v>
      </c>
      <c r="I3144" t="s">
        <v>245</v>
      </c>
      <c r="J3144" s="4">
        <v>0.83127838114285713</v>
      </c>
    </row>
    <row r="3145" spans="1:10" x14ac:dyDescent="0.25">
      <c r="A3145">
        <v>2017</v>
      </c>
      <c r="B3145">
        <v>43</v>
      </c>
      <c r="C3145" t="s">
        <v>256</v>
      </c>
      <c r="D3145" t="s">
        <v>10</v>
      </c>
      <c r="E3145" t="s">
        <v>41</v>
      </c>
      <c r="F3145" t="s">
        <v>176</v>
      </c>
      <c r="G3145" t="s">
        <v>257</v>
      </c>
      <c r="H3145" t="s">
        <v>244</v>
      </c>
      <c r="I3145" t="s">
        <v>245</v>
      </c>
      <c r="J3145" s="4">
        <v>4.0664249999999997</v>
      </c>
    </row>
    <row r="3146" spans="1:10" x14ac:dyDescent="0.25">
      <c r="A3146">
        <v>2017</v>
      </c>
      <c r="B3146">
        <v>43</v>
      </c>
      <c r="C3146" t="s">
        <v>256</v>
      </c>
      <c r="D3146" t="s">
        <v>10</v>
      </c>
      <c r="E3146" t="s">
        <v>41</v>
      </c>
      <c r="F3146" t="s">
        <v>45</v>
      </c>
      <c r="G3146" t="s">
        <v>257</v>
      </c>
      <c r="H3146" t="s">
        <v>244</v>
      </c>
      <c r="I3146" t="s">
        <v>245</v>
      </c>
      <c r="J3146" s="4">
        <v>0.63233333285714288</v>
      </c>
    </row>
    <row r="3147" spans="1:10" x14ac:dyDescent="0.25">
      <c r="A3147">
        <v>2017</v>
      </c>
      <c r="B3147">
        <v>43</v>
      </c>
      <c r="C3147" t="s">
        <v>256</v>
      </c>
      <c r="D3147" t="s">
        <v>10</v>
      </c>
      <c r="E3147" t="s">
        <v>41</v>
      </c>
      <c r="F3147" t="s">
        <v>93</v>
      </c>
      <c r="G3147" t="s">
        <v>257</v>
      </c>
      <c r="H3147" t="s">
        <v>244</v>
      </c>
      <c r="I3147" t="s">
        <v>245</v>
      </c>
      <c r="J3147" s="4">
        <v>0.33147585464285712</v>
      </c>
    </row>
    <row r="3148" spans="1:10" x14ac:dyDescent="0.25">
      <c r="A3148">
        <v>2017</v>
      </c>
      <c r="B3148">
        <v>43</v>
      </c>
      <c r="C3148" t="s">
        <v>256</v>
      </c>
      <c r="D3148" t="s">
        <v>10</v>
      </c>
      <c r="E3148" t="s">
        <v>136</v>
      </c>
      <c r="F3148" t="s">
        <v>127</v>
      </c>
      <c r="G3148" t="s">
        <v>257</v>
      </c>
      <c r="H3148" t="s">
        <v>244</v>
      </c>
      <c r="I3148" t="s">
        <v>245</v>
      </c>
      <c r="J3148" s="4">
        <v>1.4363517857142858</v>
      </c>
    </row>
    <row r="3149" spans="1:10" x14ac:dyDescent="0.25">
      <c r="A3149">
        <v>2017</v>
      </c>
      <c r="B3149">
        <v>43</v>
      </c>
      <c r="C3149" t="s">
        <v>256</v>
      </c>
      <c r="D3149" t="s">
        <v>10</v>
      </c>
      <c r="E3149" t="s">
        <v>136</v>
      </c>
      <c r="F3149" t="s">
        <v>95</v>
      </c>
      <c r="G3149" t="s">
        <v>257</v>
      </c>
      <c r="H3149" t="s">
        <v>244</v>
      </c>
      <c r="I3149" t="s">
        <v>245</v>
      </c>
      <c r="J3149" s="4">
        <v>0.55081371428571424</v>
      </c>
    </row>
    <row r="3150" spans="1:10" x14ac:dyDescent="0.25">
      <c r="A3150">
        <v>2017</v>
      </c>
      <c r="B3150">
        <v>43</v>
      </c>
      <c r="C3150" t="s">
        <v>256</v>
      </c>
      <c r="D3150" t="s">
        <v>10</v>
      </c>
      <c r="E3150" t="s">
        <v>149</v>
      </c>
      <c r="F3150" t="s">
        <v>98</v>
      </c>
      <c r="G3150" t="s">
        <v>148</v>
      </c>
      <c r="H3150" t="s">
        <v>257</v>
      </c>
      <c r="I3150" t="s">
        <v>13</v>
      </c>
      <c r="J3150" s="4">
        <v>2.1542488392857142</v>
      </c>
    </row>
    <row r="3151" spans="1:10" x14ac:dyDescent="0.25">
      <c r="A3151">
        <v>2017</v>
      </c>
      <c r="B3151">
        <v>43</v>
      </c>
      <c r="C3151" t="s">
        <v>256</v>
      </c>
      <c r="D3151" t="s">
        <v>10</v>
      </c>
      <c r="E3151" t="s">
        <v>27</v>
      </c>
      <c r="F3151" t="s">
        <v>127</v>
      </c>
      <c r="G3151" t="s">
        <v>257</v>
      </c>
      <c r="H3151" t="s">
        <v>244</v>
      </c>
      <c r="I3151" t="s">
        <v>245</v>
      </c>
      <c r="J3151" s="4">
        <v>0.85139464285714284</v>
      </c>
    </row>
    <row r="3152" spans="1:10" x14ac:dyDescent="0.25">
      <c r="A3152">
        <v>2017</v>
      </c>
      <c r="B3152">
        <v>43</v>
      </c>
      <c r="C3152" t="s">
        <v>256</v>
      </c>
      <c r="D3152" t="s">
        <v>10</v>
      </c>
      <c r="E3152" t="s">
        <v>27</v>
      </c>
      <c r="F3152" t="s">
        <v>72</v>
      </c>
      <c r="G3152" t="s">
        <v>70</v>
      </c>
      <c r="H3152" t="s">
        <v>257</v>
      </c>
      <c r="I3152" t="s">
        <v>13</v>
      </c>
      <c r="J3152" s="4">
        <v>0.26081471325</v>
      </c>
    </row>
    <row r="3153" spans="1:10" x14ac:dyDescent="0.25">
      <c r="A3153">
        <v>2017</v>
      </c>
      <c r="B3153">
        <v>43</v>
      </c>
      <c r="C3153" t="s">
        <v>256</v>
      </c>
      <c r="D3153" t="s">
        <v>10</v>
      </c>
      <c r="E3153" t="s">
        <v>27</v>
      </c>
      <c r="F3153" t="s">
        <v>79</v>
      </c>
      <c r="G3153" t="s">
        <v>257</v>
      </c>
      <c r="H3153" t="s">
        <v>244</v>
      </c>
      <c r="I3153" t="s">
        <v>245</v>
      </c>
      <c r="J3153" s="4">
        <v>1.8386383928571428</v>
      </c>
    </row>
    <row r="3154" spans="1:10" x14ac:dyDescent="0.25">
      <c r="A3154">
        <v>2017</v>
      </c>
      <c r="B3154">
        <v>43</v>
      </c>
      <c r="C3154" t="s">
        <v>256</v>
      </c>
      <c r="D3154" t="s">
        <v>10</v>
      </c>
      <c r="E3154" t="s">
        <v>27</v>
      </c>
      <c r="F3154" t="s">
        <v>167</v>
      </c>
      <c r="G3154" t="s">
        <v>257</v>
      </c>
      <c r="H3154" t="s">
        <v>244</v>
      </c>
      <c r="I3154" t="s">
        <v>245</v>
      </c>
      <c r="J3154" s="4">
        <v>28.033782557142857</v>
      </c>
    </row>
    <row r="3155" spans="1:10" x14ac:dyDescent="0.25">
      <c r="A3155">
        <v>2017</v>
      </c>
      <c r="B3155">
        <v>43</v>
      </c>
      <c r="C3155" t="s">
        <v>256</v>
      </c>
      <c r="D3155" t="s">
        <v>10</v>
      </c>
      <c r="E3155" t="s">
        <v>27</v>
      </c>
      <c r="F3155" t="s">
        <v>45</v>
      </c>
      <c r="G3155" t="s">
        <v>257</v>
      </c>
      <c r="H3155" t="s">
        <v>249</v>
      </c>
      <c r="I3155" t="s">
        <v>245</v>
      </c>
      <c r="J3155" s="4">
        <v>0.26666941714285713</v>
      </c>
    </row>
    <row r="3156" spans="1:10" x14ac:dyDescent="0.25">
      <c r="A3156">
        <v>2017</v>
      </c>
      <c r="B3156">
        <v>43</v>
      </c>
      <c r="C3156" t="s">
        <v>256</v>
      </c>
      <c r="D3156" t="s">
        <v>10</v>
      </c>
      <c r="E3156" t="s">
        <v>27</v>
      </c>
      <c r="F3156" t="s">
        <v>71</v>
      </c>
      <c r="G3156" t="s">
        <v>257</v>
      </c>
      <c r="H3156" t="s">
        <v>249</v>
      </c>
      <c r="I3156" t="s">
        <v>245</v>
      </c>
      <c r="J3156" s="4">
        <v>0.99196125000000002</v>
      </c>
    </row>
    <row r="3157" spans="1:10" x14ac:dyDescent="0.25">
      <c r="A3157">
        <v>2017</v>
      </c>
      <c r="B3157">
        <v>43</v>
      </c>
      <c r="C3157" t="s">
        <v>256</v>
      </c>
      <c r="D3157" t="s">
        <v>10</v>
      </c>
      <c r="E3157" t="s">
        <v>27</v>
      </c>
      <c r="F3157" t="s">
        <v>71</v>
      </c>
      <c r="G3157" t="s">
        <v>257</v>
      </c>
      <c r="H3157" t="s">
        <v>244</v>
      </c>
      <c r="I3157" t="s">
        <v>245</v>
      </c>
      <c r="J3157" s="4">
        <v>2.4870524999999999</v>
      </c>
    </row>
    <row r="3158" spans="1:10" x14ac:dyDescent="0.25">
      <c r="A3158">
        <v>2017</v>
      </c>
      <c r="B3158">
        <v>43</v>
      </c>
      <c r="C3158" t="s">
        <v>256</v>
      </c>
      <c r="D3158" t="s">
        <v>10</v>
      </c>
      <c r="E3158" t="s">
        <v>78</v>
      </c>
      <c r="F3158" t="s">
        <v>46</v>
      </c>
      <c r="G3158" t="s">
        <v>257</v>
      </c>
      <c r="H3158" t="s">
        <v>246</v>
      </c>
      <c r="I3158" t="s">
        <v>245</v>
      </c>
      <c r="J3158" s="4">
        <v>2.3793418571428573</v>
      </c>
    </row>
    <row r="3159" spans="1:10" x14ac:dyDescent="0.25">
      <c r="A3159">
        <v>2017</v>
      </c>
      <c r="B3159">
        <v>43</v>
      </c>
      <c r="C3159" t="s">
        <v>256</v>
      </c>
      <c r="D3159" t="s">
        <v>10</v>
      </c>
      <c r="E3159" t="s">
        <v>78</v>
      </c>
      <c r="F3159" t="s">
        <v>152</v>
      </c>
      <c r="G3159" t="s">
        <v>77</v>
      </c>
      <c r="H3159" t="s">
        <v>257</v>
      </c>
      <c r="I3159" t="s">
        <v>153</v>
      </c>
      <c r="J3159" s="4">
        <v>0.30114285714285716</v>
      </c>
    </row>
    <row r="3160" spans="1:10" x14ac:dyDescent="0.25">
      <c r="A3160">
        <v>2017</v>
      </c>
      <c r="B3160">
        <v>43</v>
      </c>
      <c r="C3160" t="s">
        <v>256</v>
      </c>
      <c r="D3160" t="s">
        <v>10</v>
      </c>
      <c r="E3160" t="s">
        <v>78</v>
      </c>
      <c r="F3160" t="s">
        <v>127</v>
      </c>
      <c r="G3160" t="s">
        <v>257</v>
      </c>
      <c r="H3160" t="s">
        <v>246</v>
      </c>
      <c r="I3160" t="s">
        <v>245</v>
      </c>
      <c r="J3160" s="4">
        <v>0.69871607142857139</v>
      </c>
    </row>
    <row r="3161" spans="1:10" x14ac:dyDescent="0.25">
      <c r="A3161">
        <v>2017</v>
      </c>
      <c r="B3161">
        <v>43</v>
      </c>
      <c r="C3161" t="s">
        <v>256</v>
      </c>
      <c r="D3161" t="s">
        <v>10</v>
      </c>
      <c r="E3161" t="s">
        <v>78</v>
      </c>
      <c r="F3161" t="s">
        <v>44</v>
      </c>
      <c r="G3161" t="s">
        <v>257</v>
      </c>
      <c r="H3161" t="s">
        <v>246</v>
      </c>
      <c r="I3161" t="s">
        <v>245</v>
      </c>
      <c r="J3161" s="4">
        <v>2.3316428571428571</v>
      </c>
    </row>
    <row r="3162" spans="1:10" x14ac:dyDescent="0.25">
      <c r="A3162">
        <v>2017</v>
      </c>
      <c r="B3162">
        <v>43</v>
      </c>
      <c r="C3162" t="s">
        <v>256</v>
      </c>
      <c r="D3162" t="s">
        <v>10</v>
      </c>
      <c r="E3162" t="s">
        <v>78</v>
      </c>
      <c r="F3162" t="s">
        <v>72</v>
      </c>
      <c r="G3162" t="s">
        <v>257</v>
      </c>
      <c r="H3162" t="s">
        <v>246</v>
      </c>
      <c r="I3162" t="s">
        <v>245</v>
      </c>
      <c r="J3162" s="4">
        <v>2.1101009808214286</v>
      </c>
    </row>
    <row r="3163" spans="1:10" x14ac:dyDescent="0.25">
      <c r="A3163">
        <v>2017</v>
      </c>
      <c r="B3163">
        <v>43</v>
      </c>
      <c r="C3163" t="s">
        <v>256</v>
      </c>
      <c r="D3163" t="s">
        <v>10</v>
      </c>
      <c r="E3163" t="s">
        <v>78</v>
      </c>
      <c r="F3163" t="s">
        <v>79</v>
      </c>
      <c r="G3163" t="s">
        <v>77</v>
      </c>
      <c r="H3163" t="s">
        <v>257</v>
      </c>
      <c r="I3163" t="s">
        <v>13</v>
      </c>
      <c r="J3163" s="4">
        <v>6.024375</v>
      </c>
    </row>
    <row r="3164" spans="1:10" x14ac:dyDescent="0.25">
      <c r="A3164">
        <v>2017</v>
      </c>
      <c r="B3164">
        <v>43</v>
      </c>
      <c r="C3164" t="s">
        <v>256</v>
      </c>
      <c r="D3164" t="s">
        <v>10</v>
      </c>
      <c r="E3164" t="s">
        <v>78</v>
      </c>
      <c r="F3164" t="s">
        <v>79</v>
      </c>
      <c r="G3164" t="s">
        <v>257</v>
      </c>
      <c r="H3164" t="s">
        <v>246</v>
      </c>
      <c r="I3164" t="s">
        <v>245</v>
      </c>
      <c r="J3164" s="4">
        <v>6.024375</v>
      </c>
    </row>
    <row r="3165" spans="1:10" x14ac:dyDescent="0.25">
      <c r="A3165">
        <v>2017</v>
      </c>
      <c r="B3165">
        <v>43</v>
      </c>
      <c r="C3165" t="s">
        <v>256</v>
      </c>
      <c r="D3165" t="s">
        <v>10</v>
      </c>
      <c r="E3165" t="s">
        <v>78</v>
      </c>
      <c r="F3165" t="s">
        <v>94</v>
      </c>
      <c r="G3165" t="s">
        <v>257</v>
      </c>
      <c r="H3165" t="s">
        <v>246</v>
      </c>
      <c r="I3165" t="s">
        <v>245</v>
      </c>
      <c r="J3165" s="4">
        <v>2.193294857142857</v>
      </c>
    </row>
    <row r="3166" spans="1:10" x14ac:dyDescent="0.25">
      <c r="A3166">
        <v>2017</v>
      </c>
      <c r="B3166">
        <v>43</v>
      </c>
      <c r="C3166" t="s">
        <v>256</v>
      </c>
      <c r="D3166" t="s">
        <v>10</v>
      </c>
      <c r="E3166" t="s">
        <v>78</v>
      </c>
      <c r="F3166" t="s">
        <v>48</v>
      </c>
      <c r="G3166" t="s">
        <v>257</v>
      </c>
      <c r="H3166" t="s">
        <v>246</v>
      </c>
      <c r="I3166" t="s">
        <v>245</v>
      </c>
      <c r="J3166" s="4">
        <v>1.0421485714285714</v>
      </c>
    </row>
    <row r="3167" spans="1:10" x14ac:dyDescent="0.25">
      <c r="A3167">
        <v>2017</v>
      </c>
      <c r="B3167">
        <v>43</v>
      </c>
      <c r="C3167" t="s">
        <v>256</v>
      </c>
      <c r="D3167" t="s">
        <v>10</v>
      </c>
      <c r="E3167" t="s">
        <v>78</v>
      </c>
      <c r="F3167" t="s">
        <v>45</v>
      </c>
      <c r="G3167" t="s">
        <v>257</v>
      </c>
      <c r="H3167" t="s">
        <v>246</v>
      </c>
      <c r="I3167" t="s">
        <v>245</v>
      </c>
      <c r="J3167" s="4">
        <v>0.51445399714285722</v>
      </c>
    </row>
    <row r="3168" spans="1:10" x14ac:dyDescent="0.25">
      <c r="A3168">
        <v>2017</v>
      </c>
      <c r="B3168">
        <v>43</v>
      </c>
      <c r="C3168" t="s">
        <v>256</v>
      </c>
      <c r="D3168" t="s">
        <v>10</v>
      </c>
      <c r="E3168" t="s">
        <v>78</v>
      </c>
      <c r="F3168" t="s">
        <v>93</v>
      </c>
      <c r="G3168" t="s">
        <v>257</v>
      </c>
      <c r="H3168" t="s">
        <v>246</v>
      </c>
      <c r="I3168" t="s">
        <v>245</v>
      </c>
      <c r="J3168" s="4">
        <v>9.0714485714285722</v>
      </c>
    </row>
    <row r="3169" spans="1:10" x14ac:dyDescent="0.25">
      <c r="A3169">
        <v>2017</v>
      </c>
      <c r="B3169">
        <v>43</v>
      </c>
      <c r="C3169" t="s">
        <v>256</v>
      </c>
      <c r="D3169" t="s">
        <v>10</v>
      </c>
      <c r="E3169" t="s">
        <v>159</v>
      </c>
      <c r="F3169" t="s">
        <v>56</v>
      </c>
      <c r="G3169" t="s">
        <v>158</v>
      </c>
      <c r="H3169" t="s">
        <v>257</v>
      </c>
      <c r="I3169" t="s">
        <v>153</v>
      </c>
      <c r="J3169" s="4">
        <v>1.0795477</v>
      </c>
    </row>
    <row r="3170" spans="1:10" x14ac:dyDescent="0.25">
      <c r="A3170">
        <v>2017</v>
      </c>
      <c r="B3170">
        <v>43</v>
      </c>
      <c r="C3170" t="s">
        <v>256</v>
      </c>
      <c r="D3170" t="s">
        <v>10</v>
      </c>
      <c r="E3170" t="s">
        <v>91</v>
      </c>
      <c r="F3170" t="s">
        <v>46</v>
      </c>
      <c r="G3170" t="s">
        <v>257</v>
      </c>
      <c r="H3170" t="s">
        <v>246</v>
      </c>
      <c r="I3170" t="s">
        <v>245</v>
      </c>
      <c r="J3170" s="4">
        <v>1.0428315000000001</v>
      </c>
    </row>
    <row r="3171" spans="1:10" x14ac:dyDescent="0.25">
      <c r="A3171">
        <v>2017</v>
      </c>
      <c r="B3171">
        <v>43</v>
      </c>
      <c r="C3171" t="s">
        <v>256</v>
      </c>
      <c r="D3171" t="s">
        <v>10</v>
      </c>
      <c r="E3171" t="s">
        <v>91</v>
      </c>
      <c r="F3171" t="s">
        <v>179</v>
      </c>
      <c r="G3171" t="s">
        <v>90</v>
      </c>
      <c r="H3171" t="s">
        <v>257</v>
      </c>
      <c r="I3171" t="s">
        <v>153</v>
      </c>
      <c r="J3171" s="4">
        <v>1.0157262499999999</v>
      </c>
    </row>
    <row r="3172" spans="1:10" x14ac:dyDescent="0.25">
      <c r="A3172">
        <v>2017</v>
      </c>
      <c r="B3172">
        <v>43</v>
      </c>
      <c r="C3172" t="s">
        <v>256</v>
      </c>
      <c r="D3172" t="s">
        <v>10</v>
      </c>
      <c r="E3172" t="s">
        <v>91</v>
      </c>
      <c r="F3172" t="s">
        <v>56</v>
      </c>
      <c r="G3172" t="s">
        <v>90</v>
      </c>
      <c r="H3172" t="s">
        <v>257</v>
      </c>
      <c r="I3172" t="s">
        <v>153</v>
      </c>
      <c r="J3172" s="4">
        <v>0.28616508000000002</v>
      </c>
    </row>
    <row r="3173" spans="1:10" x14ac:dyDescent="0.25">
      <c r="A3173">
        <v>2017</v>
      </c>
      <c r="B3173">
        <v>43</v>
      </c>
      <c r="C3173" t="s">
        <v>256</v>
      </c>
      <c r="D3173" t="s">
        <v>10</v>
      </c>
      <c r="E3173" t="s">
        <v>91</v>
      </c>
      <c r="F3173" t="s">
        <v>100</v>
      </c>
      <c r="G3173" t="s">
        <v>90</v>
      </c>
      <c r="H3173" t="s">
        <v>257</v>
      </c>
      <c r="I3173" t="s">
        <v>153</v>
      </c>
      <c r="J3173" s="4">
        <v>11.745449391964287</v>
      </c>
    </row>
    <row r="3174" spans="1:10" x14ac:dyDescent="0.25">
      <c r="A3174">
        <v>2017</v>
      </c>
      <c r="B3174">
        <v>43</v>
      </c>
      <c r="C3174" t="s">
        <v>256</v>
      </c>
      <c r="D3174" t="s">
        <v>10</v>
      </c>
      <c r="E3174" t="s">
        <v>91</v>
      </c>
      <c r="F3174" t="s">
        <v>98</v>
      </c>
      <c r="G3174" t="s">
        <v>90</v>
      </c>
      <c r="H3174" t="s">
        <v>257</v>
      </c>
      <c r="I3174" t="s">
        <v>153</v>
      </c>
      <c r="J3174" s="4">
        <v>4.2077925</v>
      </c>
    </row>
    <row r="3175" spans="1:10" x14ac:dyDescent="0.25">
      <c r="A3175">
        <v>2017</v>
      </c>
      <c r="B3175">
        <v>43</v>
      </c>
      <c r="C3175" t="s">
        <v>256</v>
      </c>
      <c r="D3175" t="s">
        <v>10</v>
      </c>
      <c r="E3175" t="s">
        <v>91</v>
      </c>
      <c r="F3175" t="s">
        <v>98</v>
      </c>
      <c r="G3175" t="s">
        <v>257</v>
      </c>
      <c r="H3175" t="s">
        <v>246</v>
      </c>
      <c r="I3175" t="s">
        <v>245</v>
      </c>
      <c r="J3175" s="4">
        <v>10.51948125</v>
      </c>
    </row>
    <row r="3176" spans="1:10" x14ac:dyDescent="0.25">
      <c r="A3176">
        <v>2017</v>
      </c>
      <c r="B3176">
        <v>43</v>
      </c>
      <c r="C3176" t="s">
        <v>256</v>
      </c>
      <c r="D3176" t="s">
        <v>10</v>
      </c>
      <c r="E3176" t="s">
        <v>91</v>
      </c>
      <c r="F3176" t="s">
        <v>54</v>
      </c>
      <c r="G3176" t="s">
        <v>90</v>
      </c>
      <c r="H3176" t="s">
        <v>257</v>
      </c>
      <c r="I3176" t="s">
        <v>153</v>
      </c>
      <c r="J3176" s="4">
        <v>2.0252228145000002</v>
      </c>
    </row>
    <row r="3177" spans="1:10" x14ac:dyDescent="0.25">
      <c r="A3177">
        <v>2017</v>
      </c>
      <c r="B3177">
        <v>43</v>
      </c>
      <c r="C3177" t="s">
        <v>256</v>
      </c>
      <c r="D3177" t="s">
        <v>10</v>
      </c>
      <c r="E3177" t="s">
        <v>91</v>
      </c>
      <c r="F3177" t="s">
        <v>47</v>
      </c>
      <c r="G3177" t="s">
        <v>257</v>
      </c>
      <c r="H3177" t="s">
        <v>246</v>
      </c>
      <c r="I3177" t="s">
        <v>245</v>
      </c>
      <c r="J3177" s="4">
        <v>2.0568637440000002</v>
      </c>
    </row>
    <row r="3178" spans="1:10" x14ac:dyDescent="0.25">
      <c r="A3178">
        <v>2017</v>
      </c>
      <c r="B3178">
        <v>43</v>
      </c>
      <c r="C3178" t="s">
        <v>256</v>
      </c>
      <c r="D3178" t="s">
        <v>10</v>
      </c>
      <c r="E3178" t="s">
        <v>91</v>
      </c>
      <c r="F3178" t="s">
        <v>127</v>
      </c>
      <c r="G3178" t="s">
        <v>257</v>
      </c>
      <c r="H3178" t="s">
        <v>246</v>
      </c>
      <c r="I3178" t="s">
        <v>245</v>
      </c>
      <c r="J3178" s="4">
        <v>9.2282142857142854E-2</v>
      </c>
    </row>
    <row r="3179" spans="1:10" x14ac:dyDescent="0.25">
      <c r="A3179">
        <v>2017</v>
      </c>
      <c r="B3179">
        <v>43</v>
      </c>
      <c r="C3179" t="s">
        <v>256</v>
      </c>
      <c r="D3179" t="s">
        <v>10</v>
      </c>
      <c r="E3179" t="s">
        <v>91</v>
      </c>
      <c r="F3179" t="s">
        <v>44</v>
      </c>
      <c r="G3179" t="s">
        <v>257</v>
      </c>
      <c r="H3179" t="s">
        <v>246</v>
      </c>
      <c r="I3179" t="s">
        <v>245</v>
      </c>
      <c r="J3179" s="4">
        <v>0.95083200000000001</v>
      </c>
    </row>
    <row r="3180" spans="1:10" x14ac:dyDescent="0.25">
      <c r="A3180">
        <v>2017</v>
      </c>
      <c r="B3180">
        <v>43</v>
      </c>
      <c r="C3180" t="s">
        <v>256</v>
      </c>
      <c r="D3180" t="s">
        <v>10</v>
      </c>
      <c r="E3180" t="s">
        <v>91</v>
      </c>
      <c r="F3180" t="s">
        <v>66</v>
      </c>
      <c r="G3180" t="s">
        <v>90</v>
      </c>
      <c r="H3180" t="s">
        <v>257</v>
      </c>
      <c r="I3180" t="s">
        <v>13</v>
      </c>
      <c r="J3180" s="4">
        <v>2.0458671428571429</v>
      </c>
    </row>
    <row r="3181" spans="1:10" x14ac:dyDescent="0.25">
      <c r="A3181">
        <v>2017</v>
      </c>
      <c r="B3181">
        <v>43</v>
      </c>
      <c r="C3181" t="s">
        <v>256</v>
      </c>
      <c r="D3181" t="s">
        <v>10</v>
      </c>
      <c r="E3181" t="s">
        <v>91</v>
      </c>
      <c r="F3181" t="s">
        <v>72</v>
      </c>
      <c r="G3181" t="s">
        <v>257</v>
      </c>
      <c r="H3181" t="s">
        <v>246</v>
      </c>
      <c r="I3181" t="s">
        <v>245</v>
      </c>
      <c r="J3181" s="4">
        <v>0.75579858</v>
      </c>
    </row>
    <row r="3182" spans="1:10" x14ac:dyDescent="0.25">
      <c r="A3182">
        <v>2017</v>
      </c>
      <c r="B3182">
        <v>43</v>
      </c>
      <c r="C3182" t="s">
        <v>256</v>
      </c>
      <c r="D3182" t="s">
        <v>10</v>
      </c>
      <c r="E3182" t="s">
        <v>91</v>
      </c>
      <c r="F3182" t="s">
        <v>176</v>
      </c>
      <c r="G3182" t="s">
        <v>257</v>
      </c>
      <c r="H3182" t="s">
        <v>246</v>
      </c>
      <c r="I3182" t="s">
        <v>245</v>
      </c>
      <c r="J3182" s="4">
        <v>20.273839665178567</v>
      </c>
    </row>
    <row r="3183" spans="1:10" x14ac:dyDescent="0.25">
      <c r="A3183">
        <v>2017</v>
      </c>
      <c r="B3183">
        <v>43</v>
      </c>
      <c r="C3183" t="s">
        <v>256</v>
      </c>
      <c r="D3183" t="s">
        <v>10</v>
      </c>
      <c r="E3183" t="s">
        <v>91</v>
      </c>
      <c r="F3183" t="s">
        <v>79</v>
      </c>
      <c r="G3183" t="s">
        <v>257</v>
      </c>
      <c r="H3183" t="s">
        <v>246</v>
      </c>
      <c r="I3183" t="s">
        <v>245</v>
      </c>
      <c r="J3183" s="4">
        <v>1.1544866071428572</v>
      </c>
    </row>
    <row r="3184" spans="1:10" x14ac:dyDescent="0.25">
      <c r="A3184">
        <v>2017</v>
      </c>
      <c r="B3184">
        <v>43</v>
      </c>
      <c r="C3184" t="s">
        <v>256</v>
      </c>
      <c r="D3184" t="s">
        <v>10</v>
      </c>
      <c r="E3184" t="s">
        <v>91</v>
      </c>
      <c r="F3184" t="s">
        <v>94</v>
      </c>
      <c r="G3184" t="s">
        <v>257</v>
      </c>
      <c r="H3184" t="s">
        <v>246</v>
      </c>
      <c r="I3184" t="s">
        <v>245</v>
      </c>
      <c r="J3184" s="4">
        <v>4.386589714285714</v>
      </c>
    </row>
    <row r="3185" spans="1:10" x14ac:dyDescent="0.25">
      <c r="A3185">
        <v>2017</v>
      </c>
      <c r="B3185">
        <v>43</v>
      </c>
      <c r="C3185" t="s">
        <v>256</v>
      </c>
      <c r="D3185" t="s">
        <v>10</v>
      </c>
      <c r="E3185" t="s">
        <v>91</v>
      </c>
      <c r="F3185" t="s">
        <v>95</v>
      </c>
      <c r="G3185" t="s">
        <v>257</v>
      </c>
      <c r="H3185" t="s">
        <v>246</v>
      </c>
      <c r="I3185" t="s">
        <v>245</v>
      </c>
      <c r="J3185" s="4">
        <v>1.0131896365714286</v>
      </c>
    </row>
    <row r="3186" spans="1:10" x14ac:dyDescent="0.25">
      <c r="A3186">
        <v>2017</v>
      </c>
      <c r="B3186">
        <v>43</v>
      </c>
      <c r="C3186" t="s">
        <v>256</v>
      </c>
      <c r="D3186" t="s">
        <v>10</v>
      </c>
      <c r="E3186" t="s">
        <v>91</v>
      </c>
      <c r="F3186" t="s">
        <v>48</v>
      </c>
      <c r="G3186" t="s">
        <v>257</v>
      </c>
      <c r="H3186" t="s">
        <v>246</v>
      </c>
      <c r="I3186" t="s">
        <v>245</v>
      </c>
      <c r="J3186" s="4">
        <v>1.0421485714285714</v>
      </c>
    </row>
    <row r="3187" spans="1:10" x14ac:dyDescent="0.25">
      <c r="A3187">
        <v>2017</v>
      </c>
      <c r="B3187">
        <v>43</v>
      </c>
      <c r="C3187" t="s">
        <v>256</v>
      </c>
      <c r="D3187" t="s">
        <v>10</v>
      </c>
      <c r="E3187" t="s">
        <v>91</v>
      </c>
      <c r="F3187" t="s">
        <v>45</v>
      </c>
      <c r="G3187" t="s">
        <v>257</v>
      </c>
      <c r="H3187" t="s">
        <v>246</v>
      </c>
      <c r="I3187" t="s">
        <v>245</v>
      </c>
      <c r="J3187" s="4">
        <v>0.45806096000000002</v>
      </c>
    </row>
    <row r="3188" spans="1:10" x14ac:dyDescent="0.25">
      <c r="A3188">
        <v>2017</v>
      </c>
      <c r="B3188">
        <v>43</v>
      </c>
      <c r="C3188" t="s">
        <v>256</v>
      </c>
      <c r="D3188" t="s">
        <v>10</v>
      </c>
      <c r="E3188" t="s">
        <v>91</v>
      </c>
      <c r="F3188" t="s">
        <v>93</v>
      </c>
      <c r="G3188" t="s">
        <v>257</v>
      </c>
      <c r="H3188" t="s">
        <v>246</v>
      </c>
      <c r="I3188" t="s">
        <v>245</v>
      </c>
      <c r="J3188" s="4">
        <v>21.097707214285716</v>
      </c>
    </row>
    <row r="3189" spans="1:10" x14ac:dyDescent="0.25">
      <c r="A3189">
        <v>2017</v>
      </c>
      <c r="B3189">
        <v>43</v>
      </c>
      <c r="C3189" t="s">
        <v>256</v>
      </c>
      <c r="D3189" t="s">
        <v>10</v>
      </c>
      <c r="E3189" t="s">
        <v>11</v>
      </c>
      <c r="F3189" t="s">
        <v>126</v>
      </c>
      <c r="G3189" t="s">
        <v>9</v>
      </c>
      <c r="H3189" t="s">
        <v>257</v>
      </c>
      <c r="I3189" t="s">
        <v>153</v>
      </c>
      <c r="J3189" s="4">
        <v>0.92157828750000004</v>
      </c>
    </row>
    <row r="3190" spans="1:10" x14ac:dyDescent="0.25">
      <c r="A3190">
        <v>2017</v>
      </c>
      <c r="B3190">
        <v>43</v>
      </c>
      <c r="C3190" t="s">
        <v>256</v>
      </c>
      <c r="D3190" t="s">
        <v>10</v>
      </c>
      <c r="E3190" t="s">
        <v>11</v>
      </c>
      <c r="F3190" t="s">
        <v>56</v>
      </c>
      <c r="G3190" t="s">
        <v>9</v>
      </c>
      <c r="H3190" t="s">
        <v>257</v>
      </c>
      <c r="I3190" t="s">
        <v>13</v>
      </c>
      <c r="J3190" s="4">
        <v>2.240769450857143</v>
      </c>
    </row>
    <row r="3191" spans="1:10" x14ac:dyDescent="0.25">
      <c r="A3191">
        <v>2017</v>
      </c>
      <c r="B3191">
        <v>43</v>
      </c>
      <c r="C3191" t="s">
        <v>256</v>
      </c>
      <c r="D3191" t="s">
        <v>10</v>
      </c>
      <c r="E3191" t="s">
        <v>11</v>
      </c>
      <c r="F3191" t="s">
        <v>122</v>
      </c>
      <c r="G3191" t="s">
        <v>9</v>
      </c>
      <c r="H3191" t="s">
        <v>257</v>
      </c>
      <c r="I3191" t="s">
        <v>153</v>
      </c>
      <c r="J3191" s="4">
        <v>0.93005640000000001</v>
      </c>
    </row>
    <row r="3192" spans="1:10" x14ac:dyDescent="0.25">
      <c r="A3192">
        <v>2017</v>
      </c>
      <c r="B3192">
        <v>43</v>
      </c>
      <c r="C3192" t="s">
        <v>256</v>
      </c>
      <c r="D3192" t="s">
        <v>10</v>
      </c>
      <c r="E3192" t="s">
        <v>11</v>
      </c>
      <c r="F3192" t="s">
        <v>128</v>
      </c>
      <c r="G3192" t="s">
        <v>257</v>
      </c>
      <c r="H3192" t="s">
        <v>247</v>
      </c>
      <c r="I3192" t="s">
        <v>245</v>
      </c>
      <c r="J3192" s="4">
        <v>1.9359675000000001</v>
      </c>
    </row>
    <row r="3193" spans="1:10" x14ac:dyDescent="0.25">
      <c r="A3193">
        <v>2017</v>
      </c>
      <c r="B3193">
        <v>43</v>
      </c>
      <c r="C3193" t="s">
        <v>256</v>
      </c>
      <c r="D3193" t="s">
        <v>10</v>
      </c>
      <c r="E3193" t="s">
        <v>11</v>
      </c>
      <c r="F3193" t="s">
        <v>127</v>
      </c>
      <c r="G3193" t="s">
        <v>257</v>
      </c>
      <c r="H3193" t="s">
        <v>247</v>
      </c>
      <c r="I3193" t="s">
        <v>245</v>
      </c>
      <c r="J3193" s="4">
        <v>1.4300352000000001</v>
      </c>
    </row>
    <row r="3194" spans="1:10" x14ac:dyDescent="0.25">
      <c r="A3194">
        <v>2017</v>
      </c>
      <c r="B3194">
        <v>43</v>
      </c>
      <c r="C3194" t="s">
        <v>256</v>
      </c>
      <c r="D3194" t="s">
        <v>10</v>
      </c>
      <c r="E3194" t="s">
        <v>11</v>
      </c>
      <c r="F3194" t="s">
        <v>12</v>
      </c>
      <c r="G3194" t="s">
        <v>9</v>
      </c>
      <c r="H3194" t="s">
        <v>257</v>
      </c>
      <c r="I3194" t="s">
        <v>153</v>
      </c>
      <c r="J3194" s="4">
        <v>7.4046000000000001E-2</v>
      </c>
    </row>
    <row r="3195" spans="1:10" x14ac:dyDescent="0.25">
      <c r="A3195">
        <v>2017</v>
      </c>
      <c r="B3195">
        <v>43</v>
      </c>
      <c r="C3195" t="s">
        <v>256</v>
      </c>
      <c r="D3195" t="s">
        <v>10</v>
      </c>
      <c r="E3195" t="s">
        <v>11</v>
      </c>
      <c r="F3195" t="s">
        <v>44</v>
      </c>
      <c r="G3195" t="s">
        <v>257</v>
      </c>
      <c r="H3195" t="s">
        <v>247</v>
      </c>
      <c r="I3195" t="s">
        <v>245</v>
      </c>
      <c r="J3195" s="4">
        <v>1.1118979017857142</v>
      </c>
    </row>
    <row r="3196" spans="1:10" x14ac:dyDescent="0.25">
      <c r="A3196">
        <v>2017</v>
      </c>
      <c r="B3196">
        <v>43</v>
      </c>
      <c r="C3196" t="s">
        <v>256</v>
      </c>
      <c r="D3196" t="s">
        <v>10</v>
      </c>
      <c r="E3196" t="s">
        <v>11</v>
      </c>
      <c r="F3196" t="s">
        <v>173</v>
      </c>
      <c r="G3196" t="s">
        <v>9</v>
      </c>
      <c r="H3196" t="s">
        <v>257</v>
      </c>
      <c r="I3196" t="s">
        <v>153</v>
      </c>
      <c r="J3196" s="4">
        <v>3.6967440342857141</v>
      </c>
    </row>
    <row r="3197" spans="1:10" x14ac:dyDescent="0.25">
      <c r="A3197">
        <v>2017</v>
      </c>
      <c r="B3197">
        <v>43</v>
      </c>
      <c r="C3197" t="s">
        <v>256</v>
      </c>
      <c r="D3197" t="s">
        <v>10</v>
      </c>
      <c r="E3197" t="s">
        <v>11</v>
      </c>
      <c r="F3197" t="s">
        <v>79</v>
      </c>
      <c r="G3197" t="s">
        <v>9</v>
      </c>
      <c r="H3197" t="s">
        <v>257</v>
      </c>
      <c r="I3197" t="s">
        <v>153</v>
      </c>
      <c r="J3197" s="4">
        <v>1.35975</v>
      </c>
    </row>
    <row r="3198" spans="1:10" x14ac:dyDescent="0.25">
      <c r="A3198">
        <v>2017</v>
      </c>
      <c r="B3198">
        <v>43</v>
      </c>
      <c r="C3198" t="s">
        <v>256</v>
      </c>
      <c r="D3198" t="s">
        <v>10</v>
      </c>
      <c r="E3198" t="s">
        <v>11</v>
      </c>
      <c r="F3198" t="s">
        <v>79</v>
      </c>
      <c r="G3198" t="s">
        <v>9</v>
      </c>
      <c r="H3198" t="s">
        <v>257</v>
      </c>
      <c r="I3198" t="s">
        <v>13</v>
      </c>
      <c r="J3198" s="4">
        <v>6.8351696428571431</v>
      </c>
    </row>
    <row r="3199" spans="1:10" x14ac:dyDescent="0.25">
      <c r="A3199">
        <v>2017</v>
      </c>
      <c r="B3199">
        <v>43</v>
      </c>
      <c r="C3199" t="s">
        <v>256</v>
      </c>
      <c r="D3199" t="s">
        <v>10</v>
      </c>
      <c r="E3199" t="s">
        <v>11</v>
      </c>
      <c r="F3199" t="s">
        <v>79</v>
      </c>
      <c r="G3199" t="s">
        <v>257</v>
      </c>
      <c r="H3199" t="s">
        <v>247</v>
      </c>
      <c r="I3199" t="s">
        <v>245</v>
      </c>
      <c r="J3199" s="4">
        <v>6.8351696428571431</v>
      </c>
    </row>
    <row r="3200" spans="1:10" x14ac:dyDescent="0.25">
      <c r="A3200">
        <v>2017</v>
      </c>
      <c r="B3200">
        <v>43</v>
      </c>
      <c r="C3200" t="s">
        <v>256</v>
      </c>
      <c r="D3200" t="s">
        <v>10</v>
      </c>
      <c r="E3200" t="s">
        <v>11</v>
      </c>
      <c r="F3200" t="s">
        <v>95</v>
      </c>
      <c r="G3200" t="s">
        <v>257</v>
      </c>
      <c r="H3200" t="s">
        <v>247</v>
      </c>
      <c r="I3200" t="s">
        <v>245</v>
      </c>
      <c r="J3200" s="4">
        <v>0.55516399714285714</v>
      </c>
    </row>
    <row r="3201" spans="1:10" x14ac:dyDescent="0.25">
      <c r="A3201">
        <v>2017</v>
      </c>
      <c r="B3201">
        <v>43</v>
      </c>
      <c r="C3201" t="s">
        <v>256</v>
      </c>
      <c r="D3201" t="s">
        <v>10</v>
      </c>
      <c r="E3201" t="s">
        <v>11</v>
      </c>
      <c r="F3201" t="s">
        <v>123</v>
      </c>
      <c r="G3201" t="s">
        <v>9</v>
      </c>
      <c r="H3201" t="s">
        <v>257</v>
      </c>
      <c r="I3201" t="s">
        <v>13</v>
      </c>
      <c r="J3201" s="4">
        <v>0.10576528571428571</v>
      </c>
    </row>
    <row r="3202" spans="1:10" x14ac:dyDescent="0.25">
      <c r="A3202">
        <v>2017</v>
      </c>
      <c r="B3202">
        <v>43</v>
      </c>
      <c r="C3202" t="s">
        <v>256</v>
      </c>
      <c r="D3202" t="s">
        <v>10</v>
      </c>
      <c r="E3202" t="s">
        <v>11</v>
      </c>
      <c r="F3202" t="s">
        <v>123</v>
      </c>
      <c r="G3202" t="s">
        <v>257</v>
      </c>
      <c r="H3202" t="s">
        <v>247</v>
      </c>
      <c r="I3202" t="s">
        <v>245</v>
      </c>
      <c r="J3202" s="4">
        <v>0.10576528571428571</v>
      </c>
    </row>
    <row r="3203" spans="1:10" x14ac:dyDescent="0.25">
      <c r="A3203">
        <v>2017</v>
      </c>
      <c r="B3203">
        <v>43</v>
      </c>
      <c r="C3203" t="s">
        <v>256</v>
      </c>
      <c r="D3203" t="s">
        <v>10</v>
      </c>
      <c r="E3203" t="s">
        <v>20</v>
      </c>
      <c r="F3203" t="s">
        <v>97</v>
      </c>
      <c r="G3203" t="s">
        <v>147</v>
      </c>
      <c r="H3203" t="s">
        <v>257</v>
      </c>
      <c r="I3203" t="s">
        <v>153</v>
      </c>
      <c r="J3203" s="4">
        <v>1.0317923196428571</v>
      </c>
    </row>
    <row r="3204" spans="1:10" x14ac:dyDescent="0.25">
      <c r="A3204">
        <v>2017</v>
      </c>
      <c r="B3204">
        <v>43</v>
      </c>
      <c r="C3204" t="s">
        <v>256</v>
      </c>
      <c r="D3204" t="s">
        <v>10</v>
      </c>
      <c r="E3204" t="s">
        <v>76</v>
      </c>
      <c r="F3204" t="s">
        <v>72</v>
      </c>
      <c r="G3204" t="s">
        <v>257</v>
      </c>
      <c r="H3204" t="s">
        <v>244</v>
      </c>
      <c r="I3204" t="s">
        <v>245</v>
      </c>
      <c r="J3204" s="4">
        <v>0.188949645</v>
      </c>
    </row>
    <row r="3205" spans="1:10" x14ac:dyDescent="0.25">
      <c r="A3205">
        <v>2017</v>
      </c>
      <c r="B3205">
        <v>43</v>
      </c>
      <c r="C3205" t="s">
        <v>256</v>
      </c>
      <c r="D3205" t="s">
        <v>10</v>
      </c>
      <c r="E3205" t="s">
        <v>76</v>
      </c>
      <c r="F3205" t="s">
        <v>45</v>
      </c>
      <c r="G3205" t="s">
        <v>257</v>
      </c>
      <c r="H3205" t="s">
        <v>244</v>
      </c>
      <c r="I3205" t="s">
        <v>245</v>
      </c>
      <c r="J3205" s="4">
        <v>0.10433313071428571</v>
      </c>
    </row>
    <row r="3206" spans="1:10" x14ac:dyDescent="0.25">
      <c r="A3206">
        <v>2017</v>
      </c>
      <c r="B3206">
        <v>43</v>
      </c>
      <c r="C3206" t="s">
        <v>256</v>
      </c>
      <c r="D3206" t="s">
        <v>10</v>
      </c>
      <c r="E3206" t="s">
        <v>84</v>
      </c>
      <c r="F3206" t="s">
        <v>100</v>
      </c>
      <c r="G3206" t="s">
        <v>83</v>
      </c>
      <c r="H3206" t="s">
        <v>257</v>
      </c>
      <c r="I3206" t="s">
        <v>153</v>
      </c>
      <c r="J3206" s="4">
        <v>1.0676878457142858</v>
      </c>
    </row>
    <row r="3207" spans="1:10" x14ac:dyDescent="0.25">
      <c r="A3207">
        <v>2017</v>
      </c>
      <c r="B3207">
        <v>43</v>
      </c>
      <c r="C3207" t="s">
        <v>256</v>
      </c>
      <c r="D3207" t="s">
        <v>10</v>
      </c>
      <c r="E3207" t="s">
        <v>84</v>
      </c>
      <c r="F3207" t="s">
        <v>24</v>
      </c>
      <c r="G3207" t="s">
        <v>83</v>
      </c>
      <c r="H3207" t="s">
        <v>257</v>
      </c>
      <c r="I3207" t="s">
        <v>153</v>
      </c>
      <c r="J3207" s="4">
        <v>7.3871999999999993E-2</v>
      </c>
    </row>
    <row r="3208" spans="1:10" x14ac:dyDescent="0.25">
      <c r="A3208">
        <v>2017</v>
      </c>
      <c r="B3208">
        <v>43</v>
      </c>
      <c r="C3208" t="s">
        <v>256</v>
      </c>
      <c r="D3208" t="s">
        <v>10</v>
      </c>
      <c r="E3208" t="s">
        <v>84</v>
      </c>
      <c r="F3208" t="s">
        <v>66</v>
      </c>
      <c r="G3208" t="s">
        <v>257</v>
      </c>
      <c r="H3208" t="s">
        <v>244</v>
      </c>
      <c r="I3208" t="s">
        <v>245</v>
      </c>
      <c r="J3208" s="4">
        <v>1.00570665</v>
      </c>
    </row>
    <row r="3209" spans="1:10" x14ac:dyDescent="0.25">
      <c r="A3209">
        <v>2017</v>
      </c>
      <c r="B3209">
        <v>43</v>
      </c>
      <c r="C3209" t="s">
        <v>256</v>
      </c>
      <c r="D3209" t="s">
        <v>10</v>
      </c>
      <c r="E3209" t="s">
        <v>84</v>
      </c>
      <c r="F3209" t="s">
        <v>72</v>
      </c>
      <c r="G3209" t="s">
        <v>257</v>
      </c>
      <c r="H3209" t="s">
        <v>244</v>
      </c>
      <c r="I3209" t="s">
        <v>245</v>
      </c>
      <c r="J3209" s="4">
        <v>0.19242239285714285</v>
      </c>
    </row>
    <row r="3210" spans="1:10" x14ac:dyDescent="0.25">
      <c r="A3210">
        <v>2017</v>
      </c>
      <c r="B3210">
        <v>43</v>
      </c>
      <c r="C3210" t="s">
        <v>256</v>
      </c>
      <c r="D3210" t="s">
        <v>10</v>
      </c>
      <c r="E3210" t="s">
        <v>84</v>
      </c>
      <c r="F3210" t="s">
        <v>79</v>
      </c>
      <c r="G3210" t="s">
        <v>83</v>
      </c>
      <c r="H3210" t="s">
        <v>257</v>
      </c>
      <c r="I3210" t="s">
        <v>13</v>
      </c>
      <c r="J3210" s="4">
        <v>0.40857142857142859</v>
      </c>
    </row>
    <row r="3211" spans="1:10" x14ac:dyDescent="0.25">
      <c r="A3211">
        <v>2017</v>
      </c>
      <c r="B3211">
        <v>43</v>
      </c>
      <c r="C3211" t="s">
        <v>256</v>
      </c>
      <c r="D3211" t="s">
        <v>10</v>
      </c>
      <c r="E3211" t="s">
        <v>84</v>
      </c>
      <c r="F3211" t="s">
        <v>79</v>
      </c>
      <c r="G3211" t="s">
        <v>257</v>
      </c>
      <c r="H3211" t="s">
        <v>244</v>
      </c>
      <c r="I3211" t="s">
        <v>245</v>
      </c>
      <c r="J3211" s="4">
        <v>0.40857142857142859</v>
      </c>
    </row>
    <row r="3212" spans="1:10" x14ac:dyDescent="0.25">
      <c r="A3212">
        <v>2017</v>
      </c>
      <c r="B3212">
        <v>43</v>
      </c>
      <c r="C3212" t="s">
        <v>256</v>
      </c>
      <c r="D3212" t="s">
        <v>10</v>
      </c>
      <c r="E3212" t="s">
        <v>84</v>
      </c>
      <c r="F3212" t="s">
        <v>161</v>
      </c>
      <c r="G3212" t="s">
        <v>83</v>
      </c>
      <c r="H3212" t="s">
        <v>257</v>
      </c>
      <c r="I3212" t="s">
        <v>153</v>
      </c>
      <c r="J3212" s="4">
        <v>1.8699332142857144</v>
      </c>
    </row>
    <row r="3213" spans="1:10" x14ac:dyDescent="0.25">
      <c r="A3213">
        <v>2017</v>
      </c>
      <c r="B3213">
        <v>43</v>
      </c>
      <c r="C3213" t="s">
        <v>256</v>
      </c>
      <c r="D3213" t="s">
        <v>10</v>
      </c>
      <c r="E3213" t="s">
        <v>84</v>
      </c>
      <c r="F3213" t="s">
        <v>85</v>
      </c>
      <c r="G3213" t="s">
        <v>83</v>
      </c>
      <c r="H3213" t="s">
        <v>257</v>
      </c>
      <c r="I3213" t="s">
        <v>153</v>
      </c>
      <c r="J3213" s="4">
        <v>0.10098</v>
      </c>
    </row>
    <row r="3214" spans="1:10" x14ac:dyDescent="0.25">
      <c r="A3214">
        <v>2017</v>
      </c>
      <c r="B3214">
        <v>43</v>
      </c>
      <c r="C3214" t="s">
        <v>256</v>
      </c>
      <c r="D3214" t="s">
        <v>10</v>
      </c>
      <c r="E3214" t="s">
        <v>84</v>
      </c>
      <c r="F3214" t="s">
        <v>69</v>
      </c>
      <c r="G3214" t="s">
        <v>257</v>
      </c>
      <c r="H3214" t="s">
        <v>244</v>
      </c>
      <c r="I3214" t="s">
        <v>245</v>
      </c>
      <c r="J3214" s="4">
        <v>0.92615318999999996</v>
      </c>
    </row>
    <row r="3215" spans="1:10" x14ac:dyDescent="0.25">
      <c r="A3215">
        <v>2017</v>
      </c>
      <c r="B3215">
        <v>43</v>
      </c>
      <c r="C3215" t="s">
        <v>256</v>
      </c>
      <c r="D3215" t="s">
        <v>10</v>
      </c>
      <c r="E3215" t="s">
        <v>84</v>
      </c>
      <c r="F3215" t="s">
        <v>42</v>
      </c>
      <c r="G3215" t="s">
        <v>83</v>
      </c>
      <c r="H3215" t="s">
        <v>257</v>
      </c>
      <c r="I3215" t="s">
        <v>13</v>
      </c>
      <c r="J3215" s="4">
        <v>1.0760445957857143</v>
      </c>
    </row>
    <row r="3216" spans="1:10" x14ac:dyDescent="0.25">
      <c r="A3216">
        <v>2017</v>
      </c>
      <c r="B3216">
        <v>43</v>
      </c>
      <c r="C3216" t="s">
        <v>256</v>
      </c>
      <c r="D3216" t="s">
        <v>10</v>
      </c>
      <c r="E3216" t="s">
        <v>84</v>
      </c>
      <c r="F3216" t="s">
        <v>42</v>
      </c>
      <c r="G3216" t="s">
        <v>257</v>
      </c>
      <c r="H3216" t="s">
        <v>244</v>
      </c>
      <c r="I3216" t="s">
        <v>245</v>
      </c>
      <c r="J3216" s="4">
        <v>1.0760445957857143</v>
      </c>
    </row>
    <row r="3217" spans="1:10" x14ac:dyDescent="0.25">
      <c r="A3217">
        <v>2017</v>
      </c>
      <c r="B3217">
        <v>43</v>
      </c>
      <c r="C3217" t="s">
        <v>256</v>
      </c>
      <c r="D3217" t="s">
        <v>10</v>
      </c>
      <c r="E3217" t="s">
        <v>121</v>
      </c>
      <c r="F3217" t="s">
        <v>46</v>
      </c>
      <c r="G3217" t="s">
        <v>257</v>
      </c>
      <c r="H3217" t="s">
        <v>244</v>
      </c>
      <c r="I3217" t="s">
        <v>245</v>
      </c>
      <c r="J3217" s="4">
        <v>2.2921819642857137</v>
      </c>
    </row>
    <row r="3218" spans="1:10" x14ac:dyDescent="0.25">
      <c r="A3218">
        <v>2017</v>
      </c>
      <c r="B3218">
        <v>43</v>
      </c>
      <c r="C3218" t="s">
        <v>256</v>
      </c>
      <c r="D3218" t="s">
        <v>10</v>
      </c>
      <c r="E3218" t="s">
        <v>121</v>
      </c>
      <c r="F3218" t="s">
        <v>56</v>
      </c>
      <c r="G3218" t="s">
        <v>120</v>
      </c>
      <c r="H3218" t="s">
        <v>257</v>
      </c>
      <c r="I3218" t="s">
        <v>153</v>
      </c>
      <c r="J3218" s="4">
        <v>2.0609605499999999</v>
      </c>
    </row>
    <row r="3219" spans="1:10" x14ac:dyDescent="0.25">
      <c r="A3219">
        <v>2017</v>
      </c>
      <c r="B3219">
        <v>43</v>
      </c>
      <c r="C3219" t="s">
        <v>256</v>
      </c>
      <c r="D3219" t="s">
        <v>10</v>
      </c>
      <c r="E3219" t="s">
        <v>121</v>
      </c>
      <c r="F3219" t="s">
        <v>122</v>
      </c>
      <c r="G3219" t="s">
        <v>120</v>
      </c>
      <c r="H3219" t="s">
        <v>257</v>
      </c>
      <c r="I3219" t="s">
        <v>153</v>
      </c>
      <c r="J3219" s="4">
        <v>0.88193407499999998</v>
      </c>
    </row>
    <row r="3220" spans="1:10" x14ac:dyDescent="0.25">
      <c r="A3220">
        <v>2017</v>
      </c>
      <c r="B3220">
        <v>43</v>
      </c>
      <c r="C3220" t="s">
        <v>256</v>
      </c>
      <c r="D3220" t="s">
        <v>10</v>
      </c>
      <c r="E3220" t="s">
        <v>121</v>
      </c>
      <c r="F3220" t="s">
        <v>47</v>
      </c>
      <c r="G3220" t="s">
        <v>257</v>
      </c>
      <c r="H3220" t="s">
        <v>244</v>
      </c>
      <c r="I3220" t="s">
        <v>245</v>
      </c>
      <c r="J3220" s="4">
        <v>1.0407762857142857</v>
      </c>
    </row>
    <row r="3221" spans="1:10" x14ac:dyDescent="0.25">
      <c r="A3221">
        <v>2017</v>
      </c>
      <c r="B3221">
        <v>43</v>
      </c>
      <c r="C3221" t="s">
        <v>256</v>
      </c>
      <c r="D3221" t="s">
        <v>10</v>
      </c>
      <c r="E3221" t="s">
        <v>121</v>
      </c>
      <c r="F3221" t="s">
        <v>119</v>
      </c>
      <c r="G3221" t="s">
        <v>120</v>
      </c>
      <c r="H3221" t="s">
        <v>257</v>
      </c>
      <c r="I3221" t="s">
        <v>153</v>
      </c>
      <c r="J3221" s="4">
        <v>0.86113125000000001</v>
      </c>
    </row>
    <row r="3222" spans="1:10" x14ac:dyDescent="0.25">
      <c r="A3222">
        <v>2017</v>
      </c>
      <c r="B3222">
        <v>43</v>
      </c>
      <c r="C3222" t="s">
        <v>256</v>
      </c>
      <c r="D3222" t="s">
        <v>10</v>
      </c>
      <c r="E3222" t="s">
        <v>121</v>
      </c>
      <c r="F3222" t="s">
        <v>44</v>
      </c>
      <c r="G3222" t="s">
        <v>257</v>
      </c>
      <c r="H3222" t="s">
        <v>244</v>
      </c>
      <c r="I3222" t="s">
        <v>245</v>
      </c>
      <c r="J3222" s="4">
        <v>5.3017209642857139</v>
      </c>
    </row>
    <row r="3223" spans="1:10" x14ac:dyDescent="0.25">
      <c r="A3223">
        <v>2017</v>
      </c>
      <c r="B3223">
        <v>43</v>
      </c>
      <c r="C3223" t="s">
        <v>256</v>
      </c>
      <c r="D3223" t="s">
        <v>10</v>
      </c>
      <c r="E3223" t="s">
        <v>121</v>
      </c>
      <c r="F3223" t="s">
        <v>66</v>
      </c>
      <c r="G3223" t="s">
        <v>120</v>
      </c>
      <c r="H3223" t="s">
        <v>257</v>
      </c>
      <c r="I3223" t="s">
        <v>13</v>
      </c>
      <c r="J3223" s="4">
        <v>7.8803771428571432</v>
      </c>
    </row>
    <row r="3224" spans="1:10" x14ac:dyDescent="0.25">
      <c r="A3224">
        <v>2017</v>
      </c>
      <c r="B3224">
        <v>43</v>
      </c>
      <c r="C3224" t="s">
        <v>256</v>
      </c>
      <c r="D3224" t="s">
        <v>10</v>
      </c>
      <c r="E3224" t="s">
        <v>121</v>
      </c>
      <c r="F3224" t="s">
        <v>66</v>
      </c>
      <c r="G3224" t="s">
        <v>257</v>
      </c>
      <c r="H3224" t="s">
        <v>244</v>
      </c>
      <c r="I3224" t="s">
        <v>245</v>
      </c>
      <c r="J3224" s="4">
        <v>3.9187213371428569</v>
      </c>
    </row>
    <row r="3225" spans="1:10" x14ac:dyDescent="0.25">
      <c r="A3225">
        <v>2017</v>
      </c>
      <c r="B3225">
        <v>43</v>
      </c>
      <c r="C3225" t="s">
        <v>256</v>
      </c>
      <c r="D3225" t="s">
        <v>10</v>
      </c>
      <c r="E3225" t="s">
        <v>121</v>
      </c>
      <c r="F3225" t="s">
        <v>72</v>
      </c>
      <c r="G3225" t="s">
        <v>257</v>
      </c>
      <c r="H3225" t="s">
        <v>244</v>
      </c>
      <c r="I3225" t="s">
        <v>245</v>
      </c>
      <c r="J3225" s="4">
        <v>0.510332962</v>
      </c>
    </row>
    <row r="3226" spans="1:10" x14ac:dyDescent="0.25">
      <c r="A3226">
        <v>2017</v>
      </c>
      <c r="B3226">
        <v>43</v>
      </c>
      <c r="C3226" t="s">
        <v>256</v>
      </c>
      <c r="D3226" t="s">
        <v>10</v>
      </c>
      <c r="E3226" t="s">
        <v>121</v>
      </c>
      <c r="F3226" t="s">
        <v>79</v>
      </c>
      <c r="G3226" t="s">
        <v>120</v>
      </c>
      <c r="H3226" t="s">
        <v>257</v>
      </c>
      <c r="I3226" t="s">
        <v>13</v>
      </c>
      <c r="J3226" s="4">
        <v>1.24875</v>
      </c>
    </row>
    <row r="3227" spans="1:10" x14ac:dyDescent="0.25">
      <c r="A3227">
        <v>2017</v>
      </c>
      <c r="B3227">
        <v>43</v>
      </c>
      <c r="C3227" t="s">
        <v>256</v>
      </c>
      <c r="D3227" t="s">
        <v>10</v>
      </c>
      <c r="E3227" t="s">
        <v>121</v>
      </c>
      <c r="F3227" t="s">
        <v>79</v>
      </c>
      <c r="G3227" t="s">
        <v>257</v>
      </c>
      <c r="H3227" t="s">
        <v>244</v>
      </c>
      <c r="I3227" t="s">
        <v>245</v>
      </c>
      <c r="J3227" s="4">
        <v>1.24875</v>
      </c>
    </row>
    <row r="3228" spans="1:10" x14ac:dyDescent="0.25">
      <c r="A3228">
        <v>2017</v>
      </c>
      <c r="B3228">
        <v>43</v>
      </c>
      <c r="C3228" t="s">
        <v>256</v>
      </c>
      <c r="D3228" t="s">
        <v>10</v>
      </c>
      <c r="E3228" t="s">
        <v>121</v>
      </c>
      <c r="F3228" t="s">
        <v>94</v>
      </c>
      <c r="G3228" t="s">
        <v>257</v>
      </c>
      <c r="H3228" t="s">
        <v>244</v>
      </c>
      <c r="I3228" t="s">
        <v>245</v>
      </c>
      <c r="J3228" s="4">
        <v>2.0297331000000001</v>
      </c>
    </row>
    <row r="3229" spans="1:10" x14ac:dyDescent="0.25">
      <c r="A3229">
        <v>2017</v>
      </c>
      <c r="B3229">
        <v>43</v>
      </c>
      <c r="C3229" t="s">
        <v>256</v>
      </c>
      <c r="D3229" t="s">
        <v>10</v>
      </c>
      <c r="E3229" t="s">
        <v>121</v>
      </c>
      <c r="F3229" t="s">
        <v>92</v>
      </c>
      <c r="G3229" t="s">
        <v>120</v>
      </c>
      <c r="H3229" t="s">
        <v>257</v>
      </c>
      <c r="I3229" t="s">
        <v>153</v>
      </c>
      <c r="J3229" s="4">
        <v>1.91475</v>
      </c>
    </row>
    <row r="3230" spans="1:10" x14ac:dyDescent="0.25">
      <c r="A3230">
        <v>2017</v>
      </c>
      <c r="B3230">
        <v>43</v>
      </c>
      <c r="C3230" t="s">
        <v>256</v>
      </c>
      <c r="D3230" t="s">
        <v>10</v>
      </c>
      <c r="E3230" t="s">
        <v>121</v>
      </c>
      <c r="F3230" t="s">
        <v>230</v>
      </c>
      <c r="G3230" t="s">
        <v>120</v>
      </c>
      <c r="H3230" t="s">
        <v>257</v>
      </c>
      <c r="I3230" t="s">
        <v>153</v>
      </c>
      <c r="J3230" s="4">
        <v>2.1980892857142855</v>
      </c>
    </row>
    <row r="3231" spans="1:10" x14ac:dyDescent="0.25">
      <c r="A3231">
        <v>2017</v>
      </c>
      <c r="B3231">
        <v>43</v>
      </c>
      <c r="C3231" t="s">
        <v>256</v>
      </c>
      <c r="D3231" t="s">
        <v>10</v>
      </c>
      <c r="E3231" t="s">
        <v>121</v>
      </c>
      <c r="F3231" t="s">
        <v>156</v>
      </c>
      <c r="G3231" t="s">
        <v>120</v>
      </c>
      <c r="H3231" t="s">
        <v>257</v>
      </c>
      <c r="I3231" t="s">
        <v>153</v>
      </c>
      <c r="J3231" s="4">
        <v>0.97230133928571427</v>
      </c>
    </row>
    <row r="3232" spans="1:10" x14ac:dyDescent="0.25">
      <c r="A3232">
        <v>2017</v>
      </c>
      <c r="B3232">
        <v>43</v>
      </c>
      <c r="C3232" t="s">
        <v>256</v>
      </c>
      <c r="D3232" t="s">
        <v>10</v>
      </c>
      <c r="E3232" t="s">
        <v>121</v>
      </c>
      <c r="F3232" t="s">
        <v>45</v>
      </c>
      <c r="G3232" t="s">
        <v>257</v>
      </c>
      <c r="H3232" t="s">
        <v>244</v>
      </c>
      <c r="I3232" t="s">
        <v>245</v>
      </c>
      <c r="J3232" s="4">
        <v>0.35493846000000001</v>
      </c>
    </row>
    <row r="3233" spans="1:10" x14ac:dyDescent="0.25">
      <c r="A3233">
        <v>2017</v>
      </c>
      <c r="B3233">
        <v>43</v>
      </c>
      <c r="C3233" t="s">
        <v>256</v>
      </c>
      <c r="D3233" t="s">
        <v>10</v>
      </c>
      <c r="E3233" t="s">
        <v>121</v>
      </c>
      <c r="F3233" t="s">
        <v>175</v>
      </c>
      <c r="G3233" t="s">
        <v>120</v>
      </c>
      <c r="H3233" t="s">
        <v>257</v>
      </c>
      <c r="I3233" t="s">
        <v>153</v>
      </c>
      <c r="J3233" s="4">
        <v>0.85592420571428574</v>
      </c>
    </row>
    <row r="3234" spans="1:10" x14ac:dyDescent="0.25">
      <c r="A3234">
        <v>2017</v>
      </c>
      <c r="B3234">
        <v>43</v>
      </c>
      <c r="C3234" t="s">
        <v>256</v>
      </c>
      <c r="D3234" t="s">
        <v>10</v>
      </c>
      <c r="E3234" t="s">
        <v>121</v>
      </c>
      <c r="F3234" t="s">
        <v>71</v>
      </c>
      <c r="G3234" t="s">
        <v>120</v>
      </c>
      <c r="H3234" t="s">
        <v>257</v>
      </c>
      <c r="I3234" t="s">
        <v>13</v>
      </c>
      <c r="J3234" s="4">
        <v>1.9610573214285716</v>
      </c>
    </row>
    <row r="3235" spans="1:10" x14ac:dyDescent="0.25">
      <c r="A3235">
        <v>2017</v>
      </c>
      <c r="B3235">
        <v>43</v>
      </c>
      <c r="C3235" t="s">
        <v>256</v>
      </c>
      <c r="D3235" t="s">
        <v>10</v>
      </c>
      <c r="E3235" t="s">
        <v>121</v>
      </c>
      <c r="F3235" t="s">
        <v>71</v>
      </c>
      <c r="G3235" t="s">
        <v>257</v>
      </c>
      <c r="H3235" t="s">
        <v>244</v>
      </c>
      <c r="I3235" t="s">
        <v>245</v>
      </c>
      <c r="J3235" s="4">
        <v>1.9610573214285716</v>
      </c>
    </row>
    <row r="3236" spans="1:10" x14ac:dyDescent="0.25">
      <c r="A3236">
        <v>2017</v>
      </c>
      <c r="B3236">
        <v>43</v>
      </c>
      <c r="C3236" t="s">
        <v>256</v>
      </c>
      <c r="D3236" t="s">
        <v>10</v>
      </c>
      <c r="E3236" t="s">
        <v>121</v>
      </c>
      <c r="F3236" t="s">
        <v>93</v>
      </c>
      <c r="G3236" t="s">
        <v>257</v>
      </c>
      <c r="H3236" t="s">
        <v>244</v>
      </c>
      <c r="I3236" t="s">
        <v>245</v>
      </c>
      <c r="J3236" s="4">
        <v>10.359733660714285</v>
      </c>
    </row>
    <row r="3237" spans="1:10" x14ac:dyDescent="0.25">
      <c r="A3237">
        <v>2017</v>
      </c>
      <c r="B3237">
        <v>43</v>
      </c>
      <c r="C3237" t="s">
        <v>256</v>
      </c>
      <c r="D3237" t="s">
        <v>10</v>
      </c>
      <c r="E3237" t="s">
        <v>112</v>
      </c>
      <c r="F3237" t="s">
        <v>31</v>
      </c>
      <c r="G3237" t="s">
        <v>111</v>
      </c>
      <c r="H3237" t="s">
        <v>257</v>
      </c>
      <c r="I3237" t="s">
        <v>153</v>
      </c>
      <c r="J3237" s="4">
        <v>5.6702250000000003E-2</v>
      </c>
    </row>
    <row r="3238" spans="1:10" x14ac:dyDescent="0.25">
      <c r="A3238">
        <v>2017</v>
      </c>
      <c r="B3238">
        <v>43</v>
      </c>
      <c r="C3238" t="s">
        <v>256</v>
      </c>
      <c r="D3238" t="s">
        <v>10</v>
      </c>
      <c r="E3238" t="s">
        <v>112</v>
      </c>
      <c r="F3238" t="s">
        <v>167</v>
      </c>
      <c r="G3238" t="s">
        <v>257</v>
      </c>
      <c r="H3238" t="s">
        <v>246</v>
      </c>
      <c r="I3238" t="s">
        <v>245</v>
      </c>
      <c r="J3238" s="4">
        <v>0.34171875000000002</v>
      </c>
    </row>
    <row r="3239" spans="1:10" x14ac:dyDescent="0.25">
      <c r="A3239">
        <v>2017</v>
      </c>
      <c r="B3239">
        <v>43</v>
      </c>
      <c r="C3239" t="s">
        <v>256</v>
      </c>
      <c r="D3239" t="s">
        <v>10</v>
      </c>
      <c r="E3239" t="s">
        <v>112</v>
      </c>
      <c r="F3239" t="s">
        <v>71</v>
      </c>
      <c r="G3239" t="s">
        <v>111</v>
      </c>
      <c r="H3239" t="s">
        <v>257</v>
      </c>
      <c r="I3239" t="s">
        <v>13</v>
      </c>
      <c r="J3239" s="4">
        <v>1.00719</v>
      </c>
    </row>
    <row r="3240" spans="1:10" x14ac:dyDescent="0.25">
      <c r="A3240">
        <v>2017</v>
      </c>
      <c r="B3240">
        <v>43</v>
      </c>
      <c r="C3240" t="s">
        <v>256</v>
      </c>
      <c r="D3240" t="s">
        <v>10</v>
      </c>
      <c r="E3240" t="s">
        <v>112</v>
      </c>
      <c r="F3240" t="s">
        <v>71</v>
      </c>
      <c r="G3240" t="s">
        <v>257</v>
      </c>
      <c r="H3240" t="s">
        <v>246</v>
      </c>
      <c r="I3240" t="s">
        <v>245</v>
      </c>
      <c r="J3240" s="4">
        <v>1.00719</v>
      </c>
    </row>
    <row r="3241" spans="1:10" x14ac:dyDescent="0.25">
      <c r="A3241">
        <v>2017</v>
      </c>
      <c r="B3241">
        <v>43</v>
      </c>
      <c r="C3241" t="s">
        <v>256</v>
      </c>
      <c r="D3241" t="s">
        <v>10</v>
      </c>
      <c r="E3241" t="s">
        <v>53</v>
      </c>
      <c r="F3241" t="s">
        <v>93</v>
      </c>
      <c r="G3241" t="s">
        <v>257</v>
      </c>
      <c r="H3241" t="s">
        <v>246</v>
      </c>
      <c r="I3241" t="s">
        <v>245</v>
      </c>
      <c r="J3241" s="4">
        <v>6.4033718214285713</v>
      </c>
    </row>
    <row r="3242" spans="1:10" x14ac:dyDescent="0.25">
      <c r="A3242">
        <v>2017</v>
      </c>
      <c r="B3242">
        <v>43</v>
      </c>
      <c r="C3242" t="s">
        <v>256</v>
      </c>
      <c r="D3242" t="s">
        <v>10</v>
      </c>
      <c r="E3242" t="s">
        <v>139</v>
      </c>
      <c r="F3242" t="s">
        <v>46</v>
      </c>
      <c r="G3242" t="s">
        <v>257</v>
      </c>
      <c r="H3242" t="s">
        <v>244</v>
      </c>
      <c r="I3242" t="s">
        <v>245</v>
      </c>
      <c r="J3242" s="4">
        <v>0.46044882142857146</v>
      </c>
    </row>
    <row r="3243" spans="1:10" x14ac:dyDescent="0.25">
      <c r="A3243">
        <v>2017</v>
      </c>
      <c r="B3243">
        <v>43</v>
      </c>
      <c r="C3243" t="s">
        <v>256</v>
      </c>
      <c r="D3243" t="s">
        <v>10</v>
      </c>
      <c r="E3243" t="s">
        <v>139</v>
      </c>
      <c r="F3243" t="s">
        <v>19</v>
      </c>
      <c r="G3243" t="s">
        <v>138</v>
      </c>
      <c r="H3243" t="s">
        <v>257</v>
      </c>
      <c r="I3243" t="s">
        <v>153</v>
      </c>
      <c r="J3243" s="4">
        <v>0.16150928571428572</v>
      </c>
    </row>
    <row r="3244" spans="1:10" x14ac:dyDescent="0.25">
      <c r="A3244">
        <v>2017</v>
      </c>
      <c r="B3244">
        <v>43</v>
      </c>
      <c r="C3244" t="s">
        <v>256</v>
      </c>
      <c r="D3244" t="s">
        <v>10</v>
      </c>
      <c r="E3244" t="s">
        <v>139</v>
      </c>
      <c r="F3244" t="s">
        <v>127</v>
      </c>
      <c r="G3244" t="s">
        <v>257</v>
      </c>
      <c r="H3244" t="s">
        <v>244</v>
      </c>
      <c r="I3244" t="s">
        <v>245</v>
      </c>
      <c r="J3244" s="4">
        <v>0.1126125</v>
      </c>
    </row>
    <row r="3245" spans="1:10" x14ac:dyDescent="0.25">
      <c r="A3245">
        <v>2017</v>
      </c>
      <c r="B3245">
        <v>43</v>
      </c>
      <c r="C3245" t="s">
        <v>256</v>
      </c>
      <c r="D3245" t="s">
        <v>10</v>
      </c>
      <c r="E3245" t="s">
        <v>139</v>
      </c>
      <c r="F3245" t="s">
        <v>44</v>
      </c>
      <c r="G3245" t="s">
        <v>257</v>
      </c>
      <c r="H3245" t="s">
        <v>244</v>
      </c>
      <c r="I3245" t="s">
        <v>245</v>
      </c>
      <c r="J3245" s="4">
        <v>2.18645325</v>
      </c>
    </row>
    <row r="3246" spans="1:10" x14ac:dyDescent="0.25">
      <c r="A3246">
        <v>2017</v>
      </c>
      <c r="B3246">
        <v>43</v>
      </c>
      <c r="C3246" t="s">
        <v>256</v>
      </c>
      <c r="D3246" t="s">
        <v>10</v>
      </c>
      <c r="E3246" t="s">
        <v>139</v>
      </c>
      <c r="F3246" t="s">
        <v>72</v>
      </c>
      <c r="G3246" t="s">
        <v>257</v>
      </c>
      <c r="H3246" t="s">
        <v>244</v>
      </c>
      <c r="I3246" t="s">
        <v>245</v>
      </c>
      <c r="J3246" s="4">
        <v>0.8905178916071429</v>
      </c>
    </row>
    <row r="3247" spans="1:10" x14ac:dyDescent="0.25">
      <c r="A3247">
        <v>2017</v>
      </c>
      <c r="B3247">
        <v>43</v>
      </c>
      <c r="C3247" t="s">
        <v>256</v>
      </c>
      <c r="D3247" t="s">
        <v>10</v>
      </c>
      <c r="E3247" t="s">
        <v>139</v>
      </c>
      <c r="F3247" t="s">
        <v>176</v>
      </c>
      <c r="G3247" t="s">
        <v>257</v>
      </c>
      <c r="H3247" t="s">
        <v>244</v>
      </c>
      <c r="I3247" t="s">
        <v>245</v>
      </c>
      <c r="J3247" s="4">
        <v>2.0332124999999999</v>
      </c>
    </row>
    <row r="3248" spans="1:10" x14ac:dyDescent="0.25">
      <c r="A3248">
        <v>2017</v>
      </c>
      <c r="B3248">
        <v>43</v>
      </c>
      <c r="C3248" t="s">
        <v>256</v>
      </c>
      <c r="D3248" t="s">
        <v>10</v>
      </c>
      <c r="E3248" t="s">
        <v>139</v>
      </c>
      <c r="F3248" t="s">
        <v>79</v>
      </c>
      <c r="G3248" t="s">
        <v>138</v>
      </c>
      <c r="H3248" t="s">
        <v>257</v>
      </c>
      <c r="I3248" t="s">
        <v>13</v>
      </c>
      <c r="J3248" s="4">
        <v>0.5900982142857143</v>
      </c>
    </row>
    <row r="3249" spans="1:10" x14ac:dyDescent="0.25">
      <c r="A3249">
        <v>2017</v>
      </c>
      <c r="B3249">
        <v>43</v>
      </c>
      <c r="C3249" t="s">
        <v>256</v>
      </c>
      <c r="D3249" t="s">
        <v>10</v>
      </c>
      <c r="E3249" t="s">
        <v>139</v>
      </c>
      <c r="F3249" t="s">
        <v>79</v>
      </c>
      <c r="G3249" t="s">
        <v>257</v>
      </c>
      <c r="H3249" t="s">
        <v>244</v>
      </c>
      <c r="I3249" t="s">
        <v>245</v>
      </c>
      <c r="J3249" s="4">
        <v>1.2333052678571428</v>
      </c>
    </row>
    <row r="3250" spans="1:10" x14ac:dyDescent="0.25">
      <c r="A3250">
        <v>2017</v>
      </c>
      <c r="B3250">
        <v>43</v>
      </c>
      <c r="C3250" t="s">
        <v>256</v>
      </c>
      <c r="D3250" t="s">
        <v>10</v>
      </c>
      <c r="E3250" t="s">
        <v>139</v>
      </c>
      <c r="F3250" t="s">
        <v>94</v>
      </c>
      <c r="G3250" t="s">
        <v>257</v>
      </c>
      <c r="H3250" t="s">
        <v>244</v>
      </c>
      <c r="I3250" t="s">
        <v>245</v>
      </c>
      <c r="J3250" s="4">
        <v>2.193294857142857</v>
      </c>
    </row>
    <row r="3251" spans="1:10" x14ac:dyDescent="0.25">
      <c r="A3251">
        <v>2017</v>
      </c>
      <c r="B3251">
        <v>43</v>
      </c>
      <c r="C3251" t="s">
        <v>256</v>
      </c>
      <c r="D3251" t="s">
        <v>10</v>
      </c>
      <c r="E3251" t="s">
        <v>139</v>
      </c>
      <c r="F3251" t="s">
        <v>167</v>
      </c>
      <c r="G3251" t="s">
        <v>257</v>
      </c>
      <c r="H3251" t="s">
        <v>244</v>
      </c>
      <c r="I3251" t="s">
        <v>245</v>
      </c>
      <c r="J3251" s="4">
        <v>0.33629464285714283</v>
      </c>
    </row>
    <row r="3252" spans="1:10" x14ac:dyDescent="0.25">
      <c r="A3252">
        <v>2017</v>
      </c>
      <c r="B3252">
        <v>43</v>
      </c>
      <c r="C3252" t="s">
        <v>256</v>
      </c>
      <c r="D3252" t="s">
        <v>10</v>
      </c>
      <c r="E3252" t="s">
        <v>139</v>
      </c>
      <c r="F3252" t="s">
        <v>45</v>
      </c>
      <c r="G3252" t="s">
        <v>257</v>
      </c>
      <c r="H3252" t="s">
        <v>244</v>
      </c>
      <c r="I3252" t="s">
        <v>245</v>
      </c>
      <c r="J3252" s="4">
        <v>1.1398392178571428</v>
      </c>
    </row>
    <row r="3253" spans="1:10" x14ac:dyDescent="0.25">
      <c r="A3253">
        <v>2017</v>
      </c>
      <c r="B3253">
        <v>43</v>
      </c>
      <c r="C3253" t="s">
        <v>256</v>
      </c>
      <c r="D3253" t="s">
        <v>10</v>
      </c>
      <c r="E3253" t="s">
        <v>139</v>
      </c>
      <c r="F3253" t="s">
        <v>93</v>
      </c>
      <c r="G3253" t="s">
        <v>257</v>
      </c>
      <c r="H3253" t="s">
        <v>244</v>
      </c>
      <c r="I3253" t="s">
        <v>245</v>
      </c>
      <c r="J3253" s="4">
        <v>0.93411803571428575</v>
      </c>
    </row>
    <row r="3254" spans="1:10" x14ac:dyDescent="0.25">
      <c r="A3254">
        <v>2017</v>
      </c>
      <c r="B3254">
        <v>43</v>
      </c>
      <c r="C3254" t="s">
        <v>256</v>
      </c>
      <c r="D3254" t="s">
        <v>10</v>
      </c>
      <c r="E3254" t="s">
        <v>74</v>
      </c>
      <c r="F3254" t="s">
        <v>56</v>
      </c>
      <c r="G3254" t="s">
        <v>73</v>
      </c>
      <c r="H3254" t="s">
        <v>257</v>
      </c>
      <c r="I3254" t="s">
        <v>153</v>
      </c>
      <c r="J3254" s="4">
        <v>0.92094870857142852</v>
      </c>
    </row>
    <row r="3255" spans="1:10" x14ac:dyDescent="0.25">
      <c r="A3255">
        <v>2017</v>
      </c>
      <c r="B3255">
        <v>43</v>
      </c>
      <c r="C3255" t="s">
        <v>256</v>
      </c>
      <c r="D3255" t="s">
        <v>10</v>
      </c>
      <c r="E3255" t="s">
        <v>248</v>
      </c>
      <c r="F3255" t="s">
        <v>128</v>
      </c>
      <c r="G3255" t="s">
        <v>257</v>
      </c>
      <c r="H3255" t="s">
        <v>246</v>
      </c>
      <c r="I3255" t="s">
        <v>245</v>
      </c>
      <c r="J3255" s="4">
        <v>4.1558737500000005</v>
      </c>
    </row>
    <row r="3256" spans="1:10" x14ac:dyDescent="0.25">
      <c r="A3256">
        <v>2017</v>
      </c>
      <c r="B3256">
        <v>43</v>
      </c>
      <c r="C3256" t="s">
        <v>256</v>
      </c>
      <c r="D3256" t="s">
        <v>10</v>
      </c>
      <c r="E3256" t="s">
        <v>118</v>
      </c>
      <c r="F3256" t="s">
        <v>100</v>
      </c>
      <c r="G3256" t="s">
        <v>117</v>
      </c>
      <c r="H3256" t="s">
        <v>257</v>
      </c>
      <c r="I3256" t="s">
        <v>153</v>
      </c>
      <c r="J3256" s="4">
        <v>2.0716084285714285</v>
      </c>
    </row>
    <row r="3257" spans="1:10" x14ac:dyDescent="0.25">
      <c r="A3257">
        <v>2017</v>
      </c>
      <c r="B3257">
        <v>43</v>
      </c>
      <c r="C3257" t="s">
        <v>256</v>
      </c>
      <c r="D3257" t="s">
        <v>10</v>
      </c>
      <c r="E3257" t="s">
        <v>118</v>
      </c>
      <c r="F3257" t="s">
        <v>72</v>
      </c>
      <c r="G3257" t="s">
        <v>257</v>
      </c>
      <c r="H3257" t="s">
        <v>246</v>
      </c>
      <c r="I3257" t="s">
        <v>245</v>
      </c>
      <c r="J3257" s="4">
        <v>0.25729393257142857</v>
      </c>
    </row>
    <row r="3258" spans="1:10" x14ac:dyDescent="0.25">
      <c r="A3258">
        <v>2017</v>
      </c>
      <c r="B3258">
        <v>43</v>
      </c>
      <c r="C3258" t="s">
        <v>256</v>
      </c>
      <c r="D3258" t="s">
        <v>10</v>
      </c>
      <c r="E3258" t="s">
        <v>118</v>
      </c>
      <c r="F3258" t="s">
        <v>176</v>
      </c>
      <c r="G3258" t="s">
        <v>257</v>
      </c>
      <c r="H3258" t="s">
        <v>246</v>
      </c>
      <c r="I3258" t="s">
        <v>245</v>
      </c>
      <c r="J3258" s="4">
        <v>7.0953820714285705</v>
      </c>
    </row>
    <row r="3259" spans="1:10" x14ac:dyDescent="0.25">
      <c r="A3259">
        <v>2017</v>
      </c>
      <c r="B3259">
        <v>43</v>
      </c>
      <c r="C3259" t="s">
        <v>256</v>
      </c>
      <c r="D3259" t="s">
        <v>10</v>
      </c>
      <c r="E3259" t="s">
        <v>118</v>
      </c>
      <c r="F3259" t="s">
        <v>79</v>
      </c>
      <c r="G3259" t="s">
        <v>117</v>
      </c>
      <c r="H3259" t="s">
        <v>257</v>
      </c>
      <c r="I3259" t="s">
        <v>13</v>
      </c>
      <c r="J3259" s="4">
        <v>9.730158571428571E-2</v>
      </c>
    </row>
    <row r="3260" spans="1:10" x14ac:dyDescent="0.25">
      <c r="A3260">
        <v>2017</v>
      </c>
      <c r="B3260">
        <v>43</v>
      </c>
      <c r="C3260" t="s">
        <v>256</v>
      </c>
      <c r="D3260" t="s">
        <v>10</v>
      </c>
      <c r="E3260" t="s">
        <v>118</v>
      </c>
      <c r="F3260" t="s">
        <v>79</v>
      </c>
      <c r="G3260" t="s">
        <v>257</v>
      </c>
      <c r="H3260" t="s">
        <v>246</v>
      </c>
      <c r="I3260" t="s">
        <v>245</v>
      </c>
      <c r="J3260" s="4">
        <v>0.15609237053571429</v>
      </c>
    </row>
    <row r="3261" spans="1:10" x14ac:dyDescent="0.25">
      <c r="A3261">
        <v>2017</v>
      </c>
      <c r="B3261">
        <v>43</v>
      </c>
      <c r="C3261" t="s">
        <v>256</v>
      </c>
      <c r="D3261" t="s">
        <v>10</v>
      </c>
      <c r="E3261" t="s">
        <v>118</v>
      </c>
      <c r="F3261" t="s">
        <v>94</v>
      </c>
      <c r="G3261" t="s">
        <v>257</v>
      </c>
      <c r="H3261" t="s">
        <v>246</v>
      </c>
      <c r="I3261" t="s">
        <v>245</v>
      </c>
      <c r="J3261" s="4">
        <v>0.95787500000000003</v>
      </c>
    </row>
    <row r="3262" spans="1:10" x14ac:dyDescent="0.25">
      <c r="A3262">
        <v>2017</v>
      </c>
      <c r="B3262">
        <v>43</v>
      </c>
      <c r="C3262" t="s">
        <v>256</v>
      </c>
      <c r="D3262" t="s">
        <v>10</v>
      </c>
      <c r="E3262" t="s">
        <v>118</v>
      </c>
      <c r="F3262" t="s">
        <v>45</v>
      </c>
      <c r="G3262" t="s">
        <v>257</v>
      </c>
      <c r="H3262" t="s">
        <v>246</v>
      </c>
      <c r="I3262" t="s">
        <v>245</v>
      </c>
      <c r="J3262" s="4">
        <v>1.2497898703214285</v>
      </c>
    </row>
    <row r="3263" spans="1:10" x14ac:dyDescent="0.25">
      <c r="A3263">
        <v>2017</v>
      </c>
      <c r="B3263">
        <v>43</v>
      </c>
      <c r="C3263" t="s">
        <v>256</v>
      </c>
      <c r="D3263" t="s">
        <v>10</v>
      </c>
      <c r="E3263" t="s">
        <v>118</v>
      </c>
      <c r="F3263" t="s">
        <v>93</v>
      </c>
      <c r="G3263" t="s">
        <v>257</v>
      </c>
      <c r="H3263" t="s">
        <v>246</v>
      </c>
      <c r="I3263" t="s">
        <v>245</v>
      </c>
      <c r="J3263" s="4">
        <v>1.8487888392857144</v>
      </c>
    </row>
    <row r="3264" spans="1:10" x14ac:dyDescent="0.25">
      <c r="A3264">
        <v>2017</v>
      </c>
      <c r="B3264">
        <v>43</v>
      </c>
      <c r="C3264" t="s">
        <v>256</v>
      </c>
      <c r="D3264" t="s">
        <v>10</v>
      </c>
      <c r="E3264" t="s">
        <v>65</v>
      </c>
      <c r="F3264" t="s">
        <v>47</v>
      </c>
      <c r="G3264" t="s">
        <v>257</v>
      </c>
      <c r="H3264" t="s">
        <v>244</v>
      </c>
      <c r="I3264" t="s">
        <v>245</v>
      </c>
      <c r="J3264" s="4">
        <v>1.0320926720000001</v>
      </c>
    </row>
    <row r="3265" spans="1:10" x14ac:dyDescent="0.25">
      <c r="A3265">
        <v>2017</v>
      </c>
      <c r="B3265">
        <v>43</v>
      </c>
      <c r="C3265" t="s">
        <v>256</v>
      </c>
      <c r="D3265" t="s">
        <v>142</v>
      </c>
      <c r="E3265" t="s">
        <v>41</v>
      </c>
      <c r="F3265" t="s">
        <v>174</v>
      </c>
      <c r="G3265" t="s">
        <v>257</v>
      </c>
      <c r="H3265" t="s">
        <v>244</v>
      </c>
      <c r="I3265" t="s">
        <v>245</v>
      </c>
      <c r="J3265" s="4">
        <v>0.36392475000000002</v>
      </c>
    </row>
    <row r="3266" spans="1:10" x14ac:dyDescent="0.25">
      <c r="A3266">
        <v>2017</v>
      </c>
      <c r="B3266">
        <v>43</v>
      </c>
      <c r="C3266" t="s">
        <v>256</v>
      </c>
      <c r="D3266" t="s">
        <v>142</v>
      </c>
      <c r="E3266" t="s">
        <v>27</v>
      </c>
      <c r="F3266" t="s">
        <v>174</v>
      </c>
      <c r="G3266" t="s">
        <v>257</v>
      </c>
      <c r="H3266" t="s">
        <v>244</v>
      </c>
      <c r="I3266" t="s">
        <v>245</v>
      </c>
      <c r="J3266" s="4">
        <v>0.12199928571428571</v>
      </c>
    </row>
    <row r="3267" spans="1:10" x14ac:dyDescent="0.25">
      <c r="A3267">
        <v>2017</v>
      </c>
      <c r="B3267">
        <v>43</v>
      </c>
      <c r="C3267" t="s">
        <v>256</v>
      </c>
      <c r="D3267" t="s">
        <v>142</v>
      </c>
      <c r="E3267" t="s">
        <v>78</v>
      </c>
      <c r="F3267" t="s">
        <v>174</v>
      </c>
      <c r="G3267" t="s">
        <v>257</v>
      </c>
      <c r="H3267" t="s">
        <v>246</v>
      </c>
      <c r="I3267" t="s">
        <v>245</v>
      </c>
      <c r="J3267" s="4">
        <v>0.22058764285714286</v>
      </c>
    </row>
    <row r="3268" spans="1:10" x14ac:dyDescent="0.25">
      <c r="A3268">
        <v>2017</v>
      </c>
      <c r="B3268">
        <v>43</v>
      </c>
      <c r="C3268" t="s">
        <v>256</v>
      </c>
      <c r="D3268" t="s">
        <v>142</v>
      </c>
      <c r="E3268" t="s">
        <v>91</v>
      </c>
      <c r="F3268" t="s">
        <v>174</v>
      </c>
      <c r="G3268" t="s">
        <v>257</v>
      </c>
      <c r="H3268" t="s">
        <v>246</v>
      </c>
      <c r="I3268" t="s">
        <v>245</v>
      </c>
      <c r="J3268" s="4">
        <v>0.69257789732142849</v>
      </c>
    </row>
    <row r="3269" spans="1:10" x14ac:dyDescent="0.25">
      <c r="A3269">
        <v>2017</v>
      </c>
      <c r="B3269">
        <v>43</v>
      </c>
      <c r="C3269" t="s">
        <v>256</v>
      </c>
      <c r="D3269" t="s">
        <v>142</v>
      </c>
      <c r="E3269" t="s">
        <v>76</v>
      </c>
      <c r="F3269" t="s">
        <v>174</v>
      </c>
      <c r="G3269" t="s">
        <v>257</v>
      </c>
      <c r="H3269" t="s">
        <v>244</v>
      </c>
      <c r="I3269" t="s">
        <v>245</v>
      </c>
      <c r="J3269" s="4">
        <v>0.17383692857142857</v>
      </c>
    </row>
    <row r="3270" spans="1:10" x14ac:dyDescent="0.25">
      <c r="A3270">
        <v>2017</v>
      </c>
      <c r="B3270">
        <v>43</v>
      </c>
      <c r="C3270" t="s">
        <v>256</v>
      </c>
      <c r="D3270" t="s">
        <v>142</v>
      </c>
      <c r="E3270" t="s">
        <v>139</v>
      </c>
      <c r="F3270" t="s">
        <v>174</v>
      </c>
      <c r="G3270" t="s">
        <v>257</v>
      </c>
      <c r="H3270" t="s">
        <v>244</v>
      </c>
      <c r="I3270" t="s">
        <v>245</v>
      </c>
      <c r="J3270" s="4">
        <v>0.15958800000000001</v>
      </c>
    </row>
    <row r="3271" spans="1:10" x14ac:dyDescent="0.25">
      <c r="A3271">
        <v>2017</v>
      </c>
      <c r="B3271">
        <v>43</v>
      </c>
      <c r="C3271" t="s">
        <v>256</v>
      </c>
      <c r="D3271" t="s">
        <v>142</v>
      </c>
      <c r="E3271" t="s">
        <v>139</v>
      </c>
      <c r="F3271" t="s">
        <v>143</v>
      </c>
      <c r="G3271" t="s">
        <v>138</v>
      </c>
      <c r="H3271" t="s">
        <v>257</v>
      </c>
      <c r="I3271" t="s">
        <v>153</v>
      </c>
      <c r="J3271" s="4">
        <v>4.0414323214285712</v>
      </c>
    </row>
    <row r="3272" spans="1:10" x14ac:dyDescent="0.25">
      <c r="A3272">
        <v>2017</v>
      </c>
      <c r="B3272">
        <v>43</v>
      </c>
      <c r="C3272" t="s">
        <v>256</v>
      </c>
      <c r="D3272" t="s">
        <v>142</v>
      </c>
      <c r="E3272" t="s">
        <v>118</v>
      </c>
      <c r="F3272" t="s">
        <v>174</v>
      </c>
      <c r="G3272" t="s">
        <v>257</v>
      </c>
      <c r="H3272" t="s">
        <v>246</v>
      </c>
      <c r="I3272" t="s">
        <v>245</v>
      </c>
      <c r="J3272" s="4">
        <v>0.17383692857142857</v>
      </c>
    </row>
    <row r="3273" spans="1:10" x14ac:dyDescent="0.25">
      <c r="A3273">
        <v>2017</v>
      </c>
      <c r="B3273">
        <v>44</v>
      </c>
      <c r="C3273" t="s">
        <v>256</v>
      </c>
      <c r="D3273" t="s">
        <v>57</v>
      </c>
      <c r="E3273" t="s">
        <v>41</v>
      </c>
      <c r="F3273" t="s">
        <v>58</v>
      </c>
      <c r="G3273" t="s">
        <v>257</v>
      </c>
      <c r="H3273" t="s">
        <v>244</v>
      </c>
      <c r="I3273" t="s">
        <v>245</v>
      </c>
      <c r="J3273" s="4">
        <v>2.1892371428571429</v>
      </c>
    </row>
    <row r="3274" spans="1:10" x14ac:dyDescent="0.25">
      <c r="A3274">
        <v>2017</v>
      </c>
      <c r="B3274">
        <v>44</v>
      </c>
      <c r="C3274" t="s">
        <v>256</v>
      </c>
      <c r="D3274" t="s">
        <v>57</v>
      </c>
      <c r="E3274" t="s">
        <v>78</v>
      </c>
      <c r="F3274" t="s">
        <v>58</v>
      </c>
      <c r="G3274" t="s">
        <v>257</v>
      </c>
      <c r="H3274" t="s">
        <v>246</v>
      </c>
      <c r="I3274" t="s">
        <v>245</v>
      </c>
      <c r="J3274" s="4">
        <v>1.9189830357142856</v>
      </c>
    </row>
    <row r="3275" spans="1:10" x14ac:dyDescent="0.25">
      <c r="A3275">
        <v>2017</v>
      </c>
      <c r="B3275">
        <v>44</v>
      </c>
      <c r="C3275" t="s">
        <v>256</v>
      </c>
      <c r="D3275" t="s">
        <v>57</v>
      </c>
      <c r="E3275" t="s">
        <v>91</v>
      </c>
      <c r="F3275" t="s">
        <v>58</v>
      </c>
      <c r="G3275" t="s">
        <v>257</v>
      </c>
      <c r="H3275" t="s">
        <v>250</v>
      </c>
      <c r="I3275" t="s">
        <v>245</v>
      </c>
      <c r="J3275" s="4">
        <v>1.9189830357142856</v>
      </c>
    </row>
    <row r="3276" spans="1:10" x14ac:dyDescent="0.25">
      <c r="A3276">
        <v>2017</v>
      </c>
      <c r="B3276">
        <v>44</v>
      </c>
      <c r="C3276" t="s">
        <v>256</v>
      </c>
      <c r="D3276" t="s">
        <v>57</v>
      </c>
      <c r="E3276" t="s">
        <v>121</v>
      </c>
      <c r="F3276" t="s">
        <v>58</v>
      </c>
      <c r="G3276" t="s">
        <v>257</v>
      </c>
      <c r="H3276" t="s">
        <v>244</v>
      </c>
      <c r="I3276" t="s">
        <v>245</v>
      </c>
      <c r="J3276" s="4">
        <v>4.1015603571428567</v>
      </c>
    </row>
    <row r="3277" spans="1:10" x14ac:dyDescent="0.25">
      <c r="A3277">
        <v>2017</v>
      </c>
      <c r="B3277">
        <v>44</v>
      </c>
      <c r="C3277" t="s">
        <v>256</v>
      </c>
      <c r="D3277" t="s">
        <v>57</v>
      </c>
      <c r="E3277" t="s">
        <v>118</v>
      </c>
      <c r="F3277" t="s">
        <v>58</v>
      </c>
      <c r="G3277" t="s">
        <v>257</v>
      </c>
      <c r="H3277" t="s">
        <v>246</v>
      </c>
      <c r="I3277" t="s">
        <v>245</v>
      </c>
      <c r="J3277" s="4">
        <v>6.0272032142857146</v>
      </c>
    </row>
    <row r="3278" spans="1:10" x14ac:dyDescent="0.25">
      <c r="A3278">
        <v>2017</v>
      </c>
      <c r="B3278">
        <v>44</v>
      </c>
      <c r="C3278" t="s">
        <v>256</v>
      </c>
      <c r="D3278" t="s">
        <v>104</v>
      </c>
      <c r="E3278" t="s">
        <v>27</v>
      </c>
      <c r="F3278" t="s">
        <v>110</v>
      </c>
      <c r="G3278" t="s">
        <v>257</v>
      </c>
      <c r="H3278" t="s">
        <v>244</v>
      </c>
      <c r="I3278" t="s">
        <v>245</v>
      </c>
      <c r="J3278" s="4">
        <v>2.1135074999999999</v>
      </c>
    </row>
    <row r="3279" spans="1:10" x14ac:dyDescent="0.25">
      <c r="A3279">
        <v>2017</v>
      </c>
      <c r="B3279">
        <v>44</v>
      </c>
      <c r="C3279" t="s">
        <v>256</v>
      </c>
      <c r="D3279" t="s">
        <v>104</v>
      </c>
      <c r="E3279" t="s">
        <v>159</v>
      </c>
      <c r="F3279" t="s">
        <v>113</v>
      </c>
      <c r="G3279" t="s">
        <v>158</v>
      </c>
      <c r="H3279" t="s">
        <v>257</v>
      </c>
      <c r="I3279" t="s">
        <v>153</v>
      </c>
      <c r="J3279" s="4">
        <v>2.856830357142857</v>
      </c>
    </row>
    <row r="3280" spans="1:10" x14ac:dyDescent="0.25">
      <c r="A3280">
        <v>2017</v>
      </c>
      <c r="B3280">
        <v>44</v>
      </c>
      <c r="C3280" t="s">
        <v>256</v>
      </c>
      <c r="D3280" t="s">
        <v>104</v>
      </c>
      <c r="E3280" t="s">
        <v>91</v>
      </c>
      <c r="F3280" t="s">
        <v>105</v>
      </c>
      <c r="G3280" t="s">
        <v>257</v>
      </c>
      <c r="H3280" t="s">
        <v>250</v>
      </c>
      <c r="I3280" t="s">
        <v>245</v>
      </c>
      <c r="J3280" s="4">
        <v>0.54509624999999995</v>
      </c>
    </row>
    <row r="3281" spans="1:10" x14ac:dyDescent="0.25">
      <c r="A3281">
        <v>2017</v>
      </c>
      <c r="B3281">
        <v>44</v>
      </c>
      <c r="C3281" t="s">
        <v>256</v>
      </c>
      <c r="D3281" t="s">
        <v>104</v>
      </c>
      <c r="E3281" t="s">
        <v>11</v>
      </c>
      <c r="F3281" t="s">
        <v>113</v>
      </c>
      <c r="G3281" t="s">
        <v>257</v>
      </c>
      <c r="H3281" t="s">
        <v>246</v>
      </c>
      <c r="I3281" t="s">
        <v>245</v>
      </c>
      <c r="J3281" s="4">
        <v>16.128595162499995</v>
      </c>
    </row>
    <row r="3282" spans="1:10" x14ac:dyDescent="0.25">
      <c r="A3282">
        <v>2017</v>
      </c>
      <c r="B3282">
        <v>44</v>
      </c>
      <c r="C3282" t="s">
        <v>256</v>
      </c>
      <c r="D3282" t="s">
        <v>27</v>
      </c>
      <c r="E3282" t="s">
        <v>23</v>
      </c>
      <c r="F3282" t="s">
        <v>28</v>
      </c>
      <c r="G3282" t="s">
        <v>257</v>
      </c>
      <c r="H3282" t="s">
        <v>244</v>
      </c>
      <c r="I3282" t="s">
        <v>245</v>
      </c>
      <c r="J3282" s="4">
        <v>0.115506</v>
      </c>
    </row>
    <row r="3283" spans="1:10" x14ac:dyDescent="0.25">
      <c r="A3283">
        <v>2017</v>
      </c>
      <c r="B3283">
        <v>44</v>
      </c>
      <c r="C3283" t="s">
        <v>256</v>
      </c>
      <c r="D3283" t="s">
        <v>27</v>
      </c>
      <c r="E3283" t="s">
        <v>78</v>
      </c>
      <c r="F3283" t="s">
        <v>45</v>
      </c>
      <c r="G3283" t="s">
        <v>257</v>
      </c>
      <c r="H3283" t="s">
        <v>246</v>
      </c>
      <c r="I3283" t="s">
        <v>245</v>
      </c>
      <c r="J3283" s="4">
        <v>0.25181596000000001</v>
      </c>
    </row>
    <row r="3284" spans="1:10" x14ac:dyDescent="0.25">
      <c r="A3284">
        <v>2017</v>
      </c>
      <c r="B3284">
        <v>44</v>
      </c>
      <c r="C3284" t="s">
        <v>256</v>
      </c>
      <c r="D3284" t="s">
        <v>27</v>
      </c>
      <c r="E3284" t="s">
        <v>91</v>
      </c>
      <c r="F3284" t="s">
        <v>45</v>
      </c>
      <c r="G3284" t="s">
        <v>257</v>
      </c>
      <c r="H3284" t="s">
        <v>246</v>
      </c>
      <c r="I3284" t="s">
        <v>245</v>
      </c>
      <c r="J3284" s="4">
        <v>0.70633946635714284</v>
      </c>
    </row>
    <row r="3285" spans="1:10" x14ac:dyDescent="0.25">
      <c r="A3285">
        <v>2017</v>
      </c>
      <c r="B3285">
        <v>44</v>
      </c>
      <c r="C3285" t="s">
        <v>256</v>
      </c>
      <c r="D3285" t="s">
        <v>27</v>
      </c>
      <c r="E3285" t="s">
        <v>91</v>
      </c>
      <c r="F3285" t="s">
        <v>28</v>
      </c>
      <c r="G3285" t="s">
        <v>257</v>
      </c>
      <c r="H3285" t="s">
        <v>246</v>
      </c>
      <c r="I3285" t="s">
        <v>245</v>
      </c>
      <c r="J3285" s="4">
        <v>0.115506</v>
      </c>
    </row>
    <row r="3286" spans="1:10" x14ac:dyDescent="0.25">
      <c r="A3286">
        <v>2017</v>
      </c>
      <c r="B3286">
        <v>44</v>
      </c>
      <c r="C3286" t="s">
        <v>256</v>
      </c>
      <c r="D3286" t="s">
        <v>27</v>
      </c>
      <c r="E3286" t="s">
        <v>84</v>
      </c>
      <c r="F3286" t="s">
        <v>214</v>
      </c>
      <c r="G3286" t="s">
        <v>257</v>
      </c>
      <c r="H3286" t="s">
        <v>244</v>
      </c>
      <c r="I3286" t="s">
        <v>245</v>
      </c>
      <c r="J3286" s="4">
        <v>0.42017142857142858</v>
      </c>
    </row>
    <row r="3287" spans="1:10" x14ac:dyDescent="0.25">
      <c r="A3287">
        <v>2017</v>
      </c>
      <c r="B3287">
        <v>44</v>
      </c>
      <c r="C3287" t="s">
        <v>256</v>
      </c>
      <c r="D3287" t="s">
        <v>27</v>
      </c>
      <c r="E3287" t="s">
        <v>84</v>
      </c>
      <c r="F3287" t="s">
        <v>45</v>
      </c>
      <c r="G3287" t="s">
        <v>257</v>
      </c>
      <c r="H3287" t="s">
        <v>244</v>
      </c>
      <c r="I3287" t="s">
        <v>245</v>
      </c>
      <c r="J3287" s="4">
        <v>0.41886858333333332</v>
      </c>
    </row>
    <row r="3288" spans="1:10" x14ac:dyDescent="0.25">
      <c r="A3288">
        <v>2017</v>
      </c>
      <c r="B3288">
        <v>44</v>
      </c>
      <c r="C3288" t="s">
        <v>256</v>
      </c>
      <c r="D3288" t="s">
        <v>27</v>
      </c>
      <c r="E3288" t="s">
        <v>139</v>
      </c>
      <c r="F3288" t="s">
        <v>140</v>
      </c>
      <c r="G3288" t="s">
        <v>138</v>
      </c>
      <c r="H3288" t="s">
        <v>257</v>
      </c>
      <c r="I3288" t="s">
        <v>13</v>
      </c>
      <c r="J3288" s="4">
        <v>0.34438392857142858</v>
      </c>
    </row>
    <row r="3289" spans="1:10" x14ac:dyDescent="0.25">
      <c r="A3289">
        <v>2017</v>
      </c>
      <c r="B3289">
        <v>44</v>
      </c>
      <c r="C3289" t="s">
        <v>256</v>
      </c>
      <c r="D3289" t="s">
        <v>27</v>
      </c>
      <c r="E3289" t="s">
        <v>139</v>
      </c>
      <c r="F3289" t="s">
        <v>45</v>
      </c>
      <c r="G3289" t="s">
        <v>257</v>
      </c>
      <c r="H3289" t="s">
        <v>244</v>
      </c>
      <c r="I3289" t="s">
        <v>245</v>
      </c>
      <c r="J3289" s="4">
        <v>0.16647972342857142</v>
      </c>
    </row>
    <row r="3290" spans="1:10" x14ac:dyDescent="0.25">
      <c r="A3290">
        <v>2017</v>
      </c>
      <c r="B3290">
        <v>44</v>
      </c>
      <c r="C3290" t="s">
        <v>256</v>
      </c>
      <c r="D3290" t="s">
        <v>27</v>
      </c>
      <c r="E3290" t="s">
        <v>118</v>
      </c>
      <c r="F3290" t="s">
        <v>45</v>
      </c>
      <c r="G3290" t="s">
        <v>257</v>
      </c>
      <c r="H3290" t="s">
        <v>246</v>
      </c>
      <c r="I3290" t="s">
        <v>245</v>
      </c>
      <c r="J3290" s="4">
        <v>0.13332925125</v>
      </c>
    </row>
    <row r="3291" spans="1:10" x14ac:dyDescent="0.25">
      <c r="A3291">
        <v>2017</v>
      </c>
      <c r="B3291">
        <v>44</v>
      </c>
      <c r="C3291" t="s">
        <v>256</v>
      </c>
      <c r="D3291" t="s">
        <v>35</v>
      </c>
      <c r="E3291" t="s">
        <v>109</v>
      </c>
      <c r="F3291" t="s">
        <v>36</v>
      </c>
      <c r="G3291" t="s">
        <v>257</v>
      </c>
      <c r="H3291" t="s">
        <v>246</v>
      </c>
      <c r="I3291" t="s">
        <v>245</v>
      </c>
      <c r="J3291" s="4">
        <v>1.0344257142857143</v>
      </c>
    </row>
    <row r="3292" spans="1:10" x14ac:dyDescent="0.25">
      <c r="A3292">
        <v>2017</v>
      </c>
      <c r="B3292">
        <v>44</v>
      </c>
      <c r="C3292" t="s">
        <v>256</v>
      </c>
      <c r="D3292" t="s">
        <v>35</v>
      </c>
      <c r="E3292" t="s">
        <v>27</v>
      </c>
      <c r="F3292" t="s">
        <v>36</v>
      </c>
      <c r="G3292" t="s">
        <v>257</v>
      </c>
      <c r="H3292" t="s">
        <v>244</v>
      </c>
      <c r="I3292" t="s">
        <v>245</v>
      </c>
      <c r="J3292" s="4">
        <v>2.1336960937500002</v>
      </c>
    </row>
    <row r="3293" spans="1:10" x14ac:dyDescent="0.25">
      <c r="A3293">
        <v>2017</v>
      </c>
      <c r="B3293">
        <v>44</v>
      </c>
      <c r="C3293" t="s">
        <v>256</v>
      </c>
      <c r="D3293" t="s">
        <v>35</v>
      </c>
      <c r="E3293" t="s">
        <v>159</v>
      </c>
      <c r="F3293" t="s">
        <v>36</v>
      </c>
      <c r="G3293" t="s">
        <v>158</v>
      </c>
      <c r="H3293" t="s">
        <v>257</v>
      </c>
      <c r="I3293" t="s">
        <v>153</v>
      </c>
      <c r="J3293" s="4">
        <v>1.0529999999999999</v>
      </c>
    </row>
    <row r="3294" spans="1:10" x14ac:dyDescent="0.25">
      <c r="A3294">
        <v>2017</v>
      </c>
      <c r="B3294">
        <v>44</v>
      </c>
      <c r="C3294" t="s">
        <v>256</v>
      </c>
      <c r="D3294" t="s">
        <v>35</v>
      </c>
      <c r="E3294" t="s">
        <v>11</v>
      </c>
      <c r="F3294" t="s">
        <v>36</v>
      </c>
      <c r="G3294" t="s">
        <v>257</v>
      </c>
      <c r="H3294" t="s">
        <v>246</v>
      </c>
      <c r="I3294" t="s">
        <v>245</v>
      </c>
      <c r="J3294" s="4">
        <v>1.3071616071428571</v>
      </c>
    </row>
    <row r="3295" spans="1:10" x14ac:dyDescent="0.25">
      <c r="A3295">
        <v>2017</v>
      </c>
      <c r="B3295">
        <v>44</v>
      </c>
      <c r="C3295" t="s">
        <v>256</v>
      </c>
      <c r="D3295" t="s">
        <v>35</v>
      </c>
      <c r="E3295" t="s">
        <v>115</v>
      </c>
      <c r="F3295" t="s">
        <v>36</v>
      </c>
      <c r="G3295" t="s">
        <v>257</v>
      </c>
      <c r="H3295" t="s">
        <v>246</v>
      </c>
      <c r="I3295" t="s">
        <v>245</v>
      </c>
      <c r="J3295" s="4">
        <v>1.0518091071428572</v>
      </c>
    </row>
    <row r="3296" spans="1:10" x14ac:dyDescent="0.25">
      <c r="A3296">
        <v>2017</v>
      </c>
      <c r="B3296">
        <v>44</v>
      </c>
      <c r="C3296" t="s">
        <v>256</v>
      </c>
      <c r="D3296" t="s">
        <v>35</v>
      </c>
      <c r="E3296" t="s">
        <v>121</v>
      </c>
      <c r="F3296" t="s">
        <v>36</v>
      </c>
      <c r="G3296" t="s">
        <v>257</v>
      </c>
      <c r="H3296" t="s">
        <v>244</v>
      </c>
      <c r="I3296" t="s">
        <v>245</v>
      </c>
      <c r="J3296" s="4">
        <v>0.76607142857142863</v>
      </c>
    </row>
    <row r="3297" spans="1:10" x14ac:dyDescent="0.25">
      <c r="A3297">
        <v>2017</v>
      </c>
      <c r="B3297">
        <v>44</v>
      </c>
      <c r="C3297" t="s">
        <v>256</v>
      </c>
      <c r="D3297" t="s">
        <v>35</v>
      </c>
      <c r="E3297" t="s">
        <v>139</v>
      </c>
      <c r="F3297" t="s">
        <v>36</v>
      </c>
      <c r="G3297" t="s">
        <v>257</v>
      </c>
      <c r="H3297" t="s">
        <v>244</v>
      </c>
      <c r="I3297" t="s">
        <v>245</v>
      </c>
      <c r="J3297" s="4">
        <v>1.6953091071428572</v>
      </c>
    </row>
    <row r="3298" spans="1:10" x14ac:dyDescent="0.25">
      <c r="A3298">
        <v>2017</v>
      </c>
      <c r="B3298">
        <v>44</v>
      </c>
      <c r="C3298" t="s">
        <v>256</v>
      </c>
      <c r="D3298" t="s">
        <v>35</v>
      </c>
      <c r="E3298" t="s">
        <v>118</v>
      </c>
      <c r="F3298" t="s">
        <v>186</v>
      </c>
      <c r="G3298" t="s">
        <v>117</v>
      </c>
      <c r="H3298" t="s">
        <v>257</v>
      </c>
      <c r="I3298" t="s">
        <v>153</v>
      </c>
      <c r="J3298" s="4">
        <v>0.987456</v>
      </c>
    </row>
    <row r="3299" spans="1:10" x14ac:dyDescent="0.25">
      <c r="A3299">
        <v>2017</v>
      </c>
      <c r="B3299">
        <v>44</v>
      </c>
      <c r="C3299" t="s">
        <v>256</v>
      </c>
      <c r="D3299" t="s">
        <v>35</v>
      </c>
      <c r="E3299" t="s">
        <v>118</v>
      </c>
      <c r="F3299" t="s">
        <v>186</v>
      </c>
      <c r="G3299" t="s">
        <v>257</v>
      </c>
      <c r="H3299" t="s">
        <v>246</v>
      </c>
      <c r="I3299" t="s">
        <v>245</v>
      </c>
      <c r="J3299" s="4">
        <v>0.987456</v>
      </c>
    </row>
    <row r="3300" spans="1:10" x14ac:dyDescent="0.25">
      <c r="A3300">
        <v>2017</v>
      </c>
      <c r="B3300">
        <v>44</v>
      </c>
      <c r="C3300" t="s">
        <v>256</v>
      </c>
      <c r="D3300" t="s">
        <v>35</v>
      </c>
      <c r="E3300" t="s">
        <v>200</v>
      </c>
      <c r="F3300" t="s">
        <v>36</v>
      </c>
      <c r="G3300" t="s">
        <v>199</v>
      </c>
      <c r="H3300" t="s">
        <v>257</v>
      </c>
      <c r="I3300" t="s">
        <v>153</v>
      </c>
      <c r="J3300" s="4">
        <v>2.0720240357142856</v>
      </c>
    </row>
    <row r="3301" spans="1:10" x14ac:dyDescent="0.25">
      <c r="A3301">
        <v>2017</v>
      </c>
      <c r="B3301">
        <v>44</v>
      </c>
      <c r="C3301" t="s">
        <v>256</v>
      </c>
      <c r="D3301" t="s">
        <v>20</v>
      </c>
      <c r="E3301" t="s">
        <v>236</v>
      </c>
      <c r="F3301" t="s">
        <v>86</v>
      </c>
      <c r="G3301" t="s">
        <v>257</v>
      </c>
      <c r="H3301" t="s">
        <v>244</v>
      </c>
      <c r="I3301" t="s">
        <v>245</v>
      </c>
      <c r="J3301" s="4">
        <v>1.0018936285714286</v>
      </c>
    </row>
    <row r="3302" spans="1:10" x14ac:dyDescent="0.25">
      <c r="A3302">
        <v>2017</v>
      </c>
      <c r="B3302">
        <v>44</v>
      </c>
      <c r="C3302" t="s">
        <v>256</v>
      </c>
      <c r="D3302" t="s">
        <v>20</v>
      </c>
      <c r="E3302" t="s">
        <v>109</v>
      </c>
      <c r="F3302" t="s">
        <v>86</v>
      </c>
      <c r="G3302" t="s">
        <v>257</v>
      </c>
      <c r="H3302" t="s">
        <v>246</v>
      </c>
      <c r="I3302" t="s">
        <v>245</v>
      </c>
      <c r="J3302" s="4">
        <v>0.95199933599999997</v>
      </c>
    </row>
    <row r="3303" spans="1:10" x14ac:dyDescent="0.25">
      <c r="A3303">
        <v>2017</v>
      </c>
      <c r="B3303">
        <v>44</v>
      </c>
      <c r="C3303" t="s">
        <v>256</v>
      </c>
      <c r="D3303" t="s">
        <v>20</v>
      </c>
      <c r="E3303" t="s">
        <v>109</v>
      </c>
      <c r="F3303" t="s">
        <v>42</v>
      </c>
      <c r="G3303" t="s">
        <v>257</v>
      </c>
      <c r="H3303" t="s">
        <v>246</v>
      </c>
      <c r="I3303" t="s">
        <v>245</v>
      </c>
      <c r="J3303" s="4">
        <v>2.2149467999999999</v>
      </c>
    </row>
    <row r="3304" spans="1:10" x14ac:dyDescent="0.25">
      <c r="A3304">
        <v>2017</v>
      </c>
      <c r="B3304">
        <v>44</v>
      </c>
      <c r="C3304" t="s">
        <v>256</v>
      </c>
      <c r="D3304" t="s">
        <v>20</v>
      </c>
      <c r="E3304" t="s">
        <v>109</v>
      </c>
      <c r="F3304" t="s">
        <v>39</v>
      </c>
      <c r="G3304" t="s">
        <v>257</v>
      </c>
      <c r="H3304" t="s">
        <v>246</v>
      </c>
      <c r="I3304" t="s">
        <v>245</v>
      </c>
      <c r="J3304" s="4">
        <v>1.6316184107142857</v>
      </c>
    </row>
    <row r="3305" spans="1:10" x14ac:dyDescent="0.25">
      <c r="A3305">
        <v>2017</v>
      </c>
      <c r="B3305">
        <v>44</v>
      </c>
      <c r="C3305" t="s">
        <v>256</v>
      </c>
      <c r="D3305" t="s">
        <v>20</v>
      </c>
      <c r="E3305" t="s">
        <v>109</v>
      </c>
      <c r="F3305" t="s">
        <v>59</v>
      </c>
      <c r="G3305" t="s">
        <v>257</v>
      </c>
      <c r="H3305" t="s">
        <v>246</v>
      </c>
      <c r="I3305" t="s">
        <v>245</v>
      </c>
      <c r="J3305" s="4">
        <v>0.93855548571428571</v>
      </c>
    </row>
    <row r="3306" spans="1:10" x14ac:dyDescent="0.25">
      <c r="A3306">
        <v>2017</v>
      </c>
      <c r="B3306">
        <v>44</v>
      </c>
      <c r="C3306" t="s">
        <v>256</v>
      </c>
      <c r="D3306" t="s">
        <v>20</v>
      </c>
      <c r="E3306" t="s">
        <v>155</v>
      </c>
      <c r="F3306" t="s">
        <v>37</v>
      </c>
      <c r="G3306" t="s">
        <v>154</v>
      </c>
      <c r="H3306" t="s">
        <v>257</v>
      </c>
      <c r="I3306" t="s">
        <v>153</v>
      </c>
      <c r="J3306" s="4">
        <v>0.98642732142857148</v>
      </c>
    </row>
    <row r="3307" spans="1:10" x14ac:dyDescent="0.25">
      <c r="A3307">
        <v>2017</v>
      </c>
      <c r="B3307">
        <v>44</v>
      </c>
      <c r="C3307" t="s">
        <v>256</v>
      </c>
      <c r="D3307" t="s">
        <v>20</v>
      </c>
      <c r="E3307" t="s">
        <v>34</v>
      </c>
      <c r="F3307" t="s">
        <v>39</v>
      </c>
      <c r="G3307" t="s">
        <v>257</v>
      </c>
      <c r="H3307" t="s">
        <v>247</v>
      </c>
      <c r="I3307" t="s">
        <v>245</v>
      </c>
      <c r="J3307" s="4">
        <v>1.0170261160714287</v>
      </c>
    </row>
    <row r="3308" spans="1:10" x14ac:dyDescent="0.25">
      <c r="A3308">
        <v>2017</v>
      </c>
      <c r="B3308">
        <v>44</v>
      </c>
      <c r="C3308" t="s">
        <v>256</v>
      </c>
      <c r="D3308" t="s">
        <v>20</v>
      </c>
      <c r="E3308" t="s">
        <v>23</v>
      </c>
      <c r="F3308" t="s">
        <v>86</v>
      </c>
      <c r="G3308" t="s">
        <v>131</v>
      </c>
      <c r="H3308" t="s">
        <v>257</v>
      </c>
      <c r="I3308" t="s">
        <v>153</v>
      </c>
      <c r="J3308" s="4">
        <v>5.1760912499999999E-2</v>
      </c>
    </row>
    <row r="3309" spans="1:10" x14ac:dyDescent="0.25">
      <c r="A3309">
        <v>2017</v>
      </c>
      <c r="B3309">
        <v>44</v>
      </c>
      <c r="C3309" t="s">
        <v>256</v>
      </c>
      <c r="D3309" t="s">
        <v>20</v>
      </c>
      <c r="E3309" t="s">
        <v>23</v>
      </c>
      <c r="F3309" t="s">
        <v>42</v>
      </c>
      <c r="G3309" t="s">
        <v>131</v>
      </c>
      <c r="H3309" t="s">
        <v>257</v>
      </c>
      <c r="I3309" t="s">
        <v>153</v>
      </c>
      <c r="J3309" s="4">
        <v>1.6490825142857143E-2</v>
      </c>
    </row>
    <row r="3310" spans="1:10" x14ac:dyDescent="0.25">
      <c r="A3310">
        <v>2017</v>
      </c>
      <c r="B3310">
        <v>44</v>
      </c>
      <c r="C3310" t="s">
        <v>256</v>
      </c>
      <c r="D3310" t="s">
        <v>20</v>
      </c>
      <c r="E3310" t="s">
        <v>41</v>
      </c>
      <c r="F3310" t="s">
        <v>49</v>
      </c>
      <c r="G3310" t="s">
        <v>257</v>
      </c>
      <c r="H3310" t="s">
        <v>244</v>
      </c>
      <c r="I3310" t="s">
        <v>245</v>
      </c>
      <c r="J3310" s="4">
        <v>0.48275537142857144</v>
      </c>
    </row>
    <row r="3311" spans="1:10" x14ac:dyDescent="0.25">
      <c r="A3311">
        <v>2017</v>
      </c>
      <c r="B3311">
        <v>44</v>
      </c>
      <c r="C3311" t="s">
        <v>256</v>
      </c>
      <c r="D3311" t="s">
        <v>20</v>
      </c>
      <c r="E3311" t="s">
        <v>41</v>
      </c>
      <c r="F3311" t="s">
        <v>42</v>
      </c>
      <c r="G3311" t="s">
        <v>257</v>
      </c>
      <c r="H3311" t="s">
        <v>244</v>
      </c>
      <c r="I3311" t="s">
        <v>245</v>
      </c>
      <c r="J3311" s="4">
        <v>2.974021515</v>
      </c>
    </row>
    <row r="3312" spans="1:10" x14ac:dyDescent="0.25">
      <c r="A3312">
        <v>2017</v>
      </c>
      <c r="B3312">
        <v>44</v>
      </c>
      <c r="C3312" t="s">
        <v>256</v>
      </c>
      <c r="D3312" t="s">
        <v>20</v>
      </c>
      <c r="E3312" t="s">
        <v>41</v>
      </c>
      <c r="F3312" t="s">
        <v>39</v>
      </c>
      <c r="G3312" t="s">
        <v>257</v>
      </c>
      <c r="H3312" t="s">
        <v>244</v>
      </c>
      <c r="I3312" t="s">
        <v>245</v>
      </c>
      <c r="J3312" s="4">
        <v>0.43429687500000003</v>
      </c>
    </row>
    <row r="3313" spans="1:10" x14ac:dyDescent="0.25">
      <c r="A3313">
        <v>2017</v>
      </c>
      <c r="B3313">
        <v>44</v>
      </c>
      <c r="C3313" t="s">
        <v>256</v>
      </c>
      <c r="D3313" t="s">
        <v>20</v>
      </c>
      <c r="E3313" t="s">
        <v>41</v>
      </c>
      <c r="F3313" t="s">
        <v>59</v>
      </c>
      <c r="G3313" t="s">
        <v>257</v>
      </c>
      <c r="H3313" t="s">
        <v>244</v>
      </c>
      <c r="I3313" t="s">
        <v>245</v>
      </c>
      <c r="J3313" s="4">
        <v>0.97131290400000003</v>
      </c>
    </row>
    <row r="3314" spans="1:10" x14ac:dyDescent="0.25">
      <c r="A3314">
        <v>2017</v>
      </c>
      <c r="B3314">
        <v>44</v>
      </c>
      <c r="C3314" t="s">
        <v>256</v>
      </c>
      <c r="D3314" t="s">
        <v>20</v>
      </c>
      <c r="E3314" t="s">
        <v>41</v>
      </c>
      <c r="F3314" t="s">
        <v>141</v>
      </c>
      <c r="G3314" t="s">
        <v>257</v>
      </c>
      <c r="H3314" t="s">
        <v>244</v>
      </c>
      <c r="I3314" t="s">
        <v>245</v>
      </c>
      <c r="J3314" s="4">
        <v>0.53341714535714291</v>
      </c>
    </row>
    <row r="3315" spans="1:10" x14ac:dyDescent="0.25">
      <c r="A3315">
        <v>2017</v>
      </c>
      <c r="B3315">
        <v>44</v>
      </c>
      <c r="C3315" t="s">
        <v>256</v>
      </c>
      <c r="D3315" t="s">
        <v>20</v>
      </c>
      <c r="E3315" t="s">
        <v>136</v>
      </c>
      <c r="F3315" t="s">
        <v>42</v>
      </c>
      <c r="G3315" t="s">
        <v>257</v>
      </c>
      <c r="H3315" t="s">
        <v>244</v>
      </c>
      <c r="I3315" t="s">
        <v>245</v>
      </c>
      <c r="J3315" s="4">
        <v>1.1427</v>
      </c>
    </row>
    <row r="3316" spans="1:10" x14ac:dyDescent="0.25">
      <c r="A3316">
        <v>2017</v>
      </c>
      <c r="B3316">
        <v>44</v>
      </c>
      <c r="C3316" t="s">
        <v>256</v>
      </c>
      <c r="D3316" t="s">
        <v>20</v>
      </c>
      <c r="E3316" t="s">
        <v>136</v>
      </c>
      <c r="F3316" t="s">
        <v>39</v>
      </c>
      <c r="G3316" t="s">
        <v>257</v>
      </c>
      <c r="H3316" t="s">
        <v>244</v>
      </c>
      <c r="I3316" t="s">
        <v>245</v>
      </c>
      <c r="J3316" s="4">
        <v>16.295896119047619</v>
      </c>
    </row>
    <row r="3317" spans="1:10" x14ac:dyDescent="0.25">
      <c r="A3317">
        <v>2017</v>
      </c>
      <c r="B3317">
        <v>44</v>
      </c>
      <c r="C3317" t="s">
        <v>256</v>
      </c>
      <c r="D3317" t="s">
        <v>20</v>
      </c>
      <c r="E3317" t="s">
        <v>136</v>
      </c>
      <c r="F3317" t="s">
        <v>59</v>
      </c>
      <c r="G3317" t="s">
        <v>257</v>
      </c>
      <c r="H3317" t="s">
        <v>244</v>
      </c>
      <c r="I3317" t="s">
        <v>245</v>
      </c>
      <c r="J3317" s="4">
        <v>3.5541052432857141</v>
      </c>
    </row>
    <row r="3318" spans="1:10" x14ac:dyDescent="0.25">
      <c r="A3318">
        <v>2017</v>
      </c>
      <c r="B3318">
        <v>44</v>
      </c>
      <c r="C3318" t="s">
        <v>256</v>
      </c>
      <c r="D3318" t="s">
        <v>20</v>
      </c>
      <c r="E3318" t="s">
        <v>27</v>
      </c>
      <c r="F3318" t="s">
        <v>86</v>
      </c>
      <c r="G3318" t="s">
        <v>257</v>
      </c>
      <c r="H3318" t="s">
        <v>244</v>
      </c>
      <c r="I3318" t="s">
        <v>245</v>
      </c>
      <c r="J3318" s="4">
        <v>1.9181920859999999</v>
      </c>
    </row>
    <row r="3319" spans="1:10" x14ac:dyDescent="0.25">
      <c r="A3319">
        <v>2017</v>
      </c>
      <c r="B3319">
        <v>44</v>
      </c>
      <c r="C3319" t="s">
        <v>256</v>
      </c>
      <c r="D3319" t="s">
        <v>20</v>
      </c>
      <c r="E3319" t="s">
        <v>27</v>
      </c>
      <c r="F3319" t="s">
        <v>21</v>
      </c>
      <c r="G3319" t="s">
        <v>257</v>
      </c>
      <c r="H3319" t="s">
        <v>244</v>
      </c>
      <c r="I3319" t="s">
        <v>245</v>
      </c>
      <c r="J3319" s="4">
        <v>0.3699384</v>
      </c>
    </row>
    <row r="3320" spans="1:10" x14ac:dyDescent="0.25">
      <c r="A3320">
        <v>2017</v>
      </c>
      <c r="B3320">
        <v>44</v>
      </c>
      <c r="C3320" t="s">
        <v>256</v>
      </c>
      <c r="D3320" t="s">
        <v>20</v>
      </c>
      <c r="E3320" t="s">
        <v>27</v>
      </c>
      <c r="F3320" t="s">
        <v>168</v>
      </c>
      <c r="G3320" t="s">
        <v>257</v>
      </c>
      <c r="H3320" t="s">
        <v>244</v>
      </c>
      <c r="I3320" t="s">
        <v>245</v>
      </c>
      <c r="J3320" s="4">
        <v>0.18843969857142856</v>
      </c>
    </row>
    <row r="3321" spans="1:10" x14ac:dyDescent="0.25">
      <c r="A3321">
        <v>2017</v>
      </c>
      <c r="B3321">
        <v>44</v>
      </c>
      <c r="C3321" t="s">
        <v>256</v>
      </c>
      <c r="D3321" t="s">
        <v>20</v>
      </c>
      <c r="E3321" t="s">
        <v>27</v>
      </c>
      <c r="F3321" t="s">
        <v>42</v>
      </c>
      <c r="G3321" t="s">
        <v>257</v>
      </c>
      <c r="H3321" t="s">
        <v>244</v>
      </c>
      <c r="I3321" t="s">
        <v>245</v>
      </c>
      <c r="J3321" s="4">
        <v>12.377956357857144</v>
      </c>
    </row>
    <row r="3322" spans="1:10" x14ac:dyDescent="0.25">
      <c r="A3322">
        <v>2017</v>
      </c>
      <c r="B3322">
        <v>44</v>
      </c>
      <c r="C3322" t="s">
        <v>256</v>
      </c>
      <c r="D3322" t="s">
        <v>20</v>
      </c>
      <c r="E3322" t="s">
        <v>27</v>
      </c>
      <c r="F3322" t="s">
        <v>39</v>
      </c>
      <c r="G3322" t="s">
        <v>257</v>
      </c>
      <c r="H3322" t="s">
        <v>246</v>
      </c>
      <c r="I3322" t="s">
        <v>245</v>
      </c>
      <c r="J3322" s="4">
        <v>1.307403125</v>
      </c>
    </row>
    <row r="3323" spans="1:10" x14ac:dyDescent="0.25">
      <c r="A3323">
        <v>2017</v>
      </c>
      <c r="B3323">
        <v>44</v>
      </c>
      <c r="C3323" t="s">
        <v>256</v>
      </c>
      <c r="D3323" t="s">
        <v>20</v>
      </c>
      <c r="E3323" t="s">
        <v>27</v>
      </c>
      <c r="F3323" t="s">
        <v>59</v>
      </c>
      <c r="G3323" t="s">
        <v>257</v>
      </c>
      <c r="H3323" t="s">
        <v>246</v>
      </c>
      <c r="I3323" t="s">
        <v>245</v>
      </c>
      <c r="J3323" s="4">
        <v>1.9865796599999999</v>
      </c>
    </row>
    <row r="3324" spans="1:10" x14ac:dyDescent="0.25">
      <c r="A3324">
        <v>2017</v>
      </c>
      <c r="B3324">
        <v>44</v>
      </c>
      <c r="C3324" t="s">
        <v>256</v>
      </c>
      <c r="D3324" t="s">
        <v>20</v>
      </c>
      <c r="E3324" t="s">
        <v>134</v>
      </c>
      <c r="F3324" t="s">
        <v>42</v>
      </c>
      <c r="G3324" t="s">
        <v>133</v>
      </c>
      <c r="H3324" t="s">
        <v>257</v>
      </c>
      <c r="I3324" t="s">
        <v>153</v>
      </c>
      <c r="J3324" s="4">
        <v>2.2832249142857144</v>
      </c>
    </row>
    <row r="3325" spans="1:10" x14ac:dyDescent="0.25">
      <c r="A3325">
        <v>2017</v>
      </c>
      <c r="B3325">
        <v>44</v>
      </c>
      <c r="C3325" t="s">
        <v>256</v>
      </c>
      <c r="D3325" t="s">
        <v>20</v>
      </c>
      <c r="E3325" t="s">
        <v>68</v>
      </c>
      <c r="F3325" t="s">
        <v>141</v>
      </c>
      <c r="G3325" t="s">
        <v>257</v>
      </c>
      <c r="H3325" t="s">
        <v>244</v>
      </c>
      <c r="I3325" t="s">
        <v>245</v>
      </c>
      <c r="J3325" s="4">
        <v>0.14570511428571428</v>
      </c>
    </row>
    <row r="3326" spans="1:10" x14ac:dyDescent="0.25">
      <c r="A3326">
        <v>2017</v>
      </c>
      <c r="B3326">
        <v>44</v>
      </c>
      <c r="C3326" t="s">
        <v>256</v>
      </c>
      <c r="D3326" t="s">
        <v>20</v>
      </c>
      <c r="E3326" t="s">
        <v>107</v>
      </c>
      <c r="F3326" t="s">
        <v>39</v>
      </c>
      <c r="G3326" t="s">
        <v>257</v>
      </c>
      <c r="H3326" t="s">
        <v>246</v>
      </c>
      <c r="I3326" t="s">
        <v>245</v>
      </c>
      <c r="J3326" s="4">
        <v>0.47290970535714283</v>
      </c>
    </row>
    <row r="3327" spans="1:10" x14ac:dyDescent="0.25">
      <c r="A3327">
        <v>2017</v>
      </c>
      <c r="B3327">
        <v>44</v>
      </c>
      <c r="C3327" t="s">
        <v>256</v>
      </c>
      <c r="D3327" t="s">
        <v>20</v>
      </c>
      <c r="E3327" t="s">
        <v>78</v>
      </c>
      <c r="F3327" t="s">
        <v>86</v>
      </c>
      <c r="G3327" t="s">
        <v>257</v>
      </c>
      <c r="H3327" t="s">
        <v>246</v>
      </c>
      <c r="I3327" t="s">
        <v>245</v>
      </c>
      <c r="J3327" s="4">
        <v>0.49288668942857145</v>
      </c>
    </row>
    <row r="3328" spans="1:10" x14ac:dyDescent="0.25">
      <c r="A3328">
        <v>2017</v>
      </c>
      <c r="B3328">
        <v>44</v>
      </c>
      <c r="C3328" t="s">
        <v>256</v>
      </c>
      <c r="D3328" t="s">
        <v>20</v>
      </c>
      <c r="E3328" t="s">
        <v>78</v>
      </c>
      <c r="F3328" t="s">
        <v>21</v>
      </c>
      <c r="G3328" t="s">
        <v>257</v>
      </c>
      <c r="H3328" t="s">
        <v>246</v>
      </c>
      <c r="I3328" t="s">
        <v>245</v>
      </c>
      <c r="J3328" s="4">
        <v>0.27689999999999998</v>
      </c>
    </row>
    <row r="3329" spans="1:10" x14ac:dyDescent="0.25">
      <c r="A3329">
        <v>2017</v>
      </c>
      <c r="B3329">
        <v>44</v>
      </c>
      <c r="C3329" t="s">
        <v>256</v>
      </c>
      <c r="D3329" t="s">
        <v>20</v>
      </c>
      <c r="E3329" t="s">
        <v>78</v>
      </c>
      <c r="F3329" t="s">
        <v>42</v>
      </c>
      <c r="G3329" t="s">
        <v>257</v>
      </c>
      <c r="H3329" t="s">
        <v>246</v>
      </c>
      <c r="I3329" t="s">
        <v>245</v>
      </c>
      <c r="J3329" s="4">
        <v>4.0981604600000008</v>
      </c>
    </row>
    <row r="3330" spans="1:10" x14ac:dyDescent="0.25">
      <c r="A3330">
        <v>2017</v>
      </c>
      <c r="B3330">
        <v>44</v>
      </c>
      <c r="C3330" t="s">
        <v>256</v>
      </c>
      <c r="D3330" t="s">
        <v>20</v>
      </c>
      <c r="E3330" t="s">
        <v>78</v>
      </c>
      <c r="F3330" t="s">
        <v>39</v>
      </c>
      <c r="G3330" t="s">
        <v>257</v>
      </c>
      <c r="H3330" t="s">
        <v>246</v>
      </c>
      <c r="I3330" t="s">
        <v>245</v>
      </c>
      <c r="J3330" s="4">
        <v>11.49779017857143</v>
      </c>
    </row>
    <row r="3331" spans="1:10" x14ac:dyDescent="0.25">
      <c r="A3331">
        <v>2017</v>
      </c>
      <c r="B3331">
        <v>44</v>
      </c>
      <c r="C3331" t="s">
        <v>256</v>
      </c>
      <c r="D3331" t="s">
        <v>20</v>
      </c>
      <c r="E3331" t="s">
        <v>78</v>
      </c>
      <c r="F3331" t="s">
        <v>59</v>
      </c>
      <c r="G3331" t="s">
        <v>257</v>
      </c>
      <c r="H3331" t="s">
        <v>246</v>
      </c>
      <c r="I3331" t="s">
        <v>245</v>
      </c>
      <c r="J3331" s="4">
        <v>1.0602508928571428</v>
      </c>
    </row>
    <row r="3332" spans="1:10" x14ac:dyDescent="0.25">
      <c r="A3332">
        <v>2017</v>
      </c>
      <c r="B3332">
        <v>44</v>
      </c>
      <c r="C3332" t="s">
        <v>256</v>
      </c>
      <c r="D3332" t="s">
        <v>20</v>
      </c>
      <c r="E3332" t="s">
        <v>78</v>
      </c>
      <c r="F3332" t="s">
        <v>141</v>
      </c>
      <c r="G3332" t="s">
        <v>257</v>
      </c>
      <c r="H3332" t="s">
        <v>246</v>
      </c>
      <c r="I3332" t="s">
        <v>245</v>
      </c>
      <c r="J3332" s="4">
        <v>0.64490935714285713</v>
      </c>
    </row>
    <row r="3333" spans="1:10" x14ac:dyDescent="0.25">
      <c r="A3333">
        <v>2017</v>
      </c>
      <c r="B3333">
        <v>44</v>
      </c>
      <c r="C3333" t="s">
        <v>256</v>
      </c>
      <c r="D3333" t="s">
        <v>20</v>
      </c>
      <c r="E3333" t="s">
        <v>159</v>
      </c>
      <c r="F3333" t="s">
        <v>86</v>
      </c>
      <c r="G3333" t="s">
        <v>158</v>
      </c>
      <c r="H3333" t="s">
        <v>257</v>
      </c>
      <c r="I3333" t="s">
        <v>153</v>
      </c>
      <c r="J3333" s="4">
        <v>2.75221194</v>
      </c>
    </row>
    <row r="3334" spans="1:10" x14ac:dyDescent="0.25">
      <c r="A3334">
        <v>2017</v>
      </c>
      <c r="B3334">
        <v>44</v>
      </c>
      <c r="C3334" t="s">
        <v>256</v>
      </c>
      <c r="D3334" t="s">
        <v>20</v>
      </c>
      <c r="E3334" t="s">
        <v>159</v>
      </c>
      <c r="F3334" t="s">
        <v>37</v>
      </c>
      <c r="G3334" t="s">
        <v>257</v>
      </c>
      <c r="H3334" t="s">
        <v>246</v>
      </c>
      <c r="I3334" t="s">
        <v>245</v>
      </c>
      <c r="J3334" s="4">
        <v>0.98642732142857148</v>
      </c>
    </row>
    <row r="3335" spans="1:10" x14ac:dyDescent="0.25">
      <c r="A3335">
        <v>2017</v>
      </c>
      <c r="B3335">
        <v>44</v>
      </c>
      <c r="C3335" t="s">
        <v>256</v>
      </c>
      <c r="D3335" t="s">
        <v>20</v>
      </c>
      <c r="E3335" t="s">
        <v>91</v>
      </c>
      <c r="F3335" t="s">
        <v>86</v>
      </c>
      <c r="G3335" t="s">
        <v>257</v>
      </c>
      <c r="H3335" t="s">
        <v>250</v>
      </c>
      <c r="I3335" t="s">
        <v>245</v>
      </c>
      <c r="J3335" s="4">
        <v>2.4797092372142857</v>
      </c>
    </row>
    <row r="3336" spans="1:10" x14ac:dyDescent="0.25">
      <c r="A3336">
        <v>2017</v>
      </c>
      <c r="B3336">
        <v>44</v>
      </c>
      <c r="C3336" t="s">
        <v>256</v>
      </c>
      <c r="D3336" t="s">
        <v>20</v>
      </c>
      <c r="E3336" t="s">
        <v>91</v>
      </c>
      <c r="F3336" t="s">
        <v>21</v>
      </c>
      <c r="G3336" t="s">
        <v>257</v>
      </c>
      <c r="H3336" t="s">
        <v>250</v>
      </c>
      <c r="I3336" t="s">
        <v>245</v>
      </c>
      <c r="J3336" s="4">
        <v>0.30496160714285714</v>
      </c>
    </row>
    <row r="3337" spans="1:10" x14ac:dyDescent="0.25">
      <c r="A3337">
        <v>2017</v>
      </c>
      <c r="B3337">
        <v>44</v>
      </c>
      <c r="C3337" t="s">
        <v>256</v>
      </c>
      <c r="D3337" t="s">
        <v>20</v>
      </c>
      <c r="E3337" t="s">
        <v>91</v>
      </c>
      <c r="F3337" t="s">
        <v>99</v>
      </c>
      <c r="G3337" t="s">
        <v>257</v>
      </c>
      <c r="H3337" t="s">
        <v>250</v>
      </c>
      <c r="I3337" t="s">
        <v>245</v>
      </c>
      <c r="J3337" s="4">
        <v>2.1512352675000002</v>
      </c>
    </row>
    <row r="3338" spans="1:10" x14ac:dyDescent="0.25">
      <c r="A3338">
        <v>2017</v>
      </c>
      <c r="B3338">
        <v>44</v>
      </c>
      <c r="C3338" t="s">
        <v>256</v>
      </c>
      <c r="D3338" t="s">
        <v>20</v>
      </c>
      <c r="E3338" t="s">
        <v>91</v>
      </c>
      <c r="F3338" t="s">
        <v>49</v>
      </c>
      <c r="G3338" t="s">
        <v>257</v>
      </c>
      <c r="H3338" t="s">
        <v>250</v>
      </c>
      <c r="I3338" t="s">
        <v>245</v>
      </c>
      <c r="J3338" s="4">
        <v>0.51001031249999995</v>
      </c>
    </row>
    <row r="3339" spans="1:10" x14ac:dyDescent="0.25">
      <c r="A3339">
        <v>2017</v>
      </c>
      <c r="B3339">
        <v>44</v>
      </c>
      <c r="C3339" t="s">
        <v>256</v>
      </c>
      <c r="D3339" t="s">
        <v>20</v>
      </c>
      <c r="E3339" t="s">
        <v>91</v>
      </c>
      <c r="F3339" t="s">
        <v>170</v>
      </c>
      <c r="G3339" t="s">
        <v>257</v>
      </c>
      <c r="H3339" t="s">
        <v>250</v>
      </c>
      <c r="I3339" t="s">
        <v>245</v>
      </c>
      <c r="J3339" s="4">
        <v>0.13078124999999999</v>
      </c>
    </row>
    <row r="3340" spans="1:10" x14ac:dyDescent="0.25">
      <c r="A3340">
        <v>2017</v>
      </c>
      <c r="B3340">
        <v>44</v>
      </c>
      <c r="C3340" t="s">
        <v>256</v>
      </c>
      <c r="D3340" t="s">
        <v>20</v>
      </c>
      <c r="E3340" t="s">
        <v>91</v>
      </c>
      <c r="F3340" t="s">
        <v>42</v>
      </c>
      <c r="G3340" t="s">
        <v>257</v>
      </c>
      <c r="H3340" t="s">
        <v>246</v>
      </c>
      <c r="I3340" t="s">
        <v>245</v>
      </c>
      <c r="J3340" s="4">
        <v>95.064934294607156</v>
      </c>
    </row>
    <row r="3341" spans="1:10" x14ac:dyDescent="0.25">
      <c r="A3341">
        <v>2017</v>
      </c>
      <c r="B3341">
        <v>44</v>
      </c>
      <c r="C3341" t="s">
        <v>256</v>
      </c>
      <c r="D3341" t="s">
        <v>20</v>
      </c>
      <c r="E3341" t="s">
        <v>91</v>
      </c>
      <c r="F3341" t="s">
        <v>39</v>
      </c>
      <c r="G3341" t="s">
        <v>257</v>
      </c>
      <c r="H3341" t="s">
        <v>246</v>
      </c>
      <c r="I3341" t="s">
        <v>245</v>
      </c>
      <c r="J3341" s="4">
        <v>16.471589160714288</v>
      </c>
    </row>
    <row r="3342" spans="1:10" x14ac:dyDescent="0.25">
      <c r="A3342">
        <v>2017</v>
      </c>
      <c r="B3342">
        <v>44</v>
      </c>
      <c r="C3342" t="s">
        <v>256</v>
      </c>
      <c r="D3342" t="s">
        <v>20</v>
      </c>
      <c r="E3342" t="s">
        <v>91</v>
      </c>
      <c r="F3342" t="s">
        <v>59</v>
      </c>
      <c r="G3342" t="s">
        <v>257</v>
      </c>
      <c r="H3342" t="s">
        <v>246</v>
      </c>
      <c r="I3342" t="s">
        <v>245</v>
      </c>
      <c r="J3342" s="4">
        <v>12.338069787107145</v>
      </c>
    </row>
    <row r="3343" spans="1:10" x14ac:dyDescent="0.25">
      <c r="A3343">
        <v>2017</v>
      </c>
      <c r="B3343">
        <v>44</v>
      </c>
      <c r="C3343" t="s">
        <v>256</v>
      </c>
      <c r="D3343" t="s">
        <v>20</v>
      </c>
      <c r="E3343" t="s">
        <v>91</v>
      </c>
      <c r="F3343" t="s">
        <v>141</v>
      </c>
      <c r="G3343" t="s">
        <v>257</v>
      </c>
      <c r="H3343" t="s">
        <v>250</v>
      </c>
      <c r="I3343" t="s">
        <v>245</v>
      </c>
      <c r="J3343" s="4">
        <v>0.23783472</v>
      </c>
    </row>
    <row r="3344" spans="1:10" x14ac:dyDescent="0.25">
      <c r="A3344">
        <v>2017</v>
      </c>
      <c r="B3344">
        <v>44</v>
      </c>
      <c r="C3344" t="s">
        <v>256</v>
      </c>
      <c r="D3344" t="s">
        <v>20</v>
      </c>
      <c r="E3344" t="s">
        <v>11</v>
      </c>
      <c r="F3344" t="s">
        <v>49</v>
      </c>
      <c r="G3344" t="s">
        <v>257</v>
      </c>
      <c r="H3344" t="s">
        <v>247</v>
      </c>
      <c r="I3344" t="s">
        <v>245</v>
      </c>
      <c r="J3344" s="4">
        <v>1.5300309375000001</v>
      </c>
    </row>
    <row r="3345" spans="1:10" x14ac:dyDescent="0.25">
      <c r="A3345">
        <v>2017</v>
      </c>
      <c r="B3345">
        <v>44</v>
      </c>
      <c r="C3345" t="s">
        <v>256</v>
      </c>
      <c r="D3345" t="s">
        <v>20</v>
      </c>
      <c r="E3345" t="s">
        <v>11</v>
      </c>
      <c r="F3345" t="s">
        <v>42</v>
      </c>
      <c r="G3345" t="s">
        <v>257</v>
      </c>
      <c r="H3345" t="s">
        <v>246</v>
      </c>
      <c r="I3345" t="s">
        <v>245</v>
      </c>
      <c r="J3345" s="4">
        <v>11.102096087392857</v>
      </c>
    </row>
    <row r="3346" spans="1:10" x14ac:dyDescent="0.25">
      <c r="A3346">
        <v>2017</v>
      </c>
      <c r="B3346">
        <v>44</v>
      </c>
      <c r="C3346" t="s">
        <v>256</v>
      </c>
      <c r="D3346" t="s">
        <v>20</v>
      </c>
      <c r="E3346" t="s">
        <v>11</v>
      </c>
      <c r="F3346" t="s">
        <v>39</v>
      </c>
      <c r="G3346" t="s">
        <v>257</v>
      </c>
      <c r="H3346" t="s">
        <v>247</v>
      </c>
      <c r="I3346" t="s">
        <v>245</v>
      </c>
      <c r="J3346" s="4">
        <v>58.042831410714285</v>
      </c>
    </row>
    <row r="3347" spans="1:10" x14ac:dyDescent="0.25">
      <c r="A3347">
        <v>2017</v>
      </c>
      <c r="B3347">
        <v>44</v>
      </c>
      <c r="C3347" t="s">
        <v>256</v>
      </c>
      <c r="D3347" t="s">
        <v>20</v>
      </c>
      <c r="E3347" t="s">
        <v>11</v>
      </c>
      <c r="F3347" t="s">
        <v>59</v>
      </c>
      <c r="G3347" t="s">
        <v>257</v>
      </c>
      <c r="H3347" t="s">
        <v>247</v>
      </c>
      <c r="I3347" t="s">
        <v>245</v>
      </c>
      <c r="J3347" s="4">
        <v>5.4823349330357143</v>
      </c>
    </row>
    <row r="3348" spans="1:10" x14ac:dyDescent="0.25">
      <c r="A3348">
        <v>2017</v>
      </c>
      <c r="B3348">
        <v>44</v>
      </c>
      <c r="C3348" t="s">
        <v>256</v>
      </c>
      <c r="D3348" t="s">
        <v>20</v>
      </c>
      <c r="E3348" t="s">
        <v>76</v>
      </c>
      <c r="F3348" t="s">
        <v>168</v>
      </c>
      <c r="G3348" t="s">
        <v>257</v>
      </c>
      <c r="H3348" t="s">
        <v>244</v>
      </c>
      <c r="I3348" t="s">
        <v>245</v>
      </c>
      <c r="J3348" s="4">
        <v>0.22688258928571428</v>
      </c>
    </row>
    <row r="3349" spans="1:10" x14ac:dyDescent="0.25">
      <c r="A3349">
        <v>2017</v>
      </c>
      <c r="B3349">
        <v>44</v>
      </c>
      <c r="C3349" t="s">
        <v>256</v>
      </c>
      <c r="D3349" t="s">
        <v>20</v>
      </c>
      <c r="E3349" t="s">
        <v>76</v>
      </c>
      <c r="F3349" t="s">
        <v>42</v>
      </c>
      <c r="G3349" t="s">
        <v>257</v>
      </c>
      <c r="H3349" t="s">
        <v>244</v>
      </c>
      <c r="I3349" t="s">
        <v>245</v>
      </c>
      <c r="J3349" s="4">
        <v>1.9420573028571428</v>
      </c>
    </row>
    <row r="3350" spans="1:10" x14ac:dyDescent="0.25">
      <c r="A3350">
        <v>2017</v>
      </c>
      <c r="B3350">
        <v>44</v>
      </c>
      <c r="C3350" t="s">
        <v>256</v>
      </c>
      <c r="D3350" t="s">
        <v>20</v>
      </c>
      <c r="E3350" t="s">
        <v>76</v>
      </c>
      <c r="F3350" t="s">
        <v>39</v>
      </c>
      <c r="G3350" t="s">
        <v>257</v>
      </c>
      <c r="H3350" t="s">
        <v>244</v>
      </c>
      <c r="I3350" t="s">
        <v>245</v>
      </c>
      <c r="J3350" s="4">
        <v>2.0222812499999998</v>
      </c>
    </row>
    <row r="3351" spans="1:10" x14ac:dyDescent="0.25">
      <c r="A3351">
        <v>2017</v>
      </c>
      <c r="B3351">
        <v>44</v>
      </c>
      <c r="C3351" t="s">
        <v>256</v>
      </c>
      <c r="D3351" t="s">
        <v>20</v>
      </c>
      <c r="E3351" t="s">
        <v>115</v>
      </c>
      <c r="F3351" t="s">
        <v>42</v>
      </c>
      <c r="G3351" t="s">
        <v>257</v>
      </c>
      <c r="H3351" t="s">
        <v>246</v>
      </c>
      <c r="I3351" t="s">
        <v>245</v>
      </c>
      <c r="J3351" s="4">
        <v>1.5803508989285715</v>
      </c>
    </row>
    <row r="3352" spans="1:10" x14ac:dyDescent="0.25">
      <c r="A3352">
        <v>2017</v>
      </c>
      <c r="B3352">
        <v>44</v>
      </c>
      <c r="C3352" t="s">
        <v>256</v>
      </c>
      <c r="D3352" t="s">
        <v>20</v>
      </c>
      <c r="E3352" t="s">
        <v>84</v>
      </c>
      <c r="F3352" t="s">
        <v>86</v>
      </c>
      <c r="G3352" t="s">
        <v>257</v>
      </c>
      <c r="H3352" t="s">
        <v>244</v>
      </c>
      <c r="I3352" t="s">
        <v>245</v>
      </c>
      <c r="J3352" s="4">
        <v>0.91385178749999996</v>
      </c>
    </row>
    <row r="3353" spans="1:10" x14ac:dyDescent="0.25">
      <c r="A3353">
        <v>2017</v>
      </c>
      <c r="B3353">
        <v>44</v>
      </c>
      <c r="C3353" t="s">
        <v>256</v>
      </c>
      <c r="D3353" t="s">
        <v>20</v>
      </c>
      <c r="E3353" t="s">
        <v>84</v>
      </c>
      <c r="F3353" t="s">
        <v>42</v>
      </c>
      <c r="G3353" t="s">
        <v>257</v>
      </c>
      <c r="H3353" t="s">
        <v>244</v>
      </c>
      <c r="I3353" t="s">
        <v>245</v>
      </c>
      <c r="J3353" s="4">
        <v>6.460153794928571</v>
      </c>
    </row>
    <row r="3354" spans="1:10" x14ac:dyDescent="0.25">
      <c r="A3354">
        <v>2017</v>
      </c>
      <c r="B3354">
        <v>44</v>
      </c>
      <c r="C3354" t="s">
        <v>256</v>
      </c>
      <c r="D3354" t="s">
        <v>20</v>
      </c>
      <c r="E3354" t="s">
        <v>84</v>
      </c>
      <c r="F3354" t="s">
        <v>39</v>
      </c>
      <c r="G3354" t="s">
        <v>257</v>
      </c>
      <c r="H3354" t="s">
        <v>244</v>
      </c>
      <c r="I3354" t="s">
        <v>245</v>
      </c>
      <c r="J3354" s="4">
        <v>3.5717831428571429</v>
      </c>
    </row>
    <row r="3355" spans="1:10" x14ac:dyDescent="0.25">
      <c r="A3355">
        <v>2017</v>
      </c>
      <c r="B3355">
        <v>44</v>
      </c>
      <c r="C3355" t="s">
        <v>256</v>
      </c>
      <c r="D3355" t="s">
        <v>20</v>
      </c>
      <c r="E3355" t="s">
        <v>84</v>
      </c>
      <c r="F3355" t="s">
        <v>141</v>
      </c>
      <c r="G3355" t="s">
        <v>257</v>
      </c>
      <c r="H3355" t="s">
        <v>244</v>
      </c>
      <c r="I3355" t="s">
        <v>245</v>
      </c>
      <c r="J3355" s="4">
        <v>0.5341285714285714</v>
      </c>
    </row>
    <row r="3356" spans="1:10" x14ac:dyDescent="0.25">
      <c r="A3356">
        <v>2017</v>
      </c>
      <c r="B3356">
        <v>44</v>
      </c>
      <c r="C3356" t="s">
        <v>256</v>
      </c>
      <c r="D3356" t="s">
        <v>20</v>
      </c>
      <c r="E3356" t="s">
        <v>121</v>
      </c>
      <c r="F3356" t="s">
        <v>86</v>
      </c>
      <c r="G3356" t="s">
        <v>257</v>
      </c>
      <c r="H3356" t="s">
        <v>246</v>
      </c>
      <c r="I3356" t="s">
        <v>245</v>
      </c>
      <c r="J3356" s="4">
        <v>1.494999792</v>
      </c>
    </row>
    <row r="3357" spans="1:10" x14ac:dyDescent="0.25">
      <c r="A3357">
        <v>2017</v>
      </c>
      <c r="B3357">
        <v>44</v>
      </c>
      <c r="C3357" t="s">
        <v>256</v>
      </c>
      <c r="D3357" t="s">
        <v>20</v>
      </c>
      <c r="E3357" t="s">
        <v>121</v>
      </c>
      <c r="F3357" t="s">
        <v>185</v>
      </c>
      <c r="G3357" t="s">
        <v>257</v>
      </c>
      <c r="H3357" t="s">
        <v>246</v>
      </c>
      <c r="I3357" t="s">
        <v>245</v>
      </c>
      <c r="J3357" s="4">
        <v>0.949905</v>
      </c>
    </row>
    <row r="3358" spans="1:10" x14ac:dyDescent="0.25">
      <c r="A3358">
        <v>2017</v>
      </c>
      <c r="B3358">
        <v>44</v>
      </c>
      <c r="C3358" t="s">
        <v>256</v>
      </c>
      <c r="D3358" t="s">
        <v>20</v>
      </c>
      <c r="E3358" t="s">
        <v>121</v>
      </c>
      <c r="F3358" t="s">
        <v>99</v>
      </c>
      <c r="G3358" t="s">
        <v>257</v>
      </c>
      <c r="H3358" t="s">
        <v>246</v>
      </c>
      <c r="I3358" t="s">
        <v>245</v>
      </c>
      <c r="J3358" s="4">
        <v>1.0369108687499999</v>
      </c>
    </row>
    <row r="3359" spans="1:10" x14ac:dyDescent="0.25">
      <c r="A3359">
        <v>2017</v>
      </c>
      <c r="B3359">
        <v>44</v>
      </c>
      <c r="C3359" t="s">
        <v>256</v>
      </c>
      <c r="D3359" t="s">
        <v>20</v>
      </c>
      <c r="E3359" t="s">
        <v>121</v>
      </c>
      <c r="F3359" t="s">
        <v>42</v>
      </c>
      <c r="G3359" t="s">
        <v>257</v>
      </c>
      <c r="H3359" t="s">
        <v>246</v>
      </c>
      <c r="I3359" t="s">
        <v>245</v>
      </c>
      <c r="J3359" s="4">
        <v>35.197288866428565</v>
      </c>
    </row>
    <row r="3360" spans="1:10" x14ac:dyDescent="0.25">
      <c r="A3360">
        <v>2017</v>
      </c>
      <c r="B3360">
        <v>44</v>
      </c>
      <c r="C3360" t="s">
        <v>256</v>
      </c>
      <c r="D3360" t="s">
        <v>20</v>
      </c>
      <c r="E3360" t="s">
        <v>121</v>
      </c>
      <c r="F3360" t="s">
        <v>39</v>
      </c>
      <c r="G3360" t="s">
        <v>257</v>
      </c>
      <c r="H3360" t="s">
        <v>246</v>
      </c>
      <c r="I3360" t="s">
        <v>245</v>
      </c>
      <c r="J3360" s="4">
        <v>7.1284869620535716</v>
      </c>
    </row>
    <row r="3361" spans="1:10" x14ac:dyDescent="0.25">
      <c r="A3361">
        <v>2017</v>
      </c>
      <c r="B3361">
        <v>44</v>
      </c>
      <c r="C3361" t="s">
        <v>256</v>
      </c>
      <c r="D3361" t="s">
        <v>20</v>
      </c>
      <c r="E3361" t="s">
        <v>121</v>
      </c>
      <c r="F3361" t="s">
        <v>59</v>
      </c>
      <c r="G3361" t="s">
        <v>257</v>
      </c>
      <c r="H3361" t="s">
        <v>246</v>
      </c>
      <c r="I3361" t="s">
        <v>245</v>
      </c>
      <c r="J3361" s="4">
        <v>11.668624452428572</v>
      </c>
    </row>
    <row r="3362" spans="1:10" x14ac:dyDescent="0.25">
      <c r="A3362">
        <v>2017</v>
      </c>
      <c r="B3362">
        <v>44</v>
      </c>
      <c r="C3362" t="s">
        <v>256</v>
      </c>
      <c r="D3362" t="s">
        <v>20</v>
      </c>
      <c r="E3362" t="s">
        <v>121</v>
      </c>
      <c r="F3362" t="s">
        <v>141</v>
      </c>
      <c r="G3362" t="s">
        <v>257</v>
      </c>
      <c r="H3362" t="s">
        <v>246</v>
      </c>
      <c r="I3362" t="s">
        <v>245</v>
      </c>
      <c r="J3362" s="4">
        <v>0.75914770535714293</v>
      </c>
    </row>
    <row r="3363" spans="1:10" x14ac:dyDescent="0.25">
      <c r="A3363">
        <v>2017</v>
      </c>
      <c r="B3363">
        <v>44</v>
      </c>
      <c r="C3363" t="s">
        <v>256</v>
      </c>
      <c r="D3363" t="s">
        <v>20</v>
      </c>
      <c r="E3363" t="s">
        <v>112</v>
      </c>
      <c r="F3363" t="s">
        <v>86</v>
      </c>
      <c r="G3363" t="s">
        <v>257</v>
      </c>
      <c r="H3363" t="s">
        <v>246</v>
      </c>
      <c r="I3363" t="s">
        <v>245</v>
      </c>
      <c r="J3363" s="4">
        <v>1.0018936285714286</v>
      </c>
    </row>
    <row r="3364" spans="1:10" x14ac:dyDescent="0.25">
      <c r="A3364">
        <v>2017</v>
      </c>
      <c r="B3364">
        <v>44</v>
      </c>
      <c r="C3364" t="s">
        <v>256</v>
      </c>
      <c r="D3364" t="s">
        <v>20</v>
      </c>
      <c r="E3364" t="s">
        <v>112</v>
      </c>
      <c r="F3364" t="s">
        <v>42</v>
      </c>
      <c r="G3364" t="s">
        <v>257</v>
      </c>
      <c r="H3364" t="s">
        <v>246</v>
      </c>
      <c r="I3364" t="s">
        <v>245</v>
      </c>
      <c r="J3364" s="4">
        <v>1.0679892962499999</v>
      </c>
    </row>
    <row r="3365" spans="1:10" x14ac:dyDescent="0.25">
      <c r="A3365">
        <v>2017</v>
      </c>
      <c r="B3365">
        <v>44</v>
      </c>
      <c r="C3365" t="s">
        <v>256</v>
      </c>
      <c r="D3365" t="s">
        <v>20</v>
      </c>
      <c r="E3365" t="s">
        <v>112</v>
      </c>
      <c r="F3365" t="s">
        <v>39</v>
      </c>
      <c r="G3365" t="s">
        <v>257</v>
      </c>
      <c r="H3365" t="s">
        <v>246</v>
      </c>
      <c r="I3365" t="s">
        <v>245</v>
      </c>
      <c r="J3365" s="4">
        <v>2.2547935758928572</v>
      </c>
    </row>
    <row r="3366" spans="1:10" x14ac:dyDescent="0.25">
      <c r="A3366">
        <v>2017</v>
      </c>
      <c r="B3366">
        <v>44</v>
      </c>
      <c r="C3366" t="s">
        <v>256</v>
      </c>
      <c r="D3366" t="s">
        <v>20</v>
      </c>
      <c r="E3366" t="s">
        <v>112</v>
      </c>
      <c r="F3366" t="s">
        <v>59</v>
      </c>
      <c r="G3366" t="s">
        <v>257</v>
      </c>
      <c r="H3366" t="s">
        <v>246</v>
      </c>
      <c r="I3366" t="s">
        <v>245</v>
      </c>
      <c r="J3366" s="4">
        <v>3.9174879497142858</v>
      </c>
    </row>
    <row r="3367" spans="1:10" x14ac:dyDescent="0.25">
      <c r="A3367">
        <v>2017</v>
      </c>
      <c r="B3367">
        <v>44</v>
      </c>
      <c r="C3367" t="s">
        <v>256</v>
      </c>
      <c r="D3367" t="s">
        <v>20</v>
      </c>
      <c r="E3367" t="s">
        <v>53</v>
      </c>
      <c r="F3367" t="s">
        <v>185</v>
      </c>
      <c r="G3367" t="s">
        <v>257</v>
      </c>
      <c r="H3367" t="s">
        <v>246</v>
      </c>
      <c r="I3367" t="s">
        <v>245</v>
      </c>
      <c r="J3367" s="4">
        <v>0.949905</v>
      </c>
    </row>
    <row r="3368" spans="1:10" x14ac:dyDescent="0.25">
      <c r="A3368">
        <v>2017</v>
      </c>
      <c r="B3368">
        <v>44</v>
      </c>
      <c r="C3368" t="s">
        <v>256</v>
      </c>
      <c r="D3368" t="s">
        <v>20</v>
      </c>
      <c r="E3368" t="s">
        <v>53</v>
      </c>
      <c r="F3368" t="s">
        <v>42</v>
      </c>
      <c r="G3368" t="s">
        <v>257</v>
      </c>
      <c r="H3368" t="s">
        <v>246</v>
      </c>
      <c r="I3368" t="s">
        <v>245</v>
      </c>
      <c r="J3368" s="4">
        <v>15.555809372928572</v>
      </c>
    </row>
    <row r="3369" spans="1:10" x14ac:dyDescent="0.25">
      <c r="A3369">
        <v>2017</v>
      </c>
      <c r="B3369">
        <v>44</v>
      </c>
      <c r="C3369" t="s">
        <v>256</v>
      </c>
      <c r="D3369" t="s">
        <v>20</v>
      </c>
      <c r="E3369" t="s">
        <v>53</v>
      </c>
      <c r="F3369" t="s">
        <v>39</v>
      </c>
      <c r="G3369" t="s">
        <v>257</v>
      </c>
      <c r="H3369" t="s">
        <v>246</v>
      </c>
      <c r="I3369" t="s">
        <v>245</v>
      </c>
      <c r="J3369" s="4">
        <v>7.8408304910714284</v>
      </c>
    </row>
    <row r="3370" spans="1:10" x14ac:dyDescent="0.25">
      <c r="A3370">
        <v>2017</v>
      </c>
      <c r="B3370">
        <v>44</v>
      </c>
      <c r="C3370" t="s">
        <v>256</v>
      </c>
      <c r="D3370" t="s">
        <v>20</v>
      </c>
      <c r="E3370" t="s">
        <v>53</v>
      </c>
      <c r="F3370" t="s">
        <v>59</v>
      </c>
      <c r="G3370" t="s">
        <v>257</v>
      </c>
      <c r="H3370" t="s">
        <v>246</v>
      </c>
      <c r="I3370" t="s">
        <v>245</v>
      </c>
      <c r="J3370" s="4">
        <v>2.9474853175714286</v>
      </c>
    </row>
    <row r="3371" spans="1:10" x14ac:dyDescent="0.25">
      <c r="A3371">
        <v>2017</v>
      </c>
      <c r="B3371">
        <v>44</v>
      </c>
      <c r="C3371" t="s">
        <v>256</v>
      </c>
      <c r="D3371" t="s">
        <v>20</v>
      </c>
      <c r="E3371" t="s">
        <v>139</v>
      </c>
      <c r="F3371" t="s">
        <v>86</v>
      </c>
      <c r="G3371" t="s">
        <v>257</v>
      </c>
      <c r="H3371" t="s">
        <v>244</v>
      </c>
      <c r="I3371" t="s">
        <v>245</v>
      </c>
      <c r="J3371" s="4">
        <v>2.0006586685714285</v>
      </c>
    </row>
    <row r="3372" spans="1:10" x14ac:dyDescent="0.25">
      <c r="A3372">
        <v>2017</v>
      </c>
      <c r="B3372">
        <v>44</v>
      </c>
      <c r="C3372" t="s">
        <v>256</v>
      </c>
      <c r="D3372" t="s">
        <v>20</v>
      </c>
      <c r="E3372" t="s">
        <v>139</v>
      </c>
      <c r="F3372" t="s">
        <v>21</v>
      </c>
      <c r="G3372" t="s">
        <v>257</v>
      </c>
      <c r="H3372" t="s">
        <v>244</v>
      </c>
      <c r="I3372" t="s">
        <v>245</v>
      </c>
      <c r="J3372" s="4">
        <v>0.66686208749999998</v>
      </c>
    </row>
    <row r="3373" spans="1:10" x14ac:dyDescent="0.25">
      <c r="A3373">
        <v>2017</v>
      </c>
      <c r="B3373">
        <v>44</v>
      </c>
      <c r="C3373" t="s">
        <v>256</v>
      </c>
      <c r="D3373" t="s">
        <v>20</v>
      </c>
      <c r="E3373" t="s">
        <v>139</v>
      </c>
      <c r="F3373" t="s">
        <v>185</v>
      </c>
      <c r="G3373" t="s">
        <v>257</v>
      </c>
      <c r="H3373" t="s">
        <v>244</v>
      </c>
      <c r="I3373" t="s">
        <v>245</v>
      </c>
      <c r="J3373" s="4">
        <v>0.949905</v>
      </c>
    </row>
    <row r="3374" spans="1:10" x14ac:dyDescent="0.25">
      <c r="A3374">
        <v>2017</v>
      </c>
      <c r="B3374">
        <v>44</v>
      </c>
      <c r="C3374" t="s">
        <v>256</v>
      </c>
      <c r="D3374" t="s">
        <v>20</v>
      </c>
      <c r="E3374" t="s">
        <v>139</v>
      </c>
      <c r="F3374" t="s">
        <v>218</v>
      </c>
      <c r="G3374" t="s">
        <v>257</v>
      </c>
      <c r="H3374" t="s">
        <v>244</v>
      </c>
      <c r="I3374" t="s">
        <v>245</v>
      </c>
      <c r="J3374" s="4">
        <v>1.0164634374999999</v>
      </c>
    </row>
    <row r="3375" spans="1:10" x14ac:dyDescent="0.25">
      <c r="A3375">
        <v>2017</v>
      </c>
      <c r="B3375">
        <v>44</v>
      </c>
      <c r="C3375" t="s">
        <v>256</v>
      </c>
      <c r="D3375" t="s">
        <v>20</v>
      </c>
      <c r="E3375" t="s">
        <v>139</v>
      </c>
      <c r="F3375" t="s">
        <v>168</v>
      </c>
      <c r="G3375" t="s">
        <v>257</v>
      </c>
      <c r="H3375" t="s">
        <v>244</v>
      </c>
      <c r="I3375" t="s">
        <v>245</v>
      </c>
      <c r="J3375" s="4">
        <v>0.36608785714285713</v>
      </c>
    </row>
    <row r="3376" spans="1:10" x14ac:dyDescent="0.25">
      <c r="A3376">
        <v>2017</v>
      </c>
      <c r="B3376">
        <v>44</v>
      </c>
      <c r="C3376" t="s">
        <v>256</v>
      </c>
      <c r="D3376" t="s">
        <v>20</v>
      </c>
      <c r="E3376" t="s">
        <v>139</v>
      </c>
      <c r="F3376" t="s">
        <v>42</v>
      </c>
      <c r="G3376" t="s">
        <v>257</v>
      </c>
      <c r="H3376" t="s">
        <v>244</v>
      </c>
      <c r="I3376" t="s">
        <v>245</v>
      </c>
      <c r="J3376" s="4">
        <v>12.330585819642858</v>
      </c>
    </row>
    <row r="3377" spans="1:10" x14ac:dyDescent="0.25">
      <c r="A3377">
        <v>2017</v>
      </c>
      <c r="B3377">
        <v>44</v>
      </c>
      <c r="C3377" t="s">
        <v>256</v>
      </c>
      <c r="D3377" t="s">
        <v>20</v>
      </c>
      <c r="E3377" t="s">
        <v>139</v>
      </c>
      <c r="F3377" t="s">
        <v>39</v>
      </c>
      <c r="G3377" t="s">
        <v>257</v>
      </c>
      <c r="H3377" t="s">
        <v>244</v>
      </c>
      <c r="I3377" t="s">
        <v>245</v>
      </c>
      <c r="J3377" s="4">
        <v>0.82738376785714285</v>
      </c>
    </row>
    <row r="3378" spans="1:10" x14ac:dyDescent="0.25">
      <c r="A3378">
        <v>2017</v>
      </c>
      <c r="B3378">
        <v>44</v>
      </c>
      <c r="C3378" t="s">
        <v>256</v>
      </c>
      <c r="D3378" t="s">
        <v>20</v>
      </c>
      <c r="E3378" t="s">
        <v>139</v>
      </c>
      <c r="F3378" t="s">
        <v>59</v>
      </c>
      <c r="G3378" t="s">
        <v>257</v>
      </c>
      <c r="H3378" t="s">
        <v>244</v>
      </c>
      <c r="I3378" t="s">
        <v>245</v>
      </c>
      <c r="J3378" s="4">
        <v>6.4963659906428575</v>
      </c>
    </row>
    <row r="3379" spans="1:10" x14ac:dyDescent="0.25">
      <c r="A3379">
        <v>2017</v>
      </c>
      <c r="B3379">
        <v>44</v>
      </c>
      <c r="C3379" t="s">
        <v>256</v>
      </c>
      <c r="D3379" t="s">
        <v>20</v>
      </c>
      <c r="E3379" t="s">
        <v>139</v>
      </c>
      <c r="F3379" t="s">
        <v>141</v>
      </c>
      <c r="G3379" t="s">
        <v>257</v>
      </c>
      <c r="H3379" t="s">
        <v>244</v>
      </c>
      <c r="I3379" t="s">
        <v>245</v>
      </c>
      <c r="J3379" s="4">
        <v>2.0908539816071428</v>
      </c>
    </row>
    <row r="3380" spans="1:10" x14ac:dyDescent="0.25">
      <c r="A3380">
        <v>2017</v>
      </c>
      <c r="B3380">
        <v>44</v>
      </c>
      <c r="C3380" t="s">
        <v>256</v>
      </c>
      <c r="D3380" t="s">
        <v>20</v>
      </c>
      <c r="E3380" t="s">
        <v>74</v>
      </c>
      <c r="F3380" t="s">
        <v>39</v>
      </c>
      <c r="G3380" t="s">
        <v>73</v>
      </c>
      <c r="H3380" t="s">
        <v>257</v>
      </c>
      <c r="I3380" t="s">
        <v>153</v>
      </c>
      <c r="J3380" s="4">
        <v>1.0993550044642857</v>
      </c>
    </row>
    <row r="3381" spans="1:10" x14ac:dyDescent="0.25">
      <c r="A3381">
        <v>2017</v>
      </c>
      <c r="B3381">
        <v>44</v>
      </c>
      <c r="C3381" t="s">
        <v>256</v>
      </c>
      <c r="D3381" t="s">
        <v>20</v>
      </c>
      <c r="E3381" t="s">
        <v>248</v>
      </c>
      <c r="F3381" t="s">
        <v>42</v>
      </c>
      <c r="G3381" t="s">
        <v>257</v>
      </c>
      <c r="H3381" t="s">
        <v>246</v>
      </c>
      <c r="I3381" t="s">
        <v>245</v>
      </c>
      <c r="J3381" s="4">
        <v>2.0249537401785713</v>
      </c>
    </row>
    <row r="3382" spans="1:10" x14ac:dyDescent="0.25">
      <c r="A3382">
        <v>2017</v>
      </c>
      <c r="B3382">
        <v>44</v>
      </c>
      <c r="C3382" t="s">
        <v>256</v>
      </c>
      <c r="D3382" t="s">
        <v>20</v>
      </c>
      <c r="E3382" t="s">
        <v>248</v>
      </c>
      <c r="F3382" t="s">
        <v>39</v>
      </c>
      <c r="G3382" t="s">
        <v>257</v>
      </c>
      <c r="H3382" t="s">
        <v>246</v>
      </c>
      <c r="I3382" t="s">
        <v>245</v>
      </c>
      <c r="J3382" s="4">
        <v>4.6554889919642859</v>
      </c>
    </row>
    <row r="3383" spans="1:10" x14ac:dyDescent="0.25">
      <c r="A3383">
        <v>2017</v>
      </c>
      <c r="B3383">
        <v>44</v>
      </c>
      <c r="C3383" t="s">
        <v>256</v>
      </c>
      <c r="D3383" t="s">
        <v>20</v>
      </c>
      <c r="E3383" t="s">
        <v>118</v>
      </c>
      <c r="F3383" t="s">
        <v>21</v>
      </c>
      <c r="G3383" t="s">
        <v>257</v>
      </c>
      <c r="H3383" t="s">
        <v>246</v>
      </c>
      <c r="I3383" t="s">
        <v>245</v>
      </c>
      <c r="J3383" s="4">
        <v>0.21469639285714287</v>
      </c>
    </row>
    <row r="3384" spans="1:10" x14ac:dyDescent="0.25">
      <c r="A3384">
        <v>2017</v>
      </c>
      <c r="B3384">
        <v>44</v>
      </c>
      <c r="C3384" t="s">
        <v>256</v>
      </c>
      <c r="D3384" t="s">
        <v>20</v>
      </c>
      <c r="E3384" t="s">
        <v>118</v>
      </c>
      <c r="F3384" t="s">
        <v>49</v>
      </c>
      <c r="G3384" t="s">
        <v>257</v>
      </c>
      <c r="H3384" t="s">
        <v>246</v>
      </c>
      <c r="I3384" t="s">
        <v>245</v>
      </c>
      <c r="J3384" s="4">
        <v>0.51001031249999995</v>
      </c>
    </row>
    <row r="3385" spans="1:10" x14ac:dyDescent="0.25">
      <c r="A3385">
        <v>2017</v>
      </c>
      <c r="B3385">
        <v>44</v>
      </c>
      <c r="C3385" t="s">
        <v>256</v>
      </c>
      <c r="D3385" t="s">
        <v>20</v>
      </c>
      <c r="E3385" t="s">
        <v>118</v>
      </c>
      <c r="F3385" t="s">
        <v>42</v>
      </c>
      <c r="G3385" t="s">
        <v>257</v>
      </c>
      <c r="H3385" t="s">
        <v>246</v>
      </c>
      <c r="I3385" t="s">
        <v>245</v>
      </c>
      <c r="J3385" s="4">
        <v>4.1396666089999998</v>
      </c>
    </row>
    <row r="3386" spans="1:10" x14ac:dyDescent="0.25">
      <c r="A3386">
        <v>2017</v>
      </c>
      <c r="B3386">
        <v>44</v>
      </c>
      <c r="C3386" t="s">
        <v>256</v>
      </c>
      <c r="D3386" t="s">
        <v>20</v>
      </c>
      <c r="E3386" t="s">
        <v>118</v>
      </c>
      <c r="F3386" t="s">
        <v>39</v>
      </c>
      <c r="G3386" t="s">
        <v>257</v>
      </c>
      <c r="H3386" t="s">
        <v>246</v>
      </c>
      <c r="I3386" t="s">
        <v>245</v>
      </c>
      <c r="J3386" s="4">
        <v>0.31676232142857141</v>
      </c>
    </row>
    <row r="3387" spans="1:10" x14ac:dyDescent="0.25">
      <c r="A3387">
        <v>2017</v>
      </c>
      <c r="B3387">
        <v>44</v>
      </c>
      <c r="C3387" t="s">
        <v>256</v>
      </c>
      <c r="D3387" t="s">
        <v>20</v>
      </c>
      <c r="E3387" t="s">
        <v>65</v>
      </c>
      <c r="F3387" t="s">
        <v>86</v>
      </c>
      <c r="G3387" t="s">
        <v>257</v>
      </c>
      <c r="H3387" t="s">
        <v>244</v>
      </c>
      <c r="I3387" t="s">
        <v>245</v>
      </c>
      <c r="J3387" s="4">
        <v>0.49691069999999998</v>
      </c>
    </row>
    <row r="3388" spans="1:10" x14ac:dyDescent="0.25">
      <c r="A3388">
        <v>2017</v>
      </c>
      <c r="B3388">
        <v>44</v>
      </c>
      <c r="C3388" t="s">
        <v>256</v>
      </c>
      <c r="D3388" t="s">
        <v>20</v>
      </c>
      <c r="E3388" t="s">
        <v>65</v>
      </c>
      <c r="F3388" t="s">
        <v>49</v>
      </c>
      <c r="G3388" t="s">
        <v>257</v>
      </c>
      <c r="H3388" t="s">
        <v>244</v>
      </c>
      <c r="I3388" t="s">
        <v>245</v>
      </c>
      <c r="J3388" s="4">
        <v>2.0400412499999998</v>
      </c>
    </row>
    <row r="3389" spans="1:10" x14ac:dyDescent="0.25">
      <c r="A3389">
        <v>2017</v>
      </c>
      <c r="B3389">
        <v>44</v>
      </c>
      <c r="C3389" t="s">
        <v>256</v>
      </c>
      <c r="D3389" t="s">
        <v>20</v>
      </c>
      <c r="E3389" t="s">
        <v>65</v>
      </c>
      <c r="F3389" t="s">
        <v>42</v>
      </c>
      <c r="G3389" t="s">
        <v>64</v>
      </c>
      <c r="H3389" t="s">
        <v>257</v>
      </c>
      <c r="I3389" t="s">
        <v>153</v>
      </c>
      <c r="J3389" s="4">
        <v>1.9574708571428572</v>
      </c>
    </row>
    <row r="3390" spans="1:10" x14ac:dyDescent="0.25">
      <c r="A3390">
        <v>2017</v>
      </c>
      <c r="B3390">
        <v>44</v>
      </c>
      <c r="C3390" t="s">
        <v>256</v>
      </c>
      <c r="D3390" t="s">
        <v>20</v>
      </c>
      <c r="E3390" t="s">
        <v>65</v>
      </c>
      <c r="F3390" t="s">
        <v>42</v>
      </c>
      <c r="G3390" t="s">
        <v>257</v>
      </c>
      <c r="H3390" t="s">
        <v>244</v>
      </c>
      <c r="I3390" t="s">
        <v>245</v>
      </c>
      <c r="J3390" s="4">
        <v>24.152346434500004</v>
      </c>
    </row>
    <row r="3391" spans="1:10" x14ac:dyDescent="0.25">
      <c r="A3391">
        <v>2017</v>
      </c>
      <c r="B3391">
        <v>44</v>
      </c>
      <c r="C3391" t="s">
        <v>256</v>
      </c>
      <c r="D3391" t="s">
        <v>20</v>
      </c>
      <c r="E3391" t="s">
        <v>65</v>
      </c>
      <c r="F3391" t="s">
        <v>39</v>
      </c>
      <c r="G3391" t="s">
        <v>257</v>
      </c>
      <c r="H3391" t="s">
        <v>244</v>
      </c>
      <c r="I3391" t="s">
        <v>245</v>
      </c>
      <c r="J3391" s="4">
        <v>10.948218749999999</v>
      </c>
    </row>
    <row r="3392" spans="1:10" x14ac:dyDescent="0.25">
      <c r="A3392">
        <v>2017</v>
      </c>
      <c r="B3392">
        <v>44</v>
      </c>
      <c r="C3392" t="s">
        <v>256</v>
      </c>
      <c r="D3392" t="s">
        <v>20</v>
      </c>
      <c r="E3392" t="s">
        <v>65</v>
      </c>
      <c r="F3392" t="s">
        <v>141</v>
      </c>
      <c r="G3392" t="s">
        <v>257</v>
      </c>
      <c r="H3392" t="s">
        <v>244</v>
      </c>
      <c r="I3392" t="s">
        <v>245</v>
      </c>
      <c r="J3392" s="4">
        <v>2.2708784571428571</v>
      </c>
    </row>
    <row r="3393" spans="1:10" x14ac:dyDescent="0.25">
      <c r="A3393">
        <v>2017</v>
      </c>
      <c r="B3393">
        <v>44</v>
      </c>
      <c r="C3393" t="s">
        <v>256</v>
      </c>
      <c r="D3393" t="s">
        <v>17</v>
      </c>
      <c r="E3393" t="s">
        <v>109</v>
      </c>
      <c r="F3393" t="s">
        <v>38</v>
      </c>
      <c r="G3393" t="s">
        <v>257</v>
      </c>
      <c r="H3393" t="s">
        <v>246</v>
      </c>
      <c r="I3393" t="s">
        <v>245</v>
      </c>
      <c r="J3393" s="4">
        <v>1.0330535714285713</v>
      </c>
    </row>
    <row r="3394" spans="1:10" x14ac:dyDescent="0.25">
      <c r="A3394">
        <v>2017</v>
      </c>
      <c r="B3394">
        <v>44</v>
      </c>
      <c r="C3394" t="s">
        <v>256</v>
      </c>
      <c r="D3394" t="s">
        <v>17</v>
      </c>
      <c r="E3394" t="s">
        <v>155</v>
      </c>
      <c r="F3394" t="s">
        <v>43</v>
      </c>
      <c r="G3394" t="s">
        <v>257</v>
      </c>
      <c r="H3394" t="s">
        <v>246</v>
      </c>
      <c r="I3394" t="s">
        <v>245</v>
      </c>
      <c r="J3394" s="4">
        <v>1.0744655357142858</v>
      </c>
    </row>
    <row r="3395" spans="1:10" x14ac:dyDescent="0.25">
      <c r="A3395">
        <v>2017</v>
      </c>
      <c r="B3395">
        <v>44</v>
      </c>
      <c r="C3395" t="s">
        <v>256</v>
      </c>
      <c r="D3395" t="s">
        <v>17</v>
      </c>
      <c r="E3395" t="s">
        <v>34</v>
      </c>
      <c r="F3395" t="s">
        <v>38</v>
      </c>
      <c r="G3395" t="s">
        <v>257</v>
      </c>
      <c r="H3395" t="s">
        <v>247</v>
      </c>
      <c r="I3395" t="s">
        <v>245</v>
      </c>
      <c r="J3395" s="4">
        <v>1.0713913392857144</v>
      </c>
    </row>
    <row r="3396" spans="1:10" x14ac:dyDescent="0.25">
      <c r="A3396">
        <v>2017</v>
      </c>
      <c r="B3396">
        <v>44</v>
      </c>
      <c r="C3396" t="s">
        <v>256</v>
      </c>
      <c r="D3396" t="s">
        <v>17</v>
      </c>
      <c r="E3396" t="s">
        <v>23</v>
      </c>
      <c r="F3396" t="s">
        <v>38</v>
      </c>
      <c r="G3396" t="s">
        <v>131</v>
      </c>
      <c r="H3396" t="s">
        <v>257</v>
      </c>
      <c r="I3396" t="s">
        <v>153</v>
      </c>
      <c r="J3396" s="4">
        <v>7.1428571428571429E-4</v>
      </c>
    </row>
    <row r="3397" spans="1:10" x14ac:dyDescent="0.25">
      <c r="A3397">
        <v>2017</v>
      </c>
      <c r="B3397">
        <v>44</v>
      </c>
      <c r="C3397" t="s">
        <v>256</v>
      </c>
      <c r="D3397" t="s">
        <v>17</v>
      </c>
      <c r="E3397" t="s">
        <v>23</v>
      </c>
      <c r="F3397" t="s">
        <v>38</v>
      </c>
      <c r="G3397" t="s">
        <v>257</v>
      </c>
      <c r="H3397" t="s">
        <v>244</v>
      </c>
      <c r="I3397" t="s">
        <v>245</v>
      </c>
      <c r="J3397" s="4">
        <v>1.0713913392857144</v>
      </c>
    </row>
    <row r="3398" spans="1:10" x14ac:dyDescent="0.25">
      <c r="A3398">
        <v>2017</v>
      </c>
      <c r="B3398">
        <v>44</v>
      </c>
      <c r="C3398" t="s">
        <v>256</v>
      </c>
      <c r="D3398" t="s">
        <v>17</v>
      </c>
      <c r="E3398" t="s">
        <v>41</v>
      </c>
      <c r="F3398" t="s">
        <v>38</v>
      </c>
      <c r="G3398" t="s">
        <v>257</v>
      </c>
      <c r="H3398" t="s">
        <v>244</v>
      </c>
      <c r="I3398" t="s">
        <v>245</v>
      </c>
      <c r="J3398" s="4">
        <v>3.1639658482142856</v>
      </c>
    </row>
    <row r="3399" spans="1:10" x14ac:dyDescent="0.25">
      <c r="A3399">
        <v>2017</v>
      </c>
      <c r="B3399">
        <v>44</v>
      </c>
      <c r="C3399" t="s">
        <v>256</v>
      </c>
      <c r="D3399" t="s">
        <v>17</v>
      </c>
      <c r="E3399" t="s">
        <v>41</v>
      </c>
      <c r="F3399" t="s">
        <v>43</v>
      </c>
      <c r="G3399" t="s">
        <v>257</v>
      </c>
      <c r="H3399" t="s">
        <v>244</v>
      </c>
      <c r="I3399" t="s">
        <v>245</v>
      </c>
      <c r="J3399" s="4">
        <v>13.460061428571429</v>
      </c>
    </row>
    <row r="3400" spans="1:10" x14ac:dyDescent="0.25">
      <c r="A3400">
        <v>2017</v>
      </c>
      <c r="B3400">
        <v>44</v>
      </c>
      <c r="C3400" t="s">
        <v>256</v>
      </c>
      <c r="D3400" t="s">
        <v>17</v>
      </c>
      <c r="E3400" t="s">
        <v>27</v>
      </c>
      <c r="F3400" t="s">
        <v>18</v>
      </c>
      <c r="G3400" t="s">
        <v>257</v>
      </c>
      <c r="H3400" t="s">
        <v>244</v>
      </c>
      <c r="I3400" t="s">
        <v>245</v>
      </c>
      <c r="J3400" s="4">
        <v>0.27513667200000003</v>
      </c>
    </row>
    <row r="3401" spans="1:10" x14ac:dyDescent="0.25">
      <c r="A3401">
        <v>2017</v>
      </c>
      <c r="B3401">
        <v>44</v>
      </c>
      <c r="C3401" t="s">
        <v>256</v>
      </c>
      <c r="D3401" t="s">
        <v>17</v>
      </c>
      <c r="E3401" t="s">
        <v>27</v>
      </c>
      <c r="F3401" t="s">
        <v>38</v>
      </c>
      <c r="G3401" t="s">
        <v>257</v>
      </c>
      <c r="H3401" t="s">
        <v>244</v>
      </c>
      <c r="I3401" t="s">
        <v>245</v>
      </c>
      <c r="J3401" s="4">
        <v>2.0807415625000001</v>
      </c>
    </row>
    <row r="3402" spans="1:10" x14ac:dyDescent="0.25">
      <c r="A3402">
        <v>2017</v>
      </c>
      <c r="B3402">
        <v>44</v>
      </c>
      <c r="C3402" t="s">
        <v>256</v>
      </c>
      <c r="D3402" t="s">
        <v>17</v>
      </c>
      <c r="E3402" t="s">
        <v>68</v>
      </c>
      <c r="F3402" t="s">
        <v>38</v>
      </c>
      <c r="G3402" t="s">
        <v>257</v>
      </c>
      <c r="H3402" t="s">
        <v>244</v>
      </c>
      <c r="I3402" t="s">
        <v>245</v>
      </c>
      <c r="J3402" s="4">
        <v>2.0733342857142856</v>
      </c>
    </row>
    <row r="3403" spans="1:10" x14ac:dyDescent="0.25">
      <c r="A3403">
        <v>2017</v>
      </c>
      <c r="B3403">
        <v>44</v>
      </c>
      <c r="C3403" t="s">
        <v>256</v>
      </c>
      <c r="D3403" t="s">
        <v>17</v>
      </c>
      <c r="E3403" t="s">
        <v>78</v>
      </c>
      <c r="F3403" t="s">
        <v>43</v>
      </c>
      <c r="G3403" t="s">
        <v>257</v>
      </c>
      <c r="H3403" t="s">
        <v>246</v>
      </c>
      <c r="I3403" t="s">
        <v>245</v>
      </c>
      <c r="J3403" s="4">
        <v>3.1430410714285717</v>
      </c>
    </row>
    <row r="3404" spans="1:10" x14ac:dyDescent="0.25">
      <c r="A3404">
        <v>2017</v>
      </c>
      <c r="B3404">
        <v>44</v>
      </c>
      <c r="C3404" t="s">
        <v>256</v>
      </c>
      <c r="D3404" t="s">
        <v>17</v>
      </c>
      <c r="E3404" t="s">
        <v>159</v>
      </c>
      <c r="F3404" t="s">
        <v>38</v>
      </c>
      <c r="G3404" t="s">
        <v>158</v>
      </c>
      <c r="H3404" t="s">
        <v>257</v>
      </c>
      <c r="I3404" t="s">
        <v>153</v>
      </c>
      <c r="J3404" s="4">
        <v>3.1633471428571429</v>
      </c>
    </row>
    <row r="3405" spans="1:10" x14ac:dyDescent="0.25">
      <c r="A3405">
        <v>2017</v>
      </c>
      <c r="B3405">
        <v>44</v>
      </c>
      <c r="C3405" t="s">
        <v>256</v>
      </c>
      <c r="D3405" t="s">
        <v>17</v>
      </c>
      <c r="E3405" t="s">
        <v>91</v>
      </c>
      <c r="F3405" t="s">
        <v>18</v>
      </c>
      <c r="G3405" t="s">
        <v>257</v>
      </c>
      <c r="H3405" t="s">
        <v>250</v>
      </c>
      <c r="I3405" t="s">
        <v>245</v>
      </c>
      <c r="J3405" s="4">
        <v>0.62182124999999999</v>
      </c>
    </row>
    <row r="3406" spans="1:10" x14ac:dyDescent="0.25">
      <c r="A3406">
        <v>2017</v>
      </c>
      <c r="B3406">
        <v>44</v>
      </c>
      <c r="C3406" t="s">
        <v>256</v>
      </c>
      <c r="D3406" t="s">
        <v>17</v>
      </c>
      <c r="E3406" t="s">
        <v>91</v>
      </c>
      <c r="F3406" t="s">
        <v>38</v>
      </c>
      <c r="G3406" t="s">
        <v>257</v>
      </c>
      <c r="H3406" t="s">
        <v>250</v>
      </c>
      <c r="I3406" t="s">
        <v>245</v>
      </c>
      <c r="J3406" s="4">
        <v>6.3790017721428569</v>
      </c>
    </row>
    <row r="3407" spans="1:10" x14ac:dyDescent="0.25">
      <c r="A3407">
        <v>2017</v>
      </c>
      <c r="B3407">
        <v>44</v>
      </c>
      <c r="C3407" t="s">
        <v>256</v>
      </c>
      <c r="D3407" t="s">
        <v>17</v>
      </c>
      <c r="E3407" t="s">
        <v>91</v>
      </c>
      <c r="F3407" t="s">
        <v>43</v>
      </c>
      <c r="G3407" t="s">
        <v>257</v>
      </c>
      <c r="H3407" t="s">
        <v>250</v>
      </c>
      <c r="I3407" t="s">
        <v>245</v>
      </c>
      <c r="J3407" s="4">
        <v>18.619246999999998</v>
      </c>
    </row>
    <row r="3408" spans="1:10" x14ac:dyDescent="0.25">
      <c r="A3408">
        <v>2017</v>
      </c>
      <c r="B3408">
        <v>44</v>
      </c>
      <c r="C3408" t="s">
        <v>256</v>
      </c>
      <c r="D3408" t="s">
        <v>17</v>
      </c>
      <c r="E3408" t="s">
        <v>11</v>
      </c>
      <c r="F3408" t="s">
        <v>38</v>
      </c>
      <c r="G3408" t="s">
        <v>257</v>
      </c>
      <c r="H3408" t="s">
        <v>246</v>
      </c>
      <c r="I3408" t="s">
        <v>245</v>
      </c>
      <c r="J3408" s="4">
        <v>5.2429982142857146</v>
      </c>
    </row>
    <row r="3409" spans="1:10" x14ac:dyDescent="0.25">
      <c r="A3409">
        <v>2017</v>
      </c>
      <c r="B3409">
        <v>44</v>
      </c>
      <c r="C3409" t="s">
        <v>256</v>
      </c>
      <c r="D3409" t="s">
        <v>17</v>
      </c>
      <c r="E3409" t="s">
        <v>76</v>
      </c>
      <c r="F3409" t="s">
        <v>43</v>
      </c>
      <c r="G3409" t="s">
        <v>257</v>
      </c>
      <c r="H3409" t="s">
        <v>244</v>
      </c>
      <c r="I3409" t="s">
        <v>245</v>
      </c>
      <c r="J3409" s="4">
        <v>2.108155</v>
      </c>
    </row>
    <row r="3410" spans="1:10" x14ac:dyDescent="0.25">
      <c r="A3410">
        <v>2017</v>
      </c>
      <c r="B3410">
        <v>44</v>
      </c>
      <c r="C3410" t="s">
        <v>256</v>
      </c>
      <c r="D3410" t="s">
        <v>17</v>
      </c>
      <c r="E3410" t="s">
        <v>115</v>
      </c>
      <c r="F3410" t="s">
        <v>38</v>
      </c>
      <c r="G3410" t="s">
        <v>257</v>
      </c>
      <c r="H3410" t="s">
        <v>246</v>
      </c>
      <c r="I3410" t="s">
        <v>245</v>
      </c>
      <c r="J3410" s="4">
        <v>2.3703348214285713E-2</v>
      </c>
    </row>
    <row r="3411" spans="1:10" x14ac:dyDescent="0.25">
      <c r="A3411">
        <v>2017</v>
      </c>
      <c r="B3411">
        <v>44</v>
      </c>
      <c r="C3411" t="s">
        <v>256</v>
      </c>
      <c r="D3411" t="s">
        <v>17</v>
      </c>
      <c r="E3411" t="s">
        <v>84</v>
      </c>
      <c r="F3411" t="s">
        <v>38</v>
      </c>
      <c r="G3411" t="s">
        <v>257</v>
      </c>
      <c r="H3411" t="s">
        <v>244</v>
      </c>
      <c r="I3411" t="s">
        <v>245</v>
      </c>
      <c r="J3411" s="4">
        <v>1.0713913392857144</v>
      </c>
    </row>
    <row r="3412" spans="1:10" x14ac:dyDescent="0.25">
      <c r="A3412">
        <v>2017</v>
      </c>
      <c r="B3412">
        <v>44</v>
      </c>
      <c r="C3412" t="s">
        <v>256</v>
      </c>
      <c r="D3412" t="s">
        <v>17</v>
      </c>
      <c r="E3412" t="s">
        <v>121</v>
      </c>
      <c r="F3412" t="s">
        <v>38</v>
      </c>
      <c r="G3412" t="s">
        <v>257</v>
      </c>
      <c r="H3412" t="s">
        <v>244</v>
      </c>
      <c r="I3412" t="s">
        <v>245</v>
      </c>
      <c r="J3412" s="4">
        <v>3.1763925514285711</v>
      </c>
    </row>
    <row r="3413" spans="1:10" x14ac:dyDescent="0.25">
      <c r="A3413">
        <v>2017</v>
      </c>
      <c r="B3413">
        <v>44</v>
      </c>
      <c r="C3413" t="s">
        <v>256</v>
      </c>
      <c r="D3413" t="s">
        <v>17</v>
      </c>
      <c r="E3413" t="s">
        <v>121</v>
      </c>
      <c r="F3413" t="s">
        <v>43</v>
      </c>
      <c r="G3413" t="s">
        <v>257</v>
      </c>
      <c r="H3413" t="s">
        <v>244</v>
      </c>
      <c r="I3413" t="s">
        <v>245</v>
      </c>
      <c r="J3413" s="4">
        <v>13.504332428571429</v>
      </c>
    </row>
    <row r="3414" spans="1:10" x14ac:dyDescent="0.25">
      <c r="A3414">
        <v>2017</v>
      </c>
      <c r="B3414">
        <v>44</v>
      </c>
      <c r="C3414" t="s">
        <v>256</v>
      </c>
      <c r="D3414" t="s">
        <v>17</v>
      </c>
      <c r="E3414" t="s">
        <v>112</v>
      </c>
      <c r="F3414" t="s">
        <v>43</v>
      </c>
      <c r="G3414" t="s">
        <v>257</v>
      </c>
      <c r="H3414" t="s">
        <v>246</v>
      </c>
      <c r="I3414" t="s">
        <v>245</v>
      </c>
      <c r="J3414" s="4">
        <v>1.03532</v>
      </c>
    </row>
    <row r="3415" spans="1:10" x14ac:dyDescent="0.25">
      <c r="A3415">
        <v>2017</v>
      </c>
      <c r="B3415">
        <v>44</v>
      </c>
      <c r="C3415" t="s">
        <v>256</v>
      </c>
      <c r="D3415" t="s">
        <v>17</v>
      </c>
      <c r="E3415" t="s">
        <v>139</v>
      </c>
      <c r="F3415" t="s">
        <v>38</v>
      </c>
      <c r="G3415" t="s">
        <v>257</v>
      </c>
      <c r="H3415" t="s">
        <v>244</v>
      </c>
      <c r="I3415" t="s">
        <v>245</v>
      </c>
      <c r="J3415" s="4">
        <v>4.5908734642857141</v>
      </c>
    </row>
    <row r="3416" spans="1:10" x14ac:dyDescent="0.25">
      <c r="A3416">
        <v>2017</v>
      </c>
      <c r="B3416">
        <v>44</v>
      </c>
      <c r="C3416" t="s">
        <v>256</v>
      </c>
      <c r="D3416" t="s">
        <v>17</v>
      </c>
      <c r="E3416" t="s">
        <v>139</v>
      </c>
      <c r="F3416" t="s">
        <v>43</v>
      </c>
      <c r="G3416" t="s">
        <v>257</v>
      </c>
      <c r="H3416" t="s">
        <v>244</v>
      </c>
      <c r="I3416" t="s">
        <v>245</v>
      </c>
      <c r="J3416" s="4">
        <v>11.161466242857143</v>
      </c>
    </row>
    <row r="3417" spans="1:10" x14ac:dyDescent="0.25">
      <c r="A3417">
        <v>2017</v>
      </c>
      <c r="B3417">
        <v>44</v>
      </c>
      <c r="C3417" t="s">
        <v>256</v>
      </c>
      <c r="D3417" t="s">
        <v>17</v>
      </c>
      <c r="E3417" t="s">
        <v>74</v>
      </c>
      <c r="F3417" t="s">
        <v>38</v>
      </c>
      <c r="G3417" t="s">
        <v>73</v>
      </c>
      <c r="H3417" t="s">
        <v>257</v>
      </c>
      <c r="I3417" t="s">
        <v>153</v>
      </c>
      <c r="J3417" s="4">
        <v>5.4084151428571428</v>
      </c>
    </row>
    <row r="3418" spans="1:10" x14ac:dyDescent="0.25">
      <c r="A3418">
        <v>2017</v>
      </c>
      <c r="B3418">
        <v>44</v>
      </c>
      <c r="C3418" t="s">
        <v>256</v>
      </c>
      <c r="D3418" t="s">
        <v>17</v>
      </c>
      <c r="E3418" t="s">
        <v>248</v>
      </c>
      <c r="F3418" t="s">
        <v>38</v>
      </c>
      <c r="G3418" t="s">
        <v>257</v>
      </c>
      <c r="H3418" t="s">
        <v>246</v>
      </c>
      <c r="I3418" t="s">
        <v>245</v>
      </c>
      <c r="J3418" s="4">
        <v>1.0661239285714286</v>
      </c>
    </row>
    <row r="3419" spans="1:10" x14ac:dyDescent="0.25">
      <c r="A3419">
        <v>2017</v>
      </c>
      <c r="B3419">
        <v>44</v>
      </c>
      <c r="C3419" t="s">
        <v>256</v>
      </c>
      <c r="D3419" t="s">
        <v>17</v>
      </c>
      <c r="E3419" t="s">
        <v>118</v>
      </c>
      <c r="F3419" t="s">
        <v>38</v>
      </c>
      <c r="G3419" t="s">
        <v>257</v>
      </c>
      <c r="H3419" t="s">
        <v>246</v>
      </c>
      <c r="I3419" t="s">
        <v>245</v>
      </c>
      <c r="J3419" s="4">
        <v>3.091354862857143</v>
      </c>
    </row>
    <row r="3420" spans="1:10" x14ac:dyDescent="0.25">
      <c r="A3420">
        <v>2017</v>
      </c>
      <c r="B3420">
        <v>44</v>
      </c>
      <c r="C3420" t="s">
        <v>256</v>
      </c>
      <c r="D3420" t="s">
        <v>17</v>
      </c>
      <c r="E3420" t="s">
        <v>118</v>
      </c>
      <c r="F3420" t="s">
        <v>43</v>
      </c>
      <c r="G3420" t="s">
        <v>257</v>
      </c>
      <c r="H3420" t="s">
        <v>246</v>
      </c>
      <c r="I3420" t="s">
        <v>245</v>
      </c>
      <c r="J3420" s="4">
        <v>15.141314250000001</v>
      </c>
    </row>
    <row r="3421" spans="1:10" x14ac:dyDescent="0.25">
      <c r="A3421">
        <v>2017</v>
      </c>
      <c r="B3421">
        <v>44</v>
      </c>
      <c r="C3421" t="s">
        <v>256</v>
      </c>
      <c r="D3421" t="s">
        <v>29</v>
      </c>
      <c r="E3421" t="s">
        <v>23</v>
      </c>
      <c r="F3421" t="s">
        <v>30</v>
      </c>
      <c r="G3421" t="s">
        <v>257</v>
      </c>
      <c r="H3421" t="s">
        <v>244</v>
      </c>
      <c r="I3421" t="s">
        <v>245</v>
      </c>
      <c r="J3421" s="4">
        <v>0.33209142857142859</v>
      </c>
    </row>
    <row r="3422" spans="1:10" x14ac:dyDescent="0.25">
      <c r="A3422">
        <v>2017</v>
      </c>
      <c r="B3422">
        <v>44</v>
      </c>
      <c r="C3422" t="s">
        <v>256</v>
      </c>
      <c r="D3422" t="s">
        <v>29</v>
      </c>
      <c r="E3422" t="s">
        <v>91</v>
      </c>
      <c r="F3422" t="s">
        <v>46</v>
      </c>
      <c r="G3422" t="s">
        <v>257</v>
      </c>
      <c r="H3422" t="s">
        <v>246</v>
      </c>
      <c r="I3422" t="s">
        <v>245</v>
      </c>
      <c r="J3422" s="4">
        <v>0.37516624553571432</v>
      </c>
    </row>
    <row r="3423" spans="1:10" x14ac:dyDescent="0.25">
      <c r="A3423">
        <v>2017</v>
      </c>
      <c r="B3423">
        <v>44</v>
      </c>
      <c r="C3423" t="s">
        <v>256</v>
      </c>
      <c r="D3423" t="s">
        <v>29</v>
      </c>
      <c r="E3423" t="s">
        <v>121</v>
      </c>
      <c r="F3423" t="s">
        <v>46</v>
      </c>
      <c r="G3423" t="s">
        <v>257</v>
      </c>
      <c r="H3423" t="s">
        <v>244</v>
      </c>
      <c r="I3423" t="s">
        <v>245</v>
      </c>
      <c r="J3423" s="4">
        <v>0.37516624553571432</v>
      </c>
    </row>
    <row r="3424" spans="1:10" x14ac:dyDescent="0.25">
      <c r="A3424">
        <v>2017</v>
      </c>
      <c r="B3424">
        <v>44</v>
      </c>
      <c r="C3424" t="s">
        <v>256</v>
      </c>
      <c r="D3424" t="s">
        <v>29</v>
      </c>
      <c r="E3424" t="s">
        <v>121</v>
      </c>
      <c r="F3424" t="s">
        <v>197</v>
      </c>
      <c r="G3424" t="s">
        <v>120</v>
      </c>
      <c r="H3424" t="s">
        <v>257</v>
      </c>
      <c r="I3424" t="s">
        <v>153</v>
      </c>
      <c r="J3424" s="4">
        <v>0.54870459482142864</v>
      </c>
    </row>
    <row r="3425" spans="1:10" x14ac:dyDescent="0.25">
      <c r="A3425">
        <v>2017</v>
      </c>
      <c r="B3425">
        <v>44</v>
      </c>
      <c r="C3425" t="s">
        <v>256</v>
      </c>
      <c r="D3425" t="s">
        <v>29</v>
      </c>
      <c r="E3425" t="s">
        <v>139</v>
      </c>
      <c r="F3425" t="s">
        <v>198</v>
      </c>
      <c r="G3425" t="s">
        <v>257</v>
      </c>
      <c r="H3425" t="s">
        <v>244</v>
      </c>
      <c r="I3425" t="s">
        <v>245</v>
      </c>
      <c r="J3425" s="4">
        <v>0.99798026785714289</v>
      </c>
    </row>
    <row r="3426" spans="1:10" x14ac:dyDescent="0.25">
      <c r="A3426">
        <v>2017</v>
      </c>
      <c r="B3426">
        <v>44</v>
      </c>
      <c r="C3426" t="s">
        <v>256</v>
      </c>
      <c r="D3426" t="s">
        <v>60</v>
      </c>
      <c r="E3426" t="s">
        <v>27</v>
      </c>
      <c r="F3426" t="s">
        <v>61</v>
      </c>
      <c r="G3426" t="s">
        <v>257</v>
      </c>
      <c r="H3426" t="s">
        <v>244</v>
      </c>
      <c r="I3426" t="s">
        <v>245</v>
      </c>
      <c r="J3426" s="4">
        <v>4.4543749999999998</v>
      </c>
    </row>
    <row r="3427" spans="1:10" x14ac:dyDescent="0.25">
      <c r="A3427">
        <v>2017</v>
      </c>
      <c r="B3427">
        <v>44</v>
      </c>
      <c r="C3427" t="s">
        <v>256</v>
      </c>
      <c r="D3427" t="s">
        <v>60</v>
      </c>
      <c r="E3427" t="s">
        <v>107</v>
      </c>
      <c r="F3427" t="s">
        <v>61</v>
      </c>
      <c r="G3427" t="s">
        <v>106</v>
      </c>
      <c r="H3427" t="s">
        <v>257</v>
      </c>
      <c r="I3427" t="s">
        <v>153</v>
      </c>
      <c r="J3427" s="4">
        <v>1.9534821428571429</v>
      </c>
    </row>
    <row r="3428" spans="1:10" x14ac:dyDescent="0.25">
      <c r="A3428">
        <v>2017</v>
      </c>
      <c r="B3428">
        <v>44</v>
      </c>
      <c r="C3428" t="s">
        <v>256</v>
      </c>
      <c r="D3428" t="s">
        <v>60</v>
      </c>
      <c r="E3428" t="s">
        <v>11</v>
      </c>
      <c r="F3428" t="s">
        <v>61</v>
      </c>
      <c r="G3428" t="s">
        <v>257</v>
      </c>
      <c r="H3428" t="s">
        <v>246</v>
      </c>
      <c r="I3428" t="s">
        <v>245</v>
      </c>
      <c r="J3428" s="4">
        <v>6.2948818571428573</v>
      </c>
    </row>
    <row r="3429" spans="1:10" x14ac:dyDescent="0.25">
      <c r="A3429">
        <v>2017</v>
      </c>
      <c r="B3429">
        <v>44</v>
      </c>
      <c r="C3429" t="s">
        <v>256</v>
      </c>
      <c r="D3429" t="s">
        <v>60</v>
      </c>
      <c r="E3429" t="s">
        <v>53</v>
      </c>
      <c r="F3429" t="s">
        <v>61</v>
      </c>
      <c r="G3429" t="s">
        <v>257</v>
      </c>
      <c r="H3429" t="s">
        <v>246</v>
      </c>
      <c r="I3429" t="s">
        <v>245</v>
      </c>
      <c r="J3429" s="4">
        <v>3.6054100446428574</v>
      </c>
    </row>
    <row r="3430" spans="1:10" x14ac:dyDescent="0.25">
      <c r="A3430">
        <v>2017</v>
      </c>
      <c r="B3430">
        <v>44</v>
      </c>
      <c r="C3430" t="s">
        <v>256</v>
      </c>
      <c r="D3430" t="s">
        <v>60</v>
      </c>
      <c r="E3430" t="s">
        <v>248</v>
      </c>
      <c r="F3430" t="s">
        <v>61</v>
      </c>
      <c r="G3430" t="s">
        <v>257</v>
      </c>
      <c r="H3430" t="s">
        <v>246</v>
      </c>
      <c r="I3430" t="s">
        <v>245</v>
      </c>
      <c r="J3430" s="4">
        <v>0.88242857142857145</v>
      </c>
    </row>
    <row r="3431" spans="1:10" x14ac:dyDescent="0.25">
      <c r="A3431">
        <v>2017</v>
      </c>
      <c r="B3431">
        <v>44</v>
      </c>
      <c r="C3431" t="s">
        <v>256</v>
      </c>
      <c r="D3431" t="s">
        <v>25</v>
      </c>
      <c r="E3431" t="s">
        <v>23</v>
      </c>
      <c r="F3431" t="s">
        <v>26</v>
      </c>
      <c r="G3431" t="s">
        <v>22</v>
      </c>
      <c r="H3431" t="s">
        <v>257</v>
      </c>
      <c r="I3431" t="s">
        <v>153</v>
      </c>
      <c r="J3431" s="4">
        <v>6.5306249999999996E-2</v>
      </c>
    </row>
    <row r="3432" spans="1:10" x14ac:dyDescent="0.25">
      <c r="A3432">
        <v>2017</v>
      </c>
      <c r="B3432">
        <v>44</v>
      </c>
      <c r="C3432" t="s">
        <v>256</v>
      </c>
      <c r="D3432" t="s">
        <v>25</v>
      </c>
      <c r="E3432" t="s">
        <v>23</v>
      </c>
      <c r="F3432" t="s">
        <v>177</v>
      </c>
      <c r="G3432" t="s">
        <v>131</v>
      </c>
      <c r="H3432" t="s">
        <v>257</v>
      </c>
      <c r="I3432" t="s">
        <v>153</v>
      </c>
      <c r="J3432" s="4">
        <v>0.13287456</v>
      </c>
    </row>
    <row r="3433" spans="1:10" x14ac:dyDescent="0.25">
      <c r="A3433">
        <v>2017</v>
      </c>
      <c r="B3433">
        <v>44</v>
      </c>
      <c r="C3433" t="s">
        <v>256</v>
      </c>
      <c r="D3433" t="s">
        <v>25</v>
      </c>
      <c r="E3433" t="s">
        <v>41</v>
      </c>
      <c r="F3433" t="s">
        <v>96</v>
      </c>
      <c r="G3433" t="s">
        <v>257</v>
      </c>
      <c r="H3433" t="s">
        <v>244</v>
      </c>
      <c r="I3433" t="s">
        <v>245</v>
      </c>
      <c r="J3433" s="4">
        <v>2.1060121600000001</v>
      </c>
    </row>
    <row r="3434" spans="1:10" x14ac:dyDescent="0.25">
      <c r="A3434">
        <v>2017</v>
      </c>
      <c r="B3434">
        <v>44</v>
      </c>
      <c r="C3434" t="s">
        <v>256</v>
      </c>
      <c r="D3434" t="s">
        <v>25</v>
      </c>
      <c r="E3434" t="s">
        <v>27</v>
      </c>
      <c r="F3434" t="s">
        <v>177</v>
      </c>
      <c r="G3434" t="s">
        <v>257</v>
      </c>
      <c r="H3434" t="s">
        <v>244</v>
      </c>
      <c r="I3434" t="s">
        <v>245</v>
      </c>
      <c r="J3434" s="4">
        <v>1.0054528</v>
      </c>
    </row>
    <row r="3435" spans="1:10" x14ac:dyDescent="0.25">
      <c r="A3435">
        <v>2017</v>
      </c>
      <c r="B3435">
        <v>44</v>
      </c>
      <c r="C3435" t="s">
        <v>256</v>
      </c>
      <c r="D3435" t="s">
        <v>25</v>
      </c>
      <c r="E3435" t="s">
        <v>159</v>
      </c>
      <c r="F3435" t="s">
        <v>26</v>
      </c>
      <c r="G3435" t="s">
        <v>158</v>
      </c>
      <c r="H3435" t="s">
        <v>257</v>
      </c>
      <c r="I3435" t="s">
        <v>153</v>
      </c>
      <c r="J3435" s="4">
        <v>0.23992049999999998</v>
      </c>
    </row>
    <row r="3436" spans="1:10" x14ac:dyDescent="0.25">
      <c r="A3436">
        <v>2017</v>
      </c>
      <c r="B3436">
        <v>44</v>
      </c>
      <c r="C3436" t="s">
        <v>256</v>
      </c>
      <c r="D3436" t="s">
        <v>25</v>
      </c>
      <c r="E3436" t="s">
        <v>91</v>
      </c>
      <c r="F3436" t="s">
        <v>177</v>
      </c>
      <c r="G3436" t="s">
        <v>257</v>
      </c>
      <c r="H3436" t="s">
        <v>246</v>
      </c>
      <c r="I3436" t="s">
        <v>245</v>
      </c>
      <c r="J3436" s="4">
        <v>1.0054528</v>
      </c>
    </row>
    <row r="3437" spans="1:10" x14ac:dyDescent="0.25">
      <c r="A3437">
        <v>2017</v>
      </c>
      <c r="B3437">
        <v>44</v>
      </c>
      <c r="C3437" t="s">
        <v>256</v>
      </c>
      <c r="D3437" t="s">
        <v>25</v>
      </c>
      <c r="E3437" t="s">
        <v>91</v>
      </c>
      <c r="F3437" t="s">
        <v>96</v>
      </c>
      <c r="G3437" t="s">
        <v>257</v>
      </c>
      <c r="H3437" t="s">
        <v>246</v>
      </c>
      <c r="I3437" t="s">
        <v>245</v>
      </c>
      <c r="J3437" s="4">
        <v>2.7334886205714284</v>
      </c>
    </row>
    <row r="3438" spans="1:10" x14ac:dyDescent="0.25">
      <c r="A3438">
        <v>2017</v>
      </c>
      <c r="B3438">
        <v>44</v>
      </c>
      <c r="C3438" t="s">
        <v>256</v>
      </c>
      <c r="D3438" t="s">
        <v>25</v>
      </c>
      <c r="E3438" t="s">
        <v>53</v>
      </c>
      <c r="F3438" t="s">
        <v>177</v>
      </c>
      <c r="G3438" t="s">
        <v>257</v>
      </c>
      <c r="H3438" t="s">
        <v>246</v>
      </c>
      <c r="I3438" t="s">
        <v>245</v>
      </c>
      <c r="J3438" s="4">
        <v>1.0054528</v>
      </c>
    </row>
    <row r="3439" spans="1:10" x14ac:dyDescent="0.25">
      <c r="A3439">
        <v>2017</v>
      </c>
      <c r="B3439">
        <v>44</v>
      </c>
      <c r="C3439" t="s">
        <v>256</v>
      </c>
      <c r="D3439" t="s">
        <v>25</v>
      </c>
      <c r="E3439" t="s">
        <v>118</v>
      </c>
      <c r="F3439" t="s">
        <v>96</v>
      </c>
      <c r="G3439" t="s">
        <v>257</v>
      </c>
      <c r="H3439" t="s">
        <v>246</v>
      </c>
      <c r="I3439" t="s">
        <v>245</v>
      </c>
      <c r="J3439" s="4">
        <v>1.04013</v>
      </c>
    </row>
    <row r="3440" spans="1:10" x14ac:dyDescent="0.25">
      <c r="A3440">
        <v>2017</v>
      </c>
      <c r="B3440">
        <v>44</v>
      </c>
      <c r="C3440" t="s">
        <v>256</v>
      </c>
      <c r="D3440" t="s">
        <v>124</v>
      </c>
      <c r="E3440" t="s">
        <v>11</v>
      </c>
      <c r="F3440" t="s">
        <v>125</v>
      </c>
      <c r="G3440" t="s">
        <v>257</v>
      </c>
      <c r="H3440" t="s">
        <v>246</v>
      </c>
      <c r="I3440" t="s">
        <v>245</v>
      </c>
      <c r="J3440" s="4">
        <v>0.72450000000000003</v>
      </c>
    </row>
    <row r="3441" spans="1:10" x14ac:dyDescent="0.25">
      <c r="A3441">
        <v>2017</v>
      </c>
      <c r="B3441">
        <v>44</v>
      </c>
      <c r="C3441" t="s">
        <v>256</v>
      </c>
      <c r="D3441" t="s">
        <v>124</v>
      </c>
      <c r="E3441" t="s">
        <v>248</v>
      </c>
      <c r="F3441" t="s">
        <v>125</v>
      </c>
      <c r="G3441" t="s">
        <v>257</v>
      </c>
      <c r="H3441" t="s">
        <v>246</v>
      </c>
      <c r="I3441" t="s">
        <v>245</v>
      </c>
      <c r="J3441" s="4">
        <v>1.4351357142857142</v>
      </c>
    </row>
    <row r="3442" spans="1:10" x14ac:dyDescent="0.25">
      <c r="A3442">
        <v>2017</v>
      </c>
      <c r="B3442">
        <v>44</v>
      </c>
      <c r="C3442" t="s">
        <v>256</v>
      </c>
      <c r="D3442" t="s">
        <v>10</v>
      </c>
      <c r="E3442" t="s">
        <v>109</v>
      </c>
      <c r="F3442" t="s">
        <v>216</v>
      </c>
      <c r="G3442" t="s">
        <v>257</v>
      </c>
      <c r="H3442" t="s">
        <v>246</v>
      </c>
      <c r="I3442" t="s">
        <v>245</v>
      </c>
      <c r="J3442" s="4">
        <v>1.0157875199999999</v>
      </c>
    </row>
    <row r="3443" spans="1:10" x14ac:dyDescent="0.25">
      <c r="A3443">
        <v>2017</v>
      </c>
      <c r="B3443">
        <v>44</v>
      </c>
      <c r="C3443" t="s">
        <v>256</v>
      </c>
      <c r="D3443" t="s">
        <v>10</v>
      </c>
      <c r="E3443" t="s">
        <v>109</v>
      </c>
      <c r="F3443" t="s">
        <v>93</v>
      </c>
      <c r="G3443" t="s">
        <v>108</v>
      </c>
      <c r="H3443" t="s">
        <v>257</v>
      </c>
      <c r="I3443" t="s">
        <v>153</v>
      </c>
      <c r="J3443" s="4">
        <v>1.8654999999999999</v>
      </c>
    </row>
    <row r="3444" spans="1:10" x14ac:dyDescent="0.25">
      <c r="A3444">
        <v>2017</v>
      </c>
      <c r="B3444">
        <v>44</v>
      </c>
      <c r="C3444" t="s">
        <v>256</v>
      </c>
      <c r="D3444" t="s">
        <v>10</v>
      </c>
      <c r="E3444" t="s">
        <v>155</v>
      </c>
      <c r="F3444" t="s">
        <v>93</v>
      </c>
      <c r="G3444" t="s">
        <v>154</v>
      </c>
      <c r="H3444" t="s">
        <v>257</v>
      </c>
      <c r="I3444" t="s">
        <v>153</v>
      </c>
      <c r="J3444" s="4">
        <v>10.393500000000001</v>
      </c>
    </row>
    <row r="3445" spans="1:10" x14ac:dyDescent="0.25">
      <c r="A3445">
        <v>2017</v>
      </c>
      <c r="B3445">
        <v>44</v>
      </c>
      <c r="C3445" t="s">
        <v>256</v>
      </c>
      <c r="D3445" t="s">
        <v>10</v>
      </c>
      <c r="E3445" t="s">
        <v>34</v>
      </c>
      <c r="F3445" t="s">
        <v>54</v>
      </c>
      <c r="G3445" t="s">
        <v>33</v>
      </c>
      <c r="H3445" t="s">
        <v>257</v>
      </c>
      <c r="I3445" t="s">
        <v>153</v>
      </c>
      <c r="J3445" s="4">
        <v>1.0287934285714286</v>
      </c>
    </row>
    <row r="3446" spans="1:10" x14ac:dyDescent="0.25">
      <c r="A3446">
        <v>2017</v>
      </c>
      <c r="B3446">
        <v>44</v>
      </c>
      <c r="C3446" t="s">
        <v>256</v>
      </c>
      <c r="D3446" t="s">
        <v>10</v>
      </c>
      <c r="E3446" t="s">
        <v>34</v>
      </c>
      <c r="F3446" t="s">
        <v>251</v>
      </c>
      <c r="G3446" t="s">
        <v>257</v>
      </c>
      <c r="H3446" t="s">
        <v>247</v>
      </c>
      <c r="I3446" t="s">
        <v>245</v>
      </c>
      <c r="J3446" s="4">
        <v>1.0319400000000001</v>
      </c>
    </row>
    <row r="3447" spans="1:10" x14ac:dyDescent="0.25">
      <c r="A3447">
        <v>2017</v>
      </c>
      <c r="B3447">
        <v>44</v>
      </c>
      <c r="C3447" t="s">
        <v>256</v>
      </c>
      <c r="D3447" t="s">
        <v>10</v>
      </c>
      <c r="E3447" t="s">
        <v>81</v>
      </c>
      <c r="F3447" t="s">
        <v>93</v>
      </c>
      <c r="G3447" t="s">
        <v>80</v>
      </c>
      <c r="H3447" t="s">
        <v>257</v>
      </c>
      <c r="I3447" t="s">
        <v>153</v>
      </c>
      <c r="J3447" s="4">
        <v>1.8368</v>
      </c>
    </row>
    <row r="3448" spans="1:10" x14ac:dyDescent="0.25">
      <c r="A3448">
        <v>2017</v>
      </c>
      <c r="B3448">
        <v>44</v>
      </c>
      <c r="C3448" t="s">
        <v>256</v>
      </c>
      <c r="D3448" t="s">
        <v>10</v>
      </c>
      <c r="E3448" t="s">
        <v>15</v>
      </c>
      <c r="F3448" t="s">
        <v>19</v>
      </c>
      <c r="G3448" t="s">
        <v>14</v>
      </c>
      <c r="H3448" t="s">
        <v>257</v>
      </c>
      <c r="I3448" t="s">
        <v>153</v>
      </c>
      <c r="J3448" s="4">
        <v>0.46484314285714284</v>
      </c>
    </row>
    <row r="3449" spans="1:10" x14ac:dyDescent="0.25">
      <c r="A3449">
        <v>2017</v>
      </c>
      <c r="B3449">
        <v>44</v>
      </c>
      <c r="C3449" t="s">
        <v>256</v>
      </c>
      <c r="D3449" t="s">
        <v>10</v>
      </c>
      <c r="E3449" t="s">
        <v>23</v>
      </c>
      <c r="F3449" t="s">
        <v>31</v>
      </c>
      <c r="G3449" t="s">
        <v>22</v>
      </c>
      <c r="H3449" t="s">
        <v>257</v>
      </c>
      <c r="I3449" t="s">
        <v>153</v>
      </c>
      <c r="J3449" s="4">
        <v>0.16261875000000001</v>
      </c>
    </row>
    <row r="3450" spans="1:10" x14ac:dyDescent="0.25">
      <c r="A3450">
        <v>2017</v>
      </c>
      <c r="B3450">
        <v>44</v>
      </c>
      <c r="C3450" t="s">
        <v>256</v>
      </c>
      <c r="D3450" t="s">
        <v>10</v>
      </c>
      <c r="E3450" t="s">
        <v>23</v>
      </c>
      <c r="F3450" t="s">
        <v>24</v>
      </c>
      <c r="G3450" t="s">
        <v>90</v>
      </c>
      <c r="H3450" t="s">
        <v>257</v>
      </c>
      <c r="I3450" t="s">
        <v>153</v>
      </c>
      <c r="J3450" s="4">
        <v>0.28398788571428574</v>
      </c>
    </row>
    <row r="3451" spans="1:10" x14ac:dyDescent="0.25">
      <c r="A3451">
        <v>2017</v>
      </c>
      <c r="B3451">
        <v>44</v>
      </c>
      <c r="C3451" t="s">
        <v>256</v>
      </c>
      <c r="D3451" t="s">
        <v>10</v>
      </c>
      <c r="E3451" t="s">
        <v>23</v>
      </c>
      <c r="F3451" t="s">
        <v>24</v>
      </c>
      <c r="G3451" t="s">
        <v>22</v>
      </c>
      <c r="H3451" t="s">
        <v>257</v>
      </c>
      <c r="I3451" t="s">
        <v>153</v>
      </c>
      <c r="J3451" s="4">
        <v>0.72813864685714291</v>
      </c>
    </row>
    <row r="3452" spans="1:10" x14ac:dyDescent="0.25">
      <c r="A3452">
        <v>2017</v>
      </c>
      <c r="B3452">
        <v>44</v>
      </c>
      <c r="C3452" t="s">
        <v>256</v>
      </c>
      <c r="D3452" t="s">
        <v>10</v>
      </c>
      <c r="E3452" t="s">
        <v>23</v>
      </c>
      <c r="F3452" t="s">
        <v>85</v>
      </c>
      <c r="G3452" t="s">
        <v>22</v>
      </c>
      <c r="H3452" t="s">
        <v>257</v>
      </c>
      <c r="I3452" t="s">
        <v>153</v>
      </c>
      <c r="J3452" s="4">
        <v>0.41297400000000001</v>
      </c>
    </row>
    <row r="3453" spans="1:10" x14ac:dyDescent="0.25">
      <c r="A3453">
        <v>2017</v>
      </c>
      <c r="B3453">
        <v>44</v>
      </c>
      <c r="C3453" t="s">
        <v>256</v>
      </c>
      <c r="D3453" t="s">
        <v>10</v>
      </c>
      <c r="E3453" t="s">
        <v>23</v>
      </c>
      <c r="F3453" t="s">
        <v>101</v>
      </c>
      <c r="G3453" t="s">
        <v>90</v>
      </c>
      <c r="H3453" t="s">
        <v>257</v>
      </c>
      <c r="I3453" t="s">
        <v>13</v>
      </c>
      <c r="J3453" s="4">
        <v>0.24917263392857142</v>
      </c>
    </row>
    <row r="3454" spans="1:10" x14ac:dyDescent="0.25">
      <c r="A3454">
        <v>2017</v>
      </c>
      <c r="B3454">
        <v>44</v>
      </c>
      <c r="C3454" t="s">
        <v>256</v>
      </c>
      <c r="D3454" t="s">
        <v>10</v>
      </c>
      <c r="E3454" t="s">
        <v>41</v>
      </c>
      <c r="F3454" t="s">
        <v>157</v>
      </c>
      <c r="G3454" t="s">
        <v>40</v>
      </c>
      <c r="H3454" t="s">
        <v>257</v>
      </c>
      <c r="I3454" t="s">
        <v>153</v>
      </c>
      <c r="J3454" s="4">
        <v>0.56283428571428573</v>
      </c>
    </row>
    <row r="3455" spans="1:10" x14ac:dyDescent="0.25">
      <c r="A3455">
        <v>2017</v>
      </c>
      <c r="B3455">
        <v>44</v>
      </c>
      <c r="C3455" t="s">
        <v>256</v>
      </c>
      <c r="D3455" t="s">
        <v>10</v>
      </c>
      <c r="E3455" t="s">
        <v>41</v>
      </c>
      <c r="F3455" t="s">
        <v>46</v>
      </c>
      <c r="G3455" t="s">
        <v>257</v>
      </c>
      <c r="H3455" t="s">
        <v>244</v>
      </c>
      <c r="I3455" t="s">
        <v>245</v>
      </c>
      <c r="J3455" s="4">
        <v>3.4275744642857147</v>
      </c>
    </row>
    <row r="3456" spans="1:10" x14ac:dyDescent="0.25">
      <c r="A3456">
        <v>2017</v>
      </c>
      <c r="B3456">
        <v>44</v>
      </c>
      <c r="C3456" t="s">
        <v>256</v>
      </c>
      <c r="D3456" t="s">
        <v>10</v>
      </c>
      <c r="E3456" t="s">
        <v>41</v>
      </c>
      <c r="F3456" t="s">
        <v>100</v>
      </c>
      <c r="G3456" t="s">
        <v>40</v>
      </c>
      <c r="H3456" t="s">
        <v>257</v>
      </c>
      <c r="I3456" t="s">
        <v>153</v>
      </c>
      <c r="J3456" s="4">
        <v>2.0558714866071428</v>
      </c>
    </row>
    <row r="3457" spans="1:10" x14ac:dyDescent="0.25">
      <c r="A3457">
        <v>2017</v>
      </c>
      <c r="B3457">
        <v>44</v>
      </c>
      <c r="C3457" t="s">
        <v>256</v>
      </c>
      <c r="D3457" t="s">
        <v>10</v>
      </c>
      <c r="E3457" t="s">
        <v>41</v>
      </c>
      <c r="F3457" t="s">
        <v>100</v>
      </c>
      <c r="G3457" t="s">
        <v>257</v>
      </c>
      <c r="H3457" t="s">
        <v>244</v>
      </c>
      <c r="I3457" t="s">
        <v>245</v>
      </c>
      <c r="J3457" s="4">
        <v>2.0558714866071428</v>
      </c>
    </row>
    <row r="3458" spans="1:10" x14ac:dyDescent="0.25">
      <c r="A3458">
        <v>2017</v>
      </c>
      <c r="B3458">
        <v>44</v>
      </c>
      <c r="C3458" t="s">
        <v>256</v>
      </c>
      <c r="D3458" t="s">
        <v>10</v>
      </c>
      <c r="E3458" t="s">
        <v>41</v>
      </c>
      <c r="F3458" t="s">
        <v>66</v>
      </c>
      <c r="G3458" t="s">
        <v>257</v>
      </c>
      <c r="H3458" t="s">
        <v>244</v>
      </c>
      <c r="I3458" t="s">
        <v>245</v>
      </c>
      <c r="J3458" s="4">
        <v>1.9611428571428571</v>
      </c>
    </row>
    <row r="3459" spans="1:10" x14ac:dyDescent="0.25">
      <c r="A3459">
        <v>2017</v>
      </c>
      <c r="B3459">
        <v>44</v>
      </c>
      <c r="C3459" t="s">
        <v>256</v>
      </c>
      <c r="D3459" t="s">
        <v>10</v>
      </c>
      <c r="E3459" t="s">
        <v>41</v>
      </c>
      <c r="F3459" t="s">
        <v>176</v>
      </c>
      <c r="G3459" t="s">
        <v>257</v>
      </c>
      <c r="H3459" t="s">
        <v>244</v>
      </c>
      <c r="I3459" t="s">
        <v>245</v>
      </c>
      <c r="J3459" s="4">
        <v>1.0145702008928572</v>
      </c>
    </row>
    <row r="3460" spans="1:10" x14ac:dyDescent="0.25">
      <c r="A3460">
        <v>2017</v>
      </c>
      <c r="B3460">
        <v>44</v>
      </c>
      <c r="C3460" t="s">
        <v>256</v>
      </c>
      <c r="D3460" t="s">
        <v>10</v>
      </c>
      <c r="E3460" t="s">
        <v>41</v>
      </c>
      <c r="F3460" t="s">
        <v>45</v>
      </c>
      <c r="G3460" t="s">
        <v>257</v>
      </c>
      <c r="H3460" t="s">
        <v>244</v>
      </c>
      <c r="I3460" t="s">
        <v>245</v>
      </c>
      <c r="J3460" s="4">
        <v>1.0736995414285715</v>
      </c>
    </row>
    <row r="3461" spans="1:10" x14ac:dyDescent="0.25">
      <c r="A3461">
        <v>2017</v>
      </c>
      <c r="B3461">
        <v>44</v>
      </c>
      <c r="C3461" t="s">
        <v>256</v>
      </c>
      <c r="D3461" t="s">
        <v>10</v>
      </c>
      <c r="E3461" t="s">
        <v>136</v>
      </c>
      <c r="F3461" t="s">
        <v>79</v>
      </c>
      <c r="G3461" t="s">
        <v>257</v>
      </c>
      <c r="H3461" t="s">
        <v>244</v>
      </c>
      <c r="I3461" t="s">
        <v>245</v>
      </c>
      <c r="J3461" s="4">
        <v>1.24875</v>
      </c>
    </row>
    <row r="3462" spans="1:10" x14ac:dyDescent="0.25">
      <c r="A3462">
        <v>2017</v>
      </c>
      <c r="B3462">
        <v>44</v>
      </c>
      <c r="C3462" t="s">
        <v>256</v>
      </c>
      <c r="D3462" t="s">
        <v>10</v>
      </c>
      <c r="E3462" t="s">
        <v>149</v>
      </c>
      <c r="F3462" t="s">
        <v>98</v>
      </c>
      <c r="G3462" t="s">
        <v>148</v>
      </c>
      <c r="H3462" t="s">
        <v>257</v>
      </c>
      <c r="I3462" t="s">
        <v>13</v>
      </c>
      <c r="J3462" s="4">
        <v>4.3084976785714284</v>
      </c>
    </row>
    <row r="3463" spans="1:10" x14ac:dyDescent="0.25">
      <c r="A3463">
        <v>2017</v>
      </c>
      <c r="B3463">
        <v>44</v>
      </c>
      <c r="C3463" t="s">
        <v>256</v>
      </c>
      <c r="D3463" t="s">
        <v>10</v>
      </c>
      <c r="E3463" t="s">
        <v>27</v>
      </c>
      <c r="F3463" t="s">
        <v>46</v>
      </c>
      <c r="G3463" t="s">
        <v>257</v>
      </c>
      <c r="H3463" t="s">
        <v>249</v>
      </c>
      <c r="I3463" t="s">
        <v>245</v>
      </c>
      <c r="J3463" s="4">
        <v>1.1248881428571429</v>
      </c>
    </row>
    <row r="3464" spans="1:10" x14ac:dyDescent="0.25">
      <c r="A3464">
        <v>2017</v>
      </c>
      <c r="B3464">
        <v>44</v>
      </c>
      <c r="C3464" t="s">
        <v>256</v>
      </c>
      <c r="D3464" t="s">
        <v>10</v>
      </c>
      <c r="E3464" t="s">
        <v>27</v>
      </c>
      <c r="F3464" t="s">
        <v>100</v>
      </c>
      <c r="G3464" t="s">
        <v>257</v>
      </c>
      <c r="H3464" t="s">
        <v>249</v>
      </c>
      <c r="I3464" t="s">
        <v>245</v>
      </c>
      <c r="J3464" s="4">
        <v>1.0565864035714285</v>
      </c>
    </row>
    <row r="3465" spans="1:10" x14ac:dyDescent="0.25">
      <c r="A3465">
        <v>2017</v>
      </c>
      <c r="B3465">
        <v>44</v>
      </c>
      <c r="C3465" t="s">
        <v>256</v>
      </c>
      <c r="D3465" t="s">
        <v>10</v>
      </c>
      <c r="E3465" t="s">
        <v>27</v>
      </c>
      <c r="F3465" t="s">
        <v>54</v>
      </c>
      <c r="G3465" t="s">
        <v>257</v>
      </c>
      <c r="H3465" t="s">
        <v>244</v>
      </c>
      <c r="I3465" t="s">
        <v>245</v>
      </c>
      <c r="J3465" s="4">
        <v>0.99023392478571426</v>
      </c>
    </row>
    <row r="3466" spans="1:10" x14ac:dyDescent="0.25">
      <c r="A3466">
        <v>2017</v>
      </c>
      <c r="B3466">
        <v>44</v>
      </c>
      <c r="C3466" t="s">
        <v>256</v>
      </c>
      <c r="D3466" t="s">
        <v>10</v>
      </c>
      <c r="E3466" t="s">
        <v>27</v>
      </c>
      <c r="F3466" t="s">
        <v>127</v>
      </c>
      <c r="G3466" t="s">
        <v>257</v>
      </c>
      <c r="H3466" t="s">
        <v>244</v>
      </c>
      <c r="I3466" t="s">
        <v>245</v>
      </c>
      <c r="J3466" s="4">
        <v>0.42299999999999999</v>
      </c>
    </row>
    <row r="3467" spans="1:10" x14ac:dyDescent="0.25">
      <c r="A3467">
        <v>2017</v>
      </c>
      <c r="B3467">
        <v>44</v>
      </c>
      <c r="C3467" t="s">
        <v>256</v>
      </c>
      <c r="D3467" t="s">
        <v>10</v>
      </c>
      <c r="E3467" t="s">
        <v>27</v>
      </c>
      <c r="F3467" t="s">
        <v>162</v>
      </c>
      <c r="G3467" t="s">
        <v>257</v>
      </c>
      <c r="H3467" t="s">
        <v>244</v>
      </c>
      <c r="I3467" t="s">
        <v>245</v>
      </c>
      <c r="J3467" s="4">
        <v>2.1604599342857145</v>
      </c>
    </row>
    <row r="3468" spans="1:10" x14ac:dyDescent="0.25">
      <c r="A3468">
        <v>2017</v>
      </c>
      <c r="B3468">
        <v>44</v>
      </c>
      <c r="C3468" t="s">
        <v>256</v>
      </c>
      <c r="D3468" t="s">
        <v>10</v>
      </c>
      <c r="E3468" t="s">
        <v>27</v>
      </c>
      <c r="F3468" t="s">
        <v>79</v>
      </c>
      <c r="G3468" t="s">
        <v>257</v>
      </c>
      <c r="H3468" t="s">
        <v>244</v>
      </c>
      <c r="I3468" t="s">
        <v>245</v>
      </c>
      <c r="J3468" s="4">
        <v>0.5900982142857143</v>
      </c>
    </row>
    <row r="3469" spans="1:10" x14ac:dyDescent="0.25">
      <c r="A3469">
        <v>2017</v>
      </c>
      <c r="B3469">
        <v>44</v>
      </c>
      <c r="C3469" t="s">
        <v>256</v>
      </c>
      <c r="D3469" t="s">
        <v>10</v>
      </c>
      <c r="E3469" t="s">
        <v>27</v>
      </c>
      <c r="F3469" t="s">
        <v>95</v>
      </c>
      <c r="G3469" t="s">
        <v>257</v>
      </c>
      <c r="H3469" t="s">
        <v>244</v>
      </c>
      <c r="I3469" t="s">
        <v>245</v>
      </c>
      <c r="J3469" s="4">
        <v>0.48335554285714288</v>
      </c>
    </row>
    <row r="3470" spans="1:10" x14ac:dyDescent="0.25">
      <c r="A3470">
        <v>2017</v>
      </c>
      <c r="B3470">
        <v>44</v>
      </c>
      <c r="C3470" t="s">
        <v>256</v>
      </c>
      <c r="D3470" t="s">
        <v>10</v>
      </c>
      <c r="E3470" t="s">
        <v>27</v>
      </c>
      <c r="F3470" t="s">
        <v>167</v>
      </c>
      <c r="G3470" t="s">
        <v>257</v>
      </c>
      <c r="H3470" t="s">
        <v>244</v>
      </c>
      <c r="I3470" t="s">
        <v>245</v>
      </c>
      <c r="J3470" s="4">
        <v>1.2085866000000001</v>
      </c>
    </row>
    <row r="3471" spans="1:10" x14ac:dyDescent="0.25">
      <c r="A3471">
        <v>2017</v>
      </c>
      <c r="B3471">
        <v>44</v>
      </c>
      <c r="C3471" t="s">
        <v>256</v>
      </c>
      <c r="D3471" t="s">
        <v>10</v>
      </c>
      <c r="E3471" t="s">
        <v>27</v>
      </c>
      <c r="F3471" t="s">
        <v>45</v>
      </c>
      <c r="G3471" t="s">
        <v>257</v>
      </c>
      <c r="H3471" t="s">
        <v>244</v>
      </c>
      <c r="I3471" t="s">
        <v>245</v>
      </c>
      <c r="J3471" s="4">
        <v>0.28809699032142855</v>
      </c>
    </row>
    <row r="3472" spans="1:10" x14ac:dyDescent="0.25">
      <c r="A3472">
        <v>2017</v>
      </c>
      <c r="B3472">
        <v>44</v>
      </c>
      <c r="C3472" t="s">
        <v>256</v>
      </c>
      <c r="D3472" t="s">
        <v>10</v>
      </c>
      <c r="E3472" t="s">
        <v>27</v>
      </c>
      <c r="F3472" t="s">
        <v>71</v>
      </c>
      <c r="G3472" t="s">
        <v>70</v>
      </c>
      <c r="H3472" t="s">
        <v>257</v>
      </c>
      <c r="I3472" t="s">
        <v>13</v>
      </c>
      <c r="J3472" s="4">
        <v>0.99196125000000002</v>
      </c>
    </row>
    <row r="3473" spans="1:10" x14ac:dyDescent="0.25">
      <c r="A3473">
        <v>2017</v>
      </c>
      <c r="B3473">
        <v>44</v>
      </c>
      <c r="C3473" t="s">
        <v>256</v>
      </c>
      <c r="D3473" t="s">
        <v>10</v>
      </c>
      <c r="E3473" t="s">
        <v>27</v>
      </c>
      <c r="F3473" t="s">
        <v>71</v>
      </c>
      <c r="G3473" t="s">
        <v>257</v>
      </c>
      <c r="H3473" t="s">
        <v>244</v>
      </c>
      <c r="I3473" t="s">
        <v>245</v>
      </c>
      <c r="J3473" s="4">
        <v>1.9392444642857143</v>
      </c>
    </row>
    <row r="3474" spans="1:10" x14ac:dyDescent="0.25">
      <c r="A3474">
        <v>2017</v>
      </c>
      <c r="B3474">
        <v>44</v>
      </c>
      <c r="C3474" t="s">
        <v>256</v>
      </c>
      <c r="D3474" t="s">
        <v>10</v>
      </c>
      <c r="E3474" t="s">
        <v>27</v>
      </c>
      <c r="F3474" t="s">
        <v>97</v>
      </c>
      <c r="G3474" t="s">
        <v>257</v>
      </c>
      <c r="H3474" t="s">
        <v>244</v>
      </c>
      <c r="I3474" t="s">
        <v>245</v>
      </c>
      <c r="J3474" s="4">
        <v>1.0317923196428571</v>
      </c>
    </row>
    <row r="3475" spans="1:10" x14ac:dyDescent="0.25">
      <c r="A3475">
        <v>2017</v>
      </c>
      <c r="B3475">
        <v>44</v>
      </c>
      <c r="C3475" t="s">
        <v>256</v>
      </c>
      <c r="D3475" t="s">
        <v>10</v>
      </c>
      <c r="E3475" t="s">
        <v>27</v>
      </c>
      <c r="F3475" t="s">
        <v>69</v>
      </c>
      <c r="G3475" t="s">
        <v>257</v>
      </c>
      <c r="H3475" t="s">
        <v>244</v>
      </c>
      <c r="I3475" t="s">
        <v>245</v>
      </c>
      <c r="J3475" s="4">
        <v>1.0611118371428572</v>
      </c>
    </row>
    <row r="3476" spans="1:10" x14ac:dyDescent="0.25">
      <c r="A3476">
        <v>2017</v>
      </c>
      <c r="B3476">
        <v>44</v>
      </c>
      <c r="C3476" t="s">
        <v>256</v>
      </c>
      <c r="D3476" t="s">
        <v>10</v>
      </c>
      <c r="E3476" t="s">
        <v>68</v>
      </c>
      <c r="F3476" t="s">
        <v>44</v>
      </c>
      <c r="G3476" t="s">
        <v>257</v>
      </c>
      <c r="H3476" t="s">
        <v>244</v>
      </c>
      <c r="I3476" t="s">
        <v>245</v>
      </c>
      <c r="J3476" s="4">
        <v>1.0448999999999999</v>
      </c>
    </row>
    <row r="3477" spans="1:10" x14ac:dyDescent="0.25">
      <c r="A3477">
        <v>2017</v>
      </c>
      <c r="B3477">
        <v>44</v>
      </c>
      <c r="C3477" t="s">
        <v>256</v>
      </c>
      <c r="D3477" t="s">
        <v>10</v>
      </c>
      <c r="E3477" t="s">
        <v>68</v>
      </c>
      <c r="F3477" t="s">
        <v>69</v>
      </c>
      <c r="G3477" t="s">
        <v>257</v>
      </c>
      <c r="H3477" t="s">
        <v>244</v>
      </c>
      <c r="I3477" t="s">
        <v>245</v>
      </c>
      <c r="J3477" s="4">
        <v>1.0337310719999999</v>
      </c>
    </row>
    <row r="3478" spans="1:10" x14ac:dyDescent="0.25">
      <c r="A3478">
        <v>2017</v>
      </c>
      <c r="B3478">
        <v>44</v>
      </c>
      <c r="C3478" t="s">
        <v>256</v>
      </c>
      <c r="D3478" t="s">
        <v>10</v>
      </c>
      <c r="E3478" t="s">
        <v>78</v>
      </c>
      <c r="F3478" t="s">
        <v>46</v>
      </c>
      <c r="G3478" t="s">
        <v>257</v>
      </c>
      <c r="H3478" t="s">
        <v>246</v>
      </c>
      <c r="I3478" t="s">
        <v>245</v>
      </c>
      <c r="J3478" s="4">
        <v>0.86825239285714295</v>
      </c>
    </row>
    <row r="3479" spans="1:10" x14ac:dyDescent="0.25">
      <c r="A3479">
        <v>2017</v>
      </c>
      <c r="B3479">
        <v>44</v>
      </c>
      <c r="C3479" t="s">
        <v>256</v>
      </c>
      <c r="D3479" t="s">
        <v>10</v>
      </c>
      <c r="E3479" t="s">
        <v>78</v>
      </c>
      <c r="F3479" t="s">
        <v>127</v>
      </c>
      <c r="G3479" t="s">
        <v>257</v>
      </c>
      <c r="H3479" t="s">
        <v>246</v>
      </c>
      <c r="I3479" t="s">
        <v>245</v>
      </c>
      <c r="J3479" s="4">
        <v>0.2475</v>
      </c>
    </row>
    <row r="3480" spans="1:10" x14ac:dyDescent="0.25">
      <c r="A3480">
        <v>2017</v>
      </c>
      <c r="B3480">
        <v>44</v>
      </c>
      <c r="C3480" t="s">
        <v>256</v>
      </c>
      <c r="D3480" t="s">
        <v>10</v>
      </c>
      <c r="E3480" t="s">
        <v>78</v>
      </c>
      <c r="F3480" t="s">
        <v>66</v>
      </c>
      <c r="G3480" t="s">
        <v>257</v>
      </c>
      <c r="H3480" t="s">
        <v>246</v>
      </c>
      <c r="I3480" t="s">
        <v>245</v>
      </c>
      <c r="J3480" s="4">
        <v>1.9611428571428571</v>
      </c>
    </row>
    <row r="3481" spans="1:10" x14ac:dyDescent="0.25">
      <c r="A3481">
        <v>2017</v>
      </c>
      <c r="B3481">
        <v>44</v>
      </c>
      <c r="C3481" t="s">
        <v>256</v>
      </c>
      <c r="D3481" t="s">
        <v>10</v>
      </c>
      <c r="E3481" t="s">
        <v>78</v>
      </c>
      <c r="F3481" t="s">
        <v>72</v>
      </c>
      <c r="G3481" t="s">
        <v>257</v>
      </c>
      <c r="H3481" t="s">
        <v>246</v>
      </c>
      <c r="I3481" t="s">
        <v>245</v>
      </c>
      <c r="J3481" s="4">
        <v>2.0543570279285714</v>
      </c>
    </row>
    <row r="3482" spans="1:10" x14ac:dyDescent="0.25">
      <c r="A3482">
        <v>2017</v>
      </c>
      <c r="B3482">
        <v>44</v>
      </c>
      <c r="C3482" t="s">
        <v>256</v>
      </c>
      <c r="D3482" t="s">
        <v>10</v>
      </c>
      <c r="E3482" t="s">
        <v>78</v>
      </c>
      <c r="F3482" t="s">
        <v>176</v>
      </c>
      <c r="G3482" t="s">
        <v>257</v>
      </c>
      <c r="H3482" t="s">
        <v>246</v>
      </c>
      <c r="I3482" t="s">
        <v>245</v>
      </c>
      <c r="J3482" s="4">
        <v>1.0166062499999999</v>
      </c>
    </row>
    <row r="3483" spans="1:10" x14ac:dyDescent="0.25">
      <c r="A3483">
        <v>2017</v>
      </c>
      <c r="B3483">
        <v>44</v>
      </c>
      <c r="C3483" t="s">
        <v>256</v>
      </c>
      <c r="D3483" t="s">
        <v>10</v>
      </c>
      <c r="E3483" t="s">
        <v>78</v>
      </c>
      <c r="F3483" t="s">
        <v>79</v>
      </c>
      <c r="G3483" t="s">
        <v>257</v>
      </c>
      <c r="H3483" t="s">
        <v>246</v>
      </c>
      <c r="I3483" t="s">
        <v>245</v>
      </c>
      <c r="J3483" s="4">
        <v>10.427187499999999</v>
      </c>
    </row>
    <row r="3484" spans="1:10" x14ac:dyDescent="0.25">
      <c r="A3484">
        <v>2017</v>
      </c>
      <c r="B3484">
        <v>44</v>
      </c>
      <c r="C3484" t="s">
        <v>256</v>
      </c>
      <c r="D3484" t="s">
        <v>10</v>
      </c>
      <c r="E3484" t="s">
        <v>78</v>
      </c>
      <c r="F3484" t="s">
        <v>45</v>
      </c>
      <c r="G3484" t="s">
        <v>257</v>
      </c>
      <c r="H3484" t="s">
        <v>246</v>
      </c>
      <c r="I3484" t="s">
        <v>245</v>
      </c>
      <c r="J3484" s="4">
        <v>0.35493846000000001</v>
      </c>
    </row>
    <row r="3485" spans="1:10" x14ac:dyDescent="0.25">
      <c r="A3485">
        <v>2017</v>
      </c>
      <c r="B3485">
        <v>44</v>
      </c>
      <c r="C3485" t="s">
        <v>256</v>
      </c>
      <c r="D3485" t="s">
        <v>10</v>
      </c>
      <c r="E3485" t="s">
        <v>78</v>
      </c>
      <c r="F3485" t="s">
        <v>175</v>
      </c>
      <c r="G3485" t="s">
        <v>77</v>
      </c>
      <c r="H3485" t="s">
        <v>257</v>
      </c>
      <c r="I3485" t="s">
        <v>153</v>
      </c>
      <c r="J3485" s="4">
        <v>1.0415676917142858</v>
      </c>
    </row>
    <row r="3486" spans="1:10" x14ac:dyDescent="0.25">
      <c r="A3486">
        <v>2017</v>
      </c>
      <c r="B3486">
        <v>44</v>
      </c>
      <c r="C3486" t="s">
        <v>256</v>
      </c>
      <c r="D3486" t="s">
        <v>10</v>
      </c>
      <c r="E3486" t="s">
        <v>159</v>
      </c>
      <c r="F3486" t="s">
        <v>176</v>
      </c>
      <c r="G3486" t="s">
        <v>158</v>
      </c>
      <c r="H3486" t="s">
        <v>257</v>
      </c>
      <c r="I3486" t="s">
        <v>153</v>
      </c>
      <c r="J3486" s="4">
        <v>1.0451925</v>
      </c>
    </row>
    <row r="3487" spans="1:10" x14ac:dyDescent="0.25">
      <c r="A3487">
        <v>2017</v>
      </c>
      <c r="B3487">
        <v>44</v>
      </c>
      <c r="C3487" t="s">
        <v>256</v>
      </c>
      <c r="D3487" t="s">
        <v>10</v>
      </c>
      <c r="E3487" t="s">
        <v>91</v>
      </c>
      <c r="F3487" t="s">
        <v>157</v>
      </c>
      <c r="G3487" t="s">
        <v>90</v>
      </c>
      <c r="H3487" t="s">
        <v>257</v>
      </c>
      <c r="I3487" t="s">
        <v>153</v>
      </c>
      <c r="J3487" s="4">
        <v>0.97557942857142854</v>
      </c>
    </row>
    <row r="3488" spans="1:10" x14ac:dyDescent="0.25">
      <c r="A3488">
        <v>2017</v>
      </c>
      <c r="B3488">
        <v>44</v>
      </c>
      <c r="C3488" t="s">
        <v>256</v>
      </c>
      <c r="D3488" t="s">
        <v>10</v>
      </c>
      <c r="E3488" t="s">
        <v>91</v>
      </c>
      <c r="F3488" t="s">
        <v>46</v>
      </c>
      <c r="G3488" t="s">
        <v>257</v>
      </c>
      <c r="H3488" t="s">
        <v>246</v>
      </c>
      <c r="I3488" t="s">
        <v>245</v>
      </c>
      <c r="J3488" s="4">
        <v>1.1010071428571431</v>
      </c>
    </row>
    <row r="3489" spans="1:10" x14ac:dyDescent="0.25">
      <c r="A3489">
        <v>2017</v>
      </c>
      <c r="B3489">
        <v>44</v>
      </c>
      <c r="C3489" t="s">
        <v>256</v>
      </c>
      <c r="D3489" t="s">
        <v>10</v>
      </c>
      <c r="E3489" t="s">
        <v>91</v>
      </c>
      <c r="F3489" t="s">
        <v>56</v>
      </c>
      <c r="G3489" t="s">
        <v>90</v>
      </c>
      <c r="H3489" t="s">
        <v>257</v>
      </c>
      <c r="I3489" t="s">
        <v>13</v>
      </c>
      <c r="J3489" s="4">
        <v>0.28616508000000002</v>
      </c>
    </row>
    <row r="3490" spans="1:10" x14ac:dyDescent="0.25">
      <c r="A3490">
        <v>2017</v>
      </c>
      <c r="B3490">
        <v>44</v>
      </c>
      <c r="C3490" t="s">
        <v>256</v>
      </c>
      <c r="D3490" t="s">
        <v>10</v>
      </c>
      <c r="E3490" t="s">
        <v>91</v>
      </c>
      <c r="F3490" t="s">
        <v>56</v>
      </c>
      <c r="G3490" t="s">
        <v>257</v>
      </c>
      <c r="H3490" t="s">
        <v>246</v>
      </c>
      <c r="I3490" t="s">
        <v>245</v>
      </c>
      <c r="J3490" s="4">
        <v>0.28616508000000002</v>
      </c>
    </row>
    <row r="3491" spans="1:10" x14ac:dyDescent="0.25">
      <c r="A3491">
        <v>2017</v>
      </c>
      <c r="B3491">
        <v>44</v>
      </c>
      <c r="C3491" t="s">
        <v>256</v>
      </c>
      <c r="D3491" t="s">
        <v>10</v>
      </c>
      <c r="E3491" t="s">
        <v>91</v>
      </c>
      <c r="F3491" t="s">
        <v>19</v>
      </c>
      <c r="G3491" t="s">
        <v>90</v>
      </c>
      <c r="H3491" t="s">
        <v>257</v>
      </c>
      <c r="I3491" t="s">
        <v>153</v>
      </c>
      <c r="J3491" s="4">
        <v>0.46252799999999999</v>
      </c>
    </row>
    <row r="3492" spans="1:10" x14ac:dyDescent="0.25">
      <c r="A3492">
        <v>2017</v>
      </c>
      <c r="B3492">
        <v>44</v>
      </c>
      <c r="C3492" t="s">
        <v>256</v>
      </c>
      <c r="D3492" t="s">
        <v>10</v>
      </c>
      <c r="E3492" t="s">
        <v>91</v>
      </c>
      <c r="F3492" t="s">
        <v>100</v>
      </c>
      <c r="G3492" t="s">
        <v>90</v>
      </c>
      <c r="H3492" t="s">
        <v>257</v>
      </c>
      <c r="I3492" t="s">
        <v>153</v>
      </c>
      <c r="J3492" s="4">
        <v>1.3983840000000001</v>
      </c>
    </row>
    <row r="3493" spans="1:10" x14ac:dyDescent="0.25">
      <c r="A3493">
        <v>2017</v>
      </c>
      <c r="B3493">
        <v>44</v>
      </c>
      <c r="C3493" t="s">
        <v>256</v>
      </c>
      <c r="D3493" t="s">
        <v>10</v>
      </c>
      <c r="E3493" t="s">
        <v>91</v>
      </c>
      <c r="F3493" t="s">
        <v>100</v>
      </c>
      <c r="G3493" t="s">
        <v>90</v>
      </c>
      <c r="H3493" t="s">
        <v>257</v>
      </c>
      <c r="I3493" t="s">
        <v>13</v>
      </c>
      <c r="J3493" s="4">
        <v>6.7571370160714288</v>
      </c>
    </row>
    <row r="3494" spans="1:10" x14ac:dyDescent="0.25">
      <c r="A3494">
        <v>2017</v>
      </c>
      <c r="B3494">
        <v>44</v>
      </c>
      <c r="C3494" t="s">
        <v>256</v>
      </c>
      <c r="D3494" t="s">
        <v>10</v>
      </c>
      <c r="E3494" t="s">
        <v>91</v>
      </c>
      <c r="F3494" t="s">
        <v>100</v>
      </c>
      <c r="G3494" t="s">
        <v>257</v>
      </c>
      <c r="H3494" t="s">
        <v>246</v>
      </c>
      <c r="I3494" t="s">
        <v>245</v>
      </c>
      <c r="J3494" s="4">
        <v>8.1555210160714289</v>
      </c>
    </row>
    <row r="3495" spans="1:10" x14ac:dyDescent="0.25">
      <c r="A3495">
        <v>2017</v>
      </c>
      <c r="B3495">
        <v>44</v>
      </c>
      <c r="C3495" t="s">
        <v>256</v>
      </c>
      <c r="D3495" t="s">
        <v>10</v>
      </c>
      <c r="E3495" t="s">
        <v>91</v>
      </c>
      <c r="F3495" t="s">
        <v>98</v>
      </c>
      <c r="G3495" t="s">
        <v>90</v>
      </c>
      <c r="H3495" t="s">
        <v>257</v>
      </c>
      <c r="I3495" t="s">
        <v>153</v>
      </c>
      <c r="J3495" s="4">
        <v>2.10389625</v>
      </c>
    </row>
    <row r="3496" spans="1:10" x14ac:dyDescent="0.25">
      <c r="A3496">
        <v>2017</v>
      </c>
      <c r="B3496">
        <v>44</v>
      </c>
      <c r="C3496" t="s">
        <v>256</v>
      </c>
      <c r="D3496" t="s">
        <v>10</v>
      </c>
      <c r="E3496" t="s">
        <v>91</v>
      </c>
      <c r="F3496" t="s">
        <v>98</v>
      </c>
      <c r="G3496" t="s">
        <v>257</v>
      </c>
      <c r="H3496" t="s">
        <v>246</v>
      </c>
      <c r="I3496" t="s">
        <v>245</v>
      </c>
      <c r="J3496" s="4">
        <v>2.10389625</v>
      </c>
    </row>
    <row r="3497" spans="1:10" x14ac:dyDescent="0.25">
      <c r="A3497">
        <v>2017</v>
      </c>
      <c r="B3497">
        <v>44</v>
      </c>
      <c r="C3497" t="s">
        <v>256</v>
      </c>
      <c r="D3497" t="s">
        <v>10</v>
      </c>
      <c r="E3497" t="s">
        <v>91</v>
      </c>
      <c r="F3497" t="s">
        <v>47</v>
      </c>
      <c r="G3497" t="s">
        <v>257</v>
      </c>
      <c r="H3497" t="s">
        <v>246</v>
      </c>
      <c r="I3497" t="s">
        <v>245</v>
      </c>
      <c r="J3497" s="4">
        <v>2.008332625</v>
      </c>
    </row>
    <row r="3498" spans="1:10" x14ac:dyDescent="0.25">
      <c r="A3498">
        <v>2017</v>
      </c>
      <c r="B3498">
        <v>44</v>
      </c>
      <c r="C3498" t="s">
        <v>256</v>
      </c>
      <c r="D3498" t="s">
        <v>10</v>
      </c>
      <c r="E3498" t="s">
        <v>91</v>
      </c>
      <c r="F3498" t="s">
        <v>140</v>
      </c>
      <c r="G3498" t="s">
        <v>90</v>
      </c>
      <c r="H3498" t="s">
        <v>257</v>
      </c>
      <c r="I3498" t="s">
        <v>153</v>
      </c>
      <c r="J3498" s="4">
        <v>0.94883014285714284</v>
      </c>
    </row>
    <row r="3499" spans="1:10" x14ac:dyDescent="0.25">
      <c r="A3499">
        <v>2017</v>
      </c>
      <c r="B3499">
        <v>44</v>
      </c>
      <c r="C3499" t="s">
        <v>256</v>
      </c>
      <c r="D3499" t="s">
        <v>10</v>
      </c>
      <c r="E3499" t="s">
        <v>91</v>
      </c>
      <c r="F3499" t="s">
        <v>24</v>
      </c>
      <c r="G3499" t="s">
        <v>257</v>
      </c>
      <c r="H3499" t="s">
        <v>246</v>
      </c>
      <c r="I3499" t="s">
        <v>245</v>
      </c>
      <c r="J3499" s="4">
        <v>0.147312</v>
      </c>
    </row>
    <row r="3500" spans="1:10" x14ac:dyDescent="0.25">
      <c r="A3500">
        <v>2017</v>
      </c>
      <c r="B3500">
        <v>44</v>
      </c>
      <c r="C3500" t="s">
        <v>256</v>
      </c>
      <c r="D3500" t="s">
        <v>10</v>
      </c>
      <c r="E3500" t="s">
        <v>91</v>
      </c>
      <c r="F3500" t="s">
        <v>44</v>
      </c>
      <c r="G3500" t="s">
        <v>257</v>
      </c>
      <c r="H3500" t="s">
        <v>246</v>
      </c>
      <c r="I3500" t="s">
        <v>245</v>
      </c>
      <c r="J3500" s="4">
        <v>3.0414259642857147</v>
      </c>
    </row>
    <row r="3501" spans="1:10" x14ac:dyDescent="0.25">
      <c r="A3501">
        <v>2017</v>
      </c>
      <c r="B3501">
        <v>44</v>
      </c>
      <c r="C3501" t="s">
        <v>256</v>
      </c>
      <c r="D3501" t="s">
        <v>10</v>
      </c>
      <c r="E3501" t="s">
        <v>91</v>
      </c>
      <c r="F3501" t="s">
        <v>72</v>
      </c>
      <c r="G3501" t="s">
        <v>257</v>
      </c>
      <c r="H3501" t="s">
        <v>246</v>
      </c>
      <c r="I3501" t="s">
        <v>245</v>
      </c>
      <c r="J3501" s="4">
        <v>1.3365385064285715</v>
      </c>
    </row>
    <row r="3502" spans="1:10" x14ac:dyDescent="0.25">
      <c r="A3502">
        <v>2017</v>
      </c>
      <c r="B3502">
        <v>44</v>
      </c>
      <c r="C3502" t="s">
        <v>256</v>
      </c>
      <c r="D3502" t="s">
        <v>10</v>
      </c>
      <c r="E3502" t="s">
        <v>91</v>
      </c>
      <c r="F3502" t="s">
        <v>176</v>
      </c>
      <c r="G3502" t="s">
        <v>257</v>
      </c>
      <c r="H3502" t="s">
        <v>246</v>
      </c>
      <c r="I3502" t="s">
        <v>245</v>
      </c>
      <c r="J3502" s="4">
        <v>10.059448512857143</v>
      </c>
    </row>
    <row r="3503" spans="1:10" x14ac:dyDescent="0.25">
      <c r="A3503">
        <v>2017</v>
      </c>
      <c r="B3503">
        <v>44</v>
      </c>
      <c r="C3503" t="s">
        <v>256</v>
      </c>
      <c r="D3503" t="s">
        <v>10</v>
      </c>
      <c r="E3503" t="s">
        <v>91</v>
      </c>
      <c r="F3503" t="s">
        <v>79</v>
      </c>
      <c r="G3503" t="s">
        <v>257</v>
      </c>
      <c r="H3503" t="s">
        <v>246</v>
      </c>
      <c r="I3503" t="s">
        <v>245</v>
      </c>
      <c r="J3503" s="4">
        <v>0.40857142857142859</v>
      </c>
    </row>
    <row r="3504" spans="1:10" x14ac:dyDescent="0.25">
      <c r="A3504">
        <v>2017</v>
      </c>
      <c r="B3504">
        <v>44</v>
      </c>
      <c r="C3504" t="s">
        <v>256</v>
      </c>
      <c r="D3504" t="s">
        <v>10</v>
      </c>
      <c r="E3504" t="s">
        <v>91</v>
      </c>
      <c r="F3504" t="s">
        <v>94</v>
      </c>
      <c r="G3504" t="s">
        <v>257</v>
      </c>
      <c r="H3504" t="s">
        <v>246</v>
      </c>
      <c r="I3504" t="s">
        <v>245</v>
      </c>
      <c r="J3504" s="4">
        <v>2.193294857142857</v>
      </c>
    </row>
    <row r="3505" spans="1:10" x14ac:dyDescent="0.25">
      <c r="A3505">
        <v>2017</v>
      </c>
      <c r="B3505">
        <v>44</v>
      </c>
      <c r="C3505" t="s">
        <v>256</v>
      </c>
      <c r="D3505" t="s">
        <v>10</v>
      </c>
      <c r="E3505" t="s">
        <v>91</v>
      </c>
      <c r="F3505" t="s">
        <v>95</v>
      </c>
      <c r="G3505" t="s">
        <v>257</v>
      </c>
      <c r="H3505" t="s">
        <v>246</v>
      </c>
      <c r="I3505" t="s">
        <v>245</v>
      </c>
      <c r="J3505" s="4">
        <v>1.0264878445714285</v>
      </c>
    </row>
    <row r="3506" spans="1:10" x14ac:dyDescent="0.25">
      <c r="A3506">
        <v>2017</v>
      </c>
      <c r="B3506">
        <v>44</v>
      </c>
      <c r="C3506" t="s">
        <v>256</v>
      </c>
      <c r="D3506" t="s">
        <v>10</v>
      </c>
      <c r="E3506" t="s">
        <v>91</v>
      </c>
      <c r="F3506" t="s">
        <v>92</v>
      </c>
      <c r="G3506" t="s">
        <v>90</v>
      </c>
      <c r="H3506" t="s">
        <v>257</v>
      </c>
      <c r="I3506" t="s">
        <v>13</v>
      </c>
      <c r="J3506" s="4">
        <v>1.91475</v>
      </c>
    </row>
    <row r="3507" spans="1:10" x14ac:dyDescent="0.25">
      <c r="A3507">
        <v>2017</v>
      </c>
      <c r="B3507">
        <v>44</v>
      </c>
      <c r="C3507" t="s">
        <v>256</v>
      </c>
      <c r="D3507" t="s">
        <v>10</v>
      </c>
      <c r="E3507" t="s">
        <v>91</v>
      </c>
      <c r="F3507" t="s">
        <v>45</v>
      </c>
      <c r="G3507" t="s">
        <v>257</v>
      </c>
      <c r="H3507" t="s">
        <v>246</v>
      </c>
      <c r="I3507" t="s">
        <v>245</v>
      </c>
      <c r="J3507" s="4">
        <v>0.5302019301428571</v>
      </c>
    </row>
    <row r="3508" spans="1:10" x14ac:dyDescent="0.25">
      <c r="A3508">
        <v>2017</v>
      </c>
      <c r="B3508">
        <v>44</v>
      </c>
      <c r="C3508" t="s">
        <v>256</v>
      </c>
      <c r="D3508" t="s">
        <v>10</v>
      </c>
      <c r="E3508" t="s">
        <v>91</v>
      </c>
      <c r="F3508" t="s">
        <v>93</v>
      </c>
      <c r="G3508" t="s">
        <v>257</v>
      </c>
      <c r="H3508" t="s">
        <v>246</v>
      </c>
      <c r="I3508" t="s">
        <v>245</v>
      </c>
      <c r="J3508" s="4">
        <v>3.8586683035714282</v>
      </c>
    </row>
    <row r="3509" spans="1:10" x14ac:dyDescent="0.25">
      <c r="A3509">
        <v>2017</v>
      </c>
      <c r="B3509">
        <v>44</v>
      </c>
      <c r="C3509" t="s">
        <v>256</v>
      </c>
      <c r="D3509" t="s">
        <v>10</v>
      </c>
      <c r="E3509" t="s">
        <v>91</v>
      </c>
      <c r="F3509" t="s">
        <v>97</v>
      </c>
      <c r="G3509" t="s">
        <v>90</v>
      </c>
      <c r="H3509" t="s">
        <v>257</v>
      </c>
      <c r="I3509" t="s">
        <v>13</v>
      </c>
      <c r="J3509" s="4">
        <v>1.0317923196428571</v>
      </c>
    </row>
    <row r="3510" spans="1:10" x14ac:dyDescent="0.25">
      <c r="A3510">
        <v>2017</v>
      </c>
      <c r="B3510">
        <v>44</v>
      </c>
      <c r="C3510" t="s">
        <v>256</v>
      </c>
      <c r="D3510" t="s">
        <v>10</v>
      </c>
      <c r="E3510" t="s">
        <v>91</v>
      </c>
      <c r="F3510" t="s">
        <v>97</v>
      </c>
      <c r="G3510" t="s">
        <v>257</v>
      </c>
      <c r="H3510" t="s">
        <v>246</v>
      </c>
      <c r="I3510" t="s">
        <v>245</v>
      </c>
      <c r="J3510" s="4">
        <v>1.0317923196428571</v>
      </c>
    </row>
    <row r="3511" spans="1:10" x14ac:dyDescent="0.25">
      <c r="A3511">
        <v>2017</v>
      </c>
      <c r="B3511">
        <v>44</v>
      </c>
      <c r="C3511" t="s">
        <v>256</v>
      </c>
      <c r="D3511" t="s">
        <v>10</v>
      </c>
      <c r="E3511" t="s">
        <v>91</v>
      </c>
      <c r="F3511" t="s">
        <v>69</v>
      </c>
      <c r="G3511" t="s">
        <v>257</v>
      </c>
      <c r="H3511" t="s">
        <v>246</v>
      </c>
      <c r="I3511" t="s">
        <v>245</v>
      </c>
      <c r="J3511" s="4">
        <v>2.043083327142857</v>
      </c>
    </row>
    <row r="3512" spans="1:10" x14ac:dyDescent="0.25">
      <c r="A3512">
        <v>2017</v>
      </c>
      <c r="B3512">
        <v>44</v>
      </c>
      <c r="C3512" t="s">
        <v>256</v>
      </c>
      <c r="D3512" t="s">
        <v>10</v>
      </c>
      <c r="E3512" t="s">
        <v>165</v>
      </c>
      <c r="F3512" t="s">
        <v>127</v>
      </c>
      <c r="G3512" t="s">
        <v>164</v>
      </c>
      <c r="H3512" t="s">
        <v>257</v>
      </c>
      <c r="I3512" t="s">
        <v>153</v>
      </c>
      <c r="J3512" s="4">
        <v>2.7723014178571432</v>
      </c>
    </row>
    <row r="3513" spans="1:10" x14ac:dyDescent="0.25">
      <c r="A3513">
        <v>2017</v>
      </c>
      <c r="B3513">
        <v>44</v>
      </c>
      <c r="C3513" t="s">
        <v>256</v>
      </c>
      <c r="D3513" t="s">
        <v>10</v>
      </c>
      <c r="E3513" t="s">
        <v>11</v>
      </c>
      <c r="F3513" t="s">
        <v>126</v>
      </c>
      <c r="G3513" t="s">
        <v>9</v>
      </c>
      <c r="H3513" t="s">
        <v>257</v>
      </c>
      <c r="I3513" t="s">
        <v>13</v>
      </c>
      <c r="J3513" s="4">
        <v>2.0257036799999999</v>
      </c>
    </row>
    <row r="3514" spans="1:10" x14ac:dyDescent="0.25">
      <c r="A3514">
        <v>2017</v>
      </c>
      <c r="B3514">
        <v>44</v>
      </c>
      <c r="C3514" t="s">
        <v>256</v>
      </c>
      <c r="D3514" t="s">
        <v>10</v>
      </c>
      <c r="E3514" t="s">
        <v>11</v>
      </c>
      <c r="F3514" t="s">
        <v>126</v>
      </c>
      <c r="G3514" t="s">
        <v>257</v>
      </c>
      <c r="H3514" t="s">
        <v>247</v>
      </c>
      <c r="I3514" t="s">
        <v>245</v>
      </c>
      <c r="J3514" s="4">
        <v>2.0257036799999999</v>
      </c>
    </row>
    <row r="3515" spans="1:10" x14ac:dyDescent="0.25">
      <c r="A3515">
        <v>2017</v>
      </c>
      <c r="B3515">
        <v>44</v>
      </c>
      <c r="C3515" t="s">
        <v>256</v>
      </c>
      <c r="D3515" t="s">
        <v>10</v>
      </c>
      <c r="E3515" t="s">
        <v>11</v>
      </c>
      <c r="F3515" t="s">
        <v>56</v>
      </c>
      <c r="G3515" t="s">
        <v>9</v>
      </c>
      <c r="H3515" t="s">
        <v>257</v>
      </c>
      <c r="I3515" t="s">
        <v>13</v>
      </c>
      <c r="J3515" s="4">
        <v>1.09832112</v>
      </c>
    </row>
    <row r="3516" spans="1:10" x14ac:dyDescent="0.25">
      <c r="A3516">
        <v>2017</v>
      </c>
      <c r="B3516">
        <v>44</v>
      </c>
      <c r="C3516" t="s">
        <v>256</v>
      </c>
      <c r="D3516" t="s">
        <v>10</v>
      </c>
      <c r="E3516" t="s">
        <v>11</v>
      </c>
      <c r="F3516" t="s">
        <v>56</v>
      </c>
      <c r="G3516" t="s">
        <v>257</v>
      </c>
      <c r="H3516" t="s">
        <v>247</v>
      </c>
      <c r="I3516" t="s">
        <v>245</v>
      </c>
      <c r="J3516" s="4">
        <v>4.3932844800000002</v>
      </c>
    </row>
    <row r="3517" spans="1:10" x14ac:dyDescent="0.25">
      <c r="A3517">
        <v>2017</v>
      </c>
      <c r="B3517">
        <v>44</v>
      </c>
      <c r="C3517" t="s">
        <v>256</v>
      </c>
      <c r="D3517" t="s">
        <v>10</v>
      </c>
      <c r="E3517" t="s">
        <v>11</v>
      </c>
      <c r="F3517" t="s">
        <v>122</v>
      </c>
      <c r="G3517" t="s">
        <v>9</v>
      </c>
      <c r="H3517" t="s">
        <v>257</v>
      </c>
      <c r="I3517" t="s">
        <v>153</v>
      </c>
      <c r="J3517" s="4">
        <v>0.96913439999999995</v>
      </c>
    </row>
    <row r="3518" spans="1:10" x14ac:dyDescent="0.25">
      <c r="A3518">
        <v>2017</v>
      </c>
      <c r="B3518">
        <v>44</v>
      </c>
      <c r="C3518" t="s">
        <v>256</v>
      </c>
      <c r="D3518" t="s">
        <v>10</v>
      </c>
      <c r="E3518" t="s">
        <v>11</v>
      </c>
      <c r="F3518" t="s">
        <v>128</v>
      </c>
      <c r="G3518" t="s">
        <v>257</v>
      </c>
      <c r="H3518" t="s">
        <v>247</v>
      </c>
      <c r="I3518" t="s">
        <v>245</v>
      </c>
      <c r="J3518" s="4">
        <v>0.96798375000000003</v>
      </c>
    </row>
    <row r="3519" spans="1:10" x14ac:dyDescent="0.25">
      <c r="A3519">
        <v>2017</v>
      </c>
      <c r="B3519">
        <v>44</v>
      </c>
      <c r="C3519" t="s">
        <v>256</v>
      </c>
      <c r="D3519" t="s">
        <v>10</v>
      </c>
      <c r="E3519" t="s">
        <v>11</v>
      </c>
      <c r="F3519" t="s">
        <v>127</v>
      </c>
      <c r="G3519" t="s">
        <v>257</v>
      </c>
      <c r="H3519" t="s">
        <v>247</v>
      </c>
      <c r="I3519" t="s">
        <v>245</v>
      </c>
      <c r="J3519" s="4">
        <v>1.4300352000000001</v>
      </c>
    </row>
    <row r="3520" spans="1:10" x14ac:dyDescent="0.25">
      <c r="A3520">
        <v>2017</v>
      </c>
      <c r="B3520">
        <v>44</v>
      </c>
      <c r="C3520" t="s">
        <v>256</v>
      </c>
      <c r="D3520" t="s">
        <v>10</v>
      </c>
      <c r="E3520" t="s">
        <v>11</v>
      </c>
      <c r="F3520" t="s">
        <v>163</v>
      </c>
      <c r="G3520" t="s">
        <v>9</v>
      </c>
      <c r="H3520" t="s">
        <v>257</v>
      </c>
      <c r="I3520" t="s">
        <v>153</v>
      </c>
      <c r="J3520" s="4">
        <v>1.0152415178571428</v>
      </c>
    </row>
    <row r="3521" spans="1:10" x14ac:dyDescent="0.25">
      <c r="A3521">
        <v>2017</v>
      </c>
      <c r="B3521">
        <v>44</v>
      </c>
      <c r="C3521" t="s">
        <v>256</v>
      </c>
      <c r="D3521" t="s">
        <v>10</v>
      </c>
      <c r="E3521" t="s">
        <v>11</v>
      </c>
      <c r="F3521" t="s">
        <v>79</v>
      </c>
      <c r="G3521" t="s">
        <v>9</v>
      </c>
      <c r="H3521" t="s">
        <v>257</v>
      </c>
      <c r="I3521" t="s">
        <v>153</v>
      </c>
      <c r="J3521" s="4">
        <v>0.61982142857142852</v>
      </c>
    </row>
    <row r="3522" spans="1:10" x14ac:dyDescent="0.25">
      <c r="A3522">
        <v>2017</v>
      </c>
      <c r="B3522">
        <v>44</v>
      </c>
      <c r="C3522" t="s">
        <v>256</v>
      </c>
      <c r="D3522" t="s">
        <v>10</v>
      </c>
      <c r="E3522" t="s">
        <v>11</v>
      </c>
      <c r="F3522" t="s">
        <v>79</v>
      </c>
      <c r="G3522" t="s">
        <v>257</v>
      </c>
      <c r="H3522" t="s">
        <v>247</v>
      </c>
      <c r="I3522" t="s">
        <v>245</v>
      </c>
      <c r="J3522" s="4">
        <v>8.0754508928571411</v>
      </c>
    </row>
    <row r="3523" spans="1:10" x14ac:dyDescent="0.25">
      <c r="A3523">
        <v>2017</v>
      </c>
      <c r="B3523">
        <v>44</v>
      </c>
      <c r="C3523" t="s">
        <v>256</v>
      </c>
      <c r="D3523" t="s">
        <v>10</v>
      </c>
      <c r="E3523" t="s">
        <v>11</v>
      </c>
      <c r="F3523" t="s">
        <v>95</v>
      </c>
      <c r="G3523" t="s">
        <v>257</v>
      </c>
      <c r="H3523" t="s">
        <v>247</v>
      </c>
      <c r="I3523" t="s">
        <v>245</v>
      </c>
      <c r="J3523" s="4">
        <v>1.1103279942857143</v>
      </c>
    </row>
    <row r="3524" spans="1:10" x14ac:dyDescent="0.25">
      <c r="A3524">
        <v>2017</v>
      </c>
      <c r="B3524">
        <v>44</v>
      </c>
      <c r="C3524" t="s">
        <v>256</v>
      </c>
      <c r="D3524" t="s">
        <v>10</v>
      </c>
      <c r="E3524" t="s">
        <v>11</v>
      </c>
      <c r="F3524" t="s">
        <v>123</v>
      </c>
      <c r="G3524" t="s">
        <v>257</v>
      </c>
      <c r="H3524" t="s">
        <v>247</v>
      </c>
      <c r="I3524" t="s">
        <v>245</v>
      </c>
      <c r="J3524" s="4">
        <v>0.79390093062950984</v>
      </c>
    </row>
    <row r="3525" spans="1:10" x14ac:dyDescent="0.25">
      <c r="A3525">
        <v>2017</v>
      </c>
      <c r="B3525">
        <v>44</v>
      </c>
      <c r="C3525" t="s">
        <v>256</v>
      </c>
      <c r="D3525" t="s">
        <v>10</v>
      </c>
      <c r="E3525" t="s">
        <v>20</v>
      </c>
      <c r="F3525" t="s">
        <v>56</v>
      </c>
      <c r="G3525" t="s">
        <v>147</v>
      </c>
      <c r="H3525" t="s">
        <v>257</v>
      </c>
      <c r="I3525" t="s">
        <v>153</v>
      </c>
      <c r="J3525" s="4">
        <v>1.0592893800000001</v>
      </c>
    </row>
    <row r="3526" spans="1:10" x14ac:dyDescent="0.25">
      <c r="A3526">
        <v>2017</v>
      </c>
      <c r="B3526">
        <v>44</v>
      </c>
      <c r="C3526" t="s">
        <v>256</v>
      </c>
      <c r="D3526" t="s">
        <v>10</v>
      </c>
      <c r="E3526" t="s">
        <v>20</v>
      </c>
      <c r="F3526" t="s">
        <v>54</v>
      </c>
      <c r="G3526" t="s">
        <v>147</v>
      </c>
      <c r="H3526" t="s">
        <v>257</v>
      </c>
      <c r="I3526" t="s">
        <v>13</v>
      </c>
      <c r="J3526" s="4">
        <v>0.99023392478571426</v>
      </c>
    </row>
    <row r="3527" spans="1:10" x14ac:dyDescent="0.25">
      <c r="A3527">
        <v>2017</v>
      </c>
      <c r="B3527">
        <v>44</v>
      </c>
      <c r="C3527" t="s">
        <v>256</v>
      </c>
      <c r="D3527" t="s">
        <v>10</v>
      </c>
      <c r="E3527" t="s">
        <v>20</v>
      </c>
      <c r="F3527" t="s">
        <v>97</v>
      </c>
      <c r="G3527" t="s">
        <v>147</v>
      </c>
      <c r="H3527" t="s">
        <v>257</v>
      </c>
      <c r="I3527" t="s">
        <v>13</v>
      </c>
      <c r="J3527" s="4">
        <v>1.0317923196428571</v>
      </c>
    </row>
    <row r="3528" spans="1:10" x14ac:dyDescent="0.25">
      <c r="A3528">
        <v>2017</v>
      </c>
      <c r="B3528">
        <v>44</v>
      </c>
      <c r="C3528" t="s">
        <v>256</v>
      </c>
      <c r="D3528" t="s">
        <v>10</v>
      </c>
      <c r="E3528" t="s">
        <v>76</v>
      </c>
      <c r="F3528" t="s">
        <v>72</v>
      </c>
      <c r="G3528" t="s">
        <v>257</v>
      </c>
      <c r="H3528" t="s">
        <v>244</v>
      </c>
      <c r="I3528" t="s">
        <v>245</v>
      </c>
      <c r="J3528" s="4">
        <v>1.0305042846785715</v>
      </c>
    </row>
    <row r="3529" spans="1:10" x14ac:dyDescent="0.25">
      <c r="A3529">
        <v>2017</v>
      </c>
      <c r="B3529">
        <v>44</v>
      </c>
      <c r="C3529" t="s">
        <v>256</v>
      </c>
      <c r="D3529" t="s">
        <v>10</v>
      </c>
      <c r="E3529" t="s">
        <v>76</v>
      </c>
      <c r="F3529" t="s">
        <v>45</v>
      </c>
      <c r="G3529" t="s">
        <v>257</v>
      </c>
      <c r="H3529" t="s">
        <v>244</v>
      </c>
      <c r="I3529" t="s">
        <v>245</v>
      </c>
      <c r="J3529" s="4">
        <v>0.25181596000000001</v>
      </c>
    </row>
    <row r="3530" spans="1:10" x14ac:dyDescent="0.25">
      <c r="A3530">
        <v>2017</v>
      </c>
      <c r="B3530">
        <v>44</v>
      </c>
      <c r="C3530" t="s">
        <v>256</v>
      </c>
      <c r="D3530" t="s">
        <v>10</v>
      </c>
      <c r="E3530" t="s">
        <v>84</v>
      </c>
      <c r="F3530" t="s">
        <v>24</v>
      </c>
      <c r="G3530" t="s">
        <v>83</v>
      </c>
      <c r="H3530" t="s">
        <v>257</v>
      </c>
      <c r="I3530" t="s">
        <v>153</v>
      </c>
      <c r="J3530" s="4">
        <v>4.5330053142857145E-2</v>
      </c>
    </row>
    <row r="3531" spans="1:10" x14ac:dyDescent="0.25">
      <c r="A3531">
        <v>2017</v>
      </c>
      <c r="B3531">
        <v>44</v>
      </c>
      <c r="C3531" t="s">
        <v>256</v>
      </c>
      <c r="D3531" t="s">
        <v>10</v>
      </c>
      <c r="E3531" t="s">
        <v>84</v>
      </c>
      <c r="F3531" t="s">
        <v>72</v>
      </c>
      <c r="G3531" t="s">
        <v>257</v>
      </c>
      <c r="H3531" t="s">
        <v>244</v>
      </c>
      <c r="I3531" t="s">
        <v>245</v>
      </c>
      <c r="J3531" s="4">
        <v>0.28682703571428569</v>
      </c>
    </row>
    <row r="3532" spans="1:10" x14ac:dyDescent="0.25">
      <c r="A3532">
        <v>2017</v>
      </c>
      <c r="B3532">
        <v>44</v>
      </c>
      <c r="C3532" t="s">
        <v>256</v>
      </c>
      <c r="D3532" t="s">
        <v>10</v>
      </c>
      <c r="E3532" t="s">
        <v>84</v>
      </c>
      <c r="F3532" t="s">
        <v>79</v>
      </c>
      <c r="G3532" t="s">
        <v>257</v>
      </c>
      <c r="H3532" t="s">
        <v>244</v>
      </c>
      <c r="I3532" t="s">
        <v>245</v>
      </c>
      <c r="J3532" s="4">
        <v>0.56000000000000005</v>
      </c>
    </row>
    <row r="3533" spans="1:10" x14ac:dyDescent="0.25">
      <c r="A3533">
        <v>2017</v>
      </c>
      <c r="B3533">
        <v>44</v>
      </c>
      <c r="C3533" t="s">
        <v>256</v>
      </c>
      <c r="D3533" t="s">
        <v>10</v>
      </c>
      <c r="E3533" t="s">
        <v>84</v>
      </c>
      <c r="F3533" t="s">
        <v>45</v>
      </c>
      <c r="G3533" t="s">
        <v>257</v>
      </c>
      <c r="H3533" t="s">
        <v>244</v>
      </c>
      <c r="I3533" t="s">
        <v>245</v>
      </c>
      <c r="J3533" s="4">
        <v>0.69316817857142854</v>
      </c>
    </row>
    <row r="3534" spans="1:10" x14ac:dyDescent="0.25">
      <c r="A3534">
        <v>2017</v>
      </c>
      <c r="B3534">
        <v>44</v>
      </c>
      <c r="C3534" t="s">
        <v>256</v>
      </c>
      <c r="D3534" t="s">
        <v>10</v>
      </c>
      <c r="E3534" t="s">
        <v>121</v>
      </c>
      <c r="F3534" t="s">
        <v>46</v>
      </c>
      <c r="G3534" t="s">
        <v>257</v>
      </c>
      <c r="H3534" t="s">
        <v>244</v>
      </c>
      <c r="I3534" t="s">
        <v>245</v>
      </c>
      <c r="J3534" s="4">
        <v>0.96597187500000004</v>
      </c>
    </row>
    <row r="3535" spans="1:10" x14ac:dyDescent="0.25">
      <c r="A3535">
        <v>2017</v>
      </c>
      <c r="B3535">
        <v>44</v>
      </c>
      <c r="C3535" t="s">
        <v>256</v>
      </c>
      <c r="D3535" t="s">
        <v>10</v>
      </c>
      <c r="E3535" t="s">
        <v>121</v>
      </c>
      <c r="F3535" t="s">
        <v>179</v>
      </c>
      <c r="G3535" t="s">
        <v>120</v>
      </c>
      <c r="H3535" t="s">
        <v>257</v>
      </c>
      <c r="I3535" t="s">
        <v>153</v>
      </c>
      <c r="J3535" s="4">
        <v>1.0195972103571429</v>
      </c>
    </row>
    <row r="3536" spans="1:10" x14ac:dyDescent="0.25">
      <c r="A3536">
        <v>2017</v>
      </c>
      <c r="B3536">
        <v>44</v>
      </c>
      <c r="C3536" t="s">
        <v>256</v>
      </c>
      <c r="D3536" t="s">
        <v>10</v>
      </c>
      <c r="E3536" t="s">
        <v>121</v>
      </c>
      <c r="F3536" t="s">
        <v>56</v>
      </c>
      <c r="G3536" t="s">
        <v>120</v>
      </c>
      <c r="H3536" t="s">
        <v>257</v>
      </c>
      <c r="I3536" t="s">
        <v>13</v>
      </c>
      <c r="J3536" s="4">
        <v>3.0309147000000003</v>
      </c>
    </row>
    <row r="3537" spans="1:10" x14ac:dyDescent="0.25">
      <c r="A3537">
        <v>2017</v>
      </c>
      <c r="B3537">
        <v>44</v>
      </c>
      <c r="C3537" t="s">
        <v>256</v>
      </c>
      <c r="D3537" t="s">
        <v>10</v>
      </c>
      <c r="E3537" t="s">
        <v>121</v>
      </c>
      <c r="F3537" t="s">
        <v>56</v>
      </c>
      <c r="G3537" t="s">
        <v>257</v>
      </c>
      <c r="H3537" t="s">
        <v>244</v>
      </c>
      <c r="I3537" t="s">
        <v>245</v>
      </c>
      <c r="J3537" s="4">
        <v>3.0273489180000004</v>
      </c>
    </row>
    <row r="3538" spans="1:10" x14ac:dyDescent="0.25">
      <c r="A3538">
        <v>2017</v>
      </c>
      <c r="B3538">
        <v>44</v>
      </c>
      <c r="C3538" t="s">
        <v>256</v>
      </c>
      <c r="D3538" t="s">
        <v>10</v>
      </c>
      <c r="E3538" t="s">
        <v>121</v>
      </c>
      <c r="F3538" t="s">
        <v>66</v>
      </c>
      <c r="G3538" t="s">
        <v>257</v>
      </c>
      <c r="H3538" t="s">
        <v>244</v>
      </c>
      <c r="I3538" t="s">
        <v>245</v>
      </c>
      <c r="J3538" s="4">
        <v>1.9700942857142858</v>
      </c>
    </row>
    <row r="3539" spans="1:10" x14ac:dyDescent="0.25">
      <c r="A3539">
        <v>2017</v>
      </c>
      <c r="B3539">
        <v>44</v>
      </c>
      <c r="C3539" t="s">
        <v>256</v>
      </c>
      <c r="D3539" t="s">
        <v>10</v>
      </c>
      <c r="E3539" t="s">
        <v>121</v>
      </c>
      <c r="F3539" t="s">
        <v>72</v>
      </c>
      <c r="G3539" t="s">
        <v>257</v>
      </c>
      <c r="H3539" t="s">
        <v>244</v>
      </c>
      <c r="I3539" t="s">
        <v>245</v>
      </c>
      <c r="J3539" s="4">
        <v>0.22304054785714286</v>
      </c>
    </row>
    <row r="3540" spans="1:10" x14ac:dyDescent="0.25">
      <c r="A3540">
        <v>2017</v>
      </c>
      <c r="B3540">
        <v>44</v>
      </c>
      <c r="C3540" t="s">
        <v>256</v>
      </c>
      <c r="D3540" t="s">
        <v>10</v>
      </c>
      <c r="E3540" t="s">
        <v>121</v>
      </c>
      <c r="F3540" t="s">
        <v>94</v>
      </c>
      <c r="G3540" t="s">
        <v>257</v>
      </c>
      <c r="H3540" t="s">
        <v>244</v>
      </c>
      <c r="I3540" t="s">
        <v>245</v>
      </c>
      <c r="J3540" s="4">
        <v>1.30491489</v>
      </c>
    </row>
    <row r="3541" spans="1:10" x14ac:dyDescent="0.25">
      <c r="A3541">
        <v>2017</v>
      </c>
      <c r="B3541">
        <v>44</v>
      </c>
      <c r="C3541" t="s">
        <v>256</v>
      </c>
      <c r="D3541" t="s">
        <v>10</v>
      </c>
      <c r="E3541" t="s">
        <v>121</v>
      </c>
      <c r="F3541" t="s">
        <v>156</v>
      </c>
      <c r="G3541" t="s">
        <v>120</v>
      </c>
      <c r="H3541" t="s">
        <v>257</v>
      </c>
      <c r="I3541" t="s">
        <v>153</v>
      </c>
      <c r="J3541" s="4">
        <v>1.0243968750000001</v>
      </c>
    </row>
    <row r="3542" spans="1:10" x14ac:dyDescent="0.25">
      <c r="A3542">
        <v>2017</v>
      </c>
      <c r="B3542">
        <v>44</v>
      </c>
      <c r="C3542" t="s">
        <v>256</v>
      </c>
      <c r="D3542" t="s">
        <v>10</v>
      </c>
      <c r="E3542" t="s">
        <v>121</v>
      </c>
      <c r="F3542" t="s">
        <v>45</v>
      </c>
      <c r="G3542" t="s">
        <v>257</v>
      </c>
      <c r="H3542" t="s">
        <v>244</v>
      </c>
      <c r="I3542" t="s">
        <v>245</v>
      </c>
      <c r="J3542" s="4">
        <v>0.88414929285714283</v>
      </c>
    </row>
    <row r="3543" spans="1:10" x14ac:dyDescent="0.25">
      <c r="A3543">
        <v>2017</v>
      </c>
      <c r="B3543">
        <v>44</v>
      </c>
      <c r="C3543" t="s">
        <v>256</v>
      </c>
      <c r="D3543" t="s">
        <v>10</v>
      </c>
      <c r="E3543" t="s">
        <v>121</v>
      </c>
      <c r="F3543" t="s">
        <v>71</v>
      </c>
      <c r="G3543" t="s">
        <v>257</v>
      </c>
      <c r="H3543" t="s">
        <v>244</v>
      </c>
      <c r="I3543" t="s">
        <v>245</v>
      </c>
      <c r="J3543" s="4">
        <v>0.99196125000000002</v>
      </c>
    </row>
    <row r="3544" spans="1:10" x14ac:dyDescent="0.25">
      <c r="A3544">
        <v>2017</v>
      </c>
      <c r="B3544">
        <v>44</v>
      </c>
      <c r="C3544" t="s">
        <v>256</v>
      </c>
      <c r="D3544" t="s">
        <v>10</v>
      </c>
      <c r="E3544" t="s">
        <v>112</v>
      </c>
      <c r="F3544" t="s">
        <v>31</v>
      </c>
      <c r="G3544" t="s">
        <v>111</v>
      </c>
      <c r="H3544" t="s">
        <v>257</v>
      </c>
      <c r="I3544" t="s">
        <v>153</v>
      </c>
      <c r="J3544" s="4">
        <v>8.0871428571428566E-2</v>
      </c>
    </row>
    <row r="3545" spans="1:10" x14ac:dyDescent="0.25">
      <c r="A3545">
        <v>2017</v>
      </c>
      <c r="B3545">
        <v>44</v>
      </c>
      <c r="C3545" t="s">
        <v>256</v>
      </c>
      <c r="D3545" t="s">
        <v>10</v>
      </c>
      <c r="E3545" t="s">
        <v>112</v>
      </c>
      <c r="F3545" t="s">
        <v>100</v>
      </c>
      <c r="G3545" t="s">
        <v>111</v>
      </c>
      <c r="H3545" t="s">
        <v>257</v>
      </c>
      <c r="I3545" t="s">
        <v>153</v>
      </c>
      <c r="J3545" s="4">
        <v>1.0565864035714285</v>
      </c>
    </row>
    <row r="3546" spans="1:10" x14ac:dyDescent="0.25">
      <c r="A3546">
        <v>2017</v>
      </c>
      <c r="B3546">
        <v>44</v>
      </c>
      <c r="C3546" t="s">
        <v>256</v>
      </c>
      <c r="D3546" t="s">
        <v>10</v>
      </c>
      <c r="E3546" t="s">
        <v>112</v>
      </c>
      <c r="F3546" t="s">
        <v>100</v>
      </c>
      <c r="G3546" t="s">
        <v>257</v>
      </c>
      <c r="H3546" t="s">
        <v>246</v>
      </c>
      <c r="I3546" t="s">
        <v>245</v>
      </c>
      <c r="J3546" s="4">
        <v>1.0565864035714285</v>
      </c>
    </row>
    <row r="3547" spans="1:10" x14ac:dyDescent="0.25">
      <c r="A3547">
        <v>2017</v>
      </c>
      <c r="B3547">
        <v>44</v>
      </c>
      <c r="C3547" t="s">
        <v>256</v>
      </c>
      <c r="D3547" t="s">
        <v>10</v>
      </c>
      <c r="E3547" t="s">
        <v>112</v>
      </c>
      <c r="F3547" t="s">
        <v>156</v>
      </c>
      <c r="G3547" t="s">
        <v>111</v>
      </c>
      <c r="H3547" t="s">
        <v>257</v>
      </c>
      <c r="I3547" t="s">
        <v>153</v>
      </c>
      <c r="J3547" s="4">
        <v>0.88215267857142854</v>
      </c>
    </row>
    <row r="3548" spans="1:10" x14ac:dyDescent="0.25">
      <c r="A3548">
        <v>2017</v>
      </c>
      <c r="B3548">
        <v>44</v>
      </c>
      <c r="C3548" t="s">
        <v>256</v>
      </c>
      <c r="D3548" t="s">
        <v>10</v>
      </c>
      <c r="E3548" t="s">
        <v>53</v>
      </c>
      <c r="F3548" t="s">
        <v>56</v>
      </c>
      <c r="G3548" t="s">
        <v>52</v>
      </c>
      <c r="H3548" t="s">
        <v>257</v>
      </c>
      <c r="I3548" t="s">
        <v>13</v>
      </c>
      <c r="J3548" s="4">
        <v>1.1118870000000001</v>
      </c>
    </row>
    <row r="3549" spans="1:10" x14ac:dyDescent="0.25">
      <c r="A3549">
        <v>2017</v>
      </c>
      <c r="B3549">
        <v>44</v>
      </c>
      <c r="C3549" t="s">
        <v>256</v>
      </c>
      <c r="D3549" t="s">
        <v>10</v>
      </c>
      <c r="E3549" t="s">
        <v>53</v>
      </c>
      <c r="F3549" t="s">
        <v>56</v>
      </c>
      <c r="G3549" t="s">
        <v>257</v>
      </c>
      <c r="H3549" t="s">
        <v>246</v>
      </c>
      <c r="I3549" t="s">
        <v>245</v>
      </c>
      <c r="J3549" s="4">
        <v>3.335661</v>
      </c>
    </row>
    <row r="3550" spans="1:10" x14ac:dyDescent="0.25">
      <c r="A3550">
        <v>2017</v>
      </c>
      <c r="B3550">
        <v>44</v>
      </c>
      <c r="C3550" t="s">
        <v>256</v>
      </c>
      <c r="D3550" t="s">
        <v>10</v>
      </c>
      <c r="E3550" t="s">
        <v>53</v>
      </c>
      <c r="F3550" t="s">
        <v>100</v>
      </c>
      <c r="G3550" t="s">
        <v>52</v>
      </c>
      <c r="H3550" t="s">
        <v>257</v>
      </c>
      <c r="I3550" t="s">
        <v>153</v>
      </c>
      <c r="J3550" s="4">
        <v>1.0536595714285715</v>
      </c>
    </row>
    <row r="3551" spans="1:10" x14ac:dyDescent="0.25">
      <c r="A3551">
        <v>2017</v>
      </c>
      <c r="B3551">
        <v>44</v>
      </c>
      <c r="C3551" t="s">
        <v>256</v>
      </c>
      <c r="D3551" t="s">
        <v>10</v>
      </c>
      <c r="E3551" t="s">
        <v>53</v>
      </c>
      <c r="F3551" t="s">
        <v>100</v>
      </c>
      <c r="G3551" t="s">
        <v>257</v>
      </c>
      <c r="H3551" t="s">
        <v>246</v>
      </c>
      <c r="I3551" t="s">
        <v>245</v>
      </c>
      <c r="J3551" s="4">
        <v>1.0536595714285715</v>
      </c>
    </row>
    <row r="3552" spans="1:10" x14ac:dyDescent="0.25">
      <c r="A3552">
        <v>2017</v>
      </c>
      <c r="B3552">
        <v>44</v>
      </c>
      <c r="C3552" t="s">
        <v>256</v>
      </c>
      <c r="D3552" t="s">
        <v>10</v>
      </c>
      <c r="E3552" t="s">
        <v>53</v>
      </c>
      <c r="F3552" t="s">
        <v>54</v>
      </c>
      <c r="G3552" t="s">
        <v>52</v>
      </c>
      <c r="H3552" t="s">
        <v>257</v>
      </c>
      <c r="I3552" t="s">
        <v>13</v>
      </c>
      <c r="J3552" s="4">
        <v>2.0431408827857145</v>
      </c>
    </row>
    <row r="3553" spans="1:10" x14ac:dyDescent="0.25">
      <c r="A3553">
        <v>2017</v>
      </c>
      <c r="B3553">
        <v>44</v>
      </c>
      <c r="C3553" t="s">
        <v>256</v>
      </c>
      <c r="D3553" t="s">
        <v>10</v>
      </c>
      <c r="E3553" t="s">
        <v>53</v>
      </c>
      <c r="F3553" t="s">
        <v>54</v>
      </c>
      <c r="G3553" t="s">
        <v>257</v>
      </c>
      <c r="H3553" t="s">
        <v>246</v>
      </c>
      <c r="I3553" t="s">
        <v>245</v>
      </c>
      <c r="J3553" s="4">
        <v>2.0431408827857145</v>
      </c>
    </row>
    <row r="3554" spans="1:10" x14ac:dyDescent="0.25">
      <c r="A3554">
        <v>2017</v>
      </c>
      <c r="B3554">
        <v>44</v>
      </c>
      <c r="C3554" t="s">
        <v>256</v>
      </c>
      <c r="D3554" t="s">
        <v>10</v>
      </c>
      <c r="E3554" t="s">
        <v>53</v>
      </c>
      <c r="F3554" t="s">
        <v>95</v>
      </c>
      <c r="G3554" t="s">
        <v>257</v>
      </c>
      <c r="H3554" t="s">
        <v>246</v>
      </c>
      <c r="I3554" t="s">
        <v>245</v>
      </c>
      <c r="J3554" s="4">
        <v>1.0245329556428571</v>
      </c>
    </row>
    <row r="3555" spans="1:10" x14ac:dyDescent="0.25">
      <c r="A3555">
        <v>2017</v>
      </c>
      <c r="B3555">
        <v>44</v>
      </c>
      <c r="C3555" t="s">
        <v>256</v>
      </c>
      <c r="D3555" t="s">
        <v>10</v>
      </c>
      <c r="E3555" t="s">
        <v>53</v>
      </c>
      <c r="F3555" t="s">
        <v>93</v>
      </c>
      <c r="G3555" t="s">
        <v>257</v>
      </c>
      <c r="H3555" t="s">
        <v>246</v>
      </c>
      <c r="I3555" t="s">
        <v>245</v>
      </c>
      <c r="J3555" s="4">
        <v>1.204313</v>
      </c>
    </row>
    <row r="3556" spans="1:10" x14ac:dyDescent="0.25">
      <c r="A3556">
        <v>2017</v>
      </c>
      <c r="B3556">
        <v>44</v>
      </c>
      <c r="C3556" t="s">
        <v>256</v>
      </c>
      <c r="D3556" t="s">
        <v>10</v>
      </c>
      <c r="E3556" t="s">
        <v>139</v>
      </c>
      <c r="F3556" t="s">
        <v>46</v>
      </c>
      <c r="G3556" t="s">
        <v>257</v>
      </c>
      <c r="H3556" t="s">
        <v>244</v>
      </c>
      <c r="I3556" t="s">
        <v>245</v>
      </c>
      <c r="J3556" s="4">
        <v>0.41118047142857139</v>
      </c>
    </row>
    <row r="3557" spans="1:10" x14ac:dyDescent="0.25">
      <c r="A3557">
        <v>2017</v>
      </c>
      <c r="B3557">
        <v>44</v>
      </c>
      <c r="C3557" t="s">
        <v>256</v>
      </c>
      <c r="D3557" t="s">
        <v>10</v>
      </c>
      <c r="E3557" t="s">
        <v>139</v>
      </c>
      <c r="F3557" t="s">
        <v>56</v>
      </c>
      <c r="G3557" t="s">
        <v>138</v>
      </c>
      <c r="H3557" t="s">
        <v>257</v>
      </c>
      <c r="I3557" t="s">
        <v>153</v>
      </c>
      <c r="J3557" s="4">
        <v>2.22124056</v>
      </c>
    </row>
    <row r="3558" spans="1:10" x14ac:dyDescent="0.25">
      <c r="A3558">
        <v>2017</v>
      </c>
      <c r="B3558">
        <v>44</v>
      </c>
      <c r="C3558" t="s">
        <v>256</v>
      </c>
      <c r="D3558" t="s">
        <v>10</v>
      </c>
      <c r="E3558" t="s">
        <v>139</v>
      </c>
      <c r="F3558" t="s">
        <v>119</v>
      </c>
      <c r="G3558" t="s">
        <v>138</v>
      </c>
      <c r="H3558" t="s">
        <v>257</v>
      </c>
      <c r="I3558" t="s">
        <v>153</v>
      </c>
      <c r="J3558" s="4">
        <v>0.9725307428571428</v>
      </c>
    </row>
    <row r="3559" spans="1:10" x14ac:dyDescent="0.25">
      <c r="A3559">
        <v>2017</v>
      </c>
      <c r="B3559">
        <v>44</v>
      </c>
      <c r="C3559" t="s">
        <v>256</v>
      </c>
      <c r="D3559" t="s">
        <v>10</v>
      </c>
      <c r="E3559" t="s">
        <v>139</v>
      </c>
      <c r="F3559" t="s">
        <v>127</v>
      </c>
      <c r="G3559" t="s">
        <v>257</v>
      </c>
      <c r="H3559" t="s">
        <v>244</v>
      </c>
      <c r="I3559" t="s">
        <v>245</v>
      </c>
      <c r="J3559" s="4">
        <v>0.27972321428571428</v>
      </c>
    </row>
    <row r="3560" spans="1:10" x14ac:dyDescent="0.25">
      <c r="A3560">
        <v>2017</v>
      </c>
      <c r="B3560">
        <v>44</v>
      </c>
      <c r="C3560" t="s">
        <v>256</v>
      </c>
      <c r="D3560" t="s">
        <v>10</v>
      </c>
      <c r="E3560" t="s">
        <v>139</v>
      </c>
      <c r="F3560" t="s">
        <v>140</v>
      </c>
      <c r="G3560" t="s">
        <v>138</v>
      </c>
      <c r="H3560" t="s">
        <v>257</v>
      </c>
      <c r="I3560" t="s">
        <v>153</v>
      </c>
      <c r="J3560" s="4">
        <v>0.94883014285714284</v>
      </c>
    </row>
    <row r="3561" spans="1:10" x14ac:dyDescent="0.25">
      <c r="A3561">
        <v>2017</v>
      </c>
      <c r="B3561">
        <v>44</v>
      </c>
      <c r="C3561" t="s">
        <v>256</v>
      </c>
      <c r="D3561" t="s">
        <v>10</v>
      </c>
      <c r="E3561" t="s">
        <v>139</v>
      </c>
      <c r="F3561" t="s">
        <v>44</v>
      </c>
      <c r="G3561" t="s">
        <v>257</v>
      </c>
      <c r="H3561" t="s">
        <v>244</v>
      </c>
      <c r="I3561" t="s">
        <v>245</v>
      </c>
      <c r="J3561" s="4">
        <v>0.92521371428571431</v>
      </c>
    </row>
    <row r="3562" spans="1:10" x14ac:dyDescent="0.25">
      <c r="A3562">
        <v>2017</v>
      </c>
      <c r="B3562">
        <v>44</v>
      </c>
      <c r="C3562" t="s">
        <v>256</v>
      </c>
      <c r="D3562" t="s">
        <v>10</v>
      </c>
      <c r="E3562" t="s">
        <v>139</v>
      </c>
      <c r="F3562" t="s">
        <v>72</v>
      </c>
      <c r="G3562" t="s">
        <v>257</v>
      </c>
      <c r="H3562" t="s">
        <v>244</v>
      </c>
      <c r="I3562" t="s">
        <v>245</v>
      </c>
      <c r="J3562" s="4">
        <v>0.79016209707142848</v>
      </c>
    </row>
    <row r="3563" spans="1:10" x14ac:dyDescent="0.25">
      <c r="A3563">
        <v>2017</v>
      </c>
      <c r="B3563">
        <v>44</v>
      </c>
      <c r="C3563" t="s">
        <v>256</v>
      </c>
      <c r="D3563" t="s">
        <v>10</v>
      </c>
      <c r="E3563" t="s">
        <v>139</v>
      </c>
      <c r="F3563" t="s">
        <v>79</v>
      </c>
      <c r="G3563" t="s">
        <v>257</v>
      </c>
      <c r="H3563" t="s">
        <v>244</v>
      </c>
      <c r="I3563" t="s">
        <v>245</v>
      </c>
      <c r="J3563" s="4">
        <v>1.0495669285714286</v>
      </c>
    </row>
    <row r="3564" spans="1:10" x14ac:dyDescent="0.25">
      <c r="A3564">
        <v>2017</v>
      </c>
      <c r="B3564">
        <v>44</v>
      </c>
      <c r="C3564" t="s">
        <v>256</v>
      </c>
      <c r="D3564" t="s">
        <v>10</v>
      </c>
      <c r="E3564" t="s">
        <v>139</v>
      </c>
      <c r="F3564" t="s">
        <v>95</v>
      </c>
      <c r="G3564" t="s">
        <v>257</v>
      </c>
      <c r="H3564" t="s">
        <v>244</v>
      </c>
      <c r="I3564" t="s">
        <v>245</v>
      </c>
      <c r="J3564" s="4">
        <v>0.40948059428571426</v>
      </c>
    </row>
    <row r="3565" spans="1:10" x14ac:dyDescent="0.25">
      <c r="A3565">
        <v>2017</v>
      </c>
      <c r="B3565">
        <v>44</v>
      </c>
      <c r="C3565" t="s">
        <v>256</v>
      </c>
      <c r="D3565" t="s">
        <v>10</v>
      </c>
      <c r="E3565" t="s">
        <v>139</v>
      </c>
      <c r="F3565" t="s">
        <v>167</v>
      </c>
      <c r="G3565" t="s">
        <v>257</v>
      </c>
      <c r="H3565" t="s">
        <v>244</v>
      </c>
      <c r="I3565" t="s">
        <v>245</v>
      </c>
      <c r="J3565" s="4">
        <v>0.33629464285714283</v>
      </c>
    </row>
    <row r="3566" spans="1:10" x14ac:dyDescent="0.25">
      <c r="A3566">
        <v>2017</v>
      </c>
      <c r="B3566">
        <v>44</v>
      </c>
      <c r="C3566" t="s">
        <v>256</v>
      </c>
      <c r="D3566" t="s">
        <v>10</v>
      </c>
      <c r="E3566" t="s">
        <v>139</v>
      </c>
      <c r="F3566" t="s">
        <v>45</v>
      </c>
      <c r="G3566" t="s">
        <v>257</v>
      </c>
      <c r="H3566" t="s">
        <v>244</v>
      </c>
      <c r="I3566" t="s">
        <v>245</v>
      </c>
      <c r="J3566" s="4">
        <v>0.84240466785714285</v>
      </c>
    </row>
    <row r="3567" spans="1:10" x14ac:dyDescent="0.25">
      <c r="A3567">
        <v>2017</v>
      </c>
      <c r="B3567">
        <v>44</v>
      </c>
      <c r="C3567" t="s">
        <v>256</v>
      </c>
      <c r="D3567" t="s">
        <v>10</v>
      </c>
      <c r="E3567" t="s">
        <v>139</v>
      </c>
      <c r="F3567" t="s">
        <v>93</v>
      </c>
      <c r="G3567" t="s">
        <v>257</v>
      </c>
      <c r="H3567" t="s">
        <v>244</v>
      </c>
      <c r="I3567" t="s">
        <v>245</v>
      </c>
      <c r="J3567" s="4">
        <v>2.9388497678571426</v>
      </c>
    </row>
    <row r="3568" spans="1:10" x14ac:dyDescent="0.25">
      <c r="A3568">
        <v>2017</v>
      </c>
      <c r="B3568">
        <v>44</v>
      </c>
      <c r="C3568" t="s">
        <v>256</v>
      </c>
      <c r="D3568" t="s">
        <v>10</v>
      </c>
      <c r="E3568" t="s">
        <v>248</v>
      </c>
      <c r="F3568" t="s">
        <v>128</v>
      </c>
      <c r="G3568" t="s">
        <v>257</v>
      </c>
      <c r="H3568" t="s">
        <v>246</v>
      </c>
      <c r="I3568" t="s">
        <v>245</v>
      </c>
      <c r="J3568" s="4">
        <v>2.937718125</v>
      </c>
    </row>
    <row r="3569" spans="1:10" x14ac:dyDescent="0.25">
      <c r="A3569">
        <v>2017</v>
      </c>
      <c r="B3569">
        <v>44</v>
      </c>
      <c r="C3569" t="s">
        <v>256</v>
      </c>
      <c r="D3569" t="s">
        <v>10</v>
      </c>
      <c r="E3569" t="s">
        <v>248</v>
      </c>
      <c r="F3569" t="s">
        <v>69</v>
      </c>
      <c r="G3569" t="s">
        <v>257</v>
      </c>
      <c r="H3569" t="s">
        <v>246</v>
      </c>
      <c r="I3569" t="s">
        <v>245</v>
      </c>
      <c r="J3569" s="4">
        <v>1.0139524200000001</v>
      </c>
    </row>
    <row r="3570" spans="1:10" x14ac:dyDescent="0.25">
      <c r="A3570">
        <v>2017</v>
      </c>
      <c r="B3570">
        <v>44</v>
      </c>
      <c r="C3570" t="s">
        <v>256</v>
      </c>
      <c r="D3570" t="s">
        <v>10</v>
      </c>
      <c r="E3570" t="s">
        <v>118</v>
      </c>
      <c r="F3570" t="s">
        <v>216</v>
      </c>
      <c r="G3570" t="s">
        <v>257</v>
      </c>
      <c r="H3570" t="s">
        <v>246</v>
      </c>
      <c r="I3570" t="s">
        <v>245</v>
      </c>
      <c r="J3570" s="4">
        <v>1.0623611428571429</v>
      </c>
    </row>
    <row r="3571" spans="1:10" x14ac:dyDescent="0.25">
      <c r="A3571">
        <v>2017</v>
      </c>
      <c r="B3571">
        <v>44</v>
      </c>
      <c r="C3571" t="s">
        <v>256</v>
      </c>
      <c r="D3571" t="s">
        <v>10</v>
      </c>
      <c r="E3571" t="s">
        <v>118</v>
      </c>
      <c r="F3571" t="s">
        <v>119</v>
      </c>
      <c r="G3571" t="s">
        <v>257</v>
      </c>
      <c r="H3571" t="s">
        <v>246</v>
      </c>
      <c r="I3571" t="s">
        <v>245</v>
      </c>
      <c r="J3571" s="4">
        <v>1.7222625</v>
      </c>
    </row>
    <row r="3572" spans="1:10" x14ac:dyDescent="0.25">
      <c r="A3572">
        <v>2017</v>
      </c>
      <c r="B3572">
        <v>44</v>
      </c>
      <c r="C3572" t="s">
        <v>256</v>
      </c>
      <c r="D3572" t="s">
        <v>10</v>
      </c>
      <c r="E3572" t="s">
        <v>118</v>
      </c>
      <c r="F3572" t="s">
        <v>72</v>
      </c>
      <c r="G3572" t="s">
        <v>257</v>
      </c>
      <c r="H3572" t="s">
        <v>246</v>
      </c>
      <c r="I3572" t="s">
        <v>245</v>
      </c>
      <c r="J3572" s="4">
        <v>0.12660571196428572</v>
      </c>
    </row>
    <row r="3573" spans="1:10" x14ac:dyDescent="0.25">
      <c r="A3573">
        <v>2017</v>
      </c>
      <c r="B3573">
        <v>44</v>
      </c>
      <c r="C3573" t="s">
        <v>256</v>
      </c>
      <c r="D3573" t="s">
        <v>10</v>
      </c>
      <c r="E3573" t="s">
        <v>118</v>
      </c>
      <c r="F3573" t="s">
        <v>176</v>
      </c>
      <c r="G3573" t="s">
        <v>257</v>
      </c>
      <c r="H3573" t="s">
        <v>246</v>
      </c>
      <c r="I3573" t="s">
        <v>245</v>
      </c>
      <c r="J3573" s="4">
        <v>3.04981875</v>
      </c>
    </row>
    <row r="3574" spans="1:10" x14ac:dyDescent="0.25">
      <c r="A3574">
        <v>2017</v>
      </c>
      <c r="B3574">
        <v>44</v>
      </c>
      <c r="C3574" t="s">
        <v>256</v>
      </c>
      <c r="D3574" t="s">
        <v>10</v>
      </c>
      <c r="E3574" t="s">
        <v>118</v>
      </c>
      <c r="F3574" t="s">
        <v>48</v>
      </c>
      <c r="G3574" t="s">
        <v>257</v>
      </c>
      <c r="H3574" t="s">
        <v>246</v>
      </c>
      <c r="I3574" t="s">
        <v>245</v>
      </c>
      <c r="J3574" s="4">
        <v>0.1624610625</v>
      </c>
    </row>
    <row r="3575" spans="1:10" x14ac:dyDescent="0.25">
      <c r="A3575">
        <v>2017</v>
      </c>
      <c r="B3575">
        <v>44</v>
      </c>
      <c r="C3575" t="s">
        <v>256</v>
      </c>
      <c r="D3575" t="s">
        <v>10</v>
      </c>
      <c r="E3575" t="s">
        <v>118</v>
      </c>
      <c r="F3575" t="s">
        <v>167</v>
      </c>
      <c r="G3575" t="s">
        <v>257</v>
      </c>
      <c r="H3575" t="s">
        <v>246</v>
      </c>
      <c r="I3575" t="s">
        <v>245</v>
      </c>
      <c r="J3575" s="4">
        <v>0.33931160714285713</v>
      </c>
    </row>
    <row r="3576" spans="1:10" x14ac:dyDescent="0.25">
      <c r="A3576">
        <v>2017</v>
      </c>
      <c r="B3576">
        <v>44</v>
      </c>
      <c r="C3576" t="s">
        <v>256</v>
      </c>
      <c r="D3576" t="s">
        <v>10</v>
      </c>
      <c r="E3576" t="s">
        <v>118</v>
      </c>
      <c r="F3576" t="s">
        <v>45</v>
      </c>
      <c r="G3576" t="s">
        <v>257</v>
      </c>
      <c r="H3576" t="s">
        <v>246</v>
      </c>
      <c r="I3576" t="s">
        <v>245</v>
      </c>
      <c r="J3576" s="4">
        <v>1.1466673703214285</v>
      </c>
    </row>
    <row r="3577" spans="1:10" x14ac:dyDescent="0.25">
      <c r="A3577">
        <v>2017</v>
      </c>
      <c r="B3577">
        <v>44</v>
      </c>
      <c r="C3577" t="s">
        <v>256</v>
      </c>
      <c r="D3577" t="s">
        <v>10</v>
      </c>
      <c r="E3577" t="s">
        <v>118</v>
      </c>
      <c r="F3577" t="s">
        <v>93</v>
      </c>
      <c r="G3577" t="s">
        <v>257</v>
      </c>
      <c r="H3577" t="s">
        <v>246</v>
      </c>
      <c r="I3577" t="s">
        <v>245</v>
      </c>
      <c r="J3577" s="4">
        <v>0.61064744642857138</v>
      </c>
    </row>
    <row r="3578" spans="1:10" x14ac:dyDescent="0.25">
      <c r="A3578">
        <v>2017</v>
      </c>
      <c r="B3578">
        <v>44</v>
      </c>
      <c r="C3578" t="s">
        <v>256</v>
      </c>
      <c r="D3578" t="s">
        <v>10</v>
      </c>
      <c r="E3578" t="s">
        <v>65</v>
      </c>
      <c r="F3578" t="s">
        <v>24</v>
      </c>
      <c r="G3578" t="s">
        <v>64</v>
      </c>
      <c r="H3578" t="s">
        <v>257</v>
      </c>
      <c r="I3578" t="s">
        <v>153</v>
      </c>
      <c r="J3578" s="4">
        <v>0.24012119314285713</v>
      </c>
    </row>
    <row r="3579" spans="1:10" x14ac:dyDescent="0.25">
      <c r="A3579">
        <v>2017</v>
      </c>
      <c r="B3579">
        <v>44</v>
      </c>
      <c r="C3579" t="s">
        <v>256</v>
      </c>
      <c r="D3579" t="s">
        <v>10</v>
      </c>
      <c r="E3579" t="s">
        <v>65</v>
      </c>
      <c r="F3579" t="s">
        <v>66</v>
      </c>
      <c r="G3579" t="s">
        <v>257</v>
      </c>
      <c r="H3579" t="s">
        <v>244</v>
      </c>
      <c r="I3579" t="s">
        <v>245</v>
      </c>
      <c r="J3579" s="4">
        <v>1.0310190625</v>
      </c>
    </row>
    <row r="3580" spans="1:10" x14ac:dyDescent="0.25">
      <c r="A3580">
        <v>2017</v>
      </c>
      <c r="B3580">
        <v>44</v>
      </c>
      <c r="C3580" t="s">
        <v>256</v>
      </c>
      <c r="D3580" t="s">
        <v>10</v>
      </c>
      <c r="E3580" t="s">
        <v>65</v>
      </c>
      <c r="F3580" t="s">
        <v>69</v>
      </c>
      <c r="G3580" t="s">
        <v>257</v>
      </c>
      <c r="H3580" t="s">
        <v>244</v>
      </c>
      <c r="I3580" t="s">
        <v>245</v>
      </c>
      <c r="J3580" s="4">
        <v>1.0240641462857143</v>
      </c>
    </row>
    <row r="3581" spans="1:10" x14ac:dyDescent="0.25">
      <c r="A3581">
        <v>2017</v>
      </c>
      <c r="B3581">
        <v>44</v>
      </c>
      <c r="C3581" t="s">
        <v>256</v>
      </c>
      <c r="D3581" t="s">
        <v>142</v>
      </c>
      <c r="E3581" t="s">
        <v>27</v>
      </c>
      <c r="F3581" t="s">
        <v>174</v>
      </c>
      <c r="G3581" t="s">
        <v>257</v>
      </c>
      <c r="H3581" t="s">
        <v>244</v>
      </c>
      <c r="I3581" t="s">
        <v>245</v>
      </c>
      <c r="J3581" s="4">
        <v>0.17383692857142857</v>
      </c>
    </row>
    <row r="3582" spans="1:10" x14ac:dyDescent="0.25">
      <c r="A3582">
        <v>2017</v>
      </c>
      <c r="B3582">
        <v>44</v>
      </c>
      <c r="C3582" t="s">
        <v>256</v>
      </c>
      <c r="D3582" t="s">
        <v>142</v>
      </c>
      <c r="E3582" t="s">
        <v>159</v>
      </c>
      <c r="F3582" t="s">
        <v>174</v>
      </c>
      <c r="G3582" t="s">
        <v>158</v>
      </c>
      <c r="H3582" t="s">
        <v>257</v>
      </c>
      <c r="I3582" t="s">
        <v>153</v>
      </c>
      <c r="J3582" s="4">
        <v>6.0999642857142856E-2</v>
      </c>
    </row>
    <row r="3583" spans="1:10" x14ac:dyDescent="0.25">
      <c r="A3583">
        <v>2017</v>
      </c>
      <c r="B3583">
        <v>44</v>
      </c>
      <c r="C3583" t="s">
        <v>256</v>
      </c>
      <c r="D3583" t="s">
        <v>142</v>
      </c>
      <c r="E3583" t="s">
        <v>91</v>
      </c>
      <c r="F3583" t="s">
        <v>174</v>
      </c>
      <c r="G3583" t="s">
        <v>257</v>
      </c>
      <c r="H3583" t="s">
        <v>246</v>
      </c>
      <c r="I3583" t="s">
        <v>245</v>
      </c>
      <c r="J3583" s="4">
        <v>0.89161178571428579</v>
      </c>
    </row>
    <row r="3584" spans="1:10" x14ac:dyDescent="0.25">
      <c r="A3584">
        <v>2017</v>
      </c>
      <c r="B3584">
        <v>44</v>
      </c>
      <c r="C3584" t="s">
        <v>256</v>
      </c>
      <c r="D3584" t="s">
        <v>142</v>
      </c>
      <c r="E3584" t="s">
        <v>139</v>
      </c>
      <c r="F3584" t="s">
        <v>174</v>
      </c>
      <c r="G3584" t="s">
        <v>257</v>
      </c>
      <c r="H3584" t="s">
        <v>244</v>
      </c>
      <c r="I3584" t="s">
        <v>245</v>
      </c>
      <c r="J3584" s="4">
        <v>0.56828408571428568</v>
      </c>
    </row>
    <row r="3585" spans="1:10" x14ac:dyDescent="0.25">
      <c r="A3585">
        <v>2017</v>
      </c>
      <c r="B3585">
        <v>44</v>
      </c>
      <c r="C3585" t="s">
        <v>256</v>
      </c>
      <c r="D3585" t="s">
        <v>142</v>
      </c>
      <c r="E3585" t="s">
        <v>139</v>
      </c>
      <c r="F3585" t="s">
        <v>143</v>
      </c>
      <c r="G3585" t="s">
        <v>138</v>
      </c>
      <c r="H3585" t="s">
        <v>257</v>
      </c>
      <c r="I3585" t="s">
        <v>13</v>
      </c>
      <c r="J3585" s="4">
        <v>1.989851294642857</v>
      </c>
    </row>
    <row r="3586" spans="1:10" x14ac:dyDescent="0.25">
      <c r="A3586">
        <v>2017</v>
      </c>
      <c r="B3586">
        <v>44</v>
      </c>
      <c r="C3586" t="s">
        <v>256</v>
      </c>
      <c r="D3586" t="s">
        <v>142</v>
      </c>
      <c r="E3586" t="s">
        <v>139</v>
      </c>
      <c r="F3586" t="s">
        <v>143</v>
      </c>
      <c r="G3586" t="s">
        <v>257</v>
      </c>
      <c r="H3586" t="s">
        <v>244</v>
      </c>
      <c r="I3586" t="s">
        <v>245</v>
      </c>
      <c r="J3586" s="4">
        <v>1.989851294642857</v>
      </c>
    </row>
    <row r="3587" spans="1:10" x14ac:dyDescent="0.25">
      <c r="A3587">
        <v>2017</v>
      </c>
      <c r="B3587">
        <v>44</v>
      </c>
      <c r="C3587" t="s">
        <v>256</v>
      </c>
      <c r="D3587" t="s">
        <v>190</v>
      </c>
      <c r="E3587" t="s">
        <v>11</v>
      </c>
      <c r="F3587" t="s">
        <v>191</v>
      </c>
      <c r="G3587" t="s">
        <v>9</v>
      </c>
      <c r="H3587" t="s">
        <v>257</v>
      </c>
      <c r="I3587" t="s">
        <v>153</v>
      </c>
      <c r="J3587" s="4">
        <v>1.0424250514285713</v>
      </c>
    </row>
    <row r="3588" spans="1:10" x14ac:dyDescent="0.25">
      <c r="A3588">
        <v>2017</v>
      </c>
      <c r="B3588">
        <v>45</v>
      </c>
      <c r="C3588" t="s">
        <v>256</v>
      </c>
      <c r="D3588" t="s">
        <v>57</v>
      </c>
      <c r="E3588" t="s">
        <v>91</v>
      </c>
      <c r="F3588" t="s">
        <v>58</v>
      </c>
      <c r="G3588" t="s">
        <v>257</v>
      </c>
      <c r="H3588" t="s">
        <v>250</v>
      </c>
      <c r="I3588" t="s">
        <v>245</v>
      </c>
      <c r="J3588" s="4">
        <v>2.9698360714285714</v>
      </c>
    </row>
    <row r="3589" spans="1:10" x14ac:dyDescent="0.25">
      <c r="A3589">
        <v>2017</v>
      </c>
      <c r="B3589">
        <v>45</v>
      </c>
      <c r="C3589" t="s">
        <v>256</v>
      </c>
      <c r="D3589" t="s">
        <v>57</v>
      </c>
      <c r="E3589" t="s">
        <v>121</v>
      </c>
      <c r="F3589" t="s">
        <v>58</v>
      </c>
      <c r="G3589" t="s">
        <v>257</v>
      </c>
      <c r="H3589" t="s">
        <v>244</v>
      </c>
      <c r="I3589" t="s">
        <v>245</v>
      </c>
      <c r="J3589" s="4">
        <v>1.9189830357142856</v>
      </c>
    </row>
    <row r="3590" spans="1:10" x14ac:dyDescent="0.25">
      <c r="A3590">
        <v>2017</v>
      </c>
      <c r="B3590">
        <v>45</v>
      </c>
      <c r="C3590" t="s">
        <v>256</v>
      </c>
      <c r="D3590" t="s">
        <v>57</v>
      </c>
      <c r="E3590" t="s">
        <v>121</v>
      </c>
      <c r="F3590" t="s">
        <v>58</v>
      </c>
      <c r="G3590" t="s">
        <v>257</v>
      </c>
      <c r="H3590" t="s">
        <v>246</v>
      </c>
      <c r="I3590" t="s">
        <v>245</v>
      </c>
      <c r="J3590" s="4">
        <v>1.0575128571428571</v>
      </c>
    </row>
    <row r="3591" spans="1:10" x14ac:dyDescent="0.25">
      <c r="A3591">
        <v>2017</v>
      </c>
      <c r="B3591">
        <v>45</v>
      </c>
      <c r="C3591" t="s">
        <v>256</v>
      </c>
      <c r="D3591" t="s">
        <v>57</v>
      </c>
      <c r="E3591" t="s">
        <v>53</v>
      </c>
      <c r="F3591" t="s">
        <v>58</v>
      </c>
      <c r="G3591" t="s">
        <v>257</v>
      </c>
      <c r="H3591" t="s">
        <v>246</v>
      </c>
      <c r="I3591" t="s">
        <v>245</v>
      </c>
      <c r="J3591" s="4">
        <v>1.9189830357142856</v>
      </c>
    </row>
    <row r="3592" spans="1:10" x14ac:dyDescent="0.25">
      <c r="A3592">
        <v>2017</v>
      </c>
      <c r="B3592">
        <v>45</v>
      </c>
      <c r="C3592" t="s">
        <v>256</v>
      </c>
      <c r="D3592" t="s">
        <v>57</v>
      </c>
      <c r="E3592" t="s">
        <v>118</v>
      </c>
      <c r="F3592" t="s">
        <v>58</v>
      </c>
      <c r="G3592" t="s">
        <v>257</v>
      </c>
      <c r="H3592" t="s">
        <v>246</v>
      </c>
      <c r="I3592" t="s">
        <v>245</v>
      </c>
      <c r="J3592" s="4">
        <v>6.0272032142857146</v>
      </c>
    </row>
    <row r="3593" spans="1:10" x14ac:dyDescent="0.25">
      <c r="A3593">
        <v>2017</v>
      </c>
      <c r="B3593">
        <v>45</v>
      </c>
      <c r="C3593" t="s">
        <v>256</v>
      </c>
      <c r="D3593" t="s">
        <v>104</v>
      </c>
      <c r="E3593" t="s">
        <v>109</v>
      </c>
      <c r="F3593" t="s">
        <v>110</v>
      </c>
      <c r="G3593" t="s">
        <v>257</v>
      </c>
      <c r="H3593" t="s">
        <v>246</v>
      </c>
      <c r="I3593" t="s">
        <v>245</v>
      </c>
      <c r="J3593" s="4">
        <v>1.2775223214285714</v>
      </c>
    </row>
    <row r="3594" spans="1:10" x14ac:dyDescent="0.25">
      <c r="A3594">
        <v>2017</v>
      </c>
      <c r="B3594">
        <v>45</v>
      </c>
      <c r="C3594" t="s">
        <v>256</v>
      </c>
      <c r="D3594" t="s">
        <v>104</v>
      </c>
      <c r="E3594" t="s">
        <v>134</v>
      </c>
      <c r="F3594" t="s">
        <v>113</v>
      </c>
      <c r="G3594" t="s">
        <v>257</v>
      </c>
      <c r="H3594" t="s">
        <v>246</v>
      </c>
      <c r="I3594" t="s">
        <v>245</v>
      </c>
      <c r="J3594" s="4">
        <v>1.0168828125</v>
      </c>
    </row>
    <row r="3595" spans="1:10" x14ac:dyDescent="0.25">
      <c r="A3595">
        <v>2017</v>
      </c>
      <c r="B3595">
        <v>45</v>
      </c>
      <c r="C3595" t="s">
        <v>256</v>
      </c>
      <c r="D3595" t="s">
        <v>104</v>
      </c>
      <c r="E3595" t="s">
        <v>107</v>
      </c>
      <c r="F3595" t="s">
        <v>113</v>
      </c>
      <c r="G3595" t="s">
        <v>106</v>
      </c>
      <c r="H3595" t="s">
        <v>257</v>
      </c>
      <c r="I3595" t="s">
        <v>153</v>
      </c>
      <c r="J3595" s="4">
        <v>0.51087685714285713</v>
      </c>
    </row>
    <row r="3596" spans="1:10" x14ac:dyDescent="0.25">
      <c r="A3596">
        <v>2017</v>
      </c>
      <c r="B3596">
        <v>45</v>
      </c>
      <c r="C3596" t="s">
        <v>256</v>
      </c>
      <c r="D3596" t="s">
        <v>104</v>
      </c>
      <c r="E3596" t="s">
        <v>159</v>
      </c>
      <c r="F3596" t="s">
        <v>113</v>
      </c>
      <c r="G3596" t="s">
        <v>158</v>
      </c>
      <c r="H3596" t="s">
        <v>257</v>
      </c>
      <c r="I3596" t="s">
        <v>153</v>
      </c>
      <c r="J3596" s="4">
        <v>4.2450561428571429</v>
      </c>
    </row>
    <row r="3597" spans="1:10" x14ac:dyDescent="0.25">
      <c r="A3597">
        <v>2017</v>
      </c>
      <c r="B3597">
        <v>45</v>
      </c>
      <c r="C3597" t="s">
        <v>256</v>
      </c>
      <c r="D3597" t="s">
        <v>104</v>
      </c>
      <c r="E3597" t="s">
        <v>91</v>
      </c>
      <c r="F3597" t="s">
        <v>105</v>
      </c>
      <c r="G3597" t="s">
        <v>257</v>
      </c>
      <c r="H3597" t="s">
        <v>250</v>
      </c>
      <c r="I3597" t="s">
        <v>245</v>
      </c>
      <c r="J3597" s="4">
        <v>0.57897209999999999</v>
      </c>
    </row>
    <row r="3598" spans="1:10" x14ac:dyDescent="0.25">
      <c r="A3598">
        <v>2017</v>
      </c>
      <c r="B3598">
        <v>45</v>
      </c>
      <c r="C3598" t="s">
        <v>256</v>
      </c>
      <c r="D3598" t="s">
        <v>104</v>
      </c>
      <c r="E3598" t="s">
        <v>11</v>
      </c>
      <c r="F3598" t="s">
        <v>113</v>
      </c>
      <c r="G3598" t="s">
        <v>257</v>
      </c>
      <c r="H3598" t="s">
        <v>246</v>
      </c>
      <c r="I3598" t="s">
        <v>245</v>
      </c>
      <c r="J3598" s="4">
        <v>11.535885055952379</v>
      </c>
    </row>
    <row r="3599" spans="1:10" x14ac:dyDescent="0.25">
      <c r="A3599">
        <v>2017</v>
      </c>
      <c r="B3599">
        <v>45</v>
      </c>
      <c r="C3599" t="s">
        <v>256</v>
      </c>
      <c r="D3599" t="s">
        <v>104</v>
      </c>
      <c r="E3599" t="s">
        <v>112</v>
      </c>
      <c r="F3599" t="s">
        <v>110</v>
      </c>
      <c r="G3599" t="s">
        <v>257</v>
      </c>
      <c r="H3599" t="s">
        <v>246</v>
      </c>
      <c r="I3599" t="s">
        <v>245</v>
      </c>
      <c r="J3599" s="4">
        <v>1.04641875</v>
      </c>
    </row>
    <row r="3600" spans="1:10" x14ac:dyDescent="0.25">
      <c r="A3600">
        <v>2017</v>
      </c>
      <c r="B3600">
        <v>45</v>
      </c>
      <c r="C3600" t="s">
        <v>256</v>
      </c>
      <c r="D3600" t="s">
        <v>104</v>
      </c>
      <c r="E3600" t="s">
        <v>209</v>
      </c>
      <c r="F3600" t="s">
        <v>110</v>
      </c>
      <c r="G3600" t="s">
        <v>208</v>
      </c>
      <c r="H3600" t="s">
        <v>257</v>
      </c>
      <c r="I3600" t="s">
        <v>153</v>
      </c>
      <c r="J3600" s="4">
        <v>2.4160499999999998</v>
      </c>
    </row>
    <row r="3601" spans="1:10" x14ac:dyDescent="0.25">
      <c r="A3601">
        <v>2017</v>
      </c>
      <c r="B3601">
        <v>45</v>
      </c>
      <c r="C3601" t="s">
        <v>256</v>
      </c>
      <c r="D3601" t="s">
        <v>104</v>
      </c>
      <c r="E3601" t="s">
        <v>248</v>
      </c>
      <c r="F3601" t="s">
        <v>113</v>
      </c>
      <c r="G3601" t="s">
        <v>257</v>
      </c>
      <c r="H3601" t="s">
        <v>246</v>
      </c>
      <c r="I3601" t="s">
        <v>245</v>
      </c>
      <c r="J3601" s="4">
        <v>1.8350892857142855</v>
      </c>
    </row>
    <row r="3602" spans="1:10" x14ac:dyDescent="0.25">
      <c r="A3602">
        <v>2017</v>
      </c>
      <c r="B3602">
        <v>45</v>
      </c>
      <c r="C3602" t="s">
        <v>256</v>
      </c>
      <c r="D3602" t="s">
        <v>27</v>
      </c>
      <c r="E3602" t="s">
        <v>34</v>
      </c>
      <c r="F3602" t="s">
        <v>28</v>
      </c>
      <c r="G3602" t="s">
        <v>257</v>
      </c>
      <c r="H3602" t="s">
        <v>247</v>
      </c>
      <c r="I3602" t="s">
        <v>245</v>
      </c>
      <c r="J3602" s="4">
        <v>0.19614000000000001</v>
      </c>
    </row>
    <row r="3603" spans="1:10" x14ac:dyDescent="0.25">
      <c r="A3603">
        <v>2017</v>
      </c>
      <c r="B3603">
        <v>45</v>
      </c>
      <c r="C3603" t="s">
        <v>256</v>
      </c>
      <c r="D3603" t="s">
        <v>27</v>
      </c>
      <c r="E3603" t="s">
        <v>23</v>
      </c>
      <c r="F3603" t="s">
        <v>28</v>
      </c>
      <c r="G3603" t="s">
        <v>257</v>
      </c>
      <c r="H3603" t="s">
        <v>244</v>
      </c>
      <c r="I3603" t="s">
        <v>245</v>
      </c>
      <c r="J3603" s="4">
        <v>2.8915390535714285</v>
      </c>
    </row>
    <row r="3604" spans="1:10" x14ac:dyDescent="0.25">
      <c r="A3604">
        <v>2017</v>
      </c>
      <c r="B3604">
        <v>45</v>
      </c>
      <c r="C3604" t="s">
        <v>256</v>
      </c>
      <c r="D3604" t="s">
        <v>27</v>
      </c>
      <c r="E3604" t="s">
        <v>78</v>
      </c>
      <c r="F3604" t="s">
        <v>45</v>
      </c>
      <c r="G3604" t="s">
        <v>257</v>
      </c>
      <c r="H3604" t="s">
        <v>246</v>
      </c>
      <c r="I3604" t="s">
        <v>245</v>
      </c>
      <c r="J3604" s="4">
        <v>0.13014834857142857</v>
      </c>
    </row>
    <row r="3605" spans="1:10" x14ac:dyDescent="0.25">
      <c r="A3605">
        <v>2017</v>
      </c>
      <c r="B3605">
        <v>45</v>
      </c>
      <c r="C3605" t="s">
        <v>256</v>
      </c>
      <c r="D3605" t="s">
        <v>27</v>
      </c>
      <c r="E3605" t="s">
        <v>159</v>
      </c>
      <c r="F3605" t="s">
        <v>28</v>
      </c>
      <c r="G3605" t="s">
        <v>257</v>
      </c>
      <c r="H3605" t="s">
        <v>246</v>
      </c>
      <c r="I3605" t="s">
        <v>245</v>
      </c>
      <c r="J3605" s="4">
        <v>3.9085714285714288E-4</v>
      </c>
    </row>
    <row r="3606" spans="1:10" x14ac:dyDescent="0.25">
      <c r="A3606">
        <v>2017</v>
      </c>
      <c r="B3606">
        <v>45</v>
      </c>
      <c r="C3606" t="s">
        <v>256</v>
      </c>
      <c r="D3606" t="s">
        <v>27</v>
      </c>
      <c r="E3606" t="s">
        <v>91</v>
      </c>
      <c r="F3606" t="s">
        <v>214</v>
      </c>
      <c r="G3606" t="s">
        <v>257</v>
      </c>
      <c r="H3606" t="s">
        <v>246</v>
      </c>
      <c r="I3606" t="s">
        <v>245</v>
      </c>
      <c r="J3606" s="4">
        <v>0.94092571428571425</v>
      </c>
    </row>
    <row r="3607" spans="1:10" x14ac:dyDescent="0.25">
      <c r="A3607">
        <v>2017</v>
      </c>
      <c r="B3607">
        <v>45</v>
      </c>
      <c r="C3607" t="s">
        <v>256</v>
      </c>
      <c r="D3607" t="s">
        <v>27</v>
      </c>
      <c r="E3607" t="s">
        <v>91</v>
      </c>
      <c r="F3607" t="s">
        <v>45</v>
      </c>
      <c r="G3607" t="s">
        <v>257</v>
      </c>
      <c r="H3607" t="s">
        <v>246</v>
      </c>
      <c r="I3607" t="s">
        <v>245</v>
      </c>
      <c r="J3607" s="4">
        <v>0.2634775998214286</v>
      </c>
    </row>
    <row r="3608" spans="1:10" x14ac:dyDescent="0.25">
      <c r="A3608">
        <v>2017</v>
      </c>
      <c r="B3608">
        <v>45</v>
      </c>
      <c r="C3608" t="s">
        <v>256</v>
      </c>
      <c r="D3608" t="s">
        <v>27</v>
      </c>
      <c r="E3608" t="s">
        <v>91</v>
      </c>
      <c r="F3608" t="s">
        <v>28</v>
      </c>
      <c r="G3608" t="s">
        <v>257</v>
      </c>
      <c r="H3608" t="s">
        <v>246</v>
      </c>
      <c r="I3608" t="s">
        <v>245</v>
      </c>
      <c r="J3608" s="4">
        <v>4.8857142857142856E-2</v>
      </c>
    </row>
    <row r="3609" spans="1:10" x14ac:dyDescent="0.25">
      <c r="A3609">
        <v>2017</v>
      </c>
      <c r="B3609">
        <v>45</v>
      </c>
      <c r="C3609" t="s">
        <v>256</v>
      </c>
      <c r="D3609" t="s">
        <v>27</v>
      </c>
      <c r="E3609" t="s">
        <v>76</v>
      </c>
      <c r="F3609" t="s">
        <v>45</v>
      </c>
      <c r="G3609" t="s">
        <v>257</v>
      </c>
      <c r="H3609" t="s">
        <v>244</v>
      </c>
      <c r="I3609" t="s">
        <v>245</v>
      </c>
      <c r="J3609" s="4">
        <v>0.13014834857142857</v>
      </c>
    </row>
    <row r="3610" spans="1:10" x14ac:dyDescent="0.25">
      <c r="A3610">
        <v>2017</v>
      </c>
      <c r="B3610">
        <v>45</v>
      </c>
      <c r="C3610" t="s">
        <v>256</v>
      </c>
      <c r="D3610" t="s">
        <v>27</v>
      </c>
      <c r="E3610" t="s">
        <v>84</v>
      </c>
      <c r="F3610" t="s">
        <v>219</v>
      </c>
      <c r="G3610" t="s">
        <v>83</v>
      </c>
      <c r="H3610" t="s">
        <v>257</v>
      </c>
      <c r="I3610" t="s">
        <v>153</v>
      </c>
      <c r="J3610" s="4">
        <v>0.50679337499999999</v>
      </c>
    </row>
    <row r="3611" spans="1:10" x14ac:dyDescent="0.25">
      <c r="A3611">
        <v>2017</v>
      </c>
      <c r="B3611">
        <v>45</v>
      </c>
      <c r="C3611" t="s">
        <v>256</v>
      </c>
      <c r="D3611" t="s">
        <v>27</v>
      </c>
      <c r="E3611" t="s">
        <v>139</v>
      </c>
      <c r="F3611" t="s">
        <v>140</v>
      </c>
      <c r="G3611" t="s">
        <v>257</v>
      </c>
      <c r="H3611" t="s">
        <v>244</v>
      </c>
      <c r="I3611" t="s">
        <v>245</v>
      </c>
      <c r="J3611" s="4">
        <v>0.34438392857142858</v>
      </c>
    </row>
    <row r="3612" spans="1:10" x14ac:dyDescent="0.25">
      <c r="A3612">
        <v>2017</v>
      </c>
      <c r="B3612">
        <v>45</v>
      </c>
      <c r="C3612" t="s">
        <v>256</v>
      </c>
      <c r="D3612" t="s">
        <v>35</v>
      </c>
      <c r="E3612" t="s">
        <v>78</v>
      </c>
      <c r="F3612" t="s">
        <v>36</v>
      </c>
      <c r="G3612" t="s">
        <v>257</v>
      </c>
      <c r="H3612" t="s">
        <v>246</v>
      </c>
      <c r="I3612" t="s">
        <v>245</v>
      </c>
      <c r="J3612" s="4">
        <v>1.0924289279999999</v>
      </c>
    </row>
    <row r="3613" spans="1:10" x14ac:dyDescent="0.25">
      <c r="A3613">
        <v>2017</v>
      </c>
      <c r="B3613">
        <v>45</v>
      </c>
      <c r="C3613" t="s">
        <v>256</v>
      </c>
      <c r="D3613" t="s">
        <v>35</v>
      </c>
      <c r="E3613" t="s">
        <v>159</v>
      </c>
      <c r="F3613" t="s">
        <v>36</v>
      </c>
      <c r="G3613" t="s">
        <v>158</v>
      </c>
      <c r="H3613" t="s">
        <v>257</v>
      </c>
      <c r="I3613" t="s">
        <v>153</v>
      </c>
      <c r="J3613" s="4">
        <v>1.0529999999999999</v>
      </c>
    </row>
    <row r="3614" spans="1:10" x14ac:dyDescent="0.25">
      <c r="A3614">
        <v>2017</v>
      </c>
      <c r="B3614">
        <v>45</v>
      </c>
      <c r="C3614" t="s">
        <v>256</v>
      </c>
      <c r="D3614" t="s">
        <v>35</v>
      </c>
      <c r="E3614" t="s">
        <v>11</v>
      </c>
      <c r="F3614" t="s">
        <v>36</v>
      </c>
      <c r="G3614" t="s">
        <v>257</v>
      </c>
      <c r="H3614" t="s">
        <v>246</v>
      </c>
      <c r="I3614" t="s">
        <v>245</v>
      </c>
      <c r="J3614" s="4">
        <v>0.87549428571428567</v>
      </c>
    </row>
    <row r="3615" spans="1:10" x14ac:dyDescent="0.25">
      <c r="A3615">
        <v>2017</v>
      </c>
      <c r="B3615">
        <v>45</v>
      </c>
      <c r="C3615" t="s">
        <v>256</v>
      </c>
      <c r="D3615" t="s">
        <v>35</v>
      </c>
      <c r="E3615" t="s">
        <v>84</v>
      </c>
      <c r="F3615" t="s">
        <v>36</v>
      </c>
      <c r="G3615" t="s">
        <v>83</v>
      </c>
      <c r="H3615" t="s">
        <v>257</v>
      </c>
      <c r="I3615" t="s">
        <v>153</v>
      </c>
      <c r="J3615" s="4">
        <v>1.0816128</v>
      </c>
    </row>
    <row r="3616" spans="1:10" x14ac:dyDescent="0.25">
      <c r="A3616">
        <v>2017</v>
      </c>
      <c r="B3616">
        <v>45</v>
      </c>
      <c r="C3616" t="s">
        <v>256</v>
      </c>
      <c r="D3616" t="s">
        <v>35</v>
      </c>
      <c r="E3616" t="s">
        <v>118</v>
      </c>
      <c r="F3616" t="s">
        <v>186</v>
      </c>
      <c r="G3616" t="s">
        <v>257</v>
      </c>
      <c r="H3616" t="s">
        <v>246</v>
      </c>
      <c r="I3616" t="s">
        <v>245</v>
      </c>
      <c r="J3616" s="4">
        <v>0.987456</v>
      </c>
    </row>
    <row r="3617" spans="1:10" x14ac:dyDescent="0.25">
      <c r="A3617">
        <v>2017</v>
      </c>
      <c r="B3617">
        <v>45</v>
      </c>
      <c r="C3617" t="s">
        <v>256</v>
      </c>
      <c r="D3617" t="s">
        <v>172</v>
      </c>
      <c r="E3617" t="s">
        <v>11</v>
      </c>
      <c r="F3617" t="s">
        <v>173</v>
      </c>
      <c r="G3617" t="s">
        <v>257</v>
      </c>
      <c r="H3617" t="s">
        <v>246</v>
      </c>
      <c r="I3617" t="s">
        <v>245</v>
      </c>
      <c r="J3617" s="4">
        <v>6.6044159999999996</v>
      </c>
    </row>
    <row r="3618" spans="1:10" x14ac:dyDescent="0.25">
      <c r="A3618">
        <v>2017</v>
      </c>
      <c r="B3618">
        <v>45</v>
      </c>
      <c r="C3618" t="s">
        <v>256</v>
      </c>
      <c r="D3618" t="s">
        <v>20</v>
      </c>
      <c r="E3618" t="s">
        <v>109</v>
      </c>
      <c r="F3618" t="s">
        <v>39</v>
      </c>
      <c r="G3618" t="s">
        <v>108</v>
      </c>
      <c r="H3618" t="s">
        <v>257</v>
      </c>
      <c r="I3618" t="s">
        <v>153</v>
      </c>
      <c r="J3618" s="4">
        <v>0.3374017857142857</v>
      </c>
    </row>
    <row r="3619" spans="1:10" x14ac:dyDescent="0.25">
      <c r="A3619">
        <v>2017</v>
      </c>
      <c r="B3619">
        <v>45</v>
      </c>
      <c r="C3619" t="s">
        <v>256</v>
      </c>
      <c r="D3619" t="s">
        <v>20</v>
      </c>
      <c r="E3619" t="s">
        <v>109</v>
      </c>
      <c r="F3619" t="s">
        <v>39</v>
      </c>
      <c r="G3619" t="s">
        <v>257</v>
      </c>
      <c r="H3619" t="s">
        <v>246</v>
      </c>
      <c r="I3619" t="s">
        <v>245</v>
      </c>
      <c r="J3619" s="4">
        <v>1.5220446428571428</v>
      </c>
    </row>
    <row r="3620" spans="1:10" x14ac:dyDescent="0.25">
      <c r="A3620">
        <v>2017</v>
      </c>
      <c r="B3620">
        <v>45</v>
      </c>
      <c r="C3620" t="s">
        <v>256</v>
      </c>
      <c r="D3620" t="s">
        <v>20</v>
      </c>
      <c r="E3620" t="s">
        <v>109</v>
      </c>
      <c r="F3620" t="s">
        <v>59</v>
      </c>
      <c r="G3620" t="s">
        <v>257</v>
      </c>
      <c r="H3620" t="s">
        <v>246</v>
      </c>
      <c r="I3620" t="s">
        <v>245</v>
      </c>
      <c r="J3620" s="4">
        <v>0.93855548571428571</v>
      </c>
    </row>
    <row r="3621" spans="1:10" x14ac:dyDescent="0.25">
      <c r="A3621">
        <v>2017</v>
      </c>
      <c r="B3621">
        <v>45</v>
      </c>
      <c r="C3621" t="s">
        <v>256</v>
      </c>
      <c r="D3621" t="s">
        <v>20</v>
      </c>
      <c r="E3621" t="s">
        <v>155</v>
      </c>
      <c r="F3621" t="s">
        <v>37</v>
      </c>
      <c r="G3621" t="s">
        <v>257</v>
      </c>
      <c r="H3621" t="s">
        <v>246</v>
      </c>
      <c r="I3621" t="s">
        <v>245</v>
      </c>
      <c r="J3621" s="4">
        <v>0.98642732142857148</v>
      </c>
    </row>
    <row r="3622" spans="1:10" x14ac:dyDescent="0.25">
      <c r="A3622">
        <v>2017</v>
      </c>
      <c r="B3622">
        <v>45</v>
      </c>
      <c r="C3622" t="s">
        <v>256</v>
      </c>
      <c r="D3622" t="s">
        <v>20</v>
      </c>
      <c r="E3622" t="s">
        <v>155</v>
      </c>
      <c r="F3622" t="s">
        <v>42</v>
      </c>
      <c r="G3622" t="s">
        <v>257</v>
      </c>
      <c r="H3622" t="s">
        <v>246</v>
      </c>
      <c r="I3622" t="s">
        <v>245</v>
      </c>
      <c r="J3622" s="4">
        <v>2.6030717511428572</v>
      </c>
    </row>
    <row r="3623" spans="1:10" x14ac:dyDescent="0.25">
      <c r="A3623">
        <v>2017</v>
      </c>
      <c r="B3623">
        <v>45</v>
      </c>
      <c r="C3623" t="s">
        <v>256</v>
      </c>
      <c r="D3623" t="s">
        <v>20</v>
      </c>
      <c r="E3623" t="s">
        <v>155</v>
      </c>
      <c r="F3623" t="s">
        <v>141</v>
      </c>
      <c r="G3623" t="s">
        <v>257</v>
      </c>
      <c r="H3623" t="s">
        <v>246</v>
      </c>
      <c r="I3623" t="s">
        <v>245</v>
      </c>
      <c r="J3623" s="4">
        <v>0.13505528571428571</v>
      </c>
    </row>
    <row r="3624" spans="1:10" x14ac:dyDescent="0.25">
      <c r="A3624">
        <v>2017</v>
      </c>
      <c r="B3624">
        <v>45</v>
      </c>
      <c r="C3624" t="s">
        <v>256</v>
      </c>
      <c r="D3624" t="s">
        <v>20</v>
      </c>
      <c r="E3624" t="s">
        <v>34</v>
      </c>
      <c r="F3624" t="s">
        <v>39</v>
      </c>
      <c r="G3624" t="s">
        <v>257</v>
      </c>
      <c r="H3624" t="s">
        <v>247</v>
      </c>
      <c r="I3624" t="s">
        <v>245</v>
      </c>
      <c r="J3624" s="4">
        <v>1.0162575</v>
      </c>
    </row>
    <row r="3625" spans="1:10" x14ac:dyDescent="0.25">
      <c r="A3625">
        <v>2017</v>
      </c>
      <c r="B3625">
        <v>45</v>
      </c>
      <c r="C3625" t="s">
        <v>256</v>
      </c>
      <c r="D3625" t="s">
        <v>20</v>
      </c>
      <c r="E3625" t="s">
        <v>23</v>
      </c>
      <c r="F3625" t="s">
        <v>86</v>
      </c>
      <c r="G3625" t="s">
        <v>131</v>
      </c>
      <c r="H3625" t="s">
        <v>257</v>
      </c>
      <c r="I3625" t="s">
        <v>153</v>
      </c>
      <c r="J3625" s="4">
        <v>0.29331183750000001</v>
      </c>
    </row>
    <row r="3626" spans="1:10" x14ac:dyDescent="0.25">
      <c r="A3626">
        <v>2017</v>
      </c>
      <c r="B3626">
        <v>45</v>
      </c>
      <c r="C3626" t="s">
        <v>256</v>
      </c>
      <c r="D3626" t="s">
        <v>20</v>
      </c>
      <c r="E3626" t="s">
        <v>23</v>
      </c>
      <c r="F3626" t="s">
        <v>227</v>
      </c>
      <c r="G3626" t="s">
        <v>90</v>
      </c>
      <c r="H3626" t="s">
        <v>257</v>
      </c>
      <c r="I3626" t="s">
        <v>153</v>
      </c>
      <c r="J3626" s="4">
        <v>9.8790042857142851E-2</v>
      </c>
    </row>
    <row r="3627" spans="1:10" x14ac:dyDescent="0.25">
      <c r="A3627">
        <v>2017</v>
      </c>
      <c r="B3627">
        <v>45</v>
      </c>
      <c r="C3627" t="s">
        <v>256</v>
      </c>
      <c r="D3627" t="s">
        <v>20</v>
      </c>
      <c r="E3627" t="s">
        <v>23</v>
      </c>
      <c r="F3627" t="s">
        <v>42</v>
      </c>
      <c r="G3627" t="s">
        <v>132</v>
      </c>
      <c r="H3627" t="s">
        <v>257</v>
      </c>
      <c r="I3627" t="s">
        <v>153</v>
      </c>
      <c r="J3627" s="4">
        <v>0.15017538507142858</v>
      </c>
    </row>
    <row r="3628" spans="1:10" x14ac:dyDescent="0.25">
      <c r="A3628">
        <v>2017</v>
      </c>
      <c r="B3628">
        <v>45</v>
      </c>
      <c r="C3628" t="s">
        <v>256</v>
      </c>
      <c r="D3628" t="s">
        <v>20</v>
      </c>
      <c r="E3628" t="s">
        <v>23</v>
      </c>
      <c r="F3628" t="s">
        <v>42</v>
      </c>
      <c r="G3628" t="s">
        <v>131</v>
      </c>
      <c r="H3628" t="s">
        <v>257</v>
      </c>
      <c r="I3628" t="s">
        <v>153</v>
      </c>
      <c r="J3628" s="4">
        <v>1.3976288E-2</v>
      </c>
    </row>
    <row r="3629" spans="1:10" x14ac:dyDescent="0.25">
      <c r="A3629">
        <v>2017</v>
      </c>
      <c r="B3629">
        <v>45</v>
      </c>
      <c r="C3629" t="s">
        <v>256</v>
      </c>
      <c r="D3629" t="s">
        <v>20</v>
      </c>
      <c r="E3629" t="s">
        <v>41</v>
      </c>
      <c r="F3629" t="s">
        <v>42</v>
      </c>
      <c r="G3629" t="s">
        <v>257</v>
      </c>
      <c r="H3629" t="s">
        <v>244</v>
      </c>
      <c r="I3629" t="s">
        <v>245</v>
      </c>
      <c r="J3629" s="4">
        <v>2.0163522492857142</v>
      </c>
    </row>
    <row r="3630" spans="1:10" x14ac:dyDescent="0.25">
      <c r="A3630">
        <v>2017</v>
      </c>
      <c r="B3630">
        <v>45</v>
      </c>
      <c r="C3630" t="s">
        <v>256</v>
      </c>
      <c r="D3630" t="s">
        <v>20</v>
      </c>
      <c r="E3630" t="s">
        <v>41</v>
      </c>
      <c r="F3630" t="s">
        <v>39</v>
      </c>
      <c r="G3630" t="s">
        <v>257</v>
      </c>
      <c r="H3630" t="s">
        <v>244</v>
      </c>
      <c r="I3630" t="s">
        <v>245</v>
      </c>
      <c r="J3630" s="4">
        <v>0.73193526785714291</v>
      </c>
    </row>
    <row r="3631" spans="1:10" x14ac:dyDescent="0.25">
      <c r="A3631">
        <v>2017</v>
      </c>
      <c r="B3631">
        <v>45</v>
      </c>
      <c r="C3631" t="s">
        <v>256</v>
      </c>
      <c r="D3631" t="s">
        <v>20</v>
      </c>
      <c r="E3631" t="s">
        <v>136</v>
      </c>
      <c r="F3631" t="s">
        <v>86</v>
      </c>
      <c r="G3631" t="s">
        <v>257</v>
      </c>
      <c r="H3631" t="s">
        <v>244</v>
      </c>
      <c r="I3631" t="s">
        <v>245</v>
      </c>
      <c r="J3631" s="4">
        <v>0.99211651199999995</v>
      </c>
    </row>
    <row r="3632" spans="1:10" x14ac:dyDescent="0.25">
      <c r="A3632">
        <v>2017</v>
      </c>
      <c r="B3632">
        <v>45</v>
      </c>
      <c r="C3632" t="s">
        <v>256</v>
      </c>
      <c r="D3632" t="s">
        <v>20</v>
      </c>
      <c r="E3632" t="s">
        <v>136</v>
      </c>
      <c r="F3632" t="s">
        <v>42</v>
      </c>
      <c r="G3632" t="s">
        <v>257</v>
      </c>
      <c r="H3632" t="s">
        <v>244</v>
      </c>
      <c r="I3632" t="s">
        <v>245</v>
      </c>
      <c r="J3632" s="4">
        <v>1.0740535</v>
      </c>
    </row>
    <row r="3633" spans="1:10" x14ac:dyDescent="0.25">
      <c r="A3633">
        <v>2017</v>
      </c>
      <c r="B3633">
        <v>45</v>
      </c>
      <c r="C3633" t="s">
        <v>256</v>
      </c>
      <c r="D3633" t="s">
        <v>20</v>
      </c>
      <c r="E3633" t="s">
        <v>136</v>
      </c>
      <c r="F3633" t="s">
        <v>39</v>
      </c>
      <c r="G3633" t="s">
        <v>257</v>
      </c>
      <c r="H3633" t="s">
        <v>244</v>
      </c>
      <c r="I3633" t="s">
        <v>245</v>
      </c>
      <c r="J3633" s="4">
        <v>6.9021351071428576</v>
      </c>
    </row>
    <row r="3634" spans="1:10" x14ac:dyDescent="0.25">
      <c r="A3634">
        <v>2017</v>
      </c>
      <c r="B3634">
        <v>45</v>
      </c>
      <c r="C3634" t="s">
        <v>256</v>
      </c>
      <c r="D3634" t="s">
        <v>20</v>
      </c>
      <c r="E3634" t="s">
        <v>136</v>
      </c>
      <c r="F3634" t="s">
        <v>59</v>
      </c>
      <c r="G3634" t="s">
        <v>257</v>
      </c>
      <c r="H3634" t="s">
        <v>244</v>
      </c>
      <c r="I3634" t="s">
        <v>245</v>
      </c>
      <c r="J3634" s="4">
        <v>3.8852516160000001</v>
      </c>
    </row>
    <row r="3635" spans="1:10" x14ac:dyDescent="0.25">
      <c r="A3635">
        <v>2017</v>
      </c>
      <c r="B3635">
        <v>45</v>
      </c>
      <c r="C3635" t="s">
        <v>256</v>
      </c>
      <c r="D3635" t="s">
        <v>20</v>
      </c>
      <c r="E3635" t="s">
        <v>27</v>
      </c>
      <c r="F3635" t="s">
        <v>86</v>
      </c>
      <c r="G3635" t="s">
        <v>257</v>
      </c>
      <c r="H3635" t="s">
        <v>244</v>
      </c>
      <c r="I3635" t="s">
        <v>245</v>
      </c>
      <c r="J3635" s="4">
        <v>2.9169571259999998</v>
      </c>
    </row>
    <row r="3636" spans="1:10" x14ac:dyDescent="0.25">
      <c r="A3636">
        <v>2017</v>
      </c>
      <c r="B3636">
        <v>45</v>
      </c>
      <c r="C3636" t="s">
        <v>256</v>
      </c>
      <c r="D3636" t="s">
        <v>20</v>
      </c>
      <c r="E3636" t="s">
        <v>27</v>
      </c>
      <c r="F3636" t="s">
        <v>21</v>
      </c>
      <c r="G3636" t="s">
        <v>257</v>
      </c>
      <c r="H3636" t="s">
        <v>244</v>
      </c>
      <c r="I3636" t="s">
        <v>245</v>
      </c>
      <c r="J3636" s="4">
        <v>0.1849692</v>
      </c>
    </row>
    <row r="3637" spans="1:10" x14ac:dyDescent="0.25">
      <c r="A3637">
        <v>2017</v>
      </c>
      <c r="B3637">
        <v>45</v>
      </c>
      <c r="C3637" t="s">
        <v>256</v>
      </c>
      <c r="D3637" t="s">
        <v>20</v>
      </c>
      <c r="E3637" t="s">
        <v>27</v>
      </c>
      <c r="F3637" t="s">
        <v>170</v>
      </c>
      <c r="G3637" t="s">
        <v>257</v>
      </c>
      <c r="H3637" t="s">
        <v>244</v>
      </c>
      <c r="I3637" t="s">
        <v>245</v>
      </c>
      <c r="J3637" s="4">
        <v>0.13078124999999999</v>
      </c>
    </row>
    <row r="3638" spans="1:10" x14ac:dyDescent="0.25">
      <c r="A3638">
        <v>2017</v>
      </c>
      <c r="B3638">
        <v>45</v>
      </c>
      <c r="C3638" t="s">
        <v>256</v>
      </c>
      <c r="D3638" t="s">
        <v>20</v>
      </c>
      <c r="E3638" t="s">
        <v>27</v>
      </c>
      <c r="F3638" t="s">
        <v>42</v>
      </c>
      <c r="G3638" t="s">
        <v>257</v>
      </c>
      <c r="H3638" t="s">
        <v>244</v>
      </c>
      <c r="I3638" t="s">
        <v>245</v>
      </c>
      <c r="J3638" s="4">
        <v>15.518851556857141</v>
      </c>
    </row>
    <row r="3639" spans="1:10" x14ac:dyDescent="0.25">
      <c r="A3639">
        <v>2017</v>
      </c>
      <c r="B3639">
        <v>45</v>
      </c>
      <c r="C3639" t="s">
        <v>256</v>
      </c>
      <c r="D3639" t="s">
        <v>20</v>
      </c>
      <c r="E3639" t="s">
        <v>27</v>
      </c>
      <c r="F3639" t="s">
        <v>39</v>
      </c>
      <c r="G3639" t="s">
        <v>257</v>
      </c>
      <c r="H3639" t="s">
        <v>244</v>
      </c>
      <c r="I3639" t="s">
        <v>245</v>
      </c>
      <c r="J3639" s="4">
        <v>0.17794446428571428</v>
      </c>
    </row>
    <row r="3640" spans="1:10" x14ac:dyDescent="0.25">
      <c r="A3640">
        <v>2017</v>
      </c>
      <c r="B3640">
        <v>45</v>
      </c>
      <c r="C3640" t="s">
        <v>256</v>
      </c>
      <c r="D3640" t="s">
        <v>20</v>
      </c>
      <c r="E3640" t="s">
        <v>27</v>
      </c>
      <c r="F3640" t="s">
        <v>39</v>
      </c>
      <c r="G3640" t="s">
        <v>257</v>
      </c>
      <c r="H3640" t="s">
        <v>246</v>
      </c>
      <c r="I3640" t="s">
        <v>245</v>
      </c>
      <c r="J3640" s="4">
        <v>1.126125</v>
      </c>
    </row>
    <row r="3641" spans="1:10" x14ac:dyDescent="0.25">
      <c r="A3641">
        <v>2017</v>
      </c>
      <c r="B3641">
        <v>45</v>
      </c>
      <c r="C3641" t="s">
        <v>256</v>
      </c>
      <c r="D3641" t="s">
        <v>20</v>
      </c>
      <c r="E3641" t="s">
        <v>27</v>
      </c>
      <c r="F3641" t="s">
        <v>59</v>
      </c>
      <c r="G3641" t="s">
        <v>257</v>
      </c>
      <c r="H3641" t="s">
        <v>244</v>
      </c>
      <c r="I3641" t="s">
        <v>245</v>
      </c>
      <c r="J3641" s="4">
        <v>0.97131290400000003</v>
      </c>
    </row>
    <row r="3642" spans="1:10" x14ac:dyDescent="0.25">
      <c r="A3642">
        <v>2017</v>
      </c>
      <c r="B3642">
        <v>45</v>
      </c>
      <c r="C3642" t="s">
        <v>256</v>
      </c>
      <c r="D3642" t="s">
        <v>20</v>
      </c>
      <c r="E3642" t="s">
        <v>68</v>
      </c>
      <c r="F3642" t="s">
        <v>21</v>
      </c>
      <c r="G3642" t="s">
        <v>257</v>
      </c>
      <c r="H3642" t="s">
        <v>244</v>
      </c>
      <c r="I3642" t="s">
        <v>245</v>
      </c>
      <c r="J3642" s="4">
        <v>0.25291875000000003</v>
      </c>
    </row>
    <row r="3643" spans="1:10" x14ac:dyDescent="0.25">
      <c r="A3643">
        <v>2017</v>
      </c>
      <c r="B3643">
        <v>45</v>
      </c>
      <c r="C3643" t="s">
        <v>256</v>
      </c>
      <c r="D3643" t="s">
        <v>20</v>
      </c>
      <c r="E3643" t="s">
        <v>68</v>
      </c>
      <c r="F3643" t="s">
        <v>170</v>
      </c>
      <c r="G3643" t="s">
        <v>257</v>
      </c>
      <c r="H3643" t="s">
        <v>244</v>
      </c>
      <c r="I3643" t="s">
        <v>245</v>
      </c>
      <c r="J3643" s="4">
        <v>0.26156249999999998</v>
      </c>
    </row>
    <row r="3644" spans="1:10" x14ac:dyDescent="0.25">
      <c r="A3644">
        <v>2017</v>
      </c>
      <c r="B3644">
        <v>45</v>
      </c>
      <c r="C3644" t="s">
        <v>256</v>
      </c>
      <c r="D3644" t="s">
        <v>20</v>
      </c>
      <c r="E3644" t="s">
        <v>107</v>
      </c>
      <c r="F3644" t="s">
        <v>39</v>
      </c>
      <c r="G3644" t="s">
        <v>257</v>
      </c>
      <c r="H3644" t="s">
        <v>246</v>
      </c>
      <c r="I3644" t="s">
        <v>245</v>
      </c>
      <c r="J3644" s="4">
        <v>1.9409598214285713</v>
      </c>
    </row>
    <row r="3645" spans="1:10" x14ac:dyDescent="0.25">
      <c r="A3645">
        <v>2017</v>
      </c>
      <c r="B3645">
        <v>45</v>
      </c>
      <c r="C3645" t="s">
        <v>256</v>
      </c>
      <c r="D3645" t="s">
        <v>20</v>
      </c>
      <c r="E3645" t="s">
        <v>78</v>
      </c>
      <c r="F3645" t="s">
        <v>42</v>
      </c>
      <c r="G3645" t="s">
        <v>257</v>
      </c>
      <c r="H3645" t="s">
        <v>246</v>
      </c>
      <c r="I3645" t="s">
        <v>245</v>
      </c>
      <c r="J3645" s="4">
        <v>6.6446212478571427</v>
      </c>
    </row>
    <row r="3646" spans="1:10" x14ac:dyDescent="0.25">
      <c r="A3646">
        <v>2017</v>
      </c>
      <c r="B3646">
        <v>45</v>
      </c>
      <c r="C3646" t="s">
        <v>256</v>
      </c>
      <c r="D3646" t="s">
        <v>20</v>
      </c>
      <c r="E3646" t="s">
        <v>78</v>
      </c>
      <c r="F3646" t="s">
        <v>39</v>
      </c>
      <c r="G3646" t="s">
        <v>257</v>
      </c>
      <c r="H3646" t="s">
        <v>246</v>
      </c>
      <c r="I3646" t="s">
        <v>245</v>
      </c>
      <c r="J3646" s="4">
        <v>2.1375000000000002</v>
      </c>
    </row>
    <row r="3647" spans="1:10" x14ac:dyDescent="0.25">
      <c r="A3647">
        <v>2017</v>
      </c>
      <c r="B3647">
        <v>45</v>
      </c>
      <c r="C3647" t="s">
        <v>256</v>
      </c>
      <c r="D3647" t="s">
        <v>20</v>
      </c>
      <c r="E3647" t="s">
        <v>78</v>
      </c>
      <c r="F3647" t="s">
        <v>59</v>
      </c>
      <c r="G3647" t="s">
        <v>257</v>
      </c>
      <c r="H3647" t="s">
        <v>246</v>
      </c>
      <c r="I3647" t="s">
        <v>245</v>
      </c>
      <c r="J3647" s="4">
        <v>3.2906387410714286</v>
      </c>
    </row>
    <row r="3648" spans="1:10" x14ac:dyDescent="0.25">
      <c r="A3648">
        <v>2017</v>
      </c>
      <c r="B3648">
        <v>45</v>
      </c>
      <c r="C3648" t="s">
        <v>256</v>
      </c>
      <c r="D3648" t="s">
        <v>20</v>
      </c>
      <c r="E3648" t="s">
        <v>78</v>
      </c>
      <c r="F3648" t="s">
        <v>141</v>
      </c>
      <c r="G3648" t="s">
        <v>257</v>
      </c>
      <c r="H3648" t="s">
        <v>246</v>
      </c>
      <c r="I3648" t="s">
        <v>245</v>
      </c>
      <c r="J3648" s="4">
        <v>0.87326375571428572</v>
      </c>
    </row>
    <row r="3649" spans="1:10" x14ac:dyDescent="0.25">
      <c r="A3649">
        <v>2017</v>
      </c>
      <c r="B3649">
        <v>45</v>
      </c>
      <c r="C3649" t="s">
        <v>256</v>
      </c>
      <c r="D3649" t="s">
        <v>20</v>
      </c>
      <c r="E3649" t="s">
        <v>159</v>
      </c>
      <c r="F3649" t="s">
        <v>39</v>
      </c>
      <c r="G3649" t="s">
        <v>158</v>
      </c>
      <c r="H3649" t="s">
        <v>257</v>
      </c>
      <c r="I3649" t="s">
        <v>153</v>
      </c>
      <c r="J3649" s="4">
        <v>4.904522232142857</v>
      </c>
    </row>
    <row r="3650" spans="1:10" x14ac:dyDescent="0.25">
      <c r="A3650">
        <v>2017</v>
      </c>
      <c r="B3650">
        <v>45</v>
      </c>
      <c r="C3650" t="s">
        <v>256</v>
      </c>
      <c r="D3650" t="s">
        <v>20</v>
      </c>
      <c r="E3650" t="s">
        <v>91</v>
      </c>
      <c r="F3650" t="s">
        <v>86</v>
      </c>
      <c r="G3650" t="s">
        <v>257</v>
      </c>
      <c r="H3650" t="s">
        <v>250</v>
      </c>
      <c r="I3650" t="s">
        <v>245</v>
      </c>
      <c r="J3650" s="4">
        <v>1.073274624</v>
      </c>
    </row>
    <row r="3651" spans="1:10" x14ac:dyDescent="0.25">
      <c r="A3651">
        <v>2017</v>
      </c>
      <c r="B3651">
        <v>45</v>
      </c>
      <c r="C3651" t="s">
        <v>256</v>
      </c>
      <c r="D3651" t="s">
        <v>20</v>
      </c>
      <c r="E3651" t="s">
        <v>91</v>
      </c>
      <c r="F3651" t="s">
        <v>99</v>
      </c>
      <c r="G3651" t="s">
        <v>257</v>
      </c>
      <c r="H3651" t="s">
        <v>250</v>
      </c>
      <c r="I3651" t="s">
        <v>245</v>
      </c>
      <c r="J3651" s="4">
        <v>3.1570076003571428</v>
      </c>
    </row>
    <row r="3652" spans="1:10" x14ac:dyDescent="0.25">
      <c r="A3652">
        <v>2017</v>
      </c>
      <c r="B3652">
        <v>45</v>
      </c>
      <c r="C3652" t="s">
        <v>256</v>
      </c>
      <c r="D3652" t="s">
        <v>20</v>
      </c>
      <c r="E3652" t="s">
        <v>91</v>
      </c>
      <c r="F3652" t="s">
        <v>49</v>
      </c>
      <c r="G3652" t="s">
        <v>257</v>
      </c>
      <c r="H3652" t="s">
        <v>250</v>
      </c>
      <c r="I3652" t="s">
        <v>245</v>
      </c>
      <c r="J3652" s="4">
        <v>3.7026088896428573</v>
      </c>
    </row>
    <row r="3653" spans="1:10" x14ac:dyDescent="0.25">
      <c r="A3653">
        <v>2017</v>
      </c>
      <c r="B3653">
        <v>45</v>
      </c>
      <c r="C3653" t="s">
        <v>256</v>
      </c>
      <c r="D3653" t="s">
        <v>20</v>
      </c>
      <c r="E3653" t="s">
        <v>91</v>
      </c>
      <c r="F3653" t="s">
        <v>168</v>
      </c>
      <c r="G3653" t="s">
        <v>257</v>
      </c>
      <c r="H3653" t="s">
        <v>250</v>
      </c>
      <c r="I3653" t="s">
        <v>245</v>
      </c>
      <c r="J3653" s="4">
        <v>0.18806357142857144</v>
      </c>
    </row>
    <row r="3654" spans="1:10" x14ac:dyDescent="0.25">
      <c r="A3654">
        <v>2017</v>
      </c>
      <c r="B3654">
        <v>45</v>
      </c>
      <c r="C3654" t="s">
        <v>256</v>
      </c>
      <c r="D3654" t="s">
        <v>20</v>
      </c>
      <c r="E3654" t="s">
        <v>91</v>
      </c>
      <c r="F3654" t="s">
        <v>42</v>
      </c>
      <c r="G3654" t="s">
        <v>257</v>
      </c>
      <c r="H3654" t="s">
        <v>246</v>
      </c>
      <c r="I3654" t="s">
        <v>245</v>
      </c>
      <c r="J3654" s="4">
        <v>84.733932630821428</v>
      </c>
    </row>
    <row r="3655" spans="1:10" x14ac:dyDescent="0.25">
      <c r="A3655">
        <v>2017</v>
      </c>
      <c r="B3655">
        <v>45</v>
      </c>
      <c r="C3655" t="s">
        <v>256</v>
      </c>
      <c r="D3655" t="s">
        <v>20</v>
      </c>
      <c r="E3655" t="s">
        <v>91</v>
      </c>
      <c r="F3655" t="s">
        <v>39</v>
      </c>
      <c r="G3655" t="s">
        <v>257</v>
      </c>
      <c r="H3655" t="s">
        <v>246</v>
      </c>
      <c r="I3655" t="s">
        <v>245</v>
      </c>
      <c r="J3655" s="4">
        <v>4.5403678482142853</v>
      </c>
    </row>
    <row r="3656" spans="1:10" x14ac:dyDescent="0.25">
      <c r="A3656">
        <v>2017</v>
      </c>
      <c r="B3656">
        <v>45</v>
      </c>
      <c r="C3656" t="s">
        <v>256</v>
      </c>
      <c r="D3656" t="s">
        <v>20</v>
      </c>
      <c r="E3656" t="s">
        <v>91</v>
      </c>
      <c r="F3656" t="s">
        <v>59</v>
      </c>
      <c r="G3656" t="s">
        <v>257</v>
      </c>
      <c r="H3656" t="s">
        <v>246</v>
      </c>
      <c r="I3656" t="s">
        <v>245</v>
      </c>
      <c r="J3656" s="4">
        <v>13.045985337964288</v>
      </c>
    </row>
    <row r="3657" spans="1:10" x14ac:dyDescent="0.25">
      <c r="A3657">
        <v>2017</v>
      </c>
      <c r="B3657">
        <v>45</v>
      </c>
      <c r="C3657" t="s">
        <v>256</v>
      </c>
      <c r="D3657" t="s">
        <v>20</v>
      </c>
      <c r="E3657" t="s">
        <v>91</v>
      </c>
      <c r="F3657" t="s">
        <v>141</v>
      </c>
      <c r="G3657" t="s">
        <v>257</v>
      </c>
      <c r="H3657" t="s">
        <v>250</v>
      </c>
      <c r="I3657" t="s">
        <v>245</v>
      </c>
      <c r="J3657" s="4">
        <v>2.1294097619047618</v>
      </c>
    </row>
    <row r="3658" spans="1:10" x14ac:dyDescent="0.25">
      <c r="A3658">
        <v>2017</v>
      </c>
      <c r="B3658">
        <v>45</v>
      </c>
      <c r="C3658" t="s">
        <v>256</v>
      </c>
      <c r="D3658" t="s">
        <v>20</v>
      </c>
      <c r="E3658" t="s">
        <v>11</v>
      </c>
      <c r="F3658" t="s">
        <v>86</v>
      </c>
      <c r="G3658" t="s">
        <v>257</v>
      </c>
      <c r="H3658" t="s">
        <v>247</v>
      </c>
      <c r="I3658" t="s">
        <v>245</v>
      </c>
      <c r="J3658" s="4">
        <v>0.47915015100000002</v>
      </c>
    </row>
    <row r="3659" spans="1:10" x14ac:dyDescent="0.25">
      <c r="A3659">
        <v>2017</v>
      </c>
      <c r="B3659">
        <v>45</v>
      </c>
      <c r="C3659" t="s">
        <v>256</v>
      </c>
      <c r="D3659" t="s">
        <v>20</v>
      </c>
      <c r="E3659" t="s">
        <v>11</v>
      </c>
      <c r="F3659" t="s">
        <v>49</v>
      </c>
      <c r="G3659" t="s">
        <v>257</v>
      </c>
      <c r="H3659" t="s">
        <v>247</v>
      </c>
      <c r="I3659" t="s">
        <v>245</v>
      </c>
      <c r="J3659" s="4">
        <v>0.51001031249999995</v>
      </c>
    </row>
    <row r="3660" spans="1:10" x14ac:dyDescent="0.25">
      <c r="A3660">
        <v>2017</v>
      </c>
      <c r="B3660">
        <v>45</v>
      </c>
      <c r="C3660" t="s">
        <v>256</v>
      </c>
      <c r="D3660" t="s">
        <v>20</v>
      </c>
      <c r="E3660" t="s">
        <v>11</v>
      </c>
      <c r="F3660" t="s">
        <v>42</v>
      </c>
      <c r="G3660" t="s">
        <v>257</v>
      </c>
      <c r="H3660" t="s">
        <v>246</v>
      </c>
      <c r="I3660" t="s">
        <v>245</v>
      </c>
      <c r="J3660" s="4">
        <v>5.0982498140714281</v>
      </c>
    </row>
    <row r="3661" spans="1:10" x14ac:dyDescent="0.25">
      <c r="A3661">
        <v>2017</v>
      </c>
      <c r="B3661">
        <v>45</v>
      </c>
      <c r="C3661" t="s">
        <v>256</v>
      </c>
      <c r="D3661" t="s">
        <v>20</v>
      </c>
      <c r="E3661" t="s">
        <v>11</v>
      </c>
      <c r="F3661" t="s">
        <v>39</v>
      </c>
      <c r="G3661" t="s">
        <v>257</v>
      </c>
      <c r="H3661" t="s">
        <v>247</v>
      </c>
      <c r="I3661" t="s">
        <v>245</v>
      </c>
      <c r="J3661" s="4">
        <v>34.508153657142863</v>
      </c>
    </row>
    <row r="3662" spans="1:10" x14ac:dyDescent="0.25">
      <c r="A3662">
        <v>2017</v>
      </c>
      <c r="B3662">
        <v>45</v>
      </c>
      <c r="C3662" t="s">
        <v>256</v>
      </c>
      <c r="D3662" t="s">
        <v>20</v>
      </c>
      <c r="E3662" t="s">
        <v>11</v>
      </c>
      <c r="F3662" t="s">
        <v>141</v>
      </c>
      <c r="G3662" t="s">
        <v>257</v>
      </c>
      <c r="H3662" t="s">
        <v>246</v>
      </c>
      <c r="I3662" t="s">
        <v>245</v>
      </c>
      <c r="J3662" s="4">
        <v>0.94686428571428571</v>
      </c>
    </row>
    <row r="3663" spans="1:10" x14ac:dyDescent="0.25">
      <c r="A3663">
        <v>2017</v>
      </c>
      <c r="B3663">
        <v>45</v>
      </c>
      <c r="C3663" t="s">
        <v>256</v>
      </c>
      <c r="D3663" t="s">
        <v>20</v>
      </c>
      <c r="E3663" t="s">
        <v>76</v>
      </c>
      <c r="F3663" t="s">
        <v>42</v>
      </c>
      <c r="G3663" t="s">
        <v>257</v>
      </c>
      <c r="H3663" t="s">
        <v>244</v>
      </c>
      <c r="I3663" t="s">
        <v>245</v>
      </c>
      <c r="J3663" s="4">
        <v>0.96790679999999996</v>
      </c>
    </row>
    <row r="3664" spans="1:10" x14ac:dyDescent="0.25">
      <c r="A3664">
        <v>2017</v>
      </c>
      <c r="B3664">
        <v>45</v>
      </c>
      <c r="C3664" t="s">
        <v>256</v>
      </c>
      <c r="D3664" t="s">
        <v>20</v>
      </c>
      <c r="E3664" t="s">
        <v>76</v>
      </c>
      <c r="F3664" t="s">
        <v>59</v>
      </c>
      <c r="G3664" t="s">
        <v>257</v>
      </c>
      <c r="H3664" t="s">
        <v>244</v>
      </c>
      <c r="I3664" t="s">
        <v>245</v>
      </c>
      <c r="J3664" s="4">
        <v>2.1413112677142854</v>
      </c>
    </row>
    <row r="3665" spans="1:10" x14ac:dyDescent="0.25">
      <c r="A3665">
        <v>2017</v>
      </c>
      <c r="B3665">
        <v>45</v>
      </c>
      <c r="C3665" t="s">
        <v>256</v>
      </c>
      <c r="D3665" t="s">
        <v>20</v>
      </c>
      <c r="E3665" t="s">
        <v>225</v>
      </c>
      <c r="F3665" t="s">
        <v>39</v>
      </c>
      <c r="G3665" t="s">
        <v>257</v>
      </c>
      <c r="H3665" t="s">
        <v>244</v>
      </c>
      <c r="I3665" t="s">
        <v>245</v>
      </c>
      <c r="J3665" s="4">
        <v>2.0882452499999999</v>
      </c>
    </row>
    <row r="3666" spans="1:10" x14ac:dyDescent="0.25">
      <c r="A3666">
        <v>2017</v>
      </c>
      <c r="B3666">
        <v>45</v>
      </c>
      <c r="C3666" t="s">
        <v>256</v>
      </c>
      <c r="D3666" t="s">
        <v>20</v>
      </c>
      <c r="E3666" t="s">
        <v>115</v>
      </c>
      <c r="F3666" t="s">
        <v>86</v>
      </c>
      <c r="G3666" t="s">
        <v>257</v>
      </c>
      <c r="H3666" t="s">
        <v>246</v>
      </c>
      <c r="I3666" t="s">
        <v>245</v>
      </c>
      <c r="J3666" s="4">
        <v>0.96619275000000004</v>
      </c>
    </row>
    <row r="3667" spans="1:10" x14ac:dyDescent="0.25">
      <c r="A3667">
        <v>2017</v>
      </c>
      <c r="B3667">
        <v>45</v>
      </c>
      <c r="C3667" t="s">
        <v>256</v>
      </c>
      <c r="D3667" t="s">
        <v>20</v>
      </c>
      <c r="E3667" t="s">
        <v>115</v>
      </c>
      <c r="F3667" t="s">
        <v>39</v>
      </c>
      <c r="G3667" t="s">
        <v>257</v>
      </c>
      <c r="H3667" t="s">
        <v>246</v>
      </c>
      <c r="I3667" t="s">
        <v>245</v>
      </c>
      <c r="J3667" s="4">
        <v>1.2196607142857143</v>
      </c>
    </row>
    <row r="3668" spans="1:10" x14ac:dyDescent="0.25">
      <c r="A3668">
        <v>2017</v>
      </c>
      <c r="B3668">
        <v>45</v>
      </c>
      <c r="C3668" t="s">
        <v>256</v>
      </c>
      <c r="D3668" t="s">
        <v>20</v>
      </c>
      <c r="E3668" t="s">
        <v>84</v>
      </c>
      <c r="F3668" t="s">
        <v>86</v>
      </c>
      <c r="G3668" t="s">
        <v>257</v>
      </c>
      <c r="H3668" t="s">
        <v>244</v>
      </c>
      <c r="I3668" t="s">
        <v>245</v>
      </c>
      <c r="J3668" s="4">
        <v>0.96619275000000004</v>
      </c>
    </row>
    <row r="3669" spans="1:10" x14ac:dyDescent="0.25">
      <c r="A3669">
        <v>2017</v>
      </c>
      <c r="B3669">
        <v>45</v>
      </c>
      <c r="C3669" t="s">
        <v>256</v>
      </c>
      <c r="D3669" t="s">
        <v>20</v>
      </c>
      <c r="E3669" t="s">
        <v>84</v>
      </c>
      <c r="F3669" t="s">
        <v>185</v>
      </c>
      <c r="G3669" t="s">
        <v>257</v>
      </c>
      <c r="H3669" t="s">
        <v>244</v>
      </c>
      <c r="I3669" t="s">
        <v>245</v>
      </c>
      <c r="J3669" s="4">
        <v>0.949905</v>
      </c>
    </row>
    <row r="3670" spans="1:10" x14ac:dyDescent="0.25">
      <c r="A3670">
        <v>2017</v>
      </c>
      <c r="B3670">
        <v>45</v>
      </c>
      <c r="C3670" t="s">
        <v>256</v>
      </c>
      <c r="D3670" t="s">
        <v>20</v>
      </c>
      <c r="E3670" t="s">
        <v>84</v>
      </c>
      <c r="F3670" t="s">
        <v>49</v>
      </c>
      <c r="G3670" t="s">
        <v>257</v>
      </c>
      <c r="H3670" t="s">
        <v>244</v>
      </c>
      <c r="I3670" t="s">
        <v>245</v>
      </c>
      <c r="J3670" s="4">
        <v>1.1049222857142857</v>
      </c>
    </row>
    <row r="3671" spans="1:10" x14ac:dyDescent="0.25">
      <c r="A3671">
        <v>2017</v>
      </c>
      <c r="B3671">
        <v>45</v>
      </c>
      <c r="C3671" t="s">
        <v>256</v>
      </c>
      <c r="D3671" t="s">
        <v>20</v>
      </c>
      <c r="E3671" t="s">
        <v>84</v>
      </c>
      <c r="F3671" t="s">
        <v>168</v>
      </c>
      <c r="G3671" t="s">
        <v>257</v>
      </c>
      <c r="H3671" t="s">
        <v>244</v>
      </c>
      <c r="I3671" t="s">
        <v>245</v>
      </c>
      <c r="J3671" s="4">
        <v>0.37002428571428569</v>
      </c>
    </row>
    <row r="3672" spans="1:10" x14ac:dyDescent="0.25">
      <c r="A3672">
        <v>2017</v>
      </c>
      <c r="B3672">
        <v>45</v>
      </c>
      <c r="C3672" t="s">
        <v>256</v>
      </c>
      <c r="D3672" t="s">
        <v>20</v>
      </c>
      <c r="E3672" t="s">
        <v>84</v>
      </c>
      <c r="F3672" t="s">
        <v>42</v>
      </c>
      <c r="G3672" t="s">
        <v>257</v>
      </c>
      <c r="H3672" t="s">
        <v>244</v>
      </c>
      <c r="I3672" t="s">
        <v>245</v>
      </c>
      <c r="J3672" s="4">
        <v>10.840286363642857</v>
      </c>
    </row>
    <row r="3673" spans="1:10" x14ac:dyDescent="0.25">
      <c r="A3673">
        <v>2017</v>
      </c>
      <c r="B3673">
        <v>45</v>
      </c>
      <c r="C3673" t="s">
        <v>256</v>
      </c>
      <c r="D3673" t="s">
        <v>20</v>
      </c>
      <c r="E3673" t="s">
        <v>84</v>
      </c>
      <c r="F3673" t="s">
        <v>39</v>
      </c>
      <c r="G3673" t="s">
        <v>257</v>
      </c>
      <c r="H3673" t="s">
        <v>244</v>
      </c>
      <c r="I3673" t="s">
        <v>245</v>
      </c>
      <c r="J3673" s="4">
        <v>6.2238985714285713</v>
      </c>
    </row>
    <row r="3674" spans="1:10" x14ac:dyDescent="0.25">
      <c r="A3674">
        <v>2017</v>
      </c>
      <c r="B3674">
        <v>45</v>
      </c>
      <c r="C3674" t="s">
        <v>256</v>
      </c>
      <c r="D3674" t="s">
        <v>20</v>
      </c>
      <c r="E3674" t="s">
        <v>84</v>
      </c>
      <c r="F3674" t="s">
        <v>59</v>
      </c>
      <c r="G3674" t="s">
        <v>257</v>
      </c>
      <c r="H3674" t="s">
        <v>244</v>
      </c>
      <c r="I3674" t="s">
        <v>245</v>
      </c>
      <c r="J3674" s="4">
        <v>1.0124936014285715</v>
      </c>
    </row>
    <row r="3675" spans="1:10" x14ac:dyDescent="0.25">
      <c r="A3675">
        <v>2017</v>
      </c>
      <c r="B3675">
        <v>45</v>
      </c>
      <c r="C3675" t="s">
        <v>256</v>
      </c>
      <c r="D3675" t="s">
        <v>20</v>
      </c>
      <c r="E3675" t="s">
        <v>84</v>
      </c>
      <c r="F3675" t="s">
        <v>141</v>
      </c>
      <c r="G3675" t="s">
        <v>257</v>
      </c>
      <c r="H3675" t="s">
        <v>244</v>
      </c>
      <c r="I3675" t="s">
        <v>245</v>
      </c>
      <c r="J3675" s="4">
        <v>0.26843162500000001</v>
      </c>
    </row>
    <row r="3676" spans="1:10" x14ac:dyDescent="0.25">
      <c r="A3676">
        <v>2017</v>
      </c>
      <c r="B3676">
        <v>45</v>
      </c>
      <c r="C3676" t="s">
        <v>256</v>
      </c>
      <c r="D3676" t="s">
        <v>20</v>
      </c>
      <c r="E3676" t="s">
        <v>121</v>
      </c>
      <c r="F3676" t="s">
        <v>86</v>
      </c>
      <c r="G3676" t="s">
        <v>257</v>
      </c>
      <c r="H3676" t="s">
        <v>246</v>
      </c>
      <c r="I3676" t="s">
        <v>245</v>
      </c>
      <c r="J3676" s="4">
        <v>2.8884630960000002</v>
      </c>
    </row>
    <row r="3677" spans="1:10" x14ac:dyDescent="0.25">
      <c r="A3677">
        <v>2017</v>
      </c>
      <c r="B3677">
        <v>45</v>
      </c>
      <c r="C3677" t="s">
        <v>256</v>
      </c>
      <c r="D3677" t="s">
        <v>20</v>
      </c>
      <c r="E3677" t="s">
        <v>121</v>
      </c>
      <c r="F3677" t="s">
        <v>42</v>
      </c>
      <c r="G3677" t="s">
        <v>257</v>
      </c>
      <c r="H3677" t="s">
        <v>246</v>
      </c>
      <c r="I3677" t="s">
        <v>245</v>
      </c>
      <c r="J3677" s="4">
        <v>33.219385171142854</v>
      </c>
    </row>
    <row r="3678" spans="1:10" x14ac:dyDescent="0.25">
      <c r="A3678">
        <v>2017</v>
      </c>
      <c r="B3678">
        <v>45</v>
      </c>
      <c r="C3678" t="s">
        <v>256</v>
      </c>
      <c r="D3678" t="s">
        <v>20</v>
      </c>
      <c r="E3678" t="s">
        <v>121</v>
      </c>
      <c r="F3678" t="s">
        <v>39</v>
      </c>
      <c r="G3678" t="s">
        <v>257</v>
      </c>
      <c r="H3678" t="s">
        <v>246</v>
      </c>
      <c r="I3678" t="s">
        <v>245</v>
      </c>
      <c r="J3678" s="4">
        <v>2.4569121249999997</v>
      </c>
    </row>
    <row r="3679" spans="1:10" x14ac:dyDescent="0.25">
      <c r="A3679">
        <v>2017</v>
      </c>
      <c r="B3679">
        <v>45</v>
      </c>
      <c r="C3679" t="s">
        <v>256</v>
      </c>
      <c r="D3679" t="s">
        <v>20</v>
      </c>
      <c r="E3679" t="s">
        <v>121</v>
      </c>
      <c r="F3679" t="s">
        <v>59</v>
      </c>
      <c r="G3679" t="s">
        <v>257</v>
      </c>
      <c r="H3679" t="s">
        <v>246</v>
      </c>
      <c r="I3679" t="s">
        <v>245</v>
      </c>
      <c r="J3679" s="4">
        <v>7.4178795111428562</v>
      </c>
    </row>
    <row r="3680" spans="1:10" x14ac:dyDescent="0.25">
      <c r="A3680">
        <v>2017</v>
      </c>
      <c r="B3680">
        <v>45</v>
      </c>
      <c r="C3680" t="s">
        <v>256</v>
      </c>
      <c r="D3680" t="s">
        <v>20</v>
      </c>
      <c r="E3680" t="s">
        <v>112</v>
      </c>
      <c r="F3680" t="s">
        <v>42</v>
      </c>
      <c r="G3680" t="s">
        <v>257</v>
      </c>
      <c r="H3680" t="s">
        <v>246</v>
      </c>
      <c r="I3680" t="s">
        <v>245</v>
      </c>
      <c r="J3680" s="4">
        <v>1.945452492</v>
      </c>
    </row>
    <row r="3681" spans="1:10" x14ac:dyDescent="0.25">
      <c r="A3681">
        <v>2017</v>
      </c>
      <c r="B3681">
        <v>45</v>
      </c>
      <c r="C3681" t="s">
        <v>256</v>
      </c>
      <c r="D3681" t="s">
        <v>20</v>
      </c>
      <c r="E3681" t="s">
        <v>112</v>
      </c>
      <c r="F3681" t="s">
        <v>39</v>
      </c>
      <c r="G3681" t="s">
        <v>257</v>
      </c>
      <c r="H3681" t="s">
        <v>246</v>
      </c>
      <c r="I3681" t="s">
        <v>245</v>
      </c>
      <c r="J3681" s="4">
        <v>4.9596301473214286</v>
      </c>
    </row>
    <row r="3682" spans="1:10" x14ac:dyDescent="0.25">
      <c r="A3682">
        <v>2017</v>
      </c>
      <c r="B3682">
        <v>45</v>
      </c>
      <c r="C3682" t="s">
        <v>256</v>
      </c>
      <c r="D3682" t="s">
        <v>20</v>
      </c>
      <c r="E3682" t="s">
        <v>112</v>
      </c>
      <c r="F3682" t="s">
        <v>59</v>
      </c>
      <c r="G3682" t="s">
        <v>257</v>
      </c>
      <c r="H3682" t="s">
        <v>246</v>
      </c>
      <c r="I3682" t="s">
        <v>245</v>
      </c>
      <c r="J3682" s="4">
        <v>1.9564609457142856</v>
      </c>
    </row>
    <row r="3683" spans="1:10" x14ac:dyDescent="0.25">
      <c r="A3683">
        <v>2017</v>
      </c>
      <c r="B3683">
        <v>45</v>
      </c>
      <c r="C3683" t="s">
        <v>256</v>
      </c>
      <c r="D3683" t="s">
        <v>20</v>
      </c>
      <c r="E3683" t="s">
        <v>53</v>
      </c>
      <c r="F3683" t="s">
        <v>86</v>
      </c>
      <c r="G3683" t="s">
        <v>257</v>
      </c>
      <c r="H3683" t="s">
        <v>246</v>
      </c>
      <c r="I3683" t="s">
        <v>245</v>
      </c>
      <c r="J3683" s="4">
        <v>1.5086498400000001</v>
      </c>
    </row>
    <row r="3684" spans="1:10" x14ac:dyDescent="0.25">
      <c r="A3684">
        <v>2017</v>
      </c>
      <c r="B3684">
        <v>45</v>
      </c>
      <c r="C3684" t="s">
        <v>256</v>
      </c>
      <c r="D3684" t="s">
        <v>20</v>
      </c>
      <c r="E3684" t="s">
        <v>53</v>
      </c>
      <c r="F3684" t="s">
        <v>49</v>
      </c>
      <c r="G3684" t="s">
        <v>257</v>
      </c>
      <c r="H3684" t="s">
        <v>246</v>
      </c>
      <c r="I3684" t="s">
        <v>245</v>
      </c>
      <c r="J3684" s="4">
        <v>0.98134272</v>
      </c>
    </row>
    <row r="3685" spans="1:10" x14ac:dyDescent="0.25">
      <c r="A3685">
        <v>2017</v>
      </c>
      <c r="B3685">
        <v>45</v>
      </c>
      <c r="C3685" t="s">
        <v>256</v>
      </c>
      <c r="D3685" t="s">
        <v>20</v>
      </c>
      <c r="E3685" t="s">
        <v>53</v>
      </c>
      <c r="F3685" t="s">
        <v>42</v>
      </c>
      <c r="G3685" t="s">
        <v>257</v>
      </c>
      <c r="H3685" t="s">
        <v>246</v>
      </c>
      <c r="I3685" t="s">
        <v>245</v>
      </c>
      <c r="J3685" s="4">
        <v>12.404999510857142</v>
      </c>
    </row>
    <row r="3686" spans="1:10" x14ac:dyDescent="0.25">
      <c r="A3686">
        <v>2017</v>
      </c>
      <c r="B3686">
        <v>45</v>
      </c>
      <c r="C3686" t="s">
        <v>256</v>
      </c>
      <c r="D3686" t="s">
        <v>20</v>
      </c>
      <c r="E3686" t="s">
        <v>53</v>
      </c>
      <c r="F3686" t="s">
        <v>39</v>
      </c>
      <c r="G3686" t="s">
        <v>257</v>
      </c>
      <c r="H3686" t="s">
        <v>246</v>
      </c>
      <c r="I3686" t="s">
        <v>245</v>
      </c>
      <c r="J3686" s="4">
        <v>6.2242983303571426</v>
      </c>
    </row>
    <row r="3687" spans="1:10" x14ac:dyDescent="0.25">
      <c r="A3687">
        <v>2017</v>
      </c>
      <c r="B3687">
        <v>45</v>
      </c>
      <c r="C3687" t="s">
        <v>256</v>
      </c>
      <c r="D3687" t="s">
        <v>20</v>
      </c>
      <c r="E3687" t="s">
        <v>53</v>
      </c>
      <c r="F3687" t="s">
        <v>59</v>
      </c>
      <c r="G3687" t="s">
        <v>257</v>
      </c>
      <c r="H3687" t="s">
        <v>246</v>
      </c>
      <c r="I3687" t="s">
        <v>245</v>
      </c>
      <c r="J3687" s="4">
        <v>5.6952448110000002</v>
      </c>
    </row>
    <row r="3688" spans="1:10" x14ac:dyDescent="0.25">
      <c r="A3688">
        <v>2017</v>
      </c>
      <c r="B3688">
        <v>45</v>
      </c>
      <c r="C3688" t="s">
        <v>256</v>
      </c>
      <c r="D3688" t="s">
        <v>20</v>
      </c>
      <c r="E3688" t="s">
        <v>139</v>
      </c>
      <c r="F3688" t="s">
        <v>86</v>
      </c>
      <c r="G3688" t="s">
        <v>257</v>
      </c>
      <c r="H3688" t="s">
        <v>244</v>
      </c>
      <c r="I3688" t="s">
        <v>245</v>
      </c>
      <c r="J3688" s="4">
        <v>3.424431359142857</v>
      </c>
    </row>
    <row r="3689" spans="1:10" x14ac:dyDescent="0.25">
      <c r="A3689">
        <v>2017</v>
      </c>
      <c r="B3689">
        <v>45</v>
      </c>
      <c r="C3689" t="s">
        <v>256</v>
      </c>
      <c r="D3689" t="s">
        <v>20</v>
      </c>
      <c r="E3689" t="s">
        <v>139</v>
      </c>
      <c r="F3689" t="s">
        <v>21</v>
      </c>
      <c r="G3689" t="s">
        <v>257</v>
      </c>
      <c r="H3689" t="s">
        <v>244</v>
      </c>
      <c r="I3689" t="s">
        <v>245</v>
      </c>
      <c r="J3689" s="4">
        <v>0.47070580714285715</v>
      </c>
    </row>
    <row r="3690" spans="1:10" x14ac:dyDescent="0.25">
      <c r="A3690">
        <v>2017</v>
      </c>
      <c r="B3690">
        <v>45</v>
      </c>
      <c r="C3690" t="s">
        <v>256</v>
      </c>
      <c r="D3690" t="s">
        <v>20</v>
      </c>
      <c r="E3690" t="s">
        <v>139</v>
      </c>
      <c r="F3690" t="s">
        <v>49</v>
      </c>
      <c r="G3690" t="s">
        <v>257</v>
      </c>
      <c r="H3690" t="s">
        <v>244</v>
      </c>
      <c r="I3690" t="s">
        <v>245</v>
      </c>
      <c r="J3690" s="4">
        <v>2.7452259374999999</v>
      </c>
    </row>
    <row r="3691" spans="1:10" x14ac:dyDescent="0.25">
      <c r="A3691">
        <v>2017</v>
      </c>
      <c r="B3691">
        <v>45</v>
      </c>
      <c r="C3691" t="s">
        <v>256</v>
      </c>
      <c r="D3691" t="s">
        <v>20</v>
      </c>
      <c r="E3691" t="s">
        <v>139</v>
      </c>
      <c r="F3691" t="s">
        <v>170</v>
      </c>
      <c r="G3691" t="s">
        <v>257</v>
      </c>
      <c r="H3691" t="s">
        <v>244</v>
      </c>
      <c r="I3691" t="s">
        <v>245</v>
      </c>
      <c r="J3691" s="4">
        <v>0.26156249999999998</v>
      </c>
    </row>
    <row r="3692" spans="1:10" x14ac:dyDescent="0.25">
      <c r="A3692">
        <v>2017</v>
      </c>
      <c r="B3692">
        <v>45</v>
      </c>
      <c r="C3692" t="s">
        <v>256</v>
      </c>
      <c r="D3692" t="s">
        <v>20</v>
      </c>
      <c r="E3692" t="s">
        <v>139</v>
      </c>
      <c r="F3692" t="s">
        <v>42</v>
      </c>
      <c r="G3692" t="s">
        <v>257</v>
      </c>
      <c r="H3692" t="s">
        <v>244</v>
      </c>
      <c r="I3692" t="s">
        <v>245</v>
      </c>
      <c r="J3692" s="4">
        <v>9.3138901224642865</v>
      </c>
    </row>
    <row r="3693" spans="1:10" x14ac:dyDescent="0.25">
      <c r="A3693">
        <v>2017</v>
      </c>
      <c r="B3693">
        <v>45</v>
      </c>
      <c r="C3693" t="s">
        <v>256</v>
      </c>
      <c r="D3693" t="s">
        <v>20</v>
      </c>
      <c r="E3693" t="s">
        <v>139</v>
      </c>
      <c r="F3693" t="s">
        <v>39</v>
      </c>
      <c r="G3693" t="s">
        <v>257</v>
      </c>
      <c r="H3693" t="s">
        <v>244</v>
      </c>
      <c r="I3693" t="s">
        <v>245</v>
      </c>
      <c r="J3693" s="4">
        <v>5.5129908214285708</v>
      </c>
    </row>
    <row r="3694" spans="1:10" x14ac:dyDescent="0.25">
      <c r="A3694">
        <v>2017</v>
      </c>
      <c r="B3694">
        <v>45</v>
      </c>
      <c r="C3694" t="s">
        <v>256</v>
      </c>
      <c r="D3694" t="s">
        <v>20</v>
      </c>
      <c r="E3694" t="s">
        <v>139</v>
      </c>
      <c r="F3694" t="s">
        <v>59</v>
      </c>
      <c r="G3694" t="s">
        <v>257</v>
      </c>
      <c r="H3694" t="s">
        <v>244</v>
      </c>
      <c r="I3694" t="s">
        <v>245</v>
      </c>
      <c r="J3694" s="4">
        <v>7.4837420184285719</v>
      </c>
    </row>
    <row r="3695" spans="1:10" x14ac:dyDescent="0.25">
      <c r="A3695">
        <v>2017</v>
      </c>
      <c r="B3695">
        <v>45</v>
      </c>
      <c r="C3695" t="s">
        <v>256</v>
      </c>
      <c r="D3695" t="s">
        <v>20</v>
      </c>
      <c r="E3695" t="s">
        <v>139</v>
      </c>
      <c r="F3695" t="s">
        <v>141</v>
      </c>
      <c r="G3695" t="s">
        <v>257</v>
      </c>
      <c r="H3695" t="s">
        <v>244</v>
      </c>
      <c r="I3695" t="s">
        <v>245</v>
      </c>
      <c r="J3695" s="4">
        <v>1.5810859554285714</v>
      </c>
    </row>
    <row r="3696" spans="1:10" x14ac:dyDescent="0.25">
      <c r="A3696">
        <v>2017</v>
      </c>
      <c r="B3696">
        <v>45</v>
      </c>
      <c r="C3696" t="s">
        <v>256</v>
      </c>
      <c r="D3696" t="s">
        <v>20</v>
      </c>
      <c r="E3696" t="s">
        <v>74</v>
      </c>
      <c r="F3696" t="s">
        <v>39</v>
      </c>
      <c r="G3696" t="s">
        <v>73</v>
      </c>
      <c r="H3696" t="s">
        <v>257</v>
      </c>
      <c r="I3696" t="s">
        <v>153</v>
      </c>
      <c r="J3696" s="4">
        <v>2.1512338928571428</v>
      </c>
    </row>
    <row r="3697" spans="1:10" x14ac:dyDescent="0.25">
      <c r="A3697">
        <v>2017</v>
      </c>
      <c r="B3697">
        <v>45</v>
      </c>
      <c r="C3697" t="s">
        <v>256</v>
      </c>
      <c r="D3697" t="s">
        <v>20</v>
      </c>
      <c r="E3697" t="s">
        <v>248</v>
      </c>
      <c r="F3697" t="s">
        <v>42</v>
      </c>
      <c r="G3697" t="s">
        <v>257</v>
      </c>
      <c r="H3697" t="s">
        <v>246</v>
      </c>
      <c r="I3697" t="s">
        <v>245</v>
      </c>
      <c r="J3697" s="4">
        <v>1.0224302142857142</v>
      </c>
    </row>
    <row r="3698" spans="1:10" x14ac:dyDescent="0.25">
      <c r="A3698">
        <v>2017</v>
      </c>
      <c r="B3698">
        <v>45</v>
      </c>
      <c r="C3698" t="s">
        <v>256</v>
      </c>
      <c r="D3698" t="s">
        <v>20</v>
      </c>
      <c r="E3698" t="s">
        <v>248</v>
      </c>
      <c r="F3698" t="s">
        <v>39</v>
      </c>
      <c r="G3698" t="s">
        <v>257</v>
      </c>
      <c r="H3698" t="s">
        <v>246</v>
      </c>
      <c r="I3698" t="s">
        <v>245</v>
      </c>
      <c r="J3698" s="4">
        <v>2.8173466741071431</v>
      </c>
    </row>
    <row r="3699" spans="1:10" x14ac:dyDescent="0.25">
      <c r="A3699">
        <v>2017</v>
      </c>
      <c r="B3699">
        <v>45</v>
      </c>
      <c r="C3699" t="s">
        <v>256</v>
      </c>
      <c r="D3699" t="s">
        <v>20</v>
      </c>
      <c r="E3699" t="s">
        <v>118</v>
      </c>
      <c r="F3699" t="s">
        <v>86</v>
      </c>
      <c r="G3699" t="s">
        <v>257</v>
      </c>
      <c r="H3699" t="s">
        <v>246</v>
      </c>
      <c r="I3699" t="s">
        <v>245</v>
      </c>
      <c r="J3699" s="4">
        <v>0.99600732000000003</v>
      </c>
    </row>
    <row r="3700" spans="1:10" x14ac:dyDescent="0.25">
      <c r="A3700">
        <v>2017</v>
      </c>
      <c r="B3700">
        <v>45</v>
      </c>
      <c r="C3700" t="s">
        <v>256</v>
      </c>
      <c r="D3700" t="s">
        <v>20</v>
      </c>
      <c r="E3700" t="s">
        <v>118</v>
      </c>
      <c r="F3700" t="s">
        <v>49</v>
      </c>
      <c r="G3700" t="s">
        <v>257</v>
      </c>
      <c r="H3700" t="s">
        <v>246</v>
      </c>
      <c r="I3700" t="s">
        <v>245</v>
      </c>
      <c r="J3700" s="4">
        <v>1.0331325</v>
      </c>
    </row>
    <row r="3701" spans="1:10" x14ac:dyDescent="0.25">
      <c r="A3701">
        <v>2017</v>
      </c>
      <c r="B3701">
        <v>45</v>
      </c>
      <c r="C3701" t="s">
        <v>256</v>
      </c>
      <c r="D3701" t="s">
        <v>20</v>
      </c>
      <c r="E3701" t="s">
        <v>118</v>
      </c>
      <c r="F3701" t="s">
        <v>170</v>
      </c>
      <c r="G3701" t="s">
        <v>257</v>
      </c>
      <c r="H3701" t="s">
        <v>246</v>
      </c>
      <c r="I3701" t="s">
        <v>245</v>
      </c>
      <c r="J3701" s="4">
        <v>0.26156249999999998</v>
      </c>
    </row>
    <row r="3702" spans="1:10" x14ac:dyDescent="0.25">
      <c r="A3702">
        <v>2017</v>
      </c>
      <c r="B3702">
        <v>45</v>
      </c>
      <c r="C3702" t="s">
        <v>256</v>
      </c>
      <c r="D3702" t="s">
        <v>20</v>
      </c>
      <c r="E3702" t="s">
        <v>118</v>
      </c>
      <c r="F3702" t="s">
        <v>42</v>
      </c>
      <c r="G3702" t="s">
        <v>257</v>
      </c>
      <c r="H3702" t="s">
        <v>246</v>
      </c>
      <c r="I3702" t="s">
        <v>245</v>
      </c>
      <c r="J3702" s="4">
        <v>7.5773693892857148</v>
      </c>
    </row>
    <row r="3703" spans="1:10" x14ac:dyDescent="0.25">
      <c r="A3703">
        <v>2017</v>
      </c>
      <c r="B3703">
        <v>45</v>
      </c>
      <c r="C3703" t="s">
        <v>256</v>
      </c>
      <c r="D3703" t="s">
        <v>20</v>
      </c>
      <c r="E3703" t="s">
        <v>118</v>
      </c>
      <c r="F3703" t="s">
        <v>59</v>
      </c>
      <c r="G3703" t="s">
        <v>257</v>
      </c>
      <c r="H3703" t="s">
        <v>246</v>
      </c>
      <c r="I3703" t="s">
        <v>245</v>
      </c>
      <c r="J3703" s="4">
        <v>1.05597297</v>
      </c>
    </row>
    <row r="3704" spans="1:10" x14ac:dyDescent="0.25">
      <c r="A3704">
        <v>2017</v>
      </c>
      <c r="B3704">
        <v>45</v>
      </c>
      <c r="C3704" t="s">
        <v>256</v>
      </c>
      <c r="D3704" t="s">
        <v>20</v>
      </c>
      <c r="E3704" t="s">
        <v>118</v>
      </c>
      <c r="F3704" t="s">
        <v>141</v>
      </c>
      <c r="G3704" t="s">
        <v>257</v>
      </c>
      <c r="H3704" t="s">
        <v>246</v>
      </c>
      <c r="I3704" t="s">
        <v>245</v>
      </c>
      <c r="J3704" s="4">
        <v>0.25316156249999999</v>
      </c>
    </row>
    <row r="3705" spans="1:10" x14ac:dyDescent="0.25">
      <c r="A3705">
        <v>2017</v>
      </c>
      <c r="B3705">
        <v>45</v>
      </c>
      <c r="C3705" t="s">
        <v>256</v>
      </c>
      <c r="D3705" t="s">
        <v>20</v>
      </c>
      <c r="E3705" t="s">
        <v>65</v>
      </c>
      <c r="F3705" t="s">
        <v>86</v>
      </c>
      <c r="G3705" t="s">
        <v>257</v>
      </c>
      <c r="H3705" t="s">
        <v>244</v>
      </c>
      <c r="I3705" t="s">
        <v>245</v>
      </c>
      <c r="J3705" s="4">
        <v>0.49691069999999998</v>
      </c>
    </row>
    <row r="3706" spans="1:10" x14ac:dyDescent="0.25">
      <c r="A3706">
        <v>2017</v>
      </c>
      <c r="B3706">
        <v>45</v>
      </c>
      <c r="C3706" t="s">
        <v>256</v>
      </c>
      <c r="D3706" t="s">
        <v>20</v>
      </c>
      <c r="E3706" t="s">
        <v>65</v>
      </c>
      <c r="F3706" t="s">
        <v>49</v>
      </c>
      <c r="G3706" t="s">
        <v>257</v>
      </c>
      <c r="H3706" t="s">
        <v>244</v>
      </c>
      <c r="I3706" t="s">
        <v>245</v>
      </c>
      <c r="J3706" s="4">
        <v>2.0400412499999998</v>
      </c>
    </row>
    <row r="3707" spans="1:10" x14ac:dyDescent="0.25">
      <c r="A3707">
        <v>2017</v>
      </c>
      <c r="B3707">
        <v>45</v>
      </c>
      <c r="C3707" t="s">
        <v>256</v>
      </c>
      <c r="D3707" t="s">
        <v>20</v>
      </c>
      <c r="E3707" t="s">
        <v>65</v>
      </c>
      <c r="F3707" t="s">
        <v>42</v>
      </c>
      <c r="G3707" t="s">
        <v>257</v>
      </c>
      <c r="H3707" t="s">
        <v>244</v>
      </c>
      <c r="I3707" t="s">
        <v>245</v>
      </c>
      <c r="J3707" s="4">
        <v>23.816093517214288</v>
      </c>
    </row>
    <row r="3708" spans="1:10" x14ac:dyDescent="0.25">
      <c r="A3708">
        <v>2017</v>
      </c>
      <c r="B3708">
        <v>45</v>
      </c>
      <c r="C3708" t="s">
        <v>256</v>
      </c>
      <c r="D3708" t="s">
        <v>20</v>
      </c>
      <c r="E3708" t="s">
        <v>65</v>
      </c>
      <c r="F3708" t="s">
        <v>39</v>
      </c>
      <c r="G3708" t="s">
        <v>257</v>
      </c>
      <c r="H3708" t="s">
        <v>244</v>
      </c>
      <c r="I3708" t="s">
        <v>245</v>
      </c>
      <c r="J3708" s="4">
        <v>3.4028326562500002</v>
      </c>
    </row>
    <row r="3709" spans="1:10" x14ac:dyDescent="0.25">
      <c r="A3709">
        <v>2017</v>
      </c>
      <c r="B3709">
        <v>45</v>
      </c>
      <c r="C3709" t="s">
        <v>256</v>
      </c>
      <c r="D3709" t="s">
        <v>20</v>
      </c>
      <c r="E3709" t="s">
        <v>65</v>
      </c>
      <c r="F3709" t="s">
        <v>141</v>
      </c>
      <c r="G3709" t="s">
        <v>257</v>
      </c>
      <c r="H3709" t="s">
        <v>244</v>
      </c>
      <c r="I3709" t="s">
        <v>245</v>
      </c>
      <c r="J3709" s="4">
        <v>1.0000556</v>
      </c>
    </row>
    <row r="3710" spans="1:10" x14ac:dyDescent="0.25">
      <c r="A3710">
        <v>2017</v>
      </c>
      <c r="B3710">
        <v>45</v>
      </c>
      <c r="C3710" t="s">
        <v>256</v>
      </c>
      <c r="D3710" t="s">
        <v>17</v>
      </c>
      <c r="E3710" t="s">
        <v>109</v>
      </c>
      <c r="F3710" t="s">
        <v>38</v>
      </c>
      <c r="G3710" t="s">
        <v>257</v>
      </c>
      <c r="H3710" t="s">
        <v>246</v>
      </c>
      <c r="I3710" t="s">
        <v>245</v>
      </c>
      <c r="J3710" s="4">
        <v>1.0713913392857144</v>
      </c>
    </row>
    <row r="3711" spans="1:10" x14ac:dyDescent="0.25">
      <c r="A3711">
        <v>2017</v>
      </c>
      <c r="B3711">
        <v>45</v>
      </c>
      <c r="C3711" t="s">
        <v>256</v>
      </c>
      <c r="D3711" t="s">
        <v>17</v>
      </c>
      <c r="E3711" t="s">
        <v>23</v>
      </c>
      <c r="F3711" t="s">
        <v>38</v>
      </c>
      <c r="G3711" t="s">
        <v>131</v>
      </c>
      <c r="H3711" t="s">
        <v>257</v>
      </c>
      <c r="I3711" t="s">
        <v>153</v>
      </c>
      <c r="J3711" s="4">
        <v>0.20857142857142857</v>
      </c>
    </row>
    <row r="3712" spans="1:10" x14ac:dyDescent="0.25">
      <c r="A3712">
        <v>2017</v>
      </c>
      <c r="B3712">
        <v>45</v>
      </c>
      <c r="C3712" t="s">
        <v>256</v>
      </c>
      <c r="D3712" t="s">
        <v>17</v>
      </c>
      <c r="E3712" t="s">
        <v>41</v>
      </c>
      <c r="F3712" t="s">
        <v>38</v>
      </c>
      <c r="G3712" t="s">
        <v>257</v>
      </c>
      <c r="H3712" t="s">
        <v>244</v>
      </c>
      <c r="I3712" t="s">
        <v>245</v>
      </c>
      <c r="J3712" s="4">
        <v>2.1309122767857143</v>
      </c>
    </row>
    <row r="3713" spans="1:10" x14ac:dyDescent="0.25">
      <c r="A3713">
        <v>2017</v>
      </c>
      <c r="B3713">
        <v>45</v>
      </c>
      <c r="C3713" t="s">
        <v>256</v>
      </c>
      <c r="D3713" t="s">
        <v>17</v>
      </c>
      <c r="E3713" t="s">
        <v>41</v>
      </c>
      <c r="F3713" t="s">
        <v>43</v>
      </c>
      <c r="G3713" t="s">
        <v>257</v>
      </c>
      <c r="H3713" t="s">
        <v>244</v>
      </c>
      <c r="I3713" t="s">
        <v>245</v>
      </c>
      <c r="J3713" s="4">
        <v>4.1445860714285709</v>
      </c>
    </row>
    <row r="3714" spans="1:10" x14ac:dyDescent="0.25">
      <c r="A3714">
        <v>2017</v>
      </c>
      <c r="B3714">
        <v>45</v>
      </c>
      <c r="C3714" t="s">
        <v>256</v>
      </c>
      <c r="D3714" t="s">
        <v>17</v>
      </c>
      <c r="E3714" t="s">
        <v>136</v>
      </c>
      <c r="F3714" t="s">
        <v>38</v>
      </c>
      <c r="G3714" t="s">
        <v>257</v>
      </c>
      <c r="H3714" t="s">
        <v>244</v>
      </c>
      <c r="I3714" t="s">
        <v>245</v>
      </c>
      <c r="J3714" s="4">
        <v>1.0713913392857144</v>
      </c>
    </row>
    <row r="3715" spans="1:10" x14ac:dyDescent="0.25">
      <c r="A3715">
        <v>2017</v>
      </c>
      <c r="B3715">
        <v>45</v>
      </c>
      <c r="C3715" t="s">
        <v>256</v>
      </c>
      <c r="D3715" t="s">
        <v>17</v>
      </c>
      <c r="E3715" t="s">
        <v>27</v>
      </c>
      <c r="F3715" t="s">
        <v>18</v>
      </c>
      <c r="G3715" t="s">
        <v>257</v>
      </c>
      <c r="H3715" t="s">
        <v>244</v>
      </c>
      <c r="I3715" t="s">
        <v>245</v>
      </c>
      <c r="J3715" s="4">
        <v>0.51141872228571428</v>
      </c>
    </row>
    <row r="3716" spans="1:10" x14ac:dyDescent="0.25">
      <c r="A3716">
        <v>2017</v>
      </c>
      <c r="B3716">
        <v>45</v>
      </c>
      <c r="C3716" t="s">
        <v>256</v>
      </c>
      <c r="D3716" t="s">
        <v>17</v>
      </c>
      <c r="E3716" t="s">
        <v>27</v>
      </c>
      <c r="F3716" t="s">
        <v>38</v>
      </c>
      <c r="G3716" t="s">
        <v>257</v>
      </c>
      <c r="H3716" t="s">
        <v>244</v>
      </c>
      <c r="I3716" t="s">
        <v>245</v>
      </c>
      <c r="J3716" s="4">
        <v>4.2794441292857144</v>
      </c>
    </row>
    <row r="3717" spans="1:10" x14ac:dyDescent="0.25">
      <c r="A3717">
        <v>2017</v>
      </c>
      <c r="B3717">
        <v>45</v>
      </c>
      <c r="C3717" t="s">
        <v>256</v>
      </c>
      <c r="D3717" t="s">
        <v>17</v>
      </c>
      <c r="E3717" t="s">
        <v>27</v>
      </c>
      <c r="F3717" t="s">
        <v>38</v>
      </c>
      <c r="G3717" t="s">
        <v>257</v>
      </c>
      <c r="H3717" t="s">
        <v>246</v>
      </c>
      <c r="I3717" t="s">
        <v>245</v>
      </c>
      <c r="J3717" s="4">
        <v>1.051995</v>
      </c>
    </row>
    <row r="3718" spans="1:10" x14ac:dyDescent="0.25">
      <c r="A3718">
        <v>2017</v>
      </c>
      <c r="B3718">
        <v>45</v>
      </c>
      <c r="C3718" t="s">
        <v>256</v>
      </c>
      <c r="D3718" t="s">
        <v>17</v>
      </c>
      <c r="E3718" t="s">
        <v>27</v>
      </c>
      <c r="F3718" t="s">
        <v>82</v>
      </c>
      <c r="G3718" t="s">
        <v>257</v>
      </c>
      <c r="H3718" t="s">
        <v>244</v>
      </c>
      <c r="I3718" t="s">
        <v>245</v>
      </c>
      <c r="J3718" s="4">
        <v>1.8564664009285714</v>
      </c>
    </row>
    <row r="3719" spans="1:10" x14ac:dyDescent="0.25">
      <c r="A3719">
        <v>2017</v>
      </c>
      <c r="B3719">
        <v>45</v>
      </c>
      <c r="C3719" t="s">
        <v>256</v>
      </c>
      <c r="D3719" t="s">
        <v>17</v>
      </c>
      <c r="E3719" t="s">
        <v>78</v>
      </c>
      <c r="F3719" t="s">
        <v>38</v>
      </c>
      <c r="G3719" t="s">
        <v>257</v>
      </c>
      <c r="H3719" t="s">
        <v>246</v>
      </c>
      <c r="I3719" t="s">
        <v>245</v>
      </c>
      <c r="J3719" s="4">
        <v>1.0562046428571428</v>
      </c>
    </row>
    <row r="3720" spans="1:10" x14ac:dyDescent="0.25">
      <c r="A3720">
        <v>2017</v>
      </c>
      <c r="B3720">
        <v>45</v>
      </c>
      <c r="C3720" t="s">
        <v>256</v>
      </c>
      <c r="D3720" t="s">
        <v>17</v>
      </c>
      <c r="E3720" t="s">
        <v>78</v>
      </c>
      <c r="F3720" t="s">
        <v>43</v>
      </c>
      <c r="G3720" t="s">
        <v>257</v>
      </c>
      <c r="H3720" t="s">
        <v>246</v>
      </c>
      <c r="I3720" t="s">
        <v>245</v>
      </c>
      <c r="J3720" s="4">
        <v>3.1468644642857146</v>
      </c>
    </row>
    <row r="3721" spans="1:10" x14ac:dyDescent="0.25">
      <c r="A3721">
        <v>2017</v>
      </c>
      <c r="B3721">
        <v>45</v>
      </c>
      <c r="C3721" t="s">
        <v>256</v>
      </c>
      <c r="D3721" t="s">
        <v>17</v>
      </c>
      <c r="E3721" t="s">
        <v>159</v>
      </c>
      <c r="F3721" t="s">
        <v>38</v>
      </c>
      <c r="G3721" t="s">
        <v>158</v>
      </c>
      <c r="H3721" t="s">
        <v>257</v>
      </c>
      <c r="I3721" t="s">
        <v>153</v>
      </c>
      <c r="J3721" s="4">
        <v>1.0661239285714286</v>
      </c>
    </row>
    <row r="3722" spans="1:10" x14ac:dyDescent="0.25">
      <c r="A3722">
        <v>2017</v>
      </c>
      <c r="B3722">
        <v>45</v>
      </c>
      <c r="C3722" t="s">
        <v>256</v>
      </c>
      <c r="D3722" t="s">
        <v>17</v>
      </c>
      <c r="E3722" t="s">
        <v>91</v>
      </c>
      <c r="F3722" t="s">
        <v>18</v>
      </c>
      <c r="G3722" t="s">
        <v>257</v>
      </c>
      <c r="H3722" t="s">
        <v>250</v>
      </c>
      <c r="I3722" t="s">
        <v>245</v>
      </c>
      <c r="J3722" s="4">
        <v>0.53517857142857139</v>
      </c>
    </row>
    <row r="3723" spans="1:10" x14ac:dyDescent="0.25">
      <c r="A3723">
        <v>2017</v>
      </c>
      <c r="B3723">
        <v>45</v>
      </c>
      <c r="C3723" t="s">
        <v>256</v>
      </c>
      <c r="D3723" t="s">
        <v>17</v>
      </c>
      <c r="E3723" t="s">
        <v>91</v>
      </c>
      <c r="F3723" t="s">
        <v>38</v>
      </c>
      <c r="G3723" t="s">
        <v>257</v>
      </c>
      <c r="H3723" t="s">
        <v>250</v>
      </c>
      <c r="I3723" t="s">
        <v>245</v>
      </c>
      <c r="J3723" s="4">
        <v>8.7767443422857134</v>
      </c>
    </row>
    <row r="3724" spans="1:10" x14ac:dyDescent="0.25">
      <c r="A3724">
        <v>2017</v>
      </c>
      <c r="B3724">
        <v>45</v>
      </c>
      <c r="C3724" t="s">
        <v>256</v>
      </c>
      <c r="D3724" t="s">
        <v>17</v>
      </c>
      <c r="E3724" t="s">
        <v>91</v>
      </c>
      <c r="F3724" t="s">
        <v>43</v>
      </c>
      <c r="G3724" t="s">
        <v>257</v>
      </c>
      <c r="H3724" t="s">
        <v>250</v>
      </c>
      <c r="I3724" t="s">
        <v>245</v>
      </c>
      <c r="J3724" s="4">
        <v>25.158856428571433</v>
      </c>
    </row>
    <row r="3725" spans="1:10" x14ac:dyDescent="0.25">
      <c r="A3725">
        <v>2017</v>
      </c>
      <c r="B3725">
        <v>45</v>
      </c>
      <c r="C3725" t="s">
        <v>256</v>
      </c>
      <c r="D3725" t="s">
        <v>17</v>
      </c>
      <c r="E3725" t="s">
        <v>11</v>
      </c>
      <c r="F3725" t="s">
        <v>38</v>
      </c>
      <c r="G3725" t="s">
        <v>257</v>
      </c>
      <c r="H3725" t="s">
        <v>246</v>
      </c>
      <c r="I3725" t="s">
        <v>245</v>
      </c>
      <c r="J3725" s="4">
        <v>9.5858055267857143</v>
      </c>
    </row>
    <row r="3726" spans="1:10" x14ac:dyDescent="0.25">
      <c r="A3726">
        <v>2017</v>
      </c>
      <c r="B3726">
        <v>45</v>
      </c>
      <c r="C3726" t="s">
        <v>256</v>
      </c>
      <c r="D3726" t="s">
        <v>17</v>
      </c>
      <c r="E3726" t="s">
        <v>115</v>
      </c>
      <c r="F3726" t="s">
        <v>38</v>
      </c>
      <c r="G3726" t="s">
        <v>257</v>
      </c>
      <c r="H3726" t="s">
        <v>246</v>
      </c>
      <c r="I3726" t="s">
        <v>245</v>
      </c>
      <c r="J3726" s="4">
        <v>1.0713913392857144</v>
      </c>
    </row>
    <row r="3727" spans="1:10" x14ac:dyDescent="0.25">
      <c r="A3727">
        <v>2017</v>
      </c>
      <c r="B3727">
        <v>45</v>
      </c>
      <c r="C3727" t="s">
        <v>256</v>
      </c>
      <c r="D3727" t="s">
        <v>17</v>
      </c>
      <c r="E3727" t="s">
        <v>84</v>
      </c>
      <c r="F3727" t="s">
        <v>43</v>
      </c>
      <c r="G3727" t="s">
        <v>257</v>
      </c>
      <c r="H3727" t="s">
        <v>244</v>
      </c>
      <c r="I3727" t="s">
        <v>245</v>
      </c>
      <c r="J3727" s="4">
        <v>1.0540775</v>
      </c>
    </row>
    <row r="3728" spans="1:10" x14ac:dyDescent="0.25">
      <c r="A3728">
        <v>2017</v>
      </c>
      <c r="B3728">
        <v>45</v>
      </c>
      <c r="C3728" t="s">
        <v>256</v>
      </c>
      <c r="D3728" t="s">
        <v>17</v>
      </c>
      <c r="E3728" t="s">
        <v>121</v>
      </c>
      <c r="F3728" t="s">
        <v>38</v>
      </c>
      <c r="G3728" t="s">
        <v>257</v>
      </c>
      <c r="H3728" t="s">
        <v>244</v>
      </c>
      <c r="I3728" t="s">
        <v>245</v>
      </c>
      <c r="J3728" s="4">
        <v>2.0811520942857142</v>
      </c>
    </row>
    <row r="3729" spans="1:10" x14ac:dyDescent="0.25">
      <c r="A3729">
        <v>2017</v>
      </c>
      <c r="B3729">
        <v>45</v>
      </c>
      <c r="C3729" t="s">
        <v>256</v>
      </c>
      <c r="D3729" t="s">
        <v>17</v>
      </c>
      <c r="E3729" t="s">
        <v>121</v>
      </c>
      <c r="F3729" t="s">
        <v>43</v>
      </c>
      <c r="G3729" t="s">
        <v>257</v>
      </c>
      <c r="H3729" t="s">
        <v>244</v>
      </c>
      <c r="I3729" t="s">
        <v>245</v>
      </c>
      <c r="J3729" s="4">
        <v>6.2783417142857143</v>
      </c>
    </row>
    <row r="3730" spans="1:10" x14ac:dyDescent="0.25">
      <c r="A3730">
        <v>2017</v>
      </c>
      <c r="B3730">
        <v>45</v>
      </c>
      <c r="C3730" t="s">
        <v>256</v>
      </c>
      <c r="D3730" t="s">
        <v>17</v>
      </c>
      <c r="E3730" t="s">
        <v>112</v>
      </c>
      <c r="F3730" t="s">
        <v>215</v>
      </c>
      <c r="G3730" t="s">
        <v>257</v>
      </c>
      <c r="H3730" t="s">
        <v>246</v>
      </c>
      <c r="I3730" t="s">
        <v>245</v>
      </c>
      <c r="J3730" s="4">
        <v>1.0432576</v>
      </c>
    </row>
    <row r="3731" spans="1:10" x14ac:dyDescent="0.25">
      <c r="A3731">
        <v>2017</v>
      </c>
      <c r="B3731">
        <v>45</v>
      </c>
      <c r="C3731" t="s">
        <v>256</v>
      </c>
      <c r="D3731" t="s">
        <v>17</v>
      </c>
      <c r="E3731" t="s">
        <v>53</v>
      </c>
      <c r="F3731" t="s">
        <v>38</v>
      </c>
      <c r="G3731" t="s">
        <v>257</v>
      </c>
      <c r="H3731" t="s">
        <v>246</v>
      </c>
      <c r="I3731" t="s">
        <v>245</v>
      </c>
      <c r="J3731" s="4">
        <v>4.3295585383928579</v>
      </c>
    </row>
    <row r="3732" spans="1:10" x14ac:dyDescent="0.25">
      <c r="A3732">
        <v>2017</v>
      </c>
      <c r="B3732">
        <v>45</v>
      </c>
      <c r="C3732" t="s">
        <v>256</v>
      </c>
      <c r="D3732" t="s">
        <v>17</v>
      </c>
      <c r="E3732" t="s">
        <v>139</v>
      </c>
      <c r="F3732" t="s">
        <v>38</v>
      </c>
      <c r="G3732" t="s">
        <v>257</v>
      </c>
      <c r="H3732" t="s">
        <v>244</v>
      </c>
      <c r="I3732" t="s">
        <v>245</v>
      </c>
      <c r="J3732" s="4">
        <v>3.8078940817857143</v>
      </c>
    </row>
    <row r="3733" spans="1:10" x14ac:dyDescent="0.25">
      <c r="A3733">
        <v>2017</v>
      </c>
      <c r="B3733">
        <v>45</v>
      </c>
      <c r="C3733" t="s">
        <v>256</v>
      </c>
      <c r="D3733" t="s">
        <v>17</v>
      </c>
      <c r="E3733" t="s">
        <v>139</v>
      </c>
      <c r="F3733" t="s">
        <v>43</v>
      </c>
      <c r="G3733" t="s">
        <v>257</v>
      </c>
      <c r="H3733" t="s">
        <v>244</v>
      </c>
      <c r="I3733" t="s">
        <v>245</v>
      </c>
      <c r="J3733" s="4">
        <v>9.8993922000000012</v>
      </c>
    </row>
    <row r="3734" spans="1:10" x14ac:dyDescent="0.25">
      <c r="A3734">
        <v>2017</v>
      </c>
      <c r="B3734">
        <v>45</v>
      </c>
      <c r="C3734" t="s">
        <v>256</v>
      </c>
      <c r="D3734" t="s">
        <v>17</v>
      </c>
      <c r="E3734" t="s">
        <v>118</v>
      </c>
      <c r="F3734" t="s">
        <v>18</v>
      </c>
      <c r="G3734" t="s">
        <v>257</v>
      </c>
      <c r="H3734" t="s">
        <v>246</v>
      </c>
      <c r="I3734" t="s">
        <v>245</v>
      </c>
      <c r="J3734" s="4">
        <v>0.18</v>
      </c>
    </row>
    <row r="3735" spans="1:10" x14ac:dyDescent="0.25">
      <c r="A3735">
        <v>2017</v>
      </c>
      <c r="B3735">
        <v>45</v>
      </c>
      <c r="C3735" t="s">
        <v>256</v>
      </c>
      <c r="D3735" t="s">
        <v>17</v>
      </c>
      <c r="E3735" t="s">
        <v>118</v>
      </c>
      <c r="F3735" t="s">
        <v>38</v>
      </c>
      <c r="G3735" t="s">
        <v>257</v>
      </c>
      <c r="H3735" t="s">
        <v>246</v>
      </c>
      <c r="I3735" t="s">
        <v>245</v>
      </c>
      <c r="J3735" s="4">
        <v>2.0583012914285712</v>
      </c>
    </row>
    <row r="3736" spans="1:10" x14ac:dyDescent="0.25">
      <c r="A3736">
        <v>2017</v>
      </c>
      <c r="B3736">
        <v>45</v>
      </c>
      <c r="C3736" t="s">
        <v>256</v>
      </c>
      <c r="D3736" t="s">
        <v>17</v>
      </c>
      <c r="E3736" t="s">
        <v>118</v>
      </c>
      <c r="F3736" t="s">
        <v>43</v>
      </c>
      <c r="G3736" t="s">
        <v>257</v>
      </c>
      <c r="H3736" t="s">
        <v>246</v>
      </c>
      <c r="I3736" t="s">
        <v>245</v>
      </c>
      <c r="J3736" s="4">
        <v>13.695286250000001</v>
      </c>
    </row>
    <row r="3737" spans="1:10" x14ac:dyDescent="0.25">
      <c r="A3737">
        <v>2017</v>
      </c>
      <c r="B3737">
        <v>45</v>
      </c>
      <c r="C3737" t="s">
        <v>256</v>
      </c>
      <c r="D3737" t="s">
        <v>17</v>
      </c>
      <c r="E3737" t="s">
        <v>65</v>
      </c>
      <c r="F3737" t="s">
        <v>38</v>
      </c>
      <c r="G3737" t="s">
        <v>257</v>
      </c>
      <c r="H3737" t="s">
        <v>244</v>
      </c>
      <c r="I3737" t="s">
        <v>245</v>
      </c>
      <c r="J3737" s="4">
        <v>1.8408214285714286</v>
      </c>
    </row>
    <row r="3738" spans="1:10" x14ac:dyDescent="0.25">
      <c r="A3738">
        <v>2017</v>
      </c>
      <c r="B3738">
        <v>45</v>
      </c>
      <c r="C3738" t="s">
        <v>256</v>
      </c>
      <c r="D3738" t="s">
        <v>29</v>
      </c>
      <c r="E3738" t="s">
        <v>41</v>
      </c>
      <c r="F3738" t="s">
        <v>46</v>
      </c>
      <c r="G3738" t="s">
        <v>257</v>
      </c>
      <c r="H3738" t="s">
        <v>244</v>
      </c>
      <c r="I3738" t="s">
        <v>245</v>
      </c>
      <c r="J3738" s="4">
        <v>0.30818612410714286</v>
      </c>
    </row>
    <row r="3739" spans="1:10" x14ac:dyDescent="0.25">
      <c r="A3739">
        <v>2017</v>
      </c>
      <c r="B3739">
        <v>45</v>
      </c>
      <c r="C3739" t="s">
        <v>256</v>
      </c>
      <c r="D3739" t="s">
        <v>29</v>
      </c>
      <c r="E3739" t="s">
        <v>84</v>
      </c>
      <c r="F3739" t="s">
        <v>220</v>
      </c>
      <c r="G3739" t="s">
        <v>83</v>
      </c>
      <c r="H3739" t="s">
        <v>257</v>
      </c>
      <c r="I3739" t="s">
        <v>153</v>
      </c>
      <c r="J3739" s="4">
        <v>2.1700000000000001E-2</v>
      </c>
    </row>
    <row r="3740" spans="1:10" x14ac:dyDescent="0.25">
      <c r="A3740">
        <v>2017</v>
      </c>
      <c r="B3740">
        <v>45</v>
      </c>
      <c r="C3740" t="s">
        <v>256</v>
      </c>
      <c r="D3740" t="s">
        <v>29</v>
      </c>
      <c r="E3740" t="s">
        <v>118</v>
      </c>
      <c r="F3740" t="s">
        <v>46</v>
      </c>
      <c r="G3740" t="s">
        <v>257</v>
      </c>
      <c r="H3740" t="s">
        <v>246</v>
      </c>
      <c r="I3740" t="s">
        <v>245</v>
      </c>
      <c r="J3740" s="4">
        <v>3.3427885714285717</v>
      </c>
    </row>
    <row r="3741" spans="1:10" x14ac:dyDescent="0.25">
      <c r="A3741">
        <v>2017</v>
      </c>
      <c r="B3741">
        <v>45</v>
      </c>
      <c r="C3741" t="s">
        <v>256</v>
      </c>
      <c r="D3741" t="s">
        <v>183</v>
      </c>
      <c r="E3741" t="s">
        <v>91</v>
      </c>
      <c r="F3741" t="s">
        <v>184</v>
      </c>
      <c r="G3741" t="s">
        <v>257</v>
      </c>
      <c r="H3741" t="s">
        <v>246</v>
      </c>
      <c r="I3741" t="s">
        <v>245</v>
      </c>
      <c r="J3741" s="4">
        <v>1.0389334821428571</v>
      </c>
    </row>
    <row r="3742" spans="1:10" x14ac:dyDescent="0.25">
      <c r="A3742">
        <v>2017</v>
      </c>
      <c r="B3742">
        <v>45</v>
      </c>
      <c r="C3742" t="s">
        <v>256</v>
      </c>
      <c r="D3742" t="s">
        <v>60</v>
      </c>
      <c r="E3742" t="s">
        <v>27</v>
      </c>
      <c r="F3742" t="s">
        <v>61</v>
      </c>
      <c r="G3742" t="s">
        <v>257</v>
      </c>
      <c r="H3742" t="s">
        <v>244</v>
      </c>
      <c r="I3742" t="s">
        <v>245</v>
      </c>
      <c r="J3742" s="4">
        <v>6.3271339285714276</v>
      </c>
    </row>
    <row r="3743" spans="1:10" x14ac:dyDescent="0.25">
      <c r="A3743">
        <v>2017</v>
      </c>
      <c r="B3743">
        <v>45</v>
      </c>
      <c r="C3743" t="s">
        <v>256</v>
      </c>
      <c r="D3743" t="s">
        <v>60</v>
      </c>
      <c r="E3743" t="s">
        <v>107</v>
      </c>
      <c r="F3743" t="s">
        <v>61</v>
      </c>
      <c r="G3743" t="s">
        <v>257</v>
      </c>
      <c r="H3743" t="s">
        <v>246</v>
      </c>
      <c r="I3743" t="s">
        <v>245</v>
      </c>
      <c r="J3743" s="4">
        <v>0.42193593750000002</v>
      </c>
    </row>
    <row r="3744" spans="1:10" x14ac:dyDescent="0.25">
      <c r="A3744">
        <v>2017</v>
      </c>
      <c r="B3744">
        <v>45</v>
      </c>
      <c r="C3744" t="s">
        <v>256</v>
      </c>
      <c r="D3744" t="s">
        <v>60</v>
      </c>
      <c r="E3744" t="s">
        <v>11</v>
      </c>
      <c r="F3744" t="s">
        <v>61</v>
      </c>
      <c r="G3744" t="s">
        <v>257</v>
      </c>
      <c r="H3744" t="s">
        <v>246</v>
      </c>
      <c r="I3744" t="s">
        <v>245</v>
      </c>
      <c r="J3744" s="4">
        <v>7.4053950892857152</v>
      </c>
    </row>
    <row r="3745" spans="1:10" x14ac:dyDescent="0.25">
      <c r="A3745">
        <v>2017</v>
      </c>
      <c r="B3745">
        <v>45</v>
      </c>
      <c r="C3745" t="s">
        <v>256</v>
      </c>
      <c r="D3745" t="s">
        <v>60</v>
      </c>
      <c r="E3745" t="s">
        <v>53</v>
      </c>
      <c r="F3745" t="s">
        <v>61</v>
      </c>
      <c r="G3745" t="s">
        <v>257</v>
      </c>
      <c r="H3745" t="s">
        <v>246</v>
      </c>
      <c r="I3745" t="s">
        <v>245</v>
      </c>
      <c r="J3745" s="4">
        <v>2.1767725446428572</v>
      </c>
    </row>
    <row r="3746" spans="1:10" x14ac:dyDescent="0.25">
      <c r="A3746">
        <v>2017</v>
      </c>
      <c r="B3746">
        <v>45</v>
      </c>
      <c r="C3746" t="s">
        <v>256</v>
      </c>
      <c r="D3746" t="s">
        <v>60</v>
      </c>
      <c r="E3746" t="s">
        <v>248</v>
      </c>
      <c r="F3746" t="s">
        <v>61</v>
      </c>
      <c r="G3746" t="s">
        <v>257</v>
      </c>
      <c r="H3746" t="s">
        <v>246</v>
      </c>
      <c r="I3746" t="s">
        <v>245</v>
      </c>
      <c r="J3746" s="4">
        <v>0.58636085714285713</v>
      </c>
    </row>
    <row r="3747" spans="1:10" x14ac:dyDescent="0.25">
      <c r="A3747">
        <v>2017</v>
      </c>
      <c r="B3747">
        <v>45</v>
      </c>
      <c r="C3747" t="s">
        <v>256</v>
      </c>
      <c r="D3747" t="s">
        <v>60</v>
      </c>
      <c r="E3747" t="s">
        <v>118</v>
      </c>
      <c r="F3747" t="s">
        <v>61</v>
      </c>
      <c r="G3747" t="s">
        <v>257</v>
      </c>
      <c r="H3747" t="s">
        <v>246</v>
      </c>
      <c r="I3747" t="s">
        <v>245</v>
      </c>
      <c r="J3747" s="4">
        <v>0.60570452678571429</v>
      </c>
    </row>
    <row r="3748" spans="1:10" x14ac:dyDescent="0.25">
      <c r="A3748">
        <v>2017</v>
      </c>
      <c r="B3748">
        <v>45</v>
      </c>
      <c r="C3748" t="s">
        <v>256</v>
      </c>
      <c r="D3748" t="s">
        <v>25</v>
      </c>
      <c r="E3748" t="s">
        <v>23</v>
      </c>
      <c r="F3748" t="s">
        <v>26</v>
      </c>
      <c r="G3748" t="s">
        <v>22</v>
      </c>
      <c r="H3748" t="s">
        <v>257</v>
      </c>
      <c r="I3748" t="s">
        <v>153</v>
      </c>
      <c r="J3748" s="4">
        <v>3.7421999999999997E-2</v>
      </c>
    </row>
    <row r="3749" spans="1:10" x14ac:dyDescent="0.25">
      <c r="A3749">
        <v>2017</v>
      </c>
      <c r="B3749">
        <v>45</v>
      </c>
      <c r="C3749" t="s">
        <v>256</v>
      </c>
      <c r="D3749" t="s">
        <v>25</v>
      </c>
      <c r="E3749" t="s">
        <v>23</v>
      </c>
      <c r="F3749" t="s">
        <v>96</v>
      </c>
      <c r="G3749" t="s">
        <v>131</v>
      </c>
      <c r="H3749" t="s">
        <v>257</v>
      </c>
      <c r="I3749" t="s">
        <v>153</v>
      </c>
      <c r="J3749" s="4">
        <v>0.11239131428571429</v>
      </c>
    </row>
    <row r="3750" spans="1:10" x14ac:dyDescent="0.25">
      <c r="A3750">
        <v>2017</v>
      </c>
      <c r="B3750">
        <v>45</v>
      </c>
      <c r="C3750" t="s">
        <v>256</v>
      </c>
      <c r="D3750" t="s">
        <v>25</v>
      </c>
      <c r="E3750" t="s">
        <v>41</v>
      </c>
      <c r="F3750" t="s">
        <v>96</v>
      </c>
      <c r="G3750" t="s">
        <v>257</v>
      </c>
      <c r="H3750" t="s">
        <v>244</v>
      </c>
      <c r="I3750" t="s">
        <v>245</v>
      </c>
      <c r="J3750" s="4">
        <v>1.9692575085714288</v>
      </c>
    </row>
    <row r="3751" spans="1:10" x14ac:dyDescent="0.25">
      <c r="A3751">
        <v>2017</v>
      </c>
      <c r="B3751">
        <v>45</v>
      </c>
      <c r="C3751" t="s">
        <v>256</v>
      </c>
      <c r="D3751" t="s">
        <v>25</v>
      </c>
      <c r="E3751" t="s">
        <v>78</v>
      </c>
      <c r="F3751" t="s">
        <v>177</v>
      </c>
      <c r="G3751" t="s">
        <v>257</v>
      </c>
      <c r="H3751" t="s">
        <v>246</v>
      </c>
      <c r="I3751" t="s">
        <v>245</v>
      </c>
      <c r="J3751" s="4">
        <v>1.0054528</v>
      </c>
    </row>
    <row r="3752" spans="1:10" x14ac:dyDescent="0.25">
      <c r="A3752">
        <v>2017</v>
      </c>
      <c r="B3752">
        <v>45</v>
      </c>
      <c r="C3752" t="s">
        <v>256</v>
      </c>
      <c r="D3752" t="s">
        <v>25</v>
      </c>
      <c r="E3752" t="s">
        <v>78</v>
      </c>
      <c r="F3752" t="s">
        <v>96</v>
      </c>
      <c r="G3752" t="s">
        <v>257</v>
      </c>
      <c r="H3752" t="s">
        <v>246</v>
      </c>
      <c r="I3752" t="s">
        <v>245</v>
      </c>
      <c r="J3752" s="4">
        <v>1.04013</v>
      </c>
    </row>
    <row r="3753" spans="1:10" x14ac:dyDescent="0.25">
      <c r="A3753">
        <v>2017</v>
      </c>
      <c r="B3753">
        <v>45</v>
      </c>
      <c r="C3753" t="s">
        <v>256</v>
      </c>
      <c r="D3753" t="s">
        <v>25</v>
      </c>
      <c r="E3753" t="s">
        <v>159</v>
      </c>
      <c r="F3753" t="s">
        <v>26</v>
      </c>
      <c r="G3753" t="s">
        <v>158</v>
      </c>
      <c r="H3753" t="s">
        <v>257</v>
      </c>
      <c r="I3753" t="s">
        <v>153</v>
      </c>
      <c r="J3753" s="4">
        <v>0.1984716</v>
      </c>
    </row>
    <row r="3754" spans="1:10" x14ac:dyDescent="0.25">
      <c r="A3754">
        <v>2017</v>
      </c>
      <c r="B3754">
        <v>45</v>
      </c>
      <c r="C3754" t="s">
        <v>256</v>
      </c>
      <c r="D3754" t="s">
        <v>25</v>
      </c>
      <c r="E3754" t="s">
        <v>91</v>
      </c>
      <c r="F3754" t="s">
        <v>96</v>
      </c>
      <c r="G3754" t="s">
        <v>257</v>
      </c>
      <c r="H3754" t="s">
        <v>246</v>
      </c>
      <c r="I3754" t="s">
        <v>245</v>
      </c>
      <c r="J3754" s="4">
        <v>3.4313182242857145</v>
      </c>
    </row>
    <row r="3755" spans="1:10" x14ac:dyDescent="0.25">
      <c r="A3755">
        <v>2017</v>
      </c>
      <c r="B3755">
        <v>45</v>
      </c>
      <c r="C3755" t="s">
        <v>256</v>
      </c>
      <c r="D3755" t="s">
        <v>25</v>
      </c>
      <c r="E3755" t="s">
        <v>11</v>
      </c>
      <c r="F3755" t="s">
        <v>96</v>
      </c>
      <c r="G3755" t="s">
        <v>257</v>
      </c>
      <c r="H3755" t="s">
        <v>246</v>
      </c>
      <c r="I3755" t="s">
        <v>245</v>
      </c>
      <c r="J3755" s="4">
        <v>0.94757519999999995</v>
      </c>
    </row>
    <row r="3756" spans="1:10" x14ac:dyDescent="0.25">
      <c r="A3756">
        <v>2017</v>
      </c>
      <c r="B3756">
        <v>45</v>
      </c>
      <c r="C3756" t="s">
        <v>256</v>
      </c>
      <c r="D3756" t="s">
        <v>25</v>
      </c>
      <c r="E3756" t="s">
        <v>121</v>
      </c>
      <c r="F3756" t="s">
        <v>96</v>
      </c>
      <c r="G3756" t="s">
        <v>257</v>
      </c>
      <c r="H3756" t="s">
        <v>244</v>
      </c>
      <c r="I3756" t="s">
        <v>245</v>
      </c>
      <c r="J3756" s="4">
        <v>1.0530060800000001</v>
      </c>
    </row>
    <row r="3757" spans="1:10" x14ac:dyDescent="0.25">
      <c r="A3757">
        <v>2017</v>
      </c>
      <c r="B3757">
        <v>45</v>
      </c>
      <c r="C3757" t="s">
        <v>256</v>
      </c>
      <c r="D3757" t="s">
        <v>25</v>
      </c>
      <c r="E3757" t="s">
        <v>53</v>
      </c>
      <c r="F3757" t="s">
        <v>96</v>
      </c>
      <c r="G3757" t="s">
        <v>257</v>
      </c>
      <c r="H3757" t="s">
        <v>246</v>
      </c>
      <c r="I3757" t="s">
        <v>245</v>
      </c>
      <c r="J3757" s="4">
        <v>1.9962060800000001</v>
      </c>
    </row>
    <row r="3758" spans="1:10" x14ac:dyDescent="0.25">
      <c r="A3758">
        <v>2017</v>
      </c>
      <c r="B3758">
        <v>45</v>
      </c>
      <c r="C3758" t="s">
        <v>256</v>
      </c>
      <c r="D3758" t="s">
        <v>25</v>
      </c>
      <c r="E3758" t="s">
        <v>139</v>
      </c>
      <c r="F3758" t="s">
        <v>177</v>
      </c>
      <c r="G3758" t="s">
        <v>257</v>
      </c>
      <c r="H3758" t="s">
        <v>244</v>
      </c>
      <c r="I3758" t="s">
        <v>245</v>
      </c>
      <c r="J3758" s="4">
        <v>0.97109999999999996</v>
      </c>
    </row>
    <row r="3759" spans="1:10" x14ac:dyDescent="0.25">
      <c r="A3759">
        <v>2017</v>
      </c>
      <c r="B3759">
        <v>45</v>
      </c>
      <c r="C3759" t="s">
        <v>256</v>
      </c>
      <c r="D3759" t="s">
        <v>25</v>
      </c>
      <c r="E3759" t="s">
        <v>139</v>
      </c>
      <c r="F3759" t="s">
        <v>96</v>
      </c>
      <c r="G3759" t="s">
        <v>257</v>
      </c>
      <c r="H3759" t="s">
        <v>244</v>
      </c>
      <c r="I3759" t="s">
        <v>245</v>
      </c>
      <c r="J3759" s="4">
        <v>2.1468608800000002</v>
      </c>
    </row>
    <row r="3760" spans="1:10" x14ac:dyDescent="0.25">
      <c r="A3760">
        <v>2017</v>
      </c>
      <c r="B3760">
        <v>45</v>
      </c>
      <c r="C3760" t="s">
        <v>256</v>
      </c>
      <c r="D3760" t="s">
        <v>25</v>
      </c>
      <c r="E3760" t="s">
        <v>118</v>
      </c>
      <c r="F3760" t="s">
        <v>96</v>
      </c>
      <c r="G3760" t="s">
        <v>257</v>
      </c>
      <c r="H3760" t="s">
        <v>246</v>
      </c>
      <c r="I3760" t="s">
        <v>245</v>
      </c>
      <c r="J3760" s="4">
        <v>1.067018112</v>
      </c>
    </row>
    <row r="3761" spans="1:10" x14ac:dyDescent="0.25">
      <c r="A3761">
        <v>2017</v>
      </c>
      <c r="B3761">
        <v>45</v>
      </c>
      <c r="C3761" t="s">
        <v>256</v>
      </c>
      <c r="D3761" t="s">
        <v>10</v>
      </c>
      <c r="E3761" t="s">
        <v>155</v>
      </c>
      <c r="F3761" t="s">
        <v>45</v>
      </c>
      <c r="G3761" t="s">
        <v>257</v>
      </c>
      <c r="H3761" t="s">
        <v>246</v>
      </c>
      <c r="I3761" t="s">
        <v>245</v>
      </c>
      <c r="J3761" s="4">
        <v>0.10345144228571429</v>
      </c>
    </row>
    <row r="3762" spans="1:10" x14ac:dyDescent="0.25">
      <c r="A3762">
        <v>2017</v>
      </c>
      <c r="B3762">
        <v>45</v>
      </c>
      <c r="C3762" t="s">
        <v>256</v>
      </c>
      <c r="D3762" t="s">
        <v>10</v>
      </c>
      <c r="E3762" t="s">
        <v>155</v>
      </c>
      <c r="F3762" t="s">
        <v>93</v>
      </c>
      <c r="G3762" t="s">
        <v>154</v>
      </c>
      <c r="H3762" t="s">
        <v>257</v>
      </c>
      <c r="I3762" t="s">
        <v>153</v>
      </c>
      <c r="J3762" s="4">
        <v>5.5964999999999998</v>
      </c>
    </row>
    <row r="3763" spans="1:10" x14ac:dyDescent="0.25">
      <c r="A3763">
        <v>2017</v>
      </c>
      <c r="B3763">
        <v>45</v>
      </c>
      <c r="C3763" t="s">
        <v>256</v>
      </c>
      <c r="D3763" t="s">
        <v>10</v>
      </c>
      <c r="E3763" t="s">
        <v>15</v>
      </c>
      <c r="F3763" t="s">
        <v>19</v>
      </c>
      <c r="G3763" t="s">
        <v>14</v>
      </c>
      <c r="H3763" t="s">
        <v>257</v>
      </c>
      <c r="I3763" t="s">
        <v>153</v>
      </c>
      <c r="J3763" s="4">
        <v>0.46484314285714284</v>
      </c>
    </row>
    <row r="3764" spans="1:10" x14ac:dyDescent="0.25">
      <c r="A3764">
        <v>2017</v>
      </c>
      <c r="B3764">
        <v>45</v>
      </c>
      <c r="C3764" t="s">
        <v>256</v>
      </c>
      <c r="D3764" t="s">
        <v>10</v>
      </c>
      <c r="E3764" t="s">
        <v>23</v>
      </c>
      <c r="F3764" t="s">
        <v>31</v>
      </c>
      <c r="G3764" t="s">
        <v>90</v>
      </c>
      <c r="H3764" t="s">
        <v>257</v>
      </c>
      <c r="I3764" t="s">
        <v>153</v>
      </c>
      <c r="J3764" s="4">
        <v>5.5923214285714284E-2</v>
      </c>
    </row>
    <row r="3765" spans="1:10" x14ac:dyDescent="0.25">
      <c r="A3765">
        <v>2017</v>
      </c>
      <c r="B3765">
        <v>45</v>
      </c>
      <c r="C3765" t="s">
        <v>256</v>
      </c>
      <c r="D3765" t="s">
        <v>10</v>
      </c>
      <c r="E3765" t="s">
        <v>23</v>
      </c>
      <c r="F3765" t="s">
        <v>26</v>
      </c>
      <c r="G3765" t="s">
        <v>22</v>
      </c>
      <c r="H3765" t="s">
        <v>257</v>
      </c>
      <c r="I3765" t="s">
        <v>153</v>
      </c>
      <c r="J3765" s="4">
        <v>8.4857142857142853E-2</v>
      </c>
    </row>
    <row r="3766" spans="1:10" x14ac:dyDescent="0.25">
      <c r="A3766">
        <v>2017</v>
      </c>
      <c r="B3766">
        <v>45</v>
      </c>
      <c r="C3766" t="s">
        <v>256</v>
      </c>
      <c r="D3766" t="s">
        <v>10</v>
      </c>
      <c r="E3766" t="s">
        <v>23</v>
      </c>
      <c r="F3766" t="s">
        <v>24</v>
      </c>
      <c r="G3766" t="s">
        <v>90</v>
      </c>
      <c r="H3766" t="s">
        <v>257</v>
      </c>
      <c r="I3766" t="s">
        <v>153</v>
      </c>
      <c r="J3766" s="4">
        <v>0.73838991428571432</v>
      </c>
    </row>
    <row r="3767" spans="1:10" x14ac:dyDescent="0.25">
      <c r="A3767">
        <v>2017</v>
      </c>
      <c r="B3767">
        <v>45</v>
      </c>
      <c r="C3767" t="s">
        <v>256</v>
      </c>
      <c r="D3767" t="s">
        <v>10</v>
      </c>
      <c r="E3767" t="s">
        <v>23</v>
      </c>
      <c r="F3767" t="s">
        <v>85</v>
      </c>
      <c r="G3767" t="s">
        <v>22</v>
      </c>
      <c r="H3767" t="s">
        <v>257</v>
      </c>
      <c r="I3767" t="s">
        <v>153</v>
      </c>
      <c r="J3767" s="4">
        <v>0.22547250000000002</v>
      </c>
    </row>
    <row r="3768" spans="1:10" x14ac:dyDescent="0.25">
      <c r="A3768">
        <v>2017</v>
      </c>
      <c r="B3768">
        <v>45</v>
      </c>
      <c r="C3768" t="s">
        <v>256</v>
      </c>
      <c r="D3768" t="s">
        <v>10</v>
      </c>
      <c r="E3768" t="s">
        <v>41</v>
      </c>
      <c r="F3768" t="s">
        <v>100</v>
      </c>
      <c r="G3768" t="s">
        <v>257</v>
      </c>
      <c r="H3768" t="s">
        <v>244</v>
      </c>
      <c r="I3768" t="s">
        <v>245</v>
      </c>
      <c r="J3768" s="4">
        <v>1.0022119151785713</v>
      </c>
    </row>
    <row r="3769" spans="1:10" x14ac:dyDescent="0.25">
      <c r="A3769">
        <v>2017</v>
      </c>
      <c r="B3769">
        <v>45</v>
      </c>
      <c r="C3769" t="s">
        <v>256</v>
      </c>
      <c r="D3769" t="s">
        <v>10</v>
      </c>
      <c r="E3769" t="s">
        <v>41</v>
      </c>
      <c r="F3769" t="s">
        <v>47</v>
      </c>
      <c r="G3769" t="s">
        <v>257</v>
      </c>
      <c r="H3769" t="s">
        <v>244</v>
      </c>
      <c r="I3769" t="s">
        <v>245</v>
      </c>
      <c r="J3769" s="4">
        <v>1.0407762857142857</v>
      </c>
    </row>
    <row r="3770" spans="1:10" x14ac:dyDescent="0.25">
      <c r="A3770">
        <v>2017</v>
      </c>
      <c r="B3770">
        <v>45</v>
      </c>
      <c r="C3770" t="s">
        <v>256</v>
      </c>
      <c r="D3770" t="s">
        <v>10</v>
      </c>
      <c r="E3770" t="s">
        <v>41</v>
      </c>
      <c r="F3770" t="s">
        <v>72</v>
      </c>
      <c r="G3770" t="s">
        <v>257</v>
      </c>
      <c r="H3770" t="s">
        <v>244</v>
      </c>
      <c r="I3770" t="s">
        <v>245</v>
      </c>
      <c r="J3770" s="4">
        <v>0.37789929</v>
      </c>
    </row>
    <row r="3771" spans="1:10" x14ac:dyDescent="0.25">
      <c r="A3771">
        <v>2017</v>
      </c>
      <c r="B3771">
        <v>45</v>
      </c>
      <c r="C3771" t="s">
        <v>256</v>
      </c>
      <c r="D3771" t="s">
        <v>10</v>
      </c>
      <c r="E3771" t="s">
        <v>41</v>
      </c>
      <c r="F3771" t="s">
        <v>176</v>
      </c>
      <c r="G3771" t="s">
        <v>257</v>
      </c>
      <c r="H3771" t="s">
        <v>244</v>
      </c>
      <c r="I3771" t="s">
        <v>245</v>
      </c>
      <c r="J3771" s="4">
        <v>4.0664249999999997</v>
      </c>
    </row>
    <row r="3772" spans="1:10" x14ac:dyDescent="0.25">
      <c r="A3772">
        <v>2017</v>
      </c>
      <c r="B3772">
        <v>45</v>
      </c>
      <c r="C3772" t="s">
        <v>256</v>
      </c>
      <c r="D3772" t="s">
        <v>10</v>
      </c>
      <c r="E3772" t="s">
        <v>41</v>
      </c>
      <c r="F3772" t="s">
        <v>45</v>
      </c>
      <c r="G3772" t="s">
        <v>257</v>
      </c>
      <c r="H3772" t="s">
        <v>244</v>
      </c>
      <c r="I3772" t="s">
        <v>245</v>
      </c>
      <c r="J3772" s="4">
        <v>0.77125342800000007</v>
      </c>
    </row>
    <row r="3773" spans="1:10" x14ac:dyDescent="0.25">
      <c r="A3773">
        <v>2017</v>
      </c>
      <c r="B3773">
        <v>45</v>
      </c>
      <c r="C3773" t="s">
        <v>256</v>
      </c>
      <c r="D3773" t="s">
        <v>10</v>
      </c>
      <c r="E3773" t="s">
        <v>136</v>
      </c>
      <c r="F3773" t="s">
        <v>95</v>
      </c>
      <c r="G3773" t="s">
        <v>257</v>
      </c>
      <c r="H3773" t="s">
        <v>244</v>
      </c>
      <c r="I3773" t="s">
        <v>245</v>
      </c>
      <c r="J3773" s="4">
        <v>0.55081371428571424</v>
      </c>
    </row>
    <row r="3774" spans="1:10" x14ac:dyDescent="0.25">
      <c r="A3774">
        <v>2017</v>
      </c>
      <c r="B3774">
        <v>45</v>
      </c>
      <c r="C3774" t="s">
        <v>256</v>
      </c>
      <c r="D3774" t="s">
        <v>10</v>
      </c>
      <c r="E3774" t="s">
        <v>27</v>
      </c>
      <c r="F3774" t="s">
        <v>100</v>
      </c>
      <c r="G3774" t="s">
        <v>70</v>
      </c>
      <c r="H3774" t="s">
        <v>257</v>
      </c>
      <c r="I3774" t="s">
        <v>153</v>
      </c>
      <c r="J3774" s="4">
        <v>1.0565864035714285</v>
      </c>
    </row>
    <row r="3775" spans="1:10" x14ac:dyDescent="0.25">
      <c r="A3775">
        <v>2017</v>
      </c>
      <c r="B3775">
        <v>45</v>
      </c>
      <c r="C3775" t="s">
        <v>256</v>
      </c>
      <c r="D3775" t="s">
        <v>10</v>
      </c>
      <c r="E3775" t="s">
        <v>27</v>
      </c>
      <c r="F3775" t="s">
        <v>47</v>
      </c>
      <c r="G3775" t="s">
        <v>257</v>
      </c>
      <c r="H3775" t="s">
        <v>244</v>
      </c>
      <c r="I3775" t="s">
        <v>245</v>
      </c>
      <c r="J3775" s="4">
        <v>1.0407762857142857</v>
      </c>
    </row>
    <row r="3776" spans="1:10" x14ac:dyDescent="0.25">
      <c r="A3776">
        <v>2017</v>
      </c>
      <c r="B3776">
        <v>45</v>
      </c>
      <c r="C3776" t="s">
        <v>256</v>
      </c>
      <c r="D3776" t="s">
        <v>10</v>
      </c>
      <c r="E3776" t="s">
        <v>27</v>
      </c>
      <c r="F3776" t="s">
        <v>127</v>
      </c>
      <c r="G3776" t="s">
        <v>257</v>
      </c>
      <c r="H3776" t="s">
        <v>244</v>
      </c>
      <c r="I3776" t="s">
        <v>245</v>
      </c>
      <c r="J3776" s="4">
        <v>0.97843928571428562</v>
      </c>
    </row>
    <row r="3777" spans="1:10" x14ac:dyDescent="0.25">
      <c r="A3777">
        <v>2017</v>
      </c>
      <c r="B3777">
        <v>45</v>
      </c>
      <c r="C3777" t="s">
        <v>256</v>
      </c>
      <c r="D3777" t="s">
        <v>10</v>
      </c>
      <c r="E3777" t="s">
        <v>27</v>
      </c>
      <c r="F3777" t="s">
        <v>79</v>
      </c>
      <c r="G3777" t="s">
        <v>257</v>
      </c>
      <c r="H3777" t="s">
        <v>244</v>
      </c>
      <c r="I3777" t="s">
        <v>245</v>
      </c>
      <c r="J3777" s="4">
        <v>0.81428571428571428</v>
      </c>
    </row>
    <row r="3778" spans="1:10" x14ac:dyDescent="0.25">
      <c r="A3778">
        <v>2017</v>
      </c>
      <c r="B3778">
        <v>45</v>
      </c>
      <c r="C3778" t="s">
        <v>256</v>
      </c>
      <c r="D3778" t="s">
        <v>10</v>
      </c>
      <c r="E3778" t="s">
        <v>27</v>
      </c>
      <c r="F3778" t="s">
        <v>95</v>
      </c>
      <c r="G3778" t="s">
        <v>257</v>
      </c>
      <c r="H3778" t="s">
        <v>244</v>
      </c>
      <c r="I3778" t="s">
        <v>245</v>
      </c>
      <c r="J3778" s="4">
        <v>0.51324392228571425</v>
      </c>
    </row>
    <row r="3779" spans="1:10" x14ac:dyDescent="0.25">
      <c r="A3779">
        <v>2017</v>
      </c>
      <c r="B3779">
        <v>45</v>
      </c>
      <c r="C3779" t="s">
        <v>256</v>
      </c>
      <c r="D3779" t="s">
        <v>10</v>
      </c>
      <c r="E3779" t="s">
        <v>27</v>
      </c>
      <c r="F3779" t="s">
        <v>48</v>
      </c>
      <c r="G3779" t="s">
        <v>257</v>
      </c>
      <c r="H3779" t="s">
        <v>244</v>
      </c>
      <c r="I3779" t="s">
        <v>245</v>
      </c>
      <c r="J3779" s="4">
        <v>0.97471542857142857</v>
      </c>
    </row>
    <row r="3780" spans="1:10" x14ac:dyDescent="0.25">
      <c r="A3780">
        <v>2017</v>
      </c>
      <c r="B3780">
        <v>45</v>
      </c>
      <c r="C3780" t="s">
        <v>256</v>
      </c>
      <c r="D3780" t="s">
        <v>10</v>
      </c>
      <c r="E3780" t="s">
        <v>27</v>
      </c>
      <c r="F3780" t="s">
        <v>167</v>
      </c>
      <c r="G3780" t="s">
        <v>257</v>
      </c>
      <c r="H3780" t="s">
        <v>244</v>
      </c>
      <c r="I3780" t="s">
        <v>245</v>
      </c>
      <c r="J3780" s="4">
        <v>1.22525</v>
      </c>
    </row>
    <row r="3781" spans="1:10" x14ac:dyDescent="0.25">
      <c r="A3781">
        <v>2017</v>
      </c>
      <c r="B3781">
        <v>45</v>
      </c>
      <c r="C3781" t="s">
        <v>256</v>
      </c>
      <c r="D3781" t="s">
        <v>10</v>
      </c>
      <c r="E3781" t="s">
        <v>27</v>
      </c>
      <c r="F3781" t="s">
        <v>71</v>
      </c>
      <c r="G3781" t="s">
        <v>257</v>
      </c>
      <c r="H3781" t="s">
        <v>244</v>
      </c>
      <c r="I3781" t="s">
        <v>245</v>
      </c>
      <c r="J3781" s="4">
        <v>2.0143800000000001</v>
      </c>
    </row>
    <row r="3782" spans="1:10" x14ac:dyDescent="0.25">
      <c r="A3782">
        <v>2017</v>
      </c>
      <c r="B3782">
        <v>45</v>
      </c>
      <c r="C3782" t="s">
        <v>256</v>
      </c>
      <c r="D3782" t="s">
        <v>10</v>
      </c>
      <c r="E3782" t="s">
        <v>78</v>
      </c>
      <c r="F3782" t="s">
        <v>46</v>
      </c>
      <c r="G3782" t="s">
        <v>257</v>
      </c>
      <c r="H3782" t="s">
        <v>246</v>
      </c>
      <c r="I3782" t="s">
        <v>245</v>
      </c>
      <c r="J3782" s="4">
        <v>0.46044882142857146</v>
      </c>
    </row>
    <row r="3783" spans="1:10" x14ac:dyDescent="0.25">
      <c r="A3783">
        <v>2017</v>
      </c>
      <c r="B3783">
        <v>45</v>
      </c>
      <c r="C3783" t="s">
        <v>256</v>
      </c>
      <c r="D3783" t="s">
        <v>10</v>
      </c>
      <c r="E3783" t="s">
        <v>78</v>
      </c>
      <c r="F3783" t="s">
        <v>127</v>
      </c>
      <c r="G3783" t="s">
        <v>257</v>
      </c>
      <c r="H3783" t="s">
        <v>246</v>
      </c>
      <c r="I3783" t="s">
        <v>245</v>
      </c>
      <c r="J3783" s="4">
        <v>8.3699999999999997E-2</v>
      </c>
    </row>
    <row r="3784" spans="1:10" x14ac:dyDescent="0.25">
      <c r="A3784">
        <v>2017</v>
      </c>
      <c r="B3784">
        <v>45</v>
      </c>
      <c r="C3784" t="s">
        <v>256</v>
      </c>
      <c r="D3784" t="s">
        <v>10</v>
      </c>
      <c r="E3784" t="s">
        <v>78</v>
      </c>
      <c r="F3784" t="s">
        <v>44</v>
      </c>
      <c r="G3784" t="s">
        <v>257</v>
      </c>
      <c r="H3784" t="s">
        <v>246</v>
      </c>
      <c r="I3784" t="s">
        <v>245</v>
      </c>
      <c r="J3784" s="4">
        <v>1.0448999999999999</v>
      </c>
    </row>
    <row r="3785" spans="1:10" x14ac:dyDescent="0.25">
      <c r="A3785">
        <v>2017</v>
      </c>
      <c r="B3785">
        <v>45</v>
      </c>
      <c r="C3785" t="s">
        <v>256</v>
      </c>
      <c r="D3785" t="s">
        <v>10</v>
      </c>
      <c r="E3785" t="s">
        <v>78</v>
      </c>
      <c r="F3785" t="s">
        <v>72</v>
      </c>
      <c r="G3785" t="s">
        <v>257</v>
      </c>
      <c r="H3785" t="s">
        <v>246</v>
      </c>
      <c r="I3785" t="s">
        <v>245</v>
      </c>
      <c r="J3785" s="4">
        <v>1.0229009953571429</v>
      </c>
    </row>
    <row r="3786" spans="1:10" x14ac:dyDescent="0.25">
      <c r="A3786">
        <v>2017</v>
      </c>
      <c r="B3786">
        <v>45</v>
      </c>
      <c r="C3786" t="s">
        <v>256</v>
      </c>
      <c r="D3786" t="s">
        <v>10</v>
      </c>
      <c r="E3786" t="s">
        <v>78</v>
      </c>
      <c r="F3786" t="s">
        <v>79</v>
      </c>
      <c r="G3786" t="s">
        <v>257</v>
      </c>
      <c r="H3786" t="s">
        <v>246</v>
      </c>
      <c r="I3786" t="s">
        <v>245</v>
      </c>
      <c r="J3786" s="4">
        <v>0.86062499999999997</v>
      </c>
    </row>
    <row r="3787" spans="1:10" x14ac:dyDescent="0.25">
      <c r="A3787">
        <v>2017</v>
      </c>
      <c r="B3787">
        <v>45</v>
      </c>
      <c r="C3787" t="s">
        <v>256</v>
      </c>
      <c r="D3787" t="s">
        <v>10</v>
      </c>
      <c r="E3787" t="s">
        <v>78</v>
      </c>
      <c r="F3787" t="s">
        <v>45</v>
      </c>
      <c r="G3787" t="s">
        <v>257</v>
      </c>
      <c r="H3787" t="s">
        <v>246</v>
      </c>
      <c r="I3787" t="s">
        <v>245</v>
      </c>
      <c r="J3787" s="4">
        <v>0.90893323800000014</v>
      </c>
    </row>
    <row r="3788" spans="1:10" x14ac:dyDescent="0.25">
      <c r="A3788">
        <v>2017</v>
      </c>
      <c r="B3788">
        <v>45</v>
      </c>
      <c r="C3788" t="s">
        <v>256</v>
      </c>
      <c r="D3788" t="s">
        <v>10</v>
      </c>
      <c r="E3788" t="s">
        <v>159</v>
      </c>
      <c r="F3788" t="s">
        <v>128</v>
      </c>
      <c r="G3788" t="s">
        <v>158</v>
      </c>
      <c r="H3788" t="s">
        <v>257</v>
      </c>
      <c r="I3788" t="s">
        <v>153</v>
      </c>
      <c r="J3788" s="4">
        <v>4.2326718750000003</v>
      </c>
    </row>
    <row r="3789" spans="1:10" x14ac:dyDescent="0.25">
      <c r="A3789">
        <v>2017</v>
      </c>
      <c r="B3789">
        <v>45</v>
      </c>
      <c r="C3789" t="s">
        <v>256</v>
      </c>
      <c r="D3789" t="s">
        <v>10</v>
      </c>
      <c r="E3789" t="s">
        <v>91</v>
      </c>
      <c r="F3789" t="s">
        <v>46</v>
      </c>
      <c r="G3789" t="s">
        <v>257</v>
      </c>
      <c r="H3789" t="s">
        <v>246</v>
      </c>
      <c r="I3789" t="s">
        <v>245</v>
      </c>
      <c r="J3789" s="4">
        <v>1.4730109749999998</v>
      </c>
    </row>
    <row r="3790" spans="1:10" x14ac:dyDescent="0.25">
      <c r="A3790">
        <v>2017</v>
      </c>
      <c r="B3790">
        <v>45</v>
      </c>
      <c r="C3790" t="s">
        <v>256</v>
      </c>
      <c r="D3790" t="s">
        <v>10</v>
      </c>
      <c r="E3790" t="s">
        <v>91</v>
      </c>
      <c r="F3790" t="s">
        <v>216</v>
      </c>
      <c r="G3790" t="s">
        <v>257</v>
      </c>
      <c r="H3790" t="s">
        <v>246</v>
      </c>
      <c r="I3790" t="s">
        <v>245</v>
      </c>
      <c r="J3790" s="4">
        <v>1.0623611428571429</v>
      </c>
    </row>
    <row r="3791" spans="1:10" x14ac:dyDescent="0.25">
      <c r="A3791">
        <v>2017</v>
      </c>
      <c r="B3791">
        <v>45</v>
      </c>
      <c r="C3791" t="s">
        <v>256</v>
      </c>
      <c r="D3791" t="s">
        <v>10</v>
      </c>
      <c r="E3791" t="s">
        <v>91</v>
      </c>
      <c r="F3791" t="s">
        <v>100</v>
      </c>
      <c r="G3791" t="s">
        <v>257</v>
      </c>
      <c r="H3791" t="s">
        <v>246</v>
      </c>
      <c r="I3791" t="s">
        <v>245</v>
      </c>
      <c r="J3791" s="4">
        <v>14.377520027678573</v>
      </c>
    </row>
    <row r="3792" spans="1:10" x14ac:dyDescent="0.25">
      <c r="A3792">
        <v>2017</v>
      </c>
      <c r="B3792">
        <v>45</v>
      </c>
      <c r="C3792" t="s">
        <v>256</v>
      </c>
      <c r="D3792" t="s">
        <v>10</v>
      </c>
      <c r="E3792" t="s">
        <v>91</v>
      </c>
      <c r="F3792" t="s">
        <v>98</v>
      </c>
      <c r="G3792" t="s">
        <v>90</v>
      </c>
      <c r="H3792" t="s">
        <v>257</v>
      </c>
      <c r="I3792" t="s">
        <v>153</v>
      </c>
      <c r="J3792" s="4">
        <v>18.935066249999998</v>
      </c>
    </row>
    <row r="3793" spans="1:10" x14ac:dyDescent="0.25">
      <c r="A3793">
        <v>2017</v>
      </c>
      <c r="B3793">
        <v>45</v>
      </c>
      <c r="C3793" t="s">
        <v>256</v>
      </c>
      <c r="D3793" t="s">
        <v>10</v>
      </c>
      <c r="E3793" t="s">
        <v>91</v>
      </c>
      <c r="F3793" t="s">
        <v>47</v>
      </c>
      <c r="G3793" t="s">
        <v>257</v>
      </c>
      <c r="H3793" t="s">
        <v>246</v>
      </c>
      <c r="I3793" t="s">
        <v>245</v>
      </c>
      <c r="J3793" s="4">
        <v>2.0568637440000002</v>
      </c>
    </row>
    <row r="3794" spans="1:10" x14ac:dyDescent="0.25">
      <c r="A3794">
        <v>2017</v>
      </c>
      <c r="B3794">
        <v>45</v>
      </c>
      <c r="C3794" t="s">
        <v>256</v>
      </c>
      <c r="D3794" t="s">
        <v>10</v>
      </c>
      <c r="E3794" t="s">
        <v>91</v>
      </c>
      <c r="F3794" t="s">
        <v>127</v>
      </c>
      <c r="G3794" t="s">
        <v>257</v>
      </c>
      <c r="H3794" t="s">
        <v>246</v>
      </c>
      <c r="I3794" t="s">
        <v>245</v>
      </c>
      <c r="J3794" s="4">
        <v>0.1126125</v>
      </c>
    </row>
    <row r="3795" spans="1:10" x14ac:dyDescent="0.25">
      <c r="A3795">
        <v>2017</v>
      </c>
      <c r="B3795">
        <v>45</v>
      </c>
      <c r="C3795" t="s">
        <v>256</v>
      </c>
      <c r="D3795" t="s">
        <v>10</v>
      </c>
      <c r="E3795" t="s">
        <v>91</v>
      </c>
      <c r="F3795" t="s">
        <v>24</v>
      </c>
      <c r="G3795" t="s">
        <v>257</v>
      </c>
      <c r="H3795" t="s">
        <v>246</v>
      </c>
      <c r="I3795" t="s">
        <v>245</v>
      </c>
      <c r="J3795" s="4">
        <v>0.147312</v>
      </c>
    </row>
    <row r="3796" spans="1:10" x14ac:dyDescent="0.25">
      <c r="A3796">
        <v>2017</v>
      </c>
      <c r="B3796">
        <v>45</v>
      </c>
      <c r="C3796" t="s">
        <v>256</v>
      </c>
      <c r="D3796" t="s">
        <v>10</v>
      </c>
      <c r="E3796" t="s">
        <v>91</v>
      </c>
      <c r="F3796" t="s">
        <v>44</v>
      </c>
      <c r="G3796" t="s">
        <v>257</v>
      </c>
      <c r="H3796" t="s">
        <v>246</v>
      </c>
      <c r="I3796" t="s">
        <v>245</v>
      </c>
      <c r="J3796" s="4">
        <v>1.9339819999999999</v>
      </c>
    </row>
    <row r="3797" spans="1:10" x14ac:dyDescent="0.25">
      <c r="A3797">
        <v>2017</v>
      </c>
      <c r="B3797">
        <v>45</v>
      </c>
      <c r="C3797" t="s">
        <v>256</v>
      </c>
      <c r="D3797" t="s">
        <v>10</v>
      </c>
      <c r="E3797" t="s">
        <v>91</v>
      </c>
      <c r="F3797" t="s">
        <v>72</v>
      </c>
      <c r="G3797" t="s">
        <v>257</v>
      </c>
      <c r="H3797" t="s">
        <v>246</v>
      </c>
      <c r="I3797" t="s">
        <v>245</v>
      </c>
      <c r="J3797" s="4">
        <v>0.37789929</v>
      </c>
    </row>
    <row r="3798" spans="1:10" x14ac:dyDescent="0.25">
      <c r="A3798">
        <v>2017</v>
      </c>
      <c r="B3798">
        <v>45</v>
      </c>
      <c r="C3798" t="s">
        <v>256</v>
      </c>
      <c r="D3798" t="s">
        <v>10</v>
      </c>
      <c r="E3798" t="s">
        <v>91</v>
      </c>
      <c r="F3798" t="s">
        <v>176</v>
      </c>
      <c r="G3798" t="s">
        <v>257</v>
      </c>
      <c r="H3798" t="s">
        <v>246</v>
      </c>
      <c r="I3798" t="s">
        <v>245</v>
      </c>
      <c r="J3798" s="4">
        <v>8.1058175099999996</v>
      </c>
    </row>
    <row r="3799" spans="1:10" x14ac:dyDescent="0.25">
      <c r="A3799">
        <v>2017</v>
      </c>
      <c r="B3799">
        <v>45</v>
      </c>
      <c r="C3799" t="s">
        <v>256</v>
      </c>
      <c r="D3799" t="s">
        <v>10</v>
      </c>
      <c r="E3799" t="s">
        <v>91</v>
      </c>
      <c r="F3799" t="s">
        <v>94</v>
      </c>
      <c r="G3799" t="s">
        <v>257</v>
      </c>
      <c r="H3799" t="s">
        <v>246</v>
      </c>
      <c r="I3799" t="s">
        <v>245</v>
      </c>
      <c r="J3799" s="4">
        <v>2.193294857142857</v>
      </c>
    </row>
    <row r="3800" spans="1:10" x14ac:dyDescent="0.25">
      <c r="A3800">
        <v>2017</v>
      </c>
      <c r="B3800">
        <v>45</v>
      </c>
      <c r="C3800" t="s">
        <v>256</v>
      </c>
      <c r="D3800" t="s">
        <v>10</v>
      </c>
      <c r="E3800" t="s">
        <v>91</v>
      </c>
      <c r="F3800" t="s">
        <v>95</v>
      </c>
      <c r="G3800" t="s">
        <v>257</v>
      </c>
      <c r="H3800" t="s">
        <v>246</v>
      </c>
      <c r="I3800" t="s">
        <v>245</v>
      </c>
      <c r="J3800" s="4">
        <v>0.51324392228571425</v>
      </c>
    </row>
    <row r="3801" spans="1:10" x14ac:dyDescent="0.25">
      <c r="A3801">
        <v>2017</v>
      </c>
      <c r="B3801">
        <v>45</v>
      </c>
      <c r="C3801" t="s">
        <v>256</v>
      </c>
      <c r="D3801" t="s">
        <v>10</v>
      </c>
      <c r="E3801" t="s">
        <v>91</v>
      </c>
      <c r="F3801" t="s">
        <v>48</v>
      </c>
      <c r="G3801" t="s">
        <v>257</v>
      </c>
      <c r="H3801" t="s">
        <v>246</v>
      </c>
      <c r="I3801" t="s">
        <v>245</v>
      </c>
      <c r="J3801" s="4">
        <v>1.0421485714285714</v>
      </c>
    </row>
    <row r="3802" spans="1:10" x14ac:dyDescent="0.25">
      <c r="A3802">
        <v>2017</v>
      </c>
      <c r="B3802">
        <v>45</v>
      </c>
      <c r="C3802" t="s">
        <v>256</v>
      </c>
      <c r="D3802" t="s">
        <v>10</v>
      </c>
      <c r="E3802" t="s">
        <v>91</v>
      </c>
      <c r="F3802" t="s">
        <v>156</v>
      </c>
      <c r="G3802" t="s">
        <v>89</v>
      </c>
      <c r="H3802" t="s">
        <v>257</v>
      </c>
      <c r="I3802" t="s">
        <v>153</v>
      </c>
      <c r="J3802" s="4">
        <v>1.1702812499999999</v>
      </c>
    </row>
    <row r="3803" spans="1:10" x14ac:dyDescent="0.25">
      <c r="A3803">
        <v>2017</v>
      </c>
      <c r="B3803">
        <v>45</v>
      </c>
      <c r="C3803" t="s">
        <v>256</v>
      </c>
      <c r="D3803" t="s">
        <v>10</v>
      </c>
      <c r="E3803" t="s">
        <v>91</v>
      </c>
      <c r="F3803" t="s">
        <v>45</v>
      </c>
      <c r="G3803" t="s">
        <v>257</v>
      </c>
      <c r="H3803" t="s">
        <v>246</v>
      </c>
      <c r="I3803" t="s">
        <v>245</v>
      </c>
      <c r="J3803" s="4">
        <v>0.35493846000000001</v>
      </c>
    </row>
    <row r="3804" spans="1:10" x14ac:dyDescent="0.25">
      <c r="A3804">
        <v>2017</v>
      </c>
      <c r="B3804">
        <v>45</v>
      </c>
      <c r="C3804" t="s">
        <v>256</v>
      </c>
      <c r="D3804" t="s">
        <v>10</v>
      </c>
      <c r="E3804" t="s">
        <v>91</v>
      </c>
      <c r="F3804" t="s">
        <v>175</v>
      </c>
      <c r="G3804" t="s">
        <v>90</v>
      </c>
      <c r="H3804" t="s">
        <v>257</v>
      </c>
      <c r="I3804" t="s">
        <v>153</v>
      </c>
      <c r="J3804" s="4">
        <v>1.7007218749999999</v>
      </c>
    </row>
    <row r="3805" spans="1:10" x14ac:dyDescent="0.25">
      <c r="A3805">
        <v>2017</v>
      </c>
      <c r="B3805">
        <v>45</v>
      </c>
      <c r="C3805" t="s">
        <v>256</v>
      </c>
      <c r="D3805" t="s">
        <v>10</v>
      </c>
      <c r="E3805" t="s">
        <v>91</v>
      </c>
      <c r="F3805" t="s">
        <v>93</v>
      </c>
      <c r="G3805" t="s">
        <v>257</v>
      </c>
      <c r="H3805" t="s">
        <v>246</v>
      </c>
      <c r="I3805" t="s">
        <v>245</v>
      </c>
      <c r="J3805" s="4">
        <v>5.8984216964285716</v>
      </c>
    </row>
    <row r="3806" spans="1:10" x14ac:dyDescent="0.25">
      <c r="A3806">
        <v>2017</v>
      </c>
      <c r="B3806">
        <v>45</v>
      </c>
      <c r="C3806" t="s">
        <v>256</v>
      </c>
      <c r="D3806" t="s">
        <v>10</v>
      </c>
      <c r="E3806" t="s">
        <v>91</v>
      </c>
      <c r="F3806" t="s">
        <v>69</v>
      </c>
      <c r="G3806" t="s">
        <v>257</v>
      </c>
      <c r="H3806" t="s">
        <v>246</v>
      </c>
      <c r="I3806" t="s">
        <v>245</v>
      </c>
      <c r="J3806" s="4">
        <v>3.2000187599999999</v>
      </c>
    </row>
    <row r="3807" spans="1:10" x14ac:dyDescent="0.25">
      <c r="A3807">
        <v>2017</v>
      </c>
      <c r="B3807">
        <v>45</v>
      </c>
      <c r="C3807" t="s">
        <v>256</v>
      </c>
      <c r="D3807" t="s">
        <v>10</v>
      </c>
      <c r="E3807" t="s">
        <v>11</v>
      </c>
      <c r="F3807" t="s">
        <v>128</v>
      </c>
      <c r="G3807" t="s">
        <v>257</v>
      </c>
      <c r="H3807" t="s">
        <v>247</v>
      </c>
      <c r="I3807" t="s">
        <v>245</v>
      </c>
      <c r="J3807" s="4">
        <v>0.96798375000000003</v>
      </c>
    </row>
    <row r="3808" spans="1:10" x14ac:dyDescent="0.25">
      <c r="A3808">
        <v>2017</v>
      </c>
      <c r="B3808">
        <v>45</v>
      </c>
      <c r="C3808" t="s">
        <v>256</v>
      </c>
      <c r="D3808" t="s">
        <v>10</v>
      </c>
      <c r="E3808" t="s">
        <v>11</v>
      </c>
      <c r="F3808" t="s">
        <v>127</v>
      </c>
      <c r="G3808" t="s">
        <v>257</v>
      </c>
      <c r="H3808" t="s">
        <v>247</v>
      </c>
      <c r="I3808" t="s">
        <v>245</v>
      </c>
      <c r="J3808" s="4">
        <v>0.9533568</v>
      </c>
    </row>
    <row r="3809" spans="1:10" x14ac:dyDescent="0.25">
      <c r="A3809">
        <v>2017</v>
      </c>
      <c r="B3809">
        <v>45</v>
      </c>
      <c r="C3809" t="s">
        <v>256</v>
      </c>
      <c r="D3809" t="s">
        <v>10</v>
      </c>
      <c r="E3809" t="s">
        <v>11</v>
      </c>
      <c r="F3809" t="s">
        <v>173</v>
      </c>
      <c r="G3809" t="s">
        <v>257</v>
      </c>
      <c r="H3809" t="s">
        <v>246</v>
      </c>
      <c r="I3809" t="s">
        <v>245</v>
      </c>
      <c r="J3809" s="4">
        <v>14.786976137142856</v>
      </c>
    </row>
    <row r="3810" spans="1:10" x14ac:dyDescent="0.25">
      <c r="A3810">
        <v>2017</v>
      </c>
      <c r="B3810">
        <v>45</v>
      </c>
      <c r="C3810" t="s">
        <v>256</v>
      </c>
      <c r="D3810" t="s">
        <v>10</v>
      </c>
      <c r="E3810" t="s">
        <v>11</v>
      </c>
      <c r="F3810" t="s">
        <v>79</v>
      </c>
      <c r="G3810" t="s">
        <v>257</v>
      </c>
      <c r="H3810" t="s">
        <v>247</v>
      </c>
      <c r="I3810" t="s">
        <v>245</v>
      </c>
      <c r="J3810" s="4">
        <v>1.5213749999999999</v>
      </c>
    </row>
    <row r="3811" spans="1:10" x14ac:dyDescent="0.25">
      <c r="A3811">
        <v>2017</v>
      </c>
      <c r="B3811">
        <v>45</v>
      </c>
      <c r="C3811" t="s">
        <v>256</v>
      </c>
      <c r="D3811" t="s">
        <v>10</v>
      </c>
      <c r="E3811" t="s">
        <v>11</v>
      </c>
      <c r="F3811" t="s">
        <v>95</v>
      </c>
      <c r="G3811" t="s">
        <v>257</v>
      </c>
      <c r="H3811" t="s">
        <v>247</v>
      </c>
      <c r="I3811" t="s">
        <v>245</v>
      </c>
      <c r="J3811" s="4">
        <v>0.55516399714285714</v>
      </c>
    </row>
    <row r="3812" spans="1:10" x14ac:dyDescent="0.25">
      <c r="A3812">
        <v>2017</v>
      </c>
      <c r="B3812">
        <v>45</v>
      </c>
      <c r="C3812" t="s">
        <v>256</v>
      </c>
      <c r="D3812" t="s">
        <v>10</v>
      </c>
      <c r="E3812" t="s">
        <v>11</v>
      </c>
      <c r="F3812" t="s">
        <v>193</v>
      </c>
      <c r="G3812" t="s">
        <v>9</v>
      </c>
      <c r="H3812" t="s">
        <v>257</v>
      </c>
      <c r="I3812" t="s">
        <v>153</v>
      </c>
      <c r="J3812" s="4">
        <v>0.95912142857142857</v>
      </c>
    </row>
    <row r="3813" spans="1:10" x14ac:dyDescent="0.25">
      <c r="A3813">
        <v>2017</v>
      </c>
      <c r="B3813">
        <v>45</v>
      </c>
      <c r="C3813" t="s">
        <v>256</v>
      </c>
      <c r="D3813" t="s">
        <v>10</v>
      </c>
      <c r="E3813" t="s">
        <v>11</v>
      </c>
      <c r="F3813" t="s">
        <v>123</v>
      </c>
      <c r="G3813" t="s">
        <v>257</v>
      </c>
      <c r="H3813" t="s">
        <v>247</v>
      </c>
      <c r="I3813" t="s">
        <v>245</v>
      </c>
      <c r="J3813" s="4">
        <v>7.028896875E-2</v>
      </c>
    </row>
    <row r="3814" spans="1:10" x14ac:dyDescent="0.25">
      <c r="A3814">
        <v>2017</v>
      </c>
      <c r="B3814">
        <v>45</v>
      </c>
      <c r="C3814" t="s">
        <v>256</v>
      </c>
      <c r="D3814" t="s">
        <v>10</v>
      </c>
      <c r="E3814" t="s">
        <v>76</v>
      </c>
      <c r="F3814" t="s">
        <v>72</v>
      </c>
      <c r="G3814" t="s">
        <v>257</v>
      </c>
      <c r="H3814" t="s">
        <v>244</v>
      </c>
      <c r="I3814" t="s">
        <v>245</v>
      </c>
      <c r="J3814" s="4">
        <v>0.188949645</v>
      </c>
    </row>
    <row r="3815" spans="1:10" x14ac:dyDescent="0.25">
      <c r="A3815">
        <v>2017</v>
      </c>
      <c r="B3815">
        <v>45</v>
      </c>
      <c r="C3815" t="s">
        <v>256</v>
      </c>
      <c r="D3815" t="s">
        <v>10</v>
      </c>
      <c r="E3815" t="s">
        <v>76</v>
      </c>
      <c r="F3815" t="s">
        <v>45</v>
      </c>
      <c r="G3815" t="s">
        <v>257</v>
      </c>
      <c r="H3815" t="s">
        <v>244</v>
      </c>
      <c r="I3815" t="s">
        <v>245</v>
      </c>
      <c r="J3815" s="4">
        <v>0.5557184983214285</v>
      </c>
    </row>
    <row r="3816" spans="1:10" x14ac:dyDescent="0.25">
      <c r="A3816">
        <v>2017</v>
      </c>
      <c r="B3816">
        <v>45</v>
      </c>
      <c r="C3816" t="s">
        <v>256</v>
      </c>
      <c r="D3816" t="s">
        <v>10</v>
      </c>
      <c r="E3816" t="s">
        <v>84</v>
      </c>
      <c r="F3816" t="s">
        <v>47</v>
      </c>
      <c r="G3816" t="s">
        <v>257</v>
      </c>
      <c r="H3816" t="s">
        <v>244</v>
      </c>
      <c r="I3816" t="s">
        <v>245</v>
      </c>
      <c r="J3816" s="4">
        <v>1.0407762857142857</v>
      </c>
    </row>
    <row r="3817" spans="1:10" x14ac:dyDescent="0.25">
      <c r="A3817">
        <v>2017</v>
      </c>
      <c r="B3817">
        <v>45</v>
      </c>
      <c r="C3817" t="s">
        <v>256</v>
      </c>
      <c r="D3817" t="s">
        <v>10</v>
      </c>
      <c r="E3817" t="s">
        <v>84</v>
      </c>
      <c r="F3817" t="s">
        <v>24</v>
      </c>
      <c r="G3817" t="s">
        <v>83</v>
      </c>
      <c r="H3817" t="s">
        <v>257</v>
      </c>
      <c r="I3817" t="s">
        <v>153</v>
      </c>
      <c r="J3817" s="4">
        <v>0.19041874285714286</v>
      </c>
    </row>
    <row r="3818" spans="1:10" x14ac:dyDescent="0.25">
      <c r="A3818">
        <v>2017</v>
      </c>
      <c r="B3818">
        <v>45</v>
      </c>
      <c r="C3818" t="s">
        <v>256</v>
      </c>
      <c r="D3818" t="s">
        <v>10</v>
      </c>
      <c r="E3818" t="s">
        <v>84</v>
      </c>
      <c r="F3818" t="s">
        <v>72</v>
      </c>
      <c r="G3818" t="s">
        <v>257</v>
      </c>
      <c r="H3818" t="s">
        <v>244</v>
      </c>
      <c r="I3818" t="s">
        <v>245</v>
      </c>
      <c r="J3818" s="4">
        <v>0.45591614285714288</v>
      </c>
    </row>
    <row r="3819" spans="1:10" x14ac:dyDescent="0.25">
      <c r="A3819">
        <v>2017</v>
      </c>
      <c r="B3819">
        <v>45</v>
      </c>
      <c r="C3819" t="s">
        <v>256</v>
      </c>
      <c r="D3819" t="s">
        <v>10</v>
      </c>
      <c r="E3819" t="s">
        <v>84</v>
      </c>
      <c r="F3819" t="s">
        <v>167</v>
      </c>
      <c r="G3819" t="s">
        <v>257</v>
      </c>
      <c r="H3819" t="s">
        <v>244</v>
      </c>
      <c r="I3819" t="s">
        <v>245</v>
      </c>
      <c r="J3819" s="4">
        <v>2.0627460000000002</v>
      </c>
    </row>
    <row r="3820" spans="1:10" x14ac:dyDescent="0.25">
      <c r="A3820">
        <v>2017</v>
      </c>
      <c r="B3820">
        <v>45</v>
      </c>
      <c r="C3820" t="s">
        <v>256</v>
      </c>
      <c r="D3820" t="s">
        <v>10</v>
      </c>
      <c r="E3820" t="s">
        <v>84</v>
      </c>
      <c r="F3820" t="s">
        <v>85</v>
      </c>
      <c r="G3820" t="s">
        <v>83</v>
      </c>
      <c r="H3820" t="s">
        <v>257</v>
      </c>
      <c r="I3820" t="s">
        <v>153</v>
      </c>
      <c r="J3820" s="4">
        <v>7.7418000000000001E-2</v>
      </c>
    </row>
    <row r="3821" spans="1:10" x14ac:dyDescent="0.25">
      <c r="A3821">
        <v>2017</v>
      </c>
      <c r="B3821">
        <v>45</v>
      </c>
      <c r="C3821" t="s">
        <v>256</v>
      </c>
      <c r="D3821" t="s">
        <v>10</v>
      </c>
      <c r="E3821" t="s">
        <v>84</v>
      </c>
      <c r="F3821" t="s">
        <v>45</v>
      </c>
      <c r="G3821" t="s">
        <v>257</v>
      </c>
      <c r="H3821" t="s">
        <v>244</v>
      </c>
      <c r="I3821" t="s">
        <v>245</v>
      </c>
      <c r="J3821" s="4">
        <v>2.4732175839999999</v>
      </c>
    </row>
    <row r="3822" spans="1:10" x14ac:dyDescent="0.25">
      <c r="A3822">
        <v>2017</v>
      </c>
      <c r="B3822">
        <v>45</v>
      </c>
      <c r="C3822" t="s">
        <v>256</v>
      </c>
      <c r="D3822" t="s">
        <v>10</v>
      </c>
      <c r="E3822" t="s">
        <v>84</v>
      </c>
      <c r="F3822" t="s">
        <v>42</v>
      </c>
      <c r="G3822" t="s">
        <v>257</v>
      </c>
      <c r="H3822" t="s">
        <v>244</v>
      </c>
      <c r="I3822" t="s">
        <v>245</v>
      </c>
      <c r="J3822" s="4">
        <v>1.0760445957857143</v>
      </c>
    </row>
    <row r="3823" spans="1:10" x14ac:dyDescent="0.25">
      <c r="A3823">
        <v>2017</v>
      </c>
      <c r="B3823">
        <v>45</v>
      </c>
      <c r="C3823" t="s">
        <v>256</v>
      </c>
      <c r="D3823" t="s">
        <v>10</v>
      </c>
      <c r="E3823" t="s">
        <v>121</v>
      </c>
      <c r="F3823" t="s">
        <v>46</v>
      </c>
      <c r="G3823" t="s">
        <v>257</v>
      </c>
      <c r="H3823" t="s">
        <v>244</v>
      </c>
      <c r="I3823" t="s">
        <v>245</v>
      </c>
      <c r="J3823" s="4">
        <v>0.34574964285714288</v>
      </c>
    </row>
    <row r="3824" spans="1:10" x14ac:dyDescent="0.25">
      <c r="A3824">
        <v>2017</v>
      </c>
      <c r="B3824">
        <v>45</v>
      </c>
      <c r="C3824" t="s">
        <v>256</v>
      </c>
      <c r="D3824" t="s">
        <v>10</v>
      </c>
      <c r="E3824" t="s">
        <v>121</v>
      </c>
      <c r="F3824" t="s">
        <v>122</v>
      </c>
      <c r="G3824" t="s">
        <v>120</v>
      </c>
      <c r="H3824" t="s">
        <v>257</v>
      </c>
      <c r="I3824" t="s">
        <v>153</v>
      </c>
      <c r="J3824" s="4">
        <v>0.88193407499999998</v>
      </c>
    </row>
    <row r="3825" spans="1:10" x14ac:dyDescent="0.25">
      <c r="A3825">
        <v>2017</v>
      </c>
      <c r="B3825">
        <v>45</v>
      </c>
      <c r="C3825" t="s">
        <v>256</v>
      </c>
      <c r="D3825" t="s">
        <v>10</v>
      </c>
      <c r="E3825" t="s">
        <v>121</v>
      </c>
      <c r="F3825" t="s">
        <v>44</v>
      </c>
      <c r="G3825" t="s">
        <v>257</v>
      </c>
      <c r="H3825" t="s">
        <v>244</v>
      </c>
      <c r="I3825" t="s">
        <v>245</v>
      </c>
      <c r="J3825" s="4">
        <v>3.2093357142857144</v>
      </c>
    </row>
    <row r="3826" spans="1:10" x14ac:dyDescent="0.25">
      <c r="A3826">
        <v>2017</v>
      </c>
      <c r="B3826">
        <v>45</v>
      </c>
      <c r="C3826" t="s">
        <v>256</v>
      </c>
      <c r="D3826" t="s">
        <v>10</v>
      </c>
      <c r="E3826" t="s">
        <v>121</v>
      </c>
      <c r="F3826" t="s">
        <v>66</v>
      </c>
      <c r="G3826" t="s">
        <v>257</v>
      </c>
      <c r="H3826" t="s">
        <v>244</v>
      </c>
      <c r="I3826" t="s">
        <v>245</v>
      </c>
      <c r="J3826" s="4">
        <v>2.9441577211428571</v>
      </c>
    </row>
    <row r="3827" spans="1:10" x14ac:dyDescent="0.25">
      <c r="A3827">
        <v>2017</v>
      </c>
      <c r="B3827">
        <v>45</v>
      </c>
      <c r="C3827" t="s">
        <v>256</v>
      </c>
      <c r="D3827" t="s">
        <v>10</v>
      </c>
      <c r="E3827" t="s">
        <v>121</v>
      </c>
      <c r="F3827" t="s">
        <v>72</v>
      </c>
      <c r="G3827" t="s">
        <v>257</v>
      </c>
      <c r="H3827" t="s">
        <v>244</v>
      </c>
      <c r="I3827" t="s">
        <v>245</v>
      </c>
      <c r="J3827" s="4">
        <v>0.566848935</v>
      </c>
    </row>
    <row r="3828" spans="1:10" x14ac:dyDescent="0.25">
      <c r="A3828">
        <v>2017</v>
      </c>
      <c r="B3828">
        <v>45</v>
      </c>
      <c r="C3828" t="s">
        <v>256</v>
      </c>
      <c r="D3828" t="s">
        <v>10</v>
      </c>
      <c r="E3828" t="s">
        <v>121</v>
      </c>
      <c r="F3828" t="s">
        <v>79</v>
      </c>
      <c r="G3828" t="s">
        <v>257</v>
      </c>
      <c r="H3828" t="s">
        <v>244</v>
      </c>
      <c r="I3828" t="s">
        <v>245</v>
      </c>
      <c r="J3828" s="4">
        <v>1.0043660714285714</v>
      </c>
    </row>
    <row r="3829" spans="1:10" x14ac:dyDescent="0.25">
      <c r="A3829">
        <v>2017</v>
      </c>
      <c r="B3829">
        <v>45</v>
      </c>
      <c r="C3829" t="s">
        <v>256</v>
      </c>
      <c r="D3829" t="s">
        <v>10</v>
      </c>
      <c r="E3829" t="s">
        <v>121</v>
      </c>
      <c r="F3829" t="s">
        <v>94</v>
      </c>
      <c r="G3829" t="s">
        <v>257</v>
      </c>
      <c r="H3829" t="s">
        <v>244</v>
      </c>
      <c r="I3829" t="s">
        <v>245</v>
      </c>
      <c r="J3829" s="4">
        <v>0.99136189285714282</v>
      </c>
    </row>
    <row r="3830" spans="1:10" x14ac:dyDescent="0.25">
      <c r="A3830">
        <v>2017</v>
      </c>
      <c r="B3830">
        <v>45</v>
      </c>
      <c r="C3830" t="s">
        <v>256</v>
      </c>
      <c r="D3830" t="s">
        <v>10</v>
      </c>
      <c r="E3830" t="s">
        <v>121</v>
      </c>
      <c r="F3830" t="s">
        <v>92</v>
      </c>
      <c r="G3830" t="s">
        <v>120</v>
      </c>
      <c r="H3830" t="s">
        <v>257</v>
      </c>
      <c r="I3830" t="s">
        <v>13</v>
      </c>
      <c r="J3830" s="4">
        <v>1.91475</v>
      </c>
    </row>
    <row r="3831" spans="1:10" x14ac:dyDescent="0.25">
      <c r="A3831">
        <v>2017</v>
      </c>
      <c r="B3831">
        <v>45</v>
      </c>
      <c r="C3831" t="s">
        <v>256</v>
      </c>
      <c r="D3831" t="s">
        <v>10</v>
      </c>
      <c r="E3831" t="s">
        <v>121</v>
      </c>
      <c r="F3831" t="s">
        <v>45</v>
      </c>
      <c r="G3831" t="s">
        <v>257</v>
      </c>
      <c r="H3831" t="s">
        <v>244</v>
      </c>
      <c r="I3831" t="s">
        <v>245</v>
      </c>
      <c r="J3831" s="4">
        <v>0.35493846000000001</v>
      </c>
    </row>
    <row r="3832" spans="1:10" x14ac:dyDescent="0.25">
      <c r="A3832">
        <v>2017</v>
      </c>
      <c r="B3832">
        <v>45</v>
      </c>
      <c r="C3832" t="s">
        <v>256</v>
      </c>
      <c r="D3832" t="s">
        <v>10</v>
      </c>
      <c r="E3832" t="s">
        <v>121</v>
      </c>
      <c r="F3832" t="s">
        <v>71</v>
      </c>
      <c r="G3832" t="s">
        <v>257</v>
      </c>
      <c r="H3832" t="s">
        <v>244</v>
      </c>
      <c r="I3832" t="s">
        <v>245</v>
      </c>
      <c r="J3832" s="4">
        <v>1.9610573214285716</v>
      </c>
    </row>
    <row r="3833" spans="1:10" x14ac:dyDescent="0.25">
      <c r="A3833">
        <v>2017</v>
      </c>
      <c r="B3833">
        <v>45</v>
      </c>
      <c r="C3833" t="s">
        <v>256</v>
      </c>
      <c r="D3833" t="s">
        <v>10</v>
      </c>
      <c r="E3833" t="s">
        <v>121</v>
      </c>
      <c r="F3833" t="s">
        <v>93</v>
      </c>
      <c r="G3833" t="s">
        <v>257</v>
      </c>
      <c r="H3833" t="s">
        <v>244</v>
      </c>
      <c r="I3833" t="s">
        <v>245</v>
      </c>
      <c r="J3833" s="4">
        <v>5.1263959821428573</v>
      </c>
    </row>
    <row r="3834" spans="1:10" x14ac:dyDescent="0.25">
      <c r="A3834">
        <v>2017</v>
      </c>
      <c r="B3834">
        <v>45</v>
      </c>
      <c r="C3834" t="s">
        <v>256</v>
      </c>
      <c r="D3834" t="s">
        <v>10</v>
      </c>
      <c r="E3834" t="s">
        <v>112</v>
      </c>
      <c r="F3834" t="s">
        <v>46</v>
      </c>
      <c r="G3834" t="s">
        <v>257</v>
      </c>
      <c r="H3834" t="s">
        <v>246</v>
      </c>
      <c r="I3834" t="s">
        <v>245</v>
      </c>
      <c r="J3834" s="4">
        <v>0.9656177142857143</v>
      </c>
    </row>
    <row r="3835" spans="1:10" x14ac:dyDescent="0.25">
      <c r="A3835">
        <v>2017</v>
      </c>
      <c r="B3835">
        <v>45</v>
      </c>
      <c r="C3835" t="s">
        <v>256</v>
      </c>
      <c r="D3835" t="s">
        <v>10</v>
      </c>
      <c r="E3835" t="s">
        <v>53</v>
      </c>
      <c r="F3835" t="s">
        <v>56</v>
      </c>
      <c r="G3835" t="s">
        <v>257</v>
      </c>
      <c r="H3835" t="s">
        <v>246</v>
      </c>
      <c r="I3835" t="s">
        <v>245</v>
      </c>
      <c r="J3835" s="4">
        <v>3.335661</v>
      </c>
    </row>
    <row r="3836" spans="1:10" x14ac:dyDescent="0.25">
      <c r="A3836">
        <v>2017</v>
      </c>
      <c r="B3836">
        <v>45</v>
      </c>
      <c r="C3836" t="s">
        <v>256</v>
      </c>
      <c r="D3836" t="s">
        <v>10</v>
      </c>
      <c r="E3836" t="s">
        <v>53</v>
      </c>
      <c r="F3836" t="s">
        <v>93</v>
      </c>
      <c r="G3836" t="s">
        <v>257</v>
      </c>
      <c r="H3836" t="s">
        <v>246</v>
      </c>
      <c r="I3836" t="s">
        <v>245</v>
      </c>
      <c r="J3836" s="4">
        <v>1.4092026142857144</v>
      </c>
    </row>
    <row r="3837" spans="1:10" x14ac:dyDescent="0.25">
      <c r="A3837">
        <v>2017</v>
      </c>
      <c r="B3837">
        <v>45</v>
      </c>
      <c r="C3837" t="s">
        <v>256</v>
      </c>
      <c r="D3837" t="s">
        <v>10</v>
      </c>
      <c r="E3837" t="s">
        <v>139</v>
      </c>
      <c r="F3837" t="s">
        <v>46</v>
      </c>
      <c r="G3837" t="s">
        <v>257</v>
      </c>
      <c r="H3837" t="s">
        <v>244</v>
      </c>
      <c r="I3837" t="s">
        <v>245</v>
      </c>
      <c r="J3837" s="4">
        <v>0.96420781249999998</v>
      </c>
    </row>
    <row r="3838" spans="1:10" x14ac:dyDescent="0.25">
      <c r="A3838">
        <v>2017</v>
      </c>
      <c r="B3838">
        <v>45</v>
      </c>
      <c r="C3838" t="s">
        <v>256</v>
      </c>
      <c r="D3838" t="s">
        <v>10</v>
      </c>
      <c r="E3838" t="s">
        <v>139</v>
      </c>
      <c r="F3838" t="s">
        <v>56</v>
      </c>
      <c r="G3838" t="s">
        <v>257</v>
      </c>
      <c r="H3838" t="s">
        <v>244</v>
      </c>
      <c r="I3838" t="s">
        <v>245</v>
      </c>
      <c r="J3838" s="4">
        <v>3.2378888850000003</v>
      </c>
    </row>
    <row r="3839" spans="1:10" x14ac:dyDescent="0.25">
      <c r="A3839">
        <v>2017</v>
      </c>
      <c r="B3839">
        <v>45</v>
      </c>
      <c r="C3839" t="s">
        <v>256</v>
      </c>
      <c r="D3839" t="s">
        <v>10</v>
      </c>
      <c r="E3839" t="s">
        <v>139</v>
      </c>
      <c r="F3839" t="s">
        <v>100</v>
      </c>
      <c r="G3839" t="s">
        <v>257</v>
      </c>
      <c r="H3839" t="s">
        <v>244</v>
      </c>
      <c r="I3839" t="s">
        <v>245</v>
      </c>
      <c r="J3839" s="4">
        <v>1.0022119151785713</v>
      </c>
    </row>
    <row r="3840" spans="1:10" x14ac:dyDescent="0.25">
      <c r="A3840">
        <v>2017</v>
      </c>
      <c r="B3840">
        <v>45</v>
      </c>
      <c r="C3840" t="s">
        <v>256</v>
      </c>
      <c r="D3840" t="s">
        <v>10</v>
      </c>
      <c r="E3840" t="s">
        <v>139</v>
      </c>
      <c r="F3840" t="s">
        <v>127</v>
      </c>
      <c r="G3840" t="s">
        <v>257</v>
      </c>
      <c r="H3840" t="s">
        <v>244</v>
      </c>
      <c r="I3840" t="s">
        <v>245</v>
      </c>
      <c r="J3840" s="4">
        <v>0.67612430357142861</v>
      </c>
    </row>
    <row r="3841" spans="1:10" x14ac:dyDescent="0.25">
      <c r="A3841">
        <v>2017</v>
      </c>
      <c r="B3841">
        <v>45</v>
      </c>
      <c r="C3841" t="s">
        <v>256</v>
      </c>
      <c r="D3841" t="s">
        <v>10</v>
      </c>
      <c r="E3841" t="s">
        <v>139</v>
      </c>
      <c r="F3841" t="s">
        <v>72</v>
      </c>
      <c r="G3841" t="s">
        <v>257</v>
      </c>
      <c r="H3841" t="s">
        <v>244</v>
      </c>
      <c r="I3841" t="s">
        <v>245</v>
      </c>
      <c r="J3841" s="4">
        <v>0.64171145442857147</v>
      </c>
    </row>
    <row r="3842" spans="1:10" x14ac:dyDescent="0.25">
      <c r="A3842">
        <v>2017</v>
      </c>
      <c r="B3842">
        <v>45</v>
      </c>
      <c r="C3842" t="s">
        <v>256</v>
      </c>
      <c r="D3842" t="s">
        <v>10</v>
      </c>
      <c r="E3842" t="s">
        <v>139</v>
      </c>
      <c r="F3842" t="s">
        <v>176</v>
      </c>
      <c r="G3842" t="s">
        <v>257</v>
      </c>
      <c r="H3842" t="s">
        <v>244</v>
      </c>
      <c r="I3842" t="s">
        <v>245</v>
      </c>
      <c r="J3842" s="4">
        <v>1.0166062499999999</v>
      </c>
    </row>
    <row r="3843" spans="1:10" x14ac:dyDescent="0.25">
      <c r="A3843">
        <v>2017</v>
      </c>
      <c r="B3843">
        <v>45</v>
      </c>
      <c r="C3843" t="s">
        <v>256</v>
      </c>
      <c r="D3843" t="s">
        <v>10</v>
      </c>
      <c r="E3843" t="s">
        <v>139</v>
      </c>
      <c r="F3843" t="s">
        <v>79</v>
      </c>
      <c r="G3843" t="s">
        <v>257</v>
      </c>
      <c r="H3843" t="s">
        <v>244</v>
      </c>
      <c r="I3843" t="s">
        <v>245</v>
      </c>
      <c r="J3843" s="4">
        <v>2.0343839285714287</v>
      </c>
    </row>
    <row r="3844" spans="1:10" x14ac:dyDescent="0.25">
      <c r="A3844">
        <v>2017</v>
      </c>
      <c r="B3844">
        <v>45</v>
      </c>
      <c r="C3844" t="s">
        <v>256</v>
      </c>
      <c r="D3844" t="s">
        <v>10</v>
      </c>
      <c r="E3844" t="s">
        <v>139</v>
      </c>
      <c r="F3844" t="s">
        <v>45</v>
      </c>
      <c r="G3844" t="s">
        <v>257</v>
      </c>
      <c r="H3844" t="s">
        <v>244</v>
      </c>
      <c r="I3844" t="s">
        <v>245</v>
      </c>
      <c r="J3844" s="4">
        <v>0.10433313071428571</v>
      </c>
    </row>
    <row r="3845" spans="1:10" x14ac:dyDescent="0.25">
      <c r="A3845">
        <v>2017</v>
      </c>
      <c r="B3845">
        <v>45</v>
      </c>
      <c r="C3845" t="s">
        <v>256</v>
      </c>
      <c r="D3845" t="s">
        <v>10</v>
      </c>
      <c r="E3845" t="s">
        <v>139</v>
      </c>
      <c r="F3845" t="s">
        <v>71</v>
      </c>
      <c r="G3845" t="s">
        <v>257</v>
      </c>
      <c r="H3845" t="s">
        <v>244</v>
      </c>
      <c r="I3845" t="s">
        <v>245</v>
      </c>
      <c r="J3845" s="4">
        <v>0.99660000000000004</v>
      </c>
    </row>
    <row r="3846" spans="1:10" x14ac:dyDescent="0.25">
      <c r="A3846">
        <v>2017</v>
      </c>
      <c r="B3846">
        <v>45</v>
      </c>
      <c r="C3846" t="s">
        <v>256</v>
      </c>
      <c r="D3846" t="s">
        <v>10</v>
      </c>
      <c r="E3846" t="s">
        <v>139</v>
      </c>
      <c r="F3846" t="s">
        <v>93</v>
      </c>
      <c r="G3846" t="s">
        <v>257</v>
      </c>
      <c r="H3846" t="s">
        <v>244</v>
      </c>
      <c r="I3846" t="s">
        <v>245</v>
      </c>
      <c r="J3846" s="4">
        <v>0.3261219107142857</v>
      </c>
    </row>
    <row r="3847" spans="1:10" x14ac:dyDescent="0.25">
      <c r="A3847">
        <v>2017</v>
      </c>
      <c r="B3847">
        <v>45</v>
      </c>
      <c r="C3847" t="s">
        <v>256</v>
      </c>
      <c r="D3847" t="s">
        <v>10</v>
      </c>
      <c r="E3847" t="s">
        <v>248</v>
      </c>
      <c r="F3847" t="s">
        <v>128</v>
      </c>
      <c r="G3847" t="s">
        <v>257</v>
      </c>
      <c r="H3847" t="s">
        <v>246</v>
      </c>
      <c r="I3847" t="s">
        <v>245</v>
      </c>
      <c r="J3847" s="4">
        <v>0.97923937500000002</v>
      </c>
    </row>
    <row r="3848" spans="1:10" x14ac:dyDescent="0.25">
      <c r="A3848">
        <v>2017</v>
      </c>
      <c r="B3848">
        <v>45</v>
      </c>
      <c r="C3848" t="s">
        <v>256</v>
      </c>
      <c r="D3848" t="s">
        <v>10</v>
      </c>
      <c r="E3848" t="s">
        <v>118</v>
      </c>
      <c r="F3848" t="s">
        <v>100</v>
      </c>
      <c r="G3848" t="s">
        <v>257</v>
      </c>
      <c r="H3848" t="s">
        <v>246</v>
      </c>
      <c r="I3848" t="s">
        <v>245</v>
      </c>
      <c r="J3848" s="4">
        <v>0.52545600000000003</v>
      </c>
    </row>
    <row r="3849" spans="1:10" x14ac:dyDescent="0.25">
      <c r="A3849">
        <v>2017</v>
      </c>
      <c r="B3849">
        <v>45</v>
      </c>
      <c r="C3849" t="s">
        <v>256</v>
      </c>
      <c r="D3849" t="s">
        <v>10</v>
      </c>
      <c r="E3849" t="s">
        <v>118</v>
      </c>
      <c r="F3849" t="s">
        <v>72</v>
      </c>
      <c r="G3849" t="s">
        <v>257</v>
      </c>
      <c r="H3849" t="s">
        <v>246</v>
      </c>
      <c r="I3849" t="s">
        <v>245</v>
      </c>
      <c r="J3849" s="4">
        <v>0.24984744749999999</v>
      </c>
    </row>
    <row r="3850" spans="1:10" x14ac:dyDescent="0.25">
      <c r="A3850">
        <v>2017</v>
      </c>
      <c r="B3850">
        <v>45</v>
      </c>
      <c r="C3850" t="s">
        <v>256</v>
      </c>
      <c r="D3850" t="s">
        <v>10</v>
      </c>
      <c r="E3850" t="s">
        <v>118</v>
      </c>
      <c r="F3850" t="s">
        <v>176</v>
      </c>
      <c r="G3850" t="s">
        <v>257</v>
      </c>
      <c r="H3850" t="s">
        <v>246</v>
      </c>
      <c r="I3850" t="s">
        <v>245</v>
      </c>
      <c r="J3850" s="4">
        <v>6.0996375</v>
      </c>
    </row>
    <row r="3851" spans="1:10" x14ac:dyDescent="0.25">
      <c r="A3851">
        <v>2017</v>
      </c>
      <c r="B3851">
        <v>45</v>
      </c>
      <c r="C3851" t="s">
        <v>256</v>
      </c>
      <c r="D3851" t="s">
        <v>10</v>
      </c>
      <c r="E3851" t="s">
        <v>118</v>
      </c>
      <c r="F3851" t="s">
        <v>45</v>
      </c>
      <c r="G3851" t="s">
        <v>257</v>
      </c>
      <c r="H3851" t="s">
        <v>246</v>
      </c>
      <c r="I3851" t="s">
        <v>245</v>
      </c>
      <c r="J3851" s="4">
        <v>1.1010964103214285</v>
      </c>
    </row>
    <row r="3852" spans="1:10" x14ac:dyDescent="0.25">
      <c r="A3852">
        <v>2017</v>
      </c>
      <c r="B3852">
        <v>45</v>
      </c>
      <c r="C3852" t="s">
        <v>256</v>
      </c>
      <c r="D3852" t="s">
        <v>10</v>
      </c>
      <c r="E3852" t="s">
        <v>118</v>
      </c>
      <c r="F3852" t="s">
        <v>69</v>
      </c>
      <c r="G3852" t="s">
        <v>257</v>
      </c>
      <c r="H3852" t="s">
        <v>246</v>
      </c>
      <c r="I3852" t="s">
        <v>245</v>
      </c>
      <c r="J3852" s="4">
        <v>0.98197148999999995</v>
      </c>
    </row>
    <row r="3853" spans="1:10" x14ac:dyDescent="0.25">
      <c r="A3853">
        <v>2017</v>
      </c>
      <c r="B3853">
        <v>45</v>
      </c>
      <c r="C3853" t="s">
        <v>256</v>
      </c>
      <c r="D3853" t="s">
        <v>10</v>
      </c>
      <c r="E3853" t="s">
        <v>10</v>
      </c>
      <c r="F3853" t="s">
        <v>79</v>
      </c>
      <c r="G3853" t="s">
        <v>144</v>
      </c>
      <c r="H3853" t="s">
        <v>257</v>
      </c>
      <c r="I3853" t="s">
        <v>13</v>
      </c>
      <c r="J3853" s="4">
        <v>1.8386383928571428</v>
      </c>
    </row>
    <row r="3854" spans="1:10" x14ac:dyDescent="0.25">
      <c r="A3854">
        <v>2017</v>
      </c>
      <c r="B3854">
        <v>45</v>
      </c>
      <c r="C3854" t="s">
        <v>256</v>
      </c>
      <c r="D3854" t="s">
        <v>10</v>
      </c>
      <c r="E3854" t="s">
        <v>10</v>
      </c>
      <c r="F3854" t="s">
        <v>71</v>
      </c>
      <c r="G3854" t="s">
        <v>144</v>
      </c>
      <c r="H3854" t="s">
        <v>257</v>
      </c>
      <c r="I3854" t="s">
        <v>13</v>
      </c>
      <c r="J3854" s="4">
        <v>1.016025</v>
      </c>
    </row>
    <row r="3855" spans="1:10" x14ac:dyDescent="0.25">
      <c r="A3855">
        <v>2017</v>
      </c>
      <c r="B3855">
        <v>45</v>
      </c>
      <c r="C3855" t="s">
        <v>256</v>
      </c>
      <c r="D3855" t="s">
        <v>10</v>
      </c>
      <c r="E3855" t="s">
        <v>65</v>
      </c>
      <c r="F3855" t="s">
        <v>24</v>
      </c>
      <c r="G3855" t="s">
        <v>64</v>
      </c>
      <c r="H3855" t="s">
        <v>257</v>
      </c>
      <c r="I3855" t="s">
        <v>153</v>
      </c>
      <c r="J3855" s="4">
        <v>4.9939200000000003E-2</v>
      </c>
    </row>
    <row r="3856" spans="1:10" x14ac:dyDescent="0.25">
      <c r="A3856">
        <v>2017</v>
      </c>
      <c r="B3856">
        <v>45</v>
      </c>
      <c r="C3856" t="s">
        <v>256</v>
      </c>
      <c r="D3856" t="s">
        <v>142</v>
      </c>
      <c r="E3856" t="s">
        <v>41</v>
      </c>
      <c r="F3856" t="s">
        <v>174</v>
      </c>
      <c r="G3856" t="s">
        <v>257</v>
      </c>
      <c r="H3856" t="s">
        <v>244</v>
      </c>
      <c r="I3856" t="s">
        <v>245</v>
      </c>
      <c r="J3856" s="4">
        <v>6.0999642857142856E-2</v>
      </c>
    </row>
    <row r="3857" spans="1:10" x14ac:dyDescent="0.25">
      <c r="A3857">
        <v>2017</v>
      </c>
      <c r="B3857">
        <v>45</v>
      </c>
      <c r="C3857" t="s">
        <v>256</v>
      </c>
      <c r="D3857" t="s">
        <v>142</v>
      </c>
      <c r="E3857" t="s">
        <v>78</v>
      </c>
      <c r="F3857" t="s">
        <v>174</v>
      </c>
      <c r="G3857" t="s">
        <v>257</v>
      </c>
      <c r="H3857" t="s">
        <v>246</v>
      </c>
      <c r="I3857" t="s">
        <v>245</v>
      </c>
      <c r="J3857" s="4">
        <v>6.0999642857142856E-2</v>
      </c>
    </row>
    <row r="3858" spans="1:10" x14ac:dyDescent="0.25">
      <c r="A3858">
        <v>2017</v>
      </c>
      <c r="B3858">
        <v>45</v>
      </c>
      <c r="C3858" t="s">
        <v>256</v>
      </c>
      <c r="D3858" t="s">
        <v>142</v>
      </c>
      <c r="E3858" t="s">
        <v>91</v>
      </c>
      <c r="F3858" t="s">
        <v>174</v>
      </c>
      <c r="G3858" t="s">
        <v>257</v>
      </c>
      <c r="H3858" t="s">
        <v>246</v>
      </c>
      <c r="I3858" t="s">
        <v>245</v>
      </c>
      <c r="J3858" s="4">
        <v>0.80536738874999991</v>
      </c>
    </row>
    <row r="3859" spans="1:10" x14ac:dyDescent="0.25">
      <c r="A3859">
        <v>2017</v>
      </c>
      <c r="B3859">
        <v>45</v>
      </c>
      <c r="C3859" t="s">
        <v>256</v>
      </c>
      <c r="D3859" t="s">
        <v>142</v>
      </c>
      <c r="E3859" t="s">
        <v>118</v>
      </c>
      <c r="F3859" t="s">
        <v>174</v>
      </c>
      <c r="G3859" t="s">
        <v>257</v>
      </c>
      <c r="H3859" t="s">
        <v>246</v>
      </c>
      <c r="I3859" t="s">
        <v>245</v>
      </c>
      <c r="J3859" s="4">
        <v>0.17383692857142857</v>
      </c>
    </row>
    <row r="3860" spans="1:10" x14ac:dyDescent="0.25">
      <c r="A3860">
        <v>2017</v>
      </c>
      <c r="B3860">
        <v>45</v>
      </c>
      <c r="C3860" t="s">
        <v>256</v>
      </c>
      <c r="D3860" t="s">
        <v>190</v>
      </c>
      <c r="E3860" t="s">
        <v>27</v>
      </c>
      <c r="F3860" t="s">
        <v>191</v>
      </c>
      <c r="G3860" t="s">
        <v>70</v>
      </c>
      <c r="H3860" t="s">
        <v>257</v>
      </c>
      <c r="I3860" t="s">
        <v>153</v>
      </c>
      <c r="J3860" s="4">
        <v>2.1631499999999999</v>
      </c>
    </row>
    <row r="3861" spans="1:10" x14ac:dyDescent="0.25">
      <c r="A3861">
        <v>2017</v>
      </c>
      <c r="B3861">
        <v>46</v>
      </c>
      <c r="C3861" t="s">
        <v>256</v>
      </c>
      <c r="D3861" t="s">
        <v>57</v>
      </c>
      <c r="E3861" t="s">
        <v>41</v>
      </c>
      <c r="F3861" t="s">
        <v>58</v>
      </c>
      <c r="G3861" t="s">
        <v>257</v>
      </c>
      <c r="H3861" t="s">
        <v>244</v>
      </c>
      <c r="I3861" t="s">
        <v>245</v>
      </c>
      <c r="J3861" s="4">
        <v>2.1892371428571429</v>
      </c>
    </row>
    <row r="3862" spans="1:10" x14ac:dyDescent="0.25">
      <c r="A3862">
        <v>2017</v>
      </c>
      <c r="B3862">
        <v>46</v>
      </c>
      <c r="C3862" t="s">
        <v>256</v>
      </c>
      <c r="D3862" t="s">
        <v>57</v>
      </c>
      <c r="E3862" t="s">
        <v>136</v>
      </c>
      <c r="F3862" t="s">
        <v>58</v>
      </c>
      <c r="G3862" t="s">
        <v>257</v>
      </c>
      <c r="H3862" t="s">
        <v>244</v>
      </c>
      <c r="I3862" t="s">
        <v>245</v>
      </c>
      <c r="J3862" s="4">
        <v>1.4661144642857142</v>
      </c>
    </row>
    <row r="3863" spans="1:10" x14ac:dyDescent="0.25">
      <c r="A3863">
        <v>2017</v>
      </c>
      <c r="B3863">
        <v>46</v>
      </c>
      <c r="C3863" t="s">
        <v>256</v>
      </c>
      <c r="D3863" t="s">
        <v>57</v>
      </c>
      <c r="E3863" t="s">
        <v>78</v>
      </c>
      <c r="F3863" t="s">
        <v>58</v>
      </c>
      <c r="G3863" t="s">
        <v>257</v>
      </c>
      <c r="H3863" t="s">
        <v>246</v>
      </c>
      <c r="I3863" t="s">
        <v>245</v>
      </c>
      <c r="J3863" s="4">
        <v>1.9189830357142856</v>
      </c>
    </row>
    <row r="3864" spans="1:10" x14ac:dyDescent="0.25">
      <c r="A3864">
        <v>2017</v>
      </c>
      <c r="B3864">
        <v>46</v>
      </c>
      <c r="C3864" t="s">
        <v>256</v>
      </c>
      <c r="D3864" t="s">
        <v>57</v>
      </c>
      <c r="E3864" t="s">
        <v>91</v>
      </c>
      <c r="F3864" t="s">
        <v>58</v>
      </c>
      <c r="G3864" t="s">
        <v>257</v>
      </c>
      <c r="H3864" t="s">
        <v>250</v>
      </c>
      <c r="I3864" t="s">
        <v>245</v>
      </c>
      <c r="J3864" s="4">
        <v>4.8888191071428571</v>
      </c>
    </row>
    <row r="3865" spans="1:10" x14ac:dyDescent="0.25">
      <c r="A3865">
        <v>2017</v>
      </c>
      <c r="B3865">
        <v>46</v>
      </c>
      <c r="C3865" t="s">
        <v>256</v>
      </c>
      <c r="D3865" t="s">
        <v>57</v>
      </c>
      <c r="E3865" t="s">
        <v>121</v>
      </c>
      <c r="F3865" t="s">
        <v>58</v>
      </c>
      <c r="G3865" t="s">
        <v>257</v>
      </c>
      <c r="H3865" t="s">
        <v>244</v>
      </c>
      <c r="I3865" t="s">
        <v>245</v>
      </c>
      <c r="J3865" s="4">
        <v>1.9189830357142856</v>
      </c>
    </row>
    <row r="3866" spans="1:10" x14ac:dyDescent="0.25">
      <c r="A3866">
        <v>2017</v>
      </c>
      <c r="B3866">
        <v>46</v>
      </c>
      <c r="C3866" t="s">
        <v>256</v>
      </c>
      <c r="D3866" t="s">
        <v>57</v>
      </c>
      <c r="E3866" t="s">
        <v>118</v>
      </c>
      <c r="F3866" t="s">
        <v>58</v>
      </c>
      <c r="G3866" t="s">
        <v>257</v>
      </c>
      <c r="H3866" t="s">
        <v>246</v>
      </c>
      <c r="I3866" t="s">
        <v>245</v>
      </c>
      <c r="J3866" s="4">
        <v>4.108220178571429</v>
      </c>
    </row>
    <row r="3867" spans="1:10" x14ac:dyDescent="0.25">
      <c r="A3867">
        <v>2017</v>
      </c>
      <c r="B3867">
        <v>46</v>
      </c>
      <c r="C3867" t="s">
        <v>256</v>
      </c>
      <c r="D3867" t="s">
        <v>104</v>
      </c>
      <c r="E3867" t="s">
        <v>27</v>
      </c>
      <c r="F3867" t="s">
        <v>113</v>
      </c>
      <c r="G3867" t="s">
        <v>257</v>
      </c>
      <c r="H3867" t="s">
        <v>244</v>
      </c>
      <c r="I3867" t="s">
        <v>245</v>
      </c>
      <c r="J3867" s="4">
        <v>0.32240766517857145</v>
      </c>
    </row>
    <row r="3868" spans="1:10" x14ac:dyDescent="0.25">
      <c r="A3868">
        <v>2017</v>
      </c>
      <c r="B3868">
        <v>46</v>
      </c>
      <c r="C3868" t="s">
        <v>256</v>
      </c>
      <c r="D3868" t="s">
        <v>104</v>
      </c>
      <c r="E3868" t="s">
        <v>27</v>
      </c>
      <c r="F3868" t="s">
        <v>110</v>
      </c>
      <c r="G3868" t="s">
        <v>257</v>
      </c>
      <c r="H3868" t="s">
        <v>244</v>
      </c>
      <c r="I3868" t="s">
        <v>245</v>
      </c>
      <c r="J3868" s="4">
        <v>1.04641875</v>
      </c>
    </row>
    <row r="3869" spans="1:10" x14ac:dyDescent="0.25">
      <c r="A3869">
        <v>2017</v>
      </c>
      <c r="B3869">
        <v>46</v>
      </c>
      <c r="C3869" t="s">
        <v>256</v>
      </c>
      <c r="D3869" t="s">
        <v>104</v>
      </c>
      <c r="E3869" t="s">
        <v>134</v>
      </c>
      <c r="F3869" t="s">
        <v>113</v>
      </c>
      <c r="G3869" t="s">
        <v>133</v>
      </c>
      <c r="H3869" t="s">
        <v>257</v>
      </c>
      <c r="I3869" t="s">
        <v>153</v>
      </c>
      <c r="J3869" s="4">
        <v>1.0168828125</v>
      </c>
    </row>
    <row r="3870" spans="1:10" x14ac:dyDescent="0.25">
      <c r="A3870">
        <v>2017</v>
      </c>
      <c r="B3870">
        <v>46</v>
      </c>
      <c r="C3870" t="s">
        <v>256</v>
      </c>
      <c r="D3870" t="s">
        <v>104</v>
      </c>
      <c r="E3870" t="s">
        <v>159</v>
      </c>
      <c r="F3870" t="s">
        <v>113</v>
      </c>
      <c r="G3870" t="s">
        <v>158</v>
      </c>
      <c r="H3870" t="s">
        <v>257</v>
      </c>
      <c r="I3870" t="s">
        <v>153</v>
      </c>
      <c r="J3870" s="4">
        <v>0.47024217857142858</v>
      </c>
    </row>
    <row r="3871" spans="1:10" x14ac:dyDescent="0.25">
      <c r="A3871">
        <v>2017</v>
      </c>
      <c r="B3871">
        <v>46</v>
      </c>
      <c r="C3871" t="s">
        <v>256</v>
      </c>
      <c r="D3871" t="s">
        <v>104</v>
      </c>
      <c r="E3871" t="s">
        <v>91</v>
      </c>
      <c r="F3871" t="s">
        <v>113</v>
      </c>
      <c r="G3871" t="s">
        <v>257</v>
      </c>
      <c r="H3871" t="s">
        <v>244</v>
      </c>
      <c r="I3871" t="s">
        <v>245</v>
      </c>
      <c r="J3871" s="4">
        <v>0.63396428571428576</v>
      </c>
    </row>
    <row r="3872" spans="1:10" x14ac:dyDescent="0.25">
      <c r="A3872">
        <v>2017</v>
      </c>
      <c r="B3872">
        <v>46</v>
      </c>
      <c r="C3872" t="s">
        <v>256</v>
      </c>
      <c r="D3872" t="s">
        <v>104</v>
      </c>
      <c r="E3872" t="s">
        <v>91</v>
      </c>
      <c r="F3872" t="s">
        <v>105</v>
      </c>
      <c r="G3872" t="s">
        <v>257</v>
      </c>
      <c r="H3872" t="s">
        <v>250</v>
      </c>
      <c r="I3872" t="s">
        <v>245</v>
      </c>
      <c r="J3872" s="4">
        <v>2.2151107142857143</v>
      </c>
    </row>
    <row r="3873" spans="1:10" x14ac:dyDescent="0.25">
      <c r="A3873">
        <v>2017</v>
      </c>
      <c r="B3873">
        <v>46</v>
      </c>
      <c r="C3873" t="s">
        <v>256</v>
      </c>
      <c r="D3873" t="s">
        <v>104</v>
      </c>
      <c r="E3873" t="s">
        <v>11</v>
      </c>
      <c r="F3873" t="s">
        <v>113</v>
      </c>
      <c r="G3873" t="s">
        <v>257</v>
      </c>
      <c r="H3873" t="s">
        <v>246</v>
      </c>
      <c r="I3873" t="s">
        <v>245</v>
      </c>
      <c r="J3873" s="4">
        <v>15.805787324999997</v>
      </c>
    </row>
    <row r="3874" spans="1:10" x14ac:dyDescent="0.25">
      <c r="A3874">
        <v>2017</v>
      </c>
      <c r="B3874">
        <v>46</v>
      </c>
      <c r="C3874" t="s">
        <v>256</v>
      </c>
      <c r="D3874" t="s">
        <v>104</v>
      </c>
      <c r="E3874" t="s">
        <v>112</v>
      </c>
      <c r="F3874" t="s">
        <v>113</v>
      </c>
      <c r="G3874" t="s">
        <v>257</v>
      </c>
      <c r="H3874" t="s">
        <v>246</v>
      </c>
      <c r="I3874" t="s">
        <v>245</v>
      </c>
      <c r="J3874" s="4">
        <v>2.3613032410714281</v>
      </c>
    </row>
    <row r="3875" spans="1:10" x14ac:dyDescent="0.25">
      <c r="A3875">
        <v>2017</v>
      </c>
      <c r="B3875">
        <v>46</v>
      </c>
      <c r="C3875" t="s">
        <v>256</v>
      </c>
      <c r="D3875" t="s">
        <v>104</v>
      </c>
      <c r="E3875" t="s">
        <v>248</v>
      </c>
      <c r="F3875" t="s">
        <v>113</v>
      </c>
      <c r="G3875" t="s">
        <v>257</v>
      </c>
      <c r="H3875" t="s">
        <v>246</v>
      </c>
      <c r="I3875" t="s">
        <v>245</v>
      </c>
      <c r="J3875" s="4">
        <v>0.61843628571428577</v>
      </c>
    </row>
    <row r="3876" spans="1:10" x14ac:dyDescent="0.25">
      <c r="A3876">
        <v>2017</v>
      </c>
      <c r="B3876">
        <v>46</v>
      </c>
      <c r="C3876" t="s">
        <v>256</v>
      </c>
      <c r="D3876" t="s">
        <v>27</v>
      </c>
      <c r="E3876" t="s">
        <v>23</v>
      </c>
      <c r="F3876" t="s">
        <v>214</v>
      </c>
      <c r="G3876" t="s">
        <v>257</v>
      </c>
      <c r="H3876" t="s">
        <v>244</v>
      </c>
      <c r="I3876" t="s">
        <v>245</v>
      </c>
      <c r="J3876" s="4">
        <v>0.4225714285714286</v>
      </c>
    </row>
    <row r="3877" spans="1:10" x14ac:dyDescent="0.25">
      <c r="A3877">
        <v>2017</v>
      </c>
      <c r="B3877">
        <v>46</v>
      </c>
      <c r="C3877" t="s">
        <v>256</v>
      </c>
      <c r="D3877" t="s">
        <v>27</v>
      </c>
      <c r="E3877" t="s">
        <v>23</v>
      </c>
      <c r="F3877" t="s">
        <v>28</v>
      </c>
      <c r="G3877" t="s">
        <v>22</v>
      </c>
      <c r="H3877" t="s">
        <v>257</v>
      </c>
      <c r="I3877" t="s">
        <v>13</v>
      </c>
      <c r="J3877" s="4">
        <v>0.11057142857142857</v>
      </c>
    </row>
    <row r="3878" spans="1:10" x14ac:dyDescent="0.25">
      <c r="A3878">
        <v>2017</v>
      </c>
      <c r="B3878">
        <v>46</v>
      </c>
      <c r="C3878" t="s">
        <v>256</v>
      </c>
      <c r="D3878" t="s">
        <v>27</v>
      </c>
      <c r="E3878" t="s">
        <v>23</v>
      </c>
      <c r="F3878" t="s">
        <v>28</v>
      </c>
      <c r="G3878" t="s">
        <v>257</v>
      </c>
      <c r="H3878" t="s">
        <v>244</v>
      </c>
      <c r="I3878" t="s">
        <v>245</v>
      </c>
      <c r="J3878" s="4">
        <v>0.64392632785714277</v>
      </c>
    </row>
    <row r="3879" spans="1:10" x14ac:dyDescent="0.25">
      <c r="A3879">
        <v>2017</v>
      </c>
      <c r="B3879">
        <v>46</v>
      </c>
      <c r="C3879" t="s">
        <v>256</v>
      </c>
      <c r="D3879" t="s">
        <v>27</v>
      </c>
      <c r="E3879" t="s">
        <v>78</v>
      </c>
      <c r="F3879" t="s">
        <v>140</v>
      </c>
      <c r="G3879" t="s">
        <v>257</v>
      </c>
      <c r="H3879" t="s">
        <v>246</v>
      </c>
      <c r="I3879" t="s">
        <v>245</v>
      </c>
      <c r="J3879" s="4">
        <v>0.34438392857142858</v>
      </c>
    </row>
    <row r="3880" spans="1:10" x14ac:dyDescent="0.25">
      <c r="A3880">
        <v>2017</v>
      </c>
      <c r="B3880">
        <v>46</v>
      </c>
      <c r="C3880" t="s">
        <v>256</v>
      </c>
      <c r="D3880" t="s">
        <v>27</v>
      </c>
      <c r="E3880" t="s">
        <v>78</v>
      </c>
      <c r="F3880" t="s">
        <v>45</v>
      </c>
      <c r="G3880" t="s">
        <v>257</v>
      </c>
      <c r="H3880" t="s">
        <v>246</v>
      </c>
      <c r="I3880" t="s">
        <v>245</v>
      </c>
      <c r="J3880" s="4">
        <v>0.3243751577857143</v>
      </c>
    </row>
    <row r="3881" spans="1:10" x14ac:dyDescent="0.25">
      <c r="A3881">
        <v>2017</v>
      </c>
      <c r="B3881">
        <v>46</v>
      </c>
      <c r="C3881" t="s">
        <v>256</v>
      </c>
      <c r="D3881" t="s">
        <v>27</v>
      </c>
      <c r="E3881" t="s">
        <v>91</v>
      </c>
      <c r="F3881" t="s">
        <v>45</v>
      </c>
      <c r="G3881" t="s">
        <v>257</v>
      </c>
      <c r="H3881" t="s">
        <v>246</v>
      </c>
      <c r="I3881" t="s">
        <v>245</v>
      </c>
      <c r="J3881" s="4">
        <v>0.13332925125</v>
      </c>
    </row>
    <row r="3882" spans="1:10" x14ac:dyDescent="0.25">
      <c r="A3882">
        <v>2017</v>
      </c>
      <c r="B3882">
        <v>46</v>
      </c>
      <c r="C3882" t="s">
        <v>256</v>
      </c>
      <c r="D3882" t="s">
        <v>27</v>
      </c>
      <c r="E3882" t="s">
        <v>91</v>
      </c>
      <c r="F3882" t="s">
        <v>28</v>
      </c>
      <c r="G3882" t="s">
        <v>257</v>
      </c>
      <c r="H3882" t="s">
        <v>246</v>
      </c>
      <c r="I3882" t="s">
        <v>245</v>
      </c>
      <c r="J3882" s="4">
        <v>0.28708928571428571</v>
      </c>
    </row>
    <row r="3883" spans="1:10" x14ac:dyDescent="0.25">
      <c r="A3883">
        <v>2017</v>
      </c>
      <c r="B3883">
        <v>46</v>
      </c>
      <c r="C3883" t="s">
        <v>256</v>
      </c>
      <c r="D3883" t="s">
        <v>27</v>
      </c>
      <c r="E3883" t="s">
        <v>84</v>
      </c>
      <c r="F3883" t="s">
        <v>45</v>
      </c>
      <c r="G3883" t="s">
        <v>257</v>
      </c>
      <c r="H3883" t="s">
        <v>244</v>
      </c>
      <c r="I3883" t="s">
        <v>245</v>
      </c>
      <c r="J3883" s="4">
        <v>0.63188409847619043</v>
      </c>
    </row>
    <row r="3884" spans="1:10" x14ac:dyDescent="0.25">
      <c r="A3884">
        <v>2017</v>
      </c>
      <c r="B3884">
        <v>46</v>
      </c>
      <c r="C3884" t="s">
        <v>256</v>
      </c>
      <c r="D3884" t="s">
        <v>27</v>
      </c>
      <c r="E3884" t="s">
        <v>84</v>
      </c>
      <c r="F3884" t="s">
        <v>28</v>
      </c>
      <c r="G3884" t="s">
        <v>257</v>
      </c>
      <c r="H3884" t="s">
        <v>244</v>
      </c>
      <c r="I3884" t="s">
        <v>245</v>
      </c>
      <c r="J3884" s="4">
        <v>4.6524672000000003E-2</v>
      </c>
    </row>
    <row r="3885" spans="1:10" x14ac:dyDescent="0.25">
      <c r="A3885">
        <v>2017</v>
      </c>
      <c r="B3885">
        <v>46</v>
      </c>
      <c r="C3885" t="s">
        <v>256</v>
      </c>
      <c r="D3885" t="s">
        <v>27</v>
      </c>
      <c r="E3885" t="s">
        <v>118</v>
      </c>
      <c r="F3885" t="s">
        <v>45</v>
      </c>
      <c r="G3885" t="s">
        <v>257</v>
      </c>
      <c r="H3885" t="s">
        <v>246</v>
      </c>
      <c r="I3885" t="s">
        <v>245</v>
      </c>
      <c r="J3885" s="4">
        <v>0.38514521125000001</v>
      </c>
    </row>
    <row r="3886" spans="1:10" x14ac:dyDescent="0.25">
      <c r="A3886">
        <v>2017</v>
      </c>
      <c r="B3886">
        <v>46</v>
      </c>
      <c r="C3886" t="s">
        <v>256</v>
      </c>
      <c r="D3886" t="s">
        <v>27</v>
      </c>
      <c r="E3886" t="s">
        <v>65</v>
      </c>
      <c r="F3886" t="s">
        <v>214</v>
      </c>
      <c r="G3886" t="s">
        <v>257</v>
      </c>
      <c r="H3886" t="s">
        <v>244</v>
      </c>
      <c r="I3886" t="s">
        <v>245</v>
      </c>
      <c r="J3886" s="4">
        <v>0.2961301339285714</v>
      </c>
    </row>
    <row r="3887" spans="1:10" x14ac:dyDescent="0.25">
      <c r="A3887">
        <v>2017</v>
      </c>
      <c r="B3887">
        <v>46</v>
      </c>
      <c r="C3887" t="s">
        <v>256</v>
      </c>
      <c r="D3887" t="s">
        <v>27</v>
      </c>
      <c r="E3887" t="s">
        <v>65</v>
      </c>
      <c r="F3887" t="s">
        <v>28</v>
      </c>
      <c r="G3887" t="s">
        <v>257</v>
      </c>
      <c r="H3887" t="s">
        <v>244</v>
      </c>
      <c r="I3887" t="s">
        <v>245</v>
      </c>
      <c r="J3887" s="4">
        <v>0.47899241285714284</v>
      </c>
    </row>
    <row r="3888" spans="1:10" x14ac:dyDescent="0.25">
      <c r="A3888">
        <v>2017</v>
      </c>
      <c r="B3888">
        <v>46</v>
      </c>
      <c r="C3888" t="s">
        <v>256</v>
      </c>
      <c r="D3888" t="s">
        <v>35</v>
      </c>
      <c r="E3888" t="s">
        <v>155</v>
      </c>
      <c r="F3888" t="s">
        <v>36</v>
      </c>
      <c r="G3888" t="s">
        <v>257</v>
      </c>
      <c r="H3888" t="s">
        <v>246</v>
      </c>
      <c r="I3888" t="s">
        <v>245</v>
      </c>
      <c r="J3888" s="4">
        <v>1.0924289279999999</v>
      </c>
    </row>
    <row r="3889" spans="1:10" x14ac:dyDescent="0.25">
      <c r="A3889">
        <v>2017</v>
      </c>
      <c r="B3889">
        <v>46</v>
      </c>
      <c r="C3889" t="s">
        <v>256</v>
      </c>
      <c r="D3889" t="s">
        <v>35</v>
      </c>
      <c r="E3889" t="s">
        <v>27</v>
      </c>
      <c r="F3889" t="s">
        <v>186</v>
      </c>
      <c r="G3889" t="s">
        <v>257</v>
      </c>
      <c r="H3889" t="s">
        <v>244</v>
      </c>
      <c r="I3889" t="s">
        <v>245</v>
      </c>
      <c r="J3889" s="4">
        <v>1.0866873571428572</v>
      </c>
    </row>
    <row r="3890" spans="1:10" x14ac:dyDescent="0.25">
      <c r="A3890">
        <v>2017</v>
      </c>
      <c r="B3890">
        <v>46</v>
      </c>
      <c r="C3890" t="s">
        <v>256</v>
      </c>
      <c r="D3890" t="s">
        <v>35</v>
      </c>
      <c r="E3890" t="s">
        <v>27</v>
      </c>
      <c r="F3890" t="s">
        <v>36</v>
      </c>
      <c r="G3890" t="s">
        <v>257</v>
      </c>
      <c r="H3890" t="s">
        <v>244</v>
      </c>
      <c r="I3890" t="s">
        <v>245</v>
      </c>
      <c r="J3890" s="4">
        <v>1.0518091071428572</v>
      </c>
    </row>
    <row r="3891" spans="1:10" x14ac:dyDescent="0.25">
      <c r="A3891">
        <v>2017</v>
      </c>
      <c r="B3891">
        <v>46</v>
      </c>
      <c r="C3891" t="s">
        <v>256</v>
      </c>
      <c r="D3891" t="s">
        <v>35</v>
      </c>
      <c r="E3891" t="s">
        <v>11</v>
      </c>
      <c r="F3891" t="s">
        <v>36</v>
      </c>
      <c r="G3891" t="s">
        <v>257</v>
      </c>
      <c r="H3891" t="s">
        <v>246</v>
      </c>
      <c r="I3891" t="s">
        <v>245</v>
      </c>
      <c r="J3891" s="4">
        <v>1.0396494642857144</v>
      </c>
    </row>
    <row r="3892" spans="1:10" x14ac:dyDescent="0.25">
      <c r="A3892">
        <v>2017</v>
      </c>
      <c r="B3892">
        <v>46</v>
      </c>
      <c r="C3892" t="s">
        <v>256</v>
      </c>
      <c r="D3892" t="s">
        <v>35</v>
      </c>
      <c r="E3892" t="s">
        <v>121</v>
      </c>
      <c r="F3892" t="s">
        <v>58</v>
      </c>
      <c r="G3892" t="s">
        <v>257</v>
      </c>
      <c r="H3892" t="s">
        <v>244</v>
      </c>
      <c r="I3892" t="s">
        <v>245</v>
      </c>
      <c r="J3892" s="4">
        <v>1.9189830357142856</v>
      </c>
    </row>
    <row r="3893" spans="1:10" x14ac:dyDescent="0.25">
      <c r="A3893">
        <v>2017</v>
      </c>
      <c r="B3893">
        <v>46</v>
      </c>
      <c r="C3893" t="s">
        <v>256</v>
      </c>
      <c r="D3893" t="s">
        <v>35</v>
      </c>
      <c r="E3893" t="s">
        <v>248</v>
      </c>
      <c r="F3893" t="s">
        <v>36</v>
      </c>
      <c r="G3893" t="s">
        <v>257</v>
      </c>
      <c r="H3893" t="s">
        <v>246</v>
      </c>
      <c r="I3893" t="s">
        <v>245</v>
      </c>
      <c r="J3893" s="4">
        <v>2.1048091071428572</v>
      </c>
    </row>
    <row r="3894" spans="1:10" x14ac:dyDescent="0.25">
      <c r="A3894">
        <v>2017</v>
      </c>
      <c r="B3894">
        <v>46</v>
      </c>
      <c r="C3894" t="s">
        <v>256</v>
      </c>
      <c r="D3894" t="s">
        <v>35</v>
      </c>
      <c r="E3894" t="s">
        <v>118</v>
      </c>
      <c r="F3894" t="s">
        <v>186</v>
      </c>
      <c r="G3894" t="s">
        <v>257</v>
      </c>
      <c r="H3894" t="s">
        <v>246</v>
      </c>
      <c r="I3894" t="s">
        <v>245</v>
      </c>
      <c r="J3894" s="4">
        <v>1.0866873571428572</v>
      </c>
    </row>
    <row r="3895" spans="1:10" x14ac:dyDescent="0.25">
      <c r="A3895">
        <v>2017</v>
      </c>
      <c r="B3895">
        <v>46</v>
      </c>
      <c r="C3895" t="s">
        <v>256</v>
      </c>
      <c r="D3895" t="s">
        <v>35</v>
      </c>
      <c r="E3895" t="s">
        <v>118</v>
      </c>
      <c r="F3895" t="s">
        <v>36</v>
      </c>
      <c r="G3895" t="s">
        <v>257</v>
      </c>
      <c r="H3895" t="s">
        <v>246</v>
      </c>
      <c r="I3895" t="s">
        <v>245</v>
      </c>
      <c r="J3895" s="4">
        <v>1.0518091071428572</v>
      </c>
    </row>
    <row r="3896" spans="1:10" x14ac:dyDescent="0.25">
      <c r="A3896">
        <v>2017</v>
      </c>
      <c r="B3896">
        <v>46</v>
      </c>
      <c r="C3896" t="s">
        <v>256</v>
      </c>
      <c r="D3896" t="s">
        <v>102</v>
      </c>
      <c r="E3896" t="s">
        <v>23</v>
      </c>
      <c r="F3896" t="s">
        <v>228</v>
      </c>
      <c r="G3896" t="s">
        <v>90</v>
      </c>
      <c r="H3896" t="s">
        <v>257</v>
      </c>
      <c r="I3896" t="s">
        <v>153</v>
      </c>
      <c r="J3896" s="4">
        <v>5.9670000000000001E-2</v>
      </c>
    </row>
    <row r="3897" spans="1:10" x14ac:dyDescent="0.25">
      <c r="A3897">
        <v>2017</v>
      </c>
      <c r="B3897">
        <v>46</v>
      </c>
      <c r="C3897" t="s">
        <v>256</v>
      </c>
      <c r="D3897" t="s">
        <v>20</v>
      </c>
      <c r="E3897" t="s">
        <v>236</v>
      </c>
      <c r="F3897" t="s">
        <v>86</v>
      </c>
      <c r="G3897" t="s">
        <v>257</v>
      </c>
      <c r="H3897" t="s">
        <v>244</v>
      </c>
      <c r="I3897" t="s">
        <v>245</v>
      </c>
      <c r="J3897" s="4">
        <v>1.0018936285714286</v>
      </c>
    </row>
    <row r="3898" spans="1:10" x14ac:dyDescent="0.25">
      <c r="A3898">
        <v>2017</v>
      </c>
      <c r="B3898">
        <v>46</v>
      </c>
      <c r="C3898" t="s">
        <v>256</v>
      </c>
      <c r="D3898" t="s">
        <v>20</v>
      </c>
      <c r="E3898" t="s">
        <v>109</v>
      </c>
      <c r="F3898" t="s">
        <v>86</v>
      </c>
      <c r="G3898" t="s">
        <v>257</v>
      </c>
      <c r="H3898" t="s">
        <v>246</v>
      </c>
      <c r="I3898" t="s">
        <v>245</v>
      </c>
      <c r="J3898" s="4">
        <v>1.4231186437500001</v>
      </c>
    </row>
    <row r="3899" spans="1:10" x14ac:dyDescent="0.25">
      <c r="A3899">
        <v>2017</v>
      </c>
      <c r="B3899">
        <v>46</v>
      </c>
      <c r="C3899" t="s">
        <v>256</v>
      </c>
      <c r="D3899" t="s">
        <v>20</v>
      </c>
      <c r="E3899" t="s">
        <v>109</v>
      </c>
      <c r="F3899" t="s">
        <v>185</v>
      </c>
      <c r="G3899" t="s">
        <v>257</v>
      </c>
      <c r="H3899" t="s">
        <v>246</v>
      </c>
      <c r="I3899" t="s">
        <v>245</v>
      </c>
      <c r="J3899" s="4">
        <v>0.949905</v>
      </c>
    </row>
    <row r="3900" spans="1:10" x14ac:dyDescent="0.25">
      <c r="A3900">
        <v>2017</v>
      </c>
      <c r="B3900">
        <v>46</v>
      </c>
      <c r="C3900" t="s">
        <v>256</v>
      </c>
      <c r="D3900" t="s">
        <v>20</v>
      </c>
      <c r="E3900" t="s">
        <v>109</v>
      </c>
      <c r="F3900" t="s">
        <v>42</v>
      </c>
      <c r="G3900" t="s">
        <v>257</v>
      </c>
      <c r="H3900" t="s">
        <v>246</v>
      </c>
      <c r="I3900" t="s">
        <v>245</v>
      </c>
      <c r="J3900" s="4">
        <v>2.0978435867499998</v>
      </c>
    </row>
    <row r="3901" spans="1:10" x14ac:dyDescent="0.25">
      <c r="A3901">
        <v>2017</v>
      </c>
      <c r="B3901">
        <v>46</v>
      </c>
      <c r="C3901" t="s">
        <v>256</v>
      </c>
      <c r="D3901" t="s">
        <v>20</v>
      </c>
      <c r="E3901" t="s">
        <v>109</v>
      </c>
      <c r="F3901" t="s">
        <v>39</v>
      </c>
      <c r="G3901" t="s">
        <v>257</v>
      </c>
      <c r="H3901" t="s">
        <v>246</v>
      </c>
      <c r="I3901" t="s">
        <v>245</v>
      </c>
      <c r="J3901" s="4">
        <v>2.6150084642857143</v>
      </c>
    </row>
    <row r="3902" spans="1:10" x14ac:dyDescent="0.25">
      <c r="A3902">
        <v>2017</v>
      </c>
      <c r="B3902">
        <v>46</v>
      </c>
      <c r="C3902" t="s">
        <v>256</v>
      </c>
      <c r="D3902" t="s">
        <v>20</v>
      </c>
      <c r="E3902" t="s">
        <v>109</v>
      </c>
      <c r="F3902" t="s">
        <v>59</v>
      </c>
      <c r="G3902" t="s">
        <v>257</v>
      </c>
      <c r="H3902" t="s">
        <v>246</v>
      </c>
      <c r="I3902" t="s">
        <v>245</v>
      </c>
      <c r="J3902" s="4">
        <v>0.98092684799999996</v>
      </c>
    </row>
    <row r="3903" spans="1:10" x14ac:dyDescent="0.25">
      <c r="A3903">
        <v>2017</v>
      </c>
      <c r="B3903">
        <v>46</v>
      </c>
      <c r="C3903" t="s">
        <v>256</v>
      </c>
      <c r="D3903" t="s">
        <v>20</v>
      </c>
      <c r="E3903" t="s">
        <v>155</v>
      </c>
      <c r="F3903" t="s">
        <v>86</v>
      </c>
      <c r="G3903" t="s">
        <v>257</v>
      </c>
      <c r="H3903" t="s">
        <v>246</v>
      </c>
      <c r="I3903" t="s">
        <v>245</v>
      </c>
      <c r="J3903" s="4">
        <v>0.97125707714285714</v>
      </c>
    </row>
    <row r="3904" spans="1:10" x14ac:dyDescent="0.25">
      <c r="A3904">
        <v>2017</v>
      </c>
      <c r="B3904">
        <v>46</v>
      </c>
      <c r="C3904" t="s">
        <v>256</v>
      </c>
      <c r="D3904" t="s">
        <v>20</v>
      </c>
      <c r="E3904" t="s">
        <v>155</v>
      </c>
      <c r="F3904" t="s">
        <v>42</v>
      </c>
      <c r="G3904" t="s">
        <v>257</v>
      </c>
      <c r="H3904" t="s">
        <v>246</v>
      </c>
      <c r="I3904" t="s">
        <v>245</v>
      </c>
      <c r="J3904" s="4">
        <v>3.09267936</v>
      </c>
    </row>
    <row r="3905" spans="1:10" x14ac:dyDescent="0.25">
      <c r="A3905">
        <v>2017</v>
      </c>
      <c r="B3905">
        <v>46</v>
      </c>
      <c r="C3905" t="s">
        <v>256</v>
      </c>
      <c r="D3905" t="s">
        <v>20</v>
      </c>
      <c r="E3905" t="s">
        <v>155</v>
      </c>
      <c r="F3905" t="s">
        <v>141</v>
      </c>
      <c r="G3905" t="s">
        <v>257</v>
      </c>
      <c r="H3905" t="s">
        <v>246</v>
      </c>
      <c r="I3905" t="s">
        <v>245</v>
      </c>
      <c r="J3905" s="4">
        <v>0.13505528571428571</v>
      </c>
    </row>
    <row r="3906" spans="1:10" x14ac:dyDescent="0.25">
      <c r="A3906">
        <v>2017</v>
      </c>
      <c r="B3906">
        <v>46</v>
      </c>
      <c r="C3906" t="s">
        <v>256</v>
      </c>
      <c r="D3906" t="s">
        <v>20</v>
      </c>
      <c r="E3906" t="s">
        <v>41</v>
      </c>
      <c r="F3906" t="s">
        <v>39</v>
      </c>
      <c r="G3906" t="s">
        <v>257</v>
      </c>
      <c r="H3906" t="s">
        <v>244</v>
      </c>
      <c r="I3906" t="s">
        <v>245</v>
      </c>
      <c r="J3906" s="4">
        <v>0.17845312499999999</v>
      </c>
    </row>
    <row r="3907" spans="1:10" x14ac:dyDescent="0.25">
      <c r="A3907">
        <v>2017</v>
      </c>
      <c r="B3907">
        <v>46</v>
      </c>
      <c r="C3907" t="s">
        <v>256</v>
      </c>
      <c r="D3907" t="s">
        <v>20</v>
      </c>
      <c r="E3907" t="s">
        <v>136</v>
      </c>
      <c r="F3907" t="s">
        <v>42</v>
      </c>
      <c r="G3907" t="s">
        <v>257</v>
      </c>
      <c r="H3907" t="s">
        <v>244</v>
      </c>
      <c r="I3907" t="s">
        <v>245</v>
      </c>
      <c r="J3907" s="4">
        <v>2.0434626314285715</v>
      </c>
    </row>
    <row r="3908" spans="1:10" x14ac:dyDescent="0.25">
      <c r="A3908">
        <v>2017</v>
      </c>
      <c r="B3908">
        <v>46</v>
      </c>
      <c r="C3908" t="s">
        <v>256</v>
      </c>
      <c r="D3908" t="s">
        <v>20</v>
      </c>
      <c r="E3908" t="s">
        <v>136</v>
      </c>
      <c r="F3908" t="s">
        <v>39</v>
      </c>
      <c r="G3908" t="s">
        <v>135</v>
      </c>
      <c r="H3908" t="s">
        <v>257</v>
      </c>
      <c r="I3908" t="s">
        <v>153</v>
      </c>
      <c r="J3908" s="4">
        <v>1.9055859374999999</v>
      </c>
    </row>
    <row r="3909" spans="1:10" x14ac:dyDescent="0.25">
      <c r="A3909">
        <v>2017</v>
      </c>
      <c r="B3909">
        <v>46</v>
      </c>
      <c r="C3909" t="s">
        <v>256</v>
      </c>
      <c r="D3909" t="s">
        <v>20</v>
      </c>
      <c r="E3909" t="s">
        <v>136</v>
      </c>
      <c r="F3909" t="s">
        <v>59</v>
      </c>
      <c r="G3909" t="s">
        <v>257</v>
      </c>
      <c r="H3909" t="s">
        <v>244</v>
      </c>
      <c r="I3909" t="s">
        <v>245</v>
      </c>
      <c r="J3909" s="4">
        <v>0.97131290400000003</v>
      </c>
    </row>
    <row r="3910" spans="1:10" x14ac:dyDescent="0.25">
      <c r="A3910">
        <v>2017</v>
      </c>
      <c r="B3910">
        <v>46</v>
      </c>
      <c r="C3910" t="s">
        <v>256</v>
      </c>
      <c r="D3910" t="s">
        <v>20</v>
      </c>
      <c r="E3910" t="s">
        <v>27</v>
      </c>
      <c r="F3910" t="s">
        <v>86</v>
      </c>
      <c r="G3910" t="s">
        <v>257</v>
      </c>
      <c r="H3910" t="s">
        <v>244</v>
      </c>
      <c r="I3910" t="s">
        <v>245</v>
      </c>
      <c r="J3910" s="4">
        <v>2.4680598910714284</v>
      </c>
    </row>
    <row r="3911" spans="1:10" x14ac:dyDescent="0.25">
      <c r="A3911">
        <v>2017</v>
      </c>
      <c r="B3911">
        <v>46</v>
      </c>
      <c r="C3911" t="s">
        <v>256</v>
      </c>
      <c r="D3911" t="s">
        <v>20</v>
      </c>
      <c r="E3911" t="s">
        <v>27</v>
      </c>
      <c r="F3911" t="s">
        <v>21</v>
      </c>
      <c r="G3911" t="s">
        <v>257</v>
      </c>
      <c r="H3911" t="s">
        <v>244</v>
      </c>
      <c r="I3911" t="s">
        <v>245</v>
      </c>
      <c r="J3911" s="4">
        <v>0.1849692</v>
      </c>
    </row>
    <row r="3912" spans="1:10" x14ac:dyDescent="0.25">
      <c r="A3912">
        <v>2017</v>
      </c>
      <c r="B3912">
        <v>46</v>
      </c>
      <c r="C3912" t="s">
        <v>256</v>
      </c>
      <c r="D3912" t="s">
        <v>20</v>
      </c>
      <c r="E3912" t="s">
        <v>27</v>
      </c>
      <c r="F3912" t="s">
        <v>185</v>
      </c>
      <c r="G3912" t="s">
        <v>257</v>
      </c>
      <c r="H3912" t="s">
        <v>244</v>
      </c>
      <c r="I3912" t="s">
        <v>245</v>
      </c>
      <c r="J3912" s="4">
        <v>0.949905</v>
      </c>
    </row>
    <row r="3913" spans="1:10" x14ac:dyDescent="0.25">
      <c r="A3913">
        <v>2017</v>
      </c>
      <c r="B3913">
        <v>46</v>
      </c>
      <c r="C3913" t="s">
        <v>256</v>
      </c>
      <c r="D3913" t="s">
        <v>20</v>
      </c>
      <c r="E3913" t="s">
        <v>27</v>
      </c>
      <c r="F3913" t="s">
        <v>168</v>
      </c>
      <c r="G3913" t="s">
        <v>257</v>
      </c>
      <c r="H3913" t="s">
        <v>244</v>
      </c>
      <c r="I3913" t="s">
        <v>245</v>
      </c>
      <c r="J3913" s="4">
        <v>0.54803571428571429</v>
      </c>
    </row>
    <row r="3914" spans="1:10" x14ac:dyDescent="0.25">
      <c r="A3914">
        <v>2017</v>
      </c>
      <c r="B3914">
        <v>46</v>
      </c>
      <c r="C3914" t="s">
        <v>256</v>
      </c>
      <c r="D3914" t="s">
        <v>20</v>
      </c>
      <c r="E3914" t="s">
        <v>27</v>
      </c>
      <c r="F3914" t="s">
        <v>42</v>
      </c>
      <c r="G3914" t="s">
        <v>257</v>
      </c>
      <c r="H3914" t="s">
        <v>244</v>
      </c>
      <c r="I3914" t="s">
        <v>245</v>
      </c>
      <c r="J3914" s="4">
        <v>12.445824726714285</v>
      </c>
    </row>
    <row r="3915" spans="1:10" x14ac:dyDescent="0.25">
      <c r="A3915">
        <v>2017</v>
      </c>
      <c r="B3915">
        <v>46</v>
      </c>
      <c r="C3915" t="s">
        <v>256</v>
      </c>
      <c r="D3915" t="s">
        <v>20</v>
      </c>
      <c r="E3915" t="s">
        <v>27</v>
      </c>
      <c r="F3915" t="s">
        <v>39</v>
      </c>
      <c r="G3915" t="s">
        <v>257</v>
      </c>
      <c r="H3915" t="s">
        <v>244</v>
      </c>
      <c r="I3915" t="s">
        <v>245</v>
      </c>
      <c r="J3915" s="4">
        <v>3.8447561892857141</v>
      </c>
    </row>
    <row r="3916" spans="1:10" x14ac:dyDescent="0.25">
      <c r="A3916">
        <v>2017</v>
      </c>
      <c r="B3916">
        <v>46</v>
      </c>
      <c r="C3916" t="s">
        <v>256</v>
      </c>
      <c r="D3916" t="s">
        <v>20</v>
      </c>
      <c r="E3916" t="s">
        <v>27</v>
      </c>
      <c r="F3916" t="s">
        <v>39</v>
      </c>
      <c r="G3916" t="s">
        <v>257</v>
      </c>
      <c r="H3916" t="s">
        <v>246</v>
      </c>
      <c r="I3916" t="s">
        <v>245</v>
      </c>
      <c r="J3916" s="4">
        <v>3.0582700892857142</v>
      </c>
    </row>
    <row r="3917" spans="1:10" x14ac:dyDescent="0.25">
      <c r="A3917">
        <v>2017</v>
      </c>
      <c r="B3917">
        <v>46</v>
      </c>
      <c r="C3917" t="s">
        <v>256</v>
      </c>
      <c r="D3917" t="s">
        <v>20</v>
      </c>
      <c r="E3917" t="s">
        <v>134</v>
      </c>
      <c r="F3917" t="s">
        <v>42</v>
      </c>
      <c r="G3917" t="s">
        <v>133</v>
      </c>
      <c r="H3917" t="s">
        <v>257</v>
      </c>
      <c r="I3917" t="s">
        <v>153</v>
      </c>
      <c r="J3917" s="4">
        <v>2.2832249142857144</v>
      </c>
    </row>
    <row r="3918" spans="1:10" x14ac:dyDescent="0.25">
      <c r="A3918">
        <v>2017</v>
      </c>
      <c r="B3918">
        <v>46</v>
      </c>
      <c r="C3918" t="s">
        <v>256</v>
      </c>
      <c r="D3918" t="s">
        <v>20</v>
      </c>
      <c r="E3918" t="s">
        <v>68</v>
      </c>
      <c r="F3918" t="s">
        <v>39</v>
      </c>
      <c r="G3918" t="s">
        <v>257</v>
      </c>
      <c r="H3918" t="s">
        <v>244</v>
      </c>
      <c r="I3918" t="s">
        <v>245</v>
      </c>
      <c r="J3918" s="4">
        <v>1.3659375</v>
      </c>
    </row>
    <row r="3919" spans="1:10" x14ac:dyDescent="0.25">
      <c r="A3919">
        <v>2017</v>
      </c>
      <c r="B3919">
        <v>46</v>
      </c>
      <c r="C3919" t="s">
        <v>256</v>
      </c>
      <c r="D3919" t="s">
        <v>20</v>
      </c>
      <c r="E3919" t="s">
        <v>107</v>
      </c>
      <c r="F3919" t="s">
        <v>39</v>
      </c>
      <c r="G3919" t="s">
        <v>257</v>
      </c>
      <c r="H3919" t="s">
        <v>246</v>
      </c>
      <c r="I3919" t="s">
        <v>245</v>
      </c>
      <c r="J3919" s="4">
        <v>0.90553871428571431</v>
      </c>
    </row>
    <row r="3920" spans="1:10" x14ac:dyDescent="0.25">
      <c r="A3920">
        <v>2017</v>
      </c>
      <c r="B3920">
        <v>46</v>
      </c>
      <c r="C3920" t="s">
        <v>256</v>
      </c>
      <c r="D3920" t="s">
        <v>20</v>
      </c>
      <c r="E3920" t="s">
        <v>78</v>
      </c>
      <c r="F3920" t="s">
        <v>21</v>
      </c>
      <c r="G3920" t="s">
        <v>257</v>
      </c>
      <c r="H3920" t="s">
        <v>246</v>
      </c>
      <c r="I3920" t="s">
        <v>245</v>
      </c>
      <c r="J3920" s="4">
        <v>6.1874999999999999E-2</v>
      </c>
    </row>
    <row r="3921" spans="1:10" x14ac:dyDescent="0.25">
      <c r="A3921">
        <v>2017</v>
      </c>
      <c r="B3921">
        <v>46</v>
      </c>
      <c r="C3921" t="s">
        <v>256</v>
      </c>
      <c r="D3921" t="s">
        <v>20</v>
      </c>
      <c r="E3921" t="s">
        <v>78</v>
      </c>
      <c r="F3921" t="s">
        <v>170</v>
      </c>
      <c r="G3921" t="s">
        <v>257</v>
      </c>
      <c r="H3921" t="s">
        <v>246</v>
      </c>
      <c r="I3921" t="s">
        <v>245</v>
      </c>
      <c r="J3921" s="4">
        <v>0.26156249999999998</v>
      </c>
    </row>
    <row r="3922" spans="1:10" x14ac:dyDescent="0.25">
      <c r="A3922">
        <v>2017</v>
      </c>
      <c r="B3922">
        <v>46</v>
      </c>
      <c r="C3922" t="s">
        <v>256</v>
      </c>
      <c r="D3922" t="s">
        <v>20</v>
      </c>
      <c r="E3922" t="s">
        <v>78</v>
      </c>
      <c r="F3922" t="s">
        <v>188</v>
      </c>
      <c r="G3922" t="s">
        <v>257</v>
      </c>
      <c r="H3922" t="s">
        <v>246</v>
      </c>
      <c r="I3922" t="s">
        <v>245</v>
      </c>
      <c r="J3922" s="4">
        <v>0.15561696428571428</v>
      </c>
    </row>
    <row r="3923" spans="1:10" x14ac:dyDescent="0.25">
      <c r="A3923">
        <v>2017</v>
      </c>
      <c r="B3923">
        <v>46</v>
      </c>
      <c r="C3923" t="s">
        <v>256</v>
      </c>
      <c r="D3923" t="s">
        <v>20</v>
      </c>
      <c r="E3923" t="s">
        <v>78</v>
      </c>
      <c r="F3923" t="s">
        <v>42</v>
      </c>
      <c r="G3923" t="s">
        <v>257</v>
      </c>
      <c r="H3923" t="s">
        <v>246</v>
      </c>
      <c r="I3923" t="s">
        <v>245</v>
      </c>
      <c r="J3923" s="4">
        <v>8.1173871733928582</v>
      </c>
    </row>
    <row r="3924" spans="1:10" x14ac:dyDescent="0.25">
      <c r="A3924">
        <v>2017</v>
      </c>
      <c r="B3924">
        <v>46</v>
      </c>
      <c r="C3924" t="s">
        <v>256</v>
      </c>
      <c r="D3924" t="s">
        <v>20</v>
      </c>
      <c r="E3924" t="s">
        <v>78</v>
      </c>
      <c r="F3924" t="s">
        <v>39</v>
      </c>
      <c r="G3924" t="s">
        <v>257</v>
      </c>
      <c r="H3924" t="s">
        <v>246</v>
      </c>
      <c r="I3924" t="s">
        <v>245</v>
      </c>
      <c r="J3924" s="4">
        <v>1.619234375</v>
      </c>
    </row>
    <row r="3925" spans="1:10" x14ac:dyDescent="0.25">
      <c r="A3925">
        <v>2017</v>
      </c>
      <c r="B3925">
        <v>46</v>
      </c>
      <c r="C3925" t="s">
        <v>256</v>
      </c>
      <c r="D3925" t="s">
        <v>20</v>
      </c>
      <c r="E3925" t="s">
        <v>78</v>
      </c>
      <c r="F3925" t="s">
        <v>59</v>
      </c>
      <c r="G3925" t="s">
        <v>257</v>
      </c>
      <c r="H3925" t="s">
        <v>246</v>
      </c>
      <c r="I3925" t="s">
        <v>245</v>
      </c>
      <c r="J3925" s="4">
        <v>5.3595153142500003</v>
      </c>
    </row>
    <row r="3926" spans="1:10" x14ac:dyDescent="0.25">
      <c r="A3926">
        <v>2017</v>
      </c>
      <c r="B3926">
        <v>46</v>
      </c>
      <c r="C3926" t="s">
        <v>256</v>
      </c>
      <c r="D3926" t="s">
        <v>20</v>
      </c>
      <c r="E3926" t="s">
        <v>78</v>
      </c>
      <c r="F3926" t="s">
        <v>141</v>
      </c>
      <c r="G3926" t="s">
        <v>257</v>
      </c>
      <c r="H3926" t="s">
        <v>246</v>
      </c>
      <c r="I3926" t="s">
        <v>245</v>
      </c>
      <c r="J3926" s="4">
        <v>1.2081959497142858</v>
      </c>
    </row>
    <row r="3927" spans="1:10" x14ac:dyDescent="0.25">
      <c r="A3927">
        <v>2017</v>
      </c>
      <c r="B3927">
        <v>46</v>
      </c>
      <c r="C3927" t="s">
        <v>256</v>
      </c>
      <c r="D3927" t="s">
        <v>20</v>
      </c>
      <c r="E3927" t="s">
        <v>159</v>
      </c>
      <c r="F3927" t="s">
        <v>86</v>
      </c>
      <c r="G3927" t="s">
        <v>257</v>
      </c>
      <c r="H3927" t="s">
        <v>246</v>
      </c>
      <c r="I3927" t="s">
        <v>245</v>
      </c>
      <c r="J3927" s="4">
        <v>1.0843051859999999</v>
      </c>
    </row>
    <row r="3928" spans="1:10" x14ac:dyDescent="0.25">
      <c r="A3928">
        <v>2017</v>
      </c>
      <c r="B3928">
        <v>46</v>
      </c>
      <c r="C3928" t="s">
        <v>256</v>
      </c>
      <c r="D3928" t="s">
        <v>20</v>
      </c>
      <c r="E3928" t="s">
        <v>159</v>
      </c>
      <c r="F3928" t="s">
        <v>39</v>
      </c>
      <c r="G3928" t="s">
        <v>158</v>
      </c>
      <c r="H3928" t="s">
        <v>257</v>
      </c>
      <c r="I3928" t="s">
        <v>153</v>
      </c>
      <c r="J3928" s="4">
        <v>0.22831285714285715</v>
      </c>
    </row>
    <row r="3929" spans="1:10" x14ac:dyDescent="0.25">
      <c r="A3929">
        <v>2017</v>
      </c>
      <c r="B3929">
        <v>46</v>
      </c>
      <c r="C3929" t="s">
        <v>256</v>
      </c>
      <c r="D3929" t="s">
        <v>20</v>
      </c>
      <c r="E3929" t="s">
        <v>91</v>
      </c>
      <c r="F3929" t="s">
        <v>86</v>
      </c>
      <c r="G3929" t="s">
        <v>257</v>
      </c>
      <c r="H3929" t="s">
        <v>250</v>
      </c>
      <c r="I3929" t="s">
        <v>245</v>
      </c>
      <c r="J3929" s="4">
        <v>3.971404123142857</v>
      </c>
    </row>
    <row r="3930" spans="1:10" x14ac:dyDescent="0.25">
      <c r="A3930">
        <v>2017</v>
      </c>
      <c r="B3930">
        <v>46</v>
      </c>
      <c r="C3930" t="s">
        <v>256</v>
      </c>
      <c r="D3930" t="s">
        <v>20</v>
      </c>
      <c r="E3930" t="s">
        <v>91</v>
      </c>
      <c r="F3930" t="s">
        <v>21</v>
      </c>
      <c r="G3930" t="s">
        <v>257</v>
      </c>
      <c r="H3930" t="s">
        <v>250</v>
      </c>
      <c r="I3930" t="s">
        <v>245</v>
      </c>
      <c r="J3930" s="4">
        <v>0.18459999999999999</v>
      </c>
    </row>
    <row r="3931" spans="1:10" x14ac:dyDescent="0.25">
      <c r="A3931">
        <v>2017</v>
      </c>
      <c r="B3931">
        <v>46</v>
      </c>
      <c r="C3931" t="s">
        <v>256</v>
      </c>
      <c r="D3931" t="s">
        <v>20</v>
      </c>
      <c r="E3931" t="s">
        <v>91</v>
      </c>
      <c r="F3931" t="s">
        <v>99</v>
      </c>
      <c r="G3931" t="s">
        <v>257</v>
      </c>
      <c r="H3931" t="s">
        <v>250</v>
      </c>
      <c r="I3931" t="s">
        <v>245</v>
      </c>
      <c r="J3931" s="4">
        <v>2.1512352675000002</v>
      </c>
    </row>
    <row r="3932" spans="1:10" x14ac:dyDescent="0.25">
      <c r="A3932">
        <v>2017</v>
      </c>
      <c r="B3932">
        <v>46</v>
      </c>
      <c r="C3932" t="s">
        <v>256</v>
      </c>
      <c r="D3932" t="s">
        <v>20</v>
      </c>
      <c r="E3932" t="s">
        <v>91</v>
      </c>
      <c r="F3932" t="s">
        <v>49</v>
      </c>
      <c r="G3932" t="s">
        <v>257</v>
      </c>
      <c r="H3932" t="s">
        <v>250</v>
      </c>
      <c r="I3932" t="s">
        <v>245</v>
      </c>
      <c r="J3932" s="4">
        <v>1.0200206249999999</v>
      </c>
    </row>
    <row r="3933" spans="1:10" x14ac:dyDescent="0.25">
      <c r="A3933">
        <v>2017</v>
      </c>
      <c r="B3933">
        <v>46</v>
      </c>
      <c r="C3933" t="s">
        <v>256</v>
      </c>
      <c r="D3933" t="s">
        <v>20</v>
      </c>
      <c r="E3933" t="s">
        <v>91</v>
      </c>
      <c r="F3933" t="s">
        <v>42</v>
      </c>
      <c r="G3933" t="s">
        <v>257</v>
      </c>
      <c r="H3933" t="s">
        <v>246</v>
      </c>
      <c r="I3933" t="s">
        <v>245</v>
      </c>
      <c r="J3933" s="4">
        <v>50.311446552928572</v>
      </c>
    </row>
    <row r="3934" spans="1:10" x14ac:dyDescent="0.25">
      <c r="A3934">
        <v>2017</v>
      </c>
      <c r="B3934">
        <v>46</v>
      </c>
      <c r="C3934" t="s">
        <v>256</v>
      </c>
      <c r="D3934" t="s">
        <v>20</v>
      </c>
      <c r="E3934" t="s">
        <v>91</v>
      </c>
      <c r="F3934" t="s">
        <v>39</v>
      </c>
      <c r="G3934" t="s">
        <v>257</v>
      </c>
      <c r="H3934" t="s">
        <v>246</v>
      </c>
      <c r="I3934" t="s">
        <v>245</v>
      </c>
      <c r="J3934" s="4">
        <v>6.8424396874999998</v>
      </c>
    </row>
    <row r="3935" spans="1:10" x14ac:dyDescent="0.25">
      <c r="A3935">
        <v>2017</v>
      </c>
      <c r="B3935">
        <v>46</v>
      </c>
      <c r="C3935" t="s">
        <v>256</v>
      </c>
      <c r="D3935" t="s">
        <v>20</v>
      </c>
      <c r="E3935" t="s">
        <v>91</v>
      </c>
      <c r="F3935" t="s">
        <v>59</v>
      </c>
      <c r="G3935" t="s">
        <v>257</v>
      </c>
      <c r="H3935" t="s">
        <v>246</v>
      </c>
      <c r="I3935" t="s">
        <v>245</v>
      </c>
      <c r="J3935" s="4">
        <v>8.7806101834285712</v>
      </c>
    </row>
    <row r="3936" spans="1:10" x14ac:dyDescent="0.25">
      <c r="A3936">
        <v>2017</v>
      </c>
      <c r="B3936">
        <v>46</v>
      </c>
      <c r="C3936" t="s">
        <v>256</v>
      </c>
      <c r="D3936" t="s">
        <v>20</v>
      </c>
      <c r="E3936" t="s">
        <v>91</v>
      </c>
      <c r="F3936" t="s">
        <v>141</v>
      </c>
      <c r="G3936" t="s">
        <v>257</v>
      </c>
      <c r="H3936" t="s">
        <v>250</v>
      </c>
      <c r="I3936" t="s">
        <v>245</v>
      </c>
      <c r="J3936" s="4">
        <v>0.23783472</v>
      </c>
    </row>
    <row r="3937" spans="1:10" x14ac:dyDescent="0.25">
      <c r="A3937">
        <v>2017</v>
      </c>
      <c r="B3937">
        <v>46</v>
      </c>
      <c r="C3937" t="s">
        <v>256</v>
      </c>
      <c r="D3937" t="s">
        <v>20</v>
      </c>
      <c r="E3937" t="s">
        <v>11</v>
      </c>
      <c r="F3937" t="s">
        <v>49</v>
      </c>
      <c r="G3937" t="s">
        <v>257</v>
      </c>
      <c r="H3937" t="s">
        <v>247</v>
      </c>
      <c r="I3937" t="s">
        <v>245</v>
      </c>
      <c r="J3937" s="4">
        <v>1.5164349107142856</v>
      </c>
    </row>
    <row r="3938" spans="1:10" x14ac:dyDescent="0.25">
      <c r="A3938">
        <v>2017</v>
      </c>
      <c r="B3938">
        <v>46</v>
      </c>
      <c r="C3938" t="s">
        <v>256</v>
      </c>
      <c r="D3938" t="s">
        <v>20</v>
      </c>
      <c r="E3938" t="s">
        <v>11</v>
      </c>
      <c r="F3938" t="s">
        <v>42</v>
      </c>
      <c r="G3938" t="s">
        <v>257</v>
      </c>
      <c r="H3938" t="s">
        <v>246</v>
      </c>
      <c r="I3938" t="s">
        <v>245</v>
      </c>
      <c r="J3938" s="4">
        <v>6.2183151535714281</v>
      </c>
    </row>
    <row r="3939" spans="1:10" x14ac:dyDescent="0.25">
      <c r="A3939">
        <v>2017</v>
      </c>
      <c r="B3939">
        <v>46</v>
      </c>
      <c r="C3939" t="s">
        <v>256</v>
      </c>
      <c r="D3939" t="s">
        <v>20</v>
      </c>
      <c r="E3939" t="s">
        <v>11</v>
      </c>
      <c r="F3939" t="s">
        <v>39</v>
      </c>
      <c r="G3939" t="s">
        <v>257</v>
      </c>
      <c r="H3939" t="s">
        <v>247</v>
      </c>
      <c r="I3939" t="s">
        <v>245</v>
      </c>
      <c r="J3939" s="4">
        <v>29.945825625000005</v>
      </c>
    </row>
    <row r="3940" spans="1:10" x14ac:dyDescent="0.25">
      <c r="A3940">
        <v>2017</v>
      </c>
      <c r="B3940">
        <v>46</v>
      </c>
      <c r="C3940" t="s">
        <v>256</v>
      </c>
      <c r="D3940" t="s">
        <v>20</v>
      </c>
      <c r="E3940" t="s">
        <v>11</v>
      </c>
      <c r="F3940" t="s">
        <v>59</v>
      </c>
      <c r="G3940" t="s">
        <v>257</v>
      </c>
      <c r="H3940" t="s">
        <v>247</v>
      </c>
      <c r="I3940" t="s">
        <v>245</v>
      </c>
      <c r="J3940" s="4">
        <v>2.1567178794642858</v>
      </c>
    </row>
    <row r="3941" spans="1:10" x14ac:dyDescent="0.25">
      <c r="A3941">
        <v>2017</v>
      </c>
      <c r="B3941">
        <v>46</v>
      </c>
      <c r="C3941" t="s">
        <v>256</v>
      </c>
      <c r="D3941" t="s">
        <v>20</v>
      </c>
      <c r="E3941" t="s">
        <v>20</v>
      </c>
      <c r="F3941" t="s">
        <v>37</v>
      </c>
      <c r="G3941" t="s">
        <v>147</v>
      </c>
      <c r="H3941" t="s">
        <v>257</v>
      </c>
      <c r="I3941" t="s">
        <v>13</v>
      </c>
      <c r="J3941" s="4">
        <v>0.49321366071428574</v>
      </c>
    </row>
    <row r="3942" spans="1:10" x14ac:dyDescent="0.25">
      <c r="A3942">
        <v>2017</v>
      </c>
      <c r="B3942">
        <v>46</v>
      </c>
      <c r="C3942" t="s">
        <v>256</v>
      </c>
      <c r="D3942" t="s">
        <v>20</v>
      </c>
      <c r="E3942" t="s">
        <v>76</v>
      </c>
      <c r="F3942" t="s">
        <v>86</v>
      </c>
      <c r="G3942" t="s">
        <v>257</v>
      </c>
      <c r="H3942" t="s">
        <v>244</v>
      </c>
      <c r="I3942" t="s">
        <v>245</v>
      </c>
      <c r="J3942" s="4">
        <v>0.99600732000000003</v>
      </c>
    </row>
    <row r="3943" spans="1:10" x14ac:dyDescent="0.25">
      <c r="A3943">
        <v>2017</v>
      </c>
      <c r="B3943">
        <v>46</v>
      </c>
      <c r="C3943" t="s">
        <v>256</v>
      </c>
      <c r="D3943" t="s">
        <v>20</v>
      </c>
      <c r="E3943" t="s">
        <v>76</v>
      </c>
      <c r="F3943" t="s">
        <v>99</v>
      </c>
      <c r="G3943" t="s">
        <v>257</v>
      </c>
      <c r="H3943" t="s">
        <v>244</v>
      </c>
      <c r="I3943" t="s">
        <v>245</v>
      </c>
      <c r="J3943" s="4">
        <v>1.0057723328571428</v>
      </c>
    </row>
    <row r="3944" spans="1:10" x14ac:dyDescent="0.25">
      <c r="A3944">
        <v>2017</v>
      </c>
      <c r="B3944">
        <v>46</v>
      </c>
      <c r="C3944" t="s">
        <v>256</v>
      </c>
      <c r="D3944" t="s">
        <v>20</v>
      </c>
      <c r="E3944" t="s">
        <v>76</v>
      </c>
      <c r="F3944" t="s">
        <v>42</v>
      </c>
      <c r="G3944" t="s">
        <v>257</v>
      </c>
      <c r="H3944" t="s">
        <v>244</v>
      </c>
      <c r="I3944" t="s">
        <v>245</v>
      </c>
      <c r="J3944" s="4">
        <v>1.0645482857142856</v>
      </c>
    </row>
    <row r="3945" spans="1:10" x14ac:dyDescent="0.25">
      <c r="A3945">
        <v>2017</v>
      </c>
      <c r="B3945">
        <v>46</v>
      </c>
      <c r="C3945" t="s">
        <v>256</v>
      </c>
      <c r="D3945" t="s">
        <v>20</v>
      </c>
      <c r="E3945" t="s">
        <v>76</v>
      </c>
      <c r="F3945" t="s">
        <v>59</v>
      </c>
      <c r="G3945" t="s">
        <v>257</v>
      </c>
      <c r="H3945" t="s">
        <v>244</v>
      </c>
      <c r="I3945" t="s">
        <v>245</v>
      </c>
      <c r="J3945" s="4">
        <v>2.1775273614642856</v>
      </c>
    </row>
    <row r="3946" spans="1:10" x14ac:dyDescent="0.25">
      <c r="A3946">
        <v>2017</v>
      </c>
      <c r="B3946">
        <v>46</v>
      </c>
      <c r="C3946" t="s">
        <v>256</v>
      </c>
      <c r="D3946" t="s">
        <v>20</v>
      </c>
      <c r="E3946" t="s">
        <v>76</v>
      </c>
      <c r="F3946" t="s">
        <v>141</v>
      </c>
      <c r="G3946" t="s">
        <v>257</v>
      </c>
      <c r="H3946" t="s">
        <v>244</v>
      </c>
      <c r="I3946" t="s">
        <v>245</v>
      </c>
      <c r="J3946" s="4">
        <v>0.53341714535714291</v>
      </c>
    </row>
    <row r="3947" spans="1:10" x14ac:dyDescent="0.25">
      <c r="A3947">
        <v>2017</v>
      </c>
      <c r="B3947">
        <v>46</v>
      </c>
      <c r="C3947" t="s">
        <v>256</v>
      </c>
      <c r="D3947" t="s">
        <v>20</v>
      </c>
      <c r="E3947" t="s">
        <v>115</v>
      </c>
      <c r="F3947" t="s">
        <v>39</v>
      </c>
      <c r="G3947" t="s">
        <v>257</v>
      </c>
      <c r="H3947" t="s">
        <v>246</v>
      </c>
      <c r="I3947" t="s">
        <v>245</v>
      </c>
      <c r="J3947" s="4">
        <v>1.5336235714285715</v>
      </c>
    </row>
    <row r="3948" spans="1:10" x14ac:dyDescent="0.25">
      <c r="A3948">
        <v>2017</v>
      </c>
      <c r="B3948">
        <v>46</v>
      </c>
      <c r="C3948" t="s">
        <v>256</v>
      </c>
      <c r="D3948" t="s">
        <v>20</v>
      </c>
      <c r="E3948" t="s">
        <v>84</v>
      </c>
      <c r="F3948" t="s">
        <v>42</v>
      </c>
      <c r="G3948" t="s">
        <v>257</v>
      </c>
      <c r="H3948" t="s">
        <v>244</v>
      </c>
      <c r="I3948" t="s">
        <v>245</v>
      </c>
      <c r="J3948" s="4">
        <v>8.8175226042857133</v>
      </c>
    </row>
    <row r="3949" spans="1:10" x14ac:dyDescent="0.25">
      <c r="A3949">
        <v>2017</v>
      </c>
      <c r="B3949">
        <v>46</v>
      </c>
      <c r="C3949" t="s">
        <v>256</v>
      </c>
      <c r="D3949" t="s">
        <v>20</v>
      </c>
      <c r="E3949" t="s">
        <v>84</v>
      </c>
      <c r="F3949" t="s">
        <v>39</v>
      </c>
      <c r="G3949" t="s">
        <v>257</v>
      </c>
      <c r="H3949" t="s">
        <v>244</v>
      </c>
      <c r="I3949" t="s">
        <v>245</v>
      </c>
      <c r="J3949" s="4">
        <v>14.96689491071429</v>
      </c>
    </row>
    <row r="3950" spans="1:10" x14ac:dyDescent="0.25">
      <c r="A3950">
        <v>2017</v>
      </c>
      <c r="B3950">
        <v>46</v>
      </c>
      <c r="C3950" t="s">
        <v>256</v>
      </c>
      <c r="D3950" t="s">
        <v>20</v>
      </c>
      <c r="E3950" t="s">
        <v>84</v>
      </c>
      <c r="F3950" t="s">
        <v>59</v>
      </c>
      <c r="G3950" t="s">
        <v>257</v>
      </c>
      <c r="H3950" t="s">
        <v>244</v>
      </c>
      <c r="I3950" t="s">
        <v>245</v>
      </c>
      <c r="J3950" s="4">
        <v>2.024987202857143</v>
      </c>
    </row>
    <row r="3951" spans="1:10" x14ac:dyDescent="0.25">
      <c r="A3951">
        <v>2017</v>
      </c>
      <c r="B3951">
        <v>46</v>
      </c>
      <c r="C3951" t="s">
        <v>256</v>
      </c>
      <c r="D3951" t="s">
        <v>20</v>
      </c>
      <c r="E3951" t="s">
        <v>84</v>
      </c>
      <c r="F3951" t="s">
        <v>141</v>
      </c>
      <c r="G3951" t="s">
        <v>257</v>
      </c>
      <c r="H3951" t="s">
        <v>244</v>
      </c>
      <c r="I3951" t="s">
        <v>245</v>
      </c>
      <c r="J3951" s="4">
        <v>0.67684407557142856</v>
      </c>
    </row>
    <row r="3952" spans="1:10" x14ac:dyDescent="0.25">
      <c r="A3952">
        <v>2017</v>
      </c>
      <c r="B3952">
        <v>46</v>
      </c>
      <c r="C3952" t="s">
        <v>256</v>
      </c>
      <c r="D3952" t="s">
        <v>20</v>
      </c>
      <c r="E3952" t="s">
        <v>121</v>
      </c>
      <c r="F3952" t="s">
        <v>86</v>
      </c>
      <c r="G3952" t="s">
        <v>257</v>
      </c>
      <c r="H3952" t="s">
        <v>246</v>
      </c>
      <c r="I3952" t="s">
        <v>245</v>
      </c>
      <c r="J3952" s="4">
        <v>2.5051350094285714</v>
      </c>
    </row>
    <row r="3953" spans="1:10" x14ac:dyDescent="0.25">
      <c r="A3953">
        <v>2017</v>
      </c>
      <c r="B3953">
        <v>46</v>
      </c>
      <c r="C3953" t="s">
        <v>256</v>
      </c>
      <c r="D3953" t="s">
        <v>20</v>
      </c>
      <c r="E3953" t="s">
        <v>121</v>
      </c>
      <c r="F3953" t="s">
        <v>185</v>
      </c>
      <c r="G3953" t="s">
        <v>257</v>
      </c>
      <c r="H3953" t="s">
        <v>246</v>
      </c>
      <c r="I3953" t="s">
        <v>245</v>
      </c>
      <c r="J3953" s="4">
        <v>0.949905</v>
      </c>
    </row>
    <row r="3954" spans="1:10" x14ac:dyDescent="0.25">
      <c r="A3954">
        <v>2017</v>
      </c>
      <c r="B3954">
        <v>46</v>
      </c>
      <c r="C3954" t="s">
        <v>256</v>
      </c>
      <c r="D3954" t="s">
        <v>20</v>
      </c>
      <c r="E3954" t="s">
        <v>121</v>
      </c>
      <c r="F3954" t="s">
        <v>49</v>
      </c>
      <c r="G3954" t="s">
        <v>257</v>
      </c>
      <c r="H3954" t="s">
        <v>246</v>
      </c>
      <c r="I3954" t="s">
        <v>245</v>
      </c>
      <c r="J3954" s="4">
        <v>0.51001031249999995</v>
      </c>
    </row>
    <row r="3955" spans="1:10" x14ac:dyDescent="0.25">
      <c r="A3955">
        <v>2017</v>
      </c>
      <c r="B3955">
        <v>46</v>
      </c>
      <c r="C3955" t="s">
        <v>256</v>
      </c>
      <c r="D3955" t="s">
        <v>20</v>
      </c>
      <c r="E3955" t="s">
        <v>121</v>
      </c>
      <c r="F3955" t="s">
        <v>42</v>
      </c>
      <c r="G3955" t="s">
        <v>257</v>
      </c>
      <c r="H3955" t="s">
        <v>246</v>
      </c>
      <c r="I3955" t="s">
        <v>245</v>
      </c>
      <c r="J3955" s="4">
        <v>17.115283559142856</v>
      </c>
    </row>
    <row r="3956" spans="1:10" x14ac:dyDescent="0.25">
      <c r="A3956">
        <v>2017</v>
      </c>
      <c r="B3956">
        <v>46</v>
      </c>
      <c r="C3956" t="s">
        <v>256</v>
      </c>
      <c r="D3956" t="s">
        <v>20</v>
      </c>
      <c r="E3956" t="s">
        <v>121</v>
      </c>
      <c r="F3956" t="s">
        <v>39</v>
      </c>
      <c r="G3956" t="s">
        <v>257</v>
      </c>
      <c r="H3956" t="s">
        <v>246</v>
      </c>
      <c r="I3956" t="s">
        <v>245</v>
      </c>
      <c r="J3956" s="4">
        <v>4.9606007901785718</v>
      </c>
    </row>
    <row r="3957" spans="1:10" x14ac:dyDescent="0.25">
      <c r="A3957">
        <v>2017</v>
      </c>
      <c r="B3957">
        <v>46</v>
      </c>
      <c r="C3957" t="s">
        <v>256</v>
      </c>
      <c r="D3957" t="s">
        <v>20</v>
      </c>
      <c r="E3957" t="s">
        <v>121</v>
      </c>
      <c r="F3957" t="s">
        <v>59</v>
      </c>
      <c r="G3957" t="s">
        <v>257</v>
      </c>
      <c r="H3957" t="s">
        <v>246</v>
      </c>
      <c r="I3957" t="s">
        <v>245</v>
      </c>
      <c r="J3957" s="4">
        <v>13.416441539571428</v>
      </c>
    </row>
    <row r="3958" spans="1:10" x14ac:dyDescent="0.25">
      <c r="A3958">
        <v>2017</v>
      </c>
      <c r="B3958">
        <v>46</v>
      </c>
      <c r="C3958" t="s">
        <v>256</v>
      </c>
      <c r="D3958" t="s">
        <v>20</v>
      </c>
      <c r="E3958" t="s">
        <v>121</v>
      </c>
      <c r="F3958" t="s">
        <v>141</v>
      </c>
      <c r="G3958" t="s">
        <v>257</v>
      </c>
      <c r="H3958" t="s">
        <v>246</v>
      </c>
      <c r="I3958" t="s">
        <v>245</v>
      </c>
      <c r="J3958" s="4">
        <v>0.7498030891428572</v>
      </c>
    </row>
    <row r="3959" spans="1:10" x14ac:dyDescent="0.25">
      <c r="A3959">
        <v>2017</v>
      </c>
      <c r="B3959">
        <v>46</v>
      </c>
      <c r="C3959" t="s">
        <v>256</v>
      </c>
      <c r="D3959" t="s">
        <v>20</v>
      </c>
      <c r="E3959" t="s">
        <v>112</v>
      </c>
      <c r="F3959" t="s">
        <v>42</v>
      </c>
      <c r="G3959" t="s">
        <v>257</v>
      </c>
      <c r="H3959" t="s">
        <v>246</v>
      </c>
      <c r="I3959" t="s">
        <v>245</v>
      </c>
      <c r="J3959" s="4">
        <v>0.99075291642857144</v>
      </c>
    </row>
    <row r="3960" spans="1:10" x14ac:dyDescent="0.25">
      <c r="A3960">
        <v>2017</v>
      </c>
      <c r="B3960">
        <v>46</v>
      </c>
      <c r="C3960" t="s">
        <v>256</v>
      </c>
      <c r="D3960" t="s">
        <v>20</v>
      </c>
      <c r="E3960" t="s">
        <v>112</v>
      </c>
      <c r="F3960" t="s">
        <v>39</v>
      </c>
      <c r="G3960" t="s">
        <v>257</v>
      </c>
      <c r="H3960" t="s">
        <v>246</v>
      </c>
      <c r="I3960" t="s">
        <v>245</v>
      </c>
      <c r="J3960" s="4">
        <v>1.9875706830357145</v>
      </c>
    </row>
    <row r="3961" spans="1:10" x14ac:dyDescent="0.25">
      <c r="A3961">
        <v>2017</v>
      </c>
      <c r="B3961">
        <v>46</v>
      </c>
      <c r="C3961" t="s">
        <v>256</v>
      </c>
      <c r="D3961" t="s">
        <v>20</v>
      </c>
      <c r="E3961" t="s">
        <v>112</v>
      </c>
      <c r="F3961" t="s">
        <v>59</v>
      </c>
      <c r="G3961" t="s">
        <v>257</v>
      </c>
      <c r="H3961" t="s">
        <v>246</v>
      </c>
      <c r="I3961" t="s">
        <v>245</v>
      </c>
      <c r="J3961" s="4">
        <v>0.85981176000000004</v>
      </c>
    </row>
    <row r="3962" spans="1:10" x14ac:dyDescent="0.25">
      <c r="A3962">
        <v>2017</v>
      </c>
      <c r="B3962">
        <v>46</v>
      </c>
      <c r="C3962" t="s">
        <v>256</v>
      </c>
      <c r="D3962" t="s">
        <v>20</v>
      </c>
      <c r="E3962" t="s">
        <v>53</v>
      </c>
      <c r="F3962" t="s">
        <v>86</v>
      </c>
      <c r="G3962" t="s">
        <v>257</v>
      </c>
      <c r="H3962" t="s">
        <v>246</v>
      </c>
      <c r="I3962" t="s">
        <v>245</v>
      </c>
      <c r="J3962" s="4">
        <v>1.073274624</v>
      </c>
    </row>
    <row r="3963" spans="1:10" x14ac:dyDescent="0.25">
      <c r="A3963">
        <v>2017</v>
      </c>
      <c r="B3963">
        <v>46</v>
      </c>
      <c r="C3963" t="s">
        <v>256</v>
      </c>
      <c r="D3963" t="s">
        <v>20</v>
      </c>
      <c r="E3963" t="s">
        <v>53</v>
      </c>
      <c r="F3963" t="s">
        <v>49</v>
      </c>
      <c r="G3963" t="s">
        <v>257</v>
      </c>
      <c r="H3963" t="s">
        <v>246</v>
      </c>
      <c r="I3963" t="s">
        <v>245</v>
      </c>
      <c r="J3963" s="4">
        <v>0.98134272</v>
      </c>
    </row>
    <row r="3964" spans="1:10" x14ac:dyDescent="0.25">
      <c r="A3964">
        <v>2017</v>
      </c>
      <c r="B3964">
        <v>46</v>
      </c>
      <c r="C3964" t="s">
        <v>256</v>
      </c>
      <c r="D3964" t="s">
        <v>20</v>
      </c>
      <c r="E3964" t="s">
        <v>53</v>
      </c>
      <c r="F3964" t="s">
        <v>42</v>
      </c>
      <c r="G3964" t="s">
        <v>257</v>
      </c>
      <c r="H3964" t="s">
        <v>246</v>
      </c>
      <c r="I3964" t="s">
        <v>245</v>
      </c>
      <c r="J3964" s="4">
        <v>15.524598633678568</v>
      </c>
    </row>
    <row r="3965" spans="1:10" x14ac:dyDescent="0.25">
      <c r="A3965">
        <v>2017</v>
      </c>
      <c r="B3965">
        <v>46</v>
      </c>
      <c r="C3965" t="s">
        <v>256</v>
      </c>
      <c r="D3965" t="s">
        <v>20</v>
      </c>
      <c r="E3965" t="s">
        <v>53</v>
      </c>
      <c r="F3965" t="s">
        <v>39</v>
      </c>
      <c r="G3965" t="s">
        <v>257</v>
      </c>
      <c r="H3965" t="s">
        <v>246</v>
      </c>
      <c r="I3965" t="s">
        <v>245</v>
      </c>
      <c r="J3965" s="4">
        <v>8.8256771190476186</v>
      </c>
    </row>
    <row r="3966" spans="1:10" x14ac:dyDescent="0.25">
      <c r="A3966">
        <v>2017</v>
      </c>
      <c r="B3966">
        <v>46</v>
      </c>
      <c r="C3966" t="s">
        <v>256</v>
      </c>
      <c r="D3966" t="s">
        <v>20</v>
      </c>
      <c r="E3966" t="s">
        <v>53</v>
      </c>
      <c r="F3966" t="s">
        <v>59</v>
      </c>
      <c r="G3966" t="s">
        <v>257</v>
      </c>
      <c r="H3966" t="s">
        <v>246</v>
      </c>
      <c r="I3966" t="s">
        <v>245</v>
      </c>
      <c r="J3966" s="4">
        <v>1.9761724135714285</v>
      </c>
    </row>
    <row r="3967" spans="1:10" x14ac:dyDescent="0.25">
      <c r="A3967">
        <v>2017</v>
      </c>
      <c r="B3967">
        <v>46</v>
      </c>
      <c r="C3967" t="s">
        <v>256</v>
      </c>
      <c r="D3967" t="s">
        <v>20</v>
      </c>
      <c r="E3967" t="s">
        <v>139</v>
      </c>
      <c r="F3967" t="s">
        <v>21</v>
      </c>
      <c r="G3967" t="s">
        <v>257</v>
      </c>
      <c r="H3967" t="s">
        <v>244</v>
      </c>
      <c r="I3967" t="s">
        <v>245</v>
      </c>
      <c r="J3967" s="4">
        <v>5.5380000000000002E-4</v>
      </c>
    </row>
    <row r="3968" spans="1:10" x14ac:dyDescent="0.25">
      <c r="A3968">
        <v>2017</v>
      </c>
      <c r="B3968">
        <v>46</v>
      </c>
      <c r="C3968" t="s">
        <v>256</v>
      </c>
      <c r="D3968" t="s">
        <v>20</v>
      </c>
      <c r="E3968" t="s">
        <v>139</v>
      </c>
      <c r="F3968" t="s">
        <v>42</v>
      </c>
      <c r="G3968" t="s">
        <v>257</v>
      </c>
      <c r="H3968" t="s">
        <v>244</v>
      </c>
      <c r="I3968" t="s">
        <v>245</v>
      </c>
      <c r="J3968" s="4">
        <v>5.7985200000000001E-2</v>
      </c>
    </row>
    <row r="3969" spans="1:10" x14ac:dyDescent="0.25">
      <c r="A3969">
        <v>2017</v>
      </c>
      <c r="B3969">
        <v>46</v>
      </c>
      <c r="C3969" t="s">
        <v>256</v>
      </c>
      <c r="D3969" t="s">
        <v>20</v>
      </c>
      <c r="E3969" t="s">
        <v>139</v>
      </c>
      <c r="F3969" t="s">
        <v>141</v>
      </c>
      <c r="G3969" t="s">
        <v>257</v>
      </c>
      <c r="H3969" t="s">
        <v>244</v>
      </c>
      <c r="I3969" t="s">
        <v>245</v>
      </c>
      <c r="J3969" s="4">
        <v>2.3090114546785716</v>
      </c>
    </row>
    <row r="3970" spans="1:10" x14ac:dyDescent="0.25">
      <c r="A3970">
        <v>2017</v>
      </c>
      <c r="B3970">
        <v>46</v>
      </c>
      <c r="C3970" t="s">
        <v>256</v>
      </c>
      <c r="D3970" t="s">
        <v>20</v>
      </c>
      <c r="E3970" t="s">
        <v>74</v>
      </c>
      <c r="F3970" t="s">
        <v>39</v>
      </c>
      <c r="G3970" t="s">
        <v>257</v>
      </c>
      <c r="H3970" t="s">
        <v>247</v>
      </c>
      <c r="I3970" t="s">
        <v>245</v>
      </c>
      <c r="J3970" s="4">
        <v>0.85642981666666673</v>
      </c>
    </row>
    <row r="3971" spans="1:10" x14ac:dyDescent="0.25">
      <c r="A3971">
        <v>2017</v>
      </c>
      <c r="B3971">
        <v>46</v>
      </c>
      <c r="C3971" t="s">
        <v>256</v>
      </c>
      <c r="D3971" t="s">
        <v>20</v>
      </c>
      <c r="E3971" t="s">
        <v>248</v>
      </c>
      <c r="F3971" t="s">
        <v>42</v>
      </c>
      <c r="G3971" t="s">
        <v>257</v>
      </c>
      <c r="H3971" t="s">
        <v>246</v>
      </c>
      <c r="I3971" t="s">
        <v>245</v>
      </c>
      <c r="J3971" s="4">
        <v>1.0778243602499999</v>
      </c>
    </row>
    <row r="3972" spans="1:10" x14ac:dyDescent="0.25">
      <c r="A3972">
        <v>2017</v>
      </c>
      <c r="B3972">
        <v>46</v>
      </c>
      <c r="C3972" t="s">
        <v>256</v>
      </c>
      <c r="D3972" t="s">
        <v>20</v>
      </c>
      <c r="E3972" t="s">
        <v>248</v>
      </c>
      <c r="F3972" t="s">
        <v>39</v>
      </c>
      <c r="G3972" t="s">
        <v>257</v>
      </c>
      <c r="H3972" t="s">
        <v>246</v>
      </c>
      <c r="I3972" t="s">
        <v>245</v>
      </c>
      <c r="J3972" s="4">
        <v>3.207332075892857</v>
      </c>
    </row>
    <row r="3973" spans="1:10" x14ac:dyDescent="0.25">
      <c r="A3973">
        <v>2017</v>
      </c>
      <c r="B3973">
        <v>46</v>
      </c>
      <c r="C3973" t="s">
        <v>256</v>
      </c>
      <c r="D3973" t="s">
        <v>20</v>
      </c>
      <c r="E3973" t="s">
        <v>248</v>
      </c>
      <c r="F3973" t="s">
        <v>59</v>
      </c>
      <c r="G3973" t="s">
        <v>257</v>
      </c>
      <c r="H3973" t="s">
        <v>246</v>
      </c>
      <c r="I3973" t="s">
        <v>245</v>
      </c>
      <c r="J3973" s="4">
        <v>1.0964669866071428</v>
      </c>
    </row>
    <row r="3974" spans="1:10" x14ac:dyDescent="0.25">
      <c r="A3974">
        <v>2017</v>
      </c>
      <c r="B3974">
        <v>46</v>
      </c>
      <c r="C3974" t="s">
        <v>256</v>
      </c>
      <c r="D3974" t="s">
        <v>20</v>
      </c>
      <c r="E3974" t="s">
        <v>118</v>
      </c>
      <c r="F3974" t="s">
        <v>42</v>
      </c>
      <c r="G3974" t="s">
        <v>257</v>
      </c>
      <c r="H3974" t="s">
        <v>246</v>
      </c>
      <c r="I3974" t="s">
        <v>245</v>
      </c>
      <c r="J3974" s="4">
        <v>9.8900459650000005</v>
      </c>
    </row>
    <row r="3975" spans="1:10" x14ac:dyDescent="0.25">
      <c r="A3975">
        <v>2017</v>
      </c>
      <c r="B3975">
        <v>46</v>
      </c>
      <c r="C3975" t="s">
        <v>256</v>
      </c>
      <c r="D3975" t="s">
        <v>20</v>
      </c>
      <c r="E3975" t="s">
        <v>118</v>
      </c>
      <c r="F3975" t="s">
        <v>39</v>
      </c>
      <c r="G3975" t="s">
        <v>257</v>
      </c>
      <c r="H3975" t="s">
        <v>246</v>
      </c>
      <c r="I3975" t="s">
        <v>245</v>
      </c>
      <c r="J3975" s="4">
        <v>0.229959</v>
      </c>
    </row>
    <row r="3976" spans="1:10" x14ac:dyDescent="0.25">
      <c r="A3976">
        <v>2017</v>
      </c>
      <c r="B3976">
        <v>46</v>
      </c>
      <c r="C3976" t="s">
        <v>256</v>
      </c>
      <c r="D3976" t="s">
        <v>20</v>
      </c>
      <c r="E3976" t="s">
        <v>118</v>
      </c>
      <c r="F3976" t="s">
        <v>141</v>
      </c>
      <c r="G3976" t="s">
        <v>257</v>
      </c>
      <c r="H3976" t="s">
        <v>246</v>
      </c>
      <c r="I3976" t="s">
        <v>245</v>
      </c>
      <c r="J3976" s="4">
        <v>0.38159559642857144</v>
      </c>
    </row>
    <row r="3977" spans="1:10" x14ac:dyDescent="0.25">
      <c r="A3977">
        <v>2017</v>
      </c>
      <c r="B3977">
        <v>46</v>
      </c>
      <c r="C3977" t="s">
        <v>256</v>
      </c>
      <c r="D3977" t="s">
        <v>20</v>
      </c>
      <c r="E3977" t="s">
        <v>65</v>
      </c>
      <c r="F3977" t="s">
        <v>86</v>
      </c>
      <c r="G3977" t="s">
        <v>257</v>
      </c>
      <c r="H3977" t="s">
        <v>244</v>
      </c>
      <c r="I3977" t="s">
        <v>245</v>
      </c>
      <c r="J3977" s="4">
        <v>0.99382139999999997</v>
      </c>
    </row>
    <row r="3978" spans="1:10" x14ac:dyDescent="0.25">
      <c r="A3978">
        <v>2017</v>
      </c>
      <c r="B3978">
        <v>46</v>
      </c>
      <c r="C3978" t="s">
        <v>256</v>
      </c>
      <c r="D3978" t="s">
        <v>20</v>
      </c>
      <c r="E3978" t="s">
        <v>65</v>
      </c>
      <c r="F3978" t="s">
        <v>49</v>
      </c>
      <c r="G3978" t="s">
        <v>257</v>
      </c>
      <c r="H3978" t="s">
        <v>244</v>
      </c>
      <c r="I3978" t="s">
        <v>245</v>
      </c>
      <c r="J3978" s="4">
        <v>4.0800824999999996</v>
      </c>
    </row>
    <row r="3979" spans="1:10" x14ac:dyDescent="0.25">
      <c r="A3979">
        <v>2017</v>
      </c>
      <c r="B3979">
        <v>46</v>
      </c>
      <c r="C3979" t="s">
        <v>256</v>
      </c>
      <c r="D3979" t="s">
        <v>20</v>
      </c>
      <c r="E3979" t="s">
        <v>65</v>
      </c>
      <c r="F3979" t="s">
        <v>42</v>
      </c>
      <c r="G3979" t="s">
        <v>64</v>
      </c>
      <c r="H3979" t="s">
        <v>257</v>
      </c>
      <c r="I3979" t="s">
        <v>153</v>
      </c>
      <c r="J3979" s="4">
        <v>1.9574708571428572</v>
      </c>
    </row>
    <row r="3980" spans="1:10" x14ac:dyDescent="0.25">
      <c r="A3980">
        <v>2017</v>
      </c>
      <c r="B3980">
        <v>46</v>
      </c>
      <c r="C3980" t="s">
        <v>256</v>
      </c>
      <c r="D3980" t="s">
        <v>20</v>
      </c>
      <c r="E3980" t="s">
        <v>65</v>
      </c>
      <c r="F3980" t="s">
        <v>42</v>
      </c>
      <c r="G3980" t="s">
        <v>257</v>
      </c>
      <c r="H3980" t="s">
        <v>244</v>
      </c>
      <c r="I3980" t="s">
        <v>245</v>
      </c>
      <c r="J3980" s="4">
        <v>57.06658810657143</v>
      </c>
    </row>
    <row r="3981" spans="1:10" x14ac:dyDescent="0.25">
      <c r="A3981">
        <v>2017</v>
      </c>
      <c r="B3981">
        <v>46</v>
      </c>
      <c r="C3981" t="s">
        <v>256</v>
      </c>
      <c r="D3981" t="s">
        <v>20</v>
      </c>
      <c r="E3981" t="s">
        <v>65</v>
      </c>
      <c r="F3981" t="s">
        <v>39</v>
      </c>
      <c r="G3981" t="s">
        <v>257</v>
      </c>
      <c r="H3981" t="s">
        <v>244</v>
      </c>
      <c r="I3981" t="s">
        <v>245</v>
      </c>
      <c r="J3981" s="4">
        <v>14.166319973214287</v>
      </c>
    </row>
    <row r="3982" spans="1:10" x14ac:dyDescent="0.25">
      <c r="A3982">
        <v>2017</v>
      </c>
      <c r="B3982">
        <v>46</v>
      </c>
      <c r="C3982" t="s">
        <v>256</v>
      </c>
      <c r="D3982" t="s">
        <v>20</v>
      </c>
      <c r="E3982" t="s">
        <v>65</v>
      </c>
      <c r="F3982" t="s">
        <v>141</v>
      </c>
      <c r="G3982" t="s">
        <v>257</v>
      </c>
      <c r="H3982" t="s">
        <v>244</v>
      </c>
      <c r="I3982" t="s">
        <v>245</v>
      </c>
      <c r="J3982" s="4">
        <v>9.8128021714285723</v>
      </c>
    </row>
    <row r="3983" spans="1:10" x14ac:dyDescent="0.25">
      <c r="A3983">
        <v>2017</v>
      </c>
      <c r="B3983">
        <v>46</v>
      </c>
      <c r="C3983" t="s">
        <v>256</v>
      </c>
      <c r="D3983" t="s">
        <v>17</v>
      </c>
      <c r="E3983" t="s">
        <v>109</v>
      </c>
      <c r="F3983" t="s">
        <v>38</v>
      </c>
      <c r="G3983" t="s">
        <v>257</v>
      </c>
      <c r="H3983" t="s">
        <v>246</v>
      </c>
      <c r="I3983" t="s">
        <v>245</v>
      </c>
      <c r="J3983" s="4">
        <v>1.0562046428571428</v>
      </c>
    </row>
    <row r="3984" spans="1:10" x14ac:dyDescent="0.25">
      <c r="A3984">
        <v>2017</v>
      </c>
      <c r="B3984">
        <v>46</v>
      </c>
      <c r="C3984" t="s">
        <v>256</v>
      </c>
      <c r="D3984" t="s">
        <v>17</v>
      </c>
      <c r="E3984" t="s">
        <v>155</v>
      </c>
      <c r="F3984" t="s">
        <v>43</v>
      </c>
      <c r="G3984" t="s">
        <v>257</v>
      </c>
      <c r="H3984" t="s">
        <v>246</v>
      </c>
      <c r="I3984" t="s">
        <v>245</v>
      </c>
      <c r="J3984" s="4">
        <v>1.0744655357142858</v>
      </c>
    </row>
    <row r="3985" spans="1:10" x14ac:dyDescent="0.25">
      <c r="A3985">
        <v>2017</v>
      </c>
      <c r="B3985">
        <v>46</v>
      </c>
      <c r="C3985" t="s">
        <v>256</v>
      </c>
      <c r="D3985" t="s">
        <v>17</v>
      </c>
      <c r="E3985" t="s">
        <v>23</v>
      </c>
      <c r="F3985" t="s">
        <v>32</v>
      </c>
      <c r="G3985" t="s">
        <v>22</v>
      </c>
      <c r="H3985" t="s">
        <v>257</v>
      </c>
      <c r="I3985" t="s">
        <v>153</v>
      </c>
      <c r="J3985" s="4">
        <v>0.13789285714285715</v>
      </c>
    </row>
    <row r="3986" spans="1:10" x14ac:dyDescent="0.25">
      <c r="A3986">
        <v>2017</v>
      </c>
      <c r="B3986">
        <v>46</v>
      </c>
      <c r="C3986" t="s">
        <v>256</v>
      </c>
      <c r="D3986" t="s">
        <v>17</v>
      </c>
      <c r="E3986" t="s">
        <v>23</v>
      </c>
      <c r="F3986" t="s">
        <v>38</v>
      </c>
      <c r="G3986" t="s">
        <v>131</v>
      </c>
      <c r="H3986" t="s">
        <v>257</v>
      </c>
      <c r="I3986" t="s">
        <v>153</v>
      </c>
      <c r="J3986" s="4">
        <v>5.7142857142857143E-3</v>
      </c>
    </row>
    <row r="3987" spans="1:10" x14ac:dyDescent="0.25">
      <c r="A3987">
        <v>2017</v>
      </c>
      <c r="B3987">
        <v>46</v>
      </c>
      <c r="C3987" t="s">
        <v>256</v>
      </c>
      <c r="D3987" t="s">
        <v>17</v>
      </c>
      <c r="E3987" t="s">
        <v>23</v>
      </c>
      <c r="F3987" t="s">
        <v>38</v>
      </c>
      <c r="G3987" t="s">
        <v>131</v>
      </c>
      <c r="H3987" t="s">
        <v>257</v>
      </c>
      <c r="I3987" t="s">
        <v>13</v>
      </c>
      <c r="J3987" s="4">
        <v>0.18964285714285711</v>
      </c>
    </row>
    <row r="3988" spans="1:10" x14ac:dyDescent="0.25">
      <c r="A3988">
        <v>2017</v>
      </c>
      <c r="B3988">
        <v>46</v>
      </c>
      <c r="C3988" t="s">
        <v>256</v>
      </c>
      <c r="D3988" t="s">
        <v>17</v>
      </c>
      <c r="E3988" t="s">
        <v>23</v>
      </c>
      <c r="F3988" t="s">
        <v>43</v>
      </c>
      <c r="G3988" t="s">
        <v>131</v>
      </c>
      <c r="H3988" t="s">
        <v>257</v>
      </c>
      <c r="I3988" t="s">
        <v>153</v>
      </c>
      <c r="J3988" s="4">
        <v>6.3635250000000004E-2</v>
      </c>
    </row>
    <row r="3989" spans="1:10" x14ac:dyDescent="0.25">
      <c r="A3989">
        <v>2017</v>
      </c>
      <c r="B3989">
        <v>46</v>
      </c>
      <c r="C3989" t="s">
        <v>256</v>
      </c>
      <c r="D3989" t="s">
        <v>17</v>
      </c>
      <c r="E3989" t="s">
        <v>23</v>
      </c>
      <c r="F3989" t="s">
        <v>43</v>
      </c>
      <c r="G3989" t="s">
        <v>131</v>
      </c>
      <c r="H3989" t="s">
        <v>257</v>
      </c>
      <c r="I3989" t="s">
        <v>13</v>
      </c>
      <c r="J3989" s="4">
        <v>1.4719571428571429E-2</v>
      </c>
    </row>
    <row r="3990" spans="1:10" x14ac:dyDescent="0.25">
      <c r="A3990">
        <v>2017</v>
      </c>
      <c r="B3990">
        <v>46</v>
      </c>
      <c r="C3990" t="s">
        <v>256</v>
      </c>
      <c r="D3990" t="s">
        <v>17</v>
      </c>
      <c r="E3990" t="s">
        <v>41</v>
      </c>
      <c r="F3990" t="s">
        <v>43</v>
      </c>
      <c r="G3990" t="s">
        <v>257</v>
      </c>
      <c r="H3990" t="s">
        <v>244</v>
      </c>
      <c r="I3990" t="s">
        <v>245</v>
      </c>
      <c r="J3990" s="4">
        <v>5.2678137500000002</v>
      </c>
    </row>
    <row r="3991" spans="1:10" x14ac:dyDescent="0.25">
      <c r="A3991">
        <v>2017</v>
      </c>
      <c r="B3991">
        <v>46</v>
      </c>
      <c r="C3991" t="s">
        <v>256</v>
      </c>
      <c r="D3991" t="s">
        <v>17</v>
      </c>
      <c r="E3991" t="s">
        <v>27</v>
      </c>
      <c r="F3991" t="s">
        <v>18</v>
      </c>
      <c r="G3991" t="s">
        <v>257</v>
      </c>
      <c r="H3991" t="s">
        <v>244</v>
      </c>
      <c r="I3991" t="s">
        <v>245</v>
      </c>
      <c r="J3991" s="4">
        <v>0.27513667200000003</v>
      </c>
    </row>
    <row r="3992" spans="1:10" x14ac:dyDescent="0.25">
      <c r="A3992">
        <v>2017</v>
      </c>
      <c r="B3992">
        <v>46</v>
      </c>
      <c r="C3992" t="s">
        <v>256</v>
      </c>
      <c r="D3992" t="s">
        <v>17</v>
      </c>
      <c r="E3992" t="s">
        <v>27</v>
      </c>
      <c r="F3992" t="s">
        <v>38</v>
      </c>
      <c r="G3992" t="s">
        <v>257</v>
      </c>
      <c r="H3992" t="s">
        <v>244</v>
      </c>
      <c r="I3992" t="s">
        <v>245</v>
      </c>
      <c r="J3992" s="4">
        <v>1.0330535714285713</v>
      </c>
    </row>
    <row r="3993" spans="1:10" x14ac:dyDescent="0.25">
      <c r="A3993">
        <v>2017</v>
      </c>
      <c r="B3993">
        <v>46</v>
      </c>
      <c r="C3993" t="s">
        <v>256</v>
      </c>
      <c r="D3993" t="s">
        <v>17</v>
      </c>
      <c r="E3993" t="s">
        <v>27</v>
      </c>
      <c r="F3993" t="s">
        <v>38</v>
      </c>
      <c r="G3993" t="s">
        <v>257</v>
      </c>
      <c r="H3993" t="s">
        <v>246</v>
      </c>
      <c r="I3993" t="s">
        <v>245</v>
      </c>
      <c r="J3993" s="4">
        <v>2.1469285714285715E-2</v>
      </c>
    </row>
    <row r="3994" spans="1:10" x14ac:dyDescent="0.25">
      <c r="A3994">
        <v>2017</v>
      </c>
      <c r="B3994">
        <v>46</v>
      </c>
      <c r="C3994" t="s">
        <v>256</v>
      </c>
      <c r="D3994" t="s">
        <v>17</v>
      </c>
      <c r="E3994" t="s">
        <v>78</v>
      </c>
      <c r="F3994" t="s">
        <v>38</v>
      </c>
      <c r="G3994" t="s">
        <v>257</v>
      </c>
      <c r="H3994" t="s">
        <v>246</v>
      </c>
      <c r="I3994" t="s">
        <v>245</v>
      </c>
      <c r="J3994" s="4">
        <v>1.0923822000000001</v>
      </c>
    </row>
    <row r="3995" spans="1:10" x14ac:dyDescent="0.25">
      <c r="A3995">
        <v>2017</v>
      </c>
      <c r="B3995">
        <v>46</v>
      </c>
      <c r="C3995" t="s">
        <v>256</v>
      </c>
      <c r="D3995" t="s">
        <v>17</v>
      </c>
      <c r="E3995" t="s">
        <v>78</v>
      </c>
      <c r="F3995" t="s">
        <v>43</v>
      </c>
      <c r="G3995" t="s">
        <v>257</v>
      </c>
      <c r="H3995" t="s">
        <v>246</v>
      </c>
      <c r="I3995" t="s">
        <v>245</v>
      </c>
      <c r="J3995" s="4">
        <v>6.3694947500000003</v>
      </c>
    </row>
    <row r="3996" spans="1:10" x14ac:dyDescent="0.25">
      <c r="A3996">
        <v>2017</v>
      </c>
      <c r="B3996">
        <v>46</v>
      </c>
      <c r="C3996" t="s">
        <v>256</v>
      </c>
      <c r="D3996" t="s">
        <v>17</v>
      </c>
      <c r="E3996" t="s">
        <v>91</v>
      </c>
      <c r="F3996" t="s">
        <v>38</v>
      </c>
      <c r="G3996" t="s">
        <v>257</v>
      </c>
      <c r="H3996" t="s">
        <v>250</v>
      </c>
      <c r="I3996" t="s">
        <v>245</v>
      </c>
      <c r="J3996" s="4">
        <v>5.3059150571428564</v>
      </c>
    </row>
    <row r="3997" spans="1:10" x14ac:dyDescent="0.25">
      <c r="A3997">
        <v>2017</v>
      </c>
      <c r="B3997">
        <v>46</v>
      </c>
      <c r="C3997" t="s">
        <v>256</v>
      </c>
      <c r="D3997" t="s">
        <v>17</v>
      </c>
      <c r="E3997" t="s">
        <v>91</v>
      </c>
      <c r="F3997" t="s">
        <v>43</v>
      </c>
      <c r="G3997" t="s">
        <v>257</v>
      </c>
      <c r="H3997" t="s">
        <v>250</v>
      </c>
      <c r="I3997" t="s">
        <v>245</v>
      </c>
      <c r="J3997" s="4">
        <v>20.712733574999998</v>
      </c>
    </row>
    <row r="3998" spans="1:10" x14ac:dyDescent="0.25">
      <c r="A3998">
        <v>2017</v>
      </c>
      <c r="B3998">
        <v>46</v>
      </c>
      <c r="C3998" t="s">
        <v>256</v>
      </c>
      <c r="D3998" t="s">
        <v>17</v>
      </c>
      <c r="E3998" t="s">
        <v>91</v>
      </c>
      <c r="F3998" t="s">
        <v>217</v>
      </c>
      <c r="G3998" t="s">
        <v>257</v>
      </c>
      <c r="H3998" t="s">
        <v>250</v>
      </c>
      <c r="I3998" t="s">
        <v>245</v>
      </c>
      <c r="J3998" s="4">
        <v>2.0271498214285715</v>
      </c>
    </row>
    <row r="3999" spans="1:10" x14ac:dyDescent="0.25">
      <c r="A3999">
        <v>2017</v>
      </c>
      <c r="B3999">
        <v>46</v>
      </c>
      <c r="C3999" t="s">
        <v>256</v>
      </c>
      <c r="D3999" t="s">
        <v>17</v>
      </c>
      <c r="E3999" t="s">
        <v>11</v>
      </c>
      <c r="F3999" t="s">
        <v>38</v>
      </c>
      <c r="G3999" t="s">
        <v>257</v>
      </c>
      <c r="H3999" t="s">
        <v>246</v>
      </c>
      <c r="I3999" t="s">
        <v>245</v>
      </c>
      <c r="J3999" s="4">
        <v>5.3395205714285705</v>
      </c>
    </row>
    <row r="4000" spans="1:10" x14ac:dyDescent="0.25">
      <c r="A4000">
        <v>2017</v>
      </c>
      <c r="B4000">
        <v>46</v>
      </c>
      <c r="C4000" t="s">
        <v>256</v>
      </c>
      <c r="D4000" t="s">
        <v>17</v>
      </c>
      <c r="E4000" t="s">
        <v>76</v>
      </c>
      <c r="F4000" t="s">
        <v>43</v>
      </c>
      <c r="G4000" t="s">
        <v>257</v>
      </c>
      <c r="H4000" t="s">
        <v>244</v>
      </c>
      <c r="I4000" t="s">
        <v>245</v>
      </c>
      <c r="J4000" s="4">
        <v>2.0386100000000003</v>
      </c>
    </row>
    <row r="4001" spans="1:10" x14ac:dyDescent="0.25">
      <c r="A4001">
        <v>2017</v>
      </c>
      <c r="B4001">
        <v>46</v>
      </c>
      <c r="C4001" t="s">
        <v>256</v>
      </c>
      <c r="D4001" t="s">
        <v>17</v>
      </c>
      <c r="E4001" t="s">
        <v>115</v>
      </c>
      <c r="F4001" t="s">
        <v>38</v>
      </c>
      <c r="G4001" t="s">
        <v>257</v>
      </c>
      <c r="H4001" t="s">
        <v>246</v>
      </c>
      <c r="I4001" t="s">
        <v>245</v>
      </c>
      <c r="J4001" s="4">
        <v>1.0330535714285713</v>
      </c>
    </row>
    <row r="4002" spans="1:10" x14ac:dyDescent="0.25">
      <c r="A4002">
        <v>2017</v>
      </c>
      <c r="B4002">
        <v>46</v>
      </c>
      <c r="C4002" t="s">
        <v>256</v>
      </c>
      <c r="D4002" t="s">
        <v>17</v>
      </c>
      <c r="E4002" t="s">
        <v>121</v>
      </c>
      <c r="F4002" t="s">
        <v>18</v>
      </c>
      <c r="G4002" t="s">
        <v>257</v>
      </c>
      <c r="H4002" t="s">
        <v>244</v>
      </c>
      <c r="I4002" t="s">
        <v>245</v>
      </c>
      <c r="J4002" s="4">
        <v>0.19623214285714285</v>
      </c>
    </row>
    <row r="4003" spans="1:10" x14ac:dyDescent="0.25">
      <c r="A4003">
        <v>2017</v>
      </c>
      <c r="B4003">
        <v>46</v>
      </c>
      <c r="C4003" t="s">
        <v>256</v>
      </c>
      <c r="D4003" t="s">
        <v>17</v>
      </c>
      <c r="E4003" t="s">
        <v>121</v>
      </c>
      <c r="F4003" t="s">
        <v>38</v>
      </c>
      <c r="G4003" t="s">
        <v>257</v>
      </c>
      <c r="H4003" t="s">
        <v>244</v>
      </c>
      <c r="I4003" t="s">
        <v>245</v>
      </c>
      <c r="J4003" s="4">
        <v>1.037505857142857</v>
      </c>
    </row>
    <row r="4004" spans="1:10" x14ac:dyDescent="0.25">
      <c r="A4004">
        <v>2017</v>
      </c>
      <c r="B4004">
        <v>46</v>
      </c>
      <c r="C4004" t="s">
        <v>256</v>
      </c>
      <c r="D4004" t="s">
        <v>17</v>
      </c>
      <c r="E4004" t="s">
        <v>121</v>
      </c>
      <c r="F4004" t="s">
        <v>43</v>
      </c>
      <c r="G4004" t="s">
        <v>257</v>
      </c>
      <c r="H4004" t="s">
        <v>244</v>
      </c>
      <c r="I4004" t="s">
        <v>245</v>
      </c>
      <c r="J4004" s="4">
        <v>15.198763214285716</v>
      </c>
    </row>
    <row r="4005" spans="1:10" x14ac:dyDescent="0.25">
      <c r="A4005">
        <v>2017</v>
      </c>
      <c r="B4005">
        <v>46</v>
      </c>
      <c r="C4005" t="s">
        <v>256</v>
      </c>
      <c r="D4005" t="s">
        <v>17</v>
      </c>
      <c r="E4005" t="s">
        <v>112</v>
      </c>
      <c r="F4005" t="s">
        <v>38</v>
      </c>
      <c r="G4005" t="s">
        <v>257</v>
      </c>
      <c r="H4005" t="s">
        <v>246</v>
      </c>
      <c r="I4005" t="s">
        <v>245</v>
      </c>
      <c r="J4005" s="4">
        <v>1.0305257142857143</v>
      </c>
    </row>
    <row r="4006" spans="1:10" x14ac:dyDescent="0.25">
      <c r="A4006">
        <v>2017</v>
      </c>
      <c r="B4006">
        <v>46</v>
      </c>
      <c r="C4006" t="s">
        <v>256</v>
      </c>
      <c r="D4006" t="s">
        <v>17</v>
      </c>
      <c r="E4006" t="s">
        <v>53</v>
      </c>
      <c r="F4006" t="s">
        <v>38</v>
      </c>
      <c r="G4006" t="s">
        <v>257</v>
      </c>
      <c r="H4006" t="s">
        <v>246</v>
      </c>
      <c r="I4006" t="s">
        <v>245</v>
      </c>
      <c r="J4006" s="4">
        <v>2.1412100892857144</v>
      </c>
    </row>
    <row r="4007" spans="1:10" x14ac:dyDescent="0.25">
      <c r="A4007">
        <v>2017</v>
      </c>
      <c r="B4007">
        <v>46</v>
      </c>
      <c r="C4007" t="s">
        <v>256</v>
      </c>
      <c r="D4007" t="s">
        <v>17</v>
      </c>
      <c r="E4007" t="s">
        <v>139</v>
      </c>
      <c r="F4007" t="s">
        <v>43</v>
      </c>
      <c r="G4007" t="s">
        <v>257</v>
      </c>
      <c r="H4007" t="s">
        <v>244</v>
      </c>
      <c r="I4007" t="s">
        <v>245</v>
      </c>
      <c r="J4007" s="4">
        <v>1.05150375</v>
      </c>
    </row>
    <row r="4008" spans="1:10" x14ac:dyDescent="0.25">
      <c r="A4008">
        <v>2017</v>
      </c>
      <c r="B4008">
        <v>46</v>
      </c>
      <c r="C4008" t="s">
        <v>256</v>
      </c>
      <c r="D4008" t="s">
        <v>17</v>
      </c>
      <c r="E4008" t="s">
        <v>74</v>
      </c>
      <c r="F4008" t="s">
        <v>38</v>
      </c>
      <c r="G4008" t="s">
        <v>257</v>
      </c>
      <c r="H4008" t="s">
        <v>247</v>
      </c>
      <c r="I4008" t="s">
        <v>245</v>
      </c>
      <c r="J4008" s="4">
        <v>2.4321570000000001</v>
      </c>
    </row>
    <row r="4009" spans="1:10" x14ac:dyDescent="0.25">
      <c r="A4009">
        <v>2017</v>
      </c>
      <c r="B4009">
        <v>46</v>
      </c>
      <c r="C4009" t="s">
        <v>256</v>
      </c>
      <c r="D4009" t="s">
        <v>17</v>
      </c>
      <c r="E4009" t="s">
        <v>118</v>
      </c>
      <c r="F4009" t="s">
        <v>43</v>
      </c>
      <c r="G4009" t="s">
        <v>257</v>
      </c>
      <c r="H4009" t="s">
        <v>246</v>
      </c>
      <c r="I4009" t="s">
        <v>245</v>
      </c>
      <c r="J4009" s="4">
        <v>10.516870000000001</v>
      </c>
    </row>
    <row r="4010" spans="1:10" x14ac:dyDescent="0.25">
      <c r="A4010">
        <v>2017</v>
      </c>
      <c r="B4010">
        <v>46</v>
      </c>
      <c r="C4010" t="s">
        <v>256</v>
      </c>
      <c r="D4010" t="s">
        <v>29</v>
      </c>
      <c r="E4010" t="s">
        <v>91</v>
      </c>
      <c r="F4010" t="s">
        <v>46</v>
      </c>
      <c r="G4010" t="s">
        <v>257</v>
      </c>
      <c r="H4010" t="s">
        <v>246</v>
      </c>
      <c r="I4010" t="s">
        <v>245</v>
      </c>
      <c r="J4010" s="4">
        <v>0.37516624553571432</v>
      </c>
    </row>
    <row r="4011" spans="1:10" x14ac:dyDescent="0.25">
      <c r="A4011">
        <v>2017</v>
      </c>
      <c r="B4011">
        <v>46</v>
      </c>
      <c r="C4011" t="s">
        <v>256</v>
      </c>
      <c r="D4011" t="s">
        <v>60</v>
      </c>
      <c r="E4011" t="s">
        <v>27</v>
      </c>
      <c r="F4011" t="s">
        <v>61</v>
      </c>
      <c r="G4011" t="s">
        <v>257</v>
      </c>
      <c r="H4011" t="s">
        <v>244</v>
      </c>
      <c r="I4011" t="s">
        <v>245</v>
      </c>
      <c r="J4011" s="4">
        <v>3.3068749999999998</v>
      </c>
    </row>
    <row r="4012" spans="1:10" x14ac:dyDescent="0.25">
      <c r="A4012">
        <v>2017</v>
      </c>
      <c r="B4012">
        <v>46</v>
      </c>
      <c r="C4012" t="s">
        <v>256</v>
      </c>
      <c r="D4012" t="s">
        <v>60</v>
      </c>
      <c r="E4012" t="s">
        <v>11</v>
      </c>
      <c r="F4012" t="s">
        <v>61</v>
      </c>
      <c r="G4012" t="s">
        <v>257</v>
      </c>
      <c r="H4012" t="s">
        <v>246</v>
      </c>
      <c r="I4012" t="s">
        <v>245</v>
      </c>
      <c r="J4012" s="4">
        <v>6.181550133928571</v>
      </c>
    </row>
    <row r="4013" spans="1:10" x14ac:dyDescent="0.25">
      <c r="A4013">
        <v>2017</v>
      </c>
      <c r="B4013">
        <v>46</v>
      </c>
      <c r="C4013" t="s">
        <v>256</v>
      </c>
      <c r="D4013" t="s">
        <v>25</v>
      </c>
      <c r="E4013" t="s">
        <v>155</v>
      </c>
      <c r="F4013" t="s">
        <v>96</v>
      </c>
      <c r="G4013" t="s">
        <v>257</v>
      </c>
      <c r="H4013" t="s">
        <v>246</v>
      </c>
      <c r="I4013" t="s">
        <v>245</v>
      </c>
      <c r="J4013" s="4">
        <v>0.94757519999999995</v>
      </c>
    </row>
    <row r="4014" spans="1:10" x14ac:dyDescent="0.25">
      <c r="A4014">
        <v>2017</v>
      </c>
      <c r="B4014">
        <v>46</v>
      </c>
      <c r="C4014" t="s">
        <v>256</v>
      </c>
      <c r="D4014" t="s">
        <v>25</v>
      </c>
      <c r="E4014" t="s">
        <v>23</v>
      </c>
      <c r="F4014" t="s">
        <v>26</v>
      </c>
      <c r="G4014" t="s">
        <v>90</v>
      </c>
      <c r="H4014" t="s">
        <v>257</v>
      </c>
      <c r="I4014" t="s">
        <v>153</v>
      </c>
      <c r="J4014" s="4">
        <v>0.74927253214285727</v>
      </c>
    </row>
    <row r="4015" spans="1:10" x14ac:dyDescent="0.25">
      <c r="A4015">
        <v>2017</v>
      </c>
      <c r="B4015">
        <v>46</v>
      </c>
      <c r="C4015" t="s">
        <v>256</v>
      </c>
      <c r="D4015" t="s">
        <v>25</v>
      </c>
      <c r="E4015" t="s">
        <v>23</v>
      </c>
      <c r="F4015" t="s">
        <v>26</v>
      </c>
      <c r="G4015" t="s">
        <v>90</v>
      </c>
      <c r="H4015" t="s">
        <v>257</v>
      </c>
      <c r="I4015" t="s">
        <v>13</v>
      </c>
      <c r="J4015" s="4">
        <v>7.7471428571428566E-2</v>
      </c>
    </row>
    <row r="4016" spans="1:10" x14ac:dyDescent="0.25">
      <c r="A4016">
        <v>2017</v>
      </c>
      <c r="B4016">
        <v>46</v>
      </c>
      <c r="C4016" t="s">
        <v>256</v>
      </c>
      <c r="D4016" t="s">
        <v>25</v>
      </c>
      <c r="E4016" t="s">
        <v>78</v>
      </c>
      <c r="F4016" t="s">
        <v>96</v>
      </c>
      <c r="G4016" t="s">
        <v>257</v>
      </c>
      <c r="H4016" t="s">
        <v>246</v>
      </c>
      <c r="I4016" t="s">
        <v>245</v>
      </c>
      <c r="J4016" s="4">
        <v>1.0530060800000001</v>
      </c>
    </row>
    <row r="4017" spans="1:10" x14ac:dyDescent="0.25">
      <c r="A4017">
        <v>2017</v>
      </c>
      <c r="B4017">
        <v>46</v>
      </c>
      <c r="C4017" t="s">
        <v>256</v>
      </c>
      <c r="D4017" t="s">
        <v>25</v>
      </c>
      <c r="E4017" t="s">
        <v>159</v>
      </c>
      <c r="F4017" t="s">
        <v>26</v>
      </c>
      <c r="G4017" t="s">
        <v>158</v>
      </c>
      <c r="H4017" t="s">
        <v>257</v>
      </c>
      <c r="I4017" t="s">
        <v>153</v>
      </c>
      <c r="J4017" s="4">
        <v>4.3145999999999997E-2</v>
      </c>
    </row>
    <row r="4018" spans="1:10" x14ac:dyDescent="0.25">
      <c r="A4018">
        <v>2017</v>
      </c>
      <c r="B4018">
        <v>46</v>
      </c>
      <c r="C4018" t="s">
        <v>256</v>
      </c>
      <c r="D4018" t="s">
        <v>25</v>
      </c>
      <c r="E4018" t="s">
        <v>91</v>
      </c>
      <c r="F4018" t="s">
        <v>96</v>
      </c>
      <c r="G4018" t="s">
        <v>257</v>
      </c>
      <c r="H4018" t="s">
        <v>246</v>
      </c>
      <c r="I4018" t="s">
        <v>245</v>
      </c>
      <c r="J4018" s="4">
        <v>4.3999591291428573</v>
      </c>
    </row>
    <row r="4019" spans="1:10" x14ac:dyDescent="0.25">
      <c r="A4019">
        <v>2017</v>
      </c>
      <c r="B4019">
        <v>46</v>
      </c>
      <c r="C4019" t="s">
        <v>256</v>
      </c>
      <c r="D4019" t="s">
        <v>25</v>
      </c>
      <c r="E4019" t="s">
        <v>121</v>
      </c>
      <c r="F4019" t="s">
        <v>96</v>
      </c>
      <c r="G4019" t="s">
        <v>257</v>
      </c>
      <c r="H4019" t="s">
        <v>244</v>
      </c>
      <c r="I4019" t="s">
        <v>245</v>
      </c>
      <c r="J4019" s="4">
        <v>0.61346442857142858</v>
      </c>
    </row>
    <row r="4020" spans="1:10" x14ac:dyDescent="0.25">
      <c r="A4020">
        <v>2017</v>
      </c>
      <c r="B4020">
        <v>46</v>
      </c>
      <c r="C4020" t="s">
        <v>256</v>
      </c>
      <c r="D4020" t="s">
        <v>25</v>
      </c>
      <c r="E4020" t="s">
        <v>53</v>
      </c>
      <c r="F4020" t="s">
        <v>96</v>
      </c>
      <c r="G4020" t="s">
        <v>257</v>
      </c>
      <c r="H4020" t="s">
        <v>246</v>
      </c>
      <c r="I4020" t="s">
        <v>245</v>
      </c>
      <c r="J4020" s="4">
        <v>3.0707020800000002</v>
      </c>
    </row>
    <row r="4021" spans="1:10" x14ac:dyDescent="0.25">
      <c r="A4021">
        <v>2017</v>
      </c>
      <c r="B4021">
        <v>46</v>
      </c>
      <c r="C4021" t="s">
        <v>256</v>
      </c>
      <c r="D4021" t="s">
        <v>25</v>
      </c>
      <c r="E4021" t="s">
        <v>139</v>
      </c>
      <c r="F4021" t="s">
        <v>96</v>
      </c>
      <c r="G4021" t="s">
        <v>257</v>
      </c>
      <c r="H4021" t="s">
        <v>244</v>
      </c>
      <c r="I4021" t="s">
        <v>245</v>
      </c>
      <c r="J4021" s="4">
        <v>0.42666557142857142</v>
      </c>
    </row>
    <row r="4022" spans="1:10" x14ac:dyDescent="0.25">
      <c r="A4022">
        <v>2017</v>
      </c>
      <c r="B4022">
        <v>46</v>
      </c>
      <c r="C4022" t="s">
        <v>256</v>
      </c>
      <c r="D4022" t="s">
        <v>25</v>
      </c>
      <c r="E4022" t="s">
        <v>118</v>
      </c>
      <c r="F4022" t="s">
        <v>96</v>
      </c>
      <c r="G4022" t="s">
        <v>257</v>
      </c>
      <c r="H4022" t="s">
        <v>246</v>
      </c>
      <c r="I4022" t="s">
        <v>245</v>
      </c>
      <c r="J4022" s="4">
        <v>1.0530060800000001</v>
      </c>
    </row>
    <row r="4023" spans="1:10" x14ac:dyDescent="0.25">
      <c r="A4023">
        <v>2017</v>
      </c>
      <c r="B4023">
        <v>46</v>
      </c>
      <c r="C4023" t="s">
        <v>256</v>
      </c>
      <c r="D4023" t="s">
        <v>124</v>
      </c>
      <c r="E4023" t="s">
        <v>11</v>
      </c>
      <c r="F4023" t="s">
        <v>125</v>
      </c>
      <c r="G4023" t="s">
        <v>257</v>
      </c>
      <c r="H4023" t="s">
        <v>246</v>
      </c>
      <c r="I4023" t="s">
        <v>245</v>
      </c>
      <c r="J4023" s="4">
        <v>1.2137785714285716</v>
      </c>
    </row>
    <row r="4024" spans="1:10" x14ac:dyDescent="0.25">
      <c r="A4024">
        <v>2017</v>
      </c>
      <c r="B4024">
        <v>46</v>
      </c>
      <c r="C4024" t="s">
        <v>256</v>
      </c>
      <c r="D4024" t="s">
        <v>10</v>
      </c>
      <c r="E4024" t="s">
        <v>109</v>
      </c>
      <c r="F4024" t="s">
        <v>100</v>
      </c>
      <c r="G4024" t="s">
        <v>257</v>
      </c>
      <c r="H4024" t="s">
        <v>246</v>
      </c>
      <c r="I4024" t="s">
        <v>245</v>
      </c>
      <c r="J4024" s="4">
        <v>0.93225599999999997</v>
      </c>
    </row>
    <row r="4025" spans="1:10" x14ac:dyDescent="0.25">
      <c r="A4025">
        <v>2017</v>
      </c>
      <c r="B4025">
        <v>46</v>
      </c>
      <c r="C4025" t="s">
        <v>256</v>
      </c>
      <c r="D4025" t="s">
        <v>10</v>
      </c>
      <c r="E4025" t="s">
        <v>109</v>
      </c>
      <c r="F4025" t="s">
        <v>48</v>
      </c>
      <c r="G4025" t="s">
        <v>257</v>
      </c>
      <c r="H4025" t="s">
        <v>246</v>
      </c>
      <c r="I4025" t="s">
        <v>245</v>
      </c>
      <c r="J4025" s="4">
        <v>1.0421485714285714</v>
      </c>
    </row>
    <row r="4026" spans="1:10" x14ac:dyDescent="0.25">
      <c r="A4026">
        <v>2017</v>
      </c>
      <c r="B4026">
        <v>46</v>
      </c>
      <c r="C4026" t="s">
        <v>256</v>
      </c>
      <c r="D4026" t="s">
        <v>10</v>
      </c>
      <c r="E4026" t="s">
        <v>155</v>
      </c>
      <c r="F4026" t="s">
        <v>98</v>
      </c>
      <c r="G4026" t="s">
        <v>257</v>
      </c>
      <c r="H4026" t="s">
        <v>246</v>
      </c>
      <c r="I4026" t="s">
        <v>245</v>
      </c>
      <c r="J4026" s="4">
        <v>2.10389625</v>
      </c>
    </row>
    <row r="4027" spans="1:10" x14ac:dyDescent="0.25">
      <c r="A4027">
        <v>2017</v>
      </c>
      <c r="B4027">
        <v>46</v>
      </c>
      <c r="C4027" t="s">
        <v>256</v>
      </c>
      <c r="D4027" t="s">
        <v>10</v>
      </c>
      <c r="E4027" t="s">
        <v>155</v>
      </c>
      <c r="F4027" t="s">
        <v>47</v>
      </c>
      <c r="G4027" t="s">
        <v>257</v>
      </c>
      <c r="H4027" t="s">
        <v>246</v>
      </c>
      <c r="I4027" t="s">
        <v>245</v>
      </c>
      <c r="J4027" s="4">
        <v>1.0081329428571428</v>
      </c>
    </row>
    <row r="4028" spans="1:10" x14ac:dyDescent="0.25">
      <c r="A4028">
        <v>2017</v>
      </c>
      <c r="B4028">
        <v>46</v>
      </c>
      <c r="C4028" t="s">
        <v>256</v>
      </c>
      <c r="D4028" t="s">
        <v>10</v>
      </c>
      <c r="E4028" t="s">
        <v>155</v>
      </c>
      <c r="F4028" t="s">
        <v>93</v>
      </c>
      <c r="G4028" t="s">
        <v>154</v>
      </c>
      <c r="H4028" t="s">
        <v>257</v>
      </c>
      <c r="I4028" t="s">
        <v>153</v>
      </c>
      <c r="J4028" s="4">
        <v>0.93274999999999997</v>
      </c>
    </row>
    <row r="4029" spans="1:10" x14ac:dyDescent="0.25">
      <c r="A4029">
        <v>2017</v>
      </c>
      <c r="B4029">
        <v>46</v>
      </c>
      <c r="C4029" t="s">
        <v>256</v>
      </c>
      <c r="D4029" t="s">
        <v>10</v>
      </c>
      <c r="E4029" t="s">
        <v>155</v>
      </c>
      <c r="F4029" t="s">
        <v>93</v>
      </c>
      <c r="G4029" t="s">
        <v>257</v>
      </c>
      <c r="H4029" t="s">
        <v>246</v>
      </c>
      <c r="I4029" t="s">
        <v>245</v>
      </c>
      <c r="J4029" s="4">
        <v>2.7815388392857141</v>
      </c>
    </row>
    <row r="4030" spans="1:10" x14ac:dyDescent="0.25">
      <c r="A4030">
        <v>2017</v>
      </c>
      <c r="B4030">
        <v>46</v>
      </c>
      <c r="C4030" t="s">
        <v>256</v>
      </c>
      <c r="D4030" t="s">
        <v>10</v>
      </c>
      <c r="E4030" t="s">
        <v>15</v>
      </c>
      <c r="F4030" t="s">
        <v>19</v>
      </c>
      <c r="G4030" t="s">
        <v>14</v>
      </c>
      <c r="H4030" t="s">
        <v>257</v>
      </c>
      <c r="I4030" t="s">
        <v>153</v>
      </c>
      <c r="J4030" s="4">
        <v>0.44141496428571431</v>
      </c>
    </row>
    <row r="4031" spans="1:10" x14ac:dyDescent="0.25">
      <c r="A4031">
        <v>2017</v>
      </c>
      <c r="B4031">
        <v>46</v>
      </c>
      <c r="C4031" t="s">
        <v>256</v>
      </c>
      <c r="D4031" t="s">
        <v>10</v>
      </c>
      <c r="E4031" t="s">
        <v>23</v>
      </c>
      <c r="F4031" t="s">
        <v>31</v>
      </c>
      <c r="G4031" t="s">
        <v>22</v>
      </c>
      <c r="H4031" t="s">
        <v>257</v>
      </c>
      <c r="I4031" t="s">
        <v>153</v>
      </c>
      <c r="J4031" s="4">
        <v>6.773191071428572E-2</v>
      </c>
    </row>
    <row r="4032" spans="1:10" x14ac:dyDescent="0.25">
      <c r="A4032">
        <v>2017</v>
      </c>
      <c r="B4032">
        <v>46</v>
      </c>
      <c r="C4032" t="s">
        <v>256</v>
      </c>
      <c r="D4032" t="s">
        <v>10</v>
      </c>
      <c r="E4032" t="s">
        <v>23</v>
      </c>
      <c r="F4032" t="s">
        <v>12</v>
      </c>
      <c r="G4032" t="s">
        <v>257</v>
      </c>
      <c r="H4032" t="s">
        <v>244</v>
      </c>
      <c r="I4032" t="s">
        <v>245</v>
      </c>
      <c r="J4032" s="4">
        <v>7.8382080000000007E-2</v>
      </c>
    </row>
    <row r="4033" spans="1:10" x14ac:dyDescent="0.25">
      <c r="A4033">
        <v>2017</v>
      </c>
      <c r="B4033">
        <v>46</v>
      </c>
      <c r="C4033" t="s">
        <v>256</v>
      </c>
      <c r="D4033" t="s">
        <v>10</v>
      </c>
      <c r="E4033" t="s">
        <v>23</v>
      </c>
      <c r="F4033" t="s">
        <v>26</v>
      </c>
      <c r="G4033" t="s">
        <v>90</v>
      </c>
      <c r="H4033" t="s">
        <v>257</v>
      </c>
      <c r="I4033" t="s">
        <v>153</v>
      </c>
      <c r="J4033" s="4">
        <v>0.504802584</v>
      </c>
    </row>
    <row r="4034" spans="1:10" x14ac:dyDescent="0.25">
      <c r="A4034">
        <v>2017</v>
      </c>
      <c r="B4034">
        <v>46</v>
      </c>
      <c r="C4034" t="s">
        <v>256</v>
      </c>
      <c r="D4034" t="s">
        <v>10</v>
      </c>
      <c r="E4034" t="s">
        <v>23</v>
      </c>
      <c r="F4034" t="s">
        <v>24</v>
      </c>
      <c r="G4034" t="s">
        <v>90</v>
      </c>
      <c r="H4034" t="s">
        <v>257</v>
      </c>
      <c r="I4034" t="s">
        <v>153</v>
      </c>
      <c r="J4034" s="4">
        <v>0.1626587142857143</v>
      </c>
    </row>
    <row r="4035" spans="1:10" x14ac:dyDescent="0.25">
      <c r="A4035">
        <v>2017</v>
      </c>
      <c r="B4035">
        <v>46</v>
      </c>
      <c r="C4035" t="s">
        <v>256</v>
      </c>
      <c r="D4035" t="s">
        <v>10</v>
      </c>
      <c r="E4035" t="s">
        <v>23</v>
      </c>
      <c r="F4035" t="s">
        <v>24</v>
      </c>
      <c r="G4035" t="s">
        <v>22</v>
      </c>
      <c r="H4035" t="s">
        <v>257</v>
      </c>
      <c r="I4035" t="s">
        <v>153</v>
      </c>
      <c r="J4035" s="4">
        <v>0.16161120000000001</v>
      </c>
    </row>
    <row r="4036" spans="1:10" x14ac:dyDescent="0.25">
      <c r="A4036">
        <v>2017</v>
      </c>
      <c r="B4036">
        <v>46</v>
      </c>
      <c r="C4036" t="s">
        <v>256</v>
      </c>
      <c r="D4036" t="s">
        <v>10</v>
      </c>
      <c r="E4036" t="s">
        <v>23</v>
      </c>
      <c r="F4036" t="s">
        <v>24</v>
      </c>
      <c r="G4036" t="s">
        <v>22</v>
      </c>
      <c r="H4036" t="s">
        <v>257</v>
      </c>
      <c r="I4036" t="s">
        <v>13</v>
      </c>
      <c r="J4036" s="4">
        <v>0.209346</v>
      </c>
    </row>
    <row r="4037" spans="1:10" x14ac:dyDescent="0.25">
      <c r="A4037">
        <v>2017</v>
      </c>
      <c r="B4037">
        <v>46</v>
      </c>
      <c r="C4037" t="s">
        <v>256</v>
      </c>
      <c r="D4037" t="s">
        <v>10</v>
      </c>
      <c r="E4037" t="s">
        <v>23</v>
      </c>
      <c r="F4037" t="s">
        <v>95</v>
      </c>
      <c r="G4037" t="s">
        <v>257</v>
      </c>
      <c r="H4037" t="s">
        <v>244</v>
      </c>
      <c r="I4037" t="s">
        <v>245</v>
      </c>
      <c r="J4037" s="4">
        <v>1.0575623314285714</v>
      </c>
    </row>
    <row r="4038" spans="1:10" x14ac:dyDescent="0.25">
      <c r="A4038">
        <v>2017</v>
      </c>
      <c r="B4038">
        <v>46</v>
      </c>
      <c r="C4038" t="s">
        <v>256</v>
      </c>
      <c r="D4038" t="s">
        <v>10</v>
      </c>
      <c r="E4038" t="s">
        <v>41</v>
      </c>
      <c r="F4038" t="s">
        <v>46</v>
      </c>
      <c r="G4038" t="s">
        <v>257</v>
      </c>
      <c r="H4038" t="s">
        <v>244</v>
      </c>
      <c r="I4038" t="s">
        <v>245</v>
      </c>
      <c r="J4038" s="4">
        <v>0.51862446428571429</v>
      </c>
    </row>
    <row r="4039" spans="1:10" x14ac:dyDescent="0.25">
      <c r="A4039">
        <v>2017</v>
      </c>
      <c r="B4039">
        <v>46</v>
      </c>
      <c r="C4039" t="s">
        <v>256</v>
      </c>
      <c r="D4039" t="s">
        <v>10</v>
      </c>
      <c r="E4039" t="s">
        <v>41</v>
      </c>
      <c r="F4039" t="s">
        <v>176</v>
      </c>
      <c r="G4039" t="s">
        <v>257</v>
      </c>
      <c r="H4039" t="s">
        <v>244</v>
      </c>
      <c r="I4039" t="s">
        <v>245</v>
      </c>
      <c r="J4039" s="4">
        <v>1.0166062499999999</v>
      </c>
    </row>
    <row r="4040" spans="1:10" x14ac:dyDescent="0.25">
      <c r="A4040">
        <v>2017</v>
      </c>
      <c r="B4040">
        <v>46</v>
      </c>
      <c r="C4040" t="s">
        <v>256</v>
      </c>
      <c r="D4040" t="s">
        <v>10</v>
      </c>
      <c r="E4040" t="s">
        <v>41</v>
      </c>
      <c r="F4040" t="s">
        <v>45</v>
      </c>
      <c r="G4040" t="s">
        <v>257</v>
      </c>
      <c r="H4040" t="s">
        <v>244</v>
      </c>
      <c r="I4040" t="s">
        <v>245</v>
      </c>
      <c r="J4040" s="4">
        <v>0.28809699032142855</v>
      </c>
    </row>
    <row r="4041" spans="1:10" x14ac:dyDescent="0.25">
      <c r="A4041">
        <v>2017</v>
      </c>
      <c r="B4041">
        <v>46</v>
      </c>
      <c r="C4041" t="s">
        <v>256</v>
      </c>
      <c r="D4041" t="s">
        <v>10</v>
      </c>
      <c r="E4041" t="s">
        <v>27</v>
      </c>
      <c r="F4041" t="s">
        <v>46</v>
      </c>
      <c r="G4041" t="s">
        <v>257</v>
      </c>
      <c r="H4041" t="s">
        <v>244</v>
      </c>
      <c r="I4041" t="s">
        <v>245</v>
      </c>
      <c r="J4041" s="4">
        <v>1.2324999999999999</v>
      </c>
    </row>
    <row r="4042" spans="1:10" x14ac:dyDescent="0.25">
      <c r="A4042">
        <v>2017</v>
      </c>
      <c r="B4042">
        <v>46</v>
      </c>
      <c r="C4042" t="s">
        <v>256</v>
      </c>
      <c r="D4042" t="s">
        <v>10</v>
      </c>
      <c r="E4042" t="s">
        <v>27</v>
      </c>
      <c r="F4042" t="s">
        <v>127</v>
      </c>
      <c r="G4042" t="s">
        <v>257</v>
      </c>
      <c r="H4042" t="s">
        <v>244</v>
      </c>
      <c r="I4042" t="s">
        <v>245</v>
      </c>
      <c r="J4042" s="4">
        <v>0.66553794642857134</v>
      </c>
    </row>
    <row r="4043" spans="1:10" x14ac:dyDescent="0.25">
      <c r="A4043">
        <v>2017</v>
      </c>
      <c r="B4043">
        <v>46</v>
      </c>
      <c r="C4043" t="s">
        <v>256</v>
      </c>
      <c r="D4043" t="s">
        <v>10</v>
      </c>
      <c r="E4043" t="s">
        <v>27</v>
      </c>
      <c r="F4043" t="s">
        <v>44</v>
      </c>
      <c r="G4043" t="s">
        <v>257</v>
      </c>
      <c r="H4043" t="s">
        <v>244</v>
      </c>
      <c r="I4043" t="s">
        <v>245</v>
      </c>
      <c r="J4043" s="4">
        <v>1.1174280000000001</v>
      </c>
    </row>
    <row r="4044" spans="1:10" x14ac:dyDescent="0.25">
      <c r="A4044">
        <v>2017</v>
      </c>
      <c r="B4044">
        <v>46</v>
      </c>
      <c r="C4044" t="s">
        <v>256</v>
      </c>
      <c r="D4044" t="s">
        <v>10</v>
      </c>
      <c r="E4044" t="s">
        <v>27</v>
      </c>
      <c r="F4044" t="s">
        <v>72</v>
      </c>
      <c r="G4044" t="s">
        <v>257</v>
      </c>
      <c r="H4044" t="s">
        <v>249</v>
      </c>
      <c r="I4044" t="s">
        <v>245</v>
      </c>
      <c r="J4044" s="4">
        <v>0.26081471325</v>
      </c>
    </row>
    <row r="4045" spans="1:10" x14ac:dyDescent="0.25">
      <c r="A4045">
        <v>2017</v>
      </c>
      <c r="B4045">
        <v>46</v>
      </c>
      <c r="C4045" t="s">
        <v>256</v>
      </c>
      <c r="D4045" t="s">
        <v>10</v>
      </c>
      <c r="E4045" t="s">
        <v>27</v>
      </c>
      <c r="F4045" t="s">
        <v>176</v>
      </c>
      <c r="G4045" t="s">
        <v>257</v>
      </c>
      <c r="H4045" t="s">
        <v>244</v>
      </c>
      <c r="I4045" t="s">
        <v>245</v>
      </c>
      <c r="J4045" s="4">
        <v>0.99574457142857142</v>
      </c>
    </row>
    <row r="4046" spans="1:10" x14ac:dyDescent="0.25">
      <c r="A4046">
        <v>2017</v>
      </c>
      <c r="B4046">
        <v>46</v>
      </c>
      <c r="C4046" t="s">
        <v>256</v>
      </c>
      <c r="D4046" t="s">
        <v>10</v>
      </c>
      <c r="E4046" t="s">
        <v>27</v>
      </c>
      <c r="F4046" t="s">
        <v>79</v>
      </c>
      <c r="G4046" t="s">
        <v>257</v>
      </c>
      <c r="H4046" t="s">
        <v>244</v>
      </c>
      <c r="I4046" t="s">
        <v>245</v>
      </c>
      <c r="J4046" s="4">
        <v>0.86062499999999997</v>
      </c>
    </row>
    <row r="4047" spans="1:10" x14ac:dyDescent="0.25">
      <c r="A4047">
        <v>2017</v>
      </c>
      <c r="B4047">
        <v>46</v>
      </c>
      <c r="C4047" t="s">
        <v>256</v>
      </c>
      <c r="D4047" t="s">
        <v>10</v>
      </c>
      <c r="E4047" t="s">
        <v>27</v>
      </c>
      <c r="F4047" t="s">
        <v>95</v>
      </c>
      <c r="G4047" t="s">
        <v>257</v>
      </c>
      <c r="H4047" t="s">
        <v>244</v>
      </c>
      <c r="I4047" t="s">
        <v>245</v>
      </c>
      <c r="J4047" s="4">
        <v>0.48335554285714288</v>
      </c>
    </row>
    <row r="4048" spans="1:10" x14ac:dyDescent="0.25">
      <c r="A4048">
        <v>2017</v>
      </c>
      <c r="B4048">
        <v>46</v>
      </c>
      <c r="C4048" t="s">
        <v>256</v>
      </c>
      <c r="D4048" t="s">
        <v>10</v>
      </c>
      <c r="E4048" t="s">
        <v>27</v>
      </c>
      <c r="F4048" t="s">
        <v>167</v>
      </c>
      <c r="G4048" t="s">
        <v>257</v>
      </c>
      <c r="H4048" t="s">
        <v>244</v>
      </c>
      <c r="I4048" t="s">
        <v>245</v>
      </c>
      <c r="J4048" s="4">
        <v>1.22525</v>
      </c>
    </row>
    <row r="4049" spans="1:10" x14ac:dyDescent="0.25">
      <c r="A4049">
        <v>2017</v>
      </c>
      <c r="B4049">
        <v>46</v>
      </c>
      <c r="C4049" t="s">
        <v>256</v>
      </c>
      <c r="D4049" t="s">
        <v>10</v>
      </c>
      <c r="E4049" t="s">
        <v>27</v>
      </c>
      <c r="F4049" t="s">
        <v>16</v>
      </c>
      <c r="G4049" t="s">
        <v>257</v>
      </c>
      <c r="H4049" t="s">
        <v>244</v>
      </c>
      <c r="I4049" t="s">
        <v>245</v>
      </c>
      <c r="J4049" s="4">
        <v>0.52559598214285719</v>
      </c>
    </row>
    <row r="4050" spans="1:10" x14ac:dyDescent="0.25">
      <c r="A4050">
        <v>2017</v>
      </c>
      <c r="B4050">
        <v>46</v>
      </c>
      <c r="C4050" t="s">
        <v>256</v>
      </c>
      <c r="D4050" t="s">
        <v>10</v>
      </c>
      <c r="E4050" t="s">
        <v>27</v>
      </c>
      <c r="F4050" t="s">
        <v>71</v>
      </c>
      <c r="G4050" t="s">
        <v>257</v>
      </c>
      <c r="H4050" t="s">
        <v>244</v>
      </c>
      <c r="I4050" t="s">
        <v>245</v>
      </c>
      <c r="J4050" s="4">
        <v>2.0003792857142857</v>
      </c>
    </row>
    <row r="4051" spans="1:10" x14ac:dyDescent="0.25">
      <c r="A4051">
        <v>2017</v>
      </c>
      <c r="B4051">
        <v>46</v>
      </c>
      <c r="C4051" t="s">
        <v>256</v>
      </c>
      <c r="D4051" t="s">
        <v>10</v>
      </c>
      <c r="E4051" t="s">
        <v>68</v>
      </c>
      <c r="F4051" t="s">
        <v>72</v>
      </c>
      <c r="G4051" t="s">
        <v>257</v>
      </c>
      <c r="H4051" t="s">
        <v>244</v>
      </c>
      <c r="I4051" t="s">
        <v>245</v>
      </c>
      <c r="J4051" s="4">
        <v>0.12660571196428572</v>
      </c>
    </row>
    <row r="4052" spans="1:10" x14ac:dyDescent="0.25">
      <c r="A4052">
        <v>2017</v>
      </c>
      <c r="B4052">
        <v>46</v>
      </c>
      <c r="C4052" t="s">
        <v>256</v>
      </c>
      <c r="D4052" t="s">
        <v>10</v>
      </c>
      <c r="E4052" t="s">
        <v>68</v>
      </c>
      <c r="F4052" t="s">
        <v>45</v>
      </c>
      <c r="G4052" t="s">
        <v>257</v>
      </c>
      <c r="H4052" t="s">
        <v>244</v>
      </c>
      <c r="I4052" t="s">
        <v>245</v>
      </c>
      <c r="J4052" s="4">
        <v>0.10374533842857143</v>
      </c>
    </row>
    <row r="4053" spans="1:10" x14ac:dyDescent="0.25">
      <c r="A4053">
        <v>2017</v>
      </c>
      <c r="B4053">
        <v>46</v>
      </c>
      <c r="C4053" t="s">
        <v>256</v>
      </c>
      <c r="D4053" t="s">
        <v>10</v>
      </c>
      <c r="E4053" t="s">
        <v>78</v>
      </c>
      <c r="F4053" t="s">
        <v>46</v>
      </c>
      <c r="G4053" t="s">
        <v>257</v>
      </c>
      <c r="H4053" t="s">
        <v>246</v>
      </c>
      <c r="I4053" t="s">
        <v>245</v>
      </c>
      <c r="J4053" s="4">
        <v>0.95276651785714284</v>
      </c>
    </row>
    <row r="4054" spans="1:10" x14ac:dyDescent="0.25">
      <c r="A4054">
        <v>2017</v>
      </c>
      <c r="B4054">
        <v>46</v>
      </c>
      <c r="C4054" t="s">
        <v>256</v>
      </c>
      <c r="D4054" t="s">
        <v>10</v>
      </c>
      <c r="E4054" t="s">
        <v>78</v>
      </c>
      <c r="F4054" t="s">
        <v>152</v>
      </c>
      <c r="G4054" t="s">
        <v>77</v>
      </c>
      <c r="H4054" t="s">
        <v>257</v>
      </c>
      <c r="I4054" t="s">
        <v>153</v>
      </c>
      <c r="J4054" s="4">
        <v>0.30114285714285716</v>
      </c>
    </row>
    <row r="4055" spans="1:10" x14ac:dyDescent="0.25">
      <c r="A4055">
        <v>2017</v>
      </c>
      <c r="B4055">
        <v>46</v>
      </c>
      <c r="C4055" t="s">
        <v>256</v>
      </c>
      <c r="D4055" t="s">
        <v>10</v>
      </c>
      <c r="E4055" t="s">
        <v>78</v>
      </c>
      <c r="F4055" t="s">
        <v>72</v>
      </c>
      <c r="G4055" t="s">
        <v>257</v>
      </c>
      <c r="H4055" t="s">
        <v>246</v>
      </c>
      <c r="I4055" t="s">
        <v>245</v>
      </c>
      <c r="J4055" s="4">
        <v>0.43466327589285714</v>
      </c>
    </row>
    <row r="4056" spans="1:10" x14ac:dyDescent="0.25">
      <c r="A4056">
        <v>2017</v>
      </c>
      <c r="B4056">
        <v>46</v>
      </c>
      <c r="C4056" t="s">
        <v>256</v>
      </c>
      <c r="D4056" t="s">
        <v>10</v>
      </c>
      <c r="E4056" t="s">
        <v>78</v>
      </c>
      <c r="F4056" t="s">
        <v>79</v>
      </c>
      <c r="G4056" t="s">
        <v>257</v>
      </c>
      <c r="H4056" t="s">
        <v>246</v>
      </c>
      <c r="I4056" t="s">
        <v>245</v>
      </c>
      <c r="J4056" s="4">
        <v>0.42342857142857143</v>
      </c>
    </row>
    <row r="4057" spans="1:10" x14ac:dyDescent="0.25">
      <c r="A4057">
        <v>2017</v>
      </c>
      <c r="B4057">
        <v>46</v>
      </c>
      <c r="C4057" t="s">
        <v>256</v>
      </c>
      <c r="D4057" t="s">
        <v>10</v>
      </c>
      <c r="E4057" t="s">
        <v>78</v>
      </c>
      <c r="F4057" t="s">
        <v>45</v>
      </c>
      <c r="G4057" t="s">
        <v>257</v>
      </c>
      <c r="H4057" t="s">
        <v>246</v>
      </c>
      <c r="I4057" t="s">
        <v>245</v>
      </c>
      <c r="J4057" s="4">
        <v>0.35662850000000001</v>
      </c>
    </row>
    <row r="4058" spans="1:10" x14ac:dyDescent="0.25">
      <c r="A4058">
        <v>2017</v>
      </c>
      <c r="B4058">
        <v>46</v>
      </c>
      <c r="C4058" t="s">
        <v>256</v>
      </c>
      <c r="D4058" t="s">
        <v>10</v>
      </c>
      <c r="E4058" t="s">
        <v>78</v>
      </c>
      <c r="F4058" t="s">
        <v>93</v>
      </c>
      <c r="G4058" t="s">
        <v>257</v>
      </c>
      <c r="H4058" t="s">
        <v>246</v>
      </c>
      <c r="I4058" t="s">
        <v>245</v>
      </c>
      <c r="J4058" s="4">
        <v>0.28322156250000002</v>
      </c>
    </row>
    <row r="4059" spans="1:10" x14ac:dyDescent="0.25">
      <c r="A4059">
        <v>2017</v>
      </c>
      <c r="B4059">
        <v>46</v>
      </c>
      <c r="C4059" t="s">
        <v>256</v>
      </c>
      <c r="D4059" t="s">
        <v>10</v>
      </c>
      <c r="E4059" t="s">
        <v>159</v>
      </c>
      <c r="F4059" t="s">
        <v>56</v>
      </c>
      <c r="G4059" t="s">
        <v>158</v>
      </c>
      <c r="H4059" t="s">
        <v>257</v>
      </c>
      <c r="I4059" t="s">
        <v>153</v>
      </c>
      <c r="J4059" s="4">
        <v>2.1676185299999999</v>
      </c>
    </row>
    <row r="4060" spans="1:10" x14ac:dyDescent="0.25">
      <c r="A4060">
        <v>2017</v>
      </c>
      <c r="B4060">
        <v>46</v>
      </c>
      <c r="C4060" t="s">
        <v>256</v>
      </c>
      <c r="D4060" t="s">
        <v>10</v>
      </c>
      <c r="E4060" t="s">
        <v>159</v>
      </c>
      <c r="F4060" t="s">
        <v>140</v>
      </c>
      <c r="G4060" t="s">
        <v>257</v>
      </c>
      <c r="H4060" t="s">
        <v>246</v>
      </c>
      <c r="I4060" t="s">
        <v>245</v>
      </c>
      <c r="J4060" s="4">
        <v>0.36841071428571426</v>
      </c>
    </row>
    <row r="4061" spans="1:10" x14ac:dyDescent="0.25">
      <c r="A4061">
        <v>2017</v>
      </c>
      <c r="B4061">
        <v>46</v>
      </c>
      <c r="C4061" t="s">
        <v>256</v>
      </c>
      <c r="D4061" t="s">
        <v>10</v>
      </c>
      <c r="E4061" t="s">
        <v>91</v>
      </c>
      <c r="F4061" t="s">
        <v>46</v>
      </c>
      <c r="G4061" t="s">
        <v>257</v>
      </c>
      <c r="H4061" t="s">
        <v>246</v>
      </c>
      <c r="I4061" t="s">
        <v>245</v>
      </c>
      <c r="J4061" s="4">
        <v>0.17287482142857144</v>
      </c>
    </row>
    <row r="4062" spans="1:10" x14ac:dyDescent="0.25">
      <c r="A4062">
        <v>2017</v>
      </c>
      <c r="B4062">
        <v>46</v>
      </c>
      <c r="C4062" t="s">
        <v>256</v>
      </c>
      <c r="D4062" t="s">
        <v>10</v>
      </c>
      <c r="E4062" t="s">
        <v>91</v>
      </c>
      <c r="F4062" t="s">
        <v>100</v>
      </c>
      <c r="G4062" t="s">
        <v>257</v>
      </c>
      <c r="H4062" t="s">
        <v>246</v>
      </c>
      <c r="I4062" t="s">
        <v>245</v>
      </c>
      <c r="J4062" s="4">
        <v>9.7002058205357145</v>
      </c>
    </row>
    <row r="4063" spans="1:10" x14ac:dyDescent="0.25">
      <c r="A4063">
        <v>2017</v>
      </c>
      <c r="B4063">
        <v>46</v>
      </c>
      <c r="C4063" t="s">
        <v>256</v>
      </c>
      <c r="D4063" t="s">
        <v>10</v>
      </c>
      <c r="E4063" t="s">
        <v>91</v>
      </c>
      <c r="F4063" t="s">
        <v>98</v>
      </c>
      <c r="G4063" t="s">
        <v>90</v>
      </c>
      <c r="H4063" t="s">
        <v>257</v>
      </c>
      <c r="I4063" t="s">
        <v>153</v>
      </c>
      <c r="J4063" s="4">
        <v>2.1542488392857142</v>
      </c>
    </row>
    <row r="4064" spans="1:10" x14ac:dyDescent="0.25">
      <c r="A4064">
        <v>2017</v>
      </c>
      <c r="B4064">
        <v>46</v>
      </c>
      <c r="C4064" t="s">
        <v>256</v>
      </c>
      <c r="D4064" t="s">
        <v>10</v>
      </c>
      <c r="E4064" t="s">
        <v>91</v>
      </c>
      <c r="F4064" t="s">
        <v>98</v>
      </c>
      <c r="G4064" t="s">
        <v>257</v>
      </c>
      <c r="H4064" t="s">
        <v>246</v>
      </c>
      <c r="I4064" t="s">
        <v>245</v>
      </c>
      <c r="J4064" s="4">
        <v>6.3620413392857138</v>
      </c>
    </row>
    <row r="4065" spans="1:10" x14ac:dyDescent="0.25">
      <c r="A4065">
        <v>2017</v>
      </c>
      <c r="B4065">
        <v>46</v>
      </c>
      <c r="C4065" t="s">
        <v>256</v>
      </c>
      <c r="D4065" t="s">
        <v>10</v>
      </c>
      <c r="E4065" t="s">
        <v>91</v>
      </c>
      <c r="F4065" t="s">
        <v>47</v>
      </c>
      <c r="G4065" t="s">
        <v>257</v>
      </c>
      <c r="H4065" t="s">
        <v>246</v>
      </c>
      <c r="I4065" t="s">
        <v>245</v>
      </c>
      <c r="J4065" s="4">
        <v>1.0407762857142857</v>
      </c>
    </row>
    <row r="4066" spans="1:10" x14ac:dyDescent="0.25">
      <c r="A4066">
        <v>2017</v>
      </c>
      <c r="B4066">
        <v>46</v>
      </c>
      <c r="C4066" t="s">
        <v>256</v>
      </c>
      <c r="D4066" t="s">
        <v>10</v>
      </c>
      <c r="E4066" t="s">
        <v>91</v>
      </c>
      <c r="F4066" t="s">
        <v>127</v>
      </c>
      <c r="G4066" t="s">
        <v>257</v>
      </c>
      <c r="H4066" t="s">
        <v>246</v>
      </c>
      <c r="I4066" t="s">
        <v>245</v>
      </c>
      <c r="J4066" s="4">
        <v>0.16200000000000001</v>
      </c>
    </row>
    <row r="4067" spans="1:10" x14ac:dyDescent="0.25">
      <c r="A4067">
        <v>2017</v>
      </c>
      <c r="B4067">
        <v>46</v>
      </c>
      <c r="C4067" t="s">
        <v>256</v>
      </c>
      <c r="D4067" t="s">
        <v>10</v>
      </c>
      <c r="E4067" t="s">
        <v>91</v>
      </c>
      <c r="F4067" t="s">
        <v>44</v>
      </c>
      <c r="G4067" t="s">
        <v>257</v>
      </c>
      <c r="H4067" t="s">
        <v>246</v>
      </c>
      <c r="I4067" t="s">
        <v>245</v>
      </c>
      <c r="J4067" s="4">
        <v>5.2076529642857139</v>
      </c>
    </row>
    <row r="4068" spans="1:10" x14ac:dyDescent="0.25">
      <c r="A4068">
        <v>2017</v>
      </c>
      <c r="B4068">
        <v>46</v>
      </c>
      <c r="C4068" t="s">
        <v>256</v>
      </c>
      <c r="D4068" t="s">
        <v>10</v>
      </c>
      <c r="E4068" t="s">
        <v>91</v>
      </c>
      <c r="F4068" t="s">
        <v>72</v>
      </c>
      <c r="G4068" t="s">
        <v>257</v>
      </c>
      <c r="H4068" t="s">
        <v>246</v>
      </c>
      <c r="I4068" t="s">
        <v>245</v>
      </c>
      <c r="J4068" s="4">
        <v>0.566848935</v>
      </c>
    </row>
    <row r="4069" spans="1:10" x14ac:dyDescent="0.25">
      <c r="A4069">
        <v>2017</v>
      </c>
      <c r="B4069">
        <v>46</v>
      </c>
      <c r="C4069" t="s">
        <v>256</v>
      </c>
      <c r="D4069" t="s">
        <v>10</v>
      </c>
      <c r="E4069" t="s">
        <v>91</v>
      </c>
      <c r="F4069" t="s">
        <v>176</v>
      </c>
      <c r="G4069" t="s">
        <v>257</v>
      </c>
      <c r="H4069" t="s">
        <v>246</v>
      </c>
      <c r="I4069" t="s">
        <v>245</v>
      </c>
      <c r="J4069" s="4">
        <v>8.0540889508928561</v>
      </c>
    </row>
    <row r="4070" spans="1:10" x14ac:dyDescent="0.25">
      <c r="A4070">
        <v>2017</v>
      </c>
      <c r="B4070">
        <v>46</v>
      </c>
      <c r="C4070" t="s">
        <v>256</v>
      </c>
      <c r="D4070" t="s">
        <v>10</v>
      </c>
      <c r="E4070" t="s">
        <v>91</v>
      </c>
      <c r="F4070" t="s">
        <v>95</v>
      </c>
      <c r="G4070" t="s">
        <v>257</v>
      </c>
      <c r="H4070" t="s">
        <v>246</v>
      </c>
      <c r="I4070" t="s">
        <v>245</v>
      </c>
      <c r="J4070" s="4">
        <v>0.51324392228571425</v>
      </c>
    </row>
    <row r="4071" spans="1:10" x14ac:dyDescent="0.25">
      <c r="A4071">
        <v>2017</v>
      </c>
      <c r="B4071">
        <v>46</v>
      </c>
      <c r="C4071" t="s">
        <v>256</v>
      </c>
      <c r="D4071" t="s">
        <v>10</v>
      </c>
      <c r="E4071" t="s">
        <v>91</v>
      </c>
      <c r="F4071" t="s">
        <v>16</v>
      </c>
      <c r="G4071" t="s">
        <v>257</v>
      </c>
      <c r="H4071" t="s">
        <v>246</v>
      </c>
      <c r="I4071" t="s">
        <v>245</v>
      </c>
      <c r="J4071" s="4">
        <v>0.51257142857142857</v>
      </c>
    </row>
    <row r="4072" spans="1:10" x14ac:dyDescent="0.25">
      <c r="A4072">
        <v>2017</v>
      </c>
      <c r="B4072">
        <v>46</v>
      </c>
      <c r="C4072" t="s">
        <v>256</v>
      </c>
      <c r="D4072" t="s">
        <v>10</v>
      </c>
      <c r="E4072" t="s">
        <v>91</v>
      </c>
      <c r="F4072" t="s">
        <v>45</v>
      </c>
      <c r="G4072" t="s">
        <v>257</v>
      </c>
      <c r="H4072" t="s">
        <v>246</v>
      </c>
      <c r="I4072" t="s">
        <v>245</v>
      </c>
      <c r="J4072" s="4">
        <v>0.35493846000000001</v>
      </c>
    </row>
    <row r="4073" spans="1:10" x14ac:dyDescent="0.25">
      <c r="A4073">
        <v>2017</v>
      </c>
      <c r="B4073">
        <v>46</v>
      </c>
      <c r="C4073" t="s">
        <v>256</v>
      </c>
      <c r="D4073" t="s">
        <v>10</v>
      </c>
      <c r="E4073" t="s">
        <v>91</v>
      </c>
      <c r="F4073" t="s">
        <v>175</v>
      </c>
      <c r="G4073" t="s">
        <v>257</v>
      </c>
      <c r="H4073" t="s">
        <v>246</v>
      </c>
      <c r="I4073" t="s">
        <v>245</v>
      </c>
      <c r="J4073" s="4">
        <v>1.0415676917142858</v>
      </c>
    </row>
    <row r="4074" spans="1:10" x14ac:dyDescent="0.25">
      <c r="A4074">
        <v>2017</v>
      </c>
      <c r="B4074">
        <v>46</v>
      </c>
      <c r="C4074" t="s">
        <v>256</v>
      </c>
      <c r="D4074" t="s">
        <v>10</v>
      </c>
      <c r="E4074" t="s">
        <v>91</v>
      </c>
      <c r="F4074" t="s">
        <v>93</v>
      </c>
      <c r="G4074" t="s">
        <v>257</v>
      </c>
      <c r="H4074" t="s">
        <v>246</v>
      </c>
      <c r="I4074" t="s">
        <v>245</v>
      </c>
      <c r="J4074" s="4">
        <v>0.93411803571428575</v>
      </c>
    </row>
    <row r="4075" spans="1:10" x14ac:dyDescent="0.25">
      <c r="A4075">
        <v>2017</v>
      </c>
      <c r="B4075">
        <v>46</v>
      </c>
      <c r="C4075" t="s">
        <v>256</v>
      </c>
      <c r="D4075" t="s">
        <v>10</v>
      </c>
      <c r="E4075" t="s">
        <v>91</v>
      </c>
      <c r="F4075" t="s">
        <v>69</v>
      </c>
      <c r="G4075" t="s">
        <v>257</v>
      </c>
      <c r="H4075" t="s">
        <v>246</v>
      </c>
      <c r="I4075" t="s">
        <v>245</v>
      </c>
      <c r="J4075" s="4">
        <v>3.1041951642857142</v>
      </c>
    </row>
    <row r="4076" spans="1:10" x14ac:dyDescent="0.25">
      <c r="A4076">
        <v>2017</v>
      </c>
      <c r="B4076">
        <v>46</v>
      </c>
      <c r="C4076" t="s">
        <v>256</v>
      </c>
      <c r="D4076" t="s">
        <v>10</v>
      </c>
      <c r="E4076" t="s">
        <v>11</v>
      </c>
      <c r="F4076" t="s">
        <v>126</v>
      </c>
      <c r="G4076" t="s">
        <v>257</v>
      </c>
      <c r="H4076" t="s">
        <v>247</v>
      </c>
      <c r="I4076" t="s">
        <v>245</v>
      </c>
      <c r="J4076" s="4">
        <v>2.9472819674999999</v>
      </c>
    </row>
    <row r="4077" spans="1:10" x14ac:dyDescent="0.25">
      <c r="A4077">
        <v>2017</v>
      </c>
      <c r="B4077">
        <v>46</v>
      </c>
      <c r="C4077" t="s">
        <v>256</v>
      </c>
      <c r="D4077" t="s">
        <v>10</v>
      </c>
      <c r="E4077" t="s">
        <v>11</v>
      </c>
      <c r="F4077" t="s">
        <v>56</v>
      </c>
      <c r="G4077" t="s">
        <v>257</v>
      </c>
      <c r="H4077" t="s">
        <v>247</v>
      </c>
      <c r="I4077" t="s">
        <v>245</v>
      </c>
      <c r="J4077" s="4">
        <v>1.1179459350000001</v>
      </c>
    </row>
    <row r="4078" spans="1:10" x14ac:dyDescent="0.25">
      <c r="A4078">
        <v>2017</v>
      </c>
      <c r="B4078">
        <v>46</v>
      </c>
      <c r="C4078" t="s">
        <v>256</v>
      </c>
      <c r="D4078" t="s">
        <v>10</v>
      </c>
      <c r="E4078" t="s">
        <v>11</v>
      </c>
      <c r="F4078" t="s">
        <v>128</v>
      </c>
      <c r="G4078" t="s">
        <v>257</v>
      </c>
      <c r="H4078" t="s">
        <v>247</v>
      </c>
      <c r="I4078" t="s">
        <v>245</v>
      </c>
      <c r="J4078" s="4">
        <v>1.9359675000000001</v>
      </c>
    </row>
    <row r="4079" spans="1:10" x14ac:dyDescent="0.25">
      <c r="A4079">
        <v>2017</v>
      </c>
      <c r="B4079">
        <v>46</v>
      </c>
      <c r="C4079" t="s">
        <v>256</v>
      </c>
      <c r="D4079" t="s">
        <v>10</v>
      </c>
      <c r="E4079" t="s">
        <v>11</v>
      </c>
      <c r="F4079" t="s">
        <v>127</v>
      </c>
      <c r="G4079" t="s">
        <v>257</v>
      </c>
      <c r="H4079" t="s">
        <v>247</v>
      </c>
      <c r="I4079" t="s">
        <v>245</v>
      </c>
      <c r="J4079" s="4">
        <v>0.9533568</v>
      </c>
    </row>
    <row r="4080" spans="1:10" x14ac:dyDescent="0.25">
      <c r="A4080">
        <v>2017</v>
      </c>
      <c r="B4080">
        <v>46</v>
      </c>
      <c r="C4080" t="s">
        <v>256</v>
      </c>
      <c r="D4080" t="s">
        <v>10</v>
      </c>
      <c r="E4080" t="s">
        <v>11</v>
      </c>
      <c r="F4080" t="s">
        <v>79</v>
      </c>
      <c r="G4080" t="s">
        <v>257</v>
      </c>
      <c r="H4080" t="s">
        <v>247</v>
      </c>
      <c r="I4080" t="s">
        <v>245</v>
      </c>
      <c r="J4080" s="4">
        <v>1.8334821428571428</v>
      </c>
    </row>
    <row r="4081" spans="1:10" x14ac:dyDescent="0.25">
      <c r="A4081">
        <v>2017</v>
      </c>
      <c r="B4081">
        <v>46</v>
      </c>
      <c r="C4081" t="s">
        <v>256</v>
      </c>
      <c r="D4081" t="s">
        <v>10</v>
      </c>
      <c r="E4081" t="s">
        <v>11</v>
      </c>
      <c r="F4081" t="s">
        <v>123</v>
      </c>
      <c r="G4081" t="s">
        <v>257</v>
      </c>
      <c r="H4081" t="s">
        <v>247</v>
      </c>
      <c r="I4081" t="s">
        <v>245</v>
      </c>
      <c r="J4081" s="4">
        <v>2.5806618E-2</v>
      </c>
    </row>
    <row r="4082" spans="1:10" x14ac:dyDescent="0.25">
      <c r="A4082">
        <v>2017</v>
      </c>
      <c r="B4082">
        <v>46</v>
      </c>
      <c r="C4082" t="s">
        <v>256</v>
      </c>
      <c r="D4082" t="s">
        <v>10</v>
      </c>
      <c r="E4082" t="s">
        <v>76</v>
      </c>
      <c r="F4082" t="s">
        <v>72</v>
      </c>
      <c r="G4082" t="s">
        <v>257</v>
      </c>
      <c r="H4082" t="s">
        <v>244</v>
      </c>
      <c r="I4082" t="s">
        <v>245</v>
      </c>
      <c r="J4082" s="4">
        <v>0.37789929</v>
      </c>
    </row>
    <row r="4083" spans="1:10" x14ac:dyDescent="0.25">
      <c r="A4083">
        <v>2017</v>
      </c>
      <c r="B4083">
        <v>46</v>
      </c>
      <c r="C4083" t="s">
        <v>256</v>
      </c>
      <c r="D4083" t="s">
        <v>10</v>
      </c>
      <c r="E4083" t="s">
        <v>84</v>
      </c>
      <c r="F4083" t="s">
        <v>216</v>
      </c>
      <c r="G4083" t="s">
        <v>257</v>
      </c>
      <c r="H4083" t="s">
        <v>244</v>
      </c>
      <c r="I4083" t="s">
        <v>245</v>
      </c>
      <c r="J4083" s="4">
        <v>1.0157875199999999</v>
      </c>
    </row>
    <row r="4084" spans="1:10" x14ac:dyDescent="0.25">
      <c r="A4084">
        <v>2017</v>
      </c>
      <c r="B4084">
        <v>46</v>
      </c>
      <c r="C4084" t="s">
        <v>256</v>
      </c>
      <c r="D4084" t="s">
        <v>10</v>
      </c>
      <c r="E4084" t="s">
        <v>84</v>
      </c>
      <c r="F4084" t="s">
        <v>100</v>
      </c>
      <c r="G4084" t="s">
        <v>257</v>
      </c>
      <c r="H4084" t="s">
        <v>244</v>
      </c>
      <c r="I4084" t="s">
        <v>245</v>
      </c>
      <c r="J4084" s="4">
        <v>1.0676878457142858</v>
      </c>
    </row>
    <row r="4085" spans="1:10" x14ac:dyDescent="0.25">
      <c r="A4085">
        <v>2017</v>
      </c>
      <c r="B4085">
        <v>46</v>
      </c>
      <c r="C4085" t="s">
        <v>256</v>
      </c>
      <c r="D4085" t="s">
        <v>10</v>
      </c>
      <c r="E4085" t="s">
        <v>84</v>
      </c>
      <c r="F4085" t="s">
        <v>47</v>
      </c>
      <c r="G4085" t="s">
        <v>257</v>
      </c>
      <c r="H4085" t="s">
        <v>244</v>
      </c>
      <c r="I4085" t="s">
        <v>245</v>
      </c>
      <c r="J4085" s="4">
        <v>1.0444843749999999</v>
      </c>
    </row>
    <row r="4086" spans="1:10" x14ac:dyDescent="0.25">
      <c r="A4086">
        <v>2017</v>
      </c>
      <c r="B4086">
        <v>46</v>
      </c>
      <c r="C4086" t="s">
        <v>256</v>
      </c>
      <c r="D4086" t="s">
        <v>10</v>
      </c>
      <c r="E4086" t="s">
        <v>84</v>
      </c>
      <c r="F4086" t="s">
        <v>26</v>
      </c>
      <c r="G4086" t="s">
        <v>83</v>
      </c>
      <c r="H4086" t="s">
        <v>257</v>
      </c>
      <c r="I4086" t="s">
        <v>153</v>
      </c>
      <c r="J4086" s="4">
        <v>9.4992857142857143E-2</v>
      </c>
    </row>
    <row r="4087" spans="1:10" x14ac:dyDescent="0.25">
      <c r="A4087">
        <v>2017</v>
      </c>
      <c r="B4087">
        <v>46</v>
      </c>
      <c r="C4087" t="s">
        <v>256</v>
      </c>
      <c r="D4087" t="s">
        <v>10</v>
      </c>
      <c r="E4087" t="s">
        <v>84</v>
      </c>
      <c r="F4087" t="s">
        <v>24</v>
      </c>
      <c r="G4087" t="s">
        <v>83</v>
      </c>
      <c r="H4087" t="s">
        <v>257</v>
      </c>
      <c r="I4087" t="s">
        <v>153</v>
      </c>
      <c r="J4087" s="4">
        <v>7.3871999999999993E-2</v>
      </c>
    </row>
    <row r="4088" spans="1:10" x14ac:dyDescent="0.25">
      <c r="A4088">
        <v>2017</v>
      </c>
      <c r="B4088">
        <v>46</v>
      </c>
      <c r="C4088" t="s">
        <v>256</v>
      </c>
      <c r="D4088" t="s">
        <v>10</v>
      </c>
      <c r="E4088" t="s">
        <v>84</v>
      </c>
      <c r="F4088" t="s">
        <v>44</v>
      </c>
      <c r="G4088" t="s">
        <v>257</v>
      </c>
      <c r="H4088" t="s">
        <v>244</v>
      </c>
      <c r="I4088" t="s">
        <v>245</v>
      </c>
      <c r="J4088" s="4">
        <v>2.3788144285714288</v>
      </c>
    </row>
    <row r="4089" spans="1:10" x14ac:dyDescent="0.25">
      <c r="A4089">
        <v>2017</v>
      </c>
      <c r="B4089">
        <v>46</v>
      </c>
      <c r="C4089" t="s">
        <v>256</v>
      </c>
      <c r="D4089" t="s">
        <v>10</v>
      </c>
      <c r="E4089" t="s">
        <v>84</v>
      </c>
      <c r="F4089" t="s">
        <v>72</v>
      </c>
      <c r="G4089" t="s">
        <v>257</v>
      </c>
      <c r="H4089" t="s">
        <v>244</v>
      </c>
      <c r="I4089" t="s">
        <v>245</v>
      </c>
      <c r="J4089" s="4">
        <v>0.19242239285714285</v>
      </c>
    </row>
    <row r="4090" spans="1:10" x14ac:dyDescent="0.25">
      <c r="A4090">
        <v>2017</v>
      </c>
      <c r="B4090">
        <v>46</v>
      </c>
      <c r="C4090" t="s">
        <v>256</v>
      </c>
      <c r="D4090" t="s">
        <v>10</v>
      </c>
      <c r="E4090" t="s">
        <v>84</v>
      </c>
      <c r="F4090" t="s">
        <v>95</v>
      </c>
      <c r="G4090" t="s">
        <v>83</v>
      </c>
      <c r="H4090" t="s">
        <v>257</v>
      </c>
      <c r="I4090" t="s">
        <v>153</v>
      </c>
      <c r="J4090" s="4">
        <v>2.0206080000000002</v>
      </c>
    </row>
    <row r="4091" spans="1:10" x14ac:dyDescent="0.25">
      <c r="A4091">
        <v>2017</v>
      </c>
      <c r="B4091">
        <v>46</v>
      </c>
      <c r="C4091" t="s">
        <v>256</v>
      </c>
      <c r="D4091" t="s">
        <v>10</v>
      </c>
      <c r="E4091" t="s">
        <v>84</v>
      </c>
      <c r="F4091" t="s">
        <v>85</v>
      </c>
      <c r="G4091" t="s">
        <v>83</v>
      </c>
      <c r="H4091" t="s">
        <v>257</v>
      </c>
      <c r="I4091" t="s">
        <v>13</v>
      </c>
      <c r="J4091" s="4">
        <v>5.9251499999999999E-2</v>
      </c>
    </row>
    <row r="4092" spans="1:10" x14ac:dyDescent="0.25">
      <c r="A4092">
        <v>2017</v>
      </c>
      <c r="B4092">
        <v>46</v>
      </c>
      <c r="C4092" t="s">
        <v>256</v>
      </c>
      <c r="D4092" t="s">
        <v>10</v>
      </c>
      <c r="E4092" t="s">
        <v>84</v>
      </c>
      <c r="F4092" t="s">
        <v>45</v>
      </c>
      <c r="G4092" t="s">
        <v>257</v>
      </c>
      <c r="H4092" t="s">
        <v>244</v>
      </c>
      <c r="I4092" t="s">
        <v>245</v>
      </c>
      <c r="J4092" s="4">
        <v>0.99877978371428577</v>
      </c>
    </row>
    <row r="4093" spans="1:10" x14ac:dyDescent="0.25">
      <c r="A4093">
        <v>2017</v>
      </c>
      <c r="B4093">
        <v>46</v>
      </c>
      <c r="C4093" t="s">
        <v>256</v>
      </c>
      <c r="D4093" t="s">
        <v>10</v>
      </c>
      <c r="E4093" t="s">
        <v>121</v>
      </c>
      <c r="F4093" t="s">
        <v>46</v>
      </c>
      <c r="G4093" t="s">
        <v>257</v>
      </c>
      <c r="H4093" t="s">
        <v>244</v>
      </c>
      <c r="I4093" t="s">
        <v>245</v>
      </c>
      <c r="J4093" s="4">
        <v>0.69399235714285712</v>
      </c>
    </row>
    <row r="4094" spans="1:10" x14ac:dyDescent="0.25">
      <c r="A4094">
        <v>2017</v>
      </c>
      <c r="B4094">
        <v>46</v>
      </c>
      <c r="C4094" t="s">
        <v>256</v>
      </c>
      <c r="D4094" t="s">
        <v>10</v>
      </c>
      <c r="E4094" t="s">
        <v>121</v>
      </c>
      <c r="F4094" t="s">
        <v>122</v>
      </c>
      <c r="G4094" t="s">
        <v>120</v>
      </c>
      <c r="H4094" t="s">
        <v>257</v>
      </c>
      <c r="I4094" t="s">
        <v>153</v>
      </c>
      <c r="J4094" s="4">
        <v>2.6458022249999997</v>
      </c>
    </row>
    <row r="4095" spans="1:10" x14ac:dyDescent="0.25">
      <c r="A4095">
        <v>2017</v>
      </c>
      <c r="B4095">
        <v>46</v>
      </c>
      <c r="C4095" t="s">
        <v>256</v>
      </c>
      <c r="D4095" t="s">
        <v>10</v>
      </c>
      <c r="E4095" t="s">
        <v>121</v>
      </c>
      <c r="F4095" t="s">
        <v>140</v>
      </c>
      <c r="G4095" t="s">
        <v>257</v>
      </c>
      <c r="H4095" t="s">
        <v>246</v>
      </c>
      <c r="I4095" t="s">
        <v>245</v>
      </c>
      <c r="J4095" s="4">
        <v>0.20701748571428571</v>
      </c>
    </row>
    <row r="4096" spans="1:10" x14ac:dyDescent="0.25">
      <c r="A4096">
        <v>2017</v>
      </c>
      <c r="B4096">
        <v>46</v>
      </c>
      <c r="C4096" t="s">
        <v>256</v>
      </c>
      <c r="D4096" t="s">
        <v>10</v>
      </c>
      <c r="E4096" t="s">
        <v>121</v>
      </c>
      <c r="F4096" t="s">
        <v>44</v>
      </c>
      <c r="G4096" t="s">
        <v>257</v>
      </c>
      <c r="H4096" t="s">
        <v>244</v>
      </c>
      <c r="I4096" t="s">
        <v>245</v>
      </c>
      <c r="J4096" s="4">
        <v>1.1415532500000001</v>
      </c>
    </row>
    <row r="4097" spans="1:10" x14ac:dyDescent="0.25">
      <c r="A4097">
        <v>2017</v>
      </c>
      <c r="B4097">
        <v>46</v>
      </c>
      <c r="C4097" t="s">
        <v>256</v>
      </c>
      <c r="D4097" t="s">
        <v>10</v>
      </c>
      <c r="E4097" t="s">
        <v>121</v>
      </c>
      <c r="F4097" t="s">
        <v>66</v>
      </c>
      <c r="G4097" t="s">
        <v>257</v>
      </c>
      <c r="H4097" t="s">
        <v>244</v>
      </c>
      <c r="I4097" t="s">
        <v>245</v>
      </c>
      <c r="J4097" s="4">
        <v>2.9551414285714284</v>
      </c>
    </row>
    <row r="4098" spans="1:10" x14ac:dyDescent="0.25">
      <c r="A4098">
        <v>2017</v>
      </c>
      <c r="B4098">
        <v>46</v>
      </c>
      <c r="C4098" t="s">
        <v>256</v>
      </c>
      <c r="D4098" t="s">
        <v>10</v>
      </c>
      <c r="E4098" t="s">
        <v>121</v>
      </c>
      <c r="F4098" t="s">
        <v>72</v>
      </c>
      <c r="G4098" t="s">
        <v>257</v>
      </c>
      <c r="H4098" t="s">
        <v>244</v>
      </c>
      <c r="I4098" t="s">
        <v>245</v>
      </c>
      <c r="J4098" s="4">
        <v>0.48385526110714283</v>
      </c>
    </row>
    <row r="4099" spans="1:10" x14ac:dyDescent="0.25">
      <c r="A4099">
        <v>2017</v>
      </c>
      <c r="B4099">
        <v>46</v>
      </c>
      <c r="C4099" t="s">
        <v>256</v>
      </c>
      <c r="D4099" t="s">
        <v>10</v>
      </c>
      <c r="E4099" t="s">
        <v>121</v>
      </c>
      <c r="F4099" t="s">
        <v>94</v>
      </c>
      <c r="G4099" t="s">
        <v>257</v>
      </c>
      <c r="H4099" t="s">
        <v>244</v>
      </c>
      <c r="I4099" t="s">
        <v>245</v>
      </c>
      <c r="J4099" s="4">
        <v>1.0370524821428571</v>
      </c>
    </row>
    <row r="4100" spans="1:10" x14ac:dyDescent="0.25">
      <c r="A4100">
        <v>2017</v>
      </c>
      <c r="B4100">
        <v>46</v>
      </c>
      <c r="C4100" t="s">
        <v>256</v>
      </c>
      <c r="D4100" t="s">
        <v>10</v>
      </c>
      <c r="E4100" t="s">
        <v>121</v>
      </c>
      <c r="F4100" t="s">
        <v>95</v>
      </c>
      <c r="G4100" t="s">
        <v>257</v>
      </c>
      <c r="H4100" t="s">
        <v>244</v>
      </c>
      <c r="I4100" t="s">
        <v>245</v>
      </c>
      <c r="J4100" s="4">
        <v>1.0046842148571429</v>
      </c>
    </row>
    <row r="4101" spans="1:10" x14ac:dyDescent="0.25">
      <c r="A4101">
        <v>2017</v>
      </c>
      <c r="B4101">
        <v>46</v>
      </c>
      <c r="C4101" t="s">
        <v>256</v>
      </c>
      <c r="D4101" t="s">
        <v>10</v>
      </c>
      <c r="E4101" t="s">
        <v>121</v>
      </c>
      <c r="F4101" t="s">
        <v>175</v>
      </c>
      <c r="G4101" t="s">
        <v>120</v>
      </c>
      <c r="H4101" t="s">
        <v>257</v>
      </c>
      <c r="I4101" t="s">
        <v>153</v>
      </c>
      <c r="J4101" s="4">
        <v>2.3846682514285713</v>
      </c>
    </row>
    <row r="4102" spans="1:10" x14ac:dyDescent="0.25">
      <c r="A4102">
        <v>2017</v>
      </c>
      <c r="B4102">
        <v>46</v>
      </c>
      <c r="C4102" t="s">
        <v>256</v>
      </c>
      <c r="D4102" t="s">
        <v>10</v>
      </c>
      <c r="E4102" t="s">
        <v>121</v>
      </c>
      <c r="F4102" t="s">
        <v>71</v>
      </c>
      <c r="G4102" t="s">
        <v>257</v>
      </c>
      <c r="H4102" t="s">
        <v>244</v>
      </c>
      <c r="I4102" t="s">
        <v>245</v>
      </c>
      <c r="J4102" s="4">
        <v>0.99196125000000002</v>
      </c>
    </row>
    <row r="4103" spans="1:10" x14ac:dyDescent="0.25">
      <c r="A4103">
        <v>2017</v>
      </c>
      <c r="B4103">
        <v>46</v>
      </c>
      <c r="C4103" t="s">
        <v>256</v>
      </c>
      <c r="D4103" t="s">
        <v>10</v>
      </c>
      <c r="E4103" t="s">
        <v>121</v>
      </c>
      <c r="F4103" t="s">
        <v>93</v>
      </c>
      <c r="G4103" t="s">
        <v>257</v>
      </c>
      <c r="H4103" t="s">
        <v>244</v>
      </c>
      <c r="I4103" t="s">
        <v>245</v>
      </c>
      <c r="J4103" s="4">
        <v>4.2889499999999998</v>
      </c>
    </row>
    <row r="4104" spans="1:10" x14ac:dyDescent="0.25">
      <c r="A4104">
        <v>2017</v>
      </c>
      <c r="B4104">
        <v>46</v>
      </c>
      <c r="C4104" t="s">
        <v>256</v>
      </c>
      <c r="D4104" t="s">
        <v>10</v>
      </c>
      <c r="E4104" t="s">
        <v>112</v>
      </c>
      <c r="F4104" t="s">
        <v>95</v>
      </c>
      <c r="G4104" t="s">
        <v>257</v>
      </c>
      <c r="H4104" t="s">
        <v>246</v>
      </c>
      <c r="I4104" t="s">
        <v>245</v>
      </c>
      <c r="J4104" s="4">
        <v>0.50234210742857144</v>
      </c>
    </row>
    <row r="4105" spans="1:10" x14ac:dyDescent="0.25">
      <c r="A4105">
        <v>2017</v>
      </c>
      <c r="B4105">
        <v>46</v>
      </c>
      <c r="C4105" t="s">
        <v>256</v>
      </c>
      <c r="D4105" t="s">
        <v>10</v>
      </c>
      <c r="E4105" t="s">
        <v>53</v>
      </c>
      <c r="F4105" t="s">
        <v>79</v>
      </c>
      <c r="G4105" t="s">
        <v>257</v>
      </c>
      <c r="H4105" t="s">
        <v>246</v>
      </c>
      <c r="I4105" t="s">
        <v>245</v>
      </c>
      <c r="J4105" s="4">
        <v>0.89200440000000003</v>
      </c>
    </row>
    <row r="4106" spans="1:10" x14ac:dyDescent="0.25">
      <c r="A4106">
        <v>2017</v>
      </c>
      <c r="B4106">
        <v>46</v>
      </c>
      <c r="C4106" t="s">
        <v>256</v>
      </c>
      <c r="D4106" t="s">
        <v>10</v>
      </c>
      <c r="E4106" t="s">
        <v>53</v>
      </c>
      <c r="F4106" t="s">
        <v>95</v>
      </c>
      <c r="G4106" t="s">
        <v>257</v>
      </c>
      <c r="H4106" t="s">
        <v>246</v>
      </c>
      <c r="I4106" t="s">
        <v>245</v>
      </c>
      <c r="J4106" s="4">
        <v>0.50234210742857144</v>
      </c>
    </row>
    <row r="4107" spans="1:10" x14ac:dyDescent="0.25">
      <c r="A4107">
        <v>2017</v>
      </c>
      <c r="B4107">
        <v>46</v>
      </c>
      <c r="C4107" t="s">
        <v>256</v>
      </c>
      <c r="D4107" t="s">
        <v>10</v>
      </c>
      <c r="E4107" t="s">
        <v>53</v>
      </c>
      <c r="F4107" t="s">
        <v>93</v>
      </c>
      <c r="G4107" t="s">
        <v>257</v>
      </c>
      <c r="H4107" t="s">
        <v>246</v>
      </c>
      <c r="I4107" t="s">
        <v>245</v>
      </c>
      <c r="J4107" s="4">
        <v>1.8487888392857144</v>
      </c>
    </row>
    <row r="4108" spans="1:10" x14ac:dyDescent="0.25">
      <c r="A4108">
        <v>2017</v>
      </c>
      <c r="B4108">
        <v>46</v>
      </c>
      <c r="C4108" t="s">
        <v>256</v>
      </c>
      <c r="D4108" t="s">
        <v>10</v>
      </c>
      <c r="E4108" t="s">
        <v>139</v>
      </c>
      <c r="F4108" t="s">
        <v>46</v>
      </c>
      <c r="G4108" t="s">
        <v>257</v>
      </c>
      <c r="H4108" t="s">
        <v>244</v>
      </c>
      <c r="I4108" t="s">
        <v>245</v>
      </c>
      <c r="J4108" s="4">
        <v>2.0944440000000002</v>
      </c>
    </row>
    <row r="4109" spans="1:10" x14ac:dyDescent="0.25">
      <c r="A4109">
        <v>2017</v>
      </c>
      <c r="B4109">
        <v>46</v>
      </c>
      <c r="C4109" t="s">
        <v>256</v>
      </c>
      <c r="D4109" t="s">
        <v>10</v>
      </c>
      <c r="E4109" t="s">
        <v>139</v>
      </c>
      <c r="F4109" t="s">
        <v>56</v>
      </c>
      <c r="G4109" t="s">
        <v>138</v>
      </c>
      <c r="H4109" t="s">
        <v>257</v>
      </c>
      <c r="I4109" t="s">
        <v>153</v>
      </c>
      <c r="J4109" s="4">
        <v>0.28616508000000002</v>
      </c>
    </row>
    <row r="4110" spans="1:10" x14ac:dyDescent="0.25">
      <c r="A4110">
        <v>2017</v>
      </c>
      <c r="B4110">
        <v>46</v>
      </c>
      <c r="C4110" t="s">
        <v>256</v>
      </c>
      <c r="D4110" t="s">
        <v>10</v>
      </c>
      <c r="E4110" t="s">
        <v>139</v>
      </c>
      <c r="F4110" t="s">
        <v>72</v>
      </c>
      <c r="G4110" t="s">
        <v>257</v>
      </c>
      <c r="H4110" t="s">
        <v>244</v>
      </c>
      <c r="I4110" t="s">
        <v>245</v>
      </c>
      <c r="J4110" s="4">
        <v>0.26942919675000004</v>
      </c>
    </row>
    <row r="4111" spans="1:10" x14ac:dyDescent="0.25">
      <c r="A4111">
        <v>2017</v>
      </c>
      <c r="B4111">
        <v>46</v>
      </c>
      <c r="C4111" t="s">
        <v>256</v>
      </c>
      <c r="D4111" t="s">
        <v>10</v>
      </c>
      <c r="E4111" t="s">
        <v>139</v>
      </c>
      <c r="F4111" t="s">
        <v>93</v>
      </c>
      <c r="G4111" t="s">
        <v>138</v>
      </c>
      <c r="H4111" t="s">
        <v>257</v>
      </c>
      <c r="I4111" t="s">
        <v>153</v>
      </c>
      <c r="J4111" s="4">
        <v>2.212056</v>
      </c>
    </row>
    <row r="4112" spans="1:10" x14ac:dyDescent="0.25">
      <c r="A4112">
        <v>2017</v>
      </c>
      <c r="B4112">
        <v>46</v>
      </c>
      <c r="C4112" t="s">
        <v>256</v>
      </c>
      <c r="D4112" t="s">
        <v>10</v>
      </c>
      <c r="E4112" t="s">
        <v>139</v>
      </c>
      <c r="F4112" t="s">
        <v>93</v>
      </c>
      <c r="G4112" t="s">
        <v>257</v>
      </c>
      <c r="H4112" t="s">
        <v>244</v>
      </c>
      <c r="I4112" t="s">
        <v>245</v>
      </c>
      <c r="J4112" s="4">
        <v>0.54080517857142862</v>
      </c>
    </row>
    <row r="4113" spans="1:10" x14ac:dyDescent="0.25">
      <c r="A4113">
        <v>2017</v>
      </c>
      <c r="B4113">
        <v>46</v>
      </c>
      <c r="C4113" t="s">
        <v>256</v>
      </c>
      <c r="D4113" t="s">
        <v>10</v>
      </c>
      <c r="E4113" t="s">
        <v>139</v>
      </c>
      <c r="F4113" t="s">
        <v>69</v>
      </c>
      <c r="G4113" t="s">
        <v>257</v>
      </c>
      <c r="H4113" t="s">
        <v>244</v>
      </c>
      <c r="I4113" t="s">
        <v>245</v>
      </c>
      <c r="J4113" s="4">
        <v>1.0837287857142857</v>
      </c>
    </row>
    <row r="4114" spans="1:10" x14ac:dyDescent="0.25">
      <c r="A4114">
        <v>2017</v>
      </c>
      <c r="B4114">
        <v>46</v>
      </c>
      <c r="C4114" t="s">
        <v>256</v>
      </c>
      <c r="D4114" t="s">
        <v>10</v>
      </c>
      <c r="E4114" t="s">
        <v>248</v>
      </c>
      <c r="F4114" t="s">
        <v>128</v>
      </c>
      <c r="G4114" t="s">
        <v>257</v>
      </c>
      <c r="H4114" t="s">
        <v>246</v>
      </c>
      <c r="I4114" t="s">
        <v>245</v>
      </c>
      <c r="J4114" s="4">
        <v>0.97923937500000002</v>
      </c>
    </row>
    <row r="4115" spans="1:10" x14ac:dyDescent="0.25">
      <c r="A4115">
        <v>2017</v>
      </c>
      <c r="B4115">
        <v>46</v>
      </c>
      <c r="C4115" t="s">
        <v>256</v>
      </c>
      <c r="D4115" t="s">
        <v>10</v>
      </c>
      <c r="E4115" t="s">
        <v>248</v>
      </c>
      <c r="F4115" t="s">
        <v>95</v>
      </c>
      <c r="G4115" t="s">
        <v>257</v>
      </c>
      <c r="H4115" t="s">
        <v>246</v>
      </c>
      <c r="I4115" t="s">
        <v>245</v>
      </c>
      <c r="J4115" s="4">
        <v>0.55516399714285714</v>
      </c>
    </row>
    <row r="4116" spans="1:10" x14ac:dyDescent="0.25">
      <c r="A4116">
        <v>2017</v>
      </c>
      <c r="B4116">
        <v>46</v>
      </c>
      <c r="C4116" t="s">
        <v>256</v>
      </c>
      <c r="D4116" t="s">
        <v>10</v>
      </c>
      <c r="E4116" t="s">
        <v>118</v>
      </c>
      <c r="F4116" t="s">
        <v>46</v>
      </c>
      <c r="G4116" t="s">
        <v>257</v>
      </c>
      <c r="H4116" t="s">
        <v>246</v>
      </c>
      <c r="I4116" t="s">
        <v>245</v>
      </c>
      <c r="J4116" s="4">
        <v>3.8617165178571429</v>
      </c>
    </row>
    <row r="4117" spans="1:10" x14ac:dyDescent="0.25">
      <c r="A4117">
        <v>2017</v>
      </c>
      <c r="B4117">
        <v>46</v>
      </c>
      <c r="C4117" t="s">
        <v>256</v>
      </c>
      <c r="D4117" t="s">
        <v>10</v>
      </c>
      <c r="E4117" t="s">
        <v>118</v>
      </c>
      <c r="F4117" t="s">
        <v>100</v>
      </c>
      <c r="G4117" t="s">
        <v>257</v>
      </c>
      <c r="H4117" t="s">
        <v>246</v>
      </c>
      <c r="I4117" t="s">
        <v>245</v>
      </c>
      <c r="J4117" s="4">
        <v>1.5461524285714288</v>
      </c>
    </row>
    <row r="4118" spans="1:10" x14ac:dyDescent="0.25">
      <c r="A4118">
        <v>2017</v>
      </c>
      <c r="B4118">
        <v>46</v>
      </c>
      <c r="C4118" t="s">
        <v>256</v>
      </c>
      <c r="D4118" t="s">
        <v>10</v>
      </c>
      <c r="E4118" t="s">
        <v>118</v>
      </c>
      <c r="F4118" t="s">
        <v>119</v>
      </c>
      <c r="G4118" t="s">
        <v>117</v>
      </c>
      <c r="H4118" t="s">
        <v>257</v>
      </c>
      <c r="I4118" t="s">
        <v>13</v>
      </c>
      <c r="J4118" s="4">
        <v>1.7222625</v>
      </c>
    </row>
    <row r="4119" spans="1:10" x14ac:dyDescent="0.25">
      <c r="A4119">
        <v>2017</v>
      </c>
      <c r="B4119">
        <v>46</v>
      </c>
      <c r="C4119" t="s">
        <v>256</v>
      </c>
      <c r="D4119" t="s">
        <v>10</v>
      </c>
      <c r="E4119" t="s">
        <v>118</v>
      </c>
      <c r="F4119" t="s">
        <v>72</v>
      </c>
      <c r="G4119" t="s">
        <v>257</v>
      </c>
      <c r="H4119" t="s">
        <v>246</v>
      </c>
      <c r="I4119" t="s">
        <v>245</v>
      </c>
      <c r="J4119" s="4">
        <v>0.69532118489285721</v>
      </c>
    </row>
    <row r="4120" spans="1:10" x14ac:dyDescent="0.25">
      <c r="A4120">
        <v>2017</v>
      </c>
      <c r="B4120">
        <v>46</v>
      </c>
      <c r="C4120" t="s">
        <v>256</v>
      </c>
      <c r="D4120" t="s">
        <v>10</v>
      </c>
      <c r="E4120" t="s">
        <v>118</v>
      </c>
      <c r="F4120" t="s">
        <v>176</v>
      </c>
      <c r="G4120" t="s">
        <v>257</v>
      </c>
      <c r="H4120" t="s">
        <v>246</v>
      </c>
      <c r="I4120" t="s">
        <v>245</v>
      </c>
      <c r="J4120" s="4">
        <v>6.0149449414285705</v>
      </c>
    </row>
    <row r="4121" spans="1:10" x14ac:dyDescent="0.25">
      <c r="A4121">
        <v>2017</v>
      </c>
      <c r="B4121">
        <v>46</v>
      </c>
      <c r="C4121" t="s">
        <v>256</v>
      </c>
      <c r="D4121" t="s">
        <v>10</v>
      </c>
      <c r="E4121" t="s">
        <v>118</v>
      </c>
      <c r="F4121" t="s">
        <v>94</v>
      </c>
      <c r="G4121" t="s">
        <v>257</v>
      </c>
      <c r="H4121" t="s">
        <v>246</v>
      </c>
      <c r="I4121" t="s">
        <v>245</v>
      </c>
      <c r="J4121" s="4">
        <v>1.03640625</v>
      </c>
    </row>
    <row r="4122" spans="1:10" x14ac:dyDescent="0.25">
      <c r="A4122">
        <v>2017</v>
      </c>
      <c r="B4122">
        <v>46</v>
      </c>
      <c r="C4122" t="s">
        <v>256</v>
      </c>
      <c r="D4122" t="s">
        <v>10</v>
      </c>
      <c r="E4122" t="s">
        <v>118</v>
      </c>
      <c r="F4122" t="s">
        <v>45</v>
      </c>
      <c r="G4122" t="s">
        <v>257</v>
      </c>
      <c r="H4122" t="s">
        <v>246</v>
      </c>
      <c r="I4122" t="s">
        <v>245</v>
      </c>
      <c r="J4122" s="4">
        <v>2.1761452342142857</v>
      </c>
    </row>
    <row r="4123" spans="1:10" x14ac:dyDescent="0.25">
      <c r="A4123">
        <v>2017</v>
      </c>
      <c r="B4123">
        <v>46</v>
      </c>
      <c r="C4123" t="s">
        <v>256</v>
      </c>
      <c r="D4123" t="s">
        <v>10</v>
      </c>
      <c r="E4123" t="s">
        <v>118</v>
      </c>
      <c r="F4123" t="s">
        <v>93</v>
      </c>
      <c r="G4123" t="s">
        <v>257</v>
      </c>
      <c r="H4123" t="s">
        <v>246</v>
      </c>
      <c r="I4123" t="s">
        <v>245</v>
      </c>
      <c r="J4123" s="4">
        <v>0.1364956607142857</v>
      </c>
    </row>
    <row r="4124" spans="1:10" x14ac:dyDescent="0.25">
      <c r="A4124">
        <v>2017</v>
      </c>
      <c r="B4124">
        <v>46</v>
      </c>
      <c r="C4124" t="s">
        <v>256</v>
      </c>
      <c r="D4124" t="s">
        <v>10</v>
      </c>
      <c r="E4124" t="s">
        <v>65</v>
      </c>
      <c r="F4124" t="s">
        <v>47</v>
      </c>
      <c r="G4124" t="s">
        <v>257</v>
      </c>
      <c r="H4124" t="s">
        <v>244</v>
      </c>
      <c r="I4124" t="s">
        <v>245</v>
      </c>
      <c r="J4124" s="4">
        <v>1.0320926720000001</v>
      </c>
    </row>
    <row r="4125" spans="1:10" x14ac:dyDescent="0.25">
      <c r="A4125">
        <v>2017</v>
      </c>
      <c r="B4125">
        <v>46</v>
      </c>
      <c r="C4125" t="s">
        <v>256</v>
      </c>
      <c r="D4125" t="s">
        <v>10</v>
      </c>
      <c r="E4125" t="s">
        <v>65</v>
      </c>
      <c r="F4125" t="s">
        <v>140</v>
      </c>
      <c r="G4125" t="s">
        <v>257</v>
      </c>
      <c r="H4125" t="s">
        <v>244</v>
      </c>
      <c r="I4125" t="s">
        <v>245</v>
      </c>
      <c r="J4125" s="4">
        <v>3.8183408571428572</v>
      </c>
    </row>
    <row r="4126" spans="1:10" x14ac:dyDescent="0.25">
      <c r="A4126">
        <v>2017</v>
      </c>
      <c r="B4126">
        <v>46</v>
      </c>
      <c r="C4126" t="s">
        <v>256</v>
      </c>
      <c r="D4126" t="s">
        <v>10</v>
      </c>
      <c r="E4126" t="s">
        <v>65</v>
      </c>
      <c r="F4126" t="s">
        <v>24</v>
      </c>
      <c r="G4126" t="s">
        <v>64</v>
      </c>
      <c r="H4126" t="s">
        <v>257</v>
      </c>
      <c r="I4126" t="s">
        <v>153</v>
      </c>
      <c r="J4126" s="4">
        <v>0.11755654457142858</v>
      </c>
    </row>
    <row r="4127" spans="1:10" x14ac:dyDescent="0.25">
      <c r="A4127">
        <v>2017</v>
      </c>
      <c r="B4127">
        <v>46</v>
      </c>
      <c r="C4127" t="s">
        <v>256</v>
      </c>
      <c r="D4127" t="s">
        <v>10</v>
      </c>
      <c r="E4127" t="s">
        <v>65</v>
      </c>
      <c r="F4127" t="s">
        <v>66</v>
      </c>
      <c r="G4127" t="s">
        <v>257</v>
      </c>
      <c r="H4127" t="s">
        <v>244</v>
      </c>
      <c r="I4127" t="s">
        <v>245</v>
      </c>
      <c r="J4127" s="4">
        <v>1.0310190625</v>
      </c>
    </row>
    <row r="4128" spans="1:10" x14ac:dyDescent="0.25">
      <c r="A4128">
        <v>2017</v>
      </c>
      <c r="B4128">
        <v>46</v>
      </c>
      <c r="C4128" t="s">
        <v>256</v>
      </c>
      <c r="D4128" t="s">
        <v>10</v>
      </c>
      <c r="E4128" t="s">
        <v>65</v>
      </c>
      <c r="F4128" t="s">
        <v>79</v>
      </c>
      <c r="G4128" t="s">
        <v>257</v>
      </c>
      <c r="H4128" t="s">
        <v>244</v>
      </c>
      <c r="I4128" t="s">
        <v>245</v>
      </c>
      <c r="J4128" s="4">
        <v>0.60145535714285714</v>
      </c>
    </row>
    <row r="4129" spans="1:10" x14ac:dyDescent="0.25">
      <c r="A4129">
        <v>2017</v>
      </c>
      <c r="B4129">
        <v>46</v>
      </c>
      <c r="C4129" t="s">
        <v>256</v>
      </c>
      <c r="D4129" t="s">
        <v>10</v>
      </c>
      <c r="E4129" t="s">
        <v>65</v>
      </c>
      <c r="F4129" t="s">
        <v>69</v>
      </c>
      <c r="G4129" t="s">
        <v>257</v>
      </c>
      <c r="H4129" t="s">
        <v>244</v>
      </c>
      <c r="I4129" t="s">
        <v>245</v>
      </c>
      <c r="J4129" s="4">
        <v>1.0131698468571428</v>
      </c>
    </row>
    <row r="4130" spans="1:10" x14ac:dyDescent="0.25">
      <c r="A4130">
        <v>2017</v>
      </c>
      <c r="B4130">
        <v>46</v>
      </c>
      <c r="C4130" t="s">
        <v>256</v>
      </c>
      <c r="D4130" t="s">
        <v>142</v>
      </c>
      <c r="E4130" t="s">
        <v>27</v>
      </c>
      <c r="F4130" t="s">
        <v>174</v>
      </c>
      <c r="G4130" t="s">
        <v>257</v>
      </c>
      <c r="H4130" t="s">
        <v>244</v>
      </c>
      <c r="I4130" t="s">
        <v>245</v>
      </c>
      <c r="J4130" s="4">
        <v>0.15958800000000001</v>
      </c>
    </row>
    <row r="4131" spans="1:10" x14ac:dyDescent="0.25">
      <c r="A4131">
        <v>2017</v>
      </c>
      <c r="B4131">
        <v>46</v>
      </c>
      <c r="C4131" t="s">
        <v>256</v>
      </c>
      <c r="D4131" t="s">
        <v>142</v>
      </c>
      <c r="E4131" t="s">
        <v>91</v>
      </c>
      <c r="F4131" t="s">
        <v>174</v>
      </c>
      <c r="G4131" t="s">
        <v>257</v>
      </c>
      <c r="H4131" t="s">
        <v>246</v>
      </c>
      <c r="I4131" t="s">
        <v>245</v>
      </c>
      <c r="J4131" s="4">
        <v>0.28158728571428571</v>
      </c>
    </row>
    <row r="4132" spans="1:10" x14ac:dyDescent="0.25">
      <c r="A4132">
        <v>2017</v>
      </c>
      <c r="B4132">
        <v>46</v>
      </c>
      <c r="C4132" t="s">
        <v>256</v>
      </c>
      <c r="D4132" t="s">
        <v>142</v>
      </c>
      <c r="E4132" t="s">
        <v>118</v>
      </c>
      <c r="F4132" t="s">
        <v>174</v>
      </c>
      <c r="G4132" t="s">
        <v>257</v>
      </c>
      <c r="H4132" t="s">
        <v>246</v>
      </c>
      <c r="I4132" t="s">
        <v>245</v>
      </c>
      <c r="J4132" s="4">
        <v>0.17383692857142857</v>
      </c>
    </row>
    <row r="4133" spans="1:10" x14ac:dyDescent="0.25">
      <c r="A4133">
        <v>2017</v>
      </c>
      <c r="B4133">
        <v>46</v>
      </c>
      <c r="C4133" t="s">
        <v>256</v>
      </c>
      <c r="D4133" t="s">
        <v>190</v>
      </c>
      <c r="E4133" t="s">
        <v>84</v>
      </c>
      <c r="F4133" t="s">
        <v>191</v>
      </c>
      <c r="G4133" t="s">
        <v>83</v>
      </c>
      <c r="H4133" t="s">
        <v>257</v>
      </c>
      <c r="I4133" t="s">
        <v>153</v>
      </c>
      <c r="J4133" s="4">
        <v>1.0236537857142856</v>
      </c>
    </row>
    <row r="4134" spans="1:10" x14ac:dyDescent="0.25">
      <c r="A4134">
        <v>2017</v>
      </c>
      <c r="B4134">
        <v>46</v>
      </c>
      <c r="C4134" t="s">
        <v>256</v>
      </c>
      <c r="D4134" t="s">
        <v>190</v>
      </c>
      <c r="E4134" t="s">
        <v>112</v>
      </c>
      <c r="F4134" t="s">
        <v>191</v>
      </c>
      <c r="G4134" t="s">
        <v>111</v>
      </c>
      <c r="H4134" t="s">
        <v>257</v>
      </c>
      <c r="I4134" t="s">
        <v>153</v>
      </c>
      <c r="J4134" s="4">
        <v>2.1631499999999999</v>
      </c>
    </row>
    <row r="4135" spans="1:10" x14ac:dyDescent="0.25">
      <c r="A4135">
        <v>2017</v>
      </c>
      <c r="B4135">
        <v>47</v>
      </c>
      <c r="C4135" t="s">
        <v>256</v>
      </c>
      <c r="D4135" t="s">
        <v>57</v>
      </c>
      <c r="E4135" t="s">
        <v>41</v>
      </c>
      <c r="F4135" t="s">
        <v>58</v>
      </c>
      <c r="G4135" t="s">
        <v>257</v>
      </c>
      <c r="H4135" t="s">
        <v>244</v>
      </c>
      <c r="I4135" t="s">
        <v>245</v>
      </c>
      <c r="J4135" s="4">
        <v>2.1892371428571429</v>
      </c>
    </row>
    <row r="4136" spans="1:10" x14ac:dyDescent="0.25">
      <c r="A4136">
        <v>2017</v>
      </c>
      <c r="B4136">
        <v>47</v>
      </c>
      <c r="C4136" t="s">
        <v>256</v>
      </c>
      <c r="D4136" t="s">
        <v>57</v>
      </c>
      <c r="E4136" t="s">
        <v>91</v>
      </c>
      <c r="F4136" t="s">
        <v>58</v>
      </c>
      <c r="G4136" t="s">
        <v>257</v>
      </c>
      <c r="H4136" t="s">
        <v>250</v>
      </c>
      <c r="I4136" t="s">
        <v>245</v>
      </c>
      <c r="J4136" s="4">
        <v>5.7502892857142855</v>
      </c>
    </row>
    <row r="4137" spans="1:10" x14ac:dyDescent="0.25">
      <c r="A4137">
        <v>2017</v>
      </c>
      <c r="B4137">
        <v>47</v>
      </c>
      <c r="C4137" t="s">
        <v>256</v>
      </c>
      <c r="D4137" t="s">
        <v>57</v>
      </c>
      <c r="E4137" t="s">
        <v>53</v>
      </c>
      <c r="F4137" t="s">
        <v>58</v>
      </c>
      <c r="G4137" t="s">
        <v>257</v>
      </c>
      <c r="H4137" t="s">
        <v>246</v>
      </c>
      <c r="I4137" t="s">
        <v>245</v>
      </c>
      <c r="J4137" s="4">
        <v>4.8277573214285709</v>
      </c>
    </row>
    <row r="4138" spans="1:10" x14ac:dyDescent="0.25">
      <c r="A4138">
        <v>2017</v>
      </c>
      <c r="B4138">
        <v>47</v>
      </c>
      <c r="C4138" t="s">
        <v>256</v>
      </c>
      <c r="D4138" t="s">
        <v>57</v>
      </c>
      <c r="E4138" t="s">
        <v>118</v>
      </c>
      <c r="F4138" t="s">
        <v>58</v>
      </c>
      <c r="G4138" t="s">
        <v>257</v>
      </c>
      <c r="H4138" t="s">
        <v>246</v>
      </c>
      <c r="I4138" t="s">
        <v>245</v>
      </c>
      <c r="J4138" s="4">
        <v>4.108220178571429</v>
      </c>
    </row>
    <row r="4139" spans="1:10" x14ac:dyDescent="0.25">
      <c r="A4139">
        <v>2017</v>
      </c>
      <c r="B4139">
        <v>47</v>
      </c>
      <c r="C4139" t="s">
        <v>256</v>
      </c>
      <c r="D4139" t="s">
        <v>104</v>
      </c>
      <c r="E4139" t="s">
        <v>109</v>
      </c>
      <c r="F4139" t="s">
        <v>110</v>
      </c>
      <c r="G4139" t="s">
        <v>257</v>
      </c>
      <c r="H4139" t="s">
        <v>246</v>
      </c>
      <c r="I4139" t="s">
        <v>245</v>
      </c>
      <c r="J4139" s="4">
        <v>1.2775223214285714</v>
      </c>
    </row>
    <row r="4140" spans="1:10" x14ac:dyDescent="0.25">
      <c r="A4140">
        <v>2017</v>
      </c>
      <c r="B4140">
        <v>47</v>
      </c>
      <c r="C4140" t="s">
        <v>256</v>
      </c>
      <c r="D4140" t="s">
        <v>104</v>
      </c>
      <c r="E4140" t="s">
        <v>27</v>
      </c>
      <c r="F4140" t="s">
        <v>110</v>
      </c>
      <c r="G4140" t="s">
        <v>257</v>
      </c>
      <c r="H4140" t="s">
        <v>244</v>
      </c>
      <c r="I4140" t="s">
        <v>245</v>
      </c>
      <c r="J4140" s="4">
        <v>1.0859062500000001</v>
      </c>
    </row>
    <row r="4141" spans="1:10" x14ac:dyDescent="0.25">
      <c r="A4141">
        <v>2017</v>
      </c>
      <c r="B4141">
        <v>47</v>
      </c>
      <c r="C4141" t="s">
        <v>256</v>
      </c>
      <c r="D4141" t="s">
        <v>104</v>
      </c>
      <c r="E4141" t="s">
        <v>107</v>
      </c>
      <c r="F4141" t="s">
        <v>113</v>
      </c>
      <c r="G4141" t="s">
        <v>106</v>
      </c>
      <c r="H4141" t="s">
        <v>257</v>
      </c>
      <c r="I4141" t="s">
        <v>153</v>
      </c>
      <c r="J4141" s="4">
        <v>1.3512980357142856</v>
      </c>
    </row>
    <row r="4142" spans="1:10" x14ac:dyDescent="0.25">
      <c r="A4142">
        <v>2017</v>
      </c>
      <c r="B4142">
        <v>47</v>
      </c>
      <c r="C4142" t="s">
        <v>256</v>
      </c>
      <c r="D4142" t="s">
        <v>104</v>
      </c>
      <c r="E4142" t="s">
        <v>159</v>
      </c>
      <c r="F4142" t="s">
        <v>113</v>
      </c>
      <c r="G4142" t="s">
        <v>158</v>
      </c>
      <c r="H4142" t="s">
        <v>257</v>
      </c>
      <c r="I4142" t="s">
        <v>153</v>
      </c>
      <c r="J4142" s="4">
        <v>4.3708465446428573</v>
      </c>
    </row>
    <row r="4143" spans="1:10" x14ac:dyDescent="0.25">
      <c r="A4143">
        <v>2017</v>
      </c>
      <c r="B4143">
        <v>47</v>
      </c>
      <c r="C4143" t="s">
        <v>256</v>
      </c>
      <c r="D4143" t="s">
        <v>104</v>
      </c>
      <c r="E4143" t="s">
        <v>91</v>
      </c>
      <c r="F4143" t="s">
        <v>113</v>
      </c>
      <c r="G4143" t="s">
        <v>257</v>
      </c>
      <c r="H4143" t="s">
        <v>244</v>
      </c>
      <c r="I4143" t="s">
        <v>245</v>
      </c>
      <c r="J4143" s="4">
        <v>1.18475</v>
      </c>
    </row>
    <row r="4144" spans="1:10" x14ac:dyDescent="0.25">
      <c r="A4144">
        <v>2017</v>
      </c>
      <c r="B4144">
        <v>47</v>
      </c>
      <c r="C4144" t="s">
        <v>256</v>
      </c>
      <c r="D4144" t="s">
        <v>104</v>
      </c>
      <c r="E4144" t="s">
        <v>91</v>
      </c>
      <c r="F4144" t="s">
        <v>105</v>
      </c>
      <c r="G4144" t="s">
        <v>257</v>
      </c>
      <c r="H4144" t="s">
        <v>250</v>
      </c>
      <c r="I4144" t="s">
        <v>245</v>
      </c>
      <c r="J4144" s="4">
        <v>0.58616999999999997</v>
      </c>
    </row>
    <row r="4145" spans="1:10" x14ac:dyDescent="0.25">
      <c r="A4145">
        <v>2017</v>
      </c>
      <c r="B4145">
        <v>47</v>
      </c>
      <c r="C4145" t="s">
        <v>256</v>
      </c>
      <c r="D4145" t="s">
        <v>104</v>
      </c>
      <c r="E4145" t="s">
        <v>11</v>
      </c>
      <c r="F4145" t="s">
        <v>113</v>
      </c>
      <c r="G4145" t="s">
        <v>257</v>
      </c>
      <c r="H4145" t="s">
        <v>246</v>
      </c>
      <c r="I4145" t="s">
        <v>245</v>
      </c>
      <c r="J4145" s="4">
        <v>22.231115313095234</v>
      </c>
    </row>
    <row r="4146" spans="1:10" x14ac:dyDescent="0.25">
      <c r="A4146">
        <v>2017</v>
      </c>
      <c r="B4146">
        <v>47</v>
      </c>
      <c r="C4146" t="s">
        <v>256</v>
      </c>
      <c r="D4146" t="s">
        <v>27</v>
      </c>
      <c r="E4146" t="s">
        <v>34</v>
      </c>
      <c r="F4146" t="s">
        <v>28</v>
      </c>
      <c r="G4146" t="s">
        <v>33</v>
      </c>
      <c r="H4146" t="s">
        <v>257</v>
      </c>
      <c r="I4146" t="s">
        <v>13</v>
      </c>
      <c r="J4146" s="4">
        <v>0.19770911999999999</v>
      </c>
    </row>
    <row r="4147" spans="1:10" x14ac:dyDescent="0.25">
      <c r="A4147">
        <v>2017</v>
      </c>
      <c r="B4147">
        <v>47</v>
      </c>
      <c r="C4147" t="s">
        <v>256</v>
      </c>
      <c r="D4147" t="s">
        <v>27</v>
      </c>
      <c r="E4147" t="s">
        <v>23</v>
      </c>
      <c r="F4147" t="s">
        <v>28</v>
      </c>
      <c r="G4147" t="s">
        <v>257</v>
      </c>
      <c r="H4147" t="s">
        <v>244</v>
      </c>
      <c r="I4147" t="s">
        <v>245</v>
      </c>
      <c r="J4147" s="4">
        <v>0.13339800000000002</v>
      </c>
    </row>
    <row r="4148" spans="1:10" x14ac:dyDescent="0.25">
      <c r="A4148">
        <v>2017</v>
      </c>
      <c r="B4148">
        <v>47</v>
      </c>
      <c r="C4148" t="s">
        <v>256</v>
      </c>
      <c r="D4148" t="s">
        <v>27</v>
      </c>
      <c r="E4148" t="s">
        <v>91</v>
      </c>
      <c r="F4148" t="s">
        <v>45</v>
      </c>
      <c r="G4148" t="s">
        <v>257</v>
      </c>
      <c r="H4148" t="s">
        <v>246</v>
      </c>
      <c r="I4148" t="s">
        <v>245</v>
      </c>
      <c r="J4148" s="4">
        <v>0.29952642857142858</v>
      </c>
    </row>
    <row r="4149" spans="1:10" x14ac:dyDescent="0.25">
      <c r="A4149">
        <v>2017</v>
      </c>
      <c r="B4149">
        <v>47</v>
      </c>
      <c r="C4149" t="s">
        <v>256</v>
      </c>
      <c r="D4149" t="s">
        <v>27</v>
      </c>
      <c r="E4149" t="s">
        <v>91</v>
      </c>
      <c r="F4149" t="s">
        <v>28</v>
      </c>
      <c r="G4149" t="s">
        <v>257</v>
      </c>
      <c r="H4149" t="s">
        <v>246</v>
      </c>
      <c r="I4149" t="s">
        <v>245</v>
      </c>
      <c r="J4149" s="4">
        <v>0.11458928571428571</v>
      </c>
    </row>
    <row r="4150" spans="1:10" x14ac:dyDescent="0.25">
      <c r="A4150">
        <v>2017</v>
      </c>
      <c r="B4150">
        <v>47</v>
      </c>
      <c r="C4150" t="s">
        <v>256</v>
      </c>
      <c r="D4150" t="s">
        <v>27</v>
      </c>
      <c r="E4150" t="s">
        <v>91</v>
      </c>
      <c r="F4150" t="s">
        <v>252</v>
      </c>
      <c r="G4150" t="s">
        <v>257</v>
      </c>
      <c r="H4150" t="s">
        <v>246</v>
      </c>
      <c r="I4150" t="s">
        <v>245</v>
      </c>
      <c r="J4150" s="4">
        <v>0.20836202380952382</v>
      </c>
    </row>
    <row r="4151" spans="1:10" x14ac:dyDescent="0.25">
      <c r="A4151">
        <v>2017</v>
      </c>
      <c r="B4151">
        <v>47</v>
      </c>
      <c r="C4151" t="s">
        <v>256</v>
      </c>
      <c r="D4151" t="s">
        <v>27</v>
      </c>
      <c r="E4151" t="s">
        <v>76</v>
      </c>
      <c r="F4151" t="s">
        <v>45</v>
      </c>
      <c r="G4151" t="s">
        <v>257</v>
      </c>
      <c r="H4151" t="s">
        <v>244</v>
      </c>
      <c r="I4151" t="s">
        <v>245</v>
      </c>
      <c r="J4151" s="4">
        <v>0.13014834857142857</v>
      </c>
    </row>
    <row r="4152" spans="1:10" x14ac:dyDescent="0.25">
      <c r="A4152">
        <v>2017</v>
      </c>
      <c r="B4152">
        <v>47</v>
      </c>
      <c r="C4152" t="s">
        <v>256</v>
      </c>
      <c r="D4152" t="s">
        <v>27</v>
      </c>
      <c r="E4152" t="s">
        <v>84</v>
      </c>
      <c r="F4152" t="s">
        <v>45</v>
      </c>
      <c r="G4152" t="s">
        <v>257</v>
      </c>
      <c r="H4152" t="s">
        <v>244</v>
      </c>
      <c r="I4152" t="s">
        <v>245</v>
      </c>
      <c r="J4152" s="4">
        <v>0.26434999999999997</v>
      </c>
    </row>
    <row r="4153" spans="1:10" x14ac:dyDescent="0.25">
      <c r="A4153">
        <v>2017</v>
      </c>
      <c r="B4153">
        <v>47</v>
      </c>
      <c r="C4153" t="s">
        <v>256</v>
      </c>
      <c r="D4153" t="s">
        <v>27</v>
      </c>
      <c r="E4153" t="s">
        <v>84</v>
      </c>
      <c r="F4153" t="s">
        <v>28</v>
      </c>
      <c r="G4153" t="s">
        <v>257</v>
      </c>
      <c r="H4153" t="s">
        <v>244</v>
      </c>
      <c r="I4153" t="s">
        <v>245</v>
      </c>
      <c r="J4153" s="4">
        <v>0.21466079999999998</v>
      </c>
    </row>
    <row r="4154" spans="1:10" x14ac:dyDescent="0.25">
      <c r="A4154">
        <v>2017</v>
      </c>
      <c r="B4154">
        <v>47</v>
      </c>
      <c r="C4154" t="s">
        <v>256</v>
      </c>
      <c r="D4154" t="s">
        <v>35</v>
      </c>
      <c r="E4154" t="s">
        <v>27</v>
      </c>
      <c r="F4154" t="s">
        <v>36</v>
      </c>
      <c r="G4154" t="s">
        <v>257</v>
      </c>
      <c r="H4154" t="s">
        <v>244</v>
      </c>
      <c r="I4154" t="s">
        <v>245</v>
      </c>
      <c r="J4154" s="4">
        <v>1.0818869866071428</v>
      </c>
    </row>
    <row r="4155" spans="1:10" x14ac:dyDescent="0.25">
      <c r="A4155">
        <v>2017</v>
      </c>
      <c r="B4155">
        <v>47</v>
      </c>
      <c r="C4155" t="s">
        <v>256</v>
      </c>
      <c r="D4155" t="s">
        <v>35</v>
      </c>
      <c r="E4155" t="s">
        <v>91</v>
      </c>
      <c r="F4155" t="s">
        <v>36</v>
      </c>
      <c r="G4155" t="s">
        <v>257</v>
      </c>
      <c r="H4155" t="s">
        <v>246</v>
      </c>
      <c r="I4155" t="s">
        <v>245</v>
      </c>
      <c r="J4155" s="4">
        <v>1.0518091071428572</v>
      </c>
    </row>
    <row r="4156" spans="1:10" x14ac:dyDescent="0.25">
      <c r="A4156">
        <v>2017</v>
      </c>
      <c r="B4156">
        <v>47</v>
      </c>
      <c r="C4156" t="s">
        <v>256</v>
      </c>
      <c r="D4156" t="s">
        <v>35</v>
      </c>
      <c r="E4156" t="s">
        <v>11</v>
      </c>
      <c r="F4156" t="s">
        <v>36</v>
      </c>
      <c r="G4156" t="s">
        <v>257</v>
      </c>
      <c r="H4156" t="s">
        <v>246</v>
      </c>
      <c r="I4156" t="s">
        <v>245</v>
      </c>
      <c r="J4156" s="4">
        <v>1.0913279464285714</v>
      </c>
    </row>
    <row r="4157" spans="1:10" x14ac:dyDescent="0.25">
      <c r="A4157">
        <v>2017</v>
      </c>
      <c r="B4157">
        <v>47</v>
      </c>
      <c r="C4157" t="s">
        <v>256</v>
      </c>
      <c r="D4157" t="s">
        <v>35</v>
      </c>
      <c r="E4157" t="s">
        <v>121</v>
      </c>
      <c r="F4157" t="s">
        <v>36</v>
      </c>
      <c r="G4157" t="s">
        <v>257</v>
      </c>
      <c r="H4157" t="s">
        <v>244</v>
      </c>
      <c r="I4157" t="s">
        <v>245</v>
      </c>
      <c r="J4157" s="4">
        <v>1.7798638392857145</v>
      </c>
    </row>
    <row r="4158" spans="1:10" x14ac:dyDescent="0.25">
      <c r="A4158">
        <v>2017</v>
      </c>
      <c r="B4158">
        <v>47</v>
      </c>
      <c r="C4158" t="s">
        <v>256</v>
      </c>
      <c r="D4158" t="s">
        <v>35</v>
      </c>
      <c r="E4158" t="s">
        <v>118</v>
      </c>
      <c r="F4158" t="s">
        <v>186</v>
      </c>
      <c r="G4158" t="s">
        <v>257</v>
      </c>
      <c r="H4158" t="s">
        <v>246</v>
      </c>
      <c r="I4158" t="s">
        <v>245</v>
      </c>
      <c r="J4158" s="4">
        <v>0.987456</v>
      </c>
    </row>
    <row r="4159" spans="1:10" x14ac:dyDescent="0.25">
      <c r="A4159">
        <v>2017</v>
      </c>
      <c r="B4159">
        <v>47</v>
      </c>
      <c r="C4159" t="s">
        <v>256</v>
      </c>
      <c r="D4159" t="s">
        <v>20</v>
      </c>
      <c r="E4159" t="s">
        <v>236</v>
      </c>
      <c r="F4159" t="s">
        <v>86</v>
      </c>
      <c r="G4159" t="s">
        <v>257</v>
      </c>
      <c r="H4159" t="s">
        <v>244</v>
      </c>
      <c r="I4159" t="s">
        <v>245</v>
      </c>
      <c r="J4159" s="4">
        <v>1.0018936285714286</v>
      </c>
    </row>
    <row r="4160" spans="1:10" x14ac:dyDescent="0.25">
      <c r="A4160">
        <v>2017</v>
      </c>
      <c r="B4160">
        <v>47</v>
      </c>
      <c r="C4160" t="s">
        <v>256</v>
      </c>
      <c r="D4160" t="s">
        <v>20</v>
      </c>
      <c r="E4160" t="s">
        <v>109</v>
      </c>
      <c r="F4160" t="s">
        <v>42</v>
      </c>
      <c r="G4160" t="s">
        <v>257</v>
      </c>
      <c r="H4160" t="s">
        <v>246</v>
      </c>
      <c r="I4160" t="s">
        <v>245</v>
      </c>
      <c r="J4160" s="4">
        <v>1.0276875000000001</v>
      </c>
    </row>
    <row r="4161" spans="1:10" x14ac:dyDescent="0.25">
      <c r="A4161">
        <v>2017</v>
      </c>
      <c r="B4161">
        <v>47</v>
      </c>
      <c r="C4161" t="s">
        <v>256</v>
      </c>
      <c r="D4161" t="s">
        <v>20</v>
      </c>
      <c r="E4161" t="s">
        <v>109</v>
      </c>
      <c r="F4161" t="s">
        <v>39</v>
      </c>
      <c r="G4161" t="s">
        <v>257</v>
      </c>
      <c r="H4161" t="s">
        <v>246</v>
      </c>
      <c r="I4161" t="s">
        <v>245</v>
      </c>
      <c r="J4161" s="4">
        <v>1.0722853258928571</v>
      </c>
    </row>
    <row r="4162" spans="1:10" x14ac:dyDescent="0.25">
      <c r="A4162">
        <v>2017</v>
      </c>
      <c r="B4162">
        <v>47</v>
      </c>
      <c r="C4162" t="s">
        <v>256</v>
      </c>
      <c r="D4162" t="s">
        <v>20</v>
      </c>
      <c r="E4162" t="s">
        <v>109</v>
      </c>
      <c r="F4162" t="s">
        <v>59</v>
      </c>
      <c r="G4162" t="s">
        <v>257</v>
      </c>
      <c r="H4162" t="s">
        <v>246</v>
      </c>
      <c r="I4162" t="s">
        <v>245</v>
      </c>
      <c r="J4162" s="4">
        <v>0.93855548571428571</v>
      </c>
    </row>
    <row r="4163" spans="1:10" x14ac:dyDescent="0.25">
      <c r="A4163">
        <v>2017</v>
      </c>
      <c r="B4163">
        <v>47</v>
      </c>
      <c r="C4163" t="s">
        <v>256</v>
      </c>
      <c r="D4163" t="s">
        <v>20</v>
      </c>
      <c r="E4163" t="s">
        <v>155</v>
      </c>
      <c r="F4163" t="s">
        <v>42</v>
      </c>
      <c r="G4163" t="s">
        <v>257</v>
      </c>
      <c r="H4163" t="s">
        <v>246</v>
      </c>
      <c r="I4163" t="s">
        <v>245</v>
      </c>
      <c r="J4163" s="4">
        <v>1.03089312</v>
      </c>
    </row>
    <row r="4164" spans="1:10" x14ac:dyDescent="0.25">
      <c r="A4164">
        <v>2017</v>
      </c>
      <c r="B4164">
        <v>47</v>
      </c>
      <c r="C4164" t="s">
        <v>256</v>
      </c>
      <c r="D4164" t="s">
        <v>20</v>
      </c>
      <c r="E4164" t="s">
        <v>155</v>
      </c>
      <c r="F4164" t="s">
        <v>39</v>
      </c>
      <c r="G4164" t="s">
        <v>257</v>
      </c>
      <c r="H4164" t="s">
        <v>246</v>
      </c>
      <c r="I4164" t="s">
        <v>245</v>
      </c>
      <c r="J4164" s="4">
        <v>1.2009156249999999</v>
      </c>
    </row>
    <row r="4165" spans="1:10" x14ac:dyDescent="0.25">
      <c r="A4165">
        <v>2017</v>
      </c>
      <c r="B4165">
        <v>47</v>
      </c>
      <c r="C4165" t="s">
        <v>256</v>
      </c>
      <c r="D4165" t="s">
        <v>20</v>
      </c>
      <c r="E4165" t="s">
        <v>155</v>
      </c>
      <c r="F4165" t="s">
        <v>59</v>
      </c>
      <c r="G4165" t="s">
        <v>257</v>
      </c>
      <c r="H4165" t="s">
        <v>246</v>
      </c>
      <c r="I4165" t="s">
        <v>245</v>
      </c>
      <c r="J4165" s="4">
        <v>1.0810603748571428</v>
      </c>
    </row>
    <row r="4166" spans="1:10" x14ac:dyDescent="0.25">
      <c r="A4166">
        <v>2017</v>
      </c>
      <c r="B4166">
        <v>47</v>
      </c>
      <c r="C4166" t="s">
        <v>256</v>
      </c>
      <c r="D4166" t="s">
        <v>20</v>
      </c>
      <c r="E4166" t="s">
        <v>155</v>
      </c>
      <c r="F4166" t="s">
        <v>141</v>
      </c>
      <c r="G4166" t="s">
        <v>257</v>
      </c>
      <c r="H4166" t="s">
        <v>246</v>
      </c>
      <c r="I4166" t="s">
        <v>245</v>
      </c>
      <c r="J4166" s="4">
        <v>0.23589048214285716</v>
      </c>
    </row>
    <row r="4167" spans="1:10" x14ac:dyDescent="0.25">
      <c r="A4167">
        <v>2017</v>
      </c>
      <c r="B4167">
        <v>47</v>
      </c>
      <c r="C4167" t="s">
        <v>256</v>
      </c>
      <c r="D4167" t="s">
        <v>20</v>
      </c>
      <c r="E4167" t="s">
        <v>41</v>
      </c>
      <c r="F4167" t="s">
        <v>42</v>
      </c>
      <c r="G4167" t="s">
        <v>257</v>
      </c>
      <c r="H4167" t="s">
        <v>244</v>
      </c>
      <c r="I4167" t="s">
        <v>245</v>
      </c>
      <c r="J4167" s="4">
        <v>1.0419396750000001</v>
      </c>
    </row>
    <row r="4168" spans="1:10" x14ac:dyDescent="0.25">
      <c r="A4168">
        <v>2017</v>
      </c>
      <c r="B4168">
        <v>47</v>
      </c>
      <c r="C4168" t="s">
        <v>256</v>
      </c>
      <c r="D4168" t="s">
        <v>20</v>
      </c>
      <c r="E4168" t="s">
        <v>41</v>
      </c>
      <c r="F4168" t="s">
        <v>39</v>
      </c>
      <c r="G4168" t="s">
        <v>257</v>
      </c>
      <c r="H4168" t="s">
        <v>244</v>
      </c>
      <c r="I4168" t="s">
        <v>245</v>
      </c>
      <c r="J4168" s="4">
        <v>7.2651041666666666E-2</v>
      </c>
    </row>
    <row r="4169" spans="1:10" x14ac:dyDescent="0.25">
      <c r="A4169">
        <v>2017</v>
      </c>
      <c r="B4169">
        <v>47</v>
      </c>
      <c r="C4169" t="s">
        <v>256</v>
      </c>
      <c r="D4169" t="s">
        <v>20</v>
      </c>
      <c r="E4169" t="s">
        <v>41</v>
      </c>
      <c r="F4169" t="s">
        <v>141</v>
      </c>
      <c r="G4169" t="s">
        <v>257</v>
      </c>
      <c r="H4169" t="s">
        <v>244</v>
      </c>
      <c r="I4169" t="s">
        <v>245</v>
      </c>
      <c r="J4169" s="4">
        <v>0.27011057142857142</v>
      </c>
    </row>
    <row r="4170" spans="1:10" x14ac:dyDescent="0.25">
      <c r="A4170">
        <v>2017</v>
      </c>
      <c r="B4170">
        <v>47</v>
      </c>
      <c r="C4170" t="s">
        <v>256</v>
      </c>
      <c r="D4170" t="s">
        <v>20</v>
      </c>
      <c r="E4170" t="s">
        <v>136</v>
      </c>
      <c r="F4170" t="s">
        <v>86</v>
      </c>
      <c r="G4170" t="s">
        <v>257</v>
      </c>
      <c r="H4170" t="s">
        <v>244</v>
      </c>
      <c r="I4170" t="s">
        <v>245</v>
      </c>
      <c r="J4170" s="4">
        <v>0.50288328000000004</v>
      </c>
    </row>
    <row r="4171" spans="1:10" x14ac:dyDescent="0.25">
      <c r="A4171">
        <v>2017</v>
      </c>
      <c r="B4171">
        <v>47</v>
      </c>
      <c r="C4171" t="s">
        <v>256</v>
      </c>
      <c r="D4171" t="s">
        <v>20</v>
      </c>
      <c r="E4171" t="s">
        <v>136</v>
      </c>
      <c r="F4171" t="s">
        <v>39</v>
      </c>
      <c r="G4171" t="s">
        <v>257</v>
      </c>
      <c r="H4171" t="s">
        <v>244</v>
      </c>
      <c r="I4171" t="s">
        <v>245</v>
      </c>
      <c r="J4171" s="4">
        <v>2.4200244047619051</v>
      </c>
    </row>
    <row r="4172" spans="1:10" x14ac:dyDescent="0.25">
      <c r="A4172">
        <v>2017</v>
      </c>
      <c r="B4172">
        <v>47</v>
      </c>
      <c r="C4172" t="s">
        <v>256</v>
      </c>
      <c r="D4172" t="s">
        <v>20</v>
      </c>
      <c r="E4172" t="s">
        <v>136</v>
      </c>
      <c r="F4172" t="s">
        <v>59</v>
      </c>
      <c r="G4172" t="s">
        <v>257</v>
      </c>
      <c r="H4172" t="s">
        <v>244</v>
      </c>
      <c r="I4172" t="s">
        <v>245</v>
      </c>
      <c r="J4172" s="4">
        <v>1.9013575468571429</v>
      </c>
    </row>
    <row r="4173" spans="1:10" x14ac:dyDescent="0.25">
      <c r="A4173">
        <v>2017</v>
      </c>
      <c r="B4173">
        <v>47</v>
      </c>
      <c r="C4173" t="s">
        <v>256</v>
      </c>
      <c r="D4173" t="s">
        <v>20</v>
      </c>
      <c r="E4173" t="s">
        <v>27</v>
      </c>
      <c r="F4173" t="s">
        <v>86</v>
      </c>
      <c r="G4173" t="s">
        <v>257</v>
      </c>
      <c r="H4173" t="s">
        <v>244</v>
      </c>
      <c r="I4173" t="s">
        <v>245</v>
      </c>
      <c r="J4173" s="4">
        <v>1.9719593100000001</v>
      </c>
    </row>
    <row r="4174" spans="1:10" x14ac:dyDescent="0.25">
      <c r="A4174">
        <v>2017</v>
      </c>
      <c r="B4174">
        <v>47</v>
      </c>
      <c r="C4174" t="s">
        <v>256</v>
      </c>
      <c r="D4174" t="s">
        <v>20</v>
      </c>
      <c r="E4174" t="s">
        <v>27</v>
      </c>
      <c r="F4174" t="s">
        <v>86</v>
      </c>
      <c r="G4174" t="s">
        <v>257</v>
      </c>
      <c r="H4174" t="s">
        <v>246</v>
      </c>
      <c r="I4174" t="s">
        <v>245</v>
      </c>
      <c r="J4174" s="4">
        <v>1.0018936285714286</v>
      </c>
    </row>
    <row r="4175" spans="1:10" x14ac:dyDescent="0.25">
      <c r="A4175">
        <v>2017</v>
      </c>
      <c r="B4175">
        <v>47</v>
      </c>
      <c r="C4175" t="s">
        <v>256</v>
      </c>
      <c r="D4175" t="s">
        <v>20</v>
      </c>
      <c r="E4175" t="s">
        <v>27</v>
      </c>
      <c r="F4175" t="s">
        <v>21</v>
      </c>
      <c r="G4175" t="s">
        <v>257</v>
      </c>
      <c r="H4175" t="s">
        <v>244</v>
      </c>
      <c r="I4175" t="s">
        <v>245</v>
      </c>
      <c r="J4175" s="4">
        <v>0.1849692</v>
      </c>
    </row>
    <row r="4176" spans="1:10" x14ac:dyDescent="0.25">
      <c r="A4176">
        <v>2017</v>
      </c>
      <c r="B4176">
        <v>47</v>
      </c>
      <c r="C4176" t="s">
        <v>256</v>
      </c>
      <c r="D4176" t="s">
        <v>20</v>
      </c>
      <c r="E4176" t="s">
        <v>27</v>
      </c>
      <c r="F4176" t="s">
        <v>170</v>
      </c>
      <c r="G4176" t="s">
        <v>257</v>
      </c>
      <c r="H4176" t="s">
        <v>244</v>
      </c>
      <c r="I4176" t="s">
        <v>245</v>
      </c>
      <c r="J4176" s="4">
        <v>0.13078124999999999</v>
      </c>
    </row>
    <row r="4177" spans="1:10" x14ac:dyDescent="0.25">
      <c r="A4177">
        <v>2017</v>
      </c>
      <c r="B4177">
        <v>47</v>
      </c>
      <c r="C4177" t="s">
        <v>256</v>
      </c>
      <c r="D4177" t="s">
        <v>20</v>
      </c>
      <c r="E4177" t="s">
        <v>27</v>
      </c>
      <c r="F4177" t="s">
        <v>168</v>
      </c>
      <c r="G4177" t="s">
        <v>257</v>
      </c>
      <c r="H4177" t="s">
        <v>244</v>
      </c>
      <c r="I4177" t="s">
        <v>245</v>
      </c>
      <c r="J4177" s="4">
        <v>0.18843969857142856</v>
      </c>
    </row>
    <row r="4178" spans="1:10" x14ac:dyDescent="0.25">
      <c r="A4178">
        <v>2017</v>
      </c>
      <c r="B4178">
        <v>47</v>
      </c>
      <c r="C4178" t="s">
        <v>256</v>
      </c>
      <c r="D4178" t="s">
        <v>20</v>
      </c>
      <c r="E4178" t="s">
        <v>27</v>
      </c>
      <c r="F4178" t="s">
        <v>42</v>
      </c>
      <c r="G4178" t="s">
        <v>257</v>
      </c>
      <c r="H4178" t="s">
        <v>244</v>
      </c>
      <c r="I4178" t="s">
        <v>245</v>
      </c>
      <c r="J4178" s="4">
        <v>24.59872185939286</v>
      </c>
    </row>
    <row r="4179" spans="1:10" x14ac:dyDescent="0.25">
      <c r="A4179">
        <v>2017</v>
      </c>
      <c r="B4179">
        <v>47</v>
      </c>
      <c r="C4179" t="s">
        <v>256</v>
      </c>
      <c r="D4179" t="s">
        <v>20</v>
      </c>
      <c r="E4179" t="s">
        <v>27</v>
      </c>
      <c r="F4179" t="s">
        <v>39</v>
      </c>
      <c r="G4179" t="s">
        <v>257</v>
      </c>
      <c r="H4179" t="s">
        <v>244</v>
      </c>
      <c r="I4179" t="s">
        <v>245</v>
      </c>
      <c r="J4179" s="4">
        <v>1.5100435071428571</v>
      </c>
    </row>
    <row r="4180" spans="1:10" x14ac:dyDescent="0.25">
      <c r="A4180">
        <v>2017</v>
      </c>
      <c r="B4180">
        <v>47</v>
      </c>
      <c r="C4180" t="s">
        <v>256</v>
      </c>
      <c r="D4180" t="s">
        <v>20</v>
      </c>
      <c r="E4180" t="s">
        <v>27</v>
      </c>
      <c r="F4180" t="s">
        <v>39</v>
      </c>
      <c r="G4180" t="s">
        <v>257</v>
      </c>
      <c r="H4180" t="s">
        <v>246</v>
      </c>
      <c r="I4180" t="s">
        <v>245</v>
      </c>
      <c r="J4180" s="4">
        <v>0.68789285714285719</v>
      </c>
    </row>
    <row r="4181" spans="1:10" x14ac:dyDescent="0.25">
      <c r="A4181">
        <v>2017</v>
      </c>
      <c r="B4181">
        <v>47</v>
      </c>
      <c r="C4181" t="s">
        <v>256</v>
      </c>
      <c r="D4181" t="s">
        <v>20</v>
      </c>
      <c r="E4181" t="s">
        <v>27</v>
      </c>
      <c r="F4181" t="s">
        <v>59</v>
      </c>
      <c r="G4181" t="s">
        <v>257</v>
      </c>
      <c r="H4181" t="s">
        <v>244</v>
      </c>
      <c r="I4181" t="s">
        <v>245</v>
      </c>
      <c r="J4181" s="4">
        <v>1.0810603748571428</v>
      </c>
    </row>
    <row r="4182" spans="1:10" x14ac:dyDescent="0.25">
      <c r="A4182">
        <v>2017</v>
      </c>
      <c r="B4182">
        <v>47</v>
      </c>
      <c r="C4182" t="s">
        <v>256</v>
      </c>
      <c r="D4182" t="s">
        <v>20</v>
      </c>
      <c r="E4182" t="s">
        <v>27</v>
      </c>
      <c r="F4182" t="s">
        <v>59</v>
      </c>
      <c r="G4182" t="s">
        <v>257</v>
      </c>
      <c r="H4182" t="s">
        <v>246</v>
      </c>
      <c r="I4182" t="s">
        <v>245</v>
      </c>
      <c r="J4182" s="4">
        <v>1.8142626239999999</v>
      </c>
    </row>
    <row r="4183" spans="1:10" x14ac:dyDescent="0.25">
      <c r="A4183">
        <v>2017</v>
      </c>
      <c r="B4183">
        <v>47</v>
      </c>
      <c r="C4183" t="s">
        <v>256</v>
      </c>
      <c r="D4183" t="s">
        <v>20</v>
      </c>
      <c r="E4183" t="s">
        <v>68</v>
      </c>
      <c r="F4183" t="s">
        <v>170</v>
      </c>
      <c r="G4183" t="s">
        <v>257</v>
      </c>
      <c r="H4183" t="s">
        <v>244</v>
      </c>
      <c r="I4183" t="s">
        <v>245</v>
      </c>
      <c r="J4183" s="4">
        <v>0.13078124999999999</v>
      </c>
    </row>
    <row r="4184" spans="1:10" x14ac:dyDescent="0.25">
      <c r="A4184">
        <v>2017</v>
      </c>
      <c r="B4184">
        <v>47</v>
      </c>
      <c r="C4184" t="s">
        <v>256</v>
      </c>
      <c r="D4184" t="s">
        <v>20</v>
      </c>
      <c r="E4184" t="s">
        <v>107</v>
      </c>
      <c r="F4184" t="s">
        <v>39</v>
      </c>
      <c r="G4184" t="s">
        <v>257</v>
      </c>
      <c r="H4184" t="s">
        <v>246</v>
      </c>
      <c r="I4184" t="s">
        <v>245</v>
      </c>
      <c r="J4184" s="4">
        <v>1.8785357142857142</v>
      </c>
    </row>
    <row r="4185" spans="1:10" x14ac:dyDescent="0.25">
      <c r="A4185">
        <v>2017</v>
      </c>
      <c r="B4185">
        <v>47</v>
      </c>
      <c r="C4185" t="s">
        <v>256</v>
      </c>
      <c r="D4185" t="s">
        <v>20</v>
      </c>
      <c r="E4185" t="s">
        <v>78</v>
      </c>
      <c r="F4185" t="s">
        <v>86</v>
      </c>
      <c r="G4185" t="s">
        <v>257</v>
      </c>
      <c r="H4185" t="s">
        <v>246</v>
      </c>
      <c r="I4185" t="s">
        <v>245</v>
      </c>
      <c r="J4185" s="4">
        <v>0.99876503999999999</v>
      </c>
    </row>
    <row r="4186" spans="1:10" x14ac:dyDescent="0.25">
      <c r="A4186">
        <v>2017</v>
      </c>
      <c r="B4186">
        <v>47</v>
      </c>
      <c r="C4186" t="s">
        <v>256</v>
      </c>
      <c r="D4186" t="s">
        <v>20</v>
      </c>
      <c r="E4186" t="s">
        <v>78</v>
      </c>
      <c r="F4186" t="s">
        <v>21</v>
      </c>
      <c r="G4186" t="s">
        <v>257</v>
      </c>
      <c r="H4186" t="s">
        <v>246</v>
      </c>
      <c r="I4186" t="s">
        <v>245</v>
      </c>
      <c r="J4186" s="4">
        <v>0.1849692</v>
      </c>
    </row>
    <row r="4187" spans="1:10" x14ac:dyDescent="0.25">
      <c r="A4187">
        <v>2017</v>
      </c>
      <c r="B4187">
        <v>47</v>
      </c>
      <c r="C4187" t="s">
        <v>256</v>
      </c>
      <c r="D4187" t="s">
        <v>20</v>
      </c>
      <c r="E4187" t="s">
        <v>78</v>
      </c>
      <c r="F4187" t="s">
        <v>99</v>
      </c>
      <c r="G4187" t="s">
        <v>257</v>
      </c>
      <c r="H4187" t="s">
        <v>246</v>
      </c>
      <c r="I4187" t="s">
        <v>245</v>
      </c>
      <c r="J4187" s="4">
        <v>1.0057723328571428</v>
      </c>
    </row>
    <row r="4188" spans="1:10" x14ac:dyDescent="0.25">
      <c r="A4188">
        <v>2017</v>
      </c>
      <c r="B4188">
        <v>47</v>
      </c>
      <c r="C4188" t="s">
        <v>256</v>
      </c>
      <c r="D4188" t="s">
        <v>20</v>
      </c>
      <c r="E4188" t="s">
        <v>78</v>
      </c>
      <c r="F4188" t="s">
        <v>42</v>
      </c>
      <c r="G4188" t="s">
        <v>257</v>
      </c>
      <c r="H4188" t="s">
        <v>246</v>
      </c>
      <c r="I4188" t="s">
        <v>245</v>
      </c>
      <c r="J4188" s="4">
        <v>10.479343735428571</v>
      </c>
    </row>
    <row r="4189" spans="1:10" x14ac:dyDescent="0.25">
      <c r="A4189">
        <v>2017</v>
      </c>
      <c r="B4189">
        <v>47</v>
      </c>
      <c r="C4189" t="s">
        <v>256</v>
      </c>
      <c r="D4189" t="s">
        <v>20</v>
      </c>
      <c r="E4189" t="s">
        <v>78</v>
      </c>
      <c r="F4189" t="s">
        <v>39</v>
      </c>
      <c r="G4189" t="s">
        <v>257</v>
      </c>
      <c r="H4189" t="s">
        <v>246</v>
      </c>
      <c r="I4189" t="s">
        <v>245</v>
      </c>
      <c r="J4189" s="4">
        <v>7.0083147321428578</v>
      </c>
    </row>
    <row r="4190" spans="1:10" x14ac:dyDescent="0.25">
      <c r="A4190">
        <v>2017</v>
      </c>
      <c r="B4190">
        <v>47</v>
      </c>
      <c r="C4190" t="s">
        <v>256</v>
      </c>
      <c r="D4190" t="s">
        <v>20</v>
      </c>
      <c r="E4190" t="s">
        <v>78</v>
      </c>
      <c r="F4190" t="s">
        <v>59</v>
      </c>
      <c r="G4190" t="s">
        <v>257</v>
      </c>
      <c r="H4190" t="s">
        <v>246</v>
      </c>
      <c r="I4190" t="s">
        <v>245</v>
      </c>
      <c r="J4190" s="4">
        <v>2.1205017857142856</v>
      </c>
    </row>
    <row r="4191" spans="1:10" x14ac:dyDescent="0.25">
      <c r="A4191">
        <v>2017</v>
      </c>
      <c r="B4191">
        <v>47</v>
      </c>
      <c r="C4191" t="s">
        <v>256</v>
      </c>
      <c r="D4191" t="s">
        <v>20</v>
      </c>
      <c r="E4191" t="s">
        <v>78</v>
      </c>
      <c r="F4191" t="s">
        <v>141</v>
      </c>
      <c r="G4191" t="s">
        <v>257</v>
      </c>
      <c r="H4191" t="s">
        <v>246</v>
      </c>
      <c r="I4191" t="s">
        <v>245</v>
      </c>
      <c r="J4191" s="4">
        <v>0.3721457142857143</v>
      </c>
    </row>
    <row r="4192" spans="1:10" x14ac:dyDescent="0.25">
      <c r="A4192">
        <v>2017</v>
      </c>
      <c r="B4192">
        <v>47</v>
      </c>
      <c r="C4192" t="s">
        <v>256</v>
      </c>
      <c r="D4192" t="s">
        <v>20</v>
      </c>
      <c r="E4192" t="s">
        <v>159</v>
      </c>
      <c r="F4192" t="s">
        <v>99</v>
      </c>
      <c r="G4192" t="s">
        <v>257</v>
      </c>
      <c r="H4192" t="s">
        <v>246</v>
      </c>
      <c r="I4192" t="s">
        <v>245</v>
      </c>
      <c r="J4192" s="4">
        <v>1.0057723328571428</v>
      </c>
    </row>
    <row r="4193" spans="1:10" x14ac:dyDescent="0.25">
      <c r="A4193">
        <v>2017</v>
      </c>
      <c r="B4193">
        <v>47</v>
      </c>
      <c r="C4193" t="s">
        <v>256</v>
      </c>
      <c r="D4193" t="s">
        <v>20</v>
      </c>
      <c r="E4193" t="s">
        <v>159</v>
      </c>
      <c r="F4193" t="s">
        <v>39</v>
      </c>
      <c r="G4193" t="s">
        <v>158</v>
      </c>
      <c r="H4193" t="s">
        <v>257</v>
      </c>
      <c r="I4193" t="s">
        <v>153</v>
      </c>
      <c r="J4193" s="4">
        <v>1.2982633928571428</v>
      </c>
    </row>
    <row r="4194" spans="1:10" x14ac:dyDescent="0.25">
      <c r="A4194">
        <v>2017</v>
      </c>
      <c r="B4194">
        <v>47</v>
      </c>
      <c r="C4194" t="s">
        <v>256</v>
      </c>
      <c r="D4194" t="s">
        <v>20</v>
      </c>
      <c r="E4194" t="s">
        <v>91</v>
      </c>
      <c r="F4194" t="s">
        <v>86</v>
      </c>
      <c r="G4194" t="s">
        <v>257</v>
      </c>
      <c r="H4194" t="s">
        <v>250</v>
      </c>
      <c r="I4194" t="s">
        <v>245</v>
      </c>
      <c r="J4194" s="4">
        <v>1.6136839832142855</v>
      </c>
    </row>
    <row r="4195" spans="1:10" x14ac:dyDescent="0.25">
      <c r="A4195">
        <v>2017</v>
      </c>
      <c r="B4195">
        <v>47</v>
      </c>
      <c r="C4195" t="s">
        <v>256</v>
      </c>
      <c r="D4195" t="s">
        <v>20</v>
      </c>
      <c r="E4195" t="s">
        <v>91</v>
      </c>
      <c r="F4195" t="s">
        <v>49</v>
      </c>
      <c r="G4195" t="s">
        <v>257</v>
      </c>
      <c r="H4195" t="s">
        <v>250</v>
      </c>
      <c r="I4195" t="s">
        <v>245</v>
      </c>
      <c r="J4195" s="4">
        <v>1.9741084039285715</v>
      </c>
    </row>
    <row r="4196" spans="1:10" x14ac:dyDescent="0.25">
      <c r="A4196">
        <v>2017</v>
      </c>
      <c r="B4196">
        <v>47</v>
      </c>
      <c r="C4196" t="s">
        <v>256</v>
      </c>
      <c r="D4196" t="s">
        <v>20</v>
      </c>
      <c r="E4196" t="s">
        <v>91</v>
      </c>
      <c r="F4196" t="s">
        <v>170</v>
      </c>
      <c r="G4196" t="s">
        <v>257</v>
      </c>
      <c r="H4196" t="s">
        <v>250</v>
      </c>
      <c r="I4196" t="s">
        <v>245</v>
      </c>
      <c r="J4196" s="4">
        <v>0.26156249999999998</v>
      </c>
    </row>
    <row r="4197" spans="1:10" x14ac:dyDescent="0.25">
      <c r="A4197">
        <v>2017</v>
      </c>
      <c r="B4197">
        <v>47</v>
      </c>
      <c r="C4197" t="s">
        <v>256</v>
      </c>
      <c r="D4197" t="s">
        <v>20</v>
      </c>
      <c r="E4197" t="s">
        <v>91</v>
      </c>
      <c r="F4197" t="s">
        <v>168</v>
      </c>
      <c r="G4197" t="s">
        <v>257</v>
      </c>
      <c r="H4197" t="s">
        <v>250</v>
      </c>
      <c r="I4197" t="s">
        <v>245</v>
      </c>
      <c r="J4197" s="4">
        <v>0.18806357142857144</v>
      </c>
    </row>
    <row r="4198" spans="1:10" x14ac:dyDescent="0.25">
      <c r="A4198">
        <v>2017</v>
      </c>
      <c r="B4198">
        <v>47</v>
      </c>
      <c r="C4198" t="s">
        <v>256</v>
      </c>
      <c r="D4198" t="s">
        <v>20</v>
      </c>
      <c r="E4198" t="s">
        <v>91</v>
      </c>
      <c r="F4198" t="s">
        <v>42</v>
      </c>
      <c r="G4198" t="s">
        <v>90</v>
      </c>
      <c r="H4198" t="s">
        <v>257</v>
      </c>
      <c r="I4198" t="s">
        <v>153</v>
      </c>
      <c r="J4198" s="4">
        <v>2.1290965714285712</v>
      </c>
    </row>
    <row r="4199" spans="1:10" x14ac:dyDescent="0.25">
      <c r="A4199">
        <v>2017</v>
      </c>
      <c r="B4199">
        <v>47</v>
      </c>
      <c r="C4199" t="s">
        <v>256</v>
      </c>
      <c r="D4199" t="s">
        <v>20</v>
      </c>
      <c r="E4199" t="s">
        <v>91</v>
      </c>
      <c r="F4199" t="s">
        <v>42</v>
      </c>
      <c r="G4199" t="s">
        <v>257</v>
      </c>
      <c r="H4199" t="s">
        <v>246</v>
      </c>
      <c r="I4199" t="s">
        <v>245</v>
      </c>
      <c r="J4199" s="4">
        <v>54.006744962714293</v>
      </c>
    </row>
    <row r="4200" spans="1:10" x14ac:dyDescent="0.25">
      <c r="A4200">
        <v>2017</v>
      </c>
      <c r="B4200">
        <v>47</v>
      </c>
      <c r="C4200" t="s">
        <v>256</v>
      </c>
      <c r="D4200" t="s">
        <v>20</v>
      </c>
      <c r="E4200" t="s">
        <v>91</v>
      </c>
      <c r="F4200" t="s">
        <v>39</v>
      </c>
      <c r="G4200" t="s">
        <v>257</v>
      </c>
      <c r="H4200" t="s">
        <v>246</v>
      </c>
      <c r="I4200" t="s">
        <v>245</v>
      </c>
      <c r="J4200" s="4">
        <v>5.4201838571428569</v>
      </c>
    </row>
    <row r="4201" spans="1:10" x14ac:dyDescent="0.25">
      <c r="A4201">
        <v>2017</v>
      </c>
      <c r="B4201">
        <v>47</v>
      </c>
      <c r="C4201" t="s">
        <v>256</v>
      </c>
      <c r="D4201" t="s">
        <v>20</v>
      </c>
      <c r="E4201" t="s">
        <v>91</v>
      </c>
      <c r="F4201" t="s">
        <v>59</v>
      </c>
      <c r="G4201" t="s">
        <v>257</v>
      </c>
      <c r="H4201" t="s">
        <v>246</v>
      </c>
      <c r="I4201" t="s">
        <v>245</v>
      </c>
      <c r="J4201" s="4">
        <v>9.2394906720000005</v>
      </c>
    </row>
    <row r="4202" spans="1:10" x14ac:dyDescent="0.25">
      <c r="A4202">
        <v>2017</v>
      </c>
      <c r="B4202">
        <v>47</v>
      </c>
      <c r="C4202" t="s">
        <v>256</v>
      </c>
      <c r="D4202" t="s">
        <v>20</v>
      </c>
      <c r="E4202" t="s">
        <v>91</v>
      </c>
      <c r="F4202" t="s">
        <v>141</v>
      </c>
      <c r="G4202" t="s">
        <v>257</v>
      </c>
      <c r="H4202" t="s">
        <v>250</v>
      </c>
      <c r="I4202" t="s">
        <v>245</v>
      </c>
      <c r="J4202" s="4">
        <v>0.39207973714285715</v>
      </c>
    </row>
    <row r="4203" spans="1:10" x14ac:dyDescent="0.25">
      <c r="A4203">
        <v>2017</v>
      </c>
      <c r="B4203">
        <v>47</v>
      </c>
      <c r="C4203" t="s">
        <v>256</v>
      </c>
      <c r="D4203" t="s">
        <v>20</v>
      </c>
      <c r="E4203" t="s">
        <v>11</v>
      </c>
      <c r="F4203" t="s">
        <v>86</v>
      </c>
      <c r="G4203" t="s">
        <v>257</v>
      </c>
      <c r="H4203" t="s">
        <v>247</v>
      </c>
      <c r="I4203" t="s">
        <v>245</v>
      </c>
      <c r="J4203" s="4">
        <v>0.47915015100000002</v>
      </c>
    </row>
    <row r="4204" spans="1:10" x14ac:dyDescent="0.25">
      <c r="A4204">
        <v>2017</v>
      </c>
      <c r="B4204">
        <v>47</v>
      </c>
      <c r="C4204" t="s">
        <v>256</v>
      </c>
      <c r="D4204" t="s">
        <v>20</v>
      </c>
      <c r="E4204" t="s">
        <v>11</v>
      </c>
      <c r="F4204" t="s">
        <v>49</v>
      </c>
      <c r="G4204" t="s">
        <v>257</v>
      </c>
      <c r="H4204" t="s">
        <v>247</v>
      </c>
      <c r="I4204" t="s">
        <v>245</v>
      </c>
      <c r="J4204" s="4">
        <v>1.5300309375000001</v>
      </c>
    </row>
    <row r="4205" spans="1:10" x14ac:dyDescent="0.25">
      <c r="A4205">
        <v>2017</v>
      </c>
      <c r="B4205">
        <v>47</v>
      </c>
      <c r="C4205" t="s">
        <v>256</v>
      </c>
      <c r="D4205" t="s">
        <v>20</v>
      </c>
      <c r="E4205" t="s">
        <v>11</v>
      </c>
      <c r="F4205" t="s">
        <v>42</v>
      </c>
      <c r="G4205" t="s">
        <v>257</v>
      </c>
      <c r="H4205" t="s">
        <v>246</v>
      </c>
      <c r="I4205" t="s">
        <v>245</v>
      </c>
      <c r="J4205" s="4">
        <v>3.8885587203571426</v>
      </c>
    </row>
    <row r="4206" spans="1:10" x14ac:dyDescent="0.25">
      <c r="A4206">
        <v>2017</v>
      </c>
      <c r="B4206">
        <v>47</v>
      </c>
      <c r="C4206" t="s">
        <v>256</v>
      </c>
      <c r="D4206" t="s">
        <v>20</v>
      </c>
      <c r="E4206" t="s">
        <v>11</v>
      </c>
      <c r="F4206" t="s">
        <v>39</v>
      </c>
      <c r="G4206" t="s">
        <v>257</v>
      </c>
      <c r="H4206" t="s">
        <v>247</v>
      </c>
      <c r="I4206" t="s">
        <v>245</v>
      </c>
      <c r="J4206" s="4">
        <v>38.672962744714283</v>
      </c>
    </row>
    <row r="4207" spans="1:10" x14ac:dyDescent="0.25">
      <c r="A4207">
        <v>2017</v>
      </c>
      <c r="B4207">
        <v>47</v>
      </c>
      <c r="C4207" t="s">
        <v>256</v>
      </c>
      <c r="D4207" t="s">
        <v>20</v>
      </c>
      <c r="E4207" t="s">
        <v>76</v>
      </c>
      <c r="F4207" t="s">
        <v>86</v>
      </c>
      <c r="G4207" t="s">
        <v>257</v>
      </c>
      <c r="H4207" t="s">
        <v>244</v>
      </c>
      <c r="I4207" t="s">
        <v>245</v>
      </c>
      <c r="J4207" s="4">
        <v>1.0018936285714286</v>
      </c>
    </row>
    <row r="4208" spans="1:10" x14ac:dyDescent="0.25">
      <c r="A4208">
        <v>2017</v>
      </c>
      <c r="B4208">
        <v>47</v>
      </c>
      <c r="C4208" t="s">
        <v>256</v>
      </c>
      <c r="D4208" t="s">
        <v>20</v>
      </c>
      <c r="E4208" t="s">
        <v>76</v>
      </c>
      <c r="F4208" t="s">
        <v>168</v>
      </c>
      <c r="G4208" t="s">
        <v>257</v>
      </c>
      <c r="H4208" t="s">
        <v>244</v>
      </c>
      <c r="I4208" t="s">
        <v>245</v>
      </c>
      <c r="J4208" s="4">
        <v>0.18843969857142856</v>
      </c>
    </row>
    <row r="4209" spans="1:10" x14ac:dyDescent="0.25">
      <c r="A4209">
        <v>2017</v>
      </c>
      <c r="B4209">
        <v>47</v>
      </c>
      <c r="C4209" t="s">
        <v>256</v>
      </c>
      <c r="D4209" t="s">
        <v>20</v>
      </c>
      <c r="E4209" t="s">
        <v>76</v>
      </c>
      <c r="F4209" t="s">
        <v>42</v>
      </c>
      <c r="G4209" t="s">
        <v>257</v>
      </c>
      <c r="H4209" t="s">
        <v>244</v>
      </c>
      <c r="I4209" t="s">
        <v>245</v>
      </c>
      <c r="J4209" s="4">
        <v>1.9864142917857142</v>
      </c>
    </row>
    <row r="4210" spans="1:10" x14ac:dyDescent="0.25">
      <c r="A4210">
        <v>2017</v>
      </c>
      <c r="B4210">
        <v>47</v>
      </c>
      <c r="C4210" t="s">
        <v>256</v>
      </c>
      <c r="D4210" t="s">
        <v>20</v>
      </c>
      <c r="E4210" t="s">
        <v>76</v>
      </c>
      <c r="F4210" t="s">
        <v>141</v>
      </c>
      <c r="G4210" t="s">
        <v>257</v>
      </c>
      <c r="H4210" t="s">
        <v>244</v>
      </c>
      <c r="I4210" t="s">
        <v>245</v>
      </c>
      <c r="J4210" s="4">
        <v>0.23783472</v>
      </c>
    </row>
    <row r="4211" spans="1:10" x14ac:dyDescent="0.25">
      <c r="A4211">
        <v>2017</v>
      </c>
      <c r="B4211">
        <v>47</v>
      </c>
      <c r="C4211" t="s">
        <v>256</v>
      </c>
      <c r="D4211" t="s">
        <v>20</v>
      </c>
      <c r="E4211" t="s">
        <v>115</v>
      </c>
      <c r="F4211" t="s">
        <v>37</v>
      </c>
      <c r="G4211" t="s">
        <v>257</v>
      </c>
      <c r="H4211" t="s">
        <v>246</v>
      </c>
      <c r="I4211" t="s">
        <v>245</v>
      </c>
      <c r="J4211" s="4">
        <v>0.98642732142857148</v>
      </c>
    </row>
    <row r="4212" spans="1:10" x14ac:dyDescent="0.25">
      <c r="A4212">
        <v>2017</v>
      </c>
      <c r="B4212">
        <v>47</v>
      </c>
      <c r="C4212" t="s">
        <v>256</v>
      </c>
      <c r="D4212" t="s">
        <v>20</v>
      </c>
      <c r="E4212" t="s">
        <v>115</v>
      </c>
      <c r="F4212" t="s">
        <v>42</v>
      </c>
      <c r="G4212" t="s">
        <v>257</v>
      </c>
      <c r="H4212" t="s">
        <v>246</v>
      </c>
      <c r="I4212" t="s">
        <v>245</v>
      </c>
      <c r="J4212" s="4">
        <v>1.0892712600000001</v>
      </c>
    </row>
    <row r="4213" spans="1:10" x14ac:dyDescent="0.25">
      <c r="A4213">
        <v>2017</v>
      </c>
      <c r="B4213">
        <v>47</v>
      </c>
      <c r="C4213" t="s">
        <v>256</v>
      </c>
      <c r="D4213" t="s">
        <v>20</v>
      </c>
      <c r="E4213" t="s">
        <v>84</v>
      </c>
      <c r="F4213" t="s">
        <v>42</v>
      </c>
      <c r="G4213" t="s">
        <v>257</v>
      </c>
      <c r="H4213" t="s">
        <v>244</v>
      </c>
      <c r="I4213" t="s">
        <v>245</v>
      </c>
      <c r="J4213" s="4">
        <v>5.9701754217142859</v>
      </c>
    </row>
    <row r="4214" spans="1:10" x14ac:dyDescent="0.25">
      <c r="A4214">
        <v>2017</v>
      </c>
      <c r="B4214">
        <v>47</v>
      </c>
      <c r="C4214" t="s">
        <v>256</v>
      </c>
      <c r="D4214" t="s">
        <v>20</v>
      </c>
      <c r="E4214" t="s">
        <v>84</v>
      </c>
      <c r="F4214" t="s">
        <v>39</v>
      </c>
      <c r="G4214" t="s">
        <v>257</v>
      </c>
      <c r="H4214" t="s">
        <v>244</v>
      </c>
      <c r="I4214" t="s">
        <v>245</v>
      </c>
      <c r="J4214" s="4">
        <v>2.9541852544642859</v>
      </c>
    </row>
    <row r="4215" spans="1:10" x14ac:dyDescent="0.25">
      <c r="A4215">
        <v>2017</v>
      </c>
      <c r="B4215">
        <v>47</v>
      </c>
      <c r="C4215" t="s">
        <v>256</v>
      </c>
      <c r="D4215" t="s">
        <v>20</v>
      </c>
      <c r="E4215" t="s">
        <v>84</v>
      </c>
      <c r="F4215" t="s">
        <v>59</v>
      </c>
      <c r="G4215" t="s">
        <v>257</v>
      </c>
      <c r="H4215" t="s">
        <v>244</v>
      </c>
      <c r="I4215" t="s">
        <v>245</v>
      </c>
      <c r="J4215" s="4">
        <v>1.0124936014285715</v>
      </c>
    </row>
    <row r="4216" spans="1:10" x14ac:dyDescent="0.25">
      <c r="A4216">
        <v>2017</v>
      </c>
      <c r="B4216">
        <v>47</v>
      </c>
      <c r="C4216" t="s">
        <v>256</v>
      </c>
      <c r="D4216" t="s">
        <v>20</v>
      </c>
      <c r="E4216" t="s">
        <v>84</v>
      </c>
      <c r="F4216" t="s">
        <v>141</v>
      </c>
      <c r="G4216" t="s">
        <v>257</v>
      </c>
      <c r="H4216" t="s">
        <v>244</v>
      </c>
      <c r="I4216" t="s">
        <v>245</v>
      </c>
      <c r="J4216" s="4">
        <v>0.5341285714285714</v>
      </c>
    </row>
    <row r="4217" spans="1:10" x14ac:dyDescent="0.25">
      <c r="A4217">
        <v>2017</v>
      </c>
      <c r="B4217">
        <v>47</v>
      </c>
      <c r="C4217" t="s">
        <v>256</v>
      </c>
      <c r="D4217" t="s">
        <v>20</v>
      </c>
      <c r="E4217" t="s">
        <v>121</v>
      </c>
      <c r="F4217" t="s">
        <v>86</v>
      </c>
      <c r="G4217" t="s">
        <v>257</v>
      </c>
      <c r="H4217" t="s">
        <v>246</v>
      </c>
      <c r="I4217" t="s">
        <v>245</v>
      </c>
      <c r="J4217" s="4">
        <v>2.8536878379999999</v>
      </c>
    </row>
    <row r="4218" spans="1:10" x14ac:dyDescent="0.25">
      <c r="A4218">
        <v>2017</v>
      </c>
      <c r="B4218">
        <v>47</v>
      </c>
      <c r="C4218" t="s">
        <v>256</v>
      </c>
      <c r="D4218" t="s">
        <v>20</v>
      </c>
      <c r="E4218" t="s">
        <v>121</v>
      </c>
      <c r="F4218" t="s">
        <v>42</v>
      </c>
      <c r="G4218" t="s">
        <v>257</v>
      </c>
      <c r="H4218" t="s">
        <v>246</v>
      </c>
      <c r="I4218" t="s">
        <v>245</v>
      </c>
      <c r="J4218" s="4">
        <v>17.344624753999998</v>
      </c>
    </row>
    <row r="4219" spans="1:10" x14ac:dyDescent="0.25">
      <c r="A4219">
        <v>2017</v>
      </c>
      <c r="B4219">
        <v>47</v>
      </c>
      <c r="C4219" t="s">
        <v>256</v>
      </c>
      <c r="D4219" t="s">
        <v>20</v>
      </c>
      <c r="E4219" t="s">
        <v>121</v>
      </c>
      <c r="F4219" t="s">
        <v>39</v>
      </c>
      <c r="G4219" t="s">
        <v>257</v>
      </c>
      <c r="H4219" t="s">
        <v>244</v>
      </c>
      <c r="I4219" t="s">
        <v>245</v>
      </c>
      <c r="J4219" s="4">
        <v>1.94425</v>
      </c>
    </row>
    <row r="4220" spans="1:10" x14ac:dyDescent="0.25">
      <c r="A4220">
        <v>2017</v>
      </c>
      <c r="B4220">
        <v>47</v>
      </c>
      <c r="C4220" t="s">
        <v>256</v>
      </c>
      <c r="D4220" t="s">
        <v>20</v>
      </c>
      <c r="E4220" t="s">
        <v>121</v>
      </c>
      <c r="F4220" t="s">
        <v>39</v>
      </c>
      <c r="G4220" t="s">
        <v>257</v>
      </c>
      <c r="H4220" t="s">
        <v>246</v>
      </c>
      <c r="I4220" t="s">
        <v>245</v>
      </c>
      <c r="J4220" s="4">
        <v>7.1924983750000004</v>
      </c>
    </row>
    <row r="4221" spans="1:10" x14ac:dyDescent="0.25">
      <c r="A4221">
        <v>2017</v>
      </c>
      <c r="B4221">
        <v>47</v>
      </c>
      <c r="C4221" t="s">
        <v>256</v>
      </c>
      <c r="D4221" t="s">
        <v>20</v>
      </c>
      <c r="E4221" t="s">
        <v>121</v>
      </c>
      <c r="F4221" t="s">
        <v>59</v>
      </c>
      <c r="G4221" t="s">
        <v>257</v>
      </c>
      <c r="H4221" t="s">
        <v>246</v>
      </c>
      <c r="I4221" t="s">
        <v>245</v>
      </c>
      <c r="J4221" s="4">
        <v>6.2523644854285712</v>
      </c>
    </row>
    <row r="4222" spans="1:10" x14ac:dyDescent="0.25">
      <c r="A4222">
        <v>2017</v>
      </c>
      <c r="B4222">
        <v>47</v>
      </c>
      <c r="C4222" t="s">
        <v>256</v>
      </c>
      <c r="D4222" t="s">
        <v>20</v>
      </c>
      <c r="E4222" t="s">
        <v>112</v>
      </c>
      <c r="F4222" t="s">
        <v>39</v>
      </c>
      <c r="G4222" t="s">
        <v>257</v>
      </c>
      <c r="H4222" t="s">
        <v>246</v>
      </c>
      <c r="I4222" t="s">
        <v>245</v>
      </c>
      <c r="J4222" s="4">
        <v>1.4607959821428571</v>
      </c>
    </row>
    <row r="4223" spans="1:10" x14ac:dyDescent="0.25">
      <c r="A4223">
        <v>2017</v>
      </c>
      <c r="B4223">
        <v>47</v>
      </c>
      <c r="C4223" t="s">
        <v>256</v>
      </c>
      <c r="D4223" t="s">
        <v>20</v>
      </c>
      <c r="E4223" t="s">
        <v>112</v>
      </c>
      <c r="F4223" t="s">
        <v>59</v>
      </c>
      <c r="G4223" t="s">
        <v>257</v>
      </c>
      <c r="H4223" t="s">
        <v>246</v>
      </c>
      <c r="I4223" t="s">
        <v>245</v>
      </c>
      <c r="J4223" s="4">
        <v>0.98092684799999996</v>
      </c>
    </row>
    <row r="4224" spans="1:10" x14ac:dyDescent="0.25">
      <c r="A4224">
        <v>2017</v>
      </c>
      <c r="B4224">
        <v>47</v>
      </c>
      <c r="C4224" t="s">
        <v>256</v>
      </c>
      <c r="D4224" t="s">
        <v>20</v>
      </c>
      <c r="E4224" t="s">
        <v>53</v>
      </c>
      <c r="F4224" t="s">
        <v>49</v>
      </c>
      <c r="G4224" t="s">
        <v>257</v>
      </c>
      <c r="H4224" t="s">
        <v>246</v>
      </c>
      <c r="I4224" t="s">
        <v>245</v>
      </c>
      <c r="J4224" s="4">
        <v>0.98134272</v>
      </c>
    </row>
    <row r="4225" spans="1:10" x14ac:dyDescent="0.25">
      <c r="A4225">
        <v>2017</v>
      </c>
      <c r="B4225">
        <v>47</v>
      </c>
      <c r="C4225" t="s">
        <v>256</v>
      </c>
      <c r="D4225" t="s">
        <v>20</v>
      </c>
      <c r="E4225" t="s">
        <v>53</v>
      </c>
      <c r="F4225" t="s">
        <v>59</v>
      </c>
      <c r="G4225" t="s">
        <v>257</v>
      </c>
      <c r="H4225" t="s">
        <v>246</v>
      </c>
      <c r="I4225" t="s">
        <v>245</v>
      </c>
      <c r="J4225" s="4">
        <v>3.0817994226428569</v>
      </c>
    </row>
    <row r="4226" spans="1:10" x14ac:dyDescent="0.25">
      <c r="A4226">
        <v>2017</v>
      </c>
      <c r="B4226">
        <v>47</v>
      </c>
      <c r="C4226" t="s">
        <v>256</v>
      </c>
      <c r="D4226" t="s">
        <v>20</v>
      </c>
      <c r="E4226" t="s">
        <v>139</v>
      </c>
      <c r="F4226" t="s">
        <v>86</v>
      </c>
      <c r="G4226" t="s">
        <v>257</v>
      </c>
      <c r="H4226" t="s">
        <v>244</v>
      </c>
      <c r="I4226" t="s">
        <v>245</v>
      </c>
      <c r="J4226" s="4">
        <v>0.40887000000000001</v>
      </c>
    </row>
    <row r="4227" spans="1:10" x14ac:dyDescent="0.25">
      <c r="A4227">
        <v>2017</v>
      </c>
      <c r="B4227">
        <v>47</v>
      </c>
      <c r="C4227" t="s">
        <v>256</v>
      </c>
      <c r="D4227" t="s">
        <v>20</v>
      </c>
      <c r="E4227" t="s">
        <v>139</v>
      </c>
      <c r="F4227" t="s">
        <v>42</v>
      </c>
      <c r="G4227" t="s">
        <v>257</v>
      </c>
      <c r="H4227" t="s">
        <v>244</v>
      </c>
      <c r="I4227" t="s">
        <v>245</v>
      </c>
      <c r="J4227" s="4">
        <v>2.1268604020714283</v>
      </c>
    </row>
    <row r="4228" spans="1:10" x14ac:dyDescent="0.25">
      <c r="A4228">
        <v>2017</v>
      </c>
      <c r="B4228">
        <v>47</v>
      </c>
      <c r="C4228" t="s">
        <v>256</v>
      </c>
      <c r="D4228" t="s">
        <v>20</v>
      </c>
      <c r="E4228" t="s">
        <v>139</v>
      </c>
      <c r="F4228" t="s">
        <v>59</v>
      </c>
      <c r="G4228" t="s">
        <v>257</v>
      </c>
      <c r="H4228" t="s">
        <v>244</v>
      </c>
      <c r="I4228" t="s">
        <v>245</v>
      </c>
      <c r="J4228" s="4">
        <v>5.3944961337857134</v>
      </c>
    </row>
    <row r="4229" spans="1:10" x14ac:dyDescent="0.25">
      <c r="A4229">
        <v>2017</v>
      </c>
      <c r="B4229">
        <v>47</v>
      </c>
      <c r="C4229" t="s">
        <v>256</v>
      </c>
      <c r="D4229" t="s">
        <v>20</v>
      </c>
      <c r="E4229" t="s">
        <v>139</v>
      </c>
      <c r="F4229" t="s">
        <v>141</v>
      </c>
      <c r="G4229" t="s">
        <v>257</v>
      </c>
      <c r="H4229" t="s">
        <v>244</v>
      </c>
      <c r="I4229" t="s">
        <v>245</v>
      </c>
      <c r="J4229" s="4">
        <v>2.0968048817142857</v>
      </c>
    </row>
    <row r="4230" spans="1:10" x14ac:dyDescent="0.25">
      <c r="A4230">
        <v>2017</v>
      </c>
      <c r="B4230">
        <v>47</v>
      </c>
      <c r="C4230" t="s">
        <v>256</v>
      </c>
      <c r="D4230" t="s">
        <v>20</v>
      </c>
      <c r="E4230" t="s">
        <v>74</v>
      </c>
      <c r="F4230" t="s">
        <v>39</v>
      </c>
      <c r="G4230" t="s">
        <v>73</v>
      </c>
      <c r="H4230" t="s">
        <v>257</v>
      </c>
      <c r="I4230" t="s">
        <v>153</v>
      </c>
      <c r="J4230" s="4">
        <v>0.46406249999999999</v>
      </c>
    </row>
    <row r="4231" spans="1:10" x14ac:dyDescent="0.25">
      <c r="A4231">
        <v>2017</v>
      </c>
      <c r="B4231">
        <v>47</v>
      </c>
      <c r="C4231" t="s">
        <v>256</v>
      </c>
      <c r="D4231" t="s">
        <v>20</v>
      </c>
      <c r="E4231" t="s">
        <v>74</v>
      </c>
      <c r="F4231" t="s">
        <v>39</v>
      </c>
      <c r="G4231" t="s">
        <v>257</v>
      </c>
      <c r="H4231" t="s">
        <v>247</v>
      </c>
      <c r="I4231" t="s">
        <v>245</v>
      </c>
      <c r="J4231" s="4">
        <v>0.8426536</v>
      </c>
    </row>
    <row r="4232" spans="1:10" x14ac:dyDescent="0.25">
      <c r="A4232">
        <v>2017</v>
      </c>
      <c r="B4232">
        <v>47</v>
      </c>
      <c r="C4232" t="s">
        <v>256</v>
      </c>
      <c r="D4232" t="s">
        <v>20</v>
      </c>
      <c r="E4232" t="s">
        <v>248</v>
      </c>
      <c r="F4232" t="s">
        <v>86</v>
      </c>
      <c r="G4232" t="s">
        <v>257</v>
      </c>
      <c r="H4232" t="s">
        <v>246</v>
      </c>
      <c r="I4232" t="s">
        <v>245</v>
      </c>
      <c r="J4232" s="4">
        <v>0.95830030200000005</v>
      </c>
    </row>
    <row r="4233" spans="1:10" x14ac:dyDescent="0.25">
      <c r="A4233">
        <v>2017</v>
      </c>
      <c r="B4233">
        <v>47</v>
      </c>
      <c r="C4233" t="s">
        <v>256</v>
      </c>
      <c r="D4233" t="s">
        <v>20</v>
      </c>
      <c r="E4233" t="s">
        <v>248</v>
      </c>
      <c r="F4233" t="s">
        <v>42</v>
      </c>
      <c r="G4233" t="s">
        <v>257</v>
      </c>
      <c r="H4233" t="s">
        <v>246</v>
      </c>
      <c r="I4233" t="s">
        <v>245</v>
      </c>
      <c r="J4233" s="4">
        <v>1.0012616249999999</v>
      </c>
    </row>
    <row r="4234" spans="1:10" x14ac:dyDescent="0.25">
      <c r="A4234">
        <v>2017</v>
      </c>
      <c r="B4234">
        <v>47</v>
      </c>
      <c r="C4234" t="s">
        <v>256</v>
      </c>
      <c r="D4234" t="s">
        <v>20</v>
      </c>
      <c r="E4234" t="s">
        <v>248</v>
      </c>
      <c r="F4234" t="s">
        <v>39</v>
      </c>
      <c r="G4234" t="s">
        <v>257</v>
      </c>
      <c r="H4234" t="s">
        <v>246</v>
      </c>
      <c r="I4234" t="s">
        <v>245</v>
      </c>
      <c r="J4234" s="4">
        <v>3.6604675267857143</v>
      </c>
    </row>
    <row r="4235" spans="1:10" x14ac:dyDescent="0.25">
      <c r="A4235">
        <v>2017</v>
      </c>
      <c r="B4235">
        <v>47</v>
      </c>
      <c r="C4235" t="s">
        <v>256</v>
      </c>
      <c r="D4235" t="s">
        <v>20</v>
      </c>
      <c r="E4235" t="s">
        <v>118</v>
      </c>
      <c r="F4235" t="s">
        <v>49</v>
      </c>
      <c r="G4235" t="s">
        <v>257</v>
      </c>
      <c r="H4235" t="s">
        <v>246</v>
      </c>
      <c r="I4235" t="s">
        <v>245</v>
      </c>
      <c r="J4235" s="4">
        <v>0.51001031249999995</v>
      </c>
    </row>
    <row r="4236" spans="1:10" x14ac:dyDescent="0.25">
      <c r="A4236">
        <v>2017</v>
      </c>
      <c r="B4236">
        <v>47</v>
      </c>
      <c r="C4236" t="s">
        <v>256</v>
      </c>
      <c r="D4236" t="s">
        <v>20</v>
      </c>
      <c r="E4236" t="s">
        <v>118</v>
      </c>
      <c r="F4236" t="s">
        <v>170</v>
      </c>
      <c r="G4236" t="s">
        <v>257</v>
      </c>
      <c r="H4236" t="s">
        <v>246</v>
      </c>
      <c r="I4236" t="s">
        <v>245</v>
      </c>
      <c r="J4236" s="4">
        <v>0.11628125</v>
      </c>
    </row>
    <row r="4237" spans="1:10" x14ac:dyDescent="0.25">
      <c r="A4237">
        <v>2017</v>
      </c>
      <c r="B4237">
        <v>47</v>
      </c>
      <c r="C4237" t="s">
        <v>256</v>
      </c>
      <c r="D4237" t="s">
        <v>20</v>
      </c>
      <c r="E4237" t="s">
        <v>118</v>
      </c>
      <c r="F4237" t="s">
        <v>42</v>
      </c>
      <c r="G4237" t="s">
        <v>257</v>
      </c>
      <c r="H4237" t="s">
        <v>246</v>
      </c>
      <c r="I4237" t="s">
        <v>245</v>
      </c>
      <c r="J4237" s="4">
        <v>4.0992712367142854</v>
      </c>
    </row>
    <row r="4238" spans="1:10" x14ac:dyDescent="0.25">
      <c r="A4238">
        <v>2017</v>
      </c>
      <c r="B4238">
        <v>47</v>
      </c>
      <c r="C4238" t="s">
        <v>256</v>
      </c>
      <c r="D4238" t="s">
        <v>20</v>
      </c>
      <c r="E4238" t="s">
        <v>118</v>
      </c>
      <c r="F4238" t="s">
        <v>39</v>
      </c>
      <c r="G4238" t="s">
        <v>257</v>
      </c>
      <c r="H4238" t="s">
        <v>246</v>
      </c>
      <c r="I4238" t="s">
        <v>245</v>
      </c>
      <c r="J4238" s="4">
        <v>0.16720874999999999</v>
      </c>
    </row>
    <row r="4239" spans="1:10" x14ac:dyDescent="0.25">
      <c r="A4239">
        <v>2017</v>
      </c>
      <c r="B4239">
        <v>47</v>
      </c>
      <c r="C4239" t="s">
        <v>256</v>
      </c>
      <c r="D4239" t="s">
        <v>20</v>
      </c>
      <c r="E4239" t="s">
        <v>118</v>
      </c>
      <c r="F4239" t="s">
        <v>59</v>
      </c>
      <c r="G4239" t="s">
        <v>257</v>
      </c>
      <c r="H4239" t="s">
        <v>246</v>
      </c>
      <c r="I4239" t="s">
        <v>245</v>
      </c>
      <c r="J4239" s="4">
        <v>1.05597297</v>
      </c>
    </row>
    <row r="4240" spans="1:10" x14ac:dyDescent="0.25">
      <c r="A4240">
        <v>2017</v>
      </c>
      <c r="B4240">
        <v>47</v>
      </c>
      <c r="C4240" t="s">
        <v>256</v>
      </c>
      <c r="D4240" t="s">
        <v>20</v>
      </c>
      <c r="E4240" t="s">
        <v>118</v>
      </c>
      <c r="F4240" t="s">
        <v>141</v>
      </c>
      <c r="G4240" t="s">
        <v>257</v>
      </c>
      <c r="H4240" t="s">
        <v>246</v>
      </c>
      <c r="I4240" t="s">
        <v>245</v>
      </c>
      <c r="J4240" s="4">
        <v>0.14570511428571428</v>
      </c>
    </row>
    <row r="4241" spans="1:10" x14ac:dyDescent="0.25">
      <c r="A4241">
        <v>2017</v>
      </c>
      <c r="B4241">
        <v>47</v>
      </c>
      <c r="C4241" t="s">
        <v>256</v>
      </c>
      <c r="D4241" t="s">
        <v>20</v>
      </c>
      <c r="E4241" t="s">
        <v>65</v>
      </c>
      <c r="F4241" t="s">
        <v>42</v>
      </c>
      <c r="G4241" t="s">
        <v>257</v>
      </c>
      <c r="H4241" t="s">
        <v>244</v>
      </c>
      <c r="I4241" t="s">
        <v>245</v>
      </c>
      <c r="J4241" s="4">
        <v>10.946196757142857</v>
      </c>
    </row>
    <row r="4242" spans="1:10" x14ac:dyDescent="0.25">
      <c r="A4242">
        <v>2017</v>
      </c>
      <c r="B4242">
        <v>47</v>
      </c>
      <c r="C4242" t="s">
        <v>256</v>
      </c>
      <c r="D4242" t="s">
        <v>17</v>
      </c>
      <c r="E4242" t="s">
        <v>34</v>
      </c>
      <c r="F4242" t="s">
        <v>38</v>
      </c>
      <c r="G4242" t="s">
        <v>257</v>
      </c>
      <c r="H4242" t="s">
        <v>247</v>
      </c>
      <c r="I4242" t="s">
        <v>245</v>
      </c>
      <c r="J4242" s="4">
        <v>1.0330535714285713</v>
      </c>
    </row>
    <row r="4243" spans="1:10" x14ac:dyDescent="0.25">
      <c r="A4243">
        <v>2017</v>
      </c>
      <c r="B4243">
        <v>47</v>
      </c>
      <c r="C4243" t="s">
        <v>256</v>
      </c>
      <c r="D4243" t="s">
        <v>17</v>
      </c>
      <c r="E4243" t="s">
        <v>41</v>
      </c>
      <c r="F4243" t="s">
        <v>43</v>
      </c>
      <c r="G4243" t="s">
        <v>257</v>
      </c>
      <c r="H4243" t="s">
        <v>244</v>
      </c>
      <c r="I4243" t="s">
        <v>245</v>
      </c>
      <c r="J4243" s="4">
        <v>6.3218912500000002</v>
      </c>
    </row>
    <row r="4244" spans="1:10" x14ac:dyDescent="0.25">
      <c r="A4244">
        <v>2017</v>
      </c>
      <c r="B4244">
        <v>47</v>
      </c>
      <c r="C4244" t="s">
        <v>256</v>
      </c>
      <c r="D4244" t="s">
        <v>17</v>
      </c>
      <c r="E4244" t="s">
        <v>27</v>
      </c>
      <c r="F4244" t="s">
        <v>18</v>
      </c>
      <c r="G4244" t="s">
        <v>257</v>
      </c>
      <c r="H4244" t="s">
        <v>244</v>
      </c>
      <c r="I4244" t="s">
        <v>245</v>
      </c>
      <c r="J4244" s="4">
        <v>0.50674217828571422</v>
      </c>
    </row>
    <row r="4245" spans="1:10" x14ac:dyDescent="0.25">
      <c r="A4245">
        <v>2017</v>
      </c>
      <c r="B4245">
        <v>47</v>
      </c>
      <c r="C4245" t="s">
        <v>256</v>
      </c>
      <c r="D4245" t="s">
        <v>17</v>
      </c>
      <c r="E4245" t="s">
        <v>27</v>
      </c>
      <c r="F4245" t="s">
        <v>38</v>
      </c>
      <c r="G4245" t="s">
        <v>257</v>
      </c>
      <c r="H4245" t="s">
        <v>244</v>
      </c>
      <c r="I4245" t="s">
        <v>245</v>
      </c>
      <c r="J4245" s="4">
        <v>1.0330535714285713</v>
      </c>
    </row>
    <row r="4246" spans="1:10" x14ac:dyDescent="0.25">
      <c r="A4246">
        <v>2017</v>
      </c>
      <c r="B4246">
        <v>47</v>
      </c>
      <c r="C4246" t="s">
        <v>256</v>
      </c>
      <c r="D4246" t="s">
        <v>17</v>
      </c>
      <c r="E4246" t="s">
        <v>78</v>
      </c>
      <c r="F4246" t="s">
        <v>43</v>
      </c>
      <c r="G4246" t="s">
        <v>257</v>
      </c>
      <c r="H4246" t="s">
        <v>246</v>
      </c>
      <c r="I4246" t="s">
        <v>245</v>
      </c>
      <c r="J4246" s="4">
        <v>5.7736245000000004</v>
      </c>
    </row>
    <row r="4247" spans="1:10" x14ac:dyDescent="0.25">
      <c r="A4247">
        <v>2017</v>
      </c>
      <c r="B4247">
        <v>47</v>
      </c>
      <c r="C4247" t="s">
        <v>256</v>
      </c>
      <c r="D4247" t="s">
        <v>17</v>
      </c>
      <c r="E4247" t="s">
        <v>159</v>
      </c>
      <c r="F4247" t="s">
        <v>38</v>
      </c>
      <c r="G4247" t="s">
        <v>158</v>
      </c>
      <c r="H4247" t="s">
        <v>257</v>
      </c>
      <c r="I4247" t="s">
        <v>153</v>
      </c>
      <c r="J4247" s="4">
        <v>4.2600600000000002</v>
      </c>
    </row>
    <row r="4248" spans="1:10" x14ac:dyDescent="0.25">
      <c r="A4248">
        <v>2017</v>
      </c>
      <c r="B4248">
        <v>47</v>
      </c>
      <c r="C4248" t="s">
        <v>256</v>
      </c>
      <c r="D4248" t="s">
        <v>17</v>
      </c>
      <c r="E4248" t="s">
        <v>91</v>
      </c>
      <c r="F4248" t="s">
        <v>38</v>
      </c>
      <c r="G4248" t="s">
        <v>257</v>
      </c>
      <c r="H4248" t="s">
        <v>250</v>
      </c>
      <c r="I4248" t="s">
        <v>245</v>
      </c>
      <c r="J4248" s="4">
        <v>2.1474257142857143</v>
      </c>
    </row>
    <row r="4249" spans="1:10" x14ac:dyDescent="0.25">
      <c r="A4249">
        <v>2017</v>
      </c>
      <c r="B4249">
        <v>47</v>
      </c>
      <c r="C4249" t="s">
        <v>256</v>
      </c>
      <c r="D4249" t="s">
        <v>17</v>
      </c>
      <c r="E4249" t="s">
        <v>91</v>
      </c>
      <c r="F4249" t="s">
        <v>43</v>
      </c>
      <c r="G4249" t="s">
        <v>257</v>
      </c>
      <c r="H4249" t="s">
        <v>250</v>
      </c>
      <c r="I4249" t="s">
        <v>245</v>
      </c>
      <c r="J4249" s="4">
        <v>18.498513164285715</v>
      </c>
    </row>
    <row r="4250" spans="1:10" x14ac:dyDescent="0.25">
      <c r="A4250">
        <v>2017</v>
      </c>
      <c r="B4250">
        <v>47</v>
      </c>
      <c r="C4250" t="s">
        <v>256</v>
      </c>
      <c r="D4250" t="s">
        <v>17</v>
      </c>
      <c r="E4250" t="s">
        <v>11</v>
      </c>
      <c r="F4250" t="s">
        <v>38</v>
      </c>
      <c r="G4250" t="s">
        <v>257</v>
      </c>
      <c r="H4250" t="s">
        <v>246</v>
      </c>
      <c r="I4250" t="s">
        <v>245</v>
      </c>
      <c r="J4250" s="4">
        <v>4.2386874553571428</v>
      </c>
    </row>
    <row r="4251" spans="1:10" x14ac:dyDescent="0.25">
      <c r="A4251">
        <v>2017</v>
      </c>
      <c r="B4251">
        <v>47</v>
      </c>
      <c r="C4251" t="s">
        <v>256</v>
      </c>
      <c r="D4251" t="s">
        <v>17</v>
      </c>
      <c r="E4251" t="s">
        <v>76</v>
      </c>
      <c r="F4251" t="s">
        <v>43</v>
      </c>
      <c r="G4251" t="s">
        <v>257</v>
      </c>
      <c r="H4251" t="s">
        <v>244</v>
      </c>
      <c r="I4251" t="s">
        <v>245</v>
      </c>
      <c r="J4251" s="4">
        <v>2.108155</v>
      </c>
    </row>
    <row r="4252" spans="1:10" x14ac:dyDescent="0.25">
      <c r="A4252">
        <v>2017</v>
      </c>
      <c r="B4252">
        <v>47</v>
      </c>
      <c r="C4252" t="s">
        <v>256</v>
      </c>
      <c r="D4252" t="s">
        <v>17</v>
      </c>
      <c r="E4252" t="s">
        <v>121</v>
      </c>
      <c r="F4252" t="s">
        <v>38</v>
      </c>
      <c r="G4252" t="s">
        <v>257</v>
      </c>
      <c r="H4252" t="s">
        <v>244</v>
      </c>
      <c r="I4252" t="s">
        <v>245</v>
      </c>
      <c r="J4252" s="4">
        <v>3.2180466139285713</v>
      </c>
    </row>
    <row r="4253" spans="1:10" x14ac:dyDescent="0.25">
      <c r="A4253">
        <v>2017</v>
      </c>
      <c r="B4253">
        <v>47</v>
      </c>
      <c r="C4253" t="s">
        <v>256</v>
      </c>
      <c r="D4253" t="s">
        <v>17</v>
      </c>
      <c r="E4253" t="s">
        <v>121</v>
      </c>
      <c r="F4253" t="s">
        <v>43</v>
      </c>
      <c r="G4253" t="s">
        <v>257</v>
      </c>
      <c r="H4253" t="s">
        <v>244</v>
      </c>
      <c r="I4253" t="s">
        <v>245</v>
      </c>
      <c r="J4253" s="4">
        <v>12.539597607142857</v>
      </c>
    </row>
    <row r="4254" spans="1:10" x14ac:dyDescent="0.25">
      <c r="A4254">
        <v>2017</v>
      </c>
      <c r="B4254">
        <v>47</v>
      </c>
      <c r="C4254" t="s">
        <v>256</v>
      </c>
      <c r="D4254" t="s">
        <v>17</v>
      </c>
      <c r="E4254" t="s">
        <v>139</v>
      </c>
      <c r="F4254" t="s">
        <v>43</v>
      </c>
      <c r="G4254" t="s">
        <v>257</v>
      </c>
      <c r="H4254" t="s">
        <v>244</v>
      </c>
      <c r="I4254" t="s">
        <v>245</v>
      </c>
      <c r="J4254" s="4">
        <v>3.092074842857143</v>
      </c>
    </row>
    <row r="4255" spans="1:10" x14ac:dyDescent="0.25">
      <c r="A4255">
        <v>2017</v>
      </c>
      <c r="B4255">
        <v>47</v>
      </c>
      <c r="C4255" t="s">
        <v>256</v>
      </c>
      <c r="D4255" t="s">
        <v>17</v>
      </c>
      <c r="E4255" t="s">
        <v>248</v>
      </c>
      <c r="F4255" t="s">
        <v>38</v>
      </c>
      <c r="G4255" t="s">
        <v>257</v>
      </c>
      <c r="H4255" t="s">
        <v>246</v>
      </c>
      <c r="I4255" t="s">
        <v>245</v>
      </c>
      <c r="J4255" s="4">
        <v>1.0661239285714286</v>
      </c>
    </row>
    <row r="4256" spans="1:10" x14ac:dyDescent="0.25">
      <c r="A4256">
        <v>2017</v>
      </c>
      <c r="B4256">
        <v>47</v>
      </c>
      <c r="C4256" t="s">
        <v>256</v>
      </c>
      <c r="D4256" t="s">
        <v>17</v>
      </c>
      <c r="E4256" t="s">
        <v>118</v>
      </c>
      <c r="F4256" t="s">
        <v>38</v>
      </c>
      <c r="G4256" t="s">
        <v>257</v>
      </c>
      <c r="H4256" t="s">
        <v>246</v>
      </c>
      <c r="I4256" t="s">
        <v>245</v>
      </c>
      <c r="J4256" s="4">
        <v>3.2209651307142861</v>
      </c>
    </row>
    <row r="4257" spans="1:10" x14ac:dyDescent="0.25">
      <c r="A4257">
        <v>2017</v>
      </c>
      <c r="B4257">
        <v>47</v>
      </c>
      <c r="C4257" t="s">
        <v>256</v>
      </c>
      <c r="D4257" t="s">
        <v>17</v>
      </c>
      <c r="E4257" t="s">
        <v>118</v>
      </c>
      <c r="F4257" t="s">
        <v>43</v>
      </c>
      <c r="G4257" t="s">
        <v>257</v>
      </c>
      <c r="H4257" t="s">
        <v>246</v>
      </c>
      <c r="I4257" t="s">
        <v>245</v>
      </c>
      <c r="J4257" s="4">
        <v>19.363210678571427</v>
      </c>
    </row>
    <row r="4258" spans="1:10" x14ac:dyDescent="0.25">
      <c r="A4258">
        <v>2017</v>
      </c>
      <c r="B4258">
        <v>47</v>
      </c>
      <c r="C4258" t="s">
        <v>256</v>
      </c>
      <c r="D4258" t="s">
        <v>29</v>
      </c>
      <c r="E4258" t="s">
        <v>121</v>
      </c>
      <c r="F4258" t="s">
        <v>46</v>
      </c>
      <c r="G4258" t="s">
        <v>257</v>
      </c>
      <c r="H4258" t="s">
        <v>244</v>
      </c>
      <c r="I4258" t="s">
        <v>245</v>
      </c>
      <c r="J4258" s="4">
        <v>0.37516624553571432</v>
      </c>
    </row>
    <row r="4259" spans="1:10" x14ac:dyDescent="0.25">
      <c r="A4259">
        <v>2017</v>
      </c>
      <c r="B4259">
        <v>47</v>
      </c>
      <c r="C4259" t="s">
        <v>256</v>
      </c>
      <c r="D4259" t="s">
        <v>60</v>
      </c>
      <c r="E4259" t="s">
        <v>27</v>
      </c>
      <c r="F4259" t="s">
        <v>61</v>
      </c>
      <c r="G4259" t="s">
        <v>257</v>
      </c>
      <c r="H4259" t="s">
        <v>244</v>
      </c>
      <c r="I4259" t="s">
        <v>245</v>
      </c>
      <c r="J4259" s="4">
        <v>2.0701339285714284</v>
      </c>
    </row>
    <row r="4260" spans="1:10" x14ac:dyDescent="0.25">
      <c r="A4260">
        <v>2017</v>
      </c>
      <c r="B4260">
        <v>47</v>
      </c>
      <c r="C4260" t="s">
        <v>256</v>
      </c>
      <c r="D4260" t="s">
        <v>60</v>
      </c>
      <c r="E4260" t="s">
        <v>107</v>
      </c>
      <c r="F4260" t="s">
        <v>61</v>
      </c>
      <c r="G4260" t="s">
        <v>257</v>
      </c>
      <c r="H4260" t="s">
        <v>246</v>
      </c>
      <c r="I4260" t="s">
        <v>245</v>
      </c>
      <c r="J4260" s="4">
        <v>0.42193593750000002</v>
      </c>
    </row>
    <row r="4261" spans="1:10" x14ac:dyDescent="0.25">
      <c r="A4261">
        <v>2017</v>
      </c>
      <c r="B4261">
        <v>47</v>
      </c>
      <c r="C4261" t="s">
        <v>256</v>
      </c>
      <c r="D4261" t="s">
        <v>60</v>
      </c>
      <c r="E4261" t="s">
        <v>11</v>
      </c>
      <c r="F4261" t="s">
        <v>61</v>
      </c>
      <c r="G4261" t="s">
        <v>257</v>
      </c>
      <c r="H4261" t="s">
        <v>246</v>
      </c>
      <c r="I4261" t="s">
        <v>245</v>
      </c>
      <c r="J4261" s="4">
        <v>17.622537410714287</v>
      </c>
    </row>
    <row r="4262" spans="1:10" x14ac:dyDescent="0.25">
      <c r="A4262">
        <v>2017</v>
      </c>
      <c r="B4262">
        <v>47</v>
      </c>
      <c r="C4262" t="s">
        <v>256</v>
      </c>
      <c r="D4262" t="s">
        <v>60</v>
      </c>
      <c r="E4262" t="s">
        <v>53</v>
      </c>
      <c r="F4262" t="s">
        <v>61</v>
      </c>
      <c r="G4262" t="s">
        <v>257</v>
      </c>
      <c r="H4262" t="s">
        <v>246</v>
      </c>
      <c r="I4262" t="s">
        <v>245</v>
      </c>
      <c r="J4262" s="4">
        <v>1.3504375</v>
      </c>
    </row>
    <row r="4263" spans="1:10" x14ac:dyDescent="0.25">
      <c r="A4263">
        <v>2017</v>
      </c>
      <c r="B4263">
        <v>47</v>
      </c>
      <c r="C4263" t="s">
        <v>256</v>
      </c>
      <c r="D4263" t="s">
        <v>25</v>
      </c>
      <c r="E4263" t="s">
        <v>23</v>
      </c>
      <c r="F4263" t="s">
        <v>26</v>
      </c>
      <c r="G4263" t="s">
        <v>22</v>
      </c>
      <c r="H4263" t="s">
        <v>257</v>
      </c>
      <c r="I4263" t="s">
        <v>13</v>
      </c>
      <c r="J4263" s="4">
        <v>0.18004500000000001</v>
      </c>
    </row>
    <row r="4264" spans="1:10" x14ac:dyDescent="0.25">
      <c r="A4264">
        <v>2017</v>
      </c>
      <c r="B4264">
        <v>47</v>
      </c>
      <c r="C4264" t="s">
        <v>256</v>
      </c>
      <c r="D4264" t="s">
        <v>25</v>
      </c>
      <c r="E4264" t="s">
        <v>23</v>
      </c>
      <c r="F4264" t="s">
        <v>26</v>
      </c>
      <c r="G4264" t="s">
        <v>257</v>
      </c>
      <c r="H4264" t="s">
        <v>244</v>
      </c>
      <c r="I4264" t="s">
        <v>245</v>
      </c>
      <c r="J4264" s="4">
        <v>0.18004500000000001</v>
      </c>
    </row>
    <row r="4265" spans="1:10" x14ac:dyDescent="0.25">
      <c r="A4265">
        <v>2017</v>
      </c>
      <c r="B4265">
        <v>47</v>
      </c>
      <c r="C4265" t="s">
        <v>256</v>
      </c>
      <c r="D4265" t="s">
        <v>25</v>
      </c>
      <c r="E4265" t="s">
        <v>159</v>
      </c>
      <c r="F4265" t="s">
        <v>26</v>
      </c>
      <c r="G4265" t="s">
        <v>158</v>
      </c>
      <c r="H4265" t="s">
        <v>257</v>
      </c>
      <c r="I4265" t="s">
        <v>153</v>
      </c>
      <c r="J4265" s="4">
        <v>0.36707309999999999</v>
      </c>
    </row>
    <row r="4266" spans="1:10" x14ac:dyDescent="0.25">
      <c r="A4266">
        <v>2017</v>
      </c>
      <c r="B4266">
        <v>47</v>
      </c>
      <c r="C4266" t="s">
        <v>256</v>
      </c>
      <c r="D4266" t="s">
        <v>25</v>
      </c>
      <c r="E4266" t="s">
        <v>91</v>
      </c>
      <c r="F4266" t="s">
        <v>96</v>
      </c>
      <c r="G4266" t="s">
        <v>257</v>
      </c>
      <c r="H4266" t="s">
        <v>246</v>
      </c>
      <c r="I4266" t="s">
        <v>245</v>
      </c>
      <c r="J4266" s="4">
        <v>0.97746051</v>
      </c>
    </row>
    <row r="4267" spans="1:10" x14ac:dyDescent="0.25">
      <c r="A4267">
        <v>2017</v>
      </c>
      <c r="B4267">
        <v>47</v>
      </c>
      <c r="C4267" t="s">
        <v>256</v>
      </c>
      <c r="D4267" t="s">
        <v>25</v>
      </c>
      <c r="E4267" t="s">
        <v>11</v>
      </c>
      <c r="F4267" t="s">
        <v>96</v>
      </c>
      <c r="G4267" t="s">
        <v>257</v>
      </c>
      <c r="H4267" t="s">
        <v>246</v>
      </c>
      <c r="I4267" t="s">
        <v>245</v>
      </c>
      <c r="J4267" s="4">
        <v>0.94757519999999995</v>
      </c>
    </row>
    <row r="4268" spans="1:10" x14ac:dyDescent="0.25">
      <c r="A4268">
        <v>2017</v>
      </c>
      <c r="B4268">
        <v>47</v>
      </c>
      <c r="C4268" t="s">
        <v>256</v>
      </c>
      <c r="D4268" t="s">
        <v>25</v>
      </c>
      <c r="E4268" t="s">
        <v>121</v>
      </c>
      <c r="F4268" t="s">
        <v>96</v>
      </c>
      <c r="G4268" t="s">
        <v>257</v>
      </c>
      <c r="H4268" t="s">
        <v>244</v>
      </c>
      <c r="I4268" t="s">
        <v>245</v>
      </c>
      <c r="J4268" s="4">
        <v>1.04013</v>
      </c>
    </row>
    <row r="4269" spans="1:10" x14ac:dyDescent="0.25">
      <c r="A4269">
        <v>2017</v>
      </c>
      <c r="B4269">
        <v>47</v>
      </c>
      <c r="C4269" t="s">
        <v>256</v>
      </c>
      <c r="D4269" t="s">
        <v>10</v>
      </c>
      <c r="E4269" t="s">
        <v>109</v>
      </c>
      <c r="F4269" t="s">
        <v>46</v>
      </c>
      <c r="G4269" t="s">
        <v>257</v>
      </c>
      <c r="H4269" t="s">
        <v>246</v>
      </c>
      <c r="I4269" t="s">
        <v>245</v>
      </c>
      <c r="J4269" s="4">
        <v>0.17287482142857144</v>
      </c>
    </row>
    <row r="4270" spans="1:10" x14ac:dyDescent="0.25">
      <c r="A4270">
        <v>2017</v>
      </c>
      <c r="B4270">
        <v>47</v>
      </c>
      <c r="C4270" t="s">
        <v>256</v>
      </c>
      <c r="D4270" t="s">
        <v>10</v>
      </c>
      <c r="E4270" t="s">
        <v>155</v>
      </c>
      <c r="F4270" t="s">
        <v>47</v>
      </c>
      <c r="G4270" t="s">
        <v>257</v>
      </c>
      <c r="H4270" t="s">
        <v>246</v>
      </c>
      <c r="I4270" t="s">
        <v>245</v>
      </c>
      <c r="J4270" s="4">
        <v>3.0963729428571427</v>
      </c>
    </row>
    <row r="4271" spans="1:10" x14ac:dyDescent="0.25">
      <c r="A4271">
        <v>2017</v>
      </c>
      <c r="B4271">
        <v>47</v>
      </c>
      <c r="C4271" t="s">
        <v>256</v>
      </c>
      <c r="D4271" t="s">
        <v>10</v>
      </c>
      <c r="E4271" t="s">
        <v>155</v>
      </c>
      <c r="F4271" t="s">
        <v>93</v>
      </c>
      <c r="G4271" t="s">
        <v>154</v>
      </c>
      <c r="H4271" t="s">
        <v>257</v>
      </c>
      <c r="I4271" t="s">
        <v>153</v>
      </c>
      <c r="J4271" s="4">
        <v>8.3947500000000002</v>
      </c>
    </row>
    <row r="4272" spans="1:10" x14ac:dyDescent="0.25">
      <c r="A4272">
        <v>2017</v>
      </c>
      <c r="B4272">
        <v>47</v>
      </c>
      <c r="C4272" t="s">
        <v>256</v>
      </c>
      <c r="D4272" t="s">
        <v>10</v>
      </c>
      <c r="E4272" t="s">
        <v>155</v>
      </c>
      <c r="F4272" t="s">
        <v>93</v>
      </c>
      <c r="G4272" t="s">
        <v>257</v>
      </c>
      <c r="H4272" t="s">
        <v>246</v>
      </c>
      <c r="I4272" t="s">
        <v>245</v>
      </c>
      <c r="J4272" s="4">
        <v>0.93274999999999997</v>
      </c>
    </row>
    <row r="4273" spans="1:10" x14ac:dyDescent="0.25">
      <c r="A4273">
        <v>2017</v>
      </c>
      <c r="B4273">
        <v>47</v>
      </c>
      <c r="C4273" t="s">
        <v>256</v>
      </c>
      <c r="D4273" t="s">
        <v>10</v>
      </c>
      <c r="E4273" t="s">
        <v>23</v>
      </c>
      <c r="F4273" t="s">
        <v>31</v>
      </c>
      <c r="G4273" t="s">
        <v>22</v>
      </c>
      <c r="H4273" t="s">
        <v>257</v>
      </c>
      <c r="I4273" t="s">
        <v>153</v>
      </c>
      <c r="J4273" s="4">
        <v>5.740585714285714E-2</v>
      </c>
    </row>
    <row r="4274" spans="1:10" x14ac:dyDescent="0.25">
      <c r="A4274">
        <v>2017</v>
      </c>
      <c r="B4274">
        <v>47</v>
      </c>
      <c r="C4274" t="s">
        <v>256</v>
      </c>
      <c r="D4274" t="s">
        <v>10</v>
      </c>
      <c r="E4274" t="s">
        <v>23</v>
      </c>
      <c r="F4274" t="s">
        <v>24</v>
      </c>
      <c r="G4274" t="s">
        <v>90</v>
      </c>
      <c r="H4274" t="s">
        <v>257</v>
      </c>
      <c r="I4274" t="s">
        <v>153</v>
      </c>
      <c r="J4274" s="4">
        <v>8.0335799999999999E-2</v>
      </c>
    </row>
    <row r="4275" spans="1:10" x14ac:dyDescent="0.25">
      <c r="A4275">
        <v>2017</v>
      </c>
      <c r="B4275">
        <v>47</v>
      </c>
      <c r="C4275" t="s">
        <v>256</v>
      </c>
      <c r="D4275" t="s">
        <v>10</v>
      </c>
      <c r="E4275" t="s">
        <v>23</v>
      </c>
      <c r="F4275" t="s">
        <v>24</v>
      </c>
      <c r="G4275" t="s">
        <v>22</v>
      </c>
      <c r="H4275" t="s">
        <v>257</v>
      </c>
      <c r="I4275" t="s">
        <v>153</v>
      </c>
      <c r="J4275" s="4">
        <v>8.0805600000000005E-2</v>
      </c>
    </row>
    <row r="4276" spans="1:10" x14ac:dyDescent="0.25">
      <c r="A4276">
        <v>2017</v>
      </c>
      <c r="B4276">
        <v>47</v>
      </c>
      <c r="C4276" t="s">
        <v>256</v>
      </c>
      <c r="D4276" t="s">
        <v>10</v>
      </c>
      <c r="E4276" t="s">
        <v>136</v>
      </c>
      <c r="F4276" t="s">
        <v>79</v>
      </c>
      <c r="G4276" t="s">
        <v>257</v>
      </c>
      <c r="H4276" t="s">
        <v>244</v>
      </c>
      <c r="I4276" t="s">
        <v>245</v>
      </c>
      <c r="J4276" s="4">
        <v>0.72675000000000001</v>
      </c>
    </row>
    <row r="4277" spans="1:10" x14ac:dyDescent="0.25">
      <c r="A4277">
        <v>2017</v>
      </c>
      <c r="B4277">
        <v>47</v>
      </c>
      <c r="C4277" t="s">
        <v>256</v>
      </c>
      <c r="D4277" t="s">
        <v>10</v>
      </c>
      <c r="E4277" t="s">
        <v>27</v>
      </c>
      <c r="F4277" t="s">
        <v>46</v>
      </c>
      <c r="G4277" t="s">
        <v>257</v>
      </c>
      <c r="H4277" t="s">
        <v>244</v>
      </c>
      <c r="I4277" t="s">
        <v>245</v>
      </c>
      <c r="J4277" s="4">
        <v>0.95276651785714284</v>
      </c>
    </row>
    <row r="4278" spans="1:10" x14ac:dyDescent="0.25">
      <c r="A4278">
        <v>2017</v>
      </c>
      <c r="B4278">
        <v>47</v>
      </c>
      <c r="C4278" t="s">
        <v>256</v>
      </c>
      <c r="D4278" t="s">
        <v>10</v>
      </c>
      <c r="E4278" t="s">
        <v>27</v>
      </c>
      <c r="F4278" t="s">
        <v>54</v>
      </c>
      <c r="G4278" t="s">
        <v>257</v>
      </c>
      <c r="H4278" t="s">
        <v>244</v>
      </c>
      <c r="I4278" t="s">
        <v>245</v>
      </c>
      <c r="J4278" s="4">
        <v>1.0349888897142858</v>
      </c>
    </row>
    <row r="4279" spans="1:10" x14ac:dyDescent="0.25">
      <c r="A4279">
        <v>2017</v>
      </c>
      <c r="B4279">
        <v>47</v>
      </c>
      <c r="C4279" t="s">
        <v>256</v>
      </c>
      <c r="D4279" t="s">
        <v>10</v>
      </c>
      <c r="E4279" t="s">
        <v>27</v>
      </c>
      <c r="F4279" t="s">
        <v>127</v>
      </c>
      <c r="G4279" t="s">
        <v>257</v>
      </c>
      <c r="H4279" t="s">
        <v>244</v>
      </c>
      <c r="I4279" t="s">
        <v>245</v>
      </c>
      <c r="J4279" s="4">
        <v>0.69871607142857139</v>
      </c>
    </row>
    <row r="4280" spans="1:10" x14ac:dyDescent="0.25">
      <c r="A4280">
        <v>2017</v>
      </c>
      <c r="B4280">
        <v>47</v>
      </c>
      <c r="C4280" t="s">
        <v>256</v>
      </c>
      <c r="D4280" t="s">
        <v>10</v>
      </c>
      <c r="E4280" t="s">
        <v>27</v>
      </c>
      <c r="F4280" t="s">
        <v>66</v>
      </c>
      <c r="G4280" t="s">
        <v>257</v>
      </c>
      <c r="H4280" t="s">
        <v>244</v>
      </c>
      <c r="I4280" t="s">
        <v>245</v>
      </c>
      <c r="J4280" s="4">
        <v>1.9611428571428571</v>
      </c>
    </row>
    <row r="4281" spans="1:10" x14ac:dyDescent="0.25">
      <c r="A4281">
        <v>2017</v>
      </c>
      <c r="B4281">
        <v>47</v>
      </c>
      <c r="C4281" t="s">
        <v>256</v>
      </c>
      <c r="D4281" t="s">
        <v>10</v>
      </c>
      <c r="E4281" t="s">
        <v>27</v>
      </c>
      <c r="F4281" t="s">
        <v>176</v>
      </c>
      <c r="G4281" t="s">
        <v>257</v>
      </c>
      <c r="H4281" t="s">
        <v>244</v>
      </c>
      <c r="I4281" t="s">
        <v>245</v>
      </c>
      <c r="J4281" s="4">
        <v>1.9440993342857142</v>
      </c>
    </row>
    <row r="4282" spans="1:10" x14ac:dyDescent="0.25">
      <c r="A4282">
        <v>2017</v>
      </c>
      <c r="B4282">
        <v>47</v>
      </c>
      <c r="C4282" t="s">
        <v>256</v>
      </c>
      <c r="D4282" t="s">
        <v>10</v>
      </c>
      <c r="E4282" t="s">
        <v>27</v>
      </c>
      <c r="F4282" t="s">
        <v>162</v>
      </c>
      <c r="G4282" t="s">
        <v>257</v>
      </c>
      <c r="H4282" t="s">
        <v>244</v>
      </c>
      <c r="I4282" t="s">
        <v>245</v>
      </c>
      <c r="J4282" s="4">
        <v>1.7676685714285714</v>
      </c>
    </row>
    <row r="4283" spans="1:10" x14ac:dyDescent="0.25">
      <c r="A4283">
        <v>2017</v>
      </c>
      <c r="B4283">
        <v>47</v>
      </c>
      <c r="C4283" t="s">
        <v>256</v>
      </c>
      <c r="D4283" t="s">
        <v>10</v>
      </c>
      <c r="E4283" t="s">
        <v>27</v>
      </c>
      <c r="F4283" t="s">
        <v>79</v>
      </c>
      <c r="G4283" t="s">
        <v>257</v>
      </c>
      <c r="H4283" t="s">
        <v>244</v>
      </c>
      <c r="I4283" t="s">
        <v>245</v>
      </c>
      <c r="J4283" s="4">
        <v>1.2200982142857142</v>
      </c>
    </row>
    <row r="4284" spans="1:10" x14ac:dyDescent="0.25">
      <c r="A4284">
        <v>2017</v>
      </c>
      <c r="B4284">
        <v>47</v>
      </c>
      <c r="C4284" t="s">
        <v>256</v>
      </c>
      <c r="D4284" t="s">
        <v>10</v>
      </c>
      <c r="E4284" t="s">
        <v>27</v>
      </c>
      <c r="F4284" t="s">
        <v>95</v>
      </c>
      <c r="G4284" t="s">
        <v>257</v>
      </c>
      <c r="H4284" t="s">
        <v>244</v>
      </c>
      <c r="I4284" t="s">
        <v>245</v>
      </c>
      <c r="J4284" s="4">
        <v>0.48335554285714288</v>
      </c>
    </row>
    <row r="4285" spans="1:10" x14ac:dyDescent="0.25">
      <c r="A4285">
        <v>2017</v>
      </c>
      <c r="B4285">
        <v>47</v>
      </c>
      <c r="C4285" t="s">
        <v>256</v>
      </c>
      <c r="D4285" t="s">
        <v>10</v>
      </c>
      <c r="E4285" t="s">
        <v>27</v>
      </c>
      <c r="F4285" t="s">
        <v>48</v>
      </c>
      <c r="G4285" t="s">
        <v>257</v>
      </c>
      <c r="H4285" t="s">
        <v>244</v>
      </c>
      <c r="I4285" t="s">
        <v>245</v>
      </c>
      <c r="J4285" s="4">
        <v>0.22096017857142858</v>
      </c>
    </row>
    <row r="4286" spans="1:10" x14ac:dyDescent="0.25">
      <c r="A4286">
        <v>2017</v>
      </c>
      <c r="B4286">
        <v>47</v>
      </c>
      <c r="C4286" t="s">
        <v>256</v>
      </c>
      <c r="D4286" t="s">
        <v>10</v>
      </c>
      <c r="E4286" t="s">
        <v>27</v>
      </c>
      <c r="F4286" t="s">
        <v>156</v>
      </c>
      <c r="G4286" t="s">
        <v>70</v>
      </c>
      <c r="H4286" t="s">
        <v>257</v>
      </c>
      <c r="I4286" t="s">
        <v>153</v>
      </c>
      <c r="J4286" s="4">
        <v>0.94836776785714283</v>
      </c>
    </row>
    <row r="4287" spans="1:10" x14ac:dyDescent="0.25">
      <c r="A4287">
        <v>2017</v>
      </c>
      <c r="B4287">
        <v>47</v>
      </c>
      <c r="C4287" t="s">
        <v>256</v>
      </c>
      <c r="D4287" t="s">
        <v>10</v>
      </c>
      <c r="E4287" t="s">
        <v>27</v>
      </c>
      <c r="F4287" t="s">
        <v>156</v>
      </c>
      <c r="G4287" t="s">
        <v>257</v>
      </c>
      <c r="H4287" t="s">
        <v>249</v>
      </c>
      <c r="I4287" t="s">
        <v>245</v>
      </c>
      <c r="J4287" s="4">
        <v>1.7643053571428571</v>
      </c>
    </row>
    <row r="4288" spans="1:10" x14ac:dyDescent="0.25">
      <c r="A4288">
        <v>2017</v>
      </c>
      <c r="B4288">
        <v>47</v>
      </c>
      <c r="C4288" t="s">
        <v>256</v>
      </c>
      <c r="D4288" t="s">
        <v>10</v>
      </c>
      <c r="E4288" t="s">
        <v>27</v>
      </c>
      <c r="F4288" t="s">
        <v>167</v>
      </c>
      <c r="G4288" t="s">
        <v>257</v>
      </c>
      <c r="H4288" t="s">
        <v>244</v>
      </c>
      <c r="I4288" t="s">
        <v>245</v>
      </c>
      <c r="J4288" s="4">
        <v>1.22525</v>
      </c>
    </row>
    <row r="4289" spans="1:10" x14ac:dyDescent="0.25">
      <c r="A4289">
        <v>2017</v>
      </c>
      <c r="B4289">
        <v>47</v>
      </c>
      <c r="C4289" t="s">
        <v>256</v>
      </c>
      <c r="D4289" t="s">
        <v>10</v>
      </c>
      <c r="E4289" t="s">
        <v>27</v>
      </c>
      <c r="F4289" t="s">
        <v>45</v>
      </c>
      <c r="G4289" t="s">
        <v>257</v>
      </c>
      <c r="H4289" t="s">
        <v>244</v>
      </c>
      <c r="I4289" t="s">
        <v>245</v>
      </c>
      <c r="J4289" s="4">
        <v>0.5807697388928571</v>
      </c>
    </row>
    <row r="4290" spans="1:10" x14ac:dyDescent="0.25">
      <c r="A4290">
        <v>2017</v>
      </c>
      <c r="B4290">
        <v>47</v>
      </c>
      <c r="C4290" t="s">
        <v>256</v>
      </c>
      <c r="D4290" t="s">
        <v>10</v>
      </c>
      <c r="E4290" t="s">
        <v>27</v>
      </c>
      <c r="F4290" t="s">
        <v>71</v>
      </c>
      <c r="G4290" t="s">
        <v>257</v>
      </c>
      <c r="H4290" t="s">
        <v>244</v>
      </c>
      <c r="I4290" t="s">
        <v>245</v>
      </c>
      <c r="J4290" s="4">
        <v>2.9552694642857142</v>
      </c>
    </row>
    <row r="4291" spans="1:10" x14ac:dyDescent="0.25">
      <c r="A4291">
        <v>2017</v>
      </c>
      <c r="B4291">
        <v>47</v>
      </c>
      <c r="C4291" t="s">
        <v>256</v>
      </c>
      <c r="D4291" t="s">
        <v>10</v>
      </c>
      <c r="E4291" t="s">
        <v>27</v>
      </c>
      <c r="F4291" t="s">
        <v>182</v>
      </c>
      <c r="G4291" t="s">
        <v>257</v>
      </c>
      <c r="H4291" t="s">
        <v>249</v>
      </c>
      <c r="I4291" t="s">
        <v>245</v>
      </c>
      <c r="J4291" s="4">
        <v>1.9064430000000001</v>
      </c>
    </row>
    <row r="4292" spans="1:10" x14ac:dyDescent="0.25">
      <c r="A4292">
        <v>2017</v>
      </c>
      <c r="B4292">
        <v>47</v>
      </c>
      <c r="C4292" t="s">
        <v>256</v>
      </c>
      <c r="D4292" t="s">
        <v>10</v>
      </c>
      <c r="E4292" t="s">
        <v>68</v>
      </c>
      <c r="F4292" t="s">
        <v>45</v>
      </c>
      <c r="G4292" t="s">
        <v>257</v>
      </c>
      <c r="H4292" t="s">
        <v>244</v>
      </c>
      <c r="I4292" t="s">
        <v>245</v>
      </c>
      <c r="J4292" s="4">
        <v>0.25181596000000001</v>
      </c>
    </row>
    <row r="4293" spans="1:10" x14ac:dyDescent="0.25">
      <c r="A4293">
        <v>2017</v>
      </c>
      <c r="B4293">
        <v>47</v>
      </c>
      <c r="C4293" t="s">
        <v>256</v>
      </c>
      <c r="D4293" t="s">
        <v>10</v>
      </c>
      <c r="E4293" t="s">
        <v>78</v>
      </c>
      <c r="F4293" t="s">
        <v>46</v>
      </c>
      <c r="G4293" t="s">
        <v>257</v>
      </c>
      <c r="H4293" t="s">
        <v>246</v>
      </c>
      <c r="I4293" t="s">
        <v>245</v>
      </c>
      <c r="J4293" s="4">
        <v>1.6184325714285714</v>
      </c>
    </row>
    <row r="4294" spans="1:10" x14ac:dyDescent="0.25">
      <c r="A4294">
        <v>2017</v>
      </c>
      <c r="B4294">
        <v>47</v>
      </c>
      <c r="C4294" t="s">
        <v>256</v>
      </c>
      <c r="D4294" t="s">
        <v>10</v>
      </c>
      <c r="E4294" t="s">
        <v>78</v>
      </c>
      <c r="F4294" t="s">
        <v>127</v>
      </c>
      <c r="G4294" t="s">
        <v>257</v>
      </c>
      <c r="H4294" t="s">
        <v>246</v>
      </c>
      <c r="I4294" t="s">
        <v>245</v>
      </c>
      <c r="J4294" s="4">
        <v>0.13831473214285714</v>
      </c>
    </row>
    <row r="4295" spans="1:10" x14ac:dyDescent="0.25">
      <c r="A4295">
        <v>2017</v>
      </c>
      <c r="B4295">
        <v>47</v>
      </c>
      <c r="C4295" t="s">
        <v>256</v>
      </c>
      <c r="D4295" t="s">
        <v>10</v>
      </c>
      <c r="E4295" t="s">
        <v>78</v>
      </c>
      <c r="F4295" t="s">
        <v>44</v>
      </c>
      <c r="G4295" t="s">
        <v>257</v>
      </c>
      <c r="H4295" t="s">
        <v>246</v>
      </c>
      <c r="I4295" t="s">
        <v>245</v>
      </c>
      <c r="J4295" s="4">
        <v>2.0667669642857143</v>
      </c>
    </row>
    <row r="4296" spans="1:10" x14ac:dyDescent="0.25">
      <c r="A4296">
        <v>2017</v>
      </c>
      <c r="B4296">
        <v>47</v>
      </c>
      <c r="C4296" t="s">
        <v>256</v>
      </c>
      <c r="D4296" t="s">
        <v>10</v>
      </c>
      <c r="E4296" t="s">
        <v>78</v>
      </c>
      <c r="F4296" t="s">
        <v>72</v>
      </c>
      <c r="G4296" t="s">
        <v>257</v>
      </c>
      <c r="H4296" t="s">
        <v>246</v>
      </c>
      <c r="I4296" t="s">
        <v>245</v>
      </c>
      <c r="J4296" s="4">
        <v>1.2913189979285713</v>
      </c>
    </row>
    <row r="4297" spans="1:10" x14ac:dyDescent="0.25">
      <c r="A4297">
        <v>2017</v>
      </c>
      <c r="B4297">
        <v>47</v>
      </c>
      <c r="C4297" t="s">
        <v>256</v>
      </c>
      <c r="D4297" t="s">
        <v>10</v>
      </c>
      <c r="E4297" t="s">
        <v>78</v>
      </c>
      <c r="F4297" t="s">
        <v>162</v>
      </c>
      <c r="G4297" t="s">
        <v>257</v>
      </c>
      <c r="H4297" t="s">
        <v>246</v>
      </c>
      <c r="I4297" t="s">
        <v>245</v>
      </c>
      <c r="J4297" s="4">
        <v>1.4757977142857144</v>
      </c>
    </row>
    <row r="4298" spans="1:10" x14ac:dyDescent="0.25">
      <c r="A4298">
        <v>2017</v>
      </c>
      <c r="B4298">
        <v>47</v>
      </c>
      <c r="C4298" t="s">
        <v>256</v>
      </c>
      <c r="D4298" t="s">
        <v>10</v>
      </c>
      <c r="E4298" t="s">
        <v>78</v>
      </c>
      <c r="F4298" t="s">
        <v>79</v>
      </c>
      <c r="G4298" t="s">
        <v>257</v>
      </c>
      <c r="H4298" t="s">
        <v>246</v>
      </c>
      <c r="I4298" t="s">
        <v>245</v>
      </c>
      <c r="J4298" s="4">
        <v>1.7212499999999999</v>
      </c>
    </row>
    <row r="4299" spans="1:10" x14ac:dyDescent="0.25">
      <c r="A4299">
        <v>2017</v>
      </c>
      <c r="B4299">
        <v>47</v>
      </c>
      <c r="C4299" t="s">
        <v>256</v>
      </c>
      <c r="D4299" t="s">
        <v>10</v>
      </c>
      <c r="E4299" t="s">
        <v>78</v>
      </c>
      <c r="F4299" t="s">
        <v>16</v>
      </c>
      <c r="G4299" t="s">
        <v>257</v>
      </c>
      <c r="H4299" t="s">
        <v>246</v>
      </c>
      <c r="I4299" t="s">
        <v>245</v>
      </c>
      <c r="J4299" s="4">
        <v>0.51500892857142855</v>
      </c>
    </row>
    <row r="4300" spans="1:10" x14ac:dyDescent="0.25">
      <c r="A4300">
        <v>2017</v>
      </c>
      <c r="B4300">
        <v>47</v>
      </c>
      <c r="C4300" t="s">
        <v>256</v>
      </c>
      <c r="D4300" t="s">
        <v>10</v>
      </c>
      <c r="E4300" t="s">
        <v>78</v>
      </c>
      <c r="F4300" t="s">
        <v>45</v>
      </c>
      <c r="G4300" t="s">
        <v>257</v>
      </c>
      <c r="H4300" t="s">
        <v>246</v>
      </c>
      <c r="I4300" t="s">
        <v>245</v>
      </c>
      <c r="J4300" s="4">
        <v>0.25181596000000001</v>
      </c>
    </row>
    <row r="4301" spans="1:10" x14ac:dyDescent="0.25">
      <c r="A4301">
        <v>2017</v>
      </c>
      <c r="B4301">
        <v>47</v>
      </c>
      <c r="C4301" t="s">
        <v>256</v>
      </c>
      <c r="D4301" t="s">
        <v>10</v>
      </c>
      <c r="E4301" t="s">
        <v>91</v>
      </c>
      <c r="F4301" t="s">
        <v>46</v>
      </c>
      <c r="G4301" t="s">
        <v>257</v>
      </c>
      <c r="H4301" t="s">
        <v>246</v>
      </c>
      <c r="I4301" t="s">
        <v>245</v>
      </c>
      <c r="J4301" s="4">
        <v>1.2738819642857142</v>
      </c>
    </row>
    <row r="4302" spans="1:10" x14ac:dyDescent="0.25">
      <c r="A4302">
        <v>2017</v>
      </c>
      <c r="B4302">
        <v>47</v>
      </c>
      <c r="C4302" t="s">
        <v>256</v>
      </c>
      <c r="D4302" t="s">
        <v>10</v>
      </c>
      <c r="E4302" t="s">
        <v>91</v>
      </c>
      <c r="F4302" t="s">
        <v>56</v>
      </c>
      <c r="G4302" t="s">
        <v>257</v>
      </c>
      <c r="H4302" t="s">
        <v>246</v>
      </c>
      <c r="I4302" t="s">
        <v>245</v>
      </c>
      <c r="J4302" s="4">
        <v>1.3166453549999999</v>
      </c>
    </row>
    <row r="4303" spans="1:10" x14ac:dyDescent="0.25">
      <c r="A4303">
        <v>2017</v>
      </c>
      <c r="B4303">
        <v>47</v>
      </c>
      <c r="C4303" t="s">
        <v>256</v>
      </c>
      <c r="D4303" t="s">
        <v>10</v>
      </c>
      <c r="E4303" t="s">
        <v>91</v>
      </c>
      <c r="F4303" t="s">
        <v>100</v>
      </c>
      <c r="G4303" t="s">
        <v>257</v>
      </c>
      <c r="H4303" t="s">
        <v>246</v>
      </c>
      <c r="I4303" t="s">
        <v>245</v>
      </c>
      <c r="J4303" s="4">
        <v>5.0899514866071431</v>
      </c>
    </row>
    <row r="4304" spans="1:10" x14ac:dyDescent="0.25">
      <c r="A4304">
        <v>2017</v>
      </c>
      <c r="B4304">
        <v>47</v>
      </c>
      <c r="C4304" t="s">
        <v>256</v>
      </c>
      <c r="D4304" t="s">
        <v>10</v>
      </c>
      <c r="E4304" t="s">
        <v>91</v>
      </c>
      <c r="F4304" t="s">
        <v>140</v>
      </c>
      <c r="G4304" t="s">
        <v>257</v>
      </c>
      <c r="H4304" t="s">
        <v>246</v>
      </c>
      <c r="I4304" t="s">
        <v>245</v>
      </c>
      <c r="J4304" s="4">
        <v>0.94883014285714284</v>
      </c>
    </row>
    <row r="4305" spans="1:10" x14ac:dyDescent="0.25">
      <c r="A4305">
        <v>2017</v>
      </c>
      <c r="B4305">
        <v>47</v>
      </c>
      <c r="C4305" t="s">
        <v>256</v>
      </c>
      <c r="D4305" t="s">
        <v>10</v>
      </c>
      <c r="E4305" t="s">
        <v>91</v>
      </c>
      <c r="F4305" t="s">
        <v>72</v>
      </c>
      <c r="G4305" t="s">
        <v>257</v>
      </c>
      <c r="H4305" t="s">
        <v>246</v>
      </c>
      <c r="I4305" t="s">
        <v>245</v>
      </c>
      <c r="J4305" s="4">
        <v>0.37789929</v>
      </c>
    </row>
    <row r="4306" spans="1:10" x14ac:dyDescent="0.25">
      <c r="A4306">
        <v>2017</v>
      </c>
      <c r="B4306">
        <v>47</v>
      </c>
      <c r="C4306" t="s">
        <v>256</v>
      </c>
      <c r="D4306" t="s">
        <v>10</v>
      </c>
      <c r="E4306" t="s">
        <v>91</v>
      </c>
      <c r="F4306" t="s">
        <v>176</v>
      </c>
      <c r="G4306" t="s">
        <v>257</v>
      </c>
      <c r="H4306" t="s">
        <v>246</v>
      </c>
      <c r="I4306" t="s">
        <v>245</v>
      </c>
      <c r="J4306" s="4">
        <v>8.1030449285714283</v>
      </c>
    </row>
    <row r="4307" spans="1:10" x14ac:dyDescent="0.25">
      <c r="A4307">
        <v>2017</v>
      </c>
      <c r="B4307">
        <v>47</v>
      </c>
      <c r="C4307" t="s">
        <v>256</v>
      </c>
      <c r="D4307" t="s">
        <v>10</v>
      </c>
      <c r="E4307" t="s">
        <v>91</v>
      </c>
      <c r="F4307" t="s">
        <v>79</v>
      </c>
      <c r="G4307" t="s">
        <v>257</v>
      </c>
      <c r="H4307" t="s">
        <v>246</v>
      </c>
      <c r="I4307" t="s">
        <v>245</v>
      </c>
      <c r="J4307" s="4">
        <v>0.38993749999999999</v>
      </c>
    </row>
    <row r="4308" spans="1:10" x14ac:dyDescent="0.25">
      <c r="A4308">
        <v>2017</v>
      </c>
      <c r="B4308">
        <v>47</v>
      </c>
      <c r="C4308" t="s">
        <v>256</v>
      </c>
      <c r="D4308" t="s">
        <v>10</v>
      </c>
      <c r="E4308" t="s">
        <v>91</v>
      </c>
      <c r="F4308" t="s">
        <v>94</v>
      </c>
      <c r="G4308" t="s">
        <v>257</v>
      </c>
      <c r="H4308" t="s">
        <v>246</v>
      </c>
      <c r="I4308" t="s">
        <v>245</v>
      </c>
      <c r="J4308" s="4">
        <v>1.03640625</v>
      </c>
    </row>
    <row r="4309" spans="1:10" x14ac:dyDescent="0.25">
      <c r="A4309">
        <v>2017</v>
      </c>
      <c r="B4309">
        <v>47</v>
      </c>
      <c r="C4309" t="s">
        <v>256</v>
      </c>
      <c r="D4309" t="s">
        <v>10</v>
      </c>
      <c r="E4309" t="s">
        <v>91</v>
      </c>
      <c r="F4309" t="s">
        <v>95</v>
      </c>
      <c r="G4309" t="s">
        <v>257</v>
      </c>
      <c r="H4309" t="s">
        <v>246</v>
      </c>
      <c r="I4309" t="s">
        <v>245</v>
      </c>
      <c r="J4309" s="4">
        <v>0.51324392228571425</v>
      </c>
    </row>
    <row r="4310" spans="1:10" x14ac:dyDescent="0.25">
      <c r="A4310">
        <v>2017</v>
      </c>
      <c r="B4310">
        <v>47</v>
      </c>
      <c r="C4310" t="s">
        <v>256</v>
      </c>
      <c r="D4310" t="s">
        <v>10</v>
      </c>
      <c r="E4310" t="s">
        <v>91</v>
      </c>
      <c r="F4310" t="s">
        <v>48</v>
      </c>
      <c r="G4310" t="s">
        <v>257</v>
      </c>
      <c r="H4310" t="s">
        <v>246</v>
      </c>
      <c r="I4310" t="s">
        <v>245</v>
      </c>
      <c r="J4310" s="4">
        <v>1.0421485714285714</v>
      </c>
    </row>
    <row r="4311" spans="1:10" x14ac:dyDescent="0.25">
      <c r="A4311">
        <v>2017</v>
      </c>
      <c r="B4311">
        <v>47</v>
      </c>
      <c r="C4311" t="s">
        <v>256</v>
      </c>
      <c r="D4311" t="s">
        <v>10</v>
      </c>
      <c r="E4311" t="s">
        <v>91</v>
      </c>
      <c r="F4311" t="s">
        <v>156</v>
      </c>
      <c r="G4311" t="s">
        <v>90</v>
      </c>
      <c r="H4311" t="s">
        <v>257</v>
      </c>
      <c r="I4311" t="s">
        <v>153</v>
      </c>
      <c r="J4311" s="4">
        <v>0.97230133928571427</v>
      </c>
    </row>
    <row r="4312" spans="1:10" x14ac:dyDescent="0.25">
      <c r="A4312">
        <v>2017</v>
      </c>
      <c r="B4312">
        <v>47</v>
      </c>
      <c r="C4312" t="s">
        <v>256</v>
      </c>
      <c r="D4312" t="s">
        <v>10</v>
      </c>
      <c r="E4312" t="s">
        <v>91</v>
      </c>
      <c r="F4312" t="s">
        <v>85</v>
      </c>
      <c r="G4312" t="s">
        <v>90</v>
      </c>
      <c r="H4312" t="s">
        <v>257</v>
      </c>
      <c r="I4312" t="s">
        <v>13</v>
      </c>
      <c r="J4312" s="4">
        <v>0.28314</v>
      </c>
    </row>
    <row r="4313" spans="1:10" x14ac:dyDescent="0.25">
      <c r="A4313">
        <v>2017</v>
      </c>
      <c r="B4313">
        <v>47</v>
      </c>
      <c r="C4313" t="s">
        <v>256</v>
      </c>
      <c r="D4313" t="s">
        <v>10</v>
      </c>
      <c r="E4313" t="s">
        <v>91</v>
      </c>
      <c r="F4313" t="s">
        <v>85</v>
      </c>
      <c r="G4313" t="s">
        <v>257</v>
      </c>
      <c r="H4313" t="s">
        <v>246</v>
      </c>
      <c r="I4313" t="s">
        <v>245</v>
      </c>
      <c r="J4313" s="4">
        <v>0.28314</v>
      </c>
    </row>
    <row r="4314" spans="1:10" x14ac:dyDescent="0.25">
      <c r="A4314">
        <v>2017</v>
      </c>
      <c r="B4314">
        <v>47</v>
      </c>
      <c r="C4314" t="s">
        <v>256</v>
      </c>
      <c r="D4314" t="s">
        <v>10</v>
      </c>
      <c r="E4314" t="s">
        <v>91</v>
      </c>
      <c r="F4314" t="s">
        <v>45</v>
      </c>
      <c r="G4314" t="s">
        <v>257</v>
      </c>
      <c r="H4314" t="s">
        <v>246</v>
      </c>
      <c r="I4314" t="s">
        <v>245</v>
      </c>
      <c r="J4314" s="4">
        <v>0.10312250000000001</v>
      </c>
    </row>
    <row r="4315" spans="1:10" x14ac:dyDescent="0.25">
      <c r="A4315">
        <v>2017</v>
      </c>
      <c r="B4315">
        <v>47</v>
      </c>
      <c r="C4315" t="s">
        <v>256</v>
      </c>
      <c r="D4315" t="s">
        <v>10</v>
      </c>
      <c r="E4315" t="s">
        <v>91</v>
      </c>
      <c r="F4315" t="s">
        <v>101</v>
      </c>
      <c r="G4315" t="s">
        <v>257</v>
      </c>
      <c r="H4315" t="s">
        <v>246</v>
      </c>
      <c r="I4315" t="s">
        <v>245</v>
      </c>
      <c r="J4315" s="4">
        <v>0.23924999999999999</v>
      </c>
    </row>
    <row r="4316" spans="1:10" x14ac:dyDescent="0.25">
      <c r="A4316">
        <v>2017</v>
      </c>
      <c r="B4316">
        <v>47</v>
      </c>
      <c r="C4316" t="s">
        <v>256</v>
      </c>
      <c r="D4316" t="s">
        <v>10</v>
      </c>
      <c r="E4316" t="s">
        <v>91</v>
      </c>
      <c r="F4316" t="s">
        <v>93</v>
      </c>
      <c r="G4316" t="s">
        <v>257</v>
      </c>
      <c r="H4316" t="s">
        <v>246</v>
      </c>
      <c r="I4316" t="s">
        <v>245</v>
      </c>
      <c r="J4316" s="4">
        <v>1.8487888392857144</v>
      </c>
    </row>
    <row r="4317" spans="1:10" x14ac:dyDescent="0.25">
      <c r="A4317">
        <v>2017</v>
      </c>
      <c r="B4317">
        <v>47</v>
      </c>
      <c r="C4317" t="s">
        <v>256</v>
      </c>
      <c r="D4317" t="s">
        <v>10</v>
      </c>
      <c r="E4317" t="s">
        <v>11</v>
      </c>
      <c r="F4317" t="s">
        <v>128</v>
      </c>
      <c r="G4317" t="s">
        <v>257</v>
      </c>
      <c r="H4317" t="s">
        <v>247</v>
      </c>
      <c r="I4317" t="s">
        <v>245</v>
      </c>
      <c r="J4317" s="4">
        <v>0.96798375000000003</v>
      </c>
    </row>
    <row r="4318" spans="1:10" x14ac:dyDescent="0.25">
      <c r="A4318">
        <v>2017</v>
      </c>
      <c r="B4318">
        <v>47</v>
      </c>
      <c r="C4318" t="s">
        <v>256</v>
      </c>
      <c r="D4318" t="s">
        <v>10</v>
      </c>
      <c r="E4318" t="s">
        <v>11</v>
      </c>
      <c r="F4318" t="s">
        <v>127</v>
      </c>
      <c r="G4318" t="s">
        <v>257</v>
      </c>
      <c r="H4318" t="s">
        <v>247</v>
      </c>
      <c r="I4318" t="s">
        <v>245</v>
      </c>
      <c r="J4318" s="4">
        <v>0.9533568</v>
      </c>
    </row>
    <row r="4319" spans="1:10" x14ac:dyDescent="0.25">
      <c r="A4319">
        <v>2017</v>
      </c>
      <c r="B4319">
        <v>47</v>
      </c>
      <c r="C4319" t="s">
        <v>256</v>
      </c>
      <c r="D4319" t="s">
        <v>10</v>
      </c>
      <c r="E4319" t="s">
        <v>11</v>
      </c>
      <c r="F4319" t="s">
        <v>44</v>
      </c>
      <c r="G4319" t="s">
        <v>257</v>
      </c>
      <c r="H4319" t="s">
        <v>247</v>
      </c>
      <c r="I4319" t="s">
        <v>245</v>
      </c>
      <c r="J4319" s="4">
        <v>1.1118979017857142</v>
      </c>
    </row>
    <row r="4320" spans="1:10" x14ac:dyDescent="0.25">
      <c r="A4320">
        <v>2017</v>
      </c>
      <c r="B4320">
        <v>47</v>
      </c>
      <c r="C4320" t="s">
        <v>256</v>
      </c>
      <c r="D4320" t="s">
        <v>10</v>
      </c>
      <c r="E4320" t="s">
        <v>11</v>
      </c>
      <c r="F4320" t="s">
        <v>79</v>
      </c>
      <c r="G4320" t="s">
        <v>257</v>
      </c>
      <c r="H4320" t="s">
        <v>247</v>
      </c>
      <c r="I4320" t="s">
        <v>245</v>
      </c>
      <c r="J4320" s="4">
        <v>3.6960000000000002</v>
      </c>
    </row>
    <row r="4321" spans="1:10" x14ac:dyDescent="0.25">
      <c r="A4321">
        <v>2017</v>
      </c>
      <c r="B4321">
        <v>47</v>
      </c>
      <c r="C4321" t="s">
        <v>256</v>
      </c>
      <c r="D4321" t="s">
        <v>10</v>
      </c>
      <c r="E4321" t="s">
        <v>11</v>
      </c>
      <c r="F4321" t="s">
        <v>95</v>
      </c>
      <c r="G4321" t="s">
        <v>257</v>
      </c>
      <c r="H4321" t="s">
        <v>247</v>
      </c>
      <c r="I4321" t="s">
        <v>245</v>
      </c>
      <c r="J4321" s="4">
        <v>0.55516399714285714</v>
      </c>
    </row>
    <row r="4322" spans="1:10" x14ac:dyDescent="0.25">
      <c r="A4322">
        <v>2017</v>
      </c>
      <c r="B4322">
        <v>47</v>
      </c>
      <c r="C4322" t="s">
        <v>256</v>
      </c>
      <c r="D4322" t="s">
        <v>10</v>
      </c>
      <c r="E4322" t="s">
        <v>11</v>
      </c>
      <c r="F4322" t="s">
        <v>123</v>
      </c>
      <c r="G4322" t="s">
        <v>257</v>
      </c>
      <c r="H4322" t="s">
        <v>247</v>
      </c>
      <c r="I4322" t="s">
        <v>245</v>
      </c>
      <c r="J4322" s="4">
        <v>0.10576528571428571</v>
      </c>
    </row>
    <row r="4323" spans="1:10" x14ac:dyDescent="0.25">
      <c r="A4323">
        <v>2017</v>
      </c>
      <c r="B4323">
        <v>47</v>
      </c>
      <c r="C4323" t="s">
        <v>256</v>
      </c>
      <c r="D4323" t="s">
        <v>10</v>
      </c>
      <c r="E4323" t="s">
        <v>151</v>
      </c>
      <c r="F4323" t="s">
        <v>98</v>
      </c>
      <c r="G4323" t="s">
        <v>150</v>
      </c>
      <c r="H4323" t="s">
        <v>257</v>
      </c>
      <c r="I4323" t="s">
        <v>153</v>
      </c>
      <c r="J4323" s="4">
        <v>2.1542488392857142</v>
      </c>
    </row>
    <row r="4324" spans="1:10" x14ac:dyDescent="0.25">
      <c r="A4324">
        <v>2017</v>
      </c>
      <c r="B4324">
        <v>47</v>
      </c>
      <c r="C4324" t="s">
        <v>256</v>
      </c>
      <c r="D4324" t="s">
        <v>10</v>
      </c>
      <c r="E4324" t="s">
        <v>76</v>
      </c>
      <c r="F4324" t="s">
        <v>72</v>
      </c>
      <c r="G4324" t="s">
        <v>257</v>
      </c>
      <c r="H4324" t="s">
        <v>244</v>
      </c>
      <c r="I4324" t="s">
        <v>245</v>
      </c>
      <c r="J4324" s="4">
        <v>0.188949645</v>
      </c>
    </row>
    <row r="4325" spans="1:10" x14ac:dyDescent="0.25">
      <c r="A4325">
        <v>2017</v>
      </c>
      <c r="B4325">
        <v>47</v>
      </c>
      <c r="C4325" t="s">
        <v>256</v>
      </c>
      <c r="D4325" t="s">
        <v>10</v>
      </c>
      <c r="E4325" t="s">
        <v>76</v>
      </c>
      <c r="F4325" t="s">
        <v>45</v>
      </c>
      <c r="G4325" t="s">
        <v>257</v>
      </c>
      <c r="H4325" t="s">
        <v>244</v>
      </c>
      <c r="I4325" t="s">
        <v>245</v>
      </c>
      <c r="J4325" s="4">
        <v>0.10433313071428571</v>
      </c>
    </row>
    <row r="4326" spans="1:10" x14ac:dyDescent="0.25">
      <c r="A4326">
        <v>2017</v>
      </c>
      <c r="B4326">
        <v>47</v>
      </c>
      <c r="C4326" t="s">
        <v>256</v>
      </c>
      <c r="D4326" t="s">
        <v>10</v>
      </c>
      <c r="E4326" t="s">
        <v>84</v>
      </c>
      <c r="F4326" t="s">
        <v>72</v>
      </c>
      <c r="G4326" t="s">
        <v>257</v>
      </c>
      <c r="H4326" t="s">
        <v>244</v>
      </c>
      <c r="I4326" t="s">
        <v>245</v>
      </c>
      <c r="J4326" s="4">
        <v>9.4404642857142854E-2</v>
      </c>
    </row>
    <row r="4327" spans="1:10" x14ac:dyDescent="0.25">
      <c r="A4327">
        <v>2017</v>
      </c>
      <c r="B4327">
        <v>47</v>
      </c>
      <c r="C4327" t="s">
        <v>256</v>
      </c>
      <c r="D4327" t="s">
        <v>10</v>
      </c>
      <c r="E4327" t="s">
        <v>84</v>
      </c>
      <c r="F4327" t="s">
        <v>79</v>
      </c>
      <c r="G4327" t="s">
        <v>257</v>
      </c>
      <c r="H4327" t="s">
        <v>244</v>
      </c>
      <c r="I4327" t="s">
        <v>245</v>
      </c>
      <c r="J4327" s="4">
        <v>0.44028571428571428</v>
      </c>
    </row>
    <row r="4328" spans="1:10" x14ac:dyDescent="0.25">
      <c r="A4328">
        <v>2017</v>
      </c>
      <c r="B4328">
        <v>47</v>
      </c>
      <c r="C4328" t="s">
        <v>256</v>
      </c>
      <c r="D4328" t="s">
        <v>10</v>
      </c>
      <c r="E4328" t="s">
        <v>84</v>
      </c>
      <c r="F4328" t="s">
        <v>85</v>
      </c>
      <c r="G4328" t="s">
        <v>83</v>
      </c>
      <c r="H4328" t="s">
        <v>257</v>
      </c>
      <c r="I4328" t="s">
        <v>153</v>
      </c>
      <c r="J4328" s="4">
        <v>0.87463727678571423</v>
      </c>
    </row>
    <row r="4329" spans="1:10" x14ac:dyDescent="0.25">
      <c r="A4329">
        <v>2017</v>
      </c>
      <c r="B4329">
        <v>47</v>
      </c>
      <c r="C4329" t="s">
        <v>256</v>
      </c>
      <c r="D4329" t="s">
        <v>10</v>
      </c>
      <c r="E4329" t="s">
        <v>84</v>
      </c>
      <c r="F4329" t="s">
        <v>45</v>
      </c>
      <c r="G4329" t="s">
        <v>257</v>
      </c>
      <c r="H4329" t="s">
        <v>244</v>
      </c>
      <c r="I4329" t="s">
        <v>245</v>
      </c>
      <c r="J4329" s="4">
        <v>0.55221689600000001</v>
      </c>
    </row>
    <row r="4330" spans="1:10" x14ac:dyDescent="0.25">
      <c r="A4330">
        <v>2017</v>
      </c>
      <c r="B4330">
        <v>47</v>
      </c>
      <c r="C4330" t="s">
        <v>256</v>
      </c>
      <c r="D4330" t="s">
        <v>10</v>
      </c>
      <c r="E4330" t="s">
        <v>84</v>
      </c>
      <c r="F4330" t="s">
        <v>42</v>
      </c>
      <c r="G4330" t="s">
        <v>257</v>
      </c>
      <c r="H4330" t="s">
        <v>244</v>
      </c>
      <c r="I4330" t="s">
        <v>245</v>
      </c>
      <c r="J4330" s="4">
        <v>1.0760445957857143</v>
      </c>
    </row>
    <row r="4331" spans="1:10" x14ac:dyDescent="0.25">
      <c r="A4331">
        <v>2017</v>
      </c>
      <c r="B4331">
        <v>47</v>
      </c>
      <c r="C4331" t="s">
        <v>256</v>
      </c>
      <c r="D4331" t="s">
        <v>10</v>
      </c>
      <c r="E4331" t="s">
        <v>121</v>
      </c>
      <c r="F4331" t="s">
        <v>46</v>
      </c>
      <c r="G4331" t="s">
        <v>257</v>
      </c>
      <c r="H4331" t="s">
        <v>244</v>
      </c>
      <c r="I4331" t="s">
        <v>245</v>
      </c>
      <c r="J4331" s="4">
        <v>0.34940571428571426</v>
      </c>
    </row>
    <row r="4332" spans="1:10" x14ac:dyDescent="0.25">
      <c r="A4332">
        <v>2017</v>
      </c>
      <c r="B4332">
        <v>47</v>
      </c>
      <c r="C4332" t="s">
        <v>256</v>
      </c>
      <c r="D4332" t="s">
        <v>10</v>
      </c>
      <c r="E4332" t="s">
        <v>121</v>
      </c>
      <c r="F4332" t="s">
        <v>56</v>
      </c>
      <c r="G4332" t="s">
        <v>257</v>
      </c>
      <c r="H4332" t="s">
        <v>244</v>
      </c>
      <c r="I4332" t="s">
        <v>245</v>
      </c>
      <c r="J4332" s="4">
        <v>1.048339908</v>
      </c>
    </row>
    <row r="4333" spans="1:10" x14ac:dyDescent="0.25">
      <c r="A4333">
        <v>2017</v>
      </c>
      <c r="B4333">
        <v>47</v>
      </c>
      <c r="C4333" t="s">
        <v>256</v>
      </c>
      <c r="D4333" t="s">
        <v>10</v>
      </c>
      <c r="E4333" t="s">
        <v>121</v>
      </c>
      <c r="F4333" t="s">
        <v>47</v>
      </c>
      <c r="G4333" t="s">
        <v>257</v>
      </c>
      <c r="H4333" t="s">
        <v>244</v>
      </c>
      <c r="I4333" t="s">
        <v>245</v>
      </c>
      <c r="J4333" s="4">
        <v>1.0181144571428571</v>
      </c>
    </row>
    <row r="4334" spans="1:10" x14ac:dyDescent="0.25">
      <c r="A4334">
        <v>2017</v>
      </c>
      <c r="B4334">
        <v>47</v>
      </c>
      <c r="C4334" t="s">
        <v>256</v>
      </c>
      <c r="D4334" t="s">
        <v>10</v>
      </c>
      <c r="E4334" t="s">
        <v>121</v>
      </c>
      <c r="F4334" t="s">
        <v>66</v>
      </c>
      <c r="G4334" t="s">
        <v>257</v>
      </c>
      <c r="H4334" t="s">
        <v>244</v>
      </c>
      <c r="I4334" t="s">
        <v>245</v>
      </c>
      <c r="J4334" s="4">
        <v>1.9943514314285715</v>
      </c>
    </row>
    <row r="4335" spans="1:10" x14ac:dyDescent="0.25">
      <c r="A4335">
        <v>2017</v>
      </c>
      <c r="B4335">
        <v>47</v>
      </c>
      <c r="C4335" t="s">
        <v>256</v>
      </c>
      <c r="D4335" t="s">
        <v>10</v>
      </c>
      <c r="E4335" t="s">
        <v>121</v>
      </c>
      <c r="F4335" t="s">
        <v>72</v>
      </c>
      <c r="G4335" t="s">
        <v>257</v>
      </c>
      <c r="H4335" t="s">
        <v>244</v>
      </c>
      <c r="I4335" t="s">
        <v>245</v>
      </c>
      <c r="J4335" s="4">
        <v>0.188949645</v>
      </c>
    </row>
    <row r="4336" spans="1:10" x14ac:dyDescent="0.25">
      <c r="A4336">
        <v>2017</v>
      </c>
      <c r="B4336">
        <v>47</v>
      </c>
      <c r="C4336" t="s">
        <v>256</v>
      </c>
      <c r="D4336" t="s">
        <v>10</v>
      </c>
      <c r="E4336" t="s">
        <v>121</v>
      </c>
      <c r="F4336" t="s">
        <v>176</v>
      </c>
      <c r="G4336" t="s">
        <v>257</v>
      </c>
      <c r="H4336" t="s">
        <v>244</v>
      </c>
      <c r="I4336" t="s">
        <v>245</v>
      </c>
      <c r="J4336" s="4">
        <v>0.94835476285714282</v>
      </c>
    </row>
    <row r="4337" spans="1:10" x14ac:dyDescent="0.25">
      <c r="A4337">
        <v>2017</v>
      </c>
      <c r="B4337">
        <v>47</v>
      </c>
      <c r="C4337" t="s">
        <v>256</v>
      </c>
      <c r="D4337" t="s">
        <v>10</v>
      </c>
      <c r="E4337" t="s">
        <v>121</v>
      </c>
      <c r="F4337" t="s">
        <v>94</v>
      </c>
      <c r="G4337" t="s">
        <v>257</v>
      </c>
      <c r="H4337" t="s">
        <v>244</v>
      </c>
      <c r="I4337" t="s">
        <v>245</v>
      </c>
      <c r="J4337" s="4">
        <v>0.92889363999999996</v>
      </c>
    </row>
    <row r="4338" spans="1:10" x14ac:dyDescent="0.25">
      <c r="A4338">
        <v>2017</v>
      </c>
      <c r="B4338">
        <v>47</v>
      </c>
      <c r="C4338" t="s">
        <v>256</v>
      </c>
      <c r="D4338" t="s">
        <v>10</v>
      </c>
      <c r="E4338" t="s">
        <v>121</v>
      </c>
      <c r="F4338" t="s">
        <v>230</v>
      </c>
      <c r="G4338" t="s">
        <v>257</v>
      </c>
      <c r="H4338" t="s">
        <v>244</v>
      </c>
      <c r="I4338" t="s">
        <v>245</v>
      </c>
      <c r="J4338" s="4">
        <v>2.1980892857142855</v>
      </c>
    </row>
    <row r="4339" spans="1:10" x14ac:dyDescent="0.25">
      <c r="A4339">
        <v>2017</v>
      </c>
      <c r="B4339">
        <v>47</v>
      </c>
      <c r="C4339" t="s">
        <v>256</v>
      </c>
      <c r="D4339" t="s">
        <v>10</v>
      </c>
      <c r="E4339" t="s">
        <v>121</v>
      </c>
      <c r="F4339" t="s">
        <v>156</v>
      </c>
      <c r="G4339" t="s">
        <v>120</v>
      </c>
      <c r="H4339" t="s">
        <v>257</v>
      </c>
      <c r="I4339" t="s">
        <v>153</v>
      </c>
      <c r="J4339" s="4">
        <v>1.9156138392857143</v>
      </c>
    </row>
    <row r="4340" spans="1:10" x14ac:dyDescent="0.25">
      <c r="A4340">
        <v>2017</v>
      </c>
      <c r="B4340">
        <v>47</v>
      </c>
      <c r="C4340" t="s">
        <v>256</v>
      </c>
      <c r="D4340" t="s">
        <v>10</v>
      </c>
      <c r="E4340" t="s">
        <v>121</v>
      </c>
      <c r="F4340" t="s">
        <v>156</v>
      </c>
      <c r="G4340" t="s">
        <v>257</v>
      </c>
      <c r="H4340" t="s">
        <v>244</v>
      </c>
      <c r="I4340" t="s">
        <v>245</v>
      </c>
      <c r="J4340" s="4">
        <v>1.9446026785714285</v>
      </c>
    </row>
    <row r="4341" spans="1:10" x14ac:dyDescent="0.25">
      <c r="A4341">
        <v>2017</v>
      </c>
      <c r="B4341">
        <v>47</v>
      </c>
      <c r="C4341" t="s">
        <v>256</v>
      </c>
      <c r="D4341" t="s">
        <v>10</v>
      </c>
      <c r="E4341" t="s">
        <v>121</v>
      </c>
      <c r="F4341" t="s">
        <v>71</v>
      </c>
      <c r="G4341" t="s">
        <v>257</v>
      </c>
      <c r="H4341" t="s">
        <v>244</v>
      </c>
      <c r="I4341" t="s">
        <v>245</v>
      </c>
      <c r="J4341" s="4">
        <v>0.96909607142857146</v>
      </c>
    </row>
    <row r="4342" spans="1:10" x14ac:dyDescent="0.25">
      <c r="A4342">
        <v>2017</v>
      </c>
      <c r="B4342">
        <v>47</v>
      </c>
      <c r="C4342" t="s">
        <v>256</v>
      </c>
      <c r="D4342" t="s">
        <v>10</v>
      </c>
      <c r="E4342" t="s">
        <v>121</v>
      </c>
      <c r="F4342" t="s">
        <v>93</v>
      </c>
      <c r="G4342" t="s">
        <v>257</v>
      </c>
      <c r="H4342" t="s">
        <v>244</v>
      </c>
      <c r="I4342" t="s">
        <v>245</v>
      </c>
      <c r="J4342" s="4">
        <v>3.4875924107142859</v>
      </c>
    </row>
    <row r="4343" spans="1:10" x14ac:dyDescent="0.25">
      <c r="A4343">
        <v>2017</v>
      </c>
      <c r="B4343">
        <v>47</v>
      </c>
      <c r="C4343" t="s">
        <v>256</v>
      </c>
      <c r="D4343" t="s">
        <v>10</v>
      </c>
      <c r="E4343" t="s">
        <v>112</v>
      </c>
      <c r="F4343" t="s">
        <v>46</v>
      </c>
      <c r="G4343" t="s">
        <v>257</v>
      </c>
      <c r="H4343" t="s">
        <v>246</v>
      </c>
      <c r="I4343" t="s">
        <v>245</v>
      </c>
      <c r="J4343" s="4">
        <v>0.6763861607142857</v>
      </c>
    </row>
    <row r="4344" spans="1:10" x14ac:dyDescent="0.25">
      <c r="A4344">
        <v>2017</v>
      </c>
      <c r="B4344">
        <v>47</v>
      </c>
      <c r="C4344" t="s">
        <v>256</v>
      </c>
      <c r="D4344" t="s">
        <v>10</v>
      </c>
      <c r="E4344" t="s">
        <v>112</v>
      </c>
      <c r="F4344" t="s">
        <v>31</v>
      </c>
      <c r="G4344" t="s">
        <v>111</v>
      </c>
      <c r="H4344" t="s">
        <v>257</v>
      </c>
      <c r="I4344" t="s">
        <v>153</v>
      </c>
      <c r="J4344" s="4">
        <v>4.0435714285714283E-2</v>
      </c>
    </row>
    <row r="4345" spans="1:10" x14ac:dyDescent="0.25">
      <c r="A4345">
        <v>2017</v>
      </c>
      <c r="B4345">
        <v>47</v>
      </c>
      <c r="C4345" t="s">
        <v>256</v>
      </c>
      <c r="D4345" t="s">
        <v>10</v>
      </c>
      <c r="E4345" t="s">
        <v>112</v>
      </c>
      <c r="F4345" t="s">
        <v>48</v>
      </c>
      <c r="G4345" t="s">
        <v>257</v>
      </c>
      <c r="H4345" t="s">
        <v>246</v>
      </c>
      <c r="I4345" t="s">
        <v>245</v>
      </c>
      <c r="J4345" s="4">
        <v>1.0421485714285714</v>
      </c>
    </row>
    <row r="4346" spans="1:10" x14ac:dyDescent="0.25">
      <c r="A4346">
        <v>2017</v>
      </c>
      <c r="B4346">
        <v>47</v>
      </c>
      <c r="C4346" t="s">
        <v>256</v>
      </c>
      <c r="D4346" t="s">
        <v>10</v>
      </c>
      <c r="E4346" t="s">
        <v>112</v>
      </c>
      <c r="F4346" t="s">
        <v>156</v>
      </c>
      <c r="G4346" t="s">
        <v>257</v>
      </c>
      <c r="H4346" t="s">
        <v>246</v>
      </c>
      <c r="I4346" t="s">
        <v>245</v>
      </c>
      <c r="J4346" s="4">
        <v>2.6464580357142857</v>
      </c>
    </row>
    <row r="4347" spans="1:10" x14ac:dyDescent="0.25">
      <c r="A4347">
        <v>2017</v>
      </c>
      <c r="B4347">
        <v>47</v>
      </c>
      <c r="C4347" t="s">
        <v>256</v>
      </c>
      <c r="D4347" t="s">
        <v>10</v>
      </c>
      <c r="E4347" t="s">
        <v>53</v>
      </c>
      <c r="F4347" t="s">
        <v>93</v>
      </c>
      <c r="G4347" t="s">
        <v>257</v>
      </c>
      <c r="H4347" t="s">
        <v>246</v>
      </c>
      <c r="I4347" t="s">
        <v>245</v>
      </c>
      <c r="J4347" s="4">
        <v>0.94624592857142853</v>
      </c>
    </row>
    <row r="4348" spans="1:10" x14ac:dyDescent="0.25">
      <c r="A4348">
        <v>2017</v>
      </c>
      <c r="B4348">
        <v>47</v>
      </c>
      <c r="C4348" t="s">
        <v>256</v>
      </c>
      <c r="D4348" t="s">
        <v>10</v>
      </c>
      <c r="E4348" t="s">
        <v>139</v>
      </c>
      <c r="F4348" t="s">
        <v>72</v>
      </c>
      <c r="G4348" t="s">
        <v>257</v>
      </c>
      <c r="H4348" t="s">
        <v>244</v>
      </c>
      <c r="I4348" t="s">
        <v>245</v>
      </c>
      <c r="J4348" s="4">
        <v>1.56176475E-3</v>
      </c>
    </row>
    <row r="4349" spans="1:10" x14ac:dyDescent="0.25">
      <c r="A4349">
        <v>2017</v>
      </c>
      <c r="B4349">
        <v>47</v>
      </c>
      <c r="C4349" t="s">
        <v>256</v>
      </c>
      <c r="D4349" t="s">
        <v>10</v>
      </c>
      <c r="E4349" t="s">
        <v>139</v>
      </c>
      <c r="F4349" t="s">
        <v>95</v>
      </c>
      <c r="G4349" t="s">
        <v>257</v>
      </c>
      <c r="H4349" t="s">
        <v>244</v>
      </c>
      <c r="I4349" t="s">
        <v>245</v>
      </c>
      <c r="J4349" s="4">
        <v>0.98794079999999995</v>
      </c>
    </row>
    <row r="4350" spans="1:10" x14ac:dyDescent="0.25">
      <c r="A4350">
        <v>2017</v>
      </c>
      <c r="B4350">
        <v>47</v>
      </c>
      <c r="C4350" t="s">
        <v>256</v>
      </c>
      <c r="D4350" t="s">
        <v>10</v>
      </c>
      <c r="E4350" t="s">
        <v>139</v>
      </c>
      <c r="F4350" t="s">
        <v>93</v>
      </c>
      <c r="G4350" t="s">
        <v>257</v>
      </c>
      <c r="H4350" t="s">
        <v>244</v>
      </c>
      <c r="I4350" t="s">
        <v>245</v>
      </c>
      <c r="J4350" s="4">
        <v>1.1160252321428572</v>
      </c>
    </row>
    <row r="4351" spans="1:10" x14ac:dyDescent="0.25">
      <c r="A4351">
        <v>2017</v>
      </c>
      <c r="B4351">
        <v>47</v>
      </c>
      <c r="C4351" t="s">
        <v>256</v>
      </c>
      <c r="D4351" t="s">
        <v>10</v>
      </c>
      <c r="E4351" t="s">
        <v>248</v>
      </c>
      <c r="F4351" t="s">
        <v>128</v>
      </c>
      <c r="G4351" t="s">
        <v>257</v>
      </c>
      <c r="H4351" t="s">
        <v>246</v>
      </c>
      <c r="I4351" t="s">
        <v>245</v>
      </c>
      <c r="J4351" s="4">
        <v>0.97923937500000002</v>
      </c>
    </row>
    <row r="4352" spans="1:10" x14ac:dyDescent="0.25">
      <c r="A4352">
        <v>2017</v>
      </c>
      <c r="B4352">
        <v>47</v>
      </c>
      <c r="C4352" t="s">
        <v>256</v>
      </c>
      <c r="D4352" t="s">
        <v>10</v>
      </c>
      <c r="E4352" t="s">
        <v>248</v>
      </c>
      <c r="F4352" t="s">
        <v>69</v>
      </c>
      <c r="G4352" t="s">
        <v>257</v>
      </c>
      <c r="H4352" t="s">
        <v>246</v>
      </c>
      <c r="I4352" t="s">
        <v>245</v>
      </c>
      <c r="J4352" s="4">
        <v>0.92664000000000002</v>
      </c>
    </row>
    <row r="4353" spans="1:10" x14ac:dyDescent="0.25">
      <c r="A4353">
        <v>2017</v>
      </c>
      <c r="B4353">
        <v>47</v>
      </c>
      <c r="C4353" t="s">
        <v>256</v>
      </c>
      <c r="D4353" t="s">
        <v>10</v>
      </c>
      <c r="E4353" t="s">
        <v>118</v>
      </c>
      <c r="F4353" t="s">
        <v>216</v>
      </c>
      <c r="G4353" t="s">
        <v>257</v>
      </c>
      <c r="H4353" t="s">
        <v>246</v>
      </c>
      <c r="I4353" t="s">
        <v>245</v>
      </c>
      <c r="J4353" s="4">
        <v>1.0623611428571429</v>
      </c>
    </row>
    <row r="4354" spans="1:10" x14ac:dyDescent="0.25">
      <c r="A4354">
        <v>2017</v>
      </c>
      <c r="B4354">
        <v>47</v>
      </c>
      <c r="C4354" t="s">
        <v>256</v>
      </c>
      <c r="D4354" t="s">
        <v>10</v>
      </c>
      <c r="E4354" t="s">
        <v>118</v>
      </c>
      <c r="F4354" t="s">
        <v>100</v>
      </c>
      <c r="G4354" t="s">
        <v>257</v>
      </c>
      <c r="H4354" t="s">
        <v>246</v>
      </c>
      <c r="I4354" t="s">
        <v>245</v>
      </c>
      <c r="J4354" s="4">
        <v>0.52545600000000003</v>
      </c>
    </row>
    <row r="4355" spans="1:10" x14ac:dyDescent="0.25">
      <c r="A4355">
        <v>2017</v>
      </c>
      <c r="B4355">
        <v>47</v>
      </c>
      <c r="C4355" t="s">
        <v>256</v>
      </c>
      <c r="D4355" t="s">
        <v>10</v>
      </c>
      <c r="E4355" t="s">
        <v>118</v>
      </c>
      <c r="F4355" t="s">
        <v>176</v>
      </c>
      <c r="G4355" t="s">
        <v>257</v>
      </c>
      <c r="H4355" t="s">
        <v>246</v>
      </c>
      <c r="I4355" t="s">
        <v>245</v>
      </c>
      <c r="J4355" s="4">
        <v>2.0332124999999999</v>
      </c>
    </row>
    <row r="4356" spans="1:10" x14ac:dyDescent="0.25">
      <c r="A4356">
        <v>2017</v>
      </c>
      <c r="B4356">
        <v>47</v>
      </c>
      <c r="C4356" t="s">
        <v>256</v>
      </c>
      <c r="D4356" t="s">
        <v>10</v>
      </c>
      <c r="E4356" t="s">
        <v>118</v>
      </c>
      <c r="F4356" t="s">
        <v>95</v>
      </c>
      <c r="G4356" t="s">
        <v>257</v>
      </c>
      <c r="H4356" t="s">
        <v>246</v>
      </c>
      <c r="I4356" t="s">
        <v>245</v>
      </c>
      <c r="J4356" s="4">
        <v>0.99948857142857139</v>
      </c>
    </row>
    <row r="4357" spans="1:10" x14ac:dyDescent="0.25">
      <c r="A4357">
        <v>2017</v>
      </c>
      <c r="B4357">
        <v>47</v>
      </c>
      <c r="C4357" t="s">
        <v>256</v>
      </c>
      <c r="D4357" t="s">
        <v>10</v>
      </c>
      <c r="E4357" t="s">
        <v>118</v>
      </c>
      <c r="F4357" t="s">
        <v>48</v>
      </c>
      <c r="G4357" t="s">
        <v>257</v>
      </c>
      <c r="H4357" t="s">
        <v>246</v>
      </c>
      <c r="I4357" t="s">
        <v>245</v>
      </c>
      <c r="J4357" s="4">
        <v>0.1624610625</v>
      </c>
    </row>
    <row r="4358" spans="1:10" x14ac:dyDescent="0.25">
      <c r="A4358">
        <v>2017</v>
      </c>
      <c r="B4358">
        <v>47</v>
      </c>
      <c r="C4358" t="s">
        <v>256</v>
      </c>
      <c r="D4358" t="s">
        <v>10</v>
      </c>
      <c r="E4358" t="s">
        <v>118</v>
      </c>
      <c r="F4358" t="s">
        <v>167</v>
      </c>
      <c r="G4358" t="s">
        <v>257</v>
      </c>
      <c r="H4358" t="s">
        <v>246</v>
      </c>
      <c r="I4358" t="s">
        <v>245</v>
      </c>
      <c r="J4358" s="4">
        <v>0.33931160714285713</v>
      </c>
    </row>
    <row r="4359" spans="1:10" x14ac:dyDescent="0.25">
      <c r="A4359">
        <v>2017</v>
      </c>
      <c r="B4359">
        <v>47</v>
      </c>
      <c r="C4359" t="s">
        <v>256</v>
      </c>
      <c r="D4359" t="s">
        <v>10</v>
      </c>
      <c r="E4359" t="s">
        <v>118</v>
      </c>
      <c r="F4359" t="s">
        <v>45</v>
      </c>
      <c r="G4359" t="s">
        <v>257</v>
      </c>
      <c r="H4359" t="s">
        <v>246</v>
      </c>
      <c r="I4359" t="s">
        <v>245</v>
      </c>
      <c r="J4359" s="4">
        <v>0.70987692000000002</v>
      </c>
    </row>
    <row r="4360" spans="1:10" x14ac:dyDescent="0.25">
      <c r="A4360">
        <v>2017</v>
      </c>
      <c r="B4360">
        <v>47</v>
      </c>
      <c r="C4360" t="s">
        <v>256</v>
      </c>
      <c r="D4360" t="s">
        <v>10</v>
      </c>
      <c r="E4360" t="s">
        <v>118</v>
      </c>
      <c r="F4360" t="s">
        <v>93</v>
      </c>
      <c r="G4360" t="s">
        <v>257</v>
      </c>
      <c r="H4360" t="s">
        <v>246</v>
      </c>
      <c r="I4360" t="s">
        <v>245</v>
      </c>
      <c r="J4360" s="4">
        <v>3.736472142857143</v>
      </c>
    </row>
    <row r="4361" spans="1:10" x14ac:dyDescent="0.25">
      <c r="A4361">
        <v>2017</v>
      </c>
      <c r="B4361">
        <v>47</v>
      </c>
      <c r="C4361" t="s">
        <v>256</v>
      </c>
      <c r="D4361" t="s">
        <v>142</v>
      </c>
      <c r="E4361" t="s">
        <v>27</v>
      </c>
      <c r="F4361" t="s">
        <v>174</v>
      </c>
      <c r="G4361" t="s">
        <v>257</v>
      </c>
      <c r="H4361" t="s">
        <v>244</v>
      </c>
      <c r="I4361" t="s">
        <v>245</v>
      </c>
      <c r="J4361" s="4">
        <v>0.19008782142857145</v>
      </c>
    </row>
    <row r="4362" spans="1:10" x14ac:dyDescent="0.25">
      <c r="A4362">
        <v>2017</v>
      </c>
      <c r="B4362">
        <v>47</v>
      </c>
      <c r="C4362" t="s">
        <v>256</v>
      </c>
      <c r="D4362" t="s">
        <v>142</v>
      </c>
      <c r="E4362" t="s">
        <v>91</v>
      </c>
      <c r="F4362" t="s">
        <v>174</v>
      </c>
      <c r="G4362" t="s">
        <v>257</v>
      </c>
      <c r="H4362" t="s">
        <v>246</v>
      </c>
      <c r="I4362" t="s">
        <v>245</v>
      </c>
      <c r="J4362" s="4">
        <v>0.38017564285714289</v>
      </c>
    </row>
    <row r="4363" spans="1:10" x14ac:dyDescent="0.25">
      <c r="A4363">
        <v>2017</v>
      </c>
      <c r="B4363">
        <v>47</v>
      </c>
      <c r="C4363" t="s">
        <v>256</v>
      </c>
      <c r="D4363" t="s">
        <v>142</v>
      </c>
      <c r="E4363" t="s">
        <v>84</v>
      </c>
      <c r="F4363" t="s">
        <v>171</v>
      </c>
      <c r="G4363" t="s">
        <v>257</v>
      </c>
      <c r="H4363" t="s">
        <v>244</v>
      </c>
      <c r="I4363" t="s">
        <v>245</v>
      </c>
      <c r="J4363" s="4">
        <v>9.7702857142857145</v>
      </c>
    </row>
    <row r="4364" spans="1:10" x14ac:dyDescent="0.25">
      <c r="A4364">
        <v>2017</v>
      </c>
      <c r="B4364">
        <v>47</v>
      </c>
      <c r="C4364" t="s">
        <v>256</v>
      </c>
      <c r="D4364" t="s">
        <v>142</v>
      </c>
      <c r="E4364" t="s">
        <v>139</v>
      </c>
      <c r="F4364" t="s">
        <v>174</v>
      </c>
      <c r="G4364" t="s">
        <v>257</v>
      </c>
      <c r="H4364" t="s">
        <v>244</v>
      </c>
      <c r="I4364" t="s">
        <v>245</v>
      </c>
      <c r="J4364" s="4">
        <v>0.66684985714285716</v>
      </c>
    </row>
    <row r="4365" spans="1:10" x14ac:dyDescent="0.25">
      <c r="A4365">
        <v>2017</v>
      </c>
      <c r="B4365">
        <v>47</v>
      </c>
      <c r="C4365" t="s">
        <v>256</v>
      </c>
      <c r="D4365" t="s">
        <v>142</v>
      </c>
      <c r="E4365" t="s">
        <v>248</v>
      </c>
      <c r="F4365" t="s">
        <v>171</v>
      </c>
      <c r="G4365" t="s">
        <v>257</v>
      </c>
      <c r="H4365" t="s">
        <v>246</v>
      </c>
      <c r="I4365" t="s">
        <v>245</v>
      </c>
      <c r="J4365" s="4">
        <v>2.0953377999999998</v>
      </c>
    </row>
    <row r="4366" spans="1:10" x14ac:dyDescent="0.25">
      <c r="A4366">
        <v>2017</v>
      </c>
      <c r="B4366">
        <v>48</v>
      </c>
      <c r="C4366" t="s">
        <v>256</v>
      </c>
      <c r="D4366" t="s">
        <v>57</v>
      </c>
      <c r="E4366" t="s">
        <v>41</v>
      </c>
      <c r="F4366" t="s">
        <v>58</v>
      </c>
      <c r="G4366" t="s">
        <v>257</v>
      </c>
      <c r="H4366" t="s">
        <v>244</v>
      </c>
      <c r="I4366" t="s">
        <v>245</v>
      </c>
      <c r="J4366" s="4">
        <v>2.1892371428571429</v>
      </c>
    </row>
    <row r="4367" spans="1:10" x14ac:dyDescent="0.25">
      <c r="A4367">
        <v>2017</v>
      </c>
      <c r="B4367">
        <v>48</v>
      </c>
      <c r="C4367" t="s">
        <v>256</v>
      </c>
      <c r="D4367" t="s">
        <v>57</v>
      </c>
      <c r="E4367" t="s">
        <v>91</v>
      </c>
      <c r="F4367" t="s">
        <v>58</v>
      </c>
      <c r="G4367" t="s">
        <v>257</v>
      </c>
      <c r="H4367" t="s">
        <v>250</v>
      </c>
      <c r="I4367" t="s">
        <v>245</v>
      </c>
      <c r="J4367" s="4">
        <v>1.9189830357142856</v>
      </c>
    </row>
    <row r="4368" spans="1:10" x14ac:dyDescent="0.25">
      <c r="A4368">
        <v>2017</v>
      </c>
      <c r="B4368">
        <v>48</v>
      </c>
      <c r="C4368" t="s">
        <v>256</v>
      </c>
      <c r="D4368" t="s">
        <v>57</v>
      </c>
      <c r="E4368" t="s">
        <v>121</v>
      </c>
      <c r="F4368" t="s">
        <v>58</v>
      </c>
      <c r="G4368" t="s">
        <v>257</v>
      </c>
      <c r="H4368" t="s">
        <v>244</v>
      </c>
      <c r="I4368" t="s">
        <v>245</v>
      </c>
      <c r="J4368" s="4">
        <v>1.0575128571428571</v>
      </c>
    </row>
    <row r="4369" spans="1:10" x14ac:dyDescent="0.25">
      <c r="A4369">
        <v>2017</v>
      </c>
      <c r="B4369">
        <v>48</v>
      </c>
      <c r="C4369" t="s">
        <v>256</v>
      </c>
      <c r="D4369" t="s">
        <v>57</v>
      </c>
      <c r="E4369" t="s">
        <v>53</v>
      </c>
      <c r="F4369" t="s">
        <v>58</v>
      </c>
      <c r="G4369" t="s">
        <v>257</v>
      </c>
      <c r="H4369" t="s">
        <v>246</v>
      </c>
      <c r="I4369" t="s">
        <v>245</v>
      </c>
      <c r="J4369" s="4">
        <v>1.9189830357142856</v>
      </c>
    </row>
    <row r="4370" spans="1:10" x14ac:dyDescent="0.25">
      <c r="A4370">
        <v>2017</v>
      </c>
      <c r="B4370">
        <v>48</v>
      </c>
      <c r="C4370" t="s">
        <v>256</v>
      </c>
      <c r="D4370" t="s">
        <v>57</v>
      </c>
      <c r="E4370" t="s">
        <v>139</v>
      </c>
      <c r="F4370" t="s">
        <v>58</v>
      </c>
      <c r="G4370" t="s">
        <v>257</v>
      </c>
      <c r="H4370" t="s">
        <v>244</v>
      </c>
      <c r="I4370" t="s">
        <v>245</v>
      </c>
      <c r="J4370" s="4">
        <v>2.1892371428571429</v>
      </c>
    </row>
    <row r="4371" spans="1:10" x14ac:dyDescent="0.25">
      <c r="A4371">
        <v>2017</v>
      </c>
      <c r="B4371">
        <v>48</v>
      </c>
      <c r="C4371" t="s">
        <v>256</v>
      </c>
      <c r="D4371" t="s">
        <v>57</v>
      </c>
      <c r="E4371" t="s">
        <v>118</v>
      </c>
      <c r="F4371" t="s">
        <v>58</v>
      </c>
      <c r="G4371" t="s">
        <v>257</v>
      </c>
      <c r="H4371" t="s">
        <v>246</v>
      </c>
      <c r="I4371" t="s">
        <v>245</v>
      </c>
      <c r="J4371" s="4">
        <v>6.0205433928571432</v>
      </c>
    </row>
    <row r="4372" spans="1:10" x14ac:dyDescent="0.25">
      <c r="A4372">
        <v>2017</v>
      </c>
      <c r="B4372">
        <v>48</v>
      </c>
      <c r="C4372" t="s">
        <v>256</v>
      </c>
      <c r="D4372" t="s">
        <v>104</v>
      </c>
      <c r="E4372" t="s">
        <v>27</v>
      </c>
      <c r="F4372" t="s">
        <v>110</v>
      </c>
      <c r="G4372" t="s">
        <v>257</v>
      </c>
      <c r="H4372" t="s">
        <v>244</v>
      </c>
      <c r="I4372" t="s">
        <v>245</v>
      </c>
      <c r="J4372" s="4">
        <v>1.0406</v>
      </c>
    </row>
    <row r="4373" spans="1:10" x14ac:dyDescent="0.25">
      <c r="A4373">
        <v>2017</v>
      </c>
      <c r="B4373">
        <v>48</v>
      </c>
      <c r="C4373" t="s">
        <v>256</v>
      </c>
      <c r="D4373" t="s">
        <v>104</v>
      </c>
      <c r="E4373" t="s">
        <v>91</v>
      </c>
      <c r="F4373" t="s">
        <v>113</v>
      </c>
      <c r="G4373" t="s">
        <v>257</v>
      </c>
      <c r="H4373" t="s">
        <v>244</v>
      </c>
      <c r="I4373" t="s">
        <v>245</v>
      </c>
      <c r="J4373" s="4">
        <v>0.13125000000000001</v>
      </c>
    </row>
    <row r="4374" spans="1:10" x14ac:dyDescent="0.25">
      <c r="A4374">
        <v>2017</v>
      </c>
      <c r="B4374">
        <v>48</v>
      </c>
      <c r="C4374" t="s">
        <v>256</v>
      </c>
      <c r="D4374" t="s">
        <v>104</v>
      </c>
      <c r="E4374" t="s">
        <v>91</v>
      </c>
      <c r="F4374" t="s">
        <v>105</v>
      </c>
      <c r="G4374" t="s">
        <v>257</v>
      </c>
      <c r="H4374" t="s">
        <v>250</v>
      </c>
      <c r="I4374" t="s">
        <v>245</v>
      </c>
      <c r="J4374" s="4">
        <v>1.2111737071428572</v>
      </c>
    </row>
    <row r="4375" spans="1:10" x14ac:dyDescent="0.25">
      <c r="A4375">
        <v>2017</v>
      </c>
      <c r="B4375">
        <v>48</v>
      </c>
      <c r="C4375" t="s">
        <v>256</v>
      </c>
      <c r="D4375" t="s">
        <v>104</v>
      </c>
      <c r="E4375" t="s">
        <v>11</v>
      </c>
      <c r="F4375" t="s">
        <v>113</v>
      </c>
      <c r="G4375" t="s">
        <v>257</v>
      </c>
      <c r="H4375" t="s">
        <v>246</v>
      </c>
      <c r="I4375" t="s">
        <v>245</v>
      </c>
      <c r="J4375" s="4">
        <v>13.763055530357141</v>
      </c>
    </row>
    <row r="4376" spans="1:10" x14ac:dyDescent="0.25">
      <c r="A4376">
        <v>2017</v>
      </c>
      <c r="B4376">
        <v>48</v>
      </c>
      <c r="C4376" t="s">
        <v>256</v>
      </c>
      <c r="D4376" t="s">
        <v>104</v>
      </c>
      <c r="E4376" t="s">
        <v>248</v>
      </c>
      <c r="F4376" t="s">
        <v>113</v>
      </c>
      <c r="G4376" t="s">
        <v>257</v>
      </c>
      <c r="H4376" t="s">
        <v>246</v>
      </c>
      <c r="I4376" t="s">
        <v>245</v>
      </c>
      <c r="J4376" s="4">
        <v>0.59079828571428572</v>
      </c>
    </row>
    <row r="4377" spans="1:10" x14ac:dyDescent="0.25">
      <c r="A4377">
        <v>2017</v>
      </c>
      <c r="B4377">
        <v>48</v>
      </c>
      <c r="C4377" t="s">
        <v>256</v>
      </c>
      <c r="D4377" t="s">
        <v>27</v>
      </c>
      <c r="E4377" t="s">
        <v>23</v>
      </c>
      <c r="F4377" t="s">
        <v>28</v>
      </c>
      <c r="G4377" t="s">
        <v>257</v>
      </c>
      <c r="H4377" t="s">
        <v>244</v>
      </c>
      <c r="I4377" t="s">
        <v>245</v>
      </c>
      <c r="J4377" s="4">
        <v>0.30294732142857145</v>
      </c>
    </row>
    <row r="4378" spans="1:10" x14ac:dyDescent="0.25">
      <c r="A4378">
        <v>2017</v>
      </c>
      <c r="B4378">
        <v>48</v>
      </c>
      <c r="C4378" t="s">
        <v>256</v>
      </c>
      <c r="D4378" t="s">
        <v>27</v>
      </c>
      <c r="E4378" t="s">
        <v>41</v>
      </c>
      <c r="F4378" t="s">
        <v>45</v>
      </c>
      <c r="G4378" t="s">
        <v>257</v>
      </c>
      <c r="H4378" t="s">
        <v>244</v>
      </c>
      <c r="I4378" t="s">
        <v>245</v>
      </c>
      <c r="J4378" s="4">
        <v>0.3243751577857143</v>
      </c>
    </row>
    <row r="4379" spans="1:10" x14ac:dyDescent="0.25">
      <c r="A4379">
        <v>2017</v>
      </c>
      <c r="B4379">
        <v>48</v>
      </c>
      <c r="C4379" t="s">
        <v>256</v>
      </c>
      <c r="D4379" t="s">
        <v>27</v>
      </c>
      <c r="E4379" t="s">
        <v>78</v>
      </c>
      <c r="F4379" t="s">
        <v>45</v>
      </c>
      <c r="G4379" t="s">
        <v>257</v>
      </c>
      <c r="H4379" t="s">
        <v>246</v>
      </c>
      <c r="I4379" t="s">
        <v>245</v>
      </c>
      <c r="J4379" s="4">
        <v>0.13014834857142857</v>
      </c>
    </row>
    <row r="4380" spans="1:10" x14ac:dyDescent="0.25">
      <c r="A4380">
        <v>2017</v>
      </c>
      <c r="B4380">
        <v>48</v>
      </c>
      <c r="C4380" t="s">
        <v>256</v>
      </c>
      <c r="D4380" t="s">
        <v>27</v>
      </c>
      <c r="E4380" t="s">
        <v>91</v>
      </c>
      <c r="F4380" t="s">
        <v>45</v>
      </c>
      <c r="G4380" t="s">
        <v>257</v>
      </c>
      <c r="H4380" t="s">
        <v>246</v>
      </c>
      <c r="I4380" t="s">
        <v>245</v>
      </c>
      <c r="J4380" s="4">
        <v>0.13332925125</v>
      </c>
    </row>
    <row r="4381" spans="1:10" x14ac:dyDescent="0.25">
      <c r="A4381">
        <v>2017</v>
      </c>
      <c r="B4381">
        <v>48</v>
      </c>
      <c r="C4381" t="s">
        <v>256</v>
      </c>
      <c r="D4381" t="s">
        <v>27</v>
      </c>
      <c r="E4381" t="s">
        <v>91</v>
      </c>
      <c r="F4381" t="s">
        <v>28</v>
      </c>
      <c r="G4381" t="s">
        <v>257</v>
      </c>
      <c r="H4381" t="s">
        <v>246</v>
      </c>
      <c r="I4381" t="s">
        <v>245</v>
      </c>
      <c r="J4381" s="4">
        <v>0.11458928571428571</v>
      </c>
    </row>
    <row r="4382" spans="1:10" x14ac:dyDescent="0.25">
      <c r="A4382">
        <v>2017</v>
      </c>
      <c r="B4382">
        <v>48</v>
      </c>
      <c r="C4382" t="s">
        <v>256</v>
      </c>
      <c r="D4382" t="s">
        <v>27</v>
      </c>
      <c r="E4382" t="s">
        <v>11</v>
      </c>
      <c r="F4382" t="s">
        <v>12</v>
      </c>
      <c r="G4382" t="s">
        <v>257</v>
      </c>
      <c r="H4382" t="s">
        <v>247</v>
      </c>
      <c r="I4382" t="s">
        <v>245</v>
      </c>
      <c r="J4382" s="4">
        <v>0.50179499999999999</v>
      </c>
    </row>
    <row r="4383" spans="1:10" x14ac:dyDescent="0.25">
      <c r="A4383">
        <v>2017</v>
      </c>
      <c r="B4383">
        <v>48</v>
      </c>
      <c r="C4383" t="s">
        <v>256</v>
      </c>
      <c r="D4383" t="s">
        <v>27</v>
      </c>
      <c r="E4383" t="s">
        <v>76</v>
      </c>
      <c r="F4383" t="s">
        <v>45</v>
      </c>
      <c r="G4383" t="s">
        <v>257</v>
      </c>
      <c r="H4383" t="s">
        <v>244</v>
      </c>
      <c r="I4383" t="s">
        <v>245</v>
      </c>
      <c r="J4383" s="4">
        <v>0.13014834857142857</v>
      </c>
    </row>
    <row r="4384" spans="1:10" x14ac:dyDescent="0.25">
      <c r="A4384">
        <v>2017</v>
      </c>
      <c r="B4384">
        <v>48</v>
      </c>
      <c r="C4384" t="s">
        <v>256</v>
      </c>
      <c r="D4384" t="s">
        <v>27</v>
      </c>
      <c r="E4384" t="s">
        <v>84</v>
      </c>
      <c r="F4384" t="s">
        <v>45</v>
      </c>
      <c r="G4384" t="s">
        <v>257</v>
      </c>
      <c r="H4384" t="s">
        <v>244</v>
      </c>
      <c r="I4384" t="s">
        <v>245</v>
      </c>
      <c r="J4384" s="4">
        <v>0.41886858333333332</v>
      </c>
    </row>
    <row r="4385" spans="1:10" x14ac:dyDescent="0.25">
      <c r="A4385">
        <v>2017</v>
      </c>
      <c r="B4385">
        <v>48</v>
      </c>
      <c r="C4385" t="s">
        <v>256</v>
      </c>
      <c r="D4385" t="s">
        <v>27</v>
      </c>
      <c r="E4385" t="s">
        <v>84</v>
      </c>
      <c r="F4385" t="s">
        <v>28</v>
      </c>
      <c r="G4385" t="s">
        <v>257</v>
      </c>
      <c r="H4385" t="s">
        <v>244</v>
      </c>
      <c r="I4385" t="s">
        <v>245</v>
      </c>
      <c r="J4385" s="4">
        <v>0.1350597</v>
      </c>
    </row>
    <row r="4386" spans="1:10" x14ac:dyDescent="0.25">
      <c r="A4386">
        <v>2017</v>
      </c>
      <c r="B4386">
        <v>48</v>
      </c>
      <c r="C4386" t="s">
        <v>256</v>
      </c>
      <c r="D4386" t="s">
        <v>27</v>
      </c>
      <c r="E4386" t="s">
        <v>121</v>
      </c>
      <c r="F4386" t="s">
        <v>45</v>
      </c>
      <c r="G4386" t="s">
        <v>257</v>
      </c>
      <c r="H4386" t="s">
        <v>244</v>
      </c>
      <c r="I4386" t="s">
        <v>245</v>
      </c>
      <c r="J4386" s="4">
        <v>0.13014834857142857</v>
      </c>
    </row>
    <row r="4387" spans="1:10" x14ac:dyDescent="0.25">
      <c r="A4387">
        <v>2017</v>
      </c>
      <c r="B4387">
        <v>48</v>
      </c>
      <c r="C4387" t="s">
        <v>256</v>
      </c>
      <c r="D4387" t="s">
        <v>27</v>
      </c>
      <c r="E4387" t="s">
        <v>139</v>
      </c>
      <c r="F4387" t="s">
        <v>45</v>
      </c>
      <c r="G4387" t="s">
        <v>257</v>
      </c>
      <c r="H4387" t="s">
        <v>244</v>
      </c>
      <c r="I4387" t="s">
        <v>245</v>
      </c>
      <c r="J4387" s="4">
        <v>0.23297454285714286</v>
      </c>
    </row>
    <row r="4388" spans="1:10" x14ac:dyDescent="0.25">
      <c r="A4388">
        <v>2017</v>
      </c>
      <c r="B4388">
        <v>48</v>
      </c>
      <c r="C4388" t="s">
        <v>256</v>
      </c>
      <c r="D4388" t="s">
        <v>27</v>
      </c>
      <c r="E4388" t="s">
        <v>65</v>
      </c>
      <c r="F4388" t="s">
        <v>28</v>
      </c>
      <c r="G4388" t="s">
        <v>257</v>
      </c>
      <c r="H4388" t="s">
        <v>244</v>
      </c>
      <c r="I4388" t="s">
        <v>245</v>
      </c>
      <c r="J4388" s="4">
        <v>0.6402621726190475</v>
      </c>
    </row>
    <row r="4389" spans="1:10" x14ac:dyDescent="0.25">
      <c r="A4389">
        <v>2017</v>
      </c>
      <c r="B4389">
        <v>48</v>
      </c>
      <c r="C4389" t="s">
        <v>256</v>
      </c>
      <c r="D4389" t="s">
        <v>35</v>
      </c>
      <c r="E4389" t="s">
        <v>27</v>
      </c>
      <c r="F4389" t="s">
        <v>36</v>
      </c>
      <c r="G4389" t="s">
        <v>257</v>
      </c>
      <c r="H4389" t="s">
        <v>244</v>
      </c>
      <c r="I4389" t="s">
        <v>245</v>
      </c>
      <c r="J4389" s="4">
        <v>2.3746403571428569</v>
      </c>
    </row>
    <row r="4390" spans="1:10" x14ac:dyDescent="0.25">
      <c r="A4390">
        <v>2017</v>
      </c>
      <c r="B4390">
        <v>48</v>
      </c>
      <c r="C4390" t="s">
        <v>256</v>
      </c>
      <c r="D4390" t="s">
        <v>35</v>
      </c>
      <c r="E4390" t="s">
        <v>11</v>
      </c>
      <c r="F4390" t="s">
        <v>36</v>
      </c>
      <c r="G4390" t="s">
        <v>257</v>
      </c>
      <c r="H4390" t="s">
        <v>246</v>
      </c>
      <c r="I4390" t="s">
        <v>245</v>
      </c>
      <c r="J4390" s="4">
        <v>1.009250357142857</v>
      </c>
    </row>
    <row r="4391" spans="1:10" x14ac:dyDescent="0.25">
      <c r="A4391">
        <v>2017</v>
      </c>
      <c r="B4391">
        <v>48</v>
      </c>
      <c r="C4391" t="s">
        <v>256</v>
      </c>
      <c r="D4391" t="s">
        <v>35</v>
      </c>
      <c r="E4391" t="s">
        <v>53</v>
      </c>
      <c r="F4391" t="s">
        <v>36</v>
      </c>
      <c r="G4391" t="s">
        <v>257</v>
      </c>
      <c r="H4391" t="s">
        <v>246</v>
      </c>
      <c r="I4391" t="s">
        <v>245</v>
      </c>
      <c r="J4391" s="4">
        <v>0.84094272321428576</v>
      </c>
    </row>
    <row r="4392" spans="1:10" x14ac:dyDescent="0.25">
      <c r="A4392">
        <v>2017</v>
      </c>
      <c r="B4392">
        <v>48</v>
      </c>
      <c r="C4392" t="s">
        <v>256</v>
      </c>
      <c r="D4392" t="s">
        <v>35</v>
      </c>
      <c r="E4392" t="s">
        <v>139</v>
      </c>
      <c r="F4392" t="s">
        <v>36</v>
      </c>
      <c r="G4392" t="s">
        <v>257</v>
      </c>
      <c r="H4392" t="s">
        <v>244</v>
      </c>
      <c r="I4392" t="s">
        <v>245</v>
      </c>
      <c r="J4392" s="4">
        <v>1.6953091071428572</v>
      </c>
    </row>
    <row r="4393" spans="1:10" x14ac:dyDescent="0.25">
      <c r="A4393">
        <v>2017</v>
      </c>
      <c r="B4393">
        <v>48</v>
      </c>
      <c r="C4393" t="s">
        <v>256</v>
      </c>
      <c r="D4393" t="s">
        <v>20</v>
      </c>
      <c r="E4393" t="s">
        <v>109</v>
      </c>
      <c r="F4393" t="s">
        <v>39</v>
      </c>
      <c r="G4393" t="s">
        <v>257</v>
      </c>
      <c r="H4393" t="s">
        <v>246</v>
      </c>
      <c r="I4393" t="s">
        <v>245</v>
      </c>
      <c r="J4393" s="4">
        <v>0.76089866071428569</v>
      </c>
    </row>
    <row r="4394" spans="1:10" x14ac:dyDescent="0.25">
      <c r="A4394">
        <v>2017</v>
      </c>
      <c r="B4394">
        <v>48</v>
      </c>
      <c r="C4394" t="s">
        <v>256</v>
      </c>
      <c r="D4394" t="s">
        <v>20</v>
      </c>
      <c r="E4394" t="s">
        <v>155</v>
      </c>
      <c r="F4394" t="s">
        <v>37</v>
      </c>
      <c r="G4394" t="s">
        <v>257</v>
      </c>
      <c r="H4394" t="s">
        <v>246</v>
      </c>
      <c r="I4394" t="s">
        <v>245</v>
      </c>
      <c r="J4394" s="4">
        <v>0.98642732142857148</v>
      </c>
    </row>
    <row r="4395" spans="1:10" x14ac:dyDescent="0.25">
      <c r="A4395">
        <v>2017</v>
      </c>
      <c r="B4395">
        <v>48</v>
      </c>
      <c r="C4395" t="s">
        <v>256</v>
      </c>
      <c r="D4395" t="s">
        <v>20</v>
      </c>
      <c r="E4395" t="s">
        <v>155</v>
      </c>
      <c r="F4395" t="s">
        <v>42</v>
      </c>
      <c r="G4395" t="s">
        <v>257</v>
      </c>
      <c r="H4395" t="s">
        <v>246</v>
      </c>
      <c r="I4395" t="s">
        <v>245</v>
      </c>
      <c r="J4395" s="4">
        <v>1.03089312</v>
      </c>
    </row>
    <row r="4396" spans="1:10" x14ac:dyDescent="0.25">
      <c r="A4396">
        <v>2017</v>
      </c>
      <c r="B4396">
        <v>48</v>
      </c>
      <c r="C4396" t="s">
        <v>256</v>
      </c>
      <c r="D4396" t="s">
        <v>20</v>
      </c>
      <c r="E4396" t="s">
        <v>34</v>
      </c>
      <c r="F4396" t="s">
        <v>39</v>
      </c>
      <c r="G4396" t="s">
        <v>257</v>
      </c>
      <c r="H4396" t="s">
        <v>247</v>
      </c>
      <c r="I4396" t="s">
        <v>245</v>
      </c>
      <c r="J4396" s="4">
        <v>3.1254428571428572E-2</v>
      </c>
    </row>
    <row r="4397" spans="1:10" x14ac:dyDescent="0.25">
      <c r="A4397">
        <v>2017</v>
      </c>
      <c r="B4397">
        <v>48</v>
      </c>
      <c r="C4397" t="s">
        <v>256</v>
      </c>
      <c r="D4397" t="s">
        <v>20</v>
      </c>
      <c r="E4397" t="s">
        <v>41</v>
      </c>
      <c r="F4397" t="s">
        <v>86</v>
      </c>
      <c r="G4397" t="s">
        <v>257</v>
      </c>
      <c r="H4397" t="s">
        <v>244</v>
      </c>
      <c r="I4397" t="s">
        <v>245</v>
      </c>
      <c r="J4397" s="4">
        <v>1.0212000000000001</v>
      </c>
    </row>
    <row r="4398" spans="1:10" x14ac:dyDescent="0.25">
      <c r="A4398">
        <v>2017</v>
      </c>
      <c r="B4398">
        <v>48</v>
      </c>
      <c r="C4398" t="s">
        <v>256</v>
      </c>
      <c r="D4398" t="s">
        <v>20</v>
      </c>
      <c r="E4398" t="s">
        <v>41</v>
      </c>
      <c r="F4398" t="s">
        <v>21</v>
      </c>
      <c r="G4398" t="s">
        <v>257</v>
      </c>
      <c r="H4398" t="s">
        <v>244</v>
      </c>
      <c r="I4398" t="s">
        <v>245</v>
      </c>
      <c r="J4398" s="4">
        <v>0.60289375000000001</v>
      </c>
    </row>
    <row r="4399" spans="1:10" x14ac:dyDescent="0.25">
      <c r="A4399">
        <v>2017</v>
      </c>
      <c r="B4399">
        <v>48</v>
      </c>
      <c r="C4399" t="s">
        <v>256</v>
      </c>
      <c r="D4399" t="s">
        <v>20</v>
      </c>
      <c r="E4399" t="s">
        <v>41</v>
      </c>
      <c r="F4399" t="s">
        <v>42</v>
      </c>
      <c r="G4399" t="s">
        <v>257</v>
      </c>
      <c r="H4399" t="s">
        <v>244</v>
      </c>
      <c r="I4399" t="s">
        <v>245</v>
      </c>
      <c r="J4399" s="4">
        <v>3.0667573493571427</v>
      </c>
    </row>
    <row r="4400" spans="1:10" x14ac:dyDescent="0.25">
      <c r="A4400">
        <v>2017</v>
      </c>
      <c r="B4400">
        <v>48</v>
      </c>
      <c r="C4400" t="s">
        <v>256</v>
      </c>
      <c r="D4400" t="s">
        <v>20</v>
      </c>
      <c r="E4400" t="s">
        <v>41</v>
      </c>
      <c r="F4400" t="s">
        <v>141</v>
      </c>
      <c r="G4400" t="s">
        <v>257</v>
      </c>
      <c r="H4400" t="s">
        <v>244</v>
      </c>
      <c r="I4400" t="s">
        <v>245</v>
      </c>
      <c r="J4400" s="4">
        <v>1.3027247728571429</v>
      </c>
    </row>
    <row r="4401" spans="1:10" x14ac:dyDescent="0.25">
      <c r="A4401">
        <v>2017</v>
      </c>
      <c r="B4401">
        <v>48</v>
      </c>
      <c r="C4401" t="s">
        <v>256</v>
      </c>
      <c r="D4401" t="s">
        <v>20</v>
      </c>
      <c r="E4401" t="s">
        <v>136</v>
      </c>
      <c r="F4401" t="s">
        <v>39</v>
      </c>
      <c r="G4401" t="s">
        <v>257</v>
      </c>
      <c r="H4401" t="s">
        <v>244</v>
      </c>
      <c r="I4401" t="s">
        <v>245</v>
      </c>
      <c r="J4401" s="4">
        <v>1.6419977678571427</v>
      </c>
    </row>
    <row r="4402" spans="1:10" x14ac:dyDescent="0.25">
      <c r="A4402">
        <v>2017</v>
      </c>
      <c r="B4402">
        <v>48</v>
      </c>
      <c r="C4402" t="s">
        <v>256</v>
      </c>
      <c r="D4402" t="s">
        <v>20</v>
      </c>
      <c r="E4402" t="s">
        <v>27</v>
      </c>
      <c r="F4402" t="s">
        <v>86</v>
      </c>
      <c r="G4402" t="s">
        <v>257</v>
      </c>
      <c r="H4402" t="s">
        <v>244</v>
      </c>
      <c r="I4402" t="s">
        <v>245</v>
      </c>
      <c r="J4402" s="4">
        <v>0.96619275000000004</v>
      </c>
    </row>
    <row r="4403" spans="1:10" x14ac:dyDescent="0.25">
      <c r="A4403">
        <v>2017</v>
      </c>
      <c r="B4403">
        <v>48</v>
      </c>
      <c r="C4403" t="s">
        <v>256</v>
      </c>
      <c r="D4403" t="s">
        <v>20</v>
      </c>
      <c r="E4403" t="s">
        <v>27</v>
      </c>
      <c r="F4403" t="s">
        <v>21</v>
      </c>
      <c r="G4403" t="s">
        <v>257</v>
      </c>
      <c r="H4403" t="s">
        <v>244</v>
      </c>
      <c r="I4403" t="s">
        <v>245</v>
      </c>
      <c r="J4403" s="4">
        <v>0.3699384</v>
      </c>
    </row>
    <row r="4404" spans="1:10" x14ac:dyDescent="0.25">
      <c r="A4404">
        <v>2017</v>
      </c>
      <c r="B4404">
        <v>48</v>
      </c>
      <c r="C4404" t="s">
        <v>256</v>
      </c>
      <c r="D4404" t="s">
        <v>20</v>
      </c>
      <c r="E4404" t="s">
        <v>27</v>
      </c>
      <c r="F4404" t="s">
        <v>170</v>
      </c>
      <c r="G4404" t="s">
        <v>257</v>
      </c>
      <c r="H4404" t="s">
        <v>244</v>
      </c>
      <c r="I4404" t="s">
        <v>245</v>
      </c>
      <c r="J4404" s="4">
        <v>0.13078124999999999</v>
      </c>
    </row>
    <row r="4405" spans="1:10" x14ac:dyDescent="0.25">
      <c r="A4405">
        <v>2017</v>
      </c>
      <c r="B4405">
        <v>48</v>
      </c>
      <c r="C4405" t="s">
        <v>256</v>
      </c>
      <c r="D4405" t="s">
        <v>20</v>
      </c>
      <c r="E4405" t="s">
        <v>27</v>
      </c>
      <c r="F4405" t="s">
        <v>168</v>
      </c>
      <c r="G4405" t="s">
        <v>257</v>
      </c>
      <c r="H4405" t="s">
        <v>244</v>
      </c>
      <c r="I4405" t="s">
        <v>245</v>
      </c>
      <c r="J4405" s="4">
        <v>0.18843969857142856</v>
      </c>
    </row>
    <row r="4406" spans="1:10" x14ac:dyDescent="0.25">
      <c r="A4406">
        <v>2017</v>
      </c>
      <c r="B4406">
        <v>48</v>
      </c>
      <c r="C4406" t="s">
        <v>256</v>
      </c>
      <c r="D4406" t="s">
        <v>20</v>
      </c>
      <c r="E4406" t="s">
        <v>27</v>
      </c>
      <c r="F4406" t="s">
        <v>42</v>
      </c>
      <c r="G4406" t="s">
        <v>257</v>
      </c>
      <c r="H4406" t="s">
        <v>244</v>
      </c>
      <c r="I4406" t="s">
        <v>245</v>
      </c>
      <c r="J4406" s="4">
        <v>23.686854924071433</v>
      </c>
    </row>
    <row r="4407" spans="1:10" x14ac:dyDescent="0.25">
      <c r="A4407">
        <v>2017</v>
      </c>
      <c r="B4407">
        <v>48</v>
      </c>
      <c r="C4407" t="s">
        <v>256</v>
      </c>
      <c r="D4407" t="s">
        <v>20</v>
      </c>
      <c r="E4407" t="s">
        <v>27</v>
      </c>
      <c r="F4407" t="s">
        <v>42</v>
      </c>
      <c r="G4407" t="s">
        <v>257</v>
      </c>
      <c r="H4407" t="s">
        <v>246</v>
      </c>
      <c r="I4407" t="s">
        <v>245</v>
      </c>
      <c r="J4407" s="4">
        <v>0.91776499199999995</v>
      </c>
    </row>
    <row r="4408" spans="1:10" x14ac:dyDescent="0.25">
      <c r="A4408">
        <v>2017</v>
      </c>
      <c r="B4408">
        <v>48</v>
      </c>
      <c r="C4408" t="s">
        <v>256</v>
      </c>
      <c r="D4408" t="s">
        <v>20</v>
      </c>
      <c r="E4408" t="s">
        <v>27</v>
      </c>
      <c r="F4408" t="s">
        <v>39</v>
      </c>
      <c r="G4408" t="s">
        <v>257</v>
      </c>
      <c r="H4408" t="s">
        <v>244</v>
      </c>
      <c r="I4408" t="s">
        <v>245</v>
      </c>
      <c r="J4408" s="4">
        <v>2.6950982142857143</v>
      </c>
    </row>
    <row r="4409" spans="1:10" x14ac:dyDescent="0.25">
      <c r="A4409">
        <v>2017</v>
      </c>
      <c r="B4409">
        <v>48</v>
      </c>
      <c r="C4409" t="s">
        <v>256</v>
      </c>
      <c r="D4409" t="s">
        <v>20</v>
      </c>
      <c r="E4409" t="s">
        <v>27</v>
      </c>
      <c r="F4409" t="s">
        <v>39</v>
      </c>
      <c r="G4409" t="s">
        <v>257</v>
      </c>
      <c r="H4409" t="s">
        <v>246</v>
      </c>
      <c r="I4409" t="s">
        <v>245</v>
      </c>
      <c r="J4409" s="4">
        <v>1.04428125</v>
      </c>
    </row>
    <row r="4410" spans="1:10" x14ac:dyDescent="0.25">
      <c r="A4410">
        <v>2017</v>
      </c>
      <c r="B4410">
        <v>48</v>
      </c>
      <c r="C4410" t="s">
        <v>256</v>
      </c>
      <c r="D4410" t="s">
        <v>20</v>
      </c>
      <c r="E4410" t="s">
        <v>27</v>
      </c>
      <c r="F4410" t="s">
        <v>59</v>
      </c>
      <c r="G4410" t="s">
        <v>257</v>
      </c>
      <c r="H4410" t="s">
        <v>244</v>
      </c>
      <c r="I4410" t="s">
        <v>245</v>
      </c>
      <c r="J4410" s="4">
        <v>2.0523732788571429</v>
      </c>
    </row>
    <row r="4411" spans="1:10" x14ac:dyDescent="0.25">
      <c r="A4411">
        <v>2017</v>
      </c>
      <c r="B4411">
        <v>48</v>
      </c>
      <c r="C4411" t="s">
        <v>256</v>
      </c>
      <c r="D4411" t="s">
        <v>20</v>
      </c>
      <c r="E4411" t="s">
        <v>68</v>
      </c>
      <c r="F4411" t="s">
        <v>42</v>
      </c>
      <c r="G4411" t="s">
        <v>257</v>
      </c>
      <c r="H4411" t="s">
        <v>244</v>
      </c>
      <c r="I4411" t="s">
        <v>245</v>
      </c>
      <c r="J4411" s="4">
        <v>0.95228982857142852</v>
      </c>
    </row>
    <row r="4412" spans="1:10" x14ac:dyDescent="0.25">
      <c r="A4412">
        <v>2017</v>
      </c>
      <c r="B4412">
        <v>48</v>
      </c>
      <c r="C4412" t="s">
        <v>256</v>
      </c>
      <c r="D4412" t="s">
        <v>20</v>
      </c>
      <c r="E4412" t="s">
        <v>68</v>
      </c>
      <c r="F4412" t="s">
        <v>141</v>
      </c>
      <c r="G4412" t="s">
        <v>257</v>
      </c>
      <c r="H4412" t="s">
        <v>244</v>
      </c>
      <c r="I4412" t="s">
        <v>245</v>
      </c>
      <c r="J4412" s="4">
        <v>0.53341714535714291</v>
      </c>
    </row>
    <row r="4413" spans="1:10" x14ac:dyDescent="0.25">
      <c r="A4413">
        <v>2017</v>
      </c>
      <c r="B4413">
        <v>48</v>
      </c>
      <c r="C4413" t="s">
        <v>256</v>
      </c>
      <c r="D4413" t="s">
        <v>20</v>
      </c>
      <c r="E4413" t="s">
        <v>107</v>
      </c>
      <c r="F4413" t="s">
        <v>39</v>
      </c>
      <c r="G4413" t="s">
        <v>257</v>
      </c>
      <c r="H4413" t="s">
        <v>246</v>
      </c>
      <c r="I4413" t="s">
        <v>245</v>
      </c>
      <c r="J4413" s="4">
        <v>1.3230664285714286</v>
      </c>
    </row>
    <row r="4414" spans="1:10" x14ac:dyDescent="0.25">
      <c r="A4414">
        <v>2017</v>
      </c>
      <c r="B4414">
        <v>48</v>
      </c>
      <c r="C4414" t="s">
        <v>256</v>
      </c>
      <c r="D4414" t="s">
        <v>20</v>
      </c>
      <c r="E4414" t="s">
        <v>78</v>
      </c>
      <c r="F4414" t="s">
        <v>86</v>
      </c>
      <c r="G4414" t="s">
        <v>257</v>
      </c>
      <c r="H4414" t="s">
        <v>246</v>
      </c>
      <c r="I4414" t="s">
        <v>245</v>
      </c>
      <c r="J4414" s="4">
        <v>0.40887000000000001</v>
      </c>
    </row>
    <row r="4415" spans="1:10" x14ac:dyDescent="0.25">
      <c r="A4415">
        <v>2017</v>
      </c>
      <c r="B4415">
        <v>48</v>
      </c>
      <c r="C4415" t="s">
        <v>256</v>
      </c>
      <c r="D4415" t="s">
        <v>20</v>
      </c>
      <c r="E4415" t="s">
        <v>78</v>
      </c>
      <c r="F4415" t="s">
        <v>21</v>
      </c>
      <c r="G4415" t="s">
        <v>257</v>
      </c>
      <c r="H4415" t="s">
        <v>246</v>
      </c>
      <c r="I4415" t="s">
        <v>245</v>
      </c>
      <c r="J4415" s="4">
        <v>6.1874999999999999E-2</v>
      </c>
    </row>
    <row r="4416" spans="1:10" x14ac:dyDescent="0.25">
      <c r="A4416">
        <v>2017</v>
      </c>
      <c r="B4416">
        <v>48</v>
      </c>
      <c r="C4416" t="s">
        <v>256</v>
      </c>
      <c r="D4416" t="s">
        <v>20</v>
      </c>
      <c r="E4416" t="s">
        <v>78</v>
      </c>
      <c r="F4416" t="s">
        <v>218</v>
      </c>
      <c r="G4416" t="s">
        <v>257</v>
      </c>
      <c r="H4416" t="s">
        <v>246</v>
      </c>
      <c r="I4416" t="s">
        <v>245</v>
      </c>
      <c r="J4416" s="4">
        <v>1.0164634374999999</v>
      </c>
    </row>
    <row r="4417" spans="1:10" x14ac:dyDescent="0.25">
      <c r="A4417">
        <v>2017</v>
      </c>
      <c r="B4417">
        <v>48</v>
      </c>
      <c r="C4417" t="s">
        <v>256</v>
      </c>
      <c r="D4417" t="s">
        <v>20</v>
      </c>
      <c r="E4417" t="s">
        <v>78</v>
      </c>
      <c r="F4417" t="s">
        <v>170</v>
      </c>
      <c r="G4417" t="s">
        <v>257</v>
      </c>
      <c r="H4417" t="s">
        <v>246</v>
      </c>
      <c r="I4417" t="s">
        <v>245</v>
      </c>
      <c r="J4417" s="4">
        <v>0.13078124999999999</v>
      </c>
    </row>
    <row r="4418" spans="1:10" x14ac:dyDescent="0.25">
      <c r="A4418">
        <v>2017</v>
      </c>
      <c r="B4418">
        <v>48</v>
      </c>
      <c r="C4418" t="s">
        <v>256</v>
      </c>
      <c r="D4418" t="s">
        <v>20</v>
      </c>
      <c r="E4418" t="s">
        <v>78</v>
      </c>
      <c r="F4418" t="s">
        <v>168</v>
      </c>
      <c r="G4418" t="s">
        <v>257</v>
      </c>
      <c r="H4418" t="s">
        <v>246</v>
      </c>
      <c r="I4418" t="s">
        <v>245</v>
      </c>
      <c r="J4418" s="4">
        <v>0.18843969857142856</v>
      </c>
    </row>
    <row r="4419" spans="1:10" x14ac:dyDescent="0.25">
      <c r="A4419">
        <v>2017</v>
      </c>
      <c r="B4419">
        <v>48</v>
      </c>
      <c r="C4419" t="s">
        <v>256</v>
      </c>
      <c r="D4419" t="s">
        <v>20</v>
      </c>
      <c r="E4419" t="s">
        <v>78</v>
      </c>
      <c r="F4419" t="s">
        <v>42</v>
      </c>
      <c r="G4419" t="s">
        <v>257</v>
      </c>
      <c r="H4419" t="s">
        <v>246</v>
      </c>
      <c r="I4419" t="s">
        <v>245</v>
      </c>
      <c r="J4419" s="4">
        <v>15.815407519428572</v>
      </c>
    </row>
    <row r="4420" spans="1:10" x14ac:dyDescent="0.25">
      <c r="A4420">
        <v>2017</v>
      </c>
      <c r="B4420">
        <v>48</v>
      </c>
      <c r="C4420" t="s">
        <v>256</v>
      </c>
      <c r="D4420" t="s">
        <v>20</v>
      </c>
      <c r="E4420" t="s">
        <v>78</v>
      </c>
      <c r="F4420" t="s">
        <v>39</v>
      </c>
      <c r="G4420" t="s">
        <v>257</v>
      </c>
      <c r="H4420" t="s">
        <v>246</v>
      </c>
      <c r="I4420" t="s">
        <v>245</v>
      </c>
      <c r="J4420" s="4">
        <v>6.0218671874999998</v>
      </c>
    </row>
    <row r="4421" spans="1:10" x14ac:dyDescent="0.25">
      <c r="A4421">
        <v>2017</v>
      </c>
      <c r="B4421">
        <v>48</v>
      </c>
      <c r="C4421" t="s">
        <v>256</v>
      </c>
      <c r="D4421" t="s">
        <v>20</v>
      </c>
      <c r="E4421" t="s">
        <v>78</v>
      </c>
      <c r="F4421" t="s">
        <v>59</v>
      </c>
      <c r="G4421" t="s">
        <v>257</v>
      </c>
      <c r="H4421" t="s">
        <v>246</v>
      </c>
      <c r="I4421" t="s">
        <v>245</v>
      </c>
      <c r="J4421" s="4">
        <v>1.0602508928571428</v>
      </c>
    </row>
    <row r="4422" spans="1:10" x14ac:dyDescent="0.25">
      <c r="A4422">
        <v>2017</v>
      </c>
      <c r="B4422">
        <v>48</v>
      </c>
      <c r="C4422" t="s">
        <v>256</v>
      </c>
      <c r="D4422" t="s">
        <v>20</v>
      </c>
      <c r="E4422" t="s">
        <v>78</v>
      </c>
      <c r="F4422" t="s">
        <v>141</v>
      </c>
      <c r="G4422" t="s">
        <v>257</v>
      </c>
      <c r="H4422" t="s">
        <v>246</v>
      </c>
      <c r="I4422" t="s">
        <v>245</v>
      </c>
      <c r="J4422" s="4">
        <v>1.2498860105714287</v>
      </c>
    </row>
    <row r="4423" spans="1:10" x14ac:dyDescent="0.25">
      <c r="A4423">
        <v>2017</v>
      </c>
      <c r="B4423">
        <v>48</v>
      </c>
      <c r="C4423" t="s">
        <v>256</v>
      </c>
      <c r="D4423" t="s">
        <v>20</v>
      </c>
      <c r="E4423" t="s">
        <v>159</v>
      </c>
      <c r="F4423" t="s">
        <v>37</v>
      </c>
      <c r="G4423" t="s">
        <v>257</v>
      </c>
      <c r="H4423" t="s">
        <v>246</v>
      </c>
      <c r="I4423" t="s">
        <v>245</v>
      </c>
      <c r="J4423" s="4">
        <v>0.98642732142857148</v>
      </c>
    </row>
    <row r="4424" spans="1:10" x14ac:dyDescent="0.25">
      <c r="A4424">
        <v>2017</v>
      </c>
      <c r="B4424">
        <v>48</v>
      </c>
      <c r="C4424" t="s">
        <v>256</v>
      </c>
      <c r="D4424" t="s">
        <v>20</v>
      </c>
      <c r="E4424" t="s">
        <v>91</v>
      </c>
      <c r="F4424" t="s">
        <v>86</v>
      </c>
      <c r="G4424" t="s">
        <v>257</v>
      </c>
      <c r="H4424" t="s">
        <v>250</v>
      </c>
      <c r="I4424" t="s">
        <v>245</v>
      </c>
      <c r="J4424" s="4">
        <v>1.9735210511428571</v>
      </c>
    </row>
    <row r="4425" spans="1:10" x14ac:dyDescent="0.25">
      <c r="A4425">
        <v>2017</v>
      </c>
      <c r="B4425">
        <v>48</v>
      </c>
      <c r="C4425" t="s">
        <v>256</v>
      </c>
      <c r="D4425" t="s">
        <v>20</v>
      </c>
      <c r="E4425" t="s">
        <v>91</v>
      </c>
      <c r="F4425" t="s">
        <v>99</v>
      </c>
      <c r="G4425" t="s">
        <v>257</v>
      </c>
      <c r="H4425" t="s">
        <v>250</v>
      </c>
      <c r="I4425" t="s">
        <v>245</v>
      </c>
      <c r="J4425" s="4">
        <v>2.0813899666071429</v>
      </c>
    </row>
    <row r="4426" spans="1:10" x14ac:dyDescent="0.25">
      <c r="A4426">
        <v>2017</v>
      </c>
      <c r="B4426">
        <v>48</v>
      </c>
      <c r="C4426" t="s">
        <v>256</v>
      </c>
      <c r="D4426" t="s">
        <v>20</v>
      </c>
      <c r="E4426" t="s">
        <v>91</v>
      </c>
      <c r="F4426" t="s">
        <v>49</v>
      </c>
      <c r="G4426" t="s">
        <v>257</v>
      </c>
      <c r="H4426" t="s">
        <v>250</v>
      </c>
      <c r="I4426" t="s">
        <v>245</v>
      </c>
      <c r="J4426" s="4">
        <v>1.0200206249999999</v>
      </c>
    </row>
    <row r="4427" spans="1:10" x14ac:dyDescent="0.25">
      <c r="A4427">
        <v>2017</v>
      </c>
      <c r="B4427">
        <v>48</v>
      </c>
      <c r="C4427" t="s">
        <v>256</v>
      </c>
      <c r="D4427" t="s">
        <v>20</v>
      </c>
      <c r="E4427" t="s">
        <v>91</v>
      </c>
      <c r="F4427" t="s">
        <v>168</v>
      </c>
      <c r="G4427" t="s">
        <v>257</v>
      </c>
      <c r="H4427" t="s">
        <v>250</v>
      </c>
      <c r="I4427" t="s">
        <v>245</v>
      </c>
      <c r="J4427" s="4">
        <v>0.18806357142857144</v>
      </c>
    </row>
    <row r="4428" spans="1:10" x14ac:dyDescent="0.25">
      <c r="A4428">
        <v>2017</v>
      </c>
      <c r="B4428">
        <v>48</v>
      </c>
      <c r="C4428" t="s">
        <v>256</v>
      </c>
      <c r="D4428" t="s">
        <v>20</v>
      </c>
      <c r="E4428" t="s">
        <v>91</v>
      </c>
      <c r="F4428" t="s">
        <v>42</v>
      </c>
      <c r="G4428" t="s">
        <v>257</v>
      </c>
      <c r="H4428" t="s">
        <v>246</v>
      </c>
      <c r="I4428" t="s">
        <v>245</v>
      </c>
      <c r="J4428" s="4">
        <v>56.850879418750004</v>
      </c>
    </row>
    <row r="4429" spans="1:10" x14ac:dyDescent="0.25">
      <c r="A4429">
        <v>2017</v>
      </c>
      <c r="B4429">
        <v>48</v>
      </c>
      <c r="C4429" t="s">
        <v>256</v>
      </c>
      <c r="D4429" t="s">
        <v>20</v>
      </c>
      <c r="E4429" t="s">
        <v>91</v>
      </c>
      <c r="F4429" t="s">
        <v>39</v>
      </c>
      <c r="G4429" t="s">
        <v>257</v>
      </c>
      <c r="H4429" t="s">
        <v>246</v>
      </c>
      <c r="I4429" t="s">
        <v>245</v>
      </c>
      <c r="J4429" s="4">
        <v>6.803013857142858</v>
      </c>
    </row>
    <row r="4430" spans="1:10" x14ac:dyDescent="0.25">
      <c r="A4430">
        <v>2017</v>
      </c>
      <c r="B4430">
        <v>48</v>
      </c>
      <c r="C4430" t="s">
        <v>256</v>
      </c>
      <c r="D4430" t="s">
        <v>20</v>
      </c>
      <c r="E4430" t="s">
        <v>91</v>
      </c>
      <c r="F4430" t="s">
        <v>59</v>
      </c>
      <c r="G4430" t="s">
        <v>257</v>
      </c>
      <c r="H4430" t="s">
        <v>246</v>
      </c>
      <c r="I4430" t="s">
        <v>245</v>
      </c>
      <c r="J4430" s="4">
        <v>7.169576943428571</v>
      </c>
    </row>
    <row r="4431" spans="1:10" x14ac:dyDescent="0.25">
      <c r="A4431">
        <v>2017</v>
      </c>
      <c r="B4431">
        <v>48</v>
      </c>
      <c r="C4431" t="s">
        <v>256</v>
      </c>
      <c r="D4431" t="s">
        <v>20</v>
      </c>
      <c r="E4431" t="s">
        <v>91</v>
      </c>
      <c r="F4431" t="s">
        <v>141</v>
      </c>
      <c r="G4431" t="s">
        <v>257</v>
      </c>
      <c r="H4431" t="s">
        <v>250</v>
      </c>
      <c r="I4431" t="s">
        <v>245</v>
      </c>
      <c r="J4431" s="4">
        <v>0.14325808714285715</v>
      </c>
    </row>
    <row r="4432" spans="1:10" x14ac:dyDescent="0.25">
      <c r="A4432">
        <v>2017</v>
      </c>
      <c r="B4432">
        <v>48</v>
      </c>
      <c r="C4432" t="s">
        <v>256</v>
      </c>
      <c r="D4432" t="s">
        <v>20</v>
      </c>
      <c r="E4432" t="s">
        <v>11</v>
      </c>
      <c r="F4432" t="s">
        <v>49</v>
      </c>
      <c r="G4432" t="s">
        <v>257</v>
      </c>
      <c r="H4432" t="s">
        <v>247</v>
      </c>
      <c r="I4432" t="s">
        <v>245</v>
      </c>
      <c r="J4432" s="4">
        <v>1.0200206249999999</v>
      </c>
    </row>
    <row r="4433" spans="1:10" x14ac:dyDescent="0.25">
      <c r="A4433">
        <v>2017</v>
      </c>
      <c r="B4433">
        <v>48</v>
      </c>
      <c r="C4433" t="s">
        <v>256</v>
      </c>
      <c r="D4433" t="s">
        <v>20</v>
      </c>
      <c r="E4433" t="s">
        <v>11</v>
      </c>
      <c r="F4433" t="s">
        <v>42</v>
      </c>
      <c r="G4433" t="s">
        <v>257</v>
      </c>
      <c r="H4433" t="s">
        <v>246</v>
      </c>
      <c r="I4433" t="s">
        <v>245</v>
      </c>
      <c r="J4433" s="4">
        <v>2.0153599375</v>
      </c>
    </row>
    <row r="4434" spans="1:10" x14ac:dyDescent="0.25">
      <c r="A4434">
        <v>2017</v>
      </c>
      <c r="B4434">
        <v>48</v>
      </c>
      <c r="C4434" t="s">
        <v>256</v>
      </c>
      <c r="D4434" t="s">
        <v>20</v>
      </c>
      <c r="E4434" t="s">
        <v>11</v>
      </c>
      <c r="F4434" t="s">
        <v>39</v>
      </c>
      <c r="G4434" t="s">
        <v>257</v>
      </c>
      <c r="H4434" t="s">
        <v>247</v>
      </c>
      <c r="I4434" t="s">
        <v>245</v>
      </c>
      <c r="J4434" s="4">
        <v>39.046690905428576</v>
      </c>
    </row>
    <row r="4435" spans="1:10" x14ac:dyDescent="0.25">
      <c r="A4435">
        <v>2017</v>
      </c>
      <c r="B4435">
        <v>48</v>
      </c>
      <c r="C4435" t="s">
        <v>256</v>
      </c>
      <c r="D4435" t="s">
        <v>20</v>
      </c>
      <c r="E4435" t="s">
        <v>11</v>
      </c>
      <c r="F4435" t="s">
        <v>59</v>
      </c>
      <c r="G4435" t="s">
        <v>257</v>
      </c>
      <c r="H4435" t="s">
        <v>247</v>
      </c>
      <c r="I4435" t="s">
        <v>245</v>
      </c>
      <c r="J4435" s="4">
        <v>1.0964669866071428</v>
      </c>
    </row>
    <row r="4436" spans="1:10" x14ac:dyDescent="0.25">
      <c r="A4436">
        <v>2017</v>
      </c>
      <c r="B4436">
        <v>48</v>
      </c>
      <c r="C4436" t="s">
        <v>256</v>
      </c>
      <c r="D4436" t="s">
        <v>20</v>
      </c>
      <c r="E4436" t="s">
        <v>11</v>
      </c>
      <c r="F4436" t="s">
        <v>141</v>
      </c>
      <c r="G4436" t="s">
        <v>257</v>
      </c>
      <c r="H4436" t="s">
        <v>246</v>
      </c>
      <c r="I4436" t="s">
        <v>245</v>
      </c>
      <c r="J4436" s="4">
        <v>0.94686428571428571</v>
      </c>
    </row>
    <row r="4437" spans="1:10" x14ac:dyDescent="0.25">
      <c r="A4437">
        <v>2017</v>
      </c>
      <c r="B4437">
        <v>48</v>
      </c>
      <c r="C4437" t="s">
        <v>256</v>
      </c>
      <c r="D4437" t="s">
        <v>20</v>
      </c>
      <c r="E4437" t="s">
        <v>76</v>
      </c>
      <c r="F4437" t="s">
        <v>86</v>
      </c>
      <c r="G4437" t="s">
        <v>257</v>
      </c>
      <c r="H4437" t="s">
        <v>244</v>
      </c>
      <c r="I4437" t="s">
        <v>245</v>
      </c>
      <c r="J4437" s="4">
        <v>0.81774000000000002</v>
      </c>
    </row>
    <row r="4438" spans="1:10" x14ac:dyDescent="0.25">
      <c r="A4438">
        <v>2017</v>
      </c>
      <c r="B4438">
        <v>48</v>
      </c>
      <c r="C4438" t="s">
        <v>256</v>
      </c>
      <c r="D4438" t="s">
        <v>20</v>
      </c>
      <c r="E4438" t="s">
        <v>76</v>
      </c>
      <c r="F4438" t="s">
        <v>39</v>
      </c>
      <c r="G4438" t="s">
        <v>257</v>
      </c>
      <c r="H4438" t="s">
        <v>244</v>
      </c>
      <c r="I4438" t="s">
        <v>245</v>
      </c>
      <c r="J4438" s="4">
        <v>0.28885781249999998</v>
      </c>
    </row>
    <row r="4439" spans="1:10" x14ac:dyDescent="0.25">
      <c r="A4439">
        <v>2017</v>
      </c>
      <c r="B4439">
        <v>48</v>
      </c>
      <c r="C4439" t="s">
        <v>256</v>
      </c>
      <c r="D4439" t="s">
        <v>20</v>
      </c>
      <c r="E4439" t="s">
        <v>76</v>
      </c>
      <c r="F4439" t="s">
        <v>59</v>
      </c>
      <c r="G4439" t="s">
        <v>257</v>
      </c>
      <c r="H4439" t="s">
        <v>244</v>
      </c>
      <c r="I4439" t="s">
        <v>245</v>
      </c>
      <c r="J4439" s="4">
        <v>3.1104571028571426</v>
      </c>
    </row>
    <row r="4440" spans="1:10" x14ac:dyDescent="0.25">
      <c r="A4440">
        <v>2017</v>
      </c>
      <c r="B4440">
        <v>48</v>
      </c>
      <c r="C4440" t="s">
        <v>256</v>
      </c>
      <c r="D4440" t="s">
        <v>20</v>
      </c>
      <c r="E4440" t="s">
        <v>76</v>
      </c>
      <c r="F4440" t="s">
        <v>141</v>
      </c>
      <c r="G4440" t="s">
        <v>257</v>
      </c>
      <c r="H4440" t="s">
        <v>244</v>
      </c>
      <c r="I4440" t="s">
        <v>245</v>
      </c>
      <c r="J4440" s="4">
        <v>0.50037374999999995</v>
      </c>
    </row>
    <row r="4441" spans="1:10" x14ac:dyDescent="0.25">
      <c r="A4441">
        <v>2017</v>
      </c>
      <c r="B4441">
        <v>48</v>
      </c>
      <c r="C4441" t="s">
        <v>256</v>
      </c>
      <c r="D4441" t="s">
        <v>20</v>
      </c>
      <c r="E4441" t="s">
        <v>115</v>
      </c>
      <c r="F4441" t="s">
        <v>86</v>
      </c>
      <c r="G4441" t="s">
        <v>257</v>
      </c>
      <c r="H4441" t="s">
        <v>246</v>
      </c>
      <c r="I4441" t="s">
        <v>245</v>
      </c>
      <c r="J4441" s="4">
        <v>0.96619275000000004</v>
      </c>
    </row>
    <row r="4442" spans="1:10" x14ac:dyDescent="0.25">
      <c r="A4442">
        <v>2017</v>
      </c>
      <c r="B4442">
        <v>48</v>
      </c>
      <c r="C4442" t="s">
        <v>256</v>
      </c>
      <c r="D4442" t="s">
        <v>20</v>
      </c>
      <c r="E4442" t="s">
        <v>115</v>
      </c>
      <c r="F4442" t="s">
        <v>39</v>
      </c>
      <c r="G4442" t="s">
        <v>257</v>
      </c>
      <c r="H4442" t="s">
        <v>246</v>
      </c>
      <c r="I4442" t="s">
        <v>245</v>
      </c>
      <c r="J4442" s="4">
        <v>1.0009732142857142</v>
      </c>
    </row>
    <row r="4443" spans="1:10" x14ac:dyDescent="0.25">
      <c r="A4443">
        <v>2017</v>
      </c>
      <c r="B4443">
        <v>48</v>
      </c>
      <c r="C4443" t="s">
        <v>256</v>
      </c>
      <c r="D4443" t="s">
        <v>20</v>
      </c>
      <c r="E4443" t="s">
        <v>84</v>
      </c>
      <c r="F4443" t="s">
        <v>86</v>
      </c>
      <c r="G4443" t="s">
        <v>257</v>
      </c>
      <c r="H4443" t="s">
        <v>244</v>
      </c>
      <c r="I4443" t="s">
        <v>245</v>
      </c>
      <c r="J4443" s="4">
        <v>0.96619275000000004</v>
      </c>
    </row>
    <row r="4444" spans="1:10" x14ac:dyDescent="0.25">
      <c r="A4444">
        <v>2017</v>
      </c>
      <c r="B4444">
        <v>48</v>
      </c>
      <c r="C4444" t="s">
        <v>256</v>
      </c>
      <c r="D4444" t="s">
        <v>20</v>
      </c>
      <c r="E4444" t="s">
        <v>84</v>
      </c>
      <c r="F4444" t="s">
        <v>42</v>
      </c>
      <c r="G4444" t="s">
        <v>257</v>
      </c>
      <c r="H4444" t="s">
        <v>244</v>
      </c>
      <c r="I4444" t="s">
        <v>245</v>
      </c>
      <c r="J4444" s="4">
        <v>7.2171459567142859</v>
      </c>
    </row>
    <row r="4445" spans="1:10" x14ac:dyDescent="0.25">
      <c r="A4445">
        <v>2017</v>
      </c>
      <c r="B4445">
        <v>48</v>
      </c>
      <c r="C4445" t="s">
        <v>256</v>
      </c>
      <c r="D4445" t="s">
        <v>20</v>
      </c>
      <c r="E4445" t="s">
        <v>84</v>
      </c>
      <c r="F4445" t="s">
        <v>39</v>
      </c>
      <c r="G4445" t="s">
        <v>83</v>
      </c>
      <c r="H4445" t="s">
        <v>257</v>
      </c>
      <c r="I4445" t="s">
        <v>153</v>
      </c>
      <c r="J4445" s="4">
        <v>0.54442857142857148</v>
      </c>
    </row>
    <row r="4446" spans="1:10" x14ac:dyDescent="0.25">
      <c r="A4446">
        <v>2017</v>
      </c>
      <c r="B4446">
        <v>48</v>
      </c>
      <c r="C4446" t="s">
        <v>256</v>
      </c>
      <c r="D4446" t="s">
        <v>20</v>
      </c>
      <c r="E4446" t="s">
        <v>84</v>
      </c>
      <c r="F4446" t="s">
        <v>39</v>
      </c>
      <c r="G4446" t="s">
        <v>257</v>
      </c>
      <c r="H4446" t="s">
        <v>244</v>
      </c>
      <c r="I4446" t="s">
        <v>245</v>
      </c>
      <c r="J4446" s="4">
        <v>5.2056984821428571</v>
      </c>
    </row>
    <row r="4447" spans="1:10" x14ac:dyDescent="0.25">
      <c r="A4447">
        <v>2017</v>
      </c>
      <c r="B4447">
        <v>48</v>
      </c>
      <c r="C4447" t="s">
        <v>256</v>
      </c>
      <c r="D4447" t="s">
        <v>20</v>
      </c>
      <c r="E4447" t="s">
        <v>121</v>
      </c>
      <c r="F4447" t="s">
        <v>86</v>
      </c>
      <c r="G4447" t="s">
        <v>257</v>
      </c>
      <c r="H4447" t="s">
        <v>246</v>
      </c>
      <c r="I4447" t="s">
        <v>245</v>
      </c>
      <c r="J4447" s="4">
        <v>0.99211651199999995</v>
      </c>
    </row>
    <row r="4448" spans="1:10" x14ac:dyDescent="0.25">
      <c r="A4448">
        <v>2017</v>
      </c>
      <c r="B4448">
        <v>48</v>
      </c>
      <c r="C4448" t="s">
        <v>256</v>
      </c>
      <c r="D4448" t="s">
        <v>20</v>
      </c>
      <c r="E4448" t="s">
        <v>121</v>
      </c>
      <c r="F4448" t="s">
        <v>42</v>
      </c>
      <c r="G4448" t="s">
        <v>257</v>
      </c>
      <c r="H4448" t="s">
        <v>246</v>
      </c>
      <c r="I4448" t="s">
        <v>245</v>
      </c>
      <c r="J4448" s="4">
        <v>36.320444295999998</v>
      </c>
    </row>
    <row r="4449" spans="1:10" x14ac:dyDescent="0.25">
      <c r="A4449">
        <v>2017</v>
      </c>
      <c r="B4449">
        <v>48</v>
      </c>
      <c r="C4449" t="s">
        <v>256</v>
      </c>
      <c r="D4449" t="s">
        <v>20</v>
      </c>
      <c r="E4449" t="s">
        <v>121</v>
      </c>
      <c r="F4449" t="s">
        <v>39</v>
      </c>
      <c r="G4449" t="s">
        <v>257</v>
      </c>
      <c r="H4449" t="s">
        <v>246</v>
      </c>
      <c r="I4449" t="s">
        <v>245</v>
      </c>
      <c r="J4449" s="4">
        <v>1.7869822767857144</v>
      </c>
    </row>
    <row r="4450" spans="1:10" x14ac:dyDescent="0.25">
      <c r="A4450">
        <v>2017</v>
      </c>
      <c r="B4450">
        <v>48</v>
      </c>
      <c r="C4450" t="s">
        <v>256</v>
      </c>
      <c r="D4450" t="s">
        <v>20</v>
      </c>
      <c r="E4450" t="s">
        <v>121</v>
      </c>
      <c r="F4450" t="s">
        <v>59</v>
      </c>
      <c r="G4450" t="s">
        <v>257</v>
      </c>
      <c r="H4450" t="s">
        <v>246</v>
      </c>
      <c r="I4450" t="s">
        <v>245</v>
      </c>
      <c r="J4450" s="4">
        <v>4.2410035714285712</v>
      </c>
    </row>
    <row r="4451" spans="1:10" x14ac:dyDescent="0.25">
      <c r="A4451">
        <v>2017</v>
      </c>
      <c r="B4451">
        <v>48</v>
      </c>
      <c r="C4451" t="s">
        <v>256</v>
      </c>
      <c r="D4451" t="s">
        <v>20</v>
      </c>
      <c r="E4451" t="s">
        <v>112</v>
      </c>
      <c r="F4451" t="s">
        <v>86</v>
      </c>
      <c r="G4451" t="s">
        <v>257</v>
      </c>
      <c r="H4451" t="s">
        <v>246</v>
      </c>
      <c r="I4451" t="s">
        <v>245</v>
      </c>
      <c r="J4451" s="4">
        <v>1.0018936285714286</v>
      </c>
    </row>
    <row r="4452" spans="1:10" x14ac:dyDescent="0.25">
      <c r="A4452">
        <v>2017</v>
      </c>
      <c r="B4452">
        <v>48</v>
      </c>
      <c r="C4452" t="s">
        <v>256</v>
      </c>
      <c r="D4452" t="s">
        <v>20</v>
      </c>
      <c r="E4452" t="s">
        <v>112</v>
      </c>
      <c r="F4452" t="s">
        <v>99</v>
      </c>
      <c r="G4452" t="s">
        <v>257</v>
      </c>
      <c r="H4452" t="s">
        <v>246</v>
      </c>
      <c r="I4452" t="s">
        <v>245</v>
      </c>
      <c r="J4452" s="4">
        <v>1.0057723328571428</v>
      </c>
    </row>
    <row r="4453" spans="1:10" x14ac:dyDescent="0.25">
      <c r="A4453">
        <v>2017</v>
      </c>
      <c r="B4453">
        <v>48</v>
      </c>
      <c r="C4453" t="s">
        <v>256</v>
      </c>
      <c r="D4453" t="s">
        <v>20</v>
      </c>
      <c r="E4453" t="s">
        <v>112</v>
      </c>
      <c r="F4453" t="s">
        <v>42</v>
      </c>
      <c r="G4453" t="s">
        <v>257</v>
      </c>
      <c r="H4453" t="s">
        <v>246</v>
      </c>
      <c r="I4453" t="s">
        <v>245</v>
      </c>
      <c r="J4453" s="4">
        <v>1.0352460299999999</v>
      </c>
    </row>
    <row r="4454" spans="1:10" x14ac:dyDescent="0.25">
      <c r="A4454">
        <v>2017</v>
      </c>
      <c r="B4454">
        <v>48</v>
      </c>
      <c r="C4454" t="s">
        <v>256</v>
      </c>
      <c r="D4454" t="s">
        <v>20</v>
      </c>
      <c r="E4454" t="s">
        <v>112</v>
      </c>
      <c r="F4454" t="s">
        <v>39</v>
      </c>
      <c r="G4454" t="s">
        <v>257</v>
      </c>
      <c r="H4454" t="s">
        <v>246</v>
      </c>
      <c r="I4454" t="s">
        <v>245</v>
      </c>
      <c r="J4454" s="4">
        <v>1.0905110580357142</v>
      </c>
    </row>
    <row r="4455" spans="1:10" x14ac:dyDescent="0.25">
      <c r="A4455">
        <v>2017</v>
      </c>
      <c r="B4455">
        <v>48</v>
      </c>
      <c r="C4455" t="s">
        <v>256</v>
      </c>
      <c r="D4455" t="s">
        <v>20</v>
      </c>
      <c r="E4455" t="s">
        <v>112</v>
      </c>
      <c r="F4455" t="s">
        <v>59</v>
      </c>
      <c r="G4455" t="s">
        <v>257</v>
      </c>
      <c r="H4455" t="s">
        <v>246</v>
      </c>
      <c r="I4455" t="s">
        <v>245</v>
      </c>
      <c r="J4455" s="4">
        <v>4.7465207061428574</v>
      </c>
    </row>
    <row r="4456" spans="1:10" x14ac:dyDescent="0.25">
      <c r="A4456">
        <v>2017</v>
      </c>
      <c r="B4456">
        <v>48</v>
      </c>
      <c r="C4456" t="s">
        <v>256</v>
      </c>
      <c r="D4456" t="s">
        <v>20</v>
      </c>
      <c r="E4456" t="s">
        <v>53</v>
      </c>
      <c r="F4456" t="s">
        <v>42</v>
      </c>
      <c r="G4456" t="s">
        <v>257</v>
      </c>
      <c r="H4456" t="s">
        <v>246</v>
      </c>
      <c r="I4456" t="s">
        <v>245</v>
      </c>
      <c r="J4456" s="4">
        <v>4.1012240594285707</v>
      </c>
    </row>
    <row r="4457" spans="1:10" x14ac:dyDescent="0.25">
      <c r="A4457">
        <v>2017</v>
      </c>
      <c r="B4457">
        <v>48</v>
      </c>
      <c r="C4457" t="s">
        <v>256</v>
      </c>
      <c r="D4457" t="s">
        <v>20</v>
      </c>
      <c r="E4457" t="s">
        <v>53</v>
      </c>
      <c r="F4457" t="s">
        <v>39</v>
      </c>
      <c r="G4457" t="s">
        <v>257</v>
      </c>
      <c r="H4457" t="s">
        <v>246</v>
      </c>
      <c r="I4457" t="s">
        <v>245</v>
      </c>
      <c r="J4457" s="4">
        <v>8.3538369761904754</v>
      </c>
    </row>
    <row r="4458" spans="1:10" x14ac:dyDescent="0.25">
      <c r="A4458">
        <v>2017</v>
      </c>
      <c r="B4458">
        <v>48</v>
      </c>
      <c r="C4458" t="s">
        <v>256</v>
      </c>
      <c r="D4458" t="s">
        <v>20</v>
      </c>
      <c r="E4458" t="s">
        <v>139</v>
      </c>
      <c r="F4458" t="s">
        <v>21</v>
      </c>
      <c r="G4458" t="s">
        <v>257</v>
      </c>
      <c r="H4458" t="s">
        <v>244</v>
      </c>
      <c r="I4458" t="s">
        <v>245</v>
      </c>
      <c r="J4458" s="4">
        <v>5.5380000000000002E-4</v>
      </c>
    </row>
    <row r="4459" spans="1:10" x14ac:dyDescent="0.25">
      <c r="A4459">
        <v>2017</v>
      </c>
      <c r="B4459">
        <v>48</v>
      </c>
      <c r="C4459" t="s">
        <v>256</v>
      </c>
      <c r="D4459" t="s">
        <v>20</v>
      </c>
      <c r="E4459" t="s">
        <v>139</v>
      </c>
      <c r="F4459" t="s">
        <v>185</v>
      </c>
      <c r="G4459" t="s">
        <v>257</v>
      </c>
      <c r="H4459" t="s">
        <v>244</v>
      </c>
      <c r="I4459" t="s">
        <v>245</v>
      </c>
      <c r="J4459" s="4">
        <v>0.949905</v>
      </c>
    </row>
    <row r="4460" spans="1:10" x14ac:dyDescent="0.25">
      <c r="A4460">
        <v>2017</v>
      </c>
      <c r="B4460">
        <v>48</v>
      </c>
      <c r="C4460" t="s">
        <v>256</v>
      </c>
      <c r="D4460" t="s">
        <v>20</v>
      </c>
      <c r="E4460" t="s">
        <v>139</v>
      </c>
      <c r="F4460" t="s">
        <v>42</v>
      </c>
      <c r="G4460" t="s">
        <v>257</v>
      </c>
      <c r="H4460" t="s">
        <v>244</v>
      </c>
      <c r="I4460" t="s">
        <v>245</v>
      </c>
      <c r="J4460" s="4">
        <v>10.081862373642858</v>
      </c>
    </row>
    <row r="4461" spans="1:10" x14ac:dyDescent="0.25">
      <c r="A4461">
        <v>2017</v>
      </c>
      <c r="B4461">
        <v>48</v>
      </c>
      <c r="C4461" t="s">
        <v>256</v>
      </c>
      <c r="D4461" t="s">
        <v>20</v>
      </c>
      <c r="E4461" t="s">
        <v>139</v>
      </c>
      <c r="F4461" t="s">
        <v>39</v>
      </c>
      <c r="G4461" t="s">
        <v>257</v>
      </c>
      <c r="H4461" t="s">
        <v>244</v>
      </c>
      <c r="I4461" t="s">
        <v>245</v>
      </c>
      <c r="J4461" s="4">
        <v>1.3542090178571429</v>
      </c>
    </row>
    <row r="4462" spans="1:10" x14ac:dyDescent="0.25">
      <c r="A4462">
        <v>2017</v>
      </c>
      <c r="B4462">
        <v>48</v>
      </c>
      <c r="C4462" t="s">
        <v>256</v>
      </c>
      <c r="D4462" t="s">
        <v>20</v>
      </c>
      <c r="E4462" t="s">
        <v>139</v>
      </c>
      <c r="F4462" t="s">
        <v>59</v>
      </c>
      <c r="G4462" t="s">
        <v>257</v>
      </c>
      <c r="H4462" t="s">
        <v>244</v>
      </c>
      <c r="I4462" t="s">
        <v>245</v>
      </c>
      <c r="J4462" s="4">
        <v>3.1953894503571427</v>
      </c>
    </row>
    <row r="4463" spans="1:10" x14ac:dyDescent="0.25">
      <c r="A4463">
        <v>2017</v>
      </c>
      <c r="B4463">
        <v>48</v>
      </c>
      <c r="C4463" t="s">
        <v>256</v>
      </c>
      <c r="D4463" t="s">
        <v>20</v>
      </c>
      <c r="E4463" t="s">
        <v>139</v>
      </c>
      <c r="F4463" t="s">
        <v>141</v>
      </c>
      <c r="G4463" t="s">
        <v>257</v>
      </c>
      <c r="H4463" t="s">
        <v>244</v>
      </c>
      <c r="I4463" t="s">
        <v>245</v>
      </c>
      <c r="J4463" s="4">
        <v>1.2115674481428571</v>
      </c>
    </row>
    <row r="4464" spans="1:10" x14ac:dyDescent="0.25">
      <c r="A4464">
        <v>2017</v>
      </c>
      <c r="B4464">
        <v>48</v>
      </c>
      <c r="C4464" t="s">
        <v>256</v>
      </c>
      <c r="D4464" t="s">
        <v>20</v>
      </c>
      <c r="E4464" t="s">
        <v>74</v>
      </c>
      <c r="F4464" t="s">
        <v>39</v>
      </c>
      <c r="G4464" t="s">
        <v>73</v>
      </c>
      <c r="H4464" t="s">
        <v>257</v>
      </c>
      <c r="I4464" t="s">
        <v>13</v>
      </c>
      <c r="J4464" s="4">
        <v>10.658476178571428</v>
      </c>
    </row>
    <row r="4465" spans="1:10" x14ac:dyDescent="0.25">
      <c r="A4465">
        <v>2017</v>
      </c>
      <c r="B4465">
        <v>48</v>
      </c>
      <c r="C4465" t="s">
        <v>256</v>
      </c>
      <c r="D4465" t="s">
        <v>20</v>
      </c>
      <c r="E4465" t="s">
        <v>74</v>
      </c>
      <c r="F4465" t="s">
        <v>39</v>
      </c>
      <c r="G4465" t="s">
        <v>257</v>
      </c>
      <c r="H4465" t="s">
        <v>247</v>
      </c>
      <c r="I4465" t="s">
        <v>245</v>
      </c>
      <c r="J4465" s="4">
        <v>3.6026059523809523E-2</v>
      </c>
    </row>
    <row r="4466" spans="1:10" x14ac:dyDescent="0.25">
      <c r="A4466">
        <v>2017</v>
      </c>
      <c r="B4466">
        <v>48</v>
      </c>
      <c r="C4466" t="s">
        <v>256</v>
      </c>
      <c r="D4466" t="s">
        <v>20</v>
      </c>
      <c r="E4466" t="s">
        <v>248</v>
      </c>
      <c r="F4466" t="s">
        <v>42</v>
      </c>
      <c r="G4466" t="s">
        <v>257</v>
      </c>
      <c r="H4466" t="s">
        <v>246</v>
      </c>
      <c r="I4466" t="s">
        <v>245</v>
      </c>
      <c r="J4466" s="4">
        <v>1.9445973574285713</v>
      </c>
    </row>
    <row r="4467" spans="1:10" x14ac:dyDescent="0.25">
      <c r="A4467">
        <v>2017</v>
      </c>
      <c r="B4467">
        <v>48</v>
      </c>
      <c r="C4467" t="s">
        <v>256</v>
      </c>
      <c r="D4467" t="s">
        <v>20</v>
      </c>
      <c r="E4467" t="s">
        <v>248</v>
      </c>
      <c r="F4467" t="s">
        <v>39</v>
      </c>
      <c r="G4467" t="s">
        <v>257</v>
      </c>
      <c r="H4467" t="s">
        <v>246</v>
      </c>
      <c r="I4467" t="s">
        <v>245</v>
      </c>
      <c r="J4467" s="4">
        <v>3.0939319964285716</v>
      </c>
    </row>
    <row r="4468" spans="1:10" x14ac:dyDescent="0.25">
      <c r="A4468">
        <v>2017</v>
      </c>
      <c r="B4468">
        <v>48</v>
      </c>
      <c r="C4468" t="s">
        <v>256</v>
      </c>
      <c r="D4468" t="s">
        <v>20</v>
      </c>
      <c r="E4468" t="s">
        <v>118</v>
      </c>
      <c r="F4468" t="s">
        <v>21</v>
      </c>
      <c r="G4468" t="s">
        <v>257</v>
      </c>
      <c r="H4468" t="s">
        <v>246</v>
      </c>
      <c r="I4468" t="s">
        <v>245</v>
      </c>
      <c r="J4468" s="4">
        <v>0.25291875000000003</v>
      </c>
    </row>
    <row r="4469" spans="1:10" x14ac:dyDescent="0.25">
      <c r="A4469">
        <v>2017</v>
      </c>
      <c r="B4469">
        <v>48</v>
      </c>
      <c r="C4469" t="s">
        <v>256</v>
      </c>
      <c r="D4469" t="s">
        <v>20</v>
      </c>
      <c r="E4469" t="s">
        <v>118</v>
      </c>
      <c r="F4469" t="s">
        <v>42</v>
      </c>
      <c r="G4469" t="s">
        <v>257</v>
      </c>
      <c r="H4469" t="s">
        <v>246</v>
      </c>
      <c r="I4469" t="s">
        <v>245</v>
      </c>
      <c r="J4469" s="4">
        <v>4.1095822950000001</v>
      </c>
    </row>
    <row r="4470" spans="1:10" x14ac:dyDescent="0.25">
      <c r="A4470">
        <v>2017</v>
      </c>
      <c r="B4470">
        <v>48</v>
      </c>
      <c r="C4470" t="s">
        <v>256</v>
      </c>
      <c r="D4470" t="s">
        <v>20</v>
      </c>
      <c r="E4470" t="s">
        <v>118</v>
      </c>
      <c r="F4470" t="s">
        <v>141</v>
      </c>
      <c r="G4470" t="s">
        <v>257</v>
      </c>
      <c r="H4470" t="s">
        <v>246</v>
      </c>
      <c r="I4470" t="s">
        <v>245</v>
      </c>
      <c r="J4470" s="4">
        <v>0.69860480171428574</v>
      </c>
    </row>
    <row r="4471" spans="1:10" x14ac:dyDescent="0.25">
      <c r="A4471">
        <v>2017</v>
      </c>
      <c r="B4471">
        <v>48</v>
      </c>
      <c r="C4471" t="s">
        <v>256</v>
      </c>
      <c r="D4471" t="s">
        <v>20</v>
      </c>
      <c r="E4471" t="s">
        <v>65</v>
      </c>
      <c r="F4471" t="s">
        <v>49</v>
      </c>
      <c r="G4471" t="s">
        <v>257</v>
      </c>
      <c r="H4471" t="s">
        <v>244</v>
      </c>
      <c r="I4471" t="s">
        <v>245</v>
      </c>
      <c r="J4471" s="4">
        <v>2.0400412499999998</v>
      </c>
    </row>
    <row r="4472" spans="1:10" x14ac:dyDescent="0.25">
      <c r="A4472">
        <v>2017</v>
      </c>
      <c r="B4472">
        <v>48</v>
      </c>
      <c r="C4472" t="s">
        <v>256</v>
      </c>
      <c r="D4472" t="s">
        <v>20</v>
      </c>
      <c r="E4472" t="s">
        <v>65</v>
      </c>
      <c r="F4472" t="s">
        <v>42</v>
      </c>
      <c r="G4472" t="s">
        <v>257</v>
      </c>
      <c r="H4472" t="s">
        <v>244</v>
      </c>
      <c r="I4472" t="s">
        <v>245</v>
      </c>
      <c r="J4472" s="4">
        <v>9.41390745</v>
      </c>
    </row>
    <row r="4473" spans="1:10" x14ac:dyDescent="0.25">
      <c r="A4473">
        <v>2017</v>
      </c>
      <c r="B4473">
        <v>48</v>
      </c>
      <c r="C4473" t="s">
        <v>256</v>
      </c>
      <c r="D4473" t="s">
        <v>20</v>
      </c>
      <c r="E4473" t="s">
        <v>65</v>
      </c>
      <c r="F4473" t="s">
        <v>39</v>
      </c>
      <c r="G4473" t="s">
        <v>257</v>
      </c>
      <c r="H4473" t="s">
        <v>244</v>
      </c>
      <c r="I4473" t="s">
        <v>245</v>
      </c>
      <c r="J4473" s="4">
        <v>4.8129625446428568</v>
      </c>
    </row>
    <row r="4474" spans="1:10" x14ac:dyDescent="0.25">
      <c r="A4474">
        <v>2017</v>
      </c>
      <c r="B4474">
        <v>48</v>
      </c>
      <c r="C4474" t="s">
        <v>256</v>
      </c>
      <c r="D4474" t="s">
        <v>20</v>
      </c>
      <c r="E4474" t="s">
        <v>65</v>
      </c>
      <c r="F4474" t="s">
        <v>141</v>
      </c>
      <c r="G4474" t="s">
        <v>257</v>
      </c>
      <c r="H4474" t="s">
        <v>244</v>
      </c>
      <c r="I4474" t="s">
        <v>245</v>
      </c>
      <c r="J4474" s="4">
        <v>2.9062898857142856</v>
      </c>
    </row>
    <row r="4475" spans="1:10" x14ac:dyDescent="0.25">
      <c r="A4475">
        <v>2017</v>
      </c>
      <c r="B4475">
        <v>48</v>
      </c>
      <c r="C4475" t="s">
        <v>256</v>
      </c>
      <c r="D4475" t="s">
        <v>17</v>
      </c>
      <c r="E4475" t="s">
        <v>109</v>
      </c>
      <c r="F4475" t="s">
        <v>38</v>
      </c>
      <c r="G4475" t="s">
        <v>257</v>
      </c>
      <c r="H4475" t="s">
        <v>246</v>
      </c>
      <c r="I4475" t="s">
        <v>245</v>
      </c>
      <c r="J4475" s="4">
        <v>1.0330535714285713</v>
      </c>
    </row>
    <row r="4476" spans="1:10" x14ac:dyDescent="0.25">
      <c r="A4476">
        <v>2017</v>
      </c>
      <c r="B4476">
        <v>48</v>
      </c>
      <c r="C4476" t="s">
        <v>256</v>
      </c>
      <c r="D4476" t="s">
        <v>17</v>
      </c>
      <c r="E4476" t="s">
        <v>23</v>
      </c>
      <c r="F4476" t="s">
        <v>32</v>
      </c>
      <c r="G4476" t="s">
        <v>22</v>
      </c>
      <c r="H4476" t="s">
        <v>257</v>
      </c>
      <c r="I4476" t="s">
        <v>13</v>
      </c>
      <c r="J4476" s="4">
        <v>0.13789285714285715</v>
      </c>
    </row>
    <row r="4477" spans="1:10" x14ac:dyDescent="0.25">
      <c r="A4477">
        <v>2017</v>
      </c>
      <c r="B4477">
        <v>48</v>
      </c>
      <c r="C4477" t="s">
        <v>256</v>
      </c>
      <c r="D4477" t="s">
        <v>17</v>
      </c>
      <c r="E4477" t="s">
        <v>23</v>
      </c>
      <c r="F4477" t="s">
        <v>32</v>
      </c>
      <c r="G4477" t="s">
        <v>257</v>
      </c>
      <c r="H4477" t="s">
        <v>244</v>
      </c>
      <c r="I4477" t="s">
        <v>245</v>
      </c>
      <c r="J4477" s="4">
        <v>0.13789285714285715</v>
      </c>
    </row>
    <row r="4478" spans="1:10" x14ac:dyDescent="0.25">
      <c r="A4478">
        <v>2017</v>
      </c>
      <c r="B4478">
        <v>48</v>
      </c>
      <c r="C4478" t="s">
        <v>256</v>
      </c>
      <c r="D4478" t="s">
        <v>17</v>
      </c>
      <c r="E4478" t="s">
        <v>41</v>
      </c>
      <c r="F4478" t="s">
        <v>130</v>
      </c>
      <c r="G4478" t="s">
        <v>129</v>
      </c>
      <c r="H4478" t="s">
        <v>257</v>
      </c>
      <c r="I4478" t="s">
        <v>13</v>
      </c>
      <c r="J4478" s="4">
        <v>0.96238392857142863</v>
      </c>
    </row>
    <row r="4479" spans="1:10" x14ac:dyDescent="0.25">
      <c r="A4479">
        <v>2017</v>
      </c>
      <c r="B4479">
        <v>48</v>
      </c>
      <c r="C4479" t="s">
        <v>256</v>
      </c>
      <c r="D4479" t="s">
        <v>17</v>
      </c>
      <c r="E4479" t="s">
        <v>41</v>
      </c>
      <c r="F4479" t="s">
        <v>38</v>
      </c>
      <c r="G4479" t="s">
        <v>257</v>
      </c>
      <c r="H4479" t="s">
        <v>244</v>
      </c>
      <c r="I4479" t="s">
        <v>245</v>
      </c>
      <c r="J4479" s="4">
        <v>2.1254357714285712</v>
      </c>
    </row>
    <row r="4480" spans="1:10" x14ac:dyDescent="0.25">
      <c r="A4480">
        <v>2017</v>
      </c>
      <c r="B4480">
        <v>48</v>
      </c>
      <c r="C4480" t="s">
        <v>256</v>
      </c>
      <c r="D4480" t="s">
        <v>17</v>
      </c>
      <c r="E4480" t="s">
        <v>41</v>
      </c>
      <c r="F4480" t="s">
        <v>43</v>
      </c>
      <c r="G4480" t="s">
        <v>257</v>
      </c>
      <c r="H4480" t="s">
        <v>244</v>
      </c>
      <c r="I4480" t="s">
        <v>245</v>
      </c>
      <c r="J4480" s="4">
        <v>10.238495214285713</v>
      </c>
    </row>
    <row r="4481" spans="1:10" x14ac:dyDescent="0.25">
      <c r="A4481">
        <v>2017</v>
      </c>
      <c r="B4481">
        <v>48</v>
      </c>
      <c r="C4481" t="s">
        <v>256</v>
      </c>
      <c r="D4481" t="s">
        <v>17</v>
      </c>
      <c r="E4481" t="s">
        <v>27</v>
      </c>
      <c r="F4481" t="s">
        <v>18</v>
      </c>
      <c r="G4481" t="s">
        <v>257</v>
      </c>
      <c r="H4481" t="s">
        <v>244</v>
      </c>
      <c r="I4481" t="s">
        <v>245</v>
      </c>
      <c r="J4481" s="4">
        <v>0.48881542628571428</v>
      </c>
    </row>
    <row r="4482" spans="1:10" x14ac:dyDescent="0.25">
      <c r="A4482">
        <v>2017</v>
      </c>
      <c r="B4482">
        <v>48</v>
      </c>
      <c r="C4482" t="s">
        <v>256</v>
      </c>
      <c r="D4482" t="s">
        <v>17</v>
      </c>
      <c r="E4482" t="s">
        <v>27</v>
      </c>
      <c r="F4482" t="s">
        <v>38</v>
      </c>
      <c r="G4482" t="s">
        <v>257</v>
      </c>
      <c r="H4482" t="s">
        <v>244</v>
      </c>
      <c r="I4482" t="s">
        <v>245</v>
      </c>
      <c r="J4482" s="4">
        <v>3.1709191292857142</v>
      </c>
    </row>
    <row r="4483" spans="1:10" x14ac:dyDescent="0.25">
      <c r="A4483">
        <v>2017</v>
      </c>
      <c r="B4483">
        <v>48</v>
      </c>
      <c r="C4483" t="s">
        <v>256</v>
      </c>
      <c r="D4483" t="s">
        <v>17</v>
      </c>
      <c r="E4483" t="s">
        <v>78</v>
      </c>
      <c r="F4483" t="s">
        <v>38</v>
      </c>
      <c r="G4483" t="s">
        <v>257</v>
      </c>
      <c r="H4483" t="s">
        <v>246</v>
      </c>
      <c r="I4483" t="s">
        <v>245</v>
      </c>
      <c r="J4483" s="4">
        <v>1.0721507142857143</v>
      </c>
    </row>
    <row r="4484" spans="1:10" x14ac:dyDescent="0.25">
      <c r="A4484">
        <v>2017</v>
      </c>
      <c r="B4484">
        <v>48</v>
      </c>
      <c r="C4484" t="s">
        <v>256</v>
      </c>
      <c r="D4484" t="s">
        <v>17</v>
      </c>
      <c r="E4484" t="s">
        <v>78</v>
      </c>
      <c r="F4484" t="s">
        <v>43</v>
      </c>
      <c r="G4484" t="s">
        <v>257</v>
      </c>
      <c r="H4484" t="s">
        <v>246</v>
      </c>
      <c r="I4484" t="s">
        <v>245</v>
      </c>
      <c r="J4484" s="4">
        <v>6.7209503571428577</v>
      </c>
    </row>
    <row r="4485" spans="1:10" x14ac:dyDescent="0.25">
      <c r="A4485">
        <v>2017</v>
      </c>
      <c r="B4485">
        <v>48</v>
      </c>
      <c r="C4485" t="s">
        <v>256</v>
      </c>
      <c r="D4485" t="s">
        <v>17</v>
      </c>
      <c r="E4485" t="s">
        <v>91</v>
      </c>
      <c r="F4485" t="s">
        <v>38</v>
      </c>
      <c r="G4485" t="s">
        <v>257</v>
      </c>
      <c r="H4485" t="s">
        <v>250</v>
      </c>
      <c r="I4485" t="s">
        <v>245</v>
      </c>
      <c r="J4485" s="4">
        <v>4.303467557285714</v>
      </c>
    </row>
    <row r="4486" spans="1:10" x14ac:dyDescent="0.25">
      <c r="A4486">
        <v>2017</v>
      </c>
      <c r="B4486">
        <v>48</v>
      </c>
      <c r="C4486" t="s">
        <v>256</v>
      </c>
      <c r="D4486" t="s">
        <v>17</v>
      </c>
      <c r="E4486" t="s">
        <v>91</v>
      </c>
      <c r="F4486" t="s">
        <v>43</v>
      </c>
      <c r="G4486" t="s">
        <v>257</v>
      </c>
      <c r="H4486" t="s">
        <v>250</v>
      </c>
      <c r="I4486" t="s">
        <v>245</v>
      </c>
      <c r="J4486" s="4">
        <v>17.452848435714287</v>
      </c>
    </row>
    <row r="4487" spans="1:10" x14ac:dyDescent="0.25">
      <c r="A4487">
        <v>2017</v>
      </c>
      <c r="B4487">
        <v>48</v>
      </c>
      <c r="C4487" t="s">
        <v>256</v>
      </c>
      <c r="D4487" t="s">
        <v>17</v>
      </c>
      <c r="E4487" t="s">
        <v>11</v>
      </c>
      <c r="F4487" t="s">
        <v>38</v>
      </c>
      <c r="G4487" t="s">
        <v>257</v>
      </c>
      <c r="H4487" t="s">
        <v>246</v>
      </c>
      <c r="I4487" t="s">
        <v>245</v>
      </c>
      <c r="J4487" s="4">
        <v>5.3044541428571428</v>
      </c>
    </row>
    <row r="4488" spans="1:10" x14ac:dyDescent="0.25">
      <c r="A4488">
        <v>2017</v>
      </c>
      <c r="B4488">
        <v>48</v>
      </c>
      <c r="C4488" t="s">
        <v>256</v>
      </c>
      <c r="D4488" t="s">
        <v>17</v>
      </c>
      <c r="E4488" t="s">
        <v>76</v>
      </c>
      <c r="F4488" t="s">
        <v>43</v>
      </c>
      <c r="G4488" t="s">
        <v>257</v>
      </c>
      <c r="H4488" t="s">
        <v>244</v>
      </c>
      <c r="I4488" t="s">
        <v>245</v>
      </c>
      <c r="J4488" s="4">
        <v>2.1017578571428572</v>
      </c>
    </row>
    <row r="4489" spans="1:10" x14ac:dyDescent="0.25">
      <c r="A4489">
        <v>2017</v>
      </c>
      <c r="B4489">
        <v>48</v>
      </c>
      <c r="C4489" t="s">
        <v>256</v>
      </c>
      <c r="D4489" t="s">
        <v>17</v>
      </c>
      <c r="E4489" t="s">
        <v>84</v>
      </c>
      <c r="F4489" t="s">
        <v>38</v>
      </c>
      <c r="G4489" t="s">
        <v>257</v>
      </c>
      <c r="H4489" t="s">
        <v>244</v>
      </c>
      <c r="I4489" t="s">
        <v>245</v>
      </c>
      <c r="J4489" s="4">
        <v>2.1496421991071428</v>
      </c>
    </row>
    <row r="4490" spans="1:10" x14ac:dyDescent="0.25">
      <c r="A4490">
        <v>2017</v>
      </c>
      <c r="B4490">
        <v>48</v>
      </c>
      <c r="C4490" t="s">
        <v>256</v>
      </c>
      <c r="D4490" t="s">
        <v>17</v>
      </c>
      <c r="E4490" t="s">
        <v>121</v>
      </c>
      <c r="F4490" t="s">
        <v>38</v>
      </c>
      <c r="G4490" t="s">
        <v>257</v>
      </c>
      <c r="H4490" t="s">
        <v>244</v>
      </c>
      <c r="I4490" t="s">
        <v>245</v>
      </c>
      <c r="J4490" s="4">
        <v>1.0562046428571428</v>
      </c>
    </row>
    <row r="4491" spans="1:10" x14ac:dyDescent="0.25">
      <c r="A4491">
        <v>2017</v>
      </c>
      <c r="B4491">
        <v>48</v>
      </c>
      <c r="C4491" t="s">
        <v>256</v>
      </c>
      <c r="D4491" t="s">
        <v>17</v>
      </c>
      <c r="E4491" t="s">
        <v>121</v>
      </c>
      <c r="F4491" t="s">
        <v>43</v>
      </c>
      <c r="G4491" t="s">
        <v>257</v>
      </c>
      <c r="H4491" t="s">
        <v>244</v>
      </c>
      <c r="I4491" t="s">
        <v>245</v>
      </c>
      <c r="J4491" s="4">
        <v>19.928699535714287</v>
      </c>
    </row>
    <row r="4492" spans="1:10" x14ac:dyDescent="0.25">
      <c r="A4492">
        <v>2017</v>
      </c>
      <c r="B4492">
        <v>48</v>
      </c>
      <c r="C4492" t="s">
        <v>256</v>
      </c>
      <c r="D4492" t="s">
        <v>17</v>
      </c>
      <c r="E4492" t="s">
        <v>53</v>
      </c>
      <c r="F4492" t="s">
        <v>55</v>
      </c>
      <c r="G4492" t="s">
        <v>257</v>
      </c>
      <c r="H4492" t="s">
        <v>246</v>
      </c>
      <c r="I4492" t="s">
        <v>245</v>
      </c>
      <c r="J4492" s="4">
        <v>3.9870982142857142E-2</v>
      </c>
    </row>
    <row r="4493" spans="1:10" x14ac:dyDescent="0.25">
      <c r="A4493">
        <v>2017</v>
      </c>
      <c r="B4493">
        <v>48</v>
      </c>
      <c r="C4493" t="s">
        <v>256</v>
      </c>
      <c r="D4493" t="s">
        <v>17</v>
      </c>
      <c r="E4493" t="s">
        <v>139</v>
      </c>
      <c r="F4493" t="s">
        <v>38</v>
      </c>
      <c r="G4493" t="s">
        <v>257</v>
      </c>
      <c r="H4493" t="s">
        <v>244</v>
      </c>
      <c r="I4493" t="s">
        <v>245</v>
      </c>
      <c r="J4493" s="4">
        <v>2.1705449687142857</v>
      </c>
    </row>
    <row r="4494" spans="1:10" x14ac:dyDescent="0.25">
      <c r="A4494">
        <v>2017</v>
      </c>
      <c r="B4494">
        <v>48</v>
      </c>
      <c r="C4494" t="s">
        <v>256</v>
      </c>
      <c r="D4494" t="s">
        <v>17</v>
      </c>
      <c r="E4494" t="s">
        <v>139</v>
      </c>
      <c r="F4494" t="s">
        <v>43</v>
      </c>
      <c r="G4494" t="s">
        <v>257</v>
      </c>
      <c r="H4494" t="s">
        <v>244</v>
      </c>
      <c r="I4494" t="s">
        <v>245</v>
      </c>
      <c r="J4494" s="4">
        <v>8.9379950749999999</v>
      </c>
    </row>
    <row r="4495" spans="1:10" x14ac:dyDescent="0.25">
      <c r="A4495">
        <v>2017</v>
      </c>
      <c r="B4495">
        <v>48</v>
      </c>
      <c r="C4495" t="s">
        <v>256</v>
      </c>
      <c r="D4495" t="s">
        <v>17</v>
      </c>
      <c r="E4495" t="s">
        <v>118</v>
      </c>
      <c r="F4495" t="s">
        <v>18</v>
      </c>
      <c r="G4495" t="s">
        <v>257</v>
      </c>
      <c r="H4495" t="s">
        <v>246</v>
      </c>
      <c r="I4495" t="s">
        <v>245</v>
      </c>
      <c r="J4495" s="4">
        <v>0.18</v>
      </c>
    </row>
    <row r="4496" spans="1:10" x14ac:dyDescent="0.25">
      <c r="A4496">
        <v>2017</v>
      </c>
      <c r="B4496">
        <v>48</v>
      </c>
      <c r="C4496" t="s">
        <v>256</v>
      </c>
      <c r="D4496" t="s">
        <v>17</v>
      </c>
      <c r="E4496" t="s">
        <v>118</v>
      </c>
      <c r="F4496" t="s">
        <v>38</v>
      </c>
      <c r="G4496" t="s">
        <v>257</v>
      </c>
      <c r="H4496" t="s">
        <v>246</v>
      </c>
      <c r="I4496" t="s">
        <v>245</v>
      </c>
      <c r="J4496" s="4">
        <v>2.0661071428571427</v>
      </c>
    </row>
    <row r="4497" spans="1:10" x14ac:dyDescent="0.25">
      <c r="A4497">
        <v>2017</v>
      </c>
      <c r="B4497">
        <v>48</v>
      </c>
      <c r="C4497" t="s">
        <v>256</v>
      </c>
      <c r="D4497" t="s">
        <v>17</v>
      </c>
      <c r="E4497" t="s">
        <v>118</v>
      </c>
      <c r="F4497" t="s">
        <v>43</v>
      </c>
      <c r="G4497" t="s">
        <v>257</v>
      </c>
      <c r="H4497" t="s">
        <v>246</v>
      </c>
      <c r="I4497" t="s">
        <v>245</v>
      </c>
      <c r="J4497" s="4">
        <v>2.1837869999999997</v>
      </c>
    </row>
    <row r="4498" spans="1:10" x14ac:dyDescent="0.25">
      <c r="A4498">
        <v>2017</v>
      </c>
      <c r="B4498">
        <v>48</v>
      </c>
      <c r="C4498" t="s">
        <v>256</v>
      </c>
      <c r="D4498" t="s">
        <v>29</v>
      </c>
      <c r="E4498" t="s">
        <v>91</v>
      </c>
      <c r="F4498" t="s">
        <v>46</v>
      </c>
      <c r="G4498" t="s">
        <v>257</v>
      </c>
      <c r="H4498" t="s">
        <v>246</v>
      </c>
      <c r="I4498" t="s">
        <v>245</v>
      </c>
      <c r="J4498" s="4">
        <v>0.37516624553571432</v>
      </c>
    </row>
    <row r="4499" spans="1:10" x14ac:dyDescent="0.25">
      <c r="A4499">
        <v>2017</v>
      </c>
      <c r="B4499">
        <v>48</v>
      </c>
      <c r="C4499" t="s">
        <v>256</v>
      </c>
      <c r="D4499" t="s">
        <v>29</v>
      </c>
      <c r="E4499" t="s">
        <v>91</v>
      </c>
      <c r="F4499" t="s">
        <v>30</v>
      </c>
      <c r="G4499" t="s">
        <v>257</v>
      </c>
      <c r="H4499" t="s">
        <v>246</v>
      </c>
      <c r="I4499" t="s">
        <v>245</v>
      </c>
      <c r="J4499" s="4">
        <v>0.13940921428571429</v>
      </c>
    </row>
    <row r="4500" spans="1:10" x14ac:dyDescent="0.25">
      <c r="A4500">
        <v>2017</v>
      </c>
      <c r="B4500">
        <v>48</v>
      </c>
      <c r="C4500" t="s">
        <v>256</v>
      </c>
      <c r="D4500" t="s">
        <v>60</v>
      </c>
      <c r="E4500" t="s">
        <v>27</v>
      </c>
      <c r="F4500" t="s">
        <v>61</v>
      </c>
      <c r="G4500" t="s">
        <v>257</v>
      </c>
      <c r="H4500" t="s">
        <v>244</v>
      </c>
      <c r="I4500" t="s">
        <v>245</v>
      </c>
      <c r="J4500" s="4">
        <v>7.7873124999999996</v>
      </c>
    </row>
    <row r="4501" spans="1:10" x14ac:dyDescent="0.25">
      <c r="A4501">
        <v>2017</v>
      </c>
      <c r="B4501">
        <v>48</v>
      </c>
      <c r="C4501" t="s">
        <v>256</v>
      </c>
      <c r="D4501" t="s">
        <v>60</v>
      </c>
      <c r="E4501" t="s">
        <v>107</v>
      </c>
      <c r="F4501" t="s">
        <v>61</v>
      </c>
      <c r="G4501" t="s">
        <v>257</v>
      </c>
      <c r="H4501" t="s">
        <v>246</v>
      </c>
      <c r="I4501" t="s">
        <v>245</v>
      </c>
      <c r="J4501" s="4">
        <v>0.42193593750000002</v>
      </c>
    </row>
    <row r="4502" spans="1:10" x14ac:dyDescent="0.25">
      <c r="A4502">
        <v>2017</v>
      </c>
      <c r="B4502">
        <v>48</v>
      </c>
      <c r="C4502" t="s">
        <v>256</v>
      </c>
      <c r="D4502" t="s">
        <v>60</v>
      </c>
      <c r="E4502" t="s">
        <v>11</v>
      </c>
      <c r="F4502" t="s">
        <v>61</v>
      </c>
      <c r="G4502" t="s">
        <v>257</v>
      </c>
      <c r="H4502" t="s">
        <v>246</v>
      </c>
      <c r="I4502" t="s">
        <v>245</v>
      </c>
      <c r="J4502" s="4">
        <v>9.3911891428571437</v>
      </c>
    </row>
    <row r="4503" spans="1:10" x14ac:dyDescent="0.25">
      <c r="A4503">
        <v>2017</v>
      </c>
      <c r="B4503">
        <v>48</v>
      </c>
      <c r="C4503" t="s">
        <v>256</v>
      </c>
      <c r="D4503" t="s">
        <v>60</v>
      </c>
      <c r="E4503" t="s">
        <v>112</v>
      </c>
      <c r="F4503" t="s">
        <v>61</v>
      </c>
      <c r="G4503" t="s">
        <v>257</v>
      </c>
      <c r="H4503" t="s">
        <v>246</v>
      </c>
      <c r="I4503" t="s">
        <v>245</v>
      </c>
      <c r="J4503" s="4">
        <v>0.67981178571428569</v>
      </c>
    </row>
    <row r="4504" spans="1:10" x14ac:dyDescent="0.25">
      <c r="A4504">
        <v>2017</v>
      </c>
      <c r="B4504">
        <v>48</v>
      </c>
      <c r="C4504" t="s">
        <v>256</v>
      </c>
      <c r="D4504" t="s">
        <v>60</v>
      </c>
      <c r="E4504" t="s">
        <v>53</v>
      </c>
      <c r="F4504" t="s">
        <v>61</v>
      </c>
      <c r="G4504" t="s">
        <v>257</v>
      </c>
      <c r="H4504" t="s">
        <v>246</v>
      </c>
      <c r="I4504" t="s">
        <v>245</v>
      </c>
      <c r="J4504" s="4">
        <v>6.1613706696428574</v>
      </c>
    </row>
    <row r="4505" spans="1:10" x14ac:dyDescent="0.25">
      <c r="A4505">
        <v>2017</v>
      </c>
      <c r="B4505">
        <v>48</v>
      </c>
      <c r="C4505" t="s">
        <v>256</v>
      </c>
      <c r="D4505" t="s">
        <v>60</v>
      </c>
      <c r="E4505" t="s">
        <v>248</v>
      </c>
      <c r="F4505" t="s">
        <v>61</v>
      </c>
      <c r="G4505" t="s">
        <v>257</v>
      </c>
      <c r="H4505" t="s">
        <v>246</v>
      </c>
      <c r="I4505" t="s">
        <v>245</v>
      </c>
      <c r="J4505" s="4">
        <v>2.3331694285714284</v>
      </c>
    </row>
    <row r="4506" spans="1:10" x14ac:dyDescent="0.25">
      <c r="A4506">
        <v>2017</v>
      </c>
      <c r="B4506">
        <v>48</v>
      </c>
      <c r="C4506" t="s">
        <v>256</v>
      </c>
      <c r="D4506" t="s">
        <v>25</v>
      </c>
      <c r="E4506" t="s">
        <v>23</v>
      </c>
      <c r="F4506" t="s">
        <v>26</v>
      </c>
      <c r="G4506" t="s">
        <v>257</v>
      </c>
      <c r="H4506" t="s">
        <v>244</v>
      </c>
      <c r="I4506" t="s">
        <v>245</v>
      </c>
      <c r="J4506" s="4">
        <v>5.2245E-2</v>
      </c>
    </row>
    <row r="4507" spans="1:10" x14ac:dyDescent="0.25">
      <c r="A4507">
        <v>2017</v>
      </c>
      <c r="B4507">
        <v>48</v>
      </c>
      <c r="C4507" t="s">
        <v>256</v>
      </c>
      <c r="D4507" t="s">
        <v>25</v>
      </c>
      <c r="E4507" t="s">
        <v>41</v>
      </c>
      <c r="F4507" t="s">
        <v>96</v>
      </c>
      <c r="G4507" t="s">
        <v>257</v>
      </c>
      <c r="H4507" t="s">
        <v>244</v>
      </c>
      <c r="I4507" t="s">
        <v>245</v>
      </c>
      <c r="J4507" s="4">
        <v>2.1060121600000001</v>
      </c>
    </row>
    <row r="4508" spans="1:10" x14ac:dyDescent="0.25">
      <c r="A4508">
        <v>2017</v>
      </c>
      <c r="B4508">
        <v>48</v>
      </c>
      <c r="C4508" t="s">
        <v>256</v>
      </c>
      <c r="D4508" t="s">
        <v>25</v>
      </c>
      <c r="E4508" t="s">
        <v>159</v>
      </c>
      <c r="F4508" t="s">
        <v>26</v>
      </c>
      <c r="G4508" t="s">
        <v>257</v>
      </c>
      <c r="H4508" t="s">
        <v>246</v>
      </c>
      <c r="I4508" t="s">
        <v>245</v>
      </c>
      <c r="J4508" s="4">
        <v>9.7199999999999995E-3</v>
      </c>
    </row>
    <row r="4509" spans="1:10" x14ac:dyDescent="0.25">
      <c r="A4509">
        <v>2017</v>
      </c>
      <c r="B4509">
        <v>48</v>
      </c>
      <c r="C4509" t="s">
        <v>256</v>
      </c>
      <c r="D4509" t="s">
        <v>25</v>
      </c>
      <c r="E4509" t="s">
        <v>91</v>
      </c>
      <c r="F4509" t="s">
        <v>96</v>
      </c>
      <c r="G4509" t="s">
        <v>257</v>
      </c>
      <c r="H4509" t="s">
        <v>246</v>
      </c>
      <c r="I4509" t="s">
        <v>245</v>
      </c>
      <c r="J4509" s="4">
        <v>1.2269288571428572</v>
      </c>
    </row>
    <row r="4510" spans="1:10" x14ac:dyDescent="0.25">
      <c r="A4510">
        <v>2017</v>
      </c>
      <c r="B4510">
        <v>48</v>
      </c>
      <c r="C4510" t="s">
        <v>256</v>
      </c>
      <c r="D4510" t="s">
        <v>25</v>
      </c>
      <c r="E4510" t="s">
        <v>115</v>
      </c>
      <c r="F4510" t="s">
        <v>222</v>
      </c>
      <c r="G4510" t="s">
        <v>257</v>
      </c>
      <c r="H4510" t="s">
        <v>246</v>
      </c>
      <c r="I4510" t="s">
        <v>245</v>
      </c>
      <c r="J4510" s="4">
        <v>0.89507914285714285</v>
      </c>
    </row>
    <row r="4511" spans="1:10" x14ac:dyDescent="0.25">
      <c r="A4511">
        <v>2017</v>
      </c>
      <c r="B4511">
        <v>48</v>
      </c>
      <c r="C4511" t="s">
        <v>256</v>
      </c>
      <c r="D4511" t="s">
        <v>25</v>
      </c>
      <c r="E4511" t="s">
        <v>84</v>
      </c>
      <c r="F4511" t="s">
        <v>26</v>
      </c>
      <c r="G4511" t="s">
        <v>257</v>
      </c>
      <c r="H4511" t="s">
        <v>244</v>
      </c>
      <c r="I4511" t="s">
        <v>245</v>
      </c>
      <c r="J4511" s="4">
        <v>3.65715E-2</v>
      </c>
    </row>
    <row r="4512" spans="1:10" x14ac:dyDescent="0.25">
      <c r="A4512">
        <v>2017</v>
      </c>
      <c r="B4512">
        <v>48</v>
      </c>
      <c r="C4512" t="s">
        <v>256</v>
      </c>
      <c r="D4512" t="s">
        <v>25</v>
      </c>
      <c r="E4512" t="s">
        <v>121</v>
      </c>
      <c r="F4512" t="s">
        <v>96</v>
      </c>
      <c r="G4512" t="s">
        <v>257</v>
      </c>
      <c r="H4512" t="s">
        <v>244</v>
      </c>
      <c r="I4512" t="s">
        <v>245</v>
      </c>
      <c r="J4512" s="4">
        <v>2.7194765885714287</v>
      </c>
    </row>
    <row r="4513" spans="1:10" x14ac:dyDescent="0.25">
      <c r="A4513">
        <v>2017</v>
      </c>
      <c r="B4513">
        <v>48</v>
      </c>
      <c r="C4513" t="s">
        <v>256</v>
      </c>
      <c r="D4513" t="s">
        <v>25</v>
      </c>
      <c r="E4513" t="s">
        <v>139</v>
      </c>
      <c r="F4513" t="s">
        <v>96</v>
      </c>
      <c r="G4513" t="s">
        <v>257</v>
      </c>
      <c r="H4513" t="s">
        <v>244</v>
      </c>
      <c r="I4513" t="s">
        <v>245</v>
      </c>
      <c r="J4513" s="4">
        <v>1.4796716514285715</v>
      </c>
    </row>
    <row r="4514" spans="1:10" x14ac:dyDescent="0.25">
      <c r="A4514">
        <v>2017</v>
      </c>
      <c r="B4514">
        <v>48</v>
      </c>
      <c r="C4514" t="s">
        <v>256</v>
      </c>
      <c r="D4514" t="s">
        <v>25</v>
      </c>
      <c r="E4514" t="s">
        <v>118</v>
      </c>
      <c r="F4514" t="s">
        <v>96</v>
      </c>
      <c r="G4514" t="s">
        <v>257</v>
      </c>
      <c r="H4514" t="s">
        <v>246</v>
      </c>
      <c r="I4514" t="s">
        <v>245</v>
      </c>
      <c r="J4514" s="4">
        <v>2.1060121600000001</v>
      </c>
    </row>
    <row r="4515" spans="1:10" x14ac:dyDescent="0.25">
      <c r="A4515">
        <v>2017</v>
      </c>
      <c r="B4515">
        <v>48</v>
      </c>
      <c r="C4515" t="s">
        <v>256</v>
      </c>
      <c r="D4515" t="s">
        <v>10</v>
      </c>
      <c r="E4515" t="s">
        <v>109</v>
      </c>
      <c r="F4515" t="s">
        <v>95</v>
      </c>
      <c r="G4515" t="s">
        <v>257</v>
      </c>
      <c r="H4515" t="s">
        <v>246</v>
      </c>
      <c r="I4515" t="s">
        <v>245</v>
      </c>
      <c r="J4515" s="4">
        <v>0.50234210742857144</v>
      </c>
    </row>
    <row r="4516" spans="1:10" x14ac:dyDescent="0.25">
      <c r="A4516">
        <v>2017</v>
      </c>
      <c r="B4516">
        <v>48</v>
      </c>
      <c r="C4516" t="s">
        <v>256</v>
      </c>
      <c r="D4516" t="s">
        <v>10</v>
      </c>
      <c r="E4516" t="s">
        <v>155</v>
      </c>
      <c r="F4516" t="s">
        <v>98</v>
      </c>
      <c r="G4516" t="s">
        <v>257</v>
      </c>
      <c r="H4516" t="s">
        <v>246</v>
      </c>
      <c r="I4516" t="s">
        <v>245</v>
      </c>
      <c r="J4516" s="4">
        <v>2.10389625</v>
      </c>
    </row>
    <row r="4517" spans="1:10" x14ac:dyDescent="0.25">
      <c r="A4517">
        <v>2017</v>
      </c>
      <c r="B4517">
        <v>48</v>
      </c>
      <c r="C4517" t="s">
        <v>256</v>
      </c>
      <c r="D4517" t="s">
        <v>10</v>
      </c>
      <c r="E4517" t="s">
        <v>155</v>
      </c>
      <c r="F4517" t="s">
        <v>47</v>
      </c>
      <c r="G4517" t="s">
        <v>257</v>
      </c>
      <c r="H4517" t="s">
        <v>246</v>
      </c>
      <c r="I4517" t="s">
        <v>245</v>
      </c>
      <c r="J4517" s="4">
        <v>2.0882399999999999</v>
      </c>
    </row>
    <row r="4518" spans="1:10" x14ac:dyDescent="0.25">
      <c r="A4518">
        <v>2017</v>
      </c>
      <c r="B4518">
        <v>48</v>
      </c>
      <c r="C4518" t="s">
        <v>256</v>
      </c>
      <c r="D4518" t="s">
        <v>10</v>
      </c>
      <c r="E4518" t="s">
        <v>155</v>
      </c>
      <c r="F4518" t="s">
        <v>72</v>
      </c>
      <c r="G4518" t="s">
        <v>257</v>
      </c>
      <c r="H4518" t="s">
        <v>246</v>
      </c>
      <c r="I4518" t="s">
        <v>245</v>
      </c>
      <c r="J4518" s="4">
        <v>0.188949645</v>
      </c>
    </row>
    <row r="4519" spans="1:10" x14ac:dyDescent="0.25">
      <c r="A4519">
        <v>2017</v>
      </c>
      <c r="B4519">
        <v>48</v>
      </c>
      <c r="C4519" t="s">
        <v>256</v>
      </c>
      <c r="D4519" t="s">
        <v>10</v>
      </c>
      <c r="E4519" t="s">
        <v>155</v>
      </c>
      <c r="F4519" t="s">
        <v>93</v>
      </c>
      <c r="G4519" t="s">
        <v>154</v>
      </c>
      <c r="H4519" t="s">
        <v>257</v>
      </c>
      <c r="I4519" t="s">
        <v>153</v>
      </c>
      <c r="J4519" s="4">
        <v>2.7982499999999999</v>
      </c>
    </row>
    <row r="4520" spans="1:10" x14ac:dyDescent="0.25">
      <c r="A4520">
        <v>2017</v>
      </c>
      <c r="B4520">
        <v>48</v>
      </c>
      <c r="C4520" t="s">
        <v>256</v>
      </c>
      <c r="D4520" t="s">
        <v>10</v>
      </c>
      <c r="E4520" t="s">
        <v>155</v>
      </c>
      <c r="F4520" t="s">
        <v>93</v>
      </c>
      <c r="G4520" t="s">
        <v>257</v>
      </c>
      <c r="H4520" t="s">
        <v>246</v>
      </c>
      <c r="I4520" t="s">
        <v>245</v>
      </c>
      <c r="J4520" s="4">
        <v>1.118174107142857</v>
      </c>
    </row>
    <row r="4521" spans="1:10" x14ac:dyDescent="0.25">
      <c r="A4521">
        <v>2017</v>
      </c>
      <c r="B4521">
        <v>48</v>
      </c>
      <c r="C4521" t="s">
        <v>256</v>
      </c>
      <c r="D4521" t="s">
        <v>10</v>
      </c>
      <c r="E4521" t="s">
        <v>15</v>
      </c>
      <c r="F4521" t="s">
        <v>19</v>
      </c>
      <c r="G4521" t="s">
        <v>14</v>
      </c>
      <c r="H4521" t="s">
        <v>257</v>
      </c>
      <c r="I4521" t="s">
        <v>153</v>
      </c>
      <c r="J4521" s="4">
        <v>0.44141496428571431</v>
      </c>
    </row>
    <row r="4522" spans="1:10" x14ac:dyDescent="0.25">
      <c r="A4522">
        <v>2017</v>
      </c>
      <c r="B4522">
        <v>48</v>
      </c>
      <c r="C4522" t="s">
        <v>256</v>
      </c>
      <c r="D4522" t="s">
        <v>10</v>
      </c>
      <c r="E4522" t="s">
        <v>23</v>
      </c>
      <c r="F4522" t="s">
        <v>181</v>
      </c>
      <c r="G4522" t="s">
        <v>116</v>
      </c>
      <c r="H4522" t="s">
        <v>257</v>
      </c>
      <c r="I4522" t="s">
        <v>153</v>
      </c>
      <c r="J4522" s="4">
        <v>2.0976249999999999</v>
      </c>
    </row>
    <row r="4523" spans="1:10" x14ac:dyDescent="0.25">
      <c r="A4523">
        <v>2017</v>
      </c>
      <c r="B4523">
        <v>48</v>
      </c>
      <c r="C4523" t="s">
        <v>256</v>
      </c>
      <c r="D4523" t="s">
        <v>10</v>
      </c>
      <c r="E4523" t="s">
        <v>23</v>
      </c>
      <c r="F4523" t="s">
        <v>31</v>
      </c>
      <c r="G4523" t="s">
        <v>22</v>
      </c>
      <c r="H4523" t="s">
        <v>257</v>
      </c>
      <c r="I4523" t="s">
        <v>153</v>
      </c>
      <c r="J4523" s="4">
        <v>0.14860542857142855</v>
      </c>
    </row>
    <row r="4524" spans="1:10" x14ac:dyDescent="0.25">
      <c r="A4524">
        <v>2017</v>
      </c>
      <c r="B4524">
        <v>48</v>
      </c>
      <c r="C4524" t="s">
        <v>256</v>
      </c>
      <c r="D4524" t="s">
        <v>10</v>
      </c>
      <c r="E4524" t="s">
        <v>23</v>
      </c>
      <c r="F4524" t="s">
        <v>31</v>
      </c>
      <c r="G4524" t="s">
        <v>22</v>
      </c>
      <c r="H4524" t="s">
        <v>257</v>
      </c>
      <c r="I4524" t="s">
        <v>13</v>
      </c>
      <c r="J4524" s="4">
        <v>7.2103071428571433E-2</v>
      </c>
    </row>
    <row r="4525" spans="1:10" x14ac:dyDescent="0.25">
      <c r="A4525">
        <v>2017</v>
      </c>
      <c r="B4525">
        <v>48</v>
      </c>
      <c r="C4525" t="s">
        <v>256</v>
      </c>
      <c r="D4525" t="s">
        <v>10</v>
      </c>
      <c r="E4525" t="s">
        <v>23</v>
      </c>
      <c r="F4525" t="s">
        <v>31</v>
      </c>
      <c r="G4525" t="s">
        <v>257</v>
      </c>
      <c r="H4525" t="s">
        <v>244</v>
      </c>
      <c r="I4525" t="s">
        <v>245</v>
      </c>
      <c r="J4525" s="4">
        <v>0.11040664285714286</v>
      </c>
    </row>
    <row r="4526" spans="1:10" x14ac:dyDescent="0.25">
      <c r="A4526">
        <v>2017</v>
      </c>
      <c r="B4526">
        <v>48</v>
      </c>
      <c r="C4526" t="s">
        <v>256</v>
      </c>
      <c r="D4526" t="s">
        <v>10</v>
      </c>
      <c r="E4526" t="s">
        <v>23</v>
      </c>
      <c r="F4526" t="s">
        <v>24</v>
      </c>
      <c r="G4526" t="s">
        <v>90</v>
      </c>
      <c r="H4526" t="s">
        <v>257</v>
      </c>
      <c r="I4526" t="s">
        <v>13</v>
      </c>
      <c r="J4526" s="4">
        <v>0.16636834285714286</v>
      </c>
    </row>
    <row r="4527" spans="1:10" x14ac:dyDescent="0.25">
      <c r="A4527">
        <v>2017</v>
      </c>
      <c r="B4527">
        <v>48</v>
      </c>
      <c r="C4527" t="s">
        <v>256</v>
      </c>
      <c r="D4527" t="s">
        <v>10</v>
      </c>
      <c r="E4527" t="s">
        <v>23</v>
      </c>
      <c r="F4527" t="s">
        <v>24</v>
      </c>
      <c r="G4527" t="s">
        <v>22</v>
      </c>
      <c r="H4527" t="s">
        <v>257</v>
      </c>
      <c r="I4527" t="s">
        <v>13</v>
      </c>
      <c r="J4527" s="4">
        <v>6.4773600000000001E-2</v>
      </c>
    </row>
    <row r="4528" spans="1:10" x14ac:dyDescent="0.25">
      <c r="A4528">
        <v>2017</v>
      </c>
      <c r="B4528">
        <v>48</v>
      </c>
      <c r="C4528" t="s">
        <v>256</v>
      </c>
      <c r="D4528" t="s">
        <v>10</v>
      </c>
      <c r="E4528" t="s">
        <v>23</v>
      </c>
      <c r="F4528" t="s">
        <v>24</v>
      </c>
      <c r="G4528" t="s">
        <v>257</v>
      </c>
      <c r="H4528" t="s">
        <v>244</v>
      </c>
      <c r="I4528" t="s">
        <v>245</v>
      </c>
      <c r="J4528" s="4">
        <v>6.4773600000000001E-2</v>
      </c>
    </row>
    <row r="4529" spans="1:10" x14ac:dyDescent="0.25">
      <c r="A4529">
        <v>2017</v>
      </c>
      <c r="B4529">
        <v>48</v>
      </c>
      <c r="C4529" t="s">
        <v>256</v>
      </c>
      <c r="D4529" t="s">
        <v>10</v>
      </c>
      <c r="E4529" t="s">
        <v>41</v>
      </c>
      <c r="F4529" t="s">
        <v>46</v>
      </c>
      <c r="G4529" t="s">
        <v>257</v>
      </c>
      <c r="H4529" t="s">
        <v>244</v>
      </c>
      <c r="I4529" t="s">
        <v>245</v>
      </c>
      <c r="J4529" s="4">
        <v>2.9089499999999999</v>
      </c>
    </row>
    <row r="4530" spans="1:10" x14ac:dyDescent="0.25">
      <c r="A4530">
        <v>2017</v>
      </c>
      <c r="B4530">
        <v>48</v>
      </c>
      <c r="C4530" t="s">
        <v>256</v>
      </c>
      <c r="D4530" t="s">
        <v>10</v>
      </c>
      <c r="E4530" t="s">
        <v>41</v>
      </c>
      <c r="F4530" t="s">
        <v>44</v>
      </c>
      <c r="G4530" t="s">
        <v>257</v>
      </c>
      <c r="H4530" t="s">
        <v>244</v>
      </c>
      <c r="I4530" t="s">
        <v>245</v>
      </c>
      <c r="J4530" s="4">
        <v>1.1415532500000001</v>
      </c>
    </row>
    <row r="4531" spans="1:10" x14ac:dyDescent="0.25">
      <c r="A4531">
        <v>2017</v>
      </c>
      <c r="B4531">
        <v>48</v>
      </c>
      <c r="C4531" t="s">
        <v>256</v>
      </c>
      <c r="D4531" t="s">
        <v>10</v>
      </c>
      <c r="E4531" t="s">
        <v>41</v>
      </c>
      <c r="F4531" t="s">
        <v>72</v>
      </c>
      <c r="G4531" t="s">
        <v>257</v>
      </c>
      <c r="H4531" t="s">
        <v>244</v>
      </c>
      <c r="I4531" t="s">
        <v>245</v>
      </c>
      <c r="J4531" s="4">
        <v>0.43879709249999999</v>
      </c>
    </row>
    <row r="4532" spans="1:10" x14ac:dyDescent="0.25">
      <c r="A4532">
        <v>2017</v>
      </c>
      <c r="B4532">
        <v>48</v>
      </c>
      <c r="C4532" t="s">
        <v>256</v>
      </c>
      <c r="D4532" t="s">
        <v>10</v>
      </c>
      <c r="E4532" t="s">
        <v>41</v>
      </c>
      <c r="F4532" t="s">
        <v>45</v>
      </c>
      <c r="G4532" t="s">
        <v>257</v>
      </c>
      <c r="H4532" t="s">
        <v>244</v>
      </c>
      <c r="I4532" t="s">
        <v>245</v>
      </c>
      <c r="J4532" s="4">
        <v>0.57006762142857137</v>
      </c>
    </row>
    <row r="4533" spans="1:10" x14ac:dyDescent="0.25">
      <c r="A4533">
        <v>2017</v>
      </c>
      <c r="B4533">
        <v>48</v>
      </c>
      <c r="C4533" t="s">
        <v>256</v>
      </c>
      <c r="D4533" t="s">
        <v>10</v>
      </c>
      <c r="E4533" t="s">
        <v>136</v>
      </c>
      <c r="F4533" t="s">
        <v>56</v>
      </c>
      <c r="G4533" t="s">
        <v>257</v>
      </c>
      <c r="H4533" t="s">
        <v>244</v>
      </c>
      <c r="I4533" t="s">
        <v>245</v>
      </c>
      <c r="J4533" s="4">
        <v>0.97345848599999996</v>
      </c>
    </row>
    <row r="4534" spans="1:10" x14ac:dyDescent="0.25">
      <c r="A4534">
        <v>2017</v>
      </c>
      <c r="B4534">
        <v>48</v>
      </c>
      <c r="C4534" t="s">
        <v>256</v>
      </c>
      <c r="D4534" t="s">
        <v>10</v>
      </c>
      <c r="E4534" t="s">
        <v>27</v>
      </c>
      <c r="F4534" t="s">
        <v>56</v>
      </c>
      <c r="G4534" t="s">
        <v>257</v>
      </c>
      <c r="H4534" t="s">
        <v>244</v>
      </c>
      <c r="I4534" t="s">
        <v>245</v>
      </c>
      <c r="J4534" s="4">
        <v>3.1778681400000002</v>
      </c>
    </row>
    <row r="4535" spans="1:10" x14ac:dyDescent="0.25">
      <c r="A4535">
        <v>2017</v>
      </c>
      <c r="B4535">
        <v>48</v>
      </c>
      <c r="C4535" t="s">
        <v>256</v>
      </c>
      <c r="D4535" t="s">
        <v>10</v>
      </c>
      <c r="E4535" t="s">
        <v>27</v>
      </c>
      <c r="F4535" t="s">
        <v>100</v>
      </c>
      <c r="G4535" t="s">
        <v>257</v>
      </c>
      <c r="H4535" t="s">
        <v>249</v>
      </c>
      <c r="I4535" t="s">
        <v>245</v>
      </c>
      <c r="J4535" s="4">
        <v>2.1118453050000001</v>
      </c>
    </row>
    <row r="4536" spans="1:10" x14ac:dyDescent="0.25">
      <c r="A4536">
        <v>2017</v>
      </c>
      <c r="B4536">
        <v>48</v>
      </c>
      <c r="C4536" t="s">
        <v>256</v>
      </c>
      <c r="D4536" t="s">
        <v>10</v>
      </c>
      <c r="E4536" t="s">
        <v>27</v>
      </c>
      <c r="F4536" t="s">
        <v>44</v>
      </c>
      <c r="G4536" t="s">
        <v>257</v>
      </c>
      <c r="H4536" t="s">
        <v>244</v>
      </c>
      <c r="I4536" t="s">
        <v>245</v>
      </c>
      <c r="J4536" s="4">
        <v>0.92476800000000003</v>
      </c>
    </row>
    <row r="4537" spans="1:10" x14ac:dyDescent="0.25">
      <c r="A4537">
        <v>2017</v>
      </c>
      <c r="B4537">
        <v>48</v>
      </c>
      <c r="C4537" t="s">
        <v>256</v>
      </c>
      <c r="D4537" t="s">
        <v>10</v>
      </c>
      <c r="E4537" t="s">
        <v>27</v>
      </c>
      <c r="F4537" t="s">
        <v>66</v>
      </c>
      <c r="G4537" t="s">
        <v>257</v>
      </c>
      <c r="H4537" t="s">
        <v>244</v>
      </c>
      <c r="I4537" t="s">
        <v>245</v>
      </c>
      <c r="J4537" s="4">
        <v>1.9611428571428571</v>
      </c>
    </row>
    <row r="4538" spans="1:10" x14ac:dyDescent="0.25">
      <c r="A4538">
        <v>2017</v>
      </c>
      <c r="B4538">
        <v>48</v>
      </c>
      <c r="C4538" t="s">
        <v>256</v>
      </c>
      <c r="D4538" t="s">
        <v>10</v>
      </c>
      <c r="E4538" t="s">
        <v>27</v>
      </c>
      <c r="F4538" t="s">
        <v>95</v>
      </c>
      <c r="G4538" t="s">
        <v>257</v>
      </c>
      <c r="H4538" t="s">
        <v>244</v>
      </c>
      <c r="I4538" t="s">
        <v>245</v>
      </c>
      <c r="J4538" s="4">
        <v>1.2242443337142856</v>
      </c>
    </row>
    <row r="4539" spans="1:10" x14ac:dyDescent="0.25">
      <c r="A4539">
        <v>2017</v>
      </c>
      <c r="B4539">
        <v>48</v>
      </c>
      <c r="C4539" t="s">
        <v>256</v>
      </c>
      <c r="D4539" t="s">
        <v>10</v>
      </c>
      <c r="E4539" t="s">
        <v>27</v>
      </c>
      <c r="F4539" t="s">
        <v>48</v>
      </c>
      <c r="G4539" t="s">
        <v>257</v>
      </c>
      <c r="H4539" t="s">
        <v>244</v>
      </c>
      <c r="I4539" t="s">
        <v>245</v>
      </c>
      <c r="J4539" s="4">
        <v>0.1624610625</v>
      </c>
    </row>
    <row r="4540" spans="1:10" x14ac:dyDescent="0.25">
      <c r="A4540">
        <v>2017</v>
      </c>
      <c r="B4540">
        <v>48</v>
      </c>
      <c r="C4540" t="s">
        <v>256</v>
      </c>
      <c r="D4540" t="s">
        <v>10</v>
      </c>
      <c r="E4540" t="s">
        <v>27</v>
      </c>
      <c r="F4540" t="s">
        <v>167</v>
      </c>
      <c r="G4540" t="s">
        <v>257</v>
      </c>
      <c r="H4540" t="s">
        <v>244</v>
      </c>
      <c r="I4540" t="s">
        <v>245</v>
      </c>
      <c r="J4540" s="4">
        <v>1.1473241000000001</v>
      </c>
    </row>
    <row r="4541" spans="1:10" x14ac:dyDescent="0.25">
      <c r="A4541">
        <v>2017</v>
      </c>
      <c r="B4541">
        <v>48</v>
      </c>
      <c r="C4541" t="s">
        <v>256</v>
      </c>
      <c r="D4541" t="s">
        <v>10</v>
      </c>
      <c r="E4541" t="s">
        <v>27</v>
      </c>
      <c r="F4541" t="s">
        <v>16</v>
      </c>
      <c r="G4541" t="s">
        <v>257</v>
      </c>
      <c r="H4541" t="s">
        <v>244</v>
      </c>
      <c r="I4541" t="s">
        <v>245</v>
      </c>
      <c r="J4541" s="4">
        <v>0.29368285714285713</v>
      </c>
    </row>
    <row r="4542" spans="1:10" x14ac:dyDescent="0.25">
      <c r="A4542">
        <v>2017</v>
      </c>
      <c r="B4542">
        <v>48</v>
      </c>
      <c r="C4542" t="s">
        <v>256</v>
      </c>
      <c r="D4542" t="s">
        <v>10</v>
      </c>
      <c r="E4542" t="s">
        <v>27</v>
      </c>
      <c r="F4542" t="s">
        <v>71</v>
      </c>
      <c r="G4542" t="s">
        <v>257</v>
      </c>
      <c r="H4542" t="s">
        <v>249</v>
      </c>
      <c r="I4542" t="s">
        <v>245</v>
      </c>
      <c r="J4542" s="4">
        <v>0.99196125000000002</v>
      </c>
    </row>
    <row r="4543" spans="1:10" x14ac:dyDescent="0.25">
      <c r="A4543">
        <v>2017</v>
      </c>
      <c r="B4543">
        <v>48</v>
      </c>
      <c r="C4543" t="s">
        <v>256</v>
      </c>
      <c r="D4543" t="s">
        <v>10</v>
      </c>
      <c r="E4543" t="s">
        <v>27</v>
      </c>
      <c r="F4543" t="s">
        <v>71</v>
      </c>
      <c r="G4543" t="s">
        <v>257</v>
      </c>
      <c r="H4543" t="s">
        <v>244</v>
      </c>
      <c r="I4543" t="s">
        <v>245</v>
      </c>
      <c r="J4543" s="4">
        <v>2.0143800000000001</v>
      </c>
    </row>
    <row r="4544" spans="1:10" x14ac:dyDescent="0.25">
      <c r="A4544">
        <v>2017</v>
      </c>
      <c r="B4544">
        <v>48</v>
      </c>
      <c r="C4544" t="s">
        <v>256</v>
      </c>
      <c r="D4544" t="s">
        <v>10</v>
      </c>
      <c r="E4544" t="s">
        <v>27</v>
      </c>
      <c r="F4544" t="s">
        <v>93</v>
      </c>
      <c r="G4544" t="s">
        <v>257</v>
      </c>
      <c r="H4544" t="s">
        <v>244</v>
      </c>
      <c r="I4544" t="s">
        <v>245</v>
      </c>
      <c r="J4544" s="4">
        <v>0.38198614285714283</v>
      </c>
    </row>
    <row r="4545" spans="1:10" x14ac:dyDescent="0.25">
      <c r="A4545">
        <v>2017</v>
      </c>
      <c r="B4545">
        <v>48</v>
      </c>
      <c r="C4545" t="s">
        <v>256</v>
      </c>
      <c r="D4545" t="s">
        <v>10</v>
      </c>
      <c r="E4545" t="s">
        <v>27</v>
      </c>
      <c r="F4545" t="s">
        <v>97</v>
      </c>
      <c r="G4545" t="s">
        <v>257</v>
      </c>
      <c r="H4545" t="s">
        <v>244</v>
      </c>
      <c r="I4545" t="s">
        <v>245</v>
      </c>
      <c r="J4545" s="4">
        <v>1.0317923196428571</v>
      </c>
    </row>
    <row r="4546" spans="1:10" x14ac:dyDescent="0.25">
      <c r="A4546">
        <v>2017</v>
      </c>
      <c r="B4546">
        <v>48</v>
      </c>
      <c r="C4546" t="s">
        <v>256</v>
      </c>
      <c r="D4546" t="s">
        <v>10</v>
      </c>
      <c r="E4546" t="s">
        <v>68</v>
      </c>
      <c r="F4546" t="s">
        <v>176</v>
      </c>
      <c r="G4546" t="s">
        <v>257</v>
      </c>
      <c r="H4546" t="s">
        <v>244</v>
      </c>
      <c r="I4546" t="s">
        <v>245</v>
      </c>
      <c r="J4546" s="4">
        <v>0.99574457142857142</v>
      </c>
    </row>
    <row r="4547" spans="1:10" x14ac:dyDescent="0.25">
      <c r="A4547">
        <v>2017</v>
      </c>
      <c r="B4547">
        <v>48</v>
      </c>
      <c r="C4547" t="s">
        <v>256</v>
      </c>
      <c r="D4547" t="s">
        <v>10</v>
      </c>
      <c r="E4547" t="s">
        <v>68</v>
      </c>
      <c r="F4547" t="s">
        <v>45</v>
      </c>
      <c r="G4547" t="s">
        <v>257</v>
      </c>
      <c r="H4547" t="s">
        <v>244</v>
      </c>
      <c r="I4547" t="s">
        <v>245</v>
      </c>
      <c r="J4547" s="4">
        <v>0.26762150800000001</v>
      </c>
    </row>
    <row r="4548" spans="1:10" x14ac:dyDescent="0.25">
      <c r="A4548">
        <v>2017</v>
      </c>
      <c r="B4548">
        <v>48</v>
      </c>
      <c r="C4548" t="s">
        <v>256</v>
      </c>
      <c r="D4548" t="s">
        <v>10</v>
      </c>
      <c r="E4548" t="s">
        <v>78</v>
      </c>
      <c r="F4548" t="s">
        <v>46</v>
      </c>
      <c r="G4548" t="s">
        <v>257</v>
      </c>
      <c r="H4548" t="s">
        <v>246</v>
      </c>
      <c r="I4548" t="s">
        <v>245</v>
      </c>
      <c r="J4548" s="4">
        <v>0.17287482142857144</v>
      </c>
    </row>
    <row r="4549" spans="1:10" x14ac:dyDescent="0.25">
      <c r="A4549">
        <v>2017</v>
      </c>
      <c r="B4549">
        <v>48</v>
      </c>
      <c r="C4549" t="s">
        <v>256</v>
      </c>
      <c r="D4549" t="s">
        <v>10</v>
      </c>
      <c r="E4549" t="s">
        <v>78</v>
      </c>
      <c r="F4549" t="s">
        <v>56</v>
      </c>
      <c r="G4549" t="s">
        <v>257</v>
      </c>
      <c r="H4549" t="s">
        <v>246</v>
      </c>
      <c r="I4549" t="s">
        <v>245</v>
      </c>
      <c r="J4549" s="4">
        <v>1.0304802749999999</v>
      </c>
    </row>
    <row r="4550" spans="1:10" x14ac:dyDescent="0.25">
      <c r="A4550">
        <v>2017</v>
      </c>
      <c r="B4550">
        <v>48</v>
      </c>
      <c r="C4550" t="s">
        <v>256</v>
      </c>
      <c r="D4550" t="s">
        <v>10</v>
      </c>
      <c r="E4550" t="s">
        <v>78</v>
      </c>
      <c r="F4550" t="s">
        <v>44</v>
      </c>
      <c r="G4550" t="s">
        <v>257</v>
      </c>
      <c r="H4550" t="s">
        <v>246</v>
      </c>
      <c r="I4550" t="s">
        <v>245</v>
      </c>
      <c r="J4550" s="4">
        <v>1.0448999999999999</v>
      </c>
    </row>
    <row r="4551" spans="1:10" x14ac:dyDescent="0.25">
      <c r="A4551">
        <v>2017</v>
      </c>
      <c r="B4551">
        <v>48</v>
      </c>
      <c r="C4551" t="s">
        <v>256</v>
      </c>
      <c r="D4551" t="s">
        <v>10</v>
      </c>
      <c r="E4551" t="s">
        <v>78</v>
      </c>
      <c r="F4551" t="s">
        <v>72</v>
      </c>
      <c r="G4551" t="s">
        <v>257</v>
      </c>
      <c r="H4551" t="s">
        <v>246</v>
      </c>
      <c r="I4551" t="s">
        <v>245</v>
      </c>
      <c r="J4551" s="4">
        <v>0.95863921642857142</v>
      </c>
    </row>
    <row r="4552" spans="1:10" x14ac:dyDescent="0.25">
      <c r="A4552">
        <v>2017</v>
      </c>
      <c r="B4552">
        <v>48</v>
      </c>
      <c r="C4552" t="s">
        <v>256</v>
      </c>
      <c r="D4552" t="s">
        <v>10</v>
      </c>
      <c r="E4552" t="s">
        <v>78</v>
      </c>
      <c r="F4552" t="s">
        <v>79</v>
      </c>
      <c r="G4552" t="s">
        <v>257</v>
      </c>
      <c r="H4552" t="s">
        <v>246</v>
      </c>
      <c r="I4552" t="s">
        <v>245</v>
      </c>
      <c r="J4552" s="4">
        <v>2.5818750000000001</v>
      </c>
    </row>
    <row r="4553" spans="1:10" x14ac:dyDescent="0.25">
      <c r="A4553">
        <v>2017</v>
      </c>
      <c r="B4553">
        <v>48</v>
      </c>
      <c r="C4553" t="s">
        <v>256</v>
      </c>
      <c r="D4553" t="s">
        <v>10</v>
      </c>
      <c r="E4553" t="s">
        <v>78</v>
      </c>
      <c r="F4553" t="s">
        <v>48</v>
      </c>
      <c r="G4553" t="s">
        <v>257</v>
      </c>
      <c r="H4553" t="s">
        <v>246</v>
      </c>
      <c r="I4553" t="s">
        <v>245</v>
      </c>
      <c r="J4553" s="4">
        <v>1.0421485714285714</v>
      </c>
    </row>
    <row r="4554" spans="1:10" x14ac:dyDescent="0.25">
      <c r="A4554">
        <v>2017</v>
      </c>
      <c r="B4554">
        <v>48</v>
      </c>
      <c r="C4554" t="s">
        <v>256</v>
      </c>
      <c r="D4554" t="s">
        <v>10</v>
      </c>
      <c r="E4554" t="s">
        <v>78</v>
      </c>
      <c r="F4554" t="s">
        <v>45</v>
      </c>
      <c r="G4554" t="s">
        <v>257</v>
      </c>
      <c r="H4554" t="s">
        <v>246</v>
      </c>
      <c r="I4554" t="s">
        <v>245</v>
      </c>
      <c r="J4554" s="4">
        <v>0.87606596800000003</v>
      </c>
    </row>
    <row r="4555" spans="1:10" x14ac:dyDescent="0.25">
      <c r="A4555">
        <v>2017</v>
      </c>
      <c r="B4555">
        <v>48</v>
      </c>
      <c r="C4555" t="s">
        <v>256</v>
      </c>
      <c r="D4555" t="s">
        <v>10</v>
      </c>
      <c r="E4555" t="s">
        <v>91</v>
      </c>
      <c r="F4555" t="s">
        <v>226</v>
      </c>
      <c r="G4555" t="s">
        <v>257</v>
      </c>
      <c r="H4555" t="s">
        <v>246</v>
      </c>
      <c r="I4555" t="s">
        <v>245</v>
      </c>
      <c r="J4555" s="4">
        <v>1.0039955357142858</v>
      </c>
    </row>
    <row r="4556" spans="1:10" x14ac:dyDescent="0.25">
      <c r="A4556">
        <v>2017</v>
      </c>
      <c r="B4556">
        <v>48</v>
      </c>
      <c r="C4556" t="s">
        <v>256</v>
      </c>
      <c r="D4556" t="s">
        <v>10</v>
      </c>
      <c r="E4556" t="s">
        <v>91</v>
      </c>
      <c r="F4556" t="s">
        <v>46</v>
      </c>
      <c r="G4556" t="s">
        <v>257</v>
      </c>
      <c r="H4556" t="s">
        <v>246</v>
      </c>
      <c r="I4556" t="s">
        <v>245</v>
      </c>
      <c r="J4556" s="4">
        <v>1.503280321428571</v>
      </c>
    </row>
    <row r="4557" spans="1:10" x14ac:dyDescent="0.25">
      <c r="A4557">
        <v>2017</v>
      </c>
      <c r="B4557">
        <v>48</v>
      </c>
      <c r="C4557" t="s">
        <v>256</v>
      </c>
      <c r="D4557" t="s">
        <v>10</v>
      </c>
      <c r="E4557" t="s">
        <v>91</v>
      </c>
      <c r="F4557" t="s">
        <v>56</v>
      </c>
      <c r="G4557" t="s">
        <v>257</v>
      </c>
      <c r="H4557" t="s">
        <v>246</v>
      </c>
      <c r="I4557" t="s">
        <v>245</v>
      </c>
      <c r="J4557" s="4">
        <v>0.99546908999999995</v>
      </c>
    </row>
    <row r="4558" spans="1:10" x14ac:dyDescent="0.25">
      <c r="A4558">
        <v>2017</v>
      </c>
      <c r="B4558">
        <v>48</v>
      </c>
      <c r="C4558" t="s">
        <v>256</v>
      </c>
      <c r="D4558" t="s">
        <v>10</v>
      </c>
      <c r="E4558" t="s">
        <v>91</v>
      </c>
      <c r="F4558" t="s">
        <v>100</v>
      </c>
      <c r="G4558" t="s">
        <v>257</v>
      </c>
      <c r="H4558" t="s">
        <v>246</v>
      </c>
      <c r="I4558" t="s">
        <v>245</v>
      </c>
      <c r="J4558" s="4">
        <v>12.21636170625</v>
      </c>
    </row>
    <row r="4559" spans="1:10" x14ac:dyDescent="0.25">
      <c r="A4559">
        <v>2017</v>
      </c>
      <c r="B4559">
        <v>48</v>
      </c>
      <c r="C4559" t="s">
        <v>256</v>
      </c>
      <c r="D4559" t="s">
        <v>10</v>
      </c>
      <c r="E4559" t="s">
        <v>91</v>
      </c>
      <c r="F4559" t="s">
        <v>98</v>
      </c>
      <c r="G4559" t="s">
        <v>90</v>
      </c>
      <c r="H4559" t="s">
        <v>257</v>
      </c>
      <c r="I4559" t="s">
        <v>153</v>
      </c>
      <c r="J4559" s="4">
        <v>1.0196400892857143</v>
      </c>
    </row>
    <row r="4560" spans="1:10" x14ac:dyDescent="0.25">
      <c r="A4560">
        <v>2017</v>
      </c>
      <c r="B4560">
        <v>48</v>
      </c>
      <c r="C4560" t="s">
        <v>256</v>
      </c>
      <c r="D4560" t="s">
        <v>10</v>
      </c>
      <c r="E4560" t="s">
        <v>91</v>
      </c>
      <c r="F4560" t="s">
        <v>47</v>
      </c>
      <c r="G4560" t="s">
        <v>257</v>
      </c>
      <c r="H4560" t="s">
        <v>246</v>
      </c>
      <c r="I4560" t="s">
        <v>245</v>
      </c>
      <c r="J4560" s="4">
        <v>2.008332625</v>
      </c>
    </row>
    <row r="4561" spans="1:10" x14ac:dyDescent="0.25">
      <c r="A4561">
        <v>2017</v>
      </c>
      <c r="B4561">
        <v>48</v>
      </c>
      <c r="C4561" t="s">
        <v>256</v>
      </c>
      <c r="D4561" t="s">
        <v>10</v>
      </c>
      <c r="E4561" t="s">
        <v>91</v>
      </c>
      <c r="F4561" t="s">
        <v>127</v>
      </c>
      <c r="G4561" t="s">
        <v>257</v>
      </c>
      <c r="H4561" t="s">
        <v>246</v>
      </c>
      <c r="I4561" t="s">
        <v>245</v>
      </c>
      <c r="J4561" s="4">
        <v>0.41803794642857139</v>
      </c>
    </row>
    <row r="4562" spans="1:10" x14ac:dyDescent="0.25">
      <c r="A4562">
        <v>2017</v>
      </c>
      <c r="B4562">
        <v>48</v>
      </c>
      <c r="C4562" t="s">
        <v>256</v>
      </c>
      <c r="D4562" t="s">
        <v>10</v>
      </c>
      <c r="E4562" t="s">
        <v>91</v>
      </c>
      <c r="F4562" t="s">
        <v>24</v>
      </c>
      <c r="G4562" t="s">
        <v>257</v>
      </c>
      <c r="H4562" t="s">
        <v>246</v>
      </c>
      <c r="I4562" t="s">
        <v>245</v>
      </c>
      <c r="J4562" s="4">
        <v>0.47887954285714285</v>
      </c>
    </row>
    <row r="4563" spans="1:10" x14ac:dyDescent="0.25">
      <c r="A4563">
        <v>2017</v>
      </c>
      <c r="B4563">
        <v>48</v>
      </c>
      <c r="C4563" t="s">
        <v>256</v>
      </c>
      <c r="D4563" t="s">
        <v>10</v>
      </c>
      <c r="E4563" t="s">
        <v>91</v>
      </c>
      <c r="F4563" t="s">
        <v>44</v>
      </c>
      <c r="G4563" t="s">
        <v>257</v>
      </c>
      <c r="H4563" t="s">
        <v>246</v>
      </c>
      <c r="I4563" t="s">
        <v>245</v>
      </c>
      <c r="J4563" s="4">
        <v>4.0984177142857146</v>
      </c>
    </row>
    <row r="4564" spans="1:10" x14ac:dyDescent="0.25">
      <c r="A4564">
        <v>2017</v>
      </c>
      <c r="B4564">
        <v>48</v>
      </c>
      <c r="C4564" t="s">
        <v>256</v>
      </c>
      <c r="D4564" t="s">
        <v>10</v>
      </c>
      <c r="E4564" t="s">
        <v>91</v>
      </c>
      <c r="F4564" t="s">
        <v>72</v>
      </c>
      <c r="G4564" t="s">
        <v>257</v>
      </c>
      <c r="H4564" t="s">
        <v>246</v>
      </c>
      <c r="I4564" t="s">
        <v>245</v>
      </c>
      <c r="J4564" s="4">
        <v>1.3201933814285716</v>
      </c>
    </row>
    <row r="4565" spans="1:10" x14ac:dyDescent="0.25">
      <c r="A4565">
        <v>2017</v>
      </c>
      <c r="B4565">
        <v>48</v>
      </c>
      <c r="C4565" t="s">
        <v>256</v>
      </c>
      <c r="D4565" t="s">
        <v>10</v>
      </c>
      <c r="E4565" t="s">
        <v>91</v>
      </c>
      <c r="F4565" t="s">
        <v>176</v>
      </c>
      <c r="G4565" t="s">
        <v>257</v>
      </c>
      <c r="H4565" t="s">
        <v>246</v>
      </c>
      <c r="I4565" t="s">
        <v>245</v>
      </c>
      <c r="J4565" s="4">
        <v>5.0830312499999994</v>
      </c>
    </row>
    <row r="4566" spans="1:10" x14ac:dyDescent="0.25">
      <c r="A4566">
        <v>2017</v>
      </c>
      <c r="B4566">
        <v>48</v>
      </c>
      <c r="C4566" t="s">
        <v>256</v>
      </c>
      <c r="D4566" t="s">
        <v>10</v>
      </c>
      <c r="E4566" t="s">
        <v>91</v>
      </c>
      <c r="F4566" t="s">
        <v>95</v>
      </c>
      <c r="G4566" t="s">
        <v>257</v>
      </c>
      <c r="H4566" t="s">
        <v>246</v>
      </c>
      <c r="I4566" t="s">
        <v>245</v>
      </c>
      <c r="J4566" s="4">
        <v>0.92272451657142851</v>
      </c>
    </row>
    <row r="4567" spans="1:10" x14ac:dyDescent="0.25">
      <c r="A4567">
        <v>2017</v>
      </c>
      <c r="B4567">
        <v>48</v>
      </c>
      <c r="C4567" t="s">
        <v>256</v>
      </c>
      <c r="D4567" t="s">
        <v>10</v>
      </c>
      <c r="E4567" t="s">
        <v>91</v>
      </c>
      <c r="F4567" t="s">
        <v>45</v>
      </c>
      <c r="G4567" t="s">
        <v>257</v>
      </c>
      <c r="H4567" t="s">
        <v>246</v>
      </c>
      <c r="I4567" t="s">
        <v>245</v>
      </c>
      <c r="J4567" s="4">
        <v>0.48200322514285715</v>
      </c>
    </row>
    <row r="4568" spans="1:10" x14ac:dyDescent="0.25">
      <c r="A4568">
        <v>2017</v>
      </c>
      <c r="B4568">
        <v>48</v>
      </c>
      <c r="C4568" t="s">
        <v>256</v>
      </c>
      <c r="D4568" t="s">
        <v>10</v>
      </c>
      <c r="E4568" t="s">
        <v>91</v>
      </c>
      <c r="F4568" t="s">
        <v>175</v>
      </c>
      <c r="G4568" t="s">
        <v>90</v>
      </c>
      <c r="H4568" t="s">
        <v>257</v>
      </c>
      <c r="I4568" t="s">
        <v>153</v>
      </c>
      <c r="J4568" s="4">
        <v>0.85036093749999997</v>
      </c>
    </row>
    <row r="4569" spans="1:10" x14ac:dyDescent="0.25">
      <c r="A4569">
        <v>2017</v>
      </c>
      <c r="B4569">
        <v>48</v>
      </c>
      <c r="C4569" t="s">
        <v>256</v>
      </c>
      <c r="D4569" t="s">
        <v>10</v>
      </c>
      <c r="E4569" t="s">
        <v>91</v>
      </c>
      <c r="F4569" t="s">
        <v>69</v>
      </c>
      <c r="G4569" t="s">
        <v>257</v>
      </c>
      <c r="H4569" t="s">
        <v>246</v>
      </c>
      <c r="I4569" t="s">
        <v>245</v>
      </c>
      <c r="J4569" s="4">
        <v>3.2671028600000001</v>
      </c>
    </row>
    <row r="4570" spans="1:10" x14ac:dyDescent="0.25">
      <c r="A4570">
        <v>2017</v>
      </c>
      <c r="B4570">
        <v>48</v>
      </c>
      <c r="C4570" t="s">
        <v>256</v>
      </c>
      <c r="D4570" t="s">
        <v>10</v>
      </c>
      <c r="E4570" t="s">
        <v>11</v>
      </c>
      <c r="F4570" t="s">
        <v>126</v>
      </c>
      <c r="G4570" t="s">
        <v>257</v>
      </c>
      <c r="H4570" t="s">
        <v>247</v>
      </c>
      <c r="I4570" t="s">
        <v>245</v>
      </c>
      <c r="J4570" s="4">
        <v>2.0257036799999999</v>
      </c>
    </row>
    <row r="4571" spans="1:10" x14ac:dyDescent="0.25">
      <c r="A4571">
        <v>2017</v>
      </c>
      <c r="B4571">
        <v>48</v>
      </c>
      <c r="C4571" t="s">
        <v>256</v>
      </c>
      <c r="D4571" t="s">
        <v>10</v>
      </c>
      <c r="E4571" t="s">
        <v>11</v>
      </c>
      <c r="F4571" t="s">
        <v>56</v>
      </c>
      <c r="G4571" t="s">
        <v>257</v>
      </c>
      <c r="H4571" t="s">
        <v>247</v>
      </c>
      <c r="I4571" t="s">
        <v>245</v>
      </c>
      <c r="J4571" s="4">
        <v>4.3384159028571432</v>
      </c>
    </row>
    <row r="4572" spans="1:10" x14ac:dyDescent="0.25">
      <c r="A4572">
        <v>2017</v>
      </c>
      <c r="B4572">
        <v>48</v>
      </c>
      <c r="C4572" t="s">
        <v>256</v>
      </c>
      <c r="D4572" t="s">
        <v>10</v>
      </c>
      <c r="E4572" t="s">
        <v>11</v>
      </c>
      <c r="F4572" t="s">
        <v>128</v>
      </c>
      <c r="G4572" t="s">
        <v>257</v>
      </c>
      <c r="H4572" t="s">
        <v>247</v>
      </c>
      <c r="I4572" t="s">
        <v>245</v>
      </c>
      <c r="J4572" s="4">
        <v>1.9359675000000001</v>
      </c>
    </row>
    <row r="4573" spans="1:10" x14ac:dyDescent="0.25">
      <c r="A4573">
        <v>2017</v>
      </c>
      <c r="B4573">
        <v>48</v>
      </c>
      <c r="C4573" t="s">
        <v>256</v>
      </c>
      <c r="D4573" t="s">
        <v>10</v>
      </c>
      <c r="E4573" t="s">
        <v>11</v>
      </c>
      <c r="F4573" t="s">
        <v>127</v>
      </c>
      <c r="G4573" t="s">
        <v>257</v>
      </c>
      <c r="H4573" t="s">
        <v>247</v>
      </c>
      <c r="I4573" t="s">
        <v>245</v>
      </c>
      <c r="J4573" s="4">
        <v>1.4300352000000001</v>
      </c>
    </row>
    <row r="4574" spans="1:10" x14ac:dyDescent="0.25">
      <c r="A4574">
        <v>2017</v>
      </c>
      <c r="B4574">
        <v>48</v>
      </c>
      <c r="C4574" t="s">
        <v>256</v>
      </c>
      <c r="D4574" t="s">
        <v>10</v>
      </c>
      <c r="E4574" t="s">
        <v>11</v>
      </c>
      <c r="F4574" t="s">
        <v>140</v>
      </c>
      <c r="G4574" t="s">
        <v>257</v>
      </c>
      <c r="H4574" t="s">
        <v>247</v>
      </c>
      <c r="I4574" t="s">
        <v>245</v>
      </c>
      <c r="J4574" s="4">
        <v>0.36841071428571426</v>
      </c>
    </row>
    <row r="4575" spans="1:10" x14ac:dyDescent="0.25">
      <c r="A4575">
        <v>2017</v>
      </c>
      <c r="B4575">
        <v>48</v>
      </c>
      <c r="C4575" t="s">
        <v>256</v>
      </c>
      <c r="D4575" t="s">
        <v>10</v>
      </c>
      <c r="E4575" t="s">
        <v>11</v>
      </c>
      <c r="F4575" t="s">
        <v>79</v>
      </c>
      <c r="G4575" t="s">
        <v>257</v>
      </c>
      <c r="H4575" t="s">
        <v>247</v>
      </c>
      <c r="I4575" t="s">
        <v>245</v>
      </c>
      <c r="J4575" s="4">
        <v>1.5650836071428571</v>
      </c>
    </row>
    <row r="4576" spans="1:10" x14ac:dyDescent="0.25">
      <c r="A4576">
        <v>2017</v>
      </c>
      <c r="B4576">
        <v>48</v>
      </c>
      <c r="C4576" t="s">
        <v>256</v>
      </c>
      <c r="D4576" t="s">
        <v>10</v>
      </c>
      <c r="E4576" t="s">
        <v>11</v>
      </c>
      <c r="F4576" t="s">
        <v>95</v>
      </c>
      <c r="G4576" t="s">
        <v>257</v>
      </c>
      <c r="H4576" t="s">
        <v>247</v>
      </c>
      <c r="I4576" t="s">
        <v>245</v>
      </c>
      <c r="J4576" s="4">
        <v>0.55516399714285714</v>
      </c>
    </row>
    <row r="4577" spans="1:10" x14ac:dyDescent="0.25">
      <c r="A4577">
        <v>2017</v>
      </c>
      <c r="B4577">
        <v>48</v>
      </c>
      <c r="C4577" t="s">
        <v>256</v>
      </c>
      <c r="D4577" t="s">
        <v>10</v>
      </c>
      <c r="E4577" t="s">
        <v>11</v>
      </c>
      <c r="F4577" t="s">
        <v>156</v>
      </c>
      <c r="G4577" t="s">
        <v>257</v>
      </c>
      <c r="H4577" t="s">
        <v>247</v>
      </c>
      <c r="I4577" t="s">
        <v>245</v>
      </c>
      <c r="J4577" s="4">
        <v>1.9230928392857143</v>
      </c>
    </row>
    <row r="4578" spans="1:10" x14ac:dyDescent="0.25">
      <c r="A4578">
        <v>2017</v>
      </c>
      <c r="B4578">
        <v>48</v>
      </c>
      <c r="C4578" t="s">
        <v>256</v>
      </c>
      <c r="D4578" t="s">
        <v>10</v>
      </c>
      <c r="E4578" t="s">
        <v>11</v>
      </c>
      <c r="F4578" t="s">
        <v>28</v>
      </c>
      <c r="G4578" t="s">
        <v>257</v>
      </c>
      <c r="H4578" t="s">
        <v>246</v>
      </c>
      <c r="I4578" t="s">
        <v>245</v>
      </c>
      <c r="J4578" s="4">
        <v>0.12965029761904762</v>
      </c>
    </row>
    <row r="4579" spans="1:10" x14ac:dyDescent="0.25">
      <c r="A4579">
        <v>2017</v>
      </c>
      <c r="B4579">
        <v>48</v>
      </c>
      <c r="C4579" t="s">
        <v>256</v>
      </c>
      <c r="D4579" t="s">
        <v>10</v>
      </c>
      <c r="E4579" t="s">
        <v>76</v>
      </c>
      <c r="F4579" t="s">
        <v>72</v>
      </c>
      <c r="G4579" t="s">
        <v>257</v>
      </c>
      <c r="H4579" t="s">
        <v>244</v>
      </c>
      <c r="I4579" t="s">
        <v>245</v>
      </c>
      <c r="J4579" s="4">
        <v>0.188949645</v>
      </c>
    </row>
    <row r="4580" spans="1:10" x14ac:dyDescent="0.25">
      <c r="A4580">
        <v>2017</v>
      </c>
      <c r="B4580">
        <v>48</v>
      </c>
      <c r="C4580" t="s">
        <v>256</v>
      </c>
      <c r="D4580" t="s">
        <v>10</v>
      </c>
      <c r="E4580" t="s">
        <v>76</v>
      </c>
      <c r="F4580" t="s">
        <v>45</v>
      </c>
      <c r="G4580" t="s">
        <v>257</v>
      </c>
      <c r="H4580" t="s">
        <v>244</v>
      </c>
      <c r="I4580" t="s">
        <v>245</v>
      </c>
      <c r="J4580" s="4">
        <v>0.25181596000000001</v>
      </c>
    </row>
    <row r="4581" spans="1:10" x14ac:dyDescent="0.25">
      <c r="A4581">
        <v>2017</v>
      </c>
      <c r="B4581">
        <v>48</v>
      </c>
      <c r="C4581" t="s">
        <v>256</v>
      </c>
      <c r="D4581" t="s">
        <v>10</v>
      </c>
      <c r="E4581" t="s">
        <v>84</v>
      </c>
      <c r="F4581" t="s">
        <v>72</v>
      </c>
      <c r="G4581" t="s">
        <v>257</v>
      </c>
      <c r="H4581" t="s">
        <v>244</v>
      </c>
      <c r="I4581" t="s">
        <v>245</v>
      </c>
      <c r="J4581" s="4">
        <v>0.19242239285714285</v>
      </c>
    </row>
    <row r="4582" spans="1:10" x14ac:dyDescent="0.25">
      <c r="A4582">
        <v>2017</v>
      </c>
      <c r="B4582">
        <v>48</v>
      </c>
      <c r="C4582" t="s">
        <v>256</v>
      </c>
      <c r="D4582" t="s">
        <v>10</v>
      </c>
      <c r="E4582" t="s">
        <v>84</v>
      </c>
      <c r="F4582" t="s">
        <v>79</v>
      </c>
      <c r="G4582" t="s">
        <v>257</v>
      </c>
      <c r="H4582" t="s">
        <v>244</v>
      </c>
      <c r="I4582" t="s">
        <v>245</v>
      </c>
      <c r="J4582" s="4">
        <v>0.96857142857142864</v>
      </c>
    </row>
    <row r="4583" spans="1:10" x14ac:dyDescent="0.25">
      <c r="A4583">
        <v>2017</v>
      </c>
      <c r="B4583">
        <v>48</v>
      </c>
      <c r="C4583" t="s">
        <v>256</v>
      </c>
      <c r="D4583" t="s">
        <v>10</v>
      </c>
      <c r="E4583" t="s">
        <v>84</v>
      </c>
      <c r="F4583" t="s">
        <v>85</v>
      </c>
      <c r="G4583" t="s">
        <v>257</v>
      </c>
      <c r="H4583" t="s">
        <v>244</v>
      </c>
      <c r="I4583" t="s">
        <v>245</v>
      </c>
      <c r="J4583" s="4">
        <v>7.8623999999999999E-2</v>
      </c>
    </row>
    <row r="4584" spans="1:10" x14ac:dyDescent="0.25">
      <c r="A4584">
        <v>2017</v>
      </c>
      <c r="B4584">
        <v>48</v>
      </c>
      <c r="C4584" t="s">
        <v>256</v>
      </c>
      <c r="D4584" t="s">
        <v>10</v>
      </c>
      <c r="E4584" t="s">
        <v>84</v>
      </c>
      <c r="F4584" t="s">
        <v>45</v>
      </c>
      <c r="G4584" t="s">
        <v>257</v>
      </c>
      <c r="H4584" t="s">
        <v>244</v>
      </c>
      <c r="I4584" t="s">
        <v>245</v>
      </c>
      <c r="J4584" s="4">
        <v>1.5215801120714283</v>
      </c>
    </row>
    <row r="4585" spans="1:10" x14ac:dyDescent="0.25">
      <c r="A4585">
        <v>2017</v>
      </c>
      <c r="B4585">
        <v>48</v>
      </c>
      <c r="C4585" t="s">
        <v>256</v>
      </c>
      <c r="D4585" t="s">
        <v>10</v>
      </c>
      <c r="E4585" t="s">
        <v>84</v>
      </c>
      <c r="F4585" t="s">
        <v>69</v>
      </c>
      <c r="G4585" t="s">
        <v>257</v>
      </c>
      <c r="H4585" t="s">
        <v>244</v>
      </c>
      <c r="I4585" t="s">
        <v>245</v>
      </c>
      <c r="J4585" s="4">
        <v>0.92615318999999996</v>
      </c>
    </row>
    <row r="4586" spans="1:10" x14ac:dyDescent="0.25">
      <c r="A4586">
        <v>2017</v>
      </c>
      <c r="B4586">
        <v>48</v>
      </c>
      <c r="C4586" t="s">
        <v>256</v>
      </c>
      <c r="D4586" t="s">
        <v>10</v>
      </c>
      <c r="E4586" t="s">
        <v>121</v>
      </c>
      <c r="F4586" t="s">
        <v>56</v>
      </c>
      <c r="G4586" t="s">
        <v>257</v>
      </c>
      <c r="H4586" t="s">
        <v>244</v>
      </c>
      <c r="I4586" t="s">
        <v>245</v>
      </c>
      <c r="J4586" s="4">
        <v>1.048339908</v>
      </c>
    </row>
    <row r="4587" spans="1:10" x14ac:dyDescent="0.25">
      <c r="A4587">
        <v>2017</v>
      </c>
      <c r="B4587">
        <v>48</v>
      </c>
      <c r="C4587" t="s">
        <v>256</v>
      </c>
      <c r="D4587" t="s">
        <v>10</v>
      </c>
      <c r="E4587" t="s">
        <v>121</v>
      </c>
      <c r="F4587" t="s">
        <v>122</v>
      </c>
      <c r="G4587" t="s">
        <v>120</v>
      </c>
      <c r="H4587" t="s">
        <v>257</v>
      </c>
      <c r="I4587" t="s">
        <v>13</v>
      </c>
      <c r="J4587" s="4">
        <v>0.88193407499999998</v>
      </c>
    </row>
    <row r="4588" spans="1:10" x14ac:dyDescent="0.25">
      <c r="A4588">
        <v>2017</v>
      </c>
      <c r="B4588">
        <v>48</v>
      </c>
      <c r="C4588" t="s">
        <v>256</v>
      </c>
      <c r="D4588" t="s">
        <v>10</v>
      </c>
      <c r="E4588" t="s">
        <v>121</v>
      </c>
      <c r="F4588" t="s">
        <v>122</v>
      </c>
      <c r="G4588" t="s">
        <v>257</v>
      </c>
      <c r="H4588" t="s">
        <v>244</v>
      </c>
      <c r="I4588" t="s">
        <v>245</v>
      </c>
      <c r="J4588" s="4">
        <v>0.88193407499999998</v>
      </c>
    </row>
    <row r="4589" spans="1:10" x14ac:dyDescent="0.25">
      <c r="A4589">
        <v>2017</v>
      </c>
      <c r="B4589">
        <v>48</v>
      </c>
      <c r="C4589" t="s">
        <v>256</v>
      </c>
      <c r="D4589" t="s">
        <v>10</v>
      </c>
      <c r="E4589" t="s">
        <v>121</v>
      </c>
      <c r="F4589" t="s">
        <v>24</v>
      </c>
      <c r="G4589" t="s">
        <v>120</v>
      </c>
      <c r="H4589" t="s">
        <v>257</v>
      </c>
      <c r="I4589" t="s">
        <v>13</v>
      </c>
      <c r="J4589" s="4">
        <v>0.33517200000000003</v>
      </c>
    </row>
    <row r="4590" spans="1:10" x14ac:dyDescent="0.25">
      <c r="A4590">
        <v>2017</v>
      </c>
      <c r="B4590">
        <v>48</v>
      </c>
      <c r="C4590" t="s">
        <v>256</v>
      </c>
      <c r="D4590" t="s">
        <v>10</v>
      </c>
      <c r="E4590" t="s">
        <v>121</v>
      </c>
      <c r="F4590" t="s">
        <v>24</v>
      </c>
      <c r="G4590" t="s">
        <v>257</v>
      </c>
      <c r="H4590" t="s">
        <v>244</v>
      </c>
      <c r="I4590" t="s">
        <v>245</v>
      </c>
      <c r="J4590" s="4">
        <v>0.33517200000000003</v>
      </c>
    </row>
    <row r="4591" spans="1:10" x14ac:dyDescent="0.25">
      <c r="A4591">
        <v>2017</v>
      </c>
      <c r="B4591">
        <v>48</v>
      </c>
      <c r="C4591" t="s">
        <v>256</v>
      </c>
      <c r="D4591" t="s">
        <v>10</v>
      </c>
      <c r="E4591" t="s">
        <v>121</v>
      </c>
      <c r="F4591" t="s">
        <v>44</v>
      </c>
      <c r="G4591" t="s">
        <v>257</v>
      </c>
      <c r="H4591" t="s">
        <v>244</v>
      </c>
      <c r="I4591" t="s">
        <v>245</v>
      </c>
      <c r="J4591" s="4">
        <v>3.2093357142857144</v>
      </c>
    </row>
    <row r="4592" spans="1:10" x14ac:dyDescent="0.25">
      <c r="A4592">
        <v>2017</v>
      </c>
      <c r="B4592">
        <v>48</v>
      </c>
      <c r="C4592" t="s">
        <v>256</v>
      </c>
      <c r="D4592" t="s">
        <v>10</v>
      </c>
      <c r="E4592" t="s">
        <v>121</v>
      </c>
      <c r="F4592" t="s">
        <v>66</v>
      </c>
      <c r="G4592" t="s">
        <v>257</v>
      </c>
      <c r="H4592" t="s">
        <v>244</v>
      </c>
      <c r="I4592" t="s">
        <v>245</v>
      </c>
      <c r="J4592" s="4">
        <v>1.9700942857142858</v>
      </c>
    </row>
    <row r="4593" spans="1:10" x14ac:dyDescent="0.25">
      <c r="A4593">
        <v>2017</v>
      </c>
      <c r="B4593">
        <v>48</v>
      </c>
      <c r="C4593" t="s">
        <v>256</v>
      </c>
      <c r="D4593" t="s">
        <v>10</v>
      </c>
      <c r="E4593" t="s">
        <v>121</v>
      </c>
      <c r="F4593" t="s">
        <v>72</v>
      </c>
      <c r="G4593" t="s">
        <v>257</v>
      </c>
      <c r="H4593" t="s">
        <v>244</v>
      </c>
      <c r="I4593" t="s">
        <v>245</v>
      </c>
      <c r="J4593" s="4">
        <v>0.188949645</v>
      </c>
    </row>
    <row r="4594" spans="1:10" x14ac:dyDescent="0.25">
      <c r="A4594">
        <v>2017</v>
      </c>
      <c r="B4594">
        <v>48</v>
      </c>
      <c r="C4594" t="s">
        <v>256</v>
      </c>
      <c r="D4594" t="s">
        <v>10</v>
      </c>
      <c r="E4594" t="s">
        <v>121</v>
      </c>
      <c r="F4594" t="s">
        <v>94</v>
      </c>
      <c r="G4594" t="s">
        <v>257</v>
      </c>
      <c r="H4594" t="s">
        <v>244</v>
      </c>
      <c r="I4594" t="s">
        <v>245</v>
      </c>
      <c r="J4594" s="4">
        <v>2.9104948928571428</v>
      </c>
    </row>
    <row r="4595" spans="1:10" x14ac:dyDescent="0.25">
      <c r="A4595">
        <v>2017</v>
      </c>
      <c r="B4595">
        <v>48</v>
      </c>
      <c r="C4595" t="s">
        <v>256</v>
      </c>
      <c r="D4595" t="s">
        <v>10</v>
      </c>
      <c r="E4595" t="s">
        <v>121</v>
      </c>
      <c r="F4595" t="s">
        <v>45</v>
      </c>
      <c r="G4595" t="s">
        <v>257</v>
      </c>
      <c r="H4595" t="s">
        <v>244</v>
      </c>
      <c r="I4595" t="s">
        <v>245</v>
      </c>
      <c r="J4595" s="4">
        <v>0.51943746800000001</v>
      </c>
    </row>
    <row r="4596" spans="1:10" x14ac:dyDescent="0.25">
      <c r="A4596">
        <v>2017</v>
      </c>
      <c r="B4596">
        <v>48</v>
      </c>
      <c r="C4596" t="s">
        <v>256</v>
      </c>
      <c r="D4596" t="s">
        <v>10</v>
      </c>
      <c r="E4596" t="s">
        <v>121</v>
      </c>
      <c r="F4596" t="s">
        <v>175</v>
      </c>
      <c r="G4596" t="s">
        <v>120</v>
      </c>
      <c r="H4596" t="s">
        <v>257</v>
      </c>
      <c r="I4596" t="s">
        <v>153</v>
      </c>
      <c r="J4596" s="4">
        <v>3.0164405785714288</v>
      </c>
    </row>
    <row r="4597" spans="1:10" x14ac:dyDescent="0.25">
      <c r="A4597">
        <v>2017</v>
      </c>
      <c r="B4597">
        <v>48</v>
      </c>
      <c r="C4597" t="s">
        <v>256</v>
      </c>
      <c r="D4597" t="s">
        <v>10</v>
      </c>
      <c r="E4597" t="s">
        <v>121</v>
      </c>
      <c r="F4597" t="s">
        <v>71</v>
      </c>
      <c r="G4597" t="s">
        <v>257</v>
      </c>
      <c r="H4597" t="s">
        <v>244</v>
      </c>
      <c r="I4597" t="s">
        <v>245</v>
      </c>
      <c r="J4597" s="4">
        <v>0.99196125000000002</v>
      </c>
    </row>
    <row r="4598" spans="1:10" x14ac:dyDescent="0.25">
      <c r="A4598">
        <v>2017</v>
      </c>
      <c r="B4598">
        <v>48</v>
      </c>
      <c r="C4598" t="s">
        <v>256</v>
      </c>
      <c r="D4598" t="s">
        <v>10</v>
      </c>
      <c r="E4598" t="s">
        <v>112</v>
      </c>
      <c r="F4598" t="s">
        <v>45</v>
      </c>
      <c r="G4598" t="s">
        <v>257</v>
      </c>
      <c r="H4598" t="s">
        <v>246</v>
      </c>
      <c r="I4598" t="s">
        <v>245</v>
      </c>
      <c r="J4598" s="4">
        <v>0.12706476514285714</v>
      </c>
    </row>
    <row r="4599" spans="1:10" x14ac:dyDescent="0.25">
      <c r="A4599">
        <v>2017</v>
      </c>
      <c r="B4599">
        <v>48</v>
      </c>
      <c r="C4599" t="s">
        <v>256</v>
      </c>
      <c r="D4599" t="s">
        <v>10</v>
      </c>
      <c r="E4599" t="s">
        <v>53</v>
      </c>
      <c r="F4599" t="s">
        <v>79</v>
      </c>
      <c r="G4599" t="s">
        <v>257</v>
      </c>
      <c r="H4599" t="s">
        <v>246</v>
      </c>
      <c r="I4599" t="s">
        <v>245</v>
      </c>
      <c r="J4599" s="4">
        <v>0.89200440000000003</v>
      </c>
    </row>
    <row r="4600" spans="1:10" x14ac:dyDescent="0.25">
      <c r="A4600">
        <v>2017</v>
      </c>
      <c r="B4600">
        <v>48</v>
      </c>
      <c r="C4600" t="s">
        <v>256</v>
      </c>
      <c r="D4600" t="s">
        <v>10</v>
      </c>
      <c r="E4600" t="s">
        <v>139</v>
      </c>
      <c r="F4600" t="s">
        <v>216</v>
      </c>
      <c r="G4600" t="s">
        <v>257</v>
      </c>
      <c r="H4600" t="s">
        <v>244</v>
      </c>
      <c r="I4600" t="s">
        <v>245</v>
      </c>
      <c r="J4600" s="4">
        <v>1.0157875199999999</v>
      </c>
    </row>
    <row r="4601" spans="1:10" x14ac:dyDescent="0.25">
      <c r="A4601">
        <v>2017</v>
      </c>
      <c r="B4601">
        <v>48</v>
      </c>
      <c r="C4601" t="s">
        <v>256</v>
      </c>
      <c r="D4601" t="s">
        <v>10</v>
      </c>
      <c r="E4601" t="s">
        <v>139</v>
      </c>
      <c r="F4601" t="s">
        <v>19</v>
      </c>
      <c r="G4601" t="s">
        <v>138</v>
      </c>
      <c r="H4601" t="s">
        <v>257</v>
      </c>
      <c r="I4601" t="s">
        <v>13</v>
      </c>
      <c r="J4601" s="4">
        <v>0.16150928571428572</v>
      </c>
    </row>
    <row r="4602" spans="1:10" x14ac:dyDescent="0.25">
      <c r="A4602">
        <v>2017</v>
      </c>
      <c r="B4602">
        <v>48</v>
      </c>
      <c r="C4602" t="s">
        <v>256</v>
      </c>
      <c r="D4602" t="s">
        <v>10</v>
      </c>
      <c r="E4602" t="s">
        <v>139</v>
      </c>
      <c r="F4602" t="s">
        <v>19</v>
      </c>
      <c r="G4602" t="s">
        <v>257</v>
      </c>
      <c r="H4602" t="s">
        <v>244</v>
      </c>
      <c r="I4602" t="s">
        <v>245</v>
      </c>
      <c r="J4602" s="4">
        <v>0.16150928571428572</v>
      </c>
    </row>
    <row r="4603" spans="1:10" x14ac:dyDescent="0.25">
      <c r="A4603">
        <v>2017</v>
      </c>
      <c r="B4603">
        <v>48</v>
      </c>
      <c r="C4603" t="s">
        <v>256</v>
      </c>
      <c r="D4603" t="s">
        <v>10</v>
      </c>
      <c r="E4603" t="s">
        <v>139</v>
      </c>
      <c r="F4603" t="s">
        <v>44</v>
      </c>
      <c r="G4603" t="s">
        <v>257</v>
      </c>
      <c r="H4603" t="s">
        <v>244</v>
      </c>
      <c r="I4603" t="s">
        <v>245</v>
      </c>
      <c r="J4603" s="4">
        <v>1.9701137142857141</v>
      </c>
    </row>
    <row r="4604" spans="1:10" x14ac:dyDescent="0.25">
      <c r="A4604">
        <v>2017</v>
      </c>
      <c r="B4604">
        <v>48</v>
      </c>
      <c r="C4604" t="s">
        <v>256</v>
      </c>
      <c r="D4604" t="s">
        <v>10</v>
      </c>
      <c r="E4604" t="s">
        <v>139</v>
      </c>
      <c r="F4604" t="s">
        <v>72</v>
      </c>
      <c r="G4604" t="s">
        <v>257</v>
      </c>
      <c r="H4604" t="s">
        <v>244</v>
      </c>
      <c r="I4604" t="s">
        <v>245</v>
      </c>
      <c r="J4604" s="4">
        <v>1.0138592114285714</v>
      </c>
    </row>
    <row r="4605" spans="1:10" x14ac:dyDescent="0.25">
      <c r="A4605">
        <v>2017</v>
      </c>
      <c r="B4605">
        <v>48</v>
      </c>
      <c r="C4605" t="s">
        <v>256</v>
      </c>
      <c r="D4605" t="s">
        <v>10</v>
      </c>
      <c r="E4605" t="s">
        <v>139</v>
      </c>
      <c r="F4605" t="s">
        <v>95</v>
      </c>
      <c r="G4605" t="s">
        <v>257</v>
      </c>
      <c r="H4605" t="s">
        <v>244</v>
      </c>
      <c r="I4605" t="s">
        <v>245</v>
      </c>
      <c r="J4605" s="4">
        <v>0.99948857142857139</v>
      </c>
    </row>
    <row r="4606" spans="1:10" x14ac:dyDescent="0.25">
      <c r="A4606">
        <v>2017</v>
      </c>
      <c r="B4606">
        <v>48</v>
      </c>
      <c r="C4606" t="s">
        <v>256</v>
      </c>
      <c r="D4606" t="s">
        <v>10</v>
      </c>
      <c r="E4606" t="s">
        <v>139</v>
      </c>
      <c r="F4606" t="s">
        <v>167</v>
      </c>
      <c r="G4606" t="s">
        <v>257</v>
      </c>
      <c r="H4606" t="s">
        <v>244</v>
      </c>
      <c r="I4606" t="s">
        <v>245</v>
      </c>
      <c r="J4606" s="4">
        <v>0.33629464285714283</v>
      </c>
    </row>
    <row r="4607" spans="1:10" x14ac:dyDescent="0.25">
      <c r="A4607">
        <v>2017</v>
      </c>
      <c r="B4607">
        <v>48</v>
      </c>
      <c r="C4607" t="s">
        <v>256</v>
      </c>
      <c r="D4607" t="s">
        <v>10</v>
      </c>
      <c r="E4607" t="s">
        <v>139</v>
      </c>
      <c r="F4607" t="s">
        <v>45</v>
      </c>
      <c r="G4607" t="s">
        <v>257</v>
      </c>
      <c r="H4607" t="s">
        <v>244</v>
      </c>
      <c r="I4607" t="s">
        <v>245</v>
      </c>
      <c r="J4607" s="4">
        <v>0.66551150357142852</v>
      </c>
    </row>
    <row r="4608" spans="1:10" x14ac:dyDescent="0.25">
      <c r="A4608">
        <v>2017</v>
      </c>
      <c r="B4608">
        <v>48</v>
      </c>
      <c r="C4608" t="s">
        <v>256</v>
      </c>
      <c r="D4608" t="s">
        <v>10</v>
      </c>
      <c r="E4608" t="s">
        <v>248</v>
      </c>
      <c r="F4608" t="s">
        <v>128</v>
      </c>
      <c r="G4608" t="s">
        <v>257</v>
      </c>
      <c r="H4608" t="s">
        <v>246</v>
      </c>
      <c r="I4608" t="s">
        <v>245</v>
      </c>
      <c r="J4608" s="4">
        <v>3.1766343750000003</v>
      </c>
    </row>
    <row r="4609" spans="1:10" x14ac:dyDescent="0.25">
      <c r="A4609">
        <v>2017</v>
      </c>
      <c r="B4609">
        <v>48</v>
      </c>
      <c r="C4609" t="s">
        <v>256</v>
      </c>
      <c r="D4609" t="s">
        <v>10</v>
      </c>
      <c r="E4609" t="s">
        <v>118</v>
      </c>
      <c r="F4609" t="s">
        <v>100</v>
      </c>
      <c r="G4609" t="s">
        <v>257</v>
      </c>
      <c r="H4609" t="s">
        <v>246</v>
      </c>
      <c r="I4609" t="s">
        <v>245</v>
      </c>
      <c r="J4609" s="4">
        <v>2.0716084285714285</v>
      </c>
    </row>
    <row r="4610" spans="1:10" x14ac:dyDescent="0.25">
      <c r="A4610">
        <v>2017</v>
      </c>
      <c r="B4610">
        <v>48</v>
      </c>
      <c r="C4610" t="s">
        <v>256</v>
      </c>
      <c r="D4610" t="s">
        <v>10</v>
      </c>
      <c r="E4610" t="s">
        <v>118</v>
      </c>
      <c r="F4610" t="s">
        <v>72</v>
      </c>
      <c r="G4610" t="s">
        <v>257</v>
      </c>
      <c r="H4610" t="s">
        <v>246</v>
      </c>
      <c r="I4610" t="s">
        <v>245</v>
      </c>
      <c r="J4610" s="4">
        <v>0.24984744749999999</v>
      </c>
    </row>
    <row r="4611" spans="1:10" x14ac:dyDescent="0.25">
      <c r="A4611">
        <v>2017</v>
      </c>
      <c r="B4611">
        <v>48</v>
      </c>
      <c r="C4611" t="s">
        <v>256</v>
      </c>
      <c r="D4611" t="s">
        <v>10</v>
      </c>
      <c r="E4611" t="s">
        <v>118</v>
      </c>
      <c r="F4611" t="s">
        <v>176</v>
      </c>
      <c r="G4611" t="s">
        <v>257</v>
      </c>
      <c r="H4611" t="s">
        <v>246</v>
      </c>
      <c r="I4611" t="s">
        <v>245</v>
      </c>
      <c r="J4611" s="4">
        <v>4.0455633214285713</v>
      </c>
    </row>
    <row r="4612" spans="1:10" x14ac:dyDescent="0.25">
      <c r="A4612">
        <v>2017</v>
      </c>
      <c r="B4612">
        <v>48</v>
      </c>
      <c r="C4612" t="s">
        <v>256</v>
      </c>
      <c r="D4612" t="s">
        <v>10</v>
      </c>
      <c r="E4612" t="s">
        <v>118</v>
      </c>
      <c r="F4612" t="s">
        <v>45</v>
      </c>
      <c r="G4612" t="s">
        <v>257</v>
      </c>
      <c r="H4612" t="s">
        <v>246</v>
      </c>
      <c r="I4612" t="s">
        <v>245</v>
      </c>
      <c r="J4612" s="4">
        <v>0.89485141032142856</v>
      </c>
    </row>
    <row r="4613" spans="1:10" x14ac:dyDescent="0.25">
      <c r="A4613">
        <v>2017</v>
      </c>
      <c r="B4613">
        <v>48</v>
      </c>
      <c r="C4613" t="s">
        <v>256</v>
      </c>
      <c r="D4613" t="s">
        <v>10</v>
      </c>
      <c r="E4613" t="s">
        <v>118</v>
      </c>
      <c r="F4613" t="s">
        <v>93</v>
      </c>
      <c r="G4613" t="s">
        <v>257</v>
      </c>
      <c r="H4613" t="s">
        <v>246</v>
      </c>
      <c r="I4613" t="s">
        <v>245</v>
      </c>
      <c r="J4613" s="4">
        <v>1.8487888392857144</v>
      </c>
    </row>
    <row r="4614" spans="1:10" x14ac:dyDescent="0.25">
      <c r="A4614">
        <v>2017</v>
      </c>
      <c r="B4614">
        <v>48</v>
      </c>
      <c r="C4614" t="s">
        <v>256</v>
      </c>
      <c r="D4614" t="s">
        <v>10</v>
      </c>
      <c r="E4614" t="s">
        <v>118</v>
      </c>
      <c r="F4614" t="s">
        <v>69</v>
      </c>
      <c r="G4614" t="s">
        <v>257</v>
      </c>
      <c r="H4614" t="s">
        <v>246</v>
      </c>
      <c r="I4614" t="s">
        <v>245</v>
      </c>
      <c r="J4614" s="4">
        <v>0.98197148999999995</v>
      </c>
    </row>
    <row r="4615" spans="1:10" x14ac:dyDescent="0.25">
      <c r="A4615">
        <v>2017</v>
      </c>
      <c r="B4615">
        <v>48</v>
      </c>
      <c r="C4615" t="s">
        <v>256</v>
      </c>
      <c r="D4615" t="s">
        <v>10</v>
      </c>
      <c r="E4615" t="s">
        <v>65</v>
      </c>
      <c r="F4615" t="s">
        <v>140</v>
      </c>
      <c r="G4615" t="s">
        <v>257</v>
      </c>
      <c r="H4615" t="s">
        <v>244</v>
      </c>
      <c r="I4615" t="s">
        <v>245</v>
      </c>
      <c r="J4615" s="4">
        <v>0.9545852142857143</v>
      </c>
    </row>
    <row r="4616" spans="1:10" x14ac:dyDescent="0.25">
      <c r="A4616">
        <v>2017</v>
      </c>
      <c r="B4616">
        <v>48</v>
      </c>
      <c r="C4616" t="s">
        <v>256</v>
      </c>
      <c r="D4616" t="s">
        <v>10</v>
      </c>
      <c r="E4616" t="s">
        <v>65</v>
      </c>
      <c r="F4616" t="s">
        <v>24</v>
      </c>
      <c r="G4616" t="s">
        <v>64</v>
      </c>
      <c r="H4616" t="s">
        <v>257</v>
      </c>
      <c r="I4616" t="s">
        <v>13</v>
      </c>
      <c r="J4616" s="4">
        <v>0.40070457142857141</v>
      </c>
    </row>
    <row r="4617" spans="1:10" x14ac:dyDescent="0.25">
      <c r="A4617">
        <v>2017</v>
      </c>
      <c r="B4617">
        <v>48</v>
      </c>
      <c r="C4617" t="s">
        <v>256</v>
      </c>
      <c r="D4617" t="s">
        <v>10</v>
      </c>
      <c r="E4617" t="s">
        <v>65</v>
      </c>
      <c r="F4617" t="s">
        <v>24</v>
      </c>
      <c r="G4617" t="s">
        <v>257</v>
      </c>
      <c r="H4617" t="s">
        <v>244</v>
      </c>
      <c r="I4617" t="s">
        <v>245</v>
      </c>
      <c r="J4617" s="4">
        <v>0.40070457142857141</v>
      </c>
    </row>
    <row r="4618" spans="1:10" x14ac:dyDescent="0.25">
      <c r="A4618">
        <v>2017</v>
      </c>
      <c r="B4618">
        <v>48</v>
      </c>
      <c r="C4618" t="s">
        <v>256</v>
      </c>
      <c r="D4618" t="s">
        <v>142</v>
      </c>
      <c r="E4618" t="s">
        <v>41</v>
      </c>
      <c r="F4618" t="s">
        <v>174</v>
      </c>
      <c r="G4618" t="s">
        <v>257</v>
      </c>
      <c r="H4618" t="s">
        <v>244</v>
      </c>
      <c r="I4618" t="s">
        <v>245</v>
      </c>
      <c r="J4618" s="4">
        <v>0.15958800000000001</v>
      </c>
    </row>
    <row r="4619" spans="1:10" x14ac:dyDescent="0.25">
      <c r="A4619">
        <v>2017</v>
      </c>
      <c r="B4619">
        <v>48</v>
      </c>
      <c r="C4619" t="s">
        <v>256</v>
      </c>
      <c r="D4619" t="s">
        <v>142</v>
      </c>
      <c r="E4619" t="s">
        <v>78</v>
      </c>
      <c r="F4619" t="s">
        <v>143</v>
      </c>
      <c r="G4619" t="s">
        <v>77</v>
      </c>
      <c r="H4619" t="s">
        <v>257</v>
      </c>
      <c r="I4619" t="s">
        <v>153</v>
      </c>
      <c r="J4619" s="4">
        <v>0.98523749999999999</v>
      </c>
    </row>
    <row r="4620" spans="1:10" x14ac:dyDescent="0.25">
      <c r="A4620">
        <v>2017</v>
      </c>
      <c r="B4620">
        <v>48</v>
      </c>
      <c r="C4620" t="s">
        <v>256</v>
      </c>
      <c r="D4620" t="s">
        <v>142</v>
      </c>
      <c r="E4620" t="s">
        <v>91</v>
      </c>
      <c r="F4620" t="s">
        <v>174</v>
      </c>
      <c r="G4620" t="s">
        <v>257</v>
      </c>
      <c r="H4620" t="s">
        <v>246</v>
      </c>
      <c r="I4620" t="s">
        <v>245</v>
      </c>
      <c r="J4620" s="4">
        <v>9.1499464285714288E-2</v>
      </c>
    </row>
    <row r="4621" spans="1:10" x14ac:dyDescent="0.25">
      <c r="A4621">
        <v>2017</v>
      </c>
      <c r="B4621">
        <v>48</v>
      </c>
      <c r="C4621" t="s">
        <v>256</v>
      </c>
      <c r="D4621" t="s">
        <v>142</v>
      </c>
      <c r="E4621" t="s">
        <v>139</v>
      </c>
      <c r="F4621" t="s">
        <v>174</v>
      </c>
      <c r="G4621" t="s">
        <v>257</v>
      </c>
      <c r="H4621" t="s">
        <v>244</v>
      </c>
      <c r="I4621" t="s">
        <v>245</v>
      </c>
      <c r="J4621" s="4">
        <v>0.25566299999999997</v>
      </c>
    </row>
    <row r="4622" spans="1:10" x14ac:dyDescent="0.25">
      <c r="A4622">
        <v>2017</v>
      </c>
      <c r="B4622">
        <v>48</v>
      </c>
      <c r="C4622" t="s">
        <v>256</v>
      </c>
      <c r="D4622" t="s">
        <v>142</v>
      </c>
      <c r="E4622" t="s">
        <v>139</v>
      </c>
      <c r="F4622" t="s">
        <v>143</v>
      </c>
      <c r="G4622" t="s">
        <v>257</v>
      </c>
      <c r="H4622" t="s">
        <v>244</v>
      </c>
      <c r="I4622" t="s">
        <v>245</v>
      </c>
      <c r="J4622" s="4">
        <v>1.9579932589285716</v>
      </c>
    </row>
    <row r="4623" spans="1:10" x14ac:dyDescent="0.25">
      <c r="A4623">
        <v>2017</v>
      </c>
      <c r="B4623">
        <v>48</v>
      </c>
      <c r="C4623" t="s">
        <v>256</v>
      </c>
      <c r="D4623" t="s">
        <v>190</v>
      </c>
      <c r="E4623" t="s">
        <v>11</v>
      </c>
      <c r="F4623" t="s">
        <v>191</v>
      </c>
      <c r="G4623" t="s">
        <v>257</v>
      </c>
      <c r="H4623" t="s">
        <v>246</v>
      </c>
      <c r="I4623" t="s">
        <v>245</v>
      </c>
      <c r="J4623" s="4">
        <v>1.0275423342857142</v>
      </c>
    </row>
    <row r="4624" spans="1:10" x14ac:dyDescent="0.25">
      <c r="A4624">
        <v>2017</v>
      </c>
      <c r="B4624">
        <v>49</v>
      </c>
      <c r="C4624" t="s">
        <v>256</v>
      </c>
      <c r="D4624" t="s">
        <v>57</v>
      </c>
      <c r="E4624" t="s">
        <v>78</v>
      </c>
      <c r="F4624" t="s">
        <v>58</v>
      </c>
      <c r="G4624" t="s">
        <v>257</v>
      </c>
      <c r="H4624" t="s">
        <v>246</v>
      </c>
      <c r="I4624" t="s">
        <v>245</v>
      </c>
      <c r="J4624" s="4">
        <v>6.5677114285714282</v>
      </c>
    </row>
    <row r="4625" spans="1:10" x14ac:dyDescent="0.25">
      <c r="A4625">
        <v>2017</v>
      </c>
      <c r="B4625">
        <v>49</v>
      </c>
      <c r="C4625" t="s">
        <v>256</v>
      </c>
      <c r="D4625" t="s">
        <v>57</v>
      </c>
      <c r="E4625" t="s">
        <v>91</v>
      </c>
      <c r="F4625" t="s">
        <v>58</v>
      </c>
      <c r="G4625" t="s">
        <v>257</v>
      </c>
      <c r="H4625" t="s">
        <v>250</v>
      </c>
      <c r="I4625" t="s">
        <v>245</v>
      </c>
      <c r="J4625" s="4">
        <v>18.345203928571429</v>
      </c>
    </row>
    <row r="4626" spans="1:10" x14ac:dyDescent="0.25">
      <c r="A4626">
        <v>2017</v>
      </c>
      <c r="B4626">
        <v>49</v>
      </c>
      <c r="C4626" t="s">
        <v>256</v>
      </c>
      <c r="D4626" t="s">
        <v>57</v>
      </c>
      <c r="E4626" t="s">
        <v>139</v>
      </c>
      <c r="F4626" t="s">
        <v>58</v>
      </c>
      <c r="G4626" t="s">
        <v>257</v>
      </c>
      <c r="H4626" t="s">
        <v>244</v>
      </c>
      <c r="I4626" t="s">
        <v>245</v>
      </c>
      <c r="J4626" s="4">
        <v>4.108220178571429</v>
      </c>
    </row>
    <row r="4627" spans="1:10" x14ac:dyDescent="0.25">
      <c r="A4627">
        <v>2017</v>
      </c>
      <c r="B4627">
        <v>49</v>
      </c>
      <c r="C4627" t="s">
        <v>256</v>
      </c>
      <c r="D4627" t="s">
        <v>57</v>
      </c>
      <c r="E4627" t="s">
        <v>118</v>
      </c>
      <c r="F4627" t="s">
        <v>58</v>
      </c>
      <c r="G4627" t="s">
        <v>257</v>
      </c>
      <c r="H4627" t="s">
        <v>246</v>
      </c>
      <c r="I4627" t="s">
        <v>245</v>
      </c>
      <c r="J4627" s="4">
        <v>7.9461862500000002</v>
      </c>
    </row>
    <row r="4628" spans="1:10" x14ac:dyDescent="0.25">
      <c r="A4628">
        <v>2017</v>
      </c>
      <c r="B4628">
        <v>49</v>
      </c>
      <c r="C4628" t="s">
        <v>256</v>
      </c>
      <c r="D4628" t="s">
        <v>104</v>
      </c>
      <c r="E4628" t="s">
        <v>109</v>
      </c>
      <c r="F4628" t="s">
        <v>110</v>
      </c>
      <c r="G4628" t="s">
        <v>257</v>
      </c>
      <c r="H4628" t="s">
        <v>246</v>
      </c>
      <c r="I4628" t="s">
        <v>245</v>
      </c>
      <c r="J4628" s="4">
        <v>1.2775223214285714</v>
      </c>
    </row>
    <row r="4629" spans="1:10" x14ac:dyDescent="0.25">
      <c r="A4629">
        <v>2017</v>
      </c>
      <c r="B4629">
        <v>49</v>
      </c>
      <c r="C4629" t="s">
        <v>256</v>
      </c>
      <c r="D4629" t="s">
        <v>104</v>
      </c>
      <c r="E4629" t="s">
        <v>27</v>
      </c>
      <c r="F4629" t="s">
        <v>113</v>
      </c>
      <c r="G4629" t="s">
        <v>257</v>
      </c>
      <c r="H4629" t="s">
        <v>244</v>
      </c>
      <c r="I4629" t="s">
        <v>245</v>
      </c>
      <c r="J4629" s="4">
        <v>1.3310300535714286</v>
      </c>
    </row>
    <row r="4630" spans="1:10" x14ac:dyDescent="0.25">
      <c r="A4630">
        <v>2017</v>
      </c>
      <c r="B4630">
        <v>49</v>
      </c>
      <c r="C4630" t="s">
        <v>256</v>
      </c>
      <c r="D4630" t="s">
        <v>104</v>
      </c>
      <c r="E4630" t="s">
        <v>27</v>
      </c>
      <c r="F4630" t="s">
        <v>110</v>
      </c>
      <c r="G4630" t="s">
        <v>257</v>
      </c>
      <c r="H4630" t="s">
        <v>244</v>
      </c>
      <c r="I4630" t="s">
        <v>245</v>
      </c>
      <c r="J4630" s="4">
        <v>2.0870187499999999</v>
      </c>
    </row>
    <row r="4631" spans="1:10" x14ac:dyDescent="0.25">
      <c r="A4631">
        <v>2017</v>
      </c>
      <c r="B4631">
        <v>49</v>
      </c>
      <c r="C4631" t="s">
        <v>256</v>
      </c>
      <c r="D4631" t="s">
        <v>104</v>
      </c>
      <c r="E4631" t="s">
        <v>134</v>
      </c>
      <c r="F4631" t="s">
        <v>113</v>
      </c>
      <c r="G4631" t="s">
        <v>257</v>
      </c>
      <c r="H4631" t="s">
        <v>246</v>
      </c>
      <c r="I4631" t="s">
        <v>245</v>
      </c>
      <c r="J4631" s="4">
        <v>5.3896638020833327</v>
      </c>
    </row>
    <row r="4632" spans="1:10" x14ac:dyDescent="0.25">
      <c r="A4632">
        <v>2017</v>
      </c>
      <c r="B4632">
        <v>49</v>
      </c>
      <c r="C4632" t="s">
        <v>256</v>
      </c>
      <c r="D4632" t="s">
        <v>104</v>
      </c>
      <c r="E4632" t="s">
        <v>91</v>
      </c>
      <c r="F4632" t="s">
        <v>113</v>
      </c>
      <c r="G4632" t="s">
        <v>257</v>
      </c>
      <c r="H4632" t="s">
        <v>244</v>
      </c>
      <c r="I4632" t="s">
        <v>245</v>
      </c>
      <c r="J4632" s="4">
        <v>4.7173526785714284</v>
      </c>
    </row>
    <row r="4633" spans="1:10" x14ac:dyDescent="0.25">
      <c r="A4633">
        <v>2017</v>
      </c>
      <c r="B4633">
        <v>49</v>
      </c>
      <c r="C4633" t="s">
        <v>256</v>
      </c>
      <c r="D4633" t="s">
        <v>104</v>
      </c>
      <c r="E4633" t="s">
        <v>91</v>
      </c>
      <c r="F4633" t="s">
        <v>105</v>
      </c>
      <c r="G4633" t="s">
        <v>257</v>
      </c>
      <c r="H4633" t="s">
        <v>250</v>
      </c>
      <c r="I4633" t="s">
        <v>245</v>
      </c>
      <c r="J4633" s="4">
        <v>0.3371142857142857</v>
      </c>
    </row>
    <row r="4634" spans="1:10" x14ac:dyDescent="0.25">
      <c r="A4634">
        <v>2017</v>
      </c>
      <c r="B4634">
        <v>49</v>
      </c>
      <c r="C4634" t="s">
        <v>256</v>
      </c>
      <c r="D4634" t="s">
        <v>104</v>
      </c>
      <c r="E4634" t="s">
        <v>11</v>
      </c>
      <c r="F4634" t="s">
        <v>113</v>
      </c>
      <c r="G4634" t="s">
        <v>257</v>
      </c>
      <c r="H4634" t="s">
        <v>246</v>
      </c>
      <c r="I4634" t="s">
        <v>245</v>
      </c>
      <c r="J4634" s="4">
        <v>16.235542974999998</v>
      </c>
    </row>
    <row r="4635" spans="1:10" x14ac:dyDescent="0.25">
      <c r="A4635">
        <v>2017</v>
      </c>
      <c r="B4635">
        <v>49</v>
      </c>
      <c r="C4635" t="s">
        <v>256</v>
      </c>
      <c r="D4635" t="s">
        <v>104</v>
      </c>
      <c r="E4635" t="s">
        <v>209</v>
      </c>
      <c r="F4635" t="s">
        <v>110</v>
      </c>
      <c r="G4635" t="s">
        <v>208</v>
      </c>
      <c r="H4635" t="s">
        <v>257</v>
      </c>
      <c r="I4635" t="s">
        <v>153</v>
      </c>
      <c r="J4635" s="4">
        <v>1.0066875</v>
      </c>
    </row>
    <row r="4636" spans="1:10" x14ac:dyDescent="0.25">
      <c r="A4636">
        <v>2017</v>
      </c>
      <c r="B4636">
        <v>49</v>
      </c>
      <c r="C4636" t="s">
        <v>256</v>
      </c>
      <c r="D4636" t="s">
        <v>27</v>
      </c>
      <c r="E4636" t="s">
        <v>41</v>
      </c>
      <c r="F4636" t="s">
        <v>45</v>
      </c>
      <c r="G4636" t="s">
        <v>257</v>
      </c>
      <c r="H4636" t="s">
        <v>244</v>
      </c>
      <c r="I4636" t="s">
        <v>245</v>
      </c>
      <c r="J4636" s="4">
        <v>0.13014834857142857</v>
      </c>
    </row>
    <row r="4637" spans="1:10" x14ac:dyDescent="0.25">
      <c r="A4637">
        <v>2017</v>
      </c>
      <c r="B4637">
        <v>49</v>
      </c>
      <c r="C4637" t="s">
        <v>256</v>
      </c>
      <c r="D4637" t="s">
        <v>27</v>
      </c>
      <c r="E4637" t="s">
        <v>78</v>
      </c>
      <c r="F4637" t="s">
        <v>45</v>
      </c>
      <c r="G4637" t="s">
        <v>257</v>
      </c>
      <c r="H4637" t="s">
        <v>246</v>
      </c>
      <c r="I4637" t="s">
        <v>245</v>
      </c>
      <c r="J4637" s="4">
        <v>0.16647972342857142</v>
      </c>
    </row>
    <row r="4638" spans="1:10" x14ac:dyDescent="0.25">
      <c r="A4638">
        <v>2017</v>
      </c>
      <c r="B4638">
        <v>49</v>
      </c>
      <c r="C4638" t="s">
        <v>256</v>
      </c>
      <c r="D4638" t="s">
        <v>27</v>
      </c>
      <c r="E4638" t="s">
        <v>159</v>
      </c>
      <c r="F4638" t="s">
        <v>28</v>
      </c>
      <c r="G4638" t="s">
        <v>257</v>
      </c>
      <c r="H4638" t="s">
        <v>246</v>
      </c>
      <c r="I4638" t="s">
        <v>245</v>
      </c>
      <c r="J4638" s="4">
        <v>0.48203035714285714</v>
      </c>
    </row>
    <row r="4639" spans="1:10" x14ac:dyDescent="0.25">
      <c r="A4639">
        <v>2017</v>
      </c>
      <c r="B4639">
        <v>49</v>
      </c>
      <c r="C4639" t="s">
        <v>256</v>
      </c>
      <c r="D4639" t="s">
        <v>27</v>
      </c>
      <c r="E4639" t="s">
        <v>91</v>
      </c>
      <c r="F4639" t="s">
        <v>140</v>
      </c>
      <c r="G4639" t="s">
        <v>257</v>
      </c>
      <c r="H4639" t="s">
        <v>246</v>
      </c>
      <c r="I4639" t="s">
        <v>245</v>
      </c>
      <c r="J4639" s="4">
        <v>0.34438392857142858</v>
      </c>
    </row>
    <row r="4640" spans="1:10" x14ac:dyDescent="0.25">
      <c r="A4640">
        <v>2017</v>
      </c>
      <c r="B4640">
        <v>49</v>
      </c>
      <c r="C4640" t="s">
        <v>256</v>
      </c>
      <c r="D4640" t="s">
        <v>27</v>
      </c>
      <c r="E4640" t="s">
        <v>91</v>
      </c>
      <c r="F4640" t="s">
        <v>45</v>
      </c>
      <c r="G4640" t="s">
        <v>257</v>
      </c>
      <c r="H4640" t="s">
        <v>246</v>
      </c>
      <c r="I4640" t="s">
        <v>245</v>
      </c>
      <c r="J4640" s="4">
        <v>0.55615034839285715</v>
      </c>
    </row>
    <row r="4641" spans="1:10" x14ac:dyDescent="0.25">
      <c r="A4641">
        <v>2017</v>
      </c>
      <c r="B4641">
        <v>49</v>
      </c>
      <c r="C4641" t="s">
        <v>256</v>
      </c>
      <c r="D4641" t="s">
        <v>27</v>
      </c>
      <c r="E4641" t="s">
        <v>91</v>
      </c>
      <c r="F4641" t="s">
        <v>28</v>
      </c>
      <c r="G4641" t="s">
        <v>257</v>
      </c>
      <c r="H4641" t="s">
        <v>246</v>
      </c>
      <c r="I4641" t="s">
        <v>245</v>
      </c>
      <c r="J4641" s="4">
        <v>0.10778571428571429</v>
      </c>
    </row>
    <row r="4642" spans="1:10" x14ac:dyDescent="0.25">
      <c r="A4642">
        <v>2017</v>
      </c>
      <c r="B4642">
        <v>49</v>
      </c>
      <c r="C4642" t="s">
        <v>256</v>
      </c>
      <c r="D4642" t="s">
        <v>27</v>
      </c>
      <c r="E4642" t="s">
        <v>76</v>
      </c>
      <c r="F4642" t="s">
        <v>45</v>
      </c>
      <c r="G4642" t="s">
        <v>257</v>
      </c>
      <c r="H4642" t="s">
        <v>244</v>
      </c>
      <c r="I4642" t="s">
        <v>245</v>
      </c>
      <c r="J4642" s="4">
        <v>0.13014834857142857</v>
      </c>
    </row>
    <row r="4643" spans="1:10" x14ac:dyDescent="0.25">
      <c r="A4643">
        <v>2017</v>
      </c>
      <c r="B4643">
        <v>49</v>
      </c>
      <c r="C4643" t="s">
        <v>256</v>
      </c>
      <c r="D4643" t="s">
        <v>27</v>
      </c>
      <c r="E4643" t="s">
        <v>84</v>
      </c>
      <c r="F4643" t="s">
        <v>45</v>
      </c>
      <c r="G4643" t="s">
        <v>257</v>
      </c>
      <c r="H4643" t="s">
        <v>244</v>
      </c>
      <c r="I4643" t="s">
        <v>245</v>
      </c>
      <c r="J4643" s="4">
        <v>0.25350600000000001</v>
      </c>
    </row>
    <row r="4644" spans="1:10" x14ac:dyDescent="0.25">
      <c r="A4644">
        <v>2017</v>
      </c>
      <c r="B4644">
        <v>49</v>
      </c>
      <c r="C4644" t="s">
        <v>256</v>
      </c>
      <c r="D4644" t="s">
        <v>27</v>
      </c>
      <c r="E4644" t="s">
        <v>84</v>
      </c>
      <c r="F4644" t="s">
        <v>28</v>
      </c>
      <c r="G4644" t="s">
        <v>257</v>
      </c>
      <c r="H4644" t="s">
        <v>244</v>
      </c>
      <c r="I4644" t="s">
        <v>245</v>
      </c>
      <c r="J4644" s="4">
        <v>0.28957802914285713</v>
      </c>
    </row>
    <row r="4645" spans="1:10" x14ac:dyDescent="0.25">
      <c r="A4645">
        <v>2017</v>
      </c>
      <c r="B4645">
        <v>49</v>
      </c>
      <c r="C4645" t="s">
        <v>256</v>
      </c>
      <c r="D4645" t="s">
        <v>27</v>
      </c>
      <c r="E4645" t="s">
        <v>139</v>
      </c>
      <c r="F4645" t="s">
        <v>45</v>
      </c>
      <c r="G4645" t="s">
        <v>257</v>
      </c>
      <c r="H4645" t="s">
        <v>244</v>
      </c>
      <c r="I4645" t="s">
        <v>245</v>
      </c>
      <c r="J4645" s="4">
        <v>0.13014834857142857</v>
      </c>
    </row>
    <row r="4646" spans="1:10" x14ac:dyDescent="0.25">
      <c r="A4646">
        <v>2017</v>
      </c>
      <c r="B4646">
        <v>49</v>
      </c>
      <c r="C4646" t="s">
        <v>256</v>
      </c>
      <c r="D4646" t="s">
        <v>35</v>
      </c>
      <c r="E4646" t="s">
        <v>11</v>
      </c>
      <c r="F4646" t="s">
        <v>36</v>
      </c>
      <c r="G4646" t="s">
        <v>257</v>
      </c>
      <c r="H4646" t="s">
        <v>246</v>
      </c>
      <c r="I4646" t="s">
        <v>245</v>
      </c>
      <c r="J4646" s="4">
        <v>1.0670086607142857</v>
      </c>
    </row>
    <row r="4647" spans="1:10" x14ac:dyDescent="0.25">
      <c r="A4647">
        <v>2017</v>
      </c>
      <c r="B4647">
        <v>49</v>
      </c>
      <c r="C4647" t="s">
        <v>256</v>
      </c>
      <c r="D4647" t="s">
        <v>35</v>
      </c>
      <c r="E4647" t="s">
        <v>53</v>
      </c>
      <c r="F4647" t="s">
        <v>36</v>
      </c>
      <c r="G4647" t="s">
        <v>257</v>
      </c>
      <c r="H4647" t="s">
        <v>246</v>
      </c>
      <c r="I4647" t="s">
        <v>245</v>
      </c>
      <c r="J4647" s="4">
        <v>1.025578125</v>
      </c>
    </row>
    <row r="4648" spans="1:10" x14ac:dyDescent="0.25">
      <c r="A4648">
        <v>2017</v>
      </c>
      <c r="B4648">
        <v>49</v>
      </c>
      <c r="C4648" t="s">
        <v>256</v>
      </c>
      <c r="D4648" t="s">
        <v>35</v>
      </c>
      <c r="E4648" t="s">
        <v>248</v>
      </c>
      <c r="F4648" t="s">
        <v>36</v>
      </c>
      <c r="G4648" t="s">
        <v>257</v>
      </c>
      <c r="H4648" t="s">
        <v>246</v>
      </c>
      <c r="I4648" t="s">
        <v>245</v>
      </c>
      <c r="J4648" s="4">
        <v>1.0529999999999999</v>
      </c>
    </row>
    <row r="4649" spans="1:10" x14ac:dyDescent="0.25">
      <c r="A4649">
        <v>2017</v>
      </c>
      <c r="B4649">
        <v>49</v>
      </c>
      <c r="C4649" t="s">
        <v>256</v>
      </c>
      <c r="D4649" t="s">
        <v>35</v>
      </c>
      <c r="E4649" t="s">
        <v>118</v>
      </c>
      <c r="F4649" t="s">
        <v>186</v>
      </c>
      <c r="G4649" t="s">
        <v>257</v>
      </c>
      <c r="H4649" t="s">
        <v>246</v>
      </c>
      <c r="I4649" t="s">
        <v>245</v>
      </c>
      <c r="J4649" s="4">
        <v>2.0741433571428574</v>
      </c>
    </row>
    <row r="4650" spans="1:10" x14ac:dyDescent="0.25">
      <c r="A4650">
        <v>2017</v>
      </c>
      <c r="B4650">
        <v>49</v>
      </c>
      <c r="C4650" t="s">
        <v>256</v>
      </c>
      <c r="D4650" t="s">
        <v>35</v>
      </c>
      <c r="E4650" t="s">
        <v>118</v>
      </c>
      <c r="F4650" t="s">
        <v>36</v>
      </c>
      <c r="G4650" t="s">
        <v>257</v>
      </c>
      <c r="H4650" t="s">
        <v>246</v>
      </c>
      <c r="I4650" t="s">
        <v>245</v>
      </c>
      <c r="J4650" s="4">
        <v>1.0518091071428572</v>
      </c>
    </row>
    <row r="4651" spans="1:10" x14ac:dyDescent="0.25">
      <c r="A4651">
        <v>2017</v>
      </c>
      <c r="B4651">
        <v>49</v>
      </c>
      <c r="C4651" t="s">
        <v>256</v>
      </c>
      <c r="D4651" t="s">
        <v>20</v>
      </c>
      <c r="E4651" t="s">
        <v>109</v>
      </c>
      <c r="F4651" t="s">
        <v>42</v>
      </c>
      <c r="G4651" t="s">
        <v>257</v>
      </c>
      <c r="H4651" t="s">
        <v>246</v>
      </c>
      <c r="I4651" t="s">
        <v>245</v>
      </c>
      <c r="J4651" s="4">
        <v>1.0374011999999999</v>
      </c>
    </row>
    <row r="4652" spans="1:10" x14ac:dyDescent="0.25">
      <c r="A4652">
        <v>2017</v>
      </c>
      <c r="B4652">
        <v>49</v>
      </c>
      <c r="C4652" t="s">
        <v>256</v>
      </c>
      <c r="D4652" t="s">
        <v>20</v>
      </c>
      <c r="E4652" t="s">
        <v>109</v>
      </c>
      <c r="F4652" t="s">
        <v>39</v>
      </c>
      <c r="G4652" t="s">
        <v>257</v>
      </c>
      <c r="H4652" t="s">
        <v>246</v>
      </c>
      <c r="I4652" t="s">
        <v>245</v>
      </c>
      <c r="J4652" s="4">
        <v>0.80360501785714289</v>
      </c>
    </row>
    <row r="4653" spans="1:10" x14ac:dyDescent="0.25">
      <c r="A4653">
        <v>2017</v>
      </c>
      <c r="B4653">
        <v>49</v>
      </c>
      <c r="C4653" t="s">
        <v>256</v>
      </c>
      <c r="D4653" t="s">
        <v>20</v>
      </c>
      <c r="E4653" t="s">
        <v>109</v>
      </c>
      <c r="F4653" t="s">
        <v>59</v>
      </c>
      <c r="G4653" t="s">
        <v>257</v>
      </c>
      <c r="H4653" t="s">
        <v>246</v>
      </c>
      <c r="I4653" t="s">
        <v>245</v>
      </c>
      <c r="J4653" s="4">
        <v>0.93855548571428571</v>
      </c>
    </row>
    <row r="4654" spans="1:10" x14ac:dyDescent="0.25">
      <c r="A4654">
        <v>2017</v>
      </c>
      <c r="B4654">
        <v>49</v>
      </c>
      <c r="C4654" t="s">
        <v>256</v>
      </c>
      <c r="D4654" t="s">
        <v>20</v>
      </c>
      <c r="E4654" t="s">
        <v>155</v>
      </c>
      <c r="F4654" t="s">
        <v>37</v>
      </c>
      <c r="G4654" t="s">
        <v>257</v>
      </c>
      <c r="H4654" t="s">
        <v>246</v>
      </c>
      <c r="I4654" t="s">
        <v>245</v>
      </c>
      <c r="J4654" s="4">
        <v>1.972854642857143</v>
      </c>
    </row>
    <row r="4655" spans="1:10" x14ac:dyDescent="0.25">
      <c r="A4655">
        <v>2017</v>
      </c>
      <c r="B4655">
        <v>49</v>
      </c>
      <c r="C4655" t="s">
        <v>256</v>
      </c>
      <c r="D4655" t="s">
        <v>20</v>
      </c>
      <c r="E4655" t="s">
        <v>155</v>
      </c>
      <c r="F4655" t="s">
        <v>42</v>
      </c>
      <c r="G4655" t="s">
        <v>257</v>
      </c>
      <c r="H4655" t="s">
        <v>246</v>
      </c>
      <c r="I4655" t="s">
        <v>245</v>
      </c>
      <c r="J4655" s="4">
        <v>0.86769058371428576</v>
      </c>
    </row>
    <row r="4656" spans="1:10" x14ac:dyDescent="0.25">
      <c r="A4656">
        <v>2017</v>
      </c>
      <c r="B4656">
        <v>49</v>
      </c>
      <c r="C4656" t="s">
        <v>256</v>
      </c>
      <c r="D4656" t="s">
        <v>20</v>
      </c>
      <c r="E4656" t="s">
        <v>155</v>
      </c>
      <c r="F4656" t="s">
        <v>39</v>
      </c>
      <c r="G4656" t="s">
        <v>257</v>
      </c>
      <c r="H4656" t="s">
        <v>246</v>
      </c>
      <c r="I4656" t="s">
        <v>245</v>
      </c>
      <c r="J4656" s="4">
        <v>1.2009156249999999</v>
      </c>
    </row>
    <row r="4657" spans="1:10" x14ac:dyDescent="0.25">
      <c r="A4657">
        <v>2017</v>
      </c>
      <c r="B4657">
        <v>49</v>
      </c>
      <c r="C4657" t="s">
        <v>256</v>
      </c>
      <c r="D4657" t="s">
        <v>20</v>
      </c>
      <c r="E4657" t="s">
        <v>155</v>
      </c>
      <c r="F4657" t="s">
        <v>141</v>
      </c>
      <c r="G4657" t="s">
        <v>257</v>
      </c>
      <c r="H4657" t="s">
        <v>246</v>
      </c>
      <c r="I4657" t="s">
        <v>245</v>
      </c>
      <c r="J4657" s="4">
        <v>0.93965587499999992</v>
      </c>
    </row>
    <row r="4658" spans="1:10" x14ac:dyDescent="0.25">
      <c r="A4658">
        <v>2017</v>
      </c>
      <c r="B4658">
        <v>49</v>
      </c>
      <c r="C4658" t="s">
        <v>256</v>
      </c>
      <c r="D4658" t="s">
        <v>20</v>
      </c>
      <c r="E4658" t="s">
        <v>41</v>
      </c>
      <c r="F4658" t="s">
        <v>170</v>
      </c>
      <c r="G4658" t="s">
        <v>257</v>
      </c>
      <c r="H4658" t="s">
        <v>244</v>
      </c>
      <c r="I4658" t="s">
        <v>245</v>
      </c>
      <c r="J4658" s="4">
        <v>0.13078124999999999</v>
      </c>
    </row>
    <row r="4659" spans="1:10" x14ac:dyDescent="0.25">
      <c r="A4659">
        <v>2017</v>
      </c>
      <c r="B4659">
        <v>49</v>
      </c>
      <c r="C4659" t="s">
        <v>256</v>
      </c>
      <c r="D4659" t="s">
        <v>20</v>
      </c>
      <c r="E4659" t="s">
        <v>41</v>
      </c>
      <c r="F4659" t="s">
        <v>59</v>
      </c>
      <c r="G4659" t="s">
        <v>257</v>
      </c>
      <c r="H4659" t="s">
        <v>244</v>
      </c>
      <c r="I4659" t="s">
        <v>245</v>
      </c>
      <c r="J4659" s="4">
        <v>3.8852516160000001</v>
      </c>
    </row>
    <row r="4660" spans="1:10" x14ac:dyDescent="0.25">
      <c r="A4660">
        <v>2017</v>
      </c>
      <c r="B4660">
        <v>49</v>
      </c>
      <c r="C4660" t="s">
        <v>256</v>
      </c>
      <c r="D4660" t="s">
        <v>20</v>
      </c>
      <c r="E4660" t="s">
        <v>136</v>
      </c>
      <c r="F4660" t="s">
        <v>42</v>
      </c>
      <c r="G4660" t="s">
        <v>257</v>
      </c>
      <c r="H4660" t="s">
        <v>244</v>
      </c>
      <c r="I4660" t="s">
        <v>245</v>
      </c>
      <c r="J4660" s="4">
        <v>1.9948643314285714</v>
      </c>
    </row>
    <row r="4661" spans="1:10" x14ac:dyDescent="0.25">
      <c r="A4661">
        <v>2017</v>
      </c>
      <c r="B4661">
        <v>49</v>
      </c>
      <c r="C4661" t="s">
        <v>256</v>
      </c>
      <c r="D4661" t="s">
        <v>20</v>
      </c>
      <c r="E4661" t="s">
        <v>136</v>
      </c>
      <c r="F4661" t="s">
        <v>39</v>
      </c>
      <c r="G4661" t="s">
        <v>257</v>
      </c>
      <c r="H4661" t="s">
        <v>244</v>
      </c>
      <c r="I4661" t="s">
        <v>245</v>
      </c>
      <c r="J4661" s="4">
        <v>2.7886160714285717</v>
      </c>
    </row>
    <row r="4662" spans="1:10" x14ac:dyDescent="0.25">
      <c r="A4662">
        <v>2017</v>
      </c>
      <c r="B4662">
        <v>49</v>
      </c>
      <c r="C4662" t="s">
        <v>256</v>
      </c>
      <c r="D4662" t="s">
        <v>20</v>
      </c>
      <c r="E4662" t="s">
        <v>136</v>
      </c>
      <c r="F4662" t="s">
        <v>59</v>
      </c>
      <c r="G4662" t="s">
        <v>257</v>
      </c>
      <c r="H4662" t="s">
        <v>244</v>
      </c>
      <c r="I4662" t="s">
        <v>245</v>
      </c>
      <c r="J4662" s="4">
        <v>1.0977047678571428</v>
      </c>
    </row>
    <row r="4663" spans="1:10" x14ac:dyDescent="0.25">
      <c r="A4663">
        <v>2017</v>
      </c>
      <c r="B4663">
        <v>49</v>
      </c>
      <c r="C4663" t="s">
        <v>256</v>
      </c>
      <c r="D4663" t="s">
        <v>20</v>
      </c>
      <c r="E4663" t="s">
        <v>27</v>
      </c>
      <c r="F4663" t="s">
        <v>86</v>
      </c>
      <c r="G4663" t="s">
        <v>257</v>
      </c>
      <c r="H4663" t="s">
        <v>244</v>
      </c>
      <c r="I4663" t="s">
        <v>245</v>
      </c>
      <c r="J4663" s="4">
        <v>1.9181920859999999</v>
      </c>
    </row>
    <row r="4664" spans="1:10" x14ac:dyDescent="0.25">
      <c r="A4664">
        <v>2017</v>
      </c>
      <c r="B4664">
        <v>49</v>
      </c>
      <c r="C4664" t="s">
        <v>256</v>
      </c>
      <c r="D4664" t="s">
        <v>20</v>
      </c>
      <c r="E4664" t="s">
        <v>27</v>
      </c>
      <c r="F4664" t="s">
        <v>168</v>
      </c>
      <c r="G4664" t="s">
        <v>257</v>
      </c>
      <c r="H4664" t="s">
        <v>244</v>
      </c>
      <c r="I4664" t="s">
        <v>245</v>
      </c>
      <c r="J4664" s="4">
        <v>0.18843969857142856</v>
      </c>
    </row>
    <row r="4665" spans="1:10" x14ac:dyDescent="0.25">
      <c r="A4665">
        <v>2017</v>
      </c>
      <c r="B4665">
        <v>49</v>
      </c>
      <c r="C4665" t="s">
        <v>256</v>
      </c>
      <c r="D4665" t="s">
        <v>20</v>
      </c>
      <c r="E4665" t="s">
        <v>27</v>
      </c>
      <c r="F4665" t="s">
        <v>42</v>
      </c>
      <c r="G4665" t="s">
        <v>257</v>
      </c>
      <c r="H4665" t="s">
        <v>244</v>
      </c>
      <c r="I4665" t="s">
        <v>245</v>
      </c>
      <c r="J4665" s="4">
        <v>17.331295268392857</v>
      </c>
    </row>
    <row r="4666" spans="1:10" x14ac:dyDescent="0.25">
      <c r="A4666">
        <v>2017</v>
      </c>
      <c r="B4666">
        <v>49</v>
      </c>
      <c r="C4666" t="s">
        <v>256</v>
      </c>
      <c r="D4666" t="s">
        <v>20</v>
      </c>
      <c r="E4666" t="s">
        <v>27</v>
      </c>
      <c r="F4666" t="s">
        <v>39</v>
      </c>
      <c r="G4666" t="s">
        <v>257</v>
      </c>
      <c r="H4666" t="s">
        <v>244</v>
      </c>
      <c r="I4666" t="s">
        <v>245</v>
      </c>
      <c r="J4666" s="4">
        <v>1.7368928571428572</v>
      </c>
    </row>
    <row r="4667" spans="1:10" x14ac:dyDescent="0.25">
      <c r="A4667">
        <v>2017</v>
      </c>
      <c r="B4667">
        <v>49</v>
      </c>
      <c r="C4667" t="s">
        <v>256</v>
      </c>
      <c r="D4667" t="s">
        <v>20</v>
      </c>
      <c r="E4667" t="s">
        <v>27</v>
      </c>
      <c r="F4667" t="s">
        <v>59</v>
      </c>
      <c r="G4667" t="s">
        <v>257</v>
      </c>
      <c r="H4667" t="s">
        <v>244</v>
      </c>
      <c r="I4667" t="s">
        <v>245</v>
      </c>
      <c r="J4667" s="4">
        <v>0.99635930357142855</v>
      </c>
    </row>
    <row r="4668" spans="1:10" x14ac:dyDescent="0.25">
      <c r="A4668">
        <v>2017</v>
      </c>
      <c r="B4668">
        <v>49</v>
      </c>
      <c r="C4668" t="s">
        <v>256</v>
      </c>
      <c r="D4668" t="s">
        <v>20</v>
      </c>
      <c r="E4668" t="s">
        <v>68</v>
      </c>
      <c r="F4668" t="s">
        <v>170</v>
      </c>
      <c r="G4668" t="s">
        <v>257</v>
      </c>
      <c r="H4668" t="s">
        <v>244</v>
      </c>
      <c r="I4668" t="s">
        <v>245</v>
      </c>
      <c r="J4668" s="4">
        <v>0.39234374999999999</v>
      </c>
    </row>
    <row r="4669" spans="1:10" x14ac:dyDescent="0.25">
      <c r="A4669">
        <v>2017</v>
      </c>
      <c r="B4669">
        <v>49</v>
      </c>
      <c r="C4669" t="s">
        <v>256</v>
      </c>
      <c r="D4669" t="s">
        <v>20</v>
      </c>
      <c r="E4669" t="s">
        <v>68</v>
      </c>
      <c r="F4669" t="s">
        <v>42</v>
      </c>
      <c r="G4669" t="s">
        <v>257</v>
      </c>
      <c r="H4669" t="s">
        <v>244</v>
      </c>
      <c r="I4669" t="s">
        <v>245</v>
      </c>
      <c r="J4669" s="4">
        <v>0.84561511178571425</v>
      </c>
    </row>
    <row r="4670" spans="1:10" x14ac:dyDescent="0.25">
      <c r="A4670">
        <v>2017</v>
      </c>
      <c r="B4670">
        <v>49</v>
      </c>
      <c r="C4670" t="s">
        <v>256</v>
      </c>
      <c r="D4670" t="s">
        <v>20</v>
      </c>
      <c r="E4670" t="s">
        <v>68</v>
      </c>
      <c r="F4670" t="s">
        <v>141</v>
      </c>
      <c r="G4670" t="s">
        <v>257</v>
      </c>
      <c r="H4670" t="s">
        <v>244</v>
      </c>
      <c r="I4670" t="s">
        <v>245</v>
      </c>
      <c r="J4670" s="4">
        <v>0.13505528571428571</v>
      </c>
    </row>
    <row r="4671" spans="1:10" x14ac:dyDescent="0.25">
      <c r="A4671">
        <v>2017</v>
      </c>
      <c r="B4671">
        <v>49</v>
      </c>
      <c r="C4671" t="s">
        <v>256</v>
      </c>
      <c r="D4671" t="s">
        <v>20</v>
      </c>
      <c r="E4671" t="s">
        <v>107</v>
      </c>
      <c r="F4671" t="s">
        <v>39</v>
      </c>
      <c r="G4671" t="s">
        <v>106</v>
      </c>
      <c r="H4671" t="s">
        <v>257</v>
      </c>
      <c r="I4671" t="s">
        <v>153</v>
      </c>
      <c r="J4671" s="4">
        <v>1.5350018571428572</v>
      </c>
    </row>
    <row r="4672" spans="1:10" x14ac:dyDescent="0.25">
      <c r="A4672">
        <v>2017</v>
      </c>
      <c r="B4672">
        <v>49</v>
      </c>
      <c r="C4672" t="s">
        <v>256</v>
      </c>
      <c r="D4672" t="s">
        <v>20</v>
      </c>
      <c r="E4672" t="s">
        <v>107</v>
      </c>
      <c r="F4672" t="s">
        <v>39</v>
      </c>
      <c r="G4672" t="s">
        <v>257</v>
      </c>
      <c r="H4672" t="s">
        <v>246</v>
      </c>
      <c r="I4672" t="s">
        <v>245</v>
      </c>
      <c r="J4672" s="4">
        <v>1.1456637142857145</v>
      </c>
    </row>
    <row r="4673" spans="1:10" x14ac:dyDescent="0.25">
      <c r="A4673">
        <v>2017</v>
      </c>
      <c r="B4673">
        <v>49</v>
      </c>
      <c r="C4673" t="s">
        <v>256</v>
      </c>
      <c r="D4673" t="s">
        <v>20</v>
      </c>
      <c r="E4673" t="s">
        <v>78</v>
      </c>
      <c r="F4673" t="s">
        <v>86</v>
      </c>
      <c r="G4673" t="s">
        <v>257</v>
      </c>
      <c r="H4673" t="s">
        <v>246</v>
      </c>
      <c r="I4673" t="s">
        <v>245</v>
      </c>
      <c r="J4673" s="4">
        <v>4.0020229641428564</v>
      </c>
    </row>
    <row r="4674" spans="1:10" x14ac:dyDescent="0.25">
      <c r="A4674">
        <v>2017</v>
      </c>
      <c r="B4674">
        <v>49</v>
      </c>
      <c r="C4674" t="s">
        <v>256</v>
      </c>
      <c r="D4674" t="s">
        <v>20</v>
      </c>
      <c r="E4674" t="s">
        <v>78</v>
      </c>
      <c r="F4674" t="s">
        <v>21</v>
      </c>
      <c r="G4674" t="s">
        <v>257</v>
      </c>
      <c r="H4674" t="s">
        <v>246</v>
      </c>
      <c r="I4674" t="s">
        <v>245</v>
      </c>
      <c r="J4674" s="4">
        <v>0.44227499999999997</v>
      </c>
    </row>
    <row r="4675" spans="1:10" x14ac:dyDescent="0.25">
      <c r="A4675">
        <v>2017</v>
      </c>
      <c r="B4675">
        <v>49</v>
      </c>
      <c r="C4675" t="s">
        <v>256</v>
      </c>
      <c r="D4675" t="s">
        <v>20</v>
      </c>
      <c r="E4675" t="s">
        <v>78</v>
      </c>
      <c r="F4675" t="s">
        <v>42</v>
      </c>
      <c r="G4675" t="s">
        <v>257</v>
      </c>
      <c r="H4675" t="s">
        <v>246</v>
      </c>
      <c r="I4675" t="s">
        <v>245</v>
      </c>
      <c r="J4675" s="4">
        <v>5.2817618524999999</v>
      </c>
    </row>
    <row r="4676" spans="1:10" x14ac:dyDescent="0.25">
      <c r="A4676">
        <v>2017</v>
      </c>
      <c r="B4676">
        <v>49</v>
      </c>
      <c r="C4676" t="s">
        <v>256</v>
      </c>
      <c r="D4676" t="s">
        <v>20</v>
      </c>
      <c r="E4676" t="s">
        <v>78</v>
      </c>
      <c r="F4676" t="s">
        <v>39</v>
      </c>
      <c r="G4676" t="s">
        <v>257</v>
      </c>
      <c r="H4676" t="s">
        <v>246</v>
      </c>
      <c r="I4676" t="s">
        <v>245</v>
      </c>
      <c r="J4676" s="4">
        <v>4.8339107142857145</v>
      </c>
    </row>
    <row r="4677" spans="1:10" x14ac:dyDescent="0.25">
      <c r="A4677">
        <v>2017</v>
      </c>
      <c r="B4677">
        <v>49</v>
      </c>
      <c r="C4677" t="s">
        <v>256</v>
      </c>
      <c r="D4677" t="s">
        <v>20</v>
      </c>
      <c r="E4677" t="s">
        <v>78</v>
      </c>
      <c r="F4677" t="s">
        <v>59</v>
      </c>
      <c r="G4677" t="s">
        <v>257</v>
      </c>
      <c r="H4677" t="s">
        <v>246</v>
      </c>
      <c r="I4677" t="s">
        <v>245</v>
      </c>
      <c r="J4677" s="4">
        <v>2.1413112677142854</v>
      </c>
    </row>
    <row r="4678" spans="1:10" x14ac:dyDescent="0.25">
      <c r="A4678">
        <v>2017</v>
      </c>
      <c r="B4678">
        <v>49</v>
      </c>
      <c r="C4678" t="s">
        <v>256</v>
      </c>
      <c r="D4678" t="s">
        <v>20</v>
      </c>
      <c r="E4678" t="s">
        <v>78</v>
      </c>
      <c r="F4678" t="s">
        <v>141</v>
      </c>
      <c r="G4678" t="s">
        <v>257</v>
      </c>
      <c r="H4678" t="s">
        <v>246</v>
      </c>
      <c r="I4678" t="s">
        <v>245</v>
      </c>
      <c r="J4678" s="4">
        <v>1.3432512354285715</v>
      </c>
    </row>
    <row r="4679" spans="1:10" x14ac:dyDescent="0.25">
      <c r="A4679">
        <v>2017</v>
      </c>
      <c r="B4679">
        <v>49</v>
      </c>
      <c r="C4679" t="s">
        <v>256</v>
      </c>
      <c r="D4679" t="s">
        <v>20</v>
      </c>
      <c r="E4679" t="s">
        <v>159</v>
      </c>
      <c r="F4679" t="s">
        <v>42</v>
      </c>
      <c r="G4679" t="s">
        <v>257</v>
      </c>
      <c r="H4679" t="s">
        <v>246</v>
      </c>
      <c r="I4679" t="s">
        <v>245</v>
      </c>
      <c r="J4679" s="4">
        <v>1.0359295089285714</v>
      </c>
    </row>
    <row r="4680" spans="1:10" x14ac:dyDescent="0.25">
      <c r="A4680">
        <v>2017</v>
      </c>
      <c r="B4680">
        <v>49</v>
      </c>
      <c r="C4680" t="s">
        <v>256</v>
      </c>
      <c r="D4680" t="s">
        <v>20</v>
      </c>
      <c r="E4680" t="s">
        <v>159</v>
      </c>
      <c r="F4680" t="s">
        <v>39</v>
      </c>
      <c r="G4680" t="s">
        <v>257</v>
      </c>
      <c r="H4680" t="s">
        <v>246</v>
      </c>
      <c r="I4680" t="s">
        <v>245</v>
      </c>
      <c r="J4680" s="4">
        <v>3.6534909107142859</v>
      </c>
    </row>
    <row r="4681" spans="1:10" x14ac:dyDescent="0.25">
      <c r="A4681">
        <v>2017</v>
      </c>
      <c r="B4681">
        <v>49</v>
      </c>
      <c r="C4681" t="s">
        <v>256</v>
      </c>
      <c r="D4681" t="s">
        <v>20</v>
      </c>
      <c r="E4681" t="s">
        <v>91</v>
      </c>
      <c r="F4681" t="s">
        <v>86</v>
      </c>
      <c r="G4681" t="s">
        <v>257</v>
      </c>
      <c r="H4681" t="s">
        <v>250</v>
      </c>
      <c r="I4681" t="s">
        <v>245</v>
      </c>
      <c r="J4681" s="4">
        <v>1.073274624</v>
      </c>
    </row>
    <row r="4682" spans="1:10" x14ac:dyDescent="0.25">
      <c r="A4682">
        <v>2017</v>
      </c>
      <c r="B4682">
        <v>49</v>
      </c>
      <c r="C4682" t="s">
        <v>256</v>
      </c>
      <c r="D4682" t="s">
        <v>20</v>
      </c>
      <c r="E4682" t="s">
        <v>91</v>
      </c>
      <c r="F4682" t="s">
        <v>21</v>
      </c>
      <c r="G4682" t="s">
        <v>257</v>
      </c>
      <c r="H4682" t="s">
        <v>250</v>
      </c>
      <c r="I4682" t="s">
        <v>245</v>
      </c>
      <c r="J4682" s="4">
        <v>0.35260000000000002</v>
      </c>
    </row>
    <row r="4683" spans="1:10" x14ac:dyDescent="0.25">
      <c r="A4683">
        <v>2017</v>
      </c>
      <c r="B4683">
        <v>49</v>
      </c>
      <c r="C4683" t="s">
        <v>256</v>
      </c>
      <c r="D4683" t="s">
        <v>20</v>
      </c>
      <c r="E4683" t="s">
        <v>91</v>
      </c>
      <c r="F4683" t="s">
        <v>99</v>
      </c>
      <c r="G4683" t="s">
        <v>257</v>
      </c>
      <c r="H4683" t="s">
        <v>250</v>
      </c>
      <c r="I4683" t="s">
        <v>245</v>
      </c>
      <c r="J4683" s="4">
        <v>2.0534518462500002</v>
      </c>
    </row>
    <row r="4684" spans="1:10" x14ac:dyDescent="0.25">
      <c r="A4684">
        <v>2017</v>
      </c>
      <c r="B4684">
        <v>49</v>
      </c>
      <c r="C4684" t="s">
        <v>256</v>
      </c>
      <c r="D4684" t="s">
        <v>20</v>
      </c>
      <c r="E4684" t="s">
        <v>91</v>
      </c>
      <c r="F4684" t="s">
        <v>49</v>
      </c>
      <c r="G4684" t="s">
        <v>257</v>
      </c>
      <c r="H4684" t="s">
        <v>250</v>
      </c>
      <c r="I4684" t="s">
        <v>245</v>
      </c>
      <c r="J4684" s="4">
        <v>0.99276568392857145</v>
      </c>
    </row>
    <row r="4685" spans="1:10" x14ac:dyDescent="0.25">
      <c r="A4685">
        <v>2017</v>
      </c>
      <c r="B4685">
        <v>49</v>
      </c>
      <c r="C4685" t="s">
        <v>256</v>
      </c>
      <c r="D4685" t="s">
        <v>20</v>
      </c>
      <c r="E4685" t="s">
        <v>91</v>
      </c>
      <c r="F4685" t="s">
        <v>170</v>
      </c>
      <c r="G4685" t="s">
        <v>257</v>
      </c>
      <c r="H4685" t="s">
        <v>250</v>
      </c>
      <c r="I4685" t="s">
        <v>245</v>
      </c>
      <c r="J4685" s="4">
        <v>0.13078124999999999</v>
      </c>
    </row>
    <row r="4686" spans="1:10" x14ac:dyDescent="0.25">
      <c r="A4686">
        <v>2017</v>
      </c>
      <c r="B4686">
        <v>49</v>
      </c>
      <c r="C4686" t="s">
        <v>256</v>
      </c>
      <c r="D4686" t="s">
        <v>20</v>
      </c>
      <c r="E4686" t="s">
        <v>91</v>
      </c>
      <c r="F4686" t="s">
        <v>42</v>
      </c>
      <c r="G4686" t="s">
        <v>257</v>
      </c>
      <c r="H4686" t="s">
        <v>246</v>
      </c>
      <c r="I4686" t="s">
        <v>245</v>
      </c>
      <c r="J4686" s="4">
        <v>54.261667501928578</v>
      </c>
    </row>
    <row r="4687" spans="1:10" x14ac:dyDescent="0.25">
      <c r="A4687">
        <v>2017</v>
      </c>
      <c r="B4687">
        <v>49</v>
      </c>
      <c r="C4687" t="s">
        <v>256</v>
      </c>
      <c r="D4687" t="s">
        <v>20</v>
      </c>
      <c r="E4687" t="s">
        <v>91</v>
      </c>
      <c r="F4687" t="s">
        <v>39</v>
      </c>
      <c r="G4687" t="s">
        <v>257</v>
      </c>
      <c r="H4687" t="s">
        <v>246</v>
      </c>
      <c r="I4687" t="s">
        <v>245</v>
      </c>
      <c r="J4687" s="4">
        <v>2.6619820535714283</v>
      </c>
    </row>
    <row r="4688" spans="1:10" x14ac:dyDescent="0.25">
      <c r="A4688">
        <v>2017</v>
      </c>
      <c r="B4688">
        <v>49</v>
      </c>
      <c r="C4688" t="s">
        <v>256</v>
      </c>
      <c r="D4688" t="s">
        <v>20</v>
      </c>
      <c r="E4688" t="s">
        <v>91</v>
      </c>
      <c r="F4688" t="s">
        <v>59</v>
      </c>
      <c r="G4688" t="s">
        <v>257</v>
      </c>
      <c r="H4688" t="s">
        <v>246</v>
      </c>
      <c r="I4688" t="s">
        <v>245</v>
      </c>
      <c r="J4688" s="4">
        <v>5.9726247312857144</v>
      </c>
    </row>
    <row r="4689" spans="1:10" x14ac:dyDescent="0.25">
      <c r="A4689">
        <v>2017</v>
      </c>
      <c r="B4689">
        <v>49</v>
      </c>
      <c r="C4689" t="s">
        <v>256</v>
      </c>
      <c r="D4689" t="s">
        <v>20</v>
      </c>
      <c r="E4689" t="s">
        <v>91</v>
      </c>
      <c r="F4689" t="s">
        <v>141</v>
      </c>
      <c r="G4689" t="s">
        <v>257</v>
      </c>
      <c r="H4689" t="s">
        <v>250</v>
      </c>
      <c r="I4689" t="s">
        <v>245</v>
      </c>
      <c r="J4689" s="4">
        <v>0.79852866071428574</v>
      </c>
    </row>
    <row r="4690" spans="1:10" x14ac:dyDescent="0.25">
      <c r="A4690">
        <v>2017</v>
      </c>
      <c r="B4690">
        <v>49</v>
      </c>
      <c r="C4690" t="s">
        <v>256</v>
      </c>
      <c r="D4690" t="s">
        <v>20</v>
      </c>
      <c r="E4690" t="s">
        <v>11</v>
      </c>
      <c r="F4690" t="s">
        <v>86</v>
      </c>
      <c r="G4690" t="s">
        <v>257</v>
      </c>
      <c r="H4690" t="s">
        <v>247</v>
      </c>
      <c r="I4690" t="s">
        <v>245</v>
      </c>
      <c r="J4690" s="4">
        <v>0.47915015100000002</v>
      </c>
    </row>
    <row r="4691" spans="1:10" x14ac:dyDescent="0.25">
      <c r="A4691">
        <v>2017</v>
      </c>
      <c r="B4691">
        <v>49</v>
      </c>
      <c r="C4691" t="s">
        <v>256</v>
      </c>
      <c r="D4691" t="s">
        <v>20</v>
      </c>
      <c r="E4691" t="s">
        <v>11</v>
      </c>
      <c r="F4691" t="s">
        <v>49</v>
      </c>
      <c r="G4691" t="s">
        <v>257</v>
      </c>
      <c r="H4691" t="s">
        <v>247</v>
      </c>
      <c r="I4691" t="s">
        <v>245</v>
      </c>
      <c r="J4691" s="4">
        <v>2.5364555357142855</v>
      </c>
    </row>
    <row r="4692" spans="1:10" x14ac:dyDescent="0.25">
      <c r="A4692">
        <v>2017</v>
      </c>
      <c r="B4692">
        <v>49</v>
      </c>
      <c r="C4692" t="s">
        <v>256</v>
      </c>
      <c r="D4692" t="s">
        <v>20</v>
      </c>
      <c r="E4692" t="s">
        <v>11</v>
      </c>
      <c r="F4692" t="s">
        <v>42</v>
      </c>
      <c r="G4692" t="s">
        <v>257</v>
      </c>
      <c r="H4692" t="s">
        <v>246</v>
      </c>
      <c r="I4692" t="s">
        <v>245</v>
      </c>
      <c r="J4692" s="4">
        <v>6.2048208587499989</v>
      </c>
    </row>
    <row r="4693" spans="1:10" x14ac:dyDescent="0.25">
      <c r="A4693">
        <v>2017</v>
      </c>
      <c r="B4693">
        <v>49</v>
      </c>
      <c r="C4693" t="s">
        <v>256</v>
      </c>
      <c r="D4693" t="s">
        <v>20</v>
      </c>
      <c r="E4693" t="s">
        <v>11</v>
      </c>
      <c r="F4693" t="s">
        <v>39</v>
      </c>
      <c r="G4693" t="s">
        <v>9</v>
      </c>
      <c r="H4693" t="s">
        <v>257</v>
      </c>
      <c r="I4693" t="s">
        <v>153</v>
      </c>
      <c r="J4693" s="4">
        <v>0.66081250000000002</v>
      </c>
    </row>
    <row r="4694" spans="1:10" x14ac:dyDescent="0.25">
      <c r="A4694">
        <v>2017</v>
      </c>
      <c r="B4694">
        <v>49</v>
      </c>
      <c r="C4694" t="s">
        <v>256</v>
      </c>
      <c r="D4694" t="s">
        <v>20</v>
      </c>
      <c r="E4694" t="s">
        <v>11</v>
      </c>
      <c r="F4694" t="s">
        <v>39</v>
      </c>
      <c r="G4694" t="s">
        <v>257</v>
      </c>
      <c r="H4694" t="s">
        <v>247</v>
      </c>
      <c r="I4694" t="s">
        <v>245</v>
      </c>
      <c r="J4694" s="4">
        <v>48.297029839285706</v>
      </c>
    </row>
    <row r="4695" spans="1:10" x14ac:dyDescent="0.25">
      <c r="A4695">
        <v>2017</v>
      </c>
      <c r="B4695">
        <v>49</v>
      </c>
      <c r="C4695" t="s">
        <v>256</v>
      </c>
      <c r="D4695" t="s">
        <v>20</v>
      </c>
      <c r="E4695" t="s">
        <v>11</v>
      </c>
      <c r="F4695" t="s">
        <v>59</v>
      </c>
      <c r="G4695" t="s">
        <v>257</v>
      </c>
      <c r="H4695" t="s">
        <v>247</v>
      </c>
      <c r="I4695" t="s">
        <v>245</v>
      </c>
      <c r="J4695" s="4">
        <v>1.0602508928571428</v>
      </c>
    </row>
    <row r="4696" spans="1:10" x14ac:dyDescent="0.25">
      <c r="A4696">
        <v>2017</v>
      </c>
      <c r="B4696">
        <v>49</v>
      </c>
      <c r="C4696" t="s">
        <v>256</v>
      </c>
      <c r="D4696" t="s">
        <v>20</v>
      </c>
      <c r="E4696" t="s">
        <v>76</v>
      </c>
      <c r="F4696" t="s">
        <v>42</v>
      </c>
      <c r="G4696" t="s">
        <v>257</v>
      </c>
      <c r="H4696" t="s">
        <v>244</v>
      </c>
      <c r="I4696" t="s">
        <v>245</v>
      </c>
      <c r="J4696" s="4">
        <v>3.1926554999999999</v>
      </c>
    </row>
    <row r="4697" spans="1:10" x14ac:dyDescent="0.25">
      <c r="A4697">
        <v>2017</v>
      </c>
      <c r="B4697">
        <v>49</v>
      </c>
      <c r="C4697" t="s">
        <v>256</v>
      </c>
      <c r="D4697" t="s">
        <v>20</v>
      </c>
      <c r="E4697" t="s">
        <v>76</v>
      </c>
      <c r="F4697" t="s">
        <v>39</v>
      </c>
      <c r="G4697" t="s">
        <v>257</v>
      </c>
      <c r="H4697" t="s">
        <v>244</v>
      </c>
      <c r="I4697" t="s">
        <v>245</v>
      </c>
      <c r="J4697" s="4">
        <v>0.29531249999999998</v>
      </c>
    </row>
    <row r="4698" spans="1:10" x14ac:dyDescent="0.25">
      <c r="A4698">
        <v>2017</v>
      </c>
      <c r="B4698">
        <v>49</v>
      </c>
      <c r="C4698" t="s">
        <v>256</v>
      </c>
      <c r="D4698" t="s">
        <v>20</v>
      </c>
      <c r="E4698" t="s">
        <v>115</v>
      </c>
      <c r="F4698" t="s">
        <v>42</v>
      </c>
      <c r="G4698" t="s">
        <v>257</v>
      </c>
      <c r="H4698" t="s">
        <v>246</v>
      </c>
      <c r="I4698" t="s">
        <v>245</v>
      </c>
      <c r="J4698" s="4">
        <v>2.8639684862500001</v>
      </c>
    </row>
    <row r="4699" spans="1:10" x14ac:dyDescent="0.25">
      <c r="A4699">
        <v>2017</v>
      </c>
      <c r="B4699">
        <v>49</v>
      </c>
      <c r="C4699" t="s">
        <v>256</v>
      </c>
      <c r="D4699" t="s">
        <v>20</v>
      </c>
      <c r="E4699" t="s">
        <v>115</v>
      </c>
      <c r="F4699" t="s">
        <v>39</v>
      </c>
      <c r="G4699" t="s">
        <v>257</v>
      </c>
      <c r="H4699" t="s">
        <v>246</v>
      </c>
      <c r="I4699" t="s">
        <v>245</v>
      </c>
      <c r="J4699" s="4">
        <v>1.5336235714285715</v>
      </c>
    </row>
    <row r="4700" spans="1:10" x14ac:dyDescent="0.25">
      <c r="A4700">
        <v>2017</v>
      </c>
      <c r="B4700">
        <v>49</v>
      </c>
      <c r="C4700" t="s">
        <v>256</v>
      </c>
      <c r="D4700" t="s">
        <v>20</v>
      </c>
      <c r="E4700" t="s">
        <v>84</v>
      </c>
      <c r="F4700" t="s">
        <v>86</v>
      </c>
      <c r="G4700" t="s">
        <v>257</v>
      </c>
      <c r="H4700" t="s">
        <v>244</v>
      </c>
      <c r="I4700" t="s">
        <v>245</v>
      </c>
      <c r="J4700" s="4">
        <v>0.49800366000000001</v>
      </c>
    </row>
    <row r="4701" spans="1:10" x14ac:dyDescent="0.25">
      <c r="A4701">
        <v>2017</v>
      </c>
      <c r="B4701">
        <v>49</v>
      </c>
      <c r="C4701" t="s">
        <v>256</v>
      </c>
      <c r="D4701" t="s">
        <v>20</v>
      </c>
      <c r="E4701" t="s">
        <v>84</v>
      </c>
      <c r="F4701" t="s">
        <v>185</v>
      </c>
      <c r="G4701" t="s">
        <v>257</v>
      </c>
      <c r="H4701" t="s">
        <v>244</v>
      </c>
      <c r="I4701" t="s">
        <v>245</v>
      </c>
      <c r="J4701" s="4">
        <v>1.0275996342857143</v>
      </c>
    </row>
    <row r="4702" spans="1:10" x14ac:dyDescent="0.25">
      <c r="A4702">
        <v>2017</v>
      </c>
      <c r="B4702">
        <v>49</v>
      </c>
      <c r="C4702" t="s">
        <v>256</v>
      </c>
      <c r="D4702" t="s">
        <v>20</v>
      </c>
      <c r="E4702" t="s">
        <v>84</v>
      </c>
      <c r="F4702" t="s">
        <v>49</v>
      </c>
      <c r="G4702" t="s">
        <v>257</v>
      </c>
      <c r="H4702" t="s">
        <v>244</v>
      </c>
      <c r="I4702" t="s">
        <v>245</v>
      </c>
      <c r="J4702" s="4">
        <v>0.67694062499999996</v>
      </c>
    </row>
    <row r="4703" spans="1:10" x14ac:dyDescent="0.25">
      <c r="A4703">
        <v>2017</v>
      </c>
      <c r="B4703">
        <v>49</v>
      </c>
      <c r="C4703" t="s">
        <v>256</v>
      </c>
      <c r="D4703" t="s">
        <v>20</v>
      </c>
      <c r="E4703" t="s">
        <v>84</v>
      </c>
      <c r="F4703" t="s">
        <v>168</v>
      </c>
      <c r="G4703" t="s">
        <v>257</v>
      </c>
      <c r="H4703" t="s">
        <v>244</v>
      </c>
      <c r="I4703" t="s">
        <v>245</v>
      </c>
      <c r="J4703" s="4">
        <v>0.37002428571428569</v>
      </c>
    </row>
    <row r="4704" spans="1:10" x14ac:dyDescent="0.25">
      <c r="A4704">
        <v>2017</v>
      </c>
      <c r="B4704">
        <v>49</v>
      </c>
      <c r="C4704" t="s">
        <v>256</v>
      </c>
      <c r="D4704" t="s">
        <v>20</v>
      </c>
      <c r="E4704" t="s">
        <v>84</v>
      </c>
      <c r="F4704" t="s">
        <v>42</v>
      </c>
      <c r="G4704" t="s">
        <v>257</v>
      </c>
      <c r="H4704" t="s">
        <v>244</v>
      </c>
      <c r="I4704" t="s">
        <v>245</v>
      </c>
      <c r="J4704" s="4">
        <v>3.0792953520000004</v>
      </c>
    </row>
    <row r="4705" spans="1:10" x14ac:dyDescent="0.25">
      <c r="A4705">
        <v>2017</v>
      </c>
      <c r="B4705">
        <v>49</v>
      </c>
      <c r="C4705" t="s">
        <v>256</v>
      </c>
      <c r="D4705" t="s">
        <v>20</v>
      </c>
      <c r="E4705" t="s">
        <v>84</v>
      </c>
      <c r="F4705" t="s">
        <v>39</v>
      </c>
      <c r="G4705" t="s">
        <v>257</v>
      </c>
      <c r="H4705" t="s">
        <v>244</v>
      </c>
      <c r="I4705" t="s">
        <v>245</v>
      </c>
      <c r="J4705" s="4">
        <v>19.502130589285716</v>
      </c>
    </row>
    <row r="4706" spans="1:10" x14ac:dyDescent="0.25">
      <c r="A4706">
        <v>2017</v>
      </c>
      <c r="B4706">
        <v>49</v>
      </c>
      <c r="C4706" t="s">
        <v>256</v>
      </c>
      <c r="D4706" t="s">
        <v>20</v>
      </c>
      <c r="E4706" t="s">
        <v>84</v>
      </c>
      <c r="F4706" t="s">
        <v>59</v>
      </c>
      <c r="G4706" t="s">
        <v>257</v>
      </c>
      <c r="H4706" t="s">
        <v>244</v>
      </c>
      <c r="I4706" t="s">
        <v>245</v>
      </c>
      <c r="J4706" s="4">
        <v>2.0102020635714286</v>
      </c>
    </row>
    <row r="4707" spans="1:10" x14ac:dyDescent="0.25">
      <c r="A4707">
        <v>2017</v>
      </c>
      <c r="B4707">
        <v>49</v>
      </c>
      <c r="C4707" t="s">
        <v>256</v>
      </c>
      <c r="D4707" t="s">
        <v>20</v>
      </c>
      <c r="E4707" t="s">
        <v>121</v>
      </c>
      <c r="F4707" t="s">
        <v>86</v>
      </c>
      <c r="G4707" t="s">
        <v>257</v>
      </c>
      <c r="H4707" t="s">
        <v>246</v>
      </c>
      <c r="I4707" t="s">
        <v>245</v>
      </c>
      <c r="J4707" s="4">
        <v>1.9029563961428573</v>
      </c>
    </row>
    <row r="4708" spans="1:10" x14ac:dyDescent="0.25">
      <c r="A4708">
        <v>2017</v>
      </c>
      <c r="B4708">
        <v>49</v>
      </c>
      <c r="C4708" t="s">
        <v>256</v>
      </c>
      <c r="D4708" t="s">
        <v>20</v>
      </c>
      <c r="E4708" t="s">
        <v>121</v>
      </c>
      <c r="F4708" t="s">
        <v>99</v>
      </c>
      <c r="G4708" t="s">
        <v>257</v>
      </c>
      <c r="H4708" t="s">
        <v>246</v>
      </c>
      <c r="I4708" t="s">
        <v>245</v>
      </c>
      <c r="J4708" s="4">
        <v>1.0369108687499999</v>
      </c>
    </row>
    <row r="4709" spans="1:10" x14ac:dyDescent="0.25">
      <c r="A4709">
        <v>2017</v>
      </c>
      <c r="B4709">
        <v>49</v>
      </c>
      <c r="C4709" t="s">
        <v>256</v>
      </c>
      <c r="D4709" t="s">
        <v>20</v>
      </c>
      <c r="E4709" t="s">
        <v>121</v>
      </c>
      <c r="F4709" t="s">
        <v>42</v>
      </c>
      <c r="G4709" t="s">
        <v>257</v>
      </c>
      <c r="H4709" t="s">
        <v>246</v>
      </c>
      <c r="I4709" t="s">
        <v>245</v>
      </c>
      <c r="J4709" s="4">
        <v>45.804777116857146</v>
      </c>
    </row>
    <row r="4710" spans="1:10" x14ac:dyDescent="0.25">
      <c r="A4710">
        <v>2017</v>
      </c>
      <c r="B4710">
        <v>49</v>
      </c>
      <c r="C4710" t="s">
        <v>256</v>
      </c>
      <c r="D4710" t="s">
        <v>20</v>
      </c>
      <c r="E4710" t="s">
        <v>121</v>
      </c>
      <c r="F4710" t="s">
        <v>39</v>
      </c>
      <c r="G4710" t="s">
        <v>257</v>
      </c>
      <c r="H4710" t="s">
        <v>246</v>
      </c>
      <c r="I4710" t="s">
        <v>245</v>
      </c>
      <c r="J4710" s="4">
        <v>4.0334672991071425</v>
      </c>
    </row>
    <row r="4711" spans="1:10" x14ac:dyDescent="0.25">
      <c r="A4711">
        <v>2017</v>
      </c>
      <c r="B4711">
        <v>49</v>
      </c>
      <c r="C4711" t="s">
        <v>256</v>
      </c>
      <c r="D4711" t="s">
        <v>20</v>
      </c>
      <c r="E4711" t="s">
        <v>121</v>
      </c>
      <c r="F4711" t="s">
        <v>59</v>
      </c>
      <c r="G4711" t="s">
        <v>257</v>
      </c>
      <c r="H4711" t="s">
        <v>246</v>
      </c>
      <c r="I4711" t="s">
        <v>245</v>
      </c>
      <c r="J4711" s="4">
        <v>7.3804256361428564</v>
      </c>
    </row>
    <row r="4712" spans="1:10" x14ac:dyDescent="0.25">
      <c r="A4712">
        <v>2017</v>
      </c>
      <c r="B4712">
        <v>49</v>
      </c>
      <c r="C4712" t="s">
        <v>256</v>
      </c>
      <c r="D4712" t="s">
        <v>20</v>
      </c>
      <c r="E4712" t="s">
        <v>112</v>
      </c>
      <c r="F4712" t="s">
        <v>86</v>
      </c>
      <c r="G4712" t="s">
        <v>257</v>
      </c>
      <c r="H4712" t="s">
        <v>246</v>
      </c>
      <c r="I4712" t="s">
        <v>245</v>
      </c>
      <c r="J4712" s="4">
        <v>0.45692589374999998</v>
      </c>
    </row>
    <row r="4713" spans="1:10" x14ac:dyDescent="0.25">
      <c r="A4713">
        <v>2017</v>
      </c>
      <c r="B4713">
        <v>49</v>
      </c>
      <c r="C4713" t="s">
        <v>256</v>
      </c>
      <c r="D4713" t="s">
        <v>20</v>
      </c>
      <c r="E4713" t="s">
        <v>112</v>
      </c>
      <c r="F4713" t="s">
        <v>42</v>
      </c>
      <c r="G4713" t="s">
        <v>257</v>
      </c>
      <c r="H4713" t="s">
        <v>246</v>
      </c>
      <c r="I4713" t="s">
        <v>245</v>
      </c>
      <c r="J4713" s="4">
        <v>2.1359785924999999</v>
      </c>
    </row>
    <row r="4714" spans="1:10" x14ac:dyDescent="0.25">
      <c r="A4714">
        <v>2017</v>
      </c>
      <c r="B4714">
        <v>49</v>
      </c>
      <c r="C4714" t="s">
        <v>256</v>
      </c>
      <c r="D4714" t="s">
        <v>20</v>
      </c>
      <c r="E4714" t="s">
        <v>112</v>
      </c>
      <c r="F4714" t="s">
        <v>39</v>
      </c>
      <c r="G4714" t="s">
        <v>257</v>
      </c>
      <c r="H4714" t="s">
        <v>246</v>
      </c>
      <c r="I4714" t="s">
        <v>245</v>
      </c>
      <c r="J4714" s="4">
        <v>4.3767386830357147</v>
      </c>
    </row>
    <row r="4715" spans="1:10" x14ac:dyDescent="0.25">
      <c r="A4715">
        <v>2017</v>
      </c>
      <c r="B4715">
        <v>49</v>
      </c>
      <c r="C4715" t="s">
        <v>256</v>
      </c>
      <c r="D4715" t="s">
        <v>20</v>
      </c>
      <c r="E4715" t="s">
        <v>112</v>
      </c>
      <c r="F4715" t="s">
        <v>59</v>
      </c>
      <c r="G4715" t="s">
        <v>257</v>
      </c>
      <c r="H4715" t="s">
        <v>246</v>
      </c>
      <c r="I4715" t="s">
        <v>245</v>
      </c>
      <c r="J4715" s="4">
        <v>1.0001154857142858</v>
      </c>
    </row>
    <row r="4716" spans="1:10" x14ac:dyDescent="0.25">
      <c r="A4716">
        <v>2017</v>
      </c>
      <c r="B4716">
        <v>49</v>
      </c>
      <c r="C4716" t="s">
        <v>256</v>
      </c>
      <c r="D4716" t="s">
        <v>20</v>
      </c>
      <c r="E4716" t="s">
        <v>53</v>
      </c>
      <c r="F4716" t="s">
        <v>86</v>
      </c>
      <c r="G4716" t="s">
        <v>257</v>
      </c>
      <c r="H4716" t="s">
        <v>246</v>
      </c>
      <c r="I4716" t="s">
        <v>245</v>
      </c>
      <c r="J4716" s="4">
        <v>3.4767362185714288</v>
      </c>
    </row>
    <row r="4717" spans="1:10" x14ac:dyDescent="0.25">
      <c r="A4717">
        <v>2017</v>
      </c>
      <c r="B4717">
        <v>49</v>
      </c>
      <c r="C4717" t="s">
        <v>256</v>
      </c>
      <c r="D4717" t="s">
        <v>20</v>
      </c>
      <c r="E4717" t="s">
        <v>53</v>
      </c>
      <c r="F4717" t="s">
        <v>49</v>
      </c>
      <c r="G4717" t="s">
        <v>257</v>
      </c>
      <c r="H4717" t="s">
        <v>246</v>
      </c>
      <c r="I4717" t="s">
        <v>245</v>
      </c>
      <c r="J4717" s="4">
        <v>0.51001031249999995</v>
      </c>
    </row>
    <row r="4718" spans="1:10" x14ac:dyDescent="0.25">
      <c r="A4718">
        <v>2017</v>
      </c>
      <c r="B4718">
        <v>49</v>
      </c>
      <c r="C4718" t="s">
        <v>256</v>
      </c>
      <c r="D4718" t="s">
        <v>20</v>
      </c>
      <c r="E4718" t="s">
        <v>53</v>
      </c>
      <c r="F4718" t="s">
        <v>42</v>
      </c>
      <c r="G4718" t="s">
        <v>257</v>
      </c>
      <c r="H4718" t="s">
        <v>246</v>
      </c>
      <c r="I4718" t="s">
        <v>245</v>
      </c>
      <c r="J4718" s="4">
        <v>19.275570727392861</v>
      </c>
    </row>
    <row r="4719" spans="1:10" x14ac:dyDescent="0.25">
      <c r="A4719">
        <v>2017</v>
      </c>
      <c r="B4719">
        <v>49</v>
      </c>
      <c r="C4719" t="s">
        <v>256</v>
      </c>
      <c r="D4719" t="s">
        <v>20</v>
      </c>
      <c r="E4719" t="s">
        <v>53</v>
      </c>
      <c r="F4719" t="s">
        <v>39</v>
      </c>
      <c r="G4719" t="s">
        <v>257</v>
      </c>
      <c r="H4719" t="s">
        <v>246</v>
      </c>
      <c r="I4719" t="s">
        <v>245</v>
      </c>
      <c r="J4719" s="4">
        <v>18.52308844642857</v>
      </c>
    </row>
    <row r="4720" spans="1:10" x14ac:dyDescent="0.25">
      <c r="A4720">
        <v>2017</v>
      </c>
      <c r="B4720">
        <v>49</v>
      </c>
      <c r="C4720" t="s">
        <v>256</v>
      </c>
      <c r="D4720" t="s">
        <v>20</v>
      </c>
      <c r="E4720" t="s">
        <v>53</v>
      </c>
      <c r="F4720" t="s">
        <v>59</v>
      </c>
      <c r="G4720" t="s">
        <v>257</v>
      </c>
      <c r="H4720" t="s">
        <v>246</v>
      </c>
      <c r="I4720" t="s">
        <v>245</v>
      </c>
      <c r="J4720" s="4">
        <v>1.9160370064285714</v>
      </c>
    </row>
    <row r="4721" spans="1:10" x14ac:dyDescent="0.25">
      <c r="A4721">
        <v>2017</v>
      </c>
      <c r="B4721">
        <v>49</v>
      </c>
      <c r="C4721" t="s">
        <v>256</v>
      </c>
      <c r="D4721" t="s">
        <v>20</v>
      </c>
      <c r="E4721" t="s">
        <v>139</v>
      </c>
      <c r="F4721" t="s">
        <v>86</v>
      </c>
      <c r="G4721" t="s">
        <v>257</v>
      </c>
      <c r="H4721" t="s">
        <v>244</v>
      </c>
      <c r="I4721" t="s">
        <v>245</v>
      </c>
      <c r="J4721" s="4">
        <v>3.8726943428571432</v>
      </c>
    </row>
    <row r="4722" spans="1:10" x14ac:dyDescent="0.25">
      <c r="A4722">
        <v>2017</v>
      </c>
      <c r="B4722">
        <v>49</v>
      </c>
      <c r="C4722" t="s">
        <v>256</v>
      </c>
      <c r="D4722" t="s">
        <v>20</v>
      </c>
      <c r="E4722" t="s">
        <v>139</v>
      </c>
      <c r="F4722" t="s">
        <v>21</v>
      </c>
      <c r="G4722" t="s">
        <v>257</v>
      </c>
      <c r="H4722" t="s">
        <v>244</v>
      </c>
      <c r="I4722" t="s">
        <v>245</v>
      </c>
      <c r="J4722" s="4">
        <v>0.33455358750000003</v>
      </c>
    </row>
    <row r="4723" spans="1:10" x14ac:dyDescent="0.25">
      <c r="A4723">
        <v>2017</v>
      </c>
      <c r="B4723">
        <v>49</v>
      </c>
      <c r="C4723" t="s">
        <v>256</v>
      </c>
      <c r="D4723" t="s">
        <v>20</v>
      </c>
      <c r="E4723" t="s">
        <v>139</v>
      </c>
      <c r="F4723" t="s">
        <v>170</v>
      </c>
      <c r="G4723" t="s">
        <v>257</v>
      </c>
      <c r="H4723" t="s">
        <v>244</v>
      </c>
      <c r="I4723" t="s">
        <v>245</v>
      </c>
      <c r="J4723" s="4">
        <v>0.27224999999999999</v>
      </c>
    </row>
    <row r="4724" spans="1:10" x14ac:dyDescent="0.25">
      <c r="A4724">
        <v>2017</v>
      </c>
      <c r="B4724">
        <v>49</v>
      </c>
      <c r="C4724" t="s">
        <v>256</v>
      </c>
      <c r="D4724" t="s">
        <v>20</v>
      </c>
      <c r="E4724" t="s">
        <v>139</v>
      </c>
      <c r="F4724" t="s">
        <v>168</v>
      </c>
      <c r="G4724" t="s">
        <v>257</v>
      </c>
      <c r="H4724" t="s">
        <v>244</v>
      </c>
      <c r="I4724" t="s">
        <v>245</v>
      </c>
      <c r="J4724" s="4">
        <v>0.15155756964285713</v>
      </c>
    </row>
    <row r="4725" spans="1:10" x14ac:dyDescent="0.25">
      <c r="A4725">
        <v>2017</v>
      </c>
      <c r="B4725">
        <v>49</v>
      </c>
      <c r="C4725" t="s">
        <v>256</v>
      </c>
      <c r="D4725" t="s">
        <v>20</v>
      </c>
      <c r="E4725" t="s">
        <v>139</v>
      </c>
      <c r="F4725" t="s">
        <v>42</v>
      </c>
      <c r="G4725" t="s">
        <v>257</v>
      </c>
      <c r="H4725" t="s">
        <v>244</v>
      </c>
      <c r="I4725" t="s">
        <v>245</v>
      </c>
      <c r="J4725" s="4">
        <v>5.2225537403571431</v>
      </c>
    </row>
    <row r="4726" spans="1:10" x14ac:dyDescent="0.25">
      <c r="A4726">
        <v>2017</v>
      </c>
      <c r="B4726">
        <v>49</v>
      </c>
      <c r="C4726" t="s">
        <v>256</v>
      </c>
      <c r="D4726" t="s">
        <v>20</v>
      </c>
      <c r="E4726" t="s">
        <v>139</v>
      </c>
      <c r="F4726" t="s">
        <v>39</v>
      </c>
      <c r="G4726" t="s">
        <v>257</v>
      </c>
      <c r="H4726" t="s">
        <v>244</v>
      </c>
      <c r="I4726" t="s">
        <v>245</v>
      </c>
      <c r="J4726" s="4">
        <v>1.7612688392857143</v>
      </c>
    </row>
    <row r="4727" spans="1:10" x14ac:dyDescent="0.25">
      <c r="A4727">
        <v>2017</v>
      </c>
      <c r="B4727">
        <v>49</v>
      </c>
      <c r="C4727" t="s">
        <v>256</v>
      </c>
      <c r="D4727" t="s">
        <v>20</v>
      </c>
      <c r="E4727" t="s">
        <v>139</v>
      </c>
      <c r="F4727" t="s">
        <v>59</v>
      </c>
      <c r="G4727" t="s">
        <v>257</v>
      </c>
      <c r="H4727" t="s">
        <v>244</v>
      </c>
      <c r="I4727" t="s">
        <v>245</v>
      </c>
      <c r="J4727" s="4">
        <v>4.2972593072142855</v>
      </c>
    </row>
    <row r="4728" spans="1:10" x14ac:dyDescent="0.25">
      <c r="A4728">
        <v>2017</v>
      </c>
      <c r="B4728">
        <v>49</v>
      </c>
      <c r="C4728" t="s">
        <v>256</v>
      </c>
      <c r="D4728" t="s">
        <v>20</v>
      </c>
      <c r="E4728" t="s">
        <v>139</v>
      </c>
      <c r="F4728" t="s">
        <v>141</v>
      </c>
      <c r="G4728" t="s">
        <v>257</v>
      </c>
      <c r="H4728" t="s">
        <v>244</v>
      </c>
      <c r="I4728" t="s">
        <v>245</v>
      </c>
      <c r="J4728" s="4">
        <v>2.238307831142857</v>
      </c>
    </row>
    <row r="4729" spans="1:10" x14ac:dyDescent="0.25">
      <c r="A4729">
        <v>2017</v>
      </c>
      <c r="B4729">
        <v>49</v>
      </c>
      <c r="C4729" t="s">
        <v>256</v>
      </c>
      <c r="D4729" t="s">
        <v>20</v>
      </c>
      <c r="E4729" t="s">
        <v>74</v>
      </c>
      <c r="F4729" t="s">
        <v>39</v>
      </c>
      <c r="G4729" t="s">
        <v>73</v>
      </c>
      <c r="H4729" t="s">
        <v>257</v>
      </c>
      <c r="I4729" t="s">
        <v>153</v>
      </c>
      <c r="J4729" s="4">
        <v>1.0862321428571429</v>
      </c>
    </row>
    <row r="4730" spans="1:10" x14ac:dyDescent="0.25">
      <c r="A4730">
        <v>2017</v>
      </c>
      <c r="B4730">
        <v>49</v>
      </c>
      <c r="C4730" t="s">
        <v>256</v>
      </c>
      <c r="D4730" t="s">
        <v>20</v>
      </c>
      <c r="E4730" t="s">
        <v>74</v>
      </c>
      <c r="F4730" t="s">
        <v>39</v>
      </c>
      <c r="G4730" t="s">
        <v>160</v>
      </c>
      <c r="H4730" t="s">
        <v>257</v>
      </c>
      <c r="I4730" t="s">
        <v>153</v>
      </c>
      <c r="J4730" s="4">
        <v>0.41837183399999994</v>
      </c>
    </row>
    <row r="4731" spans="1:10" x14ac:dyDescent="0.25">
      <c r="A4731">
        <v>2017</v>
      </c>
      <c r="B4731">
        <v>49</v>
      </c>
      <c r="C4731" t="s">
        <v>256</v>
      </c>
      <c r="D4731" t="s">
        <v>20</v>
      </c>
      <c r="E4731" t="s">
        <v>248</v>
      </c>
      <c r="F4731" t="s">
        <v>86</v>
      </c>
      <c r="G4731" t="s">
        <v>257</v>
      </c>
      <c r="H4731" t="s">
        <v>246</v>
      </c>
      <c r="I4731" t="s">
        <v>245</v>
      </c>
      <c r="J4731" s="4">
        <v>0.95830030200000005</v>
      </c>
    </row>
    <row r="4732" spans="1:10" x14ac:dyDescent="0.25">
      <c r="A4732">
        <v>2017</v>
      </c>
      <c r="B4732">
        <v>49</v>
      </c>
      <c r="C4732" t="s">
        <v>256</v>
      </c>
      <c r="D4732" t="s">
        <v>20</v>
      </c>
      <c r="E4732" t="s">
        <v>248</v>
      </c>
      <c r="F4732" t="s">
        <v>42</v>
      </c>
      <c r="G4732" t="s">
        <v>257</v>
      </c>
      <c r="H4732" t="s">
        <v>246</v>
      </c>
      <c r="I4732" t="s">
        <v>245</v>
      </c>
      <c r="J4732" s="4">
        <v>1.064901168</v>
      </c>
    </row>
    <row r="4733" spans="1:10" x14ac:dyDescent="0.25">
      <c r="A4733">
        <v>2017</v>
      </c>
      <c r="B4733">
        <v>49</v>
      </c>
      <c r="C4733" t="s">
        <v>256</v>
      </c>
      <c r="D4733" t="s">
        <v>20</v>
      </c>
      <c r="E4733" t="s">
        <v>248</v>
      </c>
      <c r="F4733" t="s">
        <v>39</v>
      </c>
      <c r="G4733" t="s">
        <v>257</v>
      </c>
      <c r="H4733" t="s">
        <v>246</v>
      </c>
      <c r="I4733" t="s">
        <v>245</v>
      </c>
      <c r="J4733" s="4">
        <v>2.4229639732142854</v>
      </c>
    </row>
    <row r="4734" spans="1:10" x14ac:dyDescent="0.25">
      <c r="A4734">
        <v>2017</v>
      </c>
      <c r="B4734">
        <v>49</v>
      </c>
      <c r="C4734" t="s">
        <v>256</v>
      </c>
      <c r="D4734" t="s">
        <v>20</v>
      </c>
      <c r="E4734" t="s">
        <v>248</v>
      </c>
      <c r="F4734" t="s">
        <v>59</v>
      </c>
      <c r="G4734" t="s">
        <v>257</v>
      </c>
      <c r="H4734" t="s">
        <v>246</v>
      </c>
      <c r="I4734" t="s">
        <v>245</v>
      </c>
      <c r="J4734" s="4">
        <v>1.0656072839999999</v>
      </c>
    </row>
    <row r="4735" spans="1:10" x14ac:dyDescent="0.25">
      <c r="A4735">
        <v>2017</v>
      </c>
      <c r="B4735">
        <v>49</v>
      </c>
      <c r="C4735" t="s">
        <v>256</v>
      </c>
      <c r="D4735" t="s">
        <v>20</v>
      </c>
      <c r="E4735" t="s">
        <v>118</v>
      </c>
      <c r="F4735" t="s">
        <v>49</v>
      </c>
      <c r="G4735" t="s">
        <v>257</v>
      </c>
      <c r="H4735" t="s">
        <v>246</v>
      </c>
      <c r="I4735" t="s">
        <v>245</v>
      </c>
      <c r="J4735" s="4">
        <v>1.0331325</v>
      </c>
    </row>
    <row r="4736" spans="1:10" x14ac:dyDescent="0.25">
      <c r="A4736">
        <v>2017</v>
      </c>
      <c r="B4736">
        <v>49</v>
      </c>
      <c r="C4736" t="s">
        <v>256</v>
      </c>
      <c r="D4736" t="s">
        <v>20</v>
      </c>
      <c r="E4736" t="s">
        <v>118</v>
      </c>
      <c r="F4736" t="s">
        <v>42</v>
      </c>
      <c r="G4736" t="s">
        <v>257</v>
      </c>
      <c r="H4736" t="s">
        <v>246</v>
      </c>
      <c r="I4736" t="s">
        <v>245</v>
      </c>
      <c r="J4736" s="4">
        <v>5.1161248764285716</v>
      </c>
    </row>
    <row r="4737" spans="1:10" x14ac:dyDescent="0.25">
      <c r="A4737">
        <v>2017</v>
      </c>
      <c r="B4737">
        <v>49</v>
      </c>
      <c r="C4737" t="s">
        <v>256</v>
      </c>
      <c r="D4737" t="s">
        <v>20</v>
      </c>
      <c r="E4737" t="s">
        <v>118</v>
      </c>
      <c r="F4737" t="s">
        <v>39</v>
      </c>
      <c r="G4737" t="s">
        <v>257</v>
      </c>
      <c r="H4737" t="s">
        <v>246</v>
      </c>
      <c r="I4737" t="s">
        <v>245</v>
      </c>
      <c r="J4737" s="4">
        <v>0.5188168125</v>
      </c>
    </row>
    <row r="4738" spans="1:10" x14ac:dyDescent="0.25">
      <c r="A4738">
        <v>2017</v>
      </c>
      <c r="B4738">
        <v>49</v>
      </c>
      <c r="C4738" t="s">
        <v>256</v>
      </c>
      <c r="D4738" t="s">
        <v>20</v>
      </c>
      <c r="E4738" t="s">
        <v>118</v>
      </c>
      <c r="F4738" t="s">
        <v>59</v>
      </c>
      <c r="G4738" t="s">
        <v>257</v>
      </c>
      <c r="H4738" t="s">
        <v>246</v>
      </c>
      <c r="I4738" t="s">
        <v>245</v>
      </c>
      <c r="J4738" s="4">
        <v>1.9718944907142857</v>
      </c>
    </row>
    <row r="4739" spans="1:10" x14ac:dyDescent="0.25">
      <c r="A4739">
        <v>2017</v>
      </c>
      <c r="B4739">
        <v>49</v>
      </c>
      <c r="C4739" t="s">
        <v>256</v>
      </c>
      <c r="D4739" t="s">
        <v>20</v>
      </c>
      <c r="E4739" t="s">
        <v>65</v>
      </c>
      <c r="F4739" t="s">
        <v>42</v>
      </c>
      <c r="G4739" t="s">
        <v>257</v>
      </c>
      <c r="H4739" t="s">
        <v>244</v>
      </c>
      <c r="I4739" t="s">
        <v>245</v>
      </c>
      <c r="J4739" s="4">
        <v>12.976634075357143</v>
      </c>
    </row>
    <row r="4740" spans="1:10" x14ac:dyDescent="0.25">
      <c r="A4740">
        <v>2017</v>
      </c>
      <c r="B4740">
        <v>49</v>
      </c>
      <c r="C4740" t="s">
        <v>256</v>
      </c>
      <c r="D4740" t="s">
        <v>17</v>
      </c>
      <c r="E4740" t="s">
        <v>109</v>
      </c>
      <c r="F4740" t="s">
        <v>38</v>
      </c>
      <c r="G4740" t="s">
        <v>257</v>
      </c>
      <c r="H4740" t="s">
        <v>246</v>
      </c>
      <c r="I4740" t="s">
        <v>245</v>
      </c>
      <c r="J4740" s="4">
        <v>1.0289895</v>
      </c>
    </row>
    <row r="4741" spans="1:10" x14ac:dyDescent="0.25">
      <c r="A4741">
        <v>2017</v>
      </c>
      <c r="B4741">
        <v>49</v>
      </c>
      <c r="C4741" t="s">
        <v>256</v>
      </c>
      <c r="D4741" t="s">
        <v>17</v>
      </c>
      <c r="E4741" t="s">
        <v>41</v>
      </c>
      <c r="F4741" t="s">
        <v>18</v>
      </c>
      <c r="G4741" t="s">
        <v>257</v>
      </c>
      <c r="H4741" t="s">
        <v>244</v>
      </c>
      <c r="I4741" t="s">
        <v>245</v>
      </c>
      <c r="J4741" s="4">
        <v>0.18</v>
      </c>
    </row>
    <row r="4742" spans="1:10" x14ac:dyDescent="0.25">
      <c r="A4742">
        <v>2017</v>
      </c>
      <c r="B4742">
        <v>49</v>
      </c>
      <c r="C4742" t="s">
        <v>256</v>
      </c>
      <c r="D4742" t="s">
        <v>17</v>
      </c>
      <c r="E4742" t="s">
        <v>41</v>
      </c>
      <c r="F4742" t="s">
        <v>38</v>
      </c>
      <c r="G4742" t="s">
        <v>257</v>
      </c>
      <c r="H4742" t="s">
        <v>244</v>
      </c>
      <c r="I4742" t="s">
        <v>245</v>
      </c>
      <c r="J4742" s="4">
        <v>1.0330535714285713</v>
      </c>
    </row>
    <row r="4743" spans="1:10" x14ac:dyDescent="0.25">
      <c r="A4743">
        <v>2017</v>
      </c>
      <c r="B4743">
        <v>49</v>
      </c>
      <c r="C4743" t="s">
        <v>256</v>
      </c>
      <c r="D4743" t="s">
        <v>17</v>
      </c>
      <c r="E4743" t="s">
        <v>41</v>
      </c>
      <c r="F4743" t="s">
        <v>43</v>
      </c>
      <c r="G4743" t="s">
        <v>257</v>
      </c>
      <c r="H4743" t="s">
        <v>244</v>
      </c>
      <c r="I4743" t="s">
        <v>245</v>
      </c>
      <c r="J4743" s="4">
        <v>16.698324214285716</v>
      </c>
    </row>
    <row r="4744" spans="1:10" x14ac:dyDescent="0.25">
      <c r="A4744">
        <v>2017</v>
      </c>
      <c r="B4744">
        <v>49</v>
      </c>
      <c r="C4744" t="s">
        <v>256</v>
      </c>
      <c r="D4744" t="s">
        <v>17</v>
      </c>
      <c r="E4744" t="s">
        <v>27</v>
      </c>
      <c r="F4744" t="s">
        <v>18</v>
      </c>
      <c r="G4744" t="s">
        <v>257</v>
      </c>
      <c r="H4744" t="s">
        <v>244</v>
      </c>
      <c r="I4744" t="s">
        <v>245</v>
      </c>
      <c r="J4744" s="4">
        <v>0.23538604799999999</v>
      </c>
    </row>
    <row r="4745" spans="1:10" x14ac:dyDescent="0.25">
      <c r="A4745">
        <v>2017</v>
      </c>
      <c r="B4745">
        <v>49</v>
      </c>
      <c r="C4745" t="s">
        <v>256</v>
      </c>
      <c r="D4745" t="s">
        <v>17</v>
      </c>
      <c r="E4745" t="s">
        <v>27</v>
      </c>
      <c r="F4745" t="s">
        <v>38</v>
      </c>
      <c r="G4745" t="s">
        <v>257</v>
      </c>
      <c r="H4745" t="s">
        <v>244</v>
      </c>
      <c r="I4745" t="s">
        <v>245</v>
      </c>
      <c r="J4745" s="4">
        <v>2.0807415625000001</v>
      </c>
    </row>
    <row r="4746" spans="1:10" x14ac:dyDescent="0.25">
      <c r="A4746">
        <v>2017</v>
      </c>
      <c r="B4746">
        <v>49</v>
      </c>
      <c r="C4746" t="s">
        <v>256</v>
      </c>
      <c r="D4746" t="s">
        <v>17</v>
      </c>
      <c r="E4746" t="s">
        <v>27</v>
      </c>
      <c r="F4746" t="s">
        <v>82</v>
      </c>
      <c r="G4746" t="s">
        <v>257</v>
      </c>
      <c r="H4746" t="s">
        <v>244</v>
      </c>
      <c r="I4746" t="s">
        <v>245</v>
      </c>
      <c r="J4746" s="4">
        <v>2.3642742619285713</v>
      </c>
    </row>
    <row r="4747" spans="1:10" x14ac:dyDescent="0.25">
      <c r="A4747">
        <v>2017</v>
      </c>
      <c r="B4747">
        <v>49</v>
      </c>
      <c r="C4747" t="s">
        <v>256</v>
      </c>
      <c r="D4747" t="s">
        <v>17</v>
      </c>
      <c r="E4747" t="s">
        <v>78</v>
      </c>
      <c r="F4747" t="s">
        <v>38</v>
      </c>
      <c r="G4747" t="s">
        <v>257</v>
      </c>
      <c r="H4747" t="s">
        <v>246</v>
      </c>
      <c r="I4747" t="s">
        <v>245</v>
      </c>
      <c r="J4747" s="4">
        <v>1.0720893857142857</v>
      </c>
    </row>
    <row r="4748" spans="1:10" x14ac:dyDescent="0.25">
      <c r="A4748">
        <v>2017</v>
      </c>
      <c r="B4748">
        <v>49</v>
      </c>
      <c r="C4748" t="s">
        <v>256</v>
      </c>
      <c r="D4748" t="s">
        <v>17</v>
      </c>
      <c r="E4748" t="s">
        <v>78</v>
      </c>
      <c r="F4748" t="s">
        <v>43</v>
      </c>
      <c r="G4748" t="s">
        <v>257</v>
      </c>
      <c r="H4748" t="s">
        <v>246</v>
      </c>
      <c r="I4748" t="s">
        <v>245</v>
      </c>
      <c r="J4748" s="4">
        <v>6.3630976071428575</v>
      </c>
    </row>
    <row r="4749" spans="1:10" x14ac:dyDescent="0.25">
      <c r="A4749">
        <v>2017</v>
      </c>
      <c r="B4749">
        <v>49</v>
      </c>
      <c r="C4749" t="s">
        <v>256</v>
      </c>
      <c r="D4749" t="s">
        <v>17</v>
      </c>
      <c r="E4749" t="s">
        <v>91</v>
      </c>
      <c r="F4749" t="s">
        <v>18</v>
      </c>
      <c r="G4749" t="s">
        <v>257</v>
      </c>
      <c r="H4749" t="s">
        <v>250</v>
      </c>
      <c r="I4749" t="s">
        <v>245</v>
      </c>
      <c r="J4749" s="4">
        <v>0.25935000000000002</v>
      </c>
    </row>
    <row r="4750" spans="1:10" x14ac:dyDescent="0.25">
      <c r="A4750">
        <v>2017</v>
      </c>
      <c r="B4750">
        <v>49</v>
      </c>
      <c r="C4750" t="s">
        <v>256</v>
      </c>
      <c r="D4750" t="s">
        <v>17</v>
      </c>
      <c r="E4750" t="s">
        <v>91</v>
      </c>
      <c r="F4750" t="s">
        <v>38</v>
      </c>
      <c r="G4750" t="s">
        <v>257</v>
      </c>
      <c r="H4750" t="s">
        <v>250</v>
      </c>
      <c r="I4750" t="s">
        <v>245</v>
      </c>
      <c r="J4750" s="4">
        <v>3.1804792857142856</v>
      </c>
    </row>
    <row r="4751" spans="1:10" x14ac:dyDescent="0.25">
      <c r="A4751">
        <v>2017</v>
      </c>
      <c r="B4751">
        <v>49</v>
      </c>
      <c r="C4751" t="s">
        <v>256</v>
      </c>
      <c r="D4751" t="s">
        <v>17</v>
      </c>
      <c r="E4751" t="s">
        <v>91</v>
      </c>
      <c r="F4751" t="s">
        <v>43</v>
      </c>
      <c r="G4751" t="s">
        <v>257</v>
      </c>
      <c r="H4751" t="s">
        <v>250</v>
      </c>
      <c r="I4751" t="s">
        <v>245</v>
      </c>
      <c r="J4751" s="4">
        <v>13.464911178571429</v>
      </c>
    </row>
    <row r="4752" spans="1:10" x14ac:dyDescent="0.25">
      <c r="A4752">
        <v>2017</v>
      </c>
      <c r="B4752">
        <v>49</v>
      </c>
      <c r="C4752" t="s">
        <v>256</v>
      </c>
      <c r="D4752" t="s">
        <v>17</v>
      </c>
      <c r="E4752" t="s">
        <v>11</v>
      </c>
      <c r="F4752" t="s">
        <v>38</v>
      </c>
      <c r="G4752" t="s">
        <v>257</v>
      </c>
      <c r="H4752" t="s">
        <v>246</v>
      </c>
      <c r="I4752" t="s">
        <v>245</v>
      </c>
      <c r="J4752" s="4">
        <v>5.3068074553571432</v>
      </c>
    </row>
    <row r="4753" spans="1:10" x14ac:dyDescent="0.25">
      <c r="A4753">
        <v>2017</v>
      </c>
      <c r="B4753">
        <v>49</v>
      </c>
      <c r="C4753" t="s">
        <v>256</v>
      </c>
      <c r="D4753" t="s">
        <v>17</v>
      </c>
      <c r="E4753" t="s">
        <v>76</v>
      </c>
      <c r="F4753" t="s">
        <v>43</v>
      </c>
      <c r="G4753" t="s">
        <v>257</v>
      </c>
      <c r="H4753" t="s">
        <v>244</v>
      </c>
      <c r="I4753" t="s">
        <v>245</v>
      </c>
      <c r="J4753" s="4">
        <v>2.108155</v>
      </c>
    </row>
    <row r="4754" spans="1:10" x14ac:dyDescent="0.25">
      <c r="A4754">
        <v>2017</v>
      </c>
      <c r="B4754">
        <v>49</v>
      </c>
      <c r="C4754" t="s">
        <v>256</v>
      </c>
      <c r="D4754" t="s">
        <v>17</v>
      </c>
      <c r="E4754" t="s">
        <v>115</v>
      </c>
      <c r="F4754" t="s">
        <v>38</v>
      </c>
      <c r="G4754" t="s">
        <v>257</v>
      </c>
      <c r="H4754" t="s">
        <v>246</v>
      </c>
      <c r="I4754" t="s">
        <v>245</v>
      </c>
      <c r="J4754" s="4">
        <v>2.3703348214285713E-2</v>
      </c>
    </row>
    <row r="4755" spans="1:10" x14ac:dyDescent="0.25">
      <c r="A4755">
        <v>2017</v>
      </c>
      <c r="B4755">
        <v>49</v>
      </c>
      <c r="C4755" t="s">
        <v>256</v>
      </c>
      <c r="D4755" t="s">
        <v>17</v>
      </c>
      <c r="E4755" t="s">
        <v>121</v>
      </c>
      <c r="F4755" t="s">
        <v>38</v>
      </c>
      <c r="G4755" t="s">
        <v>257</v>
      </c>
      <c r="H4755" t="s">
        <v>244</v>
      </c>
      <c r="I4755" t="s">
        <v>245</v>
      </c>
      <c r="J4755" s="4">
        <v>1.0480985228571429</v>
      </c>
    </row>
    <row r="4756" spans="1:10" x14ac:dyDescent="0.25">
      <c r="A4756">
        <v>2017</v>
      </c>
      <c r="B4756">
        <v>49</v>
      </c>
      <c r="C4756" t="s">
        <v>256</v>
      </c>
      <c r="D4756" t="s">
        <v>17</v>
      </c>
      <c r="E4756" t="s">
        <v>121</v>
      </c>
      <c r="F4756" t="s">
        <v>43</v>
      </c>
      <c r="G4756" t="s">
        <v>257</v>
      </c>
      <c r="H4756" t="s">
        <v>244</v>
      </c>
      <c r="I4756" t="s">
        <v>245</v>
      </c>
      <c r="J4756" s="4">
        <v>10.367900964285713</v>
      </c>
    </row>
    <row r="4757" spans="1:10" x14ac:dyDescent="0.25">
      <c r="A4757">
        <v>2017</v>
      </c>
      <c r="B4757">
        <v>49</v>
      </c>
      <c r="C4757" t="s">
        <v>256</v>
      </c>
      <c r="D4757" t="s">
        <v>17</v>
      </c>
      <c r="E4757" t="s">
        <v>53</v>
      </c>
      <c r="F4757" t="s">
        <v>38</v>
      </c>
      <c r="G4757" t="s">
        <v>257</v>
      </c>
      <c r="H4757" t="s">
        <v>246</v>
      </c>
      <c r="I4757" t="s">
        <v>245</v>
      </c>
      <c r="J4757" s="4">
        <v>7.5625851678571436</v>
      </c>
    </row>
    <row r="4758" spans="1:10" x14ac:dyDescent="0.25">
      <c r="A4758">
        <v>2017</v>
      </c>
      <c r="B4758">
        <v>49</v>
      </c>
      <c r="C4758" t="s">
        <v>256</v>
      </c>
      <c r="D4758" t="s">
        <v>17</v>
      </c>
      <c r="E4758" t="s">
        <v>139</v>
      </c>
      <c r="F4758" t="s">
        <v>38</v>
      </c>
      <c r="G4758" t="s">
        <v>257</v>
      </c>
      <c r="H4758" t="s">
        <v>244</v>
      </c>
      <c r="I4758" t="s">
        <v>245</v>
      </c>
      <c r="J4758" s="4">
        <v>1.037505857142857</v>
      </c>
    </row>
    <row r="4759" spans="1:10" x14ac:dyDescent="0.25">
      <c r="A4759">
        <v>2017</v>
      </c>
      <c r="B4759">
        <v>49</v>
      </c>
      <c r="C4759" t="s">
        <v>256</v>
      </c>
      <c r="D4759" t="s">
        <v>17</v>
      </c>
      <c r="E4759" t="s">
        <v>139</v>
      </c>
      <c r="F4759" t="s">
        <v>43</v>
      </c>
      <c r="G4759" t="s">
        <v>257</v>
      </c>
      <c r="H4759" t="s">
        <v>244</v>
      </c>
      <c r="I4759" t="s">
        <v>245</v>
      </c>
      <c r="J4759" s="4">
        <v>4.2142087928571428</v>
      </c>
    </row>
    <row r="4760" spans="1:10" x14ac:dyDescent="0.25">
      <c r="A4760">
        <v>2017</v>
      </c>
      <c r="B4760">
        <v>49</v>
      </c>
      <c r="C4760" t="s">
        <v>256</v>
      </c>
      <c r="D4760" t="s">
        <v>17</v>
      </c>
      <c r="E4760" t="s">
        <v>248</v>
      </c>
      <c r="F4760" t="s">
        <v>38</v>
      </c>
      <c r="G4760" t="s">
        <v>257</v>
      </c>
      <c r="H4760" t="s">
        <v>246</v>
      </c>
      <c r="I4760" t="s">
        <v>245</v>
      </c>
      <c r="J4760" s="4">
        <v>1.0330535714285713</v>
      </c>
    </row>
    <row r="4761" spans="1:10" x14ac:dyDescent="0.25">
      <c r="A4761">
        <v>2017</v>
      </c>
      <c r="B4761">
        <v>49</v>
      </c>
      <c r="C4761" t="s">
        <v>256</v>
      </c>
      <c r="D4761" t="s">
        <v>17</v>
      </c>
      <c r="E4761" t="s">
        <v>118</v>
      </c>
      <c r="F4761" t="s">
        <v>38</v>
      </c>
      <c r="G4761" t="s">
        <v>257</v>
      </c>
      <c r="H4761" t="s">
        <v>246</v>
      </c>
      <c r="I4761" t="s">
        <v>245</v>
      </c>
      <c r="J4761" s="4">
        <v>1.0252477200000001</v>
      </c>
    </row>
    <row r="4762" spans="1:10" x14ac:dyDescent="0.25">
      <c r="A4762">
        <v>2017</v>
      </c>
      <c r="B4762">
        <v>49</v>
      </c>
      <c r="C4762" t="s">
        <v>256</v>
      </c>
      <c r="D4762" t="s">
        <v>17</v>
      </c>
      <c r="E4762" t="s">
        <v>118</v>
      </c>
      <c r="F4762" t="s">
        <v>43</v>
      </c>
      <c r="G4762" t="s">
        <v>257</v>
      </c>
      <c r="H4762" t="s">
        <v>246</v>
      </c>
      <c r="I4762" t="s">
        <v>245</v>
      </c>
      <c r="J4762" s="4">
        <v>14.678586928571429</v>
      </c>
    </row>
    <row r="4763" spans="1:10" x14ac:dyDescent="0.25">
      <c r="A4763">
        <v>2017</v>
      </c>
      <c r="B4763">
        <v>49</v>
      </c>
      <c r="C4763" t="s">
        <v>256</v>
      </c>
      <c r="D4763" t="s">
        <v>29</v>
      </c>
      <c r="E4763" t="s">
        <v>91</v>
      </c>
      <c r="F4763" t="s">
        <v>30</v>
      </c>
      <c r="G4763" t="s">
        <v>257</v>
      </c>
      <c r="H4763" t="s">
        <v>246</v>
      </c>
      <c r="I4763" t="s">
        <v>245</v>
      </c>
      <c r="J4763" s="4">
        <v>0.13940921428571429</v>
      </c>
    </row>
    <row r="4764" spans="1:10" x14ac:dyDescent="0.25">
      <c r="A4764">
        <v>2017</v>
      </c>
      <c r="B4764">
        <v>49</v>
      </c>
      <c r="C4764" t="s">
        <v>256</v>
      </c>
      <c r="D4764" t="s">
        <v>29</v>
      </c>
      <c r="E4764" t="s">
        <v>121</v>
      </c>
      <c r="F4764" t="s">
        <v>46</v>
      </c>
      <c r="G4764" t="s">
        <v>257</v>
      </c>
      <c r="H4764" t="s">
        <v>244</v>
      </c>
      <c r="I4764" t="s">
        <v>245</v>
      </c>
      <c r="J4764" s="4">
        <v>0.37516624553571432</v>
      </c>
    </row>
    <row r="4765" spans="1:10" x14ac:dyDescent="0.25">
      <c r="A4765">
        <v>2017</v>
      </c>
      <c r="B4765">
        <v>49</v>
      </c>
      <c r="C4765" t="s">
        <v>256</v>
      </c>
      <c r="D4765" t="s">
        <v>60</v>
      </c>
      <c r="E4765" t="s">
        <v>27</v>
      </c>
      <c r="F4765" t="s">
        <v>61</v>
      </c>
      <c r="G4765" t="s">
        <v>257</v>
      </c>
      <c r="H4765" t="s">
        <v>244</v>
      </c>
      <c r="I4765" t="s">
        <v>245</v>
      </c>
      <c r="J4765" s="4">
        <v>5.3770089285714278</v>
      </c>
    </row>
    <row r="4766" spans="1:10" x14ac:dyDescent="0.25">
      <c r="A4766">
        <v>2017</v>
      </c>
      <c r="B4766">
        <v>49</v>
      </c>
      <c r="C4766" t="s">
        <v>256</v>
      </c>
      <c r="D4766" t="s">
        <v>60</v>
      </c>
      <c r="E4766" t="s">
        <v>107</v>
      </c>
      <c r="F4766" t="s">
        <v>61</v>
      </c>
      <c r="G4766" t="s">
        <v>257</v>
      </c>
      <c r="H4766" t="s">
        <v>246</v>
      </c>
      <c r="I4766" t="s">
        <v>245</v>
      </c>
      <c r="J4766" s="4">
        <v>0.7130497410714286</v>
      </c>
    </row>
    <row r="4767" spans="1:10" x14ac:dyDescent="0.25">
      <c r="A4767">
        <v>2017</v>
      </c>
      <c r="B4767">
        <v>49</v>
      </c>
      <c r="C4767" t="s">
        <v>256</v>
      </c>
      <c r="D4767" t="s">
        <v>60</v>
      </c>
      <c r="E4767" t="s">
        <v>11</v>
      </c>
      <c r="F4767" t="s">
        <v>61</v>
      </c>
      <c r="G4767" t="s">
        <v>257</v>
      </c>
      <c r="H4767" t="s">
        <v>246</v>
      </c>
      <c r="I4767" t="s">
        <v>245</v>
      </c>
      <c r="J4767" s="4">
        <v>9.5075787589285738</v>
      </c>
    </row>
    <row r="4768" spans="1:10" x14ac:dyDescent="0.25">
      <c r="A4768">
        <v>2017</v>
      </c>
      <c r="B4768">
        <v>49</v>
      </c>
      <c r="C4768" t="s">
        <v>256</v>
      </c>
      <c r="D4768" t="s">
        <v>60</v>
      </c>
      <c r="E4768" t="s">
        <v>53</v>
      </c>
      <c r="F4768" t="s">
        <v>61</v>
      </c>
      <c r="G4768" t="s">
        <v>257</v>
      </c>
      <c r="H4768" t="s">
        <v>246</v>
      </c>
      <c r="I4768" t="s">
        <v>245</v>
      </c>
      <c r="J4768" s="4">
        <v>1.163470982142857</v>
      </c>
    </row>
    <row r="4769" spans="1:10" x14ac:dyDescent="0.25">
      <c r="A4769">
        <v>2017</v>
      </c>
      <c r="B4769">
        <v>49</v>
      </c>
      <c r="C4769" t="s">
        <v>256</v>
      </c>
      <c r="D4769" t="s">
        <v>60</v>
      </c>
      <c r="E4769" t="s">
        <v>118</v>
      </c>
      <c r="F4769" t="s">
        <v>61</v>
      </c>
      <c r="G4769" t="s">
        <v>257</v>
      </c>
      <c r="H4769" t="s">
        <v>246</v>
      </c>
      <c r="I4769" t="s">
        <v>245</v>
      </c>
      <c r="J4769" s="4">
        <v>0.29672023214285714</v>
      </c>
    </row>
    <row r="4770" spans="1:10" x14ac:dyDescent="0.25">
      <c r="A4770">
        <v>2017</v>
      </c>
      <c r="B4770">
        <v>49</v>
      </c>
      <c r="C4770" t="s">
        <v>256</v>
      </c>
      <c r="D4770" t="s">
        <v>25</v>
      </c>
      <c r="E4770" t="s">
        <v>23</v>
      </c>
      <c r="F4770" t="s">
        <v>26</v>
      </c>
      <c r="G4770" t="s">
        <v>257</v>
      </c>
      <c r="H4770" t="s">
        <v>244</v>
      </c>
      <c r="I4770" t="s">
        <v>245</v>
      </c>
      <c r="J4770" s="4">
        <v>0.21685649999999998</v>
      </c>
    </row>
    <row r="4771" spans="1:10" x14ac:dyDescent="0.25">
      <c r="A4771">
        <v>2017</v>
      </c>
      <c r="B4771">
        <v>49</v>
      </c>
      <c r="C4771" t="s">
        <v>256</v>
      </c>
      <c r="D4771" t="s">
        <v>25</v>
      </c>
      <c r="E4771" t="s">
        <v>41</v>
      </c>
      <c r="F4771" t="s">
        <v>96</v>
      </c>
      <c r="G4771" t="s">
        <v>257</v>
      </c>
      <c r="H4771" t="s">
        <v>244</v>
      </c>
      <c r="I4771" t="s">
        <v>245</v>
      </c>
      <c r="J4771" s="4">
        <v>1.0530060800000001</v>
      </c>
    </row>
    <row r="4772" spans="1:10" x14ac:dyDescent="0.25">
      <c r="A4772">
        <v>2017</v>
      </c>
      <c r="B4772">
        <v>49</v>
      </c>
      <c r="C4772" t="s">
        <v>256</v>
      </c>
      <c r="D4772" t="s">
        <v>25</v>
      </c>
      <c r="E4772" t="s">
        <v>159</v>
      </c>
      <c r="F4772" t="s">
        <v>26</v>
      </c>
      <c r="G4772" t="s">
        <v>257</v>
      </c>
      <c r="H4772" t="s">
        <v>246</v>
      </c>
      <c r="I4772" t="s">
        <v>245</v>
      </c>
      <c r="J4772" s="4">
        <v>0.52439400000000003</v>
      </c>
    </row>
    <row r="4773" spans="1:10" x14ac:dyDescent="0.25">
      <c r="A4773">
        <v>2017</v>
      </c>
      <c r="B4773">
        <v>49</v>
      </c>
      <c r="C4773" t="s">
        <v>256</v>
      </c>
      <c r="D4773" t="s">
        <v>25</v>
      </c>
      <c r="E4773" t="s">
        <v>91</v>
      </c>
      <c r="F4773" t="s">
        <v>96</v>
      </c>
      <c r="G4773" t="s">
        <v>257</v>
      </c>
      <c r="H4773" t="s">
        <v>246</v>
      </c>
      <c r="I4773" t="s">
        <v>245</v>
      </c>
      <c r="J4773" s="4">
        <v>2.6439310185714286</v>
      </c>
    </row>
    <row r="4774" spans="1:10" x14ac:dyDescent="0.25">
      <c r="A4774">
        <v>2017</v>
      </c>
      <c r="B4774">
        <v>49</v>
      </c>
      <c r="C4774" t="s">
        <v>256</v>
      </c>
      <c r="D4774" t="s">
        <v>25</v>
      </c>
      <c r="E4774" t="s">
        <v>11</v>
      </c>
      <c r="F4774" t="s">
        <v>96</v>
      </c>
      <c r="G4774" t="s">
        <v>257</v>
      </c>
      <c r="H4774" t="s">
        <v>246</v>
      </c>
      <c r="I4774" t="s">
        <v>245</v>
      </c>
      <c r="J4774" s="4">
        <v>0.94757519999999995</v>
      </c>
    </row>
    <row r="4775" spans="1:10" x14ac:dyDescent="0.25">
      <c r="A4775">
        <v>2017</v>
      </c>
      <c r="B4775">
        <v>49</v>
      </c>
      <c r="C4775" t="s">
        <v>256</v>
      </c>
      <c r="D4775" t="s">
        <v>25</v>
      </c>
      <c r="E4775" t="s">
        <v>121</v>
      </c>
      <c r="F4775" t="s">
        <v>96</v>
      </c>
      <c r="G4775" t="s">
        <v>257</v>
      </c>
      <c r="H4775" t="s">
        <v>244</v>
      </c>
      <c r="I4775" t="s">
        <v>245</v>
      </c>
      <c r="J4775" s="4">
        <v>0.61346442857142858</v>
      </c>
    </row>
    <row r="4776" spans="1:10" x14ac:dyDescent="0.25">
      <c r="A4776">
        <v>2017</v>
      </c>
      <c r="B4776">
        <v>49</v>
      </c>
      <c r="C4776" t="s">
        <v>256</v>
      </c>
      <c r="D4776" t="s">
        <v>25</v>
      </c>
      <c r="E4776" t="s">
        <v>53</v>
      </c>
      <c r="F4776" t="s">
        <v>96</v>
      </c>
      <c r="G4776" t="s">
        <v>257</v>
      </c>
      <c r="H4776" t="s">
        <v>246</v>
      </c>
      <c r="I4776" t="s">
        <v>245</v>
      </c>
      <c r="J4776" s="4">
        <v>2.1060121600000001</v>
      </c>
    </row>
    <row r="4777" spans="1:10" x14ac:dyDescent="0.25">
      <c r="A4777">
        <v>2017</v>
      </c>
      <c r="B4777">
        <v>49</v>
      </c>
      <c r="C4777" t="s">
        <v>256</v>
      </c>
      <c r="D4777" t="s">
        <v>25</v>
      </c>
      <c r="E4777" t="s">
        <v>139</v>
      </c>
      <c r="F4777" t="s">
        <v>96</v>
      </c>
      <c r="G4777" t="s">
        <v>257</v>
      </c>
      <c r="H4777" t="s">
        <v>244</v>
      </c>
      <c r="I4777" t="s">
        <v>245</v>
      </c>
      <c r="J4777" s="4">
        <v>1.4667955714285714</v>
      </c>
    </row>
    <row r="4778" spans="1:10" x14ac:dyDescent="0.25">
      <c r="A4778">
        <v>2017</v>
      </c>
      <c r="B4778">
        <v>49</v>
      </c>
      <c r="C4778" t="s">
        <v>256</v>
      </c>
      <c r="D4778" t="s">
        <v>25</v>
      </c>
      <c r="E4778" t="s">
        <v>118</v>
      </c>
      <c r="F4778" t="s">
        <v>96</v>
      </c>
      <c r="G4778" t="s">
        <v>257</v>
      </c>
      <c r="H4778" t="s">
        <v>246</v>
      </c>
      <c r="I4778" t="s">
        <v>245</v>
      </c>
      <c r="J4778" s="4">
        <v>2.1200241919999998</v>
      </c>
    </row>
    <row r="4779" spans="1:10" x14ac:dyDescent="0.25">
      <c r="A4779">
        <v>2017</v>
      </c>
      <c r="B4779">
        <v>49</v>
      </c>
      <c r="C4779" t="s">
        <v>256</v>
      </c>
      <c r="D4779" t="s">
        <v>10</v>
      </c>
      <c r="E4779" t="s">
        <v>109</v>
      </c>
      <c r="F4779" t="s">
        <v>46</v>
      </c>
      <c r="G4779" t="s">
        <v>257</v>
      </c>
      <c r="H4779" t="s">
        <v>246</v>
      </c>
      <c r="I4779" t="s">
        <v>245</v>
      </c>
      <c r="J4779" s="4">
        <v>0.69260714285714287</v>
      </c>
    </row>
    <row r="4780" spans="1:10" x14ac:dyDescent="0.25">
      <c r="A4780">
        <v>2017</v>
      </c>
      <c r="B4780">
        <v>49</v>
      </c>
      <c r="C4780" t="s">
        <v>256</v>
      </c>
      <c r="D4780" t="s">
        <v>10</v>
      </c>
      <c r="E4780" t="s">
        <v>109</v>
      </c>
      <c r="F4780" t="s">
        <v>100</v>
      </c>
      <c r="G4780" t="s">
        <v>257</v>
      </c>
      <c r="H4780" t="s">
        <v>246</v>
      </c>
      <c r="I4780" t="s">
        <v>245</v>
      </c>
      <c r="J4780" s="4">
        <v>0.93225599999999997</v>
      </c>
    </row>
    <row r="4781" spans="1:10" x14ac:dyDescent="0.25">
      <c r="A4781">
        <v>2017</v>
      </c>
      <c r="B4781">
        <v>49</v>
      </c>
      <c r="C4781" t="s">
        <v>256</v>
      </c>
      <c r="D4781" t="s">
        <v>10</v>
      </c>
      <c r="E4781" t="s">
        <v>109</v>
      </c>
      <c r="F4781" t="s">
        <v>175</v>
      </c>
      <c r="G4781" t="s">
        <v>257</v>
      </c>
      <c r="H4781" t="s">
        <v>246</v>
      </c>
      <c r="I4781" t="s">
        <v>245</v>
      </c>
      <c r="J4781" s="4">
        <v>1.0415676917142858</v>
      </c>
    </row>
    <row r="4782" spans="1:10" x14ac:dyDescent="0.25">
      <c r="A4782">
        <v>2017</v>
      </c>
      <c r="B4782">
        <v>49</v>
      </c>
      <c r="C4782" t="s">
        <v>256</v>
      </c>
      <c r="D4782" t="s">
        <v>10</v>
      </c>
      <c r="E4782" t="s">
        <v>109</v>
      </c>
      <c r="F4782" t="s">
        <v>93</v>
      </c>
      <c r="G4782" t="s">
        <v>108</v>
      </c>
      <c r="H4782" t="s">
        <v>257</v>
      </c>
      <c r="I4782" t="s">
        <v>153</v>
      </c>
      <c r="J4782" s="4">
        <v>2.6745132857142857</v>
      </c>
    </row>
    <row r="4783" spans="1:10" x14ac:dyDescent="0.25">
      <c r="A4783">
        <v>2017</v>
      </c>
      <c r="B4783">
        <v>49</v>
      </c>
      <c r="C4783" t="s">
        <v>256</v>
      </c>
      <c r="D4783" t="s">
        <v>10</v>
      </c>
      <c r="E4783" t="s">
        <v>109</v>
      </c>
      <c r="F4783" t="s">
        <v>93</v>
      </c>
      <c r="G4783" t="s">
        <v>257</v>
      </c>
      <c r="H4783" t="s">
        <v>246</v>
      </c>
      <c r="I4783" t="s">
        <v>245</v>
      </c>
      <c r="J4783" s="4">
        <v>0.93274999999999997</v>
      </c>
    </row>
    <row r="4784" spans="1:10" x14ac:dyDescent="0.25">
      <c r="A4784">
        <v>2017</v>
      </c>
      <c r="B4784">
        <v>49</v>
      </c>
      <c r="C4784" t="s">
        <v>256</v>
      </c>
      <c r="D4784" t="s">
        <v>10</v>
      </c>
      <c r="E4784" t="s">
        <v>155</v>
      </c>
      <c r="F4784" t="s">
        <v>93</v>
      </c>
      <c r="G4784" t="s">
        <v>154</v>
      </c>
      <c r="H4784" t="s">
        <v>257</v>
      </c>
      <c r="I4784" t="s">
        <v>153</v>
      </c>
      <c r="J4784" s="4">
        <v>1.8654999999999999</v>
      </c>
    </row>
    <row r="4785" spans="1:10" x14ac:dyDescent="0.25">
      <c r="A4785">
        <v>2017</v>
      </c>
      <c r="B4785">
        <v>49</v>
      </c>
      <c r="C4785" t="s">
        <v>256</v>
      </c>
      <c r="D4785" t="s">
        <v>10</v>
      </c>
      <c r="E4785" t="s">
        <v>155</v>
      </c>
      <c r="F4785" t="s">
        <v>93</v>
      </c>
      <c r="G4785" t="s">
        <v>257</v>
      </c>
      <c r="H4785" t="s">
        <v>246</v>
      </c>
      <c r="I4785" t="s">
        <v>245</v>
      </c>
      <c r="J4785" s="4">
        <v>0.93274999999999997</v>
      </c>
    </row>
    <row r="4786" spans="1:10" x14ac:dyDescent="0.25">
      <c r="A4786">
        <v>2017</v>
      </c>
      <c r="B4786">
        <v>49</v>
      </c>
      <c r="C4786" t="s">
        <v>256</v>
      </c>
      <c r="D4786" t="s">
        <v>10</v>
      </c>
      <c r="E4786" t="s">
        <v>34</v>
      </c>
      <c r="F4786" t="s">
        <v>24</v>
      </c>
      <c r="G4786" t="s">
        <v>257</v>
      </c>
      <c r="H4786" t="s">
        <v>247</v>
      </c>
      <c r="I4786" t="s">
        <v>245</v>
      </c>
      <c r="J4786" s="4">
        <v>4.9248E-2</v>
      </c>
    </row>
    <row r="4787" spans="1:10" x14ac:dyDescent="0.25">
      <c r="A4787">
        <v>2017</v>
      </c>
      <c r="B4787">
        <v>49</v>
      </c>
      <c r="C4787" t="s">
        <v>256</v>
      </c>
      <c r="D4787" t="s">
        <v>10</v>
      </c>
      <c r="E4787" t="s">
        <v>15</v>
      </c>
      <c r="F4787" t="s">
        <v>19</v>
      </c>
      <c r="G4787" t="s">
        <v>14</v>
      </c>
      <c r="H4787" t="s">
        <v>257</v>
      </c>
      <c r="I4787" t="s">
        <v>13</v>
      </c>
      <c r="J4787" s="4">
        <v>0.44141496428571431</v>
      </c>
    </row>
    <row r="4788" spans="1:10" x14ac:dyDescent="0.25">
      <c r="A4788">
        <v>2017</v>
      </c>
      <c r="B4788">
        <v>49</v>
      </c>
      <c r="C4788" t="s">
        <v>256</v>
      </c>
      <c r="D4788" t="s">
        <v>10</v>
      </c>
      <c r="E4788" t="s">
        <v>23</v>
      </c>
      <c r="F4788" t="s">
        <v>31</v>
      </c>
      <c r="G4788" t="s">
        <v>22</v>
      </c>
      <c r="H4788" t="s">
        <v>257</v>
      </c>
      <c r="I4788" t="s">
        <v>153</v>
      </c>
      <c r="J4788" s="4">
        <v>5.5440000000000003E-2</v>
      </c>
    </row>
    <row r="4789" spans="1:10" x14ac:dyDescent="0.25">
      <c r="A4789">
        <v>2017</v>
      </c>
      <c r="B4789">
        <v>49</v>
      </c>
      <c r="C4789" t="s">
        <v>256</v>
      </c>
      <c r="D4789" t="s">
        <v>10</v>
      </c>
      <c r="E4789" t="s">
        <v>23</v>
      </c>
      <c r="F4789" t="s">
        <v>31</v>
      </c>
      <c r="G4789" t="s">
        <v>257</v>
      </c>
      <c r="H4789" t="s">
        <v>244</v>
      </c>
      <c r="I4789" t="s">
        <v>245</v>
      </c>
      <c r="J4789" s="4">
        <v>7.660714285714286E-2</v>
      </c>
    </row>
    <row r="4790" spans="1:10" x14ac:dyDescent="0.25">
      <c r="A4790">
        <v>2017</v>
      </c>
      <c r="B4790">
        <v>49</v>
      </c>
      <c r="C4790" t="s">
        <v>256</v>
      </c>
      <c r="D4790" t="s">
        <v>10</v>
      </c>
      <c r="E4790" t="s">
        <v>23</v>
      </c>
      <c r="F4790" t="s">
        <v>93</v>
      </c>
      <c r="G4790" t="s">
        <v>257</v>
      </c>
      <c r="H4790" t="s">
        <v>244</v>
      </c>
      <c r="I4790" t="s">
        <v>245</v>
      </c>
      <c r="J4790" s="4">
        <v>2.1370195714285716</v>
      </c>
    </row>
    <row r="4791" spans="1:10" x14ac:dyDescent="0.25">
      <c r="A4791">
        <v>2017</v>
      </c>
      <c r="B4791">
        <v>49</v>
      </c>
      <c r="C4791" t="s">
        <v>256</v>
      </c>
      <c r="D4791" t="s">
        <v>10</v>
      </c>
      <c r="E4791" t="s">
        <v>41</v>
      </c>
      <c r="F4791" t="s">
        <v>46</v>
      </c>
      <c r="G4791" t="s">
        <v>257</v>
      </c>
      <c r="H4791" t="s">
        <v>244</v>
      </c>
      <c r="I4791" t="s">
        <v>245</v>
      </c>
      <c r="J4791" s="4">
        <v>0.51862446428571429</v>
      </c>
    </row>
    <row r="4792" spans="1:10" x14ac:dyDescent="0.25">
      <c r="A4792">
        <v>2017</v>
      </c>
      <c r="B4792">
        <v>49</v>
      </c>
      <c r="C4792" t="s">
        <v>256</v>
      </c>
      <c r="D4792" t="s">
        <v>10</v>
      </c>
      <c r="E4792" t="s">
        <v>41</v>
      </c>
      <c r="F4792" t="s">
        <v>44</v>
      </c>
      <c r="G4792" t="s">
        <v>257</v>
      </c>
      <c r="H4792" t="s">
        <v>244</v>
      </c>
      <c r="I4792" t="s">
        <v>245</v>
      </c>
      <c r="J4792" s="4">
        <v>1.0448999999999999</v>
      </c>
    </row>
    <row r="4793" spans="1:10" x14ac:dyDescent="0.25">
      <c r="A4793">
        <v>2017</v>
      </c>
      <c r="B4793">
        <v>49</v>
      </c>
      <c r="C4793" t="s">
        <v>256</v>
      </c>
      <c r="D4793" t="s">
        <v>10</v>
      </c>
      <c r="E4793" t="s">
        <v>41</v>
      </c>
      <c r="F4793" t="s">
        <v>176</v>
      </c>
      <c r="G4793" t="s">
        <v>257</v>
      </c>
      <c r="H4793" t="s">
        <v>244</v>
      </c>
      <c r="I4793" t="s">
        <v>245</v>
      </c>
      <c r="J4793" s="4">
        <v>1.0166062499999999</v>
      </c>
    </row>
    <row r="4794" spans="1:10" x14ac:dyDescent="0.25">
      <c r="A4794">
        <v>2017</v>
      </c>
      <c r="B4794">
        <v>49</v>
      </c>
      <c r="C4794" t="s">
        <v>256</v>
      </c>
      <c r="D4794" t="s">
        <v>10</v>
      </c>
      <c r="E4794" t="s">
        <v>41</v>
      </c>
      <c r="F4794" t="s">
        <v>94</v>
      </c>
      <c r="G4794" t="s">
        <v>257</v>
      </c>
      <c r="H4794" t="s">
        <v>244</v>
      </c>
      <c r="I4794" t="s">
        <v>245</v>
      </c>
      <c r="J4794" s="4">
        <v>0.79265285714285716</v>
      </c>
    </row>
    <row r="4795" spans="1:10" x14ac:dyDescent="0.25">
      <c r="A4795">
        <v>2017</v>
      </c>
      <c r="B4795">
        <v>49</v>
      </c>
      <c r="C4795" t="s">
        <v>256</v>
      </c>
      <c r="D4795" t="s">
        <v>10</v>
      </c>
      <c r="E4795" t="s">
        <v>41</v>
      </c>
      <c r="F4795" t="s">
        <v>48</v>
      </c>
      <c r="G4795" t="s">
        <v>257</v>
      </c>
      <c r="H4795" t="s">
        <v>244</v>
      </c>
      <c r="I4795" t="s">
        <v>245</v>
      </c>
      <c r="J4795" s="4">
        <v>0.1624610625</v>
      </c>
    </row>
    <row r="4796" spans="1:10" x14ac:dyDescent="0.25">
      <c r="A4796">
        <v>2017</v>
      </c>
      <c r="B4796">
        <v>49</v>
      </c>
      <c r="C4796" t="s">
        <v>256</v>
      </c>
      <c r="D4796" t="s">
        <v>10</v>
      </c>
      <c r="E4796" t="s">
        <v>41</v>
      </c>
      <c r="F4796" t="s">
        <v>45</v>
      </c>
      <c r="G4796" t="s">
        <v>257</v>
      </c>
      <c r="H4796" t="s">
        <v>244</v>
      </c>
      <c r="I4796" t="s">
        <v>245</v>
      </c>
      <c r="J4796" s="4">
        <v>0.50363192000000001</v>
      </c>
    </row>
    <row r="4797" spans="1:10" x14ac:dyDescent="0.25">
      <c r="A4797">
        <v>2017</v>
      </c>
      <c r="B4797">
        <v>49</v>
      </c>
      <c r="C4797" t="s">
        <v>256</v>
      </c>
      <c r="D4797" t="s">
        <v>10</v>
      </c>
      <c r="E4797" t="s">
        <v>41</v>
      </c>
      <c r="F4797" t="s">
        <v>69</v>
      </c>
      <c r="G4797" t="s">
        <v>257</v>
      </c>
      <c r="H4797" t="s">
        <v>244</v>
      </c>
      <c r="I4797" t="s">
        <v>245</v>
      </c>
      <c r="J4797" s="4">
        <v>1.1411800714285714</v>
      </c>
    </row>
    <row r="4798" spans="1:10" x14ac:dyDescent="0.25">
      <c r="A4798">
        <v>2017</v>
      </c>
      <c r="B4798">
        <v>49</v>
      </c>
      <c r="C4798" t="s">
        <v>256</v>
      </c>
      <c r="D4798" t="s">
        <v>10</v>
      </c>
      <c r="E4798" t="s">
        <v>27</v>
      </c>
      <c r="F4798" t="s">
        <v>46</v>
      </c>
      <c r="G4798" t="s">
        <v>257</v>
      </c>
      <c r="H4798" t="s">
        <v>244</v>
      </c>
      <c r="I4798" t="s">
        <v>245</v>
      </c>
      <c r="J4798" s="4">
        <v>1.2324999999999999</v>
      </c>
    </row>
    <row r="4799" spans="1:10" x14ac:dyDescent="0.25">
      <c r="A4799">
        <v>2017</v>
      </c>
      <c r="B4799">
        <v>49</v>
      </c>
      <c r="C4799" t="s">
        <v>256</v>
      </c>
      <c r="D4799" t="s">
        <v>10</v>
      </c>
      <c r="E4799" t="s">
        <v>27</v>
      </c>
      <c r="F4799" t="s">
        <v>19</v>
      </c>
      <c r="G4799" t="s">
        <v>257</v>
      </c>
      <c r="H4799" t="s">
        <v>244</v>
      </c>
      <c r="I4799" t="s">
        <v>245</v>
      </c>
      <c r="J4799" s="4">
        <v>0.44141496428571431</v>
      </c>
    </row>
    <row r="4800" spans="1:10" x14ac:dyDescent="0.25">
      <c r="A4800">
        <v>2017</v>
      </c>
      <c r="B4800">
        <v>49</v>
      </c>
      <c r="C4800" t="s">
        <v>256</v>
      </c>
      <c r="D4800" t="s">
        <v>10</v>
      </c>
      <c r="E4800" t="s">
        <v>27</v>
      </c>
      <c r="F4800" t="s">
        <v>72</v>
      </c>
      <c r="G4800" t="s">
        <v>257</v>
      </c>
      <c r="H4800" t="s">
        <v>249</v>
      </c>
      <c r="I4800" t="s">
        <v>245</v>
      </c>
      <c r="J4800" s="4">
        <v>0.26081471325</v>
      </c>
    </row>
    <row r="4801" spans="1:10" x14ac:dyDescent="0.25">
      <c r="A4801">
        <v>2017</v>
      </c>
      <c r="B4801">
        <v>49</v>
      </c>
      <c r="C4801" t="s">
        <v>256</v>
      </c>
      <c r="D4801" t="s">
        <v>10</v>
      </c>
      <c r="E4801" t="s">
        <v>27</v>
      </c>
      <c r="F4801" t="s">
        <v>94</v>
      </c>
      <c r="G4801" t="s">
        <v>257</v>
      </c>
      <c r="H4801" t="s">
        <v>244</v>
      </c>
      <c r="I4801" t="s">
        <v>245</v>
      </c>
      <c r="J4801" s="4">
        <v>2.193294857142857</v>
      </c>
    </row>
    <row r="4802" spans="1:10" x14ac:dyDescent="0.25">
      <c r="A4802">
        <v>2017</v>
      </c>
      <c r="B4802">
        <v>49</v>
      </c>
      <c r="C4802" t="s">
        <v>256</v>
      </c>
      <c r="D4802" t="s">
        <v>10</v>
      </c>
      <c r="E4802" t="s">
        <v>27</v>
      </c>
      <c r="F4802" t="s">
        <v>95</v>
      </c>
      <c r="G4802" t="s">
        <v>257</v>
      </c>
      <c r="H4802" t="s">
        <v>244</v>
      </c>
      <c r="I4802" t="s">
        <v>245</v>
      </c>
      <c r="J4802" s="4">
        <v>1.2567244114285714</v>
      </c>
    </row>
    <row r="4803" spans="1:10" x14ac:dyDescent="0.25">
      <c r="A4803">
        <v>2017</v>
      </c>
      <c r="B4803">
        <v>49</v>
      </c>
      <c r="C4803" t="s">
        <v>256</v>
      </c>
      <c r="D4803" t="s">
        <v>10</v>
      </c>
      <c r="E4803" t="s">
        <v>27</v>
      </c>
      <c r="F4803" t="s">
        <v>167</v>
      </c>
      <c r="G4803" t="s">
        <v>257</v>
      </c>
      <c r="H4803" t="s">
        <v>244</v>
      </c>
      <c r="I4803" t="s">
        <v>245</v>
      </c>
      <c r="J4803" s="4">
        <v>1.0306803</v>
      </c>
    </row>
    <row r="4804" spans="1:10" x14ac:dyDescent="0.25">
      <c r="A4804">
        <v>2017</v>
      </c>
      <c r="B4804">
        <v>49</v>
      </c>
      <c r="C4804" t="s">
        <v>256</v>
      </c>
      <c r="D4804" t="s">
        <v>10</v>
      </c>
      <c r="E4804" t="s">
        <v>27</v>
      </c>
      <c r="F4804" t="s">
        <v>45</v>
      </c>
      <c r="G4804" t="s">
        <v>257</v>
      </c>
      <c r="H4804" t="s">
        <v>244</v>
      </c>
      <c r="I4804" t="s">
        <v>245</v>
      </c>
      <c r="J4804" s="4">
        <v>0.28809699032142855</v>
      </c>
    </row>
    <row r="4805" spans="1:10" x14ac:dyDescent="0.25">
      <c r="A4805">
        <v>2017</v>
      </c>
      <c r="B4805">
        <v>49</v>
      </c>
      <c r="C4805" t="s">
        <v>256</v>
      </c>
      <c r="D4805" t="s">
        <v>10</v>
      </c>
      <c r="E4805" t="s">
        <v>27</v>
      </c>
      <c r="F4805" t="s">
        <v>71</v>
      </c>
      <c r="G4805" t="s">
        <v>257</v>
      </c>
      <c r="H4805" t="s">
        <v>244</v>
      </c>
      <c r="I4805" t="s">
        <v>245</v>
      </c>
      <c r="J4805" s="4">
        <v>1.9392444642857143</v>
      </c>
    </row>
    <row r="4806" spans="1:10" x14ac:dyDescent="0.25">
      <c r="A4806">
        <v>2017</v>
      </c>
      <c r="B4806">
        <v>49</v>
      </c>
      <c r="C4806" t="s">
        <v>256</v>
      </c>
      <c r="D4806" t="s">
        <v>10</v>
      </c>
      <c r="E4806" t="s">
        <v>68</v>
      </c>
      <c r="F4806" t="s">
        <v>95</v>
      </c>
      <c r="G4806" t="s">
        <v>257</v>
      </c>
      <c r="H4806" t="s">
        <v>244</v>
      </c>
      <c r="I4806" t="s">
        <v>245</v>
      </c>
      <c r="J4806" s="4">
        <v>7.7960571428571431E-3</v>
      </c>
    </row>
    <row r="4807" spans="1:10" x14ac:dyDescent="0.25">
      <c r="A4807">
        <v>2017</v>
      </c>
      <c r="B4807">
        <v>49</v>
      </c>
      <c r="C4807" t="s">
        <v>256</v>
      </c>
      <c r="D4807" t="s">
        <v>10</v>
      </c>
      <c r="E4807" t="s">
        <v>78</v>
      </c>
      <c r="F4807" t="s">
        <v>216</v>
      </c>
      <c r="G4807" t="s">
        <v>257</v>
      </c>
      <c r="H4807" t="s">
        <v>246</v>
      </c>
      <c r="I4807" t="s">
        <v>245</v>
      </c>
      <c r="J4807" s="4">
        <v>1.0157875199999999</v>
      </c>
    </row>
    <row r="4808" spans="1:10" x14ac:dyDescent="0.25">
      <c r="A4808">
        <v>2017</v>
      </c>
      <c r="B4808">
        <v>49</v>
      </c>
      <c r="C4808" t="s">
        <v>256</v>
      </c>
      <c r="D4808" t="s">
        <v>10</v>
      </c>
      <c r="E4808" t="s">
        <v>78</v>
      </c>
      <c r="F4808" t="s">
        <v>119</v>
      </c>
      <c r="G4808" t="s">
        <v>257</v>
      </c>
      <c r="H4808" t="s">
        <v>246</v>
      </c>
      <c r="I4808" t="s">
        <v>245</v>
      </c>
      <c r="J4808" s="4">
        <v>0.9725307428571428</v>
      </c>
    </row>
    <row r="4809" spans="1:10" x14ac:dyDescent="0.25">
      <c r="A4809">
        <v>2017</v>
      </c>
      <c r="B4809">
        <v>49</v>
      </c>
      <c r="C4809" t="s">
        <v>256</v>
      </c>
      <c r="D4809" t="s">
        <v>10</v>
      </c>
      <c r="E4809" t="s">
        <v>78</v>
      </c>
      <c r="F4809" t="s">
        <v>127</v>
      </c>
      <c r="G4809" t="s">
        <v>257</v>
      </c>
      <c r="H4809" t="s">
        <v>246</v>
      </c>
      <c r="I4809" t="s">
        <v>245</v>
      </c>
      <c r="J4809" s="4">
        <v>0.67282633928571434</v>
      </c>
    </row>
    <row r="4810" spans="1:10" x14ac:dyDescent="0.25">
      <c r="A4810">
        <v>2017</v>
      </c>
      <c r="B4810">
        <v>49</v>
      </c>
      <c r="C4810" t="s">
        <v>256</v>
      </c>
      <c r="D4810" t="s">
        <v>10</v>
      </c>
      <c r="E4810" t="s">
        <v>78</v>
      </c>
      <c r="F4810" t="s">
        <v>44</v>
      </c>
      <c r="G4810" t="s">
        <v>257</v>
      </c>
      <c r="H4810" t="s">
        <v>246</v>
      </c>
      <c r="I4810" t="s">
        <v>245</v>
      </c>
      <c r="J4810" s="4">
        <v>0.92521371428571431</v>
      </c>
    </row>
    <row r="4811" spans="1:10" x14ac:dyDescent="0.25">
      <c r="A4811">
        <v>2017</v>
      </c>
      <c r="B4811">
        <v>49</v>
      </c>
      <c r="C4811" t="s">
        <v>256</v>
      </c>
      <c r="D4811" t="s">
        <v>10</v>
      </c>
      <c r="E4811" t="s">
        <v>78</v>
      </c>
      <c r="F4811" t="s">
        <v>176</v>
      </c>
      <c r="G4811" t="s">
        <v>257</v>
      </c>
      <c r="H4811" t="s">
        <v>246</v>
      </c>
      <c r="I4811" t="s">
        <v>245</v>
      </c>
      <c r="J4811" s="4">
        <v>1.0166062499999999</v>
      </c>
    </row>
    <row r="4812" spans="1:10" x14ac:dyDescent="0.25">
      <c r="A4812">
        <v>2017</v>
      </c>
      <c r="B4812">
        <v>49</v>
      </c>
      <c r="C4812" t="s">
        <v>256</v>
      </c>
      <c r="D4812" t="s">
        <v>10</v>
      </c>
      <c r="E4812" t="s">
        <v>78</v>
      </c>
      <c r="F4812" t="s">
        <v>79</v>
      </c>
      <c r="G4812" t="s">
        <v>257</v>
      </c>
      <c r="H4812" t="s">
        <v>246</v>
      </c>
      <c r="I4812" t="s">
        <v>245</v>
      </c>
      <c r="J4812" s="4">
        <v>2.9568750000000001</v>
      </c>
    </row>
    <row r="4813" spans="1:10" x14ac:dyDescent="0.25">
      <c r="A4813">
        <v>2017</v>
      </c>
      <c r="B4813">
        <v>49</v>
      </c>
      <c r="C4813" t="s">
        <v>256</v>
      </c>
      <c r="D4813" t="s">
        <v>10</v>
      </c>
      <c r="E4813" t="s">
        <v>78</v>
      </c>
      <c r="F4813" t="s">
        <v>16</v>
      </c>
      <c r="G4813" t="s">
        <v>257</v>
      </c>
      <c r="H4813" t="s">
        <v>246</v>
      </c>
      <c r="I4813" t="s">
        <v>245</v>
      </c>
      <c r="J4813" s="4">
        <v>0.51257142857142857</v>
      </c>
    </row>
    <row r="4814" spans="1:10" x14ac:dyDescent="0.25">
      <c r="A4814">
        <v>2017</v>
      </c>
      <c r="B4814">
        <v>49</v>
      </c>
      <c r="C4814" t="s">
        <v>256</v>
      </c>
      <c r="D4814" t="s">
        <v>10</v>
      </c>
      <c r="E4814" t="s">
        <v>78</v>
      </c>
      <c r="F4814" t="s">
        <v>45</v>
      </c>
      <c r="G4814" t="s">
        <v>257</v>
      </c>
      <c r="H4814" t="s">
        <v>246</v>
      </c>
      <c r="I4814" t="s">
        <v>245</v>
      </c>
      <c r="J4814" s="4">
        <v>0.25181596000000001</v>
      </c>
    </row>
    <row r="4815" spans="1:10" x14ac:dyDescent="0.25">
      <c r="A4815">
        <v>2017</v>
      </c>
      <c r="B4815">
        <v>49</v>
      </c>
      <c r="C4815" t="s">
        <v>256</v>
      </c>
      <c r="D4815" t="s">
        <v>10</v>
      </c>
      <c r="E4815" t="s">
        <v>78</v>
      </c>
      <c r="F4815" t="s">
        <v>93</v>
      </c>
      <c r="G4815" t="s">
        <v>257</v>
      </c>
      <c r="H4815" t="s">
        <v>246</v>
      </c>
      <c r="I4815" t="s">
        <v>245</v>
      </c>
      <c r="J4815" s="4">
        <v>0.28322156250000002</v>
      </c>
    </row>
    <row r="4816" spans="1:10" x14ac:dyDescent="0.25">
      <c r="A4816">
        <v>2017</v>
      </c>
      <c r="B4816">
        <v>49</v>
      </c>
      <c r="C4816" t="s">
        <v>256</v>
      </c>
      <c r="D4816" t="s">
        <v>10</v>
      </c>
      <c r="E4816" t="s">
        <v>159</v>
      </c>
      <c r="F4816" t="s">
        <v>31</v>
      </c>
      <c r="G4816" t="s">
        <v>257</v>
      </c>
      <c r="H4816" t="s">
        <v>246</v>
      </c>
      <c r="I4816" t="s">
        <v>245</v>
      </c>
      <c r="J4816" s="4">
        <v>0.21420827999999997</v>
      </c>
    </row>
    <row r="4817" spans="1:10" x14ac:dyDescent="0.25">
      <c r="A4817">
        <v>2017</v>
      </c>
      <c r="B4817">
        <v>49</v>
      </c>
      <c r="C4817" t="s">
        <v>256</v>
      </c>
      <c r="D4817" t="s">
        <v>10</v>
      </c>
      <c r="E4817" t="s">
        <v>159</v>
      </c>
      <c r="F4817" t="s">
        <v>26</v>
      </c>
      <c r="G4817" t="s">
        <v>257</v>
      </c>
      <c r="H4817" t="s">
        <v>246</v>
      </c>
      <c r="I4817" t="s">
        <v>245</v>
      </c>
      <c r="J4817" s="4">
        <v>6.9010714285714286E-2</v>
      </c>
    </row>
    <row r="4818" spans="1:10" x14ac:dyDescent="0.25">
      <c r="A4818">
        <v>2017</v>
      </c>
      <c r="B4818">
        <v>49</v>
      </c>
      <c r="C4818" t="s">
        <v>256</v>
      </c>
      <c r="D4818" t="s">
        <v>10</v>
      </c>
      <c r="E4818" t="s">
        <v>91</v>
      </c>
      <c r="F4818" t="s">
        <v>46</v>
      </c>
      <c r="G4818" t="s">
        <v>257</v>
      </c>
      <c r="H4818" t="s">
        <v>246</v>
      </c>
      <c r="I4818" t="s">
        <v>245</v>
      </c>
      <c r="J4818" s="4">
        <v>0.17287482142857144</v>
      </c>
    </row>
    <row r="4819" spans="1:10" x14ac:dyDescent="0.25">
      <c r="A4819">
        <v>2017</v>
      </c>
      <c r="B4819">
        <v>49</v>
      </c>
      <c r="C4819" t="s">
        <v>256</v>
      </c>
      <c r="D4819" t="s">
        <v>10</v>
      </c>
      <c r="E4819" t="s">
        <v>91</v>
      </c>
      <c r="F4819" t="s">
        <v>100</v>
      </c>
      <c r="G4819" t="s">
        <v>257</v>
      </c>
      <c r="H4819" t="s">
        <v>246</v>
      </c>
      <c r="I4819" t="s">
        <v>245</v>
      </c>
      <c r="J4819" s="4">
        <v>5.5590063187500007</v>
      </c>
    </row>
    <row r="4820" spans="1:10" x14ac:dyDescent="0.25">
      <c r="A4820">
        <v>2017</v>
      </c>
      <c r="B4820">
        <v>49</v>
      </c>
      <c r="C4820" t="s">
        <v>256</v>
      </c>
      <c r="D4820" t="s">
        <v>10</v>
      </c>
      <c r="E4820" t="s">
        <v>91</v>
      </c>
      <c r="F4820" t="s">
        <v>98</v>
      </c>
      <c r="G4820" t="s">
        <v>90</v>
      </c>
      <c r="H4820" t="s">
        <v>257</v>
      </c>
      <c r="I4820" t="s">
        <v>153</v>
      </c>
      <c r="J4820" s="4">
        <v>3.0589202678571428</v>
      </c>
    </row>
    <row r="4821" spans="1:10" x14ac:dyDescent="0.25">
      <c r="A4821">
        <v>2017</v>
      </c>
      <c r="B4821">
        <v>49</v>
      </c>
      <c r="C4821" t="s">
        <v>256</v>
      </c>
      <c r="D4821" t="s">
        <v>10</v>
      </c>
      <c r="E4821" t="s">
        <v>91</v>
      </c>
      <c r="F4821" t="s">
        <v>98</v>
      </c>
      <c r="G4821" t="s">
        <v>257</v>
      </c>
      <c r="H4821" t="s">
        <v>246</v>
      </c>
      <c r="I4821" t="s">
        <v>245</v>
      </c>
      <c r="J4821" s="4">
        <v>8.5162901785714276</v>
      </c>
    </row>
    <row r="4822" spans="1:10" x14ac:dyDescent="0.25">
      <c r="A4822">
        <v>2017</v>
      </c>
      <c r="B4822">
        <v>49</v>
      </c>
      <c r="C4822" t="s">
        <v>256</v>
      </c>
      <c r="D4822" t="s">
        <v>10</v>
      </c>
      <c r="E4822" t="s">
        <v>91</v>
      </c>
      <c r="F4822" t="s">
        <v>44</v>
      </c>
      <c r="G4822" t="s">
        <v>257</v>
      </c>
      <c r="H4822" t="s">
        <v>246</v>
      </c>
      <c r="I4822" t="s">
        <v>245</v>
      </c>
      <c r="J4822" s="4">
        <v>0.95083200000000001</v>
      </c>
    </row>
    <row r="4823" spans="1:10" x14ac:dyDescent="0.25">
      <c r="A4823">
        <v>2017</v>
      </c>
      <c r="B4823">
        <v>49</v>
      </c>
      <c r="C4823" t="s">
        <v>256</v>
      </c>
      <c r="D4823" t="s">
        <v>10</v>
      </c>
      <c r="E4823" t="s">
        <v>91</v>
      </c>
      <c r="F4823" t="s">
        <v>66</v>
      </c>
      <c r="G4823" t="s">
        <v>257</v>
      </c>
      <c r="H4823" t="s">
        <v>246</v>
      </c>
      <c r="I4823" t="s">
        <v>245</v>
      </c>
      <c r="J4823" s="4">
        <v>2.0458671428571429</v>
      </c>
    </row>
    <row r="4824" spans="1:10" x14ac:dyDescent="0.25">
      <c r="A4824">
        <v>2017</v>
      </c>
      <c r="B4824">
        <v>49</v>
      </c>
      <c r="C4824" t="s">
        <v>256</v>
      </c>
      <c r="D4824" t="s">
        <v>10</v>
      </c>
      <c r="E4824" t="s">
        <v>91</v>
      </c>
      <c r="F4824" t="s">
        <v>72</v>
      </c>
      <c r="G4824" t="s">
        <v>257</v>
      </c>
      <c r="H4824" t="s">
        <v>246</v>
      </c>
      <c r="I4824" t="s">
        <v>245</v>
      </c>
      <c r="J4824" s="4">
        <v>0.566848935</v>
      </c>
    </row>
    <row r="4825" spans="1:10" x14ac:dyDescent="0.25">
      <c r="A4825">
        <v>2017</v>
      </c>
      <c r="B4825">
        <v>49</v>
      </c>
      <c r="C4825" t="s">
        <v>256</v>
      </c>
      <c r="D4825" t="s">
        <v>10</v>
      </c>
      <c r="E4825" t="s">
        <v>91</v>
      </c>
      <c r="F4825" t="s">
        <v>176</v>
      </c>
      <c r="G4825" t="s">
        <v>257</v>
      </c>
      <c r="H4825" t="s">
        <v>246</v>
      </c>
      <c r="I4825" t="s">
        <v>245</v>
      </c>
      <c r="J4825" s="4">
        <v>4.0393925099999999</v>
      </c>
    </row>
    <row r="4826" spans="1:10" x14ac:dyDescent="0.25">
      <c r="A4826">
        <v>2017</v>
      </c>
      <c r="B4826">
        <v>49</v>
      </c>
      <c r="C4826" t="s">
        <v>256</v>
      </c>
      <c r="D4826" t="s">
        <v>10</v>
      </c>
      <c r="E4826" t="s">
        <v>91</v>
      </c>
      <c r="F4826" t="s">
        <v>94</v>
      </c>
      <c r="G4826" t="s">
        <v>257</v>
      </c>
      <c r="H4826" t="s">
        <v>246</v>
      </c>
      <c r="I4826" t="s">
        <v>245</v>
      </c>
      <c r="J4826" s="4">
        <v>0.49728</v>
      </c>
    </row>
    <row r="4827" spans="1:10" x14ac:dyDescent="0.25">
      <c r="A4827">
        <v>2017</v>
      </c>
      <c r="B4827">
        <v>49</v>
      </c>
      <c r="C4827" t="s">
        <v>256</v>
      </c>
      <c r="D4827" t="s">
        <v>10</v>
      </c>
      <c r="E4827" t="s">
        <v>91</v>
      </c>
      <c r="F4827" t="s">
        <v>48</v>
      </c>
      <c r="G4827" t="s">
        <v>257</v>
      </c>
      <c r="H4827" t="s">
        <v>246</v>
      </c>
      <c r="I4827" t="s">
        <v>245</v>
      </c>
      <c r="J4827" s="4">
        <v>1.0421485714285714</v>
      </c>
    </row>
    <row r="4828" spans="1:10" x14ac:dyDescent="0.25">
      <c r="A4828">
        <v>2017</v>
      </c>
      <c r="B4828">
        <v>49</v>
      </c>
      <c r="C4828" t="s">
        <v>256</v>
      </c>
      <c r="D4828" t="s">
        <v>10</v>
      </c>
      <c r="E4828" t="s">
        <v>91</v>
      </c>
      <c r="F4828" t="s">
        <v>16</v>
      </c>
      <c r="G4828" t="s">
        <v>257</v>
      </c>
      <c r="H4828" t="s">
        <v>246</v>
      </c>
      <c r="I4828" t="s">
        <v>245</v>
      </c>
      <c r="J4828" s="4">
        <v>0.51257142857142857</v>
      </c>
    </row>
    <row r="4829" spans="1:10" x14ac:dyDescent="0.25">
      <c r="A4829">
        <v>2017</v>
      </c>
      <c r="B4829">
        <v>49</v>
      </c>
      <c r="C4829" t="s">
        <v>256</v>
      </c>
      <c r="D4829" t="s">
        <v>10</v>
      </c>
      <c r="E4829" t="s">
        <v>91</v>
      </c>
      <c r="F4829" t="s">
        <v>45</v>
      </c>
      <c r="G4829" t="s">
        <v>257</v>
      </c>
      <c r="H4829" t="s">
        <v>246</v>
      </c>
      <c r="I4829" t="s">
        <v>245</v>
      </c>
      <c r="J4829" s="4">
        <v>0.56118346000000008</v>
      </c>
    </row>
    <row r="4830" spans="1:10" x14ac:dyDescent="0.25">
      <c r="A4830">
        <v>2017</v>
      </c>
      <c r="B4830">
        <v>49</v>
      </c>
      <c r="C4830" t="s">
        <v>256</v>
      </c>
      <c r="D4830" t="s">
        <v>10</v>
      </c>
      <c r="E4830" t="s">
        <v>91</v>
      </c>
      <c r="F4830" t="s">
        <v>93</v>
      </c>
      <c r="G4830" t="s">
        <v>257</v>
      </c>
      <c r="H4830" t="s">
        <v>246</v>
      </c>
      <c r="I4830" t="s">
        <v>245</v>
      </c>
      <c r="J4830" s="4">
        <v>2.0637178392857143</v>
      </c>
    </row>
    <row r="4831" spans="1:10" x14ac:dyDescent="0.25">
      <c r="A4831">
        <v>2017</v>
      </c>
      <c r="B4831">
        <v>49</v>
      </c>
      <c r="C4831" t="s">
        <v>256</v>
      </c>
      <c r="D4831" t="s">
        <v>10</v>
      </c>
      <c r="E4831" t="s">
        <v>91</v>
      </c>
      <c r="F4831" t="s">
        <v>69</v>
      </c>
      <c r="G4831" t="s">
        <v>257</v>
      </c>
      <c r="H4831" t="s">
        <v>246</v>
      </c>
      <c r="I4831" t="s">
        <v>245</v>
      </c>
      <c r="J4831" s="4">
        <v>0.98197148999999995</v>
      </c>
    </row>
    <row r="4832" spans="1:10" x14ac:dyDescent="0.25">
      <c r="A4832">
        <v>2017</v>
      </c>
      <c r="B4832">
        <v>49</v>
      </c>
      <c r="C4832" t="s">
        <v>256</v>
      </c>
      <c r="D4832" t="s">
        <v>10</v>
      </c>
      <c r="E4832" t="s">
        <v>11</v>
      </c>
      <c r="F4832" t="s">
        <v>126</v>
      </c>
      <c r="G4832" t="s">
        <v>257</v>
      </c>
      <c r="H4832" t="s">
        <v>247</v>
      </c>
      <c r="I4832" t="s">
        <v>245</v>
      </c>
      <c r="J4832" s="4">
        <v>0.92157828750000004</v>
      </c>
    </row>
    <row r="4833" spans="1:10" x14ac:dyDescent="0.25">
      <c r="A4833">
        <v>2017</v>
      </c>
      <c r="B4833">
        <v>49</v>
      </c>
      <c r="C4833" t="s">
        <v>256</v>
      </c>
      <c r="D4833" t="s">
        <v>10</v>
      </c>
      <c r="E4833" t="s">
        <v>11</v>
      </c>
      <c r="F4833" t="s">
        <v>56</v>
      </c>
      <c r="G4833" t="s">
        <v>257</v>
      </c>
      <c r="H4833" t="s">
        <v>247</v>
      </c>
      <c r="I4833" t="s">
        <v>245</v>
      </c>
      <c r="J4833" s="4">
        <v>8.7796983085714277</v>
      </c>
    </row>
    <row r="4834" spans="1:10" x14ac:dyDescent="0.25">
      <c r="A4834">
        <v>2017</v>
      </c>
      <c r="B4834">
        <v>49</v>
      </c>
      <c r="C4834" t="s">
        <v>256</v>
      </c>
      <c r="D4834" t="s">
        <v>10</v>
      </c>
      <c r="E4834" t="s">
        <v>11</v>
      </c>
      <c r="F4834" t="s">
        <v>128</v>
      </c>
      <c r="G4834" t="s">
        <v>257</v>
      </c>
      <c r="H4834" t="s">
        <v>247</v>
      </c>
      <c r="I4834" t="s">
        <v>245</v>
      </c>
      <c r="J4834" s="4">
        <v>1.9359675000000001</v>
      </c>
    </row>
    <row r="4835" spans="1:10" x14ac:dyDescent="0.25">
      <c r="A4835">
        <v>2017</v>
      </c>
      <c r="B4835">
        <v>49</v>
      </c>
      <c r="C4835" t="s">
        <v>256</v>
      </c>
      <c r="D4835" t="s">
        <v>10</v>
      </c>
      <c r="E4835" t="s">
        <v>11</v>
      </c>
      <c r="F4835" t="s">
        <v>127</v>
      </c>
      <c r="G4835" t="s">
        <v>257</v>
      </c>
      <c r="H4835" t="s">
        <v>247</v>
      </c>
      <c r="I4835" t="s">
        <v>245</v>
      </c>
      <c r="J4835" s="4">
        <v>0.9533568</v>
      </c>
    </row>
    <row r="4836" spans="1:10" x14ac:dyDescent="0.25">
      <c r="A4836">
        <v>2017</v>
      </c>
      <c r="B4836">
        <v>49</v>
      </c>
      <c r="C4836" t="s">
        <v>256</v>
      </c>
      <c r="D4836" t="s">
        <v>10</v>
      </c>
      <c r="E4836" t="s">
        <v>11</v>
      </c>
      <c r="F4836" t="s">
        <v>12</v>
      </c>
      <c r="G4836" t="s">
        <v>257</v>
      </c>
      <c r="H4836" t="s">
        <v>247</v>
      </c>
      <c r="I4836" t="s">
        <v>245</v>
      </c>
      <c r="J4836" s="4">
        <v>2.9373814285714287E-2</v>
      </c>
    </row>
    <row r="4837" spans="1:10" x14ac:dyDescent="0.25">
      <c r="A4837">
        <v>2017</v>
      </c>
      <c r="B4837">
        <v>49</v>
      </c>
      <c r="C4837" t="s">
        <v>256</v>
      </c>
      <c r="D4837" t="s">
        <v>10</v>
      </c>
      <c r="E4837" t="s">
        <v>11</v>
      </c>
      <c r="F4837" t="s">
        <v>173</v>
      </c>
      <c r="G4837" t="s">
        <v>257</v>
      </c>
      <c r="H4837" t="s">
        <v>246</v>
      </c>
      <c r="I4837" t="s">
        <v>245</v>
      </c>
      <c r="J4837" s="4">
        <v>16.635348154285715</v>
      </c>
    </row>
    <row r="4838" spans="1:10" x14ac:dyDescent="0.25">
      <c r="A4838">
        <v>2017</v>
      </c>
      <c r="B4838">
        <v>49</v>
      </c>
      <c r="C4838" t="s">
        <v>256</v>
      </c>
      <c r="D4838" t="s">
        <v>10</v>
      </c>
      <c r="E4838" t="s">
        <v>11</v>
      </c>
      <c r="F4838" t="s">
        <v>79</v>
      </c>
      <c r="G4838" t="s">
        <v>257</v>
      </c>
      <c r="H4838" t="s">
        <v>247</v>
      </c>
      <c r="I4838" t="s">
        <v>245</v>
      </c>
      <c r="J4838" s="4">
        <v>1.733625</v>
      </c>
    </row>
    <row r="4839" spans="1:10" x14ac:dyDescent="0.25">
      <c r="A4839">
        <v>2017</v>
      </c>
      <c r="B4839">
        <v>49</v>
      </c>
      <c r="C4839" t="s">
        <v>256</v>
      </c>
      <c r="D4839" t="s">
        <v>10</v>
      </c>
      <c r="E4839" t="s">
        <v>11</v>
      </c>
      <c r="F4839" t="s">
        <v>95</v>
      </c>
      <c r="G4839" t="s">
        <v>257</v>
      </c>
      <c r="H4839" t="s">
        <v>247</v>
      </c>
      <c r="I4839" t="s">
        <v>245</v>
      </c>
      <c r="J4839" s="4">
        <v>0.55516399714285714</v>
      </c>
    </row>
    <row r="4840" spans="1:10" x14ac:dyDescent="0.25">
      <c r="A4840">
        <v>2017</v>
      </c>
      <c r="B4840">
        <v>49</v>
      </c>
      <c r="C4840" t="s">
        <v>256</v>
      </c>
      <c r="D4840" t="s">
        <v>10</v>
      </c>
      <c r="E4840" t="s">
        <v>11</v>
      </c>
      <c r="F4840" t="s">
        <v>28</v>
      </c>
      <c r="G4840" t="s">
        <v>257</v>
      </c>
      <c r="H4840" t="s">
        <v>246</v>
      </c>
      <c r="I4840" t="s">
        <v>245</v>
      </c>
      <c r="J4840" s="4">
        <v>6.364285714285714E-2</v>
      </c>
    </row>
    <row r="4841" spans="1:10" x14ac:dyDescent="0.25">
      <c r="A4841">
        <v>2017</v>
      </c>
      <c r="B4841">
        <v>49</v>
      </c>
      <c r="C4841" t="s">
        <v>256</v>
      </c>
      <c r="D4841" t="s">
        <v>10</v>
      </c>
      <c r="E4841" t="s">
        <v>11</v>
      </c>
      <c r="F4841" t="s">
        <v>123</v>
      </c>
      <c r="G4841" t="s">
        <v>257</v>
      </c>
      <c r="H4841" t="s">
        <v>247</v>
      </c>
      <c r="I4841" t="s">
        <v>245</v>
      </c>
      <c r="J4841" s="4">
        <v>1.0635674277723668</v>
      </c>
    </row>
    <row r="4842" spans="1:10" x14ac:dyDescent="0.25">
      <c r="A4842">
        <v>2017</v>
      </c>
      <c r="B4842">
        <v>49</v>
      </c>
      <c r="C4842" t="s">
        <v>256</v>
      </c>
      <c r="D4842" t="s">
        <v>10</v>
      </c>
      <c r="E4842" t="s">
        <v>76</v>
      </c>
      <c r="F4842" t="s">
        <v>72</v>
      </c>
      <c r="G4842" t="s">
        <v>257</v>
      </c>
      <c r="H4842" t="s">
        <v>244</v>
      </c>
      <c r="I4842" t="s">
        <v>245</v>
      </c>
      <c r="J4842" s="4">
        <v>0.62774673749999998</v>
      </c>
    </row>
    <row r="4843" spans="1:10" x14ac:dyDescent="0.25">
      <c r="A4843">
        <v>2017</v>
      </c>
      <c r="B4843">
        <v>49</v>
      </c>
      <c r="C4843" t="s">
        <v>256</v>
      </c>
      <c r="D4843" t="s">
        <v>10</v>
      </c>
      <c r="E4843" t="s">
        <v>76</v>
      </c>
      <c r="F4843" t="s">
        <v>45</v>
      </c>
      <c r="G4843" t="s">
        <v>257</v>
      </c>
      <c r="H4843" t="s">
        <v>244</v>
      </c>
      <c r="I4843" t="s">
        <v>245</v>
      </c>
      <c r="J4843" s="4">
        <v>0.44870812500000001</v>
      </c>
    </row>
    <row r="4844" spans="1:10" x14ac:dyDescent="0.25">
      <c r="A4844">
        <v>2017</v>
      </c>
      <c r="B4844">
        <v>49</v>
      </c>
      <c r="C4844" t="s">
        <v>256</v>
      </c>
      <c r="D4844" t="s">
        <v>10</v>
      </c>
      <c r="E4844" t="s">
        <v>84</v>
      </c>
      <c r="F4844" t="s">
        <v>47</v>
      </c>
      <c r="G4844" t="s">
        <v>257</v>
      </c>
      <c r="H4844" t="s">
        <v>244</v>
      </c>
      <c r="I4844" t="s">
        <v>245</v>
      </c>
      <c r="J4844" s="4">
        <v>1.0444843749999999</v>
      </c>
    </row>
    <row r="4845" spans="1:10" x14ac:dyDescent="0.25">
      <c r="A4845">
        <v>2017</v>
      </c>
      <c r="B4845">
        <v>49</v>
      </c>
      <c r="C4845" t="s">
        <v>256</v>
      </c>
      <c r="D4845" t="s">
        <v>10</v>
      </c>
      <c r="E4845" t="s">
        <v>84</v>
      </c>
      <c r="F4845" t="s">
        <v>24</v>
      </c>
      <c r="G4845" t="s">
        <v>83</v>
      </c>
      <c r="H4845" t="s">
        <v>257</v>
      </c>
      <c r="I4845" t="s">
        <v>153</v>
      </c>
      <c r="J4845" s="4">
        <v>2.5604681142857143E-2</v>
      </c>
    </row>
    <row r="4846" spans="1:10" x14ac:dyDescent="0.25">
      <c r="A4846">
        <v>2017</v>
      </c>
      <c r="B4846">
        <v>49</v>
      </c>
      <c r="C4846" t="s">
        <v>256</v>
      </c>
      <c r="D4846" t="s">
        <v>10</v>
      </c>
      <c r="E4846" t="s">
        <v>84</v>
      </c>
      <c r="F4846" t="s">
        <v>24</v>
      </c>
      <c r="G4846" t="s">
        <v>257</v>
      </c>
      <c r="H4846" t="s">
        <v>244</v>
      </c>
      <c r="I4846" t="s">
        <v>245</v>
      </c>
      <c r="J4846" s="4">
        <v>0.2393355377142857</v>
      </c>
    </row>
    <row r="4847" spans="1:10" x14ac:dyDescent="0.25">
      <c r="A4847">
        <v>2017</v>
      </c>
      <c r="B4847">
        <v>49</v>
      </c>
      <c r="C4847" t="s">
        <v>256</v>
      </c>
      <c r="D4847" t="s">
        <v>10</v>
      </c>
      <c r="E4847" t="s">
        <v>84</v>
      </c>
      <c r="F4847" t="s">
        <v>72</v>
      </c>
      <c r="G4847" t="s">
        <v>257</v>
      </c>
      <c r="H4847" t="s">
        <v>244</v>
      </c>
      <c r="I4847" t="s">
        <v>245</v>
      </c>
      <c r="J4847" s="4">
        <v>0.93866373571428574</v>
      </c>
    </row>
    <row r="4848" spans="1:10" x14ac:dyDescent="0.25">
      <c r="A4848">
        <v>2017</v>
      </c>
      <c r="B4848">
        <v>49</v>
      </c>
      <c r="C4848" t="s">
        <v>256</v>
      </c>
      <c r="D4848" t="s">
        <v>10</v>
      </c>
      <c r="E4848" t="s">
        <v>84</v>
      </c>
      <c r="F4848" t="s">
        <v>95</v>
      </c>
      <c r="G4848" t="s">
        <v>83</v>
      </c>
      <c r="H4848" t="s">
        <v>257</v>
      </c>
      <c r="I4848" t="s">
        <v>153</v>
      </c>
      <c r="J4848" s="4">
        <v>1.0178303571428571</v>
      </c>
    </row>
    <row r="4849" spans="1:10" x14ac:dyDescent="0.25">
      <c r="A4849">
        <v>2017</v>
      </c>
      <c r="B4849">
        <v>49</v>
      </c>
      <c r="C4849" t="s">
        <v>256</v>
      </c>
      <c r="D4849" t="s">
        <v>10</v>
      </c>
      <c r="E4849" t="s">
        <v>84</v>
      </c>
      <c r="F4849" t="s">
        <v>45</v>
      </c>
      <c r="G4849" t="s">
        <v>257</v>
      </c>
      <c r="H4849" t="s">
        <v>244</v>
      </c>
      <c r="I4849" t="s">
        <v>245</v>
      </c>
      <c r="J4849" s="4">
        <v>0.55221689600000001</v>
      </c>
    </row>
    <row r="4850" spans="1:10" x14ac:dyDescent="0.25">
      <c r="A4850">
        <v>2017</v>
      </c>
      <c r="B4850">
        <v>49</v>
      </c>
      <c r="C4850" t="s">
        <v>256</v>
      </c>
      <c r="D4850" t="s">
        <v>10</v>
      </c>
      <c r="E4850" t="s">
        <v>84</v>
      </c>
      <c r="F4850" t="s">
        <v>93</v>
      </c>
      <c r="G4850" t="s">
        <v>257</v>
      </c>
      <c r="H4850" t="s">
        <v>244</v>
      </c>
      <c r="I4850" t="s">
        <v>245</v>
      </c>
      <c r="J4850" s="4">
        <v>0.12688048660714285</v>
      </c>
    </row>
    <row r="4851" spans="1:10" x14ac:dyDescent="0.25">
      <c r="A4851">
        <v>2017</v>
      </c>
      <c r="B4851">
        <v>49</v>
      </c>
      <c r="C4851" t="s">
        <v>256</v>
      </c>
      <c r="D4851" t="s">
        <v>10</v>
      </c>
      <c r="E4851" t="s">
        <v>84</v>
      </c>
      <c r="F4851" t="s">
        <v>69</v>
      </c>
      <c r="G4851" t="s">
        <v>257</v>
      </c>
      <c r="H4851" t="s">
        <v>244</v>
      </c>
      <c r="I4851" t="s">
        <v>245</v>
      </c>
      <c r="J4851" s="4">
        <v>1.0611118371428572</v>
      </c>
    </row>
    <row r="4852" spans="1:10" x14ac:dyDescent="0.25">
      <c r="A4852">
        <v>2017</v>
      </c>
      <c r="B4852">
        <v>49</v>
      </c>
      <c r="C4852" t="s">
        <v>256</v>
      </c>
      <c r="D4852" t="s">
        <v>10</v>
      </c>
      <c r="E4852" t="s">
        <v>121</v>
      </c>
      <c r="F4852" t="s">
        <v>46</v>
      </c>
      <c r="G4852" t="s">
        <v>257</v>
      </c>
      <c r="H4852" t="s">
        <v>244</v>
      </c>
      <c r="I4852" t="s">
        <v>245</v>
      </c>
      <c r="J4852" s="4">
        <v>1.5518244642857142</v>
      </c>
    </row>
    <row r="4853" spans="1:10" x14ac:dyDescent="0.25">
      <c r="A4853">
        <v>2017</v>
      </c>
      <c r="B4853">
        <v>49</v>
      </c>
      <c r="C4853" t="s">
        <v>256</v>
      </c>
      <c r="D4853" t="s">
        <v>10</v>
      </c>
      <c r="E4853" t="s">
        <v>121</v>
      </c>
      <c r="F4853" t="s">
        <v>56</v>
      </c>
      <c r="G4853" t="s">
        <v>257</v>
      </c>
      <c r="H4853" t="s">
        <v>244</v>
      </c>
      <c r="I4853" t="s">
        <v>245</v>
      </c>
      <c r="J4853" s="4">
        <v>6.2900394479999999</v>
      </c>
    </row>
    <row r="4854" spans="1:10" x14ac:dyDescent="0.25">
      <c r="A4854">
        <v>2017</v>
      </c>
      <c r="B4854">
        <v>49</v>
      </c>
      <c r="C4854" t="s">
        <v>256</v>
      </c>
      <c r="D4854" t="s">
        <v>10</v>
      </c>
      <c r="E4854" t="s">
        <v>121</v>
      </c>
      <c r="F4854" t="s">
        <v>100</v>
      </c>
      <c r="G4854" t="s">
        <v>257</v>
      </c>
      <c r="H4854" t="s">
        <v>244</v>
      </c>
      <c r="I4854" t="s">
        <v>245</v>
      </c>
      <c r="J4854" s="4">
        <v>2.1428752499999999</v>
      </c>
    </row>
    <row r="4855" spans="1:10" x14ac:dyDescent="0.25">
      <c r="A4855">
        <v>2017</v>
      </c>
      <c r="B4855">
        <v>49</v>
      </c>
      <c r="C4855" t="s">
        <v>256</v>
      </c>
      <c r="D4855" t="s">
        <v>10</v>
      </c>
      <c r="E4855" t="s">
        <v>121</v>
      </c>
      <c r="F4855" t="s">
        <v>122</v>
      </c>
      <c r="G4855" t="s">
        <v>257</v>
      </c>
      <c r="H4855" t="s">
        <v>244</v>
      </c>
      <c r="I4855" t="s">
        <v>245</v>
      </c>
      <c r="J4855" s="4">
        <v>0.88193407499999998</v>
      </c>
    </row>
    <row r="4856" spans="1:10" x14ac:dyDescent="0.25">
      <c r="A4856">
        <v>2017</v>
      </c>
      <c r="B4856">
        <v>49</v>
      </c>
      <c r="C4856" t="s">
        <v>256</v>
      </c>
      <c r="D4856" t="s">
        <v>10</v>
      </c>
      <c r="E4856" t="s">
        <v>121</v>
      </c>
      <c r="F4856" t="s">
        <v>66</v>
      </c>
      <c r="G4856" t="s">
        <v>257</v>
      </c>
      <c r="H4856" t="s">
        <v>244</v>
      </c>
      <c r="I4856" t="s">
        <v>245</v>
      </c>
      <c r="J4856" s="4">
        <v>1.9700942857142858</v>
      </c>
    </row>
    <row r="4857" spans="1:10" x14ac:dyDescent="0.25">
      <c r="A4857">
        <v>2017</v>
      </c>
      <c r="B4857">
        <v>49</v>
      </c>
      <c r="C4857" t="s">
        <v>256</v>
      </c>
      <c r="D4857" t="s">
        <v>10</v>
      </c>
      <c r="E4857" t="s">
        <v>121</v>
      </c>
      <c r="F4857" t="s">
        <v>72</v>
      </c>
      <c r="G4857" t="s">
        <v>257</v>
      </c>
      <c r="H4857" t="s">
        <v>244</v>
      </c>
      <c r="I4857" t="s">
        <v>245</v>
      </c>
      <c r="J4857" s="4">
        <v>0.22304054785714286</v>
      </c>
    </row>
    <row r="4858" spans="1:10" x14ac:dyDescent="0.25">
      <c r="A4858">
        <v>2017</v>
      </c>
      <c r="B4858">
        <v>49</v>
      </c>
      <c r="C4858" t="s">
        <v>256</v>
      </c>
      <c r="D4858" t="s">
        <v>10</v>
      </c>
      <c r="E4858" t="s">
        <v>121</v>
      </c>
      <c r="F4858" t="s">
        <v>94</v>
      </c>
      <c r="G4858" t="s">
        <v>257</v>
      </c>
      <c r="H4858" t="s">
        <v>244</v>
      </c>
      <c r="I4858" t="s">
        <v>245</v>
      </c>
      <c r="J4858" s="4">
        <v>2.3443924114285712</v>
      </c>
    </row>
    <row r="4859" spans="1:10" x14ac:dyDescent="0.25">
      <c r="A4859">
        <v>2017</v>
      </c>
      <c r="B4859">
        <v>49</v>
      </c>
      <c r="C4859" t="s">
        <v>256</v>
      </c>
      <c r="D4859" t="s">
        <v>10</v>
      </c>
      <c r="E4859" t="s">
        <v>121</v>
      </c>
      <c r="F4859" t="s">
        <v>45</v>
      </c>
      <c r="G4859" t="s">
        <v>257</v>
      </c>
      <c r="H4859" t="s">
        <v>244</v>
      </c>
      <c r="I4859" t="s">
        <v>245</v>
      </c>
      <c r="J4859" s="4">
        <v>0.55183062500000002</v>
      </c>
    </row>
    <row r="4860" spans="1:10" x14ac:dyDescent="0.25">
      <c r="A4860">
        <v>2017</v>
      </c>
      <c r="B4860">
        <v>49</v>
      </c>
      <c r="C4860" t="s">
        <v>256</v>
      </c>
      <c r="D4860" t="s">
        <v>10</v>
      </c>
      <c r="E4860" t="s">
        <v>121</v>
      </c>
      <c r="F4860" t="s">
        <v>175</v>
      </c>
      <c r="G4860" t="s">
        <v>120</v>
      </c>
      <c r="H4860" t="s">
        <v>257</v>
      </c>
      <c r="I4860" t="s">
        <v>153</v>
      </c>
      <c r="J4860" s="4">
        <v>0.33640991999999997</v>
      </c>
    </row>
    <row r="4861" spans="1:10" x14ac:dyDescent="0.25">
      <c r="A4861">
        <v>2017</v>
      </c>
      <c r="B4861">
        <v>49</v>
      </c>
      <c r="C4861" t="s">
        <v>256</v>
      </c>
      <c r="D4861" t="s">
        <v>10</v>
      </c>
      <c r="E4861" t="s">
        <v>112</v>
      </c>
      <c r="F4861" t="s">
        <v>31</v>
      </c>
      <c r="G4861" t="s">
        <v>257</v>
      </c>
      <c r="H4861" t="s">
        <v>246</v>
      </c>
      <c r="I4861" t="s">
        <v>245</v>
      </c>
      <c r="J4861" s="4">
        <v>8.0871428571428566E-2</v>
      </c>
    </row>
    <row r="4862" spans="1:10" x14ac:dyDescent="0.25">
      <c r="A4862">
        <v>2017</v>
      </c>
      <c r="B4862">
        <v>49</v>
      </c>
      <c r="C4862" t="s">
        <v>256</v>
      </c>
      <c r="D4862" t="s">
        <v>10</v>
      </c>
      <c r="E4862" t="s">
        <v>112</v>
      </c>
      <c r="F4862" t="s">
        <v>100</v>
      </c>
      <c r="G4862" t="s">
        <v>257</v>
      </c>
      <c r="H4862" t="s">
        <v>246</v>
      </c>
      <c r="I4862" t="s">
        <v>245</v>
      </c>
      <c r="J4862" s="4">
        <v>1.0676878457142858</v>
      </c>
    </row>
    <row r="4863" spans="1:10" x14ac:dyDescent="0.25">
      <c r="A4863">
        <v>2017</v>
      </c>
      <c r="B4863">
        <v>49</v>
      </c>
      <c r="C4863" t="s">
        <v>256</v>
      </c>
      <c r="D4863" t="s">
        <v>10</v>
      </c>
      <c r="E4863" t="s">
        <v>53</v>
      </c>
      <c r="F4863" t="s">
        <v>56</v>
      </c>
      <c r="G4863" t="s">
        <v>257</v>
      </c>
      <c r="H4863" t="s">
        <v>246</v>
      </c>
      <c r="I4863" t="s">
        <v>245</v>
      </c>
      <c r="J4863" s="4">
        <v>6.6713220000000009</v>
      </c>
    </row>
    <row r="4864" spans="1:10" x14ac:dyDescent="0.25">
      <c r="A4864">
        <v>2017</v>
      </c>
      <c r="B4864">
        <v>49</v>
      </c>
      <c r="C4864" t="s">
        <v>256</v>
      </c>
      <c r="D4864" t="s">
        <v>10</v>
      </c>
      <c r="E4864" t="s">
        <v>53</v>
      </c>
      <c r="F4864" t="s">
        <v>54</v>
      </c>
      <c r="G4864" t="s">
        <v>257</v>
      </c>
      <c r="H4864" t="s">
        <v>246</v>
      </c>
      <c r="I4864" t="s">
        <v>245</v>
      </c>
      <c r="J4864" s="4">
        <v>2.0431408827857145</v>
      </c>
    </row>
    <row r="4865" spans="1:10" x14ac:dyDescent="0.25">
      <c r="A4865">
        <v>2017</v>
      </c>
      <c r="B4865">
        <v>49</v>
      </c>
      <c r="C4865" t="s">
        <v>256</v>
      </c>
      <c r="D4865" t="s">
        <v>10</v>
      </c>
      <c r="E4865" t="s">
        <v>53</v>
      </c>
      <c r="F4865" t="s">
        <v>44</v>
      </c>
      <c r="G4865" t="s">
        <v>257</v>
      </c>
      <c r="H4865" t="s">
        <v>246</v>
      </c>
      <c r="I4865" t="s">
        <v>245</v>
      </c>
      <c r="J4865" s="4">
        <v>0.92521371428571431</v>
      </c>
    </row>
    <row r="4866" spans="1:10" x14ac:dyDescent="0.25">
      <c r="A4866">
        <v>2017</v>
      </c>
      <c r="B4866">
        <v>49</v>
      </c>
      <c r="C4866" t="s">
        <v>256</v>
      </c>
      <c r="D4866" t="s">
        <v>10</v>
      </c>
      <c r="E4866" t="s">
        <v>53</v>
      </c>
      <c r="F4866" t="s">
        <v>95</v>
      </c>
      <c r="G4866" t="s">
        <v>257</v>
      </c>
      <c r="H4866" t="s">
        <v>246</v>
      </c>
      <c r="I4866" t="s">
        <v>245</v>
      </c>
      <c r="J4866" s="4">
        <v>0.52219084821428574</v>
      </c>
    </row>
    <row r="4867" spans="1:10" x14ac:dyDescent="0.25">
      <c r="A4867">
        <v>2017</v>
      </c>
      <c r="B4867">
        <v>49</v>
      </c>
      <c r="C4867" t="s">
        <v>256</v>
      </c>
      <c r="D4867" t="s">
        <v>10</v>
      </c>
      <c r="E4867" t="s">
        <v>53</v>
      </c>
      <c r="F4867" t="s">
        <v>93</v>
      </c>
      <c r="G4867" t="s">
        <v>257</v>
      </c>
      <c r="H4867" t="s">
        <v>246</v>
      </c>
      <c r="I4867" t="s">
        <v>245</v>
      </c>
      <c r="J4867" s="4">
        <v>2.795034767857143</v>
      </c>
    </row>
    <row r="4868" spans="1:10" x14ac:dyDescent="0.25">
      <c r="A4868">
        <v>2017</v>
      </c>
      <c r="B4868">
        <v>49</v>
      </c>
      <c r="C4868" t="s">
        <v>256</v>
      </c>
      <c r="D4868" t="s">
        <v>10</v>
      </c>
      <c r="E4868" t="s">
        <v>139</v>
      </c>
      <c r="F4868" t="s">
        <v>46</v>
      </c>
      <c r="G4868" t="s">
        <v>257</v>
      </c>
      <c r="H4868" t="s">
        <v>244</v>
      </c>
      <c r="I4868" t="s">
        <v>245</v>
      </c>
      <c r="J4868" s="4">
        <v>0.68777197499999998</v>
      </c>
    </row>
    <row r="4869" spans="1:10" x14ac:dyDescent="0.25">
      <c r="A4869">
        <v>2017</v>
      </c>
      <c r="B4869">
        <v>49</v>
      </c>
      <c r="C4869" t="s">
        <v>256</v>
      </c>
      <c r="D4869" t="s">
        <v>10</v>
      </c>
      <c r="E4869" t="s">
        <v>139</v>
      </c>
      <c r="F4869" t="s">
        <v>100</v>
      </c>
      <c r="G4869" t="s">
        <v>257</v>
      </c>
      <c r="H4869" t="s">
        <v>244</v>
      </c>
      <c r="I4869" t="s">
        <v>245</v>
      </c>
      <c r="J4869" s="4">
        <v>2.0779876571428573</v>
      </c>
    </row>
    <row r="4870" spans="1:10" x14ac:dyDescent="0.25">
      <c r="A4870">
        <v>2017</v>
      </c>
      <c r="B4870">
        <v>49</v>
      </c>
      <c r="C4870" t="s">
        <v>256</v>
      </c>
      <c r="D4870" t="s">
        <v>10</v>
      </c>
      <c r="E4870" t="s">
        <v>139</v>
      </c>
      <c r="F4870" t="s">
        <v>127</v>
      </c>
      <c r="G4870" t="s">
        <v>257</v>
      </c>
      <c r="H4870" t="s">
        <v>244</v>
      </c>
      <c r="I4870" t="s">
        <v>245</v>
      </c>
      <c r="J4870" s="4">
        <v>0.2475</v>
      </c>
    </row>
    <row r="4871" spans="1:10" x14ac:dyDescent="0.25">
      <c r="A4871">
        <v>2017</v>
      </c>
      <c r="B4871">
        <v>49</v>
      </c>
      <c r="C4871" t="s">
        <v>256</v>
      </c>
      <c r="D4871" t="s">
        <v>10</v>
      </c>
      <c r="E4871" t="s">
        <v>139</v>
      </c>
      <c r="F4871" t="s">
        <v>44</v>
      </c>
      <c r="G4871" t="s">
        <v>257</v>
      </c>
      <c r="H4871" t="s">
        <v>244</v>
      </c>
      <c r="I4871" t="s">
        <v>245</v>
      </c>
      <c r="J4871" s="4">
        <v>1.1415532500000001</v>
      </c>
    </row>
    <row r="4872" spans="1:10" x14ac:dyDescent="0.25">
      <c r="A4872">
        <v>2017</v>
      </c>
      <c r="B4872">
        <v>49</v>
      </c>
      <c r="C4872" t="s">
        <v>256</v>
      </c>
      <c r="D4872" t="s">
        <v>10</v>
      </c>
      <c r="E4872" t="s">
        <v>139</v>
      </c>
      <c r="F4872" t="s">
        <v>72</v>
      </c>
      <c r="G4872" t="s">
        <v>257</v>
      </c>
      <c r="H4872" t="s">
        <v>244</v>
      </c>
      <c r="I4872" t="s">
        <v>245</v>
      </c>
      <c r="J4872" s="4">
        <v>0.44976435825</v>
      </c>
    </row>
    <row r="4873" spans="1:10" x14ac:dyDescent="0.25">
      <c r="A4873">
        <v>2017</v>
      </c>
      <c r="B4873">
        <v>49</v>
      </c>
      <c r="C4873" t="s">
        <v>256</v>
      </c>
      <c r="D4873" t="s">
        <v>10</v>
      </c>
      <c r="E4873" t="s">
        <v>139</v>
      </c>
      <c r="F4873" t="s">
        <v>94</v>
      </c>
      <c r="G4873" t="s">
        <v>257</v>
      </c>
      <c r="H4873" t="s">
        <v>244</v>
      </c>
      <c r="I4873" t="s">
        <v>245</v>
      </c>
      <c r="J4873" s="4">
        <v>2.193294857142857</v>
      </c>
    </row>
    <row r="4874" spans="1:10" x14ac:dyDescent="0.25">
      <c r="A4874">
        <v>2017</v>
      </c>
      <c r="B4874">
        <v>49</v>
      </c>
      <c r="C4874" t="s">
        <v>256</v>
      </c>
      <c r="D4874" t="s">
        <v>10</v>
      </c>
      <c r="E4874" t="s">
        <v>139</v>
      </c>
      <c r="F4874" t="s">
        <v>45</v>
      </c>
      <c r="G4874" t="s">
        <v>257</v>
      </c>
      <c r="H4874" t="s">
        <v>244</v>
      </c>
      <c r="I4874" t="s">
        <v>245</v>
      </c>
      <c r="J4874" s="4">
        <v>1.0816838607142856</v>
      </c>
    </row>
    <row r="4875" spans="1:10" x14ac:dyDescent="0.25">
      <c r="A4875">
        <v>2017</v>
      </c>
      <c r="B4875">
        <v>49</v>
      </c>
      <c r="C4875" t="s">
        <v>256</v>
      </c>
      <c r="D4875" t="s">
        <v>10</v>
      </c>
      <c r="E4875" t="s">
        <v>248</v>
      </c>
      <c r="F4875" t="s">
        <v>128</v>
      </c>
      <c r="G4875" t="s">
        <v>257</v>
      </c>
      <c r="H4875" t="s">
        <v>246</v>
      </c>
      <c r="I4875" t="s">
        <v>245</v>
      </c>
      <c r="J4875" s="4">
        <v>1.95847875</v>
      </c>
    </row>
    <row r="4876" spans="1:10" x14ac:dyDescent="0.25">
      <c r="A4876">
        <v>2017</v>
      </c>
      <c r="B4876">
        <v>49</v>
      </c>
      <c r="C4876" t="s">
        <v>256</v>
      </c>
      <c r="D4876" t="s">
        <v>10</v>
      </c>
      <c r="E4876" t="s">
        <v>248</v>
      </c>
      <c r="F4876" t="s">
        <v>69</v>
      </c>
      <c r="G4876" t="s">
        <v>257</v>
      </c>
      <c r="H4876" t="s">
        <v>246</v>
      </c>
      <c r="I4876" t="s">
        <v>245</v>
      </c>
      <c r="J4876" s="4">
        <v>1.0139524200000001</v>
      </c>
    </row>
    <row r="4877" spans="1:10" x14ac:dyDescent="0.25">
      <c r="A4877">
        <v>2017</v>
      </c>
      <c r="B4877">
        <v>49</v>
      </c>
      <c r="C4877" t="s">
        <v>256</v>
      </c>
      <c r="D4877" t="s">
        <v>10</v>
      </c>
      <c r="E4877" t="s">
        <v>118</v>
      </c>
      <c r="F4877" t="s">
        <v>216</v>
      </c>
      <c r="G4877" t="s">
        <v>257</v>
      </c>
      <c r="H4877" t="s">
        <v>246</v>
      </c>
      <c r="I4877" t="s">
        <v>245</v>
      </c>
      <c r="J4877" s="4">
        <v>1.0623611428571429</v>
      </c>
    </row>
    <row r="4878" spans="1:10" x14ac:dyDescent="0.25">
      <c r="A4878">
        <v>2017</v>
      </c>
      <c r="B4878">
        <v>49</v>
      </c>
      <c r="C4878" t="s">
        <v>256</v>
      </c>
      <c r="D4878" t="s">
        <v>10</v>
      </c>
      <c r="E4878" t="s">
        <v>118</v>
      </c>
      <c r="F4878" t="s">
        <v>100</v>
      </c>
      <c r="G4878" t="s">
        <v>257</v>
      </c>
      <c r="H4878" t="s">
        <v>246</v>
      </c>
      <c r="I4878" t="s">
        <v>245</v>
      </c>
      <c r="J4878" s="4">
        <v>0.52545600000000003</v>
      </c>
    </row>
    <row r="4879" spans="1:10" x14ac:dyDescent="0.25">
      <c r="A4879">
        <v>2017</v>
      </c>
      <c r="B4879">
        <v>49</v>
      </c>
      <c r="C4879" t="s">
        <v>256</v>
      </c>
      <c r="D4879" t="s">
        <v>10</v>
      </c>
      <c r="E4879" t="s">
        <v>118</v>
      </c>
      <c r="F4879" t="s">
        <v>176</v>
      </c>
      <c r="G4879" t="s">
        <v>257</v>
      </c>
      <c r="H4879" t="s">
        <v>246</v>
      </c>
      <c r="I4879" t="s">
        <v>245</v>
      </c>
      <c r="J4879" s="4">
        <v>2.0332124999999999</v>
      </c>
    </row>
    <row r="4880" spans="1:10" x14ac:dyDescent="0.25">
      <c r="A4880">
        <v>2017</v>
      </c>
      <c r="B4880">
        <v>49</v>
      </c>
      <c r="C4880" t="s">
        <v>256</v>
      </c>
      <c r="D4880" t="s">
        <v>10</v>
      </c>
      <c r="E4880" t="s">
        <v>118</v>
      </c>
      <c r="F4880" t="s">
        <v>45</v>
      </c>
      <c r="G4880" t="s">
        <v>257</v>
      </c>
      <c r="H4880" t="s">
        <v>246</v>
      </c>
      <c r="I4880" t="s">
        <v>245</v>
      </c>
      <c r="J4880" s="4">
        <v>1.7897028206428571</v>
      </c>
    </row>
    <row r="4881" spans="1:10" x14ac:dyDescent="0.25">
      <c r="A4881">
        <v>2017</v>
      </c>
      <c r="B4881">
        <v>49</v>
      </c>
      <c r="C4881" t="s">
        <v>256</v>
      </c>
      <c r="D4881" t="s">
        <v>10</v>
      </c>
      <c r="E4881" t="s">
        <v>118</v>
      </c>
      <c r="F4881" t="s">
        <v>93</v>
      </c>
      <c r="G4881" t="s">
        <v>257</v>
      </c>
      <c r="H4881" t="s">
        <v>246</v>
      </c>
      <c r="I4881" t="s">
        <v>245</v>
      </c>
      <c r="J4881" s="4">
        <v>0.1364956607142857</v>
      </c>
    </row>
    <row r="4882" spans="1:10" x14ac:dyDescent="0.25">
      <c r="A4882">
        <v>2017</v>
      </c>
      <c r="B4882">
        <v>49</v>
      </c>
      <c r="C4882" t="s">
        <v>256</v>
      </c>
      <c r="D4882" t="s">
        <v>142</v>
      </c>
      <c r="E4882" t="s">
        <v>27</v>
      </c>
      <c r="F4882" t="s">
        <v>174</v>
      </c>
      <c r="G4882" t="s">
        <v>257</v>
      </c>
      <c r="H4882" t="s">
        <v>244</v>
      </c>
      <c r="I4882" t="s">
        <v>245</v>
      </c>
      <c r="J4882" s="4">
        <v>0.28158728571428571</v>
      </c>
    </row>
    <row r="4883" spans="1:10" x14ac:dyDescent="0.25">
      <c r="A4883">
        <v>2017</v>
      </c>
      <c r="B4883">
        <v>49</v>
      </c>
      <c r="C4883" t="s">
        <v>256</v>
      </c>
      <c r="D4883" t="s">
        <v>142</v>
      </c>
      <c r="E4883" t="s">
        <v>78</v>
      </c>
      <c r="F4883" t="s">
        <v>174</v>
      </c>
      <c r="G4883" t="s">
        <v>257</v>
      </c>
      <c r="H4883" t="s">
        <v>246</v>
      </c>
      <c r="I4883" t="s">
        <v>245</v>
      </c>
      <c r="J4883" s="4">
        <v>0.38017564285714289</v>
      </c>
    </row>
    <row r="4884" spans="1:10" x14ac:dyDescent="0.25">
      <c r="A4884">
        <v>2017</v>
      </c>
      <c r="B4884">
        <v>49</v>
      </c>
      <c r="C4884" t="s">
        <v>256</v>
      </c>
      <c r="D4884" t="s">
        <v>142</v>
      </c>
      <c r="E4884" t="s">
        <v>78</v>
      </c>
      <c r="F4884" t="s">
        <v>143</v>
      </c>
      <c r="G4884" t="s">
        <v>257</v>
      </c>
      <c r="H4884" t="s">
        <v>246</v>
      </c>
      <c r="I4884" t="s">
        <v>245</v>
      </c>
      <c r="J4884" s="4">
        <v>0.98523749999999999</v>
      </c>
    </row>
    <row r="4885" spans="1:10" x14ac:dyDescent="0.25">
      <c r="A4885">
        <v>2017</v>
      </c>
      <c r="B4885">
        <v>49</v>
      </c>
      <c r="C4885" t="s">
        <v>256</v>
      </c>
      <c r="D4885" t="s">
        <v>142</v>
      </c>
      <c r="E4885" t="s">
        <v>159</v>
      </c>
      <c r="F4885" t="s">
        <v>174</v>
      </c>
      <c r="G4885" t="s">
        <v>257</v>
      </c>
      <c r="H4885" t="s">
        <v>246</v>
      </c>
      <c r="I4885" t="s">
        <v>245</v>
      </c>
      <c r="J4885" s="4">
        <v>6.0999642857142856E-2</v>
      </c>
    </row>
    <row r="4886" spans="1:10" x14ac:dyDescent="0.25">
      <c r="A4886">
        <v>2017</v>
      </c>
      <c r="B4886">
        <v>49</v>
      </c>
      <c r="C4886" t="s">
        <v>256</v>
      </c>
      <c r="D4886" t="s">
        <v>142</v>
      </c>
      <c r="E4886" t="s">
        <v>91</v>
      </c>
      <c r="F4886" t="s">
        <v>174</v>
      </c>
      <c r="G4886" t="s">
        <v>257</v>
      </c>
      <c r="H4886" t="s">
        <v>246</v>
      </c>
      <c r="I4886" t="s">
        <v>245</v>
      </c>
      <c r="J4886" s="4">
        <v>0.28158728571428571</v>
      </c>
    </row>
    <row r="4887" spans="1:10" x14ac:dyDescent="0.25">
      <c r="A4887">
        <v>2017</v>
      </c>
      <c r="B4887">
        <v>49</v>
      </c>
      <c r="C4887" t="s">
        <v>256</v>
      </c>
      <c r="D4887" t="s">
        <v>142</v>
      </c>
      <c r="E4887" t="s">
        <v>139</v>
      </c>
      <c r="F4887" t="s">
        <v>174</v>
      </c>
      <c r="G4887" t="s">
        <v>257</v>
      </c>
      <c r="H4887" t="s">
        <v>244</v>
      </c>
      <c r="I4887" t="s">
        <v>245</v>
      </c>
      <c r="J4887" s="4">
        <v>0.52351275000000008</v>
      </c>
    </row>
    <row r="4888" spans="1:10" x14ac:dyDescent="0.25">
      <c r="A4888">
        <v>2017</v>
      </c>
      <c r="B4888">
        <v>49</v>
      </c>
      <c r="C4888" t="s">
        <v>256</v>
      </c>
      <c r="D4888" t="s">
        <v>142</v>
      </c>
      <c r="E4888" t="s">
        <v>139</v>
      </c>
      <c r="F4888" t="s">
        <v>143</v>
      </c>
      <c r="G4888" t="s">
        <v>257</v>
      </c>
      <c r="H4888" t="s">
        <v>244</v>
      </c>
      <c r="I4888" t="s">
        <v>245</v>
      </c>
      <c r="J4888" s="4">
        <v>0.99134066964285716</v>
      </c>
    </row>
    <row r="4889" spans="1:10" x14ac:dyDescent="0.25">
      <c r="A4889">
        <v>2017</v>
      </c>
      <c r="B4889">
        <v>50</v>
      </c>
      <c r="C4889" t="s">
        <v>256</v>
      </c>
      <c r="D4889" t="s">
        <v>57</v>
      </c>
      <c r="E4889" t="s">
        <v>78</v>
      </c>
      <c r="F4889" t="s">
        <v>58</v>
      </c>
      <c r="G4889" t="s">
        <v>257</v>
      </c>
      <c r="H4889" t="s">
        <v>246</v>
      </c>
      <c r="I4889" t="s">
        <v>245</v>
      </c>
      <c r="J4889" s="4">
        <v>0.95949151785714282</v>
      </c>
    </row>
    <row r="4890" spans="1:10" x14ac:dyDescent="0.25">
      <c r="A4890">
        <v>2017</v>
      </c>
      <c r="B4890">
        <v>50</v>
      </c>
      <c r="C4890" t="s">
        <v>256</v>
      </c>
      <c r="D4890" t="s">
        <v>57</v>
      </c>
      <c r="E4890" t="s">
        <v>91</v>
      </c>
      <c r="F4890" t="s">
        <v>58</v>
      </c>
      <c r="G4890" t="s">
        <v>257</v>
      </c>
      <c r="H4890" t="s">
        <v>250</v>
      </c>
      <c r="I4890" t="s">
        <v>245</v>
      </c>
      <c r="J4890" s="4">
        <v>5.7569491071428569</v>
      </c>
    </row>
    <row r="4891" spans="1:10" x14ac:dyDescent="0.25">
      <c r="A4891">
        <v>2017</v>
      </c>
      <c r="B4891">
        <v>50</v>
      </c>
      <c r="C4891" t="s">
        <v>256</v>
      </c>
      <c r="D4891" t="s">
        <v>57</v>
      </c>
      <c r="E4891" t="s">
        <v>121</v>
      </c>
      <c r="F4891" t="s">
        <v>58</v>
      </c>
      <c r="G4891" t="s">
        <v>257</v>
      </c>
      <c r="H4891" t="s">
        <v>244</v>
      </c>
      <c r="I4891" t="s">
        <v>245</v>
      </c>
      <c r="J4891" s="4">
        <v>6.5677114285714282</v>
      </c>
    </row>
    <row r="4892" spans="1:10" x14ac:dyDescent="0.25">
      <c r="A4892">
        <v>2017</v>
      </c>
      <c r="B4892">
        <v>50</v>
      </c>
      <c r="C4892" t="s">
        <v>256</v>
      </c>
      <c r="D4892" t="s">
        <v>57</v>
      </c>
      <c r="E4892" t="s">
        <v>53</v>
      </c>
      <c r="F4892" t="s">
        <v>58</v>
      </c>
      <c r="G4892" t="s">
        <v>257</v>
      </c>
      <c r="H4892" t="s">
        <v>246</v>
      </c>
      <c r="I4892" t="s">
        <v>245</v>
      </c>
      <c r="J4892" s="4">
        <v>3.179028392857143</v>
      </c>
    </row>
    <row r="4893" spans="1:10" x14ac:dyDescent="0.25">
      <c r="A4893">
        <v>2017</v>
      </c>
      <c r="B4893">
        <v>50</v>
      </c>
      <c r="C4893" t="s">
        <v>256</v>
      </c>
      <c r="D4893" t="s">
        <v>57</v>
      </c>
      <c r="E4893" t="s">
        <v>118</v>
      </c>
      <c r="F4893" t="s">
        <v>58</v>
      </c>
      <c r="G4893" t="s">
        <v>257</v>
      </c>
      <c r="H4893" t="s">
        <v>246</v>
      </c>
      <c r="I4893" t="s">
        <v>245</v>
      </c>
      <c r="J4893" s="4">
        <v>6.0272032142857146</v>
      </c>
    </row>
    <row r="4894" spans="1:10" x14ac:dyDescent="0.25">
      <c r="A4894">
        <v>2017</v>
      </c>
      <c r="B4894">
        <v>50</v>
      </c>
      <c r="C4894" t="s">
        <v>256</v>
      </c>
      <c r="D4894" t="s">
        <v>104</v>
      </c>
      <c r="E4894" t="s">
        <v>27</v>
      </c>
      <c r="F4894" t="s">
        <v>110</v>
      </c>
      <c r="G4894" t="s">
        <v>257</v>
      </c>
      <c r="H4894" t="s">
        <v>244</v>
      </c>
      <c r="I4894" t="s">
        <v>245</v>
      </c>
      <c r="J4894" s="4">
        <v>1.0406</v>
      </c>
    </row>
    <row r="4895" spans="1:10" x14ac:dyDescent="0.25">
      <c r="A4895">
        <v>2017</v>
      </c>
      <c r="B4895">
        <v>50</v>
      </c>
      <c r="C4895" t="s">
        <v>256</v>
      </c>
      <c r="D4895" t="s">
        <v>104</v>
      </c>
      <c r="E4895" t="s">
        <v>134</v>
      </c>
      <c r="F4895" t="s">
        <v>113</v>
      </c>
      <c r="G4895" t="s">
        <v>133</v>
      </c>
      <c r="H4895" t="s">
        <v>257</v>
      </c>
      <c r="I4895" t="s">
        <v>153</v>
      </c>
      <c r="J4895" s="4">
        <v>5.3938729464285702</v>
      </c>
    </row>
    <row r="4896" spans="1:10" x14ac:dyDescent="0.25">
      <c r="A4896">
        <v>2017</v>
      </c>
      <c r="B4896">
        <v>50</v>
      </c>
      <c r="C4896" t="s">
        <v>256</v>
      </c>
      <c r="D4896" t="s">
        <v>104</v>
      </c>
      <c r="E4896" t="s">
        <v>159</v>
      </c>
      <c r="F4896" t="s">
        <v>113</v>
      </c>
      <c r="G4896" t="s">
        <v>257</v>
      </c>
      <c r="H4896" t="s">
        <v>246</v>
      </c>
      <c r="I4896" t="s">
        <v>245</v>
      </c>
      <c r="J4896" s="4">
        <v>7.1061722142857144</v>
      </c>
    </row>
    <row r="4897" spans="1:10" x14ac:dyDescent="0.25">
      <c r="A4897">
        <v>2017</v>
      </c>
      <c r="B4897">
        <v>50</v>
      </c>
      <c r="C4897" t="s">
        <v>256</v>
      </c>
      <c r="D4897" t="s">
        <v>104</v>
      </c>
      <c r="E4897" t="s">
        <v>91</v>
      </c>
      <c r="F4897" t="s">
        <v>113</v>
      </c>
      <c r="G4897" t="s">
        <v>257</v>
      </c>
      <c r="H4897" t="s">
        <v>244</v>
      </c>
      <c r="I4897" t="s">
        <v>245</v>
      </c>
      <c r="J4897" s="4">
        <v>0.23800892857142858</v>
      </c>
    </row>
    <row r="4898" spans="1:10" x14ac:dyDescent="0.25">
      <c r="A4898">
        <v>2017</v>
      </c>
      <c r="B4898">
        <v>50</v>
      </c>
      <c r="C4898" t="s">
        <v>256</v>
      </c>
      <c r="D4898" t="s">
        <v>104</v>
      </c>
      <c r="E4898" t="s">
        <v>91</v>
      </c>
      <c r="F4898" t="s">
        <v>105</v>
      </c>
      <c r="G4898" t="s">
        <v>257</v>
      </c>
      <c r="H4898" t="s">
        <v>250</v>
      </c>
      <c r="I4898" t="s">
        <v>245</v>
      </c>
      <c r="J4898" s="4">
        <v>0.24368214285714285</v>
      </c>
    </row>
    <row r="4899" spans="1:10" x14ac:dyDescent="0.25">
      <c r="A4899">
        <v>2017</v>
      </c>
      <c r="B4899">
        <v>50</v>
      </c>
      <c r="C4899" t="s">
        <v>256</v>
      </c>
      <c r="D4899" t="s">
        <v>104</v>
      </c>
      <c r="E4899" t="s">
        <v>11</v>
      </c>
      <c r="F4899" t="s">
        <v>113</v>
      </c>
      <c r="G4899" t="s">
        <v>257</v>
      </c>
      <c r="H4899" t="s">
        <v>246</v>
      </c>
      <c r="I4899" t="s">
        <v>245</v>
      </c>
      <c r="J4899" s="4">
        <v>17.258111545238091</v>
      </c>
    </row>
    <row r="4900" spans="1:10" x14ac:dyDescent="0.25">
      <c r="A4900">
        <v>2017</v>
      </c>
      <c r="B4900">
        <v>50</v>
      </c>
      <c r="C4900" t="s">
        <v>256</v>
      </c>
      <c r="D4900" t="s">
        <v>104</v>
      </c>
      <c r="E4900" t="s">
        <v>248</v>
      </c>
      <c r="F4900" t="s">
        <v>113</v>
      </c>
      <c r="G4900" t="s">
        <v>257</v>
      </c>
      <c r="H4900" t="s">
        <v>246</v>
      </c>
      <c r="I4900" t="s">
        <v>245</v>
      </c>
      <c r="J4900" s="4">
        <v>0.59079828571428572</v>
      </c>
    </row>
    <row r="4901" spans="1:10" x14ac:dyDescent="0.25">
      <c r="A4901">
        <v>2017</v>
      </c>
      <c r="B4901">
        <v>50</v>
      </c>
      <c r="C4901" t="s">
        <v>256</v>
      </c>
      <c r="D4901" t="s">
        <v>27</v>
      </c>
      <c r="E4901" t="s">
        <v>23</v>
      </c>
      <c r="F4901" t="s">
        <v>252</v>
      </c>
      <c r="G4901" t="s">
        <v>257</v>
      </c>
      <c r="H4901" t="s">
        <v>244</v>
      </c>
      <c r="I4901" t="s">
        <v>245</v>
      </c>
      <c r="J4901" s="4">
        <v>8.9704646428571427E-2</v>
      </c>
    </row>
    <row r="4902" spans="1:10" x14ac:dyDescent="0.25">
      <c r="A4902">
        <v>2017</v>
      </c>
      <c r="B4902">
        <v>50</v>
      </c>
      <c r="C4902" t="s">
        <v>256</v>
      </c>
      <c r="D4902" t="s">
        <v>27</v>
      </c>
      <c r="E4902" t="s">
        <v>78</v>
      </c>
      <c r="F4902" t="s">
        <v>45</v>
      </c>
      <c r="G4902" t="s">
        <v>257</v>
      </c>
      <c r="H4902" t="s">
        <v>246</v>
      </c>
      <c r="I4902" t="s">
        <v>245</v>
      </c>
      <c r="J4902" s="4">
        <v>0.13014834857142857</v>
      </c>
    </row>
    <row r="4903" spans="1:10" x14ac:dyDescent="0.25">
      <c r="A4903">
        <v>2017</v>
      </c>
      <c r="B4903">
        <v>50</v>
      </c>
      <c r="C4903" t="s">
        <v>256</v>
      </c>
      <c r="D4903" t="s">
        <v>27</v>
      </c>
      <c r="E4903" t="s">
        <v>91</v>
      </c>
      <c r="F4903" t="s">
        <v>45</v>
      </c>
      <c r="G4903" t="s">
        <v>257</v>
      </c>
      <c r="H4903" t="s">
        <v>246</v>
      </c>
      <c r="I4903" t="s">
        <v>245</v>
      </c>
      <c r="J4903" s="4">
        <v>0.68467163982142853</v>
      </c>
    </row>
    <row r="4904" spans="1:10" x14ac:dyDescent="0.25">
      <c r="A4904">
        <v>2017</v>
      </c>
      <c r="B4904">
        <v>50</v>
      </c>
      <c r="C4904" t="s">
        <v>256</v>
      </c>
      <c r="D4904" t="s">
        <v>27</v>
      </c>
      <c r="E4904" t="s">
        <v>91</v>
      </c>
      <c r="F4904" t="s">
        <v>28</v>
      </c>
      <c r="G4904" t="s">
        <v>257</v>
      </c>
      <c r="H4904" t="s">
        <v>246</v>
      </c>
      <c r="I4904" t="s">
        <v>245</v>
      </c>
      <c r="J4904" s="4">
        <v>0.11458928571428571</v>
      </c>
    </row>
    <row r="4905" spans="1:10" x14ac:dyDescent="0.25">
      <c r="A4905">
        <v>2017</v>
      </c>
      <c r="B4905">
        <v>50</v>
      </c>
      <c r="C4905" t="s">
        <v>256</v>
      </c>
      <c r="D4905" t="s">
        <v>27</v>
      </c>
      <c r="E4905" t="s">
        <v>84</v>
      </c>
      <c r="F4905" t="s">
        <v>45</v>
      </c>
      <c r="G4905" t="s">
        <v>257</v>
      </c>
      <c r="H4905" t="s">
        <v>244</v>
      </c>
      <c r="I4905" t="s">
        <v>245</v>
      </c>
      <c r="J4905" s="4">
        <v>0.110014256</v>
      </c>
    </row>
    <row r="4906" spans="1:10" x14ac:dyDescent="0.25">
      <c r="A4906">
        <v>2017</v>
      </c>
      <c r="B4906">
        <v>50</v>
      </c>
      <c r="C4906" t="s">
        <v>256</v>
      </c>
      <c r="D4906" t="s">
        <v>27</v>
      </c>
      <c r="E4906" t="s">
        <v>84</v>
      </c>
      <c r="F4906" t="s">
        <v>28</v>
      </c>
      <c r="G4906" t="s">
        <v>257</v>
      </c>
      <c r="H4906" t="s">
        <v>244</v>
      </c>
      <c r="I4906" t="s">
        <v>245</v>
      </c>
      <c r="J4906" s="4">
        <v>0.10169712</v>
      </c>
    </row>
    <row r="4907" spans="1:10" x14ac:dyDescent="0.25">
      <c r="A4907">
        <v>2017</v>
      </c>
      <c r="B4907">
        <v>50</v>
      </c>
      <c r="C4907" t="s">
        <v>256</v>
      </c>
      <c r="D4907" t="s">
        <v>27</v>
      </c>
      <c r="E4907" t="s">
        <v>121</v>
      </c>
      <c r="F4907" t="s">
        <v>140</v>
      </c>
      <c r="G4907" t="s">
        <v>257</v>
      </c>
      <c r="H4907" t="s">
        <v>244</v>
      </c>
      <c r="I4907" t="s">
        <v>245</v>
      </c>
      <c r="J4907" s="4">
        <v>0.34438392857142858</v>
      </c>
    </row>
    <row r="4908" spans="1:10" x14ac:dyDescent="0.25">
      <c r="A4908">
        <v>2017</v>
      </c>
      <c r="B4908">
        <v>50</v>
      </c>
      <c r="C4908" t="s">
        <v>256</v>
      </c>
      <c r="D4908" t="s">
        <v>27</v>
      </c>
      <c r="E4908" t="s">
        <v>139</v>
      </c>
      <c r="F4908" t="s">
        <v>45</v>
      </c>
      <c r="G4908" t="s">
        <v>257</v>
      </c>
      <c r="H4908" t="s">
        <v>244</v>
      </c>
      <c r="I4908" t="s">
        <v>245</v>
      </c>
      <c r="J4908" s="4">
        <v>0.2634775998214286</v>
      </c>
    </row>
    <row r="4909" spans="1:10" x14ac:dyDescent="0.25">
      <c r="A4909">
        <v>2017</v>
      </c>
      <c r="B4909">
        <v>50</v>
      </c>
      <c r="C4909" t="s">
        <v>256</v>
      </c>
      <c r="D4909" t="s">
        <v>27</v>
      </c>
      <c r="E4909" t="s">
        <v>118</v>
      </c>
      <c r="F4909" t="s">
        <v>45</v>
      </c>
      <c r="G4909" t="s">
        <v>257</v>
      </c>
      <c r="H4909" t="s">
        <v>246</v>
      </c>
      <c r="I4909" t="s">
        <v>245</v>
      </c>
      <c r="J4909" s="4">
        <v>0.13332925125</v>
      </c>
    </row>
    <row r="4910" spans="1:10" x14ac:dyDescent="0.25">
      <c r="A4910">
        <v>2017</v>
      </c>
      <c r="B4910">
        <v>50</v>
      </c>
      <c r="C4910" t="s">
        <v>256</v>
      </c>
      <c r="D4910" t="s">
        <v>35</v>
      </c>
      <c r="E4910" t="s">
        <v>27</v>
      </c>
      <c r="F4910" t="s">
        <v>36</v>
      </c>
      <c r="G4910" t="s">
        <v>257</v>
      </c>
      <c r="H4910" t="s">
        <v>244</v>
      </c>
      <c r="I4910" t="s">
        <v>245</v>
      </c>
      <c r="J4910" s="4">
        <v>5.325930535714285</v>
      </c>
    </row>
    <row r="4911" spans="1:10" x14ac:dyDescent="0.25">
      <c r="A4911">
        <v>2017</v>
      </c>
      <c r="B4911">
        <v>50</v>
      </c>
      <c r="C4911" t="s">
        <v>256</v>
      </c>
      <c r="D4911" t="s">
        <v>35</v>
      </c>
      <c r="E4911" t="s">
        <v>11</v>
      </c>
      <c r="F4911" t="s">
        <v>36</v>
      </c>
      <c r="G4911" t="s">
        <v>257</v>
      </c>
      <c r="H4911" t="s">
        <v>246</v>
      </c>
      <c r="I4911" t="s">
        <v>245</v>
      </c>
      <c r="J4911" s="4">
        <v>0.96061178571428574</v>
      </c>
    </row>
    <row r="4912" spans="1:10" x14ac:dyDescent="0.25">
      <c r="A4912">
        <v>2017</v>
      </c>
      <c r="B4912">
        <v>50</v>
      </c>
      <c r="C4912" t="s">
        <v>256</v>
      </c>
      <c r="D4912" t="s">
        <v>35</v>
      </c>
      <c r="E4912" t="s">
        <v>74</v>
      </c>
      <c r="F4912" t="s">
        <v>36</v>
      </c>
      <c r="G4912" t="s">
        <v>257</v>
      </c>
      <c r="H4912" t="s">
        <v>247</v>
      </c>
      <c r="I4912" t="s">
        <v>245</v>
      </c>
      <c r="J4912" s="4">
        <v>1.0617048</v>
      </c>
    </row>
    <row r="4913" spans="1:10" x14ac:dyDescent="0.25">
      <c r="A4913">
        <v>2017</v>
      </c>
      <c r="B4913">
        <v>50</v>
      </c>
      <c r="C4913" t="s">
        <v>256</v>
      </c>
      <c r="D4913" t="s">
        <v>35</v>
      </c>
      <c r="E4913" t="s">
        <v>248</v>
      </c>
      <c r="F4913" t="s">
        <v>36</v>
      </c>
      <c r="G4913" t="s">
        <v>257</v>
      </c>
      <c r="H4913" t="s">
        <v>246</v>
      </c>
      <c r="I4913" t="s">
        <v>245</v>
      </c>
      <c r="J4913" s="4">
        <v>1.0518091071428572</v>
      </c>
    </row>
    <row r="4914" spans="1:10" x14ac:dyDescent="0.25">
      <c r="A4914">
        <v>2017</v>
      </c>
      <c r="B4914">
        <v>50</v>
      </c>
      <c r="C4914" t="s">
        <v>256</v>
      </c>
      <c r="D4914" t="s">
        <v>35</v>
      </c>
      <c r="E4914" t="s">
        <v>118</v>
      </c>
      <c r="F4914" t="s">
        <v>58</v>
      </c>
      <c r="G4914" t="s">
        <v>257</v>
      </c>
      <c r="H4914" t="s">
        <v>246</v>
      </c>
      <c r="I4914" t="s">
        <v>245</v>
      </c>
      <c r="J4914" s="4">
        <v>1.9189830357142856</v>
      </c>
    </row>
    <row r="4915" spans="1:10" x14ac:dyDescent="0.25">
      <c r="A4915">
        <v>2017</v>
      </c>
      <c r="B4915">
        <v>50</v>
      </c>
      <c r="C4915" t="s">
        <v>256</v>
      </c>
      <c r="D4915" t="s">
        <v>102</v>
      </c>
      <c r="E4915" t="s">
        <v>23</v>
      </c>
      <c r="F4915" t="s">
        <v>228</v>
      </c>
      <c r="G4915" t="s">
        <v>257</v>
      </c>
      <c r="H4915" t="s">
        <v>244</v>
      </c>
      <c r="I4915" t="s">
        <v>245</v>
      </c>
      <c r="J4915" s="4">
        <v>9.5333715428571428E-2</v>
      </c>
    </row>
    <row r="4916" spans="1:10" x14ac:dyDescent="0.25">
      <c r="A4916">
        <v>2017</v>
      </c>
      <c r="B4916">
        <v>50</v>
      </c>
      <c r="C4916" t="s">
        <v>256</v>
      </c>
      <c r="D4916" t="s">
        <v>20</v>
      </c>
      <c r="E4916" t="s">
        <v>109</v>
      </c>
      <c r="F4916" t="s">
        <v>42</v>
      </c>
      <c r="G4916" t="s">
        <v>257</v>
      </c>
      <c r="H4916" t="s">
        <v>246</v>
      </c>
      <c r="I4916" t="s">
        <v>245</v>
      </c>
      <c r="J4916" s="4">
        <v>2.01026304625</v>
      </c>
    </row>
    <row r="4917" spans="1:10" x14ac:dyDescent="0.25">
      <c r="A4917">
        <v>2017</v>
      </c>
      <c r="B4917">
        <v>50</v>
      </c>
      <c r="C4917" t="s">
        <v>256</v>
      </c>
      <c r="D4917" t="s">
        <v>20</v>
      </c>
      <c r="E4917" t="s">
        <v>109</v>
      </c>
      <c r="F4917" t="s">
        <v>39</v>
      </c>
      <c r="G4917" t="s">
        <v>257</v>
      </c>
      <c r="H4917" t="s">
        <v>246</v>
      </c>
      <c r="I4917" t="s">
        <v>245</v>
      </c>
      <c r="J4917" s="4">
        <v>0.23536562499999999</v>
      </c>
    </row>
    <row r="4918" spans="1:10" x14ac:dyDescent="0.25">
      <c r="A4918">
        <v>2017</v>
      </c>
      <c r="B4918">
        <v>50</v>
      </c>
      <c r="C4918" t="s">
        <v>256</v>
      </c>
      <c r="D4918" t="s">
        <v>20</v>
      </c>
      <c r="E4918" t="s">
        <v>109</v>
      </c>
      <c r="F4918" t="s">
        <v>59</v>
      </c>
      <c r="G4918" t="s">
        <v>257</v>
      </c>
      <c r="H4918" t="s">
        <v>246</v>
      </c>
      <c r="I4918" t="s">
        <v>245</v>
      </c>
      <c r="J4918" s="4">
        <v>0.93855548571428571</v>
      </c>
    </row>
    <row r="4919" spans="1:10" x14ac:dyDescent="0.25">
      <c r="A4919">
        <v>2017</v>
      </c>
      <c r="B4919">
        <v>50</v>
      </c>
      <c r="C4919" t="s">
        <v>256</v>
      </c>
      <c r="D4919" t="s">
        <v>20</v>
      </c>
      <c r="E4919" t="s">
        <v>155</v>
      </c>
      <c r="F4919" t="s">
        <v>99</v>
      </c>
      <c r="G4919" t="s">
        <v>257</v>
      </c>
      <c r="H4919" t="s">
        <v>246</v>
      </c>
      <c r="I4919" t="s">
        <v>245</v>
      </c>
      <c r="J4919" s="4">
        <v>1.027300968</v>
      </c>
    </row>
    <row r="4920" spans="1:10" x14ac:dyDescent="0.25">
      <c r="A4920">
        <v>2017</v>
      </c>
      <c r="B4920">
        <v>50</v>
      </c>
      <c r="C4920" t="s">
        <v>256</v>
      </c>
      <c r="D4920" t="s">
        <v>20</v>
      </c>
      <c r="E4920" t="s">
        <v>155</v>
      </c>
      <c r="F4920" t="s">
        <v>37</v>
      </c>
      <c r="G4920" t="s">
        <v>257</v>
      </c>
      <c r="H4920" t="s">
        <v>246</v>
      </c>
      <c r="I4920" t="s">
        <v>245</v>
      </c>
      <c r="J4920" s="4">
        <v>0.98642732142857148</v>
      </c>
    </row>
    <row r="4921" spans="1:10" x14ac:dyDescent="0.25">
      <c r="A4921">
        <v>2017</v>
      </c>
      <c r="B4921">
        <v>50</v>
      </c>
      <c r="C4921" t="s">
        <v>256</v>
      </c>
      <c r="D4921" t="s">
        <v>20</v>
      </c>
      <c r="E4921" t="s">
        <v>155</v>
      </c>
      <c r="F4921" t="s">
        <v>42</v>
      </c>
      <c r="G4921" t="s">
        <v>257</v>
      </c>
      <c r="H4921" t="s">
        <v>246</v>
      </c>
      <c r="I4921" t="s">
        <v>245</v>
      </c>
      <c r="J4921" s="4">
        <v>2.06178624</v>
      </c>
    </row>
    <row r="4922" spans="1:10" x14ac:dyDescent="0.25">
      <c r="A4922">
        <v>2017</v>
      </c>
      <c r="B4922">
        <v>50</v>
      </c>
      <c r="C4922" t="s">
        <v>256</v>
      </c>
      <c r="D4922" t="s">
        <v>20</v>
      </c>
      <c r="E4922" t="s">
        <v>155</v>
      </c>
      <c r="F4922" t="s">
        <v>141</v>
      </c>
      <c r="G4922" t="s">
        <v>257</v>
      </c>
      <c r="H4922" t="s">
        <v>246</v>
      </c>
      <c r="I4922" t="s">
        <v>245</v>
      </c>
      <c r="J4922" s="4">
        <v>0.53341714535714291</v>
      </c>
    </row>
    <row r="4923" spans="1:10" x14ac:dyDescent="0.25">
      <c r="A4923">
        <v>2017</v>
      </c>
      <c r="B4923">
        <v>50</v>
      </c>
      <c r="C4923" t="s">
        <v>256</v>
      </c>
      <c r="D4923" t="s">
        <v>20</v>
      </c>
      <c r="E4923" t="s">
        <v>41</v>
      </c>
      <c r="F4923" t="s">
        <v>49</v>
      </c>
      <c r="G4923" t="s">
        <v>257</v>
      </c>
      <c r="H4923" t="s">
        <v>244</v>
      </c>
      <c r="I4923" t="s">
        <v>245</v>
      </c>
      <c r="J4923" s="4">
        <v>0.51001031249999995</v>
      </c>
    </row>
    <row r="4924" spans="1:10" x14ac:dyDescent="0.25">
      <c r="A4924">
        <v>2017</v>
      </c>
      <c r="B4924">
        <v>50</v>
      </c>
      <c r="C4924" t="s">
        <v>256</v>
      </c>
      <c r="D4924" t="s">
        <v>20</v>
      </c>
      <c r="E4924" t="s">
        <v>41</v>
      </c>
      <c r="F4924" t="s">
        <v>170</v>
      </c>
      <c r="G4924" t="s">
        <v>257</v>
      </c>
      <c r="H4924" t="s">
        <v>244</v>
      </c>
      <c r="I4924" t="s">
        <v>245</v>
      </c>
      <c r="J4924" s="4">
        <v>0.13078124999999999</v>
      </c>
    </row>
    <row r="4925" spans="1:10" x14ac:dyDescent="0.25">
      <c r="A4925">
        <v>2017</v>
      </c>
      <c r="B4925">
        <v>50</v>
      </c>
      <c r="C4925" t="s">
        <v>256</v>
      </c>
      <c r="D4925" t="s">
        <v>20</v>
      </c>
      <c r="E4925" t="s">
        <v>41</v>
      </c>
      <c r="F4925" t="s">
        <v>42</v>
      </c>
      <c r="G4925" t="s">
        <v>257</v>
      </c>
      <c r="H4925" t="s">
        <v>244</v>
      </c>
      <c r="I4925" t="s">
        <v>245</v>
      </c>
      <c r="J4925" s="4">
        <v>2.0447413928571425</v>
      </c>
    </row>
    <row r="4926" spans="1:10" x14ac:dyDescent="0.25">
      <c r="A4926">
        <v>2017</v>
      </c>
      <c r="B4926">
        <v>50</v>
      </c>
      <c r="C4926" t="s">
        <v>256</v>
      </c>
      <c r="D4926" t="s">
        <v>20</v>
      </c>
      <c r="E4926" t="s">
        <v>41</v>
      </c>
      <c r="F4926" t="s">
        <v>141</v>
      </c>
      <c r="G4926" t="s">
        <v>257</v>
      </c>
      <c r="H4926" t="s">
        <v>244</v>
      </c>
      <c r="I4926" t="s">
        <v>245</v>
      </c>
      <c r="J4926" s="4">
        <v>0.2086665</v>
      </c>
    </row>
    <row r="4927" spans="1:10" x14ac:dyDescent="0.25">
      <c r="A4927">
        <v>2017</v>
      </c>
      <c r="B4927">
        <v>50</v>
      </c>
      <c r="C4927" t="s">
        <v>256</v>
      </c>
      <c r="D4927" t="s">
        <v>20</v>
      </c>
      <c r="E4927" t="s">
        <v>136</v>
      </c>
      <c r="F4927" t="s">
        <v>86</v>
      </c>
      <c r="G4927" t="s">
        <v>257</v>
      </c>
      <c r="H4927" t="s">
        <v>244</v>
      </c>
      <c r="I4927" t="s">
        <v>245</v>
      </c>
      <c r="J4927" s="4">
        <v>0.99211651199999995</v>
      </c>
    </row>
    <row r="4928" spans="1:10" x14ac:dyDescent="0.25">
      <c r="A4928">
        <v>2017</v>
      </c>
      <c r="B4928">
        <v>50</v>
      </c>
      <c r="C4928" t="s">
        <v>256</v>
      </c>
      <c r="D4928" t="s">
        <v>20</v>
      </c>
      <c r="E4928" t="s">
        <v>136</v>
      </c>
      <c r="F4928" t="s">
        <v>42</v>
      </c>
      <c r="G4928" t="s">
        <v>257</v>
      </c>
      <c r="H4928" t="s">
        <v>244</v>
      </c>
      <c r="I4928" t="s">
        <v>245</v>
      </c>
      <c r="J4928" s="4">
        <v>1.0740535</v>
      </c>
    </row>
    <row r="4929" spans="1:10" x14ac:dyDescent="0.25">
      <c r="A4929">
        <v>2017</v>
      </c>
      <c r="B4929">
        <v>50</v>
      </c>
      <c r="C4929" t="s">
        <v>256</v>
      </c>
      <c r="D4929" t="s">
        <v>20</v>
      </c>
      <c r="E4929" t="s">
        <v>136</v>
      </c>
      <c r="F4929" t="s">
        <v>39</v>
      </c>
      <c r="G4929" t="s">
        <v>257</v>
      </c>
      <c r="H4929" t="s">
        <v>244</v>
      </c>
      <c r="I4929" t="s">
        <v>245</v>
      </c>
      <c r="J4929" s="4">
        <v>3.0551785714285713</v>
      </c>
    </row>
    <row r="4930" spans="1:10" x14ac:dyDescent="0.25">
      <c r="A4930">
        <v>2017</v>
      </c>
      <c r="B4930">
        <v>50</v>
      </c>
      <c r="C4930" t="s">
        <v>256</v>
      </c>
      <c r="D4930" t="s">
        <v>20</v>
      </c>
      <c r="E4930" t="s">
        <v>136</v>
      </c>
      <c r="F4930" t="s">
        <v>59</v>
      </c>
      <c r="G4930" t="s">
        <v>257</v>
      </c>
      <c r="H4930" t="s">
        <v>244</v>
      </c>
      <c r="I4930" t="s">
        <v>245</v>
      </c>
      <c r="J4930" s="4">
        <v>0.93004464285714283</v>
      </c>
    </row>
    <row r="4931" spans="1:10" x14ac:dyDescent="0.25">
      <c r="A4931">
        <v>2017</v>
      </c>
      <c r="B4931">
        <v>50</v>
      </c>
      <c r="C4931" t="s">
        <v>256</v>
      </c>
      <c r="D4931" t="s">
        <v>20</v>
      </c>
      <c r="E4931" t="s">
        <v>27</v>
      </c>
      <c r="F4931" t="s">
        <v>86</v>
      </c>
      <c r="G4931" t="s">
        <v>257</v>
      </c>
      <c r="H4931" t="s">
        <v>244</v>
      </c>
      <c r="I4931" t="s">
        <v>245</v>
      </c>
      <c r="J4931" s="4">
        <v>1.0018936285714286</v>
      </c>
    </row>
    <row r="4932" spans="1:10" x14ac:dyDescent="0.25">
      <c r="A4932">
        <v>2017</v>
      </c>
      <c r="B4932">
        <v>50</v>
      </c>
      <c r="C4932" t="s">
        <v>256</v>
      </c>
      <c r="D4932" t="s">
        <v>20</v>
      </c>
      <c r="E4932" t="s">
        <v>27</v>
      </c>
      <c r="F4932" t="s">
        <v>86</v>
      </c>
      <c r="G4932" t="s">
        <v>257</v>
      </c>
      <c r="H4932" t="s">
        <v>246</v>
      </c>
      <c r="I4932" t="s">
        <v>245</v>
      </c>
      <c r="J4932" s="4">
        <v>0.340395432</v>
      </c>
    </row>
    <row r="4933" spans="1:10" x14ac:dyDescent="0.25">
      <c r="A4933">
        <v>2017</v>
      </c>
      <c r="B4933">
        <v>50</v>
      </c>
      <c r="C4933" t="s">
        <v>256</v>
      </c>
      <c r="D4933" t="s">
        <v>20</v>
      </c>
      <c r="E4933" t="s">
        <v>27</v>
      </c>
      <c r="F4933" t="s">
        <v>21</v>
      </c>
      <c r="G4933" t="s">
        <v>257</v>
      </c>
      <c r="H4933" t="s">
        <v>244</v>
      </c>
      <c r="I4933" t="s">
        <v>245</v>
      </c>
      <c r="J4933" s="4">
        <v>0.3699384</v>
      </c>
    </row>
    <row r="4934" spans="1:10" x14ac:dyDescent="0.25">
      <c r="A4934">
        <v>2017</v>
      </c>
      <c r="B4934">
        <v>50</v>
      </c>
      <c r="C4934" t="s">
        <v>256</v>
      </c>
      <c r="D4934" t="s">
        <v>20</v>
      </c>
      <c r="E4934" t="s">
        <v>27</v>
      </c>
      <c r="F4934" t="s">
        <v>37</v>
      </c>
      <c r="G4934" t="s">
        <v>257</v>
      </c>
      <c r="H4934" t="s">
        <v>244</v>
      </c>
      <c r="I4934" t="s">
        <v>245</v>
      </c>
      <c r="J4934" s="4">
        <v>0.98642732142857148</v>
      </c>
    </row>
    <row r="4935" spans="1:10" x14ac:dyDescent="0.25">
      <c r="A4935">
        <v>2017</v>
      </c>
      <c r="B4935">
        <v>50</v>
      </c>
      <c r="C4935" t="s">
        <v>256</v>
      </c>
      <c r="D4935" t="s">
        <v>20</v>
      </c>
      <c r="E4935" t="s">
        <v>27</v>
      </c>
      <c r="F4935" t="s">
        <v>170</v>
      </c>
      <c r="G4935" t="s">
        <v>257</v>
      </c>
      <c r="H4935" t="s">
        <v>244</v>
      </c>
      <c r="I4935" t="s">
        <v>245</v>
      </c>
      <c r="J4935" s="4">
        <v>0.13078124999999999</v>
      </c>
    </row>
    <row r="4936" spans="1:10" x14ac:dyDescent="0.25">
      <c r="A4936">
        <v>2017</v>
      </c>
      <c r="B4936">
        <v>50</v>
      </c>
      <c r="C4936" t="s">
        <v>256</v>
      </c>
      <c r="D4936" t="s">
        <v>20</v>
      </c>
      <c r="E4936" t="s">
        <v>27</v>
      </c>
      <c r="F4936" t="s">
        <v>168</v>
      </c>
      <c r="G4936" t="s">
        <v>257</v>
      </c>
      <c r="H4936" t="s">
        <v>244</v>
      </c>
      <c r="I4936" t="s">
        <v>245</v>
      </c>
      <c r="J4936" s="4">
        <v>0.18843969857142856</v>
      </c>
    </row>
    <row r="4937" spans="1:10" x14ac:dyDescent="0.25">
      <c r="A4937">
        <v>2017</v>
      </c>
      <c r="B4937">
        <v>50</v>
      </c>
      <c r="C4937" t="s">
        <v>256</v>
      </c>
      <c r="D4937" t="s">
        <v>20</v>
      </c>
      <c r="E4937" t="s">
        <v>27</v>
      </c>
      <c r="F4937" t="s">
        <v>42</v>
      </c>
      <c r="G4937" t="s">
        <v>257</v>
      </c>
      <c r="H4937" t="s">
        <v>244</v>
      </c>
      <c r="I4937" t="s">
        <v>245</v>
      </c>
      <c r="J4937" s="4">
        <v>6.6947104886428566</v>
      </c>
    </row>
    <row r="4938" spans="1:10" x14ac:dyDescent="0.25">
      <c r="A4938">
        <v>2017</v>
      </c>
      <c r="B4938">
        <v>50</v>
      </c>
      <c r="C4938" t="s">
        <v>256</v>
      </c>
      <c r="D4938" t="s">
        <v>20</v>
      </c>
      <c r="E4938" t="s">
        <v>27</v>
      </c>
      <c r="F4938" t="s">
        <v>42</v>
      </c>
      <c r="G4938" t="s">
        <v>257</v>
      </c>
      <c r="H4938" t="s">
        <v>246</v>
      </c>
      <c r="I4938" t="s">
        <v>245</v>
      </c>
      <c r="J4938" s="4">
        <v>1.7184916176785714</v>
      </c>
    </row>
    <row r="4939" spans="1:10" x14ac:dyDescent="0.25">
      <c r="A4939">
        <v>2017</v>
      </c>
      <c r="B4939">
        <v>50</v>
      </c>
      <c r="C4939" t="s">
        <v>256</v>
      </c>
      <c r="D4939" t="s">
        <v>20</v>
      </c>
      <c r="E4939" t="s">
        <v>27</v>
      </c>
      <c r="F4939" t="s">
        <v>39</v>
      </c>
      <c r="G4939" t="s">
        <v>257</v>
      </c>
      <c r="H4939" t="s">
        <v>244</v>
      </c>
      <c r="I4939" t="s">
        <v>245</v>
      </c>
      <c r="J4939" s="4">
        <v>5.3547693750000001</v>
      </c>
    </row>
    <row r="4940" spans="1:10" x14ac:dyDescent="0.25">
      <c r="A4940">
        <v>2017</v>
      </c>
      <c r="B4940">
        <v>50</v>
      </c>
      <c r="C4940" t="s">
        <v>256</v>
      </c>
      <c r="D4940" t="s">
        <v>20</v>
      </c>
      <c r="E4940" t="s">
        <v>27</v>
      </c>
      <c r="F4940" t="s">
        <v>59</v>
      </c>
      <c r="G4940" t="s">
        <v>257</v>
      </c>
      <c r="H4940" t="s">
        <v>244</v>
      </c>
      <c r="I4940" t="s">
        <v>245</v>
      </c>
      <c r="J4940" s="4">
        <v>0.85981176000000004</v>
      </c>
    </row>
    <row r="4941" spans="1:10" x14ac:dyDescent="0.25">
      <c r="A4941">
        <v>2017</v>
      </c>
      <c r="B4941">
        <v>50</v>
      </c>
      <c r="C4941" t="s">
        <v>256</v>
      </c>
      <c r="D4941" t="s">
        <v>20</v>
      </c>
      <c r="E4941" t="s">
        <v>27</v>
      </c>
      <c r="F4941" t="s">
        <v>141</v>
      </c>
      <c r="G4941" t="s">
        <v>257</v>
      </c>
      <c r="H4941" t="s">
        <v>244</v>
      </c>
      <c r="I4941" t="s">
        <v>245</v>
      </c>
      <c r="J4941" s="4">
        <v>0.27343872000000002</v>
      </c>
    </row>
    <row r="4942" spans="1:10" x14ac:dyDescent="0.25">
      <c r="A4942">
        <v>2017</v>
      </c>
      <c r="B4942">
        <v>50</v>
      </c>
      <c r="C4942" t="s">
        <v>256</v>
      </c>
      <c r="D4942" t="s">
        <v>20</v>
      </c>
      <c r="E4942" t="s">
        <v>68</v>
      </c>
      <c r="F4942" t="s">
        <v>21</v>
      </c>
      <c r="G4942" t="s">
        <v>257</v>
      </c>
      <c r="H4942" t="s">
        <v>244</v>
      </c>
      <c r="I4942" t="s">
        <v>245</v>
      </c>
      <c r="J4942" s="4">
        <v>0.33385274999999998</v>
      </c>
    </row>
    <row r="4943" spans="1:10" x14ac:dyDescent="0.25">
      <c r="A4943">
        <v>2017</v>
      </c>
      <c r="B4943">
        <v>50</v>
      </c>
      <c r="C4943" t="s">
        <v>256</v>
      </c>
      <c r="D4943" t="s">
        <v>20</v>
      </c>
      <c r="E4943" t="s">
        <v>68</v>
      </c>
      <c r="F4943" t="s">
        <v>42</v>
      </c>
      <c r="G4943" t="s">
        <v>257</v>
      </c>
      <c r="H4943" t="s">
        <v>244</v>
      </c>
      <c r="I4943" t="s">
        <v>245</v>
      </c>
      <c r="J4943" s="4">
        <v>1.0190040714285715</v>
      </c>
    </row>
    <row r="4944" spans="1:10" x14ac:dyDescent="0.25">
      <c r="A4944">
        <v>2017</v>
      </c>
      <c r="B4944">
        <v>50</v>
      </c>
      <c r="C4944" t="s">
        <v>256</v>
      </c>
      <c r="D4944" t="s">
        <v>20</v>
      </c>
      <c r="E4944" t="s">
        <v>107</v>
      </c>
      <c r="F4944" t="s">
        <v>39</v>
      </c>
      <c r="G4944" t="s">
        <v>257</v>
      </c>
      <c r="H4944" t="s">
        <v>246</v>
      </c>
      <c r="I4944" t="s">
        <v>245</v>
      </c>
      <c r="J4944" s="4">
        <v>2.3374151785714283</v>
      </c>
    </row>
    <row r="4945" spans="1:10" x14ac:dyDescent="0.25">
      <c r="A4945">
        <v>2017</v>
      </c>
      <c r="B4945">
        <v>50</v>
      </c>
      <c r="C4945" t="s">
        <v>256</v>
      </c>
      <c r="D4945" t="s">
        <v>20</v>
      </c>
      <c r="E4945" t="s">
        <v>78</v>
      </c>
      <c r="F4945" t="s">
        <v>86</v>
      </c>
      <c r="G4945" t="s">
        <v>257</v>
      </c>
      <c r="H4945" t="s">
        <v>246</v>
      </c>
      <c r="I4945" t="s">
        <v>245</v>
      </c>
      <c r="J4945" s="4">
        <v>0.91947000000000001</v>
      </c>
    </row>
    <row r="4946" spans="1:10" x14ac:dyDescent="0.25">
      <c r="A4946">
        <v>2017</v>
      </c>
      <c r="B4946">
        <v>50</v>
      </c>
      <c r="C4946" t="s">
        <v>256</v>
      </c>
      <c r="D4946" t="s">
        <v>20</v>
      </c>
      <c r="E4946" t="s">
        <v>78</v>
      </c>
      <c r="F4946" t="s">
        <v>21</v>
      </c>
      <c r="G4946" t="s">
        <v>257</v>
      </c>
      <c r="H4946" t="s">
        <v>246</v>
      </c>
      <c r="I4946" t="s">
        <v>245</v>
      </c>
      <c r="J4946" s="4">
        <v>6.1874999999999999E-2</v>
      </c>
    </row>
    <row r="4947" spans="1:10" x14ac:dyDescent="0.25">
      <c r="A4947">
        <v>2017</v>
      </c>
      <c r="B4947">
        <v>50</v>
      </c>
      <c r="C4947" t="s">
        <v>256</v>
      </c>
      <c r="D4947" t="s">
        <v>20</v>
      </c>
      <c r="E4947" t="s">
        <v>78</v>
      </c>
      <c r="F4947" t="s">
        <v>170</v>
      </c>
      <c r="G4947" t="s">
        <v>257</v>
      </c>
      <c r="H4947" t="s">
        <v>246</v>
      </c>
      <c r="I4947" t="s">
        <v>245</v>
      </c>
      <c r="J4947" s="4">
        <v>0.13078124999999999</v>
      </c>
    </row>
    <row r="4948" spans="1:10" x14ac:dyDescent="0.25">
      <c r="A4948">
        <v>2017</v>
      </c>
      <c r="B4948">
        <v>50</v>
      </c>
      <c r="C4948" t="s">
        <v>256</v>
      </c>
      <c r="D4948" t="s">
        <v>20</v>
      </c>
      <c r="E4948" t="s">
        <v>78</v>
      </c>
      <c r="F4948" t="s">
        <v>42</v>
      </c>
      <c r="G4948" t="s">
        <v>257</v>
      </c>
      <c r="H4948" t="s">
        <v>246</v>
      </c>
      <c r="I4948" t="s">
        <v>245</v>
      </c>
      <c r="J4948" s="4">
        <v>11.037134528571427</v>
      </c>
    </row>
    <row r="4949" spans="1:10" x14ac:dyDescent="0.25">
      <c r="A4949">
        <v>2017</v>
      </c>
      <c r="B4949">
        <v>50</v>
      </c>
      <c r="C4949" t="s">
        <v>256</v>
      </c>
      <c r="D4949" t="s">
        <v>20</v>
      </c>
      <c r="E4949" t="s">
        <v>78</v>
      </c>
      <c r="F4949" t="s">
        <v>39</v>
      </c>
      <c r="G4949" t="s">
        <v>257</v>
      </c>
      <c r="H4949" t="s">
        <v>246</v>
      </c>
      <c r="I4949" t="s">
        <v>245</v>
      </c>
      <c r="J4949" s="4">
        <v>6.4673794642857141</v>
      </c>
    </row>
    <row r="4950" spans="1:10" x14ac:dyDescent="0.25">
      <c r="A4950">
        <v>2017</v>
      </c>
      <c r="B4950">
        <v>50</v>
      </c>
      <c r="C4950" t="s">
        <v>256</v>
      </c>
      <c r="D4950" t="s">
        <v>20</v>
      </c>
      <c r="E4950" t="s">
        <v>78</v>
      </c>
      <c r="F4950" t="s">
        <v>59</v>
      </c>
      <c r="G4950" t="s">
        <v>257</v>
      </c>
      <c r="H4950" t="s">
        <v>246</v>
      </c>
      <c r="I4950" t="s">
        <v>245</v>
      </c>
      <c r="J4950" s="4">
        <v>3.2544226473214284</v>
      </c>
    </row>
    <row r="4951" spans="1:10" x14ac:dyDescent="0.25">
      <c r="A4951">
        <v>2017</v>
      </c>
      <c r="B4951">
        <v>50</v>
      </c>
      <c r="C4951" t="s">
        <v>256</v>
      </c>
      <c r="D4951" t="s">
        <v>20</v>
      </c>
      <c r="E4951" t="s">
        <v>78</v>
      </c>
      <c r="F4951" t="s">
        <v>141</v>
      </c>
      <c r="G4951" t="s">
        <v>257</v>
      </c>
      <c r="H4951" t="s">
        <v>246</v>
      </c>
      <c r="I4951" t="s">
        <v>245</v>
      </c>
      <c r="J4951" s="4">
        <v>0.92305271821428581</v>
      </c>
    </row>
    <row r="4952" spans="1:10" x14ac:dyDescent="0.25">
      <c r="A4952">
        <v>2017</v>
      </c>
      <c r="B4952">
        <v>50</v>
      </c>
      <c r="C4952" t="s">
        <v>256</v>
      </c>
      <c r="D4952" t="s">
        <v>20</v>
      </c>
      <c r="E4952" t="s">
        <v>159</v>
      </c>
      <c r="F4952" t="s">
        <v>37</v>
      </c>
      <c r="G4952" t="s">
        <v>257</v>
      </c>
      <c r="H4952" t="s">
        <v>246</v>
      </c>
      <c r="I4952" t="s">
        <v>245</v>
      </c>
      <c r="J4952" s="4">
        <v>0.98642732142857148</v>
      </c>
    </row>
    <row r="4953" spans="1:10" x14ac:dyDescent="0.25">
      <c r="A4953">
        <v>2017</v>
      </c>
      <c r="B4953">
        <v>50</v>
      </c>
      <c r="C4953" t="s">
        <v>256</v>
      </c>
      <c r="D4953" t="s">
        <v>20</v>
      </c>
      <c r="E4953" t="s">
        <v>159</v>
      </c>
      <c r="F4953" t="s">
        <v>39</v>
      </c>
      <c r="G4953" t="s">
        <v>257</v>
      </c>
      <c r="H4953" t="s">
        <v>246</v>
      </c>
      <c r="I4953" t="s">
        <v>245</v>
      </c>
      <c r="J4953" s="4">
        <v>2.992782232142857</v>
      </c>
    </row>
    <row r="4954" spans="1:10" x14ac:dyDescent="0.25">
      <c r="A4954">
        <v>2017</v>
      </c>
      <c r="B4954">
        <v>50</v>
      </c>
      <c r="C4954" t="s">
        <v>256</v>
      </c>
      <c r="D4954" t="s">
        <v>20</v>
      </c>
      <c r="E4954" t="s">
        <v>91</v>
      </c>
      <c r="F4954" t="s">
        <v>86</v>
      </c>
      <c r="G4954" t="s">
        <v>257</v>
      </c>
      <c r="H4954" t="s">
        <v>250</v>
      </c>
      <c r="I4954" t="s">
        <v>245</v>
      </c>
      <c r="J4954" s="4">
        <v>1.4626924537500001</v>
      </c>
    </row>
    <row r="4955" spans="1:10" x14ac:dyDescent="0.25">
      <c r="A4955">
        <v>2017</v>
      </c>
      <c r="B4955">
        <v>50</v>
      </c>
      <c r="C4955" t="s">
        <v>256</v>
      </c>
      <c r="D4955" t="s">
        <v>20</v>
      </c>
      <c r="E4955" t="s">
        <v>91</v>
      </c>
      <c r="F4955" t="s">
        <v>192</v>
      </c>
      <c r="G4955" t="s">
        <v>257</v>
      </c>
      <c r="H4955" t="s">
        <v>250</v>
      </c>
      <c r="I4955" t="s">
        <v>245</v>
      </c>
      <c r="J4955" s="4">
        <v>0.35285714285714287</v>
      </c>
    </row>
    <row r="4956" spans="1:10" x14ac:dyDescent="0.25">
      <c r="A4956">
        <v>2017</v>
      </c>
      <c r="B4956">
        <v>50</v>
      </c>
      <c r="C4956" t="s">
        <v>256</v>
      </c>
      <c r="D4956" t="s">
        <v>20</v>
      </c>
      <c r="E4956" t="s">
        <v>91</v>
      </c>
      <c r="F4956" t="s">
        <v>99</v>
      </c>
      <c r="G4956" t="s">
        <v>257</v>
      </c>
      <c r="H4956" t="s">
        <v>250</v>
      </c>
      <c r="I4956" t="s">
        <v>245</v>
      </c>
      <c r="J4956" s="4">
        <v>1.0756176337500001</v>
      </c>
    </row>
    <row r="4957" spans="1:10" x14ac:dyDescent="0.25">
      <c r="A4957">
        <v>2017</v>
      </c>
      <c r="B4957">
        <v>50</v>
      </c>
      <c r="C4957" t="s">
        <v>256</v>
      </c>
      <c r="D4957" t="s">
        <v>20</v>
      </c>
      <c r="E4957" t="s">
        <v>91</v>
      </c>
      <c r="F4957" t="s">
        <v>49</v>
      </c>
      <c r="G4957" t="s">
        <v>257</v>
      </c>
      <c r="H4957" t="s">
        <v>250</v>
      </c>
      <c r="I4957" t="s">
        <v>245</v>
      </c>
      <c r="J4957" s="4">
        <v>1.4913530325</v>
      </c>
    </row>
    <row r="4958" spans="1:10" x14ac:dyDescent="0.25">
      <c r="A4958">
        <v>2017</v>
      </c>
      <c r="B4958">
        <v>50</v>
      </c>
      <c r="C4958" t="s">
        <v>256</v>
      </c>
      <c r="D4958" t="s">
        <v>20</v>
      </c>
      <c r="E4958" t="s">
        <v>91</v>
      </c>
      <c r="F4958" t="s">
        <v>170</v>
      </c>
      <c r="G4958" t="s">
        <v>257</v>
      </c>
      <c r="H4958" t="s">
        <v>250</v>
      </c>
      <c r="I4958" t="s">
        <v>245</v>
      </c>
      <c r="J4958" s="4">
        <v>0.13078124999999999</v>
      </c>
    </row>
    <row r="4959" spans="1:10" x14ac:dyDescent="0.25">
      <c r="A4959">
        <v>2017</v>
      </c>
      <c r="B4959">
        <v>50</v>
      </c>
      <c r="C4959" t="s">
        <v>256</v>
      </c>
      <c r="D4959" t="s">
        <v>20</v>
      </c>
      <c r="E4959" t="s">
        <v>91</v>
      </c>
      <c r="F4959" t="s">
        <v>168</v>
      </c>
      <c r="G4959" t="s">
        <v>257</v>
      </c>
      <c r="H4959" t="s">
        <v>250</v>
      </c>
      <c r="I4959" t="s">
        <v>245</v>
      </c>
      <c r="J4959" s="4">
        <v>0.18806357142857144</v>
      </c>
    </row>
    <row r="4960" spans="1:10" x14ac:dyDescent="0.25">
      <c r="A4960">
        <v>2017</v>
      </c>
      <c r="B4960">
        <v>50</v>
      </c>
      <c r="C4960" t="s">
        <v>256</v>
      </c>
      <c r="D4960" t="s">
        <v>20</v>
      </c>
      <c r="E4960" t="s">
        <v>91</v>
      </c>
      <c r="F4960" t="s">
        <v>42</v>
      </c>
      <c r="G4960" t="s">
        <v>257</v>
      </c>
      <c r="H4960" t="s">
        <v>246</v>
      </c>
      <c r="I4960" t="s">
        <v>245</v>
      </c>
      <c r="J4960" s="4">
        <v>71.260020560499996</v>
      </c>
    </row>
    <row r="4961" spans="1:10" x14ac:dyDescent="0.25">
      <c r="A4961">
        <v>2017</v>
      </c>
      <c r="B4961">
        <v>50</v>
      </c>
      <c r="C4961" t="s">
        <v>256</v>
      </c>
      <c r="D4961" t="s">
        <v>20</v>
      </c>
      <c r="E4961" t="s">
        <v>91</v>
      </c>
      <c r="F4961" t="s">
        <v>39</v>
      </c>
      <c r="G4961" t="s">
        <v>257</v>
      </c>
      <c r="H4961" t="s">
        <v>246</v>
      </c>
      <c r="I4961" t="s">
        <v>245</v>
      </c>
      <c r="J4961" s="4">
        <v>4.6036762857142852</v>
      </c>
    </row>
    <row r="4962" spans="1:10" x14ac:dyDescent="0.25">
      <c r="A4962">
        <v>2017</v>
      </c>
      <c r="B4962">
        <v>50</v>
      </c>
      <c r="C4962" t="s">
        <v>256</v>
      </c>
      <c r="D4962" t="s">
        <v>20</v>
      </c>
      <c r="E4962" t="s">
        <v>91</v>
      </c>
      <c r="F4962" t="s">
        <v>59</v>
      </c>
      <c r="G4962" t="s">
        <v>257</v>
      </c>
      <c r="H4962" t="s">
        <v>246</v>
      </c>
      <c r="I4962" t="s">
        <v>245</v>
      </c>
      <c r="J4962" s="4">
        <v>6.1877772413571428</v>
      </c>
    </row>
    <row r="4963" spans="1:10" x14ac:dyDescent="0.25">
      <c r="A4963">
        <v>2017</v>
      </c>
      <c r="B4963">
        <v>50</v>
      </c>
      <c r="C4963" t="s">
        <v>256</v>
      </c>
      <c r="D4963" t="s">
        <v>20</v>
      </c>
      <c r="E4963" t="s">
        <v>91</v>
      </c>
      <c r="F4963" t="s">
        <v>141</v>
      </c>
      <c r="G4963" t="s">
        <v>257</v>
      </c>
      <c r="H4963" t="s">
        <v>250</v>
      </c>
      <c r="I4963" t="s">
        <v>245</v>
      </c>
      <c r="J4963" s="4">
        <v>0.23783472</v>
      </c>
    </row>
    <row r="4964" spans="1:10" x14ac:dyDescent="0.25">
      <c r="A4964">
        <v>2017</v>
      </c>
      <c r="B4964">
        <v>50</v>
      </c>
      <c r="C4964" t="s">
        <v>256</v>
      </c>
      <c r="D4964" t="s">
        <v>20</v>
      </c>
      <c r="E4964" t="s">
        <v>11</v>
      </c>
      <c r="F4964" t="s">
        <v>49</v>
      </c>
      <c r="G4964" t="s">
        <v>257</v>
      </c>
      <c r="H4964" t="s">
        <v>247</v>
      </c>
      <c r="I4964" t="s">
        <v>245</v>
      </c>
      <c r="J4964" s="4">
        <v>1.0200206249999999</v>
      </c>
    </row>
    <row r="4965" spans="1:10" x14ac:dyDescent="0.25">
      <c r="A4965">
        <v>2017</v>
      </c>
      <c r="B4965">
        <v>50</v>
      </c>
      <c r="C4965" t="s">
        <v>256</v>
      </c>
      <c r="D4965" t="s">
        <v>20</v>
      </c>
      <c r="E4965" t="s">
        <v>11</v>
      </c>
      <c r="F4965" t="s">
        <v>42</v>
      </c>
      <c r="G4965" t="s">
        <v>257</v>
      </c>
      <c r="H4965" t="s">
        <v>246</v>
      </c>
      <c r="I4965" t="s">
        <v>245</v>
      </c>
      <c r="J4965" s="4">
        <v>3.1080271647857138</v>
      </c>
    </row>
    <row r="4966" spans="1:10" x14ac:dyDescent="0.25">
      <c r="A4966">
        <v>2017</v>
      </c>
      <c r="B4966">
        <v>50</v>
      </c>
      <c r="C4966" t="s">
        <v>256</v>
      </c>
      <c r="D4966" t="s">
        <v>20</v>
      </c>
      <c r="E4966" t="s">
        <v>11</v>
      </c>
      <c r="F4966" t="s">
        <v>39</v>
      </c>
      <c r="G4966" t="s">
        <v>257</v>
      </c>
      <c r="H4966" t="s">
        <v>247</v>
      </c>
      <c r="I4966" t="s">
        <v>245</v>
      </c>
      <c r="J4966" s="4">
        <v>37.720186387571431</v>
      </c>
    </row>
    <row r="4967" spans="1:10" x14ac:dyDescent="0.25">
      <c r="A4967">
        <v>2017</v>
      </c>
      <c r="B4967">
        <v>50</v>
      </c>
      <c r="C4967" t="s">
        <v>256</v>
      </c>
      <c r="D4967" t="s">
        <v>20</v>
      </c>
      <c r="E4967" t="s">
        <v>76</v>
      </c>
      <c r="F4967" t="s">
        <v>168</v>
      </c>
      <c r="G4967" t="s">
        <v>257</v>
      </c>
      <c r="H4967" t="s">
        <v>244</v>
      </c>
      <c r="I4967" t="s">
        <v>245</v>
      </c>
      <c r="J4967" s="4">
        <v>0.18843969857142856</v>
      </c>
    </row>
    <row r="4968" spans="1:10" x14ac:dyDescent="0.25">
      <c r="A4968">
        <v>2017</v>
      </c>
      <c r="B4968">
        <v>50</v>
      </c>
      <c r="C4968" t="s">
        <v>256</v>
      </c>
      <c r="D4968" t="s">
        <v>20</v>
      </c>
      <c r="E4968" t="s">
        <v>76</v>
      </c>
      <c r="F4968" t="s">
        <v>42</v>
      </c>
      <c r="G4968" t="s">
        <v>257</v>
      </c>
      <c r="H4968" t="s">
        <v>244</v>
      </c>
      <c r="I4968" t="s">
        <v>245</v>
      </c>
      <c r="J4968" s="4">
        <v>1.0094780114999999</v>
      </c>
    </row>
    <row r="4969" spans="1:10" x14ac:dyDescent="0.25">
      <c r="A4969">
        <v>2017</v>
      </c>
      <c r="B4969">
        <v>50</v>
      </c>
      <c r="C4969" t="s">
        <v>256</v>
      </c>
      <c r="D4969" t="s">
        <v>20</v>
      </c>
      <c r="E4969" t="s">
        <v>76</v>
      </c>
      <c r="F4969" t="s">
        <v>39</v>
      </c>
      <c r="G4969" t="s">
        <v>257</v>
      </c>
      <c r="H4969" t="s">
        <v>244</v>
      </c>
      <c r="I4969" t="s">
        <v>245</v>
      </c>
      <c r="J4969" s="4">
        <v>0.25701299999999999</v>
      </c>
    </row>
    <row r="4970" spans="1:10" x14ac:dyDescent="0.25">
      <c r="A4970">
        <v>2017</v>
      </c>
      <c r="B4970">
        <v>50</v>
      </c>
      <c r="C4970" t="s">
        <v>256</v>
      </c>
      <c r="D4970" t="s">
        <v>20</v>
      </c>
      <c r="E4970" t="s">
        <v>76</v>
      </c>
      <c r="F4970" t="s">
        <v>59</v>
      </c>
      <c r="G4970" t="s">
        <v>257</v>
      </c>
      <c r="H4970" t="s">
        <v>244</v>
      </c>
      <c r="I4970" t="s">
        <v>245</v>
      </c>
      <c r="J4970" s="4">
        <v>2.1621207497142856</v>
      </c>
    </row>
    <row r="4971" spans="1:10" x14ac:dyDescent="0.25">
      <c r="A4971">
        <v>2017</v>
      </c>
      <c r="B4971">
        <v>50</v>
      </c>
      <c r="C4971" t="s">
        <v>256</v>
      </c>
      <c r="D4971" t="s">
        <v>20</v>
      </c>
      <c r="E4971" t="s">
        <v>115</v>
      </c>
      <c r="F4971" t="s">
        <v>42</v>
      </c>
      <c r="G4971" t="s">
        <v>257</v>
      </c>
      <c r="H4971" t="s">
        <v>246</v>
      </c>
      <c r="I4971" t="s">
        <v>245</v>
      </c>
      <c r="J4971" s="4">
        <v>0.68542596624999996</v>
      </c>
    </row>
    <row r="4972" spans="1:10" x14ac:dyDescent="0.25">
      <c r="A4972">
        <v>2017</v>
      </c>
      <c r="B4972">
        <v>50</v>
      </c>
      <c r="C4972" t="s">
        <v>256</v>
      </c>
      <c r="D4972" t="s">
        <v>20</v>
      </c>
      <c r="E4972" t="s">
        <v>115</v>
      </c>
      <c r="F4972" t="s">
        <v>39</v>
      </c>
      <c r="G4972" t="s">
        <v>257</v>
      </c>
      <c r="H4972" t="s">
        <v>246</v>
      </c>
      <c r="I4972" t="s">
        <v>245</v>
      </c>
      <c r="J4972" s="4">
        <v>0.55566071428571429</v>
      </c>
    </row>
    <row r="4973" spans="1:10" x14ac:dyDescent="0.25">
      <c r="A4973">
        <v>2017</v>
      </c>
      <c r="B4973">
        <v>50</v>
      </c>
      <c r="C4973" t="s">
        <v>256</v>
      </c>
      <c r="D4973" t="s">
        <v>20</v>
      </c>
      <c r="E4973" t="s">
        <v>84</v>
      </c>
      <c r="F4973" t="s">
        <v>42</v>
      </c>
      <c r="G4973" t="s">
        <v>257</v>
      </c>
      <c r="H4973" t="s">
        <v>244</v>
      </c>
      <c r="I4973" t="s">
        <v>245</v>
      </c>
      <c r="J4973" s="4">
        <v>3.0632245375</v>
      </c>
    </row>
    <row r="4974" spans="1:10" x14ac:dyDescent="0.25">
      <c r="A4974">
        <v>2017</v>
      </c>
      <c r="B4974">
        <v>50</v>
      </c>
      <c r="C4974" t="s">
        <v>256</v>
      </c>
      <c r="D4974" t="s">
        <v>20</v>
      </c>
      <c r="E4974" t="s">
        <v>84</v>
      </c>
      <c r="F4974" t="s">
        <v>39</v>
      </c>
      <c r="G4974" t="s">
        <v>257</v>
      </c>
      <c r="H4974" t="s">
        <v>244</v>
      </c>
      <c r="I4974" t="s">
        <v>245</v>
      </c>
      <c r="J4974" s="4">
        <v>6.5082037633928564</v>
      </c>
    </row>
    <row r="4975" spans="1:10" x14ac:dyDescent="0.25">
      <c r="A4975">
        <v>2017</v>
      </c>
      <c r="B4975">
        <v>50</v>
      </c>
      <c r="C4975" t="s">
        <v>256</v>
      </c>
      <c r="D4975" t="s">
        <v>20</v>
      </c>
      <c r="E4975" t="s">
        <v>84</v>
      </c>
      <c r="F4975" t="s">
        <v>59</v>
      </c>
      <c r="G4975" t="s">
        <v>257</v>
      </c>
      <c r="H4975" t="s">
        <v>244</v>
      </c>
      <c r="I4975" t="s">
        <v>245</v>
      </c>
      <c r="J4975" s="4">
        <v>1.0124936014285715</v>
      </c>
    </row>
    <row r="4976" spans="1:10" x14ac:dyDescent="0.25">
      <c r="A4976">
        <v>2017</v>
      </c>
      <c r="B4976">
        <v>50</v>
      </c>
      <c r="C4976" t="s">
        <v>256</v>
      </c>
      <c r="D4976" t="s">
        <v>20</v>
      </c>
      <c r="E4976" t="s">
        <v>84</v>
      </c>
      <c r="F4976" t="s">
        <v>141</v>
      </c>
      <c r="G4976" t="s">
        <v>257</v>
      </c>
      <c r="H4976" t="s">
        <v>244</v>
      </c>
      <c r="I4976" t="s">
        <v>245</v>
      </c>
      <c r="J4976" s="4">
        <v>0.14271550414285714</v>
      </c>
    </row>
    <row r="4977" spans="1:10" x14ac:dyDescent="0.25">
      <c r="A4977">
        <v>2017</v>
      </c>
      <c r="B4977">
        <v>50</v>
      </c>
      <c r="C4977" t="s">
        <v>256</v>
      </c>
      <c r="D4977" t="s">
        <v>20</v>
      </c>
      <c r="E4977" t="s">
        <v>121</v>
      </c>
      <c r="F4977" t="s">
        <v>86</v>
      </c>
      <c r="G4977" t="s">
        <v>257</v>
      </c>
      <c r="H4977" t="s">
        <v>246</v>
      </c>
      <c r="I4977" t="s">
        <v>245</v>
      </c>
      <c r="J4977" s="4">
        <v>0.89058002400000003</v>
      </c>
    </row>
    <row r="4978" spans="1:10" x14ac:dyDescent="0.25">
      <c r="A4978">
        <v>2017</v>
      </c>
      <c r="B4978">
        <v>50</v>
      </c>
      <c r="C4978" t="s">
        <v>256</v>
      </c>
      <c r="D4978" t="s">
        <v>20</v>
      </c>
      <c r="E4978" t="s">
        <v>121</v>
      </c>
      <c r="F4978" t="s">
        <v>42</v>
      </c>
      <c r="G4978" t="s">
        <v>257</v>
      </c>
      <c r="H4978" t="s">
        <v>246</v>
      </c>
      <c r="I4978" t="s">
        <v>245</v>
      </c>
      <c r="J4978" s="4">
        <v>25.682457423571424</v>
      </c>
    </row>
    <row r="4979" spans="1:10" x14ac:dyDescent="0.25">
      <c r="A4979">
        <v>2017</v>
      </c>
      <c r="B4979">
        <v>50</v>
      </c>
      <c r="C4979" t="s">
        <v>256</v>
      </c>
      <c r="D4979" t="s">
        <v>20</v>
      </c>
      <c r="E4979" t="s">
        <v>121</v>
      </c>
      <c r="F4979" t="s">
        <v>39</v>
      </c>
      <c r="G4979" t="s">
        <v>257</v>
      </c>
      <c r="H4979" t="s">
        <v>246</v>
      </c>
      <c r="I4979" t="s">
        <v>245</v>
      </c>
      <c r="J4979" s="4">
        <v>0.36534977678571429</v>
      </c>
    </row>
    <row r="4980" spans="1:10" x14ac:dyDescent="0.25">
      <c r="A4980">
        <v>2017</v>
      </c>
      <c r="B4980">
        <v>50</v>
      </c>
      <c r="C4980" t="s">
        <v>256</v>
      </c>
      <c r="D4980" t="s">
        <v>20</v>
      </c>
      <c r="E4980" t="s">
        <v>121</v>
      </c>
      <c r="F4980" t="s">
        <v>59</v>
      </c>
      <c r="G4980" t="s">
        <v>257</v>
      </c>
      <c r="H4980" t="s">
        <v>246</v>
      </c>
      <c r="I4980" t="s">
        <v>245</v>
      </c>
      <c r="J4980" s="4">
        <v>6.4465666071428567</v>
      </c>
    </row>
    <row r="4981" spans="1:10" x14ac:dyDescent="0.25">
      <c r="A4981">
        <v>2017</v>
      </c>
      <c r="B4981">
        <v>50</v>
      </c>
      <c r="C4981" t="s">
        <v>256</v>
      </c>
      <c r="D4981" t="s">
        <v>20</v>
      </c>
      <c r="E4981" t="s">
        <v>121</v>
      </c>
      <c r="F4981" t="s">
        <v>141</v>
      </c>
      <c r="G4981" t="s">
        <v>257</v>
      </c>
      <c r="H4981" t="s">
        <v>246</v>
      </c>
      <c r="I4981" t="s">
        <v>245</v>
      </c>
      <c r="J4981" s="4">
        <v>0.22573056</v>
      </c>
    </row>
    <row r="4982" spans="1:10" x14ac:dyDescent="0.25">
      <c r="A4982">
        <v>2017</v>
      </c>
      <c r="B4982">
        <v>50</v>
      </c>
      <c r="C4982" t="s">
        <v>256</v>
      </c>
      <c r="D4982" t="s">
        <v>20</v>
      </c>
      <c r="E4982" t="s">
        <v>112</v>
      </c>
      <c r="F4982" t="s">
        <v>86</v>
      </c>
      <c r="G4982" t="s">
        <v>257</v>
      </c>
      <c r="H4982" t="s">
        <v>246</v>
      </c>
      <c r="I4982" t="s">
        <v>245</v>
      </c>
      <c r="J4982" s="4">
        <v>1.9807455360000001</v>
      </c>
    </row>
    <row r="4983" spans="1:10" x14ac:dyDescent="0.25">
      <c r="A4983">
        <v>2017</v>
      </c>
      <c r="B4983">
        <v>50</v>
      </c>
      <c r="C4983" t="s">
        <v>256</v>
      </c>
      <c r="D4983" t="s">
        <v>20</v>
      </c>
      <c r="E4983" t="s">
        <v>112</v>
      </c>
      <c r="F4983" t="s">
        <v>49</v>
      </c>
      <c r="G4983" t="s">
        <v>257</v>
      </c>
      <c r="H4983" t="s">
        <v>246</v>
      </c>
      <c r="I4983" t="s">
        <v>245</v>
      </c>
      <c r="J4983" s="4">
        <v>0.51001031249999995</v>
      </c>
    </row>
    <row r="4984" spans="1:10" x14ac:dyDescent="0.25">
      <c r="A4984">
        <v>2017</v>
      </c>
      <c r="B4984">
        <v>50</v>
      </c>
      <c r="C4984" t="s">
        <v>256</v>
      </c>
      <c r="D4984" t="s">
        <v>20</v>
      </c>
      <c r="E4984" t="s">
        <v>112</v>
      </c>
      <c r="F4984" t="s">
        <v>42</v>
      </c>
      <c r="G4984" t="s">
        <v>257</v>
      </c>
      <c r="H4984" t="s">
        <v>246</v>
      </c>
      <c r="I4984" t="s">
        <v>245</v>
      </c>
      <c r="J4984" s="4">
        <v>0.931392</v>
      </c>
    </row>
    <row r="4985" spans="1:10" x14ac:dyDescent="0.25">
      <c r="A4985">
        <v>2017</v>
      </c>
      <c r="B4985">
        <v>50</v>
      </c>
      <c r="C4985" t="s">
        <v>256</v>
      </c>
      <c r="D4985" t="s">
        <v>20</v>
      </c>
      <c r="E4985" t="s">
        <v>112</v>
      </c>
      <c r="F4985" t="s">
        <v>39</v>
      </c>
      <c r="G4985" t="s">
        <v>257</v>
      </c>
      <c r="H4985" t="s">
        <v>246</v>
      </c>
      <c r="I4985" t="s">
        <v>245</v>
      </c>
      <c r="J4985" s="4">
        <v>1.6295173928571429</v>
      </c>
    </row>
    <row r="4986" spans="1:10" x14ac:dyDescent="0.25">
      <c r="A4986">
        <v>2017</v>
      </c>
      <c r="B4986">
        <v>50</v>
      </c>
      <c r="C4986" t="s">
        <v>256</v>
      </c>
      <c r="D4986" t="s">
        <v>20</v>
      </c>
      <c r="E4986" t="s">
        <v>112</v>
      </c>
      <c r="F4986" t="s">
        <v>59</v>
      </c>
      <c r="G4986" t="s">
        <v>257</v>
      </c>
      <c r="H4986" t="s">
        <v>246</v>
      </c>
      <c r="I4986" t="s">
        <v>245</v>
      </c>
      <c r="J4986" s="4">
        <v>1.8407386080000001</v>
      </c>
    </row>
    <row r="4987" spans="1:10" x14ac:dyDescent="0.25">
      <c r="A4987">
        <v>2017</v>
      </c>
      <c r="B4987">
        <v>50</v>
      </c>
      <c r="C4987" t="s">
        <v>256</v>
      </c>
      <c r="D4987" t="s">
        <v>20</v>
      </c>
      <c r="E4987" t="s">
        <v>53</v>
      </c>
      <c r="F4987" t="s">
        <v>86</v>
      </c>
      <c r="G4987" t="s">
        <v>257</v>
      </c>
      <c r="H4987" t="s">
        <v>246</v>
      </c>
      <c r="I4987" t="s">
        <v>245</v>
      </c>
      <c r="J4987" s="4">
        <v>2.5144164</v>
      </c>
    </row>
    <row r="4988" spans="1:10" x14ac:dyDescent="0.25">
      <c r="A4988">
        <v>2017</v>
      </c>
      <c r="B4988">
        <v>50</v>
      </c>
      <c r="C4988" t="s">
        <v>256</v>
      </c>
      <c r="D4988" t="s">
        <v>20</v>
      </c>
      <c r="E4988" t="s">
        <v>53</v>
      </c>
      <c r="F4988" t="s">
        <v>42</v>
      </c>
      <c r="G4988" t="s">
        <v>257</v>
      </c>
      <c r="H4988" t="s">
        <v>246</v>
      </c>
      <c r="I4988" t="s">
        <v>245</v>
      </c>
      <c r="J4988" s="4">
        <v>7.9621831694285703</v>
      </c>
    </row>
    <row r="4989" spans="1:10" x14ac:dyDescent="0.25">
      <c r="A4989">
        <v>2017</v>
      </c>
      <c r="B4989">
        <v>50</v>
      </c>
      <c r="C4989" t="s">
        <v>256</v>
      </c>
      <c r="D4989" t="s">
        <v>20</v>
      </c>
      <c r="E4989" t="s">
        <v>53</v>
      </c>
      <c r="F4989" t="s">
        <v>39</v>
      </c>
      <c r="G4989" t="s">
        <v>257</v>
      </c>
      <c r="H4989" t="s">
        <v>246</v>
      </c>
      <c r="I4989" t="s">
        <v>245</v>
      </c>
      <c r="J4989" s="4">
        <v>7.8250186190476185</v>
      </c>
    </row>
    <row r="4990" spans="1:10" x14ac:dyDescent="0.25">
      <c r="A4990">
        <v>2017</v>
      </c>
      <c r="B4990">
        <v>50</v>
      </c>
      <c r="C4990" t="s">
        <v>256</v>
      </c>
      <c r="D4990" t="s">
        <v>20</v>
      </c>
      <c r="E4990" t="s">
        <v>53</v>
      </c>
      <c r="F4990" t="s">
        <v>59</v>
      </c>
      <c r="G4990" t="s">
        <v>257</v>
      </c>
      <c r="H4990" t="s">
        <v>246</v>
      </c>
      <c r="I4990" t="s">
        <v>245</v>
      </c>
      <c r="J4990" s="4">
        <v>1.0810603748571428</v>
      </c>
    </row>
    <row r="4991" spans="1:10" x14ac:dyDescent="0.25">
      <c r="A4991">
        <v>2017</v>
      </c>
      <c r="B4991">
        <v>50</v>
      </c>
      <c r="C4991" t="s">
        <v>256</v>
      </c>
      <c r="D4991" t="s">
        <v>20</v>
      </c>
      <c r="E4991" t="s">
        <v>139</v>
      </c>
      <c r="F4991" t="s">
        <v>86</v>
      </c>
      <c r="G4991" t="s">
        <v>257</v>
      </c>
      <c r="H4991" t="s">
        <v>244</v>
      </c>
      <c r="I4991" t="s">
        <v>245</v>
      </c>
      <c r="J4991" s="4">
        <v>0.95346170057142854</v>
      </c>
    </row>
    <row r="4992" spans="1:10" x14ac:dyDescent="0.25">
      <c r="A4992">
        <v>2017</v>
      </c>
      <c r="B4992">
        <v>50</v>
      </c>
      <c r="C4992" t="s">
        <v>256</v>
      </c>
      <c r="D4992" t="s">
        <v>20</v>
      </c>
      <c r="E4992" t="s">
        <v>139</v>
      </c>
      <c r="F4992" t="s">
        <v>21</v>
      </c>
      <c r="G4992" t="s">
        <v>257</v>
      </c>
      <c r="H4992" t="s">
        <v>244</v>
      </c>
      <c r="I4992" t="s">
        <v>245</v>
      </c>
      <c r="J4992" s="4">
        <v>0.12036160714285714</v>
      </c>
    </row>
    <row r="4993" spans="1:10" x14ac:dyDescent="0.25">
      <c r="A4993">
        <v>2017</v>
      </c>
      <c r="B4993">
        <v>50</v>
      </c>
      <c r="C4993" t="s">
        <v>256</v>
      </c>
      <c r="D4993" t="s">
        <v>20</v>
      </c>
      <c r="E4993" t="s">
        <v>139</v>
      </c>
      <c r="F4993" t="s">
        <v>99</v>
      </c>
      <c r="G4993" t="s">
        <v>257</v>
      </c>
      <c r="H4993" t="s">
        <v>244</v>
      </c>
      <c r="I4993" t="s">
        <v>245</v>
      </c>
      <c r="J4993" s="4">
        <v>1.0057723328571428</v>
      </c>
    </row>
    <row r="4994" spans="1:10" x14ac:dyDescent="0.25">
      <c r="A4994">
        <v>2017</v>
      </c>
      <c r="B4994">
        <v>50</v>
      </c>
      <c r="C4994" t="s">
        <v>256</v>
      </c>
      <c r="D4994" t="s">
        <v>20</v>
      </c>
      <c r="E4994" t="s">
        <v>139</v>
      </c>
      <c r="F4994" t="s">
        <v>170</v>
      </c>
      <c r="G4994" t="s">
        <v>257</v>
      </c>
      <c r="H4994" t="s">
        <v>244</v>
      </c>
      <c r="I4994" t="s">
        <v>245</v>
      </c>
      <c r="J4994" s="4">
        <v>0.13078124999999999</v>
      </c>
    </row>
    <row r="4995" spans="1:10" x14ac:dyDescent="0.25">
      <c r="A4995">
        <v>2017</v>
      </c>
      <c r="B4995">
        <v>50</v>
      </c>
      <c r="C4995" t="s">
        <v>256</v>
      </c>
      <c r="D4995" t="s">
        <v>20</v>
      </c>
      <c r="E4995" t="s">
        <v>139</v>
      </c>
      <c r="F4995" t="s">
        <v>168</v>
      </c>
      <c r="G4995" t="s">
        <v>257</v>
      </c>
      <c r="H4995" t="s">
        <v>244</v>
      </c>
      <c r="I4995" t="s">
        <v>245</v>
      </c>
      <c r="J4995" s="4">
        <v>0.36608785714285713</v>
      </c>
    </row>
    <row r="4996" spans="1:10" x14ac:dyDescent="0.25">
      <c r="A4996">
        <v>2017</v>
      </c>
      <c r="B4996">
        <v>50</v>
      </c>
      <c r="C4996" t="s">
        <v>256</v>
      </c>
      <c r="D4996" t="s">
        <v>20</v>
      </c>
      <c r="E4996" t="s">
        <v>139</v>
      </c>
      <c r="F4996" t="s">
        <v>42</v>
      </c>
      <c r="G4996" t="s">
        <v>257</v>
      </c>
      <c r="H4996" t="s">
        <v>244</v>
      </c>
      <c r="I4996" t="s">
        <v>245</v>
      </c>
      <c r="J4996" s="4">
        <v>8.2279090928571428</v>
      </c>
    </row>
    <row r="4997" spans="1:10" x14ac:dyDescent="0.25">
      <c r="A4997">
        <v>2017</v>
      </c>
      <c r="B4997">
        <v>50</v>
      </c>
      <c r="C4997" t="s">
        <v>256</v>
      </c>
      <c r="D4997" t="s">
        <v>20</v>
      </c>
      <c r="E4997" t="s">
        <v>139</v>
      </c>
      <c r="F4997" t="s">
        <v>39</v>
      </c>
      <c r="G4997" t="s">
        <v>257</v>
      </c>
      <c r="H4997" t="s">
        <v>244</v>
      </c>
      <c r="I4997" t="s">
        <v>245</v>
      </c>
      <c r="J4997" s="4">
        <v>11.458887125</v>
      </c>
    </row>
    <row r="4998" spans="1:10" x14ac:dyDescent="0.25">
      <c r="A4998">
        <v>2017</v>
      </c>
      <c r="B4998">
        <v>50</v>
      </c>
      <c r="C4998" t="s">
        <v>256</v>
      </c>
      <c r="D4998" t="s">
        <v>20</v>
      </c>
      <c r="E4998" t="s">
        <v>139</v>
      </c>
      <c r="F4998" t="s">
        <v>59</v>
      </c>
      <c r="G4998" t="s">
        <v>257</v>
      </c>
      <c r="H4998" t="s">
        <v>244</v>
      </c>
      <c r="I4998" t="s">
        <v>245</v>
      </c>
      <c r="J4998" s="4">
        <v>3.1961635043214285</v>
      </c>
    </row>
    <row r="4999" spans="1:10" x14ac:dyDescent="0.25">
      <c r="A4999">
        <v>2017</v>
      </c>
      <c r="B4999">
        <v>50</v>
      </c>
      <c r="C4999" t="s">
        <v>256</v>
      </c>
      <c r="D4999" t="s">
        <v>20</v>
      </c>
      <c r="E4999" t="s">
        <v>139</v>
      </c>
      <c r="F4999" t="s">
        <v>141</v>
      </c>
      <c r="G4999" t="s">
        <v>257</v>
      </c>
      <c r="H4999" t="s">
        <v>244</v>
      </c>
      <c r="I4999" t="s">
        <v>245</v>
      </c>
      <c r="J4999" s="4">
        <v>0.79524312457142854</v>
      </c>
    </row>
    <row r="5000" spans="1:10" x14ac:dyDescent="0.25">
      <c r="A5000">
        <v>2017</v>
      </c>
      <c r="B5000">
        <v>50</v>
      </c>
      <c r="C5000" t="s">
        <v>256</v>
      </c>
      <c r="D5000" t="s">
        <v>20</v>
      </c>
      <c r="E5000" t="s">
        <v>74</v>
      </c>
      <c r="F5000" t="s">
        <v>49</v>
      </c>
      <c r="G5000" t="s">
        <v>257</v>
      </c>
      <c r="H5000" t="s">
        <v>247</v>
      </c>
      <c r="I5000" t="s">
        <v>245</v>
      </c>
      <c r="J5000" s="4">
        <v>1.0200206249999999</v>
      </c>
    </row>
    <row r="5001" spans="1:10" x14ac:dyDescent="0.25">
      <c r="A5001">
        <v>2017</v>
      </c>
      <c r="B5001">
        <v>50</v>
      </c>
      <c r="C5001" t="s">
        <v>256</v>
      </c>
      <c r="D5001" t="s">
        <v>20</v>
      </c>
      <c r="E5001" t="s">
        <v>74</v>
      </c>
      <c r="F5001" t="s">
        <v>42</v>
      </c>
      <c r="G5001" t="s">
        <v>257</v>
      </c>
      <c r="H5001" t="s">
        <v>247</v>
      </c>
      <c r="I5001" t="s">
        <v>245</v>
      </c>
      <c r="J5001" s="4">
        <v>5.0167014260714282</v>
      </c>
    </row>
    <row r="5002" spans="1:10" x14ac:dyDescent="0.25">
      <c r="A5002">
        <v>2017</v>
      </c>
      <c r="B5002">
        <v>50</v>
      </c>
      <c r="C5002" t="s">
        <v>256</v>
      </c>
      <c r="D5002" t="s">
        <v>20</v>
      </c>
      <c r="E5002" t="s">
        <v>74</v>
      </c>
      <c r="F5002" t="s">
        <v>39</v>
      </c>
      <c r="G5002" t="s">
        <v>73</v>
      </c>
      <c r="H5002" t="s">
        <v>257</v>
      </c>
      <c r="I5002" t="s">
        <v>153</v>
      </c>
      <c r="J5002" s="4">
        <v>2.0688230160714287</v>
      </c>
    </row>
    <row r="5003" spans="1:10" x14ac:dyDescent="0.25">
      <c r="A5003">
        <v>2017</v>
      </c>
      <c r="B5003">
        <v>50</v>
      </c>
      <c r="C5003" t="s">
        <v>256</v>
      </c>
      <c r="D5003" t="s">
        <v>20</v>
      </c>
      <c r="E5003" t="s">
        <v>74</v>
      </c>
      <c r="F5003" t="s">
        <v>39</v>
      </c>
      <c r="G5003" t="s">
        <v>257</v>
      </c>
      <c r="H5003" t="s">
        <v>247</v>
      </c>
      <c r="I5003" t="s">
        <v>245</v>
      </c>
      <c r="J5003" s="4">
        <v>11.47636325595238</v>
      </c>
    </row>
    <row r="5004" spans="1:10" x14ac:dyDescent="0.25">
      <c r="A5004">
        <v>2017</v>
      </c>
      <c r="B5004">
        <v>50</v>
      </c>
      <c r="C5004" t="s">
        <v>256</v>
      </c>
      <c r="D5004" t="s">
        <v>20</v>
      </c>
      <c r="E5004" t="s">
        <v>74</v>
      </c>
      <c r="F5004" t="s">
        <v>59</v>
      </c>
      <c r="G5004" t="s">
        <v>257</v>
      </c>
      <c r="H5004" t="s">
        <v>247</v>
      </c>
      <c r="I5004" t="s">
        <v>245</v>
      </c>
      <c r="J5004" s="4">
        <v>0.87540452999999996</v>
      </c>
    </row>
    <row r="5005" spans="1:10" x14ac:dyDescent="0.25">
      <c r="A5005">
        <v>2017</v>
      </c>
      <c r="B5005">
        <v>50</v>
      </c>
      <c r="C5005" t="s">
        <v>256</v>
      </c>
      <c r="D5005" t="s">
        <v>20</v>
      </c>
      <c r="E5005" t="s">
        <v>248</v>
      </c>
      <c r="F5005" t="s">
        <v>42</v>
      </c>
      <c r="G5005" t="s">
        <v>257</v>
      </c>
      <c r="H5005" t="s">
        <v>246</v>
      </c>
      <c r="I5005" t="s">
        <v>245</v>
      </c>
      <c r="J5005" s="4">
        <v>2.0706340745357141</v>
      </c>
    </row>
    <row r="5006" spans="1:10" x14ac:dyDescent="0.25">
      <c r="A5006">
        <v>2017</v>
      </c>
      <c r="B5006">
        <v>50</v>
      </c>
      <c r="C5006" t="s">
        <v>256</v>
      </c>
      <c r="D5006" t="s">
        <v>20</v>
      </c>
      <c r="E5006" t="s">
        <v>248</v>
      </c>
      <c r="F5006" t="s">
        <v>39</v>
      </c>
      <c r="G5006" t="s">
        <v>257</v>
      </c>
      <c r="H5006" t="s">
        <v>246</v>
      </c>
      <c r="I5006" t="s">
        <v>245</v>
      </c>
      <c r="J5006" s="4">
        <v>1.0664394821428571</v>
      </c>
    </row>
    <row r="5007" spans="1:10" x14ac:dyDescent="0.25">
      <c r="A5007">
        <v>2017</v>
      </c>
      <c r="B5007">
        <v>50</v>
      </c>
      <c r="C5007" t="s">
        <v>256</v>
      </c>
      <c r="D5007" t="s">
        <v>20</v>
      </c>
      <c r="E5007" t="s">
        <v>118</v>
      </c>
      <c r="F5007" t="s">
        <v>49</v>
      </c>
      <c r="G5007" t="s">
        <v>257</v>
      </c>
      <c r="H5007" t="s">
        <v>246</v>
      </c>
      <c r="I5007" t="s">
        <v>245</v>
      </c>
      <c r="J5007" s="4">
        <v>0.51001031249999995</v>
      </c>
    </row>
    <row r="5008" spans="1:10" x14ac:dyDescent="0.25">
      <c r="A5008">
        <v>2017</v>
      </c>
      <c r="B5008">
        <v>50</v>
      </c>
      <c r="C5008" t="s">
        <v>256</v>
      </c>
      <c r="D5008" t="s">
        <v>20</v>
      </c>
      <c r="E5008" t="s">
        <v>118</v>
      </c>
      <c r="F5008" t="s">
        <v>42</v>
      </c>
      <c r="G5008" t="s">
        <v>257</v>
      </c>
      <c r="H5008" t="s">
        <v>246</v>
      </c>
      <c r="I5008" t="s">
        <v>245</v>
      </c>
      <c r="J5008" s="4">
        <v>3.0331863642857146</v>
      </c>
    </row>
    <row r="5009" spans="1:10" x14ac:dyDescent="0.25">
      <c r="A5009">
        <v>2017</v>
      </c>
      <c r="B5009">
        <v>50</v>
      </c>
      <c r="C5009" t="s">
        <v>256</v>
      </c>
      <c r="D5009" t="s">
        <v>20</v>
      </c>
      <c r="E5009" t="s">
        <v>118</v>
      </c>
      <c r="F5009" t="s">
        <v>39</v>
      </c>
      <c r="G5009" t="s">
        <v>257</v>
      </c>
      <c r="H5009" t="s">
        <v>246</v>
      </c>
      <c r="I5009" t="s">
        <v>245</v>
      </c>
      <c r="J5009" s="4">
        <v>0.16720874999999999</v>
      </c>
    </row>
    <row r="5010" spans="1:10" x14ac:dyDescent="0.25">
      <c r="A5010">
        <v>2017</v>
      </c>
      <c r="B5010">
        <v>50</v>
      </c>
      <c r="C5010" t="s">
        <v>256</v>
      </c>
      <c r="D5010" t="s">
        <v>20</v>
      </c>
      <c r="E5010" t="s">
        <v>118</v>
      </c>
      <c r="F5010" t="s">
        <v>141</v>
      </c>
      <c r="G5010" t="s">
        <v>257</v>
      </c>
      <c r="H5010" t="s">
        <v>246</v>
      </c>
      <c r="I5010" t="s">
        <v>245</v>
      </c>
      <c r="J5010" s="4">
        <v>0.67912225964285722</v>
      </c>
    </row>
    <row r="5011" spans="1:10" x14ac:dyDescent="0.25">
      <c r="A5011">
        <v>2017</v>
      </c>
      <c r="B5011">
        <v>50</v>
      </c>
      <c r="C5011" t="s">
        <v>256</v>
      </c>
      <c r="D5011" t="s">
        <v>20</v>
      </c>
      <c r="E5011" t="s">
        <v>65</v>
      </c>
      <c r="F5011" t="s">
        <v>42</v>
      </c>
      <c r="G5011" t="s">
        <v>257</v>
      </c>
      <c r="H5011" t="s">
        <v>244</v>
      </c>
      <c r="I5011" t="s">
        <v>245</v>
      </c>
      <c r="J5011" s="4">
        <v>8.2599112199999993</v>
      </c>
    </row>
    <row r="5012" spans="1:10" x14ac:dyDescent="0.25">
      <c r="A5012">
        <v>2017</v>
      </c>
      <c r="B5012">
        <v>50</v>
      </c>
      <c r="C5012" t="s">
        <v>256</v>
      </c>
      <c r="D5012" t="s">
        <v>17</v>
      </c>
      <c r="E5012" t="s">
        <v>41</v>
      </c>
      <c r="F5012" t="s">
        <v>38</v>
      </c>
      <c r="G5012" t="s">
        <v>257</v>
      </c>
      <c r="H5012" t="s">
        <v>244</v>
      </c>
      <c r="I5012" t="s">
        <v>245</v>
      </c>
      <c r="J5012" s="4">
        <v>3.1639658482142856</v>
      </c>
    </row>
    <row r="5013" spans="1:10" x14ac:dyDescent="0.25">
      <c r="A5013">
        <v>2017</v>
      </c>
      <c r="B5013">
        <v>50</v>
      </c>
      <c r="C5013" t="s">
        <v>256</v>
      </c>
      <c r="D5013" t="s">
        <v>17</v>
      </c>
      <c r="E5013" t="s">
        <v>41</v>
      </c>
      <c r="F5013" t="s">
        <v>43</v>
      </c>
      <c r="G5013" t="s">
        <v>257</v>
      </c>
      <c r="H5013" t="s">
        <v>244</v>
      </c>
      <c r="I5013" t="s">
        <v>245</v>
      </c>
      <c r="J5013" s="4">
        <v>14.374929392857142</v>
      </c>
    </row>
    <row r="5014" spans="1:10" x14ac:dyDescent="0.25">
      <c r="A5014">
        <v>2017</v>
      </c>
      <c r="B5014">
        <v>50</v>
      </c>
      <c r="C5014" t="s">
        <v>256</v>
      </c>
      <c r="D5014" t="s">
        <v>17</v>
      </c>
      <c r="E5014" t="s">
        <v>27</v>
      </c>
      <c r="F5014" t="s">
        <v>18</v>
      </c>
      <c r="G5014" t="s">
        <v>257</v>
      </c>
      <c r="H5014" t="s">
        <v>244</v>
      </c>
      <c r="I5014" t="s">
        <v>245</v>
      </c>
      <c r="J5014" s="4">
        <v>0.48881542628571428</v>
      </c>
    </row>
    <row r="5015" spans="1:10" x14ac:dyDescent="0.25">
      <c r="A5015">
        <v>2017</v>
      </c>
      <c r="B5015">
        <v>50</v>
      </c>
      <c r="C5015" t="s">
        <v>256</v>
      </c>
      <c r="D5015" t="s">
        <v>17</v>
      </c>
      <c r="E5015" t="s">
        <v>27</v>
      </c>
      <c r="F5015" t="s">
        <v>38</v>
      </c>
      <c r="G5015" t="s">
        <v>257</v>
      </c>
      <c r="H5015" t="s">
        <v>244</v>
      </c>
      <c r="I5015" t="s">
        <v>245</v>
      </c>
      <c r="J5015" s="4">
        <v>1.0330535714285713</v>
      </c>
    </row>
    <row r="5016" spans="1:10" x14ac:dyDescent="0.25">
      <c r="A5016">
        <v>2017</v>
      </c>
      <c r="B5016">
        <v>50</v>
      </c>
      <c r="C5016" t="s">
        <v>256</v>
      </c>
      <c r="D5016" t="s">
        <v>17</v>
      </c>
      <c r="E5016" t="s">
        <v>27</v>
      </c>
      <c r="F5016" t="s">
        <v>43</v>
      </c>
      <c r="G5016" t="s">
        <v>257</v>
      </c>
      <c r="H5016" t="s">
        <v>246</v>
      </c>
      <c r="I5016" t="s">
        <v>245</v>
      </c>
      <c r="J5016" s="4">
        <v>1.0540775</v>
      </c>
    </row>
    <row r="5017" spans="1:10" x14ac:dyDescent="0.25">
      <c r="A5017">
        <v>2017</v>
      </c>
      <c r="B5017">
        <v>50</v>
      </c>
      <c r="C5017" t="s">
        <v>256</v>
      </c>
      <c r="D5017" t="s">
        <v>17</v>
      </c>
      <c r="E5017" t="s">
        <v>78</v>
      </c>
      <c r="F5017" t="s">
        <v>38</v>
      </c>
      <c r="G5017" t="s">
        <v>257</v>
      </c>
      <c r="H5017" t="s">
        <v>246</v>
      </c>
      <c r="I5017" t="s">
        <v>245</v>
      </c>
      <c r="J5017" s="4">
        <v>1.0667892857142858</v>
      </c>
    </row>
    <row r="5018" spans="1:10" x14ac:dyDescent="0.25">
      <c r="A5018">
        <v>2017</v>
      </c>
      <c r="B5018">
        <v>50</v>
      </c>
      <c r="C5018" t="s">
        <v>256</v>
      </c>
      <c r="D5018" t="s">
        <v>17</v>
      </c>
      <c r="E5018" t="s">
        <v>78</v>
      </c>
      <c r="F5018" t="s">
        <v>43</v>
      </c>
      <c r="G5018" t="s">
        <v>257</v>
      </c>
      <c r="H5018" t="s">
        <v>246</v>
      </c>
      <c r="I5018" t="s">
        <v>245</v>
      </c>
      <c r="J5018" s="4">
        <v>6.3005599999999999</v>
      </c>
    </row>
    <row r="5019" spans="1:10" x14ac:dyDescent="0.25">
      <c r="A5019">
        <v>2017</v>
      </c>
      <c r="B5019">
        <v>50</v>
      </c>
      <c r="C5019" t="s">
        <v>256</v>
      </c>
      <c r="D5019" t="s">
        <v>17</v>
      </c>
      <c r="E5019" t="s">
        <v>91</v>
      </c>
      <c r="F5019" t="s">
        <v>38</v>
      </c>
      <c r="G5019" t="s">
        <v>257</v>
      </c>
      <c r="H5019" t="s">
        <v>250</v>
      </c>
      <c r="I5019" t="s">
        <v>245</v>
      </c>
      <c r="J5019" s="4">
        <v>6.5592849672857154</v>
      </c>
    </row>
    <row r="5020" spans="1:10" x14ac:dyDescent="0.25">
      <c r="A5020">
        <v>2017</v>
      </c>
      <c r="B5020">
        <v>50</v>
      </c>
      <c r="C5020" t="s">
        <v>256</v>
      </c>
      <c r="D5020" t="s">
        <v>17</v>
      </c>
      <c r="E5020" t="s">
        <v>91</v>
      </c>
      <c r="F5020" t="s">
        <v>43</v>
      </c>
      <c r="G5020" t="s">
        <v>257</v>
      </c>
      <c r="H5020" t="s">
        <v>250</v>
      </c>
      <c r="I5020" t="s">
        <v>245</v>
      </c>
      <c r="J5020" s="4">
        <v>23.066931392857143</v>
      </c>
    </row>
    <row r="5021" spans="1:10" x14ac:dyDescent="0.25">
      <c r="A5021">
        <v>2017</v>
      </c>
      <c r="B5021">
        <v>50</v>
      </c>
      <c r="C5021" t="s">
        <v>256</v>
      </c>
      <c r="D5021" t="s">
        <v>17</v>
      </c>
      <c r="E5021" t="s">
        <v>11</v>
      </c>
      <c r="F5021" t="s">
        <v>38</v>
      </c>
      <c r="G5021" t="s">
        <v>257</v>
      </c>
      <c r="H5021" t="s">
        <v>246</v>
      </c>
      <c r="I5021" t="s">
        <v>245</v>
      </c>
      <c r="J5021" s="4">
        <v>5.315648642857143</v>
      </c>
    </row>
    <row r="5022" spans="1:10" x14ac:dyDescent="0.25">
      <c r="A5022">
        <v>2017</v>
      </c>
      <c r="B5022">
        <v>50</v>
      </c>
      <c r="C5022" t="s">
        <v>256</v>
      </c>
      <c r="D5022" t="s">
        <v>17</v>
      </c>
      <c r="E5022" t="s">
        <v>76</v>
      </c>
      <c r="F5022" t="s">
        <v>43</v>
      </c>
      <c r="G5022" t="s">
        <v>257</v>
      </c>
      <c r="H5022" t="s">
        <v>244</v>
      </c>
      <c r="I5022" t="s">
        <v>245</v>
      </c>
      <c r="J5022" s="4">
        <v>1.0540775</v>
      </c>
    </row>
    <row r="5023" spans="1:10" x14ac:dyDescent="0.25">
      <c r="A5023">
        <v>2017</v>
      </c>
      <c r="B5023">
        <v>50</v>
      </c>
      <c r="C5023" t="s">
        <v>256</v>
      </c>
      <c r="D5023" t="s">
        <v>17</v>
      </c>
      <c r="E5023" t="s">
        <v>121</v>
      </c>
      <c r="F5023" t="s">
        <v>38</v>
      </c>
      <c r="G5023" t="s">
        <v>257</v>
      </c>
      <c r="H5023" t="s">
        <v>244</v>
      </c>
      <c r="I5023" t="s">
        <v>245</v>
      </c>
      <c r="J5023" s="4">
        <v>3.1853127428571431</v>
      </c>
    </row>
    <row r="5024" spans="1:10" x14ac:dyDescent="0.25">
      <c r="A5024">
        <v>2017</v>
      </c>
      <c r="B5024">
        <v>50</v>
      </c>
      <c r="C5024" t="s">
        <v>256</v>
      </c>
      <c r="D5024" t="s">
        <v>17</v>
      </c>
      <c r="E5024" t="s">
        <v>121</v>
      </c>
      <c r="F5024" t="s">
        <v>43</v>
      </c>
      <c r="G5024" t="s">
        <v>257</v>
      </c>
      <c r="H5024" t="s">
        <v>244</v>
      </c>
      <c r="I5024" t="s">
        <v>245</v>
      </c>
      <c r="J5024" s="4">
        <v>18.890057535714288</v>
      </c>
    </row>
    <row r="5025" spans="1:10" x14ac:dyDescent="0.25">
      <c r="A5025">
        <v>2017</v>
      </c>
      <c r="B5025">
        <v>50</v>
      </c>
      <c r="C5025" t="s">
        <v>256</v>
      </c>
      <c r="D5025" t="s">
        <v>17</v>
      </c>
      <c r="E5025" t="s">
        <v>112</v>
      </c>
      <c r="F5025" t="s">
        <v>43</v>
      </c>
      <c r="G5025" t="s">
        <v>257</v>
      </c>
      <c r="H5025" t="s">
        <v>246</v>
      </c>
      <c r="I5025" t="s">
        <v>245</v>
      </c>
      <c r="J5025" s="4">
        <v>1.0540775</v>
      </c>
    </row>
    <row r="5026" spans="1:10" x14ac:dyDescent="0.25">
      <c r="A5026">
        <v>2017</v>
      </c>
      <c r="B5026">
        <v>50</v>
      </c>
      <c r="C5026" t="s">
        <v>256</v>
      </c>
      <c r="D5026" t="s">
        <v>17</v>
      </c>
      <c r="E5026" t="s">
        <v>53</v>
      </c>
      <c r="F5026" t="s">
        <v>38</v>
      </c>
      <c r="G5026" t="s">
        <v>257</v>
      </c>
      <c r="H5026" t="s">
        <v>246</v>
      </c>
      <c r="I5026" t="s">
        <v>245</v>
      </c>
      <c r="J5026" s="4">
        <v>1.0880997991071428</v>
      </c>
    </row>
    <row r="5027" spans="1:10" x14ac:dyDescent="0.25">
      <c r="A5027">
        <v>2017</v>
      </c>
      <c r="B5027">
        <v>50</v>
      </c>
      <c r="C5027" t="s">
        <v>256</v>
      </c>
      <c r="D5027" t="s">
        <v>17</v>
      </c>
      <c r="E5027" t="s">
        <v>139</v>
      </c>
      <c r="F5027" t="s">
        <v>18</v>
      </c>
      <c r="G5027" t="s">
        <v>257</v>
      </c>
      <c r="H5027" t="s">
        <v>244</v>
      </c>
      <c r="I5027" t="s">
        <v>245</v>
      </c>
      <c r="J5027" s="4">
        <v>0.25935000000000002</v>
      </c>
    </row>
    <row r="5028" spans="1:10" x14ac:dyDescent="0.25">
      <c r="A5028">
        <v>2017</v>
      </c>
      <c r="B5028">
        <v>50</v>
      </c>
      <c r="C5028" t="s">
        <v>256</v>
      </c>
      <c r="D5028" t="s">
        <v>17</v>
      </c>
      <c r="E5028" t="s">
        <v>139</v>
      </c>
      <c r="F5028" t="s">
        <v>38</v>
      </c>
      <c r="G5028" t="s">
        <v>257</v>
      </c>
      <c r="H5028" t="s">
        <v>244</v>
      </c>
      <c r="I5028" t="s">
        <v>245</v>
      </c>
      <c r="J5028" s="4">
        <v>2.9743074197142856</v>
      </c>
    </row>
    <row r="5029" spans="1:10" x14ac:dyDescent="0.25">
      <c r="A5029">
        <v>2017</v>
      </c>
      <c r="B5029">
        <v>50</v>
      </c>
      <c r="C5029" t="s">
        <v>256</v>
      </c>
      <c r="D5029" t="s">
        <v>17</v>
      </c>
      <c r="E5029" t="s">
        <v>139</v>
      </c>
      <c r="F5029" t="s">
        <v>43</v>
      </c>
      <c r="G5029" t="s">
        <v>257</v>
      </c>
      <c r="H5029" t="s">
        <v>244</v>
      </c>
      <c r="I5029" t="s">
        <v>245</v>
      </c>
      <c r="J5029" s="4">
        <v>3.1558353571428572</v>
      </c>
    </row>
    <row r="5030" spans="1:10" x14ac:dyDescent="0.25">
      <c r="A5030">
        <v>2017</v>
      </c>
      <c r="B5030">
        <v>50</v>
      </c>
      <c r="C5030" t="s">
        <v>256</v>
      </c>
      <c r="D5030" t="s">
        <v>17</v>
      </c>
      <c r="E5030" t="s">
        <v>74</v>
      </c>
      <c r="F5030" t="s">
        <v>38</v>
      </c>
      <c r="G5030" t="s">
        <v>257</v>
      </c>
      <c r="H5030" t="s">
        <v>247</v>
      </c>
      <c r="I5030" t="s">
        <v>245</v>
      </c>
      <c r="J5030" s="4">
        <v>2.0884775714285713</v>
      </c>
    </row>
    <row r="5031" spans="1:10" x14ac:dyDescent="0.25">
      <c r="A5031">
        <v>2017</v>
      </c>
      <c r="B5031">
        <v>50</v>
      </c>
      <c r="C5031" t="s">
        <v>256</v>
      </c>
      <c r="D5031" t="s">
        <v>17</v>
      </c>
      <c r="E5031" t="s">
        <v>248</v>
      </c>
      <c r="F5031" t="s">
        <v>38</v>
      </c>
      <c r="G5031" t="s">
        <v>257</v>
      </c>
      <c r="H5031" t="s">
        <v>246</v>
      </c>
      <c r="I5031" t="s">
        <v>245</v>
      </c>
      <c r="J5031" s="4">
        <v>1.0661239285714286</v>
      </c>
    </row>
    <row r="5032" spans="1:10" x14ac:dyDescent="0.25">
      <c r="A5032">
        <v>2017</v>
      </c>
      <c r="B5032">
        <v>50</v>
      </c>
      <c r="C5032" t="s">
        <v>256</v>
      </c>
      <c r="D5032" t="s">
        <v>17</v>
      </c>
      <c r="E5032" t="s">
        <v>118</v>
      </c>
      <c r="F5032" t="s">
        <v>38</v>
      </c>
      <c r="G5032" t="s">
        <v>257</v>
      </c>
      <c r="H5032" t="s">
        <v>246</v>
      </c>
      <c r="I5032" t="s">
        <v>245</v>
      </c>
      <c r="J5032" s="4">
        <v>2.0583012914285712</v>
      </c>
    </row>
    <row r="5033" spans="1:10" x14ac:dyDescent="0.25">
      <c r="A5033">
        <v>2017</v>
      </c>
      <c r="B5033">
        <v>50</v>
      </c>
      <c r="C5033" t="s">
        <v>256</v>
      </c>
      <c r="D5033" t="s">
        <v>17</v>
      </c>
      <c r="E5033" t="s">
        <v>118</v>
      </c>
      <c r="F5033" t="s">
        <v>43</v>
      </c>
      <c r="G5033" t="s">
        <v>257</v>
      </c>
      <c r="H5033" t="s">
        <v>246</v>
      </c>
      <c r="I5033" t="s">
        <v>245</v>
      </c>
      <c r="J5033" s="4">
        <v>2.5790424999999999</v>
      </c>
    </row>
    <row r="5034" spans="1:10" x14ac:dyDescent="0.25">
      <c r="A5034">
        <v>2017</v>
      </c>
      <c r="B5034">
        <v>50</v>
      </c>
      <c r="C5034" t="s">
        <v>256</v>
      </c>
      <c r="D5034" t="s">
        <v>29</v>
      </c>
      <c r="E5034" t="s">
        <v>91</v>
      </c>
      <c r="F5034" t="s">
        <v>30</v>
      </c>
      <c r="G5034" t="s">
        <v>257</v>
      </c>
      <c r="H5034" t="s">
        <v>246</v>
      </c>
      <c r="I5034" t="s">
        <v>245</v>
      </c>
      <c r="J5034" s="4">
        <v>0.13940921428571429</v>
      </c>
    </row>
    <row r="5035" spans="1:10" x14ac:dyDescent="0.25">
      <c r="A5035">
        <v>2017</v>
      </c>
      <c r="B5035">
        <v>50</v>
      </c>
      <c r="C5035" t="s">
        <v>256</v>
      </c>
      <c r="D5035" t="s">
        <v>183</v>
      </c>
      <c r="E5035" t="s">
        <v>139</v>
      </c>
      <c r="F5035" t="s">
        <v>184</v>
      </c>
      <c r="G5035" t="s">
        <v>257</v>
      </c>
      <c r="H5035" t="s">
        <v>244</v>
      </c>
      <c r="I5035" t="s">
        <v>245</v>
      </c>
      <c r="J5035" s="4">
        <v>2.0778669642857142</v>
      </c>
    </row>
    <row r="5036" spans="1:10" x14ac:dyDescent="0.25">
      <c r="A5036">
        <v>2017</v>
      </c>
      <c r="B5036">
        <v>50</v>
      </c>
      <c r="C5036" t="s">
        <v>256</v>
      </c>
      <c r="D5036" t="s">
        <v>60</v>
      </c>
      <c r="E5036" t="s">
        <v>11</v>
      </c>
      <c r="F5036" t="s">
        <v>61</v>
      </c>
      <c r="G5036" t="s">
        <v>257</v>
      </c>
      <c r="H5036" t="s">
        <v>246</v>
      </c>
      <c r="I5036" t="s">
        <v>245</v>
      </c>
      <c r="J5036" s="4">
        <v>16.031281035714287</v>
      </c>
    </row>
    <row r="5037" spans="1:10" x14ac:dyDescent="0.25">
      <c r="A5037">
        <v>2017</v>
      </c>
      <c r="B5037">
        <v>50</v>
      </c>
      <c r="C5037" t="s">
        <v>256</v>
      </c>
      <c r="D5037" t="s">
        <v>60</v>
      </c>
      <c r="E5037" t="s">
        <v>112</v>
      </c>
      <c r="F5037" t="s">
        <v>61</v>
      </c>
      <c r="G5037" t="s">
        <v>257</v>
      </c>
      <c r="H5037" t="s">
        <v>246</v>
      </c>
      <c r="I5037" t="s">
        <v>245</v>
      </c>
      <c r="J5037" s="4">
        <v>0.44344044642857144</v>
      </c>
    </row>
    <row r="5038" spans="1:10" x14ac:dyDescent="0.25">
      <c r="A5038">
        <v>2017</v>
      </c>
      <c r="B5038">
        <v>50</v>
      </c>
      <c r="C5038" t="s">
        <v>256</v>
      </c>
      <c r="D5038" t="s">
        <v>60</v>
      </c>
      <c r="E5038" t="s">
        <v>53</v>
      </c>
      <c r="F5038" t="s">
        <v>61</v>
      </c>
      <c r="G5038" t="s">
        <v>257</v>
      </c>
      <c r="H5038" t="s">
        <v>246</v>
      </c>
      <c r="I5038" t="s">
        <v>245</v>
      </c>
      <c r="J5038" s="4">
        <v>1.6448319642857143</v>
      </c>
    </row>
    <row r="5039" spans="1:10" x14ac:dyDescent="0.25">
      <c r="A5039">
        <v>2017</v>
      </c>
      <c r="B5039">
        <v>50</v>
      </c>
      <c r="C5039" t="s">
        <v>256</v>
      </c>
      <c r="D5039" t="s">
        <v>60</v>
      </c>
      <c r="E5039" t="s">
        <v>118</v>
      </c>
      <c r="F5039" t="s">
        <v>61</v>
      </c>
      <c r="G5039" t="s">
        <v>257</v>
      </c>
      <c r="H5039" t="s">
        <v>246</v>
      </c>
      <c r="I5039" t="s">
        <v>245</v>
      </c>
      <c r="J5039" s="4">
        <v>0.60570452678571429</v>
      </c>
    </row>
    <row r="5040" spans="1:10" x14ac:dyDescent="0.25">
      <c r="A5040">
        <v>2017</v>
      </c>
      <c r="B5040">
        <v>50</v>
      </c>
      <c r="C5040" t="s">
        <v>256</v>
      </c>
      <c r="D5040" t="s">
        <v>25</v>
      </c>
      <c r="E5040" t="s">
        <v>155</v>
      </c>
      <c r="F5040" t="s">
        <v>96</v>
      </c>
      <c r="G5040" t="s">
        <v>257</v>
      </c>
      <c r="H5040" t="s">
        <v>246</v>
      </c>
      <c r="I5040" t="s">
        <v>245</v>
      </c>
      <c r="J5040" s="4">
        <v>0.94757519999999995</v>
      </c>
    </row>
    <row r="5041" spans="1:10" x14ac:dyDescent="0.25">
      <c r="A5041">
        <v>2017</v>
      </c>
      <c r="B5041">
        <v>50</v>
      </c>
      <c r="C5041" t="s">
        <v>256</v>
      </c>
      <c r="D5041" t="s">
        <v>25</v>
      </c>
      <c r="E5041" t="s">
        <v>23</v>
      </c>
      <c r="F5041" t="s">
        <v>26</v>
      </c>
      <c r="G5041" t="s">
        <v>257</v>
      </c>
      <c r="H5041" t="s">
        <v>244</v>
      </c>
      <c r="I5041" t="s">
        <v>245</v>
      </c>
      <c r="J5041" s="4">
        <v>2.7456000000000001E-2</v>
      </c>
    </row>
    <row r="5042" spans="1:10" x14ac:dyDescent="0.25">
      <c r="A5042">
        <v>2017</v>
      </c>
      <c r="B5042">
        <v>50</v>
      </c>
      <c r="C5042" t="s">
        <v>256</v>
      </c>
      <c r="D5042" t="s">
        <v>25</v>
      </c>
      <c r="E5042" t="s">
        <v>41</v>
      </c>
      <c r="F5042" t="s">
        <v>96</v>
      </c>
      <c r="G5042" t="s">
        <v>257</v>
      </c>
      <c r="H5042" t="s">
        <v>244</v>
      </c>
      <c r="I5042" t="s">
        <v>245</v>
      </c>
      <c r="J5042" s="4">
        <v>1.0530060800000001</v>
      </c>
    </row>
    <row r="5043" spans="1:10" x14ac:dyDescent="0.25">
      <c r="A5043">
        <v>2017</v>
      </c>
      <c r="B5043">
        <v>50</v>
      </c>
      <c r="C5043" t="s">
        <v>256</v>
      </c>
      <c r="D5043" t="s">
        <v>25</v>
      </c>
      <c r="E5043" t="s">
        <v>159</v>
      </c>
      <c r="F5043" t="s">
        <v>26</v>
      </c>
      <c r="G5043" t="s">
        <v>257</v>
      </c>
      <c r="H5043" t="s">
        <v>246</v>
      </c>
      <c r="I5043" t="s">
        <v>245</v>
      </c>
      <c r="J5043" s="4">
        <v>4.0580999999999999E-2</v>
      </c>
    </row>
    <row r="5044" spans="1:10" x14ac:dyDescent="0.25">
      <c r="A5044">
        <v>2017</v>
      </c>
      <c r="B5044">
        <v>50</v>
      </c>
      <c r="C5044" t="s">
        <v>256</v>
      </c>
      <c r="D5044" t="s">
        <v>25</v>
      </c>
      <c r="E5044" t="s">
        <v>91</v>
      </c>
      <c r="F5044" t="s">
        <v>96</v>
      </c>
      <c r="G5044" t="s">
        <v>257</v>
      </c>
      <c r="H5044" t="s">
        <v>246</v>
      </c>
      <c r="I5044" t="s">
        <v>245</v>
      </c>
      <c r="J5044" s="4">
        <v>4.3244135591428572</v>
      </c>
    </row>
    <row r="5045" spans="1:10" x14ac:dyDescent="0.25">
      <c r="A5045">
        <v>2017</v>
      </c>
      <c r="B5045">
        <v>50</v>
      </c>
      <c r="C5045" t="s">
        <v>256</v>
      </c>
      <c r="D5045" t="s">
        <v>25</v>
      </c>
      <c r="E5045" t="s">
        <v>53</v>
      </c>
      <c r="F5045" t="s">
        <v>96</v>
      </c>
      <c r="G5045" t="s">
        <v>257</v>
      </c>
      <c r="H5045" t="s">
        <v>246</v>
      </c>
      <c r="I5045" t="s">
        <v>245</v>
      </c>
      <c r="J5045" s="4">
        <v>1.0530060800000001</v>
      </c>
    </row>
    <row r="5046" spans="1:10" x14ac:dyDescent="0.25">
      <c r="A5046">
        <v>2017</v>
      </c>
      <c r="B5046">
        <v>50</v>
      </c>
      <c r="C5046" t="s">
        <v>256</v>
      </c>
      <c r="D5046" t="s">
        <v>124</v>
      </c>
      <c r="E5046" t="s">
        <v>11</v>
      </c>
      <c r="F5046" t="s">
        <v>125</v>
      </c>
      <c r="G5046" t="s">
        <v>257</v>
      </c>
      <c r="H5046" t="s">
        <v>246</v>
      </c>
      <c r="I5046" t="s">
        <v>245</v>
      </c>
      <c r="J5046" s="4">
        <v>0.72450000000000003</v>
      </c>
    </row>
    <row r="5047" spans="1:10" x14ac:dyDescent="0.25">
      <c r="A5047">
        <v>2017</v>
      </c>
      <c r="B5047">
        <v>50</v>
      </c>
      <c r="C5047" t="s">
        <v>256</v>
      </c>
      <c r="D5047" t="s">
        <v>10</v>
      </c>
      <c r="E5047" t="s">
        <v>109</v>
      </c>
      <c r="F5047" t="s">
        <v>100</v>
      </c>
      <c r="G5047" t="s">
        <v>257</v>
      </c>
      <c r="H5047" t="s">
        <v>246</v>
      </c>
      <c r="I5047" t="s">
        <v>245</v>
      </c>
      <c r="J5047" s="4">
        <v>2.0413928571428572</v>
      </c>
    </row>
    <row r="5048" spans="1:10" x14ac:dyDescent="0.25">
      <c r="A5048">
        <v>2017</v>
      </c>
      <c r="B5048">
        <v>50</v>
      </c>
      <c r="C5048" t="s">
        <v>256</v>
      </c>
      <c r="D5048" t="s">
        <v>10</v>
      </c>
      <c r="E5048" t="s">
        <v>155</v>
      </c>
      <c r="F5048" t="s">
        <v>47</v>
      </c>
      <c r="G5048" t="s">
        <v>257</v>
      </c>
      <c r="H5048" t="s">
        <v>246</v>
      </c>
      <c r="I5048" t="s">
        <v>245</v>
      </c>
      <c r="J5048" s="4">
        <v>2.0882399999999999</v>
      </c>
    </row>
    <row r="5049" spans="1:10" x14ac:dyDescent="0.25">
      <c r="A5049">
        <v>2017</v>
      </c>
      <c r="B5049">
        <v>50</v>
      </c>
      <c r="C5049" t="s">
        <v>256</v>
      </c>
      <c r="D5049" t="s">
        <v>10</v>
      </c>
      <c r="E5049" t="s">
        <v>155</v>
      </c>
      <c r="F5049" t="s">
        <v>93</v>
      </c>
      <c r="G5049" t="s">
        <v>257</v>
      </c>
      <c r="H5049" t="s">
        <v>246</v>
      </c>
      <c r="I5049" t="s">
        <v>245</v>
      </c>
      <c r="J5049" s="4">
        <v>4.647038839285714</v>
      </c>
    </row>
    <row r="5050" spans="1:10" x14ac:dyDescent="0.25">
      <c r="A5050">
        <v>2017</v>
      </c>
      <c r="B5050">
        <v>50</v>
      </c>
      <c r="C5050" t="s">
        <v>256</v>
      </c>
      <c r="D5050" t="s">
        <v>10</v>
      </c>
      <c r="E5050" t="s">
        <v>34</v>
      </c>
      <c r="F5050" t="s">
        <v>92</v>
      </c>
      <c r="G5050" t="s">
        <v>257</v>
      </c>
      <c r="H5050" t="s">
        <v>247</v>
      </c>
      <c r="I5050" t="s">
        <v>245</v>
      </c>
      <c r="J5050" s="4">
        <v>9.8792228571428567E-2</v>
      </c>
    </row>
    <row r="5051" spans="1:10" x14ac:dyDescent="0.25">
      <c r="A5051">
        <v>2017</v>
      </c>
      <c r="B5051">
        <v>50</v>
      </c>
      <c r="C5051" t="s">
        <v>256</v>
      </c>
      <c r="D5051" t="s">
        <v>10</v>
      </c>
      <c r="E5051" t="s">
        <v>23</v>
      </c>
      <c r="F5051" t="s">
        <v>31</v>
      </c>
      <c r="G5051" t="s">
        <v>257</v>
      </c>
      <c r="H5051" t="s">
        <v>244</v>
      </c>
      <c r="I5051" t="s">
        <v>245</v>
      </c>
      <c r="J5051" s="4">
        <v>7.660714285714286E-2</v>
      </c>
    </row>
    <row r="5052" spans="1:10" x14ac:dyDescent="0.25">
      <c r="A5052">
        <v>2017</v>
      </c>
      <c r="B5052">
        <v>50</v>
      </c>
      <c r="C5052" t="s">
        <v>256</v>
      </c>
      <c r="D5052" t="s">
        <v>10</v>
      </c>
      <c r="E5052" t="s">
        <v>23</v>
      </c>
      <c r="F5052" t="s">
        <v>85</v>
      </c>
      <c r="G5052" t="s">
        <v>257</v>
      </c>
      <c r="H5052" t="s">
        <v>244</v>
      </c>
      <c r="I5052" t="s">
        <v>245</v>
      </c>
      <c r="J5052" s="4">
        <v>0.29241899999999998</v>
      </c>
    </row>
    <row r="5053" spans="1:10" x14ac:dyDescent="0.25">
      <c r="A5053">
        <v>2017</v>
      </c>
      <c r="B5053">
        <v>50</v>
      </c>
      <c r="C5053" t="s">
        <v>256</v>
      </c>
      <c r="D5053" t="s">
        <v>10</v>
      </c>
      <c r="E5053" t="s">
        <v>41</v>
      </c>
      <c r="F5053" t="s">
        <v>46</v>
      </c>
      <c r="G5053" t="s">
        <v>257</v>
      </c>
      <c r="H5053" t="s">
        <v>244</v>
      </c>
      <c r="I5053" t="s">
        <v>245</v>
      </c>
      <c r="J5053" s="4">
        <v>1.0372489285714286</v>
      </c>
    </row>
    <row r="5054" spans="1:10" x14ac:dyDescent="0.25">
      <c r="A5054">
        <v>2017</v>
      </c>
      <c r="B5054">
        <v>50</v>
      </c>
      <c r="C5054" t="s">
        <v>256</v>
      </c>
      <c r="D5054" t="s">
        <v>10</v>
      </c>
      <c r="E5054" t="s">
        <v>41</v>
      </c>
      <c r="F5054" t="s">
        <v>56</v>
      </c>
      <c r="G5054" t="s">
        <v>257</v>
      </c>
      <c r="H5054" t="s">
        <v>244</v>
      </c>
      <c r="I5054" t="s">
        <v>245</v>
      </c>
      <c r="J5054" s="4">
        <v>0.28699454400000002</v>
      </c>
    </row>
    <row r="5055" spans="1:10" x14ac:dyDescent="0.25">
      <c r="A5055">
        <v>2017</v>
      </c>
      <c r="B5055">
        <v>50</v>
      </c>
      <c r="C5055" t="s">
        <v>256</v>
      </c>
      <c r="D5055" t="s">
        <v>10</v>
      </c>
      <c r="E5055" t="s">
        <v>41</v>
      </c>
      <c r="F5055" t="s">
        <v>100</v>
      </c>
      <c r="G5055" t="s">
        <v>257</v>
      </c>
      <c r="H5055" t="s">
        <v>244</v>
      </c>
      <c r="I5055" t="s">
        <v>245</v>
      </c>
      <c r="J5055" s="4">
        <v>2.1592957500000001</v>
      </c>
    </row>
    <row r="5056" spans="1:10" x14ac:dyDescent="0.25">
      <c r="A5056">
        <v>2017</v>
      </c>
      <c r="B5056">
        <v>50</v>
      </c>
      <c r="C5056" t="s">
        <v>256</v>
      </c>
      <c r="D5056" t="s">
        <v>10</v>
      </c>
      <c r="E5056" t="s">
        <v>41</v>
      </c>
      <c r="F5056" t="s">
        <v>72</v>
      </c>
      <c r="G5056" t="s">
        <v>257</v>
      </c>
      <c r="H5056" t="s">
        <v>244</v>
      </c>
      <c r="I5056" t="s">
        <v>245</v>
      </c>
      <c r="J5056" s="4">
        <v>0.58143093364285714</v>
      </c>
    </row>
    <row r="5057" spans="1:10" x14ac:dyDescent="0.25">
      <c r="A5057">
        <v>2017</v>
      </c>
      <c r="B5057">
        <v>50</v>
      </c>
      <c r="C5057" t="s">
        <v>256</v>
      </c>
      <c r="D5057" t="s">
        <v>10</v>
      </c>
      <c r="E5057" t="s">
        <v>41</v>
      </c>
      <c r="F5057" t="s">
        <v>79</v>
      </c>
      <c r="G5057" t="s">
        <v>257</v>
      </c>
      <c r="H5057" t="s">
        <v>244</v>
      </c>
      <c r="I5057" t="s">
        <v>245</v>
      </c>
      <c r="J5057" s="4">
        <v>0.77142857142857146</v>
      </c>
    </row>
    <row r="5058" spans="1:10" x14ac:dyDescent="0.25">
      <c r="A5058">
        <v>2017</v>
      </c>
      <c r="B5058">
        <v>50</v>
      </c>
      <c r="C5058" t="s">
        <v>256</v>
      </c>
      <c r="D5058" t="s">
        <v>10</v>
      </c>
      <c r="E5058" t="s">
        <v>41</v>
      </c>
      <c r="F5058" t="s">
        <v>45</v>
      </c>
      <c r="G5058" t="s">
        <v>257</v>
      </c>
      <c r="H5058" t="s">
        <v>244</v>
      </c>
      <c r="I5058" t="s">
        <v>245</v>
      </c>
      <c r="J5058" s="4">
        <v>0.82188358142857143</v>
      </c>
    </row>
    <row r="5059" spans="1:10" x14ac:dyDescent="0.25">
      <c r="A5059">
        <v>2017</v>
      </c>
      <c r="B5059">
        <v>50</v>
      </c>
      <c r="C5059" t="s">
        <v>256</v>
      </c>
      <c r="D5059" t="s">
        <v>10</v>
      </c>
      <c r="E5059" t="s">
        <v>136</v>
      </c>
      <c r="F5059" t="s">
        <v>46</v>
      </c>
      <c r="G5059" t="s">
        <v>257</v>
      </c>
      <c r="H5059" t="s">
        <v>244</v>
      </c>
      <c r="I5059" t="s">
        <v>245</v>
      </c>
      <c r="J5059" s="4">
        <v>0.17287482142857144</v>
      </c>
    </row>
    <row r="5060" spans="1:10" x14ac:dyDescent="0.25">
      <c r="A5060">
        <v>2017</v>
      </c>
      <c r="B5060">
        <v>50</v>
      </c>
      <c r="C5060" t="s">
        <v>256</v>
      </c>
      <c r="D5060" t="s">
        <v>10</v>
      </c>
      <c r="E5060" t="s">
        <v>136</v>
      </c>
      <c r="F5060" t="s">
        <v>56</v>
      </c>
      <c r="G5060" t="s">
        <v>257</v>
      </c>
      <c r="H5060" t="s">
        <v>244</v>
      </c>
      <c r="I5060" t="s">
        <v>245</v>
      </c>
      <c r="J5060" s="4">
        <v>0.97345848599999996</v>
      </c>
    </row>
    <row r="5061" spans="1:10" x14ac:dyDescent="0.25">
      <c r="A5061">
        <v>2017</v>
      </c>
      <c r="B5061">
        <v>50</v>
      </c>
      <c r="C5061" t="s">
        <v>256</v>
      </c>
      <c r="D5061" t="s">
        <v>10</v>
      </c>
      <c r="E5061" t="s">
        <v>27</v>
      </c>
      <c r="F5061" t="s">
        <v>19</v>
      </c>
      <c r="G5061" t="s">
        <v>257</v>
      </c>
      <c r="H5061" t="s">
        <v>244</v>
      </c>
      <c r="I5061" t="s">
        <v>245</v>
      </c>
      <c r="J5061" s="4">
        <v>0.46484314285714284</v>
      </c>
    </row>
    <row r="5062" spans="1:10" x14ac:dyDescent="0.25">
      <c r="A5062">
        <v>2017</v>
      </c>
      <c r="B5062">
        <v>50</v>
      </c>
      <c r="C5062" t="s">
        <v>256</v>
      </c>
      <c r="D5062" t="s">
        <v>10</v>
      </c>
      <c r="E5062" t="s">
        <v>27</v>
      </c>
      <c r="F5062" t="s">
        <v>127</v>
      </c>
      <c r="G5062" t="s">
        <v>257</v>
      </c>
      <c r="H5062" t="s">
        <v>244</v>
      </c>
      <c r="I5062" t="s">
        <v>245</v>
      </c>
      <c r="J5062" s="4">
        <v>0.75391071428571421</v>
      </c>
    </row>
    <row r="5063" spans="1:10" x14ac:dyDescent="0.25">
      <c r="A5063">
        <v>2017</v>
      </c>
      <c r="B5063">
        <v>50</v>
      </c>
      <c r="C5063" t="s">
        <v>256</v>
      </c>
      <c r="D5063" t="s">
        <v>10</v>
      </c>
      <c r="E5063" t="s">
        <v>27</v>
      </c>
      <c r="F5063" t="s">
        <v>44</v>
      </c>
      <c r="G5063" t="s">
        <v>257</v>
      </c>
      <c r="H5063" t="s">
        <v>244</v>
      </c>
      <c r="I5063" t="s">
        <v>245</v>
      </c>
      <c r="J5063" s="4">
        <v>0.92476800000000003</v>
      </c>
    </row>
    <row r="5064" spans="1:10" x14ac:dyDescent="0.25">
      <c r="A5064">
        <v>2017</v>
      </c>
      <c r="B5064">
        <v>50</v>
      </c>
      <c r="C5064" t="s">
        <v>256</v>
      </c>
      <c r="D5064" t="s">
        <v>10</v>
      </c>
      <c r="E5064" t="s">
        <v>27</v>
      </c>
      <c r="F5064" t="s">
        <v>66</v>
      </c>
      <c r="G5064" t="s">
        <v>257</v>
      </c>
      <c r="H5064" t="s">
        <v>244</v>
      </c>
      <c r="I5064" t="s">
        <v>245</v>
      </c>
      <c r="J5064" s="4">
        <v>1.9611428571428571</v>
      </c>
    </row>
    <row r="5065" spans="1:10" x14ac:dyDescent="0.25">
      <c r="A5065">
        <v>2017</v>
      </c>
      <c r="B5065">
        <v>50</v>
      </c>
      <c r="C5065" t="s">
        <v>256</v>
      </c>
      <c r="D5065" t="s">
        <v>10</v>
      </c>
      <c r="E5065" t="s">
        <v>27</v>
      </c>
      <c r="F5065" t="s">
        <v>162</v>
      </c>
      <c r="G5065" t="s">
        <v>257</v>
      </c>
      <c r="H5065" t="s">
        <v>244</v>
      </c>
      <c r="I5065" t="s">
        <v>245</v>
      </c>
      <c r="J5065" s="4">
        <v>2.1604599342857145</v>
      </c>
    </row>
    <row r="5066" spans="1:10" x14ac:dyDescent="0.25">
      <c r="A5066">
        <v>2017</v>
      </c>
      <c r="B5066">
        <v>50</v>
      </c>
      <c r="C5066" t="s">
        <v>256</v>
      </c>
      <c r="D5066" t="s">
        <v>10</v>
      </c>
      <c r="E5066" t="s">
        <v>27</v>
      </c>
      <c r="F5066" t="s">
        <v>79</v>
      </c>
      <c r="G5066" t="s">
        <v>257</v>
      </c>
      <c r="H5066" t="s">
        <v>244</v>
      </c>
      <c r="I5066" t="s">
        <v>245</v>
      </c>
      <c r="J5066" s="4">
        <v>0.42342857142857143</v>
      </c>
    </row>
    <row r="5067" spans="1:10" x14ac:dyDescent="0.25">
      <c r="A5067">
        <v>2017</v>
      </c>
      <c r="B5067">
        <v>50</v>
      </c>
      <c r="C5067" t="s">
        <v>256</v>
      </c>
      <c r="D5067" t="s">
        <v>10</v>
      </c>
      <c r="E5067" t="s">
        <v>27</v>
      </c>
      <c r="F5067" t="s">
        <v>95</v>
      </c>
      <c r="G5067" t="s">
        <v>257</v>
      </c>
      <c r="H5067" t="s">
        <v>244</v>
      </c>
      <c r="I5067" t="s">
        <v>245</v>
      </c>
      <c r="J5067" s="4">
        <v>1.2959680594285714</v>
      </c>
    </row>
    <row r="5068" spans="1:10" x14ac:dyDescent="0.25">
      <c r="A5068">
        <v>2017</v>
      </c>
      <c r="B5068">
        <v>50</v>
      </c>
      <c r="C5068" t="s">
        <v>256</v>
      </c>
      <c r="D5068" t="s">
        <v>10</v>
      </c>
      <c r="E5068" t="s">
        <v>27</v>
      </c>
      <c r="F5068" t="s">
        <v>167</v>
      </c>
      <c r="G5068" t="s">
        <v>257</v>
      </c>
      <c r="H5068" t="s">
        <v>244</v>
      </c>
      <c r="I5068" t="s">
        <v>245</v>
      </c>
      <c r="J5068" s="4">
        <v>1.8574856285714287</v>
      </c>
    </row>
    <row r="5069" spans="1:10" x14ac:dyDescent="0.25">
      <c r="A5069">
        <v>2017</v>
      </c>
      <c r="B5069">
        <v>50</v>
      </c>
      <c r="C5069" t="s">
        <v>256</v>
      </c>
      <c r="D5069" t="s">
        <v>10</v>
      </c>
      <c r="E5069" t="s">
        <v>27</v>
      </c>
      <c r="F5069" t="s">
        <v>45</v>
      </c>
      <c r="G5069" t="s">
        <v>257</v>
      </c>
      <c r="H5069" t="s">
        <v>244</v>
      </c>
      <c r="I5069" t="s">
        <v>245</v>
      </c>
      <c r="J5069" s="4">
        <v>0.5807697388928571</v>
      </c>
    </row>
    <row r="5070" spans="1:10" x14ac:dyDescent="0.25">
      <c r="A5070">
        <v>2017</v>
      </c>
      <c r="B5070">
        <v>50</v>
      </c>
      <c r="C5070" t="s">
        <v>256</v>
      </c>
      <c r="D5070" t="s">
        <v>10</v>
      </c>
      <c r="E5070" t="s">
        <v>27</v>
      </c>
      <c r="F5070" t="s">
        <v>71</v>
      </c>
      <c r="G5070" t="s">
        <v>257</v>
      </c>
      <c r="H5070" t="s">
        <v>244</v>
      </c>
      <c r="I5070" t="s">
        <v>245</v>
      </c>
      <c r="J5070" s="4">
        <v>1.00719</v>
      </c>
    </row>
    <row r="5071" spans="1:10" x14ac:dyDescent="0.25">
      <c r="A5071">
        <v>2017</v>
      </c>
      <c r="B5071">
        <v>50</v>
      </c>
      <c r="C5071" t="s">
        <v>256</v>
      </c>
      <c r="D5071" t="s">
        <v>10</v>
      </c>
      <c r="E5071" t="s">
        <v>68</v>
      </c>
      <c r="F5071" t="s">
        <v>45</v>
      </c>
      <c r="G5071" t="s">
        <v>257</v>
      </c>
      <c r="H5071" t="s">
        <v>244</v>
      </c>
      <c r="I5071" t="s">
        <v>245</v>
      </c>
      <c r="J5071" s="4">
        <v>0.46601312671802142</v>
      </c>
    </row>
    <row r="5072" spans="1:10" x14ac:dyDescent="0.25">
      <c r="A5072">
        <v>2017</v>
      </c>
      <c r="B5072">
        <v>50</v>
      </c>
      <c r="C5072" t="s">
        <v>256</v>
      </c>
      <c r="D5072" t="s">
        <v>10</v>
      </c>
      <c r="E5072" t="s">
        <v>78</v>
      </c>
      <c r="F5072" t="s">
        <v>46</v>
      </c>
      <c r="G5072" t="s">
        <v>257</v>
      </c>
      <c r="H5072" t="s">
        <v>246</v>
      </c>
      <c r="I5072" t="s">
        <v>245</v>
      </c>
      <c r="J5072" s="4">
        <v>2.0240787857142859</v>
      </c>
    </row>
    <row r="5073" spans="1:10" x14ac:dyDescent="0.25">
      <c r="A5073">
        <v>2017</v>
      </c>
      <c r="B5073">
        <v>50</v>
      </c>
      <c r="C5073" t="s">
        <v>256</v>
      </c>
      <c r="D5073" t="s">
        <v>10</v>
      </c>
      <c r="E5073" t="s">
        <v>78</v>
      </c>
      <c r="F5073" t="s">
        <v>127</v>
      </c>
      <c r="G5073" t="s">
        <v>257</v>
      </c>
      <c r="H5073" t="s">
        <v>246</v>
      </c>
      <c r="I5073" t="s">
        <v>245</v>
      </c>
      <c r="J5073" s="4">
        <v>0.27461250000000004</v>
      </c>
    </row>
    <row r="5074" spans="1:10" x14ac:dyDescent="0.25">
      <c r="A5074">
        <v>2017</v>
      </c>
      <c r="B5074">
        <v>50</v>
      </c>
      <c r="C5074" t="s">
        <v>256</v>
      </c>
      <c r="D5074" t="s">
        <v>10</v>
      </c>
      <c r="E5074" t="s">
        <v>78</v>
      </c>
      <c r="F5074" t="s">
        <v>44</v>
      </c>
      <c r="G5074" t="s">
        <v>257</v>
      </c>
      <c r="H5074" t="s">
        <v>246</v>
      </c>
      <c r="I5074" t="s">
        <v>245</v>
      </c>
      <c r="J5074" s="4">
        <v>1.0448999999999999</v>
      </c>
    </row>
    <row r="5075" spans="1:10" x14ac:dyDescent="0.25">
      <c r="A5075">
        <v>2017</v>
      </c>
      <c r="B5075">
        <v>50</v>
      </c>
      <c r="C5075" t="s">
        <v>256</v>
      </c>
      <c r="D5075" t="s">
        <v>10</v>
      </c>
      <c r="E5075" t="s">
        <v>78</v>
      </c>
      <c r="F5075" t="s">
        <v>72</v>
      </c>
      <c r="G5075" t="s">
        <v>257</v>
      </c>
      <c r="H5075" t="s">
        <v>246</v>
      </c>
      <c r="I5075" t="s">
        <v>245</v>
      </c>
      <c r="J5075" s="4">
        <v>0.44216106892857143</v>
      </c>
    </row>
    <row r="5076" spans="1:10" x14ac:dyDescent="0.25">
      <c r="A5076">
        <v>2017</v>
      </c>
      <c r="B5076">
        <v>50</v>
      </c>
      <c r="C5076" t="s">
        <v>256</v>
      </c>
      <c r="D5076" t="s">
        <v>10</v>
      </c>
      <c r="E5076" t="s">
        <v>78</v>
      </c>
      <c r="F5076" t="s">
        <v>79</v>
      </c>
      <c r="G5076" t="s">
        <v>257</v>
      </c>
      <c r="H5076" t="s">
        <v>246</v>
      </c>
      <c r="I5076" t="s">
        <v>245</v>
      </c>
      <c r="J5076" s="4">
        <v>5.4328124999999989</v>
      </c>
    </row>
    <row r="5077" spans="1:10" x14ac:dyDescent="0.25">
      <c r="A5077">
        <v>2017</v>
      </c>
      <c r="B5077">
        <v>50</v>
      </c>
      <c r="C5077" t="s">
        <v>256</v>
      </c>
      <c r="D5077" t="s">
        <v>10</v>
      </c>
      <c r="E5077" t="s">
        <v>78</v>
      </c>
      <c r="F5077" t="s">
        <v>48</v>
      </c>
      <c r="G5077" t="s">
        <v>257</v>
      </c>
      <c r="H5077" t="s">
        <v>246</v>
      </c>
      <c r="I5077" t="s">
        <v>245</v>
      </c>
      <c r="J5077" s="4">
        <v>1.0421485714285714</v>
      </c>
    </row>
    <row r="5078" spans="1:10" x14ac:dyDescent="0.25">
      <c r="A5078">
        <v>2017</v>
      </c>
      <c r="B5078">
        <v>50</v>
      </c>
      <c r="C5078" t="s">
        <v>256</v>
      </c>
      <c r="D5078" t="s">
        <v>10</v>
      </c>
      <c r="E5078" t="s">
        <v>78</v>
      </c>
      <c r="F5078" t="s">
        <v>45</v>
      </c>
      <c r="G5078" t="s">
        <v>257</v>
      </c>
      <c r="H5078" t="s">
        <v>246</v>
      </c>
      <c r="I5078" t="s">
        <v>245</v>
      </c>
      <c r="J5078" s="4">
        <v>0.87837085428571426</v>
      </c>
    </row>
    <row r="5079" spans="1:10" x14ac:dyDescent="0.25">
      <c r="A5079">
        <v>2017</v>
      </c>
      <c r="B5079">
        <v>50</v>
      </c>
      <c r="C5079" t="s">
        <v>256</v>
      </c>
      <c r="D5079" t="s">
        <v>10</v>
      </c>
      <c r="E5079" t="s">
        <v>78</v>
      </c>
      <c r="F5079" t="s">
        <v>93</v>
      </c>
      <c r="G5079" t="s">
        <v>257</v>
      </c>
      <c r="H5079" t="s">
        <v>246</v>
      </c>
      <c r="I5079" t="s">
        <v>245</v>
      </c>
      <c r="J5079" s="4">
        <v>1.7830088571428571</v>
      </c>
    </row>
    <row r="5080" spans="1:10" x14ac:dyDescent="0.25">
      <c r="A5080">
        <v>2017</v>
      </c>
      <c r="B5080">
        <v>50</v>
      </c>
      <c r="C5080" t="s">
        <v>256</v>
      </c>
      <c r="D5080" t="s">
        <v>10</v>
      </c>
      <c r="E5080" t="s">
        <v>159</v>
      </c>
      <c r="F5080" t="s">
        <v>31</v>
      </c>
      <c r="G5080" t="s">
        <v>257</v>
      </c>
      <c r="H5080" t="s">
        <v>246</v>
      </c>
      <c r="I5080" t="s">
        <v>245</v>
      </c>
      <c r="J5080" s="4">
        <v>7.1402759999999996E-2</v>
      </c>
    </row>
    <row r="5081" spans="1:10" x14ac:dyDescent="0.25">
      <c r="A5081">
        <v>2017</v>
      </c>
      <c r="B5081">
        <v>50</v>
      </c>
      <c r="C5081" t="s">
        <v>256</v>
      </c>
      <c r="D5081" t="s">
        <v>10</v>
      </c>
      <c r="E5081" t="s">
        <v>91</v>
      </c>
      <c r="F5081" t="s">
        <v>46</v>
      </c>
      <c r="G5081" t="s">
        <v>257</v>
      </c>
      <c r="H5081" t="s">
        <v>246</v>
      </c>
      <c r="I5081" t="s">
        <v>245</v>
      </c>
      <c r="J5081" s="4">
        <v>0.75525750000000003</v>
      </c>
    </row>
    <row r="5082" spans="1:10" x14ac:dyDescent="0.25">
      <c r="A5082">
        <v>2017</v>
      </c>
      <c r="B5082">
        <v>50</v>
      </c>
      <c r="C5082" t="s">
        <v>256</v>
      </c>
      <c r="D5082" t="s">
        <v>10</v>
      </c>
      <c r="E5082" t="s">
        <v>91</v>
      </c>
      <c r="F5082" t="s">
        <v>56</v>
      </c>
      <c r="G5082" t="s">
        <v>257</v>
      </c>
      <c r="H5082" t="s">
        <v>246</v>
      </c>
      <c r="I5082" t="s">
        <v>245</v>
      </c>
      <c r="J5082" s="4">
        <v>0.28616508000000002</v>
      </c>
    </row>
    <row r="5083" spans="1:10" x14ac:dyDescent="0.25">
      <c r="A5083">
        <v>2017</v>
      </c>
      <c r="B5083">
        <v>50</v>
      </c>
      <c r="C5083" t="s">
        <v>256</v>
      </c>
      <c r="D5083" t="s">
        <v>10</v>
      </c>
      <c r="E5083" t="s">
        <v>91</v>
      </c>
      <c r="F5083" t="s">
        <v>19</v>
      </c>
      <c r="G5083" t="s">
        <v>257</v>
      </c>
      <c r="H5083" t="s">
        <v>246</v>
      </c>
      <c r="I5083" t="s">
        <v>245</v>
      </c>
      <c r="J5083" s="4">
        <v>0.16150928571428572</v>
      </c>
    </row>
    <row r="5084" spans="1:10" x14ac:dyDescent="0.25">
      <c r="A5084">
        <v>2017</v>
      </c>
      <c r="B5084">
        <v>50</v>
      </c>
      <c r="C5084" t="s">
        <v>256</v>
      </c>
      <c r="D5084" t="s">
        <v>10</v>
      </c>
      <c r="E5084" t="s">
        <v>91</v>
      </c>
      <c r="F5084" t="s">
        <v>100</v>
      </c>
      <c r="G5084" t="s">
        <v>257</v>
      </c>
      <c r="H5084" t="s">
        <v>246</v>
      </c>
      <c r="I5084" t="s">
        <v>245</v>
      </c>
      <c r="J5084" s="4">
        <v>8.6436194169642864</v>
      </c>
    </row>
    <row r="5085" spans="1:10" x14ac:dyDescent="0.25">
      <c r="A5085">
        <v>2017</v>
      </c>
      <c r="B5085">
        <v>50</v>
      </c>
      <c r="C5085" t="s">
        <v>256</v>
      </c>
      <c r="D5085" t="s">
        <v>10</v>
      </c>
      <c r="E5085" t="s">
        <v>91</v>
      </c>
      <c r="F5085" t="s">
        <v>98</v>
      </c>
      <c r="G5085" t="s">
        <v>257</v>
      </c>
      <c r="H5085" t="s">
        <v>246</v>
      </c>
      <c r="I5085" t="s">
        <v>245</v>
      </c>
      <c r="J5085" s="4">
        <v>6.3620413392857138</v>
      </c>
    </row>
    <row r="5086" spans="1:10" x14ac:dyDescent="0.25">
      <c r="A5086">
        <v>2017</v>
      </c>
      <c r="B5086">
        <v>50</v>
      </c>
      <c r="C5086" t="s">
        <v>256</v>
      </c>
      <c r="D5086" t="s">
        <v>10</v>
      </c>
      <c r="E5086" t="s">
        <v>91</v>
      </c>
      <c r="F5086" t="s">
        <v>127</v>
      </c>
      <c r="G5086" t="s">
        <v>257</v>
      </c>
      <c r="H5086" t="s">
        <v>246</v>
      </c>
      <c r="I5086" t="s">
        <v>245</v>
      </c>
      <c r="J5086" s="4">
        <v>0.11860848214285714</v>
      </c>
    </row>
    <row r="5087" spans="1:10" x14ac:dyDescent="0.25">
      <c r="A5087">
        <v>2017</v>
      </c>
      <c r="B5087">
        <v>50</v>
      </c>
      <c r="C5087" t="s">
        <v>256</v>
      </c>
      <c r="D5087" t="s">
        <v>10</v>
      </c>
      <c r="E5087" t="s">
        <v>91</v>
      </c>
      <c r="F5087" t="s">
        <v>44</v>
      </c>
      <c r="G5087" t="s">
        <v>257</v>
      </c>
      <c r="H5087" t="s">
        <v>246</v>
      </c>
      <c r="I5087" t="s">
        <v>245</v>
      </c>
      <c r="J5087" s="4">
        <v>1.1415532500000001</v>
      </c>
    </row>
    <row r="5088" spans="1:10" x14ac:dyDescent="0.25">
      <c r="A5088">
        <v>2017</v>
      </c>
      <c r="B5088">
        <v>50</v>
      </c>
      <c r="C5088" t="s">
        <v>256</v>
      </c>
      <c r="D5088" t="s">
        <v>10</v>
      </c>
      <c r="E5088" t="s">
        <v>91</v>
      </c>
      <c r="F5088" t="s">
        <v>66</v>
      </c>
      <c r="G5088" t="s">
        <v>257</v>
      </c>
      <c r="H5088" t="s">
        <v>246</v>
      </c>
      <c r="I5088" t="s">
        <v>245</v>
      </c>
      <c r="J5088" s="4">
        <v>0.90821785714285719</v>
      </c>
    </row>
    <row r="5089" spans="1:10" x14ac:dyDescent="0.25">
      <c r="A5089">
        <v>2017</v>
      </c>
      <c r="B5089">
        <v>50</v>
      </c>
      <c r="C5089" t="s">
        <v>256</v>
      </c>
      <c r="D5089" t="s">
        <v>10</v>
      </c>
      <c r="E5089" t="s">
        <v>91</v>
      </c>
      <c r="F5089" t="s">
        <v>72</v>
      </c>
      <c r="G5089" t="s">
        <v>257</v>
      </c>
      <c r="H5089" t="s">
        <v>246</v>
      </c>
      <c r="I5089" t="s">
        <v>245</v>
      </c>
      <c r="J5089" s="4">
        <v>1.117352745</v>
      </c>
    </row>
    <row r="5090" spans="1:10" x14ac:dyDescent="0.25">
      <c r="A5090">
        <v>2017</v>
      </c>
      <c r="B5090">
        <v>50</v>
      </c>
      <c r="C5090" t="s">
        <v>256</v>
      </c>
      <c r="D5090" t="s">
        <v>10</v>
      </c>
      <c r="E5090" t="s">
        <v>91</v>
      </c>
      <c r="F5090" t="s">
        <v>176</v>
      </c>
      <c r="G5090" t="s">
        <v>257</v>
      </c>
      <c r="H5090" t="s">
        <v>246</v>
      </c>
      <c r="I5090" t="s">
        <v>245</v>
      </c>
      <c r="J5090" s="4">
        <v>10.13625742857143</v>
      </c>
    </row>
    <row r="5091" spans="1:10" x14ac:dyDescent="0.25">
      <c r="A5091">
        <v>2017</v>
      </c>
      <c r="B5091">
        <v>50</v>
      </c>
      <c r="C5091" t="s">
        <v>256</v>
      </c>
      <c r="D5091" t="s">
        <v>10</v>
      </c>
      <c r="E5091" t="s">
        <v>91</v>
      </c>
      <c r="F5091" t="s">
        <v>94</v>
      </c>
      <c r="G5091" t="s">
        <v>257</v>
      </c>
      <c r="H5091" t="s">
        <v>246</v>
      </c>
      <c r="I5091" t="s">
        <v>245</v>
      </c>
      <c r="J5091" s="4">
        <v>3.1105446428571426</v>
      </c>
    </row>
    <row r="5092" spans="1:10" x14ac:dyDescent="0.25">
      <c r="A5092">
        <v>2017</v>
      </c>
      <c r="B5092">
        <v>50</v>
      </c>
      <c r="C5092" t="s">
        <v>256</v>
      </c>
      <c r="D5092" t="s">
        <v>10</v>
      </c>
      <c r="E5092" t="s">
        <v>91</v>
      </c>
      <c r="F5092" t="s">
        <v>95</v>
      </c>
      <c r="G5092" t="s">
        <v>257</v>
      </c>
      <c r="H5092" t="s">
        <v>246</v>
      </c>
      <c r="I5092" t="s">
        <v>245</v>
      </c>
      <c r="J5092" s="4">
        <v>0.51324392228571425</v>
      </c>
    </row>
    <row r="5093" spans="1:10" x14ac:dyDescent="0.25">
      <c r="A5093">
        <v>2017</v>
      </c>
      <c r="B5093">
        <v>50</v>
      </c>
      <c r="C5093" t="s">
        <v>256</v>
      </c>
      <c r="D5093" t="s">
        <v>10</v>
      </c>
      <c r="E5093" t="s">
        <v>91</v>
      </c>
      <c r="F5093" t="s">
        <v>16</v>
      </c>
      <c r="G5093" t="s">
        <v>257</v>
      </c>
      <c r="H5093" t="s">
        <v>246</v>
      </c>
      <c r="I5093" t="s">
        <v>245</v>
      </c>
      <c r="J5093" s="4">
        <v>1.027580357142857</v>
      </c>
    </row>
    <row r="5094" spans="1:10" x14ac:dyDescent="0.25">
      <c r="A5094">
        <v>2017</v>
      </c>
      <c r="B5094">
        <v>50</v>
      </c>
      <c r="C5094" t="s">
        <v>256</v>
      </c>
      <c r="D5094" t="s">
        <v>10</v>
      </c>
      <c r="E5094" t="s">
        <v>91</v>
      </c>
      <c r="F5094" t="s">
        <v>45</v>
      </c>
      <c r="G5094" t="s">
        <v>257</v>
      </c>
      <c r="H5094" t="s">
        <v>246</v>
      </c>
      <c r="I5094" t="s">
        <v>245</v>
      </c>
      <c r="J5094" s="4">
        <v>1.0338338501428572</v>
      </c>
    </row>
    <row r="5095" spans="1:10" x14ac:dyDescent="0.25">
      <c r="A5095">
        <v>2017</v>
      </c>
      <c r="B5095">
        <v>50</v>
      </c>
      <c r="C5095" t="s">
        <v>256</v>
      </c>
      <c r="D5095" t="s">
        <v>10</v>
      </c>
      <c r="E5095" t="s">
        <v>91</v>
      </c>
      <c r="F5095" t="s">
        <v>93</v>
      </c>
      <c r="G5095" t="s">
        <v>257</v>
      </c>
      <c r="H5095" t="s">
        <v>246</v>
      </c>
      <c r="I5095" t="s">
        <v>245</v>
      </c>
      <c r="J5095" s="4">
        <v>3.8781155357142856</v>
      </c>
    </row>
    <row r="5096" spans="1:10" x14ac:dyDescent="0.25">
      <c r="A5096">
        <v>2017</v>
      </c>
      <c r="B5096">
        <v>50</v>
      </c>
      <c r="C5096" t="s">
        <v>256</v>
      </c>
      <c r="D5096" t="s">
        <v>10</v>
      </c>
      <c r="E5096" t="s">
        <v>91</v>
      </c>
      <c r="F5096" t="s">
        <v>69</v>
      </c>
      <c r="G5096" t="s">
        <v>257</v>
      </c>
      <c r="H5096" t="s">
        <v>246</v>
      </c>
      <c r="I5096" t="s">
        <v>245</v>
      </c>
      <c r="J5096" s="4">
        <v>1.0611118371428572</v>
      </c>
    </row>
    <row r="5097" spans="1:10" x14ac:dyDescent="0.25">
      <c r="A5097">
        <v>2017</v>
      </c>
      <c r="B5097">
        <v>50</v>
      </c>
      <c r="C5097" t="s">
        <v>256</v>
      </c>
      <c r="D5097" t="s">
        <v>10</v>
      </c>
      <c r="E5097" t="s">
        <v>11</v>
      </c>
      <c r="F5097" t="s">
        <v>128</v>
      </c>
      <c r="G5097" t="s">
        <v>257</v>
      </c>
      <c r="H5097" t="s">
        <v>247</v>
      </c>
      <c r="I5097" t="s">
        <v>245</v>
      </c>
      <c r="J5097" s="4">
        <v>0.96798375000000003</v>
      </c>
    </row>
    <row r="5098" spans="1:10" x14ac:dyDescent="0.25">
      <c r="A5098">
        <v>2017</v>
      </c>
      <c r="B5098">
        <v>50</v>
      </c>
      <c r="C5098" t="s">
        <v>256</v>
      </c>
      <c r="D5098" t="s">
        <v>10</v>
      </c>
      <c r="E5098" t="s">
        <v>11</v>
      </c>
      <c r="F5098" t="s">
        <v>127</v>
      </c>
      <c r="G5098" t="s">
        <v>257</v>
      </c>
      <c r="H5098" t="s">
        <v>247</v>
      </c>
      <c r="I5098" t="s">
        <v>245</v>
      </c>
      <c r="J5098" s="4">
        <v>1.4300352000000001</v>
      </c>
    </row>
    <row r="5099" spans="1:10" x14ac:dyDescent="0.25">
      <c r="A5099">
        <v>2017</v>
      </c>
      <c r="B5099">
        <v>50</v>
      </c>
      <c r="C5099" t="s">
        <v>256</v>
      </c>
      <c r="D5099" t="s">
        <v>10</v>
      </c>
      <c r="E5099" t="s">
        <v>11</v>
      </c>
      <c r="F5099" t="s">
        <v>79</v>
      </c>
      <c r="G5099" t="s">
        <v>257</v>
      </c>
      <c r="H5099" t="s">
        <v>247</v>
      </c>
      <c r="I5099" t="s">
        <v>245</v>
      </c>
      <c r="J5099" s="4">
        <v>2.0642142857142858</v>
      </c>
    </row>
    <row r="5100" spans="1:10" x14ac:dyDescent="0.25">
      <c r="A5100">
        <v>2017</v>
      </c>
      <c r="B5100">
        <v>50</v>
      </c>
      <c r="C5100" t="s">
        <v>256</v>
      </c>
      <c r="D5100" t="s">
        <v>10</v>
      </c>
      <c r="E5100" t="s">
        <v>11</v>
      </c>
      <c r="F5100" t="s">
        <v>156</v>
      </c>
      <c r="G5100" t="s">
        <v>257</v>
      </c>
      <c r="H5100" t="s">
        <v>247</v>
      </c>
      <c r="I5100" t="s">
        <v>245</v>
      </c>
      <c r="J5100" s="4">
        <v>1.9230928392857143</v>
      </c>
    </row>
    <row r="5101" spans="1:10" x14ac:dyDescent="0.25">
      <c r="A5101">
        <v>2017</v>
      </c>
      <c r="B5101">
        <v>50</v>
      </c>
      <c r="C5101" t="s">
        <v>256</v>
      </c>
      <c r="D5101" t="s">
        <v>10</v>
      </c>
      <c r="E5101" t="s">
        <v>11</v>
      </c>
      <c r="F5101" t="s">
        <v>71</v>
      </c>
      <c r="G5101" t="s">
        <v>257</v>
      </c>
      <c r="H5101" t="s">
        <v>247</v>
      </c>
      <c r="I5101" t="s">
        <v>245</v>
      </c>
      <c r="J5101" s="4">
        <v>2.0908799999999998</v>
      </c>
    </row>
    <row r="5102" spans="1:10" x14ac:dyDescent="0.25">
      <c r="A5102">
        <v>2017</v>
      </c>
      <c r="B5102">
        <v>50</v>
      </c>
      <c r="C5102" t="s">
        <v>256</v>
      </c>
      <c r="D5102" t="s">
        <v>10</v>
      </c>
      <c r="E5102" t="s">
        <v>11</v>
      </c>
      <c r="F5102" t="s">
        <v>123</v>
      </c>
      <c r="G5102" t="s">
        <v>257</v>
      </c>
      <c r="H5102" t="s">
        <v>247</v>
      </c>
      <c r="I5102" t="s">
        <v>245</v>
      </c>
      <c r="J5102" s="4">
        <v>0.70111462170535721</v>
      </c>
    </row>
    <row r="5103" spans="1:10" x14ac:dyDescent="0.25">
      <c r="A5103">
        <v>2017</v>
      </c>
      <c r="B5103">
        <v>50</v>
      </c>
      <c r="C5103" t="s">
        <v>256</v>
      </c>
      <c r="D5103" t="s">
        <v>10</v>
      </c>
      <c r="E5103" t="s">
        <v>76</v>
      </c>
      <c r="F5103" t="s">
        <v>72</v>
      </c>
      <c r="G5103" t="s">
        <v>257</v>
      </c>
      <c r="H5103" t="s">
        <v>244</v>
      </c>
      <c r="I5103" t="s">
        <v>245</v>
      </c>
      <c r="J5103" s="4">
        <v>0.95863921642857142</v>
      </c>
    </row>
    <row r="5104" spans="1:10" x14ac:dyDescent="0.25">
      <c r="A5104">
        <v>2017</v>
      </c>
      <c r="B5104">
        <v>50</v>
      </c>
      <c r="C5104" t="s">
        <v>256</v>
      </c>
      <c r="D5104" t="s">
        <v>10</v>
      </c>
      <c r="E5104" t="s">
        <v>76</v>
      </c>
      <c r="F5104" t="s">
        <v>45</v>
      </c>
      <c r="G5104" t="s">
        <v>257</v>
      </c>
      <c r="H5104" t="s">
        <v>244</v>
      </c>
      <c r="I5104" t="s">
        <v>245</v>
      </c>
      <c r="J5104" s="4">
        <v>0.25181596000000001</v>
      </c>
    </row>
    <row r="5105" spans="1:10" x14ac:dyDescent="0.25">
      <c r="A5105">
        <v>2017</v>
      </c>
      <c r="B5105">
        <v>50</v>
      </c>
      <c r="C5105" t="s">
        <v>256</v>
      </c>
      <c r="D5105" t="s">
        <v>10</v>
      </c>
      <c r="E5105" t="s">
        <v>84</v>
      </c>
      <c r="F5105" t="s">
        <v>47</v>
      </c>
      <c r="G5105" t="s">
        <v>257</v>
      </c>
      <c r="H5105" t="s">
        <v>244</v>
      </c>
      <c r="I5105" t="s">
        <v>245</v>
      </c>
      <c r="J5105" s="4">
        <v>1.0441199999999999</v>
      </c>
    </row>
    <row r="5106" spans="1:10" x14ac:dyDescent="0.25">
      <c r="A5106">
        <v>2017</v>
      </c>
      <c r="B5106">
        <v>50</v>
      </c>
      <c r="C5106" t="s">
        <v>256</v>
      </c>
      <c r="D5106" t="s">
        <v>10</v>
      </c>
      <c r="E5106" t="s">
        <v>84</v>
      </c>
      <c r="F5106" t="s">
        <v>24</v>
      </c>
      <c r="G5106" t="s">
        <v>257</v>
      </c>
      <c r="H5106" t="s">
        <v>244</v>
      </c>
      <c r="I5106" t="s">
        <v>245</v>
      </c>
      <c r="J5106" s="4">
        <v>7.3871999999999993E-2</v>
      </c>
    </row>
    <row r="5107" spans="1:10" x14ac:dyDescent="0.25">
      <c r="A5107">
        <v>2017</v>
      </c>
      <c r="B5107">
        <v>50</v>
      </c>
      <c r="C5107" t="s">
        <v>256</v>
      </c>
      <c r="D5107" t="s">
        <v>10</v>
      </c>
      <c r="E5107" t="s">
        <v>84</v>
      </c>
      <c r="F5107" t="s">
        <v>72</v>
      </c>
      <c r="G5107" t="s">
        <v>257</v>
      </c>
      <c r="H5107" t="s">
        <v>244</v>
      </c>
      <c r="I5107" t="s">
        <v>245</v>
      </c>
      <c r="J5107" s="4">
        <v>0.45591614285714288</v>
      </c>
    </row>
    <row r="5108" spans="1:10" x14ac:dyDescent="0.25">
      <c r="A5108">
        <v>2017</v>
      </c>
      <c r="B5108">
        <v>50</v>
      </c>
      <c r="C5108" t="s">
        <v>256</v>
      </c>
      <c r="D5108" t="s">
        <v>10</v>
      </c>
      <c r="E5108" t="s">
        <v>84</v>
      </c>
      <c r="F5108" t="s">
        <v>79</v>
      </c>
      <c r="G5108" t="s">
        <v>257</v>
      </c>
      <c r="H5108" t="s">
        <v>244</v>
      </c>
      <c r="I5108" t="s">
        <v>245</v>
      </c>
      <c r="J5108" s="4">
        <v>0.44028571428571428</v>
      </c>
    </row>
    <row r="5109" spans="1:10" x14ac:dyDescent="0.25">
      <c r="A5109">
        <v>2017</v>
      </c>
      <c r="B5109">
        <v>50</v>
      </c>
      <c r="C5109" t="s">
        <v>256</v>
      </c>
      <c r="D5109" t="s">
        <v>10</v>
      </c>
      <c r="E5109" t="s">
        <v>84</v>
      </c>
      <c r="F5109" t="s">
        <v>85</v>
      </c>
      <c r="G5109" t="s">
        <v>257</v>
      </c>
      <c r="H5109" t="s">
        <v>244</v>
      </c>
      <c r="I5109" t="s">
        <v>245</v>
      </c>
      <c r="J5109" s="4">
        <v>9.0458999999999998E-2</v>
      </c>
    </row>
    <row r="5110" spans="1:10" x14ac:dyDescent="0.25">
      <c r="A5110">
        <v>2017</v>
      </c>
      <c r="B5110">
        <v>50</v>
      </c>
      <c r="C5110" t="s">
        <v>256</v>
      </c>
      <c r="D5110" t="s">
        <v>10</v>
      </c>
      <c r="E5110" t="s">
        <v>84</v>
      </c>
      <c r="F5110" t="s">
        <v>45</v>
      </c>
      <c r="G5110" t="s">
        <v>257</v>
      </c>
      <c r="H5110" t="s">
        <v>244</v>
      </c>
      <c r="I5110" t="s">
        <v>245</v>
      </c>
      <c r="J5110" s="4">
        <v>0.71977214599999995</v>
      </c>
    </row>
    <row r="5111" spans="1:10" x14ac:dyDescent="0.25">
      <c r="A5111">
        <v>2017</v>
      </c>
      <c r="B5111">
        <v>50</v>
      </c>
      <c r="C5111" t="s">
        <v>256</v>
      </c>
      <c r="D5111" t="s">
        <v>10</v>
      </c>
      <c r="E5111" t="s">
        <v>84</v>
      </c>
      <c r="F5111" t="s">
        <v>42</v>
      </c>
      <c r="G5111" t="s">
        <v>257</v>
      </c>
      <c r="H5111" t="s">
        <v>244</v>
      </c>
      <c r="I5111" t="s">
        <v>245</v>
      </c>
      <c r="J5111" s="4">
        <v>1.0760445957857143</v>
      </c>
    </row>
    <row r="5112" spans="1:10" x14ac:dyDescent="0.25">
      <c r="A5112">
        <v>2017</v>
      </c>
      <c r="B5112">
        <v>50</v>
      </c>
      <c r="C5112" t="s">
        <v>256</v>
      </c>
      <c r="D5112" t="s">
        <v>10</v>
      </c>
      <c r="E5112" t="s">
        <v>121</v>
      </c>
      <c r="F5112" t="s">
        <v>46</v>
      </c>
      <c r="G5112" t="s">
        <v>257</v>
      </c>
      <c r="H5112" t="s">
        <v>244</v>
      </c>
      <c r="I5112" t="s">
        <v>245</v>
      </c>
      <c r="J5112" s="4">
        <v>1.1387419642857142</v>
      </c>
    </row>
    <row r="5113" spans="1:10" x14ac:dyDescent="0.25">
      <c r="A5113">
        <v>2017</v>
      </c>
      <c r="B5113">
        <v>50</v>
      </c>
      <c r="C5113" t="s">
        <v>256</v>
      </c>
      <c r="D5113" t="s">
        <v>10</v>
      </c>
      <c r="E5113" t="s">
        <v>121</v>
      </c>
      <c r="F5113" t="s">
        <v>44</v>
      </c>
      <c r="G5113" t="s">
        <v>257</v>
      </c>
      <c r="H5113" t="s">
        <v>244</v>
      </c>
      <c r="I5113" t="s">
        <v>245</v>
      </c>
      <c r="J5113" s="4">
        <v>1.9957319999999998</v>
      </c>
    </row>
    <row r="5114" spans="1:10" x14ac:dyDescent="0.25">
      <c r="A5114">
        <v>2017</v>
      </c>
      <c r="B5114">
        <v>50</v>
      </c>
      <c r="C5114" t="s">
        <v>256</v>
      </c>
      <c r="D5114" t="s">
        <v>10</v>
      </c>
      <c r="E5114" t="s">
        <v>121</v>
      </c>
      <c r="F5114" t="s">
        <v>66</v>
      </c>
      <c r="G5114" t="s">
        <v>257</v>
      </c>
      <c r="H5114" t="s">
        <v>244</v>
      </c>
      <c r="I5114" t="s">
        <v>245</v>
      </c>
      <c r="J5114" s="4">
        <v>2.9496495748571432</v>
      </c>
    </row>
    <row r="5115" spans="1:10" x14ac:dyDescent="0.25">
      <c r="A5115">
        <v>2017</v>
      </c>
      <c r="B5115">
        <v>50</v>
      </c>
      <c r="C5115" t="s">
        <v>256</v>
      </c>
      <c r="D5115" t="s">
        <v>10</v>
      </c>
      <c r="E5115" t="s">
        <v>121</v>
      </c>
      <c r="F5115" t="s">
        <v>72</v>
      </c>
      <c r="G5115" t="s">
        <v>257</v>
      </c>
      <c r="H5115" t="s">
        <v>244</v>
      </c>
      <c r="I5115" t="s">
        <v>245</v>
      </c>
      <c r="J5115" s="4">
        <v>0.44976435825</v>
      </c>
    </row>
    <row r="5116" spans="1:10" x14ac:dyDescent="0.25">
      <c r="A5116">
        <v>2017</v>
      </c>
      <c r="B5116">
        <v>50</v>
      </c>
      <c r="C5116" t="s">
        <v>256</v>
      </c>
      <c r="D5116" t="s">
        <v>10</v>
      </c>
      <c r="E5116" t="s">
        <v>121</v>
      </c>
      <c r="F5116" t="s">
        <v>162</v>
      </c>
      <c r="G5116" t="s">
        <v>257</v>
      </c>
      <c r="H5116" t="s">
        <v>244</v>
      </c>
      <c r="I5116" t="s">
        <v>245</v>
      </c>
      <c r="J5116" s="4">
        <v>2.1376457142857141</v>
      </c>
    </row>
    <row r="5117" spans="1:10" x14ac:dyDescent="0.25">
      <c r="A5117">
        <v>2017</v>
      </c>
      <c r="B5117">
        <v>50</v>
      </c>
      <c r="C5117" t="s">
        <v>256</v>
      </c>
      <c r="D5117" t="s">
        <v>10</v>
      </c>
      <c r="E5117" t="s">
        <v>121</v>
      </c>
      <c r="F5117" t="s">
        <v>156</v>
      </c>
      <c r="G5117" t="s">
        <v>257</v>
      </c>
      <c r="H5117" t="s">
        <v>244</v>
      </c>
      <c r="I5117" t="s">
        <v>245</v>
      </c>
      <c r="J5117" s="4">
        <v>0.97230133928571427</v>
      </c>
    </row>
    <row r="5118" spans="1:10" x14ac:dyDescent="0.25">
      <c r="A5118">
        <v>2017</v>
      </c>
      <c r="B5118">
        <v>50</v>
      </c>
      <c r="C5118" t="s">
        <v>256</v>
      </c>
      <c r="D5118" t="s">
        <v>10</v>
      </c>
      <c r="E5118" t="s">
        <v>121</v>
      </c>
      <c r="F5118" t="s">
        <v>45</v>
      </c>
      <c r="G5118" t="s">
        <v>257</v>
      </c>
      <c r="H5118" t="s">
        <v>244</v>
      </c>
      <c r="I5118" t="s">
        <v>245</v>
      </c>
      <c r="J5118" s="4">
        <v>0.25181596000000001</v>
      </c>
    </row>
    <row r="5119" spans="1:10" x14ac:dyDescent="0.25">
      <c r="A5119">
        <v>2017</v>
      </c>
      <c r="B5119">
        <v>50</v>
      </c>
      <c r="C5119" t="s">
        <v>256</v>
      </c>
      <c r="D5119" t="s">
        <v>10</v>
      </c>
      <c r="E5119" t="s">
        <v>121</v>
      </c>
      <c r="F5119" t="s">
        <v>71</v>
      </c>
      <c r="G5119" t="s">
        <v>257</v>
      </c>
      <c r="H5119" t="s">
        <v>244</v>
      </c>
      <c r="I5119" t="s">
        <v>245</v>
      </c>
      <c r="J5119" s="4">
        <v>1.9610573214285716</v>
      </c>
    </row>
    <row r="5120" spans="1:10" x14ac:dyDescent="0.25">
      <c r="A5120">
        <v>2017</v>
      </c>
      <c r="B5120">
        <v>50</v>
      </c>
      <c r="C5120" t="s">
        <v>256</v>
      </c>
      <c r="D5120" t="s">
        <v>10</v>
      </c>
      <c r="E5120" t="s">
        <v>121</v>
      </c>
      <c r="F5120" t="s">
        <v>93</v>
      </c>
      <c r="G5120" t="s">
        <v>257</v>
      </c>
      <c r="H5120" t="s">
        <v>244</v>
      </c>
      <c r="I5120" t="s">
        <v>245</v>
      </c>
      <c r="J5120" s="4">
        <v>5.1263959821428573</v>
      </c>
    </row>
    <row r="5121" spans="1:10" x14ac:dyDescent="0.25">
      <c r="A5121">
        <v>2017</v>
      </c>
      <c r="B5121">
        <v>50</v>
      </c>
      <c r="C5121" t="s">
        <v>256</v>
      </c>
      <c r="D5121" t="s">
        <v>10</v>
      </c>
      <c r="E5121" t="s">
        <v>53</v>
      </c>
      <c r="F5121" t="s">
        <v>56</v>
      </c>
      <c r="G5121" t="s">
        <v>257</v>
      </c>
      <c r="H5121" t="s">
        <v>246</v>
      </c>
      <c r="I5121" t="s">
        <v>245</v>
      </c>
      <c r="J5121" s="4">
        <v>3.335661</v>
      </c>
    </row>
    <row r="5122" spans="1:10" x14ac:dyDescent="0.25">
      <c r="A5122">
        <v>2017</v>
      </c>
      <c r="B5122">
        <v>50</v>
      </c>
      <c r="C5122" t="s">
        <v>256</v>
      </c>
      <c r="D5122" t="s">
        <v>10</v>
      </c>
      <c r="E5122" t="s">
        <v>53</v>
      </c>
      <c r="F5122" t="s">
        <v>95</v>
      </c>
      <c r="G5122" t="s">
        <v>257</v>
      </c>
      <c r="H5122" t="s">
        <v>246</v>
      </c>
      <c r="I5122" t="s">
        <v>245</v>
      </c>
      <c r="J5122" s="4">
        <v>0.50234210742857144</v>
      </c>
    </row>
    <row r="5123" spans="1:10" x14ac:dyDescent="0.25">
      <c r="A5123">
        <v>2017</v>
      </c>
      <c r="B5123">
        <v>50</v>
      </c>
      <c r="C5123" t="s">
        <v>256</v>
      </c>
      <c r="D5123" t="s">
        <v>10</v>
      </c>
      <c r="E5123" t="s">
        <v>139</v>
      </c>
      <c r="F5123" t="s">
        <v>46</v>
      </c>
      <c r="G5123" t="s">
        <v>257</v>
      </c>
      <c r="H5123" t="s">
        <v>244</v>
      </c>
      <c r="I5123" t="s">
        <v>245</v>
      </c>
      <c r="J5123" s="4">
        <v>0.67321414285714287</v>
      </c>
    </row>
    <row r="5124" spans="1:10" x14ac:dyDescent="0.25">
      <c r="A5124">
        <v>2017</v>
      </c>
      <c r="B5124">
        <v>50</v>
      </c>
      <c r="C5124" t="s">
        <v>256</v>
      </c>
      <c r="D5124" t="s">
        <v>10</v>
      </c>
      <c r="E5124" t="s">
        <v>139</v>
      </c>
      <c r="F5124" t="s">
        <v>56</v>
      </c>
      <c r="G5124" t="s">
        <v>257</v>
      </c>
      <c r="H5124" t="s">
        <v>244</v>
      </c>
      <c r="I5124" t="s">
        <v>245</v>
      </c>
      <c r="J5124" s="4">
        <v>1.0304802749999999</v>
      </c>
    </row>
    <row r="5125" spans="1:10" x14ac:dyDescent="0.25">
      <c r="A5125">
        <v>2017</v>
      </c>
      <c r="B5125">
        <v>50</v>
      </c>
      <c r="C5125" t="s">
        <v>256</v>
      </c>
      <c r="D5125" t="s">
        <v>10</v>
      </c>
      <c r="E5125" t="s">
        <v>139</v>
      </c>
      <c r="F5125" t="s">
        <v>100</v>
      </c>
      <c r="G5125" t="s">
        <v>257</v>
      </c>
      <c r="H5125" t="s">
        <v>244</v>
      </c>
      <c r="I5125" t="s">
        <v>245</v>
      </c>
      <c r="J5125" s="4">
        <v>1.0565864035714285</v>
      </c>
    </row>
    <row r="5126" spans="1:10" x14ac:dyDescent="0.25">
      <c r="A5126">
        <v>2017</v>
      </c>
      <c r="B5126">
        <v>50</v>
      </c>
      <c r="C5126" t="s">
        <v>256</v>
      </c>
      <c r="D5126" t="s">
        <v>10</v>
      </c>
      <c r="E5126" t="s">
        <v>139</v>
      </c>
      <c r="F5126" t="s">
        <v>72</v>
      </c>
      <c r="G5126" t="s">
        <v>257</v>
      </c>
      <c r="H5126" t="s">
        <v>244</v>
      </c>
      <c r="I5126" t="s">
        <v>245</v>
      </c>
      <c r="J5126" s="4">
        <v>0.83223256546428581</v>
      </c>
    </row>
    <row r="5127" spans="1:10" x14ac:dyDescent="0.25">
      <c r="A5127">
        <v>2017</v>
      </c>
      <c r="B5127">
        <v>50</v>
      </c>
      <c r="C5127" t="s">
        <v>256</v>
      </c>
      <c r="D5127" t="s">
        <v>10</v>
      </c>
      <c r="E5127" t="s">
        <v>139</v>
      </c>
      <c r="F5127" t="s">
        <v>167</v>
      </c>
      <c r="G5127" t="s">
        <v>257</v>
      </c>
      <c r="H5127" t="s">
        <v>244</v>
      </c>
      <c r="I5127" t="s">
        <v>245</v>
      </c>
      <c r="J5127" s="4">
        <v>0.33629464285714283</v>
      </c>
    </row>
    <row r="5128" spans="1:10" x14ac:dyDescent="0.25">
      <c r="A5128">
        <v>2017</v>
      </c>
      <c r="B5128">
        <v>50</v>
      </c>
      <c r="C5128" t="s">
        <v>256</v>
      </c>
      <c r="D5128" t="s">
        <v>10</v>
      </c>
      <c r="E5128" t="s">
        <v>139</v>
      </c>
      <c r="F5128" t="s">
        <v>45</v>
      </c>
      <c r="G5128" t="s">
        <v>257</v>
      </c>
      <c r="H5128" t="s">
        <v>244</v>
      </c>
      <c r="I5128" t="s">
        <v>245</v>
      </c>
      <c r="J5128" s="4">
        <v>0.51808064071428572</v>
      </c>
    </row>
    <row r="5129" spans="1:10" x14ac:dyDescent="0.25">
      <c r="A5129">
        <v>2017</v>
      </c>
      <c r="B5129">
        <v>50</v>
      </c>
      <c r="C5129" t="s">
        <v>256</v>
      </c>
      <c r="D5129" t="s">
        <v>10</v>
      </c>
      <c r="E5129" t="s">
        <v>139</v>
      </c>
      <c r="F5129" t="s">
        <v>93</v>
      </c>
      <c r="G5129" t="s">
        <v>257</v>
      </c>
      <c r="H5129" t="s">
        <v>244</v>
      </c>
      <c r="I5129" t="s">
        <v>245</v>
      </c>
      <c r="J5129" s="4">
        <v>0.1364956607142857</v>
      </c>
    </row>
    <row r="5130" spans="1:10" x14ac:dyDescent="0.25">
      <c r="A5130">
        <v>2017</v>
      </c>
      <c r="B5130">
        <v>50</v>
      </c>
      <c r="C5130" t="s">
        <v>256</v>
      </c>
      <c r="D5130" t="s">
        <v>10</v>
      </c>
      <c r="E5130" t="s">
        <v>74</v>
      </c>
      <c r="F5130" t="s">
        <v>127</v>
      </c>
      <c r="G5130" t="s">
        <v>257</v>
      </c>
      <c r="H5130" t="s">
        <v>247</v>
      </c>
      <c r="I5130" t="s">
        <v>245</v>
      </c>
      <c r="J5130" s="4">
        <v>0.39179687499999999</v>
      </c>
    </row>
    <row r="5131" spans="1:10" x14ac:dyDescent="0.25">
      <c r="A5131">
        <v>2017</v>
      </c>
      <c r="B5131">
        <v>50</v>
      </c>
      <c r="C5131" t="s">
        <v>256</v>
      </c>
      <c r="D5131" t="s">
        <v>10</v>
      </c>
      <c r="E5131" t="s">
        <v>248</v>
      </c>
      <c r="F5131" t="s">
        <v>128</v>
      </c>
      <c r="G5131" t="s">
        <v>257</v>
      </c>
      <c r="H5131" t="s">
        <v>246</v>
      </c>
      <c r="I5131" t="s">
        <v>245</v>
      </c>
      <c r="J5131" s="4">
        <v>0.97923937500000002</v>
      </c>
    </row>
    <row r="5132" spans="1:10" x14ac:dyDescent="0.25">
      <c r="A5132">
        <v>2017</v>
      </c>
      <c r="B5132">
        <v>50</v>
      </c>
      <c r="C5132" t="s">
        <v>256</v>
      </c>
      <c r="D5132" t="s">
        <v>10</v>
      </c>
      <c r="E5132" t="s">
        <v>118</v>
      </c>
      <c r="F5132" t="s">
        <v>46</v>
      </c>
      <c r="G5132" t="s">
        <v>257</v>
      </c>
      <c r="H5132" t="s">
        <v>246</v>
      </c>
      <c r="I5132" t="s">
        <v>245</v>
      </c>
      <c r="J5132" s="4">
        <v>2.9089499999999999</v>
      </c>
    </row>
    <row r="5133" spans="1:10" x14ac:dyDescent="0.25">
      <c r="A5133">
        <v>2017</v>
      </c>
      <c r="B5133">
        <v>50</v>
      </c>
      <c r="C5133" t="s">
        <v>256</v>
      </c>
      <c r="D5133" t="s">
        <v>10</v>
      </c>
      <c r="E5133" t="s">
        <v>118</v>
      </c>
      <c r="F5133" t="s">
        <v>100</v>
      </c>
      <c r="G5133" t="s">
        <v>257</v>
      </c>
      <c r="H5133" t="s">
        <v>246</v>
      </c>
      <c r="I5133" t="s">
        <v>245</v>
      </c>
      <c r="J5133" s="4">
        <v>0.52545600000000003</v>
      </c>
    </row>
    <row r="5134" spans="1:10" x14ac:dyDescent="0.25">
      <c r="A5134">
        <v>2017</v>
      </c>
      <c r="B5134">
        <v>50</v>
      </c>
      <c r="C5134" t="s">
        <v>256</v>
      </c>
      <c r="D5134" t="s">
        <v>10</v>
      </c>
      <c r="E5134" t="s">
        <v>118</v>
      </c>
      <c r="F5134" t="s">
        <v>72</v>
      </c>
      <c r="G5134" t="s">
        <v>257</v>
      </c>
      <c r="H5134" t="s">
        <v>246</v>
      </c>
      <c r="I5134" t="s">
        <v>245</v>
      </c>
      <c r="J5134" s="4">
        <v>0.5265334856785715</v>
      </c>
    </row>
    <row r="5135" spans="1:10" x14ac:dyDescent="0.25">
      <c r="A5135">
        <v>2017</v>
      </c>
      <c r="B5135">
        <v>50</v>
      </c>
      <c r="C5135" t="s">
        <v>256</v>
      </c>
      <c r="D5135" t="s">
        <v>10</v>
      </c>
      <c r="E5135" t="s">
        <v>118</v>
      </c>
      <c r="F5135" t="s">
        <v>176</v>
      </c>
      <c r="G5135" t="s">
        <v>257</v>
      </c>
      <c r="H5135" t="s">
        <v>246</v>
      </c>
      <c r="I5135" t="s">
        <v>245</v>
      </c>
      <c r="J5135" s="4">
        <v>1.0166062499999999</v>
      </c>
    </row>
    <row r="5136" spans="1:10" x14ac:dyDescent="0.25">
      <c r="A5136">
        <v>2017</v>
      </c>
      <c r="B5136">
        <v>50</v>
      </c>
      <c r="C5136" t="s">
        <v>256</v>
      </c>
      <c r="D5136" t="s">
        <v>10</v>
      </c>
      <c r="E5136" t="s">
        <v>118</v>
      </c>
      <c r="F5136" t="s">
        <v>94</v>
      </c>
      <c r="G5136" t="s">
        <v>257</v>
      </c>
      <c r="H5136" t="s">
        <v>246</v>
      </c>
      <c r="I5136" t="s">
        <v>245</v>
      </c>
      <c r="J5136" s="4">
        <v>1.03640625</v>
      </c>
    </row>
    <row r="5137" spans="1:10" x14ac:dyDescent="0.25">
      <c r="A5137">
        <v>2017</v>
      </c>
      <c r="B5137">
        <v>50</v>
      </c>
      <c r="C5137" t="s">
        <v>256</v>
      </c>
      <c r="D5137" t="s">
        <v>10</v>
      </c>
      <c r="E5137" t="s">
        <v>118</v>
      </c>
      <c r="F5137" t="s">
        <v>45</v>
      </c>
      <c r="G5137" t="s">
        <v>257</v>
      </c>
      <c r="H5137" t="s">
        <v>246</v>
      </c>
      <c r="I5137" t="s">
        <v>245</v>
      </c>
      <c r="J5137" s="4">
        <v>1.1466673703214285</v>
      </c>
    </row>
    <row r="5138" spans="1:10" x14ac:dyDescent="0.25">
      <c r="A5138">
        <v>2017</v>
      </c>
      <c r="B5138">
        <v>50</v>
      </c>
      <c r="C5138" t="s">
        <v>256</v>
      </c>
      <c r="D5138" t="s">
        <v>142</v>
      </c>
      <c r="E5138" t="s">
        <v>155</v>
      </c>
      <c r="F5138" t="s">
        <v>169</v>
      </c>
      <c r="G5138" t="s">
        <v>257</v>
      </c>
      <c r="H5138" t="s">
        <v>246</v>
      </c>
      <c r="I5138" t="s">
        <v>245</v>
      </c>
      <c r="J5138" s="4">
        <v>2.1607142857142856</v>
      </c>
    </row>
    <row r="5139" spans="1:10" x14ac:dyDescent="0.25">
      <c r="A5139">
        <v>2017</v>
      </c>
      <c r="B5139">
        <v>50</v>
      </c>
      <c r="C5139" t="s">
        <v>256</v>
      </c>
      <c r="D5139" t="s">
        <v>142</v>
      </c>
      <c r="E5139" t="s">
        <v>41</v>
      </c>
      <c r="F5139" t="s">
        <v>174</v>
      </c>
      <c r="G5139" t="s">
        <v>257</v>
      </c>
      <c r="H5139" t="s">
        <v>244</v>
      </c>
      <c r="I5139" t="s">
        <v>245</v>
      </c>
      <c r="J5139" s="4">
        <v>3.0499821428571428E-2</v>
      </c>
    </row>
    <row r="5140" spans="1:10" x14ac:dyDescent="0.25">
      <c r="A5140">
        <v>2017</v>
      </c>
      <c r="B5140">
        <v>50</v>
      </c>
      <c r="C5140" t="s">
        <v>256</v>
      </c>
      <c r="D5140" t="s">
        <v>142</v>
      </c>
      <c r="E5140" t="s">
        <v>27</v>
      </c>
      <c r="F5140" t="s">
        <v>174</v>
      </c>
      <c r="G5140" t="s">
        <v>257</v>
      </c>
      <c r="H5140" t="s">
        <v>244</v>
      </c>
      <c r="I5140" t="s">
        <v>245</v>
      </c>
      <c r="J5140" s="4">
        <v>0.19008782142857145</v>
      </c>
    </row>
    <row r="5141" spans="1:10" x14ac:dyDescent="0.25">
      <c r="A5141">
        <v>2017</v>
      </c>
      <c r="B5141">
        <v>50</v>
      </c>
      <c r="C5141" t="s">
        <v>256</v>
      </c>
      <c r="D5141" t="s">
        <v>142</v>
      </c>
      <c r="E5141" t="s">
        <v>78</v>
      </c>
      <c r="F5141" t="s">
        <v>174</v>
      </c>
      <c r="G5141" t="s">
        <v>257</v>
      </c>
      <c r="H5141" t="s">
        <v>246</v>
      </c>
      <c r="I5141" t="s">
        <v>245</v>
      </c>
      <c r="J5141" s="4">
        <v>6.0999642857142856E-2</v>
      </c>
    </row>
    <row r="5142" spans="1:10" x14ac:dyDescent="0.25">
      <c r="A5142">
        <v>2017</v>
      </c>
      <c r="B5142">
        <v>50</v>
      </c>
      <c r="C5142" t="s">
        <v>256</v>
      </c>
      <c r="D5142" t="s">
        <v>142</v>
      </c>
      <c r="E5142" t="s">
        <v>91</v>
      </c>
      <c r="F5142" t="s">
        <v>174</v>
      </c>
      <c r="G5142" t="s">
        <v>257</v>
      </c>
      <c r="H5142" t="s">
        <v>246</v>
      </c>
      <c r="I5142" t="s">
        <v>245</v>
      </c>
      <c r="J5142" s="4">
        <v>0.44263927714285717</v>
      </c>
    </row>
    <row r="5143" spans="1:10" x14ac:dyDescent="0.25">
      <c r="A5143">
        <v>2017</v>
      </c>
      <c r="B5143">
        <v>50</v>
      </c>
      <c r="C5143" t="s">
        <v>256</v>
      </c>
      <c r="D5143" t="s">
        <v>142</v>
      </c>
      <c r="E5143" t="s">
        <v>76</v>
      </c>
      <c r="F5143" t="s">
        <v>143</v>
      </c>
      <c r="G5143" t="s">
        <v>257</v>
      </c>
      <c r="H5143" t="s">
        <v>244</v>
      </c>
      <c r="I5143" t="s">
        <v>245</v>
      </c>
      <c r="J5143" s="4">
        <v>0.98523749999999999</v>
      </c>
    </row>
    <row r="5144" spans="1:10" x14ac:dyDescent="0.25">
      <c r="A5144">
        <v>2017</v>
      </c>
      <c r="B5144">
        <v>50</v>
      </c>
      <c r="C5144" t="s">
        <v>256</v>
      </c>
      <c r="D5144" t="s">
        <v>142</v>
      </c>
      <c r="E5144" t="s">
        <v>139</v>
      </c>
      <c r="F5144" t="s">
        <v>174</v>
      </c>
      <c r="G5144" t="s">
        <v>257</v>
      </c>
      <c r="H5144" t="s">
        <v>244</v>
      </c>
      <c r="I5144" t="s">
        <v>245</v>
      </c>
      <c r="J5144" s="4">
        <v>0.25108746428571427</v>
      </c>
    </row>
    <row r="5145" spans="1:10" x14ac:dyDescent="0.25">
      <c r="A5145">
        <v>2017</v>
      </c>
      <c r="B5145">
        <v>50</v>
      </c>
      <c r="C5145" t="s">
        <v>256</v>
      </c>
      <c r="D5145" t="s">
        <v>142</v>
      </c>
      <c r="E5145" t="s">
        <v>139</v>
      </c>
      <c r="F5145" t="s">
        <v>143</v>
      </c>
      <c r="G5145" t="s">
        <v>257</v>
      </c>
      <c r="H5145" t="s">
        <v>244</v>
      </c>
      <c r="I5145" t="s">
        <v>245</v>
      </c>
      <c r="J5145" s="4">
        <v>1.9668309375000002</v>
      </c>
    </row>
    <row r="5146" spans="1:10" x14ac:dyDescent="0.25">
      <c r="A5146">
        <v>2017</v>
      </c>
      <c r="B5146">
        <v>50</v>
      </c>
      <c r="C5146" t="s">
        <v>256</v>
      </c>
      <c r="D5146" t="s">
        <v>142</v>
      </c>
      <c r="E5146" t="s">
        <v>118</v>
      </c>
      <c r="F5146" t="s">
        <v>174</v>
      </c>
      <c r="G5146" t="s">
        <v>257</v>
      </c>
      <c r="H5146" t="s">
        <v>246</v>
      </c>
      <c r="I5146" t="s">
        <v>245</v>
      </c>
      <c r="J5146" s="4">
        <v>1.0430215714285713</v>
      </c>
    </row>
    <row r="5147" spans="1:10" x14ac:dyDescent="0.25">
      <c r="A5147">
        <v>2017</v>
      </c>
      <c r="B5147">
        <v>50</v>
      </c>
      <c r="C5147" t="s">
        <v>256</v>
      </c>
      <c r="D5147" t="s">
        <v>190</v>
      </c>
      <c r="E5147" t="s">
        <v>11</v>
      </c>
      <c r="F5147" t="s">
        <v>191</v>
      </c>
      <c r="G5147" t="s">
        <v>257</v>
      </c>
      <c r="H5147" t="s">
        <v>246</v>
      </c>
      <c r="I5147" t="s">
        <v>245</v>
      </c>
      <c r="J5147" s="4">
        <v>1.0424250514285713</v>
      </c>
    </row>
    <row r="5148" spans="1:10" x14ac:dyDescent="0.25">
      <c r="A5148">
        <v>2017</v>
      </c>
      <c r="B5148">
        <v>51</v>
      </c>
      <c r="C5148" t="s">
        <v>256</v>
      </c>
      <c r="D5148" t="s">
        <v>57</v>
      </c>
      <c r="E5148" t="s">
        <v>78</v>
      </c>
      <c r="F5148" t="s">
        <v>58</v>
      </c>
      <c r="G5148" t="s">
        <v>257</v>
      </c>
      <c r="H5148" t="s">
        <v>246</v>
      </c>
      <c r="I5148" t="s">
        <v>245</v>
      </c>
      <c r="J5148" s="4">
        <v>8.4866944642857138</v>
      </c>
    </row>
    <row r="5149" spans="1:10" x14ac:dyDescent="0.25">
      <c r="A5149">
        <v>2017</v>
      </c>
      <c r="B5149">
        <v>51</v>
      </c>
      <c r="C5149" t="s">
        <v>256</v>
      </c>
      <c r="D5149" t="s">
        <v>57</v>
      </c>
      <c r="E5149" t="s">
        <v>91</v>
      </c>
      <c r="F5149" t="s">
        <v>58</v>
      </c>
      <c r="G5149" t="s">
        <v>257</v>
      </c>
      <c r="H5149" t="s">
        <v>250</v>
      </c>
      <c r="I5149" t="s">
        <v>245</v>
      </c>
      <c r="J5149" s="4">
        <v>3.8379660714285713</v>
      </c>
    </row>
    <row r="5150" spans="1:10" x14ac:dyDescent="0.25">
      <c r="A5150">
        <v>2017</v>
      </c>
      <c r="B5150">
        <v>51</v>
      </c>
      <c r="C5150" t="s">
        <v>256</v>
      </c>
      <c r="D5150" t="s">
        <v>57</v>
      </c>
      <c r="E5150" t="s">
        <v>53</v>
      </c>
      <c r="F5150" t="s">
        <v>58</v>
      </c>
      <c r="G5150" t="s">
        <v>257</v>
      </c>
      <c r="H5150" t="s">
        <v>246</v>
      </c>
      <c r="I5150" t="s">
        <v>245</v>
      </c>
      <c r="J5150" s="4">
        <v>6.814461964285714</v>
      </c>
    </row>
    <row r="5151" spans="1:10" x14ac:dyDescent="0.25">
      <c r="A5151">
        <v>2017</v>
      </c>
      <c r="B5151">
        <v>51</v>
      </c>
      <c r="C5151" t="s">
        <v>256</v>
      </c>
      <c r="D5151" t="s">
        <v>57</v>
      </c>
      <c r="E5151" t="s">
        <v>118</v>
      </c>
      <c r="F5151" t="s">
        <v>58</v>
      </c>
      <c r="G5151" t="s">
        <v>257</v>
      </c>
      <c r="H5151" t="s">
        <v>246</v>
      </c>
      <c r="I5151" t="s">
        <v>245</v>
      </c>
      <c r="J5151" s="4">
        <v>7.9461862500000002</v>
      </c>
    </row>
    <row r="5152" spans="1:10" x14ac:dyDescent="0.25">
      <c r="A5152">
        <v>2017</v>
      </c>
      <c r="B5152">
        <v>51</v>
      </c>
      <c r="C5152" t="s">
        <v>256</v>
      </c>
      <c r="D5152" t="s">
        <v>104</v>
      </c>
      <c r="E5152" t="s">
        <v>27</v>
      </c>
      <c r="F5152" t="s">
        <v>110</v>
      </c>
      <c r="G5152" t="s">
        <v>257</v>
      </c>
      <c r="H5152" t="s">
        <v>244</v>
      </c>
      <c r="I5152" t="s">
        <v>245</v>
      </c>
      <c r="J5152" s="4">
        <v>1.0406</v>
      </c>
    </row>
    <row r="5153" spans="1:10" x14ac:dyDescent="0.25">
      <c r="A5153">
        <v>2017</v>
      </c>
      <c r="B5153">
        <v>51</v>
      </c>
      <c r="C5153" t="s">
        <v>256</v>
      </c>
      <c r="D5153" t="s">
        <v>104</v>
      </c>
      <c r="E5153" t="s">
        <v>159</v>
      </c>
      <c r="F5153" t="s">
        <v>113</v>
      </c>
      <c r="G5153" t="s">
        <v>257</v>
      </c>
      <c r="H5153" t="s">
        <v>246</v>
      </c>
      <c r="I5153" t="s">
        <v>245</v>
      </c>
      <c r="J5153" s="4">
        <v>1.2642857142857142</v>
      </c>
    </row>
    <row r="5154" spans="1:10" x14ac:dyDescent="0.25">
      <c r="A5154">
        <v>2017</v>
      </c>
      <c r="B5154">
        <v>51</v>
      </c>
      <c r="C5154" t="s">
        <v>256</v>
      </c>
      <c r="D5154" t="s">
        <v>104</v>
      </c>
      <c r="E5154" t="s">
        <v>91</v>
      </c>
      <c r="F5154" t="s">
        <v>113</v>
      </c>
      <c r="G5154" t="s">
        <v>257</v>
      </c>
      <c r="H5154" t="s">
        <v>244</v>
      </c>
      <c r="I5154" t="s">
        <v>245</v>
      </c>
      <c r="J5154" s="4">
        <v>0.28970758928571427</v>
      </c>
    </row>
    <row r="5155" spans="1:10" x14ac:dyDescent="0.25">
      <c r="A5155">
        <v>2017</v>
      </c>
      <c r="B5155">
        <v>51</v>
      </c>
      <c r="C5155" t="s">
        <v>256</v>
      </c>
      <c r="D5155" t="s">
        <v>104</v>
      </c>
      <c r="E5155" t="s">
        <v>91</v>
      </c>
      <c r="F5155" t="s">
        <v>105</v>
      </c>
      <c r="G5155" t="s">
        <v>257</v>
      </c>
      <c r="H5155" t="s">
        <v>250</v>
      </c>
      <c r="I5155" t="s">
        <v>245</v>
      </c>
      <c r="J5155" s="4">
        <v>1.0782422785714285</v>
      </c>
    </row>
    <row r="5156" spans="1:10" x14ac:dyDescent="0.25">
      <c r="A5156">
        <v>2017</v>
      </c>
      <c r="B5156">
        <v>51</v>
      </c>
      <c r="C5156" t="s">
        <v>256</v>
      </c>
      <c r="D5156" t="s">
        <v>104</v>
      </c>
      <c r="E5156" t="s">
        <v>11</v>
      </c>
      <c r="F5156" t="s">
        <v>113</v>
      </c>
      <c r="G5156" t="s">
        <v>257</v>
      </c>
      <c r="H5156" t="s">
        <v>246</v>
      </c>
      <c r="I5156" t="s">
        <v>245</v>
      </c>
      <c r="J5156" s="4">
        <v>14.155275182142859</v>
      </c>
    </row>
    <row r="5157" spans="1:10" x14ac:dyDescent="0.25">
      <c r="A5157">
        <v>2017</v>
      </c>
      <c r="B5157">
        <v>51</v>
      </c>
      <c r="C5157" t="s">
        <v>256</v>
      </c>
      <c r="D5157" t="s">
        <v>104</v>
      </c>
      <c r="E5157" t="s">
        <v>248</v>
      </c>
      <c r="F5157" t="s">
        <v>113</v>
      </c>
      <c r="G5157" t="s">
        <v>257</v>
      </c>
      <c r="H5157" t="s">
        <v>246</v>
      </c>
      <c r="I5157" t="s">
        <v>245</v>
      </c>
      <c r="J5157" s="4">
        <v>0.29249999999999998</v>
      </c>
    </row>
    <row r="5158" spans="1:10" x14ac:dyDescent="0.25">
      <c r="A5158">
        <v>2017</v>
      </c>
      <c r="B5158">
        <v>51</v>
      </c>
      <c r="C5158" t="s">
        <v>256</v>
      </c>
      <c r="D5158" t="s">
        <v>27</v>
      </c>
      <c r="E5158" t="s">
        <v>23</v>
      </c>
      <c r="F5158" t="s">
        <v>28</v>
      </c>
      <c r="G5158" t="s">
        <v>257</v>
      </c>
      <c r="H5158" t="s">
        <v>244</v>
      </c>
      <c r="I5158" t="s">
        <v>245</v>
      </c>
      <c r="J5158" s="4">
        <v>0.93103673500000006</v>
      </c>
    </row>
    <row r="5159" spans="1:10" x14ac:dyDescent="0.25">
      <c r="A5159">
        <v>2017</v>
      </c>
      <c r="B5159">
        <v>51</v>
      </c>
      <c r="C5159" t="s">
        <v>256</v>
      </c>
      <c r="D5159" t="s">
        <v>27</v>
      </c>
      <c r="E5159" t="s">
        <v>41</v>
      </c>
      <c r="F5159" t="s">
        <v>45</v>
      </c>
      <c r="G5159" t="s">
        <v>257</v>
      </c>
      <c r="H5159" t="s">
        <v>244</v>
      </c>
      <c r="I5159" t="s">
        <v>245</v>
      </c>
      <c r="J5159" s="4">
        <v>0.77889866414285713</v>
      </c>
    </row>
    <row r="5160" spans="1:10" x14ac:dyDescent="0.25">
      <c r="A5160">
        <v>2017</v>
      </c>
      <c r="B5160">
        <v>51</v>
      </c>
      <c r="C5160" t="s">
        <v>256</v>
      </c>
      <c r="D5160" t="s">
        <v>27</v>
      </c>
      <c r="E5160" t="s">
        <v>78</v>
      </c>
      <c r="F5160" t="s">
        <v>45</v>
      </c>
      <c r="G5160" t="s">
        <v>257</v>
      </c>
      <c r="H5160" t="s">
        <v>246</v>
      </c>
      <c r="I5160" t="s">
        <v>245</v>
      </c>
      <c r="J5160" s="4">
        <v>0.42995732325000002</v>
      </c>
    </row>
    <row r="5161" spans="1:10" x14ac:dyDescent="0.25">
      <c r="A5161">
        <v>2017</v>
      </c>
      <c r="B5161">
        <v>51</v>
      </c>
      <c r="C5161" t="s">
        <v>256</v>
      </c>
      <c r="D5161" t="s">
        <v>27</v>
      </c>
      <c r="E5161" t="s">
        <v>159</v>
      </c>
      <c r="F5161" t="s">
        <v>28</v>
      </c>
      <c r="G5161" t="s">
        <v>257</v>
      </c>
      <c r="H5161" t="s">
        <v>246</v>
      </c>
      <c r="I5161" t="s">
        <v>245</v>
      </c>
      <c r="J5161" s="4">
        <v>0.10853817857142857</v>
      </c>
    </row>
    <row r="5162" spans="1:10" x14ac:dyDescent="0.25">
      <c r="A5162">
        <v>2017</v>
      </c>
      <c r="B5162">
        <v>51</v>
      </c>
      <c r="C5162" t="s">
        <v>256</v>
      </c>
      <c r="D5162" t="s">
        <v>27</v>
      </c>
      <c r="E5162" t="s">
        <v>91</v>
      </c>
      <c r="F5162" t="s">
        <v>214</v>
      </c>
      <c r="G5162" t="s">
        <v>257</v>
      </c>
      <c r="H5162" t="s">
        <v>246</v>
      </c>
      <c r="I5162" t="s">
        <v>245</v>
      </c>
      <c r="J5162" s="4">
        <v>0.47046285714285713</v>
      </c>
    </row>
    <row r="5163" spans="1:10" x14ac:dyDescent="0.25">
      <c r="A5163">
        <v>2017</v>
      </c>
      <c r="B5163">
        <v>51</v>
      </c>
      <c r="C5163" t="s">
        <v>256</v>
      </c>
      <c r="D5163" t="s">
        <v>27</v>
      </c>
      <c r="E5163" t="s">
        <v>91</v>
      </c>
      <c r="F5163" t="s">
        <v>45</v>
      </c>
      <c r="G5163" t="s">
        <v>257</v>
      </c>
      <c r="H5163" t="s">
        <v>246</v>
      </c>
      <c r="I5163" t="s">
        <v>245</v>
      </c>
      <c r="J5163" s="4">
        <v>1.1106736396428571</v>
      </c>
    </row>
    <row r="5164" spans="1:10" x14ac:dyDescent="0.25">
      <c r="A5164">
        <v>2017</v>
      </c>
      <c r="B5164">
        <v>51</v>
      </c>
      <c r="C5164" t="s">
        <v>256</v>
      </c>
      <c r="D5164" t="s">
        <v>27</v>
      </c>
      <c r="E5164" t="s">
        <v>91</v>
      </c>
      <c r="F5164" t="s">
        <v>28</v>
      </c>
      <c r="G5164" t="s">
        <v>257</v>
      </c>
      <c r="H5164" t="s">
        <v>246</v>
      </c>
      <c r="I5164" t="s">
        <v>245</v>
      </c>
      <c r="J5164" s="4">
        <v>4.8857142857142856E-2</v>
      </c>
    </row>
    <row r="5165" spans="1:10" x14ac:dyDescent="0.25">
      <c r="A5165">
        <v>2017</v>
      </c>
      <c r="B5165">
        <v>51</v>
      </c>
      <c r="C5165" t="s">
        <v>256</v>
      </c>
      <c r="D5165" t="s">
        <v>27</v>
      </c>
      <c r="E5165" t="s">
        <v>76</v>
      </c>
      <c r="F5165" t="s">
        <v>45</v>
      </c>
      <c r="G5165" t="s">
        <v>257</v>
      </c>
      <c r="H5165" t="s">
        <v>244</v>
      </c>
      <c r="I5165" t="s">
        <v>245</v>
      </c>
      <c r="J5165" s="4">
        <v>0.26029669714285714</v>
      </c>
    </row>
    <row r="5166" spans="1:10" x14ac:dyDescent="0.25">
      <c r="A5166">
        <v>2017</v>
      </c>
      <c r="B5166">
        <v>51</v>
      </c>
      <c r="C5166" t="s">
        <v>256</v>
      </c>
      <c r="D5166" t="s">
        <v>27</v>
      </c>
      <c r="E5166" t="s">
        <v>84</v>
      </c>
      <c r="F5166" t="s">
        <v>45</v>
      </c>
      <c r="G5166" t="s">
        <v>257</v>
      </c>
      <c r="H5166" t="s">
        <v>244</v>
      </c>
      <c r="I5166" t="s">
        <v>245</v>
      </c>
      <c r="J5166" s="4">
        <v>0.52232002561904767</v>
      </c>
    </row>
    <row r="5167" spans="1:10" x14ac:dyDescent="0.25">
      <c r="A5167">
        <v>2017</v>
      </c>
      <c r="B5167">
        <v>51</v>
      </c>
      <c r="C5167" t="s">
        <v>256</v>
      </c>
      <c r="D5167" t="s">
        <v>27</v>
      </c>
      <c r="E5167" t="s">
        <v>84</v>
      </c>
      <c r="F5167" t="s">
        <v>28</v>
      </c>
      <c r="G5167" t="s">
        <v>257</v>
      </c>
      <c r="H5167" t="s">
        <v>244</v>
      </c>
      <c r="I5167" t="s">
        <v>245</v>
      </c>
      <c r="J5167" s="4">
        <v>0.29611415400000002</v>
      </c>
    </row>
    <row r="5168" spans="1:10" x14ac:dyDescent="0.25">
      <c r="A5168">
        <v>2017</v>
      </c>
      <c r="B5168">
        <v>51</v>
      </c>
      <c r="C5168" t="s">
        <v>256</v>
      </c>
      <c r="D5168" t="s">
        <v>27</v>
      </c>
      <c r="E5168" t="s">
        <v>121</v>
      </c>
      <c r="F5168" t="s">
        <v>45</v>
      </c>
      <c r="G5168" t="s">
        <v>257</v>
      </c>
      <c r="H5168" t="s">
        <v>244</v>
      </c>
      <c r="I5168" t="s">
        <v>245</v>
      </c>
      <c r="J5168" s="4">
        <v>0.3243751577857143</v>
      </c>
    </row>
    <row r="5169" spans="1:10" x14ac:dyDescent="0.25">
      <c r="A5169">
        <v>2017</v>
      </c>
      <c r="B5169">
        <v>51</v>
      </c>
      <c r="C5169" t="s">
        <v>256</v>
      </c>
      <c r="D5169" t="s">
        <v>27</v>
      </c>
      <c r="E5169" t="s">
        <v>112</v>
      </c>
      <c r="F5169" t="s">
        <v>214</v>
      </c>
      <c r="G5169" t="s">
        <v>257</v>
      </c>
      <c r="H5169" t="s">
        <v>246</v>
      </c>
      <c r="I5169" t="s">
        <v>245</v>
      </c>
      <c r="J5169" s="4">
        <v>0.31059065571428573</v>
      </c>
    </row>
    <row r="5170" spans="1:10" x14ac:dyDescent="0.25">
      <c r="A5170">
        <v>2017</v>
      </c>
      <c r="B5170">
        <v>51</v>
      </c>
      <c r="C5170" t="s">
        <v>256</v>
      </c>
      <c r="D5170" t="s">
        <v>27</v>
      </c>
      <c r="E5170" t="s">
        <v>139</v>
      </c>
      <c r="F5170" t="s">
        <v>45</v>
      </c>
      <c r="G5170" t="s">
        <v>257</v>
      </c>
      <c r="H5170" t="s">
        <v>244</v>
      </c>
      <c r="I5170" t="s">
        <v>245</v>
      </c>
      <c r="J5170" s="4">
        <v>0.49085488121428572</v>
      </c>
    </row>
    <row r="5171" spans="1:10" x14ac:dyDescent="0.25">
      <c r="A5171">
        <v>2017</v>
      </c>
      <c r="B5171">
        <v>51</v>
      </c>
      <c r="C5171" t="s">
        <v>256</v>
      </c>
      <c r="D5171" t="s">
        <v>27</v>
      </c>
      <c r="E5171" t="s">
        <v>65</v>
      </c>
      <c r="F5171" t="s">
        <v>28</v>
      </c>
      <c r="G5171" t="s">
        <v>257</v>
      </c>
      <c r="H5171" t="s">
        <v>244</v>
      </c>
      <c r="I5171" t="s">
        <v>245</v>
      </c>
      <c r="J5171" s="4">
        <v>0.17592648571428571</v>
      </c>
    </row>
    <row r="5172" spans="1:10" x14ac:dyDescent="0.25">
      <c r="A5172">
        <v>2017</v>
      </c>
      <c r="B5172">
        <v>51</v>
      </c>
      <c r="C5172" t="s">
        <v>256</v>
      </c>
      <c r="D5172" t="s">
        <v>35</v>
      </c>
      <c r="E5172" t="s">
        <v>27</v>
      </c>
      <c r="F5172" t="s">
        <v>186</v>
      </c>
      <c r="G5172" t="s">
        <v>257</v>
      </c>
      <c r="H5172" t="s">
        <v>244</v>
      </c>
      <c r="I5172" t="s">
        <v>245</v>
      </c>
      <c r="J5172" s="4">
        <v>1.0866873571428572</v>
      </c>
    </row>
    <row r="5173" spans="1:10" x14ac:dyDescent="0.25">
      <c r="A5173">
        <v>2017</v>
      </c>
      <c r="B5173">
        <v>51</v>
      </c>
      <c r="C5173" t="s">
        <v>256</v>
      </c>
      <c r="D5173" t="s">
        <v>35</v>
      </c>
      <c r="E5173" t="s">
        <v>11</v>
      </c>
      <c r="F5173" t="s">
        <v>36</v>
      </c>
      <c r="G5173" t="s">
        <v>257</v>
      </c>
      <c r="H5173" t="s">
        <v>246</v>
      </c>
      <c r="I5173" t="s">
        <v>245</v>
      </c>
      <c r="J5173" s="4">
        <v>1.9801100892857142</v>
      </c>
    </row>
    <row r="5174" spans="1:10" x14ac:dyDescent="0.25">
      <c r="A5174">
        <v>2017</v>
      </c>
      <c r="B5174">
        <v>51</v>
      </c>
      <c r="C5174" t="s">
        <v>256</v>
      </c>
      <c r="D5174" t="s">
        <v>35</v>
      </c>
      <c r="E5174" t="s">
        <v>121</v>
      </c>
      <c r="F5174" t="s">
        <v>36</v>
      </c>
      <c r="G5174" t="s">
        <v>257</v>
      </c>
      <c r="H5174" t="s">
        <v>244</v>
      </c>
      <c r="I5174" t="s">
        <v>245</v>
      </c>
      <c r="J5174" s="4">
        <v>1.025578125</v>
      </c>
    </row>
    <row r="5175" spans="1:10" x14ac:dyDescent="0.25">
      <c r="A5175">
        <v>2017</v>
      </c>
      <c r="B5175">
        <v>51</v>
      </c>
      <c r="C5175" t="s">
        <v>256</v>
      </c>
      <c r="D5175" t="s">
        <v>35</v>
      </c>
      <c r="E5175" t="s">
        <v>112</v>
      </c>
      <c r="F5175" t="s">
        <v>36</v>
      </c>
      <c r="G5175" t="s">
        <v>257</v>
      </c>
      <c r="H5175" t="s">
        <v>246</v>
      </c>
      <c r="I5175" t="s">
        <v>245</v>
      </c>
      <c r="J5175" s="4">
        <v>1.0518091071428572</v>
      </c>
    </row>
    <row r="5176" spans="1:10" x14ac:dyDescent="0.25">
      <c r="A5176">
        <v>2017</v>
      </c>
      <c r="B5176">
        <v>51</v>
      </c>
      <c r="C5176" t="s">
        <v>256</v>
      </c>
      <c r="D5176" t="s">
        <v>35</v>
      </c>
      <c r="E5176" t="s">
        <v>139</v>
      </c>
      <c r="F5176" t="s">
        <v>36</v>
      </c>
      <c r="G5176" t="s">
        <v>257</v>
      </c>
      <c r="H5176" t="s">
        <v>244</v>
      </c>
      <c r="I5176" t="s">
        <v>245</v>
      </c>
      <c r="J5176" s="4">
        <v>1.6953091071428572</v>
      </c>
    </row>
    <row r="5177" spans="1:10" x14ac:dyDescent="0.25">
      <c r="A5177">
        <v>2017</v>
      </c>
      <c r="B5177">
        <v>51</v>
      </c>
      <c r="C5177" t="s">
        <v>256</v>
      </c>
      <c r="D5177" t="s">
        <v>35</v>
      </c>
      <c r="E5177" t="s">
        <v>248</v>
      </c>
      <c r="F5177" t="s">
        <v>36</v>
      </c>
      <c r="G5177" t="s">
        <v>257</v>
      </c>
      <c r="H5177" t="s">
        <v>246</v>
      </c>
      <c r="I5177" t="s">
        <v>245</v>
      </c>
      <c r="J5177" s="4">
        <v>1.0529999999999999</v>
      </c>
    </row>
    <row r="5178" spans="1:10" x14ac:dyDescent="0.25">
      <c r="A5178">
        <v>2017</v>
      </c>
      <c r="B5178">
        <v>51</v>
      </c>
      <c r="C5178" t="s">
        <v>256</v>
      </c>
      <c r="D5178" t="s">
        <v>35</v>
      </c>
      <c r="E5178" t="s">
        <v>118</v>
      </c>
      <c r="F5178" t="s">
        <v>186</v>
      </c>
      <c r="G5178" t="s">
        <v>257</v>
      </c>
      <c r="H5178" t="s">
        <v>246</v>
      </c>
      <c r="I5178" t="s">
        <v>245</v>
      </c>
      <c r="J5178" s="4">
        <v>0.987456</v>
      </c>
    </row>
    <row r="5179" spans="1:10" x14ac:dyDescent="0.25">
      <c r="A5179">
        <v>2017</v>
      </c>
      <c r="B5179">
        <v>51</v>
      </c>
      <c r="C5179" t="s">
        <v>256</v>
      </c>
      <c r="D5179" t="s">
        <v>20</v>
      </c>
      <c r="E5179" t="s">
        <v>236</v>
      </c>
      <c r="F5179" t="s">
        <v>86</v>
      </c>
      <c r="G5179" t="s">
        <v>257</v>
      </c>
      <c r="H5179" t="s">
        <v>244</v>
      </c>
      <c r="I5179" t="s">
        <v>245</v>
      </c>
      <c r="J5179" s="4">
        <v>1.6698227142857143</v>
      </c>
    </row>
    <row r="5180" spans="1:10" x14ac:dyDescent="0.25">
      <c r="A5180">
        <v>2017</v>
      </c>
      <c r="B5180">
        <v>51</v>
      </c>
      <c r="C5180" t="s">
        <v>256</v>
      </c>
      <c r="D5180" t="s">
        <v>20</v>
      </c>
      <c r="E5180" t="s">
        <v>109</v>
      </c>
      <c r="F5180" t="s">
        <v>42</v>
      </c>
      <c r="G5180" t="s">
        <v>257</v>
      </c>
      <c r="H5180" t="s">
        <v>246</v>
      </c>
      <c r="I5180" t="s">
        <v>245</v>
      </c>
      <c r="J5180" s="4">
        <v>1.0374011999999999</v>
      </c>
    </row>
    <row r="5181" spans="1:10" x14ac:dyDescent="0.25">
      <c r="A5181">
        <v>2017</v>
      </c>
      <c r="B5181">
        <v>51</v>
      </c>
      <c r="C5181" t="s">
        <v>256</v>
      </c>
      <c r="D5181" t="s">
        <v>20</v>
      </c>
      <c r="E5181" t="s">
        <v>109</v>
      </c>
      <c r="F5181" t="s">
        <v>39</v>
      </c>
      <c r="G5181" t="s">
        <v>257</v>
      </c>
      <c r="H5181" t="s">
        <v>246</v>
      </c>
      <c r="I5181" t="s">
        <v>245</v>
      </c>
      <c r="J5181" s="4">
        <v>1.5925677142857142</v>
      </c>
    </row>
    <row r="5182" spans="1:10" x14ac:dyDescent="0.25">
      <c r="A5182">
        <v>2017</v>
      </c>
      <c r="B5182">
        <v>51</v>
      </c>
      <c r="C5182" t="s">
        <v>256</v>
      </c>
      <c r="D5182" t="s">
        <v>20</v>
      </c>
      <c r="E5182" t="s">
        <v>109</v>
      </c>
      <c r="F5182" t="s">
        <v>59</v>
      </c>
      <c r="G5182" t="s">
        <v>257</v>
      </c>
      <c r="H5182" t="s">
        <v>246</v>
      </c>
      <c r="I5182" t="s">
        <v>245</v>
      </c>
      <c r="J5182" s="4">
        <v>0.93855548571428571</v>
      </c>
    </row>
    <row r="5183" spans="1:10" x14ac:dyDescent="0.25">
      <c r="A5183">
        <v>2017</v>
      </c>
      <c r="B5183">
        <v>51</v>
      </c>
      <c r="C5183" t="s">
        <v>256</v>
      </c>
      <c r="D5183" t="s">
        <v>20</v>
      </c>
      <c r="E5183" t="s">
        <v>155</v>
      </c>
      <c r="F5183" t="s">
        <v>86</v>
      </c>
      <c r="G5183" t="s">
        <v>257</v>
      </c>
      <c r="H5183" t="s">
        <v>246</v>
      </c>
      <c r="I5183" t="s">
        <v>245</v>
      </c>
      <c r="J5183" s="4">
        <v>0.97125707714285714</v>
      </c>
    </row>
    <row r="5184" spans="1:10" x14ac:dyDescent="0.25">
      <c r="A5184">
        <v>2017</v>
      </c>
      <c r="B5184">
        <v>51</v>
      </c>
      <c r="C5184" t="s">
        <v>256</v>
      </c>
      <c r="D5184" t="s">
        <v>20</v>
      </c>
      <c r="E5184" t="s">
        <v>155</v>
      </c>
      <c r="F5184" t="s">
        <v>37</v>
      </c>
      <c r="G5184" t="s">
        <v>257</v>
      </c>
      <c r="H5184" t="s">
        <v>246</v>
      </c>
      <c r="I5184" t="s">
        <v>245</v>
      </c>
      <c r="J5184" s="4">
        <v>1.972854642857143</v>
      </c>
    </row>
    <row r="5185" spans="1:10" x14ac:dyDescent="0.25">
      <c r="A5185">
        <v>2017</v>
      </c>
      <c r="B5185">
        <v>51</v>
      </c>
      <c r="C5185" t="s">
        <v>256</v>
      </c>
      <c r="D5185" t="s">
        <v>20</v>
      </c>
      <c r="E5185" t="s">
        <v>155</v>
      </c>
      <c r="F5185" t="s">
        <v>42</v>
      </c>
      <c r="G5185" t="s">
        <v>257</v>
      </c>
      <c r="H5185" t="s">
        <v>246</v>
      </c>
      <c r="I5185" t="s">
        <v>245</v>
      </c>
      <c r="J5185" s="4">
        <v>5.1544656</v>
      </c>
    </row>
    <row r="5186" spans="1:10" x14ac:dyDescent="0.25">
      <c r="A5186">
        <v>2017</v>
      </c>
      <c r="B5186">
        <v>51</v>
      </c>
      <c r="C5186" t="s">
        <v>256</v>
      </c>
      <c r="D5186" t="s">
        <v>20</v>
      </c>
      <c r="E5186" t="s">
        <v>155</v>
      </c>
      <c r="F5186" t="s">
        <v>39</v>
      </c>
      <c r="G5186" t="s">
        <v>257</v>
      </c>
      <c r="H5186" t="s">
        <v>246</v>
      </c>
      <c r="I5186" t="s">
        <v>245</v>
      </c>
      <c r="J5186" s="4">
        <v>1.2009156249999999</v>
      </c>
    </row>
    <row r="5187" spans="1:10" x14ac:dyDescent="0.25">
      <c r="A5187">
        <v>2017</v>
      </c>
      <c r="B5187">
        <v>51</v>
      </c>
      <c r="C5187" t="s">
        <v>256</v>
      </c>
      <c r="D5187" t="s">
        <v>20</v>
      </c>
      <c r="E5187" t="s">
        <v>155</v>
      </c>
      <c r="F5187" t="s">
        <v>141</v>
      </c>
      <c r="G5187" t="s">
        <v>257</v>
      </c>
      <c r="H5187" t="s">
        <v>246</v>
      </c>
      <c r="I5187" t="s">
        <v>245</v>
      </c>
      <c r="J5187" s="4">
        <v>0.93561230357142855</v>
      </c>
    </row>
    <row r="5188" spans="1:10" x14ac:dyDescent="0.25">
      <c r="A5188">
        <v>2017</v>
      </c>
      <c r="B5188">
        <v>51</v>
      </c>
      <c r="C5188" t="s">
        <v>256</v>
      </c>
      <c r="D5188" t="s">
        <v>20</v>
      </c>
      <c r="E5188" t="s">
        <v>23</v>
      </c>
      <c r="F5188" t="s">
        <v>227</v>
      </c>
      <c r="G5188" t="s">
        <v>257</v>
      </c>
      <c r="H5188" t="s">
        <v>244</v>
      </c>
      <c r="I5188" t="s">
        <v>245</v>
      </c>
      <c r="J5188" s="4">
        <v>8.4596247642857142E-2</v>
      </c>
    </row>
    <row r="5189" spans="1:10" x14ac:dyDescent="0.25">
      <c r="A5189">
        <v>2017</v>
      </c>
      <c r="B5189">
        <v>51</v>
      </c>
      <c r="C5189" t="s">
        <v>256</v>
      </c>
      <c r="D5189" t="s">
        <v>20</v>
      </c>
      <c r="E5189" t="s">
        <v>23</v>
      </c>
      <c r="F5189" t="s">
        <v>42</v>
      </c>
      <c r="G5189" t="s">
        <v>132</v>
      </c>
      <c r="H5189" t="s">
        <v>257</v>
      </c>
      <c r="I5189" t="s">
        <v>13</v>
      </c>
      <c r="J5189" s="4">
        <v>3.4863048000000001E-2</v>
      </c>
    </row>
    <row r="5190" spans="1:10" x14ac:dyDescent="0.25">
      <c r="A5190">
        <v>2017</v>
      </c>
      <c r="B5190">
        <v>51</v>
      </c>
      <c r="C5190" t="s">
        <v>256</v>
      </c>
      <c r="D5190" t="s">
        <v>20</v>
      </c>
      <c r="E5190" t="s">
        <v>41</v>
      </c>
      <c r="F5190" t="s">
        <v>86</v>
      </c>
      <c r="G5190" t="s">
        <v>257</v>
      </c>
      <c r="H5190" t="s">
        <v>244</v>
      </c>
      <c r="I5190" t="s">
        <v>245</v>
      </c>
      <c r="J5190" s="4">
        <v>1.0212000000000001</v>
      </c>
    </row>
    <row r="5191" spans="1:10" x14ac:dyDescent="0.25">
      <c r="A5191">
        <v>2017</v>
      </c>
      <c r="B5191">
        <v>51</v>
      </c>
      <c r="C5191" t="s">
        <v>256</v>
      </c>
      <c r="D5191" t="s">
        <v>20</v>
      </c>
      <c r="E5191" t="s">
        <v>41</v>
      </c>
      <c r="F5191" t="s">
        <v>21</v>
      </c>
      <c r="G5191" t="s">
        <v>257</v>
      </c>
      <c r="H5191" t="s">
        <v>244</v>
      </c>
      <c r="I5191" t="s">
        <v>245</v>
      </c>
      <c r="J5191" s="4">
        <v>0.28573660714285715</v>
      </c>
    </row>
    <row r="5192" spans="1:10" x14ac:dyDescent="0.25">
      <c r="A5192">
        <v>2017</v>
      </c>
      <c r="B5192">
        <v>51</v>
      </c>
      <c r="C5192" t="s">
        <v>256</v>
      </c>
      <c r="D5192" t="s">
        <v>20</v>
      </c>
      <c r="E5192" t="s">
        <v>41</v>
      </c>
      <c r="F5192" t="s">
        <v>49</v>
      </c>
      <c r="G5192" t="s">
        <v>257</v>
      </c>
      <c r="H5192" t="s">
        <v>244</v>
      </c>
      <c r="I5192" t="s">
        <v>245</v>
      </c>
      <c r="J5192" s="4">
        <v>1.6885483714285714</v>
      </c>
    </row>
    <row r="5193" spans="1:10" x14ac:dyDescent="0.25">
      <c r="A5193">
        <v>2017</v>
      </c>
      <c r="B5193">
        <v>51</v>
      </c>
      <c r="C5193" t="s">
        <v>256</v>
      </c>
      <c r="D5193" t="s">
        <v>20</v>
      </c>
      <c r="E5193" t="s">
        <v>41</v>
      </c>
      <c r="F5193" t="s">
        <v>42</v>
      </c>
      <c r="G5193" t="s">
        <v>257</v>
      </c>
      <c r="H5193" t="s">
        <v>244</v>
      </c>
      <c r="I5193" t="s">
        <v>245</v>
      </c>
      <c r="J5193" s="4">
        <v>2.0163522492857142</v>
      </c>
    </row>
    <row r="5194" spans="1:10" x14ac:dyDescent="0.25">
      <c r="A5194">
        <v>2017</v>
      </c>
      <c r="B5194">
        <v>51</v>
      </c>
      <c r="C5194" t="s">
        <v>256</v>
      </c>
      <c r="D5194" t="s">
        <v>20</v>
      </c>
      <c r="E5194" t="s">
        <v>41</v>
      </c>
      <c r="F5194" t="s">
        <v>39</v>
      </c>
      <c r="G5194" t="s">
        <v>257</v>
      </c>
      <c r="H5194" t="s">
        <v>244</v>
      </c>
      <c r="I5194" t="s">
        <v>245</v>
      </c>
      <c r="J5194" s="4">
        <v>2.0903895000000001</v>
      </c>
    </row>
    <row r="5195" spans="1:10" x14ac:dyDescent="0.25">
      <c r="A5195">
        <v>2017</v>
      </c>
      <c r="B5195">
        <v>51</v>
      </c>
      <c r="C5195" t="s">
        <v>256</v>
      </c>
      <c r="D5195" t="s">
        <v>20</v>
      </c>
      <c r="E5195" t="s">
        <v>41</v>
      </c>
      <c r="F5195" t="s">
        <v>141</v>
      </c>
      <c r="G5195" t="s">
        <v>257</v>
      </c>
      <c r="H5195" t="s">
        <v>244</v>
      </c>
      <c r="I5195" t="s">
        <v>245</v>
      </c>
      <c r="J5195" s="4">
        <v>0.2086665</v>
      </c>
    </row>
    <row r="5196" spans="1:10" x14ac:dyDescent="0.25">
      <c r="A5196">
        <v>2017</v>
      </c>
      <c r="B5196">
        <v>51</v>
      </c>
      <c r="C5196" t="s">
        <v>256</v>
      </c>
      <c r="D5196" t="s">
        <v>20</v>
      </c>
      <c r="E5196" t="s">
        <v>136</v>
      </c>
      <c r="F5196" t="s">
        <v>39</v>
      </c>
      <c r="G5196" t="s">
        <v>257</v>
      </c>
      <c r="H5196" t="s">
        <v>244</v>
      </c>
      <c r="I5196" t="s">
        <v>245</v>
      </c>
      <c r="J5196" s="4">
        <v>2.5788138750000003</v>
      </c>
    </row>
    <row r="5197" spans="1:10" x14ac:dyDescent="0.25">
      <c r="A5197">
        <v>2017</v>
      </c>
      <c r="B5197">
        <v>51</v>
      </c>
      <c r="C5197" t="s">
        <v>256</v>
      </c>
      <c r="D5197" t="s">
        <v>20</v>
      </c>
      <c r="E5197" t="s">
        <v>27</v>
      </c>
      <c r="F5197" t="s">
        <v>86</v>
      </c>
      <c r="G5197" t="s">
        <v>257</v>
      </c>
      <c r="H5197" t="s">
        <v>244</v>
      </c>
      <c r="I5197" t="s">
        <v>245</v>
      </c>
      <c r="J5197" s="4">
        <v>3.4346517637500003</v>
      </c>
    </row>
    <row r="5198" spans="1:10" x14ac:dyDescent="0.25">
      <c r="A5198">
        <v>2017</v>
      </c>
      <c r="B5198">
        <v>51</v>
      </c>
      <c r="C5198" t="s">
        <v>256</v>
      </c>
      <c r="D5198" t="s">
        <v>20</v>
      </c>
      <c r="E5198" t="s">
        <v>27</v>
      </c>
      <c r="F5198" t="s">
        <v>86</v>
      </c>
      <c r="G5198" t="s">
        <v>257</v>
      </c>
      <c r="H5198" t="s">
        <v>246</v>
      </c>
      <c r="I5198" t="s">
        <v>245</v>
      </c>
      <c r="J5198" s="4">
        <v>0.340395432</v>
      </c>
    </row>
    <row r="5199" spans="1:10" x14ac:dyDescent="0.25">
      <c r="A5199">
        <v>2017</v>
      </c>
      <c r="B5199">
        <v>51</v>
      </c>
      <c r="C5199" t="s">
        <v>256</v>
      </c>
      <c r="D5199" t="s">
        <v>20</v>
      </c>
      <c r="E5199" t="s">
        <v>27</v>
      </c>
      <c r="F5199" t="s">
        <v>21</v>
      </c>
      <c r="G5199" t="s">
        <v>257</v>
      </c>
      <c r="H5199" t="s">
        <v>244</v>
      </c>
      <c r="I5199" t="s">
        <v>245</v>
      </c>
      <c r="J5199" s="4">
        <v>0.63553259999999989</v>
      </c>
    </row>
    <row r="5200" spans="1:10" x14ac:dyDescent="0.25">
      <c r="A5200">
        <v>2017</v>
      </c>
      <c r="B5200">
        <v>51</v>
      </c>
      <c r="C5200" t="s">
        <v>256</v>
      </c>
      <c r="D5200" t="s">
        <v>20</v>
      </c>
      <c r="E5200" t="s">
        <v>27</v>
      </c>
      <c r="F5200" t="s">
        <v>49</v>
      </c>
      <c r="G5200" t="s">
        <v>257</v>
      </c>
      <c r="H5200" t="s">
        <v>244</v>
      </c>
      <c r="I5200" t="s">
        <v>245</v>
      </c>
      <c r="J5200" s="4">
        <v>0.98134272</v>
      </c>
    </row>
    <row r="5201" spans="1:10" x14ac:dyDescent="0.25">
      <c r="A5201">
        <v>2017</v>
      </c>
      <c r="B5201">
        <v>51</v>
      </c>
      <c r="C5201" t="s">
        <v>256</v>
      </c>
      <c r="D5201" t="s">
        <v>20</v>
      </c>
      <c r="E5201" t="s">
        <v>27</v>
      </c>
      <c r="F5201" t="s">
        <v>170</v>
      </c>
      <c r="G5201" t="s">
        <v>257</v>
      </c>
      <c r="H5201" t="s">
        <v>244</v>
      </c>
      <c r="I5201" t="s">
        <v>245</v>
      </c>
      <c r="J5201" s="4">
        <v>0.13078124999999999</v>
      </c>
    </row>
    <row r="5202" spans="1:10" x14ac:dyDescent="0.25">
      <c r="A5202">
        <v>2017</v>
      </c>
      <c r="B5202">
        <v>51</v>
      </c>
      <c r="C5202" t="s">
        <v>256</v>
      </c>
      <c r="D5202" t="s">
        <v>20</v>
      </c>
      <c r="E5202" t="s">
        <v>27</v>
      </c>
      <c r="F5202" t="s">
        <v>168</v>
      </c>
      <c r="G5202" t="s">
        <v>257</v>
      </c>
      <c r="H5202" t="s">
        <v>244</v>
      </c>
      <c r="I5202" t="s">
        <v>245</v>
      </c>
      <c r="J5202" s="4">
        <v>0.18843969857142856</v>
      </c>
    </row>
    <row r="5203" spans="1:10" x14ac:dyDescent="0.25">
      <c r="A5203">
        <v>2017</v>
      </c>
      <c r="B5203">
        <v>51</v>
      </c>
      <c r="C5203" t="s">
        <v>256</v>
      </c>
      <c r="D5203" t="s">
        <v>20</v>
      </c>
      <c r="E5203" t="s">
        <v>27</v>
      </c>
      <c r="F5203" t="s">
        <v>42</v>
      </c>
      <c r="G5203" t="s">
        <v>257</v>
      </c>
      <c r="H5203" t="s">
        <v>244</v>
      </c>
      <c r="I5203" t="s">
        <v>245</v>
      </c>
      <c r="J5203" s="4">
        <v>9.2294002370357138</v>
      </c>
    </row>
    <row r="5204" spans="1:10" x14ac:dyDescent="0.25">
      <c r="A5204">
        <v>2017</v>
      </c>
      <c r="B5204">
        <v>51</v>
      </c>
      <c r="C5204" t="s">
        <v>256</v>
      </c>
      <c r="D5204" t="s">
        <v>20</v>
      </c>
      <c r="E5204" t="s">
        <v>27</v>
      </c>
      <c r="F5204" t="s">
        <v>39</v>
      </c>
      <c r="G5204" t="s">
        <v>257</v>
      </c>
      <c r="H5204" t="s">
        <v>244</v>
      </c>
      <c r="I5204" t="s">
        <v>245</v>
      </c>
      <c r="J5204" s="4">
        <v>0.58765178571428567</v>
      </c>
    </row>
    <row r="5205" spans="1:10" x14ac:dyDescent="0.25">
      <c r="A5205">
        <v>2017</v>
      </c>
      <c r="B5205">
        <v>51</v>
      </c>
      <c r="C5205" t="s">
        <v>256</v>
      </c>
      <c r="D5205" t="s">
        <v>20</v>
      </c>
      <c r="E5205" t="s">
        <v>27</v>
      </c>
      <c r="F5205" t="s">
        <v>39</v>
      </c>
      <c r="G5205" t="s">
        <v>257</v>
      </c>
      <c r="H5205" t="s">
        <v>246</v>
      </c>
      <c r="I5205" t="s">
        <v>245</v>
      </c>
      <c r="J5205" s="4">
        <v>0.33939285714285716</v>
      </c>
    </row>
    <row r="5206" spans="1:10" x14ac:dyDescent="0.25">
      <c r="A5206">
        <v>2017</v>
      </c>
      <c r="B5206">
        <v>51</v>
      </c>
      <c r="C5206" t="s">
        <v>256</v>
      </c>
      <c r="D5206" t="s">
        <v>20</v>
      </c>
      <c r="E5206" t="s">
        <v>27</v>
      </c>
      <c r="F5206" t="s">
        <v>59</v>
      </c>
      <c r="G5206" t="s">
        <v>257</v>
      </c>
      <c r="H5206" t="s">
        <v>246</v>
      </c>
      <c r="I5206" t="s">
        <v>245</v>
      </c>
      <c r="J5206" s="4">
        <v>1.1031098399999999</v>
      </c>
    </row>
    <row r="5207" spans="1:10" x14ac:dyDescent="0.25">
      <c r="A5207">
        <v>2017</v>
      </c>
      <c r="B5207">
        <v>51</v>
      </c>
      <c r="C5207" t="s">
        <v>256</v>
      </c>
      <c r="D5207" t="s">
        <v>20</v>
      </c>
      <c r="E5207" t="s">
        <v>27</v>
      </c>
      <c r="F5207" t="s">
        <v>141</v>
      </c>
      <c r="G5207" t="s">
        <v>257</v>
      </c>
      <c r="H5207" t="s">
        <v>244</v>
      </c>
      <c r="I5207" t="s">
        <v>245</v>
      </c>
      <c r="J5207" s="4">
        <v>0.90801857142857145</v>
      </c>
    </row>
    <row r="5208" spans="1:10" x14ac:dyDescent="0.25">
      <c r="A5208">
        <v>2017</v>
      </c>
      <c r="B5208">
        <v>51</v>
      </c>
      <c r="C5208" t="s">
        <v>256</v>
      </c>
      <c r="D5208" t="s">
        <v>20</v>
      </c>
      <c r="E5208" t="s">
        <v>68</v>
      </c>
      <c r="F5208" t="s">
        <v>170</v>
      </c>
      <c r="G5208" t="s">
        <v>257</v>
      </c>
      <c r="H5208" t="s">
        <v>244</v>
      </c>
      <c r="I5208" t="s">
        <v>245</v>
      </c>
      <c r="J5208" s="4">
        <v>0.13078124999999999</v>
      </c>
    </row>
    <row r="5209" spans="1:10" x14ac:dyDescent="0.25">
      <c r="A5209">
        <v>2017</v>
      </c>
      <c r="B5209">
        <v>51</v>
      </c>
      <c r="C5209" t="s">
        <v>256</v>
      </c>
      <c r="D5209" t="s">
        <v>20</v>
      </c>
      <c r="E5209" t="s">
        <v>68</v>
      </c>
      <c r="F5209" t="s">
        <v>42</v>
      </c>
      <c r="G5209" t="s">
        <v>257</v>
      </c>
      <c r="H5209" t="s">
        <v>244</v>
      </c>
      <c r="I5209" t="s">
        <v>245</v>
      </c>
      <c r="J5209" s="4">
        <v>4.5894195625714289</v>
      </c>
    </row>
    <row r="5210" spans="1:10" x14ac:dyDescent="0.25">
      <c r="A5210">
        <v>2017</v>
      </c>
      <c r="B5210">
        <v>51</v>
      </c>
      <c r="C5210" t="s">
        <v>256</v>
      </c>
      <c r="D5210" t="s">
        <v>20</v>
      </c>
      <c r="E5210" t="s">
        <v>107</v>
      </c>
      <c r="F5210" t="s">
        <v>39</v>
      </c>
      <c r="G5210" t="s">
        <v>257</v>
      </c>
      <c r="H5210" t="s">
        <v>246</v>
      </c>
      <c r="I5210" t="s">
        <v>245</v>
      </c>
      <c r="J5210" s="4">
        <v>1.0094971071428571</v>
      </c>
    </row>
    <row r="5211" spans="1:10" x14ac:dyDescent="0.25">
      <c r="A5211">
        <v>2017</v>
      </c>
      <c r="B5211">
        <v>51</v>
      </c>
      <c r="C5211" t="s">
        <v>256</v>
      </c>
      <c r="D5211" t="s">
        <v>20</v>
      </c>
      <c r="E5211" t="s">
        <v>78</v>
      </c>
      <c r="F5211" t="s">
        <v>86</v>
      </c>
      <c r="G5211" t="s">
        <v>257</v>
      </c>
      <c r="H5211" t="s">
        <v>246</v>
      </c>
      <c r="I5211" t="s">
        <v>245</v>
      </c>
      <c r="J5211" s="4">
        <v>1.8960119035714287</v>
      </c>
    </row>
    <row r="5212" spans="1:10" x14ac:dyDescent="0.25">
      <c r="A5212">
        <v>2017</v>
      </c>
      <c r="B5212">
        <v>51</v>
      </c>
      <c r="C5212" t="s">
        <v>256</v>
      </c>
      <c r="D5212" t="s">
        <v>20</v>
      </c>
      <c r="E5212" t="s">
        <v>78</v>
      </c>
      <c r="F5212" t="s">
        <v>49</v>
      </c>
      <c r="G5212" t="s">
        <v>257</v>
      </c>
      <c r="H5212" t="s">
        <v>246</v>
      </c>
      <c r="I5212" t="s">
        <v>245</v>
      </c>
      <c r="J5212" s="4">
        <v>2.4726957525</v>
      </c>
    </row>
    <row r="5213" spans="1:10" x14ac:dyDescent="0.25">
      <c r="A5213">
        <v>2017</v>
      </c>
      <c r="B5213">
        <v>51</v>
      </c>
      <c r="C5213" t="s">
        <v>256</v>
      </c>
      <c r="D5213" t="s">
        <v>20</v>
      </c>
      <c r="E5213" t="s">
        <v>78</v>
      </c>
      <c r="F5213" t="s">
        <v>170</v>
      </c>
      <c r="G5213" t="s">
        <v>257</v>
      </c>
      <c r="H5213" t="s">
        <v>246</v>
      </c>
      <c r="I5213" t="s">
        <v>245</v>
      </c>
      <c r="J5213" s="4">
        <v>0.26156249999999998</v>
      </c>
    </row>
    <row r="5214" spans="1:10" x14ac:dyDescent="0.25">
      <c r="A5214">
        <v>2017</v>
      </c>
      <c r="B5214">
        <v>51</v>
      </c>
      <c r="C5214" t="s">
        <v>256</v>
      </c>
      <c r="D5214" t="s">
        <v>20</v>
      </c>
      <c r="E5214" t="s">
        <v>78</v>
      </c>
      <c r="F5214" t="s">
        <v>168</v>
      </c>
      <c r="G5214" t="s">
        <v>257</v>
      </c>
      <c r="H5214" t="s">
        <v>246</v>
      </c>
      <c r="I5214" t="s">
        <v>245</v>
      </c>
      <c r="J5214" s="4">
        <v>0.22688258928571428</v>
      </c>
    </row>
    <row r="5215" spans="1:10" x14ac:dyDescent="0.25">
      <c r="A5215">
        <v>2017</v>
      </c>
      <c r="B5215">
        <v>51</v>
      </c>
      <c r="C5215" t="s">
        <v>256</v>
      </c>
      <c r="D5215" t="s">
        <v>20</v>
      </c>
      <c r="E5215" t="s">
        <v>78</v>
      </c>
      <c r="F5215" t="s">
        <v>42</v>
      </c>
      <c r="G5215" t="s">
        <v>257</v>
      </c>
      <c r="H5215" t="s">
        <v>246</v>
      </c>
      <c r="I5215" t="s">
        <v>245</v>
      </c>
      <c r="J5215" s="4">
        <v>5.0525363539999999</v>
      </c>
    </row>
    <row r="5216" spans="1:10" x14ac:dyDescent="0.25">
      <c r="A5216">
        <v>2017</v>
      </c>
      <c r="B5216">
        <v>51</v>
      </c>
      <c r="C5216" t="s">
        <v>256</v>
      </c>
      <c r="D5216" t="s">
        <v>20</v>
      </c>
      <c r="E5216" t="s">
        <v>78</v>
      </c>
      <c r="F5216" t="s">
        <v>39</v>
      </c>
      <c r="G5216" t="s">
        <v>257</v>
      </c>
      <c r="H5216" t="s">
        <v>246</v>
      </c>
      <c r="I5216" t="s">
        <v>245</v>
      </c>
      <c r="J5216" s="4">
        <v>3.60853125</v>
      </c>
    </row>
    <row r="5217" spans="1:10" x14ac:dyDescent="0.25">
      <c r="A5217">
        <v>2017</v>
      </c>
      <c r="B5217">
        <v>51</v>
      </c>
      <c r="C5217" t="s">
        <v>256</v>
      </c>
      <c r="D5217" t="s">
        <v>20</v>
      </c>
      <c r="E5217" t="s">
        <v>78</v>
      </c>
      <c r="F5217" t="s">
        <v>59</v>
      </c>
      <c r="G5217" t="s">
        <v>257</v>
      </c>
      <c r="H5217" t="s">
        <v>246</v>
      </c>
      <c r="I5217" t="s">
        <v>245</v>
      </c>
      <c r="J5217" s="4">
        <v>1.0964669866071428</v>
      </c>
    </row>
    <row r="5218" spans="1:10" x14ac:dyDescent="0.25">
      <c r="A5218">
        <v>2017</v>
      </c>
      <c r="B5218">
        <v>51</v>
      </c>
      <c r="C5218" t="s">
        <v>256</v>
      </c>
      <c r="D5218" t="s">
        <v>20</v>
      </c>
      <c r="E5218" t="s">
        <v>78</v>
      </c>
      <c r="F5218" t="s">
        <v>141</v>
      </c>
      <c r="G5218" t="s">
        <v>257</v>
      </c>
      <c r="H5218" t="s">
        <v>246</v>
      </c>
      <c r="I5218" t="s">
        <v>245</v>
      </c>
      <c r="J5218" s="4">
        <v>0.81276447485714287</v>
      </c>
    </row>
    <row r="5219" spans="1:10" x14ac:dyDescent="0.25">
      <c r="A5219">
        <v>2017</v>
      </c>
      <c r="B5219">
        <v>51</v>
      </c>
      <c r="C5219" t="s">
        <v>256</v>
      </c>
      <c r="D5219" t="s">
        <v>20</v>
      </c>
      <c r="E5219" t="s">
        <v>159</v>
      </c>
      <c r="F5219" t="s">
        <v>86</v>
      </c>
      <c r="G5219" t="s">
        <v>257</v>
      </c>
      <c r="H5219" t="s">
        <v>246</v>
      </c>
      <c r="I5219" t="s">
        <v>245</v>
      </c>
      <c r="J5219" s="4">
        <v>1.0843051859999999</v>
      </c>
    </row>
    <row r="5220" spans="1:10" x14ac:dyDescent="0.25">
      <c r="A5220">
        <v>2017</v>
      </c>
      <c r="B5220">
        <v>51</v>
      </c>
      <c r="C5220" t="s">
        <v>256</v>
      </c>
      <c r="D5220" t="s">
        <v>20</v>
      </c>
      <c r="E5220" t="s">
        <v>159</v>
      </c>
      <c r="F5220" t="s">
        <v>37</v>
      </c>
      <c r="G5220" t="s">
        <v>257</v>
      </c>
      <c r="H5220" t="s">
        <v>246</v>
      </c>
      <c r="I5220" t="s">
        <v>245</v>
      </c>
      <c r="J5220" s="4">
        <v>0.98642732142857148</v>
      </c>
    </row>
    <row r="5221" spans="1:10" x14ac:dyDescent="0.25">
      <c r="A5221">
        <v>2017</v>
      </c>
      <c r="B5221">
        <v>51</v>
      </c>
      <c r="C5221" t="s">
        <v>256</v>
      </c>
      <c r="D5221" t="s">
        <v>20</v>
      </c>
      <c r="E5221" t="s">
        <v>91</v>
      </c>
      <c r="F5221" t="s">
        <v>86</v>
      </c>
      <c r="G5221" t="s">
        <v>257</v>
      </c>
      <c r="H5221" t="s">
        <v>250</v>
      </c>
      <c r="I5221" t="s">
        <v>245</v>
      </c>
      <c r="J5221" s="4">
        <v>4.5694623940714276</v>
      </c>
    </row>
    <row r="5222" spans="1:10" x14ac:dyDescent="0.25">
      <c r="A5222">
        <v>2017</v>
      </c>
      <c r="B5222">
        <v>51</v>
      </c>
      <c r="C5222" t="s">
        <v>256</v>
      </c>
      <c r="D5222" t="s">
        <v>20</v>
      </c>
      <c r="E5222" t="s">
        <v>91</v>
      </c>
      <c r="F5222" t="s">
        <v>21</v>
      </c>
      <c r="G5222" t="s">
        <v>257</v>
      </c>
      <c r="H5222" t="s">
        <v>250</v>
      </c>
      <c r="I5222" t="s">
        <v>245</v>
      </c>
      <c r="J5222" s="4">
        <v>0.79011874999999998</v>
      </c>
    </row>
    <row r="5223" spans="1:10" x14ac:dyDescent="0.25">
      <c r="A5223">
        <v>2017</v>
      </c>
      <c r="B5223">
        <v>51</v>
      </c>
      <c r="C5223" t="s">
        <v>256</v>
      </c>
      <c r="D5223" t="s">
        <v>20</v>
      </c>
      <c r="E5223" t="s">
        <v>91</v>
      </c>
      <c r="F5223" t="s">
        <v>49</v>
      </c>
      <c r="G5223" t="s">
        <v>257</v>
      </c>
      <c r="H5223" t="s">
        <v>250</v>
      </c>
      <c r="I5223" t="s">
        <v>245</v>
      </c>
      <c r="J5223" s="4">
        <v>1.5027759964285714</v>
      </c>
    </row>
    <row r="5224" spans="1:10" x14ac:dyDescent="0.25">
      <c r="A5224">
        <v>2017</v>
      </c>
      <c r="B5224">
        <v>51</v>
      </c>
      <c r="C5224" t="s">
        <v>256</v>
      </c>
      <c r="D5224" t="s">
        <v>20</v>
      </c>
      <c r="E5224" t="s">
        <v>91</v>
      </c>
      <c r="F5224" t="s">
        <v>170</v>
      </c>
      <c r="G5224" t="s">
        <v>257</v>
      </c>
      <c r="H5224" t="s">
        <v>250</v>
      </c>
      <c r="I5224" t="s">
        <v>245</v>
      </c>
      <c r="J5224" s="4">
        <v>0.13078124999999999</v>
      </c>
    </row>
    <row r="5225" spans="1:10" x14ac:dyDescent="0.25">
      <c r="A5225">
        <v>2017</v>
      </c>
      <c r="B5225">
        <v>51</v>
      </c>
      <c r="C5225" t="s">
        <v>256</v>
      </c>
      <c r="D5225" t="s">
        <v>20</v>
      </c>
      <c r="E5225" t="s">
        <v>91</v>
      </c>
      <c r="F5225" t="s">
        <v>168</v>
      </c>
      <c r="G5225" t="s">
        <v>257</v>
      </c>
      <c r="H5225" t="s">
        <v>250</v>
      </c>
      <c r="I5225" t="s">
        <v>245</v>
      </c>
      <c r="J5225" s="4">
        <v>0.18806357142857144</v>
      </c>
    </row>
    <row r="5226" spans="1:10" x14ac:dyDescent="0.25">
      <c r="A5226">
        <v>2017</v>
      </c>
      <c r="B5226">
        <v>51</v>
      </c>
      <c r="C5226" t="s">
        <v>256</v>
      </c>
      <c r="D5226" t="s">
        <v>20</v>
      </c>
      <c r="E5226" t="s">
        <v>91</v>
      </c>
      <c r="F5226" t="s">
        <v>42</v>
      </c>
      <c r="G5226" t="s">
        <v>257</v>
      </c>
      <c r="H5226" t="s">
        <v>246</v>
      </c>
      <c r="I5226" t="s">
        <v>245</v>
      </c>
      <c r="J5226" s="4">
        <v>62.314087117892853</v>
      </c>
    </row>
    <row r="5227" spans="1:10" x14ac:dyDescent="0.25">
      <c r="A5227">
        <v>2017</v>
      </c>
      <c r="B5227">
        <v>51</v>
      </c>
      <c r="C5227" t="s">
        <v>256</v>
      </c>
      <c r="D5227" t="s">
        <v>20</v>
      </c>
      <c r="E5227" t="s">
        <v>91</v>
      </c>
      <c r="F5227" t="s">
        <v>39</v>
      </c>
      <c r="G5227" t="s">
        <v>257</v>
      </c>
      <c r="H5227" t="s">
        <v>246</v>
      </c>
      <c r="I5227" t="s">
        <v>245</v>
      </c>
      <c r="J5227" s="4">
        <v>1.1946442500000001</v>
      </c>
    </row>
    <row r="5228" spans="1:10" x14ac:dyDescent="0.25">
      <c r="A5228">
        <v>2017</v>
      </c>
      <c r="B5228">
        <v>51</v>
      </c>
      <c r="C5228" t="s">
        <v>256</v>
      </c>
      <c r="D5228" t="s">
        <v>20</v>
      </c>
      <c r="E5228" t="s">
        <v>91</v>
      </c>
      <c r="F5228" t="s">
        <v>59</v>
      </c>
      <c r="G5228" t="s">
        <v>257</v>
      </c>
      <c r="H5228" t="s">
        <v>246</v>
      </c>
      <c r="I5228" t="s">
        <v>245</v>
      </c>
      <c r="J5228" s="4">
        <v>7.0336153041428568</v>
      </c>
    </row>
    <row r="5229" spans="1:10" x14ac:dyDescent="0.25">
      <c r="A5229">
        <v>2017</v>
      </c>
      <c r="B5229">
        <v>51</v>
      </c>
      <c r="C5229" t="s">
        <v>256</v>
      </c>
      <c r="D5229" t="s">
        <v>20</v>
      </c>
      <c r="E5229" t="s">
        <v>91</v>
      </c>
      <c r="F5229" t="s">
        <v>141</v>
      </c>
      <c r="G5229" t="s">
        <v>257</v>
      </c>
      <c r="H5229" t="s">
        <v>250</v>
      </c>
      <c r="I5229" t="s">
        <v>245</v>
      </c>
      <c r="J5229" s="4">
        <v>0.13505528571428571</v>
      </c>
    </row>
    <row r="5230" spans="1:10" x14ac:dyDescent="0.25">
      <c r="A5230">
        <v>2017</v>
      </c>
      <c r="B5230">
        <v>51</v>
      </c>
      <c r="C5230" t="s">
        <v>256</v>
      </c>
      <c r="D5230" t="s">
        <v>20</v>
      </c>
      <c r="E5230" t="s">
        <v>11</v>
      </c>
      <c r="F5230" t="s">
        <v>86</v>
      </c>
      <c r="G5230" t="s">
        <v>257</v>
      </c>
      <c r="H5230" t="s">
        <v>247</v>
      </c>
      <c r="I5230" t="s">
        <v>245</v>
      </c>
      <c r="J5230" s="4">
        <v>0.47915015100000002</v>
      </c>
    </row>
    <row r="5231" spans="1:10" x14ac:dyDescent="0.25">
      <c r="A5231">
        <v>2017</v>
      </c>
      <c r="B5231">
        <v>51</v>
      </c>
      <c r="C5231" t="s">
        <v>256</v>
      </c>
      <c r="D5231" t="s">
        <v>20</v>
      </c>
      <c r="E5231" t="s">
        <v>11</v>
      </c>
      <c r="F5231" t="s">
        <v>49</v>
      </c>
      <c r="G5231" t="s">
        <v>257</v>
      </c>
      <c r="H5231" t="s">
        <v>247</v>
      </c>
      <c r="I5231" t="s">
        <v>245</v>
      </c>
      <c r="J5231" s="4">
        <v>3.0464658482142859</v>
      </c>
    </row>
    <row r="5232" spans="1:10" x14ac:dyDescent="0.25">
      <c r="A5232">
        <v>2017</v>
      </c>
      <c r="B5232">
        <v>51</v>
      </c>
      <c r="C5232" t="s">
        <v>256</v>
      </c>
      <c r="D5232" t="s">
        <v>20</v>
      </c>
      <c r="E5232" t="s">
        <v>11</v>
      </c>
      <c r="F5232" t="s">
        <v>42</v>
      </c>
      <c r="G5232" t="s">
        <v>257</v>
      </c>
      <c r="H5232" t="s">
        <v>246</v>
      </c>
      <c r="I5232" t="s">
        <v>245</v>
      </c>
      <c r="J5232" s="4">
        <v>4.0603268319642858</v>
      </c>
    </row>
    <row r="5233" spans="1:10" x14ac:dyDescent="0.25">
      <c r="A5233">
        <v>2017</v>
      </c>
      <c r="B5233">
        <v>51</v>
      </c>
      <c r="C5233" t="s">
        <v>256</v>
      </c>
      <c r="D5233" t="s">
        <v>20</v>
      </c>
      <c r="E5233" t="s">
        <v>11</v>
      </c>
      <c r="F5233" t="s">
        <v>39</v>
      </c>
      <c r="G5233" t="s">
        <v>257</v>
      </c>
      <c r="H5233" t="s">
        <v>247</v>
      </c>
      <c r="I5233" t="s">
        <v>245</v>
      </c>
      <c r="J5233" s="4">
        <v>41.292514530428569</v>
      </c>
    </row>
    <row r="5234" spans="1:10" x14ac:dyDescent="0.25">
      <c r="A5234">
        <v>2017</v>
      </c>
      <c r="B5234">
        <v>51</v>
      </c>
      <c r="C5234" t="s">
        <v>256</v>
      </c>
      <c r="D5234" t="s">
        <v>20</v>
      </c>
      <c r="E5234" t="s">
        <v>11</v>
      </c>
      <c r="F5234" t="s">
        <v>141</v>
      </c>
      <c r="G5234" t="s">
        <v>257</v>
      </c>
      <c r="H5234" t="s">
        <v>246</v>
      </c>
      <c r="I5234" t="s">
        <v>245</v>
      </c>
      <c r="J5234" s="4">
        <v>0.94686428571428571</v>
      </c>
    </row>
    <row r="5235" spans="1:10" x14ac:dyDescent="0.25">
      <c r="A5235">
        <v>2017</v>
      </c>
      <c r="B5235">
        <v>51</v>
      </c>
      <c r="C5235" t="s">
        <v>256</v>
      </c>
      <c r="D5235" t="s">
        <v>20</v>
      </c>
      <c r="E5235" t="s">
        <v>76</v>
      </c>
      <c r="F5235" t="s">
        <v>86</v>
      </c>
      <c r="G5235" t="s">
        <v>257</v>
      </c>
      <c r="H5235" t="s">
        <v>244</v>
      </c>
      <c r="I5235" t="s">
        <v>245</v>
      </c>
      <c r="J5235" s="4">
        <v>0.50288328000000004</v>
      </c>
    </row>
    <row r="5236" spans="1:10" x14ac:dyDescent="0.25">
      <c r="A5236">
        <v>2017</v>
      </c>
      <c r="B5236">
        <v>51</v>
      </c>
      <c r="C5236" t="s">
        <v>256</v>
      </c>
      <c r="D5236" t="s">
        <v>20</v>
      </c>
      <c r="E5236" t="s">
        <v>76</v>
      </c>
      <c r="F5236" t="s">
        <v>168</v>
      </c>
      <c r="G5236" t="s">
        <v>257</v>
      </c>
      <c r="H5236" t="s">
        <v>244</v>
      </c>
      <c r="I5236" t="s">
        <v>245</v>
      </c>
      <c r="J5236" s="4">
        <v>0.41532228785714287</v>
      </c>
    </row>
    <row r="5237" spans="1:10" x14ac:dyDescent="0.25">
      <c r="A5237">
        <v>2017</v>
      </c>
      <c r="B5237">
        <v>51</v>
      </c>
      <c r="C5237" t="s">
        <v>256</v>
      </c>
      <c r="D5237" t="s">
        <v>20</v>
      </c>
      <c r="E5237" t="s">
        <v>76</v>
      </c>
      <c r="F5237" t="s">
        <v>42</v>
      </c>
      <c r="G5237" t="s">
        <v>257</v>
      </c>
      <c r="H5237" t="s">
        <v>244</v>
      </c>
      <c r="I5237" t="s">
        <v>245</v>
      </c>
      <c r="J5237" s="4">
        <v>1.9420573028571428</v>
      </c>
    </row>
    <row r="5238" spans="1:10" x14ac:dyDescent="0.25">
      <c r="A5238">
        <v>2017</v>
      </c>
      <c r="B5238">
        <v>51</v>
      </c>
      <c r="C5238" t="s">
        <v>256</v>
      </c>
      <c r="D5238" t="s">
        <v>20</v>
      </c>
      <c r="E5238" t="s">
        <v>225</v>
      </c>
      <c r="F5238" t="s">
        <v>49</v>
      </c>
      <c r="G5238" t="s">
        <v>257</v>
      </c>
      <c r="H5238" t="s">
        <v>244</v>
      </c>
      <c r="I5238" t="s">
        <v>245</v>
      </c>
      <c r="J5238" s="4">
        <v>4.7077874999999998E-2</v>
      </c>
    </row>
    <row r="5239" spans="1:10" x14ac:dyDescent="0.25">
      <c r="A5239">
        <v>2017</v>
      </c>
      <c r="B5239">
        <v>51</v>
      </c>
      <c r="C5239" t="s">
        <v>256</v>
      </c>
      <c r="D5239" t="s">
        <v>20</v>
      </c>
      <c r="E5239" t="s">
        <v>115</v>
      </c>
      <c r="F5239" t="s">
        <v>86</v>
      </c>
      <c r="G5239" t="s">
        <v>257</v>
      </c>
      <c r="H5239" t="s">
        <v>246</v>
      </c>
      <c r="I5239" t="s">
        <v>245</v>
      </c>
      <c r="J5239" s="4">
        <v>0.96619275000000004</v>
      </c>
    </row>
    <row r="5240" spans="1:10" x14ac:dyDescent="0.25">
      <c r="A5240">
        <v>2017</v>
      </c>
      <c r="B5240">
        <v>51</v>
      </c>
      <c r="C5240" t="s">
        <v>256</v>
      </c>
      <c r="D5240" t="s">
        <v>20</v>
      </c>
      <c r="E5240" t="s">
        <v>115</v>
      </c>
      <c r="F5240" t="s">
        <v>42</v>
      </c>
      <c r="G5240" t="s">
        <v>257</v>
      </c>
      <c r="H5240" t="s">
        <v>246</v>
      </c>
      <c r="I5240" t="s">
        <v>245</v>
      </c>
      <c r="J5240" s="4">
        <v>1.0892712600000001</v>
      </c>
    </row>
    <row r="5241" spans="1:10" x14ac:dyDescent="0.25">
      <c r="A5241">
        <v>2017</v>
      </c>
      <c r="B5241">
        <v>51</v>
      </c>
      <c r="C5241" t="s">
        <v>256</v>
      </c>
      <c r="D5241" t="s">
        <v>20</v>
      </c>
      <c r="E5241" t="s">
        <v>115</v>
      </c>
      <c r="F5241" t="s">
        <v>39</v>
      </c>
      <c r="G5241" t="s">
        <v>257</v>
      </c>
      <c r="H5241" t="s">
        <v>246</v>
      </c>
      <c r="I5241" t="s">
        <v>245</v>
      </c>
      <c r="J5241" s="4">
        <v>0.97796285714285713</v>
      </c>
    </row>
    <row r="5242" spans="1:10" x14ac:dyDescent="0.25">
      <c r="A5242">
        <v>2017</v>
      </c>
      <c r="B5242">
        <v>51</v>
      </c>
      <c r="C5242" t="s">
        <v>256</v>
      </c>
      <c r="D5242" t="s">
        <v>20</v>
      </c>
      <c r="E5242" t="s">
        <v>84</v>
      </c>
      <c r="F5242" t="s">
        <v>86</v>
      </c>
      <c r="G5242" t="s">
        <v>257</v>
      </c>
      <c r="H5242" t="s">
        <v>244</v>
      </c>
      <c r="I5242" t="s">
        <v>245</v>
      </c>
      <c r="J5242" s="4">
        <v>0.96619275000000004</v>
      </c>
    </row>
    <row r="5243" spans="1:10" x14ac:dyDescent="0.25">
      <c r="A5243">
        <v>2017</v>
      </c>
      <c r="B5243">
        <v>51</v>
      </c>
      <c r="C5243" t="s">
        <v>256</v>
      </c>
      <c r="D5243" t="s">
        <v>20</v>
      </c>
      <c r="E5243" t="s">
        <v>84</v>
      </c>
      <c r="F5243" t="s">
        <v>185</v>
      </c>
      <c r="G5243" t="s">
        <v>257</v>
      </c>
      <c r="H5243" t="s">
        <v>244</v>
      </c>
      <c r="I5243" t="s">
        <v>245</v>
      </c>
      <c r="J5243" s="4">
        <v>0.949905</v>
      </c>
    </row>
    <row r="5244" spans="1:10" x14ac:dyDescent="0.25">
      <c r="A5244">
        <v>2017</v>
      </c>
      <c r="B5244">
        <v>51</v>
      </c>
      <c r="C5244" t="s">
        <v>256</v>
      </c>
      <c r="D5244" t="s">
        <v>20</v>
      </c>
      <c r="E5244" t="s">
        <v>84</v>
      </c>
      <c r="F5244" t="s">
        <v>49</v>
      </c>
      <c r="G5244" t="s">
        <v>257</v>
      </c>
      <c r="H5244" t="s">
        <v>244</v>
      </c>
      <c r="I5244" t="s">
        <v>245</v>
      </c>
      <c r="J5244" s="4">
        <v>1.1049222857142857</v>
      </c>
    </row>
    <row r="5245" spans="1:10" x14ac:dyDescent="0.25">
      <c r="A5245">
        <v>2017</v>
      </c>
      <c r="B5245">
        <v>51</v>
      </c>
      <c r="C5245" t="s">
        <v>256</v>
      </c>
      <c r="D5245" t="s">
        <v>20</v>
      </c>
      <c r="E5245" t="s">
        <v>84</v>
      </c>
      <c r="F5245" t="s">
        <v>42</v>
      </c>
      <c r="G5245" t="s">
        <v>257</v>
      </c>
      <c r="H5245" t="s">
        <v>244</v>
      </c>
      <c r="I5245" t="s">
        <v>245</v>
      </c>
      <c r="J5245" s="4">
        <v>15.609955309249999</v>
      </c>
    </row>
    <row r="5246" spans="1:10" x14ac:dyDescent="0.25">
      <c r="A5246">
        <v>2017</v>
      </c>
      <c r="B5246">
        <v>51</v>
      </c>
      <c r="C5246" t="s">
        <v>256</v>
      </c>
      <c r="D5246" t="s">
        <v>20</v>
      </c>
      <c r="E5246" t="s">
        <v>84</v>
      </c>
      <c r="F5246" t="s">
        <v>39</v>
      </c>
      <c r="G5246" t="s">
        <v>257</v>
      </c>
      <c r="H5246" t="s">
        <v>244</v>
      </c>
      <c r="I5246" t="s">
        <v>245</v>
      </c>
      <c r="J5246" s="4">
        <v>8.0301025535714281</v>
      </c>
    </row>
    <row r="5247" spans="1:10" x14ac:dyDescent="0.25">
      <c r="A5247">
        <v>2017</v>
      </c>
      <c r="B5247">
        <v>51</v>
      </c>
      <c r="C5247" t="s">
        <v>256</v>
      </c>
      <c r="D5247" t="s">
        <v>20</v>
      </c>
      <c r="E5247" t="s">
        <v>84</v>
      </c>
      <c r="F5247" t="s">
        <v>59</v>
      </c>
      <c r="G5247" t="s">
        <v>257</v>
      </c>
      <c r="H5247" t="s">
        <v>244</v>
      </c>
      <c r="I5247" t="s">
        <v>245</v>
      </c>
      <c r="J5247" s="4">
        <v>1.9934204494285714</v>
      </c>
    </row>
    <row r="5248" spans="1:10" x14ac:dyDescent="0.25">
      <c r="A5248">
        <v>2017</v>
      </c>
      <c r="B5248">
        <v>51</v>
      </c>
      <c r="C5248" t="s">
        <v>256</v>
      </c>
      <c r="D5248" t="s">
        <v>20</v>
      </c>
      <c r="E5248" t="s">
        <v>84</v>
      </c>
      <c r="F5248" t="s">
        <v>141</v>
      </c>
      <c r="G5248" t="s">
        <v>257</v>
      </c>
      <c r="H5248" t="s">
        <v>244</v>
      </c>
      <c r="I5248" t="s">
        <v>245</v>
      </c>
      <c r="J5248" s="4">
        <v>0.5341285714285714</v>
      </c>
    </row>
    <row r="5249" spans="1:10" x14ac:dyDescent="0.25">
      <c r="A5249">
        <v>2017</v>
      </c>
      <c r="B5249">
        <v>51</v>
      </c>
      <c r="C5249" t="s">
        <v>256</v>
      </c>
      <c r="D5249" t="s">
        <v>20</v>
      </c>
      <c r="E5249" t="s">
        <v>121</v>
      </c>
      <c r="F5249" t="s">
        <v>86</v>
      </c>
      <c r="G5249" t="s">
        <v>257</v>
      </c>
      <c r="H5249" t="s">
        <v>246</v>
      </c>
      <c r="I5249" t="s">
        <v>245</v>
      </c>
      <c r="J5249" s="4">
        <v>6.2651149106428567</v>
      </c>
    </row>
    <row r="5250" spans="1:10" x14ac:dyDescent="0.25">
      <c r="A5250">
        <v>2017</v>
      </c>
      <c r="B5250">
        <v>51</v>
      </c>
      <c r="C5250" t="s">
        <v>256</v>
      </c>
      <c r="D5250" t="s">
        <v>20</v>
      </c>
      <c r="E5250" t="s">
        <v>121</v>
      </c>
      <c r="F5250" t="s">
        <v>185</v>
      </c>
      <c r="G5250" t="s">
        <v>257</v>
      </c>
      <c r="H5250" t="s">
        <v>246</v>
      </c>
      <c r="I5250" t="s">
        <v>245</v>
      </c>
      <c r="J5250" s="4">
        <v>0.949905</v>
      </c>
    </row>
    <row r="5251" spans="1:10" x14ac:dyDescent="0.25">
      <c r="A5251">
        <v>2017</v>
      </c>
      <c r="B5251">
        <v>51</v>
      </c>
      <c r="C5251" t="s">
        <v>256</v>
      </c>
      <c r="D5251" t="s">
        <v>20</v>
      </c>
      <c r="E5251" t="s">
        <v>121</v>
      </c>
      <c r="F5251" t="s">
        <v>49</v>
      </c>
      <c r="G5251" t="s">
        <v>257</v>
      </c>
      <c r="H5251" t="s">
        <v>246</v>
      </c>
      <c r="I5251" t="s">
        <v>245</v>
      </c>
      <c r="J5251" s="4">
        <v>1.4913530325</v>
      </c>
    </row>
    <row r="5252" spans="1:10" x14ac:dyDescent="0.25">
      <c r="A5252">
        <v>2017</v>
      </c>
      <c r="B5252">
        <v>51</v>
      </c>
      <c r="C5252" t="s">
        <v>256</v>
      </c>
      <c r="D5252" t="s">
        <v>20</v>
      </c>
      <c r="E5252" t="s">
        <v>121</v>
      </c>
      <c r="F5252" t="s">
        <v>42</v>
      </c>
      <c r="G5252" t="s">
        <v>257</v>
      </c>
      <c r="H5252" t="s">
        <v>244</v>
      </c>
      <c r="I5252" t="s">
        <v>245</v>
      </c>
      <c r="J5252" s="4">
        <v>1.0529821971428572</v>
      </c>
    </row>
    <row r="5253" spans="1:10" x14ac:dyDescent="0.25">
      <c r="A5253">
        <v>2017</v>
      </c>
      <c r="B5253">
        <v>51</v>
      </c>
      <c r="C5253" t="s">
        <v>256</v>
      </c>
      <c r="D5253" t="s">
        <v>20</v>
      </c>
      <c r="E5253" t="s">
        <v>121</v>
      </c>
      <c r="F5253" t="s">
        <v>42</v>
      </c>
      <c r="G5253" t="s">
        <v>257</v>
      </c>
      <c r="H5253" t="s">
        <v>246</v>
      </c>
      <c r="I5253" t="s">
        <v>245</v>
      </c>
      <c r="J5253" s="4">
        <v>22.796098475857139</v>
      </c>
    </row>
    <row r="5254" spans="1:10" x14ac:dyDescent="0.25">
      <c r="A5254">
        <v>2017</v>
      </c>
      <c r="B5254">
        <v>51</v>
      </c>
      <c r="C5254" t="s">
        <v>256</v>
      </c>
      <c r="D5254" t="s">
        <v>20</v>
      </c>
      <c r="E5254" t="s">
        <v>121</v>
      </c>
      <c r="F5254" t="s">
        <v>39</v>
      </c>
      <c r="G5254" t="s">
        <v>257</v>
      </c>
      <c r="H5254" t="s">
        <v>246</v>
      </c>
      <c r="I5254" t="s">
        <v>245</v>
      </c>
      <c r="J5254" s="4">
        <v>4.7555674732142856</v>
      </c>
    </row>
    <row r="5255" spans="1:10" x14ac:dyDescent="0.25">
      <c r="A5255">
        <v>2017</v>
      </c>
      <c r="B5255">
        <v>51</v>
      </c>
      <c r="C5255" t="s">
        <v>256</v>
      </c>
      <c r="D5255" t="s">
        <v>20</v>
      </c>
      <c r="E5255" t="s">
        <v>121</v>
      </c>
      <c r="F5255" t="s">
        <v>59</v>
      </c>
      <c r="G5255" t="s">
        <v>257</v>
      </c>
      <c r="H5255" t="s">
        <v>246</v>
      </c>
      <c r="I5255" t="s">
        <v>245</v>
      </c>
      <c r="J5255" s="4">
        <v>8.5670683928571432</v>
      </c>
    </row>
    <row r="5256" spans="1:10" x14ac:dyDescent="0.25">
      <c r="A5256">
        <v>2017</v>
      </c>
      <c r="B5256">
        <v>51</v>
      </c>
      <c r="C5256" t="s">
        <v>256</v>
      </c>
      <c r="D5256" t="s">
        <v>20</v>
      </c>
      <c r="E5256" t="s">
        <v>112</v>
      </c>
      <c r="F5256" t="s">
        <v>42</v>
      </c>
      <c r="G5256" t="s">
        <v>257</v>
      </c>
      <c r="H5256" t="s">
        <v>246</v>
      </c>
      <c r="I5256" t="s">
        <v>245</v>
      </c>
      <c r="J5256" s="4">
        <v>4.0781983932857138</v>
      </c>
    </row>
    <row r="5257" spans="1:10" x14ac:dyDescent="0.25">
      <c r="A5257">
        <v>2017</v>
      </c>
      <c r="B5257">
        <v>51</v>
      </c>
      <c r="C5257" t="s">
        <v>256</v>
      </c>
      <c r="D5257" t="s">
        <v>20</v>
      </c>
      <c r="E5257" t="s">
        <v>112</v>
      </c>
      <c r="F5257" t="s">
        <v>39</v>
      </c>
      <c r="G5257" t="s">
        <v>257</v>
      </c>
      <c r="H5257" t="s">
        <v>246</v>
      </c>
      <c r="I5257" t="s">
        <v>245</v>
      </c>
      <c r="J5257" s="4">
        <v>4.6869390937499995</v>
      </c>
    </row>
    <row r="5258" spans="1:10" x14ac:dyDescent="0.25">
      <c r="A5258">
        <v>2017</v>
      </c>
      <c r="B5258">
        <v>51</v>
      </c>
      <c r="C5258" t="s">
        <v>256</v>
      </c>
      <c r="D5258" t="s">
        <v>20</v>
      </c>
      <c r="E5258" t="s">
        <v>112</v>
      </c>
      <c r="F5258" t="s">
        <v>59</v>
      </c>
      <c r="G5258" t="s">
        <v>257</v>
      </c>
      <c r="H5258" t="s">
        <v>246</v>
      </c>
      <c r="I5258" t="s">
        <v>245</v>
      </c>
      <c r="J5258" s="4">
        <v>3.0379636080000001</v>
      </c>
    </row>
    <row r="5259" spans="1:10" x14ac:dyDescent="0.25">
      <c r="A5259">
        <v>2017</v>
      </c>
      <c r="B5259">
        <v>51</v>
      </c>
      <c r="C5259" t="s">
        <v>256</v>
      </c>
      <c r="D5259" t="s">
        <v>20</v>
      </c>
      <c r="E5259" t="s">
        <v>53</v>
      </c>
      <c r="F5259" t="s">
        <v>86</v>
      </c>
      <c r="G5259" t="s">
        <v>257</v>
      </c>
      <c r="H5259" t="s">
        <v>246</v>
      </c>
      <c r="I5259" t="s">
        <v>245</v>
      </c>
      <c r="J5259" s="4">
        <v>3.4767362185714288</v>
      </c>
    </row>
    <row r="5260" spans="1:10" x14ac:dyDescent="0.25">
      <c r="A5260">
        <v>2017</v>
      </c>
      <c r="B5260">
        <v>51</v>
      </c>
      <c r="C5260" t="s">
        <v>256</v>
      </c>
      <c r="D5260" t="s">
        <v>20</v>
      </c>
      <c r="E5260" t="s">
        <v>53</v>
      </c>
      <c r="F5260" t="s">
        <v>42</v>
      </c>
      <c r="G5260" t="s">
        <v>257</v>
      </c>
      <c r="H5260" t="s">
        <v>246</v>
      </c>
      <c r="I5260" t="s">
        <v>245</v>
      </c>
      <c r="J5260" s="4">
        <v>7.034438828571429</v>
      </c>
    </row>
    <row r="5261" spans="1:10" x14ac:dyDescent="0.25">
      <c r="A5261">
        <v>2017</v>
      </c>
      <c r="B5261">
        <v>51</v>
      </c>
      <c r="C5261" t="s">
        <v>256</v>
      </c>
      <c r="D5261" t="s">
        <v>20</v>
      </c>
      <c r="E5261" t="s">
        <v>53</v>
      </c>
      <c r="F5261" t="s">
        <v>39</v>
      </c>
      <c r="G5261" t="s">
        <v>257</v>
      </c>
      <c r="H5261" t="s">
        <v>246</v>
      </c>
      <c r="I5261" t="s">
        <v>245</v>
      </c>
      <c r="J5261" s="4">
        <v>4.4973816964285716</v>
      </c>
    </row>
    <row r="5262" spans="1:10" x14ac:dyDescent="0.25">
      <c r="A5262">
        <v>2017</v>
      </c>
      <c r="B5262">
        <v>51</v>
      </c>
      <c r="C5262" t="s">
        <v>256</v>
      </c>
      <c r="D5262" t="s">
        <v>20</v>
      </c>
      <c r="E5262" t="s">
        <v>53</v>
      </c>
      <c r="F5262" t="s">
        <v>59</v>
      </c>
      <c r="G5262" t="s">
        <v>257</v>
      </c>
      <c r="H5262" t="s">
        <v>246</v>
      </c>
      <c r="I5262" t="s">
        <v>245</v>
      </c>
      <c r="J5262" s="4">
        <v>0.91592152071428568</v>
      </c>
    </row>
    <row r="5263" spans="1:10" x14ac:dyDescent="0.25">
      <c r="A5263">
        <v>2017</v>
      </c>
      <c r="B5263">
        <v>51</v>
      </c>
      <c r="C5263" t="s">
        <v>256</v>
      </c>
      <c r="D5263" t="s">
        <v>20</v>
      </c>
      <c r="E5263" t="s">
        <v>139</v>
      </c>
      <c r="F5263" t="s">
        <v>86</v>
      </c>
      <c r="G5263" t="s">
        <v>257</v>
      </c>
      <c r="H5263" t="s">
        <v>244</v>
      </c>
      <c r="I5263" t="s">
        <v>245</v>
      </c>
      <c r="J5263" s="4">
        <v>5.8598885442857149</v>
      </c>
    </row>
    <row r="5264" spans="1:10" x14ac:dyDescent="0.25">
      <c r="A5264">
        <v>2017</v>
      </c>
      <c r="B5264">
        <v>51</v>
      </c>
      <c r="C5264" t="s">
        <v>256</v>
      </c>
      <c r="D5264" t="s">
        <v>20</v>
      </c>
      <c r="E5264" t="s">
        <v>139</v>
      </c>
      <c r="F5264" t="s">
        <v>21</v>
      </c>
      <c r="G5264" t="s">
        <v>257</v>
      </c>
      <c r="H5264" t="s">
        <v>244</v>
      </c>
      <c r="I5264" t="s">
        <v>245</v>
      </c>
      <c r="J5264" s="4">
        <v>0.16643279999999999</v>
      </c>
    </row>
    <row r="5265" spans="1:10" x14ac:dyDescent="0.25">
      <c r="A5265">
        <v>2017</v>
      </c>
      <c r="B5265">
        <v>51</v>
      </c>
      <c r="C5265" t="s">
        <v>256</v>
      </c>
      <c r="D5265" t="s">
        <v>20</v>
      </c>
      <c r="E5265" t="s">
        <v>139</v>
      </c>
      <c r="F5265" t="s">
        <v>49</v>
      </c>
      <c r="G5265" t="s">
        <v>257</v>
      </c>
      <c r="H5265" t="s">
        <v>244</v>
      </c>
      <c r="I5265" t="s">
        <v>245</v>
      </c>
      <c r="J5265" s="4">
        <v>0.98134272</v>
      </c>
    </row>
    <row r="5266" spans="1:10" x14ac:dyDescent="0.25">
      <c r="A5266">
        <v>2017</v>
      </c>
      <c r="B5266">
        <v>51</v>
      </c>
      <c r="C5266" t="s">
        <v>256</v>
      </c>
      <c r="D5266" t="s">
        <v>20</v>
      </c>
      <c r="E5266" t="s">
        <v>139</v>
      </c>
      <c r="F5266" t="s">
        <v>218</v>
      </c>
      <c r="G5266" t="s">
        <v>257</v>
      </c>
      <c r="H5266" t="s">
        <v>244</v>
      </c>
      <c r="I5266" t="s">
        <v>245</v>
      </c>
      <c r="J5266" s="4">
        <v>1.0164634374999999</v>
      </c>
    </row>
    <row r="5267" spans="1:10" x14ac:dyDescent="0.25">
      <c r="A5267">
        <v>2017</v>
      </c>
      <c r="B5267">
        <v>51</v>
      </c>
      <c r="C5267" t="s">
        <v>256</v>
      </c>
      <c r="D5267" t="s">
        <v>20</v>
      </c>
      <c r="E5267" t="s">
        <v>139</v>
      </c>
      <c r="F5267" t="s">
        <v>42</v>
      </c>
      <c r="G5267" t="s">
        <v>257</v>
      </c>
      <c r="H5267" t="s">
        <v>244</v>
      </c>
      <c r="I5267" t="s">
        <v>245</v>
      </c>
      <c r="J5267" s="4">
        <v>8.2893379589285718</v>
      </c>
    </row>
    <row r="5268" spans="1:10" x14ac:dyDescent="0.25">
      <c r="A5268">
        <v>2017</v>
      </c>
      <c r="B5268">
        <v>51</v>
      </c>
      <c r="C5268" t="s">
        <v>256</v>
      </c>
      <c r="D5268" t="s">
        <v>20</v>
      </c>
      <c r="E5268" t="s">
        <v>139</v>
      </c>
      <c r="F5268" t="s">
        <v>39</v>
      </c>
      <c r="G5268" t="s">
        <v>257</v>
      </c>
      <c r="H5268" t="s">
        <v>244</v>
      </c>
      <c r="I5268" t="s">
        <v>245</v>
      </c>
      <c r="J5268" s="4">
        <v>4.9673169107142856</v>
      </c>
    </row>
    <row r="5269" spans="1:10" x14ac:dyDescent="0.25">
      <c r="A5269">
        <v>2017</v>
      </c>
      <c r="B5269">
        <v>51</v>
      </c>
      <c r="C5269" t="s">
        <v>256</v>
      </c>
      <c r="D5269" t="s">
        <v>20</v>
      </c>
      <c r="E5269" t="s">
        <v>139</v>
      </c>
      <c r="F5269" t="s">
        <v>59</v>
      </c>
      <c r="G5269" t="s">
        <v>257</v>
      </c>
      <c r="H5269" t="s">
        <v>244</v>
      </c>
      <c r="I5269" t="s">
        <v>245</v>
      </c>
      <c r="J5269" s="4">
        <v>6.4323513856071424</v>
      </c>
    </row>
    <row r="5270" spans="1:10" x14ac:dyDescent="0.25">
      <c r="A5270">
        <v>2017</v>
      </c>
      <c r="B5270">
        <v>51</v>
      </c>
      <c r="C5270" t="s">
        <v>256</v>
      </c>
      <c r="D5270" t="s">
        <v>20</v>
      </c>
      <c r="E5270" t="s">
        <v>139</v>
      </c>
      <c r="F5270" t="s">
        <v>141</v>
      </c>
      <c r="G5270" t="s">
        <v>257</v>
      </c>
      <c r="H5270" t="s">
        <v>244</v>
      </c>
      <c r="I5270" t="s">
        <v>245</v>
      </c>
      <c r="J5270" s="4">
        <v>1.0952246962857144</v>
      </c>
    </row>
    <row r="5271" spans="1:10" x14ac:dyDescent="0.25">
      <c r="A5271">
        <v>2017</v>
      </c>
      <c r="B5271">
        <v>51</v>
      </c>
      <c r="C5271" t="s">
        <v>256</v>
      </c>
      <c r="D5271" t="s">
        <v>20</v>
      </c>
      <c r="E5271" t="s">
        <v>248</v>
      </c>
      <c r="F5271" t="s">
        <v>42</v>
      </c>
      <c r="G5271" t="s">
        <v>257</v>
      </c>
      <c r="H5271" t="s">
        <v>246</v>
      </c>
      <c r="I5271" t="s">
        <v>245</v>
      </c>
      <c r="J5271" s="4">
        <v>0.96160928400000001</v>
      </c>
    </row>
    <row r="5272" spans="1:10" x14ac:dyDescent="0.25">
      <c r="A5272">
        <v>2017</v>
      </c>
      <c r="B5272">
        <v>51</v>
      </c>
      <c r="C5272" t="s">
        <v>256</v>
      </c>
      <c r="D5272" t="s">
        <v>20</v>
      </c>
      <c r="E5272" t="s">
        <v>248</v>
      </c>
      <c r="F5272" t="s">
        <v>39</v>
      </c>
      <c r="G5272" t="s">
        <v>257</v>
      </c>
      <c r="H5272" t="s">
        <v>246</v>
      </c>
      <c r="I5272" t="s">
        <v>245</v>
      </c>
      <c r="J5272" s="4">
        <v>2.134619553571429</v>
      </c>
    </row>
    <row r="5273" spans="1:10" x14ac:dyDescent="0.25">
      <c r="A5273">
        <v>2017</v>
      </c>
      <c r="B5273">
        <v>51</v>
      </c>
      <c r="C5273" t="s">
        <v>256</v>
      </c>
      <c r="D5273" t="s">
        <v>20</v>
      </c>
      <c r="E5273" t="s">
        <v>248</v>
      </c>
      <c r="F5273" t="s">
        <v>59</v>
      </c>
      <c r="G5273" t="s">
        <v>257</v>
      </c>
      <c r="H5273" t="s">
        <v>246</v>
      </c>
      <c r="I5273" t="s">
        <v>245</v>
      </c>
      <c r="J5273" s="4">
        <v>2.1929339732142856</v>
      </c>
    </row>
    <row r="5274" spans="1:10" x14ac:dyDescent="0.25">
      <c r="A5274">
        <v>2017</v>
      </c>
      <c r="B5274">
        <v>51</v>
      </c>
      <c r="C5274" t="s">
        <v>256</v>
      </c>
      <c r="D5274" t="s">
        <v>20</v>
      </c>
      <c r="E5274" t="s">
        <v>118</v>
      </c>
      <c r="F5274" t="s">
        <v>49</v>
      </c>
      <c r="G5274" t="s">
        <v>257</v>
      </c>
      <c r="H5274" t="s">
        <v>246</v>
      </c>
      <c r="I5274" t="s">
        <v>245</v>
      </c>
      <c r="J5274" s="4">
        <v>0.51001031249999995</v>
      </c>
    </row>
    <row r="5275" spans="1:10" x14ac:dyDescent="0.25">
      <c r="A5275">
        <v>2017</v>
      </c>
      <c r="B5275">
        <v>51</v>
      </c>
      <c r="C5275" t="s">
        <v>256</v>
      </c>
      <c r="D5275" t="s">
        <v>20</v>
      </c>
      <c r="E5275" t="s">
        <v>118</v>
      </c>
      <c r="F5275" t="s">
        <v>170</v>
      </c>
      <c r="G5275" t="s">
        <v>257</v>
      </c>
      <c r="H5275" t="s">
        <v>246</v>
      </c>
      <c r="I5275" t="s">
        <v>245</v>
      </c>
      <c r="J5275" s="4">
        <v>0.11628125</v>
      </c>
    </row>
    <row r="5276" spans="1:10" x14ac:dyDescent="0.25">
      <c r="A5276">
        <v>2017</v>
      </c>
      <c r="B5276">
        <v>51</v>
      </c>
      <c r="C5276" t="s">
        <v>256</v>
      </c>
      <c r="D5276" t="s">
        <v>20</v>
      </c>
      <c r="E5276" t="s">
        <v>118</v>
      </c>
      <c r="F5276" t="s">
        <v>42</v>
      </c>
      <c r="G5276" t="s">
        <v>257</v>
      </c>
      <c r="H5276" t="s">
        <v>246</v>
      </c>
      <c r="I5276" t="s">
        <v>245</v>
      </c>
      <c r="J5276" s="4">
        <v>7.1209207440000002</v>
      </c>
    </row>
    <row r="5277" spans="1:10" x14ac:dyDescent="0.25">
      <c r="A5277">
        <v>2017</v>
      </c>
      <c r="B5277">
        <v>51</v>
      </c>
      <c r="C5277" t="s">
        <v>256</v>
      </c>
      <c r="D5277" t="s">
        <v>20</v>
      </c>
      <c r="E5277" t="s">
        <v>118</v>
      </c>
      <c r="F5277" t="s">
        <v>141</v>
      </c>
      <c r="G5277" t="s">
        <v>257</v>
      </c>
      <c r="H5277" t="s">
        <v>246</v>
      </c>
      <c r="I5277" t="s">
        <v>245</v>
      </c>
      <c r="J5277" s="4">
        <v>0.74208364535714288</v>
      </c>
    </row>
    <row r="5278" spans="1:10" x14ac:dyDescent="0.25">
      <c r="A5278">
        <v>2017</v>
      </c>
      <c r="B5278">
        <v>51</v>
      </c>
      <c r="C5278" t="s">
        <v>256</v>
      </c>
      <c r="D5278" t="s">
        <v>20</v>
      </c>
      <c r="E5278" t="s">
        <v>65</v>
      </c>
      <c r="F5278" t="s">
        <v>86</v>
      </c>
      <c r="G5278" t="s">
        <v>257</v>
      </c>
      <c r="H5278" t="s">
        <v>244</v>
      </c>
      <c r="I5278" t="s">
        <v>245</v>
      </c>
      <c r="J5278" s="4">
        <v>0.49691069999999998</v>
      </c>
    </row>
    <row r="5279" spans="1:10" x14ac:dyDescent="0.25">
      <c r="A5279">
        <v>2017</v>
      </c>
      <c r="B5279">
        <v>51</v>
      </c>
      <c r="C5279" t="s">
        <v>256</v>
      </c>
      <c r="D5279" t="s">
        <v>20</v>
      </c>
      <c r="E5279" t="s">
        <v>65</v>
      </c>
      <c r="F5279" t="s">
        <v>49</v>
      </c>
      <c r="G5279" t="s">
        <v>257</v>
      </c>
      <c r="H5279" t="s">
        <v>244</v>
      </c>
      <c r="I5279" t="s">
        <v>245</v>
      </c>
      <c r="J5279" s="4">
        <v>2.0400412499999998</v>
      </c>
    </row>
    <row r="5280" spans="1:10" x14ac:dyDescent="0.25">
      <c r="A5280">
        <v>2017</v>
      </c>
      <c r="B5280">
        <v>51</v>
      </c>
      <c r="C5280" t="s">
        <v>256</v>
      </c>
      <c r="D5280" t="s">
        <v>20</v>
      </c>
      <c r="E5280" t="s">
        <v>65</v>
      </c>
      <c r="F5280" t="s">
        <v>42</v>
      </c>
      <c r="G5280" t="s">
        <v>257</v>
      </c>
      <c r="H5280" t="s">
        <v>244</v>
      </c>
      <c r="I5280" t="s">
        <v>245</v>
      </c>
      <c r="J5280" s="4">
        <v>19.880323376714287</v>
      </c>
    </row>
    <row r="5281" spans="1:10" x14ac:dyDescent="0.25">
      <c r="A5281">
        <v>2017</v>
      </c>
      <c r="B5281">
        <v>51</v>
      </c>
      <c r="C5281" t="s">
        <v>256</v>
      </c>
      <c r="D5281" t="s">
        <v>20</v>
      </c>
      <c r="E5281" t="s">
        <v>65</v>
      </c>
      <c r="F5281" t="s">
        <v>39</v>
      </c>
      <c r="G5281" t="s">
        <v>257</v>
      </c>
      <c r="H5281" t="s">
        <v>244</v>
      </c>
      <c r="I5281" t="s">
        <v>245</v>
      </c>
      <c r="J5281" s="4">
        <v>2.4455688839285714</v>
      </c>
    </row>
    <row r="5282" spans="1:10" x14ac:dyDescent="0.25">
      <c r="A5282">
        <v>2017</v>
      </c>
      <c r="B5282">
        <v>51</v>
      </c>
      <c r="C5282" t="s">
        <v>256</v>
      </c>
      <c r="D5282" t="s">
        <v>17</v>
      </c>
      <c r="E5282" t="s">
        <v>155</v>
      </c>
      <c r="F5282" t="s">
        <v>43</v>
      </c>
      <c r="G5282" t="s">
        <v>257</v>
      </c>
      <c r="H5282" t="s">
        <v>246</v>
      </c>
      <c r="I5282" t="s">
        <v>245</v>
      </c>
      <c r="J5282" s="4">
        <v>1.0744655357142858</v>
      </c>
    </row>
    <row r="5283" spans="1:10" x14ac:dyDescent="0.25">
      <c r="A5283">
        <v>2017</v>
      </c>
      <c r="B5283">
        <v>51</v>
      </c>
      <c r="C5283" t="s">
        <v>256</v>
      </c>
      <c r="D5283" t="s">
        <v>17</v>
      </c>
      <c r="E5283" t="s">
        <v>41</v>
      </c>
      <c r="F5283" t="s">
        <v>38</v>
      </c>
      <c r="G5283" t="s">
        <v>257</v>
      </c>
      <c r="H5283" t="s">
        <v>244</v>
      </c>
      <c r="I5283" t="s">
        <v>245</v>
      </c>
      <c r="J5283" s="4">
        <v>2.1309122767857143</v>
      </c>
    </row>
    <row r="5284" spans="1:10" x14ac:dyDescent="0.25">
      <c r="A5284">
        <v>2017</v>
      </c>
      <c r="B5284">
        <v>51</v>
      </c>
      <c r="C5284" t="s">
        <v>256</v>
      </c>
      <c r="D5284" t="s">
        <v>17</v>
      </c>
      <c r="E5284" t="s">
        <v>41</v>
      </c>
      <c r="F5284" t="s">
        <v>43</v>
      </c>
      <c r="G5284" t="s">
        <v>257</v>
      </c>
      <c r="H5284" t="s">
        <v>244</v>
      </c>
      <c r="I5284" t="s">
        <v>245</v>
      </c>
      <c r="J5284" s="4">
        <v>17.57645446428571</v>
      </c>
    </row>
    <row r="5285" spans="1:10" x14ac:dyDescent="0.25">
      <c r="A5285">
        <v>2017</v>
      </c>
      <c r="B5285">
        <v>51</v>
      </c>
      <c r="C5285" t="s">
        <v>256</v>
      </c>
      <c r="D5285" t="s">
        <v>17</v>
      </c>
      <c r="E5285" t="s">
        <v>27</v>
      </c>
      <c r="F5285" t="s">
        <v>18</v>
      </c>
      <c r="G5285" t="s">
        <v>257</v>
      </c>
      <c r="H5285" t="s">
        <v>244</v>
      </c>
      <c r="I5285" t="s">
        <v>245</v>
      </c>
      <c r="J5285" s="4">
        <v>0.45685904228571428</v>
      </c>
    </row>
    <row r="5286" spans="1:10" x14ac:dyDescent="0.25">
      <c r="A5286">
        <v>2017</v>
      </c>
      <c r="B5286">
        <v>51</v>
      </c>
      <c r="C5286" t="s">
        <v>256</v>
      </c>
      <c r="D5286" t="s">
        <v>17</v>
      </c>
      <c r="E5286" t="s">
        <v>27</v>
      </c>
      <c r="F5286" t="s">
        <v>38</v>
      </c>
      <c r="G5286" t="s">
        <v>257</v>
      </c>
      <c r="H5286" t="s">
        <v>244</v>
      </c>
      <c r="I5286" t="s">
        <v>245</v>
      </c>
      <c r="J5286" s="4">
        <v>3.1709191292857142</v>
      </c>
    </row>
    <row r="5287" spans="1:10" x14ac:dyDescent="0.25">
      <c r="A5287">
        <v>2017</v>
      </c>
      <c r="B5287">
        <v>51</v>
      </c>
      <c r="C5287" t="s">
        <v>256</v>
      </c>
      <c r="D5287" t="s">
        <v>17</v>
      </c>
      <c r="E5287" t="s">
        <v>27</v>
      </c>
      <c r="F5287" t="s">
        <v>38</v>
      </c>
      <c r="G5287" t="s">
        <v>257</v>
      </c>
      <c r="H5287" t="s">
        <v>246</v>
      </c>
      <c r="I5287" t="s">
        <v>245</v>
      </c>
      <c r="J5287" s="4">
        <v>1.06981875</v>
      </c>
    </row>
    <row r="5288" spans="1:10" x14ac:dyDescent="0.25">
      <c r="A5288">
        <v>2017</v>
      </c>
      <c r="B5288">
        <v>51</v>
      </c>
      <c r="C5288" t="s">
        <v>256</v>
      </c>
      <c r="D5288" t="s">
        <v>17</v>
      </c>
      <c r="E5288" t="s">
        <v>27</v>
      </c>
      <c r="F5288" t="s">
        <v>215</v>
      </c>
      <c r="G5288" t="s">
        <v>257</v>
      </c>
      <c r="H5288" t="s">
        <v>246</v>
      </c>
      <c r="I5288" t="s">
        <v>245</v>
      </c>
      <c r="J5288" s="4">
        <v>0.98419999999999996</v>
      </c>
    </row>
    <row r="5289" spans="1:10" x14ac:dyDescent="0.25">
      <c r="A5289">
        <v>2017</v>
      </c>
      <c r="B5289">
        <v>51</v>
      </c>
      <c r="C5289" t="s">
        <v>256</v>
      </c>
      <c r="D5289" t="s">
        <v>17</v>
      </c>
      <c r="E5289" t="s">
        <v>78</v>
      </c>
      <c r="F5289" t="s">
        <v>38</v>
      </c>
      <c r="G5289" t="s">
        <v>257</v>
      </c>
      <c r="H5289" t="s">
        <v>246</v>
      </c>
      <c r="I5289" t="s">
        <v>245</v>
      </c>
      <c r="J5289" s="4">
        <v>2.1485868428571431</v>
      </c>
    </row>
    <row r="5290" spans="1:10" x14ac:dyDescent="0.25">
      <c r="A5290">
        <v>2017</v>
      </c>
      <c r="B5290">
        <v>51</v>
      </c>
      <c r="C5290" t="s">
        <v>256</v>
      </c>
      <c r="D5290" t="s">
        <v>17</v>
      </c>
      <c r="E5290" t="s">
        <v>78</v>
      </c>
      <c r="F5290" t="s">
        <v>43</v>
      </c>
      <c r="G5290" t="s">
        <v>257</v>
      </c>
      <c r="H5290" t="s">
        <v>246</v>
      </c>
      <c r="I5290" t="s">
        <v>245</v>
      </c>
      <c r="J5290" s="4">
        <v>6.5148789999999996</v>
      </c>
    </row>
    <row r="5291" spans="1:10" x14ac:dyDescent="0.25">
      <c r="A5291">
        <v>2017</v>
      </c>
      <c r="B5291">
        <v>51</v>
      </c>
      <c r="C5291" t="s">
        <v>256</v>
      </c>
      <c r="D5291" t="s">
        <v>17</v>
      </c>
      <c r="E5291" t="s">
        <v>91</v>
      </c>
      <c r="F5291" t="s">
        <v>38</v>
      </c>
      <c r="G5291" t="s">
        <v>257</v>
      </c>
      <c r="H5291" t="s">
        <v>250</v>
      </c>
      <c r="I5291" t="s">
        <v>245</v>
      </c>
      <c r="J5291" s="4">
        <v>3.1197839285714282</v>
      </c>
    </row>
    <row r="5292" spans="1:10" x14ac:dyDescent="0.25">
      <c r="A5292">
        <v>2017</v>
      </c>
      <c r="B5292">
        <v>51</v>
      </c>
      <c r="C5292" t="s">
        <v>256</v>
      </c>
      <c r="D5292" t="s">
        <v>17</v>
      </c>
      <c r="E5292" t="s">
        <v>91</v>
      </c>
      <c r="F5292" t="s">
        <v>43</v>
      </c>
      <c r="G5292" t="s">
        <v>257</v>
      </c>
      <c r="H5292" t="s">
        <v>250</v>
      </c>
      <c r="I5292" t="s">
        <v>245</v>
      </c>
      <c r="J5292" s="4">
        <v>9.2294028250000011</v>
      </c>
    </row>
    <row r="5293" spans="1:10" x14ac:dyDescent="0.25">
      <c r="A5293">
        <v>2017</v>
      </c>
      <c r="B5293">
        <v>51</v>
      </c>
      <c r="C5293" t="s">
        <v>256</v>
      </c>
      <c r="D5293" t="s">
        <v>17</v>
      </c>
      <c r="E5293" t="s">
        <v>11</v>
      </c>
      <c r="F5293" t="s">
        <v>38</v>
      </c>
      <c r="G5293" t="s">
        <v>257</v>
      </c>
      <c r="H5293" t="s">
        <v>246</v>
      </c>
      <c r="I5293" t="s">
        <v>245</v>
      </c>
      <c r="J5293" s="4">
        <v>7.4155785267857146</v>
      </c>
    </row>
    <row r="5294" spans="1:10" x14ac:dyDescent="0.25">
      <c r="A5294">
        <v>2017</v>
      </c>
      <c r="B5294">
        <v>51</v>
      </c>
      <c r="C5294" t="s">
        <v>256</v>
      </c>
      <c r="D5294" t="s">
        <v>17</v>
      </c>
      <c r="E5294" t="s">
        <v>115</v>
      </c>
      <c r="F5294" t="s">
        <v>38</v>
      </c>
      <c r="G5294" t="s">
        <v>257</v>
      </c>
      <c r="H5294" t="s">
        <v>246</v>
      </c>
      <c r="I5294" t="s">
        <v>245</v>
      </c>
      <c r="J5294" s="4">
        <v>1.0330535714285713</v>
      </c>
    </row>
    <row r="5295" spans="1:10" x14ac:dyDescent="0.25">
      <c r="A5295">
        <v>2017</v>
      </c>
      <c r="B5295">
        <v>51</v>
      </c>
      <c r="C5295" t="s">
        <v>256</v>
      </c>
      <c r="D5295" t="s">
        <v>17</v>
      </c>
      <c r="E5295" t="s">
        <v>84</v>
      </c>
      <c r="F5295" t="s">
        <v>38</v>
      </c>
      <c r="G5295" t="s">
        <v>257</v>
      </c>
      <c r="H5295" t="s">
        <v>244</v>
      </c>
      <c r="I5295" t="s">
        <v>245</v>
      </c>
      <c r="J5295" s="4">
        <v>1.0713913392857144</v>
      </c>
    </row>
    <row r="5296" spans="1:10" x14ac:dyDescent="0.25">
      <c r="A5296">
        <v>2017</v>
      </c>
      <c r="B5296">
        <v>51</v>
      </c>
      <c r="C5296" t="s">
        <v>256</v>
      </c>
      <c r="D5296" t="s">
        <v>17</v>
      </c>
      <c r="E5296" t="s">
        <v>121</v>
      </c>
      <c r="F5296" t="s">
        <v>38</v>
      </c>
      <c r="G5296" t="s">
        <v>257</v>
      </c>
      <c r="H5296" t="s">
        <v>244</v>
      </c>
      <c r="I5296" t="s">
        <v>245</v>
      </c>
      <c r="J5296" s="4">
        <v>3.196685365714286</v>
      </c>
    </row>
    <row r="5297" spans="1:10" x14ac:dyDescent="0.25">
      <c r="A5297">
        <v>2017</v>
      </c>
      <c r="B5297">
        <v>51</v>
      </c>
      <c r="C5297" t="s">
        <v>256</v>
      </c>
      <c r="D5297" t="s">
        <v>17</v>
      </c>
      <c r="E5297" t="s">
        <v>121</v>
      </c>
      <c r="F5297" t="s">
        <v>43</v>
      </c>
      <c r="G5297" t="s">
        <v>257</v>
      </c>
      <c r="H5297" t="s">
        <v>244</v>
      </c>
      <c r="I5297" t="s">
        <v>245</v>
      </c>
      <c r="J5297" s="4">
        <v>8.3281909642857137</v>
      </c>
    </row>
    <row r="5298" spans="1:10" x14ac:dyDescent="0.25">
      <c r="A5298">
        <v>2017</v>
      </c>
      <c r="B5298">
        <v>51</v>
      </c>
      <c r="C5298" t="s">
        <v>256</v>
      </c>
      <c r="D5298" t="s">
        <v>17</v>
      </c>
      <c r="E5298" t="s">
        <v>53</v>
      </c>
      <c r="F5298" t="s">
        <v>38</v>
      </c>
      <c r="G5298" t="s">
        <v>257</v>
      </c>
      <c r="H5298" t="s">
        <v>246</v>
      </c>
      <c r="I5298" t="s">
        <v>245</v>
      </c>
      <c r="J5298" s="4">
        <v>2.1329337392857144</v>
      </c>
    </row>
    <row r="5299" spans="1:10" x14ac:dyDescent="0.25">
      <c r="A5299">
        <v>2017</v>
      </c>
      <c r="B5299">
        <v>51</v>
      </c>
      <c r="C5299" t="s">
        <v>256</v>
      </c>
      <c r="D5299" t="s">
        <v>17</v>
      </c>
      <c r="E5299" t="s">
        <v>139</v>
      </c>
      <c r="F5299" t="s">
        <v>43</v>
      </c>
      <c r="G5299" t="s">
        <v>257</v>
      </c>
      <c r="H5299" t="s">
        <v>244</v>
      </c>
      <c r="I5299" t="s">
        <v>245</v>
      </c>
      <c r="J5299" s="4">
        <v>3.1656673428571427</v>
      </c>
    </row>
    <row r="5300" spans="1:10" x14ac:dyDescent="0.25">
      <c r="A5300">
        <v>2017</v>
      </c>
      <c r="B5300">
        <v>51</v>
      </c>
      <c r="C5300" t="s">
        <v>256</v>
      </c>
      <c r="D5300" t="s">
        <v>17</v>
      </c>
      <c r="E5300" t="s">
        <v>248</v>
      </c>
      <c r="F5300" t="s">
        <v>38</v>
      </c>
      <c r="G5300" t="s">
        <v>257</v>
      </c>
      <c r="H5300" t="s">
        <v>246</v>
      </c>
      <c r="I5300" t="s">
        <v>245</v>
      </c>
      <c r="J5300" s="4">
        <v>1.0330535714285713</v>
      </c>
    </row>
    <row r="5301" spans="1:10" x14ac:dyDescent="0.25">
      <c r="A5301">
        <v>2017</v>
      </c>
      <c r="B5301">
        <v>51</v>
      </c>
      <c r="C5301" t="s">
        <v>256</v>
      </c>
      <c r="D5301" t="s">
        <v>17</v>
      </c>
      <c r="E5301" t="s">
        <v>118</v>
      </c>
      <c r="F5301" t="s">
        <v>18</v>
      </c>
      <c r="G5301" t="s">
        <v>257</v>
      </c>
      <c r="H5301" t="s">
        <v>246</v>
      </c>
      <c r="I5301" t="s">
        <v>245</v>
      </c>
      <c r="J5301" s="4">
        <v>0.18</v>
      </c>
    </row>
    <row r="5302" spans="1:10" x14ac:dyDescent="0.25">
      <c r="A5302">
        <v>2017</v>
      </c>
      <c r="B5302">
        <v>51</v>
      </c>
      <c r="C5302" t="s">
        <v>256</v>
      </c>
      <c r="D5302" t="s">
        <v>17</v>
      </c>
      <c r="E5302" t="s">
        <v>118</v>
      </c>
      <c r="F5302" t="s">
        <v>38</v>
      </c>
      <c r="G5302" t="s">
        <v>257</v>
      </c>
      <c r="H5302" t="s">
        <v>246</v>
      </c>
      <c r="I5302" t="s">
        <v>245</v>
      </c>
      <c r="J5302" s="4">
        <v>4.3185635937499995</v>
      </c>
    </row>
    <row r="5303" spans="1:10" x14ac:dyDescent="0.25">
      <c r="A5303">
        <v>2017</v>
      </c>
      <c r="B5303">
        <v>51</v>
      </c>
      <c r="C5303" t="s">
        <v>256</v>
      </c>
      <c r="D5303" t="s">
        <v>17</v>
      </c>
      <c r="E5303" t="s">
        <v>118</v>
      </c>
      <c r="F5303" t="s">
        <v>43</v>
      </c>
      <c r="G5303" t="s">
        <v>257</v>
      </c>
      <c r="H5303" t="s">
        <v>246</v>
      </c>
      <c r="I5303" t="s">
        <v>245</v>
      </c>
      <c r="J5303" s="4">
        <v>23.080904785714282</v>
      </c>
    </row>
    <row r="5304" spans="1:10" x14ac:dyDescent="0.25">
      <c r="A5304">
        <v>2017</v>
      </c>
      <c r="B5304">
        <v>51</v>
      </c>
      <c r="C5304" t="s">
        <v>256</v>
      </c>
      <c r="D5304" t="s">
        <v>17</v>
      </c>
      <c r="E5304" t="s">
        <v>65</v>
      </c>
      <c r="F5304" t="s">
        <v>38</v>
      </c>
      <c r="G5304" t="s">
        <v>257</v>
      </c>
      <c r="H5304" t="s">
        <v>244</v>
      </c>
      <c r="I5304" t="s">
        <v>245</v>
      </c>
      <c r="J5304" s="4">
        <v>0.9204107142857143</v>
      </c>
    </row>
    <row r="5305" spans="1:10" x14ac:dyDescent="0.25">
      <c r="A5305">
        <v>2017</v>
      </c>
      <c r="B5305">
        <v>51</v>
      </c>
      <c r="C5305" t="s">
        <v>256</v>
      </c>
      <c r="D5305" t="s">
        <v>29</v>
      </c>
      <c r="E5305" t="s">
        <v>41</v>
      </c>
      <c r="F5305" t="s">
        <v>46</v>
      </c>
      <c r="G5305" t="s">
        <v>257</v>
      </c>
      <c r="H5305" t="s">
        <v>244</v>
      </c>
      <c r="I5305" t="s">
        <v>245</v>
      </c>
      <c r="J5305" s="4">
        <v>3.3427885714285717</v>
      </c>
    </row>
    <row r="5306" spans="1:10" x14ac:dyDescent="0.25">
      <c r="A5306">
        <v>2017</v>
      </c>
      <c r="B5306">
        <v>51</v>
      </c>
      <c r="C5306" t="s">
        <v>256</v>
      </c>
      <c r="D5306" t="s">
        <v>29</v>
      </c>
      <c r="E5306" t="s">
        <v>41</v>
      </c>
      <c r="F5306" t="s">
        <v>176</v>
      </c>
      <c r="G5306" t="s">
        <v>257</v>
      </c>
      <c r="H5306" t="s">
        <v>244</v>
      </c>
      <c r="I5306" t="s">
        <v>245</v>
      </c>
      <c r="J5306" s="4">
        <v>1.0145702008928572</v>
      </c>
    </row>
    <row r="5307" spans="1:10" x14ac:dyDescent="0.25">
      <c r="A5307">
        <v>2017</v>
      </c>
      <c r="B5307">
        <v>51</v>
      </c>
      <c r="C5307" t="s">
        <v>256</v>
      </c>
      <c r="D5307" t="s">
        <v>29</v>
      </c>
      <c r="E5307" t="s">
        <v>91</v>
      </c>
      <c r="F5307" t="s">
        <v>46</v>
      </c>
      <c r="G5307" t="s">
        <v>257</v>
      </c>
      <c r="H5307" t="s">
        <v>246</v>
      </c>
      <c r="I5307" t="s">
        <v>245</v>
      </c>
      <c r="J5307" s="4">
        <v>0.37516624553571432</v>
      </c>
    </row>
    <row r="5308" spans="1:10" x14ac:dyDescent="0.25">
      <c r="A5308">
        <v>2017</v>
      </c>
      <c r="B5308">
        <v>51</v>
      </c>
      <c r="C5308" t="s">
        <v>256</v>
      </c>
      <c r="D5308" t="s">
        <v>29</v>
      </c>
      <c r="E5308" t="s">
        <v>91</v>
      </c>
      <c r="F5308" t="s">
        <v>30</v>
      </c>
      <c r="G5308" t="s">
        <v>257</v>
      </c>
      <c r="H5308" t="s">
        <v>246</v>
      </c>
      <c r="I5308" t="s">
        <v>245</v>
      </c>
      <c r="J5308" s="4">
        <v>0.27881842857142858</v>
      </c>
    </row>
    <row r="5309" spans="1:10" x14ac:dyDescent="0.25">
      <c r="A5309">
        <v>2017</v>
      </c>
      <c r="B5309">
        <v>51</v>
      </c>
      <c r="C5309" t="s">
        <v>256</v>
      </c>
      <c r="D5309" t="s">
        <v>29</v>
      </c>
      <c r="E5309" t="s">
        <v>121</v>
      </c>
      <c r="F5309" t="s">
        <v>46</v>
      </c>
      <c r="G5309" t="s">
        <v>257</v>
      </c>
      <c r="H5309" t="s">
        <v>244</v>
      </c>
      <c r="I5309" t="s">
        <v>245</v>
      </c>
      <c r="J5309" s="4">
        <v>0.37516624553571432</v>
      </c>
    </row>
    <row r="5310" spans="1:10" x14ac:dyDescent="0.25">
      <c r="A5310">
        <v>2017</v>
      </c>
      <c r="B5310">
        <v>51</v>
      </c>
      <c r="C5310" t="s">
        <v>256</v>
      </c>
      <c r="D5310" t="s">
        <v>29</v>
      </c>
      <c r="E5310" t="s">
        <v>118</v>
      </c>
      <c r="F5310" t="s">
        <v>46</v>
      </c>
      <c r="G5310" t="s">
        <v>257</v>
      </c>
      <c r="H5310" t="s">
        <v>246</v>
      </c>
      <c r="I5310" t="s">
        <v>245</v>
      </c>
      <c r="J5310" s="4">
        <v>3.3427885714285717</v>
      </c>
    </row>
    <row r="5311" spans="1:10" x14ac:dyDescent="0.25">
      <c r="A5311">
        <v>2017</v>
      </c>
      <c r="B5311">
        <v>51</v>
      </c>
      <c r="C5311" t="s">
        <v>256</v>
      </c>
      <c r="D5311" t="s">
        <v>183</v>
      </c>
      <c r="E5311" t="s">
        <v>91</v>
      </c>
      <c r="F5311" t="s">
        <v>184</v>
      </c>
      <c r="G5311" t="s">
        <v>257</v>
      </c>
      <c r="H5311" t="s">
        <v>246</v>
      </c>
      <c r="I5311" t="s">
        <v>245</v>
      </c>
      <c r="J5311" s="4">
        <v>1.0389334821428571</v>
      </c>
    </row>
    <row r="5312" spans="1:10" x14ac:dyDescent="0.25">
      <c r="A5312">
        <v>2017</v>
      </c>
      <c r="B5312">
        <v>51</v>
      </c>
      <c r="C5312" t="s">
        <v>256</v>
      </c>
      <c r="D5312" t="s">
        <v>183</v>
      </c>
      <c r="E5312" t="s">
        <v>139</v>
      </c>
      <c r="F5312" t="s">
        <v>239</v>
      </c>
      <c r="G5312" t="s">
        <v>257</v>
      </c>
      <c r="H5312" t="s">
        <v>244</v>
      </c>
      <c r="I5312" t="s">
        <v>245</v>
      </c>
      <c r="J5312" s="4">
        <v>2.4039573428571428</v>
      </c>
    </row>
    <row r="5313" spans="1:10" x14ac:dyDescent="0.25">
      <c r="A5313">
        <v>2017</v>
      </c>
      <c r="B5313">
        <v>51</v>
      </c>
      <c r="C5313" t="s">
        <v>256</v>
      </c>
      <c r="D5313" t="s">
        <v>60</v>
      </c>
      <c r="E5313" t="s">
        <v>27</v>
      </c>
      <c r="F5313" t="s">
        <v>61</v>
      </c>
      <c r="G5313" t="s">
        <v>257</v>
      </c>
      <c r="H5313" t="s">
        <v>244</v>
      </c>
      <c r="I5313" t="s">
        <v>245</v>
      </c>
      <c r="J5313" s="4">
        <v>4.2569999999999997</v>
      </c>
    </row>
    <row r="5314" spans="1:10" x14ac:dyDescent="0.25">
      <c r="A5314">
        <v>2017</v>
      </c>
      <c r="B5314">
        <v>51</v>
      </c>
      <c r="C5314" t="s">
        <v>256</v>
      </c>
      <c r="D5314" t="s">
        <v>60</v>
      </c>
      <c r="E5314" t="s">
        <v>107</v>
      </c>
      <c r="F5314" t="s">
        <v>61</v>
      </c>
      <c r="G5314" t="s">
        <v>257</v>
      </c>
      <c r="H5314" t="s">
        <v>246</v>
      </c>
      <c r="I5314" t="s">
        <v>245</v>
      </c>
      <c r="J5314" s="4">
        <v>0.42193593750000002</v>
      </c>
    </row>
    <row r="5315" spans="1:10" x14ac:dyDescent="0.25">
      <c r="A5315">
        <v>2017</v>
      </c>
      <c r="B5315">
        <v>51</v>
      </c>
      <c r="C5315" t="s">
        <v>256</v>
      </c>
      <c r="D5315" t="s">
        <v>60</v>
      </c>
      <c r="E5315" t="s">
        <v>11</v>
      </c>
      <c r="F5315" t="s">
        <v>61</v>
      </c>
      <c r="G5315" t="s">
        <v>257</v>
      </c>
      <c r="H5315" t="s">
        <v>246</v>
      </c>
      <c r="I5315" t="s">
        <v>245</v>
      </c>
      <c r="J5315" s="4">
        <v>10.442685821428572</v>
      </c>
    </row>
    <row r="5316" spans="1:10" x14ac:dyDescent="0.25">
      <c r="A5316">
        <v>2017</v>
      </c>
      <c r="B5316">
        <v>51</v>
      </c>
      <c r="C5316" t="s">
        <v>256</v>
      </c>
      <c r="D5316" t="s">
        <v>60</v>
      </c>
      <c r="E5316" t="s">
        <v>53</v>
      </c>
      <c r="F5316" t="s">
        <v>61</v>
      </c>
      <c r="G5316" t="s">
        <v>257</v>
      </c>
      <c r="H5316" t="s">
        <v>246</v>
      </c>
      <c r="I5316" t="s">
        <v>245</v>
      </c>
      <c r="J5316" s="4">
        <v>1.1475</v>
      </c>
    </row>
    <row r="5317" spans="1:10" x14ac:dyDescent="0.25">
      <c r="A5317">
        <v>2017</v>
      </c>
      <c r="B5317">
        <v>51</v>
      </c>
      <c r="C5317" t="s">
        <v>256</v>
      </c>
      <c r="D5317" t="s">
        <v>60</v>
      </c>
      <c r="E5317" t="s">
        <v>248</v>
      </c>
      <c r="F5317" t="s">
        <v>61</v>
      </c>
      <c r="G5317" t="s">
        <v>257</v>
      </c>
      <c r="H5317" t="s">
        <v>246</v>
      </c>
      <c r="I5317" t="s">
        <v>245</v>
      </c>
      <c r="J5317" s="4">
        <v>0.26381228571428572</v>
      </c>
    </row>
    <row r="5318" spans="1:10" x14ac:dyDescent="0.25">
      <c r="A5318">
        <v>2017</v>
      </c>
      <c r="B5318">
        <v>51</v>
      </c>
      <c r="C5318" t="s">
        <v>256</v>
      </c>
      <c r="D5318" t="s">
        <v>25</v>
      </c>
      <c r="E5318" t="s">
        <v>155</v>
      </c>
      <c r="F5318" t="s">
        <v>96</v>
      </c>
      <c r="G5318" t="s">
        <v>257</v>
      </c>
      <c r="H5318" t="s">
        <v>246</v>
      </c>
      <c r="I5318" t="s">
        <v>245</v>
      </c>
      <c r="J5318" s="4">
        <v>0.94757519999999995</v>
      </c>
    </row>
    <row r="5319" spans="1:10" x14ac:dyDescent="0.25">
      <c r="A5319">
        <v>2017</v>
      </c>
      <c r="B5319">
        <v>51</v>
      </c>
      <c r="C5319" t="s">
        <v>256</v>
      </c>
      <c r="D5319" t="s">
        <v>25</v>
      </c>
      <c r="E5319" t="s">
        <v>23</v>
      </c>
      <c r="F5319" t="s">
        <v>26</v>
      </c>
      <c r="G5319" t="s">
        <v>257</v>
      </c>
      <c r="H5319" t="s">
        <v>244</v>
      </c>
      <c r="I5319" t="s">
        <v>245</v>
      </c>
      <c r="J5319" s="4">
        <v>3.7421999999999997E-2</v>
      </c>
    </row>
    <row r="5320" spans="1:10" x14ac:dyDescent="0.25">
      <c r="A5320">
        <v>2017</v>
      </c>
      <c r="B5320">
        <v>51</v>
      </c>
      <c r="C5320" t="s">
        <v>256</v>
      </c>
      <c r="D5320" t="s">
        <v>25</v>
      </c>
      <c r="E5320" t="s">
        <v>41</v>
      </c>
      <c r="F5320" t="s">
        <v>96</v>
      </c>
      <c r="G5320" t="s">
        <v>257</v>
      </c>
      <c r="H5320" t="s">
        <v>244</v>
      </c>
      <c r="I5320" t="s">
        <v>245</v>
      </c>
      <c r="J5320" s="4">
        <v>1.0530060800000001</v>
      </c>
    </row>
    <row r="5321" spans="1:10" x14ac:dyDescent="0.25">
      <c r="A5321">
        <v>2017</v>
      </c>
      <c r="B5321">
        <v>51</v>
      </c>
      <c r="C5321" t="s">
        <v>256</v>
      </c>
      <c r="D5321" t="s">
        <v>25</v>
      </c>
      <c r="E5321" t="s">
        <v>78</v>
      </c>
      <c r="F5321" t="s">
        <v>96</v>
      </c>
      <c r="G5321" t="s">
        <v>257</v>
      </c>
      <c r="H5321" t="s">
        <v>246</v>
      </c>
      <c r="I5321" t="s">
        <v>245</v>
      </c>
      <c r="J5321" s="4">
        <v>1.0530060800000001</v>
      </c>
    </row>
    <row r="5322" spans="1:10" x14ac:dyDescent="0.25">
      <c r="A5322">
        <v>2017</v>
      </c>
      <c r="B5322">
        <v>51</v>
      </c>
      <c r="C5322" t="s">
        <v>256</v>
      </c>
      <c r="D5322" t="s">
        <v>25</v>
      </c>
      <c r="E5322" t="s">
        <v>159</v>
      </c>
      <c r="F5322" t="s">
        <v>26</v>
      </c>
      <c r="G5322" t="s">
        <v>257</v>
      </c>
      <c r="H5322" t="s">
        <v>246</v>
      </c>
      <c r="I5322" t="s">
        <v>245</v>
      </c>
      <c r="J5322" s="4">
        <v>0.1062</v>
      </c>
    </row>
    <row r="5323" spans="1:10" x14ac:dyDescent="0.25">
      <c r="A5323">
        <v>2017</v>
      </c>
      <c r="B5323">
        <v>51</v>
      </c>
      <c r="C5323" t="s">
        <v>256</v>
      </c>
      <c r="D5323" t="s">
        <v>25</v>
      </c>
      <c r="E5323" t="s">
        <v>91</v>
      </c>
      <c r="F5323" t="s">
        <v>96</v>
      </c>
      <c r="G5323" t="s">
        <v>257</v>
      </c>
      <c r="H5323" t="s">
        <v>246</v>
      </c>
      <c r="I5323" t="s">
        <v>245</v>
      </c>
      <c r="J5323" s="4">
        <v>1.0530060800000001</v>
      </c>
    </row>
    <row r="5324" spans="1:10" x14ac:dyDescent="0.25">
      <c r="A5324">
        <v>2017</v>
      </c>
      <c r="B5324">
        <v>51</v>
      </c>
      <c r="C5324" t="s">
        <v>256</v>
      </c>
      <c r="D5324" t="s">
        <v>25</v>
      </c>
      <c r="E5324" t="s">
        <v>11</v>
      </c>
      <c r="F5324" t="s">
        <v>96</v>
      </c>
      <c r="G5324" t="s">
        <v>257</v>
      </c>
      <c r="H5324" t="s">
        <v>246</v>
      </c>
      <c r="I5324" t="s">
        <v>245</v>
      </c>
      <c r="J5324" s="4">
        <v>0.94757519999999995</v>
      </c>
    </row>
    <row r="5325" spans="1:10" x14ac:dyDescent="0.25">
      <c r="A5325">
        <v>2017</v>
      </c>
      <c r="B5325">
        <v>51</v>
      </c>
      <c r="C5325" t="s">
        <v>256</v>
      </c>
      <c r="D5325" t="s">
        <v>25</v>
      </c>
      <c r="E5325" t="s">
        <v>121</v>
      </c>
      <c r="F5325" t="s">
        <v>96</v>
      </c>
      <c r="G5325" t="s">
        <v>257</v>
      </c>
      <c r="H5325" t="s">
        <v>244</v>
      </c>
      <c r="I5325" t="s">
        <v>245</v>
      </c>
      <c r="J5325" s="4">
        <v>2.1060121600000001</v>
      </c>
    </row>
    <row r="5326" spans="1:10" x14ac:dyDescent="0.25">
      <c r="A5326">
        <v>2017</v>
      </c>
      <c r="B5326">
        <v>51</v>
      </c>
      <c r="C5326" t="s">
        <v>256</v>
      </c>
      <c r="D5326" t="s">
        <v>25</v>
      </c>
      <c r="E5326" t="s">
        <v>53</v>
      </c>
      <c r="F5326" t="s">
        <v>96</v>
      </c>
      <c r="G5326" t="s">
        <v>257</v>
      </c>
      <c r="H5326" t="s">
        <v>246</v>
      </c>
      <c r="I5326" t="s">
        <v>245</v>
      </c>
      <c r="J5326" s="4">
        <v>2.1275020800000002</v>
      </c>
    </row>
    <row r="5327" spans="1:10" x14ac:dyDescent="0.25">
      <c r="A5327">
        <v>2017</v>
      </c>
      <c r="B5327">
        <v>51</v>
      </c>
      <c r="C5327" t="s">
        <v>256</v>
      </c>
      <c r="D5327" t="s">
        <v>25</v>
      </c>
      <c r="E5327" t="s">
        <v>139</v>
      </c>
      <c r="F5327" t="s">
        <v>96</v>
      </c>
      <c r="G5327" t="s">
        <v>257</v>
      </c>
      <c r="H5327" t="s">
        <v>244</v>
      </c>
      <c r="I5327" t="s">
        <v>245</v>
      </c>
      <c r="J5327" s="4">
        <v>1.04013</v>
      </c>
    </row>
    <row r="5328" spans="1:10" x14ac:dyDescent="0.25">
      <c r="A5328">
        <v>2017</v>
      </c>
      <c r="B5328">
        <v>51</v>
      </c>
      <c r="C5328" t="s">
        <v>256</v>
      </c>
      <c r="D5328" t="s">
        <v>10</v>
      </c>
      <c r="E5328" t="s">
        <v>109</v>
      </c>
      <c r="F5328" t="s">
        <v>46</v>
      </c>
      <c r="G5328" t="s">
        <v>257</v>
      </c>
      <c r="H5328" t="s">
        <v>246</v>
      </c>
      <c r="I5328" t="s">
        <v>245</v>
      </c>
      <c r="J5328" s="4">
        <v>0.9656177142857143</v>
      </c>
    </row>
    <row r="5329" spans="1:10" x14ac:dyDescent="0.25">
      <c r="A5329">
        <v>2017</v>
      </c>
      <c r="B5329">
        <v>51</v>
      </c>
      <c r="C5329" t="s">
        <v>256</v>
      </c>
      <c r="D5329" t="s">
        <v>10</v>
      </c>
      <c r="E5329" t="s">
        <v>109</v>
      </c>
      <c r="F5329" t="s">
        <v>100</v>
      </c>
      <c r="G5329" t="s">
        <v>257</v>
      </c>
      <c r="H5329" t="s">
        <v>246</v>
      </c>
      <c r="I5329" t="s">
        <v>245</v>
      </c>
      <c r="J5329" s="4">
        <v>0.93225599999999997</v>
      </c>
    </row>
    <row r="5330" spans="1:10" x14ac:dyDescent="0.25">
      <c r="A5330">
        <v>2017</v>
      </c>
      <c r="B5330">
        <v>51</v>
      </c>
      <c r="C5330" t="s">
        <v>256</v>
      </c>
      <c r="D5330" t="s">
        <v>10</v>
      </c>
      <c r="E5330" t="s">
        <v>155</v>
      </c>
      <c r="F5330" t="s">
        <v>47</v>
      </c>
      <c r="G5330" t="s">
        <v>257</v>
      </c>
      <c r="H5330" t="s">
        <v>246</v>
      </c>
      <c r="I5330" t="s">
        <v>245</v>
      </c>
      <c r="J5330" s="4">
        <v>3.0963729428571427</v>
      </c>
    </row>
    <row r="5331" spans="1:10" x14ac:dyDescent="0.25">
      <c r="A5331">
        <v>2017</v>
      </c>
      <c r="B5331">
        <v>51</v>
      </c>
      <c r="C5331" t="s">
        <v>256</v>
      </c>
      <c r="D5331" t="s">
        <v>10</v>
      </c>
      <c r="E5331" t="s">
        <v>155</v>
      </c>
      <c r="F5331" t="s">
        <v>93</v>
      </c>
      <c r="G5331" t="s">
        <v>257</v>
      </c>
      <c r="H5331" t="s">
        <v>246</v>
      </c>
      <c r="I5331" t="s">
        <v>245</v>
      </c>
      <c r="J5331" s="4">
        <v>4.6637500000000003</v>
      </c>
    </row>
    <row r="5332" spans="1:10" x14ac:dyDescent="0.25">
      <c r="A5332">
        <v>2017</v>
      </c>
      <c r="B5332">
        <v>51</v>
      </c>
      <c r="C5332" t="s">
        <v>256</v>
      </c>
      <c r="D5332" t="s">
        <v>10</v>
      </c>
      <c r="E5332" t="s">
        <v>23</v>
      </c>
      <c r="F5332" t="s">
        <v>31</v>
      </c>
      <c r="G5332" t="s">
        <v>257</v>
      </c>
      <c r="H5332" t="s">
        <v>244</v>
      </c>
      <c r="I5332" t="s">
        <v>245</v>
      </c>
      <c r="J5332" s="4">
        <v>0.19344814285714287</v>
      </c>
    </row>
    <row r="5333" spans="1:10" x14ac:dyDescent="0.25">
      <c r="A5333">
        <v>2017</v>
      </c>
      <c r="B5333">
        <v>51</v>
      </c>
      <c r="C5333" t="s">
        <v>256</v>
      </c>
      <c r="D5333" t="s">
        <v>10</v>
      </c>
      <c r="E5333" t="s">
        <v>23</v>
      </c>
      <c r="F5333" t="s">
        <v>12</v>
      </c>
      <c r="G5333" t="s">
        <v>257</v>
      </c>
      <c r="H5333" t="s">
        <v>244</v>
      </c>
      <c r="I5333" t="s">
        <v>245</v>
      </c>
      <c r="J5333" s="4">
        <v>0.13499136</v>
      </c>
    </row>
    <row r="5334" spans="1:10" x14ac:dyDescent="0.25">
      <c r="A5334">
        <v>2017</v>
      </c>
      <c r="B5334">
        <v>51</v>
      </c>
      <c r="C5334" t="s">
        <v>256</v>
      </c>
      <c r="D5334" t="s">
        <v>10</v>
      </c>
      <c r="E5334" t="s">
        <v>23</v>
      </c>
      <c r="F5334" t="s">
        <v>26</v>
      </c>
      <c r="G5334" t="s">
        <v>257</v>
      </c>
      <c r="H5334" t="s">
        <v>244</v>
      </c>
      <c r="I5334" t="s">
        <v>245</v>
      </c>
      <c r="J5334" s="4">
        <v>4.9500000000000002E-2</v>
      </c>
    </row>
    <row r="5335" spans="1:10" x14ac:dyDescent="0.25">
      <c r="A5335">
        <v>2017</v>
      </c>
      <c r="B5335">
        <v>51</v>
      </c>
      <c r="C5335" t="s">
        <v>256</v>
      </c>
      <c r="D5335" t="s">
        <v>10</v>
      </c>
      <c r="E5335" t="s">
        <v>23</v>
      </c>
      <c r="F5335" t="s">
        <v>24</v>
      </c>
      <c r="G5335" t="s">
        <v>257</v>
      </c>
      <c r="H5335" t="s">
        <v>244</v>
      </c>
      <c r="I5335" t="s">
        <v>245</v>
      </c>
      <c r="J5335" s="4">
        <v>0.46794548571428579</v>
      </c>
    </row>
    <row r="5336" spans="1:10" x14ac:dyDescent="0.25">
      <c r="A5336">
        <v>2017</v>
      </c>
      <c r="B5336">
        <v>51</v>
      </c>
      <c r="C5336" t="s">
        <v>256</v>
      </c>
      <c r="D5336" t="s">
        <v>10</v>
      </c>
      <c r="E5336" t="s">
        <v>41</v>
      </c>
      <c r="F5336" t="s">
        <v>46</v>
      </c>
      <c r="G5336" t="s">
        <v>257</v>
      </c>
      <c r="H5336" t="s">
        <v>244</v>
      </c>
      <c r="I5336" t="s">
        <v>245</v>
      </c>
      <c r="J5336" s="4">
        <v>0.51862446428571429</v>
      </c>
    </row>
    <row r="5337" spans="1:10" x14ac:dyDescent="0.25">
      <c r="A5337">
        <v>2017</v>
      </c>
      <c r="B5337">
        <v>51</v>
      </c>
      <c r="C5337" t="s">
        <v>256</v>
      </c>
      <c r="D5337" t="s">
        <v>10</v>
      </c>
      <c r="E5337" t="s">
        <v>41</v>
      </c>
      <c r="F5337" t="s">
        <v>100</v>
      </c>
      <c r="G5337" t="s">
        <v>257</v>
      </c>
      <c r="H5337" t="s">
        <v>244</v>
      </c>
      <c r="I5337" t="s">
        <v>245</v>
      </c>
      <c r="J5337" s="4">
        <v>2.0558714866071428</v>
      </c>
    </row>
    <row r="5338" spans="1:10" x14ac:dyDescent="0.25">
      <c r="A5338">
        <v>2017</v>
      </c>
      <c r="B5338">
        <v>51</v>
      </c>
      <c r="C5338" t="s">
        <v>256</v>
      </c>
      <c r="D5338" t="s">
        <v>10</v>
      </c>
      <c r="E5338" t="s">
        <v>41</v>
      </c>
      <c r="F5338" t="s">
        <v>72</v>
      </c>
      <c r="G5338" t="s">
        <v>257</v>
      </c>
      <c r="H5338" t="s">
        <v>244</v>
      </c>
      <c r="I5338" t="s">
        <v>245</v>
      </c>
      <c r="J5338" s="4">
        <v>0.566848935</v>
      </c>
    </row>
    <row r="5339" spans="1:10" x14ac:dyDescent="0.25">
      <c r="A5339">
        <v>2017</v>
      </c>
      <c r="B5339">
        <v>51</v>
      </c>
      <c r="C5339" t="s">
        <v>256</v>
      </c>
      <c r="D5339" t="s">
        <v>10</v>
      </c>
      <c r="E5339" t="s">
        <v>41</v>
      </c>
      <c r="F5339" t="s">
        <v>161</v>
      </c>
      <c r="G5339" t="s">
        <v>257</v>
      </c>
      <c r="H5339" t="s">
        <v>244</v>
      </c>
      <c r="I5339" t="s">
        <v>245</v>
      </c>
      <c r="J5339" s="4">
        <v>0.93496660714285718</v>
      </c>
    </row>
    <row r="5340" spans="1:10" x14ac:dyDescent="0.25">
      <c r="A5340">
        <v>2017</v>
      </c>
      <c r="B5340">
        <v>51</v>
      </c>
      <c r="C5340" t="s">
        <v>256</v>
      </c>
      <c r="D5340" t="s">
        <v>10</v>
      </c>
      <c r="E5340" t="s">
        <v>41</v>
      </c>
      <c r="F5340" t="s">
        <v>45</v>
      </c>
      <c r="G5340" t="s">
        <v>257</v>
      </c>
      <c r="H5340" t="s">
        <v>244</v>
      </c>
      <c r="I5340" t="s">
        <v>245</v>
      </c>
      <c r="J5340" s="4">
        <v>1.4286380014285716</v>
      </c>
    </row>
    <row r="5341" spans="1:10" x14ac:dyDescent="0.25">
      <c r="A5341">
        <v>2017</v>
      </c>
      <c r="B5341">
        <v>51</v>
      </c>
      <c r="C5341" t="s">
        <v>256</v>
      </c>
      <c r="D5341" t="s">
        <v>10</v>
      </c>
      <c r="E5341" t="s">
        <v>41</v>
      </c>
      <c r="F5341" t="s">
        <v>93</v>
      </c>
      <c r="G5341" t="s">
        <v>257</v>
      </c>
      <c r="H5341" t="s">
        <v>244</v>
      </c>
      <c r="I5341" t="s">
        <v>245</v>
      </c>
      <c r="J5341" s="4">
        <v>0.33147585464285712</v>
      </c>
    </row>
    <row r="5342" spans="1:10" x14ac:dyDescent="0.25">
      <c r="A5342">
        <v>2017</v>
      </c>
      <c r="B5342">
        <v>51</v>
      </c>
      <c r="C5342" t="s">
        <v>256</v>
      </c>
      <c r="D5342" t="s">
        <v>10</v>
      </c>
      <c r="E5342" t="s">
        <v>136</v>
      </c>
      <c r="F5342" t="s">
        <v>56</v>
      </c>
      <c r="G5342" t="s">
        <v>257</v>
      </c>
      <c r="H5342" t="s">
        <v>244</v>
      </c>
      <c r="I5342" t="s">
        <v>245</v>
      </c>
      <c r="J5342" s="4">
        <v>0.97345848599999996</v>
      </c>
    </row>
    <row r="5343" spans="1:10" x14ac:dyDescent="0.25">
      <c r="A5343">
        <v>2017</v>
      </c>
      <c r="B5343">
        <v>51</v>
      </c>
      <c r="C5343" t="s">
        <v>256</v>
      </c>
      <c r="D5343" t="s">
        <v>10</v>
      </c>
      <c r="E5343" t="s">
        <v>136</v>
      </c>
      <c r="F5343" t="s">
        <v>95</v>
      </c>
      <c r="G5343" t="s">
        <v>257</v>
      </c>
      <c r="H5343" t="s">
        <v>244</v>
      </c>
      <c r="I5343" t="s">
        <v>245</v>
      </c>
      <c r="J5343" s="4">
        <v>0.55081371428571424</v>
      </c>
    </row>
    <row r="5344" spans="1:10" x14ac:dyDescent="0.25">
      <c r="A5344">
        <v>2017</v>
      </c>
      <c r="B5344">
        <v>51</v>
      </c>
      <c r="C5344" t="s">
        <v>256</v>
      </c>
      <c r="D5344" t="s">
        <v>10</v>
      </c>
      <c r="E5344" t="s">
        <v>136</v>
      </c>
      <c r="F5344" t="s">
        <v>48</v>
      </c>
      <c r="G5344" t="s">
        <v>257</v>
      </c>
      <c r="H5344" t="s">
        <v>244</v>
      </c>
      <c r="I5344" t="s">
        <v>245</v>
      </c>
      <c r="J5344" s="4">
        <v>1.0421485714285714</v>
      </c>
    </row>
    <row r="5345" spans="1:10" x14ac:dyDescent="0.25">
      <c r="A5345">
        <v>2017</v>
      </c>
      <c r="B5345">
        <v>51</v>
      </c>
      <c r="C5345" t="s">
        <v>256</v>
      </c>
      <c r="D5345" t="s">
        <v>10</v>
      </c>
      <c r="E5345" t="s">
        <v>27</v>
      </c>
      <c r="F5345" t="s">
        <v>19</v>
      </c>
      <c r="G5345" t="s">
        <v>257</v>
      </c>
      <c r="H5345" t="s">
        <v>244</v>
      </c>
      <c r="I5345" t="s">
        <v>245</v>
      </c>
      <c r="J5345" s="4">
        <v>1.3476730714285714</v>
      </c>
    </row>
    <row r="5346" spans="1:10" x14ac:dyDescent="0.25">
      <c r="A5346">
        <v>2017</v>
      </c>
      <c r="B5346">
        <v>51</v>
      </c>
      <c r="C5346" t="s">
        <v>256</v>
      </c>
      <c r="D5346" t="s">
        <v>10</v>
      </c>
      <c r="E5346" t="s">
        <v>27</v>
      </c>
      <c r="F5346" t="s">
        <v>54</v>
      </c>
      <c r="G5346" t="s">
        <v>257</v>
      </c>
      <c r="H5346" t="s">
        <v>244</v>
      </c>
      <c r="I5346" t="s">
        <v>245</v>
      </c>
      <c r="J5346" s="4">
        <v>0.99023392478571426</v>
      </c>
    </row>
    <row r="5347" spans="1:10" x14ac:dyDescent="0.25">
      <c r="A5347">
        <v>2017</v>
      </c>
      <c r="B5347">
        <v>51</v>
      </c>
      <c r="C5347" t="s">
        <v>256</v>
      </c>
      <c r="D5347" t="s">
        <v>10</v>
      </c>
      <c r="E5347" t="s">
        <v>27</v>
      </c>
      <c r="F5347" t="s">
        <v>127</v>
      </c>
      <c r="G5347" t="s">
        <v>257</v>
      </c>
      <c r="H5347" t="s">
        <v>244</v>
      </c>
      <c r="I5347" t="s">
        <v>245</v>
      </c>
      <c r="J5347" s="4">
        <v>0.78241607142857139</v>
      </c>
    </row>
    <row r="5348" spans="1:10" x14ac:dyDescent="0.25">
      <c r="A5348">
        <v>2017</v>
      </c>
      <c r="B5348">
        <v>51</v>
      </c>
      <c r="C5348" t="s">
        <v>256</v>
      </c>
      <c r="D5348" t="s">
        <v>10</v>
      </c>
      <c r="E5348" t="s">
        <v>27</v>
      </c>
      <c r="F5348" t="s">
        <v>44</v>
      </c>
      <c r="G5348" t="s">
        <v>257</v>
      </c>
      <c r="H5348" t="s">
        <v>244</v>
      </c>
      <c r="I5348" t="s">
        <v>245</v>
      </c>
      <c r="J5348" s="4">
        <v>3.199128</v>
      </c>
    </row>
    <row r="5349" spans="1:10" x14ac:dyDescent="0.25">
      <c r="A5349">
        <v>2017</v>
      </c>
      <c r="B5349">
        <v>51</v>
      </c>
      <c r="C5349" t="s">
        <v>256</v>
      </c>
      <c r="D5349" t="s">
        <v>10</v>
      </c>
      <c r="E5349" t="s">
        <v>27</v>
      </c>
      <c r="F5349" t="s">
        <v>176</v>
      </c>
      <c r="G5349" t="s">
        <v>257</v>
      </c>
      <c r="H5349" t="s">
        <v>244</v>
      </c>
      <c r="I5349" t="s">
        <v>245</v>
      </c>
      <c r="J5349" s="4">
        <v>2.0643280457142859</v>
      </c>
    </row>
    <row r="5350" spans="1:10" x14ac:dyDescent="0.25">
      <c r="A5350">
        <v>2017</v>
      </c>
      <c r="B5350">
        <v>51</v>
      </c>
      <c r="C5350" t="s">
        <v>256</v>
      </c>
      <c r="D5350" t="s">
        <v>10</v>
      </c>
      <c r="E5350" t="s">
        <v>27</v>
      </c>
      <c r="F5350" t="s">
        <v>79</v>
      </c>
      <c r="G5350" t="s">
        <v>257</v>
      </c>
      <c r="H5350" t="s">
        <v>244</v>
      </c>
      <c r="I5350" t="s">
        <v>245</v>
      </c>
      <c r="J5350" s="4">
        <v>0.86062499999999997</v>
      </c>
    </row>
    <row r="5351" spans="1:10" x14ac:dyDescent="0.25">
      <c r="A5351">
        <v>2017</v>
      </c>
      <c r="B5351">
        <v>51</v>
      </c>
      <c r="C5351" t="s">
        <v>256</v>
      </c>
      <c r="D5351" t="s">
        <v>10</v>
      </c>
      <c r="E5351" t="s">
        <v>27</v>
      </c>
      <c r="F5351" t="s">
        <v>95</v>
      </c>
      <c r="G5351" t="s">
        <v>257</v>
      </c>
      <c r="H5351" t="s">
        <v>244</v>
      </c>
      <c r="I5351" t="s">
        <v>245</v>
      </c>
      <c r="J5351" s="4">
        <v>0.48335554285714288</v>
      </c>
    </row>
    <row r="5352" spans="1:10" x14ac:dyDescent="0.25">
      <c r="A5352">
        <v>2017</v>
      </c>
      <c r="B5352">
        <v>51</v>
      </c>
      <c r="C5352" t="s">
        <v>256</v>
      </c>
      <c r="D5352" t="s">
        <v>10</v>
      </c>
      <c r="E5352" t="s">
        <v>27</v>
      </c>
      <c r="F5352" t="s">
        <v>48</v>
      </c>
      <c r="G5352" t="s">
        <v>257</v>
      </c>
      <c r="H5352" t="s">
        <v>244</v>
      </c>
      <c r="I5352" t="s">
        <v>245</v>
      </c>
      <c r="J5352" s="4">
        <v>0.97471542857142857</v>
      </c>
    </row>
    <row r="5353" spans="1:10" x14ac:dyDescent="0.25">
      <c r="A5353">
        <v>2017</v>
      </c>
      <c r="B5353">
        <v>51</v>
      </c>
      <c r="C5353" t="s">
        <v>256</v>
      </c>
      <c r="D5353" t="s">
        <v>10</v>
      </c>
      <c r="E5353" t="s">
        <v>27</v>
      </c>
      <c r="F5353" t="s">
        <v>167</v>
      </c>
      <c r="G5353" t="s">
        <v>257</v>
      </c>
      <c r="H5353" t="s">
        <v>244</v>
      </c>
      <c r="I5353" t="s">
        <v>245</v>
      </c>
      <c r="J5353" s="4">
        <v>2.0456773999999998</v>
      </c>
    </row>
    <row r="5354" spans="1:10" x14ac:dyDescent="0.25">
      <c r="A5354">
        <v>2017</v>
      </c>
      <c r="B5354">
        <v>51</v>
      </c>
      <c r="C5354" t="s">
        <v>256</v>
      </c>
      <c r="D5354" t="s">
        <v>10</v>
      </c>
      <c r="E5354" t="s">
        <v>27</v>
      </c>
      <c r="F5354" t="s">
        <v>16</v>
      </c>
      <c r="G5354" t="s">
        <v>257</v>
      </c>
      <c r="H5354" t="s">
        <v>244</v>
      </c>
      <c r="I5354" t="s">
        <v>245</v>
      </c>
      <c r="J5354" s="4">
        <v>0.35463749999999999</v>
      </c>
    </row>
    <row r="5355" spans="1:10" x14ac:dyDescent="0.25">
      <c r="A5355">
        <v>2017</v>
      </c>
      <c r="B5355">
        <v>51</v>
      </c>
      <c r="C5355" t="s">
        <v>256</v>
      </c>
      <c r="D5355" t="s">
        <v>10</v>
      </c>
      <c r="E5355" t="s">
        <v>27</v>
      </c>
      <c r="F5355" t="s">
        <v>71</v>
      </c>
      <c r="G5355" t="s">
        <v>257</v>
      </c>
      <c r="H5355" t="s">
        <v>244</v>
      </c>
      <c r="I5355" t="s">
        <v>245</v>
      </c>
      <c r="J5355" s="4">
        <v>1.00719</v>
      </c>
    </row>
    <row r="5356" spans="1:10" x14ac:dyDescent="0.25">
      <c r="A5356">
        <v>2017</v>
      </c>
      <c r="B5356">
        <v>51</v>
      </c>
      <c r="C5356" t="s">
        <v>256</v>
      </c>
      <c r="D5356" t="s">
        <v>10</v>
      </c>
      <c r="E5356" t="s">
        <v>27</v>
      </c>
      <c r="F5356" t="s">
        <v>97</v>
      </c>
      <c r="G5356" t="s">
        <v>257</v>
      </c>
      <c r="H5356" t="s">
        <v>244</v>
      </c>
      <c r="I5356" t="s">
        <v>245</v>
      </c>
      <c r="J5356" s="4">
        <v>1.0317923196428571</v>
      </c>
    </row>
    <row r="5357" spans="1:10" x14ac:dyDescent="0.25">
      <c r="A5357">
        <v>2017</v>
      </c>
      <c r="B5357">
        <v>51</v>
      </c>
      <c r="C5357" t="s">
        <v>256</v>
      </c>
      <c r="D5357" t="s">
        <v>10</v>
      </c>
      <c r="E5357" t="s">
        <v>68</v>
      </c>
      <c r="F5357" t="s">
        <v>44</v>
      </c>
      <c r="G5357" t="s">
        <v>257</v>
      </c>
      <c r="H5357" t="s">
        <v>244</v>
      </c>
      <c r="I5357" t="s">
        <v>245</v>
      </c>
      <c r="J5357" s="4">
        <v>1.0448999999999999</v>
      </c>
    </row>
    <row r="5358" spans="1:10" x14ac:dyDescent="0.25">
      <c r="A5358">
        <v>2017</v>
      </c>
      <c r="B5358">
        <v>51</v>
      </c>
      <c r="C5358" t="s">
        <v>256</v>
      </c>
      <c r="D5358" t="s">
        <v>10</v>
      </c>
      <c r="E5358" t="s">
        <v>68</v>
      </c>
      <c r="F5358" t="s">
        <v>45</v>
      </c>
      <c r="G5358" t="s">
        <v>257</v>
      </c>
      <c r="H5358" t="s">
        <v>244</v>
      </c>
      <c r="I5358" t="s">
        <v>245</v>
      </c>
      <c r="J5358" s="4">
        <v>0.25181596000000001</v>
      </c>
    </row>
    <row r="5359" spans="1:10" x14ac:dyDescent="0.25">
      <c r="A5359">
        <v>2017</v>
      </c>
      <c r="B5359">
        <v>51</v>
      </c>
      <c r="C5359" t="s">
        <v>256</v>
      </c>
      <c r="D5359" t="s">
        <v>10</v>
      </c>
      <c r="E5359" t="s">
        <v>107</v>
      </c>
      <c r="F5359" t="s">
        <v>31</v>
      </c>
      <c r="G5359" t="s">
        <v>257</v>
      </c>
      <c r="H5359" t="s">
        <v>246</v>
      </c>
      <c r="I5359" t="s">
        <v>245</v>
      </c>
      <c r="J5359" s="4">
        <v>8.0871428571428566E-2</v>
      </c>
    </row>
    <row r="5360" spans="1:10" x14ac:dyDescent="0.25">
      <c r="A5360">
        <v>2017</v>
      </c>
      <c r="B5360">
        <v>51</v>
      </c>
      <c r="C5360" t="s">
        <v>256</v>
      </c>
      <c r="D5360" t="s">
        <v>10</v>
      </c>
      <c r="E5360" t="s">
        <v>78</v>
      </c>
      <c r="F5360" t="s">
        <v>46</v>
      </c>
      <c r="G5360" t="s">
        <v>257</v>
      </c>
      <c r="H5360" t="s">
        <v>246</v>
      </c>
      <c r="I5360" t="s">
        <v>245</v>
      </c>
      <c r="J5360" s="4">
        <v>2.1141437607142857</v>
      </c>
    </row>
    <row r="5361" spans="1:10" x14ac:dyDescent="0.25">
      <c r="A5361">
        <v>2017</v>
      </c>
      <c r="B5361">
        <v>51</v>
      </c>
      <c r="C5361" t="s">
        <v>256</v>
      </c>
      <c r="D5361" t="s">
        <v>10</v>
      </c>
      <c r="E5361" t="s">
        <v>78</v>
      </c>
      <c r="F5361" t="s">
        <v>152</v>
      </c>
      <c r="G5361" t="s">
        <v>257</v>
      </c>
      <c r="H5361" t="s">
        <v>246</v>
      </c>
      <c r="I5361" t="s">
        <v>245</v>
      </c>
      <c r="J5361" s="4">
        <v>0.30114285714285716</v>
      </c>
    </row>
    <row r="5362" spans="1:10" x14ac:dyDescent="0.25">
      <c r="A5362">
        <v>2017</v>
      </c>
      <c r="B5362">
        <v>51</v>
      </c>
      <c r="C5362" t="s">
        <v>256</v>
      </c>
      <c r="D5362" t="s">
        <v>10</v>
      </c>
      <c r="E5362" t="s">
        <v>78</v>
      </c>
      <c r="F5362" t="s">
        <v>127</v>
      </c>
      <c r="G5362" t="s">
        <v>257</v>
      </c>
      <c r="H5362" t="s">
        <v>246</v>
      </c>
      <c r="I5362" t="s">
        <v>245</v>
      </c>
      <c r="J5362" s="4">
        <v>0.92073080357142856</v>
      </c>
    </row>
    <row r="5363" spans="1:10" x14ac:dyDescent="0.25">
      <c r="A5363">
        <v>2017</v>
      </c>
      <c r="B5363">
        <v>51</v>
      </c>
      <c r="C5363" t="s">
        <v>256</v>
      </c>
      <c r="D5363" t="s">
        <v>10</v>
      </c>
      <c r="E5363" t="s">
        <v>78</v>
      </c>
      <c r="F5363" t="s">
        <v>72</v>
      </c>
      <c r="G5363" t="s">
        <v>257</v>
      </c>
      <c r="H5363" t="s">
        <v>246</v>
      </c>
      <c r="I5363" t="s">
        <v>245</v>
      </c>
      <c r="J5363" s="4">
        <v>1.4054999218214286</v>
      </c>
    </row>
    <row r="5364" spans="1:10" x14ac:dyDescent="0.25">
      <c r="A5364">
        <v>2017</v>
      </c>
      <c r="B5364">
        <v>51</v>
      </c>
      <c r="C5364" t="s">
        <v>256</v>
      </c>
      <c r="D5364" t="s">
        <v>10</v>
      </c>
      <c r="E5364" t="s">
        <v>78</v>
      </c>
      <c r="F5364" t="s">
        <v>79</v>
      </c>
      <c r="G5364" t="s">
        <v>257</v>
      </c>
      <c r="H5364" t="s">
        <v>246</v>
      </c>
      <c r="I5364" t="s">
        <v>245</v>
      </c>
      <c r="J5364" s="4">
        <v>5.5408392857142852</v>
      </c>
    </row>
    <row r="5365" spans="1:10" x14ac:dyDescent="0.25">
      <c r="A5365">
        <v>2017</v>
      </c>
      <c r="B5365">
        <v>51</v>
      </c>
      <c r="C5365" t="s">
        <v>256</v>
      </c>
      <c r="D5365" t="s">
        <v>10</v>
      </c>
      <c r="E5365" t="s">
        <v>78</v>
      </c>
      <c r="F5365" t="s">
        <v>48</v>
      </c>
      <c r="G5365" t="s">
        <v>257</v>
      </c>
      <c r="H5365" t="s">
        <v>246</v>
      </c>
      <c r="I5365" t="s">
        <v>245</v>
      </c>
      <c r="J5365" s="4">
        <v>1.0421485714285714</v>
      </c>
    </row>
    <row r="5366" spans="1:10" x14ac:dyDescent="0.25">
      <c r="A5366">
        <v>2017</v>
      </c>
      <c r="B5366">
        <v>51</v>
      </c>
      <c r="C5366" t="s">
        <v>256</v>
      </c>
      <c r="D5366" t="s">
        <v>10</v>
      </c>
      <c r="E5366" t="s">
        <v>78</v>
      </c>
      <c r="F5366" t="s">
        <v>45</v>
      </c>
      <c r="G5366" t="s">
        <v>257</v>
      </c>
      <c r="H5366" t="s">
        <v>246</v>
      </c>
      <c r="I5366" t="s">
        <v>245</v>
      </c>
      <c r="J5366" s="4">
        <v>0.96507296000000009</v>
      </c>
    </row>
    <row r="5367" spans="1:10" x14ac:dyDescent="0.25">
      <c r="A5367">
        <v>2017</v>
      </c>
      <c r="B5367">
        <v>51</v>
      </c>
      <c r="C5367" t="s">
        <v>256</v>
      </c>
      <c r="D5367" t="s">
        <v>10</v>
      </c>
      <c r="E5367" t="s">
        <v>78</v>
      </c>
      <c r="F5367" t="s">
        <v>93</v>
      </c>
      <c r="G5367" t="s">
        <v>257</v>
      </c>
      <c r="H5367" t="s">
        <v>246</v>
      </c>
      <c r="I5367" t="s">
        <v>245</v>
      </c>
      <c r="J5367" s="4">
        <v>2.2027260803571429</v>
      </c>
    </row>
    <row r="5368" spans="1:10" x14ac:dyDescent="0.25">
      <c r="A5368">
        <v>2017</v>
      </c>
      <c r="B5368">
        <v>51</v>
      </c>
      <c r="C5368" t="s">
        <v>256</v>
      </c>
      <c r="D5368" t="s">
        <v>10</v>
      </c>
      <c r="E5368" t="s">
        <v>159</v>
      </c>
      <c r="F5368" t="s">
        <v>31</v>
      </c>
      <c r="G5368" t="s">
        <v>257</v>
      </c>
      <c r="H5368" t="s">
        <v>246</v>
      </c>
      <c r="I5368" t="s">
        <v>245</v>
      </c>
      <c r="J5368" s="4">
        <v>0.22088015999999999</v>
      </c>
    </row>
    <row r="5369" spans="1:10" x14ac:dyDescent="0.25">
      <c r="A5369">
        <v>2017</v>
      </c>
      <c r="B5369">
        <v>51</v>
      </c>
      <c r="C5369" t="s">
        <v>256</v>
      </c>
      <c r="D5369" t="s">
        <v>10</v>
      </c>
      <c r="E5369" t="s">
        <v>91</v>
      </c>
      <c r="F5369" t="s">
        <v>46</v>
      </c>
      <c r="G5369" t="s">
        <v>257</v>
      </c>
      <c r="H5369" t="s">
        <v>246</v>
      </c>
      <c r="I5369" t="s">
        <v>245</v>
      </c>
      <c r="J5369" s="4">
        <v>1.561455964285714</v>
      </c>
    </row>
    <row r="5370" spans="1:10" x14ac:dyDescent="0.25">
      <c r="A5370">
        <v>2017</v>
      </c>
      <c r="B5370">
        <v>51</v>
      </c>
      <c r="C5370" t="s">
        <v>256</v>
      </c>
      <c r="D5370" t="s">
        <v>10</v>
      </c>
      <c r="E5370" t="s">
        <v>91</v>
      </c>
      <c r="F5370" t="s">
        <v>100</v>
      </c>
      <c r="G5370" t="s">
        <v>257</v>
      </c>
      <c r="H5370" t="s">
        <v>246</v>
      </c>
      <c r="I5370" t="s">
        <v>245</v>
      </c>
      <c r="J5370" s="4">
        <v>17.82681568125</v>
      </c>
    </row>
    <row r="5371" spans="1:10" x14ac:dyDescent="0.25">
      <c r="A5371">
        <v>2017</v>
      </c>
      <c r="B5371">
        <v>51</v>
      </c>
      <c r="C5371" t="s">
        <v>256</v>
      </c>
      <c r="D5371" t="s">
        <v>10</v>
      </c>
      <c r="E5371" t="s">
        <v>91</v>
      </c>
      <c r="F5371" t="s">
        <v>98</v>
      </c>
      <c r="G5371" t="s">
        <v>257</v>
      </c>
      <c r="H5371" t="s">
        <v>246</v>
      </c>
      <c r="I5371" t="s">
        <v>245</v>
      </c>
      <c r="J5371" s="4">
        <v>19.696242053571428</v>
      </c>
    </row>
    <row r="5372" spans="1:10" x14ac:dyDescent="0.25">
      <c r="A5372">
        <v>2017</v>
      </c>
      <c r="B5372">
        <v>51</v>
      </c>
      <c r="C5372" t="s">
        <v>256</v>
      </c>
      <c r="D5372" t="s">
        <v>10</v>
      </c>
      <c r="E5372" t="s">
        <v>91</v>
      </c>
      <c r="F5372" t="s">
        <v>47</v>
      </c>
      <c r="G5372" t="s">
        <v>257</v>
      </c>
      <c r="H5372" t="s">
        <v>246</v>
      </c>
      <c r="I5372" t="s">
        <v>245</v>
      </c>
      <c r="J5372" s="4">
        <v>1.0407762857142857</v>
      </c>
    </row>
    <row r="5373" spans="1:10" x14ac:dyDescent="0.25">
      <c r="A5373">
        <v>2017</v>
      </c>
      <c r="B5373">
        <v>51</v>
      </c>
      <c r="C5373" t="s">
        <v>256</v>
      </c>
      <c r="D5373" t="s">
        <v>10</v>
      </c>
      <c r="E5373" t="s">
        <v>91</v>
      </c>
      <c r="F5373" t="s">
        <v>127</v>
      </c>
      <c r="G5373" t="s">
        <v>257</v>
      </c>
      <c r="H5373" t="s">
        <v>246</v>
      </c>
      <c r="I5373" t="s">
        <v>245</v>
      </c>
      <c r="J5373" s="4">
        <v>6.031534821428572</v>
      </c>
    </row>
    <row r="5374" spans="1:10" x14ac:dyDescent="0.25">
      <c r="A5374">
        <v>2017</v>
      </c>
      <c r="B5374">
        <v>51</v>
      </c>
      <c r="C5374" t="s">
        <v>256</v>
      </c>
      <c r="D5374" t="s">
        <v>10</v>
      </c>
      <c r="E5374" t="s">
        <v>91</v>
      </c>
      <c r="F5374" t="s">
        <v>24</v>
      </c>
      <c r="G5374" t="s">
        <v>257</v>
      </c>
      <c r="H5374" t="s">
        <v>246</v>
      </c>
      <c r="I5374" t="s">
        <v>245</v>
      </c>
      <c r="J5374" s="4">
        <v>0.14614285714285713</v>
      </c>
    </row>
    <row r="5375" spans="1:10" x14ac:dyDescent="0.25">
      <c r="A5375">
        <v>2017</v>
      </c>
      <c r="B5375">
        <v>51</v>
      </c>
      <c r="C5375" t="s">
        <v>256</v>
      </c>
      <c r="D5375" t="s">
        <v>10</v>
      </c>
      <c r="E5375" t="s">
        <v>91</v>
      </c>
      <c r="F5375" t="s">
        <v>44</v>
      </c>
      <c r="G5375" t="s">
        <v>257</v>
      </c>
      <c r="H5375" t="s">
        <v>246</v>
      </c>
      <c r="I5375" t="s">
        <v>245</v>
      </c>
      <c r="J5375" s="4">
        <v>3.1152677142857144</v>
      </c>
    </row>
    <row r="5376" spans="1:10" x14ac:dyDescent="0.25">
      <c r="A5376">
        <v>2017</v>
      </c>
      <c r="B5376">
        <v>51</v>
      </c>
      <c r="C5376" t="s">
        <v>256</v>
      </c>
      <c r="D5376" t="s">
        <v>10</v>
      </c>
      <c r="E5376" t="s">
        <v>91</v>
      </c>
      <c r="F5376" t="s">
        <v>72</v>
      </c>
      <c r="G5376" t="s">
        <v>257</v>
      </c>
      <c r="H5376" t="s">
        <v>246</v>
      </c>
      <c r="I5376" t="s">
        <v>245</v>
      </c>
      <c r="J5376" s="4">
        <v>3.1306837775714289</v>
      </c>
    </row>
    <row r="5377" spans="1:10" x14ac:dyDescent="0.25">
      <c r="A5377">
        <v>2017</v>
      </c>
      <c r="B5377">
        <v>51</v>
      </c>
      <c r="C5377" t="s">
        <v>256</v>
      </c>
      <c r="D5377" t="s">
        <v>10</v>
      </c>
      <c r="E5377" t="s">
        <v>91</v>
      </c>
      <c r="F5377" t="s">
        <v>176</v>
      </c>
      <c r="G5377" t="s">
        <v>257</v>
      </c>
      <c r="H5377" t="s">
        <v>246</v>
      </c>
      <c r="I5377" t="s">
        <v>245</v>
      </c>
      <c r="J5377" s="4">
        <v>20.264769852142855</v>
      </c>
    </row>
    <row r="5378" spans="1:10" x14ac:dyDescent="0.25">
      <c r="A5378">
        <v>2017</v>
      </c>
      <c r="B5378">
        <v>51</v>
      </c>
      <c r="C5378" t="s">
        <v>256</v>
      </c>
      <c r="D5378" t="s">
        <v>10</v>
      </c>
      <c r="E5378" t="s">
        <v>91</v>
      </c>
      <c r="F5378" t="s">
        <v>95</v>
      </c>
      <c r="G5378" t="s">
        <v>257</v>
      </c>
      <c r="H5378" t="s">
        <v>246</v>
      </c>
      <c r="I5378" t="s">
        <v>245</v>
      </c>
      <c r="J5378" s="4">
        <v>0.99659946514285713</v>
      </c>
    </row>
    <row r="5379" spans="1:10" x14ac:dyDescent="0.25">
      <c r="A5379">
        <v>2017</v>
      </c>
      <c r="B5379">
        <v>51</v>
      </c>
      <c r="C5379" t="s">
        <v>256</v>
      </c>
      <c r="D5379" t="s">
        <v>10</v>
      </c>
      <c r="E5379" t="s">
        <v>91</v>
      </c>
      <c r="F5379" t="s">
        <v>92</v>
      </c>
      <c r="G5379" t="s">
        <v>257</v>
      </c>
      <c r="H5379" t="s">
        <v>246</v>
      </c>
      <c r="I5379" t="s">
        <v>245</v>
      </c>
      <c r="J5379" s="4">
        <v>0.82975620000000005</v>
      </c>
    </row>
    <row r="5380" spans="1:10" x14ac:dyDescent="0.25">
      <c r="A5380">
        <v>2017</v>
      </c>
      <c r="B5380">
        <v>51</v>
      </c>
      <c r="C5380" t="s">
        <v>256</v>
      </c>
      <c r="D5380" t="s">
        <v>10</v>
      </c>
      <c r="E5380" t="s">
        <v>91</v>
      </c>
      <c r="F5380" t="s">
        <v>48</v>
      </c>
      <c r="G5380" t="s">
        <v>257</v>
      </c>
      <c r="H5380" t="s">
        <v>246</v>
      </c>
      <c r="I5380" t="s">
        <v>245</v>
      </c>
      <c r="J5380" s="4">
        <v>2.0842971428571428</v>
      </c>
    </row>
    <row r="5381" spans="1:10" x14ac:dyDescent="0.25">
      <c r="A5381">
        <v>2017</v>
      </c>
      <c r="B5381">
        <v>51</v>
      </c>
      <c r="C5381" t="s">
        <v>256</v>
      </c>
      <c r="D5381" t="s">
        <v>10</v>
      </c>
      <c r="E5381" t="s">
        <v>91</v>
      </c>
      <c r="F5381" t="s">
        <v>16</v>
      </c>
      <c r="G5381" t="s">
        <v>257</v>
      </c>
      <c r="H5381" t="s">
        <v>246</v>
      </c>
      <c r="I5381" t="s">
        <v>245</v>
      </c>
      <c r="J5381" s="4">
        <v>0.72252142857142854</v>
      </c>
    </row>
    <row r="5382" spans="1:10" x14ac:dyDescent="0.25">
      <c r="A5382">
        <v>2017</v>
      </c>
      <c r="B5382">
        <v>51</v>
      </c>
      <c r="C5382" t="s">
        <v>256</v>
      </c>
      <c r="D5382" t="s">
        <v>10</v>
      </c>
      <c r="E5382" t="s">
        <v>91</v>
      </c>
      <c r="F5382" t="s">
        <v>45</v>
      </c>
      <c r="G5382" t="s">
        <v>257</v>
      </c>
      <c r="H5382" t="s">
        <v>246</v>
      </c>
      <c r="I5382" t="s">
        <v>245</v>
      </c>
      <c r="J5382" s="4">
        <v>1.4220674102857143</v>
      </c>
    </row>
    <row r="5383" spans="1:10" x14ac:dyDescent="0.25">
      <c r="A5383">
        <v>2017</v>
      </c>
      <c r="B5383">
        <v>51</v>
      </c>
      <c r="C5383" t="s">
        <v>256</v>
      </c>
      <c r="D5383" t="s">
        <v>10</v>
      </c>
      <c r="E5383" t="s">
        <v>91</v>
      </c>
      <c r="F5383" t="s">
        <v>101</v>
      </c>
      <c r="G5383" t="s">
        <v>257</v>
      </c>
      <c r="H5383" t="s">
        <v>246</v>
      </c>
      <c r="I5383" t="s">
        <v>245</v>
      </c>
      <c r="J5383" s="4">
        <v>0.22188374999999999</v>
      </c>
    </row>
    <row r="5384" spans="1:10" x14ac:dyDescent="0.25">
      <c r="A5384">
        <v>2017</v>
      </c>
      <c r="B5384">
        <v>51</v>
      </c>
      <c r="C5384" t="s">
        <v>256</v>
      </c>
      <c r="D5384" t="s">
        <v>10</v>
      </c>
      <c r="E5384" t="s">
        <v>91</v>
      </c>
      <c r="F5384" t="s">
        <v>93</v>
      </c>
      <c r="G5384" t="s">
        <v>257</v>
      </c>
      <c r="H5384" t="s">
        <v>246</v>
      </c>
      <c r="I5384" t="s">
        <v>245</v>
      </c>
      <c r="J5384" s="4">
        <v>8.0213861225000009</v>
      </c>
    </row>
    <row r="5385" spans="1:10" x14ac:dyDescent="0.25">
      <c r="A5385">
        <v>2017</v>
      </c>
      <c r="B5385">
        <v>51</v>
      </c>
      <c r="C5385" t="s">
        <v>256</v>
      </c>
      <c r="D5385" t="s">
        <v>10</v>
      </c>
      <c r="E5385" t="s">
        <v>11</v>
      </c>
      <c r="F5385" t="s">
        <v>126</v>
      </c>
      <c r="G5385" t="s">
        <v>257</v>
      </c>
      <c r="H5385" t="s">
        <v>247</v>
      </c>
      <c r="I5385" t="s">
        <v>245</v>
      </c>
      <c r="J5385" s="4">
        <v>2.0257036799999999</v>
      </c>
    </row>
    <row r="5386" spans="1:10" x14ac:dyDescent="0.25">
      <c r="A5386">
        <v>2017</v>
      </c>
      <c r="B5386">
        <v>51</v>
      </c>
      <c r="C5386" t="s">
        <v>256</v>
      </c>
      <c r="D5386" t="s">
        <v>10</v>
      </c>
      <c r="E5386" t="s">
        <v>11</v>
      </c>
      <c r="F5386" t="s">
        <v>56</v>
      </c>
      <c r="G5386" t="s">
        <v>257</v>
      </c>
      <c r="H5386" t="s">
        <v>247</v>
      </c>
      <c r="I5386" t="s">
        <v>245</v>
      </c>
      <c r="J5386" s="4">
        <v>1.1179459350000001</v>
      </c>
    </row>
    <row r="5387" spans="1:10" x14ac:dyDescent="0.25">
      <c r="A5387">
        <v>2017</v>
      </c>
      <c r="B5387">
        <v>51</v>
      </c>
      <c r="C5387" t="s">
        <v>256</v>
      </c>
      <c r="D5387" t="s">
        <v>10</v>
      </c>
      <c r="E5387" t="s">
        <v>11</v>
      </c>
      <c r="F5387" t="s">
        <v>128</v>
      </c>
      <c r="G5387" t="s">
        <v>257</v>
      </c>
      <c r="H5387" t="s">
        <v>247</v>
      </c>
      <c r="I5387" t="s">
        <v>245</v>
      </c>
      <c r="J5387" s="4">
        <v>0.96798375000000003</v>
      </c>
    </row>
    <row r="5388" spans="1:10" x14ac:dyDescent="0.25">
      <c r="A5388">
        <v>2017</v>
      </c>
      <c r="B5388">
        <v>51</v>
      </c>
      <c r="C5388" t="s">
        <v>256</v>
      </c>
      <c r="D5388" t="s">
        <v>10</v>
      </c>
      <c r="E5388" t="s">
        <v>11</v>
      </c>
      <c r="F5388" t="s">
        <v>127</v>
      </c>
      <c r="G5388" t="s">
        <v>257</v>
      </c>
      <c r="H5388" t="s">
        <v>247</v>
      </c>
      <c r="I5388" t="s">
        <v>245</v>
      </c>
      <c r="J5388" s="4">
        <v>2.3833920000000002</v>
      </c>
    </row>
    <row r="5389" spans="1:10" x14ac:dyDescent="0.25">
      <c r="A5389">
        <v>2017</v>
      </c>
      <c r="B5389">
        <v>51</v>
      </c>
      <c r="C5389" t="s">
        <v>256</v>
      </c>
      <c r="D5389" t="s">
        <v>10</v>
      </c>
      <c r="E5389" t="s">
        <v>11</v>
      </c>
      <c r="F5389" t="s">
        <v>12</v>
      </c>
      <c r="G5389" t="s">
        <v>257</v>
      </c>
      <c r="H5389" t="s">
        <v>247</v>
      </c>
      <c r="I5389" t="s">
        <v>245</v>
      </c>
      <c r="J5389" s="4">
        <v>0.167681146270895</v>
      </c>
    </row>
    <row r="5390" spans="1:10" x14ac:dyDescent="0.25">
      <c r="A5390">
        <v>2017</v>
      </c>
      <c r="B5390">
        <v>51</v>
      </c>
      <c r="C5390" t="s">
        <v>256</v>
      </c>
      <c r="D5390" t="s">
        <v>10</v>
      </c>
      <c r="E5390" t="s">
        <v>11</v>
      </c>
      <c r="F5390" t="s">
        <v>44</v>
      </c>
      <c r="G5390" t="s">
        <v>257</v>
      </c>
      <c r="H5390" t="s">
        <v>247</v>
      </c>
      <c r="I5390" t="s">
        <v>245</v>
      </c>
      <c r="J5390" s="4">
        <v>1.1118979017857142</v>
      </c>
    </row>
    <row r="5391" spans="1:10" x14ac:dyDescent="0.25">
      <c r="A5391">
        <v>2017</v>
      </c>
      <c r="B5391">
        <v>51</v>
      </c>
      <c r="C5391" t="s">
        <v>256</v>
      </c>
      <c r="D5391" t="s">
        <v>10</v>
      </c>
      <c r="E5391" t="s">
        <v>11</v>
      </c>
      <c r="F5391" t="s">
        <v>79</v>
      </c>
      <c r="G5391" t="s">
        <v>257</v>
      </c>
      <c r="H5391" t="s">
        <v>247</v>
      </c>
      <c r="I5391" t="s">
        <v>245</v>
      </c>
      <c r="J5391" s="4">
        <v>6.2943032142857147</v>
      </c>
    </row>
    <row r="5392" spans="1:10" x14ac:dyDescent="0.25">
      <c r="A5392">
        <v>2017</v>
      </c>
      <c r="B5392">
        <v>51</v>
      </c>
      <c r="C5392" t="s">
        <v>256</v>
      </c>
      <c r="D5392" t="s">
        <v>10</v>
      </c>
      <c r="E5392" t="s">
        <v>11</v>
      </c>
      <c r="F5392" t="s">
        <v>95</v>
      </c>
      <c r="G5392" t="s">
        <v>257</v>
      </c>
      <c r="H5392" t="s">
        <v>247</v>
      </c>
      <c r="I5392" t="s">
        <v>245</v>
      </c>
      <c r="J5392" s="4">
        <v>1.1103279942857143</v>
      </c>
    </row>
    <row r="5393" spans="1:10" x14ac:dyDescent="0.25">
      <c r="A5393">
        <v>2017</v>
      </c>
      <c r="B5393">
        <v>51</v>
      </c>
      <c r="C5393" t="s">
        <v>256</v>
      </c>
      <c r="D5393" t="s">
        <v>10</v>
      </c>
      <c r="E5393" t="s">
        <v>11</v>
      </c>
      <c r="F5393" t="s">
        <v>28</v>
      </c>
      <c r="G5393" t="s">
        <v>257</v>
      </c>
      <c r="H5393" t="s">
        <v>246</v>
      </c>
      <c r="I5393" t="s">
        <v>245</v>
      </c>
      <c r="J5393" s="4">
        <v>6.364285714285714E-2</v>
      </c>
    </row>
    <row r="5394" spans="1:10" x14ac:dyDescent="0.25">
      <c r="A5394">
        <v>2017</v>
      </c>
      <c r="B5394">
        <v>51</v>
      </c>
      <c r="C5394" t="s">
        <v>256</v>
      </c>
      <c r="D5394" t="s">
        <v>10</v>
      </c>
      <c r="E5394" t="s">
        <v>11</v>
      </c>
      <c r="F5394" t="s">
        <v>71</v>
      </c>
      <c r="G5394" t="s">
        <v>257</v>
      </c>
      <c r="H5394" t="s">
        <v>247</v>
      </c>
      <c r="I5394" t="s">
        <v>245</v>
      </c>
      <c r="J5394" s="4">
        <v>10.192485485714284</v>
      </c>
    </row>
    <row r="5395" spans="1:10" x14ac:dyDescent="0.25">
      <c r="A5395">
        <v>2017</v>
      </c>
      <c r="B5395">
        <v>51</v>
      </c>
      <c r="C5395" t="s">
        <v>256</v>
      </c>
      <c r="D5395" t="s">
        <v>10</v>
      </c>
      <c r="E5395" t="s">
        <v>11</v>
      </c>
      <c r="F5395" t="s">
        <v>123</v>
      </c>
      <c r="G5395" t="s">
        <v>257</v>
      </c>
      <c r="H5395" t="s">
        <v>247</v>
      </c>
      <c r="I5395" t="s">
        <v>245</v>
      </c>
      <c r="J5395" s="4">
        <v>2.0553659732142857</v>
      </c>
    </row>
    <row r="5396" spans="1:10" x14ac:dyDescent="0.25">
      <c r="A5396">
        <v>2017</v>
      </c>
      <c r="B5396">
        <v>51</v>
      </c>
      <c r="C5396" t="s">
        <v>256</v>
      </c>
      <c r="D5396" t="s">
        <v>10</v>
      </c>
      <c r="E5396" t="s">
        <v>151</v>
      </c>
      <c r="F5396" t="s">
        <v>98</v>
      </c>
      <c r="G5396" t="s">
        <v>150</v>
      </c>
      <c r="H5396" t="s">
        <v>257</v>
      </c>
      <c r="I5396" t="s">
        <v>13</v>
      </c>
      <c r="J5396" s="4">
        <v>2.1542488392857142</v>
      </c>
    </row>
    <row r="5397" spans="1:10" x14ac:dyDescent="0.25">
      <c r="A5397">
        <v>2017</v>
      </c>
      <c r="B5397">
        <v>51</v>
      </c>
      <c r="C5397" t="s">
        <v>256</v>
      </c>
      <c r="D5397" t="s">
        <v>10</v>
      </c>
      <c r="E5397" t="s">
        <v>76</v>
      </c>
      <c r="F5397" t="s">
        <v>46</v>
      </c>
      <c r="G5397" t="s">
        <v>257</v>
      </c>
      <c r="H5397" t="s">
        <v>244</v>
      </c>
      <c r="I5397" t="s">
        <v>245</v>
      </c>
      <c r="J5397" s="4">
        <v>0.69814799999999999</v>
      </c>
    </row>
    <row r="5398" spans="1:10" x14ac:dyDescent="0.25">
      <c r="A5398">
        <v>2017</v>
      </c>
      <c r="B5398">
        <v>51</v>
      </c>
      <c r="C5398" t="s">
        <v>256</v>
      </c>
      <c r="D5398" t="s">
        <v>10</v>
      </c>
      <c r="E5398" t="s">
        <v>76</v>
      </c>
      <c r="F5398" t="s">
        <v>140</v>
      </c>
      <c r="G5398" t="s">
        <v>257</v>
      </c>
      <c r="H5398" t="s">
        <v>244</v>
      </c>
      <c r="I5398" t="s">
        <v>245</v>
      </c>
      <c r="J5398" s="4">
        <v>0.94883014285714284</v>
      </c>
    </row>
    <row r="5399" spans="1:10" x14ac:dyDescent="0.25">
      <c r="A5399">
        <v>2017</v>
      </c>
      <c r="B5399">
        <v>51</v>
      </c>
      <c r="C5399" t="s">
        <v>256</v>
      </c>
      <c r="D5399" t="s">
        <v>10</v>
      </c>
      <c r="E5399" t="s">
        <v>76</v>
      </c>
      <c r="F5399" t="s">
        <v>72</v>
      </c>
      <c r="G5399" t="s">
        <v>257</v>
      </c>
      <c r="H5399" t="s">
        <v>244</v>
      </c>
      <c r="I5399" t="s">
        <v>245</v>
      </c>
      <c r="J5399" s="4">
        <v>0.87520961585714285</v>
      </c>
    </row>
    <row r="5400" spans="1:10" x14ac:dyDescent="0.25">
      <c r="A5400">
        <v>2017</v>
      </c>
      <c r="B5400">
        <v>51</v>
      </c>
      <c r="C5400" t="s">
        <v>256</v>
      </c>
      <c r="D5400" t="s">
        <v>10</v>
      </c>
      <c r="E5400" t="s">
        <v>76</v>
      </c>
      <c r="F5400" t="s">
        <v>45</v>
      </c>
      <c r="G5400" t="s">
        <v>257</v>
      </c>
      <c r="H5400" t="s">
        <v>244</v>
      </c>
      <c r="I5400" t="s">
        <v>245</v>
      </c>
      <c r="J5400" s="4">
        <v>0.35614909071428569</v>
      </c>
    </row>
    <row r="5401" spans="1:10" x14ac:dyDescent="0.25">
      <c r="A5401">
        <v>2017</v>
      </c>
      <c r="B5401">
        <v>51</v>
      </c>
      <c r="C5401" t="s">
        <v>256</v>
      </c>
      <c r="D5401" t="s">
        <v>10</v>
      </c>
      <c r="E5401" t="s">
        <v>84</v>
      </c>
      <c r="F5401" t="s">
        <v>100</v>
      </c>
      <c r="G5401" t="s">
        <v>257</v>
      </c>
      <c r="H5401" t="s">
        <v>244</v>
      </c>
      <c r="I5401" t="s">
        <v>245</v>
      </c>
      <c r="J5401" s="4">
        <v>1.0509120000000001</v>
      </c>
    </row>
    <row r="5402" spans="1:10" x14ac:dyDescent="0.25">
      <c r="A5402">
        <v>2017</v>
      </c>
      <c r="B5402">
        <v>51</v>
      </c>
      <c r="C5402" t="s">
        <v>256</v>
      </c>
      <c r="D5402" t="s">
        <v>10</v>
      </c>
      <c r="E5402" t="s">
        <v>84</v>
      </c>
      <c r="F5402" t="s">
        <v>47</v>
      </c>
      <c r="G5402" t="s">
        <v>257</v>
      </c>
      <c r="H5402" t="s">
        <v>244</v>
      </c>
      <c r="I5402" t="s">
        <v>245</v>
      </c>
      <c r="J5402" s="4">
        <v>4.148848375</v>
      </c>
    </row>
    <row r="5403" spans="1:10" x14ac:dyDescent="0.25">
      <c r="A5403">
        <v>2017</v>
      </c>
      <c r="B5403">
        <v>51</v>
      </c>
      <c r="C5403" t="s">
        <v>256</v>
      </c>
      <c r="D5403" t="s">
        <v>10</v>
      </c>
      <c r="E5403" t="s">
        <v>84</v>
      </c>
      <c r="F5403" t="s">
        <v>24</v>
      </c>
      <c r="G5403" t="s">
        <v>257</v>
      </c>
      <c r="H5403" t="s">
        <v>244</v>
      </c>
      <c r="I5403" t="s">
        <v>245</v>
      </c>
      <c r="J5403" s="4">
        <v>0.18287770971428571</v>
      </c>
    </row>
    <row r="5404" spans="1:10" x14ac:dyDescent="0.25">
      <c r="A5404">
        <v>2017</v>
      </c>
      <c r="B5404">
        <v>51</v>
      </c>
      <c r="C5404" t="s">
        <v>256</v>
      </c>
      <c r="D5404" t="s">
        <v>10</v>
      </c>
      <c r="E5404" t="s">
        <v>84</v>
      </c>
      <c r="F5404" t="s">
        <v>44</v>
      </c>
      <c r="G5404" t="s">
        <v>257</v>
      </c>
      <c r="H5404" t="s">
        <v>244</v>
      </c>
      <c r="I5404" t="s">
        <v>245</v>
      </c>
      <c r="J5404" s="4">
        <v>2.3788144285714288</v>
      </c>
    </row>
    <row r="5405" spans="1:10" x14ac:dyDescent="0.25">
      <c r="A5405">
        <v>2017</v>
      </c>
      <c r="B5405">
        <v>51</v>
      </c>
      <c r="C5405" t="s">
        <v>256</v>
      </c>
      <c r="D5405" t="s">
        <v>10</v>
      </c>
      <c r="E5405" t="s">
        <v>84</v>
      </c>
      <c r="F5405" t="s">
        <v>66</v>
      </c>
      <c r="G5405" t="s">
        <v>257</v>
      </c>
      <c r="H5405" t="s">
        <v>244</v>
      </c>
      <c r="I5405" t="s">
        <v>245</v>
      </c>
      <c r="J5405" s="4">
        <v>1.00570665</v>
      </c>
    </row>
    <row r="5406" spans="1:10" x14ac:dyDescent="0.25">
      <c r="A5406">
        <v>2017</v>
      </c>
      <c r="B5406">
        <v>51</v>
      </c>
      <c r="C5406" t="s">
        <v>256</v>
      </c>
      <c r="D5406" t="s">
        <v>10</v>
      </c>
      <c r="E5406" t="s">
        <v>84</v>
      </c>
      <c r="F5406" t="s">
        <v>72</v>
      </c>
      <c r="G5406" t="s">
        <v>257</v>
      </c>
      <c r="H5406" t="s">
        <v>244</v>
      </c>
      <c r="I5406" t="s">
        <v>245</v>
      </c>
      <c r="J5406" s="4">
        <v>0.51504466571428575</v>
      </c>
    </row>
    <row r="5407" spans="1:10" x14ac:dyDescent="0.25">
      <c r="A5407">
        <v>2017</v>
      </c>
      <c r="B5407">
        <v>51</v>
      </c>
      <c r="C5407" t="s">
        <v>256</v>
      </c>
      <c r="D5407" t="s">
        <v>10</v>
      </c>
      <c r="E5407" t="s">
        <v>84</v>
      </c>
      <c r="F5407" t="s">
        <v>176</v>
      </c>
      <c r="G5407" t="s">
        <v>257</v>
      </c>
      <c r="H5407" t="s">
        <v>244</v>
      </c>
      <c r="I5407" t="s">
        <v>245</v>
      </c>
      <c r="J5407" s="4">
        <v>1.0373000000000001</v>
      </c>
    </row>
    <row r="5408" spans="1:10" x14ac:dyDescent="0.25">
      <c r="A5408">
        <v>2017</v>
      </c>
      <c r="B5408">
        <v>51</v>
      </c>
      <c r="C5408" t="s">
        <v>256</v>
      </c>
      <c r="D5408" t="s">
        <v>10</v>
      </c>
      <c r="E5408" t="s">
        <v>84</v>
      </c>
      <c r="F5408" t="s">
        <v>161</v>
      </c>
      <c r="G5408" t="s">
        <v>257</v>
      </c>
      <c r="H5408" t="s">
        <v>244</v>
      </c>
      <c r="I5408" t="s">
        <v>245</v>
      </c>
      <c r="J5408" s="4">
        <v>2.8048998214285716</v>
      </c>
    </row>
    <row r="5409" spans="1:10" x14ac:dyDescent="0.25">
      <c r="A5409">
        <v>2017</v>
      </c>
      <c r="B5409">
        <v>51</v>
      </c>
      <c r="C5409" t="s">
        <v>256</v>
      </c>
      <c r="D5409" t="s">
        <v>10</v>
      </c>
      <c r="E5409" t="s">
        <v>84</v>
      </c>
      <c r="F5409" t="s">
        <v>85</v>
      </c>
      <c r="G5409" t="s">
        <v>257</v>
      </c>
      <c r="H5409" t="s">
        <v>244</v>
      </c>
      <c r="I5409" t="s">
        <v>245</v>
      </c>
      <c r="J5409" s="4">
        <v>0.1382535</v>
      </c>
    </row>
    <row r="5410" spans="1:10" x14ac:dyDescent="0.25">
      <c r="A5410">
        <v>2017</v>
      </c>
      <c r="B5410">
        <v>51</v>
      </c>
      <c r="C5410" t="s">
        <v>256</v>
      </c>
      <c r="D5410" t="s">
        <v>10</v>
      </c>
      <c r="E5410" t="s">
        <v>84</v>
      </c>
      <c r="F5410" t="s">
        <v>45</v>
      </c>
      <c r="G5410" t="s">
        <v>257</v>
      </c>
      <c r="H5410" t="s">
        <v>244</v>
      </c>
      <c r="I5410" t="s">
        <v>245</v>
      </c>
      <c r="J5410" s="4">
        <v>1.8271051277142856</v>
      </c>
    </row>
    <row r="5411" spans="1:10" x14ac:dyDescent="0.25">
      <c r="A5411">
        <v>2017</v>
      </c>
      <c r="B5411">
        <v>51</v>
      </c>
      <c r="C5411" t="s">
        <v>256</v>
      </c>
      <c r="D5411" t="s">
        <v>10</v>
      </c>
      <c r="E5411" t="s">
        <v>121</v>
      </c>
      <c r="F5411" t="s">
        <v>46</v>
      </c>
      <c r="G5411" t="s">
        <v>257</v>
      </c>
      <c r="H5411" t="s">
        <v>244</v>
      </c>
      <c r="I5411" t="s">
        <v>245</v>
      </c>
      <c r="J5411" s="4">
        <v>1.9999432499999998</v>
      </c>
    </row>
    <row r="5412" spans="1:10" x14ac:dyDescent="0.25">
      <c r="A5412">
        <v>2017</v>
      </c>
      <c r="B5412">
        <v>51</v>
      </c>
      <c r="C5412" t="s">
        <v>256</v>
      </c>
      <c r="D5412" t="s">
        <v>10</v>
      </c>
      <c r="E5412" t="s">
        <v>121</v>
      </c>
      <c r="F5412" t="s">
        <v>56</v>
      </c>
      <c r="G5412" t="s">
        <v>257</v>
      </c>
      <c r="H5412" t="s">
        <v>244</v>
      </c>
      <c r="I5412" t="s">
        <v>245</v>
      </c>
      <c r="J5412" s="4">
        <v>7.4820966732857137</v>
      </c>
    </row>
    <row r="5413" spans="1:10" x14ac:dyDescent="0.25">
      <c r="A5413">
        <v>2017</v>
      </c>
      <c r="B5413">
        <v>51</v>
      </c>
      <c r="C5413" t="s">
        <v>256</v>
      </c>
      <c r="D5413" t="s">
        <v>10</v>
      </c>
      <c r="E5413" t="s">
        <v>121</v>
      </c>
      <c r="F5413" t="s">
        <v>216</v>
      </c>
      <c r="G5413" t="s">
        <v>257</v>
      </c>
      <c r="H5413" t="s">
        <v>244</v>
      </c>
      <c r="I5413" t="s">
        <v>245</v>
      </c>
      <c r="J5413" s="4">
        <v>1.0157875199999999</v>
      </c>
    </row>
    <row r="5414" spans="1:10" x14ac:dyDescent="0.25">
      <c r="A5414">
        <v>2017</v>
      </c>
      <c r="B5414">
        <v>51</v>
      </c>
      <c r="C5414" t="s">
        <v>256</v>
      </c>
      <c r="D5414" t="s">
        <v>10</v>
      </c>
      <c r="E5414" t="s">
        <v>121</v>
      </c>
      <c r="F5414" t="s">
        <v>122</v>
      </c>
      <c r="G5414" t="s">
        <v>257</v>
      </c>
      <c r="H5414" t="s">
        <v>244</v>
      </c>
      <c r="I5414" t="s">
        <v>245</v>
      </c>
      <c r="J5414" s="4">
        <v>0.88193407499999998</v>
      </c>
    </row>
    <row r="5415" spans="1:10" x14ac:dyDescent="0.25">
      <c r="A5415">
        <v>2017</v>
      </c>
      <c r="B5415">
        <v>51</v>
      </c>
      <c r="C5415" t="s">
        <v>256</v>
      </c>
      <c r="D5415" t="s">
        <v>10</v>
      </c>
      <c r="E5415" t="s">
        <v>121</v>
      </c>
      <c r="F5415" t="s">
        <v>47</v>
      </c>
      <c r="G5415" t="s">
        <v>257</v>
      </c>
      <c r="H5415" t="s">
        <v>244</v>
      </c>
      <c r="I5415" t="s">
        <v>245</v>
      </c>
      <c r="J5415" s="4">
        <v>2.008332625</v>
      </c>
    </row>
    <row r="5416" spans="1:10" x14ac:dyDescent="0.25">
      <c r="A5416">
        <v>2017</v>
      </c>
      <c r="B5416">
        <v>51</v>
      </c>
      <c r="C5416" t="s">
        <v>256</v>
      </c>
      <c r="D5416" t="s">
        <v>10</v>
      </c>
      <c r="E5416" t="s">
        <v>121</v>
      </c>
      <c r="F5416" t="s">
        <v>24</v>
      </c>
      <c r="G5416" t="s">
        <v>257</v>
      </c>
      <c r="H5416" t="s">
        <v>244</v>
      </c>
      <c r="I5416" t="s">
        <v>245</v>
      </c>
      <c r="J5416" s="4">
        <v>2.3134793142857143E-2</v>
      </c>
    </row>
    <row r="5417" spans="1:10" x14ac:dyDescent="0.25">
      <c r="A5417">
        <v>2017</v>
      </c>
      <c r="B5417">
        <v>51</v>
      </c>
      <c r="C5417" t="s">
        <v>256</v>
      </c>
      <c r="D5417" t="s">
        <v>10</v>
      </c>
      <c r="E5417" t="s">
        <v>121</v>
      </c>
      <c r="F5417" t="s">
        <v>44</v>
      </c>
      <c r="G5417" t="s">
        <v>257</v>
      </c>
      <c r="H5417" t="s">
        <v>244</v>
      </c>
      <c r="I5417" t="s">
        <v>245</v>
      </c>
      <c r="J5417" s="4">
        <v>3.24262125</v>
      </c>
    </row>
    <row r="5418" spans="1:10" x14ac:dyDescent="0.25">
      <c r="A5418">
        <v>2017</v>
      </c>
      <c r="B5418">
        <v>51</v>
      </c>
      <c r="C5418" t="s">
        <v>256</v>
      </c>
      <c r="D5418" t="s">
        <v>10</v>
      </c>
      <c r="E5418" t="s">
        <v>121</v>
      </c>
      <c r="F5418" t="s">
        <v>66</v>
      </c>
      <c r="G5418" t="s">
        <v>257</v>
      </c>
      <c r="H5418" t="s">
        <v>244</v>
      </c>
      <c r="I5418" t="s">
        <v>245</v>
      </c>
      <c r="J5418" s="4">
        <v>4.9190741971428569</v>
      </c>
    </row>
    <row r="5419" spans="1:10" x14ac:dyDescent="0.25">
      <c r="A5419">
        <v>2017</v>
      </c>
      <c r="B5419">
        <v>51</v>
      </c>
      <c r="C5419" t="s">
        <v>256</v>
      </c>
      <c r="D5419" t="s">
        <v>10</v>
      </c>
      <c r="E5419" t="s">
        <v>121</v>
      </c>
      <c r="F5419" t="s">
        <v>72</v>
      </c>
      <c r="G5419" t="s">
        <v>257</v>
      </c>
      <c r="H5419" t="s">
        <v>244</v>
      </c>
      <c r="I5419" t="s">
        <v>245</v>
      </c>
      <c r="J5419" s="4">
        <v>1.0359062306785716</v>
      </c>
    </row>
    <row r="5420" spans="1:10" x14ac:dyDescent="0.25">
      <c r="A5420">
        <v>2017</v>
      </c>
      <c r="B5420">
        <v>51</v>
      </c>
      <c r="C5420" t="s">
        <v>256</v>
      </c>
      <c r="D5420" t="s">
        <v>10</v>
      </c>
      <c r="E5420" t="s">
        <v>121</v>
      </c>
      <c r="F5420" t="s">
        <v>94</v>
      </c>
      <c r="G5420" t="s">
        <v>257</v>
      </c>
      <c r="H5420" t="s">
        <v>244</v>
      </c>
      <c r="I5420" t="s">
        <v>245</v>
      </c>
      <c r="J5420" s="4">
        <v>1.9202555328571429</v>
      </c>
    </row>
    <row r="5421" spans="1:10" x14ac:dyDescent="0.25">
      <c r="A5421">
        <v>2017</v>
      </c>
      <c r="B5421">
        <v>51</v>
      </c>
      <c r="C5421" t="s">
        <v>256</v>
      </c>
      <c r="D5421" t="s">
        <v>10</v>
      </c>
      <c r="E5421" t="s">
        <v>121</v>
      </c>
      <c r="F5421" t="s">
        <v>92</v>
      </c>
      <c r="G5421" t="s">
        <v>257</v>
      </c>
      <c r="H5421" t="s">
        <v>244</v>
      </c>
      <c r="I5421" t="s">
        <v>245</v>
      </c>
      <c r="J5421" s="4">
        <v>1.91475</v>
      </c>
    </row>
    <row r="5422" spans="1:10" x14ac:dyDescent="0.25">
      <c r="A5422">
        <v>2017</v>
      </c>
      <c r="B5422">
        <v>51</v>
      </c>
      <c r="C5422" t="s">
        <v>256</v>
      </c>
      <c r="D5422" t="s">
        <v>10</v>
      </c>
      <c r="E5422" t="s">
        <v>121</v>
      </c>
      <c r="F5422" t="s">
        <v>45</v>
      </c>
      <c r="G5422" t="s">
        <v>257</v>
      </c>
      <c r="H5422" t="s">
        <v>244</v>
      </c>
      <c r="I5422" t="s">
        <v>245</v>
      </c>
      <c r="J5422" s="4">
        <v>0.89485141032142856</v>
      </c>
    </row>
    <row r="5423" spans="1:10" x14ac:dyDescent="0.25">
      <c r="A5423">
        <v>2017</v>
      </c>
      <c r="B5423">
        <v>51</v>
      </c>
      <c r="C5423" t="s">
        <v>256</v>
      </c>
      <c r="D5423" t="s">
        <v>10</v>
      </c>
      <c r="E5423" t="s">
        <v>121</v>
      </c>
      <c r="F5423" t="s">
        <v>93</v>
      </c>
      <c r="G5423" t="s">
        <v>257</v>
      </c>
      <c r="H5423" t="s">
        <v>244</v>
      </c>
      <c r="I5423" t="s">
        <v>245</v>
      </c>
      <c r="J5423" s="4">
        <v>2.8601316964285717</v>
      </c>
    </row>
    <row r="5424" spans="1:10" x14ac:dyDescent="0.25">
      <c r="A5424">
        <v>2017</v>
      </c>
      <c r="B5424">
        <v>51</v>
      </c>
      <c r="C5424" t="s">
        <v>256</v>
      </c>
      <c r="D5424" t="s">
        <v>10</v>
      </c>
      <c r="E5424" t="s">
        <v>121</v>
      </c>
      <c r="F5424" t="s">
        <v>69</v>
      </c>
      <c r="G5424" t="s">
        <v>257</v>
      </c>
      <c r="H5424" t="s">
        <v>244</v>
      </c>
      <c r="I5424" t="s">
        <v>245</v>
      </c>
      <c r="J5424" s="4">
        <v>1.0667660742857143</v>
      </c>
    </row>
    <row r="5425" spans="1:10" x14ac:dyDescent="0.25">
      <c r="A5425">
        <v>2017</v>
      </c>
      <c r="B5425">
        <v>51</v>
      </c>
      <c r="C5425" t="s">
        <v>256</v>
      </c>
      <c r="D5425" t="s">
        <v>10</v>
      </c>
      <c r="E5425" t="s">
        <v>112</v>
      </c>
      <c r="F5425" t="s">
        <v>100</v>
      </c>
      <c r="G5425" t="s">
        <v>257</v>
      </c>
      <c r="H5425" t="s">
        <v>246</v>
      </c>
      <c r="I5425" t="s">
        <v>245</v>
      </c>
      <c r="J5425" s="4">
        <v>1.0565864035714285</v>
      </c>
    </row>
    <row r="5426" spans="1:10" x14ac:dyDescent="0.25">
      <c r="A5426">
        <v>2017</v>
      </c>
      <c r="B5426">
        <v>51</v>
      </c>
      <c r="C5426" t="s">
        <v>256</v>
      </c>
      <c r="D5426" t="s">
        <v>10</v>
      </c>
      <c r="E5426" t="s">
        <v>53</v>
      </c>
      <c r="F5426" t="s">
        <v>56</v>
      </c>
      <c r="G5426" t="s">
        <v>257</v>
      </c>
      <c r="H5426" t="s">
        <v>246</v>
      </c>
      <c r="I5426" t="s">
        <v>245</v>
      </c>
      <c r="J5426" s="4">
        <v>3.335661</v>
      </c>
    </row>
    <row r="5427" spans="1:10" x14ac:dyDescent="0.25">
      <c r="A5427">
        <v>2017</v>
      </c>
      <c r="B5427">
        <v>51</v>
      </c>
      <c r="C5427" t="s">
        <v>256</v>
      </c>
      <c r="D5427" t="s">
        <v>10</v>
      </c>
      <c r="E5427" t="s">
        <v>139</v>
      </c>
      <c r="F5427" t="s">
        <v>56</v>
      </c>
      <c r="G5427" t="s">
        <v>257</v>
      </c>
      <c r="H5427" t="s">
        <v>244</v>
      </c>
      <c r="I5427" t="s">
        <v>245</v>
      </c>
      <c r="J5427" s="4">
        <v>2.1238083514285715</v>
      </c>
    </row>
    <row r="5428" spans="1:10" x14ac:dyDescent="0.25">
      <c r="A5428">
        <v>2017</v>
      </c>
      <c r="B5428">
        <v>51</v>
      </c>
      <c r="C5428" t="s">
        <v>256</v>
      </c>
      <c r="D5428" t="s">
        <v>10</v>
      </c>
      <c r="E5428" t="s">
        <v>139</v>
      </c>
      <c r="F5428" t="s">
        <v>19</v>
      </c>
      <c r="G5428" t="s">
        <v>257</v>
      </c>
      <c r="H5428" t="s">
        <v>244</v>
      </c>
      <c r="I5428" t="s">
        <v>245</v>
      </c>
      <c r="J5428" s="4">
        <v>0.16150928571428572</v>
      </c>
    </row>
    <row r="5429" spans="1:10" x14ac:dyDescent="0.25">
      <c r="A5429">
        <v>2017</v>
      </c>
      <c r="B5429">
        <v>51</v>
      </c>
      <c r="C5429" t="s">
        <v>256</v>
      </c>
      <c r="D5429" t="s">
        <v>10</v>
      </c>
      <c r="E5429" t="s">
        <v>139</v>
      </c>
      <c r="F5429" t="s">
        <v>119</v>
      </c>
      <c r="G5429" t="s">
        <v>257</v>
      </c>
      <c r="H5429" t="s">
        <v>244</v>
      </c>
      <c r="I5429" t="s">
        <v>245</v>
      </c>
      <c r="J5429" s="4">
        <v>0.9725307428571428</v>
      </c>
    </row>
    <row r="5430" spans="1:10" x14ac:dyDescent="0.25">
      <c r="A5430">
        <v>2017</v>
      </c>
      <c r="B5430">
        <v>51</v>
      </c>
      <c r="C5430" t="s">
        <v>256</v>
      </c>
      <c r="D5430" t="s">
        <v>10</v>
      </c>
      <c r="E5430" t="s">
        <v>139</v>
      </c>
      <c r="F5430" t="s">
        <v>127</v>
      </c>
      <c r="G5430" t="s">
        <v>257</v>
      </c>
      <c r="H5430" t="s">
        <v>244</v>
      </c>
      <c r="I5430" t="s">
        <v>245</v>
      </c>
      <c r="J5430" s="4">
        <v>0.12342857142857143</v>
      </c>
    </row>
    <row r="5431" spans="1:10" x14ac:dyDescent="0.25">
      <c r="A5431">
        <v>2017</v>
      </c>
      <c r="B5431">
        <v>51</v>
      </c>
      <c r="C5431" t="s">
        <v>256</v>
      </c>
      <c r="D5431" t="s">
        <v>10</v>
      </c>
      <c r="E5431" t="s">
        <v>139</v>
      </c>
      <c r="F5431" t="s">
        <v>44</v>
      </c>
      <c r="G5431" t="s">
        <v>257</v>
      </c>
      <c r="H5431" t="s">
        <v>244</v>
      </c>
      <c r="I5431" t="s">
        <v>245</v>
      </c>
      <c r="J5431" s="4">
        <v>1.0448999999999999</v>
      </c>
    </row>
    <row r="5432" spans="1:10" x14ac:dyDescent="0.25">
      <c r="A5432">
        <v>2017</v>
      </c>
      <c r="B5432">
        <v>51</v>
      </c>
      <c r="C5432" t="s">
        <v>256</v>
      </c>
      <c r="D5432" t="s">
        <v>10</v>
      </c>
      <c r="E5432" t="s">
        <v>139</v>
      </c>
      <c r="F5432" t="s">
        <v>72</v>
      </c>
      <c r="G5432" t="s">
        <v>257</v>
      </c>
      <c r="H5432" t="s">
        <v>244</v>
      </c>
      <c r="I5432" t="s">
        <v>245</v>
      </c>
      <c r="J5432" s="4">
        <v>2.7993168835</v>
      </c>
    </row>
    <row r="5433" spans="1:10" x14ac:dyDescent="0.25">
      <c r="A5433">
        <v>2017</v>
      </c>
      <c r="B5433">
        <v>51</v>
      </c>
      <c r="C5433" t="s">
        <v>256</v>
      </c>
      <c r="D5433" t="s">
        <v>10</v>
      </c>
      <c r="E5433" t="s">
        <v>139</v>
      </c>
      <c r="F5433" t="s">
        <v>79</v>
      </c>
      <c r="G5433" t="s">
        <v>257</v>
      </c>
      <c r="H5433" t="s">
        <v>244</v>
      </c>
      <c r="I5433" t="s">
        <v>245</v>
      </c>
      <c r="J5433" s="4">
        <v>1.1641964285714286</v>
      </c>
    </row>
    <row r="5434" spans="1:10" x14ac:dyDescent="0.25">
      <c r="A5434">
        <v>2017</v>
      </c>
      <c r="B5434">
        <v>51</v>
      </c>
      <c r="C5434" t="s">
        <v>256</v>
      </c>
      <c r="D5434" t="s">
        <v>10</v>
      </c>
      <c r="E5434" t="s">
        <v>139</v>
      </c>
      <c r="F5434" t="s">
        <v>167</v>
      </c>
      <c r="G5434" t="s">
        <v>257</v>
      </c>
      <c r="H5434" t="s">
        <v>244</v>
      </c>
      <c r="I5434" t="s">
        <v>245</v>
      </c>
      <c r="J5434" s="4">
        <v>0.33629464285714283</v>
      </c>
    </row>
    <row r="5435" spans="1:10" x14ac:dyDescent="0.25">
      <c r="A5435">
        <v>2017</v>
      </c>
      <c r="B5435">
        <v>51</v>
      </c>
      <c r="C5435" t="s">
        <v>256</v>
      </c>
      <c r="D5435" t="s">
        <v>10</v>
      </c>
      <c r="E5435" t="s">
        <v>139</v>
      </c>
      <c r="F5435" t="s">
        <v>45</v>
      </c>
      <c r="G5435" t="s">
        <v>257</v>
      </c>
      <c r="H5435" t="s">
        <v>244</v>
      </c>
      <c r="I5435" t="s">
        <v>245</v>
      </c>
      <c r="J5435" s="4">
        <v>1.3004271430000001</v>
      </c>
    </row>
    <row r="5436" spans="1:10" x14ac:dyDescent="0.25">
      <c r="A5436">
        <v>2017</v>
      </c>
      <c r="B5436">
        <v>51</v>
      </c>
      <c r="C5436" t="s">
        <v>256</v>
      </c>
      <c r="D5436" t="s">
        <v>10</v>
      </c>
      <c r="E5436" t="s">
        <v>139</v>
      </c>
      <c r="F5436" t="s">
        <v>71</v>
      </c>
      <c r="G5436" t="s">
        <v>257</v>
      </c>
      <c r="H5436" t="s">
        <v>244</v>
      </c>
      <c r="I5436" t="s">
        <v>245</v>
      </c>
      <c r="J5436" s="4">
        <v>1.9059165714285715</v>
      </c>
    </row>
    <row r="5437" spans="1:10" x14ac:dyDescent="0.25">
      <c r="A5437">
        <v>2017</v>
      </c>
      <c r="B5437">
        <v>51</v>
      </c>
      <c r="C5437" t="s">
        <v>256</v>
      </c>
      <c r="D5437" t="s">
        <v>10</v>
      </c>
      <c r="E5437" t="s">
        <v>139</v>
      </c>
      <c r="F5437" t="s">
        <v>93</v>
      </c>
      <c r="G5437" t="s">
        <v>257</v>
      </c>
      <c r="H5437" t="s">
        <v>244</v>
      </c>
      <c r="I5437" t="s">
        <v>245</v>
      </c>
      <c r="J5437" s="4">
        <v>0.24012214285714287</v>
      </c>
    </row>
    <row r="5438" spans="1:10" x14ac:dyDescent="0.25">
      <c r="A5438">
        <v>2017</v>
      </c>
      <c r="B5438">
        <v>51</v>
      </c>
      <c r="C5438" t="s">
        <v>256</v>
      </c>
      <c r="D5438" t="s">
        <v>10</v>
      </c>
      <c r="E5438" t="s">
        <v>248</v>
      </c>
      <c r="F5438" t="s">
        <v>128</v>
      </c>
      <c r="G5438" t="s">
        <v>257</v>
      </c>
      <c r="H5438" t="s">
        <v>246</v>
      </c>
      <c r="I5438" t="s">
        <v>245</v>
      </c>
      <c r="J5438" s="4">
        <v>1.95847875</v>
      </c>
    </row>
    <row r="5439" spans="1:10" x14ac:dyDescent="0.25">
      <c r="A5439">
        <v>2017</v>
      </c>
      <c r="B5439">
        <v>51</v>
      </c>
      <c r="C5439" t="s">
        <v>256</v>
      </c>
      <c r="D5439" t="s">
        <v>10</v>
      </c>
      <c r="E5439" t="s">
        <v>248</v>
      </c>
      <c r="F5439" t="s">
        <v>69</v>
      </c>
      <c r="G5439" t="s">
        <v>257</v>
      </c>
      <c r="H5439" t="s">
        <v>246</v>
      </c>
      <c r="I5439" t="s">
        <v>245</v>
      </c>
      <c r="J5439" s="4">
        <v>0.92664000000000002</v>
      </c>
    </row>
    <row r="5440" spans="1:10" x14ac:dyDescent="0.25">
      <c r="A5440">
        <v>2017</v>
      </c>
      <c r="B5440">
        <v>51</v>
      </c>
      <c r="C5440" t="s">
        <v>256</v>
      </c>
      <c r="D5440" t="s">
        <v>10</v>
      </c>
      <c r="E5440" t="s">
        <v>118</v>
      </c>
      <c r="F5440" t="s">
        <v>100</v>
      </c>
      <c r="G5440" t="s">
        <v>257</v>
      </c>
      <c r="H5440" t="s">
        <v>246</v>
      </c>
      <c r="I5440" t="s">
        <v>245</v>
      </c>
      <c r="J5440" s="4">
        <v>2.5970644285714286</v>
      </c>
    </row>
    <row r="5441" spans="1:10" x14ac:dyDescent="0.25">
      <c r="A5441">
        <v>2017</v>
      </c>
      <c r="B5441">
        <v>51</v>
      </c>
      <c r="C5441" t="s">
        <v>256</v>
      </c>
      <c r="D5441" t="s">
        <v>10</v>
      </c>
      <c r="E5441" t="s">
        <v>118</v>
      </c>
      <c r="F5441" t="s">
        <v>72</v>
      </c>
      <c r="G5441" t="s">
        <v>257</v>
      </c>
      <c r="H5441" t="s">
        <v>246</v>
      </c>
      <c r="I5441" t="s">
        <v>245</v>
      </c>
      <c r="J5441" s="4">
        <v>0.43466327589285714</v>
      </c>
    </row>
    <row r="5442" spans="1:10" x14ac:dyDescent="0.25">
      <c r="A5442">
        <v>2017</v>
      </c>
      <c r="B5442">
        <v>51</v>
      </c>
      <c r="C5442" t="s">
        <v>256</v>
      </c>
      <c r="D5442" t="s">
        <v>10</v>
      </c>
      <c r="E5442" t="s">
        <v>118</v>
      </c>
      <c r="F5442" t="s">
        <v>176</v>
      </c>
      <c r="G5442" t="s">
        <v>257</v>
      </c>
      <c r="H5442" t="s">
        <v>246</v>
      </c>
      <c r="I5442" t="s">
        <v>245</v>
      </c>
      <c r="J5442" s="4">
        <v>9.0647636914285705</v>
      </c>
    </row>
    <row r="5443" spans="1:10" x14ac:dyDescent="0.25">
      <c r="A5443">
        <v>2017</v>
      </c>
      <c r="B5443">
        <v>51</v>
      </c>
      <c r="C5443" t="s">
        <v>256</v>
      </c>
      <c r="D5443" t="s">
        <v>10</v>
      </c>
      <c r="E5443" t="s">
        <v>118</v>
      </c>
      <c r="F5443" t="s">
        <v>48</v>
      </c>
      <c r="G5443" t="s">
        <v>257</v>
      </c>
      <c r="H5443" t="s">
        <v>246</v>
      </c>
      <c r="I5443" t="s">
        <v>245</v>
      </c>
      <c r="J5443" s="4">
        <v>0.1624610625</v>
      </c>
    </row>
    <row r="5444" spans="1:10" x14ac:dyDescent="0.25">
      <c r="A5444">
        <v>2017</v>
      </c>
      <c r="B5444">
        <v>51</v>
      </c>
      <c r="C5444" t="s">
        <v>256</v>
      </c>
      <c r="D5444" t="s">
        <v>10</v>
      </c>
      <c r="E5444" t="s">
        <v>118</v>
      </c>
      <c r="F5444" t="s">
        <v>167</v>
      </c>
      <c r="G5444" t="s">
        <v>257</v>
      </c>
      <c r="H5444" t="s">
        <v>246</v>
      </c>
      <c r="I5444" t="s">
        <v>245</v>
      </c>
      <c r="J5444" s="4">
        <v>0.33931160714285713</v>
      </c>
    </row>
    <row r="5445" spans="1:10" x14ac:dyDescent="0.25">
      <c r="A5445">
        <v>2017</v>
      </c>
      <c r="B5445">
        <v>51</v>
      </c>
      <c r="C5445" t="s">
        <v>256</v>
      </c>
      <c r="D5445" t="s">
        <v>10</v>
      </c>
      <c r="E5445" t="s">
        <v>118</v>
      </c>
      <c r="F5445" t="s">
        <v>45</v>
      </c>
      <c r="G5445" t="s">
        <v>257</v>
      </c>
      <c r="H5445" t="s">
        <v>246</v>
      </c>
      <c r="I5445" t="s">
        <v>245</v>
      </c>
      <c r="J5445" s="4">
        <v>2.293334740642857</v>
      </c>
    </row>
    <row r="5446" spans="1:10" x14ac:dyDescent="0.25">
      <c r="A5446">
        <v>2017</v>
      </c>
      <c r="B5446">
        <v>51</v>
      </c>
      <c r="C5446" t="s">
        <v>256</v>
      </c>
      <c r="D5446" t="s">
        <v>10</v>
      </c>
      <c r="E5446" t="s">
        <v>118</v>
      </c>
      <c r="F5446" t="s">
        <v>93</v>
      </c>
      <c r="G5446" t="s">
        <v>257</v>
      </c>
      <c r="H5446" t="s">
        <v>246</v>
      </c>
      <c r="I5446" t="s">
        <v>245</v>
      </c>
      <c r="J5446" s="4">
        <v>0.61064744642857138</v>
      </c>
    </row>
    <row r="5447" spans="1:10" x14ac:dyDescent="0.25">
      <c r="A5447">
        <v>2017</v>
      </c>
      <c r="B5447">
        <v>51</v>
      </c>
      <c r="C5447" t="s">
        <v>256</v>
      </c>
      <c r="D5447" t="s">
        <v>10</v>
      </c>
      <c r="E5447" t="s">
        <v>65</v>
      </c>
      <c r="F5447" t="s">
        <v>66</v>
      </c>
      <c r="G5447" t="s">
        <v>257</v>
      </c>
      <c r="H5447" t="s">
        <v>244</v>
      </c>
      <c r="I5447" t="s">
        <v>245</v>
      </c>
      <c r="J5447" s="4">
        <v>2.0620381249999999</v>
      </c>
    </row>
    <row r="5448" spans="1:10" x14ac:dyDescent="0.25">
      <c r="A5448">
        <v>2017</v>
      </c>
      <c r="B5448">
        <v>51</v>
      </c>
      <c r="C5448" t="s">
        <v>256</v>
      </c>
      <c r="D5448" t="s">
        <v>10</v>
      </c>
      <c r="E5448" t="s">
        <v>65</v>
      </c>
      <c r="F5448" t="s">
        <v>79</v>
      </c>
      <c r="G5448" t="s">
        <v>257</v>
      </c>
      <c r="H5448" t="s">
        <v>244</v>
      </c>
      <c r="I5448" t="s">
        <v>245</v>
      </c>
      <c r="J5448" s="4">
        <v>0.79867410714285714</v>
      </c>
    </row>
    <row r="5449" spans="1:10" x14ac:dyDescent="0.25">
      <c r="A5449">
        <v>2017</v>
      </c>
      <c r="B5449">
        <v>51</v>
      </c>
      <c r="C5449" t="s">
        <v>256</v>
      </c>
      <c r="D5449" t="s">
        <v>142</v>
      </c>
      <c r="E5449" t="s">
        <v>41</v>
      </c>
      <c r="F5449" t="s">
        <v>174</v>
      </c>
      <c r="G5449" t="s">
        <v>257</v>
      </c>
      <c r="H5449" t="s">
        <v>244</v>
      </c>
      <c r="I5449" t="s">
        <v>245</v>
      </c>
      <c r="J5449" s="4">
        <v>0.25108746428571427</v>
      </c>
    </row>
    <row r="5450" spans="1:10" x14ac:dyDescent="0.25">
      <c r="A5450">
        <v>2017</v>
      </c>
      <c r="B5450">
        <v>51</v>
      </c>
      <c r="C5450" t="s">
        <v>256</v>
      </c>
      <c r="D5450" t="s">
        <v>142</v>
      </c>
      <c r="E5450" t="s">
        <v>27</v>
      </c>
      <c r="F5450" t="s">
        <v>174</v>
      </c>
      <c r="G5450" t="s">
        <v>257</v>
      </c>
      <c r="H5450" t="s">
        <v>244</v>
      </c>
      <c r="I5450" t="s">
        <v>245</v>
      </c>
      <c r="J5450" s="4">
        <v>0.33342492857142858</v>
      </c>
    </row>
    <row r="5451" spans="1:10" x14ac:dyDescent="0.25">
      <c r="A5451">
        <v>2017</v>
      </c>
      <c r="B5451">
        <v>51</v>
      </c>
      <c r="C5451" t="s">
        <v>256</v>
      </c>
      <c r="D5451" t="s">
        <v>142</v>
      </c>
      <c r="E5451" t="s">
        <v>78</v>
      </c>
      <c r="F5451" t="s">
        <v>174</v>
      </c>
      <c r="G5451" t="s">
        <v>257</v>
      </c>
      <c r="H5451" t="s">
        <v>246</v>
      </c>
      <c r="I5451" t="s">
        <v>245</v>
      </c>
      <c r="J5451" s="4">
        <v>0.51642385714285721</v>
      </c>
    </row>
    <row r="5452" spans="1:10" x14ac:dyDescent="0.25">
      <c r="A5452">
        <v>2017</v>
      </c>
      <c r="B5452">
        <v>51</v>
      </c>
      <c r="C5452" t="s">
        <v>256</v>
      </c>
      <c r="D5452" t="s">
        <v>142</v>
      </c>
      <c r="E5452" t="s">
        <v>159</v>
      </c>
      <c r="F5452" t="s">
        <v>174</v>
      </c>
      <c r="G5452" t="s">
        <v>257</v>
      </c>
      <c r="H5452" t="s">
        <v>246</v>
      </c>
      <c r="I5452" t="s">
        <v>245</v>
      </c>
      <c r="J5452" s="4">
        <v>0.12199928571428571</v>
      </c>
    </row>
    <row r="5453" spans="1:10" x14ac:dyDescent="0.25">
      <c r="A5453">
        <v>2017</v>
      </c>
      <c r="B5453">
        <v>51</v>
      </c>
      <c r="C5453" t="s">
        <v>256</v>
      </c>
      <c r="D5453" t="s">
        <v>142</v>
      </c>
      <c r="E5453" t="s">
        <v>91</v>
      </c>
      <c r="F5453" t="s">
        <v>174</v>
      </c>
      <c r="G5453" t="s">
        <v>257</v>
      </c>
      <c r="H5453" t="s">
        <v>246</v>
      </c>
      <c r="I5453" t="s">
        <v>245</v>
      </c>
      <c r="J5453" s="4">
        <v>0.64296857142857144</v>
      </c>
    </row>
    <row r="5454" spans="1:10" x14ac:dyDescent="0.25">
      <c r="A5454">
        <v>2017</v>
      </c>
      <c r="B5454">
        <v>51</v>
      </c>
      <c r="C5454" t="s">
        <v>256</v>
      </c>
      <c r="D5454" t="s">
        <v>142</v>
      </c>
      <c r="E5454" t="s">
        <v>76</v>
      </c>
      <c r="F5454" t="s">
        <v>174</v>
      </c>
      <c r="G5454" t="s">
        <v>257</v>
      </c>
      <c r="H5454" t="s">
        <v>244</v>
      </c>
      <c r="I5454" t="s">
        <v>245</v>
      </c>
      <c r="J5454" s="4">
        <v>0.17383692857142857</v>
      </c>
    </row>
    <row r="5455" spans="1:10" x14ac:dyDescent="0.25">
      <c r="A5455">
        <v>2017</v>
      </c>
      <c r="B5455">
        <v>51</v>
      </c>
      <c r="C5455" t="s">
        <v>256</v>
      </c>
      <c r="D5455" t="s">
        <v>142</v>
      </c>
      <c r="E5455" t="s">
        <v>139</v>
      </c>
      <c r="F5455" t="s">
        <v>174</v>
      </c>
      <c r="G5455" t="s">
        <v>257</v>
      </c>
      <c r="H5455" t="s">
        <v>244</v>
      </c>
      <c r="I5455" t="s">
        <v>245</v>
      </c>
      <c r="J5455" s="4">
        <v>0.45693600000000001</v>
      </c>
    </row>
    <row r="5456" spans="1:10" x14ac:dyDescent="0.25">
      <c r="A5456">
        <v>2017</v>
      </c>
      <c r="B5456">
        <v>51</v>
      </c>
      <c r="C5456" t="s">
        <v>256</v>
      </c>
      <c r="D5456" t="s">
        <v>142</v>
      </c>
      <c r="E5456" t="s">
        <v>139</v>
      </c>
      <c r="F5456" t="s">
        <v>143</v>
      </c>
      <c r="G5456" t="s">
        <v>257</v>
      </c>
      <c r="H5456" t="s">
        <v>244</v>
      </c>
      <c r="I5456" t="s">
        <v>245</v>
      </c>
      <c r="J5456" s="4">
        <v>0.9763998214285714</v>
      </c>
    </row>
    <row r="5457" spans="1:10" x14ac:dyDescent="0.25">
      <c r="A5457">
        <v>2017</v>
      </c>
      <c r="B5457">
        <v>52</v>
      </c>
      <c r="C5457" t="s">
        <v>256</v>
      </c>
      <c r="D5457" t="s">
        <v>57</v>
      </c>
      <c r="E5457" t="s">
        <v>118</v>
      </c>
      <c r="F5457" t="s">
        <v>58</v>
      </c>
      <c r="G5457" t="s">
        <v>257</v>
      </c>
      <c r="H5457" t="s">
        <v>246</v>
      </c>
      <c r="I5457" t="s">
        <v>245</v>
      </c>
      <c r="J5457" s="4">
        <v>2.1892371428571429</v>
      </c>
    </row>
    <row r="5458" spans="1:10" x14ac:dyDescent="0.25">
      <c r="A5458">
        <v>2017</v>
      </c>
      <c r="B5458">
        <v>52</v>
      </c>
      <c r="C5458" t="s">
        <v>256</v>
      </c>
      <c r="D5458" t="s">
        <v>104</v>
      </c>
      <c r="E5458" t="s">
        <v>27</v>
      </c>
      <c r="F5458" t="s">
        <v>113</v>
      </c>
      <c r="G5458" t="s">
        <v>257</v>
      </c>
      <c r="H5458" t="s">
        <v>244</v>
      </c>
      <c r="I5458" t="s">
        <v>245</v>
      </c>
      <c r="J5458" s="4">
        <v>0.65863383482142857</v>
      </c>
    </row>
    <row r="5459" spans="1:10" x14ac:dyDescent="0.25">
      <c r="A5459">
        <v>2017</v>
      </c>
      <c r="B5459">
        <v>52</v>
      </c>
      <c r="C5459" t="s">
        <v>256</v>
      </c>
      <c r="D5459" t="s">
        <v>104</v>
      </c>
      <c r="E5459" t="s">
        <v>27</v>
      </c>
      <c r="F5459" t="s">
        <v>110</v>
      </c>
      <c r="G5459" t="s">
        <v>257</v>
      </c>
      <c r="H5459" t="s">
        <v>244</v>
      </c>
      <c r="I5459" t="s">
        <v>245</v>
      </c>
      <c r="J5459" s="4">
        <v>2.0870187499999999</v>
      </c>
    </row>
    <row r="5460" spans="1:10" x14ac:dyDescent="0.25">
      <c r="A5460">
        <v>2017</v>
      </c>
      <c r="B5460">
        <v>52</v>
      </c>
      <c r="C5460" t="s">
        <v>256</v>
      </c>
      <c r="D5460" t="s">
        <v>104</v>
      </c>
      <c r="E5460" t="s">
        <v>107</v>
      </c>
      <c r="F5460" t="s">
        <v>113</v>
      </c>
      <c r="G5460" t="s">
        <v>257</v>
      </c>
      <c r="H5460" t="s">
        <v>246</v>
      </c>
      <c r="I5460" t="s">
        <v>245</v>
      </c>
      <c r="J5460" s="4">
        <v>0.51087685714285713</v>
      </c>
    </row>
    <row r="5461" spans="1:10" x14ac:dyDescent="0.25">
      <c r="A5461">
        <v>2017</v>
      </c>
      <c r="B5461">
        <v>52</v>
      </c>
      <c r="C5461" t="s">
        <v>256</v>
      </c>
      <c r="D5461" t="s">
        <v>104</v>
      </c>
      <c r="E5461" t="s">
        <v>91</v>
      </c>
      <c r="F5461" t="s">
        <v>113</v>
      </c>
      <c r="G5461" t="s">
        <v>257</v>
      </c>
      <c r="H5461" t="s">
        <v>244</v>
      </c>
      <c r="I5461" t="s">
        <v>245</v>
      </c>
      <c r="J5461" s="4">
        <v>0.13125000000000001</v>
      </c>
    </row>
    <row r="5462" spans="1:10" x14ac:dyDescent="0.25">
      <c r="A5462">
        <v>2017</v>
      </c>
      <c r="B5462">
        <v>52</v>
      </c>
      <c r="C5462" t="s">
        <v>256</v>
      </c>
      <c r="D5462" t="s">
        <v>104</v>
      </c>
      <c r="E5462" t="s">
        <v>11</v>
      </c>
      <c r="F5462" t="s">
        <v>113</v>
      </c>
      <c r="G5462" t="s">
        <v>257</v>
      </c>
      <c r="H5462" t="s">
        <v>246</v>
      </c>
      <c r="I5462" t="s">
        <v>245</v>
      </c>
      <c r="J5462" s="4">
        <v>20.415612339880948</v>
      </c>
    </row>
    <row r="5463" spans="1:10" x14ac:dyDescent="0.25">
      <c r="A5463">
        <v>2017</v>
      </c>
      <c r="B5463">
        <v>52</v>
      </c>
      <c r="C5463" t="s">
        <v>256</v>
      </c>
      <c r="D5463" t="s">
        <v>104</v>
      </c>
      <c r="E5463" t="s">
        <v>112</v>
      </c>
      <c r="F5463" t="s">
        <v>110</v>
      </c>
      <c r="G5463" t="s">
        <v>257</v>
      </c>
      <c r="H5463" t="s">
        <v>246</v>
      </c>
      <c r="I5463" t="s">
        <v>245</v>
      </c>
      <c r="J5463" s="4">
        <v>1.04641875</v>
      </c>
    </row>
    <row r="5464" spans="1:10" x14ac:dyDescent="0.25">
      <c r="A5464">
        <v>2017</v>
      </c>
      <c r="B5464">
        <v>52</v>
      </c>
      <c r="C5464" t="s">
        <v>256</v>
      </c>
      <c r="D5464" t="s">
        <v>104</v>
      </c>
      <c r="E5464" t="s">
        <v>248</v>
      </c>
      <c r="F5464" t="s">
        <v>113</v>
      </c>
      <c r="G5464" t="s">
        <v>257</v>
      </c>
      <c r="H5464" t="s">
        <v>246</v>
      </c>
      <c r="I5464" t="s">
        <v>245</v>
      </c>
      <c r="J5464" s="4">
        <v>4.7534512857142861</v>
      </c>
    </row>
    <row r="5465" spans="1:10" x14ac:dyDescent="0.25">
      <c r="A5465">
        <v>2017</v>
      </c>
      <c r="B5465">
        <v>52</v>
      </c>
      <c r="C5465" t="s">
        <v>256</v>
      </c>
      <c r="D5465" t="s">
        <v>35</v>
      </c>
      <c r="E5465" t="s">
        <v>27</v>
      </c>
      <c r="F5465" t="s">
        <v>36</v>
      </c>
      <c r="G5465" t="s">
        <v>257</v>
      </c>
      <c r="H5465" t="s">
        <v>244</v>
      </c>
      <c r="I5465" t="s">
        <v>245</v>
      </c>
      <c r="J5465" s="4">
        <v>2.1336960937500002</v>
      </c>
    </row>
    <row r="5466" spans="1:10" x14ac:dyDescent="0.25">
      <c r="A5466">
        <v>2017</v>
      </c>
      <c r="B5466">
        <v>52</v>
      </c>
      <c r="C5466" t="s">
        <v>256</v>
      </c>
      <c r="D5466" t="s">
        <v>35</v>
      </c>
      <c r="E5466" t="s">
        <v>91</v>
      </c>
      <c r="F5466" t="s">
        <v>36</v>
      </c>
      <c r="G5466" t="s">
        <v>257</v>
      </c>
      <c r="H5466" t="s">
        <v>246</v>
      </c>
      <c r="I5466" t="s">
        <v>245</v>
      </c>
      <c r="J5466" s="4">
        <v>1.0518091071428572</v>
      </c>
    </row>
    <row r="5467" spans="1:10" x14ac:dyDescent="0.25">
      <c r="A5467">
        <v>2017</v>
      </c>
      <c r="B5467">
        <v>52</v>
      </c>
      <c r="C5467" t="s">
        <v>256</v>
      </c>
      <c r="D5467" t="s">
        <v>35</v>
      </c>
      <c r="E5467" t="s">
        <v>11</v>
      </c>
      <c r="F5467" t="s">
        <v>36</v>
      </c>
      <c r="G5467" t="s">
        <v>257</v>
      </c>
      <c r="H5467" t="s">
        <v>246</v>
      </c>
      <c r="I5467" t="s">
        <v>245</v>
      </c>
      <c r="J5467" s="4">
        <v>3.0117680357142858</v>
      </c>
    </row>
    <row r="5468" spans="1:10" x14ac:dyDescent="0.25">
      <c r="A5468">
        <v>2017</v>
      </c>
      <c r="B5468">
        <v>52</v>
      </c>
      <c r="C5468" t="s">
        <v>256</v>
      </c>
      <c r="D5468" t="s">
        <v>35</v>
      </c>
      <c r="E5468" t="s">
        <v>118</v>
      </c>
      <c r="F5468" t="s">
        <v>186</v>
      </c>
      <c r="G5468" t="s">
        <v>257</v>
      </c>
      <c r="H5468" t="s">
        <v>246</v>
      </c>
      <c r="I5468" t="s">
        <v>245</v>
      </c>
      <c r="J5468" s="4">
        <v>1.0866873571428572</v>
      </c>
    </row>
    <row r="5469" spans="1:10" x14ac:dyDescent="0.25">
      <c r="A5469">
        <v>2017</v>
      </c>
      <c r="B5469">
        <v>52</v>
      </c>
      <c r="C5469" t="s">
        <v>256</v>
      </c>
      <c r="D5469" t="s">
        <v>35</v>
      </c>
      <c r="E5469" t="s">
        <v>118</v>
      </c>
      <c r="F5469" t="s">
        <v>36</v>
      </c>
      <c r="G5469" t="s">
        <v>257</v>
      </c>
      <c r="H5469" t="s">
        <v>246</v>
      </c>
      <c r="I5469" t="s">
        <v>245</v>
      </c>
      <c r="J5469" s="4">
        <v>1.0518091071428572</v>
      </c>
    </row>
    <row r="5470" spans="1:10" x14ac:dyDescent="0.25">
      <c r="A5470">
        <v>2017</v>
      </c>
      <c r="B5470">
        <v>52</v>
      </c>
      <c r="C5470" t="s">
        <v>256</v>
      </c>
      <c r="D5470" t="s">
        <v>20</v>
      </c>
      <c r="E5470" t="s">
        <v>109</v>
      </c>
      <c r="F5470" t="s">
        <v>42</v>
      </c>
      <c r="G5470" t="s">
        <v>257</v>
      </c>
      <c r="H5470" t="s">
        <v>246</v>
      </c>
      <c r="I5470" t="s">
        <v>245</v>
      </c>
      <c r="J5470" s="4">
        <v>3.0061959983571431</v>
      </c>
    </row>
    <row r="5471" spans="1:10" x14ac:dyDescent="0.25">
      <c r="A5471">
        <v>2017</v>
      </c>
      <c r="B5471">
        <v>52</v>
      </c>
      <c r="C5471" t="s">
        <v>256</v>
      </c>
      <c r="D5471" t="s">
        <v>20</v>
      </c>
      <c r="E5471" t="s">
        <v>109</v>
      </c>
      <c r="F5471" t="s">
        <v>39</v>
      </c>
      <c r="G5471" t="s">
        <v>257</v>
      </c>
      <c r="H5471" t="s">
        <v>246</v>
      </c>
      <c r="I5471" t="s">
        <v>245</v>
      </c>
      <c r="J5471" s="4">
        <v>1.2368571428571429</v>
      </c>
    </row>
    <row r="5472" spans="1:10" x14ac:dyDescent="0.25">
      <c r="A5472">
        <v>2017</v>
      </c>
      <c r="B5472">
        <v>52</v>
      </c>
      <c r="C5472" t="s">
        <v>256</v>
      </c>
      <c r="D5472" t="s">
        <v>20</v>
      </c>
      <c r="E5472" t="s">
        <v>109</v>
      </c>
      <c r="F5472" t="s">
        <v>59</v>
      </c>
      <c r="G5472" t="s">
        <v>257</v>
      </c>
      <c r="H5472" t="s">
        <v>246</v>
      </c>
      <c r="I5472" t="s">
        <v>245</v>
      </c>
      <c r="J5472" s="4">
        <v>0.93855548571428571</v>
      </c>
    </row>
    <row r="5473" spans="1:10" x14ac:dyDescent="0.25">
      <c r="A5473">
        <v>2017</v>
      </c>
      <c r="B5473">
        <v>52</v>
      </c>
      <c r="C5473" t="s">
        <v>256</v>
      </c>
      <c r="D5473" t="s">
        <v>20</v>
      </c>
      <c r="E5473" t="s">
        <v>155</v>
      </c>
      <c r="F5473" t="s">
        <v>42</v>
      </c>
      <c r="G5473" t="s">
        <v>257</v>
      </c>
      <c r="H5473" t="s">
        <v>246</v>
      </c>
      <c r="I5473" t="s">
        <v>245</v>
      </c>
      <c r="J5473" s="4">
        <v>0.86769058371428576</v>
      </c>
    </row>
    <row r="5474" spans="1:10" x14ac:dyDescent="0.25">
      <c r="A5474">
        <v>2017</v>
      </c>
      <c r="B5474">
        <v>52</v>
      </c>
      <c r="C5474" t="s">
        <v>256</v>
      </c>
      <c r="D5474" t="s">
        <v>20</v>
      </c>
      <c r="E5474" t="s">
        <v>41</v>
      </c>
      <c r="F5474" t="s">
        <v>170</v>
      </c>
      <c r="G5474" t="s">
        <v>257</v>
      </c>
      <c r="H5474" t="s">
        <v>244</v>
      </c>
      <c r="I5474" t="s">
        <v>245</v>
      </c>
      <c r="J5474" s="4">
        <v>0.13078124999999999</v>
      </c>
    </row>
    <row r="5475" spans="1:10" x14ac:dyDescent="0.25">
      <c r="A5475">
        <v>2017</v>
      </c>
      <c r="B5475">
        <v>52</v>
      </c>
      <c r="C5475" t="s">
        <v>256</v>
      </c>
      <c r="D5475" t="s">
        <v>20</v>
      </c>
      <c r="E5475" t="s">
        <v>41</v>
      </c>
      <c r="F5475" t="s">
        <v>42</v>
      </c>
      <c r="G5475" t="s">
        <v>257</v>
      </c>
      <c r="H5475" t="s">
        <v>244</v>
      </c>
      <c r="I5475" t="s">
        <v>245</v>
      </c>
      <c r="J5475" s="4">
        <v>2.0447413928571425</v>
      </c>
    </row>
    <row r="5476" spans="1:10" x14ac:dyDescent="0.25">
      <c r="A5476">
        <v>2017</v>
      </c>
      <c r="B5476">
        <v>52</v>
      </c>
      <c r="C5476" t="s">
        <v>256</v>
      </c>
      <c r="D5476" t="s">
        <v>20</v>
      </c>
      <c r="E5476" t="s">
        <v>41</v>
      </c>
      <c r="F5476" t="s">
        <v>39</v>
      </c>
      <c r="G5476" t="s">
        <v>257</v>
      </c>
      <c r="H5476" t="s">
        <v>244</v>
      </c>
      <c r="I5476" t="s">
        <v>245</v>
      </c>
      <c r="J5476" s="4">
        <v>2.1710178571428567</v>
      </c>
    </row>
    <row r="5477" spans="1:10" x14ac:dyDescent="0.25">
      <c r="A5477">
        <v>2017</v>
      </c>
      <c r="B5477">
        <v>52</v>
      </c>
      <c r="C5477" t="s">
        <v>256</v>
      </c>
      <c r="D5477" t="s">
        <v>20</v>
      </c>
      <c r="E5477" t="s">
        <v>136</v>
      </c>
      <c r="F5477" t="s">
        <v>39</v>
      </c>
      <c r="G5477" t="s">
        <v>257</v>
      </c>
      <c r="H5477" t="s">
        <v>244</v>
      </c>
      <c r="I5477" t="s">
        <v>245</v>
      </c>
      <c r="J5477" s="4">
        <v>0.21867979017857142</v>
      </c>
    </row>
    <row r="5478" spans="1:10" x14ac:dyDescent="0.25">
      <c r="A5478">
        <v>2017</v>
      </c>
      <c r="B5478">
        <v>52</v>
      </c>
      <c r="C5478" t="s">
        <v>256</v>
      </c>
      <c r="D5478" t="s">
        <v>20</v>
      </c>
      <c r="E5478" t="s">
        <v>27</v>
      </c>
      <c r="F5478" t="s">
        <v>99</v>
      </c>
      <c r="G5478" t="s">
        <v>257</v>
      </c>
      <c r="H5478" t="s">
        <v>244</v>
      </c>
      <c r="I5478" t="s">
        <v>245</v>
      </c>
      <c r="J5478" s="4">
        <v>1.0057723328571428</v>
      </c>
    </row>
    <row r="5479" spans="1:10" x14ac:dyDescent="0.25">
      <c r="A5479">
        <v>2017</v>
      </c>
      <c r="B5479">
        <v>52</v>
      </c>
      <c r="C5479" t="s">
        <v>256</v>
      </c>
      <c r="D5479" t="s">
        <v>20</v>
      </c>
      <c r="E5479" t="s">
        <v>27</v>
      </c>
      <c r="F5479" t="s">
        <v>170</v>
      </c>
      <c r="G5479" t="s">
        <v>257</v>
      </c>
      <c r="H5479" t="s">
        <v>244</v>
      </c>
      <c r="I5479" t="s">
        <v>245</v>
      </c>
      <c r="J5479" s="4">
        <v>0.13078124999999999</v>
      </c>
    </row>
    <row r="5480" spans="1:10" x14ac:dyDescent="0.25">
      <c r="A5480">
        <v>2017</v>
      </c>
      <c r="B5480">
        <v>52</v>
      </c>
      <c r="C5480" t="s">
        <v>256</v>
      </c>
      <c r="D5480" t="s">
        <v>20</v>
      </c>
      <c r="E5480" t="s">
        <v>27</v>
      </c>
      <c r="F5480" t="s">
        <v>42</v>
      </c>
      <c r="G5480" t="s">
        <v>257</v>
      </c>
      <c r="H5480" t="s">
        <v>244</v>
      </c>
      <c r="I5480" t="s">
        <v>245</v>
      </c>
      <c r="J5480" s="4">
        <v>8.1396620836428575</v>
      </c>
    </row>
    <row r="5481" spans="1:10" x14ac:dyDescent="0.25">
      <c r="A5481">
        <v>2017</v>
      </c>
      <c r="B5481">
        <v>52</v>
      </c>
      <c r="C5481" t="s">
        <v>256</v>
      </c>
      <c r="D5481" t="s">
        <v>20</v>
      </c>
      <c r="E5481" t="s">
        <v>27</v>
      </c>
      <c r="F5481" t="s">
        <v>42</v>
      </c>
      <c r="G5481" t="s">
        <v>257</v>
      </c>
      <c r="H5481" t="s">
        <v>246</v>
      </c>
      <c r="I5481" t="s">
        <v>245</v>
      </c>
      <c r="J5481" s="4">
        <v>2.092013276785714</v>
      </c>
    </row>
    <row r="5482" spans="1:10" x14ac:dyDescent="0.25">
      <c r="A5482">
        <v>2017</v>
      </c>
      <c r="B5482">
        <v>52</v>
      </c>
      <c r="C5482" t="s">
        <v>256</v>
      </c>
      <c r="D5482" t="s">
        <v>20</v>
      </c>
      <c r="E5482" t="s">
        <v>27</v>
      </c>
      <c r="F5482" t="s">
        <v>39</v>
      </c>
      <c r="G5482" t="s">
        <v>257</v>
      </c>
      <c r="H5482" t="s">
        <v>244</v>
      </c>
      <c r="I5482" t="s">
        <v>245</v>
      </c>
      <c r="J5482" s="4">
        <v>3.8256609017857142</v>
      </c>
    </row>
    <row r="5483" spans="1:10" x14ac:dyDescent="0.25">
      <c r="A5483">
        <v>2017</v>
      </c>
      <c r="B5483">
        <v>52</v>
      </c>
      <c r="C5483" t="s">
        <v>256</v>
      </c>
      <c r="D5483" t="s">
        <v>20</v>
      </c>
      <c r="E5483" t="s">
        <v>27</v>
      </c>
      <c r="F5483" t="s">
        <v>39</v>
      </c>
      <c r="G5483" t="s">
        <v>257</v>
      </c>
      <c r="H5483" t="s">
        <v>246</v>
      </c>
      <c r="I5483" t="s">
        <v>245</v>
      </c>
      <c r="J5483" s="4">
        <v>0.97273214285714282</v>
      </c>
    </row>
    <row r="5484" spans="1:10" x14ac:dyDescent="0.25">
      <c r="A5484">
        <v>2017</v>
      </c>
      <c r="B5484">
        <v>52</v>
      </c>
      <c r="C5484" t="s">
        <v>256</v>
      </c>
      <c r="D5484" t="s">
        <v>20</v>
      </c>
      <c r="E5484" t="s">
        <v>27</v>
      </c>
      <c r="F5484" t="s">
        <v>59</v>
      </c>
      <c r="G5484" t="s">
        <v>257</v>
      </c>
      <c r="H5484" t="s">
        <v>244</v>
      </c>
      <c r="I5484" t="s">
        <v>245</v>
      </c>
      <c r="J5484" s="4">
        <v>0.97131290400000003</v>
      </c>
    </row>
    <row r="5485" spans="1:10" x14ac:dyDescent="0.25">
      <c r="A5485">
        <v>2017</v>
      </c>
      <c r="B5485">
        <v>52</v>
      </c>
      <c r="C5485" t="s">
        <v>256</v>
      </c>
      <c r="D5485" t="s">
        <v>20</v>
      </c>
      <c r="E5485" t="s">
        <v>27</v>
      </c>
      <c r="F5485" t="s">
        <v>59</v>
      </c>
      <c r="G5485" t="s">
        <v>257</v>
      </c>
      <c r="H5485" t="s">
        <v>246</v>
      </c>
      <c r="I5485" t="s">
        <v>245</v>
      </c>
      <c r="J5485" s="4">
        <v>0.98094857142857139</v>
      </c>
    </row>
    <row r="5486" spans="1:10" x14ac:dyDescent="0.25">
      <c r="A5486">
        <v>2017</v>
      </c>
      <c r="B5486">
        <v>52</v>
      </c>
      <c r="C5486" t="s">
        <v>256</v>
      </c>
      <c r="D5486" t="s">
        <v>20</v>
      </c>
      <c r="E5486" t="s">
        <v>68</v>
      </c>
      <c r="F5486" t="s">
        <v>170</v>
      </c>
      <c r="G5486" t="s">
        <v>257</v>
      </c>
      <c r="H5486" t="s">
        <v>244</v>
      </c>
      <c r="I5486" t="s">
        <v>245</v>
      </c>
      <c r="J5486" s="4">
        <v>0.26156249999999998</v>
      </c>
    </row>
    <row r="5487" spans="1:10" x14ac:dyDescent="0.25">
      <c r="A5487">
        <v>2017</v>
      </c>
      <c r="B5487">
        <v>52</v>
      </c>
      <c r="C5487" t="s">
        <v>256</v>
      </c>
      <c r="D5487" t="s">
        <v>20</v>
      </c>
      <c r="E5487" t="s">
        <v>107</v>
      </c>
      <c r="F5487" t="s">
        <v>39</v>
      </c>
      <c r="G5487" t="s">
        <v>257</v>
      </c>
      <c r="H5487" t="s">
        <v>246</v>
      </c>
      <c r="I5487" t="s">
        <v>245</v>
      </c>
      <c r="J5487" s="4">
        <v>3.8605892857142861</v>
      </c>
    </row>
    <row r="5488" spans="1:10" x14ac:dyDescent="0.25">
      <c r="A5488">
        <v>2017</v>
      </c>
      <c r="B5488">
        <v>52</v>
      </c>
      <c r="C5488" t="s">
        <v>256</v>
      </c>
      <c r="D5488" t="s">
        <v>20</v>
      </c>
      <c r="E5488" t="s">
        <v>78</v>
      </c>
      <c r="F5488" t="s">
        <v>170</v>
      </c>
      <c r="G5488" t="s">
        <v>257</v>
      </c>
      <c r="H5488" t="s">
        <v>246</v>
      </c>
      <c r="I5488" t="s">
        <v>245</v>
      </c>
      <c r="J5488" s="4">
        <v>0.26156249999999998</v>
      </c>
    </row>
    <row r="5489" spans="1:10" x14ac:dyDescent="0.25">
      <c r="A5489">
        <v>2017</v>
      </c>
      <c r="B5489">
        <v>52</v>
      </c>
      <c r="C5489" t="s">
        <v>256</v>
      </c>
      <c r="D5489" t="s">
        <v>20</v>
      </c>
      <c r="E5489" t="s">
        <v>78</v>
      </c>
      <c r="F5489" t="s">
        <v>42</v>
      </c>
      <c r="G5489" t="s">
        <v>257</v>
      </c>
      <c r="H5489" t="s">
        <v>246</v>
      </c>
      <c r="I5489" t="s">
        <v>245</v>
      </c>
      <c r="J5489" s="4">
        <v>11.481786446999998</v>
      </c>
    </row>
    <row r="5490" spans="1:10" x14ac:dyDescent="0.25">
      <c r="A5490">
        <v>2017</v>
      </c>
      <c r="B5490">
        <v>52</v>
      </c>
      <c r="C5490" t="s">
        <v>256</v>
      </c>
      <c r="D5490" t="s">
        <v>20</v>
      </c>
      <c r="E5490" t="s">
        <v>78</v>
      </c>
      <c r="F5490" t="s">
        <v>39</v>
      </c>
      <c r="G5490" t="s">
        <v>257</v>
      </c>
      <c r="H5490" t="s">
        <v>246</v>
      </c>
      <c r="I5490" t="s">
        <v>245</v>
      </c>
      <c r="J5490" s="4">
        <v>4.9812812500000003</v>
      </c>
    </row>
    <row r="5491" spans="1:10" x14ac:dyDescent="0.25">
      <c r="A5491">
        <v>2017</v>
      </c>
      <c r="B5491">
        <v>52</v>
      </c>
      <c r="C5491" t="s">
        <v>256</v>
      </c>
      <c r="D5491" t="s">
        <v>20</v>
      </c>
      <c r="E5491" t="s">
        <v>78</v>
      </c>
      <c r="F5491" t="s">
        <v>59</v>
      </c>
      <c r="G5491" t="s">
        <v>257</v>
      </c>
      <c r="H5491" t="s">
        <v>246</v>
      </c>
      <c r="I5491" t="s">
        <v>245</v>
      </c>
      <c r="J5491" s="4">
        <v>1.0977047678571428</v>
      </c>
    </row>
    <row r="5492" spans="1:10" x14ac:dyDescent="0.25">
      <c r="A5492">
        <v>2017</v>
      </c>
      <c r="B5492">
        <v>52</v>
      </c>
      <c r="C5492" t="s">
        <v>256</v>
      </c>
      <c r="D5492" t="s">
        <v>20</v>
      </c>
      <c r="E5492" t="s">
        <v>159</v>
      </c>
      <c r="F5492" t="s">
        <v>39</v>
      </c>
      <c r="G5492" t="s">
        <v>257</v>
      </c>
      <c r="H5492" t="s">
        <v>246</v>
      </c>
      <c r="I5492" t="s">
        <v>245</v>
      </c>
      <c r="J5492" s="4">
        <v>1.2982633928571428</v>
      </c>
    </row>
    <row r="5493" spans="1:10" x14ac:dyDescent="0.25">
      <c r="A5493">
        <v>2017</v>
      </c>
      <c r="B5493">
        <v>52</v>
      </c>
      <c r="C5493" t="s">
        <v>256</v>
      </c>
      <c r="D5493" t="s">
        <v>20</v>
      </c>
      <c r="E5493" t="s">
        <v>91</v>
      </c>
      <c r="F5493" t="s">
        <v>99</v>
      </c>
      <c r="G5493" t="s">
        <v>257</v>
      </c>
      <c r="H5493" t="s">
        <v>250</v>
      </c>
      <c r="I5493" t="s">
        <v>245</v>
      </c>
      <c r="J5493" s="4">
        <v>1.0756176337500001</v>
      </c>
    </row>
    <row r="5494" spans="1:10" x14ac:dyDescent="0.25">
      <c r="A5494">
        <v>2017</v>
      </c>
      <c r="B5494">
        <v>52</v>
      </c>
      <c r="C5494" t="s">
        <v>256</v>
      </c>
      <c r="D5494" t="s">
        <v>20</v>
      </c>
      <c r="E5494" t="s">
        <v>91</v>
      </c>
      <c r="F5494" t="s">
        <v>170</v>
      </c>
      <c r="G5494" t="s">
        <v>257</v>
      </c>
      <c r="H5494" t="s">
        <v>250</v>
      </c>
      <c r="I5494" t="s">
        <v>245</v>
      </c>
      <c r="J5494" s="4">
        <v>0.13078124999999999</v>
      </c>
    </row>
    <row r="5495" spans="1:10" x14ac:dyDescent="0.25">
      <c r="A5495">
        <v>2017</v>
      </c>
      <c r="B5495">
        <v>52</v>
      </c>
      <c r="C5495" t="s">
        <v>256</v>
      </c>
      <c r="D5495" t="s">
        <v>20</v>
      </c>
      <c r="E5495" t="s">
        <v>91</v>
      </c>
      <c r="F5495" t="s">
        <v>42</v>
      </c>
      <c r="G5495" t="s">
        <v>257</v>
      </c>
      <c r="H5495" t="s">
        <v>246</v>
      </c>
      <c r="I5495" t="s">
        <v>245</v>
      </c>
      <c r="J5495" s="4">
        <v>66.585277971571429</v>
      </c>
    </row>
    <row r="5496" spans="1:10" x14ac:dyDescent="0.25">
      <c r="A5496">
        <v>2017</v>
      </c>
      <c r="B5496">
        <v>52</v>
      </c>
      <c r="C5496" t="s">
        <v>256</v>
      </c>
      <c r="D5496" t="s">
        <v>20</v>
      </c>
      <c r="E5496" t="s">
        <v>91</v>
      </c>
      <c r="F5496" t="s">
        <v>39</v>
      </c>
      <c r="G5496" t="s">
        <v>257</v>
      </c>
      <c r="H5496" t="s">
        <v>246</v>
      </c>
      <c r="I5496" t="s">
        <v>245</v>
      </c>
      <c r="J5496" s="4">
        <v>11.934742982142858</v>
      </c>
    </row>
    <row r="5497" spans="1:10" x14ac:dyDescent="0.25">
      <c r="A5497">
        <v>2017</v>
      </c>
      <c r="B5497">
        <v>52</v>
      </c>
      <c r="C5497" t="s">
        <v>256</v>
      </c>
      <c r="D5497" t="s">
        <v>20</v>
      </c>
      <c r="E5497" t="s">
        <v>91</v>
      </c>
      <c r="F5497" t="s">
        <v>59</v>
      </c>
      <c r="G5497" t="s">
        <v>257</v>
      </c>
      <c r="H5497" t="s">
        <v>246</v>
      </c>
      <c r="I5497" t="s">
        <v>245</v>
      </c>
      <c r="J5497" s="4">
        <v>7.0427670428571423</v>
      </c>
    </row>
    <row r="5498" spans="1:10" x14ac:dyDescent="0.25">
      <c r="A5498">
        <v>2017</v>
      </c>
      <c r="B5498">
        <v>52</v>
      </c>
      <c r="C5498" t="s">
        <v>256</v>
      </c>
      <c r="D5498" t="s">
        <v>20</v>
      </c>
      <c r="E5498" t="s">
        <v>11</v>
      </c>
      <c r="F5498" t="s">
        <v>42</v>
      </c>
      <c r="G5498" t="s">
        <v>257</v>
      </c>
      <c r="H5498" t="s">
        <v>246</v>
      </c>
      <c r="I5498" t="s">
        <v>245</v>
      </c>
      <c r="J5498" s="4">
        <v>3.147049861607143</v>
      </c>
    </row>
    <row r="5499" spans="1:10" x14ac:dyDescent="0.25">
      <c r="A5499">
        <v>2017</v>
      </c>
      <c r="B5499">
        <v>52</v>
      </c>
      <c r="C5499" t="s">
        <v>256</v>
      </c>
      <c r="D5499" t="s">
        <v>20</v>
      </c>
      <c r="E5499" t="s">
        <v>11</v>
      </c>
      <c r="F5499" t="s">
        <v>39</v>
      </c>
      <c r="G5499" t="s">
        <v>257</v>
      </c>
      <c r="H5499" t="s">
        <v>247</v>
      </c>
      <c r="I5499" t="s">
        <v>245</v>
      </c>
      <c r="J5499" s="4">
        <v>40.921412199857137</v>
      </c>
    </row>
    <row r="5500" spans="1:10" x14ac:dyDescent="0.25">
      <c r="A5500">
        <v>2017</v>
      </c>
      <c r="B5500">
        <v>52</v>
      </c>
      <c r="C5500" t="s">
        <v>256</v>
      </c>
      <c r="D5500" t="s">
        <v>20</v>
      </c>
      <c r="E5500" t="s">
        <v>11</v>
      </c>
      <c r="F5500" t="s">
        <v>59</v>
      </c>
      <c r="G5500" t="s">
        <v>257</v>
      </c>
      <c r="H5500" t="s">
        <v>247</v>
      </c>
      <c r="I5500" t="s">
        <v>245</v>
      </c>
      <c r="J5500" s="4">
        <v>1.0964669866071428</v>
      </c>
    </row>
    <row r="5501" spans="1:10" x14ac:dyDescent="0.25">
      <c r="A5501">
        <v>2017</v>
      </c>
      <c r="B5501">
        <v>52</v>
      </c>
      <c r="C5501" t="s">
        <v>256</v>
      </c>
      <c r="D5501" t="s">
        <v>20</v>
      </c>
      <c r="E5501" t="s">
        <v>76</v>
      </c>
      <c r="F5501" t="s">
        <v>42</v>
      </c>
      <c r="G5501" t="s">
        <v>257</v>
      </c>
      <c r="H5501" t="s">
        <v>244</v>
      </c>
      <c r="I5501" t="s">
        <v>245</v>
      </c>
      <c r="J5501" s="4">
        <v>1.9208543464285714</v>
      </c>
    </row>
    <row r="5502" spans="1:10" x14ac:dyDescent="0.25">
      <c r="A5502">
        <v>2017</v>
      </c>
      <c r="B5502">
        <v>52</v>
      </c>
      <c r="C5502" t="s">
        <v>256</v>
      </c>
      <c r="D5502" t="s">
        <v>20</v>
      </c>
      <c r="E5502" t="s">
        <v>76</v>
      </c>
      <c r="F5502" t="s">
        <v>39</v>
      </c>
      <c r="G5502" t="s">
        <v>257</v>
      </c>
      <c r="H5502" t="s">
        <v>244</v>
      </c>
      <c r="I5502" t="s">
        <v>245</v>
      </c>
      <c r="J5502" s="4">
        <v>0.45636160714285712</v>
      </c>
    </row>
    <row r="5503" spans="1:10" x14ac:dyDescent="0.25">
      <c r="A5503">
        <v>2017</v>
      </c>
      <c r="B5503">
        <v>52</v>
      </c>
      <c r="C5503" t="s">
        <v>256</v>
      </c>
      <c r="D5503" t="s">
        <v>20</v>
      </c>
      <c r="E5503" t="s">
        <v>76</v>
      </c>
      <c r="F5503" t="s">
        <v>59</v>
      </c>
      <c r="G5503" t="s">
        <v>257</v>
      </c>
      <c r="H5503" t="s">
        <v>244</v>
      </c>
      <c r="I5503" t="s">
        <v>245</v>
      </c>
      <c r="J5503" s="4">
        <v>2.1370333448571426</v>
      </c>
    </row>
    <row r="5504" spans="1:10" x14ac:dyDescent="0.25">
      <c r="A5504">
        <v>2017</v>
      </c>
      <c r="B5504">
        <v>52</v>
      </c>
      <c r="C5504" t="s">
        <v>256</v>
      </c>
      <c r="D5504" t="s">
        <v>20</v>
      </c>
      <c r="E5504" t="s">
        <v>115</v>
      </c>
      <c r="F5504" t="s">
        <v>39</v>
      </c>
      <c r="G5504" t="s">
        <v>257</v>
      </c>
      <c r="H5504" t="s">
        <v>246</v>
      </c>
      <c r="I5504" t="s">
        <v>245</v>
      </c>
      <c r="J5504" s="4">
        <v>0.89505357142857145</v>
      </c>
    </row>
    <row r="5505" spans="1:10" x14ac:dyDescent="0.25">
      <c r="A5505">
        <v>2017</v>
      </c>
      <c r="B5505">
        <v>52</v>
      </c>
      <c r="C5505" t="s">
        <v>256</v>
      </c>
      <c r="D5505" t="s">
        <v>20</v>
      </c>
      <c r="E5505" t="s">
        <v>84</v>
      </c>
      <c r="F5505" t="s">
        <v>42</v>
      </c>
      <c r="G5505" t="s">
        <v>257</v>
      </c>
      <c r="H5505" t="s">
        <v>244</v>
      </c>
      <c r="I5505" t="s">
        <v>245</v>
      </c>
      <c r="J5505" s="4">
        <v>5.1281038203571434</v>
      </c>
    </row>
    <row r="5506" spans="1:10" x14ac:dyDescent="0.25">
      <c r="A5506">
        <v>2017</v>
      </c>
      <c r="B5506">
        <v>52</v>
      </c>
      <c r="C5506" t="s">
        <v>256</v>
      </c>
      <c r="D5506" t="s">
        <v>20</v>
      </c>
      <c r="E5506" t="s">
        <v>84</v>
      </c>
      <c r="F5506" t="s">
        <v>39</v>
      </c>
      <c r="G5506" t="s">
        <v>257</v>
      </c>
      <c r="H5506" t="s">
        <v>244</v>
      </c>
      <c r="I5506" t="s">
        <v>245</v>
      </c>
      <c r="J5506" s="4">
        <v>7.1965943883928558</v>
      </c>
    </row>
    <row r="5507" spans="1:10" x14ac:dyDescent="0.25">
      <c r="A5507">
        <v>2017</v>
      </c>
      <c r="B5507">
        <v>52</v>
      </c>
      <c r="C5507" t="s">
        <v>256</v>
      </c>
      <c r="D5507" t="s">
        <v>20</v>
      </c>
      <c r="E5507" t="s">
        <v>121</v>
      </c>
      <c r="F5507" t="s">
        <v>42</v>
      </c>
      <c r="G5507" t="s">
        <v>257</v>
      </c>
      <c r="H5507" t="s">
        <v>246</v>
      </c>
      <c r="I5507" t="s">
        <v>245</v>
      </c>
      <c r="J5507" s="4">
        <v>20.270368124999997</v>
      </c>
    </row>
    <row r="5508" spans="1:10" x14ac:dyDescent="0.25">
      <c r="A5508">
        <v>2017</v>
      </c>
      <c r="B5508">
        <v>52</v>
      </c>
      <c r="C5508" t="s">
        <v>256</v>
      </c>
      <c r="D5508" t="s">
        <v>20</v>
      </c>
      <c r="E5508" t="s">
        <v>121</v>
      </c>
      <c r="F5508" t="s">
        <v>39</v>
      </c>
      <c r="G5508" t="s">
        <v>257</v>
      </c>
      <c r="H5508" t="s">
        <v>246</v>
      </c>
      <c r="I5508" t="s">
        <v>245</v>
      </c>
      <c r="J5508" s="4">
        <v>4.000268464285714</v>
      </c>
    </row>
    <row r="5509" spans="1:10" x14ac:dyDescent="0.25">
      <c r="A5509">
        <v>2017</v>
      </c>
      <c r="B5509">
        <v>52</v>
      </c>
      <c r="C5509" t="s">
        <v>256</v>
      </c>
      <c r="D5509" t="s">
        <v>20</v>
      </c>
      <c r="E5509" t="s">
        <v>121</v>
      </c>
      <c r="F5509" t="s">
        <v>59</v>
      </c>
      <c r="G5509" t="s">
        <v>257</v>
      </c>
      <c r="H5509" t="s">
        <v>246</v>
      </c>
      <c r="I5509" t="s">
        <v>245</v>
      </c>
      <c r="J5509" s="4">
        <v>19.955392989</v>
      </c>
    </row>
    <row r="5510" spans="1:10" x14ac:dyDescent="0.25">
      <c r="A5510">
        <v>2017</v>
      </c>
      <c r="B5510">
        <v>52</v>
      </c>
      <c r="C5510" t="s">
        <v>256</v>
      </c>
      <c r="D5510" t="s">
        <v>20</v>
      </c>
      <c r="E5510" t="s">
        <v>112</v>
      </c>
      <c r="F5510" t="s">
        <v>42</v>
      </c>
      <c r="G5510" t="s">
        <v>257</v>
      </c>
      <c r="H5510" t="s">
        <v>246</v>
      </c>
      <c r="I5510" t="s">
        <v>245</v>
      </c>
      <c r="J5510" s="4">
        <v>3.5910555291785715</v>
      </c>
    </row>
    <row r="5511" spans="1:10" x14ac:dyDescent="0.25">
      <c r="A5511">
        <v>2017</v>
      </c>
      <c r="B5511">
        <v>52</v>
      </c>
      <c r="C5511" t="s">
        <v>256</v>
      </c>
      <c r="D5511" t="s">
        <v>20</v>
      </c>
      <c r="E5511" t="s">
        <v>112</v>
      </c>
      <c r="F5511" t="s">
        <v>39</v>
      </c>
      <c r="G5511" t="s">
        <v>257</v>
      </c>
      <c r="H5511" t="s">
        <v>246</v>
      </c>
      <c r="I5511" t="s">
        <v>245</v>
      </c>
      <c r="J5511" s="4">
        <v>2.9408389642857142</v>
      </c>
    </row>
    <row r="5512" spans="1:10" x14ac:dyDescent="0.25">
      <c r="A5512">
        <v>2017</v>
      </c>
      <c r="B5512">
        <v>52</v>
      </c>
      <c r="C5512" t="s">
        <v>256</v>
      </c>
      <c r="D5512" t="s">
        <v>20</v>
      </c>
      <c r="E5512" t="s">
        <v>112</v>
      </c>
      <c r="F5512" t="s">
        <v>59</v>
      </c>
      <c r="G5512" t="s">
        <v>257</v>
      </c>
      <c r="H5512" t="s">
        <v>246</v>
      </c>
      <c r="I5512" t="s">
        <v>245</v>
      </c>
      <c r="J5512" s="4">
        <v>1.9513095107142857</v>
      </c>
    </row>
    <row r="5513" spans="1:10" x14ac:dyDescent="0.25">
      <c r="A5513">
        <v>2017</v>
      </c>
      <c r="B5513">
        <v>52</v>
      </c>
      <c r="C5513" t="s">
        <v>256</v>
      </c>
      <c r="D5513" t="s">
        <v>20</v>
      </c>
      <c r="E5513" t="s">
        <v>53</v>
      </c>
      <c r="F5513" t="s">
        <v>42</v>
      </c>
      <c r="G5513" t="s">
        <v>257</v>
      </c>
      <c r="H5513" t="s">
        <v>246</v>
      </c>
      <c r="I5513" t="s">
        <v>245</v>
      </c>
      <c r="J5513" s="4">
        <v>6.2028796377857134</v>
      </c>
    </row>
    <row r="5514" spans="1:10" x14ac:dyDescent="0.25">
      <c r="A5514">
        <v>2017</v>
      </c>
      <c r="B5514">
        <v>52</v>
      </c>
      <c r="C5514" t="s">
        <v>256</v>
      </c>
      <c r="D5514" t="s">
        <v>20</v>
      </c>
      <c r="E5514" t="s">
        <v>53</v>
      </c>
      <c r="F5514" t="s">
        <v>39</v>
      </c>
      <c r="G5514" t="s">
        <v>257</v>
      </c>
      <c r="H5514" t="s">
        <v>246</v>
      </c>
      <c r="I5514" t="s">
        <v>245</v>
      </c>
      <c r="J5514" s="4">
        <v>1.6830337499999999</v>
      </c>
    </row>
    <row r="5515" spans="1:10" x14ac:dyDescent="0.25">
      <c r="A5515">
        <v>2017</v>
      </c>
      <c r="B5515">
        <v>52</v>
      </c>
      <c r="C5515" t="s">
        <v>256</v>
      </c>
      <c r="D5515" t="s">
        <v>20</v>
      </c>
      <c r="E5515" t="s">
        <v>53</v>
      </c>
      <c r="F5515" t="s">
        <v>59</v>
      </c>
      <c r="G5515" t="s">
        <v>257</v>
      </c>
      <c r="H5515" t="s">
        <v>246</v>
      </c>
      <c r="I5515" t="s">
        <v>245</v>
      </c>
      <c r="J5515" s="4">
        <v>5.1226222500000002E-2</v>
      </c>
    </row>
    <row r="5516" spans="1:10" x14ac:dyDescent="0.25">
      <c r="A5516">
        <v>2017</v>
      </c>
      <c r="B5516">
        <v>52</v>
      </c>
      <c r="C5516" t="s">
        <v>256</v>
      </c>
      <c r="D5516" t="s">
        <v>20</v>
      </c>
      <c r="E5516" t="s">
        <v>139</v>
      </c>
      <c r="F5516" t="s">
        <v>170</v>
      </c>
      <c r="G5516" t="s">
        <v>257</v>
      </c>
      <c r="H5516" t="s">
        <v>244</v>
      </c>
      <c r="I5516" t="s">
        <v>245</v>
      </c>
      <c r="J5516" s="4">
        <v>0.53381249999999991</v>
      </c>
    </row>
    <row r="5517" spans="1:10" x14ac:dyDescent="0.25">
      <c r="A5517">
        <v>2017</v>
      </c>
      <c r="B5517">
        <v>52</v>
      </c>
      <c r="C5517" t="s">
        <v>256</v>
      </c>
      <c r="D5517" t="s">
        <v>20</v>
      </c>
      <c r="E5517" t="s">
        <v>139</v>
      </c>
      <c r="F5517" t="s">
        <v>42</v>
      </c>
      <c r="G5517" t="s">
        <v>257</v>
      </c>
      <c r="H5517" t="s">
        <v>244</v>
      </c>
      <c r="I5517" t="s">
        <v>245</v>
      </c>
      <c r="J5517" s="4">
        <v>6.9649410754285714</v>
      </c>
    </row>
    <row r="5518" spans="1:10" x14ac:dyDescent="0.25">
      <c r="A5518">
        <v>2017</v>
      </c>
      <c r="B5518">
        <v>52</v>
      </c>
      <c r="C5518" t="s">
        <v>256</v>
      </c>
      <c r="D5518" t="s">
        <v>20</v>
      </c>
      <c r="E5518" t="s">
        <v>139</v>
      </c>
      <c r="F5518" t="s">
        <v>39</v>
      </c>
      <c r="G5518" t="s">
        <v>257</v>
      </c>
      <c r="H5518" t="s">
        <v>244</v>
      </c>
      <c r="I5518" t="s">
        <v>245</v>
      </c>
      <c r="J5518" s="4">
        <v>5.9651767142857146</v>
      </c>
    </row>
    <row r="5519" spans="1:10" x14ac:dyDescent="0.25">
      <c r="A5519">
        <v>2017</v>
      </c>
      <c r="B5519">
        <v>52</v>
      </c>
      <c r="C5519" t="s">
        <v>256</v>
      </c>
      <c r="D5519" t="s">
        <v>20</v>
      </c>
      <c r="E5519" t="s">
        <v>139</v>
      </c>
      <c r="F5519" t="s">
        <v>59</v>
      </c>
      <c r="G5519" t="s">
        <v>257</v>
      </c>
      <c r="H5519" t="s">
        <v>244</v>
      </c>
      <c r="I5519" t="s">
        <v>245</v>
      </c>
      <c r="J5519" s="4">
        <v>3.2180937197142856</v>
      </c>
    </row>
    <row r="5520" spans="1:10" x14ac:dyDescent="0.25">
      <c r="A5520">
        <v>2017</v>
      </c>
      <c r="B5520">
        <v>52</v>
      </c>
      <c r="C5520" t="s">
        <v>256</v>
      </c>
      <c r="D5520" t="s">
        <v>20</v>
      </c>
      <c r="E5520" t="s">
        <v>248</v>
      </c>
      <c r="F5520" t="s">
        <v>42</v>
      </c>
      <c r="G5520" t="s">
        <v>257</v>
      </c>
      <c r="H5520" t="s">
        <v>246</v>
      </c>
      <c r="I5520" t="s">
        <v>245</v>
      </c>
      <c r="J5520" s="4">
        <v>1.064901168</v>
      </c>
    </row>
    <row r="5521" spans="1:10" x14ac:dyDescent="0.25">
      <c r="A5521">
        <v>2017</v>
      </c>
      <c r="B5521">
        <v>52</v>
      </c>
      <c r="C5521" t="s">
        <v>256</v>
      </c>
      <c r="D5521" t="s">
        <v>20</v>
      </c>
      <c r="E5521" t="s">
        <v>248</v>
      </c>
      <c r="F5521" t="s">
        <v>39</v>
      </c>
      <c r="G5521" t="s">
        <v>257</v>
      </c>
      <c r="H5521" t="s">
        <v>246</v>
      </c>
      <c r="I5521" t="s">
        <v>245</v>
      </c>
      <c r="J5521" s="4">
        <v>1.5267847901785716</v>
      </c>
    </row>
    <row r="5522" spans="1:10" x14ac:dyDescent="0.25">
      <c r="A5522">
        <v>2017</v>
      </c>
      <c r="B5522">
        <v>52</v>
      </c>
      <c r="C5522" t="s">
        <v>256</v>
      </c>
      <c r="D5522" t="s">
        <v>20</v>
      </c>
      <c r="E5522" t="s">
        <v>118</v>
      </c>
      <c r="F5522" t="s">
        <v>42</v>
      </c>
      <c r="G5522" t="s">
        <v>257</v>
      </c>
      <c r="H5522" t="s">
        <v>246</v>
      </c>
      <c r="I5522" t="s">
        <v>245</v>
      </c>
      <c r="J5522" s="4">
        <v>5.1123500474999997</v>
      </c>
    </row>
    <row r="5523" spans="1:10" x14ac:dyDescent="0.25">
      <c r="A5523">
        <v>2017</v>
      </c>
      <c r="B5523">
        <v>52</v>
      </c>
      <c r="C5523" t="s">
        <v>256</v>
      </c>
      <c r="D5523" t="s">
        <v>20</v>
      </c>
      <c r="E5523" t="s">
        <v>65</v>
      </c>
      <c r="F5523" t="s">
        <v>42</v>
      </c>
      <c r="G5523" t="s">
        <v>257</v>
      </c>
      <c r="H5523" t="s">
        <v>244</v>
      </c>
      <c r="I5523" t="s">
        <v>245</v>
      </c>
      <c r="J5523" s="4">
        <v>11.292712914142857</v>
      </c>
    </row>
    <row r="5524" spans="1:10" x14ac:dyDescent="0.25">
      <c r="A5524">
        <v>2017</v>
      </c>
      <c r="B5524">
        <v>52</v>
      </c>
      <c r="C5524" t="s">
        <v>256</v>
      </c>
      <c r="D5524" t="s">
        <v>20</v>
      </c>
      <c r="E5524" t="s">
        <v>65</v>
      </c>
      <c r="F5524" t="s">
        <v>39</v>
      </c>
      <c r="G5524" t="s">
        <v>257</v>
      </c>
      <c r="H5524" t="s">
        <v>244</v>
      </c>
      <c r="I5524" t="s">
        <v>245</v>
      </c>
      <c r="J5524" s="4">
        <v>1.4375156250000001</v>
      </c>
    </row>
    <row r="5525" spans="1:10" x14ac:dyDescent="0.25">
      <c r="A5525">
        <v>2017</v>
      </c>
      <c r="B5525">
        <v>52</v>
      </c>
      <c r="C5525" t="s">
        <v>256</v>
      </c>
      <c r="D5525" t="s">
        <v>17</v>
      </c>
      <c r="E5525" t="s">
        <v>109</v>
      </c>
      <c r="F5525" t="s">
        <v>38</v>
      </c>
      <c r="G5525" t="s">
        <v>257</v>
      </c>
      <c r="H5525" t="s">
        <v>246</v>
      </c>
      <c r="I5525" t="s">
        <v>245</v>
      </c>
      <c r="J5525" s="4">
        <v>2.1044449107142857</v>
      </c>
    </row>
    <row r="5526" spans="1:10" x14ac:dyDescent="0.25">
      <c r="A5526">
        <v>2017</v>
      </c>
      <c r="B5526">
        <v>52</v>
      </c>
      <c r="C5526" t="s">
        <v>256</v>
      </c>
      <c r="D5526" t="s">
        <v>17</v>
      </c>
      <c r="E5526" t="s">
        <v>34</v>
      </c>
      <c r="F5526" t="s">
        <v>38</v>
      </c>
      <c r="G5526" t="s">
        <v>257</v>
      </c>
      <c r="H5526" t="s">
        <v>247</v>
      </c>
      <c r="I5526" t="s">
        <v>245</v>
      </c>
      <c r="J5526" s="4">
        <v>0.24581696428571428</v>
      </c>
    </row>
    <row r="5527" spans="1:10" x14ac:dyDescent="0.25">
      <c r="A5527">
        <v>2017</v>
      </c>
      <c r="B5527">
        <v>52</v>
      </c>
      <c r="C5527" t="s">
        <v>256</v>
      </c>
      <c r="D5527" t="s">
        <v>17</v>
      </c>
      <c r="E5527" t="s">
        <v>41</v>
      </c>
      <c r="F5527" t="s">
        <v>38</v>
      </c>
      <c r="G5527" t="s">
        <v>257</v>
      </c>
      <c r="H5527" t="s">
        <v>244</v>
      </c>
      <c r="I5527" t="s">
        <v>245</v>
      </c>
      <c r="J5527" s="4">
        <v>1.0330535714285713</v>
      </c>
    </row>
    <row r="5528" spans="1:10" x14ac:dyDescent="0.25">
      <c r="A5528">
        <v>2017</v>
      </c>
      <c r="B5528">
        <v>52</v>
      </c>
      <c r="C5528" t="s">
        <v>256</v>
      </c>
      <c r="D5528" t="s">
        <v>17</v>
      </c>
      <c r="E5528" t="s">
        <v>41</v>
      </c>
      <c r="F5528" t="s">
        <v>43</v>
      </c>
      <c r="G5528" t="s">
        <v>257</v>
      </c>
      <c r="H5528" t="s">
        <v>244</v>
      </c>
      <c r="I5528" t="s">
        <v>245</v>
      </c>
      <c r="J5528" s="4">
        <v>19.602196178571429</v>
      </c>
    </row>
    <row r="5529" spans="1:10" x14ac:dyDescent="0.25">
      <c r="A5529">
        <v>2017</v>
      </c>
      <c r="B5529">
        <v>52</v>
      </c>
      <c r="C5529" t="s">
        <v>256</v>
      </c>
      <c r="D5529" t="s">
        <v>17</v>
      </c>
      <c r="E5529" t="s">
        <v>27</v>
      </c>
      <c r="F5529" t="s">
        <v>18</v>
      </c>
      <c r="G5529" t="s">
        <v>257</v>
      </c>
      <c r="H5529" t="s">
        <v>244</v>
      </c>
      <c r="I5529" t="s">
        <v>245</v>
      </c>
      <c r="J5529" s="4">
        <v>0.24162143999999999</v>
      </c>
    </row>
    <row r="5530" spans="1:10" x14ac:dyDescent="0.25">
      <c r="A5530">
        <v>2017</v>
      </c>
      <c r="B5530">
        <v>52</v>
      </c>
      <c r="C5530" t="s">
        <v>256</v>
      </c>
      <c r="D5530" t="s">
        <v>17</v>
      </c>
      <c r="E5530" t="s">
        <v>27</v>
      </c>
      <c r="F5530" t="s">
        <v>38</v>
      </c>
      <c r="G5530" t="s">
        <v>257</v>
      </c>
      <c r="H5530" t="s">
        <v>244</v>
      </c>
      <c r="I5530" t="s">
        <v>245</v>
      </c>
      <c r="J5530" s="4">
        <v>1.0330535714285713</v>
      </c>
    </row>
    <row r="5531" spans="1:10" x14ac:dyDescent="0.25">
      <c r="A5531">
        <v>2017</v>
      </c>
      <c r="B5531">
        <v>52</v>
      </c>
      <c r="C5531" t="s">
        <v>256</v>
      </c>
      <c r="D5531" t="s">
        <v>17</v>
      </c>
      <c r="E5531" t="s">
        <v>78</v>
      </c>
      <c r="F5531" t="s">
        <v>38</v>
      </c>
      <c r="G5531" t="s">
        <v>257</v>
      </c>
      <c r="H5531" t="s">
        <v>246</v>
      </c>
      <c r="I5531" t="s">
        <v>245</v>
      </c>
      <c r="J5531" s="4">
        <v>1.0978587053571429</v>
      </c>
    </row>
    <row r="5532" spans="1:10" x14ac:dyDescent="0.25">
      <c r="A5532">
        <v>2017</v>
      </c>
      <c r="B5532">
        <v>52</v>
      </c>
      <c r="C5532" t="s">
        <v>256</v>
      </c>
      <c r="D5532" t="s">
        <v>17</v>
      </c>
      <c r="E5532" t="s">
        <v>78</v>
      </c>
      <c r="F5532" t="s">
        <v>43</v>
      </c>
      <c r="G5532" t="s">
        <v>257</v>
      </c>
      <c r="H5532" t="s">
        <v>246</v>
      </c>
      <c r="I5532" t="s">
        <v>245</v>
      </c>
      <c r="J5532" s="4">
        <v>5.2703875</v>
      </c>
    </row>
    <row r="5533" spans="1:10" x14ac:dyDescent="0.25">
      <c r="A5533">
        <v>2017</v>
      </c>
      <c r="B5533">
        <v>52</v>
      </c>
      <c r="C5533" t="s">
        <v>256</v>
      </c>
      <c r="D5533" t="s">
        <v>17</v>
      </c>
      <c r="E5533" t="s">
        <v>91</v>
      </c>
      <c r="F5533" t="s">
        <v>38</v>
      </c>
      <c r="G5533" t="s">
        <v>257</v>
      </c>
      <c r="H5533" t="s">
        <v>250</v>
      </c>
      <c r="I5533" t="s">
        <v>245</v>
      </c>
      <c r="J5533" s="4">
        <v>3.1804792857142856</v>
      </c>
    </row>
    <row r="5534" spans="1:10" x14ac:dyDescent="0.25">
      <c r="A5534">
        <v>2017</v>
      </c>
      <c r="B5534">
        <v>52</v>
      </c>
      <c r="C5534" t="s">
        <v>256</v>
      </c>
      <c r="D5534" t="s">
        <v>17</v>
      </c>
      <c r="E5534" t="s">
        <v>91</v>
      </c>
      <c r="F5534" t="s">
        <v>43</v>
      </c>
      <c r="G5534" t="s">
        <v>257</v>
      </c>
      <c r="H5534" t="s">
        <v>250</v>
      </c>
      <c r="I5534" t="s">
        <v>245</v>
      </c>
      <c r="J5534" s="4">
        <v>10.266850392857142</v>
      </c>
    </row>
    <row r="5535" spans="1:10" x14ac:dyDescent="0.25">
      <c r="A5535">
        <v>2017</v>
      </c>
      <c r="B5535">
        <v>52</v>
      </c>
      <c r="C5535" t="s">
        <v>256</v>
      </c>
      <c r="D5535" t="s">
        <v>17</v>
      </c>
      <c r="E5535" t="s">
        <v>91</v>
      </c>
      <c r="F5535" t="s">
        <v>217</v>
      </c>
      <c r="G5535" t="s">
        <v>257</v>
      </c>
      <c r="H5535" t="s">
        <v>250</v>
      </c>
      <c r="I5535" t="s">
        <v>245</v>
      </c>
      <c r="J5535" s="4">
        <v>2.0271498214285715</v>
      </c>
    </row>
    <row r="5536" spans="1:10" x14ac:dyDescent="0.25">
      <c r="A5536">
        <v>2017</v>
      </c>
      <c r="B5536">
        <v>52</v>
      </c>
      <c r="C5536" t="s">
        <v>256</v>
      </c>
      <c r="D5536" t="s">
        <v>17</v>
      </c>
      <c r="E5536" t="s">
        <v>11</v>
      </c>
      <c r="F5536" t="s">
        <v>38</v>
      </c>
      <c r="G5536" t="s">
        <v>257</v>
      </c>
      <c r="H5536" t="s">
        <v>246</v>
      </c>
      <c r="I5536" t="s">
        <v>245</v>
      </c>
      <c r="J5536" s="4">
        <v>5.2968566428571435</v>
      </c>
    </row>
    <row r="5537" spans="1:10" x14ac:dyDescent="0.25">
      <c r="A5537">
        <v>2017</v>
      </c>
      <c r="B5537">
        <v>52</v>
      </c>
      <c r="C5537" t="s">
        <v>256</v>
      </c>
      <c r="D5537" t="s">
        <v>17</v>
      </c>
      <c r="E5537" t="s">
        <v>76</v>
      </c>
      <c r="F5537" t="s">
        <v>43</v>
      </c>
      <c r="G5537" t="s">
        <v>257</v>
      </c>
      <c r="H5537" t="s">
        <v>244</v>
      </c>
      <c r="I5537" t="s">
        <v>245</v>
      </c>
      <c r="J5537" s="4">
        <v>2.108155</v>
      </c>
    </row>
    <row r="5538" spans="1:10" x14ac:dyDescent="0.25">
      <c r="A5538">
        <v>2017</v>
      </c>
      <c r="B5538">
        <v>52</v>
      </c>
      <c r="C5538" t="s">
        <v>256</v>
      </c>
      <c r="D5538" t="s">
        <v>17</v>
      </c>
      <c r="E5538" t="s">
        <v>121</v>
      </c>
      <c r="F5538" t="s">
        <v>38</v>
      </c>
      <c r="G5538" t="s">
        <v>257</v>
      </c>
      <c r="H5538" t="s">
        <v>244</v>
      </c>
      <c r="I5538" t="s">
        <v>245</v>
      </c>
      <c r="J5538" s="4">
        <v>1.0330535714285713</v>
      </c>
    </row>
    <row r="5539" spans="1:10" x14ac:dyDescent="0.25">
      <c r="A5539">
        <v>2017</v>
      </c>
      <c r="B5539">
        <v>52</v>
      </c>
      <c r="C5539" t="s">
        <v>256</v>
      </c>
      <c r="D5539" t="s">
        <v>17</v>
      </c>
      <c r="E5539" t="s">
        <v>121</v>
      </c>
      <c r="F5539" t="s">
        <v>43</v>
      </c>
      <c r="G5539" t="s">
        <v>257</v>
      </c>
      <c r="H5539" t="s">
        <v>244</v>
      </c>
      <c r="I5539" t="s">
        <v>245</v>
      </c>
      <c r="J5539" s="4">
        <v>21.120363571428573</v>
      </c>
    </row>
    <row r="5540" spans="1:10" x14ac:dyDescent="0.25">
      <c r="A5540">
        <v>2017</v>
      </c>
      <c r="B5540">
        <v>52</v>
      </c>
      <c r="C5540" t="s">
        <v>256</v>
      </c>
      <c r="D5540" t="s">
        <v>17</v>
      </c>
      <c r="E5540" t="s">
        <v>53</v>
      </c>
      <c r="F5540" t="s">
        <v>38</v>
      </c>
      <c r="G5540" t="s">
        <v>257</v>
      </c>
      <c r="H5540" t="s">
        <v>246</v>
      </c>
      <c r="I5540" t="s">
        <v>245</v>
      </c>
      <c r="J5540" s="4">
        <v>2.1412100892857144</v>
      </c>
    </row>
    <row r="5541" spans="1:10" x14ac:dyDescent="0.25">
      <c r="A5541">
        <v>2017</v>
      </c>
      <c r="B5541">
        <v>52</v>
      </c>
      <c r="C5541" t="s">
        <v>256</v>
      </c>
      <c r="D5541" t="s">
        <v>17</v>
      </c>
      <c r="E5541" t="s">
        <v>139</v>
      </c>
      <c r="F5541" t="s">
        <v>38</v>
      </c>
      <c r="G5541" t="s">
        <v>257</v>
      </c>
      <c r="H5541" t="s">
        <v>244</v>
      </c>
      <c r="I5541" t="s">
        <v>245</v>
      </c>
      <c r="J5541" s="4">
        <v>1.0978587053571429</v>
      </c>
    </row>
    <row r="5542" spans="1:10" x14ac:dyDescent="0.25">
      <c r="A5542">
        <v>2017</v>
      </c>
      <c r="B5542">
        <v>52</v>
      </c>
      <c r="C5542" t="s">
        <v>256</v>
      </c>
      <c r="D5542" t="s">
        <v>17</v>
      </c>
      <c r="E5542" t="s">
        <v>139</v>
      </c>
      <c r="F5542" t="s">
        <v>43</v>
      </c>
      <c r="G5542" t="s">
        <v>257</v>
      </c>
      <c r="H5542" t="s">
        <v>244</v>
      </c>
      <c r="I5542" t="s">
        <v>245</v>
      </c>
      <c r="J5542" s="4">
        <v>4.2202173857142862</v>
      </c>
    </row>
    <row r="5543" spans="1:10" x14ac:dyDescent="0.25">
      <c r="A5543">
        <v>2017</v>
      </c>
      <c r="B5543">
        <v>52</v>
      </c>
      <c r="C5543" t="s">
        <v>256</v>
      </c>
      <c r="D5543" t="s">
        <v>17</v>
      </c>
      <c r="E5543" t="s">
        <v>248</v>
      </c>
      <c r="F5543" t="s">
        <v>38</v>
      </c>
      <c r="G5543" t="s">
        <v>257</v>
      </c>
      <c r="H5543" t="s">
        <v>246</v>
      </c>
      <c r="I5543" t="s">
        <v>245</v>
      </c>
      <c r="J5543" s="4">
        <v>1.0661239285714286</v>
      </c>
    </row>
    <row r="5544" spans="1:10" x14ac:dyDescent="0.25">
      <c r="A5544">
        <v>2017</v>
      </c>
      <c r="B5544">
        <v>52</v>
      </c>
      <c r="C5544" t="s">
        <v>256</v>
      </c>
      <c r="D5544" t="s">
        <v>17</v>
      </c>
      <c r="E5544" t="s">
        <v>118</v>
      </c>
      <c r="F5544" t="s">
        <v>38</v>
      </c>
      <c r="G5544" t="s">
        <v>257</v>
      </c>
      <c r="H5544" t="s">
        <v>246</v>
      </c>
      <c r="I5544" t="s">
        <v>245</v>
      </c>
      <c r="J5544" s="4">
        <v>2.0583012914285712</v>
      </c>
    </row>
    <row r="5545" spans="1:10" x14ac:dyDescent="0.25">
      <c r="A5545">
        <v>2017</v>
      </c>
      <c r="B5545">
        <v>52</v>
      </c>
      <c r="C5545" t="s">
        <v>256</v>
      </c>
      <c r="D5545" t="s">
        <v>17</v>
      </c>
      <c r="E5545" t="s">
        <v>118</v>
      </c>
      <c r="F5545" t="s">
        <v>43</v>
      </c>
      <c r="G5545" t="s">
        <v>257</v>
      </c>
      <c r="H5545" t="s">
        <v>246</v>
      </c>
      <c r="I5545" t="s">
        <v>245</v>
      </c>
      <c r="J5545" s="4">
        <v>5.2703875</v>
      </c>
    </row>
    <row r="5546" spans="1:10" x14ac:dyDescent="0.25">
      <c r="A5546">
        <v>2017</v>
      </c>
      <c r="B5546">
        <v>52</v>
      </c>
      <c r="C5546" t="s">
        <v>256</v>
      </c>
      <c r="D5546" t="s">
        <v>29</v>
      </c>
      <c r="E5546" t="s">
        <v>139</v>
      </c>
      <c r="F5546" t="s">
        <v>198</v>
      </c>
      <c r="G5546" t="s">
        <v>257</v>
      </c>
      <c r="H5546" t="s">
        <v>244</v>
      </c>
      <c r="I5546" t="s">
        <v>245</v>
      </c>
      <c r="J5546" s="4">
        <v>0.99798026785714289</v>
      </c>
    </row>
    <row r="5547" spans="1:10" x14ac:dyDescent="0.25">
      <c r="A5547">
        <v>2017</v>
      </c>
      <c r="B5547">
        <v>52</v>
      </c>
      <c r="C5547" t="s">
        <v>256</v>
      </c>
      <c r="D5547" t="s">
        <v>60</v>
      </c>
      <c r="E5547" t="s">
        <v>27</v>
      </c>
      <c r="F5547" t="s">
        <v>61</v>
      </c>
      <c r="G5547" t="s">
        <v>257</v>
      </c>
      <c r="H5547" t="s">
        <v>246</v>
      </c>
      <c r="I5547" t="s">
        <v>245</v>
      </c>
      <c r="J5547" s="4">
        <v>1.6385714285714286</v>
      </c>
    </row>
    <row r="5548" spans="1:10" x14ac:dyDescent="0.25">
      <c r="A5548">
        <v>2017</v>
      </c>
      <c r="B5548">
        <v>52</v>
      </c>
      <c r="C5548" t="s">
        <v>256</v>
      </c>
      <c r="D5548" t="s">
        <v>60</v>
      </c>
      <c r="E5548" t="s">
        <v>107</v>
      </c>
      <c r="F5548" t="s">
        <v>61</v>
      </c>
      <c r="G5548" t="s">
        <v>257</v>
      </c>
      <c r="H5548" t="s">
        <v>246</v>
      </c>
      <c r="I5548" t="s">
        <v>245</v>
      </c>
      <c r="J5548" s="4">
        <v>1.2204241071428572</v>
      </c>
    </row>
    <row r="5549" spans="1:10" x14ac:dyDescent="0.25">
      <c r="A5549">
        <v>2017</v>
      </c>
      <c r="B5549">
        <v>52</v>
      </c>
      <c r="C5549" t="s">
        <v>256</v>
      </c>
      <c r="D5549" t="s">
        <v>60</v>
      </c>
      <c r="E5549" t="s">
        <v>11</v>
      </c>
      <c r="F5549" t="s">
        <v>61</v>
      </c>
      <c r="G5549" t="s">
        <v>257</v>
      </c>
      <c r="H5549" t="s">
        <v>246</v>
      </c>
      <c r="I5549" t="s">
        <v>245</v>
      </c>
      <c r="J5549" s="4">
        <v>12.599719848214285</v>
      </c>
    </row>
    <row r="5550" spans="1:10" x14ac:dyDescent="0.25">
      <c r="A5550">
        <v>2017</v>
      </c>
      <c r="B5550">
        <v>52</v>
      </c>
      <c r="C5550" t="s">
        <v>256</v>
      </c>
      <c r="D5550" t="s">
        <v>60</v>
      </c>
      <c r="E5550" t="s">
        <v>53</v>
      </c>
      <c r="F5550" t="s">
        <v>61</v>
      </c>
      <c r="G5550" t="s">
        <v>257</v>
      </c>
      <c r="H5550" t="s">
        <v>246</v>
      </c>
      <c r="I5550" t="s">
        <v>245</v>
      </c>
      <c r="J5550" s="4">
        <v>1.1475</v>
      </c>
    </row>
    <row r="5551" spans="1:10" x14ac:dyDescent="0.25">
      <c r="A5551">
        <v>2017</v>
      </c>
      <c r="B5551">
        <v>52</v>
      </c>
      <c r="C5551" t="s">
        <v>256</v>
      </c>
      <c r="D5551" t="s">
        <v>60</v>
      </c>
      <c r="E5551" t="s">
        <v>248</v>
      </c>
      <c r="F5551" t="s">
        <v>61</v>
      </c>
      <c r="G5551" t="s">
        <v>257</v>
      </c>
      <c r="H5551" t="s">
        <v>246</v>
      </c>
      <c r="I5551" t="s">
        <v>245</v>
      </c>
      <c r="J5551" s="4">
        <v>0.26381228571428572</v>
      </c>
    </row>
    <row r="5552" spans="1:10" x14ac:dyDescent="0.25">
      <c r="A5552">
        <v>2017</v>
      </c>
      <c r="B5552">
        <v>52</v>
      </c>
      <c r="C5552" t="s">
        <v>256</v>
      </c>
      <c r="D5552" t="s">
        <v>60</v>
      </c>
      <c r="E5552" t="s">
        <v>118</v>
      </c>
      <c r="F5552" t="s">
        <v>61</v>
      </c>
      <c r="G5552" t="s">
        <v>257</v>
      </c>
      <c r="H5552" t="s">
        <v>246</v>
      </c>
      <c r="I5552" t="s">
        <v>245</v>
      </c>
      <c r="J5552" s="4">
        <v>0.27778660714285713</v>
      </c>
    </row>
    <row r="5553" spans="1:10" x14ac:dyDescent="0.25">
      <c r="A5553">
        <v>2017</v>
      </c>
      <c r="B5553">
        <v>52</v>
      </c>
      <c r="C5553" t="s">
        <v>256</v>
      </c>
      <c r="D5553" t="s">
        <v>25</v>
      </c>
      <c r="E5553" t="s">
        <v>41</v>
      </c>
      <c r="F5553" t="s">
        <v>96</v>
      </c>
      <c r="G5553" t="s">
        <v>257</v>
      </c>
      <c r="H5553" t="s">
        <v>244</v>
      </c>
      <c r="I5553" t="s">
        <v>245</v>
      </c>
      <c r="J5553" s="4">
        <v>2.1060121600000001</v>
      </c>
    </row>
    <row r="5554" spans="1:10" x14ac:dyDescent="0.25">
      <c r="A5554">
        <v>2017</v>
      </c>
      <c r="B5554">
        <v>52</v>
      </c>
      <c r="C5554" t="s">
        <v>256</v>
      </c>
      <c r="D5554" t="s">
        <v>25</v>
      </c>
      <c r="E5554" t="s">
        <v>91</v>
      </c>
      <c r="F5554" t="s">
        <v>177</v>
      </c>
      <c r="G5554" t="s">
        <v>257</v>
      </c>
      <c r="H5554" t="s">
        <v>246</v>
      </c>
      <c r="I5554" t="s">
        <v>245</v>
      </c>
      <c r="J5554" s="4">
        <v>0.97109999999999996</v>
      </c>
    </row>
    <row r="5555" spans="1:10" x14ac:dyDescent="0.25">
      <c r="A5555">
        <v>2017</v>
      </c>
      <c r="B5555">
        <v>52</v>
      </c>
      <c r="C5555" t="s">
        <v>256</v>
      </c>
      <c r="D5555" t="s">
        <v>25</v>
      </c>
      <c r="E5555" t="s">
        <v>91</v>
      </c>
      <c r="F5555" t="s">
        <v>96</v>
      </c>
      <c r="G5555" t="s">
        <v>257</v>
      </c>
      <c r="H5555" t="s">
        <v>246</v>
      </c>
      <c r="I5555" t="s">
        <v>245</v>
      </c>
      <c r="J5555" s="4">
        <v>2.6439310185714286</v>
      </c>
    </row>
    <row r="5556" spans="1:10" x14ac:dyDescent="0.25">
      <c r="A5556">
        <v>2017</v>
      </c>
      <c r="B5556">
        <v>52</v>
      </c>
      <c r="C5556" t="s">
        <v>256</v>
      </c>
      <c r="D5556" t="s">
        <v>25</v>
      </c>
      <c r="E5556" t="s">
        <v>53</v>
      </c>
      <c r="F5556" t="s">
        <v>96</v>
      </c>
      <c r="G5556" t="s">
        <v>257</v>
      </c>
      <c r="H5556" t="s">
        <v>246</v>
      </c>
      <c r="I5556" t="s">
        <v>245</v>
      </c>
      <c r="J5556" s="4">
        <v>1.9962060800000001</v>
      </c>
    </row>
    <row r="5557" spans="1:10" x14ac:dyDescent="0.25">
      <c r="A5557">
        <v>2017</v>
      </c>
      <c r="B5557">
        <v>52</v>
      </c>
      <c r="C5557" t="s">
        <v>256</v>
      </c>
      <c r="D5557" t="s">
        <v>10</v>
      </c>
      <c r="E5557" t="s">
        <v>136</v>
      </c>
      <c r="F5557" t="s">
        <v>44</v>
      </c>
      <c r="G5557" t="s">
        <v>257</v>
      </c>
      <c r="H5557" t="s">
        <v>244</v>
      </c>
      <c r="I5557" t="s">
        <v>245</v>
      </c>
      <c r="J5557" s="4">
        <v>1.0448999999999999</v>
      </c>
    </row>
    <row r="5558" spans="1:10" x14ac:dyDescent="0.25">
      <c r="A5558">
        <v>2017</v>
      </c>
      <c r="B5558">
        <v>52</v>
      </c>
      <c r="C5558" t="s">
        <v>256</v>
      </c>
      <c r="D5558" t="s">
        <v>10</v>
      </c>
      <c r="E5558" t="s">
        <v>27</v>
      </c>
      <c r="F5558" t="s">
        <v>44</v>
      </c>
      <c r="G5558" t="s">
        <v>257</v>
      </c>
      <c r="H5558" t="s">
        <v>244</v>
      </c>
      <c r="I5558" t="s">
        <v>245</v>
      </c>
      <c r="J5558" s="4">
        <v>1.1174280000000001</v>
      </c>
    </row>
    <row r="5559" spans="1:10" x14ac:dyDescent="0.25">
      <c r="A5559">
        <v>2017</v>
      </c>
      <c r="B5559">
        <v>52</v>
      </c>
      <c r="C5559" t="s">
        <v>256</v>
      </c>
      <c r="D5559" t="s">
        <v>10</v>
      </c>
      <c r="E5559" t="s">
        <v>27</v>
      </c>
      <c r="F5559" t="s">
        <v>167</v>
      </c>
      <c r="G5559" t="s">
        <v>257</v>
      </c>
      <c r="H5559" t="s">
        <v>244</v>
      </c>
      <c r="I5559" t="s">
        <v>245</v>
      </c>
      <c r="J5559" s="4">
        <v>1.0301902000000001</v>
      </c>
    </row>
    <row r="5560" spans="1:10" x14ac:dyDescent="0.25">
      <c r="A5560">
        <v>2017</v>
      </c>
      <c r="B5560">
        <v>52</v>
      </c>
      <c r="C5560" t="s">
        <v>256</v>
      </c>
      <c r="D5560" t="s">
        <v>10</v>
      </c>
      <c r="E5560" t="s">
        <v>78</v>
      </c>
      <c r="F5560" t="s">
        <v>72</v>
      </c>
      <c r="G5560" t="s">
        <v>257</v>
      </c>
      <c r="H5560" t="s">
        <v>246</v>
      </c>
      <c r="I5560" t="s">
        <v>245</v>
      </c>
      <c r="J5560" s="4">
        <v>0.26081471325</v>
      </c>
    </row>
    <row r="5561" spans="1:10" x14ac:dyDescent="0.25">
      <c r="A5561">
        <v>2017</v>
      </c>
      <c r="B5561">
        <v>52</v>
      </c>
      <c r="C5561" t="s">
        <v>256</v>
      </c>
      <c r="D5561" t="s">
        <v>10</v>
      </c>
      <c r="E5561" t="s">
        <v>78</v>
      </c>
      <c r="F5561" t="s">
        <v>79</v>
      </c>
      <c r="G5561" t="s">
        <v>257</v>
      </c>
      <c r="H5561" t="s">
        <v>246</v>
      </c>
      <c r="I5561" t="s">
        <v>245</v>
      </c>
      <c r="J5561" s="4">
        <v>0.88333258928571423</v>
      </c>
    </row>
    <row r="5562" spans="1:10" x14ac:dyDescent="0.25">
      <c r="A5562">
        <v>2017</v>
      </c>
      <c r="B5562">
        <v>52</v>
      </c>
      <c r="C5562" t="s">
        <v>256</v>
      </c>
      <c r="D5562" t="s">
        <v>10</v>
      </c>
      <c r="E5562" t="s">
        <v>91</v>
      </c>
      <c r="F5562" t="s">
        <v>46</v>
      </c>
      <c r="G5562" t="s">
        <v>257</v>
      </c>
      <c r="H5562" t="s">
        <v>246</v>
      </c>
      <c r="I5562" t="s">
        <v>245</v>
      </c>
      <c r="J5562" s="4">
        <v>2.0117759999999998</v>
      </c>
    </row>
    <row r="5563" spans="1:10" x14ac:dyDescent="0.25">
      <c r="A5563">
        <v>2017</v>
      </c>
      <c r="B5563">
        <v>52</v>
      </c>
      <c r="C5563" t="s">
        <v>256</v>
      </c>
      <c r="D5563" t="s">
        <v>10</v>
      </c>
      <c r="E5563" t="s">
        <v>91</v>
      </c>
      <c r="F5563" t="s">
        <v>16</v>
      </c>
      <c r="G5563" t="s">
        <v>257</v>
      </c>
      <c r="H5563" t="s">
        <v>246</v>
      </c>
      <c r="I5563" t="s">
        <v>245</v>
      </c>
      <c r="J5563" s="4">
        <v>0.78716392857142858</v>
      </c>
    </row>
    <row r="5564" spans="1:10" x14ac:dyDescent="0.25">
      <c r="A5564">
        <v>2017</v>
      </c>
      <c r="B5564">
        <v>52</v>
      </c>
      <c r="C5564" t="s">
        <v>256</v>
      </c>
      <c r="D5564" t="s">
        <v>10</v>
      </c>
      <c r="E5564" t="s">
        <v>11</v>
      </c>
      <c r="F5564" t="s">
        <v>126</v>
      </c>
      <c r="G5564" t="s">
        <v>257</v>
      </c>
      <c r="H5564" t="s">
        <v>247</v>
      </c>
      <c r="I5564" t="s">
        <v>245</v>
      </c>
      <c r="J5564" s="4">
        <v>0.92157828750000004</v>
      </c>
    </row>
    <row r="5565" spans="1:10" x14ac:dyDescent="0.25">
      <c r="A5565">
        <v>2017</v>
      </c>
      <c r="B5565">
        <v>52</v>
      </c>
      <c r="C5565" t="s">
        <v>256</v>
      </c>
      <c r="D5565" t="s">
        <v>10</v>
      </c>
      <c r="E5565" t="s">
        <v>11</v>
      </c>
      <c r="F5565" t="s">
        <v>128</v>
      </c>
      <c r="G5565" t="s">
        <v>257</v>
      </c>
      <c r="H5565" t="s">
        <v>247</v>
      </c>
      <c r="I5565" t="s">
        <v>245</v>
      </c>
      <c r="J5565" s="4">
        <v>1.9359675000000001</v>
      </c>
    </row>
    <row r="5566" spans="1:10" x14ac:dyDescent="0.25">
      <c r="A5566">
        <v>2017</v>
      </c>
      <c r="B5566">
        <v>52</v>
      </c>
      <c r="C5566" t="s">
        <v>256</v>
      </c>
      <c r="D5566" t="s">
        <v>10</v>
      </c>
      <c r="E5566" t="s">
        <v>11</v>
      </c>
      <c r="F5566" t="s">
        <v>140</v>
      </c>
      <c r="G5566" t="s">
        <v>257</v>
      </c>
      <c r="H5566" t="s">
        <v>247</v>
      </c>
      <c r="I5566" t="s">
        <v>245</v>
      </c>
      <c r="J5566" s="4">
        <v>0.36841071428571426</v>
      </c>
    </row>
    <row r="5567" spans="1:10" x14ac:dyDescent="0.25">
      <c r="A5567">
        <v>2017</v>
      </c>
      <c r="B5567">
        <v>52</v>
      </c>
      <c r="C5567" t="s">
        <v>256</v>
      </c>
      <c r="D5567" t="s">
        <v>10</v>
      </c>
      <c r="E5567" t="s">
        <v>84</v>
      </c>
      <c r="F5567" t="s">
        <v>72</v>
      </c>
      <c r="G5567" t="s">
        <v>257</v>
      </c>
      <c r="H5567" t="s">
        <v>244</v>
      </c>
      <c r="I5567" t="s">
        <v>245</v>
      </c>
      <c r="J5567" s="4">
        <v>0.26349375000000003</v>
      </c>
    </row>
    <row r="5568" spans="1:10" x14ac:dyDescent="0.25">
      <c r="A5568">
        <v>2017</v>
      </c>
      <c r="B5568">
        <v>52</v>
      </c>
      <c r="C5568" t="s">
        <v>256</v>
      </c>
      <c r="D5568" t="s">
        <v>10</v>
      </c>
      <c r="E5568" t="s">
        <v>84</v>
      </c>
      <c r="F5568" t="s">
        <v>42</v>
      </c>
      <c r="G5568" t="s">
        <v>257</v>
      </c>
      <c r="H5568" t="s">
        <v>244</v>
      </c>
      <c r="I5568" t="s">
        <v>245</v>
      </c>
      <c r="J5568" s="4">
        <v>1.0760445957857143</v>
      </c>
    </row>
    <row r="5569" spans="1:10" x14ac:dyDescent="0.25">
      <c r="A5569">
        <v>2017</v>
      </c>
      <c r="B5569">
        <v>52</v>
      </c>
      <c r="C5569" t="s">
        <v>256</v>
      </c>
      <c r="D5569" t="s">
        <v>10</v>
      </c>
      <c r="E5569" t="s">
        <v>121</v>
      </c>
      <c r="F5569" t="s">
        <v>94</v>
      </c>
      <c r="G5569" t="s">
        <v>257</v>
      </c>
      <c r="H5569" t="s">
        <v>244</v>
      </c>
      <c r="I5569" t="s">
        <v>245</v>
      </c>
      <c r="J5569" s="4">
        <v>1.0256400000000001</v>
      </c>
    </row>
    <row r="5570" spans="1:10" x14ac:dyDescent="0.25">
      <c r="A5570">
        <v>2017</v>
      </c>
      <c r="B5570">
        <v>52</v>
      </c>
      <c r="C5570" t="s">
        <v>256</v>
      </c>
      <c r="D5570" t="s">
        <v>10</v>
      </c>
      <c r="E5570" t="s">
        <v>139</v>
      </c>
      <c r="F5570" t="s">
        <v>44</v>
      </c>
      <c r="G5570" t="s">
        <v>257</v>
      </c>
      <c r="H5570" t="s">
        <v>244</v>
      </c>
      <c r="I5570" t="s">
        <v>245</v>
      </c>
      <c r="J5570" s="4">
        <v>0.92521371428571431</v>
      </c>
    </row>
    <row r="5571" spans="1:10" x14ac:dyDescent="0.25">
      <c r="A5571">
        <v>2017</v>
      </c>
      <c r="B5571">
        <v>52</v>
      </c>
      <c r="C5571" t="s">
        <v>256</v>
      </c>
      <c r="D5571" t="s">
        <v>10</v>
      </c>
      <c r="E5571" t="s">
        <v>248</v>
      </c>
      <c r="F5571" t="s">
        <v>128</v>
      </c>
      <c r="G5571" t="s">
        <v>257</v>
      </c>
      <c r="H5571" t="s">
        <v>246</v>
      </c>
      <c r="I5571" t="s">
        <v>245</v>
      </c>
      <c r="J5571" s="4">
        <v>0.97923937500000002</v>
      </c>
    </row>
    <row r="5572" spans="1:10" x14ac:dyDescent="0.25">
      <c r="A5572">
        <v>2017</v>
      </c>
      <c r="B5572">
        <v>52</v>
      </c>
      <c r="C5572" t="s">
        <v>256</v>
      </c>
      <c r="D5572" t="s">
        <v>10</v>
      </c>
      <c r="E5572" t="s">
        <v>118</v>
      </c>
      <c r="F5572" t="s">
        <v>94</v>
      </c>
      <c r="G5572" t="s">
        <v>257</v>
      </c>
      <c r="H5572" t="s">
        <v>246</v>
      </c>
      <c r="I5572" t="s">
        <v>245</v>
      </c>
      <c r="J5572" s="4">
        <v>0.95787500000000003</v>
      </c>
    </row>
    <row r="5573" spans="1:10" x14ac:dyDescent="0.25">
      <c r="A5573">
        <v>2017</v>
      </c>
      <c r="B5573">
        <v>52</v>
      </c>
      <c r="C5573" t="s">
        <v>256</v>
      </c>
      <c r="D5573" t="s">
        <v>10</v>
      </c>
      <c r="E5573" t="s">
        <v>65</v>
      </c>
      <c r="F5573" t="s">
        <v>140</v>
      </c>
      <c r="G5573" t="s">
        <v>257</v>
      </c>
      <c r="H5573" t="s">
        <v>244</v>
      </c>
      <c r="I5573" t="s">
        <v>245</v>
      </c>
      <c r="J5573" s="4">
        <v>0.9545852142857143</v>
      </c>
    </row>
    <row r="5574" spans="1:10" x14ac:dyDescent="0.25">
      <c r="A5574">
        <v>2018</v>
      </c>
      <c r="B5574">
        <v>1</v>
      </c>
      <c r="C5574" t="s">
        <v>256</v>
      </c>
      <c r="D5574" t="s">
        <v>57</v>
      </c>
      <c r="E5574" t="s">
        <v>91</v>
      </c>
      <c r="F5574" t="s">
        <v>58</v>
      </c>
      <c r="G5574" t="s">
        <v>257</v>
      </c>
      <c r="H5574" t="s">
        <v>250</v>
      </c>
      <c r="I5574" t="s">
        <v>245</v>
      </c>
      <c r="J5574" s="4">
        <v>19.703134285714285</v>
      </c>
    </row>
    <row r="5575" spans="1:10" x14ac:dyDescent="0.25">
      <c r="A5575">
        <v>2018</v>
      </c>
      <c r="B5575">
        <v>1</v>
      </c>
      <c r="C5575" t="s">
        <v>256</v>
      </c>
      <c r="D5575" t="s">
        <v>57</v>
      </c>
      <c r="E5575" t="s">
        <v>118</v>
      </c>
      <c r="F5575" t="s">
        <v>58</v>
      </c>
      <c r="G5575" t="s">
        <v>257</v>
      </c>
      <c r="H5575" t="s">
        <v>246</v>
      </c>
      <c r="I5575" t="s">
        <v>245</v>
      </c>
      <c r="J5575" s="4">
        <v>4.3784742857142858</v>
      </c>
    </row>
    <row r="5576" spans="1:10" x14ac:dyDescent="0.25">
      <c r="A5576">
        <v>2018</v>
      </c>
      <c r="B5576">
        <v>1</v>
      </c>
      <c r="C5576" t="s">
        <v>256</v>
      </c>
      <c r="D5576" t="s">
        <v>104</v>
      </c>
      <c r="E5576" t="s">
        <v>107</v>
      </c>
      <c r="F5576" t="s">
        <v>113</v>
      </c>
      <c r="G5576" t="s">
        <v>257</v>
      </c>
      <c r="H5576" t="s">
        <v>246</v>
      </c>
      <c r="I5576" t="s">
        <v>245</v>
      </c>
      <c r="J5576" s="4">
        <v>0.85216968749999999</v>
      </c>
    </row>
    <row r="5577" spans="1:10" x14ac:dyDescent="0.25">
      <c r="A5577">
        <v>2018</v>
      </c>
      <c r="B5577">
        <v>1</v>
      </c>
      <c r="C5577" t="s">
        <v>256</v>
      </c>
      <c r="D5577" t="s">
        <v>104</v>
      </c>
      <c r="E5577" t="s">
        <v>159</v>
      </c>
      <c r="F5577" t="s">
        <v>113</v>
      </c>
      <c r="G5577" t="s">
        <v>257</v>
      </c>
      <c r="H5577" t="s">
        <v>246</v>
      </c>
      <c r="I5577" t="s">
        <v>245</v>
      </c>
      <c r="J5577" s="4">
        <v>3.9784338214285713</v>
      </c>
    </row>
    <row r="5578" spans="1:10" x14ac:dyDescent="0.25">
      <c r="A5578">
        <v>2018</v>
      </c>
      <c r="B5578">
        <v>1</v>
      </c>
      <c r="C5578" t="s">
        <v>256</v>
      </c>
      <c r="D5578" t="s">
        <v>104</v>
      </c>
      <c r="E5578" t="s">
        <v>91</v>
      </c>
      <c r="F5578" t="s">
        <v>113</v>
      </c>
      <c r="G5578" t="s">
        <v>257</v>
      </c>
      <c r="H5578" t="s">
        <v>244</v>
      </c>
      <c r="I5578" t="s">
        <v>245</v>
      </c>
      <c r="J5578" s="4">
        <v>1.3522857142857143</v>
      </c>
    </row>
    <row r="5579" spans="1:10" x14ac:dyDescent="0.25">
      <c r="A5579">
        <v>2018</v>
      </c>
      <c r="B5579">
        <v>1</v>
      </c>
      <c r="C5579" t="s">
        <v>256</v>
      </c>
      <c r="D5579" t="s">
        <v>104</v>
      </c>
      <c r="E5579" t="s">
        <v>91</v>
      </c>
      <c r="F5579" t="s">
        <v>105</v>
      </c>
      <c r="G5579" t="s">
        <v>257</v>
      </c>
      <c r="H5579" t="s">
        <v>250</v>
      </c>
      <c r="I5579" t="s">
        <v>245</v>
      </c>
      <c r="J5579" s="4">
        <v>0.410385</v>
      </c>
    </row>
    <row r="5580" spans="1:10" x14ac:dyDescent="0.25">
      <c r="A5580">
        <v>2018</v>
      </c>
      <c r="B5580">
        <v>1</v>
      </c>
      <c r="C5580" t="s">
        <v>256</v>
      </c>
      <c r="D5580" t="s">
        <v>104</v>
      </c>
      <c r="E5580" t="s">
        <v>11</v>
      </c>
      <c r="F5580" t="s">
        <v>113</v>
      </c>
      <c r="G5580" t="s">
        <v>257</v>
      </c>
      <c r="H5580" t="s">
        <v>246</v>
      </c>
      <c r="I5580" t="s">
        <v>245</v>
      </c>
      <c r="J5580" s="4">
        <v>15.858829171428569</v>
      </c>
    </row>
    <row r="5581" spans="1:10" x14ac:dyDescent="0.25">
      <c r="A5581">
        <v>2018</v>
      </c>
      <c r="B5581">
        <v>1</v>
      </c>
      <c r="C5581" t="s">
        <v>256</v>
      </c>
      <c r="D5581" t="s">
        <v>27</v>
      </c>
      <c r="E5581" t="s">
        <v>23</v>
      </c>
      <c r="F5581" t="s">
        <v>28</v>
      </c>
      <c r="G5581" t="s">
        <v>257</v>
      </c>
      <c r="H5581" t="s">
        <v>244</v>
      </c>
      <c r="I5581" t="s">
        <v>245</v>
      </c>
      <c r="J5581" s="4">
        <v>0.16916410714285715</v>
      </c>
    </row>
    <row r="5582" spans="1:10" x14ac:dyDescent="0.25">
      <c r="A5582">
        <v>2018</v>
      </c>
      <c r="B5582">
        <v>1</v>
      </c>
      <c r="C5582" t="s">
        <v>256</v>
      </c>
      <c r="D5582" t="s">
        <v>27</v>
      </c>
      <c r="E5582" t="s">
        <v>78</v>
      </c>
      <c r="F5582" t="s">
        <v>45</v>
      </c>
      <c r="G5582" t="s">
        <v>257</v>
      </c>
      <c r="H5582" t="s">
        <v>246</v>
      </c>
      <c r="I5582" t="s">
        <v>245</v>
      </c>
      <c r="J5582" s="4">
        <v>0.25181596000000001</v>
      </c>
    </row>
    <row r="5583" spans="1:10" x14ac:dyDescent="0.25">
      <c r="A5583">
        <v>2018</v>
      </c>
      <c r="B5583">
        <v>1</v>
      </c>
      <c r="C5583" t="s">
        <v>256</v>
      </c>
      <c r="D5583" t="s">
        <v>27</v>
      </c>
      <c r="E5583" t="s">
        <v>159</v>
      </c>
      <c r="F5583" t="s">
        <v>28</v>
      </c>
      <c r="G5583" t="s">
        <v>257</v>
      </c>
      <c r="H5583" t="s">
        <v>246</v>
      </c>
      <c r="I5583" t="s">
        <v>245</v>
      </c>
      <c r="J5583" s="4">
        <v>0.34104000000000001</v>
      </c>
    </row>
    <row r="5584" spans="1:10" x14ac:dyDescent="0.25">
      <c r="A5584">
        <v>2018</v>
      </c>
      <c r="B5584">
        <v>1</v>
      </c>
      <c r="C5584" t="s">
        <v>256</v>
      </c>
      <c r="D5584" t="s">
        <v>27</v>
      </c>
      <c r="E5584" t="s">
        <v>91</v>
      </c>
      <c r="F5584" t="s">
        <v>214</v>
      </c>
      <c r="G5584" t="s">
        <v>257</v>
      </c>
      <c r="H5584" t="s">
        <v>246</v>
      </c>
      <c r="I5584" t="s">
        <v>245</v>
      </c>
      <c r="J5584" s="4">
        <v>0.47046285714285713</v>
      </c>
    </row>
    <row r="5585" spans="1:10" x14ac:dyDescent="0.25">
      <c r="A5585">
        <v>2018</v>
      </c>
      <c r="B5585">
        <v>1</v>
      </c>
      <c r="C5585" t="s">
        <v>256</v>
      </c>
      <c r="D5585" t="s">
        <v>27</v>
      </c>
      <c r="E5585" t="s">
        <v>91</v>
      </c>
      <c r="F5585" t="s">
        <v>45</v>
      </c>
      <c r="G5585" t="s">
        <v>257</v>
      </c>
      <c r="H5585" t="s">
        <v>246</v>
      </c>
      <c r="I5585" t="s">
        <v>245</v>
      </c>
      <c r="J5585" s="4">
        <v>0.9773443883928572</v>
      </c>
    </row>
    <row r="5586" spans="1:10" x14ac:dyDescent="0.25">
      <c r="A5586">
        <v>2018</v>
      </c>
      <c r="B5586">
        <v>1</v>
      </c>
      <c r="C5586" t="s">
        <v>256</v>
      </c>
      <c r="D5586" t="s">
        <v>27</v>
      </c>
      <c r="E5586" t="s">
        <v>91</v>
      </c>
      <c r="F5586" t="s">
        <v>28</v>
      </c>
      <c r="G5586" t="s">
        <v>257</v>
      </c>
      <c r="H5586" t="s">
        <v>246</v>
      </c>
      <c r="I5586" t="s">
        <v>245</v>
      </c>
      <c r="J5586" s="4">
        <v>5.8928571428571427E-2</v>
      </c>
    </row>
    <row r="5587" spans="1:10" x14ac:dyDescent="0.25">
      <c r="A5587">
        <v>2018</v>
      </c>
      <c r="B5587">
        <v>1</v>
      </c>
      <c r="C5587" t="s">
        <v>256</v>
      </c>
      <c r="D5587" t="s">
        <v>27</v>
      </c>
      <c r="E5587" t="s">
        <v>139</v>
      </c>
      <c r="F5587" t="s">
        <v>45</v>
      </c>
      <c r="G5587" t="s">
        <v>257</v>
      </c>
      <c r="H5587" t="s">
        <v>244</v>
      </c>
      <c r="I5587" t="s">
        <v>245</v>
      </c>
      <c r="J5587" s="4">
        <v>0.29662807199999996</v>
      </c>
    </row>
    <row r="5588" spans="1:10" x14ac:dyDescent="0.25">
      <c r="A5588">
        <v>2018</v>
      </c>
      <c r="B5588">
        <v>1</v>
      </c>
      <c r="C5588" t="s">
        <v>256</v>
      </c>
      <c r="D5588" t="s">
        <v>27</v>
      </c>
      <c r="E5588" t="s">
        <v>118</v>
      </c>
      <c r="F5588" t="s">
        <v>45</v>
      </c>
      <c r="G5588" t="s">
        <v>257</v>
      </c>
      <c r="H5588" t="s">
        <v>246</v>
      </c>
      <c r="I5588" t="s">
        <v>245</v>
      </c>
      <c r="J5588" s="4">
        <v>0.25181596000000001</v>
      </c>
    </row>
    <row r="5589" spans="1:10" x14ac:dyDescent="0.25">
      <c r="A5589">
        <v>2018</v>
      </c>
      <c r="B5589">
        <v>1</v>
      </c>
      <c r="C5589" t="s">
        <v>256</v>
      </c>
      <c r="D5589" t="s">
        <v>27</v>
      </c>
      <c r="E5589" t="s">
        <v>65</v>
      </c>
      <c r="F5589" t="s">
        <v>28</v>
      </c>
      <c r="G5589" t="s">
        <v>257</v>
      </c>
      <c r="H5589" t="s">
        <v>244</v>
      </c>
      <c r="I5589" t="s">
        <v>245</v>
      </c>
      <c r="J5589" s="4">
        <v>8.5800000000000001E-2</v>
      </c>
    </row>
    <row r="5590" spans="1:10" x14ac:dyDescent="0.25">
      <c r="A5590">
        <v>2018</v>
      </c>
      <c r="B5590">
        <v>1</v>
      </c>
      <c r="C5590" t="s">
        <v>256</v>
      </c>
      <c r="D5590" t="s">
        <v>35</v>
      </c>
      <c r="E5590" t="s">
        <v>27</v>
      </c>
      <c r="F5590" t="s">
        <v>186</v>
      </c>
      <c r="G5590" t="s">
        <v>257</v>
      </c>
      <c r="H5590" t="s">
        <v>244</v>
      </c>
      <c r="I5590" t="s">
        <v>245</v>
      </c>
      <c r="J5590" s="4">
        <v>0.987456</v>
      </c>
    </row>
    <row r="5591" spans="1:10" x14ac:dyDescent="0.25">
      <c r="A5591">
        <v>2018</v>
      </c>
      <c r="B5591">
        <v>1</v>
      </c>
      <c r="C5591" t="s">
        <v>256</v>
      </c>
      <c r="D5591" t="s">
        <v>35</v>
      </c>
      <c r="E5591" t="s">
        <v>27</v>
      </c>
      <c r="F5591" t="s">
        <v>36</v>
      </c>
      <c r="G5591" t="s">
        <v>257</v>
      </c>
      <c r="H5591" t="s">
        <v>244</v>
      </c>
      <c r="I5591" t="s">
        <v>245</v>
      </c>
      <c r="J5591" s="4">
        <v>1.1474357142857143</v>
      </c>
    </row>
    <row r="5592" spans="1:10" x14ac:dyDescent="0.25">
      <c r="A5592">
        <v>2018</v>
      </c>
      <c r="B5592">
        <v>1</v>
      </c>
      <c r="C5592" t="s">
        <v>256</v>
      </c>
      <c r="D5592" t="s">
        <v>35</v>
      </c>
      <c r="E5592" t="s">
        <v>27</v>
      </c>
      <c r="F5592" t="s">
        <v>36</v>
      </c>
      <c r="G5592" t="s">
        <v>257</v>
      </c>
      <c r="H5592" t="s">
        <v>246</v>
      </c>
      <c r="I5592" t="s">
        <v>245</v>
      </c>
      <c r="J5592" s="4">
        <v>0.15747991071428571</v>
      </c>
    </row>
    <row r="5593" spans="1:10" x14ac:dyDescent="0.25">
      <c r="A5593">
        <v>2018</v>
      </c>
      <c r="B5593">
        <v>1</v>
      </c>
      <c r="C5593" t="s">
        <v>256</v>
      </c>
      <c r="D5593" t="s">
        <v>35</v>
      </c>
      <c r="E5593" t="s">
        <v>11</v>
      </c>
      <c r="F5593" t="s">
        <v>36</v>
      </c>
      <c r="G5593" t="s">
        <v>257</v>
      </c>
      <c r="H5593" t="s">
        <v>246</v>
      </c>
      <c r="I5593" t="s">
        <v>245</v>
      </c>
      <c r="J5593" s="4">
        <v>1.9649105357142858</v>
      </c>
    </row>
    <row r="5594" spans="1:10" x14ac:dyDescent="0.25">
      <c r="A5594">
        <v>2018</v>
      </c>
      <c r="B5594">
        <v>1</v>
      </c>
      <c r="C5594" t="s">
        <v>256</v>
      </c>
      <c r="D5594" t="s">
        <v>35</v>
      </c>
      <c r="E5594" t="s">
        <v>121</v>
      </c>
      <c r="F5594" t="s">
        <v>36</v>
      </c>
      <c r="G5594" t="s">
        <v>257</v>
      </c>
      <c r="H5594" t="s">
        <v>244</v>
      </c>
      <c r="I5594" t="s">
        <v>245</v>
      </c>
      <c r="J5594" s="4">
        <v>0.75428571428571434</v>
      </c>
    </row>
    <row r="5595" spans="1:10" x14ac:dyDescent="0.25">
      <c r="A5595">
        <v>2018</v>
      </c>
      <c r="B5595">
        <v>1</v>
      </c>
      <c r="C5595" t="s">
        <v>256</v>
      </c>
      <c r="D5595" t="s">
        <v>35</v>
      </c>
      <c r="E5595" t="s">
        <v>53</v>
      </c>
      <c r="F5595" t="s">
        <v>36</v>
      </c>
      <c r="G5595" t="s">
        <v>257</v>
      </c>
      <c r="H5595" t="s">
        <v>246</v>
      </c>
      <c r="I5595" t="s">
        <v>245</v>
      </c>
      <c r="J5595" s="4">
        <v>0.42047136160714288</v>
      </c>
    </row>
    <row r="5596" spans="1:10" x14ac:dyDescent="0.25">
      <c r="A5596">
        <v>2018</v>
      </c>
      <c r="B5596">
        <v>1</v>
      </c>
      <c r="C5596" t="s">
        <v>256</v>
      </c>
      <c r="D5596" t="s">
        <v>35</v>
      </c>
      <c r="E5596" t="s">
        <v>139</v>
      </c>
      <c r="F5596" t="s">
        <v>36</v>
      </c>
      <c r="G5596" t="s">
        <v>257</v>
      </c>
      <c r="H5596" t="s">
        <v>244</v>
      </c>
      <c r="I5596" t="s">
        <v>245</v>
      </c>
      <c r="J5596" s="4">
        <v>1.0518091071428572</v>
      </c>
    </row>
    <row r="5597" spans="1:10" x14ac:dyDescent="0.25">
      <c r="A5597">
        <v>2018</v>
      </c>
      <c r="B5597">
        <v>1</v>
      </c>
      <c r="C5597" t="s">
        <v>256</v>
      </c>
      <c r="D5597" t="s">
        <v>35</v>
      </c>
      <c r="E5597" t="s">
        <v>248</v>
      </c>
      <c r="F5597" t="s">
        <v>36</v>
      </c>
      <c r="G5597" t="s">
        <v>257</v>
      </c>
      <c r="H5597" t="s">
        <v>246</v>
      </c>
      <c r="I5597" t="s">
        <v>245</v>
      </c>
      <c r="J5597" s="4">
        <v>1.0529999999999999</v>
      </c>
    </row>
    <row r="5598" spans="1:10" x14ac:dyDescent="0.25">
      <c r="A5598">
        <v>2018</v>
      </c>
      <c r="B5598">
        <v>1</v>
      </c>
      <c r="C5598" t="s">
        <v>256</v>
      </c>
      <c r="D5598" t="s">
        <v>35</v>
      </c>
      <c r="E5598" t="s">
        <v>118</v>
      </c>
      <c r="F5598" t="s">
        <v>186</v>
      </c>
      <c r="G5598" t="s">
        <v>257</v>
      </c>
      <c r="H5598" t="s">
        <v>246</v>
      </c>
      <c r="I5598" t="s">
        <v>245</v>
      </c>
      <c r="J5598" s="4">
        <v>0.987456</v>
      </c>
    </row>
    <row r="5599" spans="1:10" x14ac:dyDescent="0.25">
      <c r="A5599">
        <v>2018</v>
      </c>
      <c r="B5599">
        <v>1</v>
      </c>
      <c r="C5599" t="s">
        <v>256</v>
      </c>
      <c r="D5599" t="s">
        <v>20</v>
      </c>
      <c r="E5599" t="s">
        <v>236</v>
      </c>
      <c r="F5599" t="s">
        <v>86</v>
      </c>
      <c r="G5599" t="s">
        <v>257</v>
      </c>
      <c r="H5599" t="s">
        <v>244</v>
      </c>
      <c r="I5599" t="s">
        <v>245</v>
      </c>
      <c r="J5599" s="4">
        <v>0.33396454285714283</v>
      </c>
    </row>
    <row r="5600" spans="1:10" x14ac:dyDescent="0.25">
      <c r="A5600">
        <v>2018</v>
      </c>
      <c r="B5600">
        <v>1</v>
      </c>
      <c r="C5600" t="s">
        <v>256</v>
      </c>
      <c r="D5600" t="s">
        <v>20</v>
      </c>
      <c r="E5600" t="s">
        <v>109</v>
      </c>
      <c r="F5600" t="s">
        <v>86</v>
      </c>
      <c r="G5600" t="s">
        <v>257</v>
      </c>
      <c r="H5600" t="s">
        <v>246</v>
      </c>
      <c r="I5600" t="s">
        <v>245</v>
      </c>
      <c r="J5600" s="4">
        <v>0.45692589374999998</v>
      </c>
    </row>
    <row r="5601" spans="1:10" x14ac:dyDescent="0.25">
      <c r="A5601">
        <v>2018</v>
      </c>
      <c r="B5601">
        <v>1</v>
      </c>
      <c r="C5601" t="s">
        <v>256</v>
      </c>
      <c r="D5601" t="s">
        <v>20</v>
      </c>
      <c r="E5601" t="s">
        <v>109</v>
      </c>
      <c r="F5601" t="s">
        <v>42</v>
      </c>
      <c r="G5601" t="s">
        <v>257</v>
      </c>
      <c r="H5601" t="s">
        <v>246</v>
      </c>
      <c r="I5601" t="s">
        <v>245</v>
      </c>
      <c r="J5601" s="4">
        <v>1.0374011999999999</v>
      </c>
    </row>
    <row r="5602" spans="1:10" x14ac:dyDescent="0.25">
      <c r="A5602">
        <v>2018</v>
      </c>
      <c r="B5602">
        <v>1</v>
      </c>
      <c r="C5602" t="s">
        <v>256</v>
      </c>
      <c r="D5602" t="s">
        <v>20</v>
      </c>
      <c r="E5602" t="s">
        <v>109</v>
      </c>
      <c r="F5602" t="s">
        <v>39</v>
      </c>
      <c r="G5602" t="s">
        <v>257</v>
      </c>
      <c r="H5602" t="s">
        <v>246</v>
      </c>
      <c r="I5602" t="s">
        <v>245</v>
      </c>
      <c r="J5602" s="4">
        <v>1.3096569866071428</v>
      </c>
    </row>
    <row r="5603" spans="1:10" x14ac:dyDescent="0.25">
      <c r="A5603">
        <v>2018</v>
      </c>
      <c r="B5603">
        <v>1</v>
      </c>
      <c r="C5603" t="s">
        <v>256</v>
      </c>
      <c r="D5603" t="s">
        <v>20</v>
      </c>
      <c r="E5603" t="s">
        <v>155</v>
      </c>
      <c r="F5603" t="s">
        <v>37</v>
      </c>
      <c r="G5603" t="s">
        <v>257</v>
      </c>
      <c r="H5603" t="s">
        <v>246</v>
      </c>
      <c r="I5603" t="s">
        <v>245</v>
      </c>
      <c r="J5603" s="4">
        <v>1.972854642857143</v>
      </c>
    </row>
    <row r="5604" spans="1:10" x14ac:dyDescent="0.25">
      <c r="A5604">
        <v>2018</v>
      </c>
      <c r="B5604">
        <v>1</v>
      </c>
      <c r="C5604" t="s">
        <v>256</v>
      </c>
      <c r="D5604" t="s">
        <v>20</v>
      </c>
      <c r="E5604" t="s">
        <v>155</v>
      </c>
      <c r="F5604" t="s">
        <v>39</v>
      </c>
      <c r="G5604" t="s">
        <v>257</v>
      </c>
      <c r="H5604" t="s">
        <v>246</v>
      </c>
      <c r="I5604" t="s">
        <v>245</v>
      </c>
      <c r="J5604" s="4">
        <v>1.2009156249999999</v>
      </c>
    </row>
    <row r="5605" spans="1:10" x14ac:dyDescent="0.25">
      <c r="A5605">
        <v>2018</v>
      </c>
      <c r="B5605">
        <v>1</v>
      </c>
      <c r="C5605" t="s">
        <v>256</v>
      </c>
      <c r="D5605" t="s">
        <v>20</v>
      </c>
      <c r="E5605" t="s">
        <v>155</v>
      </c>
      <c r="F5605" t="s">
        <v>141</v>
      </c>
      <c r="G5605" t="s">
        <v>257</v>
      </c>
      <c r="H5605" t="s">
        <v>246</v>
      </c>
      <c r="I5605" t="s">
        <v>245</v>
      </c>
      <c r="J5605" s="4">
        <v>0.23589048214285716</v>
      </c>
    </row>
    <row r="5606" spans="1:10" x14ac:dyDescent="0.25">
      <c r="A5606">
        <v>2018</v>
      </c>
      <c r="B5606">
        <v>1</v>
      </c>
      <c r="C5606" t="s">
        <v>256</v>
      </c>
      <c r="D5606" t="s">
        <v>20</v>
      </c>
      <c r="E5606" t="s">
        <v>41</v>
      </c>
      <c r="F5606" t="s">
        <v>21</v>
      </c>
      <c r="G5606" t="s">
        <v>257</v>
      </c>
      <c r="H5606" t="s">
        <v>244</v>
      </c>
      <c r="I5606" t="s">
        <v>245</v>
      </c>
      <c r="J5606" s="4">
        <v>0.33337499999999998</v>
      </c>
    </row>
    <row r="5607" spans="1:10" x14ac:dyDescent="0.25">
      <c r="A5607">
        <v>2018</v>
      </c>
      <c r="B5607">
        <v>1</v>
      </c>
      <c r="C5607" t="s">
        <v>256</v>
      </c>
      <c r="D5607" t="s">
        <v>20</v>
      </c>
      <c r="E5607" t="s">
        <v>41</v>
      </c>
      <c r="F5607" t="s">
        <v>42</v>
      </c>
      <c r="G5607" t="s">
        <v>257</v>
      </c>
      <c r="H5607" t="s">
        <v>244</v>
      </c>
      <c r="I5607" t="s">
        <v>245</v>
      </c>
      <c r="J5607" s="4">
        <v>2.9415874673571429</v>
      </c>
    </row>
    <row r="5608" spans="1:10" x14ac:dyDescent="0.25">
      <c r="A5608">
        <v>2018</v>
      </c>
      <c r="B5608">
        <v>1</v>
      </c>
      <c r="C5608" t="s">
        <v>256</v>
      </c>
      <c r="D5608" t="s">
        <v>20</v>
      </c>
      <c r="E5608" t="s">
        <v>41</v>
      </c>
      <c r="F5608" t="s">
        <v>39</v>
      </c>
      <c r="G5608" t="s">
        <v>257</v>
      </c>
      <c r="H5608" t="s">
        <v>244</v>
      </c>
      <c r="I5608" t="s">
        <v>245</v>
      </c>
      <c r="J5608" s="4">
        <v>0.4734229910714286</v>
      </c>
    </row>
    <row r="5609" spans="1:10" x14ac:dyDescent="0.25">
      <c r="A5609">
        <v>2018</v>
      </c>
      <c r="B5609">
        <v>1</v>
      </c>
      <c r="C5609" t="s">
        <v>256</v>
      </c>
      <c r="D5609" t="s">
        <v>20</v>
      </c>
      <c r="E5609" t="s">
        <v>41</v>
      </c>
      <c r="F5609" t="s">
        <v>59</v>
      </c>
      <c r="G5609" t="s">
        <v>257</v>
      </c>
      <c r="H5609" t="s">
        <v>244</v>
      </c>
      <c r="I5609" t="s">
        <v>245</v>
      </c>
      <c r="J5609" s="4">
        <v>1.9426258080000001</v>
      </c>
    </row>
    <row r="5610" spans="1:10" x14ac:dyDescent="0.25">
      <c r="A5610">
        <v>2018</v>
      </c>
      <c r="B5610">
        <v>1</v>
      </c>
      <c r="C5610" t="s">
        <v>256</v>
      </c>
      <c r="D5610" t="s">
        <v>20</v>
      </c>
      <c r="E5610" t="s">
        <v>136</v>
      </c>
      <c r="F5610" t="s">
        <v>42</v>
      </c>
      <c r="G5610" t="s">
        <v>257</v>
      </c>
      <c r="H5610" t="s">
        <v>244</v>
      </c>
      <c r="I5610" t="s">
        <v>245</v>
      </c>
      <c r="J5610" s="4">
        <v>3.1127142857142855</v>
      </c>
    </row>
    <row r="5611" spans="1:10" x14ac:dyDescent="0.25">
      <c r="A5611">
        <v>2018</v>
      </c>
      <c r="B5611">
        <v>1</v>
      </c>
      <c r="C5611" t="s">
        <v>256</v>
      </c>
      <c r="D5611" t="s">
        <v>20</v>
      </c>
      <c r="E5611" t="s">
        <v>136</v>
      </c>
      <c r="F5611" t="s">
        <v>39</v>
      </c>
      <c r="G5611" t="s">
        <v>257</v>
      </c>
      <c r="H5611" t="s">
        <v>244</v>
      </c>
      <c r="I5611" t="s">
        <v>245</v>
      </c>
      <c r="J5611" s="4">
        <v>1.144285625</v>
      </c>
    </row>
    <row r="5612" spans="1:10" x14ac:dyDescent="0.25">
      <c r="A5612">
        <v>2018</v>
      </c>
      <c r="B5612">
        <v>1</v>
      </c>
      <c r="C5612" t="s">
        <v>256</v>
      </c>
      <c r="D5612" t="s">
        <v>20</v>
      </c>
      <c r="E5612" t="s">
        <v>136</v>
      </c>
      <c r="F5612" t="s">
        <v>59</v>
      </c>
      <c r="G5612" t="s">
        <v>257</v>
      </c>
      <c r="H5612" t="s">
        <v>244</v>
      </c>
      <c r="I5612" t="s">
        <v>245</v>
      </c>
      <c r="J5612" s="4">
        <v>0.97131290400000003</v>
      </c>
    </row>
    <row r="5613" spans="1:10" x14ac:dyDescent="0.25">
      <c r="A5613">
        <v>2018</v>
      </c>
      <c r="B5613">
        <v>1</v>
      </c>
      <c r="C5613" t="s">
        <v>256</v>
      </c>
      <c r="D5613" t="s">
        <v>20</v>
      </c>
      <c r="E5613" t="s">
        <v>27</v>
      </c>
      <c r="F5613" t="s">
        <v>86</v>
      </c>
      <c r="G5613" t="s">
        <v>257</v>
      </c>
      <c r="H5613" t="s">
        <v>244</v>
      </c>
      <c r="I5613" t="s">
        <v>245</v>
      </c>
      <c r="J5613" s="4">
        <v>2.9707243500000002</v>
      </c>
    </row>
    <row r="5614" spans="1:10" x14ac:dyDescent="0.25">
      <c r="A5614">
        <v>2018</v>
      </c>
      <c r="B5614">
        <v>1</v>
      </c>
      <c r="C5614" t="s">
        <v>256</v>
      </c>
      <c r="D5614" t="s">
        <v>20</v>
      </c>
      <c r="E5614" t="s">
        <v>27</v>
      </c>
      <c r="F5614" t="s">
        <v>21</v>
      </c>
      <c r="G5614" t="s">
        <v>257</v>
      </c>
      <c r="H5614" t="s">
        <v>244</v>
      </c>
      <c r="I5614" t="s">
        <v>245</v>
      </c>
      <c r="J5614" s="4">
        <v>0.3699384</v>
      </c>
    </row>
    <row r="5615" spans="1:10" x14ac:dyDescent="0.25">
      <c r="A5615">
        <v>2018</v>
      </c>
      <c r="B5615">
        <v>1</v>
      </c>
      <c r="C5615" t="s">
        <v>256</v>
      </c>
      <c r="D5615" t="s">
        <v>20</v>
      </c>
      <c r="E5615" t="s">
        <v>27</v>
      </c>
      <c r="F5615" t="s">
        <v>37</v>
      </c>
      <c r="G5615" t="s">
        <v>257</v>
      </c>
      <c r="H5615" t="s">
        <v>244</v>
      </c>
      <c r="I5615" t="s">
        <v>245</v>
      </c>
      <c r="J5615" s="4">
        <v>0.98642732142857148</v>
      </c>
    </row>
    <row r="5616" spans="1:10" x14ac:dyDescent="0.25">
      <c r="A5616">
        <v>2018</v>
      </c>
      <c r="B5616">
        <v>1</v>
      </c>
      <c r="C5616" t="s">
        <v>256</v>
      </c>
      <c r="D5616" t="s">
        <v>20</v>
      </c>
      <c r="E5616" t="s">
        <v>27</v>
      </c>
      <c r="F5616" t="s">
        <v>49</v>
      </c>
      <c r="G5616" t="s">
        <v>257</v>
      </c>
      <c r="H5616" t="s">
        <v>244</v>
      </c>
      <c r="I5616" t="s">
        <v>245</v>
      </c>
      <c r="J5616" s="4">
        <v>0.51001031249999995</v>
      </c>
    </row>
    <row r="5617" spans="1:10" x14ac:dyDescent="0.25">
      <c r="A5617">
        <v>2018</v>
      </c>
      <c r="B5617">
        <v>1</v>
      </c>
      <c r="C5617" t="s">
        <v>256</v>
      </c>
      <c r="D5617" t="s">
        <v>20</v>
      </c>
      <c r="E5617" t="s">
        <v>27</v>
      </c>
      <c r="F5617" t="s">
        <v>168</v>
      </c>
      <c r="G5617" t="s">
        <v>257</v>
      </c>
      <c r="H5617" t="s">
        <v>244</v>
      </c>
      <c r="I5617" t="s">
        <v>245</v>
      </c>
      <c r="J5617" s="4">
        <v>0.18843969857142856</v>
      </c>
    </row>
    <row r="5618" spans="1:10" x14ac:dyDescent="0.25">
      <c r="A5618">
        <v>2018</v>
      </c>
      <c r="B5618">
        <v>1</v>
      </c>
      <c r="C5618" t="s">
        <v>256</v>
      </c>
      <c r="D5618" t="s">
        <v>20</v>
      </c>
      <c r="E5618" t="s">
        <v>27</v>
      </c>
      <c r="F5618" t="s">
        <v>42</v>
      </c>
      <c r="G5618" t="s">
        <v>257</v>
      </c>
      <c r="H5618" t="s">
        <v>244</v>
      </c>
      <c r="I5618" t="s">
        <v>245</v>
      </c>
      <c r="J5618" s="4">
        <v>8.2358665214285711</v>
      </c>
    </row>
    <row r="5619" spans="1:10" x14ac:dyDescent="0.25">
      <c r="A5619">
        <v>2018</v>
      </c>
      <c r="B5619">
        <v>1</v>
      </c>
      <c r="C5619" t="s">
        <v>256</v>
      </c>
      <c r="D5619" t="s">
        <v>20</v>
      </c>
      <c r="E5619" t="s">
        <v>27</v>
      </c>
      <c r="F5619" t="s">
        <v>42</v>
      </c>
      <c r="G5619" t="s">
        <v>257</v>
      </c>
      <c r="H5619" t="s">
        <v>246</v>
      </c>
      <c r="I5619" t="s">
        <v>245</v>
      </c>
      <c r="J5619" s="4">
        <v>1.0046189622857142</v>
      </c>
    </row>
    <row r="5620" spans="1:10" x14ac:dyDescent="0.25">
      <c r="A5620">
        <v>2018</v>
      </c>
      <c r="B5620">
        <v>1</v>
      </c>
      <c r="C5620" t="s">
        <v>256</v>
      </c>
      <c r="D5620" t="s">
        <v>20</v>
      </c>
      <c r="E5620" t="s">
        <v>27</v>
      </c>
      <c r="F5620" t="s">
        <v>39</v>
      </c>
      <c r="G5620" t="s">
        <v>257</v>
      </c>
      <c r="H5620" t="s">
        <v>244</v>
      </c>
      <c r="I5620" t="s">
        <v>245</v>
      </c>
      <c r="J5620" s="4">
        <v>1.3659375</v>
      </c>
    </row>
    <row r="5621" spans="1:10" x14ac:dyDescent="0.25">
      <c r="A5621">
        <v>2018</v>
      </c>
      <c r="B5621">
        <v>1</v>
      </c>
      <c r="C5621" t="s">
        <v>256</v>
      </c>
      <c r="D5621" t="s">
        <v>20</v>
      </c>
      <c r="E5621" t="s">
        <v>68</v>
      </c>
      <c r="F5621" t="s">
        <v>21</v>
      </c>
      <c r="G5621" t="s">
        <v>257</v>
      </c>
      <c r="H5621" t="s">
        <v>244</v>
      </c>
      <c r="I5621" t="s">
        <v>245</v>
      </c>
      <c r="J5621" s="4">
        <v>0.25291875000000003</v>
      </c>
    </row>
    <row r="5622" spans="1:10" x14ac:dyDescent="0.25">
      <c r="A5622">
        <v>2018</v>
      </c>
      <c r="B5622">
        <v>1</v>
      </c>
      <c r="C5622" t="s">
        <v>256</v>
      </c>
      <c r="D5622" t="s">
        <v>20</v>
      </c>
      <c r="E5622" t="s">
        <v>68</v>
      </c>
      <c r="F5622" t="s">
        <v>170</v>
      </c>
      <c r="G5622" t="s">
        <v>257</v>
      </c>
      <c r="H5622" t="s">
        <v>244</v>
      </c>
      <c r="I5622" t="s">
        <v>245</v>
      </c>
      <c r="J5622" s="4">
        <v>0.26156249999999998</v>
      </c>
    </row>
    <row r="5623" spans="1:10" x14ac:dyDescent="0.25">
      <c r="A5623">
        <v>2018</v>
      </c>
      <c r="B5623">
        <v>1</v>
      </c>
      <c r="C5623" t="s">
        <v>256</v>
      </c>
      <c r="D5623" t="s">
        <v>20</v>
      </c>
      <c r="E5623" t="s">
        <v>68</v>
      </c>
      <c r="F5623" t="s">
        <v>42</v>
      </c>
      <c r="G5623" t="s">
        <v>257</v>
      </c>
      <c r="H5623" t="s">
        <v>244</v>
      </c>
      <c r="I5623" t="s">
        <v>245</v>
      </c>
      <c r="J5623" s="4">
        <v>2.2496618507142854</v>
      </c>
    </row>
    <row r="5624" spans="1:10" x14ac:dyDescent="0.25">
      <c r="A5624">
        <v>2018</v>
      </c>
      <c r="B5624">
        <v>1</v>
      </c>
      <c r="C5624" t="s">
        <v>256</v>
      </c>
      <c r="D5624" t="s">
        <v>20</v>
      </c>
      <c r="E5624" t="s">
        <v>68</v>
      </c>
      <c r="F5624" t="s">
        <v>141</v>
      </c>
      <c r="G5624" t="s">
        <v>257</v>
      </c>
      <c r="H5624" t="s">
        <v>244</v>
      </c>
      <c r="I5624" t="s">
        <v>245</v>
      </c>
      <c r="J5624" s="4">
        <v>0.53341714535714291</v>
      </c>
    </row>
    <row r="5625" spans="1:10" x14ac:dyDescent="0.25">
      <c r="A5625">
        <v>2018</v>
      </c>
      <c r="B5625">
        <v>1</v>
      </c>
      <c r="C5625" t="s">
        <v>256</v>
      </c>
      <c r="D5625" t="s">
        <v>20</v>
      </c>
      <c r="E5625" t="s">
        <v>107</v>
      </c>
      <c r="F5625" t="s">
        <v>39</v>
      </c>
      <c r="G5625" t="s">
        <v>257</v>
      </c>
      <c r="H5625" t="s">
        <v>246</v>
      </c>
      <c r="I5625" t="s">
        <v>245</v>
      </c>
      <c r="J5625" s="4">
        <v>2.718468848214286</v>
      </c>
    </row>
    <row r="5626" spans="1:10" x14ac:dyDescent="0.25">
      <c r="A5626">
        <v>2018</v>
      </c>
      <c r="B5626">
        <v>1</v>
      </c>
      <c r="C5626" t="s">
        <v>256</v>
      </c>
      <c r="D5626" t="s">
        <v>20</v>
      </c>
      <c r="E5626" t="s">
        <v>78</v>
      </c>
      <c r="F5626" t="s">
        <v>21</v>
      </c>
      <c r="G5626" t="s">
        <v>257</v>
      </c>
      <c r="H5626" t="s">
        <v>246</v>
      </c>
      <c r="I5626" t="s">
        <v>245</v>
      </c>
      <c r="J5626" s="4">
        <v>0.46186919999999998</v>
      </c>
    </row>
    <row r="5627" spans="1:10" x14ac:dyDescent="0.25">
      <c r="A5627">
        <v>2018</v>
      </c>
      <c r="B5627">
        <v>1</v>
      </c>
      <c r="C5627" t="s">
        <v>256</v>
      </c>
      <c r="D5627" t="s">
        <v>20</v>
      </c>
      <c r="E5627" t="s">
        <v>78</v>
      </c>
      <c r="F5627" t="s">
        <v>185</v>
      </c>
      <c r="G5627" t="s">
        <v>257</v>
      </c>
      <c r="H5627" t="s">
        <v>246</v>
      </c>
      <c r="I5627" t="s">
        <v>245</v>
      </c>
      <c r="J5627" s="4">
        <v>0.949905</v>
      </c>
    </row>
    <row r="5628" spans="1:10" x14ac:dyDescent="0.25">
      <c r="A5628">
        <v>2018</v>
      </c>
      <c r="B5628">
        <v>1</v>
      </c>
      <c r="C5628" t="s">
        <v>256</v>
      </c>
      <c r="D5628" t="s">
        <v>20</v>
      </c>
      <c r="E5628" t="s">
        <v>78</v>
      </c>
      <c r="F5628" t="s">
        <v>49</v>
      </c>
      <c r="G5628" t="s">
        <v>257</v>
      </c>
      <c r="H5628" t="s">
        <v>246</v>
      </c>
      <c r="I5628" t="s">
        <v>245</v>
      </c>
      <c r="J5628" s="4">
        <v>1.0200206249999999</v>
      </c>
    </row>
    <row r="5629" spans="1:10" x14ac:dyDescent="0.25">
      <c r="A5629">
        <v>2018</v>
      </c>
      <c r="B5629">
        <v>1</v>
      </c>
      <c r="C5629" t="s">
        <v>256</v>
      </c>
      <c r="D5629" t="s">
        <v>20</v>
      </c>
      <c r="E5629" t="s">
        <v>78</v>
      </c>
      <c r="F5629" t="s">
        <v>42</v>
      </c>
      <c r="G5629" t="s">
        <v>257</v>
      </c>
      <c r="H5629" t="s">
        <v>246</v>
      </c>
      <c r="I5629" t="s">
        <v>245</v>
      </c>
      <c r="J5629" s="4">
        <v>6.0238213448571436</v>
      </c>
    </row>
    <row r="5630" spans="1:10" x14ac:dyDescent="0.25">
      <c r="A5630">
        <v>2018</v>
      </c>
      <c r="B5630">
        <v>1</v>
      </c>
      <c r="C5630" t="s">
        <v>256</v>
      </c>
      <c r="D5630" t="s">
        <v>20</v>
      </c>
      <c r="E5630" t="s">
        <v>78</v>
      </c>
      <c r="F5630" t="s">
        <v>39</v>
      </c>
      <c r="G5630" t="s">
        <v>257</v>
      </c>
      <c r="H5630" t="s">
        <v>246</v>
      </c>
      <c r="I5630" t="s">
        <v>245</v>
      </c>
      <c r="J5630" s="4">
        <v>1.2375416964285715</v>
      </c>
    </row>
    <row r="5631" spans="1:10" x14ac:dyDescent="0.25">
      <c r="A5631">
        <v>2018</v>
      </c>
      <c r="B5631">
        <v>1</v>
      </c>
      <c r="C5631" t="s">
        <v>256</v>
      </c>
      <c r="D5631" t="s">
        <v>20</v>
      </c>
      <c r="E5631" t="s">
        <v>78</v>
      </c>
      <c r="F5631" t="s">
        <v>59</v>
      </c>
      <c r="G5631" t="s">
        <v>257</v>
      </c>
      <c r="H5631" t="s">
        <v>246</v>
      </c>
      <c r="I5631" t="s">
        <v>245</v>
      </c>
      <c r="J5631" s="4">
        <v>3.2918765223214281</v>
      </c>
    </row>
    <row r="5632" spans="1:10" x14ac:dyDescent="0.25">
      <c r="A5632">
        <v>2018</v>
      </c>
      <c r="B5632">
        <v>1</v>
      </c>
      <c r="C5632" t="s">
        <v>256</v>
      </c>
      <c r="D5632" t="s">
        <v>20</v>
      </c>
      <c r="E5632" t="s">
        <v>78</v>
      </c>
      <c r="F5632" t="s">
        <v>141</v>
      </c>
      <c r="G5632" t="s">
        <v>257</v>
      </c>
      <c r="H5632" t="s">
        <v>246</v>
      </c>
      <c r="I5632" t="s">
        <v>245</v>
      </c>
      <c r="J5632" s="4">
        <v>0.73626423214285708</v>
      </c>
    </row>
    <row r="5633" spans="1:10" x14ac:dyDescent="0.25">
      <c r="A5633">
        <v>2018</v>
      </c>
      <c r="B5633">
        <v>1</v>
      </c>
      <c r="C5633" t="s">
        <v>256</v>
      </c>
      <c r="D5633" t="s">
        <v>20</v>
      </c>
      <c r="E5633" t="s">
        <v>159</v>
      </c>
      <c r="F5633" t="s">
        <v>37</v>
      </c>
      <c r="G5633" t="s">
        <v>257</v>
      </c>
      <c r="H5633" t="s">
        <v>246</v>
      </c>
      <c r="I5633" t="s">
        <v>245</v>
      </c>
      <c r="J5633" s="4">
        <v>0.98642732142857148</v>
      </c>
    </row>
    <row r="5634" spans="1:10" x14ac:dyDescent="0.25">
      <c r="A5634">
        <v>2018</v>
      </c>
      <c r="B5634">
        <v>1</v>
      </c>
      <c r="C5634" t="s">
        <v>256</v>
      </c>
      <c r="D5634" t="s">
        <v>20</v>
      </c>
      <c r="E5634" t="s">
        <v>159</v>
      </c>
      <c r="F5634" t="s">
        <v>42</v>
      </c>
      <c r="G5634" t="s">
        <v>257</v>
      </c>
      <c r="H5634" t="s">
        <v>246</v>
      </c>
      <c r="I5634" t="s">
        <v>245</v>
      </c>
      <c r="J5634" s="4">
        <v>1.0419396750000001</v>
      </c>
    </row>
    <row r="5635" spans="1:10" x14ac:dyDescent="0.25">
      <c r="A5635">
        <v>2018</v>
      </c>
      <c r="B5635">
        <v>1</v>
      </c>
      <c r="C5635" t="s">
        <v>256</v>
      </c>
      <c r="D5635" t="s">
        <v>20</v>
      </c>
      <c r="E5635" t="s">
        <v>159</v>
      </c>
      <c r="F5635" t="s">
        <v>39</v>
      </c>
      <c r="G5635" t="s">
        <v>257</v>
      </c>
      <c r="H5635" t="s">
        <v>246</v>
      </c>
      <c r="I5635" t="s">
        <v>245</v>
      </c>
      <c r="J5635" s="4">
        <v>6.6867542857142865</v>
      </c>
    </row>
    <row r="5636" spans="1:10" x14ac:dyDescent="0.25">
      <c r="A5636">
        <v>2018</v>
      </c>
      <c r="B5636">
        <v>1</v>
      </c>
      <c r="C5636" t="s">
        <v>256</v>
      </c>
      <c r="D5636" t="s">
        <v>20</v>
      </c>
      <c r="E5636" t="s">
        <v>91</v>
      </c>
      <c r="F5636" t="s">
        <v>86</v>
      </c>
      <c r="G5636" t="s">
        <v>257</v>
      </c>
      <c r="H5636" t="s">
        <v>250</v>
      </c>
      <c r="I5636" t="s">
        <v>245</v>
      </c>
      <c r="J5636" s="4">
        <v>4.0418502622857151</v>
      </c>
    </row>
    <row r="5637" spans="1:10" x14ac:dyDescent="0.25">
      <c r="A5637">
        <v>2018</v>
      </c>
      <c r="B5637">
        <v>1</v>
      </c>
      <c r="C5637" t="s">
        <v>256</v>
      </c>
      <c r="D5637" t="s">
        <v>20</v>
      </c>
      <c r="E5637" t="s">
        <v>91</v>
      </c>
      <c r="F5637" t="s">
        <v>21</v>
      </c>
      <c r="G5637" t="s">
        <v>257</v>
      </c>
      <c r="H5637" t="s">
        <v>250</v>
      </c>
      <c r="I5637" t="s">
        <v>245</v>
      </c>
      <c r="J5637" s="4">
        <v>0.18459999999999999</v>
      </c>
    </row>
    <row r="5638" spans="1:10" x14ac:dyDescent="0.25">
      <c r="A5638">
        <v>2018</v>
      </c>
      <c r="B5638">
        <v>1</v>
      </c>
      <c r="C5638" t="s">
        <v>256</v>
      </c>
      <c r="D5638" t="s">
        <v>20</v>
      </c>
      <c r="E5638" t="s">
        <v>91</v>
      </c>
      <c r="F5638" t="s">
        <v>99</v>
      </c>
      <c r="G5638" t="s">
        <v>257</v>
      </c>
      <c r="H5638" t="s">
        <v>250</v>
      </c>
      <c r="I5638" t="s">
        <v>245</v>
      </c>
      <c r="J5638" s="4">
        <v>1.0057723328571428</v>
      </c>
    </row>
    <row r="5639" spans="1:10" x14ac:dyDescent="0.25">
      <c r="A5639">
        <v>2018</v>
      </c>
      <c r="B5639">
        <v>1</v>
      </c>
      <c r="C5639" t="s">
        <v>256</v>
      </c>
      <c r="D5639" t="s">
        <v>20</v>
      </c>
      <c r="E5639" t="s">
        <v>91</v>
      </c>
      <c r="F5639" t="s">
        <v>49</v>
      </c>
      <c r="G5639" t="s">
        <v>257</v>
      </c>
      <c r="H5639" t="s">
        <v>250</v>
      </c>
      <c r="I5639" t="s">
        <v>245</v>
      </c>
      <c r="J5639" s="4">
        <v>1.9741084039285715</v>
      </c>
    </row>
    <row r="5640" spans="1:10" x14ac:dyDescent="0.25">
      <c r="A5640">
        <v>2018</v>
      </c>
      <c r="B5640">
        <v>1</v>
      </c>
      <c r="C5640" t="s">
        <v>256</v>
      </c>
      <c r="D5640" t="s">
        <v>20</v>
      </c>
      <c r="E5640" t="s">
        <v>91</v>
      </c>
      <c r="F5640" t="s">
        <v>170</v>
      </c>
      <c r="G5640" t="s">
        <v>257</v>
      </c>
      <c r="H5640" t="s">
        <v>250</v>
      </c>
      <c r="I5640" t="s">
        <v>245</v>
      </c>
      <c r="J5640" s="4">
        <v>0.13078124999999999</v>
      </c>
    </row>
    <row r="5641" spans="1:10" x14ac:dyDescent="0.25">
      <c r="A5641">
        <v>2018</v>
      </c>
      <c r="B5641">
        <v>1</v>
      </c>
      <c r="C5641" t="s">
        <v>256</v>
      </c>
      <c r="D5641" t="s">
        <v>20</v>
      </c>
      <c r="E5641" t="s">
        <v>91</v>
      </c>
      <c r="F5641" t="s">
        <v>168</v>
      </c>
      <c r="G5641" t="s">
        <v>257</v>
      </c>
      <c r="H5641" t="s">
        <v>250</v>
      </c>
      <c r="I5641" t="s">
        <v>245</v>
      </c>
      <c r="J5641" s="4">
        <v>0.18806357142857144</v>
      </c>
    </row>
    <row r="5642" spans="1:10" x14ac:dyDescent="0.25">
      <c r="A5642">
        <v>2018</v>
      </c>
      <c r="B5642">
        <v>1</v>
      </c>
      <c r="C5642" t="s">
        <v>256</v>
      </c>
      <c r="D5642" t="s">
        <v>20</v>
      </c>
      <c r="E5642" t="s">
        <v>91</v>
      </c>
      <c r="F5642" t="s">
        <v>42</v>
      </c>
      <c r="G5642" t="s">
        <v>257</v>
      </c>
      <c r="H5642" t="s">
        <v>246</v>
      </c>
      <c r="I5642" t="s">
        <v>245</v>
      </c>
      <c r="J5642" s="4">
        <v>54.776900143857134</v>
      </c>
    </row>
    <row r="5643" spans="1:10" x14ac:dyDescent="0.25">
      <c r="A5643">
        <v>2018</v>
      </c>
      <c r="B5643">
        <v>1</v>
      </c>
      <c r="C5643" t="s">
        <v>256</v>
      </c>
      <c r="D5643" t="s">
        <v>20</v>
      </c>
      <c r="E5643" t="s">
        <v>91</v>
      </c>
      <c r="F5643" t="s">
        <v>39</v>
      </c>
      <c r="G5643" t="s">
        <v>257</v>
      </c>
      <c r="H5643" t="s">
        <v>246</v>
      </c>
      <c r="I5643" t="s">
        <v>245</v>
      </c>
      <c r="J5643" s="4">
        <v>1.5158180892857143</v>
      </c>
    </row>
    <row r="5644" spans="1:10" x14ac:dyDescent="0.25">
      <c r="A5644">
        <v>2018</v>
      </c>
      <c r="B5644">
        <v>1</v>
      </c>
      <c r="C5644" t="s">
        <v>256</v>
      </c>
      <c r="D5644" t="s">
        <v>20</v>
      </c>
      <c r="E5644" t="s">
        <v>91</v>
      </c>
      <c r="F5644" t="s">
        <v>59</v>
      </c>
      <c r="G5644" t="s">
        <v>257</v>
      </c>
      <c r="H5644" t="s">
        <v>246</v>
      </c>
      <c r="I5644" t="s">
        <v>245</v>
      </c>
      <c r="J5644" s="4">
        <v>8.2944547350000004</v>
      </c>
    </row>
    <row r="5645" spans="1:10" x14ac:dyDescent="0.25">
      <c r="A5645">
        <v>2018</v>
      </c>
      <c r="B5645">
        <v>1</v>
      </c>
      <c r="C5645" t="s">
        <v>256</v>
      </c>
      <c r="D5645" t="s">
        <v>20</v>
      </c>
      <c r="E5645" t="s">
        <v>91</v>
      </c>
      <c r="F5645" t="s">
        <v>141</v>
      </c>
      <c r="G5645" t="s">
        <v>257</v>
      </c>
      <c r="H5645" t="s">
        <v>250</v>
      </c>
      <c r="I5645" t="s">
        <v>245</v>
      </c>
      <c r="J5645" s="4">
        <v>1.3514283481428571</v>
      </c>
    </row>
    <row r="5646" spans="1:10" x14ac:dyDescent="0.25">
      <c r="A5646">
        <v>2018</v>
      </c>
      <c r="B5646">
        <v>1</v>
      </c>
      <c r="C5646" t="s">
        <v>256</v>
      </c>
      <c r="D5646" t="s">
        <v>20</v>
      </c>
      <c r="E5646" t="s">
        <v>11</v>
      </c>
      <c r="F5646" t="s">
        <v>49</v>
      </c>
      <c r="G5646" t="s">
        <v>257</v>
      </c>
      <c r="H5646" t="s">
        <v>247</v>
      </c>
      <c r="I5646" t="s">
        <v>245</v>
      </c>
      <c r="J5646" s="4">
        <v>1.0200206249999999</v>
      </c>
    </row>
    <row r="5647" spans="1:10" x14ac:dyDescent="0.25">
      <c r="A5647">
        <v>2018</v>
      </c>
      <c r="B5647">
        <v>1</v>
      </c>
      <c r="C5647" t="s">
        <v>256</v>
      </c>
      <c r="D5647" t="s">
        <v>20</v>
      </c>
      <c r="E5647" t="s">
        <v>11</v>
      </c>
      <c r="F5647" t="s">
        <v>42</v>
      </c>
      <c r="G5647" t="s">
        <v>257</v>
      </c>
      <c r="H5647" t="s">
        <v>246</v>
      </c>
      <c r="I5647" t="s">
        <v>245</v>
      </c>
      <c r="J5647" s="4">
        <v>4.8931776826428566</v>
      </c>
    </row>
    <row r="5648" spans="1:10" x14ac:dyDescent="0.25">
      <c r="A5648">
        <v>2018</v>
      </c>
      <c r="B5648">
        <v>1</v>
      </c>
      <c r="C5648" t="s">
        <v>256</v>
      </c>
      <c r="D5648" t="s">
        <v>20</v>
      </c>
      <c r="E5648" t="s">
        <v>11</v>
      </c>
      <c r="F5648" t="s">
        <v>39</v>
      </c>
      <c r="G5648" t="s">
        <v>257</v>
      </c>
      <c r="H5648" t="s">
        <v>247</v>
      </c>
      <c r="I5648" t="s">
        <v>245</v>
      </c>
      <c r="J5648" s="4">
        <v>38.371160294857148</v>
      </c>
    </row>
    <row r="5649" spans="1:10" x14ac:dyDescent="0.25">
      <c r="A5649">
        <v>2018</v>
      </c>
      <c r="B5649">
        <v>1</v>
      </c>
      <c r="C5649" t="s">
        <v>256</v>
      </c>
      <c r="D5649" t="s">
        <v>20</v>
      </c>
      <c r="E5649" t="s">
        <v>76</v>
      </c>
      <c r="F5649" t="s">
        <v>86</v>
      </c>
      <c r="G5649" t="s">
        <v>257</v>
      </c>
      <c r="H5649" t="s">
        <v>244</v>
      </c>
      <c r="I5649" t="s">
        <v>245</v>
      </c>
      <c r="J5649" s="4">
        <v>1.0018936285714286</v>
      </c>
    </row>
    <row r="5650" spans="1:10" x14ac:dyDescent="0.25">
      <c r="A5650">
        <v>2018</v>
      </c>
      <c r="B5650">
        <v>1</v>
      </c>
      <c r="C5650" t="s">
        <v>256</v>
      </c>
      <c r="D5650" t="s">
        <v>20</v>
      </c>
      <c r="E5650" t="s">
        <v>76</v>
      </c>
      <c r="F5650" t="s">
        <v>42</v>
      </c>
      <c r="G5650" t="s">
        <v>257</v>
      </c>
      <c r="H5650" t="s">
        <v>244</v>
      </c>
      <c r="I5650" t="s">
        <v>245</v>
      </c>
      <c r="J5650" s="4">
        <v>6.3312300829285704</v>
      </c>
    </row>
    <row r="5651" spans="1:10" x14ac:dyDescent="0.25">
      <c r="A5651">
        <v>2018</v>
      </c>
      <c r="B5651">
        <v>1</v>
      </c>
      <c r="C5651" t="s">
        <v>256</v>
      </c>
      <c r="D5651" t="s">
        <v>20</v>
      </c>
      <c r="E5651" t="s">
        <v>76</v>
      </c>
      <c r="F5651" t="s">
        <v>39</v>
      </c>
      <c r="G5651" t="s">
        <v>257</v>
      </c>
      <c r="H5651" t="s">
        <v>244</v>
      </c>
      <c r="I5651" t="s">
        <v>245</v>
      </c>
      <c r="J5651" s="4">
        <v>0.229959</v>
      </c>
    </row>
    <row r="5652" spans="1:10" x14ac:dyDescent="0.25">
      <c r="A5652">
        <v>2018</v>
      </c>
      <c r="B5652">
        <v>1</v>
      </c>
      <c r="C5652" t="s">
        <v>256</v>
      </c>
      <c r="D5652" t="s">
        <v>20</v>
      </c>
      <c r="E5652" t="s">
        <v>76</v>
      </c>
      <c r="F5652" t="s">
        <v>59</v>
      </c>
      <c r="G5652" t="s">
        <v>257</v>
      </c>
      <c r="H5652" t="s">
        <v>244</v>
      </c>
      <c r="I5652" t="s">
        <v>245</v>
      </c>
      <c r="J5652" s="4">
        <v>2.1621207497142856</v>
      </c>
    </row>
    <row r="5653" spans="1:10" x14ac:dyDescent="0.25">
      <c r="A5653">
        <v>2018</v>
      </c>
      <c r="B5653">
        <v>1</v>
      </c>
      <c r="C5653" t="s">
        <v>256</v>
      </c>
      <c r="D5653" t="s">
        <v>20</v>
      </c>
      <c r="E5653" t="s">
        <v>76</v>
      </c>
      <c r="F5653" t="s">
        <v>141</v>
      </c>
      <c r="G5653" t="s">
        <v>257</v>
      </c>
      <c r="H5653" t="s">
        <v>244</v>
      </c>
      <c r="I5653" t="s">
        <v>245</v>
      </c>
      <c r="J5653" s="4">
        <v>0.23783472</v>
      </c>
    </row>
    <row r="5654" spans="1:10" x14ac:dyDescent="0.25">
      <c r="A5654">
        <v>2018</v>
      </c>
      <c r="B5654">
        <v>1</v>
      </c>
      <c r="C5654" t="s">
        <v>256</v>
      </c>
      <c r="D5654" t="s">
        <v>20</v>
      </c>
      <c r="E5654" t="s">
        <v>115</v>
      </c>
      <c r="F5654" t="s">
        <v>86</v>
      </c>
      <c r="G5654" t="s">
        <v>257</v>
      </c>
      <c r="H5654" t="s">
        <v>246</v>
      </c>
      <c r="I5654" t="s">
        <v>245</v>
      </c>
      <c r="J5654" s="4">
        <v>0.96619275000000004</v>
      </c>
    </row>
    <row r="5655" spans="1:10" x14ac:dyDescent="0.25">
      <c r="A5655">
        <v>2018</v>
      </c>
      <c r="B5655">
        <v>1</v>
      </c>
      <c r="C5655" t="s">
        <v>256</v>
      </c>
      <c r="D5655" t="s">
        <v>20</v>
      </c>
      <c r="E5655" t="s">
        <v>115</v>
      </c>
      <c r="F5655" t="s">
        <v>42</v>
      </c>
      <c r="G5655" t="s">
        <v>257</v>
      </c>
      <c r="H5655" t="s">
        <v>246</v>
      </c>
      <c r="I5655" t="s">
        <v>245</v>
      </c>
      <c r="J5655" s="4">
        <v>1.0892712600000001</v>
      </c>
    </row>
    <row r="5656" spans="1:10" x14ac:dyDescent="0.25">
      <c r="A5656">
        <v>2018</v>
      </c>
      <c r="B5656">
        <v>1</v>
      </c>
      <c r="C5656" t="s">
        <v>256</v>
      </c>
      <c r="D5656" t="s">
        <v>20</v>
      </c>
      <c r="E5656" t="s">
        <v>115</v>
      </c>
      <c r="F5656" t="s">
        <v>39</v>
      </c>
      <c r="G5656" t="s">
        <v>257</v>
      </c>
      <c r="H5656" t="s">
        <v>246</v>
      </c>
      <c r="I5656" t="s">
        <v>245</v>
      </c>
      <c r="J5656" s="4">
        <v>0.55566071428571429</v>
      </c>
    </row>
    <row r="5657" spans="1:10" x14ac:dyDescent="0.25">
      <c r="A5657">
        <v>2018</v>
      </c>
      <c r="B5657">
        <v>1</v>
      </c>
      <c r="C5657" t="s">
        <v>256</v>
      </c>
      <c r="D5657" t="s">
        <v>20</v>
      </c>
      <c r="E5657" t="s">
        <v>84</v>
      </c>
      <c r="F5657" t="s">
        <v>86</v>
      </c>
      <c r="G5657" t="s">
        <v>257</v>
      </c>
      <c r="H5657" t="s">
        <v>244</v>
      </c>
      <c r="I5657" t="s">
        <v>245</v>
      </c>
      <c r="J5657" s="4">
        <v>0.49800366000000001</v>
      </c>
    </row>
    <row r="5658" spans="1:10" x14ac:dyDescent="0.25">
      <c r="A5658">
        <v>2018</v>
      </c>
      <c r="B5658">
        <v>1</v>
      </c>
      <c r="C5658" t="s">
        <v>256</v>
      </c>
      <c r="D5658" t="s">
        <v>20</v>
      </c>
      <c r="E5658" t="s">
        <v>84</v>
      </c>
      <c r="F5658" t="s">
        <v>168</v>
      </c>
      <c r="G5658" t="s">
        <v>257</v>
      </c>
      <c r="H5658" t="s">
        <v>244</v>
      </c>
      <c r="I5658" t="s">
        <v>245</v>
      </c>
      <c r="J5658" s="4">
        <v>0.37002428571428569</v>
      </c>
    </row>
    <row r="5659" spans="1:10" x14ac:dyDescent="0.25">
      <c r="A5659">
        <v>2018</v>
      </c>
      <c r="B5659">
        <v>1</v>
      </c>
      <c r="C5659" t="s">
        <v>256</v>
      </c>
      <c r="D5659" t="s">
        <v>20</v>
      </c>
      <c r="E5659" t="s">
        <v>84</v>
      </c>
      <c r="F5659" t="s">
        <v>42</v>
      </c>
      <c r="G5659" t="s">
        <v>257</v>
      </c>
      <c r="H5659" t="s">
        <v>244</v>
      </c>
      <c r="I5659" t="s">
        <v>245</v>
      </c>
      <c r="J5659" s="4">
        <v>25.785222502571425</v>
      </c>
    </row>
    <row r="5660" spans="1:10" x14ac:dyDescent="0.25">
      <c r="A5660">
        <v>2018</v>
      </c>
      <c r="B5660">
        <v>1</v>
      </c>
      <c r="C5660" t="s">
        <v>256</v>
      </c>
      <c r="D5660" t="s">
        <v>20</v>
      </c>
      <c r="E5660" t="s">
        <v>84</v>
      </c>
      <c r="F5660" t="s">
        <v>39</v>
      </c>
      <c r="G5660" t="s">
        <v>257</v>
      </c>
      <c r="H5660" t="s">
        <v>244</v>
      </c>
      <c r="I5660" t="s">
        <v>245</v>
      </c>
      <c r="J5660" s="4">
        <v>12.927742285714286</v>
      </c>
    </row>
    <row r="5661" spans="1:10" x14ac:dyDescent="0.25">
      <c r="A5661">
        <v>2018</v>
      </c>
      <c r="B5661">
        <v>1</v>
      </c>
      <c r="C5661" t="s">
        <v>256</v>
      </c>
      <c r="D5661" t="s">
        <v>20</v>
      </c>
      <c r="E5661" t="s">
        <v>84</v>
      </c>
      <c r="F5661" t="s">
        <v>59</v>
      </c>
      <c r="G5661" t="s">
        <v>257</v>
      </c>
      <c r="H5661" t="s">
        <v>244</v>
      </c>
      <c r="I5661" t="s">
        <v>245</v>
      </c>
      <c r="J5661" s="4">
        <v>0.99770846214285713</v>
      </c>
    </row>
    <row r="5662" spans="1:10" x14ac:dyDescent="0.25">
      <c r="A5662">
        <v>2018</v>
      </c>
      <c r="B5662">
        <v>1</v>
      </c>
      <c r="C5662" t="s">
        <v>256</v>
      </c>
      <c r="D5662" t="s">
        <v>20</v>
      </c>
      <c r="E5662" t="s">
        <v>121</v>
      </c>
      <c r="F5662" t="s">
        <v>86</v>
      </c>
      <c r="G5662" t="s">
        <v>257</v>
      </c>
      <c r="H5662" t="s">
        <v>246</v>
      </c>
      <c r="I5662" t="s">
        <v>245</v>
      </c>
      <c r="J5662" s="4">
        <v>1.963107814</v>
      </c>
    </row>
    <row r="5663" spans="1:10" x14ac:dyDescent="0.25">
      <c r="A5663">
        <v>2018</v>
      </c>
      <c r="B5663">
        <v>1</v>
      </c>
      <c r="C5663" t="s">
        <v>256</v>
      </c>
      <c r="D5663" t="s">
        <v>20</v>
      </c>
      <c r="E5663" t="s">
        <v>121</v>
      </c>
      <c r="F5663" t="s">
        <v>42</v>
      </c>
      <c r="G5663" t="s">
        <v>257</v>
      </c>
      <c r="H5663" t="s">
        <v>246</v>
      </c>
      <c r="I5663" t="s">
        <v>245</v>
      </c>
      <c r="J5663" s="4">
        <v>44.878934531714286</v>
      </c>
    </row>
    <row r="5664" spans="1:10" x14ac:dyDescent="0.25">
      <c r="A5664">
        <v>2018</v>
      </c>
      <c r="B5664">
        <v>1</v>
      </c>
      <c r="C5664" t="s">
        <v>256</v>
      </c>
      <c r="D5664" t="s">
        <v>20</v>
      </c>
      <c r="E5664" t="s">
        <v>121</v>
      </c>
      <c r="F5664" t="s">
        <v>39</v>
      </c>
      <c r="G5664" t="s">
        <v>257</v>
      </c>
      <c r="H5664" t="s">
        <v>246</v>
      </c>
      <c r="I5664" t="s">
        <v>245</v>
      </c>
      <c r="J5664" s="4">
        <v>4.359643464285714</v>
      </c>
    </row>
    <row r="5665" spans="1:10" x14ac:dyDescent="0.25">
      <c r="A5665">
        <v>2018</v>
      </c>
      <c r="B5665">
        <v>1</v>
      </c>
      <c r="C5665" t="s">
        <v>256</v>
      </c>
      <c r="D5665" t="s">
        <v>20</v>
      </c>
      <c r="E5665" t="s">
        <v>121</v>
      </c>
      <c r="F5665" t="s">
        <v>59</v>
      </c>
      <c r="G5665" t="s">
        <v>257</v>
      </c>
      <c r="H5665" t="s">
        <v>246</v>
      </c>
      <c r="I5665" t="s">
        <v>245</v>
      </c>
      <c r="J5665" s="4">
        <v>7.4855958878571425</v>
      </c>
    </row>
    <row r="5666" spans="1:10" x14ac:dyDescent="0.25">
      <c r="A5666">
        <v>2018</v>
      </c>
      <c r="B5666">
        <v>1</v>
      </c>
      <c r="C5666" t="s">
        <v>256</v>
      </c>
      <c r="D5666" t="s">
        <v>20</v>
      </c>
      <c r="E5666" t="s">
        <v>121</v>
      </c>
      <c r="F5666" t="s">
        <v>141</v>
      </c>
      <c r="G5666" t="s">
        <v>257</v>
      </c>
      <c r="H5666" t="s">
        <v>246</v>
      </c>
      <c r="I5666" t="s">
        <v>245</v>
      </c>
      <c r="J5666" s="4">
        <v>0.17770613142857142</v>
      </c>
    </row>
    <row r="5667" spans="1:10" x14ac:dyDescent="0.25">
      <c r="A5667">
        <v>2018</v>
      </c>
      <c r="B5667">
        <v>1</v>
      </c>
      <c r="C5667" t="s">
        <v>256</v>
      </c>
      <c r="D5667" t="s">
        <v>20</v>
      </c>
      <c r="E5667" t="s">
        <v>112</v>
      </c>
      <c r="F5667" t="s">
        <v>42</v>
      </c>
      <c r="G5667" t="s">
        <v>257</v>
      </c>
      <c r="H5667" t="s">
        <v>246</v>
      </c>
      <c r="I5667" t="s">
        <v>245</v>
      </c>
      <c r="J5667" s="4">
        <v>0.8884843714285714</v>
      </c>
    </row>
    <row r="5668" spans="1:10" x14ac:dyDescent="0.25">
      <c r="A5668">
        <v>2018</v>
      </c>
      <c r="B5668">
        <v>1</v>
      </c>
      <c r="C5668" t="s">
        <v>256</v>
      </c>
      <c r="D5668" t="s">
        <v>20</v>
      </c>
      <c r="E5668" t="s">
        <v>112</v>
      </c>
      <c r="F5668" t="s">
        <v>39</v>
      </c>
      <c r="G5668" t="s">
        <v>257</v>
      </c>
      <c r="H5668" t="s">
        <v>246</v>
      </c>
      <c r="I5668" t="s">
        <v>245</v>
      </c>
      <c r="J5668" s="4">
        <v>2.9526967500000003</v>
      </c>
    </row>
    <row r="5669" spans="1:10" x14ac:dyDescent="0.25">
      <c r="A5669">
        <v>2018</v>
      </c>
      <c r="B5669">
        <v>1</v>
      </c>
      <c r="C5669" t="s">
        <v>256</v>
      </c>
      <c r="D5669" t="s">
        <v>20</v>
      </c>
      <c r="E5669" t="s">
        <v>112</v>
      </c>
      <c r="F5669" t="s">
        <v>59</v>
      </c>
      <c r="G5669" t="s">
        <v>257</v>
      </c>
      <c r="H5669" t="s">
        <v>246</v>
      </c>
      <c r="I5669" t="s">
        <v>245</v>
      </c>
      <c r="J5669" s="4">
        <v>3.8022290961428573</v>
      </c>
    </row>
    <row r="5670" spans="1:10" x14ac:dyDescent="0.25">
      <c r="A5670">
        <v>2018</v>
      </c>
      <c r="B5670">
        <v>1</v>
      </c>
      <c r="C5670" t="s">
        <v>256</v>
      </c>
      <c r="D5670" t="s">
        <v>20</v>
      </c>
      <c r="E5670" t="s">
        <v>53</v>
      </c>
      <c r="F5670" t="s">
        <v>49</v>
      </c>
      <c r="G5670" t="s">
        <v>257</v>
      </c>
      <c r="H5670" t="s">
        <v>246</v>
      </c>
      <c r="I5670" t="s">
        <v>245</v>
      </c>
      <c r="J5670" s="4">
        <v>1.2057929999999999</v>
      </c>
    </row>
    <row r="5671" spans="1:10" x14ac:dyDescent="0.25">
      <c r="A5671">
        <v>2018</v>
      </c>
      <c r="B5671">
        <v>1</v>
      </c>
      <c r="C5671" t="s">
        <v>256</v>
      </c>
      <c r="D5671" t="s">
        <v>20</v>
      </c>
      <c r="E5671" t="s">
        <v>53</v>
      </c>
      <c r="F5671" t="s">
        <v>42</v>
      </c>
      <c r="G5671" t="s">
        <v>257</v>
      </c>
      <c r="H5671" t="s">
        <v>246</v>
      </c>
      <c r="I5671" t="s">
        <v>245</v>
      </c>
      <c r="J5671" s="4">
        <v>8.3735563085714286</v>
      </c>
    </row>
    <row r="5672" spans="1:10" x14ac:dyDescent="0.25">
      <c r="A5672">
        <v>2018</v>
      </c>
      <c r="B5672">
        <v>1</v>
      </c>
      <c r="C5672" t="s">
        <v>256</v>
      </c>
      <c r="D5672" t="s">
        <v>20</v>
      </c>
      <c r="E5672" t="s">
        <v>53</v>
      </c>
      <c r="F5672" t="s">
        <v>39</v>
      </c>
      <c r="G5672" t="s">
        <v>257</v>
      </c>
      <c r="H5672" t="s">
        <v>246</v>
      </c>
      <c r="I5672" t="s">
        <v>245</v>
      </c>
      <c r="J5672" s="4">
        <v>4.6704246130952383</v>
      </c>
    </row>
    <row r="5673" spans="1:10" x14ac:dyDescent="0.25">
      <c r="A5673">
        <v>2018</v>
      </c>
      <c r="B5673">
        <v>1</v>
      </c>
      <c r="C5673" t="s">
        <v>256</v>
      </c>
      <c r="D5673" t="s">
        <v>20</v>
      </c>
      <c r="E5673" t="s">
        <v>53</v>
      </c>
      <c r="F5673" t="s">
        <v>59</v>
      </c>
      <c r="G5673" t="s">
        <v>257</v>
      </c>
      <c r="H5673" t="s">
        <v>246</v>
      </c>
      <c r="I5673" t="s">
        <v>245</v>
      </c>
      <c r="J5673" s="4">
        <v>1.0602508928571428</v>
      </c>
    </row>
    <row r="5674" spans="1:10" x14ac:dyDescent="0.25">
      <c r="A5674">
        <v>2018</v>
      </c>
      <c r="B5674">
        <v>1</v>
      </c>
      <c r="C5674" t="s">
        <v>256</v>
      </c>
      <c r="D5674" t="s">
        <v>20</v>
      </c>
      <c r="E5674" t="s">
        <v>139</v>
      </c>
      <c r="F5674" t="s">
        <v>86</v>
      </c>
      <c r="G5674" t="s">
        <v>257</v>
      </c>
      <c r="H5674" t="s">
        <v>244</v>
      </c>
      <c r="I5674" t="s">
        <v>245</v>
      </c>
      <c r="J5674" s="4">
        <v>0.66792908571428566</v>
      </c>
    </row>
    <row r="5675" spans="1:10" x14ac:dyDescent="0.25">
      <c r="A5675">
        <v>2018</v>
      </c>
      <c r="B5675">
        <v>1</v>
      </c>
      <c r="C5675" t="s">
        <v>256</v>
      </c>
      <c r="D5675" t="s">
        <v>20</v>
      </c>
      <c r="E5675" t="s">
        <v>139</v>
      </c>
      <c r="F5675" t="s">
        <v>21</v>
      </c>
      <c r="G5675" t="s">
        <v>257</v>
      </c>
      <c r="H5675" t="s">
        <v>244</v>
      </c>
      <c r="I5675" t="s">
        <v>245</v>
      </c>
      <c r="J5675" s="4">
        <v>0.25342458750000002</v>
      </c>
    </row>
    <row r="5676" spans="1:10" x14ac:dyDescent="0.25">
      <c r="A5676">
        <v>2018</v>
      </c>
      <c r="B5676">
        <v>1</v>
      </c>
      <c r="C5676" t="s">
        <v>256</v>
      </c>
      <c r="D5676" t="s">
        <v>20</v>
      </c>
      <c r="E5676" t="s">
        <v>139</v>
      </c>
      <c r="F5676" t="s">
        <v>49</v>
      </c>
      <c r="G5676" t="s">
        <v>257</v>
      </c>
      <c r="H5676" t="s">
        <v>244</v>
      </c>
      <c r="I5676" t="s">
        <v>245</v>
      </c>
      <c r="J5676" s="4">
        <v>0.51001031249999995</v>
      </c>
    </row>
    <row r="5677" spans="1:10" x14ac:dyDescent="0.25">
      <c r="A5677">
        <v>2018</v>
      </c>
      <c r="B5677">
        <v>1</v>
      </c>
      <c r="C5677" t="s">
        <v>256</v>
      </c>
      <c r="D5677" t="s">
        <v>20</v>
      </c>
      <c r="E5677" t="s">
        <v>139</v>
      </c>
      <c r="F5677" t="s">
        <v>170</v>
      </c>
      <c r="G5677" t="s">
        <v>257</v>
      </c>
      <c r="H5677" t="s">
        <v>244</v>
      </c>
      <c r="I5677" t="s">
        <v>245</v>
      </c>
      <c r="J5677" s="4">
        <v>0.13078124999999999</v>
      </c>
    </row>
    <row r="5678" spans="1:10" x14ac:dyDescent="0.25">
      <c r="A5678">
        <v>2018</v>
      </c>
      <c r="B5678">
        <v>1</v>
      </c>
      <c r="C5678" t="s">
        <v>256</v>
      </c>
      <c r="D5678" t="s">
        <v>20</v>
      </c>
      <c r="E5678" t="s">
        <v>139</v>
      </c>
      <c r="F5678" t="s">
        <v>42</v>
      </c>
      <c r="G5678" t="s">
        <v>257</v>
      </c>
      <c r="H5678" t="s">
        <v>244</v>
      </c>
      <c r="I5678" t="s">
        <v>245</v>
      </c>
      <c r="J5678" s="4">
        <v>14.505204463714286</v>
      </c>
    </row>
    <row r="5679" spans="1:10" x14ac:dyDescent="0.25">
      <c r="A5679">
        <v>2018</v>
      </c>
      <c r="B5679">
        <v>1</v>
      </c>
      <c r="C5679" t="s">
        <v>256</v>
      </c>
      <c r="D5679" t="s">
        <v>20</v>
      </c>
      <c r="E5679" t="s">
        <v>139</v>
      </c>
      <c r="F5679" t="s">
        <v>39</v>
      </c>
      <c r="G5679" t="s">
        <v>257</v>
      </c>
      <c r="H5679" t="s">
        <v>244</v>
      </c>
      <c r="I5679" t="s">
        <v>245</v>
      </c>
      <c r="J5679" s="4">
        <v>4.7313764508928564</v>
      </c>
    </row>
    <row r="5680" spans="1:10" x14ac:dyDescent="0.25">
      <c r="A5680">
        <v>2018</v>
      </c>
      <c r="B5680">
        <v>1</v>
      </c>
      <c r="C5680" t="s">
        <v>256</v>
      </c>
      <c r="D5680" t="s">
        <v>20</v>
      </c>
      <c r="E5680" t="s">
        <v>139</v>
      </c>
      <c r="F5680" t="s">
        <v>59</v>
      </c>
      <c r="G5680" t="s">
        <v>257</v>
      </c>
      <c r="H5680" t="s">
        <v>244</v>
      </c>
      <c r="I5680" t="s">
        <v>245</v>
      </c>
      <c r="J5680" s="4">
        <v>7.5847654796785706</v>
      </c>
    </row>
    <row r="5681" spans="1:10" x14ac:dyDescent="0.25">
      <c r="A5681">
        <v>2018</v>
      </c>
      <c r="B5681">
        <v>1</v>
      </c>
      <c r="C5681" t="s">
        <v>256</v>
      </c>
      <c r="D5681" t="s">
        <v>20</v>
      </c>
      <c r="E5681" t="s">
        <v>139</v>
      </c>
      <c r="F5681" t="s">
        <v>141</v>
      </c>
      <c r="G5681" t="s">
        <v>257</v>
      </c>
      <c r="H5681" t="s">
        <v>244</v>
      </c>
      <c r="I5681" t="s">
        <v>245</v>
      </c>
      <c r="J5681" s="4">
        <v>1.6237368011428572</v>
      </c>
    </row>
    <row r="5682" spans="1:10" x14ac:dyDescent="0.25">
      <c r="A5682">
        <v>2018</v>
      </c>
      <c r="B5682">
        <v>1</v>
      </c>
      <c r="C5682" t="s">
        <v>256</v>
      </c>
      <c r="D5682" t="s">
        <v>20</v>
      </c>
      <c r="E5682" t="s">
        <v>74</v>
      </c>
      <c r="F5682" t="s">
        <v>39</v>
      </c>
      <c r="G5682" t="s">
        <v>73</v>
      </c>
      <c r="H5682" t="s">
        <v>257</v>
      </c>
      <c r="I5682" t="s">
        <v>153</v>
      </c>
      <c r="J5682" s="4">
        <v>9.2994475446428559</v>
      </c>
    </row>
    <row r="5683" spans="1:10" x14ac:dyDescent="0.25">
      <c r="A5683">
        <v>2018</v>
      </c>
      <c r="B5683">
        <v>1</v>
      </c>
      <c r="C5683" t="s">
        <v>256</v>
      </c>
      <c r="D5683" t="s">
        <v>20</v>
      </c>
      <c r="E5683" t="s">
        <v>74</v>
      </c>
      <c r="F5683" t="s">
        <v>39</v>
      </c>
      <c r="G5683" t="s">
        <v>160</v>
      </c>
      <c r="H5683" t="s">
        <v>257</v>
      </c>
      <c r="I5683" t="s">
        <v>153</v>
      </c>
      <c r="J5683" s="4">
        <v>9.9531250000000002E-2</v>
      </c>
    </row>
    <row r="5684" spans="1:10" x14ac:dyDescent="0.25">
      <c r="A5684">
        <v>2018</v>
      </c>
      <c r="B5684">
        <v>1</v>
      </c>
      <c r="C5684" t="s">
        <v>256</v>
      </c>
      <c r="D5684" t="s">
        <v>20</v>
      </c>
      <c r="E5684" t="s">
        <v>74</v>
      </c>
      <c r="F5684" t="s">
        <v>39</v>
      </c>
      <c r="G5684" t="s">
        <v>257</v>
      </c>
      <c r="H5684" t="s">
        <v>247</v>
      </c>
      <c r="I5684" t="s">
        <v>245</v>
      </c>
      <c r="J5684" s="4">
        <v>0.16261529761904761</v>
      </c>
    </row>
    <row r="5685" spans="1:10" x14ac:dyDescent="0.25">
      <c r="A5685">
        <v>2018</v>
      </c>
      <c r="B5685">
        <v>1</v>
      </c>
      <c r="C5685" t="s">
        <v>256</v>
      </c>
      <c r="D5685" t="s">
        <v>20</v>
      </c>
      <c r="E5685" t="s">
        <v>248</v>
      </c>
      <c r="F5685" t="s">
        <v>42</v>
      </c>
      <c r="G5685" t="s">
        <v>257</v>
      </c>
      <c r="H5685" t="s">
        <v>246</v>
      </c>
      <c r="I5685" t="s">
        <v>245</v>
      </c>
      <c r="J5685" s="4">
        <v>3.0518213142857142</v>
      </c>
    </row>
    <row r="5686" spans="1:10" x14ac:dyDescent="0.25">
      <c r="A5686">
        <v>2018</v>
      </c>
      <c r="B5686">
        <v>1</v>
      </c>
      <c r="C5686" t="s">
        <v>256</v>
      </c>
      <c r="D5686" t="s">
        <v>20</v>
      </c>
      <c r="E5686" t="s">
        <v>248</v>
      </c>
      <c r="F5686" t="s">
        <v>39</v>
      </c>
      <c r="G5686" t="s">
        <v>257</v>
      </c>
      <c r="H5686" t="s">
        <v>246</v>
      </c>
      <c r="I5686" t="s">
        <v>245</v>
      </c>
      <c r="J5686" s="4">
        <v>4.9685532633928569</v>
      </c>
    </row>
    <row r="5687" spans="1:10" x14ac:dyDescent="0.25">
      <c r="A5687">
        <v>2018</v>
      </c>
      <c r="B5687">
        <v>1</v>
      </c>
      <c r="C5687" t="s">
        <v>256</v>
      </c>
      <c r="D5687" t="s">
        <v>20</v>
      </c>
      <c r="E5687" t="s">
        <v>118</v>
      </c>
      <c r="F5687" t="s">
        <v>86</v>
      </c>
      <c r="G5687" t="s">
        <v>257</v>
      </c>
      <c r="H5687" t="s">
        <v>246</v>
      </c>
      <c r="I5687" t="s">
        <v>245</v>
      </c>
      <c r="J5687" s="4">
        <v>0.99600732000000003</v>
      </c>
    </row>
    <row r="5688" spans="1:10" x14ac:dyDescent="0.25">
      <c r="A5688">
        <v>2018</v>
      </c>
      <c r="B5688">
        <v>1</v>
      </c>
      <c r="C5688" t="s">
        <v>256</v>
      </c>
      <c r="D5688" t="s">
        <v>20</v>
      </c>
      <c r="E5688" t="s">
        <v>118</v>
      </c>
      <c r="F5688" t="s">
        <v>42</v>
      </c>
      <c r="G5688" t="s">
        <v>257</v>
      </c>
      <c r="H5688" t="s">
        <v>246</v>
      </c>
      <c r="I5688" t="s">
        <v>245</v>
      </c>
      <c r="J5688" s="4">
        <v>10.060119296714285</v>
      </c>
    </row>
    <row r="5689" spans="1:10" x14ac:dyDescent="0.25">
      <c r="A5689">
        <v>2018</v>
      </c>
      <c r="B5689">
        <v>1</v>
      </c>
      <c r="C5689" t="s">
        <v>256</v>
      </c>
      <c r="D5689" t="s">
        <v>20</v>
      </c>
      <c r="E5689" t="s">
        <v>118</v>
      </c>
      <c r="F5689" t="s">
        <v>39</v>
      </c>
      <c r="G5689" t="s">
        <v>257</v>
      </c>
      <c r="H5689" t="s">
        <v>246</v>
      </c>
      <c r="I5689" t="s">
        <v>245</v>
      </c>
      <c r="J5689" s="4">
        <v>0.39716774999999999</v>
      </c>
    </row>
    <row r="5690" spans="1:10" x14ac:dyDescent="0.25">
      <c r="A5690">
        <v>2018</v>
      </c>
      <c r="B5690">
        <v>1</v>
      </c>
      <c r="C5690" t="s">
        <v>256</v>
      </c>
      <c r="D5690" t="s">
        <v>20</v>
      </c>
      <c r="E5690" t="s">
        <v>118</v>
      </c>
      <c r="F5690" t="s">
        <v>59</v>
      </c>
      <c r="G5690" t="s">
        <v>257</v>
      </c>
      <c r="H5690" t="s">
        <v>246</v>
      </c>
      <c r="I5690" t="s">
        <v>245</v>
      </c>
      <c r="J5690" s="4">
        <v>1.05597297</v>
      </c>
    </row>
    <row r="5691" spans="1:10" x14ac:dyDescent="0.25">
      <c r="A5691">
        <v>2018</v>
      </c>
      <c r="B5691">
        <v>1</v>
      </c>
      <c r="C5691" t="s">
        <v>256</v>
      </c>
      <c r="D5691" t="s">
        <v>20</v>
      </c>
      <c r="E5691" t="s">
        <v>65</v>
      </c>
      <c r="F5691" t="s">
        <v>49</v>
      </c>
      <c r="G5691" t="s">
        <v>257</v>
      </c>
      <c r="H5691" t="s">
        <v>244</v>
      </c>
      <c r="I5691" t="s">
        <v>245</v>
      </c>
      <c r="J5691" s="4">
        <v>1.0200206249999999</v>
      </c>
    </row>
    <row r="5692" spans="1:10" x14ac:dyDescent="0.25">
      <c r="A5692">
        <v>2018</v>
      </c>
      <c r="B5692">
        <v>1</v>
      </c>
      <c r="C5692" t="s">
        <v>256</v>
      </c>
      <c r="D5692" t="s">
        <v>20</v>
      </c>
      <c r="E5692" t="s">
        <v>65</v>
      </c>
      <c r="F5692" t="s">
        <v>42</v>
      </c>
      <c r="G5692" t="s">
        <v>257</v>
      </c>
      <c r="H5692" t="s">
        <v>244</v>
      </c>
      <c r="I5692" t="s">
        <v>245</v>
      </c>
      <c r="J5692" s="4">
        <v>18.388831324285714</v>
      </c>
    </row>
    <row r="5693" spans="1:10" x14ac:dyDescent="0.25">
      <c r="A5693">
        <v>2018</v>
      </c>
      <c r="B5693">
        <v>1</v>
      </c>
      <c r="C5693" t="s">
        <v>256</v>
      </c>
      <c r="D5693" t="s">
        <v>20</v>
      </c>
      <c r="E5693" t="s">
        <v>65</v>
      </c>
      <c r="F5693" t="s">
        <v>39</v>
      </c>
      <c r="G5693" t="s">
        <v>257</v>
      </c>
      <c r="H5693" t="s">
        <v>244</v>
      </c>
      <c r="I5693" t="s">
        <v>245</v>
      </c>
      <c r="J5693" s="4">
        <v>1.8250982812500001</v>
      </c>
    </row>
    <row r="5694" spans="1:10" x14ac:dyDescent="0.25">
      <c r="A5694">
        <v>2018</v>
      </c>
      <c r="B5694">
        <v>1</v>
      </c>
      <c r="C5694" t="s">
        <v>256</v>
      </c>
      <c r="D5694" t="s">
        <v>20</v>
      </c>
      <c r="E5694" t="s">
        <v>65</v>
      </c>
      <c r="F5694" t="s">
        <v>141</v>
      </c>
      <c r="G5694" t="s">
        <v>257</v>
      </c>
      <c r="H5694" t="s">
        <v>244</v>
      </c>
      <c r="I5694" t="s">
        <v>245</v>
      </c>
      <c r="J5694" s="4">
        <v>1.270822857142857</v>
      </c>
    </row>
    <row r="5695" spans="1:10" x14ac:dyDescent="0.25">
      <c r="A5695">
        <v>2018</v>
      </c>
      <c r="B5695">
        <v>1</v>
      </c>
      <c r="C5695" t="s">
        <v>256</v>
      </c>
      <c r="D5695" t="s">
        <v>17</v>
      </c>
      <c r="E5695" t="s">
        <v>109</v>
      </c>
      <c r="F5695" t="s">
        <v>38</v>
      </c>
      <c r="G5695" t="s">
        <v>257</v>
      </c>
      <c r="H5695" t="s">
        <v>246</v>
      </c>
      <c r="I5695" t="s">
        <v>245</v>
      </c>
      <c r="J5695" s="4">
        <v>1.0562046428571428</v>
      </c>
    </row>
    <row r="5696" spans="1:10" x14ac:dyDescent="0.25">
      <c r="A5696">
        <v>2018</v>
      </c>
      <c r="B5696">
        <v>1</v>
      </c>
      <c r="C5696" t="s">
        <v>256</v>
      </c>
      <c r="D5696" t="s">
        <v>17</v>
      </c>
      <c r="E5696" t="s">
        <v>41</v>
      </c>
      <c r="F5696" t="s">
        <v>38</v>
      </c>
      <c r="G5696" t="s">
        <v>257</v>
      </c>
      <c r="H5696" t="s">
        <v>244</v>
      </c>
      <c r="I5696" t="s">
        <v>245</v>
      </c>
      <c r="J5696" s="4">
        <v>4.2110945312499997</v>
      </c>
    </row>
    <row r="5697" spans="1:10" x14ac:dyDescent="0.25">
      <c r="A5697">
        <v>2018</v>
      </c>
      <c r="B5697">
        <v>1</v>
      </c>
      <c r="C5697" t="s">
        <v>256</v>
      </c>
      <c r="D5697" t="s">
        <v>17</v>
      </c>
      <c r="E5697" t="s">
        <v>41</v>
      </c>
      <c r="F5697" t="s">
        <v>43</v>
      </c>
      <c r="G5697" t="s">
        <v>257</v>
      </c>
      <c r="H5697" t="s">
        <v>244</v>
      </c>
      <c r="I5697" t="s">
        <v>245</v>
      </c>
      <c r="J5697" s="4">
        <v>9.2198833928571418</v>
      </c>
    </row>
    <row r="5698" spans="1:10" x14ac:dyDescent="0.25">
      <c r="A5698">
        <v>2018</v>
      </c>
      <c r="B5698">
        <v>1</v>
      </c>
      <c r="C5698" t="s">
        <v>256</v>
      </c>
      <c r="D5698" t="s">
        <v>17</v>
      </c>
      <c r="E5698" t="s">
        <v>136</v>
      </c>
      <c r="F5698" t="s">
        <v>38</v>
      </c>
      <c r="G5698" t="s">
        <v>257</v>
      </c>
      <c r="H5698" t="s">
        <v>244</v>
      </c>
      <c r="I5698" t="s">
        <v>245</v>
      </c>
      <c r="J5698" s="4">
        <v>1.0713913392857144</v>
      </c>
    </row>
    <row r="5699" spans="1:10" x14ac:dyDescent="0.25">
      <c r="A5699">
        <v>2018</v>
      </c>
      <c r="B5699">
        <v>1</v>
      </c>
      <c r="C5699" t="s">
        <v>256</v>
      </c>
      <c r="D5699" t="s">
        <v>17</v>
      </c>
      <c r="E5699" t="s">
        <v>27</v>
      </c>
      <c r="F5699" t="s">
        <v>18</v>
      </c>
      <c r="G5699" t="s">
        <v>257</v>
      </c>
      <c r="H5699" t="s">
        <v>244</v>
      </c>
      <c r="I5699" t="s">
        <v>245</v>
      </c>
      <c r="J5699" s="4">
        <v>0.45919731428571431</v>
      </c>
    </row>
    <row r="5700" spans="1:10" x14ac:dyDescent="0.25">
      <c r="A5700">
        <v>2018</v>
      </c>
      <c r="B5700">
        <v>1</v>
      </c>
      <c r="C5700" t="s">
        <v>256</v>
      </c>
      <c r="D5700" t="s">
        <v>17</v>
      </c>
      <c r="E5700" t="s">
        <v>27</v>
      </c>
      <c r="F5700" t="s">
        <v>38</v>
      </c>
      <c r="G5700" t="s">
        <v>257</v>
      </c>
      <c r="H5700" t="s">
        <v>244</v>
      </c>
      <c r="I5700" t="s">
        <v>245</v>
      </c>
      <c r="J5700" s="4">
        <v>1.0330535714285713</v>
      </c>
    </row>
    <row r="5701" spans="1:10" x14ac:dyDescent="0.25">
      <c r="A5701">
        <v>2018</v>
      </c>
      <c r="B5701">
        <v>1</v>
      </c>
      <c r="C5701" t="s">
        <v>256</v>
      </c>
      <c r="D5701" t="s">
        <v>17</v>
      </c>
      <c r="E5701" t="s">
        <v>78</v>
      </c>
      <c r="F5701" t="s">
        <v>38</v>
      </c>
      <c r="G5701" t="s">
        <v>257</v>
      </c>
      <c r="H5701" t="s">
        <v>246</v>
      </c>
      <c r="I5701" t="s">
        <v>245</v>
      </c>
      <c r="J5701" s="4">
        <v>2.1329043649999999</v>
      </c>
    </row>
    <row r="5702" spans="1:10" x14ac:dyDescent="0.25">
      <c r="A5702">
        <v>2018</v>
      </c>
      <c r="B5702">
        <v>1</v>
      </c>
      <c r="C5702" t="s">
        <v>256</v>
      </c>
      <c r="D5702" t="s">
        <v>17</v>
      </c>
      <c r="E5702" t="s">
        <v>78</v>
      </c>
      <c r="F5702" t="s">
        <v>43</v>
      </c>
      <c r="G5702" t="s">
        <v>257</v>
      </c>
      <c r="H5702" t="s">
        <v>246</v>
      </c>
      <c r="I5702" t="s">
        <v>245</v>
      </c>
      <c r="J5702" s="4">
        <v>5.2524457142857148</v>
      </c>
    </row>
    <row r="5703" spans="1:10" x14ac:dyDescent="0.25">
      <c r="A5703">
        <v>2018</v>
      </c>
      <c r="B5703">
        <v>1</v>
      </c>
      <c r="C5703" t="s">
        <v>256</v>
      </c>
      <c r="D5703" t="s">
        <v>17</v>
      </c>
      <c r="E5703" t="s">
        <v>159</v>
      </c>
      <c r="F5703" t="s">
        <v>38</v>
      </c>
      <c r="G5703" t="s">
        <v>257</v>
      </c>
      <c r="H5703" t="s">
        <v>246</v>
      </c>
      <c r="I5703" t="s">
        <v>245</v>
      </c>
      <c r="J5703" s="4">
        <v>2.1607688839285712</v>
      </c>
    </row>
    <row r="5704" spans="1:10" x14ac:dyDescent="0.25">
      <c r="A5704">
        <v>2018</v>
      </c>
      <c r="B5704">
        <v>1</v>
      </c>
      <c r="C5704" t="s">
        <v>256</v>
      </c>
      <c r="D5704" t="s">
        <v>17</v>
      </c>
      <c r="E5704" t="s">
        <v>91</v>
      </c>
      <c r="F5704" t="s">
        <v>38</v>
      </c>
      <c r="G5704" t="s">
        <v>257</v>
      </c>
      <c r="H5704" t="s">
        <v>250</v>
      </c>
      <c r="I5704" t="s">
        <v>245</v>
      </c>
      <c r="J5704" s="4">
        <v>2.1971941864285718</v>
      </c>
    </row>
    <row r="5705" spans="1:10" x14ac:dyDescent="0.25">
      <c r="A5705">
        <v>2018</v>
      </c>
      <c r="B5705">
        <v>1</v>
      </c>
      <c r="C5705" t="s">
        <v>256</v>
      </c>
      <c r="D5705" t="s">
        <v>17</v>
      </c>
      <c r="E5705" t="s">
        <v>91</v>
      </c>
      <c r="F5705" t="s">
        <v>43</v>
      </c>
      <c r="G5705" t="s">
        <v>257</v>
      </c>
      <c r="H5705" t="s">
        <v>250</v>
      </c>
      <c r="I5705" t="s">
        <v>245</v>
      </c>
      <c r="J5705" s="4">
        <v>10.179638060714286</v>
      </c>
    </row>
    <row r="5706" spans="1:10" x14ac:dyDescent="0.25">
      <c r="A5706">
        <v>2018</v>
      </c>
      <c r="B5706">
        <v>1</v>
      </c>
      <c r="C5706" t="s">
        <v>256</v>
      </c>
      <c r="D5706" t="s">
        <v>17</v>
      </c>
      <c r="E5706" t="s">
        <v>11</v>
      </c>
      <c r="F5706" t="s">
        <v>38</v>
      </c>
      <c r="G5706" t="s">
        <v>257</v>
      </c>
      <c r="H5706" t="s">
        <v>246</v>
      </c>
      <c r="I5706" t="s">
        <v>245</v>
      </c>
      <c r="J5706" s="4">
        <v>9.6579453125000008</v>
      </c>
    </row>
    <row r="5707" spans="1:10" x14ac:dyDescent="0.25">
      <c r="A5707">
        <v>2018</v>
      </c>
      <c r="B5707">
        <v>1</v>
      </c>
      <c r="C5707" t="s">
        <v>256</v>
      </c>
      <c r="D5707" t="s">
        <v>17</v>
      </c>
      <c r="E5707" t="s">
        <v>115</v>
      </c>
      <c r="F5707" t="s">
        <v>38</v>
      </c>
      <c r="G5707" t="s">
        <v>257</v>
      </c>
      <c r="H5707" t="s">
        <v>246</v>
      </c>
      <c r="I5707" t="s">
        <v>245</v>
      </c>
      <c r="J5707" s="4">
        <v>1.0713913392857144</v>
      </c>
    </row>
    <row r="5708" spans="1:10" x14ac:dyDescent="0.25">
      <c r="A5708">
        <v>2018</v>
      </c>
      <c r="B5708">
        <v>1</v>
      </c>
      <c r="C5708" t="s">
        <v>256</v>
      </c>
      <c r="D5708" t="s">
        <v>17</v>
      </c>
      <c r="E5708" t="s">
        <v>84</v>
      </c>
      <c r="F5708" t="s">
        <v>38</v>
      </c>
      <c r="G5708" t="s">
        <v>257</v>
      </c>
      <c r="H5708" t="s">
        <v>244</v>
      </c>
      <c r="I5708" t="s">
        <v>245</v>
      </c>
      <c r="J5708" s="4">
        <v>1.0615424</v>
      </c>
    </row>
    <row r="5709" spans="1:10" x14ac:dyDescent="0.25">
      <c r="A5709">
        <v>2018</v>
      </c>
      <c r="B5709">
        <v>1</v>
      </c>
      <c r="C5709" t="s">
        <v>256</v>
      </c>
      <c r="D5709" t="s">
        <v>17</v>
      </c>
      <c r="E5709" t="s">
        <v>121</v>
      </c>
      <c r="F5709" t="s">
        <v>38</v>
      </c>
      <c r="G5709" t="s">
        <v>257</v>
      </c>
      <c r="H5709" t="s">
        <v>244</v>
      </c>
      <c r="I5709" t="s">
        <v>245</v>
      </c>
      <c r="J5709" s="4">
        <v>2.1201879085714284</v>
      </c>
    </row>
    <row r="5710" spans="1:10" x14ac:dyDescent="0.25">
      <c r="A5710">
        <v>2018</v>
      </c>
      <c r="B5710">
        <v>1</v>
      </c>
      <c r="C5710" t="s">
        <v>256</v>
      </c>
      <c r="D5710" t="s">
        <v>17</v>
      </c>
      <c r="E5710" t="s">
        <v>121</v>
      </c>
      <c r="F5710" t="s">
        <v>43</v>
      </c>
      <c r="G5710" t="s">
        <v>257</v>
      </c>
      <c r="H5710" t="s">
        <v>244</v>
      </c>
      <c r="I5710" t="s">
        <v>245</v>
      </c>
      <c r="J5710" s="4">
        <v>5.5451417857142857</v>
      </c>
    </row>
    <row r="5711" spans="1:10" x14ac:dyDescent="0.25">
      <c r="A5711">
        <v>2018</v>
      </c>
      <c r="B5711">
        <v>1</v>
      </c>
      <c r="C5711" t="s">
        <v>256</v>
      </c>
      <c r="D5711" t="s">
        <v>17</v>
      </c>
      <c r="E5711" t="s">
        <v>139</v>
      </c>
      <c r="F5711" t="s">
        <v>38</v>
      </c>
      <c r="G5711" t="s">
        <v>257</v>
      </c>
      <c r="H5711" t="s">
        <v>244</v>
      </c>
      <c r="I5711" t="s">
        <v>245</v>
      </c>
      <c r="J5711" s="4">
        <v>5.656419276785714</v>
      </c>
    </row>
    <row r="5712" spans="1:10" x14ac:dyDescent="0.25">
      <c r="A5712">
        <v>2018</v>
      </c>
      <c r="B5712">
        <v>1</v>
      </c>
      <c r="C5712" t="s">
        <v>256</v>
      </c>
      <c r="D5712" t="s">
        <v>17</v>
      </c>
      <c r="E5712" t="s">
        <v>139</v>
      </c>
      <c r="F5712" t="s">
        <v>43</v>
      </c>
      <c r="G5712" t="s">
        <v>257</v>
      </c>
      <c r="H5712" t="s">
        <v>244</v>
      </c>
      <c r="I5712" t="s">
        <v>245</v>
      </c>
      <c r="J5712" s="4">
        <v>3.1468644642857146</v>
      </c>
    </row>
    <row r="5713" spans="1:10" x14ac:dyDescent="0.25">
      <c r="A5713">
        <v>2018</v>
      </c>
      <c r="B5713">
        <v>1</v>
      </c>
      <c r="C5713" t="s">
        <v>256</v>
      </c>
      <c r="D5713" t="s">
        <v>17</v>
      </c>
      <c r="E5713" t="s">
        <v>118</v>
      </c>
      <c r="F5713" t="s">
        <v>43</v>
      </c>
      <c r="G5713" t="s">
        <v>257</v>
      </c>
      <c r="H5713" t="s">
        <v>246</v>
      </c>
      <c r="I5713" t="s">
        <v>245</v>
      </c>
      <c r="J5713" s="4">
        <v>1.05150375</v>
      </c>
    </row>
    <row r="5714" spans="1:10" x14ac:dyDescent="0.25">
      <c r="A5714">
        <v>2018</v>
      </c>
      <c r="B5714">
        <v>1</v>
      </c>
      <c r="C5714" t="s">
        <v>256</v>
      </c>
      <c r="D5714" t="s">
        <v>29</v>
      </c>
      <c r="E5714" t="s">
        <v>91</v>
      </c>
      <c r="F5714" t="s">
        <v>30</v>
      </c>
      <c r="G5714" t="s">
        <v>257</v>
      </c>
      <c r="H5714" t="s">
        <v>246</v>
      </c>
      <c r="I5714" t="s">
        <v>245</v>
      </c>
      <c r="J5714" s="4">
        <v>0.13940921428571429</v>
      </c>
    </row>
    <row r="5715" spans="1:10" x14ac:dyDescent="0.25">
      <c r="A5715">
        <v>2018</v>
      </c>
      <c r="B5715">
        <v>1</v>
      </c>
      <c r="C5715" t="s">
        <v>256</v>
      </c>
      <c r="D5715" t="s">
        <v>29</v>
      </c>
      <c r="E5715" t="s">
        <v>121</v>
      </c>
      <c r="F5715" t="s">
        <v>46</v>
      </c>
      <c r="G5715" t="s">
        <v>257</v>
      </c>
      <c r="H5715" t="s">
        <v>244</v>
      </c>
      <c r="I5715" t="s">
        <v>245</v>
      </c>
      <c r="J5715" s="4">
        <v>0.37516624553571432</v>
      </c>
    </row>
    <row r="5716" spans="1:10" x14ac:dyDescent="0.25">
      <c r="A5716">
        <v>2018</v>
      </c>
      <c r="B5716">
        <v>1</v>
      </c>
      <c r="C5716" t="s">
        <v>256</v>
      </c>
      <c r="D5716" t="s">
        <v>29</v>
      </c>
      <c r="E5716" t="s">
        <v>121</v>
      </c>
      <c r="F5716" t="s">
        <v>30</v>
      </c>
      <c r="G5716" t="s">
        <v>257</v>
      </c>
      <c r="H5716" t="s">
        <v>244</v>
      </c>
      <c r="I5716" t="s">
        <v>245</v>
      </c>
      <c r="J5716" s="4">
        <v>0.25109999999999999</v>
      </c>
    </row>
    <row r="5717" spans="1:10" x14ac:dyDescent="0.25">
      <c r="A5717">
        <v>2018</v>
      </c>
      <c r="B5717">
        <v>1</v>
      </c>
      <c r="C5717" t="s">
        <v>256</v>
      </c>
      <c r="D5717" t="s">
        <v>60</v>
      </c>
      <c r="E5717" t="s">
        <v>27</v>
      </c>
      <c r="F5717" t="s">
        <v>61</v>
      </c>
      <c r="G5717" t="s">
        <v>257</v>
      </c>
      <c r="H5717" t="s">
        <v>244</v>
      </c>
      <c r="I5717" t="s">
        <v>245</v>
      </c>
      <c r="J5717" s="4">
        <v>8.9073214285714286</v>
      </c>
    </row>
    <row r="5718" spans="1:10" x14ac:dyDescent="0.25">
      <c r="A5718">
        <v>2018</v>
      </c>
      <c r="B5718">
        <v>1</v>
      </c>
      <c r="C5718" t="s">
        <v>256</v>
      </c>
      <c r="D5718" t="s">
        <v>60</v>
      </c>
      <c r="E5718" t="s">
        <v>107</v>
      </c>
      <c r="F5718" t="s">
        <v>61</v>
      </c>
      <c r="G5718" t="s">
        <v>257</v>
      </c>
      <c r="H5718" t="s">
        <v>246</v>
      </c>
      <c r="I5718" t="s">
        <v>245</v>
      </c>
      <c r="J5718" s="4">
        <v>0.7130497410714286</v>
      </c>
    </row>
    <row r="5719" spans="1:10" x14ac:dyDescent="0.25">
      <c r="A5719">
        <v>2018</v>
      </c>
      <c r="B5719">
        <v>1</v>
      </c>
      <c r="C5719" t="s">
        <v>256</v>
      </c>
      <c r="D5719" t="s">
        <v>60</v>
      </c>
      <c r="E5719" t="s">
        <v>11</v>
      </c>
      <c r="F5719" t="s">
        <v>61</v>
      </c>
      <c r="G5719" t="s">
        <v>257</v>
      </c>
      <c r="H5719" t="s">
        <v>246</v>
      </c>
      <c r="I5719" t="s">
        <v>245</v>
      </c>
      <c r="J5719" s="4">
        <v>5.0698037678571435</v>
      </c>
    </row>
    <row r="5720" spans="1:10" x14ac:dyDescent="0.25">
      <c r="A5720">
        <v>2018</v>
      </c>
      <c r="B5720">
        <v>1</v>
      </c>
      <c r="C5720" t="s">
        <v>256</v>
      </c>
      <c r="D5720" t="s">
        <v>60</v>
      </c>
      <c r="E5720" t="s">
        <v>112</v>
      </c>
      <c r="F5720" t="s">
        <v>61</v>
      </c>
      <c r="G5720" t="s">
        <v>257</v>
      </c>
      <c r="H5720" t="s">
        <v>246</v>
      </c>
      <c r="I5720" t="s">
        <v>245</v>
      </c>
      <c r="J5720" s="4">
        <v>0.28911535714285713</v>
      </c>
    </row>
    <row r="5721" spans="1:10" x14ac:dyDescent="0.25">
      <c r="A5721">
        <v>2018</v>
      </c>
      <c r="B5721">
        <v>1</v>
      </c>
      <c r="C5721" t="s">
        <v>256</v>
      </c>
      <c r="D5721" t="s">
        <v>60</v>
      </c>
      <c r="E5721" t="s">
        <v>53</v>
      </c>
      <c r="F5721" t="s">
        <v>61</v>
      </c>
      <c r="G5721" t="s">
        <v>257</v>
      </c>
      <c r="H5721" t="s">
        <v>246</v>
      </c>
      <c r="I5721" t="s">
        <v>245</v>
      </c>
      <c r="J5721" s="4">
        <v>1.7991570535714285</v>
      </c>
    </row>
    <row r="5722" spans="1:10" x14ac:dyDescent="0.25">
      <c r="A5722">
        <v>2018</v>
      </c>
      <c r="B5722">
        <v>1</v>
      </c>
      <c r="C5722" t="s">
        <v>256</v>
      </c>
      <c r="D5722" t="s">
        <v>25</v>
      </c>
      <c r="E5722" t="s">
        <v>23</v>
      </c>
      <c r="F5722" t="s">
        <v>26</v>
      </c>
      <c r="G5722" t="s">
        <v>257</v>
      </c>
      <c r="H5722" t="s">
        <v>244</v>
      </c>
      <c r="I5722" t="s">
        <v>245</v>
      </c>
      <c r="J5722" s="4">
        <v>5.2245E-2</v>
      </c>
    </row>
    <row r="5723" spans="1:10" x14ac:dyDescent="0.25">
      <c r="A5723">
        <v>2018</v>
      </c>
      <c r="B5723">
        <v>1</v>
      </c>
      <c r="C5723" t="s">
        <v>256</v>
      </c>
      <c r="D5723" t="s">
        <v>25</v>
      </c>
      <c r="E5723" t="s">
        <v>41</v>
      </c>
      <c r="F5723" t="s">
        <v>96</v>
      </c>
      <c r="G5723" t="s">
        <v>257</v>
      </c>
      <c r="H5723" t="s">
        <v>244</v>
      </c>
      <c r="I5723" t="s">
        <v>245</v>
      </c>
      <c r="J5723" s="4">
        <v>2.2729077850000001</v>
      </c>
    </row>
    <row r="5724" spans="1:10" x14ac:dyDescent="0.25">
      <c r="A5724">
        <v>2018</v>
      </c>
      <c r="B5724">
        <v>1</v>
      </c>
      <c r="C5724" t="s">
        <v>256</v>
      </c>
      <c r="D5724" t="s">
        <v>25</v>
      </c>
      <c r="E5724" t="s">
        <v>27</v>
      </c>
      <c r="F5724" t="s">
        <v>96</v>
      </c>
      <c r="G5724" t="s">
        <v>257</v>
      </c>
      <c r="H5724" t="s">
        <v>244</v>
      </c>
      <c r="I5724" t="s">
        <v>245</v>
      </c>
      <c r="J5724" s="4">
        <v>1.067018112</v>
      </c>
    </row>
    <row r="5725" spans="1:10" x14ac:dyDescent="0.25">
      <c r="A5725">
        <v>2018</v>
      </c>
      <c r="B5725">
        <v>1</v>
      </c>
      <c r="C5725" t="s">
        <v>256</v>
      </c>
      <c r="D5725" t="s">
        <v>25</v>
      </c>
      <c r="E5725" t="s">
        <v>91</v>
      </c>
      <c r="F5725" t="s">
        <v>177</v>
      </c>
      <c r="G5725" t="s">
        <v>257</v>
      </c>
      <c r="H5725" t="s">
        <v>246</v>
      </c>
      <c r="I5725" t="s">
        <v>245</v>
      </c>
      <c r="J5725" s="4">
        <v>1.0054528</v>
      </c>
    </row>
    <row r="5726" spans="1:10" x14ac:dyDescent="0.25">
      <c r="A5726">
        <v>2018</v>
      </c>
      <c r="B5726">
        <v>1</v>
      </c>
      <c r="C5726" t="s">
        <v>256</v>
      </c>
      <c r="D5726" t="s">
        <v>25</v>
      </c>
      <c r="E5726" t="s">
        <v>91</v>
      </c>
      <c r="F5726" t="s">
        <v>96</v>
      </c>
      <c r="G5726" t="s">
        <v>257</v>
      </c>
      <c r="H5726" t="s">
        <v>246</v>
      </c>
      <c r="I5726" t="s">
        <v>245</v>
      </c>
      <c r="J5726" s="4">
        <v>1.067018112</v>
      </c>
    </row>
    <row r="5727" spans="1:10" x14ac:dyDescent="0.25">
      <c r="A5727">
        <v>2018</v>
      </c>
      <c r="B5727">
        <v>1</v>
      </c>
      <c r="C5727" t="s">
        <v>256</v>
      </c>
      <c r="D5727" t="s">
        <v>25</v>
      </c>
      <c r="E5727" t="s">
        <v>121</v>
      </c>
      <c r="F5727" t="s">
        <v>96</v>
      </c>
      <c r="G5727" t="s">
        <v>257</v>
      </c>
      <c r="H5727" t="s">
        <v>244</v>
      </c>
      <c r="I5727" t="s">
        <v>245</v>
      </c>
      <c r="J5727" s="4">
        <v>2.0931360799999998</v>
      </c>
    </row>
    <row r="5728" spans="1:10" x14ac:dyDescent="0.25">
      <c r="A5728">
        <v>2018</v>
      </c>
      <c r="B5728">
        <v>1</v>
      </c>
      <c r="C5728" t="s">
        <v>256</v>
      </c>
      <c r="D5728" t="s">
        <v>25</v>
      </c>
      <c r="E5728" t="s">
        <v>53</v>
      </c>
      <c r="F5728" t="s">
        <v>96</v>
      </c>
      <c r="G5728" t="s">
        <v>257</v>
      </c>
      <c r="H5728" t="s">
        <v>246</v>
      </c>
      <c r="I5728" t="s">
        <v>245</v>
      </c>
      <c r="J5728" s="4">
        <v>1.0530060800000001</v>
      </c>
    </row>
    <row r="5729" spans="1:10" x14ac:dyDescent="0.25">
      <c r="A5729">
        <v>2018</v>
      </c>
      <c r="B5729">
        <v>1</v>
      </c>
      <c r="C5729" t="s">
        <v>256</v>
      </c>
      <c r="D5729" t="s">
        <v>25</v>
      </c>
      <c r="E5729" t="s">
        <v>118</v>
      </c>
      <c r="F5729" t="s">
        <v>96</v>
      </c>
      <c r="G5729" t="s">
        <v>257</v>
      </c>
      <c r="H5729" t="s">
        <v>246</v>
      </c>
      <c r="I5729" t="s">
        <v>245</v>
      </c>
      <c r="J5729" s="4">
        <v>1.0530060800000001</v>
      </c>
    </row>
    <row r="5730" spans="1:10" x14ac:dyDescent="0.25">
      <c r="A5730">
        <v>2018</v>
      </c>
      <c r="B5730">
        <v>1</v>
      </c>
      <c r="C5730" t="s">
        <v>256</v>
      </c>
      <c r="D5730" t="s">
        <v>10</v>
      </c>
      <c r="E5730" t="s">
        <v>155</v>
      </c>
      <c r="F5730" t="s">
        <v>45</v>
      </c>
      <c r="G5730" t="s">
        <v>257</v>
      </c>
      <c r="H5730" t="s">
        <v>246</v>
      </c>
      <c r="I5730" t="s">
        <v>245</v>
      </c>
      <c r="J5730" s="4">
        <v>0.10345144228571429</v>
      </c>
    </row>
    <row r="5731" spans="1:10" x14ac:dyDescent="0.25">
      <c r="A5731">
        <v>2018</v>
      </c>
      <c r="B5731">
        <v>1</v>
      </c>
      <c r="C5731" t="s">
        <v>256</v>
      </c>
      <c r="D5731" t="s">
        <v>10</v>
      </c>
      <c r="E5731" t="s">
        <v>155</v>
      </c>
      <c r="F5731" t="s">
        <v>93</v>
      </c>
      <c r="G5731" t="s">
        <v>257</v>
      </c>
      <c r="H5731" t="s">
        <v>246</v>
      </c>
      <c r="I5731" t="s">
        <v>245</v>
      </c>
      <c r="J5731" s="4">
        <v>5.5965000000000007</v>
      </c>
    </row>
    <row r="5732" spans="1:10" x14ac:dyDescent="0.25">
      <c r="A5732">
        <v>2018</v>
      </c>
      <c r="B5732">
        <v>1</v>
      </c>
      <c r="C5732" t="s">
        <v>256</v>
      </c>
      <c r="D5732" t="s">
        <v>10</v>
      </c>
      <c r="E5732" t="s">
        <v>23</v>
      </c>
      <c r="F5732" t="s">
        <v>31</v>
      </c>
      <c r="G5732" t="s">
        <v>257</v>
      </c>
      <c r="H5732" t="s">
        <v>244</v>
      </c>
      <c r="I5732" t="s">
        <v>245</v>
      </c>
      <c r="J5732" s="4">
        <v>0.11088000000000001</v>
      </c>
    </row>
    <row r="5733" spans="1:10" x14ac:dyDescent="0.25">
      <c r="A5733">
        <v>2018</v>
      </c>
      <c r="B5733">
        <v>1</v>
      </c>
      <c r="C5733" t="s">
        <v>256</v>
      </c>
      <c r="D5733" t="s">
        <v>10</v>
      </c>
      <c r="E5733" t="s">
        <v>23</v>
      </c>
      <c r="F5733" t="s">
        <v>85</v>
      </c>
      <c r="G5733" t="s">
        <v>257</v>
      </c>
      <c r="H5733" t="s">
        <v>244</v>
      </c>
      <c r="I5733" t="s">
        <v>245</v>
      </c>
      <c r="J5733" s="4">
        <v>5.9251499999999999E-2</v>
      </c>
    </row>
    <row r="5734" spans="1:10" x14ac:dyDescent="0.25">
      <c r="A5734">
        <v>2018</v>
      </c>
      <c r="B5734">
        <v>1</v>
      </c>
      <c r="C5734" t="s">
        <v>256</v>
      </c>
      <c r="D5734" t="s">
        <v>10</v>
      </c>
      <c r="E5734" t="s">
        <v>41</v>
      </c>
      <c r="F5734" t="s">
        <v>46</v>
      </c>
      <c r="G5734" t="s">
        <v>257</v>
      </c>
      <c r="H5734" t="s">
        <v>244</v>
      </c>
      <c r="I5734" t="s">
        <v>245</v>
      </c>
      <c r="J5734" s="4">
        <v>1.0372489285714286</v>
      </c>
    </row>
    <row r="5735" spans="1:10" x14ac:dyDescent="0.25">
      <c r="A5735">
        <v>2018</v>
      </c>
      <c r="B5735">
        <v>1</v>
      </c>
      <c r="C5735" t="s">
        <v>256</v>
      </c>
      <c r="D5735" t="s">
        <v>10</v>
      </c>
      <c r="E5735" t="s">
        <v>41</v>
      </c>
      <c r="F5735" t="s">
        <v>98</v>
      </c>
      <c r="G5735" t="s">
        <v>257</v>
      </c>
      <c r="H5735" t="s">
        <v>244</v>
      </c>
      <c r="I5735" t="s">
        <v>245</v>
      </c>
      <c r="J5735" s="4">
        <v>2.5161174107142856</v>
      </c>
    </row>
    <row r="5736" spans="1:10" x14ac:dyDescent="0.25">
      <c r="A5736">
        <v>2018</v>
      </c>
      <c r="B5736">
        <v>1</v>
      </c>
      <c r="C5736" t="s">
        <v>256</v>
      </c>
      <c r="D5736" t="s">
        <v>10</v>
      </c>
      <c r="E5736" t="s">
        <v>41</v>
      </c>
      <c r="F5736" t="s">
        <v>127</v>
      </c>
      <c r="G5736" t="s">
        <v>257</v>
      </c>
      <c r="H5736" t="s">
        <v>244</v>
      </c>
      <c r="I5736" t="s">
        <v>245</v>
      </c>
      <c r="J5736" s="4">
        <v>0.33589285714285716</v>
      </c>
    </row>
    <row r="5737" spans="1:10" x14ac:dyDescent="0.25">
      <c r="A5737">
        <v>2018</v>
      </c>
      <c r="B5737">
        <v>1</v>
      </c>
      <c r="C5737" t="s">
        <v>256</v>
      </c>
      <c r="D5737" t="s">
        <v>10</v>
      </c>
      <c r="E5737" t="s">
        <v>41</v>
      </c>
      <c r="F5737" t="s">
        <v>44</v>
      </c>
      <c r="G5737" t="s">
        <v>257</v>
      </c>
      <c r="H5737" t="s">
        <v>244</v>
      </c>
      <c r="I5737" t="s">
        <v>245</v>
      </c>
      <c r="J5737" s="4">
        <v>1.0448999999999999</v>
      </c>
    </row>
    <row r="5738" spans="1:10" x14ac:dyDescent="0.25">
      <c r="A5738">
        <v>2018</v>
      </c>
      <c r="B5738">
        <v>1</v>
      </c>
      <c r="C5738" t="s">
        <v>256</v>
      </c>
      <c r="D5738" t="s">
        <v>10</v>
      </c>
      <c r="E5738" t="s">
        <v>41</v>
      </c>
      <c r="F5738" t="s">
        <v>66</v>
      </c>
      <c r="G5738" t="s">
        <v>257</v>
      </c>
      <c r="H5738" t="s">
        <v>244</v>
      </c>
      <c r="I5738" t="s">
        <v>245</v>
      </c>
      <c r="J5738" s="4">
        <v>1.9611428571428571</v>
      </c>
    </row>
    <row r="5739" spans="1:10" x14ac:dyDescent="0.25">
      <c r="A5739">
        <v>2018</v>
      </c>
      <c r="B5739">
        <v>1</v>
      </c>
      <c r="C5739" t="s">
        <v>256</v>
      </c>
      <c r="D5739" t="s">
        <v>10</v>
      </c>
      <c r="E5739" t="s">
        <v>41</v>
      </c>
      <c r="F5739" t="s">
        <v>72</v>
      </c>
      <c r="G5739" t="s">
        <v>257</v>
      </c>
      <c r="H5739" t="s">
        <v>244</v>
      </c>
      <c r="I5739" t="s">
        <v>245</v>
      </c>
      <c r="J5739" s="4">
        <v>0.3764531594642857</v>
      </c>
    </row>
    <row r="5740" spans="1:10" x14ac:dyDescent="0.25">
      <c r="A5740">
        <v>2018</v>
      </c>
      <c r="B5740">
        <v>1</v>
      </c>
      <c r="C5740" t="s">
        <v>256</v>
      </c>
      <c r="D5740" t="s">
        <v>10</v>
      </c>
      <c r="E5740" t="s">
        <v>41</v>
      </c>
      <c r="F5740" t="s">
        <v>176</v>
      </c>
      <c r="G5740" t="s">
        <v>257</v>
      </c>
      <c r="H5740" t="s">
        <v>244</v>
      </c>
      <c r="I5740" t="s">
        <v>245</v>
      </c>
      <c r="J5740" s="4">
        <v>1.0166062499999999</v>
      </c>
    </row>
    <row r="5741" spans="1:10" x14ac:dyDescent="0.25">
      <c r="A5741">
        <v>2018</v>
      </c>
      <c r="B5741">
        <v>1</v>
      </c>
      <c r="C5741" t="s">
        <v>256</v>
      </c>
      <c r="D5741" t="s">
        <v>10</v>
      </c>
      <c r="E5741" t="s">
        <v>41</v>
      </c>
      <c r="F5741" t="s">
        <v>45</v>
      </c>
      <c r="G5741" t="s">
        <v>257</v>
      </c>
      <c r="H5741" t="s">
        <v>244</v>
      </c>
      <c r="I5741" t="s">
        <v>245</v>
      </c>
      <c r="J5741" s="4">
        <v>1.3255155014285716</v>
      </c>
    </row>
    <row r="5742" spans="1:10" x14ac:dyDescent="0.25">
      <c r="A5742">
        <v>2018</v>
      </c>
      <c r="B5742">
        <v>1</v>
      </c>
      <c r="C5742" t="s">
        <v>256</v>
      </c>
      <c r="D5742" t="s">
        <v>10</v>
      </c>
      <c r="E5742" t="s">
        <v>27</v>
      </c>
      <c r="F5742" t="s">
        <v>100</v>
      </c>
      <c r="G5742" t="s">
        <v>257</v>
      </c>
      <c r="H5742" t="s">
        <v>249</v>
      </c>
      <c r="I5742" t="s">
        <v>245</v>
      </c>
      <c r="J5742" s="4">
        <v>2.1242742492857145</v>
      </c>
    </row>
    <row r="5743" spans="1:10" x14ac:dyDescent="0.25">
      <c r="A5743">
        <v>2018</v>
      </c>
      <c r="B5743">
        <v>1</v>
      </c>
      <c r="C5743" t="s">
        <v>256</v>
      </c>
      <c r="D5743" t="s">
        <v>10</v>
      </c>
      <c r="E5743" t="s">
        <v>27</v>
      </c>
      <c r="F5743" t="s">
        <v>54</v>
      </c>
      <c r="G5743" t="s">
        <v>257</v>
      </c>
      <c r="H5743" t="s">
        <v>244</v>
      </c>
      <c r="I5743" t="s">
        <v>245</v>
      </c>
      <c r="J5743" s="4">
        <v>1.0349888897142858</v>
      </c>
    </row>
    <row r="5744" spans="1:10" x14ac:dyDescent="0.25">
      <c r="A5744">
        <v>2018</v>
      </c>
      <c r="B5744">
        <v>1</v>
      </c>
      <c r="C5744" t="s">
        <v>256</v>
      </c>
      <c r="D5744" t="s">
        <v>10</v>
      </c>
      <c r="E5744" t="s">
        <v>27</v>
      </c>
      <c r="F5744" t="s">
        <v>47</v>
      </c>
      <c r="G5744" t="s">
        <v>257</v>
      </c>
      <c r="H5744" t="s">
        <v>244</v>
      </c>
      <c r="I5744" t="s">
        <v>245</v>
      </c>
      <c r="J5744" s="4">
        <v>1.0407762857142857</v>
      </c>
    </row>
    <row r="5745" spans="1:10" x14ac:dyDescent="0.25">
      <c r="A5745">
        <v>2018</v>
      </c>
      <c r="B5745">
        <v>1</v>
      </c>
      <c r="C5745" t="s">
        <v>256</v>
      </c>
      <c r="D5745" t="s">
        <v>10</v>
      </c>
      <c r="E5745" t="s">
        <v>27</v>
      </c>
      <c r="F5745" t="s">
        <v>127</v>
      </c>
      <c r="G5745" t="s">
        <v>257</v>
      </c>
      <c r="H5745" t="s">
        <v>244</v>
      </c>
      <c r="I5745" t="s">
        <v>245</v>
      </c>
      <c r="J5745" s="4">
        <v>0.82753794642857137</v>
      </c>
    </row>
    <row r="5746" spans="1:10" x14ac:dyDescent="0.25">
      <c r="A5746">
        <v>2018</v>
      </c>
      <c r="B5746">
        <v>1</v>
      </c>
      <c r="C5746" t="s">
        <v>256</v>
      </c>
      <c r="D5746" t="s">
        <v>10</v>
      </c>
      <c r="E5746" t="s">
        <v>27</v>
      </c>
      <c r="F5746" t="s">
        <v>66</v>
      </c>
      <c r="G5746" t="s">
        <v>257</v>
      </c>
      <c r="H5746" t="s">
        <v>244</v>
      </c>
      <c r="I5746" t="s">
        <v>245</v>
      </c>
      <c r="J5746" s="4">
        <v>1.9611428571428571</v>
      </c>
    </row>
    <row r="5747" spans="1:10" x14ac:dyDescent="0.25">
      <c r="A5747">
        <v>2018</v>
      </c>
      <c r="B5747">
        <v>1</v>
      </c>
      <c r="C5747" t="s">
        <v>256</v>
      </c>
      <c r="D5747" t="s">
        <v>10</v>
      </c>
      <c r="E5747" t="s">
        <v>27</v>
      </c>
      <c r="F5747" t="s">
        <v>176</v>
      </c>
      <c r="G5747" t="s">
        <v>257</v>
      </c>
      <c r="H5747" t="s">
        <v>244</v>
      </c>
      <c r="I5747" t="s">
        <v>245</v>
      </c>
      <c r="J5747" s="4">
        <v>0.99574457142857142</v>
      </c>
    </row>
    <row r="5748" spans="1:10" x14ac:dyDescent="0.25">
      <c r="A5748">
        <v>2018</v>
      </c>
      <c r="B5748">
        <v>1</v>
      </c>
      <c r="C5748" t="s">
        <v>256</v>
      </c>
      <c r="D5748" t="s">
        <v>10</v>
      </c>
      <c r="E5748" t="s">
        <v>27</v>
      </c>
      <c r="F5748" t="s">
        <v>79</v>
      </c>
      <c r="G5748" t="s">
        <v>257</v>
      </c>
      <c r="H5748" t="s">
        <v>244</v>
      </c>
      <c r="I5748" t="s">
        <v>245</v>
      </c>
      <c r="J5748" s="4">
        <v>0.5900982142857143</v>
      </c>
    </row>
    <row r="5749" spans="1:10" x14ac:dyDescent="0.25">
      <c r="A5749">
        <v>2018</v>
      </c>
      <c r="B5749">
        <v>1</v>
      </c>
      <c r="C5749" t="s">
        <v>256</v>
      </c>
      <c r="D5749" t="s">
        <v>10</v>
      </c>
      <c r="E5749" t="s">
        <v>27</v>
      </c>
      <c r="F5749" t="s">
        <v>95</v>
      </c>
      <c r="G5749" t="s">
        <v>257</v>
      </c>
      <c r="H5749" t="s">
        <v>244</v>
      </c>
      <c r="I5749" t="s">
        <v>245</v>
      </c>
      <c r="J5749" s="4">
        <v>0.51324392228571425</v>
      </c>
    </row>
    <row r="5750" spans="1:10" x14ac:dyDescent="0.25">
      <c r="A5750">
        <v>2018</v>
      </c>
      <c r="B5750">
        <v>1</v>
      </c>
      <c r="C5750" t="s">
        <v>256</v>
      </c>
      <c r="D5750" t="s">
        <v>10</v>
      </c>
      <c r="E5750" t="s">
        <v>27</v>
      </c>
      <c r="F5750" t="s">
        <v>48</v>
      </c>
      <c r="G5750" t="s">
        <v>257</v>
      </c>
      <c r="H5750" t="s">
        <v>244</v>
      </c>
      <c r="I5750" t="s">
        <v>245</v>
      </c>
      <c r="J5750" s="4">
        <v>1.26310875</v>
      </c>
    </row>
    <row r="5751" spans="1:10" x14ac:dyDescent="0.25">
      <c r="A5751">
        <v>2018</v>
      </c>
      <c r="B5751">
        <v>1</v>
      </c>
      <c r="C5751" t="s">
        <v>256</v>
      </c>
      <c r="D5751" t="s">
        <v>10</v>
      </c>
      <c r="E5751" t="s">
        <v>27</v>
      </c>
      <c r="F5751" t="s">
        <v>16</v>
      </c>
      <c r="G5751" t="s">
        <v>257</v>
      </c>
      <c r="H5751" t="s">
        <v>244</v>
      </c>
      <c r="I5751" t="s">
        <v>245</v>
      </c>
      <c r="J5751" s="4">
        <v>0.29368285714285713</v>
      </c>
    </row>
    <row r="5752" spans="1:10" x14ac:dyDescent="0.25">
      <c r="A5752">
        <v>2018</v>
      </c>
      <c r="B5752">
        <v>1</v>
      </c>
      <c r="C5752" t="s">
        <v>256</v>
      </c>
      <c r="D5752" t="s">
        <v>10</v>
      </c>
      <c r="E5752" t="s">
        <v>27</v>
      </c>
      <c r="F5752" t="s">
        <v>45</v>
      </c>
      <c r="G5752" t="s">
        <v>257</v>
      </c>
      <c r="H5752" t="s">
        <v>249</v>
      </c>
      <c r="I5752" t="s">
        <v>245</v>
      </c>
      <c r="J5752" s="4">
        <v>0.12706476514285714</v>
      </c>
    </row>
    <row r="5753" spans="1:10" x14ac:dyDescent="0.25">
      <c r="A5753">
        <v>2018</v>
      </c>
      <c r="B5753">
        <v>1</v>
      </c>
      <c r="C5753" t="s">
        <v>256</v>
      </c>
      <c r="D5753" t="s">
        <v>10</v>
      </c>
      <c r="E5753" t="s">
        <v>27</v>
      </c>
      <c r="F5753" t="s">
        <v>45</v>
      </c>
      <c r="G5753" t="s">
        <v>257</v>
      </c>
      <c r="H5753" t="s">
        <v>244</v>
      </c>
      <c r="I5753" t="s">
        <v>245</v>
      </c>
      <c r="J5753" s="4">
        <v>0.5807697388928571</v>
      </c>
    </row>
    <row r="5754" spans="1:10" x14ac:dyDescent="0.25">
      <c r="A5754">
        <v>2018</v>
      </c>
      <c r="B5754">
        <v>1</v>
      </c>
      <c r="C5754" t="s">
        <v>256</v>
      </c>
      <c r="D5754" t="s">
        <v>10</v>
      </c>
      <c r="E5754" t="s">
        <v>27</v>
      </c>
      <c r="F5754" t="s">
        <v>93</v>
      </c>
      <c r="G5754" t="s">
        <v>257</v>
      </c>
      <c r="H5754" t="s">
        <v>244</v>
      </c>
      <c r="I5754" t="s">
        <v>245</v>
      </c>
      <c r="J5754" s="4">
        <v>0.38198614285714283</v>
      </c>
    </row>
    <row r="5755" spans="1:10" x14ac:dyDescent="0.25">
      <c r="A5755">
        <v>2018</v>
      </c>
      <c r="B5755">
        <v>1</v>
      </c>
      <c r="C5755" t="s">
        <v>256</v>
      </c>
      <c r="D5755" t="s">
        <v>10</v>
      </c>
      <c r="E5755" t="s">
        <v>68</v>
      </c>
      <c r="F5755" t="s">
        <v>45</v>
      </c>
      <c r="G5755" t="s">
        <v>257</v>
      </c>
      <c r="H5755" t="s">
        <v>244</v>
      </c>
      <c r="I5755" t="s">
        <v>245</v>
      </c>
      <c r="J5755" s="4">
        <v>0.35556129842857143</v>
      </c>
    </row>
    <row r="5756" spans="1:10" x14ac:dyDescent="0.25">
      <c r="A5756">
        <v>2018</v>
      </c>
      <c r="B5756">
        <v>1</v>
      </c>
      <c r="C5756" t="s">
        <v>256</v>
      </c>
      <c r="D5756" t="s">
        <v>10</v>
      </c>
      <c r="E5756" t="s">
        <v>107</v>
      </c>
      <c r="F5756" t="s">
        <v>31</v>
      </c>
      <c r="G5756" t="s">
        <v>257</v>
      </c>
      <c r="H5756" t="s">
        <v>246</v>
      </c>
      <c r="I5756" t="s">
        <v>245</v>
      </c>
      <c r="J5756" s="4">
        <v>0.11088000000000001</v>
      </c>
    </row>
    <row r="5757" spans="1:10" x14ac:dyDescent="0.25">
      <c r="A5757">
        <v>2018</v>
      </c>
      <c r="B5757">
        <v>1</v>
      </c>
      <c r="C5757" t="s">
        <v>256</v>
      </c>
      <c r="D5757" t="s">
        <v>10</v>
      </c>
      <c r="E5757" t="s">
        <v>78</v>
      </c>
      <c r="F5757" t="s">
        <v>46</v>
      </c>
      <c r="G5757" t="s">
        <v>257</v>
      </c>
      <c r="H5757" t="s">
        <v>246</v>
      </c>
      <c r="I5757" t="s">
        <v>245</v>
      </c>
      <c r="J5757" s="4">
        <v>0.98018114285714286</v>
      </c>
    </row>
    <row r="5758" spans="1:10" x14ac:dyDescent="0.25">
      <c r="A5758">
        <v>2018</v>
      </c>
      <c r="B5758">
        <v>1</v>
      </c>
      <c r="C5758" t="s">
        <v>256</v>
      </c>
      <c r="D5758" t="s">
        <v>10</v>
      </c>
      <c r="E5758" t="s">
        <v>78</v>
      </c>
      <c r="F5758" t="s">
        <v>44</v>
      </c>
      <c r="G5758" t="s">
        <v>257</v>
      </c>
      <c r="H5758" t="s">
        <v>246</v>
      </c>
      <c r="I5758" t="s">
        <v>245</v>
      </c>
      <c r="J5758" s="4">
        <v>1.0448999999999999</v>
      </c>
    </row>
    <row r="5759" spans="1:10" x14ac:dyDescent="0.25">
      <c r="A5759">
        <v>2018</v>
      </c>
      <c r="B5759">
        <v>1</v>
      </c>
      <c r="C5759" t="s">
        <v>256</v>
      </c>
      <c r="D5759" t="s">
        <v>10</v>
      </c>
      <c r="E5759" t="s">
        <v>78</v>
      </c>
      <c r="F5759" t="s">
        <v>72</v>
      </c>
      <c r="G5759" t="s">
        <v>257</v>
      </c>
      <c r="H5759" t="s">
        <v>246</v>
      </c>
      <c r="I5759" t="s">
        <v>245</v>
      </c>
      <c r="J5759" s="4">
        <v>1.4636531449285712</v>
      </c>
    </row>
    <row r="5760" spans="1:10" x14ac:dyDescent="0.25">
      <c r="A5760">
        <v>2018</v>
      </c>
      <c r="B5760">
        <v>1</v>
      </c>
      <c r="C5760" t="s">
        <v>256</v>
      </c>
      <c r="D5760" t="s">
        <v>10</v>
      </c>
      <c r="E5760" t="s">
        <v>78</v>
      </c>
      <c r="F5760" t="s">
        <v>176</v>
      </c>
      <c r="G5760" t="s">
        <v>257</v>
      </c>
      <c r="H5760" t="s">
        <v>246</v>
      </c>
      <c r="I5760" t="s">
        <v>245</v>
      </c>
      <c r="J5760" s="4">
        <v>1.0166062499999999</v>
      </c>
    </row>
    <row r="5761" spans="1:10" x14ac:dyDescent="0.25">
      <c r="A5761">
        <v>2018</v>
      </c>
      <c r="B5761">
        <v>1</v>
      </c>
      <c r="C5761" t="s">
        <v>256</v>
      </c>
      <c r="D5761" t="s">
        <v>10</v>
      </c>
      <c r="E5761" t="s">
        <v>78</v>
      </c>
      <c r="F5761" t="s">
        <v>79</v>
      </c>
      <c r="G5761" t="s">
        <v>257</v>
      </c>
      <c r="H5761" t="s">
        <v>246</v>
      </c>
      <c r="I5761" t="s">
        <v>245</v>
      </c>
      <c r="J5761" s="4">
        <v>3.9925446428571427</v>
      </c>
    </row>
    <row r="5762" spans="1:10" x14ac:dyDescent="0.25">
      <c r="A5762">
        <v>2018</v>
      </c>
      <c r="B5762">
        <v>1</v>
      </c>
      <c r="C5762" t="s">
        <v>256</v>
      </c>
      <c r="D5762" t="s">
        <v>10</v>
      </c>
      <c r="E5762" t="s">
        <v>78</v>
      </c>
      <c r="F5762" t="s">
        <v>45</v>
      </c>
      <c r="G5762" t="s">
        <v>257</v>
      </c>
      <c r="H5762" t="s">
        <v>246</v>
      </c>
      <c r="I5762" t="s">
        <v>245</v>
      </c>
      <c r="J5762" s="4">
        <v>0.51943746800000001</v>
      </c>
    </row>
    <row r="5763" spans="1:10" x14ac:dyDescent="0.25">
      <c r="A5763">
        <v>2018</v>
      </c>
      <c r="B5763">
        <v>1</v>
      </c>
      <c r="C5763" t="s">
        <v>256</v>
      </c>
      <c r="D5763" t="s">
        <v>10</v>
      </c>
      <c r="E5763" t="s">
        <v>78</v>
      </c>
      <c r="F5763" t="s">
        <v>69</v>
      </c>
      <c r="G5763" t="s">
        <v>257</v>
      </c>
      <c r="H5763" t="s">
        <v>246</v>
      </c>
      <c r="I5763" t="s">
        <v>245</v>
      </c>
      <c r="J5763" s="4">
        <v>1.0611118371428572</v>
      </c>
    </row>
    <row r="5764" spans="1:10" x14ac:dyDescent="0.25">
      <c r="A5764">
        <v>2018</v>
      </c>
      <c r="B5764">
        <v>1</v>
      </c>
      <c r="C5764" t="s">
        <v>256</v>
      </c>
      <c r="D5764" t="s">
        <v>10</v>
      </c>
      <c r="E5764" t="s">
        <v>159</v>
      </c>
      <c r="F5764" t="s">
        <v>69</v>
      </c>
      <c r="G5764" t="s">
        <v>257</v>
      </c>
      <c r="H5764" t="s">
        <v>246</v>
      </c>
      <c r="I5764" t="s">
        <v>245</v>
      </c>
      <c r="J5764" s="4">
        <v>1.0611118371428572</v>
      </c>
    </row>
    <row r="5765" spans="1:10" x14ac:dyDescent="0.25">
      <c r="A5765">
        <v>2018</v>
      </c>
      <c r="B5765">
        <v>1</v>
      </c>
      <c r="C5765" t="s">
        <v>256</v>
      </c>
      <c r="D5765" t="s">
        <v>10</v>
      </c>
      <c r="E5765" t="s">
        <v>91</v>
      </c>
      <c r="F5765" t="s">
        <v>46</v>
      </c>
      <c r="G5765" t="s">
        <v>257</v>
      </c>
      <c r="H5765" t="s">
        <v>246</v>
      </c>
      <c r="I5765" t="s">
        <v>245</v>
      </c>
      <c r="J5765" s="4">
        <v>0.63332364285714293</v>
      </c>
    </row>
    <row r="5766" spans="1:10" x14ac:dyDescent="0.25">
      <c r="A5766">
        <v>2018</v>
      </c>
      <c r="B5766">
        <v>1</v>
      </c>
      <c r="C5766" t="s">
        <v>256</v>
      </c>
      <c r="D5766" t="s">
        <v>10</v>
      </c>
      <c r="E5766" t="s">
        <v>91</v>
      </c>
      <c r="F5766" t="s">
        <v>56</v>
      </c>
      <c r="G5766" t="s">
        <v>257</v>
      </c>
      <c r="H5766" t="s">
        <v>246</v>
      </c>
      <c r="I5766" t="s">
        <v>245</v>
      </c>
      <c r="J5766" s="4">
        <v>0.28616508000000002</v>
      </c>
    </row>
    <row r="5767" spans="1:10" x14ac:dyDescent="0.25">
      <c r="A5767">
        <v>2018</v>
      </c>
      <c r="B5767">
        <v>1</v>
      </c>
      <c r="C5767" t="s">
        <v>256</v>
      </c>
      <c r="D5767" t="s">
        <v>10</v>
      </c>
      <c r="E5767" t="s">
        <v>91</v>
      </c>
      <c r="F5767" t="s">
        <v>216</v>
      </c>
      <c r="G5767" t="s">
        <v>257</v>
      </c>
      <c r="H5767" t="s">
        <v>246</v>
      </c>
      <c r="I5767" t="s">
        <v>245</v>
      </c>
      <c r="J5767" s="4">
        <v>1.0623611428571429</v>
      </c>
    </row>
    <row r="5768" spans="1:10" x14ac:dyDescent="0.25">
      <c r="A5768">
        <v>2018</v>
      </c>
      <c r="B5768">
        <v>1</v>
      </c>
      <c r="C5768" t="s">
        <v>256</v>
      </c>
      <c r="D5768" t="s">
        <v>10</v>
      </c>
      <c r="E5768" t="s">
        <v>91</v>
      </c>
      <c r="F5768" t="s">
        <v>100</v>
      </c>
      <c r="G5768" t="s">
        <v>257</v>
      </c>
      <c r="H5768" t="s">
        <v>246</v>
      </c>
      <c r="I5768" t="s">
        <v>245</v>
      </c>
      <c r="J5768" s="4">
        <v>6.0872098901785714</v>
      </c>
    </row>
    <row r="5769" spans="1:10" x14ac:dyDescent="0.25">
      <c r="A5769">
        <v>2018</v>
      </c>
      <c r="B5769">
        <v>1</v>
      </c>
      <c r="C5769" t="s">
        <v>256</v>
      </c>
      <c r="D5769" t="s">
        <v>10</v>
      </c>
      <c r="E5769" t="s">
        <v>91</v>
      </c>
      <c r="F5769" t="s">
        <v>98</v>
      </c>
      <c r="G5769" t="s">
        <v>257</v>
      </c>
      <c r="H5769" t="s">
        <v>246</v>
      </c>
      <c r="I5769" t="s">
        <v>245</v>
      </c>
      <c r="J5769" s="4">
        <v>2.10389625</v>
      </c>
    </row>
    <row r="5770" spans="1:10" x14ac:dyDescent="0.25">
      <c r="A5770">
        <v>2018</v>
      </c>
      <c r="B5770">
        <v>1</v>
      </c>
      <c r="C5770" t="s">
        <v>256</v>
      </c>
      <c r="D5770" t="s">
        <v>10</v>
      </c>
      <c r="E5770" t="s">
        <v>91</v>
      </c>
      <c r="F5770" t="s">
        <v>47</v>
      </c>
      <c r="G5770" t="s">
        <v>257</v>
      </c>
      <c r="H5770" t="s">
        <v>246</v>
      </c>
      <c r="I5770" t="s">
        <v>245</v>
      </c>
      <c r="J5770" s="4">
        <v>2.008332625</v>
      </c>
    </row>
    <row r="5771" spans="1:10" x14ac:dyDescent="0.25">
      <c r="A5771">
        <v>2018</v>
      </c>
      <c r="B5771">
        <v>1</v>
      </c>
      <c r="C5771" t="s">
        <v>256</v>
      </c>
      <c r="D5771" t="s">
        <v>10</v>
      </c>
      <c r="E5771" t="s">
        <v>91</v>
      </c>
      <c r="F5771" t="s">
        <v>127</v>
      </c>
      <c r="G5771" t="s">
        <v>257</v>
      </c>
      <c r="H5771" t="s">
        <v>246</v>
      </c>
      <c r="I5771" t="s">
        <v>245</v>
      </c>
      <c r="J5771" s="4">
        <v>0.11860848214285714</v>
      </c>
    </row>
    <row r="5772" spans="1:10" x14ac:dyDescent="0.25">
      <c r="A5772">
        <v>2018</v>
      </c>
      <c r="B5772">
        <v>1</v>
      </c>
      <c r="C5772" t="s">
        <v>256</v>
      </c>
      <c r="D5772" t="s">
        <v>10</v>
      </c>
      <c r="E5772" t="s">
        <v>91</v>
      </c>
      <c r="F5772" t="s">
        <v>44</v>
      </c>
      <c r="G5772" t="s">
        <v>257</v>
      </c>
      <c r="H5772" t="s">
        <v>246</v>
      </c>
      <c r="I5772" t="s">
        <v>245</v>
      </c>
      <c r="J5772" s="4">
        <v>3.3059889642857145</v>
      </c>
    </row>
    <row r="5773" spans="1:10" x14ac:dyDescent="0.25">
      <c r="A5773">
        <v>2018</v>
      </c>
      <c r="B5773">
        <v>1</v>
      </c>
      <c r="C5773" t="s">
        <v>256</v>
      </c>
      <c r="D5773" t="s">
        <v>10</v>
      </c>
      <c r="E5773" t="s">
        <v>91</v>
      </c>
      <c r="F5773" t="s">
        <v>72</v>
      </c>
      <c r="G5773" t="s">
        <v>257</v>
      </c>
      <c r="H5773" t="s">
        <v>246</v>
      </c>
      <c r="I5773" t="s">
        <v>245</v>
      </c>
      <c r="J5773" s="4">
        <v>2.0596468364285716</v>
      </c>
    </row>
    <row r="5774" spans="1:10" x14ac:dyDescent="0.25">
      <c r="A5774">
        <v>2018</v>
      </c>
      <c r="B5774">
        <v>1</v>
      </c>
      <c r="C5774" t="s">
        <v>256</v>
      </c>
      <c r="D5774" t="s">
        <v>10</v>
      </c>
      <c r="E5774" t="s">
        <v>91</v>
      </c>
      <c r="F5774" t="s">
        <v>176</v>
      </c>
      <c r="G5774" t="s">
        <v>257</v>
      </c>
      <c r="H5774" t="s">
        <v>246</v>
      </c>
      <c r="I5774" t="s">
        <v>245</v>
      </c>
      <c r="J5774" s="4">
        <v>8.1058175099999996</v>
      </c>
    </row>
    <row r="5775" spans="1:10" x14ac:dyDescent="0.25">
      <c r="A5775">
        <v>2018</v>
      </c>
      <c r="B5775">
        <v>1</v>
      </c>
      <c r="C5775" t="s">
        <v>256</v>
      </c>
      <c r="D5775" t="s">
        <v>10</v>
      </c>
      <c r="E5775" t="s">
        <v>91</v>
      </c>
      <c r="F5775" t="s">
        <v>94</v>
      </c>
      <c r="G5775" t="s">
        <v>257</v>
      </c>
      <c r="H5775" t="s">
        <v>246</v>
      </c>
      <c r="I5775" t="s">
        <v>245</v>
      </c>
      <c r="J5775" s="4">
        <v>1.03640625</v>
      </c>
    </row>
    <row r="5776" spans="1:10" x14ac:dyDescent="0.25">
      <c r="A5776">
        <v>2018</v>
      </c>
      <c r="B5776">
        <v>1</v>
      </c>
      <c r="C5776" t="s">
        <v>256</v>
      </c>
      <c r="D5776" t="s">
        <v>10</v>
      </c>
      <c r="E5776" t="s">
        <v>91</v>
      </c>
      <c r="F5776" t="s">
        <v>95</v>
      </c>
      <c r="G5776" t="s">
        <v>257</v>
      </c>
      <c r="H5776" t="s">
        <v>246</v>
      </c>
      <c r="I5776" t="s">
        <v>245</v>
      </c>
      <c r="J5776" s="4">
        <v>0.51324392228571425</v>
      </c>
    </row>
    <row r="5777" spans="1:10" x14ac:dyDescent="0.25">
      <c r="A5777">
        <v>2018</v>
      </c>
      <c r="B5777">
        <v>1</v>
      </c>
      <c r="C5777" t="s">
        <v>256</v>
      </c>
      <c r="D5777" t="s">
        <v>10</v>
      </c>
      <c r="E5777" t="s">
        <v>91</v>
      </c>
      <c r="F5777" t="s">
        <v>45</v>
      </c>
      <c r="G5777" t="s">
        <v>257</v>
      </c>
      <c r="H5777" t="s">
        <v>246</v>
      </c>
      <c r="I5777" t="s">
        <v>245</v>
      </c>
      <c r="J5777" s="4">
        <v>0.81299942000000003</v>
      </c>
    </row>
    <row r="5778" spans="1:10" x14ac:dyDescent="0.25">
      <c r="A5778">
        <v>2018</v>
      </c>
      <c r="B5778">
        <v>1</v>
      </c>
      <c r="C5778" t="s">
        <v>256</v>
      </c>
      <c r="D5778" t="s">
        <v>10</v>
      </c>
      <c r="E5778" t="s">
        <v>91</v>
      </c>
      <c r="F5778" t="s">
        <v>175</v>
      </c>
      <c r="G5778" t="s">
        <v>257</v>
      </c>
      <c r="H5778" t="s">
        <v>246</v>
      </c>
      <c r="I5778" t="s">
        <v>245</v>
      </c>
      <c r="J5778" s="4">
        <v>1.0415676917142858</v>
      </c>
    </row>
    <row r="5779" spans="1:10" x14ac:dyDescent="0.25">
      <c r="A5779">
        <v>2018</v>
      </c>
      <c r="B5779">
        <v>1</v>
      </c>
      <c r="C5779" t="s">
        <v>256</v>
      </c>
      <c r="D5779" t="s">
        <v>10</v>
      </c>
      <c r="E5779" t="s">
        <v>91</v>
      </c>
      <c r="F5779" t="s">
        <v>69</v>
      </c>
      <c r="G5779" t="s">
        <v>257</v>
      </c>
      <c r="H5779" t="s">
        <v>246</v>
      </c>
      <c r="I5779" t="s">
        <v>245</v>
      </c>
      <c r="J5779" s="4">
        <v>2.8140389849999998</v>
      </c>
    </row>
    <row r="5780" spans="1:10" x14ac:dyDescent="0.25">
      <c r="A5780">
        <v>2018</v>
      </c>
      <c r="B5780">
        <v>1</v>
      </c>
      <c r="C5780" t="s">
        <v>256</v>
      </c>
      <c r="D5780" t="s">
        <v>10</v>
      </c>
      <c r="E5780" t="s">
        <v>11</v>
      </c>
      <c r="F5780" t="s">
        <v>128</v>
      </c>
      <c r="G5780" t="s">
        <v>257</v>
      </c>
      <c r="H5780" t="s">
        <v>247</v>
      </c>
      <c r="I5780" t="s">
        <v>245</v>
      </c>
      <c r="J5780" s="4">
        <v>0.96798375000000003</v>
      </c>
    </row>
    <row r="5781" spans="1:10" x14ac:dyDescent="0.25">
      <c r="A5781">
        <v>2018</v>
      </c>
      <c r="B5781">
        <v>1</v>
      </c>
      <c r="C5781" t="s">
        <v>256</v>
      </c>
      <c r="D5781" t="s">
        <v>10</v>
      </c>
      <c r="E5781" t="s">
        <v>11</v>
      </c>
      <c r="F5781" t="s">
        <v>127</v>
      </c>
      <c r="G5781" t="s">
        <v>257</v>
      </c>
      <c r="H5781" t="s">
        <v>247</v>
      </c>
      <c r="I5781" t="s">
        <v>245</v>
      </c>
      <c r="J5781" s="4">
        <v>0.9533568</v>
      </c>
    </row>
    <row r="5782" spans="1:10" x14ac:dyDescent="0.25">
      <c r="A5782">
        <v>2018</v>
      </c>
      <c r="B5782">
        <v>1</v>
      </c>
      <c r="C5782" t="s">
        <v>256</v>
      </c>
      <c r="D5782" t="s">
        <v>10</v>
      </c>
      <c r="E5782" t="s">
        <v>11</v>
      </c>
      <c r="F5782" t="s">
        <v>12</v>
      </c>
      <c r="G5782" t="s">
        <v>257</v>
      </c>
      <c r="H5782" t="s">
        <v>247</v>
      </c>
      <c r="I5782" t="s">
        <v>245</v>
      </c>
      <c r="J5782" s="4">
        <v>0.70614346098214287</v>
      </c>
    </row>
    <row r="5783" spans="1:10" x14ac:dyDescent="0.25">
      <c r="A5783">
        <v>2018</v>
      </c>
      <c r="B5783">
        <v>1</v>
      </c>
      <c r="C5783" t="s">
        <v>256</v>
      </c>
      <c r="D5783" t="s">
        <v>10</v>
      </c>
      <c r="E5783" t="s">
        <v>11</v>
      </c>
      <c r="F5783" t="s">
        <v>173</v>
      </c>
      <c r="G5783" t="s">
        <v>9</v>
      </c>
      <c r="H5783" t="s">
        <v>257</v>
      </c>
      <c r="I5783" t="s">
        <v>153</v>
      </c>
      <c r="J5783" s="4">
        <v>11.961600000000001</v>
      </c>
    </row>
    <row r="5784" spans="1:10" x14ac:dyDescent="0.25">
      <c r="A5784">
        <v>2018</v>
      </c>
      <c r="B5784">
        <v>1</v>
      </c>
      <c r="C5784" t="s">
        <v>256</v>
      </c>
      <c r="D5784" t="s">
        <v>10</v>
      </c>
      <c r="E5784" t="s">
        <v>11</v>
      </c>
      <c r="F5784" t="s">
        <v>79</v>
      </c>
      <c r="G5784" t="s">
        <v>257</v>
      </c>
      <c r="H5784" t="s">
        <v>247</v>
      </c>
      <c r="I5784" t="s">
        <v>245</v>
      </c>
      <c r="J5784" s="4">
        <v>3.6723518124999996</v>
      </c>
    </row>
    <row r="5785" spans="1:10" x14ac:dyDescent="0.25">
      <c r="A5785">
        <v>2018</v>
      </c>
      <c r="B5785">
        <v>1</v>
      </c>
      <c r="C5785" t="s">
        <v>256</v>
      </c>
      <c r="D5785" t="s">
        <v>10</v>
      </c>
      <c r="E5785" t="s">
        <v>11</v>
      </c>
      <c r="F5785" t="s">
        <v>95</v>
      </c>
      <c r="G5785" t="s">
        <v>257</v>
      </c>
      <c r="H5785" t="s">
        <v>247</v>
      </c>
      <c r="I5785" t="s">
        <v>245</v>
      </c>
      <c r="J5785" s="4">
        <v>0.55516399714285714</v>
      </c>
    </row>
    <row r="5786" spans="1:10" x14ac:dyDescent="0.25">
      <c r="A5786">
        <v>2018</v>
      </c>
      <c r="B5786">
        <v>1</v>
      </c>
      <c r="C5786" t="s">
        <v>256</v>
      </c>
      <c r="D5786" t="s">
        <v>10</v>
      </c>
      <c r="E5786" t="s">
        <v>11</v>
      </c>
      <c r="F5786" t="s">
        <v>156</v>
      </c>
      <c r="G5786" t="s">
        <v>257</v>
      </c>
      <c r="H5786" t="s">
        <v>247</v>
      </c>
      <c r="I5786" t="s">
        <v>245</v>
      </c>
      <c r="J5786" s="4">
        <v>1.9230928392857143</v>
      </c>
    </row>
    <row r="5787" spans="1:10" x14ac:dyDescent="0.25">
      <c r="A5787">
        <v>2018</v>
      </c>
      <c r="B5787">
        <v>1</v>
      </c>
      <c r="C5787" t="s">
        <v>256</v>
      </c>
      <c r="D5787" t="s">
        <v>10</v>
      </c>
      <c r="E5787" t="s">
        <v>11</v>
      </c>
      <c r="F5787" t="s">
        <v>71</v>
      </c>
      <c r="G5787" t="s">
        <v>257</v>
      </c>
      <c r="H5787" t="s">
        <v>247</v>
      </c>
      <c r="I5787" t="s">
        <v>245</v>
      </c>
      <c r="J5787" s="4">
        <v>5.0962427428571422</v>
      </c>
    </row>
    <row r="5788" spans="1:10" x14ac:dyDescent="0.25">
      <c r="A5788">
        <v>2018</v>
      </c>
      <c r="B5788">
        <v>1</v>
      </c>
      <c r="C5788" t="s">
        <v>256</v>
      </c>
      <c r="D5788" t="s">
        <v>10</v>
      </c>
      <c r="E5788" t="s">
        <v>11</v>
      </c>
      <c r="F5788" t="s">
        <v>232</v>
      </c>
      <c r="G5788" t="s">
        <v>257</v>
      </c>
      <c r="H5788" t="s">
        <v>246</v>
      </c>
      <c r="I5788" t="s">
        <v>245</v>
      </c>
      <c r="J5788" s="4">
        <v>5.5543242857142856E-2</v>
      </c>
    </row>
    <row r="5789" spans="1:10" x14ac:dyDescent="0.25">
      <c r="A5789">
        <v>2018</v>
      </c>
      <c r="B5789">
        <v>1</v>
      </c>
      <c r="C5789" t="s">
        <v>256</v>
      </c>
      <c r="D5789" t="s">
        <v>10</v>
      </c>
      <c r="E5789" t="s">
        <v>11</v>
      </c>
      <c r="F5789" t="s">
        <v>123</v>
      </c>
      <c r="G5789" t="s">
        <v>257</v>
      </c>
      <c r="H5789" t="s">
        <v>247</v>
      </c>
      <c r="I5789" t="s">
        <v>245</v>
      </c>
      <c r="J5789" s="4">
        <v>1.1028523275</v>
      </c>
    </row>
    <row r="5790" spans="1:10" x14ac:dyDescent="0.25">
      <c r="A5790">
        <v>2018</v>
      </c>
      <c r="B5790">
        <v>1</v>
      </c>
      <c r="C5790" t="s">
        <v>256</v>
      </c>
      <c r="D5790" t="s">
        <v>10</v>
      </c>
      <c r="E5790" t="s">
        <v>76</v>
      </c>
      <c r="F5790" t="s">
        <v>72</v>
      </c>
      <c r="G5790" t="s">
        <v>257</v>
      </c>
      <c r="H5790" t="s">
        <v>244</v>
      </c>
      <c r="I5790" t="s">
        <v>245</v>
      </c>
      <c r="J5790" s="4">
        <v>1.2194539296785714</v>
      </c>
    </row>
    <row r="5791" spans="1:10" x14ac:dyDescent="0.25">
      <c r="A5791">
        <v>2018</v>
      </c>
      <c r="B5791">
        <v>1</v>
      </c>
      <c r="C5791" t="s">
        <v>256</v>
      </c>
      <c r="D5791" t="s">
        <v>10</v>
      </c>
      <c r="E5791" t="s">
        <v>76</v>
      </c>
      <c r="F5791" t="s">
        <v>45</v>
      </c>
      <c r="G5791" t="s">
        <v>257</v>
      </c>
      <c r="H5791" t="s">
        <v>244</v>
      </c>
      <c r="I5791" t="s">
        <v>245</v>
      </c>
      <c r="J5791" s="4">
        <v>0.35614909071428569</v>
      </c>
    </row>
    <row r="5792" spans="1:10" x14ac:dyDescent="0.25">
      <c r="A5792">
        <v>2018</v>
      </c>
      <c r="B5792">
        <v>1</v>
      </c>
      <c r="C5792" t="s">
        <v>256</v>
      </c>
      <c r="D5792" t="s">
        <v>10</v>
      </c>
      <c r="E5792" t="s">
        <v>84</v>
      </c>
      <c r="F5792" t="s">
        <v>100</v>
      </c>
      <c r="G5792" t="s">
        <v>257</v>
      </c>
      <c r="H5792" t="s">
        <v>244</v>
      </c>
      <c r="I5792" t="s">
        <v>245</v>
      </c>
      <c r="J5792" s="4">
        <v>1.0676878457142858</v>
      </c>
    </row>
    <row r="5793" spans="1:10" x14ac:dyDescent="0.25">
      <c r="A5793">
        <v>2018</v>
      </c>
      <c r="B5793">
        <v>1</v>
      </c>
      <c r="C5793" t="s">
        <v>256</v>
      </c>
      <c r="D5793" t="s">
        <v>10</v>
      </c>
      <c r="E5793" t="s">
        <v>84</v>
      </c>
      <c r="F5793" t="s">
        <v>12</v>
      </c>
      <c r="G5793" t="s">
        <v>83</v>
      </c>
      <c r="H5793" t="s">
        <v>257</v>
      </c>
      <c r="I5793" t="s">
        <v>153</v>
      </c>
      <c r="J5793" s="4">
        <v>0.12901757142857143</v>
      </c>
    </row>
    <row r="5794" spans="1:10" x14ac:dyDescent="0.25">
      <c r="A5794">
        <v>2018</v>
      </c>
      <c r="B5794">
        <v>1</v>
      </c>
      <c r="C5794" t="s">
        <v>256</v>
      </c>
      <c r="D5794" t="s">
        <v>10</v>
      </c>
      <c r="E5794" t="s">
        <v>84</v>
      </c>
      <c r="F5794" t="s">
        <v>12</v>
      </c>
      <c r="G5794" t="s">
        <v>257</v>
      </c>
      <c r="H5794" t="s">
        <v>244</v>
      </c>
      <c r="I5794" t="s">
        <v>245</v>
      </c>
      <c r="J5794" s="4">
        <v>1.4536607142857143E-2</v>
      </c>
    </row>
    <row r="5795" spans="1:10" x14ac:dyDescent="0.25">
      <c r="A5795">
        <v>2018</v>
      </c>
      <c r="B5795">
        <v>1</v>
      </c>
      <c r="C5795" t="s">
        <v>256</v>
      </c>
      <c r="D5795" t="s">
        <v>10</v>
      </c>
      <c r="E5795" t="s">
        <v>84</v>
      </c>
      <c r="F5795" t="s">
        <v>24</v>
      </c>
      <c r="G5795" t="s">
        <v>257</v>
      </c>
      <c r="H5795" t="s">
        <v>244</v>
      </c>
      <c r="I5795" t="s">
        <v>245</v>
      </c>
      <c r="J5795" s="4">
        <v>0.11762628171428571</v>
      </c>
    </row>
    <row r="5796" spans="1:10" x14ac:dyDescent="0.25">
      <c r="A5796">
        <v>2018</v>
      </c>
      <c r="B5796">
        <v>1</v>
      </c>
      <c r="C5796" t="s">
        <v>256</v>
      </c>
      <c r="D5796" t="s">
        <v>10</v>
      </c>
      <c r="E5796" t="s">
        <v>84</v>
      </c>
      <c r="F5796" t="s">
        <v>72</v>
      </c>
      <c r="G5796" t="s">
        <v>257</v>
      </c>
      <c r="H5796" t="s">
        <v>244</v>
      </c>
      <c r="I5796" t="s">
        <v>245</v>
      </c>
      <c r="J5796" s="4">
        <v>0.45591614285714288</v>
      </c>
    </row>
    <row r="5797" spans="1:10" x14ac:dyDescent="0.25">
      <c r="A5797">
        <v>2018</v>
      </c>
      <c r="B5797">
        <v>1</v>
      </c>
      <c r="C5797" t="s">
        <v>256</v>
      </c>
      <c r="D5797" t="s">
        <v>10</v>
      </c>
      <c r="E5797" t="s">
        <v>84</v>
      </c>
      <c r="F5797" t="s">
        <v>79</v>
      </c>
      <c r="G5797" t="s">
        <v>257</v>
      </c>
      <c r="H5797" t="s">
        <v>244</v>
      </c>
      <c r="I5797" t="s">
        <v>245</v>
      </c>
      <c r="J5797" s="4">
        <v>0.81693749999999998</v>
      </c>
    </row>
    <row r="5798" spans="1:10" x14ac:dyDescent="0.25">
      <c r="A5798">
        <v>2018</v>
      </c>
      <c r="B5798">
        <v>1</v>
      </c>
      <c r="C5798" t="s">
        <v>256</v>
      </c>
      <c r="D5798" t="s">
        <v>10</v>
      </c>
      <c r="E5798" t="s">
        <v>84</v>
      </c>
      <c r="F5798" t="s">
        <v>45</v>
      </c>
      <c r="G5798" t="s">
        <v>257</v>
      </c>
      <c r="H5798" t="s">
        <v>244</v>
      </c>
      <c r="I5798" t="s">
        <v>245</v>
      </c>
      <c r="J5798" s="4">
        <v>0.55221689600000001</v>
      </c>
    </row>
    <row r="5799" spans="1:10" x14ac:dyDescent="0.25">
      <c r="A5799">
        <v>2018</v>
      </c>
      <c r="B5799">
        <v>1</v>
      </c>
      <c r="C5799" t="s">
        <v>256</v>
      </c>
      <c r="D5799" t="s">
        <v>10</v>
      </c>
      <c r="E5799" t="s">
        <v>121</v>
      </c>
      <c r="F5799" t="s">
        <v>122</v>
      </c>
      <c r="G5799" t="s">
        <v>257</v>
      </c>
      <c r="H5799" t="s">
        <v>244</v>
      </c>
      <c r="I5799" t="s">
        <v>245</v>
      </c>
      <c r="J5799" s="4">
        <v>0.88193407499999998</v>
      </c>
    </row>
    <row r="5800" spans="1:10" x14ac:dyDescent="0.25">
      <c r="A5800">
        <v>2018</v>
      </c>
      <c r="B5800">
        <v>1</v>
      </c>
      <c r="C5800" t="s">
        <v>256</v>
      </c>
      <c r="D5800" t="s">
        <v>10</v>
      </c>
      <c r="E5800" t="s">
        <v>121</v>
      </c>
      <c r="F5800" t="s">
        <v>44</v>
      </c>
      <c r="G5800" t="s">
        <v>257</v>
      </c>
      <c r="H5800" t="s">
        <v>244</v>
      </c>
      <c r="I5800" t="s">
        <v>245</v>
      </c>
      <c r="J5800" s="4">
        <v>2.18645325</v>
      </c>
    </row>
    <row r="5801" spans="1:10" x14ac:dyDescent="0.25">
      <c r="A5801">
        <v>2018</v>
      </c>
      <c r="B5801">
        <v>1</v>
      </c>
      <c r="C5801" t="s">
        <v>256</v>
      </c>
      <c r="D5801" t="s">
        <v>10</v>
      </c>
      <c r="E5801" t="s">
        <v>121</v>
      </c>
      <c r="F5801" t="s">
        <v>66</v>
      </c>
      <c r="G5801" t="s">
        <v>257</v>
      </c>
      <c r="H5801" t="s">
        <v>244</v>
      </c>
      <c r="I5801" t="s">
        <v>245</v>
      </c>
      <c r="J5801" s="4">
        <v>6.9086034382857147</v>
      </c>
    </row>
    <row r="5802" spans="1:10" x14ac:dyDescent="0.25">
      <c r="A5802">
        <v>2018</v>
      </c>
      <c r="B5802">
        <v>1</v>
      </c>
      <c r="C5802" t="s">
        <v>256</v>
      </c>
      <c r="D5802" t="s">
        <v>10</v>
      </c>
      <c r="E5802" t="s">
        <v>121</v>
      </c>
      <c r="F5802" t="s">
        <v>72</v>
      </c>
      <c r="G5802" t="s">
        <v>257</v>
      </c>
      <c r="H5802" t="s">
        <v>244</v>
      </c>
      <c r="I5802" t="s">
        <v>245</v>
      </c>
      <c r="J5802" s="4">
        <v>0.22304054785714286</v>
      </c>
    </row>
    <row r="5803" spans="1:10" x14ac:dyDescent="0.25">
      <c r="A5803">
        <v>2018</v>
      </c>
      <c r="B5803">
        <v>1</v>
      </c>
      <c r="C5803" t="s">
        <v>256</v>
      </c>
      <c r="D5803" t="s">
        <v>10</v>
      </c>
      <c r="E5803" t="s">
        <v>121</v>
      </c>
      <c r="F5803" t="s">
        <v>176</v>
      </c>
      <c r="G5803" t="s">
        <v>257</v>
      </c>
      <c r="H5803" t="s">
        <v>244</v>
      </c>
      <c r="I5803" t="s">
        <v>245</v>
      </c>
      <c r="J5803" s="4">
        <v>0.99574457142857142</v>
      </c>
    </row>
    <row r="5804" spans="1:10" x14ac:dyDescent="0.25">
      <c r="A5804">
        <v>2018</v>
      </c>
      <c r="B5804">
        <v>1</v>
      </c>
      <c r="C5804" t="s">
        <v>256</v>
      </c>
      <c r="D5804" t="s">
        <v>10</v>
      </c>
      <c r="E5804" t="s">
        <v>121</v>
      </c>
      <c r="F5804" t="s">
        <v>94</v>
      </c>
      <c r="G5804" t="s">
        <v>257</v>
      </c>
      <c r="H5804" t="s">
        <v>244</v>
      </c>
      <c r="I5804" t="s">
        <v>245</v>
      </c>
      <c r="J5804" s="4">
        <v>2.3600311999999999</v>
      </c>
    </row>
    <row r="5805" spans="1:10" x14ac:dyDescent="0.25">
      <c r="A5805">
        <v>2018</v>
      </c>
      <c r="B5805">
        <v>1</v>
      </c>
      <c r="C5805" t="s">
        <v>256</v>
      </c>
      <c r="D5805" t="s">
        <v>10</v>
      </c>
      <c r="E5805" t="s">
        <v>121</v>
      </c>
      <c r="F5805" t="s">
        <v>230</v>
      </c>
      <c r="G5805" t="s">
        <v>257</v>
      </c>
      <c r="H5805" t="s">
        <v>244</v>
      </c>
      <c r="I5805" t="s">
        <v>245</v>
      </c>
      <c r="J5805" s="4">
        <v>2.1980892857142855</v>
      </c>
    </row>
    <row r="5806" spans="1:10" x14ac:dyDescent="0.25">
      <c r="A5806">
        <v>2018</v>
      </c>
      <c r="B5806">
        <v>1</v>
      </c>
      <c r="C5806" t="s">
        <v>256</v>
      </c>
      <c r="D5806" t="s">
        <v>10</v>
      </c>
      <c r="E5806" t="s">
        <v>121</v>
      </c>
      <c r="F5806" t="s">
        <v>45</v>
      </c>
      <c r="G5806" t="s">
        <v>257</v>
      </c>
      <c r="H5806" t="s">
        <v>244</v>
      </c>
      <c r="I5806" t="s">
        <v>245</v>
      </c>
      <c r="J5806" s="4">
        <v>0.25181596000000001</v>
      </c>
    </row>
    <row r="5807" spans="1:10" x14ac:dyDescent="0.25">
      <c r="A5807">
        <v>2018</v>
      </c>
      <c r="B5807">
        <v>1</v>
      </c>
      <c r="C5807" t="s">
        <v>256</v>
      </c>
      <c r="D5807" t="s">
        <v>10</v>
      </c>
      <c r="E5807" t="s">
        <v>121</v>
      </c>
      <c r="F5807" t="s">
        <v>71</v>
      </c>
      <c r="G5807" t="s">
        <v>257</v>
      </c>
      <c r="H5807" t="s">
        <v>244</v>
      </c>
      <c r="I5807" t="s">
        <v>245</v>
      </c>
      <c r="J5807" s="4">
        <v>0.99196125000000002</v>
      </c>
    </row>
    <row r="5808" spans="1:10" x14ac:dyDescent="0.25">
      <c r="A5808">
        <v>2018</v>
      </c>
      <c r="B5808">
        <v>1</v>
      </c>
      <c r="C5808" t="s">
        <v>256</v>
      </c>
      <c r="D5808" t="s">
        <v>10</v>
      </c>
      <c r="E5808" t="s">
        <v>121</v>
      </c>
      <c r="F5808" t="s">
        <v>93</v>
      </c>
      <c r="G5808" t="s">
        <v>257</v>
      </c>
      <c r="H5808" t="s">
        <v>244</v>
      </c>
      <c r="I5808" t="s">
        <v>245</v>
      </c>
      <c r="J5808" s="4">
        <v>3.7750435714285713</v>
      </c>
    </row>
    <row r="5809" spans="1:10" x14ac:dyDescent="0.25">
      <c r="A5809">
        <v>2018</v>
      </c>
      <c r="B5809">
        <v>1</v>
      </c>
      <c r="C5809" t="s">
        <v>256</v>
      </c>
      <c r="D5809" t="s">
        <v>10</v>
      </c>
      <c r="E5809" t="s">
        <v>112</v>
      </c>
      <c r="F5809" t="s">
        <v>45</v>
      </c>
      <c r="G5809" t="s">
        <v>257</v>
      </c>
      <c r="H5809" t="s">
        <v>246</v>
      </c>
      <c r="I5809" t="s">
        <v>245</v>
      </c>
      <c r="J5809" s="4">
        <v>0.39373418228571427</v>
      </c>
    </row>
    <row r="5810" spans="1:10" x14ac:dyDescent="0.25">
      <c r="A5810">
        <v>2018</v>
      </c>
      <c r="B5810">
        <v>1</v>
      </c>
      <c r="C5810" t="s">
        <v>256</v>
      </c>
      <c r="D5810" t="s">
        <v>10</v>
      </c>
      <c r="E5810" t="s">
        <v>53</v>
      </c>
      <c r="F5810" t="s">
        <v>54</v>
      </c>
      <c r="G5810" t="s">
        <v>257</v>
      </c>
      <c r="H5810" t="s">
        <v>246</v>
      </c>
      <c r="I5810" t="s">
        <v>245</v>
      </c>
      <c r="J5810" s="4">
        <v>2.0431408827857145</v>
      </c>
    </row>
    <row r="5811" spans="1:10" x14ac:dyDescent="0.25">
      <c r="A5811">
        <v>2018</v>
      </c>
      <c r="B5811">
        <v>1</v>
      </c>
      <c r="C5811" t="s">
        <v>256</v>
      </c>
      <c r="D5811" t="s">
        <v>10</v>
      </c>
      <c r="E5811" t="s">
        <v>139</v>
      </c>
      <c r="F5811" t="s">
        <v>46</v>
      </c>
      <c r="G5811" t="s">
        <v>257</v>
      </c>
      <c r="H5811" t="s">
        <v>244</v>
      </c>
      <c r="I5811" t="s">
        <v>245</v>
      </c>
      <c r="J5811" s="4">
        <v>2.9637771428571429</v>
      </c>
    </row>
    <row r="5812" spans="1:10" x14ac:dyDescent="0.25">
      <c r="A5812">
        <v>2018</v>
      </c>
      <c r="B5812">
        <v>1</v>
      </c>
      <c r="C5812" t="s">
        <v>256</v>
      </c>
      <c r="D5812" t="s">
        <v>10</v>
      </c>
      <c r="E5812" t="s">
        <v>139</v>
      </c>
      <c r="F5812" t="s">
        <v>100</v>
      </c>
      <c r="G5812" t="s">
        <v>257</v>
      </c>
      <c r="H5812" t="s">
        <v>244</v>
      </c>
      <c r="I5812" t="s">
        <v>245</v>
      </c>
      <c r="J5812" s="4">
        <v>2.0779876571428573</v>
      </c>
    </row>
    <row r="5813" spans="1:10" x14ac:dyDescent="0.25">
      <c r="A5813">
        <v>2018</v>
      </c>
      <c r="B5813">
        <v>1</v>
      </c>
      <c r="C5813" t="s">
        <v>256</v>
      </c>
      <c r="D5813" t="s">
        <v>10</v>
      </c>
      <c r="E5813" t="s">
        <v>139</v>
      </c>
      <c r="F5813" t="s">
        <v>128</v>
      </c>
      <c r="G5813" t="s">
        <v>257</v>
      </c>
      <c r="H5813" t="s">
        <v>244</v>
      </c>
      <c r="I5813" t="s">
        <v>245</v>
      </c>
      <c r="J5813" s="4">
        <v>0.96798375000000003</v>
      </c>
    </row>
    <row r="5814" spans="1:10" x14ac:dyDescent="0.25">
      <c r="A5814">
        <v>2018</v>
      </c>
      <c r="B5814">
        <v>1</v>
      </c>
      <c r="C5814" t="s">
        <v>256</v>
      </c>
      <c r="D5814" t="s">
        <v>10</v>
      </c>
      <c r="E5814" t="s">
        <v>139</v>
      </c>
      <c r="F5814" t="s">
        <v>72</v>
      </c>
      <c r="G5814" t="s">
        <v>257</v>
      </c>
      <c r="H5814" t="s">
        <v>244</v>
      </c>
      <c r="I5814" t="s">
        <v>245</v>
      </c>
      <c r="J5814" s="4">
        <v>0.65426603828571439</v>
      </c>
    </row>
    <row r="5815" spans="1:10" x14ac:dyDescent="0.25">
      <c r="A5815">
        <v>2018</v>
      </c>
      <c r="B5815">
        <v>1</v>
      </c>
      <c r="C5815" t="s">
        <v>256</v>
      </c>
      <c r="D5815" t="s">
        <v>10</v>
      </c>
      <c r="E5815" t="s">
        <v>139</v>
      </c>
      <c r="F5815" t="s">
        <v>79</v>
      </c>
      <c r="G5815" t="s">
        <v>257</v>
      </c>
      <c r="H5815" t="s">
        <v>244</v>
      </c>
      <c r="I5815" t="s">
        <v>245</v>
      </c>
      <c r="J5815" s="4">
        <v>0.53698937499999999</v>
      </c>
    </row>
    <row r="5816" spans="1:10" x14ac:dyDescent="0.25">
      <c r="A5816">
        <v>2018</v>
      </c>
      <c r="B5816">
        <v>1</v>
      </c>
      <c r="C5816" t="s">
        <v>256</v>
      </c>
      <c r="D5816" t="s">
        <v>10</v>
      </c>
      <c r="E5816" t="s">
        <v>139</v>
      </c>
      <c r="F5816" t="s">
        <v>45</v>
      </c>
      <c r="G5816" t="s">
        <v>257</v>
      </c>
      <c r="H5816" t="s">
        <v>244</v>
      </c>
      <c r="I5816" t="s">
        <v>245</v>
      </c>
      <c r="J5816" s="4">
        <v>0.66551150357142852</v>
      </c>
    </row>
    <row r="5817" spans="1:10" x14ac:dyDescent="0.25">
      <c r="A5817">
        <v>2018</v>
      </c>
      <c r="B5817">
        <v>1</v>
      </c>
      <c r="C5817" t="s">
        <v>256</v>
      </c>
      <c r="D5817" t="s">
        <v>10</v>
      </c>
      <c r="E5817" t="s">
        <v>248</v>
      </c>
      <c r="F5817" t="s">
        <v>128</v>
      </c>
      <c r="G5817" t="s">
        <v>257</v>
      </c>
      <c r="H5817" t="s">
        <v>246</v>
      </c>
      <c r="I5817" t="s">
        <v>245</v>
      </c>
      <c r="J5817" s="4">
        <v>0.97923937500000002</v>
      </c>
    </row>
    <row r="5818" spans="1:10" x14ac:dyDescent="0.25">
      <c r="A5818">
        <v>2018</v>
      </c>
      <c r="B5818">
        <v>1</v>
      </c>
      <c r="C5818" t="s">
        <v>256</v>
      </c>
      <c r="D5818" t="s">
        <v>10</v>
      </c>
      <c r="E5818" t="s">
        <v>118</v>
      </c>
      <c r="F5818" t="s">
        <v>46</v>
      </c>
      <c r="G5818" t="s">
        <v>257</v>
      </c>
      <c r="H5818" t="s">
        <v>246</v>
      </c>
      <c r="I5818" t="s">
        <v>245</v>
      </c>
      <c r="J5818" s="4">
        <v>0.95276651785714284</v>
      </c>
    </row>
    <row r="5819" spans="1:10" x14ac:dyDescent="0.25">
      <c r="A5819">
        <v>2018</v>
      </c>
      <c r="B5819">
        <v>1</v>
      </c>
      <c r="C5819" t="s">
        <v>256</v>
      </c>
      <c r="D5819" t="s">
        <v>10</v>
      </c>
      <c r="E5819" t="s">
        <v>118</v>
      </c>
      <c r="F5819" t="s">
        <v>216</v>
      </c>
      <c r="G5819" t="s">
        <v>257</v>
      </c>
      <c r="H5819" t="s">
        <v>246</v>
      </c>
      <c r="I5819" t="s">
        <v>245</v>
      </c>
      <c r="J5819" s="4">
        <v>1.0623611428571429</v>
      </c>
    </row>
    <row r="5820" spans="1:10" x14ac:dyDescent="0.25">
      <c r="A5820">
        <v>2018</v>
      </c>
      <c r="B5820">
        <v>1</v>
      </c>
      <c r="C5820" t="s">
        <v>256</v>
      </c>
      <c r="D5820" t="s">
        <v>10</v>
      </c>
      <c r="E5820" t="s">
        <v>118</v>
      </c>
      <c r="F5820" t="s">
        <v>100</v>
      </c>
      <c r="G5820" t="s">
        <v>257</v>
      </c>
      <c r="H5820" t="s">
        <v>246</v>
      </c>
      <c r="I5820" t="s">
        <v>245</v>
      </c>
      <c r="J5820" s="4">
        <v>0.52545600000000003</v>
      </c>
    </row>
    <row r="5821" spans="1:10" x14ac:dyDescent="0.25">
      <c r="A5821">
        <v>2018</v>
      </c>
      <c r="B5821">
        <v>1</v>
      </c>
      <c r="C5821" t="s">
        <v>256</v>
      </c>
      <c r="D5821" t="s">
        <v>10</v>
      </c>
      <c r="E5821" t="s">
        <v>118</v>
      </c>
      <c r="F5821" t="s">
        <v>119</v>
      </c>
      <c r="G5821" t="s">
        <v>257</v>
      </c>
      <c r="H5821" t="s">
        <v>246</v>
      </c>
      <c r="I5821" t="s">
        <v>245</v>
      </c>
      <c r="J5821" s="4">
        <v>1.7222625</v>
      </c>
    </row>
    <row r="5822" spans="1:10" x14ac:dyDescent="0.25">
      <c r="A5822">
        <v>2018</v>
      </c>
      <c r="B5822">
        <v>1</v>
      </c>
      <c r="C5822" t="s">
        <v>256</v>
      </c>
      <c r="D5822" t="s">
        <v>10</v>
      </c>
      <c r="E5822" t="s">
        <v>118</v>
      </c>
      <c r="F5822" t="s">
        <v>72</v>
      </c>
      <c r="G5822" t="s">
        <v>257</v>
      </c>
      <c r="H5822" t="s">
        <v>246</v>
      </c>
      <c r="I5822" t="s">
        <v>245</v>
      </c>
      <c r="J5822" s="4">
        <v>0.12660571196428572</v>
      </c>
    </row>
    <row r="5823" spans="1:10" x14ac:dyDescent="0.25">
      <c r="A5823">
        <v>2018</v>
      </c>
      <c r="B5823">
        <v>1</v>
      </c>
      <c r="C5823" t="s">
        <v>256</v>
      </c>
      <c r="D5823" t="s">
        <v>10</v>
      </c>
      <c r="E5823" t="s">
        <v>118</v>
      </c>
      <c r="F5823" t="s">
        <v>176</v>
      </c>
      <c r="G5823" t="s">
        <v>257</v>
      </c>
      <c r="H5823" t="s">
        <v>246</v>
      </c>
      <c r="I5823" t="s">
        <v>245</v>
      </c>
      <c r="J5823" s="4">
        <v>2.0332124999999999</v>
      </c>
    </row>
    <row r="5824" spans="1:10" x14ac:dyDescent="0.25">
      <c r="A5824">
        <v>2018</v>
      </c>
      <c r="B5824">
        <v>1</v>
      </c>
      <c r="C5824" t="s">
        <v>256</v>
      </c>
      <c r="D5824" t="s">
        <v>10</v>
      </c>
      <c r="E5824" t="s">
        <v>118</v>
      </c>
      <c r="F5824" t="s">
        <v>94</v>
      </c>
      <c r="G5824" t="s">
        <v>257</v>
      </c>
      <c r="H5824" t="s">
        <v>246</v>
      </c>
      <c r="I5824" t="s">
        <v>245</v>
      </c>
      <c r="J5824" s="4">
        <v>1.03640625</v>
      </c>
    </row>
    <row r="5825" spans="1:10" x14ac:dyDescent="0.25">
      <c r="A5825">
        <v>2018</v>
      </c>
      <c r="B5825">
        <v>1</v>
      </c>
      <c r="C5825" t="s">
        <v>256</v>
      </c>
      <c r="D5825" t="s">
        <v>10</v>
      </c>
      <c r="E5825" t="s">
        <v>118</v>
      </c>
      <c r="F5825" t="s">
        <v>45</v>
      </c>
      <c r="G5825" t="s">
        <v>257</v>
      </c>
      <c r="H5825" t="s">
        <v>246</v>
      </c>
      <c r="I5825" t="s">
        <v>245</v>
      </c>
      <c r="J5825" s="4">
        <v>0.70987692000000002</v>
      </c>
    </row>
    <row r="5826" spans="1:10" x14ac:dyDescent="0.25">
      <c r="A5826">
        <v>2018</v>
      </c>
      <c r="B5826">
        <v>1</v>
      </c>
      <c r="C5826" t="s">
        <v>256</v>
      </c>
      <c r="D5826" t="s">
        <v>10</v>
      </c>
      <c r="E5826" t="s">
        <v>118</v>
      </c>
      <c r="F5826" t="s">
        <v>69</v>
      </c>
      <c r="G5826" t="s">
        <v>257</v>
      </c>
      <c r="H5826" t="s">
        <v>246</v>
      </c>
      <c r="I5826" t="s">
        <v>245</v>
      </c>
      <c r="J5826" s="4">
        <v>0.98197148999999995</v>
      </c>
    </row>
    <row r="5827" spans="1:10" x14ac:dyDescent="0.25">
      <c r="A5827">
        <v>2018</v>
      </c>
      <c r="B5827">
        <v>1</v>
      </c>
      <c r="C5827" t="s">
        <v>256</v>
      </c>
      <c r="D5827" t="s">
        <v>10</v>
      </c>
      <c r="E5827" t="s">
        <v>65</v>
      </c>
      <c r="F5827" t="s">
        <v>24</v>
      </c>
      <c r="G5827" t="s">
        <v>257</v>
      </c>
      <c r="H5827" t="s">
        <v>244</v>
      </c>
      <c r="I5827" t="s">
        <v>245</v>
      </c>
      <c r="J5827" s="4">
        <v>0.12256628571428571</v>
      </c>
    </row>
    <row r="5828" spans="1:10" x14ac:dyDescent="0.25">
      <c r="A5828">
        <v>2018</v>
      </c>
      <c r="B5828">
        <v>1</v>
      </c>
      <c r="C5828" t="s">
        <v>256</v>
      </c>
      <c r="D5828" t="s">
        <v>10</v>
      </c>
      <c r="E5828" t="s">
        <v>65</v>
      </c>
      <c r="F5828" t="s">
        <v>79</v>
      </c>
      <c r="G5828" t="s">
        <v>257</v>
      </c>
      <c r="H5828" t="s">
        <v>244</v>
      </c>
      <c r="I5828" t="s">
        <v>245</v>
      </c>
      <c r="J5828" s="4">
        <v>0.44028571428571428</v>
      </c>
    </row>
    <row r="5829" spans="1:10" x14ac:dyDescent="0.25">
      <c r="A5829">
        <v>2018</v>
      </c>
      <c r="B5829">
        <v>1</v>
      </c>
      <c r="C5829" t="s">
        <v>256</v>
      </c>
      <c r="D5829" t="s">
        <v>142</v>
      </c>
      <c r="E5829" t="s">
        <v>41</v>
      </c>
      <c r="F5829" t="s">
        <v>174</v>
      </c>
      <c r="G5829" t="s">
        <v>257</v>
      </c>
      <c r="H5829" t="s">
        <v>244</v>
      </c>
      <c r="I5829" t="s">
        <v>245</v>
      </c>
      <c r="J5829" s="4">
        <v>6.0999642857142856E-2</v>
      </c>
    </row>
    <row r="5830" spans="1:10" x14ac:dyDescent="0.25">
      <c r="A5830">
        <v>2018</v>
      </c>
      <c r="B5830">
        <v>1</v>
      </c>
      <c r="C5830" t="s">
        <v>256</v>
      </c>
      <c r="D5830" t="s">
        <v>142</v>
      </c>
      <c r="E5830" t="s">
        <v>27</v>
      </c>
      <c r="F5830" t="s">
        <v>174</v>
      </c>
      <c r="G5830" t="s">
        <v>257</v>
      </c>
      <c r="H5830" t="s">
        <v>244</v>
      </c>
      <c r="I5830" t="s">
        <v>245</v>
      </c>
      <c r="J5830" s="4">
        <v>3.0499821428571428E-2</v>
      </c>
    </row>
    <row r="5831" spans="1:10" x14ac:dyDescent="0.25">
      <c r="A5831">
        <v>2018</v>
      </c>
      <c r="B5831">
        <v>1</v>
      </c>
      <c r="C5831" t="s">
        <v>256</v>
      </c>
      <c r="D5831" t="s">
        <v>142</v>
      </c>
      <c r="E5831" t="s">
        <v>78</v>
      </c>
      <c r="F5831" t="s">
        <v>174</v>
      </c>
      <c r="G5831" t="s">
        <v>257</v>
      </c>
      <c r="H5831" t="s">
        <v>246</v>
      </c>
      <c r="I5831" t="s">
        <v>245</v>
      </c>
      <c r="J5831" s="4">
        <v>0.15958800000000001</v>
      </c>
    </row>
    <row r="5832" spans="1:10" x14ac:dyDescent="0.25">
      <c r="A5832">
        <v>2018</v>
      </c>
      <c r="B5832">
        <v>1</v>
      </c>
      <c r="C5832" t="s">
        <v>256</v>
      </c>
      <c r="D5832" t="s">
        <v>142</v>
      </c>
      <c r="E5832" t="s">
        <v>91</v>
      </c>
      <c r="F5832" t="s">
        <v>174</v>
      </c>
      <c r="G5832" t="s">
        <v>257</v>
      </c>
      <c r="H5832" t="s">
        <v>246</v>
      </c>
      <c r="I5832" t="s">
        <v>245</v>
      </c>
      <c r="J5832" s="4">
        <v>0.58451239285714285</v>
      </c>
    </row>
    <row r="5833" spans="1:10" x14ac:dyDescent="0.25">
      <c r="A5833">
        <v>2018</v>
      </c>
      <c r="B5833">
        <v>2</v>
      </c>
      <c r="C5833" t="s">
        <v>256</v>
      </c>
      <c r="D5833" t="s">
        <v>57</v>
      </c>
      <c r="E5833" t="s">
        <v>91</v>
      </c>
      <c r="F5833" t="s">
        <v>58</v>
      </c>
      <c r="G5833" t="s">
        <v>257</v>
      </c>
      <c r="H5833" t="s">
        <v>250</v>
      </c>
      <c r="I5833" t="s">
        <v>245</v>
      </c>
      <c r="J5833" s="4">
        <v>8.7569485714285715</v>
      </c>
    </row>
    <row r="5834" spans="1:10" x14ac:dyDescent="0.25">
      <c r="A5834">
        <v>2018</v>
      </c>
      <c r="B5834">
        <v>2</v>
      </c>
      <c r="C5834" t="s">
        <v>256</v>
      </c>
      <c r="D5834" t="s">
        <v>57</v>
      </c>
      <c r="E5834" t="s">
        <v>121</v>
      </c>
      <c r="F5834" t="s">
        <v>58</v>
      </c>
      <c r="G5834" t="s">
        <v>257</v>
      </c>
      <c r="H5834" t="s">
        <v>244</v>
      </c>
      <c r="I5834" t="s">
        <v>245</v>
      </c>
      <c r="J5834" s="4">
        <v>1.9123232142857143</v>
      </c>
    </row>
    <row r="5835" spans="1:10" x14ac:dyDescent="0.25">
      <c r="A5835">
        <v>2018</v>
      </c>
      <c r="B5835">
        <v>2</v>
      </c>
      <c r="C5835" t="s">
        <v>256</v>
      </c>
      <c r="D5835" t="s">
        <v>57</v>
      </c>
      <c r="E5835" t="s">
        <v>121</v>
      </c>
      <c r="F5835" t="s">
        <v>58</v>
      </c>
      <c r="G5835" t="s">
        <v>257</v>
      </c>
      <c r="H5835" t="s">
        <v>246</v>
      </c>
      <c r="I5835" t="s">
        <v>245</v>
      </c>
      <c r="J5835" s="4">
        <v>2.1892371428571429</v>
      </c>
    </row>
    <row r="5836" spans="1:10" x14ac:dyDescent="0.25">
      <c r="A5836">
        <v>2018</v>
      </c>
      <c r="B5836">
        <v>2</v>
      </c>
      <c r="C5836" t="s">
        <v>256</v>
      </c>
      <c r="D5836" t="s">
        <v>57</v>
      </c>
      <c r="E5836" t="s">
        <v>139</v>
      </c>
      <c r="F5836" t="s">
        <v>58</v>
      </c>
      <c r="G5836" t="s">
        <v>257</v>
      </c>
      <c r="H5836" t="s">
        <v>244</v>
      </c>
      <c r="I5836" t="s">
        <v>245</v>
      </c>
      <c r="J5836" s="4">
        <v>2.1892371428571429</v>
      </c>
    </row>
    <row r="5837" spans="1:10" x14ac:dyDescent="0.25">
      <c r="A5837">
        <v>2018</v>
      </c>
      <c r="B5837">
        <v>2</v>
      </c>
      <c r="C5837" t="s">
        <v>256</v>
      </c>
      <c r="D5837" t="s">
        <v>57</v>
      </c>
      <c r="E5837" t="s">
        <v>118</v>
      </c>
      <c r="F5837" t="s">
        <v>58</v>
      </c>
      <c r="G5837" t="s">
        <v>257</v>
      </c>
      <c r="H5837" t="s">
        <v>246</v>
      </c>
      <c r="I5837" t="s">
        <v>245</v>
      </c>
      <c r="J5837" s="4">
        <v>11.777492500000001</v>
      </c>
    </row>
    <row r="5838" spans="1:10" x14ac:dyDescent="0.25">
      <c r="A5838">
        <v>2018</v>
      </c>
      <c r="B5838">
        <v>2</v>
      </c>
      <c r="C5838" t="s">
        <v>256</v>
      </c>
      <c r="D5838" t="s">
        <v>104</v>
      </c>
      <c r="E5838" t="s">
        <v>107</v>
      </c>
      <c r="F5838" t="s">
        <v>113</v>
      </c>
      <c r="G5838" t="s">
        <v>106</v>
      </c>
      <c r="H5838" t="s">
        <v>257</v>
      </c>
      <c r="I5838" t="s">
        <v>153</v>
      </c>
      <c r="J5838" s="4">
        <v>0.4991283482142857</v>
      </c>
    </row>
    <row r="5839" spans="1:10" x14ac:dyDescent="0.25">
      <c r="A5839">
        <v>2018</v>
      </c>
      <c r="B5839">
        <v>2</v>
      </c>
      <c r="C5839" t="s">
        <v>256</v>
      </c>
      <c r="D5839" t="s">
        <v>104</v>
      </c>
      <c r="E5839" t="s">
        <v>159</v>
      </c>
      <c r="F5839" t="s">
        <v>113</v>
      </c>
      <c r="G5839" t="s">
        <v>257</v>
      </c>
      <c r="H5839" t="s">
        <v>246</v>
      </c>
      <c r="I5839" t="s">
        <v>245</v>
      </c>
      <c r="J5839" s="4">
        <v>5.7109768392857143</v>
      </c>
    </row>
    <row r="5840" spans="1:10" x14ac:dyDescent="0.25">
      <c r="A5840">
        <v>2018</v>
      </c>
      <c r="B5840">
        <v>2</v>
      </c>
      <c r="C5840" t="s">
        <v>256</v>
      </c>
      <c r="D5840" t="s">
        <v>104</v>
      </c>
      <c r="E5840" t="s">
        <v>91</v>
      </c>
      <c r="F5840" t="s">
        <v>113</v>
      </c>
      <c r="G5840" t="s">
        <v>257</v>
      </c>
      <c r="H5840" t="s">
        <v>244</v>
      </c>
      <c r="I5840" t="s">
        <v>245</v>
      </c>
      <c r="J5840" s="4">
        <v>0.99414508928571432</v>
      </c>
    </row>
    <row r="5841" spans="1:10" x14ac:dyDescent="0.25">
      <c r="A5841">
        <v>2018</v>
      </c>
      <c r="B5841">
        <v>2</v>
      </c>
      <c r="C5841" t="s">
        <v>256</v>
      </c>
      <c r="D5841" t="s">
        <v>104</v>
      </c>
      <c r="E5841" t="s">
        <v>91</v>
      </c>
      <c r="F5841" t="s">
        <v>105</v>
      </c>
      <c r="G5841" t="s">
        <v>257</v>
      </c>
      <c r="H5841" t="s">
        <v>250</v>
      </c>
      <c r="I5841" t="s">
        <v>245</v>
      </c>
      <c r="J5841" s="4">
        <v>0.37936160714285716</v>
      </c>
    </row>
    <row r="5842" spans="1:10" x14ac:dyDescent="0.25">
      <c r="A5842">
        <v>2018</v>
      </c>
      <c r="B5842">
        <v>2</v>
      </c>
      <c r="C5842" t="s">
        <v>256</v>
      </c>
      <c r="D5842" t="s">
        <v>104</v>
      </c>
      <c r="E5842" t="s">
        <v>11</v>
      </c>
      <c r="F5842" t="s">
        <v>113</v>
      </c>
      <c r="G5842" t="s">
        <v>257</v>
      </c>
      <c r="H5842" t="s">
        <v>246</v>
      </c>
      <c r="I5842" t="s">
        <v>245</v>
      </c>
      <c r="J5842" s="4">
        <v>10.231184682142857</v>
      </c>
    </row>
    <row r="5843" spans="1:10" x14ac:dyDescent="0.25">
      <c r="A5843">
        <v>2018</v>
      </c>
      <c r="B5843">
        <v>2</v>
      </c>
      <c r="C5843" t="s">
        <v>256</v>
      </c>
      <c r="D5843" t="s">
        <v>104</v>
      </c>
      <c r="E5843" t="s">
        <v>121</v>
      </c>
      <c r="F5843" t="s">
        <v>110</v>
      </c>
      <c r="G5843" t="s">
        <v>257</v>
      </c>
      <c r="H5843" t="s">
        <v>244</v>
      </c>
      <c r="I5843" t="s">
        <v>245</v>
      </c>
      <c r="J5843" s="4">
        <v>1.0231650000000001</v>
      </c>
    </row>
    <row r="5844" spans="1:10" x14ac:dyDescent="0.25">
      <c r="A5844">
        <v>2018</v>
      </c>
      <c r="B5844">
        <v>2</v>
      </c>
      <c r="C5844" t="s">
        <v>256</v>
      </c>
      <c r="D5844" t="s">
        <v>104</v>
      </c>
      <c r="E5844" t="s">
        <v>248</v>
      </c>
      <c r="F5844" t="s">
        <v>113</v>
      </c>
      <c r="G5844" t="s">
        <v>257</v>
      </c>
      <c r="H5844" t="s">
        <v>246</v>
      </c>
      <c r="I5844" t="s">
        <v>245</v>
      </c>
      <c r="J5844" s="4">
        <v>0.65187257142857147</v>
      </c>
    </row>
    <row r="5845" spans="1:10" x14ac:dyDescent="0.25">
      <c r="A5845">
        <v>2018</v>
      </c>
      <c r="B5845">
        <v>2</v>
      </c>
      <c r="C5845" t="s">
        <v>256</v>
      </c>
      <c r="D5845" t="s">
        <v>27</v>
      </c>
      <c r="E5845" t="s">
        <v>23</v>
      </c>
      <c r="F5845" t="s">
        <v>28</v>
      </c>
      <c r="G5845" t="s">
        <v>257</v>
      </c>
      <c r="H5845" t="s">
        <v>244</v>
      </c>
      <c r="I5845" t="s">
        <v>245</v>
      </c>
      <c r="J5845" s="4">
        <v>6.4259999999999998E-2</v>
      </c>
    </row>
    <row r="5846" spans="1:10" x14ac:dyDescent="0.25">
      <c r="A5846">
        <v>2018</v>
      </c>
      <c r="B5846">
        <v>2</v>
      </c>
      <c r="C5846" t="s">
        <v>256</v>
      </c>
      <c r="D5846" t="s">
        <v>27</v>
      </c>
      <c r="E5846" t="s">
        <v>68</v>
      </c>
      <c r="F5846" t="s">
        <v>45</v>
      </c>
      <c r="G5846" t="s">
        <v>257</v>
      </c>
      <c r="H5846" t="s">
        <v>244</v>
      </c>
      <c r="I5846" t="s">
        <v>245</v>
      </c>
      <c r="J5846" s="4">
        <v>0.16647972342857142</v>
      </c>
    </row>
    <row r="5847" spans="1:10" x14ac:dyDescent="0.25">
      <c r="A5847">
        <v>2018</v>
      </c>
      <c r="B5847">
        <v>2</v>
      </c>
      <c r="C5847" t="s">
        <v>256</v>
      </c>
      <c r="D5847" t="s">
        <v>27</v>
      </c>
      <c r="E5847" t="s">
        <v>78</v>
      </c>
      <c r="F5847" t="s">
        <v>45</v>
      </c>
      <c r="G5847" t="s">
        <v>257</v>
      </c>
      <c r="H5847" t="s">
        <v>246</v>
      </c>
      <c r="I5847" t="s">
        <v>245</v>
      </c>
      <c r="J5847" s="4">
        <v>0.45452350635714289</v>
      </c>
    </row>
    <row r="5848" spans="1:10" x14ac:dyDescent="0.25">
      <c r="A5848">
        <v>2018</v>
      </c>
      <c r="B5848">
        <v>2</v>
      </c>
      <c r="C5848" t="s">
        <v>256</v>
      </c>
      <c r="D5848" t="s">
        <v>27</v>
      </c>
      <c r="E5848" t="s">
        <v>91</v>
      </c>
      <c r="F5848" t="s">
        <v>45</v>
      </c>
      <c r="G5848" t="s">
        <v>257</v>
      </c>
      <c r="H5848" t="s">
        <v>246</v>
      </c>
      <c r="I5848" t="s">
        <v>245</v>
      </c>
      <c r="J5848" s="4">
        <v>1.0483018533928572</v>
      </c>
    </row>
    <row r="5849" spans="1:10" x14ac:dyDescent="0.25">
      <c r="A5849">
        <v>2018</v>
      </c>
      <c r="B5849">
        <v>2</v>
      </c>
      <c r="C5849" t="s">
        <v>256</v>
      </c>
      <c r="D5849" t="s">
        <v>27</v>
      </c>
      <c r="E5849" t="s">
        <v>91</v>
      </c>
      <c r="F5849" t="s">
        <v>28</v>
      </c>
      <c r="G5849" t="s">
        <v>257</v>
      </c>
      <c r="H5849" t="s">
        <v>246</v>
      </c>
      <c r="I5849" t="s">
        <v>245</v>
      </c>
      <c r="J5849" s="4">
        <v>0.11458928571428571</v>
      </c>
    </row>
    <row r="5850" spans="1:10" x14ac:dyDescent="0.25">
      <c r="A5850">
        <v>2018</v>
      </c>
      <c r="B5850">
        <v>2</v>
      </c>
      <c r="C5850" t="s">
        <v>256</v>
      </c>
      <c r="D5850" t="s">
        <v>27</v>
      </c>
      <c r="E5850" t="s">
        <v>84</v>
      </c>
      <c r="F5850" t="s">
        <v>45</v>
      </c>
      <c r="G5850" t="s">
        <v>257</v>
      </c>
      <c r="H5850" t="s">
        <v>244</v>
      </c>
      <c r="I5850" t="s">
        <v>245</v>
      </c>
      <c r="J5850" s="4">
        <v>0.110014256</v>
      </c>
    </row>
    <row r="5851" spans="1:10" x14ac:dyDescent="0.25">
      <c r="A5851">
        <v>2018</v>
      </c>
      <c r="B5851">
        <v>2</v>
      </c>
      <c r="C5851" t="s">
        <v>256</v>
      </c>
      <c r="D5851" t="s">
        <v>27</v>
      </c>
      <c r="E5851" t="s">
        <v>84</v>
      </c>
      <c r="F5851" t="s">
        <v>28</v>
      </c>
      <c r="G5851" t="s">
        <v>257</v>
      </c>
      <c r="H5851" t="s">
        <v>244</v>
      </c>
      <c r="I5851" t="s">
        <v>245</v>
      </c>
      <c r="J5851" s="4">
        <v>0.27107873999999998</v>
      </c>
    </row>
    <row r="5852" spans="1:10" x14ac:dyDescent="0.25">
      <c r="A5852">
        <v>2018</v>
      </c>
      <c r="B5852">
        <v>2</v>
      </c>
      <c r="C5852" t="s">
        <v>256</v>
      </c>
      <c r="D5852" t="s">
        <v>27</v>
      </c>
      <c r="E5852" t="s">
        <v>139</v>
      </c>
      <c r="F5852" t="s">
        <v>45</v>
      </c>
      <c r="G5852" t="s">
        <v>257</v>
      </c>
      <c r="H5852" t="s">
        <v>244</v>
      </c>
      <c r="I5852" t="s">
        <v>245</v>
      </c>
      <c r="J5852" s="4">
        <v>0.2634775998214286</v>
      </c>
    </row>
    <row r="5853" spans="1:10" x14ac:dyDescent="0.25">
      <c r="A5853">
        <v>2018</v>
      </c>
      <c r="B5853">
        <v>2</v>
      </c>
      <c r="C5853" t="s">
        <v>256</v>
      </c>
      <c r="D5853" t="s">
        <v>27</v>
      </c>
      <c r="E5853" t="s">
        <v>118</v>
      </c>
      <c r="F5853" t="s">
        <v>45</v>
      </c>
      <c r="G5853" t="s">
        <v>257</v>
      </c>
      <c r="H5853" t="s">
        <v>246</v>
      </c>
      <c r="I5853" t="s">
        <v>245</v>
      </c>
      <c r="J5853" s="4">
        <v>0.13332925125</v>
      </c>
    </row>
    <row r="5854" spans="1:10" x14ac:dyDescent="0.25">
      <c r="A5854">
        <v>2018</v>
      </c>
      <c r="B5854">
        <v>2</v>
      </c>
      <c r="C5854" t="s">
        <v>256</v>
      </c>
      <c r="D5854" t="s">
        <v>27</v>
      </c>
      <c r="E5854" t="s">
        <v>65</v>
      </c>
      <c r="F5854" t="s">
        <v>28</v>
      </c>
      <c r="G5854" t="s">
        <v>257</v>
      </c>
      <c r="H5854" t="s">
        <v>244</v>
      </c>
      <c r="I5854" t="s">
        <v>245</v>
      </c>
      <c r="J5854" s="4">
        <v>4.655357142857143E-2</v>
      </c>
    </row>
    <row r="5855" spans="1:10" x14ac:dyDescent="0.25">
      <c r="A5855">
        <v>2018</v>
      </c>
      <c r="B5855">
        <v>2</v>
      </c>
      <c r="C5855" t="s">
        <v>256</v>
      </c>
      <c r="D5855" t="s">
        <v>35</v>
      </c>
      <c r="E5855" t="s">
        <v>27</v>
      </c>
      <c r="F5855" t="s">
        <v>36</v>
      </c>
      <c r="G5855" t="s">
        <v>257</v>
      </c>
      <c r="H5855" t="s">
        <v>244</v>
      </c>
      <c r="I5855" t="s">
        <v>245</v>
      </c>
      <c r="J5855" s="4">
        <v>1.0518091071428572</v>
      </c>
    </row>
    <row r="5856" spans="1:10" x14ac:dyDescent="0.25">
      <c r="A5856">
        <v>2018</v>
      </c>
      <c r="B5856">
        <v>2</v>
      </c>
      <c r="C5856" t="s">
        <v>256</v>
      </c>
      <c r="D5856" t="s">
        <v>35</v>
      </c>
      <c r="E5856" t="s">
        <v>91</v>
      </c>
      <c r="F5856" t="s">
        <v>36</v>
      </c>
      <c r="G5856" t="s">
        <v>257</v>
      </c>
      <c r="H5856" t="s">
        <v>246</v>
      </c>
      <c r="I5856" t="s">
        <v>245</v>
      </c>
      <c r="J5856" s="4">
        <v>1.025578125</v>
      </c>
    </row>
    <row r="5857" spans="1:10" x14ac:dyDescent="0.25">
      <c r="A5857">
        <v>2018</v>
      </c>
      <c r="B5857">
        <v>2</v>
      </c>
      <c r="C5857" t="s">
        <v>256</v>
      </c>
      <c r="D5857" t="s">
        <v>35</v>
      </c>
      <c r="E5857" t="s">
        <v>11</v>
      </c>
      <c r="F5857" t="s">
        <v>36</v>
      </c>
      <c r="G5857" t="s">
        <v>257</v>
      </c>
      <c r="H5857" t="s">
        <v>246</v>
      </c>
      <c r="I5857" t="s">
        <v>245</v>
      </c>
      <c r="J5857" s="4">
        <v>1.8980325</v>
      </c>
    </row>
    <row r="5858" spans="1:10" x14ac:dyDescent="0.25">
      <c r="A5858">
        <v>2018</v>
      </c>
      <c r="B5858">
        <v>2</v>
      </c>
      <c r="C5858" t="s">
        <v>256</v>
      </c>
      <c r="D5858" t="s">
        <v>35</v>
      </c>
      <c r="E5858" t="s">
        <v>121</v>
      </c>
      <c r="F5858" t="s">
        <v>36</v>
      </c>
      <c r="G5858" t="s">
        <v>257</v>
      </c>
      <c r="H5858" t="s">
        <v>244</v>
      </c>
      <c r="I5858" t="s">
        <v>245</v>
      </c>
      <c r="J5858" s="4">
        <v>2.0892571428571429</v>
      </c>
    </row>
    <row r="5859" spans="1:10" x14ac:dyDescent="0.25">
      <c r="A5859">
        <v>2018</v>
      </c>
      <c r="B5859">
        <v>2</v>
      </c>
      <c r="C5859" t="s">
        <v>256</v>
      </c>
      <c r="D5859" t="s">
        <v>35</v>
      </c>
      <c r="E5859" t="s">
        <v>139</v>
      </c>
      <c r="F5859" t="s">
        <v>36</v>
      </c>
      <c r="G5859" t="s">
        <v>257</v>
      </c>
      <c r="H5859" t="s">
        <v>244</v>
      </c>
      <c r="I5859" t="s">
        <v>245</v>
      </c>
      <c r="J5859" s="4">
        <v>0.64349999999999996</v>
      </c>
    </row>
    <row r="5860" spans="1:10" x14ac:dyDescent="0.25">
      <c r="A5860">
        <v>2018</v>
      </c>
      <c r="B5860">
        <v>2</v>
      </c>
      <c r="C5860" t="s">
        <v>256</v>
      </c>
      <c r="D5860" t="s">
        <v>35</v>
      </c>
      <c r="E5860" t="s">
        <v>248</v>
      </c>
      <c r="F5860" t="s">
        <v>36</v>
      </c>
      <c r="G5860" t="s">
        <v>257</v>
      </c>
      <c r="H5860" t="s">
        <v>246</v>
      </c>
      <c r="I5860" t="s">
        <v>245</v>
      </c>
      <c r="J5860" s="4">
        <v>1.0529999999999999</v>
      </c>
    </row>
    <row r="5861" spans="1:10" x14ac:dyDescent="0.25">
      <c r="A5861">
        <v>2018</v>
      </c>
      <c r="B5861">
        <v>2</v>
      </c>
      <c r="C5861" t="s">
        <v>256</v>
      </c>
      <c r="D5861" t="s">
        <v>20</v>
      </c>
      <c r="E5861" t="s">
        <v>109</v>
      </c>
      <c r="F5861" t="s">
        <v>42</v>
      </c>
      <c r="G5861" t="s">
        <v>257</v>
      </c>
      <c r="H5861" t="s">
        <v>246</v>
      </c>
      <c r="I5861" t="s">
        <v>245</v>
      </c>
      <c r="J5861" s="4">
        <v>1.0298542905000001</v>
      </c>
    </row>
    <row r="5862" spans="1:10" x14ac:dyDescent="0.25">
      <c r="A5862">
        <v>2018</v>
      </c>
      <c r="B5862">
        <v>2</v>
      </c>
      <c r="C5862" t="s">
        <v>256</v>
      </c>
      <c r="D5862" t="s">
        <v>20</v>
      </c>
      <c r="E5862" t="s">
        <v>109</v>
      </c>
      <c r="F5862" t="s">
        <v>39</v>
      </c>
      <c r="G5862" t="s">
        <v>257</v>
      </c>
      <c r="H5862" t="s">
        <v>246</v>
      </c>
      <c r="I5862" t="s">
        <v>245</v>
      </c>
      <c r="J5862" s="4">
        <v>2.3534424642857141</v>
      </c>
    </row>
    <row r="5863" spans="1:10" x14ac:dyDescent="0.25">
      <c r="A5863">
        <v>2018</v>
      </c>
      <c r="B5863">
        <v>2</v>
      </c>
      <c r="C5863" t="s">
        <v>256</v>
      </c>
      <c r="D5863" t="s">
        <v>20</v>
      </c>
      <c r="E5863" t="s">
        <v>109</v>
      </c>
      <c r="F5863" t="s">
        <v>59</v>
      </c>
      <c r="G5863" t="s">
        <v>257</v>
      </c>
      <c r="H5863" t="s">
        <v>246</v>
      </c>
      <c r="I5863" t="s">
        <v>245</v>
      </c>
      <c r="J5863" s="4">
        <v>0.83427154285714289</v>
      </c>
    </row>
    <row r="5864" spans="1:10" x14ac:dyDescent="0.25">
      <c r="A5864">
        <v>2018</v>
      </c>
      <c r="B5864">
        <v>2</v>
      </c>
      <c r="C5864" t="s">
        <v>256</v>
      </c>
      <c r="D5864" t="s">
        <v>20</v>
      </c>
      <c r="E5864" t="s">
        <v>155</v>
      </c>
      <c r="F5864" t="s">
        <v>42</v>
      </c>
      <c r="G5864" t="s">
        <v>257</v>
      </c>
      <c r="H5864" t="s">
        <v>246</v>
      </c>
      <c r="I5864" t="s">
        <v>245</v>
      </c>
      <c r="J5864" s="4">
        <v>1.8985837037142859</v>
      </c>
    </row>
    <row r="5865" spans="1:10" x14ac:dyDescent="0.25">
      <c r="A5865">
        <v>2018</v>
      </c>
      <c r="B5865">
        <v>2</v>
      </c>
      <c r="C5865" t="s">
        <v>256</v>
      </c>
      <c r="D5865" t="s">
        <v>20</v>
      </c>
      <c r="E5865" t="s">
        <v>155</v>
      </c>
      <c r="F5865" t="s">
        <v>39</v>
      </c>
      <c r="G5865" t="s">
        <v>257</v>
      </c>
      <c r="H5865" t="s">
        <v>246</v>
      </c>
      <c r="I5865" t="s">
        <v>245</v>
      </c>
      <c r="J5865" s="4">
        <v>1.2009156249999999</v>
      </c>
    </row>
    <row r="5866" spans="1:10" x14ac:dyDescent="0.25">
      <c r="A5866">
        <v>2018</v>
      </c>
      <c r="B5866">
        <v>2</v>
      </c>
      <c r="C5866" t="s">
        <v>256</v>
      </c>
      <c r="D5866" t="s">
        <v>20</v>
      </c>
      <c r="E5866" t="s">
        <v>41</v>
      </c>
      <c r="F5866" t="s">
        <v>86</v>
      </c>
      <c r="G5866" t="s">
        <v>257</v>
      </c>
      <c r="H5866" t="s">
        <v>244</v>
      </c>
      <c r="I5866" t="s">
        <v>245</v>
      </c>
      <c r="J5866" s="4">
        <v>0.50288328000000004</v>
      </c>
    </row>
    <row r="5867" spans="1:10" x14ac:dyDescent="0.25">
      <c r="A5867">
        <v>2018</v>
      </c>
      <c r="B5867">
        <v>2</v>
      </c>
      <c r="C5867" t="s">
        <v>256</v>
      </c>
      <c r="D5867" t="s">
        <v>20</v>
      </c>
      <c r="E5867" t="s">
        <v>41</v>
      </c>
      <c r="F5867" t="s">
        <v>21</v>
      </c>
      <c r="G5867" t="s">
        <v>257</v>
      </c>
      <c r="H5867" t="s">
        <v>244</v>
      </c>
      <c r="I5867" t="s">
        <v>245</v>
      </c>
      <c r="J5867" s="4">
        <v>0.25291875000000003</v>
      </c>
    </row>
    <row r="5868" spans="1:10" x14ac:dyDescent="0.25">
      <c r="A5868">
        <v>2018</v>
      </c>
      <c r="B5868">
        <v>2</v>
      </c>
      <c r="C5868" t="s">
        <v>256</v>
      </c>
      <c r="D5868" t="s">
        <v>20</v>
      </c>
      <c r="E5868" t="s">
        <v>41</v>
      </c>
      <c r="F5868" t="s">
        <v>170</v>
      </c>
      <c r="G5868" t="s">
        <v>257</v>
      </c>
      <c r="H5868" t="s">
        <v>244</v>
      </c>
      <c r="I5868" t="s">
        <v>245</v>
      </c>
      <c r="J5868" s="4">
        <v>0.13078124999999999</v>
      </c>
    </row>
    <row r="5869" spans="1:10" x14ac:dyDescent="0.25">
      <c r="A5869">
        <v>2018</v>
      </c>
      <c r="B5869">
        <v>2</v>
      </c>
      <c r="C5869" t="s">
        <v>256</v>
      </c>
      <c r="D5869" t="s">
        <v>20</v>
      </c>
      <c r="E5869" t="s">
        <v>41</v>
      </c>
      <c r="F5869" t="s">
        <v>42</v>
      </c>
      <c r="G5869" t="s">
        <v>257</v>
      </c>
      <c r="H5869" t="s">
        <v>244</v>
      </c>
      <c r="I5869" t="s">
        <v>245</v>
      </c>
      <c r="J5869" s="4">
        <v>0.99141082071428577</v>
      </c>
    </row>
    <row r="5870" spans="1:10" x14ac:dyDescent="0.25">
      <c r="A5870">
        <v>2018</v>
      </c>
      <c r="B5870">
        <v>2</v>
      </c>
      <c r="C5870" t="s">
        <v>256</v>
      </c>
      <c r="D5870" t="s">
        <v>20</v>
      </c>
      <c r="E5870" t="s">
        <v>41</v>
      </c>
      <c r="F5870" t="s">
        <v>39</v>
      </c>
      <c r="G5870" t="s">
        <v>257</v>
      </c>
      <c r="H5870" t="s">
        <v>244</v>
      </c>
      <c r="I5870" t="s">
        <v>245</v>
      </c>
      <c r="J5870" s="4">
        <v>0.26689285714285715</v>
      </c>
    </row>
    <row r="5871" spans="1:10" x14ac:dyDescent="0.25">
      <c r="A5871">
        <v>2018</v>
      </c>
      <c r="B5871">
        <v>2</v>
      </c>
      <c r="C5871" t="s">
        <v>256</v>
      </c>
      <c r="D5871" t="s">
        <v>20</v>
      </c>
      <c r="E5871" t="s">
        <v>136</v>
      </c>
      <c r="F5871" t="s">
        <v>42</v>
      </c>
      <c r="G5871" t="s">
        <v>257</v>
      </c>
      <c r="H5871" t="s">
        <v>244</v>
      </c>
      <c r="I5871" t="s">
        <v>245</v>
      </c>
      <c r="J5871" s="4">
        <v>1.0740535</v>
      </c>
    </row>
    <row r="5872" spans="1:10" x14ac:dyDescent="0.25">
      <c r="A5872">
        <v>2018</v>
      </c>
      <c r="B5872">
        <v>2</v>
      </c>
      <c r="C5872" t="s">
        <v>256</v>
      </c>
      <c r="D5872" t="s">
        <v>20</v>
      </c>
      <c r="E5872" t="s">
        <v>136</v>
      </c>
      <c r="F5872" t="s">
        <v>39</v>
      </c>
      <c r="G5872" t="s">
        <v>257</v>
      </c>
      <c r="H5872" t="s">
        <v>244</v>
      </c>
      <c r="I5872" t="s">
        <v>245</v>
      </c>
      <c r="J5872" s="4">
        <v>1.6326766428571429</v>
      </c>
    </row>
    <row r="5873" spans="1:10" x14ac:dyDescent="0.25">
      <c r="A5873">
        <v>2018</v>
      </c>
      <c r="B5873">
        <v>2</v>
      </c>
      <c r="C5873" t="s">
        <v>256</v>
      </c>
      <c r="D5873" t="s">
        <v>20</v>
      </c>
      <c r="E5873" t="s">
        <v>27</v>
      </c>
      <c r="F5873" t="s">
        <v>86</v>
      </c>
      <c r="G5873" t="s">
        <v>257</v>
      </c>
      <c r="H5873" t="s">
        <v>244</v>
      </c>
      <c r="I5873" t="s">
        <v>245</v>
      </c>
      <c r="J5873" s="4">
        <v>1.0018936285714286</v>
      </c>
    </row>
    <row r="5874" spans="1:10" x14ac:dyDescent="0.25">
      <c r="A5874">
        <v>2018</v>
      </c>
      <c r="B5874">
        <v>2</v>
      </c>
      <c r="C5874" t="s">
        <v>256</v>
      </c>
      <c r="D5874" t="s">
        <v>20</v>
      </c>
      <c r="E5874" t="s">
        <v>27</v>
      </c>
      <c r="F5874" t="s">
        <v>21</v>
      </c>
      <c r="G5874" t="s">
        <v>257</v>
      </c>
      <c r="H5874" t="s">
        <v>244</v>
      </c>
      <c r="I5874" t="s">
        <v>245</v>
      </c>
      <c r="J5874" s="4">
        <v>0.3699384</v>
      </c>
    </row>
    <row r="5875" spans="1:10" x14ac:dyDescent="0.25">
      <c r="A5875">
        <v>2018</v>
      </c>
      <c r="B5875">
        <v>2</v>
      </c>
      <c r="C5875" t="s">
        <v>256</v>
      </c>
      <c r="D5875" t="s">
        <v>20</v>
      </c>
      <c r="E5875" t="s">
        <v>27</v>
      </c>
      <c r="F5875" t="s">
        <v>170</v>
      </c>
      <c r="G5875" t="s">
        <v>257</v>
      </c>
      <c r="H5875" t="s">
        <v>244</v>
      </c>
      <c r="I5875" t="s">
        <v>245</v>
      </c>
      <c r="J5875" s="4">
        <v>0.13078124999999999</v>
      </c>
    </row>
    <row r="5876" spans="1:10" x14ac:dyDescent="0.25">
      <c r="A5876">
        <v>2018</v>
      </c>
      <c r="B5876">
        <v>2</v>
      </c>
      <c r="C5876" t="s">
        <v>256</v>
      </c>
      <c r="D5876" t="s">
        <v>20</v>
      </c>
      <c r="E5876" t="s">
        <v>27</v>
      </c>
      <c r="F5876" t="s">
        <v>168</v>
      </c>
      <c r="G5876" t="s">
        <v>257</v>
      </c>
      <c r="H5876" t="s">
        <v>244</v>
      </c>
      <c r="I5876" t="s">
        <v>245</v>
      </c>
      <c r="J5876" s="4">
        <v>0.18843969857142856</v>
      </c>
    </row>
    <row r="5877" spans="1:10" x14ac:dyDescent="0.25">
      <c r="A5877">
        <v>2018</v>
      </c>
      <c r="B5877">
        <v>2</v>
      </c>
      <c r="C5877" t="s">
        <v>256</v>
      </c>
      <c r="D5877" t="s">
        <v>20</v>
      </c>
      <c r="E5877" t="s">
        <v>27</v>
      </c>
      <c r="F5877" t="s">
        <v>42</v>
      </c>
      <c r="G5877" t="s">
        <v>257</v>
      </c>
      <c r="H5877" t="s">
        <v>244</v>
      </c>
      <c r="I5877" t="s">
        <v>245</v>
      </c>
      <c r="J5877" s="4">
        <v>7.1039576404999991</v>
      </c>
    </row>
    <row r="5878" spans="1:10" x14ac:dyDescent="0.25">
      <c r="A5878">
        <v>2018</v>
      </c>
      <c r="B5878">
        <v>2</v>
      </c>
      <c r="C5878" t="s">
        <v>256</v>
      </c>
      <c r="D5878" t="s">
        <v>20</v>
      </c>
      <c r="E5878" t="s">
        <v>27</v>
      </c>
      <c r="F5878" t="s">
        <v>39</v>
      </c>
      <c r="G5878" t="s">
        <v>257</v>
      </c>
      <c r="H5878" t="s">
        <v>244</v>
      </c>
      <c r="I5878" t="s">
        <v>245</v>
      </c>
      <c r="J5878" s="4">
        <v>3.0743035714285716</v>
      </c>
    </row>
    <row r="5879" spans="1:10" x14ac:dyDescent="0.25">
      <c r="A5879">
        <v>2018</v>
      </c>
      <c r="B5879">
        <v>2</v>
      </c>
      <c r="C5879" t="s">
        <v>256</v>
      </c>
      <c r="D5879" t="s">
        <v>20</v>
      </c>
      <c r="E5879" t="s">
        <v>27</v>
      </c>
      <c r="F5879" t="s">
        <v>39</v>
      </c>
      <c r="G5879" t="s">
        <v>257</v>
      </c>
      <c r="H5879" t="s">
        <v>246</v>
      </c>
      <c r="I5879" t="s">
        <v>245</v>
      </c>
      <c r="J5879" s="4">
        <v>1.3614906250000001</v>
      </c>
    </row>
    <row r="5880" spans="1:10" x14ac:dyDescent="0.25">
      <c r="A5880">
        <v>2018</v>
      </c>
      <c r="B5880">
        <v>2</v>
      </c>
      <c r="C5880" t="s">
        <v>256</v>
      </c>
      <c r="D5880" t="s">
        <v>20</v>
      </c>
      <c r="E5880" t="s">
        <v>27</v>
      </c>
      <c r="F5880" t="s">
        <v>59</v>
      </c>
      <c r="G5880" t="s">
        <v>257</v>
      </c>
      <c r="H5880" t="s">
        <v>244</v>
      </c>
      <c r="I5880" t="s">
        <v>245</v>
      </c>
      <c r="J5880" s="4">
        <v>0.99635930357142855</v>
      </c>
    </row>
    <row r="5881" spans="1:10" x14ac:dyDescent="0.25">
      <c r="A5881">
        <v>2018</v>
      </c>
      <c r="B5881">
        <v>2</v>
      </c>
      <c r="C5881" t="s">
        <v>256</v>
      </c>
      <c r="D5881" t="s">
        <v>20</v>
      </c>
      <c r="E5881" t="s">
        <v>27</v>
      </c>
      <c r="F5881" t="s">
        <v>59</v>
      </c>
      <c r="G5881" t="s">
        <v>257</v>
      </c>
      <c r="H5881" t="s">
        <v>246</v>
      </c>
      <c r="I5881" t="s">
        <v>245</v>
      </c>
      <c r="J5881" s="4">
        <v>2.0625692708571428</v>
      </c>
    </row>
    <row r="5882" spans="1:10" x14ac:dyDescent="0.25">
      <c r="A5882">
        <v>2018</v>
      </c>
      <c r="B5882">
        <v>2</v>
      </c>
      <c r="C5882" t="s">
        <v>256</v>
      </c>
      <c r="D5882" t="s">
        <v>20</v>
      </c>
      <c r="E5882" t="s">
        <v>68</v>
      </c>
      <c r="F5882" t="s">
        <v>42</v>
      </c>
      <c r="G5882" t="s">
        <v>257</v>
      </c>
      <c r="H5882" t="s">
        <v>244</v>
      </c>
      <c r="I5882" t="s">
        <v>245</v>
      </c>
      <c r="J5882" s="4">
        <v>0.84561511178571425</v>
      </c>
    </row>
    <row r="5883" spans="1:10" x14ac:dyDescent="0.25">
      <c r="A5883">
        <v>2018</v>
      </c>
      <c r="B5883">
        <v>2</v>
      </c>
      <c r="C5883" t="s">
        <v>256</v>
      </c>
      <c r="D5883" t="s">
        <v>20</v>
      </c>
      <c r="E5883" t="s">
        <v>107</v>
      </c>
      <c r="F5883" t="s">
        <v>39</v>
      </c>
      <c r="G5883" t="s">
        <v>257</v>
      </c>
      <c r="H5883" t="s">
        <v>246</v>
      </c>
      <c r="I5883" t="s">
        <v>245</v>
      </c>
      <c r="J5883" s="4">
        <v>1.8847499999999999</v>
      </c>
    </row>
    <row r="5884" spans="1:10" x14ac:dyDescent="0.25">
      <c r="A5884">
        <v>2018</v>
      </c>
      <c r="B5884">
        <v>2</v>
      </c>
      <c r="C5884" t="s">
        <v>256</v>
      </c>
      <c r="D5884" t="s">
        <v>20</v>
      </c>
      <c r="E5884" t="s">
        <v>78</v>
      </c>
      <c r="F5884" t="s">
        <v>86</v>
      </c>
      <c r="G5884" t="s">
        <v>257</v>
      </c>
      <c r="H5884" t="s">
        <v>246</v>
      </c>
      <c r="I5884" t="s">
        <v>245</v>
      </c>
      <c r="J5884" s="4">
        <v>2.3895676285714287</v>
      </c>
    </row>
    <row r="5885" spans="1:10" x14ac:dyDescent="0.25">
      <c r="A5885">
        <v>2018</v>
      </c>
      <c r="B5885">
        <v>2</v>
      </c>
      <c r="C5885" t="s">
        <v>256</v>
      </c>
      <c r="D5885" t="s">
        <v>20</v>
      </c>
      <c r="E5885" t="s">
        <v>78</v>
      </c>
      <c r="F5885" t="s">
        <v>21</v>
      </c>
      <c r="G5885" t="s">
        <v>257</v>
      </c>
      <c r="H5885" t="s">
        <v>246</v>
      </c>
      <c r="I5885" t="s">
        <v>245</v>
      </c>
      <c r="J5885" s="4">
        <v>6.1874999999999999E-2</v>
      </c>
    </row>
    <row r="5886" spans="1:10" x14ac:dyDescent="0.25">
      <c r="A5886">
        <v>2018</v>
      </c>
      <c r="B5886">
        <v>2</v>
      </c>
      <c r="C5886" t="s">
        <v>256</v>
      </c>
      <c r="D5886" t="s">
        <v>20</v>
      </c>
      <c r="E5886" t="s">
        <v>78</v>
      </c>
      <c r="F5886" t="s">
        <v>49</v>
      </c>
      <c r="G5886" t="s">
        <v>257</v>
      </c>
      <c r="H5886" t="s">
        <v>246</v>
      </c>
      <c r="I5886" t="s">
        <v>245</v>
      </c>
      <c r="J5886" s="4">
        <v>0.98134272</v>
      </c>
    </row>
    <row r="5887" spans="1:10" x14ac:dyDescent="0.25">
      <c r="A5887">
        <v>2018</v>
      </c>
      <c r="B5887">
        <v>2</v>
      </c>
      <c r="C5887" t="s">
        <v>256</v>
      </c>
      <c r="D5887" t="s">
        <v>20</v>
      </c>
      <c r="E5887" t="s">
        <v>78</v>
      </c>
      <c r="F5887" t="s">
        <v>170</v>
      </c>
      <c r="G5887" t="s">
        <v>257</v>
      </c>
      <c r="H5887" t="s">
        <v>246</v>
      </c>
      <c r="I5887" t="s">
        <v>245</v>
      </c>
      <c r="J5887" s="4">
        <v>0.13078124999999999</v>
      </c>
    </row>
    <row r="5888" spans="1:10" x14ac:dyDescent="0.25">
      <c r="A5888">
        <v>2018</v>
      </c>
      <c r="B5888">
        <v>2</v>
      </c>
      <c r="C5888" t="s">
        <v>256</v>
      </c>
      <c r="D5888" t="s">
        <v>20</v>
      </c>
      <c r="E5888" t="s">
        <v>78</v>
      </c>
      <c r="F5888" t="s">
        <v>42</v>
      </c>
      <c r="G5888" t="s">
        <v>257</v>
      </c>
      <c r="H5888" t="s">
        <v>246</v>
      </c>
      <c r="I5888" t="s">
        <v>245</v>
      </c>
      <c r="J5888" s="4">
        <v>11.718000942285714</v>
      </c>
    </row>
    <row r="5889" spans="1:10" x14ac:dyDescent="0.25">
      <c r="A5889">
        <v>2018</v>
      </c>
      <c r="B5889">
        <v>2</v>
      </c>
      <c r="C5889" t="s">
        <v>256</v>
      </c>
      <c r="D5889" t="s">
        <v>20</v>
      </c>
      <c r="E5889" t="s">
        <v>78</v>
      </c>
      <c r="F5889" t="s">
        <v>39</v>
      </c>
      <c r="G5889" t="s">
        <v>257</v>
      </c>
      <c r="H5889" t="s">
        <v>246</v>
      </c>
      <c r="I5889" t="s">
        <v>245</v>
      </c>
      <c r="J5889" s="4">
        <v>6.9096964285714284</v>
      </c>
    </row>
    <row r="5890" spans="1:10" x14ac:dyDescent="0.25">
      <c r="A5890">
        <v>2018</v>
      </c>
      <c r="B5890">
        <v>2</v>
      </c>
      <c r="C5890" t="s">
        <v>256</v>
      </c>
      <c r="D5890" t="s">
        <v>20</v>
      </c>
      <c r="E5890" t="s">
        <v>78</v>
      </c>
      <c r="F5890" t="s">
        <v>59</v>
      </c>
      <c r="G5890" t="s">
        <v>257</v>
      </c>
      <c r="H5890" t="s">
        <v>246</v>
      </c>
      <c r="I5890" t="s">
        <v>245</v>
      </c>
      <c r="J5890" s="4">
        <v>2.1258581768571427</v>
      </c>
    </row>
    <row r="5891" spans="1:10" x14ac:dyDescent="0.25">
      <c r="A5891">
        <v>2018</v>
      </c>
      <c r="B5891">
        <v>2</v>
      </c>
      <c r="C5891" t="s">
        <v>256</v>
      </c>
      <c r="D5891" t="s">
        <v>20</v>
      </c>
      <c r="E5891" t="s">
        <v>78</v>
      </c>
      <c r="F5891" t="s">
        <v>141</v>
      </c>
      <c r="G5891" t="s">
        <v>257</v>
      </c>
      <c r="H5891" t="s">
        <v>246</v>
      </c>
      <c r="I5891" t="s">
        <v>245</v>
      </c>
      <c r="J5891" s="4">
        <v>1.0026738230714285</v>
      </c>
    </row>
    <row r="5892" spans="1:10" x14ac:dyDescent="0.25">
      <c r="A5892">
        <v>2018</v>
      </c>
      <c r="B5892">
        <v>2</v>
      </c>
      <c r="C5892" t="s">
        <v>256</v>
      </c>
      <c r="D5892" t="s">
        <v>20</v>
      </c>
      <c r="E5892" t="s">
        <v>159</v>
      </c>
      <c r="F5892" t="s">
        <v>86</v>
      </c>
      <c r="G5892" t="s">
        <v>257</v>
      </c>
      <c r="H5892" t="s">
        <v>246</v>
      </c>
      <c r="I5892" t="s">
        <v>245</v>
      </c>
      <c r="J5892" s="4">
        <v>2.042605488</v>
      </c>
    </row>
    <row r="5893" spans="1:10" x14ac:dyDescent="0.25">
      <c r="A5893">
        <v>2018</v>
      </c>
      <c r="B5893">
        <v>2</v>
      </c>
      <c r="C5893" t="s">
        <v>256</v>
      </c>
      <c r="D5893" t="s">
        <v>20</v>
      </c>
      <c r="E5893" t="s">
        <v>159</v>
      </c>
      <c r="F5893" t="s">
        <v>39</v>
      </c>
      <c r="G5893" t="s">
        <v>257</v>
      </c>
      <c r="H5893" t="s">
        <v>246</v>
      </c>
      <c r="I5893" t="s">
        <v>245</v>
      </c>
      <c r="J5893" s="4">
        <v>1.5815657142857142</v>
      </c>
    </row>
    <row r="5894" spans="1:10" x14ac:dyDescent="0.25">
      <c r="A5894">
        <v>2018</v>
      </c>
      <c r="B5894">
        <v>2</v>
      </c>
      <c r="C5894" t="s">
        <v>256</v>
      </c>
      <c r="D5894" t="s">
        <v>20</v>
      </c>
      <c r="E5894" t="s">
        <v>91</v>
      </c>
      <c r="F5894" t="s">
        <v>86</v>
      </c>
      <c r="G5894" t="s">
        <v>257</v>
      </c>
      <c r="H5894" t="s">
        <v>250</v>
      </c>
      <c r="I5894" t="s">
        <v>245</v>
      </c>
      <c r="J5894" s="4">
        <v>1.99753008</v>
      </c>
    </row>
    <row r="5895" spans="1:10" x14ac:dyDescent="0.25">
      <c r="A5895">
        <v>2018</v>
      </c>
      <c r="B5895">
        <v>2</v>
      </c>
      <c r="C5895" t="s">
        <v>256</v>
      </c>
      <c r="D5895" t="s">
        <v>20</v>
      </c>
      <c r="E5895" t="s">
        <v>91</v>
      </c>
      <c r="F5895" t="s">
        <v>21</v>
      </c>
      <c r="G5895" t="s">
        <v>257</v>
      </c>
      <c r="H5895" t="s">
        <v>250</v>
      </c>
      <c r="I5895" t="s">
        <v>245</v>
      </c>
      <c r="J5895" s="4">
        <v>0.60551875000000011</v>
      </c>
    </row>
    <row r="5896" spans="1:10" x14ac:dyDescent="0.25">
      <c r="A5896">
        <v>2018</v>
      </c>
      <c r="B5896">
        <v>2</v>
      </c>
      <c r="C5896" t="s">
        <v>256</v>
      </c>
      <c r="D5896" t="s">
        <v>20</v>
      </c>
      <c r="E5896" t="s">
        <v>91</v>
      </c>
      <c r="F5896" t="s">
        <v>170</v>
      </c>
      <c r="G5896" t="s">
        <v>257</v>
      </c>
      <c r="H5896" t="s">
        <v>250</v>
      </c>
      <c r="I5896" t="s">
        <v>245</v>
      </c>
      <c r="J5896" s="4">
        <v>0.26156249999999998</v>
      </c>
    </row>
    <row r="5897" spans="1:10" x14ac:dyDescent="0.25">
      <c r="A5897">
        <v>2018</v>
      </c>
      <c r="B5897">
        <v>2</v>
      </c>
      <c r="C5897" t="s">
        <v>256</v>
      </c>
      <c r="D5897" t="s">
        <v>20</v>
      </c>
      <c r="E5897" t="s">
        <v>91</v>
      </c>
      <c r="F5897" t="s">
        <v>168</v>
      </c>
      <c r="G5897" t="s">
        <v>257</v>
      </c>
      <c r="H5897" t="s">
        <v>250</v>
      </c>
      <c r="I5897" t="s">
        <v>245</v>
      </c>
      <c r="J5897" s="4">
        <v>0.18806357142857144</v>
      </c>
    </row>
    <row r="5898" spans="1:10" x14ac:dyDescent="0.25">
      <c r="A5898">
        <v>2018</v>
      </c>
      <c r="B5898">
        <v>2</v>
      </c>
      <c r="C5898" t="s">
        <v>256</v>
      </c>
      <c r="D5898" t="s">
        <v>20</v>
      </c>
      <c r="E5898" t="s">
        <v>91</v>
      </c>
      <c r="F5898" t="s">
        <v>42</v>
      </c>
      <c r="G5898" t="s">
        <v>257</v>
      </c>
      <c r="H5898" t="s">
        <v>246</v>
      </c>
      <c r="I5898" t="s">
        <v>245</v>
      </c>
      <c r="J5898" s="4">
        <v>81.265173561571416</v>
      </c>
    </row>
    <row r="5899" spans="1:10" x14ac:dyDescent="0.25">
      <c r="A5899">
        <v>2018</v>
      </c>
      <c r="B5899">
        <v>2</v>
      </c>
      <c r="C5899" t="s">
        <v>256</v>
      </c>
      <c r="D5899" t="s">
        <v>20</v>
      </c>
      <c r="E5899" t="s">
        <v>91</v>
      </c>
      <c r="F5899" t="s">
        <v>39</v>
      </c>
      <c r="G5899" t="s">
        <v>257</v>
      </c>
      <c r="H5899" t="s">
        <v>246</v>
      </c>
      <c r="I5899" t="s">
        <v>245</v>
      </c>
      <c r="J5899" s="4">
        <v>3.8153307232142857</v>
      </c>
    </row>
    <row r="5900" spans="1:10" x14ac:dyDescent="0.25">
      <c r="A5900">
        <v>2018</v>
      </c>
      <c r="B5900">
        <v>2</v>
      </c>
      <c r="C5900" t="s">
        <v>256</v>
      </c>
      <c r="D5900" t="s">
        <v>20</v>
      </c>
      <c r="E5900" t="s">
        <v>91</v>
      </c>
      <c r="F5900" t="s">
        <v>59</v>
      </c>
      <c r="G5900" t="s">
        <v>257</v>
      </c>
      <c r="H5900" t="s">
        <v>246</v>
      </c>
      <c r="I5900" t="s">
        <v>245</v>
      </c>
      <c r="J5900" s="4">
        <v>14.118463976464287</v>
      </c>
    </row>
    <row r="5901" spans="1:10" x14ac:dyDescent="0.25">
      <c r="A5901">
        <v>2018</v>
      </c>
      <c r="B5901">
        <v>2</v>
      </c>
      <c r="C5901" t="s">
        <v>256</v>
      </c>
      <c r="D5901" t="s">
        <v>20</v>
      </c>
      <c r="E5901" t="s">
        <v>11</v>
      </c>
      <c r="F5901" t="s">
        <v>49</v>
      </c>
      <c r="G5901" t="s">
        <v>257</v>
      </c>
      <c r="H5901" t="s">
        <v>247</v>
      </c>
      <c r="I5901" t="s">
        <v>245</v>
      </c>
      <c r="J5901" s="4">
        <v>1.5164349107142856</v>
      </c>
    </row>
    <row r="5902" spans="1:10" x14ac:dyDescent="0.25">
      <c r="A5902">
        <v>2018</v>
      </c>
      <c r="B5902">
        <v>2</v>
      </c>
      <c r="C5902" t="s">
        <v>256</v>
      </c>
      <c r="D5902" t="s">
        <v>20</v>
      </c>
      <c r="E5902" t="s">
        <v>11</v>
      </c>
      <c r="F5902" t="s">
        <v>42</v>
      </c>
      <c r="G5902" t="s">
        <v>257</v>
      </c>
      <c r="H5902" t="s">
        <v>246</v>
      </c>
      <c r="I5902" t="s">
        <v>245</v>
      </c>
      <c r="J5902" s="4">
        <v>8.1862310694999998</v>
      </c>
    </row>
    <row r="5903" spans="1:10" x14ac:dyDescent="0.25">
      <c r="A5903">
        <v>2018</v>
      </c>
      <c r="B5903">
        <v>2</v>
      </c>
      <c r="C5903" t="s">
        <v>256</v>
      </c>
      <c r="D5903" t="s">
        <v>20</v>
      </c>
      <c r="E5903" t="s">
        <v>11</v>
      </c>
      <c r="F5903" t="s">
        <v>39</v>
      </c>
      <c r="G5903" t="s">
        <v>257</v>
      </c>
      <c r="H5903" t="s">
        <v>247</v>
      </c>
      <c r="I5903" t="s">
        <v>245</v>
      </c>
      <c r="J5903" s="4">
        <v>51.041112726857136</v>
      </c>
    </row>
    <row r="5904" spans="1:10" x14ac:dyDescent="0.25">
      <c r="A5904">
        <v>2018</v>
      </c>
      <c r="B5904">
        <v>2</v>
      </c>
      <c r="C5904" t="s">
        <v>256</v>
      </c>
      <c r="D5904" t="s">
        <v>20</v>
      </c>
      <c r="E5904" t="s">
        <v>11</v>
      </c>
      <c r="F5904" t="s">
        <v>59</v>
      </c>
      <c r="G5904" t="s">
        <v>257</v>
      </c>
      <c r="H5904" t="s">
        <v>247</v>
      </c>
      <c r="I5904" t="s">
        <v>245</v>
      </c>
      <c r="J5904" s="4">
        <v>1.0964669866071428</v>
      </c>
    </row>
    <row r="5905" spans="1:10" x14ac:dyDescent="0.25">
      <c r="A5905">
        <v>2018</v>
      </c>
      <c r="B5905">
        <v>2</v>
      </c>
      <c r="C5905" t="s">
        <v>256</v>
      </c>
      <c r="D5905" t="s">
        <v>20</v>
      </c>
      <c r="E5905" t="s">
        <v>76</v>
      </c>
      <c r="F5905" t="s">
        <v>86</v>
      </c>
      <c r="G5905" t="s">
        <v>257</v>
      </c>
      <c r="H5905" t="s">
        <v>244</v>
      </c>
      <c r="I5905" t="s">
        <v>245</v>
      </c>
      <c r="J5905" s="4">
        <v>0.97311060000000005</v>
      </c>
    </row>
    <row r="5906" spans="1:10" x14ac:dyDescent="0.25">
      <c r="A5906">
        <v>2018</v>
      </c>
      <c r="B5906">
        <v>2</v>
      </c>
      <c r="C5906" t="s">
        <v>256</v>
      </c>
      <c r="D5906" t="s">
        <v>20</v>
      </c>
      <c r="E5906" t="s">
        <v>76</v>
      </c>
      <c r="F5906" t="s">
        <v>168</v>
      </c>
      <c r="G5906" t="s">
        <v>257</v>
      </c>
      <c r="H5906" t="s">
        <v>244</v>
      </c>
      <c r="I5906" t="s">
        <v>245</v>
      </c>
      <c r="J5906" s="4">
        <v>0.18843969857142856</v>
      </c>
    </row>
    <row r="5907" spans="1:10" x14ac:dyDescent="0.25">
      <c r="A5907">
        <v>2018</v>
      </c>
      <c r="B5907">
        <v>2</v>
      </c>
      <c r="C5907" t="s">
        <v>256</v>
      </c>
      <c r="D5907" t="s">
        <v>20</v>
      </c>
      <c r="E5907" t="s">
        <v>76</v>
      </c>
      <c r="F5907" t="s">
        <v>42</v>
      </c>
      <c r="G5907" t="s">
        <v>257</v>
      </c>
      <c r="H5907" t="s">
        <v>244</v>
      </c>
      <c r="I5907" t="s">
        <v>245</v>
      </c>
      <c r="J5907" s="4">
        <v>3.9669348689285711</v>
      </c>
    </row>
    <row r="5908" spans="1:10" x14ac:dyDescent="0.25">
      <c r="A5908">
        <v>2018</v>
      </c>
      <c r="B5908">
        <v>2</v>
      </c>
      <c r="C5908" t="s">
        <v>256</v>
      </c>
      <c r="D5908" t="s">
        <v>20</v>
      </c>
      <c r="E5908" t="s">
        <v>76</v>
      </c>
      <c r="F5908" t="s">
        <v>141</v>
      </c>
      <c r="G5908" t="s">
        <v>257</v>
      </c>
      <c r="H5908" t="s">
        <v>244</v>
      </c>
      <c r="I5908" t="s">
        <v>245</v>
      </c>
      <c r="J5908" s="4">
        <v>0.23589048214285716</v>
      </c>
    </row>
    <row r="5909" spans="1:10" x14ac:dyDescent="0.25">
      <c r="A5909">
        <v>2018</v>
      </c>
      <c r="B5909">
        <v>2</v>
      </c>
      <c r="C5909" t="s">
        <v>256</v>
      </c>
      <c r="D5909" t="s">
        <v>20</v>
      </c>
      <c r="E5909" t="s">
        <v>115</v>
      </c>
      <c r="F5909" t="s">
        <v>42</v>
      </c>
      <c r="G5909" t="s">
        <v>257</v>
      </c>
      <c r="H5909" t="s">
        <v>246</v>
      </c>
      <c r="I5909" t="s">
        <v>245</v>
      </c>
      <c r="J5909" s="4">
        <v>1.0679892962499999</v>
      </c>
    </row>
    <row r="5910" spans="1:10" x14ac:dyDescent="0.25">
      <c r="A5910">
        <v>2018</v>
      </c>
      <c r="B5910">
        <v>2</v>
      </c>
      <c r="C5910" t="s">
        <v>256</v>
      </c>
      <c r="D5910" t="s">
        <v>20</v>
      </c>
      <c r="E5910" t="s">
        <v>115</v>
      </c>
      <c r="F5910" t="s">
        <v>39</v>
      </c>
      <c r="G5910" t="s">
        <v>257</v>
      </c>
      <c r="H5910" t="s">
        <v>246</v>
      </c>
      <c r="I5910" t="s">
        <v>245</v>
      </c>
      <c r="J5910" s="4">
        <v>0.97796285714285713</v>
      </c>
    </row>
    <row r="5911" spans="1:10" x14ac:dyDescent="0.25">
      <c r="A5911">
        <v>2018</v>
      </c>
      <c r="B5911">
        <v>2</v>
      </c>
      <c r="C5911" t="s">
        <v>256</v>
      </c>
      <c r="D5911" t="s">
        <v>20</v>
      </c>
      <c r="E5911" t="s">
        <v>84</v>
      </c>
      <c r="F5911" t="s">
        <v>185</v>
      </c>
      <c r="G5911" t="s">
        <v>257</v>
      </c>
      <c r="H5911" t="s">
        <v>244</v>
      </c>
      <c r="I5911" t="s">
        <v>245</v>
      </c>
      <c r="J5911" s="4">
        <v>0.949905</v>
      </c>
    </row>
    <row r="5912" spans="1:10" x14ac:dyDescent="0.25">
      <c r="A5912">
        <v>2018</v>
      </c>
      <c r="B5912">
        <v>2</v>
      </c>
      <c r="C5912" t="s">
        <v>256</v>
      </c>
      <c r="D5912" t="s">
        <v>20</v>
      </c>
      <c r="E5912" t="s">
        <v>84</v>
      </c>
      <c r="F5912" t="s">
        <v>42</v>
      </c>
      <c r="G5912" t="s">
        <v>257</v>
      </c>
      <c r="H5912" t="s">
        <v>244</v>
      </c>
      <c r="I5912" t="s">
        <v>245</v>
      </c>
      <c r="J5912" s="4">
        <v>12.535445298857143</v>
      </c>
    </row>
    <row r="5913" spans="1:10" x14ac:dyDescent="0.25">
      <c r="A5913">
        <v>2018</v>
      </c>
      <c r="B5913">
        <v>2</v>
      </c>
      <c r="C5913" t="s">
        <v>256</v>
      </c>
      <c r="D5913" t="s">
        <v>20</v>
      </c>
      <c r="E5913" t="s">
        <v>84</v>
      </c>
      <c r="F5913" t="s">
        <v>39</v>
      </c>
      <c r="G5913" t="s">
        <v>257</v>
      </c>
      <c r="H5913" t="s">
        <v>244</v>
      </c>
      <c r="I5913" t="s">
        <v>245</v>
      </c>
      <c r="J5913" s="4">
        <v>8.0468235892857152</v>
      </c>
    </row>
    <row r="5914" spans="1:10" x14ac:dyDescent="0.25">
      <c r="A5914">
        <v>2018</v>
      </c>
      <c r="B5914">
        <v>2</v>
      </c>
      <c r="C5914" t="s">
        <v>256</v>
      </c>
      <c r="D5914" t="s">
        <v>20</v>
      </c>
      <c r="E5914" t="s">
        <v>84</v>
      </c>
      <c r="F5914" t="s">
        <v>141</v>
      </c>
      <c r="G5914" t="s">
        <v>257</v>
      </c>
      <c r="H5914" t="s">
        <v>244</v>
      </c>
      <c r="I5914" t="s">
        <v>245</v>
      </c>
      <c r="J5914" s="4">
        <v>0.26843162500000001</v>
      </c>
    </row>
    <row r="5915" spans="1:10" x14ac:dyDescent="0.25">
      <c r="A5915">
        <v>2018</v>
      </c>
      <c r="B5915">
        <v>2</v>
      </c>
      <c r="C5915" t="s">
        <v>256</v>
      </c>
      <c r="D5915" t="s">
        <v>20</v>
      </c>
      <c r="E5915" t="s">
        <v>121</v>
      </c>
      <c r="F5915" t="s">
        <v>42</v>
      </c>
      <c r="G5915" t="s">
        <v>257</v>
      </c>
      <c r="H5915" t="s">
        <v>246</v>
      </c>
      <c r="I5915" t="s">
        <v>245</v>
      </c>
      <c r="J5915" s="4">
        <v>32.168478257214289</v>
      </c>
    </row>
    <row r="5916" spans="1:10" x14ac:dyDescent="0.25">
      <c r="A5916">
        <v>2018</v>
      </c>
      <c r="B5916">
        <v>2</v>
      </c>
      <c r="C5916" t="s">
        <v>256</v>
      </c>
      <c r="D5916" t="s">
        <v>20</v>
      </c>
      <c r="E5916" t="s">
        <v>121</v>
      </c>
      <c r="F5916" t="s">
        <v>39</v>
      </c>
      <c r="G5916" t="s">
        <v>257</v>
      </c>
      <c r="H5916" t="s">
        <v>246</v>
      </c>
      <c r="I5916" t="s">
        <v>245</v>
      </c>
      <c r="J5916" s="4">
        <v>4.8544219464285714</v>
      </c>
    </row>
    <row r="5917" spans="1:10" x14ac:dyDescent="0.25">
      <c r="A5917">
        <v>2018</v>
      </c>
      <c r="B5917">
        <v>2</v>
      </c>
      <c r="C5917" t="s">
        <v>256</v>
      </c>
      <c r="D5917" t="s">
        <v>20</v>
      </c>
      <c r="E5917" t="s">
        <v>121</v>
      </c>
      <c r="F5917" t="s">
        <v>59</v>
      </c>
      <c r="G5917" t="s">
        <v>257</v>
      </c>
      <c r="H5917" t="s">
        <v>246</v>
      </c>
      <c r="I5917" t="s">
        <v>245</v>
      </c>
      <c r="J5917" s="4">
        <v>13.879956009428572</v>
      </c>
    </row>
    <row r="5918" spans="1:10" x14ac:dyDescent="0.25">
      <c r="A5918">
        <v>2018</v>
      </c>
      <c r="B5918">
        <v>2</v>
      </c>
      <c r="C5918" t="s">
        <v>256</v>
      </c>
      <c r="D5918" t="s">
        <v>20</v>
      </c>
      <c r="E5918" t="s">
        <v>121</v>
      </c>
      <c r="F5918" t="s">
        <v>141</v>
      </c>
      <c r="G5918" t="s">
        <v>257</v>
      </c>
      <c r="H5918" t="s">
        <v>246</v>
      </c>
      <c r="I5918" t="s">
        <v>245</v>
      </c>
      <c r="J5918" s="4">
        <v>0.55289968742857143</v>
      </c>
    </row>
    <row r="5919" spans="1:10" x14ac:dyDescent="0.25">
      <c r="A5919">
        <v>2018</v>
      </c>
      <c r="B5919">
        <v>2</v>
      </c>
      <c r="C5919" t="s">
        <v>256</v>
      </c>
      <c r="D5919" t="s">
        <v>20</v>
      </c>
      <c r="E5919" t="s">
        <v>112</v>
      </c>
      <c r="F5919" t="s">
        <v>42</v>
      </c>
      <c r="G5919" t="s">
        <v>257</v>
      </c>
      <c r="H5919" t="s">
        <v>246</v>
      </c>
      <c r="I5919" t="s">
        <v>245</v>
      </c>
      <c r="J5919" s="4">
        <v>1.0355524408928571</v>
      </c>
    </row>
    <row r="5920" spans="1:10" x14ac:dyDescent="0.25">
      <c r="A5920">
        <v>2018</v>
      </c>
      <c r="B5920">
        <v>2</v>
      </c>
      <c r="C5920" t="s">
        <v>256</v>
      </c>
      <c r="D5920" t="s">
        <v>20</v>
      </c>
      <c r="E5920" t="s">
        <v>112</v>
      </c>
      <c r="F5920" t="s">
        <v>39</v>
      </c>
      <c r="G5920" t="s">
        <v>257</v>
      </c>
      <c r="H5920" t="s">
        <v>246</v>
      </c>
      <c r="I5920" t="s">
        <v>245</v>
      </c>
      <c r="J5920" s="4">
        <v>1.7948467187500001</v>
      </c>
    </row>
    <row r="5921" spans="1:10" x14ac:dyDescent="0.25">
      <c r="A5921">
        <v>2018</v>
      </c>
      <c r="B5921">
        <v>2</v>
      </c>
      <c r="C5921" t="s">
        <v>256</v>
      </c>
      <c r="D5921" t="s">
        <v>20</v>
      </c>
      <c r="E5921" t="s">
        <v>112</v>
      </c>
      <c r="F5921" t="s">
        <v>59</v>
      </c>
      <c r="G5921" t="s">
        <v>257</v>
      </c>
      <c r="H5921" t="s">
        <v>246</v>
      </c>
      <c r="I5921" t="s">
        <v>245</v>
      </c>
      <c r="J5921" s="4">
        <v>3.9823841314285713</v>
      </c>
    </row>
    <row r="5922" spans="1:10" x14ac:dyDescent="0.25">
      <c r="A5922">
        <v>2018</v>
      </c>
      <c r="B5922">
        <v>2</v>
      </c>
      <c r="C5922" t="s">
        <v>256</v>
      </c>
      <c r="D5922" t="s">
        <v>20</v>
      </c>
      <c r="E5922" t="s">
        <v>112</v>
      </c>
      <c r="F5922" t="s">
        <v>141</v>
      </c>
      <c r="G5922" t="s">
        <v>257</v>
      </c>
      <c r="H5922" t="s">
        <v>246</v>
      </c>
      <c r="I5922" t="s">
        <v>245</v>
      </c>
      <c r="J5922" s="4">
        <v>0.47372520214285718</v>
      </c>
    </row>
    <row r="5923" spans="1:10" x14ac:dyDescent="0.25">
      <c r="A5923">
        <v>2018</v>
      </c>
      <c r="B5923">
        <v>2</v>
      </c>
      <c r="C5923" t="s">
        <v>256</v>
      </c>
      <c r="D5923" t="s">
        <v>20</v>
      </c>
      <c r="E5923" t="s">
        <v>53</v>
      </c>
      <c r="F5923" t="s">
        <v>86</v>
      </c>
      <c r="G5923" t="s">
        <v>257</v>
      </c>
      <c r="H5923" t="s">
        <v>246</v>
      </c>
      <c r="I5923" t="s">
        <v>245</v>
      </c>
      <c r="J5923" s="4">
        <v>2.5819244640000001</v>
      </c>
    </row>
    <row r="5924" spans="1:10" x14ac:dyDescent="0.25">
      <c r="A5924">
        <v>2018</v>
      </c>
      <c r="B5924">
        <v>2</v>
      </c>
      <c r="C5924" t="s">
        <v>256</v>
      </c>
      <c r="D5924" t="s">
        <v>20</v>
      </c>
      <c r="E5924" t="s">
        <v>53</v>
      </c>
      <c r="F5924" t="s">
        <v>42</v>
      </c>
      <c r="G5924" t="s">
        <v>257</v>
      </c>
      <c r="H5924" t="s">
        <v>246</v>
      </c>
      <c r="I5924" t="s">
        <v>245</v>
      </c>
      <c r="J5924" s="4">
        <v>5.9330327530357145</v>
      </c>
    </row>
    <row r="5925" spans="1:10" x14ac:dyDescent="0.25">
      <c r="A5925">
        <v>2018</v>
      </c>
      <c r="B5925">
        <v>2</v>
      </c>
      <c r="C5925" t="s">
        <v>256</v>
      </c>
      <c r="D5925" t="s">
        <v>20</v>
      </c>
      <c r="E5925" t="s">
        <v>53</v>
      </c>
      <c r="F5925" t="s">
        <v>39</v>
      </c>
      <c r="G5925" t="s">
        <v>257</v>
      </c>
      <c r="H5925" t="s">
        <v>246</v>
      </c>
      <c r="I5925" t="s">
        <v>245</v>
      </c>
      <c r="J5925" s="4">
        <v>6.2963489464285729</v>
      </c>
    </row>
    <row r="5926" spans="1:10" x14ac:dyDescent="0.25">
      <c r="A5926">
        <v>2018</v>
      </c>
      <c r="B5926">
        <v>2</v>
      </c>
      <c r="C5926" t="s">
        <v>256</v>
      </c>
      <c r="D5926" t="s">
        <v>20</v>
      </c>
      <c r="E5926" t="s">
        <v>53</v>
      </c>
      <c r="F5926" t="s">
        <v>59</v>
      </c>
      <c r="G5926" t="s">
        <v>257</v>
      </c>
      <c r="H5926" t="s">
        <v>246</v>
      </c>
      <c r="I5926" t="s">
        <v>245</v>
      </c>
      <c r="J5926" s="4">
        <v>2.8585473287142857</v>
      </c>
    </row>
    <row r="5927" spans="1:10" x14ac:dyDescent="0.25">
      <c r="A5927">
        <v>2018</v>
      </c>
      <c r="B5927">
        <v>2</v>
      </c>
      <c r="C5927" t="s">
        <v>256</v>
      </c>
      <c r="D5927" t="s">
        <v>20</v>
      </c>
      <c r="E5927" t="s">
        <v>139</v>
      </c>
      <c r="F5927" t="s">
        <v>86</v>
      </c>
      <c r="G5927" t="s">
        <v>257</v>
      </c>
      <c r="H5927" t="s">
        <v>244</v>
      </c>
      <c r="I5927" t="s">
        <v>245</v>
      </c>
      <c r="J5927" s="4">
        <v>0.96619275000000004</v>
      </c>
    </row>
    <row r="5928" spans="1:10" x14ac:dyDescent="0.25">
      <c r="A5928">
        <v>2018</v>
      </c>
      <c r="B5928">
        <v>2</v>
      </c>
      <c r="C5928" t="s">
        <v>256</v>
      </c>
      <c r="D5928" t="s">
        <v>20</v>
      </c>
      <c r="E5928" t="s">
        <v>139</v>
      </c>
      <c r="F5928" t="s">
        <v>21</v>
      </c>
      <c r="G5928" t="s">
        <v>257</v>
      </c>
      <c r="H5928" t="s">
        <v>244</v>
      </c>
      <c r="I5928" t="s">
        <v>245</v>
      </c>
      <c r="J5928" s="4">
        <v>0.12086560714285714</v>
      </c>
    </row>
    <row r="5929" spans="1:10" x14ac:dyDescent="0.25">
      <c r="A5929">
        <v>2018</v>
      </c>
      <c r="B5929">
        <v>2</v>
      </c>
      <c r="C5929" t="s">
        <v>256</v>
      </c>
      <c r="D5929" t="s">
        <v>20</v>
      </c>
      <c r="E5929" t="s">
        <v>139</v>
      </c>
      <c r="F5929" t="s">
        <v>49</v>
      </c>
      <c r="G5929" t="s">
        <v>257</v>
      </c>
      <c r="H5929" t="s">
        <v>244</v>
      </c>
      <c r="I5929" t="s">
        <v>245</v>
      </c>
      <c r="J5929" s="4">
        <v>0.51001031249999995</v>
      </c>
    </row>
    <row r="5930" spans="1:10" x14ac:dyDescent="0.25">
      <c r="A5930">
        <v>2018</v>
      </c>
      <c r="B5930">
        <v>2</v>
      </c>
      <c r="C5930" t="s">
        <v>256</v>
      </c>
      <c r="D5930" t="s">
        <v>20</v>
      </c>
      <c r="E5930" t="s">
        <v>139</v>
      </c>
      <c r="F5930" t="s">
        <v>170</v>
      </c>
      <c r="G5930" t="s">
        <v>257</v>
      </c>
      <c r="H5930" t="s">
        <v>244</v>
      </c>
      <c r="I5930" t="s">
        <v>245</v>
      </c>
      <c r="J5930" s="4">
        <v>0.13078124999999999</v>
      </c>
    </row>
    <row r="5931" spans="1:10" x14ac:dyDescent="0.25">
      <c r="A5931">
        <v>2018</v>
      </c>
      <c r="B5931">
        <v>2</v>
      </c>
      <c r="C5931" t="s">
        <v>256</v>
      </c>
      <c r="D5931" t="s">
        <v>20</v>
      </c>
      <c r="E5931" t="s">
        <v>139</v>
      </c>
      <c r="F5931" t="s">
        <v>42</v>
      </c>
      <c r="G5931" t="s">
        <v>257</v>
      </c>
      <c r="H5931" t="s">
        <v>244</v>
      </c>
      <c r="I5931" t="s">
        <v>245</v>
      </c>
      <c r="J5931" s="4">
        <v>7.2339771302142859</v>
      </c>
    </row>
    <row r="5932" spans="1:10" x14ac:dyDescent="0.25">
      <c r="A5932">
        <v>2018</v>
      </c>
      <c r="B5932">
        <v>2</v>
      </c>
      <c r="C5932" t="s">
        <v>256</v>
      </c>
      <c r="D5932" t="s">
        <v>20</v>
      </c>
      <c r="E5932" t="s">
        <v>139</v>
      </c>
      <c r="F5932" t="s">
        <v>39</v>
      </c>
      <c r="G5932" t="s">
        <v>257</v>
      </c>
      <c r="H5932" t="s">
        <v>244</v>
      </c>
      <c r="I5932" t="s">
        <v>245</v>
      </c>
      <c r="J5932" s="4">
        <v>5.9878045223214285</v>
      </c>
    </row>
    <row r="5933" spans="1:10" x14ac:dyDescent="0.25">
      <c r="A5933">
        <v>2018</v>
      </c>
      <c r="B5933">
        <v>2</v>
      </c>
      <c r="C5933" t="s">
        <v>256</v>
      </c>
      <c r="D5933" t="s">
        <v>20</v>
      </c>
      <c r="E5933" t="s">
        <v>139</v>
      </c>
      <c r="F5933" t="s">
        <v>59</v>
      </c>
      <c r="G5933" t="s">
        <v>257</v>
      </c>
      <c r="H5933" t="s">
        <v>244</v>
      </c>
      <c r="I5933" t="s">
        <v>245</v>
      </c>
      <c r="J5933" s="4">
        <v>2.155918434857143</v>
      </c>
    </row>
    <row r="5934" spans="1:10" x14ac:dyDescent="0.25">
      <c r="A5934">
        <v>2018</v>
      </c>
      <c r="B5934">
        <v>2</v>
      </c>
      <c r="C5934" t="s">
        <v>256</v>
      </c>
      <c r="D5934" t="s">
        <v>20</v>
      </c>
      <c r="E5934" t="s">
        <v>139</v>
      </c>
      <c r="F5934" t="s">
        <v>141</v>
      </c>
      <c r="G5934" t="s">
        <v>257</v>
      </c>
      <c r="H5934" t="s">
        <v>244</v>
      </c>
      <c r="I5934" t="s">
        <v>245</v>
      </c>
      <c r="J5934" s="4">
        <v>0.95176636421428573</v>
      </c>
    </row>
    <row r="5935" spans="1:10" x14ac:dyDescent="0.25">
      <c r="A5935">
        <v>2018</v>
      </c>
      <c r="B5935">
        <v>2</v>
      </c>
      <c r="C5935" t="s">
        <v>256</v>
      </c>
      <c r="D5935" t="s">
        <v>20</v>
      </c>
      <c r="E5935" t="s">
        <v>74</v>
      </c>
      <c r="F5935" t="s">
        <v>39</v>
      </c>
      <c r="G5935" t="s">
        <v>73</v>
      </c>
      <c r="H5935" t="s">
        <v>257</v>
      </c>
      <c r="I5935" t="s">
        <v>153</v>
      </c>
      <c r="J5935" s="4">
        <v>1.25390625</v>
      </c>
    </row>
    <row r="5936" spans="1:10" x14ac:dyDescent="0.25">
      <c r="A5936">
        <v>2018</v>
      </c>
      <c r="B5936">
        <v>2</v>
      </c>
      <c r="C5936" t="s">
        <v>256</v>
      </c>
      <c r="D5936" t="s">
        <v>20</v>
      </c>
      <c r="E5936" t="s">
        <v>248</v>
      </c>
      <c r="F5936" t="s">
        <v>42</v>
      </c>
      <c r="G5936" t="s">
        <v>257</v>
      </c>
      <c r="H5936" t="s">
        <v>246</v>
      </c>
      <c r="I5936" t="s">
        <v>245</v>
      </c>
      <c r="J5936" s="4">
        <v>2.1776047531071425</v>
      </c>
    </row>
    <row r="5937" spans="1:10" x14ac:dyDescent="0.25">
      <c r="A5937">
        <v>2018</v>
      </c>
      <c r="B5937">
        <v>2</v>
      </c>
      <c r="C5937" t="s">
        <v>256</v>
      </c>
      <c r="D5937" t="s">
        <v>20</v>
      </c>
      <c r="E5937" t="s">
        <v>248</v>
      </c>
      <c r="F5937" t="s">
        <v>39</v>
      </c>
      <c r="G5937" t="s">
        <v>257</v>
      </c>
      <c r="H5937" t="s">
        <v>246</v>
      </c>
      <c r="I5937" t="s">
        <v>245</v>
      </c>
      <c r="J5937" s="4">
        <v>5.3434323392857141</v>
      </c>
    </row>
    <row r="5938" spans="1:10" x14ac:dyDescent="0.25">
      <c r="A5938">
        <v>2018</v>
      </c>
      <c r="B5938">
        <v>2</v>
      </c>
      <c r="C5938" t="s">
        <v>256</v>
      </c>
      <c r="D5938" t="s">
        <v>20</v>
      </c>
      <c r="E5938" t="s">
        <v>248</v>
      </c>
      <c r="F5938" t="s">
        <v>59</v>
      </c>
      <c r="G5938" t="s">
        <v>257</v>
      </c>
      <c r="H5938" t="s">
        <v>246</v>
      </c>
      <c r="I5938" t="s">
        <v>245</v>
      </c>
      <c r="J5938" s="4">
        <v>1.0964669866071428</v>
      </c>
    </row>
    <row r="5939" spans="1:10" x14ac:dyDescent="0.25">
      <c r="A5939">
        <v>2018</v>
      </c>
      <c r="B5939">
        <v>2</v>
      </c>
      <c r="C5939" t="s">
        <v>256</v>
      </c>
      <c r="D5939" t="s">
        <v>20</v>
      </c>
      <c r="E5939" t="s">
        <v>118</v>
      </c>
      <c r="F5939" t="s">
        <v>42</v>
      </c>
      <c r="G5939" t="s">
        <v>257</v>
      </c>
      <c r="H5939" t="s">
        <v>246</v>
      </c>
      <c r="I5939" t="s">
        <v>245</v>
      </c>
      <c r="J5939" s="4">
        <v>7.3403422264285716</v>
      </c>
    </row>
    <row r="5940" spans="1:10" x14ac:dyDescent="0.25">
      <c r="A5940">
        <v>2018</v>
      </c>
      <c r="B5940">
        <v>2</v>
      </c>
      <c r="C5940" t="s">
        <v>256</v>
      </c>
      <c r="D5940" t="s">
        <v>20</v>
      </c>
      <c r="E5940" t="s">
        <v>118</v>
      </c>
      <c r="F5940" t="s">
        <v>141</v>
      </c>
      <c r="G5940" t="s">
        <v>257</v>
      </c>
      <c r="H5940" t="s">
        <v>246</v>
      </c>
      <c r="I5940" t="s">
        <v>245</v>
      </c>
      <c r="J5940" s="4">
        <v>0.55289968742857143</v>
      </c>
    </row>
    <row r="5941" spans="1:10" x14ac:dyDescent="0.25">
      <c r="A5941">
        <v>2018</v>
      </c>
      <c r="B5941">
        <v>2</v>
      </c>
      <c r="C5941" t="s">
        <v>256</v>
      </c>
      <c r="D5941" t="s">
        <v>20</v>
      </c>
      <c r="E5941" t="s">
        <v>65</v>
      </c>
      <c r="F5941" t="s">
        <v>49</v>
      </c>
      <c r="G5941" t="s">
        <v>257</v>
      </c>
      <c r="H5941" t="s">
        <v>244</v>
      </c>
      <c r="I5941" t="s">
        <v>245</v>
      </c>
      <c r="J5941" s="4">
        <v>1.0200206249999999</v>
      </c>
    </row>
    <row r="5942" spans="1:10" x14ac:dyDescent="0.25">
      <c r="A5942">
        <v>2018</v>
      </c>
      <c r="B5942">
        <v>2</v>
      </c>
      <c r="C5942" t="s">
        <v>256</v>
      </c>
      <c r="D5942" t="s">
        <v>20</v>
      </c>
      <c r="E5942" t="s">
        <v>65</v>
      </c>
      <c r="F5942" t="s">
        <v>42</v>
      </c>
      <c r="G5942" t="s">
        <v>257</v>
      </c>
      <c r="H5942" t="s">
        <v>244</v>
      </c>
      <c r="I5942" t="s">
        <v>245</v>
      </c>
      <c r="J5942" s="4">
        <v>21.719565269785718</v>
      </c>
    </row>
    <row r="5943" spans="1:10" x14ac:dyDescent="0.25">
      <c r="A5943">
        <v>2018</v>
      </c>
      <c r="B5943">
        <v>2</v>
      </c>
      <c r="C5943" t="s">
        <v>256</v>
      </c>
      <c r="D5943" t="s">
        <v>20</v>
      </c>
      <c r="E5943" t="s">
        <v>65</v>
      </c>
      <c r="F5943" t="s">
        <v>39</v>
      </c>
      <c r="G5943" t="s">
        <v>257</v>
      </c>
      <c r="H5943" t="s">
        <v>244</v>
      </c>
      <c r="I5943" t="s">
        <v>245</v>
      </c>
      <c r="J5943" s="4">
        <v>2.0314665178571429</v>
      </c>
    </row>
    <row r="5944" spans="1:10" x14ac:dyDescent="0.25">
      <c r="A5944">
        <v>2018</v>
      </c>
      <c r="B5944">
        <v>2</v>
      </c>
      <c r="C5944" t="s">
        <v>256</v>
      </c>
      <c r="D5944" t="s">
        <v>20</v>
      </c>
      <c r="E5944" t="s">
        <v>65</v>
      </c>
      <c r="F5944" t="s">
        <v>141</v>
      </c>
      <c r="G5944" t="s">
        <v>257</v>
      </c>
      <c r="H5944" t="s">
        <v>244</v>
      </c>
      <c r="I5944" t="s">
        <v>245</v>
      </c>
      <c r="J5944" s="4">
        <v>1.0000556</v>
      </c>
    </row>
    <row r="5945" spans="1:10" x14ac:dyDescent="0.25">
      <c r="A5945">
        <v>2018</v>
      </c>
      <c r="B5945">
        <v>2</v>
      </c>
      <c r="C5945" t="s">
        <v>256</v>
      </c>
      <c r="D5945" t="s">
        <v>17</v>
      </c>
      <c r="E5945" t="s">
        <v>109</v>
      </c>
      <c r="F5945" t="s">
        <v>38</v>
      </c>
      <c r="G5945" t="s">
        <v>257</v>
      </c>
      <c r="H5945" t="s">
        <v>246</v>
      </c>
      <c r="I5945" t="s">
        <v>245</v>
      </c>
      <c r="J5945" s="4">
        <v>1.0713913392857144</v>
      </c>
    </row>
    <row r="5946" spans="1:10" x14ac:dyDescent="0.25">
      <c r="A5946">
        <v>2018</v>
      </c>
      <c r="B5946">
        <v>2</v>
      </c>
      <c r="C5946" t="s">
        <v>256</v>
      </c>
      <c r="D5946" t="s">
        <v>17</v>
      </c>
      <c r="E5946" t="s">
        <v>41</v>
      </c>
      <c r="F5946" t="s">
        <v>38</v>
      </c>
      <c r="G5946" t="s">
        <v>257</v>
      </c>
      <c r="H5946" t="s">
        <v>244</v>
      </c>
      <c r="I5946" t="s">
        <v>245</v>
      </c>
      <c r="J5946" s="4">
        <v>6.4999579366071423</v>
      </c>
    </row>
    <row r="5947" spans="1:10" x14ac:dyDescent="0.25">
      <c r="A5947">
        <v>2018</v>
      </c>
      <c r="B5947">
        <v>2</v>
      </c>
      <c r="C5947" t="s">
        <v>256</v>
      </c>
      <c r="D5947" t="s">
        <v>17</v>
      </c>
      <c r="E5947" t="s">
        <v>41</v>
      </c>
      <c r="F5947" t="s">
        <v>43</v>
      </c>
      <c r="G5947" t="s">
        <v>257</v>
      </c>
      <c r="H5947" t="s">
        <v>244</v>
      </c>
      <c r="I5947" t="s">
        <v>245</v>
      </c>
      <c r="J5947" s="4">
        <v>10.165805357142856</v>
      </c>
    </row>
    <row r="5948" spans="1:10" x14ac:dyDescent="0.25">
      <c r="A5948">
        <v>2018</v>
      </c>
      <c r="B5948">
        <v>2</v>
      </c>
      <c r="C5948" t="s">
        <v>256</v>
      </c>
      <c r="D5948" t="s">
        <v>17</v>
      </c>
      <c r="E5948" t="s">
        <v>27</v>
      </c>
      <c r="F5948" t="s">
        <v>18</v>
      </c>
      <c r="G5948" t="s">
        <v>257</v>
      </c>
      <c r="H5948" t="s">
        <v>244</v>
      </c>
      <c r="I5948" t="s">
        <v>245</v>
      </c>
      <c r="J5948" s="4">
        <v>0.66478254514285717</v>
      </c>
    </row>
    <row r="5949" spans="1:10" x14ac:dyDescent="0.25">
      <c r="A5949">
        <v>2018</v>
      </c>
      <c r="B5949">
        <v>2</v>
      </c>
      <c r="C5949" t="s">
        <v>256</v>
      </c>
      <c r="D5949" t="s">
        <v>17</v>
      </c>
      <c r="E5949" t="s">
        <v>27</v>
      </c>
      <c r="F5949" t="s">
        <v>38</v>
      </c>
      <c r="G5949" t="s">
        <v>257</v>
      </c>
      <c r="H5949" t="s">
        <v>244</v>
      </c>
      <c r="I5949" t="s">
        <v>245</v>
      </c>
      <c r="J5949" s="4">
        <v>2.1378655578571428</v>
      </c>
    </row>
    <row r="5950" spans="1:10" x14ac:dyDescent="0.25">
      <c r="A5950">
        <v>2018</v>
      </c>
      <c r="B5950">
        <v>2</v>
      </c>
      <c r="C5950" t="s">
        <v>256</v>
      </c>
      <c r="D5950" t="s">
        <v>17</v>
      </c>
      <c r="E5950" t="s">
        <v>27</v>
      </c>
      <c r="F5950" t="s">
        <v>38</v>
      </c>
      <c r="G5950" t="s">
        <v>257</v>
      </c>
      <c r="H5950" t="s">
        <v>246</v>
      </c>
      <c r="I5950" t="s">
        <v>245</v>
      </c>
      <c r="J5950" s="4">
        <v>1.0615424</v>
      </c>
    </row>
    <row r="5951" spans="1:10" x14ac:dyDescent="0.25">
      <c r="A5951">
        <v>2018</v>
      </c>
      <c r="B5951">
        <v>2</v>
      </c>
      <c r="C5951" t="s">
        <v>256</v>
      </c>
      <c r="D5951" t="s">
        <v>17</v>
      </c>
      <c r="E5951" t="s">
        <v>27</v>
      </c>
      <c r="F5951" t="s">
        <v>43</v>
      </c>
      <c r="G5951" t="s">
        <v>257</v>
      </c>
      <c r="H5951" t="s">
        <v>246</v>
      </c>
      <c r="I5951" t="s">
        <v>245</v>
      </c>
      <c r="J5951" s="4">
        <v>1.03532</v>
      </c>
    </row>
    <row r="5952" spans="1:10" x14ac:dyDescent="0.25">
      <c r="A5952">
        <v>2018</v>
      </c>
      <c r="B5952">
        <v>2</v>
      </c>
      <c r="C5952" t="s">
        <v>256</v>
      </c>
      <c r="D5952" t="s">
        <v>17</v>
      </c>
      <c r="E5952" t="s">
        <v>78</v>
      </c>
      <c r="F5952" t="s">
        <v>38</v>
      </c>
      <c r="G5952" t="s">
        <v>257</v>
      </c>
      <c r="H5952" t="s">
        <v>246</v>
      </c>
      <c r="I5952" t="s">
        <v>245</v>
      </c>
      <c r="J5952" s="4">
        <v>1.108525</v>
      </c>
    </row>
    <row r="5953" spans="1:10" x14ac:dyDescent="0.25">
      <c r="A5953">
        <v>2018</v>
      </c>
      <c r="B5953">
        <v>2</v>
      </c>
      <c r="C5953" t="s">
        <v>256</v>
      </c>
      <c r="D5953" t="s">
        <v>17</v>
      </c>
      <c r="E5953" t="s">
        <v>78</v>
      </c>
      <c r="F5953" t="s">
        <v>43</v>
      </c>
      <c r="G5953" t="s">
        <v>257</v>
      </c>
      <c r="H5953" t="s">
        <v>246</v>
      </c>
      <c r="I5953" t="s">
        <v>245</v>
      </c>
      <c r="J5953" s="4">
        <v>3.1596587500000002</v>
      </c>
    </row>
    <row r="5954" spans="1:10" x14ac:dyDescent="0.25">
      <c r="A5954">
        <v>2018</v>
      </c>
      <c r="B5954">
        <v>2</v>
      </c>
      <c r="C5954" t="s">
        <v>256</v>
      </c>
      <c r="D5954" t="s">
        <v>17</v>
      </c>
      <c r="E5954" t="s">
        <v>159</v>
      </c>
      <c r="F5954" t="s">
        <v>38</v>
      </c>
      <c r="G5954" t="s">
        <v>257</v>
      </c>
      <c r="H5954" t="s">
        <v>246</v>
      </c>
      <c r="I5954" t="s">
        <v>245</v>
      </c>
      <c r="J5954" s="4">
        <v>2.0661071428571427</v>
      </c>
    </row>
    <row r="5955" spans="1:10" x14ac:dyDescent="0.25">
      <c r="A5955">
        <v>2018</v>
      </c>
      <c r="B5955">
        <v>2</v>
      </c>
      <c r="C5955" t="s">
        <v>256</v>
      </c>
      <c r="D5955" t="s">
        <v>17</v>
      </c>
      <c r="E5955" t="s">
        <v>91</v>
      </c>
      <c r="F5955" t="s">
        <v>18</v>
      </c>
      <c r="G5955" t="s">
        <v>257</v>
      </c>
      <c r="H5955" t="s">
        <v>250</v>
      </c>
      <c r="I5955" t="s">
        <v>245</v>
      </c>
      <c r="J5955" s="4">
        <v>0.25935000000000002</v>
      </c>
    </row>
    <row r="5956" spans="1:10" x14ac:dyDescent="0.25">
      <c r="A5956">
        <v>2018</v>
      </c>
      <c r="B5956">
        <v>2</v>
      </c>
      <c r="C5956" t="s">
        <v>256</v>
      </c>
      <c r="D5956" t="s">
        <v>17</v>
      </c>
      <c r="E5956" t="s">
        <v>91</v>
      </c>
      <c r="F5956" t="s">
        <v>38</v>
      </c>
      <c r="G5956" t="s">
        <v>257</v>
      </c>
      <c r="H5956" t="s">
        <v>250</v>
      </c>
      <c r="I5956" t="s">
        <v>245</v>
      </c>
      <c r="J5956" s="4">
        <v>4.2366839285714288</v>
      </c>
    </row>
    <row r="5957" spans="1:10" x14ac:dyDescent="0.25">
      <c r="A5957">
        <v>2018</v>
      </c>
      <c r="B5957">
        <v>2</v>
      </c>
      <c r="C5957" t="s">
        <v>256</v>
      </c>
      <c r="D5957" t="s">
        <v>17</v>
      </c>
      <c r="E5957" t="s">
        <v>91</v>
      </c>
      <c r="F5957" t="s">
        <v>43</v>
      </c>
      <c r="G5957" t="s">
        <v>257</v>
      </c>
      <c r="H5957" t="s">
        <v>250</v>
      </c>
      <c r="I5957" t="s">
        <v>245</v>
      </c>
      <c r="J5957" s="4">
        <v>9.4646329642857143</v>
      </c>
    </row>
    <row r="5958" spans="1:10" x14ac:dyDescent="0.25">
      <c r="A5958">
        <v>2018</v>
      </c>
      <c r="B5958">
        <v>2</v>
      </c>
      <c r="C5958" t="s">
        <v>256</v>
      </c>
      <c r="D5958" t="s">
        <v>17</v>
      </c>
      <c r="E5958" t="s">
        <v>11</v>
      </c>
      <c r="F5958" t="s">
        <v>38</v>
      </c>
      <c r="G5958" t="s">
        <v>257</v>
      </c>
      <c r="H5958" t="s">
        <v>246</v>
      </c>
      <c r="I5958" t="s">
        <v>245</v>
      </c>
      <c r="J5958" s="4">
        <v>6.361379642857143</v>
      </c>
    </row>
    <row r="5959" spans="1:10" x14ac:dyDescent="0.25">
      <c r="A5959">
        <v>2018</v>
      </c>
      <c r="B5959">
        <v>2</v>
      </c>
      <c r="C5959" t="s">
        <v>256</v>
      </c>
      <c r="D5959" t="s">
        <v>17</v>
      </c>
      <c r="E5959" t="s">
        <v>76</v>
      </c>
      <c r="F5959" t="s">
        <v>38</v>
      </c>
      <c r="G5959" t="s">
        <v>257</v>
      </c>
      <c r="H5959" t="s">
        <v>244</v>
      </c>
      <c r="I5959" t="s">
        <v>245</v>
      </c>
      <c r="J5959" s="4">
        <v>1.0366671428571428</v>
      </c>
    </row>
    <row r="5960" spans="1:10" x14ac:dyDescent="0.25">
      <c r="A5960">
        <v>2018</v>
      </c>
      <c r="B5960">
        <v>2</v>
      </c>
      <c r="C5960" t="s">
        <v>256</v>
      </c>
      <c r="D5960" t="s">
        <v>17</v>
      </c>
      <c r="E5960" t="s">
        <v>121</v>
      </c>
      <c r="F5960" t="s">
        <v>38</v>
      </c>
      <c r="G5960" t="s">
        <v>257</v>
      </c>
      <c r="H5960" t="s">
        <v>244</v>
      </c>
      <c r="I5960" t="s">
        <v>245</v>
      </c>
      <c r="J5960" s="4">
        <v>1.037505857142857</v>
      </c>
    </row>
    <row r="5961" spans="1:10" x14ac:dyDescent="0.25">
      <c r="A5961">
        <v>2018</v>
      </c>
      <c r="B5961">
        <v>2</v>
      </c>
      <c r="C5961" t="s">
        <v>256</v>
      </c>
      <c r="D5961" t="s">
        <v>17</v>
      </c>
      <c r="E5961" t="s">
        <v>121</v>
      </c>
      <c r="F5961" t="s">
        <v>43</v>
      </c>
      <c r="G5961" t="s">
        <v>257</v>
      </c>
      <c r="H5961" t="s">
        <v>244</v>
      </c>
      <c r="I5961" t="s">
        <v>245</v>
      </c>
      <c r="J5961" s="4">
        <v>4.2144364642857148</v>
      </c>
    </row>
    <row r="5962" spans="1:10" x14ac:dyDescent="0.25">
      <c r="A5962">
        <v>2018</v>
      </c>
      <c r="B5962">
        <v>2</v>
      </c>
      <c r="C5962" t="s">
        <v>256</v>
      </c>
      <c r="D5962" t="s">
        <v>17</v>
      </c>
      <c r="E5962" t="s">
        <v>53</v>
      </c>
      <c r="F5962" t="s">
        <v>38</v>
      </c>
      <c r="G5962" t="s">
        <v>257</v>
      </c>
      <c r="H5962" t="s">
        <v>246</v>
      </c>
      <c r="I5962" t="s">
        <v>245</v>
      </c>
      <c r="J5962" s="4">
        <v>4.3128500785714285</v>
      </c>
    </row>
    <row r="5963" spans="1:10" x14ac:dyDescent="0.25">
      <c r="A5963">
        <v>2018</v>
      </c>
      <c r="B5963">
        <v>2</v>
      </c>
      <c r="C5963" t="s">
        <v>256</v>
      </c>
      <c r="D5963" t="s">
        <v>17</v>
      </c>
      <c r="E5963" t="s">
        <v>139</v>
      </c>
      <c r="F5963" t="s">
        <v>38</v>
      </c>
      <c r="G5963" t="s">
        <v>257</v>
      </c>
      <c r="H5963" t="s">
        <v>244</v>
      </c>
      <c r="I5963" t="s">
        <v>245</v>
      </c>
      <c r="J5963" s="4">
        <v>2.2026706917857144</v>
      </c>
    </row>
    <row r="5964" spans="1:10" x14ac:dyDescent="0.25">
      <c r="A5964">
        <v>2018</v>
      </c>
      <c r="B5964">
        <v>2</v>
      </c>
      <c r="C5964" t="s">
        <v>256</v>
      </c>
      <c r="D5964" t="s">
        <v>17</v>
      </c>
      <c r="E5964" t="s">
        <v>139</v>
      </c>
      <c r="F5964" t="s">
        <v>43</v>
      </c>
      <c r="G5964" t="s">
        <v>257</v>
      </c>
      <c r="H5964" t="s">
        <v>244</v>
      </c>
      <c r="I5964" t="s">
        <v>245</v>
      </c>
      <c r="J5964" s="4">
        <v>5.2674251999999999</v>
      </c>
    </row>
    <row r="5965" spans="1:10" x14ac:dyDescent="0.25">
      <c r="A5965">
        <v>2018</v>
      </c>
      <c r="B5965">
        <v>2</v>
      </c>
      <c r="C5965" t="s">
        <v>256</v>
      </c>
      <c r="D5965" t="s">
        <v>17</v>
      </c>
      <c r="E5965" t="s">
        <v>248</v>
      </c>
      <c r="F5965" t="s">
        <v>38</v>
      </c>
      <c r="G5965" t="s">
        <v>257</v>
      </c>
      <c r="H5965" t="s">
        <v>246</v>
      </c>
      <c r="I5965" t="s">
        <v>245</v>
      </c>
      <c r="J5965" s="4">
        <v>2.0991774999999997</v>
      </c>
    </row>
    <row r="5966" spans="1:10" x14ac:dyDescent="0.25">
      <c r="A5966">
        <v>2018</v>
      </c>
      <c r="B5966">
        <v>2</v>
      </c>
      <c r="C5966" t="s">
        <v>256</v>
      </c>
      <c r="D5966" t="s">
        <v>17</v>
      </c>
      <c r="E5966" t="s">
        <v>118</v>
      </c>
      <c r="F5966" t="s">
        <v>18</v>
      </c>
      <c r="G5966" t="s">
        <v>257</v>
      </c>
      <c r="H5966" t="s">
        <v>246</v>
      </c>
      <c r="I5966" t="s">
        <v>245</v>
      </c>
      <c r="J5966" s="4">
        <v>0.18</v>
      </c>
    </row>
    <row r="5967" spans="1:10" x14ac:dyDescent="0.25">
      <c r="A5967">
        <v>2018</v>
      </c>
      <c r="B5967">
        <v>2</v>
      </c>
      <c r="C5967" t="s">
        <v>256</v>
      </c>
      <c r="D5967" t="s">
        <v>17</v>
      </c>
      <c r="E5967" t="s">
        <v>118</v>
      </c>
      <c r="F5967" t="s">
        <v>38</v>
      </c>
      <c r="G5967" t="s">
        <v>257</v>
      </c>
      <c r="H5967" t="s">
        <v>246</v>
      </c>
      <c r="I5967" t="s">
        <v>245</v>
      </c>
      <c r="J5967" s="4">
        <v>1.0252477200000001</v>
      </c>
    </row>
    <row r="5968" spans="1:10" x14ac:dyDescent="0.25">
      <c r="A5968">
        <v>2018</v>
      </c>
      <c r="B5968">
        <v>2</v>
      </c>
      <c r="C5968" t="s">
        <v>256</v>
      </c>
      <c r="D5968" t="s">
        <v>17</v>
      </c>
      <c r="E5968" t="s">
        <v>118</v>
      </c>
      <c r="F5968" t="s">
        <v>43</v>
      </c>
      <c r="G5968" t="s">
        <v>257</v>
      </c>
      <c r="H5968" t="s">
        <v>246</v>
      </c>
      <c r="I5968" t="s">
        <v>245</v>
      </c>
      <c r="J5968" s="4">
        <v>2.0868237499999998</v>
      </c>
    </row>
    <row r="5969" spans="1:10" x14ac:dyDescent="0.25">
      <c r="A5969">
        <v>2018</v>
      </c>
      <c r="B5969">
        <v>2</v>
      </c>
      <c r="C5969" t="s">
        <v>256</v>
      </c>
      <c r="D5969" t="s">
        <v>17</v>
      </c>
      <c r="E5969" t="s">
        <v>65</v>
      </c>
      <c r="F5969" t="s">
        <v>38</v>
      </c>
      <c r="G5969" t="s">
        <v>257</v>
      </c>
      <c r="H5969" t="s">
        <v>244</v>
      </c>
      <c r="I5969" t="s">
        <v>245</v>
      </c>
      <c r="J5969" s="4">
        <v>1.8408214285714286</v>
      </c>
    </row>
    <row r="5970" spans="1:10" x14ac:dyDescent="0.25">
      <c r="A5970">
        <v>2018</v>
      </c>
      <c r="B5970">
        <v>2</v>
      </c>
      <c r="C5970" t="s">
        <v>256</v>
      </c>
      <c r="D5970" t="s">
        <v>29</v>
      </c>
      <c r="E5970" t="s">
        <v>41</v>
      </c>
      <c r="F5970" t="s">
        <v>46</v>
      </c>
      <c r="G5970" t="s">
        <v>257</v>
      </c>
      <c r="H5970" t="s">
        <v>244</v>
      </c>
      <c r="I5970" t="s">
        <v>245</v>
      </c>
      <c r="J5970" s="4">
        <v>0.30818612410714286</v>
      </c>
    </row>
    <row r="5971" spans="1:10" x14ac:dyDescent="0.25">
      <c r="A5971">
        <v>2018</v>
      </c>
      <c r="B5971">
        <v>2</v>
      </c>
      <c r="C5971" t="s">
        <v>256</v>
      </c>
      <c r="D5971" t="s">
        <v>29</v>
      </c>
      <c r="E5971" t="s">
        <v>91</v>
      </c>
      <c r="F5971" t="s">
        <v>46</v>
      </c>
      <c r="G5971" t="s">
        <v>257</v>
      </c>
      <c r="H5971" t="s">
        <v>246</v>
      </c>
      <c r="I5971" t="s">
        <v>245</v>
      </c>
      <c r="J5971" s="4">
        <v>0.37516624553571432</v>
      </c>
    </row>
    <row r="5972" spans="1:10" x14ac:dyDescent="0.25">
      <c r="A5972">
        <v>2018</v>
      </c>
      <c r="B5972">
        <v>2</v>
      </c>
      <c r="C5972" t="s">
        <v>256</v>
      </c>
      <c r="D5972" t="s">
        <v>29</v>
      </c>
      <c r="E5972" t="s">
        <v>91</v>
      </c>
      <c r="F5972" t="s">
        <v>30</v>
      </c>
      <c r="G5972" t="s">
        <v>257</v>
      </c>
      <c r="H5972" t="s">
        <v>246</v>
      </c>
      <c r="I5972" t="s">
        <v>245</v>
      </c>
      <c r="J5972" s="4">
        <v>0.13940921428571429</v>
      </c>
    </row>
    <row r="5973" spans="1:10" x14ac:dyDescent="0.25">
      <c r="A5973">
        <v>2018</v>
      </c>
      <c r="B5973">
        <v>2</v>
      </c>
      <c r="C5973" t="s">
        <v>256</v>
      </c>
      <c r="D5973" t="s">
        <v>60</v>
      </c>
      <c r="E5973" t="s">
        <v>109</v>
      </c>
      <c r="F5973" t="s">
        <v>61</v>
      </c>
      <c r="G5973" t="s">
        <v>257</v>
      </c>
      <c r="H5973" t="s">
        <v>246</v>
      </c>
      <c r="I5973" t="s">
        <v>245</v>
      </c>
      <c r="J5973" s="4">
        <v>1.0866729910714286</v>
      </c>
    </row>
    <row r="5974" spans="1:10" x14ac:dyDescent="0.25">
      <c r="A5974">
        <v>2018</v>
      </c>
      <c r="B5974">
        <v>2</v>
      </c>
      <c r="C5974" t="s">
        <v>256</v>
      </c>
      <c r="D5974" t="s">
        <v>60</v>
      </c>
      <c r="E5974" t="s">
        <v>27</v>
      </c>
      <c r="F5974" t="s">
        <v>61</v>
      </c>
      <c r="G5974" t="s">
        <v>257</v>
      </c>
      <c r="H5974" t="s">
        <v>244</v>
      </c>
      <c r="I5974" t="s">
        <v>245</v>
      </c>
      <c r="J5974" s="4">
        <v>4.2569999999999997</v>
      </c>
    </row>
    <row r="5975" spans="1:10" x14ac:dyDescent="0.25">
      <c r="A5975">
        <v>2018</v>
      </c>
      <c r="B5975">
        <v>2</v>
      </c>
      <c r="C5975" t="s">
        <v>256</v>
      </c>
      <c r="D5975" t="s">
        <v>60</v>
      </c>
      <c r="E5975" t="s">
        <v>11</v>
      </c>
      <c r="F5975" t="s">
        <v>61</v>
      </c>
      <c r="G5975" t="s">
        <v>257</v>
      </c>
      <c r="H5975" t="s">
        <v>246</v>
      </c>
      <c r="I5975" t="s">
        <v>245</v>
      </c>
      <c r="J5975" s="4">
        <v>5.1879347321428568</v>
      </c>
    </row>
    <row r="5976" spans="1:10" x14ac:dyDescent="0.25">
      <c r="A5976">
        <v>2018</v>
      </c>
      <c r="B5976">
        <v>2</v>
      </c>
      <c r="C5976" t="s">
        <v>256</v>
      </c>
      <c r="D5976" t="s">
        <v>60</v>
      </c>
      <c r="E5976" t="s">
        <v>53</v>
      </c>
      <c r="F5976" t="s">
        <v>61</v>
      </c>
      <c r="G5976" t="s">
        <v>257</v>
      </c>
      <c r="H5976" t="s">
        <v>246</v>
      </c>
      <c r="I5976" t="s">
        <v>245</v>
      </c>
      <c r="J5976" s="4">
        <v>1.1475</v>
      </c>
    </row>
    <row r="5977" spans="1:10" x14ac:dyDescent="0.25">
      <c r="A5977">
        <v>2018</v>
      </c>
      <c r="B5977">
        <v>2</v>
      </c>
      <c r="C5977" t="s">
        <v>256</v>
      </c>
      <c r="D5977" t="s">
        <v>60</v>
      </c>
      <c r="E5977" t="s">
        <v>248</v>
      </c>
      <c r="F5977" t="s">
        <v>61</v>
      </c>
      <c r="G5977" t="s">
        <v>257</v>
      </c>
      <c r="H5977" t="s">
        <v>246</v>
      </c>
      <c r="I5977" t="s">
        <v>245</v>
      </c>
      <c r="J5977" s="4">
        <v>3.215598</v>
      </c>
    </row>
    <row r="5978" spans="1:10" x14ac:dyDescent="0.25">
      <c r="A5978">
        <v>2018</v>
      </c>
      <c r="B5978">
        <v>2</v>
      </c>
      <c r="C5978" t="s">
        <v>256</v>
      </c>
      <c r="D5978" t="s">
        <v>60</v>
      </c>
      <c r="E5978" t="s">
        <v>118</v>
      </c>
      <c r="F5978" t="s">
        <v>61</v>
      </c>
      <c r="G5978" t="s">
        <v>257</v>
      </c>
      <c r="H5978" t="s">
        <v>246</v>
      </c>
      <c r="I5978" t="s">
        <v>245</v>
      </c>
      <c r="J5978" s="4">
        <v>0.60570452678571429</v>
      </c>
    </row>
    <row r="5979" spans="1:10" x14ac:dyDescent="0.25">
      <c r="A5979">
        <v>2018</v>
      </c>
      <c r="B5979">
        <v>2</v>
      </c>
      <c r="C5979" t="s">
        <v>256</v>
      </c>
      <c r="D5979" t="s">
        <v>25</v>
      </c>
      <c r="E5979" t="s">
        <v>23</v>
      </c>
      <c r="F5979" t="s">
        <v>26</v>
      </c>
      <c r="G5979" t="s">
        <v>257</v>
      </c>
      <c r="H5979" t="s">
        <v>244</v>
      </c>
      <c r="I5979" t="s">
        <v>245</v>
      </c>
      <c r="J5979" s="4">
        <v>0.16185750000000002</v>
      </c>
    </row>
    <row r="5980" spans="1:10" x14ac:dyDescent="0.25">
      <c r="A5980">
        <v>2018</v>
      </c>
      <c r="B5980">
        <v>2</v>
      </c>
      <c r="C5980" t="s">
        <v>256</v>
      </c>
      <c r="D5980" t="s">
        <v>25</v>
      </c>
      <c r="E5980" t="s">
        <v>41</v>
      </c>
      <c r="F5980" t="s">
        <v>96</v>
      </c>
      <c r="G5980" t="s">
        <v>257</v>
      </c>
      <c r="H5980" t="s">
        <v>244</v>
      </c>
      <c r="I5980" t="s">
        <v>245</v>
      </c>
      <c r="J5980" s="4">
        <v>1.0530060800000001</v>
      </c>
    </row>
    <row r="5981" spans="1:10" x14ac:dyDescent="0.25">
      <c r="A5981">
        <v>2018</v>
      </c>
      <c r="B5981">
        <v>2</v>
      </c>
      <c r="C5981" t="s">
        <v>256</v>
      </c>
      <c r="D5981" t="s">
        <v>25</v>
      </c>
      <c r="E5981" t="s">
        <v>159</v>
      </c>
      <c r="F5981" t="s">
        <v>26</v>
      </c>
      <c r="G5981" t="s">
        <v>257</v>
      </c>
      <c r="H5981" t="s">
        <v>246</v>
      </c>
      <c r="I5981" t="s">
        <v>245</v>
      </c>
      <c r="J5981" s="4">
        <v>0.18320400000000001</v>
      </c>
    </row>
    <row r="5982" spans="1:10" x14ac:dyDescent="0.25">
      <c r="A5982">
        <v>2018</v>
      </c>
      <c r="B5982">
        <v>2</v>
      </c>
      <c r="C5982" t="s">
        <v>256</v>
      </c>
      <c r="D5982" t="s">
        <v>25</v>
      </c>
      <c r="E5982" t="s">
        <v>91</v>
      </c>
      <c r="F5982" t="s">
        <v>96</v>
      </c>
      <c r="G5982" t="s">
        <v>257</v>
      </c>
      <c r="H5982" t="s">
        <v>246</v>
      </c>
      <c r="I5982" t="s">
        <v>245</v>
      </c>
      <c r="J5982" s="4">
        <v>1.0530060800000001</v>
      </c>
    </row>
    <row r="5983" spans="1:10" x14ac:dyDescent="0.25">
      <c r="A5983">
        <v>2018</v>
      </c>
      <c r="B5983">
        <v>2</v>
      </c>
      <c r="C5983" t="s">
        <v>256</v>
      </c>
      <c r="D5983" t="s">
        <v>25</v>
      </c>
      <c r="E5983" t="s">
        <v>11</v>
      </c>
      <c r="F5983" t="s">
        <v>96</v>
      </c>
      <c r="G5983" t="s">
        <v>257</v>
      </c>
      <c r="H5983" t="s">
        <v>246</v>
      </c>
      <c r="I5983" t="s">
        <v>245</v>
      </c>
      <c r="J5983" s="4">
        <v>0.94757519999999995</v>
      </c>
    </row>
    <row r="5984" spans="1:10" x14ac:dyDescent="0.25">
      <c r="A5984">
        <v>2018</v>
      </c>
      <c r="B5984">
        <v>2</v>
      </c>
      <c r="C5984" t="s">
        <v>256</v>
      </c>
      <c r="D5984" t="s">
        <v>25</v>
      </c>
      <c r="E5984" t="s">
        <v>121</v>
      </c>
      <c r="F5984" t="s">
        <v>96</v>
      </c>
      <c r="G5984" t="s">
        <v>257</v>
      </c>
      <c r="H5984" t="s">
        <v>244</v>
      </c>
      <c r="I5984" t="s">
        <v>245</v>
      </c>
      <c r="J5984" s="4">
        <v>7.6554060800000006</v>
      </c>
    </row>
    <row r="5985" spans="1:10" x14ac:dyDescent="0.25">
      <c r="A5985">
        <v>2018</v>
      </c>
      <c r="B5985">
        <v>2</v>
      </c>
      <c r="C5985" t="s">
        <v>256</v>
      </c>
      <c r="D5985" t="s">
        <v>25</v>
      </c>
      <c r="E5985" t="s">
        <v>53</v>
      </c>
      <c r="F5985" t="s">
        <v>96</v>
      </c>
      <c r="G5985" t="s">
        <v>257</v>
      </c>
      <c r="H5985" t="s">
        <v>246</v>
      </c>
      <c r="I5985" t="s">
        <v>245</v>
      </c>
      <c r="J5985" s="4">
        <v>1.0530060800000001</v>
      </c>
    </row>
    <row r="5986" spans="1:10" x14ac:dyDescent="0.25">
      <c r="A5986">
        <v>2018</v>
      </c>
      <c r="B5986">
        <v>2</v>
      </c>
      <c r="C5986" t="s">
        <v>256</v>
      </c>
      <c r="D5986" t="s">
        <v>25</v>
      </c>
      <c r="E5986" t="s">
        <v>139</v>
      </c>
      <c r="F5986" t="s">
        <v>96</v>
      </c>
      <c r="G5986" t="s">
        <v>257</v>
      </c>
      <c r="H5986" t="s">
        <v>244</v>
      </c>
      <c r="I5986" t="s">
        <v>245</v>
      </c>
      <c r="J5986" s="4">
        <v>1.04013</v>
      </c>
    </row>
    <row r="5987" spans="1:10" x14ac:dyDescent="0.25">
      <c r="A5987">
        <v>2018</v>
      </c>
      <c r="B5987">
        <v>2</v>
      </c>
      <c r="C5987" t="s">
        <v>256</v>
      </c>
      <c r="D5987" t="s">
        <v>25</v>
      </c>
      <c r="E5987" t="s">
        <v>118</v>
      </c>
      <c r="F5987" t="s">
        <v>96</v>
      </c>
      <c r="G5987" t="s">
        <v>257</v>
      </c>
      <c r="H5987" t="s">
        <v>246</v>
      </c>
      <c r="I5987" t="s">
        <v>245</v>
      </c>
      <c r="J5987" s="4">
        <v>1.067018112</v>
      </c>
    </row>
    <row r="5988" spans="1:10" x14ac:dyDescent="0.25">
      <c r="A5988">
        <v>2018</v>
      </c>
      <c r="B5988">
        <v>2</v>
      </c>
      <c r="C5988" t="s">
        <v>256</v>
      </c>
      <c r="D5988" t="s">
        <v>10</v>
      </c>
      <c r="E5988" t="s">
        <v>109</v>
      </c>
      <c r="F5988" t="s">
        <v>93</v>
      </c>
      <c r="G5988" t="s">
        <v>257</v>
      </c>
      <c r="H5988" t="s">
        <v>246</v>
      </c>
      <c r="I5988" t="s">
        <v>245</v>
      </c>
      <c r="J5988" s="4">
        <v>0.93274999999999997</v>
      </c>
    </row>
    <row r="5989" spans="1:10" x14ac:dyDescent="0.25">
      <c r="A5989">
        <v>2018</v>
      </c>
      <c r="B5989">
        <v>2</v>
      </c>
      <c r="C5989" t="s">
        <v>256</v>
      </c>
      <c r="D5989" t="s">
        <v>10</v>
      </c>
      <c r="E5989" t="s">
        <v>155</v>
      </c>
      <c r="F5989" t="s">
        <v>93</v>
      </c>
      <c r="G5989" t="s">
        <v>257</v>
      </c>
      <c r="H5989" t="s">
        <v>246</v>
      </c>
      <c r="I5989" t="s">
        <v>245</v>
      </c>
      <c r="J5989" s="4">
        <v>2.7982499999999999</v>
      </c>
    </row>
    <row r="5990" spans="1:10" x14ac:dyDescent="0.25">
      <c r="A5990">
        <v>2018</v>
      </c>
      <c r="B5990">
        <v>2</v>
      </c>
      <c r="C5990" t="s">
        <v>256</v>
      </c>
      <c r="D5990" t="s">
        <v>10</v>
      </c>
      <c r="E5990" t="s">
        <v>23</v>
      </c>
      <c r="F5990" t="s">
        <v>12</v>
      </c>
      <c r="G5990" t="s">
        <v>257</v>
      </c>
      <c r="H5990" t="s">
        <v>244</v>
      </c>
      <c r="I5990" t="s">
        <v>245</v>
      </c>
      <c r="J5990" s="4">
        <v>7.8382080000000007E-2</v>
      </c>
    </row>
    <row r="5991" spans="1:10" x14ac:dyDescent="0.25">
      <c r="A5991">
        <v>2018</v>
      </c>
      <c r="B5991">
        <v>2</v>
      </c>
      <c r="C5991" t="s">
        <v>256</v>
      </c>
      <c r="D5991" t="s">
        <v>10</v>
      </c>
      <c r="E5991" t="s">
        <v>23</v>
      </c>
      <c r="F5991" t="s">
        <v>95</v>
      </c>
      <c r="G5991" t="s">
        <v>257</v>
      </c>
      <c r="H5991" t="s">
        <v>244</v>
      </c>
      <c r="I5991" t="s">
        <v>245</v>
      </c>
      <c r="J5991" s="4">
        <v>1.0575623314285714</v>
      </c>
    </row>
    <row r="5992" spans="1:10" x14ac:dyDescent="0.25">
      <c r="A5992">
        <v>2018</v>
      </c>
      <c r="B5992">
        <v>2</v>
      </c>
      <c r="C5992" t="s">
        <v>256</v>
      </c>
      <c r="D5992" t="s">
        <v>10</v>
      </c>
      <c r="E5992" t="s">
        <v>23</v>
      </c>
      <c r="F5992" t="s">
        <v>85</v>
      </c>
      <c r="G5992" t="s">
        <v>257</v>
      </c>
      <c r="H5992" t="s">
        <v>244</v>
      </c>
      <c r="I5992" t="s">
        <v>245</v>
      </c>
      <c r="J5992" s="4">
        <v>7.9695000000000002E-2</v>
      </c>
    </row>
    <row r="5993" spans="1:10" x14ac:dyDescent="0.25">
      <c r="A5993">
        <v>2018</v>
      </c>
      <c r="B5993">
        <v>2</v>
      </c>
      <c r="C5993" t="s">
        <v>256</v>
      </c>
      <c r="D5993" t="s">
        <v>10</v>
      </c>
      <c r="E5993" t="s">
        <v>41</v>
      </c>
      <c r="F5993" t="s">
        <v>44</v>
      </c>
      <c r="G5993" t="s">
        <v>257</v>
      </c>
      <c r="H5993" t="s">
        <v>244</v>
      </c>
      <c r="I5993" t="s">
        <v>245</v>
      </c>
      <c r="J5993" s="4">
        <v>2.18645325</v>
      </c>
    </row>
    <row r="5994" spans="1:10" x14ac:dyDescent="0.25">
      <c r="A5994">
        <v>2018</v>
      </c>
      <c r="B5994">
        <v>2</v>
      </c>
      <c r="C5994" t="s">
        <v>256</v>
      </c>
      <c r="D5994" t="s">
        <v>10</v>
      </c>
      <c r="E5994" t="s">
        <v>41</v>
      </c>
      <c r="F5994" t="s">
        <v>72</v>
      </c>
      <c r="G5994" t="s">
        <v>257</v>
      </c>
      <c r="H5994" t="s">
        <v>244</v>
      </c>
      <c r="I5994" t="s">
        <v>245</v>
      </c>
      <c r="J5994" s="4">
        <v>0.188949645</v>
      </c>
    </row>
    <row r="5995" spans="1:10" x14ac:dyDescent="0.25">
      <c r="A5995">
        <v>2018</v>
      </c>
      <c r="B5995">
        <v>2</v>
      </c>
      <c r="C5995" t="s">
        <v>256</v>
      </c>
      <c r="D5995" t="s">
        <v>10</v>
      </c>
      <c r="E5995" t="s">
        <v>41</v>
      </c>
      <c r="F5995" t="s">
        <v>176</v>
      </c>
      <c r="G5995" t="s">
        <v>257</v>
      </c>
      <c r="H5995" t="s">
        <v>244</v>
      </c>
      <c r="I5995" t="s">
        <v>245</v>
      </c>
      <c r="J5995" s="4">
        <v>4.0664249999999997</v>
      </c>
    </row>
    <row r="5996" spans="1:10" x14ac:dyDescent="0.25">
      <c r="A5996">
        <v>2018</v>
      </c>
      <c r="B5996">
        <v>2</v>
      </c>
      <c r="C5996" t="s">
        <v>256</v>
      </c>
      <c r="D5996" t="s">
        <v>10</v>
      </c>
      <c r="E5996" t="s">
        <v>41</v>
      </c>
      <c r="F5996" t="s">
        <v>45</v>
      </c>
      <c r="G5996" t="s">
        <v>257</v>
      </c>
      <c r="H5996" t="s">
        <v>244</v>
      </c>
      <c r="I5996" t="s">
        <v>245</v>
      </c>
      <c r="J5996" s="4">
        <v>0.79630466857142856</v>
      </c>
    </row>
    <row r="5997" spans="1:10" x14ac:dyDescent="0.25">
      <c r="A5997">
        <v>2018</v>
      </c>
      <c r="B5997">
        <v>2</v>
      </c>
      <c r="C5997" t="s">
        <v>256</v>
      </c>
      <c r="D5997" t="s">
        <v>10</v>
      </c>
      <c r="E5997" t="s">
        <v>136</v>
      </c>
      <c r="F5997" t="s">
        <v>56</v>
      </c>
      <c r="G5997" t="s">
        <v>257</v>
      </c>
      <c r="H5997" t="s">
        <v>244</v>
      </c>
      <c r="I5997" t="s">
        <v>245</v>
      </c>
      <c r="J5997" s="4">
        <v>0.97345848599999996</v>
      </c>
    </row>
    <row r="5998" spans="1:10" x14ac:dyDescent="0.25">
      <c r="A5998">
        <v>2018</v>
      </c>
      <c r="B5998">
        <v>2</v>
      </c>
      <c r="C5998" t="s">
        <v>256</v>
      </c>
      <c r="D5998" t="s">
        <v>10</v>
      </c>
      <c r="E5998" t="s">
        <v>136</v>
      </c>
      <c r="F5998" t="s">
        <v>95</v>
      </c>
      <c r="G5998" t="s">
        <v>257</v>
      </c>
      <c r="H5998" t="s">
        <v>244</v>
      </c>
      <c r="I5998" t="s">
        <v>245</v>
      </c>
      <c r="J5998" s="4">
        <v>0.52614211309523806</v>
      </c>
    </row>
    <row r="5999" spans="1:10" x14ac:dyDescent="0.25">
      <c r="A5999">
        <v>2018</v>
      </c>
      <c r="B5999">
        <v>2</v>
      </c>
      <c r="C5999" t="s">
        <v>256</v>
      </c>
      <c r="D5999" t="s">
        <v>10</v>
      </c>
      <c r="E5999" t="s">
        <v>27</v>
      </c>
      <c r="F5999" t="s">
        <v>56</v>
      </c>
      <c r="G5999" t="s">
        <v>257</v>
      </c>
      <c r="H5999" t="s">
        <v>244</v>
      </c>
      <c r="I5999" t="s">
        <v>245</v>
      </c>
      <c r="J5999" s="4">
        <v>0.62209800000000004</v>
      </c>
    </row>
    <row r="6000" spans="1:10" x14ac:dyDescent="0.25">
      <c r="A6000">
        <v>2018</v>
      </c>
      <c r="B6000">
        <v>2</v>
      </c>
      <c r="C6000" t="s">
        <v>256</v>
      </c>
      <c r="D6000" t="s">
        <v>10</v>
      </c>
      <c r="E6000" t="s">
        <v>27</v>
      </c>
      <c r="F6000" t="s">
        <v>19</v>
      </c>
      <c r="G6000" t="s">
        <v>257</v>
      </c>
      <c r="H6000" t="s">
        <v>244</v>
      </c>
      <c r="I6000" t="s">
        <v>245</v>
      </c>
      <c r="J6000" s="4">
        <v>0.90625810714285715</v>
      </c>
    </row>
    <row r="6001" spans="1:10" x14ac:dyDescent="0.25">
      <c r="A6001">
        <v>2018</v>
      </c>
      <c r="B6001">
        <v>2</v>
      </c>
      <c r="C6001" t="s">
        <v>256</v>
      </c>
      <c r="D6001" t="s">
        <v>10</v>
      </c>
      <c r="E6001" t="s">
        <v>27</v>
      </c>
      <c r="F6001" t="s">
        <v>127</v>
      </c>
      <c r="G6001" t="s">
        <v>257</v>
      </c>
      <c r="H6001" t="s">
        <v>244</v>
      </c>
      <c r="I6001" t="s">
        <v>245</v>
      </c>
      <c r="J6001" s="4">
        <v>0.22668749999999999</v>
      </c>
    </row>
    <row r="6002" spans="1:10" x14ac:dyDescent="0.25">
      <c r="A6002">
        <v>2018</v>
      </c>
      <c r="B6002">
        <v>2</v>
      </c>
      <c r="C6002" t="s">
        <v>256</v>
      </c>
      <c r="D6002" t="s">
        <v>10</v>
      </c>
      <c r="E6002" t="s">
        <v>27</v>
      </c>
      <c r="F6002" t="s">
        <v>72</v>
      </c>
      <c r="G6002" t="s">
        <v>257</v>
      </c>
      <c r="H6002" t="s">
        <v>249</v>
      </c>
      <c r="I6002" t="s">
        <v>245</v>
      </c>
      <c r="J6002" s="4">
        <v>0.26081471325</v>
      </c>
    </row>
    <row r="6003" spans="1:10" x14ac:dyDescent="0.25">
      <c r="A6003">
        <v>2018</v>
      </c>
      <c r="B6003">
        <v>2</v>
      </c>
      <c r="C6003" t="s">
        <v>256</v>
      </c>
      <c r="D6003" t="s">
        <v>10</v>
      </c>
      <c r="E6003" t="s">
        <v>27</v>
      </c>
      <c r="F6003" t="s">
        <v>79</v>
      </c>
      <c r="G6003" t="s">
        <v>257</v>
      </c>
      <c r="H6003" t="s">
        <v>244</v>
      </c>
      <c r="I6003" t="s">
        <v>245</v>
      </c>
      <c r="J6003" s="4">
        <v>1.2583325892857142</v>
      </c>
    </row>
    <row r="6004" spans="1:10" x14ac:dyDescent="0.25">
      <c r="A6004">
        <v>2018</v>
      </c>
      <c r="B6004">
        <v>2</v>
      </c>
      <c r="C6004" t="s">
        <v>256</v>
      </c>
      <c r="D6004" t="s">
        <v>10</v>
      </c>
      <c r="E6004" t="s">
        <v>27</v>
      </c>
      <c r="F6004" t="s">
        <v>95</v>
      </c>
      <c r="G6004" t="s">
        <v>257</v>
      </c>
      <c r="H6004" t="s">
        <v>244</v>
      </c>
      <c r="I6004" t="s">
        <v>245</v>
      </c>
      <c r="J6004" s="4">
        <v>0.48335554285714288</v>
      </c>
    </row>
    <row r="6005" spans="1:10" x14ac:dyDescent="0.25">
      <c r="A6005">
        <v>2018</v>
      </c>
      <c r="B6005">
        <v>2</v>
      </c>
      <c r="C6005" t="s">
        <v>256</v>
      </c>
      <c r="D6005" t="s">
        <v>10</v>
      </c>
      <c r="E6005" t="s">
        <v>27</v>
      </c>
      <c r="F6005" t="s">
        <v>167</v>
      </c>
      <c r="G6005" t="s">
        <v>257</v>
      </c>
      <c r="H6005" t="s">
        <v>244</v>
      </c>
      <c r="I6005" t="s">
        <v>245</v>
      </c>
      <c r="J6005" s="4">
        <v>1.0067330000000001</v>
      </c>
    </row>
    <row r="6006" spans="1:10" x14ac:dyDescent="0.25">
      <c r="A6006">
        <v>2018</v>
      </c>
      <c r="B6006">
        <v>2</v>
      </c>
      <c r="C6006" t="s">
        <v>256</v>
      </c>
      <c r="D6006" t="s">
        <v>10</v>
      </c>
      <c r="E6006" t="s">
        <v>27</v>
      </c>
      <c r="F6006" t="s">
        <v>16</v>
      </c>
      <c r="G6006" t="s">
        <v>257</v>
      </c>
      <c r="H6006" t="s">
        <v>244</v>
      </c>
      <c r="I6006" t="s">
        <v>245</v>
      </c>
      <c r="J6006" s="4">
        <v>0.52559598214285719</v>
      </c>
    </row>
    <row r="6007" spans="1:10" x14ac:dyDescent="0.25">
      <c r="A6007">
        <v>2018</v>
      </c>
      <c r="B6007">
        <v>2</v>
      </c>
      <c r="C6007" t="s">
        <v>256</v>
      </c>
      <c r="D6007" t="s">
        <v>10</v>
      </c>
      <c r="E6007" t="s">
        <v>27</v>
      </c>
      <c r="F6007" t="s">
        <v>45</v>
      </c>
      <c r="G6007" t="s">
        <v>257</v>
      </c>
      <c r="H6007" t="s">
        <v>249</v>
      </c>
      <c r="I6007" t="s">
        <v>245</v>
      </c>
      <c r="J6007" s="4">
        <v>0.26666941714285713</v>
      </c>
    </row>
    <row r="6008" spans="1:10" x14ac:dyDescent="0.25">
      <c r="A6008">
        <v>2018</v>
      </c>
      <c r="B6008">
        <v>2</v>
      </c>
      <c r="C6008" t="s">
        <v>256</v>
      </c>
      <c r="D6008" t="s">
        <v>10</v>
      </c>
      <c r="E6008" t="s">
        <v>27</v>
      </c>
      <c r="F6008" t="s">
        <v>97</v>
      </c>
      <c r="G6008" t="s">
        <v>257</v>
      </c>
      <c r="H6008" t="s">
        <v>244</v>
      </c>
      <c r="I6008" t="s">
        <v>245</v>
      </c>
      <c r="J6008" s="4">
        <v>1.0317923196428571</v>
      </c>
    </row>
    <row r="6009" spans="1:10" x14ac:dyDescent="0.25">
      <c r="A6009">
        <v>2018</v>
      </c>
      <c r="B6009">
        <v>2</v>
      </c>
      <c r="C6009" t="s">
        <v>256</v>
      </c>
      <c r="D6009" t="s">
        <v>10</v>
      </c>
      <c r="E6009" t="s">
        <v>68</v>
      </c>
      <c r="F6009" t="s">
        <v>44</v>
      </c>
      <c r="G6009" t="s">
        <v>257</v>
      </c>
      <c r="H6009" t="s">
        <v>244</v>
      </c>
      <c r="I6009" t="s">
        <v>245</v>
      </c>
      <c r="J6009" s="4">
        <v>1.0448999999999999</v>
      </c>
    </row>
    <row r="6010" spans="1:10" x14ac:dyDescent="0.25">
      <c r="A6010">
        <v>2018</v>
      </c>
      <c r="B6010">
        <v>2</v>
      </c>
      <c r="C6010" t="s">
        <v>256</v>
      </c>
      <c r="D6010" t="s">
        <v>10</v>
      </c>
      <c r="E6010" t="s">
        <v>78</v>
      </c>
      <c r="F6010" t="s">
        <v>46</v>
      </c>
      <c r="G6010" t="s">
        <v>257</v>
      </c>
      <c r="H6010" t="s">
        <v>246</v>
      </c>
      <c r="I6010" t="s">
        <v>245</v>
      </c>
      <c r="J6010" s="4">
        <v>1.9055330357142857</v>
      </c>
    </row>
    <row r="6011" spans="1:10" x14ac:dyDescent="0.25">
      <c r="A6011">
        <v>2018</v>
      </c>
      <c r="B6011">
        <v>2</v>
      </c>
      <c r="C6011" t="s">
        <v>256</v>
      </c>
      <c r="D6011" t="s">
        <v>10</v>
      </c>
      <c r="E6011" t="s">
        <v>78</v>
      </c>
      <c r="F6011" t="s">
        <v>56</v>
      </c>
      <c r="G6011" t="s">
        <v>257</v>
      </c>
      <c r="H6011" t="s">
        <v>246</v>
      </c>
      <c r="I6011" t="s">
        <v>245</v>
      </c>
      <c r="J6011" s="4">
        <v>1.0304802749999999</v>
      </c>
    </row>
    <row r="6012" spans="1:10" x14ac:dyDescent="0.25">
      <c r="A6012">
        <v>2018</v>
      </c>
      <c r="B6012">
        <v>2</v>
      </c>
      <c r="C6012" t="s">
        <v>256</v>
      </c>
      <c r="D6012" t="s">
        <v>10</v>
      </c>
      <c r="E6012" t="s">
        <v>78</v>
      </c>
      <c r="F6012" t="s">
        <v>127</v>
      </c>
      <c r="G6012" t="s">
        <v>257</v>
      </c>
      <c r="H6012" t="s">
        <v>246</v>
      </c>
      <c r="I6012" t="s">
        <v>245</v>
      </c>
      <c r="J6012" s="4">
        <v>0.16641562500000001</v>
      </c>
    </row>
    <row r="6013" spans="1:10" x14ac:dyDescent="0.25">
      <c r="A6013">
        <v>2018</v>
      </c>
      <c r="B6013">
        <v>2</v>
      </c>
      <c r="C6013" t="s">
        <v>256</v>
      </c>
      <c r="D6013" t="s">
        <v>10</v>
      </c>
      <c r="E6013" t="s">
        <v>78</v>
      </c>
      <c r="F6013" t="s">
        <v>72</v>
      </c>
      <c r="G6013" t="s">
        <v>257</v>
      </c>
      <c r="H6013" t="s">
        <v>246</v>
      </c>
      <c r="I6013" t="s">
        <v>245</v>
      </c>
      <c r="J6013" s="4">
        <v>0.52162942649999999</v>
      </c>
    </row>
    <row r="6014" spans="1:10" x14ac:dyDescent="0.25">
      <c r="A6014">
        <v>2018</v>
      </c>
      <c r="B6014">
        <v>2</v>
      </c>
      <c r="C6014" t="s">
        <v>256</v>
      </c>
      <c r="D6014" t="s">
        <v>10</v>
      </c>
      <c r="E6014" t="s">
        <v>78</v>
      </c>
      <c r="F6014" t="s">
        <v>79</v>
      </c>
      <c r="G6014" t="s">
        <v>257</v>
      </c>
      <c r="H6014" t="s">
        <v>246</v>
      </c>
      <c r="I6014" t="s">
        <v>245</v>
      </c>
      <c r="J6014" s="4">
        <v>2.7262499999999998</v>
      </c>
    </row>
    <row r="6015" spans="1:10" x14ac:dyDescent="0.25">
      <c r="A6015">
        <v>2018</v>
      </c>
      <c r="B6015">
        <v>2</v>
      </c>
      <c r="C6015" t="s">
        <v>256</v>
      </c>
      <c r="D6015" t="s">
        <v>10</v>
      </c>
      <c r="E6015" t="s">
        <v>78</v>
      </c>
      <c r="F6015" t="s">
        <v>45</v>
      </c>
      <c r="G6015" t="s">
        <v>257</v>
      </c>
      <c r="H6015" t="s">
        <v>246</v>
      </c>
      <c r="I6015" t="s">
        <v>245</v>
      </c>
      <c r="J6015" s="4">
        <v>0.60675442000000002</v>
      </c>
    </row>
    <row r="6016" spans="1:10" x14ac:dyDescent="0.25">
      <c r="A6016">
        <v>2018</v>
      </c>
      <c r="B6016">
        <v>2</v>
      </c>
      <c r="C6016" t="s">
        <v>256</v>
      </c>
      <c r="D6016" t="s">
        <v>10</v>
      </c>
      <c r="E6016" t="s">
        <v>78</v>
      </c>
      <c r="F6016" t="s">
        <v>93</v>
      </c>
      <c r="G6016" t="s">
        <v>257</v>
      </c>
      <c r="H6016" t="s">
        <v>246</v>
      </c>
      <c r="I6016" t="s">
        <v>245</v>
      </c>
      <c r="J6016" s="4">
        <v>2.0662304196428569</v>
      </c>
    </row>
    <row r="6017" spans="1:10" x14ac:dyDescent="0.25">
      <c r="A6017">
        <v>2018</v>
      </c>
      <c r="B6017">
        <v>2</v>
      </c>
      <c r="C6017" t="s">
        <v>256</v>
      </c>
      <c r="D6017" t="s">
        <v>10</v>
      </c>
      <c r="E6017" t="s">
        <v>78</v>
      </c>
      <c r="F6017" t="s">
        <v>69</v>
      </c>
      <c r="G6017" t="s">
        <v>257</v>
      </c>
      <c r="H6017" t="s">
        <v>246</v>
      </c>
      <c r="I6017" t="s">
        <v>245</v>
      </c>
      <c r="J6017" s="4">
        <v>1.0498333242857143</v>
      </c>
    </row>
    <row r="6018" spans="1:10" x14ac:dyDescent="0.25">
      <c r="A6018">
        <v>2018</v>
      </c>
      <c r="B6018">
        <v>2</v>
      </c>
      <c r="C6018" t="s">
        <v>256</v>
      </c>
      <c r="D6018" t="s">
        <v>10</v>
      </c>
      <c r="E6018" t="s">
        <v>159</v>
      </c>
      <c r="F6018" t="s">
        <v>128</v>
      </c>
      <c r="G6018" t="s">
        <v>257</v>
      </c>
      <c r="H6018" t="s">
        <v>246</v>
      </c>
      <c r="I6018" t="s">
        <v>245</v>
      </c>
      <c r="J6018" s="4">
        <v>2.1163359375000002</v>
      </c>
    </row>
    <row r="6019" spans="1:10" x14ac:dyDescent="0.25">
      <c r="A6019">
        <v>2018</v>
      </c>
      <c r="B6019">
        <v>2</v>
      </c>
      <c r="C6019" t="s">
        <v>256</v>
      </c>
      <c r="D6019" t="s">
        <v>10</v>
      </c>
      <c r="E6019" t="s">
        <v>91</v>
      </c>
      <c r="F6019" t="s">
        <v>46</v>
      </c>
      <c r="G6019" t="s">
        <v>257</v>
      </c>
      <c r="H6019" t="s">
        <v>246</v>
      </c>
      <c r="I6019" t="s">
        <v>245</v>
      </c>
      <c r="J6019" s="4">
        <v>0.92813232142857149</v>
      </c>
    </row>
    <row r="6020" spans="1:10" x14ac:dyDescent="0.25">
      <c r="A6020">
        <v>2018</v>
      </c>
      <c r="B6020">
        <v>2</v>
      </c>
      <c r="C6020" t="s">
        <v>256</v>
      </c>
      <c r="D6020" t="s">
        <v>10</v>
      </c>
      <c r="E6020" t="s">
        <v>91</v>
      </c>
      <c r="F6020" t="s">
        <v>100</v>
      </c>
      <c r="G6020" t="s">
        <v>257</v>
      </c>
      <c r="H6020" t="s">
        <v>246</v>
      </c>
      <c r="I6020" t="s">
        <v>245</v>
      </c>
      <c r="J6020" s="4">
        <v>9.6381302491071423</v>
      </c>
    </row>
    <row r="6021" spans="1:10" x14ac:dyDescent="0.25">
      <c r="A6021">
        <v>2018</v>
      </c>
      <c r="B6021">
        <v>2</v>
      </c>
      <c r="C6021" t="s">
        <v>256</v>
      </c>
      <c r="D6021" t="s">
        <v>10</v>
      </c>
      <c r="E6021" t="s">
        <v>91</v>
      </c>
      <c r="F6021" t="s">
        <v>98</v>
      </c>
      <c r="G6021" t="s">
        <v>257</v>
      </c>
      <c r="H6021" t="s">
        <v>246</v>
      </c>
      <c r="I6021" t="s">
        <v>245</v>
      </c>
      <c r="J6021" s="4">
        <v>2.10389625</v>
      </c>
    </row>
    <row r="6022" spans="1:10" x14ac:dyDescent="0.25">
      <c r="A6022">
        <v>2018</v>
      </c>
      <c r="B6022">
        <v>2</v>
      </c>
      <c r="C6022" t="s">
        <v>256</v>
      </c>
      <c r="D6022" t="s">
        <v>10</v>
      </c>
      <c r="E6022" t="s">
        <v>91</v>
      </c>
      <c r="F6022" t="s">
        <v>24</v>
      </c>
      <c r="G6022" t="s">
        <v>257</v>
      </c>
      <c r="H6022" t="s">
        <v>246</v>
      </c>
      <c r="I6022" t="s">
        <v>245</v>
      </c>
      <c r="J6022" s="4">
        <v>0.160776</v>
      </c>
    </row>
    <row r="6023" spans="1:10" x14ac:dyDescent="0.25">
      <c r="A6023">
        <v>2018</v>
      </c>
      <c r="B6023">
        <v>2</v>
      </c>
      <c r="C6023" t="s">
        <v>256</v>
      </c>
      <c r="D6023" t="s">
        <v>10</v>
      </c>
      <c r="E6023" t="s">
        <v>91</v>
      </c>
      <c r="F6023" t="s">
        <v>44</v>
      </c>
      <c r="G6023" t="s">
        <v>257</v>
      </c>
      <c r="H6023" t="s">
        <v>246</v>
      </c>
      <c r="I6023" t="s">
        <v>245</v>
      </c>
      <c r="J6023" s="4">
        <v>1.8998727142857144</v>
      </c>
    </row>
    <row r="6024" spans="1:10" x14ac:dyDescent="0.25">
      <c r="A6024">
        <v>2018</v>
      </c>
      <c r="B6024">
        <v>2</v>
      </c>
      <c r="C6024" t="s">
        <v>256</v>
      </c>
      <c r="D6024" t="s">
        <v>10</v>
      </c>
      <c r="E6024" t="s">
        <v>91</v>
      </c>
      <c r="F6024" t="s">
        <v>66</v>
      </c>
      <c r="G6024" t="s">
        <v>257</v>
      </c>
      <c r="H6024" t="s">
        <v>246</v>
      </c>
      <c r="I6024" t="s">
        <v>245</v>
      </c>
      <c r="J6024" s="4">
        <v>0.90821785714285719</v>
      </c>
    </row>
    <row r="6025" spans="1:10" x14ac:dyDescent="0.25">
      <c r="A6025">
        <v>2018</v>
      </c>
      <c r="B6025">
        <v>2</v>
      </c>
      <c r="C6025" t="s">
        <v>256</v>
      </c>
      <c r="D6025" t="s">
        <v>10</v>
      </c>
      <c r="E6025" t="s">
        <v>91</v>
      </c>
      <c r="F6025" t="s">
        <v>72</v>
      </c>
      <c r="G6025" t="s">
        <v>257</v>
      </c>
      <c r="H6025" t="s">
        <v>246</v>
      </c>
      <c r="I6025" t="s">
        <v>245</v>
      </c>
      <c r="J6025" s="4">
        <v>1.5091430264285715</v>
      </c>
    </row>
    <row r="6026" spans="1:10" x14ac:dyDescent="0.25">
      <c r="A6026">
        <v>2018</v>
      </c>
      <c r="B6026">
        <v>2</v>
      </c>
      <c r="C6026" t="s">
        <v>256</v>
      </c>
      <c r="D6026" t="s">
        <v>10</v>
      </c>
      <c r="E6026" t="s">
        <v>91</v>
      </c>
      <c r="F6026" t="s">
        <v>176</v>
      </c>
      <c r="G6026" t="s">
        <v>257</v>
      </c>
      <c r="H6026" t="s">
        <v>246</v>
      </c>
      <c r="I6026" t="s">
        <v>245</v>
      </c>
      <c r="J6026" s="4">
        <v>12.169469928571431</v>
      </c>
    </row>
    <row r="6027" spans="1:10" x14ac:dyDescent="0.25">
      <c r="A6027">
        <v>2018</v>
      </c>
      <c r="B6027">
        <v>2</v>
      </c>
      <c r="C6027" t="s">
        <v>256</v>
      </c>
      <c r="D6027" t="s">
        <v>10</v>
      </c>
      <c r="E6027" t="s">
        <v>91</v>
      </c>
      <c r="F6027" t="s">
        <v>95</v>
      </c>
      <c r="G6027" t="s">
        <v>257</v>
      </c>
      <c r="H6027" t="s">
        <v>246</v>
      </c>
      <c r="I6027" t="s">
        <v>245</v>
      </c>
      <c r="J6027" s="4">
        <v>0.40948059428571426</v>
      </c>
    </row>
    <row r="6028" spans="1:10" x14ac:dyDescent="0.25">
      <c r="A6028">
        <v>2018</v>
      </c>
      <c r="B6028">
        <v>2</v>
      </c>
      <c r="C6028" t="s">
        <v>256</v>
      </c>
      <c r="D6028" t="s">
        <v>10</v>
      </c>
      <c r="E6028" t="s">
        <v>91</v>
      </c>
      <c r="F6028" t="s">
        <v>48</v>
      </c>
      <c r="G6028" t="s">
        <v>257</v>
      </c>
      <c r="H6028" t="s">
        <v>246</v>
      </c>
      <c r="I6028" t="s">
        <v>245</v>
      </c>
      <c r="J6028" s="4">
        <v>1.0421485714285714</v>
      </c>
    </row>
    <row r="6029" spans="1:10" x14ac:dyDescent="0.25">
      <c r="A6029">
        <v>2018</v>
      </c>
      <c r="B6029">
        <v>2</v>
      </c>
      <c r="C6029" t="s">
        <v>256</v>
      </c>
      <c r="D6029" t="s">
        <v>10</v>
      </c>
      <c r="E6029" t="s">
        <v>91</v>
      </c>
      <c r="F6029" t="s">
        <v>16</v>
      </c>
      <c r="G6029" t="s">
        <v>257</v>
      </c>
      <c r="H6029" t="s">
        <v>246</v>
      </c>
      <c r="I6029" t="s">
        <v>245</v>
      </c>
      <c r="J6029" s="4">
        <v>0.72252142857142854</v>
      </c>
    </row>
    <row r="6030" spans="1:10" x14ac:dyDescent="0.25">
      <c r="A6030">
        <v>2018</v>
      </c>
      <c r="B6030">
        <v>2</v>
      </c>
      <c r="C6030" t="s">
        <v>256</v>
      </c>
      <c r="D6030" t="s">
        <v>10</v>
      </c>
      <c r="E6030" t="s">
        <v>91</v>
      </c>
      <c r="F6030" t="s">
        <v>45</v>
      </c>
      <c r="G6030" t="s">
        <v>257</v>
      </c>
      <c r="H6030" t="s">
        <v>246</v>
      </c>
      <c r="I6030" t="s">
        <v>245</v>
      </c>
      <c r="J6030" s="4">
        <v>0.98826289014285718</v>
      </c>
    </row>
    <row r="6031" spans="1:10" x14ac:dyDescent="0.25">
      <c r="A6031">
        <v>2018</v>
      </c>
      <c r="B6031">
        <v>2</v>
      </c>
      <c r="C6031" t="s">
        <v>256</v>
      </c>
      <c r="D6031" t="s">
        <v>10</v>
      </c>
      <c r="E6031" t="s">
        <v>91</v>
      </c>
      <c r="F6031" t="s">
        <v>93</v>
      </c>
      <c r="G6031" t="s">
        <v>257</v>
      </c>
      <c r="H6031" t="s">
        <v>246</v>
      </c>
      <c r="I6031" t="s">
        <v>245</v>
      </c>
      <c r="J6031" s="4">
        <v>7.5562459821428565</v>
      </c>
    </row>
    <row r="6032" spans="1:10" x14ac:dyDescent="0.25">
      <c r="A6032">
        <v>2018</v>
      </c>
      <c r="B6032">
        <v>2</v>
      </c>
      <c r="C6032" t="s">
        <v>256</v>
      </c>
      <c r="D6032" t="s">
        <v>10</v>
      </c>
      <c r="E6032" t="s">
        <v>91</v>
      </c>
      <c r="F6032" t="s">
        <v>97</v>
      </c>
      <c r="G6032" t="s">
        <v>257</v>
      </c>
      <c r="H6032" t="s">
        <v>246</v>
      </c>
      <c r="I6032" t="s">
        <v>245</v>
      </c>
      <c r="J6032" s="4">
        <v>1.0317923196428571</v>
      </c>
    </row>
    <row r="6033" spans="1:10" x14ac:dyDescent="0.25">
      <c r="A6033">
        <v>2018</v>
      </c>
      <c r="B6033">
        <v>2</v>
      </c>
      <c r="C6033" t="s">
        <v>256</v>
      </c>
      <c r="D6033" t="s">
        <v>10</v>
      </c>
      <c r="E6033" t="s">
        <v>11</v>
      </c>
      <c r="F6033" t="s">
        <v>128</v>
      </c>
      <c r="G6033" t="s">
        <v>257</v>
      </c>
      <c r="H6033" t="s">
        <v>247</v>
      </c>
      <c r="I6033" t="s">
        <v>245</v>
      </c>
      <c r="J6033" s="4">
        <v>0.96798375000000003</v>
      </c>
    </row>
    <row r="6034" spans="1:10" x14ac:dyDescent="0.25">
      <c r="A6034">
        <v>2018</v>
      </c>
      <c r="B6034">
        <v>2</v>
      </c>
      <c r="C6034" t="s">
        <v>256</v>
      </c>
      <c r="D6034" t="s">
        <v>10</v>
      </c>
      <c r="E6034" t="s">
        <v>11</v>
      </c>
      <c r="F6034" t="s">
        <v>127</v>
      </c>
      <c r="G6034" t="s">
        <v>257</v>
      </c>
      <c r="H6034" t="s">
        <v>247</v>
      </c>
      <c r="I6034" t="s">
        <v>245</v>
      </c>
      <c r="J6034" s="4">
        <v>1.4300352000000001</v>
      </c>
    </row>
    <row r="6035" spans="1:10" x14ac:dyDescent="0.25">
      <c r="A6035">
        <v>2018</v>
      </c>
      <c r="B6035">
        <v>2</v>
      </c>
      <c r="C6035" t="s">
        <v>256</v>
      </c>
      <c r="D6035" t="s">
        <v>10</v>
      </c>
      <c r="E6035" t="s">
        <v>11</v>
      </c>
      <c r="F6035" t="s">
        <v>163</v>
      </c>
      <c r="G6035" t="s">
        <v>9</v>
      </c>
      <c r="H6035" t="s">
        <v>257</v>
      </c>
      <c r="I6035" t="s">
        <v>153</v>
      </c>
      <c r="J6035" s="4">
        <v>1.0152415178571428</v>
      </c>
    </row>
    <row r="6036" spans="1:10" x14ac:dyDescent="0.25">
      <c r="A6036">
        <v>2018</v>
      </c>
      <c r="B6036">
        <v>2</v>
      </c>
      <c r="C6036" t="s">
        <v>256</v>
      </c>
      <c r="D6036" t="s">
        <v>10</v>
      </c>
      <c r="E6036" t="s">
        <v>11</v>
      </c>
      <c r="F6036" t="s">
        <v>163</v>
      </c>
      <c r="G6036" t="s">
        <v>257</v>
      </c>
      <c r="H6036" t="s">
        <v>247</v>
      </c>
      <c r="I6036" t="s">
        <v>245</v>
      </c>
      <c r="J6036" s="4">
        <v>1.0152415178571428</v>
      </c>
    </row>
    <row r="6037" spans="1:10" x14ac:dyDescent="0.25">
      <c r="A6037">
        <v>2018</v>
      </c>
      <c r="B6037">
        <v>2</v>
      </c>
      <c r="C6037" t="s">
        <v>256</v>
      </c>
      <c r="D6037" t="s">
        <v>10</v>
      </c>
      <c r="E6037" t="s">
        <v>11</v>
      </c>
      <c r="F6037" t="s">
        <v>44</v>
      </c>
      <c r="G6037" t="s">
        <v>257</v>
      </c>
      <c r="H6037" t="s">
        <v>247</v>
      </c>
      <c r="I6037" t="s">
        <v>245</v>
      </c>
      <c r="J6037" s="4">
        <v>1.1118979017857142</v>
      </c>
    </row>
    <row r="6038" spans="1:10" x14ac:dyDescent="0.25">
      <c r="A6038">
        <v>2018</v>
      </c>
      <c r="B6038">
        <v>2</v>
      </c>
      <c r="C6038" t="s">
        <v>256</v>
      </c>
      <c r="D6038" t="s">
        <v>10</v>
      </c>
      <c r="E6038" t="s">
        <v>11</v>
      </c>
      <c r="F6038" t="s">
        <v>79</v>
      </c>
      <c r="G6038" t="s">
        <v>257</v>
      </c>
      <c r="H6038" t="s">
        <v>247</v>
      </c>
      <c r="I6038" t="s">
        <v>245</v>
      </c>
      <c r="J6038" s="4">
        <v>0.96910714285714283</v>
      </c>
    </row>
    <row r="6039" spans="1:10" x14ac:dyDescent="0.25">
      <c r="A6039">
        <v>2018</v>
      </c>
      <c r="B6039">
        <v>2</v>
      </c>
      <c r="C6039" t="s">
        <v>256</v>
      </c>
      <c r="D6039" t="s">
        <v>10</v>
      </c>
      <c r="E6039" t="s">
        <v>11</v>
      </c>
      <c r="F6039" t="s">
        <v>71</v>
      </c>
      <c r="G6039" t="s">
        <v>257</v>
      </c>
      <c r="H6039" t="s">
        <v>247</v>
      </c>
      <c r="I6039" t="s">
        <v>245</v>
      </c>
      <c r="J6039" s="4">
        <v>3.0053627428571428</v>
      </c>
    </row>
    <row r="6040" spans="1:10" x14ac:dyDescent="0.25">
      <c r="A6040">
        <v>2018</v>
      </c>
      <c r="B6040">
        <v>2</v>
      </c>
      <c r="C6040" t="s">
        <v>256</v>
      </c>
      <c r="D6040" t="s">
        <v>10</v>
      </c>
      <c r="E6040" t="s">
        <v>11</v>
      </c>
      <c r="F6040" t="s">
        <v>123</v>
      </c>
      <c r="G6040" t="s">
        <v>257</v>
      </c>
      <c r="H6040" t="s">
        <v>247</v>
      </c>
      <c r="I6040" t="s">
        <v>245</v>
      </c>
      <c r="J6040" s="4">
        <v>0.16414200205808124</v>
      </c>
    </row>
    <row r="6041" spans="1:10" x14ac:dyDescent="0.25">
      <c r="A6041">
        <v>2018</v>
      </c>
      <c r="B6041">
        <v>2</v>
      </c>
      <c r="C6041" t="s">
        <v>256</v>
      </c>
      <c r="D6041" t="s">
        <v>10</v>
      </c>
      <c r="E6041" t="s">
        <v>11</v>
      </c>
      <c r="F6041" t="s">
        <v>69</v>
      </c>
      <c r="G6041" t="s">
        <v>257</v>
      </c>
      <c r="H6041" t="s">
        <v>247</v>
      </c>
      <c r="I6041" t="s">
        <v>245</v>
      </c>
      <c r="J6041" s="4">
        <v>1.0245863571428571</v>
      </c>
    </row>
    <row r="6042" spans="1:10" x14ac:dyDescent="0.25">
      <c r="A6042">
        <v>2018</v>
      </c>
      <c r="B6042">
        <v>2</v>
      </c>
      <c r="C6042" t="s">
        <v>256</v>
      </c>
      <c r="D6042" t="s">
        <v>10</v>
      </c>
      <c r="E6042" t="s">
        <v>76</v>
      </c>
      <c r="F6042" t="s">
        <v>72</v>
      </c>
      <c r="G6042" t="s">
        <v>257</v>
      </c>
      <c r="H6042" t="s">
        <v>244</v>
      </c>
      <c r="I6042" t="s">
        <v>245</v>
      </c>
      <c r="J6042" s="4">
        <v>0.37789929</v>
      </c>
    </row>
    <row r="6043" spans="1:10" x14ac:dyDescent="0.25">
      <c r="A6043">
        <v>2018</v>
      </c>
      <c r="B6043">
        <v>2</v>
      </c>
      <c r="C6043" t="s">
        <v>256</v>
      </c>
      <c r="D6043" t="s">
        <v>10</v>
      </c>
      <c r="E6043" t="s">
        <v>84</v>
      </c>
      <c r="F6043" t="s">
        <v>47</v>
      </c>
      <c r="G6043" t="s">
        <v>257</v>
      </c>
      <c r="H6043" t="s">
        <v>244</v>
      </c>
      <c r="I6043" t="s">
        <v>245</v>
      </c>
      <c r="J6043" s="4">
        <v>1.0444843749999999</v>
      </c>
    </row>
    <row r="6044" spans="1:10" x14ac:dyDescent="0.25">
      <c r="A6044">
        <v>2018</v>
      </c>
      <c r="B6044">
        <v>2</v>
      </c>
      <c r="C6044" t="s">
        <v>256</v>
      </c>
      <c r="D6044" t="s">
        <v>10</v>
      </c>
      <c r="E6044" t="s">
        <v>84</v>
      </c>
      <c r="F6044" t="s">
        <v>26</v>
      </c>
      <c r="G6044" t="s">
        <v>257</v>
      </c>
      <c r="H6044" t="s">
        <v>244</v>
      </c>
      <c r="I6044" t="s">
        <v>245</v>
      </c>
      <c r="J6044" s="4">
        <v>9.4992857142857143E-2</v>
      </c>
    </row>
    <row r="6045" spans="1:10" x14ac:dyDescent="0.25">
      <c r="A6045">
        <v>2018</v>
      </c>
      <c r="B6045">
        <v>2</v>
      </c>
      <c r="C6045" t="s">
        <v>256</v>
      </c>
      <c r="D6045" t="s">
        <v>10</v>
      </c>
      <c r="E6045" t="s">
        <v>84</v>
      </c>
      <c r="F6045" t="s">
        <v>72</v>
      </c>
      <c r="G6045" t="s">
        <v>257</v>
      </c>
      <c r="H6045" t="s">
        <v>244</v>
      </c>
      <c r="I6045" t="s">
        <v>245</v>
      </c>
      <c r="J6045" s="4">
        <v>0.28682703571428569</v>
      </c>
    </row>
    <row r="6046" spans="1:10" x14ac:dyDescent="0.25">
      <c r="A6046">
        <v>2018</v>
      </c>
      <c r="B6046">
        <v>2</v>
      </c>
      <c r="C6046" t="s">
        <v>256</v>
      </c>
      <c r="D6046" t="s">
        <v>10</v>
      </c>
      <c r="E6046" t="s">
        <v>84</v>
      </c>
      <c r="F6046" t="s">
        <v>79</v>
      </c>
      <c r="G6046" t="s">
        <v>257</v>
      </c>
      <c r="H6046" t="s">
        <v>244</v>
      </c>
      <c r="I6046" t="s">
        <v>245</v>
      </c>
      <c r="J6046" s="4">
        <v>1.2909714285714287</v>
      </c>
    </row>
    <row r="6047" spans="1:10" x14ac:dyDescent="0.25">
      <c r="A6047">
        <v>2018</v>
      </c>
      <c r="B6047">
        <v>2</v>
      </c>
      <c r="C6047" t="s">
        <v>256</v>
      </c>
      <c r="D6047" t="s">
        <v>10</v>
      </c>
      <c r="E6047" t="s">
        <v>84</v>
      </c>
      <c r="F6047" t="s">
        <v>167</v>
      </c>
      <c r="G6047" t="s">
        <v>257</v>
      </c>
      <c r="H6047" t="s">
        <v>244</v>
      </c>
      <c r="I6047" t="s">
        <v>245</v>
      </c>
      <c r="J6047" s="4">
        <v>2.0627460000000002</v>
      </c>
    </row>
    <row r="6048" spans="1:10" x14ac:dyDescent="0.25">
      <c r="A6048">
        <v>2018</v>
      </c>
      <c r="B6048">
        <v>2</v>
      </c>
      <c r="C6048" t="s">
        <v>256</v>
      </c>
      <c r="D6048" t="s">
        <v>10</v>
      </c>
      <c r="E6048" t="s">
        <v>84</v>
      </c>
      <c r="F6048" t="s">
        <v>85</v>
      </c>
      <c r="G6048" t="s">
        <v>257</v>
      </c>
      <c r="H6048" t="s">
        <v>244</v>
      </c>
      <c r="I6048" t="s">
        <v>245</v>
      </c>
      <c r="J6048" s="4">
        <v>0.16394400000000001</v>
      </c>
    </row>
    <row r="6049" spans="1:10" x14ac:dyDescent="0.25">
      <c r="A6049">
        <v>2018</v>
      </c>
      <c r="B6049">
        <v>2</v>
      </c>
      <c r="C6049" t="s">
        <v>256</v>
      </c>
      <c r="D6049" t="s">
        <v>10</v>
      </c>
      <c r="E6049" t="s">
        <v>84</v>
      </c>
      <c r="F6049" t="s">
        <v>45</v>
      </c>
      <c r="G6049" t="s">
        <v>257</v>
      </c>
      <c r="H6049" t="s">
        <v>244</v>
      </c>
      <c r="I6049" t="s">
        <v>245</v>
      </c>
      <c r="J6049" s="4">
        <v>0.99156464599999994</v>
      </c>
    </row>
    <row r="6050" spans="1:10" x14ac:dyDescent="0.25">
      <c r="A6050">
        <v>2018</v>
      </c>
      <c r="B6050">
        <v>2</v>
      </c>
      <c r="C6050" t="s">
        <v>256</v>
      </c>
      <c r="D6050" t="s">
        <v>10</v>
      </c>
      <c r="E6050" t="s">
        <v>84</v>
      </c>
      <c r="F6050" t="s">
        <v>42</v>
      </c>
      <c r="G6050" t="s">
        <v>257</v>
      </c>
      <c r="H6050" t="s">
        <v>244</v>
      </c>
      <c r="I6050" t="s">
        <v>245</v>
      </c>
      <c r="J6050" s="4">
        <v>1.0760445957857143</v>
      </c>
    </row>
    <row r="6051" spans="1:10" x14ac:dyDescent="0.25">
      <c r="A6051">
        <v>2018</v>
      </c>
      <c r="B6051">
        <v>2</v>
      </c>
      <c r="C6051" t="s">
        <v>256</v>
      </c>
      <c r="D6051" t="s">
        <v>10</v>
      </c>
      <c r="E6051" t="s">
        <v>121</v>
      </c>
      <c r="F6051" t="s">
        <v>46</v>
      </c>
      <c r="G6051" t="s">
        <v>257</v>
      </c>
      <c r="H6051" t="s">
        <v>244</v>
      </c>
      <c r="I6051" t="s">
        <v>245</v>
      </c>
      <c r="J6051" s="4">
        <v>1.3789496428571428</v>
      </c>
    </row>
    <row r="6052" spans="1:10" x14ac:dyDescent="0.25">
      <c r="A6052">
        <v>2018</v>
      </c>
      <c r="B6052">
        <v>2</v>
      </c>
      <c r="C6052" t="s">
        <v>256</v>
      </c>
      <c r="D6052" t="s">
        <v>10</v>
      </c>
      <c r="E6052" t="s">
        <v>121</v>
      </c>
      <c r="F6052" t="s">
        <v>56</v>
      </c>
      <c r="G6052" t="s">
        <v>257</v>
      </c>
      <c r="H6052" t="s">
        <v>244</v>
      </c>
      <c r="I6052" t="s">
        <v>245</v>
      </c>
      <c r="J6052" s="4">
        <v>1.048339908</v>
      </c>
    </row>
    <row r="6053" spans="1:10" x14ac:dyDescent="0.25">
      <c r="A6053">
        <v>2018</v>
      </c>
      <c r="B6053">
        <v>2</v>
      </c>
      <c r="C6053" t="s">
        <v>256</v>
      </c>
      <c r="D6053" t="s">
        <v>10</v>
      </c>
      <c r="E6053" t="s">
        <v>121</v>
      </c>
      <c r="F6053" t="s">
        <v>44</v>
      </c>
      <c r="G6053" t="s">
        <v>257</v>
      </c>
      <c r="H6053" t="s">
        <v>244</v>
      </c>
      <c r="I6053" t="s">
        <v>245</v>
      </c>
      <c r="J6053" s="4">
        <v>2.1644357142857142</v>
      </c>
    </row>
    <row r="6054" spans="1:10" x14ac:dyDescent="0.25">
      <c r="A6054">
        <v>2018</v>
      </c>
      <c r="B6054">
        <v>2</v>
      </c>
      <c r="C6054" t="s">
        <v>256</v>
      </c>
      <c r="D6054" t="s">
        <v>10</v>
      </c>
      <c r="E6054" t="s">
        <v>121</v>
      </c>
      <c r="F6054" t="s">
        <v>66</v>
      </c>
      <c r="G6054" t="s">
        <v>257</v>
      </c>
      <c r="H6054" t="s">
        <v>244</v>
      </c>
      <c r="I6054" t="s">
        <v>245</v>
      </c>
      <c r="J6054" s="4">
        <v>3.9401885714285716</v>
      </c>
    </row>
    <row r="6055" spans="1:10" x14ac:dyDescent="0.25">
      <c r="A6055">
        <v>2018</v>
      </c>
      <c r="B6055">
        <v>2</v>
      </c>
      <c r="C6055" t="s">
        <v>256</v>
      </c>
      <c r="D6055" t="s">
        <v>10</v>
      </c>
      <c r="E6055" t="s">
        <v>121</v>
      </c>
      <c r="F6055" t="s">
        <v>72</v>
      </c>
      <c r="G6055" t="s">
        <v>257</v>
      </c>
      <c r="H6055" t="s">
        <v>244</v>
      </c>
      <c r="I6055" t="s">
        <v>245</v>
      </c>
      <c r="J6055" s="4">
        <v>0.188949645</v>
      </c>
    </row>
    <row r="6056" spans="1:10" x14ac:dyDescent="0.25">
      <c r="A6056">
        <v>2018</v>
      </c>
      <c r="B6056">
        <v>2</v>
      </c>
      <c r="C6056" t="s">
        <v>256</v>
      </c>
      <c r="D6056" t="s">
        <v>10</v>
      </c>
      <c r="E6056" t="s">
        <v>121</v>
      </c>
      <c r="F6056" t="s">
        <v>94</v>
      </c>
      <c r="G6056" t="s">
        <v>257</v>
      </c>
      <c r="H6056" t="s">
        <v>244</v>
      </c>
      <c r="I6056" t="s">
        <v>245</v>
      </c>
      <c r="J6056" s="4">
        <v>0.99136189285714282</v>
      </c>
    </row>
    <row r="6057" spans="1:10" x14ac:dyDescent="0.25">
      <c r="A6057">
        <v>2018</v>
      </c>
      <c r="B6057">
        <v>2</v>
      </c>
      <c r="C6057" t="s">
        <v>256</v>
      </c>
      <c r="D6057" t="s">
        <v>10</v>
      </c>
      <c r="E6057" t="s">
        <v>121</v>
      </c>
      <c r="F6057" t="s">
        <v>95</v>
      </c>
      <c r="G6057" t="s">
        <v>257</v>
      </c>
      <c r="H6057" t="s">
        <v>244</v>
      </c>
      <c r="I6057" t="s">
        <v>245</v>
      </c>
      <c r="J6057" s="4">
        <v>0.50234210742857144</v>
      </c>
    </row>
    <row r="6058" spans="1:10" x14ac:dyDescent="0.25">
      <c r="A6058">
        <v>2018</v>
      </c>
      <c r="B6058">
        <v>2</v>
      </c>
      <c r="C6058" t="s">
        <v>256</v>
      </c>
      <c r="D6058" t="s">
        <v>10</v>
      </c>
      <c r="E6058" t="s">
        <v>121</v>
      </c>
      <c r="F6058" t="s">
        <v>45</v>
      </c>
      <c r="G6058" t="s">
        <v>257</v>
      </c>
      <c r="H6058" t="s">
        <v>244</v>
      </c>
      <c r="I6058" t="s">
        <v>245</v>
      </c>
      <c r="J6058" s="4">
        <v>0.20624500000000001</v>
      </c>
    </row>
    <row r="6059" spans="1:10" x14ac:dyDescent="0.25">
      <c r="A6059">
        <v>2018</v>
      </c>
      <c r="B6059">
        <v>2</v>
      </c>
      <c r="C6059" t="s">
        <v>256</v>
      </c>
      <c r="D6059" t="s">
        <v>10</v>
      </c>
      <c r="E6059" t="s">
        <v>121</v>
      </c>
      <c r="F6059" t="s">
        <v>69</v>
      </c>
      <c r="G6059" t="s">
        <v>257</v>
      </c>
      <c r="H6059" t="s">
        <v>244</v>
      </c>
      <c r="I6059" t="s">
        <v>245</v>
      </c>
      <c r="J6059" s="4">
        <v>0.98197148999999995</v>
      </c>
    </row>
    <row r="6060" spans="1:10" x14ac:dyDescent="0.25">
      <c r="A6060">
        <v>2018</v>
      </c>
      <c r="B6060">
        <v>2</v>
      </c>
      <c r="C6060" t="s">
        <v>256</v>
      </c>
      <c r="D6060" t="s">
        <v>10</v>
      </c>
      <c r="E6060" t="s">
        <v>112</v>
      </c>
      <c r="F6060" t="s">
        <v>31</v>
      </c>
      <c r="G6060" t="s">
        <v>257</v>
      </c>
      <c r="H6060" t="s">
        <v>246</v>
      </c>
      <c r="I6060" t="s">
        <v>245</v>
      </c>
      <c r="J6060" s="4">
        <v>0.13546382142857144</v>
      </c>
    </row>
    <row r="6061" spans="1:10" x14ac:dyDescent="0.25">
      <c r="A6061">
        <v>2018</v>
      </c>
      <c r="B6061">
        <v>2</v>
      </c>
      <c r="C6061" t="s">
        <v>256</v>
      </c>
      <c r="D6061" t="s">
        <v>10</v>
      </c>
      <c r="E6061" t="s">
        <v>53</v>
      </c>
      <c r="F6061" t="s">
        <v>56</v>
      </c>
      <c r="G6061" t="s">
        <v>257</v>
      </c>
      <c r="H6061" t="s">
        <v>246</v>
      </c>
      <c r="I6061" t="s">
        <v>245</v>
      </c>
      <c r="J6061" s="4">
        <v>3.335661</v>
      </c>
    </row>
    <row r="6062" spans="1:10" x14ac:dyDescent="0.25">
      <c r="A6062">
        <v>2018</v>
      </c>
      <c r="B6062">
        <v>2</v>
      </c>
      <c r="C6062" t="s">
        <v>256</v>
      </c>
      <c r="D6062" t="s">
        <v>10</v>
      </c>
      <c r="E6062" t="s">
        <v>139</v>
      </c>
      <c r="F6062" t="s">
        <v>46</v>
      </c>
      <c r="G6062" t="s">
        <v>257</v>
      </c>
      <c r="H6062" t="s">
        <v>244</v>
      </c>
      <c r="I6062" t="s">
        <v>245</v>
      </c>
      <c r="J6062" s="4">
        <v>0.287574</v>
      </c>
    </row>
    <row r="6063" spans="1:10" x14ac:dyDescent="0.25">
      <c r="A6063">
        <v>2018</v>
      </c>
      <c r="B6063">
        <v>2</v>
      </c>
      <c r="C6063" t="s">
        <v>256</v>
      </c>
      <c r="D6063" t="s">
        <v>10</v>
      </c>
      <c r="E6063" t="s">
        <v>139</v>
      </c>
      <c r="F6063" t="s">
        <v>56</v>
      </c>
      <c r="G6063" t="s">
        <v>257</v>
      </c>
      <c r="H6063" t="s">
        <v>244</v>
      </c>
      <c r="I6063" t="s">
        <v>245</v>
      </c>
      <c r="J6063" s="4">
        <v>2.50740564</v>
      </c>
    </row>
    <row r="6064" spans="1:10" x14ac:dyDescent="0.25">
      <c r="A6064">
        <v>2018</v>
      </c>
      <c r="B6064">
        <v>2</v>
      </c>
      <c r="C6064" t="s">
        <v>256</v>
      </c>
      <c r="D6064" t="s">
        <v>10</v>
      </c>
      <c r="E6064" t="s">
        <v>139</v>
      </c>
      <c r="F6064" t="s">
        <v>100</v>
      </c>
      <c r="G6064" t="s">
        <v>257</v>
      </c>
      <c r="H6064" t="s">
        <v>244</v>
      </c>
      <c r="I6064" t="s">
        <v>245</v>
      </c>
      <c r="J6064" s="4">
        <v>2.0587983187500001</v>
      </c>
    </row>
    <row r="6065" spans="1:10" x14ac:dyDescent="0.25">
      <c r="A6065">
        <v>2018</v>
      </c>
      <c r="B6065">
        <v>2</v>
      </c>
      <c r="C6065" t="s">
        <v>256</v>
      </c>
      <c r="D6065" t="s">
        <v>10</v>
      </c>
      <c r="E6065" t="s">
        <v>139</v>
      </c>
      <c r="F6065" t="s">
        <v>127</v>
      </c>
      <c r="G6065" t="s">
        <v>257</v>
      </c>
      <c r="H6065" t="s">
        <v>244</v>
      </c>
      <c r="I6065" t="s">
        <v>245</v>
      </c>
      <c r="J6065" s="4">
        <v>0.39720937499999998</v>
      </c>
    </row>
    <row r="6066" spans="1:10" x14ac:dyDescent="0.25">
      <c r="A6066">
        <v>2018</v>
      </c>
      <c r="B6066">
        <v>2</v>
      </c>
      <c r="C6066" t="s">
        <v>256</v>
      </c>
      <c r="D6066" t="s">
        <v>10</v>
      </c>
      <c r="E6066" t="s">
        <v>139</v>
      </c>
      <c r="F6066" t="s">
        <v>44</v>
      </c>
      <c r="G6066" t="s">
        <v>257</v>
      </c>
      <c r="H6066" t="s">
        <v>244</v>
      </c>
      <c r="I6066" t="s">
        <v>245</v>
      </c>
      <c r="J6066" s="4">
        <v>1.0448999999999999</v>
      </c>
    </row>
    <row r="6067" spans="1:10" x14ac:dyDescent="0.25">
      <c r="A6067">
        <v>2018</v>
      </c>
      <c r="B6067">
        <v>2</v>
      </c>
      <c r="C6067" t="s">
        <v>256</v>
      </c>
      <c r="D6067" t="s">
        <v>10</v>
      </c>
      <c r="E6067" t="s">
        <v>139</v>
      </c>
      <c r="F6067" t="s">
        <v>72</v>
      </c>
      <c r="G6067" t="s">
        <v>257</v>
      </c>
      <c r="H6067" t="s">
        <v>244</v>
      </c>
      <c r="I6067" t="s">
        <v>245</v>
      </c>
      <c r="J6067" s="4">
        <v>0.31857611925000001</v>
      </c>
    </row>
    <row r="6068" spans="1:10" x14ac:dyDescent="0.25">
      <c r="A6068">
        <v>2018</v>
      </c>
      <c r="B6068">
        <v>2</v>
      </c>
      <c r="C6068" t="s">
        <v>256</v>
      </c>
      <c r="D6068" t="s">
        <v>10</v>
      </c>
      <c r="E6068" t="s">
        <v>139</v>
      </c>
      <c r="F6068" t="s">
        <v>45</v>
      </c>
      <c r="G6068" t="s">
        <v>257</v>
      </c>
      <c r="H6068" t="s">
        <v>244</v>
      </c>
      <c r="I6068" t="s">
        <v>245</v>
      </c>
      <c r="J6068" s="4">
        <v>0.9283164635714285</v>
      </c>
    </row>
    <row r="6069" spans="1:10" x14ac:dyDescent="0.25">
      <c r="A6069">
        <v>2018</v>
      </c>
      <c r="B6069">
        <v>2</v>
      </c>
      <c r="C6069" t="s">
        <v>256</v>
      </c>
      <c r="D6069" t="s">
        <v>10</v>
      </c>
      <c r="E6069" t="s">
        <v>248</v>
      </c>
      <c r="F6069" t="s">
        <v>128</v>
      </c>
      <c r="G6069" t="s">
        <v>257</v>
      </c>
      <c r="H6069" t="s">
        <v>246</v>
      </c>
      <c r="I6069" t="s">
        <v>245</v>
      </c>
      <c r="J6069" s="4">
        <v>1.95847875</v>
      </c>
    </row>
    <row r="6070" spans="1:10" x14ac:dyDescent="0.25">
      <c r="A6070">
        <v>2018</v>
      </c>
      <c r="B6070">
        <v>2</v>
      </c>
      <c r="C6070" t="s">
        <v>256</v>
      </c>
      <c r="D6070" t="s">
        <v>10</v>
      </c>
      <c r="E6070" t="s">
        <v>248</v>
      </c>
      <c r="F6070" t="s">
        <v>69</v>
      </c>
      <c r="G6070" t="s">
        <v>257</v>
      </c>
      <c r="H6070" t="s">
        <v>246</v>
      </c>
      <c r="I6070" t="s">
        <v>245</v>
      </c>
      <c r="J6070" s="4">
        <v>0.92664000000000002</v>
      </c>
    </row>
    <row r="6071" spans="1:10" x14ac:dyDescent="0.25">
      <c r="A6071">
        <v>2018</v>
      </c>
      <c r="B6071">
        <v>2</v>
      </c>
      <c r="C6071" t="s">
        <v>256</v>
      </c>
      <c r="D6071" t="s">
        <v>10</v>
      </c>
      <c r="E6071" t="s">
        <v>118</v>
      </c>
      <c r="F6071" t="s">
        <v>100</v>
      </c>
      <c r="G6071" t="s">
        <v>257</v>
      </c>
      <c r="H6071" t="s">
        <v>246</v>
      </c>
      <c r="I6071" t="s">
        <v>245</v>
      </c>
      <c r="J6071" s="4">
        <v>0.52545600000000003</v>
      </c>
    </row>
    <row r="6072" spans="1:10" x14ac:dyDescent="0.25">
      <c r="A6072">
        <v>2018</v>
      </c>
      <c r="B6072">
        <v>2</v>
      </c>
      <c r="C6072" t="s">
        <v>256</v>
      </c>
      <c r="D6072" t="s">
        <v>10</v>
      </c>
      <c r="E6072" t="s">
        <v>118</v>
      </c>
      <c r="F6072" t="s">
        <v>176</v>
      </c>
      <c r="G6072" t="s">
        <v>257</v>
      </c>
      <c r="H6072" t="s">
        <v>246</v>
      </c>
      <c r="I6072" t="s">
        <v>245</v>
      </c>
      <c r="J6072" s="4">
        <v>1.0166062499999999</v>
      </c>
    </row>
    <row r="6073" spans="1:10" x14ac:dyDescent="0.25">
      <c r="A6073">
        <v>2018</v>
      </c>
      <c r="B6073">
        <v>2</v>
      </c>
      <c r="C6073" t="s">
        <v>256</v>
      </c>
      <c r="D6073" t="s">
        <v>10</v>
      </c>
      <c r="E6073" t="s">
        <v>118</v>
      </c>
      <c r="F6073" t="s">
        <v>45</v>
      </c>
      <c r="G6073" t="s">
        <v>257</v>
      </c>
      <c r="H6073" t="s">
        <v>246</v>
      </c>
      <c r="I6073" t="s">
        <v>245</v>
      </c>
      <c r="J6073" s="4">
        <v>1.6502992903214286</v>
      </c>
    </row>
    <row r="6074" spans="1:10" x14ac:dyDescent="0.25">
      <c r="A6074">
        <v>2018</v>
      </c>
      <c r="B6074">
        <v>2</v>
      </c>
      <c r="C6074" t="s">
        <v>256</v>
      </c>
      <c r="D6074" t="s">
        <v>10</v>
      </c>
      <c r="E6074" t="s">
        <v>118</v>
      </c>
      <c r="F6074" t="s">
        <v>93</v>
      </c>
      <c r="G6074" t="s">
        <v>257</v>
      </c>
      <c r="H6074" t="s">
        <v>246</v>
      </c>
      <c r="I6074" t="s">
        <v>245</v>
      </c>
      <c r="J6074" s="4">
        <v>1.8487888392857144</v>
      </c>
    </row>
    <row r="6075" spans="1:10" x14ac:dyDescent="0.25">
      <c r="A6075">
        <v>2018</v>
      </c>
      <c r="B6075">
        <v>2</v>
      </c>
      <c r="C6075" t="s">
        <v>256</v>
      </c>
      <c r="D6075" t="s">
        <v>10</v>
      </c>
      <c r="E6075" t="s">
        <v>65</v>
      </c>
      <c r="F6075" t="s">
        <v>24</v>
      </c>
      <c r="G6075" t="s">
        <v>257</v>
      </c>
      <c r="H6075" t="s">
        <v>244</v>
      </c>
      <c r="I6075" t="s">
        <v>245</v>
      </c>
      <c r="J6075" s="4">
        <v>4.4452800000000001E-2</v>
      </c>
    </row>
    <row r="6076" spans="1:10" x14ac:dyDescent="0.25">
      <c r="A6076">
        <v>2018</v>
      </c>
      <c r="B6076">
        <v>2</v>
      </c>
      <c r="C6076" t="s">
        <v>256</v>
      </c>
      <c r="D6076" t="s">
        <v>10</v>
      </c>
      <c r="E6076" t="s">
        <v>65</v>
      </c>
      <c r="F6076" t="s">
        <v>66</v>
      </c>
      <c r="G6076" t="s">
        <v>257</v>
      </c>
      <c r="H6076" t="s">
        <v>244</v>
      </c>
      <c r="I6076" t="s">
        <v>245</v>
      </c>
      <c r="J6076" s="4">
        <v>1.0310190625</v>
      </c>
    </row>
    <row r="6077" spans="1:10" x14ac:dyDescent="0.25">
      <c r="A6077">
        <v>2018</v>
      </c>
      <c r="B6077">
        <v>2</v>
      </c>
      <c r="C6077" t="s">
        <v>256</v>
      </c>
      <c r="D6077" t="s">
        <v>142</v>
      </c>
      <c r="E6077" t="s">
        <v>41</v>
      </c>
      <c r="F6077" t="s">
        <v>174</v>
      </c>
      <c r="G6077" t="s">
        <v>257</v>
      </c>
      <c r="H6077" t="s">
        <v>244</v>
      </c>
      <c r="I6077" t="s">
        <v>245</v>
      </c>
      <c r="J6077" s="4">
        <v>0.19008782142857145</v>
      </c>
    </row>
    <row r="6078" spans="1:10" x14ac:dyDescent="0.25">
      <c r="A6078">
        <v>2018</v>
      </c>
      <c r="B6078">
        <v>2</v>
      </c>
      <c r="C6078" t="s">
        <v>256</v>
      </c>
      <c r="D6078" t="s">
        <v>142</v>
      </c>
      <c r="E6078" t="s">
        <v>136</v>
      </c>
      <c r="F6078" t="s">
        <v>174</v>
      </c>
      <c r="G6078" t="s">
        <v>257</v>
      </c>
      <c r="H6078" t="s">
        <v>244</v>
      </c>
      <c r="I6078" t="s">
        <v>245</v>
      </c>
      <c r="J6078" s="4">
        <v>0.15958800000000001</v>
      </c>
    </row>
    <row r="6079" spans="1:10" x14ac:dyDescent="0.25">
      <c r="A6079">
        <v>2018</v>
      </c>
      <c r="B6079">
        <v>2</v>
      </c>
      <c r="C6079" t="s">
        <v>256</v>
      </c>
      <c r="D6079" t="s">
        <v>142</v>
      </c>
      <c r="E6079" t="s">
        <v>27</v>
      </c>
      <c r="F6079" t="s">
        <v>174</v>
      </c>
      <c r="G6079" t="s">
        <v>257</v>
      </c>
      <c r="H6079" t="s">
        <v>244</v>
      </c>
      <c r="I6079" t="s">
        <v>245</v>
      </c>
      <c r="J6079" s="4">
        <v>0.12199928571428571</v>
      </c>
    </row>
    <row r="6080" spans="1:10" x14ac:dyDescent="0.25">
      <c r="A6080">
        <v>2018</v>
      </c>
      <c r="B6080">
        <v>2</v>
      </c>
      <c r="C6080" t="s">
        <v>256</v>
      </c>
      <c r="D6080" t="s">
        <v>142</v>
      </c>
      <c r="E6080" t="s">
        <v>159</v>
      </c>
      <c r="F6080" t="s">
        <v>174</v>
      </c>
      <c r="G6080" t="s">
        <v>257</v>
      </c>
      <c r="H6080" t="s">
        <v>246</v>
      </c>
      <c r="I6080" t="s">
        <v>245</v>
      </c>
      <c r="J6080" s="4">
        <v>6.0999642857142856E-2</v>
      </c>
    </row>
    <row r="6081" spans="1:10" x14ac:dyDescent="0.25">
      <c r="A6081">
        <v>2018</v>
      </c>
      <c r="B6081">
        <v>2</v>
      </c>
      <c r="C6081" t="s">
        <v>256</v>
      </c>
      <c r="D6081" t="s">
        <v>142</v>
      </c>
      <c r="E6081" t="s">
        <v>91</v>
      </c>
      <c r="F6081" t="s">
        <v>174</v>
      </c>
      <c r="G6081" t="s">
        <v>257</v>
      </c>
      <c r="H6081" t="s">
        <v>246</v>
      </c>
      <c r="I6081" t="s">
        <v>245</v>
      </c>
      <c r="J6081" s="4">
        <v>0.50363891999999999</v>
      </c>
    </row>
    <row r="6082" spans="1:10" x14ac:dyDescent="0.25">
      <c r="A6082">
        <v>2018</v>
      </c>
      <c r="B6082">
        <v>2</v>
      </c>
      <c r="C6082" t="s">
        <v>256</v>
      </c>
      <c r="D6082" t="s">
        <v>142</v>
      </c>
      <c r="E6082" t="s">
        <v>76</v>
      </c>
      <c r="F6082" t="s">
        <v>174</v>
      </c>
      <c r="G6082" t="s">
        <v>257</v>
      </c>
      <c r="H6082" t="s">
        <v>244</v>
      </c>
      <c r="I6082" t="s">
        <v>245</v>
      </c>
      <c r="J6082" s="4">
        <v>0.19505356285714284</v>
      </c>
    </row>
    <row r="6083" spans="1:10" x14ac:dyDescent="0.25">
      <c r="A6083">
        <v>2018</v>
      </c>
      <c r="B6083">
        <v>2</v>
      </c>
      <c r="C6083" t="s">
        <v>256</v>
      </c>
      <c r="D6083" t="s">
        <v>142</v>
      </c>
      <c r="E6083" t="s">
        <v>139</v>
      </c>
      <c r="F6083" t="s">
        <v>174</v>
      </c>
      <c r="G6083" t="s">
        <v>257</v>
      </c>
      <c r="H6083" t="s">
        <v>244</v>
      </c>
      <c r="I6083" t="s">
        <v>245</v>
      </c>
      <c r="J6083" s="4">
        <v>0.22058764285714286</v>
      </c>
    </row>
    <row r="6084" spans="1:10" x14ac:dyDescent="0.25">
      <c r="A6084">
        <v>2018</v>
      </c>
      <c r="B6084">
        <v>2</v>
      </c>
      <c r="C6084" t="s">
        <v>256</v>
      </c>
      <c r="D6084" t="s">
        <v>142</v>
      </c>
      <c r="E6084" t="s">
        <v>139</v>
      </c>
      <c r="F6084" t="s">
        <v>143</v>
      </c>
      <c r="G6084" t="s">
        <v>257</v>
      </c>
      <c r="H6084" t="s">
        <v>244</v>
      </c>
      <c r="I6084" t="s">
        <v>245</v>
      </c>
      <c r="J6084" s="4">
        <v>1.9801040625000002</v>
      </c>
    </row>
    <row r="6085" spans="1:10" x14ac:dyDescent="0.25">
      <c r="A6085">
        <v>2018</v>
      </c>
      <c r="B6085">
        <v>2</v>
      </c>
      <c r="C6085" t="s">
        <v>256</v>
      </c>
      <c r="D6085" t="s">
        <v>142</v>
      </c>
      <c r="E6085" t="s">
        <v>248</v>
      </c>
      <c r="F6085" t="s">
        <v>171</v>
      </c>
      <c r="G6085" t="s">
        <v>257</v>
      </c>
      <c r="H6085" t="s">
        <v>246</v>
      </c>
      <c r="I6085" t="s">
        <v>245</v>
      </c>
      <c r="J6085" s="4">
        <v>2.0953377999999998</v>
      </c>
    </row>
    <row r="6086" spans="1:10" x14ac:dyDescent="0.25">
      <c r="A6086">
        <v>2018</v>
      </c>
      <c r="B6086">
        <v>2</v>
      </c>
      <c r="C6086" t="s">
        <v>256</v>
      </c>
      <c r="D6086" t="s">
        <v>190</v>
      </c>
      <c r="E6086" t="s">
        <v>11</v>
      </c>
      <c r="F6086" t="s">
        <v>191</v>
      </c>
      <c r="G6086" t="s">
        <v>257</v>
      </c>
      <c r="H6086" t="s">
        <v>246</v>
      </c>
      <c r="I6086" t="s">
        <v>245</v>
      </c>
      <c r="J6086" s="4">
        <v>1.0275423342857142</v>
      </c>
    </row>
    <row r="6087" spans="1:10" x14ac:dyDescent="0.25">
      <c r="A6087">
        <v>2018</v>
      </c>
      <c r="B6087">
        <v>3</v>
      </c>
      <c r="C6087" t="s">
        <v>256</v>
      </c>
      <c r="D6087" t="s">
        <v>57</v>
      </c>
      <c r="E6087" t="s">
        <v>41</v>
      </c>
      <c r="F6087" t="s">
        <v>58</v>
      </c>
      <c r="G6087" t="s">
        <v>257</v>
      </c>
      <c r="H6087" t="s">
        <v>244</v>
      </c>
      <c r="I6087" t="s">
        <v>245</v>
      </c>
      <c r="J6087" s="4">
        <v>2.1892371428571429</v>
      </c>
    </row>
    <row r="6088" spans="1:10" x14ac:dyDescent="0.25">
      <c r="A6088">
        <v>2018</v>
      </c>
      <c r="B6088">
        <v>3</v>
      </c>
      <c r="C6088" t="s">
        <v>256</v>
      </c>
      <c r="D6088" t="s">
        <v>57</v>
      </c>
      <c r="E6088" t="s">
        <v>91</v>
      </c>
      <c r="F6088" t="s">
        <v>58</v>
      </c>
      <c r="G6088" t="s">
        <v>257</v>
      </c>
      <c r="H6088" t="s">
        <v>250</v>
      </c>
      <c r="I6088" t="s">
        <v>245</v>
      </c>
      <c r="J6088" s="4">
        <v>14.784151785714286</v>
      </c>
    </row>
    <row r="6089" spans="1:10" x14ac:dyDescent="0.25">
      <c r="A6089">
        <v>2018</v>
      </c>
      <c r="B6089">
        <v>3</v>
      </c>
      <c r="C6089" t="s">
        <v>256</v>
      </c>
      <c r="D6089" t="s">
        <v>57</v>
      </c>
      <c r="E6089" t="s">
        <v>121</v>
      </c>
      <c r="F6089" t="s">
        <v>58</v>
      </c>
      <c r="G6089" t="s">
        <v>257</v>
      </c>
      <c r="H6089" t="s">
        <v>244</v>
      </c>
      <c r="I6089" t="s">
        <v>245</v>
      </c>
      <c r="J6089" s="4">
        <v>1.9123232142857143</v>
      </c>
    </row>
    <row r="6090" spans="1:10" x14ac:dyDescent="0.25">
      <c r="A6090">
        <v>2018</v>
      </c>
      <c r="B6090">
        <v>3</v>
      </c>
      <c r="C6090" t="s">
        <v>256</v>
      </c>
      <c r="D6090" t="s">
        <v>57</v>
      </c>
      <c r="E6090" t="s">
        <v>53</v>
      </c>
      <c r="F6090" t="s">
        <v>58</v>
      </c>
      <c r="G6090" t="s">
        <v>257</v>
      </c>
      <c r="H6090" t="s">
        <v>246</v>
      </c>
      <c r="I6090" t="s">
        <v>245</v>
      </c>
      <c r="J6090" s="4">
        <v>3.179028392857143</v>
      </c>
    </row>
    <row r="6091" spans="1:10" x14ac:dyDescent="0.25">
      <c r="A6091">
        <v>2018</v>
      </c>
      <c r="B6091">
        <v>3</v>
      </c>
      <c r="C6091" t="s">
        <v>256</v>
      </c>
      <c r="D6091" t="s">
        <v>57</v>
      </c>
      <c r="E6091" t="s">
        <v>139</v>
      </c>
      <c r="F6091" t="s">
        <v>58</v>
      </c>
      <c r="G6091" t="s">
        <v>257</v>
      </c>
      <c r="H6091" t="s">
        <v>244</v>
      </c>
      <c r="I6091" t="s">
        <v>245</v>
      </c>
      <c r="J6091" s="4">
        <v>2.1892371428571429</v>
      </c>
    </row>
    <row r="6092" spans="1:10" x14ac:dyDescent="0.25">
      <c r="A6092">
        <v>2018</v>
      </c>
      <c r="B6092">
        <v>3</v>
      </c>
      <c r="C6092" t="s">
        <v>256</v>
      </c>
      <c r="D6092" t="s">
        <v>57</v>
      </c>
      <c r="E6092" t="s">
        <v>118</v>
      </c>
      <c r="F6092" t="s">
        <v>58</v>
      </c>
      <c r="G6092" t="s">
        <v>257</v>
      </c>
      <c r="H6092" t="s">
        <v>246</v>
      </c>
      <c r="I6092" t="s">
        <v>245</v>
      </c>
      <c r="J6092" s="4">
        <v>7.9328666071428575</v>
      </c>
    </row>
    <row r="6093" spans="1:10" x14ac:dyDescent="0.25">
      <c r="A6093">
        <v>2018</v>
      </c>
      <c r="B6093">
        <v>3</v>
      </c>
      <c r="C6093" t="s">
        <v>256</v>
      </c>
      <c r="D6093" t="s">
        <v>104</v>
      </c>
      <c r="E6093" t="s">
        <v>27</v>
      </c>
      <c r="F6093" t="s">
        <v>105</v>
      </c>
      <c r="G6093" t="s">
        <v>257</v>
      </c>
      <c r="H6093" t="s">
        <v>244</v>
      </c>
      <c r="I6093" t="s">
        <v>245</v>
      </c>
      <c r="J6093" s="4">
        <v>0.14464285714285716</v>
      </c>
    </row>
    <row r="6094" spans="1:10" x14ac:dyDescent="0.25">
      <c r="A6094">
        <v>2018</v>
      </c>
      <c r="B6094">
        <v>3</v>
      </c>
      <c r="C6094" t="s">
        <v>256</v>
      </c>
      <c r="D6094" t="s">
        <v>104</v>
      </c>
      <c r="E6094" t="s">
        <v>107</v>
      </c>
      <c r="F6094" t="s">
        <v>113</v>
      </c>
      <c r="G6094" t="s">
        <v>257</v>
      </c>
      <c r="H6094" t="s">
        <v>246</v>
      </c>
      <c r="I6094" t="s">
        <v>245</v>
      </c>
      <c r="J6094" s="4">
        <v>0.28256399999999998</v>
      </c>
    </row>
    <row r="6095" spans="1:10" x14ac:dyDescent="0.25">
      <c r="A6095">
        <v>2018</v>
      </c>
      <c r="B6095">
        <v>3</v>
      </c>
      <c r="C6095" t="s">
        <v>256</v>
      </c>
      <c r="D6095" t="s">
        <v>104</v>
      </c>
      <c r="E6095" t="s">
        <v>159</v>
      </c>
      <c r="F6095" t="s">
        <v>113</v>
      </c>
      <c r="G6095" t="s">
        <v>257</v>
      </c>
      <c r="H6095" t="s">
        <v>246</v>
      </c>
      <c r="I6095" t="s">
        <v>245</v>
      </c>
      <c r="J6095" s="4">
        <v>0.39241272321428572</v>
      </c>
    </row>
    <row r="6096" spans="1:10" x14ac:dyDescent="0.25">
      <c r="A6096">
        <v>2018</v>
      </c>
      <c r="B6096">
        <v>3</v>
      </c>
      <c r="C6096" t="s">
        <v>256</v>
      </c>
      <c r="D6096" t="s">
        <v>104</v>
      </c>
      <c r="E6096" t="s">
        <v>91</v>
      </c>
      <c r="F6096" t="s">
        <v>113</v>
      </c>
      <c r="G6096" t="s">
        <v>257</v>
      </c>
      <c r="H6096" t="s">
        <v>244</v>
      </c>
      <c r="I6096" t="s">
        <v>245</v>
      </c>
      <c r="J6096" s="4">
        <v>0.36925892857142861</v>
      </c>
    </row>
    <row r="6097" spans="1:10" x14ac:dyDescent="0.25">
      <c r="A6097">
        <v>2018</v>
      </c>
      <c r="B6097">
        <v>3</v>
      </c>
      <c r="C6097" t="s">
        <v>256</v>
      </c>
      <c r="D6097" t="s">
        <v>104</v>
      </c>
      <c r="E6097" t="s">
        <v>91</v>
      </c>
      <c r="F6097" t="s">
        <v>105</v>
      </c>
      <c r="G6097" t="s">
        <v>257</v>
      </c>
      <c r="H6097" t="s">
        <v>250</v>
      </c>
      <c r="I6097" t="s">
        <v>245</v>
      </c>
      <c r="J6097" s="4">
        <v>0.51621952857142861</v>
      </c>
    </row>
    <row r="6098" spans="1:10" x14ac:dyDescent="0.25">
      <c r="A6098">
        <v>2018</v>
      </c>
      <c r="B6098">
        <v>3</v>
      </c>
      <c r="C6098" t="s">
        <v>256</v>
      </c>
      <c r="D6098" t="s">
        <v>104</v>
      </c>
      <c r="E6098" t="s">
        <v>11</v>
      </c>
      <c r="F6098" t="s">
        <v>113</v>
      </c>
      <c r="G6098" t="s">
        <v>257</v>
      </c>
      <c r="H6098" t="s">
        <v>246</v>
      </c>
      <c r="I6098" t="s">
        <v>245</v>
      </c>
      <c r="J6098" s="4">
        <v>12.591325688095235</v>
      </c>
    </row>
    <row r="6099" spans="1:10" x14ac:dyDescent="0.25">
      <c r="A6099">
        <v>2018</v>
      </c>
      <c r="B6099">
        <v>3</v>
      </c>
      <c r="C6099" t="s">
        <v>256</v>
      </c>
      <c r="D6099" t="s">
        <v>104</v>
      </c>
      <c r="E6099" t="s">
        <v>121</v>
      </c>
      <c r="F6099" t="s">
        <v>110</v>
      </c>
      <c r="G6099" t="s">
        <v>257</v>
      </c>
      <c r="H6099" t="s">
        <v>244</v>
      </c>
      <c r="I6099" t="s">
        <v>245</v>
      </c>
      <c r="J6099" s="4">
        <v>1.0055571428571428</v>
      </c>
    </row>
    <row r="6100" spans="1:10" x14ac:dyDescent="0.25">
      <c r="A6100">
        <v>2018</v>
      </c>
      <c r="B6100">
        <v>3</v>
      </c>
      <c r="C6100" t="s">
        <v>256</v>
      </c>
      <c r="D6100" t="s">
        <v>104</v>
      </c>
      <c r="E6100" t="s">
        <v>248</v>
      </c>
      <c r="F6100" t="s">
        <v>113</v>
      </c>
      <c r="G6100" t="s">
        <v>257</v>
      </c>
      <c r="H6100" t="s">
        <v>246</v>
      </c>
      <c r="I6100" t="s">
        <v>245</v>
      </c>
      <c r="J6100" s="4">
        <v>0.52972399999999997</v>
      </c>
    </row>
    <row r="6101" spans="1:10" x14ac:dyDescent="0.25">
      <c r="A6101">
        <v>2018</v>
      </c>
      <c r="B6101">
        <v>3</v>
      </c>
      <c r="C6101" t="s">
        <v>256</v>
      </c>
      <c r="D6101" t="s">
        <v>27</v>
      </c>
      <c r="E6101" t="s">
        <v>23</v>
      </c>
      <c r="F6101" t="s">
        <v>28</v>
      </c>
      <c r="G6101" t="s">
        <v>257</v>
      </c>
      <c r="H6101" t="s">
        <v>244</v>
      </c>
      <c r="I6101" t="s">
        <v>245</v>
      </c>
      <c r="J6101" s="4">
        <v>0.28450900000000001</v>
      </c>
    </row>
    <row r="6102" spans="1:10" x14ac:dyDescent="0.25">
      <c r="A6102">
        <v>2018</v>
      </c>
      <c r="B6102">
        <v>3</v>
      </c>
      <c r="C6102" t="s">
        <v>256</v>
      </c>
      <c r="D6102" t="s">
        <v>27</v>
      </c>
      <c r="E6102" t="s">
        <v>41</v>
      </c>
      <c r="F6102" t="s">
        <v>45</v>
      </c>
      <c r="G6102" t="s">
        <v>257</v>
      </c>
      <c r="H6102" t="s">
        <v>244</v>
      </c>
      <c r="I6102" t="s">
        <v>245</v>
      </c>
      <c r="J6102" s="4">
        <v>0.2634775998214286</v>
      </c>
    </row>
    <row r="6103" spans="1:10" x14ac:dyDescent="0.25">
      <c r="A6103">
        <v>2018</v>
      </c>
      <c r="B6103">
        <v>3</v>
      </c>
      <c r="C6103" t="s">
        <v>256</v>
      </c>
      <c r="D6103" t="s">
        <v>27</v>
      </c>
      <c r="E6103" t="s">
        <v>78</v>
      </c>
      <c r="F6103" t="s">
        <v>45</v>
      </c>
      <c r="G6103" t="s">
        <v>257</v>
      </c>
      <c r="H6103" t="s">
        <v>246</v>
      </c>
      <c r="I6103" t="s">
        <v>245</v>
      </c>
      <c r="J6103" s="4">
        <v>0.29662807199999996</v>
      </c>
    </row>
    <row r="6104" spans="1:10" x14ac:dyDescent="0.25">
      <c r="A6104">
        <v>2018</v>
      </c>
      <c r="B6104">
        <v>3</v>
      </c>
      <c r="C6104" t="s">
        <v>256</v>
      </c>
      <c r="D6104" t="s">
        <v>27</v>
      </c>
      <c r="E6104" t="s">
        <v>159</v>
      </c>
      <c r="F6104" t="s">
        <v>28</v>
      </c>
      <c r="G6104" t="s">
        <v>257</v>
      </c>
      <c r="H6104" t="s">
        <v>246</v>
      </c>
      <c r="I6104" t="s">
        <v>245</v>
      </c>
      <c r="J6104" s="4">
        <v>1.1725714285714286E-3</v>
      </c>
    </row>
    <row r="6105" spans="1:10" x14ac:dyDescent="0.25">
      <c r="A6105">
        <v>2018</v>
      </c>
      <c r="B6105">
        <v>3</v>
      </c>
      <c r="C6105" t="s">
        <v>256</v>
      </c>
      <c r="D6105" t="s">
        <v>27</v>
      </c>
      <c r="E6105" t="s">
        <v>91</v>
      </c>
      <c r="F6105" t="s">
        <v>45</v>
      </c>
      <c r="G6105" t="s">
        <v>257</v>
      </c>
      <c r="H6105" t="s">
        <v>246</v>
      </c>
      <c r="I6105" t="s">
        <v>245</v>
      </c>
      <c r="J6105" s="4">
        <v>0.38514521125000001</v>
      </c>
    </row>
    <row r="6106" spans="1:10" x14ac:dyDescent="0.25">
      <c r="A6106">
        <v>2018</v>
      </c>
      <c r="B6106">
        <v>3</v>
      </c>
      <c r="C6106" t="s">
        <v>256</v>
      </c>
      <c r="D6106" t="s">
        <v>27</v>
      </c>
      <c r="E6106" t="s">
        <v>11</v>
      </c>
      <c r="F6106" t="s">
        <v>12</v>
      </c>
      <c r="G6106" t="s">
        <v>257</v>
      </c>
      <c r="H6106" t="s">
        <v>247</v>
      </c>
      <c r="I6106" t="s">
        <v>245</v>
      </c>
      <c r="J6106" s="4">
        <v>0.50179499999999999</v>
      </c>
    </row>
    <row r="6107" spans="1:10" x14ac:dyDescent="0.25">
      <c r="A6107">
        <v>2018</v>
      </c>
      <c r="B6107">
        <v>3</v>
      </c>
      <c r="C6107" t="s">
        <v>256</v>
      </c>
      <c r="D6107" t="s">
        <v>27</v>
      </c>
      <c r="E6107" t="s">
        <v>84</v>
      </c>
      <c r="F6107" t="s">
        <v>45</v>
      </c>
      <c r="G6107" t="s">
        <v>257</v>
      </c>
      <c r="H6107" t="s">
        <v>244</v>
      </c>
      <c r="I6107" t="s">
        <v>245</v>
      </c>
      <c r="J6107" s="4">
        <v>0.29462001514285713</v>
      </c>
    </row>
    <row r="6108" spans="1:10" x14ac:dyDescent="0.25">
      <c r="A6108">
        <v>2018</v>
      </c>
      <c r="B6108">
        <v>3</v>
      </c>
      <c r="C6108" t="s">
        <v>256</v>
      </c>
      <c r="D6108" t="s">
        <v>27</v>
      </c>
      <c r="E6108" t="s">
        <v>84</v>
      </c>
      <c r="F6108" t="s">
        <v>28</v>
      </c>
      <c r="G6108" t="s">
        <v>257</v>
      </c>
      <c r="H6108" t="s">
        <v>244</v>
      </c>
      <c r="I6108" t="s">
        <v>245</v>
      </c>
      <c r="J6108" s="4">
        <v>9.5448685714285719E-2</v>
      </c>
    </row>
    <row r="6109" spans="1:10" x14ac:dyDescent="0.25">
      <c r="A6109">
        <v>2018</v>
      </c>
      <c r="B6109">
        <v>3</v>
      </c>
      <c r="C6109" t="s">
        <v>256</v>
      </c>
      <c r="D6109" t="s">
        <v>27</v>
      </c>
      <c r="E6109" t="s">
        <v>121</v>
      </c>
      <c r="F6109" t="s">
        <v>45</v>
      </c>
      <c r="G6109" t="s">
        <v>257</v>
      </c>
      <c r="H6109" t="s">
        <v>244</v>
      </c>
      <c r="I6109" t="s">
        <v>245</v>
      </c>
      <c r="J6109" s="4">
        <v>0.13014834857142857</v>
      </c>
    </row>
    <row r="6110" spans="1:10" x14ac:dyDescent="0.25">
      <c r="A6110">
        <v>2018</v>
      </c>
      <c r="B6110">
        <v>3</v>
      </c>
      <c r="C6110" t="s">
        <v>256</v>
      </c>
      <c r="D6110" t="s">
        <v>27</v>
      </c>
      <c r="E6110" t="s">
        <v>139</v>
      </c>
      <c r="F6110" t="s">
        <v>45</v>
      </c>
      <c r="G6110" t="s">
        <v>257</v>
      </c>
      <c r="H6110" t="s">
        <v>244</v>
      </c>
      <c r="I6110" t="s">
        <v>245</v>
      </c>
      <c r="J6110" s="4">
        <v>0.13014834857142857</v>
      </c>
    </row>
    <row r="6111" spans="1:10" x14ac:dyDescent="0.25">
      <c r="A6111">
        <v>2018</v>
      </c>
      <c r="B6111">
        <v>3</v>
      </c>
      <c r="C6111" t="s">
        <v>256</v>
      </c>
      <c r="D6111" t="s">
        <v>27</v>
      </c>
      <c r="E6111" t="s">
        <v>65</v>
      </c>
      <c r="F6111" t="s">
        <v>28</v>
      </c>
      <c r="G6111" t="s">
        <v>257</v>
      </c>
      <c r="H6111" t="s">
        <v>244</v>
      </c>
      <c r="I6111" t="s">
        <v>245</v>
      </c>
      <c r="J6111" s="4">
        <v>0.1900355625</v>
      </c>
    </row>
    <row r="6112" spans="1:10" x14ac:dyDescent="0.25">
      <c r="A6112">
        <v>2018</v>
      </c>
      <c r="B6112">
        <v>3</v>
      </c>
      <c r="C6112" t="s">
        <v>256</v>
      </c>
      <c r="D6112" t="s">
        <v>35</v>
      </c>
      <c r="E6112" t="s">
        <v>78</v>
      </c>
      <c r="F6112" t="s">
        <v>36</v>
      </c>
      <c r="G6112" t="s">
        <v>257</v>
      </c>
      <c r="H6112" t="s">
        <v>246</v>
      </c>
      <c r="I6112" t="s">
        <v>245</v>
      </c>
      <c r="J6112" s="4">
        <v>0.76607142857142863</v>
      </c>
    </row>
    <row r="6113" spans="1:10" x14ac:dyDescent="0.25">
      <c r="A6113">
        <v>2018</v>
      </c>
      <c r="B6113">
        <v>3</v>
      </c>
      <c r="C6113" t="s">
        <v>256</v>
      </c>
      <c r="D6113" t="s">
        <v>35</v>
      </c>
      <c r="E6113" t="s">
        <v>11</v>
      </c>
      <c r="F6113" t="s">
        <v>36</v>
      </c>
      <c r="G6113" t="s">
        <v>257</v>
      </c>
      <c r="H6113" t="s">
        <v>246</v>
      </c>
      <c r="I6113" t="s">
        <v>245</v>
      </c>
      <c r="J6113" s="4">
        <v>1.8037952678571427</v>
      </c>
    </row>
    <row r="6114" spans="1:10" x14ac:dyDescent="0.25">
      <c r="A6114">
        <v>2018</v>
      </c>
      <c r="B6114">
        <v>3</v>
      </c>
      <c r="C6114" t="s">
        <v>256</v>
      </c>
      <c r="D6114" t="s">
        <v>35</v>
      </c>
      <c r="E6114" t="s">
        <v>121</v>
      </c>
      <c r="F6114" t="s">
        <v>36</v>
      </c>
      <c r="G6114" t="s">
        <v>257</v>
      </c>
      <c r="H6114" t="s">
        <v>244</v>
      </c>
      <c r="I6114" t="s">
        <v>245</v>
      </c>
      <c r="J6114" s="4">
        <v>1.025578125</v>
      </c>
    </row>
    <row r="6115" spans="1:10" x14ac:dyDescent="0.25">
      <c r="A6115">
        <v>2018</v>
      </c>
      <c r="B6115">
        <v>3</v>
      </c>
      <c r="C6115" t="s">
        <v>256</v>
      </c>
      <c r="D6115" t="s">
        <v>35</v>
      </c>
      <c r="E6115" t="s">
        <v>139</v>
      </c>
      <c r="F6115" t="s">
        <v>36</v>
      </c>
      <c r="G6115" t="s">
        <v>257</v>
      </c>
      <c r="H6115" t="s">
        <v>244</v>
      </c>
      <c r="I6115" t="s">
        <v>245</v>
      </c>
      <c r="J6115" s="4">
        <v>1.0518091071428572</v>
      </c>
    </row>
    <row r="6116" spans="1:10" x14ac:dyDescent="0.25">
      <c r="A6116">
        <v>2018</v>
      </c>
      <c r="B6116">
        <v>3</v>
      </c>
      <c r="C6116" t="s">
        <v>256</v>
      </c>
      <c r="D6116" t="s">
        <v>35</v>
      </c>
      <c r="E6116" t="s">
        <v>74</v>
      </c>
      <c r="F6116" t="s">
        <v>36</v>
      </c>
      <c r="G6116" t="s">
        <v>257</v>
      </c>
      <c r="H6116" t="s">
        <v>247</v>
      </c>
      <c r="I6116" t="s">
        <v>245</v>
      </c>
      <c r="J6116" s="4">
        <v>1.0617048</v>
      </c>
    </row>
    <row r="6117" spans="1:10" x14ac:dyDescent="0.25">
      <c r="A6117">
        <v>2018</v>
      </c>
      <c r="B6117">
        <v>3</v>
      </c>
      <c r="C6117" t="s">
        <v>256</v>
      </c>
      <c r="D6117" t="s">
        <v>35</v>
      </c>
      <c r="E6117" t="s">
        <v>118</v>
      </c>
      <c r="F6117" t="s">
        <v>186</v>
      </c>
      <c r="G6117" t="s">
        <v>257</v>
      </c>
      <c r="H6117" t="s">
        <v>246</v>
      </c>
      <c r="I6117" t="s">
        <v>245</v>
      </c>
      <c r="J6117" s="4">
        <v>2.0741433571428574</v>
      </c>
    </row>
    <row r="6118" spans="1:10" x14ac:dyDescent="0.25">
      <c r="A6118">
        <v>2018</v>
      </c>
      <c r="B6118">
        <v>3</v>
      </c>
      <c r="C6118" t="s">
        <v>256</v>
      </c>
      <c r="D6118" t="s">
        <v>35</v>
      </c>
      <c r="E6118" t="s">
        <v>118</v>
      </c>
      <c r="F6118" t="s">
        <v>36</v>
      </c>
      <c r="G6118" t="s">
        <v>257</v>
      </c>
      <c r="H6118" t="s">
        <v>246</v>
      </c>
      <c r="I6118" t="s">
        <v>245</v>
      </c>
      <c r="J6118" s="4">
        <v>1.0518091071428572</v>
      </c>
    </row>
    <row r="6119" spans="1:10" x14ac:dyDescent="0.25">
      <c r="A6119">
        <v>2018</v>
      </c>
      <c r="B6119">
        <v>3</v>
      </c>
      <c r="C6119" t="s">
        <v>256</v>
      </c>
      <c r="D6119" t="s">
        <v>172</v>
      </c>
      <c r="E6119" t="s">
        <v>248</v>
      </c>
      <c r="F6119" t="s">
        <v>173</v>
      </c>
      <c r="G6119" t="s">
        <v>257</v>
      </c>
      <c r="H6119" t="s">
        <v>246</v>
      </c>
      <c r="I6119" t="s">
        <v>245</v>
      </c>
      <c r="J6119" s="4">
        <v>0.89086217142857138</v>
      </c>
    </row>
    <row r="6120" spans="1:10" x14ac:dyDescent="0.25">
      <c r="A6120">
        <v>2018</v>
      </c>
      <c r="B6120">
        <v>3</v>
      </c>
      <c r="C6120" t="s">
        <v>256</v>
      </c>
      <c r="D6120" t="s">
        <v>20</v>
      </c>
      <c r="E6120" t="s">
        <v>236</v>
      </c>
      <c r="F6120" t="s">
        <v>86</v>
      </c>
      <c r="G6120" t="s">
        <v>257</v>
      </c>
      <c r="H6120" t="s">
        <v>244</v>
      </c>
      <c r="I6120" t="s">
        <v>245</v>
      </c>
      <c r="J6120" s="4">
        <v>1.0018936285714286</v>
      </c>
    </row>
    <row r="6121" spans="1:10" x14ac:dyDescent="0.25">
      <c r="A6121">
        <v>2018</v>
      </c>
      <c r="B6121">
        <v>3</v>
      </c>
      <c r="C6121" t="s">
        <v>256</v>
      </c>
      <c r="D6121" t="s">
        <v>20</v>
      </c>
      <c r="E6121" t="s">
        <v>109</v>
      </c>
      <c r="F6121" t="s">
        <v>39</v>
      </c>
      <c r="G6121" t="s">
        <v>257</v>
      </c>
      <c r="H6121" t="s">
        <v>246</v>
      </c>
      <c r="I6121" t="s">
        <v>245</v>
      </c>
      <c r="J6121" s="4">
        <v>2.2312875000000001</v>
      </c>
    </row>
    <row r="6122" spans="1:10" x14ac:dyDescent="0.25">
      <c r="A6122">
        <v>2018</v>
      </c>
      <c r="B6122">
        <v>3</v>
      </c>
      <c r="C6122" t="s">
        <v>256</v>
      </c>
      <c r="D6122" t="s">
        <v>20</v>
      </c>
      <c r="E6122" t="s">
        <v>155</v>
      </c>
      <c r="F6122" t="s">
        <v>37</v>
      </c>
      <c r="G6122" t="s">
        <v>257</v>
      </c>
      <c r="H6122" t="s">
        <v>246</v>
      </c>
      <c r="I6122" t="s">
        <v>245</v>
      </c>
      <c r="J6122" s="4">
        <v>0.98642732142857148</v>
      </c>
    </row>
    <row r="6123" spans="1:10" x14ac:dyDescent="0.25">
      <c r="A6123">
        <v>2018</v>
      </c>
      <c r="B6123">
        <v>3</v>
      </c>
      <c r="C6123" t="s">
        <v>256</v>
      </c>
      <c r="D6123" t="s">
        <v>20</v>
      </c>
      <c r="E6123" t="s">
        <v>155</v>
      </c>
      <c r="F6123" t="s">
        <v>42</v>
      </c>
      <c r="G6123" t="s">
        <v>257</v>
      </c>
      <c r="H6123" t="s">
        <v>246</v>
      </c>
      <c r="I6123" t="s">
        <v>245</v>
      </c>
      <c r="J6123" s="4">
        <v>1.2076176548571429</v>
      </c>
    </row>
    <row r="6124" spans="1:10" x14ac:dyDescent="0.25">
      <c r="A6124">
        <v>2018</v>
      </c>
      <c r="B6124">
        <v>3</v>
      </c>
      <c r="C6124" t="s">
        <v>256</v>
      </c>
      <c r="D6124" t="s">
        <v>20</v>
      </c>
      <c r="E6124" t="s">
        <v>155</v>
      </c>
      <c r="F6124" t="s">
        <v>39</v>
      </c>
      <c r="G6124" t="s">
        <v>257</v>
      </c>
      <c r="H6124" t="s">
        <v>246</v>
      </c>
      <c r="I6124" t="s">
        <v>245</v>
      </c>
      <c r="J6124" s="4">
        <v>1.2009156249999999</v>
      </c>
    </row>
    <row r="6125" spans="1:10" x14ac:dyDescent="0.25">
      <c r="A6125">
        <v>2018</v>
      </c>
      <c r="B6125">
        <v>3</v>
      </c>
      <c r="C6125" t="s">
        <v>256</v>
      </c>
      <c r="D6125" t="s">
        <v>20</v>
      </c>
      <c r="E6125" t="s">
        <v>155</v>
      </c>
      <c r="F6125" t="s">
        <v>141</v>
      </c>
      <c r="G6125" t="s">
        <v>257</v>
      </c>
      <c r="H6125" t="s">
        <v>246</v>
      </c>
      <c r="I6125" t="s">
        <v>245</v>
      </c>
      <c r="J6125" s="4">
        <v>0.23783472</v>
      </c>
    </row>
    <row r="6126" spans="1:10" x14ac:dyDescent="0.25">
      <c r="A6126">
        <v>2018</v>
      </c>
      <c r="B6126">
        <v>3</v>
      </c>
      <c r="C6126" t="s">
        <v>256</v>
      </c>
      <c r="D6126" t="s">
        <v>20</v>
      </c>
      <c r="E6126" t="s">
        <v>34</v>
      </c>
      <c r="F6126" t="s">
        <v>37</v>
      </c>
      <c r="G6126" t="s">
        <v>257</v>
      </c>
      <c r="H6126" t="s">
        <v>247</v>
      </c>
      <c r="I6126" t="s">
        <v>245</v>
      </c>
      <c r="J6126" s="4">
        <v>0.53797727678571428</v>
      </c>
    </row>
    <row r="6127" spans="1:10" x14ac:dyDescent="0.25">
      <c r="A6127">
        <v>2018</v>
      </c>
      <c r="B6127">
        <v>3</v>
      </c>
      <c r="C6127" t="s">
        <v>256</v>
      </c>
      <c r="D6127" t="s">
        <v>20</v>
      </c>
      <c r="E6127" t="s">
        <v>41</v>
      </c>
      <c r="F6127" t="s">
        <v>86</v>
      </c>
      <c r="G6127" t="s">
        <v>257</v>
      </c>
      <c r="H6127" t="s">
        <v>244</v>
      </c>
      <c r="I6127" t="s">
        <v>245</v>
      </c>
      <c r="J6127" s="4">
        <v>1.0212000000000001</v>
      </c>
    </row>
    <row r="6128" spans="1:10" x14ac:dyDescent="0.25">
      <c r="A6128">
        <v>2018</v>
      </c>
      <c r="B6128">
        <v>3</v>
      </c>
      <c r="C6128" t="s">
        <v>256</v>
      </c>
      <c r="D6128" t="s">
        <v>20</v>
      </c>
      <c r="E6128" t="s">
        <v>41</v>
      </c>
      <c r="F6128" t="s">
        <v>21</v>
      </c>
      <c r="G6128" t="s">
        <v>257</v>
      </c>
      <c r="H6128" t="s">
        <v>244</v>
      </c>
      <c r="I6128" t="s">
        <v>245</v>
      </c>
      <c r="J6128" s="4">
        <v>0.25291875000000003</v>
      </c>
    </row>
    <row r="6129" spans="1:10" x14ac:dyDescent="0.25">
      <c r="A6129">
        <v>2018</v>
      </c>
      <c r="B6129">
        <v>3</v>
      </c>
      <c r="C6129" t="s">
        <v>256</v>
      </c>
      <c r="D6129" t="s">
        <v>20</v>
      </c>
      <c r="E6129" t="s">
        <v>41</v>
      </c>
      <c r="F6129" t="s">
        <v>42</v>
      </c>
      <c r="G6129" t="s">
        <v>257</v>
      </c>
      <c r="H6129" t="s">
        <v>244</v>
      </c>
      <c r="I6129" t="s">
        <v>245</v>
      </c>
      <c r="J6129" s="4">
        <v>3.0696828214285712</v>
      </c>
    </row>
    <row r="6130" spans="1:10" x14ac:dyDescent="0.25">
      <c r="A6130">
        <v>2018</v>
      </c>
      <c r="B6130">
        <v>3</v>
      </c>
      <c r="C6130" t="s">
        <v>256</v>
      </c>
      <c r="D6130" t="s">
        <v>20</v>
      </c>
      <c r="E6130" t="s">
        <v>41</v>
      </c>
      <c r="F6130" t="s">
        <v>39</v>
      </c>
      <c r="G6130" t="s">
        <v>257</v>
      </c>
      <c r="H6130" t="s">
        <v>244</v>
      </c>
      <c r="I6130" t="s">
        <v>245</v>
      </c>
      <c r="J6130" s="4">
        <v>0.66026785714285718</v>
      </c>
    </row>
    <row r="6131" spans="1:10" x14ac:dyDescent="0.25">
      <c r="A6131">
        <v>2018</v>
      </c>
      <c r="B6131">
        <v>3</v>
      </c>
      <c r="C6131" t="s">
        <v>256</v>
      </c>
      <c r="D6131" t="s">
        <v>20</v>
      </c>
      <c r="E6131" t="s">
        <v>136</v>
      </c>
      <c r="F6131" t="s">
        <v>49</v>
      </c>
      <c r="G6131" t="s">
        <v>257</v>
      </c>
      <c r="H6131" t="s">
        <v>244</v>
      </c>
      <c r="I6131" t="s">
        <v>245</v>
      </c>
      <c r="J6131" s="4">
        <v>1.0331325</v>
      </c>
    </row>
    <row r="6132" spans="1:10" x14ac:dyDescent="0.25">
      <c r="A6132">
        <v>2018</v>
      </c>
      <c r="B6132">
        <v>3</v>
      </c>
      <c r="C6132" t="s">
        <v>256</v>
      </c>
      <c r="D6132" t="s">
        <v>20</v>
      </c>
      <c r="E6132" t="s">
        <v>136</v>
      </c>
      <c r="F6132" t="s">
        <v>42</v>
      </c>
      <c r="G6132" t="s">
        <v>257</v>
      </c>
      <c r="H6132" t="s">
        <v>244</v>
      </c>
      <c r="I6132" t="s">
        <v>245</v>
      </c>
      <c r="J6132" s="4">
        <v>2.0434626314285715</v>
      </c>
    </row>
    <row r="6133" spans="1:10" x14ac:dyDescent="0.25">
      <c r="A6133">
        <v>2018</v>
      </c>
      <c r="B6133">
        <v>3</v>
      </c>
      <c r="C6133" t="s">
        <v>256</v>
      </c>
      <c r="D6133" t="s">
        <v>20</v>
      </c>
      <c r="E6133" t="s">
        <v>136</v>
      </c>
      <c r="F6133" t="s">
        <v>59</v>
      </c>
      <c r="G6133" t="s">
        <v>257</v>
      </c>
      <c r="H6133" t="s">
        <v>244</v>
      </c>
      <c r="I6133" t="s">
        <v>245</v>
      </c>
      <c r="J6133" s="4">
        <v>0.97131290400000003</v>
      </c>
    </row>
    <row r="6134" spans="1:10" x14ac:dyDescent="0.25">
      <c r="A6134">
        <v>2018</v>
      </c>
      <c r="B6134">
        <v>3</v>
      </c>
      <c r="C6134" t="s">
        <v>256</v>
      </c>
      <c r="D6134" t="s">
        <v>20</v>
      </c>
      <c r="E6134" t="s">
        <v>27</v>
      </c>
      <c r="F6134" t="s">
        <v>86</v>
      </c>
      <c r="G6134" t="s">
        <v>257</v>
      </c>
      <c r="H6134" t="s">
        <v>244</v>
      </c>
      <c r="I6134" t="s">
        <v>245</v>
      </c>
      <c r="J6134" s="4">
        <v>1.6365052499999999</v>
      </c>
    </row>
    <row r="6135" spans="1:10" x14ac:dyDescent="0.25">
      <c r="A6135">
        <v>2018</v>
      </c>
      <c r="B6135">
        <v>3</v>
      </c>
      <c r="C6135" t="s">
        <v>256</v>
      </c>
      <c r="D6135" t="s">
        <v>20</v>
      </c>
      <c r="E6135" t="s">
        <v>27</v>
      </c>
      <c r="F6135" t="s">
        <v>21</v>
      </c>
      <c r="G6135" t="s">
        <v>257</v>
      </c>
      <c r="H6135" t="s">
        <v>244</v>
      </c>
      <c r="I6135" t="s">
        <v>245</v>
      </c>
      <c r="J6135" s="4">
        <v>0.1849692</v>
      </c>
    </row>
    <row r="6136" spans="1:10" x14ac:dyDescent="0.25">
      <c r="A6136">
        <v>2018</v>
      </c>
      <c r="B6136">
        <v>3</v>
      </c>
      <c r="C6136" t="s">
        <v>256</v>
      </c>
      <c r="D6136" t="s">
        <v>20</v>
      </c>
      <c r="E6136" t="s">
        <v>27</v>
      </c>
      <c r="F6136" t="s">
        <v>42</v>
      </c>
      <c r="G6136" t="s">
        <v>257</v>
      </c>
      <c r="H6136" t="s">
        <v>244</v>
      </c>
      <c r="I6136" t="s">
        <v>245</v>
      </c>
      <c r="J6136" s="4">
        <v>12.413717122535715</v>
      </c>
    </row>
    <row r="6137" spans="1:10" x14ac:dyDescent="0.25">
      <c r="A6137">
        <v>2018</v>
      </c>
      <c r="B6137">
        <v>3</v>
      </c>
      <c r="C6137" t="s">
        <v>256</v>
      </c>
      <c r="D6137" t="s">
        <v>20</v>
      </c>
      <c r="E6137" t="s">
        <v>27</v>
      </c>
      <c r="F6137" t="s">
        <v>39</v>
      </c>
      <c r="G6137" t="s">
        <v>257</v>
      </c>
      <c r="H6137" t="s">
        <v>244</v>
      </c>
      <c r="I6137" t="s">
        <v>245</v>
      </c>
      <c r="J6137" s="4">
        <v>1.14890625</v>
      </c>
    </row>
    <row r="6138" spans="1:10" x14ac:dyDescent="0.25">
      <c r="A6138">
        <v>2018</v>
      </c>
      <c r="B6138">
        <v>3</v>
      </c>
      <c r="C6138" t="s">
        <v>256</v>
      </c>
      <c r="D6138" t="s">
        <v>20</v>
      </c>
      <c r="E6138" t="s">
        <v>27</v>
      </c>
      <c r="F6138" t="s">
        <v>141</v>
      </c>
      <c r="G6138" t="s">
        <v>257</v>
      </c>
      <c r="H6138" t="s">
        <v>246</v>
      </c>
      <c r="I6138" t="s">
        <v>245</v>
      </c>
      <c r="J6138" s="4">
        <v>0.23589048214285716</v>
      </c>
    </row>
    <row r="6139" spans="1:10" x14ac:dyDescent="0.25">
      <c r="A6139">
        <v>2018</v>
      </c>
      <c r="B6139">
        <v>3</v>
      </c>
      <c r="C6139" t="s">
        <v>256</v>
      </c>
      <c r="D6139" t="s">
        <v>20</v>
      </c>
      <c r="E6139" t="s">
        <v>68</v>
      </c>
      <c r="F6139" t="s">
        <v>49</v>
      </c>
      <c r="G6139" t="s">
        <v>257</v>
      </c>
      <c r="H6139" t="s">
        <v>244</v>
      </c>
      <c r="I6139" t="s">
        <v>245</v>
      </c>
      <c r="J6139" s="4">
        <v>0.98134272</v>
      </c>
    </row>
    <row r="6140" spans="1:10" x14ac:dyDescent="0.25">
      <c r="A6140">
        <v>2018</v>
      </c>
      <c r="B6140">
        <v>3</v>
      </c>
      <c r="C6140" t="s">
        <v>256</v>
      </c>
      <c r="D6140" t="s">
        <v>20</v>
      </c>
      <c r="E6140" t="s">
        <v>68</v>
      </c>
      <c r="F6140" t="s">
        <v>170</v>
      </c>
      <c r="G6140" t="s">
        <v>257</v>
      </c>
      <c r="H6140" t="s">
        <v>244</v>
      </c>
      <c r="I6140" t="s">
        <v>245</v>
      </c>
      <c r="J6140" s="4">
        <v>0.39234374999999999</v>
      </c>
    </row>
    <row r="6141" spans="1:10" x14ac:dyDescent="0.25">
      <c r="A6141">
        <v>2018</v>
      </c>
      <c r="B6141">
        <v>3</v>
      </c>
      <c r="C6141" t="s">
        <v>256</v>
      </c>
      <c r="D6141" t="s">
        <v>20</v>
      </c>
      <c r="E6141" t="s">
        <v>68</v>
      </c>
      <c r="F6141" t="s">
        <v>141</v>
      </c>
      <c r="G6141" t="s">
        <v>257</v>
      </c>
      <c r="H6141" t="s">
        <v>244</v>
      </c>
      <c r="I6141" t="s">
        <v>245</v>
      </c>
      <c r="J6141" s="4">
        <v>0.53341714535714291</v>
      </c>
    </row>
    <row r="6142" spans="1:10" x14ac:dyDescent="0.25">
      <c r="A6142">
        <v>2018</v>
      </c>
      <c r="B6142">
        <v>3</v>
      </c>
      <c r="C6142" t="s">
        <v>256</v>
      </c>
      <c r="D6142" t="s">
        <v>20</v>
      </c>
      <c r="E6142" t="s">
        <v>107</v>
      </c>
      <c r="F6142" t="s">
        <v>39</v>
      </c>
      <c r="G6142" t="s">
        <v>257</v>
      </c>
      <c r="H6142" t="s">
        <v>246</v>
      </c>
      <c r="I6142" t="s">
        <v>245</v>
      </c>
      <c r="J6142" s="4">
        <v>0.45777085714285715</v>
      </c>
    </row>
    <row r="6143" spans="1:10" x14ac:dyDescent="0.25">
      <c r="A6143">
        <v>2018</v>
      </c>
      <c r="B6143">
        <v>3</v>
      </c>
      <c r="C6143" t="s">
        <v>256</v>
      </c>
      <c r="D6143" t="s">
        <v>20</v>
      </c>
      <c r="E6143" t="s">
        <v>78</v>
      </c>
      <c r="F6143" t="s">
        <v>86</v>
      </c>
      <c r="G6143" t="s">
        <v>257</v>
      </c>
      <c r="H6143" t="s">
        <v>246</v>
      </c>
      <c r="I6143" t="s">
        <v>245</v>
      </c>
      <c r="J6143" s="4">
        <v>1.4716906894285715</v>
      </c>
    </row>
    <row r="6144" spans="1:10" x14ac:dyDescent="0.25">
      <c r="A6144">
        <v>2018</v>
      </c>
      <c r="B6144">
        <v>3</v>
      </c>
      <c r="C6144" t="s">
        <v>256</v>
      </c>
      <c r="D6144" t="s">
        <v>20</v>
      </c>
      <c r="E6144" t="s">
        <v>78</v>
      </c>
      <c r="F6144" t="s">
        <v>49</v>
      </c>
      <c r="G6144" t="s">
        <v>257</v>
      </c>
      <c r="H6144" t="s">
        <v>246</v>
      </c>
      <c r="I6144" t="s">
        <v>245</v>
      </c>
      <c r="J6144" s="4">
        <v>2.1871357199999997</v>
      </c>
    </row>
    <row r="6145" spans="1:10" x14ac:dyDescent="0.25">
      <c r="A6145">
        <v>2018</v>
      </c>
      <c r="B6145">
        <v>3</v>
      </c>
      <c r="C6145" t="s">
        <v>256</v>
      </c>
      <c r="D6145" t="s">
        <v>20</v>
      </c>
      <c r="E6145" t="s">
        <v>78</v>
      </c>
      <c r="F6145" t="s">
        <v>170</v>
      </c>
      <c r="G6145" t="s">
        <v>257</v>
      </c>
      <c r="H6145" t="s">
        <v>246</v>
      </c>
      <c r="I6145" t="s">
        <v>245</v>
      </c>
      <c r="J6145" s="4">
        <v>0.13078124999999999</v>
      </c>
    </row>
    <row r="6146" spans="1:10" x14ac:dyDescent="0.25">
      <c r="A6146">
        <v>2018</v>
      </c>
      <c r="B6146">
        <v>3</v>
      </c>
      <c r="C6146" t="s">
        <v>256</v>
      </c>
      <c r="D6146" t="s">
        <v>20</v>
      </c>
      <c r="E6146" t="s">
        <v>78</v>
      </c>
      <c r="F6146" t="s">
        <v>42</v>
      </c>
      <c r="G6146" t="s">
        <v>257</v>
      </c>
      <c r="H6146" t="s">
        <v>246</v>
      </c>
      <c r="I6146" t="s">
        <v>245</v>
      </c>
      <c r="J6146" s="4">
        <v>6.1272730646428561</v>
      </c>
    </row>
    <row r="6147" spans="1:10" x14ac:dyDescent="0.25">
      <c r="A6147">
        <v>2018</v>
      </c>
      <c r="B6147">
        <v>3</v>
      </c>
      <c r="C6147" t="s">
        <v>256</v>
      </c>
      <c r="D6147" t="s">
        <v>20</v>
      </c>
      <c r="E6147" t="s">
        <v>78</v>
      </c>
      <c r="F6147" t="s">
        <v>39</v>
      </c>
      <c r="G6147" t="s">
        <v>257</v>
      </c>
      <c r="H6147" t="s">
        <v>246</v>
      </c>
      <c r="I6147" t="s">
        <v>245</v>
      </c>
      <c r="J6147" s="4">
        <v>2.2524486607142857</v>
      </c>
    </row>
    <row r="6148" spans="1:10" x14ac:dyDescent="0.25">
      <c r="A6148">
        <v>2018</v>
      </c>
      <c r="B6148">
        <v>3</v>
      </c>
      <c r="C6148" t="s">
        <v>256</v>
      </c>
      <c r="D6148" t="s">
        <v>20</v>
      </c>
      <c r="E6148" t="s">
        <v>78</v>
      </c>
      <c r="F6148" t="s">
        <v>59</v>
      </c>
      <c r="G6148" t="s">
        <v>257</v>
      </c>
      <c r="H6148" t="s">
        <v>246</v>
      </c>
      <c r="I6148" t="s">
        <v>245</v>
      </c>
      <c r="J6148" s="4">
        <v>4.1139095080357144</v>
      </c>
    </row>
    <row r="6149" spans="1:10" x14ac:dyDescent="0.25">
      <c r="A6149">
        <v>2018</v>
      </c>
      <c r="B6149">
        <v>3</v>
      </c>
      <c r="C6149" t="s">
        <v>256</v>
      </c>
      <c r="D6149" t="s">
        <v>20</v>
      </c>
      <c r="E6149" t="s">
        <v>78</v>
      </c>
      <c r="F6149" t="s">
        <v>141</v>
      </c>
      <c r="G6149" t="s">
        <v>257</v>
      </c>
      <c r="H6149" t="s">
        <v>246</v>
      </c>
      <c r="I6149" t="s">
        <v>245</v>
      </c>
      <c r="J6149" s="4">
        <v>1.5207641259285716</v>
      </c>
    </row>
    <row r="6150" spans="1:10" x14ac:dyDescent="0.25">
      <c r="A6150">
        <v>2018</v>
      </c>
      <c r="B6150">
        <v>3</v>
      </c>
      <c r="C6150" t="s">
        <v>256</v>
      </c>
      <c r="D6150" t="s">
        <v>20</v>
      </c>
      <c r="E6150" t="s">
        <v>159</v>
      </c>
      <c r="F6150" t="s">
        <v>86</v>
      </c>
      <c r="G6150" t="s">
        <v>257</v>
      </c>
      <c r="H6150" t="s">
        <v>246</v>
      </c>
      <c r="I6150" t="s">
        <v>245</v>
      </c>
      <c r="J6150" s="4">
        <v>0.95830030200000005</v>
      </c>
    </row>
    <row r="6151" spans="1:10" x14ac:dyDescent="0.25">
      <c r="A6151">
        <v>2018</v>
      </c>
      <c r="B6151">
        <v>3</v>
      </c>
      <c r="C6151" t="s">
        <v>256</v>
      </c>
      <c r="D6151" t="s">
        <v>20</v>
      </c>
      <c r="E6151" t="s">
        <v>159</v>
      </c>
      <c r="F6151" t="s">
        <v>37</v>
      </c>
      <c r="G6151" t="s">
        <v>257</v>
      </c>
      <c r="H6151" t="s">
        <v>246</v>
      </c>
      <c r="I6151" t="s">
        <v>245</v>
      </c>
      <c r="J6151" s="4">
        <v>0.98642732142857148</v>
      </c>
    </row>
    <row r="6152" spans="1:10" x14ac:dyDescent="0.25">
      <c r="A6152">
        <v>2018</v>
      </c>
      <c r="B6152">
        <v>3</v>
      </c>
      <c r="C6152" t="s">
        <v>256</v>
      </c>
      <c r="D6152" t="s">
        <v>20</v>
      </c>
      <c r="E6152" t="s">
        <v>159</v>
      </c>
      <c r="F6152" t="s">
        <v>42</v>
      </c>
      <c r="G6152" t="s">
        <v>257</v>
      </c>
      <c r="H6152" t="s">
        <v>246</v>
      </c>
      <c r="I6152" t="s">
        <v>245</v>
      </c>
      <c r="J6152" s="4">
        <v>1.0046189622857142</v>
      </c>
    </row>
    <row r="6153" spans="1:10" x14ac:dyDescent="0.25">
      <c r="A6153">
        <v>2018</v>
      </c>
      <c r="B6153">
        <v>3</v>
      </c>
      <c r="C6153" t="s">
        <v>256</v>
      </c>
      <c r="D6153" t="s">
        <v>20</v>
      </c>
      <c r="E6153" t="s">
        <v>159</v>
      </c>
      <c r="F6153" t="s">
        <v>39</v>
      </c>
      <c r="G6153" t="s">
        <v>257</v>
      </c>
      <c r="H6153" t="s">
        <v>246</v>
      </c>
      <c r="I6153" t="s">
        <v>245</v>
      </c>
      <c r="J6153" s="4">
        <v>4.7394350892857142</v>
      </c>
    </row>
    <row r="6154" spans="1:10" x14ac:dyDescent="0.25">
      <c r="A6154">
        <v>2018</v>
      </c>
      <c r="B6154">
        <v>3</v>
      </c>
      <c r="C6154" t="s">
        <v>256</v>
      </c>
      <c r="D6154" t="s">
        <v>20</v>
      </c>
      <c r="E6154" t="s">
        <v>91</v>
      </c>
      <c r="F6154" t="s">
        <v>86</v>
      </c>
      <c r="G6154" t="s">
        <v>257</v>
      </c>
      <c r="H6154" t="s">
        <v>250</v>
      </c>
      <c r="I6154" t="s">
        <v>245</v>
      </c>
      <c r="J6154" s="4">
        <v>1.53020051775</v>
      </c>
    </row>
    <row r="6155" spans="1:10" x14ac:dyDescent="0.25">
      <c r="A6155">
        <v>2018</v>
      </c>
      <c r="B6155">
        <v>3</v>
      </c>
      <c r="C6155" t="s">
        <v>256</v>
      </c>
      <c r="D6155" t="s">
        <v>20</v>
      </c>
      <c r="E6155" t="s">
        <v>91</v>
      </c>
      <c r="F6155" t="s">
        <v>21</v>
      </c>
      <c r="G6155" t="s">
        <v>257</v>
      </c>
      <c r="H6155" t="s">
        <v>250</v>
      </c>
      <c r="I6155" t="s">
        <v>245</v>
      </c>
      <c r="J6155" s="4">
        <v>0.36919999999999997</v>
      </c>
    </row>
    <row r="6156" spans="1:10" x14ac:dyDescent="0.25">
      <c r="A6156">
        <v>2018</v>
      </c>
      <c r="B6156">
        <v>3</v>
      </c>
      <c r="C6156" t="s">
        <v>256</v>
      </c>
      <c r="D6156" t="s">
        <v>20</v>
      </c>
      <c r="E6156" t="s">
        <v>91</v>
      </c>
      <c r="F6156" t="s">
        <v>99</v>
      </c>
      <c r="G6156" t="s">
        <v>257</v>
      </c>
      <c r="H6156" t="s">
        <v>250</v>
      </c>
      <c r="I6156" t="s">
        <v>245</v>
      </c>
      <c r="J6156" s="4">
        <v>1.0756176337500001</v>
      </c>
    </row>
    <row r="6157" spans="1:10" x14ac:dyDescent="0.25">
      <c r="A6157">
        <v>2018</v>
      </c>
      <c r="B6157">
        <v>3</v>
      </c>
      <c r="C6157" t="s">
        <v>256</v>
      </c>
      <c r="D6157" t="s">
        <v>20</v>
      </c>
      <c r="E6157" t="s">
        <v>91</v>
      </c>
      <c r="F6157" t="s">
        <v>49</v>
      </c>
      <c r="G6157" t="s">
        <v>257</v>
      </c>
      <c r="H6157" t="s">
        <v>250</v>
      </c>
      <c r="I6157" t="s">
        <v>245</v>
      </c>
      <c r="J6157" s="4">
        <v>1.5027759964285714</v>
      </c>
    </row>
    <row r="6158" spans="1:10" x14ac:dyDescent="0.25">
      <c r="A6158">
        <v>2018</v>
      </c>
      <c r="B6158">
        <v>3</v>
      </c>
      <c r="C6158" t="s">
        <v>256</v>
      </c>
      <c r="D6158" t="s">
        <v>20</v>
      </c>
      <c r="E6158" t="s">
        <v>91</v>
      </c>
      <c r="F6158" t="s">
        <v>170</v>
      </c>
      <c r="G6158" t="s">
        <v>257</v>
      </c>
      <c r="H6158" t="s">
        <v>250</v>
      </c>
      <c r="I6158" t="s">
        <v>245</v>
      </c>
      <c r="J6158" s="4">
        <v>0.26156249999999998</v>
      </c>
    </row>
    <row r="6159" spans="1:10" x14ac:dyDescent="0.25">
      <c r="A6159">
        <v>2018</v>
      </c>
      <c r="B6159">
        <v>3</v>
      </c>
      <c r="C6159" t="s">
        <v>256</v>
      </c>
      <c r="D6159" t="s">
        <v>20</v>
      </c>
      <c r="E6159" t="s">
        <v>91</v>
      </c>
      <c r="F6159" t="s">
        <v>42</v>
      </c>
      <c r="G6159" t="s">
        <v>257</v>
      </c>
      <c r="H6159" t="s">
        <v>246</v>
      </c>
      <c r="I6159" t="s">
        <v>245</v>
      </c>
      <c r="J6159" s="4">
        <v>61.112135744642856</v>
      </c>
    </row>
    <row r="6160" spans="1:10" x14ac:dyDescent="0.25">
      <c r="A6160">
        <v>2018</v>
      </c>
      <c r="B6160">
        <v>3</v>
      </c>
      <c r="C6160" t="s">
        <v>256</v>
      </c>
      <c r="D6160" t="s">
        <v>20</v>
      </c>
      <c r="E6160" t="s">
        <v>91</v>
      </c>
      <c r="F6160" t="s">
        <v>39</v>
      </c>
      <c r="G6160" t="s">
        <v>257</v>
      </c>
      <c r="H6160" t="s">
        <v>246</v>
      </c>
      <c r="I6160" t="s">
        <v>245</v>
      </c>
      <c r="J6160" s="4">
        <v>2.0007068125000003</v>
      </c>
    </row>
    <row r="6161" spans="1:10" x14ac:dyDescent="0.25">
      <c r="A6161">
        <v>2018</v>
      </c>
      <c r="B6161">
        <v>3</v>
      </c>
      <c r="C6161" t="s">
        <v>256</v>
      </c>
      <c r="D6161" t="s">
        <v>20</v>
      </c>
      <c r="E6161" t="s">
        <v>91</v>
      </c>
      <c r="F6161" t="s">
        <v>59</v>
      </c>
      <c r="G6161" t="s">
        <v>257</v>
      </c>
      <c r="H6161" t="s">
        <v>246</v>
      </c>
      <c r="I6161" t="s">
        <v>245</v>
      </c>
      <c r="J6161" s="4">
        <v>7.8781985254285711</v>
      </c>
    </row>
    <row r="6162" spans="1:10" x14ac:dyDescent="0.25">
      <c r="A6162">
        <v>2018</v>
      </c>
      <c r="B6162">
        <v>3</v>
      </c>
      <c r="C6162" t="s">
        <v>256</v>
      </c>
      <c r="D6162" t="s">
        <v>20</v>
      </c>
      <c r="E6162" t="s">
        <v>91</v>
      </c>
      <c r="F6162" t="s">
        <v>141</v>
      </c>
      <c r="G6162" t="s">
        <v>257</v>
      </c>
      <c r="H6162" t="s">
        <v>250</v>
      </c>
      <c r="I6162" t="s">
        <v>245</v>
      </c>
      <c r="J6162" s="4">
        <v>1.3308811011904762</v>
      </c>
    </row>
    <row r="6163" spans="1:10" x14ac:dyDescent="0.25">
      <c r="A6163">
        <v>2018</v>
      </c>
      <c r="B6163">
        <v>3</v>
      </c>
      <c r="C6163" t="s">
        <v>256</v>
      </c>
      <c r="D6163" t="s">
        <v>20</v>
      </c>
      <c r="E6163" t="s">
        <v>11</v>
      </c>
      <c r="F6163" t="s">
        <v>86</v>
      </c>
      <c r="G6163" t="s">
        <v>257</v>
      </c>
      <c r="H6163" t="s">
        <v>247</v>
      </c>
      <c r="I6163" t="s">
        <v>245</v>
      </c>
      <c r="J6163" s="4">
        <v>0.47915015100000002</v>
      </c>
    </row>
    <row r="6164" spans="1:10" x14ac:dyDescent="0.25">
      <c r="A6164">
        <v>2018</v>
      </c>
      <c r="B6164">
        <v>3</v>
      </c>
      <c r="C6164" t="s">
        <v>256</v>
      </c>
      <c r="D6164" t="s">
        <v>20</v>
      </c>
      <c r="E6164" t="s">
        <v>11</v>
      </c>
      <c r="F6164" t="s">
        <v>49</v>
      </c>
      <c r="G6164" t="s">
        <v>257</v>
      </c>
      <c r="H6164" t="s">
        <v>247</v>
      </c>
      <c r="I6164" t="s">
        <v>245</v>
      </c>
      <c r="J6164" s="4">
        <v>1.0200206249999999</v>
      </c>
    </row>
    <row r="6165" spans="1:10" x14ac:dyDescent="0.25">
      <c r="A6165">
        <v>2018</v>
      </c>
      <c r="B6165">
        <v>3</v>
      </c>
      <c r="C6165" t="s">
        <v>256</v>
      </c>
      <c r="D6165" t="s">
        <v>20</v>
      </c>
      <c r="E6165" t="s">
        <v>11</v>
      </c>
      <c r="F6165" t="s">
        <v>42</v>
      </c>
      <c r="G6165" t="s">
        <v>257</v>
      </c>
      <c r="H6165" t="s">
        <v>246</v>
      </c>
      <c r="I6165" t="s">
        <v>245</v>
      </c>
      <c r="J6165" s="4">
        <v>4.0746668273214288</v>
      </c>
    </row>
    <row r="6166" spans="1:10" x14ac:dyDescent="0.25">
      <c r="A6166">
        <v>2018</v>
      </c>
      <c r="B6166">
        <v>3</v>
      </c>
      <c r="C6166" t="s">
        <v>256</v>
      </c>
      <c r="D6166" t="s">
        <v>20</v>
      </c>
      <c r="E6166" t="s">
        <v>11</v>
      </c>
      <c r="F6166" t="s">
        <v>39</v>
      </c>
      <c r="G6166" t="s">
        <v>257</v>
      </c>
      <c r="H6166" t="s">
        <v>247</v>
      </c>
      <c r="I6166" t="s">
        <v>245</v>
      </c>
      <c r="J6166" s="4">
        <v>27.869942771285714</v>
      </c>
    </row>
    <row r="6167" spans="1:10" x14ac:dyDescent="0.25">
      <c r="A6167">
        <v>2018</v>
      </c>
      <c r="B6167">
        <v>3</v>
      </c>
      <c r="C6167" t="s">
        <v>256</v>
      </c>
      <c r="D6167" t="s">
        <v>20</v>
      </c>
      <c r="E6167" t="s">
        <v>11</v>
      </c>
      <c r="F6167" t="s">
        <v>141</v>
      </c>
      <c r="G6167" t="s">
        <v>257</v>
      </c>
      <c r="H6167" t="s">
        <v>246</v>
      </c>
      <c r="I6167" t="s">
        <v>245</v>
      </c>
      <c r="J6167" s="4">
        <v>0.94686428571428571</v>
      </c>
    </row>
    <row r="6168" spans="1:10" x14ac:dyDescent="0.25">
      <c r="A6168">
        <v>2018</v>
      </c>
      <c r="B6168">
        <v>3</v>
      </c>
      <c r="C6168" t="s">
        <v>256</v>
      </c>
      <c r="D6168" t="s">
        <v>20</v>
      </c>
      <c r="E6168" t="s">
        <v>76</v>
      </c>
      <c r="F6168" t="s">
        <v>42</v>
      </c>
      <c r="G6168" t="s">
        <v>257</v>
      </c>
      <c r="H6168" t="s">
        <v>244</v>
      </c>
      <c r="I6168" t="s">
        <v>245</v>
      </c>
      <c r="J6168" s="4">
        <v>1.9939918114285713</v>
      </c>
    </row>
    <row r="6169" spans="1:10" x14ac:dyDescent="0.25">
      <c r="A6169">
        <v>2018</v>
      </c>
      <c r="B6169">
        <v>3</v>
      </c>
      <c r="C6169" t="s">
        <v>256</v>
      </c>
      <c r="D6169" t="s">
        <v>20</v>
      </c>
      <c r="E6169" t="s">
        <v>76</v>
      </c>
      <c r="F6169" t="s">
        <v>59</v>
      </c>
      <c r="G6169" t="s">
        <v>257</v>
      </c>
      <c r="H6169" t="s">
        <v>244</v>
      </c>
      <c r="I6169" t="s">
        <v>245</v>
      </c>
      <c r="J6169" s="4">
        <v>1.0810603748571428</v>
      </c>
    </row>
    <row r="6170" spans="1:10" x14ac:dyDescent="0.25">
      <c r="A6170">
        <v>2018</v>
      </c>
      <c r="B6170">
        <v>3</v>
      </c>
      <c r="C6170" t="s">
        <v>256</v>
      </c>
      <c r="D6170" t="s">
        <v>20</v>
      </c>
      <c r="E6170" t="s">
        <v>225</v>
      </c>
      <c r="F6170" t="s">
        <v>49</v>
      </c>
      <c r="G6170" t="s">
        <v>257</v>
      </c>
      <c r="H6170" t="s">
        <v>244</v>
      </c>
      <c r="I6170" t="s">
        <v>245</v>
      </c>
      <c r="J6170" s="4">
        <v>0.141233625</v>
      </c>
    </row>
    <row r="6171" spans="1:10" x14ac:dyDescent="0.25">
      <c r="A6171">
        <v>2018</v>
      </c>
      <c r="B6171">
        <v>3</v>
      </c>
      <c r="C6171" t="s">
        <v>256</v>
      </c>
      <c r="D6171" t="s">
        <v>20</v>
      </c>
      <c r="E6171" t="s">
        <v>115</v>
      </c>
      <c r="F6171" t="s">
        <v>42</v>
      </c>
      <c r="G6171" t="s">
        <v>257</v>
      </c>
      <c r="H6171" t="s">
        <v>246</v>
      </c>
      <c r="I6171" t="s">
        <v>245</v>
      </c>
      <c r="J6171" s="4">
        <v>4.0160985199999999</v>
      </c>
    </row>
    <row r="6172" spans="1:10" x14ac:dyDescent="0.25">
      <c r="A6172">
        <v>2018</v>
      </c>
      <c r="B6172">
        <v>3</v>
      </c>
      <c r="C6172" t="s">
        <v>256</v>
      </c>
      <c r="D6172" t="s">
        <v>20</v>
      </c>
      <c r="E6172" t="s">
        <v>84</v>
      </c>
      <c r="F6172" t="s">
        <v>86</v>
      </c>
      <c r="G6172" t="s">
        <v>257</v>
      </c>
      <c r="H6172" t="s">
        <v>244</v>
      </c>
      <c r="I6172" t="s">
        <v>245</v>
      </c>
      <c r="J6172" s="4">
        <v>1.9604895249999998</v>
      </c>
    </row>
    <row r="6173" spans="1:10" x14ac:dyDescent="0.25">
      <c r="A6173">
        <v>2018</v>
      </c>
      <c r="B6173">
        <v>3</v>
      </c>
      <c r="C6173" t="s">
        <v>256</v>
      </c>
      <c r="D6173" t="s">
        <v>20</v>
      </c>
      <c r="E6173" t="s">
        <v>84</v>
      </c>
      <c r="F6173" t="s">
        <v>185</v>
      </c>
      <c r="G6173" t="s">
        <v>257</v>
      </c>
      <c r="H6173" t="s">
        <v>244</v>
      </c>
      <c r="I6173" t="s">
        <v>245</v>
      </c>
      <c r="J6173" s="4">
        <v>1.0275996342857143</v>
      </c>
    </row>
    <row r="6174" spans="1:10" x14ac:dyDescent="0.25">
      <c r="A6174">
        <v>2018</v>
      </c>
      <c r="B6174">
        <v>3</v>
      </c>
      <c r="C6174" t="s">
        <v>256</v>
      </c>
      <c r="D6174" t="s">
        <v>20</v>
      </c>
      <c r="E6174" t="s">
        <v>84</v>
      </c>
      <c r="F6174" t="s">
        <v>42</v>
      </c>
      <c r="G6174" t="s">
        <v>257</v>
      </c>
      <c r="H6174" t="s">
        <v>244</v>
      </c>
      <c r="I6174" t="s">
        <v>245</v>
      </c>
      <c r="J6174" s="4">
        <v>11.109843376500001</v>
      </c>
    </row>
    <row r="6175" spans="1:10" x14ac:dyDescent="0.25">
      <c r="A6175">
        <v>2018</v>
      </c>
      <c r="B6175">
        <v>3</v>
      </c>
      <c r="C6175" t="s">
        <v>256</v>
      </c>
      <c r="D6175" t="s">
        <v>20</v>
      </c>
      <c r="E6175" t="s">
        <v>84</v>
      </c>
      <c r="F6175" t="s">
        <v>39</v>
      </c>
      <c r="G6175" t="s">
        <v>257</v>
      </c>
      <c r="H6175" t="s">
        <v>244</v>
      </c>
      <c r="I6175" t="s">
        <v>245</v>
      </c>
      <c r="J6175" s="4">
        <v>9.2138977098214294</v>
      </c>
    </row>
    <row r="6176" spans="1:10" x14ac:dyDescent="0.25">
      <c r="A6176">
        <v>2018</v>
      </c>
      <c r="B6176">
        <v>3</v>
      </c>
      <c r="C6176" t="s">
        <v>256</v>
      </c>
      <c r="D6176" t="s">
        <v>20</v>
      </c>
      <c r="E6176" t="s">
        <v>121</v>
      </c>
      <c r="F6176" t="s">
        <v>86</v>
      </c>
      <c r="G6176" t="s">
        <v>257</v>
      </c>
      <c r="H6176" t="s">
        <v>246</v>
      </c>
      <c r="I6176" t="s">
        <v>245</v>
      </c>
      <c r="J6176" s="4">
        <v>4.3251827134285712</v>
      </c>
    </row>
    <row r="6177" spans="1:10" x14ac:dyDescent="0.25">
      <c r="A6177">
        <v>2018</v>
      </c>
      <c r="B6177">
        <v>3</v>
      </c>
      <c r="C6177" t="s">
        <v>256</v>
      </c>
      <c r="D6177" t="s">
        <v>20</v>
      </c>
      <c r="E6177" t="s">
        <v>121</v>
      </c>
      <c r="F6177" t="s">
        <v>185</v>
      </c>
      <c r="G6177" t="s">
        <v>257</v>
      </c>
      <c r="H6177" t="s">
        <v>246</v>
      </c>
      <c r="I6177" t="s">
        <v>245</v>
      </c>
      <c r="J6177" s="4">
        <v>0.949905</v>
      </c>
    </row>
    <row r="6178" spans="1:10" x14ac:dyDescent="0.25">
      <c r="A6178">
        <v>2018</v>
      </c>
      <c r="B6178">
        <v>3</v>
      </c>
      <c r="C6178" t="s">
        <v>256</v>
      </c>
      <c r="D6178" t="s">
        <v>20</v>
      </c>
      <c r="E6178" t="s">
        <v>121</v>
      </c>
      <c r="F6178" t="s">
        <v>99</v>
      </c>
      <c r="G6178" t="s">
        <v>257</v>
      </c>
      <c r="H6178" t="s">
        <v>246</v>
      </c>
      <c r="I6178" t="s">
        <v>245</v>
      </c>
      <c r="J6178" s="4">
        <v>1.0369108687499999</v>
      </c>
    </row>
    <row r="6179" spans="1:10" x14ac:dyDescent="0.25">
      <c r="A6179">
        <v>2018</v>
      </c>
      <c r="B6179">
        <v>3</v>
      </c>
      <c r="C6179" t="s">
        <v>256</v>
      </c>
      <c r="D6179" t="s">
        <v>20</v>
      </c>
      <c r="E6179" t="s">
        <v>121</v>
      </c>
      <c r="F6179" t="s">
        <v>49</v>
      </c>
      <c r="G6179" t="s">
        <v>257</v>
      </c>
      <c r="H6179" t="s">
        <v>246</v>
      </c>
      <c r="I6179" t="s">
        <v>245</v>
      </c>
      <c r="J6179" s="4">
        <v>0.98134272</v>
      </c>
    </row>
    <row r="6180" spans="1:10" x14ac:dyDescent="0.25">
      <c r="A6180">
        <v>2018</v>
      </c>
      <c r="B6180">
        <v>3</v>
      </c>
      <c r="C6180" t="s">
        <v>256</v>
      </c>
      <c r="D6180" t="s">
        <v>20</v>
      </c>
      <c r="E6180" t="s">
        <v>121</v>
      </c>
      <c r="F6180" t="s">
        <v>42</v>
      </c>
      <c r="G6180" t="s">
        <v>257</v>
      </c>
      <c r="H6180" t="s">
        <v>246</v>
      </c>
      <c r="I6180" t="s">
        <v>245</v>
      </c>
      <c r="J6180" s="4">
        <v>15.862806420285715</v>
      </c>
    </row>
    <row r="6181" spans="1:10" x14ac:dyDescent="0.25">
      <c r="A6181">
        <v>2018</v>
      </c>
      <c r="B6181">
        <v>3</v>
      </c>
      <c r="C6181" t="s">
        <v>256</v>
      </c>
      <c r="D6181" t="s">
        <v>20</v>
      </c>
      <c r="E6181" t="s">
        <v>121</v>
      </c>
      <c r="F6181" t="s">
        <v>39</v>
      </c>
      <c r="G6181" t="s">
        <v>257</v>
      </c>
      <c r="H6181" t="s">
        <v>246</v>
      </c>
      <c r="I6181" t="s">
        <v>245</v>
      </c>
      <c r="J6181" s="4">
        <v>1.9022535267857144</v>
      </c>
    </row>
    <row r="6182" spans="1:10" x14ac:dyDescent="0.25">
      <c r="A6182">
        <v>2018</v>
      </c>
      <c r="B6182">
        <v>3</v>
      </c>
      <c r="C6182" t="s">
        <v>256</v>
      </c>
      <c r="D6182" t="s">
        <v>20</v>
      </c>
      <c r="E6182" t="s">
        <v>121</v>
      </c>
      <c r="F6182" t="s">
        <v>59</v>
      </c>
      <c r="G6182" t="s">
        <v>257</v>
      </c>
      <c r="H6182" t="s">
        <v>246</v>
      </c>
      <c r="I6182" t="s">
        <v>245</v>
      </c>
      <c r="J6182" s="4">
        <v>12.636071563714285</v>
      </c>
    </row>
    <row r="6183" spans="1:10" x14ac:dyDescent="0.25">
      <c r="A6183">
        <v>2018</v>
      </c>
      <c r="B6183">
        <v>3</v>
      </c>
      <c r="C6183" t="s">
        <v>256</v>
      </c>
      <c r="D6183" t="s">
        <v>20</v>
      </c>
      <c r="E6183" t="s">
        <v>112</v>
      </c>
      <c r="F6183" t="s">
        <v>42</v>
      </c>
      <c r="G6183" t="s">
        <v>257</v>
      </c>
      <c r="H6183" t="s">
        <v>246</v>
      </c>
      <c r="I6183" t="s">
        <v>245</v>
      </c>
      <c r="J6183" s="4">
        <v>1.0547381199999999</v>
      </c>
    </row>
    <row r="6184" spans="1:10" x14ac:dyDescent="0.25">
      <c r="A6184">
        <v>2018</v>
      </c>
      <c r="B6184">
        <v>3</v>
      </c>
      <c r="C6184" t="s">
        <v>256</v>
      </c>
      <c r="D6184" t="s">
        <v>20</v>
      </c>
      <c r="E6184" t="s">
        <v>112</v>
      </c>
      <c r="F6184" t="s">
        <v>39</v>
      </c>
      <c r="G6184" t="s">
        <v>257</v>
      </c>
      <c r="H6184" t="s">
        <v>246</v>
      </c>
      <c r="I6184" t="s">
        <v>245</v>
      </c>
      <c r="J6184" s="4">
        <v>2.8420401830357145</v>
      </c>
    </row>
    <row r="6185" spans="1:10" x14ac:dyDescent="0.25">
      <c r="A6185">
        <v>2018</v>
      </c>
      <c r="B6185">
        <v>3</v>
      </c>
      <c r="C6185" t="s">
        <v>256</v>
      </c>
      <c r="D6185" t="s">
        <v>20</v>
      </c>
      <c r="E6185" t="s">
        <v>112</v>
      </c>
      <c r="F6185" t="s">
        <v>59</v>
      </c>
      <c r="G6185" t="s">
        <v>257</v>
      </c>
      <c r="H6185" t="s">
        <v>246</v>
      </c>
      <c r="I6185" t="s">
        <v>245</v>
      </c>
      <c r="J6185" s="4">
        <v>1.7983672457142856</v>
      </c>
    </row>
    <row r="6186" spans="1:10" x14ac:dyDescent="0.25">
      <c r="A6186">
        <v>2018</v>
      </c>
      <c r="B6186">
        <v>3</v>
      </c>
      <c r="C6186" t="s">
        <v>256</v>
      </c>
      <c r="D6186" t="s">
        <v>20</v>
      </c>
      <c r="E6186" t="s">
        <v>53</v>
      </c>
      <c r="F6186" t="s">
        <v>86</v>
      </c>
      <c r="G6186" t="s">
        <v>257</v>
      </c>
      <c r="H6186" t="s">
        <v>246</v>
      </c>
      <c r="I6186" t="s">
        <v>245</v>
      </c>
      <c r="J6186" s="4">
        <v>1.0057665600000001</v>
      </c>
    </row>
    <row r="6187" spans="1:10" x14ac:dyDescent="0.25">
      <c r="A6187">
        <v>2018</v>
      </c>
      <c r="B6187">
        <v>3</v>
      </c>
      <c r="C6187" t="s">
        <v>256</v>
      </c>
      <c r="D6187" t="s">
        <v>20</v>
      </c>
      <c r="E6187" t="s">
        <v>53</v>
      </c>
      <c r="F6187" t="s">
        <v>42</v>
      </c>
      <c r="G6187" t="s">
        <v>257</v>
      </c>
      <c r="H6187" t="s">
        <v>246</v>
      </c>
      <c r="I6187" t="s">
        <v>245</v>
      </c>
      <c r="J6187" s="4">
        <v>4.0416714479999998</v>
      </c>
    </row>
    <row r="6188" spans="1:10" x14ac:dyDescent="0.25">
      <c r="A6188">
        <v>2018</v>
      </c>
      <c r="B6188">
        <v>3</v>
      </c>
      <c r="C6188" t="s">
        <v>256</v>
      </c>
      <c r="D6188" t="s">
        <v>20</v>
      </c>
      <c r="E6188" t="s">
        <v>53</v>
      </c>
      <c r="F6188" t="s">
        <v>39</v>
      </c>
      <c r="G6188" t="s">
        <v>257</v>
      </c>
      <c r="H6188" t="s">
        <v>246</v>
      </c>
      <c r="I6188" t="s">
        <v>245</v>
      </c>
      <c r="J6188" s="4">
        <v>3.9388953869047625</v>
      </c>
    </row>
    <row r="6189" spans="1:10" x14ac:dyDescent="0.25">
      <c r="A6189">
        <v>2018</v>
      </c>
      <c r="B6189">
        <v>3</v>
      </c>
      <c r="C6189" t="s">
        <v>256</v>
      </c>
      <c r="D6189" t="s">
        <v>20</v>
      </c>
      <c r="E6189" t="s">
        <v>53</v>
      </c>
      <c r="F6189" t="s">
        <v>59</v>
      </c>
      <c r="G6189" t="s">
        <v>257</v>
      </c>
      <c r="H6189" t="s">
        <v>246</v>
      </c>
      <c r="I6189" t="s">
        <v>245</v>
      </c>
      <c r="J6189" s="4">
        <v>3.9699116820000002</v>
      </c>
    </row>
    <row r="6190" spans="1:10" x14ac:dyDescent="0.25">
      <c r="A6190">
        <v>2018</v>
      </c>
      <c r="B6190">
        <v>3</v>
      </c>
      <c r="C6190" t="s">
        <v>256</v>
      </c>
      <c r="D6190" t="s">
        <v>20</v>
      </c>
      <c r="E6190" t="s">
        <v>139</v>
      </c>
      <c r="F6190" t="s">
        <v>86</v>
      </c>
      <c r="G6190" t="s">
        <v>257</v>
      </c>
      <c r="H6190" t="s">
        <v>244</v>
      </c>
      <c r="I6190" t="s">
        <v>245</v>
      </c>
      <c r="J6190" s="4">
        <v>4.0084160434285714</v>
      </c>
    </row>
    <row r="6191" spans="1:10" x14ac:dyDescent="0.25">
      <c r="A6191">
        <v>2018</v>
      </c>
      <c r="B6191">
        <v>3</v>
      </c>
      <c r="C6191" t="s">
        <v>256</v>
      </c>
      <c r="D6191" t="s">
        <v>20</v>
      </c>
      <c r="E6191" t="s">
        <v>139</v>
      </c>
      <c r="F6191" t="s">
        <v>49</v>
      </c>
      <c r="G6191" t="s">
        <v>257</v>
      </c>
      <c r="H6191" t="s">
        <v>244</v>
      </c>
      <c r="I6191" t="s">
        <v>245</v>
      </c>
      <c r="J6191" s="4">
        <v>0.36877668749999998</v>
      </c>
    </row>
    <row r="6192" spans="1:10" x14ac:dyDescent="0.25">
      <c r="A6192">
        <v>2018</v>
      </c>
      <c r="B6192">
        <v>3</v>
      </c>
      <c r="C6192" t="s">
        <v>256</v>
      </c>
      <c r="D6192" t="s">
        <v>20</v>
      </c>
      <c r="E6192" t="s">
        <v>139</v>
      </c>
      <c r="F6192" t="s">
        <v>170</v>
      </c>
      <c r="G6192" t="s">
        <v>257</v>
      </c>
      <c r="H6192" t="s">
        <v>244</v>
      </c>
      <c r="I6192" t="s">
        <v>245</v>
      </c>
      <c r="J6192" s="4">
        <v>0.53381249999999991</v>
      </c>
    </row>
    <row r="6193" spans="1:10" x14ac:dyDescent="0.25">
      <c r="A6193">
        <v>2018</v>
      </c>
      <c r="B6193">
        <v>3</v>
      </c>
      <c r="C6193" t="s">
        <v>256</v>
      </c>
      <c r="D6193" t="s">
        <v>20</v>
      </c>
      <c r="E6193" t="s">
        <v>139</v>
      </c>
      <c r="F6193" t="s">
        <v>168</v>
      </c>
      <c r="G6193" t="s">
        <v>257</v>
      </c>
      <c r="H6193" t="s">
        <v>244</v>
      </c>
      <c r="I6193" t="s">
        <v>245</v>
      </c>
      <c r="J6193" s="4">
        <v>0.36608785714285713</v>
      </c>
    </row>
    <row r="6194" spans="1:10" x14ac:dyDescent="0.25">
      <c r="A6194">
        <v>2018</v>
      </c>
      <c r="B6194">
        <v>3</v>
      </c>
      <c r="C6194" t="s">
        <v>256</v>
      </c>
      <c r="D6194" t="s">
        <v>20</v>
      </c>
      <c r="E6194" t="s">
        <v>139</v>
      </c>
      <c r="F6194" t="s">
        <v>42</v>
      </c>
      <c r="G6194" t="s">
        <v>257</v>
      </c>
      <c r="H6194" t="s">
        <v>244</v>
      </c>
      <c r="I6194" t="s">
        <v>245</v>
      </c>
      <c r="J6194" s="4">
        <v>6.3129269211428563</v>
      </c>
    </row>
    <row r="6195" spans="1:10" x14ac:dyDescent="0.25">
      <c r="A6195">
        <v>2018</v>
      </c>
      <c r="B6195">
        <v>3</v>
      </c>
      <c r="C6195" t="s">
        <v>256</v>
      </c>
      <c r="D6195" t="s">
        <v>20</v>
      </c>
      <c r="E6195" t="s">
        <v>139</v>
      </c>
      <c r="F6195" t="s">
        <v>39</v>
      </c>
      <c r="G6195" t="s">
        <v>257</v>
      </c>
      <c r="H6195" t="s">
        <v>244</v>
      </c>
      <c r="I6195" t="s">
        <v>245</v>
      </c>
      <c r="J6195" s="4">
        <v>7.1853170982142851</v>
      </c>
    </row>
    <row r="6196" spans="1:10" x14ac:dyDescent="0.25">
      <c r="A6196">
        <v>2018</v>
      </c>
      <c r="B6196">
        <v>3</v>
      </c>
      <c r="C6196" t="s">
        <v>256</v>
      </c>
      <c r="D6196" t="s">
        <v>20</v>
      </c>
      <c r="E6196" t="s">
        <v>139</v>
      </c>
      <c r="F6196" t="s">
        <v>59</v>
      </c>
      <c r="G6196" t="s">
        <v>257</v>
      </c>
      <c r="H6196" t="s">
        <v>244</v>
      </c>
      <c r="I6196" t="s">
        <v>245</v>
      </c>
      <c r="J6196" s="4">
        <v>3.1942687169642854</v>
      </c>
    </row>
    <row r="6197" spans="1:10" x14ac:dyDescent="0.25">
      <c r="A6197">
        <v>2018</v>
      </c>
      <c r="B6197">
        <v>3</v>
      </c>
      <c r="C6197" t="s">
        <v>256</v>
      </c>
      <c r="D6197" t="s">
        <v>20</v>
      </c>
      <c r="E6197" t="s">
        <v>139</v>
      </c>
      <c r="F6197" t="s">
        <v>141</v>
      </c>
      <c r="G6197" t="s">
        <v>257</v>
      </c>
      <c r="H6197" t="s">
        <v>244</v>
      </c>
      <c r="I6197" t="s">
        <v>245</v>
      </c>
      <c r="J6197" s="4">
        <v>1.1259125488571429</v>
      </c>
    </row>
    <row r="6198" spans="1:10" x14ac:dyDescent="0.25">
      <c r="A6198">
        <v>2018</v>
      </c>
      <c r="B6198">
        <v>3</v>
      </c>
      <c r="C6198" t="s">
        <v>256</v>
      </c>
      <c r="D6198" t="s">
        <v>20</v>
      </c>
      <c r="E6198" t="s">
        <v>74</v>
      </c>
      <c r="F6198" t="s">
        <v>42</v>
      </c>
      <c r="G6198" t="s">
        <v>257</v>
      </c>
      <c r="H6198" t="s">
        <v>247</v>
      </c>
      <c r="I6198" t="s">
        <v>245</v>
      </c>
      <c r="J6198" s="4">
        <v>4.9952659546428571</v>
      </c>
    </row>
    <row r="6199" spans="1:10" x14ac:dyDescent="0.25">
      <c r="A6199">
        <v>2018</v>
      </c>
      <c r="B6199">
        <v>3</v>
      </c>
      <c r="C6199" t="s">
        <v>256</v>
      </c>
      <c r="D6199" t="s">
        <v>20</v>
      </c>
      <c r="E6199" t="s">
        <v>74</v>
      </c>
      <c r="F6199" t="s">
        <v>39</v>
      </c>
      <c r="G6199" t="s">
        <v>257</v>
      </c>
      <c r="H6199" t="s">
        <v>247</v>
      </c>
      <c r="I6199" t="s">
        <v>245</v>
      </c>
      <c r="J6199" s="4">
        <v>14.722151730654762</v>
      </c>
    </row>
    <row r="6200" spans="1:10" x14ac:dyDescent="0.25">
      <c r="A6200">
        <v>2018</v>
      </c>
      <c r="B6200">
        <v>3</v>
      </c>
      <c r="C6200" t="s">
        <v>256</v>
      </c>
      <c r="D6200" t="s">
        <v>20</v>
      </c>
      <c r="E6200" t="s">
        <v>74</v>
      </c>
      <c r="F6200" t="s">
        <v>59</v>
      </c>
      <c r="G6200" t="s">
        <v>257</v>
      </c>
      <c r="H6200" t="s">
        <v>247</v>
      </c>
      <c r="I6200" t="s">
        <v>245</v>
      </c>
      <c r="J6200" s="4">
        <v>4.1685971417142857</v>
      </c>
    </row>
    <row r="6201" spans="1:10" x14ac:dyDescent="0.25">
      <c r="A6201">
        <v>2018</v>
      </c>
      <c r="B6201">
        <v>3</v>
      </c>
      <c r="C6201" t="s">
        <v>256</v>
      </c>
      <c r="D6201" t="s">
        <v>20</v>
      </c>
      <c r="E6201" t="s">
        <v>248</v>
      </c>
      <c r="F6201" t="s">
        <v>39</v>
      </c>
      <c r="G6201" t="s">
        <v>257</v>
      </c>
      <c r="H6201" t="s">
        <v>246</v>
      </c>
      <c r="I6201" t="s">
        <v>245</v>
      </c>
      <c r="J6201" s="4">
        <v>6.8469476785714276</v>
      </c>
    </row>
    <row r="6202" spans="1:10" x14ac:dyDescent="0.25">
      <c r="A6202">
        <v>2018</v>
      </c>
      <c r="B6202">
        <v>3</v>
      </c>
      <c r="C6202" t="s">
        <v>256</v>
      </c>
      <c r="D6202" t="s">
        <v>20</v>
      </c>
      <c r="E6202" t="s">
        <v>118</v>
      </c>
      <c r="F6202" t="s">
        <v>21</v>
      </c>
      <c r="G6202" t="s">
        <v>257</v>
      </c>
      <c r="H6202" t="s">
        <v>246</v>
      </c>
      <c r="I6202" t="s">
        <v>245</v>
      </c>
      <c r="J6202" s="4">
        <v>0.25291875000000003</v>
      </c>
    </row>
    <row r="6203" spans="1:10" x14ac:dyDescent="0.25">
      <c r="A6203">
        <v>2018</v>
      </c>
      <c r="B6203">
        <v>3</v>
      </c>
      <c r="C6203" t="s">
        <v>256</v>
      </c>
      <c r="D6203" t="s">
        <v>20</v>
      </c>
      <c r="E6203" t="s">
        <v>118</v>
      </c>
      <c r="F6203" t="s">
        <v>49</v>
      </c>
      <c r="G6203" t="s">
        <v>257</v>
      </c>
      <c r="H6203" t="s">
        <v>246</v>
      </c>
      <c r="I6203" t="s">
        <v>245</v>
      </c>
      <c r="J6203" s="4">
        <v>1.5431428125</v>
      </c>
    </row>
    <row r="6204" spans="1:10" x14ac:dyDescent="0.25">
      <c r="A6204">
        <v>2018</v>
      </c>
      <c r="B6204">
        <v>3</v>
      </c>
      <c r="C6204" t="s">
        <v>256</v>
      </c>
      <c r="D6204" t="s">
        <v>20</v>
      </c>
      <c r="E6204" t="s">
        <v>118</v>
      </c>
      <c r="F6204" t="s">
        <v>42</v>
      </c>
      <c r="G6204" t="s">
        <v>257</v>
      </c>
      <c r="H6204" t="s">
        <v>246</v>
      </c>
      <c r="I6204" t="s">
        <v>245</v>
      </c>
      <c r="J6204" s="4">
        <v>5.0926476224285713</v>
      </c>
    </row>
    <row r="6205" spans="1:10" x14ac:dyDescent="0.25">
      <c r="A6205">
        <v>2018</v>
      </c>
      <c r="B6205">
        <v>3</v>
      </c>
      <c r="C6205" t="s">
        <v>256</v>
      </c>
      <c r="D6205" t="s">
        <v>20</v>
      </c>
      <c r="E6205" t="s">
        <v>65</v>
      </c>
      <c r="F6205" t="s">
        <v>42</v>
      </c>
      <c r="G6205" t="s">
        <v>257</v>
      </c>
      <c r="H6205" t="s">
        <v>244</v>
      </c>
      <c r="I6205" t="s">
        <v>245</v>
      </c>
      <c r="J6205" s="4">
        <v>17.794993030285717</v>
      </c>
    </row>
    <row r="6206" spans="1:10" x14ac:dyDescent="0.25">
      <c r="A6206">
        <v>2018</v>
      </c>
      <c r="B6206">
        <v>3</v>
      </c>
      <c r="C6206" t="s">
        <v>256</v>
      </c>
      <c r="D6206" t="s">
        <v>20</v>
      </c>
      <c r="E6206" t="s">
        <v>65</v>
      </c>
      <c r="F6206" t="s">
        <v>39</v>
      </c>
      <c r="G6206" t="s">
        <v>257</v>
      </c>
      <c r="H6206" t="s">
        <v>244</v>
      </c>
      <c r="I6206" t="s">
        <v>245</v>
      </c>
      <c r="J6206" s="4">
        <v>2.7045422544642861</v>
      </c>
    </row>
    <row r="6207" spans="1:10" x14ac:dyDescent="0.25">
      <c r="A6207">
        <v>2018</v>
      </c>
      <c r="B6207">
        <v>3</v>
      </c>
      <c r="C6207" t="s">
        <v>256</v>
      </c>
      <c r="D6207" t="s">
        <v>17</v>
      </c>
      <c r="E6207" t="s">
        <v>41</v>
      </c>
      <c r="F6207" t="s">
        <v>130</v>
      </c>
      <c r="G6207" t="s">
        <v>257</v>
      </c>
      <c r="H6207" t="s">
        <v>244</v>
      </c>
      <c r="I6207" t="s">
        <v>245</v>
      </c>
      <c r="J6207" s="4">
        <v>0.23532857142857141</v>
      </c>
    </row>
    <row r="6208" spans="1:10" x14ac:dyDescent="0.25">
      <c r="A6208">
        <v>2018</v>
      </c>
      <c r="B6208">
        <v>3</v>
      </c>
      <c r="C6208" t="s">
        <v>256</v>
      </c>
      <c r="D6208" t="s">
        <v>17</v>
      </c>
      <c r="E6208" t="s">
        <v>41</v>
      </c>
      <c r="F6208" t="s">
        <v>18</v>
      </c>
      <c r="G6208" t="s">
        <v>257</v>
      </c>
      <c r="H6208" t="s">
        <v>244</v>
      </c>
      <c r="I6208" t="s">
        <v>245</v>
      </c>
      <c r="J6208" s="4">
        <v>0.18</v>
      </c>
    </row>
    <row r="6209" spans="1:10" x14ac:dyDescent="0.25">
      <c r="A6209">
        <v>2018</v>
      </c>
      <c r="B6209">
        <v>3</v>
      </c>
      <c r="C6209" t="s">
        <v>256</v>
      </c>
      <c r="D6209" t="s">
        <v>17</v>
      </c>
      <c r="E6209" t="s">
        <v>41</v>
      </c>
      <c r="F6209" t="s">
        <v>38</v>
      </c>
      <c r="G6209" t="s">
        <v>257</v>
      </c>
      <c r="H6209" t="s">
        <v>244</v>
      </c>
      <c r="I6209" t="s">
        <v>245</v>
      </c>
      <c r="J6209" s="4">
        <v>3.214806138392857</v>
      </c>
    </row>
    <row r="6210" spans="1:10" x14ac:dyDescent="0.25">
      <c r="A6210">
        <v>2018</v>
      </c>
      <c r="B6210">
        <v>3</v>
      </c>
      <c r="C6210" t="s">
        <v>256</v>
      </c>
      <c r="D6210" t="s">
        <v>17</v>
      </c>
      <c r="E6210" t="s">
        <v>41</v>
      </c>
      <c r="F6210" t="s">
        <v>43</v>
      </c>
      <c r="G6210" t="s">
        <v>257</v>
      </c>
      <c r="H6210" t="s">
        <v>244</v>
      </c>
      <c r="I6210" t="s">
        <v>245</v>
      </c>
      <c r="J6210" s="4">
        <v>7.208606964285714</v>
      </c>
    </row>
    <row r="6211" spans="1:10" x14ac:dyDescent="0.25">
      <c r="A6211">
        <v>2018</v>
      </c>
      <c r="B6211">
        <v>3</v>
      </c>
      <c r="C6211" t="s">
        <v>256</v>
      </c>
      <c r="D6211" t="s">
        <v>17</v>
      </c>
      <c r="E6211" t="s">
        <v>27</v>
      </c>
      <c r="F6211" t="s">
        <v>18</v>
      </c>
      <c r="G6211" t="s">
        <v>257</v>
      </c>
      <c r="H6211" t="s">
        <v>244</v>
      </c>
      <c r="I6211" t="s">
        <v>245</v>
      </c>
      <c r="J6211" s="4">
        <v>0.45919731428571431</v>
      </c>
    </row>
    <row r="6212" spans="1:10" x14ac:dyDescent="0.25">
      <c r="A6212">
        <v>2018</v>
      </c>
      <c r="B6212">
        <v>3</v>
      </c>
      <c r="C6212" t="s">
        <v>256</v>
      </c>
      <c r="D6212" t="s">
        <v>17</v>
      </c>
      <c r="E6212" t="s">
        <v>27</v>
      </c>
      <c r="F6212" t="s">
        <v>38</v>
      </c>
      <c r="G6212" t="s">
        <v>257</v>
      </c>
      <c r="H6212" t="s">
        <v>244</v>
      </c>
      <c r="I6212" t="s">
        <v>245</v>
      </c>
      <c r="J6212" s="4">
        <v>2.0807415625000001</v>
      </c>
    </row>
    <row r="6213" spans="1:10" x14ac:dyDescent="0.25">
      <c r="A6213">
        <v>2018</v>
      </c>
      <c r="B6213">
        <v>3</v>
      </c>
      <c r="C6213" t="s">
        <v>256</v>
      </c>
      <c r="D6213" t="s">
        <v>17</v>
      </c>
      <c r="E6213" t="s">
        <v>27</v>
      </c>
      <c r="F6213" t="s">
        <v>38</v>
      </c>
      <c r="G6213" t="s">
        <v>257</v>
      </c>
      <c r="H6213" t="s">
        <v>246</v>
      </c>
      <c r="I6213" t="s">
        <v>245</v>
      </c>
      <c r="J6213" s="4">
        <v>2.1211533705357142</v>
      </c>
    </row>
    <row r="6214" spans="1:10" x14ac:dyDescent="0.25">
      <c r="A6214">
        <v>2018</v>
      </c>
      <c r="B6214">
        <v>3</v>
      </c>
      <c r="C6214" t="s">
        <v>256</v>
      </c>
      <c r="D6214" t="s">
        <v>17</v>
      </c>
      <c r="E6214" t="s">
        <v>78</v>
      </c>
      <c r="F6214" t="s">
        <v>38</v>
      </c>
      <c r="G6214" t="s">
        <v>257</v>
      </c>
      <c r="H6214" t="s">
        <v>246</v>
      </c>
      <c r="I6214" t="s">
        <v>245</v>
      </c>
      <c r="J6214" s="4">
        <v>1.0562046428571428</v>
      </c>
    </row>
    <row r="6215" spans="1:10" x14ac:dyDescent="0.25">
      <c r="A6215">
        <v>2018</v>
      </c>
      <c r="B6215">
        <v>3</v>
      </c>
      <c r="C6215" t="s">
        <v>256</v>
      </c>
      <c r="D6215" t="s">
        <v>17</v>
      </c>
      <c r="E6215" t="s">
        <v>78</v>
      </c>
      <c r="F6215" t="s">
        <v>43</v>
      </c>
      <c r="G6215" t="s">
        <v>257</v>
      </c>
      <c r="H6215" t="s">
        <v>246</v>
      </c>
      <c r="I6215" t="s">
        <v>245</v>
      </c>
      <c r="J6215" s="4">
        <v>6.3703558428571423</v>
      </c>
    </row>
    <row r="6216" spans="1:10" x14ac:dyDescent="0.25">
      <c r="A6216">
        <v>2018</v>
      </c>
      <c r="B6216">
        <v>3</v>
      </c>
      <c r="C6216" t="s">
        <v>256</v>
      </c>
      <c r="D6216" t="s">
        <v>17</v>
      </c>
      <c r="E6216" t="s">
        <v>159</v>
      </c>
      <c r="F6216" t="s">
        <v>38</v>
      </c>
      <c r="G6216" t="s">
        <v>257</v>
      </c>
      <c r="H6216" t="s">
        <v>246</v>
      </c>
      <c r="I6216" t="s">
        <v>245</v>
      </c>
      <c r="J6216" s="4">
        <v>2.127812142857143</v>
      </c>
    </row>
    <row r="6217" spans="1:10" x14ac:dyDescent="0.25">
      <c r="A6217">
        <v>2018</v>
      </c>
      <c r="B6217">
        <v>3</v>
      </c>
      <c r="C6217" t="s">
        <v>256</v>
      </c>
      <c r="D6217" t="s">
        <v>17</v>
      </c>
      <c r="E6217" t="s">
        <v>91</v>
      </c>
      <c r="F6217" t="s">
        <v>38</v>
      </c>
      <c r="G6217" t="s">
        <v>257</v>
      </c>
      <c r="H6217" t="s">
        <v>250</v>
      </c>
      <c r="I6217" t="s">
        <v>245</v>
      </c>
      <c r="J6217" s="4">
        <v>5.2897047857142852</v>
      </c>
    </row>
    <row r="6218" spans="1:10" x14ac:dyDescent="0.25">
      <c r="A6218">
        <v>2018</v>
      </c>
      <c r="B6218">
        <v>3</v>
      </c>
      <c r="C6218" t="s">
        <v>256</v>
      </c>
      <c r="D6218" t="s">
        <v>17</v>
      </c>
      <c r="E6218" t="s">
        <v>91</v>
      </c>
      <c r="F6218" t="s">
        <v>43</v>
      </c>
      <c r="G6218" t="s">
        <v>257</v>
      </c>
      <c r="H6218" t="s">
        <v>250</v>
      </c>
      <c r="I6218" t="s">
        <v>245</v>
      </c>
      <c r="J6218" s="4">
        <v>7.1767366428571435</v>
      </c>
    </row>
    <row r="6219" spans="1:10" x14ac:dyDescent="0.25">
      <c r="A6219">
        <v>2018</v>
      </c>
      <c r="B6219">
        <v>3</v>
      </c>
      <c r="C6219" t="s">
        <v>256</v>
      </c>
      <c r="D6219" t="s">
        <v>17</v>
      </c>
      <c r="E6219" t="s">
        <v>11</v>
      </c>
      <c r="F6219" t="s">
        <v>38</v>
      </c>
      <c r="G6219" t="s">
        <v>257</v>
      </c>
      <c r="H6219" t="s">
        <v>246</v>
      </c>
      <c r="I6219" t="s">
        <v>245</v>
      </c>
      <c r="J6219" s="4">
        <v>6.4125114553571434</v>
      </c>
    </row>
    <row r="6220" spans="1:10" x14ac:dyDescent="0.25">
      <c r="A6220">
        <v>2018</v>
      </c>
      <c r="B6220">
        <v>3</v>
      </c>
      <c r="C6220" t="s">
        <v>256</v>
      </c>
      <c r="D6220" t="s">
        <v>17</v>
      </c>
      <c r="E6220" t="s">
        <v>115</v>
      </c>
      <c r="F6220" t="s">
        <v>38</v>
      </c>
      <c r="G6220" t="s">
        <v>257</v>
      </c>
      <c r="H6220" t="s">
        <v>246</v>
      </c>
      <c r="I6220" t="s">
        <v>245</v>
      </c>
      <c r="J6220" s="4">
        <v>2.3703348214285713E-2</v>
      </c>
    </row>
    <row r="6221" spans="1:10" x14ac:dyDescent="0.25">
      <c r="A6221">
        <v>2018</v>
      </c>
      <c r="B6221">
        <v>3</v>
      </c>
      <c r="C6221" t="s">
        <v>256</v>
      </c>
      <c r="D6221" t="s">
        <v>17</v>
      </c>
      <c r="E6221" t="s">
        <v>84</v>
      </c>
      <c r="F6221" t="s">
        <v>38</v>
      </c>
      <c r="G6221" t="s">
        <v>257</v>
      </c>
      <c r="H6221" t="s">
        <v>244</v>
      </c>
      <c r="I6221" t="s">
        <v>245</v>
      </c>
      <c r="J6221" s="4">
        <v>1.0713913392857144</v>
      </c>
    </row>
    <row r="6222" spans="1:10" x14ac:dyDescent="0.25">
      <c r="A6222">
        <v>2018</v>
      </c>
      <c r="B6222">
        <v>3</v>
      </c>
      <c r="C6222" t="s">
        <v>256</v>
      </c>
      <c r="D6222" t="s">
        <v>17</v>
      </c>
      <c r="E6222" t="s">
        <v>121</v>
      </c>
      <c r="F6222" t="s">
        <v>38</v>
      </c>
      <c r="G6222" t="s">
        <v>257</v>
      </c>
      <c r="H6222" t="s">
        <v>244</v>
      </c>
      <c r="I6222" t="s">
        <v>245</v>
      </c>
      <c r="J6222" s="4">
        <v>3.1348288799999997</v>
      </c>
    </row>
    <row r="6223" spans="1:10" x14ac:dyDescent="0.25">
      <c r="A6223">
        <v>2018</v>
      </c>
      <c r="B6223">
        <v>3</v>
      </c>
      <c r="C6223" t="s">
        <v>256</v>
      </c>
      <c r="D6223" t="s">
        <v>17</v>
      </c>
      <c r="E6223" t="s">
        <v>121</v>
      </c>
      <c r="F6223" t="s">
        <v>43</v>
      </c>
      <c r="G6223" t="s">
        <v>257</v>
      </c>
      <c r="H6223" t="s">
        <v>244</v>
      </c>
      <c r="I6223" t="s">
        <v>245</v>
      </c>
      <c r="J6223" s="4">
        <v>8.3698532142857154</v>
      </c>
    </row>
    <row r="6224" spans="1:10" x14ac:dyDescent="0.25">
      <c r="A6224">
        <v>2018</v>
      </c>
      <c r="B6224">
        <v>3</v>
      </c>
      <c r="C6224" t="s">
        <v>256</v>
      </c>
      <c r="D6224" t="s">
        <v>17</v>
      </c>
      <c r="E6224" t="s">
        <v>53</v>
      </c>
      <c r="F6224" t="s">
        <v>38</v>
      </c>
      <c r="G6224" t="s">
        <v>257</v>
      </c>
      <c r="H6224" t="s">
        <v>246</v>
      </c>
      <c r="I6224" t="s">
        <v>245</v>
      </c>
      <c r="J6224" s="4">
        <v>1.108525</v>
      </c>
    </row>
    <row r="6225" spans="1:10" x14ac:dyDescent="0.25">
      <c r="A6225">
        <v>2018</v>
      </c>
      <c r="B6225">
        <v>3</v>
      </c>
      <c r="C6225" t="s">
        <v>256</v>
      </c>
      <c r="D6225" t="s">
        <v>17</v>
      </c>
      <c r="E6225" t="s">
        <v>139</v>
      </c>
      <c r="F6225" t="s">
        <v>18</v>
      </c>
      <c r="G6225" t="s">
        <v>257</v>
      </c>
      <c r="H6225" t="s">
        <v>244</v>
      </c>
      <c r="I6225" t="s">
        <v>245</v>
      </c>
      <c r="J6225" s="4">
        <v>0.19623214285714285</v>
      </c>
    </row>
    <row r="6226" spans="1:10" x14ac:dyDescent="0.25">
      <c r="A6226">
        <v>2018</v>
      </c>
      <c r="B6226">
        <v>3</v>
      </c>
      <c r="C6226" t="s">
        <v>256</v>
      </c>
      <c r="D6226" t="s">
        <v>17</v>
      </c>
      <c r="E6226" t="s">
        <v>139</v>
      </c>
      <c r="F6226" t="s">
        <v>38</v>
      </c>
      <c r="G6226" t="s">
        <v>257</v>
      </c>
      <c r="H6226" t="s">
        <v>244</v>
      </c>
      <c r="I6226" t="s">
        <v>245</v>
      </c>
      <c r="J6226" s="4">
        <v>1.0330535714285713</v>
      </c>
    </row>
    <row r="6227" spans="1:10" x14ac:dyDescent="0.25">
      <c r="A6227">
        <v>2018</v>
      </c>
      <c r="B6227">
        <v>3</v>
      </c>
      <c r="C6227" t="s">
        <v>256</v>
      </c>
      <c r="D6227" t="s">
        <v>17</v>
      </c>
      <c r="E6227" t="s">
        <v>139</v>
      </c>
      <c r="F6227" t="s">
        <v>43</v>
      </c>
      <c r="G6227" t="s">
        <v>257</v>
      </c>
      <c r="H6227" t="s">
        <v>244</v>
      </c>
      <c r="I6227" t="s">
        <v>245</v>
      </c>
      <c r="J6227" s="4">
        <v>3.1592701999999999</v>
      </c>
    </row>
    <row r="6228" spans="1:10" x14ac:dyDescent="0.25">
      <c r="A6228">
        <v>2018</v>
      </c>
      <c r="B6228">
        <v>3</v>
      </c>
      <c r="C6228" t="s">
        <v>256</v>
      </c>
      <c r="D6228" t="s">
        <v>17</v>
      </c>
      <c r="E6228" t="s">
        <v>74</v>
      </c>
      <c r="F6228" t="s">
        <v>38</v>
      </c>
      <c r="G6228" t="s">
        <v>257</v>
      </c>
      <c r="H6228" t="s">
        <v>247</v>
      </c>
      <c r="I6228" t="s">
        <v>245</v>
      </c>
      <c r="J6228" s="4">
        <v>3.2670311285714284</v>
      </c>
    </row>
    <row r="6229" spans="1:10" x14ac:dyDescent="0.25">
      <c r="A6229">
        <v>2018</v>
      </c>
      <c r="B6229">
        <v>3</v>
      </c>
      <c r="C6229" t="s">
        <v>256</v>
      </c>
      <c r="D6229" t="s">
        <v>17</v>
      </c>
      <c r="E6229" t="s">
        <v>248</v>
      </c>
      <c r="F6229" t="s">
        <v>38</v>
      </c>
      <c r="G6229" t="s">
        <v>257</v>
      </c>
      <c r="H6229" t="s">
        <v>246</v>
      </c>
      <c r="I6229" t="s">
        <v>245</v>
      </c>
      <c r="J6229" s="4">
        <v>1.0639060714285715</v>
      </c>
    </row>
    <row r="6230" spans="1:10" x14ac:dyDescent="0.25">
      <c r="A6230">
        <v>2018</v>
      </c>
      <c r="B6230">
        <v>3</v>
      </c>
      <c r="C6230" t="s">
        <v>256</v>
      </c>
      <c r="D6230" t="s">
        <v>17</v>
      </c>
      <c r="E6230" t="s">
        <v>118</v>
      </c>
      <c r="F6230" t="s">
        <v>38</v>
      </c>
      <c r="G6230" t="s">
        <v>257</v>
      </c>
      <c r="H6230" t="s">
        <v>246</v>
      </c>
      <c r="I6230" t="s">
        <v>245</v>
      </c>
      <c r="J6230" s="4">
        <v>1.0330535714285713</v>
      </c>
    </row>
    <row r="6231" spans="1:10" x14ac:dyDescent="0.25">
      <c r="A6231">
        <v>2018</v>
      </c>
      <c r="B6231">
        <v>3</v>
      </c>
      <c r="C6231" t="s">
        <v>256</v>
      </c>
      <c r="D6231" t="s">
        <v>17</v>
      </c>
      <c r="E6231" t="s">
        <v>118</v>
      </c>
      <c r="F6231" t="s">
        <v>43</v>
      </c>
      <c r="G6231" t="s">
        <v>257</v>
      </c>
      <c r="H6231" t="s">
        <v>246</v>
      </c>
      <c r="I6231" t="s">
        <v>245</v>
      </c>
      <c r="J6231" s="4">
        <v>7.3759687500000002</v>
      </c>
    </row>
    <row r="6232" spans="1:10" x14ac:dyDescent="0.25">
      <c r="A6232">
        <v>2018</v>
      </c>
      <c r="B6232">
        <v>3</v>
      </c>
      <c r="C6232" t="s">
        <v>256</v>
      </c>
      <c r="D6232" t="s">
        <v>29</v>
      </c>
      <c r="E6232" t="s">
        <v>91</v>
      </c>
      <c r="F6232" t="s">
        <v>30</v>
      </c>
      <c r="G6232" t="s">
        <v>257</v>
      </c>
      <c r="H6232" t="s">
        <v>246</v>
      </c>
      <c r="I6232" t="s">
        <v>245</v>
      </c>
      <c r="J6232" s="4">
        <v>0.13940921428571429</v>
      </c>
    </row>
    <row r="6233" spans="1:10" x14ac:dyDescent="0.25">
      <c r="A6233">
        <v>2018</v>
      </c>
      <c r="B6233">
        <v>3</v>
      </c>
      <c r="C6233" t="s">
        <v>256</v>
      </c>
      <c r="D6233" t="s">
        <v>29</v>
      </c>
      <c r="E6233" t="s">
        <v>121</v>
      </c>
      <c r="F6233" t="s">
        <v>46</v>
      </c>
      <c r="G6233" t="s">
        <v>257</v>
      </c>
      <c r="H6233" t="s">
        <v>244</v>
      </c>
      <c r="I6233" t="s">
        <v>245</v>
      </c>
      <c r="J6233" s="4">
        <v>0.37516624553571432</v>
      </c>
    </row>
    <row r="6234" spans="1:10" x14ac:dyDescent="0.25">
      <c r="A6234">
        <v>2018</v>
      </c>
      <c r="B6234">
        <v>3</v>
      </c>
      <c r="C6234" t="s">
        <v>256</v>
      </c>
      <c r="D6234" t="s">
        <v>60</v>
      </c>
      <c r="E6234" t="s">
        <v>107</v>
      </c>
      <c r="F6234" t="s">
        <v>61</v>
      </c>
      <c r="G6234" t="s">
        <v>257</v>
      </c>
      <c r="H6234" t="s">
        <v>246</v>
      </c>
      <c r="I6234" t="s">
        <v>245</v>
      </c>
      <c r="J6234" s="4">
        <v>0.42193593750000002</v>
      </c>
    </row>
    <row r="6235" spans="1:10" x14ac:dyDescent="0.25">
      <c r="A6235">
        <v>2018</v>
      </c>
      <c r="B6235">
        <v>3</v>
      </c>
      <c r="C6235" t="s">
        <v>256</v>
      </c>
      <c r="D6235" t="s">
        <v>60</v>
      </c>
      <c r="E6235" t="s">
        <v>11</v>
      </c>
      <c r="F6235" t="s">
        <v>61</v>
      </c>
      <c r="G6235" t="s">
        <v>257</v>
      </c>
      <c r="H6235" t="s">
        <v>246</v>
      </c>
      <c r="I6235" t="s">
        <v>245</v>
      </c>
      <c r="J6235" s="4">
        <v>11.5678808125</v>
      </c>
    </row>
    <row r="6236" spans="1:10" x14ac:dyDescent="0.25">
      <c r="A6236">
        <v>2018</v>
      </c>
      <c r="B6236">
        <v>3</v>
      </c>
      <c r="C6236" t="s">
        <v>256</v>
      </c>
      <c r="D6236" t="s">
        <v>60</v>
      </c>
      <c r="E6236" t="s">
        <v>53</v>
      </c>
      <c r="F6236" t="s">
        <v>61</v>
      </c>
      <c r="G6236" t="s">
        <v>257</v>
      </c>
      <c r="H6236" t="s">
        <v>246</v>
      </c>
      <c r="I6236" t="s">
        <v>245</v>
      </c>
      <c r="J6236" s="4">
        <v>2.4979374999999999</v>
      </c>
    </row>
    <row r="6237" spans="1:10" x14ac:dyDescent="0.25">
      <c r="A6237">
        <v>2018</v>
      </c>
      <c r="B6237">
        <v>3</v>
      </c>
      <c r="C6237" t="s">
        <v>256</v>
      </c>
      <c r="D6237" t="s">
        <v>60</v>
      </c>
      <c r="E6237" t="s">
        <v>118</v>
      </c>
      <c r="F6237" t="s">
        <v>61</v>
      </c>
      <c r="G6237" t="s">
        <v>257</v>
      </c>
      <c r="H6237" t="s">
        <v>246</v>
      </c>
      <c r="I6237" t="s">
        <v>245</v>
      </c>
      <c r="J6237" s="4">
        <v>0.36238999999999999</v>
      </c>
    </row>
    <row r="6238" spans="1:10" x14ac:dyDescent="0.25">
      <c r="A6238">
        <v>2018</v>
      </c>
      <c r="B6238">
        <v>3</v>
      </c>
      <c r="C6238" t="s">
        <v>256</v>
      </c>
      <c r="D6238" t="s">
        <v>25</v>
      </c>
      <c r="E6238" t="s">
        <v>23</v>
      </c>
      <c r="F6238" t="s">
        <v>26</v>
      </c>
      <c r="G6238" t="s">
        <v>257</v>
      </c>
      <c r="H6238" t="s">
        <v>244</v>
      </c>
      <c r="I6238" t="s">
        <v>245</v>
      </c>
      <c r="J6238" s="4">
        <v>6.8445000000000006E-2</v>
      </c>
    </row>
    <row r="6239" spans="1:10" x14ac:dyDescent="0.25">
      <c r="A6239">
        <v>2018</v>
      </c>
      <c r="B6239">
        <v>3</v>
      </c>
      <c r="C6239" t="s">
        <v>256</v>
      </c>
      <c r="D6239" t="s">
        <v>25</v>
      </c>
      <c r="E6239" t="s">
        <v>91</v>
      </c>
      <c r="F6239" t="s">
        <v>96</v>
      </c>
      <c r="G6239" t="s">
        <v>257</v>
      </c>
      <c r="H6239" t="s">
        <v>246</v>
      </c>
      <c r="I6239" t="s">
        <v>245</v>
      </c>
      <c r="J6239" s="4">
        <v>3.2714074791428569</v>
      </c>
    </row>
    <row r="6240" spans="1:10" x14ac:dyDescent="0.25">
      <c r="A6240">
        <v>2018</v>
      </c>
      <c r="B6240">
        <v>3</v>
      </c>
      <c r="C6240" t="s">
        <v>256</v>
      </c>
      <c r="D6240" t="s">
        <v>25</v>
      </c>
      <c r="E6240" t="s">
        <v>121</v>
      </c>
      <c r="F6240" t="s">
        <v>96</v>
      </c>
      <c r="G6240" t="s">
        <v>257</v>
      </c>
      <c r="H6240" t="s">
        <v>244</v>
      </c>
      <c r="I6240" t="s">
        <v>245</v>
      </c>
      <c r="J6240" s="4">
        <v>2.6096705085714289</v>
      </c>
    </row>
    <row r="6241" spans="1:10" x14ac:dyDescent="0.25">
      <c r="A6241">
        <v>2018</v>
      </c>
      <c r="B6241">
        <v>3</v>
      </c>
      <c r="C6241" t="s">
        <v>256</v>
      </c>
      <c r="D6241" t="s">
        <v>25</v>
      </c>
      <c r="E6241" t="s">
        <v>53</v>
      </c>
      <c r="F6241" t="s">
        <v>96</v>
      </c>
      <c r="G6241" t="s">
        <v>257</v>
      </c>
      <c r="H6241" t="s">
        <v>246</v>
      </c>
      <c r="I6241" t="s">
        <v>245</v>
      </c>
      <c r="J6241" s="4">
        <v>3.1805081600000005</v>
      </c>
    </row>
    <row r="6242" spans="1:10" x14ac:dyDescent="0.25">
      <c r="A6242">
        <v>2018</v>
      </c>
      <c r="B6242">
        <v>3</v>
      </c>
      <c r="C6242" t="s">
        <v>256</v>
      </c>
      <c r="D6242" t="s">
        <v>25</v>
      </c>
      <c r="E6242" t="s">
        <v>139</v>
      </c>
      <c r="F6242" t="s">
        <v>96</v>
      </c>
      <c r="G6242" t="s">
        <v>257</v>
      </c>
      <c r="H6242" t="s">
        <v>244</v>
      </c>
      <c r="I6242" t="s">
        <v>245</v>
      </c>
      <c r="J6242" s="4">
        <v>1.4667955714285714</v>
      </c>
    </row>
    <row r="6243" spans="1:10" x14ac:dyDescent="0.25">
      <c r="A6243">
        <v>2018</v>
      </c>
      <c r="B6243">
        <v>3</v>
      </c>
      <c r="C6243" t="s">
        <v>256</v>
      </c>
      <c r="D6243" t="s">
        <v>10</v>
      </c>
      <c r="E6243" t="s">
        <v>109</v>
      </c>
      <c r="F6243" t="s">
        <v>100</v>
      </c>
      <c r="G6243" t="s">
        <v>257</v>
      </c>
      <c r="H6243" t="s">
        <v>246</v>
      </c>
      <c r="I6243" t="s">
        <v>245</v>
      </c>
      <c r="J6243" s="4">
        <v>0.93225599999999997</v>
      </c>
    </row>
    <row r="6244" spans="1:10" x14ac:dyDescent="0.25">
      <c r="A6244">
        <v>2018</v>
      </c>
      <c r="B6244">
        <v>3</v>
      </c>
      <c r="C6244" t="s">
        <v>256</v>
      </c>
      <c r="D6244" t="s">
        <v>10</v>
      </c>
      <c r="E6244" t="s">
        <v>155</v>
      </c>
      <c r="F6244" t="s">
        <v>47</v>
      </c>
      <c r="G6244" t="s">
        <v>257</v>
      </c>
      <c r="H6244" t="s">
        <v>246</v>
      </c>
      <c r="I6244" t="s">
        <v>245</v>
      </c>
      <c r="J6244" s="4">
        <v>4.1764799999999997</v>
      </c>
    </row>
    <row r="6245" spans="1:10" x14ac:dyDescent="0.25">
      <c r="A6245">
        <v>2018</v>
      </c>
      <c r="B6245">
        <v>3</v>
      </c>
      <c r="C6245" t="s">
        <v>256</v>
      </c>
      <c r="D6245" t="s">
        <v>10</v>
      </c>
      <c r="E6245" t="s">
        <v>155</v>
      </c>
      <c r="F6245" t="s">
        <v>72</v>
      </c>
      <c r="G6245" t="s">
        <v>257</v>
      </c>
      <c r="H6245" t="s">
        <v>246</v>
      </c>
      <c r="I6245" t="s">
        <v>245</v>
      </c>
      <c r="J6245" s="4">
        <v>0.188949645</v>
      </c>
    </row>
    <row r="6246" spans="1:10" x14ac:dyDescent="0.25">
      <c r="A6246">
        <v>2018</v>
      </c>
      <c r="B6246">
        <v>3</v>
      </c>
      <c r="C6246" t="s">
        <v>256</v>
      </c>
      <c r="D6246" t="s">
        <v>10</v>
      </c>
      <c r="E6246" t="s">
        <v>155</v>
      </c>
      <c r="F6246" t="s">
        <v>93</v>
      </c>
      <c r="G6246" t="s">
        <v>257</v>
      </c>
      <c r="H6246" t="s">
        <v>246</v>
      </c>
      <c r="I6246" t="s">
        <v>245</v>
      </c>
      <c r="J6246" s="4">
        <v>6.512538839285714</v>
      </c>
    </row>
    <row r="6247" spans="1:10" x14ac:dyDescent="0.25">
      <c r="A6247">
        <v>2018</v>
      </c>
      <c r="B6247">
        <v>3</v>
      </c>
      <c r="C6247" t="s">
        <v>256</v>
      </c>
      <c r="D6247" t="s">
        <v>10</v>
      </c>
      <c r="E6247" t="s">
        <v>23</v>
      </c>
      <c r="F6247" t="s">
        <v>31</v>
      </c>
      <c r="G6247" t="s">
        <v>257</v>
      </c>
      <c r="H6247" t="s">
        <v>244</v>
      </c>
      <c r="I6247" t="s">
        <v>245</v>
      </c>
      <c r="J6247" s="4">
        <v>3.4364999999999999E-3</v>
      </c>
    </row>
    <row r="6248" spans="1:10" x14ac:dyDescent="0.25">
      <c r="A6248">
        <v>2018</v>
      </c>
      <c r="B6248">
        <v>3</v>
      </c>
      <c r="C6248" t="s">
        <v>256</v>
      </c>
      <c r="D6248" t="s">
        <v>10</v>
      </c>
      <c r="E6248" t="s">
        <v>23</v>
      </c>
      <c r="F6248" t="s">
        <v>85</v>
      </c>
      <c r="G6248" t="s">
        <v>257</v>
      </c>
      <c r="H6248" t="s">
        <v>244</v>
      </c>
      <c r="I6248" t="s">
        <v>245</v>
      </c>
      <c r="J6248" s="4">
        <v>0.88167239999999991</v>
      </c>
    </row>
    <row r="6249" spans="1:10" x14ac:dyDescent="0.25">
      <c r="A6249">
        <v>2018</v>
      </c>
      <c r="B6249">
        <v>3</v>
      </c>
      <c r="C6249" t="s">
        <v>256</v>
      </c>
      <c r="D6249" t="s">
        <v>10</v>
      </c>
      <c r="E6249" t="s">
        <v>41</v>
      </c>
      <c r="F6249" t="s">
        <v>46</v>
      </c>
      <c r="G6249" t="s">
        <v>257</v>
      </c>
      <c r="H6249" t="s">
        <v>244</v>
      </c>
      <c r="I6249" t="s">
        <v>245</v>
      </c>
      <c r="J6249" s="4">
        <v>1.471390982142857</v>
      </c>
    </row>
    <row r="6250" spans="1:10" x14ac:dyDescent="0.25">
      <c r="A6250">
        <v>2018</v>
      </c>
      <c r="B6250">
        <v>3</v>
      </c>
      <c r="C6250" t="s">
        <v>256</v>
      </c>
      <c r="D6250" t="s">
        <v>10</v>
      </c>
      <c r="E6250" t="s">
        <v>41</v>
      </c>
      <c r="F6250" t="s">
        <v>72</v>
      </c>
      <c r="G6250" t="s">
        <v>257</v>
      </c>
      <c r="H6250" t="s">
        <v>244</v>
      </c>
      <c r="I6250" t="s">
        <v>245</v>
      </c>
      <c r="J6250" s="4">
        <v>0.43879709249999999</v>
      </c>
    </row>
    <row r="6251" spans="1:10" x14ac:dyDescent="0.25">
      <c r="A6251">
        <v>2018</v>
      </c>
      <c r="B6251">
        <v>3</v>
      </c>
      <c r="C6251" t="s">
        <v>256</v>
      </c>
      <c r="D6251" t="s">
        <v>10</v>
      </c>
      <c r="E6251" t="s">
        <v>41</v>
      </c>
      <c r="F6251" t="s">
        <v>95</v>
      </c>
      <c r="G6251" t="s">
        <v>257</v>
      </c>
      <c r="H6251" t="s">
        <v>244</v>
      </c>
      <c r="I6251" t="s">
        <v>245</v>
      </c>
      <c r="J6251" s="4">
        <v>0.51324392228571425</v>
      </c>
    </row>
    <row r="6252" spans="1:10" x14ac:dyDescent="0.25">
      <c r="A6252">
        <v>2018</v>
      </c>
      <c r="B6252">
        <v>3</v>
      </c>
      <c r="C6252" t="s">
        <v>256</v>
      </c>
      <c r="D6252" t="s">
        <v>10</v>
      </c>
      <c r="E6252" t="s">
        <v>41</v>
      </c>
      <c r="F6252" t="s">
        <v>48</v>
      </c>
      <c r="G6252" t="s">
        <v>257</v>
      </c>
      <c r="H6252" t="s">
        <v>244</v>
      </c>
      <c r="I6252" t="s">
        <v>245</v>
      </c>
      <c r="J6252" s="4">
        <v>0.1624610625</v>
      </c>
    </row>
    <row r="6253" spans="1:10" x14ac:dyDescent="0.25">
      <c r="A6253">
        <v>2018</v>
      </c>
      <c r="B6253">
        <v>3</v>
      </c>
      <c r="C6253" t="s">
        <v>256</v>
      </c>
      <c r="D6253" t="s">
        <v>10</v>
      </c>
      <c r="E6253" t="s">
        <v>41</v>
      </c>
      <c r="F6253" t="s">
        <v>45</v>
      </c>
      <c r="G6253" t="s">
        <v>257</v>
      </c>
      <c r="H6253" t="s">
        <v>244</v>
      </c>
      <c r="I6253" t="s">
        <v>245</v>
      </c>
      <c r="J6253" s="4">
        <v>1.0895050894285714</v>
      </c>
    </row>
    <row r="6254" spans="1:10" x14ac:dyDescent="0.25">
      <c r="A6254">
        <v>2018</v>
      </c>
      <c r="B6254">
        <v>3</v>
      </c>
      <c r="C6254" t="s">
        <v>256</v>
      </c>
      <c r="D6254" t="s">
        <v>10</v>
      </c>
      <c r="E6254" t="s">
        <v>136</v>
      </c>
      <c r="F6254" t="s">
        <v>79</v>
      </c>
      <c r="G6254" t="s">
        <v>257</v>
      </c>
      <c r="H6254" t="s">
        <v>244</v>
      </c>
      <c r="I6254" t="s">
        <v>245</v>
      </c>
      <c r="J6254" s="4">
        <v>0.72675000000000001</v>
      </c>
    </row>
    <row r="6255" spans="1:10" x14ac:dyDescent="0.25">
      <c r="A6255">
        <v>2018</v>
      </c>
      <c r="B6255">
        <v>3</v>
      </c>
      <c r="C6255" t="s">
        <v>256</v>
      </c>
      <c r="D6255" t="s">
        <v>10</v>
      </c>
      <c r="E6255" t="s">
        <v>27</v>
      </c>
      <c r="F6255" t="s">
        <v>46</v>
      </c>
      <c r="G6255" t="s">
        <v>257</v>
      </c>
      <c r="H6255" t="s">
        <v>244</v>
      </c>
      <c r="I6255" t="s">
        <v>245</v>
      </c>
      <c r="J6255" s="4">
        <v>0.95276651785714284</v>
      </c>
    </row>
    <row r="6256" spans="1:10" x14ac:dyDescent="0.25">
      <c r="A6256">
        <v>2018</v>
      </c>
      <c r="B6256">
        <v>3</v>
      </c>
      <c r="C6256" t="s">
        <v>256</v>
      </c>
      <c r="D6256" t="s">
        <v>10</v>
      </c>
      <c r="E6256" t="s">
        <v>27</v>
      </c>
      <c r="F6256" t="s">
        <v>56</v>
      </c>
      <c r="G6256" t="s">
        <v>257</v>
      </c>
      <c r="H6256" t="s">
        <v>244</v>
      </c>
      <c r="I6256" t="s">
        <v>245</v>
      </c>
      <c r="J6256" s="4">
        <v>1.0592893800000001</v>
      </c>
    </row>
    <row r="6257" spans="1:10" x14ac:dyDescent="0.25">
      <c r="A6257">
        <v>2018</v>
      </c>
      <c r="B6257">
        <v>3</v>
      </c>
      <c r="C6257" t="s">
        <v>256</v>
      </c>
      <c r="D6257" t="s">
        <v>10</v>
      </c>
      <c r="E6257" t="s">
        <v>27</v>
      </c>
      <c r="F6257" t="s">
        <v>127</v>
      </c>
      <c r="G6257" t="s">
        <v>257</v>
      </c>
      <c r="H6257" t="s">
        <v>244</v>
      </c>
      <c r="I6257" t="s">
        <v>245</v>
      </c>
      <c r="J6257" s="4">
        <v>0.97843928571428562</v>
      </c>
    </row>
    <row r="6258" spans="1:10" x14ac:dyDescent="0.25">
      <c r="A6258">
        <v>2018</v>
      </c>
      <c r="B6258">
        <v>3</v>
      </c>
      <c r="C6258" t="s">
        <v>256</v>
      </c>
      <c r="D6258" t="s">
        <v>10</v>
      </c>
      <c r="E6258" t="s">
        <v>27</v>
      </c>
      <c r="F6258" t="s">
        <v>95</v>
      </c>
      <c r="G6258" t="s">
        <v>257</v>
      </c>
      <c r="H6258" t="s">
        <v>244</v>
      </c>
      <c r="I6258" t="s">
        <v>245</v>
      </c>
      <c r="J6258" s="4">
        <v>0.48335554285714288</v>
      </c>
    </row>
    <row r="6259" spans="1:10" x14ac:dyDescent="0.25">
      <c r="A6259">
        <v>2018</v>
      </c>
      <c r="B6259">
        <v>3</v>
      </c>
      <c r="C6259" t="s">
        <v>256</v>
      </c>
      <c r="D6259" t="s">
        <v>10</v>
      </c>
      <c r="E6259" t="s">
        <v>27</v>
      </c>
      <c r="F6259" t="s">
        <v>16</v>
      </c>
      <c r="G6259" t="s">
        <v>257</v>
      </c>
      <c r="H6259" t="s">
        <v>244</v>
      </c>
      <c r="I6259" t="s">
        <v>245</v>
      </c>
      <c r="J6259" s="4">
        <v>0.48014314285714288</v>
      </c>
    </row>
    <row r="6260" spans="1:10" x14ac:dyDescent="0.25">
      <c r="A6260">
        <v>2018</v>
      </c>
      <c r="B6260">
        <v>3</v>
      </c>
      <c r="C6260" t="s">
        <v>256</v>
      </c>
      <c r="D6260" t="s">
        <v>10</v>
      </c>
      <c r="E6260" t="s">
        <v>68</v>
      </c>
      <c r="F6260" t="s">
        <v>45</v>
      </c>
      <c r="G6260" t="s">
        <v>257</v>
      </c>
      <c r="H6260" t="s">
        <v>244</v>
      </c>
      <c r="I6260" t="s">
        <v>245</v>
      </c>
      <c r="J6260" s="4">
        <v>0.25181596000000001</v>
      </c>
    </row>
    <row r="6261" spans="1:10" x14ac:dyDescent="0.25">
      <c r="A6261">
        <v>2018</v>
      </c>
      <c r="B6261">
        <v>3</v>
      </c>
      <c r="C6261" t="s">
        <v>256</v>
      </c>
      <c r="D6261" t="s">
        <v>10</v>
      </c>
      <c r="E6261" t="s">
        <v>107</v>
      </c>
      <c r="F6261" t="s">
        <v>31</v>
      </c>
      <c r="G6261" t="s">
        <v>257</v>
      </c>
      <c r="H6261" t="s">
        <v>246</v>
      </c>
      <c r="I6261" t="s">
        <v>245</v>
      </c>
      <c r="J6261" s="4">
        <v>0.19175142857142857</v>
      </c>
    </row>
    <row r="6262" spans="1:10" x14ac:dyDescent="0.25">
      <c r="A6262">
        <v>2018</v>
      </c>
      <c r="B6262">
        <v>3</v>
      </c>
      <c r="C6262" t="s">
        <v>256</v>
      </c>
      <c r="D6262" t="s">
        <v>10</v>
      </c>
      <c r="E6262" t="s">
        <v>78</v>
      </c>
      <c r="F6262" t="s">
        <v>46</v>
      </c>
      <c r="G6262" t="s">
        <v>257</v>
      </c>
      <c r="H6262" t="s">
        <v>246</v>
      </c>
      <c r="I6262" t="s">
        <v>245</v>
      </c>
      <c r="J6262" s="4">
        <v>0.60305429642857145</v>
      </c>
    </row>
    <row r="6263" spans="1:10" x14ac:dyDescent="0.25">
      <c r="A6263">
        <v>2018</v>
      </c>
      <c r="B6263">
        <v>3</v>
      </c>
      <c r="C6263" t="s">
        <v>256</v>
      </c>
      <c r="D6263" t="s">
        <v>10</v>
      </c>
      <c r="E6263" t="s">
        <v>78</v>
      </c>
      <c r="F6263" t="s">
        <v>119</v>
      </c>
      <c r="G6263" t="s">
        <v>257</v>
      </c>
      <c r="H6263" t="s">
        <v>246</v>
      </c>
      <c r="I6263" t="s">
        <v>245</v>
      </c>
      <c r="J6263" s="4">
        <v>0.9725307428571428</v>
      </c>
    </row>
    <row r="6264" spans="1:10" x14ac:dyDescent="0.25">
      <c r="A6264">
        <v>2018</v>
      </c>
      <c r="B6264">
        <v>3</v>
      </c>
      <c r="C6264" t="s">
        <v>256</v>
      </c>
      <c r="D6264" t="s">
        <v>10</v>
      </c>
      <c r="E6264" t="s">
        <v>78</v>
      </c>
      <c r="F6264" t="s">
        <v>127</v>
      </c>
      <c r="G6264" t="s">
        <v>257</v>
      </c>
      <c r="H6264" t="s">
        <v>246</v>
      </c>
      <c r="I6264" t="s">
        <v>245</v>
      </c>
      <c r="J6264" s="4">
        <v>0.96400714285714284</v>
      </c>
    </row>
    <row r="6265" spans="1:10" x14ac:dyDescent="0.25">
      <c r="A6265">
        <v>2018</v>
      </c>
      <c r="B6265">
        <v>3</v>
      </c>
      <c r="C6265" t="s">
        <v>256</v>
      </c>
      <c r="D6265" t="s">
        <v>10</v>
      </c>
      <c r="E6265" t="s">
        <v>78</v>
      </c>
      <c r="F6265" t="s">
        <v>44</v>
      </c>
      <c r="G6265" t="s">
        <v>257</v>
      </c>
      <c r="H6265" t="s">
        <v>246</v>
      </c>
      <c r="I6265" t="s">
        <v>245</v>
      </c>
      <c r="J6265" s="4">
        <v>1.1415532500000001</v>
      </c>
    </row>
    <row r="6266" spans="1:10" x14ac:dyDescent="0.25">
      <c r="A6266">
        <v>2018</v>
      </c>
      <c r="B6266">
        <v>3</v>
      </c>
      <c r="C6266" t="s">
        <v>256</v>
      </c>
      <c r="D6266" t="s">
        <v>10</v>
      </c>
      <c r="E6266" t="s">
        <v>78</v>
      </c>
      <c r="F6266" t="s">
        <v>72</v>
      </c>
      <c r="G6266" t="s">
        <v>257</v>
      </c>
      <c r="H6266" t="s">
        <v>246</v>
      </c>
      <c r="I6266" t="s">
        <v>245</v>
      </c>
      <c r="J6266" s="4">
        <v>0.89629528339285713</v>
      </c>
    </row>
    <row r="6267" spans="1:10" x14ac:dyDescent="0.25">
      <c r="A6267">
        <v>2018</v>
      </c>
      <c r="B6267">
        <v>3</v>
      </c>
      <c r="C6267" t="s">
        <v>256</v>
      </c>
      <c r="D6267" t="s">
        <v>10</v>
      </c>
      <c r="E6267" t="s">
        <v>78</v>
      </c>
      <c r="F6267" t="s">
        <v>79</v>
      </c>
      <c r="G6267" t="s">
        <v>257</v>
      </c>
      <c r="H6267" t="s">
        <v>246</v>
      </c>
      <c r="I6267" t="s">
        <v>245</v>
      </c>
      <c r="J6267" s="4">
        <v>5.1727410714285718</v>
      </c>
    </row>
    <row r="6268" spans="1:10" x14ac:dyDescent="0.25">
      <c r="A6268">
        <v>2018</v>
      </c>
      <c r="B6268">
        <v>3</v>
      </c>
      <c r="C6268" t="s">
        <v>256</v>
      </c>
      <c r="D6268" t="s">
        <v>10</v>
      </c>
      <c r="E6268" t="s">
        <v>78</v>
      </c>
      <c r="F6268" t="s">
        <v>45</v>
      </c>
      <c r="G6268" t="s">
        <v>257</v>
      </c>
      <c r="H6268" t="s">
        <v>246</v>
      </c>
      <c r="I6268" t="s">
        <v>245</v>
      </c>
      <c r="J6268" s="4">
        <v>0.27739487285714287</v>
      </c>
    </row>
    <row r="6269" spans="1:10" x14ac:dyDescent="0.25">
      <c r="A6269">
        <v>2018</v>
      </c>
      <c r="B6269">
        <v>3</v>
      </c>
      <c r="C6269" t="s">
        <v>256</v>
      </c>
      <c r="D6269" t="s">
        <v>10</v>
      </c>
      <c r="E6269" t="s">
        <v>159</v>
      </c>
      <c r="F6269" t="s">
        <v>66</v>
      </c>
      <c r="G6269" t="s">
        <v>257</v>
      </c>
      <c r="H6269" t="s">
        <v>246</v>
      </c>
      <c r="I6269" t="s">
        <v>245</v>
      </c>
      <c r="J6269" s="4">
        <v>1.9611428571428571</v>
      </c>
    </row>
    <row r="6270" spans="1:10" x14ac:dyDescent="0.25">
      <c r="A6270">
        <v>2018</v>
      </c>
      <c r="B6270">
        <v>3</v>
      </c>
      <c r="C6270" t="s">
        <v>256</v>
      </c>
      <c r="D6270" t="s">
        <v>10</v>
      </c>
      <c r="E6270" t="s">
        <v>91</v>
      </c>
      <c r="F6270" t="s">
        <v>46</v>
      </c>
      <c r="G6270" t="s">
        <v>257</v>
      </c>
      <c r="H6270" t="s">
        <v>246</v>
      </c>
      <c r="I6270" t="s">
        <v>245</v>
      </c>
      <c r="J6270" s="4">
        <v>0.69149928571428576</v>
      </c>
    </row>
    <row r="6271" spans="1:10" x14ac:dyDescent="0.25">
      <c r="A6271">
        <v>2018</v>
      </c>
      <c r="B6271">
        <v>3</v>
      </c>
      <c r="C6271" t="s">
        <v>256</v>
      </c>
      <c r="D6271" t="s">
        <v>10</v>
      </c>
      <c r="E6271" t="s">
        <v>91</v>
      </c>
      <c r="F6271" t="s">
        <v>181</v>
      </c>
      <c r="G6271" t="s">
        <v>257</v>
      </c>
      <c r="H6271" t="s">
        <v>246</v>
      </c>
      <c r="I6271" t="s">
        <v>245</v>
      </c>
      <c r="J6271" s="4">
        <v>2.0902128000000002</v>
      </c>
    </row>
    <row r="6272" spans="1:10" x14ac:dyDescent="0.25">
      <c r="A6272">
        <v>2018</v>
      </c>
      <c r="B6272">
        <v>3</v>
      </c>
      <c r="C6272" t="s">
        <v>256</v>
      </c>
      <c r="D6272" t="s">
        <v>10</v>
      </c>
      <c r="E6272" t="s">
        <v>91</v>
      </c>
      <c r="F6272" t="s">
        <v>100</v>
      </c>
      <c r="G6272" t="s">
        <v>257</v>
      </c>
      <c r="H6272" t="s">
        <v>246</v>
      </c>
      <c r="I6272" t="s">
        <v>245</v>
      </c>
      <c r="J6272" s="4">
        <v>5.5701695437499996</v>
      </c>
    </row>
    <row r="6273" spans="1:10" x14ac:dyDescent="0.25">
      <c r="A6273">
        <v>2018</v>
      </c>
      <c r="B6273">
        <v>3</v>
      </c>
      <c r="C6273" t="s">
        <v>256</v>
      </c>
      <c r="D6273" t="s">
        <v>10</v>
      </c>
      <c r="E6273" t="s">
        <v>91</v>
      </c>
      <c r="F6273" t="s">
        <v>98</v>
      </c>
      <c r="G6273" t="s">
        <v>257</v>
      </c>
      <c r="H6273" t="s">
        <v>246</v>
      </c>
      <c r="I6273" t="s">
        <v>245</v>
      </c>
      <c r="J6273" s="4">
        <v>4.1431764285714285</v>
      </c>
    </row>
    <row r="6274" spans="1:10" x14ac:dyDescent="0.25">
      <c r="A6274">
        <v>2018</v>
      </c>
      <c r="B6274">
        <v>3</v>
      </c>
      <c r="C6274" t="s">
        <v>256</v>
      </c>
      <c r="D6274" t="s">
        <v>10</v>
      </c>
      <c r="E6274" t="s">
        <v>91</v>
      </c>
      <c r="F6274" t="s">
        <v>47</v>
      </c>
      <c r="G6274" t="s">
        <v>257</v>
      </c>
      <c r="H6274" t="s">
        <v>246</v>
      </c>
      <c r="I6274" t="s">
        <v>245</v>
      </c>
      <c r="J6274" s="4">
        <v>1.0407762857142857</v>
      </c>
    </row>
    <row r="6275" spans="1:10" x14ac:dyDescent="0.25">
      <c r="A6275">
        <v>2018</v>
      </c>
      <c r="B6275">
        <v>3</v>
      </c>
      <c r="C6275" t="s">
        <v>256</v>
      </c>
      <c r="D6275" t="s">
        <v>10</v>
      </c>
      <c r="E6275" t="s">
        <v>91</v>
      </c>
      <c r="F6275" t="s">
        <v>127</v>
      </c>
      <c r="G6275" t="s">
        <v>257</v>
      </c>
      <c r="H6275" t="s">
        <v>246</v>
      </c>
      <c r="I6275" t="s">
        <v>245</v>
      </c>
      <c r="J6275" s="4">
        <v>0.210890625</v>
      </c>
    </row>
    <row r="6276" spans="1:10" x14ac:dyDescent="0.25">
      <c r="A6276">
        <v>2018</v>
      </c>
      <c r="B6276">
        <v>3</v>
      </c>
      <c r="C6276" t="s">
        <v>256</v>
      </c>
      <c r="D6276" t="s">
        <v>10</v>
      </c>
      <c r="E6276" t="s">
        <v>91</v>
      </c>
      <c r="F6276" t="s">
        <v>140</v>
      </c>
      <c r="G6276" t="s">
        <v>257</v>
      </c>
      <c r="H6276" t="s">
        <v>246</v>
      </c>
      <c r="I6276" t="s">
        <v>245</v>
      </c>
      <c r="J6276" s="4">
        <v>0.94883014285714284</v>
      </c>
    </row>
    <row r="6277" spans="1:10" x14ac:dyDescent="0.25">
      <c r="A6277">
        <v>2018</v>
      </c>
      <c r="B6277">
        <v>3</v>
      </c>
      <c r="C6277" t="s">
        <v>256</v>
      </c>
      <c r="D6277" t="s">
        <v>10</v>
      </c>
      <c r="E6277" t="s">
        <v>91</v>
      </c>
      <c r="F6277" t="s">
        <v>24</v>
      </c>
      <c r="G6277" t="s">
        <v>257</v>
      </c>
      <c r="H6277" t="s">
        <v>246</v>
      </c>
      <c r="I6277" t="s">
        <v>245</v>
      </c>
      <c r="J6277" s="4">
        <v>0.17196068571428572</v>
      </c>
    </row>
    <row r="6278" spans="1:10" x14ac:dyDescent="0.25">
      <c r="A6278">
        <v>2018</v>
      </c>
      <c r="B6278">
        <v>3</v>
      </c>
      <c r="C6278" t="s">
        <v>256</v>
      </c>
      <c r="D6278" t="s">
        <v>10</v>
      </c>
      <c r="E6278" t="s">
        <v>91</v>
      </c>
      <c r="F6278" t="s">
        <v>44</v>
      </c>
      <c r="G6278" t="s">
        <v>257</v>
      </c>
      <c r="H6278" t="s">
        <v>246</v>
      </c>
      <c r="I6278" t="s">
        <v>245</v>
      </c>
      <c r="J6278" s="4">
        <v>4.4475422142857148</v>
      </c>
    </row>
    <row r="6279" spans="1:10" x14ac:dyDescent="0.25">
      <c r="A6279">
        <v>2018</v>
      </c>
      <c r="B6279">
        <v>3</v>
      </c>
      <c r="C6279" t="s">
        <v>256</v>
      </c>
      <c r="D6279" t="s">
        <v>10</v>
      </c>
      <c r="E6279" t="s">
        <v>91</v>
      </c>
      <c r="F6279" t="s">
        <v>72</v>
      </c>
      <c r="G6279" t="s">
        <v>257</v>
      </c>
      <c r="H6279" t="s">
        <v>246</v>
      </c>
      <c r="I6279" t="s">
        <v>245</v>
      </c>
      <c r="J6279" s="4">
        <v>0.92840310000000004</v>
      </c>
    </row>
    <row r="6280" spans="1:10" x14ac:dyDescent="0.25">
      <c r="A6280">
        <v>2018</v>
      </c>
      <c r="B6280">
        <v>3</v>
      </c>
      <c r="C6280" t="s">
        <v>256</v>
      </c>
      <c r="D6280" t="s">
        <v>10</v>
      </c>
      <c r="E6280" t="s">
        <v>91</v>
      </c>
      <c r="F6280" t="s">
        <v>176</v>
      </c>
      <c r="G6280" t="s">
        <v>257</v>
      </c>
      <c r="H6280" t="s">
        <v>246</v>
      </c>
      <c r="I6280" t="s">
        <v>245</v>
      </c>
      <c r="J6280" s="4">
        <v>15.238114308035716</v>
      </c>
    </row>
    <row r="6281" spans="1:10" x14ac:dyDescent="0.25">
      <c r="A6281">
        <v>2018</v>
      </c>
      <c r="B6281">
        <v>3</v>
      </c>
      <c r="C6281" t="s">
        <v>256</v>
      </c>
      <c r="D6281" t="s">
        <v>10</v>
      </c>
      <c r="E6281" t="s">
        <v>91</v>
      </c>
      <c r="F6281" t="s">
        <v>95</v>
      </c>
      <c r="G6281" t="s">
        <v>257</v>
      </c>
      <c r="H6281" t="s">
        <v>246</v>
      </c>
      <c r="I6281" t="s">
        <v>245</v>
      </c>
      <c r="J6281" s="4">
        <v>0.51324392228571425</v>
      </c>
    </row>
    <row r="6282" spans="1:10" x14ac:dyDescent="0.25">
      <c r="A6282">
        <v>2018</v>
      </c>
      <c r="B6282">
        <v>3</v>
      </c>
      <c r="C6282" t="s">
        <v>256</v>
      </c>
      <c r="D6282" t="s">
        <v>10</v>
      </c>
      <c r="E6282" t="s">
        <v>91</v>
      </c>
      <c r="F6282" t="s">
        <v>48</v>
      </c>
      <c r="G6282" t="s">
        <v>257</v>
      </c>
      <c r="H6282" t="s">
        <v>246</v>
      </c>
      <c r="I6282" t="s">
        <v>245</v>
      </c>
      <c r="J6282" s="4">
        <v>1.0421485714285714</v>
      </c>
    </row>
    <row r="6283" spans="1:10" x14ac:dyDescent="0.25">
      <c r="A6283">
        <v>2018</v>
      </c>
      <c r="B6283">
        <v>3</v>
      </c>
      <c r="C6283" t="s">
        <v>256</v>
      </c>
      <c r="D6283" t="s">
        <v>10</v>
      </c>
      <c r="E6283" t="s">
        <v>91</v>
      </c>
      <c r="F6283" t="s">
        <v>16</v>
      </c>
      <c r="G6283" t="s">
        <v>257</v>
      </c>
      <c r="H6283" t="s">
        <v>246</v>
      </c>
      <c r="I6283" t="s">
        <v>245</v>
      </c>
      <c r="J6283" s="4">
        <v>0.51257142857142857</v>
      </c>
    </row>
    <row r="6284" spans="1:10" x14ac:dyDescent="0.25">
      <c r="A6284">
        <v>2018</v>
      </c>
      <c r="B6284">
        <v>3</v>
      </c>
      <c r="C6284" t="s">
        <v>256</v>
      </c>
      <c r="D6284" t="s">
        <v>10</v>
      </c>
      <c r="E6284" t="s">
        <v>91</v>
      </c>
      <c r="F6284" t="s">
        <v>45</v>
      </c>
      <c r="G6284" t="s">
        <v>257</v>
      </c>
      <c r="H6284" t="s">
        <v>246</v>
      </c>
      <c r="I6284" t="s">
        <v>245</v>
      </c>
      <c r="J6284" s="4">
        <v>0.79137072514285722</v>
      </c>
    </row>
    <row r="6285" spans="1:10" x14ac:dyDescent="0.25">
      <c r="A6285">
        <v>2018</v>
      </c>
      <c r="B6285">
        <v>3</v>
      </c>
      <c r="C6285" t="s">
        <v>256</v>
      </c>
      <c r="D6285" t="s">
        <v>10</v>
      </c>
      <c r="E6285" t="s">
        <v>91</v>
      </c>
      <c r="F6285" t="s">
        <v>93</v>
      </c>
      <c r="G6285" t="s">
        <v>257</v>
      </c>
      <c r="H6285" t="s">
        <v>246</v>
      </c>
      <c r="I6285" t="s">
        <v>245</v>
      </c>
      <c r="J6285" s="4">
        <v>1.8487888392857144</v>
      </c>
    </row>
    <row r="6286" spans="1:10" x14ac:dyDescent="0.25">
      <c r="A6286">
        <v>2018</v>
      </c>
      <c r="B6286">
        <v>3</v>
      </c>
      <c r="C6286" t="s">
        <v>256</v>
      </c>
      <c r="D6286" t="s">
        <v>10</v>
      </c>
      <c r="E6286" t="s">
        <v>91</v>
      </c>
      <c r="F6286" t="s">
        <v>69</v>
      </c>
      <c r="G6286" t="s">
        <v>257</v>
      </c>
      <c r="H6286" t="s">
        <v>246</v>
      </c>
      <c r="I6286" t="s">
        <v>245</v>
      </c>
      <c r="J6286" s="4">
        <v>1.0777950857142857</v>
      </c>
    </row>
    <row r="6287" spans="1:10" x14ac:dyDescent="0.25">
      <c r="A6287">
        <v>2018</v>
      </c>
      <c r="B6287">
        <v>3</v>
      </c>
      <c r="C6287" t="s">
        <v>256</v>
      </c>
      <c r="D6287" t="s">
        <v>10</v>
      </c>
      <c r="E6287" t="s">
        <v>11</v>
      </c>
      <c r="F6287" t="s">
        <v>126</v>
      </c>
      <c r="G6287" t="s">
        <v>257</v>
      </c>
      <c r="H6287" t="s">
        <v>247</v>
      </c>
      <c r="I6287" t="s">
        <v>245</v>
      </c>
      <c r="J6287" s="4">
        <v>2.0257036799999999</v>
      </c>
    </row>
    <row r="6288" spans="1:10" x14ac:dyDescent="0.25">
      <c r="A6288">
        <v>2018</v>
      </c>
      <c r="B6288">
        <v>3</v>
      </c>
      <c r="C6288" t="s">
        <v>256</v>
      </c>
      <c r="D6288" t="s">
        <v>10</v>
      </c>
      <c r="E6288" t="s">
        <v>11</v>
      </c>
      <c r="F6288" t="s">
        <v>128</v>
      </c>
      <c r="G6288" t="s">
        <v>257</v>
      </c>
      <c r="H6288" t="s">
        <v>247</v>
      </c>
      <c r="I6288" t="s">
        <v>245</v>
      </c>
      <c r="J6288" s="4">
        <v>0.96798375000000003</v>
      </c>
    </row>
    <row r="6289" spans="1:10" x14ac:dyDescent="0.25">
      <c r="A6289">
        <v>2018</v>
      </c>
      <c r="B6289">
        <v>3</v>
      </c>
      <c r="C6289" t="s">
        <v>256</v>
      </c>
      <c r="D6289" t="s">
        <v>10</v>
      </c>
      <c r="E6289" t="s">
        <v>11</v>
      </c>
      <c r="F6289" t="s">
        <v>127</v>
      </c>
      <c r="G6289" t="s">
        <v>257</v>
      </c>
      <c r="H6289" t="s">
        <v>247</v>
      </c>
      <c r="I6289" t="s">
        <v>245</v>
      </c>
      <c r="J6289" s="4">
        <v>0.9533568</v>
      </c>
    </row>
    <row r="6290" spans="1:10" x14ac:dyDescent="0.25">
      <c r="A6290">
        <v>2018</v>
      </c>
      <c r="B6290">
        <v>3</v>
      </c>
      <c r="C6290" t="s">
        <v>256</v>
      </c>
      <c r="D6290" t="s">
        <v>10</v>
      </c>
      <c r="E6290" t="s">
        <v>11</v>
      </c>
      <c r="F6290" t="s">
        <v>12</v>
      </c>
      <c r="G6290" t="s">
        <v>257</v>
      </c>
      <c r="H6290" t="s">
        <v>247</v>
      </c>
      <c r="I6290" t="s">
        <v>245</v>
      </c>
      <c r="J6290" s="4">
        <v>7.4046000000000001E-2</v>
      </c>
    </row>
    <row r="6291" spans="1:10" x14ac:dyDescent="0.25">
      <c r="A6291">
        <v>2018</v>
      </c>
      <c r="B6291">
        <v>3</v>
      </c>
      <c r="C6291" t="s">
        <v>256</v>
      </c>
      <c r="D6291" t="s">
        <v>10</v>
      </c>
      <c r="E6291" t="s">
        <v>11</v>
      </c>
      <c r="F6291" t="s">
        <v>44</v>
      </c>
      <c r="G6291" t="s">
        <v>257</v>
      </c>
      <c r="H6291" t="s">
        <v>247</v>
      </c>
      <c r="I6291" t="s">
        <v>245</v>
      </c>
      <c r="J6291" s="4">
        <v>1.1118979017857142</v>
      </c>
    </row>
    <row r="6292" spans="1:10" x14ac:dyDescent="0.25">
      <c r="A6292">
        <v>2018</v>
      </c>
      <c r="B6292">
        <v>3</v>
      </c>
      <c r="C6292" t="s">
        <v>256</v>
      </c>
      <c r="D6292" t="s">
        <v>10</v>
      </c>
      <c r="E6292" t="s">
        <v>11</v>
      </c>
      <c r="F6292" t="s">
        <v>173</v>
      </c>
      <c r="G6292" t="s">
        <v>257</v>
      </c>
      <c r="H6292" t="s">
        <v>246</v>
      </c>
      <c r="I6292" t="s">
        <v>245</v>
      </c>
      <c r="J6292" s="4">
        <v>14.786976137142856</v>
      </c>
    </row>
    <row r="6293" spans="1:10" x14ac:dyDescent="0.25">
      <c r="A6293">
        <v>2018</v>
      </c>
      <c r="B6293">
        <v>3</v>
      </c>
      <c r="C6293" t="s">
        <v>256</v>
      </c>
      <c r="D6293" t="s">
        <v>10</v>
      </c>
      <c r="E6293" t="s">
        <v>11</v>
      </c>
      <c r="F6293" t="s">
        <v>79</v>
      </c>
      <c r="G6293" t="s">
        <v>257</v>
      </c>
      <c r="H6293" t="s">
        <v>247</v>
      </c>
      <c r="I6293" t="s">
        <v>245</v>
      </c>
      <c r="J6293" s="4">
        <v>1.4443928571428573</v>
      </c>
    </row>
    <row r="6294" spans="1:10" x14ac:dyDescent="0.25">
      <c r="A6294">
        <v>2018</v>
      </c>
      <c r="B6294">
        <v>3</v>
      </c>
      <c r="C6294" t="s">
        <v>256</v>
      </c>
      <c r="D6294" t="s">
        <v>10</v>
      </c>
      <c r="E6294" t="s">
        <v>11</v>
      </c>
      <c r="F6294" t="s">
        <v>95</v>
      </c>
      <c r="G6294" t="s">
        <v>257</v>
      </c>
      <c r="H6294" t="s">
        <v>247</v>
      </c>
      <c r="I6294" t="s">
        <v>245</v>
      </c>
      <c r="J6294" s="4">
        <v>0.55516399714285714</v>
      </c>
    </row>
    <row r="6295" spans="1:10" x14ac:dyDescent="0.25">
      <c r="A6295">
        <v>2018</v>
      </c>
      <c r="B6295">
        <v>3</v>
      </c>
      <c r="C6295" t="s">
        <v>256</v>
      </c>
      <c r="D6295" t="s">
        <v>10</v>
      </c>
      <c r="E6295" t="s">
        <v>11</v>
      </c>
      <c r="F6295" t="s">
        <v>71</v>
      </c>
      <c r="G6295" t="s">
        <v>257</v>
      </c>
      <c r="H6295" t="s">
        <v>247</v>
      </c>
      <c r="I6295" t="s">
        <v>245</v>
      </c>
      <c r="J6295" s="4">
        <v>2.8744054857142856</v>
      </c>
    </row>
    <row r="6296" spans="1:10" x14ac:dyDescent="0.25">
      <c r="A6296">
        <v>2018</v>
      </c>
      <c r="B6296">
        <v>3</v>
      </c>
      <c r="C6296" t="s">
        <v>256</v>
      </c>
      <c r="D6296" t="s">
        <v>10</v>
      </c>
      <c r="E6296" t="s">
        <v>11</v>
      </c>
      <c r="F6296" t="s">
        <v>123</v>
      </c>
      <c r="G6296" t="s">
        <v>257</v>
      </c>
      <c r="H6296" t="s">
        <v>247</v>
      </c>
      <c r="I6296" t="s">
        <v>245</v>
      </c>
      <c r="J6296" s="4">
        <v>0.29390653571428571</v>
      </c>
    </row>
    <row r="6297" spans="1:10" x14ac:dyDescent="0.25">
      <c r="A6297">
        <v>2018</v>
      </c>
      <c r="B6297">
        <v>3</v>
      </c>
      <c r="C6297" t="s">
        <v>256</v>
      </c>
      <c r="D6297" t="s">
        <v>10</v>
      </c>
      <c r="E6297" t="s">
        <v>76</v>
      </c>
      <c r="F6297" t="s">
        <v>44</v>
      </c>
      <c r="G6297" t="s">
        <v>257</v>
      </c>
      <c r="H6297" t="s">
        <v>244</v>
      </c>
      <c r="I6297" t="s">
        <v>245</v>
      </c>
      <c r="J6297" s="4">
        <v>1.0448999999999999</v>
      </c>
    </row>
    <row r="6298" spans="1:10" x14ac:dyDescent="0.25">
      <c r="A6298">
        <v>2018</v>
      </c>
      <c r="B6298">
        <v>3</v>
      </c>
      <c r="C6298" t="s">
        <v>256</v>
      </c>
      <c r="D6298" t="s">
        <v>10</v>
      </c>
      <c r="E6298" t="s">
        <v>76</v>
      </c>
      <c r="F6298" t="s">
        <v>45</v>
      </c>
      <c r="G6298" t="s">
        <v>257</v>
      </c>
      <c r="H6298" t="s">
        <v>244</v>
      </c>
      <c r="I6298" t="s">
        <v>245</v>
      </c>
      <c r="J6298" s="4">
        <v>0.25181596000000001</v>
      </c>
    </row>
    <row r="6299" spans="1:10" x14ac:dyDescent="0.25">
      <c r="A6299">
        <v>2018</v>
      </c>
      <c r="B6299">
        <v>3</v>
      </c>
      <c r="C6299" t="s">
        <v>256</v>
      </c>
      <c r="D6299" t="s">
        <v>10</v>
      </c>
      <c r="E6299" t="s">
        <v>84</v>
      </c>
      <c r="F6299" t="s">
        <v>216</v>
      </c>
      <c r="G6299" t="s">
        <v>257</v>
      </c>
      <c r="H6299" t="s">
        <v>244</v>
      </c>
      <c r="I6299" t="s">
        <v>245</v>
      </c>
      <c r="J6299" s="4">
        <v>1.0157875199999999</v>
      </c>
    </row>
    <row r="6300" spans="1:10" x14ac:dyDescent="0.25">
      <c r="A6300">
        <v>2018</v>
      </c>
      <c r="B6300">
        <v>3</v>
      </c>
      <c r="C6300" t="s">
        <v>256</v>
      </c>
      <c r="D6300" t="s">
        <v>10</v>
      </c>
      <c r="E6300" t="s">
        <v>84</v>
      </c>
      <c r="F6300" t="s">
        <v>100</v>
      </c>
      <c r="G6300" t="s">
        <v>257</v>
      </c>
      <c r="H6300" t="s">
        <v>244</v>
      </c>
      <c r="I6300" t="s">
        <v>245</v>
      </c>
      <c r="J6300" s="4">
        <v>1.0509120000000001</v>
      </c>
    </row>
    <row r="6301" spans="1:10" x14ac:dyDescent="0.25">
      <c r="A6301">
        <v>2018</v>
      </c>
      <c r="B6301">
        <v>3</v>
      </c>
      <c r="C6301" t="s">
        <v>256</v>
      </c>
      <c r="D6301" t="s">
        <v>10</v>
      </c>
      <c r="E6301" t="s">
        <v>84</v>
      </c>
      <c r="F6301" t="s">
        <v>44</v>
      </c>
      <c r="G6301" t="s">
        <v>257</v>
      </c>
      <c r="H6301" t="s">
        <v>244</v>
      </c>
      <c r="I6301" t="s">
        <v>245</v>
      </c>
      <c r="J6301" s="4">
        <v>1.1894072142857144</v>
      </c>
    </row>
    <row r="6302" spans="1:10" x14ac:dyDescent="0.25">
      <c r="A6302">
        <v>2018</v>
      </c>
      <c r="B6302">
        <v>3</v>
      </c>
      <c r="C6302" t="s">
        <v>256</v>
      </c>
      <c r="D6302" t="s">
        <v>10</v>
      </c>
      <c r="E6302" t="s">
        <v>84</v>
      </c>
      <c r="F6302" t="s">
        <v>72</v>
      </c>
      <c r="G6302" t="s">
        <v>257</v>
      </c>
      <c r="H6302" t="s">
        <v>244</v>
      </c>
      <c r="I6302" t="s">
        <v>245</v>
      </c>
      <c r="J6302" s="4">
        <v>0.86557160714285719</v>
      </c>
    </row>
    <row r="6303" spans="1:10" x14ac:dyDescent="0.25">
      <c r="A6303">
        <v>2018</v>
      </c>
      <c r="B6303">
        <v>3</v>
      </c>
      <c r="C6303" t="s">
        <v>256</v>
      </c>
      <c r="D6303" t="s">
        <v>10</v>
      </c>
      <c r="E6303" t="s">
        <v>84</v>
      </c>
      <c r="F6303" t="s">
        <v>167</v>
      </c>
      <c r="G6303" t="s">
        <v>257</v>
      </c>
      <c r="H6303" t="s">
        <v>244</v>
      </c>
      <c r="I6303" t="s">
        <v>245</v>
      </c>
      <c r="J6303" s="4">
        <v>1.083904</v>
      </c>
    </row>
    <row r="6304" spans="1:10" x14ac:dyDescent="0.25">
      <c r="A6304">
        <v>2018</v>
      </c>
      <c r="B6304">
        <v>3</v>
      </c>
      <c r="C6304" t="s">
        <v>256</v>
      </c>
      <c r="D6304" t="s">
        <v>10</v>
      </c>
      <c r="E6304" t="s">
        <v>84</v>
      </c>
      <c r="F6304" t="s">
        <v>85</v>
      </c>
      <c r="G6304" t="s">
        <v>257</v>
      </c>
      <c r="H6304" t="s">
        <v>244</v>
      </c>
      <c r="I6304" t="s">
        <v>245</v>
      </c>
      <c r="J6304" s="4">
        <v>0.16908299999999998</v>
      </c>
    </row>
    <row r="6305" spans="1:10" x14ac:dyDescent="0.25">
      <c r="A6305">
        <v>2018</v>
      </c>
      <c r="B6305">
        <v>3</v>
      </c>
      <c r="C6305" t="s">
        <v>256</v>
      </c>
      <c r="D6305" t="s">
        <v>10</v>
      </c>
      <c r="E6305" t="s">
        <v>84</v>
      </c>
      <c r="F6305" t="s">
        <v>45</v>
      </c>
      <c r="G6305" t="s">
        <v>257</v>
      </c>
      <c r="H6305" t="s">
        <v>244</v>
      </c>
      <c r="I6305" t="s">
        <v>245</v>
      </c>
      <c r="J6305" s="4">
        <v>1.2677596835</v>
      </c>
    </row>
    <row r="6306" spans="1:10" x14ac:dyDescent="0.25">
      <c r="A6306">
        <v>2018</v>
      </c>
      <c r="B6306">
        <v>3</v>
      </c>
      <c r="C6306" t="s">
        <v>256</v>
      </c>
      <c r="D6306" t="s">
        <v>10</v>
      </c>
      <c r="E6306" t="s">
        <v>84</v>
      </c>
      <c r="F6306" t="s">
        <v>69</v>
      </c>
      <c r="G6306" t="s">
        <v>257</v>
      </c>
      <c r="H6306" t="s">
        <v>244</v>
      </c>
      <c r="I6306" t="s">
        <v>245</v>
      </c>
      <c r="J6306" s="4">
        <v>0.9610458942857143</v>
      </c>
    </row>
    <row r="6307" spans="1:10" x14ac:dyDescent="0.25">
      <c r="A6307">
        <v>2018</v>
      </c>
      <c r="B6307">
        <v>3</v>
      </c>
      <c r="C6307" t="s">
        <v>256</v>
      </c>
      <c r="D6307" t="s">
        <v>10</v>
      </c>
      <c r="E6307" t="s">
        <v>121</v>
      </c>
      <c r="F6307" t="s">
        <v>46</v>
      </c>
      <c r="G6307" t="s">
        <v>257</v>
      </c>
      <c r="H6307" t="s">
        <v>244</v>
      </c>
      <c r="I6307" t="s">
        <v>245</v>
      </c>
      <c r="J6307" s="4">
        <v>0.9879257142857143</v>
      </c>
    </row>
    <row r="6308" spans="1:10" x14ac:dyDescent="0.25">
      <c r="A6308">
        <v>2018</v>
      </c>
      <c r="B6308">
        <v>3</v>
      </c>
      <c r="C6308" t="s">
        <v>256</v>
      </c>
      <c r="D6308" t="s">
        <v>10</v>
      </c>
      <c r="E6308" t="s">
        <v>121</v>
      </c>
      <c r="F6308" t="s">
        <v>56</v>
      </c>
      <c r="G6308" t="s">
        <v>257</v>
      </c>
      <c r="H6308" t="s">
        <v>244</v>
      </c>
      <c r="I6308" t="s">
        <v>245</v>
      </c>
      <c r="J6308" s="4">
        <v>2.0788201829999999</v>
      </c>
    </row>
    <row r="6309" spans="1:10" x14ac:dyDescent="0.25">
      <c r="A6309">
        <v>2018</v>
      </c>
      <c r="B6309">
        <v>3</v>
      </c>
      <c r="C6309" t="s">
        <v>256</v>
      </c>
      <c r="D6309" t="s">
        <v>10</v>
      </c>
      <c r="E6309" t="s">
        <v>121</v>
      </c>
      <c r="F6309" t="s">
        <v>122</v>
      </c>
      <c r="G6309" t="s">
        <v>257</v>
      </c>
      <c r="H6309" t="s">
        <v>244</v>
      </c>
      <c r="I6309" t="s">
        <v>245</v>
      </c>
      <c r="J6309" s="4">
        <v>0.88193407499999998</v>
      </c>
    </row>
    <row r="6310" spans="1:10" x14ac:dyDescent="0.25">
      <c r="A6310">
        <v>2018</v>
      </c>
      <c r="B6310">
        <v>3</v>
      </c>
      <c r="C6310" t="s">
        <v>256</v>
      </c>
      <c r="D6310" t="s">
        <v>10</v>
      </c>
      <c r="E6310" t="s">
        <v>121</v>
      </c>
      <c r="F6310" t="s">
        <v>66</v>
      </c>
      <c r="G6310" t="s">
        <v>257</v>
      </c>
      <c r="H6310" t="s">
        <v>244</v>
      </c>
      <c r="I6310" t="s">
        <v>245</v>
      </c>
      <c r="J6310" s="4">
        <v>3.9346967177142855</v>
      </c>
    </row>
    <row r="6311" spans="1:10" x14ac:dyDescent="0.25">
      <c r="A6311">
        <v>2018</v>
      </c>
      <c r="B6311">
        <v>3</v>
      </c>
      <c r="C6311" t="s">
        <v>256</v>
      </c>
      <c r="D6311" t="s">
        <v>10</v>
      </c>
      <c r="E6311" t="s">
        <v>121</v>
      </c>
      <c r="F6311" t="s">
        <v>72</v>
      </c>
      <c r="G6311" t="s">
        <v>257</v>
      </c>
      <c r="H6311" t="s">
        <v>244</v>
      </c>
      <c r="I6311" t="s">
        <v>245</v>
      </c>
      <c r="J6311" s="4">
        <v>0.55462403400000004</v>
      </c>
    </row>
    <row r="6312" spans="1:10" x14ac:dyDescent="0.25">
      <c r="A6312">
        <v>2018</v>
      </c>
      <c r="B6312">
        <v>3</v>
      </c>
      <c r="C6312" t="s">
        <v>256</v>
      </c>
      <c r="D6312" t="s">
        <v>10</v>
      </c>
      <c r="E6312" t="s">
        <v>121</v>
      </c>
      <c r="F6312" t="s">
        <v>94</v>
      </c>
      <c r="G6312" t="s">
        <v>257</v>
      </c>
      <c r="H6312" t="s">
        <v>244</v>
      </c>
      <c r="I6312" t="s">
        <v>245</v>
      </c>
      <c r="J6312" s="4">
        <v>0.92889363999999996</v>
      </c>
    </row>
    <row r="6313" spans="1:10" x14ac:dyDescent="0.25">
      <c r="A6313">
        <v>2018</v>
      </c>
      <c r="B6313">
        <v>3</v>
      </c>
      <c r="C6313" t="s">
        <v>256</v>
      </c>
      <c r="D6313" t="s">
        <v>10</v>
      </c>
      <c r="E6313" t="s">
        <v>121</v>
      </c>
      <c r="F6313" t="s">
        <v>45</v>
      </c>
      <c r="G6313" t="s">
        <v>257</v>
      </c>
      <c r="H6313" t="s">
        <v>244</v>
      </c>
      <c r="I6313" t="s">
        <v>245</v>
      </c>
      <c r="J6313" s="4">
        <v>0.50363192000000001</v>
      </c>
    </row>
    <row r="6314" spans="1:10" x14ac:dyDescent="0.25">
      <c r="A6314">
        <v>2018</v>
      </c>
      <c r="B6314">
        <v>3</v>
      </c>
      <c r="C6314" t="s">
        <v>256</v>
      </c>
      <c r="D6314" t="s">
        <v>10</v>
      </c>
      <c r="E6314" t="s">
        <v>121</v>
      </c>
      <c r="F6314" t="s">
        <v>93</v>
      </c>
      <c r="G6314" t="s">
        <v>257</v>
      </c>
      <c r="H6314" t="s">
        <v>244</v>
      </c>
      <c r="I6314" t="s">
        <v>245</v>
      </c>
      <c r="J6314" s="4">
        <v>1.0113428571428571</v>
      </c>
    </row>
    <row r="6315" spans="1:10" x14ac:dyDescent="0.25">
      <c r="A6315">
        <v>2018</v>
      </c>
      <c r="B6315">
        <v>3</v>
      </c>
      <c r="C6315" t="s">
        <v>256</v>
      </c>
      <c r="D6315" t="s">
        <v>10</v>
      </c>
      <c r="E6315" t="s">
        <v>112</v>
      </c>
      <c r="F6315" t="s">
        <v>56</v>
      </c>
      <c r="G6315" t="s">
        <v>257</v>
      </c>
      <c r="H6315" t="s">
        <v>246</v>
      </c>
      <c r="I6315" t="s">
        <v>245</v>
      </c>
      <c r="J6315" s="4">
        <v>1.0166390999999999</v>
      </c>
    </row>
    <row r="6316" spans="1:10" x14ac:dyDescent="0.25">
      <c r="A6316">
        <v>2018</v>
      </c>
      <c r="B6316">
        <v>3</v>
      </c>
      <c r="C6316" t="s">
        <v>256</v>
      </c>
      <c r="D6316" t="s">
        <v>10</v>
      </c>
      <c r="E6316" t="s">
        <v>112</v>
      </c>
      <c r="F6316" t="s">
        <v>31</v>
      </c>
      <c r="G6316" t="s">
        <v>257</v>
      </c>
      <c r="H6316" t="s">
        <v>246</v>
      </c>
      <c r="I6316" t="s">
        <v>245</v>
      </c>
      <c r="J6316" s="4">
        <v>0.11340450000000001</v>
      </c>
    </row>
    <row r="6317" spans="1:10" x14ac:dyDescent="0.25">
      <c r="A6317">
        <v>2018</v>
      </c>
      <c r="B6317">
        <v>3</v>
      </c>
      <c r="C6317" t="s">
        <v>256</v>
      </c>
      <c r="D6317" t="s">
        <v>10</v>
      </c>
      <c r="E6317" t="s">
        <v>139</v>
      </c>
      <c r="F6317" t="s">
        <v>46</v>
      </c>
      <c r="G6317" t="s">
        <v>257</v>
      </c>
      <c r="H6317" t="s">
        <v>244</v>
      </c>
      <c r="I6317" t="s">
        <v>245</v>
      </c>
      <c r="J6317" s="4">
        <v>0.17287482142857144</v>
      </c>
    </row>
    <row r="6318" spans="1:10" x14ac:dyDescent="0.25">
      <c r="A6318">
        <v>2018</v>
      </c>
      <c r="B6318">
        <v>3</v>
      </c>
      <c r="C6318" t="s">
        <v>256</v>
      </c>
      <c r="D6318" t="s">
        <v>10</v>
      </c>
      <c r="E6318" t="s">
        <v>139</v>
      </c>
      <c r="F6318" t="s">
        <v>56</v>
      </c>
      <c r="G6318" t="s">
        <v>257</v>
      </c>
      <c r="H6318" t="s">
        <v>244</v>
      </c>
      <c r="I6318" t="s">
        <v>245</v>
      </c>
      <c r="J6318" s="4">
        <v>2.0121174150000001</v>
      </c>
    </row>
    <row r="6319" spans="1:10" x14ac:dyDescent="0.25">
      <c r="A6319">
        <v>2018</v>
      </c>
      <c r="B6319">
        <v>3</v>
      </c>
      <c r="C6319" t="s">
        <v>256</v>
      </c>
      <c r="D6319" t="s">
        <v>10</v>
      </c>
      <c r="E6319" t="s">
        <v>139</v>
      </c>
      <c r="F6319" t="s">
        <v>100</v>
      </c>
      <c r="G6319" t="s">
        <v>257</v>
      </c>
      <c r="H6319" t="s">
        <v>244</v>
      </c>
      <c r="I6319" t="s">
        <v>245</v>
      </c>
      <c r="J6319" s="4">
        <v>1.0270756571428572</v>
      </c>
    </row>
    <row r="6320" spans="1:10" x14ac:dyDescent="0.25">
      <c r="A6320">
        <v>2018</v>
      </c>
      <c r="B6320">
        <v>3</v>
      </c>
      <c r="C6320" t="s">
        <v>256</v>
      </c>
      <c r="D6320" t="s">
        <v>10</v>
      </c>
      <c r="E6320" t="s">
        <v>139</v>
      </c>
      <c r="F6320" t="s">
        <v>72</v>
      </c>
      <c r="G6320" t="s">
        <v>257</v>
      </c>
      <c r="H6320" t="s">
        <v>244</v>
      </c>
      <c r="I6320" t="s">
        <v>245</v>
      </c>
      <c r="J6320" s="4">
        <v>0.77139839453571435</v>
      </c>
    </row>
    <row r="6321" spans="1:10" x14ac:dyDescent="0.25">
      <c r="A6321">
        <v>2018</v>
      </c>
      <c r="B6321">
        <v>3</v>
      </c>
      <c r="C6321" t="s">
        <v>256</v>
      </c>
      <c r="D6321" t="s">
        <v>10</v>
      </c>
      <c r="E6321" t="s">
        <v>139</v>
      </c>
      <c r="F6321" t="s">
        <v>176</v>
      </c>
      <c r="G6321" t="s">
        <v>257</v>
      </c>
      <c r="H6321" t="s">
        <v>244</v>
      </c>
      <c r="I6321" t="s">
        <v>245</v>
      </c>
      <c r="J6321" s="4">
        <v>2.00618001</v>
      </c>
    </row>
    <row r="6322" spans="1:10" x14ac:dyDescent="0.25">
      <c r="A6322">
        <v>2018</v>
      </c>
      <c r="B6322">
        <v>3</v>
      </c>
      <c r="C6322" t="s">
        <v>256</v>
      </c>
      <c r="D6322" t="s">
        <v>10</v>
      </c>
      <c r="E6322" t="s">
        <v>139</v>
      </c>
      <c r="F6322" t="s">
        <v>45</v>
      </c>
      <c r="G6322" t="s">
        <v>257</v>
      </c>
      <c r="H6322" t="s">
        <v>244</v>
      </c>
      <c r="I6322" t="s">
        <v>245</v>
      </c>
      <c r="J6322" s="4">
        <v>0.75203348785714286</v>
      </c>
    </row>
    <row r="6323" spans="1:10" x14ac:dyDescent="0.25">
      <c r="A6323">
        <v>2018</v>
      </c>
      <c r="B6323">
        <v>3</v>
      </c>
      <c r="C6323" t="s">
        <v>256</v>
      </c>
      <c r="D6323" t="s">
        <v>10</v>
      </c>
      <c r="E6323" t="s">
        <v>248</v>
      </c>
      <c r="F6323" t="s">
        <v>128</v>
      </c>
      <c r="G6323" t="s">
        <v>257</v>
      </c>
      <c r="H6323" t="s">
        <v>246</v>
      </c>
      <c r="I6323" t="s">
        <v>245</v>
      </c>
      <c r="J6323" s="4">
        <v>0.97923937500000002</v>
      </c>
    </row>
    <row r="6324" spans="1:10" x14ac:dyDescent="0.25">
      <c r="A6324">
        <v>2018</v>
      </c>
      <c r="B6324">
        <v>3</v>
      </c>
      <c r="C6324" t="s">
        <v>256</v>
      </c>
      <c r="D6324" t="s">
        <v>10</v>
      </c>
      <c r="E6324" t="s">
        <v>248</v>
      </c>
      <c r="F6324" t="s">
        <v>69</v>
      </c>
      <c r="G6324" t="s">
        <v>257</v>
      </c>
      <c r="H6324" t="s">
        <v>246</v>
      </c>
      <c r="I6324" t="s">
        <v>245</v>
      </c>
      <c r="J6324" s="4">
        <v>1.0139524200000001</v>
      </c>
    </row>
    <row r="6325" spans="1:10" x14ac:dyDescent="0.25">
      <c r="A6325">
        <v>2018</v>
      </c>
      <c r="B6325">
        <v>3</v>
      </c>
      <c r="C6325" t="s">
        <v>256</v>
      </c>
      <c r="D6325" t="s">
        <v>10</v>
      </c>
      <c r="E6325" t="s">
        <v>118</v>
      </c>
      <c r="F6325" t="s">
        <v>216</v>
      </c>
      <c r="G6325" t="s">
        <v>257</v>
      </c>
      <c r="H6325" t="s">
        <v>246</v>
      </c>
      <c r="I6325" t="s">
        <v>245</v>
      </c>
      <c r="J6325" s="4">
        <v>1.0623611428571429</v>
      </c>
    </row>
    <row r="6326" spans="1:10" x14ac:dyDescent="0.25">
      <c r="A6326">
        <v>2018</v>
      </c>
      <c r="B6326">
        <v>3</v>
      </c>
      <c r="C6326" t="s">
        <v>256</v>
      </c>
      <c r="D6326" t="s">
        <v>10</v>
      </c>
      <c r="E6326" t="s">
        <v>118</v>
      </c>
      <c r="F6326" t="s">
        <v>100</v>
      </c>
      <c r="G6326" t="s">
        <v>257</v>
      </c>
      <c r="H6326" t="s">
        <v>246</v>
      </c>
      <c r="I6326" t="s">
        <v>245</v>
      </c>
      <c r="J6326" s="4">
        <v>1.0206964285714286</v>
      </c>
    </row>
    <row r="6327" spans="1:10" x14ac:dyDescent="0.25">
      <c r="A6327">
        <v>2018</v>
      </c>
      <c r="B6327">
        <v>3</v>
      </c>
      <c r="C6327" t="s">
        <v>256</v>
      </c>
      <c r="D6327" t="s">
        <v>10</v>
      </c>
      <c r="E6327" t="s">
        <v>118</v>
      </c>
      <c r="F6327" t="s">
        <v>72</v>
      </c>
      <c r="G6327" t="s">
        <v>257</v>
      </c>
      <c r="H6327" t="s">
        <v>246</v>
      </c>
      <c r="I6327" t="s">
        <v>245</v>
      </c>
      <c r="J6327" s="4">
        <v>0.25729393257142857</v>
      </c>
    </row>
    <row r="6328" spans="1:10" x14ac:dyDescent="0.25">
      <c r="A6328">
        <v>2018</v>
      </c>
      <c r="B6328">
        <v>3</v>
      </c>
      <c r="C6328" t="s">
        <v>256</v>
      </c>
      <c r="D6328" t="s">
        <v>10</v>
      </c>
      <c r="E6328" t="s">
        <v>118</v>
      </c>
      <c r="F6328" t="s">
        <v>176</v>
      </c>
      <c r="G6328" t="s">
        <v>257</v>
      </c>
      <c r="H6328" t="s">
        <v>246</v>
      </c>
      <c r="I6328" t="s">
        <v>245</v>
      </c>
      <c r="J6328" s="4">
        <v>5.062169571428571</v>
      </c>
    </row>
    <row r="6329" spans="1:10" x14ac:dyDescent="0.25">
      <c r="A6329">
        <v>2018</v>
      </c>
      <c r="B6329">
        <v>3</v>
      </c>
      <c r="C6329" t="s">
        <v>256</v>
      </c>
      <c r="D6329" t="s">
        <v>10</v>
      </c>
      <c r="E6329" t="s">
        <v>118</v>
      </c>
      <c r="F6329" t="s">
        <v>48</v>
      </c>
      <c r="G6329" t="s">
        <v>257</v>
      </c>
      <c r="H6329" t="s">
        <v>246</v>
      </c>
      <c r="I6329" t="s">
        <v>245</v>
      </c>
      <c r="J6329" s="4">
        <v>0.1624610625</v>
      </c>
    </row>
    <row r="6330" spans="1:10" x14ac:dyDescent="0.25">
      <c r="A6330">
        <v>2018</v>
      </c>
      <c r="B6330">
        <v>3</v>
      </c>
      <c r="C6330" t="s">
        <v>256</v>
      </c>
      <c r="D6330" t="s">
        <v>10</v>
      </c>
      <c r="E6330" t="s">
        <v>118</v>
      </c>
      <c r="F6330" t="s">
        <v>167</v>
      </c>
      <c r="G6330" t="s">
        <v>257</v>
      </c>
      <c r="H6330" t="s">
        <v>246</v>
      </c>
      <c r="I6330" t="s">
        <v>245</v>
      </c>
      <c r="J6330" s="4">
        <v>0.33931160714285713</v>
      </c>
    </row>
    <row r="6331" spans="1:10" x14ac:dyDescent="0.25">
      <c r="A6331">
        <v>2018</v>
      </c>
      <c r="B6331">
        <v>3</v>
      </c>
      <c r="C6331" t="s">
        <v>256</v>
      </c>
      <c r="D6331" t="s">
        <v>10</v>
      </c>
      <c r="E6331" t="s">
        <v>118</v>
      </c>
      <c r="F6331" t="s">
        <v>45</v>
      </c>
      <c r="G6331" t="s">
        <v>257</v>
      </c>
      <c r="H6331" t="s">
        <v>246</v>
      </c>
      <c r="I6331" t="s">
        <v>245</v>
      </c>
      <c r="J6331" s="4">
        <v>1.0844016588928571</v>
      </c>
    </row>
    <row r="6332" spans="1:10" x14ac:dyDescent="0.25">
      <c r="A6332">
        <v>2018</v>
      </c>
      <c r="B6332">
        <v>3</v>
      </c>
      <c r="C6332" t="s">
        <v>256</v>
      </c>
      <c r="D6332" t="s">
        <v>10</v>
      </c>
      <c r="E6332" t="s">
        <v>118</v>
      </c>
      <c r="F6332" t="s">
        <v>93</v>
      </c>
      <c r="G6332" t="s">
        <v>257</v>
      </c>
      <c r="H6332" t="s">
        <v>246</v>
      </c>
      <c r="I6332" t="s">
        <v>245</v>
      </c>
      <c r="J6332" s="4">
        <v>0.93411803571428575</v>
      </c>
    </row>
    <row r="6333" spans="1:10" x14ac:dyDescent="0.25">
      <c r="A6333">
        <v>2018</v>
      </c>
      <c r="B6333">
        <v>3</v>
      </c>
      <c r="C6333" t="s">
        <v>256</v>
      </c>
      <c r="D6333" t="s">
        <v>10</v>
      </c>
      <c r="E6333" t="s">
        <v>65</v>
      </c>
      <c r="F6333" t="s">
        <v>24</v>
      </c>
      <c r="G6333" t="s">
        <v>257</v>
      </c>
      <c r="H6333" t="s">
        <v>244</v>
      </c>
      <c r="I6333" t="s">
        <v>245</v>
      </c>
      <c r="J6333" s="4">
        <v>9.6905142857142856E-2</v>
      </c>
    </row>
    <row r="6334" spans="1:10" x14ac:dyDescent="0.25">
      <c r="A6334">
        <v>2018</v>
      </c>
      <c r="B6334">
        <v>3</v>
      </c>
      <c r="C6334" t="s">
        <v>256</v>
      </c>
      <c r="D6334" t="s">
        <v>142</v>
      </c>
      <c r="E6334" t="s">
        <v>41</v>
      </c>
      <c r="F6334" t="s">
        <v>174</v>
      </c>
      <c r="G6334" t="s">
        <v>257</v>
      </c>
      <c r="H6334" t="s">
        <v>244</v>
      </c>
      <c r="I6334" t="s">
        <v>245</v>
      </c>
      <c r="J6334" s="4">
        <v>0.20433675000000001</v>
      </c>
    </row>
    <row r="6335" spans="1:10" x14ac:dyDescent="0.25">
      <c r="A6335">
        <v>2018</v>
      </c>
      <c r="B6335">
        <v>3</v>
      </c>
      <c r="C6335" t="s">
        <v>256</v>
      </c>
      <c r="D6335" t="s">
        <v>142</v>
      </c>
      <c r="E6335" t="s">
        <v>78</v>
      </c>
      <c r="F6335" t="s">
        <v>174</v>
      </c>
      <c r="G6335" t="s">
        <v>257</v>
      </c>
      <c r="H6335" t="s">
        <v>246</v>
      </c>
      <c r="I6335" t="s">
        <v>245</v>
      </c>
      <c r="J6335" s="4">
        <v>0.15958800000000001</v>
      </c>
    </row>
    <row r="6336" spans="1:10" x14ac:dyDescent="0.25">
      <c r="A6336">
        <v>2018</v>
      </c>
      <c r="B6336">
        <v>3</v>
      </c>
      <c r="C6336" t="s">
        <v>256</v>
      </c>
      <c r="D6336" t="s">
        <v>142</v>
      </c>
      <c r="E6336" t="s">
        <v>91</v>
      </c>
      <c r="F6336" t="s">
        <v>174</v>
      </c>
      <c r="G6336" t="s">
        <v>257</v>
      </c>
      <c r="H6336" t="s">
        <v>246</v>
      </c>
      <c r="I6336" t="s">
        <v>245</v>
      </c>
      <c r="J6336" s="4">
        <v>0.53976364285714284</v>
      </c>
    </row>
    <row r="6337" spans="1:10" x14ac:dyDescent="0.25">
      <c r="A6337">
        <v>2018</v>
      </c>
      <c r="B6337">
        <v>3</v>
      </c>
      <c r="C6337" t="s">
        <v>256</v>
      </c>
      <c r="D6337" t="s">
        <v>142</v>
      </c>
      <c r="E6337" t="s">
        <v>139</v>
      </c>
      <c r="F6337" t="s">
        <v>174</v>
      </c>
      <c r="G6337" t="s">
        <v>257</v>
      </c>
      <c r="H6337" t="s">
        <v>244</v>
      </c>
      <c r="I6337" t="s">
        <v>245</v>
      </c>
      <c r="J6337" s="4">
        <v>0.15958800000000001</v>
      </c>
    </row>
    <row r="6338" spans="1:10" x14ac:dyDescent="0.25">
      <c r="A6338">
        <v>2018</v>
      </c>
      <c r="B6338">
        <v>4</v>
      </c>
      <c r="C6338" t="s">
        <v>256</v>
      </c>
      <c r="D6338" t="s">
        <v>57</v>
      </c>
      <c r="E6338" t="s">
        <v>91</v>
      </c>
      <c r="F6338" t="s">
        <v>58</v>
      </c>
      <c r="G6338" t="s">
        <v>257</v>
      </c>
      <c r="H6338" t="s">
        <v>250</v>
      </c>
      <c r="I6338" t="s">
        <v>245</v>
      </c>
      <c r="J6338" s="4">
        <v>6.2907975</v>
      </c>
    </row>
    <row r="6339" spans="1:10" x14ac:dyDescent="0.25">
      <c r="A6339">
        <v>2018</v>
      </c>
      <c r="B6339">
        <v>4</v>
      </c>
      <c r="C6339" t="s">
        <v>256</v>
      </c>
      <c r="D6339" t="s">
        <v>57</v>
      </c>
      <c r="E6339" t="s">
        <v>121</v>
      </c>
      <c r="F6339" t="s">
        <v>58</v>
      </c>
      <c r="G6339" t="s">
        <v>257</v>
      </c>
      <c r="H6339" t="s">
        <v>244</v>
      </c>
      <c r="I6339" t="s">
        <v>245</v>
      </c>
      <c r="J6339" s="4">
        <v>1.9123232142857143</v>
      </c>
    </row>
    <row r="6340" spans="1:10" x14ac:dyDescent="0.25">
      <c r="A6340">
        <v>2018</v>
      </c>
      <c r="B6340">
        <v>4</v>
      </c>
      <c r="C6340" t="s">
        <v>256</v>
      </c>
      <c r="D6340" t="s">
        <v>57</v>
      </c>
      <c r="E6340" t="s">
        <v>121</v>
      </c>
      <c r="F6340" t="s">
        <v>58</v>
      </c>
      <c r="G6340" t="s">
        <v>257</v>
      </c>
      <c r="H6340" t="s">
        <v>246</v>
      </c>
      <c r="I6340" t="s">
        <v>245</v>
      </c>
      <c r="J6340" s="4">
        <v>2.1892371428571429</v>
      </c>
    </row>
    <row r="6341" spans="1:10" x14ac:dyDescent="0.25">
      <c r="A6341">
        <v>2018</v>
      </c>
      <c r="B6341">
        <v>4</v>
      </c>
      <c r="C6341" t="s">
        <v>256</v>
      </c>
      <c r="D6341" t="s">
        <v>57</v>
      </c>
      <c r="E6341" t="s">
        <v>53</v>
      </c>
      <c r="F6341" t="s">
        <v>58</v>
      </c>
      <c r="G6341" t="s">
        <v>257</v>
      </c>
      <c r="H6341" t="s">
        <v>246</v>
      </c>
      <c r="I6341" t="s">
        <v>245</v>
      </c>
      <c r="J6341" s="4">
        <v>8.7334449999999997</v>
      </c>
    </row>
    <row r="6342" spans="1:10" x14ac:dyDescent="0.25">
      <c r="A6342">
        <v>2018</v>
      </c>
      <c r="B6342">
        <v>4</v>
      </c>
      <c r="C6342" t="s">
        <v>256</v>
      </c>
      <c r="D6342" t="s">
        <v>57</v>
      </c>
      <c r="E6342" t="s">
        <v>139</v>
      </c>
      <c r="F6342" t="s">
        <v>58</v>
      </c>
      <c r="G6342" t="s">
        <v>257</v>
      </c>
      <c r="H6342" t="s">
        <v>244</v>
      </c>
      <c r="I6342" t="s">
        <v>245</v>
      </c>
      <c r="J6342" s="4">
        <v>0.108225</v>
      </c>
    </row>
    <row r="6343" spans="1:10" x14ac:dyDescent="0.25">
      <c r="A6343">
        <v>2018</v>
      </c>
      <c r="B6343">
        <v>4</v>
      </c>
      <c r="C6343" t="s">
        <v>256</v>
      </c>
      <c r="D6343" t="s">
        <v>57</v>
      </c>
      <c r="E6343" t="s">
        <v>118</v>
      </c>
      <c r="F6343" t="s">
        <v>58</v>
      </c>
      <c r="G6343" t="s">
        <v>257</v>
      </c>
      <c r="H6343" t="s">
        <v>246</v>
      </c>
      <c r="I6343" t="s">
        <v>245</v>
      </c>
      <c r="J6343" s="4">
        <v>1.9123232142857143</v>
      </c>
    </row>
    <row r="6344" spans="1:10" x14ac:dyDescent="0.25">
      <c r="A6344">
        <v>2018</v>
      </c>
      <c r="B6344">
        <v>4</v>
      </c>
      <c r="C6344" t="s">
        <v>256</v>
      </c>
      <c r="D6344" t="s">
        <v>104</v>
      </c>
      <c r="E6344" t="s">
        <v>27</v>
      </c>
      <c r="F6344" t="s">
        <v>113</v>
      </c>
      <c r="G6344" t="s">
        <v>257</v>
      </c>
      <c r="H6344" t="s">
        <v>244</v>
      </c>
      <c r="I6344" t="s">
        <v>245</v>
      </c>
      <c r="J6344" s="4">
        <v>0.49456975446428569</v>
      </c>
    </row>
    <row r="6345" spans="1:10" x14ac:dyDescent="0.25">
      <c r="A6345">
        <v>2018</v>
      </c>
      <c r="B6345">
        <v>4</v>
      </c>
      <c r="C6345" t="s">
        <v>256</v>
      </c>
      <c r="D6345" t="s">
        <v>104</v>
      </c>
      <c r="E6345" t="s">
        <v>107</v>
      </c>
      <c r="F6345" t="s">
        <v>113</v>
      </c>
      <c r="G6345" t="s">
        <v>257</v>
      </c>
      <c r="H6345" t="s">
        <v>246</v>
      </c>
      <c r="I6345" t="s">
        <v>245</v>
      </c>
      <c r="J6345" s="4">
        <v>0.22831285714285715</v>
      </c>
    </row>
    <row r="6346" spans="1:10" x14ac:dyDescent="0.25">
      <c r="A6346">
        <v>2018</v>
      </c>
      <c r="B6346">
        <v>4</v>
      </c>
      <c r="C6346" t="s">
        <v>256</v>
      </c>
      <c r="D6346" t="s">
        <v>104</v>
      </c>
      <c r="E6346" t="s">
        <v>159</v>
      </c>
      <c r="F6346" t="s">
        <v>113</v>
      </c>
      <c r="G6346" t="s">
        <v>257</v>
      </c>
      <c r="H6346" t="s">
        <v>246</v>
      </c>
      <c r="I6346" t="s">
        <v>245</v>
      </c>
      <c r="J6346" s="4">
        <v>2.5324987767857143</v>
      </c>
    </row>
    <row r="6347" spans="1:10" x14ac:dyDescent="0.25">
      <c r="A6347">
        <v>2018</v>
      </c>
      <c r="B6347">
        <v>4</v>
      </c>
      <c r="C6347" t="s">
        <v>256</v>
      </c>
      <c r="D6347" t="s">
        <v>104</v>
      </c>
      <c r="E6347" t="s">
        <v>91</v>
      </c>
      <c r="F6347" t="s">
        <v>113</v>
      </c>
      <c r="G6347" t="s">
        <v>257</v>
      </c>
      <c r="H6347" t="s">
        <v>244</v>
      </c>
      <c r="I6347" t="s">
        <v>245</v>
      </c>
      <c r="J6347" s="4">
        <v>0.28970758928571427</v>
      </c>
    </row>
    <row r="6348" spans="1:10" x14ac:dyDescent="0.25">
      <c r="A6348">
        <v>2018</v>
      </c>
      <c r="B6348">
        <v>4</v>
      </c>
      <c r="C6348" t="s">
        <v>256</v>
      </c>
      <c r="D6348" t="s">
        <v>104</v>
      </c>
      <c r="E6348" t="s">
        <v>91</v>
      </c>
      <c r="F6348" t="s">
        <v>105</v>
      </c>
      <c r="G6348" t="s">
        <v>257</v>
      </c>
      <c r="H6348" t="s">
        <v>250</v>
      </c>
      <c r="I6348" t="s">
        <v>245</v>
      </c>
      <c r="J6348" s="4">
        <v>0.16471232142857142</v>
      </c>
    </row>
    <row r="6349" spans="1:10" x14ac:dyDescent="0.25">
      <c r="A6349">
        <v>2018</v>
      </c>
      <c r="B6349">
        <v>4</v>
      </c>
      <c r="C6349" t="s">
        <v>256</v>
      </c>
      <c r="D6349" t="s">
        <v>104</v>
      </c>
      <c r="E6349" t="s">
        <v>11</v>
      </c>
      <c r="F6349" t="s">
        <v>113</v>
      </c>
      <c r="G6349" t="s">
        <v>257</v>
      </c>
      <c r="H6349" t="s">
        <v>246</v>
      </c>
      <c r="I6349" t="s">
        <v>245</v>
      </c>
      <c r="J6349" s="4">
        <v>16.304224362499998</v>
      </c>
    </row>
    <row r="6350" spans="1:10" x14ac:dyDescent="0.25">
      <c r="A6350">
        <v>2018</v>
      </c>
      <c r="B6350">
        <v>4</v>
      </c>
      <c r="C6350" t="s">
        <v>256</v>
      </c>
      <c r="D6350" t="s">
        <v>104</v>
      </c>
      <c r="E6350" t="s">
        <v>248</v>
      </c>
      <c r="F6350" t="s">
        <v>113</v>
      </c>
      <c r="G6350" t="s">
        <v>257</v>
      </c>
      <c r="H6350" t="s">
        <v>246</v>
      </c>
      <c r="I6350" t="s">
        <v>245</v>
      </c>
      <c r="J6350" s="4">
        <v>0.32593628571428573</v>
      </c>
    </row>
    <row r="6351" spans="1:10" x14ac:dyDescent="0.25">
      <c r="A6351">
        <v>2018</v>
      </c>
      <c r="B6351">
        <v>4</v>
      </c>
      <c r="C6351" t="s">
        <v>256</v>
      </c>
      <c r="D6351" t="s">
        <v>27</v>
      </c>
      <c r="E6351" t="s">
        <v>23</v>
      </c>
      <c r="F6351" t="s">
        <v>28</v>
      </c>
      <c r="G6351" t="s">
        <v>257</v>
      </c>
      <c r="H6351" t="s">
        <v>244</v>
      </c>
      <c r="I6351" t="s">
        <v>245</v>
      </c>
      <c r="J6351" s="4">
        <v>0.11057142857142857</v>
      </c>
    </row>
    <row r="6352" spans="1:10" x14ac:dyDescent="0.25">
      <c r="A6352">
        <v>2018</v>
      </c>
      <c r="B6352">
        <v>4</v>
      </c>
      <c r="C6352" t="s">
        <v>256</v>
      </c>
      <c r="D6352" t="s">
        <v>27</v>
      </c>
      <c r="E6352" t="s">
        <v>41</v>
      </c>
      <c r="F6352" t="s">
        <v>45</v>
      </c>
      <c r="G6352" t="s">
        <v>257</v>
      </c>
      <c r="H6352" t="s">
        <v>244</v>
      </c>
      <c r="I6352" t="s">
        <v>245</v>
      </c>
      <c r="J6352" s="4">
        <v>0.3243751577857143</v>
      </c>
    </row>
    <row r="6353" spans="1:10" x14ac:dyDescent="0.25">
      <c r="A6353">
        <v>2018</v>
      </c>
      <c r="B6353">
        <v>4</v>
      </c>
      <c r="C6353" t="s">
        <v>256</v>
      </c>
      <c r="D6353" t="s">
        <v>27</v>
      </c>
      <c r="E6353" t="s">
        <v>159</v>
      </c>
      <c r="F6353" t="s">
        <v>28</v>
      </c>
      <c r="G6353" t="s">
        <v>257</v>
      </c>
      <c r="H6353" t="s">
        <v>246</v>
      </c>
      <c r="I6353" t="s">
        <v>245</v>
      </c>
      <c r="J6353" s="4">
        <v>8.8370357142857139E-2</v>
      </c>
    </row>
    <row r="6354" spans="1:10" x14ac:dyDescent="0.25">
      <c r="A6354">
        <v>2018</v>
      </c>
      <c r="B6354">
        <v>4</v>
      </c>
      <c r="C6354" t="s">
        <v>256</v>
      </c>
      <c r="D6354" t="s">
        <v>27</v>
      </c>
      <c r="E6354" t="s">
        <v>91</v>
      </c>
      <c r="F6354" t="s">
        <v>45</v>
      </c>
      <c r="G6354" t="s">
        <v>257</v>
      </c>
      <c r="H6354" t="s">
        <v>246</v>
      </c>
      <c r="I6354" t="s">
        <v>245</v>
      </c>
      <c r="J6354" s="4">
        <v>0.72552842839285714</v>
      </c>
    </row>
    <row r="6355" spans="1:10" x14ac:dyDescent="0.25">
      <c r="A6355">
        <v>2018</v>
      </c>
      <c r="B6355">
        <v>4</v>
      </c>
      <c r="C6355" t="s">
        <v>256</v>
      </c>
      <c r="D6355" t="s">
        <v>27</v>
      </c>
      <c r="E6355" t="s">
        <v>91</v>
      </c>
      <c r="F6355" t="s">
        <v>28</v>
      </c>
      <c r="G6355" t="s">
        <v>257</v>
      </c>
      <c r="H6355" t="s">
        <v>246</v>
      </c>
      <c r="I6355" t="s">
        <v>245</v>
      </c>
      <c r="J6355" s="4">
        <v>4.8857142857142856E-2</v>
      </c>
    </row>
    <row r="6356" spans="1:10" x14ac:dyDescent="0.25">
      <c r="A6356">
        <v>2018</v>
      </c>
      <c r="B6356">
        <v>4</v>
      </c>
      <c r="C6356" t="s">
        <v>256</v>
      </c>
      <c r="D6356" t="s">
        <v>27</v>
      </c>
      <c r="E6356" t="s">
        <v>84</v>
      </c>
      <c r="F6356" t="s">
        <v>45</v>
      </c>
      <c r="G6356" t="s">
        <v>257</v>
      </c>
      <c r="H6356" t="s">
        <v>244</v>
      </c>
      <c r="I6356" t="s">
        <v>245</v>
      </c>
      <c r="J6356" s="4">
        <v>0.51566333333333336</v>
      </c>
    </row>
    <row r="6357" spans="1:10" x14ac:dyDescent="0.25">
      <c r="A6357">
        <v>2018</v>
      </c>
      <c r="B6357">
        <v>4</v>
      </c>
      <c r="C6357" t="s">
        <v>256</v>
      </c>
      <c r="D6357" t="s">
        <v>27</v>
      </c>
      <c r="E6357" t="s">
        <v>84</v>
      </c>
      <c r="F6357" t="s">
        <v>28</v>
      </c>
      <c r="G6357" t="s">
        <v>257</v>
      </c>
      <c r="H6357" t="s">
        <v>244</v>
      </c>
      <c r="I6357" t="s">
        <v>245</v>
      </c>
      <c r="J6357" s="4">
        <v>0.34153966200000002</v>
      </c>
    </row>
    <row r="6358" spans="1:10" x14ac:dyDescent="0.25">
      <c r="A6358">
        <v>2018</v>
      </c>
      <c r="B6358">
        <v>4</v>
      </c>
      <c r="C6358" t="s">
        <v>256</v>
      </c>
      <c r="D6358" t="s">
        <v>27</v>
      </c>
      <c r="E6358" t="s">
        <v>65</v>
      </c>
      <c r="F6358" t="s">
        <v>214</v>
      </c>
      <c r="G6358" t="s">
        <v>257</v>
      </c>
      <c r="H6358" t="s">
        <v>244</v>
      </c>
      <c r="I6358" t="s">
        <v>245</v>
      </c>
      <c r="J6358" s="4">
        <v>0.42017142857142858</v>
      </c>
    </row>
    <row r="6359" spans="1:10" x14ac:dyDescent="0.25">
      <c r="A6359">
        <v>2018</v>
      </c>
      <c r="B6359">
        <v>4</v>
      </c>
      <c r="C6359" t="s">
        <v>256</v>
      </c>
      <c r="D6359" t="s">
        <v>27</v>
      </c>
      <c r="E6359" t="s">
        <v>65</v>
      </c>
      <c r="F6359" t="s">
        <v>28</v>
      </c>
      <c r="G6359" t="s">
        <v>257</v>
      </c>
      <c r="H6359" t="s">
        <v>244</v>
      </c>
      <c r="I6359" t="s">
        <v>245</v>
      </c>
      <c r="J6359" s="4">
        <v>3.5580721428571431E-2</v>
      </c>
    </row>
    <row r="6360" spans="1:10" x14ac:dyDescent="0.25">
      <c r="A6360">
        <v>2018</v>
      </c>
      <c r="B6360">
        <v>4</v>
      </c>
      <c r="C6360" t="s">
        <v>256</v>
      </c>
      <c r="D6360" t="s">
        <v>35</v>
      </c>
      <c r="E6360" t="s">
        <v>27</v>
      </c>
      <c r="F6360" t="s">
        <v>36</v>
      </c>
      <c r="G6360" t="s">
        <v>257</v>
      </c>
      <c r="H6360" t="s">
        <v>244</v>
      </c>
      <c r="I6360" t="s">
        <v>245</v>
      </c>
      <c r="J6360" s="4">
        <v>1.0518091071428572</v>
      </c>
    </row>
    <row r="6361" spans="1:10" x14ac:dyDescent="0.25">
      <c r="A6361">
        <v>2018</v>
      </c>
      <c r="B6361">
        <v>4</v>
      </c>
      <c r="C6361" t="s">
        <v>256</v>
      </c>
      <c r="D6361" t="s">
        <v>35</v>
      </c>
      <c r="E6361" t="s">
        <v>91</v>
      </c>
      <c r="F6361" t="s">
        <v>36</v>
      </c>
      <c r="G6361" t="s">
        <v>257</v>
      </c>
      <c r="H6361" t="s">
        <v>246</v>
      </c>
      <c r="I6361" t="s">
        <v>245</v>
      </c>
      <c r="J6361" s="4">
        <v>1.0518091071428572</v>
      </c>
    </row>
    <row r="6362" spans="1:10" x14ac:dyDescent="0.25">
      <c r="A6362">
        <v>2018</v>
      </c>
      <c r="B6362">
        <v>4</v>
      </c>
      <c r="C6362" t="s">
        <v>256</v>
      </c>
      <c r="D6362" t="s">
        <v>35</v>
      </c>
      <c r="E6362" t="s">
        <v>11</v>
      </c>
      <c r="F6362" t="s">
        <v>36</v>
      </c>
      <c r="G6362" t="s">
        <v>257</v>
      </c>
      <c r="H6362" t="s">
        <v>246</v>
      </c>
      <c r="I6362" t="s">
        <v>245</v>
      </c>
      <c r="J6362" s="4">
        <v>1.9162719642857144</v>
      </c>
    </row>
    <row r="6363" spans="1:10" x14ac:dyDescent="0.25">
      <c r="A6363">
        <v>2018</v>
      </c>
      <c r="B6363">
        <v>4</v>
      </c>
      <c r="C6363" t="s">
        <v>256</v>
      </c>
      <c r="D6363" t="s">
        <v>35</v>
      </c>
      <c r="E6363" t="s">
        <v>121</v>
      </c>
      <c r="F6363" t="s">
        <v>36</v>
      </c>
      <c r="G6363" t="s">
        <v>257</v>
      </c>
      <c r="H6363" t="s">
        <v>244</v>
      </c>
      <c r="I6363" t="s">
        <v>245</v>
      </c>
      <c r="J6363" s="4">
        <v>1.5085714285714287</v>
      </c>
    </row>
    <row r="6364" spans="1:10" x14ac:dyDescent="0.25">
      <c r="A6364">
        <v>2018</v>
      </c>
      <c r="B6364">
        <v>4</v>
      </c>
      <c r="C6364" t="s">
        <v>256</v>
      </c>
      <c r="D6364" t="s">
        <v>35</v>
      </c>
      <c r="E6364" t="s">
        <v>112</v>
      </c>
      <c r="F6364" t="s">
        <v>36</v>
      </c>
      <c r="G6364" t="s">
        <v>257</v>
      </c>
      <c r="H6364" t="s">
        <v>246</v>
      </c>
      <c r="I6364" t="s">
        <v>245</v>
      </c>
      <c r="J6364" s="4">
        <v>1.0818869866071428</v>
      </c>
    </row>
    <row r="6365" spans="1:10" x14ac:dyDescent="0.25">
      <c r="A6365">
        <v>2018</v>
      </c>
      <c r="B6365">
        <v>4</v>
      </c>
      <c r="C6365" t="s">
        <v>256</v>
      </c>
      <c r="D6365" t="s">
        <v>35</v>
      </c>
      <c r="E6365" t="s">
        <v>248</v>
      </c>
      <c r="F6365" t="s">
        <v>36</v>
      </c>
      <c r="G6365" t="s">
        <v>257</v>
      </c>
      <c r="H6365" t="s">
        <v>246</v>
      </c>
      <c r="I6365" t="s">
        <v>245</v>
      </c>
      <c r="J6365" s="4">
        <v>2.1048091071428572</v>
      </c>
    </row>
    <row r="6366" spans="1:10" x14ac:dyDescent="0.25">
      <c r="A6366">
        <v>2018</v>
      </c>
      <c r="B6366">
        <v>4</v>
      </c>
      <c r="C6366" t="s">
        <v>256</v>
      </c>
      <c r="D6366" t="s">
        <v>35</v>
      </c>
      <c r="E6366" t="s">
        <v>118</v>
      </c>
      <c r="F6366" t="s">
        <v>186</v>
      </c>
      <c r="G6366" t="s">
        <v>257</v>
      </c>
      <c r="H6366" t="s">
        <v>246</v>
      </c>
      <c r="I6366" t="s">
        <v>245</v>
      </c>
      <c r="J6366" s="4">
        <v>0.987456</v>
      </c>
    </row>
    <row r="6367" spans="1:10" x14ac:dyDescent="0.25">
      <c r="A6367">
        <v>2018</v>
      </c>
      <c r="B6367">
        <v>4</v>
      </c>
      <c r="C6367" t="s">
        <v>256</v>
      </c>
      <c r="D6367" t="s">
        <v>102</v>
      </c>
      <c r="E6367" t="s">
        <v>23</v>
      </c>
      <c r="F6367" t="s">
        <v>228</v>
      </c>
      <c r="G6367" t="s">
        <v>257</v>
      </c>
      <c r="H6367" t="s">
        <v>244</v>
      </c>
      <c r="I6367" t="s">
        <v>245</v>
      </c>
      <c r="J6367" s="4">
        <v>0.48988799999999999</v>
      </c>
    </row>
    <row r="6368" spans="1:10" x14ac:dyDescent="0.25">
      <c r="A6368">
        <v>2018</v>
      </c>
      <c r="B6368">
        <v>4</v>
      </c>
      <c r="C6368" t="s">
        <v>256</v>
      </c>
      <c r="D6368" t="s">
        <v>20</v>
      </c>
      <c r="E6368" t="s">
        <v>109</v>
      </c>
      <c r="F6368" t="s">
        <v>42</v>
      </c>
      <c r="G6368" t="s">
        <v>257</v>
      </c>
      <c r="H6368" t="s">
        <v>246</v>
      </c>
      <c r="I6368" t="s">
        <v>245</v>
      </c>
      <c r="J6368" s="4">
        <v>1.0374011999999999</v>
      </c>
    </row>
    <row r="6369" spans="1:10" x14ac:dyDescent="0.25">
      <c r="A6369">
        <v>2018</v>
      </c>
      <c r="B6369">
        <v>4</v>
      </c>
      <c r="C6369" t="s">
        <v>256</v>
      </c>
      <c r="D6369" t="s">
        <v>20</v>
      </c>
      <c r="E6369" t="s">
        <v>109</v>
      </c>
      <c r="F6369" t="s">
        <v>39</v>
      </c>
      <c r="G6369" t="s">
        <v>257</v>
      </c>
      <c r="H6369" t="s">
        <v>246</v>
      </c>
      <c r="I6369" t="s">
        <v>245</v>
      </c>
      <c r="J6369" s="4">
        <v>0.56227408928571432</v>
      </c>
    </row>
    <row r="6370" spans="1:10" x14ac:dyDescent="0.25">
      <c r="A6370">
        <v>2018</v>
      </c>
      <c r="B6370">
        <v>4</v>
      </c>
      <c r="C6370" t="s">
        <v>256</v>
      </c>
      <c r="D6370" t="s">
        <v>20</v>
      </c>
      <c r="E6370" t="s">
        <v>155</v>
      </c>
      <c r="F6370" t="s">
        <v>37</v>
      </c>
      <c r="G6370" t="s">
        <v>257</v>
      </c>
      <c r="H6370" t="s">
        <v>246</v>
      </c>
      <c r="I6370" t="s">
        <v>245</v>
      </c>
      <c r="J6370" s="4">
        <v>2.9592819642857142</v>
      </c>
    </row>
    <row r="6371" spans="1:10" x14ac:dyDescent="0.25">
      <c r="A6371">
        <v>2018</v>
      </c>
      <c r="B6371">
        <v>4</v>
      </c>
      <c r="C6371" t="s">
        <v>256</v>
      </c>
      <c r="D6371" t="s">
        <v>20</v>
      </c>
      <c r="E6371" t="s">
        <v>155</v>
      </c>
      <c r="F6371" t="s">
        <v>42</v>
      </c>
      <c r="G6371" t="s">
        <v>257</v>
      </c>
      <c r="H6371" t="s">
        <v>246</v>
      </c>
      <c r="I6371" t="s">
        <v>245</v>
      </c>
      <c r="J6371" s="4">
        <v>1.8985837037142859</v>
      </c>
    </row>
    <row r="6372" spans="1:10" x14ac:dyDescent="0.25">
      <c r="A6372">
        <v>2018</v>
      </c>
      <c r="B6372">
        <v>4</v>
      </c>
      <c r="C6372" t="s">
        <v>256</v>
      </c>
      <c r="D6372" t="s">
        <v>20</v>
      </c>
      <c r="E6372" t="s">
        <v>155</v>
      </c>
      <c r="F6372" t="s">
        <v>39</v>
      </c>
      <c r="G6372" t="s">
        <v>257</v>
      </c>
      <c r="H6372" t="s">
        <v>246</v>
      </c>
      <c r="I6372" t="s">
        <v>245</v>
      </c>
      <c r="J6372" s="4">
        <v>2.4448124999999998</v>
      </c>
    </row>
    <row r="6373" spans="1:10" x14ac:dyDescent="0.25">
      <c r="A6373">
        <v>2018</v>
      </c>
      <c r="B6373">
        <v>4</v>
      </c>
      <c r="C6373" t="s">
        <v>256</v>
      </c>
      <c r="D6373" t="s">
        <v>20</v>
      </c>
      <c r="E6373" t="s">
        <v>155</v>
      </c>
      <c r="F6373" t="s">
        <v>141</v>
      </c>
      <c r="G6373" t="s">
        <v>257</v>
      </c>
      <c r="H6373" t="s">
        <v>246</v>
      </c>
      <c r="I6373" t="s">
        <v>245</v>
      </c>
      <c r="J6373" s="4">
        <v>0.23589048214285716</v>
      </c>
    </row>
    <row r="6374" spans="1:10" x14ac:dyDescent="0.25">
      <c r="A6374">
        <v>2018</v>
      </c>
      <c r="B6374">
        <v>4</v>
      </c>
      <c r="C6374" t="s">
        <v>256</v>
      </c>
      <c r="D6374" t="s">
        <v>20</v>
      </c>
      <c r="E6374" t="s">
        <v>41</v>
      </c>
      <c r="F6374" t="s">
        <v>21</v>
      </c>
      <c r="G6374" t="s">
        <v>257</v>
      </c>
      <c r="H6374" t="s">
        <v>244</v>
      </c>
      <c r="I6374" t="s">
        <v>245</v>
      </c>
      <c r="J6374" s="4">
        <v>0.16537499999999999</v>
      </c>
    </row>
    <row r="6375" spans="1:10" x14ac:dyDescent="0.25">
      <c r="A6375">
        <v>2018</v>
      </c>
      <c r="B6375">
        <v>4</v>
      </c>
      <c r="C6375" t="s">
        <v>256</v>
      </c>
      <c r="D6375" t="s">
        <v>20</v>
      </c>
      <c r="E6375" t="s">
        <v>41</v>
      </c>
      <c r="F6375" t="s">
        <v>49</v>
      </c>
      <c r="G6375" t="s">
        <v>257</v>
      </c>
      <c r="H6375" t="s">
        <v>244</v>
      </c>
      <c r="I6375" t="s">
        <v>245</v>
      </c>
      <c r="J6375" s="4">
        <v>0.48275537142857144</v>
      </c>
    </row>
    <row r="6376" spans="1:10" x14ac:dyDescent="0.25">
      <c r="A6376">
        <v>2018</v>
      </c>
      <c r="B6376">
        <v>4</v>
      </c>
      <c r="C6376" t="s">
        <v>256</v>
      </c>
      <c r="D6376" t="s">
        <v>20</v>
      </c>
      <c r="E6376" t="s">
        <v>41</v>
      </c>
      <c r="F6376" t="s">
        <v>170</v>
      </c>
      <c r="G6376" t="s">
        <v>257</v>
      </c>
      <c r="H6376" t="s">
        <v>244</v>
      </c>
      <c r="I6376" t="s">
        <v>245</v>
      </c>
      <c r="J6376" s="4">
        <v>0.13078124999999999</v>
      </c>
    </row>
    <row r="6377" spans="1:10" x14ac:dyDescent="0.25">
      <c r="A6377">
        <v>2018</v>
      </c>
      <c r="B6377">
        <v>4</v>
      </c>
      <c r="C6377" t="s">
        <v>256</v>
      </c>
      <c r="D6377" t="s">
        <v>20</v>
      </c>
      <c r="E6377" t="s">
        <v>136</v>
      </c>
      <c r="F6377" t="s">
        <v>39</v>
      </c>
      <c r="G6377" t="s">
        <v>257</v>
      </c>
      <c r="H6377" t="s">
        <v>244</v>
      </c>
      <c r="I6377" t="s">
        <v>245</v>
      </c>
      <c r="J6377" s="4">
        <v>1.2480334821428571</v>
      </c>
    </row>
    <row r="6378" spans="1:10" x14ac:dyDescent="0.25">
      <c r="A6378">
        <v>2018</v>
      </c>
      <c r="B6378">
        <v>4</v>
      </c>
      <c r="C6378" t="s">
        <v>256</v>
      </c>
      <c r="D6378" t="s">
        <v>20</v>
      </c>
      <c r="E6378" t="s">
        <v>27</v>
      </c>
      <c r="F6378" t="s">
        <v>86</v>
      </c>
      <c r="G6378" t="s">
        <v>257</v>
      </c>
      <c r="H6378" t="s">
        <v>244</v>
      </c>
      <c r="I6378" t="s">
        <v>245</v>
      </c>
      <c r="J6378" s="4">
        <v>1.9181920859999999</v>
      </c>
    </row>
    <row r="6379" spans="1:10" x14ac:dyDescent="0.25">
      <c r="A6379">
        <v>2018</v>
      </c>
      <c r="B6379">
        <v>4</v>
      </c>
      <c r="C6379" t="s">
        <v>256</v>
      </c>
      <c r="D6379" t="s">
        <v>20</v>
      </c>
      <c r="E6379" t="s">
        <v>27</v>
      </c>
      <c r="F6379" t="s">
        <v>21</v>
      </c>
      <c r="G6379" t="s">
        <v>257</v>
      </c>
      <c r="H6379" t="s">
        <v>244</v>
      </c>
      <c r="I6379" t="s">
        <v>245</v>
      </c>
      <c r="J6379" s="4">
        <v>0.3699384</v>
      </c>
    </row>
    <row r="6380" spans="1:10" x14ac:dyDescent="0.25">
      <c r="A6380">
        <v>2018</v>
      </c>
      <c r="B6380">
        <v>4</v>
      </c>
      <c r="C6380" t="s">
        <v>256</v>
      </c>
      <c r="D6380" t="s">
        <v>20</v>
      </c>
      <c r="E6380" t="s">
        <v>27</v>
      </c>
      <c r="F6380" t="s">
        <v>168</v>
      </c>
      <c r="G6380" t="s">
        <v>257</v>
      </c>
      <c r="H6380" t="s">
        <v>244</v>
      </c>
      <c r="I6380" t="s">
        <v>245</v>
      </c>
      <c r="J6380" s="4">
        <v>0.18843969857142856</v>
      </c>
    </row>
    <row r="6381" spans="1:10" x14ac:dyDescent="0.25">
      <c r="A6381">
        <v>2018</v>
      </c>
      <c r="B6381">
        <v>4</v>
      </c>
      <c r="C6381" t="s">
        <v>256</v>
      </c>
      <c r="D6381" t="s">
        <v>20</v>
      </c>
      <c r="E6381" t="s">
        <v>27</v>
      </c>
      <c r="F6381" t="s">
        <v>42</v>
      </c>
      <c r="G6381" t="s">
        <v>257</v>
      </c>
      <c r="H6381" t="s">
        <v>244</v>
      </c>
      <c r="I6381" t="s">
        <v>245</v>
      </c>
      <c r="J6381" s="4">
        <v>8.3669622902857146</v>
      </c>
    </row>
    <row r="6382" spans="1:10" x14ac:dyDescent="0.25">
      <c r="A6382">
        <v>2018</v>
      </c>
      <c r="B6382">
        <v>4</v>
      </c>
      <c r="C6382" t="s">
        <v>256</v>
      </c>
      <c r="D6382" t="s">
        <v>20</v>
      </c>
      <c r="E6382" t="s">
        <v>27</v>
      </c>
      <c r="F6382" t="s">
        <v>42</v>
      </c>
      <c r="G6382" t="s">
        <v>257</v>
      </c>
      <c r="H6382" t="s">
        <v>246</v>
      </c>
      <c r="I6382" t="s">
        <v>245</v>
      </c>
      <c r="J6382" s="4">
        <v>0.6547925425714286</v>
      </c>
    </row>
    <row r="6383" spans="1:10" x14ac:dyDescent="0.25">
      <c r="A6383">
        <v>2018</v>
      </c>
      <c r="B6383">
        <v>4</v>
      </c>
      <c r="C6383" t="s">
        <v>256</v>
      </c>
      <c r="D6383" t="s">
        <v>20</v>
      </c>
      <c r="E6383" t="s">
        <v>27</v>
      </c>
      <c r="F6383" t="s">
        <v>39</v>
      </c>
      <c r="G6383" t="s">
        <v>257</v>
      </c>
      <c r="H6383" t="s">
        <v>244</v>
      </c>
      <c r="I6383" t="s">
        <v>245</v>
      </c>
      <c r="J6383" s="4">
        <v>3.9805726428571426</v>
      </c>
    </row>
    <row r="6384" spans="1:10" x14ac:dyDescent="0.25">
      <c r="A6384">
        <v>2018</v>
      </c>
      <c r="B6384">
        <v>4</v>
      </c>
      <c r="C6384" t="s">
        <v>256</v>
      </c>
      <c r="D6384" t="s">
        <v>20</v>
      </c>
      <c r="E6384" t="s">
        <v>27</v>
      </c>
      <c r="F6384" t="s">
        <v>59</v>
      </c>
      <c r="G6384" t="s">
        <v>257</v>
      </c>
      <c r="H6384" t="s">
        <v>246</v>
      </c>
      <c r="I6384" t="s">
        <v>245</v>
      </c>
      <c r="J6384" s="4">
        <v>1.9741073039999999</v>
      </c>
    </row>
    <row r="6385" spans="1:10" x14ac:dyDescent="0.25">
      <c r="A6385">
        <v>2018</v>
      </c>
      <c r="B6385">
        <v>4</v>
      </c>
      <c r="C6385" t="s">
        <v>256</v>
      </c>
      <c r="D6385" t="s">
        <v>20</v>
      </c>
      <c r="E6385" t="s">
        <v>68</v>
      </c>
      <c r="F6385" t="s">
        <v>170</v>
      </c>
      <c r="G6385" t="s">
        <v>257</v>
      </c>
      <c r="H6385" t="s">
        <v>244</v>
      </c>
      <c r="I6385" t="s">
        <v>245</v>
      </c>
      <c r="J6385" s="4">
        <v>0.13078124999999999</v>
      </c>
    </row>
    <row r="6386" spans="1:10" x14ac:dyDescent="0.25">
      <c r="A6386">
        <v>2018</v>
      </c>
      <c r="B6386">
        <v>4</v>
      </c>
      <c r="C6386" t="s">
        <v>256</v>
      </c>
      <c r="D6386" t="s">
        <v>20</v>
      </c>
      <c r="E6386" t="s">
        <v>107</v>
      </c>
      <c r="F6386" t="s">
        <v>39</v>
      </c>
      <c r="G6386" t="s">
        <v>257</v>
      </c>
      <c r="H6386" t="s">
        <v>246</v>
      </c>
      <c r="I6386" t="s">
        <v>245</v>
      </c>
      <c r="J6386" s="4">
        <v>0.25582312499999998</v>
      </c>
    </row>
    <row r="6387" spans="1:10" x14ac:dyDescent="0.25">
      <c r="A6387">
        <v>2018</v>
      </c>
      <c r="B6387">
        <v>4</v>
      </c>
      <c r="C6387" t="s">
        <v>256</v>
      </c>
      <c r="D6387" t="s">
        <v>20</v>
      </c>
      <c r="E6387" t="s">
        <v>78</v>
      </c>
      <c r="F6387" t="s">
        <v>86</v>
      </c>
      <c r="G6387" t="s">
        <v>257</v>
      </c>
      <c r="H6387" t="s">
        <v>246</v>
      </c>
      <c r="I6387" t="s">
        <v>245</v>
      </c>
      <c r="J6387" s="4">
        <v>0.97880400000000001</v>
      </c>
    </row>
    <row r="6388" spans="1:10" x14ac:dyDescent="0.25">
      <c r="A6388">
        <v>2018</v>
      </c>
      <c r="B6388">
        <v>4</v>
      </c>
      <c r="C6388" t="s">
        <v>256</v>
      </c>
      <c r="D6388" t="s">
        <v>20</v>
      </c>
      <c r="E6388" t="s">
        <v>78</v>
      </c>
      <c r="F6388" t="s">
        <v>170</v>
      </c>
      <c r="G6388" t="s">
        <v>257</v>
      </c>
      <c r="H6388" t="s">
        <v>246</v>
      </c>
      <c r="I6388" t="s">
        <v>245</v>
      </c>
      <c r="J6388" s="4">
        <v>0.13078124999999999</v>
      </c>
    </row>
    <row r="6389" spans="1:10" x14ac:dyDescent="0.25">
      <c r="A6389">
        <v>2018</v>
      </c>
      <c r="B6389">
        <v>4</v>
      </c>
      <c r="C6389" t="s">
        <v>256</v>
      </c>
      <c r="D6389" t="s">
        <v>20</v>
      </c>
      <c r="E6389" t="s">
        <v>78</v>
      </c>
      <c r="F6389" t="s">
        <v>42</v>
      </c>
      <c r="G6389" t="s">
        <v>257</v>
      </c>
      <c r="H6389" t="s">
        <v>246</v>
      </c>
      <c r="I6389" t="s">
        <v>245</v>
      </c>
      <c r="J6389" s="4">
        <v>5.9769483442142857</v>
      </c>
    </row>
    <row r="6390" spans="1:10" x14ac:dyDescent="0.25">
      <c r="A6390">
        <v>2018</v>
      </c>
      <c r="B6390">
        <v>4</v>
      </c>
      <c r="C6390" t="s">
        <v>256</v>
      </c>
      <c r="D6390" t="s">
        <v>20</v>
      </c>
      <c r="E6390" t="s">
        <v>78</v>
      </c>
      <c r="F6390" t="s">
        <v>39</v>
      </c>
      <c r="G6390" t="s">
        <v>257</v>
      </c>
      <c r="H6390" t="s">
        <v>246</v>
      </c>
      <c r="I6390" t="s">
        <v>245</v>
      </c>
      <c r="J6390" s="4">
        <v>5.7453325892857148</v>
      </c>
    </row>
    <row r="6391" spans="1:10" x14ac:dyDescent="0.25">
      <c r="A6391">
        <v>2018</v>
      </c>
      <c r="B6391">
        <v>4</v>
      </c>
      <c r="C6391" t="s">
        <v>256</v>
      </c>
      <c r="D6391" t="s">
        <v>20</v>
      </c>
      <c r="E6391" t="s">
        <v>78</v>
      </c>
      <c r="F6391" t="s">
        <v>59</v>
      </c>
      <c r="G6391" t="s">
        <v>257</v>
      </c>
      <c r="H6391" t="s">
        <v>246</v>
      </c>
      <c r="I6391" t="s">
        <v>245</v>
      </c>
      <c r="J6391" s="4">
        <v>2.1929339732142856</v>
      </c>
    </row>
    <row r="6392" spans="1:10" x14ac:dyDescent="0.25">
      <c r="A6392">
        <v>2018</v>
      </c>
      <c r="B6392">
        <v>4</v>
      </c>
      <c r="C6392" t="s">
        <v>256</v>
      </c>
      <c r="D6392" t="s">
        <v>20</v>
      </c>
      <c r="E6392" t="s">
        <v>78</v>
      </c>
      <c r="F6392" t="s">
        <v>141</v>
      </c>
      <c r="G6392" t="s">
        <v>257</v>
      </c>
      <c r="H6392" t="s">
        <v>246</v>
      </c>
      <c r="I6392" t="s">
        <v>245</v>
      </c>
      <c r="J6392" s="4">
        <v>0.64578803571428567</v>
      </c>
    </row>
    <row r="6393" spans="1:10" x14ac:dyDescent="0.25">
      <c r="A6393">
        <v>2018</v>
      </c>
      <c r="B6393">
        <v>4</v>
      </c>
      <c r="C6393" t="s">
        <v>256</v>
      </c>
      <c r="D6393" t="s">
        <v>20</v>
      </c>
      <c r="E6393" t="s">
        <v>159</v>
      </c>
      <c r="F6393" t="s">
        <v>37</v>
      </c>
      <c r="G6393" t="s">
        <v>257</v>
      </c>
      <c r="H6393" t="s">
        <v>246</v>
      </c>
      <c r="I6393" t="s">
        <v>245</v>
      </c>
      <c r="J6393" s="4">
        <v>1.972854642857143</v>
      </c>
    </row>
    <row r="6394" spans="1:10" x14ac:dyDescent="0.25">
      <c r="A6394">
        <v>2018</v>
      </c>
      <c r="B6394">
        <v>4</v>
      </c>
      <c r="C6394" t="s">
        <v>256</v>
      </c>
      <c r="D6394" t="s">
        <v>20</v>
      </c>
      <c r="E6394" t="s">
        <v>159</v>
      </c>
      <c r="F6394" t="s">
        <v>42</v>
      </c>
      <c r="G6394" t="s">
        <v>257</v>
      </c>
      <c r="H6394" t="s">
        <v>246</v>
      </c>
      <c r="I6394" t="s">
        <v>245</v>
      </c>
      <c r="J6394" s="4">
        <v>1.0419396750000001</v>
      </c>
    </row>
    <row r="6395" spans="1:10" x14ac:dyDescent="0.25">
      <c r="A6395">
        <v>2018</v>
      </c>
      <c r="B6395">
        <v>4</v>
      </c>
      <c r="C6395" t="s">
        <v>256</v>
      </c>
      <c r="D6395" t="s">
        <v>20</v>
      </c>
      <c r="E6395" t="s">
        <v>91</v>
      </c>
      <c r="F6395" t="s">
        <v>86</v>
      </c>
      <c r="G6395" t="s">
        <v>257</v>
      </c>
      <c r="H6395" t="s">
        <v>250</v>
      </c>
      <c r="I6395" t="s">
        <v>245</v>
      </c>
      <c r="J6395" s="4">
        <v>2.0790411840000003</v>
      </c>
    </row>
    <row r="6396" spans="1:10" x14ac:dyDescent="0.25">
      <c r="A6396">
        <v>2018</v>
      </c>
      <c r="B6396">
        <v>4</v>
      </c>
      <c r="C6396" t="s">
        <v>256</v>
      </c>
      <c r="D6396" t="s">
        <v>20</v>
      </c>
      <c r="E6396" t="s">
        <v>91</v>
      </c>
      <c r="F6396" t="s">
        <v>21</v>
      </c>
      <c r="G6396" t="s">
        <v>257</v>
      </c>
      <c r="H6396" t="s">
        <v>250</v>
      </c>
      <c r="I6396" t="s">
        <v>245</v>
      </c>
      <c r="J6396" s="4">
        <v>0.18459999999999999</v>
      </c>
    </row>
    <row r="6397" spans="1:10" x14ac:dyDescent="0.25">
      <c r="A6397">
        <v>2018</v>
      </c>
      <c r="B6397">
        <v>4</v>
      </c>
      <c r="C6397" t="s">
        <v>256</v>
      </c>
      <c r="D6397" t="s">
        <v>20</v>
      </c>
      <c r="E6397" t="s">
        <v>91</v>
      </c>
      <c r="F6397" t="s">
        <v>49</v>
      </c>
      <c r="G6397" t="s">
        <v>257</v>
      </c>
      <c r="H6397" t="s">
        <v>250</v>
      </c>
      <c r="I6397" t="s">
        <v>245</v>
      </c>
      <c r="J6397" s="4">
        <v>1.4913530325</v>
      </c>
    </row>
    <row r="6398" spans="1:10" x14ac:dyDescent="0.25">
      <c r="A6398">
        <v>2018</v>
      </c>
      <c r="B6398">
        <v>4</v>
      </c>
      <c r="C6398" t="s">
        <v>256</v>
      </c>
      <c r="D6398" t="s">
        <v>20</v>
      </c>
      <c r="E6398" t="s">
        <v>91</v>
      </c>
      <c r="F6398" t="s">
        <v>170</v>
      </c>
      <c r="G6398" t="s">
        <v>257</v>
      </c>
      <c r="H6398" t="s">
        <v>250</v>
      </c>
      <c r="I6398" t="s">
        <v>245</v>
      </c>
      <c r="J6398" s="4">
        <v>0.13078124999999999</v>
      </c>
    </row>
    <row r="6399" spans="1:10" x14ac:dyDescent="0.25">
      <c r="A6399">
        <v>2018</v>
      </c>
      <c r="B6399">
        <v>4</v>
      </c>
      <c r="C6399" t="s">
        <v>256</v>
      </c>
      <c r="D6399" t="s">
        <v>20</v>
      </c>
      <c r="E6399" t="s">
        <v>91</v>
      </c>
      <c r="F6399" t="s">
        <v>168</v>
      </c>
      <c r="G6399" t="s">
        <v>257</v>
      </c>
      <c r="H6399" t="s">
        <v>250</v>
      </c>
      <c r="I6399" t="s">
        <v>245</v>
      </c>
      <c r="J6399" s="4">
        <v>0.18806357142857144</v>
      </c>
    </row>
    <row r="6400" spans="1:10" x14ac:dyDescent="0.25">
      <c r="A6400">
        <v>2018</v>
      </c>
      <c r="B6400">
        <v>4</v>
      </c>
      <c r="C6400" t="s">
        <v>256</v>
      </c>
      <c r="D6400" t="s">
        <v>20</v>
      </c>
      <c r="E6400" t="s">
        <v>91</v>
      </c>
      <c r="F6400" t="s">
        <v>42</v>
      </c>
      <c r="G6400" t="s">
        <v>257</v>
      </c>
      <c r="H6400" t="s">
        <v>246</v>
      </c>
      <c r="I6400" t="s">
        <v>245</v>
      </c>
      <c r="J6400" s="4">
        <v>72.440829527071415</v>
      </c>
    </row>
    <row r="6401" spans="1:10" x14ac:dyDescent="0.25">
      <c r="A6401">
        <v>2018</v>
      </c>
      <c r="B6401">
        <v>4</v>
      </c>
      <c r="C6401" t="s">
        <v>256</v>
      </c>
      <c r="D6401" t="s">
        <v>20</v>
      </c>
      <c r="E6401" t="s">
        <v>91</v>
      </c>
      <c r="F6401" t="s">
        <v>39</v>
      </c>
      <c r="G6401" t="s">
        <v>257</v>
      </c>
      <c r="H6401" t="s">
        <v>246</v>
      </c>
      <c r="I6401" t="s">
        <v>245</v>
      </c>
      <c r="J6401" s="4">
        <v>1.0353545178571428</v>
      </c>
    </row>
    <row r="6402" spans="1:10" x14ac:dyDescent="0.25">
      <c r="A6402">
        <v>2018</v>
      </c>
      <c r="B6402">
        <v>4</v>
      </c>
      <c r="C6402" t="s">
        <v>256</v>
      </c>
      <c r="D6402" t="s">
        <v>20</v>
      </c>
      <c r="E6402" t="s">
        <v>91</v>
      </c>
      <c r="F6402" t="s">
        <v>59</v>
      </c>
      <c r="G6402" t="s">
        <v>257</v>
      </c>
      <c r="H6402" t="s">
        <v>246</v>
      </c>
      <c r="I6402" t="s">
        <v>245</v>
      </c>
      <c r="J6402" s="4">
        <v>16.057397566714286</v>
      </c>
    </row>
    <row r="6403" spans="1:10" x14ac:dyDescent="0.25">
      <c r="A6403">
        <v>2018</v>
      </c>
      <c r="B6403">
        <v>4</v>
      </c>
      <c r="C6403" t="s">
        <v>256</v>
      </c>
      <c r="D6403" t="s">
        <v>20</v>
      </c>
      <c r="E6403" t="s">
        <v>91</v>
      </c>
      <c r="F6403" t="s">
        <v>141</v>
      </c>
      <c r="G6403" t="s">
        <v>257</v>
      </c>
      <c r="H6403" t="s">
        <v>250</v>
      </c>
      <c r="I6403" t="s">
        <v>245</v>
      </c>
      <c r="J6403" s="4">
        <v>0.42157146000000001</v>
      </c>
    </row>
    <row r="6404" spans="1:10" x14ac:dyDescent="0.25">
      <c r="A6404">
        <v>2018</v>
      </c>
      <c r="B6404">
        <v>4</v>
      </c>
      <c r="C6404" t="s">
        <v>256</v>
      </c>
      <c r="D6404" t="s">
        <v>20</v>
      </c>
      <c r="E6404" t="s">
        <v>11</v>
      </c>
      <c r="F6404" t="s">
        <v>49</v>
      </c>
      <c r="G6404" t="s">
        <v>257</v>
      </c>
      <c r="H6404" t="s">
        <v>247</v>
      </c>
      <c r="I6404" t="s">
        <v>245</v>
      </c>
      <c r="J6404" s="4">
        <v>1.0200206249999999</v>
      </c>
    </row>
    <row r="6405" spans="1:10" x14ac:dyDescent="0.25">
      <c r="A6405">
        <v>2018</v>
      </c>
      <c r="B6405">
        <v>4</v>
      </c>
      <c r="C6405" t="s">
        <v>256</v>
      </c>
      <c r="D6405" t="s">
        <v>20</v>
      </c>
      <c r="E6405" t="s">
        <v>11</v>
      </c>
      <c r="F6405" t="s">
        <v>42</v>
      </c>
      <c r="G6405" t="s">
        <v>257</v>
      </c>
      <c r="H6405" t="s">
        <v>246</v>
      </c>
      <c r="I6405" t="s">
        <v>245</v>
      </c>
      <c r="J6405" s="4">
        <v>6.1391832823214276</v>
      </c>
    </row>
    <row r="6406" spans="1:10" x14ac:dyDescent="0.25">
      <c r="A6406">
        <v>2018</v>
      </c>
      <c r="B6406">
        <v>4</v>
      </c>
      <c r="C6406" t="s">
        <v>256</v>
      </c>
      <c r="D6406" t="s">
        <v>20</v>
      </c>
      <c r="E6406" t="s">
        <v>11</v>
      </c>
      <c r="F6406" t="s">
        <v>39</v>
      </c>
      <c r="G6406" t="s">
        <v>257</v>
      </c>
      <c r="H6406" t="s">
        <v>247</v>
      </c>
      <c r="I6406" t="s">
        <v>245</v>
      </c>
      <c r="J6406" s="4">
        <v>46.63116145557143</v>
      </c>
    </row>
    <row r="6407" spans="1:10" x14ac:dyDescent="0.25">
      <c r="A6407">
        <v>2018</v>
      </c>
      <c r="B6407">
        <v>4</v>
      </c>
      <c r="C6407" t="s">
        <v>256</v>
      </c>
      <c r="D6407" t="s">
        <v>20</v>
      </c>
      <c r="E6407" t="s">
        <v>76</v>
      </c>
      <c r="F6407" t="s">
        <v>42</v>
      </c>
      <c r="G6407" t="s">
        <v>257</v>
      </c>
      <c r="H6407" t="s">
        <v>244</v>
      </c>
      <c r="I6407" t="s">
        <v>245</v>
      </c>
      <c r="J6407" s="4">
        <v>1.0352862</v>
      </c>
    </row>
    <row r="6408" spans="1:10" x14ac:dyDescent="0.25">
      <c r="A6408">
        <v>2018</v>
      </c>
      <c r="B6408">
        <v>4</v>
      </c>
      <c r="C6408" t="s">
        <v>256</v>
      </c>
      <c r="D6408" t="s">
        <v>20</v>
      </c>
      <c r="E6408" t="s">
        <v>76</v>
      </c>
      <c r="F6408" t="s">
        <v>59</v>
      </c>
      <c r="G6408" t="s">
        <v>257</v>
      </c>
      <c r="H6408" t="s">
        <v>244</v>
      </c>
      <c r="I6408" t="s">
        <v>245</v>
      </c>
      <c r="J6408" s="4">
        <v>3.2585877363214282</v>
      </c>
    </row>
    <row r="6409" spans="1:10" x14ac:dyDescent="0.25">
      <c r="A6409">
        <v>2018</v>
      </c>
      <c r="B6409">
        <v>4</v>
      </c>
      <c r="C6409" t="s">
        <v>256</v>
      </c>
      <c r="D6409" t="s">
        <v>20</v>
      </c>
      <c r="E6409" t="s">
        <v>76</v>
      </c>
      <c r="F6409" t="s">
        <v>141</v>
      </c>
      <c r="G6409" t="s">
        <v>257</v>
      </c>
      <c r="H6409" t="s">
        <v>244</v>
      </c>
      <c r="I6409" t="s">
        <v>245</v>
      </c>
      <c r="J6409" s="4">
        <v>0.29141022857142856</v>
      </c>
    </row>
    <row r="6410" spans="1:10" x14ac:dyDescent="0.25">
      <c r="A6410">
        <v>2018</v>
      </c>
      <c r="B6410">
        <v>4</v>
      </c>
      <c r="C6410" t="s">
        <v>256</v>
      </c>
      <c r="D6410" t="s">
        <v>20</v>
      </c>
      <c r="E6410" t="s">
        <v>225</v>
      </c>
      <c r="F6410" t="s">
        <v>39</v>
      </c>
      <c r="G6410" t="s">
        <v>257</v>
      </c>
      <c r="H6410" t="s">
        <v>244</v>
      </c>
      <c r="I6410" t="s">
        <v>245</v>
      </c>
      <c r="J6410" s="4">
        <v>2.0882452499999999</v>
      </c>
    </row>
    <row r="6411" spans="1:10" x14ac:dyDescent="0.25">
      <c r="A6411">
        <v>2018</v>
      </c>
      <c r="B6411">
        <v>4</v>
      </c>
      <c r="C6411" t="s">
        <v>256</v>
      </c>
      <c r="D6411" t="s">
        <v>20</v>
      </c>
      <c r="E6411" t="s">
        <v>115</v>
      </c>
      <c r="F6411" t="s">
        <v>86</v>
      </c>
      <c r="G6411" t="s">
        <v>257</v>
      </c>
      <c r="H6411" t="s">
        <v>246</v>
      </c>
      <c r="I6411" t="s">
        <v>245</v>
      </c>
      <c r="J6411" s="4">
        <v>0.96619275000000004</v>
      </c>
    </row>
    <row r="6412" spans="1:10" x14ac:dyDescent="0.25">
      <c r="A6412">
        <v>2018</v>
      </c>
      <c r="B6412">
        <v>4</v>
      </c>
      <c r="C6412" t="s">
        <v>256</v>
      </c>
      <c r="D6412" t="s">
        <v>20</v>
      </c>
      <c r="E6412" t="s">
        <v>84</v>
      </c>
      <c r="F6412" t="s">
        <v>49</v>
      </c>
      <c r="G6412" t="s">
        <v>257</v>
      </c>
      <c r="H6412" t="s">
        <v>244</v>
      </c>
      <c r="I6412" t="s">
        <v>245</v>
      </c>
      <c r="J6412" s="4">
        <v>1.1049222857142857</v>
      </c>
    </row>
    <row r="6413" spans="1:10" x14ac:dyDescent="0.25">
      <c r="A6413">
        <v>2018</v>
      </c>
      <c r="B6413">
        <v>4</v>
      </c>
      <c r="C6413" t="s">
        <v>256</v>
      </c>
      <c r="D6413" t="s">
        <v>20</v>
      </c>
      <c r="E6413" t="s">
        <v>84</v>
      </c>
      <c r="F6413" t="s">
        <v>168</v>
      </c>
      <c r="G6413" t="s">
        <v>257</v>
      </c>
      <c r="H6413" t="s">
        <v>244</v>
      </c>
      <c r="I6413" t="s">
        <v>245</v>
      </c>
      <c r="J6413" s="4">
        <v>0.37002428571428569</v>
      </c>
    </row>
    <row r="6414" spans="1:10" x14ac:dyDescent="0.25">
      <c r="A6414">
        <v>2018</v>
      </c>
      <c r="B6414">
        <v>4</v>
      </c>
      <c r="C6414" t="s">
        <v>256</v>
      </c>
      <c r="D6414" t="s">
        <v>20</v>
      </c>
      <c r="E6414" t="s">
        <v>84</v>
      </c>
      <c r="F6414" t="s">
        <v>42</v>
      </c>
      <c r="G6414" t="s">
        <v>257</v>
      </c>
      <c r="H6414" t="s">
        <v>244</v>
      </c>
      <c r="I6414" t="s">
        <v>245</v>
      </c>
      <c r="J6414" s="4">
        <v>15.555537087499999</v>
      </c>
    </row>
    <row r="6415" spans="1:10" x14ac:dyDescent="0.25">
      <c r="A6415">
        <v>2018</v>
      </c>
      <c r="B6415">
        <v>4</v>
      </c>
      <c r="C6415" t="s">
        <v>256</v>
      </c>
      <c r="D6415" t="s">
        <v>20</v>
      </c>
      <c r="E6415" t="s">
        <v>84</v>
      </c>
      <c r="F6415" t="s">
        <v>39</v>
      </c>
      <c r="G6415" t="s">
        <v>257</v>
      </c>
      <c r="H6415" t="s">
        <v>244</v>
      </c>
      <c r="I6415" t="s">
        <v>245</v>
      </c>
      <c r="J6415" s="4">
        <v>7.0571114821428562</v>
      </c>
    </row>
    <row r="6416" spans="1:10" x14ac:dyDescent="0.25">
      <c r="A6416">
        <v>2018</v>
      </c>
      <c r="B6416">
        <v>4</v>
      </c>
      <c r="C6416" t="s">
        <v>256</v>
      </c>
      <c r="D6416" t="s">
        <v>20</v>
      </c>
      <c r="E6416" t="s">
        <v>84</v>
      </c>
      <c r="F6416" t="s">
        <v>141</v>
      </c>
      <c r="G6416" t="s">
        <v>257</v>
      </c>
      <c r="H6416" t="s">
        <v>244</v>
      </c>
      <c r="I6416" t="s">
        <v>245</v>
      </c>
      <c r="J6416" s="4">
        <v>0.14271550414285714</v>
      </c>
    </row>
    <row r="6417" spans="1:10" x14ac:dyDescent="0.25">
      <c r="A6417">
        <v>2018</v>
      </c>
      <c r="B6417">
        <v>4</v>
      </c>
      <c r="C6417" t="s">
        <v>256</v>
      </c>
      <c r="D6417" t="s">
        <v>20</v>
      </c>
      <c r="E6417" t="s">
        <v>121</v>
      </c>
      <c r="F6417" t="s">
        <v>86</v>
      </c>
      <c r="G6417" t="s">
        <v>257</v>
      </c>
      <c r="H6417" t="s">
        <v>246</v>
      </c>
      <c r="I6417" t="s">
        <v>245</v>
      </c>
      <c r="J6417" s="4">
        <v>2.986901802857143</v>
      </c>
    </row>
    <row r="6418" spans="1:10" x14ac:dyDescent="0.25">
      <c r="A6418">
        <v>2018</v>
      </c>
      <c r="B6418">
        <v>4</v>
      </c>
      <c r="C6418" t="s">
        <v>256</v>
      </c>
      <c r="D6418" t="s">
        <v>20</v>
      </c>
      <c r="E6418" t="s">
        <v>121</v>
      </c>
      <c r="F6418" t="s">
        <v>42</v>
      </c>
      <c r="G6418" t="s">
        <v>257</v>
      </c>
      <c r="H6418" t="s">
        <v>246</v>
      </c>
      <c r="I6418" t="s">
        <v>245</v>
      </c>
      <c r="J6418" s="4">
        <v>17.175055580357146</v>
      </c>
    </row>
    <row r="6419" spans="1:10" x14ac:dyDescent="0.25">
      <c r="A6419">
        <v>2018</v>
      </c>
      <c r="B6419">
        <v>4</v>
      </c>
      <c r="C6419" t="s">
        <v>256</v>
      </c>
      <c r="D6419" t="s">
        <v>20</v>
      </c>
      <c r="E6419" t="s">
        <v>121</v>
      </c>
      <c r="F6419" t="s">
        <v>39</v>
      </c>
      <c r="G6419" t="s">
        <v>257</v>
      </c>
      <c r="H6419" t="s">
        <v>246</v>
      </c>
      <c r="I6419" t="s">
        <v>245</v>
      </c>
      <c r="J6419" s="4">
        <v>3.038339017857143</v>
      </c>
    </row>
    <row r="6420" spans="1:10" x14ac:dyDescent="0.25">
      <c r="A6420">
        <v>2018</v>
      </c>
      <c r="B6420">
        <v>4</v>
      </c>
      <c r="C6420" t="s">
        <v>256</v>
      </c>
      <c r="D6420" t="s">
        <v>20</v>
      </c>
      <c r="E6420" t="s">
        <v>121</v>
      </c>
      <c r="F6420" t="s">
        <v>59</v>
      </c>
      <c r="G6420" t="s">
        <v>257</v>
      </c>
      <c r="H6420" t="s">
        <v>246</v>
      </c>
      <c r="I6420" t="s">
        <v>245</v>
      </c>
      <c r="J6420" s="4">
        <v>12.640349486571427</v>
      </c>
    </row>
    <row r="6421" spans="1:10" x14ac:dyDescent="0.25">
      <c r="A6421">
        <v>2018</v>
      </c>
      <c r="B6421">
        <v>4</v>
      </c>
      <c r="C6421" t="s">
        <v>256</v>
      </c>
      <c r="D6421" t="s">
        <v>20</v>
      </c>
      <c r="E6421" t="s">
        <v>112</v>
      </c>
      <c r="F6421" t="s">
        <v>42</v>
      </c>
      <c r="G6421" t="s">
        <v>257</v>
      </c>
      <c r="H6421" t="s">
        <v>246</v>
      </c>
      <c r="I6421" t="s">
        <v>245</v>
      </c>
      <c r="J6421" s="4">
        <v>1.5374774415000001</v>
      </c>
    </row>
    <row r="6422" spans="1:10" x14ac:dyDescent="0.25">
      <c r="A6422">
        <v>2018</v>
      </c>
      <c r="B6422">
        <v>4</v>
      </c>
      <c r="C6422" t="s">
        <v>256</v>
      </c>
      <c r="D6422" t="s">
        <v>20</v>
      </c>
      <c r="E6422" t="s">
        <v>112</v>
      </c>
      <c r="F6422" t="s">
        <v>39</v>
      </c>
      <c r="G6422" t="s">
        <v>257</v>
      </c>
      <c r="H6422" t="s">
        <v>246</v>
      </c>
      <c r="I6422" t="s">
        <v>245</v>
      </c>
      <c r="J6422" s="4">
        <v>0.86616830357142849</v>
      </c>
    </row>
    <row r="6423" spans="1:10" x14ac:dyDescent="0.25">
      <c r="A6423">
        <v>2018</v>
      </c>
      <c r="B6423">
        <v>4</v>
      </c>
      <c r="C6423" t="s">
        <v>256</v>
      </c>
      <c r="D6423" t="s">
        <v>20</v>
      </c>
      <c r="E6423" t="s">
        <v>53</v>
      </c>
      <c r="F6423" t="s">
        <v>86</v>
      </c>
      <c r="G6423" t="s">
        <v>257</v>
      </c>
      <c r="H6423" t="s">
        <v>246</v>
      </c>
      <c r="I6423" t="s">
        <v>245</v>
      </c>
      <c r="J6423" s="4">
        <v>2.4748425900000002</v>
      </c>
    </row>
    <row r="6424" spans="1:10" x14ac:dyDescent="0.25">
      <c r="A6424">
        <v>2018</v>
      </c>
      <c r="B6424">
        <v>4</v>
      </c>
      <c r="C6424" t="s">
        <v>256</v>
      </c>
      <c r="D6424" t="s">
        <v>20</v>
      </c>
      <c r="E6424" t="s">
        <v>53</v>
      </c>
      <c r="F6424" t="s">
        <v>42</v>
      </c>
      <c r="G6424" t="s">
        <v>257</v>
      </c>
      <c r="H6424" t="s">
        <v>246</v>
      </c>
      <c r="I6424" t="s">
        <v>245</v>
      </c>
      <c r="J6424" s="4">
        <v>12.39656600742857</v>
      </c>
    </row>
    <row r="6425" spans="1:10" x14ac:dyDescent="0.25">
      <c r="A6425">
        <v>2018</v>
      </c>
      <c r="B6425">
        <v>4</v>
      </c>
      <c r="C6425" t="s">
        <v>256</v>
      </c>
      <c r="D6425" t="s">
        <v>20</v>
      </c>
      <c r="E6425" t="s">
        <v>53</v>
      </c>
      <c r="F6425" t="s">
        <v>39</v>
      </c>
      <c r="G6425" t="s">
        <v>257</v>
      </c>
      <c r="H6425" t="s">
        <v>246</v>
      </c>
      <c r="I6425" t="s">
        <v>245</v>
      </c>
      <c r="J6425" s="4">
        <v>8.4329615178571427</v>
      </c>
    </row>
    <row r="6426" spans="1:10" x14ac:dyDescent="0.25">
      <c r="A6426">
        <v>2018</v>
      </c>
      <c r="B6426">
        <v>4</v>
      </c>
      <c r="C6426" t="s">
        <v>256</v>
      </c>
      <c r="D6426" t="s">
        <v>20</v>
      </c>
      <c r="E6426" t="s">
        <v>53</v>
      </c>
      <c r="F6426" t="s">
        <v>59</v>
      </c>
      <c r="G6426" t="s">
        <v>257</v>
      </c>
      <c r="H6426" t="s">
        <v>246</v>
      </c>
      <c r="I6426" t="s">
        <v>245</v>
      </c>
      <c r="J6426" s="4">
        <v>0.97131290400000003</v>
      </c>
    </row>
    <row r="6427" spans="1:10" x14ac:dyDescent="0.25">
      <c r="A6427">
        <v>2018</v>
      </c>
      <c r="B6427">
        <v>4</v>
      </c>
      <c r="C6427" t="s">
        <v>256</v>
      </c>
      <c r="D6427" t="s">
        <v>20</v>
      </c>
      <c r="E6427" t="s">
        <v>139</v>
      </c>
      <c r="F6427" t="s">
        <v>86</v>
      </c>
      <c r="G6427" t="s">
        <v>257</v>
      </c>
      <c r="H6427" t="s">
        <v>244</v>
      </c>
      <c r="I6427" t="s">
        <v>245</v>
      </c>
      <c r="J6427" s="4">
        <v>1.8196336285714287</v>
      </c>
    </row>
    <row r="6428" spans="1:10" x14ac:dyDescent="0.25">
      <c r="A6428">
        <v>2018</v>
      </c>
      <c r="B6428">
        <v>4</v>
      </c>
      <c r="C6428" t="s">
        <v>256</v>
      </c>
      <c r="D6428" t="s">
        <v>20</v>
      </c>
      <c r="E6428" t="s">
        <v>139</v>
      </c>
      <c r="F6428" t="s">
        <v>21</v>
      </c>
      <c r="G6428" t="s">
        <v>257</v>
      </c>
      <c r="H6428" t="s">
        <v>244</v>
      </c>
      <c r="I6428" t="s">
        <v>245</v>
      </c>
      <c r="J6428" s="4">
        <v>0.18386159999999999</v>
      </c>
    </row>
    <row r="6429" spans="1:10" x14ac:dyDescent="0.25">
      <c r="A6429">
        <v>2018</v>
      </c>
      <c r="B6429">
        <v>4</v>
      </c>
      <c r="C6429" t="s">
        <v>256</v>
      </c>
      <c r="D6429" t="s">
        <v>20</v>
      </c>
      <c r="E6429" t="s">
        <v>139</v>
      </c>
      <c r="F6429" t="s">
        <v>49</v>
      </c>
      <c r="G6429" t="s">
        <v>257</v>
      </c>
      <c r="H6429" t="s">
        <v>244</v>
      </c>
      <c r="I6429" t="s">
        <v>245</v>
      </c>
      <c r="J6429" s="4">
        <v>1.2057929999999999</v>
      </c>
    </row>
    <row r="6430" spans="1:10" x14ac:dyDescent="0.25">
      <c r="A6430">
        <v>2018</v>
      </c>
      <c r="B6430">
        <v>4</v>
      </c>
      <c r="C6430" t="s">
        <v>256</v>
      </c>
      <c r="D6430" t="s">
        <v>20</v>
      </c>
      <c r="E6430" t="s">
        <v>139</v>
      </c>
      <c r="F6430" t="s">
        <v>42</v>
      </c>
      <c r="G6430" t="s">
        <v>257</v>
      </c>
      <c r="H6430" t="s">
        <v>244</v>
      </c>
      <c r="I6430" t="s">
        <v>245</v>
      </c>
      <c r="J6430" s="4">
        <v>5.8216406715</v>
      </c>
    </row>
    <row r="6431" spans="1:10" x14ac:dyDescent="0.25">
      <c r="A6431">
        <v>2018</v>
      </c>
      <c r="B6431">
        <v>4</v>
      </c>
      <c r="C6431" t="s">
        <v>256</v>
      </c>
      <c r="D6431" t="s">
        <v>20</v>
      </c>
      <c r="E6431" t="s">
        <v>139</v>
      </c>
      <c r="F6431" t="s">
        <v>39</v>
      </c>
      <c r="G6431" t="s">
        <v>257</v>
      </c>
      <c r="H6431" t="s">
        <v>244</v>
      </c>
      <c r="I6431" t="s">
        <v>245</v>
      </c>
      <c r="J6431" s="4">
        <v>29.96900742857143</v>
      </c>
    </row>
    <row r="6432" spans="1:10" x14ac:dyDescent="0.25">
      <c r="A6432">
        <v>2018</v>
      </c>
      <c r="B6432">
        <v>4</v>
      </c>
      <c r="C6432" t="s">
        <v>256</v>
      </c>
      <c r="D6432" t="s">
        <v>20</v>
      </c>
      <c r="E6432" t="s">
        <v>139</v>
      </c>
      <c r="F6432" t="s">
        <v>59</v>
      </c>
      <c r="G6432" t="s">
        <v>257</v>
      </c>
      <c r="H6432" t="s">
        <v>244</v>
      </c>
      <c r="I6432" t="s">
        <v>245</v>
      </c>
      <c r="J6432" s="4">
        <v>2.1370333448571426</v>
      </c>
    </row>
    <row r="6433" spans="1:10" x14ac:dyDescent="0.25">
      <c r="A6433">
        <v>2018</v>
      </c>
      <c r="B6433">
        <v>4</v>
      </c>
      <c r="C6433" t="s">
        <v>256</v>
      </c>
      <c r="D6433" t="s">
        <v>20</v>
      </c>
      <c r="E6433" t="s">
        <v>139</v>
      </c>
      <c r="F6433" t="s">
        <v>141</v>
      </c>
      <c r="G6433" t="s">
        <v>257</v>
      </c>
      <c r="H6433" t="s">
        <v>244</v>
      </c>
      <c r="I6433" t="s">
        <v>245</v>
      </c>
      <c r="J6433" s="4">
        <v>0.6054067034285715</v>
      </c>
    </row>
    <row r="6434" spans="1:10" x14ac:dyDescent="0.25">
      <c r="A6434">
        <v>2018</v>
      </c>
      <c r="B6434">
        <v>4</v>
      </c>
      <c r="C6434" t="s">
        <v>256</v>
      </c>
      <c r="D6434" t="s">
        <v>20</v>
      </c>
      <c r="E6434" t="s">
        <v>74</v>
      </c>
      <c r="F6434" t="s">
        <v>42</v>
      </c>
      <c r="G6434" t="s">
        <v>257</v>
      </c>
      <c r="H6434" t="s">
        <v>247</v>
      </c>
      <c r="I6434" t="s">
        <v>245</v>
      </c>
      <c r="J6434" s="4">
        <v>1.0569707660714285</v>
      </c>
    </row>
    <row r="6435" spans="1:10" x14ac:dyDescent="0.25">
      <c r="A6435">
        <v>2018</v>
      </c>
      <c r="B6435">
        <v>4</v>
      </c>
      <c r="C6435" t="s">
        <v>256</v>
      </c>
      <c r="D6435" t="s">
        <v>20</v>
      </c>
      <c r="E6435" t="s">
        <v>74</v>
      </c>
      <c r="F6435" t="s">
        <v>39</v>
      </c>
      <c r="G6435" t="s">
        <v>73</v>
      </c>
      <c r="H6435" t="s">
        <v>257</v>
      </c>
      <c r="I6435" t="s">
        <v>153</v>
      </c>
      <c r="J6435" s="4">
        <v>0.69724285714285716</v>
      </c>
    </row>
    <row r="6436" spans="1:10" x14ac:dyDescent="0.25">
      <c r="A6436">
        <v>2018</v>
      </c>
      <c r="B6436">
        <v>4</v>
      </c>
      <c r="C6436" t="s">
        <v>256</v>
      </c>
      <c r="D6436" t="s">
        <v>20</v>
      </c>
      <c r="E6436" t="s">
        <v>248</v>
      </c>
      <c r="F6436" t="s">
        <v>42</v>
      </c>
      <c r="G6436" t="s">
        <v>257</v>
      </c>
      <c r="H6436" t="s">
        <v>246</v>
      </c>
      <c r="I6436" t="s">
        <v>245</v>
      </c>
      <c r="J6436" s="4">
        <v>3.0177634544642853</v>
      </c>
    </row>
    <row r="6437" spans="1:10" x14ac:dyDescent="0.25">
      <c r="A6437">
        <v>2018</v>
      </c>
      <c r="B6437">
        <v>4</v>
      </c>
      <c r="C6437" t="s">
        <v>256</v>
      </c>
      <c r="D6437" t="s">
        <v>20</v>
      </c>
      <c r="E6437" t="s">
        <v>248</v>
      </c>
      <c r="F6437" t="s">
        <v>39</v>
      </c>
      <c r="G6437" t="s">
        <v>257</v>
      </c>
      <c r="H6437" t="s">
        <v>246</v>
      </c>
      <c r="I6437" t="s">
        <v>245</v>
      </c>
      <c r="J6437" s="4">
        <v>4.4459889553571426</v>
      </c>
    </row>
    <row r="6438" spans="1:10" x14ac:dyDescent="0.25">
      <c r="A6438">
        <v>2018</v>
      </c>
      <c r="B6438">
        <v>4</v>
      </c>
      <c r="C6438" t="s">
        <v>256</v>
      </c>
      <c r="D6438" t="s">
        <v>20</v>
      </c>
      <c r="E6438" t="s">
        <v>248</v>
      </c>
      <c r="F6438" t="s">
        <v>141</v>
      </c>
      <c r="G6438" t="s">
        <v>257</v>
      </c>
      <c r="H6438" t="s">
        <v>246</v>
      </c>
      <c r="I6438" t="s">
        <v>245</v>
      </c>
      <c r="J6438" s="4">
        <v>1.1171800119999999</v>
      </c>
    </row>
    <row r="6439" spans="1:10" x14ac:dyDescent="0.25">
      <c r="A6439">
        <v>2018</v>
      </c>
      <c r="B6439">
        <v>4</v>
      </c>
      <c r="C6439" t="s">
        <v>256</v>
      </c>
      <c r="D6439" t="s">
        <v>20</v>
      </c>
      <c r="E6439" t="s">
        <v>118</v>
      </c>
      <c r="F6439" t="s">
        <v>42</v>
      </c>
      <c r="G6439" t="s">
        <v>257</v>
      </c>
      <c r="H6439" t="s">
        <v>246</v>
      </c>
      <c r="I6439" t="s">
        <v>245</v>
      </c>
      <c r="J6439" s="4">
        <v>5.2662574419999997</v>
      </c>
    </row>
    <row r="6440" spans="1:10" x14ac:dyDescent="0.25">
      <c r="A6440">
        <v>2018</v>
      </c>
      <c r="B6440">
        <v>4</v>
      </c>
      <c r="C6440" t="s">
        <v>256</v>
      </c>
      <c r="D6440" t="s">
        <v>20</v>
      </c>
      <c r="E6440" t="s">
        <v>118</v>
      </c>
      <c r="F6440" t="s">
        <v>39</v>
      </c>
      <c r="G6440" t="s">
        <v>257</v>
      </c>
      <c r="H6440" t="s">
        <v>246</v>
      </c>
      <c r="I6440" t="s">
        <v>245</v>
      </c>
      <c r="J6440" s="4">
        <v>1.5247767857142858</v>
      </c>
    </row>
    <row r="6441" spans="1:10" x14ac:dyDescent="0.25">
      <c r="A6441">
        <v>2018</v>
      </c>
      <c r="B6441">
        <v>4</v>
      </c>
      <c r="C6441" t="s">
        <v>256</v>
      </c>
      <c r="D6441" t="s">
        <v>20</v>
      </c>
      <c r="E6441" t="s">
        <v>118</v>
      </c>
      <c r="F6441" t="s">
        <v>141</v>
      </c>
      <c r="G6441" t="s">
        <v>257</v>
      </c>
      <c r="H6441" t="s">
        <v>246</v>
      </c>
      <c r="I6441" t="s">
        <v>245</v>
      </c>
      <c r="J6441" s="4">
        <v>0.55289968742857143</v>
      </c>
    </row>
    <row r="6442" spans="1:10" x14ac:dyDescent="0.25">
      <c r="A6442">
        <v>2018</v>
      </c>
      <c r="B6442">
        <v>4</v>
      </c>
      <c r="C6442" t="s">
        <v>256</v>
      </c>
      <c r="D6442" t="s">
        <v>20</v>
      </c>
      <c r="E6442" t="s">
        <v>65</v>
      </c>
      <c r="F6442" t="s">
        <v>49</v>
      </c>
      <c r="G6442" t="s">
        <v>257</v>
      </c>
      <c r="H6442" t="s">
        <v>244</v>
      </c>
      <c r="I6442" t="s">
        <v>245</v>
      </c>
      <c r="J6442" s="4">
        <v>1.0200206249999999</v>
      </c>
    </row>
    <row r="6443" spans="1:10" x14ac:dyDescent="0.25">
      <c r="A6443">
        <v>2018</v>
      </c>
      <c r="B6443">
        <v>4</v>
      </c>
      <c r="C6443" t="s">
        <v>256</v>
      </c>
      <c r="D6443" t="s">
        <v>20</v>
      </c>
      <c r="E6443" t="s">
        <v>65</v>
      </c>
      <c r="F6443" t="s">
        <v>42</v>
      </c>
      <c r="G6443" t="s">
        <v>257</v>
      </c>
      <c r="H6443" t="s">
        <v>244</v>
      </c>
      <c r="I6443" t="s">
        <v>245</v>
      </c>
      <c r="J6443" s="4">
        <v>20.484513774642856</v>
      </c>
    </row>
    <row r="6444" spans="1:10" x14ac:dyDescent="0.25">
      <c r="A6444">
        <v>2018</v>
      </c>
      <c r="B6444">
        <v>4</v>
      </c>
      <c r="C6444" t="s">
        <v>256</v>
      </c>
      <c r="D6444" t="s">
        <v>20</v>
      </c>
      <c r="E6444" t="s">
        <v>65</v>
      </c>
      <c r="F6444" t="s">
        <v>39</v>
      </c>
      <c r="G6444" t="s">
        <v>257</v>
      </c>
      <c r="H6444" t="s">
        <v>244</v>
      </c>
      <c r="I6444" t="s">
        <v>245</v>
      </c>
      <c r="J6444" s="4">
        <v>1.0725837053571428</v>
      </c>
    </row>
    <row r="6445" spans="1:10" x14ac:dyDescent="0.25">
      <c r="A6445">
        <v>2018</v>
      </c>
      <c r="B6445">
        <v>4</v>
      </c>
      <c r="C6445" t="s">
        <v>256</v>
      </c>
      <c r="D6445" t="s">
        <v>20</v>
      </c>
      <c r="E6445" t="s">
        <v>65</v>
      </c>
      <c r="F6445" t="s">
        <v>141</v>
      </c>
      <c r="G6445" t="s">
        <v>257</v>
      </c>
      <c r="H6445" t="s">
        <v>244</v>
      </c>
      <c r="I6445" t="s">
        <v>245</v>
      </c>
      <c r="J6445" s="4">
        <v>1.0000556</v>
      </c>
    </row>
    <row r="6446" spans="1:10" x14ac:dyDescent="0.25">
      <c r="A6446">
        <v>2018</v>
      </c>
      <c r="B6446">
        <v>4</v>
      </c>
      <c r="C6446" t="s">
        <v>256</v>
      </c>
      <c r="D6446" t="s">
        <v>17</v>
      </c>
      <c r="E6446" t="s">
        <v>109</v>
      </c>
      <c r="F6446" t="s">
        <v>178</v>
      </c>
      <c r="G6446" t="s">
        <v>257</v>
      </c>
      <c r="H6446" t="s">
        <v>246</v>
      </c>
      <c r="I6446" t="s">
        <v>245</v>
      </c>
      <c r="J6446" s="4">
        <v>6.9451374999999996E-2</v>
      </c>
    </row>
    <row r="6447" spans="1:10" x14ac:dyDescent="0.25">
      <c r="A6447">
        <v>2018</v>
      </c>
      <c r="B6447">
        <v>4</v>
      </c>
      <c r="C6447" t="s">
        <v>256</v>
      </c>
      <c r="D6447" t="s">
        <v>17</v>
      </c>
      <c r="E6447" t="s">
        <v>23</v>
      </c>
      <c r="F6447" t="s">
        <v>32</v>
      </c>
      <c r="G6447" t="s">
        <v>257</v>
      </c>
      <c r="H6447" t="s">
        <v>244</v>
      </c>
      <c r="I6447" t="s">
        <v>245</v>
      </c>
      <c r="J6447" s="4">
        <v>8.6129999999999998E-2</v>
      </c>
    </row>
    <row r="6448" spans="1:10" x14ac:dyDescent="0.25">
      <c r="A6448">
        <v>2018</v>
      </c>
      <c r="B6448">
        <v>4</v>
      </c>
      <c r="C6448" t="s">
        <v>256</v>
      </c>
      <c r="D6448" t="s">
        <v>17</v>
      </c>
      <c r="E6448" t="s">
        <v>41</v>
      </c>
      <c r="F6448" t="s">
        <v>38</v>
      </c>
      <c r="G6448" t="s">
        <v>257</v>
      </c>
      <c r="H6448" t="s">
        <v>244</v>
      </c>
      <c r="I6448" t="s">
        <v>245</v>
      </c>
      <c r="J6448" s="4">
        <v>3.2287709821428572</v>
      </c>
    </row>
    <row r="6449" spans="1:10" x14ac:dyDescent="0.25">
      <c r="A6449">
        <v>2018</v>
      </c>
      <c r="B6449">
        <v>4</v>
      </c>
      <c r="C6449" t="s">
        <v>256</v>
      </c>
      <c r="D6449" t="s">
        <v>17</v>
      </c>
      <c r="E6449" t="s">
        <v>41</v>
      </c>
      <c r="F6449" t="s">
        <v>43</v>
      </c>
      <c r="G6449" t="s">
        <v>257</v>
      </c>
      <c r="H6449" t="s">
        <v>244</v>
      </c>
      <c r="I6449" t="s">
        <v>245</v>
      </c>
      <c r="J6449" s="4">
        <v>10.178685642857142</v>
      </c>
    </row>
    <row r="6450" spans="1:10" x14ac:dyDescent="0.25">
      <c r="A6450">
        <v>2018</v>
      </c>
      <c r="B6450">
        <v>4</v>
      </c>
      <c r="C6450" t="s">
        <v>256</v>
      </c>
      <c r="D6450" t="s">
        <v>17</v>
      </c>
      <c r="E6450" t="s">
        <v>27</v>
      </c>
      <c r="F6450" t="s">
        <v>18</v>
      </c>
      <c r="G6450" t="s">
        <v>257</v>
      </c>
      <c r="H6450" t="s">
        <v>244</v>
      </c>
      <c r="I6450" t="s">
        <v>245</v>
      </c>
      <c r="J6450" s="4">
        <v>0.46543270628571431</v>
      </c>
    </row>
    <row r="6451" spans="1:10" x14ac:dyDescent="0.25">
      <c r="A6451">
        <v>2018</v>
      </c>
      <c r="B6451">
        <v>4</v>
      </c>
      <c r="C6451" t="s">
        <v>256</v>
      </c>
      <c r="D6451" t="s">
        <v>17</v>
      </c>
      <c r="E6451" t="s">
        <v>27</v>
      </c>
      <c r="F6451" t="s">
        <v>38</v>
      </c>
      <c r="G6451" t="s">
        <v>257</v>
      </c>
      <c r="H6451" t="s">
        <v>244</v>
      </c>
      <c r="I6451" t="s">
        <v>245</v>
      </c>
      <c r="J6451" s="4">
        <v>1.0330535714285713</v>
      </c>
    </row>
    <row r="6452" spans="1:10" x14ac:dyDescent="0.25">
      <c r="A6452">
        <v>2018</v>
      </c>
      <c r="B6452">
        <v>4</v>
      </c>
      <c r="C6452" t="s">
        <v>256</v>
      </c>
      <c r="D6452" t="s">
        <v>17</v>
      </c>
      <c r="E6452" t="s">
        <v>27</v>
      </c>
      <c r="F6452" t="s">
        <v>43</v>
      </c>
      <c r="G6452" t="s">
        <v>257</v>
      </c>
      <c r="H6452" t="s">
        <v>246</v>
      </c>
      <c r="I6452" t="s">
        <v>245</v>
      </c>
      <c r="J6452" s="4">
        <v>1.0575123428571429</v>
      </c>
    </row>
    <row r="6453" spans="1:10" x14ac:dyDescent="0.25">
      <c r="A6453">
        <v>2018</v>
      </c>
      <c r="B6453">
        <v>4</v>
      </c>
      <c r="C6453" t="s">
        <v>256</v>
      </c>
      <c r="D6453" t="s">
        <v>17</v>
      </c>
      <c r="E6453" t="s">
        <v>78</v>
      </c>
      <c r="F6453" t="s">
        <v>38</v>
      </c>
      <c r="G6453" t="s">
        <v>257</v>
      </c>
      <c r="H6453" t="s">
        <v>246</v>
      </c>
      <c r="I6453" t="s">
        <v>245</v>
      </c>
      <c r="J6453" s="4">
        <v>1.0628914017857143</v>
      </c>
    </row>
    <row r="6454" spans="1:10" x14ac:dyDescent="0.25">
      <c r="A6454">
        <v>2018</v>
      </c>
      <c r="B6454">
        <v>4</v>
      </c>
      <c r="C6454" t="s">
        <v>256</v>
      </c>
      <c r="D6454" t="s">
        <v>17</v>
      </c>
      <c r="E6454" t="s">
        <v>78</v>
      </c>
      <c r="F6454" t="s">
        <v>43</v>
      </c>
      <c r="G6454" t="s">
        <v>257</v>
      </c>
      <c r="H6454" t="s">
        <v>246</v>
      </c>
      <c r="I6454" t="s">
        <v>245</v>
      </c>
      <c r="J6454" s="4">
        <v>7.4120276071428579</v>
      </c>
    </row>
    <row r="6455" spans="1:10" x14ac:dyDescent="0.25">
      <c r="A6455">
        <v>2018</v>
      </c>
      <c r="B6455">
        <v>4</v>
      </c>
      <c r="C6455" t="s">
        <v>256</v>
      </c>
      <c r="D6455" t="s">
        <v>17</v>
      </c>
      <c r="E6455" t="s">
        <v>159</v>
      </c>
      <c r="F6455" t="s">
        <v>38</v>
      </c>
      <c r="G6455" t="s">
        <v>257</v>
      </c>
      <c r="H6455" t="s">
        <v>246</v>
      </c>
      <c r="I6455" t="s">
        <v>245</v>
      </c>
      <c r="J6455" s="4">
        <v>1.0661239285714286</v>
      </c>
    </row>
    <row r="6456" spans="1:10" x14ac:dyDescent="0.25">
      <c r="A6456">
        <v>2018</v>
      </c>
      <c r="B6456">
        <v>4</v>
      </c>
      <c r="C6456" t="s">
        <v>256</v>
      </c>
      <c r="D6456" t="s">
        <v>17</v>
      </c>
      <c r="E6456" t="s">
        <v>91</v>
      </c>
      <c r="F6456" t="s">
        <v>18</v>
      </c>
      <c r="G6456" t="s">
        <v>257</v>
      </c>
      <c r="H6456" t="s">
        <v>250</v>
      </c>
      <c r="I6456" t="s">
        <v>245</v>
      </c>
      <c r="J6456" s="4">
        <v>0.19623214285714285</v>
      </c>
    </row>
    <row r="6457" spans="1:10" x14ac:dyDescent="0.25">
      <c r="A6457">
        <v>2018</v>
      </c>
      <c r="B6457">
        <v>4</v>
      </c>
      <c r="C6457" t="s">
        <v>256</v>
      </c>
      <c r="D6457" t="s">
        <v>17</v>
      </c>
      <c r="E6457" t="s">
        <v>91</v>
      </c>
      <c r="F6457" t="s">
        <v>38</v>
      </c>
      <c r="G6457" t="s">
        <v>257</v>
      </c>
      <c r="H6457" t="s">
        <v>250</v>
      </c>
      <c r="I6457" t="s">
        <v>245</v>
      </c>
      <c r="J6457" s="4">
        <v>4.2823595628571427</v>
      </c>
    </row>
    <row r="6458" spans="1:10" x14ac:dyDescent="0.25">
      <c r="A6458">
        <v>2018</v>
      </c>
      <c r="B6458">
        <v>4</v>
      </c>
      <c r="C6458" t="s">
        <v>256</v>
      </c>
      <c r="D6458" t="s">
        <v>17</v>
      </c>
      <c r="E6458" t="s">
        <v>91</v>
      </c>
      <c r="F6458" t="s">
        <v>43</v>
      </c>
      <c r="G6458" t="s">
        <v>257</v>
      </c>
      <c r="H6458" t="s">
        <v>250</v>
      </c>
      <c r="I6458" t="s">
        <v>245</v>
      </c>
      <c r="J6458" s="4">
        <v>21.713957614285718</v>
      </c>
    </row>
    <row r="6459" spans="1:10" x14ac:dyDescent="0.25">
      <c r="A6459">
        <v>2018</v>
      </c>
      <c r="B6459">
        <v>4</v>
      </c>
      <c r="C6459" t="s">
        <v>256</v>
      </c>
      <c r="D6459" t="s">
        <v>17</v>
      </c>
      <c r="E6459" t="s">
        <v>11</v>
      </c>
      <c r="F6459" t="s">
        <v>38</v>
      </c>
      <c r="G6459" t="s">
        <v>257</v>
      </c>
      <c r="H6459" t="s">
        <v>246</v>
      </c>
      <c r="I6459" t="s">
        <v>245</v>
      </c>
      <c r="J6459" s="4">
        <v>4.2099446428571428</v>
      </c>
    </row>
    <row r="6460" spans="1:10" x14ac:dyDescent="0.25">
      <c r="A6460">
        <v>2018</v>
      </c>
      <c r="B6460">
        <v>4</v>
      </c>
      <c r="C6460" t="s">
        <v>256</v>
      </c>
      <c r="D6460" t="s">
        <v>17</v>
      </c>
      <c r="E6460" t="s">
        <v>84</v>
      </c>
      <c r="F6460" t="s">
        <v>178</v>
      </c>
      <c r="G6460" t="s">
        <v>257</v>
      </c>
      <c r="H6460" t="s">
        <v>244</v>
      </c>
      <c r="I6460" t="s">
        <v>245</v>
      </c>
      <c r="J6460" s="4">
        <v>0.17106250000000001</v>
      </c>
    </row>
    <row r="6461" spans="1:10" x14ac:dyDescent="0.25">
      <c r="A6461">
        <v>2018</v>
      </c>
      <c r="B6461">
        <v>4</v>
      </c>
      <c r="C6461" t="s">
        <v>256</v>
      </c>
      <c r="D6461" t="s">
        <v>17</v>
      </c>
      <c r="E6461" t="s">
        <v>84</v>
      </c>
      <c r="F6461" t="s">
        <v>43</v>
      </c>
      <c r="G6461" t="s">
        <v>257</v>
      </c>
      <c r="H6461" t="s">
        <v>244</v>
      </c>
      <c r="I6461" t="s">
        <v>245</v>
      </c>
      <c r="J6461" s="4">
        <v>1.0540775</v>
      </c>
    </row>
    <row r="6462" spans="1:10" x14ac:dyDescent="0.25">
      <c r="A6462">
        <v>2018</v>
      </c>
      <c r="B6462">
        <v>4</v>
      </c>
      <c r="C6462" t="s">
        <v>256</v>
      </c>
      <c r="D6462" t="s">
        <v>17</v>
      </c>
      <c r="E6462" t="s">
        <v>121</v>
      </c>
      <c r="F6462" t="s">
        <v>38</v>
      </c>
      <c r="G6462" t="s">
        <v>257</v>
      </c>
      <c r="H6462" t="s">
        <v>244</v>
      </c>
      <c r="I6462" t="s">
        <v>245</v>
      </c>
      <c r="J6462" s="4">
        <v>1.0720893857142857</v>
      </c>
    </row>
    <row r="6463" spans="1:10" x14ac:dyDescent="0.25">
      <c r="A6463">
        <v>2018</v>
      </c>
      <c r="B6463">
        <v>4</v>
      </c>
      <c r="C6463" t="s">
        <v>256</v>
      </c>
      <c r="D6463" t="s">
        <v>17</v>
      </c>
      <c r="E6463" t="s">
        <v>121</v>
      </c>
      <c r="F6463" t="s">
        <v>43</v>
      </c>
      <c r="G6463" t="s">
        <v>257</v>
      </c>
      <c r="H6463" t="s">
        <v>244</v>
      </c>
      <c r="I6463" t="s">
        <v>245</v>
      </c>
      <c r="J6463" s="4">
        <v>5.2650467142857149</v>
      </c>
    </row>
    <row r="6464" spans="1:10" x14ac:dyDescent="0.25">
      <c r="A6464">
        <v>2018</v>
      </c>
      <c r="B6464">
        <v>4</v>
      </c>
      <c r="C6464" t="s">
        <v>256</v>
      </c>
      <c r="D6464" t="s">
        <v>17</v>
      </c>
      <c r="E6464" t="s">
        <v>53</v>
      </c>
      <c r="F6464" t="s">
        <v>38</v>
      </c>
      <c r="G6464" t="s">
        <v>257</v>
      </c>
      <c r="H6464" t="s">
        <v>246</v>
      </c>
      <c r="I6464" t="s">
        <v>245</v>
      </c>
      <c r="J6464" s="4">
        <v>2.1427826785714288</v>
      </c>
    </row>
    <row r="6465" spans="1:10" x14ac:dyDescent="0.25">
      <c r="A6465">
        <v>2018</v>
      </c>
      <c r="B6465">
        <v>4</v>
      </c>
      <c r="C6465" t="s">
        <v>256</v>
      </c>
      <c r="D6465" t="s">
        <v>17</v>
      </c>
      <c r="E6465" t="s">
        <v>139</v>
      </c>
      <c r="F6465" t="s">
        <v>43</v>
      </c>
      <c r="G6465" t="s">
        <v>257</v>
      </c>
      <c r="H6465" t="s">
        <v>244</v>
      </c>
      <c r="I6465" t="s">
        <v>245</v>
      </c>
      <c r="J6465" s="4">
        <v>3.1652787928571433</v>
      </c>
    </row>
    <row r="6466" spans="1:10" x14ac:dyDescent="0.25">
      <c r="A6466">
        <v>2018</v>
      </c>
      <c r="B6466">
        <v>4</v>
      </c>
      <c r="C6466" t="s">
        <v>256</v>
      </c>
      <c r="D6466" t="s">
        <v>17</v>
      </c>
      <c r="E6466" t="s">
        <v>118</v>
      </c>
      <c r="F6466" t="s">
        <v>38</v>
      </c>
      <c r="G6466" t="s">
        <v>257</v>
      </c>
      <c r="H6466" t="s">
        <v>246</v>
      </c>
      <c r="I6466" t="s">
        <v>245</v>
      </c>
      <c r="J6466" s="4">
        <v>2.0583012914285712</v>
      </c>
    </row>
    <row r="6467" spans="1:10" x14ac:dyDescent="0.25">
      <c r="A6467">
        <v>2018</v>
      </c>
      <c r="B6467">
        <v>4</v>
      </c>
      <c r="C6467" t="s">
        <v>256</v>
      </c>
      <c r="D6467" t="s">
        <v>17</v>
      </c>
      <c r="E6467" t="s">
        <v>118</v>
      </c>
      <c r="F6467" t="s">
        <v>43</v>
      </c>
      <c r="G6467" t="s">
        <v>257</v>
      </c>
      <c r="H6467" t="s">
        <v>246</v>
      </c>
      <c r="I6467" t="s">
        <v>245</v>
      </c>
      <c r="J6467" s="4">
        <v>7.4193455000000004</v>
      </c>
    </row>
    <row r="6468" spans="1:10" x14ac:dyDescent="0.25">
      <c r="A6468">
        <v>2018</v>
      </c>
      <c r="B6468">
        <v>4</v>
      </c>
      <c r="C6468" t="s">
        <v>256</v>
      </c>
      <c r="D6468" t="s">
        <v>29</v>
      </c>
      <c r="E6468" t="s">
        <v>91</v>
      </c>
      <c r="F6468" t="s">
        <v>30</v>
      </c>
      <c r="G6468" t="s">
        <v>257</v>
      </c>
      <c r="H6468" t="s">
        <v>246</v>
      </c>
      <c r="I6468" t="s">
        <v>245</v>
      </c>
      <c r="J6468" s="4">
        <v>0.13940921428571429</v>
      </c>
    </row>
    <row r="6469" spans="1:10" x14ac:dyDescent="0.25">
      <c r="A6469">
        <v>2018</v>
      </c>
      <c r="B6469">
        <v>4</v>
      </c>
      <c r="C6469" t="s">
        <v>256</v>
      </c>
      <c r="D6469" t="s">
        <v>29</v>
      </c>
      <c r="E6469" t="s">
        <v>121</v>
      </c>
      <c r="F6469" t="s">
        <v>176</v>
      </c>
      <c r="G6469" t="s">
        <v>257</v>
      </c>
      <c r="H6469" t="s">
        <v>244</v>
      </c>
      <c r="I6469" t="s">
        <v>245</v>
      </c>
      <c r="J6469" s="4">
        <v>1.0145702008928572</v>
      </c>
    </row>
    <row r="6470" spans="1:10" x14ac:dyDescent="0.25">
      <c r="A6470">
        <v>2018</v>
      </c>
      <c r="B6470">
        <v>4</v>
      </c>
      <c r="C6470" t="s">
        <v>256</v>
      </c>
      <c r="D6470" t="s">
        <v>29</v>
      </c>
      <c r="E6470" t="s">
        <v>139</v>
      </c>
      <c r="F6470" t="s">
        <v>198</v>
      </c>
      <c r="G6470" t="s">
        <v>257</v>
      </c>
      <c r="H6470" t="s">
        <v>244</v>
      </c>
      <c r="I6470" t="s">
        <v>245</v>
      </c>
      <c r="J6470" s="4">
        <v>0.99798026785714289</v>
      </c>
    </row>
    <row r="6471" spans="1:10" x14ac:dyDescent="0.25">
      <c r="A6471">
        <v>2018</v>
      </c>
      <c r="B6471">
        <v>4</v>
      </c>
      <c r="C6471" t="s">
        <v>256</v>
      </c>
      <c r="D6471" t="s">
        <v>29</v>
      </c>
      <c r="E6471" t="s">
        <v>118</v>
      </c>
      <c r="F6471" t="s">
        <v>46</v>
      </c>
      <c r="G6471" t="s">
        <v>257</v>
      </c>
      <c r="H6471" t="s">
        <v>246</v>
      </c>
      <c r="I6471" t="s">
        <v>245</v>
      </c>
      <c r="J6471" s="4">
        <v>3.3427885714285717</v>
      </c>
    </row>
    <row r="6472" spans="1:10" x14ac:dyDescent="0.25">
      <c r="A6472">
        <v>2018</v>
      </c>
      <c r="B6472">
        <v>4</v>
      </c>
      <c r="C6472" t="s">
        <v>256</v>
      </c>
      <c r="D6472" t="s">
        <v>60</v>
      </c>
      <c r="E6472" t="s">
        <v>27</v>
      </c>
      <c r="F6472" t="s">
        <v>61</v>
      </c>
      <c r="G6472" t="s">
        <v>257</v>
      </c>
      <c r="H6472" t="s">
        <v>244</v>
      </c>
      <c r="I6472" t="s">
        <v>245</v>
      </c>
      <c r="J6472" s="4">
        <v>7.6979375000000001</v>
      </c>
    </row>
    <row r="6473" spans="1:10" x14ac:dyDescent="0.25">
      <c r="A6473">
        <v>2018</v>
      </c>
      <c r="B6473">
        <v>4</v>
      </c>
      <c r="C6473" t="s">
        <v>256</v>
      </c>
      <c r="D6473" t="s">
        <v>60</v>
      </c>
      <c r="E6473" t="s">
        <v>11</v>
      </c>
      <c r="F6473" t="s">
        <v>61</v>
      </c>
      <c r="G6473" t="s">
        <v>257</v>
      </c>
      <c r="H6473" t="s">
        <v>246</v>
      </c>
      <c r="I6473" t="s">
        <v>245</v>
      </c>
      <c r="J6473" s="4">
        <v>15.99693025</v>
      </c>
    </row>
    <row r="6474" spans="1:10" x14ac:dyDescent="0.25">
      <c r="A6474">
        <v>2018</v>
      </c>
      <c r="B6474">
        <v>4</v>
      </c>
      <c r="C6474" t="s">
        <v>256</v>
      </c>
      <c r="D6474" t="s">
        <v>60</v>
      </c>
      <c r="E6474" t="s">
        <v>112</v>
      </c>
      <c r="F6474" t="s">
        <v>61</v>
      </c>
      <c r="G6474" t="s">
        <v>257</v>
      </c>
      <c r="H6474" t="s">
        <v>246</v>
      </c>
      <c r="I6474" t="s">
        <v>245</v>
      </c>
      <c r="J6474" s="4">
        <v>0.18948776785714286</v>
      </c>
    </row>
    <row r="6475" spans="1:10" x14ac:dyDescent="0.25">
      <c r="A6475">
        <v>2018</v>
      </c>
      <c r="B6475">
        <v>4</v>
      </c>
      <c r="C6475" t="s">
        <v>256</v>
      </c>
      <c r="D6475" t="s">
        <v>60</v>
      </c>
      <c r="E6475" t="s">
        <v>53</v>
      </c>
      <c r="F6475" t="s">
        <v>61</v>
      </c>
      <c r="G6475" t="s">
        <v>257</v>
      </c>
      <c r="H6475" t="s">
        <v>246</v>
      </c>
      <c r="I6475" t="s">
        <v>245</v>
      </c>
      <c r="J6475" s="4">
        <v>4.1937846428571426</v>
      </c>
    </row>
    <row r="6476" spans="1:10" x14ac:dyDescent="0.25">
      <c r="A6476">
        <v>2018</v>
      </c>
      <c r="B6476">
        <v>4</v>
      </c>
      <c r="C6476" t="s">
        <v>256</v>
      </c>
      <c r="D6476" t="s">
        <v>60</v>
      </c>
      <c r="E6476" t="s">
        <v>248</v>
      </c>
      <c r="F6476" t="s">
        <v>61</v>
      </c>
      <c r="G6476" t="s">
        <v>257</v>
      </c>
      <c r="H6476" t="s">
        <v>246</v>
      </c>
      <c r="I6476" t="s">
        <v>245</v>
      </c>
      <c r="J6476" s="4">
        <v>2.3331694285714284</v>
      </c>
    </row>
    <row r="6477" spans="1:10" x14ac:dyDescent="0.25">
      <c r="A6477">
        <v>2018</v>
      </c>
      <c r="B6477">
        <v>4</v>
      </c>
      <c r="C6477" t="s">
        <v>256</v>
      </c>
      <c r="D6477" t="s">
        <v>25</v>
      </c>
      <c r="E6477" t="s">
        <v>23</v>
      </c>
      <c r="F6477" t="s">
        <v>26</v>
      </c>
      <c r="G6477" t="s">
        <v>257</v>
      </c>
      <c r="H6477" t="s">
        <v>244</v>
      </c>
      <c r="I6477" t="s">
        <v>245</v>
      </c>
      <c r="J6477" s="4">
        <v>3.7421999999999997E-2</v>
      </c>
    </row>
    <row r="6478" spans="1:10" x14ac:dyDescent="0.25">
      <c r="A6478">
        <v>2018</v>
      </c>
      <c r="B6478">
        <v>4</v>
      </c>
      <c r="C6478" t="s">
        <v>256</v>
      </c>
      <c r="D6478" t="s">
        <v>25</v>
      </c>
      <c r="E6478" t="s">
        <v>41</v>
      </c>
      <c r="F6478" t="s">
        <v>96</v>
      </c>
      <c r="G6478" t="s">
        <v>257</v>
      </c>
      <c r="H6478" t="s">
        <v>244</v>
      </c>
      <c r="I6478" t="s">
        <v>245</v>
      </c>
      <c r="J6478" s="4">
        <v>1.0530060800000001</v>
      </c>
    </row>
    <row r="6479" spans="1:10" x14ac:dyDescent="0.25">
      <c r="A6479">
        <v>2018</v>
      </c>
      <c r="B6479">
        <v>4</v>
      </c>
      <c r="C6479" t="s">
        <v>256</v>
      </c>
      <c r="D6479" t="s">
        <v>25</v>
      </c>
      <c r="E6479" t="s">
        <v>78</v>
      </c>
      <c r="F6479" t="s">
        <v>177</v>
      </c>
      <c r="G6479" t="s">
        <v>257</v>
      </c>
      <c r="H6479" t="s">
        <v>246</v>
      </c>
      <c r="I6479" t="s">
        <v>245</v>
      </c>
      <c r="J6479" s="4">
        <v>1.0054528</v>
      </c>
    </row>
    <row r="6480" spans="1:10" x14ac:dyDescent="0.25">
      <c r="A6480">
        <v>2018</v>
      </c>
      <c r="B6480">
        <v>4</v>
      </c>
      <c r="C6480" t="s">
        <v>256</v>
      </c>
      <c r="D6480" t="s">
        <v>25</v>
      </c>
      <c r="E6480" t="s">
        <v>159</v>
      </c>
      <c r="F6480" t="s">
        <v>26</v>
      </c>
      <c r="G6480" t="s">
        <v>257</v>
      </c>
      <c r="H6480" t="s">
        <v>246</v>
      </c>
      <c r="I6480" t="s">
        <v>245</v>
      </c>
      <c r="J6480" s="4">
        <v>0.2302005</v>
      </c>
    </row>
    <row r="6481" spans="1:10" x14ac:dyDescent="0.25">
      <c r="A6481">
        <v>2018</v>
      </c>
      <c r="B6481">
        <v>4</v>
      </c>
      <c r="C6481" t="s">
        <v>256</v>
      </c>
      <c r="D6481" t="s">
        <v>25</v>
      </c>
      <c r="E6481" t="s">
        <v>91</v>
      </c>
      <c r="F6481" t="s">
        <v>96</v>
      </c>
      <c r="G6481" t="s">
        <v>257</v>
      </c>
      <c r="H6481" t="s">
        <v>246</v>
      </c>
      <c r="I6481" t="s">
        <v>245</v>
      </c>
      <c r="J6481" s="4">
        <v>3.1730302720000001</v>
      </c>
    </row>
    <row r="6482" spans="1:10" x14ac:dyDescent="0.25">
      <c r="A6482">
        <v>2018</v>
      </c>
      <c r="B6482">
        <v>4</v>
      </c>
      <c r="C6482" t="s">
        <v>256</v>
      </c>
      <c r="D6482" t="s">
        <v>25</v>
      </c>
      <c r="E6482" t="s">
        <v>121</v>
      </c>
      <c r="F6482" t="s">
        <v>96</v>
      </c>
      <c r="G6482" t="s">
        <v>257</v>
      </c>
      <c r="H6482" t="s">
        <v>244</v>
      </c>
      <c r="I6482" t="s">
        <v>245</v>
      </c>
      <c r="J6482" s="4">
        <v>1.0530060800000001</v>
      </c>
    </row>
    <row r="6483" spans="1:10" x14ac:dyDescent="0.25">
      <c r="A6483">
        <v>2018</v>
      </c>
      <c r="B6483">
        <v>4</v>
      </c>
      <c r="C6483" t="s">
        <v>256</v>
      </c>
      <c r="D6483" t="s">
        <v>25</v>
      </c>
      <c r="E6483" t="s">
        <v>53</v>
      </c>
      <c r="F6483" t="s">
        <v>96</v>
      </c>
      <c r="G6483" t="s">
        <v>257</v>
      </c>
      <c r="H6483" t="s">
        <v>246</v>
      </c>
      <c r="I6483" t="s">
        <v>245</v>
      </c>
      <c r="J6483" s="4">
        <v>1.9962060800000001</v>
      </c>
    </row>
    <row r="6484" spans="1:10" x14ac:dyDescent="0.25">
      <c r="A6484">
        <v>2018</v>
      </c>
      <c r="B6484">
        <v>4</v>
      </c>
      <c r="C6484" t="s">
        <v>256</v>
      </c>
      <c r="D6484" t="s">
        <v>25</v>
      </c>
      <c r="E6484" t="s">
        <v>139</v>
      </c>
      <c r="F6484" t="s">
        <v>96</v>
      </c>
      <c r="G6484" t="s">
        <v>257</v>
      </c>
      <c r="H6484" t="s">
        <v>244</v>
      </c>
      <c r="I6484" t="s">
        <v>245</v>
      </c>
      <c r="J6484" s="4">
        <v>1.0530060800000001</v>
      </c>
    </row>
    <row r="6485" spans="1:10" x14ac:dyDescent="0.25">
      <c r="A6485">
        <v>2018</v>
      </c>
      <c r="B6485">
        <v>4</v>
      </c>
      <c r="C6485" t="s">
        <v>256</v>
      </c>
      <c r="D6485" t="s">
        <v>124</v>
      </c>
      <c r="E6485" t="s">
        <v>11</v>
      </c>
      <c r="F6485" t="s">
        <v>125</v>
      </c>
      <c r="G6485" t="s">
        <v>257</v>
      </c>
      <c r="H6485" t="s">
        <v>246</v>
      </c>
      <c r="I6485" t="s">
        <v>245</v>
      </c>
      <c r="J6485" s="4">
        <v>1.2137785714285716</v>
      </c>
    </row>
    <row r="6486" spans="1:10" x14ac:dyDescent="0.25">
      <c r="A6486">
        <v>2018</v>
      </c>
      <c r="B6486">
        <v>4</v>
      </c>
      <c r="C6486" t="s">
        <v>256</v>
      </c>
      <c r="D6486" t="s">
        <v>10</v>
      </c>
      <c r="E6486" t="s">
        <v>155</v>
      </c>
      <c r="F6486" t="s">
        <v>93</v>
      </c>
      <c r="G6486" t="s">
        <v>257</v>
      </c>
      <c r="H6486" t="s">
        <v>246</v>
      </c>
      <c r="I6486" t="s">
        <v>245</v>
      </c>
      <c r="J6486" s="4">
        <v>2.7982499999999999</v>
      </c>
    </row>
    <row r="6487" spans="1:10" x14ac:dyDescent="0.25">
      <c r="A6487">
        <v>2018</v>
      </c>
      <c r="B6487">
        <v>4</v>
      </c>
      <c r="C6487" t="s">
        <v>256</v>
      </c>
      <c r="D6487" t="s">
        <v>10</v>
      </c>
      <c r="E6487" t="s">
        <v>23</v>
      </c>
      <c r="F6487" t="s">
        <v>12</v>
      </c>
      <c r="G6487" t="s">
        <v>257</v>
      </c>
      <c r="H6487" t="s">
        <v>244</v>
      </c>
      <c r="I6487" t="s">
        <v>245</v>
      </c>
      <c r="J6487" s="4">
        <v>7.8382080000000007E-2</v>
      </c>
    </row>
    <row r="6488" spans="1:10" x14ac:dyDescent="0.25">
      <c r="A6488">
        <v>2018</v>
      </c>
      <c r="B6488">
        <v>4</v>
      </c>
      <c r="C6488" t="s">
        <v>256</v>
      </c>
      <c r="D6488" t="s">
        <v>10</v>
      </c>
      <c r="E6488" t="s">
        <v>23</v>
      </c>
      <c r="F6488" t="s">
        <v>24</v>
      </c>
      <c r="G6488" t="s">
        <v>257</v>
      </c>
      <c r="H6488" t="s">
        <v>244</v>
      </c>
      <c r="I6488" t="s">
        <v>245</v>
      </c>
      <c r="J6488" s="4">
        <v>0.33449039999999997</v>
      </c>
    </row>
    <row r="6489" spans="1:10" x14ac:dyDescent="0.25">
      <c r="A6489">
        <v>2018</v>
      </c>
      <c r="B6489">
        <v>4</v>
      </c>
      <c r="C6489" t="s">
        <v>256</v>
      </c>
      <c r="D6489" t="s">
        <v>10</v>
      </c>
      <c r="E6489" t="s">
        <v>23</v>
      </c>
      <c r="F6489" t="s">
        <v>95</v>
      </c>
      <c r="G6489" t="s">
        <v>257</v>
      </c>
      <c r="H6489" t="s">
        <v>244</v>
      </c>
      <c r="I6489" t="s">
        <v>245</v>
      </c>
      <c r="J6489" s="4">
        <v>0.52219084821428574</v>
      </c>
    </row>
    <row r="6490" spans="1:10" x14ac:dyDescent="0.25">
      <c r="A6490">
        <v>2018</v>
      </c>
      <c r="B6490">
        <v>4</v>
      </c>
      <c r="C6490" t="s">
        <v>256</v>
      </c>
      <c r="D6490" t="s">
        <v>10</v>
      </c>
      <c r="E6490" t="s">
        <v>23</v>
      </c>
      <c r="F6490" t="s">
        <v>85</v>
      </c>
      <c r="G6490" t="s">
        <v>257</v>
      </c>
      <c r="H6490" t="s">
        <v>244</v>
      </c>
      <c r="I6490" t="s">
        <v>245</v>
      </c>
      <c r="J6490" s="4">
        <v>9.1476000000000002E-2</v>
      </c>
    </row>
    <row r="6491" spans="1:10" x14ac:dyDescent="0.25">
      <c r="A6491">
        <v>2018</v>
      </c>
      <c r="B6491">
        <v>4</v>
      </c>
      <c r="C6491" t="s">
        <v>256</v>
      </c>
      <c r="D6491" t="s">
        <v>10</v>
      </c>
      <c r="E6491" t="s">
        <v>41</v>
      </c>
      <c r="F6491" t="s">
        <v>100</v>
      </c>
      <c r="G6491" t="s">
        <v>257</v>
      </c>
      <c r="H6491" t="s">
        <v>244</v>
      </c>
      <c r="I6491" t="s">
        <v>245</v>
      </c>
      <c r="J6491" s="4">
        <v>4.2151672366071429</v>
      </c>
    </row>
    <row r="6492" spans="1:10" x14ac:dyDescent="0.25">
      <c r="A6492">
        <v>2018</v>
      </c>
      <c r="B6492">
        <v>4</v>
      </c>
      <c r="C6492" t="s">
        <v>256</v>
      </c>
      <c r="D6492" t="s">
        <v>10</v>
      </c>
      <c r="E6492" t="s">
        <v>41</v>
      </c>
      <c r="F6492" t="s">
        <v>45</v>
      </c>
      <c r="G6492" t="s">
        <v>257</v>
      </c>
      <c r="H6492" t="s">
        <v>244</v>
      </c>
      <c r="I6492" t="s">
        <v>245</v>
      </c>
      <c r="J6492" s="4">
        <v>0.79630466857142856</v>
      </c>
    </row>
    <row r="6493" spans="1:10" x14ac:dyDescent="0.25">
      <c r="A6493">
        <v>2018</v>
      </c>
      <c r="B6493">
        <v>4</v>
      </c>
      <c r="C6493" t="s">
        <v>256</v>
      </c>
      <c r="D6493" t="s">
        <v>10</v>
      </c>
      <c r="E6493" t="s">
        <v>41</v>
      </c>
      <c r="F6493" t="s">
        <v>93</v>
      </c>
      <c r="G6493" t="s">
        <v>257</v>
      </c>
      <c r="H6493" t="s">
        <v>244</v>
      </c>
      <c r="I6493" t="s">
        <v>245</v>
      </c>
      <c r="J6493" s="4">
        <v>0.33147585464285712</v>
      </c>
    </row>
    <row r="6494" spans="1:10" x14ac:dyDescent="0.25">
      <c r="A6494">
        <v>2018</v>
      </c>
      <c r="B6494">
        <v>4</v>
      </c>
      <c r="C6494" t="s">
        <v>256</v>
      </c>
      <c r="D6494" t="s">
        <v>10</v>
      </c>
      <c r="E6494" t="s">
        <v>136</v>
      </c>
      <c r="F6494" t="s">
        <v>56</v>
      </c>
      <c r="G6494" t="s">
        <v>257</v>
      </c>
      <c r="H6494" t="s">
        <v>244</v>
      </c>
      <c r="I6494" t="s">
        <v>245</v>
      </c>
      <c r="J6494" s="4">
        <v>0.97345848599999996</v>
      </c>
    </row>
    <row r="6495" spans="1:10" x14ac:dyDescent="0.25">
      <c r="A6495">
        <v>2018</v>
      </c>
      <c r="B6495">
        <v>4</v>
      </c>
      <c r="C6495" t="s">
        <v>256</v>
      </c>
      <c r="D6495" t="s">
        <v>10</v>
      </c>
      <c r="E6495" t="s">
        <v>136</v>
      </c>
      <c r="F6495" t="s">
        <v>127</v>
      </c>
      <c r="G6495" t="s">
        <v>257</v>
      </c>
      <c r="H6495" t="s">
        <v>244</v>
      </c>
      <c r="I6495" t="s">
        <v>245</v>
      </c>
      <c r="J6495" s="4">
        <v>0.71817589285714289</v>
      </c>
    </row>
    <row r="6496" spans="1:10" x14ac:dyDescent="0.25">
      <c r="A6496">
        <v>2018</v>
      </c>
      <c r="B6496">
        <v>4</v>
      </c>
      <c r="C6496" t="s">
        <v>256</v>
      </c>
      <c r="D6496" t="s">
        <v>10</v>
      </c>
      <c r="E6496" t="s">
        <v>27</v>
      </c>
      <c r="F6496" t="s">
        <v>46</v>
      </c>
      <c r="G6496" t="s">
        <v>257</v>
      </c>
      <c r="H6496" t="s">
        <v>244</v>
      </c>
      <c r="I6496" t="s">
        <v>245</v>
      </c>
      <c r="J6496" s="4">
        <v>0.95276651785714284</v>
      </c>
    </row>
    <row r="6497" spans="1:10" x14ac:dyDescent="0.25">
      <c r="A6497">
        <v>2018</v>
      </c>
      <c r="B6497">
        <v>4</v>
      </c>
      <c r="C6497" t="s">
        <v>256</v>
      </c>
      <c r="D6497" t="s">
        <v>10</v>
      </c>
      <c r="E6497" t="s">
        <v>27</v>
      </c>
      <c r="F6497" t="s">
        <v>19</v>
      </c>
      <c r="G6497" t="s">
        <v>257</v>
      </c>
      <c r="H6497" t="s">
        <v>244</v>
      </c>
      <c r="I6497" t="s">
        <v>245</v>
      </c>
      <c r="J6497" s="4">
        <v>0.90625810714285715</v>
      </c>
    </row>
    <row r="6498" spans="1:10" x14ac:dyDescent="0.25">
      <c r="A6498">
        <v>2018</v>
      </c>
      <c r="B6498">
        <v>4</v>
      </c>
      <c r="C6498" t="s">
        <v>256</v>
      </c>
      <c r="D6498" t="s">
        <v>10</v>
      </c>
      <c r="E6498" t="s">
        <v>27</v>
      </c>
      <c r="F6498" t="s">
        <v>127</v>
      </c>
      <c r="G6498" t="s">
        <v>257</v>
      </c>
      <c r="H6498" t="s">
        <v>244</v>
      </c>
      <c r="I6498" t="s">
        <v>245</v>
      </c>
      <c r="J6498" s="4">
        <v>0.4438125</v>
      </c>
    </row>
    <row r="6499" spans="1:10" x14ac:dyDescent="0.25">
      <c r="A6499">
        <v>2018</v>
      </c>
      <c r="B6499">
        <v>4</v>
      </c>
      <c r="C6499" t="s">
        <v>256</v>
      </c>
      <c r="D6499" t="s">
        <v>10</v>
      </c>
      <c r="E6499" t="s">
        <v>27</v>
      </c>
      <c r="F6499" t="s">
        <v>44</v>
      </c>
      <c r="G6499" t="s">
        <v>257</v>
      </c>
      <c r="H6499" t="s">
        <v>244</v>
      </c>
      <c r="I6499" t="s">
        <v>245</v>
      </c>
      <c r="J6499" s="4">
        <v>2.0421960000000001</v>
      </c>
    </row>
    <row r="6500" spans="1:10" x14ac:dyDescent="0.25">
      <c r="A6500">
        <v>2018</v>
      </c>
      <c r="B6500">
        <v>4</v>
      </c>
      <c r="C6500" t="s">
        <v>256</v>
      </c>
      <c r="D6500" t="s">
        <v>10</v>
      </c>
      <c r="E6500" t="s">
        <v>27</v>
      </c>
      <c r="F6500" t="s">
        <v>162</v>
      </c>
      <c r="G6500" t="s">
        <v>257</v>
      </c>
      <c r="H6500" t="s">
        <v>244</v>
      </c>
      <c r="I6500" t="s">
        <v>245</v>
      </c>
      <c r="J6500" s="4">
        <v>2.1604599342857145</v>
      </c>
    </row>
    <row r="6501" spans="1:10" x14ac:dyDescent="0.25">
      <c r="A6501">
        <v>2018</v>
      </c>
      <c r="B6501">
        <v>4</v>
      </c>
      <c r="C6501" t="s">
        <v>256</v>
      </c>
      <c r="D6501" t="s">
        <v>10</v>
      </c>
      <c r="E6501" t="s">
        <v>27</v>
      </c>
      <c r="F6501" t="s">
        <v>79</v>
      </c>
      <c r="G6501" t="s">
        <v>257</v>
      </c>
      <c r="H6501" t="s">
        <v>244</v>
      </c>
      <c r="I6501" t="s">
        <v>245</v>
      </c>
      <c r="J6501" s="4">
        <v>0.86062499999999997</v>
      </c>
    </row>
    <row r="6502" spans="1:10" x14ac:dyDescent="0.25">
      <c r="A6502">
        <v>2018</v>
      </c>
      <c r="B6502">
        <v>4</v>
      </c>
      <c r="C6502" t="s">
        <v>256</v>
      </c>
      <c r="D6502" t="s">
        <v>10</v>
      </c>
      <c r="E6502" t="s">
        <v>27</v>
      </c>
      <c r="F6502" t="s">
        <v>167</v>
      </c>
      <c r="G6502" t="s">
        <v>257</v>
      </c>
      <c r="H6502" t="s">
        <v>244</v>
      </c>
      <c r="I6502" t="s">
        <v>245</v>
      </c>
      <c r="J6502" s="4">
        <v>1.0154871999999999</v>
      </c>
    </row>
    <row r="6503" spans="1:10" x14ac:dyDescent="0.25">
      <c r="A6503">
        <v>2018</v>
      </c>
      <c r="B6503">
        <v>4</v>
      </c>
      <c r="C6503" t="s">
        <v>256</v>
      </c>
      <c r="D6503" t="s">
        <v>10</v>
      </c>
      <c r="E6503" t="s">
        <v>27</v>
      </c>
      <c r="F6503" t="s">
        <v>45</v>
      </c>
      <c r="G6503" t="s">
        <v>257</v>
      </c>
      <c r="H6503" t="s">
        <v>244</v>
      </c>
      <c r="I6503" t="s">
        <v>245</v>
      </c>
      <c r="J6503" s="4">
        <v>0.29267274857142855</v>
      </c>
    </row>
    <row r="6504" spans="1:10" x14ac:dyDescent="0.25">
      <c r="A6504">
        <v>2018</v>
      </c>
      <c r="B6504">
        <v>4</v>
      </c>
      <c r="C6504" t="s">
        <v>256</v>
      </c>
      <c r="D6504" t="s">
        <v>10</v>
      </c>
      <c r="E6504" t="s">
        <v>27</v>
      </c>
      <c r="F6504" t="s">
        <v>71</v>
      </c>
      <c r="G6504" t="s">
        <v>257</v>
      </c>
      <c r="H6504" t="s">
        <v>249</v>
      </c>
      <c r="I6504" t="s">
        <v>245</v>
      </c>
      <c r="J6504" s="4">
        <v>0.99196125000000002</v>
      </c>
    </row>
    <row r="6505" spans="1:10" x14ac:dyDescent="0.25">
      <c r="A6505">
        <v>2018</v>
      </c>
      <c r="B6505">
        <v>4</v>
      </c>
      <c r="C6505" t="s">
        <v>256</v>
      </c>
      <c r="D6505" t="s">
        <v>10</v>
      </c>
      <c r="E6505" t="s">
        <v>68</v>
      </c>
      <c r="F6505" t="s">
        <v>45</v>
      </c>
      <c r="G6505" t="s">
        <v>257</v>
      </c>
      <c r="H6505" t="s">
        <v>244</v>
      </c>
      <c r="I6505" t="s">
        <v>245</v>
      </c>
      <c r="J6505" s="4">
        <v>0.35556129842857143</v>
      </c>
    </row>
    <row r="6506" spans="1:10" x14ac:dyDescent="0.25">
      <c r="A6506">
        <v>2018</v>
      </c>
      <c r="B6506">
        <v>4</v>
      </c>
      <c r="C6506" t="s">
        <v>256</v>
      </c>
      <c r="D6506" t="s">
        <v>10</v>
      </c>
      <c r="E6506" t="s">
        <v>78</v>
      </c>
      <c r="F6506" t="s">
        <v>46</v>
      </c>
      <c r="G6506" t="s">
        <v>257</v>
      </c>
      <c r="H6506" t="s">
        <v>246</v>
      </c>
      <c r="I6506" t="s">
        <v>245</v>
      </c>
      <c r="J6506" s="4">
        <v>0.69537757142857148</v>
      </c>
    </row>
    <row r="6507" spans="1:10" x14ac:dyDescent="0.25">
      <c r="A6507">
        <v>2018</v>
      </c>
      <c r="B6507">
        <v>4</v>
      </c>
      <c r="C6507" t="s">
        <v>256</v>
      </c>
      <c r="D6507" t="s">
        <v>10</v>
      </c>
      <c r="E6507" t="s">
        <v>78</v>
      </c>
      <c r="F6507" t="s">
        <v>127</v>
      </c>
      <c r="G6507" t="s">
        <v>257</v>
      </c>
      <c r="H6507" t="s">
        <v>246</v>
      </c>
      <c r="I6507" t="s">
        <v>245</v>
      </c>
      <c r="J6507" s="4">
        <v>0.7632321428571428</v>
      </c>
    </row>
    <row r="6508" spans="1:10" x14ac:dyDescent="0.25">
      <c r="A6508">
        <v>2018</v>
      </c>
      <c r="B6508">
        <v>4</v>
      </c>
      <c r="C6508" t="s">
        <v>256</v>
      </c>
      <c r="D6508" t="s">
        <v>10</v>
      </c>
      <c r="E6508" t="s">
        <v>78</v>
      </c>
      <c r="F6508" t="s">
        <v>44</v>
      </c>
      <c r="G6508" t="s">
        <v>257</v>
      </c>
      <c r="H6508" t="s">
        <v>246</v>
      </c>
      <c r="I6508" t="s">
        <v>245</v>
      </c>
      <c r="J6508" s="4">
        <v>0.92521371428571431</v>
      </c>
    </row>
    <row r="6509" spans="1:10" x14ac:dyDescent="0.25">
      <c r="A6509">
        <v>2018</v>
      </c>
      <c r="B6509">
        <v>4</v>
      </c>
      <c r="C6509" t="s">
        <v>256</v>
      </c>
      <c r="D6509" t="s">
        <v>10</v>
      </c>
      <c r="E6509" t="s">
        <v>78</v>
      </c>
      <c r="F6509" t="s">
        <v>72</v>
      </c>
      <c r="G6509" t="s">
        <v>257</v>
      </c>
      <c r="H6509" t="s">
        <v>246</v>
      </c>
      <c r="I6509" t="s">
        <v>245</v>
      </c>
      <c r="J6509" s="4">
        <v>0.96042651899999998</v>
      </c>
    </row>
    <row r="6510" spans="1:10" x14ac:dyDescent="0.25">
      <c r="A6510">
        <v>2018</v>
      </c>
      <c r="B6510">
        <v>4</v>
      </c>
      <c r="C6510" t="s">
        <v>256</v>
      </c>
      <c r="D6510" t="s">
        <v>10</v>
      </c>
      <c r="E6510" t="s">
        <v>78</v>
      </c>
      <c r="F6510" t="s">
        <v>176</v>
      </c>
      <c r="G6510" t="s">
        <v>257</v>
      </c>
      <c r="H6510" t="s">
        <v>246</v>
      </c>
      <c r="I6510" t="s">
        <v>245</v>
      </c>
      <c r="J6510" s="4">
        <v>0.99574457142857142</v>
      </c>
    </row>
    <row r="6511" spans="1:10" x14ac:dyDescent="0.25">
      <c r="A6511">
        <v>2018</v>
      </c>
      <c r="B6511">
        <v>4</v>
      </c>
      <c r="C6511" t="s">
        <v>256</v>
      </c>
      <c r="D6511" t="s">
        <v>10</v>
      </c>
      <c r="E6511" t="s">
        <v>78</v>
      </c>
      <c r="F6511" t="s">
        <v>79</v>
      </c>
      <c r="G6511" t="s">
        <v>257</v>
      </c>
      <c r="H6511" t="s">
        <v>246</v>
      </c>
      <c r="I6511" t="s">
        <v>245</v>
      </c>
      <c r="J6511" s="4">
        <v>5.6733660714285712</v>
      </c>
    </row>
    <row r="6512" spans="1:10" x14ac:dyDescent="0.25">
      <c r="A6512">
        <v>2018</v>
      </c>
      <c r="B6512">
        <v>4</v>
      </c>
      <c r="C6512" t="s">
        <v>256</v>
      </c>
      <c r="D6512" t="s">
        <v>10</v>
      </c>
      <c r="E6512" t="s">
        <v>78</v>
      </c>
      <c r="F6512" t="s">
        <v>45</v>
      </c>
      <c r="G6512" t="s">
        <v>257</v>
      </c>
      <c r="H6512" t="s">
        <v>246</v>
      </c>
      <c r="I6512" t="s">
        <v>245</v>
      </c>
      <c r="J6512" s="4">
        <v>0.26263803714285716</v>
      </c>
    </row>
    <row r="6513" spans="1:10" x14ac:dyDescent="0.25">
      <c r="A6513">
        <v>2018</v>
      </c>
      <c r="B6513">
        <v>4</v>
      </c>
      <c r="C6513" t="s">
        <v>256</v>
      </c>
      <c r="D6513" t="s">
        <v>10</v>
      </c>
      <c r="E6513" t="s">
        <v>78</v>
      </c>
      <c r="F6513" t="s">
        <v>93</v>
      </c>
      <c r="G6513" t="s">
        <v>257</v>
      </c>
      <c r="H6513" t="s">
        <v>246</v>
      </c>
      <c r="I6513" t="s">
        <v>245</v>
      </c>
      <c r="J6513" s="4">
        <v>2.0662304196428569</v>
      </c>
    </row>
    <row r="6514" spans="1:10" x14ac:dyDescent="0.25">
      <c r="A6514">
        <v>2018</v>
      </c>
      <c r="B6514">
        <v>4</v>
      </c>
      <c r="C6514" t="s">
        <v>256</v>
      </c>
      <c r="D6514" t="s">
        <v>10</v>
      </c>
      <c r="E6514" t="s">
        <v>91</v>
      </c>
      <c r="F6514" t="s">
        <v>46</v>
      </c>
      <c r="G6514" t="s">
        <v>257</v>
      </c>
      <c r="H6514" t="s">
        <v>246</v>
      </c>
      <c r="I6514" t="s">
        <v>245</v>
      </c>
      <c r="J6514" s="4">
        <v>0.43017947499999998</v>
      </c>
    </row>
    <row r="6515" spans="1:10" x14ac:dyDescent="0.25">
      <c r="A6515">
        <v>2018</v>
      </c>
      <c r="B6515">
        <v>4</v>
      </c>
      <c r="C6515" t="s">
        <v>256</v>
      </c>
      <c r="D6515" t="s">
        <v>10</v>
      </c>
      <c r="E6515" t="s">
        <v>91</v>
      </c>
      <c r="F6515" t="s">
        <v>56</v>
      </c>
      <c r="G6515" t="s">
        <v>257</v>
      </c>
      <c r="H6515" t="s">
        <v>246</v>
      </c>
      <c r="I6515" t="s">
        <v>245</v>
      </c>
      <c r="J6515" s="4">
        <v>0.28616508000000002</v>
      </c>
    </row>
    <row r="6516" spans="1:10" x14ac:dyDescent="0.25">
      <c r="A6516">
        <v>2018</v>
      </c>
      <c r="B6516">
        <v>4</v>
      </c>
      <c r="C6516" t="s">
        <v>256</v>
      </c>
      <c r="D6516" t="s">
        <v>10</v>
      </c>
      <c r="E6516" t="s">
        <v>91</v>
      </c>
      <c r="F6516" t="s">
        <v>19</v>
      </c>
      <c r="G6516" t="s">
        <v>257</v>
      </c>
      <c r="H6516" t="s">
        <v>246</v>
      </c>
      <c r="I6516" t="s">
        <v>245</v>
      </c>
      <c r="J6516" s="4">
        <v>0.16150928571428572</v>
      </c>
    </row>
    <row r="6517" spans="1:10" x14ac:dyDescent="0.25">
      <c r="A6517">
        <v>2018</v>
      </c>
      <c r="B6517">
        <v>4</v>
      </c>
      <c r="C6517" t="s">
        <v>256</v>
      </c>
      <c r="D6517" t="s">
        <v>10</v>
      </c>
      <c r="E6517" t="s">
        <v>91</v>
      </c>
      <c r="F6517" t="s">
        <v>100</v>
      </c>
      <c r="G6517" t="s">
        <v>257</v>
      </c>
      <c r="H6517" t="s">
        <v>246</v>
      </c>
      <c r="I6517" t="s">
        <v>245</v>
      </c>
      <c r="J6517" s="4">
        <v>6.0872098901785714</v>
      </c>
    </row>
    <row r="6518" spans="1:10" x14ac:dyDescent="0.25">
      <c r="A6518">
        <v>2018</v>
      </c>
      <c r="B6518">
        <v>4</v>
      </c>
      <c r="C6518" t="s">
        <v>256</v>
      </c>
      <c r="D6518" t="s">
        <v>10</v>
      </c>
      <c r="E6518" t="s">
        <v>91</v>
      </c>
      <c r="F6518" t="s">
        <v>98</v>
      </c>
      <c r="G6518" t="s">
        <v>257</v>
      </c>
      <c r="H6518" t="s">
        <v>246</v>
      </c>
      <c r="I6518" t="s">
        <v>245</v>
      </c>
      <c r="J6518" s="4">
        <v>3.1235363392857143</v>
      </c>
    </row>
    <row r="6519" spans="1:10" x14ac:dyDescent="0.25">
      <c r="A6519">
        <v>2018</v>
      </c>
      <c r="B6519">
        <v>4</v>
      </c>
      <c r="C6519" t="s">
        <v>256</v>
      </c>
      <c r="D6519" t="s">
        <v>10</v>
      </c>
      <c r="E6519" t="s">
        <v>91</v>
      </c>
      <c r="F6519" t="s">
        <v>127</v>
      </c>
      <c r="G6519" t="s">
        <v>257</v>
      </c>
      <c r="H6519" t="s">
        <v>246</v>
      </c>
      <c r="I6519" t="s">
        <v>245</v>
      </c>
      <c r="J6519" s="4">
        <v>0.14785242857142858</v>
      </c>
    </row>
    <row r="6520" spans="1:10" x14ac:dyDescent="0.25">
      <c r="A6520">
        <v>2018</v>
      </c>
      <c r="B6520">
        <v>4</v>
      </c>
      <c r="C6520" t="s">
        <v>256</v>
      </c>
      <c r="D6520" t="s">
        <v>10</v>
      </c>
      <c r="E6520" t="s">
        <v>91</v>
      </c>
      <c r="F6520" t="s">
        <v>24</v>
      </c>
      <c r="G6520" t="s">
        <v>257</v>
      </c>
      <c r="H6520" t="s">
        <v>246</v>
      </c>
      <c r="I6520" t="s">
        <v>245</v>
      </c>
      <c r="J6520" s="4">
        <v>0.14614285714285713</v>
      </c>
    </row>
    <row r="6521" spans="1:10" x14ac:dyDescent="0.25">
      <c r="A6521">
        <v>2018</v>
      </c>
      <c r="B6521">
        <v>4</v>
      </c>
      <c r="C6521" t="s">
        <v>256</v>
      </c>
      <c r="D6521" t="s">
        <v>10</v>
      </c>
      <c r="E6521" t="s">
        <v>91</v>
      </c>
      <c r="F6521" t="s">
        <v>66</v>
      </c>
      <c r="G6521" t="s">
        <v>257</v>
      </c>
      <c r="H6521" t="s">
        <v>246</v>
      </c>
      <c r="I6521" t="s">
        <v>245</v>
      </c>
      <c r="J6521" s="4">
        <v>2.0458671428571429</v>
      </c>
    </row>
    <row r="6522" spans="1:10" x14ac:dyDescent="0.25">
      <c r="A6522">
        <v>2018</v>
      </c>
      <c r="B6522">
        <v>4</v>
      </c>
      <c r="C6522" t="s">
        <v>256</v>
      </c>
      <c r="D6522" t="s">
        <v>10</v>
      </c>
      <c r="E6522" t="s">
        <v>91</v>
      </c>
      <c r="F6522" t="s">
        <v>72</v>
      </c>
      <c r="G6522" t="s">
        <v>257</v>
      </c>
      <c r="H6522" t="s">
        <v>246</v>
      </c>
      <c r="I6522" t="s">
        <v>245</v>
      </c>
      <c r="J6522" s="4">
        <v>1.6817475464285714</v>
      </c>
    </row>
    <row r="6523" spans="1:10" x14ac:dyDescent="0.25">
      <c r="A6523">
        <v>2018</v>
      </c>
      <c r="B6523">
        <v>4</v>
      </c>
      <c r="C6523" t="s">
        <v>256</v>
      </c>
      <c r="D6523" t="s">
        <v>10</v>
      </c>
      <c r="E6523" t="s">
        <v>91</v>
      </c>
      <c r="F6523" t="s">
        <v>176</v>
      </c>
      <c r="G6523" t="s">
        <v>257</v>
      </c>
      <c r="H6523" t="s">
        <v>246</v>
      </c>
      <c r="I6523" t="s">
        <v>245</v>
      </c>
      <c r="J6523" s="4">
        <v>10.164026450892857</v>
      </c>
    </row>
    <row r="6524" spans="1:10" x14ac:dyDescent="0.25">
      <c r="A6524">
        <v>2018</v>
      </c>
      <c r="B6524">
        <v>4</v>
      </c>
      <c r="C6524" t="s">
        <v>256</v>
      </c>
      <c r="D6524" t="s">
        <v>10</v>
      </c>
      <c r="E6524" t="s">
        <v>91</v>
      </c>
      <c r="F6524" t="s">
        <v>95</v>
      </c>
      <c r="G6524" t="s">
        <v>257</v>
      </c>
      <c r="H6524" t="s">
        <v>246</v>
      </c>
      <c r="I6524" t="s">
        <v>245</v>
      </c>
      <c r="J6524" s="4">
        <v>0.59115257142857147</v>
      </c>
    </row>
    <row r="6525" spans="1:10" x14ac:dyDescent="0.25">
      <c r="A6525">
        <v>2018</v>
      </c>
      <c r="B6525">
        <v>4</v>
      </c>
      <c r="C6525" t="s">
        <v>256</v>
      </c>
      <c r="D6525" t="s">
        <v>10</v>
      </c>
      <c r="E6525" t="s">
        <v>91</v>
      </c>
      <c r="F6525" t="s">
        <v>16</v>
      </c>
      <c r="G6525" t="s">
        <v>257</v>
      </c>
      <c r="H6525" t="s">
        <v>246</v>
      </c>
      <c r="I6525" t="s">
        <v>245</v>
      </c>
      <c r="J6525" s="4">
        <v>0.51257142857142857</v>
      </c>
    </row>
    <row r="6526" spans="1:10" x14ac:dyDescent="0.25">
      <c r="A6526">
        <v>2018</v>
      </c>
      <c r="B6526">
        <v>4</v>
      </c>
      <c r="C6526" t="s">
        <v>256</v>
      </c>
      <c r="D6526" t="s">
        <v>10</v>
      </c>
      <c r="E6526" t="s">
        <v>91</v>
      </c>
      <c r="F6526" t="s">
        <v>45</v>
      </c>
      <c r="G6526" t="s">
        <v>257</v>
      </c>
      <c r="H6526" t="s">
        <v>246</v>
      </c>
      <c r="I6526" t="s">
        <v>245</v>
      </c>
      <c r="J6526" s="4">
        <v>1.0192444200000002</v>
      </c>
    </row>
    <row r="6527" spans="1:10" x14ac:dyDescent="0.25">
      <c r="A6527">
        <v>2018</v>
      </c>
      <c r="B6527">
        <v>4</v>
      </c>
      <c r="C6527" t="s">
        <v>256</v>
      </c>
      <c r="D6527" t="s">
        <v>10</v>
      </c>
      <c r="E6527" t="s">
        <v>91</v>
      </c>
      <c r="F6527" t="s">
        <v>101</v>
      </c>
      <c r="G6527" t="s">
        <v>257</v>
      </c>
      <c r="H6527" t="s">
        <v>246</v>
      </c>
      <c r="I6527" t="s">
        <v>245</v>
      </c>
      <c r="J6527" s="4">
        <v>0.22649432142857143</v>
      </c>
    </row>
    <row r="6528" spans="1:10" x14ac:dyDescent="0.25">
      <c r="A6528">
        <v>2018</v>
      </c>
      <c r="B6528">
        <v>4</v>
      </c>
      <c r="C6528" t="s">
        <v>256</v>
      </c>
      <c r="D6528" t="s">
        <v>10</v>
      </c>
      <c r="E6528" t="s">
        <v>91</v>
      </c>
      <c r="F6528" t="s">
        <v>93</v>
      </c>
      <c r="G6528" t="s">
        <v>257</v>
      </c>
      <c r="H6528" t="s">
        <v>246</v>
      </c>
      <c r="I6528" t="s">
        <v>245</v>
      </c>
      <c r="J6528" s="4">
        <v>0.33147585464285712</v>
      </c>
    </row>
    <row r="6529" spans="1:10" x14ac:dyDescent="0.25">
      <c r="A6529">
        <v>2018</v>
      </c>
      <c r="B6529">
        <v>4</v>
      </c>
      <c r="C6529" t="s">
        <v>256</v>
      </c>
      <c r="D6529" t="s">
        <v>10</v>
      </c>
      <c r="E6529" t="s">
        <v>11</v>
      </c>
      <c r="F6529" t="s">
        <v>126</v>
      </c>
      <c r="G6529" t="s">
        <v>257</v>
      </c>
      <c r="H6529" t="s">
        <v>247</v>
      </c>
      <c r="I6529" t="s">
        <v>245</v>
      </c>
      <c r="J6529" s="4">
        <v>0.92157828750000004</v>
      </c>
    </row>
    <row r="6530" spans="1:10" x14ac:dyDescent="0.25">
      <c r="A6530">
        <v>2018</v>
      </c>
      <c r="B6530">
        <v>4</v>
      </c>
      <c r="C6530" t="s">
        <v>256</v>
      </c>
      <c r="D6530" t="s">
        <v>10</v>
      </c>
      <c r="E6530" t="s">
        <v>11</v>
      </c>
      <c r="F6530" t="s">
        <v>128</v>
      </c>
      <c r="G6530" t="s">
        <v>257</v>
      </c>
      <c r="H6530" t="s">
        <v>247</v>
      </c>
      <c r="I6530" t="s">
        <v>245</v>
      </c>
      <c r="J6530" s="4">
        <v>0.96798375000000003</v>
      </c>
    </row>
    <row r="6531" spans="1:10" x14ac:dyDescent="0.25">
      <c r="A6531">
        <v>2018</v>
      </c>
      <c r="B6531">
        <v>4</v>
      </c>
      <c r="C6531" t="s">
        <v>256</v>
      </c>
      <c r="D6531" t="s">
        <v>10</v>
      </c>
      <c r="E6531" t="s">
        <v>11</v>
      </c>
      <c r="F6531" t="s">
        <v>127</v>
      </c>
      <c r="G6531" t="s">
        <v>257</v>
      </c>
      <c r="H6531" t="s">
        <v>247</v>
      </c>
      <c r="I6531" t="s">
        <v>245</v>
      </c>
      <c r="J6531" s="4">
        <v>0.9533568</v>
      </c>
    </row>
    <row r="6532" spans="1:10" x14ac:dyDescent="0.25">
      <c r="A6532">
        <v>2018</v>
      </c>
      <c r="B6532">
        <v>4</v>
      </c>
      <c r="C6532" t="s">
        <v>256</v>
      </c>
      <c r="D6532" t="s">
        <v>10</v>
      </c>
      <c r="E6532" t="s">
        <v>11</v>
      </c>
      <c r="F6532" t="s">
        <v>140</v>
      </c>
      <c r="G6532" t="s">
        <v>257</v>
      </c>
      <c r="H6532" t="s">
        <v>247</v>
      </c>
      <c r="I6532" t="s">
        <v>245</v>
      </c>
      <c r="J6532" s="4">
        <v>0.36841071428571426</v>
      </c>
    </row>
    <row r="6533" spans="1:10" x14ac:dyDescent="0.25">
      <c r="A6533">
        <v>2018</v>
      </c>
      <c r="B6533">
        <v>4</v>
      </c>
      <c r="C6533" t="s">
        <v>256</v>
      </c>
      <c r="D6533" t="s">
        <v>10</v>
      </c>
      <c r="E6533" t="s">
        <v>11</v>
      </c>
      <c r="F6533" t="s">
        <v>79</v>
      </c>
      <c r="G6533" t="s">
        <v>257</v>
      </c>
      <c r="H6533" t="s">
        <v>247</v>
      </c>
      <c r="I6533" t="s">
        <v>245</v>
      </c>
      <c r="J6533" s="4">
        <v>2.5133571428571431</v>
      </c>
    </row>
    <row r="6534" spans="1:10" x14ac:dyDescent="0.25">
      <c r="A6534">
        <v>2018</v>
      </c>
      <c r="B6534">
        <v>4</v>
      </c>
      <c r="C6534" t="s">
        <v>256</v>
      </c>
      <c r="D6534" t="s">
        <v>10</v>
      </c>
      <c r="E6534" t="s">
        <v>11</v>
      </c>
      <c r="F6534" t="s">
        <v>95</v>
      </c>
      <c r="G6534" t="s">
        <v>257</v>
      </c>
      <c r="H6534" t="s">
        <v>247</v>
      </c>
      <c r="I6534" t="s">
        <v>245</v>
      </c>
      <c r="J6534" s="4">
        <v>0.55516399714285714</v>
      </c>
    </row>
    <row r="6535" spans="1:10" x14ac:dyDescent="0.25">
      <c r="A6535">
        <v>2018</v>
      </c>
      <c r="B6535">
        <v>4</v>
      </c>
      <c r="C6535" t="s">
        <v>256</v>
      </c>
      <c r="D6535" t="s">
        <v>10</v>
      </c>
      <c r="E6535" t="s">
        <v>11</v>
      </c>
      <c r="F6535" t="s">
        <v>71</v>
      </c>
      <c r="G6535" t="s">
        <v>257</v>
      </c>
      <c r="H6535" t="s">
        <v>247</v>
      </c>
      <c r="I6535" t="s">
        <v>245</v>
      </c>
      <c r="J6535" s="4">
        <v>1.9599227428571426</v>
      </c>
    </row>
    <row r="6536" spans="1:10" x14ac:dyDescent="0.25">
      <c r="A6536">
        <v>2018</v>
      </c>
      <c r="B6536">
        <v>4</v>
      </c>
      <c r="C6536" t="s">
        <v>256</v>
      </c>
      <c r="D6536" t="s">
        <v>10</v>
      </c>
      <c r="E6536" t="s">
        <v>84</v>
      </c>
      <c r="F6536" t="s">
        <v>100</v>
      </c>
      <c r="G6536" t="s">
        <v>257</v>
      </c>
      <c r="H6536" t="s">
        <v>244</v>
      </c>
      <c r="I6536" t="s">
        <v>245</v>
      </c>
      <c r="J6536" s="4">
        <v>2.1242742492857145</v>
      </c>
    </row>
    <row r="6537" spans="1:10" x14ac:dyDescent="0.25">
      <c r="A6537">
        <v>2018</v>
      </c>
      <c r="B6537">
        <v>4</v>
      </c>
      <c r="C6537" t="s">
        <v>256</v>
      </c>
      <c r="D6537" t="s">
        <v>10</v>
      </c>
      <c r="E6537" t="s">
        <v>84</v>
      </c>
      <c r="F6537" t="s">
        <v>24</v>
      </c>
      <c r="G6537" t="s">
        <v>257</v>
      </c>
      <c r="H6537" t="s">
        <v>244</v>
      </c>
      <c r="I6537" t="s">
        <v>245</v>
      </c>
      <c r="J6537" s="4">
        <v>0.34038799028571431</v>
      </c>
    </row>
    <row r="6538" spans="1:10" x14ac:dyDescent="0.25">
      <c r="A6538">
        <v>2018</v>
      </c>
      <c r="B6538">
        <v>4</v>
      </c>
      <c r="C6538" t="s">
        <v>256</v>
      </c>
      <c r="D6538" t="s">
        <v>10</v>
      </c>
      <c r="E6538" t="s">
        <v>84</v>
      </c>
      <c r="F6538" t="s">
        <v>72</v>
      </c>
      <c r="G6538" t="s">
        <v>257</v>
      </c>
      <c r="H6538" t="s">
        <v>244</v>
      </c>
      <c r="I6538" t="s">
        <v>245</v>
      </c>
      <c r="J6538" s="4">
        <v>9.4404642857142854E-2</v>
      </c>
    </row>
    <row r="6539" spans="1:10" x14ac:dyDescent="0.25">
      <c r="A6539">
        <v>2018</v>
      </c>
      <c r="B6539">
        <v>4</v>
      </c>
      <c r="C6539" t="s">
        <v>256</v>
      </c>
      <c r="D6539" t="s">
        <v>10</v>
      </c>
      <c r="E6539" t="s">
        <v>84</v>
      </c>
      <c r="F6539" t="s">
        <v>79</v>
      </c>
      <c r="G6539" t="s">
        <v>257</v>
      </c>
      <c r="H6539" t="s">
        <v>244</v>
      </c>
      <c r="I6539" t="s">
        <v>245</v>
      </c>
      <c r="J6539" s="4">
        <v>0.44028571428571428</v>
      </c>
    </row>
    <row r="6540" spans="1:10" x14ac:dyDescent="0.25">
      <c r="A6540">
        <v>2018</v>
      </c>
      <c r="B6540">
        <v>4</v>
      </c>
      <c r="C6540" t="s">
        <v>256</v>
      </c>
      <c r="D6540" t="s">
        <v>10</v>
      </c>
      <c r="E6540" t="s">
        <v>84</v>
      </c>
      <c r="F6540" t="s">
        <v>221</v>
      </c>
      <c r="G6540" t="s">
        <v>257</v>
      </c>
      <c r="H6540" t="s">
        <v>244</v>
      </c>
      <c r="I6540" t="s">
        <v>245</v>
      </c>
      <c r="J6540" s="4">
        <v>0.74134285714285719</v>
      </c>
    </row>
    <row r="6541" spans="1:10" x14ac:dyDescent="0.25">
      <c r="A6541">
        <v>2018</v>
      </c>
      <c r="B6541">
        <v>4</v>
      </c>
      <c r="C6541" t="s">
        <v>256</v>
      </c>
      <c r="D6541" t="s">
        <v>10</v>
      </c>
      <c r="E6541" t="s">
        <v>84</v>
      </c>
      <c r="F6541" t="s">
        <v>85</v>
      </c>
      <c r="G6541" t="s">
        <v>257</v>
      </c>
      <c r="H6541" t="s">
        <v>244</v>
      </c>
      <c r="I6541" t="s">
        <v>245</v>
      </c>
      <c r="J6541" s="4">
        <v>0.10098</v>
      </c>
    </row>
    <row r="6542" spans="1:10" x14ac:dyDescent="0.25">
      <c r="A6542">
        <v>2018</v>
      </c>
      <c r="B6542">
        <v>4</v>
      </c>
      <c r="C6542" t="s">
        <v>256</v>
      </c>
      <c r="D6542" t="s">
        <v>10</v>
      </c>
      <c r="E6542" t="s">
        <v>84</v>
      </c>
      <c r="F6542" t="s">
        <v>45</v>
      </c>
      <c r="G6542" t="s">
        <v>257</v>
      </c>
      <c r="H6542" t="s">
        <v>244</v>
      </c>
      <c r="I6542" t="s">
        <v>245</v>
      </c>
      <c r="J6542" s="4">
        <v>1.3908839297142856</v>
      </c>
    </row>
    <row r="6543" spans="1:10" x14ac:dyDescent="0.25">
      <c r="A6543">
        <v>2018</v>
      </c>
      <c r="B6543">
        <v>4</v>
      </c>
      <c r="C6543" t="s">
        <v>256</v>
      </c>
      <c r="D6543" t="s">
        <v>10</v>
      </c>
      <c r="E6543" t="s">
        <v>121</v>
      </c>
      <c r="F6543" t="s">
        <v>46</v>
      </c>
      <c r="G6543" t="s">
        <v>257</v>
      </c>
      <c r="H6543" t="s">
        <v>244</v>
      </c>
      <c r="I6543" t="s">
        <v>245</v>
      </c>
      <c r="J6543" s="4">
        <v>0.46598964285714289</v>
      </c>
    </row>
    <row r="6544" spans="1:10" x14ac:dyDescent="0.25">
      <c r="A6544">
        <v>2018</v>
      </c>
      <c r="B6544">
        <v>4</v>
      </c>
      <c r="C6544" t="s">
        <v>256</v>
      </c>
      <c r="D6544" t="s">
        <v>10</v>
      </c>
      <c r="E6544" t="s">
        <v>121</v>
      </c>
      <c r="F6544" t="s">
        <v>56</v>
      </c>
      <c r="G6544" t="s">
        <v>257</v>
      </c>
      <c r="H6544" t="s">
        <v>244</v>
      </c>
      <c r="I6544" t="s">
        <v>245</v>
      </c>
      <c r="J6544" s="4">
        <v>1.048339908</v>
      </c>
    </row>
    <row r="6545" spans="1:10" x14ac:dyDescent="0.25">
      <c r="A6545">
        <v>2018</v>
      </c>
      <c r="B6545">
        <v>4</v>
      </c>
      <c r="C6545" t="s">
        <v>256</v>
      </c>
      <c r="D6545" t="s">
        <v>10</v>
      </c>
      <c r="E6545" t="s">
        <v>121</v>
      </c>
      <c r="F6545" t="s">
        <v>122</v>
      </c>
      <c r="G6545" t="s">
        <v>257</v>
      </c>
      <c r="H6545" t="s">
        <v>244</v>
      </c>
      <c r="I6545" t="s">
        <v>245</v>
      </c>
      <c r="J6545" s="4">
        <v>0.88193407499999998</v>
      </c>
    </row>
    <row r="6546" spans="1:10" x14ac:dyDescent="0.25">
      <c r="A6546">
        <v>2018</v>
      </c>
      <c r="B6546">
        <v>4</v>
      </c>
      <c r="C6546" t="s">
        <v>256</v>
      </c>
      <c r="D6546" t="s">
        <v>10</v>
      </c>
      <c r="E6546" t="s">
        <v>121</v>
      </c>
      <c r="F6546" t="s">
        <v>47</v>
      </c>
      <c r="G6546" t="s">
        <v>257</v>
      </c>
      <c r="H6546" t="s">
        <v>244</v>
      </c>
      <c r="I6546" t="s">
        <v>245</v>
      </c>
      <c r="J6546" s="4">
        <v>1.0092754285714285</v>
      </c>
    </row>
    <row r="6547" spans="1:10" x14ac:dyDescent="0.25">
      <c r="A6547">
        <v>2018</v>
      </c>
      <c r="B6547">
        <v>4</v>
      </c>
      <c r="C6547" t="s">
        <v>256</v>
      </c>
      <c r="D6547" t="s">
        <v>10</v>
      </c>
      <c r="E6547" t="s">
        <v>121</v>
      </c>
      <c r="F6547" t="s">
        <v>66</v>
      </c>
      <c r="G6547" t="s">
        <v>257</v>
      </c>
      <c r="H6547" t="s">
        <v>244</v>
      </c>
      <c r="I6547" t="s">
        <v>245</v>
      </c>
      <c r="J6547" s="4">
        <v>1.9943514314285715</v>
      </c>
    </row>
    <row r="6548" spans="1:10" x14ac:dyDescent="0.25">
      <c r="A6548">
        <v>2018</v>
      </c>
      <c r="B6548">
        <v>4</v>
      </c>
      <c r="C6548" t="s">
        <v>256</v>
      </c>
      <c r="D6548" t="s">
        <v>10</v>
      </c>
      <c r="E6548" t="s">
        <v>121</v>
      </c>
      <c r="F6548" t="s">
        <v>72</v>
      </c>
      <c r="G6548" t="s">
        <v>257</v>
      </c>
      <c r="H6548" t="s">
        <v>244</v>
      </c>
      <c r="I6548" t="s">
        <v>245</v>
      </c>
      <c r="J6548" s="4">
        <v>0.26081471325</v>
      </c>
    </row>
    <row r="6549" spans="1:10" x14ac:dyDescent="0.25">
      <c r="A6549">
        <v>2018</v>
      </c>
      <c r="B6549">
        <v>4</v>
      </c>
      <c r="C6549" t="s">
        <v>256</v>
      </c>
      <c r="D6549" t="s">
        <v>10</v>
      </c>
      <c r="E6549" t="s">
        <v>121</v>
      </c>
      <c r="F6549" t="s">
        <v>94</v>
      </c>
      <c r="G6549" t="s">
        <v>257</v>
      </c>
      <c r="H6549" t="s">
        <v>244</v>
      </c>
      <c r="I6549" t="s">
        <v>245</v>
      </c>
      <c r="J6549" s="4">
        <v>0.99136189285714282</v>
      </c>
    </row>
    <row r="6550" spans="1:10" x14ac:dyDescent="0.25">
      <c r="A6550">
        <v>2018</v>
      </c>
      <c r="B6550">
        <v>4</v>
      </c>
      <c r="C6550" t="s">
        <v>256</v>
      </c>
      <c r="D6550" t="s">
        <v>10</v>
      </c>
      <c r="E6550" t="s">
        <v>121</v>
      </c>
      <c r="F6550" t="s">
        <v>92</v>
      </c>
      <c r="G6550" t="s">
        <v>257</v>
      </c>
      <c r="H6550" t="s">
        <v>244</v>
      </c>
      <c r="I6550" t="s">
        <v>245</v>
      </c>
      <c r="J6550" s="4">
        <v>1.91475</v>
      </c>
    </row>
    <row r="6551" spans="1:10" x14ac:dyDescent="0.25">
      <c r="A6551">
        <v>2018</v>
      </c>
      <c r="B6551">
        <v>4</v>
      </c>
      <c r="C6551" t="s">
        <v>256</v>
      </c>
      <c r="D6551" t="s">
        <v>10</v>
      </c>
      <c r="E6551" t="s">
        <v>121</v>
      </c>
      <c r="F6551" t="s">
        <v>45</v>
      </c>
      <c r="G6551" t="s">
        <v>257</v>
      </c>
      <c r="H6551" t="s">
        <v>244</v>
      </c>
      <c r="I6551" t="s">
        <v>245</v>
      </c>
      <c r="J6551" s="4">
        <v>0.26762150800000001</v>
      </c>
    </row>
    <row r="6552" spans="1:10" x14ac:dyDescent="0.25">
      <c r="A6552">
        <v>2018</v>
      </c>
      <c r="B6552">
        <v>4</v>
      </c>
      <c r="C6552" t="s">
        <v>256</v>
      </c>
      <c r="D6552" t="s">
        <v>10</v>
      </c>
      <c r="E6552" t="s">
        <v>121</v>
      </c>
      <c r="F6552" t="s">
        <v>93</v>
      </c>
      <c r="G6552" t="s">
        <v>257</v>
      </c>
      <c r="H6552" t="s">
        <v>244</v>
      </c>
      <c r="I6552" t="s">
        <v>245</v>
      </c>
      <c r="J6552" s="4">
        <v>1.0113428571428571</v>
      </c>
    </row>
    <row r="6553" spans="1:10" x14ac:dyDescent="0.25">
      <c r="A6553">
        <v>2018</v>
      </c>
      <c r="B6553">
        <v>4</v>
      </c>
      <c r="C6553" t="s">
        <v>256</v>
      </c>
      <c r="D6553" t="s">
        <v>10</v>
      </c>
      <c r="E6553" t="s">
        <v>112</v>
      </c>
      <c r="F6553" t="s">
        <v>31</v>
      </c>
      <c r="G6553" t="s">
        <v>257</v>
      </c>
      <c r="H6553" t="s">
        <v>246</v>
      </c>
      <c r="I6553" t="s">
        <v>245</v>
      </c>
      <c r="J6553" s="4">
        <v>0.16174285714285713</v>
      </c>
    </row>
    <row r="6554" spans="1:10" x14ac:dyDescent="0.25">
      <c r="A6554">
        <v>2018</v>
      </c>
      <c r="B6554">
        <v>4</v>
      </c>
      <c r="C6554" t="s">
        <v>256</v>
      </c>
      <c r="D6554" t="s">
        <v>10</v>
      </c>
      <c r="E6554" t="s">
        <v>112</v>
      </c>
      <c r="F6554" t="s">
        <v>71</v>
      </c>
      <c r="G6554" t="s">
        <v>257</v>
      </c>
      <c r="H6554" t="s">
        <v>246</v>
      </c>
      <c r="I6554" t="s">
        <v>245</v>
      </c>
      <c r="J6554" s="4">
        <v>1.00719</v>
      </c>
    </row>
    <row r="6555" spans="1:10" x14ac:dyDescent="0.25">
      <c r="A6555">
        <v>2018</v>
      </c>
      <c r="B6555">
        <v>4</v>
      </c>
      <c r="C6555" t="s">
        <v>256</v>
      </c>
      <c r="D6555" t="s">
        <v>10</v>
      </c>
      <c r="E6555" t="s">
        <v>112</v>
      </c>
      <c r="F6555" t="s">
        <v>69</v>
      </c>
      <c r="G6555" t="s">
        <v>257</v>
      </c>
      <c r="H6555" t="s">
        <v>246</v>
      </c>
      <c r="I6555" t="s">
        <v>245</v>
      </c>
      <c r="J6555" s="4">
        <v>1.0837287857142857</v>
      </c>
    </row>
    <row r="6556" spans="1:10" x14ac:dyDescent="0.25">
      <c r="A6556">
        <v>2018</v>
      </c>
      <c r="B6556">
        <v>4</v>
      </c>
      <c r="C6556" t="s">
        <v>256</v>
      </c>
      <c r="D6556" t="s">
        <v>10</v>
      </c>
      <c r="E6556" t="s">
        <v>53</v>
      </c>
      <c r="F6556" t="s">
        <v>100</v>
      </c>
      <c r="G6556" t="s">
        <v>257</v>
      </c>
      <c r="H6556" t="s">
        <v>246</v>
      </c>
      <c r="I6556" t="s">
        <v>245</v>
      </c>
      <c r="J6556" s="4">
        <v>1.0536595714285715</v>
      </c>
    </row>
    <row r="6557" spans="1:10" x14ac:dyDescent="0.25">
      <c r="A6557">
        <v>2018</v>
      </c>
      <c r="B6557">
        <v>4</v>
      </c>
      <c r="C6557" t="s">
        <v>256</v>
      </c>
      <c r="D6557" t="s">
        <v>10</v>
      </c>
      <c r="E6557" t="s">
        <v>53</v>
      </c>
      <c r="F6557" t="s">
        <v>95</v>
      </c>
      <c r="G6557" t="s">
        <v>257</v>
      </c>
      <c r="H6557" t="s">
        <v>246</v>
      </c>
      <c r="I6557" t="s">
        <v>245</v>
      </c>
      <c r="J6557" s="4">
        <v>0.50234210742857144</v>
      </c>
    </row>
    <row r="6558" spans="1:10" x14ac:dyDescent="0.25">
      <c r="A6558">
        <v>2018</v>
      </c>
      <c r="B6558">
        <v>4</v>
      </c>
      <c r="C6558" t="s">
        <v>256</v>
      </c>
      <c r="D6558" t="s">
        <v>10</v>
      </c>
      <c r="E6558" t="s">
        <v>53</v>
      </c>
      <c r="F6558" t="s">
        <v>93</v>
      </c>
      <c r="G6558" t="s">
        <v>257</v>
      </c>
      <c r="H6558" t="s">
        <v>246</v>
      </c>
      <c r="I6558" t="s">
        <v>245</v>
      </c>
      <c r="J6558" s="4">
        <v>2.795034767857143</v>
      </c>
    </row>
    <row r="6559" spans="1:10" x14ac:dyDescent="0.25">
      <c r="A6559">
        <v>2018</v>
      </c>
      <c r="B6559">
        <v>4</v>
      </c>
      <c r="C6559" t="s">
        <v>256</v>
      </c>
      <c r="D6559" t="s">
        <v>10</v>
      </c>
      <c r="E6559" t="s">
        <v>139</v>
      </c>
      <c r="F6559" t="s">
        <v>100</v>
      </c>
      <c r="G6559" t="s">
        <v>257</v>
      </c>
      <c r="H6559" t="s">
        <v>244</v>
      </c>
      <c r="I6559" t="s">
        <v>245</v>
      </c>
      <c r="J6559" s="4">
        <v>1.0509120000000001</v>
      </c>
    </row>
    <row r="6560" spans="1:10" x14ac:dyDescent="0.25">
      <c r="A6560">
        <v>2018</v>
      </c>
      <c r="B6560">
        <v>4</v>
      </c>
      <c r="C6560" t="s">
        <v>256</v>
      </c>
      <c r="D6560" t="s">
        <v>10</v>
      </c>
      <c r="E6560" t="s">
        <v>139</v>
      </c>
      <c r="F6560" t="s">
        <v>240</v>
      </c>
      <c r="G6560" t="s">
        <v>257</v>
      </c>
      <c r="H6560" t="s">
        <v>244</v>
      </c>
      <c r="I6560" t="s">
        <v>245</v>
      </c>
      <c r="J6560" s="4">
        <v>1.0532314285714286</v>
      </c>
    </row>
    <row r="6561" spans="1:10" x14ac:dyDescent="0.25">
      <c r="A6561">
        <v>2018</v>
      </c>
      <c r="B6561">
        <v>4</v>
      </c>
      <c r="C6561" t="s">
        <v>256</v>
      </c>
      <c r="D6561" t="s">
        <v>10</v>
      </c>
      <c r="E6561" t="s">
        <v>139</v>
      </c>
      <c r="F6561" t="s">
        <v>44</v>
      </c>
      <c r="G6561" t="s">
        <v>257</v>
      </c>
      <c r="H6561" t="s">
        <v>244</v>
      </c>
      <c r="I6561" t="s">
        <v>245</v>
      </c>
      <c r="J6561" s="4">
        <v>2.0667669642857143</v>
      </c>
    </row>
    <row r="6562" spans="1:10" x14ac:dyDescent="0.25">
      <c r="A6562">
        <v>2018</v>
      </c>
      <c r="B6562">
        <v>4</v>
      </c>
      <c r="C6562" t="s">
        <v>256</v>
      </c>
      <c r="D6562" t="s">
        <v>10</v>
      </c>
      <c r="E6562" t="s">
        <v>139</v>
      </c>
      <c r="F6562" t="s">
        <v>72</v>
      </c>
      <c r="G6562" t="s">
        <v>257</v>
      </c>
      <c r="H6562" t="s">
        <v>244</v>
      </c>
      <c r="I6562" t="s">
        <v>245</v>
      </c>
      <c r="J6562" s="4">
        <v>0.50913530849999999</v>
      </c>
    </row>
    <row r="6563" spans="1:10" x14ac:dyDescent="0.25">
      <c r="A6563">
        <v>2018</v>
      </c>
      <c r="B6563">
        <v>4</v>
      </c>
      <c r="C6563" t="s">
        <v>256</v>
      </c>
      <c r="D6563" t="s">
        <v>10</v>
      </c>
      <c r="E6563" t="s">
        <v>139</v>
      </c>
      <c r="F6563" t="s">
        <v>79</v>
      </c>
      <c r="G6563" t="s">
        <v>257</v>
      </c>
      <c r="H6563" t="s">
        <v>244</v>
      </c>
      <c r="I6563" t="s">
        <v>245</v>
      </c>
      <c r="J6563" s="4">
        <v>0.40536160714285713</v>
      </c>
    </row>
    <row r="6564" spans="1:10" x14ac:dyDescent="0.25">
      <c r="A6564">
        <v>2018</v>
      </c>
      <c r="B6564">
        <v>4</v>
      </c>
      <c r="C6564" t="s">
        <v>256</v>
      </c>
      <c r="D6564" t="s">
        <v>10</v>
      </c>
      <c r="E6564" t="s">
        <v>139</v>
      </c>
      <c r="F6564" t="s">
        <v>95</v>
      </c>
      <c r="G6564" t="s">
        <v>257</v>
      </c>
      <c r="H6564" t="s">
        <v>244</v>
      </c>
      <c r="I6564" t="s">
        <v>245</v>
      </c>
      <c r="J6564" s="4">
        <v>0.99948857142857139</v>
      </c>
    </row>
    <row r="6565" spans="1:10" x14ac:dyDescent="0.25">
      <c r="A6565">
        <v>2018</v>
      </c>
      <c r="B6565">
        <v>4</v>
      </c>
      <c r="C6565" t="s">
        <v>256</v>
      </c>
      <c r="D6565" t="s">
        <v>10</v>
      </c>
      <c r="E6565" t="s">
        <v>139</v>
      </c>
      <c r="F6565" t="s">
        <v>167</v>
      </c>
      <c r="G6565" t="s">
        <v>257</v>
      </c>
      <c r="H6565" t="s">
        <v>244</v>
      </c>
      <c r="I6565" t="s">
        <v>245</v>
      </c>
      <c r="J6565" s="4">
        <v>0.33629464285714283</v>
      </c>
    </row>
    <row r="6566" spans="1:10" x14ac:dyDescent="0.25">
      <c r="A6566">
        <v>2018</v>
      </c>
      <c r="B6566">
        <v>4</v>
      </c>
      <c r="C6566" t="s">
        <v>256</v>
      </c>
      <c r="D6566" t="s">
        <v>10</v>
      </c>
      <c r="E6566" t="s">
        <v>139</v>
      </c>
      <c r="F6566" t="s">
        <v>85</v>
      </c>
      <c r="G6566" t="s">
        <v>257</v>
      </c>
      <c r="H6566" t="s">
        <v>244</v>
      </c>
      <c r="I6566" t="s">
        <v>245</v>
      </c>
      <c r="J6566" s="4">
        <v>0.67581642857142854</v>
      </c>
    </row>
    <row r="6567" spans="1:10" x14ac:dyDescent="0.25">
      <c r="A6567">
        <v>2018</v>
      </c>
      <c r="B6567">
        <v>4</v>
      </c>
      <c r="C6567" t="s">
        <v>256</v>
      </c>
      <c r="D6567" t="s">
        <v>10</v>
      </c>
      <c r="E6567" t="s">
        <v>139</v>
      </c>
      <c r="F6567" t="s">
        <v>45</v>
      </c>
      <c r="G6567" t="s">
        <v>257</v>
      </c>
      <c r="H6567" t="s">
        <v>244</v>
      </c>
      <c r="I6567" t="s">
        <v>245</v>
      </c>
      <c r="J6567" s="4">
        <v>1.0880724878571428</v>
      </c>
    </row>
    <row r="6568" spans="1:10" x14ac:dyDescent="0.25">
      <c r="A6568">
        <v>2018</v>
      </c>
      <c r="B6568">
        <v>4</v>
      </c>
      <c r="C6568" t="s">
        <v>256</v>
      </c>
      <c r="D6568" t="s">
        <v>10</v>
      </c>
      <c r="E6568" t="s">
        <v>248</v>
      </c>
      <c r="F6568" t="s">
        <v>128</v>
      </c>
      <c r="G6568" t="s">
        <v>257</v>
      </c>
      <c r="H6568" t="s">
        <v>246</v>
      </c>
      <c r="I6568" t="s">
        <v>245</v>
      </c>
      <c r="J6568" s="4">
        <v>0.97923937500000002</v>
      </c>
    </row>
    <row r="6569" spans="1:10" x14ac:dyDescent="0.25">
      <c r="A6569">
        <v>2018</v>
      </c>
      <c r="B6569">
        <v>4</v>
      </c>
      <c r="C6569" t="s">
        <v>256</v>
      </c>
      <c r="D6569" t="s">
        <v>10</v>
      </c>
      <c r="E6569" t="s">
        <v>248</v>
      </c>
      <c r="F6569" t="s">
        <v>69</v>
      </c>
      <c r="G6569" t="s">
        <v>257</v>
      </c>
      <c r="H6569" t="s">
        <v>246</v>
      </c>
      <c r="I6569" t="s">
        <v>245</v>
      </c>
      <c r="J6569" s="4">
        <v>1.099654218</v>
      </c>
    </row>
    <row r="6570" spans="1:10" x14ac:dyDescent="0.25">
      <c r="A6570">
        <v>2018</v>
      </c>
      <c r="B6570">
        <v>4</v>
      </c>
      <c r="C6570" t="s">
        <v>256</v>
      </c>
      <c r="D6570" t="s">
        <v>10</v>
      </c>
      <c r="E6570" t="s">
        <v>118</v>
      </c>
      <c r="F6570" t="s">
        <v>100</v>
      </c>
      <c r="G6570" t="s">
        <v>257</v>
      </c>
      <c r="H6570" t="s">
        <v>246</v>
      </c>
      <c r="I6570" t="s">
        <v>245</v>
      </c>
      <c r="J6570" s="4">
        <v>0.52545600000000003</v>
      </c>
    </row>
    <row r="6571" spans="1:10" x14ac:dyDescent="0.25">
      <c r="A6571">
        <v>2018</v>
      </c>
      <c r="B6571">
        <v>4</v>
      </c>
      <c r="C6571" t="s">
        <v>256</v>
      </c>
      <c r="D6571" t="s">
        <v>10</v>
      </c>
      <c r="E6571" t="s">
        <v>118</v>
      </c>
      <c r="F6571" t="s">
        <v>176</v>
      </c>
      <c r="G6571" t="s">
        <v>257</v>
      </c>
      <c r="H6571" t="s">
        <v>246</v>
      </c>
      <c r="I6571" t="s">
        <v>245</v>
      </c>
      <c r="J6571" s="4">
        <v>1.0166062499999999</v>
      </c>
    </row>
    <row r="6572" spans="1:10" x14ac:dyDescent="0.25">
      <c r="A6572">
        <v>2018</v>
      </c>
      <c r="B6572">
        <v>4</v>
      </c>
      <c r="C6572" t="s">
        <v>256</v>
      </c>
      <c r="D6572" t="s">
        <v>10</v>
      </c>
      <c r="E6572" t="s">
        <v>118</v>
      </c>
      <c r="F6572" t="s">
        <v>45</v>
      </c>
      <c r="G6572" t="s">
        <v>257</v>
      </c>
      <c r="H6572" t="s">
        <v>246</v>
      </c>
      <c r="I6572" t="s">
        <v>245</v>
      </c>
      <c r="J6572" s="4">
        <v>1.1466673703214285</v>
      </c>
    </row>
    <row r="6573" spans="1:10" x14ac:dyDescent="0.25">
      <c r="A6573">
        <v>2018</v>
      </c>
      <c r="B6573">
        <v>4</v>
      </c>
      <c r="C6573" t="s">
        <v>256</v>
      </c>
      <c r="D6573" t="s">
        <v>10</v>
      </c>
      <c r="E6573" t="s">
        <v>118</v>
      </c>
      <c r="F6573" t="s">
        <v>93</v>
      </c>
      <c r="G6573" t="s">
        <v>257</v>
      </c>
      <c r="H6573" t="s">
        <v>246</v>
      </c>
      <c r="I6573" t="s">
        <v>245</v>
      </c>
      <c r="J6573" s="4">
        <v>0.1364956607142857</v>
      </c>
    </row>
    <row r="6574" spans="1:10" x14ac:dyDescent="0.25">
      <c r="A6574">
        <v>2018</v>
      </c>
      <c r="B6574">
        <v>4</v>
      </c>
      <c r="C6574" t="s">
        <v>256</v>
      </c>
      <c r="D6574" t="s">
        <v>10</v>
      </c>
      <c r="E6574" t="s">
        <v>65</v>
      </c>
      <c r="F6574" t="s">
        <v>140</v>
      </c>
      <c r="G6574" t="s">
        <v>257</v>
      </c>
      <c r="H6574" t="s">
        <v>244</v>
      </c>
      <c r="I6574" t="s">
        <v>245</v>
      </c>
      <c r="J6574" s="4">
        <v>0.9545852142857143</v>
      </c>
    </row>
    <row r="6575" spans="1:10" x14ac:dyDescent="0.25">
      <c r="A6575">
        <v>2018</v>
      </c>
      <c r="B6575">
        <v>4</v>
      </c>
      <c r="C6575" t="s">
        <v>256</v>
      </c>
      <c r="D6575" t="s">
        <v>10</v>
      </c>
      <c r="E6575" t="s">
        <v>65</v>
      </c>
      <c r="F6575" t="s">
        <v>24</v>
      </c>
      <c r="G6575" t="s">
        <v>257</v>
      </c>
      <c r="H6575" t="s">
        <v>244</v>
      </c>
      <c r="I6575" t="s">
        <v>245</v>
      </c>
      <c r="J6575" s="4">
        <v>4.794514285714286E-2</v>
      </c>
    </row>
    <row r="6576" spans="1:10" x14ac:dyDescent="0.25">
      <c r="A6576">
        <v>2018</v>
      </c>
      <c r="B6576">
        <v>4</v>
      </c>
      <c r="C6576" t="s">
        <v>256</v>
      </c>
      <c r="D6576" t="s">
        <v>142</v>
      </c>
      <c r="E6576" t="s">
        <v>155</v>
      </c>
      <c r="F6576" t="s">
        <v>169</v>
      </c>
      <c r="G6576" t="s">
        <v>257</v>
      </c>
      <c r="H6576" t="s">
        <v>246</v>
      </c>
      <c r="I6576" t="s">
        <v>245</v>
      </c>
      <c r="J6576" s="4">
        <v>2.1607142857142856</v>
      </c>
    </row>
    <row r="6577" spans="1:10" x14ac:dyDescent="0.25">
      <c r="A6577">
        <v>2018</v>
      </c>
      <c r="B6577">
        <v>4</v>
      </c>
      <c r="C6577" t="s">
        <v>256</v>
      </c>
      <c r="D6577" t="s">
        <v>142</v>
      </c>
      <c r="E6577" t="s">
        <v>41</v>
      </c>
      <c r="F6577" t="s">
        <v>174</v>
      </c>
      <c r="G6577" t="s">
        <v>257</v>
      </c>
      <c r="H6577" t="s">
        <v>244</v>
      </c>
      <c r="I6577" t="s">
        <v>245</v>
      </c>
      <c r="J6577" s="4">
        <v>3.0499821428571428E-2</v>
      </c>
    </row>
    <row r="6578" spans="1:10" x14ac:dyDescent="0.25">
      <c r="A6578">
        <v>2018</v>
      </c>
      <c r="B6578">
        <v>4</v>
      </c>
      <c r="C6578" t="s">
        <v>256</v>
      </c>
      <c r="D6578" t="s">
        <v>142</v>
      </c>
      <c r="E6578" t="s">
        <v>27</v>
      </c>
      <c r="F6578" t="s">
        <v>174</v>
      </c>
      <c r="G6578" t="s">
        <v>257</v>
      </c>
      <c r="H6578" t="s">
        <v>244</v>
      </c>
      <c r="I6578" t="s">
        <v>245</v>
      </c>
      <c r="J6578" s="4">
        <v>3.0499821428571428E-2</v>
      </c>
    </row>
    <row r="6579" spans="1:10" x14ac:dyDescent="0.25">
      <c r="A6579">
        <v>2018</v>
      </c>
      <c r="B6579">
        <v>4</v>
      </c>
      <c r="C6579" t="s">
        <v>256</v>
      </c>
      <c r="D6579" t="s">
        <v>142</v>
      </c>
      <c r="E6579" t="s">
        <v>78</v>
      </c>
      <c r="F6579" t="s">
        <v>174</v>
      </c>
      <c r="G6579" t="s">
        <v>257</v>
      </c>
      <c r="H6579" t="s">
        <v>246</v>
      </c>
      <c r="I6579" t="s">
        <v>245</v>
      </c>
      <c r="J6579" s="4">
        <v>0.22058764285714286</v>
      </c>
    </row>
    <row r="6580" spans="1:10" x14ac:dyDescent="0.25">
      <c r="A6580">
        <v>2018</v>
      </c>
      <c r="B6580">
        <v>4</v>
      </c>
      <c r="C6580" t="s">
        <v>256</v>
      </c>
      <c r="D6580" t="s">
        <v>142</v>
      </c>
      <c r="E6580" t="s">
        <v>91</v>
      </c>
      <c r="F6580" t="s">
        <v>174</v>
      </c>
      <c r="G6580" t="s">
        <v>257</v>
      </c>
      <c r="H6580" t="s">
        <v>246</v>
      </c>
      <c r="I6580" t="s">
        <v>245</v>
      </c>
      <c r="J6580" s="4">
        <v>0.38017564285714289</v>
      </c>
    </row>
    <row r="6581" spans="1:10" x14ac:dyDescent="0.25">
      <c r="A6581">
        <v>2018</v>
      </c>
      <c r="B6581">
        <v>4</v>
      </c>
      <c r="C6581" t="s">
        <v>256</v>
      </c>
      <c r="D6581" t="s">
        <v>142</v>
      </c>
      <c r="E6581" t="s">
        <v>139</v>
      </c>
      <c r="F6581" t="s">
        <v>143</v>
      </c>
      <c r="G6581" t="s">
        <v>257</v>
      </c>
      <c r="H6581" t="s">
        <v>244</v>
      </c>
      <c r="I6581" t="s">
        <v>245</v>
      </c>
      <c r="J6581" s="4">
        <v>1.9616373214285714</v>
      </c>
    </row>
    <row r="6582" spans="1:10" x14ac:dyDescent="0.25">
      <c r="A6582">
        <v>2018</v>
      </c>
      <c r="B6582">
        <v>4</v>
      </c>
      <c r="C6582" t="s">
        <v>256</v>
      </c>
      <c r="D6582" t="s">
        <v>190</v>
      </c>
      <c r="E6582" t="s">
        <v>11</v>
      </c>
      <c r="F6582" t="s">
        <v>191</v>
      </c>
      <c r="G6582" t="s">
        <v>257</v>
      </c>
      <c r="H6582" t="s">
        <v>246</v>
      </c>
      <c r="I6582" t="s">
        <v>245</v>
      </c>
      <c r="J6582" s="4">
        <v>1.0424250514285713</v>
      </c>
    </row>
    <row r="6583" spans="1:10" x14ac:dyDescent="0.25">
      <c r="A6583">
        <v>2018</v>
      </c>
      <c r="B6583">
        <v>5</v>
      </c>
      <c r="C6583" t="s">
        <v>256</v>
      </c>
      <c r="D6583" t="s">
        <v>57</v>
      </c>
      <c r="E6583" t="s">
        <v>91</v>
      </c>
      <c r="F6583" t="s">
        <v>58</v>
      </c>
      <c r="G6583" t="s">
        <v>257</v>
      </c>
      <c r="H6583" t="s">
        <v>250</v>
      </c>
      <c r="I6583" t="s">
        <v>245</v>
      </c>
      <c r="J6583" s="4">
        <v>10.135423392857142</v>
      </c>
    </row>
    <row r="6584" spans="1:10" x14ac:dyDescent="0.25">
      <c r="A6584">
        <v>2018</v>
      </c>
      <c r="B6584">
        <v>5</v>
      </c>
      <c r="C6584" t="s">
        <v>256</v>
      </c>
      <c r="D6584" t="s">
        <v>57</v>
      </c>
      <c r="E6584" t="s">
        <v>53</v>
      </c>
      <c r="F6584" t="s">
        <v>58</v>
      </c>
      <c r="G6584" t="s">
        <v>257</v>
      </c>
      <c r="H6584" t="s">
        <v>246</v>
      </c>
      <c r="I6584" t="s">
        <v>245</v>
      </c>
      <c r="J6584" s="4">
        <v>2.0473041071428573</v>
      </c>
    </row>
    <row r="6585" spans="1:10" x14ac:dyDescent="0.25">
      <c r="A6585">
        <v>2018</v>
      </c>
      <c r="B6585">
        <v>5</v>
      </c>
      <c r="C6585" t="s">
        <v>256</v>
      </c>
      <c r="D6585" t="s">
        <v>57</v>
      </c>
      <c r="E6585" t="s">
        <v>118</v>
      </c>
      <c r="F6585" t="s">
        <v>58</v>
      </c>
      <c r="G6585" t="s">
        <v>257</v>
      </c>
      <c r="H6585" t="s">
        <v>246</v>
      </c>
      <c r="I6585" t="s">
        <v>245</v>
      </c>
      <c r="J6585" s="4">
        <v>8.2164403571428579</v>
      </c>
    </row>
    <row r="6586" spans="1:10" x14ac:dyDescent="0.25">
      <c r="A6586">
        <v>2018</v>
      </c>
      <c r="B6586">
        <v>5</v>
      </c>
      <c r="C6586" t="s">
        <v>256</v>
      </c>
      <c r="D6586" t="s">
        <v>104</v>
      </c>
      <c r="E6586" t="s">
        <v>27</v>
      </c>
      <c r="F6586" t="s">
        <v>113</v>
      </c>
      <c r="G6586" t="s">
        <v>257</v>
      </c>
      <c r="H6586" t="s">
        <v>244</v>
      </c>
      <c r="I6586" t="s">
        <v>245</v>
      </c>
      <c r="J6586" s="4">
        <v>0.32240766517857145</v>
      </c>
    </row>
    <row r="6587" spans="1:10" x14ac:dyDescent="0.25">
      <c r="A6587">
        <v>2018</v>
      </c>
      <c r="B6587">
        <v>5</v>
      </c>
      <c r="C6587" t="s">
        <v>256</v>
      </c>
      <c r="D6587" t="s">
        <v>104</v>
      </c>
      <c r="E6587" t="s">
        <v>27</v>
      </c>
      <c r="F6587" t="s">
        <v>110</v>
      </c>
      <c r="G6587" t="s">
        <v>257</v>
      </c>
      <c r="H6587" t="s">
        <v>244</v>
      </c>
      <c r="I6587" t="s">
        <v>245</v>
      </c>
      <c r="J6587" s="4">
        <v>3.1541074999999998</v>
      </c>
    </row>
    <row r="6588" spans="1:10" x14ac:dyDescent="0.25">
      <c r="A6588">
        <v>2018</v>
      </c>
      <c r="B6588">
        <v>5</v>
      </c>
      <c r="C6588" t="s">
        <v>256</v>
      </c>
      <c r="D6588" t="s">
        <v>104</v>
      </c>
      <c r="E6588" t="s">
        <v>159</v>
      </c>
      <c r="F6588" t="s">
        <v>113</v>
      </c>
      <c r="G6588" t="s">
        <v>257</v>
      </c>
      <c r="H6588" t="s">
        <v>246</v>
      </c>
      <c r="I6588" t="s">
        <v>245</v>
      </c>
      <c r="J6588" s="4">
        <v>5.7523177499999996</v>
      </c>
    </row>
    <row r="6589" spans="1:10" x14ac:dyDescent="0.25">
      <c r="A6589">
        <v>2018</v>
      </c>
      <c r="B6589">
        <v>5</v>
      </c>
      <c r="C6589" t="s">
        <v>256</v>
      </c>
      <c r="D6589" t="s">
        <v>104</v>
      </c>
      <c r="E6589" t="s">
        <v>91</v>
      </c>
      <c r="F6589" t="s">
        <v>113</v>
      </c>
      <c r="G6589" t="s">
        <v>257</v>
      </c>
      <c r="H6589" t="s">
        <v>244</v>
      </c>
      <c r="I6589" t="s">
        <v>245</v>
      </c>
      <c r="J6589" s="4">
        <v>1.7732433035714286</v>
      </c>
    </row>
    <row r="6590" spans="1:10" x14ac:dyDescent="0.25">
      <c r="A6590">
        <v>2018</v>
      </c>
      <c r="B6590">
        <v>5</v>
      </c>
      <c r="C6590" t="s">
        <v>256</v>
      </c>
      <c r="D6590" t="s">
        <v>104</v>
      </c>
      <c r="E6590" t="s">
        <v>11</v>
      </c>
      <c r="F6590" t="s">
        <v>192</v>
      </c>
      <c r="G6590" t="s">
        <v>257</v>
      </c>
      <c r="H6590" t="s">
        <v>247</v>
      </c>
      <c r="I6590" t="s">
        <v>245</v>
      </c>
      <c r="J6590" s="4">
        <v>0.15683482142857144</v>
      </c>
    </row>
    <row r="6591" spans="1:10" x14ac:dyDescent="0.25">
      <c r="A6591">
        <v>2018</v>
      </c>
      <c r="B6591">
        <v>5</v>
      </c>
      <c r="C6591" t="s">
        <v>256</v>
      </c>
      <c r="D6591" t="s">
        <v>104</v>
      </c>
      <c r="E6591" t="s">
        <v>11</v>
      </c>
      <c r="F6591" t="s">
        <v>113</v>
      </c>
      <c r="G6591" t="s">
        <v>257</v>
      </c>
      <c r="H6591" t="s">
        <v>246</v>
      </c>
      <c r="I6591" t="s">
        <v>245</v>
      </c>
      <c r="J6591" s="4">
        <v>17.982608152380951</v>
      </c>
    </row>
    <row r="6592" spans="1:10" x14ac:dyDescent="0.25">
      <c r="A6592">
        <v>2018</v>
      </c>
      <c r="B6592">
        <v>5</v>
      </c>
      <c r="C6592" t="s">
        <v>256</v>
      </c>
      <c r="D6592" t="s">
        <v>104</v>
      </c>
      <c r="E6592" t="s">
        <v>248</v>
      </c>
      <c r="F6592" t="s">
        <v>113</v>
      </c>
      <c r="G6592" t="s">
        <v>257</v>
      </c>
      <c r="H6592" t="s">
        <v>246</v>
      </c>
      <c r="I6592" t="s">
        <v>245</v>
      </c>
      <c r="J6592" s="4">
        <v>0.8832982857142857</v>
      </c>
    </row>
    <row r="6593" spans="1:10" x14ac:dyDescent="0.25">
      <c r="A6593">
        <v>2018</v>
      </c>
      <c r="B6593">
        <v>5</v>
      </c>
      <c r="C6593" t="s">
        <v>256</v>
      </c>
      <c r="D6593" t="s">
        <v>27</v>
      </c>
      <c r="E6593" t="s">
        <v>23</v>
      </c>
      <c r="F6593" t="s">
        <v>28</v>
      </c>
      <c r="G6593" t="s">
        <v>257</v>
      </c>
      <c r="H6593" t="s">
        <v>244</v>
      </c>
      <c r="I6593" t="s">
        <v>245</v>
      </c>
      <c r="J6593" s="4">
        <v>0.22187378571428573</v>
      </c>
    </row>
    <row r="6594" spans="1:10" x14ac:dyDescent="0.25">
      <c r="A6594">
        <v>2018</v>
      </c>
      <c r="B6594">
        <v>5</v>
      </c>
      <c r="C6594" t="s">
        <v>256</v>
      </c>
      <c r="D6594" t="s">
        <v>27</v>
      </c>
      <c r="E6594" t="s">
        <v>91</v>
      </c>
      <c r="F6594" t="s">
        <v>45</v>
      </c>
      <c r="G6594" t="s">
        <v>257</v>
      </c>
      <c r="H6594" t="s">
        <v>246</v>
      </c>
      <c r="I6594" t="s">
        <v>245</v>
      </c>
      <c r="J6594" s="4">
        <v>0.68467163982142853</v>
      </c>
    </row>
    <row r="6595" spans="1:10" x14ac:dyDescent="0.25">
      <c r="A6595">
        <v>2018</v>
      </c>
      <c r="B6595">
        <v>5</v>
      </c>
      <c r="C6595" t="s">
        <v>256</v>
      </c>
      <c r="D6595" t="s">
        <v>27</v>
      </c>
      <c r="E6595" t="s">
        <v>11</v>
      </c>
      <c r="F6595" t="s">
        <v>28</v>
      </c>
      <c r="G6595" t="s">
        <v>257</v>
      </c>
      <c r="H6595" t="s">
        <v>246</v>
      </c>
      <c r="I6595" t="s">
        <v>245</v>
      </c>
      <c r="J6595" s="4">
        <v>5.2019999999999997E-2</v>
      </c>
    </row>
    <row r="6596" spans="1:10" x14ac:dyDescent="0.25">
      <c r="A6596">
        <v>2018</v>
      </c>
      <c r="B6596">
        <v>5</v>
      </c>
      <c r="C6596" t="s">
        <v>256</v>
      </c>
      <c r="D6596" t="s">
        <v>27</v>
      </c>
      <c r="E6596" t="s">
        <v>84</v>
      </c>
      <c r="F6596" t="s">
        <v>45</v>
      </c>
      <c r="G6596" t="s">
        <v>257</v>
      </c>
      <c r="H6596" t="s">
        <v>244</v>
      </c>
      <c r="I6596" t="s">
        <v>245</v>
      </c>
      <c r="J6596" s="4">
        <v>0.36352025600000004</v>
      </c>
    </row>
    <row r="6597" spans="1:10" x14ac:dyDescent="0.25">
      <c r="A6597">
        <v>2018</v>
      </c>
      <c r="B6597">
        <v>5</v>
      </c>
      <c r="C6597" t="s">
        <v>256</v>
      </c>
      <c r="D6597" t="s">
        <v>27</v>
      </c>
      <c r="E6597" t="s">
        <v>84</v>
      </c>
      <c r="F6597" t="s">
        <v>28</v>
      </c>
      <c r="G6597" t="s">
        <v>257</v>
      </c>
      <c r="H6597" t="s">
        <v>244</v>
      </c>
      <c r="I6597" t="s">
        <v>245</v>
      </c>
      <c r="J6597" s="4">
        <v>9.6465599999999999E-2</v>
      </c>
    </row>
    <row r="6598" spans="1:10" x14ac:dyDescent="0.25">
      <c r="A6598">
        <v>2018</v>
      </c>
      <c r="B6598">
        <v>5</v>
      </c>
      <c r="C6598" t="s">
        <v>256</v>
      </c>
      <c r="D6598" t="s">
        <v>27</v>
      </c>
      <c r="E6598" t="s">
        <v>65</v>
      </c>
      <c r="F6598" t="s">
        <v>28</v>
      </c>
      <c r="G6598" t="s">
        <v>257</v>
      </c>
      <c r="H6598" t="s">
        <v>244</v>
      </c>
      <c r="I6598" t="s">
        <v>245</v>
      </c>
      <c r="J6598" s="4">
        <v>0.72589523809523815</v>
      </c>
    </row>
    <row r="6599" spans="1:10" x14ac:dyDescent="0.25">
      <c r="A6599">
        <v>2018</v>
      </c>
      <c r="B6599">
        <v>5</v>
      </c>
      <c r="C6599" t="s">
        <v>256</v>
      </c>
      <c r="D6599" t="s">
        <v>35</v>
      </c>
      <c r="E6599" t="s">
        <v>27</v>
      </c>
      <c r="F6599" t="s">
        <v>36</v>
      </c>
      <c r="G6599" t="s">
        <v>257</v>
      </c>
      <c r="H6599" t="s">
        <v>244</v>
      </c>
      <c r="I6599" t="s">
        <v>245</v>
      </c>
      <c r="J6599" s="4">
        <v>1.0409657142857143</v>
      </c>
    </row>
    <row r="6600" spans="1:10" x14ac:dyDescent="0.25">
      <c r="A6600">
        <v>2018</v>
      </c>
      <c r="B6600">
        <v>5</v>
      </c>
      <c r="C6600" t="s">
        <v>256</v>
      </c>
      <c r="D6600" t="s">
        <v>35</v>
      </c>
      <c r="E6600" t="s">
        <v>11</v>
      </c>
      <c r="F6600" t="s">
        <v>36</v>
      </c>
      <c r="G6600" t="s">
        <v>257</v>
      </c>
      <c r="H6600" t="s">
        <v>246</v>
      </c>
      <c r="I6600" t="s">
        <v>245</v>
      </c>
      <c r="J6600" s="4">
        <v>2.8172137500000001</v>
      </c>
    </row>
    <row r="6601" spans="1:10" x14ac:dyDescent="0.25">
      <c r="A6601">
        <v>2018</v>
      </c>
      <c r="B6601">
        <v>5</v>
      </c>
      <c r="C6601" t="s">
        <v>256</v>
      </c>
      <c r="D6601" t="s">
        <v>35</v>
      </c>
      <c r="E6601" t="s">
        <v>139</v>
      </c>
      <c r="F6601" t="s">
        <v>36</v>
      </c>
      <c r="G6601" t="s">
        <v>257</v>
      </c>
      <c r="H6601" t="s">
        <v>244</v>
      </c>
      <c r="I6601" t="s">
        <v>245</v>
      </c>
      <c r="J6601" s="4">
        <v>1.6953091071428572</v>
      </c>
    </row>
    <row r="6602" spans="1:10" x14ac:dyDescent="0.25">
      <c r="A6602">
        <v>2018</v>
      </c>
      <c r="B6602">
        <v>5</v>
      </c>
      <c r="C6602" t="s">
        <v>256</v>
      </c>
      <c r="D6602" t="s">
        <v>35</v>
      </c>
      <c r="E6602" t="s">
        <v>248</v>
      </c>
      <c r="F6602" t="s">
        <v>36</v>
      </c>
      <c r="G6602" t="s">
        <v>257</v>
      </c>
      <c r="H6602" t="s">
        <v>246</v>
      </c>
      <c r="I6602" t="s">
        <v>245</v>
      </c>
      <c r="J6602" s="4">
        <v>1.0529999999999999</v>
      </c>
    </row>
    <row r="6603" spans="1:10" x14ac:dyDescent="0.25">
      <c r="A6603">
        <v>2018</v>
      </c>
      <c r="B6603">
        <v>5</v>
      </c>
      <c r="C6603" t="s">
        <v>256</v>
      </c>
      <c r="D6603" t="s">
        <v>102</v>
      </c>
      <c r="E6603" t="s">
        <v>23</v>
      </c>
      <c r="F6603" t="s">
        <v>228</v>
      </c>
      <c r="G6603" t="s">
        <v>257</v>
      </c>
      <c r="H6603" t="s">
        <v>244</v>
      </c>
      <c r="I6603" t="s">
        <v>245</v>
      </c>
      <c r="J6603" s="4">
        <v>1.4742E-2</v>
      </c>
    </row>
    <row r="6604" spans="1:10" x14ac:dyDescent="0.25">
      <c r="A6604">
        <v>2018</v>
      </c>
      <c r="B6604">
        <v>5</v>
      </c>
      <c r="C6604" t="s">
        <v>256</v>
      </c>
      <c r="D6604" t="s">
        <v>172</v>
      </c>
      <c r="E6604" t="s">
        <v>11</v>
      </c>
      <c r="F6604" t="s">
        <v>173</v>
      </c>
      <c r="G6604" t="s">
        <v>257</v>
      </c>
      <c r="H6604" t="s">
        <v>246</v>
      </c>
      <c r="I6604" t="s">
        <v>245</v>
      </c>
      <c r="J6604" s="4">
        <v>6.6044159999999996</v>
      </c>
    </row>
    <row r="6605" spans="1:10" x14ac:dyDescent="0.25">
      <c r="A6605">
        <v>2018</v>
      </c>
      <c r="B6605">
        <v>5</v>
      </c>
      <c r="C6605" t="s">
        <v>256</v>
      </c>
      <c r="D6605" t="s">
        <v>20</v>
      </c>
      <c r="E6605" t="s">
        <v>236</v>
      </c>
      <c r="F6605" t="s">
        <v>86</v>
      </c>
      <c r="G6605" t="s">
        <v>257</v>
      </c>
      <c r="H6605" t="s">
        <v>244</v>
      </c>
      <c r="I6605" t="s">
        <v>245</v>
      </c>
      <c r="J6605" s="4">
        <v>1.0018936285714286</v>
      </c>
    </row>
    <row r="6606" spans="1:10" x14ac:dyDescent="0.25">
      <c r="A6606">
        <v>2018</v>
      </c>
      <c r="B6606">
        <v>5</v>
      </c>
      <c r="C6606" t="s">
        <v>256</v>
      </c>
      <c r="D6606" t="s">
        <v>20</v>
      </c>
      <c r="E6606" t="s">
        <v>109</v>
      </c>
      <c r="F6606" t="s">
        <v>39</v>
      </c>
      <c r="G6606" t="s">
        <v>257</v>
      </c>
      <c r="H6606" t="s">
        <v>246</v>
      </c>
      <c r="I6606" t="s">
        <v>245</v>
      </c>
      <c r="J6606" s="4">
        <v>1.8472023214285715</v>
      </c>
    </row>
    <row r="6607" spans="1:10" x14ac:dyDescent="0.25">
      <c r="A6607">
        <v>2018</v>
      </c>
      <c r="B6607">
        <v>5</v>
      </c>
      <c r="C6607" t="s">
        <v>256</v>
      </c>
      <c r="D6607" t="s">
        <v>20</v>
      </c>
      <c r="E6607" t="s">
        <v>109</v>
      </c>
      <c r="F6607" t="s">
        <v>59</v>
      </c>
      <c r="G6607" t="s">
        <v>257</v>
      </c>
      <c r="H6607" t="s">
        <v>246</v>
      </c>
      <c r="I6607" t="s">
        <v>245</v>
      </c>
      <c r="J6607" s="4">
        <v>1.0001154857142858</v>
      </c>
    </row>
    <row r="6608" spans="1:10" x14ac:dyDescent="0.25">
      <c r="A6608">
        <v>2018</v>
      </c>
      <c r="B6608">
        <v>5</v>
      </c>
      <c r="C6608" t="s">
        <v>256</v>
      </c>
      <c r="D6608" t="s">
        <v>20</v>
      </c>
      <c r="E6608" t="s">
        <v>155</v>
      </c>
      <c r="F6608" t="s">
        <v>42</v>
      </c>
      <c r="G6608" t="s">
        <v>257</v>
      </c>
      <c r="H6608" t="s">
        <v>246</v>
      </c>
      <c r="I6608" t="s">
        <v>245</v>
      </c>
      <c r="J6608" s="4">
        <v>1.0475014499999999</v>
      </c>
    </row>
    <row r="6609" spans="1:10" x14ac:dyDescent="0.25">
      <c r="A6609">
        <v>2018</v>
      </c>
      <c r="B6609">
        <v>5</v>
      </c>
      <c r="C6609" t="s">
        <v>256</v>
      </c>
      <c r="D6609" t="s">
        <v>20</v>
      </c>
      <c r="E6609" t="s">
        <v>41</v>
      </c>
      <c r="F6609" t="s">
        <v>86</v>
      </c>
      <c r="G6609" t="s">
        <v>257</v>
      </c>
      <c r="H6609" t="s">
        <v>244</v>
      </c>
      <c r="I6609" t="s">
        <v>245</v>
      </c>
      <c r="J6609" s="4">
        <v>0.99876503999999999</v>
      </c>
    </row>
    <row r="6610" spans="1:10" x14ac:dyDescent="0.25">
      <c r="A6610">
        <v>2018</v>
      </c>
      <c r="B6610">
        <v>5</v>
      </c>
      <c r="C6610" t="s">
        <v>256</v>
      </c>
      <c r="D6610" t="s">
        <v>20</v>
      </c>
      <c r="E6610" t="s">
        <v>41</v>
      </c>
      <c r="F6610" t="s">
        <v>21</v>
      </c>
      <c r="G6610" t="s">
        <v>257</v>
      </c>
      <c r="H6610" t="s">
        <v>244</v>
      </c>
      <c r="I6610" t="s">
        <v>245</v>
      </c>
      <c r="J6610" s="4">
        <v>0.18459999999999999</v>
      </c>
    </row>
    <row r="6611" spans="1:10" x14ac:dyDescent="0.25">
      <c r="A6611">
        <v>2018</v>
      </c>
      <c r="B6611">
        <v>5</v>
      </c>
      <c r="C6611" t="s">
        <v>256</v>
      </c>
      <c r="D6611" t="s">
        <v>20</v>
      </c>
      <c r="E6611" t="s">
        <v>41</v>
      </c>
      <c r="F6611" t="s">
        <v>49</v>
      </c>
      <c r="G6611" t="s">
        <v>257</v>
      </c>
      <c r="H6611" t="s">
        <v>244</v>
      </c>
      <c r="I6611" t="s">
        <v>245</v>
      </c>
      <c r="J6611" s="4">
        <v>0.51001031249999995</v>
      </c>
    </row>
    <row r="6612" spans="1:10" x14ac:dyDescent="0.25">
      <c r="A6612">
        <v>2018</v>
      </c>
      <c r="B6612">
        <v>5</v>
      </c>
      <c r="C6612" t="s">
        <v>256</v>
      </c>
      <c r="D6612" t="s">
        <v>20</v>
      </c>
      <c r="E6612" t="s">
        <v>41</v>
      </c>
      <c r="F6612" t="s">
        <v>42</v>
      </c>
      <c r="G6612" t="s">
        <v>257</v>
      </c>
      <c r="H6612" t="s">
        <v>244</v>
      </c>
      <c r="I6612" t="s">
        <v>245</v>
      </c>
      <c r="J6612" s="4">
        <v>2.0642508535714286</v>
      </c>
    </row>
    <row r="6613" spans="1:10" x14ac:dyDescent="0.25">
      <c r="A6613">
        <v>2018</v>
      </c>
      <c r="B6613">
        <v>5</v>
      </c>
      <c r="C6613" t="s">
        <v>256</v>
      </c>
      <c r="D6613" t="s">
        <v>20</v>
      </c>
      <c r="E6613" t="s">
        <v>41</v>
      </c>
      <c r="F6613" t="s">
        <v>39</v>
      </c>
      <c r="G6613" t="s">
        <v>257</v>
      </c>
      <c r="H6613" t="s">
        <v>244</v>
      </c>
      <c r="I6613" t="s">
        <v>245</v>
      </c>
      <c r="J6613" s="4">
        <v>0.14357142857142857</v>
      </c>
    </row>
    <row r="6614" spans="1:10" x14ac:dyDescent="0.25">
      <c r="A6614">
        <v>2018</v>
      </c>
      <c r="B6614">
        <v>5</v>
      </c>
      <c r="C6614" t="s">
        <v>256</v>
      </c>
      <c r="D6614" t="s">
        <v>20</v>
      </c>
      <c r="E6614" t="s">
        <v>41</v>
      </c>
      <c r="F6614" t="s">
        <v>141</v>
      </c>
      <c r="G6614" t="s">
        <v>257</v>
      </c>
      <c r="H6614" t="s">
        <v>244</v>
      </c>
      <c r="I6614" t="s">
        <v>245</v>
      </c>
      <c r="J6614" s="4">
        <v>0.2086665</v>
      </c>
    </row>
    <row r="6615" spans="1:10" x14ac:dyDescent="0.25">
      <c r="A6615">
        <v>2018</v>
      </c>
      <c r="B6615">
        <v>5</v>
      </c>
      <c r="C6615" t="s">
        <v>256</v>
      </c>
      <c r="D6615" t="s">
        <v>20</v>
      </c>
      <c r="E6615" t="s">
        <v>136</v>
      </c>
      <c r="F6615" t="s">
        <v>42</v>
      </c>
      <c r="G6615" t="s">
        <v>257</v>
      </c>
      <c r="H6615" t="s">
        <v>244</v>
      </c>
      <c r="I6615" t="s">
        <v>245</v>
      </c>
      <c r="J6615" s="4">
        <v>0.77817857142857139</v>
      </c>
    </row>
    <row r="6616" spans="1:10" x14ac:dyDescent="0.25">
      <c r="A6616">
        <v>2018</v>
      </c>
      <c r="B6616">
        <v>5</v>
      </c>
      <c r="C6616" t="s">
        <v>256</v>
      </c>
      <c r="D6616" t="s">
        <v>20</v>
      </c>
      <c r="E6616" t="s">
        <v>136</v>
      </c>
      <c r="F6616" t="s">
        <v>39</v>
      </c>
      <c r="G6616" t="s">
        <v>257</v>
      </c>
      <c r="H6616" t="s">
        <v>244</v>
      </c>
      <c r="I6616" t="s">
        <v>245</v>
      </c>
      <c r="J6616" s="4">
        <v>1.3258928571428572</v>
      </c>
    </row>
    <row r="6617" spans="1:10" x14ac:dyDescent="0.25">
      <c r="A6617">
        <v>2018</v>
      </c>
      <c r="B6617">
        <v>5</v>
      </c>
      <c r="C6617" t="s">
        <v>256</v>
      </c>
      <c r="D6617" t="s">
        <v>20</v>
      </c>
      <c r="E6617" t="s">
        <v>136</v>
      </c>
      <c r="F6617" t="s">
        <v>59</v>
      </c>
      <c r="G6617" t="s">
        <v>257</v>
      </c>
      <c r="H6617" t="s">
        <v>244</v>
      </c>
      <c r="I6617" t="s">
        <v>245</v>
      </c>
      <c r="J6617" s="4">
        <v>1.9426258080000001</v>
      </c>
    </row>
    <row r="6618" spans="1:10" x14ac:dyDescent="0.25">
      <c r="A6618">
        <v>2018</v>
      </c>
      <c r="B6618">
        <v>5</v>
      </c>
      <c r="C6618" t="s">
        <v>256</v>
      </c>
      <c r="D6618" t="s">
        <v>20</v>
      </c>
      <c r="E6618" t="s">
        <v>27</v>
      </c>
      <c r="F6618" t="s">
        <v>86</v>
      </c>
      <c r="G6618" t="s">
        <v>257</v>
      </c>
      <c r="H6618" t="s">
        <v>244</v>
      </c>
      <c r="I6618" t="s">
        <v>245</v>
      </c>
      <c r="J6618" s="4">
        <v>1.4588195223214286</v>
      </c>
    </row>
    <row r="6619" spans="1:10" x14ac:dyDescent="0.25">
      <c r="A6619">
        <v>2018</v>
      </c>
      <c r="B6619">
        <v>5</v>
      </c>
      <c r="C6619" t="s">
        <v>256</v>
      </c>
      <c r="D6619" t="s">
        <v>20</v>
      </c>
      <c r="E6619" t="s">
        <v>27</v>
      </c>
      <c r="F6619" t="s">
        <v>21</v>
      </c>
      <c r="G6619" t="s">
        <v>257</v>
      </c>
      <c r="H6619" t="s">
        <v>244</v>
      </c>
      <c r="I6619" t="s">
        <v>245</v>
      </c>
      <c r="J6619" s="4">
        <v>0.1849692</v>
      </c>
    </row>
    <row r="6620" spans="1:10" x14ac:dyDescent="0.25">
      <c r="A6620">
        <v>2018</v>
      </c>
      <c r="B6620">
        <v>5</v>
      </c>
      <c r="C6620" t="s">
        <v>256</v>
      </c>
      <c r="D6620" t="s">
        <v>20</v>
      </c>
      <c r="E6620" t="s">
        <v>27</v>
      </c>
      <c r="F6620" t="s">
        <v>170</v>
      </c>
      <c r="G6620" t="s">
        <v>257</v>
      </c>
      <c r="H6620" t="s">
        <v>244</v>
      </c>
      <c r="I6620" t="s">
        <v>245</v>
      </c>
      <c r="J6620" s="4">
        <v>0.13078124999999999</v>
      </c>
    </row>
    <row r="6621" spans="1:10" x14ac:dyDescent="0.25">
      <c r="A6621">
        <v>2018</v>
      </c>
      <c r="B6621">
        <v>5</v>
      </c>
      <c r="C6621" t="s">
        <v>256</v>
      </c>
      <c r="D6621" t="s">
        <v>20</v>
      </c>
      <c r="E6621" t="s">
        <v>27</v>
      </c>
      <c r="F6621" t="s">
        <v>168</v>
      </c>
      <c r="G6621" t="s">
        <v>257</v>
      </c>
      <c r="H6621" t="s">
        <v>244</v>
      </c>
      <c r="I6621" t="s">
        <v>245</v>
      </c>
      <c r="J6621" s="4">
        <v>0.18843969857142856</v>
      </c>
    </row>
    <row r="6622" spans="1:10" x14ac:dyDescent="0.25">
      <c r="A6622">
        <v>2018</v>
      </c>
      <c r="B6622">
        <v>5</v>
      </c>
      <c r="C6622" t="s">
        <v>256</v>
      </c>
      <c r="D6622" t="s">
        <v>20</v>
      </c>
      <c r="E6622" t="s">
        <v>27</v>
      </c>
      <c r="F6622" t="s">
        <v>42</v>
      </c>
      <c r="G6622" t="s">
        <v>257</v>
      </c>
      <c r="H6622" t="s">
        <v>244</v>
      </c>
      <c r="I6622" t="s">
        <v>245</v>
      </c>
      <c r="J6622" s="4">
        <v>7.1809742339285716</v>
      </c>
    </row>
    <row r="6623" spans="1:10" x14ac:dyDescent="0.25">
      <c r="A6623">
        <v>2018</v>
      </c>
      <c r="B6623">
        <v>5</v>
      </c>
      <c r="C6623" t="s">
        <v>256</v>
      </c>
      <c r="D6623" t="s">
        <v>20</v>
      </c>
      <c r="E6623" t="s">
        <v>27</v>
      </c>
      <c r="F6623" t="s">
        <v>39</v>
      </c>
      <c r="G6623" t="s">
        <v>257</v>
      </c>
      <c r="H6623" t="s">
        <v>244</v>
      </c>
      <c r="I6623" t="s">
        <v>245</v>
      </c>
      <c r="J6623" s="4">
        <v>5.8916089375</v>
      </c>
    </row>
    <row r="6624" spans="1:10" x14ac:dyDescent="0.25">
      <c r="A6624">
        <v>2018</v>
      </c>
      <c r="B6624">
        <v>5</v>
      </c>
      <c r="C6624" t="s">
        <v>256</v>
      </c>
      <c r="D6624" t="s">
        <v>20</v>
      </c>
      <c r="E6624" t="s">
        <v>27</v>
      </c>
      <c r="F6624" t="s">
        <v>39</v>
      </c>
      <c r="G6624" t="s">
        <v>257</v>
      </c>
      <c r="H6624" t="s">
        <v>246</v>
      </c>
      <c r="I6624" t="s">
        <v>245</v>
      </c>
      <c r="J6624" s="4">
        <v>1.04428125</v>
      </c>
    </row>
    <row r="6625" spans="1:10" x14ac:dyDescent="0.25">
      <c r="A6625">
        <v>2018</v>
      </c>
      <c r="B6625">
        <v>5</v>
      </c>
      <c r="C6625" t="s">
        <v>256</v>
      </c>
      <c r="D6625" t="s">
        <v>20</v>
      </c>
      <c r="E6625" t="s">
        <v>27</v>
      </c>
      <c r="F6625" t="s">
        <v>59</v>
      </c>
      <c r="G6625" t="s">
        <v>257</v>
      </c>
      <c r="H6625" t="s">
        <v>244</v>
      </c>
      <c r="I6625" t="s">
        <v>245</v>
      </c>
      <c r="J6625" s="4">
        <v>0.97131290400000003</v>
      </c>
    </row>
    <row r="6626" spans="1:10" x14ac:dyDescent="0.25">
      <c r="A6626">
        <v>2018</v>
      </c>
      <c r="B6626">
        <v>5</v>
      </c>
      <c r="C6626" t="s">
        <v>256</v>
      </c>
      <c r="D6626" t="s">
        <v>20</v>
      </c>
      <c r="E6626" t="s">
        <v>68</v>
      </c>
      <c r="F6626" t="s">
        <v>170</v>
      </c>
      <c r="G6626" t="s">
        <v>257</v>
      </c>
      <c r="H6626" t="s">
        <v>244</v>
      </c>
      <c r="I6626" t="s">
        <v>245</v>
      </c>
      <c r="J6626" s="4">
        <v>0.26156249999999998</v>
      </c>
    </row>
    <row r="6627" spans="1:10" x14ac:dyDescent="0.25">
      <c r="A6627">
        <v>2018</v>
      </c>
      <c r="B6627">
        <v>5</v>
      </c>
      <c r="C6627" t="s">
        <v>256</v>
      </c>
      <c r="D6627" t="s">
        <v>20</v>
      </c>
      <c r="E6627" t="s">
        <v>68</v>
      </c>
      <c r="F6627" t="s">
        <v>42</v>
      </c>
      <c r="G6627" t="s">
        <v>257</v>
      </c>
      <c r="H6627" t="s">
        <v>244</v>
      </c>
      <c r="I6627" t="s">
        <v>245</v>
      </c>
      <c r="J6627" s="4">
        <v>2.06557206</v>
      </c>
    </row>
    <row r="6628" spans="1:10" x14ac:dyDescent="0.25">
      <c r="A6628">
        <v>2018</v>
      </c>
      <c r="B6628">
        <v>5</v>
      </c>
      <c r="C6628" t="s">
        <v>256</v>
      </c>
      <c r="D6628" t="s">
        <v>20</v>
      </c>
      <c r="E6628" t="s">
        <v>78</v>
      </c>
      <c r="F6628" t="s">
        <v>86</v>
      </c>
      <c r="G6628" t="s">
        <v>257</v>
      </c>
      <c r="H6628" t="s">
        <v>246</v>
      </c>
      <c r="I6628" t="s">
        <v>245</v>
      </c>
      <c r="J6628" s="4">
        <v>1.400986512</v>
      </c>
    </row>
    <row r="6629" spans="1:10" x14ac:dyDescent="0.25">
      <c r="A6629">
        <v>2018</v>
      </c>
      <c r="B6629">
        <v>5</v>
      </c>
      <c r="C6629" t="s">
        <v>256</v>
      </c>
      <c r="D6629" t="s">
        <v>20</v>
      </c>
      <c r="E6629" t="s">
        <v>78</v>
      </c>
      <c r="F6629" t="s">
        <v>21</v>
      </c>
      <c r="G6629" t="s">
        <v>257</v>
      </c>
      <c r="H6629" t="s">
        <v>246</v>
      </c>
      <c r="I6629" t="s">
        <v>245</v>
      </c>
      <c r="J6629" s="4">
        <v>6.1874999999999999E-2</v>
      </c>
    </row>
    <row r="6630" spans="1:10" x14ac:dyDescent="0.25">
      <c r="A6630">
        <v>2018</v>
      </c>
      <c r="B6630">
        <v>5</v>
      </c>
      <c r="C6630" t="s">
        <v>256</v>
      </c>
      <c r="D6630" t="s">
        <v>20</v>
      </c>
      <c r="E6630" t="s">
        <v>78</v>
      </c>
      <c r="F6630" t="s">
        <v>170</v>
      </c>
      <c r="G6630" t="s">
        <v>257</v>
      </c>
      <c r="H6630" t="s">
        <v>246</v>
      </c>
      <c r="I6630" t="s">
        <v>245</v>
      </c>
      <c r="J6630" s="4">
        <v>0.13078124999999999</v>
      </c>
    </row>
    <row r="6631" spans="1:10" x14ac:dyDescent="0.25">
      <c r="A6631">
        <v>2018</v>
      </c>
      <c r="B6631">
        <v>5</v>
      </c>
      <c r="C6631" t="s">
        <v>256</v>
      </c>
      <c r="D6631" t="s">
        <v>20</v>
      </c>
      <c r="E6631" t="s">
        <v>78</v>
      </c>
      <c r="F6631" t="s">
        <v>42</v>
      </c>
      <c r="G6631" t="s">
        <v>257</v>
      </c>
      <c r="H6631" t="s">
        <v>246</v>
      </c>
      <c r="I6631" t="s">
        <v>245</v>
      </c>
      <c r="J6631" s="4">
        <v>12.881687379642859</v>
      </c>
    </row>
    <row r="6632" spans="1:10" x14ac:dyDescent="0.25">
      <c r="A6632">
        <v>2018</v>
      </c>
      <c r="B6632">
        <v>5</v>
      </c>
      <c r="C6632" t="s">
        <v>256</v>
      </c>
      <c r="D6632" t="s">
        <v>20</v>
      </c>
      <c r="E6632" t="s">
        <v>78</v>
      </c>
      <c r="F6632" t="s">
        <v>39</v>
      </c>
      <c r="G6632" t="s">
        <v>257</v>
      </c>
      <c r="H6632" t="s">
        <v>246</v>
      </c>
      <c r="I6632" t="s">
        <v>245</v>
      </c>
      <c r="J6632" s="4">
        <v>2.5723571428571428</v>
      </c>
    </row>
    <row r="6633" spans="1:10" x14ac:dyDescent="0.25">
      <c r="A6633">
        <v>2018</v>
      </c>
      <c r="B6633">
        <v>5</v>
      </c>
      <c r="C6633" t="s">
        <v>256</v>
      </c>
      <c r="D6633" t="s">
        <v>20</v>
      </c>
      <c r="E6633" t="s">
        <v>78</v>
      </c>
      <c r="F6633" t="s">
        <v>59</v>
      </c>
      <c r="G6633" t="s">
        <v>257</v>
      </c>
      <c r="H6633" t="s">
        <v>246</v>
      </c>
      <c r="I6633" t="s">
        <v>245</v>
      </c>
      <c r="J6633" s="4">
        <v>4.1929781330357141</v>
      </c>
    </row>
    <row r="6634" spans="1:10" x14ac:dyDescent="0.25">
      <c r="A6634">
        <v>2018</v>
      </c>
      <c r="B6634">
        <v>5</v>
      </c>
      <c r="C6634" t="s">
        <v>256</v>
      </c>
      <c r="D6634" t="s">
        <v>20</v>
      </c>
      <c r="E6634" t="s">
        <v>78</v>
      </c>
      <c r="F6634" t="s">
        <v>141</v>
      </c>
      <c r="G6634" t="s">
        <v>257</v>
      </c>
      <c r="H6634" t="s">
        <v>246</v>
      </c>
      <c r="I6634" t="s">
        <v>245</v>
      </c>
      <c r="J6634" s="4">
        <v>1.2490064761904762</v>
      </c>
    </row>
    <row r="6635" spans="1:10" x14ac:dyDescent="0.25">
      <c r="A6635">
        <v>2018</v>
      </c>
      <c r="B6635">
        <v>5</v>
      </c>
      <c r="C6635" t="s">
        <v>256</v>
      </c>
      <c r="D6635" t="s">
        <v>20</v>
      </c>
      <c r="E6635" t="s">
        <v>159</v>
      </c>
      <c r="F6635" t="s">
        <v>86</v>
      </c>
      <c r="G6635" t="s">
        <v>257</v>
      </c>
      <c r="H6635" t="s">
        <v>246</v>
      </c>
      <c r="I6635" t="s">
        <v>245</v>
      </c>
      <c r="J6635" s="4">
        <v>0.95199933599999997</v>
      </c>
    </row>
    <row r="6636" spans="1:10" x14ac:dyDescent="0.25">
      <c r="A6636">
        <v>2018</v>
      </c>
      <c r="B6636">
        <v>5</v>
      </c>
      <c r="C6636" t="s">
        <v>256</v>
      </c>
      <c r="D6636" t="s">
        <v>20</v>
      </c>
      <c r="E6636" t="s">
        <v>159</v>
      </c>
      <c r="F6636" t="s">
        <v>42</v>
      </c>
      <c r="G6636" t="s">
        <v>257</v>
      </c>
      <c r="H6636" t="s">
        <v>246</v>
      </c>
      <c r="I6636" t="s">
        <v>245</v>
      </c>
      <c r="J6636" s="4">
        <v>1.0419396750000001</v>
      </c>
    </row>
    <row r="6637" spans="1:10" x14ac:dyDescent="0.25">
      <c r="A6637">
        <v>2018</v>
      </c>
      <c r="B6637">
        <v>5</v>
      </c>
      <c r="C6637" t="s">
        <v>256</v>
      </c>
      <c r="D6637" t="s">
        <v>20</v>
      </c>
      <c r="E6637" t="s">
        <v>159</v>
      </c>
      <c r="F6637" t="s">
        <v>39</v>
      </c>
      <c r="G6637" t="s">
        <v>257</v>
      </c>
      <c r="H6637" t="s">
        <v>246</v>
      </c>
      <c r="I6637" t="s">
        <v>245</v>
      </c>
      <c r="J6637" s="4">
        <v>6.6978165357142858</v>
      </c>
    </row>
    <row r="6638" spans="1:10" x14ac:dyDescent="0.25">
      <c r="A6638">
        <v>2018</v>
      </c>
      <c r="B6638">
        <v>5</v>
      </c>
      <c r="C6638" t="s">
        <v>256</v>
      </c>
      <c r="D6638" t="s">
        <v>20</v>
      </c>
      <c r="E6638" t="s">
        <v>159</v>
      </c>
      <c r="F6638" t="s">
        <v>141</v>
      </c>
      <c r="G6638" t="s">
        <v>257</v>
      </c>
      <c r="H6638" t="s">
        <v>246</v>
      </c>
      <c r="I6638" t="s">
        <v>245</v>
      </c>
      <c r="J6638" s="4">
        <v>1.1171800119999999</v>
      </c>
    </row>
    <row r="6639" spans="1:10" x14ac:dyDescent="0.25">
      <c r="A6639">
        <v>2018</v>
      </c>
      <c r="B6639">
        <v>5</v>
      </c>
      <c r="C6639" t="s">
        <v>256</v>
      </c>
      <c r="D6639" t="s">
        <v>20</v>
      </c>
      <c r="E6639" t="s">
        <v>91</v>
      </c>
      <c r="F6639" t="s">
        <v>21</v>
      </c>
      <c r="G6639" t="s">
        <v>257</v>
      </c>
      <c r="H6639" t="s">
        <v>250</v>
      </c>
      <c r="I6639" t="s">
        <v>245</v>
      </c>
      <c r="J6639" s="4">
        <v>0.35260000000000002</v>
      </c>
    </row>
    <row r="6640" spans="1:10" x14ac:dyDescent="0.25">
      <c r="A6640">
        <v>2018</v>
      </c>
      <c r="B6640">
        <v>5</v>
      </c>
      <c r="C6640" t="s">
        <v>256</v>
      </c>
      <c r="D6640" t="s">
        <v>20</v>
      </c>
      <c r="E6640" t="s">
        <v>91</v>
      </c>
      <c r="F6640" t="s">
        <v>99</v>
      </c>
      <c r="G6640" t="s">
        <v>257</v>
      </c>
      <c r="H6640" t="s">
        <v>250</v>
      </c>
      <c r="I6640" t="s">
        <v>245</v>
      </c>
      <c r="J6640" s="4">
        <v>1.0756176337500001</v>
      </c>
    </row>
    <row r="6641" spans="1:10" x14ac:dyDescent="0.25">
      <c r="A6641">
        <v>2018</v>
      </c>
      <c r="B6641">
        <v>5</v>
      </c>
      <c r="C6641" t="s">
        <v>256</v>
      </c>
      <c r="D6641" t="s">
        <v>20</v>
      </c>
      <c r="E6641" t="s">
        <v>91</v>
      </c>
      <c r="F6641" t="s">
        <v>49</v>
      </c>
      <c r="G6641" t="s">
        <v>257</v>
      </c>
      <c r="H6641" t="s">
        <v>250</v>
      </c>
      <c r="I6641" t="s">
        <v>245</v>
      </c>
      <c r="J6641" s="4">
        <v>0.99276568392857145</v>
      </c>
    </row>
    <row r="6642" spans="1:10" x14ac:dyDescent="0.25">
      <c r="A6642">
        <v>2018</v>
      </c>
      <c r="B6642">
        <v>5</v>
      </c>
      <c r="C6642" t="s">
        <v>256</v>
      </c>
      <c r="D6642" t="s">
        <v>20</v>
      </c>
      <c r="E6642" t="s">
        <v>91</v>
      </c>
      <c r="F6642" t="s">
        <v>170</v>
      </c>
      <c r="G6642" t="s">
        <v>257</v>
      </c>
      <c r="H6642" t="s">
        <v>250</v>
      </c>
      <c r="I6642" t="s">
        <v>245</v>
      </c>
      <c r="J6642" s="4">
        <v>0.13078124999999999</v>
      </c>
    </row>
    <row r="6643" spans="1:10" x14ac:dyDescent="0.25">
      <c r="A6643">
        <v>2018</v>
      </c>
      <c r="B6643">
        <v>5</v>
      </c>
      <c r="C6643" t="s">
        <v>256</v>
      </c>
      <c r="D6643" t="s">
        <v>20</v>
      </c>
      <c r="E6643" t="s">
        <v>91</v>
      </c>
      <c r="F6643" t="s">
        <v>168</v>
      </c>
      <c r="G6643" t="s">
        <v>257</v>
      </c>
      <c r="H6643" t="s">
        <v>250</v>
      </c>
      <c r="I6643" t="s">
        <v>245</v>
      </c>
      <c r="J6643" s="4">
        <v>0.18806357142857144</v>
      </c>
    </row>
    <row r="6644" spans="1:10" x14ac:dyDescent="0.25">
      <c r="A6644">
        <v>2018</v>
      </c>
      <c r="B6644">
        <v>5</v>
      </c>
      <c r="C6644" t="s">
        <v>256</v>
      </c>
      <c r="D6644" t="s">
        <v>20</v>
      </c>
      <c r="E6644" t="s">
        <v>91</v>
      </c>
      <c r="F6644" t="s">
        <v>42</v>
      </c>
      <c r="G6644" t="s">
        <v>257</v>
      </c>
      <c r="H6644" t="s">
        <v>246</v>
      </c>
      <c r="I6644" t="s">
        <v>245</v>
      </c>
      <c r="J6644" s="4">
        <v>52.502638446785717</v>
      </c>
    </row>
    <row r="6645" spans="1:10" x14ac:dyDescent="0.25">
      <c r="A6645">
        <v>2018</v>
      </c>
      <c r="B6645">
        <v>5</v>
      </c>
      <c r="C6645" t="s">
        <v>256</v>
      </c>
      <c r="D6645" t="s">
        <v>20</v>
      </c>
      <c r="E6645" t="s">
        <v>91</v>
      </c>
      <c r="F6645" t="s">
        <v>39</v>
      </c>
      <c r="G6645" t="s">
        <v>257</v>
      </c>
      <c r="H6645" t="s">
        <v>246</v>
      </c>
      <c r="I6645" t="s">
        <v>245</v>
      </c>
      <c r="J6645" s="4">
        <v>0.77295027678571426</v>
      </c>
    </row>
    <row r="6646" spans="1:10" x14ac:dyDescent="0.25">
      <c r="A6646">
        <v>2018</v>
      </c>
      <c r="B6646">
        <v>5</v>
      </c>
      <c r="C6646" t="s">
        <v>256</v>
      </c>
      <c r="D6646" t="s">
        <v>20</v>
      </c>
      <c r="E6646" t="s">
        <v>91</v>
      </c>
      <c r="F6646" t="s">
        <v>59</v>
      </c>
      <c r="G6646" t="s">
        <v>257</v>
      </c>
      <c r="H6646" t="s">
        <v>246</v>
      </c>
      <c r="I6646" t="s">
        <v>245</v>
      </c>
      <c r="J6646" s="4">
        <v>10.240705652142857</v>
      </c>
    </row>
    <row r="6647" spans="1:10" x14ac:dyDescent="0.25">
      <c r="A6647">
        <v>2018</v>
      </c>
      <c r="B6647">
        <v>5</v>
      </c>
      <c r="C6647" t="s">
        <v>256</v>
      </c>
      <c r="D6647" t="s">
        <v>20</v>
      </c>
      <c r="E6647" t="s">
        <v>91</v>
      </c>
      <c r="F6647" t="s">
        <v>141</v>
      </c>
      <c r="G6647" t="s">
        <v>257</v>
      </c>
      <c r="H6647" t="s">
        <v>250</v>
      </c>
      <c r="I6647" t="s">
        <v>245</v>
      </c>
      <c r="J6647" s="4">
        <v>0.38963557285714284</v>
      </c>
    </row>
    <row r="6648" spans="1:10" x14ac:dyDescent="0.25">
      <c r="A6648">
        <v>2018</v>
      </c>
      <c r="B6648">
        <v>5</v>
      </c>
      <c r="C6648" t="s">
        <v>256</v>
      </c>
      <c r="D6648" t="s">
        <v>20</v>
      </c>
      <c r="E6648" t="s">
        <v>11</v>
      </c>
      <c r="F6648" t="s">
        <v>49</v>
      </c>
      <c r="G6648" t="s">
        <v>257</v>
      </c>
      <c r="H6648" t="s">
        <v>247</v>
      </c>
      <c r="I6648" t="s">
        <v>245</v>
      </c>
      <c r="J6648" s="4">
        <v>1.5164349107142856</v>
      </c>
    </row>
    <row r="6649" spans="1:10" x14ac:dyDescent="0.25">
      <c r="A6649">
        <v>2018</v>
      </c>
      <c r="B6649">
        <v>5</v>
      </c>
      <c r="C6649" t="s">
        <v>256</v>
      </c>
      <c r="D6649" t="s">
        <v>20</v>
      </c>
      <c r="E6649" t="s">
        <v>11</v>
      </c>
      <c r="F6649" t="s">
        <v>42</v>
      </c>
      <c r="G6649" t="s">
        <v>257</v>
      </c>
      <c r="H6649" t="s">
        <v>246</v>
      </c>
      <c r="I6649" t="s">
        <v>245</v>
      </c>
      <c r="J6649" s="4">
        <v>3.0495858567500003</v>
      </c>
    </row>
    <row r="6650" spans="1:10" x14ac:dyDescent="0.25">
      <c r="A6650">
        <v>2018</v>
      </c>
      <c r="B6650">
        <v>5</v>
      </c>
      <c r="C6650" t="s">
        <v>256</v>
      </c>
      <c r="D6650" t="s">
        <v>20</v>
      </c>
      <c r="E6650" t="s">
        <v>11</v>
      </c>
      <c r="F6650" t="s">
        <v>39</v>
      </c>
      <c r="G6650" t="s">
        <v>257</v>
      </c>
      <c r="H6650" t="s">
        <v>247</v>
      </c>
      <c r="I6650" t="s">
        <v>245</v>
      </c>
      <c r="J6650" s="4">
        <v>23.619395048071432</v>
      </c>
    </row>
    <row r="6651" spans="1:10" x14ac:dyDescent="0.25">
      <c r="A6651">
        <v>2018</v>
      </c>
      <c r="B6651">
        <v>5</v>
      </c>
      <c r="C6651" t="s">
        <v>256</v>
      </c>
      <c r="D6651" t="s">
        <v>20</v>
      </c>
      <c r="E6651" t="s">
        <v>11</v>
      </c>
      <c r="F6651" t="s">
        <v>59</v>
      </c>
      <c r="G6651" t="s">
        <v>257</v>
      </c>
      <c r="H6651" t="s">
        <v>247</v>
      </c>
      <c r="I6651" t="s">
        <v>245</v>
      </c>
      <c r="J6651" s="4">
        <v>1.0602508928571428</v>
      </c>
    </row>
    <row r="6652" spans="1:10" x14ac:dyDescent="0.25">
      <c r="A6652">
        <v>2018</v>
      </c>
      <c r="B6652">
        <v>5</v>
      </c>
      <c r="C6652" t="s">
        <v>256</v>
      </c>
      <c r="D6652" t="s">
        <v>20</v>
      </c>
      <c r="E6652" t="s">
        <v>76</v>
      </c>
      <c r="F6652" t="s">
        <v>42</v>
      </c>
      <c r="G6652" t="s">
        <v>257</v>
      </c>
      <c r="H6652" t="s">
        <v>244</v>
      </c>
      <c r="I6652" t="s">
        <v>245</v>
      </c>
      <c r="J6652" s="4">
        <v>0.99141082071428577</v>
      </c>
    </row>
    <row r="6653" spans="1:10" x14ac:dyDescent="0.25">
      <c r="A6653">
        <v>2018</v>
      </c>
      <c r="B6653">
        <v>5</v>
      </c>
      <c r="C6653" t="s">
        <v>256</v>
      </c>
      <c r="D6653" t="s">
        <v>20</v>
      </c>
      <c r="E6653" t="s">
        <v>76</v>
      </c>
      <c r="F6653" t="s">
        <v>39</v>
      </c>
      <c r="G6653" t="s">
        <v>257</v>
      </c>
      <c r="H6653" t="s">
        <v>244</v>
      </c>
      <c r="I6653" t="s">
        <v>245</v>
      </c>
      <c r="J6653" s="4">
        <v>0.54587081250000002</v>
      </c>
    </row>
    <row r="6654" spans="1:10" x14ac:dyDescent="0.25">
      <c r="A6654">
        <v>2018</v>
      </c>
      <c r="B6654">
        <v>5</v>
      </c>
      <c r="C6654" t="s">
        <v>256</v>
      </c>
      <c r="D6654" t="s">
        <v>20</v>
      </c>
      <c r="E6654" t="s">
        <v>76</v>
      </c>
      <c r="F6654" t="s">
        <v>59</v>
      </c>
      <c r="G6654" t="s">
        <v>257</v>
      </c>
      <c r="H6654" t="s">
        <v>244</v>
      </c>
      <c r="I6654" t="s">
        <v>245</v>
      </c>
      <c r="J6654" s="4">
        <v>2.1370333448571426</v>
      </c>
    </row>
    <row r="6655" spans="1:10" x14ac:dyDescent="0.25">
      <c r="A6655">
        <v>2018</v>
      </c>
      <c r="B6655">
        <v>5</v>
      </c>
      <c r="C6655" t="s">
        <v>256</v>
      </c>
      <c r="D6655" t="s">
        <v>20</v>
      </c>
      <c r="E6655" t="s">
        <v>76</v>
      </c>
      <c r="F6655" t="s">
        <v>141</v>
      </c>
      <c r="G6655" t="s">
        <v>257</v>
      </c>
      <c r="H6655" t="s">
        <v>244</v>
      </c>
      <c r="I6655" t="s">
        <v>245</v>
      </c>
      <c r="J6655" s="4">
        <v>0.55179609523809525</v>
      </c>
    </row>
    <row r="6656" spans="1:10" x14ac:dyDescent="0.25">
      <c r="A6656">
        <v>2018</v>
      </c>
      <c r="B6656">
        <v>5</v>
      </c>
      <c r="C6656" t="s">
        <v>256</v>
      </c>
      <c r="D6656" t="s">
        <v>20</v>
      </c>
      <c r="E6656" t="s">
        <v>115</v>
      </c>
      <c r="F6656" t="s">
        <v>42</v>
      </c>
      <c r="G6656" t="s">
        <v>257</v>
      </c>
      <c r="H6656" t="s">
        <v>246</v>
      </c>
      <c r="I6656" t="s">
        <v>245</v>
      </c>
      <c r="J6656" s="4">
        <v>1.0892712600000001</v>
      </c>
    </row>
    <row r="6657" spans="1:10" x14ac:dyDescent="0.25">
      <c r="A6657">
        <v>2018</v>
      </c>
      <c r="B6657">
        <v>5</v>
      </c>
      <c r="C6657" t="s">
        <v>256</v>
      </c>
      <c r="D6657" t="s">
        <v>20</v>
      </c>
      <c r="E6657" t="s">
        <v>115</v>
      </c>
      <c r="F6657" t="s">
        <v>39</v>
      </c>
      <c r="G6657" t="s">
        <v>257</v>
      </c>
      <c r="H6657" t="s">
        <v>246</v>
      </c>
      <c r="I6657" t="s">
        <v>245</v>
      </c>
      <c r="J6657" s="4">
        <v>0.55566071428571429</v>
      </c>
    </row>
    <row r="6658" spans="1:10" x14ac:dyDescent="0.25">
      <c r="A6658">
        <v>2018</v>
      </c>
      <c r="B6658">
        <v>5</v>
      </c>
      <c r="C6658" t="s">
        <v>256</v>
      </c>
      <c r="D6658" t="s">
        <v>20</v>
      </c>
      <c r="E6658" t="s">
        <v>84</v>
      </c>
      <c r="F6658" t="s">
        <v>86</v>
      </c>
      <c r="G6658" t="s">
        <v>257</v>
      </c>
      <c r="H6658" t="s">
        <v>244</v>
      </c>
      <c r="I6658" t="s">
        <v>245</v>
      </c>
      <c r="J6658" s="4">
        <v>1.45854616</v>
      </c>
    </row>
    <row r="6659" spans="1:10" x14ac:dyDescent="0.25">
      <c r="A6659">
        <v>2018</v>
      </c>
      <c r="B6659">
        <v>5</v>
      </c>
      <c r="C6659" t="s">
        <v>256</v>
      </c>
      <c r="D6659" t="s">
        <v>20</v>
      </c>
      <c r="E6659" t="s">
        <v>84</v>
      </c>
      <c r="F6659" t="s">
        <v>42</v>
      </c>
      <c r="G6659" t="s">
        <v>257</v>
      </c>
      <c r="H6659" t="s">
        <v>244</v>
      </c>
      <c r="I6659" t="s">
        <v>245</v>
      </c>
      <c r="J6659" s="4">
        <v>13.433046220357143</v>
      </c>
    </row>
    <row r="6660" spans="1:10" x14ac:dyDescent="0.25">
      <c r="A6660">
        <v>2018</v>
      </c>
      <c r="B6660">
        <v>5</v>
      </c>
      <c r="C6660" t="s">
        <v>256</v>
      </c>
      <c r="D6660" t="s">
        <v>20</v>
      </c>
      <c r="E6660" t="s">
        <v>84</v>
      </c>
      <c r="F6660" t="s">
        <v>39</v>
      </c>
      <c r="G6660" t="s">
        <v>257</v>
      </c>
      <c r="H6660" t="s">
        <v>244</v>
      </c>
      <c r="I6660" t="s">
        <v>245</v>
      </c>
      <c r="J6660" s="4">
        <v>4.2180117991071429</v>
      </c>
    </row>
    <row r="6661" spans="1:10" x14ac:dyDescent="0.25">
      <c r="A6661">
        <v>2018</v>
      </c>
      <c r="B6661">
        <v>5</v>
      </c>
      <c r="C6661" t="s">
        <v>256</v>
      </c>
      <c r="D6661" t="s">
        <v>20</v>
      </c>
      <c r="E6661" t="s">
        <v>84</v>
      </c>
      <c r="F6661" t="s">
        <v>141</v>
      </c>
      <c r="G6661" t="s">
        <v>257</v>
      </c>
      <c r="H6661" t="s">
        <v>244</v>
      </c>
      <c r="I6661" t="s">
        <v>245</v>
      </c>
      <c r="J6661" s="4">
        <v>0.7285566514285714</v>
      </c>
    </row>
    <row r="6662" spans="1:10" x14ac:dyDescent="0.25">
      <c r="A6662">
        <v>2018</v>
      </c>
      <c r="B6662">
        <v>5</v>
      </c>
      <c r="C6662" t="s">
        <v>256</v>
      </c>
      <c r="D6662" t="s">
        <v>20</v>
      </c>
      <c r="E6662" t="s">
        <v>121</v>
      </c>
      <c r="F6662" t="s">
        <v>86</v>
      </c>
      <c r="G6662" t="s">
        <v>257</v>
      </c>
      <c r="H6662" t="s">
        <v>246</v>
      </c>
      <c r="I6662" t="s">
        <v>245</v>
      </c>
      <c r="J6662" s="4">
        <v>2.0044928841428571</v>
      </c>
    </row>
    <row r="6663" spans="1:10" x14ac:dyDescent="0.25">
      <c r="A6663">
        <v>2018</v>
      </c>
      <c r="B6663">
        <v>5</v>
      </c>
      <c r="C6663" t="s">
        <v>256</v>
      </c>
      <c r="D6663" t="s">
        <v>20</v>
      </c>
      <c r="E6663" t="s">
        <v>121</v>
      </c>
      <c r="F6663" t="s">
        <v>42</v>
      </c>
      <c r="G6663" t="s">
        <v>257</v>
      </c>
      <c r="H6663" t="s">
        <v>246</v>
      </c>
      <c r="I6663" t="s">
        <v>245</v>
      </c>
      <c r="J6663" s="4">
        <v>17.982813718499997</v>
      </c>
    </row>
    <row r="6664" spans="1:10" x14ac:dyDescent="0.25">
      <c r="A6664">
        <v>2018</v>
      </c>
      <c r="B6664">
        <v>5</v>
      </c>
      <c r="C6664" t="s">
        <v>256</v>
      </c>
      <c r="D6664" t="s">
        <v>20</v>
      </c>
      <c r="E6664" t="s">
        <v>121</v>
      </c>
      <c r="F6664" t="s">
        <v>39</v>
      </c>
      <c r="G6664" t="s">
        <v>257</v>
      </c>
      <c r="H6664" t="s">
        <v>246</v>
      </c>
      <c r="I6664" t="s">
        <v>245</v>
      </c>
      <c r="J6664" s="4">
        <v>5.6393966450892856</v>
      </c>
    </row>
    <row r="6665" spans="1:10" x14ac:dyDescent="0.25">
      <c r="A6665">
        <v>2018</v>
      </c>
      <c r="B6665">
        <v>5</v>
      </c>
      <c r="C6665" t="s">
        <v>256</v>
      </c>
      <c r="D6665" t="s">
        <v>20</v>
      </c>
      <c r="E6665" t="s">
        <v>121</v>
      </c>
      <c r="F6665" t="s">
        <v>59</v>
      </c>
      <c r="G6665" t="s">
        <v>257</v>
      </c>
      <c r="H6665" t="s">
        <v>246</v>
      </c>
      <c r="I6665" t="s">
        <v>245</v>
      </c>
      <c r="J6665" s="4">
        <v>11.853189321428571</v>
      </c>
    </row>
    <row r="6666" spans="1:10" x14ac:dyDescent="0.25">
      <c r="A6666">
        <v>2018</v>
      </c>
      <c r="B6666">
        <v>5</v>
      </c>
      <c r="C6666" t="s">
        <v>256</v>
      </c>
      <c r="D6666" t="s">
        <v>20</v>
      </c>
      <c r="E6666" t="s">
        <v>121</v>
      </c>
      <c r="F6666" t="s">
        <v>141</v>
      </c>
      <c r="G6666" t="s">
        <v>257</v>
      </c>
      <c r="H6666" t="s">
        <v>246</v>
      </c>
      <c r="I6666" t="s">
        <v>245</v>
      </c>
      <c r="J6666" s="4">
        <v>0.29141022857142856</v>
      </c>
    </row>
    <row r="6667" spans="1:10" x14ac:dyDescent="0.25">
      <c r="A6667">
        <v>2018</v>
      </c>
      <c r="B6667">
        <v>5</v>
      </c>
      <c r="C6667" t="s">
        <v>256</v>
      </c>
      <c r="D6667" t="s">
        <v>20</v>
      </c>
      <c r="E6667" t="s">
        <v>112</v>
      </c>
      <c r="F6667" t="s">
        <v>86</v>
      </c>
      <c r="G6667" t="s">
        <v>257</v>
      </c>
      <c r="H6667" t="s">
        <v>246</v>
      </c>
      <c r="I6667" t="s">
        <v>245</v>
      </c>
      <c r="J6667" s="4">
        <v>1.4588195223214286</v>
      </c>
    </row>
    <row r="6668" spans="1:10" x14ac:dyDescent="0.25">
      <c r="A6668">
        <v>2018</v>
      </c>
      <c r="B6668">
        <v>5</v>
      </c>
      <c r="C6668" t="s">
        <v>256</v>
      </c>
      <c r="D6668" t="s">
        <v>20</v>
      </c>
      <c r="E6668" t="s">
        <v>112</v>
      </c>
      <c r="F6668" t="s">
        <v>42</v>
      </c>
      <c r="G6668" t="s">
        <v>257</v>
      </c>
      <c r="H6668" t="s">
        <v>246</v>
      </c>
      <c r="I6668" t="s">
        <v>245</v>
      </c>
      <c r="J6668" s="4">
        <v>3.0731785364285713</v>
      </c>
    </row>
    <row r="6669" spans="1:10" x14ac:dyDescent="0.25">
      <c r="A6669">
        <v>2018</v>
      </c>
      <c r="B6669">
        <v>5</v>
      </c>
      <c r="C6669" t="s">
        <v>256</v>
      </c>
      <c r="D6669" t="s">
        <v>20</v>
      </c>
      <c r="E6669" t="s">
        <v>112</v>
      </c>
      <c r="F6669" t="s">
        <v>39</v>
      </c>
      <c r="G6669" t="s">
        <v>257</v>
      </c>
      <c r="H6669" t="s">
        <v>246</v>
      </c>
      <c r="I6669" t="s">
        <v>245</v>
      </c>
      <c r="J6669" s="4">
        <v>2.0308621785714287</v>
      </c>
    </row>
    <row r="6670" spans="1:10" x14ac:dyDescent="0.25">
      <c r="A6670">
        <v>2018</v>
      </c>
      <c r="B6670">
        <v>5</v>
      </c>
      <c r="C6670" t="s">
        <v>256</v>
      </c>
      <c r="D6670" t="s">
        <v>20</v>
      </c>
      <c r="E6670" t="s">
        <v>112</v>
      </c>
      <c r="F6670" t="s">
        <v>59</v>
      </c>
      <c r="G6670" t="s">
        <v>257</v>
      </c>
      <c r="H6670" t="s">
        <v>246</v>
      </c>
      <c r="I6670" t="s">
        <v>245</v>
      </c>
      <c r="J6670" s="4">
        <v>5.6730439011428579</v>
      </c>
    </row>
    <row r="6671" spans="1:10" x14ac:dyDescent="0.25">
      <c r="A6671">
        <v>2018</v>
      </c>
      <c r="B6671">
        <v>5</v>
      </c>
      <c r="C6671" t="s">
        <v>256</v>
      </c>
      <c r="D6671" t="s">
        <v>20</v>
      </c>
      <c r="E6671" t="s">
        <v>53</v>
      </c>
      <c r="F6671" t="s">
        <v>42</v>
      </c>
      <c r="G6671" t="s">
        <v>257</v>
      </c>
      <c r="H6671" t="s">
        <v>246</v>
      </c>
      <c r="I6671" t="s">
        <v>245</v>
      </c>
      <c r="J6671" s="4">
        <v>7.0800166624642848</v>
      </c>
    </row>
    <row r="6672" spans="1:10" x14ac:dyDescent="0.25">
      <c r="A6672">
        <v>2018</v>
      </c>
      <c r="B6672">
        <v>5</v>
      </c>
      <c r="C6672" t="s">
        <v>256</v>
      </c>
      <c r="D6672" t="s">
        <v>20</v>
      </c>
      <c r="E6672" t="s">
        <v>53</v>
      </c>
      <c r="F6672" t="s">
        <v>39</v>
      </c>
      <c r="G6672" t="s">
        <v>257</v>
      </c>
      <c r="H6672" t="s">
        <v>246</v>
      </c>
      <c r="I6672" t="s">
        <v>245</v>
      </c>
      <c r="J6672" s="4">
        <v>8.3152744999999992</v>
      </c>
    </row>
    <row r="6673" spans="1:10" x14ac:dyDescent="0.25">
      <c r="A6673">
        <v>2018</v>
      </c>
      <c r="B6673">
        <v>5</v>
      </c>
      <c r="C6673" t="s">
        <v>256</v>
      </c>
      <c r="D6673" t="s">
        <v>20</v>
      </c>
      <c r="E6673" t="s">
        <v>53</v>
      </c>
      <c r="F6673" t="s">
        <v>59</v>
      </c>
      <c r="G6673" t="s">
        <v>257</v>
      </c>
      <c r="H6673" t="s">
        <v>246</v>
      </c>
      <c r="I6673" t="s">
        <v>245</v>
      </c>
      <c r="J6673" s="4">
        <v>1.9761724135714285</v>
      </c>
    </row>
    <row r="6674" spans="1:10" x14ac:dyDescent="0.25">
      <c r="A6674">
        <v>2018</v>
      </c>
      <c r="B6674">
        <v>5</v>
      </c>
      <c r="C6674" t="s">
        <v>256</v>
      </c>
      <c r="D6674" t="s">
        <v>20</v>
      </c>
      <c r="E6674" t="s">
        <v>139</v>
      </c>
      <c r="F6674" t="s">
        <v>86</v>
      </c>
      <c r="G6674" t="s">
        <v>257</v>
      </c>
      <c r="H6674" t="s">
        <v>244</v>
      </c>
      <c r="I6674" t="s">
        <v>245</v>
      </c>
      <c r="J6674" s="4">
        <v>3.4738264510714281</v>
      </c>
    </row>
    <row r="6675" spans="1:10" x14ac:dyDescent="0.25">
      <c r="A6675">
        <v>2018</v>
      </c>
      <c r="B6675">
        <v>5</v>
      </c>
      <c r="C6675" t="s">
        <v>256</v>
      </c>
      <c r="D6675" t="s">
        <v>20</v>
      </c>
      <c r="E6675" t="s">
        <v>139</v>
      </c>
      <c r="F6675" t="s">
        <v>21</v>
      </c>
      <c r="G6675" t="s">
        <v>257</v>
      </c>
      <c r="H6675" t="s">
        <v>244</v>
      </c>
      <c r="I6675" t="s">
        <v>245</v>
      </c>
      <c r="J6675" s="4">
        <v>1.0578E-3</v>
      </c>
    </row>
    <row r="6676" spans="1:10" x14ac:dyDescent="0.25">
      <c r="A6676">
        <v>2018</v>
      </c>
      <c r="B6676">
        <v>5</v>
      </c>
      <c r="C6676" t="s">
        <v>256</v>
      </c>
      <c r="D6676" t="s">
        <v>20</v>
      </c>
      <c r="E6676" t="s">
        <v>139</v>
      </c>
      <c r="F6676" t="s">
        <v>99</v>
      </c>
      <c r="G6676" t="s">
        <v>257</v>
      </c>
      <c r="H6676" t="s">
        <v>244</v>
      </c>
      <c r="I6676" t="s">
        <v>245</v>
      </c>
      <c r="J6676" s="4">
        <v>1.0057723328571428</v>
      </c>
    </row>
    <row r="6677" spans="1:10" x14ac:dyDescent="0.25">
      <c r="A6677">
        <v>2018</v>
      </c>
      <c r="B6677">
        <v>5</v>
      </c>
      <c r="C6677" t="s">
        <v>256</v>
      </c>
      <c r="D6677" t="s">
        <v>20</v>
      </c>
      <c r="E6677" t="s">
        <v>139</v>
      </c>
      <c r="F6677" t="s">
        <v>170</v>
      </c>
      <c r="G6677" t="s">
        <v>257</v>
      </c>
      <c r="H6677" t="s">
        <v>244</v>
      </c>
      <c r="I6677" t="s">
        <v>245</v>
      </c>
      <c r="J6677" s="4">
        <v>0.26156249999999998</v>
      </c>
    </row>
    <row r="6678" spans="1:10" x14ac:dyDescent="0.25">
      <c r="A6678">
        <v>2018</v>
      </c>
      <c r="B6678">
        <v>5</v>
      </c>
      <c r="C6678" t="s">
        <v>256</v>
      </c>
      <c r="D6678" t="s">
        <v>20</v>
      </c>
      <c r="E6678" t="s">
        <v>139</v>
      </c>
      <c r="F6678" t="s">
        <v>42</v>
      </c>
      <c r="G6678" t="s">
        <v>257</v>
      </c>
      <c r="H6678" t="s">
        <v>244</v>
      </c>
      <c r="I6678" t="s">
        <v>245</v>
      </c>
      <c r="J6678" s="4">
        <v>8.0239247968928566</v>
      </c>
    </row>
    <row r="6679" spans="1:10" x14ac:dyDescent="0.25">
      <c r="A6679">
        <v>2018</v>
      </c>
      <c r="B6679">
        <v>5</v>
      </c>
      <c r="C6679" t="s">
        <v>256</v>
      </c>
      <c r="D6679" t="s">
        <v>20</v>
      </c>
      <c r="E6679" t="s">
        <v>139</v>
      </c>
      <c r="F6679" t="s">
        <v>39</v>
      </c>
      <c r="G6679" t="s">
        <v>257</v>
      </c>
      <c r="H6679" t="s">
        <v>244</v>
      </c>
      <c r="I6679" t="s">
        <v>245</v>
      </c>
      <c r="J6679" s="4">
        <v>2.3263584821428571</v>
      </c>
    </row>
    <row r="6680" spans="1:10" x14ac:dyDescent="0.25">
      <c r="A6680">
        <v>2018</v>
      </c>
      <c r="B6680">
        <v>5</v>
      </c>
      <c r="C6680" t="s">
        <v>256</v>
      </c>
      <c r="D6680" t="s">
        <v>20</v>
      </c>
      <c r="E6680" t="s">
        <v>139</v>
      </c>
      <c r="F6680" t="s">
        <v>59</v>
      </c>
      <c r="G6680" t="s">
        <v>257</v>
      </c>
      <c r="H6680" t="s">
        <v>244</v>
      </c>
      <c r="I6680" t="s">
        <v>245</v>
      </c>
      <c r="J6680" s="4">
        <v>6.4319940016071433</v>
      </c>
    </row>
    <row r="6681" spans="1:10" x14ac:dyDescent="0.25">
      <c r="A6681">
        <v>2018</v>
      </c>
      <c r="B6681">
        <v>5</v>
      </c>
      <c r="C6681" t="s">
        <v>256</v>
      </c>
      <c r="D6681" t="s">
        <v>20</v>
      </c>
      <c r="E6681" t="s">
        <v>139</v>
      </c>
      <c r="F6681" t="s">
        <v>141</v>
      </c>
      <c r="G6681" t="s">
        <v>257</v>
      </c>
      <c r="H6681" t="s">
        <v>244</v>
      </c>
      <c r="I6681" t="s">
        <v>245</v>
      </c>
      <c r="J6681" s="4">
        <v>3.3107765714285716E-3</v>
      </c>
    </row>
    <row r="6682" spans="1:10" x14ac:dyDescent="0.25">
      <c r="A6682">
        <v>2018</v>
      </c>
      <c r="B6682">
        <v>5</v>
      </c>
      <c r="C6682" t="s">
        <v>256</v>
      </c>
      <c r="D6682" t="s">
        <v>20</v>
      </c>
      <c r="E6682" t="s">
        <v>74</v>
      </c>
      <c r="F6682" t="s">
        <v>42</v>
      </c>
      <c r="G6682" t="s">
        <v>257</v>
      </c>
      <c r="H6682" t="s">
        <v>247</v>
      </c>
      <c r="I6682" t="s">
        <v>245</v>
      </c>
      <c r="J6682" s="4">
        <v>1.5395876064285714</v>
      </c>
    </row>
    <row r="6683" spans="1:10" x14ac:dyDescent="0.25">
      <c r="A6683">
        <v>2018</v>
      </c>
      <c r="B6683">
        <v>5</v>
      </c>
      <c r="C6683" t="s">
        <v>256</v>
      </c>
      <c r="D6683" t="s">
        <v>20</v>
      </c>
      <c r="E6683" t="s">
        <v>248</v>
      </c>
      <c r="F6683" t="s">
        <v>42</v>
      </c>
      <c r="G6683" t="s">
        <v>257</v>
      </c>
      <c r="H6683" t="s">
        <v>246</v>
      </c>
      <c r="I6683" t="s">
        <v>245</v>
      </c>
      <c r="J6683" s="4">
        <v>2.0236918392857142</v>
      </c>
    </row>
    <row r="6684" spans="1:10" x14ac:dyDescent="0.25">
      <c r="A6684">
        <v>2018</v>
      </c>
      <c r="B6684">
        <v>5</v>
      </c>
      <c r="C6684" t="s">
        <v>256</v>
      </c>
      <c r="D6684" t="s">
        <v>20</v>
      </c>
      <c r="E6684" t="s">
        <v>248</v>
      </c>
      <c r="F6684" t="s">
        <v>39</v>
      </c>
      <c r="G6684" t="s">
        <v>257</v>
      </c>
      <c r="H6684" t="s">
        <v>246</v>
      </c>
      <c r="I6684" t="s">
        <v>245</v>
      </c>
      <c r="J6684" s="4">
        <v>3.2341236482142857</v>
      </c>
    </row>
    <row r="6685" spans="1:10" x14ac:dyDescent="0.25">
      <c r="A6685">
        <v>2018</v>
      </c>
      <c r="B6685">
        <v>5</v>
      </c>
      <c r="C6685" t="s">
        <v>256</v>
      </c>
      <c r="D6685" t="s">
        <v>20</v>
      </c>
      <c r="E6685" t="s">
        <v>248</v>
      </c>
      <c r="F6685" t="s">
        <v>59</v>
      </c>
      <c r="G6685" t="s">
        <v>257</v>
      </c>
      <c r="H6685" t="s">
        <v>246</v>
      </c>
      <c r="I6685" t="s">
        <v>245</v>
      </c>
      <c r="J6685" s="4">
        <v>2.1354858766071425</v>
      </c>
    </row>
    <row r="6686" spans="1:10" x14ac:dyDescent="0.25">
      <c r="A6686">
        <v>2018</v>
      </c>
      <c r="B6686">
        <v>5</v>
      </c>
      <c r="C6686" t="s">
        <v>256</v>
      </c>
      <c r="D6686" t="s">
        <v>20</v>
      </c>
      <c r="E6686" t="s">
        <v>118</v>
      </c>
      <c r="F6686" t="s">
        <v>42</v>
      </c>
      <c r="G6686" t="s">
        <v>257</v>
      </c>
      <c r="H6686" t="s">
        <v>246</v>
      </c>
      <c r="I6686" t="s">
        <v>245</v>
      </c>
      <c r="J6686" s="4">
        <v>5.0866374664285718</v>
      </c>
    </row>
    <row r="6687" spans="1:10" x14ac:dyDescent="0.25">
      <c r="A6687">
        <v>2018</v>
      </c>
      <c r="B6687">
        <v>5</v>
      </c>
      <c r="C6687" t="s">
        <v>256</v>
      </c>
      <c r="D6687" t="s">
        <v>20</v>
      </c>
      <c r="E6687" t="s">
        <v>118</v>
      </c>
      <c r="F6687" t="s">
        <v>39</v>
      </c>
      <c r="G6687" t="s">
        <v>257</v>
      </c>
      <c r="H6687" t="s">
        <v>246</v>
      </c>
      <c r="I6687" t="s">
        <v>245</v>
      </c>
      <c r="J6687" s="4">
        <v>0.229959</v>
      </c>
    </row>
    <row r="6688" spans="1:10" x14ac:dyDescent="0.25">
      <c r="A6688">
        <v>2018</v>
      </c>
      <c r="B6688">
        <v>5</v>
      </c>
      <c r="C6688" t="s">
        <v>256</v>
      </c>
      <c r="D6688" t="s">
        <v>20</v>
      </c>
      <c r="E6688" t="s">
        <v>118</v>
      </c>
      <c r="F6688" t="s">
        <v>141</v>
      </c>
      <c r="G6688" t="s">
        <v>257</v>
      </c>
      <c r="H6688" t="s">
        <v>246</v>
      </c>
      <c r="I6688" t="s">
        <v>245</v>
      </c>
      <c r="J6688" s="4">
        <v>0.84430991600000005</v>
      </c>
    </row>
    <row r="6689" spans="1:10" x14ac:dyDescent="0.25">
      <c r="A6689">
        <v>2018</v>
      </c>
      <c r="B6689">
        <v>5</v>
      </c>
      <c r="C6689" t="s">
        <v>256</v>
      </c>
      <c r="D6689" t="s">
        <v>20</v>
      </c>
      <c r="E6689" t="s">
        <v>65</v>
      </c>
      <c r="F6689" t="s">
        <v>86</v>
      </c>
      <c r="G6689" t="s">
        <v>257</v>
      </c>
      <c r="H6689" t="s">
        <v>244</v>
      </c>
      <c r="I6689" t="s">
        <v>245</v>
      </c>
      <c r="J6689" s="4">
        <v>0.49691069999999998</v>
      </c>
    </row>
    <row r="6690" spans="1:10" x14ac:dyDescent="0.25">
      <c r="A6690">
        <v>2018</v>
      </c>
      <c r="B6690">
        <v>5</v>
      </c>
      <c r="C6690" t="s">
        <v>256</v>
      </c>
      <c r="D6690" t="s">
        <v>20</v>
      </c>
      <c r="E6690" t="s">
        <v>65</v>
      </c>
      <c r="F6690" t="s">
        <v>49</v>
      </c>
      <c r="G6690" t="s">
        <v>257</v>
      </c>
      <c r="H6690" t="s">
        <v>244</v>
      </c>
      <c r="I6690" t="s">
        <v>245</v>
      </c>
      <c r="J6690" s="4">
        <v>1.0200206249999999</v>
      </c>
    </row>
    <row r="6691" spans="1:10" x14ac:dyDescent="0.25">
      <c r="A6691">
        <v>2018</v>
      </c>
      <c r="B6691">
        <v>5</v>
      </c>
      <c r="C6691" t="s">
        <v>256</v>
      </c>
      <c r="D6691" t="s">
        <v>20</v>
      </c>
      <c r="E6691" t="s">
        <v>65</v>
      </c>
      <c r="F6691" t="s">
        <v>42</v>
      </c>
      <c r="G6691" t="s">
        <v>257</v>
      </c>
      <c r="H6691" t="s">
        <v>244</v>
      </c>
      <c r="I6691" t="s">
        <v>245</v>
      </c>
      <c r="J6691" s="4">
        <v>17.484045779857144</v>
      </c>
    </row>
    <row r="6692" spans="1:10" x14ac:dyDescent="0.25">
      <c r="A6692">
        <v>2018</v>
      </c>
      <c r="B6692">
        <v>5</v>
      </c>
      <c r="C6692" t="s">
        <v>256</v>
      </c>
      <c r="D6692" t="s">
        <v>20</v>
      </c>
      <c r="E6692" t="s">
        <v>65</v>
      </c>
      <c r="F6692" t="s">
        <v>39</v>
      </c>
      <c r="G6692" t="s">
        <v>257</v>
      </c>
      <c r="H6692" t="s">
        <v>244</v>
      </c>
      <c r="I6692" t="s">
        <v>245</v>
      </c>
      <c r="J6692" s="4">
        <v>3.5819930535714288</v>
      </c>
    </row>
    <row r="6693" spans="1:10" x14ac:dyDescent="0.25">
      <c r="A6693">
        <v>2018</v>
      </c>
      <c r="B6693">
        <v>5</v>
      </c>
      <c r="C6693" t="s">
        <v>256</v>
      </c>
      <c r="D6693" t="s">
        <v>20</v>
      </c>
      <c r="E6693" t="s">
        <v>65</v>
      </c>
      <c r="F6693" t="s">
        <v>141</v>
      </c>
      <c r="G6693" t="s">
        <v>257</v>
      </c>
      <c r="H6693" t="s">
        <v>244</v>
      </c>
      <c r="I6693" t="s">
        <v>245</v>
      </c>
      <c r="J6693" s="4">
        <v>1.270822857142857</v>
      </c>
    </row>
    <row r="6694" spans="1:10" x14ac:dyDescent="0.25">
      <c r="A6694">
        <v>2018</v>
      </c>
      <c r="B6694">
        <v>5</v>
      </c>
      <c r="C6694" t="s">
        <v>256</v>
      </c>
      <c r="D6694" t="s">
        <v>17</v>
      </c>
      <c r="E6694" t="s">
        <v>109</v>
      </c>
      <c r="F6694" t="s">
        <v>38</v>
      </c>
      <c r="G6694" t="s">
        <v>257</v>
      </c>
      <c r="H6694" t="s">
        <v>246</v>
      </c>
      <c r="I6694" t="s">
        <v>245</v>
      </c>
      <c r="J6694" s="4">
        <v>1.0289895</v>
      </c>
    </row>
    <row r="6695" spans="1:10" x14ac:dyDescent="0.25">
      <c r="A6695">
        <v>2018</v>
      </c>
      <c r="B6695">
        <v>5</v>
      </c>
      <c r="C6695" t="s">
        <v>256</v>
      </c>
      <c r="D6695" t="s">
        <v>17</v>
      </c>
      <c r="E6695" t="s">
        <v>41</v>
      </c>
      <c r="F6695" t="s">
        <v>130</v>
      </c>
      <c r="G6695" t="s">
        <v>257</v>
      </c>
      <c r="H6695" t="s">
        <v>244</v>
      </c>
      <c r="I6695" t="s">
        <v>245</v>
      </c>
      <c r="J6695" s="4">
        <v>0.24937500000000001</v>
      </c>
    </row>
    <row r="6696" spans="1:10" x14ac:dyDescent="0.25">
      <c r="A6696">
        <v>2018</v>
      </c>
      <c r="B6696">
        <v>5</v>
      </c>
      <c r="C6696" t="s">
        <v>256</v>
      </c>
      <c r="D6696" t="s">
        <v>17</v>
      </c>
      <c r="E6696" t="s">
        <v>41</v>
      </c>
      <c r="F6696" t="s">
        <v>18</v>
      </c>
      <c r="G6696" t="s">
        <v>257</v>
      </c>
      <c r="H6696" t="s">
        <v>244</v>
      </c>
      <c r="I6696" t="s">
        <v>245</v>
      </c>
      <c r="J6696" s="4">
        <v>0.18</v>
      </c>
    </row>
    <row r="6697" spans="1:10" x14ac:dyDescent="0.25">
      <c r="A6697">
        <v>2018</v>
      </c>
      <c r="B6697">
        <v>5</v>
      </c>
      <c r="C6697" t="s">
        <v>256</v>
      </c>
      <c r="D6697" t="s">
        <v>17</v>
      </c>
      <c r="E6697" t="s">
        <v>41</v>
      </c>
      <c r="F6697" t="s">
        <v>38</v>
      </c>
      <c r="G6697" t="s">
        <v>257</v>
      </c>
      <c r="H6697" t="s">
        <v>244</v>
      </c>
      <c r="I6697" t="s">
        <v>245</v>
      </c>
      <c r="J6697" s="4">
        <v>2.0661071428571427</v>
      </c>
    </row>
    <row r="6698" spans="1:10" x14ac:dyDescent="0.25">
      <c r="A6698">
        <v>2018</v>
      </c>
      <c r="B6698">
        <v>5</v>
      </c>
      <c r="C6698" t="s">
        <v>256</v>
      </c>
      <c r="D6698" t="s">
        <v>17</v>
      </c>
      <c r="E6698" t="s">
        <v>41</v>
      </c>
      <c r="F6698" t="s">
        <v>43</v>
      </c>
      <c r="G6698" t="s">
        <v>257</v>
      </c>
      <c r="H6698" t="s">
        <v>244</v>
      </c>
      <c r="I6698" t="s">
        <v>245</v>
      </c>
      <c r="J6698" s="4">
        <v>10.273566071428572</v>
      </c>
    </row>
    <row r="6699" spans="1:10" x14ac:dyDescent="0.25">
      <c r="A6699">
        <v>2018</v>
      </c>
      <c r="B6699">
        <v>5</v>
      </c>
      <c r="C6699" t="s">
        <v>256</v>
      </c>
      <c r="D6699" t="s">
        <v>17</v>
      </c>
      <c r="E6699" t="s">
        <v>27</v>
      </c>
      <c r="F6699" t="s">
        <v>18</v>
      </c>
      <c r="G6699" t="s">
        <v>257</v>
      </c>
      <c r="H6699" t="s">
        <v>244</v>
      </c>
      <c r="I6699" t="s">
        <v>245</v>
      </c>
      <c r="J6699" s="4">
        <v>0.43971171428571432</v>
      </c>
    </row>
    <row r="6700" spans="1:10" x14ac:dyDescent="0.25">
      <c r="A6700">
        <v>2018</v>
      </c>
      <c r="B6700">
        <v>5</v>
      </c>
      <c r="C6700" t="s">
        <v>256</v>
      </c>
      <c r="D6700" t="s">
        <v>17</v>
      </c>
      <c r="E6700" t="s">
        <v>27</v>
      </c>
      <c r="F6700" t="s">
        <v>38</v>
      </c>
      <c r="G6700" t="s">
        <v>257</v>
      </c>
      <c r="H6700" t="s">
        <v>244</v>
      </c>
      <c r="I6700" t="s">
        <v>245</v>
      </c>
      <c r="J6700" s="4">
        <v>3.1709191292857142</v>
      </c>
    </row>
    <row r="6701" spans="1:10" x14ac:dyDescent="0.25">
      <c r="A6701">
        <v>2018</v>
      </c>
      <c r="B6701">
        <v>5</v>
      </c>
      <c r="C6701" t="s">
        <v>256</v>
      </c>
      <c r="D6701" t="s">
        <v>17</v>
      </c>
      <c r="E6701" t="s">
        <v>27</v>
      </c>
      <c r="F6701" t="s">
        <v>38</v>
      </c>
      <c r="G6701" t="s">
        <v>257</v>
      </c>
      <c r="H6701" t="s">
        <v>246</v>
      </c>
      <c r="I6701" t="s">
        <v>245</v>
      </c>
      <c r="J6701" s="4">
        <v>2.1148864017857143</v>
      </c>
    </row>
    <row r="6702" spans="1:10" x14ac:dyDescent="0.25">
      <c r="A6702">
        <v>2018</v>
      </c>
      <c r="B6702">
        <v>5</v>
      </c>
      <c r="C6702" t="s">
        <v>256</v>
      </c>
      <c r="D6702" t="s">
        <v>17</v>
      </c>
      <c r="E6702" t="s">
        <v>78</v>
      </c>
      <c r="F6702" t="s">
        <v>38</v>
      </c>
      <c r="G6702" t="s">
        <v>257</v>
      </c>
      <c r="H6702" t="s">
        <v>246</v>
      </c>
      <c r="I6702" t="s">
        <v>245</v>
      </c>
      <c r="J6702" s="4">
        <v>2.1254357714285712</v>
      </c>
    </row>
    <row r="6703" spans="1:10" x14ac:dyDescent="0.25">
      <c r="A6703">
        <v>2018</v>
      </c>
      <c r="B6703">
        <v>5</v>
      </c>
      <c r="C6703" t="s">
        <v>256</v>
      </c>
      <c r="D6703" t="s">
        <v>17</v>
      </c>
      <c r="E6703" t="s">
        <v>78</v>
      </c>
      <c r="F6703" t="s">
        <v>43</v>
      </c>
      <c r="G6703" t="s">
        <v>257</v>
      </c>
      <c r="H6703" t="s">
        <v>246</v>
      </c>
      <c r="I6703" t="s">
        <v>245</v>
      </c>
      <c r="J6703" s="4">
        <v>6.7235241071428575</v>
      </c>
    </row>
    <row r="6704" spans="1:10" x14ac:dyDescent="0.25">
      <c r="A6704">
        <v>2018</v>
      </c>
      <c r="B6704">
        <v>5</v>
      </c>
      <c r="C6704" t="s">
        <v>256</v>
      </c>
      <c r="D6704" t="s">
        <v>17</v>
      </c>
      <c r="E6704" t="s">
        <v>159</v>
      </c>
      <c r="F6704" t="s">
        <v>38</v>
      </c>
      <c r="G6704" t="s">
        <v>257</v>
      </c>
      <c r="H6704" t="s">
        <v>246</v>
      </c>
      <c r="I6704" t="s">
        <v>245</v>
      </c>
      <c r="J6704" s="4">
        <v>1.0639060714285715</v>
      </c>
    </row>
    <row r="6705" spans="1:10" x14ac:dyDescent="0.25">
      <c r="A6705">
        <v>2018</v>
      </c>
      <c r="B6705">
        <v>5</v>
      </c>
      <c r="C6705" t="s">
        <v>256</v>
      </c>
      <c r="D6705" t="s">
        <v>17</v>
      </c>
      <c r="E6705" t="s">
        <v>91</v>
      </c>
      <c r="F6705" t="s">
        <v>18</v>
      </c>
      <c r="G6705" t="s">
        <v>257</v>
      </c>
      <c r="H6705" t="s">
        <v>250</v>
      </c>
      <c r="I6705" t="s">
        <v>245</v>
      </c>
      <c r="J6705" s="4">
        <v>0.25935000000000002</v>
      </c>
    </row>
    <row r="6706" spans="1:10" x14ac:dyDescent="0.25">
      <c r="A6706">
        <v>2018</v>
      </c>
      <c r="B6706">
        <v>5</v>
      </c>
      <c r="C6706" t="s">
        <v>256</v>
      </c>
      <c r="D6706" t="s">
        <v>17</v>
      </c>
      <c r="E6706" t="s">
        <v>91</v>
      </c>
      <c r="F6706" t="s">
        <v>38</v>
      </c>
      <c r="G6706" t="s">
        <v>257</v>
      </c>
      <c r="H6706" t="s">
        <v>250</v>
      </c>
      <c r="I6706" t="s">
        <v>245</v>
      </c>
      <c r="J6706" s="4">
        <v>4.2512105708571433</v>
      </c>
    </row>
    <row r="6707" spans="1:10" x14ac:dyDescent="0.25">
      <c r="A6707">
        <v>2018</v>
      </c>
      <c r="B6707">
        <v>5</v>
      </c>
      <c r="C6707" t="s">
        <v>256</v>
      </c>
      <c r="D6707" t="s">
        <v>17</v>
      </c>
      <c r="E6707" t="s">
        <v>91</v>
      </c>
      <c r="F6707" t="s">
        <v>43</v>
      </c>
      <c r="G6707" t="s">
        <v>257</v>
      </c>
      <c r="H6707" t="s">
        <v>250</v>
      </c>
      <c r="I6707" t="s">
        <v>245</v>
      </c>
      <c r="J6707" s="4">
        <v>12.558073910714286</v>
      </c>
    </row>
    <row r="6708" spans="1:10" x14ac:dyDescent="0.25">
      <c r="A6708">
        <v>2018</v>
      </c>
      <c r="B6708">
        <v>5</v>
      </c>
      <c r="C6708" t="s">
        <v>256</v>
      </c>
      <c r="D6708" t="s">
        <v>17</v>
      </c>
      <c r="E6708" t="s">
        <v>91</v>
      </c>
      <c r="F6708" t="s">
        <v>217</v>
      </c>
      <c r="G6708" t="s">
        <v>257</v>
      </c>
      <c r="H6708" t="s">
        <v>250</v>
      </c>
      <c r="I6708" t="s">
        <v>245</v>
      </c>
      <c r="J6708" s="4">
        <v>2.0271498214285715</v>
      </c>
    </row>
    <row r="6709" spans="1:10" x14ac:dyDescent="0.25">
      <c r="A6709">
        <v>2018</v>
      </c>
      <c r="B6709">
        <v>5</v>
      </c>
      <c r="C6709" t="s">
        <v>256</v>
      </c>
      <c r="D6709" t="s">
        <v>17</v>
      </c>
      <c r="E6709" t="s">
        <v>11</v>
      </c>
      <c r="F6709" t="s">
        <v>38</v>
      </c>
      <c r="G6709" t="s">
        <v>257</v>
      </c>
      <c r="H6709" t="s">
        <v>246</v>
      </c>
      <c r="I6709" t="s">
        <v>245</v>
      </c>
      <c r="J6709" s="4">
        <v>8.459266241071429</v>
      </c>
    </row>
    <row r="6710" spans="1:10" x14ac:dyDescent="0.25">
      <c r="A6710">
        <v>2018</v>
      </c>
      <c r="B6710">
        <v>5</v>
      </c>
      <c r="C6710" t="s">
        <v>256</v>
      </c>
      <c r="D6710" t="s">
        <v>17</v>
      </c>
      <c r="E6710" t="s">
        <v>76</v>
      </c>
      <c r="F6710" t="s">
        <v>43</v>
      </c>
      <c r="G6710" t="s">
        <v>257</v>
      </c>
      <c r="H6710" t="s">
        <v>244</v>
      </c>
      <c r="I6710" t="s">
        <v>245</v>
      </c>
      <c r="J6710" s="4">
        <v>1.0540775</v>
      </c>
    </row>
    <row r="6711" spans="1:10" x14ac:dyDescent="0.25">
      <c r="A6711">
        <v>2018</v>
      </c>
      <c r="B6711">
        <v>5</v>
      </c>
      <c r="C6711" t="s">
        <v>256</v>
      </c>
      <c r="D6711" t="s">
        <v>17</v>
      </c>
      <c r="E6711" t="s">
        <v>115</v>
      </c>
      <c r="F6711" t="s">
        <v>38</v>
      </c>
      <c r="G6711" t="s">
        <v>257</v>
      </c>
      <c r="H6711" t="s">
        <v>246</v>
      </c>
      <c r="I6711" t="s">
        <v>245</v>
      </c>
      <c r="J6711" s="4">
        <v>1.0330535714285713</v>
      </c>
    </row>
    <row r="6712" spans="1:10" x14ac:dyDescent="0.25">
      <c r="A6712">
        <v>2018</v>
      </c>
      <c r="B6712">
        <v>5</v>
      </c>
      <c r="C6712" t="s">
        <v>256</v>
      </c>
      <c r="D6712" t="s">
        <v>17</v>
      </c>
      <c r="E6712" t="s">
        <v>84</v>
      </c>
      <c r="F6712" t="s">
        <v>178</v>
      </c>
      <c r="G6712" t="s">
        <v>257</v>
      </c>
      <c r="H6712" t="s">
        <v>244</v>
      </c>
      <c r="I6712" t="s">
        <v>245</v>
      </c>
      <c r="J6712" s="4">
        <v>0.19337499999999999</v>
      </c>
    </row>
    <row r="6713" spans="1:10" x14ac:dyDescent="0.25">
      <c r="A6713">
        <v>2018</v>
      </c>
      <c r="B6713">
        <v>5</v>
      </c>
      <c r="C6713" t="s">
        <v>256</v>
      </c>
      <c r="D6713" t="s">
        <v>17</v>
      </c>
      <c r="E6713" t="s">
        <v>121</v>
      </c>
      <c r="F6713" t="s">
        <v>38</v>
      </c>
      <c r="G6713" t="s">
        <v>257</v>
      </c>
      <c r="H6713" t="s">
        <v>244</v>
      </c>
      <c r="I6713" t="s">
        <v>245</v>
      </c>
      <c r="J6713" s="4">
        <v>1.0978587053571429</v>
      </c>
    </row>
    <row r="6714" spans="1:10" x14ac:dyDescent="0.25">
      <c r="A6714">
        <v>2018</v>
      </c>
      <c r="B6714">
        <v>5</v>
      </c>
      <c r="C6714" t="s">
        <v>256</v>
      </c>
      <c r="D6714" t="s">
        <v>17</v>
      </c>
      <c r="E6714" t="s">
        <v>121</v>
      </c>
      <c r="F6714" t="s">
        <v>43</v>
      </c>
      <c r="G6714" t="s">
        <v>257</v>
      </c>
      <c r="H6714" t="s">
        <v>244</v>
      </c>
      <c r="I6714" t="s">
        <v>245</v>
      </c>
      <c r="J6714" s="4">
        <v>14.829160107142858</v>
      </c>
    </row>
    <row r="6715" spans="1:10" x14ac:dyDescent="0.25">
      <c r="A6715">
        <v>2018</v>
      </c>
      <c r="B6715">
        <v>5</v>
      </c>
      <c r="C6715" t="s">
        <v>256</v>
      </c>
      <c r="D6715" t="s">
        <v>17</v>
      </c>
      <c r="E6715" t="s">
        <v>53</v>
      </c>
      <c r="F6715" t="s">
        <v>38</v>
      </c>
      <c r="G6715" t="s">
        <v>257</v>
      </c>
      <c r="H6715" t="s">
        <v>246</v>
      </c>
      <c r="I6715" t="s">
        <v>245</v>
      </c>
      <c r="J6715" s="4">
        <v>2.1579185491071429</v>
      </c>
    </row>
    <row r="6716" spans="1:10" x14ac:dyDescent="0.25">
      <c r="A6716">
        <v>2018</v>
      </c>
      <c r="B6716">
        <v>5</v>
      </c>
      <c r="C6716" t="s">
        <v>256</v>
      </c>
      <c r="D6716" t="s">
        <v>17</v>
      </c>
      <c r="E6716" t="s">
        <v>139</v>
      </c>
      <c r="F6716" t="s">
        <v>38</v>
      </c>
      <c r="G6716" t="s">
        <v>257</v>
      </c>
      <c r="H6716" t="s">
        <v>244</v>
      </c>
      <c r="I6716" t="s">
        <v>245</v>
      </c>
      <c r="J6716" s="4">
        <v>1.0657329822857142</v>
      </c>
    </row>
    <row r="6717" spans="1:10" x14ac:dyDescent="0.25">
      <c r="A6717">
        <v>2018</v>
      </c>
      <c r="B6717">
        <v>5</v>
      </c>
      <c r="C6717" t="s">
        <v>256</v>
      </c>
      <c r="D6717" t="s">
        <v>17</v>
      </c>
      <c r="E6717" t="s">
        <v>139</v>
      </c>
      <c r="F6717" t="s">
        <v>43</v>
      </c>
      <c r="G6717" t="s">
        <v>257</v>
      </c>
      <c r="H6717" t="s">
        <v>244</v>
      </c>
      <c r="I6717" t="s">
        <v>245</v>
      </c>
      <c r="J6717" s="4">
        <v>5.2708600428571426</v>
      </c>
    </row>
    <row r="6718" spans="1:10" x14ac:dyDescent="0.25">
      <c r="A6718">
        <v>2018</v>
      </c>
      <c r="B6718">
        <v>5</v>
      </c>
      <c r="C6718" t="s">
        <v>256</v>
      </c>
      <c r="D6718" t="s">
        <v>17</v>
      </c>
      <c r="E6718" t="s">
        <v>248</v>
      </c>
      <c r="F6718" t="s">
        <v>38</v>
      </c>
      <c r="G6718" t="s">
        <v>257</v>
      </c>
      <c r="H6718" t="s">
        <v>246</v>
      </c>
      <c r="I6718" t="s">
        <v>245</v>
      </c>
      <c r="J6718" s="4">
        <v>3.1653014285714285</v>
      </c>
    </row>
    <row r="6719" spans="1:10" x14ac:dyDescent="0.25">
      <c r="A6719">
        <v>2018</v>
      </c>
      <c r="B6719">
        <v>5</v>
      </c>
      <c r="C6719" t="s">
        <v>256</v>
      </c>
      <c r="D6719" t="s">
        <v>17</v>
      </c>
      <c r="E6719" t="s">
        <v>118</v>
      </c>
      <c r="F6719" t="s">
        <v>18</v>
      </c>
      <c r="G6719" t="s">
        <v>257</v>
      </c>
      <c r="H6719" t="s">
        <v>246</v>
      </c>
      <c r="I6719" t="s">
        <v>245</v>
      </c>
      <c r="J6719" s="4">
        <v>0.18</v>
      </c>
    </row>
    <row r="6720" spans="1:10" x14ac:dyDescent="0.25">
      <c r="A6720">
        <v>2018</v>
      </c>
      <c r="B6720">
        <v>5</v>
      </c>
      <c r="C6720" t="s">
        <v>256</v>
      </c>
      <c r="D6720" t="s">
        <v>17</v>
      </c>
      <c r="E6720" t="s">
        <v>118</v>
      </c>
      <c r="F6720" t="s">
        <v>43</v>
      </c>
      <c r="G6720" t="s">
        <v>257</v>
      </c>
      <c r="H6720" t="s">
        <v>246</v>
      </c>
      <c r="I6720" t="s">
        <v>245</v>
      </c>
      <c r="J6720" s="4">
        <v>5.1815944285714286</v>
      </c>
    </row>
    <row r="6721" spans="1:10" x14ac:dyDescent="0.25">
      <c r="A6721">
        <v>2018</v>
      </c>
      <c r="B6721">
        <v>5</v>
      </c>
      <c r="C6721" t="s">
        <v>256</v>
      </c>
      <c r="D6721" t="s">
        <v>60</v>
      </c>
      <c r="E6721" t="s">
        <v>27</v>
      </c>
      <c r="F6721" t="s">
        <v>61</v>
      </c>
      <c r="G6721" t="s">
        <v>257</v>
      </c>
      <c r="H6721" t="s">
        <v>244</v>
      </c>
      <c r="I6721" t="s">
        <v>245</v>
      </c>
      <c r="J6721" s="4">
        <v>5.3770089285714278</v>
      </c>
    </row>
    <row r="6722" spans="1:10" x14ac:dyDescent="0.25">
      <c r="A6722">
        <v>2018</v>
      </c>
      <c r="B6722">
        <v>5</v>
      </c>
      <c r="C6722" t="s">
        <v>256</v>
      </c>
      <c r="D6722" t="s">
        <v>60</v>
      </c>
      <c r="E6722" t="s">
        <v>107</v>
      </c>
      <c r="F6722" t="s">
        <v>61</v>
      </c>
      <c r="G6722" t="s">
        <v>257</v>
      </c>
      <c r="H6722" t="s">
        <v>246</v>
      </c>
      <c r="I6722" t="s">
        <v>245</v>
      </c>
      <c r="J6722" s="4">
        <v>0.29111380357142858</v>
      </c>
    </row>
    <row r="6723" spans="1:10" x14ac:dyDescent="0.25">
      <c r="A6723">
        <v>2018</v>
      </c>
      <c r="B6723">
        <v>5</v>
      </c>
      <c r="C6723" t="s">
        <v>256</v>
      </c>
      <c r="D6723" t="s">
        <v>60</v>
      </c>
      <c r="E6723" t="s">
        <v>11</v>
      </c>
      <c r="F6723" t="s">
        <v>61</v>
      </c>
      <c r="G6723" t="s">
        <v>257</v>
      </c>
      <c r="H6723" t="s">
        <v>246</v>
      </c>
      <c r="I6723" t="s">
        <v>245</v>
      </c>
      <c r="J6723" s="4">
        <v>5.9896361249999996</v>
      </c>
    </row>
    <row r="6724" spans="1:10" x14ac:dyDescent="0.25">
      <c r="A6724">
        <v>2018</v>
      </c>
      <c r="B6724">
        <v>5</v>
      </c>
      <c r="C6724" t="s">
        <v>256</v>
      </c>
      <c r="D6724" t="s">
        <v>60</v>
      </c>
      <c r="E6724" t="s">
        <v>112</v>
      </c>
      <c r="F6724" t="s">
        <v>61</v>
      </c>
      <c r="G6724" t="s">
        <v>257</v>
      </c>
      <c r="H6724" t="s">
        <v>246</v>
      </c>
      <c r="I6724" t="s">
        <v>245</v>
      </c>
      <c r="J6724" s="4">
        <v>0.7130497410714286</v>
      </c>
    </row>
    <row r="6725" spans="1:10" x14ac:dyDescent="0.25">
      <c r="A6725">
        <v>2018</v>
      </c>
      <c r="B6725">
        <v>5</v>
      </c>
      <c r="C6725" t="s">
        <v>256</v>
      </c>
      <c r="D6725" t="s">
        <v>60</v>
      </c>
      <c r="E6725" t="s">
        <v>53</v>
      </c>
      <c r="F6725" t="s">
        <v>61</v>
      </c>
      <c r="G6725" t="s">
        <v>257</v>
      </c>
      <c r="H6725" t="s">
        <v>246</v>
      </c>
      <c r="I6725" t="s">
        <v>245</v>
      </c>
      <c r="J6725" s="4">
        <v>1.1475</v>
      </c>
    </row>
    <row r="6726" spans="1:10" x14ac:dyDescent="0.25">
      <c r="A6726">
        <v>2018</v>
      </c>
      <c r="B6726">
        <v>5</v>
      </c>
      <c r="C6726" t="s">
        <v>256</v>
      </c>
      <c r="D6726" t="s">
        <v>60</v>
      </c>
      <c r="E6726" t="s">
        <v>248</v>
      </c>
      <c r="F6726" t="s">
        <v>61</v>
      </c>
      <c r="G6726" t="s">
        <v>257</v>
      </c>
      <c r="H6726" t="s">
        <v>246</v>
      </c>
      <c r="I6726" t="s">
        <v>245</v>
      </c>
      <c r="J6726" s="4">
        <v>0.32254857142857141</v>
      </c>
    </row>
    <row r="6727" spans="1:10" x14ac:dyDescent="0.25">
      <c r="A6727">
        <v>2018</v>
      </c>
      <c r="B6727">
        <v>5</v>
      </c>
      <c r="C6727" t="s">
        <v>256</v>
      </c>
      <c r="D6727" t="s">
        <v>25</v>
      </c>
      <c r="E6727" t="s">
        <v>23</v>
      </c>
      <c r="F6727" t="s">
        <v>26</v>
      </c>
      <c r="G6727" t="s">
        <v>257</v>
      </c>
      <c r="H6727" t="s">
        <v>244</v>
      </c>
      <c r="I6727" t="s">
        <v>245</v>
      </c>
      <c r="J6727" s="4">
        <v>5.2245E-2</v>
      </c>
    </row>
    <row r="6728" spans="1:10" x14ac:dyDescent="0.25">
      <c r="A6728">
        <v>2018</v>
      </c>
      <c r="B6728">
        <v>5</v>
      </c>
      <c r="C6728" t="s">
        <v>256</v>
      </c>
      <c r="D6728" t="s">
        <v>25</v>
      </c>
      <c r="E6728" t="s">
        <v>41</v>
      </c>
      <c r="F6728" t="s">
        <v>96</v>
      </c>
      <c r="G6728" t="s">
        <v>257</v>
      </c>
      <c r="H6728" t="s">
        <v>244</v>
      </c>
      <c r="I6728" t="s">
        <v>245</v>
      </c>
      <c r="J6728" s="4">
        <v>2.1060121600000001</v>
      </c>
    </row>
    <row r="6729" spans="1:10" x14ac:dyDescent="0.25">
      <c r="A6729">
        <v>2018</v>
      </c>
      <c r="B6729">
        <v>5</v>
      </c>
      <c r="C6729" t="s">
        <v>256</v>
      </c>
      <c r="D6729" t="s">
        <v>25</v>
      </c>
      <c r="E6729" t="s">
        <v>27</v>
      </c>
      <c r="F6729" t="s">
        <v>96</v>
      </c>
      <c r="G6729" t="s">
        <v>257</v>
      </c>
      <c r="H6729" t="s">
        <v>244</v>
      </c>
      <c r="I6729" t="s">
        <v>245</v>
      </c>
      <c r="J6729" s="4">
        <v>1.0530060800000001</v>
      </c>
    </row>
    <row r="6730" spans="1:10" x14ac:dyDescent="0.25">
      <c r="A6730">
        <v>2018</v>
      </c>
      <c r="B6730">
        <v>5</v>
      </c>
      <c r="C6730" t="s">
        <v>256</v>
      </c>
      <c r="D6730" t="s">
        <v>25</v>
      </c>
      <c r="E6730" t="s">
        <v>78</v>
      </c>
      <c r="F6730" t="s">
        <v>96</v>
      </c>
      <c r="G6730" t="s">
        <v>257</v>
      </c>
      <c r="H6730" t="s">
        <v>246</v>
      </c>
      <c r="I6730" t="s">
        <v>245</v>
      </c>
      <c r="J6730" s="4">
        <v>1.0530060800000001</v>
      </c>
    </row>
    <row r="6731" spans="1:10" x14ac:dyDescent="0.25">
      <c r="A6731">
        <v>2018</v>
      </c>
      <c r="B6731">
        <v>5</v>
      </c>
      <c r="C6731" t="s">
        <v>256</v>
      </c>
      <c r="D6731" t="s">
        <v>25</v>
      </c>
      <c r="E6731" t="s">
        <v>159</v>
      </c>
      <c r="F6731" t="s">
        <v>26</v>
      </c>
      <c r="G6731" t="s">
        <v>257</v>
      </c>
      <c r="H6731" t="s">
        <v>246</v>
      </c>
      <c r="I6731" t="s">
        <v>245</v>
      </c>
      <c r="J6731" s="4">
        <v>5.0543999999999999E-2</v>
      </c>
    </row>
    <row r="6732" spans="1:10" x14ac:dyDescent="0.25">
      <c r="A6732">
        <v>2018</v>
      </c>
      <c r="B6732">
        <v>5</v>
      </c>
      <c r="C6732" t="s">
        <v>256</v>
      </c>
      <c r="D6732" t="s">
        <v>25</v>
      </c>
      <c r="E6732" t="s">
        <v>91</v>
      </c>
      <c r="F6732" t="s">
        <v>96</v>
      </c>
      <c r="G6732" t="s">
        <v>257</v>
      </c>
      <c r="H6732" t="s">
        <v>246</v>
      </c>
      <c r="I6732" t="s">
        <v>245</v>
      </c>
      <c r="J6732" s="4">
        <v>1.0530060800000001</v>
      </c>
    </row>
    <row r="6733" spans="1:10" x14ac:dyDescent="0.25">
      <c r="A6733">
        <v>2018</v>
      </c>
      <c r="B6733">
        <v>5</v>
      </c>
      <c r="C6733" t="s">
        <v>256</v>
      </c>
      <c r="D6733" t="s">
        <v>25</v>
      </c>
      <c r="E6733" t="s">
        <v>11</v>
      </c>
      <c r="F6733" t="s">
        <v>96</v>
      </c>
      <c r="G6733" t="s">
        <v>257</v>
      </c>
      <c r="H6733" t="s">
        <v>246</v>
      </c>
      <c r="I6733" t="s">
        <v>245</v>
      </c>
      <c r="J6733" s="4">
        <v>0.94757519999999995</v>
      </c>
    </row>
    <row r="6734" spans="1:10" x14ac:dyDescent="0.25">
      <c r="A6734">
        <v>2018</v>
      </c>
      <c r="B6734">
        <v>5</v>
      </c>
      <c r="C6734" t="s">
        <v>256</v>
      </c>
      <c r="D6734" t="s">
        <v>25</v>
      </c>
      <c r="E6734" t="s">
        <v>84</v>
      </c>
      <c r="F6734" t="s">
        <v>26</v>
      </c>
      <c r="G6734" t="s">
        <v>257</v>
      </c>
      <c r="H6734" t="s">
        <v>244</v>
      </c>
      <c r="I6734" t="s">
        <v>245</v>
      </c>
      <c r="J6734" s="4">
        <v>0.123375</v>
      </c>
    </row>
    <row r="6735" spans="1:10" x14ac:dyDescent="0.25">
      <c r="A6735">
        <v>2018</v>
      </c>
      <c r="B6735">
        <v>5</v>
      </c>
      <c r="C6735" t="s">
        <v>256</v>
      </c>
      <c r="D6735" t="s">
        <v>25</v>
      </c>
      <c r="E6735" t="s">
        <v>139</v>
      </c>
      <c r="F6735" t="s">
        <v>96</v>
      </c>
      <c r="G6735" t="s">
        <v>257</v>
      </c>
      <c r="H6735" t="s">
        <v>244</v>
      </c>
      <c r="I6735" t="s">
        <v>245</v>
      </c>
      <c r="J6735" s="4">
        <v>1.0530060800000001</v>
      </c>
    </row>
    <row r="6736" spans="1:10" x14ac:dyDescent="0.25">
      <c r="A6736">
        <v>2018</v>
      </c>
      <c r="B6736">
        <v>5</v>
      </c>
      <c r="C6736" t="s">
        <v>256</v>
      </c>
      <c r="D6736" t="s">
        <v>10</v>
      </c>
      <c r="E6736" t="s">
        <v>155</v>
      </c>
      <c r="F6736" t="s">
        <v>93</v>
      </c>
      <c r="G6736" t="s">
        <v>257</v>
      </c>
      <c r="H6736" t="s">
        <v>246</v>
      </c>
      <c r="I6736" t="s">
        <v>245</v>
      </c>
      <c r="J6736" s="4">
        <v>0.93274999999999997</v>
      </c>
    </row>
    <row r="6737" spans="1:10" x14ac:dyDescent="0.25">
      <c r="A6737">
        <v>2018</v>
      </c>
      <c r="B6737">
        <v>5</v>
      </c>
      <c r="C6737" t="s">
        <v>256</v>
      </c>
      <c r="D6737" t="s">
        <v>10</v>
      </c>
      <c r="E6737" t="s">
        <v>23</v>
      </c>
      <c r="F6737" t="s">
        <v>31</v>
      </c>
      <c r="G6737" t="s">
        <v>257</v>
      </c>
      <c r="H6737" t="s">
        <v>244</v>
      </c>
      <c r="I6737" t="s">
        <v>245</v>
      </c>
      <c r="J6737" s="4">
        <v>7.660714285714286E-2</v>
      </c>
    </row>
    <row r="6738" spans="1:10" x14ac:dyDescent="0.25">
      <c r="A6738">
        <v>2018</v>
      </c>
      <c r="B6738">
        <v>5</v>
      </c>
      <c r="C6738" t="s">
        <v>256</v>
      </c>
      <c r="D6738" t="s">
        <v>10</v>
      </c>
      <c r="E6738" t="s">
        <v>23</v>
      </c>
      <c r="F6738" t="s">
        <v>24</v>
      </c>
      <c r="G6738" t="s">
        <v>257</v>
      </c>
      <c r="H6738" t="s">
        <v>244</v>
      </c>
      <c r="I6738" t="s">
        <v>245</v>
      </c>
      <c r="J6738" s="4">
        <v>0.42077751428571425</v>
      </c>
    </row>
    <row r="6739" spans="1:10" x14ac:dyDescent="0.25">
      <c r="A6739">
        <v>2018</v>
      </c>
      <c r="B6739">
        <v>5</v>
      </c>
      <c r="C6739" t="s">
        <v>256</v>
      </c>
      <c r="D6739" t="s">
        <v>10</v>
      </c>
      <c r="E6739" t="s">
        <v>41</v>
      </c>
      <c r="F6739" t="s">
        <v>46</v>
      </c>
      <c r="G6739" t="s">
        <v>257</v>
      </c>
      <c r="H6739" t="s">
        <v>244</v>
      </c>
      <c r="I6739" t="s">
        <v>245</v>
      </c>
      <c r="J6739" s="4">
        <v>1.5558733928571429</v>
      </c>
    </row>
    <row r="6740" spans="1:10" x14ac:dyDescent="0.25">
      <c r="A6740">
        <v>2018</v>
      </c>
      <c r="B6740">
        <v>5</v>
      </c>
      <c r="C6740" t="s">
        <v>256</v>
      </c>
      <c r="D6740" t="s">
        <v>10</v>
      </c>
      <c r="E6740" t="s">
        <v>41</v>
      </c>
      <c r="F6740" t="s">
        <v>56</v>
      </c>
      <c r="G6740" t="s">
        <v>257</v>
      </c>
      <c r="H6740" t="s">
        <v>244</v>
      </c>
      <c r="I6740" t="s">
        <v>245</v>
      </c>
      <c r="J6740" s="4">
        <v>1.0304802749999999</v>
      </c>
    </row>
    <row r="6741" spans="1:10" x14ac:dyDescent="0.25">
      <c r="A6741">
        <v>2018</v>
      </c>
      <c r="B6741">
        <v>5</v>
      </c>
      <c r="C6741" t="s">
        <v>256</v>
      </c>
      <c r="D6741" t="s">
        <v>10</v>
      </c>
      <c r="E6741" t="s">
        <v>41</v>
      </c>
      <c r="F6741" t="s">
        <v>44</v>
      </c>
      <c r="G6741" t="s">
        <v>257</v>
      </c>
      <c r="H6741" t="s">
        <v>244</v>
      </c>
      <c r="I6741" t="s">
        <v>245</v>
      </c>
      <c r="J6741" s="4">
        <v>0.92521371428571431</v>
      </c>
    </row>
    <row r="6742" spans="1:10" x14ac:dyDescent="0.25">
      <c r="A6742">
        <v>2018</v>
      </c>
      <c r="B6742">
        <v>5</v>
      </c>
      <c r="C6742" t="s">
        <v>256</v>
      </c>
      <c r="D6742" t="s">
        <v>10</v>
      </c>
      <c r="E6742" t="s">
        <v>41</v>
      </c>
      <c r="F6742" t="s">
        <v>72</v>
      </c>
      <c r="G6742" t="s">
        <v>257</v>
      </c>
      <c r="H6742" t="s">
        <v>244</v>
      </c>
      <c r="I6742" t="s">
        <v>245</v>
      </c>
      <c r="J6742" s="4">
        <v>0.43879709249999999</v>
      </c>
    </row>
    <row r="6743" spans="1:10" x14ac:dyDescent="0.25">
      <c r="A6743">
        <v>2018</v>
      </c>
      <c r="B6743">
        <v>5</v>
      </c>
      <c r="C6743" t="s">
        <v>256</v>
      </c>
      <c r="D6743" t="s">
        <v>10</v>
      </c>
      <c r="E6743" t="s">
        <v>41</v>
      </c>
      <c r="F6743" t="s">
        <v>45</v>
      </c>
      <c r="G6743" t="s">
        <v>257</v>
      </c>
      <c r="H6743" t="s">
        <v>244</v>
      </c>
      <c r="I6743" t="s">
        <v>245</v>
      </c>
      <c r="J6743" s="4">
        <v>1.3209397431785714</v>
      </c>
    </row>
    <row r="6744" spans="1:10" x14ac:dyDescent="0.25">
      <c r="A6744">
        <v>2018</v>
      </c>
      <c r="B6744">
        <v>5</v>
      </c>
      <c r="C6744" t="s">
        <v>256</v>
      </c>
      <c r="D6744" t="s">
        <v>10</v>
      </c>
      <c r="E6744" t="s">
        <v>27</v>
      </c>
      <c r="F6744" t="s">
        <v>19</v>
      </c>
      <c r="G6744" t="s">
        <v>257</v>
      </c>
      <c r="H6744" t="s">
        <v>244</v>
      </c>
      <c r="I6744" t="s">
        <v>245</v>
      </c>
      <c r="J6744" s="4">
        <v>0.44141496428571431</v>
      </c>
    </row>
    <row r="6745" spans="1:10" x14ac:dyDescent="0.25">
      <c r="A6745">
        <v>2018</v>
      </c>
      <c r="B6745">
        <v>5</v>
      </c>
      <c r="C6745" t="s">
        <v>256</v>
      </c>
      <c r="D6745" t="s">
        <v>10</v>
      </c>
      <c r="E6745" t="s">
        <v>27</v>
      </c>
      <c r="F6745" t="s">
        <v>127</v>
      </c>
      <c r="G6745" t="s">
        <v>257</v>
      </c>
      <c r="H6745" t="s">
        <v>244</v>
      </c>
      <c r="I6745" t="s">
        <v>245</v>
      </c>
      <c r="J6745" s="4">
        <v>0.27972321428571428</v>
      </c>
    </row>
    <row r="6746" spans="1:10" x14ac:dyDescent="0.25">
      <c r="A6746">
        <v>2018</v>
      </c>
      <c r="B6746">
        <v>5</v>
      </c>
      <c r="C6746" t="s">
        <v>256</v>
      </c>
      <c r="D6746" t="s">
        <v>10</v>
      </c>
      <c r="E6746" t="s">
        <v>27</v>
      </c>
      <c r="F6746" t="s">
        <v>176</v>
      </c>
      <c r="G6746" t="s">
        <v>257</v>
      </c>
      <c r="H6746" t="s">
        <v>244</v>
      </c>
      <c r="I6746" t="s">
        <v>245</v>
      </c>
      <c r="J6746" s="4">
        <v>0.98957375999999997</v>
      </c>
    </row>
    <row r="6747" spans="1:10" x14ac:dyDescent="0.25">
      <c r="A6747">
        <v>2018</v>
      </c>
      <c r="B6747">
        <v>5</v>
      </c>
      <c r="C6747" t="s">
        <v>256</v>
      </c>
      <c r="D6747" t="s">
        <v>10</v>
      </c>
      <c r="E6747" t="s">
        <v>27</v>
      </c>
      <c r="F6747" t="s">
        <v>95</v>
      </c>
      <c r="G6747" t="s">
        <v>257</v>
      </c>
      <c r="H6747" t="s">
        <v>244</v>
      </c>
      <c r="I6747" t="s">
        <v>245</v>
      </c>
      <c r="J6747" s="4">
        <v>0.99659946514285713</v>
      </c>
    </row>
    <row r="6748" spans="1:10" x14ac:dyDescent="0.25">
      <c r="A6748">
        <v>2018</v>
      </c>
      <c r="B6748">
        <v>5</v>
      </c>
      <c r="C6748" t="s">
        <v>256</v>
      </c>
      <c r="D6748" t="s">
        <v>10</v>
      </c>
      <c r="E6748" t="s">
        <v>27</v>
      </c>
      <c r="F6748" t="s">
        <v>48</v>
      </c>
      <c r="G6748" t="s">
        <v>257</v>
      </c>
      <c r="H6748" t="s">
        <v>244</v>
      </c>
      <c r="I6748" t="s">
        <v>245</v>
      </c>
      <c r="J6748" s="4">
        <v>0.1624610625</v>
      </c>
    </row>
    <row r="6749" spans="1:10" x14ac:dyDescent="0.25">
      <c r="A6749">
        <v>2018</v>
      </c>
      <c r="B6749">
        <v>5</v>
      </c>
      <c r="C6749" t="s">
        <v>256</v>
      </c>
      <c r="D6749" t="s">
        <v>10</v>
      </c>
      <c r="E6749" t="s">
        <v>27</v>
      </c>
      <c r="F6749" t="s">
        <v>45</v>
      </c>
      <c r="G6749" t="s">
        <v>257</v>
      </c>
      <c r="H6749" t="s">
        <v>244</v>
      </c>
      <c r="I6749" t="s">
        <v>245</v>
      </c>
      <c r="J6749" s="4">
        <v>0.28809699032142855</v>
      </c>
    </row>
    <row r="6750" spans="1:10" x14ac:dyDescent="0.25">
      <c r="A6750">
        <v>2018</v>
      </c>
      <c r="B6750">
        <v>5</v>
      </c>
      <c r="C6750" t="s">
        <v>256</v>
      </c>
      <c r="D6750" t="s">
        <v>10</v>
      </c>
      <c r="E6750" t="s">
        <v>27</v>
      </c>
      <c r="F6750" t="s">
        <v>97</v>
      </c>
      <c r="G6750" t="s">
        <v>257</v>
      </c>
      <c r="H6750" t="s">
        <v>244</v>
      </c>
      <c r="I6750" t="s">
        <v>245</v>
      </c>
      <c r="J6750" s="4">
        <v>1.0317923196428571</v>
      </c>
    </row>
    <row r="6751" spans="1:10" x14ac:dyDescent="0.25">
      <c r="A6751">
        <v>2018</v>
      </c>
      <c r="B6751">
        <v>5</v>
      </c>
      <c r="C6751" t="s">
        <v>256</v>
      </c>
      <c r="D6751" t="s">
        <v>10</v>
      </c>
      <c r="E6751" t="s">
        <v>27</v>
      </c>
      <c r="F6751" t="s">
        <v>182</v>
      </c>
      <c r="G6751" t="s">
        <v>257</v>
      </c>
      <c r="H6751" t="s">
        <v>249</v>
      </c>
      <c r="I6751" t="s">
        <v>245</v>
      </c>
      <c r="J6751" s="4">
        <v>1.9064430000000001</v>
      </c>
    </row>
    <row r="6752" spans="1:10" x14ac:dyDescent="0.25">
      <c r="A6752">
        <v>2018</v>
      </c>
      <c r="B6752">
        <v>5</v>
      </c>
      <c r="C6752" t="s">
        <v>256</v>
      </c>
      <c r="D6752" t="s">
        <v>10</v>
      </c>
      <c r="E6752" t="s">
        <v>68</v>
      </c>
      <c r="F6752" t="s">
        <v>72</v>
      </c>
      <c r="G6752" t="s">
        <v>257</v>
      </c>
      <c r="H6752" t="s">
        <v>244</v>
      </c>
      <c r="I6752" t="s">
        <v>245</v>
      </c>
      <c r="J6752" s="4">
        <v>0.25321142392857143</v>
      </c>
    </row>
    <row r="6753" spans="1:10" x14ac:dyDescent="0.25">
      <c r="A6753">
        <v>2018</v>
      </c>
      <c r="B6753">
        <v>5</v>
      </c>
      <c r="C6753" t="s">
        <v>256</v>
      </c>
      <c r="D6753" t="s">
        <v>10</v>
      </c>
      <c r="E6753" t="s">
        <v>68</v>
      </c>
      <c r="F6753" t="s">
        <v>45</v>
      </c>
      <c r="G6753" t="s">
        <v>257</v>
      </c>
      <c r="H6753" t="s">
        <v>244</v>
      </c>
      <c r="I6753" t="s">
        <v>245</v>
      </c>
      <c r="J6753" s="4">
        <v>0.11045182828944999</v>
      </c>
    </row>
    <row r="6754" spans="1:10" x14ac:dyDescent="0.25">
      <c r="A6754">
        <v>2018</v>
      </c>
      <c r="B6754">
        <v>5</v>
      </c>
      <c r="C6754" t="s">
        <v>256</v>
      </c>
      <c r="D6754" t="s">
        <v>10</v>
      </c>
      <c r="E6754" t="s">
        <v>78</v>
      </c>
      <c r="F6754" t="s">
        <v>46</v>
      </c>
      <c r="G6754" t="s">
        <v>257</v>
      </c>
      <c r="H6754" t="s">
        <v>246</v>
      </c>
      <c r="I6754" t="s">
        <v>245</v>
      </c>
      <c r="J6754" s="4">
        <v>0.43017947499999998</v>
      </c>
    </row>
    <row r="6755" spans="1:10" x14ac:dyDescent="0.25">
      <c r="A6755">
        <v>2018</v>
      </c>
      <c r="B6755">
        <v>5</v>
      </c>
      <c r="C6755" t="s">
        <v>256</v>
      </c>
      <c r="D6755" t="s">
        <v>10</v>
      </c>
      <c r="E6755" t="s">
        <v>78</v>
      </c>
      <c r="F6755" t="s">
        <v>56</v>
      </c>
      <c r="G6755" t="s">
        <v>257</v>
      </c>
      <c r="H6755" t="s">
        <v>246</v>
      </c>
      <c r="I6755" t="s">
        <v>245</v>
      </c>
      <c r="J6755" s="4">
        <v>1.0304802749999999</v>
      </c>
    </row>
    <row r="6756" spans="1:10" x14ac:dyDescent="0.25">
      <c r="A6756">
        <v>2018</v>
      </c>
      <c r="B6756">
        <v>5</v>
      </c>
      <c r="C6756" t="s">
        <v>256</v>
      </c>
      <c r="D6756" t="s">
        <v>10</v>
      </c>
      <c r="E6756" t="s">
        <v>78</v>
      </c>
      <c r="F6756" t="s">
        <v>127</v>
      </c>
      <c r="G6756" t="s">
        <v>257</v>
      </c>
      <c r="H6756" t="s">
        <v>246</v>
      </c>
      <c r="I6756" t="s">
        <v>245</v>
      </c>
      <c r="J6756" s="4">
        <v>0.22201473214285714</v>
      </c>
    </row>
    <row r="6757" spans="1:10" x14ac:dyDescent="0.25">
      <c r="A6757">
        <v>2018</v>
      </c>
      <c r="B6757">
        <v>5</v>
      </c>
      <c r="C6757" t="s">
        <v>256</v>
      </c>
      <c r="D6757" t="s">
        <v>10</v>
      </c>
      <c r="E6757" t="s">
        <v>78</v>
      </c>
      <c r="F6757" t="s">
        <v>66</v>
      </c>
      <c r="G6757" t="s">
        <v>257</v>
      </c>
      <c r="H6757" t="s">
        <v>246</v>
      </c>
      <c r="I6757" t="s">
        <v>245</v>
      </c>
      <c r="J6757" s="4">
        <v>1.9611428571428571</v>
      </c>
    </row>
    <row r="6758" spans="1:10" x14ac:dyDescent="0.25">
      <c r="A6758">
        <v>2018</v>
      </c>
      <c r="B6758">
        <v>5</v>
      </c>
      <c r="C6758" t="s">
        <v>256</v>
      </c>
      <c r="D6758" t="s">
        <v>10</v>
      </c>
      <c r="E6758" t="s">
        <v>78</v>
      </c>
      <c r="F6758" t="s">
        <v>72</v>
      </c>
      <c r="G6758" t="s">
        <v>257</v>
      </c>
      <c r="H6758" t="s">
        <v>246</v>
      </c>
      <c r="I6758" t="s">
        <v>245</v>
      </c>
      <c r="J6758" s="4">
        <v>1.0248560524285715</v>
      </c>
    </row>
    <row r="6759" spans="1:10" x14ac:dyDescent="0.25">
      <c r="A6759">
        <v>2018</v>
      </c>
      <c r="B6759">
        <v>5</v>
      </c>
      <c r="C6759" t="s">
        <v>256</v>
      </c>
      <c r="D6759" t="s">
        <v>10</v>
      </c>
      <c r="E6759" t="s">
        <v>78</v>
      </c>
      <c r="F6759" t="s">
        <v>79</v>
      </c>
      <c r="G6759" t="s">
        <v>257</v>
      </c>
      <c r="H6759" t="s">
        <v>246</v>
      </c>
      <c r="I6759" t="s">
        <v>245</v>
      </c>
      <c r="J6759" s="4">
        <v>3.9925446428571427</v>
      </c>
    </row>
    <row r="6760" spans="1:10" x14ac:dyDescent="0.25">
      <c r="A6760">
        <v>2018</v>
      </c>
      <c r="B6760">
        <v>5</v>
      </c>
      <c r="C6760" t="s">
        <v>256</v>
      </c>
      <c r="D6760" t="s">
        <v>10</v>
      </c>
      <c r="E6760" t="s">
        <v>78</v>
      </c>
      <c r="F6760" t="s">
        <v>45</v>
      </c>
      <c r="G6760" t="s">
        <v>257</v>
      </c>
      <c r="H6760" t="s">
        <v>246</v>
      </c>
      <c r="I6760" t="s">
        <v>245</v>
      </c>
      <c r="J6760" s="4">
        <v>0.70052408500000007</v>
      </c>
    </row>
    <row r="6761" spans="1:10" x14ac:dyDescent="0.25">
      <c r="A6761">
        <v>2018</v>
      </c>
      <c r="B6761">
        <v>5</v>
      </c>
      <c r="C6761" t="s">
        <v>256</v>
      </c>
      <c r="D6761" t="s">
        <v>10</v>
      </c>
      <c r="E6761" t="s">
        <v>159</v>
      </c>
      <c r="F6761" t="s">
        <v>56</v>
      </c>
      <c r="G6761" t="s">
        <v>257</v>
      </c>
      <c r="H6761" t="s">
        <v>246</v>
      </c>
      <c r="I6761" t="s">
        <v>245</v>
      </c>
      <c r="J6761" s="4">
        <v>2.1676185299999999</v>
      </c>
    </row>
    <row r="6762" spans="1:10" x14ac:dyDescent="0.25">
      <c r="A6762">
        <v>2018</v>
      </c>
      <c r="B6762">
        <v>5</v>
      </c>
      <c r="C6762" t="s">
        <v>256</v>
      </c>
      <c r="D6762" t="s">
        <v>10</v>
      </c>
      <c r="E6762" t="s">
        <v>159</v>
      </c>
      <c r="F6762" t="s">
        <v>31</v>
      </c>
      <c r="G6762" t="s">
        <v>257</v>
      </c>
      <c r="H6762" t="s">
        <v>246</v>
      </c>
      <c r="I6762" t="s">
        <v>245</v>
      </c>
      <c r="J6762" s="4">
        <v>7.1402759999999996E-2</v>
      </c>
    </row>
    <row r="6763" spans="1:10" x14ac:dyDescent="0.25">
      <c r="A6763">
        <v>2018</v>
      </c>
      <c r="B6763">
        <v>5</v>
      </c>
      <c r="C6763" t="s">
        <v>256</v>
      </c>
      <c r="D6763" t="s">
        <v>10</v>
      </c>
      <c r="E6763" t="s">
        <v>159</v>
      </c>
      <c r="F6763" t="s">
        <v>128</v>
      </c>
      <c r="G6763" t="s">
        <v>257</v>
      </c>
      <c r="H6763" t="s">
        <v>246</v>
      </c>
      <c r="I6763" t="s">
        <v>245</v>
      </c>
      <c r="J6763" s="4">
        <v>2.1163359375000002</v>
      </c>
    </row>
    <row r="6764" spans="1:10" x14ac:dyDescent="0.25">
      <c r="A6764">
        <v>2018</v>
      </c>
      <c r="B6764">
        <v>5</v>
      </c>
      <c r="C6764" t="s">
        <v>256</v>
      </c>
      <c r="D6764" t="s">
        <v>10</v>
      </c>
      <c r="E6764" t="s">
        <v>159</v>
      </c>
      <c r="F6764" t="s">
        <v>24</v>
      </c>
      <c r="G6764" t="s">
        <v>257</v>
      </c>
      <c r="H6764" t="s">
        <v>246</v>
      </c>
      <c r="I6764" t="s">
        <v>245</v>
      </c>
      <c r="J6764" s="4">
        <v>1.2772598214285714E-2</v>
      </c>
    </row>
    <row r="6765" spans="1:10" x14ac:dyDescent="0.25">
      <c r="A6765">
        <v>2018</v>
      </c>
      <c r="B6765">
        <v>5</v>
      </c>
      <c r="C6765" t="s">
        <v>256</v>
      </c>
      <c r="D6765" t="s">
        <v>10</v>
      </c>
      <c r="E6765" t="s">
        <v>91</v>
      </c>
      <c r="F6765" t="s">
        <v>46</v>
      </c>
      <c r="G6765" t="s">
        <v>257</v>
      </c>
      <c r="H6765" t="s">
        <v>246</v>
      </c>
      <c r="I6765" t="s">
        <v>245</v>
      </c>
      <c r="J6765" s="4">
        <v>1.2157063214285713</v>
      </c>
    </row>
    <row r="6766" spans="1:10" x14ac:dyDescent="0.25">
      <c r="A6766">
        <v>2018</v>
      </c>
      <c r="B6766">
        <v>5</v>
      </c>
      <c r="C6766" t="s">
        <v>256</v>
      </c>
      <c r="D6766" t="s">
        <v>10</v>
      </c>
      <c r="E6766" t="s">
        <v>91</v>
      </c>
      <c r="F6766" t="s">
        <v>100</v>
      </c>
      <c r="G6766" t="s">
        <v>257</v>
      </c>
      <c r="H6766" t="s">
        <v>246</v>
      </c>
      <c r="I6766" t="s">
        <v>245</v>
      </c>
      <c r="J6766" s="4">
        <v>9.1641219053571437</v>
      </c>
    </row>
    <row r="6767" spans="1:10" x14ac:dyDescent="0.25">
      <c r="A6767">
        <v>2018</v>
      </c>
      <c r="B6767">
        <v>5</v>
      </c>
      <c r="C6767" t="s">
        <v>256</v>
      </c>
      <c r="D6767" t="s">
        <v>10</v>
      </c>
      <c r="E6767" t="s">
        <v>91</v>
      </c>
      <c r="F6767" t="s">
        <v>98</v>
      </c>
      <c r="G6767" t="s">
        <v>257</v>
      </c>
      <c r="H6767" t="s">
        <v>246</v>
      </c>
      <c r="I6767" t="s">
        <v>245</v>
      </c>
      <c r="J6767" s="4">
        <v>3.1235363392857143</v>
      </c>
    </row>
    <row r="6768" spans="1:10" x14ac:dyDescent="0.25">
      <c r="A6768">
        <v>2018</v>
      </c>
      <c r="B6768">
        <v>5</v>
      </c>
      <c r="C6768" t="s">
        <v>256</v>
      </c>
      <c r="D6768" t="s">
        <v>10</v>
      </c>
      <c r="E6768" t="s">
        <v>91</v>
      </c>
      <c r="F6768" t="s">
        <v>47</v>
      </c>
      <c r="G6768" t="s">
        <v>257</v>
      </c>
      <c r="H6768" t="s">
        <v>246</v>
      </c>
      <c r="I6768" t="s">
        <v>245</v>
      </c>
      <c r="J6768" s="4">
        <v>2.008332625</v>
      </c>
    </row>
    <row r="6769" spans="1:10" x14ac:dyDescent="0.25">
      <c r="A6769">
        <v>2018</v>
      </c>
      <c r="B6769">
        <v>5</v>
      </c>
      <c r="C6769" t="s">
        <v>256</v>
      </c>
      <c r="D6769" t="s">
        <v>10</v>
      </c>
      <c r="E6769" t="s">
        <v>91</v>
      </c>
      <c r="F6769" t="s">
        <v>44</v>
      </c>
      <c r="G6769" t="s">
        <v>257</v>
      </c>
      <c r="H6769" t="s">
        <v>246</v>
      </c>
      <c r="I6769" t="s">
        <v>245</v>
      </c>
      <c r="J6769" s="4">
        <v>5.0169317142857146</v>
      </c>
    </row>
    <row r="6770" spans="1:10" x14ac:dyDescent="0.25">
      <c r="A6770">
        <v>2018</v>
      </c>
      <c r="B6770">
        <v>5</v>
      </c>
      <c r="C6770" t="s">
        <v>256</v>
      </c>
      <c r="D6770" t="s">
        <v>10</v>
      </c>
      <c r="E6770" t="s">
        <v>91</v>
      </c>
      <c r="F6770" t="s">
        <v>72</v>
      </c>
      <c r="G6770" t="s">
        <v>257</v>
      </c>
      <c r="H6770" t="s">
        <v>246</v>
      </c>
      <c r="I6770" t="s">
        <v>245</v>
      </c>
      <c r="J6770" s="4">
        <v>0.92840310000000004</v>
      </c>
    </row>
    <row r="6771" spans="1:10" x14ac:dyDescent="0.25">
      <c r="A6771">
        <v>2018</v>
      </c>
      <c r="B6771">
        <v>5</v>
      </c>
      <c r="C6771" t="s">
        <v>256</v>
      </c>
      <c r="D6771" t="s">
        <v>10</v>
      </c>
      <c r="E6771" t="s">
        <v>91</v>
      </c>
      <c r="F6771" t="s">
        <v>176</v>
      </c>
      <c r="G6771" t="s">
        <v>257</v>
      </c>
      <c r="H6771" t="s">
        <v>246</v>
      </c>
      <c r="I6771" t="s">
        <v>245</v>
      </c>
      <c r="J6771" s="4">
        <v>11.078441379999997</v>
      </c>
    </row>
    <row r="6772" spans="1:10" x14ac:dyDescent="0.25">
      <c r="A6772">
        <v>2018</v>
      </c>
      <c r="B6772">
        <v>5</v>
      </c>
      <c r="C6772" t="s">
        <v>256</v>
      </c>
      <c r="D6772" t="s">
        <v>10</v>
      </c>
      <c r="E6772" t="s">
        <v>91</v>
      </c>
      <c r="F6772" t="s">
        <v>95</v>
      </c>
      <c r="G6772" t="s">
        <v>257</v>
      </c>
      <c r="H6772" t="s">
        <v>246</v>
      </c>
      <c r="I6772" t="s">
        <v>245</v>
      </c>
      <c r="J6772" s="4">
        <v>0.51324392228571425</v>
      </c>
    </row>
    <row r="6773" spans="1:10" x14ac:dyDescent="0.25">
      <c r="A6773">
        <v>2018</v>
      </c>
      <c r="B6773">
        <v>5</v>
      </c>
      <c r="C6773" t="s">
        <v>256</v>
      </c>
      <c r="D6773" t="s">
        <v>10</v>
      </c>
      <c r="E6773" t="s">
        <v>91</v>
      </c>
      <c r="F6773" t="s">
        <v>48</v>
      </c>
      <c r="G6773" t="s">
        <v>257</v>
      </c>
      <c r="H6773" t="s">
        <v>246</v>
      </c>
      <c r="I6773" t="s">
        <v>245</v>
      </c>
      <c r="J6773" s="4">
        <v>1.0421485714285714</v>
      </c>
    </row>
    <row r="6774" spans="1:10" x14ac:dyDescent="0.25">
      <c r="A6774">
        <v>2018</v>
      </c>
      <c r="B6774">
        <v>5</v>
      </c>
      <c r="C6774" t="s">
        <v>256</v>
      </c>
      <c r="D6774" t="s">
        <v>10</v>
      </c>
      <c r="E6774" t="s">
        <v>91</v>
      </c>
      <c r="F6774" t="s">
        <v>16</v>
      </c>
      <c r="G6774" t="s">
        <v>257</v>
      </c>
      <c r="H6774" t="s">
        <v>246</v>
      </c>
      <c r="I6774" t="s">
        <v>245</v>
      </c>
      <c r="J6774" s="4">
        <v>1.0872495535714286</v>
      </c>
    </row>
    <row r="6775" spans="1:10" x14ac:dyDescent="0.25">
      <c r="A6775">
        <v>2018</v>
      </c>
      <c r="B6775">
        <v>5</v>
      </c>
      <c r="C6775" t="s">
        <v>256</v>
      </c>
      <c r="D6775" t="s">
        <v>10</v>
      </c>
      <c r="E6775" t="s">
        <v>91</v>
      </c>
      <c r="F6775" t="s">
        <v>45</v>
      </c>
      <c r="G6775" t="s">
        <v>257</v>
      </c>
      <c r="H6775" t="s">
        <v>246</v>
      </c>
      <c r="I6775" t="s">
        <v>245</v>
      </c>
      <c r="J6775" s="4">
        <v>0.68824822514285722</v>
      </c>
    </row>
    <row r="6776" spans="1:10" x14ac:dyDescent="0.25">
      <c r="A6776">
        <v>2018</v>
      </c>
      <c r="B6776">
        <v>5</v>
      </c>
      <c r="C6776" t="s">
        <v>256</v>
      </c>
      <c r="D6776" t="s">
        <v>10</v>
      </c>
      <c r="E6776" t="s">
        <v>91</v>
      </c>
      <c r="F6776" t="s">
        <v>101</v>
      </c>
      <c r="G6776" t="s">
        <v>257</v>
      </c>
      <c r="H6776" t="s">
        <v>246</v>
      </c>
      <c r="I6776" t="s">
        <v>245</v>
      </c>
      <c r="J6776" s="4">
        <v>0.43671632142857142</v>
      </c>
    </row>
    <row r="6777" spans="1:10" x14ac:dyDescent="0.25">
      <c r="A6777">
        <v>2018</v>
      </c>
      <c r="B6777">
        <v>5</v>
      </c>
      <c r="C6777" t="s">
        <v>256</v>
      </c>
      <c r="D6777" t="s">
        <v>10</v>
      </c>
      <c r="E6777" t="s">
        <v>91</v>
      </c>
      <c r="F6777" t="s">
        <v>93</v>
      </c>
      <c r="G6777" t="s">
        <v>257</v>
      </c>
      <c r="H6777" t="s">
        <v>246</v>
      </c>
      <c r="I6777" t="s">
        <v>245</v>
      </c>
      <c r="J6777" s="4">
        <v>2.0098794642857141</v>
      </c>
    </row>
    <row r="6778" spans="1:10" x14ac:dyDescent="0.25">
      <c r="A6778">
        <v>2018</v>
      </c>
      <c r="B6778">
        <v>5</v>
      </c>
      <c r="C6778" t="s">
        <v>256</v>
      </c>
      <c r="D6778" t="s">
        <v>10</v>
      </c>
      <c r="E6778" t="s">
        <v>91</v>
      </c>
      <c r="F6778" t="s">
        <v>69</v>
      </c>
      <c r="G6778" t="s">
        <v>257</v>
      </c>
      <c r="H6778" t="s">
        <v>246</v>
      </c>
      <c r="I6778" t="s">
        <v>245</v>
      </c>
      <c r="J6778" s="4">
        <v>5.3101861871428575</v>
      </c>
    </row>
    <row r="6779" spans="1:10" x14ac:dyDescent="0.25">
      <c r="A6779">
        <v>2018</v>
      </c>
      <c r="B6779">
        <v>5</v>
      </c>
      <c r="C6779" t="s">
        <v>256</v>
      </c>
      <c r="D6779" t="s">
        <v>10</v>
      </c>
      <c r="E6779" t="s">
        <v>11</v>
      </c>
      <c r="F6779" t="s">
        <v>194</v>
      </c>
      <c r="G6779" t="s">
        <v>257</v>
      </c>
      <c r="H6779" t="s">
        <v>247</v>
      </c>
      <c r="I6779" t="s">
        <v>245</v>
      </c>
      <c r="J6779" s="4">
        <v>1.1371279761904761E-2</v>
      </c>
    </row>
    <row r="6780" spans="1:10" x14ac:dyDescent="0.25">
      <c r="A6780">
        <v>2018</v>
      </c>
      <c r="B6780">
        <v>5</v>
      </c>
      <c r="C6780" t="s">
        <v>256</v>
      </c>
      <c r="D6780" t="s">
        <v>10</v>
      </c>
      <c r="E6780" t="s">
        <v>11</v>
      </c>
      <c r="F6780" t="s">
        <v>128</v>
      </c>
      <c r="G6780" t="s">
        <v>257</v>
      </c>
      <c r="H6780" t="s">
        <v>247</v>
      </c>
      <c r="I6780" t="s">
        <v>245</v>
      </c>
      <c r="J6780" s="4">
        <v>1.9359675000000001</v>
      </c>
    </row>
    <row r="6781" spans="1:10" x14ac:dyDescent="0.25">
      <c r="A6781">
        <v>2018</v>
      </c>
      <c r="B6781">
        <v>5</v>
      </c>
      <c r="C6781" t="s">
        <v>256</v>
      </c>
      <c r="D6781" t="s">
        <v>10</v>
      </c>
      <c r="E6781" t="s">
        <v>11</v>
      </c>
      <c r="F6781" t="s">
        <v>127</v>
      </c>
      <c r="G6781" t="s">
        <v>257</v>
      </c>
      <c r="H6781" t="s">
        <v>247</v>
      </c>
      <c r="I6781" t="s">
        <v>245</v>
      </c>
      <c r="J6781" s="4">
        <v>1.4300352000000001</v>
      </c>
    </row>
    <row r="6782" spans="1:10" x14ac:dyDescent="0.25">
      <c r="A6782">
        <v>2018</v>
      </c>
      <c r="B6782">
        <v>5</v>
      </c>
      <c r="C6782" t="s">
        <v>256</v>
      </c>
      <c r="D6782" t="s">
        <v>10</v>
      </c>
      <c r="E6782" t="s">
        <v>11</v>
      </c>
      <c r="F6782" t="s">
        <v>79</v>
      </c>
      <c r="G6782" t="s">
        <v>257</v>
      </c>
      <c r="H6782" t="s">
        <v>247</v>
      </c>
      <c r="I6782" t="s">
        <v>245</v>
      </c>
      <c r="J6782" s="4">
        <v>1.733625</v>
      </c>
    </row>
    <row r="6783" spans="1:10" x14ac:dyDescent="0.25">
      <c r="A6783">
        <v>2018</v>
      </c>
      <c r="B6783">
        <v>5</v>
      </c>
      <c r="C6783" t="s">
        <v>256</v>
      </c>
      <c r="D6783" t="s">
        <v>10</v>
      </c>
      <c r="E6783" t="s">
        <v>11</v>
      </c>
      <c r="F6783" t="s">
        <v>95</v>
      </c>
      <c r="G6783" t="s">
        <v>257</v>
      </c>
      <c r="H6783" t="s">
        <v>247</v>
      </c>
      <c r="I6783" t="s">
        <v>245</v>
      </c>
      <c r="J6783" s="4">
        <v>1.0235148000000001</v>
      </c>
    </row>
    <row r="6784" spans="1:10" x14ac:dyDescent="0.25">
      <c r="A6784">
        <v>2018</v>
      </c>
      <c r="B6784">
        <v>5</v>
      </c>
      <c r="C6784" t="s">
        <v>256</v>
      </c>
      <c r="D6784" t="s">
        <v>10</v>
      </c>
      <c r="E6784" t="s">
        <v>11</v>
      </c>
      <c r="F6784" t="s">
        <v>71</v>
      </c>
      <c r="G6784" t="s">
        <v>257</v>
      </c>
      <c r="H6784" t="s">
        <v>247</v>
      </c>
      <c r="I6784" t="s">
        <v>245</v>
      </c>
      <c r="J6784" s="4">
        <v>1.0454399999999999</v>
      </c>
    </row>
    <row r="6785" spans="1:10" x14ac:dyDescent="0.25">
      <c r="A6785">
        <v>2018</v>
      </c>
      <c r="B6785">
        <v>5</v>
      </c>
      <c r="C6785" t="s">
        <v>256</v>
      </c>
      <c r="D6785" t="s">
        <v>10</v>
      </c>
      <c r="E6785" t="s">
        <v>11</v>
      </c>
      <c r="F6785" t="s">
        <v>232</v>
      </c>
      <c r="G6785" t="s">
        <v>257</v>
      </c>
      <c r="H6785" t="s">
        <v>246</v>
      </c>
      <c r="I6785" t="s">
        <v>245</v>
      </c>
      <c r="J6785" s="4">
        <v>8.4747600000000006E-2</v>
      </c>
    </row>
    <row r="6786" spans="1:10" x14ac:dyDescent="0.25">
      <c r="A6786">
        <v>2018</v>
      </c>
      <c r="B6786">
        <v>5</v>
      </c>
      <c r="C6786" t="s">
        <v>256</v>
      </c>
      <c r="D6786" t="s">
        <v>10</v>
      </c>
      <c r="E6786" t="s">
        <v>11</v>
      </c>
      <c r="F6786" t="s">
        <v>123</v>
      </c>
      <c r="G6786" t="s">
        <v>257</v>
      </c>
      <c r="H6786" t="s">
        <v>247</v>
      </c>
      <c r="I6786" t="s">
        <v>245</v>
      </c>
      <c r="J6786" s="4">
        <v>9.1968750000000002E-2</v>
      </c>
    </row>
    <row r="6787" spans="1:10" x14ac:dyDescent="0.25">
      <c r="A6787">
        <v>2018</v>
      </c>
      <c r="B6787">
        <v>5</v>
      </c>
      <c r="C6787" t="s">
        <v>256</v>
      </c>
      <c r="D6787" t="s">
        <v>10</v>
      </c>
      <c r="E6787" t="s">
        <v>76</v>
      </c>
      <c r="F6787" t="s">
        <v>72</v>
      </c>
      <c r="G6787" t="s">
        <v>257</v>
      </c>
      <c r="H6787" t="s">
        <v>244</v>
      </c>
      <c r="I6787" t="s">
        <v>245</v>
      </c>
      <c r="J6787" s="4">
        <v>0.24984744749999999</v>
      </c>
    </row>
    <row r="6788" spans="1:10" x14ac:dyDescent="0.25">
      <c r="A6788">
        <v>2018</v>
      </c>
      <c r="B6788">
        <v>5</v>
      </c>
      <c r="C6788" t="s">
        <v>256</v>
      </c>
      <c r="D6788" t="s">
        <v>10</v>
      </c>
      <c r="E6788" t="s">
        <v>76</v>
      </c>
      <c r="F6788" t="s">
        <v>45</v>
      </c>
      <c r="G6788" t="s">
        <v>257</v>
      </c>
      <c r="H6788" t="s">
        <v>244</v>
      </c>
      <c r="I6788" t="s">
        <v>245</v>
      </c>
      <c r="J6788" s="4">
        <v>0.53991295032142861</v>
      </c>
    </row>
    <row r="6789" spans="1:10" x14ac:dyDescent="0.25">
      <c r="A6789">
        <v>2018</v>
      </c>
      <c r="B6789">
        <v>5</v>
      </c>
      <c r="C6789" t="s">
        <v>256</v>
      </c>
      <c r="D6789" t="s">
        <v>10</v>
      </c>
      <c r="E6789" t="s">
        <v>84</v>
      </c>
      <c r="F6789" t="s">
        <v>47</v>
      </c>
      <c r="G6789" t="s">
        <v>257</v>
      </c>
      <c r="H6789" t="s">
        <v>244</v>
      </c>
      <c r="I6789" t="s">
        <v>245</v>
      </c>
      <c r="J6789" s="4">
        <v>1.0444843749999999</v>
      </c>
    </row>
    <row r="6790" spans="1:10" x14ac:dyDescent="0.25">
      <c r="A6790">
        <v>2018</v>
      </c>
      <c r="B6790">
        <v>5</v>
      </c>
      <c r="C6790" t="s">
        <v>256</v>
      </c>
      <c r="D6790" t="s">
        <v>10</v>
      </c>
      <c r="E6790" t="s">
        <v>84</v>
      </c>
      <c r="F6790" t="s">
        <v>12</v>
      </c>
      <c r="G6790" t="s">
        <v>257</v>
      </c>
      <c r="H6790" t="s">
        <v>244</v>
      </c>
      <c r="I6790" t="s">
        <v>245</v>
      </c>
      <c r="J6790" s="4">
        <v>0.49994138095238094</v>
      </c>
    </row>
    <row r="6791" spans="1:10" x14ac:dyDescent="0.25">
      <c r="A6791">
        <v>2018</v>
      </c>
      <c r="B6791">
        <v>5</v>
      </c>
      <c r="C6791" t="s">
        <v>256</v>
      </c>
      <c r="D6791" t="s">
        <v>10</v>
      </c>
      <c r="E6791" t="s">
        <v>84</v>
      </c>
      <c r="F6791" t="s">
        <v>24</v>
      </c>
      <c r="G6791" t="s">
        <v>257</v>
      </c>
      <c r="H6791" t="s">
        <v>244</v>
      </c>
      <c r="I6791" t="s">
        <v>245</v>
      </c>
      <c r="J6791" s="4">
        <v>4.5330053142857145E-2</v>
      </c>
    </row>
    <row r="6792" spans="1:10" x14ac:dyDescent="0.25">
      <c r="A6792">
        <v>2018</v>
      </c>
      <c r="B6792">
        <v>5</v>
      </c>
      <c r="C6792" t="s">
        <v>256</v>
      </c>
      <c r="D6792" t="s">
        <v>10</v>
      </c>
      <c r="E6792" t="s">
        <v>84</v>
      </c>
      <c r="F6792" t="s">
        <v>72</v>
      </c>
      <c r="G6792" t="s">
        <v>257</v>
      </c>
      <c r="H6792" t="s">
        <v>244</v>
      </c>
      <c r="I6792" t="s">
        <v>245</v>
      </c>
      <c r="J6792" s="4">
        <v>0.58611602285714293</v>
      </c>
    </row>
    <row r="6793" spans="1:10" x14ac:dyDescent="0.25">
      <c r="A6793">
        <v>2018</v>
      </c>
      <c r="B6793">
        <v>5</v>
      </c>
      <c r="C6793" t="s">
        <v>256</v>
      </c>
      <c r="D6793" t="s">
        <v>10</v>
      </c>
      <c r="E6793" t="s">
        <v>84</v>
      </c>
      <c r="F6793" t="s">
        <v>85</v>
      </c>
      <c r="G6793" t="s">
        <v>257</v>
      </c>
      <c r="H6793" t="s">
        <v>244</v>
      </c>
      <c r="I6793" t="s">
        <v>245</v>
      </c>
      <c r="J6793" s="4">
        <v>5.9251499999999999E-2</v>
      </c>
    </row>
    <row r="6794" spans="1:10" x14ac:dyDescent="0.25">
      <c r="A6794">
        <v>2018</v>
      </c>
      <c r="B6794">
        <v>5</v>
      </c>
      <c r="C6794" t="s">
        <v>256</v>
      </c>
      <c r="D6794" t="s">
        <v>10</v>
      </c>
      <c r="E6794" t="s">
        <v>84</v>
      </c>
      <c r="F6794" t="s">
        <v>45</v>
      </c>
      <c r="G6794" t="s">
        <v>257</v>
      </c>
      <c r="H6794" t="s">
        <v>244</v>
      </c>
      <c r="I6794" t="s">
        <v>245</v>
      </c>
      <c r="J6794" s="4">
        <v>0.71545619800000004</v>
      </c>
    </row>
    <row r="6795" spans="1:10" x14ac:dyDescent="0.25">
      <c r="A6795">
        <v>2018</v>
      </c>
      <c r="B6795">
        <v>5</v>
      </c>
      <c r="C6795" t="s">
        <v>256</v>
      </c>
      <c r="D6795" t="s">
        <v>10</v>
      </c>
      <c r="E6795" t="s">
        <v>84</v>
      </c>
      <c r="F6795" t="s">
        <v>93</v>
      </c>
      <c r="G6795" t="s">
        <v>257</v>
      </c>
      <c r="H6795" t="s">
        <v>244</v>
      </c>
      <c r="I6795" t="s">
        <v>245</v>
      </c>
      <c r="J6795" s="4">
        <v>0.12688048660714285</v>
      </c>
    </row>
    <row r="6796" spans="1:10" x14ac:dyDescent="0.25">
      <c r="A6796">
        <v>2018</v>
      </c>
      <c r="B6796">
        <v>5</v>
      </c>
      <c r="C6796" t="s">
        <v>256</v>
      </c>
      <c r="D6796" t="s">
        <v>10</v>
      </c>
      <c r="E6796" t="s">
        <v>84</v>
      </c>
      <c r="F6796" t="s">
        <v>42</v>
      </c>
      <c r="G6796" t="s">
        <v>257</v>
      </c>
      <c r="H6796" t="s">
        <v>244</v>
      </c>
      <c r="I6796" t="s">
        <v>245</v>
      </c>
      <c r="J6796" s="4">
        <v>1.0760445957857143</v>
      </c>
    </row>
    <row r="6797" spans="1:10" x14ac:dyDescent="0.25">
      <c r="A6797">
        <v>2018</v>
      </c>
      <c r="B6797">
        <v>5</v>
      </c>
      <c r="C6797" t="s">
        <v>256</v>
      </c>
      <c r="D6797" t="s">
        <v>10</v>
      </c>
      <c r="E6797" t="s">
        <v>121</v>
      </c>
      <c r="F6797" t="s">
        <v>46</v>
      </c>
      <c r="G6797" t="s">
        <v>257</v>
      </c>
      <c r="H6797" t="s">
        <v>244</v>
      </c>
      <c r="I6797" t="s">
        <v>245</v>
      </c>
      <c r="J6797" s="4">
        <v>1.0331999999999999</v>
      </c>
    </row>
    <row r="6798" spans="1:10" x14ac:dyDescent="0.25">
      <c r="A6798">
        <v>2018</v>
      </c>
      <c r="B6798">
        <v>5</v>
      </c>
      <c r="C6798" t="s">
        <v>256</v>
      </c>
      <c r="D6798" t="s">
        <v>10</v>
      </c>
      <c r="E6798" t="s">
        <v>121</v>
      </c>
      <c r="F6798" t="s">
        <v>56</v>
      </c>
      <c r="G6798" t="s">
        <v>257</v>
      </c>
      <c r="H6798" t="s">
        <v>244</v>
      </c>
      <c r="I6798" t="s">
        <v>245</v>
      </c>
      <c r="J6798" s="4">
        <v>1.0304802749999999</v>
      </c>
    </row>
    <row r="6799" spans="1:10" x14ac:dyDescent="0.25">
      <c r="A6799">
        <v>2018</v>
      </c>
      <c r="B6799">
        <v>5</v>
      </c>
      <c r="C6799" t="s">
        <v>256</v>
      </c>
      <c r="D6799" t="s">
        <v>10</v>
      </c>
      <c r="E6799" t="s">
        <v>121</v>
      </c>
      <c r="F6799" t="s">
        <v>44</v>
      </c>
      <c r="G6799" t="s">
        <v>257</v>
      </c>
      <c r="H6799" t="s">
        <v>244</v>
      </c>
      <c r="I6799" t="s">
        <v>245</v>
      </c>
      <c r="J6799" s="4">
        <v>3.2093357142857144</v>
      </c>
    </row>
    <row r="6800" spans="1:10" x14ac:dyDescent="0.25">
      <c r="A6800">
        <v>2018</v>
      </c>
      <c r="B6800">
        <v>5</v>
      </c>
      <c r="C6800" t="s">
        <v>256</v>
      </c>
      <c r="D6800" t="s">
        <v>10</v>
      </c>
      <c r="E6800" t="s">
        <v>121</v>
      </c>
      <c r="F6800" t="s">
        <v>66</v>
      </c>
      <c r="G6800" t="s">
        <v>257</v>
      </c>
      <c r="H6800" t="s">
        <v>244</v>
      </c>
      <c r="I6800" t="s">
        <v>245</v>
      </c>
      <c r="J6800" s="4">
        <v>4.9142520068571427</v>
      </c>
    </row>
    <row r="6801" spans="1:10" x14ac:dyDescent="0.25">
      <c r="A6801">
        <v>2018</v>
      </c>
      <c r="B6801">
        <v>5</v>
      </c>
      <c r="C6801" t="s">
        <v>256</v>
      </c>
      <c r="D6801" t="s">
        <v>10</v>
      </c>
      <c r="E6801" t="s">
        <v>121</v>
      </c>
      <c r="F6801" t="s">
        <v>72</v>
      </c>
      <c r="G6801" t="s">
        <v>257</v>
      </c>
      <c r="H6801" t="s">
        <v>244</v>
      </c>
      <c r="I6801" t="s">
        <v>245</v>
      </c>
      <c r="J6801" s="4">
        <v>0.188949645</v>
      </c>
    </row>
    <row r="6802" spans="1:10" x14ac:dyDescent="0.25">
      <c r="A6802">
        <v>2018</v>
      </c>
      <c r="B6802">
        <v>5</v>
      </c>
      <c r="C6802" t="s">
        <v>256</v>
      </c>
      <c r="D6802" t="s">
        <v>10</v>
      </c>
      <c r="E6802" t="s">
        <v>121</v>
      </c>
      <c r="F6802" t="s">
        <v>79</v>
      </c>
      <c r="G6802" t="s">
        <v>257</v>
      </c>
      <c r="H6802" t="s">
        <v>244</v>
      </c>
      <c r="I6802" t="s">
        <v>245</v>
      </c>
      <c r="J6802" s="4">
        <v>0.62771428571428567</v>
      </c>
    </row>
    <row r="6803" spans="1:10" x14ac:dyDescent="0.25">
      <c r="A6803">
        <v>2018</v>
      </c>
      <c r="B6803">
        <v>5</v>
      </c>
      <c r="C6803" t="s">
        <v>256</v>
      </c>
      <c r="D6803" t="s">
        <v>10</v>
      </c>
      <c r="E6803" t="s">
        <v>121</v>
      </c>
      <c r="F6803" t="s">
        <v>94</v>
      </c>
      <c r="G6803" t="s">
        <v>257</v>
      </c>
      <c r="H6803" t="s">
        <v>244</v>
      </c>
      <c r="I6803" t="s">
        <v>245</v>
      </c>
      <c r="J6803" s="4">
        <v>1.0040931</v>
      </c>
    </row>
    <row r="6804" spans="1:10" x14ac:dyDescent="0.25">
      <c r="A6804">
        <v>2018</v>
      </c>
      <c r="B6804">
        <v>5</v>
      </c>
      <c r="C6804" t="s">
        <v>256</v>
      </c>
      <c r="D6804" t="s">
        <v>10</v>
      </c>
      <c r="E6804" t="s">
        <v>121</v>
      </c>
      <c r="F6804" t="s">
        <v>230</v>
      </c>
      <c r="G6804" t="s">
        <v>257</v>
      </c>
      <c r="H6804" t="s">
        <v>244</v>
      </c>
      <c r="I6804" t="s">
        <v>245</v>
      </c>
      <c r="J6804" s="4">
        <v>2.1980892857142855</v>
      </c>
    </row>
    <row r="6805" spans="1:10" x14ac:dyDescent="0.25">
      <c r="A6805">
        <v>2018</v>
      </c>
      <c r="B6805">
        <v>5</v>
      </c>
      <c r="C6805" t="s">
        <v>256</v>
      </c>
      <c r="D6805" t="s">
        <v>10</v>
      </c>
      <c r="E6805" t="s">
        <v>121</v>
      </c>
      <c r="F6805" t="s">
        <v>45</v>
      </c>
      <c r="G6805" t="s">
        <v>257</v>
      </c>
      <c r="H6805" t="s">
        <v>244</v>
      </c>
      <c r="I6805" t="s">
        <v>245</v>
      </c>
      <c r="J6805" s="4">
        <v>0.35493846000000001</v>
      </c>
    </row>
    <row r="6806" spans="1:10" x14ac:dyDescent="0.25">
      <c r="A6806">
        <v>2018</v>
      </c>
      <c r="B6806">
        <v>5</v>
      </c>
      <c r="C6806" t="s">
        <v>256</v>
      </c>
      <c r="D6806" t="s">
        <v>10</v>
      </c>
      <c r="E6806" t="s">
        <v>112</v>
      </c>
      <c r="F6806" t="s">
        <v>56</v>
      </c>
      <c r="G6806" t="s">
        <v>257</v>
      </c>
      <c r="H6806" t="s">
        <v>246</v>
      </c>
      <c r="I6806" t="s">
        <v>245</v>
      </c>
      <c r="J6806" s="4">
        <v>0.99546908999999995</v>
      </c>
    </row>
    <row r="6807" spans="1:10" x14ac:dyDescent="0.25">
      <c r="A6807">
        <v>2018</v>
      </c>
      <c r="B6807">
        <v>5</v>
      </c>
      <c r="C6807" t="s">
        <v>256</v>
      </c>
      <c r="D6807" t="s">
        <v>10</v>
      </c>
      <c r="E6807" t="s">
        <v>139</v>
      </c>
      <c r="F6807" t="s">
        <v>56</v>
      </c>
      <c r="G6807" t="s">
        <v>257</v>
      </c>
      <c r="H6807" t="s">
        <v>244</v>
      </c>
      <c r="I6807" t="s">
        <v>245</v>
      </c>
      <c r="J6807" s="4">
        <v>1.0304802749999999</v>
      </c>
    </row>
    <row r="6808" spans="1:10" x14ac:dyDescent="0.25">
      <c r="A6808">
        <v>2018</v>
      </c>
      <c r="B6808">
        <v>5</v>
      </c>
      <c r="C6808" t="s">
        <v>256</v>
      </c>
      <c r="D6808" t="s">
        <v>10</v>
      </c>
      <c r="E6808" t="s">
        <v>139</v>
      </c>
      <c r="F6808" t="s">
        <v>19</v>
      </c>
      <c r="G6808" t="s">
        <v>257</v>
      </c>
      <c r="H6808" t="s">
        <v>244</v>
      </c>
      <c r="I6808" t="s">
        <v>245</v>
      </c>
      <c r="J6808" s="4">
        <v>0.16150928571428572</v>
      </c>
    </row>
    <row r="6809" spans="1:10" x14ac:dyDescent="0.25">
      <c r="A6809">
        <v>2018</v>
      </c>
      <c r="B6809">
        <v>5</v>
      </c>
      <c r="C6809" t="s">
        <v>256</v>
      </c>
      <c r="D6809" t="s">
        <v>10</v>
      </c>
      <c r="E6809" t="s">
        <v>139</v>
      </c>
      <c r="F6809" t="s">
        <v>100</v>
      </c>
      <c r="G6809" t="s">
        <v>257</v>
      </c>
      <c r="H6809" t="s">
        <v>244</v>
      </c>
      <c r="I6809" t="s">
        <v>245</v>
      </c>
      <c r="J6809" s="4">
        <v>1.0565864035714285</v>
      </c>
    </row>
    <row r="6810" spans="1:10" x14ac:dyDescent="0.25">
      <c r="A6810">
        <v>2018</v>
      </c>
      <c r="B6810">
        <v>5</v>
      </c>
      <c r="C6810" t="s">
        <v>256</v>
      </c>
      <c r="D6810" t="s">
        <v>10</v>
      </c>
      <c r="E6810" t="s">
        <v>139</v>
      </c>
      <c r="F6810" t="s">
        <v>72</v>
      </c>
      <c r="G6810" t="s">
        <v>257</v>
      </c>
      <c r="H6810" t="s">
        <v>244</v>
      </c>
      <c r="I6810" t="s">
        <v>245</v>
      </c>
      <c r="J6810" s="4">
        <v>0.21942493821428571</v>
      </c>
    </row>
    <row r="6811" spans="1:10" x14ac:dyDescent="0.25">
      <c r="A6811">
        <v>2018</v>
      </c>
      <c r="B6811">
        <v>5</v>
      </c>
      <c r="C6811" t="s">
        <v>256</v>
      </c>
      <c r="D6811" t="s">
        <v>10</v>
      </c>
      <c r="E6811" t="s">
        <v>139</v>
      </c>
      <c r="F6811" t="s">
        <v>45</v>
      </c>
      <c r="G6811" t="s">
        <v>257</v>
      </c>
      <c r="H6811" t="s">
        <v>244</v>
      </c>
      <c r="I6811" t="s">
        <v>245</v>
      </c>
      <c r="J6811" s="4">
        <v>0.25350600000000001</v>
      </c>
    </row>
    <row r="6812" spans="1:10" x14ac:dyDescent="0.25">
      <c r="A6812">
        <v>2018</v>
      </c>
      <c r="B6812">
        <v>5</v>
      </c>
      <c r="C6812" t="s">
        <v>256</v>
      </c>
      <c r="D6812" t="s">
        <v>10</v>
      </c>
      <c r="E6812" t="s">
        <v>248</v>
      </c>
      <c r="F6812" t="s">
        <v>128</v>
      </c>
      <c r="G6812" t="s">
        <v>257</v>
      </c>
      <c r="H6812" t="s">
        <v>246</v>
      </c>
      <c r="I6812" t="s">
        <v>245</v>
      </c>
      <c r="J6812" s="4">
        <v>1.95847875</v>
      </c>
    </row>
    <row r="6813" spans="1:10" x14ac:dyDescent="0.25">
      <c r="A6813">
        <v>2018</v>
      </c>
      <c r="B6813">
        <v>5</v>
      </c>
      <c r="C6813" t="s">
        <v>256</v>
      </c>
      <c r="D6813" t="s">
        <v>10</v>
      </c>
      <c r="E6813" t="s">
        <v>118</v>
      </c>
      <c r="F6813" t="s">
        <v>216</v>
      </c>
      <c r="G6813" t="s">
        <v>257</v>
      </c>
      <c r="H6813" t="s">
        <v>246</v>
      </c>
      <c r="I6813" t="s">
        <v>245</v>
      </c>
      <c r="J6813" s="4">
        <v>1.0623611428571429</v>
      </c>
    </row>
    <row r="6814" spans="1:10" x14ac:dyDescent="0.25">
      <c r="A6814">
        <v>2018</v>
      </c>
      <c r="B6814">
        <v>5</v>
      </c>
      <c r="C6814" t="s">
        <v>256</v>
      </c>
      <c r="D6814" t="s">
        <v>10</v>
      </c>
      <c r="E6814" t="s">
        <v>118</v>
      </c>
      <c r="F6814" t="s">
        <v>100</v>
      </c>
      <c r="G6814" t="s">
        <v>257</v>
      </c>
      <c r="H6814" t="s">
        <v>246</v>
      </c>
      <c r="I6814" t="s">
        <v>245</v>
      </c>
      <c r="J6814" s="4">
        <v>0.52545600000000003</v>
      </c>
    </row>
    <row r="6815" spans="1:10" x14ac:dyDescent="0.25">
      <c r="A6815">
        <v>2018</v>
      </c>
      <c r="B6815">
        <v>5</v>
      </c>
      <c r="C6815" t="s">
        <v>256</v>
      </c>
      <c r="D6815" t="s">
        <v>10</v>
      </c>
      <c r="E6815" t="s">
        <v>118</v>
      </c>
      <c r="F6815" t="s">
        <v>119</v>
      </c>
      <c r="G6815" t="s">
        <v>257</v>
      </c>
      <c r="H6815" t="s">
        <v>246</v>
      </c>
      <c r="I6815" t="s">
        <v>245</v>
      </c>
      <c r="J6815" s="4">
        <v>0.9725307428571428</v>
      </c>
    </row>
    <row r="6816" spans="1:10" x14ac:dyDescent="0.25">
      <c r="A6816">
        <v>2018</v>
      </c>
      <c r="B6816">
        <v>5</v>
      </c>
      <c r="C6816" t="s">
        <v>256</v>
      </c>
      <c r="D6816" t="s">
        <v>10</v>
      </c>
      <c r="E6816" t="s">
        <v>118</v>
      </c>
      <c r="F6816" t="s">
        <v>72</v>
      </c>
      <c r="G6816" t="s">
        <v>257</v>
      </c>
      <c r="H6816" t="s">
        <v>246</v>
      </c>
      <c r="I6816" t="s">
        <v>245</v>
      </c>
      <c r="J6816" s="4">
        <v>0.24984744749999999</v>
      </c>
    </row>
    <row r="6817" spans="1:10" x14ac:dyDescent="0.25">
      <c r="A6817">
        <v>2018</v>
      </c>
      <c r="B6817">
        <v>5</v>
      </c>
      <c r="C6817" t="s">
        <v>256</v>
      </c>
      <c r="D6817" t="s">
        <v>10</v>
      </c>
      <c r="E6817" t="s">
        <v>118</v>
      </c>
      <c r="F6817" t="s">
        <v>176</v>
      </c>
      <c r="G6817" t="s">
        <v>257</v>
      </c>
      <c r="H6817" t="s">
        <v>246</v>
      </c>
      <c r="I6817" t="s">
        <v>245</v>
      </c>
      <c r="J6817" s="4">
        <v>2.0332124999999999</v>
      </c>
    </row>
    <row r="6818" spans="1:10" x14ac:dyDescent="0.25">
      <c r="A6818">
        <v>2018</v>
      </c>
      <c r="B6818">
        <v>5</v>
      </c>
      <c r="C6818" t="s">
        <v>256</v>
      </c>
      <c r="D6818" t="s">
        <v>10</v>
      </c>
      <c r="E6818" t="s">
        <v>118</v>
      </c>
      <c r="F6818" t="s">
        <v>94</v>
      </c>
      <c r="G6818" t="s">
        <v>257</v>
      </c>
      <c r="H6818" t="s">
        <v>246</v>
      </c>
      <c r="I6818" t="s">
        <v>245</v>
      </c>
      <c r="J6818" s="4">
        <v>1.03640625</v>
      </c>
    </row>
    <row r="6819" spans="1:10" x14ac:dyDescent="0.25">
      <c r="A6819">
        <v>2018</v>
      </c>
      <c r="B6819">
        <v>5</v>
      </c>
      <c r="C6819" t="s">
        <v>256</v>
      </c>
      <c r="D6819" t="s">
        <v>10</v>
      </c>
      <c r="E6819" t="s">
        <v>118</v>
      </c>
      <c r="F6819" t="s">
        <v>45</v>
      </c>
      <c r="G6819" t="s">
        <v>257</v>
      </c>
      <c r="H6819" t="s">
        <v>246</v>
      </c>
      <c r="I6819" t="s">
        <v>245</v>
      </c>
      <c r="J6819" s="4">
        <v>1.0798259006428572</v>
      </c>
    </row>
    <row r="6820" spans="1:10" x14ac:dyDescent="0.25">
      <c r="A6820">
        <v>2018</v>
      </c>
      <c r="B6820">
        <v>5</v>
      </c>
      <c r="C6820" t="s">
        <v>256</v>
      </c>
      <c r="D6820" t="s">
        <v>10</v>
      </c>
      <c r="E6820" t="s">
        <v>118</v>
      </c>
      <c r="F6820" t="s">
        <v>69</v>
      </c>
      <c r="G6820" t="s">
        <v>257</v>
      </c>
      <c r="H6820" t="s">
        <v>246</v>
      </c>
      <c r="I6820" t="s">
        <v>245</v>
      </c>
      <c r="J6820" s="4">
        <v>0.98197148999999995</v>
      </c>
    </row>
    <row r="6821" spans="1:10" x14ac:dyDescent="0.25">
      <c r="A6821">
        <v>2018</v>
      </c>
      <c r="B6821">
        <v>5</v>
      </c>
      <c r="C6821" t="s">
        <v>256</v>
      </c>
      <c r="D6821" t="s">
        <v>10</v>
      </c>
      <c r="E6821" t="s">
        <v>65</v>
      </c>
      <c r="F6821" t="s">
        <v>47</v>
      </c>
      <c r="G6821" t="s">
        <v>257</v>
      </c>
      <c r="H6821" t="s">
        <v>244</v>
      </c>
      <c r="I6821" t="s">
        <v>245</v>
      </c>
      <c r="J6821" s="4">
        <v>1.0320926720000001</v>
      </c>
    </row>
    <row r="6822" spans="1:10" x14ac:dyDescent="0.25">
      <c r="A6822">
        <v>2018</v>
      </c>
      <c r="B6822">
        <v>5</v>
      </c>
      <c r="C6822" t="s">
        <v>256</v>
      </c>
      <c r="D6822" t="s">
        <v>10</v>
      </c>
      <c r="E6822" t="s">
        <v>65</v>
      </c>
      <c r="F6822" t="s">
        <v>66</v>
      </c>
      <c r="G6822" t="s">
        <v>257</v>
      </c>
      <c r="H6822" t="s">
        <v>244</v>
      </c>
      <c r="I6822" t="s">
        <v>245</v>
      </c>
      <c r="J6822" s="4">
        <v>1.0310190625</v>
      </c>
    </row>
    <row r="6823" spans="1:10" x14ac:dyDescent="0.25">
      <c r="A6823">
        <v>2018</v>
      </c>
      <c r="B6823">
        <v>5</v>
      </c>
      <c r="C6823" t="s">
        <v>256</v>
      </c>
      <c r="D6823" t="s">
        <v>142</v>
      </c>
      <c r="E6823" t="s">
        <v>41</v>
      </c>
      <c r="F6823" t="s">
        <v>174</v>
      </c>
      <c r="G6823" t="s">
        <v>257</v>
      </c>
      <c r="H6823" t="s">
        <v>244</v>
      </c>
      <c r="I6823" t="s">
        <v>245</v>
      </c>
      <c r="J6823" s="4">
        <v>0.19008782142857145</v>
      </c>
    </row>
    <row r="6824" spans="1:10" x14ac:dyDescent="0.25">
      <c r="A6824">
        <v>2018</v>
      </c>
      <c r="B6824">
        <v>5</v>
      </c>
      <c r="C6824" t="s">
        <v>256</v>
      </c>
      <c r="D6824" t="s">
        <v>142</v>
      </c>
      <c r="E6824" t="s">
        <v>68</v>
      </c>
      <c r="F6824" t="s">
        <v>174</v>
      </c>
      <c r="G6824" t="s">
        <v>257</v>
      </c>
      <c r="H6824" t="s">
        <v>244</v>
      </c>
      <c r="I6824" t="s">
        <v>245</v>
      </c>
      <c r="J6824" s="4">
        <v>0.17383692857142857</v>
      </c>
    </row>
    <row r="6825" spans="1:10" x14ac:dyDescent="0.25">
      <c r="A6825">
        <v>2018</v>
      </c>
      <c r="B6825">
        <v>5</v>
      </c>
      <c r="C6825" t="s">
        <v>256</v>
      </c>
      <c r="D6825" t="s">
        <v>142</v>
      </c>
      <c r="E6825" t="s">
        <v>78</v>
      </c>
      <c r="F6825" t="s">
        <v>174</v>
      </c>
      <c r="G6825" t="s">
        <v>257</v>
      </c>
      <c r="H6825" t="s">
        <v>246</v>
      </c>
      <c r="I6825" t="s">
        <v>245</v>
      </c>
      <c r="J6825" s="4">
        <v>0.22058764285714286</v>
      </c>
    </row>
    <row r="6826" spans="1:10" x14ac:dyDescent="0.25">
      <c r="A6826">
        <v>2018</v>
      </c>
      <c r="B6826">
        <v>5</v>
      </c>
      <c r="C6826" t="s">
        <v>256</v>
      </c>
      <c r="D6826" t="s">
        <v>142</v>
      </c>
      <c r="E6826" t="s">
        <v>91</v>
      </c>
      <c r="F6826" t="s">
        <v>174</v>
      </c>
      <c r="G6826" t="s">
        <v>257</v>
      </c>
      <c r="H6826" t="s">
        <v>246</v>
      </c>
      <c r="I6826" t="s">
        <v>245</v>
      </c>
      <c r="J6826" s="4">
        <v>0.61501221428571429</v>
      </c>
    </row>
    <row r="6827" spans="1:10" x14ac:dyDescent="0.25">
      <c r="A6827">
        <v>2018</v>
      </c>
      <c r="B6827">
        <v>5</v>
      </c>
      <c r="C6827" t="s">
        <v>256</v>
      </c>
      <c r="D6827" t="s">
        <v>142</v>
      </c>
      <c r="E6827" t="s">
        <v>139</v>
      </c>
      <c r="F6827" t="s">
        <v>174</v>
      </c>
      <c r="G6827" t="s">
        <v>257</v>
      </c>
      <c r="H6827" t="s">
        <v>244</v>
      </c>
      <c r="I6827" t="s">
        <v>245</v>
      </c>
      <c r="J6827" s="4">
        <v>0.12199928571428571</v>
      </c>
    </row>
    <row r="6828" spans="1:10" x14ac:dyDescent="0.25">
      <c r="A6828">
        <v>2018</v>
      </c>
      <c r="B6828">
        <v>5</v>
      </c>
      <c r="C6828" t="s">
        <v>256</v>
      </c>
      <c r="D6828" t="s">
        <v>142</v>
      </c>
      <c r="E6828" t="s">
        <v>139</v>
      </c>
      <c r="F6828" t="s">
        <v>143</v>
      </c>
      <c r="G6828" t="s">
        <v>257</v>
      </c>
      <c r="H6828" t="s">
        <v>244</v>
      </c>
      <c r="I6828" t="s">
        <v>245</v>
      </c>
      <c r="J6828" s="4">
        <v>0.98159343750000005</v>
      </c>
    </row>
    <row r="6829" spans="1:10" x14ac:dyDescent="0.25">
      <c r="A6829">
        <v>2018</v>
      </c>
      <c r="B6829">
        <v>6</v>
      </c>
      <c r="C6829" t="s">
        <v>256</v>
      </c>
      <c r="D6829" t="s">
        <v>57</v>
      </c>
      <c r="E6829" t="s">
        <v>78</v>
      </c>
      <c r="F6829" t="s">
        <v>58</v>
      </c>
      <c r="G6829" t="s">
        <v>257</v>
      </c>
      <c r="H6829" t="s">
        <v>246</v>
      </c>
      <c r="I6829" t="s">
        <v>245</v>
      </c>
      <c r="J6829" s="4">
        <v>4.108220178571429</v>
      </c>
    </row>
    <row r="6830" spans="1:10" x14ac:dyDescent="0.25">
      <c r="A6830">
        <v>2018</v>
      </c>
      <c r="B6830">
        <v>6</v>
      </c>
      <c r="C6830" t="s">
        <v>256</v>
      </c>
      <c r="D6830" t="s">
        <v>57</v>
      </c>
      <c r="E6830" t="s">
        <v>91</v>
      </c>
      <c r="F6830" t="s">
        <v>58</v>
      </c>
      <c r="G6830" t="s">
        <v>257</v>
      </c>
      <c r="H6830" t="s">
        <v>250</v>
      </c>
      <c r="I6830" t="s">
        <v>245</v>
      </c>
      <c r="J6830" s="4">
        <v>10.946185714285715</v>
      </c>
    </row>
    <row r="6831" spans="1:10" x14ac:dyDescent="0.25">
      <c r="A6831">
        <v>2018</v>
      </c>
      <c r="B6831">
        <v>6</v>
      </c>
      <c r="C6831" t="s">
        <v>256</v>
      </c>
      <c r="D6831" t="s">
        <v>57</v>
      </c>
      <c r="E6831" t="s">
        <v>121</v>
      </c>
      <c r="F6831" t="s">
        <v>58</v>
      </c>
      <c r="G6831" t="s">
        <v>257</v>
      </c>
      <c r="H6831" t="s">
        <v>244</v>
      </c>
      <c r="I6831" t="s">
        <v>245</v>
      </c>
      <c r="J6831" s="4">
        <v>1.9123232142857143</v>
      </c>
    </row>
    <row r="6832" spans="1:10" x14ac:dyDescent="0.25">
      <c r="A6832">
        <v>2018</v>
      </c>
      <c r="B6832">
        <v>6</v>
      </c>
      <c r="C6832" t="s">
        <v>256</v>
      </c>
      <c r="D6832" t="s">
        <v>57</v>
      </c>
      <c r="E6832" t="s">
        <v>118</v>
      </c>
      <c r="F6832" t="s">
        <v>58</v>
      </c>
      <c r="G6832" t="s">
        <v>257</v>
      </c>
      <c r="H6832" t="s">
        <v>246</v>
      </c>
      <c r="I6832" t="s">
        <v>245</v>
      </c>
      <c r="J6832" s="4">
        <v>14.243643571428571</v>
      </c>
    </row>
    <row r="6833" spans="1:10" x14ac:dyDescent="0.25">
      <c r="A6833">
        <v>2018</v>
      </c>
      <c r="B6833">
        <v>6</v>
      </c>
      <c r="C6833" t="s">
        <v>256</v>
      </c>
      <c r="D6833" t="s">
        <v>104</v>
      </c>
      <c r="E6833" t="s">
        <v>27</v>
      </c>
      <c r="F6833" t="s">
        <v>113</v>
      </c>
      <c r="G6833" t="s">
        <v>257</v>
      </c>
      <c r="H6833" t="s">
        <v>244</v>
      </c>
      <c r="I6833" t="s">
        <v>245</v>
      </c>
      <c r="J6833" s="4">
        <v>0.97416000000000003</v>
      </c>
    </row>
    <row r="6834" spans="1:10" x14ac:dyDescent="0.25">
      <c r="A6834">
        <v>2018</v>
      </c>
      <c r="B6834">
        <v>6</v>
      </c>
      <c r="C6834" t="s">
        <v>256</v>
      </c>
      <c r="D6834" t="s">
        <v>104</v>
      </c>
      <c r="E6834" t="s">
        <v>159</v>
      </c>
      <c r="F6834" t="s">
        <v>113</v>
      </c>
      <c r="G6834" t="s">
        <v>257</v>
      </c>
      <c r="H6834" t="s">
        <v>246</v>
      </c>
      <c r="I6834" t="s">
        <v>245</v>
      </c>
      <c r="J6834" s="4">
        <v>5.8376007857142858</v>
      </c>
    </row>
    <row r="6835" spans="1:10" x14ac:dyDescent="0.25">
      <c r="A6835">
        <v>2018</v>
      </c>
      <c r="B6835">
        <v>6</v>
      </c>
      <c r="C6835" t="s">
        <v>256</v>
      </c>
      <c r="D6835" t="s">
        <v>104</v>
      </c>
      <c r="E6835" t="s">
        <v>91</v>
      </c>
      <c r="F6835" t="s">
        <v>113</v>
      </c>
      <c r="G6835" t="s">
        <v>257</v>
      </c>
      <c r="H6835" t="s">
        <v>244</v>
      </c>
      <c r="I6835" t="s">
        <v>245</v>
      </c>
      <c r="J6835" s="4">
        <v>0.94244642857142868</v>
      </c>
    </row>
    <row r="6836" spans="1:10" x14ac:dyDescent="0.25">
      <c r="A6836">
        <v>2018</v>
      </c>
      <c r="B6836">
        <v>6</v>
      </c>
      <c r="C6836" t="s">
        <v>256</v>
      </c>
      <c r="D6836" t="s">
        <v>104</v>
      </c>
      <c r="E6836" t="s">
        <v>91</v>
      </c>
      <c r="F6836" t="s">
        <v>105</v>
      </c>
      <c r="G6836" t="s">
        <v>257</v>
      </c>
      <c r="H6836" t="s">
        <v>250</v>
      </c>
      <c r="I6836" t="s">
        <v>245</v>
      </c>
      <c r="J6836" s="4">
        <v>0.5005532857142857</v>
      </c>
    </row>
    <row r="6837" spans="1:10" x14ac:dyDescent="0.25">
      <c r="A6837">
        <v>2018</v>
      </c>
      <c r="B6837">
        <v>6</v>
      </c>
      <c r="C6837" t="s">
        <v>256</v>
      </c>
      <c r="D6837" t="s">
        <v>104</v>
      </c>
      <c r="E6837" t="s">
        <v>11</v>
      </c>
      <c r="F6837" t="s">
        <v>113</v>
      </c>
      <c r="G6837" t="s">
        <v>257</v>
      </c>
      <c r="H6837" t="s">
        <v>246</v>
      </c>
      <c r="I6837" t="s">
        <v>245</v>
      </c>
      <c r="J6837" s="4">
        <v>13.194248760714284</v>
      </c>
    </row>
    <row r="6838" spans="1:10" x14ac:dyDescent="0.25">
      <c r="A6838">
        <v>2018</v>
      </c>
      <c r="B6838">
        <v>6</v>
      </c>
      <c r="C6838" t="s">
        <v>256</v>
      </c>
      <c r="D6838" t="s">
        <v>104</v>
      </c>
      <c r="E6838" t="s">
        <v>121</v>
      </c>
      <c r="F6838" t="s">
        <v>110</v>
      </c>
      <c r="G6838" t="s">
        <v>257</v>
      </c>
      <c r="H6838" t="s">
        <v>244</v>
      </c>
      <c r="I6838" t="s">
        <v>245</v>
      </c>
      <c r="J6838" s="4">
        <v>1.0231650000000001</v>
      </c>
    </row>
    <row r="6839" spans="1:10" x14ac:dyDescent="0.25">
      <c r="A6839">
        <v>2018</v>
      </c>
      <c r="B6839">
        <v>6</v>
      </c>
      <c r="C6839" t="s">
        <v>256</v>
      </c>
      <c r="D6839" t="s">
        <v>104</v>
      </c>
      <c r="E6839" t="s">
        <v>248</v>
      </c>
      <c r="F6839" t="s">
        <v>113</v>
      </c>
      <c r="G6839" t="s">
        <v>257</v>
      </c>
      <c r="H6839" t="s">
        <v>246</v>
      </c>
      <c r="I6839" t="s">
        <v>245</v>
      </c>
      <c r="J6839" s="4">
        <v>0.26486199999999999</v>
      </c>
    </row>
    <row r="6840" spans="1:10" x14ac:dyDescent="0.25">
      <c r="A6840">
        <v>2018</v>
      </c>
      <c r="B6840">
        <v>6</v>
      </c>
      <c r="C6840" t="s">
        <v>256</v>
      </c>
      <c r="D6840" t="s">
        <v>27</v>
      </c>
      <c r="E6840" t="s">
        <v>23</v>
      </c>
      <c r="F6840" t="s">
        <v>28</v>
      </c>
      <c r="G6840" t="s">
        <v>257</v>
      </c>
      <c r="H6840" t="s">
        <v>244</v>
      </c>
      <c r="I6840" t="s">
        <v>245</v>
      </c>
      <c r="J6840" s="4">
        <v>0.24103169642857142</v>
      </c>
    </row>
    <row r="6841" spans="1:10" x14ac:dyDescent="0.25">
      <c r="A6841">
        <v>2018</v>
      </c>
      <c r="B6841">
        <v>6</v>
      </c>
      <c r="C6841" t="s">
        <v>256</v>
      </c>
      <c r="D6841" t="s">
        <v>27</v>
      </c>
      <c r="E6841" t="s">
        <v>159</v>
      </c>
      <c r="F6841" t="s">
        <v>28</v>
      </c>
      <c r="G6841" t="s">
        <v>257</v>
      </c>
      <c r="H6841" t="s">
        <v>246</v>
      </c>
      <c r="I6841" t="s">
        <v>245</v>
      </c>
      <c r="J6841" s="4">
        <v>0.3483</v>
      </c>
    </row>
    <row r="6842" spans="1:10" x14ac:dyDescent="0.25">
      <c r="A6842">
        <v>2018</v>
      </c>
      <c r="B6842">
        <v>6</v>
      </c>
      <c r="C6842" t="s">
        <v>256</v>
      </c>
      <c r="D6842" t="s">
        <v>27</v>
      </c>
      <c r="E6842" t="s">
        <v>91</v>
      </c>
      <c r="F6842" t="s">
        <v>45</v>
      </c>
      <c r="G6842" t="s">
        <v>257</v>
      </c>
      <c r="H6842" t="s">
        <v>246</v>
      </c>
      <c r="I6842" t="s">
        <v>245</v>
      </c>
      <c r="J6842" s="4">
        <v>0.8588576796428572</v>
      </c>
    </row>
    <row r="6843" spans="1:10" x14ac:dyDescent="0.25">
      <c r="A6843">
        <v>2018</v>
      </c>
      <c r="B6843">
        <v>6</v>
      </c>
      <c r="C6843" t="s">
        <v>256</v>
      </c>
      <c r="D6843" t="s">
        <v>27</v>
      </c>
      <c r="E6843" t="s">
        <v>11</v>
      </c>
      <c r="F6843" t="s">
        <v>233</v>
      </c>
      <c r="G6843" t="s">
        <v>257</v>
      </c>
      <c r="H6843" t="s">
        <v>246</v>
      </c>
      <c r="I6843" t="s">
        <v>245</v>
      </c>
      <c r="J6843" s="4">
        <v>9.4769999999999993E-2</v>
      </c>
    </row>
    <row r="6844" spans="1:10" x14ac:dyDescent="0.25">
      <c r="A6844">
        <v>2018</v>
      </c>
      <c r="B6844">
        <v>6</v>
      </c>
      <c r="C6844" t="s">
        <v>256</v>
      </c>
      <c r="D6844" t="s">
        <v>27</v>
      </c>
      <c r="E6844" t="s">
        <v>84</v>
      </c>
      <c r="F6844" t="s">
        <v>214</v>
      </c>
      <c r="G6844" t="s">
        <v>257</v>
      </c>
      <c r="H6844" t="s">
        <v>244</v>
      </c>
      <c r="I6844" t="s">
        <v>245</v>
      </c>
      <c r="J6844" s="4">
        <v>0.42017142857142858</v>
      </c>
    </row>
    <row r="6845" spans="1:10" x14ac:dyDescent="0.25">
      <c r="A6845">
        <v>2018</v>
      </c>
      <c r="B6845">
        <v>6</v>
      </c>
      <c r="C6845" t="s">
        <v>256</v>
      </c>
      <c r="D6845" t="s">
        <v>27</v>
      </c>
      <c r="E6845" t="s">
        <v>84</v>
      </c>
      <c r="F6845" t="s">
        <v>45</v>
      </c>
      <c r="G6845" t="s">
        <v>257</v>
      </c>
      <c r="H6845" t="s">
        <v>244</v>
      </c>
      <c r="I6845" t="s">
        <v>245</v>
      </c>
      <c r="J6845" s="4">
        <v>0.16755524999999999</v>
      </c>
    </row>
    <row r="6846" spans="1:10" x14ac:dyDescent="0.25">
      <c r="A6846">
        <v>2018</v>
      </c>
      <c r="B6846">
        <v>6</v>
      </c>
      <c r="C6846" t="s">
        <v>256</v>
      </c>
      <c r="D6846" t="s">
        <v>27</v>
      </c>
      <c r="E6846" t="s">
        <v>139</v>
      </c>
      <c r="F6846" t="s">
        <v>45</v>
      </c>
      <c r="G6846" t="s">
        <v>257</v>
      </c>
      <c r="H6846" t="s">
        <v>244</v>
      </c>
      <c r="I6846" t="s">
        <v>245</v>
      </c>
      <c r="J6846" s="4">
        <v>0.29980897467857143</v>
      </c>
    </row>
    <row r="6847" spans="1:10" x14ac:dyDescent="0.25">
      <c r="A6847">
        <v>2018</v>
      </c>
      <c r="B6847">
        <v>6</v>
      </c>
      <c r="C6847" t="s">
        <v>256</v>
      </c>
      <c r="D6847" t="s">
        <v>27</v>
      </c>
      <c r="E6847" t="s">
        <v>118</v>
      </c>
      <c r="F6847" t="s">
        <v>45</v>
      </c>
      <c r="G6847" t="s">
        <v>257</v>
      </c>
      <c r="H6847" t="s">
        <v>246</v>
      </c>
      <c r="I6847" t="s">
        <v>245</v>
      </c>
      <c r="J6847" s="4">
        <v>0.13332925125</v>
      </c>
    </row>
    <row r="6848" spans="1:10" x14ac:dyDescent="0.25">
      <c r="A6848">
        <v>2018</v>
      </c>
      <c r="B6848">
        <v>6</v>
      </c>
      <c r="C6848" t="s">
        <v>256</v>
      </c>
      <c r="D6848" t="s">
        <v>27</v>
      </c>
      <c r="E6848" t="s">
        <v>65</v>
      </c>
      <c r="F6848" t="s">
        <v>28</v>
      </c>
      <c r="G6848" t="s">
        <v>257</v>
      </c>
      <c r="H6848" t="s">
        <v>244</v>
      </c>
      <c r="I6848" t="s">
        <v>245</v>
      </c>
      <c r="J6848" s="4">
        <v>3.9474000000000002E-2</v>
      </c>
    </row>
    <row r="6849" spans="1:10" x14ac:dyDescent="0.25">
      <c r="A6849">
        <v>2018</v>
      </c>
      <c r="B6849">
        <v>6</v>
      </c>
      <c r="C6849" t="s">
        <v>256</v>
      </c>
      <c r="D6849" t="s">
        <v>35</v>
      </c>
      <c r="E6849" t="s">
        <v>27</v>
      </c>
      <c r="F6849" t="s">
        <v>186</v>
      </c>
      <c r="G6849" t="s">
        <v>257</v>
      </c>
      <c r="H6849" t="s">
        <v>244</v>
      </c>
      <c r="I6849" t="s">
        <v>245</v>
      </c>
      <c r="J6849" s="4">
        <v>1.0866873571428572</v>
      </c>
    </row>
    <row r="6850" spans="1:10" x14ac:dyDescent="0.25">
      <c r="A6850">
        <v>2018</v>
      </c>
      <c r="B6850">
        <v>6</v>
      </c>
      <c r="C6850" t="s">
        <v>256</v>
      </c>
      <c r="D6850" t="s">
        <v>35</v>
      </c>
      <c r="E6850" t="s">
        <v>27</v>
      </c>
      <c r="F6850" t="s">
        <v>36</v>
      </c>
      <c r="G6850" t="s">
        <v>257</v>
      </c>
      <c r="H6850" t="s">
        <v>244</v>
      </c>
      <c r="I6850" t="s">
        <v>245</v>
      </c>
      <c r="J6850" s="4">
        <v>1.4502332812500001</v>
      </c>
    </row>
    <row r="6851" spans="1:10" x14ac:dyDescent="0.25">
      <c r="A6851">
        <v>2018</v>
      </c>
      <c r="B6851">
        <v>6</v>
      </c>
      <c r="C6851" t="s">
        <v>256</v>
      </c>
      <c r="D6851" t="s">
        <v>35</v>
      </c>
      <c r="E6851" t="s">
        <v>27</v>
      </c>
      <c r="F6851" t="s">
        <v>36</v>
      </c>
      <c r="G6851" t="s">
        <v>257</v>
      </c>
      <c r="H6851" t="s">
        <v>246</v>
      </c>
      <c r="I6851" t="s">
        <v>245</v>
      </c>
      <c r="J6851" s="4">
        <v>0.26299145089285714</v>
      </c>
    </row>
    <row r="6852" spans="1:10" x14ac:dyDescent="0.25">
      <c r="A6852">
        <v>2018</v>
      </c>
      <c r="B6852">
        <v>6</v>
      </c>
      <c r="C6852" t="s">
        <v>256</v>
      </c>
      <c r="D6852" t="s">
        <v>35</v>
      </c>
      <c r="E6852" t="s">
        <v>159</v>
      </c>
      <c r="F6852" t="s">
        <v>36</v>
      </c>
      <c r="G6852" t="s">
        <v>257</v>
      </c>
      <c r="H6852" t="s">
        <v>246</v>
      </c>
      <c r="I6852" t="s">
        <v>245</v>
      </c>
      <c r="J6852" s="4">
        <v>2.1048091071428572</v>
      </c>
    </row>
    <row r="6853" spans="1:10" x14ac:dyDescent="0.25">
      <c r="A6853">
        <v>2018</v>
      </c>
      <c r="B6853">
        <v>6</v>
      </c>
      <c r="C6853" t="s">
        <v>256</v>
      </c>
      <c r="D6853" t="s">
        <v>35</v>
      </c>
      <c r="E6853" t="s">
        <v>91</v>
      </c>
      <c r="F6853" t="s">
        <v>36</v>
      </c>
      <c r="G6853" t="s">
        <v>257</v>
      </c>
      <c r="H6853" t="s">
        <v>246</v>
      </c>
      <c r="I6853" t="s">
        <v>245</v>
      </c>
      <c r="J6853" s="4">
        <v>1.025578125</v>
      </c>
    </row>
    <row r="6854" spans="1:10" x14ac:dyDescent="0.25">
      <c r="A6854">
        <v>2018</v>
      </c>
      <c r="B6854">
        <v>6</v>
      </c>
      <c r="C6854" t="s">
        <v>256</v>
      </c>
      <c r="D6854" t="s">
        <v>35</v>
      </c>
      <c r="E6854" t="s">
        <v>11</v>
      </c>
      <c r="F6854" t="s">
        <v>36</v>
      </c>
      <c r="G6854" t="s">
        <v>257</v>
      </c>
      <c r="H6854" t="s">
        <v>246</v>
      </c>
      <c r="I6854" t="s">
        <v>245</v>
      </c>
      <c r="J6854" s="4">
        <v>1.7338773214285714</v>
      </c>
    </row>
    <row r="6855" spans="1:10" x14ac:dyDescent="0.25">
      <c r="A6855">
        <v>2018</v>
      </c>
      <c r="B6855">
        <v>6</v>
      </c>
      <c r="C6855" t="s">
        <v>256</v>
      </c>
      <c r="D6855" t="s">
        <v>35</v>
      </c>
      <c r="E6855" t="s">
        <v>53</v>
      </c>
      <c r="F6855" t="s">
        <v>36</v>
      </c>
      <c r="G6855" t="s">
        <v>257</v>
      </c>
      <c r="H6855" t="s">
        <v>246</v>
      </c>
      <c r="I6855" t="s">
        <v>245</v>
      </c>
      <c r="J6855" s="4">
        <v>0.42047136160714288</v>
      </c>
    </row>
    <row r="6856" spans="1:10" x14ac:dyDescent="0.25">
      <c r="A6856">
        <v>2018</v>
      </c>
      <c r="B6856">
        <v>6</v>
      </c>
      <c r="C6856" t="s">
        <v>256</v>
      </c>
      <c r="D6856" t="s">
        <v>35</v>
      </c>
      <c r="E6856" t="s">
        <v>248</v>
      </c>
      <c r="F6856" t="s">
        <v>36</v>
      </c>
      <c r="G6856" t="s">
        <v>257</v>
      </c>
      <c r="H6856" t="s">
        <v>246</v>
      </c>
      <c r="I6856" t="s">
        <v>245</v>
      </c>
      <c r="J6856" s="4">
        <v>1.0529999999999999</v>
      </c>
    </row>
    <row r="6857" spans="1:10" x14ac:dyDescent="0.25">
      <c r="A6857">
        <v>2018</v>
      </c>
      <c r="B6857">
        <v>6</v>
      </c>
      <c r="C6857" t="s">
        <v>256</v>
      </c>
      <c r="D6857" t="s">
        <v>35</v>
      </c>
      <c r="E6857" t="s">
        <v>118</v>
      </c>
      <c r="F6857" t="s">
        <v>186</v>
      </c>
      <c r="G6857" t="s">
        <v>257</v>
      </c>
      <c r="H6857" t="s">
        <v>246</v>
      </c>
      <c r="I6857" t="s">
        <v>245</v>
      </c>
      <c r="J6857" s="4">
        <v>2.0741433571428574</v>
      </c>
    </row>
    <row r="6858" spans="1:10" x14ac:dyDescent="0.25">
      <c r="A6858">
        <v>2018</v>
      </c>
      <c r="B6858">
        <v>6</v>
      </c>
      <c r="C6858" t="s">
        <v>256</v>
      </c>
      <c r="D6858" t="s">
        <v>172</v>
      </c>
      <c r="E6858" t="s">
        <v>248</v>
      </c>
      <c r="F6858" t="s">
        <v>173</v>
      </c>
      <c r="G6858" t="s">
        <v>257</v>
      </c>
      <c r="H6858" t="s">
        <v>246</v>
      </c>
      <c r="I6858" t="s">
        <v>245</v>
      </c>
      <c r="J6858" s="4">
        <v>0.89086217142857138</v>
      </c>
    </row>
    <row r="6859" spans="1:10" x14ac:dyDescent="0.25">
      <c r="A6859">
        <v>2018</v>
      </c>
      <c r="B6859">
        <v>6</v>
      </c>
      <c r="C6859" t="s">
        <v>256</v>
      </c>
      <c r="D6859" t="s">
        <v>20</v>
      </c>
      <c r="E6859" t="s">
        <v>109</v>
      </c>
      <c r="F6859" t="s">
        <v>86</v>
      </c>
      <c r="G6859" t="s">
        <v>257</v>
      </c>
      <c r="H6859" t="s">
        <v>246</v>
      </c>
      <c r="I6859" t="s">
        <v>245</v>
      </c>
      <c r="J6859" s="4">
        <v>0.96619275000000004</v>
      </c>
    </row>
    <row r="6860" spans="1:10" x14ac:dyDescent="0.25">
      <c r="A6860">
        <v>2018</v>
      </c>
      <c r="B6860">
        <v>6</v>
      </c>
      <c r="C6860" t="s">
        <v>256</v>
      </c>
      <c r="D6860" t="s">
        <v>20</v>
      </c>
      <c r="E6860" t="s">
        <v>109</v>
      </c>
      <c r="F6860" t="s">
        <v>42</v>
      </c>
      <c r="G6860" t="s">
        <v>257</v>
      </c>
      <c r="H6860" t="s">
        <v>246</v>
      </c>
      <c r="I6860" t="s">
        <v>245</v>
      </c>
      <c r="J6860" s="4">
        <v>2.0970222062500001</v>
      </c>
    </row>
    <row r="6861" spans="1:10" x14ac:dyDescent="0.25">
      <c r="A6861">
        <v>2018</v>
      </c>
      <c r="B6861">
        <v>6</v>
      </c>
      <c r="C6861" t="s">
        <v>256</v>
      </c>
      <c r="D6861" t="s">
        <v>20</v>
      </c>
      <c r="E6861" t="s">
        <v>109</v>
      </c>
      <c r="F6861" t="s">
        <v>39</v>
      </c>
      <c r="G6861" t="s">
        <v>257</v>
      </c>
      <c r="H6861" t="s">
        <v>246</v>
      </c>
      <c r="I6861" t="s">
        <v>245</v>
      </c>
      <c r="J6861" s="4">
        <v>2.7321776250000003</v>
      </c>
    </row>
    <row r="6862" spans="1:10" x14ac:dyDescent="0.25">
      <c r="A6862">
        <v>2018</v>
      </c>
      <c r="B6862">
        <v>6</v>
      </c>
      <c r="C6862" t="s">
        <v>256</v>
      </c>
      <c r="D6862" t="s">
        <v>20</v>
      </c>
      <c r="E6862" t="s">
        <v>109</v>
      </c>
      <c r="F6862" t="s">
        <v>59</v>
      </c>
      <c r="G6862" t="s">
        <v>257</v>
      </c>
      <c r="H6862" t="s">
        <v>246</v>
      </c>
      <c r="I6862" t="s">
        <v>245</v>
      </c>
      <c r="J6862" s="4">
        <v>0.95445086400000001</v>
      </c>
    </row>
    <row r="6863" spans="1:10" x14ac:dyDescent="0.25">
      <c r="A6863">
        <v>2018</v>
      </c>
      <c r="B6863">
        <v>6</v>
      </c>
      <c r="C6863" t="s">
        <v>256</v>
      </c>
      <c r="D6863" t="s">
        <v>20</v>
      </c>
      <c r="E6863" t="s">
        <v>155</v>
      </c>
      <c r="F6863" t="s">
        <v>37</v>
      </c>
      <c r="G6863" t="s">
        <v>257</v>
      </c>
      <c r="H6863" t="s">
        <v>246</v>
      </c>
      <c r="I6863" t="s">
        <v>245</v>
      </c>
      <c r="J6863" s="4">
        <v>1.972854642857143</v>
      </c>
    </row>
    <row r="6864" spans="1:10" x14ac:dyDescent="0.25">
      <c r="A6864">
        <v>2018</v>
      </c>
      <c r="B6864">
        <v>6</v>
      </c>
      <c r="C6864" t="s">
        <v>256</v>
      </c>
      <c r="D6864" t="s">
        <v>20</v>
      </c>
      <c r="E6864" t="s">
        <v>155</v>
      </c>
      <c r="F6864" t="s">
        <v>42</v>
      </c>
      <c r="G6864" t="s">
        <v>257</v>
      </c>
      <c r="H6864" t="s">
        <v>246</v>
      </c>
      <c r="I6864" t="s">
        <v>245</v>
      </c>
      <c r="J6864" s="4">
        <v>9.1148355437142854</v>
      </c>
    </row>
    <row r="6865" spans="1:10" x14ac:dyDescent="0.25">
      <c r="A6865">
        <v>2018</v>
      </c>
      <c r="B6865">
        <v>6</v>
      </c>
      <c r="C6865" t="s">
        <v>256</v>
      </c>
      <c r="D6865" t="s">
        <v>20</v>
      </c>
      <c r="E6865" t="s">
        <v>155</v>
      </c>
      <c r="F6865" t="s">
        <v>59</v>
      </c>
      <c r="G6865" t="s">
        <v>257</v>
      </c>
      <c r="H6865" t="s">
        <v>246</v>
      </c>
      <c r="I6865" t="s">
        <v>245</v>
      </c>
      <c r="J6865" s="4">
        <v>1.0120864707321429</v>
      </c>
    </row>
    <row r="6866" spans="1:10" x14ac:dyDescent="0.25">
      <c r="A6866">
        <v>2018</v>
      </c>
      <c r="B6866">
        <v>6</v>
      </c>
      <c r="C6866" t="s">
        <v>256</v>
      </c>
      <c r="D6866" t="s">
        <v>20</v>
      </c>
      <c r="E6866" t="s">
        <v>155</v>
      </c>
      <c r="F6866" t="s">
        <v>141</v>
      </c>
      <c r="G6866" t="s">
        <v>257</v>
      </c>
      <c r="H6866" t="s">
        <v>246</v>
      </c>
      <c r="I6866" t="s">
        <v>245</v>
      </c>
      <c r="J6866" s="4">
        <v>0.9050691721428572</v>
      </c>
    </row>
    <row r="6867" spans="1:10" x14ac:dyDescent="0.25">
      <c r="A6867">
        <v>2018</v>
      </c>
      <c r="B6867">
        <v>6</v>
      </c>
      <c r="C6867" t="s">
        <v>256</v>
      </c>
      <c r="D6867" t="s">
        <v>20</v>
      </c>
      <c r="E6867" t="s">
        <v>41</v>
      </c>
      <c r="F6867" t="s">
        <v>86</v>
      </c>
      <c r="G6867" t="s">
        <v>257</v>
      </c>
      <c r="H6867" t="s">
        <v>244</v>
      </c>
      <c r="I6867" t="s">
        <v>245</v>
      </c>
      <c r="J6867" s="4">
        <v>1.0212000000000001</v>
      </c>
    </row>
    <row r="6868" spans="1:10" x14ac:dyDescent="0.25">
      <c r="A6868">
        <v>2018</v>
      </c>
      <c r="B6868">
        <v>6</v>
      </c>
      <c r="C6868" t="s">
        <v>256</v>
      </c>
      <c r="D6868" t="s">
        <v>20</v>
      </c>
      <c r="E6868" t="s">
        <v>41</v>
      </c>
      <c r="F6868" t="s">
        <v>21</v>
      </c>
      <c r="G6868" t="s">
        <v>257</v>
      </c>
      <c r="H6868" t="s">
        <v>244</v>
      </c>
      <c r="I6868" t="s">
        <v>245</v>
      </c>
      <c r="J6868" s="4">
        <v>0.18459999999999999</v>
      </c>
    </row>
    <row r="6869" spans="1:10" x14ac:dyDescent="0.25">
      <c r="A6869">
        <v>2018</v>
      </c>
      <c r="B6869">
        <v>6</v>
      </c>
      <c r="C6869" t="s">
        <v>256</v>
      </c>
      <c r="D6869" t="s">
        <v>20</v>
      </c>
      <c r="E6869" t="s">
        <v>41</v>
      </c>
      <c r="F6869" t="s">
        <v>42</v>
      </c>
      <c r="G6869" t="s">
        <v>257</v>
      </c>
      <c r="H6869" t="s">
        <v>244</v>
      </c>
      <c r="I6869" t="s">
        <v>245</v>
      </c>
      <c r="J6869" s="4">
        <v>6.0409898115000003</v>
      </c>
    </row>
    <row r="6870" spans="1:10" x14ac:dyDescent="0.25">
      <c r="A6870">
        <v>2018</v>
      </c>
      <c r="B6870">
        <v>6</v>
      </c>
      <c r="C6870" t="s">
        <v>256</v>
      </c>
      <c r="D6870" t="s">
        <v>20</v>
      </c>
      <c r="E6870" t="s">
        <v>41</v>
      </c>
      <c r="F6870" t="s">
        <v>39</v>
      </c>
      <c r="G6870" t="s">
        <v>257</v>
      </c>
      <c r="H6870" t="s">
        <v>244</v>
      </c>
      <c r="I6870" t="s">
        <v>245</v>
      </c>
      <c r="J6870" s="4">
        <v>2.3695123214285716</v>
      </c>
    </row>
    <row r="6871" spans="1:10" x14ac:dyDescent="0.25">
      <c r="A6871">
        <v>2018</v>
      </c>
      <c r="B6871">
        <v>6</v>
      </c>
      <c r="C6871" t="s">
        <v>256</v>
      </c>
      <c r="D6871" t="s">
        <v>20</v>
      </c>
      <c r="E6871" t="s">
        <v>136</v>
      </c>
      <c r="F6871" t="s">
        <v>86</v>
      </c>
      <c r="G6871" t="s">
        <v>257</v>
      </c>
      <c r="H6871" t="s">
        <v>244</v>
      </c>
      <c r="I6871" t="s">
        <v>245</v>
      </c>
      <c r="J6871" s="4">
        <v>0.99211651199999995</v>
      </c>
    </row>
    <row r="6872" spans="1:10" x14ac:dyDescent="0.25">
      <c r="A6872">
        <v>2018</v>
      </c>
      <c r="B6872">
        <v>6</v>
      </c>
      <c r="C6872" t="s">
        <v>256</v>
      </c>
      <c r="D6872" t="s">
        <v>20</v>
      </c>
      <c r="E6872" t="s">
        <v>136</v>
      </c>
      <c r="F6872" t="s">
        <v>42</v>
      </c>
      <c r="G6872" t="s">
        <v>257</v>
      </c>
      <c r="H6872" t="s">
        <v>244</v>
      </c>
      <c r="I6872" t="s">
        <v>245</v>
      </c>
      <c r="J6872" s="4">
        <v>2.0434626314285715</v>
      </c>
    </row>
    <row r="6873" spans="1:10" x14ac:dyDescent="0.25">
      <c r="A6873">
        <v>2018</v>
      </c>
      <c r="B6873">
        <v>6</v>
      </c>
      <c r="C6873" t="s">
        <v>256</v>
      </c>
      <c r="D6873" t="s">
        <v>20</v>
      </c>
      <c r="E6873" t="s">
        <v>136</v>
      </c>
      <c r="F6873" t="s">
        <v>39</v>
      </c>
      <c r="G6873" t="s">
        <v>257</v>
      </c>
      <c r="H6873" t="s">
        <v>244</v>
      </c>
      <c r="I6873" t="s">
        <v>245</v>
      </c>
      <c r="J6873" s="4">
        <v>2.755187125</v>
      </c>
    </row>
    <row r="6874" spans="1:10" x14ac:dyDescent="0.25">
      <c r="A6874">
        <v>2018</v>
      </c>
      <c r="B6874">
        <v>6</v>
      </c>
      <c r="C6874" t="s">
        <v>256</v>
      </c>
      <c r="D6874" t="s">
        <v>20</v>
      </c>
      <c r="E6874" t="s">
        <v>136</v>
      </c>
      <c r="F6874" t="s">
        <v>59</v>
      </c>
      <c r="G6874" t="s">
        <v>257</v>
      </c>
      <c r="H6874" t="s">
        <v>244</v>
      </c>
      <c r="I6874" t="s">
        <v>245</v>
      </c>
      <c r="J6874" s="4">
        <v>0.72270305357142861</v>
      </c>
    </row>
    <row r="6875" spans="1:10" x14ac:dyDescent="0.25">
      <c r="A6875">
        <v>2018</v>
      </c>
      <c r="B6875">
        <v>6</v>
      </c>
      <c r="C6875" t="s">
        <v>256</v>
      </c>
      <c r="D6875" t="s">
        <v>20</v>
      </c>
      <c r="E6875" t="s">
        <v>27</v>
      </c>
      <c r="F6875" t="s">
        <v>86</v>
      </c>
      <c r="G6875" t="s">
        <v>257</v>
      </c>
      <c r="H6875" t="s">
        <v>244</v>
      </c>
      <c r="I6875" t="s">
        <v>245</v>
      </c>
      <c r="J6875" s="4">
        <v>0.96619275000000004</v>
      </c>
    </row>
    <row r="6876" spans="1:10" x14ac:dyDescent="0.25">
      <c r="A6876">
        <v>2018</v>
      </c>
      <c r="B6876">
        <v>6</v>
      </c>
      <c r="C6876" t="s">
        <v>256</v>
      </c>
      <c r="D6876" t="s">
        <v>20</v>
      </c>
      <c r="E6876" t="s">
        <v>27</v>
      </c>
      <c r="F6876" t="s">
        <v>21</v>
      </c>
      <c r="G6876" t="s">
        <v>257</v>
      </c>
      <c r="H6876" t="s">
        <v>244</v>
      </c>
      <c r="I6876" t="s">
        <v>245</v>
      </c>
      <c r="J6876" s="4">
        <v>0.1849692</v>
      </c>
    </row>
    <row r="6877" spans="1:10" x14ac:dyDescent="0.25">
      <c r="A6877">
        <v>2018</v>
      </c>
      <c r="B6877">
        <v>6</v>
      </c>
      <c r="C6877" t="s">
        <v>256</v>
      </c>
      <c r="D6877" t="s">
        <v>20</v>
      </c>
      <c r="E6877" t="s">
        <v>27</v>
      </c>
      <c r="F6877" t="s">
        <v>37</v>
      </c>
      <c r="G6877" t="s">
        <v>257</v>
      </c>
      <c r="H6877" t="s">
        <v>244</v>
      </c>
      <c r="I6877" t="s">
        <v>245</v>
      </c>
      <c r="J6877" s="4">
        <v>0.98642732142857148</v>
      </c>
    </row>
    <row r="6878" spans="1:10" x14ac:dyDescent="0.25">
      <c r="A6878">
        <v>2018</v>
      </c>
      <c r="B6878">
        <v>6</v>
      </c>
      <c r="C6878" t="s">
        <v>256</v>
      </c>
      <c r="D6878" t="s">
        <v>20</v>
      </c>
      <c r="E6878" t="s">
        <v>27</v>
      </c>
      <c r="F6878" t="s">
        <v>168</v>
      </c>
      <c r="G6878" t="s">
        <v>257</v>
      </c>
      <c r="H6878" t="s">
        <v>244</v>
      </c>
      <c r="I6878" t="s">
        <v>245</v>
      </c>
      <c r="J6878" s="4">
        <v>0.54803571428571429</v>
      </c>
    </row>
    <row r="6879" spans="1:10" x14ac:dyDescent="0.25">
      <c r="A6879">
        <v>2018</v>
      </c>
      <c r="B6879">
        <v>6</v>
      </c>
      <c r="C6879" t="s">
        <v>256</v>
      </c>
      <c r="D6879" t="s">
        <v>20</v>
      </c>
      <c r="E6879" t="s">
        <v>27</v>
      </c>
      <c r="F6879" t="s">
        <v>42</v>
      </c>
      <c r="G6879" t="s">
        <v>257</v>
      </c>
      <c r="H6879" t="s">
        <v>244</v>
      </c>
      <c r="I6879" t="s">
        <v>245</v>
      </c>
      <c r="J6879" s="4">
        <v>27.768474175642861</v>
      </c>
    </row>
    <row r="6880" spans="1:10" x14ac:dyDescent="0.25">
      <c r="A6880">
        <v>2018</v>
      </c>
      <c r="B6880">
        <v>6</v>
      </c>
      <c r="C6880" t="s">
        <v>256</v>
      </c>
      <c r="D6880" t="s">
        <v>20</v>
      </c>
      <c r="E6880" t="s">
        <v>27</v>
      </c>
      <c r="F6880" t="s">
        <v>42</v>
      </c>
      <c r="G6880" t="s">
        <v>257</v>
      </c>
      <c r="H6880" t="s">
        <v>246</v>
      </c>
      <c r="I6880" t="s">
        <v>245</v>
      </c>
      <c r="J6880" s="4">
        <v>2.1642356014285715</v>
      </c>
    </row>
    <row r="6881" spans="1:10" x14ac:dyDescent="0.25">
      <c r="A6881">
        <v>2018</v>
      </c>
      <c r="B6881">
        <v>6</v>
      </c>
      <c r="C6881" t="s">
        <v>256</v>
      </c>
      <c r="D6881" t="s">
        <v>20</v>
      </c>
      <c r="E6881" t="s">
        <v>27</v>
      </c>
      <c r="F6881" t="s">
        <v>39</v>
      </c>
      <c r="G6881" t="s">
        <v>257</v>
      </c>
      <c r="H6881" t="s">
        <v>244</v>
      </c>
      <c r="I6881" t="s">
        <v>245</v>
      </c>
      <c r="J6881" s="4">
        <v>1.9006696428571428</v>
      </c>
    </row>
    <row r="6882" spans="1:10" x14ac:dyDescent="0.25">
      <c r="A6882">
        <v>2018</v>
      </c>
      <c r="B6882">
        <v>6</v>
      </c>
      <c r="C6882" t="s">
        <v>256</v>
      </c>
      <c r="D6882" t="s">
        <v>20</v>
      </c>
      <c r="E6882" t="s">
        <v>27</v>
      </c>
      <c r="F6882" t="s">
        <v>39</v>
      </c>
      <c r="G6882" t="s">
        <v>257</v>
      </c>
      <c r="H6882" t="s">
        <v>246</v>
      </c>
      <c r="I6882" t="s">
        <v>245</v>
      </c>
      <c r="J6882" s="4">
        <v>0.81661478571428558</v>
      </c>
    </row>
    <row r="6883" spans="1:10" x14ac:dyDescent="0.25">
      <c r="A6883">
        <v>2018</v>
      </c>
      <c r="B6883">
        <v>6</v>
      </c>
      <c r="C6883" t="s">
        <v>256</v>
      </c>
      <c r="D6883" t="s">
        <v>20</v>
      </c>
      <c r="E6883" t="s">
        <v>27</v>
      </c>
      <c r="F6883" t="s">
        <v>59</v>
      </c>
      <c r="G6883" t="s">
        <v>257</v>
      </c>
      <c r="H6883" t="s">
        <v>244</v>
      </c>
      <c r="I6883" t="s">
        <v>245</v>
      </c>
      <c r="J6883" s="4">
        <v>2.9062276932857141</v>
      </c>
    </row>
    <row r="6884" spans="1:10" x14ac:dyDescent="0.25">
      <c r="A6884">
        <v>2018</v>
      </c>
      <c r="B6884">
        <v>6</v>
      </c>
      <c r="C6884" t="s">
        <v>256</v>
      </c>
      <c r="D6884" t="s">
        <v>20</v>
      </c>
      <c r="E6884" t="s">
        <v>27</v>
      </c>
      <c r="F6884" t="s">
        <v>59</v>
      </c>
      <c r="G6884" t="s">
        <v>257</v>
      </c>
      <c r="H6884" t="s">
        <v>246</v>
      </c>
      <c r="I6884" t="s">
        <v>245</v>
      </c>
      <c r="J6884" s="4">
        <v>2.73752898</v>
      </c>
    </row>
    <row r="6885" spans="1:10" x14ac:dyDescent="0.25">
      <c r="A6885">
        <v>2018</v>
      </c>
      <c r="B6885">
        <v>6</v>
      </c>
      <c r="C6885" t="s">
        <v>256</v>
      </c>
      <c r="D6885" t="s">
        <v>20</v>
      </c>
      <c r="E6885" t="s">
        <v>68</v>
      </c>
      <c r="F6885" t="s">
        <v>170</v>
      </c>
      <c r="G6885" t="s">
        <v>257</v>
      </c>
      <c r="H6885" t="s">
        <v>244</v>
      </c>
      <c r="I6885" t="s">
        <v>245</v>
      </c>
      <c r="J6885" s="4">
        <v>0.26156249999999998</v>
      </c>
    </row>
    <row r="6886" spans="1:10" x14ac:dyDescent="0.25">
      <c r="A6886">
        <v>2018</v>
      </c>
      <c r="B6886">
        <v>6</v>
      </c>
      <c r="C6886" t="s">
        <v>256</v>
      </c>
      <c r="D6886" t="s">
        <v>20</v>
      </c>
      <c r="E6886" t="s">
        <v>68</v>
      </c>
      <c r="F6886" t="s">
        <v>42</v>
      </c>
      <c r="G6886" t="s">
        <v>257</v>
      </c>
      <c r="H6886" t="s">
        <v>244</v>
      </c>
      <c r="I6886" t="s">
        <v>245</v>
      </c>
      <c r="J6886" s="4">
        <v>4.1924652771428574</v>
      </c>
    </row>
    <row r="6887" spans="1:10" x14ac:dyDescent="0.25">
      <c r="A6887">
        <v>2018</v>
      </c>
      <c r="B6887">
        <v>6</v>
      </c>
      <c r="C6887" t="s">
        <v>256</v>
      </c>
      <c r="D6887" t="s">
        <v>20</v>
      </c>
      <c r="E6887" t="s">
        <v>68</v>
      </c>
      <c r="F6887" t="s">
        <v>141</v>
      </c>
      <c r="G6887" t="s">
        <v>257</v>
      </c>
      <c r="H6887" t="s">
        <v>244</v>
      </c>
      <c r="I6887" t="s">
        <v>245</v>
      </c>
      <c r="J6887" s="4">
        <v>0.53341714535714291</v>
      </c>
    </row>
    <row r="6888" spans="1:10" x14ac:dyDescent="0.25">
      <c r="A6888">
        <v>2018</v>
      </c>
      <c r="B6888">
        <v>6</v>
      </c>
      <c r="C6888" t="s">
        <v>256</v>
      </c>
      <c r="D6888" t="s">
        <v>20</v>
      </c>
      <c r="E6888" t="s">
        <v>107</v>
      </c>
      <c r="F6888" t="s">
        <v>39</v>
      </c>
      <c r="G6888" t="s">
        <v>257</v>
      </c>
      <c r="H6888" t="s">
        <v>246</v>
      </c>
      <c r="I6888" t="s">
        <v>245</v>
      </c>
      <c r="J6888" s="4">
        <v>1.8117522321428572</v>
      </c>
    </row>
    <row r="6889" spans="1:10" x14ac:dyDescent="0.25">
      <c r="A6889">
        <v>2018</v>
      </c>
      <c r="B6889">
        <v>6</v>
      </c>
      <c r="C6889" t="s">
        <v>256</v>
      </c>
      <c r="D6889" t="s">
        <v>20</v>
      </c>
      <c r="E6889" t="s">
        <v>78</v>
      </c>
      <c r="F6889" t="s">
        <v>21</v>
      </c>
      <c r="G6889" t="s">
        <v>257</v>
      </c>
      <c r="H6889" t="s">
        <v>246</v>
      </c>
      <c r="I6889" t="s">
        <v>245</v>
      </c>
      <c r="J6889" s="4">
        <v>0.27689999999999998</v>
      </c>
    </row>
    <row r="6890" spans="1:10" x14ac:dyDescent="0.25">
      <c r="A6890">
        <v>2018</v>
      </c>
      <c r="B6890">
        <v>6</v>
      </c>
      <c r="C6890" t="s">
        <v>256</v>
      </c>
      <c r="D6890" t="s">
        <v>20</v>
      </c>
      <c r="E6890" t="s">
        <v>78</v>
      </c>
      <c r="F6890" t="s">
        <v>170</v>
      </c>
      <c r="G6890" t="s">
        <v>257</v>
      </c>
      <c r="H6890" t="s">
        <v>246</v>
      </c>
      <c r="I6890" t="s">
        <v>245</v>
      </c>
      <c r="J6890" s="4">
        <v>0.13078124999999999</v>
      </c>
    </row>
    <row r="6891" spans="1:10" x14ac:dyDescent="0.25">
      <c r="A6891">
        <v>2018</v>
      </c>
      <c r="B6891">
        <v>6</v>
      </c>
      <c r="C6891" t="s">
        <v>256</v>
      </c>
      <c r="D6891" t="s">
        <v>20</v>
      </c>
      <c r="E6891" t="s">
        <v>78</v>
      </c>
      <c r="F6891" t="s">
        <v>42</v>
      </c>
      <c r="G6891" t="s">
        <v>257</v>
      </c>
      <c r="H6891" t="s">
        <v>246</v>
      </c>
      <c r="I6891" t="s">
        <v>245</v>
      </c>
      <c r="J6891" s="4">
        <v>23.615890825071428</v>
      </c>
    </row>
    <row r="6892" spans="1:10" x14ac:dyDescent="0.25">
      <c r="A6892">
        <v>2018</v>
      </c>
      <c r="B6892">
        <v>6</v>
      </c>
      <c r="C6892" t="s">
        <v>256</v>
      </c>
      <c r="D6892" t="s">
        <v>20</v>
      </c>
      <c r="E6892" t="s">
        <v>78</v>
      </c>
      <c r="F6892" t="s">
        <v>39</v>
      </c>
      <c r="G6892" t="s">
        <v>257</v>
      </c>
      <c r="H6892" t="s">
        <v>246</v>
      </c>
      <c r="I6892" t="s">
        <v>245</v>
      </c>
      <c r="J6892" s="4">
        <v>3.8214508928571433</v>
      </c>
    </row>
    <row r="6893" spans="1:10" x14ac:dyDescent="0.25">
      <c r="A6893">
        <v>2018</v>
      </c>
      <c r="B6893">
        <v>6</v>
      </c>
      <c r="C6893" t="s">
        <v>256</v>
      </c>
      <c r="D6893" t="s">
        <v>20</v>
      </c>
      <c r="E6893" t="s">
        <v>78</v>
      </c>
      <c r="F6893" t="s">
        <v>59</v>
      </c>
      <c r="G6893" t="s">
        <v>257</v>
      </c>
      <c r="H6893" t="s">
        <v>246</v>
      </c>
      <c r="I6893" t="s">
        <v>245</v>
      </c>
      <c r="J6893" s="4">
        <v>4.0029691482857146</v>
      </c>
    </row>
    <row r="6894" spans="1:10" x14ac:dyDescent="0.25">
      <c r="A6894">
        <v>2018</v>
      </c>
      <c r="B6894">
        <v>6</v>
      </c>
      <c r="C6894" t="s">
        <v>256</v>
      </c>
      <c r="D6894" t="s">
        <v>20</v>
      </c>
      <c r="E6894" t="s">
        <v>159</v>
      </c>
      <c r="F6894" t="s">
        <v>86</v>
      </c>
      <c r="G6894" t="s">
        <v>257</v>
      </c>
      <c r="H6894" t="s">
        <v>246</v>
      </c>
      <c r="I6894" t="s">
        <v>245</v>
      </c>
      <c r="J6894" s="4">
        <v>3.9529051260000001</v>
      </c>
    </row>
    <row r="6895" spans="1:10" x14ac:dyDescent="0.25">
      <c r="A6895">
        <v>2018</v>
      </c>
      <c r="B6895">
        <v>6</v>
      </c>
      <c r="C6895" t="s">
        <v>256</v>
      </c>
      <c r="D6895" t="s">
        <v>20</v>
      </c>
      <c r="E6895" t="s">
        <v>159</v>
      </c>
      <c r="F6895" t="s">
        <v>99</v>
      </c>
      <c r="G6895" t="s">
        <v>257</v>
      </c>
      <c r="H6895" t="s">
        <v>246</v>
      </c>
      <c r="I6895" t="s">
        <v>245</v>
      </c>
      <c r="J6895" s="4">
        <v>1.0057723328571428</v>
      </c>
    </row>
    <row r="6896" spans="1:10" x14ac:dyDescent="0.25">
      <c r="A6896">
        <v>2018</v>
      </c>
      <c r="B6896">
        <v>6</v>
      </c>
      <c r="C6896" t="s">
        <v>256</v>
      </c>
      <c r="D6896" t="s">
        <v>20</v>
      </c>
      <c r="E6896" t="s">
        <v>159</v>
      </c>
      <c r="F6896" t="s">
        <v>37</v>
      </c>
      <c r="G6896" t="s">
        <v>257</v>
      </c>
      <c r="H6896" t="s">
        <v>246</v>
      </c>
      <c r="I6896" t="s">
        <v>245</v>
      </c>
      <c r="J6896" s="4">
        <v>0.98642732142857148</v>
      </c>
    </row>
    <row r="6897" spans="1:10" x14ac:dyDescent="0.25">
      <c r="A6897">
        <v>2018</v>
      </c>
      <c r="B6897">
        <v>6</v>
      </c>
      <c r="C6897" t="s">
        <v>256</v>
      </c>
      <c r="D6897" t="s">
        <v>20</v>
      </c>
      <c r="E6897" t="s">
        <v>159</v>
      </c>
      <c r="F6897" t="s">
        <v>39</v>
      </c>
      <c r="G6897" t="s">
        <v>257</v>
      </c>
      <c r="H6897" t="s">
        <v>246</v>
      </c>
      <c r="I6897" t="s">
        <v>245</v>
      </c>
      <c r="J6897" s="4">
        <v>3.3288091964285718</v>
      </c>
    </row>
    <row r="6898" spans="1:10" x14ac:dyDescent="0.25">
      <c r="A6898">
        <v>2018</v>
      </c>
      <c r="B6898">
        <v>6</v>
      </c>
      <c r="C6898" t="s">
        <v>256</v>
      </c>
      <c r="D6898" t="s">
        <v>20</v>
      </c>
      <c r="E6898" t="s">
        <v>91</v>
      </c>
      <c r="F6898" t="s">
        <v>86</v>
      </c>
      <c r="G6898" t="s">
        <v>257</v>
      </c>
      <c r="H6898" t="s">
        <v>250</v>
      </c>
      <c r="I6898" t="s">
        <v>245</v>
      </c>
      <c r="J6898" s="4">
        <v>4.5694623940714276</v>
      </c>
    </row>
    <row r="6899" spans="1:10" x14ac:dyDescent="0.25">
      <c r="A6899">
        <v>2018</v>
      </c>
      <c r="B6899">
        <v>6</v>
      </c>
      <c r="C6899" t="s">
        <v>256</v>
      </c>
      <c r="D6899" t="s">
        <v>20</v>
      </c>
      <c r="E6899" t="s">
        <v>91</v>
      </c>
      <c r="F6899" t="s">
        <v>21</v>
      </c>
      <c r="G6899" t="s">
        <v>257</v>
      </c>
      <c r="H6899" t="s">
        <v>250</v>
      </c>
      <c r="I6899" t="s">
        <v>245</v>
      </c>
      <c r="J6899" s="4">
        <v>0.25291875000000003</v>
      </c>
    </row>
    <row r="6900" spans="1:10" x14ac:dyDescent="0.25">
      <c r="A6900">
        <v>2018</v>
      </c>
      <c r="B6900">
        <v>6</v>
      </c>
      <c r="C6900" t="s">
        <v>256</v>
      </c>
      <c r="D6900" t="s">
        <v>20</v>
      </c>
      <c r="E6900" t="s">
        <v>91</v>
      </c>
      <c r="F6900" t="s">
        <v>49</v>
      </c>
      <c r="G6900" t="s">
        <v>257</v>
      </c>
      <c r="H6900" t="s">
        <v>250</v>
      </c>
      <c r="I6900" t="s">
        <v>245</v>
      </c>
      <c r="J6900" s="4">
        <v>0.99276568392857145</v>
      </c>
    </row>
    <row r="6901" spans="1:10" x14ac:dyDescent="0.25">
      <c r="A6901">
        <v>2018</v>
      </c>
      <c r="B6901">
        <v>6</v>
      </c>
      <c r="C6901" t="s">
        <v>256</v>
      </c>
      <c r="D6901" t="s">
        <v>20</v>
      </c>
      <c r="E6901" t="s">
        <v>91</v>
      </c>
      <c r="F6901" t="s">
        <v>170</v>
      </c>
      <c r="G6901" t="s">
        <v>257</v>
      </c>
      <c r="H6901" t="s">
        <v>250</v>
      </c>
      <c r="I6901" t="s">
        <v>245</v>
      </c>
      <c r="J6901" s="4">
        <v>0.13078124999999999</v>
      </c>
    </row>
    <row r="6902" spans="1:10" x14ac:dyDescent="0.25">
      <c r="A6902">
        <v>2018</v>
      </c>
      <c r="B6902">
        <v>6</v>
      </c>
      <c r="C6902" t="s">
        <v>256</v>
      </c>
      <c r="D6902" t="s">
        <v>20</v>
      </c>
      <c r="E6902" t="s">
        <v>91</v>
      </c>
      <c r="F6902" t="s">
        <v>42</v>
      </c>
      <c r="G6902" t="s">
        <v>257</v>
      </c>
      <c r="H6902" t="s">
        <v>246</v>
      </c>
      <c r="I6902" t="s">
        <v>245</v>
      </c>
      <c r="J6902" s="4">
        <v>141.12496278603575</v>
      </c>
    </row>
    <row r="6903" spans="1:10" x14ac:dyDescent="0.25">
      <c r="A6903">
        <v>2018</v>
      </c>
      <c r="B6903">
        <v>6</v>
      </c>
      <c r="C6903" t="s">
        <v>256</v>
      </c>
      <c r="D6903" t="s">
        <v>20</v>
      </c>
      <c r="E6903" t="s">
        <v>91</v>
      </c>
      <c r="F6903" t="s">
        <v>39</v>
      </c>
      <c r="G6903" t="s">
        <v>257</v>
      </c>
      <c r="H6903" t="s">
        <v>246</v>
      </c>
      <c r="I6903" t="s">
        <v>245</v>
      </c>
      <c r="J6903" s="4">
        <v>5.1538083392857139</v>
      </c>
    </row>
    <row r="6904" spans="1:10" x14ac:dyDescent="0.25">
      <c r="A6904">
        <v>2018</v>
      </c>
      <c r="B6904">
        <v>6</v>
      </c>
      <c r="C6904" t="s">
        <v>256</v>
      </c>
      <c r="D6904" t="s">
        <v>20</v>
      </c>
      <c r="E6904" t="s">
        <v>91</v>
      </c>
      <c r="F6904" t="s">
        <v>59</v>
      </c>
      <c r="G6904" t="s">
        <v>257</v>
      </c>
      <c r="H6904" t="s">
        <v>246</v>
      </c>
      <c r="I6904" t="s">
        <v>245</v>
      </c>
      <c r="J6904" s="4">
        <v>26.637448779857138</v>
      </c>
    </row>
    <row r="6905" spans="1:10" x14ac:dyDescent="0.25">
      <c r="A6905">
        <v>2018</v>
      </c>
      <c r="B6905">
        <v>6</v>
      </c>
      <c r="C6905" t="s">
        <v>256</v>
      </c>
      <c r="D6905" t="s">
        <v>20</v>
      </c>
      <c r="E6905" t="s">
        <v>91</v>
      </c>
      <c r="F6905" t="s">
        <v>141</v>
      </c>
      <c r="G6905" t="s">
        <v>257</v>
      </c>
      <c r="H6905" t="s">
        <v>250</v>
      </c>
      <c r="I6905" t="s">
        <v>245</v>
      </c>
      <c r="J6905" s="4">
        <v>0.97345782071428577</v>
      </c>
    </row>
    <row r="6906" spans="1:10" x14ac:dyDescent="0.25">
      <c r="A6906">
        <v>2018</v>
      </c>
      <c r="B6906">
        <v>6</v>
      </c>
      <c r="C6906" t="s">
        <v>256</v>
      </c>
      <c r="D6906" t="s">
        <v>20</v>
      </c>
      <c r="E6906" t="s">
        <v>11</v>
      </c>
      <c r="F6906" t="s">
        <v>49</v>
      </c>
      <c r="G6906" t="s">
        <v>257</v>
      </c>
      <c r="H6906" t="s">
        <v>247</v>
      </c>
      <c r="I6906" t="s">
        <v>245</v>
      </c>
      <c r="J6906" s="4">
        <v>1.5300309375000001</v>
      </c>
    </row>
    <row r="6907" spans="1:10" x14ac:dyDescent="0.25">
      <c r="A6907">
        <v>2018</v>
      </c>
      <c r="B6907">
        <v>6</v>
      </c>
      <c r="C6907" t="s">
        <v>256</v>
      </c>
      <c r="D6907" t="s">
        <v>20</v>
      </c>
      <c r="E6907" t="s">
        <v>11</v>
      </c>
      <c r="F6907" t="s">
        <v>42</v>
      </c>
      <c r="G6907" t="s">
        <v>257</v>
      </c>
      <c r="H6907" t="s">
        <v>246</v>
      </c>
      <c r="I6907" t="s">
        <v>245</v>
      </c>
      <c r="J6907" s="4">
        <v>12.000865488892858</v>
      </c>
    </row>
    <row r="6908" spans="1:10" x14ac:dyDescent="0.25">
      <c r="A6908">
        <v>2018</v>
      </c>
      <c r="B6908">
        <v>6</v>
      </c>
      <c r="C6908" t="s">
        <v>256</v>
      </c>
      <c r="D6908" t="s">
        <v>20</v>
      </c>
      <c r="E6908" t="s">
        <v>11</v>
      </c>
      <c r="F6908" t="s">
        <v>39</v>
      </c>
      <c r="G6908" t="s">
        <v>257</v>
      </c>
      <c r="H6908" t="s">
        <v>247</v>
      </c>
      <c r="I6908" t="s">
        <v>245</v>
      </c>
      <c r="J6908" s="4">
        <v>44.772977351857151</v>
      </c>
    </row>
    <row r="6909" spans="1:10" x14ac:dyDescent="0.25">
      <c r="A6909">
        <v>2018</v>
      </c>
      <c r="B6909">
        <v>6</v>
      </c>
      <c r="C6909" t="s">
        <v>256</v>
      </c>
      <c r="D6909" t="s">
        <v>20</v>
      </c>
      <c r="E6909" t="s">
        <v>76</v>
      </c>
      <c r="F6909" t="s">
        <v>42</v>
      </c>
      <c r="G6909" t="s">
        <v>257</v>
      </c>
      <c r="H6909" t="s">
        <v>244</v>
      </c>
      <c r="I6909" t="s">
        <v>245</v>
      </c>
      <c r="J6909" s="4">
        <v>5.0192283015000001</v>
      </c>
    </row>
    <row r="6910" spans="1:10" x14ac:dyDescent="0.25">
      <c r="A6910">
        <v>2018</v>
      </c>
      <c r="B6910">
        <v>6</v>
      </c>
      <c r="C6910" t="s">
        <v>256</v>
      </c>
      <c r="D6910" t="s">
        <v>20</v>
      </c>
      <c r="E6910" t="s">
        <v>76</v>
      </c>
      <c r="F6910" t="s">
        <v>39</v>
      </c>
      <c r="G6910" t="s">
        <v>257</v>
      </c>
      <c r="H6910" t="s">
        <v>244</v>
      </c>
      <c r="I6910" t="s">
        <v>245</v>
      </c>
      <c r="J6910" s="4">
        <v>0.55125000000000002</v>
      </c>
    </row>
    <row r="6911" spans="1:10" x14ac:dyDescent="0.25">
      <c r="A6911">
        <v>2018</v>
      </c>
      <c r="B6911">
        <v>6</v>
      </c>
      <c r="C6911" t="s">
        <v>256</v>
      </c>
      <c r="D6911" t="s">
        <v>20</v>
      </c>
      <c r="E6911" t="s">
        <v>76</v>
      </c>
      <c r="F6911" t="s">
        <v>59</v>
      </c>
      <c r="G6911" t="s">
        <v>257</v>
      </c>
      <c r="H6911" t="s">
        <v>244</v>
      </c>
      <c r="I6911" t="s">
        <v>245</v>
      </c>
      <c r="J6911" s="4">
        <v>4.0740999934285709</v>
      </c>
    </row>
    <row r="6912" spans="1:10" x14ac:dyDescent="0.25">
      <c r="A6912">
        <v>2018</v>
      </c>
      <c r="B6912">
        <v>6</v>
      </c>
      <c r="C6912" t="s">
        <v>256</v>
      </c>
      <c r="D6912" t="s">
        <v>20</v>
      </c>
      <c r="E6912" t="s">
        <v>115</v>
      </c>
      <c r="F6912" t="s">
        <v>42</v>
      </c>
      <c r="G6912" t="s">
        <v>257</v>
      </c>
      <c r="H6912" t="s">
        <v>246</v>
      </c>
      <c r="I6912" t="s">
        <v>245</v>
      </c>
      <c r="J6912" s="4">
        <v>3.1705979482142856</v>
      </c>
    </row>
    <row r="6913" spans="1:10" x14ac:dyDescent="0.25">
      <c r="A6913">
        <v>2018</v>
      </c>
      <c r="B6913">
        <v>6</v>
      </c>
      <c r="C6913" t="s">
        <v>256</v>
      </c>
      <c r="D6913" t="s">
        <v>20</v>
      </c>
      <c r="E6913" t="s">
        <v>84</v>
      </c>
      <c r="F6913" t="s">
        <v>86</v>
      </c>
      <c r="G6913" t="s">
        <v>257</v>
      </c>
      <c r="H6913" t="s">
        <v>244</v>
      </c>
      <c r="I6913" t="s">
        <v>245</v>
      </c>
      <c r="J6913" s="4">
        <v>1.8800445374999999</v>
      </c>
    </row>
    <row r="6914" spans="1:10" x14ac:dyDescent="0.25">
      <c r="A6914">
        <v>2018</v>
      </c>
      <c r="B6914">
        <v>6</v>
      </c>
      <c r="C6914" t="s">
        <v>256</v>
      </c>
      <c r="D6914" t="s">
        <v>20</v>
      </c>
      <c r="E6914" t="s">
        <v>84</v>
      </c>
      <c r="F6914" t="s">
        <v>185</v>
      </c>
      <c r="G6914" t="s">
        <v>257</v>
      </c>
      <c r="H6914" t="s">
        <v>244</v>
      </c>
      <c r="I6914" t="s">
        <v>245</v>
      </c>
      <c r="J6914" s="4">
        <v>1.9775046342857143</v>
      </c>
    </row>
    <row r="6915" spans="1:10" x14ac:dyDescent="0.25">
      <c r="A6915">
        <v>2018</v>
      </c>
      <c r="B6915">
        <v>6</v>
      </c>
      <c r="C6915" t="s">
        <v>256</v>
      </c>
      <c r="D6915" t="s">
        <v>20</v>
      </c>
      <c r="E6915" t="s">
        <v>84</v>
      </c>
      <c r="F6915" t="s">
        <v>49</v>
      </c>
      <c r="G6915" t="s">
        <v>257</v>
      </c>
      <c r="H6915" t="s">
        <v>244</v>
      </c>
      <c r="I6915" t="s">
        <v>245</v>
      </c>
      <c r="J6915" s="4">
        <v>1.1049222857142857</v>
      </c>
    </row>
    <row r="6916" spans="1:10" x14ac:dyDescent="0.25">
      <c r="A6916">
        <v>2018</v>
      </c>
      <c r="B6916">
        <v>6</v>
      </c>
      <c r="C6916" t="s">
        <v>256</v>
      </c>
      <c r="D6916" t="s">
        <v>20</v>
      </c>
      <c r="E6916" t="s">
        <v>84</v>
      </c>
      <c r="F6916" t="s">
        <v>42</v>
      </c>
      <c r="G6916" t="s">
        <v>257</v>
      </c>
      <c r="H6916" t="s">
        <v>244</v>
      </c>
      <c r="I6916" t="s">
        <v>245</v>
      </c>
      <c r="J6916" s="4">
        <v>26.888632566071429</v>
      </c>
    </row>
    <row r="6917" spans="1:10" x14ac:dyDescent="0.25">
      <c r="A6917">
        <v>2018</v>
      </c>
      <c r="B6917">
        <v>6</v>
      </c>
      <c r="C6917" t="s">
        <v>256</v>
      </c>
      <c r="D6917" t="s">
        <v>20</v>
      </c>
      <c r="E6917" t="s">
        <v>84</v>
      </c>
      <c r="F6917" t="s">
        <v>39</v>
      </c>
      <c r="G6917" t="s">
        <v>257</v>
      </c>
      <c r="H6917" t="s">
        <v>244</v>
      </c>
      <c r="I6917" t="s">
        <v>245</v>
      </c>
      <c r="J6917" s="4">
        <v>13.646220174107146</v>
      </c>
    </row>
    <row r="6918" spans="1:10" x14ac:dyDescent="0.25">
      <c r="A6918">
        <v>2018</v>
      </c>
      <c r="B6918">
        <v>6</v>
      </c>
      <c r="C6918" t="s">
        <v>256</v>
      </c>
      <c r="D6918" t="s">
        <v>20</v>
      </c>
      <c r="E6918" t="s">
        <v>84</v>
      </c>
      <c r="F6918" t="s">
        <v>59</v>
      </c>
      <c r="G6918" t="s">
        <v>257</v>
      </c>
      <c r="H6918" t="s">
        <v>244</v>
      </c>
      <c r="I6918" t="s">
        <v>245</v>
      </c>
      <c r="J6918" s="4">
        <v>1.0124936014285715</v>
      </c>
    </row>
    <row r="6919" spans="1:10" x14ac:dyDescent="0.25">
      <c r="A6919">
        <v>2018</v>
      </c>
      <c r="B6919">
        <v>6</v>
      </c>
      <c r="C6919" t="s">
        <v>256</v>
      </c>
      <c r="D6919" t="s">
        <v>20</v>
      </c>
      <c r="E6919" t="s">
        <v>84</v>
      </c>
      <c r="F6919" t="s">
        <v>141</v>
      </c>
      <c r="G6919" t="s">
        <v>257</v>
      </c>
      <c r="H6919" t="s">
        <v>244</v>
      </c>
      <c r="I6919" t="s">
        <v>245</v>
      </c>
      <c r="J6919" s="4">
        <v>0.5341285714285714</v>
      </c>
    </row>
    <row r="6920" spans="1:10" x14ac:dyDescent="0.25">
      <c r="A6920">
        <v>2018</v>
      </c>
      <c r="B6920">
        <v>6</v>
      </c>
      <c r="C6920" t="s">
        <v>256</v>
      </c>
      <c r="D6920" t="s">
        <v>20</v>
      </c>
      <c r="E6920" t="s">
        <v>121</v>
      </c>
      <c r="F6920" t="s">
        <v>86</v>
      </c>
      <c r="G6920" t="s">
        <v>257</v>
      </c>
      <c r="H6920" t="s">
        <v>246</v>
      </c>
      <c r="I6920" t="s">
        <v>245</v>
      </c>
      <c r="J6920" s="4">
        <v>2.8950729081428572</v>
      </c>
    </row>
    <row r="6921" spans="1:10" x14ac:dyDescent="0.25">
      <c r="A6921">
        <v>2018</v>
      </c>
      <c r="B6921">
        <v>6</v>
      </c>
      <c r="C6921" t="s">
        <v>256</v>
      </c>
      <c r="D6921" t="s">
        <v>20</v>
      </c>
      <c r="E6921" t="s">
        <v>121</v>
      </c>
      <c r="F6921" t="s">
        <v>42</v>
      </c>
      <c r="G6921" t="s">
        <v>257</v>
      </c>
      <c r="H6921" t="s">
        <v>246</v>
      </c>
      <c r="I6921" t="s">
        <v>245</v>
      </c>
      <c r="J6921" s="4">
        <v>50.683820042142862</v>
      </c>
    </row>
    <row r="6922" spans="1:10" x14ac:dyDescent="0.25">
      <c r="A6922">
        <v>2018</v>
      </c>
      <c r="B6922">
        <v>6</v>
      </c>
      <c r="C6922" t="s">
        <v>256</v>
      </c>
      <c r="D6922" t="s">
        <v>20</v>
      </c>
      <c r="E6922" t="s">
        <v>121</v>
      </c>
      <c r="F6922" t="s">
        <v>39</v>
      </c>
      <c r="G6922" t="s">
        <v>257</v>
      </c>
      <c r="H6922" t="s">
        <v>246</v>
      </c>
      <c r="I6922" t="s">
        <v>245</v>
      </c>
      <c r="J6922" s="4">
        <v>3.9684549151785715</v>
      </c>
    </row>
    <row r="6923" spans="1:10" x14ac:dyDescent="0.25">
      <c r="A6923">
        <v>2018</v>
      </c>
      <c r="B6923">
        <v>6</v>
      </c>
      <c r="C6923" t="s">
        <v>256</v>
      </c>
      <c r="D6923" t="s">
        <v>20</v>
      </c>
      <c r="E6923" t="s">
        <v>121</v>
      </c>
      <c r="F6923" t="s">
        <v>59</v>
      </c>
      <c r="G6923" t="s">
        <v>257</v>
      </c>
      <c r="H6923" t="s">
        <v>246</v>
      </c>
      <c r="I6923" t="s">
        <v>245</v>
      </c>
      <c r="J6923" s="4">
        <v>10.401650011714286</v>
      </c>
    </row>
    <row r="6924" spans="1:10" x14ac:dyDescent="0.25">
      <c r="A6924">
        <v>2018</v>
      </c>
      <c r="B6924">
        <v>6</v>
      </c>
      <c r="C6924" t="s">
        <v>256</v>
      </c>
      <c r="D6924" t="s">
        <v>20</v>
      </c>
      <c r="E6924" t="s">
        <v>121</v>
      </c>
      <c r="F6924" t="s">
        <v>141</v>
      </c>
      <c r="G6924" t="s">
        <v>257</v>
      </c>
      <c r="H6924" t="s">
        <v>246</v>
      </c>
      <c r="I6924" t="s">
        <v>245</v>
      </c>
      <c r="J6924" s="4">
        <v>0.22573056</v>
      </c>
    </row>
    <row r="6925" spans="1:10" x14ac:dyDescent="0.25">
      <c r="A6925">
        <v>2018</v>
      </c>
      <c r="B6925">
        <v>6</v>
      </c>
      <c r="C6925" t="s">
        <v>256</v>
      </c>
      <c r="D6925" t="s">
        <v>20</v>
      </c>
      <c r="E6925" t="s">
        <v>112</v>
      </c>
      <c r="F6925" t="s">
        <v>42</v>
      </c>
      <c r="G6925" t="s">
        <v>257</v>
      </c>
      <c r="H6925" t="s">
        <v>246</v>
      </c>
      <c r="I6925" t="s">
        <v>245</v>
      </c>
      <c r="J6925" s="4">
        <v>4.3515063150357145</v>
      </c>
    </row>
    <row r="6926" spans="1:10" x14ac:dyDescent="0.25">
      <c r="A6926">
        <v>2018</v>
      </c>
      <c r="B6926">
        <v>6</v>
      </c>
      <c r="C6926" t="s">
        <v>256</v>
      </c>
      <c r="D6926" t="s">
        <v>20</v>
      </c>
      <c r="E6926" t="s">
        <v>112</v>
      </c>
      <c r="F6926" t="s">
        <v>39</v>
      </c>
      <c r="G6926" t="s">
        <v>257</v>
      </c>
      <c r="H6926" t="s">
        <v>246</v>
      </c>
      <c r="I6926" t="s">
        <v>245</v>
      </c>
      <c r="J6926" s="4">
        <v>2.4876831071428573</v>
      </c>
    </row>
    <row r="6927" spans="1:10" x14ac:dyDescent="0.25">
      <c r="A6927">
        <v>2018</v>
      </c>
      <c r="B6927">
        <v>6</v>
      </c>
      <c r="C6927" t="s">
        <v>256</v>
      </c>
      <c r="D6927" t="s">
        <v>20</v>
      </c>
      <c r="E6927" t="s">
        <v>112</v>
      </c>
      <c r="F6927" t="s">
        <v>59</v>
      </c>
      <c r="G6927" t="s">
        <v>257</v>
      </c>
      <c r="H6927" t="s">
        <v>246</v>
      </c>
      <c r="I6927" t="s">
        <v>245</v>
      </c>
      <c r="J6927" s="4">
        <v>11.549270787428572</v>
      </c>
    </row>
    <row r="6928" spans="1:10" x14ac:dyDescent="0.25">
      <c r="A6928">
        <v>2018</v>
      </c>
      <c r="B6928">
        <v>6</v>
      </c>
      <c r="C6928" t="s">
        <v>256</v>
      </c>
      <c r="D6928" t="s">
        <v>20</v>
      </c>
      <c r="E6928" t="s">
        <v>53</v>
      </c>
      <c r="F6928" t="s">
        <v>86</v>
      </c>
      <c r="G6928" t="s">
        <v>257</v>
      </c>
      <c r="H6928" t="s">
        <v>246</v>
      </c>
      <c r="I6928" t="s">
        <v>245</v>
      </c>
      <c r="J6928" s="4">
        <v>1.0018936285714286</v>
      </c>
    </row>
    <row r="6929" spans="1:10" x14ac:dyDescent="0.25">
      <c r="A6929">
        <v>2018</v>
      </c>
      <c r="B6929">
        <v>6</v>
      </c>
      <c r="C6929" t="s">
        <v>256</v>
      </c>
      <c r="D6929" t="s">
        <v>20</v>
      </c>
      <c r="E6929" t="s">
        <v>53</v>
      </c>
      <c r="F6929" t="s">
        <v>42</v>
      </c>
      <c r="G6929" t="s">
        <v>257</v>
      </c>
      <c r="H6929" t="s">
        <v>246</v>
      </c>
      <c r="I6929" t="s">
        <v>245</v>
      </c>
      <c r="J6929" s="4">
        <v>24.941599528285714</v>
      </c>
    </row>
    <row r="6930" spans="1:10" x14ac:dyDescent="0.25">
      <c r="A6930">
        <v>2018</v>
      </c>
      <c r="B6930">
        <v>6</v>
      </c>
      <c r="C6930" t="s">
        <v>256</v>
      </c>
      <c r="D6930" t="s">
        <v>20</v>
      </c>
      <c r="E6930" t="s">
        <v>53</v>
      </c>
      <c r="F6930" t="s">
        <v>39</v>
      </c>
      <c r="G6930" t="s">
        <v>257</v>
      </c>
      <c r="H6930" t="s">
        <v>246</v>
      </c>
      <c r="I6930" t="s">
        <v>245</v>
      </c>
      <c r="J6930" s="4">
        <v>5.5250201130952385</v>
      </c>
    </row>
    <row r="6931" spans="1:10" x14ac:dyDescent="0.25">
      <c r="A6931">
        <v>2018</v>
      </c>
      <c r="B6931">
        <v>6</v>
      </c>
      <c r="C6931" t="s">
        <v>256</v>
      </c>
      <c r="D6931" t="s">
        <v>20</v>
      </c>
      <c r="E6931" t="s">
        <v>53</v>
      </c>
      <c r="F6931" t="s">
        <v>59</v>
      </c>
      <c r="G6931" t="s">
        <v>257</v>
      </c>
      <c r="H6931" t="s">
        <v>246</v>
      </c>
      <c r="I6931" t="s">
        <v>245</v>
      </c>
      <c r="J6931" s="4">
        <v>0.91592152071428568</v>
      </c>
    </row>
    <row r="6932" spans="1:10" x14ac:dyDescent="0.25">
      <c r="A6932">
        <v>2018</v>
      </c>
      <c r="B6932">
        <v>6</v>
      </c>
      <c r="C6932" t="s">
        <v>256</v>
      </c>
      <c r="D6932" t="s">
        <v>20</v>
      </c>
      <c r="E6932" t="s">
        <v>139</v>
      </c>
      <c r="F6932" t="s">
        <v>21</v>
      </c>
      <c r="G6932" t="s">
        <v>257</v>
      </c>
      <c r="H6932" t="s">
        <v>244</v>
      </c>
      <c r="I6932" t="s">
        <v>245</v>
      </c>
      <c r="J6932" s="4">
        <v>0.43783998750000003</v>
      </c>
    </row>
    <row r="6933" spans="1:10" x14ac:dyDescent="0.25">
      <c r="A6933">
        <v>2018</v>
      </c>
      <c r="B6933">
        <v>6</v>
      </c>
      <c r="C6933" t="s">
        <v>256</v>
      </c>
      <c r="D6933" t="s">
        <v>20</v>
      </c>
      <c r="E6933" t="s">
        <v>139</v>
      </c>
      <c r="F6933" t="s">
        <v>168</v>
      </c>
      <c r="G6933" t="s">
        <v>257</v>
      </c>
      <c r="H6933" t="s">
        <v>244</v>
      </c>
      <c r="I6933" t="s">
        <v>245</v>
      </c>
      <c r="J6933" s="4">
        <v>0.15155756964285713</v>
      </c>
    </row>
    <row r="6934" spans="1:10" x14ac:dyDescent="0.25">
      <c r="A6934">
        <v>2018</v>
      </c>
      <c r="B6934">
        <v>6</v>
      </c>
      <c r="C6934" t="s">
        <v>256</v>
      </c>
      <c r="D6934" t="s">
        <v>20</v>
      </c>
      <c r="E6934" t="s">
        <v>139</v>
      </c>
      <c r="F6934" t="s">
        <v>42</v>
      </c>
      <c r="G6934" t="s">
        <v>257</v>
      </c>
      <c r="H6934" t="s">
        <v>244</v>
      </c>
      <c r="I6934" t="s">
        <v>245</v>
      </c>
      <c r="J6934" s="4">
        <v>18.258990062357142</v>
      </c>
    </row>
    <row r="6935" spans="1:10" x14ac:dyDescent="0.25">
      <c r="A6935">
        <v>2018</v>
      </c>
      <c r="B6935">
        <v>6</v>
      </c>
      <c r="C6935" t="s">
        <v>256</v>
      </c>
      <c r="D6935" t="s">
        <v>20</v>
      </c>
      <c r="E6935" t="s">
        <v>139</v>
      </c>
      <c r="F6935" t="s">
        <v>39</v>
      </c>
      <c r="G6935" t="s">
        <v>257</v>
      </c>
      <c r="H6935" t="s">
        <v>244</v>
      </c>
      <c r="I6935" t="s">
        <v>245</v>
      </c>
      <c r="J6935" s="4">
        <v>1.3453370535714286</v>
      </c>
    </row>
    <row r="6936" spans="1:10" x14ac:dyDescent="0.25">
      <c r="A6936">
        <v>2018</v>
      </c>
      <c r="B6936">
        <v>6</v>
      </c>
      <c r="C6936" t="s">
        <v>256</v>
      </c>
      <c r="D6936" t="s">
        <v>20</v>
      </c>
      <c r="E6936" t="s">
        <v>139</v>
      </c>
      <c r="F6936" t="s">
        <v>59</v>
      </c>
      <c r="G6936" t="s">
        <v>257</v>
      </c>
      <c r="H6936" t="s">
        <v>244</v>
      </c>
      <c r="I6936" t="s">
        <v>245</v>
      </c>
      <c r="J6936" s="4">
        <v>11.878205169607142</v>
      </c>
    </row>
    <row r="6937" spans="1:10" x14ac:dyDescent="0.25">
      <c r="A6937">
        <v>2018</v>
      </c>
      <c r="B6937">
        <v>6</v>
      </c>
      <c r="C6937" t="s">
        <v>256</v>
      </c>
      <c r="D6937" t="s">
        <v>20</v>
      </c>
      <c r="E6937" t="s">
        <v>74</v>
      </c>
      <c r="F6937" t="s">
        <v>86</v>
      </c>
      <c r="G6937" t="s">
        <v>257</v>
      </c>
      <c r="H6937" t="s">
        <v>247</v>
      </c>
      <c r="I6937" t="s">
        <v>245</v>
      </c>
      <c r="J6937" s="4">
        <v>0.99211651199999995</v>
      </c>
    </row>
    <row r="6938" spans="1:10" x14ac:dyDescent="0.25">
      <c r="A6938">
        <v>2018</v>
      </c>
      <c r="B6938">
        <v>6</v>
      </c>
      <c r="C6938" t="s">
        <v>256</v>
      </c>
      <c r="D6938" t="s">
        <v>20</v>
      </c>
      <c r="E6938" t="s">
        <v>74</v>
      </c>
      <c r="F6938" t="s">
        <v>42</v>
      </c>
      <c r="G6938" t="s">
        <v>257</v>
      </c>
      <c r="H6938" t="s">
        <v>247</v>
      </c>
      <c r="I6938" t="s">
        <v>245</v>
      </c>
      <c r="J6938" s="4">
        <v>4.1232430189285711</v>
      </c>
    </row>
    <row r="6939" spans="1:10" x14ac:dyDescent="0.25">
      <c r="A6939">
        <v>2018</v>
      </c>
      <c r="B6939">
        <v>6</v>
      </c>
      <c r="C6939" t="s">
        <v>256</v>
      </c>
      <c r="D6939" t="s">
        <v>20</v>
      </c>
      <c r="E6939" t="s">
        <v>74</v>
      </c>
      <c r="F6939" t="s">
        <v>39</v>
      </c>
      <c r="G6939" t="s">
        <v>257</v>
      </c>
      <c r="H6939" t="s">
        <v>247</v>
      </c>
      <c r="I6939" t="s">
        <v>245</v>
      </c>
      <c r="J6939" s="4">
        <v>1.3045833333333334E-3</v>
      </c>
    </row>
    <row r="6940" spans="1:10" x14ac:dyDescent="0.25">
      <c r="A6940">
        <v>2018</v>
      </c>
      <c r="B6940">
        <v>6</v>
      </c>
      <c r="C6940" t="s">
        <v>256</v>
      </c>
      <c r="D6940" t="s">
        <v>20</v>
      </c>
      <c r="E6940" t="s">
        <v>74</v>
      </c>
      <c r="F6940" t="s">
        <v>59</v>
      </c>
      <c r="G6940" t="s">
        <v>257</v>
      </c>
      <c r="H6940" t="s">
        <v>247</v>
      </c>
      <c r="I6940" t="s">
        <v>245</v>
      </c>
      <c r="J6940" s="4">
        <v>1.8467174339999999</v>
      </c>
    </row>
    <row r="6941" spans="1:10" x14ac:dyDescent="0.25">
      <c r="A6941">
        <v>2018</v>
      </c>
      <c r="B6941">
        <v>6</v>
      </c>
      <c r="C6941" t="s">
        <v>256</v>
      </c>
      <c r="D6941" t="s">
        <v>20</v>
      </c>
      <c r="E6941" t="s">
        <v>248</v>
      </c>
      <c r="F6941" t="s">
        <v>42</v>
      </c>
      <c r="G6941" t="s">
        <v>257</v>
      </c>
      <c r="H6941" t="s">
        <v>246</v>
      </c>
      <c r="I6941" t="s">
        <v>245</v>
      </c>
      <c r="J6941" s="4">
        <v>6.3129829728928577</v>
      </c>
    </row>
    <row r="6942" spans="1:10" x14ac:dyDescent="0.25">
      <c r="A6942">
        <v>2018</v>
      </c>
      <c r="B6942">
        <v>6</v>
      </c>
      <c r="C6942" t="s">
        <v>256</v>
      </c>
      <c r="D6942" t="s">
        <v>20</v>
      </c>
      <c r="E6942" t="s">
        <v>248</v>
      </c>
      <c r="F6942" t="s">
        <v>39</v>
      </c>
      <c r="G6942" t="s">
        <v>257</v>
      </c>
      <c r="H6942" t="s">
        <v>246</v>
      </c>
      <c r="I6942" t="s">
        <v>245</v>
      </c>
      <c r="J6942" s="4">
        <v>1.5682867098214288</v>
      </c>
    </row>
    <row r="6943" spans="1:10" x14ac:dyDescent="0.25">
      <c r="A6943">
        <v>2018</v>
      </c>
      <c r="B6943">
        <v>6</v>
      </c>
      <c r="C6943" t="s">
        <v>256</v>
      </c>
      <c r="D6943" t="s">
        <v>20</v>
      </c>
      <c r="E6943" t="s">
        <v>248</v>
      </c>
      <c r="F6943" t="s">
        <v>59</v>
      </c>
      <c r="G6943" t="s">
        <v>257</v>
      </c>
      <c r="H6943" t="s">
        <v>246</v>
      </c>
      <c r="I6943" t="s">
        <v>245</v>
      </c>
      <c r="J6943" s="4">
        <v>1.0964669866071428</v>
      </c>
    </row>
    <row r="6944" spans="1:10" x14ac:dyDescent="0.25">
      <c r="A6944">
        <v>2018</v>
      </c>
      <c r="B6944">
        <v>6</v>
      </c>
      <c r="C6944" t="s">
        <v>256</v>
      </c>
      <c r="D6944" t="s">
        <v>20</v>
      </c>
      <c r="E6944" t="s">
        <v>118</v>
      </c>
      <c r="F6944" t="s">
        <v>86</v>
      </c>
      <c r="G6944" t="s">
        <v>257</v>
      </c>
      <c r="H6944" t="s">
        <v>246</v>
      </c>
      <c r="I6944" t="s">
        <v>245</v>
      </c>
      <c r="J6944" s="4">
        <v>0.99922096000000005</v>
      </c>
    </row>
    <row r="6945" spans="1:10" x14ac:dyDescent="0.25">
      <c r="A6945">
        <v>2018</v>
      </c>
      <c r="B6945">
        <v>6</v>
      </c>
      <c r="C6945" t="s">
        <v>256</v>
      </c>
      <c r="D6945" t="s">
        <v>20</v>
      </c>
      <c r="E6945" t="s">
        <v>118</v>
      </c>
      <c r="F6945" t="s">
        <v>42</v>
      </c>
      <c r="G6945" t="s">
        <v>257</v>
      </c>
      <c r="H6945" t="s">
        <v>246</v>
      </c>
      <c r="I6945" t="s">
        <v>245</v>
      </c>
      <c r="J6945" s="4">
        <v>10.174005375714286</v>
      </c>
    </row>
    <row r="6946" spans="1:10" x14ac:dyDescent="0.25">
      <c r="A6946">
        <v>2018</v>
      </c>
      <c r="B6946">
        <v>6</v>
      </c>
      <c r="C6946" t="s">
        <v>256</v>
      </c>
      <c r="D6946" t="s">
        <v>20</v>
      </c>
      <c r="E6946" t="s">
        <v>118</v>
      </c>
      <c r="F6946" t="s">
        <v>39</v>
      </c>
      <c r="G6946" t="s">
        <v>257</v>
      </c>
      <c r="H6946" t="s">
        <v>246</v>
      </c>
      <c r="I6946" t="s">
        <v>245</v>
      </c>
      <c r="J6946" s="4">
        <v>0.16720874999999999</v>
      </c>
    </row>
    <row r="6947" spans="1:10" x14ac:dyDescent="0.25">
      <c r="A6947">
        <v>2018</v>
      </c>
      <c r="B6947">
        <v>6</v>
      </c>
      <c r="C6947" t="s">
        <v>256</v>
      </c>
      <c r="D6947" t="s">
        <v>20</v>
      </c>
      <c r="E6947" t="s">
        <v>118</v>
      </c>
      <c r="F6947" t="s">
        <v>59</v>
      </c>
      <c r="G6947" t="s">
        <v>257</v>
      </c>
      <c r="H6947" t="s">
        <v>246</v>
      </c>
      <c r="I6947" t="s">
        <v>245</v>
      </c>
      <c r="J6947" s="4">
        <v>1.9718944907142857</v>
      </c>
    </row>
    <row r="6948" spans="1:10" x14ac:dyDescent="0.25">
      <c r="A6948">
        <v>2018</v>
      </c>
      <c r="B6948">
        <v>6</v>
      </c>
      <c r="C6948" t="s">
        <v>256</v>
      </c>
      <c r="D6948" t="s">
        <v>20</v>
      </c>
      <c r="E6948" t="s">
        <v>118</v>
      </c>
      <c r="F6948" t="s">
        <v>141</v>
      </c>
      <c r="G6948" t="s">
        <v>257</v>
      </c>
      <c r="H6948" t="s">
        <v>246</v>
      </c>
      <c r="I6948" t="s">
        <v>245</v>
      </c>
      <c r="J6948" s="4">
        <v>0.2086665</v>
      </c>
    </row>
    <row r="6949" spans="1:10" x14ac:dyDescent="0.25">
      <c r="A6949">
        <v>2018</v>
      </c>
      <c r="B6949">
        <v>6</v>
      </c>
      <c r="C6949" t="s">
        <v>256</v>
      </c>
      <c r="D6949" t="s">
        <v>20</v>
      </c>
      <c r="E6949" t="s">
        <v>65</v>
      </c>
      <c r="F6949" t="s">
        <v>49</v>
      </c>
      <c r="G6949" t="s">
        <v>257</v>
      </c>
      <c r="H6949" t="s">
        <v>244</v>
      </c>
      <c r="I6949" t="s">
        <v>245</v>
      </c>
      <c r="J6949" s="4">
        <v>1.0200206249999999</v>
      </c>
    </row>
    <row r="6950" spans="1:10" x14ac:dyDescent="0.25">
      <c r="A6950">
        <v>2018</v>
      </c>
      <c r="B6950">
        <v>6</v>
      </c>
      <c r="C6950" t="s">
        <v>256</v>
      </c>
      <c r="D6950" t="s">
        <v>20</v>
      </c>
      <c r="E6950" t="s">
        <v>65</v>
      </c>
      <c r="F6950" t="s">
        <v>42</v>
      </c>
      <c r="G6950" t="s">
        <v>257</v>
      </c>
      <c r="H6950" t="s">
        <v>244</v>
      </c>
      <c r="I6950" t="s">
        <v>245</v>
      </c>
      <c r="J6950" s="4">
        <v>48.320306820928565</v>
      </c>
    </row>
    <row r="6951" spans="1:10" x14ac:dyDescent="0.25">
      <c r="A6951">
        <v>2018</v>
      </c>
      <c r="B6951">
        <v>6</v>
      </c>
      <c r="C6951" t="s">
        <v>256</v>
      </c>
      <c r="D6951" t="s">
        <v>20</v>
      </c>
      <c r="E6951" t="s">
        <v>65</v>
      </c>
      <c r="F6951" t="s">
        <v>39</v>
      </c>
      <c r="G6951" t="s">
        <v>257</v>
      </c>
      <c r="H6951" t="s">
        <v>244</v>
      </c>
      <c r="I6951" t="s">
        <v>245</v>
      </c>
      <c r="J6951" s="4">
        <v>2.6944230580357145</v>
      </c>
    </row>
    <row r="6952" spans="1:10" x14ac:dyDescent="0.25">
      <c r="A6952">
        <v>2018</v>
      </c>
      <c r="B6952">
        <v>6</v>
      </c>
      <c r="C6952" t="s">
        <v>256</v>
      </c>
      <c r="D6952" t="s">
        <v>20</v>
      </c>
      <c r="E6952" t="s">
        <v>65</v>
      </c>
      <c r="F6952" t="s">
        <v>141</v>
      </c>
      <c r="G6952" t="s">
        <v>257</v>
      </c>
      <c r="H6952" t="s">
        <v>244</v>
      </c>
      <c r="I6952" t="s">
        <v>245</v>
      </c>
      <c r="J6952" s="4">
        <v>2.2708784571428571</v>
      </c>
    </row>
    <row r="6953" spans="1:10" x14ac:dyDescent="0.25">
      <c r="A6953">
        <v>2018</v>
      </c>
      <c r="B6953">
        <v>6</v>
      </c>
      <c r="C6953" t="s">
        <v>256</v>
      </c>
      <c r="D6953" t="s">
        <v>17</v>
      </c>
      <c r="E6953" t="s">
        <v>109</v>
      </c>
      <c r="F6953" t="s">
        <v>38</v>
      </c>
      <c r="G6953" t="s">
        <v>257</v>
      </c>
      <c r="H6953" t="s">
        <v>246</v>
      </c>
      <c r="I6953" t="s">
        <v>245</v>
      </c>
      <c r="J6953" s="4">
        <v>1.06981875</v>
      </c>
    </row>
    <row r="6954" spans="1:10" x14ac:dyDescent="0.25">
      <c r="A6954">
        <v>2018</v>
      </c>
      <c r="B6954">
        <v>6</v>
      </c>
      <c r="C6954" t="s">
        <v>256</v>
      </c>
      <c r="D6954" t="s">
        <v>17</v>
      </c>
      <c r="E6954" t="s">
        <v>41</v>
      </c>
      <c r="F6954" t="s">
        <v>38</v>
      </c>
      <c r="G6954" t="s">
        <v>257</v>
      </c>
      <c r="H6954" t="s">
        <v>244</v>
      </c>
      <c r="I6954" t="s">
        <v>245</v>
      </c>
      <c r="J6954" s="4">
        <v>1.0330535714285713</v>
      </c>
    </row>
    <row r="6955" spans="1:10" x14ac:dyDescent="0.25">
      <c r="A6955">
        <v>2018</v>
      </c>
      <c r="B6955">
        <v>6</v>
      </c>
      <c r="C6955" t="s">
        <v>256</v>
      </c>
      <c r="D6955" t="s">
        <v>17</v>
      </c>
      <c r="E6955" t="s">
        <v>41</v>
      </c>
      <c r="F6955" t="s">
        <v>43</v>
      </c>
      <c r="G6955" t="s">
        <v>257</v>
      </c>
      <c r="H6955" t="s">
        <v>244</v>
      </c>
      <c r="I6955" t="s">
        <v>245</v>
      </c>
      <c r="J6955" s="4">
        <v>14.284386714285713</v>
      </c>
    </row>
    <row r="6956" spans="1:10" x14ac:dyDescent="0.25">
      <c r="A6956">
        <v>2018</v>
      </c>
      <c r="B6956">
        <v>6</v>
      </c>
      <c r="C6956" t="s">
        <v>256</v>
      </c>
      <c r="D6956" t="s">
        <v>17</v>
      </c>
      <c r="E6956" t="s">
        <v>27</v>
      </c>
      <c r="F6956" t="s">
        <v>18</v>
      </c>
      <c r="G6956" t="s">
        <v>257</v>
      </c>
      <c r="H6956" t="s">
        <v>244</v>
      </c>
      <c r="I6956" t="s">
        <v>245</v>
      </c>
      <c r="J6956" s="4">
        <v>0.4467265302857143</v>
      </c>
    </row>
    <row r="6957" spans="1:10" x14ac:dyDescent="0.25">
      <c r="A6957">
        <v>2018</v>
      </c>
      <c r="B6957">
        <v>6</v>
      </c>
      <c r="C6957" t="s">
        <v>256</v>
      </c>
      <c r="D6957" t="s">
        <v>17</v>
      </c>
      <c r="E6957" t="s">
        <v>27</v>
      </c>
      <c r="F6957" t="s">
        <v>38</v>
      </c>
      <c r="G6957" t="s">
        <v>257</v>
      </c>
      <c r="H6957" t="s">
        <v>244</v>
      </c>
      <c r="I6957" t="s">
        <v>245</v>
      </c>
      <c r="J6957" s="4">
        <v>1.0330535714285713</v>
      </c>
    </row>
    <row r="6958" spans="1:10" x14ac:dyDescent="0.25">
      <c r="A6958">
        <v>2018</v>
      </c>
      <c r="B6958">
        <v>6</v>
      </c>
      <c r="C6958" t="s">
        <v>256</v>
      </c>
      <c r="D6958" t="s">
        <v>17</v>
      </c>
      <c r="E6958" t="s">
        <v>27</v>
      </c>
      <c r="F6958" t="s">
        <v>43</v>
      </c>
      <c r="G6958" t="s">
        <v>257</v>
      </c>
      <c r="H6958" t="s">
        <v>246</v>
      </c>
      <c r="I6958" t="s">
        <v>245</v>
      </c>
      <c r="J6958" s="4">
        <v>1.0476803571428572</v>
      </c>
    </row>
    <row r="6959" spans="1:10" x14ac:dyDescent="0.25">
      <c r="A6959">
        <v>2018</v>
      </c>
      <c r="B6959">
        <v>6</v>
      </c>
      <c r="C6959" t="s">
        <v>256</v>
      </c>
      <c r="D6959" t="s">
        <v>17</v>
      </c>
      <c r="E6959" t="s">
        <v>27</v>
      </c>
      <c r="F6959" t="s">
        <v>82</v>
      </c>
      <c r="G6959" t="s">
        <v>257</v>
      </c>
      <c r="H6959" t="s">
        <v>244</v>
      </c>
      <c r="I6959" t="s">
        <v>245</v>
      </c>
      <c r="J6959" s="4">
        <v>4.2207406628571427</v>
      </c>
    </row>
    <row r="6960" spans="1:10" x14ac:dyDescent="0.25">
      <c r="A6960">
        <v>2018</v>
      </c>
      <c r="B6960">
        <v>6</v>
      </c>
      <c r="C6960" t="s">
        <v>256</v>
      </c>
      <c r="D6960" t="s">
        <v>17</v>
      </c>
      <c r="E6960" t="s">
        <v>78</v>
      </c>
      <c r="F6960" t="s">
        <v>38</v>
      </c>
      <c r="G6960" t="s">
        <v>257</v>
      </c>
      <c r="H6960" t="s">
        <v>246</v>
      </c>
      <c r="I6960" t="s">
        <v>245</v>
      </c>
      <c r="J6960" s="4">
        <v>3.1650225000000001</v>
      </c>
    </row>
    <row r="6961" spans="1:10" x14ac:dyDescent="0.25">
      <c r="A6961">
        <v>2018</v>
      </c>
      <c r="B6961">
        <v>6</v>
      </c>
      <c r="C6961" t="s">
        <v>256</v>
      </c>
      <c r="D6961" t="s">
        <v>17</v>
      </c>
      <c r="E6961" t="s">
        <v>78</v>
      </c>
      <c r="F6961" t="s">
        <v>43</v>
      </c>
      <c r="G6961" t="s">
        <v>257</v>
      </c>
      <c r="H6961" t="s">
        <v>246</v>
      </c>
      <c r="I6961" t="s">
        <v>245</v>
      </c>
      <c r="J6961" s="4">
        <v>7.3597850000000005</v>
      </c>
    </row>
    <row r="6962" spans="1:10" x14ac:dyDescent="0.25">
      <c r="A6962">
        <v>2018</v>
      </c>
      <c r="B6962">
        <v>6</v>
      </c>
      <c r="C6962" t="s">
        <v>256</v>
      </c>
      <c r="D6962" t="s">
        <v>17</v>
      </c>
      <c r="E6962" t="s">
        <v>159</v>
      </c>
      <c r="F6962" t="s">
        <v>38</v>
      </c>
      <c r="G6962" t="s">
        <v>257</v>
      </c>
      <c r="H6962" t="s">
        <v>246</v>
      </c>
      <c r="I6962" t="s">
        <v>245</v>
      </c>
      <c r="J6962" s="4">
        <v>6.328384999999999</v>
      </c>
    </row>
    <row r="6963" spans="1:10" x14ac:dyDescent="0.25">
      <c r="A6963">
        <v>2018</v>
      </c>
      <c r="B6963">
        <v>6</v>
      </c>
      <c r="C6963" t="s">
        <v>256</v>
      </c>
      <c r="D6963" t="s">
        <v>17</v>
      </c>
      <c r="E6963" t="s">
        <v>91</v>
      </c>
      <c r="F6963" t="s">
        <v>38</v>
      </c>
      <c r="G6963" t="s">
        <v>257</v>
      </c>
      <c r="H6963" t="s">
        <v>250</v>
      </c>
      <c r="I6963" t="s">
        <v>245</v>
      </c>
      <c r="J6963" s="4">
        <v>3.203630357142857</v>
      </c>
    </row>
    <row r="6964" spans="1:10" x14ac:dyDescent="0.25">
      <c r="A6964">
        <v>2018</v>
      </c>
      <c r="B6964">
        <v>6</v>
      </c>
      <c r="C6964" t="s">
        <v>256</v>
      </c>
      <c r="D6964" t="s">
        <v>17</v>
      </c>
      <c r="E6964" t="s">
        <v>91</v>
      </c>
      <c r="F6964" t="s">
        <v>43</v>
      </c>
      <c r="G6964" t="s">
        <v>257</v>
      </c>
      <c r="H6964" t="s">
        <v>250</v>
      </c>
      <c r="I6964" t="s">
        <v>245</v>
      </c>
      <c r="J6964" s="4">
        <v>15.380774735714285</v>
      </c>
    </row>
    <row r="6965" spans="1:10" x14ac:dyDescent="0.25">
      <c r="A6965">
        <v>2018</v>
      </c>
      <c r="B6965">
        <v>6</v>
      </c>
      <c r="C6965" t="s">
        <v>256</v>
      </c>
      <c r="D6965" t="s">
        <v>17</v>
      </c>
      <c r="E6965" t="s">
        <v>11</v>
      </c>
      <c r="F6965" t="s">
        <v>38</v>
      </c>
      <c r="G6965" t="s">
        <v>257</v>
      </c>
      <c r="H6965" t="s">
        <v>246</v>
      </c>
      <c r="I6965" t="s">
        <v>245</v>
      </c>
      <c r="J6965" s="4">
        <v>4.2175421428571429</v>
      </c>
    </row>
    <row r="6966" spans="1:10" x14ac:dyDescent="0.25">
      <c r="A6966">
        <v>2018</v>
      </c>
      <c r="B6966">
        <v>6</v>
      </c>
      <c r="C6966" t="s">
        <v>256</v>
      </c>
      <c r="D6966" t="s">
        <v>17</v>
      </c>
      <c r="E6966" t="s">
        <v>76</v>
      </c>
      <c r="F6966" t="s">
        <v>43</v>
      </c>
      <c r="G6966" t="s">
        <v>257</v>
      </c>
      <c r="H6966" t="s">
        <v>244</v>
      </c>
      <c r="I6966" t="s">
        <v>245</v>
      </c>
      <c r="J6966" s="4">
        <v>1.0540775</v>
      </c>
    </row>
    <row r="6967" spans="1:10" x14ac:dyDescent="0.25">
      <c r="A6967">
        <v>2018</v>
      </c>
      <c r="B6967">
        <v>6</v>
      </c>
      <c r="C6967" t="s">
        <v>256</v>
      </c>
      <c r="D6967" t="s">
        <v>17</v>
      </c>
      <c r="E6967" t="s">
        <v>84</v>
      </c>
      <c r="F6967" t="s">
        <v>38</v>
      </c>
      <c r="G6967" t="s">
        <v>257</v>
      </c>
      <c r="H6967" t="s">
        <v>244</v>
      </c>
      <c r="I6967" t="s">
        <v>245</v>
      </c>
      <c r="J6967" s="4">
        <v>1.0615424</v>
      </c>
    </row>
    <row r="6968" spans="1:10" x14ac:dyDescent="0.25">
      <c r="A6968">
        <v>2018</v>
      </c>
      <c r="B6968">
        <v>6</v>
      </c>
      <c r="C6968" t="s">
        <v>256</v>
      </c>
      <c r="D6968" t="s">
        <v>17</v>
      </c>
      <c r="E6968" t="s">
        <v>121</v>
      </c>
      <c r="F6968" t="s">
        <v>38</v>
      </c>
      <c r="G6968" t="s">
        <v>257</v>
      </c>
      <c r="H6968" t="s">
        <v>244</v>
      </c>
      <c r="I6968" t="s">
        <v>245</v>
      </c>
      <c r="J6968" s="4">
        <v>3.1800206657142858</v>
      </c>
    </row>
    <row r="6969" spans="1:10" x14ac:dyDescent="0.25">
      <c r="A6969">
        <v>2018</v>
      </c>
      <c r="B6969">
        <v>6</v>
      </c>
      <c r="C6969" t="s">
        <v>256</v>
      </c>
      <c r="D6969" t="s">
        <v>17</v>
      </c>
      <c r="E6969" t="s">
        <v>121</v>
      </c>
      <c r="F6969" t="s">
        <v>43</v>
      </c>
      <c r="G6969" t="s">
        <v>257</v>
      </c>
      <c r="H6969" t="s">
        <v>244</v>
      </c>
      <c r="I6969" t="s">
        <v>245</v>
      </c>
      <c r="J6969" s="4">
        <v>14.69363175</v>
      </c>
    </row>
    <row r="6970" spans="1:10" x14ac:dyDescent="0.25">
      <c r="A6970">
        <v>2018</v>
      </c>
      <c r="B6970">
        <v>6</v>
      </c>
      <c r="C6970" t="s">
        <v>256</v>
      </c>
      <c r="D6970" t="s">
        <v>17</v>
      </c>
      <c r="E6970" t="s">
        <v>112</v>
      </c>
      <c r="F6970" t="s">
        <v>38</v>
      </c>
      <c r="G6970" t="s">
        <v>257</v>
      </c>
      <c r="H6970" t="s">
        <v>246</v>
      </c>
      <c r="I6970" t="s">
        <v>245</v>
      </c>
      <c r="J6970" s="4">
        <v>1.06981875</v>
      </c>
    </row>
    <row r="6971" spans="1:10" x14ac:dyDescent="0.25">
      <c r="A6971">
        <v>2018</v>
      </c>
      <c r="B6971">
        <v>6</v>
      </c>
      <c r="C6971" t="s">
        <v>256</v>
      </c>
      <c r="D6971" t="s">
        <v>17</v>
      </c>
      <c r="E6971" t="s">
        <v>53</v>
      </c>
      <c r="F6971" t="s">
        <v>38</v>
      </c>
      <c r="G6971" t="s">
        <v>257</v>
      </c>
      <c r="H6971" t="s">
        <v>246</v>
      </c>
      <c r="I6971" t="s">
        <v>245</v>
      </c>
      <c r="J6971" s="4">
        <v>2.1329337392857144</v>
      </c>
    </row>
    <row r="6972" spans="1:10" x14ac:dyDescent="0.25">
      <c r="A6972">
        <v>2018</v>
      </c>
      <c r="B6972">
        <v>6</v>
      </c>
      <c r="C6972" t="s">
        <v>256</v>
      </c>
      <c r="D6972" t="s">
        <v>17</v>
      </c>
      <c r="E6972" t="s">
        <v>139</v>
      </c>
      <c r="F6972" t="s">
        <v>43</v>
      </c>
      <c r="G6972" t="s">
        <v>257</v>
      </c>
      <c r="H6972" t="s">
        <v>244</v>
      </c>
      <c r="I6972" t="s">
        <v>245</v>
      </c>
      <c r="J6972" s="4">
        <v>3.1596587500000002</v>
      </c>
    </row>
    <row r="6973" spans="1:10" x14ac:dyDescent="0.25">
      <c r="A6973">
        <v>2018</v>
      </c>
      <c r="B6973">
        <v>6</v>
      </c>
      <c r="C6973" t="s">
        <v>256</v>
      </c>
      <c r="D6973" t="s">
        <v>17</v>
      </c>
      <c r="E6973" t="s">
        <v>118</v>
      </c>
      <c r="F6973" t="s">
        <v>38</v>
      </c>
      <c r="G6973" t="s">
        <v>257</v>
      </c>
      <c r="H6973" t="s">
        <v>246</v>
      </c>
      <c r="I6973" t="s">
        <v>245</v>
      </c>
      <c r="J6973" s="4">
        <v>3.1561599967857141</v>
      </c>
    </row>
    <row r="6974" spans="1:10" x14ac:dyDescent="0.25">
      <c r="A6974">
        <v>2018</v>
      </c>
      <c r="B6974">
        <v>6</v>
      </c>
      <c r="C6974" t="s">
        <v>256</v>
      </c>
      <c r="D6974" t="s">
        <v>17</v>
      </c>
      <c r="E6974" t="s">
        <v>118</v>
      </c>
      <c r="F6974" t="s">
        <v>43</v>
      </c>
      <c r="G6974" t="s">
        <v>257</v>
      </c>
      <c r="H6974" t="s">
        <v>246</v>
      </c>
      <c r="I6974" t="s">
        <v>245</v>
      </c>
      <c r="J6974" s="4">
        <v>3.077337285714286</v>
      </c>
    </row>
    <row r="6975" spans="1:10" x14ac:dyDescent="0.25">
      <c r="A6975">
        <v>2018</v>
      </c>
      <c r="B6975">
        <v>6</v>
      </c>
      <c r="C6975" t="s">
        <v>256</v>
      </c>
      <c r="D6975" t="s">
        <v>17</v>
      </c>
      <c r="E6975" t="s">
        <v>65</v>
      </c>
      <c r="F6975" t="s">
        <v>38</v>
      </c>
      <c r="G6975" t="s">
        <v>257</v>
      </c>
      <c r="H6975" t="s">
        <v>244</v>
      </c>
      <c r="I6975" t="s">
        <v>245</v>
      </c>
      <c r="J6975" s="4">
        <v>0.9204107142857143</v>
      </c>
    </row>
    <row r="6976" spans="1:10" x14ac:dyDescent="0.25">
      <c r="A6976">
        <v>2018</v>
      </c>
      <c r="B6976">
        <v>6</v>
      </c>
      <c r="C6976" t="s">
        <v>256</v>
      </c>
      <c r="D6976" t="s">
        <v>29</v>
      </c>
      <c r="E6976" t="s">
        <v>41</v>
      </c>
      <c r="F6976" t="s">
        <v>46</v>
      </c>
      <c r="G6976" t="s">
        <v>257</v>
      </c>
      <c r="H6976" t="s">
        <v>244</v>
      </c>
      <c r="I6976" t="s">
        <v>245</v>
      </c>
      <c r="J6976" s="4">
        <v>3.3427885714285717</v>
      </c>
    </row>
    <row r="6977" spans="1:10" x14ac:dyDescent="0.25">
      <c r="A6977">
        <v>2018</v>
      </c>
      <c r="B6977">
        <v>6</v>
      </c>
      <c r="C6977" t="s">
        <v>256</v>
      </c>
      <c r="D6977" t="s">
        <v>29</v>
      </c>
      <c r="E6977" t="s">
        <v>91</v>
      </c>
      <c r="F6977" t="s">
        <v>46</v>
      </c>
      <c r="G6977" t="s">
        <v>257</v>
      </c>
      <c r="H6977" t="s">
        <v>246</v>
      </c>
      <c r="I6977" t="s">
        <v>245</v>
      </c>
      <c r="J6977" s="4">
        <v>0.37516624553571432</v>
      </c>
    </row>
    <row r="6978" spans="1:10" x14ac:dyDescent="0.25">
      <c r="A6978">
        <v>2018</v>
      </c>
      <c r="B6978">
        <v>6</v>
      </c>
      <c r="C6978" t="s">
        <v>256</v>
      </c>
      <c r="D6978" t="s">
        <v>29</v>
      </c>
      <c r="E6978" t="s">
        <v>91</v>
      </c>
      <c r="F6978" t="s">
        <v>30</v>
      </c>
      <c r="G6978" t="s">
        <v>257</v>
      </c>
      <c r="H6978" t="s">
        <v>246</v>
      </c>
      <c r="I6978" t="s">
        <v>245</v>
      </c>
      <c r="J6978" s="4">
        <v>0.13940921428571429</v>
      </c>
    </row>
    <row r="6979" spans="1:10" x14ac:dyDescent="0.25">
      <c r="A6979">
        <v>2018</v>
      </c>
      <c r="B6979">
        <v>6</v>
      </c>
      <c r="C6979" t="s">
        <v>256</v>
      </c>
      <c r="D6979" t="s">
        <v>29</v>
      </c>
      <c r="E6979" t="s">
        <v>121</v>
      </c>
      <c r="F6979" t="s">
        <v>46</v>
      </c>
      <c r="G6979" t="s">
        <v>257</v>
      </c>
      <c r="H6979" t="s">
        <v>244</v>
      </c>
      <c r="I6979" t="s">
        <v>245</v>
      </c>
      <c r="J6979" s="4">
        <v>0.37516624553571432</v>
      </c>
    </row>
    <row r="6980" spans="1:10" x14ac:dyDescent="0.25">
      <c r="A6980">
        <v>2018</v>
      </c>
      <c r="B6980">
        <v>6</v>
      </c>
      <c r="C6980" t="s">
        <v>256</v>
      </c>
      <c r="D6980" t="s">
        <v>60</v>
      </c>
      <c r="E6980" t="s">
        <v>27</v>
      </c>
      <c r="F6980" t="s">
        <v>61</v>
      </c>
      <c r="G6980" t="s">
        <v>257</v>
      </c>
      <c r="H6980" t="s">
        <v>244</v>
      </c>
      <c r="I6980" t="s">
        <v>245</v>
      </c>
      <c r="J6980" s="4">
        <v>3.5303125</v>
      </c>
    </row>
    <row r="6981" spans="1:10" x14ac:dyDescent="0.25">
      <c r="A6981">
        <v>2018</v>
      </c>
      <c r="B6981">
        <v>6</v>
      </c>
      <c r="C6981" t="s">
        <v>256</v>
      </c>
      <c r="D6981" t="s">
        <v>60</v>
      </c>
      <c r="E6981" t="s">
        <v>107</v>
      </c>
      <c r="F6981" t="s">
        <v>61</v>
      </c>
      <c r="G6981" t="s">
        <v>257</v>
      </c>
      <c r="H6981" t="s">
        <v>246</v>
      </c>
      <c r="I6981" t="s">
        <v>245</v>
      </c>
      <c r="J6981" s="4">
        <v>1.2204241071428572</v>
      </c>
    </row>
    <row r="6982" spans="1:10" x14ac:dyDescent="0.25">
      <c r="A6982">
        <v>2018</v>
      </c>
      <c r="B6982">
        <v>6</v>
      </c>
      <c r="C6982" t="s">
        <v>256</v>
      </c>
      <c r="D6982" t="s">
        <v>60</v>
      </c>
      <c r="E6982" t="s">
        <v>11</v>
      </c>
      <c r="F6982" t="s">
        <v>61</v>
      </c>
      <c r="G6982" t="s">
        <v>257</v>
      </c>
      <c r="H6982" t="s">
        <v>246</v>
      </c>
      <c r="I6982" t="s">
        <v>245</v>
      </c>
      <c r="J6982" s="4">
        <v>11.219938294642857</v>
      </c>
    </row>
    <row r="6983" spans="1:10" x14ac:dyDescent="0.25">
      <c r="A6983">
        <v>2018</v>
      </c>
      <c r="B6983">
        <v>6</v>
      </c>
      <c r="C6983" t="s">
        <v>256</v>
      </c>
      <c r="D6983" t="s">
        <v>60</v>
      </c>
      <c r="E6983" t="s">
        <v>112</v>
      </c>
      <c r="F6983" t="s">
        <v>61</v>
      </c>
      <c r="G6983" t="s">
        <v>257</v>
      </c>
      <c r="H6983" t="s">
        <v>246</v>
      </c>
      <c r="I6983" t="s">
        <v>245</v>
      </c>
      <c r="J6983" s="4">
        <v>0.12306937499999999</v>
      </c>
    </row>
    <row r="6984" spans="1:10" x14ac:dyDescent="0.25">
      <c r="A6984">
        <v>2018</v>
      </c>
      <c r="B6984">
        <v>6</v>
      </c>
      <c r="C6984" t="s">
        <v>256</v>
      </c>
      <c r="D6984" t="s">
        <v>60</v>
      </c>
      <c r="E6984" t="s">
        <v>53</v>
      </c>
      <c r="F6984" t="s">
        <v>61</v>
      </c>
      <c r="G6984" t="s">
        <v>257</v>
      </c>
      <c r="H6984" t="s">
        <v>246</v>
      </c>
      <c r="I6984" t="s">
        <v>245</v>
      </c>
      <c r="J6984" s="4">
        <v>1.9652030357142858</v>
      </c>
    </row>
    <row r="6985" spans="1:10" x14ac:dyDescent="0.25">
      <c r="A6985">
        <v>2018</v>
      </c>
      <c r="B6985">
        <v>6</v>
      </c>
      <c r="C6985" t="s">
        <v>256</v>
      </c>
      <c r="D6985" t="s">
        <v>60</v>
      </c>
      <c r="E6985" t="s">
        <v>248</v>
      </c>
      <c r="F6985" t="s">
        <v>61</v>
      </c>
      <c r="G6985" t="s">
        <v>257</v>
      </c>
      <c r="H6985" t="s">
        <v>246</v>
      </c>
      <c r="I6985" t="s">
        <v>245</v>
      </c>
      <c r="J6985" s="4">
        <v>2.0693571428571427</v>
      </c>
    </row>
    <row r="6986" spans="1:10" x14ac:dyDescent="0.25">
      <c r="A6986">
        <v>2018</v>
      </c>
      <c r="B6986">
        <v>6</v>
      </c>
      <c r="C6986" t="s">
        <v>256</v>
      </c>
      <c r="D6986" t="s">
        <v>25</v>
      </c>
      <c r="E6986" t="s">
        <v>41</v>
      </c>
      <c r="F6986" t="s">
        <v>96</v>
      </c>
      <c r="G6986" t="s">
        <v>257</v>
      </c>
      <c r="H6986" t="s">
        <v>244</v>
      </c>
      <c r="I6986" t="s">
        <v>245</v>
      </c>
      <c r="J6986" s="4">
        <v>1.0530060800000001</v>
      </c>
    </row>
    <row r="6987" spans="1:10" x14ac:dyDescent="0.25">
      <c r="A6987">
        <v>2018</v>
      </c>
      <c r="B6987">
        <v>6</v>
      </c>
      <c r="C6987" t="s">
        <v>256</v>
      </c>
      <c r="D6987" t="s">
        <v>25</v>
      </c>
      <c r="E6987" t="s">
        <v>159</v>
      </c>
      <c r="F6987" t="s">
        <v>26</v>
      </c>
      <c r="G6987" t="s">
        <v>257</v>
      </c>
      <c r="H6987" t="s">
        <v>246</v>
      </c>
      <c r="I6987" t="s">
        <v>245</v>
      </c>
      <c r="J6987" s="4">
        <v>0.19821</v>
      </c>
    </row>
    <row r="6988" spans="1:10" x14ac:dyDescent="0.25">
      <c r="A6988">
        <v>2018</v>
      </c>
      <c r="B6988">
        <v>6</v>
      </c>
      <c r="C6988" t="s">
        <v>256</v>
      </c>
      <c r="D6988" t="s">
        <v>25</v>
      </c>
      <c r="E6988" t="s">
        <v>91</v>
      </c>
      <c r="F6988" t="s">
        <v>96</v>
      </c>
      <c r="G6988" t="s">
        <v>257</v>
      </c>
      <c r="H6988" t="s">
        <v>246</v>
      </c>
      <c r="I6988" t="s">
        <v>245</v>
      </c>
      <c r="J6988" s="4">
        <v>2.7334886205714284</v>
      </c>
    </row>
    <row r="6989" spans="1:10" x14ac:dyDescent="0.25">
      <c r="A6989">
        <v>2018</v>
      </c>
      <c r="B6989">
        <v>6</v>
      </c>
      <c r="C6989" t="s">
        <v>256</v>
      </c>
      <c r="D6989" t="s">
        <v>25</v>
      </c>
      <c r="E6989" t="s">
        <v>84</v>
      </c>
      <c r="F6989" t="s">
        <v>26</v>
      </c>
      <c r="G6989" t="s">
        <v>257</v>
      </c>
      <c r="H6989" t="s">
        <v>244</v>
      </c>
      <c r="I6989" t="s">
        <v>245</v>
      </c>
      <c r="J6989" s="4">
        <v>3.65715E-2</v>
      </c>
    </row>
    <row r="6990" spans="1:10" x14ac:dyDescent="0.25">
      <c r="A6990">
        <v>2018</v>
      </c>
      <c r="B6990">
        <v>6</v>
      </c>
      <c r="C6990" t="s">
        <v>256</v>
      </c>
      <c r="D6990" t="s">
        <v>25</v>
      </c>
      <c r="E6990" t="s">
        <v>121</v>
      </c>
      <c r="F6990" t="s">
        <v>96</v>
      </c>
      <c r="G6990" t="s">
        <v>257</v>
      </c>
      <c r="H6990" t="s">
        <v>244</v>
      </c>
      <c r="I6990" t="s">
        <v>245</v>
      </c>
      <c r="J6990" s="4">
        <v>0.61346442857142858</v>
      </c>
    </row>
    <row r="6991" spans="1:10" x14ac:dyDescent="0.25">
      <c r="A6991">
        <v>2018</v>
      </c>
      <c r="B6991">
        <v>6</v>
      </c>
      <c r="C6991" t="s">
        <v>256</v>
      </c>
      <c r="D6991" t="s">
        <v>25</v>
      </c>
      <c r="E6991" t="s">
        <v>53</v>
      </c>
      <c r="F6991" t="s">
        <v>96</v>
      </c>
      <c r="G6991" t="s">
        <v>257</v>
      </c>
      <c r="H6991" t="s">
        <v>246</v>
      </c>
      <c r="I6991" t="s">
        <v>245</v>
      </c>
      <c r="J6991" s="4">
        <v>5.2304390400000003</v>
      </c>
    </row>
    <row r="6992" spans="1:10" x14ac:dyDescent="0.25">
      <c r="A6992">
        <v>2018</v>
      </c>
      <c r="B6992">
        <v>6</v>
      </c>
      <c r="C6992" t="s">
        <v>256</v>
      </c>
      <c r="D6992" t="s">
        <v>25</v>
      </c>
      <c r="E6992" t="s">
        <v>139</v>
      </c>
      <c r="F6992" t="s">
        <v>96</v>
      </c>
      <c r="G6992" t="s">
        <v>257</v>
      </c>
      <c r="H6992" t="s">
        <v>244</v>
      </c>
      <c r="I6992" t="s">
        <v>245</v>
      </c>
      <c r="J6992" s="4">
        <v>0.18679885714285716</v>
      </c>
    </row>
    <row r="6993" spans="1:10" x14ac:dyDescent="0.25">
      <c r="A6993">
        <v>2018</v>
      </c>
      <c r="B6993">
        <v>6</v>
      </c>
      <c r="C6993" t="s">
        <v>256</v>
      </c>
      <c r="D6993" t="s">
        <v>25</v>
      </c>
      <c r="E6993" t="s">
        <v>118</v>
      </c>
      <c r="F6993" t="s">
        <v>96</v>
      </c>
      <c r="G6993" t="s">
        <v>257</v>
      </c>
      <c r="H6993" t="s">
        <v>246</v>
      </c>
      <c r="I6993" t="s">
        <v>245</v>
      </c>
      <c r="J6993" s="4">
        <v>3.1730302720000001</v>
      </c>
    </row>
    <row r="6994" spans="1:10" x14ac:dyDescent="0.25">
      <c r="A6994">
        <v>2018</v>
      </c>
      <c r="B6994">
        <v>6</v>
      </c>
      <c r="C6994" t="s">
        <v>256</v>
      </c>
      <c r="D6994" t="s">
        <v>124</v>
      </c>
      <c r="E6994" t="s">
        <v>248</v>
      </c>
      <c r="F6994" t="s">
        <v>125</v>
      </c>
      <c r="G6994" t="s">
        <v>257</v>
      </c>
      <c r="H6994" t="s">
        <v>246</v>
      </c>
      <c r="I6994" t="s">
        <v>245</v>
      </c>
      <c r="J6994" s="4">
        <v>1.4351357142857142</v>
      </c>
    </row>
    <row r="6995" spans="1:10" x14ac:dyDescent="0.25">
      <c r="A6995">
        <v>2018</v>
      </c>
      <c r="B6995">
        <v>6</v>
      </c>
      <c r="C6995" t="s">
        <v>256</v>
      </c>
      <c r="D6995" t="s">
        <v>10</v>
      </c>
      <c r="E6995" t="s">
        <v>109</v>
      </c>
      <c r="F6995" t="s">
        <v>79</v>
      </c>
      <c r="G6995" t="s">
        <v>257</v>
      </c>
      <c r="H6995" t="s">
        <v>246</v>
      </c>
      <c r="I6995" t="s">
        <v>245</v>
      </c>
      <c r="J6995" s="4">
        <v>0.55004464285714283</v>
      </c>
    </row>
    <row r="6996" spans="1:10" x14ac:dyDescent="0.25">
      <c r="A6996">
        <v>2018</v>
      </c>
      <c r="B6996">
        <v>6</v>
      </c>
      <c r="C6996" t="s">
        <v>256</v>
      </c>
      <c r="D6996" t="s">
        <v>10</v>
      </c>
      <c r="E6996" t="s">
        <v>109</v>
      </c>
      <c r="F6996" t="s">
        <v>93</v>
      </c>
      <c r="G6996" t="s">
        <v>257</v>
      </c>
      <c r="H6996" t="s">
        <v>246</v>
      </c>
      <c r="I6996" t="s">
        <v>245</v>
      </c>
      <c r="J6996" s="4">
        <v>1.8654999999999999</v>
      </c>
    </row>
    <row r="6997" spans="1:10" x14ac:dyDescent="0.25">
      <c r="A6997">
        <v>2018</v>
      </c>
      <c r="B6997">
        <v>6</v>
      </c>
      <c r="C6997" t="s">
        <v>256</v>
      </c>
      <c r="D6997" t="s">
        <v>10</v>
      </c>
      <c r="E6997" t="s">
        <v>155</v>
      </c>
      <c r="F6997" t="s">
        <v>98</v>
      </c>
      <c r="G6997" t="s">
        <v>257</v>
      </c>
      <c r="H6997" t="s">
        <v>246</v>
      </c>
      <c r="I6997" t="s">
        <v>245</v>
      </c>
      <c r="J6997" s="4">
        <v>2.10389625</v>
      </c>
    </row>
    <row r="6998" spans="1:10" x14ac:dyDescent="0.25">
      <c r="A6998">
        <v>2018</v>
      </c>
      <c r="B6998">
        <v>6</v>
      </c>
      <c r="C6998" t="s">
        <v>256</v>
      </c>
      <c r="D6998" t="s">
        <v>10</v>
      </c>
      <c r="E6998" t="s">
        <v>155</v>
      </c>
      <c r="F6998" t="s">
        <v>93</v>
      </c>
      <c r="G6998" t="s">
        <v>257</v>
      </c>
      <c r="H6998" t="s">
        <v>246</v>
      </c>
      <c r="I6998" t="s">
        <v>245</v>
      </c>
      <c r="J6998" s="4">
        <v>9.2940776785714299</v>
      </c>
    </row>
    <row r="6999" spans="1:10" x14ac:dyDescent="0.25">
      <c r="A6999">
        <v>2018</v>
      </c>
      <c r="B6999">
        <v>6</v>
      </c>
      <c r="C6999" t="s">
        <v>256</v>
      </c>
      <c r="D6999" t="s">
        <v>10</v>
      </c>
      <c r="E6999" t="s">
        <v>23</v>
      </c>
      <c r="F6999" t="s">
        <v>12</v>
      </c>
      <c r="G6999" t="s">
        <v>257</v>
      </c>
      <c r="H6999" t="s">
        <v>244</v>
      </c>
      <c r="I6999" t="s">
        <v>245</v>
      </c>
      <c r="J6999" s="4">
        <v>5.6609279999999998E-2</v>
      </c>
    </row>
    <row r="7000" spans="1:10" x14ac:dyDescent="0.25">
      <c r="A7000">
        <v>2018</v>
      </c>
      <c r="B7000">
        <v>6</v>
      </c>
      <c r="C7000" t="s">
        <v>256</v>
      </c>
      <c r="D7000" t="s">
        <v>10</v>
      </c>
      <c r="E7000" t="s">
        <v>23</v>
      </c>
      <c r="F7000" t="s">
        <v>85</v>
      </c>
      <c r="G7000" t="s">
        <v>257</v>
      </c>
      <c r="H7000" t="s">
        <v>244</v>
      </c>
      <c r="I7000" t="s">
        <v>245</v>
      </c>
      <c r="J7000" s="4">
        <v>0.27239400000000002</v>
      </c>
    </row>
    <row r="7001" spans="1:10" x14ac:dyDescent="0.25">
      <c r="A7001">
        <v>2018</v>
      </c>
      <c r="B7001">
        <v>6</v>
      </c>
      <c r="C7001" t="s">
        <v>256</v>
      </c>
      <c r="D7001" t="s">
        <v>10</v>
      </c>
      <c r="E7001" t="s">
        <v>23</v>
      </c>
      <c r="F7001" t="s">
        <v>93</v>
      </c>
      <c r="G7001" t="s">
        <v>257</v>
      </c>
      <c r="H7001" t="s">
        <v>244</v>
      </c>
      <c r="I7001" t="s">
        <v>245</v>
      </c>
      <c r="J7001" s="4">
        <v>2.1370195714285716</v>
      </c>
    </row>
    <row r="7002" spans="1:10" x14ac:dyDescent="0.25">
      <c r="A7002">
        <v>2018</v>
      </c>
      <c r="B7002">
        <v>6</v>
      </c>
      <c r="C7002" t="s">
        <v>256</v>
      </c>
      <c r="D7002" t="s">
        <v>10</v>
      </c>
      <c r="E7002" t="s">
        <v>41</v>
      </c>
      <c r="F7002" t="s">
        <v>56</v>
      </c>
      <c r="G7002" t="s">
        <v>257</v>
      </c>
      <c r="H7002" t="s">
        <v>244</v>
      </c>
      <c r="I7002" t="s">
        <v>245</v>
      </c>
      <c r="J7002" s="4">
        <v>0.28699454400000002</v>
      </c>
    </row>
    <row r="7003" spans="1:10" x14ac:dyDescent="0.25">
      <c r="A7003">
        <v>2018</v>
      </c>
      <c r="B7003">
        <v>6</v>
      </c>
      <c r="C7003" t="s">
        <v>256</v>
      </c>
      <c r="D7003" t="s">
        <v>10</v>
      </c>
      <c r="E7003" t="s">
        <v>41</v>
      </c>
      <c r="F7003" t="s">
        <v>47</v>
      </c>
      <c r="G7003" t="s">
        <v>257</v>
      </c>
      <c r="H7003" t="s">
        <v>244</v>
      </c>
      <c r="I7003" t="s">
        <v>245</v>
      </c>
      <c r="J7003" s="4">
        <v>1.0407762857142857</v>
      </c>
    </row>
    <row r="7004" spans="1:10" x14ac:dyDescent="0.25">
      <c r="A7004">
        <v>2018</v>
      </c>
      <c r="B7004">
        <v>6</v>
      </c>
      <c r="C7004" t="s">
        <v>256</v>
      </c>
      <c r="D7004" t="s">
        <v>10</v>
      </c>
      <c r="E7004" t="s">
        <v>41</v>
      </c>
      <c r="F7004" t="s">
        <v>127</v>
      </c>
      <c r="G7004" t="s">
        <v>257</v>
      </c>
      <c r="H7004" t="s">
        <v>244</v>
      </c>
      <c r="I7004" t="s">
        <v>245</v>
      </c>
      <c r="J7004" s="4">
        <v>0.22146428571428572</v>
      </c>
    </row>
    <row r="7005" spans="1:10" x14ac:dyDescent="0.25">
      <c r="A7005">
        <v>2018</v>
      </c>
      <c r="B7005">
        <v>6</v>
      </c>
      <c r="C7005" t="s">
        <v>256</v>
      </c>
      <c r="D7005" t="s">
        <v>10</v>
      </c>
      <c r="E7005" t="s">
        <v>41</v>
      </c>
      <c r="F7005" t="s">
        <v>66</v>
      </c>
      <c r="G7005" t="s">
        <v>257</v>
      </c>
      <c r="H7005" t="s">
        <v>244</v>
      </c>
      <c r="I7005" t="s">
        <v>245</v>
      </c>
      <c r="J7005" s="4">
        <v>1.9611428571428571</v>
      </c>
    </row>
    <row r="7006" spans="1:10" x14ac:dyDescent="0.25">
      <c r="A7006">
        <v>2018</v>
      </c>
      <c r="B7006">
        <v>6</v>
      </c>
      <c r="C7006" t="s">
        <v>256</v>
      </c>
      <c r="D7006" t="s">
        <v>10</v>
      </c>
      <c r="E7006" t="s">
        <v>41</v>
      </c>
      <c r="F7006" t="s">
        <v>72</v>
      </c>
      <c r="G7006" t="s">
        <v>257</v>
      </c>
      <c r="H7006" t="s">
        <v>244</v>
      </c>
      <c r="I7006" t="s">
        <v>245</v>
      </c>
      <c r="J7006" s="4">
        <v>0.188949645</v>
      </c>
    </row>
    <row r="7007" spans="1:10" x14ac:dyDescent="0.25">
      <c r="A7007">
        <v>2018</v>
      </c>
      <c r="B7007">
        <v>6</v>
      </c>
      <c r="C7007" t="s">
        <v>256</v>
      </c>
      <c r="D7007" t="s">
        <v>10</v>
      </c>
      <c r="E7007" t="s">
        <v>41</v>
      </c>
      <c r="F7007" t="s">
        <v>45</v>
      </c>
      <c r="G7007" t="s">
        <v>257</v>
      </c>
      <c r="H7007" t="s">
        <v>244</v>
      </c>
      <c r="I7007" t="s">
        <v>245</v>
      </c>
      <c r="J7007" s="4">
        <v>0.5444887085714285</v>
      </c>
    </row>
    <row r="7008" spans="1:10" x14ac:dyDescent="0.25">
      <c r="A7008">
        <v>2018</v>
      </c>
      <c r="B7008">
        <v>6</v>
      </c>
      <c r="C7008" t="s">
        <v>256</v>
      </c>
      <c r="D7008" t="s">
        <v>10</v>
      </c>
      <c r="E7008" t="s">
        <v>136</v>
      </c>
      <c r="F7008" t="s">
        <v>56</v>
      </c>
      <c r="G7008" t="s">
        <v>257</v>
      </c>
      <c r="H7008" t="s">
        <v>244</v>
      </c>
      <c r="I7008" t="s">
        <v>245</v>
      </c>
      <c r="J7008" s="4">
        <v>0.97345848599999996</v>
      </c>
    </row>
    <row r="7009" spans="1:10" x14ac:dyDescent="0.25">
      <c r="A7009">
        <v>2018</v>
      </c>
      <c r="B7009">
        <v>6</v>
      </c>
      <c r="C7009" t="s">
        <v>256</v>
      </c>
      <c r="D7009" t="s">
        <v>10</v>
      </c>
      <c r="E7009" t="s">
        <v>136</v>
      </c>
      <c r="F7009" t="s">
        <v>95</v>
      </c>
      <c r="G7009" t="s">
        <v>257</v>
      </c>
      <c r="H7009" t="s">
        <v>244</v>
      </c>
      <c r="I7009" t="s">
        <v>245</v>
      </c>
      <c r="J7009" s="4">
        <v>0.55081371428571424</v>
      </c>
    </row>
    <row r="7010" spans="1:10" x14ac:dyDescent="0.25">
      <c r="A7010">
        <v>2018</v>
      </c>
      <c r="B7010">
        <v>6</v>
      </c>
      <c r="C7010" t="s">
        <v>256</v>
      </c>
      <c r="D7010" t="s">
        <v>10</v>
      </c>
      <c r="E7010" t="s">
        <v>27</v>
      </c>
      <c r="F7010" t="s">
        <v>46</v>
      </c>
      <c r="G7010" t="s">
        <v>257</v>
      </c>
      <c r="H7010" t="s">
        <v>249</v>
      </c>
      <c r="I7010" t="s">
        <v>245</v>
      </c>
      <c r="J7010" s="4">
        <v>0.17084099999999999</v>
      </c>
    </row>
    <row r="7011" spans="1:10" x14ac:dyDescent="0.25">
      <c r="A7011">
        <v>2018</v>
      </c>
      <c r="B7011">
        <v>6</v>
      </c>
      <c r="C7011" t="s">
        <v>256</v>
      </c>
      <c r="D7011" t="s">
        <v>10</v>
      </c>
      <c r="E7011" t="s">
        <v>27</v>
      </c>
      <c r="F7011" t="s">
        <v>46</v>
      </c>
      <c r="G7011" t="s">
        <v>257</v>
      </c>
      <c r="H7011" t="s">
        <v>244</v>
      </c>
      <c r="I7011" t="s">
        <v>245</v>
      </c>
      <c r="J7011" s="4">
        <v>1.2324999999999999</v>
      </c>
    </row>
    <row r="7012" spans="1:10" x14ac:dyDescent="0.25">
      <c r="A7012">
        <v>2018</v>
      </c>
      <c r="B7012">
        <v>6</v>
      </c>
      <c r="C7012" t="s">
        <v>256</v>
      </c>
      <c r="D7012" t="s">
        <v>10</v>
      </c>
      <c r="E7012" t="s">
        <v>27</v>
      </c>
      <c r="F7012" t="s">
        <v>56</v>
      </c>
      <c r="G7012" t="s">
        <v>257</v>
      </c>
      <c r="H7012" t="s">
        <v>244</v>
      </c>
      <c r="I7012" t="s">
        <v>245</v>
      </c>
      <c r="J7012" s="4">
        <v>1.0592893800000001</v>
      </c>
    </row>
    <row r="7013" spans="1:10" x14ac:dyDescent="0.25">
      <c r="A7013">
        <v>2018</v>
      </c>
      <c r="B7013">
        <v>6</v>
      </c>
      <c r="C7013" t="s">
        <v>256</v>
      </c>
      <c r="D7013" t="s">
        <v>10</v>
      </c>
      <c r="E7013" t="s">
        <v>27</v>
      </c>
      <c r="F7013" t="s">
        <v>19</v>
      </c>
      <c r="G7013" t="s">
        <v>257</v>
      </c>
      <c r="H7013" t="s">
        <v>244</v>
      </c>
      <c r="I7013" t="s">
        <v>245</v>
      </c>
      <c r="J7013" s="4">
        <v>0.46484314285714284</v>
      </c>
    </row>
    <row r="7014" spans="1:10" x14ac:dyDescent="0.25">
      <c r="A7014">
        <v>2018</v>
      </c>
      <c r="B7014">
        <v>6</v>
      </c>
      <c r="C7014" t="s">
        <v>256</v>
      </c>
      <c r="D7014" t="s">
        <v>10</v>
      </c>
      <c r="E7014" t="s">
        <v>27</v>
      </c>
      <c r="F7014" t="s">
        <v>100</v>
      </c>
      <c r="G7014" t="s">
        <v>257</v>
      </c>
      <c r="H7014" t="s">
        <v>249</v>
      </c>
      <c r="I7014" t="s">
        <v>245</v>
      </c>
      <c r="J7014" s="4">
        <v>1.0552589014285714</v>
      </c>
    </row>
    <row r="7015" spans="1:10" x14ac:dyDescent="0.25">
      <c r="A7015">
        <v>2018</v>
      </c>
      <c r="B7015">
        <v>6</v>
      </c>
      <c r="C7015" t="s">
        <v>256</v>
      </c>
      <c r="D7015" t="s">
        <v>10</v>
      </c>
      <c r="E7015" t="s">
        <v>27</v>
      </c>
      <c r="F7015" t="s">
        <v>127</v>
      </c>
      <c r="G7015" t="s">
        <v>257</v>
      </c>
      <c r="H7015" t="s">
        <v>244</v>
      </c>
      <c r="I7015" t="s">
        <v>245</v>
      </c>
      <c r="J7015" s="4">
        <v>0.85558928571428572</v>
      </c>
    </row>
    <row r="7016" spans="1:10" x14ac:dyDescent="0.25">
      <c r="A7016">
        <v>2018</v>
      </c>
      <c r="B7016">
        <v>6</v>
      </c>
      <c r="C7016" t="s">
        <v>256</v>
      </c>
      <c r="D7016" t="s">
        <v>10</v>
      </c>
      <c r="E7016" t="s">
        <v>27</v>
      </c>
      <c r="F7016" t="s">
        <v>44</v>
      </c>
      <c r="G7016" t="s">
        <v>257</v>
      </c>
      <c r="H7016" t="s">
        <v>244</v>
      </c>
      <c r="I7016" t="s">
        <v>245</v>
      </c>
      <c r="J7016" s="4">
        <v>0.92476800000000003</v>
      </c>
    </row>
    <row r="7017" spans="1:10" x14ac:dyDescent="0.25">
      <c r="A7017">
        <v>2018</v>
      </c>
      <c r="B7017">
        <v>6</v>
      </c>
      <c r="C7017" t="s">
        <v>256</v>
      </c>
      <c r="D7017" t="s">
        <v>10</v>
      </c>
      <c r="E7017" t="s">
        <v>27</v>
      </c>
      <c r="F7017" t="s">
        <v>176</v>
      </c>
      <c r="G7017" t="s">
        <v>257</v>
      </c>
      <c r="H7017" t="s">
        <v>244</v>
      </c>
      <c r="I7017" t="s">
        <v>245</v>
      </c>
      <c r="J7017" s="4">
        <v>1.9440993342857142</v>
      </c>
    </row>
    <row r="7018" spans="1:10" x14ac:dyDescent="0.25">
      <c r="A7018">
        <v>2018</v>
      </c>
      <c r="B7018">
        <v>6</v>
      </c>
      <c r="C7018" t="s">
        <v>256</v>
      </c>
      <c r="D7018" t="s">
        <v>10</v>
      </c>
      <c r="E7018" t="s">
        <v>27</v>
      </c>
      <c r="F7018" t="s">
        <v>79</v>
      </c>
      <c r="G7018" t="s">
        <v>257</v>
      </c>
      <c r="H7018" t="s">
        <v>244</v>
      </c>
      <c r="I7018" t="s">
        <v>245</v>
      </c>
      <c r="J7018" s="4">
        <v>0.89939732142857143</v>
      </c>
    </row>
    <row r="7019" spans="1:10" x14ac:dyDescent="0.25">
      <c r="A7019">
        <v>2018</v>
      </c>
      <c r="B7019">
        <v>6</v>
      </c>
      <c r="C7019" t="s">
        <v>256</v>
      </c>
      <c r="D7019" t="s">
        <v>10</v>
      </c>
      <c r="E7019" t="s">
        <v>27</v>
      </c>
      <c r="F7019" t="s">
        <v>95</v>
      </c>
      <c r="G7019" t="s">
        <v>257</v>
      </c>
      <c r="H7019" t="s">
        <v>244</v>
      </c>
      <c r="I7019" t="s">
        <v>245</v>
      </c>
      <c r="J7019" s="4">
        <v>0.51324392228571425</v>
      </c>
    </row>
    <row r="7020" spans="1:10" x14ac:dyDescent="0.25">
      <c r="A7020">
        <v>2018</v>
      </c>
      <c r="B7020">
        <v>6</v>
      </c>
      <c r="C7020" t="s">
        <v>256</v>
      </c>
      <c r="D7020" t="s">
        <v>10</v>
      </c>
      <c r="E7020" t="s">
        <v>27</v>
      </c>
      <c r="F7020" t="s">
        <v>48</v>
      </c>
      <c r="G7020" t="s">
        <v>257</v>
      </c>
      <c r="H7020" t="s">
        <v>244</v>
      </c>
      <c r="I7020" t="s">
        <v>245</v>
      </c>
      <c r="J7020" s="4">
        <v>0.22096017857142858</v>
      </c>
    </row>
    <row r="7021" spans="1:10" x14ac:dyDescent="0.25">
      <c r="A7021">
        <v>2018</v>
      </c>
      <c r="B7021">
        <v>6</v>
      </c>
      <c r="C7021" t="s">
        <v>256</v>
      </c>
      <c r="D7021" t="s">
        <v>10</v>
      </c>
      <c r="E7021" t="s">
        <v>107</v>
      </c>
      <c r="F7021" t="s">
        <v>31</v>
      </c>
      <c r="G7021" t="s">
        <v>257</v>
      </c>
      <c r="H7021" t="s">
        <v>246</v>
      </c>
      <c r="I7021" t="s">
        <v>245</v>
      </c>
      <c r="J7021" s="4">
        <v>8.0871428571428566E-2</v>
      </c>
    </row>
    <row r="7022" spans="1:10" x14ac:dyDescent="0.25">
      <c r="A7022">
        <v>2018</v>
      </c>
      <c r="B7022">
        <v>6</v>
      </c>
      <c r="C7022" t="s">
        <v>256</v>
      </c>
      <c r="D7022" t="s">
        <v>10</v>
      </c>
      <c r="E7022" t="s">
        <v>78</v>
      </c>
      <c r="F7022" t="s">
        <v>46</v>
      </c>
      <c r="G7022" t="s">
        <v>257</v>
      </c>
      <c r="H7022" t="s">
        <v>246</v>
      </c>
      <c r="I7022" t="s">
        <v>245</v>
      </c>
      <c r="J7022" s="4">
        <v>2.3659818571428572</v>
      </c>
    </row>
    <row r="7023" spans="1:10" x14ac:dyDescent="0.25">
      <c r="A7023">
        <v>2018</v>
      </c>
      <c r="B7023">
        <v>6</v>
      </c>
      <c r="C7023" t="s">
        <v>256</v>
      </c>
      <c r="D7023" t="s">
        <v>10</v>
      </c>
      <c r="E7023" t="s">
        <v>78</v>
      </c>
      <c r="F7023" t="s">
        <v>44</v>
      </c>
      <c r="G7023" t="s">
        <v>257</v>
      </c>
      <c r="H7023" t="s">
        <v>246</v>
      </c>
      <c r="I7023" t="s">
        <v>245</v>
      </c>
      <c r="J7023" s="4">
        <v>1.0448999999999999</v>
      </c>
    </row>
    <row r="7024" spans="1:10" x14ac:dyDescent="0.25">
      <c r="A7024">
        <v>2018</v>
      </c>
      <c r="B7024">
        <v>6</v>
      </c>
      <c r="C7024" t="s">
        <v>256</v>
      </c>
      <c r="D7024" t="s">
        <v>10</v>
      </c>
      <c r="E7024" t="s">
        <v>78</v>
      </c>
      <c r="F7024" t="s">
        <v>72</v>
      </c>
      <c r="G7024" t="s">
        <v>257</v>
      </c>
      <c r="H7024" t="s">
        <v>246</v>
      </c>
      <c r="I7024" t="s">
        <v>245</v>
      </c>
      <c r="J7024" s="4">
        <v>1.0811111117857144</v>
      </c>
    </row>
    <row r="7025" spans="1:10" x14ac:dyDescent="0.25">
      <c r="A7025">
        <v>2018</v>
      </c>
      <c r="B7025">
        <v>6</v>
      </c>
      <c r="C7025" t="s">
        <v>256</v>
      </c>
      <c r="D7025" t="s">
        <v>10</v>
      </c>
      <c r="E7025" t="s">
        <v>78</v>
      </c>
      <c r="F7025" t="s">
        <v>79</v>
      </c>
      <c r="G7025" t="s">
        <v>257</v>
      </c>
      <c r="H7025" t="s">
        <v>246</v>
      </c>
      <c r="I7025" t="s">
        <v>245</v>
      </c>
      <c r="J7025" s="4">
        <v>3.131919642857143</v>
      </c>
    </row>
    <row r="7026" spans="1:10" x14ac:dyDescent="0.25">
      <c r="A7026">
        <v>2018</v>
      </c>
      <c r="B7026">
        <v>6</v>
      </c>
      <c r="C7026" t="s">
        <v>256</v>
      </c>
      <c r="D7026" t="s">
        <v>10</v>
      </c>
      <c r="E7026" t="s">
        <v>78</v>
      </c>
      <c r="F7026" t="s">
        <v>16</v>
      </c>
      <c r="G7026" t="s">
        <v>257</v>
      </c>
      <c r="H7026" t="s">
        <v>246</v>
      </c>
      <c r="I7026" t="s">
        <v>245</v>
      </c>
      <c r="J7026" s="4">
        <v>0.51500892857142855</v>
      </c>
    </row>
    <row r="7027" spans="1:10" x14ac:dyDescent="0.25">
      <c r="A7027">
        <v>2018</v>
      </c>
      <c r="B7027">
        <v>6</v>
      </c>
      <c r="C7027" t="s">
        <v>256</v>
      </c>
      <c r="D7027" t="s">
        <v>10</v>
      </c>
      <c r="E7027" t="s">
        <v>78</v>
      </c>
      <c r="F7027" t="s">
        <v>93</v>
      </c>
      <c r="G7027" t="s">
        <v>257</v>
      </c>
      <c r="H7027" t="s">
        <v>246</v>
      </c>
      <c r="I7027" t="s">
        <v>245</v>
      </c>
      <c r="J7027" s="4">
        <v>10.15819957142857</v>
      </c>
    </row>
    <row r="7028" spans="1:10" x14ac:dyDescent="0.25">
      <c r="A7028">
        <v>2018</v>
      </c>
      <c r="B7028">
        <v>6</v>
      </c>
      <c r="C7028" t="s">
        <v>256</v>
      </c>
      <c r="D7028" t="s">
        <v>10</v>
      </c>
      <c r="E7028" t="s">
        <v>159</v>
      </c>
      <c r="F7028" t="s">
        <v>26</v>
      </c>
      <c r="G7028" t="s">
        <v>257</v>
      </c>
      <c r="H7028" t="s">
        <v>246</v>
      </c>
      <c r="I7028" t="s">
        <v>245</v>
      </c>
      <c r="J7028" s="4">
        <v>8.281285714285715E-3</v>
      </c>
    </row>
    <row r="7029" spans="1:10" x14ac:dyDescent="0.25">
      <c r="A7029">
        <v>2018</v>
      </c>
      <c r="B7029">
        <v>6</v>
      </c>
      <c r="C7029" t="s">
        <v>256</v>
      </c>
      <c r="D7029" t="s">
        <v>10</v>
      </c>
      <c r="E7029" t="s">
        <v>91</v>
      </c>
      <c r="F7029" t="s">
        <v>46</v>
      </c>
      <c r="G7029" t="s">
        <v>257</v>
      </c>
      <c r="H7029" t="s">
        <v>246</v>
      </c>
      <c r="I7029" t="s">
        <v>245</v>
      </c>
      <c r="J7029" s="4">
        <v>0.63332364285714293</v>
      </c>
    </row>
    <row r="7030" spans="1:10" x14ac:dyDescent="0.25">
      <c r="A7030">
        <v>2018</v>
      </c>
      <c r="B7030">
        <v>6</v>
      </c>
      <c r="C7030" t="s">
        <v>256</v>
      </c>
      <c r="D7030" t="s">
        <v>10</v>
      </c>
      <c r="E7030" t="s">
        <v>91</v>
      </c>
      <c r="F7030" t="s">
        <v>100</v>
      </c>
      <c r="G7030" t="s">
        <v>257</v>
      </c>
      <c r="H7030" t="s">
        <v>246</v>
      </c>
      <c r="I7030" t="s">
        <v>245</v>
      </c>
      <c r="J7030" s="4">
        <v>7.0476882294642849</v>
      </c>
    </row>
    <row r="7031" spans="1:10" x14ac:dyDescent="0.25">
      <c r="A7031">
        <v>2018</v>
      </c>
      <c r="B7031">
        <v>6</v>
      </c>
      <c r="C7031" t="s">
        <v>256</v>
      </c>
      <c r="D7031" t="s">
        <v>10</v>
      </c>
      <c r="E7031" t="s">
        <v>91</v>
      </c>
      <c r="F7031" t="s">
        <v>98</v>
      </c>
      <c r="G7031" t="s">
        <v>257</v>
      </c>
      <c r="H7031" t="s">
        <v>246</v>
      </c>
      <c r="I7031" t="s">
        <v>245</v>
      </c>
      <c r="J7031" s="4">
        <v>7.3313288392857139</v>
      </c>
    </row>
    <row r="7032" spans="1:10" x14ac:dyDescent="0.25">
      <c r="A7032">
        <v>2018</v>
      </c>
      <c r="B7032">
        <v>6</v>
      </c>
      <c r="C7032" t="s">
        <v>256</v>
      </c>
      <c r="D7032" t="s">
        <v>10</v>
      </c>
      <c r="E7032" t="s">
        <v>91</v>
      </c>
      <c r="F7032" t="s">
        <v>127</v>
      </c>
      <c r="G7032" t="s">
        <v>257</v>
      </c>
      <c r="H7032" t="s">
        <v>246</v>
      </c>
      <c r="I7032" t="s">
        <v>245</v>
      </c>
      <c r="J7032" s="4">
        <v>0.25549473214285712</v>
      </c>
    </row>
    <row r="7033" spans="1:10" x14ac:dyDescent="0.25">
      <c r="A7033">
        <v>2018</v>
      </c>
      <c r="B7033">
        <v>6</v>
      </c>
      <c r="C7033" t="s">
        <v>256</v>
      </c>
      <c r="D7033" t="s">
        <v>10</v>
      </c>
      <c r="E7033" t="s">
        <v>91</v>
      </c>
      <c r="F7033" t="s">
        <v>44</v>
      </c>
      <c r="G7033" t="s">
        <v>257</v>
      </c>
      <c r="H7033" t="s">
        <v>246</v>
      </c>
      <c r="I7033" t="s">
        <v>245</v>
      </c>
      <c r="J7033" s="4">
        <v>4.2891389642857138</v>
      </c>
    </row>
    <row r="7034" spans="1:10" x14ac:dyDescent="0.25">
      <c r="A7034">
        <v>2018</v>
      </c>
      <c r="B7034">
        <v>6</v>
      </c>
      <c r="C7034" t="s">
        <v>256</v>
      </c>
      <c r="D7034" t="s">
        <v>10</v>
      </c>
      <c r="E7034" t="s">
        <v>91</v>
      </c>
      <c r="F7034" t="s">
        <v>72</v>
      </c>
      <c r="G7034" t="s">
        <v>257</v>
      </c>
      <c r="H7034" t="s">
        <v>246</v>
      </c>
      <c r="I7034" t="s">
        <v>245</v>
      </c>
      <c r="J7034" s="4">
        <v>1.6980926714285713</v>
      </c>
    </row>
    <row r="7035" spans="1:10" x14ac:dyDescent="0.25">
      <c r="A7035">
        <v>2018</v>
      </c>
      <c r="B7035">
        <v>6</v>
      </c>
      <c r="C7035" t="s">
        <v>256</v>
      </c>
      <c r="D7035" t="s">
        <v>10</v>
      </c>
      <c r="E7035" t="s">
        <v>91</v>
      </c>
      <c r="F7035" t="s">
        <v>176</v>
      </c>
      <c r="G7035" t="s">
        <v>257</v>
      </c>
      <c r="H7035" t="s">
        <v>246</v>
      </c>
      <c r="I7035" t="s">
        <v>245</v>
      </c>
      <c r="J7035" s="4">
        <v>15.228232071428573</v>
      </c>
    </row>
    <row r="7036" spans="1:10" x14ac:dyDescent="0.25">
      <c r="A7036">
        <v>2018</v>
      </c>
      <c r="B7036">
        <v>6</v>
      </c>
      <c r="C7036" t="s">
        <v>256</v>
      </c>
      <c r="D7036" t="s">
        <v>10</v>
      </c>
      <c r="E7036" t="s">
        <v>91</v>
      </c>
      <c r="F7036" t="s">
        <v>94</v>
      </c>
      <c r="G7036" t="s">
        <v>257</v>
      </c>
      <c r="H7036" t="s">
        <v>246</v>
      </c>
      <c r="I7036" t="s">
        <v>245</v>
      </c>
      <c r="J7036" s="4">
        <v>1.03640625</v>
      </c>
    </row>
    <row r="7037" spans="1:10" x14ac:dyDescent="0.25">
      <c r="A7037">
        <v>2018</v>
      </c>
      <c r="B7037">
        <v>6</v>
      </c>
      <c r="C7037" t="s">
        <v>256</v>
      </c>
      <c r="D7037" t="s">
        <v>10</v>
      </c>
      <c r="E7037" t="s">
        <v>91</v>
      </c>
      <c r="F7037" t="s">
        <v>95</v>
      </c>
      <c r="G7037" t="s">
        <v>257</v>
      </c>
      <c r="H7037" t="s">
        <v>246</v>
      </c>
      <c r="I7037" t="s">
        <v>245</v>
      </c>
      <c r="J7037" s="4">
        <v>0.89283613714285714</v>
      </c>
    </row>
    <row r="7038" spans="1:10" x14ac:dyDescent="0.25">
      <c r="A7038">
        <v>2018</v>
      </c>
      <c r="B7038">
        <v>6</v>
      </c>
      <c r="C7038" t="s">
        <v>256</v>
      </c>
      <c r="D7038" t="s">
        <v>10</v>
      </c>
      <c r="E7038" t="s">
        <v>91</v>
      </c>
      <c r="F7038" t="s">
        <v>92</v>
      </c>
      <c r="G7038" t="s">
        <v>257</v>
      </c>
      <c r="H7038" t="s">
        <v>246</v>
      </c>
      <c r="I7038" t="s">
        <v>245</v>
      </c>
      <c r="J7038" s="4">
        <v>2.0746367999999999</v>
      </c>
    </row>
    <row r="7039" spans="1:10" x14ac:dyDescent="0.25">
      <c r="A7039">
        <v>2018</v>
      </c>
      <c r="B7039">
        <v>6</v>
      </c>
      <c r="C7039" t="s">
        <v>256</v>
      </c>
      <c r="D7039" t="s">
        <v>10</v>
      </c>
      <c r="E7039" t="s">
        <v>91</v>
      </c>
      <c r="F7039" t="s">
        <v>16</v>
      </c>
      <c r="G7039" t="s">
        <v>257</v>
      </c>
      <c r="H7039" t="s">
        <v>246</v>
      </c>
      <c r="I7039" t="s">
        <v>245</v>
      </c>
      <c r="J7039" s="4">
        <v>0.51257142857142857</v>
      </c>
    </row>
    <row r="7040" spans="1:10" x14ac:dyDescent="0.25">
      <c r="A7040">
        <v>2018</v>
      </c>
      <c r="B7040">
        <v>6</v>
      </c>
      <c r="C7040" t="s">
        <v>256</v>
      </c>
      <c r="D7040" t="s">
        <v>10</v>
      </c>
      <c r="E7040" t="s">
        <v>91</v>
      </c>
      <c r="F7040" t="s">
        <v>45</v>
      </c>
      <c r="G7040" t="s">
        <v>257</v>
      </c>
      <c r="H7040" t="s">
        <v>246</v>
      </c>
      <c r="I7040" t="s">
        <v>245</v>
      </c>
      <c r="J7040" s="4">
        <v>0.75807562500000003</v>
      </c>
    </row>
    <row r="7041" spans="1:10" x14ac:dyDescent="0.25">
      <c r="A7041">
        <v>2018</v>
      </c>
      <c r="B7041">
        <v>6</v>
      </c>
      <c r="C7041" t="s">
        <v>256</v>
      </c>
      <c r="D7041" t="s">
        <v>10</v>
      </c>
      <c r="E7041" t="s">
        <v>91</v>
      </c>
      <c r="F7041" t="s">
        <v>93</v>
      </c>
      <c r="G7041" t="s">
        <v>257</v>
      </c>
      <c r="H7041" t="s">
        <v>246</v>
      </c>
      <c r="I7041" t="s">
        <v>245</v>
      </c>
      <c r="J7041" s="4">
        <v>8.7304861607142872</v>
      </c>
    </row>
    <row r="7042" spans="1:10" x14ac:dyDescent="0.25">
      <c r="A7042">
        <v>2018</v>
      </c>
      <c r="B7042">
        <v>6</v>
      </c>
      <c r="C7042" t="s">
        <v>256</v>
      </c>
      <c r="D7042" t="s">
        <v>10</v>
      </c>
      <c r="E7042" t="s">
        <v>91</v>
      </c>
      <c r="F7042" t="s">
        <v>69</v>
      </c>
      <c r="G7042" t="s">
        <v>257</v>
      </c>
      <c r="H7042" t="s">
        <v>246</v>
      </c>
      <c r="I7042" t="s">
        <v>245</v>
      </c>
      <c r="J7042" s="4">
        <v>3.0382574217857146</v>
      </c>
    </row>
    <row r="7043" spans="1:10" x14ac:dyDescent="0.25">
      <c r="A7043">
        <v>2018</v>
      </c>
      <c r="B7043">
        <v>6</v>
      </c>
      <c r="C7043" t="s">
        <v>256</v>
      </c>
      <c r="D7043" t="s">
        <v>10</v>
      </c>
      <c r="E7043" t="s">
        <v>11</v>
      </c>
      <c r="F7043" t="s">
        <v>128</v>
      </c>
      <c r="G7043" t="s">
        <v>257</v>
      </c>
      <c r="H7043" t="s">
        <v>247</v>
      </c>
      <c r="I7043" t="s">
        <v>245</v>
      </c>
      <c r="J7043" s="4">
        <v>0.96798375000000003</v>
      </c>
    </row>
    <row r="7044" spans="1:10" x14ac:dyDescent="0.25">
      <c r="A7044">
        <v>2018</v>
      </c>
      <c r="B7044">
        <v>6</v>
      </c>
      <c r="C7044" t="s">
        <v>256</v>
      </c>
      <c r="D7044" t="s">
        <v>10</v>
      </c>
      <c r="E7044" t="s">
        <v>11</v>
      </c>
      <c r="F7044" t="s">
        <v>231</v>
      </c>
      <c r="G7044" t="s">
        <v>257</v>
      </c>
      <c r="H7044" t="s">
        <v>247</v>
      </c>
      <c r="I7044" t="s">
        <v>245</v>
      </c>
      <c r="J7044" s="4">
        <v>1.7155E-2</v>
      </c>
    </row>
    <row r="7045" spans="1:10" x14ac:dyDescent="0.25">
      <c r="A7045">
        <v>2018</v>
      </c>
      <c r="B7045">
        <v>6</v>
      </c>
      <c r="C7045" t="s">
        <v>256</v>
      </c>
      <c r="D7045" t="s">
        <v>10</v>
      </c>
      <c r="E7045" t="s">
        <v>11</v>
      </c>
      <c r="F7045" t="s">
        <v>127</v>
      </c>
      <c r="G7045" t="s">
        <v>257</v>
      </c>
      <c r="H7045" t="s">
        <v>247</v>
      </c>
      <c r="I7045" t="s">
        <v>245</v>
      </c>
      <c r="J7045" s="4">
        <v>0.9533568</v>
      </c>
    </row>
    <row r="7046" spans="1:10" x14ac:dyDescent="0.25">
      <c r="A7046">
        <v>2018</v>
      </c>
      <c r="B7046">
        <v>6</v>
      </c>
      <c r="C7046" t="s">
        <v>256</v>
      </c>
      <c r="D7046" t="s">
        <v>10</v>
      </c>
      <c r="E7046" t="s">
        <v>11</v>
      </c>
      <c r="F7046" t="s">
        <v>79</v>
      </c>
      <c r="G7046" t="s">
        <v>257</v>
      </c>
      <c r="H7046" t="s">
        <v>247</v>
      </c>
      <c r="I7046" t="s">
        <v>245</v>
      </c>
      <c r="J7046" s="4">
        <v>1.0540982142857143</v>
      </c>
    </row>
    <row r="7047" spans="1:10" x14ac:dyDescent="0.25">
      <c r="A7047">
        <v>2018</v>
      </c>
      <c r="B7047">
        <v>6</v>
      </c>
      <c r="C7047" t="s">
        <v>256</v>
      </c>
      <c r="D7047" t="s">
        <v>10</v>
      </c>
      <c r="E7047" t="s">
        <v>11</v>
      </c>
      <c r="F7047" t="s">
        <v>95</v>
      </c>
      <c r="G7047" t="s">
        <v>257</v>
      </c>
      <c r="H7047" t="s">
        <v>247</v>
      </c>
      <c r="I7047" t="s">
        <v>245</v>
      </c>
      <c r="J7047" s="4">
        <v>0.55516399714285714</v>
      </c>
    </row>
    <row r="7048" spans="1:10" x14ac:dyDescent="0.25">
      <c r="A7048">
        <v>2018</v>
      </c>
      <c r="B7048">
        <v>6</v>
      </c>
      <c r="C7048" t="s">
        <v>256</v>
      </c>
      <c r="D7048" t="s">
        <v>10</v>
      </c>
      <c r="E7048" t="s">
        <v>11</v>
      </c>
      <c r="F7048" t="s">
        <v>28</v>
      </c>
      <c r="G7048" t="s">
        <v>257</v>
      </c>
      <c r="H7048" t="s">
        <v>246</v>
      </c>
      <c r="I7048" t="s">
        <v>245</v>
      </c>
      <c r="J7048" s="4">
        <v>5.9583333333333335E-2</v>
      </c>
    </row>
    <row r="7049" spans="1:10" x14ac:dyDescent="0.25">
      <c r="A7049">
        <v>2018</v>
      </c>
      <c r="B7049">
        <v>6</v>
      </c>
      <c r="C7049" t="s">
        <v>256</v>
      </c>
      <c r="D7049" t="s">
        <v>10</v>
      </c>
      <c r="E7049" t="s">
        <v>11</v>
      </c>
      <c r="F7049" t="s">
        <v>71</v>
      </c>
      <c r="G7049" t="s">
        <v>257</v>
      </c>
      <c r="H7049" t="s">
        <v>247</v>
      </c>
      <c r="I7049" t="s">
        <v>245</v>
      </c>
      <c r="J7049" s="4">
        <v>1.8289654857142856</v>
      </c>
    </row>
    <row r="7050" spans="1:10" x14ac:dyDescent="0.25">
      <c r="A7050">
        <v>2018</v>
      </c>
      <c r="B7050">
        <v>6</v>
      </c>
      <c r="C7050" t="s">
        <v>256</v>
      </c>
      <c r="D7050" t="s">
        <v>10</v>
      </c>
      <c r="E7050" t="s">
        <v>11</v>
      </c>
      <c r="F7050" t="s">
        <v>123</v>
      </c>
      <c r="G7050" t="s">
        <v>257</v>
      </c>
      <c r="H7050" t="s">
        <v>247</v>
      </c>
      <c r="I7050" t="s">
        <v>245</v>
      </c>
      <c r="J7050" s="4">
        <v>7.5985178571428575E-3</v>
      </c>
    </row>
    <row r="7051" spans="1:10" x14ac:dyDescent="0.25">
      <c r="A7051">
        <v>2018</v>
      </c>
      <c r="B7051">
        <v>6</v>
      </c>
      <c r="C7051" t="s">
        <v>256</v>
      </c>
      <c r="D7051" t="s">
        <v>10</v>
      </c>
      <c r="E7051" t="s">
        <v>76</v>
      </c>
      <c r="F7051" t="s">
        <v>45</v>
      </c>
      <c r="G7051" t="s">
        <v>257</v>
      </c>
      <c r="H7051" t="s">
        <v>244</v>
      </c>
      <c r="I7051" t="s">
        <v>245</v>
      </c>
      <c r="J7051" s="4">
        <v>0.10433313071428571</v>
      </c>
    </row>
    <row r="7052" spans="1:10" x14ac:dyDescent="0.25">
      <c r="A7052">
        <v>2018</v>
      </c>
      <c r="B7052">
        <v>6</v>
      </c>
      <c r="C7052" t="s">
        <v>256</v>
      </c>
      <c r="D7052" t="s">
        <v>10</v>
      </c>
      <c r="E7052" t="s">
        <v>84</v>
      </c>
      <c r="F7052" t="s">
        <v>47</v>
      </c>
      <c r="G7052" t="s">
        <v>257</v>
      </c>
      <c r="H7052" t="s">
        <v>244</v>
      </c>
      <c r="I7052" t="s">
        <v>245</v>
      </c>
      <c r="J7052" s="4">
        <v>1.0407762857142857</v>
      </c>
    </row>
    <row r="7053" spans="1:10" x14ac:dyDescent="0.25">
      <c r="A7053">
        <v>2018</v>
      </c>
      <c r="B7053">
        <v>6</v>
      </c>
      <c r="C7053" t="s">
        <v>256</v>
      </c>
      <c r="D7053" t="s">
        <v>10</v>
      </c>
      <c r="E7053" t="s">
        <v>84</v>
      </c>
      <c r="F7053" t="s">
        <v>24</v>
      </c>
      <c r="G7053" t="s">
        <v>257</v>
      </c>
      <c r="H7053" t="s">
        <v>244</v>
      </c>
      <c r="I7053" t="s">
        <v>245</v>
      </c>
      <c r="J7053" s="4">
        <v>7.2296228571428575E-2</v>
      </c>
    </row>
    <row r="7054" spans="1:10" x14ac:dyDescent="0.25">
      <c r="A7054">
        <v>2018</v>
      </c>
      <c r="B7054">
        <v>6</v>
      </c>
      <c r="C7054" t="s">
        <v>256</v>
      </c>
      <c r="D7054" t="s">
        <v>10</v>
      </c>
      <c r="E7054" t="s">
        <v>84</v>
      </c>
      <c r="F7054" t="s">
        <v>66</v>
      </c>
      <c r="G7054" t="s">
        <v>83</v>
      </c>
      <c r="H7054" t="s">
        <v>257</v>
      </c>
      <c r="I7054" t="s">
        <v>13</v>
      </c>
      <c r="J7054" s="4">
        <v>3.0171199500000001</v>
      </c>
    </row>
    <row r="7055" spans="1:10" x14ac:dyDescent="0.25">
      <c r="A7055">
        <v>2018</v>
      </c>
      <c r="B7055">
        <v>6</v>
      </c>
      <c r="C7055" t="s">
        <v>256</v>
      </c>
      <c r="D7055" t="s">
        <v>10</v>
      </c>
      <c r="E7055" t="s">
        <v>84</v>
      </c>
      <c r="F7055" t="s">
        <v>72</v>
      </c>
      <c r="G7055" t="s">
        <v>257</v>
      </c>
      <c r="H7055" t="s">
        <v>244</v>
      </c>
      <c r="I7055" t="s">
        <v>245</v>
      </c>
      <c r="J7055" s="4">
        <v>0.55032078571428578</v>
      </c>
    </row>
    <row r="7056" spans="1:10" x14ac:dyDescent="0.25">
      <c r="A7056">
        <v>2018</v>
      </c>
      <c r="B7056">
        <v>6</v>
      </c>
      <c r="C7056" t="s">
        <v>256</v>
      </c>
      <c r="D7056" t="s">
        <v>10</v>
      </c>
      <c r="E7056" t="s">
        <v>84</v>
      </c>
      <c r="F7056" t="s">
        <v>79</v>
      </c>
      <c r="G7056" t="s">
        <v>257</v>
      </c>
      <c r="H7056" t="s">
        <v>244</v>
      </c>
      <c r="I7056" t="s">
        <v>245</v>
      </c>
      <c r="J7056" s="4">
        <v>0.69905178571428572</v>
      </c>
    </row>
    <row r="7057" spans="1:10" x14ac:dyDescent="0.25">
      <c r="A7057">
        <v>2018</v>
      </c>
      <c r="B7057">
        <v>6</v>
      </c>
      <c r="C7057" t="s">
        <v>256</v>
      </c>
      <c r="D7057" t="s">
        <v>10</v>
      </c>
      <c r="E7057" t="s">
        <v>84</v>
      </c>
      <c r="F7057" t="s">
        <v>161</v>
      </c>
      <c r="G7057" t="s">
        <v>257</v>
      </c>
      <c r="H7057" t="s">
        <v>244</v>
      </c>
      <c r="I7057" t="s">
        <v>245</v>
      </c>
      <c r="J7057" s="4">
        <v>2.8048998214285716</v>
      </c>
    </row>
    <row r="7058" spans="1:10" x14ac:dyDescent="0.25">
      <c r="A7058">
        <v>2018</v>
      </c>
      <c r="B7058">
        <v>6</v>
      </c>
      <c r="C7058" t="s">
        <v>256</v>
      </c>
      <c r="D7058" t="s">
        <v>10</v>
      </c>
      <c r="E7058" t="s">
        <v>84</v>
      </c>
      <c r="F7058" t="s">
        <v>85</v>
      </c>
      <c r="G7058" t="s">
        <v>257</v>
      </c>
      <c r="H7058" t="s">
        <v>244</v>
      </c>
      <c r="I7058" t="s">
        <v>245</v>
      </c>
      <c r="J7058" s="4">
        <v>9.0458999999999998E-2</v>
      </c>
    </row>
    <row r="7059" spans="1:10" x14ac:dyDescent="0.25">
      <c r="A7059">
        <v>2018</v>
      </c>
      <c r="B7059">
        <v>6</v>
      </c>
      <c r="C7059" t="s">
        <v>256</v>
      </c>
      <c r="D7059" t="s">
        <v>10</v>
      </c>
      <c r="E7059" t="s">
        <v>84</v>
      </c>
      <c r="F7059" t="s">
        <v>45</v>
      </c>
      <c r="G7059" t="s">
        <v>257</v>
      </c>
      <c r="H7059" t="s">
        <v>244</v>
      </c>
      <c r="I7059" t="s">
        <v>245</v>
      </c>
      <c r="J7059" s="4">
        <v>0.55221689600000001</v>
      </c>
    </row>
    <row r="7060" spans="1:10" x14ac:dyDescent="0.25">
      <c r="A7060">
        <v>2018</v>
      </c>
      <c r="B7060">
        <v>6</v>
      </c>
      <c r="C7060" t="s">
        <v>256</v>
      </c>
      <c r="D7060" t="s">
        <v>10</v>
      </c>
      <c r="E7060" t="s">
        <v>84</v>
      </c>
      <c r="F7060" t="s">
        <v>69</v>
      </c>
      <c r="G7060" t="s">
        <v>257</v>
      </c>
      <c r="H7060" t="s">
        <v>244</v>
      </c>
      <c r="I7060" t="s">
        <v>245</v>
      </c>
      <c r="J7060" s="4">
        <v>1.9656531900000001</v>
      </c>
    </row>
    <row r="7061" spans="1:10" x14ac:dyDescent="0.25">
      <c r="A7061">
        <v>2018</v>
      </c>
      <c r="B7061">
        <v>6</v>
      </c>
      <c r="C7061" t="s">
        <v>256</v>
      </c>
      <c r="D7061" t="s">
        <v>10</v>
      </c>
      <c r="E7061" t="s">
        <v>84</v>
      </c>
      <c r="F7061" t="s">
        <v>42</v>
      </c>
      <c r="G7061" t="s">
        <v>257</v>
      </c>
      <c r="H7061" t="s">
        <v>244</v>
      </c>
      <c r="I7061" t="s">
        <v>245</v>
      </c>
      <c r="J7061" s="4">
        <v>2.1520891915714286</v>
      </c>
    </row>
    <row r="7062" spans="1:10" x14ac:dyDescent="0.25">
      <c r="A7062">
        <v>2018</v>
      </c>
      <c r="B7062">
        <v>6</v>
      </c>
      <c r="C7062" t="s">
        <v>256</v>
      </c>
      <c r="D7062" t="s">
        <v>10</v>
      </c>
      <c r="E7062" t="s">
        <v>121</v>
      </c>
      <c r="F7062" t="s">
        <v>46</v>
      </c>
      <c r="G7062" t="s">
        <v>257</v>
      </c>
      <c r="H7062" t="s">
        <v>244</v>
      </c>
      <c r="I7062" t="s">
        <v>245</v>
      </c>
      <c r="J7062" s="4">
        <v>0.17287482142857144</v>
      </c>
    </row>
    <row r="7063" spans="1:10" x14ac:dyDescent="0.25">
      <c r="A7063">
        <v>2018</v>
      </c>
      <c r="B7063">
        <v>6</v>
      </c>
      <c r="C7063" t="s">
        <v>256</v>
      </c>
      <c r="D7063" t="s">
        <v>10</v>
      </c>
      <c r="E7063" t="s">
        <v>121</v>
      </c>
      <c r="F7063" t="s">
        <v>56</v>
      </c>
      <c r="G7063" t="s">
        <v>257</v>
      </c>
      <c r="H7063" t="s">
        <v>244</v>
      </c>
      <c r="I7063" t="s">
        <v>245</v>
      </c>
      <c r="J7063" s="4">
        <v>2.096679816</v>
      </c>
    </row>
    <row r="7064" spans="1:10" x14ac:dyDescent="0.25">
      <c r="A7064">
        <v>2018</v>
      </c>
      <c r="B7064">
        <v>6</v>
      </c>
      <c r="C7064" t="s">
        <v>256</v>
      </c>
      <c r="D7064" t="s">
        <v>10</v>
      </c>
      <c r="E7064" t="s">
        <v>121</v>
      </c>
      <c r="F7064" t="s">
        <v>119</v>
      </c>
      <c r="G7064" t="s">
        <v>257</v>
      </c>
      <c r="H7064" t="s">
        <v>244</v>
      </c>
      <c r="I7064" t="s">
        <v>245</v>
      </c>
      <c r="J7064" s="4">
        <v>0.86113125000000001</v>
      </c>
    </row>
    <row r="7065" spans="1:10" x14ac:dyDescent="0.25">
      <c r="A7065">
        <v>2018</v>
      </c>
      <c r="B7065">
        <v>6</v>
      </c>
      <c r="C7065" t="s">
        <v>256</v>
      </c>
      <c r="D7065" t="s">
        <v>10</v>
      </c>
      <c r="E7065" t="s">
        <v>121</v>
      </c>
      <c r="F7065" t="s">
        <v>66</v>
      </c>
      <c r="G7065" t="s">
        <v>257</v>
      </c>
      <c r="H7065" t="s">
        <v>244</v>
      </c>
      <c r="I7065" t="s">
        <v>245</v>
      </c>
      <c r="J7065" s="4">
        <v>5.9587971485714286</v>
      </c>
    </row>
    <row r="7066" spans="1:10" x14ac:dyDescent="0.25">
      <c r="A7066">
        <v>2018</v>
      </c>
      <c r="B7066">
        <v>6</v>
      </c>
      <c r="C7066" t="s">
        <v>256</v>
      </c>
      <c r="D7066" t="s">
        <v>10</v>
      </c>
      <c r="E7066" t="s">
        <v>121</v>
      </c>
      <c r="F7066" t="s">
        <v>72</v>
      </c>
      <c r="G7066" t="s">
        <v>257</v>
      </c>
      <c r="H7066" t="s">
        <v>244</v>
      </c>
      <c r="I7066" t="s">
        <v>245</v>
      </c>
      <c r="J7066" s="4">
        <v>0.41199019285714289</v>
      </c>
    </row>
    <row r="7067" spans="1:10" x14ac:dyDescent="0.25">
      <c r="A7067">
        <v>2018</v>
      </c>
      <c r="B7067">
        <v>6</v>
      </c>
      <c r="C7067" t="s">
        <v>256</v>
      </c>
      <c r="D7067" t="s">
        <v>10</v>
      </c>
      <c r="E7067" t="s">
        <v>121</v>
      </c>
      <c r="F7067" t="s">
        <v>79</v>
      </c>
      <c r="G7067" t="s">
        <v>257</v>
      </c>
      <c r="H7067" t="s">
        <v>244</v>
      </c>
      <c r="I7067" t="s">
        <v>245</v>
      </c>
      <c r="J7067" s="4">
        <v>0.62437500000000001</v>
      </c>
    </row>
    <row r="7068" spans="1:10" x14ac:dyDescent="0.25">
      <c r="A7068">
        <v>2018</v>
      </c>
      <c r="B7068">
        <v>6</v>
      </c>
      <c r="C7068" t="s">
        <v>256</v>
      </c>
      <c r="D7068" t="s">
        <v>10</v>
      </c>
      <c r="E7068" t="s">
        <v>112</v>
      </c>
      <c r="F7068" t="s">
        <v>31</v>
      </c>
      <c r="G7068" t="s">
        <v>257</v>
      </c>
      <c r="H7068" t="s">
        <v>246</v>
      </c>
      <c r="I7068" t="s">
        <v>245</v>
      </c>
      <c r="J7068" s="4">
        <v>0.11088000000000001</v>
      </c>
    </row>
    <row r="7069" spans="1:10" x14ac:dyDescent="0.25">
      <c r="A7069">
        <v>2018</v>
      </c>
      <c r="B7069">
        <v>6</v>
      </c>
      <c r="C7069" t="s">
        <v>256</v>
      </c>
      <c r="D7069" t="s">
        <v>10</v>
      </c>
      <c r="E7069" t="s">
        <v>112</v>
      </c>
      <c r="F7069" t="s">
        <v>93</v>
      </c>
      <c r="G7069" t="s">
        <v>257</v>
      </c>
      <c r="H7069" t="s">
        <v>246</v>
      </c>
      <c r="I7069" t="s">
        <v>245</v>
      </c>
      <c r="J7069" s="4">
        <v>1.9321250000000001</v>
      </c>
    </row>
    <row r="7070" spans="1:10" x14ac:dyDescent="0.25">
      <c r="A7070">
        <v>2018</v>
      </c>
      <c r="B7070">
        <v>6</v>
      </c>
      <c r="C7070" t="s">
        <v>256</v>
      </c>
      <c r="D7070" t="s">
        <v>10</v>
      </c>
      <c r="E7070" t="s">
        <v>53</v>
      </c>
      <c r="F7070" t="s">
        <v>93</v>
      </c>
      <c r="G7070" t="s">
        <v>257</v>
      </c>
      <c r="H7070" t="s">
        <v>246</v>
      </c>
      <c r="I7070" t="s">
        <v>245</v>
      </c>
      <c r="J7070" s="4">
        <v>1.8924918571428571</v>
      </c>
    </row>
    <row r="7071" spans="1:10" x14ac:dyDescent="0.25">
      <c r="A7071">
        <v>2018</v>
      </c>
      <c r="B7071">
        <v>6</v>
      </c>
      <c r="C7071" t="s">
        <v>256</v>
      </c>
      <c r="D7071" t="s">
        <v>10</v>
      </c>
      <c r="E7071" t="s">
        <v>139</v>
      </c>
      <c r="F7071" t="s">
        <v>100</v>
      </c>
      <c r="G7071" t="s">
        <v>257</v>
      </c>
      <c r="H7071" t="s">
        <v>244</v>
      </c>
      <c r="I7071" t="s">
        <v>245</v>
      </c>
      <c r="J7071" s="4">
        <v>2.0779876571428573</v>
      </c>
    </row>
    <row r="7072" spans="1:10" x14ac:dyDescent="0.25">
      <c r="A7072">
        <v>2018</v>
      </c>
      <c r="B7072">
        <v>6</v>
      </c>
      <c r="C7072" t="s">
        <v>256</v>
      </c>
      <c r="D7072" t="s">
        <v>10</v>
      </c>
      <c r="E7072" t="s">
        <v>139</v>
      </c>
      <c r="F7072" t="s">
        <v>127</v>
      </c>
      <c r="G7072" t="s">
        <v>257</v>
      </c>
      <c r="H7072" t="s">
        <v>244</v>
      </c>
      <c r="I7072" t="s">
        <v>245</v>
      </c>
      <c r="J7072" s="4">
        <v>0.1126125</v>
      </c>
    </row>
    <row r="7073" spans="1:10" x14ac:dyDescent="0.25">
      <c r="A7073">
        <v>2018</v>
      </c>
      <c r="B7073">
        <v>6</v>
      </c>
      <c r="C7073" t="s">
        <v>256</v>
      </c>
      <c r="D7073" t="s">
        <v>10</v>
      </c>
      <c r="E7073" t="s">
        <v>139</v>
      </c>
      <c r="F7073" t="s">
        <v>72</v>
      </c>
      <c r="G7073" t="s">
        <v>257</v>
      </c>
      <c r="H7073" t="s">
        <v>244</v>
      </c>
      <c r="I7073" t="s">
        <v>245</v>
      </c>
      <c r="J7073" s="4">
        <v>0.50353096253571428</v>
      </c>
    </row>
    <row r="7074" spans="1:10" x14ac:dyDescent="0.25">
      <c r="A7074">
        <v>2018</v>
      </c>
      <c r="B7074">
        <v>6</v>
      </c>
      <c r="C7074" t="s">
        <v>256</v>
      </c>
      <c r="D7074" t="s">
        <v>10</v>
      </c>
      <c r="E7074" t="s">
        <v>139</v>
      </c>
      <c r="F7074" t="s">
        <v>95</v>
      </c>
      <c r="G7074" t="s">
        <v>257</v>
      </c>
      <c r="H7074" t="s">
        <v>244</v>
      </c>
      <c r="I7074" t="s">
        <v>245</v>
      </c>
      <c r="J7074" s="4">
        <v>1.9874293714285713</v>
      </c>
    </row>
    <row r="7075" spans="1:10" x14ac:dyDescent="0.25">
      <c r="A7075">
        <v>2018</v>
      </c>
      <c r="B7075">
        <v>6</v>
      </c>
      <c r="C7075" t="s">
        <v>256</v>
      </c>
      <c r="D7075" t="s">
        <v>10</v>
      </c>
      <c r="E7075" t="s">
        <v>139</v>
      </c>
      <c r="F7075" t="s">
        <v>167</v>
      </c>
      <c r="G7075" t="s">
        <v>257</v>
      </c>
      <c r="H7075" t="s">
        <v>244</v>
      </c>
      <c r="I7075" t="s">
        <v>245</v>
      </c>
      <c r="J7075" s="4">
        <v>0.13985357142857144</v>
      </c>
    </row>
    <row r="7076" spans="1:10" x14ac:dyDescent="0.25">
      <c r="A7076">
        <v>2018</v>
      </c>
      <c r="B7076">
        <v>6</v>
      </c>
      <c r="C7076" t="s">
        <v>256</v>
      </c>
      <c r="D7076" t="s">
        <v>10</v>
      </c>
      <c r="E7076" t="s">
        <v>139</v>
      </c>
      <c r="F7076" t="s">
        <v>45</v>
      </c>
      <c r="G7076" t="s">
        <v>257</v>
      </c>
      <c r="H7076" t="s">
        <v>244</v>
      </c>
      <c r="I7076" t="s">
        <v>245</v>
      </c>
      <c r="J7076" s="4">
        <v>0.25350600000000001</v>
      </c>
    </row>
    <row r="7077" spans="1:10" x14ac:dyDescent="0.25">
      <c r="A7077">
        <v>2018</v>
      </c>
      <c r="B7077">
        <v>6</v>
      </c>
      <c r="C7077" t="s">
        <v>256</v>
      </c>
      <c r="D7077" t="s">
        <v>10</v>
      </c>
      <c r="E7077" t="s">
        <v>248</v>
      </c>
      <c r="F7077" t="s">
        <v>128</v>
      </c>
      <c r="G7077" t="s">
        <v>257</v>
      </c>
      <c r="H7077" t="s">
        <v>246</v>
      </c>
      <c r="I7077" t="s">
        <v>245</v>
      </c>
      <c r="J7077" s="4">
        <v>0.97923937500000002</v>
      </c>
    </row>
    <row r="7078" spans="1:10" x14ac:dyDescent="0.25">
      <c r="A7078">
        <v>2018</v>
      </c>
      <c r="B7078">
        <v>6</v>
      </c>
      <c r="C7078" t="s">
        <v>256</v>
      </c>
      <c r="D7078" t="s">
        <v>10</v>
      </c>
      <c r="E7078" t="s">
        <v>118</v>
      </c>
      <c r="F7078" t="s">
        <v>100</v>
      </c>
      <c r="G7078" t="s">
        <v>257</v>
      </c>
      <c r="H7078" t="s">
        <v>246</v>
      </c>
      <c r="I7078" t="s">
        <v>245</v>
      </c>
      <c r="J7078" s="4">
        <v>0.52545600000000003</v>
      </c>
    </row>
    <row r="7079" spans="1:10" x14ac:dyDescent="0.25">
      <c r="A7079">
        <v>2018</v>
      </c>
      <c r="B7079">
        <v>6</v>
      </c>
      <c r="C7079" t="s">
        <v>256</v>
      </c>
      <c r="D7079" t="s">
        <v>10</v>
      </c>
      <c r="E7079" t="s">
        <v>118</v>
      </c>
      <c r="F7079" t="s">
        <v>176</v>
      </c>
      <c r="G7079" t="s">
        <v>257</v>
      </c>
      <c r="H7079" t="s">
        <v>246</v>
      </c>
      <c r="I7079" t="s">
        <v>245</v>
      </c>
      <c r="J7079" s="4">
        <v>4.9983386914285708</v>
      </c>
    </row>
    <row r="7080" spans="1:10" x14ac:dyDescent="0.25">
      <c r="A7080">
        <v>2018</v>
      </c>
      <c r="B7080">
        <v>6</v>
      </c>
      <c r="C7080" t="s">
        <v>256</v>
      </c>
      <c r="D7080" t="s">
        <v>10</v>
      </c>
      <c r="E7080" t="s">
        <v>118</v>
      </c>
      <c r="F7080" t="s">
        <v>48</v>
      </c>
      <c r="G7080" t="s">
        <v>257</v>
      </c>
      <c r="H7080" t="s">
        <v>246</v>
      </c>
      <c r="I7080" t="s">
        <v>245</v>
      </c>
      <c r="J7080" s="4">
        <v>0.1624610625</v>
      </c>
    </row>
    <row r="7081" spans="1:10" x14ac:dyDescent="0.25">
      <c r="A7081">
        <v>2018</v>
      </c>
      <c r="B7081">
        <v>6</v>
      </c>
      <c r="C7081" t="s">
        <v>256</v>
      </c>
      <c r="D7081" t="s">
        <v>10</v>
      </c>
      <c r="E7081" t="s">
        <v>118</v>
      </c>
      <c r="F7081" t="s">
        <v>45</v>
      </c>
      <c r="G7081" t="s">
        <v>257</v>
      </c>
      <c r="H7081" t="s">
        <v>246</v>
      </c>
      <c r="I7081" t="s">
        <v>245</v>
      </c>
      <c r="J7081" s="4">
        <v>1.5016058303214286</v>
      </c>
    </row>
    <row r="7082" spans="1:10" x14ac:dyDescent="0.25">
      <c r="A7082">
        <v>2018</v>
      </c>
      <c r="B7082">
        <v>6</v>
      </c>
      <c r="C7082" t="s">
        <v>256</v>
      </c>
      <c r="D7082" t="s">
        <v>10</v>
      </c>
      <c r="E7082" t="s">
        <v>65</v>
      </c>
      <c r="F7082" t="s">
        <v>47</v>
      </c>
      <c r="G7082" t="s">
        <v>257</v>
      </c>
      <c r="H7082" t="s">
        <v>244</v>
      </c>
      <c r="I7082" t="s">
        <v>245</v>
      </c>
      <c r="J7082" s="4">
        <v>1.0320926720000001</v>
      </c>
    </row>
    <row r="7083" spans="1:10" x14ac:dyDescent="0.25">
      <c r="A7083">
        <v>2018</v>
      </c>
      <c r="B7083">
        <v>6</v>
      </c>
      <c r="C7083" t="s">
        <v>256</v>
      </c>
      <c r="D7083" t="s">
        <v>10</v>
      </c>
      <c r="E7083" t="s">
        <v>65</v>
      </c>
      <c r="F7083" t="s">
        <v>24</v>
      </c>
      <c r="G7083" t="s">
        <v>257</v>
      </c>
      <c r="H7083" t="s">
        <v>244</v>
      </c>
      <c r="I7083" t="s">
        <v>245</v>
      </c>
      <c r="J7083" s="4">
        <v>4.8959999999999997E-2</v>
      </c>
    </row>
    <row r="7084" spans="1:10" x14ac:dyDescent="0.25">
      <c r="A7084">
        <v>2018</v>
      </c>
      <c r="B7084">
        <v>6</v>
      </c>
      <c r="C7084" t="s">
        <v>256</v>
      </c>
      <c r="D7084" t="s">
        <v>142</v>
      </c>
      <c r="E7084" t="s">
        <v>41</v>
      </c>
      <c r="F7084" t="s">
        <v>174</v>
      </c>
      <c r="G7084" t="s">
        <v>257</v>
      </c>
      <c r="H7084" t="s">
        <v>244</v>
      </c>
      <c r="I7084" t="s">
        <v>245</v>
      </c>
      <c r="J7084" s="4">
        <v>9.1499464285714288E-2</v>
      </c>
    </row>
    <row r="7085" spans="1:10" x14ac:dyDescent="0.25">
      <c r="A7085">
        <v>2018</v>
      </c>
      <c r="B7085">
        <v>6</v>
      </c>
      <c r="C7085" t="s">
        <v>256</v>
      </c>
      <c r="D7085" t="s">
        <v>142</v>
      </c>
      <c r="E7085" t="s">
        <v>159</v>
      </c>
      <c r="F7085" t="s">
        <v>174</v>
      </c>
      <c r="G7085" t="s">
        <v>257</v>
      </c>
      <c r="H7085" t="s">
        <v>246</v>
      </c>
      <c r="I7085" t="s">
        <v>245</v>
      </c>
      <c r="J7085" s="4">
        <v>6.0999642857142856E-2</v>
      </c>
    </row>
    <row r="7086" spans="1:10" x14ac:dyDescent="0.25">
      <c r="A7086">
        <v>2018</v>
      </c>
      <c r="B7086">
        <v>6</v>
      </c>
      <c r="C7086" t="s">
        <v>256</v>
      </c>
      <c r="D7086" t="s">
        <v>142</v>
      </c>
      <c r="E7086" t="s">
        <v>91</v>
      </c>
      <c r="F7086" t="s">
        <v>174</v>
      </c>
      <c r="G7086" t="s">
        <v>257</v>
      </c>
      <c r="H7086" t="s">
        <v>246</v>
      </c>
      <c r="I7086" t="s">
        <v>245</v>
      </c>
      <c r="J7086" s="4">
        <v>0.57026346428571428</v>
      </c>
    </row>
    <row r="7087" spans="1:10" x14ac:dyDescent="0.25">
      <c r="A7087">
        <v>2018</v>
      </c>
      <c r="B7087">
        <v>6</v>
      </c>
      <c r="C7087" t="s">
        <v>256</v>
      </c>
      <c r="D7087" t="s">
        <v>142</v>
      </c>
      <c r="E7087" t="s">
        <v>139</v>
      </c>
      <c r="F7087" t="s">
        <v>174</v>
      </c>
      <c r="G7087" t="s">
        <v>257</v>
      </c>
      <c r="H7087" t="s">
        <v>244</v>
      </c>
      <c r="I7087" t="s">
        <v>245</v>
      </c>
      <c r="J7087" s="4">
        <v>0.23483657142857142</v>
      </c>
    </row>
    <row r="7088" spans="1:10" x14ac:dyDescent="0.25">
      <c r="A7088">
        <v>2018</v>
      </c>
      <c r="B7088">
        <v>7</v>
      </c>
      <c r="C7088" t="s">
        <v>256</v>
      </c>
      <c r="D7088" t="s">
        <v>57</v>
      </c>
      <c r="E7088" t="s">
        <v>136</v>
      </c>
      <c r="F7088" t="s">
        <v>58</v>
      </c>
      <c r="G7088" t="s">
        <v>257</v>
      </c>
      <c r="H7088" t="s">
        <v>244</v>
      </c>
      <c r="I7088" t="s">
        <v>245</v>
      </c>
      <c r="J7088" s="4">
        <v>1.9189830357142856</v>
      </c>
    </row>
    <row r="7089" spans="1:10" x14ac:dyDescent="0.25">
      <c r="A7089">
        <v>2018</v>
      </c>
      <c r="B7089">
        <v>7</v>
      </c>
      <c r="C7089" t="s">
        <v>256</v>
      </c>
      <c r="D7089" t="s">
        <v>57</v>
      </c>
      <c r="E7089" t="s">
        <v>78</v>
      </c>
      <c r="F7089" t="s">
        <v>58</v>
      </c>
      <c r="G7089" t="s">
        <v>257</v>
      </c>
      <c r="H7089" t="s">
        <v>246</v>
      </c>
      <c r="I7089" t="s">
        <v>245</v>
      </c>
      <c r="J7089" s="4">
        <v>4.108220178571429</v>
      </c>
    </row>
    <row r="7090" spans="1:10" x14ac:dyDescent="0.25">
      <c r="A7090">
        <v>2018</v>
      </c>
      <c r="B7090">
        <v>7</v>
      </c>
      <c r="C7090" t="s">
        <v>256</v>
      </c>
      <c r="D7090" t="s">
        <v>57</v>
      </c>
      <c r="E7090" t="s">
        <v>91</v>
      </c>
      <c r="F7090" t="s">
        <v>58</v>
      </c>
      <c r="G7090" t="s">
        <v>257</v>
      </c>
      <c r="H7090" t="s">
        <v>250</v>
      </c>
      <c r="I7090" t="s">
        <v>245</v>
      </c>
      <c r="J7090" s="4">
        <v>4.3784742857142858</v>
      </c>
    </row>
    <row r="7091" spans="1:10" x14ac:dyDescent="0.25">
      <c r="A7091">
        <v>2018</v>
      </c>
      <c r="B7091">
        <v>7</v>
      </c>
      <c r="C7091" t="s">
        <v>256</v>
      </c>
      <c r="D7091" t="s">
        <v>57</v>
      </c>
      <c r="E7091" t="s">
        <v>53</v>
      </c>
      <c r="F7091" t="s">
        <v>58</v>
      </c>
      <c r="G7091" t="s">
        <v>257</v>
      </c>
      <c r="H7091" t="s">
        <v>246</v>
      </c>
      <c r="I7091" t="s">
        <v>245</v>
      </c>
      <c r="J7091" s="4">
        <v>3.9662871428571429</v>
      </c>
    </row>
    <row r="7092" spans="1:10" x14ac:dyDescent="0.25">
      <c r="A7092">
        <v>2018</v>
      </c>
      <c r="B7092">
        <v>7</v>
      </c>
      <c r="C7092" t="s">
        <v>256</v>
      </c>
      <c r="D7092" t="s">
        <v>57</v>
      </c>
      <c r="E7092" t="s">
        <v>118</v>
      </c>
      <c r="F7092" t="s">
        <v>58</v>
      </c>
      <c r="G7092" t="s">
        <v>257</v>
      </c>
      <c r="H7092" t="s">
        <v>246</v>
      </c>
      <c r="I7092" t="s">
        <v>245</v>
      </c>
      <c r="J7092" s="4">
        <v>4.3784742857142858</v>
      </c>
    </row>
    <row r="7093" spans="1:10" x14ac:dyDescent="0.25">
      <c r="A7093">
        <v>2018</v>
      </c>
      <c r="B7093">
        <v>7</v>
      </c>
      <c r="C7093" t="s">
        <v>256</v>
      </c>
      <c r="D7093" t="s">
        <v>104</v>
      </c>
      <c r="E7093" t="s">
        <v>27</v>
      </c>
      <c r="F7093" t="s">
        <v>105</v>
      </c>
      <c r="G7093" t="s">
        <v>257</v>
      </c>
      <c r="H7093" t="s">
        <v>244</v>
      </c>
      <c r="I7093" t="s">
        <v>245</v>
      </c>
      <c r="J7093" s="4">
        <v>0.34587142857142855</v>
      </c>
    </row>
    <row r="7094" spans="1:10" x14ac:dyDescent="0.25">
      <c r="A7094">
        <v>2018</v>
      </c>
      <c r="B7094">
        <v>7</v>
      </c>
      <c r="C7094" t="s">
        <v>256</v>
      </c>
      <c r="D7094" t="s">
        <v>104</v>
      </c>
      <c r="E7094" t="s">
        <v>159</v>
      </c>
      <c r="F7094" t="s">
        <v>113</v>
      </c>
      <c r="G7094" t="s">
        <v>257</v>
      </c>
      <c r="H7094" t="s">
        <v>246</v>
      </c>
      <c r="I7094" t="s">
        <v>245</v>
      </c>
      <c r="J7094" s="4">
        <v>3.8925694285714285</v>
      </c>
    </row>
    <row r="7095" spans="1:10" x14ac:dyDescent="0.25">
      <c r="A7095">
        <v>2018</v>
      </c>
      <c r="B7095">
        <v>7</v>
      </c>
      <c r="C7095" t="s">
        <v>256</v>
      </c>
      <c r="D7095" t="s">
        <v>104</v>
      </c>
      <c r="E7095" t="s">
        <v>91</v>
      </c>
      <c r="F7095" t="s">
        <v>113</v>
      </c>
      <c r="G7095" t="s">
        <v>257</v>
      </c>
      <c r="H7095" t="s">
        <v>244</v>
      </c>
      <c r="I7095" t="s">
        <v>245</v>
      </c>
      <c r="J7095" s="4">
        <v>0.7700200892857143</v>
      </c>
    </row>
    <row r="7096" spans="1:10" x14ac:dyDescent="0.25">
      <c r="A7096">
        <v>2018</v>
      </c>
      <c r="B7096">
        <v>7</v>
      </c>
      <c r="C7096" t="s">
        <v>256</v>
      </c>
      <c r="D7096" t="s">
        <v>104</v>
      </c>
      <c r="E7096" t="s">
        <v>91</v>
      </c>
      <c r="F7096" t="s">
        <v>105</v>
      </c>
      <c r="G7096" t="s">
        <v>257</v>
      </c>
      <c r="H7096" t="s">
        <v>250</v>
      </c>
      <c r="I7096" t="s">
        <v>245</v>
      </c>
      <c r="J7096" s="4">
        <v>0.24368214285714285</v>
      </c>
    </row>
    <row r="7097" spans="1:10" x14ac:dyDescent="0.25">
      <c r="A7097">
        <v>2018</v>
      </c>
      <c r="B7097">
        <v>7</v>
      </c>
      <c r="C7097" t="s">
        <v>256</v>
      </c>
      <c r="D7097" t="s">
        <v>104</v>
      </c>
      <c r="E7097" t="s">
        <v>11</v>
      </c>
      <c r="F7097" t="s">
        <v>113</v>
      </c>
      <c r="G7097" t="s">
        <v>257</v>
      </c>
      <c r="H7097" t="s">
        <v>246</v>
      </c>
      <c r="I7097" t="s">
        <v>245</v>
      </c>
      <c r="J7097" s="4">
        <v>13.048759655357143</v>
      </c>
    </row>
    <row r="7098" spans="1:10" x14ac:dyDescent="0.25">
      <c r="A7098">
        <v>2018</v>
      </c>
      <c r="B7098">
        <v>7</v>
      </c>
      <c r="C7098" t="s">
        <v>256</v>
      </c>
      <c r="D7098" t="s">
        <v>104</v>
      </c>
      <c r="E7098" t="s">
        <v>121</v>
      </c>
      <c r="F7098" t="s">
        <v>110</v>
      </c>
      <c r="G7098" t="s">
        <v>257</v>
      </c>
      <c r="H7098" t="s">
        <v>244</v>
      </c>
      <c r="I7098" t="s">
        <v>245</v>
      </c>
      <c r="J7098" s="4">
        <v>2.0287221428571431</v>
      </c>
    </row>
    <row r="7099" spans="1:10" x14ac:dyDescent="0.25">
      <c r="A7099">
        <v>2018</v>
      </c>
      <c r="B7099">
        <v>7</v>
      </c>
      <c r="C7099" t="s">
        <v>256</v>
      </c>
      <c r="D7099" t="s">
        <v>104</v>
      </c>
      <c r="E7099" t="s">
        <v>112</v>
      </c>
      <c r="F7099" t="s">
        <v>110</v>
      </c>
      <c r="G7099" t="s">
        <v>257</v>
      </c>
      <c r="H7099" t="s">
        <v>246</v>
      </c>
      <c r="I7099" t="s">
        <v>245</v>
      </c>
      <c r="J7099" s="4">
        <v>1.04641875</v>
      </c>
    </row>
    <row r="7100" spans="1:10" x14ac:dyDescent="0.25">
      <c r="A7100">
        <v>2018</v>
      </c>
      <c r="B7100">
        <v>7</v>
      </c>
      <c r="C7100" t="s">
        <v>256</v>
      </c>
      <c r="D7100" t="s">
        <v>104</v>
      </c>
      <c r="E7100" t="s">
        <v>248</v>
      </c>
      <c r="F7100" t="s">
        <v>113</v>
      </c>
      <c r="G7100" t="s">
        <v>257</v>
      </c>
      <c r="H7100" t="s">
        <v>246</v>
      </c>
      <c r="I7100" t="s">
        <v>245</v>
      </c>
      <c r="J7100" s="4">
        <v>2.1610255714285715</v>
      </c>
    </row>
    <row r="7101" spans="1:10" x14ac:dyDescent="0.25">
      <c r="A7101">
        <v>2018</v>
      </c>
      <c r="B7101">
        <v>7</v>
      </c>
      <c r="C7101" t="s">
        <v>256</v>
      </c>
      <c r="D7101" t="s">
        <v>27</v>
      </c>
      <c r="E7101" t="s">
        <v>23</v>
      </c>
      <c r="F7101" t="s">
        <v>28</v>
      </c>
      <c r="G7101" t="s">
        <v>257</v>
      </c>
      <c r="H7101" t="s">
        <v>244</v>
      </c>
      <c r="I7101" t="s">
        <v>245</v>
      </c>
      <c r="J7101" s="4">
        <v>6.6599249999999999E-2</v>
      </c>
    </row>
    <row r="7102" spans="1:10" x14ac:dyDescent="0.25">
      <c r="A7102">
        <v>2018</v>
      </c>
      <c r="B7102">
        <v>7</v>
      </c>
      <c r="C7102" t="s">
        <v>256</v>
      </c>
      <c r="D7102" t="s">
        <v>27</v>
      </c>
      <c r="E7102" t="s">
        <v>41</v>
      </c>
      <c r="F7102" t="s">
        <v>45</v>
      </c>
      <c r="G7102" t="s">
        <v>257</v>
      </c>
      <c r="H7102" t="s">
        <v>244</v>
      </c>
      <c r="I7102" t="s">
        <v>245</v>
      </c>
      <c r="J7102" s="4">
        <v>0.13014834857142857</v>
      </c>
    </row>
    <row r="7103" spans="1:10" x14ac:dyDescent="0.25">
      <c r="A7103">
        <v>2018</v>
      </c>
      <c r="B7103">
        <v>7</v>
      </c>
      <c r="C7103" t="s">
        <v>256</v>
      </c>
      <c r="D7103" t="s">
        <v>27</v>
      </c>
      <c r="E7103" t="s">
        <v>78</v>
      </c>
      <c r="F7103" t="s">
        <v>45</v>
      </c>
      <c r="G7103" t="s">
        <v>257</v>
      </c>
      <c r="H7103" t="s">
        <v>246</v>
      </c>
      <c r="I7103" t="s">
        <v>245</v>
      </c>
      <c r="J7103" s="4">
        <v>0.42677642057142851</v>
      </c>
    </row>
    <row r="7104" spans="1:10" x14ac:dyDescent="0.25">
      <c r="A7104">
        <v>2018</v>
      </c>
      <c r="B7104">
        <v>7</v>
      </c>
      <c r="C7104" t="s">
        <v>256</v>
      </c>
      <c r="D7104" t="s">
        <v>27</v>
      </c>
      <c r="E7104" t="s">
        <v>91</v>
      </c>
      <c r="F7104" t="s">
        <v>45</v>
      </c>
      <c r="G7104" t="s">
        <v>257</v>
      </c>
      <c r="H7104" t="s">
        <v>246</v>
      </c>
      <c r="I7104" t="s">
        <v>245</v>
      </c>
      <c r="J7104" s="4">
        <v>0.38514521125000001</v>
      </c>
    </row>
    <row r="7105" spans="1:10" x14ac:dyDescent="0.25">
      <c r="A7105">
        <v>2018</v>
      </c>
      <c r="B7105">
        <v>7</v>
      </c>
      <c r="C7105" t="s">
        <v>256</v>
      </c>
      <c r="D7105" t="s">
        <v>27</v>
      </c>
      <c r="E7105" t="s">
        <v>91</v>
      </c>
      <c r="F7105" t="s">
        <v>28</v>
      </c>
      <c r="G7105" t="s">
        <v>257</v>
      </c>
      <c r="H7105" t="s">
        <v>246</v>
      </c>
      <c r="I7105" t="s">
        <v>245</v>
      </c>
      <c r="J7105" s="4">
        <v>0.17351785714285714</v>
      </c>
    </row>
    <row r="7106" spans="1:10" x14ac:dyDescent="0.25">
      <c r="A7106">
        <v>2018</v>
      </c>
      <c r="B7106">
        <v>7</v>
      </c>
      <c r="C7106" t="s">
        <v>256</v>
      </c>
      <c r="D7106" t="s">
        <v>27</v>
      </c>
      <c r="E7106" t="s">
        <v>76</v>
      </c>
      <c r="F7106" t="s">
        <v>45</v>
      </c>
      <c r="G7106" t="s">
        <v>257</v>
      </c>
      <c r="H7106" t="s">
        <v>244</v>
      </c>
      <c r="I7106" t="s">
        <v>245</v>
      </c>
      <c r="J7106" s="4">
        <v>0.13014834857142857</v>
      </c>
    </row>
    <row r="7107" spans="1:10" x14ac:dyDescent="0.25">
      <c r="A7107">
        <v>2018</v>
      </c>
      <c r="B7107">
        <v>7</v>
      </c>
      <c r="C7107" t="s">
        <v>256</v>
      </c>
      <c r="D7107" t="s">
        <v>27</v>
      </c>
      <c r="E7107" t="s">
        <v>84</v>
      </c>
      <c r="F7107" t="s">
        <v>28</v>
      </c>
      <c r="G7107" t="s">
        <v>257</v>
      </c>
      <c r="H7107" t="s">
        <v>244</v>
      </c>
      <c r="I7107" t="s">
        <v>245</v>
      </c>
      <c r="J7107" s="4">
        <v>0.14514002914285715</v>
      </c>
    </row>
    <row r="7108" spans="1:10" x14ac:dyDescent="0.25">
      <c r="A7108">
        <v>2018</v>
      </c>
      <c r="B7108">
        <v>7</v>
      </c>
      <c r="C7108" t="s">
        <v>256</v>
      </c>
      <c r="D7108" t="s">
        <v>27</v>
      </c>
      <c r="E7108" t="s">
        <v>139</v>
      </c>
      <c r="F7108" t="s">
        <v>140</v>
      </c>
      <c r="G7108" t="s">
        <v>257</v>
      </c>
      <c r="H7108" t="s">
        <v>244</v>
      </c>
      <c r="I7108" t="s">
        <v>245</v>
      </c>
      <c r="J7108" s="4">
        <v>0.34438392857142858</v>
      </c>
    </row>
    <row r="7109" spans="1:10" x14ac:dyDescent="0.25">
      <c r="A7109">
        <v>2018</v>
      </c>
      <c r="B7109">
        <v>7</v>
      </c>
      <c r="C7109" t="s">
        <v>256</v>
      </c>
      <c r="D7109" t="s">
        <v>27</v>
      </c>
      <c r="E7109" t="s">
        <v>65</v>
      </c>
      <c r="F7109" t="s">
        <v>214</v>
      </c>
      <c r="G7109" t="s">
        <v>257</v>
      </c>
      <c r="H7109" t="s">
        <v>244</v>
      </c>
      <c r="I7109" t="s">
        <v>245</v>
      </c>
      <c r="J7109" s="4">
        <v>0.2961301339285714</v>
      </c>
    </row>
    <row r="7110" spans="1:10" x14ac:dyDescent="0.25">
      <c r="A7110">
        <v>2018</v>
      </c>
      <c r="B7110">
        <v>7</v>
      </c>
      <c r="C7110" t="s">
        <v>256</v>
      </c>
      <c r="D7110" t="s">
        <v>35</v>
      </c>
      <c r="E7110" t="s">
        <v>109</v>
      </c>
      <c r="F7110" t="s">
        <v>36</v>
      </c>
      <c r="G7110" t="s">
        <v>257</v>
      </c>
      <c r="H7110" t="s">
        <v>246</v>
      </c>
      <c r="I7110" t="s">
        <v>245</v>
      </c>
      <c r="J7110" s="4">
        <v>1.0344257142857143</v>
      </c>
    </row>
    <row r="7111" spans="1:10" x14ac:dyDescent="0.25">
      <c r="A7111">
        <v>2018</v>
      </c>
      <c r="B7111">
        <v>7</v>
      </c>
      <c r="C7111" t="s">
        <v>256</v>
      </c>
      <c r="D7111" t="s">
        <v>35</v>
      </c>
      <c r="E7111" t="s">
        <v>159</v>
      </c>
      <c r="F7111" t="s">
        <v>36</v>
      </c>
      <c r="G7111" t="s">
        <v>257</v>
      </c>
      <c r="H7111" t="s">
        <v>246</v>
      </c>
      <c r="I7111" t="s">
        <v>245</v>
      </c>
      <c r="J7111" s="4">
        <v>1.0518091071428572</v>
      </c>
    </row>
    <row r="7112" spans="1:10" x14ac:dyDescent="0.25">
      <c r="A7112">
        <v>2018</v>
      </c>
      <c r="B7112">
        <v>7</v>
      </c>
      <c r="C7112" t="s">
        <v>256</v>
      </c>
      <c r="D7112" t="s">
        <v>35</v>
      </c>
      <c r="E7112" t="s">
        <v>11</v>
      </c>
      <c r="F7112" t="s">
        <v>36</v>
      </c>
      <c r="G7112" t="s">
        <v>257</v>
      </c>
      <c r="H7112" t="s">
        <v>246</v>
      </c>
      <c r="I7112" t="s">
        <v>245</v>
      </c>
      <c r="J7112" s="4">
        <v>1.739957142857143</v>
      </c>
    </row>
    <row r="7113" spans="1:10" x14ac:dyDescent="0.25">
      <c r="A7113">
        <v>2018</v>
      </c>
      <c r="B7113">
        <v>7</v>
      </c>
      <c r="C7113" t="s">
        <v>256</v>
      </c>
      <c r="D7113" t="s">
        <v>35</v>
      </c>
      <c r="E7113" t="s">
        <v>121</v>
      </c>
      <c r="F7113" t="s">
        <v>36</v>
      </c>
      <c r="G7113" t="s">
        <v>257</v>
      </c>
      <c r="H7113" t="s">
        <v>244</v>
      </c>
      <c r="I7113" t="s">
        <v>245</v>
      </c>
      <c r="J7113" s="4">
        <v>1.025578125</v>
      </c>
    </row>
    <row r="7114" spans="1:10" x14ac:dyDescent="0.25">
      <c r="A7114">
        <v>2018</v>
      </c>
      <c r="B7114">
        <v>7</v>
      </c>
      <c r="C7114" t="s">
        <v>256</v>
      </c>
      <c r="D7114" t="s">
        <v>35</v>
      </c>
      <c r="E7114" t="s">
        <v>112</v>
      </c>
      <c r="F7114" t="s">
        <v>36</v>
      </c>
      <c r="G7114" t="s">
        <v>257</v>
      </c>
      <c r="H7114" t="s">
        <v>246</v>
      </c>
      <c r="I7114" t="s">
        <v>245</v>
      </c>
      <c r="J7114" s="4">
        <v>1.0818869866071428</v>
      </c>
    </row>
    <row r="7115" spans="1:10" x14ac:dyDescent="0.25">
      <c r="A7115">
        <v>2018</v>
      </c>
      <c r="B7115">
        <v>7</v>
      </c>
      <c r="C7115" t="s">
        <v>256</v>
      </c>
      <c r="D7115" t="s">
        <v>35</v>
      </c>
      <c r="E7115" t="s">
        <v>139</v>
      </c>
      <c r="F7115" t="s">
        <v>36</v>
      </c>
      <c r="G7115" t="s">
        <v>257</v>
      </c>
      <c r="H7115" t="s">
        <v>244</v>
      </c>
      <c r="I7115" t="s">
        <v>245</v>
      </c>
      <c r="J7115" s="4">
        <v>1.6953091071428572</v>
      </c>
    </row>
    <row r="7116" spans="1:10" x14ac:dyDescent="0.25">
      <c r="A7116">
        <v>2018</v>
      </c>
      <c r="B7116">
        <v>7</v>
      </c>
      <c r="C7116" t="s">
        <v>256</v>
      </c>
      <c r="D7116" t="s">
        <v>35</v>
      </c>
      <c r="E7116" t="s">
        <v>74</v>
      </c>
      <c r="F7116" t="s">
        <v>36</v>
      </c>
      <c r="G7116" t="s">
        <v>257</v>
      </c>
      <c r="H7116" t="s">
        <v>247</v>
      </c>
      <c r="I7116" t="s">
        <v>245</v>
      </c>
      <c r="J7116" s="4">
        <v>1.0617048</v>
      </c>
    </row>
    <row r="7117" spans="1:10" x14ac:dyDescent="0.25">
      <c r="A7117">
        <v>2018</v>
      </c>
      <c r="B7117">
        <v>7</v>
      </c>
      <c r="C7117" t="s">
        <v>256</v>
      </c>
      <c r="D7117" t="s">
        <v>35</v>
      </c>
      <c r="E7117" t="s">
        <v>118</v>
      </c>
      <c r="F7117" t="s">
        <v>36</v>
      </c>
      <c r="G7117" t="s">
        <v>257</v>
      </c>
      <c r="H7117" t="s">
        <v>246</v>
      </c>
      <c r="I7117" t="s">
        <v>245</v>
      </c>
      <c r="J7117" s="4">
        <v>1.0518091071428572</v>
      </c>
    </row>
    <row r="7118" spans="1:10" x14ac:dyDescent="0.25">
      <c r="A7118">
        <v>2018</v>
      </c>
      <c r="B7118">
        <v>7</v>
      </c>
      <c r="C7118" t="s">
        <v>256</v>
      </c>
      <c r="D7118" t="s">
        <v>35</v>
      </c>
      <c r="E7118" t="s">
        <v>118</v>
      </c>
      <c r="F7118" t="s">
        <v>58</v>
      </c>
      <c r="G7118" t="s">
        <v>257</v>
      </c>
      <c r="H7118" t="s">
        <v>246</v>
      </c>
      <c r="I7118" t="s">
        <v>245</v>
      </c>
      <c r="J7118" s="4">
        <v>1.9189830357142856</v>
      </c>
    </row>
    <row r="7119" spans="1:10" x14ac:dyDescent="0.25">
      <c r="A7119">
        <v>2018</v>
      </c>
      <c r="B7119">
        <v>7</v>
      </c>
      <c r="C7119" t="s">
        <v>256</v>
      </c>
      <c r="D7119" t="s">
        <v>20</v>
      </c>
      <c r="E7119" t="s">
        <v>109</v>
      </c>
      <c r="F7119" t="s">
        <v>37</v>
      </c>
      <c r="G7119" t="s">
        <v>257</v>
      </c>
      <c r="H7119" t="s">
        <v>246</v>
      </c>
      <c r="I7119" t="s">
        <v>245</v>
      </c>
      <c r="J7119" s="4">
        <v>0.98642732142857148</v>
      </c>
    </row>
    <row r="7120" spans="1:10" x14ac:dyDescent="0.25">
      <c r="A7120">
        <v>2018</v>
      </c>
      <c r="B7120">
        <v>7</v>
      </c>
      <c r="C7120" t="s">
        <v>256</v>
      </c>
      <c r="D7120" t="s">
        <v>20</v>
      </c>
      <c r="E7120" t="s">
        <v>109</v>
      </c>
      <c r="F7120" t="s">
        <v>39</v>
      </c>
      <c r="G7120" t="s">
        <v>257</v>
      </c>
      <c r="H7120" t="s">
        <v>246</v>
      </c>
      <c r="I7120" t="s">
        <v>245</v>
      </c>
      <c r="J7120" s="4">
        <v>1.6813580357142857</v>
      </c>
    </row>
    <row r="7121" spans="1:10" x14ac:dyDescent="0.25">
      <c r="A7121">
        <v>2018</v>
      </c>
      <c r="B7121">
        <v>7</v>
      </c>
      <c r="C7121" t="s">
        <v>256</v>
      </c>
      <c r="D7121" t="s">
        <v>20</v>
      </c>
      <c r="E7121" t="s">
        <v>155</v>
      </c>
      <c r="F7121" t="s">
        <v>39</v>
      </c>
      <c r="G7121" t="s">
        <v>257</v>
      </c>
      <c r="H7121" t="s">
        <v>246</v>
      </c>
      <c r="I7121" t="s">
        <v>245</v>
      </c>
      <c r="J7121" s="4">
        <v>1.2009156249999999</v>
      </c>
    </row>
    <row r="7122" spans="1:10" x14ac:dyDescent="0.25">
      <c r="A7122">
        <v>2018</v>
      </c>
      <c r="B7122">
        <v>7</v>
      </c>
      <c r="C7122" t="s">
        <v>256</v>
      </c>
      <c r="D7122" t="s">
        <v>20</v>
      </c>
      <c r="E7122" t="s">
        <v>41</v>
      </c>
      <c r="F7122" t="s">
        <v>21</v>
      </c>
      <c r="G7122" t="s">
        <v>257</v>
      </c>
      <c r="H7122" t="s">
        <v>244</v>
      </c>
      <c r="I7122" t="s">
        <v>245</v>
      </c>
      <c r="J7122" s="4">
        <v>0.28573660714285715</v>
      </c>
    </row>
    <row r="7123" spans="1:10" x14ac:dyDescent="0.25">
      <c r="A7123">
        <v>2018</v>
      </c>
      <c r="B7123">
        <v>7</v>
      </c>
      <c r="C7123" t="s">
        <v>256</v>
      </c>
      <c r="D7123" t="s">
        <v>20</v>
      </c>
      <c r="E7123" t="s">
        <v>41</v>
      </c>
      <c r="F7123" t="s">
        <v>49</v>
      </c>
      <c r="G7123" t="s">
        <v>257</v>
      </c>
      <c r="H7123" t="s">
        <v>244</v>
      </c>
      <c r="I7123" t="s">
        <v>245</v>
      </c>
      <c r="J7123" s="4">
        <v>1.2057929999999999</v>
      </c>
    </row>
    <row r="7124" spans="1:10" x14ac:dyDescent="0.25">
      <c r="A7124">
        <v>2018</v>
      </c>
      <c r="B7124">
        <v>7</v>
      </c>
      <c r="C7124" t="s">
        <v>256</v>
      </c>
      <c r="D7124" t="s">
        <v>20</v>
      </c>
      <c r="E7124" t="s">
        <v>41</v>
      </c>
      <c r="F7124" t="s">
        <v>170</v>
      </c>
      <c r="G7124" t="s">
        <v>257</v>
      </c>
      <c r="H7124" t="s">
        <v>244</v>
      </c>
      <c r="I7124" t="s">
        <v>245</v>
      </c>
      <c r="J7124" s="4">
        <v>0.26156249999999998</v>
      </c>
    </row>
    <row r="7125" spans="1:10" x14ac:dyDescent="0.25">
      <c r="A7125">
        <v>2018</v>
      </c>
      <c r="B7125">
        <v>7</v>
      </c>
      <c r="C7125" t="s">
        <v>256</v>
      </c>
      <c r="D7125" t="s">
        <v>20</v>
      </c>
      <c r="E7125" t="s">
        <v>41</v>
      </c>
      <c r="F7125" t="s">
        <v>39</v>
      </c>
      <c r="G7125" t="s">
        <v>257</v>
      </c>
      <c r="H7125" t="s">
        <v>244</v>
      </c>
      <c r="I7125" t="s">
        <v>245</v>
      </c>
      <c r="J7125" s="4">
        <v>0.90978258928571432</v>
      </c>
    </row>
    <row r="7126" spans="1:10" x14ac:dyDescent="0.25">
      <c r="A7126">
        <v>2018</v>
      </c>
      <c r="B7126">
        <v>7</v>
      </c>
      <c r="C7126" t="s">
        <v>256</v>
      </c>
      <c r="D7126" t="s">
        <v>20</v>
      </c>
      <c r="E7126" t="s">
        <v>136</v>
      </c>
      <c r="F7126" t="s">
        <v>86</v>
      </c>
      <c r="G7126" t="s">
        <v>257</v>
      </c>
      <c r="H7126" t="s">
        <v>244</v>
      </c>
      <c r="I7126" t="s">
        <v>245</v>
      </c>
      <c r="J7126" s="4">
        <v>1.9842330239999999</v>
      </c>
    </row>
    <row r="7127" spans="1:10" x14ac:dyDescent="0.25">
      <c r="A7127">
        <v>2018</v>
      </c>
      <c r="B7127">
        <v>7</v>
      </c>
      <c r="C7127" t="s">
        <v>256</v>
      </c>
      <c r="D7127" t="s">
        <v>20</v>
      </c>
      <c r="E7127" t="s">
        <v>136</v>
      </c>
      <c r="F7127" t="s">
        <v>39</v>
      </c>
      <c r="G7127" t="s">
        <v>257</v>
      </c>
      <c r="H7127" t="s">
        <v>244</v>
      </c>
      <c r="I7127" t="s">
        <v>245</v>
      </c>
      <c r="J7127" s="4">
        <v>1.8234709821428572</v>
      </c>
    </row>
    <row r="7128" spans="1:10" x14ac:dyDescent="0.25">
      <c r="A7128">
        <v>2018</v>
      </c>
      <c r="B7128">
        <v>7</v>
      </c>
      <c r="C7128" t="s">
        <v>256</v>
      </c>
      <c r="D7128" t="s">
        <v>20</v>
      </c>
      <c r="E7128" t="s">
        <v>136</v>
      </c>
      <c r="F7128" t="s">
        <v>59</v>
      </c>
      <c r="G7128" t="s">
        <v>257</v>
      </c>
      <c r="H7128" t="s">
        <v>244</v>
      </c>
      <c r="I7128" t="s">
        <v>245</v>
      </c>
      <c r="J7128" s="4">
        <v>1.0977047678571428</v>
      </c>
    </row>
    <row r="7129" spans="1:10" x14ac:dyDescent="0.25">
      <c r="A7129">
        <v>2018</v>
      </c>
      <c r="B7129">
        <v>7</v>
      </c>
      <c r="C7129" t="s">
        <v>256</v>
      </c>
      <c r="D7129" t="s">
        <v>20</v>
      </c>
      <c r="E7129" t="s">
        <v>27</v>
      </c>
      <c r="F7129" t="s">
        <v>21</v>
      </c>
      <c r="G7129" t="s">
        <v>257</v>
      </c>
      <c r="H7129" t="s">
        <v>244</v>
      </c>
      <c r="I7129" t="s">
        <v>245</v>
      </c>
      <c r="J7129" s="4">
        <v>0.3699384</v>
      </c>
    </row>
    <row r="7130" spans="1:10" x14ac:dyDescent="0.25">
      <c r="A7130">
        <v>2018</v>
      </c>
      <c r="B7130">
        <v>7</v>
      </c>
      <c r="C7130" t="s">
        <v>256</v>
      </c>
      <c r="D7130" t="s">
        <v>20</v>
      </c>
      <c r="E7130" t="s">
        <v>27</v>
      </c>
      <c r="F7130" t="s">
        <v>49</v>
      </c>
      <c r="G7130" t="s">
        <v>257</v>
      </c>
      <c r="H7130" t="s">
        <v>244</v>
      </c>
      <c r="I7130" t="s">
        <v>245</v>
      </c>
      <c r="J7130" s="4">
        <v>0.98134272</v>
      </c>
    </row>
    <row r="7131" spans="1:10" x14ac:dyDescent="0.25">
      <c r="A7131">
        <v>2018</v>
      </c>
      <c r="B7131">
        <v>7</v>
      </c>
      <c r="C7131" t="s">
        <v>256</v>
      </c>
      <c r="D7131" t="s">
        <v>20</v>
      </c>
      <c r="E7131" t="s">
        <v>27</v>
      </c>
      <c r="F7131" t="s">
        <v>168</v>
      </c>
      <c r="G7131" t="s">
        <v>257</v>
      </c>
      <c r="H7131" t="s">
        <v>244</v>
      </c>
      <c r="I7131" t="s">
        <v>245</v>
      </c>
      <c r="J7131" s="4">
        <v>0.18843969857142856</v>
      </c>
    </row>
    <row r="7132" spans="1:10" x14ac:dyDescent="0.25">
      <c r="A7132">
        <v>2018</v>
      </c>
      <c r="B7132">
        <v>7</v>
      </c>
      <c r="C7132" t="s">
        <v>256</v>
      </c>
      <c r="D7132" t="s">
        <v>20</v>
      </c>
      <c r="E7132" t="s">
        <v>27</v>
      </c>
      <c r="F7132" t="s">
        <v>42</v>
      </c>
      <c r="G7132" t="s">
        <v>257</v>
      </c>
      <c r="H7132" t="s">
        <v>244</v>
      </c>
      <c r="I7132" t="s">
        <v>245</v>
      </c>
      <c r="J7132" s="4">
        <v>2.88054144</v>
      </c>
    </row>
    <row r="7133" spans="1:10" x14ac:dyDescent="0.25">
      <c r="A7133">
        <v>2018</v>
      </c>
      <c r="B7133">
        <v>7</v>
      </c>
      <c r="C7133" t="s">
        <v>256</v>
      </c>
      <c r="D7133" t="s">
        <v>20</v>
      </c>
      <c r="E7133" t="s">
        <v>27</v>
      </c>
      <c r="F7133" t="s">
        <v>39</v>
      </c>
      <c r="G7133" t="s">
        <v>257</v>
      </c>
      <c r="H7133" t="s">
        <v>244</v>
      </c>
      <c r="I7133" t="s">
        <v>245</v>
      </c>
      <c r="J7133" s="4">
        <v>0.11484</v>
      </c>
    </row>
    <row r="7134" spans="1:10" x14ac:dyDescent="0.25">
      <c r="A7134">
        <v>2018</v>
      </c>
      <c r="B7134">
        <v>7</v>
      </c>
      <c r="C7134" t="s">
        <v>256</v>
      </c>
      <c r="D7134" t="s">
        <v>20</v>
      </c>
      <c r="E7134" t="s">
        <v>27</v>
      </c>
      <c r="F7134" t="s">
        <v>39</v>
      </c>
      <c r="G7134" t="s">
        <v>257</v>
      </c>
      <c r="H7134" t="s">
        <v>246</v>
      </c>
      <c r="I7134" t="s">
        <v>245</v>
      </c>
      <c r="J7134" s="4">
        <v>2.7160848214285718</v>
      </c>
    </row>
    <row r="7135" spans="1:10" x14ac:dyDescent="0.25">
      <c r="A7135">
        <v>2018</v>
      </c>
      <c r="B7135">
        <v>7</v>
      </c>
      <c r="C7135" t="s">
        <v>256</v>
      </c>
      <c r="D7135" t="s">
        <v>20</v>
      </c>
      <c r="E7135" t="s">
        <v>68</v>
      </c>
      <c r="F7135" t="s">
        <v>170</v>
      </c>
      <c r="G7135" t="s">
        <v>257</v>
      </c>
      <c r="H7135" t="s">
        <v>244</v>
      </c>
      <c r="I7135" t="s">
        <v>245</v>
      </c>
      <c r="J7135" s="4">
        <v>0.13078124999999999</v>
      </c>
    </row>
    <row r="7136" spans="1:10" x14ac:dyDescent="0.25">
      <c r="A7136">
        <v>2018</v>
      </c>
      <c r="B7136">
        <v>7</v>
      </c>
      <c r="C7136" t="s">
        <v>256</v>
      </c>
      <c r="D7136" t="s">
        <v>20</v>
      </c>
      <c r="E7136" t="s">
        <v>107</v>
      </c>
      <c r="F7136" t="s">
        <v>39</v>
      </c>
      <c r="G7136" t="s">
        <v>257</v>
      </c>
      <c r="H7136" t="s">
        <v>246</v>
      </c>
      <c r="I7136" t="s">
        <v>245</v>
      </c>
      <c r="J7136" s="4">
        <v>0.45777085714285715</v>
      </c>
    </row>
    <row r="7137" spans="1:10" x14ac:dyDescent="0.25">
      <c r="A7137">
        <v>2018</v>
      </c>
      <c r="B7137">
        <v>7</v>
      </c>
      <c r="C7137" t="s">
        <v>256</v>
      </c>
      <c r="D7137" t="s">
        <v>20</v>
      </c>
      <c r="E7137" t="s">
        <v>78</v>
      </c>
      <c r="F7137" t="s">
        <v>86</v>
      </c>
      <c r="G7137" t="s">
        <v>257</v>
      </c>
      <c r="H7137" t="s">
        <v>246</v>
      </c>
      <c r="I7137" t="s">
        <v>245</v>
      </c>
      <c r="J7137" s="4">
        <v>1.400986512</v>
      </c>
    </row>
    <row r="7138" spans="1:10" x14ac:dyDescent="0.25">
      <c r="A7138">
        <v>2018</v>
      </c>
      <c r="B7138">
        <v>7</v>
      </c>
      <c r="C7138" t="s">
        <v>256</v>
      </c>
      <c r="D7138" t="s">
        <v>20</v>
      </c>
      <c r="E7138" t="s">
        <v>78</v>
      </c>
      <c r="F7138" t="s">
        <v>39</v>
      </c>
      <c r="G7138" t="s">
        <v>257</v>
      </c>
      <c r="H7138" t="s">
        <v>246</v>
      </c>
      <c r="I7138" t="s">
        <v>245</v>
      </c>
      <c r="J7138" s="4">
        <v>2.5628549107142859</v>
      </c>
    </row>
    <row r="7139" spans="1:10" x14ac:dyDescent="0.25">
      <c r="A7139">
        <v>2018</v>
      </c>
      <c r="B7139">
        <v>7</v>
      </c>
      <c r="C7139" t="s">
        <v>256</v>
      </c>
      <c r="D7139" t="s">
        <v>20</v>
      </c>
      <c r="E7139" t="s">
        <v>159</v>
      </c>
      <c r="F7139" t="s">
        <v>86</v>
      </c>
      <c r="G7139" t="s">
        <v>257</v>
      </c>
      <c r="H7139" t="s">
        <v>246</v>
      </c>
      <c r="I7139" t="s">
        <v>245</v>
      </c>
      <c r="J7139" s="4">
        <v>1.9282063169999999</v>
      </c>
    </row>
    <row r="7140" spans="1:10" x14ac:dyDescent="0.25">
      <c r="A7140">
        <v>2018</v>
      </c>
      <c r="B7140">
        <v>7</v>
      </c>
      <c r="C7140" t="s">
        <v>256</v>
      </c>
      <c r="D7140" t="s">
        <v>20</v>
      </c>
      <c r="E7140" t="s">
        <v>159</v>
      </c>
      <c r="F7140" t="s">
        <v>37</v>
      </c>
      <c r="G7140" t="s">
        <v>257</v>
      </c>
      <c r="H7140" t="s">
        <v>246</v>
      </c>
      <c r="I7140" t="s">
        <v>245</v>
      </c>
      <c r="J7140" s="4">
        <v>0.98642732142857148</v>
      </c>
    </row>
    <row r="7141" spans="1:10" x14ac:dyDescent="0.25">
      <c r="A7141">
        <v>2018</v>
      </c>
      <c r="B7141">
        <v>7</v>
      </c>
      <c r="C7141" t="s">
        <v>256</v>
      </c>
      <c r="D7141" t="s">
        <v>20</v>
      </c>
      <c r="E7141" t="s">
        <v>159</v>
      </c>
      <c r="F7141" t="s">
        <v>49</v>
      </c>
      <c r="G7141" t="s">
        <v>257</v>
      </c>
      <c r="H7141" t="s">
        <v>246</v>
      </c>
      <c r="I7141" t="s">
        <v>245</v>
      </c>
      <c r="J7141" s="4">
        <v>0.51001031249999995</v>
      </c>
    </row>
    <row r="7142" spans="1:10" x14ac:dyDescent="0.25">
      <c r="A7142">
        <v>2018</v>
      </c>
      <c r="B7142">
        <v>7</v>
      </c>
      <c r="C7142" t="s">
        <v>256</v>
      </c>
      <c r="D7142" t="s">
        <v>20</v>
      </c>
      <c r="E7142" t="s">
        <v>91</v>
      </c>
      <c r="F7142" t="s">
        <v>86</v>
      </c>
      <c r="G7142" t="s">
        <v>257</v>
      </c>
      <c r="H7142" t="s">
        <v>250</v>
      </c>
      <c r="I7142" t="s">
        <v>245</v>
      </c>
      <c r="J7142" s="4">
        <v>0.99211651199999995</v>
      </c>
    </row>
    <row r="7143" spans="1:10" x14ac:dyDescent="0.25">
      <c r="A7143">
        <v>2018</v>
      </c>
      <c r="B7143">
        <v>7</v>
      </c>
      <c r="C7143" t="s">
        <v>256</v>
      </c>
      <c r="D7143" t="s">
        <v>20</v>
      </c>
      <c r="E7143" t="s">
        <v>91</v>
      </c>
      <c r="F7143" t="s">
        <v>99</v>
      </c>
      <c r="G7143" t="s">
        <v>257</v>
      </c>
      <c r="H7143" t="s">
        <v>250</v>
      </c>
      <c r="I7143" t="s">
        <v>245</v>
      </c>
      <c r="J7143" s="4">
        <v>1.0057723328571428</v>
      </c>
    </row>
    <row r="7144" spans="1:10" x14ac:dyDescent="0.25">
      <c r="A7144">
        <v>2018</v>
      </c>
      <c r="B7144">
        <v>7</v>
      </c>
      <c r="C7144" t="s">
        <v>256</v>
      </c>
      <c r="D7144" t="s">
        <v>20</v>
      </c>
      <c r="E7144" t="s">
        <v>91</v>
      </c>
      <c r="F7144" t="s">
        <v>49</v>
      </c>
      <c r="G7144" t="s">
        <v>257</v>
      </c>
      <c r="H7144" t="s">
        <v>250</v>
      </c>
      <c r="I7144" t="s">
        <v>245</v>
      </c>
      <c r="J7144" s="4">
        <v>1.4913530325</v>
      </c>
    </row>
    <row r="7145" spans="1:10" x14ac:dyDescent="0.25">
      <c r="A7145">
        <v>2018</v>
      </c>
      <c r="B7145">
        <v>7</v>
      </c>
      <c r="C7145" t="s">
        <v>256</v>
      </c>
      <c r="D7145" t="s">
        <v>20</v>
      </c>
      <c r="E7145" t="s">
        <v>91</v>
      </c>
      <c r="F7145" t="s">
        <v>170</v>
      </c>
      <c r="G7145" t="s">
        <v>257</v>
      </c>
      <c r="H7145" t="s">
        <v>250</v>
      </c>
      <c r="I7145" t="s">
        <v>245</v>
      </c>
      <c r="J7145" s="4">
        <v>0.26156249999999998</v>
      </c>
    </row>
    <row r="7146" spans="1:10" x14ac:dyDescent="0.25">
      <c r="A7146">
        <v>2018</v>
      </c>
      <c r="B7146">
        <v>7</v>
      </c>
      <c r="C7146" t="s">
        <v>256</v>
      </c>
      <c r="D7146" t="s">
        <v>20</v>
      </c>
      <c r="E7146" t="s">
        <v>91</v>
      </c>
      <c r="F7146" t="s">
        <v>168</v>
      </c>
      <c r="G7146" t="s">
        <v>257</v>
      </c>
      <c r="H7146" t="s">
        <v>250</v>
      </c>
      <c r="I7146" t="s">
        <v>245</v>
      </c>
      <c r="J7146" s="4">
        <v>0.18806357142857144</v>
      </c>
    </row>
    <row r="7147" spans="1:10" x14ac:dyDescent="0.25">
      <c r="A7147">
        <v>2018</v>
      </c>
      <c r="B7147">
        <v>7</v>
      </c>
      <c r="C7147" t="s">
        <v>256</v>
      </c>
      <c r="D7147" t="s">
        <v>20</v>
      </c>
      <c r="E7147" t="s">
        <v>91</v>
      </c>
      <c r="F7147" t="s">
        <v>42</v>
      </c>
      <c r="G7147" t="s">
        <v>257</v>
      </c>
      <c r="H7147" t="s">
        <v>246</v>
      </c>
      <c r="I7147" t="s">
        <v>245</v>
      </c>
      <c r="J7147" s="4">
        <v>0.96954191999999995</v>
      </c>
    </row>
    <row r="7148" spans="1:10" x14ac:dyDescent="0.25">
      <c r="A7148">
        <v>2018</v>
      </c>
      <c r="B7148">
        <v>7</v>
      </c>
      <c r="C7148" t="s">
        <v>256</v>
      </c>
      <c r="D7148" t="s">
        <v>20</v>
      </c>
      <c r="E7148" t="s">
        <v>91</v>
      </c>
      <c r="F7148" t="s">
        <v>39</v>
      </c>
      <c r="G7148" t="s">
        <v>257</v>
      </c>
      <c r="H7148" t="s">
        <v>246</v>
      </c>
      <c r="I7148" t="s">
        <v>245</v>
      </c>
      <c r="J7148" s="4">
        <v>2.1782251964285715</v>
      </c>
    </row>
    <row r="7149" spans="1:10" x14ac:dyDescent="0.25">
      <c r="A7149">
        <v>2018</v>
      </c>
      <c r="B7149">
        <v>7</v>
      </c>
      <c r="C7149" t="s">
        <v>256</v>
      </c>
      <c r="D7149" t="s">
        <v>20</v>
      </c>
      <c r="E7149" t="s">
        <v>11</v>
      </c>
      <c r="F7149" t="s">
        <v>86</v>
      </c>
      <c r="G7149" t="s">
        <v>257</v>
      </c>
      <c r="H7149" t="s">
        <v>247</v>
      </c>
      <c r="I7149" t="s">
        <v>245</v>
      </c>
      <c r="J7149" s="4">
        <v>0.47915015100000002</v>
      </c>
    </row>
    <row r="7150" spans="1:10" x14ac:dyDescent="0.25">
      <c r="A7150">
        <v>2018</v>
      </c>
      <c r="B7150">
        <v>7</v>
      </c>
      <c r="C7150" t="s">
        <v>256</v>
      </c>
      <c r="D7150" t="s">
        <v>20</v>
      </c>
      <c r="E7150" t="s">
        <v>11</v>
      </c>
      <c r="F7150" t="s">
        <v>49</v>
      </c>
      <c r="G7150" t="s">
        <v>257</v>
      </c>
      <c r="H7150" t="s">
        <v>247</v>
      </c>
      <c r="I7150" t="s">
        <v>245</v>
      </c>
      <c r="J7150" s="4">
        <v>1.0200206249999999</v>
      </c>
    </row>
    <row r="7151" spans="1:10" x14ac:dyDescent="0.25">
      <c r="A7151">
        <v>2018</v>
      </c>
      <c r="B7151">
        <v>7</v>
      </c>
      <c r="C7151" t="s">
        <v>256</v>
      </c>
      <c r="D7151" t="s">
        <v>20</v>
      </c>
      <c r="E7151" t="s">
        <v>11</v>
      </c>
      <c r="F7151" t="s">
        <v>39</v>
      </c>
      <c r="G7151" t="s">
        <v>257</v>
      </c>
      <c r="H7151" t="s">
        <v>247</v>
      </c>
      <c r="I7151" t="s">
        <v>245</v>
      </c>
      <c r="J7151" s="4">
        <v>28.008302803571432</v>
      </c>
    </row>
    <row r="7152" spans="1:10" x14ac:dyDescent="0.25">
      <c r="A7152">
        <v>2018</v>
      </c>
      <c r="B7152">
        <v>7</v>
      </c>
      <c r="C7152" t="s">
        <v>256</v>
      </c>
      <c r="D7152" t="s">
        <v>20</v>
      </c>
      <c r="E7152" t="s">
        <v>11</v>
      </c>
      <c r="F7152" t="s">
        <v>141</v>
      </c>
      <c r="G7152" t="s">
        <v>257</v>
      </c>
      <c r="H7152" t="s">
        <v>246</v>
      </c>
      <c r="I7152" t="s">
        <v>245</v>
      </c>
      <c r="J7152" s="4">
        <v>0.94686428571428571</v>
      </c>
    </row>
    <row r="7153" spans="1:10" x14ac:dyDescent="0.25">
      <c r="A7153">
        <v>2018</v>
      </c>
      <c r="B7153">
        <v>7</v>
      </c>
      <c r="C7153" t="s">
        <v>256</v>
      </c>
      <c r="D7153" t="s">
        <v>20</v>
      </c>
      <c r="E7153" t="s">
        <v>76</v>
      </c>
      <c r="F7153" t="s">
        <v>21</v>
      </c>
      <c r="G7153" t="s">
        <v>257</v>
      </c>
      <c r="H7153" t="s">
        <v>244</v>
      </c>
      <c r="I7153" t="s">
        <v>245</v>
      </c>
      <c r="J7153" s="4">
        <v>0.16537499999999999</v>
      </c>
    </row>
    <row r="7154" spans="1:10" x14ac:dyDescent="0.25">
      <c r="A7154">
        <v>2018</v>
      </c>
      <c r="B7154">
        <v>7</v>
      </c>
      <c r="C7154" t="s">
        <v>256</v>
      </c>
      <c r="D7154" t="s">
        <v>20</v>
      </c>
      <c r="E7154" t="s">
        <v>76</v>
      </c>
      <c r="F7154" t="s">
        <v>39</v>
      </c>
      <c r="G7154" t="s">
        <v>257</v>
      </c>
      <c r="H7154" t="s">
        <v>244</v>
      </c>
      <c r="I7154" t="s">
        <v>245</v>
      </c>
      <c r="J7154" s="4">
        <v>0.45636160714285712</v>
      </c>
    </row>
    <row r="7155" spans="1:10" x14ac:dyDescent="0.25">
      <c r="A7155">
        <v>2018</v>
      </c>
      <c r="B7155">
        <v>7</v>
      </c>
      <c r="C7155" t="s">
        <v>256</v>
      </c>
      <c r="D7155" t="s">
        <v>20</v>
      </c>
      <c r="E7155" t="s">
        <v>115</v>
      </c>
      <c r="F7155" t="s">
        <v>86</v>
      </c>
      <c r="G7155" t="s">
        <v>257</v>
      </c>
      <c r="H7155" t="s">
        <v>246</v>
      </c>
      <c r="I7155" t="s">
        <v>245</v>
      </c>
      <c r="J7155" s="4">
        <v>0.96619275000000004</v>
      </c>
    </row>
    <row r="7156" spans="1:10" x14ac:dyDescent="0.25">
      <c r="A7156">
        <v>2018</v>
      </c>
      <c r="B7156">
        <v>7</v>
      </c>
      <c r="C7156" t="s">
        <v>256</v>
      </c>
      <c r="D7156" t="s">
        <v>20</v>
      </c>
      <c r="E7156" t="s">
        <v>115</v>
      </c>
      <c r="F7156" t="s">
        <v>39</v>
      </c>
      <c r="G7156" t="s">
        <v>257</v>
      </c>
      <c r="H7156" t="s">
        <v>246</v>
      </c>
      <c r="I7156" t="s">
        <v>245</v>
      </c>
      <c r="J7156" s="4">
        <v>1.5336235714285715</v>
      </c>
    </row>
    <row r="7157" spans="1:10" x14ac:dyDescent="0.25">
      <c r="A7157">
        <v>2018</v>
      </c>
      <c r="B7157">
        <v>7</v>
      </c>
      <c r="C7157" t="s">
        <v>256</v>
      </c>
      <c r="D7157" t="s">
        <v>20</v>
      </c>
      <c r="E7157" t="s">
        <v>84</v>
      </c>
      <c r="F7157" t="s">
        <v>86</v>
      </c>
      <c r="G7157" t="s">
        <v>257</v>
      </c>
      <c r="H7157" t="s">
        <v>244</v>
      </c>
      <c r="I7157" t="s">
        <v>245</v>
      </c>
      <c r="J7157" s="4">
        <v>0.96054249999999997</v>
      </c>
    </row>
    <row r="7158" spans="1:10" x14ac:dyDescent="0.25">
      <c r="A7158">
        <v>2018</v>
      </c>
      <c r="B7158">
        <v>7</v>
      </c>
      <c r="C7158" t="s">
        <v>256</v>
      </c>
      <c r="D7158" t="s">
        <v>20</v>
      </c>
      <c r="E7158" t="s">
        <v>84</v>
      </c>
      <c r="F7158" t="s">
        <v>39</v>
      </c>
      <c r="G7158" t="s">
        <v>257</v>
      </c>
      <c r="H7158" t="s">
        <v>244</v>
      </c>
      <c r="I7158" t="s">
        <v>245</v>
      </c>
      <c r="J7158" s="4">
        <v>9.5777113571428583</v>
      </c>
    </row>
    <row r="7159" spans="1:10" x14ac:dyDescent="0.25">
      <c r="A7159">
        <v>2018</v>
      </c>
      <c r="B7159">
        <v>7</v>
      </c>
      <c r="C7159" t="s">
        <v>256</v>
      </c>
      <c r="D7159" t="s">
        <v>20</v>
      </c>
      <c r="E7159" t="s">
        <v>84</v>
      </c>
      <c r="F7159" t="s">
        <v>141</v>
      </c>
      <c r="G7159" t="s">
        <v>257</v>
      </c>
      <c r="H7159" t="s">
        <v>244</v>
      </c>
      <c r="I7159" t="s">
        <v>245</v>
      </c>
      <c r="J7159" s="4">
        <v>0.5341285714285714</v>
      </c>
    </row>
    <row r="7160" spans="1:10" x14ac:dyDescent="0.25">
      <c r="A7160">
        <v>2018</v>
      </c>
      <c r="B7160">
        <v>7</v>
      </c>
      <c r="C7160" t="s">
        <v>256</v>
      </c>
      <c r="D7160" t="s">
        <v>20</v>
      </c>
      <c r="E7160" t="s">
        <v>121</v>
      </c>
      <c r="F7160" t="s">
        <v>86</v>
      </c>
      <c r="G7160" t="s">
        <v>257</v>
      </c>
      <c r="H7160" t="s">
        <v>246</v>
      </c>
      <c r="I7160" t="s">
        <v>245</v>
      </c>
      <c r="J7160" s="4">
        <v>2.8502224297500001</v>
      </c>
    </row>
    <row r="7161" spans="1:10" x14ac:dyDescent="0.25">
      <c r="A7161">
        <v>2018</v>
      </c>
      <c r="B7161">
        <v>7</v>
      </c>
      <c r="C7161" t="s">
        <v>256</v>
      </c>
      <c r="D7161" t="s">
        <v>20</v>
      </c>
      <c r="E7161" t="s">
        <v>121</v>
      </c>
      <c r="F7161" t="s">
        <v>49</v>
      </c>
      <c r="G7161" t="s">
        <v>257</v>
      </c>
      <c r="H7161" t="s">
        <v>246</v>
      </c>
      <c r="I7161" t="s">
        <v>245</v>
      </c>
      <c r="J7161" s="4">
        <v>1.4913530325</v>
      </c>
    </row>
    <row r="7162" spans="1:10" x14ac:dyDescent="0.25">
      <c r="A7162">
        <v>2018</v>
      </c>
      <c r="B7162">
        <v>7</v>
      </c>
      <c r="C7162" t="s">
        <v>256</v>
      </c>
      <c r="D7162" t="s">
        <v>20</v>
      </c>
      <c r="E7162" t="s">
        <v>121</v>
      </c>
      <c r="F7162" t="s">
        <v>42</v>
      </c>
      <c r="G7162" t="s">
        <v>257</v>
      </c>
      <c r="H7162" t="s">
        <v>246</v>
      </c>
      <c r="I7162" t="s">
        <v>245</v>
      </c>
      <c r="J7162" s="4">
        <v>1.0615872959999999</v>
      </c>
    </row>
    <row r="7163" spans="1:10" x14ac:dyDescent="0.25">
      <c r="A7163">
        <v>2018</v>
      </c>
      <c r="B7163">
        <v>7</v>
      </c>
      <c r="C7163" t="s">
        <v>256</v>
      </c>
      <c r="D7163" t="s">
        <v>20</v>
      </c>
      <c r="E7163" t="s">
        <v>121</v>
      </c>
      <c r="F7163" t="s">
        <v>39</v>
      </c>
      <c r="G7163" t="s">
        <v>257</v>
      </c>
      <c r="H7163" t="s">
        <v>246</v>
      </c>
      <c r="I7163" t="s">
        <v>245</v>
      </c>
      <c r="J7163" s="4">
        <v>1.0453261874999999</v>
      </c>
    </row>
    <row r="7164" spans="1:10" x14ac:dyDescent="0.25">
      <c r="A7164">
        <v>2018</v>
      </c>
      <c r="B7164">
        <v>7</v>
      </c>
      <c r="C7164" t="s">
        <v>256</v>
      </c>
      <c r="D7164" t="s">
        <v>20</v>
      </c>
      <c r="E7164" t="s">
        <v>121</v>
      </c>
      <c r="F7164" t="s">
        <v>59</v>
      </c>
      <c r="G7164" t="s">
        <v>257</v>
      </c>
      <c r="H7164" t="s">
        <v>246</v>
      </c>
      <c r="I7164" t="s">
        <v>245</v>
      </c>
      <c r="J7164" s="4">
        <v>1.0977047678571428</v>
      </c>
    </row>
    <row r="7165" spans="1:10" x14ac:dyDescent="0.25">
      <c r="A7165">
        <v>2018</v>
      </c>
      <c r="B7165">
        <v>7</v>
      </c>
      <c r="C7165" t="s">
        <v>256</v>
      </c>
      <c r="D7165" t="s">
        <v>20</v>
      </c>
      <c r="E7165" t="s">
        <v>112</v>
      </c>
      <c r="F7165" t="s">
        <v>39</v>
      </c>
      <c r="G7165" t="s">
        <v>257</v>
      </c>
      <c r="H7165" t="s">
        <v>246</v>
      </c>
      <c r="I7165" t="s">
        <v>245</v>
      </c>
      <c r="J7165" s="4">
        <v>2.5223435848214288</v>
      </c>
    </row>
    <row r="7166" spans="1:10" x14ac:dyDescent="0.25">
      <c r="A7166">
        <v>2018</v>
      </c>
      <c r="B7166">
        <v>7</v>
      </c>
      <c r="C7166" t="s">
        <v>256</v>
      </c>
      <c r="D7166" t="s">
        <v>20</v>
      </c>
      <c r="E7166" t="s">
        <v>53</v>
      </c>
      <c r="F7166" t="s">
        <v>86</v>
      </c>
      <c r="G7166" t="s">
        <v>257</v>
      </c>
      <c r="H7166" t="s">
        <v>246</v>
      </c>
      <c r="I7166" t="s">
        <v>245</v>
      </c>
      <c r="J7166" s="4">
        <v>1.5086498400000001</v>
      </c>
    </row>
    <row r="7167" spans="1:10" x14ac:dyDescent="0.25">
      <c r="A7167">
        <v>2018</v>
      </c>
      <c r="B7167">
        <v>7</v>
      </c>
      <c r="C7167" t="s">
        <v>256</v>
      </c>
      <c r="D7167" t="s">
        <v>20</v>
      </c>
      <c r="E7167" t="s">
        <v>53</v>
      </c>
      <c r="F7167" t="s">
        <v>39</v>
      </c>
      <c r="G7167" t="s">
        <v>257</v>
      </c>
      <c r="H7167" t="s">
        <v>246</v>
      </c>
      <c r="I7167" t="s">
        <v>245</v>
      </c>
      <c r="J7167" s="4">
        <v>6.3146613095238093</v>
      </c>
    </row>
    <row r="7168" spans="1:10" x14ac:dyDescent="0.25">
      <c r="A7168">
        <v>2018</v>
      </c>
      <c r="B7168">
        <v>7</v>
      </c>
      <c r="C7168" t="s">
        <v>256</v>
      </c>
      <c r="D7168" t="s">
        <v>20</v>
      </c>
      <c r="E7168" t="s">
        <v>139</v>
      </c>
      <c r="F7168" t="s">
        <v>86</v>
      </c>
      <c r="G7168" t="s">
        <v>257</v>
      </c>
      <c r="H7168" t="s">
        <v>244</v>
      </c>
      <c r="I7168" t="s">
        <v>245</v>
      </c>
      <c r="J7168" s="4">
        <v>3.0050600502857145</v>
      </c>
    </row>
    <row r="7169" spans="1:10" x14ac:dyDescent="0.25">
      <c r="A7169">
        <v>2018</v>
      </c>
      <c r="B7169">
        <v>7</v>
      </c>
      <c r="C7169" t="s">
        <v>256</v>
      </c>
      <c r="D7169" t="s">
        <v>20</v>
      </c>
      <c r="E7169" t="s">
        <v>139</v>
      </c>
      <c r="F7169" t="s">
        <v>21</v>
      </c>
      <c r="G7169" t="s">
        <v>257</v>
      </c>
      <c r="H7169" t="s">
        <v>244</v>
      </c>
      <c r="I7169" t="s">
        <v>245</v>
      </c>
      <c r="J7169" s="4">
        <v>0.45407260714285713</v>
      </c>
    </row>
    <row r="7170" spans="1:10" x14ac:dyDescent="0.25">
      <c r="A7170">
        <v>2018</v>
      </c>
      <c r="B7170">
        <v>7</v>
      </c>
      <c r="C7170" t="s">
        <v>256</v>
      </c>
      <c r="D7170" t="s">
        <v>20</v>
      </c>
      <c r="E7170" t="s">
        <v>139</v>
      </c>
      <c r="F7170" t="s">
        <v>49</v>
      </c>
      <c r="G7170" t="s">
        <v>257</v>
      </c>
      <c r="H7170" t="s">
        <v>244</v>
      </c>
      <c r="I7170" t="s">
        <v>245</v>
      </c>
      <c r="J7170" s="4">
        <v>1.2057929999999999</v>
      </c>
    </row>
    <row r="7171" spans="1:10" x14ac:dyDescent="0.25">
      <c r="A7171">
        <v>2018</v>
      </c>
      <c r="B7171">
        <v>7</v>
      </c>
      <c r="C7171" t="s">
        <v>256</v>
      </c>
      <c r="D7171" t="s">
        <v>20</v>
      </c>
      <c r="E7171" t="s">
        <v>139</v>
      </c>
      <c r="F7171" t="s">
        <v>218</v>
      </c>
      <c r="G7171" t="s">
        <v>257</v>
      </c>
      <c r="H7171" t="s">
        <v>244</v>
      </c>
      <c r="I7171" t="s">
        <v>245</v>
      </c>
      <c r="J7171" s="4">
        <v>1.0164634374999999</v>
      </c>
    </row>
    <row r="7172" spans="1:10" x14ac:dyDescent="0.25">
      <c r="A7172">
        <v>2018</v>
      </c>
      <c r="B7172">
        <v>7</v>
      </c>
      <c r="C7172" t="s">
        <v>256</v>
      </c>
      <c r="D7172" t="s">
        <v>20</v>
      </c>
      <c r="E7172" t="s">
        <v>139</v>
      </c>
      <c r="F7172" t="s">
        <v>170</v>
      </c>
      <c r="G7172" t="s">
        <v>257</v>
      </c>
      <c r="H7172" t="s">
        <v>244</v>
      </c>
      <c r="I7172" t="s">
        <v>245</v>
      </c>
      <c r="J7172" s="4">
        <v>0.13078124999999999</v>
      </c>
    </row>
    <row r="7173" spans="1:10" x14ac:dyDescent="0.25">
      <c r="A7173">
        <v>2018</v>
      </c>
      <c r="B7173">
        <v>7</v>
      </c>
      <c r="C7173" t="s">
        <v>256</v>
      </c>
      <c r="D7173" t="s">
        <v>20</v>
      </c>
      <c r="E7173" t="s">
        <v>139</v>
      </c>
      <c r="F7173" t="s">
        <v>39</v>
      </c>
      <c r="G7173" t="s">
        <v>257</v>
      </c>
      <c r="H7173" t="s">
        <v>244</v>
      </c>
      <c r="I7173" t="s">
        <v>245</v>
      </c>
      <c r="J7173" s="4">
        <v>2.3079936071428571</v>
      </c>
    </row>
    <row r="7174" spans="1:10" x14ac:dyDescent="0.25">
      <c r="A7174">
        <v>2018</v>
      </c>
      <c r="B7174">
        <v>7</v>
      </c>
      <c r="C7174" t="s">
        <v>256</v>
      </c>
      <c r="D7174" t="s">
        <v>20</v>
      </c>
      <c r="E7174" t="s">
        <v>74</v>
      </c>
      <c r="F7174" t="s">
        <v>42</v>
      </c>
      <c r="G7174" t="s">
        <v>257</v>
      </c>
      <c r="H7174" t="s">
        <v>247</v>
      </c>
      <c r="I7174" t="s">
        <v>245</v>
      </c>
      <c r="J7174" s="4">
        <v>1.0569707660714285</v>
      </c>
    </row>
    <row r="7175" spans="1:10" x14ac:dyDescent="0.25">
      <c r="A7175">
        <v>2018</v>
      </c>
      <c r="B7175">
        <v>7</v>
      </c>
      <c r="C7175" t="s">
        <v>256</v>
      </c>
      <c r="D7175" t="s">
        <v>20</v>
      </c>
      <c r="E7175" t="s">
        <v>74</v>
      </c>
      <c r="F7175" t="s">
        <v>39</v>
      </c>
      <c r="G7175" t="s">
        <v>257</v>
      </c>
      <c r="H7175" t="s">
        <v>247</v>
      </c>
      <c r="I7175" t="s">
        <v>245</v>
      </c>
      <c r="J7175" s="4">
        <v>11.69477006547619</v>
      </c>
    </row>
    <row r="7176" spans="1:10" x14ac:dyDescent="0.25">
      <c r="A7176">
        <v>2018</v>
      </c>
      <c r="B7176">
        <v>7</v>
      </c>
      <c r="C7176" t="s">
        <v>256</v>
      </c>
      <c r="D7176" t="s">
        <v>20</v>
      </c>
      <c r="E7176" t="s">
        <v>74</v>
      </c>
      <c r="F7176" t="s">
        <v>59</v>
      </c>
      <c r="G7176" t="s">
        <v>257</v>
      </c>
      <c r="H7176" t="s">
        <v>247</v>
      </c>
      <c r="I7176" t="s">
        <v>245</v>
      </c>
      <c r="J7176" s="4">
        <v>1.0602508928571428</v>
      </c>
    </row>
    <row r="7177" spans="1:10" x14ac:dyDescent="0.25">
      <c r="A7177">
        <v>2018</v>
      </c>
      <c r="B7177">
        <v>7</v>
      </c>
      <c r="C7177" t="s">
        <v>256</v>
      </c>
      <c r="D7177" t="s">
        <v>20</v>
      </c>
      <c r="E7177" t="s">
        <v>248</v>
      </c>
      <c r="F7177" t="s">
        <v>39</v>
      </c>
      <c r="G7177" t="s">
        <v>257</v>
      </c>
      <c r="H7177" t="s">
        <v>246</v>
      </c>
      <c r="I7177" t="s">
        <v>245</v>
      </c>
      <c r="J7177" s="4">
        <v>4.7656327366071434</v>
      </c>
    </row>
    <row r="7178" spans="1:10" x14ac:dyDescent="0.25">
      <c r="A7178">
        <v>2018</v>
      </c>
      <c r="B7178">
        <v>7</v>
      </c>
      <c r="C7178" t="s">
        <v>256</v>
      </c>
      <c r="D7178" t="s">
        <v>20</v>
      </c>
      <c r="E7178" t="s">
        <v>248</v>
      </c>
      <c r="F7178" t="s">
        <v>59</v>
      </c>
      <c r="G7178" t="s">
        <v>257</v>
      </c>
      <c r="H7178" t="s">
        <v>246</v>
      </c>
      <c r="I7178" t="s">
        <v>245</v>
      </c>
      <c r="J7178" s="4">
        <v>1.0964669866071428</v>
      </c>
    </row>
    <row r="7179" spans="1:10" x14ac:dyDescent="0.25">
      <c r="A7179">
        <v>2018</v>
      </c>
      <c r="B7179">
        <v>7</v>
      </c>
      <c r="C7179" t="s">
        <v>256</v>
      </c>
      <c r="D7179" t="s">
        <v>20</v>
      </c>
      <c r="E7179" t="s">
        <v>118</v>
      </c>
      <c r="F7179" t="s">
        <v>49</v>
      </c>
      <c r="G7179" t="s">
        <v>257</v>
      </c>
      <c r="H7179" t="s">
        <v>246</v>
      </c>
      <c r="I7179" t="s">
        <v>245</v>
      </c>
      <c r="J7179" s="4">
        <v>0.51001031249999995</v>
      </c>
    </row>
    <row r="7180" spans="1:10" x14ac:dyDescent="0.25">
      <c r="A7180">
        <v>2018</v>
      </c>
      <c r="B7180">
        <v>7</v>
      </c>
      <c r="C7180" t="s">
        <v>256</v>
      </c>
      <c r="D7180" t="s">
        <v>20</v>
      </c>
      <c r="E7180" t="s">
        <v>118</v>
      </c>
      <c r="F7180" t="s">
        <v>42</v>
      </c>
      <c r="G7180" t="s">
        <v>257</v>
      </c>
      <c r="H7180" t="s">
        <v>246</v>
      </c>
      <c r="I7180" t="s">
        <v>245</v>
      </c>
      <c r="J7180" s="4">
        <v>4.2371819999999998E-2</v>
      </c>
    </row>
    <row r="7181" spans="1:10" x14ac:dyDescent="0.25">
      <c r="A7181">
        <v>2018</v>
      </c>
      <c r="B7181">
        <v>7</v>
      </c>
      <c r="C7181" t="s">
        <v>256</v>
      </c>
      <c r="D7181" t="s">
        <v>20</v>
      </c>
      <c r="E7181" t="s">
        <v>65</v>
      </c>
      <c r="F7181" t="s">
        <v>86</v>
      </c>
      <c r="G7181" t="s">
        <v>257</v>
      </c>
      <c r="H7181" t="s">
        <v>244</v>
      </c>
      <c r="I7181" t="s">
        <v>245</v>
      </c>
      <c r="J7181" s="4">
        <v>0.49691069999999998</v>
      </c>
    </row>
    <row r="7182" spans="1:10" x14ac:dyDescent="0.25">
      <c r="A7182">
        <v>2018</v>
      </c>
      <c r="B7182">
        <v>7</v>
      </c>
      <c r="C7182" t="s">
        <v>256</v>
      </c>
      <c r="D7182" t="s">
        <v>20</v>
      </c>
      <c r="E7182" t="s">
        <v>65</v>
      </c>
      <c r="F7182" t="s">
        <v>49</v>
      </c>
      <c r="G7182" t="s">
        <v>257</v>
      </c>
      <c r="H7182" t="s">
        <v>244</v>
      </c>
      <c r="I7182" t="s">
        <v>245</v>
      </c>
      <c r="J7182" s="4">
        <v>1.0200206249999999</v>
      </c>
    </row>
    <row r="7183" spans="1:10" x14ac:dyDescent="0.25">
      <c r="A7183">
        <v>2018</v>
      </c>
      <c r="B7183">
        <v>7</v>
      </c>
      <c r="C7183" t="s">
        <v>256</v>
      </c>
      <c r="D7183" t="s">
        <v>20</v>
      </c>
      <c r="E7183" t="s">
        <v>65</v>
      </c>
      <c r="F7183" t="s">
        <v>39</v>
      </c>
      <c r="G7183" t="s">
        <v>257</v>
      </c>
      <c r="H7183" t="s">
        <v>244</v>
      </c>
      <c r="I7183" t="s">
        <v>245</v>
      </c>
      <c r="J7183" s="4">
        <v>3.898487723214286</v>
      </c>
    </row>
    <row r="7184" spans="1:10" x14ac:dyDescent="0.25">
      <c r="A7184">
        <v>2018</v>
      </c>
      <c r="B7184">
        <v>7</v>
      </c>
      <c r="C7184" t="s">
        <v>256</v>
      </c>
      <c r="D7184" t="s">
        <v>20</v>
      </c>
      <c r="E7184" t="s">
        <v>65</v>
      </c>
      <c r="F7184" t="s">
        <v>141</v>
      </c>
      <c r="G7184" t="s">
        <v>257</v>
      </c>
      <c r="H7184" t="s">
        <v>244</v>
      </c>
      <c r="I7184" t="s">
        <v>245</v>
      </c>
      <c r="J7184" s="4">
        <v>1.270822857142857</v>
      </c>
    </row>
    <row r="7185" spans="1:10" x14ac:dyDescent="0.25">
      <c r="A7185">
        <v>2018</v>
      </c>
      <c r="B7185">
        <v>7</v>
      </c>
      <c r="C7185" t="s">
        <v>256</v>
      </c>
      <c r="D7185" t="s">
        <v>17</v>
      </c>
      <c r="E7185" t="s">
        <v>23</v>
      </c>
      <c r="F7185" t="s">
        <v>32</v>
      </c>
      <c r="G7185" t="s">
        <v>257</v>
      </c>
      <c r="H7185" t="s">
        <v>244</v>
      </c>
      <c r="I7185" t="s">
        <v>245</v>
      </c>
      <c r="J7185" s="4">
        <v>0.13789285714285715</v>
      </c>
    </row>
    <row r="7186" spans="1:10" x14ac:dyDescent="0.25">
      <c r="A7186">
        <v>2018</v>
      </c>
      <c r="B7186">
        <v>7</v>
      </c>
      <c r="C7186" t="s">
        <v>256</v>
      </c>
      <c r="D7186" t="s">
        <v>17</v>
      </c>
      <c r="E7186" t="s">
        <v>41</v>
      </c>
      <c r="F7186" t="s">
        <v>38</v>
      </c>
      <c r="G7186" t="s">
        <v>257</v>
      </c>
      <c r="H7186" t="s">
        <v>244</v>
      </c>
      <c r="I7186" t="s">
        <v>245</v>
      </c>
      <c r="J7186" s="4">
        <v>2.1309122767857143</v>
      </c>
    </row>
    <row r="7187" spans="1:10" x14ac:dyDescent="0.25">
      <c r="A7187">
        <v>2018</v>
      </c>
      <c r="B7187">
        <v>7</v>
      </c>
      <c r="C7187" t="s">
        <v>256</v>
      </c>
      <c r="D7187" t="s">
        <v>17</v>
      </c>
      <c r="E7187" t="s">
        <v>41</v>
      </c>
      <c r="F7187" t="s">
        <v>43</v>
      </c>
      <c r="G7187" t="s">
        <v>257</v>
      </c>
      <c r="H7187" t="s">
        <v>244</v>
      </c>
      <c r="I7187" t="s">
        <v>245</v>
      </c>
      <c r="J7187" s="4">
        <v>6.2057378571428572</v>
      </c>
    </row>
    <row r="7188" spans="1:10" x14ac:dyDescent="0.25">
      <c r="A7188">
        <v>2018</v>
      </c>
      <c r="B7188">
        <v>7</v>
      </c>
      <c r="C7188" t="s">
        <v>256</v>
      </c>
      <c r="D7188" t="s">
        <v>17</v>
      </c>
      <c r="E7188" t="s">
        <v>27</v>
      </c>
      <c r="F7188" t="s">
        <v>18</v>
      </c>
      <c r="G7188" t="s">
        <v>257</v>
      </c>
      <c r="H7188" t="s">
        <v>244</v>
      </c>
      <c r="I7188" t="s">
        <v>245</v>
      </c>
      <c r="J7188" s="4">
        <v>0.20265024000000001</v>
      </c>
    </row>
    <row r="7189" spans="1:10" x14ac:dyDescent="0.25">
      <c r="A7189">
        <v>2018</v>
      </c>
      <c r="B7189">
        <v>7</v>
      </c>
      <c r="C7189" t="s">
        <v>256</v>
      </c>
      <c r="D7189" t="s">
        <v>17</v>
      </c>
      <c r="E7189" t="s">
        <v>27</v>
      </c>
      <c r="F7189" t="s">
        <v>38</v>
      </c>
      <c r="G7189" t="s">
        <v>257</v>
      </c>
      <c r="H7189" t="s">
        <v>244</v>
      </c>
      <c r="I7189" t="s">
        <v>245</v>
      </c>
      <c r="J7189" s="4">
        <v>2.0661071428571427</v>
      </c>
    </row>
    <row r="7190" spans="1:10" x14ac:dyDescent="0.25">
      <c r="A7190">
        <v>2018</v>
      </c>
      <c r="B7190">
        <v>7</v>
      </c>
      <c r="C7190" t="s">
        <v>256</v>
      </c>
      <c r="D7190" t="s">
        <v>17</v>
      </c>
      <c r="E7190" t="s">
        <v>27</v>
      </c>
      <c r="F7190" t="s">
        <v>43</v>
      </c>
      <c r="G7190" t="s">
        <v>257</v>
      </c>
      <c r="H7190" t="s">
        <v>244</v>
      </c>
      <c r="I7190" t="s">
        <v>245</v>
      </c>
      <c r="J7190" s="4">
        <v>1.0476803571428572</v>
      </c>
    </row>
    <row r="7191" spans="1:10" x14ac:dyDescent="0.25">
      <c r="A7191">
        <v>2018</v>
      </c>
      <c r="B7191">
        <v>7</v>
      </c>
      <c r="C7191" t="s">
        <v>256</v>
      </c>
      <c r="D7191" t="s">
        <v>17</v>
      </c>
      <c r="E7191" t="s">
        <v>27</v>
      </c>
      <c r="F7191" t="s">
        <v>43</v>
      </c>
      <c r="G7191" t="s">
        <v>257</v>
      </c>
      <c r="H7191" t="s">
        <v>246</v>
      </c>
      <c r="I7191" t="s">
        <v>245</v>
      </c>
      <c r="J7191" s="4">
        <v>1.0540775</v>
      </c>
    </row>
    <row r="7192" spans="1:10" x14ac:dyDescent="0.25">
      <c r="A7192">
        <v>2018</v>
      </c>
      <c r="B7192">
        <v>7</v>
      </c>
      <c r="C7192" t="s">
        <v>256</v>
      </c>
      <c r="D7192" t="s">
        <v>17</v>
      </c>
      <c r="E7192" t="s">
        <v>78</v>
      </c>
      <c r="F7192" t="s">
        <v>43</v>
      </c>
      <c r="G7192" t="s">
        <v>257</v>
      </c>
      <c r="H7192" t="s">
        <v>246</v>
      </c>
      <c r="I7192" t="s">
        <v>245</v>
      </c>
      <c r="J7192" s="4">
        <v>1.0540775</v>
      </c>
    </row>
    <row r="7193" spans="1:10" x14ac:dyDescent="0.25">
      <c r="A7193">
        <v>2018</v>
      </c>
      <c r="B7193">
        <v>7</v>
      </c>
      <c r="C7193" t="s">
        <v>256</v>
      </c>
      <c r="D7193" t="s">
        <v>17</v>
      </c>
      <c r="E7193" t="s">
        <v>159</v>
      </c>
      <c r="F7193" t="s">
        <v>38</v>
      </c>
      <c r="G7193" t="s">
        <v>257</v>
      </c>
      <c r="H7193" t="s">
        <v>246</v>
      </c>
      <c r="I7193" t="s">
        <v>245</v>
      </c>
      <c r="J7193" s="4">
        <v>5.326183928571429</v>
      </c>
    </row>
    <row r="7194" spans="1:10" x14ac:dyDescent="0.25">
      <c r="A7194">
        <v>2018</v>
      </c>
      <c r="B7194">
        <v>7</v>
      </c>
      <c r="C7194" t="s">
        <v>256</v>
      </c>
      <c r="D7194" t="s">
        <v>17</v>
      </c>
      <c r="E7194" t="s">
        <v>91</v>
      </c>
      <c r="F7194" t="s">
        <v>178</v>
      </c>
      <c r="G7194" t="s">
        <v>257</v>
      </c>
      <c r="H7194" t="s">
        <v>250</v>
      </c>
      <c r="I7194" t="s">
        <v>245</v>
      </c>
      <c r="J7194" s="4">
        <v>0.182</v>
      </c>
    </row>
    <row r="7195" spans="1:10" x14ac:dyDescent="0.25">
      <c r="A7195">
        <v>2018</v>
      </c>
      <c r="B7195">
        <v>7</v>
      </c>
      <c r="C7195" t="s">
        <v>256</v>
      </c>
      <c r="D7195" t="s">
        <v>17</v>
      </c>
      <c r="E7195" t="s">
        <v>91</v>
      </c>
      <c r="F7195" t="s">
        <v>38</v>
      </c>
      <c r="G7195" t="s">
        <v>257</v>
      </c>
      <c r="H7195" t="s">
        <v>250</v>
      </c>
      <c r="I7195" t="s">
        <v>245</v>
      </c>
      <c r="J7195" s="4">
        <v>3.1791125571428571</v>
      </c>
    </row>
    <row r="7196" spans="1:10" x14ac:dyDescent="0.25">
      <c r="A7196">
        <v>2018</v>
      </c>
      <c r="B7196">
        <v>7</v>
      </c>
      <c r="C7196" t="s">
        <v>256</v>
      </c>
      <c r="D7196" t="s">
        <v>17</v>
      </c>
      <c r="E7196" t="s">
        <v>91</v>
      </c>
      <c r="F7196" t="s">
        <v>43</v>
      </c>
      <c r="G7196" t="s">
        <v>257</v>
      </c>
      <c r="H7196" t="s">
        <v>250</v>
      </c>
      <c r="I7196" t="s">
        <v>245</v>
      </c>
      <c r="J7196" s="4">
        <v>13.547975985714285</v>
      </c>
    </row>
    <row r="7197" spans="1:10" x14ac:dyDescent="0.25">
      <c r="A7197">
        <v>2018</v>
      </c>
      <c r="B7197">
        <v>7</v>
      </c>
      <c r="C7197" t="s">
        <v>256</v>
      </c>
      <c r="D7197" t="s">
        <v>17</v>
      </c>
      <c r="E7197" t="s">
        <v>11</v>
      </c>
      <c r="F7197" t="s">
        <v>38</v>
      </c>
      <c r="G7197" t="s">
        <v>257</v>
      </c>
      <c r="H7197" t="s">
        <v>246</v>
      </c>
      <c r="I7197" t="s">
        <v>245</v>
      </c>
      <c r="J7197" s="4">
        <v>3.1530191428571426</v>
      </c>
    </row>
    <row r="7198" spans="1:10" x14ac:dyDescent="0.25">
      <c r="A7198">
        <v>2018</v>
      </c>
      <c r="B7198">
        <v>7</v>
      </c>
      <c r="C7198" t="s">
        <v>256</v>
      </c>
      <c r="D7198" t="s">
        <v>17</v>
      </c>
      <c r="E7198" t="s">
        <v>84</v>
      </c>
      <c r="F7198" t="s">
        <v>32</v>
      </c>
      <c r="G7198" t="s">
        <v>257</v>
      </c>
      <c r="H7198" t="s">
        <v>244</v>
      </c>
      <c r="I7198" t="s">
        <v>245</v>
      </c>
      <c r="J7198" s="4">
        <v>4.1233499999999999E-2</v>
      </c>
    </row>
    <row r="7199" spans="1:10" x14ac:dyDescent="0.25">
      <c r="A7199">
        <v>2018</v>
      </c>
      <c r="B7199">
        <v>7</v>
      </c>
      <c r="C7199" t="s">
        <v>256</v>
      </c>
      <c r="D7199" t="s">
        <v>17</v>
      </c>
      <c r="E7199" t="s">
        <v>121</v>
      </c>
      <c r="F7199" t="s">
        <v>38</v>
      </c>
      <c r="G7199" t="s">
        <v>257</v>
      </c>
      <c r="H7199" t="s">
        <v>244</v>
      </c>
      <c r="I7199" t="s">
        <v>245</v>
      </c>
      <c r="J7199" s="4">
        <v>1.0720893857142857</v>
      </c>
    </row>
    <row r="7200" spans="1:10" x14ac:dyDescent="0.25">
      <c r="A7200">
        <v>2018</v>
      </c>
      <c r="B7200">
        <v>7</v>
      </c>
      <c r="C7200" t="s">
        <v>256</v>
      </c>
      <c r="D7200" t="s">
        <v>17</v>
      </c>
      <c r="E7200" t="s">
        <v>121</v>
      </c>
      <c r="F7200" t="s">
        <v>43</v>
      </c>
      <c r="G7200" t="s">
        <v>257</v>
      </c>
      <c r="H7200" t="s">
        <v>244</v>
      </c>
      <c r="I7200" t="s">
        <v>245</v>
      </c>
      <c r="J7200" s="4">
        <v>5.3529947500000006</v>
      </c>
    </row>
    <row r="7201" spans="1:10" x14ac:dyDescent="0.25">
      <c r="A7201">
        <v>2018</v>
      </c>
      <c r="B7201">
        <v>7</v>
      </c>
      <c r="C7201" t="s">
        <v>256</v>
      </c>
      <c r="D7201" t="s">
        <v>17</v>
      </c>
      <c r="E7201" t="s">
        <v>112</v>
      </c>
      <c r="F7201" t="s">
        <v>178</v>
      </c>
      <c r="G7201" t="s">
        <v>257</v>
      </c>
      <c r="H7201" t="s">
        <v>246</v>
      </c>
      <c r="I7201" t="s">
        <v>245</v>
      </c>
      <c r="J7201" s="4">
        <v>0.161</v>
      </c>
    </row>
    <row r="7202" spans="1:10" x14ac:dyDescent="0.25">
      <c r="A7202">
        <v>2018</v>
      </c>
      <c r="B7202">
        <v>7</v>
      </c>
      <c r="C7202" t="s">
        <v>256</v>
      </c>
      <c r="D7202" t="s">
        <v>17</v>
      </c>
      <c r="E7202" t="s">
        <v>112</v>
      </c>
      <c r="F7202" t="s">
        <v>38</v>
      </c>
      <c r="G7202" t="s">
        <v>257</v>
      </c>
      <c r="H7202" t="s">
        <v>246</v>
      </c>
      <c r="I7202" t="s">
        <v>245</v>
      </c>
      <c r="J7202" s="4">
        <v>1.0330535714285713</v>
      </c>
    </row>
    <row r="7203" spans="1:10" x14ac:dyDescent="0.25">
      <c r="A7203">
        <v>2018</v>
      </c>
      <c r="B7203">
        <v>7</v>
      </c>
      <c r="C7203" t="s">
        <v>256</v>
      </c>
      <c r="D7203" t="s">
        <v>17</v>
      </c>
      <c r="E7203" t="s">
        <v>139</v>
      </c>
      <c r="F7203" t="s">
        <v>38</v>
      </c>
      <c r="G7203" t="s">
        <v>257</v>
      </c>
      <c r="H7203" t="s">
        <v>244</v>
      </c>
      <c r="I7203" t="s">
        <v>245</v>
      </c>
      <c r="J7203" s="4">
        <v>2.0705594285714284</v>
      </c>
    </row>
    <row r="7204" spans="1:10" x14ac:dyDescent="0.25">
      <c r="A7204">
        <v>2018</v>
      </c>
      <c r="B7204">
        <v>7</v>
      </c>
      <c r="C7204" t="s">
        <v>256</v>
      </c>
      <c r="D7204" t="s">
        <v>17</v>
      </c>
      <c r="E7204" t="s">
        <v>139</v>
      </c>
      <c r="F7204" t="s">
        <v>43</v>
      </c>
      <c r="G7204" t="s">
        <v>257</v>
      </c>
      <c r="H7204" t="s">
        <v>244</v>
      </c>
      <c r="I7204" t="s">
        <v>245</v>
      </c>
      <c r="J7204" s="4">
        <v>3.1691021857142854</v>
      </c>
    </row>
    <row r="7205" spans="1:10" x14ac:dyDescent="0.25">
      <c r="A7205">
        <v>2018</v>
      </c>
      <c r="B7205">
        <v>7</v>
      </c>
      <c r="C7205" t="s">
        <v>256</v>
      </c>
      <c r="D7205" t="s">
        <v>17</v>
      </c>
      <c r="E7205" t="s">
        <v>74</v>
      </c>
      <c r="F7205" t="s">
        <v>38</v>
      </c>
      <c r="G7205" t="s">
        <v>257</v>
      </c>
      <c r="H7205" t="s">
        <v>247</v>
      </c>
      <c r="I7205" t="s">
        <v>245</v>
      </c>
      <c r="J7205" s="4">
        <v>2.0991774999999997</v>
      </c>
    </row>
    <row r="7206" spans="1:10" x14ac:dyDescent="0.25">
      <c r="A7206">
        <v>2018</v>
      </c>
      <c r="B7206">
        <v>7</v>
      </c>
      <c r="C7206" t="s">
        <v>256</v>
      </c>
      <c r="D7206" t="s">
        <v>17</v>
      </c>
      <c r="E7206" t="s">
        <v>248</v>
      </c>
      <c r="F7206" t="s">
        <v>38</v>
      </c>
      <c r="G7206" t="s">
        <v>257</v>
      </c>
      <c r="H7206" t="s">
        <v>246</v>
      </c>
      <c r="I7206" t="s">
        <v>245</v>
      </c>
      <c r="J7206" s="4">
        <v>2.1559789285714288</v>
      </c>
    </row>
    <row r="7207" spans="1:10" x14ac:dyDescent="0.25">
      <c r="A7207">
        <v>2018</v>
      </c>
      <c r="B7207">
        <v>7</v>
      </c>
      <c r="C7207" t="s">
        <v>256</v>
      </c>
      <c r="D7207" t="s">
        <v>17</v>
      </c>
      <c r="E7207" t="s">
        <v>118</v>
      </c>
      <c r="F7207" t="s">
        <v>38</v>
      </c>
      <c r="G7207" t="s">
        <v>257</v>
      </c>
      <c r="H7207" t="s">
        <v>246</v>
      </c>
      <c r="I7207" t="s">
        <v>245</v>
      </c>
      <c r="J7207" s="4">
        <v>1.0252477200000001</v>
      </c>
    </row>
    <row r="7208" spans="1:10" x14ac:dyDescent="0.25">
      <c r="A7208">
        <v>2018</v>
      </c>
      <c r="B7208">
        <v>7</v>
      </c>
      <c r="C7208" t="s">
        <v>256</v>
      </c>
      <c r="D7208" t="s">
        <v>17</v>
      </c>
      <c r="E7208" t="s">
        <v>118</v>
      </c>
      <c r="F7208" t="s">
        <v>43</v>
      </c>
      <c r="G7208" t="s">
        <v>257</v>
      </c>
      <c r="H7208" t="s">
        <v>246</v>
      </c>
      <c r="I7208" t="s">
        <v>245</v>
      </c>
      <c r="J7208" s="4">
        <v>1.05150375</v>
      </c>
    </row>
    <row r="7209" spans="1:10" x14ac:dyDescent="0.25">
      <c r="A7209">
        <v>2018</v>
      </c>
      <c r="B7209">
        <v>7</v>
      </c>
      <c r="C7209" t="s">
        <v>256</v>
      </c>
      <c r="D7209" t="s">
        <v>17</v>
      </c>
      <c r="E7209" t="s">
        <v>65</v>
      </c>
      <c r="F7209" t="s">
        <v>38</v>
      </c>
      <c r="G7209" t="s">
        <v>257</v>
      </c>
      <c r="H7209" t="s">
        <v>244</v>
      </c>
      <c r="I7209" t="s">
        <v>245</v>
      </c>
      <c r="J7209" s="4">
        <v>0.9204107142857143</v>
      </c>
    </row>
    <row r="7210" spans="1:10" x14ac:dyDescent="0.25">
      <c r="A7210">
        <v>2018</v>
      </c>
      <c r="B7210">
        <v>7</v>
      </c>
      <c r="C7210" t="s">
        <v>256</v>
      </c>
      <c r="D7210" t="s">
        <v>60</v>
      </c>
      <c r="E7210" t="s">
        <v>27</v>
      </c>
      <c r="F7210" t="s">
        <v>61</v>
      </c>
      <c r="G7210" t="s">
        <v>257</v>
      </c>
      <c r="H7210" t="s">
        <v>244</v>
      </c>
      <c r="I7210" t="s">
        <v>245</v>
      </c>
      <c r="J7210" s="4">
        <v>7.5638749999999995</v>
      </c>
    </row>
    <row r="7211" spans="1:10" x14ac:dyDescent="0.25">
      <c r="A7211">
        <v>2018</v>
      </c>
      <c r="B7211">
        <v>7</v>
      </c>
      <c r="C7211" t="s">
        <v>256</v>
      </c>
      <c r="D7211" t="s">
        <v>60</v>
      </c>
      <c r="E7211" t="s">
        <v>107</v>
      </c>
      <c r="F7211" t="s">
        <v>61</v>
      </c>
      <c r="G7211" t="s">
        <v>257</v>
      </c>
      <c r="H7211" t="s">
        <v>246</v>
      </c>
      <c r="I7211" t="s">
        <v>245</v>
      </c>
      <c r="J7211" s="4">
        <v>0.42193593750000002</v>
      </c>
    </row>
    <row r="7212" spans="1:10" x14ac:dyDescent="0.25">
      <c r="A7212">
        <v>2018</v>
      </c>
      <c r="B7212">
        <v>7</v>
      </c>
      <c r="C7212" t="s">
        <v>256</v>
      </c>
      <c r="D7212" t="s">
        <v>60</v>
      </c>
      <c r="E7212" t="s">
        <v>11</v>
      </c>
      <c r="F7212" t="s">
        <v>61</v>
      </c>
      <c r="G7212" t="s">
        <v>257</v>
      </c>
      <c r="H7212" t="s">
        <v>246</v>
      </c>
      <c r="I7212" t="s">
        <v>245</v>
      </c>
      <c r="J7212" s="4">
        <v>4.7267036785714289</v>
      </c>
    </row>
    <row r="7213" spans="1:10" x14ac:dyDescent="0.25">
      <c r="A7213">
        <v>2018</v>
      </c>
      <c r="B7213">
        <v>7</v>
      </c>
      <c r="C7213" t="s">
        <v>256</v>
      </c>
      <c r="D7213" t="s">
        <v>60</v>
      </c>
      <c r="E7213" t="s">
        <v>53</v>
      </c>
      <c r="F7213" t="s">
        <v>61</v>
      </c>
      <c r="G7213" t="s">
        <v>257</v>
      </c>
      <c r="H7213" t="s">
        <v>246</v>
      </c>
      <c r="I7213" t="s">
        <v>245</v>
      </c>
      <c r="J7213" s="4">
        <v>1.1475</v>
      </c>
    </row>
    <row r="7214" spans="1:10" x14ac:dyDescent="0.25">
      <c r="A7214">
        <v>2018</v>
      </c>
      <c r="B7214">
        <v>7</v>
      </c>
      <c r="C7214" t="s">
        <v>256</v>
      </c>
      <c r="D7214" t="s">
        <v>60</v>
      </c>
      <c r="E7214" t="s">
        <v>248</v>
      </c>
      <c r="F7214" t="s">
        <v>61</v>
      </c>
      <c r="G7214" t="s">
        <v>257</v>
      </c>
      <c r="H7214" t="s">
        <v>246</v>
      </c>
      <c r="I7214" t="s">
        <v>245</v>
      </c>
      <c r="J7214" s="4">
        <v>0.26381228571428572</v>
      </c>
    </row>
    <row r="7215" spans="1:10" x14ac:dyDescent="0.25">
      <c r="A7215">
        <v>2018</v>
      </c>
      <c r="B7215">
        <v>7</v>
      </c>
      <c r="C7215" t="s">
        <v>256</v>
      </c>
      <c r="D7215" t="s">
        <v>60</v>
      </c>
      <c r="E7215" t="s">
        <v>118</v>
      </c>
      <c r="F7215" t="s">
        <v>61</v>
      </c>
      <c r="G7215" t="s">
        <v>257</v>
      </c>
      <c r="H7215" t="s">
        <v>246</v>
      </c>
      <c r="I7215" t="s">
        <v>245</v>
      </c>
      <c r="J7215" s="4">
        <v>0.60570452678571429</v>
      </c>
    </row>
    <row r="7216" spans="1:10" x14ac:dyDescent="0.25">
      <c r="A7216">
        <v>2018</v>
      </c>
      <c r="B7216">
        <v>7</v>
      </c>
      <c r="C7216" t="s">
        <v>256</v>
      </c>
      <c r="D7216" t="s">
        <v>25</v>
      </c>
      <c r="E7216" t="s">
        <v>23</v>
      </c>
      <c r="F7216" t="s">
        <v>26</v>
      </c>
      <c r="G7216" t="s">
        <v>257</v>
      </c>
      <c r="H7216" t="s">
        <v>244</v>
      </c>
      <c r="I7216" t="s">
        <v>245</v>
      </c>
      <c r="J7216" s="4">
        <v>9.2623499999999998E-2</v>
      </c>
    </row>
    <row r="7217" spans="1:10" x14ac:dyDescent="0.25">
      <c r="A7217">
        <v>2018</v>
      </c>
      <c r="B7217">
        <v>7</v>
      </c>
      <c r="C7217" t="s">
        <v>256</v>
      </c>
      <c r="D7217" t="s">
        <v>25</v>
      </c>
      <c r="E7217" t="s">
        <v>41</v>
      </c>
      <c r="F7217" t="s">
        <v>96</v>
      </c>
      <c r="G7217" t="s">
        <v>257</v>
      </c>
      <c r="H7217" t="s">
        <v>244</v>
      </c>
      <c r="I7217" t="s">
        <v>245</v>
      </c>
      <c r="J7217" s="4">
        <v>3.15901824</v>
      </c>
    </row>
    <row r="7218" spans="1:10" x14ac:dyDescent="0.25">
      <c r="A7218">
        <v>2018</v>
      </c>
      <c r="B7218">
        <v>7</v>
      </c>
      <c r="C7218" t="s">
        <v>256</v>
      </c>
      <c r="D7218" t="s">
        <v>25</v>
      </c>
      <c r="E7218" t="s">
        <v>68</v>
      </c>
      <c r="F7218" t="s">
        <v>177</v>
      </c>
      <c r="G7218" t="s">
        <v>257</v>
      </c>
      <c r="H7218" t="s">
        <v>244</v>
      </c>
      <c r="I7218" t="s">
        <v>245</v>
      </c>
      <c r="J7218" s="4">
        <v>0.97109999999999996</v>
      </c>
    </row>
    <row r="7219" spans="1:10" x14ac:dyDescent="0.25">
      <c r="A7219">
        <v>2018</v>
      </c>
      <c r="B7219">
        <v>7</v>
      </c>
      <c r="C7219" t="s">
        <v>256</v>
      </c>
      <c r="D7219" t="s">
        <v>25</v>
      </c>
      <c r="E7219" t="s">
        <v>159</v>
      </c>
      <c r="F7219" t="s">
        <v>26</v>
      </c>
      <c r="G7219" t="s">
        <v>257</v>
      </c>
      <c r="H7219" t="s">
        <v>246</v>
      </c>
      <c r="I7219" t="s">
        <v>245</v>
      </c>
      <c r="J7219" s="4">
        <v>4.0580999999999999E-2</v>
      </c>
    </row>
    <row r="7220" spans="1:10" x14ac:dyDescent="0.25">
      <c r="A7220">
        <v>2018</v>
      </c>
      <c r="B7220">
        <v>7</v>
      </c>
      <c r="C7220" t="s">
        <v>256</v>
      </c>
      <c r="D7220" t="s">
        <v>25</v>
      </c>
      <c r="E7220" t="s">
        <v>91</v>
      </c>
      <c r="F7220" t="s">
        <v>96</v>
      </c>
      <c r="G7220" t="s">
        <v>257</v>
      </c>
      <c r="H7220" t="s">
        <v>246</v>
      </c>
      <c r="I7220" t="s">
        <v>245</v>
      </c>
      <c r="J7220" s="4">
        <v>1.067018112</v>
      </c>
    </row>
    <row r="7221" spans="1:10" x14ac:dyDescent="0.25">
      <c r="A7221">
        <v>2018</v>
      </c>
      <c r="B7221">
        <v>7</v>
      </c>
      <c r="C7221" t="s">
        <v>256</v>
      </c>
      <c r="D7221" t="s">
        <v>25</v>
      </c>
      <c r="E7221" t="s">
        <v>53</v>
      </c>
      <c r="F7221" t="s">
        <v>96</v>
      </c>
      <c r="G7221" t="s">
        <v>257</v>
      </c>
      <c r="H7221" t="s">
        <v>246</v>
      </c>
      <c r="I7221" t="s">
        <v>245</v>
      </c>
      <c r="J7221" s="4">
        <v>1.0530060800000001</v>
      </c>
    </row>
    <row r="7222" spans="1:10" x14ac:dyDescent="0.25">
      <c r="A7222">
        <v>2018</v>
      </c>
      <c r="B7222">
        <v>7</v>
      </c>
      <c r="C7222" t="s">
        <v>256</v>
      </c>
      <c r="D7222" t="s">
        <v>10</v>
      </c>
      <c r="E7222" t="s">
        <v>109</v>
      </c>
      <c r="F7222" t="s">
        <v>100</v>
      </c>
      <c r="G7222" t="s">
        <v>257</v>
      </c>
      <c r="H7222" t="s">
        <v>246</v>
      </c>
      <c r="I7222" t="s">
        <v>245</v>
      </c>
      <c r="J7222" s="4">
        <v>0.93225599999999997</v>
      </c>
    </row>
    <row r="7223" spans="1:10" x14ac:dyDescent="0.25">
      <c r="A7223">
        <v>2018</v>
      </c>
      <c r="B7223">
        <v>7</v>
      </c>
      <c r="C7223" t="s">
        <v>256</v>
      </c>
      <c r="D7223" t="s">
        <v>10</v>
      </c>
      <c r="E7223" t="s">
        <v>155</v>
      </c>
      <c r="F7223" t="s">
        <v>47</v>
      </c>
      <c r="G7223" t="s">
        <v>257</v>
      </c>
      <c r="H7223" t="s">
        <v>246</v>
      </c>
      <c r="I7223" t="s">
        <v>245</v>
      </c>
      <c r="J7223" s="4">
        <v>3.0963729428571427</v>
      </c>
    </row>
    <row r="7224" spans="1:10" x14ac:dyDescent="0.25">
      <c r="A7224">
        <v>2018</v>
      </c>
      <c r="B7224">
        <v>7</v>
      </c>
      <c r="C7224" t="s">
        <v>256</v>
      </c>
      <c r="D7224" t="s">
        <v>10</v>
      </c>
      <c r="E7224" t="s">
        <v>155</v>
      </c>
      <c r="F7224" t="s">
        <v>93</v>
      </c>
      <c r="G7224" t="s">
        <v>257</v>
      </c>
      <c r="H7224" t="s">
        <v>246</v>
      </c>
      <c r="I7224" t="s">
        <v>245</v>
      </c>
      <c r="J7224" s="4">
        <v>2.7982499999999999</v>
      </c>
    </row>
    <row r="7225" spans="1:10" x14ac:dyDescent="0.25">
      <c r="A7225">
        <v>2018</v>
      </c>
      <c r="B7225">
        <v>7</v>
      </c>
      <c r="C7225" t="s">
        <v>256</v>
      </c>
      <c r="D7225" t="s">
        <v>10</v>
      </c>
      <c r="E7225" t="s">
        <v>23</v>
      </c>
      <c r="F7225" t="s">
        <v>31</v>
      </c>
      <c r="G7225" t="s">
        <v>257</v>
      </c>
      <c r="H7225" t="s">
        <v>244</v>
      </c>
      <c r="I7225" t="s">
        <v>245</v>
      </c>
      <c r="J7225" s="4">
        <v>0.11340450000000001</v>
      </c>
    </row>
    <row r="7226" spans="1:10" x14ac:dyDescent="0.25">
      <c r="A7226">
        <v>2018</v>
      </c>
      <c r="B7226">
        <v>7</v>
      </c>
      <c r="C7226" t="s">
        <v>256</v>
      </c>
      <c r="D7226" t="s">
        <v>10</v>
      </c>
      <c r="E7226" t="s">
        <v>23</v>
      </c>
      <c r="F7226" t="s">
        <v>12</v>
      </c>
      <c r="G7226" t="s">
        <v>257</v>
      </c>
      <c r="H7226" t="s">
        <v>244</v>
      </c>
      <c r="I7226" t="s">
        <v>245</v>
      </c>
      <c r="J7226" s="4">
        <v>0.15676416000000001</v>
      </c>
    </row>
    <row r="7227" spans="1:10" x14ac:dyDescent="0.25">
      <c r="A7227">
        <v>2018</v>
      </c>
      <c r="B7227">
        <v>7</v>
      </c>
      <c r="C7227" t="s">
        <v>256</v>
      </c>
      <c r="D7227" t="s">
        <v>10</v>
      </c>
      <c r="E7227" t="s">
        <v>23</v>
      </c>
      <c r="F7227" t="s">
        <v>24</v>
      </c>
      <c r="G7227" t="s">
        <v>257</v>
      </c>
      <c r="H7227" t="s">
        <v>244</v>
      </c>
      <c r="I7227" t="s">
        <v>245</v>
      </c>
      <c r="J7227" s="4">
        <v>3.9744000000000002E-2</v>
      </c>
    </row>
    <row r="7228" spans="1:10" x14ac:dyDescent="0.25">
      <c r="A7228">
        <v>2018</v>
      </c>
      <c r="B7228">
        <v>7</v>
      </c>
      <c r="C7228" t="s">
        <v>256</v>
      </c>
      <c r="D7228" t="s">
        <v>10</v>
      </c>
      <c r="E7228" t="s">
        <v>41</v>
      </c>
      <c r="F7228" t="s">
        <v>100</v>
      </c>
      <c r="G7228" t="s">
        <v>257</v>
      </c>
      <c r="H7228" t="s">
        <v>244</v>
      </c>
      <c r="I7228" t="s">
        <v>245</v>
      </c>
      <c r="J7228" s="4">
        <v>1.0536595714285715</v>
      </c>
    </row>
    <row r="7229" spans="1:10" x14ac:dyDescent="0.25">
      <c r="A7229">
        <v>2018</v>
      </c>
      <c r="B7229">
        <v>7</v>
      </c>
      <c r="C7229" t="s">
        <v>256</v>
      </c>
      <c r="D7229" t="s">
        <v>10</v>
      </c>
      <c r="E7229" t="s">
        <v>41</v>
      </c>
      <c r="F7229" t="s">
        <v>72</v>
      </c>
      <c r="G7229" t="s">
        <v>257</v>
      </c>
      <c r="H7229" t="s">
        <v>244</v>
      </c>
      <c r="I7229" t="s">
        <v>245</v>
      </c>
      <c r="J7229" s="4">
        <v>0.188949645</v>
      </c>
    </row>
    <row r="7230" spans="1:10" x14ac:dyDescent="0.25">
      <c r="A7230">
        <v>2018</v>
      </c>
      <c r="B7230">
        <v>7</v>
      </c>
      <c r="C7230" t="s">
        <v>256</v>
      </c>
      <c r="D7230" t="s">
        <v>10</v>
      </c>
      <c r="E7230" t="s">
        <v>41</v>
      </c>
      <c r="F7230" t="s">
        <v>45</v>
      </c>
      <c r="G7230" t="s">
        <v>257</v>
      </c>
      <c r="H7230" t="s">
        <v>244</v>
      </c>
      <c r="I7230" t="s">
        <v>245</v>
      </c>
      <c r="J7230" s="4">
        <v>1.0736995414285715</v>
      </c>
    </row>
    <row r="7231" spans="1:10" x14ac:dyDescent="0.25">
      <c r="A7231">
        <v>2018</v>
      </c>
      <c r="B7231">
        <v>7</v>
      </c>
      <c r="C7231" t="s">
        <v>256</v>
      </c>
      <c r="D7231" t="s">
        <v>10</v>
      </c>
      <c r="E7231" t="s">
        <v>136</v>
      </c>
      <c r="F7231" t="s">
        <v>56</v>
      </c>
      <c r="G7231" t="s">
        <v>257</v>
      </c>
      <c r="H7231" t="s">
        <v>244</v>
      </c>
      <c r="I7231" t="s">
        <v>245</v>
      </c>
      <c r="J7231" s="4">
        <v>0.97345848599999996</v>
      </c>
    </row>
    <row r="7232" spans="1:10" x14ac:dyDescent="0.25">
      <c r="A7232">
        <v>2018</v>
      </c>
      <c r="B7232">
        <v>7</v>
      </c>
      <c r="C7232" t="s">
        <v>256</v>
      </c>
      <c r="D7232" t="s">
        <v>10</v>
      </c>
      <c r="E7232" t="s">
        <v>136</v>
      </c>
      <c r="F7232" t="s">
        <v>72</v>
      </c>
      <c r="G7232" t="s">
        <v>257</v>
      </c>
      <c r="H7232" t="s">
        <v>244</v>
      </c>
      <c r="I7232" t="s">
        <v>245</v>
      </c>
      <c r="J7232" s="4">
        <v>0.72957254464285715</v>
      </c>
    </row>
    <row r="7233" spans="1:10" x14ac:dyDescent="0.25">
      <c r="A7233">
        <v>2018</v>
      </c>
      <c r="B7233">
        <v>7</v>
      </c>
      <c r="C7233" t="s">
        <v>256</v>
      </c>
      <c r="D7233" t="s">
        <v>10</v>
      </c>
      <c r="E7233" t="s">
        <v>27</v>
      </c>
      <c r="F7233" t="s">
        <v>46</v>
      </c>
      <c r="G7233" t="s">
        <v>257</v>
      </c>
      <c r="H7233" t="s">
        <v>249</v>
      </c>
      <c r="I7233" t="s">
        <v>245</v>
      </c>
      <c r="J7233" s="4">
        <v>1.1248881428571429</v>
      </c>
    </row>
    <row r="7234" spans="1:10" x14ac:dyDescent="0.25">
      <c r="A7234">
        <v>2018</v>
      </c>
      <c r="B7234">
        <v>7</v>
      </c>
      <c r="C7234" t="s">
        <v>256</v>
      </c>
      <c r="D7234" t="s">
        <v>10</v>
      </c>
      <c r="E7234" t="s">
        <v>27</v>
      </c>
      <c r="F7234" t="s">
        <v>19</v>
      </c>
      <c r="G7234" t="s">
        <v>257</v>
      </c>
      <c r="H7234" t="s">
        <v>244</v>
      </c>
      <c r="I7234" t="s">
        <v>245</v>
      </c>
      <c r="J7234" s="4">
        <v>0.44141496428571431</v>
      </c>
    </row>
    <row r="7235" spans="1:10" x14ac:dyDescent="0.25">
      <c r="A7235">
        <v>2018</v>
      </c>
      <c r="B7235">
        <v>7</v>
      </c>
      <c r="C7235" t="s">
        <v>256</v>
      </c>
      <c r="D7235" t="s">
        <v>10</v>
      </c>
      <c r="E7235" t="s">
        <v>27</v>
      </c>
      <c r="F7235" t="s">
        <v>100</v>
      </c>
      <c r="G7235" t="s">
        <v>257</v>
      </c>
      <c r="H7235" t="s">
        <v>249</v>
      </c>
      <c r="I7235" t="s">
        <v>245</v>
      </c>
      <c r="J7235" s="4">
        <v>1.0565864035714285</v>
      </c>
    </row>
    <row r="7236" spans="1:10" x14ac:dyDescent="0.25">
      <c r="A7236">
        <v>2018</v>
      </c>
      <c r="B7236">
        <v>7</v>
      </c>
      <c r="C7236" t="s">
        <v>256</v>
      </c>
      <c r="D7236" t="s">
        <v>10</v>
      </c>
      <c r="E7236" t="s">
        <v>27</v>
      </c>
      <c r="F7236" t="s">
        <v>47</v>
      </c>
      <c r="G7236" t="s">
        <v>257</v>
      </c>
      <c r="H7236" t="s">
        <v>244</v>
      </c>
      <c r="I7236" t="s">
        <v>245</v>
      </c>
      <c r="J7236" s="4">
        <v>1.0407762857142857</v>
      </c>
    </row>
    <row r="7237" spans="1:10" x14ac:dyDescent="0.25">
      <c r="A7237">
        <v>2018</v>
      </c>
      <c r="B7237">
        <v>7</v>
      </c>
      <c r="C7237" t="s">
        <v>256</v>
      </c>
      <c r="D7237" t="s">
        <v>10</v>
      </c>
      <c r="E7237" t="s">
        <v>27</v>
      </c>
      <c r="F7237" t="s">
        <v>152</v>
      </c>
      <c r="G7237" t="s">
        <v>257</v>
      </c>
      <c r="H7237" t="s">
        <v>244</v>
      </c>
      <c r="I7237" t="s">
        <v>245</v>
      </c>
      <c r="J7237" s="4">
        <v>0.39576455357142859</v>
      </c>
    </row>
    <row r="7238" spans="1:10" x14ac:dyDescent="0.25">
      <c r="A7238">
        <v>2018</v>
      </c>
      <c r="B7238">
        <v>7</v>
      </c>
      <c r="C7238" t="s">
        <v>256</v>
      </c>
      <c r="D7238" t="s">
        <v>10</v>
      </c>
      <c r="E7238" t="s">
        <v>27</v>
      </c>
      <c r="F7238" t="s">
        <v>127</v>
      </c>
      <c r="G7238" t="s">
        <v>257</v>
      </c>
      <c r="H7238" t="s">
        <v>244</v>
      </c>
      <c r="I7238" t="s">
        <v>245</v>
      </c>
      <c r="J7238" s="4">
        <v>0.62204464285714289</v>
      </c>
    </row>
    <row r="7239" spans="1:10" x14ac:dyDescent="0.25">
      <c r="A7239">
        <v>2018</v>
      </c>
      <c r="B7239">
        <v>7</v>
      </c>
      <c r="C7239" t="s">
        <v>256</v>
      </c>
      <c r="D7239" t="s">
        <v>10</v>
      </c>
      <c r="E7239" t="s">
        <v>27</v>
      </c>
      <c r="F7239" t="s">
        <v>79</v>
      </c>
      <c r="G7239" t="s">
        <v>257</v>
      </c>
      <c r="H7239" t="s">
        <v>244</v>
      </c>
      <c r="I7239" t="s">
        <v>245</v>
      </c>
      <c r="J7239" s="4">
        <v>0.81428571428571428</v>
      </c>
    </row>
    <row r="7240" spans="1:10" x14ac:dyDescent="0.25">
      <c r="A7240">
        <v>2018</v>
      </c>
      <c r="B7240">
        <v>7</v>
      </c>
      <c r="C7240" t="s">
        <v>256</v>
      </c>
      <c r="D7240" t="s">
        <v>10</v>
      </c>
      <c r="E7240" t="s">
        <v>27</v>
      </c>
      <c r="F7240" t="s">
        <v>16</v>
      </c>
      <c r="G7240" t="s">
        <v>257</v>
      </c>
      <c r="H7240" t="s">
        <v>244</v>
      </c>
      <c r="I7240" t="s">
        <v>245</v>
      </c>
      <c r="J7240" s="4">
        <v>0.64832035714285707</v>
      </c>
    </row>
    <row r="7241" spans="1:10" x14ac:dyDescent="0.25">
      <c r="A7241">
        <v>2018</v>
      </c>
      <c r="B7241">
        <v>7</v>
      </c>
      <c r="C7241" t="s">
        <v>256</v>
      </c>
      <c r="D7241" t="s">
        <v>10</v>
      </c>
      <c r="E7241" t="s">
        <v>27</v>
      </c>
      <c r="F7241" t="s">
        <v>93</v>
      </c>
      <c r="G7241" t="s">
        <v>257</v>
      </c>
      <c r="H7241" t="s">
        <v>244</v>
      </c>
      <c r="I7241" t="s">
        <v>245</v>
      </c>
      <c r="J7241" s="4">
        <v>0.38198614285714283</v>
      </c>
    </row>
    <row r="7242" spans="1:10" x14ac:dyDescent="0.25">
      <c r="A7242">
        <v>2018</v>
      </c>
      <c r="B7242">
        <v>7</v>
      </c>
      <c r="C7242" t="s">
        <v>256</v>
      </c>
      <c r="D7242" t="s">
        <v>10</v>
      </c>
      <c r="E7242" t="s">
        <v>78</v>
      </c>
      <c r="F7242" t="s">
        <v>46</v>
      </c>
      <c r="G7242" t="s">
        <v>257</v>
      </c>
      <c r="H7242" t="s">
        <v>246</v>
      </c>
      <c r="I7242" t="s">
        <v>245</v>
      </c>
      <c r="J7242" s="4">
        <v>1.6839642857142856</v>
      </c>
    </row>
    <row r="7243" spans="1:10" x14ac:dyDescent="0.25">
      <c r="A7243">
        <v>2018</v>
      </c>
      <c r="B7243">
        <v>7</v>
      </c>
      <c r="C7243" t="s">
        <v>256</v>
      </c>
      <c r="D7243" t="s">
        <v>10</v>
      </c>
      <c r="E7243" t="s">
        <v>78</v>
      </c>
      <c r="F7243" t="s">
        <v>127</v>
      </c>
      <c r="G7243" t="s">
        <v>257</v>
      </c>
      <c r="H7243" t="s">
        <v>246</v>
      </c>
      <c r="I7243" t="s">
        <v>245</v>
      </c>
      <c r="J7243" s="4">
        <v>0.16641562500000001</v>
      </c>
    </row>
    <row r="7244" spans="1:10" x14ac:dyDescent="0.25">
      <c r="A7244">
        <v>2018</v>
      </c>
      <c r="B7244">
        <v>7</v>
      </c>
      <c r="C7244" t="s">
        <v>256</v>
      </c>
      <c r="D7244" t="s">
        <v>10</v>
      </c>
      <c r="E7244" t="s">
        <v>78</v>
      </c>
      <c r="F7244" t="s">
        <v>72</v>
      </c>
      <c r="G7244" t="s">
        <v>257</v>
      </c>
      <c r="H7244" t="s">
        <v>246</v>
      </c>
      <c r="I7244" t="s">
        <v>245</v>
      </c>
      <c r="J7244" s="4">
        <v>0.26081471325</v>
      </c>
    </row>
    <row r="7245" spans="1:10" x14ac:dyDescent="0.25">
      <c r="A7245">
        <v>2018</v>
      </c>
      <c r="B7245">
        <v>7</v>
      </c>
      <c r="C7245" t="s">
        <v>256</v>
      </c>
      <c r="D7245" t="s">
        <v>10</v>
      </c>
      <c r="E7245" t="s">
        <v>78</v>
      </c>
      <c r="F7245" t="s">
        <v>176</v>
      </c>
      <c r="G7245" t="s">
        <v>257</v>
      </c>
      <c r="H7245" t="s">
        <v>246</v>
      </c>
      <c r="I7245" t="s">
        <v>245</v>
      </c>
      <c r="J7245" s="4">
        <v>2.0903849999999999</v>
      </c>
    </row>
    <row r="7246" spans="1:10" x14ac:dyDescent="0.25">
      <c r="A7246">
        <v>2018</v>
      </c>
      <c r="B7246">
        <v>7</v>
      </c>
      <c r="C7246" t="s">
        <v>256</v>
      </c>
      <c r="D7246" t="s">
        <v>10</v>
      </c>
      <c r="E7246" t="s">
        <v>78</v>
      </c>
      <c r="F7246" t="s">
        <v>79</v>
      </c>
      <c r="G7246" t="s">
        <v>257</v>
      </c>
      <c r="H7246" t="s">
        <v>246</v>
      </c>
      <c r="I7246" t="s">
        <v>245</v>
      </c>
      <c r="J7246" s="4">
        <v>7.3887053571428565</v>
      </c>
    </row>
    <row r="7247" spans="1:10" x14ac:dyDescent="0.25">
      <c r="A7247">
        <v>2018</v>
      </c>
      <c r="B7247">
        <v>7</v>
      </c>
      <c r="C7247" t="s">
        <v>256</v>
      </c>
      <c r="D7247" t="s">
        <v>10</v>
      </c>
      <c r="E7247" t="s">
        <v>78</v>
      </c>
      <c r="F7247" t="s">
        <v>95</v>
      </c>
      <c r="G7247" t="s">
        <v>257</v>
      </c>
      <c r="H7247" t="s">
        <v>246</v>
      </c>
      <c r="I7247" t="s">
        <v>245</v>
      </c>
      <c r="J7247" s="4">
        <v>0.48335554285714288</v>
      </c>
    </row>
    <row r="7248" spans="1:10" x14ac:dyDescent="0.25">
      <c r="A7248">
        <v>2018</v>
      </c>
      <c r="B7248">
        <v>7</v>
      </c>
      <c r="C7248" t="s">
        <v>256</v>
      </c>
      <c r="D7248" t="s">
        <v>10</v>
      </c>
      <c r="E7248" t="s">
        <v>78</v>
      </c>
      <c r="F7248" t="s">
        <v>45</v>
      </c>
      <c r="G7248" t="s">
        <v>257</v>
      </c>
      <c r="H7248" t="s">
        <v>246</v>
      </c>
      <c r="I7248" t="s">
        <v>245</v>
      </c>
      <c r="J7248" s="4">
        <v>0.35662850000000001</v>
      </c>
    </row>
    <row r="7249" spans="1:10" x14ac:dyDescent="0.25">
      <c r="A7249">
        <v>2018</v>
      </c>
      <c r="B7249">
        <v>7</v>
      </c>
      <c r="C7249" t="s">
        <v>256</v>
      </c>
      <c r="D7249" t="s">
        <v>10</v>
      </c>
      <c r="E7249" t="s">
        <v>78</v>
      </c>
      <c r="F7249" t="s">
        <v>175</v>
      </c>
      <c r="G7249" t="s">
        <v>257</v>
      </c>
      <c r="H7249" t="s">
        <v>246</v>
      </c>
      <c r="I7249" t="s">
        <v>245</v>
      </c>
      <c r="J7249" s="4">
        <v>1.0415676917142858</v>
      </c>
    </row>
    <row r="7250" spans="1:10" x14ac:dyDescent="0.25">
      <c r="A7250">
        <v>2018</v>
      </c>
      <c r="B7250">
        <v>7</v>
      </c>
      <c r="C7250" t="s">
        <v>256</v>
      </c>
      <c r="D7250" t="s">
        <v>10</v>
      </c>
      <c r="E7250" t="s">
        <v>78</v>
      </c>
      <c r="F7250" t="s">
        <v>93</v>
      </c>
      <c r="G7250" t="s">
        <v>257</v>
      </c>
      <c r="H7250" t="s">
        <v>246</v>
      </c>
      <c r="I7250" t="s">
        <v>245</v>
      </c>
      <c r="J7250" s="4">
        <v>0.41971722321428573</v>
      </c>
    </row>
    <row r="7251" spans="1:10" x14ac:dyDescent="0.25">
      <c r="A7251">
        <v>2018</v>
      </c>
      <c r="B7251">
        <v>7</v>
      </c>
      <c r="C7251" t="s">
        <v>256</v>
      </c>
      <c r="D7251" t="s">
        <v>10</v>
      </c>
      <c r="E7251" t="s">
        <v>91</v>
      </c>
      <c r="F7251" t="s">
        <v>46</v>
      </c>
      <c r="G7251" t="s">
        <v>257</v>
      </c>
      <c r="H7251" t="s">
        <v>246</v>
      </c>
      <c r="I7251" t="s">
        <v>245</v>
      </c>
      <c r="J7251" s="4">
        <v>0.75525750000000003</v>
      </c>
    </row>
    <row r="7252" spans="1:10" x14ac:dyDescent="0.25">
      <c r="A7252">
        <v>2018</v>
      </c>
      <c r="B7252">
        <v>7</v>
      </c>
      <c r="C7252" t="s">
        <v>256</v>
      </c>
      <c r="D7252" t="s">
        <v>10</v>
      </c>
      <c r="E7252" t="s">
        <v>91</v>
      </c>
      <c r="F7252" t="s">
        <v>56</v>
      </c>
      <c r="G7252" t="s">
        <v>257</v>
      </c>
      <c r="H7252" t="s">
        <v>246</v>
      </c>
      <c r="I7252" t="s">
        <v>245</v>
      </c>
      <c r="J7252" s="4">
        <v>0.28616508000000002</v>
      </c>
    </row>
    <row r="7253" spans="1:10" x14ac:dyDescent="0.25">
      <c r="A7253">
        <v>2018</v>
      </c>
      <c r="B7253">
        <v>7</v>
      </c>
      <c r="C7253" t="s">
        <v>256</v>
      </c>
      <c r="D7253" t="s">
        <v>10</v>
      </c>
      <c r="E7253" t="s">
        <v>91</v>
      </c>
      <c r="F7253" t="s">
        <v>100</v>
      </c>
      <c r="G7253" t="s">
        <v>257</v>
      </c>
      <c r="H7253" t="s">
        <v>246</v>
      </c>
      <c r="I7253" t="s">
        <v>245</v>
      </c>
      <c r="J7253" s="4">
        <v>10.166333820535714</v>
      </c>
    </row>
    <row r="7254" spans="1:10" x14ac:dyDescent="0.25">
      <c r="A7254">
        <v>2018</v>
      </c>
      <c r="B7254">
        <v>7</v>
      </c>
      <c r="C7254" t="s">
        <v>256</v>
      </c>
      <c r="D7254" t="s">
        <v>10</v>
      </c>
      <c r="E7254" t="s">
        <v>91</v>
      </c>
      <c r="F7254" t="s">
        <v>98</v>
      </c>
      <c r="G7254" t="s">
        <v>257</v>
      </c>
      <c r="H7254" t="s">
        <v>246</v>
      </c>
      <c r="I7254" t="s">
        <v>245</v>
      </c>
      <c r="J7254" s="4">
        <v>9.4855776785714276</v>
      </c>
    </row>
    <row r="7255" spans="1:10" x14ac:dyDescent="0.25">
      <c r="A7255">
        <v>2018</v>
      </c>
      <c r="B7255">
        <v>7</v>
      </c>
      <c r="C7255" t="s">
        <v>256</v>
      </c>
      <c r="D7255" t="s">
        <v>10</v>
      </c>
      <c r="E7255" t="s">
        <v>91</v>
      </c>
      <c r="F7255" t="s">
        <v>47</v>
      </c>
      <c r="G7255" t="s">
        <v>257</v>
      </c>
      <c r="H7255" t="s">
        <v>246</v>
      </c>
      <c r="I7255" t="s">
        <v>245</v>
      </c>
      <c r="J7255" s="4">
        <v>1.0407762857142857</v>
      </c>
    </row>
    <row r="7256" spans="1:10" x14ac:dyDescent="0.25">
      <c r="A7256">
        <v>2018</v>
      </c>
      <c r="B7256">
        <v>7</v>
      </c>
      <c r="C7256" t="s">
        <v>256</v>
      </c>
      <c r="D7256" t="s">
        <v>10</v>
      </c>
      <c r="E7256" t="s">
        <v>91</v>
      </c>
      <c r="F7256" t="s">
        <v>127</v>
      </c>
      <c r="G7256" t="s">
        <v>257</v>
      </c>
      <c r="H7256" t="s">
        <v>246</v>
      </c>
      <c r="I7256" t="s">
        <v>245</v>
      </c>
      <c r="J7256" s="4">
        <v>0.210890625</v>
      </c>
    </row>
    <row r="7257" spans="1:10" x14ac:dyDescent="0.25">
      <c r="A7257">
        <v>2018</v>
      </c>
      <c r="B7257">
        <v>7</v>
      </c>
      <c r="C7257" t="s">
        <v>256</v>
      </c>
      <c r="D7257" t="s">
        <v>10</v>
      </c>
      <c r="E7257" t="s">
        <v>91</v>
      </c>
      <c r="F7257" t="s">
        <v>44</v>
      </c>
      <c r="G7257" t="s">
        <v>257</v>
      </c>
      <c r="H7257" t="s">
        <v>246</v>
      </c>
      <c r="I7257" t="s">
        <v>245</v>
      </c>
      <c r="J7257" s="4">
        <v>4.2568209642857138</v>
      </c>
    </row>
    <row r="7258" spans="1:10" x14ac:dyDescent="0.25">
      <c r="A7258">
        <v>2018</v>
      </c>
      <c r="B7258">
        <v>7</v>
      </c>
      <c r="C7258" t="s">
        <v>256</v>
      </c>
      <c r="D7258" t="s">
        <v>10</v>
      </c>
      <c r="E7258" t="s">
        <v>91</v>
      </c>
      <c r="F7258" t="s">
        <v>72</v>
      </c>
      <c r="G7258" t="s">
        <v>257</v>
      </c>
      <c r="H7258" t="s">
        <v>246</v>
      </c>
      <c r="I7258" t="s">
        <v>245</v>
      </c>
      <c r="J7258" s="4">
        <v>0.73945345500000004</v>
      </c>
    </row>
    <row r="7259" spans="1:10" x14ac:dyDescent="0.25">
      <c r="A7259">
        <v>2018</v>
      </c>
      <c r="B7259">
        <v>7</v>
      </c>
      <c r="C7259" t="s">
        <v>256</v>
      </c>
      <c r="D7259" t="s">
        <v>10</v>
      </c>
      <c r="E7259" t="s">
        <v>91</v>
      </c>
      <c r="F7259" t="s">
        <v>176</v>
      </c>
      <c r="G7259" t="s">
        <v>257</v>
      </c>
      <c r="H7259" t="s">
        <v>246</v>
      </c>
      <c r="I7259" t="s">
        <v>245</v>
      </c>
      <c r="J7259" s="4">
        <v>7.1162437499999989</v>
      </c>
    </row>
    <row r="7260" spans="1:10" x14ac:dyDescent="0.25">
      <c r="A7260">
        <v>2018</v>
      </c>
      <c r="B7260">
        <v>7</v>
      </c>
      <c r="C7260" t="s">
        <v>256</v>
      </c>
      <c r="D7260" t="s">
        <v>10</v>
      </c>
      <c r="E7260" t="s">
        <v>91</v>
      </c>
      <c r="F7260" t="s">
        <v>95</v>
      </c>
      <c r="G7260" t="s">
        <v>257</v>
      </c>
      <c r="H7260" t="s">
        <v>246</v>
      </c>
      <c r="I7260" t="s">
        <v>245</v>
      </c>
      <c r="J7260" s="4">
        <v>0.51324392228571425</v>
      </c>
    </row>
    <row r="7261" spans="1:10" x14ac:dyDescent="0.25">
      <c r="A7261">
        <v>2018</v>
      </c>
      <c r="B7261">
        <v>7</v>
      </c>
      <c r="C7261" t="s">
        <v>256</v>
      </c>
      <c r="D7261" t="s">
        <v>10</v>
      </c>
      <c r="E7261" t="s">
        <v>91</v>
      </c>
      <c r="F7261" t="s">
        <v>48</v>
      </c>
      <c r="G7261" t="s">
        <v>257</v>
      </c>
      <c r="H7261" t="s">
        <v>246</v>
      </c>
      <c r="I7261" t="s">
        <v>245</v>
      </c>
      <c r="J7261" s="4">
        <v>1.0421485714285714</v>
      </c>
    </row>
    <row r="7262" spans="1:10" x14ac:dyDescent="0.25">
      <c r="A7262">
        <v>2018</v>
      </c>
      <c r="B7262">
        <v>7</v>
      </c>
      <c r="C7262" t="s">
        <v>256</v>
      </c>
      <c r="D7262" t="s">
        <v>10</v>
      </c>
      <c r="E7262" t="s">
        <v>91</v>
      </c>
      <c r="F7262" t="s">
        <v>16</v>
      </c>
      <c r="G7262" t="s">
        <v>257</v>
      </c>
      <c r="H7262" t="s">
        <v>246</v>
      </c>
      <c r="I7262" t="s">
        <v>245</v>
      </c>
      <c r="J7262" s="4">
        <v>0.51500892857142855</v>
      </c>
    </row>
    <row r="7263" spans="1:10" x14ac:dyDescent="0.25">
      <c r="A7263">
        <v>2018</v>
      </c>
      <c r="B7263">
        <v>7</v>
      </c>
      <c r="C7263" t="s">
        <v>256</v>
      </c>
      <c r="D7263" t="s">
        <v>10</v>
      </c>
      <c r="E7263" t="s">
        <v>91</v>
      </c>
      <c r="F7263" t="s">
        <v>45</v>
      </c>
      <c r="G7263" t="s">
        <v>257</v>
      </c>
      <c r="H7263" t="s">
        <v>246</v>
      </c>
      <c r="I7263" t="s">
        <v>245</v>
      </c>
      <c r="J7263" s="4">
        <v>0.83694168514285716</v>
      </c>
    </row>
    <row r="7264" spans="1:10" x14ac:dyDescent="0.25">
      <c r="A7264">
        <v>2018</v>
      </c>
      <c r="B7264">
        <v>7</v>
      </c>
      <c r="C7264" t="s">
        <v>256</v>
      </c>
      <c r="D7264" t="s">
        <v>10</v>
      </c>
      <c r="E7264" t="s">
        <v>91</v>
      </c>
      <c r="F7264" t="s">
        <v>175</v>
      </c>
      <c r="G7264" t="s">
        <v>257</v>
      </c>
      <c r="H7264" t="s">
        <v>246</v>
      </c>
      <c r="I7264" t="s">
        <v>245</v>
      </c>
      <c r="J7264" s="4">
        <v>1.0415676917142858</v>
      </c>
    </row>
    <row r="7265" spans="1:10" x14ac:dyDescent="0.25">
      <c r="A7265">
        <v>2018</v>
      </c>
      <c r="B7265">
        <v>7</v>
      </c>
      <c r="C7265" t="s">
        <v>256</v>
      </c>
      <c r="D7265" t="s">
        <v>10</v>
      </c>
      <c r="E7265" t="s">
        <v>91</v>
      </c>
      <c r="F7265" t="s">
        <v>93</v>
      </c>
      <c r="G7265" t="s">
        <v>257</v>
      </c>
      <c r="H7265" t="s">
        <v>246</v>
      </c>
      <c r="I7265" t="s">
        <v>245</v>
      </c>
      <c r="J7265" s="4">
        <v>0.52808971428571427</v>
      </c>
    </row>
    <row r="7266" spans="1:10" x14ac:dyDescent="0.25">
      <c r="A7266">
        <v>2018</v>
      </c>
      <c r="B7266">
        <v>7</v>
      </c>
      <c r="C7266" t="s">
        <v>256</v>
      </c>
      <c r="D7266" t="s">
        <v>10</v>
      </c>
      <c r="E7266" t="s">
        <v>11</v>
      </c>
      <c r="F7266" t="s">
        <v>126</v>
      </c>
      <c r="G7266" t="s">
        <v>257</v>
      </c>
      <c r="H7266" t="s">
        <v>247</v>
      </c>
      <c r="I7266" t="s">
        <v>245</v>
      </c>
      <c r="J7266" s="4">
        <v>2.0257036799999999</v>
      </c>
    </row>
    <row r="7267" spans="1:10" x14ac:dyDescent="0.25">
      <c r="A7267">
        <v>2018</v>
      </c>
      <c r="B7267">
        <v>7</v>
      </c>
      <c r="C7267" t="s">
        <v>256</v>
      </c>
      <c r="D7267" t="s">
        <v>10</v>
      </c>
      <c r="E7267" t="s">
        <v>11</v>
      </c>
      <c r="F7267" t="s">
        <v>128</v>
      </c>
      <c r="G7267" t="s">
        <v>257</v>
      </c>
      <c r="H7267" t="s">
        <v>247</v>
      </c>
      <c r="I7267" t="s">
        <v>245</v>
      </c>
      <c r="J7267" s="4">
        <v>0.96798375000000003</v>
      </c>
    </row>
    <row r="7268" spans="1:10" x14ac:dyDescent="0.25">
      <c r="A7268">
        <v>2018</v>
      </c>
      <c r="B7268">
        <v>7</v>
      </c>
      <c r="C7268" t="s">
        <v>256</v>
      </c>
      <c r="D7268" t="s">
        <v>10</v>
      </c>
      <c r="E7268" t="s">
        <v>11</v>
      </c>
      <c r="F7268" t="s">
        <v>127</v>
      </c>
      <c r="G7268" t="s">
        <v>257</v>
      </c>
      <c r="H7268" t="s">
        <v>247</v>
      </c>
      <c r="I7268" t="s">
        <v>245</v>
      </c>
      <c r="J7268" s="4">
        <v>0.9533568</v>
      </c>
    </row>
    <row r="7269" spans="1:10" x14ac:dyDescent="0.25">
      <c r="A7269">
        <v>2018</v>
      </c>
      <c r="B7269">
        <v>7</v>
      </c>
      <c r="C7269" t="s">
        <v>256</v>
      </c>
      <c r="D7269" t="s">
        <v>10</v>
      </c>
      <c r="E7269" t="s">
        <v>11</v>
      </c>
      <c r="F7269" t="s">
        <v>44</v>
      </c>
      <c r="G7269" t="s">
        <v>257</v>
      </c>
      <c r="H7269" t="s">
        <v>247</v>
      </c>
      <c r="I7269" t="s">
        <v>245</v>
      </c>
      <c r="J7269" s="4">
        <v>1.1118979017857142</v>
      </c>
    </row>
    <row r="7270" spans="1:10" x14ac:dyDescent="0.25">
      <c r="A7270">
        <v>2018</v>
      </c>
      <c r="B7270">
        <v>7</v>
      </c>
      <c r="C7270" t="s">
        <v>256</v>
      </c>
      <c r="D7270" t="s">
        <v>10</v>
      </c>
      <c r="E7270" t="s">
        <v>11</v>
      </c>
      <c r="F7270" t="s">
        <v>79</v>
      </c>
      <c r="G7270" t="s">
        <v>257</v>
      </c>
      <c r="H7270" t="s">
        <v>247</v>
      </c>
      <c r="I7270" t="s">
        <v>245</v>
      </c>
      <c r="J7270" s="4">
        <v>2.726892857142857</v>
      </c>
    </row>
    <row r="7271" spans="1:10" x14ac:dyDescent="0.25">
      <c r="A7271">
        <v>2018</v>
      </c>
      <c r="B7271">
        <v>7</v>
      </c>
      <c r="C7271" t="s">
        <v>256</v>
      </c>
      <c r="D7271" t="s">
        <v>10</v>
      </c>
      <c r="E7271" t="s">
        <v>11</v>
      </c>
      <c r="F7271" t="s">
        <v>95</v>
      </c>
      <c r="G7271" t="s">
        <v>257</v>
      </c>
      <c r="H7271" t="s">
        <v>247</v>
      </c>
      <c r="I7271" t="s">
        <v>245</v>
      </c>
      <c r="J7271" s="4">
        <v>1.5786787971428571</v>
      </c>
    </row>
    <row r="7272" spans="1:10" x14ac:dyDescent="0.25">
      <c r="A7272">
        <v>2018</v>
      </c>
      <c r="B7272">
        <v>7</v>
      </c>
      <c r="C7272" t="s">
        <v>256</v>
      </c>
      <c r="D7272" t="s">
        <v>10</v>
      </c>
      <c r="E7272" t="s">
        <v>11</v>
      </c>
      <c r="F7272" t="s">
        <v>71</v>
      </c>
      <c r="G7272" t="s">
        <v>257</v>
      </c>
      <c r="H7272" t="s">
        <v>247</v>
      </c>
      <c r="I7272" t="s">
        <v>245</v>
      </c>
      <c r="J7272" s="4">
        <v>1.9599227428571426</v>
      </c>
    </row>
    <row r="7273" spans="1:10" x14ac:dyDescent="0.25">
      <c r="A7273">
        <v>2018</v>
      </c>
      <c r="B7273">
        <v>7</v>
      </c>
      <c r="C7273" t="s">
        <v>256</v>
      </c>
      <c r="D7273" t="s">
        <v>10</v>
      </c>
      <c r="E7273" t="s">
        <v>11</v>
      </c>
      <c r="F7273" t="s">
        <v>123</v>
      </c>
      <c r="G7273" t="s">
        <v>257</v>
      </c>
      <c r="H7273" t="s">
        <v>247</v>
      </c>
      <c r="I7273" t="s">
        <v>245</v>
      </c>
      <c r="J7273" s="4">
        <v>1.0635674277723668</v>
      </c>
    </row>
    <row r="7274" spans="1:10" x14ac:dyDescent="0.25">
      <c r="A7274">
        <v>2018</v>
      </c>
      <c r="B7274">
        <v>7</v>
      </c>
      <c r="C7274" t="s">
        <v>256</v>
      </c>
      <c r="D7274" t="s">
        <v>10</v>
      </c>
      <c r="E7274" t="s">
        <v>76</v>
      </c>
      <c r="F7274" t="s">
        <v>45</v>
      </c>
      <c r="G7274" t="s">
        <v>257</v>
      </c>
      <c r="H7274" t="s">
        <v>244</v>
      </c>
      <c r="I7274" t="s">
        <v>245</v>
      </c>
      <c r="J7274" s="4">
        <v>0.26762150800000001</v>
      </c>
    </row>
    <row r="7275" spans="1:10" x14ac:dyDescent="0.25">
      <c r="A7275">
        <v>2018</v>
      </c>
      <c r="B7275">
        <v>7</v>
      </c>
      <c r="C7275" t="s">
        <v>256</v>
      </c>
      <c r="D7275" t="s">
        <v>10</v>
      </c>
      <c r="E7275" t="s">
        <v>84</v>
      </c>
      <c r="F7275" t="s">
        <v>47</v>
      </c>
      <c r="G7275" t="s">
        <v>257</v>
      </c>
      <c r="H7275" t="s">
        <v>244</v>
      </c>
      <c r="I7275" t="s">
        <v>245</v>
      </c>
      <c r="J7275" s="4">
        <v>1.0228114285714285</v>
      </c>
    </row>
    <row r="7276" spans="1:10" x14ac:dyDescent="0.25">
      <c r="A7276">
        <v>2018</v>
      </c>
      <c r="B7276">
        <v>7</v>
      </c>
      <c r="C7276" t="s">
        <v>256</v>
      </c>
      <c r="D7276" t="s">
        <v>10</v>
      </c>
      <c r="E7276" t="s">
        <v>84</v>
      </c>
      <c r="F7276" t="s">
        <v>44</v>
      </c>
      <c r="G7276" t="s">
        <v>257</v>
      </c>
      <c r="H7276" t="s">
        <v>244</v>
      </c>
      <c r="I7276" t="s">
        <v>245</v>
      </c>
      <c r="J7276" s="4">
        <v>2.3788144285714288</v>
      </c>
    </row>
    <row r="7277" spans="1:10" x14ac:dyDescent="0.25">
      <c r="A7277">
        <v>2018</v>
      </c>
      <c r="B7277">
        <v>7</v>
      </c>
      <c r="C7277" t="s">
        <v>256</v>
      </c>
      <c r="D7277" t="s">
        <v>10</v>
      </c>
      <c r="E7277" t="s">
        <v>84</v>
      </c>
      <c r="F7277" t="s">
        <v>72</v>
      </c>
      <c r="G7277" t="s">
        <v>257</v>
      </c>
      <c r="H7277" t="s">
        <v>244</v>
      </c>
      <c r="I7277" t="s">
        <v>245</v>
      </c>
      <c r="J7277" s="4">
        <v>0.52698750000000005</v>
      </c>
    </row>
    <row r="7278" spans="1:10" x14ac:dyDescent="0.25">
      <c r="A7278">
        <v>2018</v>
      </c>
      <c r="B7278">
        <v>7</v>
      </c>
      <c r="C7278" t="s">
        <v>256</v>
      </c>
      <c r="D7278" t="s">
        <v>10</v>
      </c>
      <c r="E7278" t="s">
        <v>84</v>
      </c>
      <c r="F7278" t="s">
        <v>79</v>
      </c>
      <c r="G7278" t="s">
        <v>257</v>
      </c>
      <c r="H7278" t="s">
        <v>244</v>
      </c>
      <c r="I7278" t="s">
        <v>245</v>
      </c>
      <c r="J7278" s="4">
        <v>0.96857142857142864</v>
      </c>
    </row>
    <row r="7279" spans="1:10" x14ac:dyDescent="0.25">
      <c r="A7279">
        <v>2018</v>
      </c>
      <c r="B7279">
        <v>7</v>
      </c>
      <c r="C7279" t="s">
        <v>256</v>
      </c>
      <c r="D7279" t="s">
        <v>10</v>
      </c>
      <c r="E7279" t="s">
        <v>84</v>
      </c>
      <c r="F7279" t="s">
        <v>85</v>
      </c>
      <c r="G7279" t="s">
        <v>257</v>
      </c>
      <c r="H7279" t="s">
        <v>244</v>
      </c>
      <c r="I7279" t="s">
        <v>245</v>
      </c>
      <c r="J7279" s="4">
        <v>0.87463727678571423</v>
      </c>
    </row>
    <row r="7280" spans="1:10" x14ac:dyDescent="0.25">
      <c r="A7280">
        <v>2018</v>
      </c>
      <c r="B7280">
        <v>7</v>
      </c>
      <c r="C7280" t="s">
        <v>256</v>
      </c>
      <c r="D7280" t="s">
        <v>10</v>
      </c>
      <c r="E7280" t="s">
        <v>84</v>
      </c>
      <c r="F7280" t="s">
        <v>45</v>
      </c>
      <c r="G7280" t="s">
        <v>257</v>
      </c>
      <c r="H7280" t="s">
        <v>244</v>
      </c>
      <c r="I7280" t="s">
        <v>245</v>
      </c>
      <c r="J7280" s="4">
        <v>1.088359396</v>
      </c>
    </row>
    <row r="7281" spans="1:10" x14ac:dyDescent="0.25">
      <c r="A7281">
        <v>2018</v>
      </c>
      <c r="B7281">
        <v>7</v>
      </c>
      <c r="C7281" t="s">
        <v>256</v>
      </c>
      <c r="D7281" t="s">
        <v>10</v>
      </c>
      <c r="E7281" t="s">
        <v>121</v>
      </c>
      <c r="F7281" t="s">
        <v>56</v>
      </c>
      <c r="G7281" t="s">
        <v>257</v>
      </c>
      <c r="H7281" t="s">
        <v>244</v>
      </c>
      <c r="I7281" t="s">
        <v>245</v>
      </c>
      <c r="J7281" s="4">
        <v>1.0304802749999999</v>
      </c>
    </row>
    <row r="7282" spans="1:10" x14ac:dyDescent="0.25">
      <c r="A7282">
        <v>2018</v>
      </c>
      <c r="B7282">
        <v>7</v>
      </c>
      <c r="C7282" t="s">
        <v>256</v>
      </c>
      <c r="D7282" t="s">
        <v>10</v>
      </c>
      <c r="E7282" t="s">
        <v>121</v>
      </c>
      <c r="F7282" t="s">
        <v>94</v>
      </c>
      <c r="G7282" t="s">
        <v>257</v>
      </c>
      <c r="H7282" t="s">
        <v>244</v>
      </c>
      <c r="I7282" t="s">
        <v>245</v>
      </c>
      <c r="J7282" s="4">
        <v>1.9202555328571429</v>
      </c>
    </row>
    <row r="7283" spans="1:10" x14ac:dyDescent="0.25">
      <c r="A7283">
        <v>2018</v>
      </c>
      <c r="B7283">
        <v>7</v>
      </c>
      <c r="C7283" t="s">
        <v>256</v>
      </c>
      <c r="D7283" t="s">
        <v>10</v>
      </c>
      <c r="E7283" t="s">
        <v>121</v>
      </c>
      <c r="F7283" t="s">
        <v>45</v>
      </c>
      <c r="G7283" t="s">
        <v>257</v>
      </c>
      <c r="H7283" t="s">
        <v>244</v>
      </c>
      <c r="I7283" t="s">
        <v>245</v>
      </c>
      <c r="J7283" s="4">
        <v>0.25181596000000001</v>
      </c>
    </row>
    <row r="7284" spans="1:10" x14ac:dyDescent="0.25">
      <c r="A7284">
        <v>2018</v>
      </c>
      <c r="B7284">
        <v>7</v>
      </c>
      <c r="C7284" t="s">
        <v>256</v>
      </c>
      <c r="D7284" t="s">
        <v>10</v>
      </c>
      <c r="E7284" t="s">
        <v>112</v>
      </c>
      <c r="F7284" t="s">
        <v>45</v>
      </c>
      <c r="G7284" t="s">
        <v>257</v>
      </c>
      <c r="H7284" t="s">
        <v>246</v>
      </c>
      <c r="I7284" t="s">
        <v>245</v>
      </c>
      <c r="J7284" s="4">
        <v>0.12706476514285714</v>
      </c>
    </row>
    <row r="7285" spans="1:10" x14ac:dyDescent="0.25">
      <c r="A7285">
        <v>2018</v>
      </c>
      <c r="B7285">
        <v>7</v>
      </c>
      <c r="C7285" t="s">
        <v>256</v>
      </c>
      <c r="D7285" t="s">
        <v>10</v>
      </c>
      <c r="E7285" t="s">
        <v>53</v>
      </c>
      <c r="F7285" t="s">
        <v>56</v>
      </c>
      <c r="G7285" t="s">
        <v>257</v>
      </c>
      <c r="H7285" t="s">
        <v>246</v>
      </c>
      <c r="I7285" t="s">
        <v>245</v>
      </c>
      <c r="J7285" s="4">
        <v>3.335661</v>
      </c>
    </row>
    <row r="7286" spans="1:10" x14ac:dyDescent="0.25">
      <c r="A7286">
        <v>2018</v>
      </c>
      <c r="B7286">
        <v>7</v>
      </c>
      <c r="C7286" t="s">
        <v>256</v>
      </c>
      <c r="D7286" t="s">
        <v>10</v>
      </c>
      <c r="E7286" t="s">
        <v>53</v>
      </c>
      <c r="F7286" t="s">
        <v>54</v>
      </c>
      <c r="G7286" t="s">
        <v>257</v>
      </c>
      <c r="H7286" t="s">
        <v>246</v>
      </c>
      <c r="I7286" t="s">
        <v>245</v>
      </c>
      <c r="J7286" s="4">
        <v>2.0431408827857145</v>
      </c>
    </row>
    <row r="7287" spans="1:10" x14ac:dyDescent="0.25">
      <c r="A7287">
        <v>2018</v>
      </c>
      <c r="B7287">
        <v>7</v>
      </c>
      <c r="C7287" t="s">
        <v>256</v>
      </c>
      <c r="D7287" t="s">
        <v>10</v>
      </c>
      <c r="E7287" t="s">
        <v>139</v>
      </c>
      <c r="F7287" t="s">
        <v>56</v>
      </c>
      <c r="G7287" t="s">
        <v>257</v>
      </c>
      <c r="H7287" t="s">
        <v>244</v>
      </c>
      <c r="I7287" t="s">
        <v>245</v>
      </c>
      <c r="J7287" s="4">
        <v>2.50740564</v>
      </c>
    </row>
    <row r="7288" spans="1:10" x14ac:dyDescent="0.25">
      <c r="A7288">
        <v>2018</v>
      </c>
      <c r="B7288">
        <v>7</v>
      </c>
      <c r="C7288" t="s">
        <v>256</v>
      </c>
      <c r="D7288" t="s">
        <v>10</v>
      </c>
      <c r="E7288" t="s">
        <v>139</v>
      </c>
      <c r="F7288" t="s">
        <v>100</v>
      </c>
      <c r="G7288" t="s">
        <v>257</v>
      </c>
      <c r="H7288" t="s">
        <v>244</v>
      </c>
      <c r="I7288" t="s">
        <v>245</v>
      </c>
      <c r="J7288" s="4">
        <v>1.0022119151785713</v>
      </c>
    </row>
    <row r="7289" spans="1:10" x14ac:dyDescent="0.25">
      <c r="A7289">
        <v>2018</v>
      </c>
      <c r="B7289">
        <v>7</v>
      </c>
      <c r="C7289" t="s">
        <v>256</v>
      </c>
      <c r="D7289" t="s">
        <v>10</v>
      </c>
      <c r="E7289" t="s">
        <v>139</v>
      </c>
      <c r="F7289" t="s">
        <v>72</v>
      </c>
      <c r="G7289" t="s">
        <v>257</v>
      </c>
      <c r="H7289" t="s">
        <v>244</v>
      </c>
      <c r="I7289" t="s">
        <v>245</v>
      </c>
      <c r="J7289" s="4">
        <v>1.2983717166785715</v>
      </c>
    </row>
    <row r="7290" spans="1:10" x14ac:dyDescent="0.25">
      <c r="A7290">
        <v>2018</v>
      </c>
      <c r="B7290">
        <v>7</v>
      </c>
      <c r="C7290" t="s">
        <v>256</v>
      </c>
      <c r="D7290" t="s">
        <v>10</v>
      </c>
      <c r="E7290" t="s">
        <v>139</v>
      </c>
      <c r="F7290" t="s">
        <v>79</v>
      </c>
      <c r="G7290" t="s">
        <v>257</v>
      </c>
      <c r="H7290" t="s">
        <v>244</v>
      </c>
      <c r="I7290" t="s">
        <v>245</v>
      </c>
      <c r="J7290" s="4">
        <v>0.6286964285714286</v>
      </c>
    </row>
    <row r="7291" spans="1:10" x14ac:dyDescent="0.25">
      <c r="A7291">
        <v>2018</v>
      </c>
      <c r="B7291">
        <v>7</v>
      </c>
      <c r="C7291" t="s">
        <v>256</v>
      </c>
      <c r="D7291" t="s">
        <v>10</v>
      </c>
      <c r="E7291" t="s">
        <v>139</v>
      </c>
      <c r="F7291" t="s">
        <v>45</v>
      </c>
      <c r="G7291" t="s">
        <v>257</v>
      </c>
      <c r="H7291" t="s">
        <v>244</v>
      </c>
      <c r="I7291" t="s">
        <v>245</v>
      </c>
      <c r="J7291" s="4">
        <v>0.63993259071428577</v>
      </c>
    </row>
    <row r="7292" spans="1:10" x14ac:dyDescent="0.25">
      <c r="A7292">
        <v>2018</v>
      </c>
      <c r="B7292">
        <v>7</v>
      </c>
      <c r="C7292" t="s">
        <v>256</v>
      </c>
      <c r="D7292" t="s">
        <v>10</v>
      </c>
      <c r="E7292" t="s">
        <v>248</v>
      </c>
      <c r="F7292" t="s">
        <v>128</v>
      </c>
      <c r="G7292" t="s">
        <v>257</v>
      </c>
      <c r="H7292" t="s">
        <v>246</v>
      </c>
      <c r="I7292" t="s">
        <v>245</v>
      </c>
      <c r="J7292" s="4">
        <v>3.1766343750000003</v>
      </c>
    </row>
    <row r="7293" spans="1:10" x14ac:dyDescent="0.25">
      <c r="A7293">
        <v>2018</v>
      </c>
      <c r="B7293">
        <v>7</v>
      </c>
      <c r="C7293" t="s">
        <v>256</v>
      </c>
      <c r="D7293" t="s">
        <v>10</v>
      </c>
      <c r="E7293" t="s">
        <v>118</v>
      </c>
      <c r="F7293" t="s">
        <v>100</v>
      </c>
      <c r="G7293" t="s">
        <v>257</v>
      </c>
      <c r="H7293" t="s">
        <v>246</v>
      </c>
      <c r="I7293" t="s">
        <v>245</v>
      </c>
      <c r="J7293" s="4">
        <v>0.52545600000000003</v>
      </c>
    </row>
    <row r="7294" spans="1:10" x14ac:dyDescent="0.25">
      <c r="A7294">
        <v>2018</v>
      </c>
      <c r="B7294">
        <v>7</v>
      </c>
      <c r="C7294" t="s">
        <v>256</v>
      </c>
      <c r="D7294" t="s">
        <v>10</v>
      </c>
      <c r="E7294" t="s">
        <v>118</v>
      </c>
      <c r="F7294" t="s">
        <v>72</v>
      </c>
      <c r="G7294" t="s">
        <v>257</v>
      </c>
      <c r="H7294" t="s">
        <v>246</v>
      </c>
      <c r="I7294" t="s">
        <v>245</v>
      </c>
      <c r="J7294" s="4">
        <v>0.31142154035714287</v>
      </c>
    </row>
    <row r="7295" spans="1:10" x14ac:dyDescent="0.25">
      <c r="A7295">
        <v>2018</v>
      </c>
      <c r="B7295">
        <v>7</v>
      </c>
      <c r="C7295" t="s">
        <v>256</v>
      </c>
      <c r="D7295" t="s">
        <v>10</v>
      </c>
      <c r="E7295" t="s">
        <v>118</v>
      </c>
      <c r="F7295" t="s">
        <v>176</v>
      </c>
      <c r="G7295" t="s">
        <v>257</v>
      </c>
      <c r="H7295" t="s">
        <v>246</v>
      </c>
      <c r="I7295" t="s">
        <v>245</v>
      </c>
      <c r="J7295" s="4">
        <v>3.04981875</v>
      </c>
    </row>
    <row r="7296" spans="1:10" x14ac:dyDescent="0.25">
      <c r="A7296">
        <v>2018</v>
      </c>
      <c r="B7296">
        <v>7</v>
      </c>
      <c r="C7296" t="s">
        <v>256</v>
      </c>
      <c r="D7296" t="s">
        <v>10</v>
      </c>
      <c r="E7296" t="s">
        <v>118</v>
      </c>
      <c r="F7296" t="s">
        <v>94</v>
      </c>
      <c r="G7296" t="s">
        <v>257</v>
      </c>
      <c r="H7296" t="s">
        <v>246</v>
      </c>
      <c r="I7296" t="s">
        <v>245</v>
      </c>
      <c r="J7296" s="4">
        <v>1.99428125</v>
      </c>
    </row>
    <row r="7297" spans="1:10" x14ac:dyDescent="0.25">
      <c r="A7297">
        <v>2018</v>
      </c>
      <c r="B7297">
        <v>7</v>
      </c>
      <c r="C7297" t="s">
        <v>256</v>
      </c>
      <c r="D7297" t="s">
        <v>10</v>
      </c>
      <c r="E7297" t="s">
        <v>118</v>
      </c>
      <c r="F7297" t="s">
        <v>167</v>
      </c>
      <c r="G7297" t="s">
        <v>257</v>
      </c>
      <c r="H7297" t="s">
        <v>246</v>
      </c>
      <c r="I7297" t="s">
        <v>245</v>
      </c>
      <c r="J7297" s="4">
        <v>0.33931160714285713</v>
      </c>
    </row>
    <row r="7298" spans="1:10" x14ac:dyDescent="0.25">
      <c r="A7298">
        <v>2018</v>
      </c>
      <c r="B7298">
        <v>7</v>
      </c>
      <c r="C7298" t="s">
        <v>256</v>
      </c>
      <c r="D7298" t="s">
        <v>10</v>
      </c>
      <c r="E7298" t="s">
        <v>118</v>
      </c>
      <c r="F7298" t="s">
        <v>45</v>
      </c>
      <c r="G7298" t="s">
        <v>257</v>
      </c>
      <c r="H7298" t="s">
        <v>246</v>
      </c>
      <c r="I7298" t="s">
        <v>245</v>
      </c>
      <c r="J7298" s="4">
        <v>1.0435448703214285</v>
      </c>
    </row>
    <row r="7299" spans="1:10" x14ac:dyDescent="0.25">
      <c r="A7299">
        <v>2018</v>
      </c>
      <c r="B7299">
        <v>7</v>
      </c>
      <c r="C7299" t="s">
        <v>256</v>
      </c>
      <c r="D7299" t="s">
        <v>10</v>
      </c>
      <c r="E7299" t="s">
        <v>65</v>
      </c>
      <c r="F7299" t="s">
        <v>47</v>
      </c>
      <c r="G7299" t="s">
        <v>257</v>
      </c>
      <c r="H7299" t="s">
        <v>244</v>
      </c>
      <c r="I7299" t="s">
        <v>245</v>
      </c>
      <c r="J7299" s="4">
        <v>1.0320926720000001</v>
      </c>
    </row>
    <row r="7300" spans="1:10" x14ac:dyDescent="0.25">
      <c r="A7300">
        <v>2018</v>
      </c>
      <c r="B7300">
        <v>7</v>
      </c>
      <c r="C7300" t="s">
        <v>256</v>
      </c>
      <c r="D7300" t="s">
        <v>10</v>
      </c>
      <c r="E7300" t="s">
        <v>65</v>
      </c>
      <c r="F7300" t="s">
        <v>140</v>
      </c>
      <c r="G7300" t="s">
        <v>257</v>
      </c>
      <c r="H7300" t="s">
        <v>244</v>
      </c>
      <c r="I7300" t="s">
        <v>245</v>
      </c>
      <c r="J7300" s="4">
        <v>1.9091704285714286</v>
      </c>
    </row>
    <row r="7301" spans="1:10" x14ac:dyDescent="0.25">
      <c r="A7301">
        <v>2018</v>
      </c>
      <c r="B7301">
        <v>7</v>
      </c>
      <c r="C7301" t="s">
        <v>256</v>
      </c>
      <c r="D7301" t="s">
        <v>142</v>
      </c>
      <c r="E7301" t="s">
        <v>41</v>
      </c>
      <c r="F7301" t="s">
        <v>174</v>
      </c>
      <c r="G7301" t="s">
        <v>257</v>
      </c>
      <c r="H7301" t="s">
        <v>244</v>
      </c>
      <c r="I7301" t="s">
        <v>245</v>
      </c>
      <c r="J7301" s="4">
        <v>3.0499821428571428E-2</v>
      </c>
    </row>
    <row r="7302" spans="1:10" x14ac:dyDescent="0.25">
      <c r="A7302">
        <v>2018</v>
      </c>
      <c r="B7302">
        <v>7</v>
      </c>
      <c r="C7302" t="s">
        <v>256</v>
      </c>
      <c r="D7302" t="s">
        <v>142</v>
      </c>
      <c r="E7302" t="s">
        <v>27</v>
      </c>
      <c r="F7302" t="s">
        <v>174</v>
      </c>
      <c r="G7302" t="s">
        <v>257</v>
      </c>
      <c r="H7302" t="s">
        <v>244</v>
      </c>
      <c r="I7302" t="s">
        <v>245</v>
      </c>
      <c r="J7302" s="4">
        <v>0.33342492857142858</v>
      </c>
    </row>
    <row r="7303" spans="1:10" x14ac:dyDescent="0.25">
      <c r="A7303">
        <v>2018</v>
      </c>
      <c r="B7303">
        <v>7</v>
      </c>
      <c r="C7303" t="s">
        <v>256</v>
      </c>
      <c r="D7303" t="s">
        <v>142</v>
      </c>
      <c r="E7303" t="s">
        <v>78</v>
      </c>
      <c r="F7303" t="s">
        <v>174</v>
      </c>
      <c r="G7303" t="s">
        <v>257</v>
      </c>
      <c r="H7303" t="s">
        <v>246</v>
      </c>
      <c r="I7303" t="s">
        <v>245</v>
      </c>
      <c r="J7303" s="4">
        <v>0.29583621428571427</v>
      </c>
    </row>
    <row r="7304" spans="1:10" x14ac:dyDescent="0.25">
      <c r="A7304">
        <v>2018</v>
      </c>
      <c r="B7304">
        <v>7</v>
      </c>
      <c r="C7304" t="s">
        <v>256</v>
      </c>
      <c r="D7304" t="s">
        <v>142</v>
      </c>
      <c r="E7304" t="s">
        <v>78</v>
      </c>
      <c r="F7304" t="s">
        <v>143</v>
      </c>
      <c r="G7304" t="s">
        <v>257</v>
      </c>
      <c r="H7304" t="s">
        <v>246</v>
      </c>
      <c r="I7304" t="s">
        <v>245</v>
      </c>
      <c r="J7304" s="4">
        <v>0.98523749999999999</v>
      </c>
    </row>
    <row r="7305" spans="1:10" x14ac:dyDescent="0.25">
      <c r="A7305">
        <v>2018</v>
      </c>
      <c r="B7305">
        <v>7</v>
      </c>
      <c r="C7305" t="s">
        <v>256</v>
      </c>
      <c r="D7305" t="s">
        <v>142</v>
      </c>
      <c r="E7305" t="s">
        <v>91</v>
      </c>
      <c r="F7305" t="s">
        <v>174</v>
      </c>
      <c r="G7305" t="s">
        <v>257</v>
      </c>
      <c r="H7305" t="s">
        <v>246</v>
      </c>
      <c r="I7305" t="s">
        <v>245</v>
      </c>
      <c r="J7305" s="4">
        <v>0.42384492000000001</v>
      </c>
    </row>
    <row r="7306" spans="1:10" x14ac:dyDescent="0.25">
      <c r="A7306">
        <v>2018</v>
      </c>
      <c r="B7306">
        <v>7</v>
      </c>
      <c r="C7306" t="s">
        <v>256</v>
      </c>
      <c r="D7306" t="s">
        <v>142</v>
      </c>
      <c r="E7306" t="s">
        <v>139</v>
      </c>
      <c r="F7306" t="s">
        <v>174</v>
      </c>
      <c r="G7306" t="s">
        <v>257</v>
      </c>
      <c r="H7306" t="s">
        <v>244</v>
      </c>
      <c r="I7306" t="s">
        <v>245</v>
      </c>
      <c r="J7306" s="4">
        <v>0.25566299999999997</v>
      </c>
    </row>
    <row r="7307" spans="1:10" x14ac:dyDescent="0.25">
      <c r="A7307">
        <v>2018</v>
      </c>
      <c r="B7307">
        <v>7</v>
      </c>
      <c r="C7307" t="s">
        <v>256</v>
      </c>
      <c r="D7307" t="s">
        <v>142</v>
      </c>
      <c r="E7307" t="s">
        <v>139</v>
      </c>
      <c r="F7307" t="s">
        <v>143</v>
      </c>
      <c r="G7307" t="s">
        <v>257</v>
      </c>
      <c r="H7307" t="s">
        <v>244</v>
      </c>
      <c r="I7307" t="s">
        <v>245</v>
      </c>
      <c r="J7307" s="4">
        <v>0.99134066964285716</v>
      </c>
    </row>
    <row r="7308" spans="1:10" x14ac:dyDescent="0.25">
      <c r="A7308">
        <v>2018</v>
      </c>
      <c r="B7308">
        <v>7</v>
      </c>
      <c r="C7308" t="s">
        <v>256</v>
      </c>
      <c r="D7308" t="s">
        <v>142</v>
      </c>
      <c r="E7308" t="s">
        <v>118</v>
      </c>
      <c r="F7308" t="s">
        <v>174</v>
      </c>
      <c r="G7308" t="s">
        <v>257</v>
      </c>
      <c r="H7308" t="s">
        <v>246</v>
      </c>
      <c r="I7308" t="s">
        <v>245</v>
      </c>
      <c r="J7308" s="4">
        <v>1.0430215714285713</v>
      </c>
    </row>
    <row r="7309" spans="1:10" x14ac:dyDescent="0.25">
      <c r="A7309">
        <v>2018</v>
      </c>
      <c r="B7309">
        <v>7</v>
      </c>
      <c r="C7309" t="s">
        <v>256</v>
      </c>
      <c r="D7309" t="s">
        <v>190</v>
      </c>
      <c r="E7309" t="s">
        <v>112</v>
      </c>
      <c r="F7309" t="s">
        <v>191</v>
      </c>
      <c r="G7309" t="s">
        <v>257</v>
      </c>
      <c r="H7309" t="s">
        <v>246</v>
      </c>
      <c r="I7309" t="s">
        <v>245</v>
      </c>
      <c r="J7309" s="4">
        <v>2.1631499999999999</v>
      </c>
    </row>
    <row r="7310" spans="1:10" x14ac:dyDescent="0.25">
      <c r="A7310">
        <v>2018</v>
      </c>
      <c r="B7310">
        <v>8</v>
      </c>
      <c r="C7310" t="s">
        <v>256</v>
      </c>
      <c r="D7310" t="s">
        <v>57</v>
      </c>
      <c r="E7310" t="s">
        <v>91</v>
      </c>
      <c r="F7310" t="s">
        <v>58</v>
      </c>
      <c r="G7310" t="s">
        <v>257</v>
      </c>
      <c r="H7310" t="s">
        <v>250</v>
      </c>
      <c r="I7310" t="s">
        <v>245</v>
      </c>
      <c r="J7310" s="4">
        <v>4.3784742857142858</v>
      </c>
    </row>
    <row r="7311" spans="1:10" x14ac:dyDescent="0.25">
      <c r="A7311">
        <v>2018</v>
      </c>
      <c r="B7311">
        <v>8</v>
      </c>
      <c r="C7311" t="s">
        <v>256</v>
      </c>
      <c r="D7311" t="s">
        <v>57</v>
      </c>
      <c r="E7311" t="s">
        <v>118</v>
      </c>
      <c r="F7311" t="s">
        <v>58</v>
      </c>
      <c r="G7311" t="s">
        <v>257</v>
      </c>
      <c r="H7311" t="s">
        <v>246</v>
      </c>
      <c r="I7311" t="s">
        <v>245</v>
      </c>
      <c r="J7311" s="4">
        <v>2.1892371428571429</v>
      </c>
    </row>
    <row r="7312" spans="1:10" x14ac:dyDescent="0.25">
      <c r="A7312">
        <v>2018</v>
      </c>
      <c r="B7312">
        <v>8</v>
      </c>
      <c r="C7312" t="s">
        <v>256</v>
      </c>
      <c r="D7312" t="s">
        <v>104</v>
      </c>
      <c r="E7312" t="s">
        <v>27</v>
      </c>
      <c r="F7312" t="s">
        <v>105</v>
      </c>
      <c r="G7312" t="s">
        <v>257</v>
      </c>
      <c r="H7312" t="s">
        <v>244</v>
      </c>
      <c r="I7312" t="s">
        <v>245</v>
      </c>
      <c r="J7312" s="4">
        <v>0.52275214285714289</v>
      </c>
    </row>
    <row r="7313" spans="1:10" x14ac:dyDescent="0.25">
      <c r="A7313">
        <v>2018</v>
      </c>
      <c r="B7313">
        <v>8</v>
      </c>
      <c r="C7313" t="s">
        <v>256</v>
      </c>
      <c r="D7313" t="s">
        <v>104</v>
      </c>
      <c r="E7313" t="s">
        <v>27</v>
      </c>
      <c r="F7313" t="s">
        <v>110</v>
      </c>
      <c r="G7313" t="s">
        <v>257</v>
      </c>
      <c r="H7313" t="s">
        <v>244</v>
      </c>
      <c r="I7313" t="s">
        <v>245</v>
      </c>
      <c r="J7313" s="4">
        <v>1.0406</v>
      </c>
    </row>
    <row r="7314" spans="1:10" x14ac:dyDescent="0.25">
      <c r="A7314">
        <v>2018</v>
      </c>
      <c r="B7314">
        <v>8</v>
      </c>
      <c r="C7314" t="s">
        <v>256</v>
      </c>
      <c r="D7314" t="s">
        <v>104</v>
      </c>
      <c r="E7314" t="s">
        <v>159</v>
      </c>
      <c r="F7314" t="s">
        <v>113</v>
      </c>
      <c r="G7314" t="s">
        <v>257</v>
      </c>
      <c r="H7314" t="s">
        <v>246</v>
      </c>
      <c r="I7314" t="s">
        <v>245</v>
      </c>
      <c r="J7314" s="4">
        <v>1.2685714285714285</v>
      </c>
    </row>
    <row r="7315" spans="1:10" x14ac:dyDescent="0.25">
      <c r="A7315">
        <v>2018</v>
      </c>
      <c r="B7315">
        <v>8</v>
      </c>
      <c r="C7315" t="s">
        <v>256</v>
      </c>
      <c r="D7315" t="s">
        <v>104</v>
      </c>
      <c r="E7315" t="s">
        <v>91</v>
      </c>
      <c r="F7315" t="s">
        <v>113</v>
      </c>
      <c r="G7315" t="s">
        <v>257</v>
      </c>
      <c r="H7315" t="s">
        <v>244</v>
      </c>
      <c r="I7315" t="s">
        <v>245</v>
      </c>
      <c r="J7315" s="4">
        <v>0.65896651785714289</v>
      </c>
    </row>
    <row r="7316" spans="1:10" x14ac:dyDescent="0.25">
      <c r="A7316">
        <v>2018</v>
      </c>
      <c r="B7316">
        <v>8</v>
      </c>
      <c r="C7316" t="s">
        <v>256</v>
      </c>
      <c r="D7316" t="s">
        <v>104</v>
      </c>
      <c r="E7316" t="s">
        <v>91</v>
      </c>
      <c r="F7316" t="s">
        <v>105</v>
      </c>
      <c r="G7316" t="s">
        <v>257</v>
      </c>
      <c r="H7316" t="s">
        <v>250</v>
      </c>
      <c r="I7316" t="s">
        <v>245</v>
      </c>
      <c r="J7316" s="4">
        <v>0.54902309999999999</v>
      </c>
    </row>
    <row r="7317" spans="1:10" x14ac:dyDescent="0.25">
      <c r="A7317">
        <v>2018</v>
      </c>
      <c r="B7317">
        <v>8</v>
      </c>
      <c r="C7317" t="s">
        <v>256</v>
      </c>
      <c r="D7317" t="s">
        <v>104</v>
      </c>
      <c r="E7317" t="s">
        <v>11</v>
      </c>
      <c r="F7317" t="s">
        <v>113</v>
      </c>
      <c r="G7317" t="s">
        <v>257</v>
      </c>
      <c r="H7317" t="s">
        <v>246</v>
      </c>
      <c r="I7317" t="s">
        <v>245</v>
      </c>
      <c r="J7317" s="4">
        <v>16.784834259523809</v>
      </c>
    </row>
    <row r="7318" spans="1:10" x14ac:dyDescent="0.25">
      <c r="A7318">
        <v>2018</v>
      </c>
      <c r="B7318">
        <v>8</v>
      </c>
      <c r="C7318" t="s">
        <v>256</v>
      </c>
      <c r="D7318" t="s">
        <v>104</v>
      </c>
      <c r="E7318" t="s">
        <v>121</v>
      </c>
      <c r="F7318" t="s">
        <v>110</v>
      </c>
      <c r="G7318" t="s">
        <v>257</v>
      </c>
      <c r="H7318" t="s">
        <v>244</v>
      </c>
      <c r="I7318" t="s">
        <v>245</v>
      </c>
      <c r="J7318" s="4">
        <v>1.0231650000000001</v>
      </c>
    </row>
    <row r="7319" spans="1:10" x14ac:dyDescent="0.25">
      <c r="A7319">
        <v>2018</v>
      </c>
      <c r="B7319">
        <v>8</v>
      </c>
      <c r="C7319" t="s">
        <v>256</v>
      </c>
      <c r="D7319" t="s">
        <v>104</v>
      </c>
      <c r="E7319" t="s">
        <v>248</v>
      </c>
      <c r="F7319" t="s">
        <v>113</v>
      </c>
      <c r="G7319" t="s">
        <v>257</v>
      </c>
      <c r="H7319" t="s">
        <v>246</v>
      </c>
      <c r="I7319" t="s">
        <v>245</v>
      </c>
      <c r="J7319" s="4">
        <v>0.32593628571428573</v>
      </c>
    </row>
    <row r="7320" spans="1:10" x14ac:dyDescent="0.25">
      <c r="A7320">
        <v>2018</v>
      </c>
      <c r="B7320">
        <v>8</v>
      </c>
      <c r="C7320" t="s">
        <v>256</v>
      </c>
      <c r="D7320" t="s">
        <v>27</v>
      </c>
      <c r="E7320" t="s">
        <v>23</v>
      </c>
      <c r="F7320" t="s">
        <v>28</v>
      </c>
      <c r="G7320" t="s">
        <v>257</v>
      </c>
      <c r="H7320" t="s">
        <v>244</v>
      </c>
      <c r="I7320" t="s">
        <v>245</v>
      </c>
      <c r="J7320" s="4">
        <v>0.16651333928571427</v>
      </c>
    </row>
    <row r="7321" spans="1:10" x14ac:dyDescent="0.25">
      <c r="A7321">
        <v>2018</v>
      </c>
      <c r="B7321">
        <v>8</v>
      </c>
      <c r="C7321" t="s">
        <v>256</v>
      </c>
      <c r="D7321" t="s">
        <v>27</v>
      </c>
      <c r="E7321" t="s">
        <v>41</v>
      </c>
      <c r="F7321" t="s">
        <v>45</v>
      </c>
      <c r="G7321" t="s">
        <v>257</v>
      </c>
      <c r="H7321" t="s">
        <v>244</v>
      </c>
      <c r="I7321" t="s">
        <v>245</v>
      </c>
      <c r="J7321" s="4">
        <v>0.64875031557142859</v>
      </c>
    </row>
    <row r="7322" spans="1:10" x14ac:dyDescent="0.25">
      <c r="A7322">
        <v>2018</v>
      </c>
      <c r="B7322">
        <v>8</v>
      </c>
      <c r="C7322" t="s">
        <v>256</v>
      </c>
      <c r="D7322" t="s">
        <v>27</v>
      </c>
      <c r="E7322" t="s">
        <v>78</v>
      </c>
      <c r="F7322" t="s">
        <v>45</v>
      </c>
      <c r="G7322" t="s">
        <v>257</v>
      </c>
      <c r="H7322" t="s">
        <v>246</v>
      </c>
      <c r="I7322" t="s">
        <v>245</v>
      </c>
      <c r="J7322" s="4">
        <v>0.13332925125</v>
      </c>
    </row>
    <row r="7323" spans="1:10" x14ac:dyDescent="0.25">
      <c r="A7323">
        <v>2018</v>
      </c>
      <c r="B7323">
        <v>8</v>
      </c>
      <c r="C7323" t="s">
        <v>256</v>
      </c>
      <c r="D7323" t="s">
        <v>27</v>
      </c>
      <c r="E7323" t="s">
        <v>159</v>
      </c>
      <c r="F7323" t="s">
        <v>28</v>
      </c>
      <c r="G7323" t="s">
        <v>257</v>
      </c>
      <c r="H7323" t="s">
        <v>246</v>
      </c>
      <c r="I7323" t="s">
        <v>245</v>
      </c>
      <c r="J7323" s="4">
        <v>8.6965714285714285E-3</v>
      </c>
    </row>
    <row r="7324" spans="1:10" x14ac:dyDescent="0.25">
      <c r="A7324">
        <v>2018</v>
      </c>
      <c r="B7324">
        <v>8</v>
      </c>
      <c r="C7324" t="s">
        <v>256</v>
      </c>
      <c r="D7324" t="s">
        <v>27</v>
      </c>
      <c r="E7324" t="s">
        <v>91</v>
      </c>
      <c r="F7324" t="s">
        <v>140</v>
      </c>
      <c r="G7324" t="s">
        <v>257</v>
      </c>
      <c r="H7324" t="s">
        <v>246</v>
      </c>
      <c r="I7324" t="s">
        <v>245</v>
      </c>
      <c r="J7324" s="4">
        <v>0.34438392857142858</v>
      </c>
    </row>
    <row r="7325" spans="1:10" x14ac:dyDescent="0.25">
      <c r="A7325">
        <v>2018</v>
      </c>
      <c r="B7325">
        <v>8</v>
      </c>
      <c r="C7325" t="s">
        <v>256</v>
      </c>
      <c r="D7325" t="s">
        <v>27</v>
      </c>
      <c r="E7325" t="s">
        <v>91</v>
      </c>
      <c r="F7325" t="s">
        <v>45</v>
      </c>
      <c r="G7325" t="s">
        <v>257</v>
      </c>
      <c r="H7325" t="s">
        <v>246</v>
      </c>
      <c r="I7325" t="s">
        <v>245</v>
      </c>
      <c r="J7325" s="4">
        <v>0.98900602821428574</v>
      </c>
    </row>
    <row r="7326" spans="1:10" x14ac:dyDescent="0.25">
      <c r="A7326">
        <v>2018</v>
      </c>
      <c r="B7326">
        <v>8</v>
      </c>
      <c r="C7326" t="s">
        <v>256</v>
      </c>
      <c r="D7326" t="s">
        <v>27</v>
      </c>
      <c r="E7326" t="s">
        <v>76</v>
      </c>
      <c r="F7326" t="s">
        <v>45</v>
      </c>
      <c r="G7326" t="s">
        <v>257</v>
      </c>
      <c r="H7326" t="s">
        <v>244</v>
      </c>
      <c r="I7326" t="s">
        <v>245</v>
      </c>
      <c r="J7326" s="4">
        <v>0.13014834857142857</v>
      </c>
    </row>
    <row r="7327" spans="1:10" x14ac:dyDescent="0.25">
      <c r="A7327">
        <v>2018</v>
      </c>
      <c r="B7327">
        <v>8</v>
      </c>
      <c r="C7327" t="s">
        <v>256</v>
      </c>
      <c r="D7327" t="s">
        <v>27</v>
      </c>
      <c r="E7327" t="s">
        <v>84</v>
      </c>
      <c r="F7327" t="s">
        <v>45</v>
      </c>
      <c r="G7327" t="s">
        <v>257</v>
      </c>
      <c r="H7327" t="s">
        <v>244</v>
      </c>
      <c r="I7327" t="s">
        <v>245</v>
      </c>
      <c r="J7327" s="4">
        <v>0.50481933333333329</v>
      </c>
    </row>
    <row r="7328" spans="1:10" x14ac:dyDescent="0.25">
      <c r="A7328">
        <v>2018</v>
      </c>
      <c r="B7328">
        <v>8</v>
      </c>
      <c r="C7328" t="s">
        <v>256</v>
      </c>
      <c r="D7328" t="s">
        <v>27</v>
      </c>
      <c r="E7328" t="s">
        <v>84</v>
      </c>
      <c r="F7328" t="s">
        <v>28</v>
      </c>
      <c r="G7328" t="s">
        <v>257</v>
      </c>
      <c r="H7328" t="s">
        <v>244</v>
      </c>
      <c r="I7328" t="s">
        <v>245</v>
      </c>
      <c r="J7328" s="4">
        <v>0.15288353999999998</v>
      </c>
    </row>
    <row r="7329" spans="1:10" x14ac:dyDescent="0.25">
      <c r="A7329">
        <v>2018</v>
      </c>
      <c r="B7329">
        <v>8</v>
      </c>
      <c r="C7329" t="s">
        <v>256</v>
      </c>
      <c r="D7329" t="s">
        <v>27</v>
      </c>
      <c r="E7329" t="s">
        <v>139</v>
      </c>
      <c r="F7329" t="s">
        <v>45</v>
      </c>
      <c r="G7329" t="s">
        <v>257</v>
      </c>
      <c r="H7329" t="s">
        <v>244</v>
      </c>
      <c r="I7329" t="s">
        <v>245</v>
      </c>
      <c r="J7329" s="4">
        <v>0.13014834857142857</v>
      </c>
    </row>
    <row r="7330" spans="1:10" x14ac:dyDescent="0.25">
      <c r="A7330">
        <v>2018</v>
      </c>
      <c r="B7330">
        <v>8</v>
      </c>
      <c r="C7330" t="s">
        <v>256</v>
      </c>
      <c r="D7330" t="s">
        <v>27</v>
      </c>
      <c r="E7330" t="s">
        <v>65</v>
      </c>
      <c r="F7330" t="s">
        <v>28</v>
      </c>
      <c r="G7330" t="s">
        <v>257</v>
      </c>
      <c r="H7330" t="s">
        <v>244</v>
      </c>
      <c r="I7330" t="s">
        <v>245</v>
      </c>
      <c r="J7330" s="4">
        <v>0.15967499999999998</v>
      </c>
    </row>
    <row r="7331" spans="1:10" x14ac:dyDescent="0.25">
      <c r="A7331">
        <v>2018</v>
      </c>
      <c r="B7331">
        <v>8</v>
      </c>
      <c r="C7331" t="s">
        <v>256</v>
      </c>
      <c r="D7331" t="s">
        <v>35</v>
      </c>
      <c r="E7331" t="s">
        <v>109</v>
      </c>
      <c r="F7331" t="s">
        <v>36</v>
      </c>
      <c r="G7331" t="s">
        <v>257</v>
      </c>
      <c r="H7331" t="s">
        <v>246</v>
      </c>
      <c r="I7331" t="s">
        <v>245</v>
      </c>
      <c r="J7331" s="4">
        <v>1.0344257142857143</v>
      </c>
    </row>
    <row r="7332" spans="1:10" x14ac:dyDescent="0.25">
      <c r="A7332">
        <v>2018</v>
      </c>
      <c r="B7332">
        <v>8</v>
      </c>
      <c r="C7332" t="s">
        <v>256</v>
      </c>
      <c r="D7332" t="s">
        <v>35</v>
      </c>
      <c r="E7332" t="s">
        <v>27</v>
      </c>
      <c r="F7332" t="s">
        <v>186</v>
      </c>
      <c r="G7332" t="s">
        <v>257</v>
      </c>
      <c r="H7332" t="s">
        <v>244</v>
      </c>
      <c r="I7332" t="s">
        <v>245</v>
      </c>
      <c r="J7332" s="4">
        <v>0.987456</v>
      </c>
    </row>
    <row r="7333" spans="1:10" x14ac:dyDescent="0.25">
      <c r="A7333">
        <v>2018</v>
      </c>
      <c r="B7333">
        <v>8</v>
      </c>
      <c r="C7333" t="s">
        <v>256</v>
      </c>
      <c r="D7333" t="s">
        <v>35</v>
      </c>
      <c r="E7333" t="s">
        <v>27</v>
      </c>
      <c r="F7333" t="s">
        <v>36</v>
      </c>
      <c r="G7333" t="s">
        <v>257</v>
      </c>
      <c r="H7333" t="s">
        <v>244</v>
      </c>
      <c r="I7333" t="s">
        <v>245</v>
      </c>
      <c r="J7333" s="4">
        <v>2.1336960937500002</v>
      </c>
    </row>
    <row r="7334" spans="1:10" x14ac:dyDescent="0.25">
      <c r="A7334">
        <v>2018</v>
      </c>
      <c r="B7334">
        <v>8</v>
      </c>
      <c r="C7334" t="s">
        <v>256</v>
      </c>
      <c r="D7334" t="s">
        <v>35</v>
      </c>
      <c r="E7334" t="s">
        <v>159</v>
      </c>
      <c r="F7334" t="s">
        <v>36</v>
      </c>
      <c r="G7334" t="s">
        <v>257</v>
      </c>
      <c r="H7334" t="s">
        <v>246</v>
      </c>
      <c r="I7334" t="s">
        <v>245</v>
      </c>
      <c r="J7334" s="4">
        <v>1.0529999999999999</v>
      </c>
    </row>
    <row r="7335" spans="1:10" x14ac:dyDescent="0.25">
      <c r="A7335">
        <v>2018</v>
      </c>
      <c r="B7335">
        <v>8</v>
      </c>
      <c r="C7335" t="s">
        <v>256</v>
      </c>
      <c r="D7335" t="s">
        <v>35</v>
      </c>
      <c r="E7335" t="s">
        <v>11</v>
      </c>
      <c r="F7335" t="s">
        <v>36</v>
      </c>
      <c r="G7335" t="s">
        <v>257</v>
      </c>
      <c r="H7335" t="s">
        <v>246</v>
      </c>
      <c r="I7335" t="s">
        <v>245</v>
      </c>
      <c r="J7335" s="4">
        <v>1.7247575892857143</v>
      </c>
    </row>
    <row r="7336" spans="1:10" x14ac:dyDescent="0.25">
      <c r="A7336">
        <v>2018</v>
      </c>
      <c r="B7336">
        <v>8</v>
      </c>
      <c r="C7336" t="s">
        <v>256</v>
      </c>
      <c r="D7336" t="s">
        <v>35</v>
      </c>
      <c r="E7336" t="s">
        <v>248</v>
      </c>
      <c r="F7336" t="s">
        <v>36</v>
      </c>
      <c r="G7336" t="s">
        <v>257</v>
      </c>
      <c r="H7336" t="s">
        <v>246</v>
      </c>
      <c r="I7336" t="s">
        <v>245</v>
      </c>
      <c r="J7336" s="4">
        <v>2.1048091071428572</v>
      </c>
    </row>
    <row r="7337" spans="1:10" x14ac:dyDescent="0.25">
      <c r="A7337">
        <v>2018</v>
      </c>
      <c r="B7337">
        <v>8</v>
      </c>
      <c r="C7337" t="s">
        <v>256</v>
      </c>
      <c r="D7337" t="s">
        <v>35</v>
      </c>
      <c r="E7337" t="s">
        <v>118</v>
      </c>
      <c r="F7337" t="s">
        <v>186</v>
      </c>
      <c r="G7337" t="s">
        <v>257</v>
      </c>
      <c r="H7337" t="s">
        <v>246</v>
      </c>
      <c r="I7337" t="s">
        <v>245</v>
      </c>
      <c r="J7337" s="4">
        <v>0.987456</v>
      </c>
    </row>
    <row r="7338" spans="1:10" x14ac:dyDescent="0.25">
      <c r="A7338">
        <v>2018</v>
      </c>
      <c r="B7338">
        <v>8</v>
      </c>
      <c r="C7338" t="s">
        <v>256</v>
      </c>
      <c r="D7338" t="s">
        <v>172</v>
      </c>
      <c r="E7338" t="s">
        <v>248</v>
      </c>
      <c r="F7338" t="s">
        <v>173</v>
      </c>
      <c r="G7338" t="s">
        <v>257</v>
      </c>
      <c r="H7338" t="s">
        <v>246</v>
      </c>
      <c r="I7338" t="s">
        <v>245</v>
      </c>
      <c r="J7338" s="4">
        <v>0.89086217142857138</v>
      </c>
    </row>
    <row r="7339" spans="1:10" x14ac:dyDescent="0.25">
      <c r="A7339">
        <v>2018</v>
      </c>
      <c r="B7339">
        <v>8</v>
      </c>
      <c r="C7339" t="s">
        <v>256</v>
      </c>
      <c r="D7339" t="s">
        <v>20</v>
      </c>
      <c r="E7339" t="s">
        <v>236</v>
      </c>
      <c r="F7339" t="s">
        <v>86</v>
      </c>
      <c r="G7339" t="s">
        <v>257</v>
      </c>
      <c r="H7339" t="s">
        <v>244</v>
      </c>
      <c r="I7339" t="s">
        <v>245</v>
      </c>
      <c r="J7339" s="4">
        <v>1.0018936285714286</v>
      </c>
    </row>
    <row r="7340" spans="1:10" x14ac:dyDescent="0.25">
      <c r="A7340">
        <v>2018</v>
      </c>
      <c r="B7340">
        <v>8</v>
      </c>
      <c r="C7340" t="s">
        <v>256</v>
      </c>
      <c r="D7340" t="s">
        <v>20</v>
      </c>
      <c r="E7340" t="s">
        <v>109</v>
      </c>
      <c r="F7340" t="s">
        <v>86</v>
      </c>
      <c r="G7340" t="s">
        <v>257</v>
      </c>
      <c r="H7340" t="s">
        <v>246</v>
      </c>
      <c r="I7340" t="s">
        <v>245</v>
      </c>
      <c r="J7340" s="4">
        <v>0.45692589374999998</v>
      </c>
    </row>
    <row r="7341" spans="1:10" x14ac:dyDescent="0.25">
      <c r="A7341">
        <v>2018</v>
      </c>
      <c r="B7341">
        <v>8</v>
      </c>
      <c r="C7341" t="s">
        <v>256</v>
      </c>
      <c r="D7341" t="s">
        <v>20</v>
      </c>
      <c r="E7341" t="s">
        <v>109</v>
      </c>
      <c r="F7341" t="s">
        <v>39</v>
      </c>
      <c r="G7341" t="s">
        <v>257</v>
      </c>
      <c r="H7341" t="s">
        <v>246</v>
      </c>
      <c r="I7341" t="s">
        <v>245</v>
      </c>
      <c r="J7341" s="4">
        <v>2.4025516607142858</v>
      </c>
    </row>
    <row r="7342" spans="1:10" x14ac:dyDescent="0.25">
      <c r="A7342">
        <v>2018</v>
      </c>
      <c r="B7342">
        <v>8</v>
      </c>
      <c r="C7342" t="s">
        <v>256</v>
      </c>
      <c r="D7342" t="s">
        <v>20</v>
      </c>
      <c r="E7342" t="s">
        <v>41</v>
      </c>
      <c r="F7342" t="s">
        <v>21</v>
      </c>
      <c r="G7342" t="s">
        <v>257</v>
      </c>
      <c r="H7342" t="s">
        <v>244</v>
      </c>
      <c r="I7342" t="s">
        <v>245</v>
      </c>
      <c r="J7342" s="4">
        <v>0.43751875000000001</v>
      </c>
    </row>
    <row r="7343" spans="1:10" x14ac:dyDescent="0.25">
      <c r="A7343">
        <v>2018</v>
      </c>
      <c r="B7343">
        <v>8</v>
      </c>
      <c r="C7343" t="s">
        <v>256</v>
      </c>
      <c r="D7343" t="s">
        <v>20</v>
      </c>
      <c r="E7343" t="s">
        <v>41</v>
      </c>
      <c r="F7343" t="s">
        <v>49</v>
      </c>
      <c r="G7343" t="s">
        <v>257</v>
      </c>
      <c r="H7343" t="s">
        <v>244</v>
      </c>
      <c r="I7343" t="s">
        <v>245</v>
      </c>
      <c r="J7343" s="4">
        <v>0.48275537142857144</v>
      </c>
    </row>
    <row r="7344" spans="1:10" x14ac:dyDescent="0.25">
      <c r="A7344">
        <v>2018</v>
      </c>
      <c r="B7344">
        <v>8</v>
      </c>
      <c r="C7344" t="s">
        <v>256</v>
      </c>
      <c r="D7344" t="s">
        <v>20</v>
      </c>
      <c r="E7344" t="s">
        <v>41</v>
      </c>
      <c r="F7344" t="s">
        <v>39</v>
      </c>
      <c r="G7344" t="s">
        <v>257</v>
      </c>
      <c r="H7344" t="s">
        <v>244</v>
      </c>
      <c r="I7344" t="s">
        <v>245</v>
      </c>
      <c r="J7344" s="4">
        <v>0.42229687500000002</v>
      </c>
    </row>
    <row r="7345" spans="1:10" x14ac:dyDescent="0.25">
      <c r="A7345">
        <v>2018</v>
      </c>
      <c r="B7345">
        <v>8</v>
      </c>
      <c r="C7345" t="s">
        <v>256</v>
      </c>
      <c r="D7345" t="s">
        <v>20</v>
      </c>
      <c r="E7345" t="s">
        <v>136</v>
      </c>
      <c r="F7345" t="s">
        <v>39</v>
      </c>
      <c r="G7345" t="s">
        <v>257</v>
      </c>
      <c r="H7345" t="s">
        <v>244</v>
      </c>
      <c r="I7345" t="s">
        <v>245</v>
      </c>
      <c r="J7345" s="4">
        <v>1.6011629464285715</v>
      </c>
    </row>
    <row r="7346" spans="1:10" x14ac:dyDescent="0.25">
      <c r="A7346">
        <v>2018</v>
      </c>
      <c r="B7346">
        <v>8</v>
      </c>
      <c r="C7346" t="s">
        <v>256</v>
      </c>
      <c r="D7346" t="s">
        <v>20</v>
      </c>
      <c r="E7346" t="s">
        <v>27</v>
      </c>
      <c r="F7346" t="s">
        <v>86</v>
      </c>
      <c r="G7346" t="s">
        <v>257</v>
      </c>
      <c r="H7346" t="s">
        <v>244</v>
      </c>
      <c r="I7346" t="s">
        <v>245</v>
      </c>
      <c r="J7346" s="4">
        <v>2.923958646</v>
      </c>
    </row>
    <row r="7347" spans="1:10" x14ac:dyDescent="0.25">
      <c r="A7347">
        <v>2018</v>
      </c>
      <c r="B7347">
        <v>8</v>
      </c>
      <c r="C7347" t="s">
        <v>256</v>
      </c>
      <c r="D7347" t="s">
        <v>20</v>
      </c>
      <c r="E7347" t="s">
        <v>27</v>
      </c>
      <c r="F7347" t="s">
        <v>170</v>
      </c>
      <c r="G7347" t="s">
        <v>257</v>
      </c>
      <c r="H7347" t="s">
        <v>244</v>
      </c>
      <c r="I7347" t="s">
        <v>245</v>
      </c>
      <c r="J7347" s="4">
        <v>0.13078124999999999</v>
      </c>
    </row>
    <row r="7348" spans="1:10" x14ac:dyDescent="0.25">
      <c r="A7348">
        <v>2018</v>
      </c>
      <c r="B7348">
        <v>8</v>
      </c>
      <c r="C7348" t="s">
        <v>256</v>
      </c>
      <c r="D7348" t="s">
        <v>20</v>
      </c>
      <c r="E7348" t="s">
        <v>27</v>
      </c>
      <c r="F7348" t="s">
        <v>42</v>
      </c>
      <c r="G7348" t="s">
        <v>257</v>
      </c>
      <c r="H7348" t="s">
        <v>244</v>
      </c>
      <c r="I7348" t="s">
        <v>245</v>
      </c>
      <c r="J7348" s="4">
        <v>0.96018048</v>
      </c>
    </row>
    <row r="7349" spans="1:10" x14ac:dyDescent="0.25">
      <c r="A7349">
        <v>2018</v>
      </c>
      <c r="B7349">
        <v>8</v>
      </c>
      <c r="C7349" t="s">
        <v>256</v>
      </c>
      <c r="D7349" t="s">
        <v>20</v>
      </c>
      <c r="E7349" t="s">
        <v>27</v>
      </c>
      <c r="F7349" t="s">
        <v>39</v>
      </c>
      <c r="G7349" t="s">
        <v>257</v>
      </c>
      <c r="H7349" t="s">
        <v>244</v>
      </c>
      <c r="I7349" t="s">
        <v>245</v>
      </c>
      <c r="J7349" s="4">
        <v>3.6683303571428576</v>
      </c>
    </row>
    <row r="7350" spans="1:10" x14ac:dyDescent="0.25">
      <c r="A7350">
        <v>2018</v>
      </c>
      <c r="B7350">
        <v>8</v>
      </c>
      <c r="C7350" t="s">
        <v>256</v>
      </c>
      <c r="D7350" t="s">
        <v>20</v>
      </c>
      <c r="E7350" t="s">
        <v>27</v>
      </c>
      <c r="F7350" t="s">
        <v>39</v>
      </c>
      <c r="G7350" t="s">
        <v>257</v>
      </c>
      <c r="H7350" t="s">
        <v>246</v>
      </c>
      <c r="I7350" t="s">
        <v>245</v>
      </c>
      <c r="J7350" s="4">
        <v>2.0399754464285715</v>
      </c>
    </row>
    <row r="7351" spans="1:10" x14ac:dyDescent="0.25">
      <c r="A7351">
        <v>2018</v>
      </c>
      <c r="B7351">
        <v>8</v>
      </c>
      <c r="C7351" t="s">
        <v>256</v>
      </c>
      <c r="D7351" t="s">
        <v>20</v>
      </c>
      <c r="E7351" t="s">
        <v>68</v>
      </c>
      <c r="F7351" t="s">
        <v>21</v>
      </c>
      <c r="G7351" t="s">
        <v>257</v>
      </c>
      <c r="H7351" t="s">
        <v>244</v>
      </c>
      <c r="I7351" t="s">
        <v>245</v>
      </c>
      <c r="J7351" s="4">
        <v>0.25291875000000003</v>
      </c>
    </row>
    <row r="7352" spans="1:10" x14ac:dyDescent="0.25">
      <c r="A7352">
        <v>2018</v>
      </c>
      <c r="B7352">
        <v>8</v>
      </c>
      <c r="C7352" t="s">
        <v>256</v>
      </c>
      <c r="D7352" t="s">
        <v>20</v>
      </c>
      <c r="E7352" t="s">
        <v>68</v>
      </c>
      <c r="F7352" t="s">
        <v>170</v>
      </c>
      <c r="G7352" t="s">
        <v>257</v>
      </c>
      <c r="H7352" t="s">
        <v>244</v>
      </c>
      <c r="I7352" t="s">
        <v>245</v>
      </c>
      <c r="J7352" s="4">
        <v>0.52312499999999995</v>
      </c>
    </row>
    <row r="7353" spans="1:10" x14ac:dyDescent="0.25">
      <c r="A7353">
        <v>2018</v>
      </c>
      <c r="B7353">
        <v>8</v>
      </c>
      <c r="C7353" t="s">
        <v>256</v>
      </c>
      <c r="D7353" t="s">
        <v>20</v>
      </c>
      <c r="E7353" t="s">
        <v>68</v>
      </c>
      <c r="F7353" t="s">
        <v>39</v>
      </c>
      <c r="G7353" t="s">
        <v>257</v>
      </c>
      <c r="H7353" t="s">
        <v>244</v>
      </c>
      <c r="I7353" t="s">
        <v>245</v>
      </c>
      <c r="J7353" s="4">
        <v>1.3659375</v>
      </c>
    </row>
    <row r="7354" spans="1:10" x14ac:dyDescent="0.25">
      <c r="A7354">
        <v>2018</v>
      </c>
      <c r="B7354">
        <v>8</v>
      </c>
      <c r="C7354" t="s">
        <v>256</v>
      </c>
      <c r="D7354" t="s">
        <v>20</v>
      </c>
      <c r="E7354" t="s">
        <v>107</v>
      </c>
      <c r="F7354" t="s">
        <v>39</v>
      </c>
      <c r="G7354" t="s">
        <v>257</v>
      </c>
      <c r="H7354" t="s">
        <v>246</v>
      </c>
      <c r="I7354" t="s">
        <v>245</v>
      </c>
      <c r="J7354" s="4">
        <v>0.34099312500000001</v>
      </c>
    </row>
    <row r="7355" spans="1:10" x14ac:dyDescent="0.25">
      <c r="A7355">
        <v>2018</v>
      </c>
      <c r="B7355">
        <v>8</v>
      </c>
      <c r="C7355" t="s">
        <v>256</v>
      </c>
      <c r="D7355" t="s">
        <v>20</v>
      </c>
      <c r="E7355" t="s">
        <v>78</v>
      </c>
      <c r="F7355" t="s">
        <v>86</v>
      </c>
      <c r="G7355" t="s">
        <v>257</v>
      </c>
      <c r="H7355" t="s">
        <v>246</v>
      </c>
      <c r="I7355" t="s">
        <v>245</v>
      </c>
      <c r="J7355" s="4">
        <v>0.99211651199999995</v>
      </c>
    </row>
    <row r="7356" spans="1:10" x14ac:dyDescent="0.25">
      <c r="A7356">
        <v>2018</v>
      </c>
      <c r="B7356">
        <v>8</v>
      </c>
      <c r="C7356" t="s">
        <v>256</v>
      </c>
      <c r="D7356" t="s">
        <v>20</v>
      </c>
      <c r="E7356" t="s">
        <v>78</v>
      </c>
      <c r="F7356" t="s">
        <v>170</v>
      </c>
      <c r="G7356" t="s">
        <v>257</v>
      </c>
      <c r="H7356" t="s">
        <v>246</v>
      </c>
      <c r="I7356" t="s">
        <v>245</v>
      </c>
      <c r="J7356" s="4">
        <v>0.13078124999999999</v>
      </c>
    </row>
    <row r="7357" spans="1:10" x14ac:dyDescent="0.25">
      <c r="A7357">
        <v>2018</v>
      </c>
      <c r="B7357">
        <v>8</v>
      </c>
      <c r="C7357" t="s">
        <v>256</v>
      </c>
      <c r="D7357" t="s">
        <v>20</v>
      </c>
      <c r="E7357" t="s">
        <v>78</v>
      </c>
      <c r="F7357" t="s">
        <v>39</v>
      </c>
      <c r="G7357" t="s">
        <v>257</v>
      </c>
      <c r="H7357" t="s">
        <v>246</v>
      </c>
      <c r="I7357" t="s">
        <v>245</v>
      </c>
      <c r="J7357" s="4">
        <v>3.9711941964285717</v>
      </c>
    </row>
    <row r="7358" spans="1:10" x14ac:dyDescent="0.25">
      <c r="A7358">
        <v>2018</v>
      </c>
      <c r="B7358">
        <v>8</v>
      </c>
      <c r="C7358" t="s">
        <v>256</v>
      </c>
      <c r="D7358" t="s">
        <v>20</v>
      </c>
      <c r="E7358" t="s">
        <v>159</v>
      </c>
      <c r="F7358" t="s">
        <v>86</v>
      </c>
      <c r="G7358" t="s">
        <v>257</v>
      </c>
      <c r="H7358" t="s">
        <v>246</v>
      </c>
      <c r="I7358" t="s">
        <v>245</v>
      </c>
      <c r="J7358" s="4">
        <v>2.042605488</v>
      </c>
    </row>
    <row r="7359" spans="1:10" x14ac:dyDescent="0.25">
      <c r="A7359">
        <v>2018</v>
      </c>
      <c r="B7359">
        <v>8</v>
      </c>
      <c r="C7359" t="s">
        <v>256</v>
      </c>
      <c r="D7359" t="s">
        <v>20</v>
      </c>
      <c r="E7359" t="s">
        <v>159</v>
      </c>
      <c r="F7359" t="s">
        <v>37</v>
      </c>
      <c r="G7359" t="s">
        <v>257</v>
      </c>
      <c r="H7359" t="s">
        <v>246</v>
      </c>
      <c r="I7359" t="s">
        <v>245</v>
      </c>
      <c r="J7359" s="4">
        <v>0.98642732142857148</v>
      </c>
    </row>
    <row r="7360" spans="1:10" x14ac:dyDescent="0.25">
      <c r="A7360">
        <v>2018</v>
      </c>
      <c r="B7360">
        <v>8</v>
      </c>
      <c r="C7360" t="s">
        <v>256</v>
      </c>
      <c r="D7360" t="s">
        <v>20</v>
      </c>
      <c r="E7360" t="s">
        <v>159</v>
      </c>
      <c r="F7360" t="s">
        <v>39</v>
      </c>
      <c r="G7360" t="s">
        <v>257</v>
      </c>
      <c r="H7360" t="s">
        <v>246</v>
      </c>
      <c r="I7360" t="s">
        <v>245</v>
      </c>
      <c r="J7360" s="4">
        <v>1.5815657142857142</v>
      </c>
    </row>
    <row r="7361" spans="1:10" x14ac:dyDescent="0.25">
      <c r="A7361">
        <v>2018</v>
      </c>
      <c r="B7361">
        <v>8</v>
      </c>
      <c r="C7361" t="s">
        <v>256</v>
      </c>
      <c r="D7361" t="s">
        <v>20</v>
      </c>
      <c r="E7361" t="s">
        <v>91</v>
      </c>
      <c r="F7361" t="s">
        <v>86</v>
      </c>
      <c r="G7361" t="s">
        <v>257</v>
      </c>
      <c r="H7361" t="s">
        <v>250</v>
      </c>
      <c r="I7361" t="s">
        <v>245</v>
      </c>
      <c r="J7361" s="4">
        <v>5.0446787471428571</v>
      </c>
    </row>
    <row r="7362" spans="1:10" x14ac:dyDescent="0.25">
      <c r="A7362">
        <v>2018</v>
      </c>
      <c r="B7362">
        <v>8</v>
      </c>
      <c r="C7362" t="s">
        <v>256</v>
      </c>
      <c r="D7362" t="s">
        <v>20</v>
      </c>
      <c r="E7362" t="s">
        <v>91</v>
      </c>
      <c r="F7362" t="s">
        <v>21</v>
      </c>
      <c r="G7362" t="s">
        <v>257</v>
      </c>
      <c r="H7362" t="s">
        <v>250</v>
      </c>
      <c r="I7362" t="s">
        <v>245</v>
      </c>
      <c r="J7362" s="4">
        <v>0.18459999999999999</v>
      </c>
    </row>
    <row r="7363" spans="1:10" x14ac:dyDescent="0.25">
      <c r="A7363">
        <v>2018</v>
      </c>
      <c r="B7363">
        <v>8</v>
      </c>
      <c r="C7363" t="s">
        <v>256</v>
      </c>
      <c r="D7363" t="s">
        <v>20</v>
      </c>
      <c r="E7363" t="s">
        <v>91</v>
      </c>
      <c r="F7363" t="s">
        <v>99</v>
      </c>
      <c r="G7363" t="s">
        <v>257</v>
      </c>
      <c r="H7363" t="s">
        <v>250</v>
      </c>
      <c r="I7363" t="s">
        <v>245</v>
      </c>
      <c r="J7363" s="4">
        <v>1.0756176337500001</v>
      </c>
    </row>
    <row r="7364" spans="1:10" x14ac:dyDescent="0.25">
      <c r="A7364">
        <v>2018</v>
      </c>
      <c r="B7364">
        <v>8</v>
      </c>
      <c r="C7364" t="s">
        <v>256</v>
      </c>
      <c r="D7364" t="s">
        <v>20</v>
      </c>
      <c r="E7364" t="s">
        <v>91</v>
      </c>
      <c r="F7364" t="s">
        <v>49</v>
      </c>
      <c r="G7364" t="s">
        <v>257</v>
      </c>
      <c r="H7364" t="s">
        <v>250</v>
      </c>
      <c r="I7364" t="s">
        <v>245</v>
      </c>
      <c r="J7364" s="4">
        <v>0.48275537142857144</v>
      </c>
    </row>
    <row r="7365" spans="1:10" x14ac:dyDescent="0.25">
      <c r="A7365">
        <v>2018</v>
      </c>
      <c r="B7365">
        <v>8</v>
      </c>
      <c r="C7365" t="s">
        <v>256</v>
      </c>
      <c r="D7365" t="s">
        <v>20</v>
      </c>
      <c r="E7365" t="s">
        <v>91</v>
      </c>
      <c r="F7365" t="s">
        <v>170</v>
      </c>
      <c r="G7365" t="s">
        <v>257</v>
      </c>
      <c r="H7365" t="s">
        <v>250</v>
      </c>
      <c r="I7365" t="s">
        <v>245</v>
      </c>
      <c r="J7365" s="4">
        <v>0.26156249999999998</v>
      </c>
    </row>
    <row r="7366" spans="1:10" x14ac:dyDescent="0.25">
      <c r="A7366">
        <v>2018</v>
      </c>
      <c r="B7366">
        <v>8</v>
      </c>
      <c r="C7366" t="s">
        <v>256</v>
      </c>
      <c r="D7366" t="s">
        <v>20</v>
      </c>
      <c r="E7366" t="s">
        <v>91</v>
      </c>
      <c r="F7366" t="s">
        <v>168</v>
      </c>
      <c r="G7366" t="s">
        <v>257</v>
      </c>
      <c r="H7366" t="s">
        <v>250</v>
      </c>
      <c r="I7366" t="s">
        <v>245</v>
      </c>
      <c r="J7366" s="4">
        <v>0.18806357142857144</v>
      </c>
    </row>
    <row r="7367" spans="1:10" x14ac:dyDescent="0.25">
      <c r="A7367">
        <v>2018</v>
      </c>
      <c r="B7367">
        <v>8</v>
      </c>
      <c r="C7367" t="s">
        <v>256</v>
      </c>
      <c r="D7367" t="s">
        <v>20</v>
      </c>
      <c r="E7367" t="s">
        <v>91</v>
      </c>
      <c r="F7367" t="s">
        <v>42</v>
      </c>
      <c r="G7367" t="s">
        <v>257</v>
      </c>
      <c r="H7367" t="s">
        <v>246</v>
      </c>
      <c r="I7367" t="s">
        <v>245</v>
      </c>
      <c r="J7367" s="4">
        <v>3.2152065814285717</v>
      </c>
    </row>
    <row r="7368" spans="1:10" x14ac:dyDescent="0.25">
      <c r="A7368">
        <v>2018</v>
      </c>
      <c r="B7368">
        <v>8</v>
      </c>
      <c r="C7368" t="s">
        <v>256</v>
      </c>
      <c r="D7368" t="s">
        <v>20</v>
      </c>
      <c r="E7368" t="s">
        <v>91</v>
      </c>
      <c r="F7368" t="s">
        <v>39</v>
      </c>
      <c r="G7368" t="s">
        <v>257</v>
      </c>
      <c r="H7368" t="s">
        <v>246</v>
      </c>
      <c r="I7368" t="s">
        <v>245</v>
      </c>
      <c r="J7368" s="4">
        <v>3.4588234196428571</v>
      </c>
    </row>
    <row r="7369" spans="1:10" x14ac:dyDescent="0.25">
      <c r="A7369">
        <v>2018</v>
      </c>
      <c r="B7369">
        <v>8</v>
      </c>
      <c r="C7369" t="s">
        <v>256</v>
      </c>
      <c r="D7369" t="s">
        <v>20</v>
      </c>
      <c r="E7369" t="s">
        <v>11</v>
      </c>
      <c r="F7369" t="s">
        <v>86</v>
      </c>
      <c r="G7369" t="s">
        <v>257</v>
      </c>
      <c r="H7369" t="s">
        <v>247</v>
      </c>
      <c r="I7369" t="s">
        <v>245</v>
      </c>
      <c r="J7369" s="4">
        <v>0.24779139589285715</v>
      </c>
    </row>
    <row r="7370" spans="1:10" x14ac:dyDescent="0.25">
      <c r="A7370">
        <v>2018</v>
      </c>
      <c r="B7370">
        <v>8</v>
      </c>
      <c r="C7370" t="s">
        <v>256</v>
      </c>
      <c r="D7370" t="s">
        <v>20</v>
      </c>
      <c r="E7370" t="s">
        <v>11</v>
      </c>
      <c r="F7370" t="s">
        <v>49</v>
      </c>
      <c r="G7370" t="s">
        <v>257</v>
      </c>
      <c r="H7370" t="s">
        <v>247</v>
      </c>
      <c r="I7370" t="s">
        <v>245</v>
      </c>
      <c r="J7370" s="4">
        <v>1.5164349107142856</v>
      </c>
    </row>
    <row r="7371" spans="1:10" x14ac:dyDescent="0.25">
      <c r="A7371">
        <v>2018</v>
      </c>
      <c r="B7371">
        <v>8</v>
      </c>
      <c r="C7371" t="s">
        <v>256</v>
      </c>
      <c r="D7371" t="s">
        <v>20</v>
      </c>
      <c r="E7371" t="s">
        <v>11</v>
      </c>
      <c r="F7371" t="s">
        <v>42</v>
      </c>
      <c r="G7371" t="s">
        <v>257</v>
      </c>
      <c r="H7371" t="s">
        <v>246</v>
      </c>
      <c r="I7371" t="s">
        <v>245</v>
      </c>
      <c r="J7371" s="4">
        <v>0.99006435000000004</v>
      </c>
    </row>
    <row r="7372" spans="1:10" x14ac:dyDescent="0.25">
      <c r="A7372">
        <v>2018</v>
      </c>
      <c r="B7372">
        <v>8</v>
      </c>
      <c r="C7372" t="s">
        <v>256</v>
      </c>
      <c r="D7372" t="s">
        <v>20</v>
      </c>
      <c r="E7372" t="s">
        <v>11</v>
      </c>
      <c r="F7372" t="s">
        <v>39</v>
      </c>
      <c r="G7372" t="s">
        <v>257</v>
      </c>
      <c r="H7372" t="s">
        <v>247</v>
      </c>
      <c r="I7372" t="s">
        <v>245</v>
      </c>
      <c r="J7372" s="4">
        <v>31.003545288761902</v>
      </c>
    </row>
    <row r="7373" spans="1:10" x14ac:dyDescent="0.25">
      <c r="A7373">
        <v>2018</v>
      </c>
      <c r="B7373">
        <v>8</v>
      </c>
      <c r="C7373" t="s">
        <v>256</v>
      </c>
      <c r="D7373" t="s">
        <v>20</v>
      </c>
      <c r="E7373" t="s">
        <v>76</v>
      </c>
      <c r="F7373" t="s">
        <v>86</v>
      </c>
      <c r="G7373" t="s">
        <v>257</v>
      </c>
      <c r="H7373" t="s">
        <v>244</v>
      </c>
      <c r="I7373" t="s">
        <v>245</v>
      </c>
      <c r="J7373" s="4">
        <v>1.8196336285714287</v>
      </c>
    </row>
    <row r="7374" spans="1:10" x14ac:dyDescent="0.25">
      <c r="A7374">
        <v>2018</v>
      </c>
      <c r="B7374">
        <v>8</v>
      </c>
      <c r="C7374" t="s">
        <v>256</v>
      </c>
      <c r="D7374" t="s">
        <v>20</v>
      </c>
      <c r="E7374" t="s">
        <v>76</v>
      </c>
      <c r="F7374" t="s">
        <v>21</v>
      </c>
      <c r="G7374" t="s">
        <v>257</v>
      </c>
      <c r="H7374" t="s">
        <v>244</v>
      </c>
      <c r="I7374" t="s">
        <v>245</v>
      </c>
      <c r="J7374" s="4">
        <v>0.18459999999999999</v>
      </c>
    </row>
    <row r="7375" spans="1:10" x14ac:dyDescent="0.25">
      <c r="A7375">
        <v>2018</v>
      </c>
      <c r="B7375">
        <v>8</v>
      </c>
      <c r="C7375" t="s">
        <v>256</v>
      </c>
      <c r="D7375" t="s">
        <v>20</v>
      </c>
      <c r="E7375" t="s">
        <v>76</v>
      </c>
      <c r="F7375" t="s">
        <v>39</v>
      </c>
      <c r="G7375" t="s">
        <v>257</v>
      </c>
      <c r="H7375" t="s">
        <v>244</v>
      </c>
      <c r="I7375" t="s">
        <v>245</v>
      </c>
      <c r="J7375" s="4">
        <v>1.3099821428571428</v>
      </c>
    </row>
    <row r="7376" spans="1:10" x14ac:dyDescent="0.25">
      <c r="A7376">
        <v>2018</v>
      </c>
      <c r="B7376">
        <v>8</v>
      </c>
      <c r="C7376" t="s">
        <v>256</v>
      </c>
      <c r="D7376" t="s">
        <v>20</v>
      </c>
      <c r="E7376" t="s">
        <v>84</v>
      </c>
      <c r="F7376" t="s">
        <v>168</v>
      </c>
      <c r="G7376" t="s">
        <v>257</v>
      </c>
      <c r="H7376" t="s">
        <v>244</v>
      </c>
      <c r="I7376" t="s">
        <v>245</v>
      </c>
      <c r="J7376" s="4">
        <v>0.37002428571428569</v>
      </c>
    </row>
    <row r="7377" spans="1:10" x14ac:dyDescent="0.25">
      <c r="A7377">
        <v>2018</v>
      </c>
      <c r="B7377">
        <v>8</v>
      </c>
      <c r="C7377" t="s">
        <v>256</v>
      </c>
      <c r="D7377" t="s">
        <v>20</v>
      </c>
      <c r="E7377" t="s">
        <v>84</v>
      </c>
      <c r="F7377" t="s">
        <v>42</v>
      </c>
      <c r="G7377" t="s">
        <v>257</v>
      </c>
      <c r="H7377" t="s">
        <v>244</v>
      </c>
      <c r="I7377" t="s">
        <v>245</v>
      </c>
      <c r="J7377" s="4">
        <v>1.0063548</v>
      </c>
    </row>
    <row r="7378" spans="1:10" x14ac:dyDescent="0.25">
      <c r="A7378">
        <v>2018</v>
      </c>
      <c r="B7378">
        <v>8</v>
      </c>
      <c r="C7378" t="s">
        <v>256</v>
      </c>
      <c r="D7378" t="s">
        <v>20</v>
      </c>
      <c r="E7378" t="s">
        <v>84</v>
      </c>
      <c r="F7378" t="s">
        <v>39</v>
      </c>
      <c r="G7378" t="s">
        <v>257</v>
      </c>
      <c r="H7378" t="s">
        <v>244</v>
      </c>
      <c r="I7378" t="s">
        <v>245</v>
      </c>
      <c r="J7378" s="4">
        <v>7.9872053482142853</v>
      </c>
    </row>
    <row r="7379" spans="1:10" x14ac:dyDescent="0.25">
      <c r="A7379">
        <v>2018</v>
      </c>
      <c r="B7379">
        <v>8</v>
      </c>
      <c r="C7379" t="s">
        <v>256</v>
      </c>
      <c r="D7379" t="s">
        <v>20</v>
      </c>
      <c r="E7379" t="s">
        <v>121</v>
      </c>
      <c r="F7379" t="s">
        <v>86</v>
      </c>
      <c r="G7379" t="s">
        <v>257</v>
      </c>
      <c r="H7379" t="s">
        <v>246</v>
      </c>
      <c r="I7379" t="s">
        <v>245</v>
      </c>
      <c r="J7379" s="4">
        <v>1.970920512</v>
      </c>
    </row>
    <row r="7380" spans="1:10" x14ac:dyDescent="0.25">
      <c r="A7380">
        <v>2018</v>
      </c>
      <c r="B7380">
        <v>8</v>
      </c>
      <c r="C7380" t="s">
        <v>256</v>
      </c>
      <c r="D7380" t="s">
        <v>20</v>
      </c>
      <c r="E7380" t="s">
        <v>121</v>
      </c>
      <c r="F7380" t="s">
        <v>99</v>
      </c>
      <c r="G7380" t="s">
        <v>257</v>
      </c>
      <c r="H7380" t="s">
        <v>246</v>
      </c>
      <c r="I7380" t="s">
        <v>245</v>
      </c>
      <c r="J7380" s="4">
        <v>1.0369108687499999</v>
      </c>
    </row>
    <row r="7381" spans="1:10" x14ac:dyDescent="0.25">
      <c r="A7381">
        <v>2018</v>
      </c>
      <c r="B7381">
        <v>8</v>
      </c>
      <c r="C7381" t="s">
        <v>256</v>
      </c>
      <c r="D7381" t="s">
        <v>20</v>
      </c>
      <c r="E7381" t="s">
        <v>121</v>
      </c>
      <c r="F7381" t="s">
        <v>39</v>
      </c>
      <c r="G7381" t="s">
        <v>257</v>
      </c>
      <c r="H7381" t="s">
        <v>246</v>
      </c>
      <c r="I7381" t="s">
        <v>245</v>
      </c>
      <c r="J7381" s="4">
        <v>4.8999454910714286</v>
      </c>
    </row>
    <row r="7382" spans="1:10" x14ac:dyDescent="0.25">
      <c r="A7382">
        <v>2018</v>
      </c>
      <c r="B7382">
        <v>8</v>
      </c>
      <c r="C7382" t="s">
        <v>256</v>
      </c>
      <c r="D7382" t="s">
        <v>20</v>
      </c>
      <c r="E7382" t="s">
        <v>121</v>
      </c>
      <c r="F7382" t="s">
        <v>59</v>
      </c>
      <c r="G7382" t="s">
        <v>257</v>
      </c>
      <c r="H7382" t="s">
        <v>246</v>
      </c>
      <c r="I7382" t="s">
        <v>245</v>
      </c>
      <c r="J7382" s="4">
        <v>2.0516727985714285</v>
      </c>
    </row>
    <row r="7383" spans="1:10" x14ac:dyDescent="0.25">
      <c r="A7383">
        <v>2018</v>
      </c>
      <c r="B7383">
        <v>8</v>
      </c>
      <c r="C7383" t="s">
        <v>256</v>
      </c>
      <c r="D7383" t="s">
        <v>20</v>
      </c>
      <c r="E7383" t="s">
        <v>112</v>
      </c>
      <c r="F7383" t="s">
        <v>86</v>
      </c>
      <c r="G7383" t="s">
        <v>257</v>
      </c>
      <c r="H7383" t="s">
        <v>246</v>
      </c>
      <c r="I7383" t="s">
        <v>245</v>
      </c>
      <c r="J7383" s="4">
        <v>1.0018936285714286</v>
      </c>
    </row>
    <row r="7384" spans="1:10" x14ac:dyDescent="0.25">
      <c r="A7384">
        <v>2018</v>
      </c>
      <c r="B7384">
        <v>8</v>
      </c>
      <c r="C7384" t="s">
        <v>256</v>
      </c>
      <c r="D7384" t="s">
        <v>20</v>
      </c>
      <c r="E7384" t="s">
        <v>112</v>
      </c>
      <c r="F7384" t="s">
        <v>39</v>
      </c>
      <c r="G7384" t="s">
        <v>257</v>
      </c>
      <c r="H7384" t="s">
        <v>246</v>
      </c>
      <c r="I7384" t="s">
        <v>245</v>
      </c>
      <c r="J7384" s="4">
        <v>0.58833658035714287</v>
      </c>
    </row>
    <row r="7385" spans="1:10" x14ac:dyDescent="0.25">
      <c r="A7385">
        <v>2018</v>
      </c>
      <c r="B7385">
        <v>8</v>
      </c>
      <c r="C7385" t="s">
        <v>256</v>
      </c>
      <c r="D7385" t="s">
        <v>20</v>
      </c>
      <c r="E7385" t="s">
        <v>53</v>
      </c>
      <c r="F7385" t="s">
        <v>86</v>
      </c>
      <c r="G7385" t="s">
        <v>257</v>
      </c>
      <c r="H7385" t="s">
        <v>246</v>
      </c>
      <c r="I7385" t="s">
        <v>245</v>
      </c>
      <c r="J7385" s="4">
        <v>0.96619275000000004</v>
      </c>
    </row>
    <row r="7386" spans="1:10" x14ac:dyDescent="0.25">
      <c r="A7386">
        <v>2018</v>
      </c>
      <c r="B7386">
        <v>8</v>
      </c>
      <c r="C7386" t="s">
        <v>256</v>
      </c>
      <c r="D7386" t="s">
        <v>20</v>
      </c>
      <c r="E7386" t="s">
        <v>53</v>
      </c>
      <c r="F7386" t="s">
        <v>42</v>
      </c>
      <c r="G7386" t="s">
        <v>257</v>
      </c>
      <c r="H7386" t="s">
        <v>246</v>
      </c>
      <c r="I7386" t="s">
        <v>245</v>
      </c>
      <c r="J7386" s="4">
        <v>2.1786310754999998</v>
      </c>
    </row>
    <row r="7387" spans="1:10" x14ac:dyDescent="0.25">
      <c r="A7387">
        <v>2018</v>
      </c>
      <c r="B7387">
        <v>8</v>
      </c>
      <c r="C7387" t="s">
        <v>256</v>
      </c>
      <c r="D7387" t="s">
        <v>20</v>
      </c>
      <c r="E7387" t="s">
        <v>53</v>
      </c>
      <c r="F7387" t="s">
        <v>39</v>
      </c>
      <c r="G7387" t="s">
        <v>257</v>
      </c>
      <c r="H7387" t="s">
        <v>246</v>
      </c>
      <c r="I7387" t="s">
        <v>245</v>
      </c>
      <c r="J7387" s="4">
        <v>9.8463186250000021</v>
      </c>
    </row>
    <row r="7388" spans="1:10" x14ac:dyDescent="0.25">
      <c r="A7388">
        <v>2018</v>
      </c>
      <c r="B7388">
        <v>8</v>
      </c>
      <c r="C7388" t="s">
        <v>256</v>
      </c>
      <c r="D7388" t="s">
        <v>20</v>
      </c>
      <c r="E7388" t="s">
        <v>139</v>
      </c>
      <c r="F7388" t="s">
        <v>86</v>
      </c>
      <c r="G7388" t="s">
        <v>257</v>
      </c>
      <c r="H7388" t="s">
        <v>244</v>
      </c>
      <c r="I7388" t="s">
        <v>245</v>
      </c>
      <c r="J7388" s="4">
        <v>1.0018936285714286</v>
      </c>
    </row>
    <row r="7389" spans="1:10" x14ac:dyDescent="0.25">
      <c r="A7389">
        <v>2018</v>
      </c>
      <c r="B7389">
        <v>8</v>
      </c>
      <c r="C7389" t="s">
        <v>256</v>
      </c>
      <c r="D7389" t="s">
        <v>20</v>
      </c>
      <c r="E7389" t="s">
        <v>139</v>
      </c>
      <c r="F7389" t="s">
        <v>21</v>
      </c>
      <c r="G7389" t="s">
        <v>257</v>
      </c>
      <c r="H7389" t="s">
        <v>244</v>
      </c>
      <c r="I7389" t="s">
        <v>245</v>
      </c>
      <c r="J7389" s="4">
        <v>1.5175124999999999E-3</v>
      </c>
    </row>
    <row r="7390" spans="1:10" x14ac:dyDescent="0.25">
      <c r="A7390">
        <v>2018</v>
      </c>
      <c r="B7390">
        <v>8</v>
      </c>
      <c r="C7390" t="s">
        <v>256</v>
      </c>
      <c r="D7390" t="s">
        <v>20</v>
      </c>
      <c r="E7390" t="s">
        <v>139</v>
      </c>
      <c r="F7390" t="s">
        <v>185</v>
      </c>
      <c r="G7390" t="s">
        <v>257</v>
      </c>
      <c r="H7390" t="s">
        <v>244</v>
      </c>
      <c r="I7390" t="s">
        <v>245</v>
      </c>
      <c r="J7390" s="4">
        <v>0.949905</v>
      </c>
    </row>
    <row r="7391" spans="1:10" x14ac:dyDescent="0.25">
      <c r="A7391">
        <v>2018</v>
      </c>
      <c r="B7391">
        <v>8</v>
      </c>
      <c r="C7391" t="s">
        <v>256</v>
      </c>
      <c r="D7391" t="s">
        <v>20</v>
      </c>
      <c r="E7391" t="s">
        <v>139</v>
      </c>
      <c r="F7391" t="s">
        <v>170</v>
      </c>
      <c r="G7391" t="s">
        <v>257</v>
      </c>
      <c r="H7391" t="s">
        <v>244</v>
      </c>
      <c r="I7391" t="s">
        <v>245</v>
      </c>
      <c r="J7391" s="4">
        <v>0.13078124999999999</v>
      </c>
    </row>
    <row r="7392" spans="1:10" x14ac:dyDescent="0.25">
      <c r="A7392">
        <v>2018</v>
      </c>
      <c r="B7392">
        <v>8</v>
      </c>
      <c r="C7392" t="s">
        <v>256</v>
      </c>
      <c r="D7392" t="s">
        <v>20</v>
      </c>
      <c r="E7392" t="s">
        <v>139</v>
      </c>
      <c r="F7392" t="s">
        <v>39</v>
      </c>
      <c r="G7392" t="s">
        <v>257</v>
      </c>
      <c r="H7392" t="s">
        <v>244</v>
      </c>
      <c r="I7392" t="s">
        <v>245</v>
      </c>
      <c r="J7392" s="4">
        <v>0.60970741071428569</v>
      </c>
    </row>
    <row r="7393" spans="1:10" x14ac:dyDescent="0.25">
      <c r="A7393">
        <v>2018</v>
      </c>
      <c r="B7393">
        <v>8</v>
      </c>
      <c r="C7393" t="s">
        <v>256</v>
      </c>
      <c r="D7393" t="s">
        <v>20</v>
      </c>
      <c r="E7393" t="s">
        <v>74</v>
      </c>
      <c r="F7393" t="s">
        <v>39</v>
      </c>
      <c r="G7393" t="s">
        <v>257</v>
      </c>
      <c r="H7393" t="s">
        <v>247</v>
      </c>
      <c r="I7393" t="s">
        <v>245</v>
      </c>
      <c r="J7393" s="4">
        <v>1.3553571428571429</v>
      </c>
    </row>
    <row r="7394" spans="1:10" x14ac:dyDescent="0.25">
      <c r="A7394">
        <v>2018</v>
      </c>
      <c r="B7394">
        <v>8</v>
      </c>
      <c r="C7394" t="s">
        <v>256</v>
      </c>
      <c r="D7394" t="s">
        <v>20</v>
      </c>
      <c r="E7394" t="s">
        <v>248</v>
      </c>
      <c r="F7394" t="s">
        <v>86</v>
      </c>
      <c r="G7394" t="s">
        <v>257</v>
      </c>
      <c r="H7394" t="s">
        <v>246</v>
      </c>
      <c r="I7394" t="s">
        <v>245</v>
      </c>
      <c r="J7394" s="4">
        <v>0.95830030200000005</v>
      </c>
    </row>
    <row r="7395" spans="1:10" x14ac:dyDescent="0.25">
      <c r="A7395">
        <v>2018</v>
      </c>
      <c r="B7395">
        <v>8</v>
      </c>
      <c r="C7395" t="s">
        <v>256</v>
      </c>
      <c r="D7395" t="s">
        <v>20</v>
      </c>
      <c r="E7395" t="s">
        <v>248</v>
      </c>
      <c r="F7395" t="s">
        <v>39</v>
      </c>
      <c r="G7395" t="s">
        <v>257</v>
      </c>
      <c r="H7395" t="s">
        <v>246</v>
      </c>
      <c r="I7395" t="s">
        <v>245</v>
      </c>
      <c r="J7395" s="4">
        <v>6.0566859241071418</v>
      </c>
    </row>
    <row r="7396" spans="1:10" x14ac:dyDescent="0.25">
      <c r="A7396">
        <v>2018</v>
      </c>
      <c r="B7396">
        <v>8</v>
      </c>
      <c r="C7396" t="s">
        <v>256</v>
      </c>
      <c r="D7396" t="s">
        <v>20</v>
      </c>
      <c r="E7396" t="s">
        <v>118</v>
      </c>
      <c r="F7396" t="s">
        <v>86</v>
      </c>
      <c r="G7396" t="s">
        <v>257</v>
      </c>
      <c r="H7396" t="s">
        <v>246</v>
      </c>
      <c r="I7396" t="s">
        <v>245</v>
      </c>
      <c r="J7396" s="4">
        <v>0.99922096000000005</v>
      </c>
    </row>
    <row r="7397" spans="1:10" x14ac:dyDescent="0.25">
      <c r="A7397">
        <v>2018</v>
      </c>
      <c r="B7397">
        <v>8</v>
      </c>
      <c r="C7397" t="s">
        <v>256</v>
      </c>
      <c r="D7397" t="s">
        <v>20</v>
      </c>
      <c r="E7397" t="s">
        <v>118</v>
      </c>
      <c r="F7397" t="s">
        <v>49</v>
      </c>
      <c r="G7397" t="s">
        <v>257</v>
      </c>
      <c r="H7397" t="s">
        <v>246</v>
      </c>
      <c r="I7397" t="s">
        <v>245</v>
      </c>
      <c r="J7397" s="4">
        <v>1.0331325</v>
      </c>
    </row>
    <row r="7398" spans="1:10" x14ac:dyDescent="0.25">
      <c r="A7398">
        <v>2018</v>
      </c>
      <c r="B7398">
        <v>8</v>
      </c>
      <c r="C7398" t="s">
        <v>256</v>
      </c>
      <c r="D7398" t="s">
        <v>20</v>
      </c>
      <c r="E7398" t="s">
        <v>118</v>
      </c>
      <c r="F7398" t="s">
        <v>42</v>
      </c>
      <c r="G7398" t="s">
        <v>257</v>
      </c>
      <c r="H7398" t="s">
        <v>246</v>
      </c>
      <c r="I7398" t="s">
        <v>245</v>
      </c>
      <c r="J7398" s="4">
        <v>4.0982579999999998E-2</v>
      </c>
    </row>
    <row r="7399" spans="1:10" x14ac:dyDescent="0.25">
      <c r="A7399">
        <v>2018</v>
      </c>
      <c r="B7399">
        <v>8</v>
      </c>
      <c r="C7399" t="s">
        <v>256</v>
      </c>
      <c r="D7399" t="s">
        <v>20</v>
      </c>
      <c r="E7399" t="s">
        <v>65</v>
      </c>
      <c r="F7399" t="s">
        <v>49</v>
      </c>
      <c r="G7399" t="s">
        <v>257</v>
      </c>
      <c r="H7399" t="s">
        <v>244</v>
      </c>
      <c r="I7399" t="s">
        <v>245</v>
      </c>
      <c r="J7399" s="4">
        <v>1.0200206249999999</v>
      </c>
    </row>
    <row r="7400" spans="1:10" x14ac:dyDescent="0.25">
      <c r="A7400">
        <v>2018</v>
      </c>
      <c r="B7400">
        <v>8</v>
      </c>
      <c r="C7400" t="s">
        <v>256</v>
      </c>
      <c r="D7400" t="s">
        <v>20</v>
      </c>
      <c r="E7400" t="s">
        <v>65</v>
      </c>
      <c r="F7400" t="s">
        <v>42</v>
      </c>
      <c r="G7400" t="s">
        <v>257</v>
      </c>
      <c r="H7400" t="s">
        <v>244</v>
      </c>
      <c r="I7400" t="s">
        <v>245</v>
      </c>
      <c r="J7400" s="4">
        <v>0.99859422857142854</v>
      </c>
    </row>
    <row r="7401" spans="1:10" x14ac:dyDescent="0.25">
      <c r="A7401">
        <v>2018</v>
      </c>
      <c r="B7401">
        <v>8</v>
      </c>
      <c r="C7401" t="s">
        <v>256</v>
      </c>
      <c r="D7401" t="s">
        <v>20</v>
      </c>
      <c r="E7401" t="s">
        <v>65</v>
      </c>
      <c r="F7401" t="s">
        <v>39</v>
      </c>
      <c r="G7401" t="s">
        <v>257</v>
      </c>
      <c r="H7401" t="s">
        <v>244</v>
      </c>
      <c r="I7401" t="s">
        <v>245</v>
      </c>
      <c r="J7401" s="4">
        <v>1.4366093750000002</v>
      </c>
    </row>
    <row r="7402" spans="1:10" x14ac:dyDescent="0.25">
      <c r="A7402">
        <v>2018</v>
      </c>
      <c r="B7402">
        <v>8</v>
      </c>
      <c r="C7402" t="s">
        <v>256</v>
      </c>
      <c r="D7402" t="s">
        <v>20</v>
      </c>
      <c r="E7402" t="s">
        <v>65</v>
      </c>
      <c r="F7402" t="s">
        <v>141</v>
      </c>
      <c r="G7402" t="s">
        <v>257</v>
      </c>
      <c r="H7402" t="s">
        <v>244</v>
      </c>
      <c r="I7402" t="s">
        <v>245</v>
      </c>
      <c r="J7402" s="4">
        <v>1.0000556</v>
      </c>
    </row>
    <row r="7403" spans="1:10" x14ac:dyDescent="0.25">
      <c r="A7403">
        <v>2018</v>
      </c>
      <c r="B7403">
        <v>8</v>
      </c>
      <c r="C7403" t="s">
        <v>256</v>
      </c>
      <c r="D7403" t="s">
        <v>17</v>
      </c>
      <c r="E7403" t="s">
        <v>109</v>
      </c>
      <c r="F7403" t="s">
        <v>38</v>
      </c>
      <c r="G7403" t="s">
        <v>257</v>
      </c>
      <c r="H7403" t="s">
        <v>246</v>
      </c>
      <c r="I7403" t="s">
        <v>245</v>
      </c>
      <c r="J7403" s="4">
        <v>2.0892582142857141</v>
      </c>
    </row>
    <row r="7404" spans="1:10" x14ac:dyDescent="0.25">
      <c r="A7404">
        <v>2018</v>
      </c>
      <c r="B7404">
        <v>8</v>
      </c>
      <c r="C7404" t="s">
        <v>256</v>
      </c>
      <c r="D7404" t="s">
        <v>17</v>
      </c>
      <c r="E7404" t="s">
        <v>41</v>
      </c>
      <c r="F7404" t="s">
        <v>38</v>
      </c>
      <c r="G7404" t="s">
        <v>257</v>
      </c>
      <c r="H7404" t="s">
        <v>244</v>
      </c>
      <c r="I7404" t="s">
        <v>245</v>
      </c>
      <c r="J7404" s="4">
        <v>2.0661071428571427</v>
      </c>
    </row>
    <row r="7405" spans="1:10" x14ac:dyDescent="0.25">
      <c r="A7405">
        <v>2018</v>
      </c>
      <c r="B7405">
        <v>8</v>
      </c>
      <c r="C7405" t="s">
        <v>256</v>
      </c>
      <c r="D7405" t="s">
        <v>17</v>
      </c>
      <c r="E7405" t="s">
        <v>41</v>
      </c>
      <c r="F7405" t="s">
        <v>43</v>
      </c>
      <c r="G7405" t="s">
        <v>257</v>
      </c>
      <c r="H7405" t="s">
        <v>244</v>
      </c>
      <c r="I7405" t="s">
        <v>245</v>
      </c>
      <c r="J7405" s="4">
        <v>7.1548368928571424</v>
      </c>
    </row>
    <row r="7406" spans="1:10" x14ac:dyDescent="0.25">
      <c r="A7406">
        <v>2018</v>
      </c>
      <c r="B7406">
        <v>8</v>
      </c>
      <c r="C7406" t="s">
        <v>256</v>
      </c>
      <c r="D7406" t="s">
        <v>17</v>
      </c>
      <c r="E7406" t="s">
        <v>27</v>
      </c>
      <c r="F7406" t="s">
        <v>18</v>
      </c>
      <c r="G7406" t="s">
        <v>257</v>
      </c>
      <c r="H7406" t="s">
        <v>244</v>
      </c>
      <c r="I7406" t="s">
        <v>245</v>
      </c>
      <c r="J7406" s="4">
        <v>0.43971171428571432</v>
      </c>
    </row>
    <row r="7407" spans="1:10" x14ac:dyDescent="0.25">
      <c r="A7407">
        <v>2018</v>
      </c>
      <c r="B7407">
        <v>8</v>
      </c>
      <c r="C7407" t="s">
        <v>256</v>
      </c>
      <c r="D7407" t="s">
        <v>17</v>
      </c>
      <c r="E7407" t="s">
        <v>27</v>
      </c>
      <c r="F7407" t="s">
        <v>38</v>
      </c>
      <c r="G7407" t="s">
        <v>257</v>
      </c>
      <c r="H7407" t="s">
        <v>244</v>
      </c>
      <c r="I7407" t="s">
        <v>245</v>
      </c>
      <c r="J7407" s="4">
        <v>1.0330535714285713</v>
      </c>
    </row>
    <row r="7408" spans="1:10" x14ac:dyDescent="0.25">
      <c r="A7408">
        <v>2018</v>
      </c>
      <c r="B7408">
        <v>8</v>
      </c>
      <c r="C7408" t="s">
        <v>256</v>
      </c>
      <c r="D7408" t="s">
        <v>17</v>
      </c>
      <c r="E7408" t="s">
        <v>78</v>
      </c>
      <c r="F7408" t="s">
        <v>38</v>
      </c>
      <c r="G7408" t="s">
        <v>257</v>
      </c>
      <c r="H7408" t="s">
        <v>246</v>
      </c>
      <c r="I7408" t="s">
        <v>245</v>
      </c>
      <c r="J7408" s="4">
        <v>3.1950833142857142</v>
      </c>
    </row>
    <row r="7409" spans="1:10" x14ac:dyDescent="0.25">
      <c r="A7409">
        <v>2018</v>
      </c>
      <c r="B7409">
        <v>8</v>
      </c>
      <c r="C7409" t="s">
        <v>256</v>
      </c>
      <c r="D7409" t="s">
        <v>17</v>
      </c>
      <c r="E7409" t="s">
        <v>78</v>
      </c>
      <c r="F7409" t="s">
        <v>43</v>
      </c>
      <c r="G7409" t="s">
        <v>257</v>
      </c>
      <c r="H7409" t="s">
        <v>246</v>
      </c>
      <c r="I7409" t="s">
        <v>245</v>
      </c>
      <c r="J7409" s="4">
        <v>3.1596587500000002</v>
      </c>
    </row>
    <row r="7410" spans="1:10" x14ac:dyDescent="0.25">
      <c r="A7410">
        <v>2018</v>
      </c>
      <c r="B7410">
        <v>8</v>
      </c>
      <c r="C7410" t="s">
        <v>256</v>
      </c>
      <c r="D7410" t="s">
        <v>17</v>
      </c>
      <c r="E7410" t="s">
        <v>91</v>
      </c>
      <c r="F7410" t="s">
        <v>18</v>
      </c>
      <c r="G7410" t="s">
        <v>257</v>
      </c>
      <c r="H7410" t="s">
        <v>250</v>
      </c>
      <c r="I7410" t="s">
        <v>245</v>
      </c>
      <c r="J7410" s="4">
        <v>0.25935000000000002</v>
      </c>
    </row>
    <row r="7411" spans="1:10" x14ac:dyDescent="0.25">
      <c r="A7411">
        <v>2018</v>
      </c>
      <c r="B7411">
        <v>8</v>
      </c>
      <c r="C7411" t="s">
        <v>256</v>
      </c>
      <c r="D7411" t="s">
        <v>17</v>
      </c>
      <c r="E7411" t="s">
        <v>91</v>
      </c>
      <c r="F7411" t="s">
        <v>38</v>
      </c>
      <c r="G7411" t="s">
        <v>257</v>
      </c>
      <c r="H7411" t="s">
        <v>250</v>
      </c>
      <c r="I7411" t="s">
        <v>245</v>
      </c>
      <c r="J7411" s="4">
        <v>5.325324986428571</v>
      </c>
    </row>
    <row r="7412" spans="1:10" x14ac:dyDescent="0.25">
      <c r="A7412">
        <v>2018</v>
      </c>
      <c r="B7412">
        <v>8</v>
      </c>
      <c r="C7412" t="s">
        <v>256</v>
      </c>
      <c r="D7412" t="s">
        <v>17</v>
      </c>
      <c r="E7412" t="s">
        <v>91</v>
      </c>
      <c r="F7412" t="s">
        <v>43</v>
      </c>
      <c r="G7412" t="s">
        <v>257</v>
      </c>
      <c r="H7412" t="s">
        <v>250</v>
      </c>
      <c r="I7412" t="s">
        <v>245</v>
      </c>
      <c r="J7412" s="4">
        <v>9.1433625928571427</v>
      </c>
    </row>
    <row r="7413" spans="1:10" x14ac:dyDescent="0.25">
      <c r="A7413">
        <v>2018</v>
      </c>
      <c r="B7413">
        <v>8</v>
      </c>
      <c r="C7413" t="s">
        <v>256</v>
      </c>
      <c r="D7413" t="s">
        <v>17</v>
      </c>
      <c r="E7413" t="s">
        <v>11</v>
      </c>
      <c r="F7413" t="s">
        <v>38</v>
      </c>
      <c r="G7413" t="s">
        <v>257</v>
      </c>
      <c r="H7413" t="s">
        <v>246</v>
      </c>
      <c r="I7413" t="s">
        <v>245</v>
      </c>
      <c r="J7413" s="4">
        <v>5.3044541428571428</v>
      </c>
    </row>
    <row r="7414" spans="1:10" x14ac:dyDescent="0.25">
      <c r="A7414">
        <v>2018</v>
      </c>
      <c r="B7414">
        <v>8</v>
      </c>
      <c r="C7414" t="s">
        <v>256</v>
      </c>
      <c r="D7414" t="s">
        <v>17</v>
      </c>
      <c r="E7414" t="s">
        <v>121</v>
      </c>
      <c r="F7414" t="s">
        <v>38</v>
      </c>
      <c r="G7414" t="s">
        <v>257</v>
      </c>
      <c r="H7414" t="s">
        <v>244</v>
      </c>
      <c r="I7414" t="s">
        <v>245</v>
      </c>
      <c r="J7414" s="4">
        <v>2.0705594285714284</v>
      </c>
    </row>
    <row r="7415" spans="1:10" x14ac:dyDescent="0.25">
      <c r="A7415">
        <v>2018</v>
      </c>
      <c r="B7415">
        <v>8</v>
      </c>
      <c r="C7415" t="s">
        <v>256</v>
      </c>
      <c r="D7415" t="s">
        <v>17</v>
      </c>
      <c r="E7415" t="s">
        <v>121</v>
      </c>
      <c r="F7415" t="s">
        <v>43</v>
      </c>
      <c r="G7415" t="s">
        <v>257</v>
      </c>
      <c r="H7415" t="s">
        <v>244</v>
      </c>
      <c r="I7415" t="s">
        <v>245</v>
      </c>
      <c r="J7415" s="4">
        <v>9.5271031071428585</v>
      </c>
    </row>
    <row r="7416" spans="1:10" x14ac:dyDescent="0.25">
      <c r="A7416">
        <v>2018</v>
      </c>
      <c r="B7416">
        <v>8</v>
      </c>
      <c r="C7416" t="s">
        <v>256</v>
      </c>
      <c r="D7416" t="s">
        <v>17</v>
      </c>
      <c r="E7416" t="s">
        <v>53</v>
      </c>
      <c r="F7416" t="s">
        <v>55</v>
      </c>
      <c r="G7416" t="s">
        <v>257</v>
      </c>
      <c r="H7416" t="s">
        <v>246</v>
      </c>
      <c r="I7416" t="s">
        <v>245</v>
      </c>
      <c r="J7416" s="4">
        <v>3.9870982142857142E-2</v>
      </c>
    </row>
    <row r="7417" spans="1:10" x14ac:dyDescent="0.25">
      <c r="A7417">
        <v>2018</v>
      </c>
      <c r="B7417">
        <v>8</v>
      </c>
      <c r="C7417" t="s">
        <v>256</v>
      </c>
      <c r="D7417" t="s">
        <v>17</v>
      </c>
      <c r="E7417" t="s">
        <v>53</v>
      </c>
      <c r="F7417" t="s">
        <v>38</v>
      </c>
      <c r="G7417" t="s">
        <v>257</v>
      </c>
      <c r="H7417" t="s">
        <v>246</v>
      </c>
      <c r="I7417" t="s">
        <v>245</v>
      </c>
      <c r="J7417" s="4">
        <v>1.0713913392857144</v>
      </c>
    </row>
    <row r="7418" spans="1:10" x14ac:dyDescent="0.25">
      <c r="A7418">
        <v>2018</v>
      </c>
      <c r="B7418">
        <v>8</v>
      </c>
      <c r="C7418" t="s">
        <v>256</v>
      </c>
      <c r="D7418" t="s">
        <v>17</v>
      </c>
      <c r="E7418" t="s">
        <v>139</v>
      </c>
      <c r="F7418" t="s">
        <v>38</v>
      </c>
      <c r="G7418" t="s">
        <v>257</v>
      </c>
      <c r="H7418" t="s">
        <v>244</v>
      </c>
      <c r="I7418" t="s">
        <v>245</v>
      </c>
      <c r="J7418" s="4">
        <v>1.06981875</v>
      </c>
    </row>
    <row r="7419" spans="1:10" x14ac:dyDescent="0.25">
      <c r="A7419">
        <v>2018</v>
      </c>
      <c r="B7419">
        <v>8</v>
      </c>
      <c r="C7419" t="s">
        <v>256</v>
      </c>
      <c r="D7419" t="s">
        <v>17</v>
      </c>
      <c r="E7419" t="s">
        <v>139</v>
      </c>
      <c r="F7419" t="s">
        <v>43</v>
      </c>
      <c r="G7419" t="s">
        <v>257</v>
      </c>
      <c r="H7419" t="s">
        <v>244</v>
      </c>
      <c r="I7419" t="s">
        <v>245</v>
      </c>
      <c r="J7419" s="4">
        <v>1.05150375</v>
      </c>
    </row>
    <row r="7420" spans="1:10" x14ac:dyDescent="0.25">
      <c r="A7420">
        <v>2018</v>
      </c>
      <c r="B7420">
        <v>8</v>
      </c>
      <c r="C7420" t="s">
        <v>256</v>
      </c>
      <c r="D7420" t="s">
        <v>17</v>
      </c>
      <c r="E7420" t="s">
        <v>118</v>
      </c>
      <c r="F7420" t="s">
        <v>18</v>
      </c>
      <c r="G7420" t="s">
        <v>257</v>
      </c>
      <c r="H7420" t="s">
        <v>246</v>
      </c>
      <c r="I7420" t="s">
        <v>245</v>
      </c>
      <c r="J7420" s="4">
        <v>0.18</v>
      </c>
    </row>
    <row r="7421" spans="1:10" x14ac:dyDescent="0.25">
      <c r="A7421">
        <v>2018</v>
      </c>
      <c r="B7421">
        <v>8</v>
      </c>
      <c r="C7421" t="s">
        <v>256</v>
      </c>
      <c r="D7421" t="s">
        <v>29</v>
      </c>
      <c r="E7421" t="s">
        <v>78</v>
      </c>
      <c r="F7421" t="s">
        <v>46</v>
      </c>
      <c r="G7421" t="s">
        <v>257</v>
      </c>
      <c r="H7421" t="s">
        <v>246</v>
      </c>
      <c r="I7421" t="s">
        <v>245</v>
      </c>
      <c r="J7421" s="4">
        <v>0.37516624553571432</v>
      </c>
    </row>
    <row r="7422" spans="1:10" x14ac:dyDescent="0.25">
      <c r="A7422">
        <v>2018</v>
      </c>
      <c r="B7422">
        <v>8</v>
      </c>
      <c r="C7422" t="s">
        <v>256</v>
      </c>
      <c r="D7422" t="s">
        <v>29</v>
      </c>
      <c r="E7422" t="s">
        <v>91</v>
      </c>
      <c r="F7422" t="s">
        <v>30</v>
      </c>
      <c r="G7422" t="s">
        <v>257</v>
      </c>
      <c r="H7422" t="s">
        <v>246</v>
      </c>
      <c r="I7422" t="s">
        <v>245</v>
      </c>
      <c r="J7422" s="4">
        <v>0.13940921428571429</v>
      </c>
    </row>
    <row r="7423" spans="1:10" x14ac:dyDescent="0.25">
      <c r="A7423">
        <v>2018</v>
      </c>
      <c r="B7423">
        <v>8</v>
      </c>
      <c r="C7423" t="s">
        <v>256</v>
      </c>
      <c r="D7423" t="s">
        <v>183</v>
      </c>
      <c r="E7423" t="s">
        <v>91</v>
      </c>
      <c r="F7423" t="s">
        <v>184</v>
      </c>
      <c r="G7423" t="s">
        <v>257</v>
      </c>
      <c r="H7423" t="s">
        <v>246</v>
      </c>
      <c r="I7423" t="s">
        <v>245</v>
      </c>
      <c r="J7423" s="4">
        <v>1.0389334821428571</v>
      </c>
    </row>
    <row r="7424" spans="1:10" x14ac:dyDescent="0.25">
      <c r="A7424">
        <v>2018</v>
      </c>
      <c r="B7424">
        <v>8</v>
      </c>
      <c r="C7424" t="s">
        <v>256</v>
      </c>
      <c r="D7424" t="s">
        <v>183</v>
      </c>
      <c r="E7424" t="s">
        <v>76</v>
      </c>
      <c r="F7424" t="s">
        <v>239</v>
      </c>
      <c r="G7424" t="s">
        <v>257</v>
      </c>
      <c r="H7424" t="s">
        <v>244</v>
      </c>
      <c r="I7424" t="s">
        <v>245</v>
      </c>
      <c r="J7424" s="4">
        <v>1.0239077571428572</v>
      </c>
    </row>
    <row r="7425" spans="1:10" x14ac:dyDescent="0.25">
      <c r="A7425">
        <v>2018</v>
      </c>
      <c r="B7425">
        <v>8</v>
      </c>
      <c r="C7425" t="s">
        <v>256</v>
      </c>
      <c r="D7425" t="s">
        <v>183</v>
      </c>
      <c r="E7425" t="s">
        <v>139</v>
      </c>
      <c r="F7425" t="s">
        <v>239</v>
      </c>
      <c r="G7425" t="s">
        <v>257</v>
      </c>
      <c r="H7425" t="s">
        <v>244</v>
      </c>
      <c r="I7425" t="s">
        <v>245</v>
      </c>
      <c r="J7425" s="4">
        <v>1.3800495857142858</v>
      </c>
    </row>
    <row r="7426" spans="1:10" x14ac:dyDescent="0.25">
      <c r="A7426">
        <v>2018</v>
      </c>
      <c r="B7426">
        <v>8</v>
      </c>
      <c r="C7426" t="s">
        <v>256</v>
      </c>
      <c r="D7426" t="s">
        <v>60</v>
      </c>
      <c r="E7426" t="s">
        <v>11</v>
      </c>
      <c r="F7426" t="s">
        <v>61</v>
      </c>
      <c r="G7426" t="s">
        <v>257</v>
      </c>
      <c r="H7426" t="s">
        <v>246</v>
      </c>
      <c r="I7426" t="s">
        <v>245</v>
      </c>
      <c r="J7426" s="4">
        <v>11.291925732142859</v>
      </c>
    </row>
    <row r="7427" spans="1:10" x14ac:dyDescent="0.25">
      <c r="A7427">
        <v>2018</v>
      </c>
      <c r="B7427">
        <v>8</v>
      </c>
      <c r="C7427" t="s">
        <v>256</v>
      </c>
      <c r="D7427" t="s">
        <v>60</v>
      </c>
      <c r="E7427" t="s">
        <v>112</v>
      </c>
      <c r="F7427" t="s">
        <v>61</v>
      </c>
      <c r="G7427" t="s">
        <v>257</v>
      </c>
      <c r="H7427" t="s">
        <v>246</v>
      </c>
      <c r="I7427" t="s">
        <v>245</v>
      </c>
      <c r="J7427" s="4">
        <v>8.0092767857142852E-2</v>
      </c>
    </row>
    <row r="7428" spans="1:10" x14ac:dyDescent="0.25">
      <c r="A7428">
        <v>2018</v>
      </c>
      <c r="B7428">
        <v>8</v>
      </c>
      <c r="C7428" t="s">
        <v>256</v>
      </c>
      <c r="D7428" t="s">
        <v>60</v>
      </c>
      <c r="E7428" t="s">
        <v>53</v>
      </c>
      <c r="F7428" t="s">
        <v>61</v>
      </c>
      <c r="G7428" t="s">
        <v>257</v>
      </c>
      <c r="H7428" t="s">
        <v>246</v>
      </c>
      <c r="I7428" t="s">
        <v>245</v>
      </c>
      <c r="J7428" s="4">
        <v>3.1556796428571428</v>
      </c>
    </row>
    <row r="7429" spans="1:10" x14ac:dyDescent="0.25">
      <c r="A7429">
        <v>2018</v>
      </c>
      <c r="B7429">
        <v>8</v>
      </c>
      <c r="C7429" t="s">
        <v>256</v>
      </c>
      <c r="D7429" t="s">
        <v>60</v>
      </c>
      <c r="E7429" t="s">
        <v>248</v>
      </c>
      <c r="F7429" t="s">
        <v>61</v>
      </c>
      <c r="G7429" t="s">
        <v>257</v>
      </c>
      <c r="H7429" t="s">
        <v>246</v>
      </c>
      <c r="I7429" t="s">
        <v>245</v>
      </c>
      <c r="J7429" s="4">
        <v>2.0693571428571427</v>
      </c>
    </row>
    <row r="7430" spans="1:10" x14ac:dyDescent="0.25">
      <c r="A7430">
        <v>2018</v>
      </c>
      <c r="B7430">
        <v>8</v>
      </c>
      <c r="C7430" t="s">
        <v>256</v>
      </c>
      <c r="D7430" t="s">
        <v>25</v>
      </c>
      <c r="E7430" t="s">
        <v>23</v>
      </c>
      <c r="F7430" t="s">
        <v>26</v>
      </c>
      <c r="G7430" t="s">
        <v>257</v>
      </c>
      <c r="H7430" t="s">
        <v>244</v>
      </c>
      <c r="I7430" t="s">
        <v>245</v>
      </c>
      <c r="J7430" s="4">
        <v>8.3997000000000002E-2</v>
      </c>
    </row>
    <row r="7431" spans="1:10" x14ac:dyDescent="0.25">
      <c r="A7431">
        <v>2018</v>
      </c>
      <c r="B7431">
        <v>8</v>
      </c>
      <c r="C7431" t="s">
        <v>256</v>
      </c>
      <c r="D7431" t="s">
        <v>25</v>
      </c>
      <c r="E7431" t="s">
        <v>27</v>
      </c>
      <c r="F7431" t="s">
        <v>177</v>
      </c>
      <c r="G7431" t="s">
        <v>257</v>
      </c>
      <c r="H7431" t="s">
        <v>244</v>
      </c>
      <c r="I7431" t="s">
        <v>245</v>
      </c>
      <c r="J7431" s="4">
        <v>1.0054528</v>
      </c>
    </row>
    <row r="7432" spans="1:10" x14ac:dyDescent="0.25">
      <c r="A7432">
        <v>2018</v>
      </c>
      <c r="B7432">
        <v>8</v>
      </c>
      <c r="C7432" t="s">
        <v>256</v>
      </c>
      <c r="D7432" t="s">
        <v>25</v>
      </c>
      <c r="E7432" t="s">
        <v>159</v>
      </c>
      <c r="F7432" t="s">
        <v>26</v>
      </c>
      <c r="G7432" t="s">
        <v>257</v>
      </c>
      <c r="H7432" t="s">
        <v>246</v>
      </c>
      <c r="I7432" t="s">
        <v>245</v>
      </c>
      <c r="J7432" s="4">
        <v>0.1984716</v>
      </c>
    </row>
    <row r="7433" spans="1:10" x14ac:dyDescent="0.25">
      <c r="A7433">
        <v>2018</v>
      </c>
      <c r="B7433">
        <v>8</v>
      </c>
      <c r="C7433" t="s">
        <v>256</v>
      </c>
      <c r="D7433" t="s">
        <v>25</v>
      </c>
      <c r="E7433" t="s">
        <v>91</v>
      </c>
      <c r="F7433" t="s">
        <v>96</v>
      </c>
      <c r="G7433" t="s">
        <v>257</v>
      </c>
      <c r="H7433" t="s">
        <v>246</v>
      </c>
      <c r="I7433" t="s">
        <v>245</v>
      </c>
      <c r="J7433" s="4">
        <v>4.3244135591428572</v>
      </c>
    </row>
    <row r="7434" spans="1:10" x14ac:dyDescent="0.25">
      <c r="A7434">
        <v>2018</v>
      </c>
      <c r="B7434">
        <v>8</v>
      </c>
      <c r="C7434" t="s">
        <v>256</v>
      </c>
      <c r="D7434" t="s">
        <v>25</v>
      </c>
      <c r="E7434" t="s">
        <v>11</v>
      </c>
      <c r="F7434" t="s">
        <v>96</v>
      </c>
      <c r="G7434" t="s">
        <v>257</v>
      </c>
      <c r="H7434" t="s">
        <v>246</v>
      </c>
      <c r="I7434" t="s">
        <v>245</v>
      </c>
      <c r="J7434" s="4">
        <v>0.94757519999999995</v>
      </c>
    </row>
    <row r="7435" spans="1:10" x14ac:dyDescent="0.25">
      <c r="A7435">
        <v>2018</v>
      </c>
      <c r="B7435">
        <v>8</v>
      </c>
      <c r="C7435" t="s">
        <v>256</v>
      </c>
      <c r="D7435" t="s">
        <v>25</v>
      </c>
      <c r="E7435" t="s">
        <v>121</v>
      </c>
      <c r="F7435" t="s">
        <v>96</v>
      </c>
      <c r="G7435" t="s">
        <v>257</v>
      </c>
      <c r="H7435" t="s">
        <v>244</v>
      </c>
      <c r="I7435" t="s">
        <v>245</v>
      </c>
      <c r="J7435" s="4">
        <v>2.0931360799999998</v>
      </c>
    </row>
    <row r="7436" spans="1:10" x14ac:dyDescent="0.25">
      <c r="A7436">
        <v>2018</v>
      </c>
      <c r="B7436">
        <v>8</v>
      </c>
      <c r="C7436" t="s">
        <v>256</v>
      </c>
      <c r="D7436" t="s">
        <v>25</v>
      </c>
      <c r="E7436" t="s">
        <v>118</v>
      </c>
      <c r="F7436" t="s">
        <v>96</v>
      </c>
      <c r="G7436" t="s">
        <v>257</v>
      </c>
      <c r="H7436" t="s">
        <v>246</v>
      </c>
      <c r="I7436" t="s">
        <v>245</v>
      </c>
      <c r="J7436" s="4">
        <v>1.04013</v>
      </c>
    </row>
    <row r="7437" spans="1:10" x14ac:dyDescent="0.25">
      <c r="A7437">
        <v>2018</v>
      </c>
      <c r="B7437">
        <v>8</v>
      </c>
      <c r="C7437" t="s">
        <v>256</v>
      </c>
      <c r="D7437" t="s">
        <v>10</v>
      </c>
      <c r="E7437" t="s">
        <v>109</v>
      </c>
      <c r="F7437" t="s">
        <v>100</v>
      </c>
      <c r="G7437" t="s">
        <v>257</v>
      </c>
      <c r="H7437" t="s">
        <v>246</v>
      </c>
      <c r="I7437" t="s">
        <v>245</v>
      </c>
      <c r="J7437" s="4">
        <v>2.0413928571428572</v>
      </c>
    </row>
    <row r="7438" spans="1:10" x14ac:dyDescent="0.25">
      <c r="A7438">
        <v>2018</v>
      </c>
      <c r="B7438">
        <v>8</v>
      </c>
      <c r="C7438" t="s">
        <v>256</v>
      </c>
      <c r="D7438" t="s">
        <v>10</v>
      </c>
      <c r="E7438" t="s">
        <v>155</v>
      </c>
      <c r="F7438" t="s">
        <v>47</v>
      </c>
      <c r="G7438" t="s">
        <v>257</v>
      </c>
      <c r="H7438" t="s">
        <v>246</v>
      </c>
      <c r="I7438" t="s">
        <v>245</v>
      </c>
      <c r="J7438" s="4">
        <v>1.0081329428571428</v>
      </c>
    </row>
    <row r="7439" spans="1:10" x14ac:dyDescent="0.25">
      <c r="A7439">
        <v>2018</v>
      </c>
      <c r="B7439">
        <v>8</v>
      </c>
      <c r="C7439" t="s">
        <v>256</v>
      </c>
      <c r="D7439" t="s">
        <v>10</v>
      </c>
      <c r="E7439" t="s">
        <v>155</v>
      </c>
      <c r="F7439" t="s">
        <v>93</v>
      </c>
      <c r="G7439" t="s">
        <v>257</v>
      </c>
      <c r="H7439" t="s">
        <v>246</v>
      </c>
      <c r="I7439" t="s">
        <v>245</v>
      </c>
      <c r="J7439" s="4">
        <v>4.6637500000000003</v>
      </c>
    </row>
    <row r="7440" spans="1:10" x14ac:dyDescent="0.25">
      <c r="A7440">
        <v>2018</v>
      </c>
      <c r="B7440">
        <v>8</v>
      </c>
      <c r="C7440" t="s">
        <v>256</v>
      </c>
      <c r="D7440" t="s">
        <v>10</v>
      </c>
      <c r="E7440" t="s">
        <v>23</v>
      </c>
      <c r="F7440" t="s">
        <v>24</v>
      </c>
      <c r="G7440" t="s">
        <v>257</v>
      </c>
      <c r="H7440" t="s">
        <v>244</v>
      </c>
      <c r="I7440" t="s">
        <v>245</v>
      </c>
      <c r="J7440" s="4">
        <v>0.160776</v>
      </c>
    </row>
    <row r="7441" spans="1:10" x14ac:dyDescent="0.25">
      <c r="A7441">
        <v>2018</v>
      </c>
      <c r="B7441">
        <v>8</v>
      </c>
      <c r="C7441" t="s">
        <v>256</v>
      </c>
      <c r="D7441" t="s">
        <v>10</v>
      </c>
      <c r="E7441" t="s">
        <v>23</v>
      </c>
      <c r="F7441" t="s">
        <v>85</v>
      </c>
      <c r="G7441" t="s">
        <v>257</v>
      </c>
      <c r="H7441" t="s">
        <v>244</v>
      </c>
      <c r="I7441" t="s">
        <v>245</v>
      </c>
      <c r="J7441" s="4">
        <v>0.10098</v>
      </c>
    </row>
    <row r="7442" spans="1:10" x14ac:dyDescent="0.25">
      <c r="A7442">
        <v>2018</v>
      </c>
      <c r="B7442">
        <v>8</v>
      </c>
      <c r="C7442" t="s">
        <v>256</v>
      </c>
      <c r="D7442" t="s">
        <v>10</v>
      </c>
      <c r="E7442" t="s">
        <v>41</v>
      </c>
      <c r="F7442" t="s">
        <v>44</v>
      </c>
      <c r="G7442" t="s">
        <v>257</v>
      </c>
      <c r="H7442" t="s">
        <v>244</v>
      </c>
      <c r="I7442" t="s">
        <v>245</v>
      </c>
      <c r="J7442" s="4">
        <v>2.18645325</v>
      </c>
    </row>
    <row r="7443" spans="1:10" x14ac:dyDescent="0.25">
      <c r="A7443">
        <v>2018</v>
      </c>
      <c r="B7443">
        <v>8</v>
      </c>
      <c r="C7443" t="s">
        <v>256</v>
      </c>
      <c r="D7443" t="s">
        <v>10</v>
      </c>
      <c r="E7443" t="s">
        <v>41</v>
      </c>
      <c r="F7443" t="s">
        <v>72</v>
      </c>
      <c r="G7443" t="s">
        <v>257</v>
      </c>
      <c r="H7443" t="s">
        <v>244</v>
      </c>
      <c r="I7443" t="s">
        <v>245</v>
      </c>
      <c r="J7443" s="4">
        <v>0.43879709249999999</v>
      </c>
    </row>
    <row r="7444" spans="1:10" x14ac:dyDescent="0.25">
      <c r="A7444">
        <v>2018</v>
      </c>
      <c r="B7444">
        <v>8</v>
      </c>
      <c r="C7444" t="s">
        <v>256</v>
      </c>
      <c r="D7444" t="s">
        <v>10</v>
      </c>
      <c r="E7444" t="s">
        <v>41</v>
      </c>
      <c r="F7444" t="s">
        <v>176</v>
      </c>
      <c r="G7444" t="s">
        <v>257</v>
      </c>
      <c r="H7444" t="s">
        <v>244</v>
      </c>
      <c r="I7444" t="s">
        <v>245</v>
      </c>
      <c r="J7444" s="4">
        <v>1.0145702008928572</v>
      </c>
    </row>
    <row r="7445" spans="1:10" x14ac:dyDescent="0.25">
      <c r="A7445">
        <v>2018</v>
      </c>
      <c r="B7445">
        <v>8</v>
      </c>
      <c r="C7445" t="s">
        <v>256</v>
      </c>
      <c r="D7445" t="s">
        <v>10</v>
      </c>
      <c r="E7445" t="s">
        <v>136</v>
      </c>
      <c r="F7445" t="s">
        <v>56</v>
      </c>
      <c r="G7445" t="s">
        <v>257</v>
      </c>
      <c r="H7445" t="s">
        <v>244</v>
      </c>
      <c r="I7445" t="s">
        <v>245</v>
      </c>
      <c r="J7445" s="4">
        <v>0.97345848599999996</v>
      </c>
    </row>
    <row r="7446" spans="1:10" x14ac:dyDescent="0.25">
      <c r="A7446">
        <v>2018</v>
      </c>
      <c r="B7446">
        <v>8</v>
      </c>
      <c r="C7446" t="s">
        <v>256</v>
      </c>
      <c r="D7446" t="s">
        <v>10</v>
      </c>
      <c r="E7446" t="s">
        <v>27</v>
      </c>
      <c r="F7446" t="s">
        <v>19</v>
      </c>
      <c r="G7446" t="s">
        <v>257</v>
      </c>
      <c r="H7446" t="s">
        <v>244</v>
      </c>
      <c r="I7446" t="s">
        <v>245</v>
      </c>
      <c r="J7446" s="4">
        <v>0.46484314285714284</v>
      </c>
    </row>
    <row r="7447" spans="1:10" x14ac:dyDescent="0.25">
      <c r="A7447">
        <v>2018</v>
      </c>
      <c r="B7447">
        <v>8</v>
      </c>
      <c r="C7447" t="s">
        <v>256</v>
      </c>
      <c r="D7447" t="s">
        <v>10</v>
      </c>
      <c r="E7447" t="s">
        <v>27</v>
      </c>
      <c r="F7447" t="s">
        <v>54</v>
      </c>
      <c r="G7447" t="s">
        <v>257</v>
      </c>
      <c r="H7447" t="s">
        <v>244</v>
      </c>
      <c r="I7447" t="s">
        <v>245</v>
      </c>
      <c r="J7447" s="4">
        <v>0.99023392478571426</v>
      </c>
    </row>
    <row r="7448" spans="1:10" x14ac:dyDescent="0.25">
      <c r="A7448">
        <v>2018</v>
      </c>
      <c r="B7448">
        <v>8</v>
      </c>
      <c r="C7448" t="s">
        <v>256</v>
      </c>
      <c r="D7448" t="s">
        <v>10</v>
      </c>
      <c r="E7448" t="s">
        <v>27</v>
      </c>
      <c r="F7448" t="s">
        <v>119</v>
      </c>
      <c r="G7448" t="s">
        <v>257</v>
      </c>
      <c r="H7448" t="s">
        <v>244</v>
      </c>
      <c r="I7448" t="s">
        <v>245</v>
      </c>
      <c r="J7448" s="4">
        <v>0.86113125000000001</v>
      </c>
    </row>
    <row r="7449" spans="1:10" x14ac:dyDescent="0.25">
      <c r="A7449">
        <v>2018</v>
      </c>
      <c r="B7449">
        <v>8</v>
      </c>
      <c r="C7449" t="s">
        <v>256</v>
      </c>
      <c r="D7449" t="s">
        <v>10</v>
      </c>
      <c r="E7449" t="s">
        <v>27</v>
      </c>
      <c r="F7449" t="s">
        <v>127</v>
      </c>
      <c r="G7449" t="s">
        <v>257</v>
      </c>
      <c r="H7449" t="s">
        <v>244</v>
      </c>
      <c r="I7449" t="s">
        <v>245</v>
      </c>
      <c r="J7449" s="4">
        <v>0.27972321428571428</v>
      </c>
    </row>
    <row r="7450" spans="1:10" x14ac:dyDescent="0.25">
      <c r="A7450">
        <v>2018</v>
      </c>
      <c r="B7450">
        <v>8</v>
      </c>
      <c r="C7450" t="s">
        <v>256</v>
      </c>
      <c r="D7450" t="s">
        <v>10</v>
      </c>
      <c r="E7450" t="s">
        <v>27</v>
      </c>
      <c r="F7450" t="s">
        <v>44</v>
      </c>
      <c r="G7450" t="s">
        <v>257</v>
      </c>
      <c r="H7450" t="s">
        <v>244</v>
      </c>
      <c r="I7450" t="s">
        <v>245</v>
      </c>
      <c r="J7450" s="4">
        <v>1.0448999999999999</v>
      </c>
    </row>
    <row r="7451" spans="1:10" x14ac:dyDescent="0.25">
      <c r="A7451">
        <v>2018</v>
      </c>
      <c r="B7451">
        <v>8</v>
      </c>
      <c r="C7451" t="s">
        <v>256</v>
      </c>
      <c r="D7451" t="s">
        <v>10</v>
      </c>
      <c r="E7451" t="s">
        <v>27</v>
      </c>
      <c r="F7451" t="s">
        <v>72</v>
      </c>
      <c r="G7451" t="s">
        <v>257</v>
      </c>
      <c r="H7451" t="s">
        <v>249</v>
      </c>
      <c r="I7451" t="s">
        <v>245</v>
      </c>
      <c r="J7451" s="4">
        <v>0.26081471325</v>
      </c>
    </row>
    <row r="7452" spans="1:10" x14ac:dyDescent="0.25">
      <c r="A7452">
        <v>2018</v>
      </c>
      <c r="B7452">
        <v>8</v>
      </c>
      <c r="C7452" t="s">
        <v>256</v>
      </c>
      <c r="D7452" t="s">
        <v>10</v>
      </c>
      <c r="E7452" t="s">
        <v>27</v>
      </c>
      <c r="F7452" t="s">
        <v>162</v>
      </c>
      <c r="G7452" t="s">
        <v>257</v>
      </c>
      <c r="H7452" t="s">
        <v>244</v>
      </c>
      <c r="I7452" t="s">
        <v>245</v>
      </c>
      <c r="J7452" s="4">
        <v>2.1604599342857145</v>
      </c>
    </row>
    <row r="7453" spans="1:10" x14ac:dyDescent="0.25">
      <c r="A7453">
        <v>2018</v>
      </c>
      <c r="B7453">
        <v>8</v>
      </c>
      <c r="C7453" t="s">
        <v>256</v>
      </c>
      <c r="D7453" t="s">
        <v>10</v>
      </c>
      <c r="E7453" t="s">
        <v>27</v>
      </c>
      <c r="F7453" t="s">
        <v>79</v>
      </c>
      <c r="G7453" t="s">
        <v>257</v>
      </c>
      <c r="H7453" t="s">
        <v>244</v>
      </c>
      <c r="I7453" t="s">
        <v>245</v>
      </c>
      <c r="J7453" s="4">
        <v>0.86062499999999997</v>
      </c>
    </row>
    <row r="7454" spans="1:10" x14ac:dyDescent="0.25">
      <c r="A7454">
        <v>2018</v>
      </c>
      <c r="B7454">
        <v>8</v>
      </c>
      <c r="C7454" t="s">
        <v>256</v>
      </c>
      <c r="D7454" t="s">
        <v>10</v>
      </c>
      <c r="E7454" t="s">
        <v>27</v>
      </c>
      <c r="F7454" t="s">
        <v>95</v>
      </c>
      <c r="G7454" t="s">
        <v>257</v>
      </c>
      <c r="H7454" t="s">
        <v>244</v>
      </c>
      <c r="I7454" t="s">
        <v>245</v>
      </c>
      <c r="J7454" s="4">
        <v>0.48335554285714288</v>
      </c>
    </row>
    <row r="7455" spans="1:10" x14ac:dyDescent="0.25">
      <c r="A7455">
        <v>2018</v>
      </c>
      <c r="B7455">
        <v>8</v>
      </c>
      <c r="C7455" t="s">
        <v>256</v>
      </c>
      <c r="D7455" t="s">
        <v>10</v>
      </c>
      <c r="E7455" t="s">
        <v>27</v>
      </c>
      <c r="F7455" t="s">
        <v>45</v>
      </c>
      <c r="G7455" t="s">
        <v>257</v>
      </c>
      <c r="H7455" t="s">
        <v>244</v>
      </c>
      <c r="I7455" t="s">
        <v>245</v>
      </c>
      <c r="J7455" s="4">
        <v>0.29267274857142855</v>
      </c>
    </row>
    <row r="7456" spans="1:10" x14ac:dyDescent="0.25">
      <c r="A7456">
        <v>2018</v>
      </c>
      <c r="B7456">
        <v>8</v>
      </c>
      <c r="C7456" t="s">
        <v>256</v>
      </c>
      <c r="D7456" t="s">
        <v>10</v>
      </c>
      <c r="E7456" t="s">
        <v>27</v>
      </c>
      <c r="F7456" t="s">
        <v>182</v>
      </c>
      <c r="G7456" t="s">
        <v>257</v>
      </c>
      <c r="H7456" t="s">
        <v>249</v>
      </c>
      <c r="I7456" t="s">
        <v>245</v>
      </c>
      <c r="J7456" s="4">
        <v>5.6888328000000001</v>
      </c>
    </row>
    <row r="7457" spans="1:10" x14ac:dyDescent="0.25">
      <c r="A7457">
        <v>2018</v>
      </c>
      <c r="B7457">
        <v>8</v>
      </c>
      <c r="C7457" t="s">
        <v>256</v>
      </c>
      <c r="D7457" t="s">
        <v>10</v>
      </c>
      <c r="E7457" t="s">
        <v>68</v>
      </c>
      <c r="F7457" t="s">
        <v>44</v>
      </c>
      <c r="G7457" t="s">
        <v>257</v>
      </c>
      <c r="H7457" t="s">
        <v>244</v>
      </c>
      <c r="I7457" t="s">
        <v>245</v>
      </c>
      <c r="J7457" s="4">
        <v>1.0448999999999999</v>
      </c>
    </row>
    <row r="7458" spans="1:10" x14ac:dyDescent="0.25">
      <c r="A7458">
        <v>2018</v>
      </c>
      <c r="B7458">
        <v>8</v>
      </c>
      <c r="C7458" t="s">
        <v>256</v>
      </c>
      <c r="D7458" t="s">
        <v>10</v>
      </c>
      <c r="E7458" t="s">
        <v>68</v>
      </c>
      <c r="F7458" t="s">
        <v>45</v>
      </c>
      <c r="G7458" t="s">
        <v>257</v>
      </c>
      <c r="H7458" t="s">
        <v>244</v>
      </c>
      <c r="I7458" t="s">
        <v>245</v>
      </c>
      <c r="J7458" s="4">
        <v>0.35556129842857143</v>
      </c>
    </row>
    <row r="7459" spans="1:10" x14ac:dyDescent="0.25">
      <c r="A7459">
        <v>2018</v>
      </c>
      <c r="B7459">
        <v>8</v>
      </c>
      <c r="C7459" t="s">
        <v>256</v>
      </c>
      <c r="D7459" t="s">
        <v>10</v>
      </c>
      <c r="E7459" t="s">
        <v>78</v>
      </c>
      <c r="F7459" t="s">
        <v>216</v>
      </c>
      <c r="G7459" t="s">
        <v>257</v>
      </c>
      <c r="H7459" t="s">
        <v>246</v>
      </c>
      <c r="I7459" t="s">
        <v>245</v>
      </c>
      <c r="J7459" s="4">
        <v>1.0157875199999999</v>
      </c>
    </row>
    <row r="7460" spans="1:10" x14ac:dyDescent="0.25">
      <c r="A7460">
        <v>2018</v>
      </c>
      <c r="B7460">
        <v>8</v>
      </c>
      <c r="C7460" t="s">
        <v>256</v>
      </c>
      <c r="D7460" t="s">
        <v>10</v>
      </c>
      <c r="E7460" t="s">
        <v>78</v>
      </c>
      <c r="F7460" t="s">
        <v>127</v>
      </c>
      <c r="G7460" t="s">
        <v>257</v>
      </c>
      <c r="H7460" t="s">
        <v>246</v>
      </c>
      <c r="I7460" t="s">
        <v>245</v>
      </c>
      <c r="J7460" s="4">
        <v>1.0910517857142856</v>
      </c>
    </row>
    <row r="7461" spans="1:10" x14ac:dyDescent="0.25">
      <c r="A7461">
        <v>2018</v>
      </c>
      <c r="B7461">
        <v>8</v>
      </c>
      <c r="C7461" t="s">
        <v>256</v>
      </c>
      <c r="D7461" t="s">
        <v>10</v>
      </c>
      <c r="E7461" t="s">
        <v>78</v>
      </c>
      <c r="F7461" t="s">
        <v>44</v>
      </c>
      <c r="G7461" t="s">
        <v>257</v>
      </c>
      <c r="H7461" t="s">
        <v>246</v>
      </c>
      <c r="I7461" t="s">
        <v>245</v>
      </c>
      <c r="J7461" s="4">
        <v>0.92521371428571431</v>
      </c>
    </row>
    <row r="7462" spans="1:10" x14ac:dyDescent="0.25">
      <c r="A7462">
        <v>2018</v>
      </c>
      <c r="B7462">
        <v>8</v>
      </c>
      <c r="C7462" t="s">
        <v>256</v>
      </c>
      <c r="D7462" t="s">
        <v>10</v>
      </c>
      <c r="E7462" t="s">
        <v>78</v>
      </c>
      <c r="F7462" t="s">
        <v>72</v>
      </c>
      <c r="G7462" t="s">
        <v>257</v>
      </c>
      <c r="H7462" t="s">
        <v>246</v>
      </c>
      <c r="I7462" t="s">
        <v>245</v>
      </c>
      <c r="J7462" s="4">
        <v>0.95863921642857142</v>
      </c>
    </row>
    <row r="7463" spans="1:10" x14ac:dyDescent="0.25">
      <c r="A7463">
        <v>2018</v>
      </c>
      <c r="B7463">
        <v>8</v>
      </c>
      <c r="C7463" t="s">
        <v>256</v>
      </c>
      <c r="D7463" t="s">
        <v>10</v>
      </c>
      <c r="E7463" t="s">
        <v>78</v>
      </c>
      <c r="F7463" t="s">
        <v>79</v>
      </c>
      <c r="G7463" t="s">
        <v>257</v>
      </c>
      <c r="H7463" t="s">
        <v>246</v>
      </c>
      <c r="I7463" t="s">
        <v>245</v>
      </c>
      <c r="J7463" s="4">
        <v>6.1105625000000003</v>
      </c>
    </row>
    <row r="7464" spans="1:10" x14ac:dyDescent="0.25">
      <c r="A7464">
        <v>2018</v>
      </c>
      <c r="B7464">
        <v>8</v>
      </c>
      <c r="C7464" t="s">
        <v>256</v>
      </c>
      <c r="D7464" t="s">
        <v>10</v>
      </c>
      <c r="E7464" t="s">
        <v>78</v>
      </c>
      <c r="F7464" t="s">
        <v>95</v>
      </c>
      <c r="G7464" t="s">
        <v>257</v>
      </c>
      <c r="H7464" t="s">
        <v>246</v>
      </c>
      <c r="I7464" t="s">
        <v>245</v>
      </c>
      <c r="J7464" s="4">
        <v>0.51709132800000002</v>
      </c>
    </row>
    <row r="7465" spans="1:10" x14ac:dyDescent="0.25">
      <c r="A7465">
        <v>2018</v>
      </c>
      <c r="B7465">
        <v>8</v>
      </c>
      <c r="C7465" t="s">
        <v>256</v>
      </c>
      <c r="D7465" t="s">
        <v>10</v>
      </c>
      <c r="E7465" t="s">
        <v>78</v>
      </c>
      <c r="F7465" t="s">
        <v>48</v>
      </c>
      <c r="G7465" t="s">
        <v>257</v>
      </c>
      <c r="H7465" t="s">
        <v>246</v>
      </c>
      <c r="I7465" t="s">
        <v>245</v>
      </c>
      <c r="J7465" s="4">
        <v>1.0421485714285714</v>
      </c>
    </row>
    <row r="7466" spans="1:10" x14ac:dyDescent="0.25">
      <c r="A7466">
        <v>2018</v>
      </c>
      <c r="B7466">
        <v>8</v>
      </c>
      <c r="C7466" t="s">
        <v>256</v>
      </c>
      <c r="D7466" t="s">
        <v>10</v>
      </c>
      <c r="E7466" t="s">
        <v>78</v>
      </c>
      <c r="F7466" t="s">
        <v>45</v>
      </c>
      <c r="G7466" t="s">
        <v>257</v>
      </c>
      <c r="H7466" t="s">
        <v>246</v>
      </c>
      <c r="I7466" t="s">
        <v>245</v>
      </c>
      <c r="J7466" s="4">
        <v>0.77125342800000007</v>
      </c>
    </row>
    <row r="7467" spans="1:10" x14ac:dyDescent="0.25">
      <c r="A7467">
        <v>2018</v>
      </c>
      <c r="B7467">
        <v>8</v>
      </c>
      <c r="C7467" t="s">
        <v>256</v>
      </c>
      <c r="D7467" t="s">
        <v>10</v>
      </c>
      <c r="E7467" t="s">
        <v>159</v>
      </c>
      <c r="F7467" t="s">
        <v>176</v>
      </c>
      <c r="G7467" t="s">
        <v>257</v>
      </c>
      <c r="H7467" t="s">
        <v>246</v>
      </c>
      <c r="I7467" t="s">
        <v>245</v>
      </c>
      <c r="J7467" s="4">
        <v>1.0451925</v>
      </c>
    </row>
    <row r="7468" spans="1:10" x14ac:dyDescent="0.25">
      <c r="A7468">
        <v>2018</v>
      </c>
      <c r="B7468">
        <v>8</v>
      </c>
      <c r="C7468" t="s">
        <v>256</v>
      </c>
      <c r="D7468" t="s">
        <v>10</v>
      </c>
      <c r="E7468" t="s">
        <v>91</v>
      </c>
      <c r="F7468" t="s">
        <v>216</v>
      </c>
      <c r="G7468" t="s">
        <v>257</v>
      </c>
      <c r="H7468" t="s">
        <v>246</v>
      </c>
      <c r="I7468" t="s">
        <v>245</v>
      </c>
      <c r="J7468" s="4">
        <v>1.0623611428571429</v>
      </c>
    </row>
    <row r="7469" spans="1:10" x14ac:dyDescent="0.25">
      <c r="A7469">
        <v>2018</v>
      </c>
      <c r="B7469">
        <v>8</v>
      </c>
      <c r="C7469" t="s">
        <v>256</v>
      </c>
      <c r="D7469" t="s">
        <v>10</v>
      </c>
      <c r="E7469" t="s">
        <v>91</v>
      </c>
      <c r="F7469" t="s">
        <v>100</v>
      </c>
      <c r="G7469" t="s">
        <v>257</v>
      </c>
      <c r="H7469" t="s">
        <v>246</v>
      </c>
      <c r="I7469" t="s">
        <v>245</v>
      </c>
      <c r="J7469" s="4">
        <v>6.0604564607142857</v>
      </c>
    </row>
    <row r="7470" spans="1:10" x14ac:dyDescent="0.25">
      <c r="A7470">
        <v>2018</v>
      </c>
      <c r="B7470">
        <v>8</v>
      </c>
      <c r="C7470" t="s">
        <v>256</v>
      </c>
      <c r="D7470" t="s">
        <v>10</v>
      </c>
      <c r="E7470" t="s">
        <v>91</v>
      </c>
      <c r="F7470" t="s">
        <v>98</v>
      </c>
      <c r="G7470" t="s">
        <v>257</v>
      </c>
      <c r="H7470" t="s">
        <v>246</v>
      </c>
      <c r="I7470" t="s">
        <v>245</v>
      </c>
      <c r="J7470" s="4">
        <v>17.850810089285716</v>
      </c>
    </row>
    <row r="7471" spans="1:10" x14ac:dyDescent="0.25">
      <c r="A7471">
        <v>2018</v>
      </c>
      <c r="B7471">
        <v>8</v>
      </c>
      <c r="C7471" t="s">
        <v>256</v>
      </c>
      <c r="D7471" t="s">
        <v>10</v>
      </c>
      <c r="E7471" t="s">
        <v>91</v>
      </c>
      <c r="F7471" t="s">
        <v>47</v>
      </c>
      <c r="G7471" t="s">
        <v>257</v>
      </c>
      <c r="H7471" t="s">
        <v>246</v>
      </c>
      <c r="I7471" t="s">
        <v>245</v>
      </c>
      <c r="J7471" s="4">
        <v>0.96755633928571427</v>
      </c>
    </row>
    <row r="7472" spans="1:10" x14ac:dyDescent="0.25">
      <c r="A7472">
        <v>2018</v>
      </c>
      <c r="B7472">
        <v>8</v>
      </c>
      <c r="C7472" t="s">
        <v>256</v>
      </c>
      <c r="D7472" t="s">
        <v>10</v>
      </c>
      <c r="E7472" t="s">
        <v>91</v>
      </c>
      <c r="F7472" t="s">
        <v>127</v>
      </c>
      <c r="G7472" t="s">
        <v>257</v>
      </c>
      <c r="H7472" t="s">
        <v>246</v>
      </c>
      <c r="I7472" t="s">
        <v>245</v>
      </c>
      <c r="J7472" s="4">
        <v>0.10012114285714285</v>
      </c>
    </row>
    <row r="7473" spans="1:10" x14ac:dyDescent="0.25">
      <c r="A7473">
        <v>2018</v>
      </c>
      <c r="B7473">
        <v>8</v>
      </c>
      <c r="C7473" t="s">
        <v>256</v>
      </c>
      <c r="D7473" t="s">
        <v>10</v>
      </c>
      <c r="E7473" t="s">
        <v>91</v>
      </c>
      <c r="F7473" t="s">
        <v>140</v>
      </c>
      <c r="G7473" t="s">
        <v>257</v>
      </c>
      <c r="H7473" t="s">
        <v>246</v>
      </c>
      <c r="I7473" t="s">
        <v>245</v>
      </c>
      <c r="J7473" s="4">
        <v>0.94883014285714284</v>
      </c>
    </row>
    <row r="7474" spans="1:10" x14ac:dyDescent="0.25">
      <c r="A7474">
        <v>2018</v>
      </c>
      <c r="B7474">
        <v>8</v>
      </c>
      <c r="C7474" t="s">
        <v>256</v>
      </c>
      <c r="D7474" t="s">
        <v>10</v>
      </c>
      <c r="E7474" t="s">
        <v>91</v>
      </c>
      <c r="F7474" t="s">
        <v>24</v>
      </c>
      <c r="G7474" t="s">
        <v>257</v>
      </c>
      <c r="H7474" t="s">
        <v>246</v>
      </c>
      <c r="I7474" t="s">
        <v>245</v>
      </c>
      <c r="J7474" s="4">
        <v>0.160776</v>
      </c>
    </row>
    <row r="7475" spans="1:10" x14ac:dyDescent="0.25">
      <c r="A7475">
        <v>2018</v>
      </c>
      <c r="B7475">
        <v>8</v>
      </c>
      <c r="C7475" t="s">
        <v>256</v>
      </c>
      <c r="D7475" t="s">
        <v>10</v>
      </c>
      <c r="E7475" t="s">
        <v>91</v>
      </c>
      <c r="F7475" t="s">
        <v>44</v>
      </c>
      <c r="G7475" t="s">
        <v>257</v>
      </c>
      <c r="H7475" t="s">
        <v>246</v>
      </c>
      <c r="I7475" t="s">
        <v>245</v>
      </c>
      <c r="J7475" s="4">
        <v>2.1644357142857142</v>
      </c>
    </row>
    <row r="7476" spans="1:10" x14ac:dyDescent="0.25">
      <c r="A7476">
        <v>2018</v>
      </c>
      <c r="B7476">
        <v>8</v>
      </c>
      <c r="C7476" t="s">
        <v>256</v>
      </c>
      <c r="D7476" t="s">
        <v>10</v>
      </c>
      <c r="E7476" t="s">
        <v>91</v>
      </c>
      <c r="F7476" t="s">
        <v>72</v>
      </c>
      <c r="G7476" t="s">
        <v>257</v>
      </c>
      <c r="H7476" t="s">
        <v>246</v>
      </c>
      <c r="I7476" t="s">
        <v>245</v>
      </c>
      <c r="J7476" s="4">
        <v>1.6817475464285714</v>
      </c>
    </row>
    <row r="7477" spans="1:10" x14ac:dyDescent="0.25">
      <c r="A7477">
        <v>2018</v>
      </c>
      <c r="B7477">
        <v>8</v>
      </c>
      <c r="C7477" t="s">
        <v>256</v>
      </c>
      <c r="D7477" t="s">
        <v>10</v>
      </c>
      <c r="E7477" t="s">
        <v>91</v>
      </c>
      <c r="F7477" t="s">
        <v>176</v>
      </c>
      <c r="G7477" t="s">
        <v>257</v>
      </c>
      <c r="H7477" t="s">
        <v>246</v>
      </c>
      <c r="I7477" t="s">
        <v>245</v>
      </c>
      <c r="J7477" s="4">
        <v>11.285987635</v>
      </c>
    </row>
    <row r="7478" spans="1:10" x14ac:dyDescent="0.25">
      <c r="A7478">
        <v>2018</v>
      </c>
      <c r="B7478">
        <v>8</v>
      </c>
      <c r="C7478" t="s">
        <v>256</v>
      </c>
      <c r="D7478" t="s">
        <v>10</v>
      </c>
      <c r="E7478" t="s">
        <v>91</v>
      </c>
      <c r="F7478" t="s">
        <v>95</v>
      </c>
      <c r="G7478" t="s">
        <v>257</v>
      </c>
      <c r="H7478" t="s">
        <v>246</v>
      </c>
      <c r="I7478" t="s">
        <v>245</v>
      </c>
      <c r="J7478" s="4">
        <v>0.51324392228571425</v>
      </c>
    </row>
    <row r="7479" spans="1:10" x14ac:dyDescent="0.25">
      <c r="A7479">
        <v>2018</v>
      </c>
      <c r="B7479">
        <v>8</v>
      </c>
      <c r="C7479" t="s">
        <v>256</v>
      </c>
      <c r="D7479" t="s">
        <v>10</v>
      </c>
      <c r="E7479" t="s">
        <v>91</v>
      </c>
      <c r="F7479" t="s">
        <v>48</v>
      </c>
      <c r="G7479" t="s">
        <v>257</v>
      </c>
      <c r="H7479" t="s">
        <v>246</v>
      </c>
      <c r="I7479" t="s">
        <v>245</v>
      </c>
      <c r="J7479" s="4">
        <v>1.0421485714285714</v>
      </c>
    </row>
    <row r="7480" spans="1:10" x14ac:dyDescent="0.25">
      <c r="A7480">
        <v>2018</v>
      </c>
      <c r="B7480">
        <v>8</v>
      </c>
      <c r="C7480" t="s">
        <v>256</v>
      </c>
      <c r="D7480" t="s">
        <v>10</v>
      </c>
      <c r="E7480" t="s">
        <v>91</v>
      </c>
      <c r="F7480" t="s">
        <v>16</v>
      </c>
      <c r="G7480" t="s">
        <v>257</v>
      </c>
      <c r="H7480" t="s">
        <v>246</v>
      </c>
      <c r="I7480" t="s">
        <v>245</v>
      </c>
      <c r="J7480" s="4">
        <v>0.51257142857142857</v>
      </c>
    </row>
    <row r="7481" spans="1:10" x14ac:dyDescent="0.25">
      <c r="A7481">
        <v>2018</v>
      </c>
      <c r="B7481">
        <v>8</v>
      </c>
      <c r="C7481" t="s">
        <v>256</v>
      </c>
      <c r="D7481" t="s">
        <v>10</v>
      </c>
      <c r="E7481" t="s">
        <v>91</v>
      </c>
      <c r="F7481" t="s">
        <v>45</v>
      </c>
      <c r="G7481" t="s">
        <v>257</v>
      </c>
      <c r="H7481" t="s">
        <v>246</v>
      </c>
      <c r="I7481" t="s">
        <v>245</v>
      </c>
      <c r="J7481" s="4">
        <v>0.65495312500000002</v>
      </c>
    </row>
    <row r="7482" spans="1:10" x14ac:dyDescent="0.25">
      <c r="A7482">
        <v>2018</v>
      </c>
      <c r="B7482">
        <v>8</v>
      </c>
      <c r="C7482" t="s">
        <v>256</v>
      </c>
      <c r="D7482" t="s">
        <v>10</v>
      </c>
      <c r="E7482" t="s">
        <v>91</v>
      </c>
      <c r="F7482" t="s">
        <v>93</v>
      </c>
      <c r="G7482" t="s">
        <v>257</v>
      </c>
      <c r="H7482" t="s">
        <v>246</v>
      </c>
      <c r="I7482" t="s">
        <v>245</v>
      </c>
      <c r="J7482" s="4">
        <v>3.3106588903571428</v>
      </c>
    </row>
    <row r="7483" spans="1:10" x14ac:dyDescent="0.25">
      <c r="A7483">
        <v>2018</v>
      </c>
      <c r="B7483">
        <v>8</v>
      </c>
      <c r="C7483" t="s">
        <v>256</v>
      </c>
      <c r="D7483" t="s">
        <v>10</v>
      </c>
      <c r="E7483" t="s">
        <v>91</v>
      </c>
      <c r="F7483" t="s">
        <v>69</v>
      </c>
      <c r="G7483" t="s">
        <v>257</v>
      </c>
      <c r="H7483" t="s">
        <v>246</v>
      </c>
      <c r="I7483" t="s">
        <v>245</v>
      </c>
      <c r="J7483" s="4">
        <v>0.98197148999999995</v>
      </c>
    </row>
    <row r="7484" spans="1:10" x14ac:dyDescent="0.25">
      <c r="A7484">
        <v>2018</v>
      </c>
      <c r="B7484">
        <v>8</v>
      </c>
      <c r="C7484" t="s">
        <v>256</v>
      </c>
      <c r="D7484" t="s">
        <v>10</v>
      </c>
      <c r="E7484" t="s">
        <v>11</v>
      </c>
      <c r="F7484" t="s">
        <v>126</v>
      </c>
      <c r="G7484" t="s">
        <v>257</v>
      </c>
      <c r="H7484" t="s">
        <v>247</v>
      </c>
      <c r="I7484" t="s">
        <v>245</v>
      </c>
      <c r="J7484" s="4">
        <v>0.92157828750000004</v>
      </c>
    </row>
    <row r="7485" spans="1:10" x14ac:dyDescent="0.25">
      <c r="A7485">
        <v>2018</v>
      </c>
      <c r="B7485">
        <v>8</v>
      </c>
      <c r="C7485" t="s">
        <v>256</v>
      </c>
      <c r="D7485" t="s">
        <v>10</v>
      </c>
      <c r="E7485" t="s">
        <v>11</v>
      </c>
      <c r="F7485" t="s">
        <v>128</v>
      </c>
      <c r="G7485" t="s">
        <v>257</v>
      </c>
      <c r="H7485" t="s">
        <v>247</v>
      </c>
      <c r="I7485" t="s">
        <v>245</v>
      </c>
      <c r="J7485" s="4">
        <v>0.96798375000000003</v>
      </c>
    </row>
    <row r="7486" spans="1:10" x14ac:dyDescent="0.25">
      <c r="A7486">
        <v>2018</v>
      </c>
      <c r="B7486">
        <v>8</v>
      </c>
      <c r="C7486" t="s">
        <v>256</v>
      </c>
      <c r="D7486" t="s">
        <v>10</v>
      </c>
      <c r="E7486" t="s">
        <v>11</v>
      </c>
      <c r="F7486" t="s">
        <v>127</v>
      </c>
      <c r="G7486" t="s">
        <v>257</v>
      </c>
      <c r="H7486" t="s">
        <v>247</v>
      </c>
      <c r="I7486" t="s">
        <v>245</v>
      </c>
      <c r="J7486" s="4">
        <v>0.9533568</v>
      </c>
    </row>
    <row r="7487" spans="1:10" x14ac:dyDescent="0.25">
      <c r="A7487">
        <v>2018</v>
      </c>
      <c r="B7487">
        <v>8</v>
      </c>
      <c r="C7487" t="s">
        <v>256</v>
      </c>
      <c r="D7487" t="s">
        <v>10</v>
      </c>
      <c r="E7487" t="s">
        <v>11</v>
      </c>
      <c r="F7487" t="s">
        <v>79</v>
      </c>
      <c r="G7487" t="s">
        <v>257</v>
      </c>
      <c r="H7487" t="s">
        <v>247</v>
      </c>
      <c r="I7487" t="s">
        <v>245</v>
      </c>
      <c r="J7487" s="4">
        <v>2.6724375</v>
      </c>
    </row>
    <row r="7488" spans="1:10" x14ac:dyDescent="0.25">
      <c r="A7488">
        <v>2018</v>
      </c>
      <c r="B7488">
        <v>8</v>
      </c>
      <c r="C7488" t="s">
        <v>256</v>
      </c>
      <c r="D7488" t="s">
        <v>10</v>
      </c>
      <c r="E7488" t="s">
        <v>11</v>
      </c>
      <c r="F7488" t="s">
        <v>95</v>
      </c>
      <c r="G7488" t="s">
        <v>257</v>
      </c>
      <c r="H7488" t="s">
        <v>247</v>
      </c>
      <c r="I7488" t="s">
        <v>245</v>
      </c>
      <c r="J7488" s="4">
        <v>1.5786787971428571</v>
      </c>
    </row>
    <row r="7489" spans="1:10" x14ac:dyDescent="0.25">
      <c r="A7489">
        <v>2018</v>
      </c>
      <c r="B7489">
        <v>8</v>
      </c>
      <c r="C7489" t="s">
        <v>256</v>
      </c>
      <c r="D7489" t="s">
        <v>10</v>
      </c>
      <c r="E7489" t="s">
        <v>11</v>
      </c>
      <c r="F7489" t="s">
        <v>28</v>
      </c>
      <c r="G7489" t="s">
        <v>257</v>
      </c>
      <c r="H7489" t="s">
        <v>246</v>
      </c>
      <c r="I7489" t="s">
        <v>245</v>
      </c>
      <c r="J7489" s="4">
        <v>0.12571428571428572</v>
      </c>
    </row>
    <row r="7490" spans="1:10" x14ac:dyDescent="0.25">
      <c r="A7490">
        <v>2018</v>
      </c>
      <c r="B7490">
        <v>8</v>
      </c>
      <c r="C7490" t="s">
        <v>256</v>
      </c>
      <c r="D7490" t="s">
        <v>10</v>
      </c>
      <c r="E7490" t="s">
        <v>11</v>
      </c>
      <c r="F7490" t="s">
        <v>71</v>
      </c>
      <c r="G7490" t="s">
        <v>257</v>
      </c>
      <c r="H7490" t="s">
        <v>247</v>
      </c>
      <c r="I7490" t="s">
        <v>245</v>
      </c>
      <c r="J7490" s="4">
        <v>1.9599227428571426</v>
      </c>
    </row>
    <row r="7491" spans="1:10" x14ac:dyDescent="0.25">
      <c r="A7491">
        <v>2018</v>
      </c>
      <c r="B7491">
        <v>8</v>
      </c>
      <c r="C7491" t="s">
        <v>256</v>
      </c>
      <c r="D7491" t="s">
        <v>10</v>
      </c>
      <c r="E7491" t="s">
        <v>11</v>
      </c>
      <c r="F7491" t="s">
        <v>123</v>
      </c>
      <c r="G7491" t="s">
        <v>257</v>
      </c>
      <c r="H7491" t="s">
        <v>247</v>
      </c>
      <c r="I7491" t="s">
        <v>245</v>
      </c>
      <c r="J7491" s="4">
        <v>0.11885125000000001</v>
      </c>
    </row>
    <row r="7492" spans="1:10" x14ac:dyDescent="0.25">
      <c r="A7492">
        <v>2018</v>
      </c>
      <c r="B7492">
        <v>8</v>
      </c>
      <c r="C7492" t="s">
        <v>256</v>
      </c>
      <c r="D7492" t="s">
        <v>10</v>
      </c>
      <c r="E7492" t="s">
        <v>76</v>
      </c>
      <c r="F7492" t="s">
        <v>72</v>
      </c>
      <c r="G7492" t="s">
        <v>257</v>
      </c>
      <c r="H7492" t="s">
        <v>244</v>
      </c>
      <c r="I7492" t="s">
        <v>245</v>
      </c>
      <c r="J7492" s="4">
        <v>1.1475888614285714</v>
      </c>
    </row>
    <row r="7493" spans="1:10" x14ac:dyDescent="0.25">
      <c r="A7493">
        <v>2018</v>
      </c>
      <c r="B7493">
        <v>8</v>
      </c>
      <c r="C7493" t="s">
        <v>256</v>
      </c>
      <c r="D7493" t="s">
        <v>10</v>
      </c>
      <c r="E7493" t="s">
        <v>84</v>
      </c>
      <c r="F7493" t="s">
        <v>100</v>
      </c>
      <c r="G7493" t="s">
        <v>257</v>
      </c>
      <c r="H7493" t="s">
        <v>244</v>
      </c>
      <c r="I7493" t="s">
        <v>245</v>
      </c>
      <c r="J7493" s="4">
        <v>1.0676878457142858</v>
      </c>
    </row>
    <row r="7494" spans="1:10" x14ac:dyDescent="0.25">
      <c r="A7494">
        <v>2018</v>
      </c>
      <c r="B7494">
        <v>8</v>
      </c>
      <c r="C7494" t="s">
        <v>256</v>
      </c>
      <c r="D7494" t="s">
        <v>10</v>
      </c>
      <c r="E7494" t="s">
        <v>84</v>
      </c>
      <c r="F7494" t="s">
        <v>47</v>
      </c>
      <c r="G7494" t="s">
        <v>257</v>
      </c>
      <c r="H7494" t="s">
        <v>244</v>
      </c>
      <c r="I7494" t="s">
        <v>245</v>
      </c>
      <c r="J7494" s="4">
        <v>1.0444843749999999</v>
      </c>
    </row>
    <row r="7495" spans="1:10" x14ac:dyDescent="0.25">
      <c r="A7495">
        <v>2018</v>
      </c>
      <c r="B7495">
        <v>8</v>
      </c>
      <c r="C7495" t="s">
        <v>256</v>
      </c>
      <c r="D7495" t="s">
        <v>10</v>
      </c>
      <c r="E7495" t="s">
        <v>84</v>
      </c>
      <c r="F7495" t="s">
        <v>24</v>
      </c>
      <c r="G7495" t="s">
        <v>257</v>
      </c>
      <c r="H7495" t="s">
        <v>244</v>
      </c>
      <c r="I7495" t="s">
        <v>245</v>
      </c>
      <c r="J7495" s="4">
        <v>0.10900570971428572</v>
      </c>
    </row>
    <row r="7496" spans="1:10" x14ac:dyDescent="0.25">
      <c r="A7496">
        <v>2018</v>
      </c>
      <c r="B7496">
        <v>8</v>
      </c>
      <c r="C7496" t="s">
        <v>256</v>
      </c>
      <c r="D7496" t="s">
        <v>10</v>
      </c>
      <c r="E7496" t="s">
        <v>84</v>
      </c>
      <c r="F7496" t="s">
        <v>72</v>
      </c>
      <c r="G7496" t="s">
        <v>257</v>
      </c>
      <c r="H7496" t="s">
        <v>244</v>
      </c>
      <c r="I7496" t="s">
        <v>245</v>
      </c>
      <c r="J7496" s="4">
        <v>0.19242239285714285</v>
      </c>
    </row>
    <row r="7497" spans="1:10" x14ac:dyDescent="0.25">
      <c r="A7497">
        <v>2018</v>
      </c>
      <c r="B7497">
        <v>8</v>
      </c>
      <c r="C7497" t="s">
        <v>256</v>
      </c>
      <c r="D7497" t="s">
        <v>10</v>
      </c>
      <c r="E7497" t="s">
        <v>84</v>
      </c>
      <c r="F7497" t="s">
        <v>79</v>
      </c>
      <c r="G7497" t="s">
        <v>257</v>
      </c>
      <c r="H7497" t="s">
        <v>244</v>
      </c>
      <c r="I7497" t="s">
        <v>245</v>
      </c>
      <c r="J7497" s="4">
        <v>0.44028571428571428</v>
      </c>
    </row>
    <row r="7498" spans="1:10" x14ac:dyDescent="0.25">
      <c r="A7498">
        <v>2018</v>
      </c>
      <c r="B7498">
        <v>8</v>
      </c>
      <c r="C7498" t="s">
        <v>256</v>
      </c>
      <c r="D7498" t="s">
        <v>10</v>
      </c>
      <c r="E7498" t="s">
        <v>84</v>
      </c>
      <c r="F7498" t="s">
        <v>167</v>
      </c>
      <c r="G7498" t="s">
        <v>257</v>
      </c>
      <c r="H7498" t="s">
        <v>244</v>
      </c>
      <c r="I7498" t="s">
        <v>245</v>
      </c>
      <c r="J7498" s="4">
        <v>2.0627460000000002</v>
      </c>
    </row>
    <row r="7499" spans="1:10" x14ac:dyDescent="0.25">
      <c r="A7499">
        <v>2018</v>
      </c>
      <c r="B7499">
        <v>8</v>
      </c>
      <c r="C7499" t="s">
        <v>256</v>
      </c>
      <c r="D7499" t="s">
        <v>10</v>
      </c>
      <c r="E7499" t="s">
        <v>84</v>
      </c>
      <c r="F7499" t="s">
        <v>45</v>
      </c>
      <c r="G7499" t="s">
        <v>257</v>
      </c>
      <c r="H7499" t="s">
        <v>244</v>
      </c>
      <c r="I7499" t="s">
        <v>245</v>
      </c>
      <c r="J7499" s="4">
        <v>0.55221689600000001</v>
      </c>
    </row>
    <row r="7500" spans="1:10" x14ac:dyDescent="0.25">
      <c r="A7500">
        <v>2018</v>
      </c>
      <c r="B7500">
        <v>8</v>
      </c>
      <c r="C7500" t="s">
        <v>256</v>
      </c>
      <c r="D7500" t="s">
        <v>10</v>
      </c>
      <c r="E7500" t="s">
        <v>121</v>
      </c>
      <c r="F7500" t="s">
        <v>56</v>
      </c>
      <c r="G7500" t="s">
        <v>257</v>
      </c>
      <c r="H7500" t="s">
        <v>244</v>
      </c>
      <c r="I7500" t="s">
        <v>245</v>
      </c>
      <c r="J7500" s="4">
        <v>1.048339908</v>
      </c>
    </row>
    <row r="7501" spans="1:10" x14ac:dyDescent="0.25">
      <c r="A7501">
        <v>2018</v>
      </c>
      <c r="B7501">
        <v>8</v>
      </c>
      <c r="C7501" t="s">
        <v>256</v>
      </c>
      <c r="D7501" t="s">
        <v>10</v>
      </c>
      <c r="E7501" t="s">
        <v>121</v>
      </c>
      <c r="F7501" t="s">
        <v>122</v>
      </c>
      <c r="G7501" t="s">
        <v>257</v>
      </c>
      <c r="H7501" t="s">
        <v>244</v>
      </c>
      <c r="I7501" t="s">
        <v>245</v>
      </c>
      <c r="J7501" s="4">
        <v>0.88193407499999998</v>
      </c>
    </row>
    <row r="7502" spans="1:10" x14ac:dyDescent="0.25">
      <c r="A7502">
        <v>2018</v>
      </c>
      <c r="B7502">
        <v>8</v>
      </c>
      <c r="C7502" t="s">
        <v>256</v>
      </c>
      <c r="D7502" t="s">
        <v>10</v>
      </c>
      <c r="E7502" t="s">
        <v>121</v>
      </c>
      <c r="F7502" t="s">
        <v>72</v>
      </c>
      <c r="G7502" t="s">
        <v>257</v>
      </c>
      <c r="H7502" t="s">
        <v>244</v>
      </c>
      <c r="I7502" t="s">
        <v>245</v>
      </c>
      <c r="J7502" s="4">
        <v>0.44976435825</v>
      </c>
    </row>
    <row r="7503" spans="1:10" x14ac:dyDescent="0.25">
      <c r="A7503">
        <v>2018</v>
      </c>
      <c r="B7503">
        <v>8</v>
      </c>
      <c r="C7503" t="s">
        <v>256</v>
      </c>
      <c r="D7503" t="s">
        <v>10</v>
      </c>
      <c r="E7503" t="s">
        <v>121</v>
      </c>
      <c r="F7503" t="s">
        <v>93</v>
      </c>
      <c r="G7503" t="s">
        <v>257</v>
      </c>
      <c r="H7503" t="s">
        <v>244</v>
      </c>
      <c r="I7503" t="s">
        <v>245</v>
      </c>
      <c r="J7503" s="4">
        <v>1.0113428571428571</v>
      </c>
    </row>
    <row r="7504" spans="1:10" x14ac:dyDescent="0.25">
      <c r="A7504">
        <v>2018</v>
      </c>
      <c r="B7504">
        <v>8</v>
      </c>
      <c r="C7504" t="s">
        <v>256</v>
      </c>
      <c r="D7504" t="s">
        <v>10</v>
      </c>
      <c r="E7504" t="s">
        <v>112</v>
      </c>
      <c r="F7504" t="s">
        <v>31</v>
      </c>
      <c r="G7504" t="s">
        <v>257</v>
      </c>
      <c r="H7504" t="s">
        <v>246</v>
      </c>
      <c r="I7504" t="s">
        <v>245</v>
      </c>
      <c r="J7504" s="4">
        <v>0.11088000000000001</v>
      </c>
    </row>
    <row r="7505" spans="1:10" x14ac:dyDescent="0.25">
      <c r="A7505">
        <v>2018</v>
      </c>
      <c r="B7505">
        <v>8</v>
      </c>
      <c r="C7505" t="s">
        <v>256</v>
      </c>
      <c r="D7505" t="s">
        <v>10</v>
      </c>
      <c r="E7505" t="s">
        <v>112</v>
      </c>
      <c r="F7505" t="s">
        <v>100</v>
      </c>
      <c r="G7505" t="s">
        <v>257</v>
      </c>
      <c r="H7505" t="s">
        <v>246</v>
      </c>
      <c r="I7505" t="s">
        <v>245</v>
      </c>
      <c r="J7505" s="4">
        <v>1.0565864035714285</v>
      </c>
    </row>
    <row r="7506" spans="1:10" x14ac:dyDescent="0.25">
      <c r="A7506">
        <v>2018</v>
      </c>
      <c r="B7506">
        <v>8</v>
      </c>
      <c r="C7506" t="s">
        <v>256</v>
      </c>
      <c r="D7506" t="s">
        <v>10</v>
      </c>
      <c r="E7506" t="s">
        <v>112</v>
      </c>
      <c r="F7506" t="s">
        <v>48</v>
      </c>
      <c r="G7506" t="s">
        <v>257</v>
      </c>
      <c r="H7506" t="s">
        <v>246</v>
      </c>
      <c r="I7506" t="s">
        <v>245</v>
      </c>
      <c r="J7506" s="4">
        <v>1.0421485714285714</v>
      </c>
    </row>
    <row r="7507" spans="1:10" x14ac:dyDescent="0.25">
      <c r="A7507">
        <v>2018</v>
      </c>
      <c r="B7507">
        <v>8</v>
      </c>
      <c r="C7507" t="s">
        <v>256</v>
      </c>
      <c r="D7507" t="s">
        <v>10</v>
      </c>
      <c r="E7507" t="s">
        <v>112</v>
      </c>
      <c r="F7507" t="s">
        <v>45</v>
      </c>
      <c r="G7507" t="s">
        <v>257</v>
      </c>
      <c r="H7507" t="s">
        <v>246</v>
      </c>
      <c r="I7507" t="s">
        <v>245</v>
      </c>
      <c r="J7507" s="4">
        <v>0.26765090000000002</v>
      </c>
    </row>
    <row r="7508" spans="1:10" x14ac:dyDescent="0.25">
      <c r="A7508">
        <v>2018</v>
      </c>
      <c r="B7508">
        <v>8</v>
      </c>
      <c r="C7508" t="s">
        <v>256</v>
      </c>
      <c r="D7508" t="s">
        <v>10</v>
      </c>
      <c r="E7508" t="s">
        <v>53</v>
      </c>
      <c r="F7508" t="s">
        <v>56</v>
      </c>
      <c r="G7508" t="s">
        <v>257</v>
      </c>
      <c r="H7508" t="s">
        <v>246</v>
      </c>
      <c r="I7508" t="s">
        <v>245</v>
      </c>
      <c r="J7508" s="4">
        <v>3.335661</v>
      </c>
    </row>
    <row r="7509" spans="1:10" x14ac:dyDescent="0.25">
      <c r="A7509">
        <v>2018</v>
      </c>
      <c r="B7509">
        <v>8</v>
      </c>
      <c r="C7509" t="s">
        <v>256</v>
      </c>
      <c r="D7509" t="s">
        <v>10</v>
      </c>
      <c r="E7509" t="s">
        <v>139</v>
      </c>
      <c r="F7509" t="s">
        <v>44</v>
      </c>
      <c r="G7509" t="s">
        <v>257</v>
      </c>
      <c r="H7509" t="s">
        <v>244</v>
      </c>
      <c r="I7509" t="s">
        <v>245</v>
      </c>
      <c r="J7509" s="4">
        <v>1.0448999999999999</v>
      </c>
    </row>
    <row r="7510" spans="1:10" x14ac:dyDescent="0.25">
      <c r="A7510">
        <v>2018</v>
      </c>
      <c r="B7510">
        <v>8</v>
      </c>
      <c r="C7510" t="s">
        <v>256</v>
      </c>
      <c r="D7510" t="s">
        <v>10</v>
      </c>
      <c r="E7510" t="s">
        <v>139</v>
      </c>
      <c r="F7510" t="s">
        <v>45</v>
      </c>
      <c r="G7510" t="s">
        <v>257</v>
      </c>
      <c r="H7510" t="s">
        <v>244</v>
      </c>
      <c r="I7510" t="s">
        <v>245</v>
      </c>
      <c r="J7510" s="4">
        <v>0.29477249999999999</v>
      </c>
    </row>
    <row r="7511" spans="1:10" x14ac:dyDescent="0.25">
      <c r="A7511">
        <v>2018</v>
      </c>
      <c r="B7511">
        <v>8</v>
      </c>
      <c r="C7511" t="s">
        <v>256</v>
      </c>
      <c r="D7511" t="s">
        <v>10</v>
      </c>
      <c r="E7511" t="s">
        <v>248</v>
      </c>
      <c r="F7511" t="s">
        <v>128</v>
      </c>
      <c r="G7511" t="s">
        <v>257</v>
      </c>
      <c r="H7511" t="s">
        <v>246</v>
      </c>
      <c r="I7511" t="s">
        <v>245</v>
      </c>
      <c r="J7511" s="4">
        <v>1.95847875</v>
      </c>
    </row>
    <row r="7512" spans="1:10" x14ac:dyDescent="0.25">
      <c r="A7512">
        <v>2018</v>
      </c>
      <c r="B7512">
        <v>8</v>
      </c>
      <c r="C7512" t="s">
        <v>256</v>
      </c>
      <c r="D7512" t="s">
        <v>10</v>
      </c>
      <c r="E7512" t="s">
        <v>118</v>
      </c>
      <c r="F7512" t="s">
        <v>216</v>
      </c>
      <c r="G7512" t="s">
        <v>257</v>
      </c>
      <c r="H7512" t="s">
        <v>246</v>
      </c>
      <c r="I7512" t="s">
        <v>245</v>
      </c>
      <c r="J7512" s="4">
        <v>1.0623611428571429</v>
      </c>
    </row>
    <row r="7513" spans="1:10" x14ac:dyDescent="0.25">
      <c r="A7513">
        <v>2018</v>
      </c>
      <c r="B7513">
        <v>8</v>
      </c>
      <c r="C7513" t="s">
        <v>256</v>
      </c>
      <c r="D7513" t="s">
        <v>10</v>
      </c>
      <c r="E7513" t="s">
        <v>118</v>
      </c>
      <c r="F7513" t="s">
        <v>100</v>
      </c>
      <c r="G7513" t="s">
        <v>257</v>
      </c>
      <c r="H7513" t="s">
        <v>246</v>
      </c>
      <c r="I7513" t="s">
        <v>245</v>
      </c>
      <c r="J7513" s="4">
        <v>1.5461524285714288</v>
      </c>
    </row>
    <row r="7514" spans="1:10" x14ac:dyDescent="0.25">
      <c r="A7514">
        <v>2018</v>
      </c>
      <c r="B7514">
        <v>8</v>
      </c>
      <c r="C7514" t="s">
        <v>256</v>
      </c>
      <c r="D7514" t="s">
        <v>10</v>
      </c>
      <c r="E7514" t="s">
        <v>118</v>
      </c>
      <c r="F7514" t="s">
        <v>176</v>
      </c>
      <c r="G7514" t="s">
        <v>257</v>
      </c>
      <c r="H7514" t="s">
        <v>246</v>
      </c>
      <c r="I7514" t="s">
        <v>245</v>
      </c>
      <c r="J7514" s="4">
        <v>2.0332124999999999</v>
      </c>
    </row>
    <row r="7515" spans="1:10" x14ac:dyDescent="0.25">
      <c r="A7515">
        <v>2018</v>
      </c>
      <c r="B7515">
        <v>8</v>
      </c>
      <c r="C7515" t="s">
        <v>256</v>
      </c>
      <c r="D7515" t="s">
        <v>10</v>
      </c>
      <c r="E7515" t="s">
        <v>118</v>
      </c>
      <c r="F7515" t="s">
        <v>45</v>
      </c>
      <c r="G7515" t="s">
        <v>257</v>
      </c>
      <c r="H7515" t="s">
        <v>246</v>
      </c>
      <c r="I7515" t="s">
        <v>245</v>
      </c>
      <c r="J7515" s="4">
        <v>1.1466673703214285</v>
      </c>
    </row>
    <row r="7516" spans="1:10" x14ac:dyDescent="0.25">
      <c r="A7516">
        <v>2018</v>
      </c>
      <c r="B7516">
        <v>8</v>
      </c>
      <c r="C7516" t="s">
        <v>256</v>
      </c>
      <c r="D7516" t="s">
        <v>10</v>
      </c>
      <c r="E7516" t="s">
        <v>118</v>
      </c>
      <c r="F7516" t="s">
        <v>93</v>
      </c>
      <c r="G7516" t="s">
        <v>257</v>
      </c>
      <c r="H7516" t="s">
        <v>246</v>
      </c>
      <c r="I7516" t="s">
        <v>245</v>
      </c>
      <c r="J7516" s="4">
        <v>0.47415178571428573</v>
      </c>
    </row>
    <row r="7517" spans="1:10" x14ac:dyDescent="0.25">
      <c r="A7517">
        <v>2018</v>
      </c>
      <c r="B7517">
        <v>8</v>
      </c>
      <c r="C7517" t="s">
        <v>256</v>
      </c>
      <c r="D7517" t="s">
        <v>10</v>
      </c>
      <c r="E7517" t="s">
        <v>65</v>
      </c>
      <c r="F7517" t="s">
        <v>24</v>
      </c>
      <c r="G7517" t="s">
        <v>257</v>
      </c>
      <c r="H7517" t="s">
        <v>244</v>
      </c>
      <c r="I7517" t="s">
        <v>245</v>
      </c>
      <c r="J7517" s="4">
        <v>4.794514285714286E-2</v>
      </c>
    </row>
    <row r="7518" spans="1:10" x14ac:dyDescent="0.25">
      <c r="A7518">
        <v>2018</v>
      </c>
      <c r="B7518">
        <v>8</v>
      </c>
      <c r="C7518" t="s">
        <v>256</v>
      </c>
      <c r="D7518" t="s">
        <v>10</v>
      </c>
      <c r="E7518" t="s">
        <v>65</v>
      </c>
      <c r="F7518" t="s">
        <v>66</v>
      </c>
      <c r="G7518" t="s">
        <v>257</v>
      </c>
      <c r="H7518" t="s">
        <v>244</v>
      </c>
      <c r="I7518" t="s">
        <v>245</v>
      </c>
      <c r="J7518" s="4">
        <v>1.0310190625</v>
      </c>
    </row>
    <row r="7519" spans="1:10" x14ac:dyDescent="0.25">
      <c r="A7519">
        <v>2018</v>
      </c>
      <c r="B7519">
        <v>8</v>
      </c>
      <c r="C7519" t="s">
        <v>256</v>
      </c>
      <c r="D7519" t="s">
        <v>10</v>
      </c>
      <c r="E7519" t="s">
        <v>65</v>
      </c>
      <c r="F7519" t="s">
        <v>79</v>
      </c>
      <c r="G7519" t="s">
        <v>257</v>
      </c>
      <c r="H7519" t="s">
        <v>244</v>
      </c>
      <c r="I7519" t="s">
        <v>245</v>
      </c>
      <c r="J7519" s="4">
        <v>0.74101339285714285</v>
      </c>
    </row>
    <row r="7520" spans="1:10" x14ac:dyDescent="0.25">
      <c r="A7520">
        <v>2018</v>
      </c>
      <c r="B7520">
        <v>8</v>
      </c>
      <c r="C7520" t="s">
        <v>256</v>
      </c>
      <c r="D7520" t="s">
        <v>142</v>
      </c>
      <c r="E7520" t="s">
        <v>41</v>
      </c>
      <c r="F7520" t="s">
        <v>174</v>
      </c>
      <c r="G7520" t="s">
        <v>257</v>
      </c>
      <c r="H7520" t="s">
        <v>244</v>
      </c>
      <c r="I7520" t="s">
        <v>245</v>
      </c>
      <c r="J7520" s="4">
        <v>0.19008782142857145</v>
      </c>
    </row>
    <row r="7521" spans="1:10" x14ac:dyDescent="0.25">
      <c r="A7521">
        <v>2018</v>
      </c>
      <c r="B7521">
        <v>8</v>
      </c>
      <c r="C7521" t="s">
        <v>256</v>
      </c>
      <c r="D7521" t="s">
        <v>142</v>
      </c>
      <c r="E7521" t="s">
        <v>27</v>
      </c>
      <c r="F7521" t="s">
        <v>174</v>
      </c>
      <c r="G7521" t="s">
        <v>257</v>
      </c>
      <c r="H7521" t="s">
        <v>244</v>
      </c>
      <c r="I7521" t="s">
        <v>245</v>
      </c>
      <c r="J7521" s="4">
        <v>0.12199928571428571</v>
      </c>
    </row>
    <row r="7522" spans="1:10" x14ac:dyDescent="0.25">
      <c r="A7522">
        <v>2018</v>
      </c>
      <c r="B7522">
        <v>8</v>
      </c>
      <c r="C7522" t="s">
        <v>256</v>
      </c>
      <c r="D7522" t="s">
        <v>142</v>
      </c>
      <c r="E7522" t="s">
        <v>68</v>
      </c>
      <c r="F7522" t="s">
        <v>174</v>
      </c>
      <c r="G7522" t="s">
        <v>257</v>
      </c>
      <c r="H7522" t="s">
        <v>244</v>
      </c>
      <c r="I7522" t="s">
        <v>245</v>
      </c>
      <c r="J7522" s="4">
        <v>6.0999642857142856E-2</v>
      </c>
    </row>
    <row r="7523" spans="1:10" x14ac:dyDescent="0.25">
      <c r="A7523">
        <v>2018</v>
      </c>
      <c r="B7523">
        <v>8</v>
      </c>
      <c r="C7523" t="s">
        <v>256</v>
      </c>
      <c r="D7523" t="s">
        <v>142</v>
      </c>
      <c r="E7523" t="s">
        <v>78</v>
      </c>
      <c r="F7523" t="s">
        <v>174</v>
      </c>
      <c r="G7523" t="s">
        <v>257</v>
      </c>
      <c r="H7523" t="s">
        <v>246</v>
      </c>
      <c r="I7523" t="s">
        <v>245</v>
      </c>
      <c r="J7523" s="4">
        <v>0.28158728571428571</v>
      </c>
    </row>
    <row r="7524" spans="1:10" x14ac:dyDescent="0.25">
      <c r="A7524">
        <v>2018</v>
      </c>
      <c r="B7524">
        <v>8</v>
      </c>
      <c r="C7524" t="s">
        <v>256</v>
      </c>
      <c r="D7524" t="s">
        <v>142</v>
      </c>
      <c r="E7524" t="s">
        <v>91</v>
      </c>
      <c r="F7524" t="s">
        <v>174</v>
      </c>
      <c r="G7524" t="s">
        <v>257</v>
      </c>
      <c r="H7524" t="s">
        <v>246</v>
      </c>
      <c r="I7524" t="s">
        <v>245</v>
      </c>
      <c r="J7524" s="4">
        <v>0.44117528571428571</v>
      </c>
    </row>
    <row r="7525" spans="1:10" x14ac:dyDescent="0.25">
      <c r="A7525">
        <v>2018</v>
      </c>
      <c r="B7525">
        <v>8</v>
      </c>
      <c r="C7525" t="s">
        <v>256</v>
      </c>
      <c r="D7525" t="s">
        <v>142</v>
      </c>
      <c r="E7525" t="s">
        <v>76</v>
      </c>
      <c r="F7525" t="s">
        <v>174</v>
      </c>
      <c r="G7525" t="s">
        <v>257</v>
      </c>
      <c r="H7525" t="s">
        <v>244</v>
      </c>
      <c r="I7525" t="s">
        <v>245</v>
      </c>
      <c r="J7525" s="4">
        <v>0.17383692857142857</v>
      </c>
    </row>
    <row r="7526" spans="1:10" x14ac:dyDescent="0.25">
      <c r="A7526">
        <v>2018</v>
      </c>
      <c r="B7526">
        <v>8</v>
      </c>
      <c r="C7526" t="s">
        <v>256</v>
      </c>
      <c r="D7526" t="s">
        <v>142</v>
      </c>
      <c r="E7526" t="s">
        <v>139</v>
      </c>
      <c r="F7526" t="s">
        <v>174</v>
      </c>
      <c r="G7526" t="s">
        <v>257</v>
      </c>
      <c r="H7526" t="s">
        <v>244</v>
      </c>
      <c r="I7526" t="s">
        <v>245</v>
      </c>
      <c r="J7526" s="4">
        <v>0.17383692857142857</v>
      </c>
    </row>
    <row r="7527" spans="1:10" x14ac:dyDescent="0.25">
      <c r="A7527">
        <v>2018</v>
      </c>
      <c r="B7527">
        <v>8</v>
      </c>
      <c r="C7527" t="s">
        <v>256</v>
      </c>
      <c r="D7527" t="s">
        <v>142</v>
      </c>
      <c r="E7527" t="s">
        <v>139</v>
      </c>
      <c r="F7527" t="s">
        <v>143</v>
      </c>
      <c r="G7527" t="s">
        <v>257</v>
      </c>
      <c r="H7527" t="s">
        <v>244</v>
      </c>
      <c r="I7527" t="s">
        <v>245</v>
      </c>
      <c r="J7527" s="4">
        <v>1.9579932589285716</v>
      </c>
    </row>
    <row r="7528" spans="1:10" x14ac:dyDescent="0.25">
      <c r="A7528">
        <v>2018</v>
      </c>
      <c r="B7528">
        <v>8</v>
      </c>
      <c r="C7528" t="s">
        <v>256</v>
      </c>
      <c r="D7528" t="s">
        <v>190</v>
      </c>
      <c r="E7528" t="s">
        <v>11</v>
      </c>
      <c r="F7528" t="s">
        <v>191</v>
      </c>
      <c r="G7528" t="s">
        <v>257</v>
      </c>
      <c r="H7528" t="s">
        <v>246</v>
      </c>
      <c r="I7528" t="s">
        <v>245</v>
      </c>
      <c r="J7528" s="4">
        <v>1.0275423342857142</v>
      </c>
    </row>
    <row r="7529" spans="1:10" x14ac:dyDescent="0.25">
      <c r="A7529">
        <v>2018</v>
      </c>
      <c r="B7529">
        <v>8</v>
      </c>
      <c r="C7529" t="s">
        <v>256</v>
      </c>
      <c r="D7529" t="s">
        <v>190</v>
      </c>
      <c r="E7529" t="s">
        <v>84</v>
      </c>
      <c r="F7529" t="s">
        <v>191</v>
      </c>
      <c r="G7529" t="s">
        <v>257</v>
      </c>
      <c r="H7529" t="s">
        <v>244</v>
      </c>
      <c r="I7529" t="s">
        <v>245</v>
      </c>
      <c r="J7529" s="4">
        <v>2.0830731428571427</v>
      </c>
    </row>
    <row r="7530" spans="1:10" x14ac:dyDescent="0.25">
      <c r="A7530">
        <v>2018</v>
      </c>
      <c r="B7530">
        <v>9</v>
      </c>
      <c r="C7530" t="s">
        <v>256</v>
      </c>
      <c r="D7530" t="s">
        <v>57</v>
      </c>
      <c r="E7530" t="s">
        <v>41</v>
      </c>
      <c r="F7530" t="s">
        <v>58</v>
      </c>
      <c r="G7530" t="s">
        <v>257</v>
      </c>
      <c r="H7530" t="s">
        <v>244</v>
      </c>
      <c r="I7530" t="s">
        <v>245</v>
      </c>
      <c r="J7530" s="4">
        <v>2.1892371428571429</v>
      </c>
    </row>
    <row r="7531" spans="1:10" x14ac:dyDescent="0.25">
      <c r="A7531">
        <v>2018</v>
      </c>
      <c r="B7531">
        <v>9</v>
      </c>
      <c r="C7531" t="s">
        <v>256</v>
      </c>
      <c r="D7531" t="s">
        <v>57</v>
      </c>
      <c r="E7531" t="s">
        <v>136</v>
      </c>
      <c r="F7531" t="s">
        <v>58</v>
      </c>
      <c r="G7531" t="s">
        <v>257</v>
      </c>
      <c r="H7531" t="s">
        <v>244</v>
      </c>
      <c r="I7531" t="s">
        <v>245</v>
      </c>
      <c r="J7531" s="4">
        <v>2.1892371428571429</v>
      </c>
    </row>
    <row r="7532" spans="1:10" x14ac:dyDescent="0.25">
      <c r="A7532">
        <v>2018</v>
      </c>
      <c r="B7532">
        <v>9</v>
      </c>
      <c r="C7532" t="s">
        <v>256</v>
      </c>
      <c r="D7532" t="s">
        <v>57</v>
      </c>
      <c r="E7532" t="s">
        <v>91</v>
      </c>
      <c r="F7532" t="s">
        <v>58</v>
      </c>
      <c r="G7532" t="s">
        <v>257</v>
      </c>
      <c r="H7532" t="s">
        <v>250</v>
      </c>
      <c r="I7532" t="s">
        <v>245</v>
      </c>
      <c r="J7532" s="4">
        <v>6.5677114285714282</v>
      </c>
    </row>
    <row r="7533" spans="1:10" x14ac:dyDescent="0.25">
      <c r="A7533">
        <v>2018</v>
      </c>
      <c r="B7533">
        <v>9</v>
      </c>
      <c r="C7533" t="s">
        <v>256</v>
      </c>
      <c r="D7533" t="s">
        <v>57</v>
      </c>
      <c r="E7533" t="s">
        <v>53</v>
      </c>
      <c r="F7533" t="s">
        <v>58</v>
      </c>
      <c r="G7533" t="s">
        <v>257</v>
      </c>
      <c r="H7533" t="s">
        <v>246</v>
      </c>
      <c r="I7533" t="s">
        <v>245</v>
      </c>
      <c r="J7533" s="4">
        <v>1.0575128571428571</v>
      </c>
    </row>
    <row r="7534" spans="1:10" x14ac:dyDescent="0.25">
      <c r="A7534">
        <v>2018</v>
      </c>
      <c r="B7534">
        <v>9</v>
      </c>
      <c r="C7534" t="s">
        <v>256</v>
      </c>
      <c r="D7534" t="s">
        <v>57</v>
      </c>
      <c r="E7534" t="s">
        <v>118</v>
      </c>
      <c r="F7534" t="s">
        <v>58</v>
      </c>
      <c r="G7534" t="s">
        <v>257</v>
      </c>
      <c r="H7534" t="s">
        <v>246</v>
      </c>
      <c r="I7534" t="s">
        <v>245</v>
      </c>
      <c r="J7534" s="4">
        <v>2.1892371428571429</v>
      </c>
    </row>
    <row r="7535" spans="1:10" x14ac:dyDescent="0.25">
      <c r="A7535">
        <v>2018</v>
      </c>
      <c r="B7535">
        <v>9</v>
      </c>
      <c r="C7535" t="s">
        <v>256</v>
      </c>
      <c r="D7535" t="s">
        <v>104</v>
      </c>
      <c r="E7535" t="s">
        <v>27</v>
      </c>
      <c r="F7535" t="s">
        <v>113</v>
      </c>
      <c r="G7535" t="s">
        <v>257</v>
      </c>
      <c r="H7535" t="s">
        <v>244</v>
      </c>
      <c r="I7535" t="s">
        <v>245</v>
      </c>
      <c r="J7535" s="4">
        <v>0.27027608035714284</v>
      </c>
    </row>
    <row r="7536" spans="1:10" x14ac:dyDescent="0.25">
      <c r="A7536">
        <v>2018</v>
      </c>
      <c r="B7536">
        <v>9</v>
      </c>
      <c r="C7536" t="s">
        <v>256</v>
      </c>
      <c r="D7536" t="s">
        <v>104</v>
      </c>
      <c r="E7536" t="s">
        <v>107</v>
      </c>
      <c r="F7536" t="s">
        <v>113</v>
      </c>
      <c r="G7536" t="s">
        <v>257</v>
      </c>
      <c r="H7536" t="s">
        <v>246</v>
      </c>
      <c r="I7536" t="s">
        <v>245</v>
      </c>
      <c r="J7536" s="4">
        <v>0.50256562500000002</v>
      </c>
    </row>
    <row r="7537" spans="1:10" x14ac:dyDescent="0.25">
      <c r="A7537">
        <v>2018</v>
      </c>
      <c r="B7537">
        <v>9</v>
      </c>
      <c r="C7537" t="s">
        <v>256</v>
      </c>
      <c r="D7537" t="s">
        <v>104</v>
      </c>
      <c r="E7537" t="s">
        <v>91</v>
      </c>
      <c r="F7537" t="s">
        <v>113</v>
      </c>
      <c r="G7537" t="s">
        <v>257</v>
      </c>
      <c r="H7537" t="s">
        <v>244</v>
      </c>
      <c r="I7537" t="s">
        <v>245</v>
      </c>
      <c r="J7537" s="4">
        <v>0.63396428571428576</v>
      </c>
    </row>
    <row r="7538" spans="1:10" x14ac:dyDescent="0.25">
      <c r="A7538">
        <v>2018</v>
      </c>
      <c r="B7538">
        <v>9</v>
      </c>
      <c r="C7538" t="s">
        <v>256</v>
      </c>
      <c r="D7538" t="s">
        <v>104</v>
      </c>
      <c r="E7538" t="s">
        <v>91</v>
      </c>
      <c r="F7538" t="s">
        <v>105</v>
      </c>
      <c r="G7538" t="s">
        <v>257</v>
      </c>
      <c r="H7538" t="s">
        <v>250</v>
      </c>
      <c r="I7538" t="s">
        <v>245</v>
      </c>
      <c r="J7538" s="4">
        <v>0.13659642857142856</v>
      </c>
    </row>
    <row r="7539" spans="1:10" x14ac:dyDescent="0.25">
      <c r="A7539">
        <v>2018</v>
      </c>
      <c r="B7539">
        <v>9</v>
      </c>
      <c r="C7539" t="s">
        <v>256</v>
      </c>
      <c r="D7539" t="s">
        <v>104</v>
      </c>
      <c r="E7539" t="s">
        <v>11</v>
      </c>
      <c r="F7539" t="s">
        <v>192</v>
      </c>
      <c r="G7539" t="s">
        <v>257</v>
      </c>
      <c r="H7539" t="s">
        <v>247</v>
      </c>
      <c r="I7539" t="s">
        <v>245</v>
      </c>
      <c r="J7539" s="4">
        <v>0.25987500000000002</v>
      </c>
    </row>
    <row r="7540" spans="1:10" x14ac:dyDescent="0.25">
      <c r="A7540">
        <v>2018</v>
      </c>
      <c r="B7540">
        <v>9</v>
      </c>
      <c r="C7540" t="s">
        <v>256</v>
      </c>
      <c r="D7540" t="s">
        <v>104</v>
      </c>
      <c r="E7540" t="s">
        <v>11</v>
      </c>
      <c r="F7540" t="s">
        <v>113</v>
      </c>
      <c r="G7540" t="s">
        <v>257</v>
      </c>
      <c r="H7540" t="s">
        <v>246</v>
      </c>
      <c r="I7540" t="s">
        <v>245</v>
      </c>
      <c r="J7540" s="4">
        <v>17.336597599999994</v>
      </c>
    </row>
    <row r="7541" spans="1:10" x14ac:dyDescent="0.25">
      <c r="A7541">
        <v>2018</v>
      </c>
      <c r="B7541">
        <v>9</v>
      </c>
      <c r="C7541" t="s">
        <v>256</v>
      </c>
      <c r="D7541" t="s">
        <v>104</v>
      </c>
      <c r="E7541" t="s">
        <v>121</v>
      </c>
      <c r="F7541" t="s">
        <v>110</v>
      </c>
      <c r="G7541" t="s">
        <v>257</v>
      </c>
      <c r="H7541" t="s">
        <v>244</v>
      </c>
      <c r="I7541" t="s">
        <v>245</v>
      </c>
      <c r="J7541" s="4">
        <v>2.0287221428571431</v>
      </c>
    </row>
    <row r="7542" spans="1:10" x14ac:dyDescent="0.25">
      <c r="A7542">
        <v>2018</v>
      </c>
      <c r="B7542">
        <v>9</v>
      </c>
      <c r="C7542" t="s">
        <v>256</v>
      </c>
      <c r="D7542" t="s">
        <v>104</v>
      </c>
      <c r="E7542" t="s">
        <v>248</v>
      </c>
      <c r="F7542" t="s">
        <v>113</v>
      </c>
      <c r="G7542" t="s">
        <v>257</v>
      </c>
      <c r="H7542" t="s">
        <v>246</v>
      </c>
      <c r="I7542" t="s">
        <v>245</v>
      </c>
      <c r="J7542" s="4">
        <v>0.26486199999999999</v>
      </c>
    </row>
    <row r="7543" spans="1:10" x14ac:dyDescent="0.25">
      <c r="A7543">
        <v>2018</v>
      </c>
      <c r="B7543">
        <v>9</v>
      </c>
      <c r="C7543" t="s">
        <v>256</v>
      </c>
      <c r="D7543" t="s">
        <v>27</v>
      </c>
      <c r="E7543" t="s">
        <v>91</v>
      </c>
      <c r="F7543" t="s">
        <v>45</v>
      </c>
      <c r="G7543" t="s">
        <v>257</v>
      </c>
      <c r="H7543" t="s">
        <v>246</v>
      </c>
      <c r="I7543" t="s">
        <v>245</v>
      </c>
      <c r="J7543" s="4">
        <v>0.51847446249999996</v>
      </c>
    </row>
    <row r="7544" spans="1:10" x14ac:dyDescent="0.25">
      <c r="A7544">
        <v>2018</v>
      </c>
      <c r="B7544">
        <v>9</v>
      </c>
      <c r="C7544" t="s">
        <v>256</v>
      </c>
      <c r="D7544" t="s">
        <v>27</v>
      </c>
      <c r="E7544" t="s">
        <v>11</v>
      </c>
      <c r="F7544" t="s">
        <v>28</v>
      </c>
      <c r="G7544" t="s">
        <v>257</v>
      </c>
      <c r="H7544" t="s">
        <v>246</v>
      </c>
      <c r="I7544" t="s">
        <v>245</v>
      </c>
      <c r="J7544" s="4">
        <v>0.12152057142857142</v>
      </c>
    </row>
    <row r="7545" spans="1:10" x14ac:dyDescent="0.25">
      <c r="A7545">
        <v>2018</v>
      </c>
      <c r="B7545">
        <v>9</v>
      </c>
      <c r="C7545" t="s">
        <v>256</v>
      </c>
      <c r="D7545" t="s">
        <v>27</v>
      </c>
      <c r="E7545" t="s">
        <v>84</v>
      </c>
      <c r="F7545" t="s">
        <v>45</v>
      </c>
      <c r="G7545" t="s">
        <v>257</v>
      </c>
      <c r="H7545" t="s">
        <v>244</v>
      </c>
      <c r="I7545" t="s">
        <v>245</v>
      </c>
      <c r="J7545" s="4">
        <v>0.36352025600000004</v>
      </c>
    </row>
    <row r="7546" spans="1:10" x14ac:dyDescent="0.25">
      <c r="A7546">
        <v>2018</v>
      </c>
      <c r="B7546">
        <v>9</v>
      </c>
      <c r="C7546" t="s">
        <v>256</v>
      </c>
      <c r="D7546" t="s">
        <v>27</v>
      </c>
      <c r="E7546" t="s">
        <v>84</v>
      </c>
      <c r="F7546" t="s">
        <v>28</v>
      </c>
      <c r="G7546" t="s">
        <v>257</v>
      </c>
      <c r="H7546" t="s">
        <v>244</v>
      </c>
      <c r="I7546" t="s">
        <v>245</v>
      </c>
      <c r="J7546" s="4">
        <v>0.1181952</v>
      </c>
    </row>
    <row r="7547" spans="1:10" x14ac:dyDescent="0.25">
      <c r="A7547">
        <v>2018</v>
      </c>
      <c r="B7547">
        <v>9</v>
      </c>
      <c r="C7547" t="s">
        <v>256</v>
      </c>
      <c r="D7547" t="s">
        <v>27</v>
      </c>
      <c r="E7547" t="s">
        <v>139</v>
      </c>
      <c r="F7547" t="s">
        <v>45</v>
      </c>
      <c r="G7547" t="s">
        <v>257</v>
      </c>
      <c r="H7547" t="s">
        <v>244</v>
      </c>
      <c r="I7547" t="s">
        <v>245</v>
      </c>
      <c r="J7547" s="4">
        <v>0.13014834857142857</v>
      </c>
    </row>
    <row r="7548" spans="1:10" x14ac:dyDescent="0.25">
      <c r="A7548">
        <v>2018</v>
      </c>
      <c r="B7548">
        <v>9</v>
      </c>
      <c r="C7548" t="s">
        <v>256</v>
      </c>
      <c r="D7548" t="s">
        <v>27</v>
      </c>
      <c r="E7548" t="s">
        <v>118</v>
      </c>
      <c r="F7548" t="s">
        <v>45</v>
      </c>
      <c r="G7548" t="s">
        <v>257</v>
      </c>
      <c r="H7548" t="s">
        <v>246</v>
      </c>
      <c r="I7548" t="s">
        <v>245</v>
      </c>
      <c r="J7548" s="4">
        <v>0.13332925125</v>
      </c>
    </row>
    <row r="7549" spans="1:10" x14ac:dyDescent="0.25">
      <c r="A7549">
        <v>2018</v>
      </c>
      <c r="B7549">
        <v>9</v>
      </c>
      <c r="C7549" t="s">
        <v>256</v>
      </c>
      <c r="D7549" t="s">
        <v>27</v>
      </c>
      <c r="E7549" t="s">
        <v>65</v>
      </c>
      <c r="F7549" t="s">
        <v>28</v>
      </c>
      <c r="G7549" t="s">
        <v>257</v>
      </c>
      <c r="H7549" t="s">
        <v>244</v>
      </c>
      <c r="I7549" t="s">
        <v>245</v>
      </c>
      <c r="J7549" s="4">
        <v>0.19970860714285713</v>
      </c>
    </row>
    <row r="7550" spans="1:10" x14ac:dyDescent="0.25">
      <c r="A7550">
        <v>2018</v>
      </c>
      <c r="B7550">
        <v>9</v>
      </c>
      <c r="C7550" t="s">
        <v>256</v>
      </c>
      <c r="D7550" t="s">
        <v>35</v>
      </c>
      <c r="E7550" t="s">
        <v>155</v>
      </c>
      <c r="F7550" t="s">
        <v>36</v>
      </c>
      <c r="G7550" t="s">
        <v>257</v>
      </c>
      <c r="H7550" t="s">
        <v>246</v>
      </c>
      <c r="I7550" t="s">
        <v>245</v>
      </c>
      <c r="J7550" s="4">
        <v>1.0924289279999999</v>
      </c>
    </row>
    <row r="7551" spans="1:10" x14ac:dyDescent="0.25">
      <c r="A7551">
        <v>2018</v>
      </c>
      <c r="B7551">
        <v>9</v>
      </c>
      <c r="C7551" t="s">
        <v>256</v>
      </c>
      <c r="D7551" t="s">
        <v>35</v>
      </c>
      <c r="E7551" t="s">
        <v>27</v>
      </c>
      <c r="F7551" t="s">
        <v>36</v>
      </c>
      <c r="G7551" t="s">
        <v>257</v>
      </c>
      <c r="H7551" t="s">
        <v>244</v>
      </c>
      <c r="I7551" t="s">
        <v>245</v>
      </c>
      <c r="J7551" s="4">
        <v>4.7243973214285712E-3</v>
      </c>
    </row>
    <row r="7552" spans="1:10" x14ac:dyDescent="0.25">
      <c r="A7552">
        <v>2018</v>
      </c>
      <c r="B7552">
        <v>9</v>
      </c>
      <c r="C7552" t="s">
        <v>256</v>
      </c>
      <c r="D7552" t="s">
        <v>35</v>
      </c>
      <c r="E7552" t="s">
        <v>91</v>
      </c>
      <c r="F7552" t="s">
        <v>36</v>
      </c>
      <c r="G7552" t="s">
        <v>257</v>
      </c>
      <c r="H7552" t="s">
        <v>246</v>
      </c>
      <c r="I7552" t="s">
        <v>245</v>
      </c>
      <c r="J7552" s="4">
        <v>1.025578125</v>
      </c>
    </row>
    <row r="7553" spans="1:10" x14ac:dyDescent="0.25">
      <c r="A7553">
        <v>2018</v>
      </c>
      <c r="B7553">
        <v>9</v>
      </c>
      <c r="C7553" t="s">
        <v>256</v>
      </c>
      <c r="D7553" t="s">
        <v>35</v>
      </c>
      <c r="E7553" t="s">
        <v>11</v>
      </c>
      <c r="F7553" t="s">
        <v>36</v>
      </c>
      <c r="G7553" t="s">
        <v>257</v>
      </c>
      <c r="H7553" t="s">
        <v>246</v>
      </c>
      <c r="I7553" t="s">
        <v>245</v>
      </c>
      <c r="J7553" s="4">
        <v>2.719936607142857</v>
      </c>
    </row>
    <row r="7554" spans="1:10" x14ac:dyDescent="0.25">
      <c r="A7554">
        <v>2018</v>
      </c>
      <c r="B7554">
        <v>9</v>
      </c>
      <c r="C7554" t="s">
        <v>256</v>
      </c>
      <c r="D7554" t="s">
        <v>35</v>
      </c>
      <c r="E7554" t="s">
        <v>115</v>
      </c>
      <c r="F7554" t="s">
        <v>36</v>
      </c>
      <c r="G7554" t="s">
        <v>257</v>
      </c>
      <c r="H7554" t="s">
        <v>246</v>
      </c>
      <c r="I7554" t="s">
        <v>245</v>
      </c>
      <c r="J7554" s="4">
        <v>1.0518091071428572</v>
      </c>
    </row>
    <row r="7555" spans="1:10" x14ac:dyDescent="0.25">
      <c r="A7555">
        <v>2018</v>
      </c>
      <c r="B7555">
        <v>9</v>
      </c>
      <c r="C7555" t="s">
        <v>256</v>
      </c>
      <c r="D7555" t="s">
        <v>35</v>
      </c>
      <c r="E7555" t="s">
        <v>139</v>
      </c>
      <c r="F7555" t="s">
        <v>36</v>
      </c>
      <c r="G7555" t="s">
        <v>257</v>
      </c>
      <c r="H7555" t="s">
        <v>244</v>
      </c>
      <c r="I7555" t="s">
        <v>245</v>
      </c>
      <c r="J7555" s="4">
        <v>1.0518091071428572</v>
      </c>
    </row>
    <row r="7556" spans="1:10" x14ac:dyDescent="0.25">
      <c r="A7556">
        <v>2018</v>
      </c>
      <c r="B7556">
        <v>9</v>
      </c>
      <c r="C7556" t="s">
        <v>256</v>
      </c>
      <c r="D7556" t="s">
        <v>35</v>
      </c>
      <c r="E7556" t="s">
        <v>248</v>
      </c>
      <c r="F7556" t="s">
        <v>36</v>
      </c>
      <c r="G7556" t="s">
        <v>257</v>
      </c>
      <c r="H7556" t="s">
        <v>246</v>
      </c>
      <c r="I7556" t="s">
        <v>245</v>
      </c>
      <c r="J7556" s="4">
        <v>1.0529999999999999</v>
      </c>
    </row>
    <row r="7557" spans="1:10" x14ac:dyDescent="0.25">
      <c r="A7557">
        <v>2018</v>
      </c>
      <c r="B7557">
        <v>9</v>
      </c>
      <c r="C7557" t="s">
        <v>256</v>
      </c>
      <c r="D7557" t="s">
        <v>35</v>
      </c>
      <c r="E7557" t="s">
        <v>118</v>
      </c>
      <c r="F7557" t="s">
        <v>186</v>
      </c>
      <c r="G7557" t="s">
        <v>257</v>
      </c>
      <c r="H7557" t="s">
        <v>246</v>
      </c>
      <c r="I7557" t="s">
        <v>245</v>
      </c>
      <c r="J7557" s="4">
        <v>2.0741433571428574</v>
      </c>
    </row>
    <row r="7558" spans="1:10" x14ac:dyDescent="0.25">
      <c r="A7558">
        <v>2018</v>
      </c>
      <c r="B7558">
        <v>9</v>
      </c>
      <c r="C7558" t="s">
        <v>256</v>
      </c>
      <c r="D7558" t="s">
        <v>20</v>
      </c>
      <c r="E7558" t="s">
        <v>109</v>
      </c>
      <c r="F7558" t="s">
        <v>185</v>
      </c>
      <c r="G7558" t="s">
        <v>257</v>
      </c>
      <c r="H7558" t="s">
        <v>246</v>
      </c>
      <c r="I7558" t="s">
        <v>245</v>
      </c>
      <c r="J7558" s="4">
        <v>0.949905</v>
      </c>
    </row>
    <row r="7559" spans="1:10" x14ac:dyDescent="0.25">
      <c r="A7559">
        <v>2018</v>
      </c>
      <c r="B7559">
        <v>9</v>
      </c>
      <c r="C7559" t="s">
        <v>256</v>
      </c>
      <c r="D7559" t="s">
        <v>20</v>
      </c>
      <c r="E7559" t="s">
        <v>109</v>
      </c>
      <c r="F7559" t="s">
        <v>42</v>
      </c>
      <c r="G7559" t="s">
        <v>257</v>
      </c>
      <c r="H7559" t="s">
        <v>246</v>
      </c>
      <c r="I7559" t="s">
        <v>245</v>
      </c>
      <c r="J7559" s="4">
        <v>1.837556</v>
      </c>
    </row>
    <row r="7560" spans="1:10" x14ac:dyDescent="0.25">
      <c r="A7560">
        <v>2018</v>
      </c>
      <c r="B7560">
        <v>9</v>
      </c>
      <c r="C7560" t="s">
        <v>256</v>
      </c>
      <c r="D7560" t="s">
        <v>20</v>
      </c>
      <c r="E7560" t="s">
        <v>155</v>
      </c>
      <c r="F7560" t="s">
        <v>37</v>
      </c>
      <c r="G7560" t="s">
        <v>257</v>
      </c>
      <c r="H7560" t="s">
        <v>246</v>
      </c>
      <c r="I7560" t="s">
        <v>245</v>
      </c>
      <c r="J7560" s="4">
        <v>3.9457092857142859</v>
      </c>
    </row>
    <row r="7561" spans="1:10" x14ac:dyDescent="0.25">
      <c r="A7561">
        <v>2018</v>
      </c>
      <c r="B7561">
        <v>9</v>
      </c>
      <c r="C7561" t="s">
        <v>256</v>
      </c>
      <c r="D7561" t="s">
        <v>20</v>
      </c>
      <c r="E7561" t="s">
        <v>155</v>
      </c>
      <c r="F7561" t="s">
        <v>39</v>
      </c>
      <c r="G7561" t="s">
        <v>257</v>
      </c>
      <c r="H7561" t="s">
        <v>246</v>
      </c>
      <c r="I7561" t="s">
        <v>245</v>
      </c>
      <c r="J7561" s="4">
        <v>1.2009156249999999</v>
      </c>
    </row>
    <row r="7562" spans="1:10" x14ac:dyDescent="0.25">
      <c r="A7562">
        <v>2018</v>
      </c>
      <c r="B7562">
        <v>9</v>
      </c>
      <c r="C7562" t="s">
        <v>256</v>
      </c>
      <c r="D7562" t="s">
        <v>20</v>
      </c>
      <c r="E7562" t="s">
        <v>34</v>
      </c>
      <c r="F7562" t="s">
        <v>86</v>
      </c>
      <c r="G7562" t="s">
        <v>257</v>
      </c>
      <c r="H7562" t="s">
        <v>247</v>
      </c>
      <c r="I7562" t="s">
        <v>245</v>
      </c>
      <c r="J7562" s="4">
        <v>0.54490446400000003</v>
      </c>
    </row>
    <row r="7563" spans="1:10" x14ac:dyDescent="0.25">
      <c r="A7563">
        <v>2018</v>
      </c>
      <c r="B7563">
        <v>9</v>
      </c>
      <c r="C7563" t="s">
        <v>256</v>
      </c>
      <c r="D7563" t="s">
        <v>20</v>
      </c>
      <c r="E7563" t="s">
        <v>41</v>
      </c>
      <c r="F7563" t="s">
        <v>21</v>
      </c>
      <c r="G7563" t="s">
        <v>257</v>
      </c>
      <c r="H7563" t="s">
        <v>244</v>
      </c>
      <c r="I7563" t="s">
        <v>245</v>
      </c>
      <c r="J7563" s="4">
        <v>0.16537499999999999</v>
      </c>
    </row>
    <row r="7564" spans="1:10" x14ac:dyDescent="0.25">
      <c r="A7564">
        <v>2018</v>
      </c>
      <c r="B7564">
        <v>9</v>
      </c>
      <c r="C7564" t="s">
        <v>256</v>
      </c>
      <c r="D7564" t="s">
        <v>20</v>
      </c>
      <c r="E7564" t="s">
        <v>136</v>
      </c>
      <c r="F7564" t="s">
        <v>86</v>
      </c>
      <c r="G7564" t="s">
        <v>257</v>
      </c>
      <c r="H7564" t="s">
        <v>244</v>
      </c>
      <c r="I7564" t="s">
        <v>245</v>
      </c>
      <c r="J7564" s="4">
        <v>0.99211651199999995</v>
      </c>
    </row>
    <row r="7565" spans="1:10" x14ac:dyDescent="0.25">
      <c r="A7565">
        <v>2018</v>
      </c>
      <c r="B7565">
        <v>9</v>
      </c>
      <c r="C7565" t="s">
        <v>256</v>
      </c>
      <c r="D7565" t="s">
        <v>20</v>
      </c>
      <c r="E7565" t="s">
        <v>136</v>
      </c>
      <c r="F7565" t="s">
        <v>39</v>
      </c>
      <c r="G7565" t="s">
        <v>257</v>
      </c>
      <c r="H7565" t="s">
        <v>244</v>
      </c>
      <c r="I7565" t="s">
        <v>245</v>
      </c>
      <c r="J7565" s="4">
        <v>1.4345244047619048</v>
      </c>
    </row>
    <row r="7566" spans="1:10" x14ac:dyDescent="0.25">
      <c r="A7566">
        <v>2018</v>
      </c>
      <c r="B7566">
        <v>9</v>
      </c>
      <c r="C7566" t="s">
        <v>256</v>
      </c>
      <c r="D7566" t="s">
        <v>20</v>
      </c>
      <c r="E7566" t="s">
        <v>27</v>
      </c>
      <c r="F7566" t="s">
        <v>86</v>
      </c>
      <c r="G7566" t="s">
        <v>257</v>
      </c>
      <c r="H7566" t="s">
        <v>244</v>
      </c>
      <c r="I7566" t="s">
        <v>245</v>
      </c>
      <c r="J7566" s="4">
        <v>1.0018936285714286</v>
      </c>
    </row>
    <row r="7567" spans="1:10" x14ac:dyDescent="0.25">
      <c r="A7567">
        <v>2018</v>
      </c>
      <c r="B7567">
        <v>9</v>
      </c>
      <c r="C7567" t="s">
        <v>256</v>
      </c>
      <c r="D7567" t="s">
        <v>20</v>
      </c>
      <c r="E7567" t="s">
        <v>27</v>
      </c>
      <c r="F7567" t="s">
        <v>21</v>
      </c>
      <c r="G7567" t="s">
        <v>257</v>
      </c>
      <c r="H7567" t="s">
        <v>244</v>
      </c>
      <c r="I7567" t="s">
        <v>245</v>
      </c>
      <c r="J7567" s="4">
        <v>0.3699384</v>
      </c>
    </row>
    <row r="7568" spans="1:10" x14ac:dyDescent="0.25">
      <c r="A7568">
        <v>2018</v>
      </c>
      <c r="B7568">
        <v>9</v>
      </c>
      <c r="C7568" t="s">
        <v>256</v>
      </c>
      <c r="D7568" t="s">
        <v>20</v>
      </c>
      <c r="E7568" t="s">
        <v>27</v>
      </c>
      <c r="F7568" t="s">
        <v>42</v>
      </c>
      <c r="G7568" t="s">
        <v>257</v>
      </c>
      <c r="H7568" t="s">
        <v>244</v>
      </c>
      <c r="I7568" t="s">
        <v>245</v>
      </c>
      <c r="J7568" s="4">
        <v>2.9819482559999999</v>
      </c>
    </row>
    <row r="7569" spans="1:10" x14ac:dyDescent="0.25">
      <c r="A7569">
        <v>2018</v>
      </c>
      <c r="B7569">
        <v>9</v>
      </c>
      <c r="C7569" t="s">
        <v>256</v>
      </c>
      <c r="D7569" t="s">
        <v>20</v>
      </c>
      <c r="E7569" t="s">
        <v>27</v>
      </c>
      <c r="F7569" t="s">
        <v>39</v>
      </c>
      <c r="G7569" t="s">
        <v>257</v>
      </c>
      <c r="H7569" t="s">
        <v>244</v>
      </c>
      <c r="I7569" t="s">
        <v>245</v>
      </c>
      <c r="J7569" s="4">
        <v>0.58765178571428567</v>
      </c>
    </row>
    <row r="7570" spans="1:10" x14ac:dyDescent="0.25">
      <c r="A7570">
        <v>2018</v>
      </c>
      <c r="B7570">
        <v>9</v>
      </c>
      <c r="C7570" t="s">
        <v>256</v>
      </c>
      <c r="D7570" t="s">
        <v>20</v>
      </c>
      <c r="E7570" t="s">
        <v>27</v>
      </c>
      <c r="F7570" t="s">
        <v>39</v>
      </c>
      <c r="G7570" t="s">
        <v>257</v>
      </c>
      <c r="H7570" t="s">
        <v>246</v>
      </c>
      <c r="I7570" t="s">
        <v>245</v>
      </c>
      <c r="J7570" s="4">
        <v>0.17750832589285714</v>
      </c>
    </row>
    <row r="7571" spans="1:10" x14ac:dyDescent="0.25">
      <c r="A7571">
        <v>2018</v>
      </c>
      <c r="B7571">
        <v>9</v>
      </c>
      <c r="C7571" t="s">
        <v>256</v>
      </c>
      <c r="D7571" t="s">
        <v>20</v>
      </c>
      <c r="E7571" t="s">
        <v>68</v>
      </c>
      <c r="F7571" t="s">
        <v>170</v>
      </c>
      <c r="G7571" t="s">
        <v>257</v>
      </c>
      <c r="H7571" t="s">
        <v>244</v>
      </c>
      <c r="I7571" t="s">
        <v>245</v>
      </c>
      <c r="J7571" s="4">
        <v>0.13078124999999999</v>
      </c>
    </row>
    <row r="7572" spans="1:10" x14ac:dyDescent="0.25">
      <c r="A7572">
        <v>2018</v>
      </c>
      <c r="B7572">
        <v>9</v>
      </c>
      <c r="C7572" t="s">
        <v>256</v>
      </c>
      <c r="D7572" t="s">
        <v>20</v>
      </c>
      <c r="E7572" t="s">
        <v>107</v>
      </c>
      <c r="F7572" t="s">
        <v>39</v>
      </c>
      <c r="G7572" t="s">
        <v>257</v>
      </c>
      <c r="H7572" t="s">
        <v>246</v>
      </c>
      <c r="I7572" t="s">
        <v>245</v>
      </c>
      <c r="J7572" s="4">
        <v>1.4529689821428571</v>
      </c>
    </row>
    <row r="7573" spans="1:10" x14ac:dyDescent="0.25">
      <c r="A7573">
        <v>2018</v>
      </c>
      <c r="B7573">
        <v>9</v>
      </c>
      <c r="C7573" t="s">
        <v>256</v>
      </c>
      <c r="D7573" t="s">
        <v>20</v>
      </c>
      <c r="E7573" t="s">
        <v>78</v>
      </c>
      <c r="F7573" t="s">
        <v>86</v>
      </c>
      <c r="G7573" t="s">
        <v>257</v>
      </c>
      <c r="H7573" t="s">
        <v>246</v>
      </c>
      <c r="I7573" t="s">
        <v>245</v>
      </c>
      <c r="J7573" s="4">
        <v>2.8156230720000002</v>
      </c>
    </row>
    <row r="7574" spans="1:10" x14ac:dyDescent="0.25">
      <c r="A7574">
        <v>2018</v>
      </c>
      <c r="B7574">
        <v>9</v>
      </c>
      <c r="C7574" t="s">
        <v>256</v>
      </c>
      <c r="D7574" t="s">
        <v>20</v>
      </c>
      <c r="E7574" t="s">
        <v>78</v>
      </c>
      <c r="F7574" t="s">
        <v>21</v>
      </c>
      <c r="G7574" t="s">
        <v>257</v>
      </c>
      <c r="H7574" t="s">
        <v>246</v>
      </c>
      <c r="I7574" t="s">
        <v>245</v>
      </c>
      <c r="J7574" s="4">
        <v>6.1874999999999999E-2</v>
      </c>
    </row>
    <row r="7575" spans="1:10" x14ac:dyDescent="0.25">
      <c r="A7575">
        <v>2018</v>
      </c>
      <c r="B7575">
        <v>9</v>
      </c>
      <c r="C7575" t="s">
        <v>256</v>
      </c>
      <c r="D7575" t="s">
        <v>20</v>
      </c>
      <c r="E7575" t="s">
        <v>78</v>
      </c>
      <c r="F7575" t="s">
        <v>49</v>
      </c>
      <c r="G7575" t="s">
        <v>257</v>
      </c>
      <c r="H7575" t="s">
        <v>246</v>
      </c>
      <c r="I7575" t="s">
        <v>245</v>
      </c>
      <c r="J7575" s="4">
        <v>1.029422625</v>
      </c>
    </row>
    <row r="7576" spans="1:10" x14ac:dyDescent="0.25">
      <c r="A7576">
        <v>2018</v>
      </c>
      <c r="B7576">
        <v>9</v>
      </c>
      <c r="C7576" t="s">
        <v>256</v>
      </c>
      <c r="D7576" t="s">
        <v>20</v>
      </c>
      <c r="E7576" t="s">
        <v>78</v>
      </c>
      <c r="F7576" t="s">
        <v>170</v>
      </c>
      <c r="G7576" t="s">
        <v>257</v>
      </c>
      <c r="H7576" t="s">
        <v>246</v>
      </c>
      <c r="I7576" t="s">
        <v>245</v>
      </c>
      <c r="J7576" s="4">
        <v>0.13078124999999999</v>
      </c>
    </row>
    <row r="7577" spans="1:10" x14ac:dyDescent="0.25">
      <c r="A7577">
        <v>2018</v>
      </c>
      <c r="B7577">
        <v>9</v>
      </c>
      <c r="C7577" t="s">
        <v>256</v>
      </c>
      <c r="D7577" t="s">
        <v>20</v>
      </c>
      <c r="E7577" t="s">
        <v>78</v>
      </c>
      <c r="F7577" t="s">
        <v>39</v>
      </c>
      <c r="G7577" t="s">
        <v>257</v>
      </c>
      <c r="H7577" t="s">
        <v>246</v>
      </c>
      <c r="I7577" t="s">
        <v>245</v>
      </c>
      <c r="J7577" s="4">
        <v>5.9099308035714291</v>
      </c>
    </row>
    <row r="7578" spans="1:10" x14ac:dyDescent="0.25">
      <c r="A7578">
        <v>2018</v>
      </c>
      <c r="B7578">
        <v>9</v>
      </c>
      <c r="C7578" t="s">
        <v>256</v>
      </c>
      <c r="D7578" t="s">
        <v>20</v>
      </c>
      <c r="E7578" t="s">
        <v>78</v>
      </c>
      <c r="F7578" t="s">
        <v>59</v>
      </c>
      <c r="G7578" t="s">
        <v>257</v>
      </c>
      <c r="H7578" t="s">
        <v>246</v>
      </c>
      <c r="I7578" t="s">
        <v>245</v>
      </c>
      <c r="J7578" s="4">
        <v>1.0602508928571428</v>
      </c>
    </row>
    <row r="7579" spans="1:10" x14ac:dyDescent="0.25">
      <c r="A7579">
        <v>2018</v>
      </c>
      <c r="B7579">
        <v>9</v>
      </c>
      <c r="C7579" t="s">
        <v>256</v>
      </c>
      <c r="D7579" t="s">
        <v>20</v>
      </c>
      <c r="E7579" t="s">
        <v>159</v>
      </c>
      <c r="F7579" t="s">
        <v>37</v>
      </c>
      <c r="G7579" t="s">
        <v>257</v>
      </c>
      <c r="H7579" t="s">
        <v>246</v>
      </c>
      <c r="I7579" t="s">
        <v>245</v>
      </c>
      <c r="J7579" s="4">
        <v>0.32392580357142858</v>
      </c>
    </row>
    <row r="7580" spans="1:10" x14ac:dyDescent="0.25">
      <c r="A7580">
        <v>2018</v>
      </c>
      <c r="B7580">
        <v>9</v>
      </c>
      <c r="C7580" t="s">
        <v>256</v>
      </c>
      <c r="D7580" t="s">
        <v>20</v>
      </c>
      <c r="E7580" t="s">
        <v>159</v>
      </c>
      <c r="F7580" t="s">
        <v>39</v>
      </c>
      <c r="G7580" t="s">
        <v>257</v>
      </c>
      <c r="H7580" t="s">
        <v>246</v>
      </c>
      <c r="I7580" t="s">
        <v>245</v>
      </c>
      <c r="J7580" s="4">
        <v>0.29472187500000002</v>
      </c>
    </row>
    <row r="7581" spans="1:10" x14ac:dyDescent="0.25">
      <c r="A7581">
        <v>2018</v>
      </c>
      <c r="B7581">
        <v>9</v>
      </c>
      <c r="C7581" t="s">
        <v>256</v>
      </c>
      <c r="D7581" t="s">
        <v>20</v>
      </c>
      <c r="E7581" t="s">
        <v>91</v>
      </c>
      <c r="F7581" t="s">
        <v>86</v>
      </c>
      <c r="G7581" t="s">
        <v>257</v>
      </c>
      <c r="H7581" t="s">
        <v>250</v>
      </c>
      <c r="I7581" t="s">
        <v>245</v>
      </c>
      <c r="J7581" s="4">
        <v>1.9842330239999999</v>
      </c>
    </row>
    <row r="7582" spans="1:10" x14ac:dyDescent="0.25">
      <c r="A7582">
        <v>2018</v>
      </c>
      <c r="B7582">
        <v>9</v>
      </c>
      <c r="C7582" t="s">
        <v>256</v>
      </c>
      <c r="D7582" t="s">
        <v>20</v>
      </c>
      <c r="E7582" t="s">
        <v>91</v>
      </c>
      <c r="F7582" t="s">
        <v>49</v>
      </c>
      <c r="G7582" t="s">
        <v>257</v>
      </c>
      <c r="H7582" t="s">
        <v>250</v>
      </c>
      <c r="I7582" t="s">
        <v>245</v>
      </c>
      <c r="J7582" s="4">
        <v>1.0200206249999999</v>
      </c>
    </row>
    <row r="7583" spans="1:10" x14ac:dyDescent="0.25">
      <c r="A7583">
        <v>2018</v>
      </c>
      <c r="B7583">
        <v>9</v>
      </c>
      <c r="C7583" t="s">
        <v>256</v>
      </c>
      <c r="D7583" t="s">
        <v>20</v>
      </c>
      <c r="E7583" t="s">
        <v>91</v>
      </c>
      <c r="F7583" t="s">
        <v>168</v>
      </c>
      <c r="G7583" t="s">
        <v>257</v>
      </c>
      <c r="H7583" t="s">
        <v>250</v>
      </c>
      <c r="I7583" t="s">
        <v>245</v>
      </c>
      <c r="J7583" s="4">
        <v>0.18806357142857144</v>
      </c>
    </row>
    <row r="7584" spans="1:10" x14ac:dyDescent="0.25">
      <c r="A7584">
        <v>2018</v>
      </c>
      <c r="B7584">
        <v>9</v>
      </c>
      <c r="C7584" t="s">
        <v>256</v>
      </c>
      <c r="D7584" t="s">
        <v>20</v>
      </c>
      <c r="E7584" t="s">
        <v>91</v>
      </c>
      <c r="F7584" t="s">
        <v>42</v>
      </c>
      <c r="G7584" t="s">
        <v>257</v>
      </c>
      <c r="H7584" t="s">
        <v>246</v>
      </c>
      <c r="I7584" t="s">
        <v>245</v>
      </c>
      <c r="J7584" s="4">
        <v>2.9913096960000001</v>
      </c>
    </row>
    <row r="7585" spans="1:10" x14ac:dyDescent="0.25">
      <c r="A7585">
        <v>2018</v>
      </c>
      <c r="B7585">
        <v>9</v>
      </c>
      <c r="C7585" t="s">
        <v>256</v>
      </c>
      <c r="D7585" t="s">
        <v>20</v>
      </c>
      <c r="E7585" t="s">
        <v>91</v>
      </c>
      <c r="F7585" t="s">
        <v>39</v>
      </c>
      <c r="G7585" t="s">
        <v>257</v>
      </c>
      <c r="H7585" t="s">
        <v>246</v>
      </c>
      <c r="I7585" t="s">
        <v>245</v>
      </c>
      <c r="J7585" s="4">
        <v>0.92763621428571419</v>
      </c>
    </row>
    <row r="7586" spans="1:10" x14ac:dyDescent="0.25">
      <c r="A7586">
        <v>2018</v>
      </c>
      <c r="B7586">
        <v>9</v>
      </c>
      <c r="C7586" t="s">
        <v>256</v>
      </c>
      <c r="D7586" t="s">
        <v>20</v>
      </c>
      <c r="E7586" t="s">
        <v>11</v>
      </c>
      <c r="F7586" t="s">
        <v>49</v>
      </c>
      <c r="G7586" t="s">
        <v>257</v>
      </c>
      <c r="H7586" t="s">
        <v>247</v>
      </c>
      <c r="I7586" t="s">
        <v>245</v>
      </c>
      <c r="J7586" s="4">
        <v>1.0200206249999999</v>
      </c>
    </row>
    <row r="7587" spans="1:10" x14ac:dyDescent="0.25">
      <c r="A7587">
        <v>2018</v>
      </c>
      <c r="B7587">
        <v>9</v>
      </c>
      <c r="C7587" t="s">
        <v>256</v>
      </c>
      <c r="D7587" t="s">
        <v>20</v>
      </c>
      <c r="E7587" t="s">
        <v>11</v>
      </c>
      <c r="F7587" t="s">
        <v>39</v>
      </c>
      <c r="G7587" t="s">
        <v>257</v>
      </c>
      <c r="H7587" t="s">
        <v>247</v>
      </c>
      <c r="I7587" t="s">
        <v>245</v>
      </c>
      <c r="J7587" s="4">
        <v>29.526006450071428</v>
      </c>
    </row>
    <row r="7588" spans="1:10" x14ac:dyDescent="0.25">
      <c r="A7588">
        <v>2018</v>
      </c>
      <c r="B7588">
        <v>9</v>
      </c>
      <c r="C7588" t="s">
        <v>256</v>
      </c>
      <c r="D7588" t="s">
        <v>20</v>
      </c>
      <c r="E7588" t="s">
        <v>76</v>
      </c>
      <c r="F7588" t="s">
        <v>168</v>
      </c>
      <c r="G7588" t="s">
        <v>257</v>
      </c>
      <c r="H7588" t="s">
        <v>244</v>
      </c>
      <c r="I7588" t="s">
        <v>245</v>
      </c>
      <c r="J7588" s="4">
        <v>0.22688258928571428</v>
      </c>
    </row>
    <row r="7589" spans="1:10" x14ac:dyDescent="0.25">
      <c r="A7589">
        <v>2018</v>
      </c>
      <c r="B7589">
        <v>9</v>
      </c>
      <c r="C7589" t="s">
        <v>256</v>
      </c>
      <c r="D7589" t="s">
        <v>20</v>
      </c>
      <c r="E7589" t="s">
        <v>84</v>
      </c>
      <c r="F7589" t="s">
        <v>86</v>
      </c>
      <c r="G7589" t="s">
        <v>257</v>
      </c>
      <c r="H7589" t="s">
        <v>244</v>
      </c>
      <c r="I7589" t="s">
        <v>245</v>
      </c>
      <c r="J7589" s="4">
        <v>1.9267352500000001</v>
      </c>
    </row>
    <row r="7590" spans="1:10" x14ac:dyDescent="0.25">
      <c r="A7590">
        <v>2018</v>
      </c>
      <c r="B7590">
        <v>9</v>
      </c>
      <c r="C7590" t="s">
        <v>256</v>
      </c>
      <c r="D7590" t="s">
        <v>20</v>
      </c>
      <c r="E7590" t="s">
        <v>84</v>
      </c>
      <c r="F7590" t="s">
        <v>49</v>
      </c>
      <c r="G7590" t="s">
        <v>257</v>
      </c>
      <c r="H7590" t="s">
        <v>244</v>
      </c>
      <c r="I7590" t="s">
        <v>245</v>
      </c>
      <c r="J7590" s="4">
        <v>0.67694062499999996</v>
      </c>
    </row>
    <row r="7591" spans="1:10" x14ac:dyDescent="0.25">
      <c r="A7591">
        <v>2018</v>
      </c>
      <c r="B7591">
        <v>9</v>
      </c>
      <c r="C7591" t="s">
        <v>256</v>
      </c>
      <c r="D7591" t="s">
        <v>20</v>
      </c>
      <c r="E7591" t="s">
        <v>84</v>
      </c>
      <c r="F7591" t="s">
        <v>42</v>
      </c>
      <c r="G7591" t="s">
        <v>257</v>
      </c>
      <c r="H7591" t="s">
        <v>244</v>
      </c>
      <c r="I7591" t="s">
        <v>245</v>
      </c>
      <c r="J7591" s="4">
        <v>1.0088887628571428</v>
      </c>
    </row>
    <row r="7592" spans="1:10" x14ac:dyDescent="0.25">
      <c r="A7592">
        <v>2018</v>
      </c>
      <c r="B7592">
        <v>9</v>
      </c>
      <c r="C7592" t="s">
        <v>256</v>
      </c>
      <c r="D7592" t="s">
        <v>20</v>
      </c>
      <c r="E7592" t="s">
        <v>84</v>
      </c>
      <c r="F7592" t="s">
        <v>39</v>
      </c>
      <c r="G7592" t="s">
        <v>257</v>
      </c>
      <c r="H7592" t="s">
        <v>244</v>
      </c>
      <c r="I7592" t="s">
        <v>245</v>
      </c>
      <c r="J7592" s="4">
        <v>3.3869972812499993</v>
      </c>
    </row>
    <row r="7593" spans="1:10" x14ac:dyDescent="0.25">
      <c r="A7593">
        <v>2018</v>
      </c>
      <c r="B7593">
        <v>9</v>
      </c>
      <c r="C7593" t="s">
        <v>256</v>
      </c>
      <c r="D7593" t="s">
        <v>20</v>
      </c>
      <c r="E7593" t="s">
        <v>121</v>
      </c>
      <c r="F7593" t="s">
        <v>86</v>
      </c>
      <c r="G7593" t="s">
        <v>257</v>
      </c>
      <c r="H7593" t="s">
        <v>246</v>
      </c>
      <c r="I7593" t="s">
        <v>245</v>
      </c>
      <c r="J7593" s="4">
        <v>3.3643838160000001</v>
      </c>
    </row>
    <row r="7594" spans="1:10" x14ac:dyDescent="0.25">
      <c r="A7594">
        <v>2018</v>
      </c>
      <c r="B7594">
        <v>9</v>
      </c>
      <c r="C7594" t="s">
        <v>256</v>
      </c>
      <c r="D7594" t="s">
        <v>20</v>
      </c>
      <c r="E7594" t="s">
        <v>121</v>
      </c>
      <c r="F7594" t="s">
        <v>39</v>
      </c>
      <c r="G7594" t="s">
        <v>257</v>
      </c>
      <c r="H7594" t="s">
        <v>246</v>
      </c>
      <c r="I7594" t="s">
        <v>245</v>
      </c>
      <c r="J7594" s="4">
        <v>3.1300468749999997</v>
      </c>
    </row>
    <row r="7595" spans="1:10" x14ac:dyDescent="0.25">
      <c r="A7595">
        <v>2018</v>
      </c>
      <c r="B7595">
        <v>9</v>
      </c>
      <c r="C7595" t="s">
        <v>256</v>
      </c>
      <c r="D7595" t="s">
        <v>20</v>
      </c>
      <c r="E7595" t="s">
        <v>121</v>
      </c>
      <c r="F7595" t="s">
        <v>59</v>
      </c>
      <c r="G7595" t="s">
        <v>257</v>
      </c>
      <c r="H7595" t="s">
        <v>246</v>
      </c>
      <c r="I7595" t="s">
        <v>245</v>
      </c>
      <c r="J7595" s="4">
        <v>1.0977047678571428</v>
      </c>
    </row>
    <row r="7596" spans="1:10" x14ac:dyDescent="0.25">
      <c r="A7596">
        <v>2018</v>
      </c>
      <c r="B7596">
        <v>9</v>
      </c>
      <c r="C7596" t="s">
        <v>256</v>
      </c>
      <c r="D7596" t="s">
        <v>20</v>
      </c>
      <c r="E7596" t="s">
        <v>112</v>
      </c>
      <c r="F7596" t="s">
        <v>39</v>
      </c>
      <c r="G7596" t="s">
        <v>257</v>
      </c>
      <c r="H7596" t="s">
        <v>246</v>
      </c>
      <c r="I7596" t="s">
        <v>245</v>
      </c>
      <c r="J7596" s="4">
        <v>0.5544419285714286</v>
      </c>
    </row>
    <row r="7597" spans="1:10" x14ac:dyDescent="0.25">
      <c r="A7597">
        <v>2018</v>
      </c>
      <c r="B7597">
        <v>9</v>
      </c>
      <c r="C7597" t="s">
        <v>256</v>
      </c>
      <c r="D7597" t="s">
        <v>20</v>
      </c>
      <c r="E7597" t="s">
        <v>53</v>
      </c>
      <c r="F7597" t="s">
        <v>86</v>
      </c>
      <c r="G7597" t="s">
        <v>257</v>
      </c>
      <c r="H7597" t="s">
        <v>246</v>
      </c>
      <c r="I7597" t="s">
        <v>245</v>
      </c>
      <c r="J7597" s="4">
        <v>1.5086498400000001</v>
      </c>
    </row>
    <row r="7598" spans="1:10" x14ac:dyDescent="0.25">
      <c r="A7598">
        <v>2018</v>
      </c>
      <c r="B7598">
        <v>9</v>
      </c>
      <c r="C7598" t="s">
        <v>256</v>
      </c>
      <c r="D7598" t="s">
        <v>20</v>
      </c>
      <c r="E7598" t="s">
        <v>53</v>
      </c>
      <c r="F7598" t="s">
        <v>49</v>
      </c>
      <c r="G7598" t="s">
        <v>257</v>
      </c>
      <c r="H7598" t="s">
        <v>246</v>
      </c>
      <c r="I7598" t="s">
        <v>245</v>
      </c>
      <c r="J7598" s="4">
        <v>0.51001031249999995</v>
      </c>
    </row>
    <row r="7599" spans="1:10" x14ac:dyDescent="0.25">
      <c r="A7599">
        <v>2018</v>
      </c>
      <c r="B7599">
        <v>9</v>
      </c>
      <c r="C7599" t="s">
        <v>256</v>
      </c>
      <c r="D7599" t="s">
        <v>20</v>
      </c>
      <c r="E7599" t="s">
        <v>53</v>
      </c>
      <c r="F7599" t="s">
        <v>42</v>
      </c>
      <c r="G7599" t="s">
        <v>257</v>
      </c>
      <c r="H7599" t="s">
        <v>246</v>
      </c>
      <c r="I7599" t="s">
        <v>245</v>
      </c>
      <c r="J7599" s="4">
        <v>1.0453027887499999</v>
      </c>
    </row>
    <row r="7600" spans="1:10" x14ac:dyDescent="0.25">
      <c r="A7600">
        <v>2018</v>
      </c>
      <c r="B7600">
        <v>9</v>
      </c>
      <c r="C7600" t="s">
        <v>256</v>
      </c>
      <c r="D7600" t="s">
        <v>20</v>
      </c>
      <c r="E7600" t="s">
        <v>53</v>
      </c>
      <c r="F7600" t="s">
        <v>39</v>
      </c>
      <c r="G7600" t="s">
        <v>257</v>
      </c>
      <c r="H7600" t="s">
        <v>246</v>
      </c>
      <c r="I7600" t="s">
        <v>245</v>
      </c>
      <c r="J7600" s="4">
        <v>4.4830403928571432</v>
      </c>
    </row>
    <row r="7601" spans="1:10" x14ac:dyDescent="0.25">
      <c r="A7601">
        <v>2018</v>
      </c>
      <c r="B7601">
        <v>9</v>
      </c>
      <c r="C7601" t="s">
        <v>256</v>
      </c>
      <c r="D7601" t="s">
        <v>20</v>
      </c>
      <c r="E7601" t="s">
        <v>139</v>
      </c>
      <c r="F7601" t="s">
        <v>86</v>
      </c>
      <c r="G7601" t="s">
        <v>257</v>
      </c>
      <c r="H7601" t="s">
        <v>244</v>
      </c>
      <c r="I7601" t="s">
        <v>245</v>
      </c>
      <c r="J7601" s="4">
        <v>2.2285036285714286</v>
      </c>
    </row>
    <row r="7602" spans="1:10" x14ac:dyDescent="0.25">
      <c r="A7602">
        <v>2018</v>
      </c>
      <c r="B7602">
        <v>9</v>
      </c>
      <c r="C7602" t="s">
        <v>256</v>
      </c>
      <c r="D7602" t="s">
        <v>20</v>
      </c>
      <c r="E7602" t="s">
        <v>139</v>
      </c>
      <c r="F7602" t="s">
        <v>49</v>
      </c>
      <c r="G7602" t="s">
        <v>257</v>
      </c>
      <c r="H7602" t="s">
        <v>244</v>
      </c>
      <c r="I7602" t="s">
        <v>245</v>
      </c>
      <c r="J7602" s="4">
        <v>0.51001031249999995</v>
      </c>
    </row>
    <row r="7603" spans="1:10" x14ac:dyDescent="0.25">
      <c r="A7603">
        <v>2018</v>
      </c>
      <c r="B7603">
        <v>9</v>
      </c>
      <c r="C7603" t="s">
        <v>256</v>
      </c>
      <c r="D7603" t="s">
        <v>20</v>
      </c>
      <c r="E7603" t="s">
        <v>139</v>
      </c>
      <c r="F7603" t="s">
        <v>39</v>
      </c>
      <c r="G7603" t="s">
        <v>257</v>
      </c>
      <c r="H7603" t="s">
        <v>244</v>
      </c>
      <c r="I7603" t="s">
        <v>245</v>
      </c>
      <c r="J7603" s="4">
        <v>0.48659360714285715</v>
      </c>
    </row>
    <row r="7604" spans="1:10" x14ac:dyDescent="0.25">
      <c r="A7604">
        <v>2018</v>
      </c>
      <c r="B7604">
        <v>9</v>
      </c>
      <c r="C7604" t="s">
        <v>256</v>
      </c>
      <c r="D7604" t="s">
        <v>20</v>
      </c>
      <c r="E7604" t="s">
        <v>248</v>
      </c>
      <c r="F7604" t="s">
        <v>39</v>
      </c>
      <c r="G7604" t="s">
        <v>257</v>
      </c>
      <c r="H7604" t="s">
        <v>246</v>
      </c>
      <c r="I7604" t="s">
        <v>245</v>
      </c>
      <c r="J7604" s="4">
        <v>2.8386034107142861</v>
      </c>
    </row>
    <row r="7605" spans="1:10" x14ac:dyDescent="0.25">
      <c r="A7605">
        <v>2018</v>
      </c>
      <c r="B7605">
        <v>9</v>
      </c>
      <c r="C7605" t="s">
        <v>256</v>
      </c>
      <c r="D7605" t="s">
        <v>20</v>
      </c>
      <c r="E7605" t="s">
        <v>118</v>
      </c>
      <c r="F7605" t="s">
        <v>170</v>
      </c>
      <c r="G7605" t="s">
        <v>257</v>
      </c>
      <c r="H7605" t="s">
        <v>246</v>
      </c>
      <c r="I7605" t="s">
        <v>245</v>
      </c>
      <c r="J7605" s="4">
        <v>0.11628125</v>
      </c>
    </row>
    <row r="7606" spans="1:10" x14ac:dyDescent="0.25">
      <c r="A7606">
        <v>2018</v>
      </c>
      <c r="B7606">
        <v>9</v>
      </c>
      <c r="C7606" t="s">
        <v>256</v>
      </c>
      <c r="D7606" t="s">
        <v>20</v>
      </c>
      <c r="E7606" t="s">
        <v>118</v>
      </c>
      <c r="F7606" t="s">
        <v>42</v>
      </c>
      <c r="G7606" t="s">
        <v>257</v>
      </c>
      <c r="H7606" t="s">
        <v>246</v>
      </c>
      <c r="I7606" t="s">
        <v>245</v>
      </c>
      <c r="J7606" s="4">
        <v>4.1677199999999998E-2</v>
      </c>
    </row>
    <row r="7607" spans="1:10" x14ac:dyDescent="0.25">
      <c r="A7607">
        <v>2018</v>
      </c>
      <c r="B7607">
        <v>9</v>
      </c>
      <c r="C7607" t="s">
        <v>256</v>
      </c>
      <c r="D7607" t="s">
        <v>20</v>
      </c>
      <c r="E7607" t="s">
        <v>65</v>
      </c>
      <c r="F7607" t="s">
        <v>42</v>
      </c>
      <c r="G7607" t="s">
        <v>257</v>
      </c>
      <c r="H7607" t="s">
        <v>244</v>
      </c>
      <c r="I7607" t="s">
        <v>245</v>
      </c>
      <c r="J7607" s="4">
        <v>0.99859422857142854</v>
      </c>
    </row>
    <row r="7608" spans="1:10" x14ac:dyDescent="0.25">
      <c r="A7608">
        <v>2018</v>
      </c>
      <c r="B7608">
        <v>9</v>
      </c>
      <c r="C7608" t="s">
        <v>256</v>
      </c>
      <c r="D7608" t="s">
        <v>20</v>
      </c>
      <c r="E7608" t="s">
        <v>65</v>
      </c>
      <c r="F7608" t="s">
        <v>39</v>
      </c>
      <c r="G7608" t="s">
        <v>257</v>
      </c>
      <c r="H7608" t="s">
        <v>244</v>
      </c>
      <c r="I7608" t="s">
        <v>245</v>
      </c>
      <c r="J7608" s="4">
        <v>1.8364362276785715</v>
      </c>
    </row>
    <row r="7609" spans="1:10" x14ac:dyDescent="0.25">
      <c r="A7609">
        <v>2018</v>
      </c>
      <c r="B7609">
        <v>9</v>
      </c>
      <c r="C7609" t="s">
        <v>256</v>
      </c>
      <c r="D7609" t="s">
        <v>20</v>
      </c>
      <c r="E7609" t="s">
        <v>65</v>
      </c>
      <c r="F7609" t="s">
        <v>141</v>
      </c>
      <c r="G7609" t="s">
        <v>257</v>
      </c>
      <c r="H7609" t="s">
        <v>244</v>
      </c>
      <c r="I7609" t="s">
        <v>245</v>
      </c>
      <c r="J7609" s="4">
        <v>2.2708784571428571</v>
      </c>
    </row>
    <row r="7610" spans="1:10" x14ac:dyDescent="0.25">
      <c r="A7610">
        <v>2018</v>
      </c>
      <c r="B7610">
        <v>9</v>
      </c>
      <c r="C7610" t="s">
        <v>256</v>
      </c>
      <c r="D7610" t="s">
        <v>17</v>
      </c>
      <c r="E7610" t="s">
        <v>155</v>
      </c>
      <c r="F7610" t="s">
        <v>43</v>
      </c>
      <c r="G7610" t="s">
        <v>257</v>
      </c>
      <c r="H7610" t="s">
        <v>246</v>
      </c>
      <c r="I7610" t="s">
        <v>245</v>
      </c>
      <c r="J7610" s="4">
        <v>1.0744655357142858</v>
      </c>
    </row>
    <row r="7611" spans="1:10" x14ac:dyDescent="0.25">
      <c r="A7611">
        <v>2018</v>
      </c>
      <c r="B7611">
        <v>9</v>
      </c>
      <c r="C7611" t="s">
        <v>256</v>
      </c>
      <c r="D7611" t="s">
        <v>17</v>
      </c>
      <c r="E7611" t="s">
        <v>41</v>
      </c>
      <c r="F7611" t="s">
        <v>38</v>
      </c>
      <c r="G7611" t="s">
        <v>257</v>
      </c>
      <c r="H7611" t="s">
        <v>244</v>
      </c>
      <c r="I7611" t="s">
        <v>245</v>
      </c>
      <c r="J7611" s="4">
        <v>3.3021747223214284</v>
      </c>
    </row>
    <row r="7612" spans="1:10" x14ac:dyDescent="0.25">
      <c r="A7612">
        <v>2018</v>
      </c>
      <c r="B7612">
        <v>9</v>
      </c>
      <c r="C7612" t="s">
        <v>256</v>
      </c>
      <c r="D7612" t="s">
        <v>17</v>
      </c>
      <c r="E7612" t="s">
        <v>41</v>
      </c>
      <c r="F7612" t="s">
        <v>43</v>
      </c>
      <c r="G7612" t="s">
        <v>257</v>
      </c>
      <c r="H7612" t="s">
        <v>244</v>
      </c>
      <c r="I7612" t="s">
        <v>245</v>
      </c>
      <c r="J7612" s="4">
        <v>7.0146983928571425</v>
      </c>
    </row>
    <row r="7613" spans="1:10" x14ac:dyDescent="0.25">
      <c r="A7613">
        <v>2018</v>
      </c>
      <c r="B7613">
        <v>9</v>
      </c>
      <c r="C7613" t="s">
        <v>256</v>
      </c>
      <c r="D7613" t="s">
        <v>17</v>
      </c>
      <c r="E7613" t="s">
        <v>136</v>
      </c>
      <c r="F7613" t="s">
        <v>38</v>
      </c>
      <c r="G7613" t="s">
        <v>257</v>
      </c>
      <c r="H7613" t="s">
        <v>244</v>
      </c>
      <c r="I7613" t="s">
        <v>245</v>
      </c>
      <c r="J7613" s="4">
        <v>1.0713913392857144</v>
      </c>
    </row>
    <row r="7614" spans="1:10" x14ac:dyDescent="0.25">
      <c r="A7614">
        <v>2018</v>
      </c>
      <c r="B7614">
        <v>9</v>
      </c>
      <c r="C7614" t="s">
        <v>256</v>
      </c>
      <c r="D7614" t="s">
        <v>17</v>
      </c>
      <c r="E7614" t="s">
        <v>27</v>
      </c>
      <c r="F7614" t="s">
        <v>18</v>
      </c>
      <c r="G7614" t="s">
        <v>257</v>
      </c>
      <c r="H7614" t="s">
        <v>244</v>
      </c>
      <c r="I7614" t="s">
        <v>245</v>
      </c>
      <c r="J7614" s="4">
        <v>0.43971171428571432</v>
      </c>
    </row>
    <row r="7615" spans="1:10" x14ac:dyDescent="0.25">
      <c r="A7615">
        <v>2018</v>
      </c>
      <c r="B7615">
        <v>9</v>
      </c>
      <c r="C7615" t="s">
        <v>256</v>
      </c>
      <c r="D7615" t="s">
        <v>17</v>
      </c>
      <c r="E7615" t="s">
        <v>27</v>
      </c>
      <c r="F7615" t="s">
        <v>38</v>
      </c>
      <c r="G7615" t="s">
        <v>257</v>
      </c>
      <c r="H7615" t="s">
        <v>244</v>
      </c>
      <c r="I7615" t="s">
        <v>245</v>
      </c>
      <c r="J7615" s="4">
        <v>2.1378655578571428</v>
      </c>
    </row>
    <row r="7616" spans="1:10" x14ac:dyDescent="0.25">
      <c r="A7616">
        <v>2018</v>
      </c>
      <c r="B7616">
        <v>9</v>
      </c>
      <c r="C7616" t="s">
        <v>256</v>
      </c>
      <c r="D7616" t="s">
        <v>17</v>
      </c>
      <c r="E7616" t="s">
        <v>27</v>
      </c>
      <c r="F7616" t="s">
        <v>38</v>
      </c>
      <c r="G7616" t="s">
        <v>257</v>
      </c>
      <c r="H7616" t="s">
        <v>246</v>
      </c>
      <c r="I7616" t="s">
        <v>245</v>
      </c>
      <c r="J7616" s="4">
        <v>1.06981875</v>
      </c>
    </row>
    <row r="7617" spans="1:10" x14ac:dyDescent="0.25">
      <c r="A7617">
        <v>2018</v>
      </c>
      <c r="B7617">
        <v>9</v>
      </c>
      <c r="C7617" t="s">
        <v>256</v>
      </c>
      <c r="D7617" t="s">
        <v>17</v>
      </c>
      <c r="E7617" t="s">
        <v>159</v>
      </c>
      <c r="F7617" t="s">
        <v>38</v>
      </c>
      <c r="G7617" t="s">
        <v>257</v>
      </c>
      <c r="H7617" t="s">
        <v>246</v>
      </c>
      <c r="I7617" t="s">
        <v>245</v>
      </c>
      <c r="J7617" s="4">
        <v>4.229093883928571</v>
      </c>
    </row>
    <row r="7618" spans="1:10" x14ac:dyDescent="0.25">
      <c r="A7618">
        <v>2018</v>
      </c>
      <c r="B7618">
        <v>9</v>
      </c>
      <c r="C7618" t="s">
        <v>256</v>
      </c>
      <c r="D7618" t="s">
        <v>17</v>
      </c>
      <c r="E7618" t="s">
        <v>91</v>
      </c>
      <c r="F7618" t="s">
        <v>38</v>
      </c>
      <c r="G7618" t="s">
        <v>257</v>
      </c>
      <c r="H7618" t="s">
        <v>250</v>
      </c>
      <c r="I7618" t="s">
        <v>245</v>
      </c>
      <c r="J7618" s="4">
        <v>8.5398364857142859</v>
      </c>
    </row>
    <row r="7619" spans="1:10" x14ac:dyDescent="0.25">
      <c r="A7619">
        <v>2018</v>
      </c>
      <c r="B7619">
        <v>9</v>
      </c>
      <c r="C7619" t="s">
        <v>256</v>
      </c>
      <c r="D7619" t="s">
        <v>17</v>
      </c>
      <c r="E7619" t="s">
        <v>91</v>
      </c>
      <c r="F7619" t="s">
        <v>43</v>
      </c>
      <c r="G7619" t="s">
        <v>257</v>
      </c>
      <c r="H7619" t="s">
        <v>250</v>
      </c>
      <c r="I7619" t="s">
        <v>245</v>
      </c>
      <c r="J7619" s="4">
        <v>13.29700295</v>
      </c>
    </row>
    <row r="7620" spans="1:10" x14ac:dyDescent="0.25">
      <c r="A7620">
        <v>2018</v>
      </c>
      <c r="B7620">
        <v>9</v>
      </c>
      <c r="C7620" t="s">
        <v>256</v>
      </c>
      <c r="D7620" t="s">
        <v>17</v>
      </c>
      <c r="E7620" t="s">
        <v>91</v>
      </c>
      <c r="F7620" t="s">
        <v>217</v>
      </c>
      <c r="G7620" t="s">
        <v>257</v>
      </c>
      <c r="H7620" t="s">
        <v>250</v>
      </c>
      <c r="I7620" t="s">
        <v>245</v>
      </c>
      <c r="J7620" s="4">
        <v>2.0271498214285715</v>
      </c>
    </row>
    <row r="7621" spans="1:10" x14ac:dyDescent="0.25">
      <c r="A7621">
        <v>2018</v>
      </c>
      <c r="B7621">
        <v>9</v>
      </c>
      <c r="C7621" t="s">
        <v>256</v>
      </c>
      <c r="D7621" t="s">
        <v>17</v>
      </c>
      <c r="E7621" t="s">
        <v>11</v>
      </c>
      <c r="F7621" t="s">
        <v>38</v>
      </c>
      <c r="G7621" t="s">
        <v>257</v>
      </c>
      <c r="H7621" t="s">
        <v>246</v>
      </c>
      <c r="I7621" t="s">
        <v>245</v>
      </c>
      <c r="J7621" s="4">
        <v>4.2175421428571429</v>
      </c>
    </row>
    <row r="7622" spans="1:10" x14ac:dyDescent="0.25">
      <c r="A7622">
        <v>2018</v>
      </c>
      <c r="B7622">
        <v>9</v>
      </c>
      <c r="C7622" t="s">
        <v>256</v>
      </c>
      <c r="D7622" t="s">
        <v>17</v>
      </c>
      <c r="E7622" t="s">
        <v>76</v>
      </c>
      <c r="F7622" t="s">
        <v>43</v>
      </c>
      <c r="G7622" t="s">
        <v>257</v>
      </c>
      <c r="H7622" t="s">
        <v>244</v>
      </c>
      <c r="I7622" t="s">
        <v>245</v>
      </c>
      <c r="J7622" s="4">
        <v>2.03603625</v>
      </c>
    </row>
    <row r="7623" spans="1:10" x14ac:dyDescent="0.25">
      <c r="A7623">
        <v>2018</v>
      </c>
      <c r="B7623">
        <v>9</v>
      </c>
      <c r="C7623" t="s">
        <v>256</v>
      </c>
      <c r="D7623" t="s">
        <v>17</v>
      </c>
      <c r="E7623" t="s">
        <v>121</v>
      </c>
      <c r="F7623" t="s">
        <v>43</v>
      </c>
      <c r="G7623" t="s">
        <v>257</v>
      </c>
      <c r="H7623" t="s">
        <v>244</v>
      </c>
      <c r="I7623" t="s">
        <v>245</v>
      </c>
      <c r="J7623" s="4">
        <v>3.1658626071428571</v>
      </c>
    </row>
    <row r="7624" spans="1:10" x14ac:dyDescent="0.25">
      <c r="A7624">
        <v>2018</v>
      </c>
      <c r="B7624">
        <v>9</v>
      </c>
      <c r="C7624" t="s">
        <v>256</v>
      </c>
      <c r="D7624" t="s">
        <v>17</v>
      </c>
      <c r="E7624" t="s">
        <v>139</v>
      </c>
      <c r="F7624" t="s">
        <v>38</v>
      </c>
      <c r="G7624" t="s">
        <v>257</v>
      </c>
      <c r="H7624" t="s">
        <v>244</v>
      </c>
      <c r="I7624" t="s">
        <v>245</v>
      </c>
      <c r="J7624" s="4">
        <v>2.0892582142857141</v>
      </c>
    </row>
    <row r="7625" spans="1:10" x14ac:dyDescent="0.25">
      <c r="A7625">
        <v>2018</v>
      </c>
      <c r="B7625">
        <v>9</v>
      </c>
      <c r="C7625" t="s">
        <v>256</v>
      </c>
      <c r="D7625" t="s">
        <v>17</v>
      </c>
      <c r="E7625" t="s">
        <v>139</v>
      </c>
      <c r="F7625" t="s">
        <v>43</v>
      </c>
      <c r="G7625" t="s">
        <v>257</v>
      </c>
      <c r="H7625" t="s">
        <v>244</v>
      </c>
      <c r="I7625" t="s">
        <v>245</v>
      </c>
      <c r="J7625" s="4">
        <v>2.9764386642857144</v>
      </c>
    </row>
    <row r="7626" spans="1:10" x14ac:dyDescent="0.25">
      <c r="A7626">
        <v>2018</v>
      </c>
      <c r="B7626">
        <v>9</v>
      </c>
      <c r="C7626" t="s">
        <v>256</v>
      </c>
      <c r="D7626" t="s">
        <v>17</v>
      </c>
      <c r="E7626" t="s">
        <v>248</v>
      </c>
      <c r="F7626" t="s">
        <v>38</v>
      </c>
      <c r="G7626" t="s">
        <v>257</v>
      </c>
      <c r="H7626" t="s">
        <v>246</v>
      </c>
      <c r="I7626" t="s">
        <v>245</v>
      </c>
      <c r="J7626" s="4">
        <v>1.0661239285714286</v>
      </c>
    </row>
    <row r="7627" spans="1:10" x14ac:dyDescent="0.25">
      <c r="A7627">
        <v>2018</v>
      </c>
      <c r="B7627">
        <v>9</v>
      </c>
      <c r="C7627" t="s">
        <v>256</v>
      </c>
      <c r="D7627" t="s">
        <v>17</v>
      </c>
      <c r="E7627" t="s">
        <v>118</v>
      </c>
      <c r="F7627" t="s">
        <v>38</v>
      </c>
      <c r="G7627" t="s">
        <v>257</v>
      </c>
      <c r="H7627" t="s">
        <v>246</v>
      </c>
      <c r="I7627" t="s">
        <v>245</v>
      </c>
      <c r="J7627" s="4">
        <v>2.1231064253571432</v>
      </c>
    </row>
    <row r="7628" spans="1:10" x14ac:dyDescent="0.25">
      <c r="A7628">
        <v>2018</v>
      </c>
      <c r="B7628">
        <v>9</v>
      </c>
      <c r="C7628" t="s">
        <v>256</v>
      </c>
      <c r="D7628" t="s">
        <v>17</v>
      </c>
      <c r="E7628" t="s">
        <v>118</v>
      </c>
      <c r="F7628" t="s">
        <v>43</v>
      </c>
      <c r="G7628" t="s">
        <v>257</v>
      </c>
      <c r="H7628" t="s">
        <v>246</v>
      </c>
      <c r="I7628" t="s">
        <v>245</v>
      </c>
      <c r="J7628" s="4">
        <v>3.1383274999999999</v>
      </c>
    </row>
    <row r="7629" spans="1:10" x14ac:dyDescent="0.25">
      <c r="A7629">
        <v>2018</v>
      </c>
      <c r="B7629">
        <v>9</v>
      </c>
      <c r="C7629" t="s">
        <v>256</v>
      </c>
      <c r="D7629" t="s">
        <v>29</v>
      </c>
      <c r="E7629" t="s">
        <v>91</v>
      </c>
      <c r="F7629" t="s">
        <v>46</v>
      </c>
      <c r="G7629" t="s">
        <v>257</v>
      </c>
      <c r="H7629" t="s">
        <v>246</v>
      </c>
      <c r="I7629" t="s">
        <v>245</v>
      </c>
      <c r="J7629" s="4">
        <v>0.37516624553571432</v>
      </c>
    </row>
    <row r="7630" spans="1:10" x14ac:dyDescent="0.25">
      <c r="A7630">
        <v>2018</v>
      </c>
      <c r="B7630">
        <v>9</v>
      </c>
      <c r="C7630" t="s">
        <v>256</v>
      </c>
      <c r="D7630" t="s">
        <v>29</v>
      </c>
      <c r="E7630" t="s">
        <v>91</v>
      </c>
      <c r="F7630" t="s">
        <v>30</v>
      </c>
      <c r="G7630" t="s">
        <v>257</v>
      </c>
      <c r="H7630" t="s">
        <v>246</v>
      </c>
      <c r="I7630" t="s">
        <v>245</v>
      </c>
      <c r="J7630" s="4">
        <v>0.13940921428571429</v>
      </c>
    </row>
    <row r="7631" spans="1:10" x14ac:dyDescent="0.25">
      <c r="A7631">
        <v>2018</v>
      </c>
      <c r="B7631">
        <v>9</v>
      </c>
      <c r="C7631" t="s">
        <v>256</v>
      </c>
      <c r="D7631" t="s">
        <v>29</v>
      </c>
      <c r="E7631" t="s">
        <v>121</v>
      </c>
      <c r="F7631" t="s">
        <v>46</v>
      </c>
      <c r="G7631" t="s">
        <v>257</v>
      </c>
      <c r="H7631" t="s">
        <v>244</v>
      </c>
      <c r="I7631" t="s">
        <v>245</v>
      </c>
      <c r="J7631" s="4">
        <v>0.37516624553571432</v>
      </c>
    </row>
    <row r="7632" spans="1:10" x14ac:dyDescent="0.25">
      <c r="A7632">
        <v>2018</v>
      </c>
      <c r="B7632">
        <v>9</v>
      </c>
      <c r="C7632" t="s">
        <v>256</v>
      </c>
      <c r="D7632" t="s">
        <v>29</v>
      </c>
      <c r="E7632" t="s">
        <v>139</v>
      </c>
      <c r="F7632" t="s">
        <v>198</v>
      </c>
      <c r="G7632" t="s">
        <v>257</v>
      </c>
      <c r="H7632" t="s">
        <v>244</v>
      </c>
      <c r="I7632" t="s">
        <v>245</v>
      </c>
      <c r="J7632" s="4">
        <v>0.99798026785714289</v>
      </c>
    </row>
    <row r="7633" spans="1:10" x14ac:dyDescent="0.25">
      <c r="A7633">
        <v>2018</v>
      </c>
      <c r="B7633">
        <v>9</v>
      </c>
      <c r="C7633" t="s">
        <v>256</v>
      </c>
      <c r="D7633" t="s">
        <v>29</v>
      </c>
      <c r="E7633" t="s">
        <v>118</v>
      </c>
      <c r="F7633" t="s">
        <v>46</v>
      </c>
      <c r="G7633" t="s">
        <v>257</v>
      </c>
      <c r="H7633" t="s">
        <v>246</v>
      </c>
      <c r="I7633" t="s">
        <v>245</v>
      </c>
      <c r="J7633" s="4">
        <v>3.3427885714285717</v>
      </c>
    </row>
    <row r="7634" spans="1:10" x14ac:dyDescent="0.25">
      <c r="A7634">
        <v>2018</v>
      </c>
      <c r="B7634">
        <v>9</v>
      </c>
      <c r="C7634" t="s">
        <v>256</v>
      </c>
      <c r="D7634" t="s">
        <v>183</v>
      </c>
      <c r="E7634" t="s">
        <v>139</v>
      </c>
      <c r="F7634" t="s">
        <v>184</v>
      </c>
      <c r="G7634" t="s">
        <v>257</v>
      </c>
      <c r="H7634" t="s">
        <v>244</v>
      </c>
      <c r="I7634" t="s">
        <v>245</v>
      </c>
      <c r="J7634" s="4">
        <v>1.0389334821428571</v>
      </c>
    </row>
    <row r="7635" spans="1:10" x14ac:dyDescent="0.25">
      <c r="A7635">
        <v>2018</v>
      </c>
      <c r="B7635">
        <v>9</v>
      </c>
      <c r="C7635" t="s">
        <v>256</v>
      </c>
      <c r="D7635" t="s">
        <v>60</v>
      </c>
      <c r="E7635" t="s">
        <v>27</v>
      </c>
      <c r="F7635" t="s">
        <v>61</v>
      </c>
      <c r="G7635" t="s">
        <v>257</v>
      </c>
      <c r="H7635" t="s">
        <v>244</v>
      </c>
      <c r="I7635" t="s">
        <v>245</v>
      </c>
      <c r="J7635" s="4">
        <v>5.3770089285714278</v>
      </c>
    </row>
    <row r="7636" spans="1:10" x14ac:dyDescent="0.25">
      <c r="A7636">
        <v>2018</v>
      </c>
      <c r="B7636">
        <v>9</v>
      </c>
      <c r="C7636" t="s">
        <v>256</v>
      </c>
      <c r="D7636" t="s">
        <v>60</v>
      </c>
      <c r="E7636" t="s">
        <v>107</v>
      </c>
      <c r="F7636" t="s">
        <v>61</v>
      </c>
      <c r="G7636" t="s">
        <v>257</v>
      </c>
      <c r="H7636" t="s">
        <v>246</v>
      </c>
      <c r="I7636" t="s">
        <v>245</v>
      </c>
      <c r="J7636" s="4">
        <v>0.42193593750000002</v>
      </c>
    </row>
    <row r="7637" spans="1:10" x14ac:dyDescent="0.25">
      <c r="A7637">
        <v>2018</v>
      </c>
      <c r="B7637">
        <v>9</v>
      </c>
      <c r="C7637" t="s">
        <v>256</v>
      </c>
      <c r="D7637" t="s">
        <v>60</v>
      </c>
      <c r="E7637" t="s">
        <v>11</v>
      </c>
      <c r="F7637" t="s">
        <v>61</v>
      </c>
      <c r="G7637" t="s">
        <v>257</v>
      </c>
      <c r="H7637" t="s">
        <v>246</v>
      </c>
      <c r="I7637" t="s">
        <v>245</v>
      </c>
      <c r="J7637" s="4">
        <v>5.473717044642858</v>
      </c>
    </row>
    <row r="7638" spans="1:10" x14ac:dyDescent="0.25">
      <c r="A7638">
        <v>2018</v>
      </c>
      <c r="B7638">
        <v>9</v>
      </c>
      <c r="C7638" t="s">
        <v>256</v>
      </c>
      <c r="D7638" t="s">
        <v>60</v>
      </c>
      <c r="E7638" t="s">
        <v>112</v>
      </c>
      <c r="F7638" t="s">
        <v>61</v>
      </c>
      <c r="G7638" t="s">
        <v>257</v>
      </c>
      <c r="H7638" t="s">
        <v>246</v>
      </c>
      <c r="I7638" t="s">
        <v>245</v>
      </c>
      <c r="J7638" s="4">
        <v>5.2744017857142854E-2</v>
      </c>
    </row>
    <row r="7639" spans="1:10" x14ac:dyDescent="0.25">
      <c r="A7639">
        <v>2018</v>
      </c>
      <c r="B7639">
        <v>9</v>
      </c>
      <c r="C7639" t="s">
        <v>256</v>
      </c>
      <c r="D7639" t="s">
        <v>60</v>
      </c>
      <c r="E7639" t="s">
        <v>53</v>
      </c>
      <c r="F7639" t="s">
        <v>61</v>
      </c>
      <c r="G7639" t="s">
        <v>257</v>
      </c>
      <c r="H7639" t="s">
        <v>246</v>
      </c>
      <c r="I7639" t="s">
        <v>245</v>
      </c>
      <c r="J7639" s="4">
        <v>3.183028392857143</v>
      </c>
    </row>
    <row r="7640" spans="1:10" x14ac:dyDescent="0.25">
      <c r="A7640">
        <v>2018</v>
      </c>
      <c r="B7640">
        <v>9</v>
      </c>
      <c r="C7640" t="s">
        <v>256</v>
      </c>
      <c r="D7640" t="s">
        <v>60</v>
      </c>
      <c r="E7640" t="s">
        <v>248</v>
      </c>
      <c r="F7640" t="s">
        <v>61</v>
      </c>
      <c r="G7640" t="s">
        <v>257</v>
      </c>
      <c r="H7640" t="s">
        <v>246</v>
      </c>
      <c r="I7640" t="s">
        <v>245</v>
      </c>
      <c r="J7640" s="4">
        <v>0.26381228571428572</v>
      </c>
    </row>
    <row r="7641" spans="1:10" x14ac:dyDescent="0.25">
      <c r="A7641">
        <v>2018</v>
      </c>
      <c r="B7641">
        <v>9</v>
      </c>
      <c r="C7641" t="s">
        <v>256</v>
      </c>
      <c r="D7641" t="s">
        <v>60</v>
      </c>
      <c r="E7641" t="s">
        <v>118</v>
      </c>
      <c r="F7641" t="s">
        <v>61</v>
      </c>
      <c r="G7641" t="s">
        <v>257</v>
      </c>
      <c r="H7641" t="s">
        <v>246</v>
      </c>
      <c r="I7641" t="s">
        <v>245</v>
      </c>
      <c r="J7641" s="4">
        <v>0.29672023214285714</v>
      </c>
    </row>
    <row r="7642" spans="1:10" x14ac:dyDescent="0.25">
      <c r="A7642">
        <v>2018</v>
      </c>
      <c r="B7642">
        <v>9</v>
      </c>
      <c r="C7642" t="s">
        <v>256</v>
      </c>
      <c r="D7642" t="s">
        <v>25</v>
      </c>
      <c r="E7642" t="s">
        <v>41</v>
      </c>
      <c r="F7642" t="s">
        <v>96</v>
      </c>
      <c r="G7642" t="s">
        <v>257</v>
      </c>
      <c r="H7642" t="s">
        <v>244</v>
      </c>
      <c r="I7642" t="s">
        <v>245</v>
      </c>
      <c r="J7642" s="4">
        <v>1.0530060800000001</v>
      </c>
    </row>
    <row r="7643" spans="1:10" x14ac:dyDescent="0.25">
      <c r="A7643">
        <v>2018</v>
      </c>
      <c r="B7643">
        <v>9</v>
      </c>
      <c r="C7643" t="s">
        <v>256</v>
      </c>
      <c r="D7643" t="s">
        <v>25</v>
      </c>
      <c r="E7643" t="s">
        <v>78</v>
      </c>
      <c r="F7643" t="s">
        <v>96</v>
      </c>
      <c r="G7643" t="s">
        <v>257</v>
      </c>
      <c r="H7643" t="s">
        <v>246</v>
      </c>
      <c r="I7643" t="s">
        <v>245</v>
      </c>
      <c r="J7643" s="4">
        <v>1.0530060800000001</v>
      </c>
    </row>
    <row r="7644" spans="1:10" x14ac:dyDescent="0.25">
      <c r="A7644">
        <v>2018</v>
      </c>
      <c r="B7644">
        <v>9</v>
      </c>
      <c r="C7644" t="s">
        <v>256</v>
      </c>
      <c r="D7644" t="s">
        <v>25</v>
      </c>
      <c r="E7644" t="s">
        <v>159</v>
      </c>
      <c r="F7644" t="s">
        <v>26</v>
      </c>
      <c r="G7644" t="s">
        <v>257</v>
      </c>
      <c r="H7644" t="s">
        <v>246</v>
      </c>
      <c r="I7644" t="s">
        <v>245</v>
      </c>
      <c r="J7644" s="4">
        <v>6.7222767857142859E-2</v>
      </c>
    </row>
    <row r="7645" spans="1:10" x14ac:dyDescent="0.25">
      <c r="A7645">
        <v>2018</v>
      </c>
      <c r="B7645">
        <v>9</v>
      </c>
      <c r="C7645" t="s">
        <v>256</v>
      </c>
      <c r="D7645" t="s">
        <v>25</v>
      </c>
      <c r="E7645" t="s">
        <v>91</v>
      </c>
      <c r="F7645" t="s">
        <v>177</v>
      </c>
      <c r="G7645" t="s">
        <v>257</v>
      </c>
      <c r="H7645" t="s">
        <v>246</v>
      </c>
      <c r="I7645" t="s">
        <v>245</v>
      </c>
      <c r="J7645" s="4">
        <v>1.0054528</v>
      </c>
    </row>
    <row r="7646" spans="1:10" x14ac:dyDescent="0.25">
      <c r="A7646">
        <v>2018</v>
      </c>
      <c r="B7646">
        <v>9</v>
      </c>
      <c r="C7646" t="s">
        <v>256</v>
      </c>
      <c r="D7646" t="s">
        <v>25</v>
      </c>
      <c r="E7646" t="s">
        <v>91</v>
      </c>
      <c r="F7646" t="s">
        <v>96</v>
      </c>
      <c r="G7646" t="s">
        <v>257</v>
      </c>
      <c r="H7646" t="s">
        <v>246</v>
      </c>
      <c r="I7646" t="s">
        <v>245</v>
      </c>
      <c r="J7646" s="4">
        <v>1.067018112</v>
      </c>
    </row>
    <row r="7647" spans="1:10" x14ac:dyDescent="0.25">
      <c r="A7647">
        <v>2018</v>
      </c>
      <c r="B7647">
        <v>9</v>
      </c>
      <c r="C7647" t="s">
        <v>256</v>
      </c>
      <c r="D7647" t="s">
        <v>25</v>
      </c>
      <c r="E7647" t="s">
        <v>53</v>
      </c>
      <c r="F7647" t="s">
        <v>96</v>
      </c>
      <c r="G7647" t="s">
        <v>257</v>
      </c>
      <c r="H7647" t="s">
        <v>246</v>
      </c>
      <c r="I7647" t="s">
        <v>245</v>
      </c>
      <c r="J7647" s="4">
        <v>4.1237081600000005</v>
      </c>
    </row>
    <row r="7648" spans="1:10" x14ac:dyDescent="0.25">
      <c r="A7648">
        <v>2018</v>
      </c>
      <c r="B7648">
        <v>9</v>
      </c>
      <c r="C7648" t="s">
        <v>256</v>
      </c>
      <c r="D7648" t="s">
        <v>25</v>
      </c>
      <c r="E7648" t="s">
        <v>118</v>
      </c>
      <c r="F7648" t="s">
        <v>96</v>
      </c>
      <c r="G7648" t="s">
        <v>257</v>
      </c>
      <c r="H7648" t="s">
        <v>246</v>
      </c>
      <c r="I7648" t="s">
        <v>245</v>
      </c>
      <c r="J7648" s="4">
        <v>1.0530060800000001</v>
      </c>
    </row>
    <row r="7649" spans="1:10" x14ac:dyDescent="0.25">
      <c r="A7649">
        <v>2018</v>
      </c>
      <c r="B7649">
        <v>9</v>
      </c>
      <c r="C7649" t="s">
        <v>256</v>
      </c>
      <c r="D7649" t="s">
        <v>10</v>
      </c>
      <c r="E7649" t="s">
        <v>155</v>
      </c>
      <c r="F7649" t="s">
        <v>93</v>
      </c>
      <c r="G7649" t="s">
        <v>257</v>
      </c>
      <c r="H7649" t="s">
        <v>246</v>
      </c>
      <c r="I7649" t="s">
        <v>245</v>
      </c>
      <c r="J7649" s="4">
        <v>1.8654999999999999</v>
      </c>
    </row>
    <row r="7650" spans="1:10" x14ac:dyDescent="0.25">
      <c r="A7650">
        <v>2018</v>
      </c>
      <c r="B7650">
        <v>9</v>
      </c>
      <c r="C7650" t="s">
        <v>256</v>
      </c>
      <c r="D7650" t="s">
        <v>10</v>
      </c>
      <c r="E7650" t="s">
        <v>23</v>
      </c>
      <c r="F7650" t="s">
        <v>24</v>
      </c>
      <c r="G7650" t="s">
        <v>257</v>
      </c>
      <c r="H7650" t="s">
        <v>244</v>
      </c>
      <c r="I7650" t="s">
        <v>245</v>
      </c>
      <c r="J7650" s="4">
        <v>0.147312</v>
      </c>
    </row>
    <row r="7651" spans="1:10" x14ac:dyDescent="0.25">
      <c r="A7651">
        <v>2018</v>
      </c>
      <c r="B7651">
        <v>9</v>
      </c>
      <c r="C7651" t="s">
        <v>256</v>
      </c>
      <c r="D7651" t="s">
        <v>10</v>
      </c>
      <c r="E7651" t="s">
        <v>41</v>
      </c>
      <c r="F7651" t="s">
        <v>46</v>
      </c>
      <c r="G7651" t="s">
        <v>257</v>
      </c>
      <c r="H7651" t="s">
        <v>244</v>
      </c>
      <c r="I7651" t="s">
        <v>245</v>
      </c>
      <c r="J7651" s="4">
        <v>2.9089499999999999</v>
      </c>
    </row>
    <row r="7652" spans="1:10" x14ac:dyDescent="0.25">
      <c r="A7652">
        <v>2018</v>
      </c>
      <c r="B7652">
        <v>9</v>
      </c>
      <c r="C7652" t="s">
        <v>256</v>
      </c>
      <c r="D7652" t="s">
        <v>10</v>
      </c>
      <c r="E7652" t="s">
        <v>41</v>
      </c>
      <c r="F7652" t="s">
        <v>100</v>
      </c>
      <c r="G7652" t="s">
        <v>257</v>
      </c>
      <c r="H7652" t="s">
        <v>244</v>
      </c>
      <c r="I7652" t="s">
        <v>245</v>
      </c>
      <c r="J7652" s="4">
        <v>1.0022119151785713</v>
      </c>
    </row>
    <row r="7653" spans="1:10" x14ac:dyDescent="0.25">
      <c r="A7653">
        <v>2018</v>
      </c>
      <c r="B7653">
        <v>9</v>
      </c>
      <c r="C7653" t="s">
        <v>256</v>
      </c>
      <c r="D7653" t="s">
        <v>10</v>
      </c>
      <c r="E7653" t="s">
        <v>41</v>
      </c>
      <c r="F7653" t="s">
        <v>72</v>
      </c>
      <c r="G7653" t="s">
        <v>257</v>
      </c>
      <c r="H7653" t="s">
        <v>244</v>
      </c>
      <c r="I7653" t="s">
        <v>245</v>
      </c>
      <c r="J7653" s="4">
        <v>0.33158348614285715</v>
      </c>
    </row>
    <row r="7654" spans="1:10" x14ac:dyDescent="0.25">
      <c r="A7654">
        <v>2018</v>
      </c>
      <c r="B7654">
        <v>9</v>
      </c>
      <c r="C7654" t="s">
        <v>256</v>
      </c>
      <c r="D7654" t="s">
        <v>10</v>
      </c>
      <c r="E7654" t="s">
        <v>41</v>
      </c>
      <c r="F7654" t="s">
        <v>176</v>
      </c>
      <c r="G7654" t="s">
        <v>257</v>
      </c>
      <c r="H7654" t="s">
        <v>244</v>
      </c>
      <c r="I7654" t="s">
        <v>245</v>
      </c>
      <c r="J7654" s="4">
        <v>1.0166062499999999</v>
      </c>
    </row>
    <row r="7655" spans="1:10" x14ac:dyDescent="0.25">
      <c r="A7655">
        <v>2018</v>
      </c>
      <c r="B7655">
        <v>9</v>
      </c>
      <c r="C7655" t="s">
        <v>256</v>
      </c>
      <c r="D7655" t="s">
        <v>10</v>
      </c>
      <c r="E7655" t="s">
        <v>41</v>
      </c>
      <c r="F7655" t="s">
        <v>45</v>
      </c>
      <c r="G7655" t="s">
        <v>257</v>
      </c>
      <c r="H7655" t="s">
        <v>244</v>
      </c>
      <c r="I7655" t="s">
        <v>245</v>
      </c>
      <c r="J7655" s="4">
        <v>0.5444887085714285</v>
      </c>
    </row>
    <row r="7656" spans="1:10" x14ac:dyDescent="0.25">
      <c r="A7656">
        <v>2018</v>
      </c>
      <c r="B7656">
        <v>9</v>
      </c>
      <c r="C7656" t="s">
        <v>256</v>
      </c>
      <c r="D7656" t="s">
        <v>10</v>
      </c>
      <c r="E7656" t="s">
        <v>41</v>
      </c>
      <c r="F7656" t="s">
        <v>93</v>
      </c>
      <c r="G7656" t="s">
        <v>257</v>
      </c>
      <c r="H7656" t="s">
        <v>244</v>
      </c>
      <c r="I7656" t="s">
        <v>245</v>
      </c>
      <c r="J7656" s="4">
        <v>0.33147585464285712</v>
      </c>
    </row>
    <row r="7657" spans="1:10" x14ac:dyDescent="0.25">
      <c r="A7657">
        <v>2018</v>
      </c>
      <c r="B7657">
        <v>9</v>
      </c>
      <c r="C7657" t="s">
        <v>256</v>
      </c>
      <c r="D7657" t="s">
        <v>10</v>
      </c>
      <c r="E7657" t="s">
        <v>136</v>
      </c>
      <c r="F7657" t="s">
        <v>56</v>
      </c>
      <c r="G7657" t="s">
        <v>257</v>
      </c>
      <c r="H7657" t="s">
        <v>244</v>
      </c>
      <c r="I7657" t="s">
        <v>245</v>
      </c>
      <c r="J7657" s="4">
        <v>0.97345848599999996</v>
      </c>
    </row>
    <row r="7658" spans="1:10" x14ac:dyDescent="0.25">
      <c r="A7658">
        <v>2018</v>
      </c>
      <c r="B7658">
        <v>9</v>
      </c>
      <c r="C7658" t="s">
        <v>256</v>
      </c>
      <c r="D7658" t="s">
        <v>10</v>
      </c>
      <c r="E7658" t="s">
        <v>27</v>
      </c>
      <c r="F7658" t="s">
        <v>56</v>
      </c>
      <c r="G7658" t="s">
        <v>257</v>
      </c>
      <c r="H7658" t="s">
        <v>249</v>
      </c>
      <c r="I7658" t="s">
        <v>245</v>
      </c>
      <c r="J7658" s="4">
        <v>0.99546908999999995</v>
      </c>
    </row>
    <row r="7659" spans="1:10" x14ac:dyDescent="0.25">
      <c r="A7659">
        <v>2018</v>
      </c>
      <c r="B7659">
        <v>9</v>
      </c>
      <c r="C7659" t="s">
        <v>256</v>
      </c>
      <c r="D7659" t="s">
        <v>10</v>
      </c>
      <c r="E7659" t="s">
        <v>27</v>
      </c>
      <c r="F7659" t="s">
        <v>19</v>
      </c>
      <c r="G7659" t="s">
        <v>257</v>
      </c>
      <c r="H7659" t="s">
        <v>244</v>
      </c>
      <c r="I7659" t="s">
        <v>245</v>
      </c>
      <c r="J7659" s="4">
        <v>0.44141496428571431</v>
      </c>
    </row>
    <row r="7660" spans="1:10" x14ac:dyDescent="0.25">
      <c r="A7660">
        <v>2018</v>
      </c>
      <c r="B7660">
        <v>9</v>
      </c>
      <c r="C7660" t="s">
        <v>256</v>
      </c>
      <c r="D7660" t="s">
        <v>10</v>
      </c>
      <c r="E7660" t="s">
        <v>27</v>
      </c>
      <c r="F7660" t="s">
        <v>54</v>
      </c>
      <c r="G7660" t="s">
        <v>257</v>
      </c>
      <c r="H7660" t="s">
        <v>244</v>
      </c>
      <c r="I7660" t="s">
        <v>245</v>
      </c>
      <c r="J7660" s="4">
        <v>1.0349888897142858</v>
      </c>
    </row>
    <row r="7661" spans="1:10" x14ac:dyDescent="0.25">
      <c r="A7661">
        <v>2018</v>
      </c>
      <c r="B7661">
        <v>9</v>
      </c>
      <c r="C7661" t="s">
        <v>256</v>
      </c>
      <c r="D7661" t="s">
        <v>10</v>
      </c>
      <c r="E7661" t="s">
        <v>27</v>
      </c>
      <c r="F7661" t="s">
        <v>127</v>
      </c>
      <c r="G7661" t="s">
        <v>257</v>
      </c>
      <c r="H7661" t="s">
        <v>244</v>
      </c>
      <c r="I7661" t="s">
        <v>245</v>
      </c>
      <c r="J7661" s="4">
        <v>0.40787142857142855</v>
      </c>
    </row>
    <row r="7662" spans="1:10" x14ac:dyDescent="0.25">
      <c r="A7662">
        <v>2018</v>
      </c>
      <c r="B7662">
        <v>9</v>
      </c>
      <c r="C7662" t="s">
        <v>256</v>
      </c>
      <c r="D7662" t="s">
        <v>10</v>
      </c>
      <c r="E7662" t="s">
        <v>27</v>
      </c>
      <c r="F7662" t="s">
        <v>44</v>
      </c>
      <c r="G7662" t="s">
        <v>257</v>
      </c>
      <c r="H7662" t="s">
        <v>244</v>
      </c>
      <c r="I7662" t="s">
        <v>245</v>
      </c>
      <c r="J7662" s="4">
        <v>1.0367999999999999</v>
      </c>
    </row>
    <row r="7663" spans="1:10" x14ac:dyDescent="0.25">
      <c r="A7663">
        <v>2018</v>
      </c>
      <c r="B7663">
        <v>9</v>
      </c>
      <c r="C7663" t="s">
        <v>256</v>
      </c>
      <c r="D7663" t="s">
        <v>10</v>
      </c>
      <c r="E7663" t="s">
        <v>27</v>
      </c>
      <c r="F7663" t="s">
        <v>162</v>
      </c>
      <c r="G7663" t="s">
        <v>257</v>
      </c>
      <c r="H7663" t="s">
        <v>244</v>
      </c>
      <c r="I7663" t="s">
        <v>245</v>
      </c>
      <c r="J7663" s="4">
        <v>1.7676685714285714</v>
      </c>
    </row>
    <row r="7664" spans="1:10" x14ac:dyDescent="0.25">
      <c r="A7664">
        <v>2018</v>
      </c>
      <c r="B7664">
        <v>9</v>
      </c>
      <c r="C7664" t="s">
        <v>256</v>
      </c>
      <c r="D7664" t="s">
        <v>10</v>
      </c>
      <c r="E7664" t="s">
        <v>27</v>
      </c>
      <c r="F7664" t="s">
        <v>94</v>
      </c>
      <c r="G7664" t="s">
        <v>257</v>
      </c>
      <c r="H7664" t="s">
        <v>244</v>
      </c>
      <c r="I7664" t="s">
        <v>245</v>
      </c>
      <c r="J7664" s="4">
        <v>1.0697290685714285</v>
      </c>
    </row>
    <row r="7665" spans="1:10" x14ac:dyDescent="0.25">
      <c r="A7665">
        <v>2018</v>
      </c>
      <c r="B7665">
        <v>9</v>
      </c>
      <c r="C7665" t="s">
        <v>256</v>
      </c>
      <c r="D7665" t="s">
        <v>10</v>
      </c>
      <c r="E7665" t="s">
        <v>27</v>
      </c>
      <c r="F7665" t="s">
        <v>95</v>
      </c>
      <c r="G7665" t="s">
        <v>257</v>
      </c>
      <c r="H7665" t="s">
        <v>244</v>
      </c>
      <c r="I7665" t="s">
        <v>245</v>
      </c>
      <c r="J7665" s="4">
        <v>0.48335554285714288</v>
      </c>
    </row>
    <row r="7666" spans="1:10" x14ac:dyDescent="0.25">
      <c r="A7666">
        <v>2018</v>
      </c>
      <c r="B7666">
        <v>9</v>
      </c>
      <c r="C7666" t="s">
        <v>256</v>
      </c>
      <c r="D7666" t="s">
        <v>10</v>
      </c>
      <c r="E7666" t="s">
        <v>27</v>
      </c>
      <c r="F7666" t="s">
        <v>48</v>
      </c>
      <c r="G7666" t="s">
        <v>257</v>
      </c>
      <c r="H7666" t="s">
        <v>244</v>
      </c>
      <c r="I7666" t="s">
        <v>245</v>
      </c>
      <c r="J7666" s="4">
        <v>1.1956756071428571</v>
      </c>
    </row>
    <row r="7667" spans="1:10" x14ac:dyDescent="0.25">
      <c r="A7667">
        <v>2018</v>
      </c>
      <c r="B7667">
        <v>9</v>
      </c>
      <c r="C7667" t="s">
        <v>256</v>
      </c>
      <c r="D7667" t="s">
        <v>10</v>
      </c>
      <c r="E7667" t="s">
        <v>27</v>
      </c>
      <c r="F7667" t="s">
        <v>167</v>
      </c>
      <c r="G7667" t="s">
        <v>257</v>
      </c>
      <c r="H7667" t="s">
        <v>249</v>
      </c>
      <c r="I7667" t="s">
        <v>245</v>
      </c>
      <c r="J7667" s="4">
        <v>0.34171875000000002</v>
      </c>
    </row>
    <row r="7668" spans="1:10" x14ac:dyDescent="0.25">
      <c r="A7668">
        <v>2018</v>
      </c>
      <c r="B7668">
        <v>9</v>
      </c>
      <c r="C7668" t="s">
        <v>256</v>
      </c>
      <c r="D7668" t="s">
        <v>10</v>
      </c>
      <c r="E7668" t="s">
        <v>27</v>
      </c>
      <c r="F7668" t="s">
        <v>45</v>
      </c>
      <c r="G7668" t="s">
        <v>257</v>
      </c>
      <c r="H7668" t="s">
        <v>249</v>
      </c>
      <c r="I7668" t="s">
        <v>245</v>
      </c>
      <c r="J7668" s="4">
        <v>0.53432031714285722</v>
      </c>
    </row>
    <row r="7669" spans="1:10" x14ac:dyDescent="0.25">
      <c r="A7669">
        <v>2018</v>
      </c>
      <c r="B7669">
        <v>9</v>
      </c>
      <c r="C7669" t="s">
        <v>256</v>
      </c>
      <c r="D7669" t="s">
        <v>10</v>
      </c>
      <c r="E7669" t="s">
        <v>27</v>
      </c>
      <c r="F7669" t="s">
        <v>71</v>
      </c>
      <c r="G7669" t="s">
        <v>257</v>
      </c>
      <c r="H7669" t="s">
        <v>249</v>
      </c>
      <c r="I7669" t="s">
        <v>245</v>
      </c>
      <c r="J7669" s="4">
        <v>2.1219248571428571</v>
      </c>
    </row>
    <row r="7670" spans="1:10" x14ac:dyDescent="0.25">
      <c r="A7670">
        <v>2018</v>
      </c>
      <c r="B7670">
        <v>9</v>
      </c>
      <c r="C7670" t="s">
        <v>256</v>
      </c>
      <c r="D7670" t="s">
        <v>10</v>
      </c>
      <c r="E7670" t="s">
        <v>27</v>
      </c>
      <c r="F7670" t="s">
        <v>97</v>
      </c>
      <c r="G7670" t="s">
        <v>257</v>
      </c>
      <c r="H7670" t="s">
        <v>244</v>
      </c>
      <c r="I7670" t="s">
        <v>245</v>
      </c>
      <c r="J7670" s="4">
        <v>1.0317923196428571</v>
      </c>
    </row>
    <row r="7671" spans="1:10" x14ac:dyDescent="0.25">
      <c r="A7671">
        <v>2018</v>
      </c>
      <c r="B7671">
        <v>9</v>
      </c>
      <c r="C7671" t="s">
        <v>256</v>
      </c>
      <c r="D7671" t="s">
        <v>10</v>
      </c>
      <c r="E7671" t="s">
        <v>68</v>
      </c>
      <c r="F7671" t="s">
        <v>45</v>
      </c>
      <c r="G7671" t="s">
        <v>257</v>
      </c>
      <c r="H7671" t="s">
        <v>244</v>
      </c>
      <c r="I7671" t="s">
        <v>245</v>
      </c>
      <c r="J7671" s="4">
        <v>0.51943746800000001</v>
      </c>
    </row>
    <row r="7672" spans="1:10" x14ac:dyDescent="0.25">
      <c r="A7672">
        <v>2018</v>
      </c>
      <c r="B7672">
        <v>9</v>
      </c>
      <c r="C7672" t="s">
        <v>256</v>
      </c>
      <c r="D7672" t="s">
        <v>10</v>
      </c>
      <c r="E7672" t="s">
        <v>107</v>
      </c>
      <c r="F7672" t="s">
        <v>31</v>
      </c>
      <c r="G7672" t="s">
        <v>257</v>
      </c>
      <c r="H7672" t="s">
        <v>246</v>
      </c>
      <c r="I7672" t="s">
        <v>245</v>
      </c>
      <c r="J7672" s="4">
        <v>0.19175142857142857</v>
      </c>
    </row>
    <row r="7673" spans="1:10" x14ac:dyDescent="0.25">
      <c r="A7673">
        <v>2018</v>
      </c>
      <c r="B7673">
        <v>9</v>
      </c>
      <c r="C7673" t="s">
        <v>256</v>
      </c>
      <c r="D7673" t="s">
        <v>10</v>
      </c>
      <c r="E7673" t="s">
        <v>78</v>
      </c>
      <c r="F7673" t="s">
        <v>46</v>
      </c>
      <c r="G7673" t="s">
        <v>257</v>
      </c>
      <c r="H7673" t="s">
        <v>246</v>
      </c>
      <c r="I7673" t="s">
        <v>245</v>
      </c>
      <c r="J7673" s="4">
        <v>0.92305499999999996</v>
      </c>
    </row>
    <row r="7674" spans="1:10" x14ac:dyDescent="0.25">
      <c r="A7674">
        <v>2018</v>
      </c>
      <c r="B7674">
        <v>9</v>
      </c>
      <c r="C7674" t="s">
        <v>256</v>
      </c>
      <c r="D7674" t="s">
        <v>10</v>
      </c>
      <c r="E7674" t="s">
        <v>78</v>
      </c>
      <c r="F7674" t="s">
        <v>56</v>
      </c>
      <c r="G7674" t="s">
        <v>257</v>
      </c>
      <c r="H7674" t="s">
        <v>246</v>
      </c>
      <c r="I7674" t="s">
        <v>245</v>
      </c>
      <c r="J7674" s="4">
        <v>1.0592893800000001</v>
      </c>
    </row>
    <row r="7675" spans="1:10" x14ac:dyDescent="0.25">
      <c r="A7675">
        <v>2018</v>
      </c>
      <c r="B7675">
        <v>9</v>
      </c>
      <c r="C7675" t="s">
        <v>256</v>
      </c>
      <c r="D7675" t="s">
        <v>10</v>
      </c>
      <c r="E7675" t="s">
        <v>78</v>
      </c>
      <c r="F7675" t="s">
        <v>152</v>
      </c>
      <c r="G7675" t="s">
        <v>257</v>
      </c>
      <c r="H7675" t="s">
        <v>246</v>
      </c>
      <c r="I7675" t="s">
        <v>245</v>
      </c>
      <c r="J7675" s="4">
        <v>0.30114285714285716</v>
      </c>
    </row>
    <row r="7676" spans="1:10" x14ac:dyDescent="0.25">
      <c r="A7676">
        <v>2018</v>
      </c>
      <c r="B7676">
        <v>9</v>
      </c>
      <c r="C7676" t="s">
        <v>256</v>
      </c>
      <c r="D7676" t="s">
        <v>10</v>
      </c>
      <c r="E7676" t="s">
        <v>78</v>
      </c>
      <c r="F7676" t="s">
        <v>127</v>
      </c>
      <c r="G7676" t="s">
        <v>257</v>
      </c>
      <c r="H7676" t="s">
        <v>246</v>
      </c>
      <c r="I7676" t="s">
        <v>245</v>
      </c>
      <c r="J7676" s="4">
        <v>0.22201473214285714</v>
      </c>
    </row>
    <row r="7677" spans="1:10" x14ac:dyDescent="0.25">
      <c r="A7677">
        <v>2018</v>
      </c>
      <c r="B7677">
        <v>9</v>
      </c>
      <c r="C7677" t="s">
        <v>256</v>
      </c>
      <c r="D7677" t="s">
        <v>10</v>
      </c>
      <c r="E7677" t="s">
        <v>78</v>
      </c>
      <c r="F7677" t="s">
        <v>72</v>
      </c>
      <c r="G7677" t="s">
        <v>257</v>
      </c>
      <c r="H7677" t="s">
        <v>246</v>
      </c>
      <c r="I7677" t="s">
        <v>245</v>
      </c>
      <c r="J7677" s="4">
        <v>0.91411071514285713</v>
      </c>
    </row>
    <row r="7678" spans="1:10" x14ac:dyDescent="0.25">
      <c r="A7678">
        <v>2018</v>
      </c>
      <c r="B7678">
        <v>9</v>
      </c>
      <c r="C7678" t="s">
        <v>256</v>
      </c>
      <c r="D7678" t="s">
        <v>10</v>
      </c>
      <c r="E7678" t="s">
        <v>78</v>
      </c>
      <c r="F7678" t="s">
        <v>79</v>
      </c>
      <c r="G7678" t="s">
        <v>257</v>
      </c>
      <c r="H7678" t="s">
        <v>246</v>
      </c>
      <c r="I7678" t="s">
        <v>245</v>
      </c>
      <c r="J7678" s="4">
        <v>5.0628303571428566</v>
      </c>
    </row>
    <row r="7679" spans="1:10" x14ac:dyDescent="0.25">
      <c r="A7679">
        <v>2018</v>
      </c>
      <c r="B7679">
        <v>9</v>
      </c>
      <c r="C7679" t="s">
        <v>256</v>
      </c>
      <c r="D7679" t="s">
        <v>10</v>
      </c>
      <c r="E7679" t="s">
        <v>78</v>
      </c>
      <c r="F7679" t="s">
        <v>45</v>
      </c>
      <c r="G7679" t="s">
        <v>257</v>
      </c>
      <c r="H7679" t="s">
        <v>246</v>
      </c>
      <c r="I7679" t="s">
        <v>245</v>
      </c>
      <c r="J7679" s="4">
        <v>0.11041085714285714</v>
      </c>
    </row>
    <row r="7680" spans="1:10" x14ac:dyDescent="0.25">
      <c r="A7680">
        <v>2018</v>
      </c>
      <c r="B7680">
        <v>9</v>
      </c>
      <c r="C7680" t="s">
        <v>256</v>
      </c>
      <c r="D7680" t="s">
        <v>10</v>
      </c>
      <c r="E7680" t="s">
        <v>159</v>
      </c>
      <c r="F7680" t="s">
        <v>128</v>
      </c>
      <c r="G7680" t="s">
        <v>257</v>
      </c>
      <c r="H7680" t="s">
        <v>246</v>
      </c>
      <c r="I7680" t="s">
        <v>245</v>
      </c>
      <c r="J7680" s="4">
        <v>2.1163359375000002</v>
      </c>
    </row>
    <row r="7681" spans="1:10" x14ac:dyDescent="0.25">
      <c r="A7681">
        <v>2018</v>
      </c>
      <c r="B7681">
        <v>9</v>
      </c>
      <c r="C7681" t="s">
        <v>256</v>
      </c>
      <c r="D7681" t="s">
        <v>10</v>
      </c>
      <c r="E7681" t="s">
        <v>91</v>
      </c>
      <c r="F7681" t="s">
        <v>46</v>
      </c>
      <c r="G7681" t="s">
        <v>257</v>
      </c>
      <c r="H7681" t="s">
        <v>246</v>
      </c>
      <c r="I7681" t="s">
        <v>245</v>
      </c>
      <c r="J7681" s="4">
        <v>4.3269971428571425</v>
      </c>
    </row>
    <row r="7682" spans="1:10" x14ac:dyDescent="0.25">
      <c r="A7682">
        <v>2018</v>
      </c>
      <c r="B7682">
        <v>9</v>
      </c>
      <c r="C7682" t="s">
        <v>256</v>
      </c>
      <c r="D7682" t="s">
        <v>10</v>
      </c>
      <c r="E7682" t="s">
        <v>91</v>
      </c>
      <c r="F7682" t="s">
        <v>100</v>
      </c>
      <c r="G7682" t="s">
        <v>257</v>
      </c>
      <c r="H7682" t="s">
        <v>246</v>
      </c>
      <c r="I7682" t="s">
        <v>245</v>
      </c>
      <c r="J7682" s="4">
        <v>4.0359434571428565</v>
      </c>
    </row>
    <row r="7683" spans="1:10" x14ac:dyDescent="0.25">
      <c r="A7683">
        <v>2018</v>
      </c>
      <c r="B7683">
        <v>9</v>
      </c>
      <c r="C7683" t="s">
        <v>256</v>
      </c>
      <c r="D7683" t="s">
        <v>10</v>
      </c>
      <c r="E7683" t="s">
        <v>91</v>
      </c>
      <c r="F7683" t="s">
        <v>98</v>
      </c>
      <c r="G7683" t="s">
        <v>257</v>
      </c>
      <c r="H7683" t="s">
        <v>246</v>
      </c>
      <c r="I7683" t="s">
        <v>245</v>
      </c>
      <c r="J7683" s="4">
        <v>7.3313288392857139</v>
      </c>
    </row>
    <row r="7684" spans="1:10" x14ac:dyDescent="0.25">
      <c r="A7684">
        <v>2018</v>
      </c>
      <c r="B7684">
        <v>9</v>
      </c>
      <c r="C7684" t="s">
        <v>256</v>
      </c>
      <c r="D7684" t="s">
        <v>10</v>
      </c>
      <c r="E7684" t="s">
        <v>91</v>
      </c>
      <c r="F7684" t="s">
        <v>47</v>
      </c>
      <c r="G7684" t="s">
        <v>257</v>
      </c>
      <c r="H7684" t="s">
        <v>246</v>
      </c>
      <c r="I7684" t="s">
        <v>245</v>
      </c>
      <c r="J7684" s="4">
        <v>1.0407762857142857</v>
      </c>
    </row>
    <row r="7685" spans="1:10" x14ac:dyDescent="0.25">
      <c r="A7685">
        <v>2018</v>
      </c>
      <c r="B7685">
        <v>9</v>
      </c>
      <c r="C7685" t="s">
        <v>256</v>
      </c>
      <c r="D7685" t="s">
        <v>10</v>
      </c>
      <c r="E7685" t="s">
        <v>91</v>
      </c>
      <c r="F7685" t="s">
        <v>44</v>
      </c>
      <c r="G7685" t="s">
        <v>257</v>
      </c>
      <c r="H7685" t="s">
        <v>246</v>
      </c>
      <c r="I7685" t="s">
        <v>245</v>
      </c>
      <c r="J7685" s="4">
        <v>3.3059889642857145</v>
      </c>
    </row>
    <row r="7686" spans="1:10" x14ac:dyDescent="0.25">
      <c r="A7686">
        <v>2018</v>
      </c>
      <c r="B7686">
        <v>9</v>
      </c>
      <c r="C7686" t="s">
        <v>256</v>
      </c>
      <c r="D7686" t="s">
        <v>10</v>
      </c>
      <c r="E7686" t="s">
        <v>91</v>
      </c>
      <c r="F7686" t="s">
        <v>72</v>
      </c>
      <c r="G7686" t="s">
        <v>257</v>
      </c>
      <c r="H7686" t="s">
        <v>246</v>
      </c>
      <c r="I7686" t="s">
        <v>245</v>
      </c>
      <c r="J7686" s="4">
        <v>1.1132189283928571</v>
      </c>
    </row>
    <row r="7687" spans="1:10" x14ac:dyDescent="0.25">
      <c r="A7687">
        <v>2018</v>
      </c>
      <c r="B7687">
        <v>9</v>
      </c>
      <c r="C7687" t="s">
        <v>256</v>
      </c>
      <c r="D7687" t="s">
        <v>10</v>
      </c>
      <c r="E7687" t="s">
        <v>91</v>
      </c>
      <c r="F7687" t="s">
        <v>176</v>
      </c>
      <c r="G7687" t="s">
        <v>257</v>
      </c>
      <c r="H7687" t="s">
        <v>246</v>
      </c>
      <c r="I7687" t="s">
        <v>245</v>
      </c>
      <c r="J7687" s="4">
        <v>8.1328499999999995</v>
      </c>
    </row>
    <row r="7688" spans="1:10" x14ac:dyDescent="0.25">
      <c r="A7688">
        <v>2018</v>
      </c>
      <c r="B7688">
        <v>9</v>
      </c>
      <c r="C7688" t="s">
        <v>256</v>
      </c>
      <c r="D7688" t="s">
        <v>10</v>
      </c>
      <c r="E7688" t="s">
        <v>91</v>
      </c>
      <c r="F7688" t="s">
        <v>94</v>
      </c>
      <c r="G7688" t="s">
        <v>257</v>
      </c>
      <c r="H7688" t="s">
        <v>246</v>
      </c>
      <c r="I7688" t="s">
        <v>245</v>
      </c>
      <c r="J7688" s="4">
        <v>1.5336862499999999</v>
      </c>
    </row>
    <row r="7689" spans="1:10" x14ac:dyDescent="0.25">
      <c r="A7689">
        <v>2018</v>
      </c>
      <c r="B7689">
        <v>9</v>
      </c>
      <c r="C7689" t="s">
        <v>256</v>
      </c>
      <c r="D7689" t="s">
        <v>10</v>
      </c>
      <c r="E7689" t="s">
        <v>91</v>
      </c>
      <c r="F7689" t="s">
        <v>48</v>
      </c>
      <c r="G7689" t="s">
        <v>257</v>
      </c>
      <c r="H7689" t="s">
        <v>246</v>
      </c>
      <c r="I7689" t="s">
        <v>245</v>
      </c>
      <c r="J7689" s="4">
        <v>1.0421485714285714</v>
      </c>
    </row>
    <row r="7690" spans="1:10" x14ac:dyDescent="0.25">
      <c r="A7690">
        <v>2018</v>
      </c>
      <c r="B7690">
        <v>9</v>
      </c>
      <c r="C7690" t="s">
        <v>256</v>
      </c>
      <c r="D7690" t="s">
        <v>10</v>
      </c>
      <c r="E7690" t="s">
        <v>91</v>
      </c>
      <c r="F7690" t="s">
        <v>45</v>
      </c>
      <c r="G7690" t="s">
        <v>257</v>
      </c>
      <c r="H7690" t="s">
        <v>246</v>
      </c>
      <c r="I7690" t="s">
        <v>245</v>
      </c>
      <c r="J7690" s="4">
        <v>0.56118346000000008</v>
      </c>
    </row>
    <row r="7691" spans="1:10" x14ac:dyDescent="0.25">
      <c r="A7691">
        <v>2018</v>
      </c>
      <c r="B7691">
        <v>9</v>
      </c>
      <c r="C7691" t="s">
        <v>256</v>
      </c>
      <c r="D7691" t="s">
        <v>10</v>
      </c>
      <c r="E7691" t="s">
        <v>91</v>
      </c>
      <c r="F7691" t="s">
        <v>93</v>
      </c>
      <c r="G7691" t="s">
        <v>257</v>
      </c>
      <c r="H7691" t="s">
        <v>246</v>
      </c>
      <c r="I7691" t="s">
        <v>245</v>
      </c>
      <c r="J7691" s="4">
        <v>2.250001607142857</v>
      </c>
    </row>
    <row r="7692" spans="1:10" x14ac:dyDescent="0.25">
      <c r="A7692">
        <v>2018</v>
      </c>
      <c r="B7692">
        <v>9</v>
      </c>
      <c r="C7692" t="s">
        <v>256</v>
      </c>
      <c r="D7692" t="s">
        <v>10</v>
      </c>
      <c r="E7692" t="s">
        <v>91</v>
      </c>
      <c r="F7692" t="s">
        <v>182</v>
      </c>
      <c r="G7692" t="s">
        <v>257</v>
      </c>
      <c r="H7692" t="s">
        <v>246</v>
      </c>
      <c r="I7692" t="s">
        <v>245</v>
      </c>
      <c r="J7692" s="4">
        <v>0.93376800000000004</v>
      </c>
    </row>
    <row r="7693" spans="1:10" x14ac:dyDescent="0.25">
      <c r="A7693">
        <v>2018</v>
      </c>
      <c r="B7693">
        <v>9</v>
      </c>
      <c r="C7693" t="s">
        <v>256</v>
      </c>
      <c r="D7693" t="s">
        <v>10</v>
      </c>
      <c r="E7693" t="s">
        <v>11</v>
      </c>
      <c r="F7693" t="s">
        <v>56</v>
      </c>
      <c r="G7693" t="s">
        <v>257</v>
      </c>
      <c r="H7693" t="s">
        <v>247</v>
      </c>
      <c r="I7693" t="s">
        <v>245</v>
      </c>
      <c r="J7693" s="4">
        <v>5.511230415</v>
      </c>
    </row>
    <row r="7694" spans="1:10" x14ac:dyDescent="0.25">
      <c r="A7694">
        <v>2018</v>
      </c>
      <c r="B7694">
        <v>9</v>
      </c>
      <c r="C7694" t="s">
        <v>256</v>
      </c>
      <c r="D7694" t="s">
        <v>10</v>
      </c>
      <c r="E7694" t="s">
        <v>11</v>
      </c>
      <c r="F7694" t="s">
        <v>128</v>
      </c>
      <c r="G7694" t="s">
        <v>257</v>
      </c>
      <c r="H7694" t="s">
        <v>247</v>
      </c>
      <c r="I7694" t="s">
        <v>245</v>
      </c>
      <c r="J7694" s="4">
        <v>1.9359675000000001</v>
      </c>
    </row>
    <row r="7695" spans="1:10" x14ac:dyDescent="0.25">
      <c r="A7695">
        <v>2018</v>
      </c>
      <c r="B7695">
        <v>9</v>
      </c>
      <c r="C7695" t="s">
        <v>256</v>
      </c>
      <c r="D7695" t="s">
        <v>10</v>
      </c>
      <c r="E7695" t="s">
        <v>11</v>
      </c>
      <c r="F7695" t="s">
        <v>231</v>
      </c>
      <c r="G7695" t="s">
        <v>257</v>
      </c>
      <c r="H7695" t="s">
        <v>247</v>
      </c>
      <c r="I7695" t="s">
        <v>245</v>
      </c>
      <c r="J7695" s="4">
        <v>1.7564255952380953E-2</v>
      </c>
    </row>
    <row r="7696" spans="1:10" x14ac:dyDescent="0.25">
      <c r="A7696">
        <v>2018</v>
      </c>
      <c r="B7696">
        <v>9</v>
      </c>
      <c r="C7696" t="s">
        <v>256</v>
      </c>
      <c r="D7696" t="s">
        <v>10</v>
      </c>
      <c r="E7696" t="s">
        <v>11</v>
      </c>
      <c r="F7696" t="s">
        <v>127</v>
      </c>
      <c r="G7696" t="s">
        <v>257</v>
      </c>
      <c r="H7696" t="s">
        <v>247</v>
      </c>
      <c r="I7696" t="s">
        <v>245</v>
      </c>
      <c r="J7696" s="4">
        <v>0.9533568</v>
      </c>
    </row>
    <row r="7697" spans="1:10" x14ac:dyDescent="0.25">
      <c r="A7697">
        <v>2018</v>
      </c>
      <c r="B7697">
        <v>9</v>
      </c>
      <c r="C7697" t="s">
        <v>256</v>
      </c>
      <c r="D7697" t="s">
        <v>10</v>
      </c>
      <c r="E7697" t="s">
        <v>11</v>
      </c>
      <c r="F7697" t="s">
        <v>140</v>
      </c>
      <c r="G7697" t="s">
        <v>257</v>
      </c>
      <c r="H7697" t="s">
        <v>247</v>
      </c>
      <c r="I7697" t="s">
        <v>245</v>
      </c>
      <c r="J7697" s="4">
        <v>0.36841071428571426</v>
      </c>
    </row>
    <row r="7698" spans="1:10" x14ac:dyDescent="0.25">
      <c r="A7698">
        <v>2018</v>
      </c>
      <c r="B7698">
        <v>9</v>
      </c>
      <c r="C7698" t="s">
        <v>256</v>
      </c>
      <c r="D7698" t="s">
        <v>10</v>
      </c>
      <c r="E7698" t="s">
        <v>11</v>
      </c>
      <c r="F7698" t="s">
        <v>79</v>
      </c>
      <c r="G7698" t="s">
        <v>257</v>
      </c>
      <c r="H7698" t="s">
        <v>247</v>
      </c>
      <c r="I7698" t="s">
        <v>245</v>
      </c>
      <c r="J7698" s="4">
        <v>1.4847718571428572</v>
      </c>
    </row>
    <row r="7699" spans="1:10" x14ac:dyDescent="0.25">
      <c r="A7699">
        <v>2018</v>
      </c>
      <c r="B7699">
        <v>9</v>
      </c>
      <c r="C7699" t="s">
        <v>256</v>
      </c>
      <c r="D7699" t="s">
        <v>10</v>
      </c>
      <c r="E7699" t="s">
        <v>11</v>
      </c>
      <c r="F7699" t="s">
        <v>95</v>
      </c>
      <c r="G7699" t="s">
        <v>257</v>
      </c>
      <c r="H7699" t="s">
        <v>247</v>
      </c>
      <c r="I7699" t="s">
        <v>245</v>
      </c>
      <c r="J7699" s="4">
        <v>0.55516399714285714</v>
      </c>
    </row>
    <row r="7700" spans="1:10" x14ac:dyDescent="0.25">
      <c r="A7700">
        <v>2018</v>
      </c>
      <c r="B7700">
        <v>9</v>
      </c>
      <c r="C7700" t="s">
        <v>256</v>
      </c>
      <c r="D7700" t="s">
        <v>10</v>
      </c>
      <c r="E7700" t="s">
        <v>11</v>
      </c>
      <c r="F7700" t="s">
        <v>71</v>
      </c>
      <c r="G7700" t="s">
        <v>257</v>
      </c>
      <c r="H7700" t="s">
        <v>247</v>
      </c>
      <c r="I7700" t="s">
        <v>245</v>
      </c>
      <c r="J7700" s="4">
        <v>1.0454399999999999</v>
      </c>
    </row>
    <row r="7701" spans="1:10" x14ac:dyDescent="0.25">
      <c r="A7701">
        <v>2018</v>
      </c>
      <c r="B7701">
        <v>9</v>
      </c>
      <c r="C7701" t="s">
        <v>256</v>
      </c>
      <c r="D7701" t="s">
        <v>10</v>
      </c>
      <c r="E7701" t="s">
        <v>11</v>
      </c>
      <c r="F7701" t="s">
        <v>123</v>
      </c>
      <c r="G7701" t="s">
        <v>257</v>
      </c>
      <c r="H7701" t="s">
        <v>247</v>
      </c>
      <c r="I7701" t="s">
        <v>245</v>
      </c>
      <c r="J7701" s="4">
        <v>0.10576528571428571</v>
      </c>
    </row>
    <row r="7702" spans="1:10" x14ac:dyDescent="0.25">
      <c r="A7702">
        <v>2018</v>
      </c>
      <c r="B7702">
        <v>9</v>
      </c>
      <c r="C7702" t="s">
        <v>256</v>
      </c>
      <c r="D7702" t="s">
        <v>10</v>
      </c>
      <c r="E7702" t="s">
        <v>76</v>
      </c>
      <c r="F7702" t="s">
        <v>46</v>
      </c>
      <c r="G7702" t="s">
        <v>257</v>
      </c>
      <c r="H7702" t="s">
        <v>244</v>
      </c>
      <c r="I7702" t="s">
        <v>245</v>
      </c>
      <c r="J7702" s="4">
        <v>1.6839642857142856</v>
      </c>
    </row>
    <row r="7703" spans="1:10" x14ac:dyDescent="0.25">
      <c r="A7703">
        <v>2018</v>
      </c>
      <c r="B7703">
        <v>9</v>
      </c>
      <c r="C7703" t="s">
        <v>256</v>
      </c>
      <c r="D7703" t="s">
        <v>10</v>
      </c>
      <c r="E7703" t="s">
        <v>76</v>
      </c>
      <c r="F7703" t="s">
        <v>45</v>
      </c>
      <c r="G7703" t="s">
        <v>257</v>
      </c>
      <c r="H7703" t="s">
        <v>244</v>
      </c>
      <c r="I7703" t="s">
        <v>245</v>
      </c>
      <c r="J7703" s="4">
        <v>0.25181596000000001</v>
      </c>
    </row>
    <row r="7704" spans="1:10" x14ac:dyDescent="0.25">
      <c r="A7704">
        <v>2018</v>
      </c>
      <c r="B7704">
        <v>9</v>
      </c>
      <c r="C7704" t="s">
        <v>256</v>
      </c>
      <c r="D7704" t="s">
        <v>10</v>
      </c>
      <c r="E7704" t="s">
        <v>84</v>
      </c>
      <c r="F7704" t="s">
        <v>100</v>
      </c>
      <c r="G7704" t="s">
        <v>257</v>
      </c>
      <c r="H7704" t="s">
        <v>244</v>
      </c>
      <c r="I7704" t="s">
        <v>245</v>
      </c>
      <c r="J7704" s="4">
        <v>1.0509120000000001</v>
      </c>
    </row>
    <row r="7705" spans="1:10" x14ac:dyDescent="0.25">
      <c r="A7705">
        <v>2018</v>
      </c>
      <c r="B7705">
        <v>9</v>
      </c>
      <c r="C7705" t="s">
        <v>256</v>
      </c>
      <c r="D7705" t="s">
        <v>10</v>
      </c>
      <c r="E7705" t="s">
        <v>84</v>
      </c>
      <c r="F7705" t="s">
        <v>47</v>
      </c>
      <c r="G7705" t="s">
        <v>257</v>
      </c>
      <c r="H7705" t="s">
        <v>244</v>
      </c>
      <c r="I7705" t="s">
        <v>245</v>
      </c>
      <c r="J7705" s="4">
        <v>1.0092754285714285</v>
      </c>
    </row>
    <row r="7706" spans="1:10" x14ac:dyDescent="0.25">
      <c r="A7706">
        <v>2018</v>
      </c>
      <c r="B7706">
        <v>9</v>
      </c>
      <c r="C7706" t="s">
        <v>256</v>
      </c>
      <c r="D7706" t="s">
        <v>10</v>
      </c>
      <c r="E7706" t="s">
        <v>84</v>
      </c>
      <c r="F7706" t="s">
        <v>24</v>
      </c>
      <c r="G7706" t="s">
        <v>257</v>
      </c>
      <c r="H7706" t="s">
        <v>244</v>
      </c>
      <c r="I7706" t="s">
        <v>245</v>
      </c>
      <c r="J7706" s="4">
        <v>0.19307405314285714</v>
      </c>
    </row>
    <row r="7707" spans="1:10" x14ac:dyDescent="0.25">
      <c r="A7707">
        <v>2018</v>
      </c>
      <c r="B7707">
        <v>9</v>
      </c>
      <c r="C7707" t="s">
        <v>256</v>
      </c>
      <c r="D7707" t="s">
        <v>10</v>
      </c>
      <c r="E7707" t="s">
        <v>84</v>
      </c>
      <c r="F7707" t="s">
        <v>72</v>
      </c>
      <c r="G7707" t="s">
        <v>257</v>
      </c>
      <c r="H7707" t="s">
        <v>244</v>
      </c>
      <c r="I7707" t="s">
        <v>245</v>
      </c>
      <c r="J7707" s="4">
        <v>0.19242239285714285</v>
      </c>
    </row>
    <row r="7708" spans="1:10" x14ac:dyDescent="0.25">
      <c r="A7708">
        <v>2018</v>
      </c>
      <c r="B7708">
        <v>9</v>
      </c>
      <c r="C7708" t="s">
        <v>256</v>
      </c>
      <c r="D7708" t="s">
        <v>10</v>
      </c>
      <c r="E7708" t="s">
        <v>84</v>
      </c>
      <c r="F7708" t="s">
        <v>79</v>
      </c>
      <c r="G7708" t="s">
        <v>257</v>
      </c>
      <c r="H7708" t="s">
        <v>244</v>
      </c>
      <c r="I7708" t="s">
        <v>245</v>
      </c>
      <c r="J7708" s="4">
        <v>0.40741071428571429</v>
      </c>
    </row>
    <row r="7709" spans="1:10" x14ac:dyDescent="0.25">
      <c r="A7709">
        <v>2018</v>
      </c>
      <c r="B7709">
        <v>9</v>
      </c>
      <c r="C7709" t="s">
        <v>256</v>
      </c>
      <c r="D7709" t="s">
        <v>10</v>
      </c>
      <c r="E7709" t="s">
        <v>84</v>
      </c>
      <c r="F7709" t="s">
        <v>85</v>
      </c>
      <c r="G7709" t="s">
        <v>257</v>
      </c>
      <c r="H7709" t="s">
        <v>244</v>
      </c>
      <c r="I7709" t="s">
        <v>245</v>
      </c>
      <c r="J7709" s="4">
        <v>7.9002000000000003E-2</v>
      </c>
    </row>
    <row r="7710" spans="1:10" x14ac:dyDescent="0.25">
      <c r="A7710">
        <v>2018</v>
      </c>
      <c r="B7710">
        <v>9</v>
      </c>
      <c r="C7710" t="s">
        <v>256</v>
      </c>
      <c r="D7710" t="s">
        <v>10</v>
      </c>
      <c r="E7710" t="s">
        <v>84</v>
      </c>
      <c r="F7710" t="s">
        <v>45</v>
      </c>
      <c r="G7710" t="s">
        <v>257</v>
      </c>
      <c r="H7710" t="s">
        <v>244</v>
      </c>
      <c r="I7710" t="s">
        <v>245</v>
      </c>
      <c r="J7710" s="4">
        <v>0.71977214599999995</v>
      </c>
    </row>
    <row r="7711" spans="1:10" x14ac:dyDescent="0.25">
      <c r="A7711">
        <v>2018</v>
      </c>
      <c r="B7711">
        <v>9</v>
      </c>
      <c r="C7711" t="s">
        <v>256</v>
      </c>
      <c r="D7711" t="s">
        <v>10</v>
      </c>
      <c r="E7711" t="s">
        <v>84</v>
      </c>
      <c r="F7711" t="s">
        <v>69</v>
      </c>
      <c r="G7711" t="s">
        <v>257</v>
      </c>
      <c r="H7711" t="s">
        <v>244</v>
      </c>
      <c r="I7711" t="s">
        <v>245</v>
      </c>
      <c r="J7711" s="4">
        <v>3.0616577314285713</v>
      </c>
    </row>
    <row r="7712" spans="1:10" x14ac:dyDescent="0.25">
      <c r="A7712">
        <v>2018</v>
      </c>
      <c r="B7712">
        <v>9</v>
      </c>
      <c r="C7712" t="s">
        <v>256</v>
      </c>
      <c r="D7712" t="s">
        <v>10</v>
      </c>
      <c r="E7712" t="s">
        <v>121</v>
      </c>
      <c r="F7712" t="s">
        <v>56</v>
      </c>
      <c r="G7712" t="s">
        <v>257</v>
      </c>
      <c r="H7712" t="s">
        <v>244</v>
      </c>
      <c r="I7712" t="s">
        <v>245</v>
      </c>
      <c r="J7712" s="4">
        <v>4.3370769492857146</v>
      </c>
    </row>
    <row r="7713" spans="1:10" x14ac:dyDescent="0.25">
      <c r="A7713">
        <v>2018</v>
      </c>
      <c r="B7713">
        <v>9</v>
      </c>
      <c r="C7713" t="s">
        <v>256</v>
      </c>
      <c r="D7713" t="s">
        <v>10</v>
      </c>
      <c r="E7713" t="s">
        <v>121</v>
      </c>
      <c r="F7713" t="s">
        <v>122</v>
      </c>
      <c r="G7713" t="s">
        <v>257</v>
      </c>
      <c r="H7713" t="s">
        <v>244</v>
      </c>
      <c r="I7713" t="s">
        <v>245</v>
      </c>
      <c r="J7713" s="4">
        <v>0.88193407499999998</v>
      </c>
    </row>
    <row r="7714" spans="1:10" x14ac:dyDescent="0.25">
      <c r="A7714">
        <v>2018</v>
      </c>
      <c r="B7714">
        <v>9</v>
      </c>
      <c r="C7714" t="s">
        <v>256</v>
      </c>
      <c r="D7714" t="s">
        <v>10</v>
      </c>
      <c r="E7714" t="s">
        <v>121</v>
      </c>
      <c r="F7714" t="s">
        <v>47</v>
      </c>
      <c r="G7714" t="s">
        <v>257</v>
      </c>
      <c r="H7714" t="s">
        <v>244</v>
      </c>
      <c r="I7714" t="s">
        <v>245</v>
      </c>
      <c r="J7714" s="4">
        <v>1.0407762857142857</v>
      </c>
    </row>
    <row r="7715" spans="1:10" x14ac:dyDescent="0.25">
      <c r="A7715">
        <v>2018</v>
      </c>
      <c r="B7715">
        <v>9</v>
      </c>
      <c r="C7715" t="s">
        <v>256</v>
      </c>
      <c r="D7715" t="s">
        <v>10</v>
      </c>
      <c r="E7715" t="s">
        <v>121</v>
      </c>
      <c r="F7715" t="s">
        <v>44</v>
      </c>
      <c r="G7715" t="s">
        <v>257</v>
      </c>
      <c r="H7715" t="s">
        <v>244</v>
      </c>
      <c r="I7715" t="s">
        <v>245</v>
      </c>
      <c r="J7715" s="4">
        <v>0.95083200000000001</v>
      </c>
    </row>
    <row r="7716" spans="1:10" x14ac:dyDescent="0.25">
      <c r="A7716">
        <v>2018</v>
      </c>
      <c r="B7716">
        <v>9</v>
      </c>
      <c r="C7716" t="s">
        <v>256</v>
      </c>
      <c r="D7716" t="s">
        <v>10</v>
      </c>
      <c r="E7716" t="s">
        <v>121</v>
      </c>
      <c r="F7716" t="s">
        <v>72</v>
      </c>
      <c r="G7716" t="s">
        <v>257</v>
      </c>
      <c r="H7716" t="s">
        <v>244</v>
      </c>
      <c r="I7716" t="s">
        <v>245</v>
      </c>
      <c r="J7716" s="4">
        <v>0.72035087371428574</v>
      </c>
    </row>
    <row r="7717" spans="1:10" x14ac:dyDescent="0.25">
      <c r="A7717">
        <v>2018</v>
      </c>
      <c r="B7717">
        <v>9</v>
      </c>
      <c r="C7717" t="s">
        <v>256</v>
      </c>
      <c r="D7717" t="s">
        <v>10</v>
      </c>
      <c r="E7717" t="s">
        <v>121</v>
      </c>
      <c r="F7717" t="s">
        <v>162</v>
      </c>
      <c r="G7717" t="s">
        <v>257</v>
      </c>
      <c r="H7717" t="s">
        <v>244</v>
      </c>
      <c r="I7717" t="s">
        <v>245</v>
      </c>
      <c r="J7717" s="4">
        <v>2.1376457142857141</v>
      </c>
    </row>
    <row r="7718" spans="1:10" x14ac:dyDescent="0.25">
      <c r="A7718">
        <v>2018</v>
      </c>
      <c r="B7718">
        <v>9</v>
      </c>
      <c r="C7718" t="s">
        <v>256</v>
      </c>
      <c r="D7718" t="s">
        <v>10</v>
      </c>
      <c r="E7718" t="s">
        <v>121</v>
      </c>
      <c r="F7718" t="s">
        <v>94</v>
      </c>
      <c r="G7718" t="s">
        <v>257</v>
      </c>
      <c r="H7718" t="s">
        <v>244</v>
      </c>
      <c r="I7718" t="s">
        <v>245</v>
      </c>
      <c r="J7718" s="4">
        <v>2.3443924114285712</v>
      </c>
    </row>
    <row r="7719" spans="1:10" x14ac:dyDescent="0.25">
      <c r="A7719">
        <v>2018</v>
      </c>
      <c r="B7719">
        <v>9</v>
      </c>
      <c r="C7719" t="s">
        <v>256</v>
      </c>
      <c r="D7719" t="s">
        <v>10</v>
      </c>
      <c r="E7719" t="s">
        <v>121</v>
      </c>
      <c r="F7719" t="s">
        <v>230</v>
      </c>
      <c r="G7719" t="s">
        <v>257</v>
      </c>
      <c r="H7719" t="s">
        <v>244</v>
      </c>
      <c r="I7719" t="s">
        <v>245</v>
      </c>
      <c r="J7719" s="4">
        <v>2.1980892857142855</v>
      </c>
    </row>
    <row r="7720" spans="1:10" x14ac:dyDescent="0.25">
      <c r="A7720">
        <v>2018</v>
      </c>
      <c r="B7720">
        <v>9</v>
      </c>
      <c r="C7720" t="s">
        <v>256</v>
      </c>
      <c r="D7720" t="s">
        <v>10</v>
      </c>
      <c r="E7720" t="s">
        <v>121</v>
      </c>
      <c r="F7720" t="s">
        <v>167</v>
      </c>
      <c r="G7720" t="s">
        <v>257</v>
      </c>
      <c r="H7720" t="s">
        <v>244</v>
      </c>
      <c r="I7720" t="s">
        <v>245</v>
      </c>
      <c r="J7720" s="4">
        <v>1.0940656</v>
      </c>
    </row>
    <row r="7721" spans="1:10" x14ac:dyDescent="0.25">
      <c r="A7721">
        <v>2018</v>
      </c>
      <c r="B7721">
        <v>9</v>
      </c>
      <c r="C7721" t="s">
        <v>256</v>
      </c>
      <c r="D7721" t="s">
        <v>10</v>
      </c>
      <c r="E7721" t="s">
        <v>121</v>
      </c>
      <c r="F7721" t="s">
        <v>45</v>
      </c>
      <c r="G7721" t="s">
        <v>257</v>
      </c>
      <c r="H7721" t="s">
        <v>244</v>
      </c>
      <c r="I7721" t="s">
        <v>245</v>
      </c>
      <c r="J7721" s="4">
        <v>0.60675442000000002</v>
      </c>
    </row>
    <row r="7722" spans="1:10" x14ac:dyDescent="0.25">
      <c r="A7722">
        <v>2018</v>
      </c>
      <c r="B7722">
        <v>9</v>
      </c>
      <c r="C7722" t="s">
        <v>256</v>
      </c>
      <c r="D7722" t="s">
        <v>10</v>
      </c>
      <c r="E7722" t="s">
        <v>121</v>
      </c>
      <c r="F7722" t="s">
        <v>71</v>
      </c>
      <c r="G7722" t="s">
        <v>257</v>
      </c>
      <c r="H7722" t="s">
        <v>244</v>
      </c>
      <c r="I7722" t="s">
        <v>245</v>
      </c>
      <c r="J7722" s="4">
        <v>0.99196125000000002</v>
      </c>
    </row>
    <row r="7723" spans="1:10" x14ac:dyDescent="0.25">
      <c r="A7723">
        <v>2018</v>
      </c>
      <c r="B7723">
        <v>9</v>
      </c>
      <c r="C7723" t="s">
        <v>256</v>
      </c>
      <c r="D7723" t="s">
        <v>10</v>
      </c>
      <c r="E7723" t="s">
        <v>121</v>
      </c>
      <c r="F7723" t="s">
        <v>69</v>
      </c>
      <c r="G7723" t="s">
        <v>257</v>
      </c>
      <c r="H7723" t="s">
        <v>244</v>
      </c>
      <c r="I7723" t="s">
        <v>245</v>
      </c>
      <c r="J7723" s="4">
        <v>0.98197148999999995</v>
      </c>
    </row>
    <row r="7724" spans="1:10" x14ac:dyDescent="0.25">
      <c r="A7724">
        <v>2018</v>
      </c>
      <c r="B7724">
        <v>9</v>
      </c>
      <c r="C7724" t="s">
        <v>256</v>
      </c>
      <c r="D7724" t="s">
        <v>10</v>
      </c>
      <c r="E7724" t="s">
        <v>112</v>
      </c>
      <c r="F7724" t="s">
        <v>46</v>
      </c>
      <c r="G7724" t="s">
        <v>257</v>
      </c>
      <c r="H7724" t="s">
        <v>246</v>
      </c>
      <c r="I7724" t="s">
        <v>245</v>
      </c>
      <c r="J7724" s="4">
        <v>0.9656177142857143</v>
      </c>
    </row>
    <row r="7725" spans="1:10" x14ac:dyDescent="0.25">
      <c r="A7725">
        <v>2018</v>
      </c>
      <c r="B7725">
        <v>9</v>
      </c>
      <c r="C7725" t="s">
        <v>256</v>
      </c>
      <c r="D7725" t="s">
        <v>10</v>
      </c>
      <c r="E7725" t="s">
        <v>112</v>
      </c>
      <c r="F7725" t="s">
        <v>31</v>
      </c>
      <c r="G7725" t="s">
        <v>257</v>
      </c>
      <c r="H7725" t="s">
        <v>246</v>
      </c>
      <c r="I7725" t="s">
        <v>245</v>
      </c>
      <c r="J7725" s="4">
        <v>8.0871428571428566E-2</v>
      </c>
    </row>
    <row r="7726" spans="1:10" x14ac:dyDescent="0.25">
      <c r="A7726">
        <v>2018</v>
      </c>
      <c r="B7726">
        <v>9</v>
      </c>
      <c r="C7726" t="s">
        <v>256</v>
      </c>
      <c r="D7726" t="s">
        <v>10</v>
      </c>
      <c r="E7726" t="s">
        <v>53</v>
      </c>
      <c r="F7726" t="s">
        <v>95</v>
      </c>
      <c r="G7726" t="s">
        <v>257</v>
      </c>
      <c r="H7726" t="s">
        <v>246</v>
      </c>
      <c r="I7726" t="s">
        <v>245</v>
      </c>
      <c r="J7726" s="4">
        <v>1.0245329556428571</v>
      </c>
    </row>
    <row r="7727" spans="1:10" x14ac:dyDescent="0.25">
      <c r="A7727">
        <v>2018</v>
      </c>
      <c r="B7727">
        <v>9</v>
      </c>
      <c r="C7727" t="s">
        <v>256</v>
      </c>
      <c r="D7727" t="s">
        <v>10</v>
      </c>
      <c r="E7727" t="s">
        <v>53</v>
      </c>
      <c r="F7727" t="s">
        <v>93</v>
      </c>
      <c r="G7727" t="s">
        <v>257</v>
      </c>
      <c r="H7727" t="s">
        <v>246</v>
      </c>
      <c r="I7727" t="s">
        <v>245</v>
      </c>
      <c r="J7727" s="4">
        <v>0.90174814285714289</v>
      </c>
    </row>
    <row r="7728" spans="1:10" x14ac:dyDescent="0.25">
      <c r="A7728">
        <v>2018</v>
      </c>
      <c r="B7728">
        <v>9</v>
      </c>
      <c r="C7728" t="s">
        <v>256</v>
      </c>
      <c r="D7728" t="s">
        <v>10</v>
      </c>
      <c r="E7728" t="s">
        <v>139</v>
      </c>
      <c r="F7728" t="s">
        <v>100</v>
      </c>
      <c r="G7728" t="s">
        <v>257</v>
      </c>
      <c r="H7728" t="s">
        <v>244</v>
      </c>
      <c r="I7728" t="s">
        <v>245</v>
      </c>
      <c r="J7728" s="4">
        <v>0.52545600000000003</v>
      </c>
    </row>
    <row r="7729" spans="1:10" x14ac:dyDescent="0.25">
      <c r="A7729">
        <v>2018</v>
      </c>
      <c r="B7729">
        <v>9</v>
      </c>
      <c r="C7729" t="s">
        <v>256</v>
      </c>
      <c r="D7729" t="s">
        <v>10</v>
      </c>
      <c r="E7729" t="s">
        <v>139</v>
      </c>
      <c r="F7729" t="s">
        <v>72</v>
      </c>
      <c r="G7729" t="s">
        <v>257</v>
      </c>
      <c r="H7729" t="s">
        <v>244</v>
      </c>
      <c r="I7729" t="s">
        <v>245</v>
      </c>
      <c r="J7729" s="4">
        <v>0.49731032585714285</v>
      </c>
    </row>
    <row r="7730" spans="1:10" x14ac:dyDescent="0.25">
      <c r="A7730">
        <v>2018</v>
      </c>
      <c r="B7730">
        <v>9</v>
      </c>
      <c r="C7730" t="s">
        <v>256</v>
      </c>
      <c r="D7730" t="s">
        <v>10</v>
      </c>
      <c r="E7730" t="s">
        <v>139</v>
      </c>
      <c r="F7730" t="s">
        <v>176</v>
      </c>
      <c r="G7730" t="s">
        <v>257</v>
      </c>
      <c r="H7730" t="s">
        <v>244</v>
      </c>
      <c r="I7730" t="s">
        <v>245</v>
      </c>
      <c r="J7730" s="4">
        <v>3.1891135178571428</v>
      </c>
    </row>
    <row r="7731" spans="1:10" x14ac:dyDescent="0.25">
      <c r="A7731">
        <v>2018</v>
      </c>
      <c r="B7731">
        <v>9</v>
      </c>
      <c r="C7731" t="s">
        <v>256</v>
      </c>
      <c r="D7731" t="s">
        <v>10</v>
      </c>
      <c r="E7731" t="s">
        <v>139</v>
      </c>
      <c r="F7731" t="s">
        <v>16</v>
      </c>
      <c r="G7731" t="s">
        <v>257</v>
      </c>
      <c r="H7731" t="s">
        <v>244</v>
      </c>
      <c r="I7731" t="s">
        <v>245</v>
      </c>
      <c r="J7731" s="4">
        <v>0.51257142857142857</v>
      </c>
    </row>
    <row r="7732" spans="1:10" x14ac:dyDescent="0.25">
      <c r="A7732">
        <v>2018</v>
      </c>
      <c r="B7732">
        <v>9</v>
      </c>
      <c r="C7732" t="s">
        <v>256</v>
      </c>
      <c r="D7732" t="s">
        <v>10</v>
      </c>
      <c r="E7732" t="s">
        <v>139</v>
      </c>
      <c r="F7732" t="s">
        <v>45</v>
      </c>
      <c r="G7732" t="s">
        <v>257</v>
      </c>
      <c r="H7732" t="s">
        <v>244</v>
      </c>
      <c r="I7732" t="s">
        <v>245</v>
      </c>
      <c r="J7732" s="4">
        <v>1.003301598</v>
      </c>
    </row>
    <row r="7733" spans="1:10" x14ac:dyDescent="0.25">
      <c r="A7733">
        <v>2018</v>
      </c>
      <c r="B7733">
        <v>9</v>
      </c>
      <c r="C7733" t="s">
        <v>256</v>
      </c>
      <c r="D7733" t="s">
        <v>10</v>
      </c>
      <c r="E7733" t="s">
        <v>139</v>
      </c>
      <c r="F7733" t="s">
        <v>69</v>
      </c>
      <c r="G7733" t="s">
        <v>257</v>
      </c>
      <c r="H7733" t="s">
        <v>244</v>
      </c>
      <c r="I7733" t="s">
        <v>245</v>
      </c>
      <c r="J7733" s="4">
        <v>0.2957085502857143</v>
      </c>
    </row>
    <row r="7734" spans="1:10" x14ac:dyDescent="0.25">
      <c r="A7734">
        <v>2018</v>
      </c>
      <c r="B7734">
        <v>9</v>
      </c>
      <c r="C7734" t="s">
        <v>256</v>
      </c>
      <c r="D7734" t="s">
        <v>10</v>
      </c>
      <c r="E7734" t="s">
        <v>248</v>
      </c>
      <c r="F7734" t="s">
        <v>128</v>
      </c>
      <c r="G7734" t="s">
        <v>257</v>
      </c>
      <c r="H7734" t="s">
        <v>246</v>
      </c>
      <c r="I7734" t="s">
        <v>245</v>
      </c>
      <c r="J7734" s="4">
        <v>0.97923937500000002</v>
      </c>
    </row>
    <row r="7735" spans="1:10" x14ac:dyDescent="0.25">
      <c r="A7735">
        <v>2018</v>
      </c>
      <c r="B7735">
        <v>9</v>
      </c>
      <c r="C7735" t="s">
        <v>256</v>
      </c>
      <c r="D7735" t="s">
        <v>10</v>
      </c>
      <c r="E7735" t="s">
        <v>248</v>
      </c>
      <c r="F7735" t="s">
        <v>69</v>
      </c>
      <c r="G7735" t="s">
        <v>257</v>
      </c>
      <c r="H7735" t="s">
        <v>246</v>
      </c>
      <c r="I7735" t="s">
        <v>245</v>
      </c>
      <c r="J7735" s="4">
        <v>1.9087627371428573</v>
      </c>
    </row>
    <row r="7736" spans="1:10" x14ac:dyDescent="0.25">
      <c r="A7736">
        <v>2018</v>
      </c>
      <c r="B7736">
        <v>9</v>
      </c>
      <c r="C7736" t="s">
        <v>256</v>
      </c>
      <c r="D7736" t="s">
        <v>10</v>
      </c>
      <c r="E7736" t="s">
        <v>118</v>
      </c>
      <c r="F7736" t="s">
        <v>46</v>
      </c>
      <c r="G7736" t="s">
        <v>257</v>
      </c>
      <c r="H7736" t="s">
        <v>246</v>
      </c>
      <c r="I7736" t="s">
        <v>245</v>
      </c>
      <c r="J7736" s="4">
        <v>2.9089499999999999</v>
      </c>
    </row>
    <row r="7737" spans="1:10" x14ac:dyDescent="0.25">
      <c r="A7737">
        <v>2018</v>
      </c>
      <c r="B7737">
        <v>9</v>
      </c>
      <c r="C7737" t="s">
        <v>256</v>
      </c>
      <c r="D7737" t="s">
        <v>10</v>
      </c>
      <c r="E7737" t="s">
        <v>118</v>
      </c>
      <c r="F7737" t="s">
        <v>100</v>
      </c>
      <c r="G7737" t="s">
        <v>257</v>
      </c>
      <c r="H7737" t="s">
        <v>246</v>
      </c>
      <c r="I7737" t="s">
        <v>245</v>
      </c>
      <c r="J7737" s="4">
        <v>0.52545600000000003</v>
      </c>
    </row>
    <row r="7738" spans="1:10" x14ac:dyDescent="0.25">
      <c r="A7738">
        <v>2018</v>
      </c>
      <c r="B7738">
        <v>9</v>
      </c>
      <c r="C7738" t="s">
        <v>256</v>
      </c>
      <c r="D7738" t="s">
        <v>10</v>
      </c>
      <c r="E7738" t="s">
        <v>118</v>
      </c>
      <c r="F7738" t="s">
        <v>72</v>
      </c>
      <c r="G7738" t="s">
        <v>257</v>
      </c>
      <c r="H7738" t="s">
        <v>246</v>
      </c>
      <c r="I7738" t="s">
        <v>245</v>
      </c>
      <c r="J7738" s="4">
        <v>0.24984744749999999</v>
      </c>
    </row>
    <row r="7739" spans="1:10" x14ac:dyDescent="0.25">
      <c r="A7739">
        <v>2018</v>
      </c>
      <c r="B7739">
        <v>9</v>
      </c>
      <c r="C7739" t="s">
        <v>256</v>
      </c>
      <c r="D7739" t="s">
        <v>10</v>
      </c>
      <c r="E7739" t="s">
        <v>118</v>
      </c>
      <c r="F7739" t="s">
        <v>48</v>
      </c>
      <c r="G7739" t="s">
        <v>257</v>
      </c>
      <c r="H7739" t="s">
        <v>246</v>
      </c>
      <c r="I7739" t="s">
        <v>245</v>
      </c>
      <c r="J7739" s="4">
        <v>0.1624610625</v>
      </c>
    </row>
    <row r="7740" spans="1:10" x14ac:dyDescent="0.25">
      <c r="A7740">
        <v>2018</v>
      </c>
      <c r="B7740">
        <v>9</v>
      </c>
      <c r="C7740" t="s">
        <v>256</v>
      </c>
      <c r="D7740" t="s">
        <v>10</v>
      </c>
      <c r="E7740" t="s">
        <v>118</v>
      </c>
      <c r="F7740" t="s">
        <v>45</v>
      </c>
      <c r="G7740" t="s">
        <v>257</v>
      </c>
      <c r="H7740" t="s">
        <v>246</v>
      </c>
      <c r="I7740" t="s">
        <v>245</v>
      </c>
      <c r="J7740" s="4">
        <v>1.2497898703214285</v>
      </c>
    </row>
    <row r="7741" spans="1:10" x14ac:dyDescent="0.25">
      <c r="A7741">
        <v>2018</v>
      </c>
      <c r="B7741">
        <v>9</v>
      </c>
      <c r="C7741" t="s">
        <v>256</v>
      </c>
      <c r="D7741" t="s">
        <v>10</v>
      </c>
      <c r="E7741" t="s">
        <v>65</v>
      </c>
      <c r="F7741" t="s">
        <v>140</v>
      </c>
      <c r="G7741" t="s">
        <v>257</v>
      </c>
      <c r="H7741" t="s">
        <v>244</v>
      </c>
      <c r="I7741" t="s">
        <v>245</v>
      </c>
      <c r="J7741" s="4">
        <v>0.9545852142857143</v>
      </c>
    </row>
    <row r="7742" spans="1:10" x14ac:dyDescent="0.25">
      <c r="A7742">
        <v>2018</v>
      </c>
      <c r="B7742">
        <v>9</v>
      </c>
      <c r="C7742" t="s">
        <v>256</v>
      </c>
      <c r="D7742" t="s">
        <v>10</v>
      </c>
      <c r="E7742" t="s">
        <v>65</v>
      </c>
      <c r="F7742" t="s">
        <v>24</v>
      </c>
      <c r="G7742" t="s">
        <v>257</v>
      </c>
      <c r="H7742" t="s">
        <v>244</v>
      </c>
      <c r="I7742" t="s">
        <v>245</v>
      </c>
      <c r="J7742" s="4">
        <v>0.40070457142857141</v>
      </c>
    </row>
    <row r="7743" spans="1:10" x14ac:dyDescent="0.25">
      <c r="A7743">
        <v>2018</v>
      </c>
      <c r="B7743">
        <v>9</v>
      </c>
      <c r="C7743" t="s">
        <v>256</v>
      </c>
      <c r="D7743" t="s">
        <v>10</v>
      </c>
      <c r="E7743" t="s">
        <v>65</v>
      </c>
      <c r="F7743" t="s">
        <v>69</v>
      </c>
      <c r="G7743" t="s">
        <v>257</v>
      </c>
      <c r="H7743" t="s">
        <v>244</v>
      </c>
      <c r="I7743" t="s">
        <v>245</v>
      </c>
      <c r="J7743" s="4">
        <v>1.0240641462857143</v>
      </c>
    </row>
    <row r="7744" spans="1:10" x14ac:dyDescent="0.25">
      <c r="A7744">
        <v>2018</v>
      </c>
      <c r="B7744">
        <v>9</v>
      </c>
      <c r="C7744" t="s">
        <v>256</v>
      </c>
      <c r="D7744" t="s">
        <v>142</v>
      </c>
      <c r="E7744" t="s">
        <v>41</v>
      </c>
      <c r="F7744" t="s">
        <v>174</v>
      </c>
      <c r="G7744" t="s">
        <v>257</v>
      </c>
      <c r="H7744" t="s">
        <v>244</v>
      </c>
      <c r="I7744" t="s">
        <v>245</v>
      </c>
      <c r="J7744" s="4">
        <v>9.1499464285714288E-2</v>
      </c>
    </row>
    <row r="7745" spans="1:10" x14ac:dyDescent="0.25">
      <c r="A7745">
        <v>2018</v>
      </c>
      <c r="B7745">
        <v>9</v>
      </c>
      <c r="C7745" t="s">
        <v>256</v>
      </c>
      <c r="D7745" t="s">
        <v>142</v>
      </c>
      <c r="E7745" t="s">
        <v>136</v>
      </c>
      <c r="F7745" t="s">
        <v>174</v>
      </c>
      <c r="G7745" t="s">
        <v>257</v>
      </c>
      <c r="H7745" t="s">
        <v>244</v>
      </c>
      <c r="I7745" t="s">
        <v>245</v>
      </c>
      <c r="J7745" s="4">
        <v>0.15958800000000001</v>
      </c>
    </row>
    <row r="7746" spans="1:10" x14ac:dyDescent="0.25">
      <c r="A7746">
        <v>2018</v>
      </c>
      <c r="B7746">
        <v>9</v>
      </c>
      <c r="C7746" t="s">
        <v>256</v>
      </c>
      <c r="D7746" t="s">
        <v>142</v>
      </c>
      <c r="E7746" t="s">
        <v>27</v>
      </c>
      <c r="F7746" t="s">
        <v>174</v>
      </c>
      <c r="G7746" t="s">
        <v>257</v>
      </c>
      <c r="H7746" t="s">
        <v>244</v>
      </c>
      <c r="I7746" t="s">
        <v>245</v>
      </c>
      <c r="J7746" s="4">
        <v>3.0499821428571428E-2</v>
      </c>
    </row>
    <row r="7747" spans="1:10" x14ac:dyDescent="0.25">
      <c r="A7747">
        <v>2018</v>
      </c>
      <c r="B7747">
        <v>9</v>
      </c>
      <c r="C7747" t="s">
        <v>256</v>
      </c>
      <c r="D7747" t="s">
        <v>142</v>
      </c>
      <c r="E7747" t="s">
        <v>78</v>
      </c>
      <c r="F7747" t="s">
        <v>174</v>
      </c>
      <c r="G7747" t="s">
        <v>257</v>
      </c>
      <c r="H7747" t="s">
        <v>246</v>
      </c>
      <c r="I7747" t="s">
        <v>245</v>
      </c>
      <c r="J7747" s="4">
        <v>0.15958800000000001</v>
      </c>
    </row>
    <row r="7748" spans="1:10" x14ac:dyDescent="0.25">
      <c r="A7748">
        <v>2018</v>
      </c>
      <c r="B7748">
        <v>9</v>
      </c>
      <c r="C7748" t="s">
        <v>256</v>
      </c>
      <c r="D7748" t="s">
        <v>142</v>
      </c>
      <c r="E7748" t="s">
        <v>91</v>
      </c>
      <c r="F7748" t="s">
        <v>174</v>
      </c>
      <c r="G7748" t="s">
        <v>257</v>
      </c>
      <c r="H7748" t="s">
        <v>246</v>
      </c>
      <c r="I7748" t="s">
        <v>245</v>
      </c>
      <c r="J7748" s="4">
        <v>0.55293309857142858</v>
      </c>
    </row>
    <row r="7749" spans="1:10" x14ac:dyDescent="0.25">
      <c r="A7749">
        <v>2018</v>
      </c>
      <c r="B7749">
        <v>9</v>
      </c>
      <c r="C7749" t="s">
        <v>256</v>
      </c>
      <c r="D7749" t="s">
        <v>142</v>
      </c>
      <c r="E7749" t="s">
        <v>139</v>
      </c>
      <c r="F7749" t="s">
        <v>174</v>
      </c>
      <c r="G7749" t="s">
        <v>257</v>
      </c>
      <c r="H7749" t="s">
        <v>244</v>
      </c>
      <c r="I7749" t="s">
        <v>245</v>
      </c>
      <c r="J7749" s="4">
        <v>0.31917600000000002</v>
      </c>
    </row>
    <row r="7750" spans="1:10" x14ac:dyDescent="0.25">
      <c r="A7750">
        <v>2018</v>
      </c>
      <c r="B7750">
        <v>9</v>
      </c>
      <c r="C7750" t="s">
        <v>256</v>
      </c>
      <c r="D7750" t="s">
        <v>142</v>
      </c>
      <c r="E7750" t="s">
        <v>248</v>
      </c>
      <c r="F7750" t="s">
        <v>171</v>
      </c>
      <c r="G7750" t="s">
        <v>257</v>
      </c>
      <c r="H7750" t="s">
        <v>246</v>
      </c>
      <c r="I7750" t="s">
        <v>245</v>
      </c>
      <c r="J7750" s="4">
        <v>2.0953377999999998</v>
      </c>
    </row>
    <row r="7751" spans="1:10" x14ac:dyDescent="0.25">
      <c r="A7751">
        <v>2018</v>
      </c>
      <c r="B7751">
        <v>9</v>
      </c>
      <c r="C7751" t="s">
        <v>256</v>
      </c>
      <c r="D7751" t="s">
        <v>142</v>
      </c>
      <c r="E7751" t="s">
        <v>118</v>
      </c>
      <c r="F7751" t="s">
        <v>174</v>
      </c>
      <c r="G7751" t="s">
        <v>257</v>
      </c>
      <c r="H7751" t="s">
        <v>246</v>
      </c>
      <c r="I7751" t="s">
        <v>245</v>
      </c>
      <c r="J7751" s="4">
        <v>0.17383692857142857</v>
      </c>
    </row>
    <row r="7752" spans="1:10" x14ac:dyDescent="0.25">
      <c r="A7752">
        <v>2018</v>
      </c>
      <c r="B7752">
        <v>9</v>
      </c>
      <c r="C7752" t="s">
        <v>256</v>
      </c>
      <c r="D7752" t="s">
        <v>190</v>
      </c>
      <c r="E7752" t="s">
        <v>27</v>
      </c>
      <c r="F7752" t="s">
        <v>191</v>
      </c>
      <c r="G7752" t="s">
        <v>257</v>
      </c>
      <c r="H7752" t="s">
        <v>249</v>
      </c>
      <c r="I7752" t="s">
        <v>245</v>
      </c>
      <c r="J7752" s="4">
        <v>2.1631499999999999</v>
      </c>
    </row>
    <row r="7753" spans="1:10" x14ac:dyDescent="0.25">
      <c r="A7753" t="s">
        <v>254</v>
      </c>
      <c r="J7753" s="4">
        <v>23498.36238706965</v>
      </c>
    </row>
  </sheetData>
  <pageMargins left="0.7" right="0.7" top="0.75" bottom="0.75" header="0.3" footer="0.3"/>
  <pageSetup paperSize="9" orientation="portrait"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AL21893"/>
  <sheetViews>
    <sheetView topLeftCell="B1" workbookViewId="0">
      <selection activeCell="H17" sqref="H17"/>
    </sheetView>
  </sheetViews>
  <sheetFormatPr defaultRowHeight="15" x14ac:dyDescent="0.25"/>
  <cols>
    <col min="1" max="1" width="11" bestFit="1" customWidth="1"/>
    <col min="2" max="2" width="7.140625" bestFit="1" customWidth="1"/>
    <col min="3" max="3" width="8.140625" bestFit="1" customWidth="1"/>
    <col min="4" max="4" width="9.140625" bestFit="1" customWidth="1"/>
    <col min="5" max="5" width="19.28515625" bestFit="1" customWidth="1"/>
    <col min="6" max="6" width="11" bestFit="1" customWidth="1"/>
    <col min="7" max="7" width="9" bestFit="1" customWidth="1"/>
    <col min="8" max="8" width="32.42578125" bestFit="1" customWidth="1"/>
    <col min="9" max="9" width="9" bestFit="1" customWidth="1"/>
    <col min="10" max="10" width="37.7109375" bestFit="1" customWidth="1"/>
    <col min="11" max="11" width="18.85546875" bestFit="1" customWidth="1"/>
    <col min="12" max="12" width="29.85546875" bestFit="1" customWidth="1"/>
    <col min="13" max="13" width="16.85546875" bestFit="1" customWidth="1"/>
    <col min="14" max="14" width="15.140625" bestFit="1" customWidth="1"/>
    <col min="15" max="15" width="38.85546875" bestFit="1" customWidth="1"/>
    <col min="16" max="16" width="14.42578125" bestFit="1" customWidth="1"/>
    <col min="17" max="17" width="11.28515625" bestFit="1" customWidth="1"/>
    <col min="18" max="18" width="13.85546875" bestFit="1" customWidth="1"/>
    <col min="19" max="19" width="40.7109375" bestFit="1" customWidth="1"/>
    <col min="20" max="20" width="11" bestFit="1" customWidth="1"/>
    <col min="21" max="21" width="47.85546875" bestFit="1" customWidth="1"/>
    <col min="22" max="22" width="5.28515625" bestFit="1" customWidth="1"/>
    <col min="23" max="23" width="19.140625" bestFit="1" customWidth="1"/>
    <col min="24" max="24" width="8.140625" bestFit="1" customWidth="1"/>
    <col min="25" max="27" width="10" bestFit="1" customWidth="1"/>
    <col min="28" max="28" width="6.85546875" bestFit="1" customWidth="1"/>
    <col min="29" max="29" width="7.85546875" bestFit="1" customWidth="1"/>
    <col min="30" max="30" width="13" bestFit="1" customWidth="1"/>
    <col min="31" max="31" width="11.5703125" bestFit="1" customWidth="1"/>
    <col min="32" max="32" width="12" bestFit="1" customWidth="1"/>
    <col min="33" max="33" width="14.140625" bestFit="1" customWidth="1"/>
    <col min="34" max="34" width="18.28515625" bestFit="1" customWidth="1"/>
    <col min="35" max="35" width="112.28515625" bestFit="1" customWidth="1"/>
    <col min="36" max="36" width="12" bestFit="1" customWidth="1"/>
    <col min="37" max="37" width="21.42578125" bestFit="1" customWidth="1"/>
    <col min="38" max="38" width="8.5703125" bestFit="1" customWidth="1"/>
  </cols>
  <sheetData>
    <row r="1" spans="2:38" x14ac:dyDescent="0.25"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  <c r="AK1" s="2"/>
      <c r="AL1" s="2"/>
    </row>
    <row r="2" spans="2:38" x14ac:dyDescent="0.25">
      <c r="W2" s="1"/>
    </row>
    <row r="3" spans="2:38" x14ac:dyDescent="0.25">
      <c r="W3" s="1"/>
    </row>
    <row r="4" spans="2:38" x14ac:dyDescent="0.25">
      <c r="W4" s="1"/>
    </row>
    <row r="5" spans="2:38" x14ac:dyDescent="0.25">
      <c r="W5" s="1"/>
    </row>
    <row r="6" spans="2:38" x14ac:dyDescent="0.25">
      <c r="W6" s="1"/>
    </row>
    <row r="7" spans="2:38" x14ac:dyDescent="0.25">
      <c r="W7" s="1"/>
    </row>
    <row r="8" spans="2:38" x14ac:dyDescent="0.25">
      <c r="W8" s="1"/>
    </row>
    <row r="9" spans="2:38" x14ac:dyDescent="0.25">
      <c r="W9" s="1"/>
    </row>
    <row r="10" spans="2:38" x14ac:dyDescent="0.25">
      <c r="W10" s="1"/>
    </row>
    <row r="11" spans="2:38" x14ac:dyDescent="0.25">
      <c r="W11" s="1"/>
    </row>
    <row r="12" spans="2:38" x14ac:dyDescent="0.25">
      <c r="W12" s="1"/>
    </row>
    <row r="13" spans="2:38" x14ac:dyDescent="0.25">
      <c r="W13" s="1"/>
    </row>
    <row r="14" spans="2:38" x14ac:dyDescent="0.25">
      <c r="W14" s="1"/>
    </row>
    <row r="15" spans="2:38" x14ac:dyDescent="0.25">
      <c r="W15" s="1"/>
    </row>
    <row r="16" spans="2:38" x14ac:dyDescent="0.25">
      <c r="W16" s="1"/>
    </row>
    <row r="17" spans="23:23" x14ac:dyDescent="0.25">
      <c r="W17" s="1"/>
    </row>
    <row r="18" spans="23:23" x14ac:dyDescent="0.25">
      <c r="W18" s="1"/>
    </row>
    <row r="19" spans="23:23" x14ac:dyDescent="0.25">
      <c r="W19" s="1"/>
    </row>
    <row r="20" spans="23:23" x14ac:dyDescent="0.25">
      <c r="W20" s="1"/>
    </row>
    <row r="21" spans="23:23" x14ac:dyDescent="0.25">
      <c r="W21" s="1"/>
    </row>
    <row r="22" spans="23:23" x14ac:dyDescent="0.25">
      <c r="W22" s="1"/>
    </row>
    <row r="23" spans="23:23" x14ac:dyDescent="0.25">
      <c r="W23" s="1"/>
    </row>
    <row r="24" spans="23:23" x14ac:dyDescent="0.25">
      <c r="W24" s="1"/>
    </row>
    <row r="25" spans="23:23" x14ac:dyDescent="0.25">
      <c r="W25" s="1"/>
    </row>
    <row r="26" spans="23:23" x14ac:dyDescent="0.25">
      <c r="W26" s="1"/>
    </row>
    <row r="27" spans="23:23" x14ac:dyDescent="0.25">
      <c r="W27" s="1"/>
    </row>
    <row r="28" spans="23:23" x14ac:dyDescent="0.25">
      <c r="W28" s="1"/>
    </row>
    <row r="29" spans="23:23" x14ac:dyDescent="0.25">
      <c r="W29" s="1"/>
    </row>
    <row r="30" spans="23:23" x14ac:dyDescent="0.25">
      <c r="W30" s="1"/>
    </row>
    <row r="31" spans="23:23" x14ac:dyDescent="0.25">
      <c r="W31" s="1"/>
    </row>
    <row r="32" spans="23:23" x14ac:dyDescent="0.25">
      <c r="W32" s="1"/>
    </row>
    <row r="33" spans="23:23" x14ac:dyDescent="0.25">
      <c r="W33" s="1"/>
    </row>
    <row r="34" spans="23:23" x14ac:dyDescent="0.25">
      <c r="W34" s="1"/>
    </row>
    <row r="35" spans="23:23" x14ac:dyDescent="0.25">
      <c r="W35" s="1"/>
    </row>
    <row r="36" spans="23:23" x14ac:dyDescent="0.25">
      <c r="W36" s="1"/>
    </row>
    <row r="37" spans="23:23" x14ac:dyDescent="0.25">
      <c r="W37" s="1"/>
    </row>
    <row r="38" spans="23:23" x14ac:dyDescent="0.25">
      <c r="W38" s="1"/>
    </row>
    <row r="39" spans="23:23" x14ac:dyDescent="0.25">
      <c r="W39" s="1"/>
    </row>
    <row r="40" spans="23:23" x14ac:dyDescent="0.25">
      <c r="W40" s="1"/>
    </row>
    <row r="41" spans="23:23" x14ac:dyDescent="0.25">
      <c r="W41" s="1"/>
    </row>
    <row r="42" spans="23:23" x14ac:dyDescent="0.25">
      <c r="W42" s="1"/>
    </row>
    <row r="43" spans="23:23" x14ac:dyDescent="0.25">
      <c r="W43" s="1"/>
    </row>
    <row r="44" spans="23:23" x14ac:dyDescent="0.25">
      <c r="W44" s="1"/>
    </row>
    <row r="45" spans="23:23" x14ac:dyDescent="0.25">
      <c r="W45" s="1"/>
    </row>
    <row r="46" spans="23:23" x14ac:dyDescent="0.25">
      <c r="W46" s="1"/>
    </row>
    <row r="47" spans="23:23" x14ac:dyDescent="0.25">
      <c r="W47" s="1"/>
    </row>
    <row r="48" spans="23:23" x14ac:dyDescent="0.25">
      <c r="W48" s="1"/>
    </row>
    <row r="49" spans="23:23" x14ac:dyDescent="0.25">
      <c r="W49" s="1"/>
    </row>
    <row r="50" spans="23:23" x14ac:dyDescent="0.25">
      <c r="W50" s="1"/>
    </row>
    <row r="51" spans="23:23" x14ac:dyDescent="0.25">
      <c r="W51" s="1"/>
    </row>
    <row r="52" spans="23:23" x14ac:dyDescent="0.25">
      <c r="W52" s="1"/>
    </row>
    <row r="53" spans="23:23" x14ac:dyDescent="0.25">
      <c r="W53" s="1"/>
    </row>
    <row r="54" spans="23:23" x14ac:dyDescent="0.25">
      <c r="W54" s="1"/>
    </row>
    <row r="55" spans="23:23" x14ac:dyDescent="0.25">
      <c r="W55" s="1"/>
    </row>
    <row r="56" spans="23:23" x14ac:dyDescent="0.25">
      <c r="W56" s="1"/>
    </row>
    <row r="57" spans="23:23" x14ac:dyDescent="0.25">
      <c r="W57" s="1"/>
    </row>
    <row r="58" spans="23:23" x14ac:dyDescent="0.25">
      <c r="W58" s="1"/>
    </row>
    <row r="59" spans="23:23" x14ac:dyDescent="0.25">
      <c r="W59" s="1"/>
    </row>
    <row r="60" spans="23:23" x14ac:dyDescent="0.25">
      <c r="W60" s="1"/>
    </row>
    <row r="61" spans="23:23" x14ac:dyDescent="0.25">
      <c r="W61" s="1"/>
    </row>
    <row r="62" spans="23:23" x14ac:dyDescent="0.25">
      <c r="W62" s="1"/>
    </row>
    <row r="63" spans="23:23" x14ac:dyDescent="0.25">
      <c r="W63" s="1"/>
    </row>
    <row r="64" spans="23:23" x14ac:dyDescent="0.25">
      <c r="W64" s="1"/>
    </row>
    <row r="65" spans="23:23" x14ac:dyDescent="0.25">
      <c r="W65" s="1"/>
    </row>
    <row r="66" spans="23:23" x14ac:dyDescent="0.25">
      <c r="W66" s="1"/>
    </row>
    <row r="67" spans="23:23" x14ac:dyDescent="0.25">
      <c r="W67" s="1"/>
    </row>
    <row r="68" spans="23:23" x14ac:dyDescent="0.25">
      <c r="W68" s="1"/>
    </row>
    <row r="69" spans="23:23" x14ac:dyDescent="0.25">
      <c r="W69" s="1"/>
    </row>
    <row r="70" spans="23:23" x14ac:dyDescent="0.25">
      <c r="W70" s="1"/>
    </row>
    <row r="71" spans="23:23" x14ac:dyDescent="0.25">
      <c r="W71" s="1"/>
    </row>
    <row r="72" spans="23:23" x14ac:dyDescent="0.25">
      <c r="W72" s="1"/>
    </row>
    <row r="73" spans="23:23" x14ac:dyDescent="0.25">
      <c r="W73" s="1"/>
    </row>
    <row r="74" spans="23:23" x14ac:dyDescent="0.25">
      <c r="W74" s="1"/>
    </row>
    <row r="75" spans="23:23" x14ac:dyDescent="0.25">
      <c r="W75" s="1"/>
    </row>
    <row r="76" spans="23:23" x14ac:dyDescent="0.25">
      <c r="W76" s="1"/>
    </row>
    <row r="77" spans="23:23" x14ac:dyDescent="0.25">
      <c r="W77" s="1"/>
    </row>
    <row r="78" spans="23:23" x14ac:dyDescent="0.25">
      <c r="W78" s="1"/>
    </row>
    <row r="79" spans="23:23" x14ac:dyDescent="0.25">
      <c r="W79" s="1"/>
    </row>
    <row r="80" spans="23:23" x14ac:dyDescent="0.25">
      <c r="W80" s="1"/>
    </row>
    <row r="81" spans="23:23" x14ac:dyDescent="0.25">
      <c r="W81" s="1"/>
    </row>
    <row r="82" spans="23:23" x14ac:dyDescent="0.25">
      <c r="W82" s="1"/>
    </row>
    <row r="83" spans="23:23" x14ac:dyDescent="0.25">
      <c r="W83" s="1"/>
    </row>
    <row r="84" spans="23:23" x14ac:dyDescent="0.25">
      <c r="W84" s="1"/>
    </row>
    <row r="85" spans="23:23" x14ac:dyDescent="0.25">
      <c r="W85" s="1"/>
    </row>
    <row r="86" spans="23:23" x14ac:dyDescent="0.25">
      <c r="W86" s="1"/>
    </row>
    <row r="87" spans="23:23" x14ac:dyDescent="0.25">
      <c r="W87" s="1"/>
    </row>
    <row r="88" spans="23:23" x14ac:dyDescent="0.25">
      <c r="W88" s="1"/>
    </row>
    <row r="89" spans="23:23" x14ac:dyDescent="0.25">
      <c r="W89" s="1"/>
    </row>
    <row r="90" spans="23:23" x14ac:dyDescent="0.25">
      <c r="W90" s="1"/>
    </row>
    <row r="91" spans="23:23" x14ac:dyDescent="0.25">
      <c r="W91" s="1"/>
    </row>
    <row r="92" spans="23:23" x14ac:dyDescent="0.25">
      <c r="W92" s="1"/>
    </row>
    <row r="93" spans="23:23" x14ac:dyDescent="0.25">
      <c r="W93" s="1"/>
    </row>
    <row r="94" spans="23:23" x14ac:dyDescent="0.25">
      <c r="W94" s="1"/>
    </row>
    <row r="95" spans="23:23" x14ac:dyDescent="0.25">
      <c r="W95" s="1"/>
    </row>
    <row r="96" spans="23:23" x14ac:dyDescent="0.25">
      <c r="W96" s="1"/>
    </row>
    <row r="97" spans="23:23" x14ac:dyDescent="0.25">
      <c r="W97" s="1"/>
    </row>
    <row r="98" spans="23:23" x14ac:dyDescent="0.25">
      <c r="W98" s="1"/>
    </row>
    <row r="99" spans="23:23" x14ac:dyDescent="0.25">
      <c r="W99" s="1"/>
    </row>
    <row r="100" spans="23:23" x14ac:dyDescent="0.25">
      <c r="W100" s="1"/>
    </row>
    <row r="101" spans="23:23" x14ac:dyDescent="0.25">
      <c r="W101" s="1"/>
    </row>
    <row r="102" spans="23:23" x14ac:dyDescent="0.25">
      <c r="W102" s="1"/>
    </row>
    <row r="103" spans="23:23" x14ac:dyDescent="0.25">
      <c r="W103" s="1"/>
    </row>
    <row r="104" spans="23:23" x14ac:dyDescent="0.25">
      <c r="W104" s="1"/>
    </row>
    <row r="105" spans="23:23" x14ac:dyDescent="0.25">
      <c r="W105" s="1"/>
    </row>
    <row r="106" spans="23:23" x14ac:dyDescent="0.25">
      <c r="W106" s="1"/>
    </row>
    <row r="107" spans="23:23" x14ac:dyDescent="0.25">
      <c r="W107" s="1"/>
    </row>
    <row r="108" spans="23:23" x14ac:dyDescent="0.25">
      <c r="W108" s="1"/>
    </row>
    <row r="109" spans="23:23" x14ac:dyDescent="0.25">
      <c r="W109" s="1"/>
    </row>
    <row r="110" spans="23:23" x14ac:dyDescent="0.25">
      <c r="W110" s="1"/>
    </row>
    <row r="111" spans="23:23" x14ac:dyDescent="0.25">
      <c r="W111" s="1"/>
    </row>
    <row r="112" spans="23:23" x14ac:dyDescent="0.25">
      <c r="W112" s="1"/>
    </row>
    <row r="113" spans="23:23" x14ac:dyDescent="0.25">
      <c r="W113" s="1"/>
    </row>
    <row r="114" spans="23:23" x14ac:dyDescent="0.25">
      <c r="W114" s="1"/>
    </row>
    <row r="115" spans="23:23" x14ac:dyDescent="0.25">
      <c r="W115" s="1"/>
    </row>
    <row r="116" spans="23:23" x14ac:dyDescent="0.25">
      <c r="W116" s="1"/>
    </row>
    <row r="117" spans="23:23" x14ac:dyDescent="0.25">
      <c r="W117" s="1"/>
    </row>
    <row r="118" spans="23:23" x14ac:dyDescent="0.25">
      <c r="W118" s="1"/>
    </row>
    <row r="119" spans="23:23" x14ac:dyDescent="0.25">
      <c r="W119" s="1"/>
    </row>
    <row r="120" spans="23:23" x14ac:dyDescent="0.25">
      <c r="W120" s="1"/>
    </row>
    <row r="121" spans="23:23" x14ac:dyDescent="0.25">
      <c r="W121" s="1"/>
    </row>
    <row r="122" spans="23:23" x14ac:dyDescent="0.25">
      <c r="W122" s="1"/>
    </row>
    <row r="123" spans="23:23" x14ac:dyDescent="0.25">
      <c r="W123" s="1"/>
    </row>
    <row r="124" spans="23:23" x14ac:dyDescent="0.25">
      <c r="W124" s="1"/>
    </row>
    <row r="125" spans="23:23" x14ac:dyDescent="0.25">
      <c r="W125" s="1"/>
    </row>
    <row r="126" spans="23:23" x14ac:dyDescent="0.25">
      <c r="W126" s="1"/>
    </row>
    <row r="127" spans="23:23" x14ac:dyDescent="0.25">
      <c r="W127" s="1"/>
    </row>
    <row r="128" spans="23:23" x14ac:dyDescent="0.25">
      <c r="W128" s="1"/>
    </row>
    <row r="129" spans="23:23" x14ac:dyDescent="0.25">
      <c r="W129" s="1"/>
    </row>
    <row r="130" spans="23:23" x14ac:dyDescent="0.25">
      <c r="W130" s="1"/>
    </row>
    <row r="131" spans="23:23" x14ac:dyDescent="0.25">
      <c r="W131" s="1"/>
    </row>
    <row r="132" spans="23:23" x14ac:dyDescent="0.25">
      <c r="W132" s="1"/>
    </row>
    <row r="133" spans="23:23" x14ac:dyDescent="0.25">
      <c r="W133" s="1"/>
    </row>
    <row r="134" spans="23:23" x14ac:dyDescent="0.25">
      <c r="W134" s="1"/>
    </row>
    <row r="135" spans="23:23" x14ac:dyDescent="0.25">
      <c r="W135" s="1"/>
    </row>
    <row r="136" spans="23:23" x14ac:dyDescent="0.25">
      <c r="W136" s="1"/>
    </row>
    <row r="137" spans="23:23" x14ac:dyDescent="0.25">
      <c r="W137" s="1"/>
    </row>
    <row r="138" spans="23:23" x14ac:dyDescent="0.25">
      <c r="W138" s="1"/>
    </row>
    <row r="139" spans="23:23" x14ac:dyDescent="0.25">
      <c r="W139" s="1"/>
    </row>
    <row r="140" spans="23:23" x14ac:dyDescent="0.25">
      <c r="W140" s="1"/>
    </row>
    <row r="141" spans="23:23" x14ac:dyDescent="0.25">
      <c r="W141" s="1"/>
    </row>
    <row r="142" spans="23:23" x14ac:dyDescent="0.25">
      <c r="W142" s="1"/>
    </row>
    <row r="143" spans="23:23" x14ac:dyDescent="0.25">
      <c r="W143" s="1"/>
    </row>
    <row r="144" spans="23:23" x14ac:dyDescent="0.25">
      <c r="W144" s="1"/>
    </row>
    <row r="145" spans="23:23" x14ac:dyDescent="0.25">
      <c r="W145" s="1"/>
    </row>
    <row r="146" spans="23:23" x14ac:dyDescent="0.25">
      <c r="W146" s="1"/>
    </row>
    <row r="147" spans="23:23" x14ac:dyDescent="0.25">
      <c r="W147" s="1"/>
    </row>
    <row r="148" spans="23:23" x14ac:dyDescent="0.25">
      <c r="W148" s="1"/>
    </row>
    <row r="149" spans="23:23" x14ac:dyDescent="0.25">
      <c r="W149" s="1"/>
    </row>
    <row r="150" spans="23:23" x14ac:dyDescent="0.25">
      <c r="W150" s="1"/>
    </row>
    <row r="151" spans="23:23" x14ac:dyDescent="0.25">
      <c r="W151" s="1"/>
    </row>
    <row r="152" spans="23:23" x14ac:dyDescent="0.25">
      <c r="W152" s="1"/>
    </row>
    <row r="153" spans="23:23" x14ac:dyDescent="0.25">
      <c r="W153" s="1"/>
    </row>
    <row r="154" spans="23:23" x14ac:dyDescent="0.25">
      <c r="W154" s="1"/>
    </row>
    <row r="155" spans="23:23" x14ac:dyDescent="0.25">
      <c r="W155" s="1"/>
    </row>
    <row r="156" spans="23:23" x14ac:dyDescent="0.25">
      <c r="W156" s="1"/>
    </row>
    <row r="157" spans="23:23" x14ac:dyDescent="0.25">
      <c r="W157" s="1"/>
    </row>
    <row r="158" spans="23:23" x14ac:dyDescent="0.25">
      <c r="W158" s="1"/>
    </row>
    <row r="159" spans="23:23" x14ac:dyDescent="0.25">
      <c r="W159" s="1"/>
    </row>
    <row r="160" spans="23:23" x14ac:dyDescent="0.25">
      <c r="W160" s="1"/>
    </row>
    <row r="161" spans="23:23" x14ac:dyDescent="0.25">
      <c r="W161" s="1"/>
    </row>
    <row r="162" spans="23:23" x14ac:dyDescent="0.25">
      <c r="W162" s="1"/>
    </row>
    <row r="163" spans="23:23" x14ac:dyDescent="0.25">
      <c r="W163" s="1"/>
    </row>
    <row r="164" spans="23:23" x14ac:dyDescent="0.25">
      <c r="W164" s="1"/>
    </row>
    <row r="165" spans="23:23" x14ac:dyDescent="0.25">
      <c r="W165" s="1"/>
    </row>
    <row r="166" spans="23:23" x14ac:dyDescent="0.25">
      <c r="W166" s="1"/>
    </row>
    <row r="167" spans="23:23" x14ac:dyDescent="0.25">
      <c r="W167" s="1"/>
    </row>
    <row r="168" spans="23:23" x14ac:dyDescent="0.25">
      <c r="W168" s="1"/>
    </row>
    <row r="169" spans="23:23" x14ac:dyDescent="0.25">
      <c r="W169" s="1"/>
    </row>
    <row r="170" spans="23:23" x14ac:dyDescent="0.25">
      <c r="W170" s="1"/>
    </row>
    <row r="171" spans="23:23" x14ac:dyDescent="0.25">
      <c r="W171" s="1"/>
    </row>
    <row r="172" spans="23:23" x14ac:dyDescent="0.25">
      <c r="W172" s="1"/>
    </row>
    <row r="173" spans="23:23" x14ac:dyDescent="0.25">
      <c r="W173" s="1"/>
    </row>
    <row r="174" spans="23:23" x14ac:dyDescent="0.25">
      <c r="W174" s="1"/>
    </row>
    <row r="175" spans="23:23" x14ac:dyDescent="0.25">
      <c r="W175" s="1"/>
    </row>
    <row r="176" spans="23:23" x14ac:dyDescent="0.25">
      <c r="W176" s="1"/>
    </row>
    <row r="177" spans="23:23" x14ac:dyDescent="0.25">
      <c r="W177" s="1"/>
    </row>
    <row r="178" spans="23:23" x14ac:dyDescent="0.25">
      <c r="W178" s="1"/>
    </row>
    <row r="179" spans="23:23" x14ac:dyDescent="0.25">
      <c r="W179" s="1"/>
    </row>
    <row r="180" spans="23:23" x14ac:dyDescent="0.25">
      <c r="W180" s="1"/>
    </row>
    <row r="181" spans="23:23" x14ac:dyDescent="0.25">
      <c r="W181" s="1"/>
    </row>
    <row r="182" spans="23:23" x14ac:dyDescent="0.25">
      <c r="W182" s="1"/>
    </row>
    <row r="183" spans="23:23" x14ac:dyDescent="0.25">
      <c r="W183" s="1"/>
    </row>
    <row r="184" spans="23:23" x14ac:dyDescent="0.25">
      <c r="W184" s="1"/>
    </row>
    <row r="185" spans="23:23" x14ac:dyDescent="0.25">
      <c r="W185" s="1"/>
    </row>
    <row r="186" spans="23:23" x14ac:dyDescent="0.25">
      <c r="W186" s="1"/>
    </row>
    <row r="187" spans="23:23" x14ac:dyDescent="0.25">
      <c r="W187" s="1"/>
    </row>
    <row r="188" spans="23:23" x14ac:dyDescent="0.25">
      <c r="W188" s="1"/>
    </row>
    <row r="189" spans="23:23" x14ac:dyDescent="0.25">
      <c r="W189" s="1"/>
    </row>
    <row r="190" spans="23:23" x14ac:dyDescent="0.25">
      <c r="W190" s="1"/>
    </row>
    <row r="191" spans="23:23" x14ac:dyDescent="0.25">
      <c r="W191" s="1"/>
    </row>
    <row r="192" spans="23:23" x14ac:dyDescent="0.25">
      <c r="W192" s="1"/>
    </row>
    <row r="193" spans="23:23" x14ac:dyDescent="0.25">
      <c r="W193" s="1"/>
    </row>
    <row r="194" spans="23:23" x14ac:dyDescent="0.25">
      <c r="W194" s="1"/>
    </row>
    <row r="195" spans="23:23" x14ac:dyDescent="0.25">
      <c r="W195" s="1"/>
    </row>
    <row r="196" spans="23:23" x14ac:dyDescent="0.25">
      <c r="W196" s="1"/>
    </row>
    <row r="197" spans="23:23" x14ac:dyDescent="0.25">
      <c r="W197" s="1"/>
    </row>
    <row r="198" spans="23:23" x14ac:dyDescent="0.25">
      <c r="W198" s="1"/>
    </row>
    <row r="199" spans="23:23" x14ac:dyDescent="0.25">
      <c r="W199" s="1"/>
    </row>
    <row r="200" spans="23:23" x14ac:dyDescent="0.25">
      <c r="W200" s="1"/>
    </row>
    <row r="201" spans="23:23" x14ac:dyDescent="0.25">
      <c r="W201" s="1"/>
    </row>
    <row r="202" spans="23:23" x14ac:dyDescent="0.25">
      <c r="W202" s="1"/>
    </row>
    <row r="203" spans="23:23" x14ac:dyDescent="0.25">
      <c r="W203" s="1"/>
    </row>
    <row r="204" spans="23:23" x14ac:dyDescent="0.25">
      <c r="W204" s="1"/>
    </row>
    <row r="205" spans="23:23" x14ac:dyDescent="0.25">
      <c r="W205" s="1"/>
    </row>
    <row r="206" spans="23:23" x14ac:dyDescent="0.25">
      <c r="W206" s="1"/>
    </row>
    <row r="207" spans="23:23" x14ac:dyDescent="0.25">
      <c r="W207" s="1"/>
    </row>
    <row r="208" spans="23:23" x14ac:dyDescent="0.25">
      <c r="W208" s="1"/>
    </row>
    <row r="209" spans="23:23" x14ac:dyDescent="0.25">
      <c r="W209" s="1"/>
    </row>
    <row r="210" spans="23:23" x14ac:dyDescent="0.25">
      <c r="W210" s="1"/>
    </row>
    <row r="211" spans="23:23" x14ac:dyDescent="0.25">
      <c r="W211" s="1"/>
    </row>
    <row r="212" spans="23:23" x14ac:dyDescent="0.25">
      <c r="W212" s="1"/>
    </row>
    <row r="213" spans="23:23" x14ac:dyDescent="0.25">
      <c r="W213" s="1"/>
    </row>
    <row r="214" spans="23:23" x14ac:dyDescent="0.25">
      <c r="W214" s="1"/>
    </row>
    <row r="215" spans="23:23" x14ac:dyDescent="0.25">
      <c r="W215" s="1"/>
    </row>
    <row r="216" spans="23:23" x14ac:dyDescent="0.25">
      <c r="W216" s="1"/>
    </row>
    <row r="217" spans="23:23" x14ac:dyDescent="0.25">
      <c r="W217" s="1"/>
    </row>
    <row r="218" spans="23:23" x14ac:dyDescent="0.25">
      <c r="W218" s="1"/>
    </row>
    <row r="219" spans="23:23" x14ac:dyDescent="0.25">
      <c r="W219" s="1"/>
    </row>
    <row r="220" spans="23:23" x14ac:dyDescent="0.25">
      <c r="W220" s="1"/>
    </row>
    <row r="221" spans="23:23" x14ac:dyDescent="0.25">
      <c r="W221" s="1"/>
    </row>
    <row r="222" spans="23:23" x14ac:dyDescent="0.25">
      <c r="W222" s="1"/>
    </row>
    <row r="223" spans="23:23" x14ac:dyDescent="0.25">
      <c r="W223" s="1"/>
    </row>
    <row r="224" spans="23:23" x14ac:dyDescent="0.25">
      <c r="W224" s="1"/>
    </row>
    <row r="225" spans="23:23" x14ac:dyDescent="0.25">
      <c r="W225" s="1"/>
    </row>
    <row r="226" spans="23:23" x14ac:dyDescent="0.25">
      <c r="W226" s="1"/>
    </row>
    <row r="227" spans="23:23" x14ac:dyDescent="0.25">
      <c r="W227" s="1"/>
    </row>
    <row r="228" spans="23:23" x14ac:dyDescent="0.25">
      <c r="W228" s="1"/>
    </row>
    <row r="229" spans="23:23" x14ac:dyDescent="0.25">
      <c r="W229" s="1"/>
    </row>
    <row r="230" spans="23:23" x14ac:dyDescent="0.25">
      <c r="W230" s="1"/>
    </row>
    <row r="231" spans="23:23" x14ac:dyDescent="0.25">
      <c r="W231" s="1"/>
    </row>
    <row r="232" spans="23:23" x14ac:dyDescent="0.25">
      <c r="W232" s="1"/>
    </row>
    <row r="233" spans="23:23" x14ac:dyDescent="0.25">
      <c r="W233" s="1"/>
    </row>
    <row r="234" spans="23:23" x14ac:dyDescent="0.25">
      <c r="W234" s="1"/>
    </row>
    <row r="235" spans="23:23" x14ac:dyDescent="0.25">
      <c r="W235" s="1"/>
    </row>
    <row r="236" spans="23:23" x14ac:dyDescent="0.25">
      <c r="W236" s="1"/>
    </row>
    <row r="237" spans="23:23" x14ac:dyDescent="0.25">
      <c r="W237" s="1"/>
    </row>
    <row r="238" spans="23:23" x14ac:dyDescent="0.25">
      <c r="W238" s="1"/>
    </row>
    <row r="239" spans="23:23" x14ac:dyDescent="0.25">
      <c r="W239" s="1"/>
    </row>
    <row r="240" spans="23:23" x14ac:dyDescent="0.25">
      <c r="W240" s="1"/>
    </row>
    <row r="241" spans="23:23" x14ac:dyDescent="0.25">
      <c r="W241" s="1"/>
    </row>
    <row r="242" spans="23:23" x14ac:dyDescent="0.25">
      <c r="W242" s="1"/>
    </row>
    <row r="243" spans="23:23" x14ac:dyDescent="0.25">
      <c r="W243" s="1"/>
    </row>
    <row r="244" spans="23:23" x14ac:dyDescent="0.25">
      <c r="W244" s="1"/>
    </row>
    <row r="245" spans="23:23" x14ac:dyDescent="0.25">
      <c r="W245" s="1"/>
    </row>
    <row r="246" spans="23:23" x14ac:dyDescent="0.25">
      <c r="W246" s="1"/>
    </row>
    <row r="247" spans="23:23" x14ac:dyDescent="0.25">
      <c r="W247" s="1"/>
    </row>
    <row r="248" spans="23:23" x14ac:dyDescent="0.25">
      <c r="W248" s="1"/>
    </row>
    <row r="249" spans="23:23" x14ac:dyDescent="0.25">
      <c r="W249" s="1"/>
    </row>
    <row r="250" spans="23:23" x14ac:dyDescent="0.25">
      <c r="W250" s="1"/>
    </row>
    <row r="251" spans="23:23" x14ac:dyDescent="0.25">
      <c r="W251" s="1"/>
    </row>
    <row r="252" spans="23:23" x14ac:dyDescent="0.25">
      <c r="W252" s="1"/>
    </row>
    <row r="253" spans="23:23" x14ac:dyDescent="0.25">
      <c r="W253" s="1"/>
    </row>
    <row r="254" spans="23:23" x14ac:dyDescent="0.25">
      <c r="W254" s="1"/>
    </row>
    <row r="255" spans="23:23" x14ac:dyDescent="0.25">
      <c r="W255" s="1"/>
    </row>
    <row r="256" spans="23:23" x14ac:dyDescent="0.25">
      <c r="W256" s="1"/>
    </row>
    <row r="257" spans="23:23" x14ac:dyDescent="0.25">
      <c r="W257" s="1"/>
    </row>
    <row r="258" spans="23:23" x14ac:dyDescent="0.25">
      <c r="W258" s="1"/>
    </row>
    <row r="259" spans="23:23" x14ac:dyDescent="0.25">
      <c r="W259" s="1"/>
    </row>
    <row r="260" spans="23:23" x14ac:dyDescent="0.25">
      <c r="W260" s="1"/>
    </row>
    <row r="261" spans="23:23" x14ac:dyDescent="0.25">
      <c r="W261" s="1"/>
    </row>
    <row r="262" spans="23:23" x14ac:dyDescent="0.25">
      <c r="W262" s="1"/>
    </row>
    <row r="263" spans="23:23" x14ac:dyDescent="0.25">
      <c r="W263" s="1"/>
    </row>
    <row r="264" spans="23:23" x14ac:dyDescent="0.25">
      <c r="W264" s="1"/>
    </row>
    <row r="265" spans="23:23" x14ac:dyDescent="0.25">
      <c r="W265" s="1"/>
    </row>
    <row r="266" spans="23:23" x14ac:dyDescent="0.25">
      <c r="W266" s="1"/>
    </row>
    <row r="267" spans="23:23" x14ac:dyDescent="0.25">
      <c r="W267" s="1"/>
    </row>
    <row r="268" spans="23:23" x14ac:dyDescent="0.25">
      <c r="W268" s="1"/>
    </row>
    <row r="269" spans="23:23" x14ac:dyDescent="0.25">
      <c r="W269" s="1"/>
    </row>
    <row r="270" spans="23:23" x14ac:dyDescent="0.25">
      <c r="W270" s="1"/>
    </row>
    <row r="271" spans="23:23" x14ac:dyDescent="0.25">
      <c r="W271" s="1"/>
    </row>
    <row r="272" spans="23:23" x14ac:dyDescent="0.25">
      <c r="W272" s="1"/>
    </row>
    <row r="273" spans="23:23" x14ac:dyDescent="0.25">
      <c r="W273" s="1"/>
    </row>
    <row r="274" spans="23:23" x14ac:dyDescent="0.25">
      <c r="W274" s="1"/>
    </row>
    <row r="275" spans="23:23" x14ac:dyDescent="0.25">
      <c r="W275" s="1"/>
    </row>
    <row r="276" spans="23:23" x14ac:dyDescent="0.25">
      <c r="W276" s="1"/>
    </row>
    <row r="277" spans="23:23" x14ac:dyDescent="0.25">
      <c r="W277" s="1"/>
    </row>
    <row r="278" spans="23:23" x14ac:dyDescent="0.25">
      <c r="W278" s="1"/>
    </row>
    <row r="279" spans="23:23" x14ac:dyDescent="0.25">
      <c r="W279" s="1"/>
    </row>
    <row r="280" spans="23:23" x14ac:dyDescent="0.25">
      <c r="W280" s="1"/>
    </row>
    <row r="281" spans="23:23" x14ac:dyDescent="0.25">
      <c r="W281" s="1"/>
    </row>
    <row r="282" spans="23:23" x14ac:dyDescent="0.25">
      <c r="W282" s="1"/>
    </row>
    <row r="283" spans="23:23" x14ac:dyDescent="0.25">
      <c r="W283" s="1"/>
    </row>
    <row r="284" spans="23:23" x14ac:dyDescent="0.25">
      <c r="W284" s="1"/>
    </row>
    <row r="285" spans="23:23" x14ac:dyDescent="0.25">
      <c r="W285" s="1"/>
    </row>
    <row r="286" spans="23:23" x14ac:dyDescent="0.25">
      <c r="W286" s="1"/>
    </row>
    <row r="287" spans="23:23" x14ac:dyDescent="0.25">
      <c r="W287" s="1"/>
    </row>
    <row r="288" spans="23:23" x14ac:dyDescent="0.25">
      <c r="W288" s="1"/>
    </row>
    <row r="289" spans="23:23" x14ac:dyDescent="0.25">
      <c r="W289" s="1"/>
    </row>
    <row r="290" spans="23:23" x14ac:dyDescent="0.25">
      <c r="W290" s="1"/>
    </row>
    <row r="291" spans="23:23" x14ac:dyDescent="0.25">
      <c r="W291" s="1"/>
    </row>
    <row r="292" spans="23:23" x14ac:dyDescent="0.25">
      <c r="W292" s="1"/>
    </row>
    <row r="293" spans="23:23" x14ac:dyDescent="0.25">
      <c r="W293" s="1"/>
    </row>
    <row r="294" spans="23:23" x14ac:dyDescent="0.25">
      <c r="W294" s="1"/>
    </row>
    <row r="295" spans="23:23" x14ac:dyDescent="0.25">
      <c r="W295" s="1"/>
    </row>
    <row r="296" spans="23:23" x14ac:dyDescent="0.25">
      <c r="W296" s="1"/>
    </row>
    <row r="297" spans="23:23" x14ac:dyDescent="0.25">
      <c r="W297" s="1"/>
    </row>
    <row r="298" spans="23:23" x14ac:dyDescent="0.25">
      <c r="W298" s="1"/>
    </row>
    <row r="299" spans="23:23" x14ac:dyDescent="0.25">
      <c r="W299" s="1"/>
    </row>
    <row r="300" spans="23:23" x14ac:dyDescent="0.25">
      <c r="W300" s="1"/>
    </row>
    <row r="301" spans="23:23" x14ac:dyDescent="0.25">
      <c r="W301" s="1"/>
    </row>
    <row r="302" spans="23:23" x14ac:dyDescent="0.25">
      <c r="W302" s="1"/>
    </row>
    <row r="303" spans="23:23" x14ac:dyDescent="0.25">
      <c r="W303" s="1"/>
    </row>
    <row r="304" spans="23:23" x14ac:dyDescent="0.25">
      <c r="W304" s="1"/>
    </row>
    <row r="305" spans="23:23" x14ac:dyDescent="0.25">
      <c r="W305" s="1"/>
    </row>
    <row r="306" spans="23:23" x14ac:dyDescent="0.25">
      <c r="W306" s="1"/>
    </row>
    <row r="307" spans="23:23" x14ac:dyDescent="0.25">
      <c r="W307" s="1"/>
    </row>
    <row r="308" spans="23:23" x14ac:dyDescent="0.25">
      <c r="W308" s="1"/>
    </row>
    <row r="309" spans="23:23" x14ac:dyDescent="0.25">
      <c r="W309" s="1"/>
    </row>
    <row r="310" spans="23:23" x14ac:dyDescent="0.25">
      <c r="W310" s="1"/>
    </row>
    <row r="311" spans="23:23" x14ac:dyDescent="0.25">
      <c r="W311" s="1"/>
    </row>
    <row r="312" spans="23:23" x14ac:dyDescent="0.25">
      <c r="W312" s="1"/>
    </row>
    <row r="313" spans="23:23" x14ac:dyDescent="0.25">
      <c r="W313" s="1"/>
    </row>
    <row r="314" spans="23:23" x14ac:dyDescent="0.25">
      <c r="W314" s="1"/>
    </row>
    <row r="315" spans="23:23" x14ac:dyDescent="0.25">
      <c r="W315" s="1"/>
    </row>
    <row r="316" spans="23:23" x14ac:dyDescent="0.25">
      <c r="W316" s="1"/>
    </row>
    <row r="317" spans="23:23" x14ac:dyDescent="0.25">
      <c r="W317" s="1"/>
    </row>
    <row r="318" spans="23:23" x14ac:dyDescent="0.25">
      <c r="W318" s="1"/>
    </row>
    <row r="319" spans="23:23" x14ac:dyDescent="0.25">
      <c r="W319" s="1"/>
    </row>
    <row r="320" spans="23:23" x14ac:dyDescent="0.25">
      <c r="W320" s="1"/>
    </row>
    <row r="321" spans="23:23" x14ac:dyDescent="0.25">
      <c r="W321" s="1"/>
    </row>
    <row r="322" spans="23:23" x14ac:dyDescent="0.25">
      <c r="W322" s="1"/>
    </row>
    <row r="323" spans="23:23" x14ac:dyDescent="0.25">
      <c r="W323" s="1"/>
    </row>
    <row r="324" spans="23:23" x14ac:dyDescent="0.25">
      <c r="W324" s="1"/>
    </row>
    <row r="325" spans="23:23" x14ac:dyDescent="0.25">
      <c r="W325" s="1"/>
    </row>
    <row r="326" spans="23:23" x14ac:dyDescent="0.25">
      <c r="W326" s="1"/>
    </row>
    <row r="327" spans="23:23" x14ac:dyDescent="0.25">
      <c r="W327" s="1"/>
    </row>
    <row r="328" spans="23:23" x14ac:dyDescent="0.25">
      <c r="W328" s="1"/>
    </row>
    <row r="329" spans="23:23" x14ac:dyDescent="0.25">
      <c r="W329" s="1"/>
    </row>
    <row r="330" spans="23:23" x14ac:dyDescent="0.25">
      <c r="W330" s="1"/>
    </row>
    <row r="331" spans="23:23" x14ac:dyDescent="0.25">
      <c r="W331" s="1"/>
    </row>
    <row r="332" spans="23:23" x14ac:dyDescent="0.25">
      <c r="W332" s="1"/>
    </row>
    <row r="333" spans="23:23" x14ac:dyDescent="0.25">
      <c r="W333" s="1"/>
    </row>
    <row r="334" spans="23:23" x14ac:dyDescent="0.25">
      <c r="W334" s="1"/>
    </row>
    <row r="335" spans="23:23" x14ac:dyDescent="0.25">
      <c r="W335" s="1"/>
    </row>
    <row r="336" spans="23:23" x14ac:dyDescent="0.25">
      <c r="W336" s="1"/>
    </row>
    <row r="337" spans="23:23" x14ac:dyDescent="0.25">
      <c r="W337" s="1"/>
    </row>
    <row r="338" spans="23:23" x14ac:dyDescent="0.25">
      <c r="W338" s="1"/>
    </row>
    <row r="339" spans="23:23" x14ac:dyDescent="0.25">
      <c r="W339" s="1"/>
    </row>
    <row r="340" spans="23:23" x14ac:dyDescent="0.25">
      <c r="W340" s="1"/>
    </row>
    <row r="341" spans="23:23" x14ac:dyDescent="0.25">
      <c r="W341" s="1"/>
    </row>
    <row r="342" spans="23:23" x14ac:dyDescent="0.25">
      <c r="W342" s="1"/>
    </row>
    <row r="343" spans="23:23" x14ac:dyDescent="0.25">
      <c r="W343" s="1"/>
    </row>
    <row r="344" spans="23:23" x14ac:dyDescent="0.25">
      <c r="W344" s="1"/>
    </row>
    <row r="345" spans="23:23" x14ac:dyDescent="0.25">
      <c r="W345" s="1"/>
    </row>
    <row r="346" spans="23:23" x14ac:dyDescent="0.25">
      <c r="W346" s="1"/>
    </row>
    <row r="347" spans="23:23" x14ac:dyDescent="0.25">
      <c r="W347" s="1"/>
    </row>
    <row r="348" spans="23:23" x14ac:dyDescent="0.25">
      <c r="W348" s="1"/>
    </row>
    <row r="349" spans="23:23" x14ac:dyDescent="0.25">
      <c r="W349" s="1"/>
    </row>
    <row r="350" spans="23:23" x14ac:dyDescent="0.25">
      <c r="W350" s="1"/>
    </row>
    <row r="351" spans="23:23" x14ac:dyDescent="0.25">
      <c r="W351" s="1"/>
    </row>
    <row r="352" spans="23:23" x14ac:dyDescent="0.25">
      <c r="W352" s="1"/>
    </row>
    <row r="353" spans="23:23" x14ac:dyDescent="0.25">
      <c r="W353" s="1"/>
    </row>
    <row r="354" spans="23:23" x14ac:dyDescent="0.25">
      <c r="W354" s="1"/>
    </row>
    <row r="355" spans="23:23" x14ac:dyDescent="0.25">
      <c r="W355" s="1"/>
    </row>
    <row r="356" spans="23:23" x14ac:dyDescent="0.25">
      <c r="W356" s="1"/>
    </row>
    <row r="357" spans="23:23" x14ac:dyDescent="0.25">
      <c r="W357" s="1"/>
    </row>
    <row r="358" spans="23:23" x14ac:dyDescent="0.25">
      <c r="W358" s="1"/>
    </row>
    <row r="359" spans="23:23" x14ac:dyDescent="0.25">
      <c r="W359" s="1"/>
    </row>
    <row r="360" spans="23:23" x14ac:dyDescent="0.25">
      <c r="W360" s="1"/>
    </row>
    <row r="361" spans="23:23" x14ac:dyDescent="0.25">
      <c r="W361" s="1"/>
    </row>
    <row r="362" spans="23:23" x14ac:dyDescent="0.25">
      <c r="W362" s="1"/>
    </row>
    <row r="363" spans="23:23" x14ac:dyDescent="0.25">
      <c r="W363" s="1"/>
    </row>
    <row r="364" spans="23:23" x14ac:dyDescent="0.25">
      <c r="W364" s="1"/>
    </row>
    <row r="365" spans="23:23" x14ac:dyDescent="0.25">
      <c r="W365" s="1"/>
    </row>
    <row r="366" spans="23:23" x14ac:dyDescent="0.25">
      <c r="W366" s="1"/>
    </row>
    <row r="367" spans="23:23" x14ac:dyDescent="0.25">
      <c r="W367" s="1"/>
    </row>
    <row r="368" spans="23:23" x14ac:dyDescent="0.25">
      <c r="W368" s="1"/>
    </row>
    <row r="369" spans="23:23" x14ac:dyDescent="0.25">
      <c r="W369" s="1"/>
    </row>
    <row r="370" spans="23:23" x14ac:dyDescent="0.25">
      <c r="W370" s="1"/>
    </row>
    <row r="371" spans="23:23" x14ac:dyDescent="0.25">
      <c r="W371" s="1"/>
    </row>
    <row r="372" spans="23:23" x14ac:dyDescent="0.25">
      <c r="W372" s="1"/>
    </row>
    <row r="373" spans="23:23" x14ac:dyDescent="0.25">
      <c r="W373" s="1"/>
    </row>
    <row r="374" spans="23:23" x14ac:dyDescent="0.25">
      <c r="W374" s="1"/>
    </row>
    <row r="375" spans="23:23" x14ac:dyDescent="0.25">
      <c r="W375" s="1"/>
    </row>
    <row r="376" spans="23:23" x14ac:dyDescent="0.25">
      <c r="W376" s="1"/>
    </row>
    <row r="377" spans="23:23" x14ac:dyDescent="0.25">
      <c r="W377" s="1"/>
    </row>
    <row r="378" spans="23:23" x14ac:dyDescent="0.25">
      <c r="W378" s="1"/>
    </row>
    <row r="379" spans="23:23" x14ac:dyDescent="0.25">
      <c r="W379" s="1"/>
    </row>
    <row r="380" spans="23:23" x14ac:dyDescent="0.25">
      <c r="W380" s="1"/>
    </row>
    <row r="381" spans="23:23" x14ac:dyDescent="0.25">
      <c r="W381" s="1"/>
    </row>
    <row r="382" spans="23:23" x14ac:dyDescent="0.25">
      <c r="W382" s="1"/>
    </row>
    <row r="383" spans="23:23" x14ac:dyDescent="0.25">
      <c r="W383" s="1"/>
    </row>
    <row r="384" spans="23:23" x14ac:dyDescent="0.25">
      <c r="W384" s="1"/>
    </row>
    <row r="385" spans="23:23" x14ac:dyDescent="0.25">
      <c r="W385" s="1"/>
    </row>
    <row r="386" spans="23:23" x14ac:dyDescent="0.25">
      <c r="W386" s="1"/>
    </row>
    <row r="387" spans="23:23" x14ac:dyDescent="0.25">
      <c r="W387" s="1"/>
    </row>
    <row r="388" spans="23:23" x14ac:dyDescent="0.25">
      <c r="W388" s="1"/>
    </row>
    <row r="389" spans="23:23" x14ac:dyDescent="0.25">
      <c r="W389" s="1"/>
    </row>
    <row r="390" spans="23:23" x14ac:dyDescent="0.25">
      <c r="W390" s="1"/>
    </row>
    <row r="391" spans="23:23" x14ac:dyDescent="0.25">
      <c r="W391" s="1"/>
    </row>
    <row r="392" spans="23:23" x14ac:dyDescent="0.25">
      <c r="W392" s="1"/>
    </row>
    <row r="393" spans="23:23" x14ac:dyDescent="0.25">
      <c r="W393" s="1"/>
    </row>
    <row r="394" spans="23:23" x14ac:dyDescent="0.25">
      <c r="W394" s="1"/>
    </row>
    <row r="395" spans="23:23" x14ac:dyDescent="0.25">
      <c r="W395" s="1"/>
    </row>
    <row r="396" spans="23:23" x14ac:dyDescent="0.25">
      <c r="W396" s="1"/>
    </row>
    <row r="397" spans="23:23" x14ac:dyDescent="0.25">
      <c r="W397" s="1"/>
    </row>
    <row r="398" spans="23:23" x14ac:dyDescent="0.25">
      <c r="W398" s="1"/>
    </row>
    <row r="399" spans="23:23" x14ac:dyDescent="0.25">
      <c r="W399" s="1"/>
    </row>
    <row r="400" spans="23:23" x14ac:dyDescent="0.25">
      <c r="W400" s="1"/>
    </row>
    <row r="401" spans="23:23" x14ac:dyDescent="0.25">
      <c r="W401" s="1"/>
    </row>
    <row r="402" spans="23:23" x14ac:dyDescent="0.25">
      <c r="W402" s="1"/>
    </row>
    <row r="403" spans="23:23" x14ac:dyDescent="0.25">
      <c r="W403" s="1"/>
    </row>
    <row r="404" spans="23:23" x14ac:dyDescent="0.25">
      <c r="W404" s="1"/>
    </row>
    <row r="405" spans="23:23" x14ac:dyDescent="0.25">
      <c r="W405" s="1"/>
    </row>
    <row r="406" spans="23:23" x14ac:dyDescent="0.25">
      <c r="W406" s="1"/>
    </row>
    <row r="407" spans="23:23" x14ac:dyDescent="0.25">
      <c r="W407" s="1"/>
    </row>
    <row r="408" spans="23:23" x14ac:dyDescent="0.25">
      <c r="W408" s="1"/>
    </row>
    <row r="409" spans="23:23" x14ac:dyDescent="0.25">
      <c r="W409" s="1"/>
    </row>
    <row r="410" spans="23:23" x14ac:dyDescent="0.25">
      <c r="W410" s="1"/>
    </row>
    <row r="411" spans="23:23" x14ac:dyDescent="0.25">
      <c r="W411" s="1"/>
    </row>
    <row r="412" spans="23:23" x14ac:dyDescent="0.25">
      <c r="W412" s="1"/>
    </row>
    <row r="413" spans="23:23" x14ac:dyDescent="0.25">
      <c r="W413" s="1"/>
    </row>
    <row r="414" spans="23:23" x14ac:dyDescent="0.25">
      <c r="W414" s="1"/>
    </row>
    <row r="415" spans="23:23" x14ac:dyDescent="0.25">
      <c r="W415" s="1"/>
    </row>
    <row r="416" spans="23:23" x14ac:dyDescent="0.25">
      <c r="W416" s="1"/>
    </row>
    <row r="417" spans="23:23" x14ac:dyDescent="0.25">
      <c r="W417" s="1"/>
    </row>
    <row r="418" spans="23:23" x14ac:dyDescent="0.25">
      <c r="W418" s="1"/>
    </row>
    <row r="419" spans="23:23" x14ac:dyDescent="0.25">
      <c r="W419" s="1"/>
    </row>
    <row r="420" spans="23:23" x14ac:dyDescent="0.25">
      <c r="W420" s="1"/>
    </row>
    <row r="421" spans="23:23" x14ac:dyDescent="0.25">
      <c r="W421" s="1"/>
    </row>
    <row r="422" spans="23:23" x14ac:dyDescent="0.25">
      <c r="W422" s="1"/>
    </row>
    <row r="423" spans="23:23" x14ac:dyDescent="0.25">
      <c r="W423" s="1"/>
    </row>
    <row r="424" spans="23:23" x14ac:dyDescent="0.25">
      <c r="W424" s="1"/>
    </row>
    <row r="425" spans="23:23" x14ac:dyDescent="0.25">
      <c r="W425" s="1"/>
    </row>
    <row r="426" spans="23:23" x14ac:dyDescent="0.25">
      <c r="W426" s="1"/>
    </row>
    <row r="427" spans="23:23" x14ac:dyDescent="0.25">
      <c r="W427" s="1"/>
    </row>
    <row r="428" spans="23:23" x14ac:dyDescent="0.25">
      <c r="W428" s="1"/>
    </row>
    <row r="429" spans="23:23" x14ac:dyDescent="0.25">
      <c r="W429" s="1"/>
    </row>
    <row r="430" spans="23:23" x14ac:dyDescent="0.25">
      <c r="W430" s="1"/>
    </row>
    <row r="431" spans="23:23" x14ac:dyDescent="0.25">
      <c r="W431" s="1"/>
    </row>
    <row r="432" spans="23:23" x14ac:dyDescent="0.25">
      <c r="W432" s="1"/>
    </row>
    <row r="433" spans="23:23" x14ac:dyDescent="0.25">
      <c r="W433" s="1"/>
    </row>
    <row r="434" spans="23:23" x14ac:dyDescent="0.25">
      <c r="W434" s="1"/>
    </row>
    <row r="435" spans="23:23" x14ac:dyDescent="0.25">
      <c r="W435" s="1"/>
    </row>
    <row r="436" spans="23:23" x14ac:dyDescent="0.25">
      <c r="W436" s="1"/>
    </row>
    <row r="437" spans="23:23" x14ac:dyDescent="0.25">
      <c r="W437" s="1"/>
    </row>
    <row r="438" spans="23:23" x14ac:dyDescent="0.25">
      <c r="W438" s="1"/>
    </row>
    <row r="439" spans="23:23" x14ac:dyDescent="0.25">
      <c r="W439" s="1"/>
    </row>
    <row r="440" spans="23:23" x14ac:dyDescent="0.25">
      <c r="W440" s="1"/>
    </row>
    <row r="441" spans="23:23" x14ac:dyDescent="0.25">
      <c r="W441" s="1"/>
    </row>
    <row r="442" spans="23:23" x14ac:dyDescent="0.25">
      <c r="W442" s="1"/>
    </row>
    <row r="443" spans="23:23" x14ac:dyDescent="0.25">
      <c r="W443" s="1"/>
    </row>
    <row r="444" spans="23:23" x14ac:dyDescent="0.25">
      <c r="W444" s="1"/>
    </row>
    <row r="445" spans="23:23" x14ac:dyDescent="0.25">
      <c r="W445" s="1"/>
    </row>
    <row r="446" spans="23:23" x14ac:dyDescent="0.25">
      <c r="W446" s="1"/>
    </row>
    <row r="447" spans="23:23" x14ac:dyDescent="0.25">
      <c r="W447" s="1"/>
    </row>
    <row r="448" spans="23:23" x14ac:dyDescent="0.25">
      <c r="W448" s="1"/>
    </row>
    <row r="449" spans="23:23" x14ac:dyDescent="0.25">
      <c r="W449" s="1"/>
    </row>
    <row r="450" spans="23:23" x14ac:dyDescent="0.25">
      <c r="W450" s="1"/>
    </row>
    <row r="451" spans="23:23" x14ac:dyDescent="0.25">
      <c r="W451" s="1"/>
    </row>
    <row r="452" spans="23:23" x14ac:dyDescent="0.25">
      <c r="W452" s="1"/>
    </row>
    <row r="453" spans="23:23" x14ac:dyDescent="0.25">
      <c r="W453" s="1"/>
    </row>
    <row r="454" spans="23:23" x14ac:dyDescent="0.25">
      <c r="W454" s="1"/>
    </row>
    <row r="455" spans="23:23" x14ac:dyDescent="0.25">
      <c r="W455" s="1"/>
    </row>
    <row r="456" spans="23:23" x14ac:dyDescent="0.25">
      <c r="W456" s="1"/>
    </row>
    <row r="457" spans="23:23" x14ac:dyDescent="0.25">
      <c r="W457" s="1"/>
    </row>
    <row r="458" spans="23:23" x14ac:dyDescent="0.25">
      <c r="W458" s="1"/>
    </row>
    <row r="459" spans="23:23" x14ac:dyDescent="0.25">
      <c r="W459" s="1"/>
    </row>
    <row r="460" spans="23:23" x14ac:dyDescent="0.25">
      <c r="W460" s="1"/>
    </row>
    <row r="461" spans="23:23" x14ac:dyDescent="0.25">
      <c r="W461" s="1"/>
    </row>
    <row r="462" spans="23:23" x14ac:dyDescent="0.25">
      <c r="W462" s="1"/>
    </row>
    <row r="463" spans="23:23" x14ac:dyDescent="0.25">
      <c r="W463" s="1"/>
    </row>
    <row r="464" spans="23:23" x14ac:dyDescent="0.25">
      <c r="W464" s="1"/>
    </row>
    <row r="465" spans="23:23" x14ac:dyDescent="0.25">
      <c r="W465" s="1"/>
    </row>
    <row r="466" spans="23:23" x14ac:dyDescent="0.25">
      <c r="W466" s="1"/>
    </row>
    <row r="467" spans="23:23" x14ac:dyDescent="0.25">
      <c r="W467" s="1"/>
    </row>
    <row r="468" spans="23:23" x14ac:dyDescent="0.25">
      <c r="W468" s="1"/>
    </row>
    <row r="469" spans="23:23" x14ac:dyDescent="0.25">
      <c r="W469" s="1"/>
    </row>
    <row r="470" spans="23:23" x14ac:dyDescent="0.25">
      <c r="W470" s="1"/>
    </row>
    <row r="471" spans="23:23" x14ac:dyDescent="0.25">
      <c r="W471" s="1"/>
    </row>
    <row r="472" spans="23:23" x14ac:dyDescent="0.25">
      <c r="W472" s="1"/>
    </row>
    <row r="473" spans="23:23" x14ac:dyDescent="0.25">
      <c r="W473" s="1"/>
    </row>
    <row r="474" spans="23:23" x14ac:dyDescent="0.25">
      <c r="W474" s="1"/>
    </row>
    <row r="475" spans="23:23" x14ac:dyDescent="0.25">
      <c r="W475" s="1"/>
    </row>
    <row r="476" spans="23:23" x14ac:dyDescent="0.25">
      <c r="W476" s="1"/>
    </row>
    <row r="477" spans="23:23" x14ac:dyDescent="0.25">
      <c r="W477" s="1"/>
    </row>
    <row r="478" spans="23:23" x14ac:dyDescent="0.25">
      <c r="W478" s="1"/>
    </row>
    <row r="479" spans="23:23" x14ac:dyDescent="0.25">
      <c r="W479" s="1"/>
    </row>
    <row r="480" spans="23:23" x14ac:dyDescent="0.25">
      <c r="W480" s="1"/>
    </row>
    <row r="481" spans="23:23" x14ac:dyDescent="0.25">
      <c r="W481" s="1"/>
    </row>
    <row r="482" spans="23:23" x14ac:dyDescent="0.25">
      <c r="W482" s="1"/>
    </row>
    <row r="483" spans="23:23" x14ac:dyDescent="0.25">
      <c r="W483" s="1"/>
    </row>
    <row r="484" spans="23:23" x14ac:dyDescent="0.25">
      <c r="W484" s="1"/>
    </row>
    <row r="485" spans="23:23" x14ac:dyDescent="0.25">
      <c r="W485" s="1"/>
    </row>
    <row r="486" spans="23:23" x14ac:dyDescent="0.25">
      <c r="W486" s="1"/>
    </row>
    <row r="487" spans="23:23" x14ac:dyDescent="0.25">
      <c r="W487" s="1"/>
    </row>
    <row r="488" spans="23:23" x14ac:dyDescent="0.25">
      <c r="W488" s="1"/>
    </row>
    <row r="489" spans="23:23" x14ac:dyDescent="0.25">
      <c r="W489" s="1"/>
    </row>
    <row r="490" spans="23:23" x14ac:dyDescent="0.25">
      <c r="W490" s="1"/>
    </row>
    <row r="491" spans="23:23" x14ac:dyDescent="0.25">
      <c r="W491" s="1"/>
    </row>
    <row r="492" spans="23:23" x14ac:dyDescent="0.25">
      <c r="W492" s="1"/>
    </row>
    <row r="493" spans="23:23" x14ac:dyDescent="0.25">
      <c r="W493" s="1"/>
    </row>
    <row r="494" spans="23:23" x14ac:dyDescent="0.25">
      <c r="W494" s="1"/>
    </row>
    <row r="495" spans="23:23" x14ac:dyDescent="0.25">
      <c r="W495" s="1"/>
    </row>
    <row r="496" spans="23:23" x14ac:dyDescent="0.25">
      <c r="W496" s="1"/>
    </row>
    <row r="497" spans="23:23" x14ac:dyDescent="0.25">
      <c r="W497" s="1"/>
    </row>
    <row r="498" spans="23:23" x14ac:dyDescent="0.25">
      <c r="W498" s="1"/>
    </row>
    <row r="499" spans="23:23" x14ac:dyDescent="0.25">
      <c r="W499" s="1"/>
    </row>
    <row r="500" spans="23:23" x14ac:dyDescent="0.25">
      <c r="W500" s="1"/>
    </row>
    <row r="501" spans="23:23" x14ac:dyDescent="0.25">
      <c r="W501" s="1"/>
    </row>
    <row r="502" spans="23:23" x14ac:dyDescent="0.25">
      <c r="W502" s="1"/>
    </row>
    <row r="503" spans="23:23" x14ac:dyDescent="0.25">
      <c r="W503" s="1"/>
    </row>
    <row r="504" spans="23:23" x14ac:dyDescent="0.25">
      <c r="W504" s="1"/>
    </row>
    <row r="505" spans="23:23" x14ac:dyDescent="0.25">
      <c r="W505" s="1"/>
    </row>
    <row r="506" spans="23:23" x14ac:dyDescent="0.25">
      <c r="W506" s="1"/>
    </row>
    <row r="507" spans="23:23" x14ac:dyDescent="0.25">
      <c r="W507" s="1"/>
    </row>
    <row r="508" spans="23:23" x14ac:dyDescent="0.25">
      <c r="W508" s="1"/>
    </row>
    <row r="509" spans="23:23" x14ac:dyDescent="0.25">
      <c r="W509" s="1"/>
    </row>
    <row r="510" spans="23:23" x14ac:dyDescent="0.25">
      <c r="W510" s="1"/>
    </row>
    <row r="511" spans="23:23" x14ac:dyDescent="0.25">
      <c r="W511" s="1"/>
    </row>
    <row r="512" spans="23:23" x14ac:dyDescent="0.25">
      <c r="W512" s="1"/>
    </row>
    <row r="513" spans="23:23" x14ac:dyDescent="0.25">
      <c r="W513" s="1"/>
    </row>
    <row r="514" spans="23:23" x14ac:dyDescent="0.25">
      <c r="W514" s="1"/>
    </row>
    <row r="515" spans="23:23" x14ac:dyDescent="0.25">
      <c r="W515" s="1"/>
    </row>
    <row r="516" spans="23:23" x14ac:dyDescent="0.25">
      <c r="W516" s="1"/>
    </row>
    <row r="517" spans="23:23" x14ac:dyDescent="0.25">
      <c r="W517" s="1"/>
    </row>
    <row r="518" spans="23:23" x14ac:dyDescent="0.25">
      <c r="W518" s="1"/>
    </row>
    <row r="519" spans="23:23" x14ac:dyDescent="0.25">
      <c r="W519" s="1"/>
    </row>
    <row r="520" spans="23:23" x14ac:dyDescent="0.25">
      <c r="W520" s="1"/>
    </row>
    <row r="521" spans="23:23" x14ac:dyDescent="0.25">
      <c r="W521" s="1"/>
    </row>
    <row r="522" spans="23:23" x14ac:dyDescent="0.25">
      <c r="W522" s="1"/>
    </row>
    <row r="523" spans="23:23" x14ac:dyDescent="0.25">
      <c r="W523" s="1"/>
    </row>
    <row r="524" spans="23:23" x14ac:dyDescent="0.25">
      <c r="W524" s="1"/>
    </row>
    <row r="525" spans="23:23" x14ac:dyDescent="0.25">
      <c r="W525" s="1"/>
    </row>
    <row r="526" spans="23:23" x14ac:dyDescent="0.25">
      <c r="W526" s="1"/>
    </row>
    <row r="527" spans="23:23" x14ac:dyDescent="0.25">
      <c r="W527" s="1"/>
    </row>
    <row r="528" spans="23:23" x14ac:dyDescent="0.25">
      <c r="W528" s="1"/>
    </row>
    <row r="529" spans="23:23" x14ac:dyDescent="0.25">
      <c r="W529" s="1"/>
    </row>
    <row r="530" spans="23:23" x14ac:dyDescent="0.25">
      <c r="W530" s="1"/>
    </row>
    <row r="531" spans="23:23" x14ac:dyDescent="0.25">
      <c r="W531" s="1"/>
    </row>
    <row r="532" spans="23:23" x14ac:dyDescent="0.25">
      <c r="W532" s="1"/>
    </row>
    <row r="533" spans="23:23" x14ac:dyDescent="0.25">
      <c r="W533" s="1"/>
    </row>
    <row r="534" spans="23:23" x14ac:dyDescent="0.25">
      <c r="W534" s="1"/>
    </row>
    <row r="535" spans="23:23" x14ac:dyDescent="0.25">
      <c r="W535" s="1"/>
    </row>
    <row r="536" spans="23:23" x14ac:dyDescent="0.25">
      <c r="W536" s="1"/>
    </row>
    <row r="537" spans="23:23" x14ac:dyDescent="0.25">
      <c r="W537" s="1"/>
    </row>
    <row r="538" spans="23:23" x14ac:dyDescent="0.25">
      <c r="W538" s="1"/>
    </row>
    <row r="539" spans="23:23" x14ac:dyDescent="0.25">
      <c r="W539" s="1"/>
    </row>
    <row r="540" spans="23:23" x14ac:dyDescent="0.25">
      <c r="W540" s="1"/>
    </row>
    <row r="541" spans="23:23" x14ac:dyDescent="0.25">
      <c r="W541" s="1"/>
    </row>
    <row r="542" spans="23:23" x14ac:dyDescent="0.25">
      <c r="W542" s="1"/>
    </row>
    <row r="543" spans="23:23" x14ac:dyDescent="0.25">
      <c r="W543" s="1"/>
    </row>
    <row r="544" spans="23:23" x14ac:dyDescent="0.25">
      <c r="W544" s="1"/>
    </row>
    <row r="545" spans="23:23" x14ac:dyDescent="0.25">
      <c r="W545" s="1"/>
    </row>
    <row r="546" spans="23:23" x14ac:dyDescent="0.25">
      <c r="W546" s="1"/>
    </row>
    <row r="547" spans="23:23" x14ac:dyDescent="0.25">
      <c r="W547" s="1"/>
    </row>
    <row r="548" spans="23:23" x14ac:dyDescent="0.25">
      <c r="W548" s="1"/>
    </row>
    <row r="549" spans="23:23" x14ac:dyDescent="0.25">
      <c r="W549" s="1"/>
    </row>
    <row r="550" spans="23:23" x14ac:dyDescent="0.25">
      <c r="W550" s="1"/>
    </row>
    <row r="551" spans="23:23" x14ac:dyDescent="0.25">
      <c r="W551" s="1"/>
    </row>
    <row r="552" spans="23:23" x14ac:dyDescent="0.25">
      <c r="W552" s="1"/>
    </row>
    <row r="553" spans="23:23" x14ac:dyDescent="0.25">
      <c r="W553" s="1"/>
    </row>
    <row r="554" spans="23:23" x14ac:dyDescent="0.25">
      <c r="W554" s="1"/>
    </row>
    <row r="555" spans="23:23" x14ac:dyDescent="0.25">
      <c r="W555" s="1"/>
    </row>
    <row r="556" spans="23:23" x14ac:dyDescent="0.25">
      <c r="W556" s="1"/>
    </row>
    <row r="557" spans="23:23" x14ac:dyDescent="0.25">
      <c r="W557" s="1"/>
    </row>
    <row r="558" spans="23:23" x14ac:dyDescent="0.25">
      <c r="W558" s="1"/>
    </row>
    <row r="559" spans="23:23" x14ac:dyDescent="0.25">
      <c r="W559" s="1"/>
    </row>
    <row r="560" spans="23:23" x14ac:dyDescent="0.25">
      <c r="W560" s="1"/>
    </row>
    <row r="561" spans="23:23" x14ac:dyDescent="0.25">
      <c r="W561" s="1"/>
    </row>
    <row r="562" spans="23:23" x14ac:dyDescent="0.25">
      <c r="W562" s="1"/>
    </row>
    <row r="563" spans="23:23" x14ac:dyDescent="0.25">
      <c r="W563" s="1"/>
    </row>
    <row r="564" spans="23:23" x14ac:dyDescent="0.25">
      <c r="W564" s="1"/>
    </row>
    <row r="565" spans="23:23" x14ac:dyDescent="0.25">
      <c r="W565" s="1"/>
    </row>
    <row r="566" spans="23:23" x14ac:dyDescent="0.25">
      <c r="W566" s="1"/>
    </row>
    <row r="567" spans="23:23" x14ac:dyDescent="0.25">
      <c r="W567" s="1"/>
    </row>
    <row r="568" spans="23:23" x14ac:dyDescent="0.25">
      <c r="W568" s="1"/>
    </row>
    <row r="569" spans="23:23" x14ac:dyDescent="0.25">
      <c r="W569" s="1"/>
    </row>
    <row r="570" spans="23:23" x14ac:dyDescent="0.25">
      <c r="W570" s="1"/>
    </row>
    <row r="571" spans="23:23" x14ac:dyDescent="0.25">
      <c r="W571" s="1"/>
    </row>
    <row r="572" spans="23:23" x14ac:dyDescent="0.25">
      <c r="W572" s="1"/>
    </row>
    <row r="573" spans="23:23" x14ac:dyDescent="0.25">
      <c r="W573" s="1"/>
    </row>
    <row r="574" spans="23:23" x14ac:dyDescent="0.25">
      <c r="W574" s="1"/>
    </row>
    <row r="575" spans="23:23" x14ac:dyDescent="0.25">
      <c r="W575" s="1"/>
    </row>
    <row r="576" spans="23:23" x14ac:dyDescent="0.25">
      <c r="W576" s="1"/>
    </row>
    <row r="577" spans="23:23" x14ac:dyDescent="0.25">
      <c r="W577" s="1"/>
    </row>
    <row r="578" spans="23:23" x14ac:dyDescent="0.25">
      <c r="W578" s="1"/>
    </row>
    <row r="579" spans="23:23" x14ac:dyDescent="0.25">
      <c r="W579" s="1"/>
    </row>
    <row r="580" spans="23:23" x14ac:dyDescent="0.25">
      <c r="W580" s="1"/>
    </row>
    <row r="581" spans="23:23" x14ac:dyDescent="0.25">
      <c r="W581" s="1"/>
    </row>
    <row r="582" spans="23:23" x14ac:dyDescent="0.25">
      <c r="W582" s="1"/>
    </row>
    <row r="583" spans="23:23" x14ac:dyDescent="0.25">
      <c r="W583" s="1"/>
    </row>
    <row r="584" spans="23:23" x14ac:dyDescent="0.25">
      <c r="W584" s="1"/>
    </row>
    <row r="585" spans="23:23" x14ac:dyDescent="0.25">
      <c r="W585" s="1"/>
    </row>
    <row r="586" spans="23:23" x14ac:dyDescent="0.25">
      <c r="W586" s="1"/>
    </row>
    <row r="587" spans="23:23" x14ac:dyDescent="0.25">
      <c r="W587" s="1"/>
    </row>
    <row r="588" spans="23:23" x14ac:dyDescent="0.25">
      <c r="W588" s="1"/>
    </row>
    <row r="589" spans="23:23" x14ac:dyDescent="0.25">
      <c r="W589" s="1"/>
    </row>
    <row r="590" spans="23:23" x14ac:dyDescent="0.25">
      <c r="W590" s="1"/>
    </row>
    <row r="591" spans="23:23" x14ac:dyDescent="0.25">
      <c r="W591" s="1"/>
    </row>
    <row r="592" spans="23:23" x14ac:dyDescent="0.25">
      <c r="W592" s="1"/>
    </row>
    <row r="593" spans="23:23" x14ac:dyDescent="0.25">
      <c r="W593" s="1"/>
    </row>
    <row r="594" spans="23:23" x14ac:dyDescent="0.25">
      <c r="W594" s="1"/>
    </row>
    <row r="595" spans="23:23" x14ac:dyDescent="0.25">
      <c r="W595" s="1"/>
    </row>
    <row r="596" spans="23:23" x14ac:dyDescent="0.25">
      <c r="W596" s="1"/>
    </row>
    <row r="597" spans="23:23" x14ac:dyDescent="0.25">
      <c r="W597" s="1"/>
    </row>
    <row r="598" spans="23:23" x14ac:dyDescent="0.25">
      <c r="W598" s="1"/>
    </row>
    <row r="599" spans="23:23" x14ac:dyDescent="0.25">
      <c r="W599" s="1"/>
    </row>
    <row r="600" spans="23:23" x14ac:dyDescent="0.25">
      <c r="W600" s="1"/>
    </row>
    <row r="601" spans="23:23" x14ac:dyDescent="0.25">
      <c r="W601" s="1"/>
    </row>
    <row r="602" spans="23:23" x14ac:dyDescent="0.25">
      <c r="W602" s="1"/>
    </row>
    <row r="603" spans="23:23" x14ac:dyDescent="0.25">
      <c r="W603" s="1"/>
    </row>
    <row r="604" spans="23:23" x14ac:dyDescent="0.25">
      <c r="W604" s="1"/>
    </row>
    <row r="605" spans="23:23" x14ac:dyDescent="0.25">
      <c r="W605" s="1"/>
    </row>
    <row r="606" spans="23:23" x14ac:dyDescent="0.25">
      <c r="W606" s="1"/>
    </row>
    <row r="607" spans="23:23" x14ac:dyDescent="0.25">
      <c r="W607" s="1"/>
    </row>
    <row r="608" spans="23:23" x14ac:dyDescent="0.25">
      <c r="W608" s="1"/>
    </row>
    <row r="609" spans="23:23" x14ac:dyDescent="0.25">
      <c r="W609" s="1"/>
    </row>
    <row r="610" spans="23:23" x14ac:dyDescent="0.25">
      <c r="W610" s="1"/>
    </row>
    <row r="611" spans="23:23" x14ac:dyDescent="0.25">
      <c r="W611" s="1"/>
    </row>
    <row r="612" spans="23:23" x14ac:dyDescent="0.25">
      <c r="W612" s="1"/>
    </row>
    <row r="613" spans="23:23" x14ac:dyDescent="0.25">
      <c r="W613" s="1"/>
    </row>
    <row r="614" spans="23:23" x14ac:dyDescent="0.25">
      <c r="W614" s="1"/>
    </row>
    <row r="615" spans="23:23" x14ac:dyDescent="0.25">
      <c r="W615" s="1"/>
    </row>
    <row r="616" spans="23:23" x14ac:dyDescent="0.25">
      <c r="W616" s="1"/>
    </row>
    <row r="617" spans="23:23" x14ac:dyDescent="0.25">
      <c r="W617" s="1"/>
    </row>
    <row r="618" spans="23:23" x14ac:dyDescent="0.25">
      <c r="W618" s="1"/>
    </row>
    <row r="619" spans="23:23" x14ac:dyDescent="0.25">
      <c r="W619" s="1"/>
    </row>
    <row r="620" spans="23:23" x14ac:dyDescent="0.25">
      <c r="W620" s="1"/>
    </row>
    <row r="621" spans="23:23" x14ac:dyDescent="0.25">
      <c r="W621" s="1"/>
    </row>
    <row r="622" spans="23:23" x14ac:dyDescent="0.25">
      <c r="W622" s="1"/>
    </row>
    <row r="623" spans="23:23" x14ac:dyDescent="0.25">
      <c r="W623" s="1"/>
    </row>
    <row r="624" spans="23:23" x14ac:dyDescent="0.25">
      <c r="W624" s="1"/>
    </row>
    <row r="625" spans="23:23" x14ac:dyDescent="0.25">
      <c r="W625" s="1"/>
    </row>
    <row r="626" spans="23:23" x14ac:dyDescent="0.25">
      <c r="W626" s="1"/>
    </row>
    <row r="627" spans="23:23" x14ac:dyDescent="0.25">
      <c r="W627" s="1"/>
    </row>
    <row r="628" spans="23:23" x14ac:dyDescent="0.25">
      <c r="W628" s="1"/>
    </row>
    <row r="629" spans="23:23" x14ac:dyDescent="0.25">
      <c r="W629" s="1"/>
    </row>
    <row r="630" spans="23:23" x14ac:dyDescent="0.25">
      <c r="W630" s="1"/>
    </row>
    <row r="631" spans="23:23" x14ac:dyDescent="0.25">
      <c r="W631" s="1"/>
    </row>
    <row r="632" spans="23:23" x14ac:dyDescent="0.25">
      <c r="W632" s="1"/>
    </row>
    <row r="633" spans="23:23" x14ac:dyDescent="0.25">
      <c r="W633" s="1"/>
    </row>
    <row r="634" spans="23:23" x14ac:dyDescent="0.25">
      <c r="W634" s="1"/>
    </row>
    <row r="635" spans="23:23" x14ac:dyDescent="0.25">
      <c r="W635" s="1"/>
    </row>
    <row r="636" spans="23:23" x14ac:dyDescent="0.25">
      <c r="W636" s="1"/>
    </row>
    <row r="637" spans="23:23" x14ac:dyDescent="0.25">
      <c r="W637" s="1"/>
    </row>
    <row r="638" spans="23:23" x14ac:dyDescent="0.25">
      <c r="W638" s="1"/>
    </row>
    <row r="639" spans="23:23" x14ac:dyDescent="0.25">
      <c r="W639" s="1"/>
    </row>
    <row r="640" spans="23:23" x14ac:dyDescent="0.25">
      <c r="W640" s="1"/>
    </row>
    <row r="641" spans="23:23" x14ac:dyDescent="0.25">
      <c r="W641" s="1"/>
    </row>
    <row r="642" spans="23:23" x14ac:dyDescent="0.25">
      <c r="W642" s="1"/>
    </row>
    <row r="643" spans="23:23" x14ac:dyDescent="0.25">
      <c r="W643" s="1"/>
    </row>
    <row r="644" spans="23:23" x14ac:dyDescent="0.25">
      <c r="W644" s="1"/>
    </row>
    <row r="645" spans="23:23" x14ac:dyDescent="0.25">
      <c r="W645" s="1"/>
    </row>
    <row r="646" spans="23:23" x14ac:dyDescent="0.25">
      <c r="W646" s="1"/>
    </row>
    <row r="647" spans="23:23" x14ac:dyDescent="0.25">
      <c r="W647" s="1"/>
    </row>
    <row r="648" spans="23:23" x14ac:dyDescent="0.25">
      <c r="W648" s="1"/>
    </row>
    <row r="649" spans="23:23" x14ac:dyDescent="0.25">
      <c r="W649" s="1"/>
    </row>
    <row r="650" spans="23:23" x14ac:dyDescent="0.25">
      <c r="W650" s="1"/>
    </row>
    <row r="651" spans="23:23" x14ac:dyDescent="0.25">
      <c r="W651" s="1"/>
    </row>
    <row r="652" spans="23:23" x14ac:dyDescent="0.25">
      <c r="W652" s="1"/>
    </row>
    <row r="653" spans="23:23" x14ac:dyDescent="0.25">
      <c r="W653" s="1"/>
    </row>
    <row r="654" spans="23:23" x14ac:dyDescent="0.25">
      <c r="W654" s="1"/>
    </row>
    <row r="655" spans="23:23" x14ac:dyDescent="0.25">
      <c r="W655" s="1"/>
    </row>
    <row r="656" spans="23:23" x14ac:dyDescent="0.25">
      <c r="W656" s="1"/>
    </row>
    <row r="657" spans="23:23" x14ac:dyDescent="0.25">
      <c r="W657" s="1"/>
    </row>
    <row r="658" spans="23:23" x14ac:dyDescent="0.25">
      <c r="W658" s="1"/>
    </row>
    <row r="659" spans="23:23" x14ac:dyDescent="0.25">
      <c r="W659" s="1"/>
    </row>
    <row r="660" spans="23:23" x14ac:dyDescent="0.25">
      <c r="W660" s="1"/>
    </row>
    <row r="661" spans="23:23" x14ac:dyDescent="0.25">
      <c r="W661" s="1"/>
    </row>
    <row r="662" spans="23:23" x14ac:dyDescent="0.25">
      <c r="W662" s="1"/>
    </row>
    <row r="663" spans="23:23" x14ac:dyDescent="0.25">
      <c r="W663" s="1"/>
    </row>
    <row r="664" spans="23:23" x14ac:dyDescent="0.25">
      <c r="W664" s="1"/>
    </row>
    <row r="665" spans="23:23" x14ac:dyDescent="0.25">
      <c r="W665" s="1"/>
    </row>
    <row r="666" spans="23:23" x14ac:dyDescent="0.25">
      <c r="W666" s="1"/>
    </row>
    <row r="667" spans="23:23" x14ac:dyDescent="0.25">
      <c r="W667" s="1"/>
    </row>
    <row r="668" spans="23:23" x14ac:dyDescent="0.25">
      <c r="W668" s="1"/>
    </row>
    <row r="669" spans="23:23" x14ac:dyDescent="0.25">
      <c r="W669" s="1"/>
    </row>
    <row r="670" spans="23:23" x14ac:dyDescent="0.25">
      <c r="W670" s="1"/>
    </row>
    <row r="671" spans="23:23" x14ac:dyDescent="0.25">
      <c r="W671" s="1"/>
    </row>
    <row r="672" spans="23:23" x14ac:dyDescent="0.25">
      <c r="W672" s="1"/>
    </row>
    <row r="673" spans="23:23" x14ac:dyDescent="0.25">
      <c r="W673" s="1"/>
    </row>
    <row r="674" spans="23:23" x14ac:dyDescent="0.25">
      <c r="W674" s="1"/>
    </row>
    <row r="675" spans="23:23" x14ac:dyDescent="0.25">
      <c r="W675" s="1"/>
    </row>
    <row r="676" spans="23:23" x14ac:dyDescent="0.25">
      <c r="W676" s="1"/>
    </row>
    <row r="677" spans="23:23" x14ac:dyDescent="0.25">
      <c r="W677" s="1"/>
    </row>
    <row r="678" spans="23:23" x14ac:dyDescent="0.25">
      <c r="W678" s="1"/>
    </row>
    <row r="679" spans="23:23" x14ac:dyDescent="0.25">
      <c r="W679" s="1"/>
    </row>
    <row r="680" spans="23:23" x14ac:dyDescent="0.25">
      <c r="W680" s="1"/>
    </row>
    <row r="681" spans="23:23" x14ac:dyDescent="0.25">
      <c r="W681" s="1"/>
    </row>
    <row r="682" spans="23:23" x14ac:dyDescent="0.25">
      <c r="W682" s="1"/>
    </row>
    <row r="683" spans="23:23" x14ac:dyDescent="0.25">
      <c r="W683" s="1"/>
    </row>
    <row r="684" spans="23:23" x14ac:dyDescent="0.25">
      <c r="W684" s="1"/>
    </row>
    <row r="685" spans="23:23" x14ac:dyDescent="0.25">
      <c r="W685" s="1"/>
    </row>
    <row r="686" spans="23:23" x14ac:dyDescent="0.25">
      <c r="W686" s="1"/>
    </row>
    <row r="687" spans="23:23" x14ac:dyDescent="0.25">
      <c r="W687" s="1"/>
    </row>
    <row r="688" spans="23:23" x14ac:dyDescent="0.25">
      <c r="W688" s="1"/>
    </row>
    <row r="689" spans="23:23" x14ac:dyDescent="0.25">
      <c r="W689" s="1"/>
    </row>
    <row r="690" spans="23:23" x14ac:dyDescent="0.25">
      <c r="W690" s="1"/>
    </row>
    <row r="691" spans="23:23" x14ac:dyDescent="0.25">
      <c r="W691" s="1"/>
    </row>
    <row r="692" spans="23:23" x14ac:dyDescent="0.25">
      <c r="W692" s="1"/>
    </row>
    <row r="693" spans="23:23" x14ac:dyDescent="0.25">
      <c r="W693" s="1"/>
    </row>
    <row r="694" spans="23:23" x14ac:dyDescent="0.25">
      <c r="W694" s="1"/>
    </row>
    <row r="695" spans="23:23" x14ac:dyDescent="0.25">
      <c r="W695" s="1"/>
    </row>
    <row r="696" spans="23:23" x14ac:dyDescent="0.25">
      <c r="W696" s="1"/>
    </row>
    <row r="697" spans="23:23" x14ac:dyDescent="0.25">
      <c r="W697" s="1"/>
    </row>
    <row r="698" spans="23:23" x14ac:dyDescent="0.25">
      <c r="W698" s="1"/>
    </row>
    <row r="699" spans="23:23" x14ac:dyDescent="0.25">
      <c r="W699" s="1"/>
    </row>
    <row r="700" spans="23:23" x14ac:dyDescent="0.25">
      <c r="W700" s="1"/>
    </row>
    <row r="701" spans="23:23" x14ac:dyDescent="0.25">
      <c r="W701" s="1"/>
    </row>
    <row r="702" spans="23:23" x14ac:dyDescent="0.25">
      <c r="W702" s="1"/>
    </row>
    <row r="703" spans="23:23" x14ac:dyDescent="0.25">
      <c r="W703" s="1"/>
    </row>
    <row r="704" spans="23:23" x14ac:dyDescent="0.25">
      <c r="W704" s="1"/>
    </row>
    <row r="705" spans="23:23" x14ac:dyDescent="0.25">
      <c r="W705" s="1"/>
    </row>
    <row r="706" spans="23:23" x14ac:dyDescent="0.25">
      <c r="W706" s="1"/>
    </row>
    <row r="707" spans="23:23" x14ac:dyDescent="0.25">
      <c r="W707" s="1"/>
    </row>
    <row r="708" spans="23:23" x14ac:dyDescent="0.25">
      <c r="W708" s="1"/>
    </row>
    <row r="709" spans="23:23" x14ac:dyDescent="0.25">
      <c r="W709" s="1"/>
    </row>
    <row r="710" spans="23:23" x14ac:dyDescent="0.25">
      <c r="W710" s="1"/>
    </row>
    <row r="711" spans="23:23" x14ac:dyDescent="0.25">
      <c r="W711" s="1"/>
    </row>
    <row r="712" spans="23:23" x14ac:dyDescent="0.25">
      <c r="W712" s="1"/>
    </row>
    <row r="713" spans="23:23" x14ac:dyDescent="0.25">
      <c r="W713" s="1"/>
    </row>
    <row r="714" spans="23:23" x14ac:dyDescent="0.25">
      <c r="W714" s="1"/>
    </row>
    <row r="715" spans="23:23" x14ac:dyDescent="0.25">
      <c r="W715" s="1"/>
    </row>
    <row r="716" spans="23:23" x14ac:dyDescent="0.25">
      <c r="W716" s="1"/>
    </row>
    <row r="717" spans="23:23" x14ac:dyDescent="0.25">
      <c r="W717" s="1"/>
    </row>
    <row r="718" spans="23:23" x14ac:dyDescent="0.25">
      <c r="W718" s="1"/>
    </row>
    <row r="719" spans="23:23" x14ac:dyDescent="0.25">
      <c r="W719" s="1"/>
    </row>
    <row r="720" spans="23:23" x14ac:dyDescent="0.25">
      <c r="W720" s="1"/>
    </row>
    <row r="721" spans="23:23" x14ac:dyDescent="0.25">
      <c r="W721" s="1"/>
    </row>
    <row r="722" spans="23:23" x14ac:dyDescent="0.25">
      <c r="W722" s="1"/>
    </row>
    <row r="723" spans="23:23" x14ac:dyDescent="0.25">
      <c r="W723" s="1"/>
    </row>
    <row r="724" spans="23:23" x14ac:dyDescent="0.25">
      <c r="W724" s="1"/>
    </row>
    <row r="725" spans="23:23" x14ac:dyDescent="0.25">
      <c r="W725" s="1"/>
    </row>
    <row r="726" spans="23:23" x14ac:dyDescent="0.25">
      <c r="W726" s="1"/>
    </row>
    <row r="727" spans="23:23" x14ac:dyDescent="0.25">
      <c r="W727" s="1"/>
    </row>
    <row r="728" spans="23:23" x14ac:dyDescent="0.25">
      <c r="W728" s="1"/>
    </row>
    <row r="729" spans="23:23" x14ac:dyDescent="0.25">
      <c r="W729" s="1"/>
    </row>
    <row r="730" spans="23:23" x14ac:dyDescent="0.25">
      <c r="W730" s="1"/>
    </row>
    <row r="731" spans="23:23" x14ac:dyDescent="0.25">
      <c r="W731" s="1"/>
    </row>
    <row r="732" spans="23:23" x14ac:dyDescent="0.25">
      <c r="W732" s="1"/>
    </row>
    <row r="733" spans="23:23" x14ac:dyDescent="0.25">
      <c r="W733" s="1"/>
    </row>
    <row r="734" spans="23:23" x14ac:dyDescent="0.25">
      <c r="W734" s="1"/>
    </row>
    <row r="735" spans="23:23" x14ac:dyDescent="0.25">
      <c r="W735" s="1"/>
    </row>
    <row r="736" spans="23:23" x14ac:dyDescent="0.25">
      <c r="W736" s="1"/>
    </row>
    <row r="737" spans="23:23" x14ac:dyDescent="0.25">
      <c r="W737" s="1"/>
    </row>
    <row r="738" spans="23:23" x14ac:dyDescent="0.25">
      <c r="W738" s="1"/>
    </row>
    <row r="739" spans="23:23" x14ac:dyDescent="0.25">
      <c r="W739" s="1"/>
    </row>
    <row r="740" spans="23:23" x14ac:dyDescent="0.25">
      <c r="W740" s="1"/>
    </row>
    <row r="741" spans="23:23" x14ac:dyDescent="0.25">
      <c r="W741" s="1"/>
    </row>
    <row r="742" spans="23:23" x14ac:dyDescent="0.25">
      <c r="W742" s="1"/>
    </row>
    <row r="743" spans="23:23" x14ac:dyDescent="0.25">
      <c r="W743" s="1"/>
    </row>
    <row r="744" spans="23:23" x14ac:dyDescent="0.25">
      <c r="W744" s="1"/>
    </row>
    <row r="745" spans="23:23" x14ac:dyDescent="0.25">
      <c r="W745" s="1"/>
    </row>
    <row r="746" spans="23:23" x14ac:dyDescent="0.25">
      <c r="W746" s="1"/>
    </row>
    <row r="747" spans="23:23" x14ac:dyDescent="0.25">
      <c r="W747" s="1"/>
    </row>
    <row r="748" spans="23:23" x14ac:dyDescent="0.25">
      <c r="W748" s="1"/>
    </row>
    <row r="749" spans="23:23" x14ac:dyDescent="0.25">
      <c r="W749" s="1"/>
    </row>
    <row r="750" spans="23:23" x14ac:dyDescent="0.25">
      <c r="W750" s="1"/>
    </row>
    <row r="751" spans="23:23" x14ac:dyDescent="0.25">
      <c r="W751" s="1"/>
    </row>
    <row r="752" spans="23:23" x14ac:dyDescent="0.25">
      <c r="W752" s="1"/>
    </row>
    <row r="753" spans="23:23" x14ac:dyDescent="0.25">
      <c r="W753" s="1"/>
    </row>
    <row r="754" spans="23:23" x14ac:dyDescent="0.25">
      <c r="W754" s="1"/>
    </row>
    <row r="755" spans="23:23" x14ac:dyDescent="0.25">
      <c r="W755" s="1"/>
    </row>
    <row r="756" spans="23:23" x14ac:dyDescent="0.25">
      <c r="W756" s="1"/>
    </row>
    <row r="757" spans="23:23" x14ac:dyDescent="0.25">
      <c r="W757" s="1"/>
    </row>
    <row r="758" spans="23:23" x14ac:dyDescent="0.25">
      <c r="W758" s="1"/>
    </row>
    <row r="759" spans="23:23" x14ac:dyDescent="0.25">
      <c r="W759" s="1"/>
    </row>
    <row r="760" spans="23:23" x14ac:dyDescent="0.25">
      <c r="W760" s="1"/>
    </row>
    <row r="761" spans="23:23" x14ac:dyDescent="0.25">
      <c r="W761" s="1"/>
    </row>
    <row r="762" spans="23:23" x14ac:dyDescent="0.25">
      <c r="W762" s="1"/>
    </row>
    <row r="763" spans="23:23" x14ac:dyDescent="0.25">
      <c r="W763" s="1"/>
    </row>
    <row r="764" spans="23:23" x14ac:dyDescent="0.25">
      <c r="W764" s="1"/>
    </row>
    <row r="765" spans="23:23" x14ac:dyDescent="0.25">
      <c r="W765" s="1"/>
    </row>
    <row r="766" spans="23:23" x14ac:dyDescent="0.25">
      <c r="W766" s="1"/>
    </row>
    <row r="767" spans="23:23" x14ac:dyDescent="0.25">
      <c r="W767" s="1"/>
    </row>
    <row r="768" spans="23:23" x14ac:dyDescent="0.25">
      <c r="W768" s="1"/>
    </row>
    <row r="769" spans="23:23" x14ac:dyDescent="0.25">
      <c r="W769" s="1"/>
    </row>
    <row r="770" spans="23:23" x14ac:dyDescent="0.25">
      <c r="W770" s="1"/>
    </row>
    <row r="771" spans="23:23" x14ac:dyDescent="0.25">
      <c r="W771" s="1"/>
    </row>
    <row r="772" spans="23:23" x14ac:dyDescent="0.25">
      <c r="W772" s="1"/>
    </row>
    <row r="773" spans="23:23" x14ac:dyDescent="0.25">
      <c r="W773" s="1"/>
    </row>
    <row r="774" spans="23:23" x14ac:dyDescent="0.25">
      <c r="W774" s="1"/>
    </row>
    <row r="775" spans="23:23" x14ac:dyDescent="0.25">
      <c r="W775" s="1"/>
    </row>
    <row r="776" spans="23:23" x14ac:dyDescent="0.25">
      <c r="W776" s="1"/>
    </row>
    <row r="777" spans="23:23" x14ac:dyDescent="0.25">
      <c r="W777" s="1"/>
    </row>
    <row r="778" spans="23:23" x14ac:dyDescent="0.25">
      <c r="W778" s="1"/>
    </row>
    <row r="779" spans="23:23" x14ac:dyDescent="0.25">
      <c r="W779" s="1"/>
    </row>
    <row r="780" spans="23:23" x14ac:dyDescent="0.25">
      <c r="W780" s="1"/>
    </row>
    <row r="781" spans="23:23" x14ac:dyDescent="0.25">
      <c r="W781" s="1"/>
    </row>
    <row r="782" spans="23:23" x14ac:dyDescent="0.25">
      <c r="W782" s="1"/>
    </row>
    <row r="783" spans="23:23" x14ac:dyDescent="0.25">
      <c r="W783" s="1"/>
    </row>
    <row r="784" spans="23:23" x14ac:dyDescent="0.25">
      <c r="W784" s="1"/>
    </row>
    <row r="785" spans="23:23" x14ac:dyDescent="0.25">
      <c r="W785" s="1"/>
    </row>
    <row r="786" spans="23:23" x14ac:dyDescent="0.25">
      <c r="W786" s="1"/>
    </row>
    <row r="787" spans="23:23" x14ac:dyDescent="0.25">
      <c r="W787" s="1"/>
    </row>
    <row r="788" spans="23:23" x14ac:dyDescent="0.25">
      <c r="W788" s="1"/>
    </row>
    <row r="789" spans="23:23" x14ac:dyDescent="0.25">
      <c r="W789" s="1"/>
    </row>
    <row r="790" spans="23:23" x14ac:dyDescent="0.25">
      <c r="W790" s="1"/>
    </row>
    <row r="791" spans="23:23" x14ac:dyDescent="0.25">
      <c r="W791" s="1"/>
    </row>
    <row r="792" spans="23:23" x14ac:dyDescent="0.25">
      <c r="W792" s="1"/>
    </row>
    <row r="793" spans="23:23" x14ac:dyDescent="0.25">
      <c r="W793" s="1"/>
    </row>
    <row r="794" spans="23:23" x14ac:dyDescent="0.25">
      <c r="W794" s="1"/>
    </row>
    <row r="795" spans="23:23" x14ac:dyDescent="0.25">
      <c r="W795" s="1"/>
    </row>
    <row r="796" spans="23:23" x14ac:dyDescent="0.25">
      <c r="W796" s="1"/>
    </row>
    <row r="797" spans="23:23" x14ac:dyDescent="0.25">
      <c r="W797" s="1"/>
    </row>
    <row r="798" spans="23:23" x14ac:dyDescent="0.25">
      <c r="W798" s="1"/>
    </row>
    <row r="799" spans="23:23" x14ac:dyDescent="0.25">
      <c r="W799" s="1"/>
    </row>
    <row r="800" spans="23:23" x14ac:dyDescent="0.25">
      <c r="W800" s="1"/>
    </row>
    <row r="801" spans="23:23" x14ac:dyDescent="0.25">
      <c r="W801" s="1"/>
    </row>
    <row r="802" spans="23:23" x14ac:dyDescent="0.25">
      <c r="W802" s="1"/>
    </row>
    <row r="803" spans="23:23" x14ac:dyDescent="0.25">
      <c r="W803" s="1"/>
    </row>
    <row r="804" spans="23:23" x14ac:dyDescent="0.25">
      <c r="W804" s="1"/>
    </row>
    <row r="805" spans="23:23" x14ac:dyDescent="0.25">
      <c r="W805" s="1"/>
    </row>
    <row r="806" spans="23:23" x14ac:dyDescent="0.25">
      <c r="W806" s="1"/>
    </row>
    <row r="807" spans="23:23" x14ac:dyDescent="0.25">
      <c r="W807" s="1"/>
    </row>
    <row r="808" spans="23:23" x14ac:dyDescent="0.25">
      <c r="W808" s="1"/>
    </row>
    <row r="809" spans="23:23" x14ac:dyDescent="0.25">
      <c r="W809" s="1"/>
    </row>
    <row r="810" spans="23:23" x14ac:dyDescent="0.25">
      <c r="W810" s="1"/>
    </row>
    <row r="811" spans="23:23" x14ac:dyDescent="0.25">
      <c r="W811" s="1"/>
    </row>
    <row r="812" spans="23:23" x14ac:dyDescent="0.25">
      <c r="W812" s="1"/>
    </row>
    <row r="813" spans="23:23" x14ac:dyDescent="0.25">
      <c r="W813" s="1"/>
    </row>
    <row r="814" spans="23:23" x14ac:dyDescent="0.25">
      <c r="W814" s="1"/>
    </row>
    <row r="815" spans="23:23" x14ac:dyDescent="0.25">
      <c r="W815" s="1"/>
    </row>
    <row r="816" spans="23:23" x14ac:dyDescent="0.25">
      <c r="W816" s="1"/>
    </row>
    <row r="817" spans="23:23" x14ac:dyDescent="0.25">
      <c r="W817" s="1"/>
    </row>
    <row r="818" spans="23:23" x14ac:dyDescent="0.25">
      <c r="W818" s="1"/>
    </row>
    <row r="819" spans="23:23" x14ac:dyDescent="0.25">
      <c r="W819" s="1"/>
    </row>
    <row r="820" spans="23:23" x14ac:dyDescent="0.25">
      <c r="W820" s="1"/>
    </row>
    <row r="821" spans="23:23" x14ac:dyDescent="0.25">
      <c r="W821" s="1"/>
    </row>
    <row r="822" spans="23:23" x14ac:dyDescent="0.25">
      <c r="W822" s="1"/>
    </row>
    <row r="823" spans="23:23" x14ac:dyDescent="0.25">
      <c r="W823" s="1"/>
    </row>
    <row r="824" spans="23:23" x14ac:dyDescent="0.25">
      <c r="W824" s="1"/>
    </row>
    <row r="825" spans="23:23" x14ac:dyDescent="0.25">
      <c r="W825" s="1"/>
    </row>
    <row r="826" spans="23:23" x14ac:dyDescent="0.25">
      <c r="W826" s="1"/>
    </row>
    <row r="827" spans="23:23" x14ac:dyDescent="0.25">
      <c r="W827" s="1"/>
    </row>
    <row r="828" spans="23:23" x14ac:dyDescent="0.25">
      <c r="W828" s="1"/>
    </row>
    <row r="829" spans="23:23" x14ac:dyDescent="0.25">
      <c r="W829" s="1"/>
    </row>
    <row r="830" spans="23:23" x14ac:dyDescent="0.25">
      <c r="W830" s="1"/>
    </row>
    <row r="831" spans="23:23" x14ac:dyDescent="0.25">
      <c r="W831" s="1"/>
    </row>
    <row r="832" spans="23:23" x14ac:dyDescent="0.25">
      <c r="W832" s="1"/>
    </row>
    <row r="833" spans="23:23" x14ac:dyDescent="0.25">
      <c r="W833" s="1"/>
    </row>
    <row r="834" spans="23:23" x14ac:dyDescent="0.25">
      <c r="W834" s="1"/>
    </row>
    <row r="835" spans="23:23" x14ac:dyDescent="0.25">
      <c r="W835" s="1"/>
    </row>
    <row r="836" spans="23:23" x14ac:dyDescent="0.25">
      <c r="W836" s="1"/>
    </row>
    <row r="837" spans="23:23" x14ac:dyDescent="0.25">
      <c r="W837" s="1"/>
    </row>
    <row r="838" spans="23:23" x14ac:dyDescent="0.25">
      <c r="W838" s="1"/>
    </row>
    <row r="839" spans="23:23" x14ac:dyDescent="0.25">
      <c r="W839" s="1"/>
    </row>
    <row r="840" spans="23:23" x14ac:dyDescent="0.25">
      <c r="W840" s="1"/>
    </row>
    <row r="841" spans="23:23" x14ac:dyDescent="0.25">
      <c r="W841" s="1"/>
    </row>
    <row r="842" spans="23:23" x14ac:dyDescent="0.25">
      <c r="W842" s="1"/>
    </row>
    <row r="843" spans="23:23" x14ac:dyDescent="0.25">
      <c r="W843" s="1"/>
    </row>
    <row r="844" spans="23:23" x14ac:dyDescent="0.25">
      <c r="W844" s="1"/>
    </row>
    <row r="845" spans="23:23" x14ac:dyDescent="0.25">
      <c r="W845" s="1"/>
    </row>
    <row r="846" spans="23:23" x14ac:dyDescent="0.25">
      <c r="W846" s="1"/>
    </row>
    <row r="847" spans="23:23" x14ac:dyDescent="0.25">
      <c r="W847" s="1"/>
    </row>
    <row r="848" spans="23:23" x14ac:dyDescent="0.25">
      <c r="W848" s="1"/>
    </row>
    <row r="849" spans="23:23" x14ac:dyDescent="0.25">
      <c r="W849" s="1"/>
    </row>
    <row r="850" spans="23:23" x14ac:dyDescent="0.25">
      <c r="W850" s="1"/>
    </row>
    <row r="851" spans="23:23" x14ac:dyDescent="0.25">
      <c r="W851" s="1"/>
    </row>
    <row r="852" spans="23:23" x14ac:dyDescent="0.25">
      <c r="W852" s="1"/>
    </row>
    <row r="853" spans="23:23" x14ac:dyDescent="0.25">
      <c r="W853" s="1"/>
    </row>
    <row r="854" spans="23:23" x14ac:dyDescent="0.25">
      <c r="W854" s="1"/>
    </row>
    <row r="855" spans="23:23" x14ac:dyDescent="0.25">
      <c r="W855" s="1"/>
    </row>
    <row r="856" spans="23:23" x14ac:dyDescent="0.25">
      <c r="W856" s="1"/>
    </row>
    <row r="857" spans="23:23" x14ac:dyDescent="0.25">
      <c r="W857" s="1"/>
    </row>
    <row r="858" spans="23:23" x14ac:dyDescent="0.25">
      <c r="W858" s="1"/>
    </row>
    <row r="859" spans="23:23" x14ac:dyDescent="0.25">
      <c r="W859" s="1"/>
    </row>
    <row r="860" spans="23:23" x14ac:dyDescent="0.25">
      <c r="W860" s="1"/>
    </row>
    <row r="861" spans="23:23" x14ac:dyDescent="0.25">
      <c r="W861" s="1"/>
    </row>
    <row r="862" spans="23:23" x14ac:dyDescent="0.25">
      <c r="W862" s="1"/>
    </row>
    <row r="863" spans="23:23" x14ac:dyDescent="0.25">
      <c r="W863" s="1"/>
    </row>
    <row r="864" spans="23:23" x14ac:dyDescent="0.25">
      <c r="W864" s="1"/>
    </row>
    <row r="865" spans="23:23" x14ac:dyDescent="0.25">
      <c r="W865" s="1"/>
    </row>
    <row r="866" spans="23:23" x14ac:dyDescent="0.25">
      <c r="W866" s="1"/>
    </row>
    <row r="867" spans="23:23" x14ac:dyDescent="0.25">
      <c r="W867" s="1"/>
    </row>
    <row r="868" spans="23:23" x14ac:dyDescent="0.25">
      <c r="W868" s="1"/>
    </row>
    <row r="869" spans="23:23" x14ac:dyDescent="0.25">
      <c r="W869" s="1"/>
    </row>
    <row r="870" spans="23:23" x14ac:dyDescent="0.25">
      <c r="W870" s="1"/>
    </row>
    <row r="871" spans="23:23" x14ac:dyDescent="0.25">
      <c r="W871" s="1"/>
    </row>
    <row r="872" spans="23:23" x14ac:dyDescent="0.25">
      <c r="W872" s="1"/>
    </row>
    <row r="873" spans="23:23" x14ac:dyDescent="0.25">
      <c r="W873" s="1"/>
    </row>
    <row r="874" spans="23:23" x14ac:dyDescent="0.25">
      <c r="W874" s="1"/>
    </row>
    <row r="875" spans="23:23" x14ac:dyDescent="0.25">
      <c r="W875" s="1"/>
    </row>
    <row r="876" spans="23:23" x14ac:dyDescent="0.25">
      <c r="W876" s="1"/>
    </row>
    <row r="877" spans="23:23" x14ac:dyDescent="0.25">
      <c r="W877" s="1"/>
    </row>
    <row r="878" spans="23:23" x14ac:dyDescent="0.25">
      <c r="W878" s="1"/>
    </row>
    <row r="879" spans="23:23" x14ac:dyDescent="0.25">
      <c r="W879" s="1"/>
    </row>
    <row r="880" spans="23:23" x14ac:dyDescent="0.25">
      <c r="W880" s="1"/>
    </row>
    <row r="881" spans="23:23" x14ac:dyDescent="0.25">
      <c r="W881" s="1"/>
    </row>
    <row r="882" spans="23:23" x14ac:dyDescent="0.25">
      <c r="W882" s="1"/>
    </row>
    <row r="883" spans="23:23" x14ac:dyDescent="0.25">
      <c r="W883" s="1"/>
    </row>
    <row r="884" spans="23:23" x14ac:dyDescent="0.25">
      <c r="W884" s="1"/>
    </row>
    <row r="885" spans="23:23" x14ac:dyDescent="0.25">
      <c r="W885" s="1"/>
    </row>
    <row r="886" spans="23:23" x14ac:dyDescent="0.25">
      <c r="W886" s="1"/>
    </row>
    <row r="887" spans="23:23" x14ac:dyDescent="0.25">
      <c r="W887" s="1"/>
    </row>
    <row r="888" spans="23:23" x14ac:dyDescent="0.25">
      <c r="W888" s="1"/>
    </row>
    <row r="889" spans="23:23" x14ac:dyDescent="0.25">
      <c r="W889" s="1"/>
    </row>
    <row r="890" spans="23:23" x14ac:dyDescent="0.25">
      <c r="W890" s="1"/>
    </row>
    <row r="891" spans="23:23" x14ac:dyDescent="0.25">
      <c r="W891" s="1"/>
    </row>
    <row r="892" spans="23:23" x14ac:dyDescent="0.25">
      <c r="W892" s="1"/>
    </row>
    <row r="893" spans="23:23" x14ac:dyDescent="0.25">
      <c r="W893" s="1"/>
    </row>
    <row r="894" spans="23:23" x14ac:dyDescent="0.25">
      <c r="W894" s="1"/>
    </row>
    <row r="895" spans="23:23" x14ac:dyDescent="0.25">
      <c r="W895" s="1"/>
    </row>
    <row r="896" spans="23:23" x14ac:dyDescent="0.25">
      <c r="W896" s="1"/>
    </row>
    <row r="897" spans="23:23" x14ac:dyDescent="0.25">
      <c r="W897" s="1"/>
    </row>
    <row r="898" spans="23:23" x14ac:dyDescent="0.25">
      <c r="W898" s="1"/>
    </row>
    <row r="899" spans="23:23" x14ac:dyDescent="0.25">
      <c r="W899" s="1"/>
    </row>
    <row r="900" spans="23:23" x14ac:dyDescent="0.25">
      <c r="W900" s="1"/>
    </row>
    <row r="901" spans="23:23" x14ac:dyDescent="0.25">
      <c r="W901" s="1"/>
    </row>
    <row r="902" spans="23:23" x14ac:dyDescent="0.25">
      <c r="W902" s="1"/>
    </row>
    <row r="903" spans="23:23" x14ac:dyDescent="0.25">
      <c r="W903" s="1"/>
    </row>
    <row r="904" spans="23:23" x14ac:dyDescent="0.25">
      <c r="W904" s="1"/>
    </row>
    <row r="905" spans="23:23" x14ac:dyDescent="0.25">
      <c r="W905" s="1"/>
    </row>
    <row r="906" spans="23:23" x14ac:dyDescent="0.25">
      <c r="W906" s="1"/>
    </row>
    <row r="907" spans="23:23" x14ac:dyDescent="0.25">
      <c r="W907" s="1"/>
    </row>
    <row r="908" spans="23:23" x14ac:dyDescent="0.25">
      <c r="W908" s="1"/>
    </row>
    <row r="909" spans="23:23" x14ac:dyDescent="0.25">
      <c r="W909" s="1"/>
    </row>
    <row r="910" spans="23:23" x14ac:dyDescent="0.25">
      <c r="W910" s="1"/>
    </row>
    <row r="911" spans="23:23" x14ac:dyDescent="0.25">
      <c r="W911" s="1"/>
    </row>
    <row r="912" spans="23:23" x14ac:dyDescent="0.25">
      <c r="W912" s="1"/>
    </row>
    <row r="913" spans="23:23" x14ac:dyDescent="0.25">
      <c r="W913" s="1"/>
    </row>
    <row r="914" spans="23:23" x14ac:dyDescent="0.25">
      <c r="W914" s="1"/>
    </row>
    <row r="915" spans="23:23" x14ac:dyDescent="0.25">
      <c r="W915" s="1"/>
    </row>
    <row r="916" spans="23:23" x14ac:dyDescent="0.25">
      <c r="W916" s="1"/>
    </row>
    <row r="917" spans="23:23" x14ac:dyDescent="0.25">
      <c r="W917" s="1"/>
    </row>
    <row r="918" spans="23:23" x14ac:dyDescent="0.25">
      <c r="W918" s="1"/>
    </row>
    <row r="919" spans="23:23" x14ac:dyDescent="0.25">
      <c r="W919" s="1"/>
    </row>
    <row r="920" spans="23:23" x14ac:dyDescent="0.25">
      <c r="W920" s="1"/>
    </row>
    <row r="921" spans="23:23" x14ac:dyDescent="0.25">
      <c r="W921" s="1"/>
    </row>
    <row r="922" spans="23:23" x14ac:dyDescent="0.25">
      <c r="W922" s="1"/>
    </row>
    <row r="923" spans="23:23" x14ac:dyDescent="0.25">
      <c r="W923" s="1"/>
    </row>
    <row r="924" spans="23:23" x14ac:dyDescent="0.25">
      <c r="W924" s="1"/>
    </row>
    <row r="925" spans="23:23" x14ac:dyDescent="0.25">
      <c r="W925" s="1"/>
    </row>
    <row r="926" spans="23:23" x14ac:dyDescent="0.25">
      <c r="W926" s="1"/>
    </row>
    <row r="927" spans="23:23" x14ac:dyDescent="0.25">
      <c r="W927" s="1"/>
    </row>
    <row r="928" spans="23:23" x14ac:dyDescent="0.25">
      <c r="W928" s="1"/>
    </row>
    <row r="929" spans="23:23" x14ac:dyDescent="0.25">
      <c r="W929" s="1"/>
    </row>
    <row r="930" spans="23:23" x14ac:dyDescent="0.25">
      <c r="W930" s="1"/>
    </row>
    <row r="931" spans="23:23" x14ac:dyDescent="0.25">
      <c r="W931" s="1"/>
    </row>
    <row r="932" spans="23:23" x14ac:dyDescent="0.25">
      <c r="W932" s="1"/>
    </row>
    <row r="933" spans="23:23" x14ac:dyDescent="0.25">
      <c r="W933" s="1"/>
    </row>
    <row r="934" spans="23:23" x14ac:dyDescent="0.25">
      <c r="W934" s="1"/>
    </row>
    <row r="935" spans="23:23" x14ac:dyDescent="0.25">
      <c r="W935" s="1"/>
    </row>
    <row r="936" spans="23:23" x14ac:dyDescent="0.25">
      <c r="W936" s="1"/>
    </row>
    <row r="937" spans="23:23" x14ac:dyDescent="0.25">
      <c r="W937" s="1"/>
    </row>
    <row r="938" spans="23:23" x14ac:dyDescent="0.25">
      <c r="W938" s="1"/>
    </row>
    <row r="939" spans="23:23" x14ac:dyDescent="0.25">
      <c r="W939" s="1"/>
    </row>
    <row r="940" spans="23:23" x14ac:dyDescent="0.25">
      <c r="W940" s="1"/>
    </row>
    <row r="941" spans="23:23" x14ac:dyDescent="0.25">
      <c r="W941" s="1"/>
    </row>
    <row r="942" spans="23:23" x14ac:dyDescent="0.25">
      <c r="W942" s="1"/>
    </row>
    <row r="943" spans="23:23" x14ac:dyDescent="0.25">
      <c r="W943" s="1"/>
    </row>
    <row r="944" spans="23:23" x14ac:dyDescent="0.25">
      <c r="W944" s="1"/>
    </row>
    <row r="945" spans="23:23" x14ac:dyDescent="0.25">
      <c r="W945" s="1"/>
    </row>
    <row r="946" spans="23:23" x14ac:dyDescent="0.25">
      <c r="W946" s="1"/>
    </row>
    <row r="947" spans="23:23" x14ac:dyDescent="0.25">
      <c r="W947" s="1"/>
    </row>
    <row r="948" spans="23:23" x14ac:dyDescent="0.25">
      <c r="W948" s="1"/>
    </row>
    <row r="949" spans="23:23" x14ac:dyDescent="0.25">
      <c r="W949" s="1"/>
    </row>
    <row r="950" spans="23:23" x14ac:dyDescent="0.25">
      <c r="W950" s="1"/>
    </row>
    <row r="951" spans="23:23" x14ac:dyDescent="0.25">
      <c r="W951" s="1"/>
    </row>
    <row r="952" spans="23:23" x14ac:dyDescent="0.25">
      <c r="W952" s="1"/>
    </row>
    <row r="953" spans="23:23" x14ac:dyDescent="0.25">
      <c r="W953" s="1"/>
    </row>
    <row r="954" spans="23:23" x14ac:dyDescent="0.25">
      <c r="W954" s="1"/>
    </row>
    <row r="955" spans="23:23" x14ac:dyDescent="0.25">
      <c r="W955" s="1"/>
    </row>
    <row r="956" spans="23:23" x14ac:dyDescent="0.25">
      <c r="W956" s="1"/>
    </row>
    <row r="957" spans="23:23" x14ac:dyDescent="0.25">
      <c r="W957" s="1"/>
    </row>
    <row r="958" spans="23:23" x14ac:dyDescent="0.25">
      <c r="W958" s="1"/>
    </row>
    <row r="959" spans="23:23" x14ac:dyDescent="0.25">
      <c r="W959" s="1"/>
    </row>
    <row r="960" spans="23:23" x14ac:dyDescent="0.25">
      <c r="W960" s="1"/>
    </row>
    <row r="961" spans="23:23" x14ac:dyDescent="0.25">
      <c r="W961" s="1"/>
    </row>
    <row r="962" spans="23:23" x14ac:dyDescent="0.25">
      <c r="W962" s="1"/>
    </row>
    <row r="963" spans="23:23" x14ac:dyDescent="0.25">
      <c r="W963" s="1"/>
    </row>
    <row r="964" spans="23:23" x14ac:dyDescent="0.25">
      <c r="W964" s="1"/>
    </row>
    <row r="965" spans="23:23" x14ac:dyDescent="0.25">
      <c r="W965" s="1"/>
    </row>
    <row r="966" spans="23:23" x14ac:dyDescent="0.25">
      <c r="W966" s="1"/>
    </row>
    <row r="967" spans="23:23" x14ac:dyDescent="0.25">
      <c r="W967" s="1"/>
    </row>
    <row r="968" spans="23:23" x14ac:dyDescent="0.25">
      <c r="W968" s="1"/>
    </row>
    <row r="969" spans="23:23" x14ac:dyDescent="0.25">
      <c r="W969" s="1"/>
    </row>
    <row r="970" spans="23:23" x14ac:dyDescent="0.25">
      <c r="W970" s="1"/>
    </row>
    <row r="971" spans="23:23" x14ac:dyDescent="0.25">
      <c r="W971" s="1"/>
    </row>
    <row r="972" spans="23:23" x14ac:dyDescent="0.25">
      <c r="W972" s="1"/>
    </row>
    <row r="973" spans="23:23" x14ac:dyDescent="0.25">
      <c r="W973" s="1"/>
    </row>
    <row r="974" spans="23:23" x14ac:dyDescent="0.25">
      <c r="W974" s="1"/>
    </row>
    <row r="975" spans="23:23" x14ac:dyDescent="0.25">
      <c r="W975" s="1"/>
    </row>
    <row r="976" spans="23:23" x14ac:dyDescent="0.25">
      <c r="W976" s="1"/>
    </row>
    <row r="977" spans="23:23" x14ac:dyDescent="0.25">
      <c r="W977" s="1"/>
    </row>
    <row r="978" spans="23:23" x14ac:dyDescent="0.25">
      <c r="W978" s="1"/>
    </row>
    <row r="979" spans="23:23" x14ac:dyDescent="0.25">
      <c r="W979" s="1"/>
    </row>
    <row r="980" spans="23:23" x14ac:dyDescent="0.25">
      <c r="W980" s="1"/>
    </row>
    <row r="981" spans="23:23" x14ac:dyDescent="0.25">
      <c r="W981" s="1"/>
    </row>
    <row r="982" spans="23:23" x14ac:dyDescent="0.25">
      <c r="W982" s="1"/>
    </row>
    <row r="983" spans="23:23" x14ac:dyDescent="0.25">
      <c r="W983" s="1"/>
    </row>
    <row r="984" spans="23:23" x14ac:dyDescent="0.25">
      <c r="W984" s="1"/>
    </row>
    <row r="985" spans="23:23" x14ac:dyDescent="0.25">
      <c r="W985" s="1"/>
    </row>
    <row r="986" spans="23:23" x14ac:dyDescent="0.25">
      <c r="W986" s="1"/>
    </row>
    <row r="987" spans="23:23" x14ac:dyDescent="0.25">
      <c r="W987" s="1"/>
    </row>
    <row r="988" spans="23:23" x14ac:dyDescent="0.25">
      <c r="W988" s="1"/>
    </row>
    <row r="989" spans="23:23" x14ac:dyDescent="0.25">
      <c r="W989" s="1"/>
    </row>
    <row r="990" spans="23:23" x14ac:dyDescent="0.25">
      <c r="W990" s="1"/>
    </row>
    <row r="991" spans="23:23" x14ac:dyDescent="0.25">
      <c r="W991" s="1"/>
    </row>
    <row r="992" spans="23:23" x14ac:dyDescent="0.25">
      <c r="W992" s="1"/>
    </row>
    <row r="993" spans="23:23" x14ac:dyDescent="0.25">
      <c r="W993" s="1"/>
    </row>
    <row r="994" spans="23:23" x14ac:dyDescent="0.25">
      <c r="W994" s="1"/>
    </row>
    <row r="995" spans="23:23" x14ac:dyDescent="0.25">
      <c r="W995" s="1"/>
    </row>
    <row r="996" spans="23:23" x14ac:dyDescent="0.25">
      <c r="W996" s="1"/>
    </row>
    <row r="997" spans="23:23" x14ac:dyDescent="0.25">
      <c r="W997" s="1"/>
    </row>
    <row r="998" spans="23:23" x14ac:dyDescent="0.25">
      <c r="W998" s="1"/>
    </row>
    <row r="999" spans="23:23" x14ac:dyDescent="0.25">
      <c r="W999" s="1"/>
    </row>
    <row r="1000" spans="23:23" x14ac:dyDescent="0.25">
      <c r="W1000" s="1"/>
    </row>
    <row r="1001" spans="23:23" x14ac:dyDescent="0.25">
      <c r="W1001" s="1"/>
    </row>
    <row r="1002" spans="23:23" x14ac:dyDescent="0.25">
      <c r="W1002" s="1"/>
    </row>
    <row r="1003" spans="23:23" x14ac:dyDescent="0.25">
      <c r="W1003" s="1"/>
    </row>
    <row r="1004" spans="23:23" x14ac:dyDescent="0.25">
      <c r="W1004" s="1"/>
    </row>
    <row r="1005" spans="23:23" x14ac:dyDescent="0.25">
      <c r="W1005" s="1"/>
    </row>
    <row r="1006" spans="23:23" x14ac:dyDescent="0.25">
      <c r="W1006" s="1"/>
    </row>
    <row r="1007" spans="23:23" x14ac:dyDescent="0.25">
      <c r="W1007" s="1"/>
    </row>
    <row r="1008" spans="23:23" x14ac:dyDescent="0.25">
      <c r="W1008" s="1"/>
    </row>
    <row r="1009" spans="23:23" x14ac:dyDescent="0.25">
      <c r="W1009" s="1"/>
    </row>
    <row r="1010" spans="23:23" x14ac:dyDescent="0.25">
      <c r="W1010" s="1"/>
    </row>
    <row r="1011" spans="23:23" x14ac:dyDescent="0.25">
      <c r="W1011" s="1"/>
    </row>
    <row r="1012" spans="23:23" x14ac:dyDescent="0.25">
      <c r="W1012" s="1"/>
    </row>
    <row r="1013" spans="23:23" x14ac:dyDescent="0.25">
      <c r="W1013" s="1"/>
    </row>
    <row r="1014" spans="23:23" x14ac:dyDescent="0.25">
      <c r="W1014" s="1"/>
    </row>
    <row r="1015" spans="23:23" x14ac:dyDescent="0.25">
      <c r="W1015" s="1"/>
    </row>
    <row r="1016" spans="23:23" x14ac:dyDescent="0.25">
      <c r="W1016" s="1"/>
    </row>
    <row r="1017" spans="23:23" x14ac:dyDescent="0.25">
      <c r="W1017" s="1"/>
    </row>
    <row r="1018" spans="23:23" x14ac:dyDescent="0.25">
      <c r="W1018" s="1"/>
    </row>
    <row r="1019" spans="23:23" x14ac:dyDescent="0.25">
      <c r="W1019" s="1"/>
    </row>
    <row r="1020" spans="23:23" x14ac:dyDescent="0.25">
      <c r="W1020" s="1"/>
    </row>
    <row r="1021" spans="23:23" x14ac:dyDescent="0.25">
      <c r="W1021" s="1"/>
    </row>
    <row r="1022" spans="23:23" x14ac:dyDescent="0.25">
      <c r="W1022" s="1"/>
    </row>
    <row r="1023" spans="23:23" x14ac:dyDescent="0.25">
      <c r="W1023" s="1"/>
    </row>
    <row r="1024" spans="23:23" x14ac:dyDescent="0.25">
      <c r="W1024" s="1"/>
    </row>
    <row r="1025" spans="23:23" x14ac:dyDescent="0.25">
      <c r="W1025" s="1"/>
    </row>
    <row r="1026" spans="23:23" x14ac:dyDescent="0.25">
      <c r="W1026" s="1"/>
    </row>
    <row r="1027" spans="23:23" x14ac:dyDescent="0.25">
      <c r="W1027" s="1"/>
    </row>
    <row r="1028" spans="23:23" x14ac:dyDescent="0.25">
      <c r="W1028" s="1"/>
    </row>
    <row r="1029" spans="23:23" x14ac:dyDescent="0.25">
      <c r="W1029" s="1"/>
    </row>
    <row r="1030" spans="23:23" x14ac:dyDescent="0.25">
      <c r="W1030" s="1"/>
    </row>
    <row r="1031" spans="23:23" x14ac:dyDescent="0.25">
      <c r="W1031" s="1"/>
    </row>
    <row r="1032" spans="23:23" x14ac:dyDescent="0.25">
      <c r="W1032" s="1"/>
    </row>
    <row r="1033" spans="23:23" x14ac:dyDescent="0.25">
      <c r="W1033" s="1"/>
    </row>
    <row r="1034" spans="23:23" x14ac:dyDescent="0.25">
      <c r="W1034" s="1"/>
    </row>
    <row r="1035" spans="23:23" x14ac:dyDescent="0.25">
      <c r="W1035" s="1"/>
    </row>
    <row r="1036" spans="23:23" x14ac:dyDescent="0.25">
      <c r="W1036" s="1"/>
    </row>
    <row r="1037" spans="23:23" x14ac:dyDescent="0.25">
      <c r="W1037" s="1"/>
    </row>
    <row r="1038" spans="23:23" x14ac:dyDescent="0.25">
      <c r="W1038" s="1"/>
    </row>
    <row r="1039" spans="23:23" x14ac:dyDescent="0.25">
      <c r="W1039" s="1"/>
    </row>
    <row r="1040" spans="23:23" x14ac:dyDescent="0.25">
      <c r="W1040" s="1"/>
    </row>
    <row r="1041" spans="23:23" x14ac:dyDescent="0.25">
      <c r="W1041" s="1"/>
    </row>
    <row r="1042" spans="23:23" x14ac:dyDescent="0.25">
      <c r="W1042" s="1"/>
    </row>
    <row r="1043" spans="23:23" x14ac:dyDescent="0.25">
      <c r="W1043" s="1"/>
    </row>
    <row r="1044" spans="23:23" x14ac:dyDescent="0.25">
      <c r="W1044" s="1"/>
    </row>
    <row r="1045" spans="23:23" x14ac:dyDescent="0.25">
      <c r="W1045" s="1"/>
    </row>
    <row r="1046" spans="23:23" x14ac:dyDescent="0.25">
      <c r="W1046" s="1"/>
    </row>
    <row r="1047" spans="23:23" x14ac:dyDescent="0.25">
      <c r="W1047" s="1"/>
    </row>
    <row r="1048" spans="23:23" x14ac:dyDescent="0.25">
      <c r="W1048" s="1"/>
    </row>
    <row r="1049" spans="23:23" x14ac:dyDescent="0.25">
      <c r="W1049" s="1"/>
    </row>
    <row r="1050" spans="23:23" x14ac:dyDescent="0.25">
      <c r="W1050" s="1"/>
    </row>
    <row r="1051" spans="23:23" x14ac:dyDescent="0.25">
      <c r="W1051" s="1"/>
    </row>
    <row r="1052" spans="23:23" x14ac:dyDescent="0.25">
      <c r="W1052" s="1"/>
    </row>
    <row r="1053" spans="23:23" x14ac:dyDescent="0.25">
      <c r="W1053" s="1"/>
    </row>
    <row r="1054" spans="23:23" x14ac:dyDescent="0.25">
      <c r="W1054" s="1"/>
    </row>
    <row r="1055" spans="23:23" x14ac:dyDescent="0.25">
      <c r="W1055" s="1"/>
    </row>
    <row r="1056" spans="23:23" x14ac:dyDescent="0.25">
      <c r="W1056" s="1"/>
    </row>
    <row r="1057" spans="23:23" x14ac:dyDescent="0.25">
      <c r="W1057" s="1"/>
    </row>
    <row r="1058" spans="23:23" x14ac:dyDescent="0.25">
      <c r="W1058" s="1"/>
    </row>
    <row r="1059" spans="23:23" x14ac:dyDescent="0.25">
      <c r="W1059" s="1"/>
    </row>
    <row r="1060" spans="23:23" x14ac:dyDescent="0.25">
      <c r="W1060" s="1"/>
    </row>
    <row r="1061" spans="23:23" x14ac:dyDescent="0.25">
      <c r="W1061" s="1"/>
    </row>
    <row r="1062" spans="23:23" x14ac:dyDescent="0.25">
      <c r="W1062" s="1"/>
    </row>
    <row r="1063" spans="23:23" x14ac:dyDescent="0.25">
      <c r="W1063" s="1"/>
    </row>
    <row r="1064" spans="23:23" x14ac:dyDescent="0.25">
      <c r="W1064" s="1"/>
    </row>
    <row r="1065" spans="23:23" x14ac:dyDescent="0.25">
      <c r="W1065" s="1"/>
    </row>
    <row r="1066" spans="23:23" x14ac:dyDescent="0.25">
      <c r="W1066" s="1"/>
    </row>
    <row r="1067" spans="23:23" x14ac:dyDescent="0.25">
      <c r="W1067" s="1"/>
    </row>
    <row r="1068" spans="23:23" x14ac:dyDescent="0.25">
      <c r="W1068" s="1"/>
    </row>
    <row r="1069" spans="23:23" x14ac:dyDescent="0.25">
      <c r="W1069" s="1"/>
    </row>
    <row r="1070" spans="23:23" x14ac:dyDescent="0.25">
      <c r="W1070" s="1"/>
    </row>
    <row r="1071" spans="23:23" x14ac:dyDescent="0.25">
      <c r="W1071" s="1"/>
    </row>
    <row r="1072" spans="23:23" x14ac:dyDescent="0.25">
      <c r="W1072" s="1"/>
    </row>
    <row r="1073" spans="23:23" x14ac:dyDescent="0.25">
      <c r="W1073" s="1"/>
    </row>
    <row r="1074" spans="23:23" x14ac:dyDescent="0.25">
      <c r="W1074" s="1"/>
    </row>
    <row r="1075" spans="23:23" x14ac:dyDescent="0.25">
      <c r="W1075" s="1"/>
    </row>
    <row r="1076" spans="23:23" x14ac:dyDescent="0.25">
      <c r="W1076" s="1"/>
    </row>
    <row r="1077" spans="23:23" x14ac:dyDescent="0.25">
      <c r="W1077" s="1"/>
    </row>
    <row r="1078" spans="23:23" x14ac:dyDescent="0.25">
      <c r="W1078" s="1"/>
    </row>
    <row r="1079" spans="23:23" x14ac:dyDescent="0.25">
      <c r="W1079" s="1"/>
    </row>
    <row r="1080" spans="23:23" x14ac:dyDescent="0.25">
      <c r="W1080" s="1"/>
    </row>
    <row r="1081" spans="23:23" x14ac:dyDescent="0.25">
      <c r="W1081" s="1"/>
    </row>
    <row r="1082" spans="23:23" x14ac:dyDescent="0.25">
      <c r="W1082" s="1"/>
    </row>
    <row r="1083" spans="23:23" x14ac:dyDescent="0.25">
      <c r="W1083" s="1"/>
    </row>
    <row r="1084" spans="23:23" x14ac:dyDescent="0.25">
      <c r="W1084" s="1"/>
    </row>
    <row r="1085" spans="23:23" x14ac:dyDescent="0.25">
      <c r="W1085" s="1"/>
    </row>
    <row r="1086" spans="23:23" x14ac:dyDescent="0.25">
      <c r="W1086" s="1"/>
    </row>
    <row r="1087" spans="23:23" x14ac:dyDescent="0.25">
      <c r="W1087" s="1"/>
    </row>
    <row r="1088" spans="23:23" x14ac:dyDescent="0.25">
      <c r="W1088" s="1"/>
    </row>
    <row r="1089" spans="23:23" x14ac:dyDescent="0.25">
      <c r="W1089" s="1"/>
    </row>
    <row r="1090" spans="23:23" x14ac:dyDescent="0.25">
      <c r="W1090" s="1"/>
    </row>
    <row r="1091" spans="23:23" x14ac:dyDescent="0.25">
      <c r="W1091" s="1"/>
    </row>
    <row r="1092" spans="23:23" x14ac:dyDescent="0.25">
      <c r="W1092" s="1"/>
    </row>
    <row r="1093" spans="23:23" x14ac:dyDescent="0.25">
      <c r="W1093" s="1"/>
    </row>
    <row r="1094" spans="23:23" x14ac:dyDescent="0.25">
      <c r="W1094" s="1"/>
    </row>
    <row r="1095" spans="23:23" x14ac:dyDescent="0.25">
      <c r="W1095" s="1"/>
    </row>
    <row r="1096" spans="23:23" x14ac:dyDescent="0.25">
      <c r="W1096" s="1"/>
    </row>
    <row r="1097" spans="23:23" x14ac:dyDescent="0.25">
      <c r="W1097" s="1"/>
    </row>
    <row r="1098" spans="23:23" x14ac:dyDescent="0.25">
      <c r="W1098" s="1"/>
    </row>
    <row r="1099" spans="23:23" x14ac:dyDescent="0.25">
      <c r="W1099" s="1"/>
    </row>
    <row r="1100" spans="23:23" x14ac:dyDescent="0.25">
      <c r="W1100" s="1"/>
    </row>
    <row r="1101" spans="23:23" x14ac:dyDescent="0.25">
      <c r="W1101" s="1"/>
    </row>
    <row r="1102" spans="23:23" x14ac:dyDescent="0.25">
      <c r="W1102" s="1"/>
    </row>
    <row r="1103" spans="23:23" x14ac:dyDescent="0.25">
      <c r="W1103" s="1"/>
    </row>
    <row r="1104" spans="23:23" x14ac:dyDescent="0.25">
      <c r="W1104" s="1"/>
    </row>
    <row r="1105" spans="23:23" x14ac:dyDescent="0.25">
      <c r="W1105" s="1"/>
    </row>
    <row r="1106" spans="23:23" x14ac:dyDescent="0.25">
      <c r="W1106" s="1"/>
    </row>
    <row r="1107" spans="23:23" x14ac:dyDescent="0.25">
      <c r="W1107" s="1"/>
    </row>
    <row r="1108" spans="23:23" x14ac:dyDescent="0.25">
      <c r="W1108" s="1"/>
    </row>
    <row r="1109" spans="23:23" x14ac:dyDescent="0.25">
      <c r="W1109" s="1"/>
    </row>
    <row r="1110" spans="23:23" x14ac:dyDescent="0.25">
      <c r="W1110" s="1"/>
    </row>
    <row r="1111" spans="23:23" x14ac:dyDescent="0.25">
      <c r="W1111" s="1"/>
    </row>
    <row r="1112" spans="23:23" x14ac:dyDescent="0.25">
      <c r="W1112" s="1"/>
    </row>
    <row r="1113" spans="23:23" x14ac:dyDescent="0.25">
      <c r="W1113" s="1"/>
    </row>
    <row r="1114" spans="23:23" x14ac:dyDescent="0.25">
      <c r="W1114" s="1"/>
    </row>
    <row r="1115" spans="23:23" x14ac:dyDescent="0.25">
      <c r="W1115" s="1"/>
    </row>
    <row r="1116" spans="23:23" x14ac:dyDescent="0.25">
      <c r="W1116" s="1"/>
    </row>
    <row r="1117" spans="23:23" x14ac:dyDescent="0.25">
      <c r="W1117" s="1"/>
    </row>
    <row r="1118" spans="23:23" x14ac:dyDescent="0.25">
      <c r="W1118" s="1"/>
    </row>
    <row r="1119" spans="23:23" x14ac:dyDescent="0.25">
      <c r="W1119" s="1"/>
    </row>
    <row r="1120" spans="23:23" x14ac:dyDescent="0.25">
      <c r="W1120" s="1"/>
    </row>
    <row r="1121" spans="23:23" x14ac:dyDescent="0.25">
      <c r="W1121" s="1"/>
    </row>
    <row r="1122" spans="23:23" x14ac:dyDescent="0.25">
      <c r="W1122" s="1"/>
    </row>
    <row r="1123" spans="23:23" x14ac:dyDescent="0.25">
      <c r="W1123" s="1"/>
    </row>
    <row r="1124" spans="23:23" x14ac:dyDescent="0.25">
      <c r="W1124" s="1"/>
    </row>
    <row r="1125" spans="23:23" x14ac:dyDescent="0.25">
      <c r="W1125" s="1"/>
    </row>
    <row r="1126" spans="23:23" x14ac:dyDescent="0.25">
      <c r="W1126" s="1"/>
    </row>
    <row r="1127" spans="23:23" x14ac:dyDescent="0.25">
      <c r="W1127" s="1"/>
    </row>
    <row r="1128" spans="23:23" x14ac:dyDescent="0.25">
      <c r="W1128" s="1"/>
    </row>
    <row r="1129" spans="23:23" x14ac:dyDescent="0.25">
      <c r="W1129" s="1"/>
    </row>
    <row r="1130" spans="23:23" x14ac:dyDescent="0.25">
      <c r="W1130" s="1"/>
    </row>
    <row r="1131" spans="23:23" x14ac:dyDescent="0.25">
      <c r="W1131" s="1"/>
    </row>
    <row r="1132" spans="23:23" x14ac:dyDescent="0.25">
      <c r="W1132" s="1"/>
    </row>
    <row r="1133" spans="23:23" x14ac:dyDescent="0.25">
      <c r="W1133" s="1"/>
    </row>
    <row r="1134" spans="23:23" x14ac:dyDescent="0.25">
      <c r="W1134" s="1"/>
    </row>
    <row r="1135" spans="23:23" x14ac:dyDescent="0.25">
      <c r="W1135" s="1"/>
    </row>
    <row r="1136" spans="23:23" x14ac:dyDescent="0.25">
      <c r="W1136" s="1"/>
    </row>
    <row r="1137" spans="23:23" x14ac:dyDescent="0.25">
      <c r="W1137" s="1"/>
    </row>
    <row r="1138" spans="23:23" x14ac:dyDescent="0.25">
      <c r="W1138" s="1"/>
    </row>
    <row r="1139" spans="23:23" x14ac:dyDescent="0.25">
      <c r="W1139" s="1"/>
    </row>
    <row r="1140" spans="23:23" x14ac:dyDescent="0.25">
      <c r="W1140" s="1"/>
    </row>
    <row r="1141" spans="23:23" x14ac:dyDescent="0.25">
      <c r="W1141" s="1"/>
    </row>
    <row r="1142" spans="23:23" x14ac:dyDescent="0.25">
      <c r="W1142" s="1"/>
    </row>
    <row r="1143" spans="23:23" x14ac:dyDescent="0.25">
      <c r="W1143" s="1"/>
    </row>
    <row r="1144" spans="23:23" x14ac:dyDescent="0.25">
      <c r="W1144" s="1"/>
    </row>
    <row r="1145" spans="23:23" x14ac:dyDescent="0.25">
      <c r="W1145" s="1"/>
    </row>
    <row r="1146" spans="23:23" x14ac:dyDescent="0.25">
      <c r="W1146" s="1"/>
    </row>
    <row r="1147" spans="23:23" x14ac:dyDescent="0.25">
      <c r="W1147" s="1"/>
    </row>
    <row r="1148" spans="23:23" x14ac:dyDescent="0.25">
      <c r="W1148" s="1"/>
    </row>
    <row r="1149" spans="23:23" x14ac:dyDescent="0.25">
      <c r="W1149" s="1"/>
    </row>
    <row r="1150" spans="23:23" x14ac:dyDescent="0.25">
      <c r="W1150" s="1"/>
    </row>
    <row r="1151" spans="23:23" x14ac:dyDescent="0.25">
      <c r="W1151" s="1"/>
    </row>
    <row r="1152" spans="23:23" x14ac:dyDescent="0.25">
      <c r="W1152" s="1"/>
    </row>
    <row r="1153" spans="23:23" x14ac:dyDescent="0.25">
      <c r="W1153" s="1"/>
    </row>
    <row r="1154" spans="23:23" x14ac:dyDescent="0.25">
      <c r="W1154" s="1"/>
    </row>
    <row r="1155" spans="23:23" x14ac:dyDescent="0.25">
      <c r="W1155" s="1"/>
    </row>
    <row r="1156" spans="23:23" x14ac:dyDescent="0.25">
      <c r="W1156" s="1"/>
    </row>
    <row r="1157" spans="23:23" x14ac:dyDescent="0.25">
      <c r="W1157" s="1"/>
    </row>
    <row r="1158" spans="23:23" x14ac:dyDescent="0.25">
      <c r="W1158" s="1"/>
    </row>
    <row r="1159" spans="23:23" x14ac:dyDescent="0.25">
      <c r="W1159" s="1"/>
    </row>
    <row r="1160" spans="23:23" x14ac:dyDescent="0.25">
      <c r="W1160" s="1"/>
    </row>
    <row r="1161" spans="23:23" x14ac:dyDescent="0.25">
      <c r="W1161" s="1"/>
    </row>
    <row r="1162" spans="23:23" x14ac:dyDescent="0.25">
      <c r="W1162" s="1"/>
    </row>
    <row r="1163" spans="23:23" x14ac:dyDescent="0.25">
      <c r="W1163" s="1"/>
    </row>
    <row r="1164" spans="23:23" x14ac:dyDescent="0.25">
      <c r="W1164" s="1"/>
    </row>
    <row r="1165" spans="23:23" x14ac:dyDescent="0.25">
      <c r="W1165" s="1"/>
    </row>
    <row r="1166" spans="23:23" x14ac:dyDescent="0.25">
      <c r="W1166" s="1"/>
    </row>
    <row r="1167" spans="23:23" x14ac:dyDescent="0.25">
      <c r="W1167" s="1"/>
    </row>
    <row r="1168" spans="23:23" x14ac:dyDescent="0.25">
      <c r="W1168" s="1"/>
    </row>
    <row r="1169" spans="23:23" x14ac:dyDescent="0.25">
      <c r="W1169" s="1"/>
    </row>
    <row r="1170" spans="23:23" x14ac:dyDescent="0.25">
      <c r="W1170" s="1"/>
    </row>
    <row r="1171" spans="23:23" x14ac:dyDescent="0.25">
      <c r="W1171" s="1"/>
    </row>
    <row r="1172" spans="23:23" x14ac:dyDescent="0.25">
      <c r="W1172" s="1"/>
    </row>
    <row r="1173" spans="23:23" x14ac:dyDescent="0.25">
      <c r="W1173" s="1"/>
    </row>
    <row r="1174" spans="23:23" x14ac:dyDescent="0.25">
      <c r="W1174" s="1"/>
    </row>
    <row r="1175" spans="23:23" x14ac:dyDescent="0.25">
      <c r="W1175" s="1"/>
    </row>
    <row r="1176" spans="23:23" x14ac:dyDescent="0.25">
      <c r="W1176" s="1"/>
    </row>
    <row r="1177" spans="23:23" x14ac:dyDescent="0.25">
      <c r="W1177" s="1"/>
    </row>
    <row r="1178" spans="23:23" x14ac:dyDescent="0.25">
      <c r="W1178" s="1"/>
    </row>
    <row r="1179" spans="23:23" x14ac:dyDescent="0.25">
      <c r="W1179" s="1"/>
    </row>
    <row r="1180" spans="23:23" x14ac:dyDescent="0.25">
      <c r="W1180" s="1"/>
    </row>
    <row r="1181" spans="23:23" x14ac:dyDescent="0.25">
      <c r="W1181" s="1"/>
    </row>
    <row r="1182" spans="23:23" x14ac:dyDescent="0.25">
      <c r="W1182" s="1"/>
    </row>
    <row r="1183" spans="23:23" x14ac:dyDescent="0.25">
      <c r="W1183" s="1"/>
    </row>
    <row r="1184" spans="23:23" x14ac:dyDescent="0.25">
      <c r="W1184" s="1"/>
    </row>
    <row r="1185" spans="23:23" x14ac:dyDescent="0.25">
      <c r="W1185" s="1"/>
    </row>
    <row r="1186" spans="23:23" x14ac:dyDescent="0.25">
      <c r="W1186" s="1"/>
    </row>
    <row r="1187" spans="23:23" x14ac:dyDescent="0.25">
      <c r="W1187" s="1"/>
    </row>
    <row r="1188" spans="23:23" x14ac:dyDescent="0.25">
      <c r="W1188" s="1"/>
    </row>
    <row r="1189" spans="23:23" x14ac:dyDescent="0.25">
      <c r="W1189" s="1"/>
    </row>
    <row r="1190" spans="23:23" x14ac:dyDescent="0.25">
      <c r="W1190" s="1"/>
    </row>
    <row r="1191" spans="23:23" x14ac:dyDescent="0.25">
      <c r="W1191" s="1"/>
    </row>
    <row r="1192" spans="23:23" x14ac:dyDescent="0.25">
      <c r="W1192" s="1"/>
    </row>
    <row r="1193" spans="23:23" x14ac:dyDescent="0.25">
      <c r="W1193" s="1"/>
    </row>
    <row r="1194" spans="23:23" x14ac:dyDescent="0.25">
      <c r="W1194" s="1"/>
    </row>
    <row r="1195" spans="23:23" x14ac:dyDescent="0.25">
      <c r="W1195" s="1"/>
    </row>
    <row r="1196" spans="23:23" x14ac:dyDescent="0.25">
      <c r="W1196" s="1"/>
    </row>
    <row r="1197" spans="23:23" x14ac:dyDescent="0.25">
      <c r="W1197" s="1"/>
    </row>
    <row r="1198" spans="23:23" x14ac:dyDescent="0.25">
      <c r="W1198" s="1"/>
    </row>
    <row r="1199" spans="23:23" x14ac:dyDescent="0.25">
      <c r="W1199" s="1"/>
    </row>
    <row r="1200" spans="23:23" x14ac:dyDescent="0.25">
      <c r="W1200" s="1"/>
    </row>
    <row r="1201" spans="23:23" x14ac:dyDescent="0.25">
      <c r="W1201" s="1"/>
    </row>
    <row r="1202" spans="23:23" x14ac:dyDescent="0.25">
      <c r="W1202" s="1"/>
    </row>
    <row r="1203" spans="23:23" x14ac:dyDescent="0.25">
      <c r="W1203" s="1"/>
    </row>
    <row r="1204" spans="23:23" x14ac:dyDescent="0.25">
      <c r="W1204" s="1"/>
    </row>
    <row r="1205" spans="23:23" x14ac:dyDescent="0.25">
      <c r="W1205" s="1"/>
    </row>
    <row r="1206" spans="23:23" x14ac:dyDescent="0.25">
      <c r="W1206" s="1"/>
    </row>
    <row r="1207" spans="23:23" x14ac:dyDescent="0.25">
      <c r="W1207" s="1"/>
    </row>
    <row r="1208" spans="23:23" x14ac:dyDescent="0.25">
      <c r="W1208" s="1"/>
    </row>
    <row r="1209" spans="23:23" x14ac:dyDescent="0.25">
      <c r="W1209" s="1"/>
    </row>
    <row r="1210" spans="23:23" x14ac:dyDescent="0.25">
      <c r="W1210" s="1"/>
    </row>
    <row r="1211" spans="23:23" x14ac:dyDescent="0.25">
      <c r="W1211" s="1"/>
    </row>
    <row r="1212" spans="23:23" x14ac:dyDescent="0.25">
      <c r="W1212" s="1"/>
    </row>
    <row r="1213" spans="23:23" x14ac:dyDescent="0.25">
      <c r="W1213" s="1"/>
    </row>
    <row r="1214" spans="23:23" x14ac:dyDescent="0.25">
      <c r="W1214" s="1"/>
    </row>
    <row r="1215" spans="23:23" x14ac:dyDescent="0.25">
      <c r="W1215" s="1"/>
    </row>
    <row r="1216" spans="23:23" x14ac:dyDescent="0.25">
      <c r="W1216" s="1"/>
    </row>
    <row r="1217" spans="23:23" x14ac:dyDescent="0.25">
      <c r="W1217" s="1"/>
    </row>
    <row r="1218" spans="23:23" x14ac:dyDescent="0.25">
      <c r="W1218" s="1"/>
    </row>
    <row r="1219" spans="23:23" x14ac:dyDescent="0.25">
      <c r="W1219" s="1"/>
    </row>
    <row r="1220" spans="23:23" x14ac:dyDescent="0.25">
      <c r="W1220" s="1"/>
    </row>
    <row r="1221" spans="23:23" x14ac:dyDescent="0.25">
      <c r="W1221" s="1"/>
    </row>
    <row r="1222" spans="23:23" x14ac:dyDescent="0.25">
      <c r="W1222" s="1"/>
    </row>
    <row r="1223" spans="23:23" x14ac:dyDescent="0.25">
      <c r="W1223" s="1"/>
    </row>
    <row r="1224" spans="23:23" x14ac:dyDescent="0.25">
      <c r="W1224" s="1"/>
    </row>
    <row r="1225" spans="23:23" x14ac:dyDescent="0.25">
      <c r="W1225" s="1"/>
    </row>
    <row r="1226" spans="23:23" x14ac:dyDescent="0.25">
      <c r="W1226" s="1"/>
    </row>
    <row r="1227" spans="23:23" x14ac:dyDescent="0.25">
      <c r="W1227" s="1"/>
    </row>
    <row r="1228" spans="23:23" x14ac:dyDescent="0.25">
      <c r="W1228" s="1"/>
    </row>
    <row r="1229" spans="23:23" x14ac:dyDescent="0.25">
      <c r="W1229" s="1"/>
    </row>
    <row r="1230" spans="23:23" x14ac:dyDescent="0.25">
      <c r="W1230" s="1"/>
    </row>
    <row r="1231" spans="23:23" x14ac:dyDescent="0.25">
      <c r="W1231" s="1"/>
    </row>
    <row r="1232" spans="23:23" x14ac:dyDescent="0.25">
      <c r="W1232" s="1"/>
    </row>
    <row r="1233" spans="23:23" x14ac:dyDescent="0.25">
      <c r="W1233" s="1"/>
    </row>
    <row r="1234" spans="23:23" x14ac:dyDescent="0.25">
      <c r="W1234" s="1"/>
    </row>
    <row r="1235" spans="23:23" x14ac:dyDescent="0.25">
      <c r="W1235" s="1"/>
    </row>
    <row r="1236" spans="23:23" x14ac:dyDescent="0.25">
      <c r="W1236" s="1"/>
    </row>
    <row r="1237" spans="23:23" x14ac:dyDescent="0.25">
      <c r="W1237" s="1"/>
    </row>
    <row r="1238" spans="23:23" x14ac:dyDescent="0.25">
      <c r="W1238" s="1"/>
    </row>
    <row r="1239" spans="23:23" x14ac:dyDescent="0.25">
      <c r="W1239" s="1"/>
    </row>
    <row r="1240" spans="23:23" x14ac:dyDescent="0.25">
      <c r="W1240" s="1"/>
    </row>
    <row r="1241" spans="23:23" x14ac:dyDescent="0.25">
      <c r="W1241" s="1"/>
    </row>
    <row r="1242" spans="23:23" x14ac:dyDescent="0.25">
      <c r="W1242" s="1"/>
    </row>
    <row r="1243" spans="23:23" x14ac:dyDescent="0.25">
      <c r="W1243" s="1"/>
    </row>
    <row r="1244" spans="23:23" x14ac:dyDescent="0.25">
      <c r="W1244" s="1"/>
    </row>
    <row r="1245" spans="23:23" x14ac:dyDescent="0.25">
      <c r="W1245" s="1"/>
    </row>
    <row r="1246" spans="23:23" x14ac:dyDescent="0.25">
      <c r="W1246" s="1"/>
    </row>
    <row r="1247" spans="23:23" x14ac:dyDescent="0.25">
      <c r="W1247" s="1"/>
    </row>
    <row r="1248" spans="23:23" x14ac:dyDescent="0.25">
      <c r="W1248" s="1"/>
    </row>
    <row r="1249" spans="23:23" x14ac:dyDescent="0.25">
      <c r="W1249" s="1"/>
    </row>
    <row r="1250" spans="23:23" x14ac:dyDescent="0.25">
      <c r="W1250" s="1"/>
    </row>
    <row r="1251" spans="23:23" x14ac:dyDescent="0.25">
      <c r="W1251" s="1"/>
    </row>
    <row r="1252" spans="23:23" x14ac:dyDescent="0.25">
      <c r="W1252" s="1"/>
    </row>
    <row r="1253" spans="23:23" x14ac:dyDescent="0.25">
      <c r="W1253" s="1"/>
    </row>
    <row r="1254" spans="23:23" x14ac:dyDescent="0.25">
      <c r="W1254" s="1"/>
    </row>
    <row r="1255" spans="23:23" x14ac:dyDescent="0.25">
      <c r="W1255" s="1"/>
    </row>
    <row r="1256" spans="23:23" x14ac:dyDescent="0.25">
      <c r="W1256" s="1"/>
    </row>
    <row r="1257" spans="23:23" x14ac:dyDescent="0.25">
      <c r="W1257" s="1"/>
    </row>
    <row r="1258" spans="23:23" x14ac:dyDescent="0.25">
      <c r="W1258" s="1"/>
    </row>
    <row r="1259" spans="23:23" x14ac:dyDescent="0.25">
      <c r="W1259" s="1"/>
    </row>
    <row r="1260" spans="23:23" x14ac:dyDescent="0.25">
      <c r="W1260" s="1"/>
    </row>
    <row r="1261" spans="23:23" x14ac:dyDescent="0.25">
      <c r="W1261" s="1"/>
    </row>
    <row r="1262" spans="23:23" x14ac:dyDescent="0.25">
      <c r="W1262" s="1"/>
    </row>
    <row r="1263" spans="23:23" x14ac:dyDescent="0.25">
      <c r="W1263" s="1"/>
    </row>
    <row r="1264" spans="23:23" x14ac:dyDescent="0.25">
      <c r="W1264" s="1"/>
    </row>
    <row r="1265" spans="23:23" x14ac:dyDescent="0.25">
      <c r="W1265" s="1"/>
    </row>
    <row r="1266" spans="23:23" x14ac:dyDescent="0.25">
      <c r="W1266" s="1"/>
    </row>
    <row r="1267" spans="23:23" x14ac:dyDescent="0.25">
      <c r="W1267" s="1"/>
    </row>
    <row r="1268" spans="23:23" x14ac:dyDescent="0.25">
      <c r="W1268" s="1"/>
    </row>
    <row r="1269" spans="23:23" x14ac:dyDescent="0.25">
      <c r="W1269" s="1"/>
    </row>
    <row r="1270" spans="23:23" x14ac:dyDescent="0.25">
      <c r="W1270" s="1"/>
    </row>
    <row r="1271" spans="23:23" x14ac:dyDescent="0.25">
      <c r="W1271" s="1"/>
    </row>
    <row r="1272" spans="23:23" x14ac:dyDescent="0.25">
      <c r="W1272" s="1"/>
    </row>
    <row r="1273" spans="23:23" x14ac:dyDescent="0.25">
      <c r="W1273" s="1"/>
    </row>
    <row r="1274" spans="23:23" x14ac:dyDescent="0.25">
      <c r="W1274" s="1"/>
    </row>
    <row r="1275" spans="23:23" x14ac:dyDescent="0.25">
      <c r="W1275" s="1"/>
    </row>
    <row r="1276" spans="23:23" x14ac:dyDescent="0.25">
      <c r="W1276" s="1"/>
    </row>
    <row r="1277" spans="23:23" x14ac:dyDescent="0.25">
      <c r="W1277" s="1"/>
    </row>
    <row r="1278" spans="23:23" x14ac:dyDescent="0.25">
      <c r="W1278" s="1"/>
    </row>
    <row r="1279" spans="23:23" x14ac:dyDescent="0.25">
      <c r="W1279" s="1"/>
    </row>
    <row r="1280" spans="23:23" x14ac:dyDescent="0.25">
      <c r="W1280" s="1"/>
    </row>
    <row r="1281" spans="23:23" x14ac:dyDescent="0.25">
      <c r="W1281" s="1"/>
    </row>
    <row r="1282" spans="23:23" x14ac:dyDescent="0.25">
      <c r="W1282" s="1"/>
    </row>
    <row r="1283" spans="23:23" x14ac:dyDescent="0.25">
      <c r="W1283" s="1"/>
    </row>
    <row r="1284" spans="23:23" x14ac:dyDescent="0.25">
      <c r="W1284" s="1"/>
    </row>
    <row r="1285" spans="23:23" x14ac:dyDescent="0.25">
      <c r="W1285" s="1"/>
    </row>
    <row r="1286" spans="23:23" x14ac:dyDescent="0.25">
      <c r="W1286" s="1"/>
    </row>
    <row r="1287" spans="23:23" x14ac:dyDescent="0.25">
      <c r="W1287" s="1"/>
    </row>
    <row r="1288" spans="23:23" x14ac:dyDescent="0.25">
      <c r="W1288" s="1"/>
    </row>
    <row r="1289" spans="23:23" x14ac:dyDescent="0.25">
      <c r="W1289" s="1"/>
    </row>
    <row r="1290" spans="23:23" x14ac:dyDescent="0.25">
      <c r="W1290" s="1"/>
    </row>
    <row r="1291" spans="23:23" x14ac:dyDescent="0.25">
      <c r="W1291" s="1"/>
    </row>
    <row r="1292" spans="23:23" x14ac:dyDescent="0.25">
      <c r="W1292" s="1"/>
    </row>
    <row r="1293" spans="23:23" x14ac:dyDescent="0.25">
      <c r="W1293" s="1"/>
    </row>
    <row r="1294" spans="23:23" x14ac:dyDescent="0.25">
      <c r="W1294" s="1"/>
    </row>
    <row r="1295" spans="23:23" x14ac:dyDescent="0.25">
      <c r="W1295" s="1"/>
    </row>
    <row r="1296" spans="23:23" x14ac:dyDescent="0.25">
      <c r="W1296" s="1"/>
    </row>
    <row r="1297" spans="23:23" x14ac:dyDescent="0.25">
      <c r="W1297" s="1"/>
    </row>
    <row r="1298" spans="23:23" x14ac:dyDescent="0.25">
      <c r="W1298" s="1"/>
    </row>
    <row r="1299" spans="23:23" x14ac:dyDescent="0.25">
      <c r="W1299" s="1"/>
    </row>
    <row r="1300" spans="23:23" x14ac:dyDescent="0.25">
      <c r="W1300" s="1"/>
    </row>
    <row r="1301" spans="23:23" x14ac:dyDescent="0.25">
      <c r="W1301" s="1"/>
    </row>
    <row r="1302" spans="23:23" x14ac:dyDescent="0.25">
      <c r="W1302" s="1"/>
    </row>
    <row r="1303" spans="23:23" x14ac:dyDescent="0.25">
      <c r="W1303" s="1"/>
    </row>
    <row r="1304" spans="23:23" x14ac:dyDescent="0.25">
      <c r="W1304" s="1"/>
    </row>
    <row r="1305" spans="23:23" x14ac:dyDescent="0.25">
      <c r="W1305" s="1"/>
    </row>
    <row r="1306" spans="23:23" x14ac:dyDescent="0.25">
      <c r="W1306" s="1"/>
    </row>
    <row r="1307" spans="23:23" x14ac:dyDescent="0.25">
      <c r="W1307" s="1"/>
    </row>
    <row r="1308" spans="23:23" x14ac:dyDescent="0.25">
      <c r="W1308" s="1"/>
    </row>
    <row r="1309" spans="23:23" x14ac:dyDescent="0.25">
      <c r="W1309" s="1"/>
    </row>
    <row r="1310" spans="23:23" x14ac:dyDescent="0.25">
      <c r="W1310" s="1"/>
    </row>
    <row r="1311" spans="23:23" x14ac:dyDescent="0.25">
      <c r="W1311" s="1"/>
    </row>
    <row r="1312" spans="23:23" x14ac:dyDescent="0.25">
      <c r="W1312" s="1"/>
    </row>
    <row r="1313" spans="23:23" x14ac:dyDescent="0.25">
      <c r="W1313" s="1"/>
    </row>
    <row r="1314" spans="23:23" x14ac:dyDescent="0.25">
      <c r="W1314" s="1"/>
    </row>
    <row r="1315" spans="23:23" x14ac:dyDescent="0.25">
      <c r="W1315" s="1"/>
    </row>
    <row r="1316" spans="23:23" x14ac:dyDescent="0.25">
      <c r="W1316" s="1"/>
    </row>
    <row r="1317" spans="23:23" x14ac:dyDescent="0.25">
      <c r="W1317" s="1"/>
    </row>
    <row r="1318" spans="23:23" x14ac:dyDescent="0.25">
      <c r="W1318" s="1"/>
    </row>
    <row r="1319" spans="23:23" x14ac:dyDescent="0.25">
      <c r="W1319" s="1"/>
    </row>
    <row r="1320" spans="23:23" x14ac:dyDescent="0.25">
      <c r="W1320" s="1"/>
    </row>
    <row r="1321" spans="23:23" x14ac:dyDescent="0.25">
      <c r="W1321" s="1"/>
    </row>
    <row r="1322" spans="23:23" x14ac:dyDescent="0.25">
      <c r="W1322" s="1"/>
    </row>
    <row r="1323" spans="23:23" x14ac:dyDescent="0.25">
      <c r="W1323" s="1"/>
    </row>
    <row r="1324" spans="23:23" x14ac:dyDescent="0.25">
      <c r="W1324" s="1"/>
    </row>
    <row r="1325" spans="23:23" x14ac:dyDescent="0.25">
      <c r="W1325" s="1"/>
    </row>
    <row r="1326" spans="23:23" x14ac:dyDescent="0.25">
      <c r="W1326" s="1"/>
    </row>
    <row r="1327" spans="23:23" x14ac:dyDescent="0.25">
      <c r="W1327" s="1"/>
    </row>
    <row r="1328" spans="23:23" x14ac:dyDescent="0.25">
      <c r="W1328" s="1"/>
    </row>
    <row r="1329" spans="23:23" x14ac:dyDescent="0.25">
      <c r="W1329" s="1"/>
    </row>
    <row r="1330" spans="23:23" x14ac:dyDescent="0.25">
      <c r="W1330" s="1"/>
    </row>
    <row r="1331" spans="23:23" x14ac:dyDescent="0.25">
      <c r="W1331" s="1"/>
    </row>
    <row r="1332" spans="23:23" x14ac:dyDescent="0.25">
      <c r="W1332" s="1"/>
    </row>
    <row r="1333" spans="23:23" x14ac:dyDescent="0.25">
      <c r="W1333" s="1"/>
    </row>
    <row r="1334" spans="23:23" x14ac:dyDescent="0.25">
      <c r="W1334" s="1"/>
    </row>
    <row r="1335" spans="23:23" x14ac:dyDescent="0.25">
      <c r="W1335" s="1"/>
    </row>
    <row r="1336" spans="23:23" x14ac:dyDescent="0.25">
      <c r="W1336" s="1"/>
    </row>
    <row r="1337" spans="23:23" x14ac:dyDescent="0.25">
      <c r="W1337" s="1"/>
    </row>
    <row r="1338" spans="23:23" x14ac:dyDescent="0.25">
      <c r="W1338" s="1"/>
    </row>
    <row r="1339" spans="23:23" x14ac:dyDescent="0.25">
      <c r="W1339" s="1"/>
    </row>
    <row r="1340" spans="23:23" x14ac:dyDescent="0.25">
      <c r="W1340" s="1"/>
    </row>
    <row r="1341" spans="23:23" x14ac:dyDescent="0.25">
      <c r="W1341" s="1"/>
    </row>
    <row r="1342" spans="23:23" x14ac:dyDescent="0.25">
      <c r="W1342" s="1"/>
    </row>
    <row r="1343" spans="23:23" x14ac:dyDescent="0.25">
      <c r="W1343" s="1"/>
    </row>
    <row r="1344" spans="23:23" x14ac:dyDescent="0.25">
      <c r="W1344" s="1"/>
    </row>
    <row r="1345" spans="23:23" x14ac:dyDescent="0.25">
      <c r="W1345" s="1"/>
    </row>
    <row r="1346" spans="23:23" x14ac:dyDescent="0.25">
      <c r="W1346" s="1"/>
    </row>
    <row r="1347" spans="23:23" x14ac:dyDescent="0.25">
      <c r="W1347" s="1"/>
    </row>
    <row r="1348" spans="23:23" x14ac:dyDescent="0.25">
      <c r="W1348" s="1"/>
    </row>
    <row r="1349" spans="23:23" x14ac:dyDescent="0.25">
      <c r="W1349" s="1"/>
    </row>
    <row r="1350" spans="23:23" x14ac:dyDescent="0.25">
      <c r="W1350" s="1"/>
    </row>
    <row r="1351" spans="23:23" x14ac:dyDescent="0.25">
      <c r="W1351" s="1"/>
    </row>
    <row r="1352" spans="23:23" x14ac:dyDescent="0.25">
      <c r="W1352" s="1"/>
    </row>
    <row r="1353" spans="23:23" x14ac:dyDescent="0.25">
      <c r="W1353" s="1"/>
    </row>
    <row r="1354" spans="23:23" x14ac:dyDescent="0.25">
      <c r="W1354" s="1"/>
    </row>
    <row r="1355" spans="23:23" x14ac:dyDescent="0.25">
      <c r="W1355" s="1"/>
    </row>
    <row r="1356" spans="23:23" x14ac:dyDescent="0.25">
      <c r="W1356" s="1"/>
    </row>
    <row r="1357" spans="23:23" x14ac:dyDescent="0.25">
      <c r="W1357" s="1"/>
    </row>
    <row r="1358" spans="23:23" x14ac:dyDescent="0.25">
      <c r="W1358" s="1"/>
    </row>
    <row r="1359" spans="23:23" x14ac:dyDescent="0.25">
      <c r="W1359" s="1"/>
    </row>
    <row r="1360" spans="23:23" x14ac:dyDescent="0.25">
      <c r="W1360" s="1"/>
    </row>
    <row r="1361" spans="23:23" x14ac:dyDescent="0.25">
      <c r="W1361" s="1"/>
    </row>
    <row r="1362" spans="23:23" x14ac:dyDescent="0.25">
      <c r="W1362" s="1"/>
    </row>
    <row r="1363" spans="23:23" x14ac:dyDescent="0.25">
      <c r="W1363" s="1"/>
    </row>
    <row r="1364" spans="23:23" x14ac:dyDescent="0.25">
      <c r="W1364" s="1"/>
    </row>
    <row r="1365" spans="23:23" x14ac:dyDescent="0.25">
      <c r="W1365" s="1"/>
    </row>
    <row r="1366" spans="23:23" x14ac:dyDescent="0.25">
      <c r="W1366" s="1"/>
    </row>
    <row r="1367" spans="23:23" x14ac:dyDescent="0.25">
      <c r="W1367" s="1"/>
    </row>
    <row r="1368" spans="23:23" x14ac:dyDescent="0.25">
      <c r="W1368" s="1"/>
    </row>
    <row r="1369" spans="23:23" x14ac:dyDescent="0.25">
      <c r="W1369" s="1"/>
    </row>
    <row r="1370" spans="23:23" x14ac:dyDescent="0.25">
      <c r="W1370" s="1"/>
    </row>
    <row r="1371" spans="23:23" x14ac:dyDescent="0.25">
      <c r="W1371" s="1"/>
    </row>
    <row r="1372" spans="23:23" x14ac:dyDescent="0.25">
      <c r="W1372" s="1"/>
    </row>
    <row r="1373" spans="23:23" x14ac:dyDescent="0.25">
      <c r="W1373" s="1"/>
    </row>
    <row r="1374" spans="23:23" x14ac:dyDescent="0.25">
      <c r="W1374" s="1"/>
    </row>
    <row r="1375" spans="23:23" x14ac:dyDescent="0.25">
      <c r="W1375" s="1"/>
    </row>
    <row r="1376" spans="23:23" x14ac:dyDescent="0.25">
      <c r="W1376" s="1"/>
    </row>
    <row r="1377" spans="23:23" x14ac:dyDescent="0.25">
      <c r="W1377" s="1"/>
    </row>
    <row r="1378" spans="23:23" x14ac:dyDescent="0.25">
      <c r="W1378" s="1"/>
    </row>
    <row r="1379" spans="23:23" x14ac:dyDescent="0.25">
      <c r="W1379" s="1"/>
    </row>
    <row r="1380" spans="23:23" x14ac:dyDescent="0.25">
      <c r="W1380" s="1"/>
    </row>
    <row r="1381" spans="23:23" x14ac:dyDescent="0.25">
      <c r="W1381" s="1"/>
    </row>
    <row r="1382" spans="23:23" x14ac:dyDescent="0.25">
      <c r="W1382" s="1"/>
    </row>
    <row r="1383" spans="23:23" x14ac:dyDescent="0.25">
      <c r="W1383" s="1"/>
    </row>
    <row r="1384" spans="23:23" x14ac:dyDescent="0.25">
      <c r="W1384" s="1"/>
    </row>
    <row r="1385" spans="23:23" x14ac:dyDescent="0.25">
      <c r="W1385" s="1"/>
    </row>
    <row r="1386" spans="23:23" x14ac:dyDescent="0.25">
      <c r="W1386" s="1"/>
    </row>
    <row r="1387" spans="23:23" x14ac:dyDescent="0.25">
      <c r="W1387" s="1"/>
    </row>
    <row r="1388" spans="23:23" x14ac:dyDescent="0.25">
      <c r="W1388" s="1"/>
    </row>
    <row r="1389" spans="23:23" x14ac:dyDescent="0.25">
      <c r="W1389" s="1"/>
    </row>
    <row r="1390" spans="23:23" x14ac:dyDescent="0.25">
      <c r="W1390" s="1"/>
    </row>
    <row r="1391" spans="23:23" x14ac:dyDescent="0.25">
      <c r="W1391" s="1"/>
    </row>
    <row r="1392" spans="23:23" x14ac:dyDescent="0.25">
      <c r="W1392" s="1"/>
    </row>
    <row r="1393" spans="23:23" x14ac:dyDescent="0.25">
      <c r="W1393" s="1"/>
    </row>
    <row r="1394" spans="23:23" x14ac:dyDescent="0.25">
      <c r="W1394" s="1"/>
    </row>
    <row r="1395" spans="23:23" x14ac:dyDescent="0.25">
      <c r="W1395" s="1"/>
    </row>
    <row r="1396" spans="23:23" x14ac:dyDescent="0.25">
      <c r="W1396" s="1"/>
    </row>
    <row r="1397" spans="23:23" x14ac:dyDescent="0.25">
      <c r="W1397" s="1"/>
    </row>
    <row r="1398" spans="23:23" x14ac:dyDescent="0.25">
      <c r="W1398" s="1"/>
    </row>
    <row r="1399" spans="23:23" x14ac:dyDescent="0.25">
      <c r="W1399" s="1"/>
    </row>
    <row r="1400" spans="23:23" x14ac:dyDescent="0.25">
      <c r="W1400" s="1"/>
    </row>
    <row r="1401" spans="23:23" x14ac:dyDescent="0.25">
      <c r="W1401" s="1"/>
    </row>
    <row r="1402" spans="23:23" x14ac:dyDescent="0.25">
      <c r="W1402" s="1"/>
    </row>
    <row r="1403" spans="23:23" x14ac:dyDescent="0.25">
      <c r="W1403" s="1"/>
    </row>
    <row r="1404" spans="23:23" x14ac:dyDescent="0.25">
      <c r="W1404" s="1"/>
    </row>
    <row r="1405" spans="23:23" x14ac:dyDescent="0.25">
      <c r="W1405" s="1"/>
    </row>
    <row r="1406" spans="23:23" x14ac:dyDescent="0.25">
      <c r="W1406" s="1"/>
    </row>
    <row r="1407" spans="23:23" x14ac:dyDescent="0.25">
      <c r="W1407" s="1"/>
    </row>
    <row r="1408" spans="23:23" x14ac:dyDescent="0.25">
      <c r="W1408" s="1"/>
    </row>
    <row r="1409" spans="23:23" x14ac:dyDescent="0.25">
      <c r="W1409" s="1"/>
    </row>
    <row r="1410" spans="23:23" x14ac:dyDescent="0.25">
      <c r="W1410" s="1"/>
    </row>
    <row r="1411" spans="23:23" x14ac:dyDescent="0.25">
      <c r="W1411" s="1"/>
    </row>
    <row r="1412" spans="23:23" x14ac:dyDescent="0.25">
      <c r="W1412" s="1"/>
    </row>
    <row r="1413" spans="23:23" x14ac:dyDescent="0.25">
      <c r="W1413" s="1"/>
    </row>
    <row r="1414" spans="23:23" x14ac:dyDescent="0.25">
      <c r="W1414" s="1"/>
    </row>
    <row r="1415" spans="23:23" x14ac:dyDescent="0.25">
      <c r="W1415" s="1"/>
    </row>
    <row r="1416" spans="23:23" x14ac:dyDescent="0.25">
      <c r="W1416" s="1"/>
    </row>
    <row r="1417" spans="23:23" x14ac:dyDescent="0.25">
      <c r="W1417" s="1"/>
    </row>
    <row r="1418" spans="23:23" x14ac:dyDescent="0.25">
      <c r="W1418" s="1"/>
    </row>
    <row r="1419" spans="23:23" x14ac:dyDescent="0.25">
      <c r="W1419" s="1"/>
    </row>
    <row r="1420" spans="23:23" x14ac:dyDescent="0.25">
      <c r="W1420" s="1"/>
    </row>
    <row r="1421" spans="23:23" x14ac:dyDescent="0.25">
      <c r="W1421" s="1"/>
    </row>
    <row r="1422" spans="23:23" x14ac:dyDescent="0.25">
      <c r="W1422" s="1"/>
    </row>
    <row r="1423" spans="23:23" x14ac:dyDescent="0.25">
      <c r="W1423" s="1"/>
    </row>
    <row r="1424" spans="23:23" x14ac:dyDescent="0.25">
      <c r="W1424" s="1"/>
    </row>
    <row r="1425" spans="23:23" x14ac:dyDescent="0.25">
      <c r="W1425" s="1"/>
    </row>
    <row r="1426" spans="23:23" x14ac:dyDescent="0.25">
      <c r="W1426" s="1"/>
    </row>
    <row r="1427" spans="23:23" x14ac:dyDescent="0.25">
      <c r="W1427" s="1"/>
    </row>
    <row r="1428" spans="23:23" x14ac:dyDescent="0.25">
      <c r="W1428" s="1"/>
    </row>
    <row r="1429" spans="23:23" x14ac:dyDescent="0.25">
      <c r="W1429" s="1"/>
    </row>
    <row r="1430" spans="23:23" x14ac:dyDescent="0.25">
      <c r="W1430" s="1"/>
    </row>
    <row r="1431" spans="23:23" x14ac:dyDescent="0.25">
      <c r="W1431" s="1"/>
    </row>
    <row r="1432" spans="23:23" x14ac:dyDescent="0.25">
      <c r="W1432" s="1"/>
    </row>
    <row r="1433" spans="23:23" x14ac:dyDescent="0.25">
      <c r="W1433" s="1"/>
    </row>
    <row r="1434" spans="23:23" x14ac:dyDescent="0.25">
      <c r="W1434" s="1"/>
    </row>
    <row r="1435" spans="23:23" x14ac:dyDescent="0.25">
      <c r="W1435" s="1"/>
    </row>
    <row r="1436" spans="23:23" x14ac:dyDescent="0.25">
      <c r="W1436" s="1"/>
    </row>
    <row r="1437" spans="23:23" x14ac:dyDescent="0.25">
      <c r="W1437" s="1"/>
    </row>
    <row r="1438" spans="23:23" x14ac:dyDescent="0.25">
      <c r="W1438" s="1"/>
    </row>
    <row r="1439" spans="23:23" x14ac:dyDescent="0.25">
      <c r="W1439" s="1"/>
    </row>
    <row r="1440" spans="23:23" x14ac:dyDescent="0.25">
      <c r="W1440" s="1"/>
    </row>
    <row r="1441" spans="23:23" x14ac:dyDescent="0.25">
      <c r="W1441" s="1"/>
    </row>
    <row r="1442" spans="23:23" x14ac:dyDescent="0.25">
      <c r="W1442" s="1"/>
    </row>
    <row r="1443" spans="23:23" x14ac:dyDescent="0.25">
      <c r="W1443" s="1"/>
    </row>
    <row r="1444" spans="23:23" x14ac:dyDescent="0.25">
      <c r="W1444" s="1"/>
    </row>
    <row r="1445" spans="23:23" x14ac:dyDescent="0.25">
      <c r="W1445" s="1"/>
    </row>
    <row r="1446" spans="23:23" x14ac:dyDescent="0.25">
      <c r="W1446" s="1"/>
    </row>
    <row r="1447" spans="23:23" x14ac:dyDescent="0.25">
      <c r="W1447" s="1"/>
    </row>
    <row r="1448" spans="23:23" x14ac:dyDescent="0.25">
      <c r="W1448" s="1"/>
    </row>
    <row r="1449" spans="23:23" x14ac:dyDescent="0.25">
      <c r="W1449" s="1"/>
    </row>
    <row r="1450" spans="23:23" x14ac:dyDescent="0.25">
      <c r="W1450" s="1"/>
    </row>
    <row r="1451" spans="23:23" x14ac:dyDescent="0.25">
      <c r="W1451" s="1"/>
    </row>
    <row r="1452" spans="23:23" x14ac:dyDescent="0.25">
      <c r="W1452" s="1"/>
    </row>
    <row r="1453" spans="23:23" x14ac:dyDescent="0.25">
      <c r="W1453" s="1"/>
    </row>
    <row r="1454" spans="23:23" x14ac:dyDescent="0.25">
      <c r="W1454" s="1"/>
    </row>
    <row r="1455" spans="23:23" x14ac:dyDescent="0.25">
      <c r="W1455" s="1"/>
    </row>
    <row r="1456" spans="23:23" x14ac:dyDescent="0.25">
      <c r="W1456" s="1"/>
    </row>
    <row r="1457" spans="23:23" x14ac:dyDescent="0.25">
      <c r="W1457" s="1"/>
    </row>
    <row r="1458" spans="23:23" x14ac:dyDescent="0.25">
      <c r="W1458" s="1"/>
    </row>
    <row r="1459" spans="23:23" x14ac:dyDescent="0.25">
      <c r="W1459" s="1"/>
    </row>
    <row r="1460" spans="23:23" x14ac:dyDescent="0.25">
      <c r="W1460" s="1"/>
    </row>
    <row r="1461" spans="23:23" x14ac:dyDescent="0.25">
      <c r="W1461" s="1"/>
    </row>
    <row r="1462" spans="23:23" x14ac:dyDescent="0.25">
      <c r="W1462" s="1"/>
    </row>
    <row r="1463" spans="23:23" x14ac:dyDescent="0.25">
      <c r="W1463" s="1"/>
    </row>
    <row r="1464" spans="23:23" x14ac:dyDescent="0.25">
      <c r="W1464" s="1"/>
    </row>
    <row r="1465" spans="23:23" x14ac:dyDescent="0.25">
      <c r="W1465" s="1"/>
    </row>
    <row r="1466" spans="23:23" x14ac:dyDescent="0.25">
      <c r="W1466" s="1"/>
    </row>
    <row r="1467" spans="23:23" x14ac:dyDescent="0.25">
      <c r="W1467" s="1"/>
    </row>
    <row r="1468" spans="23:23" x14ac:dyDescent="0.25">
      <c r="W1468" s="1"/>
    </row>
    <row r="1469" spans="23:23" x14ac:dyDescent="0.25">
      <c r="W1469" s="1"/>
    </row>
    <row r="1470" spans="23:23" x14ac:dyDescent="0.25">
      <c r="W1470" s="1"/>
    </row>
    <row r="1471" spans="23:23" x14ac:dyDescent="0.25">
      <c r="W1471" s="1"/>
    </row>
    <row r="1472" spans="23:23" x14ac:dyDescent="0.25">
      <c r="W1472" s="1"/>
    </row>
    <row r="1473" spans="23:23" x14ac:dyDescent="0.25">
      <c r="W1473" s="1"/>
    </row>
    <row r="1474" spans="23:23" x14ac:dyDescent="0.25">
      <c r="W1474" s="1"/>
    </row>
    <row r="1475" spans="23:23" x14ac:dyDescent="0.25">
      <c r="W1475" s="1"/>
    </row>
    <row r="1476" spans="23:23" x14ac:dyDescent="0.25">
      <c r="W1476" s="1"/>
    </row>
    <row r="1477" spans="23:23" x14ac:dyDescent="0.25">
      <c r="W1477" s="1"/>
    </row>
    <row r="1478" spans="23:23" x14ac:dyDescent="0.25">
      <c r="W1478" s="1"/>
    </row>
    <row r="1479" spans="23:23" x14ac:dyDescent="0.25">
      <c r="W1479" s="1"/>
    </row>
    <row r="1480" spans="23:23" x14ac:dyDescent="0.25">
      <c r="W1480" s="1"/>
    </row>
    <row r="1481" spans="23:23" x14ac:dyDescent="0.25">
      <c r="W1481" s="1"/>
    </row>
    <row r="1482" spans="23:23" x14ac:dyDescent="0.25">
      <c r="W1482" s="1"/>
    </row>
    <row r="1483" spans="23:23" x14ac:dyDescent="0.25">
      <c r="W1483" s="1"/>
    </row>
    <row r="1484" spans="23:23" x14ac:dyDescent="0.25">
      <c r="W1484" s="1"/>
    </row>
    <row r="1485" spans="23:23" x14ac:dyDescent="0.25">
      <c r="W1485" s="1"/>
    </row>
    <row r="1486" spans="23:23" x14ac:dyDescent="0.25">
      <c r="W1486" s="1"/>
    </row>
    <row r="1487" spans="23:23" x14ac:dyDescent="0.25">
      <c r="W1487" s="1"/>
    </row>
    <row r="1488" spans="23:23" x14ac:dyDescent="0.25">
      <c r="W1488" s="1"/>
    </row>
    <row r="1489" spans="23:23" x14ac:dyDescent="0.25">
      <c r="W1489" s="1"/>
    </row>
    <row r="1490" spans="23:23" x14ac:dyDescent="0.25">
      <c r="W1490" s="1"/>
    </row>
    <row r="1491" spans="23:23" x14ac:dyDescent="0.25">
      <c r="W1491" s="1"/>
    </row>
    <row r="1492" spans="23:23" x14ac:dyDescent="0.25">
      <c r="W1492" s="1"/>
    </row>
    <row r="1493" spans="23:23" x14ac:dyDescent="0.25">
      <c r="W1493" s="1"/>
    </row>
    <row r="1494" spans="23:23" x14ac:dyDescent="0.25">
      <c r="W1494" s="1"/>
    </row>
    <row r="1495" spans="23:23" x14ac:dyDescent="0.25">
      <c r="W1495" s="1"/>
    </row>
    <row r="1496" spans="23:23" x14ac:dyDescent="0.25">
      <c r="W1496" s="1"/>
    </row>
    <row r="1497" spans="23:23" x14ac:dyDescent="0.25">
      <c r="W1497" s="1"/>
    </row>
    <row r="1498" spans="23:23" x14ac:dyDescent="0.25">
      <c r="W1498" s="1"/>
    </row>
    <row r="1499" spans="23:23" x14ac:dyDescent="0.25">
      <c r="W1499" s="1"/>
    </row>
    <row r="1500" spans="23:23" x14ac:dyDescent="0.25">
      <c r="W1500" s="1"/>
    </row>
    <row r="1501" spans="23:23" x14ac:dyDescent="0.25">
      <c r="W1501" s="1"/>
    </row>
    <row r="1502" spans="23:23" x14ac:dyDescent="0.25">
      <c r="W1502" s="1"/>
    </row>
    <row r="1503" spans="23:23" x14ac:dyDescent="0.25">
      <c r="W1503" s="1"/>
    </row>
    <row r="1504" spans="23:23" x14ac:dyDescent="0.25">
      <c r="W1504" s="1"/>
    </row>
    <row r="1505" spans="23:23" x14ac:dyDescent="0.25">
      <c r="W1505" s="1"/>
    </row>
    <row r="1506" spans="23:23" x14ac:dyDescent="0.25">
      <c r="W1506" s="1"/>
    </row>
    <row r="1507" spans="23:23" x14ac:dyDescent="0.25">
      <c r="W1507" s="1"/>
    </row>
    <row r="1508" spans="23:23" x14ac:dyDescent="0.25">
      <c r="W1508" s="1"/>
    </row>
    <row r="1509" spans="23:23" x14ac:dyDescent="0.25">
      <c r="W1509" s="1"/>
    </row>
    <row r="1510" spans="23:23" x14ac:dyDescent="0.25">
      <c r="W1510" s="1"/>
    </row>
    <row r="1511" spans="23:23" x14ac:dyDescent="0.25">
      <c r="W1511" s="1"/>
    </row>
    <row r="1512" spans="23:23" x14ac:dyDescent="0.25">
      <c r="W1512" s="1"/>
    </row>
    <row r="1513" spans="23:23" x14ac:dyDescent="0.25">
      <c r="W1513" s="1"/>
    </row>
    <row r="1514" spans="23:23" x14ac:dyDescent="0.25">
      <c r="W1514" s="1"/>
    </row>
    <row r="1515" spans="23:23" x14ac:dyDescent="0.25">
      <c r="W1515" s="1"/>
    </row>
    <row r="1516" spans="23:23" x14ac:dyDescent="0.25">
      <c r="W1516" s="1"/>
    </row>
    <row r="1517" spans="23:23" x14ac:dyDescent="0.25">
      <c r="W1517" s="1"/>
    </row>
    <row r="1518" spans="23:23" x14ac:dyDescent="0.25">
      <c r="W1518" s="1"/>
    </row>
    <row r="1519" spans="23:23" x14ac:dyDescent="0.25">
      <c r="W1519" s="1"/>
    </row>
    <row r="1520" spans="23:23" x14ac:dyDescent="0.25">
      <c r="W1520" s="1"/>
    </row>
    <row r="1521" spans="23:23" x14ac:dyDescent="0.25">
      <c r="W1521" s="1"/>
    </row>
    <row r="1522" spans="23:23" x14ac:dyDescent="0.25">
      <c r="W1522" s="1"/>
    </row>
    <row r="1523" spans="23:23" x14ac:dyDescent="0.25">
      <c r="W1523" s="1"/>
    </row>
    <row r="1524" spans="23:23" x14ac:dyDescent="0.25">
      <c r="W1524" s="1"/>
    </row>
    <row r="1525" spans="23:23" x14ac:dyDescent="0.25">
      <c r="W1525" s="1"/>
    </row>
    <row r="1526" spans="23:23" x14ac:dyDescent="0.25">
      <c r="W1526" s="1"/>
    </row>
    <row r="1527" spans="23:23" x14ac:dyDescent="0.25">
      <c r="W1527" s="1"/>
    </row>
    <row r="1528" spans="23:23" x14ac:dyDescent="0.25">
      <c r="W1528" s="1"/>
    </row>
    <row r="1529" spans="23:23" x14ac:dyDescent="0.25">
      <c r="W1529" s="1"/>
    </row>
    <row r="1530" spans="23:23" x14ac:dyDescent="0.25">
      <c r="W1530" s="1"/>
    </row>
    <row r="1531" spans="23:23" x14ac:dyDescent="0.25">
      <c r="W1531" s="1"/>
    </row>
    <row r="1532" spans="23:23" x14ac:dyDescent="0.25">
      <c r="W1532" s="1"/>
    </row>
    <row r="1533" spans="23:23" x14ac:dyDescent="0.25">
      <c r="W1533" s="1"/>
    </row>
    <row r="1534" spans="23:23" x14ac:dyDescent="0.25">
      <c r="W1534" s="1"/>
    </row>
    <row r="1535" spans="23:23" x14ac:dyDescent="0.25">
      <c r="W1535" s="1"/>
    </row>
    <row r="1536" spans="23:23" x14ac:dyDescent="0.25">
      <c r="W1536" s="1"/>
    </row>
    <row r="1537" spans="23:23" x14ac:dyDescent="0.25">
      <c r="W1537" s="1"/>
    </row>
    <row r="1538" spans="23:23" x14ac:dyDescent="0.25">
      <c r="W1538" s="1"/>
    </row>
    <row r="1539" spans="23:23" x14ac:dyDescent="0.25">
      <c r="W1539" s="1"/>
    </row>
    <row r="1540" spans="23:23" x14ac:dyDescent="0.25">
      <c r="W1540" s="1"/>
    </row>
    <row r="1541" spans="23:23" x14ac:dyDescent="0.25">
      <c r="W1541" s="1"/>
    </row>
    <row r="1542" spans="23:23" x14ac:dyDescent="0.25">
      <c r="W1542" s="1"/>
    </row>
    <row r="1543" spans="23:23" x14ac:dyDescent="0.25">
      <c r="W1543" s="1"/>
    </row>
    <row r="1544" spans="23:23" x14ac:dyDescent="0.25">
      <c r="W1544" s="1"/>
    </row>
    <row r="1545" spans="23:23" x14ac:dyDescent="0.25">
      <c r="W1545" s="1"/>
    </row>
    <row r="1546" spans="23:23" x14ac:dyDescent="0.25">
      <c r="W1546" s="1"/>
    </row>
    <row r="1547" spans="23:23" x14ac:dyDescent="0.25">
      <c r="W1547" s="1"/>
    </row>
    <row r="1548" spans="23:23" x14ac:dyDescent="0.25">
      <c r="W1548" s="1"/>
    </row>
    <row r="1549" spans="23:23" x14ac:dyDescent="0.25">
      <c r="W1549" s="1"/>
    </row>
    <row r="1550" spans="23:23" x14ac:dyDescent="0.25">
      <c r="W1550" s="1"/>
    </row>
    <row r="1551" spans="23:23" x14ac:dyDescent="0.25">
      <c r="W1551" s="1"/>
    </row>
    <row r="1552" spans="23:23" x14ac:dyDescent="0.25">
      <c r="W1552" s="1"/>
    </row>
    <row r="1553" spans="23:23" x14ac:dyDescent="0.25">
      <c r="W1553" s="1"/>
    </row>
    <row r="1554" spans="23:23" x14ac:dyDescent="0.25">
      <c r="W1554" s="1"/>
    </row>
    <row r="1555" spans="23:23" x14ac:dyDescent="0.25">
      <c r="W1555" s="1"/>
    </row>
    <row r="1556" spans="23:23" x14ac:dyDescent="0.25">
      <c r="W1556" s="1"/>
    </row>
    <row r="1557" spans="23:23" x14ac:dyDescent="0.25">
      <c r="W1557" s="1"/>
    </row>
    <row r="1558" spans="23:23" x14ac:dyDescent="0.25">
      <c r="W1558" s="1"/>
    </row>
    <row r="1559" spans="23:23" x14ac:dyDescent="0.25">
      <c r="W1559" s="1"/>
    </row>
    <row r="1560" spans="23:23" x14ac:dyDescent="0.25">
      <c r="W1560" s="1"/>
    </row>
    <row r="1561" spans="23:23" x14ac:dyDescent="0.25">
      <c r="W1561" s="1"/>
    </row>
    <row r="1562" spans="23:23" x14ac:dyDescent="0.25">
      <c r="W1562" s="1"/>
    </row>
    <row r="1563" spans="23:23" x14ac:dyDescent="0.25">
      <c r="W1563" s="1"/>
    </row>
    <row r="1564" spans="23:23" x14ac:dyDescent="0.25">
      <c r="W1564" s="1"/>
    </row>
    <row r="1565" spans="23:23" x14ac:dyDescent="0.25">
      <c r="W1565" s="1"/>
    </row>
    <row r="1566" spans="23:23" x14ac:dyDescent="0.25">
      <c r="W1566" s="1"/>
    </row>
    <row r="1567" spans="23:23" x14ac:dyDescent="0.25">
      <c r="W1567" s="1"/>
    </row>
    <row r="1568" spans="23:23" x14ac:dyDescent="0.25">
      <c r="W1568" s="1"/>
    </row>
    <row r="1569" spans="23:23" x14ac:dyDescent="0.25">
      <c r="W1569" s="1"/>
    </row>
    <row r="1570" spans="23:23" x14ac:dyDescent="0.25">
      <c r="W1570" s="1"/>
    </row>
    <row r="1571" spans="23:23" x14ac:dyDescent="0.25">
      <c r="W1571" s="1"/>
    </row>
    <row r="1572" spans="23:23" x14ac:dyDescent="0.25">
      <c r="W1572" s="1"/>
    </row>
    <row r="1573" spans="23:23" x14ac:dyDescent="0.25">
      <c r="W1573" s="1"/>
    </row>
    <row r="1574" spans="23:23" x14ac:dyDescent="0.25">
      <c r="W1574" s="1"/>
    </row>
    <row r="1575" spans="23:23" x14ac:dyDescent="0.25">
      <c r="W1575" s="1"/>
    </row>
    <row r="1576" spans="23:23" x14ac:dyDescent="0.25">
      <c r="W1576" s="1"/>
    </row>
    <row r="1577" spans="23:23" x14ac:dyDescent="0.25">
      <c r="W1577" s="1"/>
    </row>
    <row r="1578" spans="23:23" x14ac:dyDescent="0.25">
      <c r="W1578" s="1"/>
    </row>
    <row r="1579" spans="23:23" x14ac:dyDescent="0.25">
      <c r="W1579" s="1"/>
    </row>
    <row r="1580" spans="23:23" x14ac:dyDescent="0.25">
      <c r="W1580" s="1"/>
    </row>
    <row r="1581" spans="23:23" x14ac:dyDescent="0.25">
      <c r="W1581" s="1"/>
    </row>
    <row r="1582" spans="23:23" x14ac:dyDescent="0.25">
      <c r="W1582" s="1"/>
    </row>
    <row r="1583" spans="23:23" x14ac:dyDescent="0.25">
      <c r="W1583" s="1"/>
    </row>
    <row r="1584" spans="23:23" x14ac:dyDescent="0.25">
      <c r="W1584" s="1"/>
    </row>
    <row r="1585" spans="23:23" x14ac:dyDescent="0.25">
      <c r="W1585" s="1"/>
    </row>
    <row r="1586" spans="23:23" x14ac:dyDescent="0.25">
      <c r="W1586" s="1"/>
    </row>
    <row r="1587" spans="23:23" x14ac:dyDescent="0.25">
      <c r="W1587" s="1"/>
    </row>
    <row r="1588" spans="23:23" x14ac:dyDescent="0.25">
      <c r="W1588" s="1"/>
    </row>
    <row r="1589" spans="23:23" x14ac:dyDescent="0.25">
      <c r="W1589" s="1"/>
    </row>
    <row r="1590" spans="23:23" x14ac:dyDescent="0.25">
      <c r="W1590" s="1"/>
    </row>
    <row r="1591" spans="23:23" x14ac:dyDescent="0.25">
      <c r="W1591" s="1"/>
    </row>
    <row r="1592" spans="23:23" x14ac:dyDescent="0.25">
      <c r="W1592" s="1"/>
    </row>
    <row r="1593" spans="23:23" x14ac:dyDescent="0.25">
      <c r="W1593" s="1"/>
    </row>
    <row r="1594" spans="23:23" x14ac:dyDescent="0.25">
      <c r="W1594" s="1"/>
    </row>
    <row r="1595" spans="23:23" x14ac:dyDescent="0.25">
      <c r="W1595" s="1"/>
    </row>
    <row r="1596" spans="23:23" x14ac:dyDescent="0.25">
      <c r="W1596" s="1"/>
    </row>
    <row r="1597" spans="23:23" x14ac:dyDescent="0.25">
      <c r="W1597" s="1"/>
    </row>
    <row r="1598" spans="23:23" x14ac:dyDescent="0.25">
      <c r="W1598" s="1"/>
    </row>
    <row r="1599" spans="23:23" x14ac:dyDescent="0.25">
      <c r="W1599" s="1"/>
    </row>
    <row r="1600" spans="23:23" x14ac:dyDescent="0.25">
      <c r="W1600" s="1"/>
    </row>
    <row r="1601" spans="23:23" x14ac:dyDescent="0.25">
      <c r="W1601" s="1"/>
    </row>
    <row r="1602" spans="23:23" x14ac:dyDescent="0.25">
      <c r="W1602" s="1"/>
    </row>
    <row r="1603" spans="23:23" x14ac:dyDescent="0.25">
      <c r="W1603" s="1"/>
    </row>
    <row r="1604" spans="23:23" x14ac:dyDescent="0.25">
      <c r="W1604" s="1"/>
    </row>
    <row r="1605" spans="23:23" x14ac:dyDescent="0.25">
      <c r="W1605" s="1"/>
    </row>
    <row r="1606" spans="23:23" x14ac:dyDescent="0.25">
      <c r="W1606" s="1"/>
    </row>
    <row r="1607" spans="23:23" x14ac:dyDescent="0.25">
      <c r="W1607" s="1"/>
    </row>
    <row r="1608" spans="23:23" x14ac:dyDescent="0.25">
      <c r="W1608" s="1"/>
    </row>
    <row r="1609" spans="23:23" x14ac:dyDescent="0.25">
      <c r="W1609" s="1"/>
    </row>
    <row r="1610" spans="23:23" x14ac:dyDescent="0.25">
      <c r="W1610" s="1"/>
    </row>
    <row r="1611" spans="23:23" x14ac:dyDescent="0.25">
      <c r="W1611" s="1"/>
    </row>
    <row r="1612" spans="23:23" x14ac:dyDescent="0.25">
      <c r="W1612" s="1"/>
    </row>
    <row r="1613" spans="23:23" x14ac:dyDescent="0.25">
      <c r="W1613" s="1"/>
    </row>
    <row r="1614" spans="23:23" x14ac:dyDescent="0.25">
      <c r="W1614" s="1"/>
    </row>
    <row r="1615" spans="23:23" x14ac:dyDescent="0.25">
      <c r="W1615" s="1"/>
    </row>
    <row r="1616" spans="23:23" x14ac:dyDescent="0.25">
      <c r="W1616" s="1"/>
    </row>
    <row r="1617" spans="23:23" x14ac:dyDescent="0.25">
      <c r="W1617" s="1"/>
    </row>
    <row r="1618" spans="23:23" x14ac:dyDescent="0.25">
      <c r="W1618" s="1"/>
    </row>
    <row r="1619" spans="23:23" x14ac:dyDescent="0.25">
      <c r="W1619" s="1"/>
    </row>
    <row r="1620" spans="23:23" x14ac:dyDescent="0.25">
      <c r="W1620" s="1"/>
    </row>
    <row r="1621" spans="23:23" x14ac:dyDescent="0.25">
      <c r="W1621" s="1"/>
    </row>
    <row r="1622" spans="23:23" x14ac:dyDescent="0.25">
      <c r="W1622" s="1"/>
    </row>
    <row r="1623" spans="23:23" x14ac:dyDescent="0.25">
      <c r="W1623" s="1"/>
    </row>
    <row r="1624" spans="23:23" x14ac:dyDescent="0.25">
      <c r="W1624" s="1"/>
    </row>
    <row r="1625" spans="23:23" x14ac:dyDescent="0.25">
      <c r="W1625" s="1"/>
    </row>
    <row r="1626" spans="23:23" x14ac:dyDescent="0.25">
      <c r="W1626" s="1"/>
    </row>
    <row r="1627" spans="23:23" x14ac:dyDescent="0.25">
      <c r="W1627" s="1"/>
    </row>
    <row r="1628" spans="23:23" x14ac:dyDescent="0.25">
      <c r="W1628" s="1"/>
    </row>
    <row r="1629" spans="23:23" x14ac:dyDescent="0.25">
      <c r="W1629" s="1"/>
    </row>
    <row r="1630" spans="23:23" x14ac:dyDescent="0.25">
      <c r="W1630" s="1"/>
    </row>
    <row r="1631" spans="23:23" x14ac:dyDescent="0.25">
      <c r="W1631" s="1"/>
    </row>
    <row r="1632" spans="23:23" x14ac:dyDescent="0.25">
      <c r="W1632" s="1"/>
    </row>
    <row r="1633" spans="23:23" x14ac:dyDescent="0.25">
      <c r="W1633" s="1"/>
    </row>
    <row r="1634" spans="23:23" x14ac:dyDescent="0.25">
      <c r="W1634" s="1"/>
    </row>
    <row r="1635" spans="23:23" x14ac:dyDescent="0.25">
      <c r="W1635" s="1"/>
    </row>
    <row r="1636" spans="23:23" x14ac:dyDescent="0.25">
      <c r="W1636" s="1"/>
    </row>
    <row r="1637" spans="23:23" x14ac:dyDescent="0.25">
      <c r="W1637" s="1"/>
    </row>
    <row r="1638" spans="23:23" x14ac:dyDescent="0.25">
      <c r="W1638" s="1"/>
    </row>
    <row r="1639" spans="23:23" x14ac:dyDescent="0.25">
      <c r="W1639" s="1"/>
    </row>
    <row r="1640" spans="23:23" x14ac:dyDescent="0.25">
      <c r="W1640" s="1"/>
    </row>
    <row r="1641" spans="23:23" x14ac:dyDescent="0.25">
      <c r="W1641" s="1"/>
    </row>
    <row r="1642" spans="23:23" x14ac:dyDescent="0.25">
      <c r="W1642" s="1"/>
    </row>
    <row r="1643" spans="23:23" x14ac:dyDescent="0.25">
      <c r="W1643" s="1"/>
    </row>
    <row r="1644" spans="23:23" x14ac:dyDescent="0.25">
      <c r="W1644" s="1"/>
    </row>
    <row r="1645" spans="23:23" x14ac:dyDescent="0.25">
      <c r="W1645" s="1"/>
    </row>
    <row r="1646" spans="23:23" x14ac:dyDescent="0.25">
      <c r="W1646" s="1"/>
    </row>
    <row r="1647" spans="23:23" x14ac:dyDescent="0.25">
      <c r="W1647" s="1"/>
    </row>
    <row r="1648" spans="23:23" x14ac:dyDescent="0.25">
      <c r="W1648" s="1"/>
    </row>
    <row r="1649" spans="23:23" x14ac:dyDescent="0.25">
      <c r="W1649" s="1"/>
    </row>
    <row r="1650" spans="23:23" x14ac:dyDescent="0.25">
      <c r="W1650" s="1"/>
    </row>
    <row r="1651" spans="23:23" x14ac:dyDescent="0.25">
      <c r="W1651" s="1"/>
    </row>
    <row r="1652" spans="23:23" x14ac:dyDescent="0.25">
      <c r="W1652" s="1"/>
    </row>
    <row r="1653" spans="23:23" x14ac:dyDescent="0.25">
      <c r="W1653" s="1"/>
    </row>
    <row r="1654" spans="23:23" x14ac:dyDescent="0.25">
      <c r="W1654" s="1"/>
    </row>
    <row r="1655" spans="23:23" x14ac:dyDescent="0.25">
      <c r="W1655" s="1"/>
    </row>
    <row r="1656" spans="23:23" x14ac:dyDescent="0.25">
      <c r="W1656" s="1"/>
    </row>
    <row r="1657" spans="23:23" x14ac:dyDescent="0.25">
      <c r="W1657" s="1"/>
    </row>
    <row r="1658" spans="23:23" x14ac:dyDescent="0.25">
      <c r="W1658" s="1"/>
    </row>
    <row r="1659" spans="23:23" x14ac:dyDescent="0.25">
      <c r="W1659" s="1"/>
    </row>
    <row r="1660" spans="23:23" x14ac:dyDescent="0.25">
      <c r="W1660" s="1"/>
    </row>
    <row r="1661" spans="23:23" x14ac:dyDescent="0.25">
      <c r="W1661" s="1"/>
    </row>
    <row r="1662" spans="23:23" x14ac:dyDescent="0.25">
      <c r="W1662" s="1"/>
    </row>
    <row r="1663" spans="23:23" x14ac:dyDescent="0.25">
      <c r="W1663" s="1"/>
    </row>
    <row r="1664" spans="23:23" x14ac:dyDescent="0.25">
      <c r="W1664" s="1"/>
    </row>
    <row r="1665" spans="23:23" x14ac:dyDescent="0.25">
      <c r="W1665" s="1"/>
    </row>
    <row r="1666" spans="23:23" x14ac:dyDescent="0.25">
      <c r="W1666" s="1"/>
    </row>
    <row r="1667" spans="23:23" x14ac:dyDescent="0.25">
      <c r="W1667" s="1"/>
    </row>
    <row r="1668" spans="23:23" x14ac:dyDescent="0.25">
      <c r="W1668" s="1"/>
    </row>
    <row r="1669" spans="23:23" x14ac:dyDescent="0.25">
      <c r="W1669" s="1"/>
    </row>
    <row r="1670" spans="23:23" x14ac:dyDescent="0.25">
      <c r="W1670" s="1"/>
    </row>
    <row r="1671" spans="23:23" x14ac:dyDescent="0.25">
      <c r="W1671" s="1"/>
    </row>
    <row r="1672" spans="23:23" x14ac:dyDescent="0.25">
      <c r="W1672" s="1"/>
    </row>
    <row r="1673" spans="23:23" x14ac:dyDescent="0.25">
      <c r="W1673" s="1"/>
    </row>
    <row r="1674" spans="23:23" x14ac:dyDescent="0.25">
      <c r="W1674" s="1"/>
    </row>
    <row r="1675" spans="23:23" x14ac:dyDescent="0.25">
      <c r="W1675" s="1"/>
    </row>
    <row r="1676" spans="23:23" x14ac:dyDescent="0.25">
      <c r="W1676" s="1"/>
    </row>
    <row r="1677" spans="23:23" x14ac:dyDescent="0.25">
      <c r="W1677" s="1"/>
    </row>
    <row r="1678" spans="23:23" x14ac:dyDescent="0.25">
      <c r="W1678" s="1"/>
    </row>
    <row r="1679" spans="23:23" x14ac:dyDescent="0.25">
      <c r="W1679" s="1"/>
    </row>
    <row r="1680" spans="23:23" x14ac:dyDescent="0.25">
      <c r="W1680" s="1"/>
    </row>
    <row r="1681" spans="23:23" x14ac:dyDescent="0.25">
      <c r="W1681" s="1"/>
    </row>
    <row r="1682" spans="23:23" x14ac:dyDescent="0.25">
      <c r="W1682" s="1"/>
    </row>
    <row r="1683" spans="23:23" x14ac:dyDescent="0.25">
      <c r="W1683" s="1"/>
    </row>
    <row r="1684" spans="23:23" x14ac:dyDescent="0.25">
      <c r="W1684" s="1"/>
    </row>
    <row r="1685" spans="23:23" x14ac:dyDescent="0.25">
      <c r="W1685" s="1"/>
    </row>
    <row r="1686" spans="23:23" x14ac:dyDescent="0.25">
      <c r="W1686" s="1"/>
    </row>
    <row r="1687" spans="23:23" x14ac:dyDescent="0.25">
      <c r="W1687" s="1"/>
    </row>
    <row r="1688" spans="23:23" x14ac:dyDescent="0.25">
      <c r="W1688" s="1"/>
    </row>
    <row r="1689" spans="23:23" x14ac:dyDescent="0.25">
      <c r="W1689" s="1"/>
    </row>
    <row r="1690" spans="23:23" x14ac:dyDescent="0.25">
      <c r="W1690" s="1"/>
    </row>
    <row r="1691" spans="23:23" x14ac:dyDescent="0.25">
      <c r="W1691" s="1"/>
    </row>
    <row r="1692" spans="23:23" x14ac:dyDescent="0.25">
      <c r="W1692" s="1"/>
    </row>
    <row r="1693" spans="23:23" x14ac:dyDescent="0.25">
      <c r="W1693" s="1"/>
    </row>
    <row r="1694" spans="23:23" x14ac:dyDescent="0.25">
      <c r="W1694" s="1"/>
    </row>
    <row r="1695" spans="23:23" x14ac:dyDescent="0.25">
      <c r="W1695" s="1"/>
    </row>
    <row r="1696" spans="23:23" x14ac:dyDescent="0.25">
      <c r="W1696" s="1"/>
    </row>
    <row r="1697" spans="23:23" x14ac:dyDescent="0.25">
      <c r="W1697" s="1"/>
    </row>
    <row r="1698" spans="23:23" x14ac:dyDescent="0.25">
      <c r="W1698" s="1"/>
    </row>
    <row r="1699" spans="23:23" x14ac:dyDescent="0.25">
      <c r="W1699" s="1"/>
    </row>
    <row r="1700" spans="23:23" x14ac:dyDescent="0.25">
      <c r="W1700" s="1"/>
    </row>
    <row r="1701" spans="23:23" x14ac:dyDescent="0.25">
      <c r="W1701" s="1"/>
    </row>
    <row r="1702" spans="23:23" x14ac:dyDescent="0.25">
      <c r="W1702" s="1"/>
    </row>
    <row r="1703" spans="23:23" x14ac:dyDescent="0.25">
      <c r="W1703" s="1"/>
    </row>
    <row r="1704" spans="23:23" x14ac:dyDescent="0.25">
      <c r="W1704" s="1"/>
    </row>
    <row r="1705" spans="23:23" x14ac:dyDescent="0.25">
      <c r="W1705" s="1"/>
    </row>
    <row r="1706" spans="23:23" x14ac:dyDescent="0.25">
      <c r="W1706" s="1"/>
    </row>
    <row r="1707" spans="23:23" x14ac:dyDescent="0.25">
      <c r="W1707" s="1"/>
    </row>
    <row r="1708" spans="23:23" x14ac:dyDescent="0.25">
      <c r="W1708" s="1"/>
    </row>
    <row r="1709" spans="23:23" x14ac:dyDescent="0.25">
      <c r="W1709" s="1"/>
    </row>
    <row r="1710" spans="23:23" x14ac:dyDescent="0.25">
      <c r="W1710" s="1"/>
    </row>
    <row r="1711" spans="23:23" x14ac:dyDescent="0.25">
      <c r="W1711" s="1"/>
    </row>
    <row r="1712" spans="23:23" x14ac:dyDescent="0.25">
      <c r="W1712" s="1"/>
    </row>
    <row r="1713" spans="23:23" x14ac:dyDescent="0.25">
      <c r="W1713" s="1"/>
    </row>
    <row r="1714" spans="23:23" x14ac:dyDescent="0.25">
      <c r="W1714" s="1"/>
    </row>
    <row r="1715" spans="23:23" x14ac:dyDescent="0.25">
      <c r="W1715" s="1"/>
    </row>
    <row r="1716" spans="23:23" x14ac:dyDescent="0.25">
      <c r="W1716" s="1"/>
    </row>
    <row r="1717" spans="23:23" x14ac:dyDescent="0.25">
      <c r="W1717" s="1"/>
    </row>
    <row r="1718" spans="23:23" x14ac:dyDescent="0.25">
      <c r="W1718" s="1"/>
    </row>
    <row r="1719" spans="23:23" x14ac:dyDescent="0.25">
      <c r="W1719" s="1"/>
    </row>
    <row r="1720" spans="23:23" x14ac:dyDescent="0.25">
      <c r="W1720" s="1"/>
    </row>
    <row r="1721" spans="23:23" x14ac:dyDescent="0.25">
      <c r="W1721" s="1"/>
    </row>
    <row r="1722" spans="23:23" x14ac:dyDescent="0.25">
      <c r="W1722" s="1"/>
    </row>
    <row r="1723" spans="23:23" x14ac:dyDescent="0.25">
      <c r="W1723" s="1"/>
    </row>
    <row r="1724" spans="23:23" x14ac:dyDescent="0.25">
      <c r="W1724" s="1"/>
    </row>
    <row r="1725" spans="23:23" x14ac:dyDescent="0.25">
      <c r="W1725" s="1"/>
    </row>
    <row r="1726" spans="23:23" x14ac:dyDescent="0.25">
      <c r="W1726" s="1"/>
    </row>
    <row r="1727" spans="23:23" x14ac:dyDescent="0.25">
      <c r="W1727" s="1"/>
    </row>
    <row r="1728" spans="23:23" x14ac:dyDescent="0.25">
      <c r="W1728" s="1"/>
    </row>
    <row r="1729" spans="23:23" x14ac:dyDescent="0.25">
      <c r="W1729" s="1"/>
    </row>
    <row r="1730" spans="23:23" x14ac:dyDescent="0.25">
      <c r="W1730" s="1"/>
    </row>
    <row r="1731" spans="23:23" x14ac:dyDescent="0.25">
      <c r="W1731" s="1"/>
    </row>
    <row r="1732" spans="23:23" x14ac:dyDescent="0.25">
      <c r="W1732" s="1"/>
    </row>
    <row r="1733" spans="23:23" x14ac:dyDescent="0.25">
      <c r="W1733" s="1"/>
    </row>
    <row r="1734" spans="23:23" x14ac:dyDescent="0.25">
      <c r="W1734" s="1"/>
    </row>
    <row r="1735" spans="23:23" x14ac:dyDescent="0.25">
      <c r="W1735" s="1"/>
    </row>
    <row r="1736" spans="23:23" x14ac:dyDescent="0.25">
      <c r="W1736" s="1"/>
    </row>
    <row r="1737" spans="23:23" x14ac:dyDescent="0.25">
      <c r="W1737" s="1"/>
    </row>
    <row r="1738" spans="23:23" x14ac:dyDescent="0.25">
      <c r="W1738" s="1"/>
    </row>
    <row r="1739" spans="23:23" x14ac:dyDescent="0.25">
      <c r="W1739" s="1"/>
    </row>
    <row r="1740" spans="23:23" x14ac:dyDescent="0.25">
      <c r="W1740" s="1"/>
    </row>
    <row r="1741" spans="23:23" x14ac:dyDescent="0.25">
      <c r="W1741" s="1"/>
    </row>
    <row r="1742" spans="23:23" x14ac:dyDescent="0.25">
      <c r="W1742" s="1"/>
    </row>
    <row r="1743" spans="23:23" x14ac:dyDescent="0.25">
      <c r="W1743" s="1"/>
    </row>
    <row r="1744" spans="23:23" x14ac:dyDescent="0.25">
      <c r="W1744" s="1"/>
    </row>
    <row r="1745" spans="23:23" x14ac:dyDescent="0.25">
      <c r="W1745" s="1"/>
    </row>
    <row r="1746" spans="23:23" x14ac:dyDescent="0.25">
      <c r="W1746" s="1"/>
    </row>
    <row r="1747" spans="23:23" x14ac:dyDescent="0.25">
      <c r="W1747" s="1"/>
    </row>
    <row r="1748" spans="23:23" x14ac:dyDescent="0.25">
      <c r="W1748" s="1"/>
    </row>
    <row r="1749" spans="23:23" x14ac:dyDescent="0.25">
      <c r="W1749" s="1"/>
    </row>
    <row r="1750" spans="23:23" x14ac:dyDescent="0.25">
      <c r="W1750" s="1"/>
    </row>
    <row r="1751" spans="23:23" x14ac:dyDescent="0.25">
      <c r="W1751" s="1"/>
    </row>
    <row r="1752" spans="23:23" x14ac:dyDescent="0.25">
      <c r="W1752" s="1"/>
    </row>
    <row r="1753" spans="23:23" x14ac:dyDescent="0.25">
      <c r="W1753" s="1"/>
    </row>
    <row r="1754" spans="23:23" x14ac:dyDescent="0.25">
      <c r="W1754" s="1"/>
    </row>
    <row r="1755" spans="23:23" x14ac:dyDescent="0.25">
      <c r="W1755" s="1"/>
    </row>
    <row r="1756" spans="23:23" x14ac:dyDescent="0.25">
      <c r="W1756" s="1"/>
    </row>
    <row r="1757" spans="23:23" x14ac:dyDescent="0.25">
      <c r="W1757" s="1"/>
    </row>
    <row r="1758" spans="23:23" x14ac:dyDescent="0.25">
      <c r="W1758" s="1"/>
    </row>
    <row r="1759" spans="23:23" x14ac:dyDescent="0.25">
      <c r="W1759" s="1"/>
    </row>
    <row r="1760" spans="23:23" x14ac:dyDescent="0.25">
      <c r="W1760" s="1"/>
    </row>
    <row r="1761" spans="23:23" x14ac:dyDescent="0.25">
      <c r="W1761" s="1"/>
    </row>
    <row r="1762" spans="23:23" x14ac:dyDescent="0.25">
      <c r="W1762" s="1"/>
    </row>
    <row r="1763" spans="23:23" x14ac:dyDescent="0.25">
      <c r="W1763" s="1"/>
    </row>
    <row r="1764" spans="23:23" x14ac:dyDescent="0.25">
      <c r="W1764" s="1"/>
    </row>
    <row r="1765" spans="23:23" x14ac:dyDescent="0.25">
      <c r="W1765" s="1"/>
    </row>
    <row r="1766" spans="23:23" x14ac:dyDescent="0.25">
      <c r="W1766" s="1"/>
    </row>
    <row r="1767" spans="23:23" x14ac:dyDescent="0.25">
      <c r="W1767" s="1"/>
    </row>
    <row r="1768" spans="23:23" x14ac:dyDescent="0.25">
      <c r="W1768" s="1"/>
    </row>
    <row r="1769" spans="23:23" x14ac:dyDescent="0.25">
      <c r="W1769" s="1"/>
    </row>
    <row r="1770" spans="23:23" x14ac:dyDescent="0.25">
      <c r="W1770" s="1"/>
    </row>
    <row r="1771" spans="23:23" x14ac:dyDescent="0.25">
      <c r="W1771" s="1"/>
    </row>
    <row r="1772" spans="23:23" x14ac:dyDescent="0.25">
      <c r="W1772" s="1"/>
    </row>
    <row r="1773" spans="23:23" x14ac:dyDescent="0.25">
      <c r="W1773" s="1"/>
    </row>
    <row r="1774" spans="23:23" x14ac:dyDescent="0.25">
      <c r="W1774" s="1"/>
    </row>
    <row r="1775" spans="23:23" x14ac:dyDescent="0.25">
      <c r="W1775" s="1"/>
    </row>
    <row r="1776" spans="23:23" x14ac:dyDescent="0.25">
      <c r="W1776" s="1"/>
    </row>
    <row r="1777" spans="23:23" x14ac:dyDescent="0.25">
      <c r="W1777" s="1"/>
    </row>
    <row r="1778" spans="23:23" x14ac:dyDescent="0.25">
      <c r="W1778" s="1"/>
    </row>
    <row r="1779" spans="23:23" x14ac:dyDescent="0.25">
      <c r="W1779" s="1"/>
    </row>
    <row r="1780" spans="23:23" x14ac:dyDescent="0.25">
      <c r="W1780" s="1"/>
    </row>
    <row r="1781" spans="23:23" x14ac:dyDescent="0.25">
      <c r="W1781" s="1"/>
    </row>
    <row r="1782" spans="23:23" x14ac:dyDescent="0.25">
      <c r="W1782" s="1"/>
    </row>
    <row r="1783" spans="23:23" x14ac:dyDescent="0.25">
      <c r="W1783" s="1"/>
    </row>
    <row r="1784" spans="23:23" x14ac:dyDescent="0.25">
      <c r="W1784" s="1"/>
    </row>
    <row r="1785" spans="23:23" x14ac:dyDescent="0.25">
      <c r="W1785" s="1"/>
    </row>
    <row r="1786" spans="23:23" x14ac:dyDescent="0.25">
      <c r="W1786" s="1"/>
    </row>
    <row r="1787" spans="23:23" x14ac:dyDescent="0.25">
      <c r="W1787" s="1"/>
    </row>
    <row r="1788" spans="23:23" x14ac:dyDescent="0.25">
      <c r="W1788" s="1"/>
    </row>
    <row r="1789" spans="23:23" x14ac:dyDescent="0.25">
      <c r="W1789" s="1"/>
    </row>
    <row r="1790" spans="23:23" x14ac:dyDescent="0.25">
      <c r="W1790" s="1"/>
    </row>
    <row r="1791" spans="23:23" x14ac:dyDescent="0.25">
      <c r="W1791" s="1"/>
    </row>
    <row r="1792" spans="23:23" x14ac:dyDescent="0.25">
      <c r="W1792" s="1"/>
    </row>
    <row r="1793" spans="23:23" x14ac:dyDescent="0.25">
      <c r="W1793" s="1"/>
    </row>
    <row r="1794" spans="23:23" x14ac:dyDescent="0.25">
      <c r="W1794" s="1"/>
    </row>
    <row r="1795" spans="23:23" x14ac:dyDescent="0.25">
      <c r="W1795" s="1"/>
    </row>
    <row r="1796" spans="23:23" x14ac:dyDescent="0.25">
      <c r="W1796" s="1"/>
    </row>
    <row r="1797" spans="23:23" x14ac:dyDescent="0.25">
      <c r="W1797" s="1"/>
    </row>
    <row r="1798" spans="23:23" x14ac:dyDescent="0.25">
      <c r="W1798" s="1"/>
    </row>
    <row r="1799" spans="23:23" x14ac:dyDescent="0.25">
      <c r="W1799" s="1"/>
    </row>
    <row r="1800" spans="23:23" x14ac:dyDescent="0.25">
      <c r="W1800" s="1"/>
    </row>
    <row r="1801" spans="23:23" x14ac:dyDescent="0.25">
      <c r="W1801" s="1"/>
    </row>
    <row r="1802" spans="23:23" x14ac:dyDescent="0.25">
      <c r="W1802" s="1"/>
    </row>
    <row r="1803" spans="23:23" x14ac:dyDescent="0.25">
      <c r="W1803" s="1"/>
    </row>
    <row r="1804" spans="23:23" x14ac:dyDescent="0.25">
      <c r="W1804" s="1"/>
    </row>
    <row r="1805" spans="23:23" x14ac:dyDescent="0.25">
      <c r="W1805" s="1"/>
    </row>
    <row r="1806" spans="23:23" x14ac:dyDescent="0.25">
      <c r="W1806" s="1"/>
    </row>
    <row r="1807" spans="23:23" x14ac:dyDescent="0.25">
      <c r="W1807" s="1"/>
    </row>
    <row r="1808" spans="23:23" x14ac:dyDescent="0.25">
      <c r="W1808" s="1"/>
    </row>
    <row r="1809" spans="23:23" x14ac:dyDescent="0.25">
      <c r="W1809" s="1"/>
    </row>
    <row r="1810" spans="23:23" x14ac:dyDescent="0.25">
      <c r="W1810" s="1"/>
    </row>
    <row r="1811" spans="23:23" x14ac:dyDescent="0.25">
      <c r="W1811" s="1"/>
    </row>
    <row r="1812" spans="23:23" x14ac:dyDescent="0.25">
      <c r="W1812" s="1"/>
    </row>
    <row r="1813" spans="23:23" x14ac:dyDescent="0.25">
      <c r="W1813" s="1"/>
    </row>
    <row r="1814" spans="23:23" x14ac:dyDescent="0.25">
      <c r="W1814" s="1"/>
    </row>
    <row r="1815" spans="23:23" x14ac:dyDescent="0.25">
      <c r="W1815" s="1"/>
    </row>
    <row r="1816" spans="23:23" x14ac:dyDescent="0.25">
      <c r="W1816" s="1"/>
    </row>
    <row r="1817" spans="23:23" x14ac:dyDescent="0.25">
      <c r="W1817" s="1"/>
    </row>
    <row r="1818" spans="23:23" x14ac:dyDescent="0.25">
      <c r="W1818" s="1"/>
    </row>
    <row r="1819" spans="23:23" x14ac:dyDescent="0.25">
      <c r="W1819" s="1"/>
    </row>
    <row r="1820" spans="23:23" x14ac:dyDescent="0.25">
      <c r="W1820" s="1"/>
    </row>
    <row r="1821" spans="23:23" x14ac:dyDescent="0.25">
      <c r="W1821" s="1"/>
    </row>
    <row r="1822" spans="23:23" x14ac:dyDescent="0.25">
      <c r="W1822" s="1"/>
    </row>
    <row r="1823" spans="23:23" x14ac:dyDescent="0.25">
      <c r="W1823" s="1"/>
    </row>
    <row r="1824" spans="23:23" x14ac:dyDescent="0.25">
      <c r="W1824" s="1"/>
    </row>
    <row r="1825" spans="23:23" x14ac:dyDescent="0.25">
      <c r="W1825" s="1"/>
    </row>
    <row r="1826" spans="23:23" x14ac:dyDescent="0.25">
      <c r="W1826" s="1"/>
    </row>
    <row r="1827" spans="23:23" x14ac:dyDescent="0.25">
      <c r="W1827" s="1"/>
    </row>
    <row r="1828" spans="23:23" x14ac:dyDescent="0.25">
      <c r="W1828" s="1"/>
    </row>
    <row r="1829" spans="23:23" x14ac:dyDescent="0.25">
      <c r="W1829" s="1"/>
    </row>
    <row r="1830" spans="23:23" x14ac:dyDescent="0.25">
      <c r="W1830" s="1"/>
    </row>
    <row r="1831" spans="23:23" x14ac:dyDescent="0.25">
      <c r="W1831" s="1"/>
    </row>
    <row r="1832" spans="23:23" x14ac:dyDescent="0.25">
      <c r="W1832" s="1"/>
    </row>
    <row r="1833" spans="23:23" x14ac:dyDescent="0.25">
      <c r="W1833" s="1"/>
    </row>
    <row r="1834" spans="23:23" x14ac:dyDescent="0.25">
      <c r="W1834" s="1"/>
    </row>
    <row r="1835" spans="23:23" x14ac:dyDescent="0.25">
      <c r="W1835" s="1"/>
    </row>
    <row r="1836" spans="23:23" x14ac:dyDescent="0.25">
      <c r="W1836" s="1"/>
    </row>
    <row r="1837" spans="23:23" x14ac:dyDescent="0.25">
      <c r="W1837" s="1"/>
    </row>
    <row r="1838" spans="23:23" x14ac:dyDescent="0.25">
      <c r="W1838" s="1"/>
    </row>
    <row r="1839" spans="23:23" x14ac:dyDescent="0.25">
      <c r="W1839" s="1"/>
    </row>
    <row r="1840" spans="23:23" x14ac:dyDescent="0.25">
      <c r="W1840" s="1"/>
    </row>
    <row r="1841" spans="23:23" x14ac:dyDescent="0.25">
      <c r="W1841" s="1"/>
    </row>
    <row r="1842" spans="23:23" x14ac:dyDescent="0.25">
      <c r="W1842" s="1"/>
    </row>
    <row r="1843" spans="23:23" x14ac:dyDescent="0.25">
      <c r="W1843" s="1"/>
    </row>
    <row r="1844" spans="23:23" x14ac:dyDescent="0.25">
      <c r="W1844" s="1"/>
    </row>
    <row r="1845" spans="23:23" x14ac:dyDescent="0.25">
      <c r="W1845" s="1"/>
    </row>
    <row r="1846" spans="23:23" x14ac:dyDescent="0.25">
      <c r="W1846" s="1"/>
    </row>
    <row r="1847" spans="23:23" x14ac:dyDescent="0.25">
      <c r="W1847" s="1"/>
    </row>
    <row r="1848" spans="23:23" x14ac:dyDescent="0.25">
      <c r="W1848" s="1"/>
    </row>
    <row r="1849" spans="23:23" x14ac:dyDescent="0.25">
      <c r="W1849" s="1"/>
    </row>
    <row r="1850" spans="23:23" x14ac:dyDescent="0.25">
      <c r="W1850" s="1"/>
    </row>
    <row r="1851" spans="23:23" x14ac:dyDescent="0.25">
      <c r="W1851" s="1"/>
    </row>
    <row r="1852" spans="23:23" x14ac:dyDescent="0.25">
      <c r="W1852" s="1"/>
    </row>
    <row r="1853" spans="23:23" x14ac:dyDescent="0.25">
      <c r="W1853" s="1"/>
    </row>
    <row r="1854" spans="23:23" x14ac:dyDescent="0.25">
      <c r="W1854" s="1"/>
    </row>
    <row r="1855" spans="23:23" x14ac:dyDescent="0.25">
      <c r="W1855" s="1"/>
    </row>
    <row r="1856" spans="23:23" x14ac:dyDescent="0.25">
      <c r="W1856" s="1"/>
    </row>
    <row r="1857" spans="23:23" x14ac:dyDescent="0.25">
      <c r="W1857" s="1"/>
    </row>
    <row r="1858" spans="23:23" x14ac:dyDescent="0.25">
      <c r="W1858" s="1"/>
    </row>
    <row r="1859" spans="23:23" x14ac:dyDescent="0.25">
      <c r="W1859" s="1"/>
    </row>
    <row r="1860" spans="23:23" x14ac:dyDescent="0.25">
      <c r="W1860" s="1"/>
    </row>
    <row r="1861" spans="23:23" x14ac:dyDescent="0.25">
      <c r="W1861" s="1"/>
    </row>
    <row r="1862" spans="23:23" x14ac:dyDescent="0.25">
      <c r="W1862" s="1"/>
    </row>
    <row r="1863" spans="23:23" x14ac:dyDescent="0.25">
      <c r="W1863" s="1"/>
    </row>
    <row r="1864" spans="23:23" x14ac:dyDescent="0.25">
      <c r="W1864" s="1"/>
    </row>
    <row r="1865" spans="23:23" x14ac:dyDescent="0.25">
      <c r="W1865" s="1"/>
    </row>
    <row r="1866" spans="23:23" x14ac:dyDescent="0.25">
      <c r="W1866" s="1"/>
    </row>
    <row r="1867" spans="23:23" x14ac:dyDescent="0.25">
      <c r="W1867" s="1"/>
    </row>
    <row r="1868" spans="23:23" x14ac:dyDescent="0.25">
      <c r="W1868" s="1"/>
    </row>
    <row r="1869" spans="23:23" x14ac:dyDescent="0.25">
      <c r="W1869" s="1"/>
    </row>
    <row r="1870" spans="23:23" x14ac:dyDescent="0.25">
      <c r="W1870" s="1"/>
    </row>
    <row r="1871" spans="23:23" x14ac:dyDescent="0.25">
      <c r="W1871" s="1"/>
    </row>
    <row r="1872" spans="23:23" x14ac:dyDescent="0.25">
      <c r="W1872" s="1"/>
    </row>
    <row r="1873" spans="23:23" x14ac:dyDescent="0.25">
      <c r="W1873" s="1"/>
    </row>
    <row r="1874" spans="23:23" x14ac:dyDescent="0.25">
      <c r="W1874" s="1"/>
    </row>
    <row r="1875" spans="23:23" x14ac:dyDescent="0.25">
      <c r="W1875" s="1"/>
    </row>
    <row r="1876" spans="23:23" x14ac:dyDescent="0.25">
      <c r="W1876" s="1"/>
    </row>
    <row r="1877" spans="23:23" x14ac:dyDescent="0.25">
      <c r="W1877" s="1"/>
    </row>
    <row r="1878" spans="23:23" x14ac:dyDescent="0.25">
      <c r="W1878" s="1"/>
    </row>
    <row r="1879" spans="23:23" x14ac:dyDescent="0.25">
      <c r="W1879" s="1"/>
    </row>
    <row r="1880" spans="23:23" x14ac:dyDescent="0.25">
      <c r="W1880" s="1"/>
    </row>
    <row r="1881" spans="23:23" x14ac:dyDescent="0.25">
      <c r="W1881" s="1"/>
    </row>
    <row r="1882" spans="23:23" x14ac:dyDescent="0.25">
      <c r="W1882" s="1"/>
    </row>
    <row r="1883" spans="23:23" x14ac:dyDescent="0.25">
      <c r="W1883" s="1"/>
    </row>
    <row r="1884" spans="23:23" x14ac:dyDescent="0.25">
      <c r="W1884" s="1"/>
    </row>
    <row r="1885" spans="23:23" x14ac:dyDescent="0.25">
      <c r="W1885" s="1"/>
    </row>
    <row r="1886" spans="23:23" x14ac:dyDescent="0.25">
      <c r="W1886" s="1"/>
    </row>
    <row r="1887" spans="23:23" x14ac:dyDescent="0.25">
      <c r="W1887" s="1"/>
    </row>
    <row r="1888" spans="23:23" x14ac:dyDescent="0.25">
      <c r="W1888" s="1"/>
    </row>
    <row r="1889" spans="23:23" x14ac:dyDescent="0.25">
      <c r="W1889" s="1"/>
    </row>
    <row r="1890" spans="23:23" x14ac:dyDescent="0.25">
      <c r="W1890" s="1"/>
    </row>
    <row r="1891" spans="23:23" x14ac:dyDescent="0.25">
      <c r="W1891" s="1"/>
    </row>
    <row r="1892" spans="23:23" x14ac:dyDescent="0.25">
      <c r="W1892" s="1"/>
    </row>
    <row r="1893" spans="23:23" x14ac:dyDescent="0.25">
      <c r="W1893" s="1"/>
    </row>
    <row r="1894" spans="23:23" x14ac:dyDescent="0.25">
      <c r="W1894" s="1"/>
    </row>
    <row r="1895" spans="23:23" x14ac:dyDescent="0.25">
      <c r="W1895" s="1"/>
    </row>
    <row r="1896" spans="23:23" x14ac:dyDescent="0.25">
      <c r="W1896" s="1"/>
    </row>
    <row r="1897" spans="23:23" x14ac:dyDescent="0.25">
      <c r="W1897" s="1"/>
    </row>
    <row r="1898" spans="23:23" x14ac:dyDescent="0.25">
      <c r="W1898" s="1"/>
    </row>
    <row r="1899" spans="23:23" x14ac:dyDescent="0.25">
      <c r="W1899" s="1"/>
    </row>
    <row r="1900" spans="23:23" x14ac:dyDescent="0.25">
      <c r="W1900" s="1"/>
    </row>
    <row r="1901" spans="23:23" x14ac:dyDescent="0.25">
      <c r="W1901" s="1"/>
    </row>
    <row r="1902" spans="23:23" x14ac:dyDescent="0.25">
      <c r="W1902" s="1"/>
    </row>
    <row r="1903" spans="23:23" x14ac:dyDescent="0.25">
      <c r="W1903" s="1"/>
    </row>
    <row r="1904" spans="23:23" x14ac:dyDescent="0.25">
      <c r="W1904" s="1"/>
    </row>
    <row r="1905" spans="23:23" x14ac:dyDescent="0.25">
      <c r="W1905" s="1"/>
    </row>
    <row r="1906" spans="23:23" x14ac:dyDescent="0.25">
      <c r="W1906" s="1"/>
    </row>
    <row r="1907" spans="23:23" x14ac:dyDescent="0.25">
      <c r="W1907" s="1"/>
    </row>
    <row r="1908" spans="23:23" x14ac:dyDescent="0.25">
      <c r="W1908" s="1"/>
    </row>
    <row r="1909" spans="23:23" x14ac:dyDescent="0.25">
      <c r="W1909" s="1"/>
    </row>
    <row r="1910" spans="23:23" x14ac:dyDescent="0.25">
      <c r="W1910" s="1"/>
    </row>
    <row r="1911" spans="23:23" x14ac:dyDescent="0.25">
      <c r="W1911" s="1"/>
    </row>
    <row r="1912" spans="23:23" x14ac:dyDescent="0.25">
      <c r="W1912" s="1"/>
    </row>
    <row r="1913" spans="23:23" x14ac:dyDescent="0.25">
      <c r="W1913" s="1"/>
    </row>
    <row r="1914" spans="23:23" x14ac:dyDescent="0.25">
      <c r="W1914" s="1"/>
    </row>
    <row r="1915" spans="23:23" x14ac:dyDescent="0.25">
      <c r="W1915" s="1"/>
    </row>
    <row r="1916" spans="23:23" x14ac:dyDescent="0.25">
      <c r="W1916" s="1"/>
    </row>
    <row r="1917" spans="23:23" x14ac:dyDescent="0.25">
      <c r="W1917" s="1"/>
    </row>
    <row r="1918" spans="23:23" x14ac:dyDescent="0.25">
      <c r="W1918" s="1"/>
    </row>
    <row r="1919" spans="23:23" x14ac:dyDescent="0.25">
      <c r="W1919" s="1"/>
    </row>
    <row r="1920" spans="23:23" x14ac:dyDescent="0.25">
      <c r="W1920" s="1"/>
    </row>
    <row r="1921" spans="23:23" x14ac:dyDescent="0.25">
      <c r="W1921" s="1"/>
    </row>
    <row r="1922" spans="23:23" x14ac:dyDescent="0.25">
      <c r="W1922" s="1"/>
    </row>
    <row r="1923" spans="23:23" x14ac:dyDescent="0.25">
      <c r="W1923" s="1"/>
    </row>
    <row r="1924" spans="23:23" x14ac:dyDescent="0.25">
      <c r="W1924" s="1"/>
    </row>
    <row r="1925" spans="23:23" x14ac:dyDescent="0.25">
      <c r="W1925" s="1"/>
    </row>
    <row r="1926" spans="23:23" x14ac:dyDescent="0.25">
      <c r="W1926" s="1"/>
    </row>
    <row r="1927" spans="23:23" x14ac:dyDescent="0.25">
      <c r="W1927" s="1"/>
    </row>
    <row r="1928" spans="23:23" x14ac:dyDescent="0.25">
      <c r="W1928" s="1"/>
    </row>
    <row r="1929" spans="23:23" x14ac:dyDescent="0.25">
      <c r="W1929" s="1"/>
    </row>
    <row r="1930" spans="23:23" x14ac:dyDescent="0.25">
      <c r="W1930" s="1"/>
    </row>
    <row r="1931" spans="23:23" x14ac:dyDescent="0.25">
      <c r="W1931" s="1"/>
    </row>
    <row r="1932" spans="23:23" x14ac:dyDescent="0.25">
      <c r="W1932" s="1"/>
    </row>
    <row r="1933" spans="23:23" x14ac:dyDescent="0.25">
      <c r="W1933" s="1"/>
    </row>
    <row r="1934" spans="23:23" x14ac:dyDescent="0.25">
      <c r="W1934" s="1"/>
    </row>
    <row r="1935" spans="23:23" x14ac:dyDescent="0.25">
      <c r="W1935" s="1"/>
    </row>
    <row r="1936" spans="23:23" x14ac:dyDescent="0.25">
      <c r="W1936" s="1"/>
    </row>
    <row r="1937" spans="23:23" x14ac:dyDescent="0.25">
      <c r="W1937" s="1"/>
    </row>
    <row r="1938" spans="23:23" x14ac:dyDescent="0.25">
      <c r="W1938" s="1"/>
    </row>
    <row r="1939" spans="23:23" x14ac:dyDescent="0.25">
      <c r="W1939" s="1"/>
    </row>
    <row r="1940" spans="23:23" x14ac:dyDescent="0.25">
      <c r="W1940" s="1"/>
    </row>
    <row r="1941" spans="23:23" x14ac:dyDescent="0.25">
      <c r="W1941" s="1"/>
    </row>
    <row r="1942" spans="23:23" x14ac:dyDescent="0.25">
      <c r="W1942" s="1"/>
    </row>
    <row r="1943" spans="23:23" x14ac:dyDescent="0.25">
      <c r="W1943" s="1"/>
    </row>
    <row r="1944" spans="23:23" x14ac:dyDescent="0.25">
      <c r="W1944" s="1"/>
    </row>
    <row r="1945" spans="23:23" x14ac:dyDescent="0.25">
      <c r="W1945" s="1"/>
    </row>
    <row r="1946" spans="23:23" x14ac:dyDescent="0.25">
      <c r="W1946" s="1"/>
    </row>
    <row r="1947" spans="23:23" x14ac:dyDescent="0.25">
      <c r="W1947" s="1"/>
    </row>
    <row r="1948" spans="23:23" x14ac:dyDescent="0.25">
      <c r="W1948" s="1"/>
    </row>
    <row r="1949" spans="23:23" x14ac:dyDescent="0.25">
      <c r="W1949" s="1"/>
    </row>
    <row r="1950" spans="23:23" x14ac:dyDescent="0.25">
      <c r="W1950" s="1"/>
    </row>
    <row r="1951" spans="23:23" x14ac:dyDescent="0.25">
      <c r="W1951" s="1"/>
    </row>
    <row r="1952" spans="23:23" x14ac:dyDescent="0.25">
      <c r="W1952" s="1"/>
    </row>
    <row r="1953" spans="23:23" x14ac:dyDescent="0.25">
      <c r="W1953" s="1"/>
    </row>
    <row r="1954" spans="23:23" x14ac:dyDescent="0.25">
      <c r="W1954" s="1"/>
    </row>
    <row r="1955" spans="23:23" x14ac:dyDescent="0.25">
      <c r="W1955" s="1"/>
    </row>
    <row r="1956" spans="23:23" x14ac:dyDescent="0.25">
      <c r="W1956" s="1"/>
    </row>
    <row r="1957" spans="23:23" x14ac:dyDescent="0.25">
      <c r="W1957" s="1"/>
    </row>
    <row r="1958" spans="23:23" x14ac:dyDescent="0.25">
      <c r="W1958" s="1"/>
    </row>
    <row r="1959" spans="23:23" x14ac:dyDescent="0.25">
      <c r="W1959" s="1"/>
    </row>
    <row r="1960" spans="23:23" x14ac:dyDescent="0.25">
      <c r="W1960" s="1"/>
    </row>
    <row r="1961" spans="23:23" x14ac:dyDescent="0.25">
      <c r="W1961" s="1"/>
    </row>
    <row r="1962" spans="23:23" x14ac:dyDescent="0.25">
      <c r="W1962" s="1"/>
    </row>
    <row r="1963" spans="23:23" x14ac:dyDescent="0.25">
      <c r="W1963" s="1"/>
    </row>
    <row r="1964" spans="23:23" x14ac:dyDescent="0.25">
      <c r="W1964" s="1"/>
    </row>
    <row r="1965" spans="23:23" x14ac:dyDescent="0.25">
      <c r="W1965" s="1"/>
    </row>
    <row r="1966" spans="23:23" x14ac:dyDescent="0.25">
      <c r="W1966" s="1"/>
    </row>
    <row r="1967" spans="23:23" x14ac:dyDescent="0.25">
      <c r="W1967" s="1"/>
    </row>
    <row r="1968" spans="23:23" x14ac:dyDescent="0.25">
      <c r="W1968" s="1"/>
    </row>
    <row r="1969" spans="23:23" x14ac:dyDescent="0.25">
      <c r="W1969" s="1"/>
    </row>
    <row r="1970" spans="23:23" x14ac:dyDescent="0.25">
      <c r="W1970" s="1"/>
    </row>
    <row r="1971" spans="23:23" x14ac:dyDescent="0.25">
      <c r="W1971" s="1"/>
    </row>
    <row r="1972" spans="23:23" x14ac:dyDescent="0.25">
      <c r="W1972" s="1"/>
    </row>
    <row r="1973" spans="23:23" x14ac:dyDescent="0.25">
      <c r="W1973" s="1"/>
    </row>
    <row r="1974" spans="23:23" x14ac:dyDescent="0.25">
      <c r="W1974" s="1"/>
    </row>
    <row r="1975" spans="23:23" x14ac:dyDescent="0.25">
      <c r="W1975" s="1"/>
    </row>
    <row r="1976" spans="23:23" x14ac:dyDescent="0.25">
      <c r="W1976" s="1"/>
    </row>
    <row r="1977" spans="23:23" x14ac:dyDescent="0.25">
      <c r="W1977" s="1"/>
    </row>
    <row r="1978" spans="23:23" x14ac:dyDescent="0.25">
      <c r="W1978" s="1"/>
    </row>
    <row r="1979" spans="23:23" x14ac:dyDescent="0.25">
      <c r="W1979" s="1"/>
    </row>
    <row r="1980" spans="23:23" x14ac:dyDescent="0.25">
      <c r="W1980" s="1"/>
    </row>
    <row r="1981" spans="23:23" x14ac:dyDescent="0.25">
      <c r="W1981" s="1"/>
    </row>
    <row r="1982" spans="23:23" x14ac:dyDescent="0.25">
      <c r="W1982" s="1"/>
    </row>
    <row r="1983" spans="23:23" x14ac:dyDescent="0.25">
      <c r="W1983" s="1"/>
    </row>
    <row r="1984" spans="23:23" x14ac:dyDescent="0.25">
      <c r="W1984" s="1"/>
    </row>
    <row r="1985" spans="23:23" x14ac:dyDescent="0.25">
      <c r="W1985" s="1"/>
    </row>
    <row r="1986" spans="23:23" x14ac:dyDescent="0.25">
      <c r="W1986" s="1"/>
    </row>
    <row r="1987" spans="23:23" x14ac:dyDescent="0.25">
      <c r="W1987" s="1"/>
    </row>
    <row r="1988" spans="23:23" x14ac:dyDescent="0.25">
      <c r="W1988" s="1"/>
    </row>
    <row r="1989" spans="23:23" x14ac:dyDescent="0.25">
      <c r="W1989" s="1"/>
    </row>
    <row r="1990" spans="23:23" x14ac:dyDescent="0.25">
      <c r="W1990" s="1"/>
    </row>
    <row r="1991" spans="23:23" x14ac:dyDescent="0.25">
      <c r="W1991" s="1"/>
    </row>
    <row r="1992" spans="23:23" x14ac:dyDescent="0.25">
      <c r="W1992" s="1"/>
    </row>
    <row r="1993" spans="23:23" x14ac:dyDescent="0.25">
      <c r="W1993" s="1"/>
    </row>
    <row r="1994" spans="23:23" x14ac:dyDescent="0.25">
      <c r="W1994" s="1"/>
    </row>
    <row r="1995" spans="23:23" x14ac:dyDescent="0.25">
      <c r="W1995" s="1"/>
    </row>
    <row r="1996" spans="23:23" x14ac:dyDescent="0.25">
      <c r="W1996" s="1"/>
    </row>
    <row r="1997" spans="23:23" x14ac:dyDescent="0.25">
      <c r="W1997" s="1"/>
    </row>
    <row r="1998" spans="23:23" x14ac:dyDescent="0.25">
      <c r="W1998" s="1"/>
    </row>
    <row r="1999" spans="23:23" x14ac:dyDescent="0.25">
      <c r="W1999" s="1"/>
    </row>
    <row r="2000" spans="23:23" x14ac:dyDescent="0.25">
      <c r="W2000" s="1"/>
    </row>
    <row r="2001" spans="23:23" x14ac:dyDescent="0.25">
      <c r="W2001" s="1"/>
    </row>
    <row r="2002" spans="23:23" x14ac:dyDescent="0.25">
      <c r="W2002" s="1"/>
    </row>
    <row r="2003" spans="23:23" x14ac:dyDescent="0.25">
      <c r="W2003" s="1"/>
    </row>
    <row r="2004" spans="23:23" x14ac:dyDescent="0.25">
      <c r="W2004" s="1"/>
    </row>
    <row r="2005" spans="23:23" x14ac:dyDescent="0.25">
      <c r="W2005" s="1"/>
    </row>
    <row r="2006" spans="23:23" x14ac:dyDescent="0.25">
      <c r="W2006" s="1"/>
    </row>
    <row r="2007" spans="23:23" x14ac:dyDescent="0.25">
      <c r="W2007" s="1"/>
    </row>
    <row r="2008" spans="23:23" x14ac:dyDescent="0.25">
      <c r="W2008" s="1"/>
    </row>
    <row r="2009" spans="23:23" x14ac:dyDescent="0.25">
      <c r="W2009" s="1"/>
    </row>
    <row r="2010" spans="23:23" x14ac:dyDescent="0.25">
      <c r="W2010" s="1"/>
    </row>
    <row r="2011" spans="23:23" x14ac:dyDescent="0.25">
      <c r="W2011" s="1"/>
    </row>
    <row r="2012" spans="23:23" x14ac:dyDescent="0.25">
      <c r="W2012" s="1"/>
    </row>
    <row r="2013" spans="23:23" x14ac:dyDescent="0.25">
      <c r="W2013" s="1"/>
    </row>
    <row r="2014" spans="23:23" x14ac:dyDescent="0.25">
      <c r="W2014" s="1"/>
    </row>
    <row r="2015" spans="23:23" x14ac:dyDescent="0.25">
      <c r="W2015" s="1"/>
    </row>
    <row r="2016" spans="23:23" x14ac:dyDescent="0.25">
      <c r="W2016" s="1"/>
    </row>
    <row r="2017" spans="23:23" x14ac:dyDescent="0.25">
      <c r="W2017" s="1"/>
    </row>
    <row r="2018" spans="23:23" x14ac:dyDescent="0.25">
      <c r="W2018" s="1"/>
    </row>
    <row r="2019" spans="23:23" x14ac:dyDescent="0.25">
      <c r="W2019" s="1"/>
    </row>
    <row r="2020" spans="23:23" x14ac:dyDescent="0.25">
      <c r="W2020" s="1"/>
    </row>
    <row r="2021" spans="23:23" x14ac:dyDescent="0.25">
      <c r="W2021" s="1"/>
    </row>
    <row r="2022" spans="23:23" x14ac:dyDescent="0.25">
      <c r="W2022" s="1"/>
    </row>
    <row r="2023" spans="23:23" x14ac:dyDescent="0.25">
      <c r="W2023" s="1"/>
    </row>
    <row r="2024" spans="23:23" x14ac:dyDescent="0.25">
      <c r="W2024" s="1"/>
    </row>
    <row r="2025" spans="23:23" x14ac:dyDescent="0.25">
      <c r="W2025" s="1"/>
    </row>
    <row r="2026" spans="23:23" x14ac:dyDescent="0.25">
      <c r="W2026" s="1"/>
    </row>
    <row r="2027" spans="23:23" x14ac:dyDescent="0.25">
      <c r="W2027" s="1"/>
    </row>
    <row r="2028" spans="23:23" x14ac:dyDescent="0.25">
      <c r="W2028" s="1"/>
    </row>
    <row r="2029" spans="23:23" x14ac:dyDescent="0.25">
      <c r="W2029" s="1"/>
    </row>
    <row r="2030" spans="23:23" x14ac:dyDescent="0.25">
      <c r="W2030" s="1"/>
    </row>
    <row r="2031" spans="23:23" x14ac:dyDescent="0.25">
      <c r="W2031" s="1"/>
    </row>
    <row r="2032" spans="23:23" x14ac:dyDescent="0.25">
      <c r="W2032" s="1"/>
    </row>
    <row r="2033" spans="23:23" x14ac:dyDescent="0.25">
      <c r="W2033" s="1"/>
    </row>
    <row r="2034" spans="23:23" x14ac:dyDescent="0.25">
      <c r="W2034" s="1"/>
    </row>
    <row r="2035" spans="23:23" x14ac:dyDescent="0.25">
      <c r="W2035" s="1"/>
    </row>
    <row r="2036" spans="23:23" x14ac:dyDescent="0.25">
      <c r="W2036" s="1"/>
    </row>
    <row r="2037" spans="23:23" x14ac:dyDescent="0.25">
      <c r="W2037" s="1"/>
    </row>
    <row r="2038" spans="23:23" x14ac:dyDescent="0.25">
      <c r="W2038" s="1"/>
    </row>
    <row r="2039" spans="23:23" x14ac:dyDescent="0.25">
      <c r="W2039" s="1"/>
    </row>
    <row r="2040" spans="23:23" x14ac:dyDescent="0.25">
      <c r="W2040" s="1"/>
    </row>
    <row r="2041" spans="23:23" x14ac:dyDescent="0.25">
      <c r="W2041" s="1"/>
    </row>
    <row r="2042" spans="23:23" x14ac:dyDescent="0.25">
      <c r="W2042" s="1"/>
    </row>
    <row r="2043" spans="23:23" x14ac:dyDescent="0.25">
      <c r="W2043" s="1"/>
    </row>
    <row r="2044" spans="23:23" x14ac:dyDescent="0.25">
      <c r="W2044" s="1"/>
    </row>
    <row r="2045" spans="23:23" x14ac:dyDescent="0.25">
      <c r="W2045" s="1"/>
    </row>
    <row r="2046" spans="23:23" x14ac:dyDescent="0.25">
      <c r="W2046" s="1"/>
    </row>
    <row r="2047" spans="23:23" x14ac:dyDescent="0.25">
      <c r="W2047" s="1"/>
    </row>
    <row r="2048" spans="23:23" x14ac:dyDescent="0.25">
      <c r="W2048" s="1"/>
    </row>
    <row r="2049" spans="23:23" x14ac:dyDescent="0.25">
      <c r="W2049" s="1"/>
    </row>
    <row r="2050" spans="23:23" x14ac:dyDescent="0.25">
      <c r="W2050" s="1"/>
    </row>
    <row r="2051" spans="23:23" x14ac:dyDescent="0.25">
      <c r="W2051" s="1"/>
    </row>
    <row r="2052" spans="23:23" x14ac:dyDescent="0.25">
      <c r="W2052" s="1"/>
    </row>
    <row r="2053" spans="23:23" x14ac:dyDescent="0.25">
      <c r="W2053" s="1"/>
    </row>
    <row r="2054" spans="23:23" x14ac:dyDescent="0.25">
      <c r="W2054" s="1"/>
    </row>
    <row r="2055" spans="23:23" x14ac:dyDescent="0.25">
      <c r="W2055" s="1"/>
    </row>
    <row r="2056" spans="23:23" x14ac:dyDescent="0.25">
      <c r="W2056" s="1"/>
    </row>
    <row r="2057" spans="23:23" x14ac:dyDescent="0.25">
      <c r="W2057" s="1"/>
    </row>
    <row r="2058" spans="23:23" x14ac:dyDescent="0.25">
      <c r="W2058" s="1"/>
    </row>
    <row r="2059" spans="23:23" x14ac:dyDescent="0.25">
      <c r="W2059" s="1"/>
    </row>
    <row r="2060" spans="23:23" x14ac:dyDescent="0.25">
      <c r="W2060" s="1"/>
    </row>
    <row r="2061" spans="23:23" x14ac:dyDescent="0.25">
      <c r="W2061" s="1"/>
    </row>
    <row r="2062" spans="23:23" x14ac:dyDescent="0.25">
      <c r="W2062" s="1"/>
    </row>
    <row r="2063" spans="23:23" x14ac:dyDescent="0.25">
      <c r="W2063" s="1"/>
    </row>
    <row r="2064" spans="23:23" x14ac:dyDescent="0.25">
      <c r="W2064" s="1"/>
    </row>
    <row r="2065" spans="23:23" x14ac:dyDescent="0.25">
      <c r="W2065" s="1"/>
    </row>
    <row r="2066" spans="23:23" x14ac:dyDescent="0.25">
      <c r="W2066" s="1"/>
    </row>
    <row r="2067" spans="23:23" x14ac:dyDescent="0.25">
      <c r="W2067" s="1"/>
    </row>
    <row r="2068" spans="23:23" x14ac:dyDescent="0.25">
      <c r="W2068" s="1"/>
    </row>
    <row r="2069" spans="23:23" x14ac:dyDescent="0.25">
      <c r="W2069" s="1"/>
    </row>
    <row r="2070" spans="23:23" x14ac:dyDescent="0.25">
      <c r="W2070" s="1"/>
    </row>
    <row r="2071" spans="23:23" x14ac:dyDescent="0.25">
      <c r="W2071" s="1"/>
    </row>
    <row r="2072" spans="23:23" x14ac:dyDescent="0.25">
      <c r="W2072" s="1"/>
    </row>
    <row r="2073" spans="23:23" x14ac:dyDescent="0.25">
      <c r="W2073" s="1"/>
    </row>
    <row r="2074" spans="23:23" x14ac:dyDescent="0.25">
      <c r="W2074" s="1"/>
    </row>
    <row r="2075" spans="23:23" x14ac:dyDescent="0.25">
      <c r="W2075" s="1"/>
    </row>
    <row r="2076" spans="23:23" x14ac:dyDescent="0.25">
      <c r="W2076" s="1"/>
    </row>
    <row r="2077" spans="23:23" x14ac:dyDescent="0.25">
      <c r="W2077" s="1"/>
    </row>
    <row r="2078" spans="23:23" x14ac:dyDescent="0.25">
      <c r="W2078" s="1"/>
    </row>
    <row r="2079" spans="23:23" x14ac:dyDescent="0.25">
      <c r="W2079" s="1"/>
    </row>
    <row r="2080" spans="23:23" x14ac:dyDescent="0.25">
      <c r="W2080" s="1"/>
    </row>
    <row r="2081" spans="23:23" x14ac:dyDescent="0.25">
      <c r="W2081" s="1"/>
    </row>
    <row r="2082" spans="23:23" x14ac:dyDescent="0.25">
      <c r="W2082" s="1"/>
    </row>
    <row r="2083" spans="23:23" x14ac:dyDescent="0.25">
      <c r="W2083" s="1"/>
    </row>
    <row r="2084" spans="23:23" x14ac:dyDescent="0.25">
      <c r="W2084" s="1"/>
    </row>
    <row r="2085" spans="23:23" x14ac:dyDescent="0.25">
      <c r="W2085" s="1"/>
    </row>
    <row r="2086" spans="23:23" x14ac:dyDescent="0.25">
      <c r="W2086" s="1"/>
    </row>
    <row r="2087" spans="23:23" x14ac:dyDescent="0.25">
      <c r="W2087" s="1"/>
    </row>
    <row r="2088" spans="23:23" x14ac:dyDescent="0.25">
      <c r="W2088" s="1"/>
    </row>
    <row r="2089" spans="23:23" x14ac:dyDescent="0.25">
      <c r="W2089" s="1"/>
    </row>
    <row r="2090" spans="23:23" x14ac:dyDescent="0.25">
      <c r="W2090" s="1"/>
    </row>
    <row r="2091" spans="23:23" x14ac:dyDescent="0.25">
      <c r="W2091" s="1"/>
    </row>
    <row r="2092" spans="23:23" x14ac:dyDescent="0.25">
      <c r="W2092" s="1"/>
    </row>
    <row r="2093" spans="23:23" x14ac:dyDescent="0.25">
      <c r="W2093" s="1"/>
    </row>
    <row r="2094" spans="23:23" x14ac:dyDescent="0.25">
      <c r="W2094" s="1"/>
    </row>
    <row r="2095" spans="23:23" x14ac:dyDescent="0.25">
      <c r="W2095" s="1"/>
    </row>
    <row r="2096" spans="23:23" x14ac:dyDescent="0.25">
      <c r="W2096" s="1"/>
    </row>
    <row r="2097" spans="23:23" x14ac:dyDescent="0.25">
      <c r="W2097" s="1"/>
    </row>
    <row r="2098" spans="23:23" x14ac:dyDescent="0.25">
      <c r="W2098" s="1"/>
    </row>
    <row r="2099" spans="23:23" x14ac:dyDescent="0.25">
      <c r="W2099" s="1"/>
    </row>
    <row r="2100" spans="23:23" x14ac:dyDescent="0.25">
      <c r="W2100" s="1"/>
    </row>
    <row r="2101" spans="23:23" x14ac:dyDescent="0.25">
      <c r="W2101" s="1"/>
    </row>
    <row r="2102" spans="23:23" x14ac:dyDescent="0.25">
      <c r="W2102" s="1"/>
    </row>
    <row r="2103" spans="23:23" x14ac:dyDescent="0.25">
      <c r="W2103" s="1"/>
    </row>
    <row r="2104" spans="23:23" x14ac:dyDescent="0.25">
      <c r="W2104" s="1"/>
    </row>
    <row r="2105" spans="23:23" x14ac:dyDescent="0.25">
      <c r="W2105" s="1"/>
    </row>
    <row r="2106" spans="23:23" x14ac:dyDescent="0.25">
      <c r="W2106" s="1"/>
    </row>
    <row r="2107" spans="23:23" x14ac:dyDescent="0.25">
      <c r="W2107" s="1"/>
    </row>
    <row r="2108" spans="23:23" x14ac:dyDescent="0.25">
      <c r="W2108" s="1"/>
    </row>
    <row r="2109" spans="23:23" x14ac:dyDescent="0.25">
      <c r="W2109" s="1"/>
    </row>
    <row r="2110" spans="23:23" x14ac:dyDescent="0.25">
      <c r="W2110" s="1"/>
    </row>
    <row r="2111" spans="23:23" x14ac:dyDescent="0.25">
      <c r="W2111" s="1"/>
    </row>
    <row r="2112" spans="23:23" x14ac:dyDescent="0.25">
      <c r="W2112" s="1"/>
    </row>
    <row r="2113" spans="23:23" x14ac:dyDescent="0.25">
      <c r="W2113" s="1"/>
    </row>
    <row r="2114" spans="23:23" x14ac:dyDescent="0.25">
      <c r="W2114" s="1"/>
    </row>
    <row r="2115" spans="23:23" x14ac:dyDescent="0.25">
      <c r="W2115" s="1"/>
    </row>
    <row r="2116" spans="23:23" x14ac:dyDescent="0.25">
      <c r="W2116" s="1"/>
    </row>
    <row r="2117" spans="23:23" x14ac:dyDescent="0.25">
      <c r="W2117" s="1"/>
    </row>
    <row r="2118" spans="23:23" x14ac:dyDescent="0.25">
      <c r="W2118" s="1"/>
    </row>
    <row r="2119" spans="23:23" x14ac:dyDescent="0.25">
      <c r="W2119" s="1"/>
    </row>
    <row r="2120" spans="23:23" x14ac:dyDescent="0.25">
      <c r="W2120" s="1"/>
    </row>
    <row r="2121" spans="23:23" x14ac:dyDescent="0.25">
      <c r="W2121" s="1"/>
    </row>
    <row r="2122" spans="23:23" x14ac:dyDescent="0.25">
      <c r="W2122" s="1"/>
    </row>
    <row r="2123" spans="23:23" x14ac:dyDescent="0.25">
      <c r="W2123" s="1"/>
    </row>
    <row r="2124" spans="23:23" x14ac:dyDescent="0.25">
      <c r="W2124" s="1"/>
    </row>
    <row r="2125" spans="23:23" x14ac:dyDescent="0.25">
      <c r="W2125" s="1"/>
    </row>
    <row r="2126" spans="23:23" x14ac:dyDescent="0.25">
      <c r="W2126" s="1"/>
    </row>
    <row r="2127" spans="23:23" x14ac:dyDescent="0.25">
      <c r="W2127" s="1"/>
    </row>
    <row r="2128" spans="23:23" x14ac:dyDescent="0.25">
      <c r="W2128" s="1"/>
    </row>
    <row r="2129" spans="23:23" x14ac:dyDescent="0.25">
      <c r="W2129" s="1"/>
    </row>
    <row r="2130" spans="23:23" x14ac:dyDescent="0.25">
      <c r="W2130" s="1"/>
    </row>
    <row r="2131" spans="23:23" x14ac:dyDescent="0.25">
      <c r="W2131" s="1"/>
    </row>
    <row r="2132" spans="23:23" x14ac:dyDescent="0.25">
      <c r="W2132" s="1"/>
    </row>
    <row r="2133" spans="23:23" x14ac:dyDescent="0.25">
      <c r="W2133" s="1"/>
    </row>
    <row r="2134" spans="23:23" x14ac:dyDescent="0.25">
      <c r="W2134" s="1"/>
    </row>
    <row r="2135" spans="23:23" x14ac:dyDescent="0.25">
      <c r="W2135" s="1"/>
    </row>
    <row r="2136" spans="23:23" x14ac:dyDescent="0.25">
      <c r="W2136" s="1"/>
    </row>
    <row r="2137" spans="23:23" x14ac:dyDescent="0.25">
      <c r="W2137" s="1"/>
    </row>
    <row r="2138" spans="23:23" x14ac:dyDescent="0.25">
      <c r="W2138" s="1"/>
    </row>
    <row r="2139" spans="23:23" x14ac:dyDescent="0.25">
      <c r="W2139" s="1"/>
    </row>
    <row r="2140" spans="23:23" x14ac:dyDescent="0.25">
      <c r="W2140" s="1"/>
    </row>
    <row r="2141" spans="23:23" x14ac:dyDescent="0.25">
      <c r="W2141" s="1"/>
    </row>
    <row r="2142" spans="23:23" x14ac:dyDescent="0.25">
      <c r="W2142" s="1"/>
    </row>
    <row r="2143" spans="23:23" x14ac:dyDescent="0.25">
      <c r="W2143" s="1"/>
    </row>
    <row r="2144" spans="23:23" x14ac:dyDescent="0.25">
      <c r="W2144" s="1"/>
    </row>
    <row r="2145" spans="23:23" x14ac:dyDescent="0.25">
      <c r="W2145" s="1"/>
    </row>
    <row r="2146" spans="23:23" x14ac:dyDescent="0.25">
      <c r="W2146" s="1"/>
    </row>
    <row r="2147" spans="23:23" x14ac:dyDescent="0.25">
      <c r="W2147" s="1"/>
    </row>
    <row r="2148" spans="23:23" x14ac:dyDescent="0.25">
      <c r="W2148" s="1"/>
    </row>
    <row r="2149" spans="23:23" x14ac:dyDescent="0.25">
      <c r="W2149" s="1"/>
    </row>
    <row r="2150" spans="23:23" x14ac:dyDescent="0.25">
      <c r="W2150" s="1"/>
    </row>
    <row r="2151" spans="23:23" x14ac:dyDescent="0.25">
      <c r="W2151" s="1"/>
    </row>
    <row r="2152" spans="23:23" x14ac:dyDescent="0.25">
      <c r="W2152" s="1"/>
    </row>
    <row r="2153" spans="23:23" x14ac:dyDescent="0.25">
      <c r="W2153" s="1"/>
    </row>
    <row r="2154" spans="23:23" x14ac:dyDescent="0.25">
      <c r="W2154" s="1"/>
    </row>
    <row r="2155" spans="23:23" x14ac:dyDescent="0.25">
      <c r="W2155" s="1"/>
    </row>
    <row r="2156" spans="23:23" x14ac:dyDescent="0.25">
      <c r="W2156" s="1"/>
    </row>
    <row r="2157" spans="23:23" x14ac:dyDescent="0.25">
      <c r="W2157" s="1"/>
    </row>
    <row r="2158" spans="23:23" x14ac:dyDescent="0.25">
      <c r="W2158" s="1"/>
    </row>
    <row r="2159" spans="23:23" x14ac:dyDescent="0.25">
      <c r="W2159" s="1"/>
    </row>
    <row r="2160" spans="23:23" x14ac:dyDescent="0.25">
      <c r="W2160" s="1"/>
    </row>
    <row r="2161" spans="23:23" x14ac:dyDescent="0.25">
      <c r="W2161" s="1"/>
    </row>
    <row r="2162" spans="23:23" x14ac:dyDescent="0.25">
      <c r="W2162" s="1"/>
    </row>
    <row r="2163" spans="23:23" x14ac:dyDescent="0.25">
      <c r="W2163" s="1"/>
    </row>
    <row r="2164" spans="23:23" x14ac:dyDescent="0.25">
      <c r="W2164" s="1"/>
    </row>
    <row r="2165" spans="23:23" x14ac:dyDescent="0.25">
      <c r="W2165" s="1"/>
    </row>
    <row r="2166" spans="23:23" x14ac:dyDescent="0.25">
      <c r="W2166" s="1"/>
    </row>
    <row r="2167" spans="23:23" x14ac:dyDescent="0.25">
      <c r="W2167" s="1"/>
    </row>
    <row r="2168" spans="23:23" x14ac:dyDescent="0.25">
      <c r="W2168" s="1"/>
    </row>
    <row r="2169" spans="23:23" x14ac:dyDescent="0.25">
      <c r="W2169" s="1"/>
    </row>
    <row r="2170" spans="23:23" x14ac:dyDescent="0.25">
      <c r="W2170" s="1"/>
    </row>
    <row r="2171" spans="23:23" x14ac:dyDescent="0.25">
      <c r="W2171" s="1"/>
    </row>
    <row r="2172" spans="23:23" x14ac:dyDescent="0.25">
      <c r="W2172" s="1"/>
    </row>
    <row r="2173" spans="23:23" x14ac:dyDescent="0.25">
      <c r="W2173" s="1"/>
    </row>
    <row r="2174" spans="23:23" x14ac:dyDescent="0.25">
      <c r="W2174" s="1"/>
    </row>
    <row r="2175" spans="23:23" x14ac:dyDescent="0.25">
      <c r="W2175" s="1"/>
    </row>
    <row r="2176" spans="23:23" x14ac:dyDescent="0.25">
      <c r="W2176" s="1"/>
    </row>
    <row r="2177" spans="23:23" x14ac:dyDescent="0.25">
      <c r="W2177" s="1"/>
    </row>
    <row r="2178" spans="23:23" x14ac:dyDescent="0.25">
      <c r="W2178" s="1"/>
    </row>
    <row r="2179" spans="23:23" x14ac:dyDescent="0.25">
      <c r="W2179" s="1"/>
    </row>
    <row r="2180" spans="23:23" x14ac:dyDescent="0.25">
      <c r="W2180" s="1"/>
    </row>
    <row r="2181" spans="23:23" x14ac:dyDescent="0.25">
      <c r="W2181" s="1"/>
    </row>
    <row r="2182" spans="23:23" x14ac:dyDescent="0.25">
      <c r="W2182" s="1"/>
    </row>
    <row r="2183" spans="23:23" x14ac:dyDescent="0.25">
      <c r="W2183" s="1"/>
    </row>
    <row r="2184" spans="23:23" x14ac:dyDescent="0.25">
      <c r="W2184" s="1"/>
    </row>
    <row r="2185" spans="23:23" x14ac:dyDescent="0.25">
      <c r="W2185" s="1"/>
    </row>
    <row r="2186" spans="23:23" x14ac:dyDescent="0.25">
      <c r="W2186" s="1"/>
    </row>
    <row r="2187" spans="23:23" x14ac:dyDescent="0.25">
      <c r="W2187" s="1"/>
    </row>
    <row r="2188" spans="23:23" x14ac:dyDescent="0.25">
      <c r="W2188" s="1"/>
    </row>
    <row r="2189" spans="23:23" x14ac:dyDescent="0.25">
      <c r="W2189" s="1"/>
    </row>
    <row r="2190" spans="23:23" x14ac:dyDescent="0.25">
      <c r="W2190" s="1"/>
    </row>
    <row r="2191" spans="23:23" x14ac:dyDescent="0.25">
      <c r="W2191" s="1"/>
    </row>
    <row r="2192" spans="23:23" x14ac:dyDescent="0.25">
      <c r="W2192" s="1"/>
    </row>
    <row r="2193" spans="23:23" x14ac:dyDescent="0.25">
      <c r="W2193" s="1"/>
    </row>
    <row r="2194" spans="23:23" x14ac:dyDescent="0.25">
      <c r="W2194" s="1"/>
    </row>
    <row r="2195" spans="23:23" x14ac:dyDescent="0.25">
      <c r="W2195" s="1"/>
    </row>
    <row r="2196" spans="23:23" x14ac:dyDescent="0.25">
      <c r="W2196" s="1"/>
    </row>
    <row r="2197" spans="23:23" x14ac:dyDescent="0.25">
      <c r="W2197" s="1"/>
    </row>
    <row r="2198" spans="23:23" x14ac:dyDescent="0.25">
      <c r="W2198" s="1"/>
    </row>
    <row r="2199" spans="23:23" x14ac:dyDescent="0.25">
      <c r="W2199" s="1"/>
    </row>
    <row r="2200" spans="23:23" x14ac:dyDescent="0.25">
      <c r="W2200" s="1"/>
    </row>
    <row r="2201" spans="23:23" x14ac:dyDescent="0.25">
      <c r="W2201" s="1"/>
    </row>
    <row r="2202" spans="23:23" x14ac:dyDescent="0.25">
      <c r="W2202" s="1"/>
    </row>
    <row r="2203" spans="23:23" x14ac:dyDescent="0.25">
      <c r="W2203" s="1"/>
    </row>
    <row r="2204" spans="23:23" x14ac:dyDescent="0.25">
      <c r="W2204" s="1"/>
    </row>
    <row r="2205" spans="23:23" x14ac:dyDescent="0.25">
      <c r="W2205" s="1"/>
    </row>
    <row r="2206" spans="23:23" x14ac:dyDescent="0.25">
      <c r="W2206" s="1"/>
    </row>
    <row r="2207" spans="23:23" x14ac:dyDescent="0.25">
      <c r="W2207" s="1"/>
    </row>
    <row r="2208" spans="23:23" x14ac:dyDescent="0.25">
      <c r="W2208" s="1"/>
    </row>
    <row r="2209" spans="23:23" x14ac:dyDescent="0.25">
      <c r="W2209" s="1"/>
    </row>
    <row r="2210" spans="23:23" x14ac:dyDescent="0.25">
      <c r="W2210" s="1"/>
    </row>
    <row r="2211" spans="23:23" x14ac:dyDescent="0.25">
      <c r="W2211" s="1"/>
    </row>
    <row r="2212" spans="23:23" x14ac:dyDescent="0.25">
      <c r="W2212" s="1"/>
    </row>
    <row r="2213" spans="23:23" x14ac:dyDescent="0.25">
      <c r="W2213" s="1"/>
    </row>
    <row r="2214" spans="23:23" x14ac:dyDescent="0.25">
      <c r="W2214" s="1"/>
    </row>
    <row r="2215" spans="23:23" x14ac:dyDescent="0.25">
      <c r="W2215" s="1"/>
    </row>
    <row r="2216" spans="23:23" x14ac:dyDescent="0.25">
      <c r="W2216" s="1"/>
    </row>
    <row r="2217" spans="23:23" x14ac:dyDescent="0.25">
      <c r="W2217" s="1"/>
    </row>
    <row r="2218" spans="23:23" x14ac:dyDescent="0.25">
      <c r="W2218" s="1"/>
    </row>
    <row r="2219" spans="23:23" x14ac:dyDescent="0.25">
      <c r="W2219" s="1"/>
    </row>
    <row r="2220" spans="23:23" x14ac:dyDescent="0.25">
      <c r="W2220" s="1"/>
    </row>
    <row r="2221" spans="23:23" x14ac:dyDescent="0.25">
      <c r="W2221" s="1"/>
    </row>
    <row r="2222" spans="23:23" x14ac:dyDescent="0.25">
      <c r="W2222" s="1"/>
    </row>
    <row r="2223" spans="23:23" x14ac:dyDescent="0.25">
      <c r="W2223" s="1"/>
    </row>
    <row r="2224" spans="23:23" x14ac:dyDescent="0.25">
      <c r="W2224" s="1"/>
    </row>
    <row r="2225" spans="23:23" x14ac:dyDescent="0.25">
      <c r="W2225" s="1"/>
    </row>
    <row r="2226" spans="23:23" x14ac:dyDescent="0.25">
      <c r="W2226" s="1"/>
    </row>
    <row r="2227" spans="23:23" x14ac:dyDescent="0.25">
      <c r="W2227" s="1"/>
    </row>
    <row r="2228" spans="23:23" x14ac:dyDescent="0.25">
      <c r="W2228" s="1"/>
    </row>
    <row r="2229" spans="23:23" x14ac:dyDescent="0.25">
      <c r="W2229" s="1"/>
    </row>
    <row r="2230" spans="23:23" x14ac:dyDescent="0.25">
      <c r="W2230" s="1"/>
    </row>
    <row r="2231" spans="23:23" x14ac:dyDescent="0.25">
      <c r="W2231" s="1"/>
    </row>
    <row r="2232" spans="23:23" x14ac:dyDescent="0.25">
      <c r="W2232" s="1"/>
    </row>
    <row r="2233" spans="23:23" x14ac:dyDescent="0.25">
      <c r="W2233" s="1"/>
    </row>
    <row r="2234" spans="23:23" x14ac:dyDescent="0.25">
      <c r="W2234" s="1"/>
    </row>
    <row r="2235" spans="23:23" x14ac:dyDescent="0.25">
      <c r="W2235" s="1"/>
    </row>
    <row r="2236" spans="23:23" x14ac:dyDescent="0.25">
      <c r="W2236" s="1"/>
    </row>
    <row r="2237" spans="23:23" x14ac:dyDescent="0.25">
      <c r="W2237" s="1"/>
    </row>
    <row r="2238" spans="23:23" x14ac:dyDescent="0.25">
      <c r="W2238" s="1"/>
    </row>
    <row r="2239" spans="23:23" x14ac:dyDescent="0.25">
      <c r="W2239" s="1"/>
    </row>
    <row r="2240" spans="23:23" x14ac:dyDescent="0.25">
      <c r="W2240" s="1"/>
    </row>
    <row r="2241" spans="23:23" x14ac:dyDescent="0.25">
      <c r="W2241" s="1"/>
    </row>
    <row r="2242" spans="23:23" x14ac:dyDescent="0.25">
      <c r="W2242" s="1"/>
    </row>
    <row r="2243" spans="23:23" x14ac:dyDescent="0.25">
      <c r="W2243" s="1"/>
    </row>
    <row r="2244" spans="23:23" x14ac:dyDescent="0.25">
      <c r="W2244" s="1"/>
    </row>
    <row r="2245" spans="23:23" x14ac:dyDescent="0.25">
      <c r="W2245" s="1"/>
    </row>
    <row r="2246" spans="23:23" x14ac:dyDescent="0.25">
      <c r="W2246" s="1"/>
    </row>
    <row r="2247" spans="23:23" x14ac:dyDescent="0.25">
      <c r="W2247" s="1"/>
    </row>
    <row r="2248" spans="23:23" x14ac:dyDescent="0.25">
      <c r="W2248" s="1"/>
    </row>
    <row r="2249" spans="23:23" x14ac:dyDescent="0.25">
      <c r="W2249" s="1"/>
    </row>
    <row r="2250" spans="23:23" x14ac:dyDescent="0.25">
      <c r="W2250" s="1"/>
    </row>
    <row r="2251" spans="23:23" x14ac:dyDescent="0.25">
      <c r="W2251" s="1"/>
    </row>
    <row r="2252" spans="23:23" x14ac:dyDescent="0.25">
      <c r="W2252" s="1"/>
    </row>
    <row r="2253" spans="23:23" x14ac:dyDescent="0.25">
      <c r="W2253" s="1"/>
    </row>
    <row r="2254" spans="23:23" x14ac:dyDescent="0.25">
      <c r="W2254" s="1"/>
    </row>
    <row r="2255" spans="23:23" x14ac:dyDescent="0.25">
      <c r="W2255" s="1"/>
    </row>
    <row r="2256" spans="23:23" x14ac:dyDescent="0.25">
      <c r="W2256" s="1"/>
    </row>
    <row r="2257" spans="23:23" x14ac:dyDescent="0.25">
      <c r="W2257" s="1"/>
    </row>
    <row r="2258" spans="23:23" x14ac:dyDescent="0.25">
      <c r="W2258" s="1"/>
    </row>
    <row r="2259" spans="23:23" x14ac:dyDescent="0.25">
      <c r="W2259" s="1"/>
    </row>
    <row r="2260" spans="23:23" x14ac:dyDescent="0.25">
      <c r="W2260" s="1"/>
    </row>
    <row r="2261" spans="23:23" x14ac:dyDescent="0.25">
      <c r="W2261" s="1"/>
    </row>
    <row r="2262" spans="23:23" x14ac:dyDescent="0.25">
      <c r="W2262" s="1"/>
    </row>
    <row r="2263" spans="23:23" x14ac:dyDescent="0.25">
      <c r="W2263" s="1"/>
    </row>
    <row r="2264" spans="23:23" x14ac:dyDescent="0.25">
      <c r="W2264" s="1"/>
    </row>
    <row r="2265" spans="23:23" x14ac:dyDescent="0.25">
      <c r="W2265" s="1"/>
    </row>
    <row r="2266" spans="23:23" x14ac:dyDescent="0.25">
      <c r="W2266" s="1"/>
    </row>
    <row r="2267" spans="23:23" x14ac:dyDescent="0.25">
      <c r="W2267" s="1"/>
    </row>
    <row r="2268" spans="23:23" x14ac:dyDescent="0.25">
      <c r="W2268" s="1"/>
    </row>
    <row r="2269" spans="23:23" x14ac:dyDescent="0.25">
      <c r="W2269" s="1"/>
    </row>
    <row r="2270" spans="23:23" x14ac:dyDescent="0.25">
      <c r="W2270" s="1"/>
    </row>
    <row r="2271" spans="23:23" x14ac:dyDescent="0.25">
      <c r="W2271" s="1"/>
    </row>
    <row r="2272" spans="23:23" x14ac:dyDescent="0.25">
      <c r="W2272" s="1"/>
    </row>
    <row r="2273" spans="23:23" x14ac:dyDescent="0.25">
      <c r="W2273" s="1"/>
    </row>
    <row r="2274" spans="23:23" x14ac:dyDescent="0.25">
      <c r="W2274" s="1"/>
    </row>
    <row r="2275" spans="23:23" x14ac:dyDescent="0.25">
      <c r="W2275" s="1"/>
    </row>
    <row r="2276" spans="23:23" x14ac:dyDescent="0.25">
      <c r="W2276" s="1"/>
    </row>
    <row r="2277" spans="23:23" x14ac:dyDescent="0.25">
      <c r="W2277" s="1"/>
    </row>
    <row r="2278" spans="23:23" x14ac:dyDescent="0.25">
      <c r="W2278" s="1"/>
    </row>
    <row r="2279" spans="23:23" x14ac:dyDescent="0.25">
      <c r="W2279" s="1"/>
    </row>
    <row r="2280" spans="23:23" x14ac:dyDescent="0.25">
      <c r="W2280" s="1"/>
    </row>
    <row r="2281" spans="23:23" x14ac:dyDescent="0.25">
      <c r="W2281" s="1"/>
    </row>
    <row r="2282" spans="23:23" x14ac:dyDescent="0.25">
      <c r="W2282" s="1"/>
    </row>
    <row r="2283" spans="23:23" x14ac:dyDescent="0.25">
      <c r="W2283" s="1"/>
    </row>
    <row r="2284" spans="23:23" x14ac:dyDescent="0.25">
      <c r="W2284" s="1"/>
    </row>
    <row r="2285" spans="23:23" x14ac:dyDescent="0.25">
      <c r="W2285" s="1"/>
    </row>
    <row r="2286" spans="23:23" x14ac:dyDescent="0.25">
      <c r="W2286" s="1"/>
    </row>
    <row r="2287" spans="23:23" x14ac:dyDescent="0.25">
      <c r="W2287" s="1"/>
    </row>
    <row r="2288" spans="23:23" x14ac:dyDescent="0.25">
      <c r="W2288" s="1"/>
    </row>
    <row r="2289" spans="23:23" x14ac:dyDescent="0.25">
      <c r="W2289" s="1"/>
    </row>
    <row r="2290" spans="23:23" x14ac:dyDescent="0.25">
      <c r="W2290" s="1"/>
    </row>
    <row r="2291" spans="23:23" x14ac:dyDescent="0.25">
      <c r="W2291" s="1"/>
    </row>
    <row r="2292" spans="23:23" x14ac:dyDescent="0.25">
      <c r="W2292" s="1"/>
    </row>
    <row r="2293" spans="23:23" x14ac:dyDescent="0.25">
      <c r="W2293" s="1"/>
    </row>
    <row r="2294" spans="23:23" x14ac:dyDescent="0.25">
      <c r="W2294" s="1"/>
    </row>
    <row r="2295" spans="23:23" x14ac:dyDescent="0.25">
      <c r="W2295" s="1"/>
    </row>
    <row r="2296" spans="23:23" x14ac:dyDescent="0.25">
      <c r="W2296" s="1"/>
    </row>
    <row r="2297" spans="23:23" x14ac:dyDescent="0.25">
      <c r="W2297" s="1"/>
    </row>
    <row r="2298" spans="23:23" x14ac:dyDescent="0.25">
      <c r="W2298" s="1"/>
    </row>
    <row r="2299" spans="23:23" x14ac:dyDescent="0.25">
      <c r="W2299" s="1"/>
    </row>
    <row r="2300" spans="23:23" x14ac:dyDescent="0.25">
      <c r="W2300" s="1"/>
    </row>
    <row r="2301" spans="23:23" x14ac:dyDescent="0.25">
      <c r="W2301" s="1"/>
    </row>
    <row r="2302" spans="23:23" x14ac:dyDescent="0.25">
      <c r="W2302" s="1"/>
    </row>
    <row r="2303" spans="23:23" x14ac:dyDescent="0.25">
      <c r="W2303" s="1"/>
    </row>
    <row r="2304" spans="23:23" x14ac:dyDescent="0.25">
      <c r="W2304" s="1"/>
    </row>
    <row r="2305" spans="23:23" x14ac:dyDescent="0.25">
      <c r="W2305" s="1"/>
    </row>
    <row r="2306" spans="23:23" x14ac:dyDescent="0.25">
      <c r="W2306" s="1"/>
    </row>
    <row r="2307" spans="23:23" x14ac:dyDescent="0.25">
      <c r="W2307" s="1"/>
    </row>
    <row r="2308" spans="23:23" x14ac:dyDescent="0.25">
      <c r="W2308" s="1"/>
    </row>
    <row r="2309" spans="23:23" x14ac:dyDescent="0.25">
      <c r="W2309" s="1"/>
    </row>
    <row r="2310" spans="23:23" x14ac:dyDescent="0.25">
      <c r="W2310" s="1"/>
    </row>
    <row r="2311" spans="23:23" x14ac:dyDescent="0.25">
      <c r="W2311" s="1"/>
    </row>
    <row r="2312" spans="23:23" x14ac:dyDescent="0.25">
      <c r="W2312" s="1"/>
    </row>
    <row r="2313" spans="23:23" x14ac:dyDescent="0.25">
      <c r="W2313" s="1"/>
    </row>
    <row r="2314" spans="23:23" x14ac:dyDescent="0.25">
      <c r="W2314" s="1"/>
    </row>
    <row r="2315" spans="23:23" x14ac:dyDescent="0.25">
      <c r="W2315" s="1"/>
    </row>
    <row r="2316" spans="23:23" x14ac:dyDescent="0.25">
      <c r="W2316" s="1"/>
    </row>
    <row r="2317" spans="23:23" x14ac:dyDescent="0.25">
      <c r="W2317" s="1"/>
    </row>
    <row r="2318" spans="23:23" x14ac:dyDescent="0.25">
      <c r="W2318" s="1"/>
    </row>
    <row r="2319" spans="23:23" x14ac:dyDescent="0.25">
      <c r="W2319" s="1"/>
    </row>
    <row r="2320" spans="23:23" x14ac:dyDescent="0.25">
      <c r="W2320" s="1"/>
    </row>
    <row r="2321" spans="23:23" x14ac:dyDescent="0.25">
      <c r="W2321" s="1"/>
    </row>
    <row r="2322" spans="23:23" x14ac:dyDescent="0.25">
      <c r="W2322" s="1"/>
    </row>
    <row r="2323" spans="23:23" x14ac:dyDescent="0.25">
      <c r="W2323" s="1"/>
    </row>
    <row r="2324" spans="23:23" x14ac:dyDescent="0.25">
      <c r="W2324" s="1"/>
    </row>
    <row r="2325" spans="23:23" x14ac:dyDescent="0.25">
      <c r="W2325" s="1"/>
    </row>
    <row r="2326" spans="23:23" x14ac:dyDescent="0.25">
      <c r="W2326" s="1"/>
    </row>
    <row r="2327" spans="23:23" x14ac:dyDescent="0.25">
      <c r="W2327" s="1"/>
    </row>
    <row r="2328" spans="23:23" x14ac:dyDescent="0.25">
      <c r="W2328" s="1"/>
    </row>
    <row r="2329" spans="23:23" x14ac:dyDescent="0.25">
      <c r="W2329" s="1"/>
    </row>
    <row r="2330" spans="23:23" x14ac:dyDescent="0.25">
      <c r="W2330" s="1"/>
    </row>
    <row r="2331" spans="23:23" x14ac:dyDescent="0.25">
      <c r="W2331" s="1"/>
    </row>
    <row r="2332" spans="23:23" x14ac:dyDescent="0.25">
      <c r="W2332" s="1"/>
    </row>
    <row r="2333" spans="23:23" x14ac:dyDescent="0.25">
      <c r="W2333" s="1"/>
    </row>
    <row r="2334" spans="23:23" x14ac:dyDescent="0.25">
      <c r="W2334" s="1"/>
    </row>
    <row r="2335" spans="23:23" x14ac:dyDescent="0.25">
      <c r="W2335" s="1"/>
    </row>
    <row r="2336" spans="23:23" x14ac:dyDescent="0.25">
      <c r="W2336" s="1"/>
    </row>
    <row r="2337" spans="23:23" x14ac:dyDescent="0.25">
      <c r="W2337" s="1"/>
    </row>
    <row r="2338" spans="23:23" x14ac:dyDescent="0.25">
      <c r="W2338" s="1"/>
    </row>
    <row r="2339" spans="23:23" x14ac:dyDescent="0.25">
      <c r="W2339" s="1"/>
    </row>
    <row r="2340" spans="23:23" x14ac:dyDescent="0.25">
      <c r="W2340" s="1"/>
    </row>
    <row r="2341" spans="23:23" x14ac:dyDescent="0.25">
      <c r="W2341" s="1"/>
    </row>
    <row r="2342" spans="23:23" x14ac:dyDescent="0.25">
      <c r="W2342" s="1"/>
    </row>
    <row r="2343" spans="23:23" x14ac:dyDescent="0.25">
      <c r="W2343" s="1"/>
    </row>
    <row r="2344" spans="23:23" x14ac:dyDescent="0.25">
      <c r="W2344" s="1"/>
    </row>
    <row r="2345" spans="23:23" x14ac:dyDescent="0.25">
      <c r="W2345" s="1"/>
    </row>
    <row r="2346" spans="23:23" x14ac:dyDescent="0.25">
      <c r="W2346" s="1"/>
    </row>
    <row r="2347" spans="23:23" x14ac:dyDescent="0.25">
      <c r="W2347" s="1"/>
    </row>
    <row r="2348" spans="23:23" x14ac:dyDescent="0.25">
      <c r="W2348" s="1"/>
    </row>
    <row r="2349" spans="23:23" x14ac:dyDescent="0.25">
      <c r="W2349" s="1"/>
    </row>
    <row r="2350" spans="23:23" x14ac:dyDescent="0.25">
      <c r="W2350" s="1"/>
    </row>
    <row r="2351" spans="23:23" x14ac:dyDescent="0.25">
      <c r="W2351" s="1"/>
    </row>
    <row r="2352" spans="23:23" x14ac:dyDescent="0.25">
      <c r="W2352" s="1"/>
    </row>
    <row r="2353" spans="23:23" x14ac:dyDescent="0.25">
      <c r="W2353" s="1"/>
    </row>
    <row r="2354" spans="23:23" x14ac:dyDescent="0.25">
      <c r="W2354" s="1"/>
    </row>
    <row r="2355" spans="23:23" x14ac:dyDescent="0.25">
      <c r="W2355" s="1"/>
    </row>
    <row r="2356" spans="23:23" x14ac:dyDescent="0.25">
      <c r="W2356" s="1"/>
    </row>
    <row r="2357" spans="23:23" x14ac:dyDescent="0.25">
      <c r="W2357" s="1"/>
    </row>
    <row r="2358" spans="23:23" x14ac:dyDescent="0.25">
      <c r="W2358" s="1"/>
    </row>
    <row r="2359" spans="23:23" x14ac:dyDescent="0.25">
      <c r="W2359" s="1"/>
    </row>
    <row r="2360" spans="23:23" x14ac:dyDescent="0.25">
      <c r="W2360" s="1"/>
    </row>
    <row r="2361" spans="23:23" x14ac:dyDescent="0.25">
      <c r="W2361" s="1"/>
    </row>
    <row r="2362" spans="23:23" x14ac:dyDescent="0.25">
      <c r="W2362" s="1"/>
    </row>
    <row r="2363" spans="23:23" x14ac:dyDescent="0.25">
      <c r="W2363" s="1"/>
    </row>
    <row r="2364" spans="23:23" x14ac:dyDescent="0.25">
      <c r="W2364" s="1"/>
    </row>
    <row r="2365" spans="23:23" x14ac:dyDescent="0.25">
      <c r="W2365" s="1"/>
    </row>
    <row r="2366" spans="23:23" x14ac:dyDescent="0.25">
      <c r="W2366" s="1"/>
    </row>
    <row r="2367" spans="23:23" x14ac:dyDescent="0.25">
      <c r="W2367" s="1"/>
    </row>
    <row r="2368" spans="23:23" x14ac:dyDescent="0.25">
      <c r="W2368" s="1"/>
    </row>
    <row r="2369" spans="23:23" x14ac:dyDescent="0.25">
      <c r="W2369" s="1"/>
    </row>
    <row r="2370" spans="23:23" x14ac:dyDescent="0.25">
      <c r="W2370" s="1"/>
    </row>
    <row r="2371" spans="23:23" x14ac:dyDescent="0.25">
      <c r="W2371" s="1"/>
    </row>
    <row r="2372" spans="23:23" x14ac:dyDescent="0.25">
      <c r="W2372" s="1"/>
    </row>
    <row r="2373" spans="23:23" x14ac:dyDescent="0.25">
      <c r="W2373" s="1"/>
    </row>
    <row r="2374" spans="23:23" x14ac:dyDescent="0.25">
      <c r="W2374" s="1"/>
    </row>
    <row r="2375" spans="23:23" x14ac:dyDescent="0.25">
      <c r="W2375" s="1"/>
    </row>
    <row r="2376" spans="23:23" x14ac:dyDescent="0.25">
      <c r="W2376" s="1"/>
    </row>
    <row r="2377" spans="23:23" x14ac:dyDescent="0.25">
      <c r="W2377" s="1"/>
    </row>
    <row r="2378" spans="23:23" x14ac:dyDescent="0.25">
      <c r="W2378" s="1"/>
    </row>
    <row r="2379" spans="23:23" x14ac:dyDescent="0.25">
      <c r="W2379" s="1"/>
    </row>
    <row r="2380" spans="23:23" x14ac:dyDescent="0.25">
      <c r="W2380" s="1"/>
    </row>
    <row r="2381" spans="23:23" x14ac:dyDescent="0.25">
      <c r="W2381" s="1"/>
    </row>
    <row r="2382" spans="23:23" x14ac:dyDescent="0.25">
      <c r="W2382" s="1"/>
    </row>
    <row r="2383" spans="23:23" x14ac:dyDescent="0.25">
      <c r="W2383" s="1"/>
    </row>
    <row r="2384" spans="23:23" x14ac:dyDescent="0.25">
      <c r="W2384" s="1"/>
    </row>
    <row r="2385" spans="23:23" x14ac:dyDescent="0.25">
      <c r="W2385" s="1"/>
    </row>
    <row r="2386" spans="23:23" x14ac:dyDescent="0.25">
      <c r="W2386" s="1"/>
    </row>
    <row r="2387" spans="23:23" x14ac:dyDescent="0.25">
      <c r="W2387" s="1"/>
    </row>
    <row r="2388" spans="23:23" x14ac:dyDescent="0.25">
      <c r="W2388" s="1"/>
    </row>
    <row r="2389" spans="23:23" x14ac:dyDescent="0.25">
      <c r="W2389" s="1"/>
    </row>
    <row r="2390" spans="23:23" x14ac:dyDescent="0.25">
      <c r="W2390" s="1"/>
    </row>
    <row r="2391" spans="23:23" x14ac:dyDescent="0.25">
      <c r="W2391" s="1"/>
    </row>
    <row r="2392" spans="23:23" x14ac:dyDescent="0.25">
      <c r="W2392" s="1"/>
    </row>
    <row r="2393" spans="23:23" x14ac:dyDescent="0.25">
      <c r="W2393" s="1"/>
    </row>
    <row r="2394" spans="23:23" x14ac:dyDescent="0.25">
      <c r="W2394" s="1"/>
    </row>
    <row r="2395" spans="23:23" x14ac:dyDescent="0.25">
      <c r="W2395" s="1"/>
    </row>
    <row r="2396" spans="23:23" x14ac:dyDescent="0.25">
      <c r="W2396" s="1"/>
    </row>
    <row r="2397" spans="23:23" x14ac:dyDescent="0.25">
      <c r="W2397" s="1"/>
    </row>
    <row r="2398" spans="23:23" x14ac:dyDescent="0.25">
      <c r="W2398" s="1"/>
    </row>
    <row r="2399" spans="23:23" x14ac:dyDescent="0.25">
      <c r="W2399" s="1"/>
    </row>
    <row r="2400" spans="23:23" x14ac:dyDescent="0.25">
      <c r="W2400" s="1"/>
    </row>
    <row r="2401" spans="23:23" x14ac:dyDescent="0.25">
      <c r="W2401" s="1"/>
    </row>
    <row r="2402" spans="23:23" x14ac:dyDescent="0.25">
      <c r="W2402" s="1"/>
    </row>
    <row r="2403" spans="23:23" x14ac:dyDescent="0.25">
      <c r="W2403" s="1"/>
    </row>
    <row r="2404" spans="23:23" x14ac:dyDescent="0.25">
      <c r="W2404" s="1"/>
    </row>
    <row r="2405" spans="23:23" x14ac:dyDescent="0.25">
      <c r="W2405" s="1"/>
    </row>
    <row r="2406" spans="23:23" x14ac:dyDescent="0.25">
      <c r="W2406" s="1"/>
    </row>
    <row r="2407" spans="23:23" x14ac:dyDescent="0.25">
      <c r="W2407" s="1"/>
    </row>
    <row r="2408" spans="23:23" x14ac:dyDescent="0.25">
      <c r="W2408" s="1"/>
    </row>
    <row r="2409" spans="23:23" x14ac:dyDescent="0.25">
      <c r="W2409" s="1"/>
    </row>
    <row r="2410" spans="23:23" x14ac:dyDescent="0.25">
      <c r="W2410" s="1"/>
    </row>
    <row r="2411" spans="23:23" x14ac:dyDescent="0.25">
      <c r="W2411" s="1"/>
    </row>
    <row r="2412" spans="23:23" x14ac:dyDescent="0.25">
      <c r="W2412" s="1"/>
    </row>
    <row r="2413" spans="23:23" x14ac:dyDescent="0.25">
      <c r="W2413" s="1"/>
    </row>
    <row r="2414" spans="23:23" x14ac:dyDescent="0.25">
      <c r="W2414" s="1"/>
    </row>
    <row r="2415" spans="23:23" x14ac:dyDescent="0.25">
      <c r="W2415" s="1"/>
    </row>
    <row r="2416" spans="23:23" x14ac:dyDescent="0.25">
      <c r="W2416" s="1"/>
    </row>
    <row r="2417" spans="23:23" x14ac:dyDescent="0.25">
      <c r="W2417" s="1"/>
    </row>
    <row r="2418" spans="23:23" x14ac:dyDescent="0.25">
      <c r="W2418" s="1"/>
    </row>
    <row r="2419" spans="23:23" x14ac:dyDescent="0.25">
      <c r="W2419" s="1"/>
    </row>
    <row r="2420" spans="23:23" x14ac:dyDescent="0.25">
      <c r="W2420" s="1"/>
    </row>
    <row r="2421" spans="23:23" x14ac:dyDescent="0.25">
      <c r="W2421" s="1"/>
    </row>
    <row r="2422" spans="23:23" x14ac:dyDescent="0.25">
      <c r="W2422" s="1"/>
    </row>
    <row r="2423" spans="23:23" x14ac:dyDescent="0.25">
      <c r="W2423" s="1"/>
    </row>
    <row r="2424" spans="23:23" x14ac:dyDescent="0.25">
      <c r="W2424" s="1"/>
    </row>
    <row r="2425" spans="23:23" x14ac:dyDescent="0.25">
      <c r="W2425" s="1"/>
    </row>
    <row r="2426" spans="23:23" x14ac:dyDescent="0.25">
      <c r="W2426" s="1"/>
    </row>
    <row r="2427" spans="23:23" x14ac:dyDescent="0.25">
      <c r="W2427" s="1"/>
    </row>
    <row r="2428" spans="23:23" x14ac:dyDescent="0.25">
      <c r="W2428" s="1"/>
    </row>
    <row r="2429" spans="23:23" x14ac:dyDescent="0.25">
      <c r="W2429" s="1"/>
    </row>
    <row r="2430" spans="23:23" x14ac:dyDescent="0.25">
      <c r="W2430" s="1"/>
    </row>
    <row r="2431" spans="23:23" x14ac:dyDescent="0.25">
      <c r="W2431" s="1"/>
    </row>
    <row r="2432" spans="23:23" x14ac:dyDescent="0.25">
      <c r="W2432" s="1"/>
    </row>
    <row r="2433" spans="23:23" x14ac:dyDescent="0.25">
      <c r="W2433" s="1"/>
    </row>
    <row r="2434" spans="23:23" x14ac:dyDescent="0.25">
      <c r="W2434" s="1"/>
    </row>
    <row r="2435" spans="23:23" x14ac:dyDescent="0.25">
      <c r="W2435" s="1"/>
    </row>
    <row r="2436" spans="23:23" x14ac:dyDescent="0.25">
      <c r="W2436" s="1"/>
    </row>
    <row r="2437" spans="23:23" x14ac:dyDescent="0.25">
      <c r="W2437" s="1"/>
    </row>
    <row r="2438" spans="23:23" x14ac:dyDescent="0.25">
      <c r="W2438" s="1"/>
    </row>
    <row r="2439" spans="23:23" x14ac:dyDescent="0.25">
      <c r="W2439" s="1"/>
    </row>
    <row r="2440" spans="23:23" x14ac:dyDescent="0.25">
      <c r="W2440" s="1"/>
    </row>
    <row r="2441" spans="23:23" x14ac:dyDescent="0.25">
      <c r="W2441" s="1"/>
    </row>
    <row r="2442" spans="23:23" x14ac:dyDescent="0.25">
      <c r="W2442" s="1"/>
    </row>
    <row r="2443" spans="23:23" x14ac:dyDescent="0.25">
      <c r="W2443" s="1"/>
    </row>
    <row r="2444" spans="23:23" x14ac:dyDescent="0.25">
      <c r="W2444" s="1"/>
    </row>
    <row r="2445" spans="23:23" x14ac:dyDescent="0.25">
      <c r="W2445" s="1"/>
    </row>
    <row r="2446" spans="23:23" x14ac:dyDescent="0.25">
      <c r="W2446" s="1"/>
    </row>
    <row r="2447" spans="23:23" x14ac:dyDescent="0.25">
      <c r="W2447" s="1"/>
    </row>
    <row r="2448" spans="23:23" x14ac:dyDescent="0.25">
      <c r="W2448" s="1"/>
    </row>
    <row r="2449" spans="23:23" x14ac:dyDescent="0.25">
      <c r="W2449" s="1"/>
    </row>
    <row r="2450" spans="23:23" x14ac:dyDescent="0.25">
      <c r="W2450" s="1"/>
    </row>
    <row r="2451" spans="23:23" x14ac:dyDescent="0.25">
      <c r="W2451" s="1"/>
    </row>
    <row r="2452" spans="23:23" x14ac:dyDescent="0.25">
      <c r="W2452" s="1"/>
    </row>
    <row r="2453" spans="23:23" x14ac:dyDescent="0.25">
      <c r="W2453" s="1"/>
    </row>
    <row r="2454" spans="23:23" x14ac:dyDescent="0.25">
      <c r="W2454" s="1"/>
    </row>
    <row r="2455" spans="23:23" x14ac:dyDescent="0.25">
      <c r="W2455" s="1"/>
    </row>
    <row r="2456" spans="23:23" x14ac:dyDescent="0.25">
      <c r="W2456" s="1"/>
    </row>
    <row r="2457" spans="23:23" x14ac:dyDescent="0.25">
      <c r="W2457" s="1"/>
    </row>
    <row r="2458" spans="23:23" x14ac:dyDescent="0.25">
      <c r="W2458" s="1"/>
    </row>
    <row r="2459" spans="23:23" x14ac:dyDescent="0.25">
      <c r="W2459" s="1"/>
    </row>
    <row r="2460" spans="23:23" x14ac:dyDescent="0.25">
      <c r="W2460" s="1"/>
    </row>
    <row r="2461" spans="23:23" x14ac:dyDescent="0.25">
      <c r="W2461" s="1"/>
    </row>
    <row r="2462" spans="23:23" x14ac:dyDescent="0.25">
      <c r="W2462" s="1"/>
    </row>
    <row r="2463" spans="23:23" x14ac:dyDescent="0.25">
      <c r="W2463" s="1"/>
    </row>
    <row r="2464" spans="23:23" x14ac:dyDescent="0.25">
      <c r="W2464" s="1"/>
    </row>
    <row r="2465" spans="23:23" x14ac:dyDescent="0.25">
      <c r="W2465" s="1"/>
    </row>
    <row r="2466" spans="23:23" x14ac:dyDescent="0.25">
      <c r="W2466" s="1"/>
    </row>
    <row r="2467" spans="23:23" x14ac:dyDescent="0.25">
      <c r="W2467" s="1"/>
    </row>
    <row r="2468" spans="23:23" x14ac:dyDescent="0.25">
      <c r="W2468" s="1"/>
    </row>
    <row r="2469" spans="23:23" x14ac:dyDescent="0.25">
      <c r="W2469" s="1"/>
    </row>
    <row r="2470" spans="23:23" x14ac:dyDescent="0.25">
      <c r="W2470" s="1"/>
    </row>
    <row r="2471" spans="23:23" x14ac:dyDescent="0.25">
      <c r="W2471" s="1"/>
    </row>
    <row r="2472" spans="23:23" x14ac:dyDescent="0.25">
      <c r="W2472" s="1"/>
    </row>
    <row r="2473" spans="23:23" x14ac:dyDescent="0.25">
      <c r="W2473" s="1"/>
    </row>
    <row r="2474" spans="23:23" x14ac:dyDescent="0.25">
      <c r="W2474" s="1"/>
    </row>
    <row r="2475" spans="23:23" x14ac:dyDescent="0.25">
      <c r="W2475" s="1"/>
    </row>
    <row r="2476" spans="23:23" x14ac:dyDescent="0.25">
      <c r="W2476" s="1"/>
    </row>
    <row r="2477" spans="23:23" x14ac:dyDescent="0.25">
      <c r="W2477" s="1"/>
    </row>
    <row r="2478" spans="23:23" x14ac:dyDescent="0.25">
      <c r="W2478" s="1"/>
    </row>
    <row r="2479" spans="23:23" x14ac:dyDescent="0.25">
      <c r="W2479" s="1"/>
    </row>
    <row r="2480" spans="23:23" x14ac:dyDescent="0.25">
      <c r="W2480" s="1"/>
    </row>
    <row r="2481" spans="23:23" x14ac:dyDescent="0.25">
      <c r="W2481" s="1"/>
    </row>
    <row r="2482" spans="23:23" x14ac:dyDescent="0.25">
      <c r="W2482" s="1"/>
    </row>
    <row r="2483" spans="23:23" x14ac:dyDescent="0.25">
      <c r="W2483" s="1"/>
    </row>
    <row r="2484" spans="23:23" x14ac:dyDescent="0.25">
      <c r="W2484" s="1"/>
    </row>
    <row r="2485" spans="23:23" x14ac:dyDescent="0.25">
      <c r="W2485" s="1"/>
    </row>
    <row r="2486" spans="23:23" x14ac:dyDescent="0.25">
      <c r="W2486" s="1"/>
    </row>
    <row r="2487" spans="23:23" x14ac:dyDescent="0.25">
      <c r="W2487" s="1"/>
    </row>
    <row r="2488" spans="23:23" x14ac:dyDescent="0.25">
      <c r="W2488" s="1"/>
    </row>
    <row r="2489" spans="23:23" x14ac:dyDescent="0.25">
      <c r="W2489" s="1"/>
    </row>
    <row r="2490" spans="23:23" x14ac:dyDescent="0.25">
      <c r="W2490" s="1"/>
    </row>
    <row r="2491" spans="23:23" x14ac:dyDescent="0.25">
      <c r="W2491" s="1"/>
    </row>
    <row r="2492" spans="23:23" x14ac:dyDescent="0.25">
      <c r="W2492" s="1"/>
    </row>
    <row r="2493" spans="23:23" x14ac:dyDescent="0.25">
      <c r="W2493" s="1"/>
    </row>
    <row r="2494" spans="23:23" x14ac:dyDescent="0.25">
      <c r="W2494" s="1"/>
    </row>
    <row r="2495" spans="23:23" x14ac:dyDescent="0.25">
      <c r="W2495" s="1"/>
    </row>
    <row r="2496" spans="23:23" x14ac:dyDescent="0.25">
      <c r="W2496" s="1"/>
    </row>
    <row r="2497" spans="23:23" x14ac:dyDescent="0.25">
      <c r="W2497" s="1"/>
    </row>
    <row r="2498" spans="23:23" x14ac:dyDescent="0.25">
      <c r="W2498" s="1"/>
    </row>
    <row r="2499" spans="23:23" x14ac:dyDescent="0.25">
      <c r="W2499" s="1"/>
    </row>
    <row r="2500" spans="23:23" x14ac:dyDescent="0.25">
      <c r="W2500" s="1"/>
    </row>
    <row r="2501" spans="23:23" x14ac:dyDescent="0.25">
      <c r="W2501" s="1"/>
    </row>
    <row r="2502" spans="23:23" x14ac:dyDescent="0.25">
      <c r="W2502" s="1"/>
    </row>
    <row r="2503" spans="23:23" x14ac:dyDescent="0.25">
      <c r="W2503" s="1"/>
    </row>
    <row r="2504" spans="23:23" x14ac:dyDescent="0.25">
      <c r="W2504" s="1"/>
    </row>
    <row r="2505" spans="23:23" x14ac:dyDescent="0.25">
      <c r="W2505" s="1"/>
    </row>
    <row r="2506" spans="23:23" x14ac:dyDescent="0.25">
      <c r="W2506" s="1"/>
    </row>
    <row r="2507" spans="23:23" x14ac:dyDescent="0.25">
      <c r="W2507" s="1"/>
    </row>
    <row r="2508" spans="23:23" x14ac:dyDescent="0.25">
      <c r="W2508" s="1"/>
    </row>
    <row r="2509" spans="23:23" x14ac:dyDescent="0.25">
      <c r="W2509" s="1"/>
    </row>
    <row r="2510" spans="23:23" x14ac:dyDescent="0.25">
      <c r="W2510" s="1"/>
    </row>
    <row r="2511" spans="23:23" x14ac:dyDescent="0.25">
      <c r="W2511" s="1"/>
    </row>
    <row r="2512" spans="23:23" x14ac:dyDescent="0.25">
      <c r="W2512" s="1"/>
    </row>
    <row r="2513" spans="23:23" x14ac:dyDescent="0.25">
      <c r="W2513" s="1"/>
    </row>
    <row r="2514" spans="23:23" x14ac:dyDescent="0.25">
      <c r="W2514" s="1"/>
    </row>
    <row r="2515" spans="23:23" x14ac:dyDescent="0.25">
      <c r="W2515" s="1"/>
    </row>
    <row r="2516" spans="23:23" x14ac:dyDescent="0.25">
      <c r="W2516" s="1"/>
    </row>
    <row r="2517" spans="23:23" x14ac:dyDescent="0.25">
      <c r="W2517" s="1"/>
    </row>
    <row r="2518" spans="23:23" x14ac:dyDescent="0.25">
      <c r="W2518" s="1"/>
    </row>
    <row r="2519" spans="23:23" x14ac:dyDescent="0.25">
      <c r="W2519" s="1"/>
    </row>
    <row r="2520" spans="23:23" x14ac:dyDescent="0.25">
      <c r="W2520" s="1"/>
    </row>
    <row r="2521" spans="23:23" x14ac:dyDescent="0.25">
      <c r="W2521" s="1"/>
    </row>
    <row r="2522" spans="23:23" x14ac:dyDescent="0.25">
      <c r="W2522" s="1"/>
    </row>
    <row r="2523" spans="23:23" x14ac:dyDescent="0.25">
      <c r="W2523" s="1"/>
    </row>
    <row r="2524" spans="23:23" x14ac:dyDescent="0.25">
      <c r="W2524" s="1"/>
    </row>
    <row r="2525" spans="23:23" x14ac:dyDescent="0.25">
      <c r="W2525" s="1"/>
    </row>
    <row r="2526" spans="23:23" x14ac:dyDescent="0.25">
      <c r="W2526" s="1"/>
    </row>
    <row r="2527" spans="23:23" x14ac:dyDescent="0.25">
      <c r="W2527" s="1"/>
    </row>
    <row r="2528" spans="23:23" x14ac:dyDescent="0.25">
      <c r="W2528" s="1"/>
    </row>
    <row r="2529" spans="23:23" x14ac:dyDescent="0.25">
      <c r="W2529" s="1"/>
    </row>
    <row r="2530" spans="23:23" x14ac:dyDescent="0.25">
      <c r="W2530" s="1"/>
    </row>
    <row r="2531" spans="23:23" x14ac:dyDescent="0.25">
      <c r="W2531" s="1"/>
    </row>
    <row r="2532" spans="23:23" x14ac:dyDescent="0.25">
      <c r="W2532" s="1"/>
    </row>
    <row r="2533" spans="23:23" x14ac:dyDescent="0.25">
      <c r="W2533" s="1"/>
    </row>
    <row r="2534" spans="23:23" x14ac:dyDescent="0.25">
      <c r="W2534" s="1"/>
    </row>
    <row r="2535" spans="23:23" x14ac:dyDescent="0.25">
      <c r="W2535" s="1"/>
    </row>
    <row r="2536" spans="23:23" x14ac:dyDescent="0.25">
      <c r="W2536" s="1"/>
    </row>
    <row r="2537" spans="23:23" x14ac:dyDescent="0.25">
      <c r="W2537" s="1"/>
    </row>
    <row r="2538" spans="23:23" x14ac:dyDescent="0.25">
      <c r="W2538" s="1"/>
    </row>
    <row r="2539" spans="23:23" x14ac:dyDescent="0.25">
      <c r="W2539" s="1"/>
    </row>
    <row r="2540" spans="23:23" x14ac:dyDescent="0.25">
      <c r="W2540" s="1"/>
    </row>
    <row r="2541" spans="23:23" x14ac:dyDescent="0.25">
      <c r="W2541" s="1"/>
    </row>
    <row r="2542" spans="23:23" x14ac:dyDescent="0.25">
      <c r="W2542" s="1"/>
    </row>
    <row r="2543" spans="23:23" x14ac:dyDescent="0.25">
      <c r="W2543" s="1"/>
    </row>
    <row r="2544" spans="23:23" x14ac:dyDescent="0.25">
      <c r="W2544" s="1"/>
    </row>
    <row r="2545" spans="23:23" x14ac:dyDescent="0.25">
      <c r="W2545" s="1"/>
    </row>
    <row r="2546" spans="23:23" x14ac:dyDescent="0.25">
      <c r="W2546" s="1"/>
    </row>
    <row r="2547" spans="23:23" x14ac:dyDescent="0.25">
      <c r="W2547" s="1"/>
    </row>
    <row r="2548" spans="23:23" x14ac:dyDescent="0.25">
      <c r="W2548" s="1"/>
    </row>
    <row r="2549" spans="23:23" x14ac:dyDescent="0.25">
      <c r="W2549" s="1"/>
    </row>
    <row r="2550" spans="23:23" x14ac:dyDescent="0.25">
      <c r="W2550" s="1"/>
    </row>
    <row r="2551" spans="23:23" x14ac:dyDescent="0.25">
      <c r="W2551" s="1"/>
    </row>
    <row r="2552" spans="23:23" x14ac:dyDescent="0.25">
      <c r="W2552" s="1"/>
    </row>
    <row r="2553" spans="23:23" x14ac:dyDescent="0.25">
      <c r="W2553" s="1"/>
    </row>
    <row r="2554" spans="23:23" x14ac:dyDescent="0.25">
      <c r="W2554" s="1"/>
    </row>
    <row r="2555" spans="23:23" x14ac:dyDescent="0.25">
      <c r="W2555" s="1"/>
    </row>
    <row r="2556" spans="23:23" x14ac:dyDescent="0.25">
      <c r="W2556" s="1"/>
    </row>
    <row r="2557" spans="23:23" x14ac:dyDescent="0.25">
      <c r="W2557" s="1"/>
    </row>
    <row r="2558" spans="23:23" x14ac:dyDescent="0.25">
      <c r="W2558" s="1"/>
    </row>
    <row r="2559" spans="23:23" x14ac:dyDescent="0.25">
      <c r="W2559" s="1"/>
    </row>
    <row r="2560" spans="23:23" x14ac:dyDescent="0.25">
      <c r="W2560" s="1"/>
    </row>
    <row r="2561" spans="23:23" x14ac:dyDescent="0.25">
      <c r="W2561" s="1"/>
    </row>
    <row r="2562" spans="23:23" x14ac:dyDescent="0.25">
      <c r="W2562" s="1"/>
    </row>
    <row r="2563" spans="23:23" x14ac:dyDescent="0.25">
      <c r="W2563" s="1"/>
    </row>
    <row r="2564" spans="23:23" x14ac:dyDescent="0.25">
      <c r="W2564" s="1"/>
    </row>
    <row r="2565" spans="23:23" x14ac:dyDescent="0.25">
      <c r="W2565" s="1"/>
    </row>
    <row r="2566" spans="23:23" x14ac:dyDescent="0.25">
      <c r="W2566" s="1"/>
    </row>
    <row r="2567" spans="23:23" x14ac:dyDescent="0.25">
      <c r="W2567" s="1"/>
    </row>
    <row r="2568" spans="23:23" x14ac:dyDescent="0.25">
      <c r="W2568" s="1"/>
    </row>
    <row r="2569" spans="23:23" x14ac:dyDescent="0.25">
      <c r="W2569" s="1"/>
    </row>
    <row r="2570" spans="23:23" x14ac:dyDescent="0.25">
      <c r="W2570" s="1"/>
    </row>
    <row r="2571" spans="23:23" x14ac:dyDescent="0.25">
      <c r="W2571" s="1"/>
    </row>
    <row r="2572" spans="23:23" x14ac:dyDescent="0.25">
      <c r="W2572" s="1"/>
    </row>
    <row r="2573" spans="23:23" x14ac:dyDescent="0.25">
      <c r="W2573" s="1"/>
    </row>
    <row r="2574" spans="23:23" x14ac:dyDescent="0.25">
      <c r="W2574" s="1"/>
    </row>
    <row r="2575" spans="23:23" x14ac:dyDescent="0.25">
      <c r="W2575" s="1"/>
    </row>
    <row r="2576" spans="23:23" x14ac:dyDescent="0.25">
      <c r="W2576" s="1"/>
    </row>
    <row r="2577" spans="23:23" x14ac:dyDescent="0.25">
      <c r="W2577" s="1"/>
    </row>
    <row r="2578" spans="23:23" x14ac:dyDescent="0.25">
      <c r="W2578" s="1"/>
    </row>
    <row r="2579" spans="23:23" x14ac:dyDescent="0.25">
      <c r="W2579" s="1"/>
    </row>
    <row r="2580" spans="23:23" x14ac:dyDescent="0.25">
      <c r="W2580" s="1"/>
    </row>
    <row r="2581" spans="23:23" x14ac:dyDescent="0.25">
      <c r="W2581" s="1"/>
    </row>
    <row r="2582" spans="23:23" x14ac:dyDescent="0.25">
      <c r="W2582" s="1"/>
    </row>
    <row r="2583" spans="23:23" x14ac:dyDescent="0.25">
      <c r="W2583" s="1"/>
    </row>
    <row r="2584" spans="23:23" x14ac:dyDescent="0.25">
      <c r="W2584" s="1"/>
    </row>
    <row r="2585" spans="23:23" x14ac:dyDescent="0.25">
      <c r="W2585" s="1"/>
    </row>
    <row r="2586" spans="23:23" x14ac:dyDescent="0.25">
      <c r="W2586" s="1"/>
    </row>
    <row r="2587" spans="23:23" x14ac:dyDescent="0.25">
      <c r="W2587" s="1"/>
    </row>
    <row r="2588" spans="23:23" x14ac:dyDescent="0.25">
      <c r="W2588" s="1"/>
    </row>
    <row r="2589" spans="23:23" x14ac:dyDescent="0.25">
      <c r="W2589" s="1"/>
    </row>
    <row r="2590" spans="23:23" x14ac:dyDescent="0.25">
      <c r="W2590" s="1"/>
    </row>
    <row r="2591" spans="23:23" x14ac:dyDescent="0.25">
      <c r="W2591" s="1"/>
    </row>
    <row r="2592" spans="23:23" x14ac:dyDescent="0.25">
      <c r="W2592" s="1"/>
    </row>
    <row r="2593" spans="23:23" x14ac:dyDescent="0.25">
      <c r="W2593" s="1"/>
    </row>
    <row r="2594" spans="23:23" x14ac:dyDescent="0.25">
      <c r="W2594" s="1"/>
    </row>
    <row r="2595" spans="23:23" x14ac:dyDescent="0.25">
      <c r="W2595" s="1"/>
    </row>
    <row r="2596" spans="23:23" x14ac:dyDescent="0.25">
      <c r="W2596" s="1"/>
    </row>
    <row r="2597" spans="23:23" x14ac:dyDescent="0.25">
      <c r="W2597" s="1"/>
    </row>
    <row r="2598" spans="23:23" x14ac:dyDescent="0.25">
      <c r="W2598" s="1"/>
    </row>
    <row r="2599" spans="23:23" x14ac:dyDescent="0.25">
      <c r="W2599" s="1"/>
    </row>
    <row r="2600" spans="23:23" x14ac:dyDescent="0.25">
      <c r="W2600" s="1"/>
    </row>
    <row r="2601" spans="23:23" x14ac:dyDescent="0.25">
      <c r="W2601" s="1"/>
    </row>
    <row r="2602" spans="23:23" x14ac:dyDescent="0.25">
      <c r="W2602" s="1"/>
    </row>
    <row r="2603" spans="23:23" x14ac:dyDescent="0.25">
      <c r="W2603" s="1"/>
    </row>
    <row r="2604" spans="23:23" x14ac:dyDescent="0.25">
      <c r="W2604" s="1"/>
    </row>
    <row r="2605" spans="23:23" x14ac:dyDescent="0.25">
      <c r="W2605" s="1"/>
    </row>
    <row r="2606" spans="23:23" x14ac:dyDescent="0.25">
      <c r="W2606" s="1"/>
    </row>
    <row r="2607" spans="23:23" x14ac:dyDescent="0.25">
      <c r="W2607" s="1"/>
    </row>
    <row r="2608" spans="23:23" x14ac:dyDescent="0.25">
      <c r="W2608" s="1"/>
    </row>
    <row r="2609" spans="23:23" x14ac:dyDescent="0.25">
      <c r="W2609" s="1"/>
    </row>
    <row r="2610" spans="23:23" x14ac:dyDescent="0.25">
      <c r="W2610" s="1"/>
    </row>
    <row r="2611" spans="23:23" x14ac:dyDescent="0.25">
      <c r="W2611" s="1"/>
    </row>
    <row r="2612" spans="23:23" x14ac:dyDescent="0.25">
      <c r="W2612" s="1"/>
    </row>
    <row r="2613" spans="23:23" x14ac:dyDescent="0.25">
      <c r="W2613" s="1"/>
    </row>
    <row r="2614" spans="23:23" x14ac:dyDescent="0.25">
      <c r="W2614" s="1"/>
    </row>
    <row r="2615" spans="23:23" x14ac:dyDescent="0.25">
      <c r="W2615" s="1"/>
    </row>
    <row r="2616" spans="23:23" x14ac:dyDescent="0.25">
      <c r="W2616" s="1"/>
    </row>
    <row r="2617" spans="23:23" x14ac:dyDescent="0.25">
      <c r="W2617" s="1"/>
    </row>
    <row r="2618" spans="23:23" x14ac:dyDescent="0.25">
      <c r="W2618" s="1"/>
    </row>
    <row r="2619" spans="23:23" x14ac:dyDescent="0.25">
      <c r="W2619" s="1"/>
    </row>
    <row r="2620" spans="23:23" x14ac:dyDescent="0.25">
      <c r="W2620" s="1"/>
    </row>
    <row r="2621" spans="23:23" x14ac:dyDescent="0.25">
      <c r="W2621" s="1"/>
    </row>
    <row r="2622" spans="23:23" x14ac:dyDescent="0.25">
      <c r="W2622" s="1"/>
    </row>
    <row r="2623" spans="23:23" x14ac:dyDescent="0.25">
      <c r="W2623" s="1"/>
    </row>
    <row r="2624" spans="23:23" x14ac:dyDescent="0.25">
      <c r="W2624" s="1"/>
    </row>
    <row r="2625" spans="23:23" x14ac:dyDescent="0.25">
      <c r="W2625" s="1"/>
    </row>
    <row r="2626" spans="23:23" x14ac:dyDescent="0.25">
      <c r="W2626" s="1"/>
    </row>
    <row r="2627" spans="23:23" x14ac:dyDescent="0.25">
      <c r="W2627" s="1"/>
    </row>
    <row r="2628" spans="23:23" x14ac:dyDescent="0.25">
      <c r="W2628" s="1"/>
    </row>
    <row r="2629" spans="23:23" x14ac:dyDescent="0.25">
      <c r="W2629" s="1"/>
    </row>
    <row r="2630" spans="23:23" x14ac:dyDescent="0.25">
      <c r="W2630" s="1"/>
    </row>
    <row r="2631" spans="23:23" x14ac:dyDescent="0.25">
      <c r="W2631" s="1"/>
    </row>
    <row r="2632" spans="23:23" x14ac:dyDescent="0.25">
      <c r="W2632" s="1"/>
    </row>
    <row r="2633" spans="23:23" x14ac:dyDescent="0.25">
      <c r="W2633" s="1"/>
    </row>
    <row r="2634" spans="23:23" x14ac:dyDescent="0.25">
      <c r="W2634" s="1"/>
    </row>
    <row r="2635" spans="23:23" x14ac:dyDescent="0.25">
      <c r="W2635" s="1"/>
    </row>
    <row r="2636" spans="23:23" x14ac:dyDescent="0.25">
      <c r="W2636" s="1"/>
    </row>
    <row r="2637" spans="23:23" x14ac:dyDescent="0.25">
      <c r="W2637" s="1"/>
    </row>
    <row r="2638" spans="23:23" x14ac:dyDescent="0.25">
      <c r="W2638" s="1"/>
    </row>
    <row r="2639" spans="23:23" x14ac:dyDescent="0.25">
      <c r="W2639" s="1"/>
    </row>
    <row r="2640" spans="23:23" x14ac:dyDescent="0.25">
      <c r="W2640" s="1"/>
    </row>
    <row r="2641" spans="23:23" x14ac:dyDescent="0.25">
      <c r="W2641" s="1"/>
    </row>
    <row r="2642" spans="23:23" x14ac:dyDescent="0.25">
      <c r="W2642" s="1"/>
    </row>
    <row r="2643" spans="23:23" x14ac:dyDescent="0.25">
      <c r="W2643" s="1"/>
    </row>
    <row r="2644" spans="23:23" x14ac:dyDescent="0.25">
      <c r="W2644" s="1"/>
    </row>
    <row r="2645" spans="23:23" x14ac:dyDescent="0.25">
      <c r="W2645" s="1"/>
    </row>
    <row r="2646" spans="23:23" x14ac:dyDescent="0.25">
      <c r="W2646" s="1"/>
    </row>
    <row r="2647" spans="23:23" x14ac:dyDescent="0.25">
      <c r="W2647" s="1"/>
    </row>
    <row r="2648" spans="23:23" x14ac:dyDescent="0.25">
      <c r="W2648" s="1"/>
    </row>
    <row r="2649" spans="23:23" x14ac:dyDescent="0.25">
      <c r="W2649" s="1"/>
    </row>
    <row r="2650" spans="23:23" x14ac:dyDescent="0.25">
      <c r="W2650" s="1"/>
    </row>
    <row r="2651" spans="23:23" x14ac:dyDescent="0.25">
      <c r="W2651" s="1"/>
    </row>
    <row r="2652" spans="23:23" x14ac:dyDescent="0.25">
      <c r="W2652" s="1"/>
    </row>
    <row r="2653" spans="23:23" x14ac:dyDescent="0.25">
      <c r="W2653" s="1"/>
    </row>
    <row r="2654" spans="23:23" x14ac:dyDescent="0.25">
      <c r="W2654" s="1"/>
    </row>
    <row r="2655" spans="23:23" x14ac:dyDescent="0.25">
      <c r="W2655" s="1"/>
    </row>
    <row r="2656" spans="23:23" x14ac:dyDescent="0.25">
      <c r="W2656" s="1"/>
    </row>
    <row r="2657" spans="23:23" x14ac:dyDescent="0.25">
      <c r="W2657" s="1"/>
    </row>
    <row r="2658" spans="23:23" x14ac:dyDescent="0.25">
      <c r="W2658" s="1"/>
    </row>
    <row r="2659" spans="23:23" x14ac:dyDescent="0.25">
      <c r="W2659" s="1"/>
    </row>
    <row r="2660" spans="23:23" x14ac:dyDescent="0.25">
      <c r="W2660" s="1"/>
    </row>
    <row r="2661" spans="23:23" x14ac:dyDescent="0.25">
      <c r="W2661" s="1"/>
    </row>
    <row r="2662" spans="23:23" x14ac:dyDescent="0.25">
      <c r="W2662" s="1"/>
    </row>
    <row r="2663" spans="23:23" x14ac:dyDescent="0.25">
      <c r="W2663" s="1"/>
    </row>
    <row r="2664" spans="23:23" x14ac:dyDescent="0.25">
      <c r="W2664" s="1"/>
    </row>
    <row r="2665" spans="23:23" x14ac:dyDescent="0.25">
      <c r="W2665" s="1"/>
    </row>
    <row r="2666" spans="23:23" x14ac:dyDescent="0.25">
      <c r="W2666" s="1"/>
    </row>
    <row r="2667" spans="23:23" x14ac:dyDescent="0.25">
      <c r="W2667" s="1"/>
    </row>
    <row r="2668" spans="23:23" x14ac:dyDescent="0.25">
      <c r="W2668" s="1"/>
    </row>
    <row r="2669" spans="23:23" x14ac:dyDescent="0.25">
      <c r="W2669" s="1"/>
    </row>
    <row r="2670" spans="23:23" x14ac:dyDescent="0.25">
      <c r="W2670" s="1"/>
    </row>
    <row r="2671" spans="23:23" x14ac:dyDescent="0.25">
      <c r="W2671" s="1"/>
    </row>
    <row r="2672" spans="23:23" x14ac:dyDescent="0.25">
      <c r="W2672" s="1"/>
    </row>
    <row r="2673" spans="23:23" x14ac:dyDescent="0.25">
      <c r="W2673" s="1"/>
    </row>
    <row r="2674" spans="23:23" x14ac:dyDescent="0.25">
      <c r="W2674" s="1"/>
    </row>
    <row r="2675" spans="23:23" x14ac:dyDescent="0.25">
      <c r="W2675" s="1"/>
    </row>
    <row r="2676" spans="23:23" x14ac:dyDescent="0.25">
      <c r="W2676" s="1"/>
    </row>
    <row r="2677" spans="23:23" x14ac:dyDescent="0.25">
      <c r="W2677" s="1"/>
    </row>
    <row r="2678" spans="23:23" x14ac:dyDescent="0.25">
      <c r="W2678" s="1"/>
    </row>
    <row r="2679" spans="23:23" x14ac:dyDescent="0.25">
      <c r="W2679" s="1"/>
    </row>
    <row r="2680" spans="23:23" x14ac:dyDescent="0.25">
      <c r="W2680" s="1"/>
    </row>
    <row r="2681" spans="23:23" x14ac:dyDescent="0.25">
      <c r="W2681" s="1"/>
    </row>
    <row r="2682" spans="23:23" x14ac:dyDescent="0.25">
      <c r="W2682" s="1"/>
    </row>
    <row r="2683" spans="23:23" x14ac:dyDescent="0.25">
      <c r="W2683" s="1"/>
    </row>
    <row r="2684" spans="23:23" x14ac:dyDescent="0.25">
      <c r="W2684" s="1"/>
    </row>
    <row r="2685" spans="23:23" x14ac:dyDescent="0.25">
      <c r="W2685" s="1"/>
    </row>
    <row r="2686" spans="23:23" x14ac:dyDescent="0.25">
      <c r="W2686" s="1"/>
    </row>
    <row r="2687" spans="23:23" x14ac:dyDescent="0.25">
      <c r="W2687" s="1"/>
    </row>
    <row r="2688" spans="23:23" x14ac:dyDescent="0.25">
      <c r="W2688" s="1"/>
    </row>
    <row r="2689" spans="23:23" x14ac:dyDescent="0.25">
      <c r="W2689" s="1"/>
    </row>
    <row r="2690" spans="23:23" x14ac:dyDescent="0.25">
      <c r="W2690" s="1"/>
    </row>
    <row r="2691" spans="23:23" x14ac:dyDescent="0.25">
      <c r="W2691" s="1"/>
    </row>
    <row r="2692" spans="23:23" x14ac:dyDescent="0.25">
      <c r="W2692" s="1"/>
    </row>
    <row r="2693" spans="23:23" x14ac:dyDescent="0.25">
      <c r="W2693" s="1"/>
    </row>
    <row r="2694" spans="23:23" x14ac:dyDescent="0.25">
      <c r="W2694" s="1"/>
    </row>
    <row r="2695" spans="23:23" x14ac:dyDescent="0.25">
      <c r="W2695" s="1"/>
    </row>
    <row r="2696" spans="23:23" x14ac:dyDescent="0.25">
      <c r="W2696" s="1"/>
    </row>
    <row r="2697" spans="23:23" x14ac:dyDescent="0.25">
      <c r="W2697" s="1"/>
    </row>
    <row r="2698" spans="23:23" x14ac:dyDescent="0.25">
      <c r="W2698" s="1"/>
    </row>
    <row r="2699" spans="23:23" x14ac:dyDescent="0.25">
      <c r="W2699" s="1"/>
    </row>
    <row r="2700" spans="23:23" x14ac:dyDescent="0.25">
      <c r="W2700" s="1"/>
    </row>
    <row r="2701" spans="23:23" x14ac:dyDescent="0.25">
      <c r="W2701" s="1"/>
    </row>
    <row r="2702" spans="23:23" x14ac:dyDescent="0.25">
      <c r="W2702" s="1"/>
    </row>
    <row r="2703" spans="23:23" x14ac:dyDescent="0.25">
      <c r="W2703" s="1"/>
    </row>
    <row r="2704" spans="23:23" x14ac:dyDescent="0.25">
      <c r="W2704" s="1"/>
    </row>
    <row r="2705" spans="23:23" x14ac:dyDescent="0.25">
      <c r="W2705" s="1"/>
    </row>
    <row r="2706" spans="23:23" x14ac:dyDescent="0.25">
      <c r="W2706" s="1"/>
    </row>
    <row r="2707" spans="23:23" x14ac:dyDescent="0.25">
      <c r="W2707" s="1"/>
    </row>
    <row r="2708" spans="23:23" x14ac:dyDescent="0.25">
      <c r="W2708" s="1"/>
    </row>
    <row r="2709" spans="23:23" x14ac:dyDescent="0.25">
      <c r="W2709" s="1"/>
    </row>
    <row r="2710" spans="23:23" x14ac:dyDescent="0.25">
      <c r="W2710" s="1"/>
    </row>
    <row r="2711" spans="23:23" x14ac:dyDescent="0.25">
      <c r="W2711" s="1"/>
    </row>
    <row r="2712" spans="23:23" x14ac:dyDescent="0.25">
      <c r="W2712" s="1"/>
    </row>
    <row r="2713" spans="23:23" x14ac:dyDescent="0.25">
      <c r="W2713" s="1"/>
    </row>
    <row r="2714" spans="23:23" x14ac:dyDescent="0.25">
      <c r="W2714" s="1"/>
    </row>
    <row r="2715" spans="23:23" x14ac:dyDescent="0.25">
      <c r="W2715" s="1"/>
    </row>
    <row r="2716" spans="23:23" x14ac:dyDescent="0.25">
      <c r="W2716" s="1"/>
    </row>
    <row r="2717" spans="23:23" x14ac:dyDescent="0.25">
      <c r="W2717" s="1"/>
    </row>
    <row r="2718" spans="23:23" x14ac:dyDescent="0.25">
      <c r="W2718" s="1"/>
    </row>
    <row r="2719" spans="23:23" x14ac:dyDescent="0.25">
      <c r="W2719" s="1"/>
    </row>
    <row r="2720" spans="23:23" x14ac:dyDescent="0.25">
      <c r="W2720" s="1"/>
    </row>
    <row r="2721" spans="23:23" x14ac:dyDescent="0.25">
      <c r="W2721" s="1"/>
    </row>
    <row r="2722" spans="23:23" x14ac:dyDescent="0.25">
      <c r="W2722" s="1"/>
    </row>
    <row r="2723" spans="23:23" x14ac:dyDescent="0.25">
      <c r="W2723" s="1"/>
    </row>
    <row r="2724" spans="23:23" x14ac:dyDescent="0.25">
      <c r="W2724" s="1"/>
    </row>
    <row r="2725" spans="23:23" x14ac:dyDescent="0.25">
      <c r="W2725" s="1"/>
    </row>
    <row r="2726" spans="23:23" x14ac:dyDescent="0.25">
      <c r="W2726" s="1"/>
    </row>
    <row r="2727" spans="23:23" x14ac:dyDescent="0.25">
      <c r="W2727" s="1"/>
    </row>
    <row r="2728" spans="23:23" x14ac:dyDescent="0.25">
      <c r="W2728" s="1"/>
    </row>
    <row r="2729" spans="23:23" x14ac:dyDescent="0.25">
      <c r="W2729" s="1"/>
    </row>
    <row r="2730" spans="23:23" x14ac:dyDescent="0.25">
      <c r="W2730" s="1"/>
    </row>
    <row r="2731" spans="23:23" x14ac:dyDescent="0.25">
      <c r="W2731" s="1"/>
    </row>
    <row r="2732" spans="23:23" x14ac:dyDescent="0.25">
      <c r="W2732" s="1"/>
    </row>
    <row r="2733" spans="23:23" x14ac:dyDescent="0.25">
      <c r="W2733" s="1"/>
    </row>
    <row r="2734" spans="23:23" x14ac:dyDescent="0.25">
      <c r="W2734" s="1"/>
    </row>
    <row r="2735" spans="23:23" x14ac:dyDescent="0.25">
      <c r="W2735" s="1"/>
    </row>
    <row r="2736" spans="23:23" x14ac:dyDescent="0.25">
      <c r="W2736" s="1"/>
    </row>
    <row r="2737" spans="23:23" x14ac:dyDescent="0.25">
      <c r="W2737" s="1"/>
    </row>
    <row r="2738" spans="23:23" x14ac:dyDescent="0.25">
      <c r="W2738" s="1"/>
    </row>
    <row r="2739" spans="23:23" x14ac:dyDescent="0.25">
      <c r="W2739" s="1"/>
    </row>
    <row r="2740" spans="23:23" x14ac:dyDescent="0.25">
      <c r="W2740" s="1"/>
    </row>
    <row r="2741" spans="23:23" x14ac:dyDescent="0.25">
      <c r="W2741" s="1"/>
    </row>
    <row r="2742" spans="23:23" x14ac:dyDescent="0.25">
      <c r="W2742" s="1"/>
    </row>
    <row r="2743" spans="23:23" x14ac:dyDescent="0.25">
      <c r="W2743" s="1"/>
    </row>
    <row r="2744" spans="23:23" x14ac:dyDescent="0.25">
      <c r="W2744" s="1"/>
    </row>
    <row r="2745" spans="23:23" x14ac:dyDescent="0.25">
      <c r="W2745" s="1"/>
    </row>
    <row r="2746" spans="23:23" x14ac:dyDescent="0.25">
      <c r="W2746" s="1"/>
    </row>
    <row r="2747" spans="23:23" x14ac:dyDescent="0.25">
      <c r="W2747" s="1"/>
    </row>
    <row r="2748" spans="23:23" x14ac:dyDescent="0.25">
      <c r="W2748" s="1"/>
    </row>
    <row r="2749" spans="23:23" x14ac:dyDescent="0.25">
      <c r="W2749" s="1"/>
    </row>
    <row r="2750" spans="23:23" x14ac:dyDescent="0.25">
      <c r="W2750" s="1"/>
    </row>
    <row r="2751" spans="23:23" x14ac:dyDescent="0.25">
      <c r="W2751" s="1"/>
    </row>
    <row r="2752" spans="23:23" x14ac:dyDescent="0.25">
      <c r="W2752" s="1"/>
    </row>
    <row r="2753" spans="23:23" x14ac:dyDescent="0.25">
      <c r="W2753" s="1"/>
    </row>
    <row r="2754" spans="23:23" x14ac:dyDescent="0.25">
      <c r="W2754" s="1"/>
    </row>
    <row r="2755" spans="23:23" x14ac:dyDescent="0.25">
      <c r="W2755" s="1"/>
    </row>
    <row r="2756" spans="23:23" x14ac:dyDescent="0.25">
      <c r="W2756" s="1"/>
    </row>
    <row r="2757" spans="23:23" x14ac:dyDescent="0.25">
      <c r="W2757" s="1"/>
    </row>
    <row r="2758" spans="23:23" x14ac:dyDescent="0.25">
      <c r="W2758" s="1"/>
    </row>
    <row r="2759" spans="23:23" x14ac:dyDescent="0.25">
      <c r="W2759" s="1"/>
    </row>
    <row r="2760" spans="23:23" x14ac:dyDescent="0.25">
      <c r="W2760" s="1"/>
    </row>
    <row r="2761" spans="23:23" x14ac:dyDescent="0.25">
      <c r="W2761" s="1"/>
    </row>
    <row r="2762" spans="23:23" x14ac:dyDescent="0.25">
      <c r="W2762" s="1"/>
    </row>
    <row r="2763" spans="23:23" x14ac:dyDescent="0.25">
      <c r="W2763" s="1"/>
    </row>
    <row r="2764" spans="23:23" x14ac:dyDescent="0.25">
      <c r="W2764" s="1"/>
    </row>
    <row r="2765" spans="23:23" x14ac:dyDescent="0.25">
      <c r="W2765" s="1"/>
    </row>
    <row r="2766" spans="23:23" x14ac:dyDescent="0.25">
      <c r="W2766" s="1"/>
    </row>
    <row r="2767" spans="23:23" x14ac:dyDescent="0.25">
      <c r="W2767" s="1"/>
    </row>
    <row r="2768" spans="23:23" x14ac:dyDescent="0.25">
      <c r="W2768" s="1"/>
    </row>
    <row r="2769" spans="23:23" x14ac:dyDescent="0.25">
      <c r="W2769" s="1"/>
    </row>
    <row r="2770" spans="23:23" x14ac:dyDescent="0.25">
      <c r="W2770" s="1"/>
    </row>
    <row r="2771" spans="23:23" x14ac:dyDescent="0.25">
      <c r="W2771" s="1"/>
    </row>
    <row r="2772" spans="23:23" x14ac:dyDescent="0.25">
      <c r="W2772" s="1"/>
    </row>
    <row r="2773" spans="23:23" x14ac:dyDescent="0.25">
      <c r="W2773" s="1"/>
    </row>
    <row r="2774" spans="23:23" x14ac:dyDescent="0.25">
      <c r="W2774" s="1"/>
    </row>
    <row r="2775" spans="23:23" x14ac:dyDescent="0.25">
      <c r="W2775" s="1"/>
    </row>
    <row r="2776" spans="23:23" x14ac:dyDescent="0.25">
      <c r="W2776" s="1"/>
    </row>
    <row r="2777" spans="23:23" x14ac:dyDescent="0.25">
      <c r="W2777" s="1"/>
    </row>
    <row r="2778" spans="23:23" x14ac:dyDescent="0.25">
      <c r="W2778" s="1"/>
    </row>
    <row r="2779" spans="23:23" x14ac:dyDescent="0.25">
      <c r="W2779" s="1"/>
    </row>
    <row r="2780" spans="23:23" x14ac:dyDescent="0.25">
      <c r="W2780" s="1"/>
    </row>
    <row r="2781" spans="23:23" x14ac:dyDescent="0.25">
      <c r="W2781" s="1"/>
    </row>
    <row r="2782" spans="23:23" x14ac:dyDescent="0.25">
      <c r="W2782" s="1"/>
    </row>
    <row r="2783" spans="23:23" x14ac:dyDescent="0.25">
      <c r="W2783" s="1"/>
    </row>
    <row r="2784" spans="23:23" x14ac:dyDescent="0.25">
      <c r="W2784" s="1"/>
    </row>
    <row r="2785" spans="23:23" x14ac:dyDescent="0.25">
      <c r="W2785" s="1"/>
    </row>
    <row r="2786" spans="23:23" x14ac:dyDescent="0.25">
      <c r="W2786" s="1"/>
    </row>
    <row r="2787" spans="23:23" x14ac:dyDescent="0.25">
      <c r="W2787" s="1"/>
    </row>
    <row r="2788" spans="23:23" x14ac:dyDescent="0.25">
      <c r="W2788" s="1"/>
    </row>
    <row r="2789" spans="23:23" x14ac:dyDescent="0.25">
      <c r="W2789" s="1"/>
    </row>
    <row r="2790" spans="23:23" x14ac:dyDescent="0.25">
      <c r="W2790" s="1"/>
    </row>
    <row r="2791" spans="23:23" x14ac:dyDescent="0.25">
      <c r="W2791" s="1"/>
    </row>
    <row r="2792" spans="23:23" x14ac:dyDescent="0.25">
      <c r="W2792" s="1"/>
    </row>
    <row r="2793" spans="23:23" x14ac:dyDescent="0.25">
      <c r="W2793" s="1"/>
    </row>
    <row r="2794" spans="23:23" x14ac:dyDescent="0.25">
      <c r="W2794" s="1"/>
    </row>
    <row r="2795" spans="23:23" x14ac:dyDescent="0.25">
      <c r="W2795" s="1"/>
    </row>
    <row r="2796" spans="23:23" x14ac:dyDescent="0.25">
      <c r="W2796" s="1"/>
    </row>
    <row r="2797" spans="23:23" x14ac:dyDescent="0.25">
      <c r="W2797" s="1"/>
    </row>
    <row r="2798" spans="23:23" x14ac:dyDescent="0.25">
      <c r="W2798" s="1"/>
    </row>
    <row r="2799" spans="23:23" x14ac:dyDescent="0.25">
      <c r="W2799" s="1"/>
    </row>
    <row r="2800" spans="23:23" x14ac:dyDescent="0.25">
      <c r="W2800" s="1"/>
    </row>
    <row r="2801" spans="23:23" x14ac:dyDescent="0.25">
      <c r="W2801" s="1"/>
    </row>
    <row r="2802" spans="23:23" x14ac:dyDescent="0.25">
      <c r="W2802" s="1"/>
    </row>
    <row r="2803" spans="23:23" x14ac:dyDescent="0.25">
      <c r="W2803" s="1"/>
    </row>
    <row r="2804" spans="23:23" x14ac:dyDescent="0.25">
      <c r="W2804" s="1"/>
    </row>
    <row r="2805" spans="23:23" x14ac:dyDescent="0.25">
      <c r="W2805" s="1"/>
    </row>
    <row r="2806" spans="23:23" x14ac:dyDescent="0.25">
      <c r="W2806" s="1"/>
    </row>
    <row r="2807" spans="23:23" x14ac:dyDescent="0.25">
      <c r="W2807" s="1"/>
    </row>
    <row r="2808" spans="23:23" x14ac:dyDescent="0.25">
      <c r="W2808" s="1"/>
    </row>
    <row r="2809" spans="23:23" x14ac:dyDescent="0.25">
      <c r="W2809" s="1"/>
    </row>
    <row r="2810" spans="23:23" x14ac:dyDescent="0.25">
      <c r="W2810" s="1"/>
    </row>
    <row r="2811" spans="23:23" x14ac:dyDescent="0.25">
      <c r="W2811" s="1"/>
    </row>
    <row r="2812" spans="23:23" x14ac:dyDescent="0.25">
      <c r="W2812" s="1"/>
    </row>
    <row r="2813" spans="23:23" x14ac:dyDescent="0.25">
      <c r="W2813" s="1"/>
    </row>
    <row r="2814" spans="23:23" x14ac:dyDescent="0.25">
      <c r="W2814" s="1"/>
    </row>
    <row r="2815" spans="23:23" x14ac:dyDescent="0.25">
      <c r="W2815" s="1"/>
    </row>
    <row r="2816" spans="23:23" x14ac:dyDescent="0.25">
      <c r="W2816" s="1"/>
    </row>
    <row r="2817" spans="23:23" x14ac:dyDescent="0.25">
      <c r="W2817" s="1"/>
    </row>
    <row r="2818" spans="23:23" x14ac:dyDescent="0.25">
      <c r="W2818" s="1"/>
    </row>
    <row r="2819" spans="23:23" x14ac:dyDescent="0.25">
      <c r="W2819" s="1"/>
    </row>
    <row r="2820" spans="23:23" x14ac:dyDescent="0.25">
      <c r="W2820" s="1"/>
    </row>
    <row r="2821" spans="23:23" x14ac:dyDescent="0.25">
      <c r="W2821" s="1"/>
    </row>
    <row r="2822" spans="23:23" x14ac:dyDescent="0.25">
      <c r="W2822" s="1"/>
    </row>
    <row r="2823" spans="23:23" x14ac:dyDescent="0.25">
      <c r="W2823" s="1"/>
    </row>
    <row r="2824" spans="23:23" x14ac:dyDescent="0.25">
      <c r="W2824" s="1"/>
    </row>
    <row r="2825" spans="23:23" x14ac:dyDescent="0.25">
      <c r="W2825" s="1"/>
    </row>
    <row r="2826" spans="23:23" x14ac:dyDescent="0.25">
      <c r="W2826" s="1"/>
    </row>
    <row r="2827" spans="23:23" x14ac:dyDescent="0.25">
      <c r="W2827" s="1"/>
    </row>
    <row r="2828" spans="23:23" x14ac:dyDescent="0.25">
      <c r="W2828" s="1"/>
    </row>
    <row r="2829" spans="23:23" x14ac:dyDescent="0.25">
      <c r="W2829" s="1"/>
    </row>
    <row r="2830" spans="23:23" x14ac:dyDescent="0.25">
      <c r="W2830" s="1"/>
    </row>
    <row r="2831" spans="23:23" x14ac:dyDescent="0.25">
      <c r="W2831" s="1"/>
    </row>
    <row r="2832" spans="23:23" x14ac:dyDescent="0.25">
      <c r="W2832" s="1"/>
    </row>
    <row r="2833" spans="23:23" x14ac:dyDescent="0.25">
      <c r="W2833" s="1"/>
    </row>
    <row r="2834" spans="23:23" x14ac:dyDescent="0.25">
      <c r="W2834" s="1"/>
    </row>
    <row r="2835" spans="23:23" x14ac:dyDescent="0.25">
      <c r="W2835" s="1"/>
    </row>
    <row r="2836" spans="23:23" x14ac:dyDescent="0.25">
      <c r="W2836" s="1"/>
    </row>
    <row r="2837" spans="23:23" x14ac:dyDescent="0.25">
      <c r="W2837" s="1"/>
    </row>
    <row r="2838" spans="23:23" x14ac:dyDescent="0.25">
      <c r="W2838" s="1"/>
    </row>
    <row r="2839" spans="23:23" x14ac:dyDescent="0.25">
      <c r="W2839" s="1"/>
    </row>
    <row r="2840" spans="23:23" x14ac:dyDescent="0.25">
      <c r="W2840" s="1"/>
    </row>
    <row r="2841" spans="23:23" x14ac:dyDescent="0.25">
      <c r="W2841" s="1"/>
    </row>
    <row r="2842" spans="23:23" x14ac:dyDescent="0.25">
      <c r="W2842" s="1"/>
    </row>
    <row r="2843" spans="23:23" x14ac:dyDescent="0.25">
      <c r="W2843" s="1"/>
    </row>
    <row r="2844" spans="23:23" x14ac:dyDescent="0.25">
      <c r="W2844" s="1"/>
    </row>
    <row r="2845" spans="23:23" x14ac:dyDescent="0.25">
      <c r="W2845" s="1"/>
    </row>
    <row r="2846" spans="23:23" x14ac:dyDescent="0.25">
      <c r="W2846" s="1"/>
    </row>
    <row r="2847" spans="23:23" x14ac:dyDescent="0.25">
      <c r="W2847" s="1"/>
    </row>
    <row r="2848" spans="23:23" x14ac:dyDescent="0.25">
      <c r="W2848" s="1"/>
    </row>
    <row r="2849" spans="23:23" x14ac:dyDescent="0.25">
      <c r="W2849" s="1"/>
    </row>
    <row r="2850" spans="23:23" x14ac:dyDescent="0.25">
      <c r="W2850" s="1"/>
    </row>
    <row r="2851" spans="23:23" x14ac:dyDescent="0.25">
      <c r="W2851" s="1"/>
    </row>
    <row r="2852" spans="23:23" x14ac:dyDescent="0.25">
      <c r="W2852" s="1"/>
    </row>
    <row r="2853" spans="23:23" x14ac:dyDescent="0.25">
      <c r="W2853" s="1"/>
    </row>
    <row r="2854" spans="23:23" x14ac:dyDescent="0.25">
      <c r="W2854" s="1"/>
    </row>
    <row r="2855" spans="23:23" x14ac:dyDescent="0.25">
      <c r="W2855" s="1"/>
    </row>
    <row r="2856" spans="23:23" x14ac:dyDescent="0.25">
      <c r="W2856" s="1"/>
    </row>
    <row r="2857" spans="23:23" x14ac:dyDescent="0.25">
      <c r="W2857" s="1"/>
    </row>
    <row r="2858" spans="23:23" x14ac:dyDescent="0.25">
      <c r="W2858" s="1"/>
    </row>
    <row r="2859" spans="23:23" x14ac:dyDescent="0.25">
      <c r="W2859" s="1"/>
    </row>
    <row r="2860" spans="23:23" x14ac:dyDescent="0.25">
      <c r="W2860" s="1"/>
    </row>
    <row r="2861" spans="23:23" x14ac:dyDescent="0.25">
      <c r="W2861" s="1"/>
    </row>
    <row r="2862" spans="23:23" x14ac:dyDescent="0.25">
      <c r="W2862" s="1"/>
    </row>
    <row r="2863" spans="23:23" x14ac:dyDescent="0.25">
      <c r="W2863" s="1"/>
    </row>
    <row r="2864" spans="23:23" x14ac:dyDescent="0.25">
      <c r="W2864" s="1"/>
    </row>
    <row r="2865" spans="23:23" x14ac:dyDescent="0.25">
      <c r="W2865" s="1"/>
    </row>
    <row r="2866" spans="23:23" x14ac:dyDescent="0.25">
      <c r="W2866" s="1"/>
    </row>
    <row r="2867" spans="23:23" x14ac:dyDescent="0.25">
      <c r="W2867" s="1"/>
    </row>
    <row r="2868" spans="23:23" x14ac:dyDescent="0.25">
      <c r="W2868" s="1"/>
    </row>
    <row r="2869" spans="23:23" x14ac:dyDescent="0.25">
      <c r="W2869" s="1"/>
    </row>
    <row r="2870" spans="23:23" x14ac:dyDescent="0.25">
      <c r="W2870" s="1"/>
    </row>
    <row r="2871" spans="23:23" x14ac:dyDescent="0.25">
      <c r="W2871" s="1"/>
    </row>
    <row r="2872" spans="23:23" x14ac:dyDescent="0.25">
      <c r="W2872" s="1"/>
    </row>
    <row r="2873" spans="23:23" x14ac:dyDescent="0.25">
      <c r="W2873" s="1"/>
    </row>
    <row r="2874" spans="23:23" x14ac:dyDescent="0.25">
      <c r="W2874" s="1"/>
    </row>
    <row r="2875" spans="23:23" x14ac:dyDescent="0.25">
      <c r="W2875" s="1"/>
    </row>
    <row r="2876" spans="23:23" x14ac:dyDescent="0.25">
      <c r="W2876" s="1"/>
    </row>
    <row r="2877" spans="23:23" x14ac:dyDescent="0.25">
      <c r="W2877" s="1"/>
    </row>
    <row r="2878" spans="23:23" x14ac:dyDescent="0.25">
      <c r="W2878" s="1"/>
    </row>
    <row r="2879" spans="23:23" x14ac:dyDescent="0.25">
      <c r="W2879" s="1"/>
    </row>
    <row r="2880" spans="23:23" x14ac:dyDescent="0.25">
      <c r="W2880" s="1"/>
    </row>
    <row r="2881" spans="23:23" x14ac:dyDescent="0.25">
      <c r="W2881" s="1"/>
    </row>
    <row r="2882" spans="23:23" x14ac:dyDescent="0.25">
      <c r="W2882" s="1"/>
    </row>
    <row r="2883" spans="23:23" x14ac:dyDescent="0.25">
      <c r="W2883" s="1"/>
    </row>
    <row r="2884" spans="23:23" x14ac:dyDescent="0.25">
      <c r="W2884" s="1"/>
    </row>
    <row r="2885" spans="23:23" x14ac:dyDescent="0.25">
      <c r="W2885" s="1"/>
    </row>
    <row r="2886" spans="23:23" x14ac:dyDescent="0.25">
      <c r="W2886" s="1"/>
    </row>
    <row r="2887" spans="23:23" x14ac:dyDescent="0.25">
      <c r="W2887" s="1"/>
    </row>
    <row r="2888" spans="23:23" x14ac:dyDescent="0.25">
      <c r="W2888" s="1"/>
    </row>
    <row r="2889" spans="23:23" x14ac:dyDescent="0.25">
      <c r="W2889" s="1"/>
    </row>
    <row r="2890" spans="23:23" x14ac:dyDescent="0.25">
      <c r="W2890" s="1"/>
    </row>
    <row r="2891" spans="23:23" x14ac:dyDescent="0.25">
      <c r="W2891" s="1"/>
    </row>
    <row r="2892" spans="23:23" x14ac:dyDescent="0.25">
      <c r="W2892" s="1"/>
    </row>
    <row r="2893" spans="23:23" x14ac:dyDescent="0.25">
      <c r="W2893" s="1"/>
    </row>
    <row r="2894" spans="23:23" x14ac:dyDescent="0.25">
      <c r="W2894" s="1"/>
    </row>
    <row r="2895" spans="23:23" x14ac:dyDescent="0.25">
      <c r="W2895" s="1"/>
    </row>
    <row r="2896" spans="23:23" x14ac:dyDescent="0.25">
      <c r="W2896" s="1"/>
    </row>
    <row r="2897" spans="23:23" x14ac:dyDescent="0.25">
      <c r="W2897" s="1"/>
    </row>
    <row r="2898" spans="23:23" x14ac:dyDescent="0.25">
      <c r="W2898" s="1"/>
    </row>
    <row r="2899" spans="23:23" x14ac:dyDescent="0.25">
      <c r="W2899" s="1"/>
    </row>
    <row r="2900" spans="23:23" x14ac:dyDescent="0.25">
      <c r="W2900" s="1"/>
    </row>
    <row r="2901" spans="23:23" x14ac:dyDescent="0.25">
      <c r="W2901" s="1"/>
    </row>
    <row r="2902" spans="23:23" x14ac:dyDescent="0.25">
      <c r="W2902" s="1"/>
    </row>
    <row r="2903" spans="23:23" x14ac:dyDescent="0.25">
      <c r="W2903" s="1"/>
    </row>
    <row r="2904" spans="23:23" x14ac:dyDescent="0.25">
      <c r="W2904" s="1"/>
    </row>
    <row r="2905" spans="23:23" x14ac:dyDescent="0.25">
      <c r="W2905" s="1"/>
    </row>
    <row r="2906" spans="23:23" x14ac:dyDescent="0.25">
      <c r="W2906" s="1"/>
    </row>
    <row r="2907" spans="23:23" x14ac:dyDescent="0.25">
      <c r="W2907" s="1"/>
    </row>
    <row r="2908" spans="23:23" x14ac:dyDescent="0.25">
      <c r="W2908" s="1"/>
    </row>
    <row r="2909" spans="23:23" x14ac:dyDescent="0.25">
      <c r="W2909" s="1"/>
    </row>
    <row r="2910" spans="23:23" x14ac:dyDescent="0.25">
      <c r="W2910" s="1"/>
    </row>
    <row r="2911" spans="23:23" x14ac:dyDescent="0.25">
      <c r="W2911" s="1"/>
    </row>
    <row r="2912" spans="23:23" x14ac:dyDescent="0.25">
      <c r="W2912" s="1"/>
    </row>
    <row r="2913" spans="23:23" x14ac:dyDescent="0.25">
      <c r="W2913" s="1"/>
    </row>
    <row r="2914" spans="23:23" x14ac:dyDescent="0.25">
      <c r="W2914" s="1"/>
    </row>
    <row r="2915" spans="23:23" x14ac:dyDescent="0.25">
      <c r="W2915" s="1"/>
    </row>
    <row r="2916" spans="23:23" x14ac:dyDescent="0.25">
      <c r="W2916" s="1"/>
    </row>
    <row r="2917" spans="23:23" x14ac:dyDescent="0.25">
      <c r="W2917" s="1"/>
    </row>
    <row r="2918" spans="23:23" x14ac:dyDescent="0.25">
      <c r="W2918" s="1"/>
    </row>
    <row r="2919" spans="23:23" x14ac:dyDescent="0.25">
      <c r="W2919" s="1"/>
    </row>
    <row r="2920" spans="23:23" x14ac:dyDescent="0.25">
      <c r="W2920" s="1"/>
    </row>
    <row r="2921" spans="23:23" x14ac:dyDescent="0.25">
      <c r="W2921" s="1"/>
    </row>
    <row r="2922" spans="23:23" x14ac:dyDescent="0.25">
      <c r="W2922" s="1"/>
    </row>
    <row r="2923" spans="23:23" x14ac:dyDescent="0.25">
      <c r="W2923" s="1"/>
    </row>
    <row r="2924" spans="23:23" x14ac:dyDescent="0.25">
      <c r="W2924" s="1"/>
    </row>
    <row r="2925" spans="23:23" x14ac:dyDescent="0.25">
      <c r="W2925" s="1"/>
    </row>
    <row r="2926" spans="23:23" x14ac:dyDescent="0.25">
      <c r="W2926" s="1"/>
    </row>
    <row r="2927" spans="23:23" x14ac:dyDescent="0.25">
      <c r="W2927" s="1"/>
    </row>
    <row r="2928" spans="23:23" x14ac:dyDescent="0.25">
      <c r="W2928" s="1"/>
    </row>
    <row r="2929" spans="23:23" x14ac:dyDescent="0.25">
      <c r="W2929" s="1"/>
    </row>
    <row r="2930" spans="23:23" x14ac:dyDescent="0.25">
      <c r="W2930" s="1"/>
    </row>
    <row r="2931" spans="23:23" x14ac:dyDescent="0.25">
      <c r="W2931" s="1"/>
    </row>
    <row r="2932" spans="23:23" x14ac:dyDescent="0.25">
      <c r="W2932" s="1"/>
    </row>
    <row r="2933" spans="23:23" x14ac:dyDescent="0.25">
      <c r="W2933" s="1"/>
    </row>
    <row r="2934" spans="23:23" x14ac:dyDescent="0.25">
      <c r="W2934" s="1"/>
    </row>
    <row r="2935" spans="23:23" x14ac:dyDescent="0.25">
      <c r="W2935" s="1"/>
    </row>
    <row r="2936" spans="23:23" x14ac:dyDescent="0.25">
      <c r="W2936" s="1"/>
    </row>
    <row r="2937" spans="23:23" x14ac:dyDescent="0.25">
      <c r="W2937" s="1"/>
    </row>
    <row r="2938" spans="23:23" x14ac:dyDescent="0.25">
      <c r="W2938" s="1"/>
    </row>
    <row r="2939" spans="23:23" x14ac:dyDescent="0.25">
      <c r="W2939" s="1"/>
    </row>
    <row r="2940" spans="23:23" x14ac:dyDescent="0.25">
      <c r="W2940" s="1"/>
    </row>
    <row r="2941" spans="23:23" x14ac:dyDescent="0.25">
      <c r="W2941" s="1"/>
    </row>
    <row r="2942" spans="23:23" x14ac:dyDescent="0.25">
      <c r="W2942" s="1"/>
    </row>
    <row r="2943" spans="23:23" x14ac:dyDescent="0.25">
      <c r="W2943" s="1"/>
    </row>
    <row r="2944" spans="23:23" x14ac:dyDescent="0.25">
      <c r="W2944" s="1"/>
    </row>
    <row r="2945" spans="23:23" x14ac:dyDescent="0.25">
      <c r="W2945" s="1"/>
    </row>
    <row r="2946" spans="23:23" x14ac:dyDescent="0.25">
      <c r="W2946" s="1"/>
    </row>
    <row r="2947" spans="23:23" x14ac:dyDescent="0.25">
      <c r="W2947" s="1"/>
    </row>
    <row r="2948" spans="23:23" x14ac:dyDescent="0.25">
      <c r="W2948" s="1"/>
    </row>
    <row r="2949" spans="23:23" x14ac:dyDescent="0.25">
      <c r="W2949" s="1"/>
    </row>
    <row r="2950" spans="23:23" x14ac:dyDescent="0.25">
      <c r="W2950" s="1"/>
    </row>
    <row r="2951" spans="23:23" x14ac:dyDescent="0.25">
      <c r="W2951" s="1"/>
    </row>
    <row r="2952" spans="23:23" x14ac:dyDescent="0.25">
      <c r="W2952" s="1"/>
    </row>
    <row r="2953" spans="23:23" x14ac:dyDescent="0.25">
      <c r="W2953" s="1"/>
    </row>
    <row r="2954" spans="23:23" x14ac:dyDescent="0.25">
      <c r="W2954" s="1"/>
    </row>
    <row r="2955" spans="23:23" x14ac:dyDescent="0.25">
      <c r="W2955" s="1"/>
    </row>
    <row r="2956" spans="23:23" x14ac:dyDescent="0.25">
      <c r="W2956" s="1"/>
    </row>
    <row r="2957" spans="23:23" x14ac:dyDescent="0.25">
      <c r="W2957" s="1"/>
    </row>
    <row r="2958" spans="23:23" x14ac:dyDescent="0.25">
      <c r="W2958" s="1"/>
    </row>
    <row r="2959" spans="23:23" x14ac:dyDescent="0.25">
      <c r="W2959" s="1"/>
    </row>
    <row r="2960" spans="23:23" x14ac:dyDescent="0.25">
      <c r="W2960" s="1"/>
    </row>
    <row r="2961" spans="23:23" x14ac:dyDescent="0.25">
      <c r="W2961" s="1"/>
    </row>
    <row r="2962" spans="23:23" x14ac:dyDescent="0.25">
      <c r="W2962" s="1"/>
    </row>
    <row r="2963" spans="23:23" x14ac:dyDescent="0.25">
      <c r="W2963" s="1"/>
    </row>
    <row r="2964" spans="23:23" x14ac:dyDescent="0.25">
      <c r="W2964" s="1"/>
    </row>
    <row r="2965" spans="23:23" x14ac:dyDescent="0.25">
      <c r="W2965" s="1"/>
    </row>
    <row r="2966" spans="23:23" x14ac:dyDescent="0.25">
      <c r="W2966" s="1"/>
    </row>
    <row r="2967" spans="23:23" x14ac:dyDescent="0.25">
      <c r="W2967" s="1"/>
    </row>
    <row r="2968" spans="23:23" x14ac:dyDescent="0.25">
      <c r="W2968" s="1"/>
    </row>
    <row r="2969" spans="23:23" x14ac:dyDescent="0.25">
      <c r="W2969" s="1"/>
    </row>
    <row r="2970" spans="23:23" x14ac:dyDescent="0.25">
      <c r="W2970" s="1"/>
    </row>
    <row r="2971" spans="23:23" x14ac:dyDescent="0.25">
      <c r="W2971" s="1"/>
    </row>
    <row r="2972" spans="23:23" x14ac:dyDescent="0.25">
      <c r="W2972" s="1"/>
    </row>
    <row r="2973" spans="23:23" x14ac:dyDescent="0.25">
      <c r="W2973" s="1"/>
    </row>
    <row r="2974" spans="23:23" x14ac:dyDescent="0.25">
      <c r="W2974" s="1"/>
    </row>
    <row r="2975" spans="23:23" x14ac:dyDescent="0.25">
      <c r="W2975" s="1"/>
    </row>
    <row r="2976" spans="23:23" x14ac:dyDescent="0.25">
      <c r="W2976" s="1"/>
    </row>
    <row r="2977" spans="23:23" x14ac:dyDescent="0.25">
      <c r="W2977" s="1"/>
    </row>
    <row r="2978" spans="23:23" x14ac:dyDescent="0.25">
      <c r="W2978" s="1"/>
    </row>
    <row r="2979" spans="23:23" x14ac:dyDescent="0.25">
      <c r="W2979" s="1"/>
    </row>
    <row r="2980" spans="23:23" x14ac:dyDescent="0.25">
      <c r="W2980" s="1"/>
    </row>
    <row r="2981" spans="23:23" x14ac:dyDescent="0.25">
      <c r="W2981" s="1"/>
    </row>
    <row r="2982" spans="23:23" x14ac:dyDescent="0.25">
      <c r="W2982" s="1"/>
    </row>
    <row r="2983" spans="23:23" x14ac:dyDescent="0.25">
      <c r="W2983" s="1"/>
    </row>
    <row r="2984" spans="23:23" x14ac:dyDescent="0.25">
      <c r="W2984" s="1"/>
    </row>
    <row r="2985" spans="23:23" x14ac:dyDescent="0.25">
      <c r="W2985" s="1"/>
    </row>
    <row r="2986" spans="23:23" x14ac:dyDescent="0.25">
      <c r="W2986" s="1"/>
    </row>
    <row r="2987" spans="23:23" x14ac:dyDescent="0.25">
      <c r="W2987" s="1"/>
    </row>
    <row r="2988" spans="23:23" x14ac:dyDescent="0.25">
      <c r="W2988" s="1"/>
    </row>
    <row r="2989" spans="23:23" x14ac:dyDescent="0.25">
      <c r="W2989" s="1"/>
    </row>
    <row r="2990" spans="23:23" x14ac:dyDescent="0.25">
      <c r="W2990" s="1"/>
    </row>
    <row r="2991" spans="23:23" x14ac:dyDescent="0.25">
      <c r="W2991" s="1"/>
    </row>
    <row r="2992" spans="23:23" x14ac:dyDescent="0.25">
      <c r="W2992" s="1"/>
    </row>
    <row r="2993" spans="23:23" x14ac:dyDescent="0.25">
      <c r="W2993" s="1"/>
    </row>
    <row r="2994" spans="23:23" x14ac:dyDescent="0.25">
      <c r="W2994" s="1"/>
    </row>
    <row r="2995" spans="23:23" x14ac:dyDescent="0.25">
      <c r="W2995" s="1"/>
    </row>
    <row r="2996" spans="23:23" x14ac:dyDescent="0.25">
      <c r="W2996" s="1"/>
    </row>
    <row r="2997" spans="23:23" x14ac:dyDescent="0.25">
      <c r="W2997" s="1"/>
    </row>
    <row r="2998" spans="23:23" x14ac:dyDescent="0.25">
      <c r="W2998" s="1"/>
    </row>
    <row r="2999" spans="23:23" x14ac:dyDescent="0.25">
      <c r="W2999" s="1"/>
    </row>
    <row r="3000" spans="23:23" x14ac:dyDescent="0.25">
      <c r="W3000" s="1"/>
    </row>
    <row r="3001" spans="23:23" x14ac:dyDescent="0.25">
      <c r="W3001" s="1"/>
    </row>
    <row r="3002" spans="23:23" x14ac:dyDescent="0.25">
      <c r="W3002" s="1"/>
    </row>
    <row r="3003" spans="23:23" x14ac:dyDescent="0.25">
      <c r="W3003" s="1"/>
    </row>
    <row r="3004" spans="23:23" x14ac:dyDescent="0.25">
      <c r="W3004" s="1"/>
    </row>
    <row r="3005" spans="23:23" x14ac:dyDescent="0.25">
      <c r="W3005" s="1"/>
    </row>
    <row r="3006" spans="23:23" x14ac:dyDescent="0.25">
      <c r="W3006" s="1"/>
    </row>
    <row r="3007" spans="23:23" x14ac:dyDescent="0.25">
      <c r="W3007" s="1"/>
    </row>
    <row r="3008" spans="23:23" x14ac:dyDescent="0.25">
      <c r="W3008" s="1"/>
    </row>
    <row r="3009" spans="23:23" x14ac:dyDescent="0.25">
      <c r="W3009" s="1"/>
    </row>
    <row r="3010" spans="23:23" x14ac:dyDescent="0.25">
      <c r="W3010" s="1"/>
    </row>
    <row r="3011" spans="23:23" x14ac:dyDescent="0.25">
      <c r="W3011" s="1"/>
    </row>
    <row r="3012" spans="23:23" x14ac:dyDescent="0.25">
      <c r="W3012" s="1"/>
    </row>
    <row r="3013" spans="23:23" x14ac:dyDescent="0.25">
      <c r="W3013" s="1"/>
    </row>
    <row r="3014" spans="23:23" x14ac:dyDescent="0.25">
      <c r="W3014" s="1"/>
    </row>
    <row r="3015" spans="23:23" x14ac:dyDescent="0.25">
      <c r="W3015" s="1"/>
    </row>
    <row r="3016" spans="23:23" x14ac:dyDescent="0.25">
      <c r="W3016" s="1"/>
    </row>
    <row r="3017" spans="23:23" x14ac:dyDescent="0.25">
      <c r="W3017" s="1"/>
    </row>
    <row r="3018" spans="23:23" x14ac:dyDescent="0.25">
      <c r="W3018" s="1"/>
    </row>
    <row r="3019" spans="23:23" x14ac:dyDescent="0.25">
      <c r="W3019" s="1"/>
    </row>
    <row r="3020" spans="23:23" x14ac:dyDescent="0.25">
      <c r="W3020" s="1"/>
    </row>
    <row r="3021" spans="23:23" x14ac:dyDescent="0.25">
      <c r="W3021" s="1"/>
    </row>
    <row r="3022" spans="23:23" x14ac:dyDescent="0.25">
      <c r="W3022" s="1"/>
    </row>
    <row r="3023" spans="23:23" x14ac:dyDescent="0.25">
      <c r="W3023" s="1"/>
    </row>
    <row r="3024" spans="23:23" x14ac:dyDescent="0.25">
      <c r="W3024" s="1"/>
    </row>
    <row r="3025" spans="23:23" x14ac:dyDescent="0.25">
      <c r="W3025" s="1"/>
    </row>
    <row r="3026" spans="23:23" x14ac:dyDescent="0.25">
      <c r="W3026" s="1"/>
    </row>
    <row r="3027" spans="23:23" x14ac:dyDescent="0.25">
      <c r="W3027" s="1"/>
    </row>
    <row r="3028" spans="23:23" x14ac:dyDescent="0.25">
      <c r="W3028" s="1"/>
    </row>
    <row r="3029" spans="23:23" x14ac:dyDescent="0.25">
      <c r="W3029" s="1"/>
    </row>
    <row r="3030" spans="23:23" x14ac:dyDescent="0.25">
      <c r="W3030" s="1"/>
    </row>
    <row r="3031" spans="23:23" x14ac:dyDescent="0.25">
      <c r="W3031" s="1"/>
    </row>
    <row r="3032" spans="23:23" x14ac:dyDescent="0.25">
      <c r="W3032" s="1"/>
    </row>
    <row r="3033" spans="23:23" x14ac:dyDescent="0.25">
      <c r="W3033" s="1"/>
    </row>
    <row r="3034" spans="23:23" x14ac:dyDescent="0.25">
      <c r="W3034" s="1"/>
    </row>
    <row r="3035" spans="23:23" x14ac:dyDescent="0.25">
      <c r="W3035" s="1"/>
    </row>
    <row r="3036" spans="23:23" x14ac:dyDescent="0.25">
      <c r="W3036" s="1"/>
    </row>
    <row r="3037" spans="23:23" x14ac:dyDescent="0.25">
      <c r="W3037" s="1"/>
    </row>
    <row r="3038" spans="23:23" x14ac:dyDescent="0.25">
      <c r="W3038" s="1"/>
    </row>
    <row r="3039" spans="23:23" x14ac:dyDescent="0.25">
      <c r="W3039" s="1"/>
    </row>
    <row r="3040" spans="23:23" x14ac:dyDescent="0.25">
      <c r="W3040" s="1"/>
    </row>
    <row r="3041" spans="23:23" x14ac:dyDescent="0.25">
      <c r="W3041" s="1"/>
    </row>
    <row r="3042" spans="23:23" x14ac:dyDescent="0.25">
      <c r="W3042" s="1"/>
    </row>
    <row r="3043" spans="23:23" x14ac:dyDescent="0.25">
      <c r="W3043" s="1"/>
    </row>
    <row r="3044" spans="23:23" x14ac:dyDescent="0.25">
      <c r="W3044" s="1"/>
    </row>
    <row r="3045" spans="23:23" x14ac:dyDescent="0.25">
      <c r="W3045" s="1"/>
    </row>
    <row r="3046" spans="23:23" x14ac:dyDescent="0.25">
      <c r="W3046" s="1"/>
    </row>
    <row r="3047" spans="23:23" x14ac:dyDescent="0.25">
      <c r="W3047" s="1"/>
    </row>
    <row r="3048" spans="23:23" x14ac:dyDescent="0.25">
      <c r="W3048" s="1"/>
    </row>
    <row r="3049" spans="23:23" x14ac:dyDescent="0.25">
      <c r="W3049" s="1"/>
    </row>
    <row r="3050" spans="23:23" x14ac:dyDescent="0.25">
      <c r="W3050" s="1"/>
    </row>
    <row r="3051" spans="23:23" x14ac:dyDescent="0.25">
      <c r="W3051" s="1"/>
    </row>
    <row r="3052" spans="23:23" x14ac:dyDescent="0.25">
      <c r="W3052" s="1"/>
    </row>
    <row r="3053" spans="23:23" x14ac:dyDescent="0.25">
      <c r="W3053" s="1"/>
    </row>
    <row r="3054" spans="23:23" x14ac:dyDescent="0.25">
      <c r="W3054" s="1"/>
    </row>
    <row r="3055" spans="23:23" x14ac:dyDescent="0.25">
      <c r="W3055" s="1"/>
    </row>
    <row r="3056" spans="23:23" x14ac:dyDescent="0.25">
      <c r="W3056" s="1"/>
    </row>
    <row r="3057" spans="23:23" x14ac:dyDescent="0.25">
      <c r="W3057" s="1"/>
    </row>
    <row r="3058" spans="23:23" x14ac:dyDescent="0.25">
      <c r="W3058" s="1"/>
    </row>
    <row r="3059" spans="23:23" x14ac:dyDescent="0.25">
      <c r="W3059" s="1"/>
    </row>
    <row r="3060" spans="23:23" x14ac:dyDescent="0.25">
      <c r="W3060" s="1"/>
    </row>
    <row r="3061" spans="23:23" x14ac:dyDescent="0.25">
      <c r="W3061" s="1"/>
    </row>
    <row r="3062" spans="23:23" x14ac:dyDescent="0.25">
      <c r="W3062" s="1"/>
    </row>
    <row r="3063" spans="23:23" x14ac:dyDescent="0.25">
      <c r="W3063" s="1"/>
    </row>
    <row r="3064" spans="23:23" x14ac:dyDescent="0.25">
      <c r="W3064" s="1"/>
    </row>
    <row r="3065" spans="23:23" x14ac:dyDescent="0.25">
      <c r="W3065" s="1"/>
    </row>
    <row r="3066" spans="23:23" x14ac:dyDescent="0.25">
      <c r="W3066" s="1"/>
    </row>
    <row r="3067" spans="23:23" x14ac:dyDescent="0.25">
      <c r="W3067" s="1"/>
    </row>
    <row r="3068" spans="23:23" x14ac:dyDescent="0.25">
      <c r="W3068" s="1"/>
    </row>
    <row r="3069" spans="23:23" x14ac:dyDescent="0.25">
      <c r="W3069" s="1"/>
    </row>
    <row r="3070" spans="23:23" x14ac:dyDescent="0.25">
      <c r="W3070" s="1"/>
    </row>
    <row r="3071" spans="23:23" x14ac:dyDescent="0.25">
      <c r="W3071" s="1"/>
    </row>
    <row r="3072" spans="23:23" x14ac:dyDescent="0.25">
      <c r="W3072" s="1"/>
    </row>
    <row r="3073" spans="23:23" x14ac:dyDescent="0.25">
      <c r="W3073" s="1"/>
    </row>
    <row r="3074" spans="23:23" x14ac:dyDescent="0.25">
      <c r="W3074" s="1"/>
    </row>
    <row r="3075" spans="23:23" x14ac:dyDescent="0.25">
      <c r="W3075" s="1"/>
    </row>
    <row r="3076" spans="23:23" x14ac:dyDescent="0.25">
      <c r="W3076" s="1"/>
    </row>
    <row r="3077" spans="23:23" x14ac:dyDescent="0.25">
      <c r="W3077" s="1"/>
    </row>
    <row r="3078" spans="23:23" x14ac:dyDescent="0.25">
      <c r="W3078" s="1"/>
    </row>
    <row r="3079" spans="23:23" x14ac:dyDescent="0.25">
      <c r="W3079" s="1"/>
    </row>
    <row r="3080" spans="23:23" x14ac:dyDescent="0.25">
      <c r="W3080" s="1"/>
    </row>
    <row r="3081" spans="23:23" x14ac:dyDescent="0.25">
      <c r="W3081" s="1"/>
    </row>
    <row r="3082" spans="23:23" x14ac:dyDescent="0.25">
      <c r="W3082" s="1"/>
    </row>
    <row r="3083" spans="23:23" x14ac:dyDescent="0.25">
      <c r="W3083" s="1"/>
    </row>
    <row r="3084" spans="23:23" x14ac:dyDescent="0.25">
      <c r="W3084" s="1"/>
    </row>
    <row r="3085" spans="23:23" x14ac:dyDescent="0.25">
      <c r="W3085" s="1"/>
    </row>
    <row r="3086" spans="23:23" x14ac:dyDescent="0.25">
      <c r="W3086" s="1"/>
    </row>
    <row r="3087" spans="23:23" x14ac:dyDescent="0.25">
      <c r="W3087" s="1"/>
    </row>
    <row r="3088" spans="23:23" x14ac:dyDescent="0.25">
      <c r="W3088" s="1"/>
    </row>
    <row r="3089" spans="23:23" x14ac:dyDescent="0.25">
      <c r="W3089" s="1"/>
    </row>
    <row r="3090" spans="23:23" x14ac:dyDescent="0.25">
      <c r="W3090" s="1"/>
    </row>
    <row r="3091" spans="23:23" x14ac:dyDescent="0.25">
      <c r="W3091" s="1"/>
    </row>
    <row r="3092" spans="23:23" x14ac:dyDescent="0.25">
      <c r="W3092" s="1"/>
    </row>
    <row r="3093" spans="23:23" x14ac:dyDescent="0.25">
      <c r="W3093" s="1"/>
    </row>
    <row r="3094" spans="23:23" x14ac:dyDescent="0.25">
      <c r="W3094" s="1"/>
    </row>
    <row r="3095" spans="23:23" x14ac:dyDescent="0.25">
      <c r="W3095" s="1"/>
    </row>
    <row r="3096" spans="23:23" x14ac:dyDescent="0.25">
      <c r="W3096" s="1"/>
    </row>
    <row r="3097" spans="23:23" x14ac:dyDescent="0.25">
      <c r="W3097" s="1"/>
    </row>
    <row r="3098" spans="23:23" x14ac:dyDescent="0.25">
      <c r="W3098" s="1"/>
    </row>
    <row r="3099" spans="23:23" x14ac:dyDescent="0.25">
      <c r="W3099" s="1"/>
    </row>
    <row r="3100" spans="23:23" x14ac:dyDescent="0.25">
      <c r="W3100" s="1"/>
    </row>
    <row r="3101" spans="23:23" x14ac:dyDescent="0.25">
      <c r="W3101" s="1"/>
    </row>
    <row r="3102" spans="23:23" x14ac:dyDescent="0.25">
      <c r="W3102" s="1"/>
    </row>
    <row r="3103" spans="23:23" x14ac:dyDescent="0.25">
      <c r="W3103" s="1"/>
    </row>
    <row r="3104" spans="23:23" x14ac:dyDescent="0.25">
      <c r="W3104" s="1"/>
    </row>
    <row r="3105" spans="23:23" x14ac:dyDescent="0.25">
      <c r="W3105" s="1"/>
    </row>
    <row r="3106" spans="23:23" x14ac:dyDescent="0.25">
      <c r="W3106" s="1"/>
    </row>
    <row r="3107" spans="23:23" x14ac:dyDescent="0.25">
      <c r="W3107" s="1"/>
    </row>
    <row r="3108" spans="23:23" x14ac:dyDescent="0.25">
      <c r="W3108" s="1"/>
    </row>
    <row r="3109" spans="23:23" x14ac:dyDescent="0.25">
      <c r="W3109" s="1"/>
    </row>
    <row r="3110" spans="23:23" x14ac:dyDescent="0.25">
      <c r="W3110" s="1"/>
    </row>
    <row r="3111" spans="23:23" x14ac:dyDescent="0.25">
      <c r="W3111" s="1"/>
    </row>
    <row r="3112" spans="23:23" x14ac:dyDescent="0.25">
      <c r="W3112" s="1"/>
    </row>
    <row r="3113" spans="23:23" x14ac:dyDescent="0.25">
      <c r="W3113" s="1"/>
    </row>
    <row r="3114" spans="23:23" x14ac:dyDescent="0.25">
      <c r="W3114" s="1"/>
    </row>
    <row r="3115" spans="23:23" x14ac:dyDescent="0.25">
      <c r="W3115" s="1"/>
    </row>
    <row r="3116" spans="23:23" x14ac:dyDescent="0.25">
      <c r="W3116" s="1"/>
    </row>
    <row r="3117" spans="23:23" x14ac:dyDescent="0.25">
      <c r="W3117" s="1"/>
    </row>
    <row r="3118" spans="23:23" x14ac:dyDescent="0.25">
      <c r="W3118" s="1"/>
    </row>
    <row r="3119" spans="23:23" x14ac:dyDescent="0.25">
      <c r="W3119" s="1"/>
    </row>
    <row r="3120" spans="23:23" x14ac:dyDescent="0.25">
      <c r="W3120" s="1"/>
    </row>
    <row r="3121" spans="23:23" x14ac:dyDescent="0.25">
      <c r="W3121" s="1"/>
    </row>
    <row r="3122" spans="23:23" x14ac:dyDescent="0.25">
      <c r="W3122" s="1"/>
    </row>
    <row r="3123" spans="23:23" x14ac:dyDescent="0.25">
      <c r="W3123" s="1"/>
    </row>
    <row r="3124" spans="23:23" x14ac:dyDescent="0.25">
      <c r="W3124" s="1"/>
    </row>
    <row r="3125" spans="23:23" x14ac:dyDescent="0.25">
      <c r="W3125" s="1"/>
    </row>
    <row r="3126" spans="23:23" x14ac:dyDescent="0.25">
      <c r="W3126" s="1"/>
    </row>
    <row r="3127" spans="23:23" x14ac:dyDescent="0.25">
      <c r="W3127" s="1"/>
    </row>
    <row r="3128" spans="23:23" x14ac:dyDescent="0.25">
      <c r="W3128" s="1"/>
    </row>
    <row r="3129" spans="23:23" x14ac:dyDescent="0.25">
      <c r="W3129" s="1"/>
    </row>
    <row r="3130" spans="23:23" x14ac:dyDescent="0.25">
      <c r="W3130" s="1"/>
    </row>
    <row r="3131" spans="23:23" x14ac:dyDescent="0.25">
      <c r="W3131" s="1"/>
    </row>
    <row r="3132" spans="23:23" x14ac:dyDescent="0.25">
      <c r="W3132" s="1"/>
    </row>
    <row r="3133" spans="23:23" x14ac:dyDescent="0.25">
      <c r="W3133" s="1"/>
    </row>
    <row r="3134" spans="23:23" x14ac:dyDescent="0.25">
      <c r="W3134" s="1"/>
    </row>
    <row r="3135" spans="23:23" x14ac:dyDescent="0.25">
      <c r="W3135" s="1"/>
    </row>
    <row r="3136" spans="23:23" x14ac:dyDescent="0.25">
      <c r="W3136" s="1"/>
    </row>
    <row r="3137" spans="23:23" x14ac:dyDescent="0.25">
      <c r="W3137" s="1"/>
    </row>
    <row r="3138" spans="23:23" x14ac:dyDescent="0.25">
      <c r="W3138" s="1"/>
    </row>
    <row r="3139" spans="23:23" x14ac:dyDescent="0.25">
      <c r="W3139" s="1"/>
    </row>
    <row r="3140" spans="23:23" x14ac:dyDescent="0.25">
      <c r="W3140" s="1"/>
    </row>
    <row r="3141" spans="23:23" x14ac:dyDescent="0.25">
      <c r="W3141" s="1"/>
    </row>
    <row r="3142" spans="23:23" x14ac:dyDescent="0.25">
      <c r="W3142" s="1"/>
    </row>
    <row r="3143" spans="23:23" x14ac:dyDescent="0.25">
      <c r="W3143" s="1"/>
    </row>
    <row r="3144" spans="23:23" x14ac:dyDescent="0.25">
      <c r="W3144" s="1"/>
    </row>
    <row r="3145" spans="23:23" x14ac:dyDescent="0.25">
      <c r="W3145" s="1"/>
    </row>
    <row r="3146" spans="23:23" x14ac:dyDescent="0.25">
      <c r="W3146" s="1"/>
    </row>
    <row r="3147" spans="23:23" x14ac:dyDescent="0.25">
      <c r="W3147" s="1"/>
    </row>
    <row r="3148" spans="23:23" x14ac:dyDescent="0.25">
      <c r="W3148" s="1"/>
    </row>
    <row r="3149" spans="23:23" x14ac:dyDescent="0.25">
      <c r="W3149" s="1"/>
    </row>
    <row r="3150" spans="23:23" x14ac:dyDescent="0.25">
      <c r="W3150" s="1"/>
    </row>
    <row r="3151" spans="23:23" x14ac:dyDescent="0.25">
      <c r="W3151" s="1"/>
    </row>
    <row r="3152" spans="23:23" x14ac:dyDescent="0.25">
      <c r="W3152" s="1"/>
    </row>
    <row r="3153" spans="23:23" x14ac:dyDescent="0.25">
      <c r="W3153" s="1"/>
    </row>
    <row r="3154" spans="23:23" x14ac:dyDescent="0.25">
      <c r="W3154" s="1"/>
    </row>
    <row r="3155" spans="23:23" x14ac:dyDescent="0.25">
      <c r="W3155" s="1"/>
    </row>
    <row r="3156" spans="23:23" x14ac:dyDescent="0.25">
      <c r="W3156" s="1"/>
    </row>
    <row r="3157" spans="23:23" x14ac:dyDescent="0.25">
      <c r="W3157" s="1"/>
    </row>
    <row r="3158" spans="23:23" x14ac:dyDescent="0.25">
      <c r="W3158" s="1"/>
    </row>
    <row r="3159" spans="23:23" x14ac:dyDescent="0.25">
      <c r="W3159" s="1"/>
    </row>
    <row r="3160" spans="23:23" x14ac:dyDescent="0.25">
      <c r="W3160" s="1"/>
    </row>
    <row r="3161" spans="23:23" x14ac:dyDescent="0.25">
      <c r="W3161" s="1"/>
    </row>
    <row r="3162" spans="23:23" x14ac:dyDescent="0.25">
      <c r="W3162" s="1"/>
    </row>
    <row r="3163" spans="23:23" x14ac:dyDescent="0.25">
      <c r="W3163" s="1"/>
    </row>
    <row r="3164" spans="23:23" x14ac:dyDescent="0.25">
      <c r="W3164" s="1"/>
    </row>
    <row r="3165" spans="23:23" x14ac:dyDescent="0.25">
      <c r="W3165" s="1"/>
    </row>
    <row r="3166" spans="23:23" x14ac:dyDescent="0.25">
      <c r="W3166" s="1"/>
    </row>
    <row r="3167" spans="23:23" x14ac:dyDescent="0.25">
      <c r="W3167" s="1"/>
    </row>
    <row r="3168" spans="23:23" x14ac:dyDescent="0.25">
      <c r="W3168" s="1"/>
    </row>
    <row r="3169" spans="23:23" x14ac:dyDescent="0.25">
      <c r="W3169" s="1"/>
    </row>
    <row r="3170" spans="23:23" x14ac:dyDescent="0.25">
      <c r="W3170" s="1"/>
    </row>
    <row r="3171" spans="23:23" x14ac:dyDescent="0.25">
      <c r="W3171" s="1"/>
    </row>
    <row r="3172" spans="23:23" x14ac:dyDescent="0.25">
      <c r="W3172" s="1"/>
    </row>
    <row r="3173" spans="23:23" x14ac:dyDescent="0.25">
      <c r="W3173" s="1"/>
    </row>
    <row r="3174" spans="23:23" x14ac:dyDescent="0.25">
      <c r="W3174" s="1"/>
    </row>
    <row r="3175" spans="23:23" x14ac:dyDescent="0.25">
      <c r="W3175" s="1"/>
    </row>
    <row r="3176" spans="23:23" x14ac:dyDescent="0.25">
      <c r="W3176" s="1"/>
    </row>
    <row r="3177" spans="23:23" x14ac:dyDescent="0.25">
      <c r="W3177" s="1"/>
    </row>
    <row r="3178" spans="23:23" x14ac:dyDescent="0.25">
      <c r="W3178" s="1"/>
    </row>
    <row r="3179" spans="23:23" x14ac:dyDescent="0.25">
      <c r="W3179" s="1"/>
    </row>
    <row r="3180" spans="23:23" x14ac:dyDescent="0.25">
      <c r="W3180" s="1"/>
    </row>
    <row r="3181" spans="23:23" x14ac:dyDescent="0.25">
      <c r="W3181" s="1"/>
    </row>
    <row r="3182" spans="23:23" x14ac:dyDescent="0.25">
      <c r="W3182" s="1"/>
    </row>
    <row r="3183" spans="23:23" x14ac:dyDescent="0.25">
      <c r="W3183" s="1"/>
    </row>
    <row r="3184" spans="23:23" x14ac:dyDescent="0.25">
      <c r="W3184" s="1"/>
    </row>
    <row r="3185" spans="23:23" x14ac:dyDescent="0.25">
      <c r="W3185" s="1"/>
    </row>
    <row r="3186" spans="23:23" x14ac:dyDescent="0.25">
      <c r="W3186" s="1"/>
    </row>
    <row r="3187" spans="23:23" x14ac:dyDescent="0.25">
      <c r="W3187" s="1"/>
    </row>
    <row r="3188" spans="23:23" x14ac:dyDescent="0.25">
      <c r="W3188" s="1"/>
    </row>
    <row r="3189" spans="23:23" x14ac:dyDescent="0.25">
      <c r="W3189" s="1"/>
    </row>
    <row r="3190" spans="23:23" x14ac:dyDescent="0.25">
      <c r="W3190" s="1"/>
    </row>
    <row r="3191" spans="23:23" x14ac:dyDescent="0.25">
      <c r="W3191" s="1"/>
    </row>
    <row r="3192" spans="23:23" x14ac:dyDescent="0.25">
      <c r="W3192" s="1"/>
    </row>
    <row r="3193" spans="23:23" x14ac:dyDescent="0.25">
      <c r="W3193" s="1"/>
    </row>
    <row r="3194" spans="23:23" x14ac:dyDescent="0.25">
      <c r="W3194" s="1"/>
    </row>
    <row r="3195" spans="23:23" x14ac:dyDescent="0.25">
      <c r="W3195" s="1"/>
    </row>
    <row r="3196" spans="23:23" x14ac:dyDescent="0.25">
      <c r="W3196" s="1"/>
    </row>
    <row r="3197" spans="23:23" x14ac:dyDescent="0.25">
      <c r="W3197" s="1"/>
    </row>
    <row r="3198" spans="23:23" x14ac:dyDescent="0.25">
      <c r="W3198" s="1"/>
    </row>
    <row r="3199" spans="23:23" x14ac:dyDescent="0.25">
      <c r="W3199" s="1"/>
    </row>
    <row r="3200" spans="23:23" x14ac:dyDescent="0.25">
      <c r="W3200" s="1"/>
    </row>
    <row r="3201" spans="23:23" x14ac:dyDescent="0.25">
      <c r="W3201" s="1"/>
    </row>
    <row r="3202" spans="23:23" x14ac:dyDescent="0.25">
      <c r="W3202" s="1"/>
    </row>
    <row r="3203" spans="23:23" x14ac:dyDescent="0.25">
      <c r="W3203" s="1"/>
    </row>
    <row r="3204" spans="23:23" x14ac:dyDescent="0.25">
      <c r="W3204" s="1"/>
    </row>
    <row r="3205" spans="23:23" x14ac:dyDescent="0.25">
      <c r="W3205" s="1"/>
    </row>
    <row r="3206" spans="23:23" x14ac:dyDescent="0.25">
      <c r="W3206" s="1"/>
    </row>
    <row r="3207" spans="23:23" x14ac:dyDescent="0.25">
      <c r="W3207" s="1"/>
    </row>
    <row r="3208" spans="23:23" x14ac:dyDescent="0.25">
      <c r="W3208" s="1"/>
    </row>
    <row r="3209" spans="23:23" x14ac:dyDescent="0.25">
      <c r="W3209" s="1"/>
    </row>
    <row r="3210" spans="23:23" x14ac:dyDescent="0.25">
      <c r="W3210" s="1"/>
    </row>
    <row r="3211" spans="23:23" x14ac:dyDescent="0.25">
      <c r="W3211" s="1"/>
    </row>
    <row r="3212" spans="23:23" x14ac:dyDescent="0.25">
      <c r="W3212" s="1"/>
    </row>
    <row r="3213" spans="23:23" x14ac:dyDescent="0.25">
      <c r="W3213" s="1"/>
    </row>
    <row r="3214" spans="23:23" x14ac:dyDescent="0.25">
      <c r="W3214" s="1"/>
    </row>
    <row r="3215" spans="23:23" x14ac:dyDescent="0.25">
      <c r="W3215" s="1"/>
    </row>
    <row r="3216" spans="23:23" x14ac:dyDescent="0.25">
      <c r="W3216" s="1"/>
    </row>
    <row r="3217" spans="23:23" x14ac:dyDescent="0.25">
      <c r="W3217" s="1"/>
    </row>
    <row r="3218" spans="23:23" x14ac:dyDescent="0.25">
      <c r="W3218" s="1"/>
    </row>
    <row r="3219" spans="23:23" x14ac:dyDescent="0.25">
      <c r="W3219" s="1"/>
    </row>
    <row r="3220" spans="23:23" x14ac:dyDescent="0.25">
      <c r="W3220" s="1"/>
    </row>
    <row r="3221" spans="23:23" x14ac:dyDescent="0.25">
      <c r="W3221" s="1"/>
    </row>
    <row r="3222" spans="23:23" x14ac:dyDescent="0.25">
      <c r="W3222" s="1"/>
    </row>
    <row r="3223" spans="23:23" x14ac:dyDescent="0.25">
      <c r="W3223" s="1"/>
    </row>
    <row r="3224" spans="23:23" x14ac:dyDescent="0.25">
      <c r="W3224" s="1"/>
    </row>
    <row r="3225" spans="23:23" x14ac:dyDescent="0.25">
      <c r="W3225" s="1"/>
    </row>
    <row r="3226" spans="23:23" x14ac:dyDescent="0.25">
      <c r="W3226" s="1"/>
    </row>
    <row r="3227" spans="23:23" x14ac:dyDescent="0.25">
      <c r="W3227" s="1"/>
    </row>
    <row r="3228" spans="23:23" x14ac:dyDescent="0.25">
      <c r="W3228" s="1"/>
    </row>
    <row r="3229" spans="23:23" x14ac:dyDescent="0.25">
      <c r="W3229" s="1"/>
    </row>
    <row r="3230" spans="23:23" x14ac:dyDescent="0.25">
      <c r="W3230" s="1"/>
    </row>
    <row r="3231" spans="23:23" x14ac:dyDescent="0.25">
      <c r="W3231" s="1"/>
    </row>
    <row r="3232" spans="23:23" x14ac:dyDescent="0.25">
      <c r="W3232" s="1"/>
    </row>
    <row r="3233" spans="23:23" x14ac:dyDescent="0.25">
      <c r="W3233" s="1"/>
    </row>
    <row r="3234" spans="23:23" x14ac:dyDescent="0.25">
      <c r="W3234" s="1"/>
    </row>
    <row r="3235" spans="23:23" x14ac:dyDescent="0.25">
      <c r="W3235" s="1"/>
    </row>
    <row r="3236" spans="23:23" x14ac:dyDescent="0.25">
      <c r="W3236" s="1"/>
    </row>
    <row r="3237" spans="23:23" x14ac:dyDescent="0.25">
      <c r="W3237" s="1"/>
    </row>
    <row r="3238" spans="23:23" x14ac:dyDescent="0.25">
      <c r="W3238" s="1"/>
    </row>
    <row r="3239" spans="23:23" x14ac:dyDescent="0.25">
      <c r="W3239" s="1"/>
    </row>
    <row r="3240" spans="23:23" x14ac:dyDescent="0.25">
      <c r="W3240" s="1"/>
    </row>
    <row r="3241" spans="23:23" x14ac:dyDescent="0.25">
      <c r="W3241" s="1"/>
    </row>
    <row r="3242" spans="23:23" x14ac:dyDescent="0.25">
      <c r="W3242" s="1"/>
    </row>
    <row r="3243" spans="23:23" x14ac:dyDescent="0.25">
      <c r="W3243" s="1"/>
    </row>
    <row r="3244" spans="23:23" x14ac:dyDescent="0.25">
      <c r="W3244" s="1"/>
    </row>
    <row r="3245" spans="23:23" x14ac:dyDescent="0.25">
      <c r="W3245" s="1"/>
    </row>
    <row r="3246" spans="23:23" x14ac:dyDescent="0.25">
      <c r="W3246" s="1"/>
    </row>
    <row r="3247" spans="23:23" x14ac:dyDescent="0.25">
      <c r="W3247" s="1"/>
    </row>
    <row r="3248" spans="23:23" x14ac:dyDescent="0.25">
      <c r="W3248" s="1"/>
    </row>
    <row r="3249" spans="23:23" x14ac:dyDescent="0.25">
      <c r="W3249" s="1"/>
    </row>
    <row r="3250" spans="23:23" x14ac:dyDescent="0.25">
      <c r="W3250" s="1"/>
    </row>
    <row r="3251" spans="23:23" x14ac:dyDescent="0.25">
      <c r="W3251" s="1"/>
    </row>
    <row r="3252" spans="23:23" x14ac:dyDescent="0.25">
      <c r="W3252" s="1"/>
    </row>
    <row r="3253" spans="23:23" x14ac:dyDescent="0.25">
      <c r="W3253" s="1"/>
    </row>
    <row r="3254" spans="23:23" x14ac:dyDescent="0.25">
      <c r="W3254" s="1"/>
    </row>
    <row r="3255" spans="23:23" x14ac:dyDescent="0.25">
      <c r="W3255" s="1"/>
    </row>
    <row r="3256" spans="23:23" x14ac:dyDescent="0.25">
      <c r="W3256" s="1"/>
    </row>
    <row r="3257" spans="23:23" x14ac:dyDescent="0.25">
      <c r="W3257" s="1"/>
    </row>
    <row r="3258" spans="23:23" x14ac:dyDescent="0.25">
      <c r="W3258" s="1"/>
    </row>
    <row r="3259" spans="23:23" x14ac:dyDescent="0.25">
      <c r="W3259" s="1"/>
    </row>
    <row r="3260" spans="23:23" x14ac:dyDescent="0.25">
      <c r="W3260" s="1"/>
    </row>
    <row r="3261" spans="23:23" x14ac:dyDescent="0.25">
      <c r="W3261" s="1"/>
    </row>
    <row r="3262" spans="23:23" x14ac:dyDescent="0.25">
      <c r="W3262" s="1"/>
    </row>
    <row r="3263" spans="23:23" x14ac:dyDescent="0.25">
      <c r="W3263" s="1"/>
    </row>
    <row r="3264" spans="23:23" x14ac:dyDescent="0.25">
      <c r="W3264" s="1"/>
    </row>
    <row r="3265" spans="23:23" x14ac:dyDescent="0.25">
      <c r="W3265" s="1"/>
    </row>
    <row r="3266" spans="23:23" x14ac:dyDescent="0.25">
      <c r="W3266" s="1"/>
    </row>
    <row r="3267" spans="23:23" x14ac:dyDescent="0.25">
      <c r="W3267" s="1"/>
    </row>
    <row r="3268" spans="23:23" x14ac:dyDescent="0.25">
      <c r="W3268" s="1"/>
    </row>
    <row r="3269" spans="23:23" x14ac:dyDescent="0.25">
      <c r="W3269" s="1"/>
    </row>
    <row r="3270" spans="23:23" x14ac:dyDescent="0.25">
      <c r="W3270" s="1"/>
    </row>
    <row r="3271" spans="23:23" x14ac:dyDescent="0.25">
      <c r="W3271" s="1"/>
    </row>
    <row r="3272" spans="23:23" x14ac:dyDescent="0.25">
      <c r="W3272" s="1"/>
    </row>
    <row r="3273" spans="23:23" x14ac:dyDescent="0.25">
      <c r="W3273" s="1"/>
    </row>
    <row r="3274" spans="23:23" x14ac:dyDescent="0.25">
      <c r="W3274" s="1"/>
    </row>
    <row r="3275" spans="23:23" x14ac:dyDescent="0.25">
      <c r="W3275" s="1"/>
    </row>
    <row r="3276" spans="23:23" x14ac:dyDescent="0.25">
      <c r="W3276" s="1"/>
    </row>
    <row r="3277" spans="23:23" x14ac:dyDescent="0.25">
      <c r="W3277" s="1"/>
    </row>
    <row r="3278" spans="23:23" x14ac:dyDescent="0.25">
      <c r="W3278" s="1"/>
    </row>
    <row r="3279" spans="23:23" x14ac:dyDescent="0.25">
      <c r="W3279" s="1"/>
    </row>
    <row r="3280" spans="23:23" x14ac:dyDescent="0.25">
      <c r="W3280" s="1"/>
    </row>
    <row r="3281" spans="23:23" x14ac:dyDescent="0.25">
      <c r="W3281" s="1"/>
    </row>
    <row r="3282" spans="23:23" x14ac:dyDescent="0.25">
      <c r="W3282" s="1"/>
    </row>
    <row r="3283" spans="23:23" x14ac:dyDescent="0.25">
      <c r="W3283" s="1"/>
    </row>
    <row r="3284" spans="23:23" x14ac:dyDescent="0.25">
      <c r="W3284" s="1"/>
    </row>
    <row r="3285" spans="23:23" x14ac:dyDescent="0.25">
      <c r="W3285" s="1"/>
    </row>
    <row r="3286" spans="23:23" x14ac:dyDescent="0.25">
      <c r="W3286" s="1"/>
    </row>
    <row r="3287" spans="23:23" x14ac:dyDescent="0.25">
      <c r="W3287" s="1"/>
    </row>
    <row r="3288" spans="23:23" x14ac:dyDescent="0.25">
      <c r="W3288" s="1"/>
    </row>
    <row r="3289" spans="23:23" x14ac:dyDescent="0.25">
      <c r="W3289" s="1"/>
    </row>
    <row r="3290" spans="23:23" x14ac:dyDescent="0.25">
      <c r="W3290" s="1"/>
    </row>
    <row r="3291" spans="23:23" x14ac:dyDescent="0.25">
      <c r="W3291" s="1"/>
    </row>
    <row r="3292" spans="23:23" x14ac:dyDescent="0.25">
      <c r="W3292" s="1"/>
    </row>
    <row r="3293" spans="23:23" x14ac:dyDescent="0.25">
      <c r="W3293" s="1"/>
    </row>
    <row r="3294" spans="23:23" x14ac:dyDescent="0.25">
      <c r="W3294" s="1"/>
    </row>
    <row r="3295" spans="23:23" x14ac:dyDescent="0.25">
      <c r="W3295" s="1"/>
    </row>
    <row r="3296" spans="23:23" x14ac:dyDescent="0.25">
      <c r="W3296" s="1"/>
    </row>
    <row r="3297" spans="23:23" x14ac:dyDescent="0.25">
      <c r="W3297" s="1"/>
    </row>
    <row r="3298" spans="23:23" x14ac:dyDescent="0.25">
      <c r="W3298" s="1"/>
    </row>
    <row r="3299" spans="23:23" x14ac:dyDescent="0.25">
      <c r="W3299" s="1"/>
    </row>
    <row r="3300" spans="23:23" x14ac:dyDescent="0.25">
      <c r="W3300" s="1"/>
    </row>
    <row r="3301" spans="23:23" x14ac:dyDescent="0.25">
      <c r="W3301" s="1"/>
    </row>
    <row r="3302" spans="23:23" x14ac:dyDescent="0.25">
      <c r="W3302" s="1"/>
    </row>
    <row r="3303" spans="23:23" x14ac:dyDescent="0.25">
      <c r="W3303" s="1"/>
    </row>
    <row r="3304" spans="23:23" x14ac:dyDescent="0.25">
      <c r="W3304" s="1"/>
    </row>
    <row r="3305" spans="23:23" x14ac:dyDescent="0.25">
      <c r="W3305" s="1"/>
    </row>
    <row r="3306" spans="23:23" x14ac:dyDescent="0.25">
      <c r="W3306" s="1"/>
    </row>
    <row r="3307" spans="23:23" x14ac:dyDescent="0.25">
      <c r="W3307" s="1"/>
    </row>
    <row r="3308" spans="23:23" x14ac:dyDescent="0.25">
      <c r="W3308" s="1"/>
    </row>
    <row r="3309" spans="23:23" x14ac:dyDescent="0.25">
      <c r="W3309" s="1"/>
    </row>
    <row r="3310" spans="23:23" x14ac:dyDescent="0.25">
      <c r="W3310" s="1"/>
    </row>
    <row r="3311" spans="23:23" x14ac:dyDescent="0.25">
      <c r="W3311" s="1"/>
    </row>
    <row r="3312" spans="23:23" x14ac:dyDescent="0.25">
      <c r="W3312" s="1"/>
    </row>
    <row r="3313" spans="23:23" x14ac:dyDescent="0.25">
      <c r="W3313" s="1"/>
    </row>
    <row r="3314" spans="23:23" x14ac:dyDescent="0.25">
      <c r="W3314" s="1"/>
    </row>
    <row r="3315" spans="23:23" x14ac:dyDescent="0.25">
      <c r="W3315" s="1"/>
    </row>
    <row r="3316" spans="23:23" x14ac:dyDescent="0.25">
      <c r="W3316" s="1"/>
    </row>
    <row r="3317" spans="23:23" x14ac:dyDescent="0.25">
      <c r="W3317" s="1"/>
    </row>
    <row r="3318" spans="23:23" x14ac:dyDescent="0.25">
      <c r="W3318" s="1"/>
    </row>
    <row r="3319" spans="23:23" x14ac:dyDescent="0.25">
      <c r="W3319" s="1"/>
    </row>
    <row r="3320" spans="23:23" x14ac:dyDescent="0.25">
      <c r="W3320" s="1"/>
    </row>
    <row r="3321" spans="23:23" x14ac:dyDescent="0.25">
      <c r="W3321" s="1"/>
    </row>
    <row r="3322" spans="23:23" x14ac:dyDescent="0.25">
      <c r="W3322" s="1"/>
    </row>
    <row r="3323" spans="23:23" x14ac:dyDescent="0.25">
      <c r="W3323" s="1"/>
    </row>
    <row r="3324" spans="23:23" x14ac:dyDescent="0.25">
      <c r="W3324" s="1"/>
    </row>
    <row r="3325" spans="23:23" x14ac:dyDescent="0.25">
      <c r="W3325" s="1"/>
    </row>
    <row r="3326" spans="23:23" x14ac:dyDescent="0.25">
      <c r="W3326" s="1"/>
    </row>
    <row r="3327" spans="23:23" x14ac:dyDescent="0.25">
      <c r="W3327" s="1"/>
    </row>
    <row r="3328" spans="23:23" x14ac:dyDescent="0.25">
      <c r="W3328" s="1"/>
    </row>
    <row r="3329" spans="23:23" x14ac:dyDescent="0.25">
      <c r="W3329" s="1"/>
    </row>
    <row r="3330" spans="23:23" x14ac:dyDescent="0.25">
      <c r="W3330" s="1"/>
    </row>
    <row r="3331" spans="23:23" x14ac:dyDescent="0.25">
      <c r="W3331" s="1"/>
    </row>
    <row r="3332" spans="23:23" x14ac:dyDescent="0.25">
      <c r="W3332" s="1"/>
    </row>
    <row r="3333" spans="23:23" x14ac:dyDescent="0.25">
      <c r="W3333" s="1"/>
    </row>
    <row r="3334" spans="23:23" x14ac:dyDescent="0.25">
      <c r="W3334" s="1"/>
    </row>
    <row r="3335" spans="23:23" x14ac:dyDescent="0.25">
      <c r="W3335" s="1"/>
    </row>
    <row r="3336" spans="23:23" x14ac:dyDescent="0.25">
      <c r="W3336" s="1"/>
    </row>
    <row r="3337" spans="23:23" x14ac:dyDescent="0.25">
      <c r="W3337" s="1"/>
    </row>
    <row r="3338" spans="23:23" x14ac:dyDescent="0.25">
      <c r="W3338" s="1"/>
    </row>
    <row r="3339" spans="23:23" x14ac:dyDescent="0.25">
      <c r="W3339" s="1"/>
    </row>
    <row r="3340" spans="23:23" x14ac:dyDescent="0.25">
      <c r="W3340" s="1"/>
    </row>
    <row r="3341" spans="23:23" x14ac:dyDescent="0.25">
      <c r="W3341" s="1"/>
    </row>
    <row r="3342" spans="23:23" x14ac:dyDescent="0.25">
      <c r="W3342" s="1"/>
    </row>
    <row r="3343" spans="23:23" x14ac:dyDescent="0.25">
      <c r="W3343" s="1"/>
    </row>
    <row r="3344" spans="23:23" x14ac:dyDescent="0.25">
      <c r="W3344" s="1"/>
    </row>
    <row r="3345" spans="23:23" x14ac:dyDescent="0.25">
      <c r="W3345" s="1"/>
    </row>
    <row r="3346" spans="23:23" x14ac:dyDescent="0.25">
      <c r="W3346" s="1"/>
    </row>
    <row r="3347" spans="23:23" x14ac:dyDescent="0.25">
      <c r="W3347" s="1"/>
    </row>
    <row r="3348" spans="23:23" x14ac:dyDescent="0.25">
      <c r="W3348" s="1"/>
    </row>
    <row r="3349" spans="23:23" x14ac:dyDescent="0.25">
      <c r="W3349" s="1"/>
    </row>
    <row r="3350" spans="23:23" x14ac:dyDescent="0.25">
      <c r="W3350" s="1"/>
    </row>
    <row r="3351" spans="23:23" x14ac:dyDescent="0.25">
      <c r="W3351" s="1"/>
    </row>
    <row r="3352" spans="23:23" x14ac:dyDescent="0.25">
      <c r="W3352" s="1"/>
    </row>
    <row r="3353" spans="23:23" x14ac:dyDescent="0.25">
      <c r="W3353" s="1"/>
    </row>
    <row r="3354" spans="23:23" x14ac:dyDescent="0.25">
      <c r="W3354" s="1"/>
    </row>
    <row r="3355" spans="23:23" x14ac:dyDescent="0.25">
      <c r="W3355" s="1"/>
    </row>
    <row r="3356" spans="23:23" x14ac:dyDescent="0.25">
      <c r="W3356" s="1"/>
    </row>
    <row r="3357" spans="23:23" x14ac:dyDescent="0.25">
      <c r="W3357" s="1"/>
    </row>
    <row r="3358" spans="23:23" x14ac:dyDescent="0.25">
      <c r="W3358" s="1"/>
    </row>
    <row r="3359" spans="23:23" x14ac:dyDescent="0.25">
      <c r="W3359" s="1"/>
    </row>
    <row r="3360" spans="23:23" x14ac:dyDescent="0.25">
      <c r="W3360" s="1"/>
    </row>
    <row r="3361" spans="23:23" x14ac:dyDescent="0.25">
      <c r="W3361" s="1"/>
    </row>
    <row r="3362" spans="23:23" x14ac:dyDescent="0.25">
      <c r="W3362" s="1"/>
    </row>
    <row r="3363" spans="23:23" x14ac:dyDescent="0.25">
      <c r="W3363" s="1"/>
    </row>
    <row r="3364" spans="23:23" x14ac:dyDescent="0.25">
      <c r="W3364" s="1"/>
    </row>
    <row r="3365" spans="23:23" x14ac:dyDescent="0.25">
      <c r="W3365" s="1"/>
    </row>
    <row r="3366" spans="23:23" x14ac:dyDescent="0.25">
      <c r="W3366" s="1"/>
    </row>
    <row r="3367" spans="23:23" x14ac:dyDescent="0.25">
      <c r="W3367" s="1"/>
    </row>
    <row r="3368" spans="23:23" x14ac:dyDescent="0.25">
      <c r="W3368" s="1"/>
    </row>
    <row r="3369" spans="23:23" x14ac:dyDescent="0.25">
      <c r="W3369" s="1"/>
    </row>
    <row r="3370" spans="23:23" x14ac:dyDescent="0.25">
      <c r="W3370" s="1"/>
    </row>
    <row r="3371" spans="23:23" x14ac:dyDescent="0.25">
      <c r="W3371" s="1"/>
    </row>
    <row r="3372" spans="23:23" x14ac:dyDescent="0.25">
      <c r="W3372" s="1"/>
    </row>
    <row r="3373" spans="23:23" x14ac:dyDescent="0.25">
      <c r="W3373" s="1"/>
    </row>
    <row r="3374" spans="23:23" x14ac:dyDescent="0.25">
      <c r="W3374" s="1"/>
    </row>
    <row r="3375" spans="23:23" x14ac:dyDescent="0.25">
      <c r="W3375" s="1"/>
    </row>
    <row r="3376" spans="23:23" x14ac:dyDescent="0.25">
      <c r="W3376" s="1"/>
    </row>
    <row r="3377" spans="23:23" x14ac:dyDescent="0.25">
      <c r="W3377" s="1"/>
    </row>
    <row r="3378" spans="23:23" x14ac:dyDescent="0.25">
      <c r="W3378" s="1"/>
    </row>
    <row r="3379" spans="23:23" x14ac:dyDescent="0.25">
      <c r="W3379" s="1"/>
    </row>
    <row r="3380" spans="23:23" x14ac:dyDescent="0.25">
      <c r="W3380" s="1"/>
    </row>
    <row r="3381" spans="23:23" x14ac:dyDescent="0.25">
      <c r="W3381" s="1"/>
    </row>
    <row r="3382" spans="23:23" x14ac:dyDescent="0.25">
      <c r="W3382" s="1"/>
    </row>
    <row r="3383" spans="23:23" x14ac:dyDescent="0.25">
      <c r="W3383" s="1"/>
    </row>
    <row r="3384" spans="23:23" x14ac:dyDescent="0.25">
      <c r="W3384" s="1"/>
    </row>
    <row r="3385" spans="23:23" x14ac:dyDescent="0.25">
      <c r="W3385" s="1"/>
    </row>
    <row r="3386" spans="23:23" x14ac:dyDescent="0.25">
      <c r="W3386" s="1"/>
    </row>
    <row r="3387" spans="23:23" x14ac:dyDescent="0.25">
      <c r="W3387" s="1"/>
    </row>
    <row r="3388" spans="23:23" x14ac:dyDescent="0.25">
      <c r="W3388" s="1"/>
    </row>
    <row r="3389" spans="23:23" x14ac:dyDescent="0.25">
      <c r="W3389" s="1"/>
    </row>
    <row r="3390" spans="23:23" x14ac:dyDescent="0.25">
      <c r="W3390" s="1"/>
    </row>
    <row r="3391" spans="23:23" x14ac:dyDescent="0.25">
      <c r="W3391" s="1"/>
    </row>
    <row r="3392" spans="23:23" x14ac:dyDescent="0.25">
      <c r="W3392" s="1"/>
    </row>
    <row r="3393" spans="23:23" x14ac:dyDescent="0.25">
      <c r="W3393" s="1"/>
    </row>
    <row r="3394" spans="23:23" x14ac:dyDescent="0.25">
      <c r="W3394" s="1"/>
    </row>
    <row r="3395" spans="23:23" x14ac:dyDescent="0.25">
      <c r="W3395" s="1"/>
    </row>
    <row r="3396" spans="23:23" x14ac:dyDescent="0.25">
      <c r="W3396" s="1"/>
    </row>
    <row r="3397" spans="23:23" x14ac:dyDescent="0.25">
      <c r="W3397" s="1"/>
    </row>
    <row r="3398" spans="23:23" x14ac:dyDescent="0.25">
      <c r="W3398" s="1"/>
    </row>
    <row r="3399" spans="23:23" x14ac:dyDescent="0.25">
      <c r="W3399" s="1"/>
    </row>
    <row r="3400" spans="23:23" x14ac:dyDescent="0.25">
      <c r="W3400" s="1"/>
    </row>
    <row r="3401" spans="23:23" x14ac:dyDescent="0.25">
      <c r="W3401" s="1"/>
    </row>
    <row r="3402" spans="23:23" x14ac:dyDescent="0.25">
      <c r="W3402" s="1"/>
    </row>
    <row r="3403" spans="23:23" x14ac:dyDescent="0.25">
      <c r="W3403" s="1"/>
    </row>
    <row r="3404" spans="23:23" x14ac:dyDescent="0.25">
      <c r="W3404" s="1"/>
    </row>
    <row r="3405" spans="23:23" x14ac:dyDescent="0.25">
      <c r="W3405" s="1"/>
    </row>
    <row r="3406" spans="23:23" x14ac:dyDescent="0.25">
      <c r="W3406" s="1"/>
    </row>
    <row r="3407" spans="23:23" x14ac:dyDescent="0.25">
      <c r="W3407" s="1"/>
    </row>
    <row r="3408" spans="23:23" x14ac:dyDescent="0.25">
      <c r="W3408" s="1"/>
    </row>
    <row r="3409" spans="23:23" x14ac:dyDescent="0.25">
      <c r="W3409" s="1"/>
    </row>
    <row r="3410" spans="23:23" x14ac:dyDescent="0.25">
      <c r="W3410" s="1"/>
    </row>
    <row r="3411" spans="23:23" x14ac:dyDescent="0.25">
      <c r="W3411" s="1"/>
    </row>
    <row r="3412" spans="23:23" x14ac:dyDescent="0.25">
      <c r="W3412" s="1"/>
    </row>
    <row r="3413" spans="23:23" x14ac:dyDescent="0.25">
      <c r="W3413" s="1"/>
    </row>
    <row r="3414" spans="23:23" x14ac:dyDescent="0.25">
      <c r="W3414" s="1"/>
    </row>
    <row r="3415" spans="23:23" x14ac:dyDescent="0.25">
      <c r="W3415" s="1"/>
    </row>
    <row r="3416" spans="23:23" x14ac:dyDescent="0.25">
      <c r="W3416" s="1"/>
    </row>
    <row r="3417" spans="23:23" x14ac:dyDescent="0.25">
      <c r="W3417" s="1"/>
    </row>
    <row r="3418" spans="23:23" x14ac:dyDescent="0.25">
      <c r="W3418" s="1"/>
    </row>
    <row r="3419" spans="23:23" x14ac:dyDescent="0.25">
      <c r="W3419" s="1"/>
    </row>
    <row r="3420" spans="23:23" x14ac:dyDescent="0.25">
      <c r="W3420" s="1"/>
    </row>
    <row r="3421" spans="23:23" x14ac:dyDescent="0.25">
      <c r="W3421" s="1"/>
    </row>
    <row r="3422" spans="23:23" x14ac:dyDescent="0.25">
      <c r="W3422" s="1"/>
    </row>
    <row r="3423" spans="23:23" x14ac:dyDescent="0.25">
      <c r="W3423" s="1"/>
    </row>
    <row r="3424" spans="23:23" x14ac:dyDescent="0.25">
      <c r="W3424" s="1"/>
    </row>
    <row r="3425" spans="23:23" x14ac:dyDescent="0.25">
      <c r="W3425" s="1"/>
    </row>
    <row r="3426" spans="23:23" x14ac:dyDescent="0.25">
      <c r="W3426" s="1"/>
    </row>
    <row r="3427" spans="23:23" x14ac:dyDescent="0.25">
      <c r="W3427" s="1"/>
    </row>
    <row r="3428" spans="23:23" x14ac:dyDescent="0.25">
      <c r="W3428" s="1"/>
    </row>
    <row r="3429" spans="23:23" x14ac:dyDescent="0.25">
      <c r="W3429" s="1"/>
    </row>
    <row r="3430" spans="23:23" x14ac:dyDescent="0.25">
      <c r="W3430" s="1"/>
    </row>
    <row r="3431" spans="23:23" x14ac:dyDescent="0.25">
      <c r="W3431" s="1"/>
    </row>
    <row r="3432" spans="23:23" x14ac:dyDescent="0.25">
      <c r="W3432" s="1"/>
    </row>
    <row r="3433" spans="23:23" x14ac:dyDescent="0.25">
      <c r="W3433" s="1"/>
    </row>
    <row r="3434" spans="23:23" x14ac:dyDescent="0.25">
      <c r="W3434" s="1"/>
    </row>
    <row r="3435" spans="23:23" x14ac:dyDescent="0.25">
      <c r="W3435" s="1"/>
    </row>
    <row r="3436" spans="23:23" x14ac:dyDescent="0.25">
      <c r="W3436" s="1"/>
    </row>
    <row r="3437" spans="23:23" x14ac:dyDescent="0.25">
      <c r="W3437" s="1"/>
    </row>
    <row r="3438" spans="23:23" x14ac:dyDescent="0.25">
      <c r="W3438" s="1"/>
    </row>
    <row r="3439" spans="23:23" x14ac:dyDescent="0.25">
      <c r="W3439" s="1"/>
    </row>
    <row r="3440" spans="23:23" x14ac:dyDescent="0.25">
      <c r="W3440" s="1"/>
    </row>
    <row r="3441" spans="23:23" x14ac:dyDescent="0.25">
      <c r="W3441" s="1"/>
    </row>
    <row r="3442" spans="23:23" x14ac:dyDescent="0.25">
      <c r="W3442" s="1"/>
    </row>
    <row r="3443" spans="23:23" x14ac:dyDescent="0.25">
      <c r="W3443" s="1"/>
    </row>
    <row r="3444" spans="23:23" x14ac:dyDescent="0.25">
      <c r="W3444" s="1"/>
    </row>
    <row r="3445" spans="23:23" x14ac:dyDescent="0.25">
      <c r="W3445" s="1"/>
    </row>
    <row r="3446" spans="23:23" x14ac:dyDescent="0.25">
      <c r="W3446" s="1"/>
    </row>
    <row r="3447" spans="23:23" x14ac:dyDescent="0.25">
      <c r="W3447" s="1"/>
    </row>
    <row r="3448" spans="23:23" x14ac:dyDescent="0.25">
      <c r="W3448" s="1"/>
    </row>
    <row r="3449" spans="23:23" x14ac:dyDescent="0.25">
      <c r="W3449" s="1"/>
    </row>
    <row r="3450" spans="23:23" x14ac:dyDescent="0.25">
      <c r="W3450" s="1"/>
    </row>
    <row r="3451" spans="23:23" x14ac:dyDescent="0.25">
      <c r="W3451" s="1"/>
    </row>
    <row r="3452" spans="23:23" x14ac:dyDescent="0.25">
      <c r="W3452" s="1"/>
    </row>
    <row r="3453" spans="23:23" x14ac:dyDescent="0.25">
      <c r="W3453" s="1"/>
    </row>
    <row r="3454" spans="23:23" x14ac:dyDescent="0.25">
      <c r="W3454" s="1"/>
    </row>
    <row r="3455" spans="23:23" x14ac:dyDescent="0.25">
      <c r="W3455" s="1"/>
    </row>
    <row r="3456" spans="23:23" x14ac:dyDescent="0.25">
      <c r="W3456" s="1"/>
    </row>
    <row r="3457" spans="23:23" x14ac:dyDescent="0.25">
      <c r="W3457" s="1"/>
    </row>
    <row r="3458" spans="23:23" x14ac:dyDescent="0.25">
      <c r="W3458" s="1"/>
    </row>
    <row r="3459" spans="23:23" x14ac:dyDescent="0.25">
      <c r="W3459" s="1"/>
    </row>
    <row r="3460" spans="23:23" x14ac:dyDescent="0.25">
      <c r="W3460" s="1"/>
    </row>
    <row r="3461" spans="23:23" x14ac:dyDescent="0.25">
      <c r="W3461" s="1"/>
    </row>
    <row r="3462" spans="23:23" x14ac:dyDescent="0.25">
      <c r="W3462" s="1"/>
    </row>
    <row r="3463" spans="23:23" x14ac:dyDescent="0.25">
      <c r="W3463" s="1"/>
    </row>
    <row r="3464" spans="23:23" x14ac:dyDescent="0.25">
      <c r="W3464" s="1"/>
    </row>
    <row r="3465" spans="23:23" x14ac:dyDescent="0.25">
      <c r="W3465" s="1"/>
    </row>
    <row r="3466" spans="23:23" x14ac:dyDescent="0.25">
      <c r="W3466" s="1"/>
    </row>
    <row r="3467" spans="23:23" x14ac:dyDescent="0.25">
      <c r="W3467" s="1"/>
    </row>
    <row r="3468" spans="23:23" x14ac:dyDescent="0.25">
      <c r="W3468" s="1"/>
    </row>
    <row r="3469" spans="23:23" x14ac:dyDescent="0.25">
      <c r="W3469" s="1"/>
    </row>
    <row r="3470" spans="23:23" x14ac:dyDescent="0.25">
      <c r="W3470" s="1"/>
    </row>
    <row r="3471" spans="23:23" x14ac:dyDescent="0.25">
      <c r="W3471" s="1"/>
    </row>
    <row r="3472" spans="23:23" x14ac:dyDescent="0.25">
      <c r="W3472" s="1"/>
    </row>
    <row r="3473" spans="23:23" x14ac:dyDescent="0.25">
      <c r="W3473" s="1"/>
    </row>
    <row r="3474" spans="23:23" x14ac:dyDescent="0.25">
      <c r="W3474" s="1"/>
    </row>
    <row r="3475" spans="23:23" x14ac:dyDescent="0.25">
      <c r="W3475" s="1"/>
    </row>
    <row r="3476" spans="23:23" x14ac:dyDescent="0.25">
      <c r="W3476" s="1"/>
    </row>
    <row r="3477" spans="23:23" x14ac:dyDescent="0.25">
      <c r="W3477" s="1"/>
    </row>
    <row r="3478" spans="23:23" x14ac:dyDescent="0.25">
      <c r="W3478" s="1"/>
    </row>
    <row r="3479" spans="23:23" x14ac:dyDescent="0.25">
      <c r="W3479" s="1"/>
    </row>
    <row r="3480" spans="23:23" x14ac:dyDescent="0.25">
      <c r="W3480" s="1"/>
    </row>
    <row r="3481" spans="23:23" x14ac:dyDescent="0.25">
      <c r="W3481" s="1"/>
    </row>
    <row r="3482" spans="23:23" x14ac:dyDescent="0.25">
      <c r="W3482" s="1"/>
    </row>
    <row r="3483" spans="23:23" x14ac:dyDescent="0.25">
      <c r="W3483" s="1"/>
    </row>
    <row r="3484" spans="23:23" x14ac:dyDescent="0.25">
      <c r="W3484" s="1"/>
    </row>
    <row r="3485" spans="23:23" x14ac:dyDescent="0.25">
      <c r="W3485" s="1"/>
    </row>
    <row r="3486" spans="23:23" x14ac:dyDescent="0.25">
      <c r="W3486" s="1"/>
    </row>
    <row r="3487" spans="23:23" x14ac:dyDescent="0.25">
      <c r="W3487" s="1"/>
    </row>
    <row r="3488" spans="23:23" x14ac:dyDescent="0.25">
      <c r="W3488" s="1"/>
    </row>
    <row r="3489" spans="23:23" x14ac:dyDescent="0.25">
      <c r="W3489" s="1"/>
    </row>
    <row r="3490" spans="23:23" x14ac:dyDescent="0.25">
      <c r="W3490" s="1"/>
    </row>
    <row r="3491" spans="23:23" x14ac:dyDescent="0.25">
      <c r="W3491" s="1"/>
    </row>
    <row r="3492" spans="23:23" x14ac:dyDescent="0.25">
      <c r="W3492" s="1"/>
    </row>
    <row r="3493" spans="23:23" x14ac:dyDescent="0.25">
      <c r="W3493" s="1"/>
    </row>
    <row r="3494" spans="23:23" x14ac:dyDescent="0.25">
      <c r="W3494" s="1"/>
    </row>
    <row r="3495" spans="23:23" x14ac:dyDescent="0.25">
      <c r="W3495" s="1"/>
    </row>
    <row r="3496" spans="23:23" x14ac:dyDescent="0.25">
      <c r="W3496" s="1"/>
    </row>
    <row r="3497" spans="23:23" x14ac:dyDescent="0.25">
      <c r="W3497" s="1"/>
    </row>
    <row r="3498" spans="23:23" x14ac:dyDescent="0.25">
      <c r="W3498" s="1"/>
    </row>
    <row r="3499" spans="23:23" x14ac:dyDescent="0.25">
      <c r="W3499" s="1"/>
    </row>
    <row r="3500" spans="23:23" x14ac:dyDescent="0.25">
      <c r="W3500" s="1"/>
    </row>
    <row r="3501" spans="23:23" x14ac:dyDescent="0.25">
      <c r="W3501" s="1"/>
    </row>
    <row r="3502" spans="23:23" x14ac:dyDescent="0.25">
      <c r="W3502" s="1"/>
    </row>
    <row r="3503" spans="23:23" x14ac:dyDescent="0.25">
      <c r="W3503" s="1"/>
    </row>
    <row r="3504" spans="23:23" x14ac:dyDescent="0.25">
      <c r="W3504" s="1"/>
    </row>
    <row r="3505" spans="23:23" x14ac:dyDescent="0.25">
      <c r="W3505" s="1"/>
    </row>
    <row r="3506" spans="23:23" x14ac:dyDescent="0.25">
      <c r="W3506" s="1"/>
    </row>
    <row r="3507" spans="23:23" x14ac:dyDescent="0.25">
      <c r="W3507" s="1"/>
    </row>
    <row r="3508" spans="23:23" x14ac:dyDescent="0.25">
      <c r="W3508" s="1"/>
    </row>
    <row r="3509" spans="23:23" x14ac:dyDescent="0.25">
      <c r="W3509" s="1"/>
    </row>
    <row r="3510" spans="23:23" x14ac:dyDescent="0.25">
      <c r="W3510" s="1"/>
    </row>
    <row r="3511" spans="23:23" x14ac:dyDescent="0.25">
      <c r="W3511" s="1"/>
    </row>
    <row r="3512" spans="23:23" x14ac:dyDescent="0.25">
      <c r="W3512" s="1"/>
    </row>
    <row r="3513" spans="23:23" x14ac:dyDescent="0.25">
      <c r="W3513" s="1"/>
    </row>
    <row r="3514" spans="23:23" x14ac:dyDescent="0.25">
      <c r="W3514" s="1"/>
    </row>
    <row r="3515" spans="23:23" x14ac:dyDescent="0.25">
      <c r="W3515" s="1"/>
    </row>
    <row r="3516" spans="23:23" x14ac:dyDescent="0.25">
      <c r="W3516" s="1"/>
    </row>
    <row r="3517" spans="23:23" x14ac:dyDescent="0.25">
      <c r="W3517" s="1"/>
    </row>
    <row r="3518" spans="23:23" x14ac:dyDescent="0.25">
      <c r="W3518" s="1"/>
    </row>
    <row r="3519" spans="23:23" x14ac:dyDescent="0.25">
      <c r="W3519" s="1"/>
    </row>
    <row r="3520" spans="23:23" x14ac:dyDescent="0.25">
      <c r="W3520" s="1"/>
    </row>
    <row r="3521" spans="23:23" x14ac:dyDescent="0.25">
      <c r="W3521" s="1"/>
    </row>
    <row r="3522" spans="23:23" x14ac:dyDescent="0.25">
      <c r="W3522" s="1"/>
    </row>
    <row r="3523" spans="23:23" x14ac:dyDescent="0.25">
      <c r="W3523" s="1"/>
    </row>
    <row r="3524" spans="23:23" x14ac:dyDescent="0.25">
      <c r="W3524" s="1"/>
    </row>
    <row r="3525" spans="23:23" x14ac:dyDescent="0.25">
      <c r="W3525" s="1"/>
    </row>
    <row r="3526" spans="23:23" x14ac:dyDescent="0.25">
      <c r="W3526" s="1"/>
    </row>
    <row r="3527" spans="23:23" x14ac:dyDescent="0.25">
      <c r="W3527" s="1"/>
    </row>
    <row r="3528" spans="23:23" x14ac:dyDescent="0.25">
      <c r="W3528" s="1"/>
    </row>
    <row r="3529" spans="23:23" x14ac:dyDescent="0.25">
      <c r="W3529" s="1"/>
    </row>
    <row r="3530" spans="23:23" x14ac:dyDescent="0.25">
      <c r="W3530" s="1"/>
    </row>
    <row r="3531" spans="23:23" x14ac:dyDescent="0.25">
      <c r="W3531" s="1"/>
    </row>
    <row r="3532" spans="23:23" x14ac:dyDescent="0.25">
      <c r="W3532" s="1"/>
    </row>
    <row r="3533" spans="23:23" x14ac:dyDescent="0.25">
      <c r="W3533" s="1"/>
    </row>
    <row r="3534" spans="23:23" x14ac:dyDescent="0.25">
      <c r="W3534" s="1"/>
    </row>
    <row r="3535" spans="23:23" x14ac:dyDescent="0.25">
      <c r="W3535" s="1"/>
    </row>
    <row r="3536" spans="23:23" x14ac:dyDescent="0.25">
      <c r="W3536" s="1"/>
    </row>
    <row r="3537" spans="23:23" x14ac:dyDescent="0.25">
      <c r="W3537" s="1"/>
    </row>
    <row r="3538" spans="23:23" x14ac:dyDescent="0.25">
      <c r="W3538" s="1"/>
    </row>
    <row r="3539" spans="23:23" x14ac:dyDescent="0.25">
      <c r="W3539" s="1"/>
    </row>
    <row r="3540" spans="23:23" x14ac:dyDescent="0.25">
      <c r="W3540" s="1"/>
    </row>
    <row r="3541" spans="23:23" x14ac:dyDescent="0.25">
      <c r="W3541" s="1"/>
    </row>
    <row r="3542" spans="23:23" x14ac:dyDescent="0.25">
      <c r="W3542" s="1"/>
    </row>
    <row r="3543" spans="23:23" x14ac:dyDescent="0.25">
      <c r="W3543" s="1"/>
    </row>
    <row r="3544" spans="23:23" x14ac:dyDescent="0.25">
      <c r="W3544" s="1"/>
    </row>
    <row r="3545" spans="23:23" x14ac:dyDescent="0.25">
      <c r="W3545" s="1"/>
    </row>
    <row r="3546" spans="23:23" x14ac:dyDescent="0.25">
      <c r="W3546" s="1"/>
    </row>
    <row r="3547" spans="23:23" x14ac:dyDescent="0.25">
      <c r="W3547" s="1"/>
    </row>
    <row r="3548" spans="23:23" x14ac:dyDescent="0.25">
      <c r="W3548" s="1"/>
    </row>
    <row r="3549" spans="23:23" x14ac:dyDescent="0.25">
      <c r="W3549" s="1"/>
    </row>
    <row r="3550" spans="23:23" x14ac:dyDescent="0.25">
      <c r="W3550" s="1"/>
    </row>
    <row r="3551" spans="23:23" x14ac:dyDescent="0.25">
      <c r="W3551" s="1"/>
    </row>
    <row r="3552" spans="23:23" x14ac:dyDescent="0.25">
      <c r="W3552" s="1"/>
    </row>
    <row r="3553" spans="23:23" x14ac:dyDescent="0.25">
      <c r="W3553" s="1"/>
    </row>
    <row r="3554" spans="23:23" x14ac:dyDescent="0.25">
      <c r="W3554" s="1"/>
    </row>
    <row r="3555" spans="23:23" x14ac:dyDescent="0.25">
      <c r="W3555" s="1"/>
    </row>
    <row r="3556" spans="23:23" x14ac:dyDescent="0.25">
      <c r="W3556" s="1"/>
    </row>
    <row r="3557" spans="23:23" x14ac:dyDescent="0.25">
      <c r="W3557" s="1"/>
    </row>
    <row r="3558" spans="23:23" x14ac:dyDescent="0.25">
      <c r="W3558" s="1"/>
    </row>
    <row r="3559" spans="23:23" x14ac:dyDescent="0.25">
      <c r="W3559" s="1"/>
    </row>
    <row r="3560" spans="23:23" x14ac:dyDescent="0.25">
      <c r="W3560" s="1"/>
    </row>
    <row r="3561" spans="23:23" x14ac:dyDescent="0.25">
      <c r="W3561" s="1"/>
    </row>
    <row r="3562" spans="23:23" x14ac:dyDescent="0.25">
      <c r="W3562" s="1"/>
    </row>
    <row r="3563" spans="23:23" x14ac:dyDescent="0.25">
      <c r="W3563" s="1"/>
    </row>
    <row r="3564" spans="23:23" x14ac:dyDescent="0.25">
      <c r="W3564" s="1"/>
    </row>
    <row r="3565" spans="23:23" x14ac:dyDescent="0.25">
      <c r="W3565" s="1"/>
    </row>
    <row r="3566" spans="23:23" x14ac:dyDescent="0.25">
      <c r="W3566" s="1"/>
    </row>
    <row r="3567" spans="23:23" x14ac:dyDescent="0.25">
      <c r="W3567" s="1"/>
    </row>
    <row r="3568" spans="23:23" x14ac:dyDescent="0.25">
      <c r="W3568" s="1"/>
    </row>
    <row r="3569" spans="23:23" x14ac:dyDescent="0.25">
      <c r="W3569" s="1"/>
    </row>
    <row r="3570" spans="23:23" x14ac:dyDescent="0.25">
      <c r="W3570" s="1"/>
    </row>
    <row r="3571" spans="23:23" x14ac:dyDescent="0.25">
      <c r="W3571" s="1"/>
    </row>
    <row r="3572" spans="23:23" x14ac:dyDescent="0.25">
      <c r="W3572" s="1"/>
    </row>
    <row r="3573" spans="23:23" x14ac:dyDescent="0.25">
      <c r="W3573" s="1"/>
    </row>
    <row r="3574" spans="23:23" x14ac:dyDescent="0.25">
      <c r="W3574" s="1"/>
    </row>
    <row r="3575" spans="23:23" x14ac:dyDescent="0.25">
      <c r="W3575" s="1"/>
    </row>
    <row r="3576" spans="23:23" x14ac:dyDescent="0.25">
      <c r="W3576" s="1"/>
    </row>
    <row r="3577" spans="23:23" x14ac:dyDescent="0.25">
      <c r="W3577" s="1"/>
    </row>
    <row r="3578" spans="23:23" x14ac:dyDescent="0.25">
      <c r="W3578" s="1"/>
    </row>
    <row r="3579" spans="23:23" x14ac:dyDescent="0.25">
      <c r="W3579" s="1"/>
    </row>
    <row r="3580" spans="23:23" x14ac:dyDescent="0.25">
      <c r="W3580" s="1"/>
    </row>
    <row r="3581" spans="23:23" x14ac:dyDescent="0.25">
      <c r="W3581" s="1"/>
    </row>
    <row r="3582" spans="23:23" x14ac:dyDescent="0.25">
      <c r="W3582" s="1"/>
    </row>
    <row r="3583" spans="23:23" x14ac:dyDescent="0.25">
      <c r="W3583" s="1"/>
    </row>
    <row r="3584" spans="23:23" x14ac:dyDescent="0.25">
      <c r="W3584" s="1"/>
    </row>
    <row r="3585" spans="23:23" x14ac:dyDescent="0.25">
      <c r="W3585" s="1"/>
    </row>
    <row r="3586" spans="23:23" x14ac:dyDescent="0.25">
      <c r="W3586" s="1"/>
    </row>
    <row r="3587" spans="23:23" x14ac:dyDescent="0.25">
      <c r="W3587" s="1"/>
    </row>
    <row r="3588" spans="23:23" x14ac:dyDescent="0.25">
      <c r="W3588" s="1"/>
    </row>
    <row r="3589" spans="23:23" x14ac:dyDescent="0.25">
      <c r="W3589" s="1"/>
    </row>
    <row r="3590" spans="23:23" x14ac:dyDescent="0.25">
      <c r="W3590" s="1"/>
    </row>
    <row r="3591" spans="23:23" x14ac:dyDescent="0.25">
      <c r="W3591" s="1"/>
    </row>
    <row r="3592" spans="23:23" x14ac:dyDescent="0.25">
      <c r="W3592" s="1"/>
    </row>
    <row r="3593" spans="23:23" x14ac:dyDescent="0.25">
      <c r="W3593" s="1"/>
    </row>
    <row r="3594" spans="23:23" x14ac:dyDescent="0.25">
      <c r="W3594" s="1"/>
    </row>
    <row r="3595" spans="23:23" x14ac:dyDescent="0.25">
      <c r="W3595" s="1"/>
    </row>
    <row r="3596" spans="23:23" x14ac:dyDescent="0.25">
      <c r="W3596" s="1"/>
    </row>
    <row r="3597" spans="23:23" x14ac:dyDescent="0.25">
      <c r="W3597" s="1"/>
    </row>
    <row r="3598" spans="23:23" x14ac:dyDescent="0.25">
      <c r="W3598" s="1"/>
    </row>
    <row r="3599" spans="23:23" x14ac:dyDescent="0.25">
      <c r="W3599" s="1"/>
    </row>
    <row r="3600" spans="23:23" x14ac:dyDescent="0.25">
      <c r="W3600" s="1"/>
    </row>
    <row r="3601" spans="23:23" x14ac:dyDescent="0.25">
      <c r="W3601" s="1"/>
    </row>
    <row r="3602" spans="23:23" x14ac:dyDescent="0.25">
      <c r="W3602" s="1"/>
    </row>
    <row r="3603" spans="23:23" x14ac:dyDescent="0.25">
      <c r="W3603" s="1"/>
    </row>
    <row r="3604" spans="23:23" x14ac:dyDescent="0.25">
      <c r="W3604" s="1"/>
    </row>
    <row r="3605" spans="23:23" x14ac:dyDescent="0.25">
      <c r="W3605" s="1"/>
    </row>
    <row r="3606" spans="23:23" x14ac:dyDescent="0.25">
      <c r="W3606" s="1"/>
    </row>
    <row r="3607" spans="23:23" x14ac:dyDescent="0.25">
      <c r="W3607" s="1"/>
    </row>
    <row r="3608" spans="23:23" x14ac:dyDescent="0.25">
      <c r="W3608" s="1"/>
    </row>
    <row r="3609" spans="23:23" x14ac:dyDescent="0.25">
      <c r="W3609" s="1"/>
    </row>
    <row r="3610" spans="23:23" x14ac:dyDescent="0.25">
      <c r="W3610" s="1"/>
    </row>
    <row r="3611" spans="23:23" x14ac:dyDescent="0.25">
      <c r="W3611" s="1"/>
    </row>
    <row r="3612" spans="23:23" x14ac:dyDescent="0.25">
      <c r="W3612" s="1"/>
    </row>
    <row r="3613" spans="23:23" x14ac:dyDescent="0.25">
      <c r="W3613" s="1"/>
    </row>
    <row r="3614" spans="23:23" x14ac:dyDescent="0.25">
      <c r="W3614" s="1"/>
    </row>
    <row r="3615" spans="23:23" x14ac:dyDescent="0.25">
      <c r="W3615" s="1"/>
    </row>
    <row r="3616" spans="23:23" x14ac:dyDescent="0.25">
      <c r="W3616" s="1"/>
    </row>
    <row r="3617" spans="23:23" x14ac:dyDescent="0.25">
      <c r="W3617" s="1"/>
    </row>
    <row r="3618" spans="23:23" x14ac:dyDescent="0.25">
      <c r="W3618" s="1"/>
    </row>
    <row r="3619" spans="23:23" x14ac:dyDescent="0.25">
      <c r="W3619" s="1"/>
    </row>
    <row r="3620" spans="23:23" x14ac:dyDescent="0.25">
      <c r="W3620" s="1"/>
    </row>
    <row r="3621" spans="23:23" x14ac:dyDescent="0.25">
      <c r="W3621" s="1"/>
    </row>
    <row r="3622" spans="23:23" x14ac:dyDescent="0.25">
      <c r="W3622" s="1"/>
    </row>
    <row r="3623" spans="23:23" x14ac:dyDescent="0.25">
      <c r="W3623" s="1"/>
    </row>
    <row r="3624" spans="23:23" x14ac:dyDescent="0.25">
      <c r="W3624" s="1"/>
    </row>
    <row r="3625" spans="23:23" x14ac:dyDescent="0.25">
      <c r="W3625" s="1"/>
    </row>
    <row r="3626" spans="23:23" x14ac:dyDescent="0.25">
      <c r="W3626" s="1"/>
    </row>
    <row r="3627" spans="23:23" x14ac:dyDescent="0.25">
      <c r="W3627" s="1"/>
    </row>
    <row r="3628" spans="23:23" x14ac:dyDescent="0.25">
      <c r="W3628" s="1"/>
    </row>
    <row r="3629" spans="23:23" x14ac:dyDescent="0.25">
      <c r="W3629" s="1"/>
    </row>
    <row r="3630" spans="23:23" x14ac:dyDescent="0.25">
      <c r="W3630" s="1"/>
    </row>
    <row r="3631" spans="23:23" x14ac:dyDescent="0.25">
      <c r="W3631" s="1"/>
    </row>
    <row r="3632" spans="23:23" x14ac:dyDescent="0.25">
      <c r="W3632" s="1"/>
    </row>
    <row r="3633" spans="23:23" x14ac:dyDescent="0.25">
      <c r="W3633" s="1"/>
    </row>
    <row r="3634" spans="23:23" x14ac:dyDescent="0.25">
      <c r="W3634" s="1"/>
    </row>
    <row r="3635" spans="23:23" x14ac:dyDescent="0.25">
      <c r="W3635" s="1"/>
    </row>
    <row r="3636" spans="23:23" x14ac:dyDescent="0.25">
      <c r="W3636" s="1"/>
    </row>
    <row r="3637" spans="23:23" x14ac:dyDescent="0.25">
      <c r="W3637" s="1"/>
    </row>
    <row r="3638" spans="23:23" x14ac:dyDescent="0.25">
      <c r="W3638" s="1"/>
    </row>
    <row r="3639" spans="23:23" x14ac:dyDescent="0.25">
      <c r="W3639" s="1"/>
    </row>
    <row r="3640" spans="23:23" x14ac:dyDescent="0.25">
      <c r="W3640" s="1"/>
    </row>
    <row r="3641" spans="23:23" x14ac:dyDescent="0.25">
      <c r="W3641" s="1"/>
    </row>
    <row r="3642" spans="23:23" x14ac:dyDescent="0.25">
      <c r="W3642" s="1"/>
    </row>
    <row r="3643" spans="23:23" x14ac:dyDescent="0.25">
      <c r="W3643" s="1"/>
    </row>
    <row r="3644" spans="23:23" x14ac:dyDescent="0.25">
      <c r="W3644" s="1"/>
    </row>
    <row r="3645" spans="23:23" x14ac:dyDescent="0.25">
      <c r="W3645" s="1"/>
    </row>
    <row r="3646" spans="23:23" x14ac:dyDescent="0.25">
      <c r="W3646" s="1"/>
    </row>
    <row r="3647" spans="23:23" x14ac:dyDescent="0.25">
      <c r="W3647" s="1"/>
    </row>
    <row r="3648" spans="23:23" x14ac:dyDescent="0.25">
      <c r="W3648" s="1"/>
    </row>
    <row r="3649" spans="23:23" x14ac:dyDescent="0.25">
      <c r="W3649" s="1"/>
    </row>
    <row r="3650" spans="23:23" x14ac:dyDescent="0.25">
      <c r="W3650" s="1"/>
    </row>
    <row r="3651" spans="23:23" x14ac:dyDescent="0.25">
      <c r="W3651" s="1"/>
    </row>
    <row r="3652" spans="23:23" x14ac:dyDescent="0.25">
      <c r="W3652" s="1"/>
    </row>
    <row r="3653" spans="23:23" x14ac:dyDescent="0.25">
      <c r="W3653" s="1"/>
    </row>
    <row r="3654" spans="23:23" x14ac:dyDescent="0.25">
      <c r="W3654" s="1"/>
    </row>
    <row r="3655" spans="23:23" x14ac:dyDescent="0.25">
      <c r="W3655" s="1"/>
    </row>
    <row r="3656" spans="23:23" x14ac:dyDescent="0.25">
      <c r="W3656" s="1"/>
    </row>
    <row r="3657" spans="23:23" x14ac:dyDescent="0.25">
      <c r="W3657" s="1"/>
    </row>
    <row r="3658" spans="23:23" x14ac:dyDescent="0.25">
      <c r="W3658" s="1"/>
    </row>
    <row r="3659" spans="23:23" x14ac:dyDescent="0.25">
      <c r="W3659" s="1"/>
    </row>
    <row r="3660" spans="23:23" x14ac:dyDescent="0.25">
      <c r="W3660" s="1"/>
    </row>
    <row r="3661" spans="23:23" x14ac:dyDescent="0.25">
      <c r="W3661" s="1"/>
    </row>
    <row r="3662" spans="23:23" x14ac:dyDescent="0.25">
      <c r="W3662" s="1"/>
    </row>
    <row r="3663" spans="23:23" x14ac:dyDescent="0.25">
      <c r="W3663" s="1"/>
    </row>
    <row r="3664" spans="23:23" x14ac:dyDescent="0.25">
      <c r="W3664" s="1"/>
    </row>
    <row r="3665" spans="23:23" x14ac:dyDescent="0.25">
      <c r="W3665" s="1"/>
    </row>
    <row r="3666" spans="23:23" x14ac:dyDescent="0.25">
      <c r="W3666" s="1"/>
    </row>
    <row r="3667" spans="23:23" x14ac:dyDescent="0.25">
      <c r="W3667" s="1"/>
    </row>
    <row r="3668" spans="23:23" x14ac:dyDescent="0.25">
      <c r="W3668" s="1"/>
    </row>
    <row r="3669" spans="23:23" x14ac:dyDescent="0.25">
      <c r="W3669" s="1"/>
    </row>
    <row r="3670" spans="23:23" x14ac:dyDescent="0.25">
      <c r="W3670" s="1"/>
    </row>
    <row r="3671" spans="23:23" x14ac:dyDescent="0.25">
      <c r="W3671" s="1"/>
    </row>
    <row r="3672" spans="23:23" x14ac:dyDescent="0.25">
      <c r="W3672" s="1"/>
    </row>
    <row r="3673" spans="23:23" x14ac:dyDescent="0.25">
      <c r="W3673" s="1"/>
    </row>
    <row r="3674" spans="23:23" x14ac:dyDescent="0.25">
      <c r="W3674" s="1"/>
    </row>
    <row r="3675" spans="23:23" x14ac:dyDescent="0.25">
      <c r="W3675" s="1"/>
    </row>
    <row r="3676" spans="23:23" x14ac:dyDescent="0.25">
      <c r="W3676" s="1"/>
    </row>
    <row r="3677" spans="23:23" x14ac:dyDescent="0.25">
      <c r="W3677" s="1"/>
    </row>
    <row r="3678" spans="23:23" x14ac:dyDescent="0.25">
      <c r="W3678" s="1"/>
    </row>
    <row r="3679" spans="23:23" x14ac:dyDescent="0.25">
      <c r="W3679" s="1"/>
    </row>
    <row r="3680" spans="23:23" x14ac:dyDescent="0.25">
      <c r="W3680" s="1"/>
    </row>
    <row r="3681" spans="23:23" x14ac:dyDescent="0.25">
      <c r="W3681" s="1"/>
    </row>
    <row r="3682" spans="23:23" x14ac:dyDescent="0.25">
      <c r="W3682" s="1"/>
    </row>
    <row r="3683" spans="23:23" x14ac:dyDescent="0.25">
      <c r="W3683" s="1"/>
    </row>
    <row r="3684" spans="23:23" x14ac:dyDescent="0.25">
      <c r="W3684" s="1"/>
    </row>
    <row r="3685" spans="23:23" x14ac:dyDescent="0.25">
      <c r="W3685" s="1"/>
    </row>
    <row r="3686" spans="23:23" x14ac:dyDescent="0.25">
      <c r="W3686" s="1"/>
    </row>
    <row r="3687" spans="23:23" x14ac:dyDescent="0.25">
      <c r="W3687" s="1"/>
    </row>
    <row r="3688" spans="23:23" x14ac:dyDescent="0.25">
      <c r="W3688" s="1"/>
    </row>
    <row r="3689" spans="23:23" x14ac:dyDescent="0.25">
      <c r="W3689" s="1"/>
    </row>
    <row r="3690" spans="23:23" x14ac:dyDescent="0.25">
      <c r="W3690" s="1"/>
    </row>
    <row r="3691" spans="23:23" x14ac:dyDescent="0.25">
      <c r="W3691" s="1"/>
    </row>
    <row r="3692" spans="23:23" x14ac:dyDescent="0.25">
      <c r="W3692" s="1"/>
    </row>
    <row r="3693" spans="23:23" x14ac:dyDescent="0.25">
      <c r="W3693" s="1"/>
    </row>
    <row r="3694" spans="23:23" x14ac:dyDescent="0.25">
      <c r="W3694" s="1"/>
    </row>
    <row r="3695" spans="23:23" x14ac:dyDescent="0.25">
      <c r="W3695" s="1"/>
    </row>
    <row r="3696" spans="23:23" x14ac:dyDescent="0.25">
      <c r="W3696" s="1"/>
    </row>
    <row r="3697" spans="23:23" x14ac:dyDescent="0.25">
      <c r="W3697" s="1"/>
    </row>
    <row r="3698" spans="23:23" x14ac:dyDescent="0.25">
      <c r="W3698" s="1"/>
    </row>
    <row r="3699" spans="23:23" x14ac:dyDescent="0.25">
      <c r="W3699" s="1"/>
    </row>
    <row r="3700" spans="23:23" x14ac:dyDescent="0.25">
      <c r="W3700" s="1"/>
    </row>
    <row r="3701" spans="23:23" x14ac:dyDescent="0.25">
      <c r="W3701" s="1"/>
    </row>
    <row r="3702" spans="23:23" x14ac:dyDescent="0.25">
      <c r="W3702" s="1"/>
    </row>
    <row r="3703" spans="23:23" x14ac:dyDescent="0.25">
      <c r="W3703" s="1"/>
    </row>
    <row r="3704" spans="23:23" x14ac:dyDescent="0.25">
      <c r="W3704" s="1"/>
    </row>
    <row r="3705" spans="23:23" x14ac:dyDescent="0.25">
      <c r="W3705" s="1"/>
    </row>
    <row r="3706" spans="23:23" x14ac:dyDescent="0.25">
      <c r="W3706" s="1"/>
    </row>
    <row r="3707" spans="23:23" x14ac:dyDescent="0.25">
      <c r="W3707" s="1"/>
    </row>
    <row r="3708" spans="23:23" x14ac:dyDescent="0.25">
      <c r="W3708" s="1"/>
    </row>
    <row r="3709" spans="23:23" x14ac:dyDescent="0.25">
      <c r="W3709" s="1"/>
    </row>
    <row r="3710" spans="23:23" x14ac:dyDescent="0.25">
      <c r="W3710" s="1"/>
    </row>
    <row r="3711" spans="23:23" x14ac:dyDescent="0.25">
      <c r="W3711" s="1"/>
    </row>
    <row r="3712" spans="23:23" x14ac:dyDescent="0.25">
      <c r="W3712" s="1"/>
    </row>
    <row r="3713" spans="23:23" x14ac:dyDescent="0.25">
      <c r="W3713" s="1"/>
    </row>
    <row r="3714" spans="23:23" x14ac:dyDescent="0.25">
      <c r="W3714" s="1"/>
    </row>
    <row r="3715" spans="23:23" x14ac:dyDescent="0.25">
      <c r="W3715" s="1"/>
    </row>
    <row r="3716" spans="23:23" x14ac:dyDescent="0.25">
      <c r="W3716" s="1"/>
    </row>
    <row r="3717" spans="23:23" x14ac:dyDescent="0.25">
      <c r="W3717" s="1"/>
    </row>
    <row r="3718" spans="23:23" x14ac:dyDescent="0.25">
      <c r="W3718" s="1"/>
    </row>
    <row r="3719" spans="23:23" x14ac:dyDescent="0.25">
      <c r="W3719" s="1"/>
    </row>
    <row r="3720" spans="23:23" x14ac:dyDescent="0.25">
      <c r="W3720" s="1"/>
    </row>
    <row r="3721" spans="23:23" x14ac:dyDescent="0.25">
      <c r="W3721" s="1"/>
    </row>
    <row r="3722" spans="23:23" x14ac:dyDescent="0.25">
      <c r="W3722" s="1"/>
    </row>
    <row r="3723" spans="23:23" x14ac:dyDescent="0.25">
      <c r="W3723" s="1"/>
    </row>
    <row r="3724" spans="23:23" x14ac:dyDescent="0.25">
      <c r="W3724" s="1"/>
    </row>
    <row r="3725" spans="23:23" x14ac:dyDescent="0.25">
      <c r="W3725" s="1"/>
    </row>
    <row r="3726" spans="23:23" x14ac:dyDescent="0.25">
      <c r="W3726" s="1"/>
    </row>
    <row r="3727" spans="23:23" x14ac:dyDescent="0.25">
      <c r="W3727" s="1"/>
    </row>
    <row r="3728" spans="23:23" x14ac:dyDescent="0.25">
      <c r="W3728" s="1"/>
    </row>
    <row r="3729" spans="23:23" x14ac:dyDescent="0.25">
      <c r="W3729" s="1"/>
    </row>
    <row r="3730" spans="23:23" x14ac:dyDescent="0.25">
      <c r="W3730" s="1"/>
    </row>
    <row r="3731" spans="23:23" x14ac:dyDescent="0.25">
      <c r="W3731" s="1"/>
    </row>
    <row r="3732" spans="23:23" x14ac:dyDescent="0.25">
      <c r="W3732" s="1"/>
    </row>
    <row r="3733" spans="23:23" x14ac:dyDescent="0.25">
      <c r="W3733" s="1"/>
    </row>
    <row r="3734" spans="23:23" x14ac:dyDescent="0.25">
      <c r="W3734" s="1"/>
    </row>
    <row r="3735" spans="23:23" x14ac:dyDescent="0.25">
      <c r="W3735" s="1"/>
    </row>
    <row r="3736" spans="23:23" x14ac:dyDescent="0.25">
      <c r="W3736" s="1"/>
    </row>
    <row r="3737" spans="23:23" x14ac:dyDescent="0.25">
      <c r="W3737" s="1"/>
    </row>
    <row r="3738" spans="23:23" x14ac:dyDescent="0.25">
      <c r="W3738" s="1"/>
    </row>
    <row r="3739" spans="23:23" x14ac:dyDescent="0.25">
      <c r="W3739" s="1"/>
    </row>
    <row r="3740" spans="23:23" x14ac:dyDescent="0.25">
      <c r="W3740" s="1"/>
    </row>
    <row r="3741" spans="23:23" x14ac:dyDescent="0.25">
      <c r="W3741" s="1"/>
    </row>
    <row r="3742" spans="23:23" x14ac:dyDescent="0.25">
      <c r="W3742" s="1"/>
    </row>
    <row r="3743" spans="23:23" x14ac:dyDescent="0.25">
      <c r="W3743" s="1"/>
    </row>
    <row r="3744" spans="23:23" x14ac:dyDescent="0.25">
      <c r="W3744" s="1"/>
    </row>
    <row r="3745" spans="23:23" x14ac:dyDescent="0.25">
      <c r="W3745" s="1"/>
    </row>
    <row r="3746" spans="23:23" x14ac:dyDescent="0.25">
      <c r="W3746" s="1"/>
    </row>
    <row r="3747" spans="23:23" x14ac:dyDescent="0.25">
      <c r="W3747" s="1"/>
    </row>
    <row r="3748" spans="23:23" x14ac:dyDescent="0.25">
      <c r="W3748" s="1"/>
    </row>
    <row r="3749" spans="23:23" x14ac:dyDescent="0.25">
      <c r="W3749" s="1"/>
    </row>
    <row r="3750" spans="23:23" x14ac:dyDescent="0.25">
      <c r="W3750" s="1"/>
    </row>
    <row r="3751" spans="23:23" x14ac:dyDescent="0.25">
      <c r="W3751" s="1"/>
    </row>
    <row r="3752" spans="23:23" x14ac:dyDescent="0.25">
      <c r="W3752" s="1"/>
    </row>
    <row r="3753" spans="23:23" x14ac:dyDescent="0.25">
      <c r="W3753" s="1"/>
    </row>
    <row r="3754" spans="23:23" x14ac:dyDescent="0.25">
      <c r="W3754" s="1"/>
    </row>
    <row r="3755" spans="23:23" x14ac:dyDescent="0.25">
      <c r="W3755" s="1"/>
    </row>
    <row r="3756" spans="23:23" x14ac:dyDescent="0.25">
      <c r="W3756" s="1"/>
    </row>
    <row r="3757" spans="23:23" x14ac:dyDescent="0.25">
      <c r="W3757" s="1"/>
    </row>
    <row r="3758" spans="23:23" x14ac:dyDescent="0.25">
      <c r="W3758" s="1"/>
    </row>
    <row r="3759" spans="23:23" x14ac:dyDescent="0.25">
      <c r="W3759" s="1"/>
    </row>
    <row r="3760" spans="23:23" x14ac:dyDescent="0.25">
      <c r="W3760" s="1"/>
    </row>
    <row r="3761" spans="23:23" x14ac:dyDescent="0.25">
      <c r="W3761" s="1"/>
    </row>
    <row r="3762" spans="23:23" x14ac:dyDescent="0.25">
      <c r="W3762" s="1"/>
    </row>
    <row r="3763" spans="23:23" x14ac:dyDescent="0.25">
      <c r="W3763" s="1"/>
    </row>
    <row r="3764" spans="23:23" x14ac:dyDescent="0.25">
      <c r="W3764" s="1"/>
    </row>
    <row r="3765" spans="23:23" x14ac:dyDescent="0.25">
      <c r="W3765" s="1"/>
    </row>
    <row r="3766" spans="23:23" x14ac:dyDescent="0.25">
      <c r="W3766" s="1"/>
    </row>
    <row r="3767" spans="23:23" x14ac:dyDescent="0.25">
      <c r="W3767" s="1"/>
    </row>
    <row r="3768" spans="23:23" x14ac:dyDescent="0.25">
      <c r="W3768" s="1"/>
    </row>
    <row r="3769" spans="23:23" x14ac:dyDescent="0.25">
      <c r="W3769" s="1"/>
    </row>
    <row r="3770" spans="23:23" x14ac:dyDescent="0.25">
      <c r="W3770" s="1"/>
    </row>
    <row r="3771" spans="23:23" x14ac:dyDescent="0.25">
      <c r="W3771" s="1"/>
    </row>
    <row r="3772" spans="23:23" x14ac:dyDescent="0.25">
      <c r="W3772" s="1"/>
    </row>
    <row r="3773" spans="23:23" x14ac:dyDescent="0.25">
      <c r="W3773" s="1"/>
    </row>
    <row r="3774" spans="23:23" x14ac:dyDescent="0.25">
      <c r="W3774" s="1"/>
    </row>
    <row r="3775" spans="23:23" x14ac:dyDescent="0.25">
      <c r="W3775" s="1"/>
    </row>
    <row r="3776" spans="23:23" x14ac:dyDescent="0.25">
      <c r="W3776" s="1"/>
    </row>
    <row r="3777" spans="23:23" x14ac:dyDescent="0.25">
      <c r="W3777" s="1"/>
    </row>
    <row r="3778" spans="23:23" x14ac:dyDescent="0.25">
      <c r="W3778" s="1"/>
    </row>
    <row r="3779" spans="23:23" x14ac:dyDescent="0.25">
      <c r="W3779" s="1"/>
    </row>
    <row r="3780" spans="23:23" x14ac:dyDescent="0.25">
      <c r="W3780" s="1"/>
    </row>
    <row r="3781" spans="23:23" x14ac:dyDescent="0.25">
      <c r="W3781" s="1"/>
    </row>
    <row r="3782" spans="23:23" x14ac:dyDescent="0.25">
      <c r="W3782" s="1"/>
    </row>
    <row r="3783" spans="23:23" x14ac:dyDescent="0.25">
      <c r="W3783" s="1"/>
    </row>
    <row r="3784" spans="23:23" x14ac:dyDescent="0.25">
      <c r="W3784" s="1"/>
    </row>
    <row r="3785" spans="23:23" x14ac:dyDescent="0.25">
      <c r="W3785" s="1"/>
    </row>
    <row r="3786" spans="23:23" x14ac:dyDescent="0.25">
      <c r="W3786" s="1"/>
    </row>
    <row r="3787" spans="23:23" x14ac:dyDescent="0.25">
      <c r="W3787" s="1"/>
    </row>
    <row r="3788" spans="23:23" x14ac:dyDescent="0.25">
      <c r="W3788" s="1"/>
    </row>
    <row r="3789" spans="23:23" x14ac:dyDescent="0.25">
      <c r="W3789" s="1"/>
    </row>
    <row r="3790" spans="23:23" x14ac:dyDescent="0.25">
      <c r="W3790" s="1"/>
    </row>
    <row r="3791" spans="23:23" x14ac:dyDescent="0.25">
      <c r="W3791" s="1"/>
    </row>
    <row r="3792" spans="23:23" x14ac:dyDescent="0.25">
      <c r="W3792" s="1"/>
    </row>
    <row r="3793" spans="23:23" x14ac:dyDescent="0.25">
      <c r="W3793" s="1"/>
    </row>
    <row r="3794" spans="23:23" x14ac:dyDescent="0.25">
      <c r="W3794" s="1"/>
    </row>
    <row r="3795" spans="23:23" x14ac:dyDescent="0.25">
      <c r="W3795" s="1"/>
    </row>
    <row r="3796" spans="23:23" x14ac:dyDescent="0.25">
      <c r="W3796" s="1"/>
    </row>
    <row r="3797" spans="23:23" x14ac:dyDescent="0.25">
      <c r="W3797" s="1"/>
    </row>
    <row r="3798" spans="23:23" x14ac:dyDescent="0.25">
      <c r="W3798" s="1"/>
    </row>
    <row r="3799" spans="23:23" x14ac:dyDescent="0.25">
      <c r="W3799" s="1"/>
    </row>
    <row r="3800" spans="23:23" x14ac:dyDescent="0.25">
      <c r="W3800" s="1"/>
    </row>
    <row r="3801" spans="23:23" x14ac:dyDescent="0.25">
      <c r="W3801" s="1"/>
    </row>
    <row r="3802" spans="23:23" x14ac:dyDescent="0.25">
      <c r="W3802" s="1"/>
    </row>
    <row r="3803" spans="23:23" x14ac:dyDescent="0.25">
      <c r="W3803" s="1"/>
    </row>
    <row r="3804" spans="23:23" x14ac:dyDescent="0.25">
      <c r="W3804" s="1"/>
    </row>
    <row r="3805" spans="23:23" x14ac:dyDescent="0.25">
      <c r="W3805" s="1"/>
    </row>
    <row r="3806" spans="23:23" x14ac:dyDescent="0.25">
      <c r="W3806" s="1"/>
    </row>
    <row r="3807" spans="23:23" x14ac:dyDescent="0.25">
      <c r="W3807" s="1"/>
    </row>
    <row r="3808" spans="23:23" x14ac:dyDescent="0.25">
      <c r="W3808" s="1"/>
    </row>
    <row r="3809" spans="23:23" x14ac:dyDescent="0.25">
      <c r="W3809" s="1"/>
    </row>
    <row r="3810" spans="23:23" x14ac:dyDescent="0.25">
      <c r="W3810" s="1"/>
    </row>
    <row r="3811" spans="23:23" x14ac:dyDescent="0.25">
      <c r="W3811" s="1"/>
    </row>
    <row r="3812" spans="23:23" x14ac:dyDescent="0.25">
      <c r="W3812" s="1"/>
    </row>
    <row r="3813" spans="23:23" x14ac:dyDescent="0.25">
      <c r="W3813" s="1"/>
    </row>
    <row r="3814" spans="23:23" x14ac:dyDescent="0.25">
      <c r="W3814" s="1"/>
    </row>
    <row r="3815" spans="23:23" x14ac:dyDescent="0.25">
      <c r="W3815" s="1"/>
    </row>
    <row r="3816" spans="23:23" x14ac:dyDescent="0.25">
      <c r="W3816" s="1"/>
    </row>
    <row r="3817" spans="23:23" x14ac:dyDescent="0.25">
      <c r="W3817" s="1"/>
    </row>
    <row r="3818" spans="23:23" x14ac:dyDescent="0.25">
      <c r="W3818" s="1"/>
    </row>
    <row r="3819" spans="23:23" x14ac:dyDescent="0.25">
      <c r="W3819" s="1"/>
    </row>
    <row r="3820" spans="23:23" x14ac:dyDescent="0.25">
      <c r="W3820" s="1"/>
    </row>
    <row r="3821" spans="23:23" x14ac:dyDescent="0.25">
      <c r="W3821" s="1"/>
    </row>
    <row r="3822" spans="23:23" x14ac:dyDescent="0.25">
      <c r="W3822" s="1"/>
    </row>
    <row r="3823" spans="23:23" x14ac:dyDescent="0.25">
      <c r="W3823" s="1"/>
    </row>
    <row r="3824" spans="23:23" x14ac:dyDescent="0.25">
      <c r="W3824" s="1"/>
    </row>
    <row r="3825" spans="23:23" x14ac:dyDescent="0.25">
      <c r="W3825" s="1"/>
    </row>
    <row r="3826" spans="23:23" x14ac:dyDescent="0.25">
      <c r="W3826" s="1"/>
    </row>
    <row r="3827" spans="23:23" x14ac:dyDescent="0.25">
      <c r="W3827" s="1"/>
    </row>
    <row r="3828" spans="23:23" x14ac:dyDescent="0.25">
      <c r="W3828" s="1"/>
    </row>
    <row r="3829" spans="23:23" x14ac:dyDescent="0.25">
      <c r="W3829" s="1"/>
    </row>
    <row r="3830" spans="23:23" x14ac:dyDescent="0.25">
      <c r="W3830" s="1"/>
    </row>
    <row r="3831" spans="23:23" x14ac:dyDescent="0.25">
      <c r="W3831" s="1"/>
    </row>
    <row r="3832" spans="23:23" x14ac:dyDescent="0.25">
      <c r="W3832" s="1"/>
    </row>
    <row r="3833" spans="23:23" x14ac:dyDescent="0.25">
      <c r="W3833" s="1"/>
    </row>
    <row r="3834" spans="23:23" x14ac:dyDescent="0.25">
      <c r="W3834" s="1"/>
    </row>
    <row r="3835" spans="23:23" x14ac:dyDescent="0.25">
      <c r="W3835" s="1"/>
    </row>
    <row r="3836" spans="23:23" x14ac:dyDescent="0.25">
      <c r="W3836" s="1"/>
    </row>
    <row r="3837" spans="23:23" x14ac:dyDescent="0.25">
      <c r="W3837" s="1"/>
    </row>
    <row r="3838" spans="23:23" x14ac:dyDescent="0.25">
      <c r="W3838" s="1"/>
    </row>
    <row r="3839" spans="23:23" x14ac:dyDescent="0.25">
      <c r="W3839" s="1"/>
    </row>
    <row r="3840" spans="23:23" x14ac:dyDescent="0.25">
      <c r="W3840" s="1"/>
    </row>
    <row r="3841" spans="23:23" x14ac:dyDescent="0.25">
      <c r="W3841" s="1"/>
    </row>
    <row r="3842" spans="23:23" x14ac:dyDescent="0.25">
      <c r="W3842" s="1"/>
    </row>
    <row r="3843" spans="23:23" x14ac:dyDescent="0.25">
      <c r="W3843" s="1"/>
    </row>
    <row r="3844" spans="23:23" x14ac:dyDescent="0.25">
      <c r="W3844" s="1"/>
    </row>
    <row r="3845" spans="23:23" x14ac:dyDescent="0.25">
      <c r="W3845" s="1"/>
    </row>
    <row r="3846" spans="23:23" x14ac:dyDescent="0.25">
      <c r="W3846" s="1"/>
    </row>
    <row r="3847" spans="23:23" x14ac:dyDescent="0.25">
      <c r="W3847" s="1"/>
    </row>
    <row r="3848" spans="23:23" x14ac:dyDescent="0.25">
      <c r="W3848" s="1"/>
    </row>
    <row r="3849" spans="23:23" x14ac:dyDescent="0.25">
      <c r="W3849" s="1"/>
    </row>
    <row r="3850" spans="23:23" x14ac:dyDescent="0.25">
      <c r="W3850" s="1"/>
    </row>
    <row r="3851" spans="23:23" x14ac:dyDescent="0.25">
      <c r="W3851" s="1"/>
    </row>
    <row r="3852" spans="23:23" x14ac:dyDescent="0.25">
      <c r="W3852" s="1"/>
    </row>
    <row r="3853" spans="23:23" x14ac:dyDescent="0.25">
      <c r="W3853" s="1"/>
    </row>
    <row r="3854" spans="23:23" x14ac:dyDescent="0.25">
      <c r="W3854" s="1"/>
    </row>
    <row r="3855" spans="23:23" x14ac:dyDescent="0.25">
      <c r="W3855" s="1"/>
    </row>
    <row r="3856" spans="23:23" x14ac:dyDescent="0.25">
      <c r="W3856" s="1"/>
    </row>
    <row r="3857" spans="23:23" x14ac:dyDescent="0.25">
      <c r="W3857" s="1"/>
    </row>
    <row r="3858" spans="23:23" x14ac:dyDescent="0.25">
      <c r="W3858" s="1"/>
    </row>
    <row r="3859" spans="23:23" x14ac:dyDescent="0.25">
      <c r="W3859" s="1"/>
    </row>
    <row r="3860" spans="23:23" x14ac:dyDescent="0.25">
      <c r="W3860" s="1"/>
    </row>
    <row r="3861" spans="23:23" x14ac:dyDescent="0.25">
      <c r="W3861" s="1"/>
    </row>
    <row r="3862" spans="23:23" x14ac:dyDescent="0.25">
      <c r="W3862" s="1"/>
    </row>
    <row r="3863" spans="23:23" x14ac:dyDescent="0.25">
      <c r="W3863" s="1"/>
    </row>
    <row r="3864" spans="23:23" x14ac:dyDescent="0.25">
      <c r="W3864" s="1"/>
    </row>
    <row r="3865" spans="23:23" x14ac:dyDescent="0.25">
      <c r="W3865" s="1"/>
    </row>
    <row r="3866" spans="23:23" x14ac:dyDescent="0.25">
      <c r="W3866" s="1"/>
    </row>
    <row r="3867" spans="23:23" x14ac:dyDescent="0.25">
      <c r="W3867" s="1"/>
    </row>
    <row r="3868" spans="23:23" x14ac:dyDescent="0.25">
      <c r="W3868" s="1"/>
    </row>
    <row r="3869" spans="23:23" x14ac:dyDescent="0.25">
      <c r="W3869" s="1"/>
    </row>
    <row r="3870" spans="23:23" x14ac:dyDescent="0.25">
      <c r="W3870" s="1"/>
    </row>
    <row r="3871" spans="23:23" x14ac:dyDescent="0.25">
      <c r="W3871" s="1"/>
    </row>
    <row r="3872" spans="23:23" x14ac:dyDescent="0.25">
      <c r="W3872" s="1"/>
    </row>
    <row r="3873" spans="23:23" x14ac:dyDescent="0.25">
      <c r="W3873" s="1"/>
    </row>
    <row r="3874" spans="23:23" x14ac:dyDescent="0.25">
      <c r="W3874" s="1"/>
    </row>
    <row r="3875" spans="23:23" x14ac:dyDescent="0.25">
      <c r="W3875" s="1"/>
    </row>
    <row r="3876" spans="23:23" x14ac:dyDescent="0.25">
      <c r="W3876" s="1"/>
    </row>
    <row r="3877" spans="23:23" x14ac:dyDescent="0.25">
      <c r="W3877" s="1"/>
    </row>
    <row r="3878" spans="23:23" x14ac:dyDescent="0.25">
      <c r="W3878" s="1"/>
    </row>
    <row r="3879" spans="23:23" x14ac:dyDescent="0.25">
      <c r="W3879" s="1"/>
    </row>
    <row r="3880" spans="23:23" x14ac:dyDescent="0.25">
      <c r="W3880" s="1"/>
    </row>
    <row r="3881" spans="23:23" x14ac:dyDescent="0.25">
      <c r="W3881" s="1"/>
    </row>
    <row r="3882" spans="23:23" x14ac:dyDescent="0.25">
      <c r="W3882" s="1"/>
    </row>
    <row r="3883" spans="23:23" x14ac:dyDescent="0.25">
      <c r="W3883" s="1"/>
    </row>
    <row r="3884" spans="23:23" x14ac:dyDescent="0.25">
      <c r="W3884" s="1"/>
    </row>
    <row r="3885" spans="23:23" x14ac:dyDescent="0.25">
      <c r="W3885" s="1"/>
    </row>
    <row r="3886" spans="23:23" x14ac:dyDescent="0.25">
      <c r="W3886" s="1"/>
    </row>
    <row r="3887" spans="23:23" x14ac:dyDescent="0.25">
      <c r="W3887" s="1"/>
    </row>
    <row r="3888" spans="23:23" x14ac:dyDescent="0.25">
      <c r="W3888" s="1"/>
    </row>
    <row r="3889" spans="23:23" x14ac:dyDescent="0.25">
      <c r="W3889" s="1"/>
    </row>
    <row r="3890" spans="23:23" x14ac:dyDescent="0.25">
      <c r="W3890" s="1"/>
    </row>
    <row r="3891" spans="23:23" x14ac:dyDescent="0.25">
      <c r="W3891" s="1"/>
    </row>
    <row r="3892" spans="23:23" x14ac:dyDescent="0.25">
      <c r="W3892" s="1"/>
    </row>
    <row r="3893" spans="23:23" x14ac:dyDescent="0.25">
      <c r="W3893" s="1"/>
    </row>
    <row r="3894" spans="23:23" x14ac:dyDescent="0.25">
      <c r="W3894" s="1"/>
    </row>
    <row r="3895" spans="23:23" x14ac:dyDescent="0.25">
      <c r="W3895" s="1"/>
    </row>
    <row r="3896" spans="23:23" x14ac:dyDescent="0.25">
      <c r="W3896" s="1"/>
    </row>
    <row r="3897" spans="23:23" x14ac:dyDescent="0.25">
      <c r="W3897" s="1"/>
    </row>
    <row r="3898" spans="23:23" x14ac:dyDescent="0.25">
      <c r="W3898" s="1"/>
    </row>
    <row r="3899" spans="23:23" x14ac:dyDescent="0.25">
      <c r="W3899" s="1"/>
    </row>
    <row r="3900" spans="23:23" x14ac:dyDescent="0.25">
      <c r="W3900" s="1"/>
    </row>
    <row r="3901" spans="23:23" x14ac:dyDescent="0.25">
      <c r="W3901" s="1"/>
    </row>
    <row r="3902" spans="23:23" x14ac:dyDescent="0.25">
      <c r="W3902" s="1"/>
    </row>
    <row r="3903" spans="23:23" x14ac:dyDescent="0.25">
      <c r="W3903" s="1"/>
    </row>
    <row r="3904" spans="23:23" x14ac:dyDescent="0.25">
      <c r="W3904" s="1"/>
    </row>
    <row r="3905" spans="23:23" x14ac:dyDescent="0.25">
      <c r="W3905" s="1"/>
    </row>
    <row r="3906" spans="23:23" x14ac:dyDescent="0.25">
      <c r="W3906" s="1"/>
    </row>
    <row r="3907" spans="23:23" x14ac:dyDescent="0.25">
      <c r="W3907" s="1"/>
    </row>
    <row r="3908" spans="23:23" x14ac:dyDescent="0.25">
      <c r="W3908" s="1"/>
    </row>
    <row r="3909" spans="23:23" x14ac:dyDescent="0.25">
      <c r="W3909" s="1"/>
    </row>
    <row r="3910" spans="23:23" x14ac:dyDescent="0.25">
      <c r="W3910" s="1"/>
    </row>
    <row r="3911" spans="23:23" x14ac:dyDescent="0.25">
      <c r="W3911" s="1"/>
    </row>
    <row r="3912" spans="23:23" x14ac:dyDescent="0.25">
      <c r="W3912" s="1"/>
    </row>
    <row r="3913" spans="23:23" x14ac:dyDescent="0.25">
      <c r="W3913" s="1"/>
    </row>
    <row r="3914" spans="23:23" x14ac:dyDescent="0.25">
      <c r="W3914" s="1"/>
    </row>
    <row r="3915" spans="23:23" x14ac:dyDescent="0.25">
      <c r="W3915" s="1"/>
    </row>
    <row r="3916" spans="23:23" x14ac:dyDescent="0.25">
      <c r="W3916" s="1"/>
    </row>
    <row r="3917" spans="23:23" x14ac:dyDescent="0.25">
      <c r="W3917" s="1"/>
    </row>
    <row r="3918" spans="23:23" x14ac:dyDescent="0.25">
      <c r="W3918" s="1"/>
    </row>
    <row r="3919" spans="23:23" x14ac:dyDescent="0.25">
      <c r="W3919" s="1"/>
    </row>
    <row r="3920" spans="23:23" x14ac:dyDescent="0.25">
      <c r="W3920" s="1"/>
    </row>
    <row r="3921" spans="23:23" x14ac:dyDescent="0.25">
      <c r="W3921" s="1"/>
    </row>
    <row r="3922" spans="23:23" x14ac:dyDescent="0.25">
      <c r="W3922" s="1"/>
    </row>
    <row r="3923" spans="23:23" x14ac:dyDescent="0.25">
      <c r="W3923" s="1"/>
    </row>
    <row r="3924" spans="23:23" x14ac:dyDescent="0.25">
      <c r="W3924" s="1"/>
    </row>
    <row r="3925" spans="23:23" x14ac:dyDescent="0.25">
      <c r="W3925" s="1"/>
    </row>
    <row r="3926" spans="23:23" x14ac:dyDescent="0.25">
      <c r="W3926" s="1"/>
    </row>
    <row r="3927" spans="23:23" x14ac:dyDescent="0.25">
      <c r="W3927" s="1"/>
    </row>
    <row r="3928" spans="23:23" x14ac:dyDescent="0.25">
      <c r="W3928" s="1"/>
    </row>
    <row r="3929" spans="23:23" x14ac:dyDescent="0.25">
      <c r="W3929" s="1"/>
    </row>
    <row r="3930" spans="23:23" x14ac:dyDescent="0.25">
      <c r="W3930" s="1"/>
    </row>
    <row r="3931" spans="23:23" x14ac:dyDescent="0.25">
      <c r="W3931" s="1"/>
    </row>
    <row r="3932" spans="23:23" x14ac:dyDescent="0.25">
      <c r="W3932" s="1"/>
    </row>
    <row r="3933" spans="23:23" x14ac:dyDescent="0.25">
      <c r="W3933" s="1"/>
    </row>
    <row r="3934" spans="23:23" x14ac:dyDescent="0.25">
      <c r="W3934" s="1"/>
    </row>
    <row r="3935" spans="23:23" x14ac:dyDescent="0.25">
      <c r="W3935" s="1"/>
    </row>
    <row r="3936" spans="23:23" x14ac:dyDescent="0.25">
      <c r="W3936" s="1"/>
    </row>
    <row r="3937" spans="23:23" x14ac:dyDescent="0.25">
      <c r="W3937" s="1"/>
    </row>
    <row r="3938" spans="23:23" x14ac:dyDescent="0.25">
      <c r="W3938" s="1"/>
    </row>
    <row r="3939" spans="23:23" x14ac:dyDescent="0.25">
      <c r="W3939" s="1"/>
    </row>
    <row r="3940" spans="23:23" x14ac:dyDescent="0.25">
      <c r="W3940" s="1"/>
    </row>
    <row r="3941" spans="23:23" x14ac:dyDescent="0.25">
      <c r="W3941" s="1"/>
    </row>
    <row r="3942" spans="23:23" x14ac:dyDescent="0.25">
      <c r="W3942" s="1"/>
    </row>
    <row r="3943" spans="23:23" x14ac:dyDescent="0.25">
      <c r="W3943" s="1"/>
    </row>
    <row r="3944" spans="23:23" x14ac:dyDescent="0.25">
      <c r="W3944" s="1"/>
    </row>
    <row r="3945" spans="23:23" x14ac:dyDescent="0.25">
      <c r="W3945" s="1"/>
    </row>
    <row r="3946" spans="23:23" x14ac:dyDescent="0.25">
      <c r="W3946" s="1"/>
    </row>
    <row r="3947" spans="23:23" x14ac:dyDescent="0.25">
      <c r="W3947" s="1"/>
    </row>
    <row r="3948" spans="23:23" x14ac:dyDescent="0.25">
      <c r="W3948" s="1"/>
    </row>
    <row r="3949" spans="23:23" x14ac:dyDescent="0.25">
      <c r="W3949" s="1"/>
    </row>
    <row r="3950" spans="23:23" x14ac:dyDescent="0.25">
      <c r="W3950" s="1"/>
    </row>
    <row r="3951" spans="23:23" x14ac:dyDescent="0.25">
      <c r="W3951" s="1"/>
    </row>
    <row r="3952" spans="23:23" x14ac:dyDescent="0.25">
      <c r="W3952" s="1"/>
    </row>
    <row r="3953" spans="23:23" x14ac:dyDescent="0.25">
      <c r="W3953" s="1"/>
    </row>
    <row r="3954" spans="23:23" x14ac:dyDescent="0.25">
      <c r="W3954" s="1"/>
    </row>
    <row r="3955" spans="23:23" x14ac:dyDescent="0.25">
      <c r="W3955" s="1"/>
    </row>
    <row r="3956" spans="23:23" x14ac:dyDescent="0.25">
      <c r="W3956" s="1"/>
    </row>
    <row r="3957" spans="23:23" x14ac:dyDescent="0.25">
      <c r="W3957" s="1"/>
    </row>
    <row r="3958" spans="23:23" x14ac:dyDescent="0.25">
      <c r="W3958" s="1"/>
    </row>
    <row r="3959" spans="23:23" x14ac:dyDescent="0.25">
      <c r="W3959" s="1"/>
    </row>
    <row r="3960" spans="23:23" x14ac:dyDescent="0.25">
      <c r="W3960" s="1"/>
    </row>
    <row r="3961" spans="23:23" x14ac:dyDescent="0.25">
      <c r="W3961" s="1"/>
    </row>
    <row r="3962" spans="23:23" x14ac:dyDescent="0.25">
      <c r="W3962" s="1"/>
    </row>
    <row r="3963" spans="23:23" x14ac:dyDescent="0.25">
      <c r="W3963" s="1"/>
    </row>
    <row r="3964" spans="23:23" x14ac:dyDescent="0.25">
      <c r="W3964" s="1"/>
    </row>
    <row r="3965" spans="23:23" x14ac:dyDescent="0.25">
      <c r="W3965" s="1"/>
    </row>
    <row r="3966" spans="23:23" x14ac:dyDescent="0.25">
      <c r="W3966" s="1"/>
    </row>
    <row r="3967" spans="23:23" x14ac:dyDescent="0.25">
      <c r="W3967" s="1"/>
    </row>
    <row r="3968" spans="23:23" x14ac:dyDescent="0.25">
      <c r="W3968" s="1"/>
    </row>
    <row r="3969" spans="23:23" x14ac:dyDescent="0.25">
      <c r="W3969" s="1"/>
    </row>
    <row r="3970" spans="23:23" x14ac:dyDescent="0.25">
      <c r="W3970" s="1"/>
    </row>
    <row r="3971" spans="23:23" x14ac:dyDescent="0.25">
      <c r="W3971" s="1"/>
    </row>
    <row r="3972" spans="23:23" x14ac:dyDescent="0.25">
      <c r="W3972" s="1"/>
    </row>
    <row r="3973" spans="23:23" x14ac:dyDescent="0.25">
      <c r="W3973" s="1"/>
    </row>
    <row r="3974" spans="23:23" x14ac:dyDescent="0.25">
      <c r="W3974" s="1"/>
    </row>
    <row r="3975" spans="23:23" x14ac:dyDescent="0.25">
      <c r="W3975" s="1"/>
    </row>
    <row r="3976" spans="23:23" x14ac:dyDescent="0.25">
      <c r="W3976" s="1"/>
    </row>
    <row r="3977" spans="23:23" x14ac:dyDescent="0.25">
      <c r="W3977" s="1"/>
    </row>
    <row r="3978" spans="23:23" x14ac:dyDescent="0.25">
      <c r="W3978" s="1"/>
    </row>
    <row r="3979" spans="23:23" x14ac:dyDescent="0.25">
      <c r="W3979" s="1"/>
    </row>
    <row r="3980" spans="23:23" x14ac:dyDescent="0.25">
      <c r="W3980" s="1"/>
    </row>
    <row r="3981" spans="23:23" x14ac:dyDescent="0.25">
      <c r="W3981" s="1"/>
    </row>
    <row r="3982" spans="23:23" x14ac:dyDescent="0.25">
      <c r="W3982" s="1"/>
    </row>
    <row r="3983" spans="23:23" x14ac:dyDescent="0.25">
      <c r="W3983" s="1"/>
    </row>
    <row r="3984" spans="23:23" x14ac:dyDescent="0.25">
      <c r="W3984" s="1"/>
    </row>
    <row r="3985" spans="23:23" x14ac:dyDescent="0.25">
      <c r="W3985" s="1"/>
    </row>
    <row r="3986" spans="23:23" x14ac:dyDescent="0.25">
      <c r="W3986" s="1"/>
    </row>
    <row r="3987" spans="23:23" x14ac:dyDescent="0.25">
      <c r="W3987" s="1"/>
    </row>
    <row r="3988" spans="23:23" x14ac:dyDescent="0.25">
      <c r="W3988" s="1"/>
    </row>
    <row r="3989" spans="23:23" x14ac:dyDescent="0.25">
      <c r="W3989" s="1"/>
    </row>
    <row r="3990" spans="23:23" x14ac:dyDescent="0.25">
      <c r="W3990" s="1"/>
    </row>
    <row r="3991" spans="23:23" x14ac:dyDescent="0.25">
      <c r="W3991" s="1"/>
    </row>
    <row r="3992" spans="23:23" x14ac:dyDescent="0.25">
      <c r="W3992" s="1"/>
    </row>
    <row r="3993" spans="23:23" x14ac:dyDescent="0.25">
      <c r="W3993" s="1"/>
    </row>
    <row r="3994" spans="23:23" x14ac:dyDescent="0.25">
      <c r="W3994" s="1"/>
    </row>
    <row r="3995" spans="23:23" x14ac:dyDescent="0.25">
      <c r="W3995" s="1"/>
    </row>
    <row r="3996" spans="23:23" x14ac:dyDescent="0.25">
      <c r="W3996" s="1"/>
    </row>
    <row r="3997" spans="23:23" x14ac:dyDescent="0.25">
      <c r="W3997" s="1"/>
    </row>
    <row r="3998" spans="23:23" x14ac:dyDescent="0.25">
      <c r="W3998" s="1"/>
    </row>
    <row r="3999" spans="23:23" x14ac:dyDescent="0.25">
      <c r="W3999" s="1"/>
    </row>
    <row r="4000" spans="23:23" x14ac:dyDescent="0.25">
      <c r="W4000" s="1"/>
    </row>
    <row r="4001" spans="23:23" x14ac:dyDescent="0.25">
      <c r="W4001" s="1"/>
    </row>
    <row r="4002" spans="23:23" x14ac:dyDescent="0.25">
      <c r="W4002" s="1"/>
    </row>
    <row r="4003" spans="23:23" x14ac:dyDescent="0.25">
      <c r="W4003" s="1"/>
    </row>
    <row r="4004" spans="23:23" x14ac:dyDescent="0.25">
      <c r="W4004" s="1"/>
    </row>
    <row r="4005" spans="23:23" x14ac:dyDescent="0.25">
      <c r="W4005" s="1"/>
    </row>
    <row r="4006" spans="23:23" x14ac:dyDescent="0.25">
      <c r="W4006" s="1"/>
    </row>
    <row r="4007" spans="23:23" x14ac:dyDescent="0.25">
      <c r="W4007" s="1"/>
    </row>
    <row r="4008" spans="23:23" x14ac:dyDescent="0.25">
      <c r="W4008" s="1"/>
    </row>
    <row r="4009" spans="23:23" x14ac:dyDescent="0.25">
      <c r="W4009" s="1"/>
    </row>
    <row r="4010" spans="23:23" x14ac:dyDescent="0.25">
      <c r="W4010" s="1"/>
    </row>
    <row r="4011" spans="23:23" x14ac:dyDescent="0.25">
      <c r="W4011" s="1"/>
    </row>
    <row r="4012" spans="23:23" x14ac:dyDescent="0.25">
      <c r="W4012" s="1"/>
    </row>
    <row r="4013" spans="23:23" x14ac:dyDescent="0.25">
      <c r="W4013" s="1"/>
    </row>
    <row r="4014" spans="23:23" x14ac:dyDescent="0.25">
      <c r="W4014" s="1"/>
    </row>
    <row r="4015" spans="23:23" x14ac:dyDescent="0.25">
      <c r="W4015" s="1"/>
    </row>
    <row r="4016" spans="23:23" x14ac:dyDescent="0.25">
      <c r="W4016" s="1"/>
    </row>
    <row r="4017" spans="23:23" x14ac:dyDescent="0.25">
      <c r="W4017" s="1"/>
    </row>
    <row r="4018" spans="23:23" x14ac:dyDescent="0.25">
      <c r="W4018" s="1"/>
    </row>
    <row r="4019" spans="23:23" x14ac:dyDescent="0.25">
      <c r="W4019" s="1"/>
    </row>
    <row r="4020" spans="23:23" x14ac:dyDescent="0.25">
      <c r="W4020" s="1"/>
    </row>
    <row r="4021" spans="23:23" x14ac:dyDescent="0.25">
      <c r="W4021" s="1"/>
    </row>
    <row r="4022" spans="23:23" x14ac:dyDescent="0.25">
      <c r="W4022" s="1"/>
    </row>
    <row r="4023" spans="23:23" x14ac:dyDescent="0.25">
      <c r="W4023" s="1"/>
    </row>
    <row r="4024" spans="23:23" x14ac:dyDescent="0.25">
      <c r="W4024" s="1"/>
    </row>
    <row r="4025" spans="23:23" x14ac:dyDescent="0.25">
      <c r="W4025" s="1"/>
    </row>
    <row r="4026" spans="23:23" x14ac:dyDescent="0.25">
      <c r="W4026" s="1"/>
    </row>
    <row r="4027" spans="23:23" x14ac:dyDescent="0.25">
      <c r="W4027" s="1"/>
    </row>
    <row r="4028" spans="23:23" x14ac:dyDescent="0.25">
      <c r="W4028" s="1"/>
    </row>
    <row r="4029" spans="23:23" x14ac:dyDescent="0.25">
      <c r="W4029" s="1"/>
    </row>
    <row r="4030" spans="23:23" x14ac:dyDescent="0.25">
      <c r="W4030" s="1"/>
    </row>
    <row r="4031" spans="23:23" x14ac:dyDescent="0.25">
      <c r="W4031" s="1"/>
    </row>
    <row r="4032" spans="23:23" x14ac:dyDescent="0.25">
      <c r="W4032" s="1"/>
    </row>
    <row r="4033" spans="23:23" x14ac:dyDescent="0.25">
      <c r="W4033" s="1"/>
    </row>
    <row r="4034" spans="23:23" x14ac:dyDescent="0.25">
      <c r="W4034" s="1"/>
    </row>
    <row r="4035" spans="23:23" x14ac:dyDescent="0.25">
      <c r="W4035" s="1"/>
    </row>
    <row r="4036" spans="23:23" x14ac:dyDescent="0.25">
      <c r="W4036" s="1"/>
    </row>
    <row r="4037" spans="23:23" x14ac:dyDescent="0.25">
      <c r="W4037" s="1"/>
    </row>
    <row r="4038" spans="23:23" x14ac:dyDescent="0.25">
      <c r="W4038" s="1"/>
    </row>
    <row r="4039" spans="23:23" x14ac:dyDescent="0.25">
      <c r="W4039" s="1"/>
    </row>
    <row r="4040" spans="23:23" x14ac:dyDescent="0.25">
      <c r="W4040" s="1"/>
    </row>
    <row r="4041" spans="23:23" x14ac:dyDescent="0.25">
      <c r="W4041" s="1"/>
    </row>
    <row r="4042" spans="23:23" x14ac:dyDescent="0.25">
      <c r="W4042" s="1"/>
    </row>
    <row r="4043" spans="23:23" x14ac:dyDescent="0.25">
      <c r="W4043" s="1"/>
    </row>
    <row r="4044" spans="23:23" x14ac:dyDescent="0.25">
      <c r="W4044" s="1"/>
    </row>
    <row r="4045" spans="23:23" x14ac:dyDescent="0.25">
      <c r="W4045" s="1"/>
    </row>
    <row r="4046" spans="23:23" x14ac:dyDescent="0.25">
      <c r="W4046" s="1"/>
    </row>
    <row r="4047" spans="23:23" x14ac:dyDescent="0.25">
      <c r="W4047" s="1"/>
    </row>
    <row r="4048" spans="23:23" x14ac:dyDescent="0.25">
      <c r="W4048" s="1"/>
    </row>
    <row r="4049" spans="23:23" x14ac:dyDescent="0.25">
      <c r="W4049" s="1"/>
    </row>
    <row r="4050" spans="23:23" x14ac:dyDescent="0.25">
      <c r="W4050" s="1"/>
    </row>
    <row r="4051" spans="23:23" x14ac:dyDescent="0.25">
      <c r="W4051" s="1"/>
    </row>
    <row r="4052" spans="23:23" x14ac:dyDescent="0.25">
      <c r="W4052" s="1"/>
    </row>
    <row r="4053" spans="23:23" x14ac:dyDescent="0.25">
      <c r="W4053" s="1"/>
    </row>
    <row r="4054" spans="23:23" x14ac:dyDescent="0.25">
      <c r="W4054" s="1"/>
    </row>
    <row r="4055" spans="23:23" x14ac:dyDescent="0.25">
      <c r="W4055" s="1"/>
    </row>
    <row r="4056" spans="23:23" x14ac:dyDescent="0.25">
      <c r="W4056" s="1"/>
    </row>
    <row r="4057" spans="23:23" x14ac:dyDescent="0.25">
      <c r="W4057" s="1"/>
    </row>
    <row r="4058" spans="23:23" x14ac:dyDescent="0.25">
      <c r="W4058" s="1"/>
    </row>
    <row r="4059" spans="23:23" x14ac:dyDescent="0.25">
      <c r="W4059" s="1"/>
    </row>
    <row r="4060" spans="23:23" x14ac:dyDescent="0.25">
      <c r="W4060" s="1"/>
    </row>
    <row r="4061" spans="23:23" x14ac:dyDescent="0.25">
      <c r="W4061" s="1"/>
    </row>
    <row r="4062" spans="23:23" x14ac:dyDescent="0.25">
      <c r="W4062" s="1"/>
    </row>
    <row r="4063" spans="23:23" x14ac:dyDescent="0.25">
      <c r="W4063" s="1"/>
    </row>
    <row r="4064" spans="23:23" x14ac:dyDescent="0.25">
      <c r="W4064" s="1"/>
    </row>
    <row r="4065" spans="23:23" x14ac:dyDescent="0.25">
      <c r="W4065" s="1"/>
    </row>
    <row r="4066" spans="23:23" x14ac:dyDescent="0.25">
      <c r="W4066" s="1"/>
    </row>
    <row r="4067" spans="23:23" x14ac:dyDescent="0.25">
      <c r="W4067" s="1"/>
    </row>
    <row r="4068" spans="23:23" x14ac:dyDescent="0.25">
      <c r="W4068" s="1"/>
    </row>
    <row r="4069" spans="23:23" x14ac:dyDescent="0.25">
      <c r="W4069" s="1"/>
    </row>
    <row r="4070" spans="23:23" x14ac:dyDescent="0.25">
      <c r="W4070" s="1"/>
    </row>
    <row r="4071" spans="23:23" x14ac:dyDescent="0.25">
      <c r="W4071" s="1"/>
    </row>
    <row r="4072" spans="23:23" x14ac:dyDescent="0.25">
      <c r="W4072" s="1"/>
    </row>
    <row r="4073" spans="23:23" x14ac:dyDescent="0.25">
      <c r="W4073" s="1"/>
    </row>
    <row r="4074" spans="23:23" x14ac:dyDescent="0.25">
      <c r="W4074" s="1"/>
    </row>
    <row r="4075" spans="23:23" x14ac:dyDescent="0.25">
      <c r="W4075" s="1"/>
    </row>
    <row r="4076" spans="23:23" x14ac:dyDescent="0.25">
      <c r="W4076" s="1"/>
    </row>
    <row r="4077" spans="23:23" x14ac:dyDescent="0.25">
      <c r="W4077" s="1"/>
    </row>
    <row r="4078" spans="23:23" x14ac:dyDescent="0.25">
      <c r="W4078" s="1"/>
    </row>
    <row r="4079" spans="23:23" x14ac:dyDescent="0.25">
      <c r="W4079" s="1"/>
    </row>
    <row r="4080" spans="23:23" x14ac:dyDescent="0.25">
      <c r="W4080" s="1"/>
    </row>
    <row r="4081" spans="23:23" x14ac:dyDescent="0.25">
      <c r="W4081" s="1"/>
    </row>
    <row r="4082" spans="23:23" x14ac:dyDescent="0.25">
      <c r="W4082" s="1"/>
    </row>
    <row r="4083" spans="23:23" x14ac:dyDescent="0.25">
      <c r="W4083" s="1"/>
    </row>
    <row r="4084" spans="23:23" x14ac:dyDescent="0.25">
      <c r="W4084" s="1"/>
    </row>
    <row r="4085" spans="23:23" x14ac:dyDescent="0.25">
      <c r="W4085" s="1"/>
    </row>
    <row r="4086" spans="23:23" x14ac:dyDescent="0.25">
      <c r="W4086" s="1"/>
    </row>
    <row r="4087" spans="23:23" x14ac:dyDescent="0.25">
      <c r="W4087" s="1"/>
    </row>
    <row r="4088" spans="23:23" x14ac:dyDescent="0.25">
      <c r="W4088" s="1"/>
    </row>
    <row r="4089" spans="23:23" x14ac:dyDescent="0.25">
      <c r="W4089" s="1"/>
    </row>
    <row r="4090" spans="23:23" x14ac:dyDescent="0.25">
      <c r="W4090" s="1"/>
    </row>
    <row r="4091" spans="23:23" x14ac:dyDescent="0.25">
      <c r="W4091" s="1"/>
    </row>
    <row r="4092" spans="23:23" x14ac:dyDescent="0.25">
      <c r="W4092" s="1"/>
    </row>
    <row r="4093" spans="23:23" x14ac:dyDescent="0.25">
      <c r="W4093" s="1"/>
    </row>
    <row r="4094" spans="23:23" x14ac:dyDescent="0.25">
      <c r="W4094" s="1"/>
    </row>
    <row r="4095" spans="23:23" x14ac:dyDescent="0.25">
      <c r="W4095" s="1"/>
    </row>
    <row r="4096" spans="23:23" x14ac:dyDescent="0.25">
      <c r="W4096" s="1"/>
    </row>
    <row r="4097" spans="23:23" x14ac:dyDescent="0.25">
      <c r="W4097" s="1"/>
    </row>
    <row r="4098" spans="23:23" x14ac:dyDescent="0.25">
      <c r="W4098" s="1"/>
    </row>
    <row r="4099" spans="23:23" x14ac:dyDescent="0.25">
      <c r="W4099" s="1"/>
    </row>
    <row r="4100" spans="23:23" x14ac:dyDescent="0.25">
      <c r="W4100" s="1"/>
    </row>
    <row r="4101" spans="23:23" x14ac:dyDescent="0.25">
      <c r="W4101" s="1"/>
    </row>
    <row r="4102" spans="23:23" x14ac:dyDescent="0.25">
      <c r="W4102" s="1"/>
    </row>
    <row r="4103" spans="23:23" x14ac:dyDescent="0.25">
      <c r="W4103" s="1"/>
    </row>
    <row r="4104" spans="23:23" x14ac:dyDescent="0.25">
      <c r="W4104" s="1"/>
    </row>
    <row r="4105" spans="23:23" x14ac:dyDescent="0.25">
      <c r="W4105" s="1"/>
    </row>
    <row r="4106" spans="23:23" x14ac:dyDescent="0.25">
      <c r="W4106" s="1"/>
    </row>
    <row r="4107" spans="23:23" x14ac:dyDescent="0.25">
      <c r="W4107" s="1"/>
    </row>
    <row r="4108" spans="23:23" x14ac:dyDescent="0.25">
      <c r="W4108" s="1"/>
    </row>
    <row r="4109" spans="23:23" x14ac:dyDescent="0.25">
      <c r="W4109" s="1"/>
    </row>
    <row r="4110" spans="23:23" x14ac:dyDescent="0.25">
      <c r="W4110" s="1"/>
    </row>
    <row r="4111" spans="23:23" x14ac:dyDescent="0.25">
      <c r="W4111" s="1"/>
    </row>
    <row r="4112" spans="23:23" x14ac:dyDescent="0.25">
      <c r="W4112" s="1"/>
    </row>
    <row r="4113" spans="23:23" x14ac:dyDescent="0.25">
      <c r="W4113" s="1"/>
    </row>
    <row r="4114" spans="23:23" x14ac:dyDescent="0.25">
      <c r="W4114" s="1"/>
    </row>
    <row r="4115" spans="23:23" x14ac:dyDescent="0.25">
      <c r="W4115" s="1"/>
    </row>
    <row r="4116" spans="23:23" x14ac:dyDescent="0.25">
      <c r="W4116" s="1"/>
    </row>
    <row r="4117" spans="23:23" x14ac:dyDescent="0.25">
      <c r="W4117" s="1"/>
    </row>
    <row r="4118" spans="23:23" x14ac:dyDescent="0.25">
      <c r="W4118" s="1"/>
    </row>
    <row r="4119" spans="23:23" x14ac:dyDescent="0.25">
      <c r="W4119" s="1"/>
    </row>
    <row r="4120" spans="23:23" x14ac:dyDescent="0.25">
      <c r="W4120" s="1"/>
    </row>
    <row r="4121" spans="23:23" x14ac:dyDescent="0.25">
      <c r="W4121" s="1"/>
    </row>
    <row r="4122" spans="23:23" x14ac:dyDescent="0.25">
      <c r="W4122" s="1"/>
    </row>
    <row r="4123" spans="23:23" x14ac:dyDescent="0.25">
      <c r="W4123" s="1"/>
    </row>
    <row r="4124" spans="23:23" x14ac:dyDescent="0.25">
      <c r="W4124" s="1"/>
    </row>
    <row r="4125" spans="23:23" x14ac:dyDescent="0.25">
      <c r="W4125" s="1"/>
    </row>
    <row r="4126" spans="23:23" x14ac:dyDescent="0.25">
      <c r="W4126" s="1"/>
    </row>
    <row r="4127" spans="23:23" x14ac:dyDescent="0.25">
      <c r="W4127" s="1"/>
    </row>
    <row r="4128" spans="23:23" x14ac:dyDescent="0.25">
      <c r="W4128" s="1"/>
    </row>
    <row r="4129" spans="23:23" x14ac:dyDescent="0.25">
      <c r="W4129" s="1"/>
    </row>
    <row r="4130" spans="23:23" x14ac:dyDescent="0.25">
      <c r="W4130" s="1"/>
    </row>
    <row r="4131" spans="23:23" x14ac:dyDescent="0.25">
      <c r="W4131" s="1"/>
    </row>
    <row r="4132" spans="23:23" x14ac:dyDescent="0.25">
      <c r="W4132" s="1"/>
    </row>
    <row r="4133" spans="23:23" x14ac:dyDescent="0.25">
      <c r="W4133" s="1"/>
    </row>
    <row r="4134" spans="23:23" x14ac:dyDescent="0.25">
      <c r="W4134" s="1"/>
    </row>
    <row r="4135" spans="23:23" x14ac:dyDescent="0.25">
      <c r="W4135" s="1"/>
    </row>
    <row r="4136" spans="23:23" x14ac:dyDescent="0.25">
      <c r="W4136" s="1"/>
    </row>
    <row r="4137" spans="23:23" x14ac:dyDescent="0.25">
      <c r="W4137" s="1"/>
    </row>
    <row r="4138" spans="23:23" x14ac:dyDescent="0.25">
      <c r="W4138" s="1"/>
    </row>
    <row r="4139" spans="23:23" x14ac:dyDescent="0.25">
      <c r="W4139" s="1"/>
    </row>
    <row r="4140" spans="23:23" x14ac:dyDescent="0.25">
      <c r="W4140" s="1"/>
    </row>
    <row r="4141" spans="23:23" x14ac:dyDescent="0.25">
      <c r="W4141" s="1"/>
    </row>
    <row r="4142" spans="23:23" x14ac:dyDescent="0.25">
      <c r="W4142" s="1"/>
    </row>
    <row r="4143" spans="23:23" x14ac:dyDescent="0.25">
      <c r="W4143" s="1"/>
    </row>
    <row r="4144" spans="23:23" x14ac:dyDescent="0.25">
      <c r="W4144" s="1"/>
    </row>
    <row r="4145" spans="23:23" x14ac:dyDescent="0.25">
      <c r="W4145" s="1"/>
    </row>
    <row r="4146" spans="23:23" x14ac:dyDescent="0.25">
      <c r="W4146" s="1"/>
    </row>
    <row r="4147" spans="23:23" x14ac:dyDescent="0.25">
      <c r="W4147" s="1"/>
    </row>
    <row r="4148" spans="23:23" x14ac:dyDescent="0.25">
      <c r="W4148" s="1"/>
    </row>
    <row r="4149" spans="23:23" x14ac:dyDescent="0.25">
      <c r="W4149" s="1"/>
    </row>
    <row r="4150" spans="23:23" x14ac:dyDescent="0.25">
      <c r="W4150" s="1"/>
    </row>
    <row r="4151" spans="23:23" x14ac:dyDescent="0.25">
      <c r="W4151" s="1"/>
    </row>
    <row r="4152" spans="23:23" x14ac:dyDescent="0.25">
      <c r="W4152" s="1"/>
    </row>
    <row r="4153" spans="23:23" x14ac:dyDescent="0.25">
      <c r="W4153" s="1"/>
    </row>
    <row r="4154" spans="23:23" x14ac:dyDescent="0.25">
      <c r="W4154" s="1"/>
    </row>
    <row r="4155" spans="23:23" x14ac:dyDescent="0.25">
      <c r="W4155" s="1"/>
    </row>
    <row r="4156" spans="23:23" x14ac:dyDescent="0.25">
      <c r="W4156" s="1"/>
    </row>
    <row r="4157" spans="23:23" x14ac:dyDescent="0.25">
      <c r="W4157" s="1"/>
    </row>
    <row r="4158" spans="23:23" x14ac:dyDescent="0.25">
      <c r="W4158" s="1"/>
    </row>
    <row r="4159" spans="23:23" x14ac:dyDescent="0.25">
      <c r="W4159" s="1"/>
    </row>
    <row r="4160" spans="23:23" x14ac:dyDescent="0.25">
      <c r="W4160" s="1"/>
    </row>
    <row r="4161" spans="23:23" x14ac:dyDescent="0.25">
      <c r="W4161" s="1"/>
    </row>
    <row r="4162" spans="23:23" x14ac:dyDescent="0.25">
      <c r="W4162" s="1"/>
    </row>
    <row r="4163" spans="23:23" x14ac:dyDescent="0.25">
      <c r="W4163" s="1"/>
    </row>
    <row r="4164" spans="23:23" x14ac:dyDescent="0.25">
      <c r="W4164" s="1"/>
    </row>
    <row r="4165" spans="23:23" x14ac:dyDescent="0.25">
      <c r="W4165" s="1"/>
    </row>
    <row r="4166" spans="23:23" x14ac:dyDescent="0.25">
      <c r="W4166" s="1"/>
    </row>
    <row r="4167" spans="23:23" x14ac:dyDescent="0.25">
      <c r="W4167" s="1"/>
    </row>
    <row r="4168" spans="23:23" x14ac:dyDescent="0.25">
      <c r="W4168" s="1"/>
    </row>
    <row r="4169" spans="23:23" x14ac:dyDescent="0.25">
      <c r="W4169" s="1"/>
    </row>
    <row r="4170" spans="23:23" x14ac:dyDescent="0.25">
      <c r="W4170" s="1"/>
    </row>
    <row r="4171" spans="23:23" x14ac:dyDescent="0.25">
      <c r="W4171" s="1"/>
    </row>
    <row r="4172" spans="23:23" x14ac:dyDescent="0.25">
      <c r="W4172" s="1"/>
    </row>
    <row r="4173" spans="23:23" x14ac:dyDescent="0.25">
      <c r="W4173" s="1"/>
    </row>
    <row r="4174" spans="23:23" x14ac:dyDescent="0.25">
      <c r="W4174" s="1"/>
    </row>
    <row r="4175" spans="23:23" x14ac:dyDescent="0.25">
      <c r="W4175" s="1"/>
    </row>
    <row r="4176" spans="23:23" x14ac:dyDescent="0.25">
      <c r="W4176" s="1"/>
    </row>
    <row r="4177" spans="23:23" x14ac:dyDescent="0.25">
      <c r="W4177" s="1"/>
    </row>
    <row r="4178" spans="23:23" x14ac:dyDescent="0.25">
      <c r="W4178" s="1"/>
    </row>
    <row r="4179" spans="23:23" x14ac:dyDescent="0.25">
      <c r="W4179" s="1"/>
    </row>
    <row r="4180" spans="23:23" x14ac:dyDescent="0.25">
      <c r="W4180" s="1"/>
    </row>
    <row r="4181" spans="23:23" x14ac:dyDescent="0.25">
      <c r="W4181" s="1"/>
    </row>
    <row r="4182" spans="23:23" x14ac:dyDescent="0.25">
      <c r="W4182" s="1"/>
    </row>
    <row r="4183" spans="23:23" x14ac:dyDescent="0.25">
      <c r="W4183" s="1"/>
    </row>
    <row r="4184" spans="23:23" x14ac:dyDescent="0.25">
      <c r="W4184" s="1"/>
    </row>
    <row r="4185" spans="23:23" x14ac:dyDescent="0.25">
      <c r="W4185" s="1"/>
    </row>
    <row r="4186" spans="23:23" x14ac:dyDescent="0.25">
      <c r="W4186" s="1"/>
    </row>
    <row r="4187" spans="23:23" x14ac:dyDescent="0.25">
      <c r="W4187" s="1"/>
    </row>
    <row r="4188" spans="23:23" x14ac:dyDescent="0.25">
      <c r="W4188" s="1"/>
    </row>
    <row r="4189" spans="23:23" x14ac:dyDescent="0.25">
      <c r="W4189" s="1"/>
    </row>
    <row r="4190" spans="23:23" x14ac:dyDescent="0.25">
      <c r="W4190" s="1"/>
    </row>
    <row r="4191" spans="23:23" x14ac:dyDescent="0.25">
      <c r="W4191" s="1"/>
    </row>
    <row r="4192" spans="23:23" x14ac:dyDescent="0.25">
      <c r="W4192" s="1"/>
    </row>
    <row r="4193" spans="23:23" x14ac:dyDescent="0.25">
      <c r="W4193" s="1"/>
    </row>
    <row r="4194" spans="23:23" x14ac:dyDescent="0.25">
      <c r="W4194" s="1"/>
    </row>
    <row r="4195" spans="23:23" x14ac:dyDescent="0.25">
      <c r="W4195" s="1"/>
    </row>
    <row r="4196" spans="23:23" x14ac:dyDescent="0.25">
      <c r="W4196" s="1"/>
    </row>
    <row r="4197" spans="23:23" x14ac:dyDescent="0.25">
      <c r="W4197" s="1"/>
    </row>
    <row r="4198" spans="23:23" x14ac:dyDescent="0.25">
      <c r="W4198" s="1"/>
    </row>
    <row r="4199" spans="23:23" x14ac:dyDescent="0.25">
      <c r="W4199" s="1"/>
    </row>
    <row r="4200" spans="23:23" x14ac:dyDescent="0.25">
      <c r="W4200" s="1"/>
    </row>
    <row r="4201" spans="23:23" x14ac:dyDescent="0.25">
      <c r="W4201" s="1"/>
    </row>
    <row r="4202" spans="23:23" x14ac:dyDescent="0.25">
      <c r="W4202" s="1"/>
    </row>
    <row r="4203" spans="23:23" x14ac:dyDescent="0.25">
      <c r="W4203" s="1"/>
    </row>
    <row r="4204" spans="23:23" x14ac:dyDescent="0.25">
      <c r="W4204" s="1"/>
    </row>
    <row r="4205" spans="23:23" x14ac:dyDescent="0.25">
      <c r="W4205" s="1"/>
    </row>
    <row r="4206" spans="23:23" x14ac:dyDescent="0.25">
      <c r="W4206" s="1"/>
    </row>
    <row r="4207" spans="23:23" x14ac:dyDescent="0.25">
      <c r="W4207" s="1"/>
    </row>
    <row r="4208" spans="23:23" x14ac:dyDescent="0.25">
      <c r="W4208" s="1"/>
    </row>
    <row r="4209" spans="23:23" x14ac:dyDescent="0.25">
      <c r="W4209" s="1"/>
    </row>
    <row r="4210" spans="23:23" x14ac:dyDescent="0.25">
      <c r="W4210" s="1"/>
    </row>
    <row r="4211" spans="23:23" x14ac:dyDescent="0.25">
      <c r="W4211" s="1"/>
    </row>
    <row r="4212" spans="23:23" x14ac:dyDescent="0.25">
      <c r="W4212" s="1"/>
    </row>
    <row r="4213" spans="23:23" x14ac:dyDescent="0.25">
      <c r="W4213" s="1"/>
    </row>
    <row r="4214" spans="23:23" x14ac:dyDescent="0.25">
      <c r="W4214" s="1"/>
    </row>
    <row r="4215" spans="23:23" x14ac:dyDescent="0.25">
      <c r="W4215" s="1"/>
    </row>
    <row r="4216" spans="23:23" x14ac:dyDescent="0.25">
      <c r="W4216" s="1"/>
    </row>
    <row r="4217" spans="23:23" x14ac:dyDescent="0.25">
      <c r="W4217" s="1"/>
    </row>
    <row r="4218" spans="23:23" x14ac:dyDescent="0.25">
      <c r="W4218" s="1"/>
    </row>
    <row r="4219" spans="23:23" x14ac:dyDescent="0.25">
      <c r="W4219" s="1"/>
    </row>
    <row r="4220" spans="23:23" x14ac:dyDescent="0.25">
      <c r="W4220" s="1"/>
    </row>
    <row r="4221" spans="23:23" x14ac:dyDescent="0.25">
      <c r="W4221" s="1"/>
    </row>
    <row r="4222" spans="23:23" x14ac:dyDescent="0.25">
      <c r="W4222" s="1"/>
    </row>
    <row r="4223" spans="23:23" x14ac:dyDescent="0.25">
      <c r="W4223" s="1"/>
    </row>
    <row r="4224" spans="23:23" x14ac:dyDescent="0.25">
      <c r="W4224" s="1"/>
    </row>
    <row r="4225" spans="23:23" x14ac:dyDescent="0.25">
      <c r="W4225" s="1"/>
    </row>
    <row r="4226" spans="23:23" x14ac:dyDescent="0.25">
      <c r="W4226" s="1"/>
    </row>
    <row r="4227" spans="23:23" x14ac:dyDescent="0.25">
      <c r="W4227" s="1"/>
    </row>
    <row r="4228" spans="23:23" x14ac:dyDescent="0.25">
      <c r="W4228" s="1"/>
    </row>
    <row r="4229" spans="23:23" x14ac:dyDescent="0.25">
      <c r="W4229" s="1"/>
    </row>
    <row r="4230" spans="23:23" x14ac:dyDescent="0.25">
      <c r="W4230" s="1"/>
    </row>
    <row r="4231" spans="23:23" x14ac:dyDescent="0.25">
      <c r="W4231" s="1"/>
    </row>
    <row r="4232" spans="23:23" x14ac:dyDescent="0.25">
      <c r="W4232" s="1"/>
    </row>
    <row r="4233" spans="23:23" x14ac:dyDescent="0.25">
      <c r="W4233" s="1"/>
    </row>
    <row r="4234" spans="23:23" x14ac:dyDescent="0.25">
      <c r="W4234" s="1"/>
    </row>
    <row r="4235" spans="23:23" x14ac:dyDescent="0.25">
      <c r="W4235" s="1"/>
    </row>
    <row r="4236" spans="23:23" x14ac:dyDescent="0.25">
      <c r="W4236" s="1"/>
    </row>
    <row r="4237" spans="23:23" x14ac:dyDescent="0.25">
      <c r="W4237" s="1"/>
    </row>
    <row r="4238" spans="23:23" x14ac:dyDescent="0.25">
      <c r="W4238" s="1"/>
    </row>
    <row r="4239" spans="23:23" x14ac:dyDescent="0.25">
      <c r="W4239" s="1"/>
    </row>
    <row r="4240" spans="23:23" x14ac:dyDescent="0.25">
      <c r="W4240" s="1"/>
    </row>
    <row r="4241" spans="23:23" x14ac:dyDescent="0.25">
      <c r="W4241" s="1"/>
    </row>
    <row r="4242" spans="23:23" x14ac:dyDescent="0.25">
      <c r="W4242" s="1"/>
    </row>
    <row r="4243" spans="23:23" x14ac:dyDescent="0.25">
      <c r="W4243" s="1"/>
    </row>
    <row r="4244" spans="23:23" x14ac:dyDescent="0.25">
      <c r="W4244" s="1"/>
    </row>
    <row r="4245" spans="23:23" x14ac:dyDescent="0.25">
      <c r="W4245" s="1"/>
    </row>
    <row r="4246" spans="23:23" x14ac:dyDescent="0.25">
      <c r="W4246" s="1"/>
    </row>
    <row r="4247" spans="23:23" x14ac:dyDescent="0.25">
      <c r="W4247" s="1"/>
    </row>
    <row r="4248" spans="23:23" x14ac:dyDescent="0.25">
      <c r="W4248" s="1"/>
    </row>
    <row r="4249" spans="23:23" x14ac:dyDescent="0.25">
      <c r="W4249" s="1"/>
    </row>
    <row r="4250" spans="23:23" x14ac:dyDescent="0.25">
      <c r="W4250" s="1"/>
    </row>
    <row r="4251" spans="23:23" x14ac:dyDescent="0.25">
      <c r="W4251" s="1"/>
    </row>
    <row r="4252" spans="23:23" x14ac:dyDescent="0.25">
      <c r="W4252" s="1"/>
    </row>
    <row r="4253" spans="23:23" x14ac:dyDescent="0.25">
      <c r="W4253" s="1"/>
    </row>
    <row r="4254" spans="23:23" x14ac:dyDescent="0.25">
      <c r="W4254" s="1"/>
    </row>
    <row r="4255" spans="23:23" x14ac:dyDescent="0.25">
      <c r="W4255" s="1"/>
    </row>
    <row r="4256" spans="23:23" x14ac:dyDescent="0.25">
      <c r="W4256" s="1"/>
    </row>
    <row r="4257" spans="23:23" x14ac:dyDescent="0.25">
      <c r="W4257" s="1"/>
    </row>
    <row r="4258" spans="23:23" x14ac:dyDescent="0.25">
      <c r="W4258" s="1"/>
    </row>
    <row r="4259" spans="23:23" x14ac:dyDescent="0.25">
      <c r="W4259" s="1"/>
    </row>
    <row r="4260" spans="23:23" x14ac:dyDescent="0.25">
      <c r="W4260" s="1"/>
    </row>
    <row r="4261" spans="23:23" x14ac:dyDescent="0.25">
      <c r="W4261" s="1"/>
    </row>
    <row r="4262" spans="23:23" x14ac:dyDescent="0.25">
      <c r="W4262" s="1"/>
    </row>
    <row r="4263" spans="23:23" x14ac:dyDescent="0.25">
      <c r="W4263" s="1"/>
    </row>
    <row r="4264" spans="23:23" x14ac:dyDescent="0.25">
      <c r="W4264" s="1"/>
    </row>
    <row r="4265" spans="23:23" x14ac:dyDescent="0.25">
      <c r="W4265" s="1"/>
    </row>
    <row r="4266" spans="23:23" x14ac:dyDescent="0.25">
      <c r="W4266" s="1"/>
    </row>
    <row r="4267" spans="23:23" x14ac:dyDescent="0.25">
      <c r="W4267" s="1"/>
    </row>
    <row r="4268" spans="23:23" x14ac:dyDescent="0.25">
      <c r="W4268" s="1"/>
    </row>
    <row r="4269" spans="23:23" x14ac:dyDescent="0.25">
      <c r="W4269" s="1"/>
    </row>
    <row r="4270" spans="23:23" x14ac:dyDescent="0.25">
      <c r="W4270" s="1"/>
    </row>
    <row r="4271" spans="23:23" x14ac:dyDescent="0.25">
      <c r="W4271" s="1"/>
    </row>
    <row r="4272" spans="23:23" x14ac:dyDescent="0.25">
      <c r="W4272" s="1"/>
    </row>
    <row r="4273" spans="23:23" x14ac:dyDescent="0.25">
      <c r="W4273" s="1"/>
    </row>
    <row r="4274" spans="23:23" x14ac:dyDescent="0.25">
      <c r="W4274" s="1"/>
    </row>
    <row r="4275" spans="23:23" x14ac:dyDescent="0.25">
      <c r="W4275" s="1"/>
    </row>
    <row r="4276" spans="23:23" x14ac:dyDescent="0.25">
      <c r="W4276" s="1"/>
    </row>
    <row r="4277" spans="23:23" x14ac:dyDescent="0.25">
      <c r="W4277" s="1"/>
    </row>
    <row r="4278" spans="23:23" x14ac:dyDescent="0.25">
      <c r="W4278" s="1"/>
    </row>
    <row r="4279" spans="23:23" x14ac:dyDescent="0.25">
      <c r="W4279" s="1"/>
    </row>
    <row r="4280" spans="23:23" x14ac:dyDescent="0.25">
      <c r="W4280" s="1"/>
    </row>
    <row r="4281" spans="23:23" x14ac:dyDescent="0.25">
      <c r="W4281" s="1"/>
    </row>
    <row r="4282" spans="23:23" x14ac:dyDescent="0.25">
      <c r="W4282" s="1"/>
    </row>
    <row r="4283" spans="23:23" x14ac:dyDescent="0.25">
      <c r="W4283" s="1"/>
    </row>
    <row r="4284" spans="23:23" x14ac:dyDescent="0.25">
      <c r="W4284" s="1"/>
    </row>
    <row r="4285" spans="23:23" x14ac:dyDescent="0.25">
      <c r="W4285" s="1"/>
    </row>
    <row r="4286" spans="23:23" x14ac:dyDescent="0.25">
      <c r="W4286" s="1"/>
    </row>
    <row r="4287" spans="23:23" x14ac:dyDescent="0.25">
      <c r="W4287" s="1"/>
    </row>
    <row r="4288" spans="23:23" x14ac:dyDescent="0.25">
      <c r="W4288" s="1"/>
    </row>
    <row r="4289" spans="23:23" x14ac:dyDescent="0.25">
      <c r="W4289" s="1"/>
    </row>
    <row r="4290" spans="23:23" x14ac:dyDescent="0.25">
      <c r="W4290" s="1"/>
    </row>
    <row r="4291" spans="23:23" x14ac:dyDescent="0.25">
      <c r="W4291" s="1"/>
    </row>
    <row r="4292" spans="23:23" x14ac:dyDescent="0.25">
      <c r="W4292" s="1"/>
    </row>
    <row r="4293" spans="23:23" x14ac:dyDescent="0.25">
      <c r="W4293" s="1"/>
    </row>
    <row r="4294" spans="23:23" x14ac:dyDescent="0.25">
      <c r="W4294" s="1"/>
    </row>
    <row r="4295" spans="23:23" x14ac:dyDescent="0.25">
      <c r="W4295" s="1"/>
    </row>
    <row r="4296" spans="23:23" x14ac:dyDescent="0.25">
      <c r="W4296" s="1"/>
    </row>
    <row r="4297" spans="23:23" x14ac:dyDescent="0.25">
      <c r="W4297" s="1"/>
    </row>
    <row r="4298" spans="23:23" x14ac:dyDescent="0.25">
      <c r="W4298" s="1"/>
    </row>
    <row r="4299" spans="23:23" x14ac:dyDescent="0.25">
      <c r="W4299" s="1"/>
    </row>
    <row r="4300" spans="23:23" x14ac:dyDescent="0.25">
      <c r="W4300" s="1"/>
    </row>
    <row r="4301" spans="23:23" x14ac:dyDescent="0.25">
      <c r="W4301" s="1"/>
    </row>
    <row r="4302" spans="23:23" x14ac:dyDescent="0.25">
      <c r="W4302" s="1"/>
    </row>
    <row r="4303" spans="23:23" x14ac:dyDescent="0.25">
      <c r="W4303" s="1"/>
    </row>
    <row r="4304" spans="23:23" x14ac:dyDescent="0.25">
      <c r="W4304" s="1"/>
    </row>
    <row r="4305" spans="23:23" x14ac:dyDescent="0.25">
      <c r="W4305" s="1"/>
    </row>
    <row r="4306" spans="23:23" x14ac:dyDescent="0.25">
      <c r="W4306" s="1"/>
    </row>
    <row r="4307" spans="23:23" x14ac:dyDescent="0.25">
      <c r="W4307" s="1"/>
    </row>
    <row r="4308" spans="23:23" x14ac:dyDescent="0.25">
      <c r="W4308" s="1"/>
    </row>
    <row r="4309" spans="23:23" x14ac:dyDescent="0.25">
      <c r="W4309" s="1"/>
    </row>
    <row r="4310" spans="23:23" x14ac:dyDescent="0.25">
      <c r="W4310" s="1"/>
    </row>
    <row r="4311" spans="23:23" x14ac:dyDescent="0.25">
      <c r="W4311" s="1"/>
    </row>
    <row r="4312" spans="23:23" x14ac:dyDescent="0.25">
      <c r="W4312" s="1"/>
    </row>
    <row r="4313" spans="23:23" x14ac:dyDescent="0.25">
      <c r="W4313" s="1"/>
    </row>
    <row r="4314" spans="23:23" x14ac:dyDescent="0.25">
      <c r="W4314" s="1"/>
    </row>
    <row r="4315" spans="23:23" x14ac:dyDescent="0.25">
      <c r="W4315" s="1"/>
    </row>
    <row r="4316" spans="23:23" x14ac:dyDescent="0.25">
      <c r="W4316" s="1"/>
    </row>
    <row r="4317" spans="23:23" x14ac:dyDescent="0.25">
      <c r="W4317" s="1"/>
    </row>
    <row r="4318" spans="23:23" x14ac:dyDescent="0.25">
      <c r="W4318" s="1"/>
    </row>
    <row r="4319" spans="23:23" x14ac:dyDescent="0.25">
      <c r="W4319" s="1"/>
    </row>
    <row r="4320" spans="23:23" x14ac:dyDescent="0.25">
      <c r="W4320" s="1"/>
    </row>
    <row r="4321" spans="23:23" x14ac:dyDescent="0.25">
      <c r="W4321" s="1"/>
    </row>
    <row r="4322" spans="23:23" x14ac:dyDescent="0.25">
      <c r="W4322" s="1"/>
    </row>
    <row r="4323" spans="23:23" x14ac:dyDescent="0.25">
      <c r="W4323" s="1"/>
    </row>
    <row r="4324" spans="23:23" x14ac:dyDescent="0.25">
      <c r="W4324" s="1"/>
    </row>
    <row r="4325" spans="23:23" x14ac:dyDescent="0.25">
      <c r="W4325" s="1"/>
    </row>
    <row r="4326" spans="23:23" x14ac:dyDescent="0.25">
      <c r="W4326" s="1"/>
    </row>
    <row r="4327" spans="23:23" x14ac:dyDescent="0.25">
      <c r="W4327" s="1"/>
    </row>
    <row r="4328" spans="23:23" x14ac:dyDescent="0.25">
      <c r="W4328" s="1"/>
    </row>
    <row r="4329" spans="23:23" x14ac:dyDescent="0.25">
      <c r="W4329" s="1"/>
    </row>
    <row r="4330" spans="23:23" x14ac:dyDescent="0.25">
      <c r="W4330" s="1"/>
    </row>
    <row r="4331" spans="23:23" x14ac:dyDescent="0.25">
      <c r="W4331" s="1"/>
    </row>
    <row r="4332" spans="23:23" x14ac:dyDescent="0.25">
      <c r="W4332" s="1"/>
    </row>
    <row r="4333" spans="23:23" x14ac:dyDescent="0.25">
      <c r="W4333" s="1"/>
    </row>
    <row r="4334" spans="23:23" x14ac:dyDescent="0.25">
      <c r="W4334" s="1"/>
    </row>
    <row r="4335" spans="23:23" x14ac:dyDescent="0.25">
      <c r="W4335" s="1"/>
    </row>
    <row r="4336" spans="23:23" x14ac:dyDescent="0.25">
      <c r="W4336" s="1"/>
    </row>
    <row r="4337" spans="23:23" x14ac:dyDescent="0.25">
      <c r="W4337" s="1"/>
    </row>
    <row r="4338" spans="23:23" x14ac:dyDescent="0.25">
      <c r="W4338" s="1"/>
    </row>
    <row r="4339" spans="23:23" x14ac:dyDescent="0.25">
      <c r="W4339" s="1"/>
    </row>
    <row r="4340" spans="23:23" x14ac:dyDescent="0.25">
      <c r="W4340" s="1"/>
    </row>
    <row r="4341" spans="23:23" x14ac:dyDescent="0.25">
      <c r="W4341" s="1"/>
    </row>
    <row r="4342" spans="23:23" x14ac:dyDescent="0.25">
      <c r="W4342" s="1"/>
    </row>
    <row r="4343" spans="23:23" x14ac:dyDescent="0.25">
      <c r="W4343" s="1"/>
    </row>
    <row r="4344" spans="23:23" x14ac:dyDescent="0.25">
      <c r="W4344" s="1"/>
    </row>
    <row r="4345" spans="23:23" x14ac:dyDescent="0.25">
      <c r="W4345" s="1"/>
    </row>
    <row r="4346" spans="23:23" x14ac:dyDescent="0.25">
      <c r="W4346" s="1"/>
    </row>
    <row r="4347" spans="23:23" x14ac:dyDescent="0.25">
      <c r="W4347" s="1"/>
    </row>
    <row r="4348" spans="23:23" x14ac:dyDescent="0.25">
      <c r="W4348" s="1"/>
    </row>
    <row r="4349" spans="23:23" x14ac:dyDescent="0.25">
      <c r="W4349" s="1"/>
    </row>
    <row r="4350" spans="23:23" x14ac:dyDescent="0.25">
      <c r="W4350" s="1"/>
    </row>
    <row r="4351" spans="23:23" x14ac:dyDescent="0.25">
      <c r="W4351" s="1"/>
    </row>
    <row r="4352" spans="23:23" x14ac:dyDescent="0.25">
      <c r="W4352" s="1"/>
    </row>
    <row r="4353" spans="23:23" x14ac:dyDescent="0.25">
      <c r="W4353" s="1"/>
    </row>
    <row r="4354" spans="23:23" x14ac:dyDescent="0.25">
      <c r="W4354" s="1"/>
    </row>
    <row r="4355" spans="23:23" x14ac:dyDescent="0.25">
      <c r="W4355" s="1"/>
    </row>
    <row r="4356" spans="23:23" x14ac:dyDescent="0.25">
      <c r="W4356" s="1"/>
    </row>
    <row r="4357" spans="23:23" x14ac:dyDescent="0.25">
      <c r="W4357" s="1"/>
    </row>
    <row r="4358" spans="23:23" x14ac:dyDescent="0.25">
      <c r="W4358" s="1"/>
    </row>
    <row r="4359" spans="23:23" x14ac:dyDescent="0.25">
      <c r="W4359" s="1"/>
    </row>
    <row r="4360" spans="23:23" x14ac:dyDescent="0.25">
      <c r="W4360" s="1"/>
    </row>
    <row r="4361" spans="23:23" x14ac:dyDescent="0.25">
      <c r="W4361" s="1"/>
    </row>
    <row r="4362" spans="23:23" x14ac:dyDescent="0.25">
      <c r="W4362" s="1"/>
    </row>
    <row r="4363" spans="23:23" x14ac:dyDescent="0.25">
      <c r="W4363" s="1"/>
    </row>
    <row r="4364" spans="23:23" x14ac:dyDescent="0.25">
      <c r="W4364" s="1"/>
    </row>
    <row r="4365" spans="23:23" x14ac:dyDescent="0.25">
      <c r="W4365" s="1"/>
    </row>
    <row r="4366" spans="23:23" x14ac:dyDescent="0.25">
      <c r="W4366" s="1"/>
    </row>
    <row r="4367" spans="23:23" x14ac:dyDescent="0.25">
      <c r="W4367" s="1"/>
    </row>
    <row r="4368" spans="23:23" x14ac:dyDescent="0.25">
      <c r="W4368" s="1"/>
    </row>
    <row r="4369" spans="23:23" x14ac:dyDescent="0.25">
      <c r="W4369" s="1"/>
    </row>
    <row r="4370" spans="23:23" x14ac:dyDescent="0.25">
      <c r="W4370" s="1"/>
    </row>
    <row r="4371" spans="23:23" x14ac:dyDescent="0.25">
      <c r="W4371" s="1"/>
    </row>
    <row r="4372" spans="23:23" x14ac:dyDescent="0.25">
      <c r="W4372" s="1"/>
    </row>
    <row r="4373" spans="23:23" x14ac:dyDescent="0.25">
      <c r="W4373" s="1"/>
    </row>
    <row r="4374" spans="23:23" x14ac:dyDescent="0.25">
      <c r="W4374" s="1"/>
    </row>
    <row r="4375" spans="23:23" x14ac:dyDescent="0.25">
      <c r="W4375" s="1"/>
    </row>
    <row r="4376" spans="23:23" x14ac:dyDescent="0.25">
      <c r="W4376" s="1"/>
    </row>
    <row r="4377" spans="23:23" x14ac:dyDescent="0.25">
      <c r="W4377" s="1"/>
    </row>
    <row r="4378" spans="23:23" x14ac:dyDescent="0.25">
      <c r="W4378" s="1"/>
    </row>
    <row r="4379" spans="23:23" x14ac:dyDescent="0.25">
      <c r="W4379" s="1"/>
    </row>
    <row r="4380" spans="23:23" x14ac:dyDescent="0.25">
      <c r="W4380" s="1"/>
    </row>
    <row r="4381" spans="23:23" x14ac:dyDescent="0.25">
      <c r="W4381" s="1"/>
    </row>
    <row r="4382" spans="23:23" x14ac:dyDescent="0.25">
      <c r="W4382" s="1"/>
    </row>
    <row r="4383" spans="23:23" x14ac:dyDescent="0.25">
      <c r="W4383" s="1"/>
    </row>
    <row r="4384" spans="23:23" x14ac:dyDescent="0.25">
      <c r="W4384" s="1"/>
    </row>
    <row r="4385" spans="23:23" x14ac:dyDescent="0.25">
      <c r="W4385" s="1"/>
    </row>
    <row r="4386" spans="23:23" x14ac:dyDescent="0.25">
      <c r="W4386" s="1"/>
    </row>
    <row r="4387" spans="23:23" x14ac:dyDescent="0.25">
      <c r="W4387" s="1"/>
    </row>
    <row r="4388" spans="23:23" x14ac:dyDescent="0.25">
      <c r="W4388" s="1"/>
    </row>
    <row r="4389" spans="23:23" x14ac:dyDescent="0.25">
      <c r="W4389" s="1"/>
    </row>
    <row r="4390" spans="23:23" x14ac:dyDescent="0.25">
      <c r="W4390" s="1"/>
    </row>
    <row r="4391" spans="23:23" x14ac:dyDescent="0.25">
      <c r="W4391" s="1"/>
    </row>
    <row r="4392" spans="23:23" x14ac:dyDescent="0.25">
      <c r="W4392" s="1"/>
    </row>
    <row r="4393" spans="23:23" x14ac:dyDescent="0.25">
      <c r="W4393" s="1"/>
    </row>
    <row r="4394" spans="23:23" x14ac:dyDescent="0.25">
      <c r="W4394" s="1"/>
    </row>
    <row r="4395" spans="23:23" x14ac:dyDescent="0.25">
      <c r="W4395" s="1"/>
    </row>
    <row r="4396" spans="23:23" x14ac:dyDescent="0.25">
      <c r="W4396" s="1"/>
    </row>
    <row r="4397" spans="23:23" x14ac:dyDescent="0.25">
      <c r="W4397" s="1"/>
    </row>
    <row r="4398" spans="23:23" x14ac:dyDescent="0.25">
      <c r="W4398" s="1"/>
    </row>
    <row r="4399" spans="23:23" x14ac:dyDescent="0.25">
      <c r="W4399" s="1"/>
    </row>
    <row r="4400" spans="23:23" x14ac:dyDescent="0.25">
      <c r="W4400" s="1"/>
    </row>
    <row r="4401" spans="23:23" x14ac:dyDescent="0.25">
      <c r="W4401" s="1"/>
    </row>
    <row r="4402" spans="23:23" x14ac:dyDescent="0.25">
      <c r="W4402" s="1"/>
    </row>
    <row r="4403" spans="23:23" x14ac:dyDescent="0.25">
      <c r="W4403" s="1"/>
    </row>
    <row r="4404" spans="23:23" x14ac:dyDescent="0.25">
      <c r="W4404" s="1"/>
    </row>
    <row r="4405" spans="23:23" x14ac:dyDescent="0.25">
      <c r="W4405" s="1"/>
    </row>
    <row r="4406" spans="23:23" x14ac:dyDescent="0.25">
      <c r="W4406" s="1"/>
    </row>
    <row r="4407" spans="23:23" x14ac:dyDescent="0.25">
      <c r="W4407" s="1"/>
    </row>
    <row r="4408" spans="23:23" x14ac:dyDescent="0.25">
      <c r="W4408" s="1"/>
    </row>
    <row r="4409" spans="23:23" x14ac:dyDescent="0.25">
      <c r="W4409" s="1"/>
    </row>
    <row r="4410" spans="23:23" x14ac:dyDescent="0.25">
      <c r="W4410" s="1"/>
    </row>
    <row r="4411" spans="23:23" x14ac:dyDescent="0.25">
      <c r="W4411" s="1"/>
    </row>
    <row r="4412" spans="23:23" x14ac:dyDescent="0.25">
      <c r="W4412" s="1"/>
    </row>
    <row r="4413" spans="23:23" x14ac:dyDescent="0.25">
      <c r="W4413" s="1"/>
    </row>
    <row r="4414" spans="23:23" x14ac:dyDescent="0.25">
      <c r="W4414" s="1"/>
    </row>
    <row r="4415" spans="23:23" x14ac:dyDescent="0.25">
      <c r="W4415" s="1"/>
    </row>
    <row r="4416" spans="23:23" x14ac:dyDescent="0.25">
      <c r="W4416" s="1"/>
    </row>
    <row r="4417" spans="23:23" x14ac:dyDescent="0.25">
      <c r="W4417" s="1"/>
    </row>
    <row r="4418" spans="23:23" x14ac:dyDescent="0.25">
      <c r="W4418" s="1"/>
    </row>
    <row r="4419" spans="23:23" x14ac:dyDescent="0.25">
      <c r="W4419" s="1"/>
    </row>
    <row r="4420" spans="23:23" x14ac:dyDescent="0.25">
      <c r="W4420" s="1"/>
    </row>
    <row r="4421" spans="23:23" x14ac:dyDescent="0.25">
      <c r="W4421" s="1"/>
    </row>
    <row r="4422" spans="23:23" x14ac:dyDescent="0.25">
      <c r="W4422" s="1"/>
    </row>
    <row r="4423" spans="23:23" x14ac:dyDescent="0.25">
      <c r="W4423" s="1"/>
    </row>
    <row r="4424" spans="23:23" x14ac:dyDescent="0.25">
      <c r="W4424" s="1"/>
    </row>
    <row r="4425" spans="23:23" x14ac:dyDescent="0.25">
      <c r="W4425" s="1"/>
    </row>
    <row r="4426" spans="23:23" x14ac:dyDescent="0.25">
      <c r="W4426" s="1"/>
    </row>
    <row r="4427" spans="23:23" x14ac:dyDescent="0.25">
      <c r="W4427" s="1"/>
    </row>
    <row r="4428" spans="23:23" x14ac:dyDescent="0.25">
      <c r="W4428" s="1"/>
    </row>
    <row r="4429" spans="23:23" x14ac:dyDescent="0.25">
      <c r="W4429" s="1"/>
    </row>
    <row r="4430" spans="23:23" x14ac:dyDescent="0.25">
      <c r="W4430" s="1"/>
    </row>
    <row r="4431" spans="23:23" x14ac:dyDescent="0.25">
      <c r="W4431" s="1"/>
    </row>
    <row r="4432" spans="23:23" x14ac:dyDescent="0.25">
      <c r="W4432" s="1"/>
    </row>
    <row r="4433" spans="23:23" x14ac:dyDescent="0.25">
      <c r="W4433" s="1"/>
    </row>
    <row r="4434" spans="23:23" x14ac:dyDescent="0.25">
      <c r="W4434" s="1"/>
    </row>
    <row r="4435" spans="23:23" x14ac:dyDescent="0.25">
      <c r="W4435" s="1"/>
    </row>
    <row r="4436" spans="23:23" x14ac:dyDescent="0.25">
      <c r="W4436" s="1"/>
    </row>
    <row r="4437" spans="23:23" x14ac:dyDescent="0.25">
      <c r="W4437" s="1"/>
    </row>
    <row r="4438" spans="23:23" x14ac:dyDescent="0.25">
      <c r="W4438" s="1"/>
    </row>
    <row r="4439" spans="23:23" x14ac:dyDescent="0.25">
      <c r="W4439" s="1"/>
    </row>
    <row r="4440" spans="23:23" x14ac:dyDescent="0.25">
      <c r="W4440" s="1"/>
    </row>
    <row r="4441" spans="23:23" x14ac:dyDescent="0.25">
      <c r="W4441" s="1"/>
    </row>
    <row r="4442" spans="23:23" x14ac:dyDescent="0.25">
      <c r="W4442" s="1"/>
    </row>
    <row r="4443" spans="23:23" x14ac:dyDescent="0.25">
      <c r="W4443" s="1"/>
    </row>
    <row r="4444" spans="23:23" x14ac:dyDescent="0.25">
      <c r="W4444" s="1"/>
    </row>
    <row r="4445" spans="23:23" x14ac:dyDescent="0.25">
      <c r="W4445" s="1"/>
    </row>
    <row r="4446" spans="23:23" x14ac:dyDescent="0.25">
      <c r="W4446" s="1"/>
    </row>
    <row r="4447" spans="23:23" x14ac:dyDescent="0.25">
      <c r="W4447" s="1"/>
    </row>
    <row r="4448" spans="23:23" x14ac:dyDescent="0.25">
      <c r="W4448" s="1"/>
    </row>
    <row r="4449" spans="23:23" x14ac:dyDescent="0.25">
      <c r="W4449" s="1"/>
    </row>
    <row r="4450" spans="23:23" x14ac:dyDescent="0.25">
      <c r="W4450" s="1"/>
    </row>
    <row r="4451" spans="23:23" x14ac:dyDescent="0.25">
      <c r="W4451" s="1"/>
    </row>
    <row r="4452" spans="23:23" x14ac:dyDescent="0.25">
      <c r="W4452" s="1"/>
    </row>
    <row r="4453" spans="23:23" x14ac:dyDescent="0.25">
      <c r="W4453" s="1"/>
    </row>
    <row r="4454" spans="23:23" x14ac:dyDescent="0.25">
      <c r="W4454" s="1"/>
    </row>
    <row r="4455" spans="23:23" x14ac:dyDescent="0.25">
      <c r="W4455" s="1"/>
    </row>
    <row r="4456" spans="23:23" x14ac:dyDescent="0.25">
      <c r="W4456" s="1"/>
    </row>
    <row r="4457" spans="23:23" x14ac:dyDescent="0.25">
      <c r="W4457" s="1"/>
    </row>
    <row r="4458" spans="23:23" x14ac:dyDescent="0.25">
      <c r="W4458" s="1"/>
    </row>
    <row r="4459" spans="23:23" x14ac:dyDescent="0.25">
      <c r="W4459" s="1"/>
    </row>
    <row r="4460" spans="23:23" x14ac:dyDescent="0.25">
      <c r="W4460" s="1"/>
    </row>
    <row r="4461" spans="23:23" x14ac:dyDescent="0.25">
      <c r="W4461" s="1"/>
    </row>
    <row r="4462" spans="23:23" x14ac:dyDescent="0.25">
      <c r="W4462" s="1"/>
    </row>
    <row r="4463" spans="23:23" x14ac:dyDescent="0.25">
      <c r="W4463" s="1"/>
    </row>
    <row r="4464" spans="23:23" x14ac:dyDescent="0.25">
      <c r="W4464" s="1"/>
    </row>
    <row r="4465" spans="23:23" x14ac:dyDescent="0.25">
      <c r="W4465" s="1"/>
    </row>
    <row r="4466" spans="23:23" x14ac:dyDescent="0.25">
      <c r="W4466" s="1"/>
    </row>
    <row r="4467" spans="23:23" x14ac:dyDescent="0.25">
      <c r="W4467" s="1"/>
    </row>
    <row r="4468" spans="23:23" x14ac:dyDescent="0.25">
      <c r="W4468" s="1"/>
    </row>
    <row r="4469" spans="23:23" x14ac:dyDescent="0.25">
      <c r="W4469" s="1"/>
    </row>
    <row r="4470" spans="23:23" x14ac:dyDescent="0.25">
      <c r="W4470" s="1"/>
    </row>
    <row r="4471" spans="23:23" x14ac:dyDescent="0.25">
      <c r="W4471" s="1"/>
    </row>
    <row r="4472" spans="23:23" x14ac:dyDescent="0.25">
      <c r="W4472" s="1"/>
    </row>
    <row r="4473" spans="23:23" x14ac:dyDescent="0.25">
      <c r="W4473" s="1"/>
    </row>
    <row r="4474" spans="23:23" x14ac:dyDescent="0.25">
      <c r="W4474" s="1"/>
    </row>
    <row r="4475" spans="23:23" x14ac:dyDescent="0.25">
      <c r="W4475" s="1"/>
    </row>
    <row r="4476" spans="23:23" x14ac:dyDescent="0.25">
      <c r="W4476" s="1"/>
    </row>
    <row r="4477" spans="23:23" x14ac:dyDescent="0.25">
      <c r="W4477" s="1"/>
    </row>
    <row r="4478" spans="23:23" x14ac:dyDescent="0.25">
      <c r="W4478" s="1"/>
    </row>
    <row r="4479" spans="23:23" x14ac:dyDescent="0.25">
      <c r="W4479" s="1"/>
    </row>
    <row r="4480" spans="23:23" x14ac:dyDescent="0.25">
      <c r="W4480" s="1"/>
    </row>
    <row r="4481" spans="23:23" x14ac:dyDescent="0.25">
      <c r="W4481" s="1"/>
    </row>
    <row r="4482" spans="23:23" x14ac:dyDescent="0.25">
      <c r="W4482" s="1"/>
    </row>
    <row r="4483" spans="23:23" x14ac:dyDescent="0.25">
      <c r="W4483" s="1"/>
    </row>
    <row r="4484" spans="23:23" x14ac:dyDescent="0.25">
      <c r="W4484" s="1"/>
    </row>
    <row r="4485" spans="23:23" x14ac:dyDescent="0.25">
      <c r="W4485" s="1"/>
    </row>
    <row r="4486" spans="23:23" x14ac:dyDescent="0.25">
      <c r="W4486" s="1"/>
    </row>
    <row r="4487" spans="23:23" x14ac:dyDescent="0.25">
      <c r="W4487" s="1"/>
    </row>
    <row r="4488" spans="23:23" x14ac:dyDescent="0.25">
      <c r="W4488" s="1"/>
    </row>
    <row r="4489" spans="23:23" x14ac:dyDescent="0.25">
      <c r="W4489" s="1"/>
    </row>
    <row r="4490" spans="23:23" x14ac:dyDescent="0.25">
      <c r="W4490" s="1"/>
    </row>
    <row r="4491" spans="23:23" x14ac:dyDescent="0.25">
      <c r="W4491" s="1"/>
    </row>
    <row r="4492" spans="23:23" x14ac:dyDescent="0.25">
      <c r="W4492" s="1"/>
    </row>
    <row r="4493" spans="23:23" x14ac:dyDescent="0.25">
      <c r="W4493" s="1"/>
    </row>
    <row r="4494" spans="23:23" x14ac:dyDescent="0.25">
      <c r="W4494" s="1"/>
    </row>
    <row r="4495" spans="23:23" x14ac:dyDescent="0.25">
      <c r="W4495" s="1"/>
    </row>
    <row r="4496" spans="23:23" x14ac:dyDescent="0.25">
      <c r="W4496" s="1"/>
    </row>
    <row r="4497" spans="23:23" x14ac:dyDescent="0.25">
      <c r="W4497" s="1"/>
    </row>
    <row r="4498" spans="23:23" x14ac:dyDescent="0.25">
      <c r="W4498" s="1"/>
    </row>
    <row r="4499" spans="23:23" x14ac:dyDescent="0.25">
      <c r="W4499" s="1"/>
    </row>
    <row r="4500" spans="23:23" x14ac:dyDescent="0.25">
      <c r="W4500" s="1"/>
    </row>
    <row r="4501" spans="23:23" x14ac:dyDescent="0.25">
      <c r="W4501" s="1"/>
    </row>
    <row r="4502" spans="23:23" x14ac:dyDescent="0.25">
      <c r="W4502" s="1"/>
    </row>
    <row r="4503" spans="23:23" x14ac:dyDescent="0.25">
      <c r="W4503" s="1"/>
    </row>
    <row r="4504" spans="23:23" x14ac:dyDescent="0.25">
      <c r="W4504" s="1"/>
    </row>
    <row r="4505" spans="23:23" x14ac:dyDescent="0.25">
      <c r="W4505" s="1"/>
    </row>
    <row r="4506" spans="23:23" x14ac:dyDescent="0.25">
      <c r="W4506" s="1"/>
    </row>
    <row r="4507" spans="23:23" x14ac:dyDescent="0.25">
      <c r="W4507" s="1"/>
    </row>
    <row r="4508" spans="23:23" x14ac:dyDescent="0.25">
      <c r="W4508" s="1"/>
    </row>
    <row r="4509" spans="23:23" x14ac:dyDescent="0.25">
      <c r="W4509" s="1"/>
    </row>
    <row r="4510" spans="23:23" x14ac:dyDescent="0.25">
      <c r="W4510" s="1"/>
    </row>
    <row r="4511" spans="23:23" x14ac:dyDescent="0.25">
      <c r="W4511" s="1"/>
    </row>
    <row r="4512" spans="23:23" x14ac:dyDescent="0.25">
      <c r="W4512" s="1"/>
    </row>
    <row r="4513" spans="23:23" x14ac:dyDescent="0.25">
      <c r="W4513" s="1"/>
    </row>
    <row r="4514" spans="23:23" x14ac:dyDescent="0.25">
      <c r="W4514" s="1"/>
    </row>
    <row r="4515" spans="23:23" x14ac:dyDescent="0.25">
      <c r="W4515" s="1"/>
    </row>
    <row r="4516" spans="23:23" x14ac:dyDescent="0.25">
      <c r="W4516" s="1"/>
    </row>
    <row r="4517" spans="23:23" x14ac:dyDescent="0.25">
      <c r="W4517" s="1"/>
    </row>
    <row r="4518" spans="23:23" x14ac:dyDescent="0.25">
      <c r="W4518" s="1"/>
    </row>
    <row r="4519" spans="23:23" x14ac:dyDescent="0.25">
      <c r="W4519" s="1"/>
    </row>
    <row r="4520" spans="23:23" x14ac:dyDescent="0.25">
      <c r="W4520" s="1"/>
    </row>
    <row r="4521" spans="23:23" x14ac:dyDescent="0.25">
      <c r="W4521" s="1"/>
    </row>
    <row r="4522" spans="23:23" x14ac:dyDescent="0.25">
      <c r="W4522" s="1"/>
    </row>
    <row r="4523" spans="23:23" x14ac:dyDescent="0.25">
      <c r="W4523" s="1"/>
    </row>
    <row r="4524" spans="23:23" x14ac:dyDescent="0.25">
      <c r="W4524" s="1"/>
    </row>
    <row r="4525" spans="23:23" x14ac:dyDescent="0.25">
      <c r="W4525" s="1"/>
    </row>
    <row r="4526" spans="23:23" x14ac:dyDescent="0.25">
      <c r="W4526" s="1"/>
    </row>
    <row r="4527" spans="23:23" x14ac:dyDescent="0.25">
      <c r="W4527" s="1"/>
    </row>
    <row r="4528" spans="23:23" x14ac:dyDescent="0.25">
      <c r="W4528" s="1"/>
    </row>
    <row r="4529" spans="23:23" x14ac:dyDescent="0.25">
      <c r="W4529" s="1"/>
    </row>
    <row r="4530" spans="23:23" x14ac:dyDescent="0.25">
      <c r="W4530" s="1"/>
    </row>
    <row r="4531" spans="23:23" x14ac:dyDescent="0.25">
      <c r="W4531" s="1"/>
    </row>
    <row r="4532" spans="23:23" x14ac:dyDescent="0.25">
      <c r="W4532" s="1"/>
    </row>
    <row r="4533" spans="23:23" x14ac:dyDescent="0.25">
      <c r="W4533" s="1"/>
    </row>
    <row r="4534" spans="23:23" x14ac:dyDescent="0.25">
      <c r="W4534" s="1"/>
    </row>
    <row r="4535" spans="23:23" x14ac:dyDescent="0.25">
      <c r="W4535" s="1"/>
    </row>
    <row r="4536" spans="23:23" x14ac:dyDescent="0.25">
      <c r="W4536" s="1"/>
    </row>
    <row r="4537" spans="23:23" x14ac:dyDescent="0.25">
      <c r="W4537" s="1"/>
    </row>
    <row r="4538" spans="23:23" x14ac:dyDescent="0.25">
      <c r="W4538" s="1"/>
    </row>
    <row r="4539" spans="23:23" x14ac:dyDescent="0.25">
      <c r="W4539" s="1"/>
    </row>
    <row r="4540" spans="23:23" x14ac:dyDescent="0.25">
      <c r="W4540" s="1"/>
    </row>
    <row r="4541" spans="23:23" x14ac:dyDescent="0.25">
      <c r="W4541" s="1"/>
    </row>
    <row r="4542" spans="23:23" x14ac:dyDescent="0.25">
      <c r="W4542" s="1"/>
    </row>
    <row r="4543" spans="23:23" x14ac:dyDescent="0.25">
      <c r="W4543" s="1"/>
    </row>
    <row r="4544" spans="23:23" x14ac:dyDescent="0.25">
      <c r="W4544" s="1"/>
    </row>
    <row r="4545" spans="23:23" x14ac:dyDescent="0.25">
      <c r="W4545" s="1"/>
    </row>
    <row r="4546" spans="23:23" x14ac:dyDescent="0.25">
      <c r="W4546" s="1"/>
    </row>
    <row r="4547" spans="23:23" x14ac:dyDescent="0.25">
      <c r="W4547" s="1"/>
    </row>
    <row r="4548" spans="23:23" x14ac:dyDescent="0.25">
      <c r="W4548" s="1"/>
    </row>
    <row r="4549" spans="23:23" x14ac:dyDescent="0.25">
      <c r="W4549" s="1"/>
    </row>
    <row r="4550" spans="23:23" x14ac:dyDescent="0.25">
      <c r="W4550" s="1"/>
    </row>
    <row r="4551" spans="23:23" x14ac:dyDescent="0.25">
      <c r="W4551" s="1"/>
    </row>
    <row r="4552" spans="23:23" x14ac:dyDescent="0.25">
      <c r="W4552" s="1"/>
    </row>
    <row r="4553" spans="23:23" x14ac:dyDescent="0.25">
      <c r="W4553" s="1"/>
    </row>
    <row r="4554" spans="23:23" x14ac:dyDescent="0.25">
      <c r="W4554" s="1"/>
    </row>
    <row r="4555" spans="23:23" x14ac:dyDescent="0.25">
      <c r="W4555" s="1"/>
    </row>
    <row r="4556" spans="23:23" x14ac:dyDescent="0.25">
      <c r="W4556" s="1"/>
    </row>
    <row r="4557" spans="23:23" x14ac:dyDescent="0.25">
      <c r="W4557" s="1"/>
    </row>
    <row r="4558" spans="23:23" x14ac:dyDescent="0.25">
      <c r="W4558" s="1"/>
    </row>
    <row r="4559" spans="23:23" x14ac:dyDescent="0.25">
      <c r="W4559" s="1"/>
    </row>
    <row r="4560" spans="23:23" x14ac:dyDescent="0.25">
      <c r="W4560" s="1"/>
    </row>
    <row r="4561" spans="23:23" x14ac:dyDescent="0.25">
      <c r="W4561" s="1"/>
    </row>
    <row r="4562" spans="23:23" x14ac:dyDescent="0.25">
      <c r="W4562" s="1"/>
    </row>
    <row r="4563" spans="23:23" x14ac:dyDescent="0.25">
      <c r="W4563" s="1"/>
    </row>
    <row r="4564" spans="23:23" x14ac:dyDescent="0.25">
      <c r="W4564" s="1"/>
    </row>
    <row r="4565" spans="23:23" x14ac:dyDescent="0.25">
      <c r="W4565" s="1"/>
    </row>
    <row r="4566" spans="23:23" x14ac:dyDescent="0.25">
      <c r="W4566" s="1"/>
    </row>
    <row r="4567" spans="23:23" x14ac:dyDescent="0.25">
      <c r="W4567" s="1"/>
    </row>
    <row r="4568" spans="23:23" x14ac:dyDescent="0.25">
      <c r="W4568" s="1"/>
    </row>
    <row r="4569" spans="23:23" x14ac:dyDescent="0.25">
      <c r="W4569" s="1"/>
    </row>
    <row r="4570" spans="23:23" x14ac:dyDescent="0.25">
      <c r="W4570" s="1"/>
    </row>
    <row r="4571" spans="23:23" x14ac:dyDescent="0.25">
      <c r="W4571" s="1"/>
    </row>
    <row r="4572" spans="23:23" x14ac:dyDescent="0.25">
      <c r="W4572" s="1"/>
    </row>
    <row r="4573" spans="23:23" x14ac:dyDescent="0.25">
      <c r="W4573" s="1"/>
    </row>
    <row r="4574" spans="23:23" x14ac:dyDescent="0.25">
      <c r="W4574" s="1"/>
    </row>
    <row r="4575" spans="23:23" x14ac:dyDescent="0.25">
      <c r="W4575" s="1"/>
    </row>
    <row r="4576" spans="23:23" x14ac:dyDescent="0.25">
      <c r="W4576" s="1"/>
    </row>
    <row r="4577" spans="23:23" x14ac:dyDescent="0.25">
      <c r="W4577" s="1"/>
    </row>
    <row r="4578" spans="23:23" x14ac:dyDescent="0.25">
      <c r="W4578" s="1"/>
    </row>
    <row r="4579" spans="23:23" x14ac:dyDescent="0.25">
      <c r="W4579" s="1"/>
    </row>
    <row r="4580" spans="23:23" x14ac:dyDescent="0.25">
      <c r="W4580" s="1"/>
    </row>
    <row r="4581" spans="23:23" x14ac:dyDescent="0.25">
      <c r="W4581" s="1"/>
    </row>
    <row r="4582" spans="23:23" x14ac:dyDescent="0.25">
      <c r="W4582" s="1"/>
    </row>
    <row r="4583" spans="23:23" x14ac:dyDescent="0.25">
      <c r="W4583" s="1"/>
    </row>
    <row r="4584" spans="23:23" x14ac:dyDescent="0.25">
      <c r="W4584" s="1"/>
    </row>
    <row r="4585" spans="23:23" x14ac:dyDescent="0.25">
      <c r="W4585" s="1"/>
    </row>
    <row r="4586" spans="23:23" x14ac:dyDescent="0.25">
      <c r="W4586" s="1"/>
    </row>
    <row r="4587" spans="23:23" x14ac:dyDescent="0.25">
      <c r="W4587" s="1"/>
    </row>
    <row r="4588" spans="23:23" x14ac:dyDescent="0.25">
      <c r="W4588" s="1"/>
    </row>
    <row r="4589" spans="23:23" x14ac:dyDescent="0.25">
      <c r="W4589" s="1"/>
    </row>
    <row r="4590" spans="23:23" x14ac:dyDescent="0.25">
      <c r="W4590" s="1"/>
    </row>
    <row r="4591" spans="23:23" x14ac:dyDescent="0.25">
      <c r="W4591" s="1"/>
    </row>
    <row r="4592" spans="23:23" x14ac:dyDescent="0.25">
      <c r="W4592" s="1"/>
    </row>
    <row r="4593" spans="23:23" x14ac:dyDescent="0.25">
      <c r="W4593" s="1"/>
    </row>
    <row r="4594" spans="23:23" x14ac:dyDescent="0.25">
      <c r="W4594" s="1"/>
    </row>
    <row r="4595" spans="23:23" x14ac:dyDescent="0.25">
      <c r="W4595" s="1"/>
    </row>
    <row r="4596" spans="23:23" x14ac:dyDescent="0.25">
      <c r="W4596" s="1"/>
    </row>
    <row r="4597" spans="23:23" x14ac:dyDescent="0.25">
      <c r="W4597" s="1"/>
    </row>
    <row r="4598" spans="23:23" x14ac:dyDescent="0.25">
      <c r="W4598" s="1"/>
    </row>
    <row r="4599" spans="23:23" x14ac:dyDescent="0.25">
      <c r="W4599" s="1"/>
    </row>
    <row r="4600" spans="23:23" x14ac:dyDescent="0.25">
      <c r="W4600" s="1"/>
    </row>
    <row r="4601" spans="23:23" x14ac:dyDescent="0.25">
      <c r="W4601" s="1"/>
    </row>
    <row r="4602" spans="23:23" x14ac:dyDescent="0.25">
      <c r="W4602" s="1"/>
    </row>
    <row r="4603" spans="23:23" x14ac:dyDescent="0.25">
      <c r="W4603" s="1"/>
    </row>
    <row r="4604" spans="23:23" x14ac:dyDescent="0.25">
      <c r="W4604" s="1"/>
    </row>
    <row r="4605" spans="23:23" x14ac:dyDescent="0.25">
      <c r="W4605" s="1"/>
    </row>
    <row r="4606" spans="23:23" x14ac:dyDescent="0.25">
      <c r="W4606" s="1"/>
    </row>
    <row r="4607" spans="23:23" x14ac:dyDescent="0.25">
      <c r="W4607" s="1"/>
    </row>
    <row r="4608" spans="23:23" x14ac:dyDescent="0.25">
      <c r="W4608" s="1"/>
    </row>
    <row r="4609" spans="23:23" x14ac:dyDescent="0.25">
      <c r="W4609" s="1"/>
    </row>
    <row r="4610" spans="23:23" x14ac:dyDescent="0.25">
      <c r="W4610" s="1"/>
    </row>
    <row r="4611" spans="23:23" x14ac:dyDescent="0.25">
      <c r="W4611" s="1"/>
    </row>
    <row r="4612" spans="23:23" x14ac:dyDescent="0.25">
      <c r="W4612" s="1"/>
    </row>
    <row r="4613" spans="23:23" x14ac:dyDescent="0.25">
      <c r="W4613" s="1"/>
    </row>
    <row r="4614" spans="23:23" x14ac:dyDescent="0.25">
      <c r="W4614" s="1"/>
    </row>
    <row r="4615" spans="23:23" x14ac:dyDescent="0.25">
      <c r="W4615" s="1"/>
    </row>
    <row r="4616" spans="23:23" x14ac:dyDescent="0.25">
      <c r="W4616" s="1"/>
    </row>
    <row r="4617" spans="23:23" x14ac:dyDescent="0.25">
      <c r="W4617" s="1"/>
    </row>
    <row r="4618" spans="23:23" x14ac:dyDescent="0.25">
      <c r="W4618" s="1"/>
    </row>
    <row r="4619" spans="23:23" x14ac:dyDescent="0.25">
      <c r="W4619" s="1"/>
    </row>
    <row r="4620" spans="23:23" x14ac:dyDescent="0.25">
      <c r="W4620" s="1"/>
    </row>
    <row r="4621" spans="23:23" x14ac:dyDescent="0.25">
      <c r="W4621" s="1"/>
    </row>
    <row r="4622" spans="23:23" x14ac:dyDescent="0.25">
      <c r="W4622" s="1"/>
    </row>
    <row r="4623" spans="23:23" x14ac:dyDescent="0.25">
      <c r="W4623" s="1"/>
    </row>
    <row r="4624" spans="23:23" x14ac:dyDescent="0.25">
      <c r="W4624" s="1"/>
    </row>
    <row r="4625" spans="23:23" x14ac:dyDescent="0.25">
      <c r="W4625" s="1"/>
    </row>
    <row r="4626" spans="23:23" x14ac:dyDescent="0.25">
      <c r="W4626" s="1"/>
    </row>
    <row r="4627" spans="23:23" x14ac:dyDescent="0.25">
      <c r="W4627" s="1"/>
    </row>
    <row r="4628" spans="23:23" x14ac:dyDescent="0.25">
      <c r="W4628" s="1"/>
    </row>
    <row r="4629" spans="23:23" x14ac:dyDescent="0.25">
      <c r="W4629" s="1"/>
    </row>
    <row r="4630" spans="23:23" x14ac:dyDescent="0.25">
      <c r="W4630" s="1"/>
    </row>
    <row r="4631" spans="23:23" x14ac:dyDescent="0.25">
      <c r="W4631" s="1"/>
    </row>
    <row r="4632" spans="23:23" x14ac:dyDescent="0.25">
      <c r="W4632" s="1"/>
    </row>
    <row r="4633" spans="23:23" x14ac:dyDescent="0.25">
      <c r="W4633" s="1"/>
    </row>
    <row r="4634" spans="23:23" x14ac:dyDescent="0.25">
      <c r="W4634" s="1"/>
    </row>
    <row r="4635" spans="23:23" x14ac:dyDescent="0.25">
      <c r="W4635" s="1"/>
    </row>
    <row r="4636" spans="23:23" x14ac:dyDescent="0.25">
      <c r="W4636" s="1"/>
    </row>
    <row r="4637" spans="23:23" x14ac:dyDescent="0.25">
      <c r="W4637" s="1"/>
    </row>
    <row r="4638" spans="23:23" x14ac:dyDescent="0.25">
      <c r="W4638" s="1"/>
    </row>
    <row r="4639" spans="23:23" x14ac:dyDescent="0.25">
      <c r="W4639" s="1"/>
    </row>
    <row r="4640" spans="23:23" x14ac:dyDescent="0.25">
      <c r="W4640" s="1"/>
    </row>
    <row r="4641" spans="23:23" x14ac:dyDescent="0.25">
      <c r="W4641" s="1"/>
    </row>
    <row r="4642" spans="23:23" x14ac:dyDescent="0.25">
      <c r="W4642" s="1"/>
    </row>
    <row r="4643" spans="23:23" x14ac:dyDescent="0.25">
      <c r="W4643" s="1"/>
    </row>
    <row r="4644" spans="23:23" x14ac:dyDescent="0.25">
      <c r="W4644" s="1"/>
    </row>
    <row r="4645" spans="23:23" x14ac:dyDescent="0.25">
      <c r="W4645" s="1"/>
    </row>
    <row r="4646" spans="23:23" x14ac:dyDescent="0.25">
      <c r="W4646" s="1"/>
    </row>
    <row r="4647" spans="23:23" x14ac:dyDescent="0.25">
      <c r="W4647" s="1"/>
    </row>
    <row r="4648" spans="23:23" x14ac:dyDescent="0.25">
      <c r="W4648" s="1"/>
    </row>
    <row r="4649" spans="23:23" x14ac:dyDescent="0.25">
      <c r="W4649" s="1"/>
    </row>
    <row r="4650" spans="23:23" x14ac:dyDescent="0.25">
      <c r="W4650" s="1"/>
    </row>
    <row r="4651" spans="23:23" x14ac:dyDescent="0.25">
      <c r="W4651" s="1"/>
    </row>
    <row r="4652" spans="23:23" x14ac:dyDescent="0.25">
      <c r="W4652" s="1"/>
    </row>
    <row r="4653" spans="23:23" x14ac:dyDescent="0.25">
      <c r="W4653" s="1"/>
    </row>
    <row r="4654" spans="23:23" x14ac:dyDescent="0.25">
      <c r="W4654" s="1"/>
    </row>
    <row r="4655" spans="23:23" x14ac:dyDescent="0.25">
      <c r="W4655" s="1"/>
    </row>
    <row r="4656" spans="23:23" x14ac:dyDescent="0.25">
      <c r="W4656" s="1"/>
    </row>
    <row r="4657" spans="23:23" x14ac:dyDescent="0.25">
      <c r="W4657" s="1"/>
    </row>
    <row r="4658" spans="23:23" x14ac:dyDescent="0.25">
      <c r="W4658" s="1"/>
    </row>
    <row r="4659" spans="23:23" x14ac:dyDescent="0.25">
      <c r="W4659" s="1"/>
    </row>
    <row r="4660" spans="23:23" x14ac:dyDescent="0.25">
      <c r="W4660" s="1"/>
    </row>
    <row r="4661" spans="23:23" x14ac:dyDescent="0.25">
      <c r="W4661" s="1"/>
    </row>
    <row r="4662" spans="23:23" x14ac:dyDescent="0.25">
      <c r="W4662" s="1"/>
    </row>
    <row r="4663" spans="23:23" x14ac:dyDescent="0.25">
      <c r="W4663" s="1"/>
    </row>
    <row r="4664" spans="23:23" x14ac:dyDescent="0.25">
      <c r="W4664" s="1"/>
    </row>
    <row r="4665" spans="23:23" x14ac:dyDescent="0.25">
      <c r="W4665" s="1"/>
    </row>
    <row r="4666" spans="23:23" x14ac:dyDescent="0.25">
      <c r="W4666" s="1"/>
    </row>
    <row r="4667" spans="23:23" x14ac:dyDescent="0.25">
      <c r="W4667" s="1"/>
    </row>
    <row r="4668" spans="23:23" x14ac:dyDescent="0.25">
      <c r="W4668" s="1"/>
    </row>
    <row r="4669" spans="23:23" x14ac:dyDescent="0.25">
      <c r="W4669" s="1"/>
    </row>
    <row r="4670" spans="23:23" x14ac:dyDescent="0.25">
      <c r="W4670" s="1"/>
    </row>
    <row r="4671" spans="23:23" x14ac:dyDescent="0.25">
      <c r="W4671" s="1"/>
    </row>
    <row r="4672" spans="23:23" x14ac:dyDescent="0.25">
      <c r="W4672" s="1"/>
    </row>
    <row r="4673" spans="23:23" x14ac:dyDescent="0.25">
      <c r="W4673" s="1"/>
    </row>
    <row r="4674" spans="23:23" x14ac:dyDescent="0.25">
      <c r="W4674" s="1"/>
    </row>
    <row r="4675" spans="23:23" x14ac:dyDescent="0.25">
      <c r="W4675" s="1"/>
    </row>
    <row r="4676" spans="23:23" x14ac:dyDescent="0.25">
      <c r="W4676" s="1"/>
    </row>
    <row r="4677" spans="23:23" x14ac:dyDescent="0.25">
      <c r="W4677" s="1"/>
    </row>
    <row r="4678" spans="23:23" x14ac:dyDescent="0.25">
      <c r="W4678" s="1"/>
    </row>
    <row r="4679" spans="23:23" x14ac:dyDescent="0.25">
      <c r="W4679" s="1"/>
    </row>
    <row r="4680" spans="23:23" x14ac:dyDescent="0.25">
      <c r="W4680" s="1"/>
    </row>
    <row r="4681" spans="23:23" x14ac:dyDescent="0.25">
      <c r="W4681" s="1"/>
    </row>
    <row r="4682" spans="23:23" x14ac:dyDescent="0.25">
      <c r="W4682" s="1"/>
    </row>
    <row r="4683" spans="23:23" x14ac:dyDescent="0.25">
      <c r="W4683" s="1"/>
    </row>
    <row r="4684" spans="23:23" x14ac:dyDescent="0.25">
      <c r="W4684" s="1"/>
    </row>
    <row r="4685" spans="23:23" x14ac:dyDescent="0.25">
      <c r="W4685" s="1"/>
    </row>
    <row r="4686" spans="23:23" x14ac:dyDescent="0.25">
      <c r="W4686" s="1"/>
    </row>
    <row r="4687" spans="23:23" x14ac:dyDescent="0.25">
      <c r="W4687" s="1"/>
    </row>
    <row r="4688" spans="23:23" x14ac:dyDescent="0.25">
      <c r="W4688" s="1"/>
    </row>
    <row r="4689" spans="23:23" x14ac:dyDescent="0.25">
      <c r="W4689" s="1"/>
    </row>
    <row r="4690" spans="23:23" x14ac:dyDescent="0.25">
      <c r="W4690" s="1"/>
    </row>
    <row r="4691" spans="23:23" x14ac:dyDescent="0.25">
      <c r="W4691" s="1"/>
    </row>
    <row r="4692" spans="23:23" x14ac:dyDescent="0.25">
      <c r="W4692" s="1"/>
    </row>
    <row r="4693" spans="23:23" x14ac:dyDescent="0.25">
      <c r="W4693" s="1"/>
    </row>
    <row r="4694" spans="23:23" x14ac:dyDescent="0.25">
      <c r="W4694" s="1"/>
    </row>
    <row r="4695" spans="23:23" x14ac:dyDescent="0.25">
      <c r="W4695" s="1"/>
    </row>
    <row r="4696" spans="23:23" x14ac:dyDescent="0.25">
      <c r="W4696" s="1"/>
    </row>
    <row r="4697" spans="23:23" x14ac:dyDescent="0.25">
      <c r="W4697" s="1"/>
    </row>
    <row r="4698" spans="23:23" x14ac:dyDescent="0.25">
      <c r="W4698" s="1"/>
    </row>
    <row r="4699" spans="23:23" x14ac:dyDescent="0.25">
      <c r="W4699" s="1"/>
    </row>
    <row r="4700" spans="23:23" x14ac:dyDescent="0.25">
      <c r="W4700" s="1"/>
    </row>
    <row r="4701" spans="23:23" x14ac:dyDescent="0.25">
      <c r="W4701" s="1"/>
    </row>
    <row r="4702" spans="23:23" x14ac:dyDescent="0.25">
      <c r="W4702" s="1"/>
    </row>
    <row r="4703" spans="23:23" x14ac:dyDescent="0.25">
      <c r="W4703" s="1"/>
    </row>
    <row r="4704" spans="23:23" x14ac:dyDescent="0.25">
      <c r="W4704" s="1"/>
    </row>
    <row r="4705" spans="23:23" x14ac:dyDescent="0.25">
      <c r="W4705" s="1"/>
    </row>
    <row r="4706" spans="23:23" x14ac:dyDescent="0.25">
      <c r="W4706" s="1"/>
    </row>
    <row r="4707" spans="23:23" x14ac:dyDescent="0.25">
      <c r="W4707" s="1"/>
    </row>
    <row r="4708" spans="23:23" x14ac:dyDescent="0.25">
      <c r="W4708" s="1"/>
    </row>
    <row r="4709" spans="23:23" x14ac:dyDescent="0.25">
      <c r="W4709" s="1"/>
    </row>
    <row r="4710" spans="23:23" x14ac:dyDescent="0.25">
      <c r="W4710" s="1"/>
    </row>
    <row r="4711" spans="23:23" x14ac:dyDescent="0.25">
      <c r="W4711" s="1"/>
    </row>
    <row r="4712" spans="23:23" x14ac:dyDescent="0.25">
      <c r="W4712" s="1"/>
    </row>
    <row r="4713" spans="23:23" x14ac:dyDescent="0.25">
      <c r="W4713" s="1"/>
    </row>
    <row r="4714" spans="23:23" x14ac:dyDescent="0.25">
      <c r="W4714" s="1"/>
    </row>
    <row r="4715" spans="23:23" x14ac:dyDescent="0.25">
      <c r="W4715" s="1"/>
    </row>
    <row r="4716" spans="23:23" x14ac:dyDescent="0.25">
      <c r="W4716" s="1"/>
    </row>
    <row r="4717" spans="23:23" x14ac:dyDescent="0.25">
      <c r="W4717" s="1"/>
    </row>
    <row r="4718" spans="23:23" x14ac:dyDescent="0.25">
      <c r="W4718" s="1"/>
    </row>
    <row r="4719" spans="23:23" x14ac:dyDescent="0.25">
      <c r="W4719" s="1"/>
    </row>
    <row r="4720" spans="23:23" x14ac:dyDescent="0.25">
      <c r="W4720" s="1"/>
    </row>
    <row r="4721" spans="23:23" x14ac:dyDescent="0.25">
      <c r="W4721" s="1"/>
    </row>
    <row r="4722" spans="23:23" x14ac:dyDescent="0.25">
      <c r="W4722" s="1"/>
    </row>
    <row r="4723" spans="23:23" x14ac:dyDescent="0.25">
      <c r="W4723" s="1"/>
    </row>
    <row r="4724" spans="23:23" x14ac:dyDescent="0.25">
      <c r="W4724" s="1"/>
    </row>
    <row r="4725" spans="23:23" x14ac:dyDescent="0.25">
      <c r="W4725" s="1"/>
    </row>
    <row r="4726" spans="23:23" x14ac:dyDescent="0.25">
      <c r="W4726" s="1"/>
    </row>
    <row r="4727" spans="23:23" x14ac:dyDescent="0.25">
      <c r="W4727" s="1"/>
    </row>
    <row r="4728" spans="23:23" x14ac:dyDescent="0.25">
      <c r="W4728" s="1"/>
    </row>
    <row r="4729" spans="23:23" x14ac:dyDescent="0.25">
      <c r="W4729" s="1"/>
    </row>
    <row r="4730" spans="23:23" x14ac:dyDescent="0.25">
      <c r="W4730" s="1"/>
    </row>
    <row r="4731" spans="23:23" x14ac:dyDescent="0.25">
      <c r="W4731" s="1"/>
    </row>
    <row r="4732" spans="23:23" x14ac:dyDescent="0.25">
      <c r="W4732" s="1"/>
    </row>
    <row r="4733" spans="23:23" x14ac:dyDescent="0.25">
      <c r="W4733" s="1"/>
    </row>
    <row r="4734" spans="23:23" x14ac:dyDescent="0.25">
      <c r="W4734" s="1"/>
    </row>
    <row r="4735" spans="23:23" x14ac:dyDescent="0.25">
      <c r="W4735" s="1"/>
    </row>
    <row r="4736" spans="23:23" x14ac:dyDescent="0.25">
      <c r="W4736" s="1"/>
    </row>
    <row r="4737" spans="23:23" x14ac:dyDescent="0.25">
      <c r="W4737" s="1"/>
    </row>
    <row r="4738" spans="23:23" x14ac:dyDescent="0.25">
      <c r="W4738" s="1"/>
    </row>
    <row r="4739" spans="23:23" x14ac:dyDescent="0.25">
      <c r="W4739" s="1"/>
    </row>
    <row r="4740" spans="23:23" x14ac:dyDescent="0.25">
      <c r="W4740" s="1"/>
    </row>
    <row r="4741" spans="23:23" x14ac:dyDescent="0.25">
      <c r="W4741" s="1"/>
    </row>
    <row r="4742" spans="23:23" x14ac:dyDescent="0.25">
      <c r="W4742" s="1"/>
    </row>
    <row r="4743" spans="23:23" x14ac:dyDescent="0.25">
      <c r="W4743" s="1"/>
    </row>
    <row r="4744" spans="23:23" x14ac:dyDescent="0.25">
      <c r="W4744" s="1"/>
    </row>
    <row r="4745" spans="23:23" x14ac:dyDescent="0.25">
      <c r="W4745" s="1"/>
    </row>
    <row r="4746" spans="23:23" x14ac:dyDescent="0.25">
      <c r="W4746" s="1"/>
    </row>
    <row r="4747" spans="23:23" x14ac:dyDescent="0.25">
      <c r="W4747" s="1"/>
    </row>
    <row r="4748" spans="23:23" x14ac:dyDescent="0.25">
      <c r="W4748" s="1"/>
    </row>
    <row r="4749" spans="23:23" x14ac:dyDescent="0.25">
      <c r="W4749" s="1"/>
    </row>
    <row r="4750" spans="23:23" x14ac:dyDescent="0.25">
      <c r="W4750" s="1"/>
    </row>
    <row r="4751" spans="23:23" x14ac:dyDescent="0.25">
      <c r="W4751" s="1"/>
    </row>
    <row r="4752" spans="23:23" x14ac:dyDescent="0.25">
      <c r="W4752" s="1"/>
    </row>
    <row r="4753" spans="23:23" x14ac:dyDescent="0.25">
      <c r="W4753" s="1"/>
    </row>
    <row r="4754" spans="23:23" x14ac:dyDescent="0.25">
      <c r="W4754" s="1"/>
    </row>
    <row r="4755" spans="23:23" x14ac:dyDescent="0.25">
      <c r="W4755" s="1"/>
    </row>
    <row r="4756" spans="23:23" x14ac:dyDescent="0.25">
      <c r="W4756" s="1"/>
    </row>
    <row r="4757" spans="23:23" x14ac:dyDescent="0.25">
      <c r="W4757" s="1"/>
    </row>
    <row r="4758" spans="23:23" x14ac:dyDescent="0.25">
      <c r="W4758" s="1"/>
    </row>
    <row r="4759" spans="23:23" x14ac:dyDescent="0.25">
      <c r="W4759" s="1"/>
    </row>
    <row r="4760" spans="23:23" x14ac:dyDescent="0.25">
      <c r="W4760" s="1"/>
    </row>
    <row r="4761" spans="23:23" x14ac:dyDescent="0.25">
      <c r="W4761" s="1"/>
    </row>
    <row r="4762" spans="23:23" x14ac:dyDescent="0.25">
      <c r="W4762" s="1"/>
    </row>
    <row r="4763" spans="23:23" x14ac:dyDescent="0.25">
      <c r="W4763" s="1"/>
    </row>
    <row r="4764" spans="23:23" x14ac:dyDescent="0.25">
      <c r="W4764" s="1"/>
    </row>
    <row r="4765" spans="23:23" x14ac:dyDescent="0.25">
      <c r="W4765" s="1"/>
    </row>
    <row r="4766" spans="23:23" x14ac:dyDescent="0.25">
      <c r="W4766" s="1"/>
    </row>
    <row r="4767" spans="23:23" x14ac:dyDescent="0.25">
      <c r="W4767" s="1"/>
    </row>
    <row r="4768" spans="23:23" x14ac:dyDescent="0.25">
      <c r="W4768" s="1"/>
    </row>
    <row r="4769" spans="23:23" x14ac:dyDescent="0.25">
      <c r="W4769" s="1"/>
    </row>
    <row r="4770" spans="23:23" x14ac:dyDescent="0.25">
      <c r="W4770" s="1"/>
    </row>
    <row r="4771" spans="23:23" x14ac:dyDescent="0.25">
      <c r="W4771" s="1"/>
    </row>
    <row r="4772" spans="23:23" x14ac:dyDescent="0.25">
      <c r="W4772" s="1"/>
    </row>
    <row r="4773" spans="23:23" x14ac:dyDescent="0.25">
      <c r="W4773" s="1"/>
    </row>
    <row r="4774" spans="23:23" x14ac:dyDescent="0.25">
      <c r="W4774" s="1"/>
    </row>
    <row r="4775" spans="23:23" x14ac:dyDescent="0.25">
      <c r="W4775" s="1"/>
    </row>
    <row r="4776" spans="23:23" x14ac:dyDescent="0.25">
      <c r="W4776" s="1"/>
    </row>
    <row r="4777" spans="23:23" x14ac:dyDescent="0.25">
      <c r="W4777" s="1"/>
    </row>
    <row r="4778" spans="23:23" x14ac:dyDescent="0.25">
      <c r="W4778" s="1"/>
    </row>
    <row r="4779" spans="23:23" x14ac:dyDescent="0.25">
      <c r="W4779" s="1"/>
    </row>
    <row r="4780" spans="23:23" x14ac:dyDescent="0.25">
      <c r="W4780" s="1"/>
    </row>
    <row r="4781" spans="23:23" x14ac:dyDescent="0.25">
      <c r="W4781" s="1"/>
    </row>
    <row r="4782" spans="23:23" x14ac:dyDescent="0.25">
      <c r="W4782" s="1"/>
    </row>
    <row r="4783" spans="23:23" x14ac:dyDescent="0.25">
      <c r="W4783" s="1"/>
    </row>
    <row r="4784" spans="23:23" x14ac:dyDescent="0.25">
      <c r="W4784" s="1"/>
    </row>
    <row r="4785" spans="23:23" x14ac:dyDescent="0.25">
      <c r="W4785" s="1"/>
    </row>
    <row r="4786" spans="23:23" x14ac:dyDescent="0.25">
      <c r="W4786" s="1"/>
    </row>
    <row r="4787" spans="23:23" x14ac:dyDescent="0.25">
      <c r="W4787" s="1"/>
    </row>
    <row r="4788" spans="23:23" x14ac:dyDescent="0.25">
      <c r="W4788" s="1"/>
    </row>
    <row r="4789" spans="23:23" x14ac:dyDescent="0.25">
      <c r="W4789" s="1"/>
    </row>
    <row r="4790" spans="23:23" x14ac:dyDescent="0.25">
      <c r="W4790" s="1"/>
    </row>
    <row r="4791" spans="23:23" x14ac:dyDescent="0.25">
      <c r="W4791" s="1"/>
    </row>
    <row r="4792" spans="23:23" x14ac:dyDescent="0.25">
      <c r="W4792" s="1"/>
    </row>
    <row r="4793" spans="23:23" x14ac:dyDescent="0.25">
      <c r="W4793" s="1"/>
    </row>
    <row r="4794" spans="23:23" x14ac:dyDescent="0.25">
      <c r="W4794" s="1"/>
    </row>
    <row r="4795" spans="23:23" x14ac:dyDescent="0.25">
      <c r="W4795" s="1"/>
    </row>
    <row r="4796" spans="23:23" x14ac:dyDescent="0.25">
      <c r="W4796" s="1"/>
    </row>
    <row r="4797" spans="23:23" x14ac:dyDescent="0.25">
      <c r="W4797" s="1"/>
    </row>
    <row r="4798" spans="23:23" x14ac:dyDescent="0.25">
      <c r="W4798" s="1"/>
    </row>
    <row r="4799" spans="23:23" x14ac:dyDescent="0.25">
      <c r="W4799" s="1"/>
    </row>
    <row r="4800" spans="23:23" x14ac:dyDescent="0.25">
      <c r="W4800" s="1"/>
    </row>
    <row r="4801" spans="23:23" x14ac:dyDescent="0.25">
      <c r="W4801" s="1"/>
    </row>
    <row r="4802" spans="23:23" x14ac:dyDescent="0.25">
      <c r="W4802" s="1"/>
    </row>
    <row r="4803" spans="23:23" x14ac:dyDescent="0.25">
      <c r="W4803" s="1"/>
    </row>
    <row r="4804" spans="23:23" x14ac:dyDescent="0.25">
      <c r="W4804" s="1"/>
    </row>
    <row r="4805" spans="23:23" x14ac:dyDescent="0.25">
      <c r="W4805" s="1"/>
    </row>
    <row r="4806" spans="23:23" x14ac:dyDescent="0.25">
      <c r="W4806" s="1"/>
    </row>
    <row r="4807" spans="23:23" x14ac:dyDescent="0.25">
      <c r="W4807" s="1"/>
    </row>
    <row r="4808" spans="23:23" x14ac:dyDescent="0.25">
      <c r="W4808" s="1"/>
    </row>
    <row r="4809" spans="23:23" x14ac:dyDescent="0.25">
      <c r="W4809" s="1"/>
    </row>
    <row r="4810" spans="23:23" x14ac:dyDescent="0.25">
      <c r="W4810" s="1"/>
    </row>
    <row r="4811" spans="23:23" x14ac:dyDescent="0.25">
      <c r="W4811" s="1"/>
    </row>
    <row r="4812" spans="23:23" x14ac:dyDescent="0.25">
      <c r="W4812" s="1"/>
    </row>
    <row r="4813" spans="23:23" x14ac:dyDescent="0.25">
      <c r="W4813" s="1"/>
    </row>
    <row r="4814" spans="23:23" x14ac:dyDescent="0.25">
      <c r="W4814" s="1"/>
    </row>
    <row r="4815" spans="23:23" x14ac:dyDescent="0.25">
      <c r="W4815" s="1"/>
    </row>
    <row r="4816" spans="23:23" x14ac:dyDescent="0.25">
      <c r="W4816" s="1"/>
    </row>
    <row r="4817" spans="23:23" x14ac:dyDescent="0.25">
      <c r="W4817" s="1"/>
    </row>
    <row r="4818" spans="23:23" x14ac:dyDescent="0.25">
      <c r="W4818" s="1"/>
    </row>
    <row r="4819" spans="23:23" x14ac:dyDescent="0.25">
      <c r="W4819" s="1"/>
    </row>
    <row r="4820" spans="23:23" x14ac:dyDescent="0.25">
      <c r="W4820" s="1"/>
    </row>
    <row r="4821" spans="23:23" x14ac:dyDescent="0.25">
      <c r="W4821" s="1"/>
    </row>
    <row r="4822" spans="23:23" x14ac:dyDescent="0.25">
      <c r="W4822" s="1"/>
    </row>
    <row r="4823" spans="23:23" x14ac:dyDescent="0.25">
      <c r="W4823" s="1"/>
    </row>
    <row r="4824" spans="23:23" x14ac:dyDescent="0.25">
      <c r="W4824" s="1"/>
    </row>
    <row r="4825" spans="23:23" x14ac:dyDescent="0.25">
      <c r="W4825" s="1"/>
    </row>
    <row r="4826" spans="23:23" x14ac:dyDescent="0.25">
      <c r="W4826" s="1"/>
    </row>
    <row r="4827" spans="23:23" x14ac:dyDescent="0.25">
      <c r="W4827" s="1"/>
    </row>
    <row r="4828" spans="23:23" x14ac:dyDescent="0.25">
      <c r="W4828" s="1"/>
    </row>
    <row r="4829" spans="23:23" x14ac:dyDescent="0.25">
      <c r="W4829" s="1"/>
    </row>
    <row r="4830" spans="23:23" x14ac:dyDescent="0.25">
      <c r="W4830" s="1"/>
    </row>
    <row r="4831" spans="23:23" x14ac:dyDescent="0.25">
      <c r="W4831" s="1"/>
    </row>
    <row r="4832" spans="23:23" x14ac:dyDescent="0.25">
      <c r="W4832" s="1"/>
    </row>
    <row r="4833" spans="23:23" x14ac:dyDescent="0.25">
      <c r="W4833" s="1"/>
    </row>
    <row r="4834" spans="23:23" x14ac:dyDescent="0.25">
      <c r="W4834" s="1"/>
    </row>
    <row r="4835" spans="23:23" x14ac:dyDescent="0.25">
      <c r="W4835" s="1"/>
    </row>
    <row r="4836" spans="23:23" x14ac:dyDescent="0.25">
      <c r="W4836" s="1"/>
    </row>
    <row r="4837" spans="23:23" x14ac:dyDescent="0.25">
      <c r="W4837" s="1"/>
    </row>
    <row r="4838" spans="23:23" x14ac:dyDescent="0.25">
      <c r="W4838" s="1"/>
    </row>
    <row r="4839" spans="23:23" x14ac:dyDescent="0.25">
      <c r="W4839" s="1"/>
    </row>
    <row r="4840" spans="23:23" x14ac:dyDescent="0.25">
      <c r="W4840" s="1"/>
    </row>
    <row r="4841" spans="23:23" x14ac:dyDescent="0.25">
      <c r="W4841" s="1"/>
    </row>
    <row r="4842" spans="23:23" x14ac:dyDescent="0.25">
      <c r="W4842" s="1"/>
    </row>
    <row r="4843" spans="23:23" x14ac:dyDescent="0.25">
      <c r="W4843" s="1"/>
    </row>
    <row r="4844" spans="23:23" x14ac:dyDescent="0.25">
      <c r="W4844" s="1"/>
    </row>
    <row r="4845" spans="23:23" x14ac:dyDescent="0.25">
      <c r="W4845" s="1"/>
    </row>
    <row r="4846" spans="23:23" x14ac:dyDescent="0.25">
      <c r="W4846" s="1"/>
    </row>
    <row r="4847" spans="23:23" x14ac:dyDescent="0.25">
      <c r="W4847" s="1"/>
    </row>
    <row r="4848" spans="23:23" x14ac:dyDescent="0.25">
      <c r="W4848" s="1"/>
    </row>
    <row r="4849" spans="23:23" x14ac:dyDescent="0.25">
      <c r="W4849" s="1"/>
    </row>
    <row r="4850" spans="23:23" x14ac:dyDescent="0.25">
      <c r="W4850" s="1"/>
    </row>
    <row r="4851" spans="23:23" x14ac:dyDescent="0.25">
      <c r="W4851" s="1"/>
    </row>
    <row r="4852" spans="23:23" x14ac:dyDescent="0.25">
      <c r="W4852" s="1"/>
    </row>
    <row r="4853" spans="23:23" x14ac:dyDescent="0.25">
      <c r="W4853" s="1"/>
    </row>
    <row r="4854" spans="23:23" x14ac:dyDescent="0.25">
      <c r="W4854" s="1"/>
    </row>
    <row r="4855" spans="23:23" x14ac:dyDescent="0.25">
      <c r="W4855" s="1"/>
    </row>
    <row r="4856" spans="23:23" x14ac:dyDescent="0.25">
      <c r="W4856" s="1"/>
    </row>
    <row r="4857" spans="23:23" x14ac:dyDescent="0.25">
      <c r="W4857" s="1"/>
    </row>
    <row r="4858" spans="23:23" x14ac:dyDescent="0.25">
      <c r="W4858" s="1"/>
    </row>
    <row r="4859" spans="23:23" x14ac:dyDescent="0.25">
      <c r="W4859" s="1"/>
    </row>
    <row r="4860" spans="23:23" x14ac:dyDescent="0.25">
      <c r="W4860" s="1"/>
    </row>
    <row r="4861" spans="23:23" x14ac:dyDescent="0.25">
      <c r="W4861" s="1"/>
    </row>
    <row r="4862" spans="23:23" x14ac:dyDescent="0.25">
      <c r="W4862" s="1"/>
    </row>
    <row r="4863" spans="23:23" x14ac:dyDescent="0.25">
      <c r="W4863" s="1"/>
    </row>
    <row r="4864" spans="23:23" x14ac:dyDescent="0.25">
      <c r="W4864" s="1"/>
    </row>
    <row r="4865" spans="23:23" x14ac:dyDescent="0.25">
      <c r="W4865" s="1"/>
    </row>
    <row r="4866" spans="23:23" x14ac:dyDescent="0.25">
      <c r="W4866" s="1"/>
    </row>
    <row r="4867" spans="23:23" x14ac:dyDescent="0.25">
      <c r="W4867" s="1"/>
    </row>
    <row r="4868" spans="23:23" x14ac:dyDescent="0.25">
      <c r="W4868" s="1"/>
    </row>
    <row r="4869" spans="23:23" x14ac:dyDescent="0.25">
      <c r="W4869" s="1"/>
    </row>
    <row r="4870" spans="23:23" x14ac:dyDescent="0.25">
      <c r="W4870" s="1"/>
    </row>
    <row r="4871" spans="23:23" x14ac:dyDescent="0.25">
      <c r="W4871" s="1"/>
    </row>
    <row r="4872" spans="23:23" x14ac:dyDescent="0.25">
      <c r="W4872" s="1"/>
    </row>
    <row r="4873" spans="23:23" x14ac:dyDescent="0.25">
      <c r="W4873" s="1"/>
    </row>
    <row r="4874" spans="23:23" x14ac:dyDescent="0.25">
      <c r="W4874" s="1"/>
    </row>
    <row r="4875" spans="23:23" x14ac:dyDescent="0.25">
      <c r="W4875" s="1"/>
    </row>
    <row r="4876" spans="23:23" x14ac:dyDescent="0.25">
      <c r="W4876" s="1"/>
    </row>
    <row r="4877" spans="23:23" x14ac:dyDescent="0.25">
      <c r="W4877" s="1"/>
    </row>
    <row r="4878" spans="23:23" x14ac:dyDescent="0.25">
      <c r="W4878" s="1"/>
    </row>
    <row r="4879" spans="23:23" x14ac:dyDescent="0.25">
      <c r="W4879" s="1"/>
    </row>
    <row r="4880" spans="23:23" x14ac:dyDescent="0.25">
      <c r="W4880" s="1"/>
    </row>
    <row r="4881" spans="23:23" x14ac:dyDescent="0.25">
      <c r="W4881" s="1"/>
    </row>
    <row r="4882" spans="23:23" x14ac:dyDescent="0.25">
      <c r="W4882" s="1"/>
    </row>
    <row r="4883" spans="23:23" x14ac:dyDescent="0.25">
      <c r="W4883" s="1"/>
    </row>
    <row r="4884" spans="23:23" x14ac:dyDescent="0.25">
      <c r="W4884" s="1"/>
    </row>
    <row r="4885" spans="23:23" x14ac:dyDescent="0.25">
      <c r="W4885" s="1"/>
    </row>
    <row r="4886" spans="23:23" x14ac:dyDescent="0.25">
      <c r="W4886" s="1"/>
    </row>
    <row r="4887" spans="23:23" x14ac:dyDescent="0.25">
      <c r="W4887" s="1"/>
    </row>
    <row r="4888" spans="23:23" x14ac:dyDescent="0.25">
      <c r="W4888" s="1"/>
    </row>
    <row r="4889" spans="23:23" x14ac:dyDescent="0.25">
      <c r="W4889" s="1"/>
    </row>
    <row r="4890" spans="23:23" x14ac:dyDescent="0.25">
      <c r="W4890" s="1"/>
    </row>
    <row r="4891" spans="23:23" x14ac:dyDescent="0.25">
      <c r="W4891" s="1"/>
    </row>
    <row r="4892" spans="23:23" x14ac:dyDescent="0.25">
      <c r="W4892" s="1"/>
    </row>
    <row r="4893" spans="23:23" x14ac:dyDescent="0.25">
      <c r="W4893" s="1"/>
    </row>
    <row r="4894" spans="23:23" x14ac:dyDescent="0.25">
      <c r="W4894" s="1"/>
    </row>
    <row r="4895" spans="23:23" x14ac:dyDescent="0.25">
      <c r="W4895" s="1"/>
    </row>
    <row r="4896" spans="23:23" x14ac:dyDescent="0.25">
      <c r="W4896" s="1"/>
    </row>
    <row r="4897" spans="23:23" x14ac:dyDescent="0.25">
      <c r="W4897" s="1"/>
    </row>
    <row r="4898" spans="23:23" x14ac:dyDescent="0.25">
      <c r="W4898" s="1"/>
    </row>
    <row r="4899" spans="23:23" x14ac:dyDescent="0.25">
      <c r="W4899" s="1"/>
    </row>
    <row r="4900" spans="23:23" x14ac:dyDescent="0.25">
      <c r="W4900" s="1"/>
    </row>
    <row r="4901" spans="23:23" x14ac:dyDescent="0.25">
      <c r="W4901" s="1"/>
    </row>
    <row r="4902" spans="23:23" x14ac:dyDescent="0.25">
      <c r="W4902" s="1"/>
    </row>
    <row r="4903" spans="23:23" x14ac:dyDescent="0.25">
      <c r="W4903" s="1"/>
    </row>
    <row r="4904" spans="23:23" x14ac:dyDescent="0.25">
      <c r="W4904" s="1"/>
    </row>
    <row r="4905" spans="23:23" x14ac:dyDescent="0.25">
      <c r="W4905" s="1"/>
    </row>
    <row r="4906" spans="23:23" x14ac:dyDescent="0.25">
      <c r="W4906" s="1"/>
    </row>
    <row r="4907" spans="23:23" x14ac:dyDescent="0.25">
      <c r="W4907" s="1"/>
    </row>
    <row r="4908" spans="23:23" x14ac:dyDescent="0.25">
      <c r="W4908" s="1"/>
    </row>
    <row r="4909" spans="23:23" x14ac:dyDescent="0.25">
      <c r="W4909" s="1"/>
    </row>
    <row r="4910" spans="23:23" x14ac:dyDescent="0.25">
      <c r="W4910" s="1"/>
    </row>
    <row r="4911" spans="23:23" x14ac:dyDescent="0.25">
      <c r="W4911" s="1"/>
    </row>
    <row r="4912" spans="23:23" x14ac:dyDescent="0.25">
      <c r="W4912" s="1"/>
    </row>
    <row r="4913" spans="23:23" x14ac:dyDescent="0.25">
      <c r="W4913" s="1"/>
    </row>
    <row r="4914" spans="23:23" x14ac:dyDescent="0.25">
      <c r="W4914" s="1"/>
    </row>
    <row r="4915" spans="23:23" x14ac:dyDescent="0.25">
      <c r="W4915" s="1"/>
    </row>
    <row r="4916" spans="23:23" x14ac:dyDescent="0.25">
      <c r="W4916" s="1"/>
    </row>
    <row r="4917" spans="23:23" x14ac:dyDescent="0.25">
      <c r="W4917" s="1"/>
    </row>
    <row r="4918" spans="23:23" x14ac:dyDescent="0.25">
      <c r="W4918" s="1"/>
    </row>
    <row r="4919" spans="23:23" x14ac:dyDescent="0.25">
      <c r="W4919" s="1"/>
    </row>
    <row r="4920" spans="23:23" x14ac:dyDescent="0.25">
      <c r="W4920" s="1"/>
    </row>
    <row r="4921" spans="23:23" x14ac:dyDescent="0.25">
      <c r="W4921" s="1"/>
    </row>
    <row r="4922" spans="23:23" x14ac:dyDescent="0.25">
      <c r="W4922" s="1"/>
    </row>
    <row r="4923" spans="23:23" x14ac:dyDescent="0.25">
      <c r="W4923" s="1"/>
    </row>
    <row r="4924" spans="23:23" x14ac:dyDescent="0.25">
      <c r="W4924" s="1"/>
    </row>
    <row r="4925" spans="23:23" x14ac:dyDescent="0.25">
      <c r="W4925" s="1"/>
    </row>
    <row r="4926" spans="23:23" x14ac:dyDescent="0.25">
      <c r="W4926" s="1"/>
    </row>
    <row r="4927" spans="23:23" x14ac:dyDescent="0.25">
      <c r="W4927" s="1"/>
    </row>
    <row r="4928" spans="23:23" x14ac:dyDescent="0.25">
      <c r="W4928" s="1"/>
    </row>
    <row r="4929" spans="23:23" x14ac:dyDescent="0.25">
      <c r="W4929" s="1"/>
    </row>
    <row r="4930" spans="23:23" x14ac:dyDescent="0.25">
      <c r="W4930" s="1"/>
    </row>
    <row r="4931" spans="23:23" x14ac:dyDescent="0.25">
      <c r="W4931" s="1"/>
    </row>
    <row r="4932" spans="23:23" x14ac:dyDescent="0.25">
      <c r="W4932" s="1"/>
    </row>
    <row r="4933" spans="23:23" x14ac:dyDescent="0.25">
      <c r="W4933" s="1"/>
    </row>
    <row r="4934" spans="23:23" x14ac:dyDescent="0.25">
      <c r="W4934" s="1"/>
    </row>
    <row r="4935" spans="23:23" x14ac:dyDescent="0.25">
      <c r="W4935" s="1"/>
    </row>
    <row r="4936" spans="23:23" x14ac:dyDescent="0.25">
      <c r="W4936" s="1"/>
    </row>
    <row r="4937" spans="23:23" x14ac:dyDescent="0.25">
      <c r="W4937" s="1"/>
    </row>
    <row r="4938" spans="23:23" x14ac:dyDescent="0.25">
      <c r="W4938" s="1"/>
    </row>
    <row r="4939" spans="23:23" x14ac:dyDescent="0.25">
      <c r="W4939" s="1"/>
    </row>
    <row r="4940" spans="23:23" x14ac:dyDescent="0.25">
      <c r="W4940" s="1"/>
    </row>
    <row r="4941" spans="23:23" x14ac:dyDescent="0.25">
      <c r="W4941" s="1"/>
    </row>
    <row r="4942" spans="23:23" x14ac:dyDescent="0.25">
      <c r="W4942" s="1"/>
    </row>
    <row r="4943" spans="23:23" x14ac:dyDescent="0.25">
      <c r="W4943" s="1"/>
    </row>
    <row r="4944" spans="23:23" x14ac:dyDescent="0.25">
      <c r="W4944" s="1"/>
    </row>
    <row r="4945" spans="23:23" x14ac:dyDescent="0.25">
      <c r="W4945" s="1"/>
    </row>
    <row r="4946" spans="23:23" x14ac:dyDescent="0.25">
      <c r="W4946" s="1"/>
    </row>
    <row r="4947" spans="23:23" x14ac:dyDescent="0.25">
      <c r="W4947" s="1"/>
    </row>
    <row r="4948" spans="23:23" x14ac:dyDescent="0.25">
      <c r="W4948" s="1"/>
    </row>
    <row r="4949" spans="23:23" x14ac:dyDescent="0.25">
      <c r="W4949" s="1"/>
    </row>
    <row r="4950" spans="23:23" x14ac:dyDescent="0.25">
      <c r="W4950" s="1"/>
    </row>
    <row r="4951" spans="23:23" x14ac:dyDescent="0.25">
      <c r="W4951" s="1"/>
    </row>
    <row r="4952" spans="23:23" x14ac:dyDescent="0.25">
      <c r="W4952" s="1"/>
    </row>
    <row r="4953" spans="23:23" x14ac:dyDescent="0.25">
      <c r="W4953" s="1"/>
    </row>
    <row r="4954" spans="23:23" x14ac:dyDescent="0.25">
      <c r="W4954" s="1"/>
    </row>
    <row r="4955" spans="23:23" x14ac:dyDescent="0.25">
      <c r="W4955" s="1"/>
    </row>
    <row r="4956" spans="23:23" x14ac:dyDescent="0.25">
      <c r="W4956" s="1"/>
    </row>
    <row r="4957" spans="23:23" x14ac:dyDescent="0.25">
      <c r="W4957" s="1"/>
    </row>
    <row r="4958" spans="23:23" x14ac:dyDescent="0.25">
      <c r="W4958" s="1"/>
    </row>
    <row r="4959" spans="23:23" x14ac:dyDescent="0.25">
      <c r="W4959" s="1"/>
    </row>
    <row r="4960" spans="23:23" x14ac:dyDescent="0.25">
      <c r="W4960" s="1"/>
    </row>
    <row r="4961" spans="23:23" x14ac:dyDescent="0.25">
      <c r="W4961" s="1"/>
    </row>
    <row r="4962" spans="23:23" x14ac:dyDescent="0.25">
      <c r="W4962" s="1"/>
    </row>
    <row r="4963" spans="23:23" x14ac:dyDescent="0.25">
      <c r="W4963" s="1"/>
    </row>
    <row r="4964" spans="23:23" x14ac:dyDescent="0.25">
      <c r="W4964" s="1"/>
    </row>
    <row r="4965" spans="23:23" x14ac:dyDescent="0.25">
      <c r="W4965" s="1"/>
    </row>
    <row r="4966" spans="23:23" x14ac:dyDescent="0.25">
      <c r="W4966" s="1"/>
    </row>
    <row r="4967" spans="23:23" x14ac:dyDescent="0.25">
      <c r="W4967" s="1"/>
    </row>
    <row r="4968" spans="23:23" x14ac:dyDescent="0.25">
      <c r="W4968" s="1"/>
    </row>
    <row r="4969" spans="23:23" x14ac:dyDescent="0.25">
      <c r="W4969" s="1"/>
    </row>
    <row r="4970" spans="23:23" x14ac:dyDescent="0.25">
      <c r="W4970" s="1"/>
    </row>
    <row r="4971" spans="23:23" x14ac:dyDescent="0.25">
      <c r="W4971" s="1"/>
    </row>
    <row r="4972" spans="23:23" x14ac:dyDescent="0.25">
      <c r="W4972" s="1"/>
    </row>
    <row r="4973" spans="23:23" x14ac:dyDescent="0.25">
      <c r="W4973" s="1"/>
    </row>
    <row r="4974" spans="23:23" x14ac:dyDescent="0.25">
      <c r="W4974" s="1"/>
    </row>
    <row r="4975" spans="23:23" x14ac:dyDescent="0.25">
      <c r="W4975" s="1"/>
    </row>
    <row r="4976" spans="23:23" x14ac:dyDescent="0.25">
      <c r="W4976" s="1"/>
    </row>
    <row r="4977" spans="23:23" x14ac:dyDescent="0.25">
      <c r="W4977" s="1"/>
    </row>
    <row r="4978" spans="23:23" x14ac:dyDescent="0.25">
      <c r="W4978" s="1"/>
    </row>
    <row r="4979" spans="23:23" x14ac:dyDescent="0.25">
      <c r="W4979" s="1"/>
    </row>
    <row r="4980" spans="23:23" x14ac:dyDescent="0.25">
      <c r="W4980" s="1"/>
    </row>
    <row r="4981" spans="23:23" x14ac:dyDescent="0.25">
      <c r="W4981" s="1"/>
    </row>
    <row r="4982" spans="23:23" x14ac:dyDescent="0.25">
      <c r="W4982" s="1"/>
    </row>
    <row r="4983" spans="23:23" x14ac:dyDescent="0.25">
      <c r="W4983" s="1"/>
    </row>
    <row r="4984" spans="23:23" x14ac:dyDescent="0.25">
      <c r="W4984" s="1"/>
    </row>
    <row r="4985" spans="23:23" x14ac:dyDescent="0.25">
      <c r="W4985" s="1"/>
    </row>
    <row r="4986" spans="23:23" x14ac:dyDescent="0.25">
      <c r="W4986" s="1"/>
    </row>
    <row r="4987" spans="23:23" x14ac:dyDescent="0.25">
      <c r="W4987" s="1"/>
    </row>
    <row r="4988" spans="23:23" x14ac:dyDescent="0.25">
      <c r="W4988" s="1"/>
    </row>
    <row r="4989" spans="23:23" x14ac:dyDescent="0.25">
      <c r="W4989" s="1"/>
    </row>
    <row r="4990" spans="23:23" x14ac:dyDescent="0.25">
      <c r="W4990" s="1"/>
    </row>
    <row r="4991" spans="23:23" x14ac:dyDescent="0.25">
      <c r="W4991" s="1"/>
    </row>
    <row r="4992" spans="23:23" x14ac:dyDescent="0.25">
      <c r="W4992" s="1"/>
    </row>
    <row r="4993" spans="23:23" x14ac:dyDescent="0.25">
      <c r="W4993" s="1"/>
    </row>
    <row r="4994" spans="23:23" x14ac:dyDescent="0.25">
      <c r="W4994" s="1"/>
    </row>
    <row r="4995" spans="23:23" x14ac:dyDescent="0.25">
      <c r="W4995" s="1"/>
    </row>
    <row r="4996" spans="23:23" x14ac:dyDescent="0.25">
      <c r="W4996" s="1"/>
    </row>
    <row r="4997" spans="23:23" x14ac:dyDescent="0.25">
      <c r="W4997" s="1"/>
    </row>
    <row r="4998" spans="23:23" x14ac:dyDescent="0.25">
      <c r="W4998" s="1"/>
    </row>
    <row r="4999" spans="23:23" x14ac:dyDescent="0.25">
      <c r="W4999" s="1"/>
    </row>
    <row r="5000" spans="23:23" x14ac:dyDescent="0.25">
      <c r="W5000" s="1"/>
    </row>
    <row r="5001" spans="23:23" x14ac:dyDescent="0.25">
      <c r="W5001" s="1"/>
    </row>
    <row r="5002" spans="23:23" x14ac:dyDescent="0.25">
      <c r="W5002" s="1"/>
    </row>
    <row r="5003" spans="23:23" x14ac:dyDescent="0.25">
      <c r="W5003" s="1"/>
    </row>
    <row r="5004" spans="23:23" x14ac:dyDescent="0.25">
      <c r="W5004" s="1"/>
    </row>
    <row r="5005" spans="23:23" x14ac:dyDescent="0.25">
      <c r="W5005" s="1"/>
    </row>
    <row r="5006" spans="23:23" x14ac:dyDescent="0.25">
      <c r="W5006" s="1"/>
    </row>
    <row r="5007" spans="23:23" x14ac:dyDescent="0.25">
      <c r="W5007" s="1"/>
    </row>
    <row r="5008" spans="23:23" x14ac:dyDescent="0.25">
      <c r="W5008" s="1"/>
    </row>
    <row r="5009" spans="23:23" x14ac:dyDescent="0.25">
      <c r="W5009" s="1"/>
    </row>
    <row r="5010" spans="23:23" x14ac:dyDescent="0.25">
      <c r="W5010" s="1"/>
    </row>
    <row r="5011" spans="23:23" x14ac:dyDescent="0.25">
      <c r="W5011" s="1"/>
    </row>
    <row r="5012" spans="23:23" x14ac:dyDescent="0.25">
      <c r="W5012" s="1"/>
    </row>
    <row r="5013" spans="23:23" x14ac:dyDescent="0.25">
      <c r="W5013" s="1"/>
    </row>
    <row r="5014" spans="23:23" x14ac:dyDescent="0.25">
      <c r="W5014" s="1"/>
    </row>
    <row r="5015" spans="23:23" x14ac:dyDescent="0.25">
      <c r="W5015" s="1"/>
    </row>
    <row r="5016" spans="23:23" x14ac:dyDescent="0.25">
      <c r="W5016" s="1"/>
    </row>
    <row r="5017" spans="23:23" x14ac:dyDescent="0.25">
      <c r="W5017" s="1"/>
    </row>
    <row r="5018" spans="23:23" x14ac:dyDescent="0.25">
      <c r="W5018" s="1"/>
    </row>
    <row r="5019" spans="23:23" x14ac:dyDescent="0.25">
      <c r="W5019" s="1"/>
    </row>
    <row r="5020" spans="23:23" x14ac:dyDescent="0.25">
      <c r="W5020" s="1"/>
    </row>
    <row r="5021" spans="23:23" x14ac:dyDescent="0.25">
      <c r="W5021" s="1"/>
    </row>
    <row r="5022" spans="23:23" x14ac:dyDescent="0.25">
      <c r="W5022" s="1"/>
    </row>
    <row r="5023" spans="23:23" x14ac:dyDescent="0.25">
      <c r="W5023" s="1"/>
    </row>
    <row r="5024" spans="23:23" x14ac:dyDescent="0.25">
      <c r="W5024" s="1"/>
    </row>
    <row r="5025" spans="23:23" x14ac:dyDescent="0.25">
      <c r="W5025" s="1"/>
    </row>
    <row r="5026" spans="23:23" x14ac:dyDescent="0.25">
      <c r="W5026" s="1"/>
    </row>
    <row r="5027" spans="23:23" x14ac:dyDescent="0.25">
      <c r="W5027" s="1"/>
    </row>
    <row r="5028" spans="23:23" x14ac:dyDescent="0.25">
      <c r="W5028" s="1"/>
    </row>
    <row r="5029" spans="23:23" x14ac:dyDescent="0.25">
      <c r="W5029" s="1"/>
    </row>
    <row r="5030" spans="23:23" x14ac:dyDescent="0.25">
      <c r="W5030" s="1"/>
    </row>
    <row r="5031" spans="23:23" x14ac:dyDescent="0.25">
      <c r="W5031" s="1"/>
    </row>
    <row r="5032" spans="23:23" x14ac:dyDescent="0.25">
      <c r="W5032" s="1"/>
    </row>
    <row r="5033" spans="23:23" x14ac:dyDescent="0.25">
      <c r="W5033" s="1"/>
    </row>
    <row r="5034" spans="23:23" x14ac:dyDescent="0.25">
      <c r="W5034" s="1"/>
    </row>
    <row r="5035" spans="23:23" x14ac:dyDescent="0.25">
      <c r="W5035" s="1"/>
    </row>
    <row r="5036" spans="23:23" x14ac:dyDescent="0.25">
      <c r="W5036" s="1"/>
    </row>
    <row r="5037" spans="23:23" x14ac:dyDescent="0.25">
      <c r="W5037" s="1"/>
    </row>
    <row r="5038" spans="23:23" x14ac:dyDescent="0.25">
      <c r="W5038" s="1"/>
    </row>
    <row r="5039" spans="23:23" x14ac:dyDescent="0.25">
      <c r="W5039" s="1"/>
    </row>
    <row r="5040" spans="23:23" x14ac:dyDescent="0.25">
      <c r="W5040" s="1"/>
    </row>
    <row r="5041" spans="23:23" x14ac:dyDescent="0.25">
      <c r="W5041" s="1"/>
    </row>
    <row r="5042" spans="23:23" x14ac:dyDescent="0.25">
      <c r="W5042" s="1"/>
    </row>
    <row r="5043" spans="23:23" x14ac:dyDescent="0.25">
      <c r="W5043" s="1"/>
    </row>
    <row r="5044" spans="23:23" x14ac:dyDescent="0.25">
      <c r="W5044" s="1"/>
    </row>
    <row r="5045" spans="23:23" x14ac:dyDescent="0.25">
      <c r="W5045" s="1"/>
    </row>
    <row r="5046" spans="23:23" x14ac:dyDescent="0.25">
      <c r="W5046" s="1"/>
    </row>
    <row r="5047" spans="23:23" x14ac:dyDescent="0.25">
      <c r="W5047" s="1"/>
    </row>
    <row r="5048" spans="23:23" x14ac:dyDescent="0.25">
      <c r="W5048" s="1"/>
    </row>
    <row r="5049" spans="23:23" x14ac:dyDescent="0.25">
      <c r="W5049" s="1"/>
    </row>
    <row r="5050" spans="23:23" x14ac:dyDescent="0.25">
      <c r="W5050" s="1"/>
    </row>
    <row r="5051" spans="23:23" x14ac:dyDescent="0.25">
      <c r="W5051" s="1"/>
    </row>
    <row r="5052" spans="23:23" x14ac:dyDescent="0.25">
      <c r="W5052" s="1"/>
    </row>
    <row r="5053" spans="23:23" x14ac:dyDescent="0.25">
      <c r="W5053" s="1"/>
    </row>
    <row r="5054" spans="23:23" x14ac:dyDescent="0.25">
      <c r="W5054" s="1"/>
    </row>
    <row r="5055" spans="23:23" x14ac:dyDescent="0.25">
      <c r="W5055" s="1"/>
    </row>
    <row r="5056" spans="23:23" x14ac:dyDescent="0.25">
      <c r="W5056" s="1"/>
    </row>
    <row r="5057" spans="23:23" x14ac:dyDescent="0.25">
      <c r="W5057" s="1"/>
    </row>
    <row r="5058" spans="23:23" x14ac:dyDescent="0.25">
      <c r="W5058" s="1"/>
    </row>
    <row r="5059" spans="23:23" x14ac:dyDescent="0.25">
      <c r="W5059" s="1"/>
    </row>
    <row r="5060" spans="23:23" x14ac:dyDescent="0.25">
      <c r="W5060" s="1"/>
    </row>
    <row r="5061" spans="23:23" x14ac:dyDescent="0.25">
      <c r="W5061" s="1"/>
    </row>
    <row r="5062" spans="23:23" x14ac:dyDescent="0.25">
      <c r="W5062" s="1"/>
    </row>
    <row r="5063" spans="23:23" x14ac:dyDescent="0.25">
      <c r="W5063" s="1"/>
    </row>
    <row r="5064" spans="23:23" x14ac:dyDescent="0.25">
      <c r="W5064" s="1"/>
    </row>
    <row r="5065" spans="23:23" x14ac:dyDescent="0.25">
      <c r="W5065" s="1"/>
    </row>
    <row r="5066" spans="23:23" x14ac:dyDescent="0.25">
      <c r="W5066" s="1"/>
    </row>
    <row r="5067" spans="23:23" x14ac:dyDescent="0.25">
      <c r="W5067" s="1"/>
    </row>
    <row r="5068" spans="23:23" x14ac:dyDescent="0.25">
      <c r="W5068" s="1"/>
    </row>
    <row r="5069" spans="23:23" x14ac:dyDescent="0.25">
      <c r="W5069" s="1"/>
    </row>
    <row r="5070" spans="23:23" x14ac:dyDescent="0.25">
      <c r="W5070" s="1"/>
    </row>
    <row r="5071" spans="23:23" x14ac:dyDescent="0.25">
      <c r="W5071" s="1"/>
    </row>
    <row r="5072" spans="23:23" x14ac:dyDescent="0.25">
      <c r="W5072" s="1"/>
    </row>
    <row r="5073" spans="23:23" x14ac:dyDescent="0.25">
      <c r="W5073" s="1"/>
    </row>
    <row r="5074" spans="23:23" x14ac:dyDescent="0.25">
      <c r="W5074" s="1"/>
    </row>
    <row r="5075" spans="23:23" x14ac:dyDescent="0.25">
      <c r="W5075" s="1"/>
    </row>
    <row r="5076" spans="23:23" x14ac:dyDescent="0.25">
      <c r="W5076" s="1"/>
    </row>
    <row r="5077" spans="23:23" x14ac:dyDescent="0.25">
      <c r="W5077" s="1"/>
    </row>
    <row r="5078" spans="23:23" x14ac:dyDescent="0.25">
      <c r="W5078" s="1"/>
    </row>
    <row r="5079" spans="23:23" x14ac:dyDescent="0.25">
      <c r="W5079" s="1"/>
    </row>
    <row r="5080" spans="23:23" x14ac:dyDescent="0.25">
      <c r="W5080" s="1"/>
    </row>
    <row r="5081" spans="23:23" x14ac:dyDescent="0.25">
      <c r="W5081" s="1"/>
    </row>
    <row r="5082" spans="23:23" x14ac:dyDescent="0.25">
      <c r="W5082" s="1"/>
    </row>
    <row r="5083" spans="23:23" x14ac:dyDescent="0.25">
      <c r="W5083" s="1"/>
    </row>
    <row r="5084" spans="23:23" x14ac:dyDescent="0.25">
      <c r="W5084" s="1"/>
    </row>
    <row r="5085" spans="23:23" x14ac:dyDescent="0.25">
      <c r="W5085" s="1"/>
    </row>
    <row r="5086" spans="23:23" x14ac:dyDescent="0.25">
      <c r="W5086" s="1"/>
    </row>
    <row r="5087" spans="23:23" x14ac:dyDescent="0.25">
      <c r="W5087" s="1"/>
    </row>
    <row r="5088" spans="23:23" x14ac:dyDescent="0.25">
      <c r="W5088" s="1"/>
    </row>
    <row r="5089" spans="23:23" x14ac:dyDescent="0.25">
      <c r="W5089" s="1"/>
    </row>
    <row r="5090" spans="23:23" x14ac:dyDescent="0.25">
      <c r="W5090" s="1"/>
    </row>
    <row r="5091" spans="23:23" x14ac:dyDescent="0.25">
      <c r="W5091" s="1"/>
    </row>
    <row r="5092" spans="23:23" x14ac:dyDescent="0.25">
      <c r="W5092" s="1"/>
    </row>
    <row r="5093" spans="23:23" x14ac:dyDescent="0.25">
      <c r="W5093" s="1"/>
    </row>
    <row r="5094" spans="23:23" x14ac:dyDescent="0.25">
      <c r="W5094" s="1"/>
    </row>
    <row r="5095" spans="23:23" x14ac:dyDescent="0.25">
      <c r="W5095" s="1"/>
    </row>
    <row r="5096" spans="23:23" x14ac:dyDescent="0.25">
      <c r="W5096" s="1"/>
    </row>
    <row r="5097" spans="23:23" x14ac:dyDescent="0.25">
      <c r="W5097" s="1"/>
    </row>
    <row r="5098" spans="23:23" x14ac:dyDescent="0.25">
      <c r="W5098" s="1"/>
    </row>
    <row r="5099" spans="23:23" x14ac:dyDescent="0.25">
      <c r="W5099" s="1"/>
    </row>
    <row r="5100" spans="23:23" x14ac:dyDescent="0.25">
      <c r="W5100" s="1"/>
    </row>
    <row r="5101" spans="23:23" x14ac:dyDescent="0.25">
      <c r="W5101" s="1"/>
    </row>
    <row r="5102" spans="23:23" x14ac:dyDescent="0.25">
      <c r="W5102" s="1"/>
    </row>
    <row r="5103" spans="23:23" x14ac:dyDescent="0.25">
      <c r="W5103" s="1"/>
    </row>
    <row r="5104" spans="23:23" x14ac:dyDescent="0.25">
      <c r="W5104" s="1"/>
    </row>
    <row r="5105" spans="23:23" x14ac:dyDescent="0.25">
      <c r="W5105" s="1"/>
    </row>
    <row r="5106" spans="23:23" x14ac:dyDescent="0.25">
      <c r="W5106" s="1"/>
    </row>
    <row r="5107" spans="23:23" x14ac:dyDescent="0.25">
      <c r="W5107" s="1"/>
    </row>
    <row r="5108" spans="23:23" x14ac:dyDescent="0.25">
      <c r="W5108" s="1"/>
    </row>
    <row r="5109" spans="23:23" x14ac:dyDescent="0.25">
      <c r="W5109" s="1"/>
    </row>
    <row r="5110" spans="23:23" x14ac:dyDescent="0.25">
      <c r="W5110" s="1"/>
    </row>
    <row r="5111" spans="23:23" x14ac:dyDescent="0.25">
      <c r="W5111" s="1"/>
    </row>
    <row r="5112" spans="23:23" x14ac:dyDescent="0.25">
      <c r="W5112" s="1"/>
    </row>
    <row r="5113" spans="23:23" x14ac:dyDescent="0.25">
      <c r="W5113" s="1"/>
    </row>
    <row r="5114" spans="23:23" x14ac:dyDescent="0.25">
      <c r="W5114" s="1"/>
    </row>
    <row r="5115" spans="23:23" x14ac:dyDescent="0.25">
      <c r="W5115" s="1"/>
    </row>
    <row r="5116" spans="23:23" x14ac:dyDescent="0.25">
      <c r="W5116" s="1"/>
    </row>
    <row r="5117" spans="23:23" x14ac:dyDescent="0.25">
      <c r="W5117" s="1"/>
    </row>
    <row r="5118" spans="23:23" x14ac:dyDescent="0.25">
      <c r="W5118" s="1"/>
    </row>
    <row r="5119" spans="23:23" x14ac:dyDescent="0.25">
      <c r="W5119" s="1"/>
    </row>
    <row r="5120" spans="23:23" x14ac:dyDescent="0.25">
      <c r="W5120" s="1"/>
    </row>
    <row r="5121" spans="23:23" x14ac:dyDescent="0.25">
      <c r="W5121" s="1"/>
    </row>
    <row r="5122" spans="23:23" x14ac:dyDescent="0.25">
      <c r="W5122" s="1"/>
    </row>
    <row r="5123" spans="23:23" x14ac:dyDescent="0.25">
      <c r="W5123" s="1"/>
    </row>
    <row r="5124" spans="23:23" x14ac:dyDescent="0.25">
      <c r="W5124" s="1"/>
    </row>
    <row r="5125" spans="23:23" x14ac:dyDescent="0.25">
      <c r="W5125" s="1"/>
    </row>
    <row r="5126" spans="23:23" x14ac:dyDescent="0.25">
      <c r="W5126" s="1"/>
    </row>
    <row r="5127" spans="23:23" x14ac:dyDescent="0.25">
      <c r="W5127" s="1"/>
    </row>
    <row r="5128" spans="23:23" x14ac:dyDescent="0.25">
      <c r="W5128" s="1"/>
    </row>
    <row r="5129" spans="23:23" x14ac:dyDescent="0.25">
      <c r="W5129" s="1"/>
    </row>
    <row r="5130" spans="23:23" x14ac:dyDescent="0.25">
      <c r="W5130" s="1"/>
    </row>
    <row r="5131" spans="23:23" x14ac:dyDescent="0.25">
      <c r="W5131" s="1"/>
    </row>
    <row r="5132" spans="23:23" x14ac:dyDescent="0.25">
      <c r="W5132" s="1"/>
    </row>
    <row r="5133" spans="23:23" x14ac:dyDescent="0.25">
      <c r="W5133" s="1"/>
    </row>
    <row r="5134" spans="23:23" x14ac:dyDescent="0.25">
      <c r="W5134" s="1"/>
    </row>
    <row r="5135" spans="23:23" x14ac:dyDescent="0.25">
      <c r="W5135" s="1"/>
    </row>
    <row r="5136" spans="23:23" x14ac:dyDescent="0.25">
      <c r="W5136" s="1"/>
    </row>
    <row r="5137" spans="23:23" x14ac:dyDescent="0.25">
      <c r="W5137" s="1"/>
    </row>
    <row r="5138" spans="23:23" x14ac:dyDescent="0.25">
      <c r="W5138" s="1"/>
    </row>
    <row r="5139" spans="23:23" x14ac:dyDescent="0.25">
      <c r="W5139" s="1"/>
    </row>
    <row r="5140" spans="23:23" x14ac:dyDescent="0.25">
      <c r="W5140" s="1"/>
    </row>
    <row r="5141" spans="23:23" x14ac:dyDescent="0.25">
      <c r="W5141" s="1"/>
    </row>
    <row r="5142" spans="23:23" x14ac:dyDescent="0.25">
      <c r="W5142" s="1"/>
    </row>
    <row r="5143" spans="23:23" x14ac:dyDescent="0.25">
      <c r="W5143" s="1"/>
    </row>
    <row r="5144" spans="23:23" x14ac:dyDescent="0.25">
      <c r="W5144" s="1"/>
    </row>
    <row r="5145" spans="23:23" x14ac:dyDescent="0.25">
      <c r="W5145" s="1"/>
    </row>
    <row r="5146" spans="23:23" x14ac:dyDescent="0.25">
      <c r="W5146" s="1"/>
    </row>
    <row r="5147" spans="23:23" x14ac:dyDescent="0.25">
      <c r="W5147" s="1"/>
    </row>
    <row r="5148" spans="23:23" x14ac:dyDescent="0.25">
      <c r="W5148" s="1"/>
    </row>
    <row r="5149" spans="23:23" x14ac:dyDescent="0.25">
      <c r="W5149" s="1"/>
    </row>
    <row r="5150" spans="23:23" x14ac:dyDescent="0.25">
      <c r="W5150" s="1"/>
    </row>
    <row r="5151" spans="23:23" x14ac:dyDescent="0.25">
      <c r="W5151" s="1"/>
    </row>
    <row r="5152" spans="23:23" x14ac:dyDescent="0.25">
      <c r="W5152" s="1"/>
    </row>
    <row r="5153" spans="23:23" x14ac:dyDescent="0.25">
      <c r="W5153" s="1"/>
    </row>
    <row r="5154" spans="23:23" x14ac:dyDescent="0.25">
      <c r="W5154" s="1"/>
    </row>
    <row r="5155" spans="23:23" x14ac:dyDescent="0.25">
      <c r="W5155" s="1"/>
    </row>
    <row r="5156" spans="23:23" x14ac:dyDescent="0.25">
      <c r="W5156" s="1"/>
    </row>
    <row r="5157" spans="23:23" x14ac:dyDescent="0.25">
      <c r="W5157" s="1"/>
    </row>
    <row r="5158" spans="23:23" x14ac:dyDescent="0.25">
      <c r="W5158" s="1"/>
    </row>
    <row r="5159" spans="23:23" x14ac:dyDescent="0.25">
      <c r="W5159" s="1"/>
    </row>
    <row r="5160" spans="23:23" x14ac:dyDescent="0.25">
      <c r="W5160" s="1"/>
    </row>
    <row r="5161" spans="23:23" x14ac:dyDescent="0.25">
      <c r="W5161" s="1"/>
    </row>
    <row r="5162" spans="23:23" x14ac:dyDescent="0.25">
      <c r="W5162" s="1"/>
    </row>
    <row r="5163" spans="23:23" x14ac:dyDescent="0.25">
      <c r="W5163" s="1"/>
    </row>
    <row r="5164" spans="23:23" x14ac:dyDescent="0.25">
      <c r="W5164" s="1"/>
    </row>
    <row r="5165" spans="23:23" x14ac:dyDescent="0.25">
      <c r="W5165" s="1"/>
    </row>
    <row r="5166" spans="23:23" x14ac:dyDescent="0.25">
      <c r="W5166" s="1"/>
    </row>
    <row r="5167" spans="23:23" x14ac:dyDescent="0.25">
      <c r="W5167" s="1"/>
    </row>
    <row r="5168" spans="23:23" x14ac:dyDescent="0.25">
      <c r="W5168" s="1"/>
    </row>
    <row r="5169" spans="23:23" x14ac:dyDescent="0.25">
      <c r="W5169" s="1"/>
    </row>
    <row r="5170" spans="23:23" x14ac:dyDescent="0.25">
      <c r="W5170" s="1"/>
    </row>
    <row r="5171" spans="23:23" x14ac:dyDescent="0.25">
      <c r="W5171" s="1"/>
    </row>
    <row r="5172" spans="23:23" x14ac:dyDescent="0.25">
      <c r="W5172" s="1"/>
    </row>
    <row r="5173" spans="23:23" x14ac:dyDescent="0.25">
      <c r="W5173" s="1"/>
    </row>
    <row r="5174" spans="23:23" x14ac:dyDescent="0.25">
      <c r="W5174" s="1"/>
    </row>
    <row r="5175" spans="23:23" x14ac:dyDescent="0.25">
      <c r="W5175" s="1"/>
    </row>
    <row r="5176" spans="23:23" x14ac:dyDescent="0.25">
      <c r="W5176" s="1"/>
    </row>
    <row r="5177" spans="23:23" x14ac:dyDescent="0.25">
      <c r="W5177" s="1"/>
    </row>
    <row r="5178" spans="23:23" x14ac:dyDescent="0.25">
      <c r="W5178" s="1"/>
    </row>
    <row r="5179" spans="23:23" x14ac:dyDescent="0.25">
      <c r="W5179" s="1"/>
    </row>
    <row r="5180" spans="23:23" x14ac:dyDescent="0.25">
      <c r="W5180" s="1"/>
    </row>
    <row r="5181" spans="23:23" x14ac:dyDescent="0.25">
      <c r="W5181" s="1"/>
    </row>
    <row r="5182" spans="23:23" x14ac:dyDescent="0.25">
      <c r="W5182" s="1"/>
    </row>
    <row r="5183" spans="23:23" x14ac:dyDescent="0.25">
      <c r="W5183" s="1"/>
    </row>
    <row r="5184" spans="23:23" x14ac:dyDescent="0.25">
      <c r="W5184" s="1"/>
    </row>
    <row r="5185" spans="23:23" x14ac:dyDescent="0.25">
      <c r="W5185" s="1"/>
    </row>
    <row r="5186" spans="23:23" x14ac:dyDescent="0.25">
      <c r="W5186" s="1"/>
    </row>
    <row r="5187" spans="23:23" x14ac:dyDescent="0.25">
      <c r="W5187" s="1"/>
    </row>
    <row r="5188" spans="23:23" x14ac:dyDescent="0.25">
      <c r="W5188" s="1"/>
    </row>
    <row r="5189" spans="23:23" x14ac:dyDescent="0.25">
      <c r="W5189" s="1"/>
    </row>
    <row r="5190" spans="23:23" x14ac:dyDescent="0.25">
      <c r="W5190" s="1"/>
    </row>
    <row r="5191" spans="23:23" x14ac:dyDescent="0.25">
      <c r="W5191" s="1"/>
    </row>
    <row r="5192" spans="23:23" x14ac:dyDescent="0.25">
      <c r="W5192" s="1"/>
    </row>
    <row r="5193" spans="23:23" x14ac:dyDescent="0.25">
      <c r="W5193" s="1"/>
    </row>
    <row r="5194" spans="23:23" x14ac:dyDescent="0.25">
      <c r="W5194" s="1"/>
    </row>
    <row r="5195" spans="23:23" x14ac:dyDescent="0.25">
      <c r="W5195" s="1"/>
    </row>
    <row r="5196" spans="23:23" x14ac:dyDescent="0.25">
      <c r="W5196" s="1"/>
    </row>
    <row r="5197" spans="23:23" x14ac:dyDescent="0.25">
      <c r="W5197" s="1"/>
    </row>
    <row r="5198" spans="23:23" x14ac:dyDescent="0.25">
      <c r="W5198" s="1"/>
    </row>
    <row r="5199" spans="23:23" x14ac:dyDescent="0.25">
      <c r="W5199" s="1"/>
    </row>
    <row r="5200" spans="23:23" x14ac:dyDescent="0.25">
      <c r="W5200" s="1"/>
    </row>
    <row r="5201" spans="23:23" x14ac:dyDescent="0.25">
      <c r="W5201" s="1"/>
    </row>
    <row r="5202" spans="23:23" x14ac:dyDescent="0.25">
      <c r="W5202" s="1"/>
    </row>
    <row r="5203" spans="23:23" x14ac:dyDescent="0.25">
      <c r="W5203" s="1"/>
    </row>
    <row r="5204" spans="23:23" x14ac:dyDescent="0.25">
      <c r="W5204" s="1"/>
    </row>
    <row r="5205" spans="23:23" x14ac:dyDescent="0.25">
      <c r="W5205" s="1"/>
    </row>
    <row r="5206" spans="23:23" x14ac:dyDescent="0.25">
      <c r="W5206" s="1"/>
    </row>
    <row r="5207" spans="23:23" x14ac:dyDescent="0.25">
      <c r="W5207" s="1"/>
    </row>
    <row r="5208" spans="23:23" x14ac:dyDescent="0.25">
      <c r="W5208" s="1"/>
    </row>
    <row r="5209" spans="23:23" x14ac:dyDescent="0.25">
      <c r="W5209" s="1"/>
    </row>
    <row r="5210" spans="23:23" x14ac:dyDescent="0.25">
      <c r="W5210" s="1"/>
    </row>
    <row r="5211" spans="23:23" x14ac:dyDescent="0.25">
      <c r="W5211" s="1"/>
    </row>
    <row r="5212" spans="23:23" x14ac:dyDescent="0.25">
      <c r="W5212" s="1"/>
    </row>
    <row r="5213" spans="23:23" x14ac:dyDescent="0.25">
      <c r="W5213" s="1"/>
    </row>
    <row r="5214" spans="23:23" x14ac:dyDescent="0.25">
      <c r="W5214" s="1"/>
    </row>
    <row r="5215" spans="23:23" x14ac:dyDescent="0.25">
      <c r="W5215" s="1"/>
    </row>
    <row r="5216" spans="23:23" x14ac:dyDescent="0.25">
      <c r="W5216" s="1"/>
    </row>
    <row r="5217" spans="23:23" x14ac:dyDescent="0.25">
      <c r="W5217" s="1"/>
    </row>
    <row r="5218" spans="23:23" x14ac:dyDescent="0.25">
      <c r="W5218" s="1"/>
    </row>
    <row r="5219" spans="23:23" x14ac:dyDescent="0.25">
      <c r="W5219" s="1"/>
    </row>
    <row r="5220" spans="23:23" x14ac:dyDescent="0.25">
      <c r="W5220" s="1"/>
    </row>
    <row r="5221" spans="23:23" x14ac:dyDescent="0.25">
      <c r="W5221" s="1"/>
    </row>
    <row r="5222" spans="23:23" x14ac:dyDescent="0.25">
      <c r="W5222" s="1"/>
    </row>
    <row r="5223" spans="23:23" x14ac:dyDescent="0.25">
      <c r="W5223" s="1"/>
    </row>
    <row r="5224" spans="23:23" x14ac:dyDescent="0.25">
      <c r="W5224" s="1"/>
    </row>
    <row r="5225" spans="23:23" x14ac:dyDescent="0.25">
      <c r="W5225" s="1"/>
    </row>
    <row r="5226" spans="23:23" x14ac:dyDescent="0.25">
      <c r="W5226" s="1"/>
    </row>
    <row r="5227" spans="23:23" x14ac:dyDescent="0.25">
      <c r="W5227" s="1"/>
    </row>
    <row r="5228" spans="23:23" x14ac:dyDescent="0.25">
      <c r="W5228" s="1"/>
    </row>
    <row r="5229" spans="23:23" x14ac:dyDescent="0.25">
      <c r="W5229" s="1"/>
    </row>
    <row r="5230" spans="23:23" x14ac:dyDescent="0.25">
      <c r="W5230" s="1"/>
    </row>
    <row r="5231" spans="23:23" x14ac:dyDescent="0.25">
      <c r="W5231" s="1"/>
    </row>
    <row r="5232" spans="23:23" x14ac:dyDescent="0.25">
      <c r="W5232" s="1"/>
    </row>
    <row r="5233" spans="23:23" x14ac:dyDescent="0.25">
      <c r="W5233" s="1"/>
    </row>
    <row r="5234" spans="23:23" x14ac:dyDescent="0.25">
      <c r="W5234" s="1"/>
    </row>
    <row r="5235" spans="23:23" x14ac:dyDescent="0.25">
      <c r="W5235" s="1"/>
    </row>
    <row r="5236" spans="23:23" x14ac:dyDescent="0.25">
      <c r="W5236" s="1"/>
    </row>
    <row r="5237" spans="23:23" x14ac:dyDescent="0.25">
      <c r="W5237" s="1"/>
    </row>
    <row r="5238" spans="23:23" x14ac:dyDescent="0.25">
      <c r="W5238" s="1"/>
    </row>
    <row r="5239" spans="23:23" x14ac:dyDescent="0.25">
      <c r="W5239" s="1"/>
    </row>
    <row r="5240" spans="23:23" x14ac:dyDescent="0.25">
      <c r="W5240" s="1"/>
    </row>
    <row r="5241" spans="23:23" x14ac:dyDescent="0.25">
      <c r="W5241" s="1"/>
    </row>
    <row r="5242" spans="23:23" x14ac:dyDescent="0.25">
      <c r="W5242" s="1"/>
    </row>
    <row r="5243" spans="23:23" x14ac:dyDescent="0.25">
      <c r="W5243" s="1"/>
    </row>
    <row r="5244" spans="23:23" x14ac:dyDescent="0.25">
      <c r="W5244" s="1"/>
    </row>
    <row r="5245" spans="23:23" x14ac:dyDescent="0.25">
      <c r="W5245" s="1"/>
    </row>
    <row r="5246" spans="23:23" x14ac:dyDescent="0.25">
      <c r="W5246" s="1"/>
    </row>
    <row r="5247" spans="23:23" x14ac:dyDescent="0.25">
      <c r="W5247" s="1"/>
    </row>
    <row r="5248" spans="23:23" x14ac:dyDescent="0.25">
      <c r="W5248" s="1"/>
    </row>
    <row r="5249" spans="23:23" x14ac:dyDescent="0.25">
      <c r="W5249" s="1"/>
    </row>
    <row r="5250" spans="23:23" x14ac:dyDescent="0.25">
      <c r="W5250" s="1"/>
    </row>
    <row r="5251" spans="23:23" x14ac:dyDescent="0.25">
      <c r="W5251" s="1"/>
    </row>
    <row r="5252" spans="23:23" x14ac:dyDescent="0.25">
      <c r="W5252" s="1"/>
    </row>
    <row r="5253" spans="23:23" x14ac:dyDescent="0.25">
      <c r="W5253" s="1"/>
    </row>
    <row r="5254" spans="23:23" x14ac:dyDescent="0.25">
      <c r="W5254" s="1"/>
    </row>
    <row r="5255" spans="23:23" x14ac:dyDescent="0.25">
      <c r="W5255" s="1"/>
    </row>
    <row r="5256" spans="23:23" x14ac:dyDescent="0.25">
      <c r="W5256" s="1"/>
    </row>
    <row r="5257" spans="23:23" x14ac:dyDescent="0.25">
      <c r="W5257" s="1"/>
    </row>
    <row r="5258" spans="23:23" x14ac:dyDescent="0.25">
      <c r="W5258" s="1"/>
    </row>
    <row r="5259" spans="23:23" x14ac:dyDescent="0.25">
      <c r="W5259" s="1"/>
    </row>
    <row r="5260" spans="23:23" x14ac:dyDescent="0.25">
      <c r="W5260" s="1"/>
    </row>
    <row r="5261" spans="23:23" x14ac:dyDescent="0.25">
      <c r="W5261" s="1"/>
    </row>
    <row r="5262" spans="23:23" x14ac:dyDescent="0.25">
      <c r="W5262" s="1"/>
    </row>
    <row r="5263" spans="23:23" x14ac:dyDescent="0.25">
      <c r="W5263" s="1"/>
    </row>
    <row r="5264" spans="23:23" x14ac:dyDescent="0.25">
      <c r="W5264" s="1"/>
    </row>
    <row r="5265" spans="23:23" x14ac:dyDescent="0.25">
      <c r="W5265" s="1"/>
    </row>
    <row r="5266" spans="23:23" x14ac:dyDescent="0.25">
      <c r="W5266" s="1"/>
    </row>
    <row r="5267" spans="23:23" x14ac:dyDescent="0.25">
      <c r="W5267" s="1"/>
    </row>
    <row r="5268" spans="23:23" x14ac:dyDescent="0.25">
      <c r="W5268" s="1"/>
    </row>
    <row r="5269" spans="23:23" x14ac:dyDescent="0.25">
      <c r="W5269" s="1"/>
    </row>
    <row r="5270" spans="23:23" x14ac:dyDescent="0.25">
      <c r="W5270" s="1"/>
    </row>
    <row r="5271" spans="23:23" x14ac:dyDescent="0.25">
      <c r="W5271" s="1"/>
    </row>
    <row r="5272" spans="23:23" x14ac:dyDescent="0.25">
      <c r="W5272" s="1"/>
    </row>
    <row r="5273" spans="23:23" x14ac:dyDescent="0.25">
      <c r="W5273" s="1"/>
    </row>
    <row r="5274" spans="23:23" x14ac:dyDescent="0.25">
      <c r="W5274" s="1"/>
    </row>
    <row r="5275" spans="23:23" x14ac:dyDescent="0.25">
      <c r="W5275" s="1"/>
    </row>
    <row r="5276" spans="23:23" x14ac:dyDescent="0.25">
      <c r="W5276" s="1"/>
    </row>
    <row r="5277" spans="23:23" x14ac:dyDescent="0.25">
      <c r="W5277" s="1"/>
    </row>
    <row r="5278" spans="23:23" x14ac:dyDescent="0.25">
      <c r="W5278" s="1"/>
    </row>
    <row r="5279" spans="23:23" x14ac:dyDescent="0.25">
      <c r="W5279" s="1"/>
    </row>
    <row r="5280" spans="23:23" x14ac:dyDescent="0.25">
      <c r="W5280" s="1"/>
    </row>
    <row r="5281" spans="23:23" x14ac:dyDescent="0.25">
      <c r="W5281" s="1"/>
    </row>
    <row r="5282" spans="23:23" x14ac:dyDescent="0.25">
      <c r="W5282" s="1"/>
    </row>
    <row r="5283" spans="23:23" x14ac:dyDescent="0.25">
      <c r="W5283" s="1"/>
    </row>
    <row r="5284" spans="23:23" x14ac:dyDescent="0.25">
      <c r="W5284" s="1"/>
    </row>
    <row r="5285" spans="23:23" x14ac:dyDescent="0.25">
      <c r="W5285" s="1"/>
    </row>
    <row r="5286" spans="23:23" x14ac:dyDescent="0.25">
      <c r="W5286" s="1"/>
    </row>
    <row r="5287" spans="23:23" x14ac:dyDescent="0.25">
      <c r="W5287" s="1"/>
    </row>
    <row r="5288" spans="23:23" x14ac:dyDescent="0.25">
      <c r="W5288" s="1"/>
    </row>
    <row r="5289" spans="23:23" x14ac:dyDescent="0.25">
      <c r="W5289" s="1"/>
    </row>
    <row r="5290" spans="23:23" x14ac:dyDescent="0.25">
      <c r="W5290" s="1"/>
    </row>
    <row r="5291" spans="23:23" x14ac:dyDescent="0.25">
      <c r="W5291" s="1"/>
    </row>
    <row r="5292" spans="23:23" x14ac:dyDescent="0.25">
      <c r="W5292" s="1"/>
    </row>
    <row r="5293" spans="23:23" x14ac:dyDescent="0.25">
      <c r="W5293" s="1"/>
    </row>
    <row r="5294" spans="23:23" x14ac:dyDescent="0.25">
      <c r="W5294" s="1"/>
    </row>
    <row r="5295" spans="23:23" x14ac:dyDescent="0.25">
      <c r="W5295" s="1"/>
    </row>
    <row r="5296" spans="23:23" x14ac:dyDescent="0.25">
      <c r="W5296" s="1"/>
    </row>
    <row r="5297" spans="23:23" x14ac:dyDescent="0.25">
      <c r="W5297" s="1"/>
    </row>
    <row r="5298" spans="23:23" x14ac:dyDescent="0.25">
      <c r="W5298" s="1"/>
    </row>
    <row r="5299" spans="23:23" x14ac:dyDescent="0.25">
      <c r="W5299" s="1"/>
    </row>
    <row r="5300" spans="23:23" x14ac:dyDescent="0.25">
      <c r="W5300" s="1"/>
    </row>
    <row r="5301" spans="23:23" x14ac:dyDescent="0.25">
      <c r="W5301" s="1"/>
    </row>
    <row r="5302" spans="23:23" x14ac:dyDescent="0.25">
      <c r="W5302" s="1"/>
    </row>
    <row r="5303" spans="23:23" x14ac:dyDescent="0.25">
      <c r="W5303" s="1"/>
    </row>
    <row r="5304" spans="23:23" x14ac:dyDescent="0.25">
      <c r="W5304" s="1"/>
    </row>
    <row r="5305" spans="23:23" x14ac:dyDescent="0.25">
      <c r="W5305" s="1"/>
    </row>
    <row r="5306" spans="23:23" x14ac:dyDescent="0.25">
      <c r="W5306" s="1"/>
    </row>
    <row r="5307" spans="23:23" x14ac:dyDescent="0.25">
      <c r="W5307" s="1"/>
    </row>
    <row r="5308" spans="23:23" x14ac:dyDescent="0.25">
      <c r="W5308" s="1"/>
    </row>
    <row r="5309" spans="23:23" x14ac:dyDescent="0.25">
      <c r="W5309" s="1"/>
    </row>
    <row r="5310" spans="23:23" x14ac:dyDescent="0.25">
      <c r="W5310" s="1"/>
    </row>
    <row r="5311" spans="23:23" x14ac:dyDescent="0.25">
      <c r="W5311" s="1"/>
    </row>
    <row r="5312" spans="23:23" x14ac:dyDescent="0.25">
      <c r="W5312" s="1"/>
    </row>
    <row r="5313" spans="23:23" x14ac:dyDescent="0.25">
      <c r="W5313" s="1"/>
    </row>
    <row r="5314" spans="23:23" x14ac:dyDescent="0.25">
      <c r="W5314" s="1"/>
    </row>
    <row r="5315" spans="23:23" x14ac:dyDescent="0.25">
      <c r="W5315" s="1"/>
    </row>
    <row r="5316" spans="23:23" x14ac:dyDescent="0.25">
      <c r="W5316" s="1"/>
    </row>
    <row r="5317" spans="23:23" x14ac:dyDescent="0.25">
      <c r="W5317" s="1"/>
    </row>
    <row r="5318" spans="23:23" x14ac:dyDescent="0.25">
      <c r="W5318" s="1"/>
    </row>
    <row r="5319" spans="23:23" x14ac:dyDescent="0.25">
      <c r="W5319" s="1"/>
    </row>
    <row r="5320" spans="23:23" x14ac:dyDescent="0.25">
      <c r="W5320" s="1"/>
    </row>
    <row r="5321" spans="23:23" x14ac:dyDescent="0.25">
      <c r="W5321" s="1"/>
    </row>
    <row r="5322" spans="23:23" x14ac:dyDescent="0.25">
      <c r="W5322" s="1"/>
    </row>
    <row r="5323" spans="23:23" x14ac:dyDescent="0.25">
      <c r="W5323" s="1"/>
    </row>
    <row r="5324" spans="23:23" x14ac:dyDescent="0.25">
      <c r="W5324" s="1"/>
    </row>
    <row r="5325" spans="23:23" x14ac:dyDescent="0.25">
      <c r="W5325" s="1"/>
    </row>
    <row r="5326" spans="23:23" x14ac:dyDescent="0.25">
      <c r="W5326" s="1"/>
    </row>
    <row r="5327" spans="23:23" x14ac:dyDescent="0.25">
      <c r="W5327" s="1"/>
    </row>
    <row r="5328" spans="23:23" x14ac:dyDescent="0.25">
      <c r="W5328" s="1"/>
    </row>
    <row r="5329" spans="23:23" x14ac:dyDescent="0.25">
      <c r="W5329" s="1"/>
    </row>
    <row r="5330" spans="23:23" x14ac:dyDescent="0.25">
      <c r="W5330" s="1"/>
    </row>
    <row r="5331" spans="23:23" x14ac:dyDescent="0.25">
      <c r="W5331" s="1"/>
    </row>
    <row r="5332" spans="23:23" x14ac:dyDescent="0.25">
      <c r="W5332" s="1"/>
    </row>
    <row r="5333" spans="23:23" x14ac:dyDescent="0.25">
      <c r="W5333" s="1"/>
    </row>
    <row r="5334" spans="23:23" x14ac:dyDescent="0.25">
      <c r="W5334" s="1"/>
    </row>
    <row r="5335" spans="23:23" x14ac:dyDescent="0.25">
      <c r="W5335" s="1"/>
    </row>
    <row r="5336" spans="23:23" x14ac:dyDescent="0.25">
      <c r="W5336" s="1"/>
    </row>
    <row r="5337" spans="23:23" x14ac:dyDescent="0.25">
      <c r="W5337" s="1"/>
    </row>
    <row r="5338" spans="23:23" x14ac:dyDescent="0.25">
      <c r="W5338" s="1"/>
    </row>
    <row r="5339" spans="23:23" x14ac:dyDescent="0.25">
      <c r="W5339" s="1"/>
    </row>
    <row r="5340" spans="23:23" x14ac:dyDescent="0.25">
      <c r="W5340" s="1"/>
    </row>
    <row r="5341" spans="23:23" x14ac:dyDescent="0.25">
      <c r="W5341" s="1"/>
    </row>
    <row r="5342" spans="23:23" x14ac:dyDescent="0.25">
      <c r="W5342" s="1"/>
    </row>
    <row r="5343" spans="23:23" x14ac:dyDescent="0.25">
      <c r="W5343" s="1"/>
    </row>
    <row r="5344" spans="23:23" x14ac:dyDescent="0.25">
      <c r="W5344" s="1"/>
    </row>
    <row r="5345" spans="23:23" x14ac:dyDescent="0.25">
      <c r="W5345" s="1"/>
    </row>
    <row r="5346" spans="23:23" x14ac:dyDescent="0.25">
      <c r="W5346" s="1"/>
    </row>
    <row r="5347" spans="23:23" x14ac:dyDescent="0.25">
      <c r="W5347" s="1"/>
    </row>
    <row r="5348" spans="23:23" x14ac:dyDescent="0.25">
      <c r="W5348" s="1"/>
    </row>
    <row r="5349" spans="23:23" x14ac:dyDescent="0.25">
      <c r="W5349" s="1"/>
    </row>
    <row r="5350" spans="23:23" x14ac:dyDescent="0.25">
      <c r="W5350" s="1"/>
    </row>
    <row r="5351" spans="23:23" x14ac:dyDescent="0.25">
      <c r="W5351" s="1"/>
    </row>
    <row r="5352" spans="23:23" x14ac:dyDescent="0.25">
      <c r="W5352" s="1"/>
    </row>
    <row r="5353" spans="23:23" x14ac:dyDescent="0.25">
      <c r="W5353" s="1"/>
    </row>
    <row r="5354" spans="23:23" x14ac:dyDescent="0.25">
      <c r="W5354" s="1"/>
    </row>
    <row r="5355" spans="23:23" x14ac:dyDescent="0.25">
      <c r="W5355" s="1"/>
    </row>
    <row r="5356" spans="23:23" x14ac:dyDescent="0.25">
      <c r="W5356" s="1"/>
    </row>
    <row r="5357" spans="23:23" x14ac:dyDescent="0.25">
      <c r="W5357" s="1"/>
    </row>
    <row r="5358" spans="23:23" x14ac:dyDescent="0.25">
      <c r="W5358" s="1"/>
    </row>
    <row r="5359" spans="23:23" x14ac:dyDescent="0.25">
      <c r="W5359" s="1"/>
    </row>
    <row r="5360" spans="23:23" x14ac:dyDescent="0.25">
      <c r="W5360" s="1"/>
    </row>
    <row r="5361" spans="23:23" x14ac:dyDescent="0.25">
      <c r="W5361" s="1"/>
    </row>
    <row r="5362" spans="23:23" x14ac:dyDescent="0.25">
      <c r="W5362" s="1"/>
    </row>
    <row r="5363" spans="23:23" x14ac:dyDescent="0.25">
      <c r="W5363" s="1"/>
    </row>
    <row r="5364" spans="23:23" x14ac:dyDescent="0.25">
      <c r="W5364" s="1"/>
    </row>
    <row r="5365" spans="23:23" x14ac:dyDescent="0.25">
      <c r="W5365" s="1"/>
    </row>
    <row r="5366" spans="23:23" x14ac:dyDescent="0.25">
      <c r="W5366" s="1"/>
    </row>
    <row r="5367" spans="23:23" x14ac:dyDescent="0.25">
      <c r="W5367" s="1"/>
    </row>
    <row r="5368" spans="23:23" x14ac:dyDescent="0.25">
      <c r="W5368" s="1"/>
    </row>
    <row r="5369" spans="23:23" x14ac:dyDescent="0.25">
      <c r="W5369" s="1"/>
    </row>
    <row r="5370" spans="23:23" x14ac:dyDescent="0.25">
      <c r="W5370" s="1"/>
    </row>
    <row r="5371" spans="23:23" x14ac:dyDescent="0.25">
      <c r="W5371" s="1"/>
    </row>
    <row r="5372" spans="23:23" x14ac:dyDescent="0.25">
      <c r="W5372" s="1"/>
    </row>
    <row r="5373" spans="23:23" x14ac:dyDescent="0.25">
      <c r="W5373" s="1"/>
    </row>
    <row r="5374" spans="23:23" x14ac:dyDescent="0.25">
      <c r="W5374" s="1"/>
    </row>
    <row r="5375" spans="23:23" x14ac:dyDescent="0.25">
      <c r="W5375" s="1"/>
    </row>
    <row r="5376" spans="23:23" x14ac:dyDescent="0.25">
      <c r="W5376" s="1"/>
    </row>
    <row r="5377" spans="23:23" x14ac:dyDescent="0.25">
      <c r="W5377" s="1"/>
    </row>
    <row r="5378" spans="23:23" x14ac:dyDescent="0.25">
      <c r="W5378" s="1"/>
    </row>
    <row r="5379" spans="23:23" x14ac:dyDescent="0.25">
      <c r="W5379" s="1"/>
    </row>
    <row r="5380" spans="23:23" x14ac:dyDescent="0.25">
      <c r="W5380" s="1"/>
    </row>
    <row r="5381" spans="23:23" x14ac:dyDescent="0.25">
      <c r="W5381" s="1"/>
    </row>
    <row r="5382" spans="23:23" x14ac:dyDescent="0.25">
      <c r="W5382" s="1"/>
    </row>
    <row r="5383" spans="23:23" x14ac:dyDescent="0.25">
      <c r="W5383" s="1"/>
    </row>
    <row r="5384" spans="23:23" x14ac:dyDescent="0.25">
      <c r="W5384" s="1"/>
    </row>
    <row r="5385" spans="23:23" x14ac:dyDescent="0.25">
      <c r="W5385" s="1"/>
    </row>
    <row r="5386" spans="23:23" x14ac:dyDescent="0.25">
      <c r="W5386" s="1"/>
    </row>
    <row r="5387" spans="23:23" x14ac:dyDescent="0.25">
      <c r="W5387" s="1"/>
    </row>
    <row r="5388" spans="23:23" x14ac:dyDescent="0.25">
      <c r="W5388" s="1"/>
    </row>
    <row r="5389" spans="23:23" x14ac:dyDescent="0.25">
      <c r="W5389" s="1"/>
    </row>
    <row r="5390" spans="23:23" x14ac:dyDescent="0.25">
      <c r="W5390" s="1"/>
    </row>
    <row r="5391" spans="23:23" x14ac:dyDescent="0.25">
      <c r="W5391" s="1"/>
    </row>
    <row r="5392" spans="23:23" x14ac:dyDescent="0.25">
      <c r="W5392" s="1"/>
    </row>
    <row r="5393" spans="23:23" x14ac:dyDescent="0.25">
      <c r="W5393" s="1"/>
    </row>
    <row r="5394" spans="23:23" x14ac:dyDescent="0.25">
      <c r="W5394" s="1"/>
    </row>
    <row r="5395" spans="23:23" x14ac:dyDescent="0.25">
      <c r="W5395" s="1"/>
    </row>
    <row r="5396" spans="23:23" x14ac:dyDescent="0.25">
      <c r="W5396" s="1"/>
    </row>
    <row r="5397" spans="23:23" x14ac:dyDescent="0.25">
      <c r="W5397" s="1"/>
    </row>
    <row r="5398" spans="23:23" x14ac:dyDescent="0.25">
      <c r="W5398" s="1"/>
    </row>
    <row r="5399" spans="23:23" x14ac:dyDescent="0.25">
      <c r="W5399" s="1"/>
    </row>
    <row r="5400" spans="23:23" x14ac:dyDescent="0.25">
      <c r="W5400" s="1"/>
    </row>
    <row r="5401" spans="23:23" x14ac:dyDescent="0.25">
      <c r="W5401" s="1"/>
    </row>
    <row r="5402" spans="23:23" x14ac:dyDescent="0.25">
      <c r="W5402" s="1"/>
    </row>
    <row r="5403" spans="23:23" x14ac:dyDescent="0.25">
      <c r="W5403" s="1"/>
    </row>
    <row r="5404" spans="23:23" x14ac:dyDescent="0.25">
      <c r="W5404" s="1"/>
    </row>
    <row r="5405" spans="23:23" x14ac:dyDescent="0.25">
      <c r="W5405" s="1"/>
    </row>
    <row r="5406" spans="23:23" x14ac:dyDescent="0.25">
      <c r="W5406" s="1"/>
    </row>
    <row r="5407" spans="23:23" x14ac:dyDescent="0.25">
      <c r="W5407" s="1"/>
    </row>
    <row r="5408" spans="23:23" x14ac:dyDescent="0.25">
      <c r="W5408" s="1"/>
    </row>
    <row r="5409" spans="23:23" x14ac:dyDescent="0.25">
      <c r="W5409" s="1"/>
    </row>
    <row r="5410" spans="23:23" x14ac:dyDescent="0.25">
      <c r="W5410" s="1"/>
    </row>
    <row r="5411" spans="23:23" x14ac:dyDescent="0.25">
      <c r="W5411" s="1"/>
    </row>
    <row r="5412" spans="23:23" x14ac:dyDescent="0.25">
      <c r="W5412" s="1"/>
    </row>
    <row r="5413" spans="23:23" x14ac:dyDescent="0.25">
      <c r="W5413" s="1"/>
    </row>
    <row r="5414" spans="23:23" x14ac:dyDescent="0.25">
      <c r="W5414" s="1"/>
    </row>
    <row r="5415" spans="23:23" x14ac:dyDescent="0.25">
      <c r="W5415" s="1"/>
    </row>
    <row r="5416" spans="23:23" x14ac:dyDescent="0.25">
      <c r="W5416" s="1"/>
    </row>
    <row r="5417" spans="23:23" x14ac:dyDescent="0.25">
      <c r="W5417" s="1"/>
    </row>
    <row r="5418" spans="23:23" x14ac:dyDescent="0.25">
      <c r="W5418" s="1"/>
    </row>
    <row r="5419" spans="23:23" x14ac:dyDescent="0.25">
      <c r="W5419" s="1"/>
    </row>
    <row r="5420" spans="23:23" x14ac:dyDescent="0.25">
      <c r="W5420" s="1"/>
    </row>
    <row r="5421" spans="23:23" x14ac:dyDescent="0.25">
      <c r="W5421" s="1"/>
    </row>
    <row r="5422" spans="23:23" x14ac:dyDescent="0.25">
      <c r="W5422" s="1"/>
    </row>
    <row r="5423" spans="23:23" x14ac:dyDescent="0.25">
      <c r="W5423" s="1"/>
    </row>
    <row r="5424" spans="23:23" x14ac:dyDescent="0.25">
      <c r="W5424" s="1"/>
    </row>
    <row r="5425" spans="23:23" x14ac:dyDescent="0.25">
      <c r="W5425" s="1"/>
    </row>
    <row r="5426" spans="23:23" x14ac:dyDescent="0.25">
      <c r="W5426" s="1"/>
    </row>
    <row r="5427" spans="23:23" x14ac:dyDescent="0.25">
      <c r="W5427" s="1"/>
    </row>
    <row r="5428" spans="23:23" x14ac:dyDescent="0.25">
      <c r="W5428" s="1"/>
    </row>
    <row r="5429" spans="23:23" x14ac:dyDescent="0.25">
      <c r="W5429" s="1"/>
    </row>
    <row r="5430" spans="23:23" x14ac:dyDescent="0.25">
      <c r="W5430" s="1"/>
    </row>
    <row r="5431" spans="23:23" x14ac:dyDescent="0.25">
      <c r="W5431" s="1"/>
    </row>
    <row r="5432" spans="23:23" x14ac:dyDescent="0.25">
      <c r="W5432" s="1"/>
    </row>
    <row r="5433" spans="23:23" x14ac:dyDescent="0.25">
      <c r="W5433" s="1"/>
    </row>
    <row r="5434" spans="23:23" x14ac:dyDescent="0.25">
      <c r="W5434" s="1"/>
    </row>
    <row r="5435" spans="23:23" x14ac:dyDescent="0.25">
      <c r="W5435" s="1"/>
    </row>
    <row r="5436" spans="23:23" x14ac:dyDescent="0.25">
      <c r="W5436" s="1"/>
    </row>
    <row r="5437" spans="23:23" x14ac:dyDescent="0.25">
      <c r="W5437" s="1"/>
    </row>
    <row r="5438" spans="23:23" x14ac:dyDescent="0.25">
      <c r="W5438" s="1"/>
    </row>
    <row r="5439" spans="23:23" x14ac:dyDescent="0.25">
      <c r="W5439" s="1"/>
    </row>
    <row r="5440" spans="23:23" x14ac:dyDescent="0.25">
      <c r="W5440" s="1"/>
    </row>
    <row r="5441" spans="23:23" x14ac:dyDescent="0.25">
      <c r="W5441" s="1"/>
    </row>
    <row r="5442" spans="23:23" x14ac:dyDescent="0.25">
      <c r="W5442" s="1"/>
    </row>
    <row r="5443" spans="23:23" x14ac:dyDescent="0.25">
      <c r="W5443" s="1"/>
    </row>
    <row r="5444" spans="23:23" x14ac:dyDescent="0.25">
      <c r="W5444" s="1"/>
    </row>
    <row r="5445" spans="23:23" x14ac:dyDescent="0.25">
      <c r="W5445" s="1"/>
    </row>
    <row r="5446" spans="23:23" x14ac:dyDescent="0.25">
      <c r="W5446" s="1"/>
    </row>
    <row r="5447" spans="23:23" x14ac:dyDescent="0.25">
      <c r="W5447" s="1"/>
    </row>
    <row r="5448" spans="23:23" x14ac:dyDescent="0.25">
      <c r="W5448" s="1"/>
    </row>
    <row r="5449" spans="23:23" x14ac:dyDescent="0.25">
      <c r="W5449" s="1"/>
    </row>
    <row r="5450" spans="23:23" x14ac:dyDescent="0.25">
      <c r="W5450" s="1"/>
    </row>
    <row r="5451" spans="23:23" x14ac:dyDescent="0.25">
      <c r="W5451" s="1"/>
    </row>
    <row r="5452" spans="23:23" x14ac:dyDescent="0.25">
      <c r="W5452" s="1"/>
    </row>
    <row r="5453" spans="23:23" x14ac:dyDescent="0.25">
      <c r="W5453" s="1"/>
    </row>
    <row r="5454" spans="23:23" x14ac:dyDescent="0.25">
      <c r="W5454" s="1"/>
    </row>
    <row r="5455" spans="23:23" x14ac:dyDescent="0.25">
      <c r="W5455" s="1"/>
    </row>
    <row r="5456" spans="23:23" x14ac:dyDescent="0.25">
      <c r="W5456" s="1"/>
    </row>
    <row r="5457" spans="23:23" x14ac:dyDescent="0.25">
      <c r="W5457" s="1"/>
    </row>
    <row r="5458" spans="23:23" x14ac:dyDescent="0.25">
      <c r="W5458" s="1"/>
    </row>
    <row r="5459" spans="23:23" x14ac:dyDescent="0.25">
      <c r="W5459" s="1"/>
    </row>
    <row r="5460" spans="23:23" x14ac:dyDescent="0.25">
      <c r="W5460" s="1"/>
    </row>
    <row r="5461" spans="23:23" x14ac:dyDescent="0.25">
      <c r="W5461" s="1"/>
    </row>
    <row r="5462" spans="23:23" x14ac:dyDescent="0.25">
      <c r="W5462" s="1"/>
    </row>
    <row r="5463" spans="23:23" x14ac:dyDescent="0.25">
      <c r="W5463" s="1"/>
    </row>
    <row r="5464" spans="23:23" x14ac:dyDescent="0.25">
      <c r="W5464" s="1"/>
    </row>
    <row r="5465" spans="23:23" x14ac:dyDescent="0.25">
      <c r="W5465" s="1"/>
    </row>
    <row r="5466" spans="23:23" x14ac:dyDescent="0.25">
      <c r="W5466" s="1"/>
    </row>
    <row r="5467" spans="23:23" x14ac:dyDescent="0.25">
      <c r="W5467" s="1"/>
    </row>
    <row r="5468" spans="23:23" x14ac:dyDescent="0.25">
      <c r="W5468" s="1"/>
    </row>
    <row r="5469" spans="23:23" x14ac:dyDescent="0.25">
      <c r="W5469" s="1"/>
    </row>
    <row r="5470" spans="23:23" x14ac:dyDescent="0.25">
      <c r="W5470" s="1"/>
    </row>
    <row r="5471" spans="23:23" x14ac:dyDescent="0.25">
      <c r="W5471" s="1"/>
    </row>
    <row r="5472" spans="23:23" x14ac:dyDescent="0.25">
      <c r="W5472" s="1"/>
    </row>
    <row r="5473" spans="23:23" x14ac:dyDescent="0.25">
      <c r="W5473" s="1"/>
    </row>
    <row r="5474" spans="23:23" x14ac:dyDescent="0.25">
      <c r="W5474" s="1"/>
    </row>
    <row r="5475" spans="23:23" x14ac:dyDescent="0.25">
      <c r="W5475" s="1"/>
    </row>
    <row r="5476" spans="23:23" x14ac:dyDescent="0.25">
      <c r="W5476" s="1"/>
    </row>
    <row r="5477" spans="23:23" x14ac:dyDescent="0.25">
      <c r="W5477" s="1"/>
    </row>
    <row r="5478" spans="23:23" x14ac:dyDescent="0.25">
      <c r="W5478" s="1"/>
    </row>
    <row r="5479" spans="23:23" x14ac:dyDescent="0.25">
      <c r="W5479" s="1"/>
    </row>
    <row r="5480" spans="23:23" x14ac:dyDescent="0.25">
      <c r="W5480" s="1"/>
    </row>
    <row r="5481" spans="23:23" x14ac:dyDescent="0.25">
      <c r="W5481" s="1"/>
    </row>
    <row r="5482" spans="23:23" x14ac:dyDescent="0.25">
      <c r="W5482" s="1"/>
    </row>
    <row r="5483" spans="23:23" x14ac:dyDescent="0.25">
      <c r="W5483" s="1"/>
    </row>
    <row r="5484" spans="23:23" x14ac:dyDescent="0.25">
      <c r="W5484" s="1"/>
    </row>
    <row r="5485" spans="23:23" x14ac:dyDescent="0.25">
      <c r="W5485" s="1"/>
    </row>
    <row r="5486" spans="23:23" x14ac:dyDescent="0.25">
      <c r="W5486" s="1"/>
    </row>
    <row r="5487" spans="23:23" x14ac:dyDescent="0.25">
      <c r="W5487" s="1"/>
    </row>
    <row r="5488" spans="23:23" x14ac:dyDescent="0.25">
      <c r="W5488" s="1"/>
    </row>
    <row r="5489" spans="23:23" x14ac:dyDescent="0.25">
      <c r="W5489" s="1"/>
    </row>
    <row r="5490" spans="23:23" x14ac:dyDescent="0.25">
      <c r="W5490" s="1"/>
    </row>
    <row r="5491" spans="23:23" x14ac:dyDescent="0.25">
      <c r="W5491" s="1"/>
    </row>
    <row r="5492" spans="23:23" x14ac:dyDescent="0.25">
      <c r="W5492" s="1"/>
    </row>
    <row r="5493" spans="23:23" x14ac:dyDescent="0.25">
      <c r="W5493" s="1"/>
    </row>
    <row r="5494" spans="23:23" x14ac:dyDescent="0.25">
      <c r="W5494" s="1"/>
    </row>
    <row r="5495" spans="23:23" x14ac:dyDescent="0.25">
      <c r="W5495" s="1"/>
    </row>
    <row r="5496" spans="23:23" x14ac:dyDescent="0.25">
      <c r="W5496" s="1"/>
    </row>
    <row r="5497" spans="23:23" x14ac:dyDescent="0.25">
      <c r="W5497" s="1"/>
    </row>
    <row r="5498" spans="23:23" x14ac:dyDescent="0.25">
      <c r="W5498" s="1"/>
    </row>
    <row r="5499" spans="23:23" x14ac:dyDescent="0.25">
      <c r="W5499" s="1"/>
    </row>
    <row r="5500" spans="23:23" x14ac:dyDescent="0.25">
      <c r="W5500" s="1"/>
    </row>
    <row r="5501" spans="23:23" x14ac:dyDescent="0.25">
      <c r="W5501" s="1"/>
    </row>
    <row r="5502" spans="23:23" x14ac:dyDescent="0.25">
      <c r="W5502" s="1"/>
    </row>
    <row r="5503" spans="23:23" x14ac:dyDescent="0.25">
      <c r="W5503" s="1"/>
    </row>
    <row r="5504" spans="23:23" x14ac:dyDescent="0.25">
      <c r="W5504" s="1"/>
    </row>
    <row r="5505" spans="23:23" x14ac:dyDescent="0.25">
      <c r="W5505" s="1"/>
    </row>
    <row r="5506" spans="23:23" x14ac:dyDescent="0.25">
      <c r="W5506" s="1"/>
    </row>
    <row r="5507" spans="23:23" x14ac:dyDescent="0.25">
      <c r="W5507" s="1"/>
    </row>
    <row r="5508" spans="23:23" x14ac:dyDescent="0.25">
      <c r="W5508" s="1"/>
    </row>
    <row r="5509" spans="23:23" x14ac:dyDescent="0.25">
      <c r="W5509" s="1"/>
    </row>
    <row r="5510" spans="23:23" x14ac:dyDescent="0.25">
      <c r="W5510" s="1"/>
    </row>
    <row r="5511" spans="23:23" x14ac:dyDescent="0.25">
      <c r="W5511" s="1"/>
    </row>
    <row r="5512" spans="23:23" x14ac:dyDescent="0.25">
      <c r="W5512" s="1"/>
    </row>
    <row r="5513" spans="23:23" x14ac:dyDescent="0.25">
      <c r="W5513" s="1"/>
    </row>
    <row r="5514" spans="23:23" x14ac:dyDescent="0.25">
      <c r="W5514" s="1"/>
    </row>
    <row r="5515" spans="23:23" x14ac:dyDescent="0.25">
      <c r="W5515" s="1"/>
    </row>
    <row r="5516" spans="23:23" x14ac:dyDescent="0.25">
      <c r="W5516" s="1"/>
    </row>
    <row r="5517" spans="23:23" x14ac:dyDescent="0.25">
      <c r="W5517" s="1"/>
    </row>
    <row r="5518" spans="23:23" x14ac:dyDescent="0.25">
      <c r="W5518" s="1"/>
    </row>
    <row r="5519" spans="23:23" x14ac:dyDescent="0.25">
      <c r="W5519" s="1"/>
    </row>
    <row r="5520" spans="23:23" x14ac:dyDescent="0.25">
      <c r="W5520" s="1"/>
    </row>
    <row r="5521" spans="23:23" x14ac:dyDescent="0.25">
      <c r="W5521" s="1"/>
    </row>
    <row r="5522" spans="23:23" x14ac:dyDescent="0.25">
      <c r="W5522" s="1"/>
    </row>
    <row r="5523" spans="23:23" x14ac:dyDescent="0.25">
      <c r="W5523" s="1"/>
    </row>
    <row r="5524" spans="23:23" x14ac:dyDescent="0.25">
      <c r="W5524" s="1"/>
    </row>
    <row r="5525" spans="23:23" x14ac:dyDescent="0.25">
      <c r="W5525" s="1"/>
    </row>
    <row r="5526" spans="23:23" x14ac:dyDescent="0.25">
      <c r="W5526" s="1"/>
    </row>
    <row r="5527" spans="23:23" x14ac:dyDescent="0.25">
      <c r="W5527" s="1"/>
    </row>
    <row r="5528" spans="23:23" x14ac:dyDescent="0.25">
      <c r="W5528" s="1"/>
    </row>
    <row r="5529" spans="23:23" x14ac:dyDescent="0.25">
      <c r="W5529" s="1"/>
    </row>
    <row r="5530" spans="23:23" x14ac:dyDescent="0.25">
      <c r="W5530" s="1"/>
    </row>
    <row r="5531" spans="23:23" x14ac:dyDescent="0.25">
      <c r="W5531" s="1"/>
    </row>
    <row r="5532" spans="23:23" x14ac:dyDescent="0.25">
      <c r="W5532" s="1"/>
    </row>
    <row r="5533" spans="23:23" x14ac:dyDescent="0.25">
      <c r="W5533" s="1"/>
    </row>
    <row r="5534" spans="23:23" x14ac:dyDescent="0.25">
      <c r="W5534" s="1"/>
    </row>
    <row r="5535" spans="23:23" x14ac:dyDescent="0.25">
      <c r="W5535" s="1"/>
    </row>
    <row r="5536" spans="23:23" x14ac:dyDescent="0.25">
      <c r="W5536" s="1"/>
    </row>
    <row r="5537" spans="23:23" x14ac:dyDescent="0.25">
      <c r="W5537" s="1"/>
    </row>
    <row r="5538" spans="23:23" x14ac:dyDescent="0.25">
      <c r="W5538" s="1"/>
    </row>
    <row r="5539" spans="23:23" x14ac:dyDescent="0.25">
      <c r="W5539" s="1"/>
    </row>
    <row r="5540" spans="23:23" x14ac:dyDescent="0.25">
      <c r="W5540" s="1"/>
    </row>
    <row r="5541" spans="23:23" x14ac:dyDescent="0.25">
      <c r="W5541" s="1"/>
    </row>
    <row r="5542" spans="23:23" x14ac:dyDescent="0.25">
      <c r="W5542" s="1"/>
    </row>
    <row r="5543" spans="23:23" x14ac:dyDescent="0.25">
      <c r="W5543" s="1"/>
    </row>
    <row r="5544" spans="23:23" x14ac:dyDescent="0.25">
      <c r="W5544" s="1"/>
    </row>
    <row r="5545" spans="23:23" x14ac:dyDescent="0.25">
      <c r="W5545" s="1"/>
    </row>
    <row r="5546" spans="23:23" x14ac:dyDescent="0.25">
      <c r="W5546" s="1"/>
    </row>
    <row r="5547" spans="23:23" x14ac:dyDescent="0.25">
      <c r="W5547" s="1"/>
    </row>
    <row r="5548" spans="23:23" x14ac:dyDescent="0.25">
      <c r="W5548" s="1"/>
    </row>
    <row r="5549" spans="23:23" x14ac:dyDescent="0.25">
      <c r="W5549" s="1"/>
    </row>
    <row r="5550" spans="23:23" x14ac:dyDescent="0.25">
      <c r="W5550" s="1"/>
    </row>
    <row r="5551" spans="23:23" x14ac:dyDescent="0.25">
      <c r="W5551" s="1"/>
    </row>
    <row r="5552" spans="23:23" x14ac:dyDescent="0.25">
      <c r="W5552" s="1"/>
    </row>
    <row r="5553" spans="23:23" x14ac:dyDescent="0.25">
      <c r="W5553" s="1"/>
    </row>
    <row r="5554" spans="23:23" x14ac:dyDescent="0.25">
      <c r="W5554" s="1"/>
    </row>
    <row r="5555" spans="23:23" x14ac:dyDescent="0.25">
      <c r="W5555" s="1"/>
    </row>
    <row r="5556" spans="23:23" x14ac:dyDescent="0.25">
      <c r="W5556" s="1"/>
    </row>
    <row r="5557" spans="23:23" x14ac:dyDescent="0.25">
      <c r="W5557" s="1"/>
    </row>
    <row r="5558" spans="23:23" x14ac:dyDescent="0.25">
      <c r="W5558" s="1"/>
    </row>
    <row r="5559" spans="23:23" x14ac:dyDescent="0.25">
      <c r="W5559" s="1"/>
    </row>
    <row r="5560" spans="23:23" x14ac:dyDescent="0.25">
      <c r="W5560" s="1"/>
    </row>
    <row r="5561" spans="23:23" x14ac:dyDescent="0.25">
      <c r="W5561" s="1"/>
    </row>
    <row r="5562" spans="23:23" x14ac:dyDescent="0.25">
      <c r="W5562" s="1"/>
    </row>
    <row r="5563" spans="23:23" x14ac:dyDescent="0.25">
      <c r="W5563" s="1"/>
    </row>
    <row r="5564" spans="23:23" x14ac:dyDescent="0.25">
      <c r="W5564" s="1"/>
    </row>
    <row r="5565" spans="23:23" x14ac:dyDescent="0.25">
      <c r="W5565" s="1"/>
    </row>
    <row r="5566" spans="23:23" x14ac:dyDescent="0.25">
      <c r="W5566" s="1"/>
    </row>
    <row r="5567" spans="23:23" x14ac:dyDescent="0.25">
      <c r="W5567" s="1"/>
    </row>
    <row r="5568" spans="23:23" x14ac:dyDescent="0.25">
      <c r="W5568" s="1"/>
    </row>
    <row r="5569" spans="23:23" x14ac:dyDescent="0.25">
      <c r="W5569" s="1"/>
    </row>
    <row r="5570" spans="23:23" x14ac:dyDescent="0.25">
      <c r="W5570" s="1"/>
    </row>
    <row r="5571" spans="23:23" x14ac:dyDescent="0.25">
      <c r="W5571" s="1"/>
    </row>
    <row r="5572" spans="23:23" x14ac:dyDescent="0.25">
      <c r="W5572" s="1"/>
    </row>
    <row r="5573" spans="23:23" x14ac:dyDescent="0.25">
      <c r="W5573" s="1"/>
    </row>
    <row r="5574" spans="23:23" x14ac:dyDescent="0.25">
      <c r="W5574" s="1"/>
    </row>
    <row r="5575" spans="23:23" x14ac:dyDescent="0.25">
      <c r="W5575" s="1"/>
    </row>
    <row r="5576" spans="23:23" x14ac:dyDescent="0.25">
      <c r="W5576" s="1"/>
    </row>
    <row r="5577" spans="23:23" x14ac:dyDescent="0.25">
      <c r="W5577" s="1"/>
    </row>
    <row r="5578" spans="23:23" x14ac:dyDescent="0.25">
      <c r="W5578" s="1"/>
    </row>
    <row r="5579" spans="23:23" x14ac:dyDescent="0.25">
      <c r="W5579" s="1"/>
    </row>
    <row r="5580" spans="23:23" x14ac:dyDescent="0.25">
      <c r="W5580" s="1"/>
    </row>
    <row r="5581" spans="23:23" x14ac:dyDescent="0.25">
      <c r="W5581" s="1"/>
    </row>
    <row r="5582" spans="23:23" x14ac:dyDescent="0.25">
      <c r="W5582" s="1"/>
    </row>
    <row r="5583" spans="23:23" x14ac:dyDescent="0.25">
      <c r="W5583" s="1"/>
    </row>
    <row r="5584" spans="23:23" x14ac:dyDescent="0.25">
      <c r="W5584" s="1"/>
    </row>
    <row r="5585" spans="23:23" x14ac:dyDescent="0.25">
      <c r="W5585" s="1"/>
    </row>
    <row r="5586" spans="23:23" x14ac:dyDescent="0.25">
      <c r="W5586" s="1"/>
    </row>
    <row r="5587" spans="23:23" x14ac:dyDescent="0.25">
      <c r="W5587" s="1"/>
    </row>
    <row r="5588" spans="23:23" x14ac:dyDescent="0.25">
      <c r="W5588" s="1"/>
    </row>
    <row r="5589" spans="23:23" x14ac:dyDescent="0.25">
      <c r="W5589" s="1"/>
    </row>
    <row r="5590" spans="23:23" x14ac:dyDescent="0.25">
      <c r="W5590" s="1"/>
    </row>
    <row r="5591" spans="23:23" x14ac:dyDescent="0.25">
      <c r="W5591" s="1"/>
    </row>
    <row r="5592" spans="23:23" x14ac:dyDescent="0.25">
      <c r="W5592" s="1"/>
    </row>
    <row r="5593" spans="23:23" x14ac:dyDescent="0.25">
      <c r="W5593" s="1"/>
    </row>
    <row r="5594" spans="23:23" x14ac:dyDescent="0.25">
      <c r="W5594" s="1"/>
    </row>
    <row r="5595" spans="23:23" x14ac:dyDescent="0.25">
      <c r="W5595" s="1"/>
    </row>
    <row r="5596" spans="23:23" x14ac:dyDescent="0.25">
      <c r="W5596" s="1"/>
    </row>
    <row r="5597" spans="23:23" x14ac:dyDescent="0.25">
      <c r="W5597" s="1"/>
    </row>
    <row r="5598" spans="23:23" x14ac:dyDescent="0.25">
      <c r="W5598" s="1"/>
    </row>
    <row r="5599" spans="23:23" x14ac:dyDescent="0.25">
      <c r="W5599" s="1"/>
    </row>
    <row r="5600" spans="23:23" x14ac:dyDescent="0.25">
      <c r="W5600" s="1"/>
    </row>
    <row r="5601" spans="23:23" x14ac:dyDescent="0.25">
      <c r="W5601" s="1"/>
    </row>
    <row r="5602" spans="23:23" x14ac:dyDescent="0.25">
      <c r="W5602" s="1"/>
    </row>
    <row r="5603" spans="23:23" x14ac:dyDescent="0.25">
      <c r="W5603" s="1"/>
    </row>
    <row r="5604" spans="23:23" x14ac:dyDescent="0.25">
      <c r="W5604" s="1"/>
    </row>
    <row r="5605" spans="23:23" x14ac:dyDescent="0.25">
      <c r="W5605" s="1"/>
    </row>
    <row r="5606" spans="23:23" x14ac:dyDescent="0.25">
      <c r="W5606" s="1"/>
    </row>
    <row r="5607" spans="23:23" x14ac:dyDescent="0.25">
      <c r="W5607" s="1"/>
    </row>
    <row r="5608" spans="23:23" x14ac:dyDescent="0.25">
      <c r="W5608" s="1"/>
    </row>
    <row r="5609" spans="23:23" x14ac:dyDescent="0.25">
      <c r="W5609" s="1"/>
    </row>
    <row r="5610" spans="23:23" x14ac:dyDescent="0.25">
      <c r="W5610" s="1"/>
    </row>
    <row r="5611" spans="23:23" x14ac:dyDescent="0.25">
      <c r="W5611" s="1"/>
    </row>
    <row r="5612" spans="23:23" x14ac:dyDescent="0.25">
      <c r="W5612" s="1"/>
    </row>
    <row r="5613" spans="23:23" x14ac:dyDescent="0.25">
      <c r="W5613" s="1"/>
    </row>
    <row r="5614" spans="23:23" x14ac:dyDescent="0.25">
      <c r="W5614" s="1"/>
    </row>
    <row r="5615" spans="23:23" x14ac:dyDescent="0.25">
      <c r="W5615" s="1"/>
    </row>
    <row r="5616" spans="23:23" x14ac:dyDescent="0.25">
      <c r="W5616" s="1"/>
    </row>
    <row r="5617" spans="23:23" x14ac:dyDescent="0.25">
      <c r="W5617" s="1"/>
    </row>
    <row r="5618" spans="23:23" x14ac:dyDescent="0.25">
      <c r="W5618" s="1"/>
    </row>
    <row r="5619" spans="23:23" x14ac:dyDescent="0.25">
      <c r="W5619" s="1"/>
    </row>
    <row r="5620" spans="23:23" x14ac:dyDescent="0.25">
      <c r="W5620" s="1"/>
    </row>
    <row r="5621" spans="23:23" x14ac:dyDescent="0.25">
      <c r="W5621" s="1"/>
    </row>
    <row r="5622" spans="23:23" x14ac:dyDescent="0.25">
      <c r="W5622" s="1"/>
    </row>
    <row r="5623" spans="23:23" x14ac:dyDescent="0.25">
      <c r="W5623" s="1"/>
    </row>
    <row r="5624" spans="23:23" x14ac:dyDescent="0.25">
      <c r="W5624" s="1"/>
    </row>
    <row r="5625" spans="23:23" x14ac:dyDescent="0.25">
      <c r="W5625" s="1"/>
    </row>
    <row r="5626" spans="23:23" x14ac:dyDescent="0.25">
      <c r="W5626" s="1"/>
    </row>
    <row r="5627" spans="23:23" x14ac:dyDescent="0.25">
      <c r="W5627" s="1"/>
    </row>
    <row r="5628" spans="23:23" x14ac:dyDescent="0.25">
      <c r="W5628" s="1"/>
    </row>
    <row r="5629" spans="23:23" x14ac:dyDescent="0.25">
      <c r="W5629" s="1"/>
    </row>
    <row r="5630" spans="23:23" x14ac:dyDescent="0.25">
      <c r="W5630" s="1"/>
    </row>
    <row r="5631" spans="23:23" x14ac:dyDescent="0.25">
      <c r="W5631" s="1"/>
    </row>
    <row r="5632" spans="23:23" x14ac:dyDescent="0.25">
      <c r="W5632" s="1"/>
    </row>
    <row r="5633" spans="23:23" x14ac:dyDescent="0.25">
      <c r="W5633" s="1"/>
    </row>
    <row r="5634" spans="23:23" x14ac:dyDescent="0.25">
      <c r="W5634" s="1"/>
    </row>
    <row r="5635" spans="23:23" x14ac:dyDescent="0.25">
      <c r="W5635" s="1"/>
    </row>
    <row r="5636" spans="23:23" x14ac:dyDescent="0.25">
      <c r="W5636" s="1"/>
    </row>
    <row r="5637" spans="23:23" x14ac:dyDescent="0.25">
      <c r="W5637" s="1"/>
    </row>
    <row r="5638" spans="23:23" x14ac:dyDescent="0.25">
      <c r="W5638" s="1"/>
    </row>
    <row r="5639" spans="23:23" x14ac:dyDescent="0.25">
      <c r="W5639" s="1"/>
    </row>
    <row r="5640" spans="23:23" x14ac:dyDescent="0.25">
      <c r="W5640" s="1"/>
    </row>
    <row r="5641" spans="23:23" x14ac:dyDescent="0.25">
      <c r="W5641" s="1"/>
    </row>
    <row r="5642" spans="23:23" x14ac:dyDescent="0.25">
      <c r="W5642" s="1"/>
    </row>
    <row r="5643" spans="23:23" x14ac:dyDescent="0.25">
      <c r="W5643" s="1"/>
    </row>
    <row r="5644" spans="23:23" x14ac:dyDescent="0.25">
      <c r="W5644" s="1"/>
    </row>
    <row r="5645" spans="23:23" x14ac:dyDescent="0.25">
      <c r="W5645" s="1"/>
    </row>
    <row r="5646" spans="23:23" x14ac:dyDescent="0.25">
      <c r="W5646" s="1"/>
    </row>
    <row r="5647" spans="23:23" x14ac:dyDescent="0.25">
      <c r="W5647" s="1"/>
    </row>
    <row r="5648" spans="23:23" x14ac:dyDescent="0.25">
      <c r="W5648" s="1"/>
    </row>
    <row r="5649" spans="23:23" x14ac:dyDescent="0.25">
      <c r="W5649" s="1"/>
    </row>
    <row r="5650" spans="23:23" x14ac:dyDescent="0.25">
      <c r="W5650" s="1"/>
    </row>
    <row r="5651" spans="23:23" x14ac:dyDescent="0.25">
      <c r="W5651" s="1"/>
    </row>
    <row r="5652" spans="23:23" x14ac:dyDescent="0.25">
      <c r="W5652" s="1"/>
    </row>
    <row r="5653" spans="23:23" x14ac:dyDescent="0.25">
      <c r="W5653" s="1"/>
    </row>
    <row r="5654" spans="23:23" x14ac:dyDescent="0.25">
      <c r="W5654" s="1"/>
    </row>
    <row r="5655" spans="23:23" x14ac:dyDescent="0.25">
      <c r="W5655" s="1"/>
    </row>
    <row r="5656" spans="23:23" x14ac:dyDescent="0.25">
      <c r="W5656" s="1"/>
    </row>
    <row r="5657" spans="23:23" x14ac:dyDescent="0.25">
      <c r="W5657" s="1"/>
    </row>
    <row r="5658" spans="23:23" x14ac:dyDescent="0.25">
      <c r="W5658" s="1"/>
    </row>
    <row r="5659" spans="23:23" x14ac:dyDescent="0.25">
      <c r="W5659" s="1"/>
    </row>
    <row r="5660" spans="23:23" x14ac:dyDescent="0.25">
      <c r="W5660" s="1"/>
    </row>
    <row r="5661" spans="23:23" x14ac:dyDescent="0.25">
      <c r="W5661" s="1"/>
    </row>
    <row r="5662" spans="23:23" x14ac:dyDescent="0.25">
      <c r="W5662" s="1"/>
    </row>
    <row r="5663" spans="23:23" x14ac:dyDescent="0.25">
      <c r="W5663" s="1"/>
    </row>
    <row r="5664" spans="23:23" x14ac:dyDescent="0.25">
      <c r="W5664" s="1"/>
    </row>
    <row r="5665" spans="23:23" x14ac:dyDescent="0.25">
      <c r="W5665" s="1"/>
    </row>
    <row r="5666" spans="23:23" x14ac:dyDescent="0.25">
      <c r="W5666" s="1"/>
    </row>
    <row r="5667" spans="23:23" x14ac:dyDescent="0.25">
      <c r="W5667" s="1"/>
    </row>
    <row r="5668" spans="23:23" x14ac:dyDescent="0.25">
      <c r="W5668" s="1"/>
    </row>
    <row r="5669" spans="23:23" x14ac:dyDescent="0.25">
      <c r="W5669" s="1"/>
    </row>
    <row r="5670" spans="23:23" x14ac:dyDescent="0.25">
      <c r="W5670" s="1"/>
    </row>
    <row r="5671" spans="23:23" x14ac:dyDescent="0.25">
      <c r="W5671" s="1"/>
    </row>
    <row r="5672" spans="23:23" x14ac:dyDescent="0.25">
      <c r="W5672" s="1"/>
    </row>
    <row r="5673" spans="23:23" x14ac:dyDescent="0.25">
      <c r="W5673" s="1"/>
    </row>
    <row r="5674" spans="23:23" x14ac:dyDescent="0.25">
      <c r="W5674" s="1"/>
    </row>
    <row r="5675" spans="23:23" x14ac:dyDescent="0.25">
      <c r="W5675" s="1"/>
    </row>
    <row r="5676" spans="23:23" x14ac:dyDescent="0.25">
      <c r="W5676" s="1"/>
    </row>
    <row r="5677" spans="23:23" x14ac:dyDescent="0.25">
      <c r="W5677" s="1"/>
    </row>
    <row r="5678" spans="23:23" x14ac:dyDescent="0.25">
      <c r="W5678" s="1"/>
    </row>
    <row r="5679" spans="23:23" x14ac:dyDescent="0.25">
      <c r="W5679" s="1"/>
    </row>
    <row r="5680" spans="23:23" x14ac:dyDescent="0.25">
      <c r="W5680" s="1"/>
    </row>
    <row r="5681" spans="23:23" x14ac:dyDescent="0.25">
      <c r="W5681" s="1"/>
    </row>
    <row r="5682" spans="23:23" x14ac:dyDescent="0.25">
      <c r="W5682" s="1"/>
    </row>
    <row r="5683" spans="23:23" x14ac:dyDescent="0.25">
      <c r="W5683" s="1"/>
    </row>
    <row r="5684" spans="23:23" x14ac:dyDescent="0.25">
      <c r="W5684" s="1"/>
    </row>
    <row r="5685" spans="23:23" x14ac:dyDescent="0.25">
      <c r="W5685" s="1"/>
    </row>
    <row r="5686" spans="23:23" x14ac:dyDescent="0.25">
      <c r="W5686" s="1"/>
    </row>
    <row r="5687" spans="23:23" x14ac:dyDescent="0.25">
      <c r="W5687" s="1"/>
    </row>
    <row r="5688" spans="23:23" x14ac:dyDescent="0.25">
      <c r="W5688" s="1"/>
    </row>
    <row r="5689" spans="23:23" x14ac:dyDescent="0.25">
      <c r="W5689" s="1"/>
    </row>
    <row r="5690" spans="23:23" x14ac:dyDescent="0.25">
      <c r="W5690" s="1"/>
    </row>
    <row r="5691" spans="23:23" x14ac:dyDescent="0.25">
      <c r="W5691" s="1"/>
    </row>
    <row r="5692" spans="23:23" x14ac:dyDescent="0.25">
      <c r="W5692" s="1"/>
    </row>
    <row r="5693" spans="23:23" x14ac:dyDescent="0.25">
      <c r="W5693" s="1"/>
    </row>
    <row r="5694" spans="23:23" x14ac:dyDescent="0.25">
      <c r="W5694" s="1"/>
    </row>
    <row r="5695" spans="23:23" x14ac:dyDescent="0.25">
      <c r="W5695" s="1"/>
    </row>
    <row r="5696" spans="23:23" x14ac:dyDescent="0.25">
      <c r="W5696" s="1"/>
    </row>
    <row r="5697" spans="23:23" x14ac:dyDescent="0.25">
      <c r="W5697" s="1"/>
    </row>
    <row r="5698" spans="23:23" x14ac:dyDescent="0.25">
      <c r="W5698" s="1"/>
    </row>
    <row r="5699" spans="23:23" x14ac:dyDescent="0.25">
      <c r="W5699" s="1"/>
    </row>
    <row r="5700" spans="23:23" x14ac:dyDescent="0.25">
      <c r="W5700" s="1"/>
    </row>
    <row r="5701" spans="23:23" x14ac:dyDescent="0.25">
      <c r="W5701" s="1"/>
    </row>
    <row r="5702" spans="23:23" x14ac:dyDescent="0.25">
      <c r="W5702" s="1"/>
    </row>
    <row r="5703" spans="23:23" x14ac:dyDescent="0.25">
      <c r="W5703" s="1"/>
    </row>
    <row r="5704" spans="23:23" x14ac:dyDescent="0.25">
      <c r="W5704" s="1"/>
    </row>
    <row r="5705" spans="23:23" x14ac:dyDescent="0.25">
      <c r="W5705" s="1"/>
    </row>
    <row r="5706" spans="23:23" x14ac:dyDescent="0.25">
      <c r="W5706" s="1"/>
    </row>
    <row r="5707" spans="23:23" x14ac:dyDescent="0.25">
      <c r="W5707" s="1"/>
    </row>
    <row r="5708" spans="23:23" x14ac:dyDescent="0.25">
      <c r="W5708" s="1"/>
    </row>
    <row r="5709" spans="23:23" x14ac:dyDescent="0.25">
      <c r="W5709" s="1"/>
    </row>
    <row r="5710" spans="23:23" x14ac:dyDescent="0.25">
      <c r="W5710" s="1"/>
    </row>
    <row r="5711" spans="23:23" x14ac:dyDescent="0.25">
      <c r="W5711" s="1"/>
    </row>
    <row r="5712" spans="23:23" x14ac:dyDescent="0.25">
      <c r="W5712" s="1"/>
    </row>
    <row r="5713" spans="23:23" x14ac:dyDescent="0.25">
      <c r="W5713" s="1"/>
    </row>
    <row r="5714" spans="23:23" x14ac:dyDescent="0.25">
      <c r="W5714" s="1"/>
    </row>
    <row r="5715" spans="23:23" x14ac:dyDescent="0.25">
      <c r="W5715" s="1"/>
    </row>
    <row r="5716" spans="23:23" x14ac:dyDescent="0.25">
      <c r="W5716" s="1"/>
    </row>
    <row r="5717" spans="23:23" x14ac:dyDescent="0.25">
      <c r="W5717" s="1"/>
    </row>
    <row r="5718" spans="23:23" x14ac:dyDescent="0.25">
      <c r="W5718" s="1"/>
    </row>
    <row r="5719" spans="23:23" x14ac:dyDescent="0.25">
      <c r="W5719" s="1"/>
    </row>
    <row r="5720" spans="23:23" x14ac:dyDescent="0.25">
      <c r="W5720" s="1"/>
    </row>
    <row r="5721" spans="23:23" x14ac:dyDescent="0.25">
      <c r="W5721" s="1"/>
    </row>
    <row r="5722" spans="23:23" x14ac:dyDescent="0.25">
      <c r="W5722" s="1"/>
    </row>
    <row r="5723" spans="23:23" x14ac:dyDescent="0.25">
      <c r="W5723" s="1"/>
    </row>
    <row r="5724" spans="23:23" x14ac:dyDescent="0.25">
      <c r="W5724" s="1"/>
    </row>
    <row r="5725" spans="23:23" x14ac:dyDescent="0.25">
      <c r="W5725" s="1"/>
    </row>
    <row r="5726" spans="23:23" x14ac:dyDescent="0.25">
      <c r="W5726" s="1"/>
    </row>
    <row r="5727" spans="23:23" x14ac:dyDescent="0.25">
      <c r="W5727" s="1"/>
    </row>
    <row r="5728" spans="23:23" x14ac:dyDescent="0.25">
      <c r="W5728" s="1"/>
    </row>
    <row r="5729" spans="23:23" x14ac:dyDescent="0.25">
      <c r="W5729" s="1"/>
    </row>
    <row r="5730" spans="23:23" x14ac:dyDescent="0.25">
      <c r="W5730" s="1"/>
    </row>
    <row r="5731" spans="23:23" x14ac:dyDescent="0.25">
      <c r="W5731" s="1"/>
    </row>
    <row r="5732" spans="23:23" x14ac:dyDescent="0.25">
      <c r="W5732" s="1"/>
    </row>
    <row r="5733" spans="23:23" x14ac:dyDescent="0.25">
      <c r="W5733" s="1"/>
    </row>
    <row r="5734" spans="23:23" x14ac:dyDescent="0.25">
      <c r="W5734" s="1"/>
    </row>
    <row r="5735" spans="23:23" x14ac:dyDescent="0.25">
      <c r="W5735" s="1"/>
    </row>
    <row r="5736" spans="23:23" x14ac:dyDescent="0.25">
      <c r="W5736" s="1"/>
    </row>
    <row r="5737" spans="23:23" x14ac:dyDescent="0.25">
      <c r="W5737" s="1"/>
    </row>
    <row r="5738" spans="23:23" x14ac:dyDescent="0.25">
      <c r="W5738" s="1"/>
    </row>
    <row r="5739" spans="23:23" x14ac:dyDescent="0.25">
      <c r="W5739" s="1"/>
    </row>
    <row r="5740" spans="23:23" x14ac:dyDescent="0.25">
      <c r="W5740" s="1"/>
    </row>
    <row r="5741" spans="23:23" x14ac:dyDescent="0.25">
      <c r="W5741" s="1"/>
    </row>
    <row r="5742" spans="23:23" x14ac:dyDescent="0.25">
      <c r="W5742" s="1"/>
    </row>
    <row r="5743" spans="23:23" x14ac:dyDescent="0.25">
      <c r="W5743" s="1"/>
    </row>
    <row r="5744" spans="23:23" x14ac:dyDescent="0.25">
      <c r="W5744" s="1"/>
    </row>
    <row r="5745" spans="23:23" x14ac:dyDescent="0.25">
      <c r="W5745" s="1"/>
    </row>
    <row r="5746" spans="23:23" x14ac:dyDescent="0.25">
      <c r="W5746" s="1"/>
    </row>
    <row r="5747" spans="23:23" x14ac:dyDescent="0.25">
      <c r="W5747" s="1"/>
    </row>
    <row r="5748" spans="23:23" x14ac:dyDescent="0.25">
      <c r="W5748" s="1"/>
    </row>
    <row r="5749" spans="23:23" x14ac:dyDescent="0.25">
      <c r="W5749" s="1"/>
    </row>
    <row r="5750" spans="23:23" x14ac:dyDescent="0.25">
      <c r="W5750" s="1"/>
    </row>
    <row r="5751" spans="23:23" x14ac:dyDescent="0.25">
      <c r="W5751" s="1"/>
    </row>
    <row r="5752" spans="23:23" x14ac:dyDescent="0.25">
      <c r="W5752" s="1"/>
    </row>
    <row r="5753" spans="23:23" x14ac:dyDescent="0.25">
      <c r="W5753" s="1"/>
    </row>
    <row r="5754" spans="23:23" x14ac:dyDescent="0.25">
      <c r="W5754" s="1"/>
    </row>
    <row r="5755" spans="23:23" x14ac:dyDescent="0.25">
      <c r="W5755" s="1"/>
    </row>
    <row r="5756" spans="23:23" x14ac:dyDescent="0.25">
      <c r="W5756" s="1"/>
    </row>
    <row r="5757" spans="23:23" x14ac:dyDescent="0.25">
      <c r="W5757" s="1"/>
    </row>
    <row r="5758" spans="23:23" x14ac:dyDescent="0.25">
      <c r="W5758" s="1"/>
    </row>
    <row r="5759" spans="23:23" x14ac:dyDescent="0.25">
      <c r="W5759" s="1"/>
    </row>
    <row r="5760" spans="23:23" x14ac:dyDescent="0.25">
      <c r="W5760" s="1"/>
    </row>
    <row r="5761" spans="23:23" x14ac:dyDescent="0.25">
      <c r="W5761" s="1"/>
    </row>
    <row r="5762" spans="23:23" x14ac:dyDescent="0.25">
      <c r="W5762" s="1"/>
    </row>
    <row r="5763" spans="23:23" x14ac:dyDescent="0.25">
      <c r="W5763" s="1"/>
    </row>
    <row r="5764" spans="23:23" x14ac:dyDescent="0.25">
      <c r="W5764" s="1"/>
    </row>
    <row r="5765" spans="23:23" x14ac:dyDescent="0.25">
      <c r="W5765" s="1"/>
    </row>
    <row r="5766" spans="23:23" x14ac:dyDescent="0.25">
      <c r="W5766" s="1"/>
    </row>
    <row r="5767" spans="23:23" x14ac:dyDescent="0.25">
      <c r="W5767" s="1"/>
    </row>
    <row r="5768" spans="23:23" x14ac:dyDescent="0.25">
      <c r="W5768" s="1"/>
    </row>
    <row r="5769" spans="23:23" x14ac:dyDescent="0.25">
      <c r="W5769" s="1"/>
    </row>
    <row r="5770" spans="23:23" x14ac:dyDescent="0.25">
      <c r="W5770" s="1"/>
    </row>
    <row r="5771" spans="23:23" x14ac:dyDescent="0.25">
      <c r="W5771" s="1"/>
    </row>
    <row r="5772" spans="23:23" x14ac:dyDescent="0.25">
      <c r="W5772" s="1"/>
    </row>
    <row r="5773" spans="23:23" x14ac:dyDescent="0.25">
      <c r="W5773" s="1"/>
    </row>
    <row r="5774" spans="23:23" x14ac:dyDescent="0.25">
      <c r="W5774" s="1"/>
    </row>
    <row r="5775" spans="23:23" x14ac:dyDescent="0.25">
      <c r="W5775" s="1"/>
    </row>
    <row r="5776" spans="23:23" x14ac:dyDescent="0.25">
      <c r="W5776" s="1"/>
    </row>
    <row r="5777" spans="23:23" x14ac:dyDescent="0.25">
      <c r="W5777" s="1"/>
    </row>
    <row r="5778" spans="23:23" x14ac:dyDescent="0.25">
      <c r="W5778" s="1"/>
    </row>
    <row r="5779" spans="23:23" x14ac:dyDescent="0.25">
      <c r="W5779" s="1"/>
    </row>
    <row r="5780" spans="23:23" x14ac:dyDescent="0.25">
      <c r="W5780" s="1"/>
    </row>
    <row r="5781" spans="23:23" x14ac:dyDescent="0.25">
      <c r="W5781" s="1"/>
    </row>
    <row r="5782" spans="23:23" x14ac:dyDescent="0.25">
      <c r="W5782" s="1"/>
    </row>
    <row r="5783" spans="23:23" x14ac:dyDescent="0.25">
      <c r="W5783" s="1"/>
    </row>
    <row r="5784" spans="23:23" x14ac:dyDescent="0.25">
      <c r="W5784" s="1"/>
    </row>
    <row r="5785" spans="23:23" x14ac:dyDescent="0.25">
      <c r="W5785" s="1"/>
    </row>
    <row r="5786" spans="23:23" x14ac:dyDescent="0.25">
      <c r="W5786" s="1"/>
    </row>
    <row r="5787" spans="23:23" x14ac:dyDescent="0.25">
      <c r="W5787" s="1"/>
    </row>
    <row r="5788" spans="23:23" x14ac:dyDescent="0.25">
      <c r="W5788" s="1"/>
    </row>
    <row r="5789" spans="23:23" x14ac:dyDescent="0.25">
      <c r="W5789" s="1"/>
    </row>
    <row r="5790" spans="23:23" x14ac:dyDescent="0.25">
      <c r="W5790" s="1"/>
    </row>
    <row r="5791" spans="23:23" x14ac:dyDescent="0.25">
      <c r="W5791" s="1"/>
    </row>
    <row r="5792" spans="23:23" x14ac:dyDescent="0.25">
      <c r="W5792" s="1"/>
    </row>
    <row r="5793" spans="23:23" x14ac:dyDescent="0.25">
      <c r="W5793" s="1"/>
    </row>
    <row r="5794" spans="23:23" x14ac:dyDescent="0.25">
      <c r="W5794" s="1"/>
    </row>
    <row r="5795" spans="23:23" x14ac:dyDescent="0.25">
      <c r="W5795" s="1"/>
    </row>
    <row r="5796" spans="23:23" x14ac:dyDescent="0.25">
      <c r="W5796" s="1"/>
    </row>
    <row r="5797" spans="23:23" x14ac:dyDescent="0.25">
      <c r="W5797" s="1"/>
    </row>
    <row r="5798" spans="23:23" x14ac:dyDescent="0.25">
      <c r="W5798" s="1"/>
    </row>
    <row r="5799" spans="23:23" x14ac:dyDescent="0.25">
      <c r="W5799" s="1"/>
    </row>
    <row r="5800" spans="23:23" x14ac:dyDescent="0.25">
      <c r="W5800" s="1"/>
    </row>
    <row r="5801" spans="23:23" x14ac:dyDescent="0.25">
      <c r="W5801" s="1"/>
    </row>
    <row r="5802" spans="23:23" x14ac:dyDescent="0.25">
      <c r="W5802" s="1"/>
    </row>
    <row r="5803" spans="23:23" x14ac:dyDescent="0.25">
      <c r="W5803" s="1"/>
    </row>
    <row r="5804" spans="23:23" x14ac:dyDescent="0.25">
      <c r="W5804" s="1"/>
    </row>
    <row r="5805" spans="23:23" x14ac:dyDescent="0.25">
      <c r="W5805" s="1"/>
    </row>
    <row r="5806" spans="23:23" x14ac:dyDescent="0.25">
      <c r="W5806" s="1"/>
    </row>
    <row r="5807" spans="23:23" x14ac:dyDescent="0.25">
      <c r="W5807" s="1"/>
    </row>
    <row r="5808" spans="23:23" x14ac:dyDescent="0.25">
      <c r="W5808" s="1"/>
    </row>
    <row r="5809" spans="23:23" x14ac:dyDescent="0.25">
      <c r="W5809" s="1"/>
    </row>
    <row r="5810" spans="23:23" x14ac:dyDescent="0.25">
      <c r="W5810" s="1"/>
    </row>
    <row r="5811" spans="23:23" x14ac:dyDescent="0.25">
      <c r="W5811" s="1"/>
    </row>
    <row r="5812" spans="23:23" x14ac:dyDescent="0.25">
      <c r="W5812" s="1"/>
    </row>
    <row r="5813" spans="23:23" x14ac:dyDescent="0.25">
      <c r="W5813" s="1"/>
    </row>
    <row r="5814" spans="23:23" x14ac:dyDescent="0.25">
      <c r="W5814" s="1"/>
    </row>
    <row r="5815" spans="23:23" x14ac:dyDescent="0.25">
      <c r="W5815" s="1"/>
    </row>
    <row r="5816" spans="23:23" x14ac:dyDescent="0.25">
      <c r="W5816" s="1"/>
    </row>
    <row r="5817" spans="23:23" x14ac:dyDescent="0.25">
      <c r="W5817" s="1"/>
    </row>
    <row r="5818" spans="23:23" x14ac:dyDescent="0.25">
      <c r="W5818" s="1"/>
    </row>
    <row r="5819" spans="23:23" x14ac:dyDescent="0.25">
      <c r="W5819" s="1"/>
    </row>
    <row r="5820" spans="23:23" x14ac:dyDescent="0.25">
      <c r="W5820" s="1"/>
    </row>
    <row r="5821" spans="23:23" x14ac:dyDescent="0.25">
      <c r="W5821" s="1"/>
    </row>
    <row r="5822" spans="23:23" x14ac:dyDescent="0.25">
      <c r="W5822" s="1"/>
    </row>
    <row r="5823" spans="23:23" x14ac:dyDescent="0.25">
      <c r="W5823" s="1"/>
    </row>
    <row r="5824" spans="23:23" x14ac:dyDescent="0.25">
      <c r="W5824" s="1"/>
    </row>
    <row r="5825" spans="23:23" x14ac:dyDescent="0.25">
      <c r="W5825" s="1"/>
    </row>
    <row r="5826" spans="23:23" x14ac:dyDescent="0.25">
      <c r="W5826" s="1"/>
    </row>
    <row r="5827" spans="23:23" x14ac:dyDescent="0.25">
      <c r="W5827" s="1"/>
    </row>
    <row r="5828" spans="23:23" x14ac:dyDescent="0.25">
      <c r="W5828" s="1"/>
    </row>
    <row r="5829" spans="23:23" x14ac:dyDescent="0.25">
      <c r="W5829" s="1"/>
    </row>
    <row r="5830" spans="23:23" x14ac:dyDescent="0.25">
      <c r="W5830" s="1"/>
    </row>
    <row r="5831" spans="23:23" x14ac:dyDescent="0.25">
      <c r="W5831" s="1"/>
    </row>
    <row r="5832" spans="23:23" x14ac:dyDescent="0.25">
      <c r="W5832" s="1"/>
    </row>
    <row r="5833" spans="23:23" x14ac:dyDescent="0.25">
      <c r="W5833" s="1"/>
    </row>
    <row r="5834" spans="23:23" x14ac:dyDescent="0.25">
      <c r="W5834" s="1"/>
    </row>
    <row r="5835" spans="23:23" x14ac:dyDescent="0.25">
      <c r="W5835" s="1"/>
    </row>
    <row r="5836" spans="23:23" x14ac:dyDescent="0.25">
      <c r="W5836" s="1"/>
    </row>
    <row r="5837" spans="23:23" x14ac:dyDescent="0.25">
      <c r="W5837" s="1"/>
    </row>
    <row r="5838" spans="23:23" x14ac:dyDescent="0.25">
      <c r="W5838" s="1"/>
    </row>
    <row r="5839" spans="23:23" x14ac:dyDescent="0.25">
      <c r="W5839" s="1"/>
    </row>
    <row r="5840" spans="23:23" x14ac:dyDescent="0.25">
      <c r="W5840" s="1"/>
    </row>
    <row r="5841" spans="23:23" x14ac:dyDescent="0.25">
      <c r="W5841" s="1"/>
    </row>
    <row r="5842" spans="23:23" x14ac:dyDescent="0.25">
      <c r="W5842" s="1"/>
    </row>
    <row r="5843" spans="23:23" x14ac:dyDescent="0.25">
      <c r="W5843" s="1"/>
    </row>
    <row r="5844" spans="23:23" x14ac:dyDescent="0.25">
      <c r="W5844" s="1"/>
    </row>
    <row r="5845" spans="23:23" x14ac:dyDescent="0.25">
      <c r="W5845" s="1"/>
    </row>
    <row r="5846" spans="23:23" x14ac:dyDescent="0.25">
      <c r="W5846" s="1"/>
    </row>
    <row r="5847" spans="23:23" x14ac:dyDescent="0.25">
      <c r="W5847" s="1"/>
    </row>
    <row r="5848" spans="23:23" x14ac:dyDescent="0.25">
      <c r="W5848" s="1"/>
    </row>
    <row r="5849" spans="23:23" x14ac:dyDescent="0.25">
      <c r="W5849" s="1"/>
    </row>
    <row r="5850" spans="23:23" x14ac:dyDescent="0.25">
      <c r="W5850" s="1"/>
    </row>
    <row r="5851" spans="23:23" x14ac:dyDescent="0.25">
      <c r="W5851" s="1"/>
    </row>
    <row r="5852" spans="23:23" x14ac:dyDescent="0.25">
      <c r="W5852" s="1"/>
    </row>
    <row r="5853" spans="23:23" x14ac:dyDescent="0.25">
      <c r="W5853" s="1"/>
    </row>
    <row r="5854" spans="23:23" x14ac:dyDescent="0.25">
      <c r="W5854" s="1"/>
    </row>
    <row r="5855" spans="23:23" x14ac:dyDescent="0.25">
      <c r="W5855" s="1"/>
    </row>
    <row r="5856" spans="23:23" x14ac:dyDescent="0.25">
      <c r="W5856" s="1"/>
    </row>
    <row r="5857" spans="23:23" x14ac:dyDescent="0.25">
      <c r="W5857" s="1"/>
    </row>
    <row r="5858" spans="23:23" x14ac:dyDescent="0.25">
      <c r="W5858" s="1"/>
    </row>
    <row r="5859" spans="23:23" x14ac:dyDescent="0.25">
      <c r="W5859" s="1"/>
    </row>
    <row r="5860" spans="23:23" x14ac:dyDescent="0.25">
      <c r="W5860" s="1"/>
    </row>
    <row r="5861" spans="23:23" x14ac:dyDescent="0.25">
      <c r="W5861" s="1"/>
    </row>
    <row r="5862" spans="23:23" x14ac:dyDescent="0.25">
      <c r="W5862" s="1"/>
    </row>
    <row r="5863" spans="23:23" x14ac:dyDescent="0.25">
      <c r="W5863" s="1"/>
    </row>
    <row r="5864" spans="23:23" x14ac:dyDescent="0.25">
      <c r="W5864" s="1"/>
    </row>
    <row r="5865" spans="23:23" x14ac:dyDescent="0.25">
      <c r="W5865" s="1"/>
    </row>
    <row r="5866" spans="23:23" x14ac:dyDescent="0.25">
      <c r="W5866" s="1"/>
    </row>
    <row r="5867" spans="23:23" x14ac:dyDescent="0.25">
      <c r="W5867" s="1"/>
    </row>
    <row r="5868" spans="23:23" x14ac:dyDescent="0.25">
      <c r="W5868" s="1"/>
    </row>
    <row r="5869" spans="23:23" x14ac:dyDescent="0.25">
      <c r="W5869" s="1"/>
    </row>
    <row r="5870" spans="23:23" x14ac:dyDescent="0.25">
      <c r="W5870" s="1"/>
    </row>
    <row r="5871" spans="23:23" x14ac:dyDescent="0.25">
      <c r="W5871" s="1"/>
    </row>
    <row r="5872" spans="23:23" x14ac:dyDescent="0.25">
      <c r="W5872" s="1"/>
    </row>
    <row r="5873" spans="23:23" x14ac:dyDescent="0.25">
      <c r="W5873" s="1"/>
    </row>
    <row r="5874" spans="23:23" x14ac:dyDescent="0.25">
      <c r="W5874" s="1"/>
    </row>
    <row r="5875" spans="23:23" x14ac:dyDescent="0.25">
      <c r="W5875" s="1"/>
    </row>
    <row r="5876" spans="23:23" x14ac:dyDescent="0.25">
      <c r="W5876" s="1"/>
    </row>
    <row r="5877" spans="23:23" x14ac:dyDescent="0.25">
      <c r="W5877" s="1"/>
    </row>
    <row r="5878" spans="23:23" x14ac:dyDescent="0.25">
      <c r="W5878" s="1"/>
    </row>
    <row r="5879" spans="23:23" x14ac:dyDescent="0.25">
      <c r="W5879" s="1"/>
    </row>
    <row r="5880" spans="23:23" x14ac:dyDescent="0.25">
      <c r="W5880" s="1"/>
    </row>
    <row r="5881" spans="23:23" x14ac:dyDescent="0.25">
      <c r="W5881" s="1"/>
    </row>
    <row r="5882" spans="23:23" x14ac:dyDescent="0.25">
      <c r="W5882" s="1"/>
    </row>
    <row r="5883" spans="23:23" x14ac:dyDescent="0.25">
      <c r="W5883" s="1"/>
    </row>
    <row r="5884" spans="23:23" x14ac:dyDescent="0.25">
      <c r="W5884" s="1"/>
    </row>
    <row r="5885" spans="23:23" x14ac:dyDescent="0.25">
      <c r="W5885" s="1"/>
    </row>
    <row r="5886" spans="23:23" x14ac:dyDescent="0.25">
      <c r="W5886" s="1"/>
    </row>
    <row r="5887" spans="23:23" x14ac:dyDescent="0.25">
      <c r="W5887" s="1"/>
    </row>
    <row r="5888" spans="23:23" x14ac:dyDescent="0.25">
      <c r="W5888" s="1"/>
    </row>
    <row r="5889" spans="23:23" x14ac:dyDescent="0.25">
      <c r="W5889" s="1"/>
    </row>
    <row r="5890" spans="23:23" x14ac:dyDescent="0.25">
      <c r="W5890" s="1"/>
    </row>
    <row r="5891" spans="23:23" x14ac:dyDescent="0.25">
      <c r="W5891" s="1"/>
    </row>
    <row r="5892" spans="23:23" x14ac:dyDescent="0.25">
      <c r="W5892" s="1"/>
    </row>
    <row r="5893" spans="23:23" x14ac:dyDescent="0.25">
      <c r="W5893" s="1"/>
    </row>
    <row r="5894" spans="23:23" x14ac:dyDescent="0.25">
      <c r="W5894" s="1"/>
    </row>
    <row r="5895" spans="23:23" x14ac:dyDescent="0.25">
      <c r="W5895" s="1"/>
    </row>
    <row r="5896" spans="23:23" x14ac:dyDescent="0.25">
      <c r="W5896" s="1"/>
    </row>
    <row r="5897" spans="23:23" x14ac:dyDescent="0.25">
      <c r="W5897" s="1"/>
    </row>
    <row r="5898" spans="23:23" x14ac:dyDescent="0.25">
      <c r="W5898" s="1"/>
    </row>
    <row r="5899" spans="23:23" x14ac:dyDescent="0.25">
      <c r="W5899" s="1"/>
    </row>
    <row r="5900" spans="23:23" x14ac:dyDescent="0.25">
      <c r="W5900" s="1"/>
    </row>
    <row r="5901" spans="23:23" x14ac:dyDescent="0.25">
      <c r="W5901" s="1"/>
    </row>
    <row r="5902" spans="23:23" x14ac:dyDescent="0.25">
      <c r="W5902" s="1"/>
    </row>
    <row r="5903" spans="23:23" x14ac:dyDescent="0.25">
      <c r="W5903" s="1"/>
    </row>
    <row r="5904" spans="23:23" x14ac:dyDescent="0.25">
      <c r="W5904" s="1"/>
    </row>
    <row r="5905" spans="23:23" x14ac:dyDescent="0.25">
      <c r="W5905" s="1"/>
    </row>
    <row r="5906" spans="23:23" x14ac:dyDescent="0.25">
      <c r="W5906" s="1"/>
    </row>
    <row r="5907" spans="23:23" x14ac:dyDescent="0.25">
      <c r="W5907" s="1"/>
    </row>
    <row r="5908" spans="23:23" x14ac:dyDescent="0.25">
      <c r="W5908" s="1"/>
    </row>
    <row r="5909" spans="23:23" x14ac:dyDescent="0.25">
      <c r="W5909" s="1"/>
    </row>
    <row r="5910" spans="23:23" x14ac:dyDescent="0.25">
      <c r="W5910" s="1"/>
    </row>
    <row r="5911" spans="23:23" x14ac:dyDescent="0.25">
      <c r="W5911" s="1"/>
    </row>
    <row r="5912" spans="23:23" x14ac:dyDescent="0.25">
      <c r="W5912" s="1"/>
    </row>
    <row r="5913" spans="23:23" x14ac:dyDescent="0.25">
      <c r="W5913" s="1"/>
    </row>
    <row r="5914" spans="23:23" x14ac:dyDescent="0.25">
      <c r="W5914" s="1"/>
    </row>
    <row r="5915" spans="23:23" x14ac:dyDescent="0.25">
      <c r="W5915" s="1"/>
    </row>
    <row r="5916" spans="23:23" x14ac:dyDescent="0.25">
      <c r="W5916" s="1"/>
    </row>
    <row r="5917" spans="23:23" x14ac:dyDescent="0.25">
      <c r="W5917" s="1"/>
    </row>
    <row r="5918" spans="23:23" x14ac:dyDescent="0.25">
      <c r="W5918" s="1"/>
    </row>
    <row r="5919" spans="23:23" x14ac:dyDescent="0.25">
      <c r="W5919" s="1"/>
    </row>
    <row r="5920" spans="23:23" x14ac:dyDescent="0.25">
      <c r="W5920" s="1"/>
    </row>
    <row r="5921" spans="23:23" x14ac:dyDescent="0.25">
      <c r="W5921" s="1"/>
    </row>
    <row r="5922" spans="23:23" x14ac:dyDescent="0.25">
      <c r="W5922" s="1"/>
    </row>
    <row r="5923" spans="23:23" x14ac:dyDescent="0.25">
      <c r="W5923" s="1"/>
    </row>
    <row r="5924" spans="23:23" x14ac:dyDescent="0.25">
      <c r="W5924" s="1"/>
    </row>
    <row r="5925" spans="23:23" x14ac:dyDescent="0.25">
      <c r="W5925" s="1"/>
    </row>
    <row r="5926" spans="23:23" x14ac:dyDescent="0.25">
      <c r="W5926" s="1"/>
    </row>
    <row r="5927" spans="23:23" x14ac:dyDescent="0.25">
      <c r="W5927" s="1"/>
    </row>
    <row r="5928" spans="23:23" x14ac:dyDescent="0.25">
      <c r="W5928" s="1"/>
    </row>
    <row r="5929" spans="23:23" x14ac:dyDescent="0.25">
      <c r="W5929" s="1"/>
    </row>
    <row r="5930" spans="23:23" x14ac:dyDescent="0.25">
      <c r="W5930" s="1"/>
    </row>
    <row r="5931" spans="23:23" x14ac:dyDescent="0.25">
      <c r="W5931" s="1"/>
    </row>
    <row r="5932" spans="23:23" x14ac:dyDescent="0.25">
      <c r="W5932" s="1"/>
    </row>
    <row r="5933" spans="23:23" x14ac:dyDescent="0.25">
      <c r="W5933" s="1"/>
    </row>
    <row r="5934" spans="23:23" x14ac:dyDescent="0.25">
      <c r="W5934" s="1"/>
    </row>
    <row r="5935" spans="23:23" x14ac:dyDescent="0.25">
      <c r="W5935" s="1"/>
    </row>
    <row r="5936" spans="23:23" x14ac:dyDescent="0.25">
      <c r="W5936" s="1"/>
    </row>
    <row r="5937" spans="23:23" x14ac:dyDescent="0.25">
      <c r="W5937" s="1"/>
    </row>
    <row r="5938" spans="23:23" x14ac:dyDescent="0.25">
      <c r="W5938" s="1"/>
    </row>
    <row r="5939" spans="23:23" x14ac:dyDescent="0.25">
      <c r="W5939" s="1"/>
    </row>
    <row r="5940" spans="23:23" x14ac:dyDescent="0.25">
      <c r="W5940" s="1"/>
    </row>
    <row r="5941" spans="23:23" x14ac:dyDescent="0.25">
      <c r="W5941" s="1"/>
    </row>
    <row r="5942" spans="23:23" x14ac:dyDescent="0.25">
      <c r="W5942" s="1"/>
    </row>
    <row r="5943" spans="23:23" x14ac:dyDescent="0.25">
      <c r="W5943" s="1"/>
    </row>
    <row r="5944" spans="23:23" x14ac:dyDescent="0.25">
      <c r="W5944" s="1"/>
    </row>
    <row r="5945" spans="23:23" x14ac:dyDescent="0.25">
      <c r="W5945" s="1"/>
    </row>
    <row r="5946" spans="23:23" x14ac:dyDescent="0.25">
      <c r="W5946" s="1"/>
    </row>
    <row r="5947" spans="23:23" x14ac:dyDescent="0.25">
      <c r="W5947" s="1"/>
    </row>
    <row r="5948" spans="23:23" x14ac:dyDescent="0.25">
      <c r="W5948" s="1"/>
    </row>
    <row r="5949" spans="23:23" x14ac:dyDescent="0.25">
      <c r="W5949" s="1"/>
    </row>
    <row r="5950" spans="23:23" x14ac:dyDescent="0.25">
      <c r="W5950" s="1"/>
    </row>
    <row r="5951" spans="23:23" x14ac:dyDescent="0.25">
      <c r="W5951" s="1"/>
    </row>
    <row r="5952" spans="23:23" x14ac:dyDescent="0.25">
      <c r="W5952" s="1"/>
    </row>
    <row r="5953" spans="23:23" x14ac:dyDescent="0.25">
      <c r="W5953" s="1"/>
    </row>
    <row r="5954" spans="23:23" x14ac:dyDescent="0.25">
      <c r="W5954" s="1"/>
    </row>
    <row r="5955" spans="23:23" x14ac:dyDescent="0.25">
      <c r="W5955" s="1"/>
    </row>
    <row r="5956" spans="23:23" x14ac:dyDescent="0.25">
      <c r="W5956" s="1"/>
    </row>
    <row r="5957" spans="23:23" x14ac:dyDescent="0.25">
      <c r="W5957" s="1"/>
    </row>
    <row r="5958" spans="23:23" x14ac:dyDescent="0.25">
      <c r="W5958" s="1"/>
    </row>
    <row r="5959" spans="23:23" x14ac:dyDescent="0.25">
      <c r="W5959" s="1"/>
    </row>
    <row r="5960" spans="23:23" x14ac:dyDescent="0.25">
      <c r="W5960" s="1"/>
    </row>
    <row r="5961" spans="23:23" x14ac:dyDescent="0.25">
      <c r="W5961" s="1"/>
    </row>
    <row r="5962" spans="23:23" x14ac:dyDescent="0.25">
      <c r="W5962" s="1"/>
    </row>
    <row r="5963" spans="23:23" x14ac:dyDescent="0.25">
      <c r="W5963" s="1"/>
    </row>
    <row r="5964" spans="23:23" x14ac:dyDescent="0.25">
      <c r="W5964" s="1"/>
    </row>
    <row r="5965" spans="23:23" x14ac:dyDescent="0.25">
      <c r="W5965" s="1"/>
    </row>
    <row r="5966" spans="23:23" x14ac:dyDescent="0.25">
      <c r="W5966" s="1"/>
    </row>
    <row r="5967" spans="23:23" x14ac:dyDescent="0.25">
      <c r="W5967" s="1"/>
    </row>
    <row r="5968" spans="23:23" x14ac:dyDescent="0.25">
      <c r="W5968" s="1"/>
    </row>
    <row r="5969" spans="23:23" x14ac:dyDescent="0.25">
      <c r="W5969" s="1"/>
    </row>
    <row r="5970" spans="23:23" x14ac:dyDescent="0.25">
      <c r="W5970" s="1"/>
    </row>
    <row r="5971" spans="23:23" x14ac:dyDescent="0.25">
      <c r="W5971" s="1"/>
    </row>
    <row r="5972" spans="23:23" x14ac:dyDescent="0.25">
      <c r="W5972" s="1"/>
    </row>
    <row r="5973" spans="23:23" x14ac:dyDescent="0.25">
      <c r="W5973" s="1"/>
    </row>
    <row r="5974" spans="23:23" x14ac:dyDescent="0.25">
      <c r="W5974" s="1"/>
    </row>
    <row r="5975" spans="23:23" x14ac:dyDescent="0.25">
      <c r="W5975" s="1"/>
    </row>
    <row r="5976" spans="23:23" x14ac:dyDescent="0.25">
      <c r="W5976" s="1"/>
    </row>
    <row r="5977" spans="23:23" x14ac:dyDescent="0.25">
      <c r="W5977" s="1"/>
    </row>
    <row r="5978" spans="23:23" x14ac:dyDescent="0.25">
      <c r="W5978" s="1"/>
    </row>
    <row r="5979" spans="23:23" x14ac:dyDescent="0.25">
      <c r="W5979" s="1"/>
    </row>
    <row r="5980" spans="23:23" x14ac:dyDescent="0.25">
      <c r="W5980" s="1"/>
    </row>
    <row r="5981" spans="23:23" x14ac:dyDescent="0.25">
      <c r="W5981" s="1"/>
    </row>
    <row r="5982" spans="23:23" x14ac:dyDescent="0.25">
      <c r="W5982" s="1"/>
    </row>
    <row r="5983" spans="23:23" x14ac:dyDescent="0.25">
      <c r="W5983" s="1"/>
    </row>
    <row r="5984" spans="23:23" x14ac:dyDescent="0.25">
      <c r="W5984" s="1"/>
    </row>
    <row r="5985" spans="23:23" x14ac:dyDescent="0.25">
      <c r="W5985" s="1"/>
    </row>
    <row r="5986" spans="23:23" x14ac:dyDescent="0.25">
      <c r="W5986" s="1"/>
    </row>
    <row r="5987" spans="23:23" x14ac:dyDescent="0.25">
      <c r="W5987" s="1"/>
    </row>
    <row r="5988" spans="23:23" x14ac:dyDescent="0.25">
      <c r="W5988" s="1"/>
    </row>
    <row r="5989" spans="23:23" x14ac:dyDescent="0.25">
      <c r="W5989" s="1"/>
    </row>
    <row r="5990" spans="23:23" x14ac:dyDescent="0.25">
      <c r="W5990" s="1"/>
    </row>
    <row r="5991" spans="23:23" x14ac:dyDescent="0.25">
      <c r="W5991" s="1"/>
    </row>
    <row r="5992" spans="23:23" x14ac:dyDescent="0.25">
      <c r="W5992" s="1"/>
    </row>
    <row r="5993" spans="23:23" x14ac:dyDescent="0.25">
      <c r="W5993" s="1"/>
    </row>
    <row r="5994" spans="23:23" x14ac:dyDescent="0.25">
      <c r="W5994" s="1"/>
    </row>
    <row r="5995" spans="23:23" x14ac:dyDescent="0.25">
      <c r="W5995" s="1"/>
    </row>
    <row r="5996" spans="23:23" x14ac:dyDescent="0.25">
      <c r="W5996" s="1"/>
    </row>
    <row r="5997" spans="23:23" x14ac:dyDescent="0.25">
      <c r="W5997" s="1"/>
    </row>
    <row r="5998" spans="23:23" x14ac:dyDescent="0.25">
      <c r="W5998" s="1"/>
    </row>
    <row r="5999" spans="23:23" x14ac:dyDescent="0.25">
      <c r="W5999" s="1"/>
    </row>
    <row r="6000" spans="23:23" x14ac:dyDescent="0.25">
      <c r="W6000" s="1"/>
    </row>
    <row r="6001" spans="23:23" x14ac:dyDescent="0.25">
      <c r="W6001" s="1"/>
    </row>
    <row r="6002" spans="23:23" x14ac:dyDescent="0.25">
      <c r="W6002" s="1"/>
    </row>
    <row r="6003" spans="23:23" x14ac:dyDescent="0.25">
      <c r="W6003" s="1"/>
    </row>
    <row r="6004" spans="23:23" x14ac:dyDescent="0.25">
      <c r="W6004" s="1"/>
    </row>
    <row r="6005" spans="23:23" x14ac:dyDescent="0.25">
      <c r="W6005" s="1"/>
    </row>
    <row r="6006" spans="23:23" x14ac:dyDescent="0.25">
      <c r="W6006" s="1"/>
    </row>
    <row r="6007" spans="23:23" x14ac:dyDescent="0.25">
      <c r="W6007" s="1"/>
    </row>
    <row r="6008" spans="23:23" x14ac:dyDescent="0.25">
      <c r="W6008" s="1"/>
    </row>
    <row r="6009" spans="23:23" x14ac:dyDescent="0.25">
      <c r="W6009" s="1"/>
    </row>
    <row r="6010" spans="23:23" x14ac:dyDescent="0.25">
      <c r="W6010" s="1"/>
    </row>
    <row r="6011" spans="23:23" x14ac:dyDescent="0.25">
      <c r="W6011" s="1"/>
    </row>
    <row r="6012" spans="23:23" x14ac:dyDescent="0.25">
      <c r="W6012" s="1"/>
    </row>
    <row r="6013" spans="23:23" x14ac:dyDescent="0.25">
      <c r="W6013" s="1"/>
    </row>
    <row r="6014" spans="23:23" x14ac:dyDescent="0.25">
      <c r="W6014" s="1"/>
    </row>
    <row r="6015" spans="23:23" x14ac:dyDescent="0.25">
      <c r="W6015" s="1"/>
    </row>
    <row r="6016" spans="23:23" x14ac:dyDescent="0.25">
      <c r="W6016" s="1"/>
    </row>
    <row r="6017" spans="23:23" x14ac:dyDescent="0.25">
      <c r="W6017" s="1"/>
    </row>
    <row r="6018" spans="23:23" x14ac:dyDescent="0.25">
      <c r="W6018" s="1"/>
    </row>
    <row r="6019" spans="23:23" x14ac:dyDescent="0.25">
      <c r="W6019" s="1"/>
    </row>
    <row r="6020" spans="23:23" x14ac:dyDescent="0.25">
      <c r="W6020" s="1"/>
    </row>
    <row r="6021" spans="23:23" x14ac:dyDescent="0.25">
      <c r="W6021" s="1"/>
    </row>
    <row r="6022" spans="23:23" x14ac:dyDescent="0.25">
      <c r="W6022" s="1"/>
    </row>
    <row r="6023" spans="23:23" x14ac:dyDescent="0.25">
      <c r="W6023" s="1"/>
    </row>
    <row r="6024" spans="23:23" x14ac:dyDescent="0.25">
      <c r="W6024" s="1"/>
    </row>
    <row r="6025" spans="23:23" x14ac:dyDescent="0.25">
      <c r="W6025" s="1"/>
    </row>
    <row r="6026" spans="23:23" x14ac:dyDescent="0.25">
      <c r="W6026" s="1"/>
    </row>
    <row r="6027" spans="23:23" x14ac:dyDescent="0.25">
      <c r="W6027" s="1"/>
    </row>
    <row r="6028" spans="23:23" x14ac:dyDescent="0.25">
      <c r="W6028" s="1"/>
    </row>
    <row r="6029" spans="23:23" x14ac:dyDescent="0.25">
      <c r="W6029" s="1"/>
    </row>
    <row r="6030" spans="23:23" x14ac:dyDescent="0.25">
      <c r="W6030" s="1"/>
    </row>
    <row r="6031" spans="23:23" x14ac:dyDescent="0.25">
      <c r="W6031" s="1"/>
    </row>
    <row r="6032" spans="23:23" x14ac:dyDescent="0.25">
      <c r="W6032" s="1"/>
    </row>
    <row r="6033" spans="23:23" x14ac:dyDescent="0.25">
      <c r="W6033" s="1"/>
    </row>
    <row r="6034" spans="23:23" x14ac:dyDescent="0.25">
      <c r="W6034" s="1"/>
    </row>
    <row r="6035" spans="23:23" x14ac:dyDescent="0.25">
      <c r="W6035" s="1"/>
    </row>
    <row r="6036" spans="23:23" x14ac:dyDescent="0.25">
      <c r="W6036" s="1"/>
    </row>
    <row r="6037" spans="23:23" x14ac:dyDescent="0.25">
      <c r="W6037" s="1"/>
    </row>
    <row r="6038" spans="23:23" x14ac:dyDescent="0.25">
      <c r="W6038" s="1"/>
    </row>
    <row r="6039" spans="23:23" x14ac:dyDescent="0.25">
      <c r="W6039" s="1"/>
    </row>
    <row r="6040" spans="23:23" x14ac:dyDescent="0.25">
      <c r="W6040" s="1"/>
    </row>
    <row r="6041" spans="23:23" x14ac:dyDescent="0.25">
      <c r="W6041" s="1"/>
    </row>
    <row r="6042" spans="23:23" x14ac:dyDescent="0.25">
      <c r="W6042" s="1"/>
    </row>
    <row r="6043" spans="23:23" x14ac:dyDescent="0.25">
      <c r="W6043" s="1"/>
    </row>
    <row r="6044" spans="23:23" x14ac:dyDescent="0.25">
      <c r="W6044" s="1"/>
    </row>
    <row r="6045" spans="23:23" x14ac:dyDescent="0.25">
      <c r="W6045" s="1"/>
    </row>
    <row r="6046" spans="23:23" x14ac:dyDescent="0.25">
      <c r="W6046" s="1"/>
    </row>
    <row r="6047" spans="23:23" x14ac:dyDescent="0.25">
      <c r="W6047" s="1"/>
    </row>
    <row r="6048" spans="23:23" x14ac:dyDescent="0.25">
      <c r="W6048" s="1"/>
    </row>
    <row r="6049" spans="23:23" x14ac:dyDescent="0.25">
      <c r="W6049" s="1"/>
    </row>
    <row r="6050" spans="23:23" x14ac:dyDescent="0.25">
      <c r="W6050" s="1"/>
    </row>
    <row r="6051" spans="23:23" x14ac:dyDescent="0.25">
      <c r="W6051" s="1"/>
    </row>
    <row r="6052" spans="23:23" x14ac:dyDescent="0.25">
      <c r="W6052" s="1"/>
    </row>
    <row r="6053" spans="23:23" x14ac:dyDescent="0.25">
      <c r="W6053" s="1"/>
    </row>
    <row r="6054" spans="23:23" x14ac:dyDescent="0.25">
      <c r="W6054" s="1"/>
    </row>
    <row r="6055" spans="23:23" x14ac:dyDescent="0.25">
      <c r="W6055" s="1"/>
    </row>
    <row r="6056" spans="23:23" x14ac:dyDescent="0.25">
      <c r="W6056" s="1"/>
    </row>
    <row r="6057" spans="23:23" x14ac:dyDescent="0.25">
      <c r="W6057" s="1"/>
    </row>
    <row r="6058" spans="23:23" x14ac:dyDescent="0.25">
      <c r="W6058" s="1"/>
    </row>
    <row r="6059" spans="23:23" x14ac:dyDescent="0.25">
      <c r="W6059" s="1"/>
    </row>
    <row r="6060" spans="23:23" x14ac:dyDescent="0.25">
      <c r="W6060" s="1"/>
    </row>
    <row r="6061" spans="23:23" x14ac:dyDescent="0.25">
      <c r="W6061" s="1"/>
    </row>
    <row r="6062" spans="23:23" x14ac:dyDescent="0.25">
      <c r="W6062" s="1"/>
    </row>
    <row r="6063" spans="23:23" x14ac:dyDescent="0.25">
      <c r="W6063" s="1"/>
    </row>
    <row r="6064" spans="23:23" x14ac:dyDescent="0.25">
      <c r="W6064" s="1"/>
    </row>
    <row r="6065" spans="23:23" x14ac:dyDescent="0.25">
      <c r="W6065" s="1"/>
    </row>
    <row r="6066" spans="23:23" x14ac:dyDescent="0.25">
      <c r="W6066" s="1"/>
    </row>
    <row r="6067" spans="23:23" x14ac:dyDescent="0.25">
      <c r="W6067" s="1"/>
    </row>
    <row r="6068" spans="23:23" x14ac:dyDescent="0.25">
      <c r="W6068" s="1"/>
    </row>
    <row r="6069" spans="23:23" x14ac:dyDescent="0.25">
      <c r="W6069" s="1"/>
    </row>
    <row r="6070" spans="23:23" x14ac:dyDescent="0.25">
      <c r="W6070" s="1"/>
    </row>
    <row r="6071" spans="23:23" x14ac:dyDescent="0.25">
      <c r="W6071" s="1"/>
    </row>
    <row r="6072" spans="23:23" x14ac:dyDescent="0.25">
      <c r="W6072" s="1"/>
    </row>
    <row r="6073" spans="23:23" x14ac:dyDescent="0.25">
      <c r="W6073" s="1"/>
    </row>
    <row r="6074" spans="23:23" x14ac:dyDescent="0.25">
      <c r="W6074" s="1"/>
    </row>
    <row r="6075" spans="23:23" x14ac:dyDescent="0.25">
      <c r="W6075" s="1"/>
    </row>
    <row r="6076" spans="23:23" x14ac:dyDescent="0.25">
      <c r="W6076" s="1"/>
    </row>
    <row r="6077" spans="23:23" x14ac:dyDescent="0.25">
      <c r="W6077" s="1"/>
    </row>
    <row r="6078" spans="23:23" x14ac:dyDescent="0.25">
      <c r="W6078" s="1"/>
    </row>
    <row r="6079" spans="23:23" x14ac:dyDescent="0.25">
      <c r="W6079" s="1"/>
    </row>
    <row r="6080" spans="23:23" x14ac:dyDescent="0.25">
      <c r="W6080" s="1"/>
    </row>
    <row r="6081" spans="23:23" x14ac:dyDescent="0.25">
      <c r="W6081" s="1"/>
    </row>
    <row r="6082" spans="23:23" x14ac:dyDescent="0.25">
      <c r="W6082" s="1"/>
    </row>
    <row r="6083" spans="23:23" x14ac:dyDescent="0.25">
      <c r="W6083" s="1"/>
    </row>
    <row r="6084" spans="23:23" x14ac:dyDescent="0.25">
      <c r="W6084" s="1"/>
    </row>
    <row r="6085" spans="23:23" x14ac:dyDescent="0.25">
      <c r="W6085" s="1"/>
    </row>
    <row r="6086" spans="23:23" x14ac:dyDescent="0.25">
      <c r="W6086" s="1"/>
    </row>
    <row r="6087" spans="23:23" x14ac:dyDescent="0.25">
      <c r="W6087" s="1"/>
    </row>
    <row r="6088" spans="23:23" x14ac:dyDescent="0.25">
      <c r="W6088" s="1"/>
    </row>
    <row r="6089" spans="23:23" x14ac:dyDescent="0.25">
      <c r="W6089" s="1"/>
    </row>
    <row r="6090" spans="23:23" x14ac:dyDescent="0.25">
      <c r="W6090" s="1"/>
    </row>
    <row r="6091" spans="23:23" x14ac:dyDescent="0.25">
      <c r="W6091" s="1"/>
    </row>
    <row r="6092" spans="23:23" x14ac:dyDescent="0.25">
      <c r="W6092" s="1"/>
    </row>
    <row r="6093" spans="23:23" x14ac:dyDescent="0.25">
      <c r="W6093" s="1"/>
    </row>
    <row r="6094" spans="23:23" x14ac:dyDescent="0.25">
      <c r="W6094" s="1"/>
    </row>
    <row r="6095" spans="23:23" x14ac:dyDescent="0.25">
      <c r="W6095" s="1"/>
    </row>
    <row r="6096" spans="23:23" x14ac:dyDescent="0.25">
      <c r="W6096" s="1"/>
    </row>
    <row r="6097" spans="23:23" x14ac:dyDescent="0.25">
      <c r="W6097" s="1"/>
    </row>
    <row r="6098" spans="23:23" x14ac:dyDescent="0.25">
      <c r="W6098" s="1"/>
    </row>
    <row r="6099" spans="23:23" x14ac:dyDescent="0.25">
      <c r="W6099" s="1"/>
    </row>
    <row r="6100" spans="23:23" x14ac:dyDescent="0.25">
      <c r="W6100" s="1"/>
    </row>
    <row r="6101" spans="23:23" x14ac:dyDescent="0.25">
      <c r="W6101" s="1"/>
    </row>
    <row r="6102" spans="23:23" x14ac:dyDescent="0.25">
      <c r="W6102" s="1"/>
    </row>
    <row r="6103" spans="23:23" x14ac:dyDescent="0.25">
      <c r="W6103" s="1"/>
    </row>
    <row r="6104" spans="23:23" x14ac:dyDescent="0.25">
      <c r="W6104" s="1"/>
    </row>
    <row r="6105" spans="23:23" x14ac:dyDescent="0.25">
      <c r="W6105" s="1"/>
    </row>
    <row r="6106" spans="23:23" x14ac:dyDescent="0.25">
      <c r="W6106" s="1"/>
    </row>
    <row r="6107" spans="23:23" x14ac:dyDescent="0.25">
      <c r="W6107" s="1"/>
    </row>
    <row r="6108" spans="23:23" x14ac:dyDescent="0.25">
      <c r="W6108" s="1"/>
    </row>
    <row r="6109" spans="23:23" x14ac:dyDescent="0.25">
      <c r="W6109" s="1"/>
    </row>
    <row r="6110" spans="23:23" x14ac:dyDescent="0.25">
      <c r="W6110" s="1"/>
    </row>
    <row r="6111" spans="23:23" x14ac:dyDescent="0.25">
      <c r="W6111" s="1"/>
    </row>
    <row r="6112" spans="23:23" x14ac:dyDescent="0.25">
      <c r="W6112" s="1"/>
    </row>
    <row r="6113" spans="23:23" x14ac:dyDescent="0.25">
      <c r="W6113" s="1"/>
    </row>
    <row r="6114" spans="23:23" x14ac:dyDescent="0.25">
      <c r="W6114" s="1"/>
    </row>
    <row r="6115" spans="23:23" x14ac:dyDescent="0.25">
      <c r="W6115" s="1"/>
    </row>
    <row r="6116" spans="23:23" x14ac:dyDescent="0.25">
      <c r="W6116" s="1"/>
    </row>
    <row r="6117" spans="23:23" x14ac:dyDescent="0.25">
      <c r="W6117" s="1"/>
    </row>
    <row r="6118" spans="23:23" x14ac:dyDescent="0.25">
      <c r="W6118" s="1"/>
    </row>
    <row r="6119" spans="23:23" x14ac:dyDescent="0.25">
      <c r="W6119" s="1"/>
    </row>
    <row r="6120" spans="23:23" x14ac:dyDescent="0.25">
      <c r="W6120" s="1"/>
    </row>
    <row r="6121" spans="23:23" x14ac:dyDescent="0.25">
      <c r="W6121" s="1"/>
    </row>
    <row r="6122" spans="23:23" x14ac:dyDescent="0.25">
      <c r="W6122" s="1"/>
    </row>
    <row r="6123" spans="23:23" x14ac:dyDescent="0.25">
      <c r="W6123" s="1"/>
    </row>
    <row r="6124" spans="23:23" x14ac:dyDescent="0.25">
      <c r="W6124" s="1"/>
    </row>
    <row r="6125" spans="23:23" x14ac:dyDescent="0.25">
      <c r="W6125" s="1"/>
    </row>
    <row r="6126" spans="23:23" x14ac:dyDescent="0.25">
      <c r="W6126" s="1"/>
    </row>
    <row r="6127" spans="23:23" x14ac:dyDescent="0.25">
      <c r="W6127" s="1"/>
    </row>
    <row r="6128" spans="23:23" x14ac:dyDescent="0.25">
      <c r="W6128" s="1"/>
    </row>
    <row r="6129" spans="23:23" x14ac:dyDescent="0.25">
      <c r="W6129" s="1"/>
    </row>
    <row r="6130" spans="23:23" x14ac:dyDescent="0.25">
      <c r="W6130" s="1"/>
    </row>
    <row r="6131" spans="23:23" x14ac:dyDescent="0.25">
      <c r="W6131" s="1"/>
    </row>
    <row r="6132" spans="23:23" x14ac:dyDescent="0.25">
      <c r="W6132" s="1"/>
    </row>
    <row r="6133" spans="23:23" x14ac:dyDescent="0.25">
      <c r="W6133" s="1"/>
    </row>
    <row r="6134" spans="23:23" x14ac:dyDescent="0.25">
      <c r="W6134" s="1"/>
    </row>
    <row r="6135" spans="23:23" x14ac:dyDescent="0.25">
      <c r="W6135" s="1"/>
    </row>
    <row r="6136" spans="23:23" x14ac:dyDescent="0.25">
      <c r="W6136" s="1"/>
    </row>
    <row r="6137" spans="23:23" x14ac:dyDescent="0.25">
      <c r="W6137" s="1"/>
    </row>
    <row r="6138" spans="23:23" x14ac:dyDescent="0.25">
      <c r="W6138" s="1"/>
    </row>
    <row r="6139" spans="23:23" x14ac:dyDescent="0.25">
      <c r="W6139" s="1"/>
    </row>
    <row r="6140" spans="23:23" x14ac:dyDescent="0.25">
      <c r="W6140" s="1"/>
    </row>
    <row r="6141" spans="23:23" x14ac:dyDescent="0.25">
      <c r="W6141" s="1"/>
    </row>
    <row r="6142" spans="23:23" x14ac:dyDescent="0.25">
      <c r="W6142" s="1"/>
    </row>
    <row r="6143" spans="23:23" x14ac:dyDescent="0.25">
      <c r="W6143" s="1"/>
    </row>
    <row r="6144" spans="23:23" x14ac:dyDescent="0.25">
      <c r="W6144" s="1"/>
    </row>
    <row r="6145" spans="23:23" x14ac:dyDescent="0.25">
      <c r="W6145" s="1"/>
    </row>
    <row r="6146" spans="23:23" x14ac:dyDescent="0.25">
      <c r="W6146" s="1"/>
    </row>
    <row r="6147" spans="23:23" x14ac:dyDescent="0.25">
      <c r="W6147" s="1"/>
    </row>
    <row r="6148" spans="23:23" x14ac:dyDescent="0.25">
      <c r="W6148" s="1"/>
    </row>
    <row r="6149" spans="23:23" x14ac:dyDescent="0.25">
      <c r="W6149" s="1"/>
    </row>
    <row r="6150" spans="23:23" x14ac:dyDescent="0.25">
      <c r="W6150" s="1"/>
    </row>
    <row r="6151" spans="23:23" x14ac:dyDescent="0.25">
      <c r="W6151" s="1"/>
    </row>
    <row r="6152" spans="23:23" x14ac:dyDescent="0.25">
      <c r="W6152" s="1"/>
    </row>
    <row r="6153" spans="23:23" x14ac:dyDescent="0.25">
      <c r="W6153" s="1"/>
    </row>
    <row r="6154" spans="23:23" x14ac:dyDescent="0.25">
      <c r="W6154" s="1"/>
    </row>
    <row r="6155" spans="23:23" x14ac:dyDescent="0.25">
      <c r="W6155" s="1"/>
    </row>
    <row r="6156" spans="23:23" x14ac:dyDescent="0.25">
      <c r="W6156" s="1"/>
    </row>
    <row r="6157" spans="23:23" x14ac:dyDescent="0.25">
      <c r="W6157" s="1"/>
    </row>
    <row r="6158" spans="23:23" x14ac:dyDescent="0.25">
      <c r="W6158" s="1"/>
    </row>
    <row r="6159" spans="23:23" x14ac:dyDescent="0.25">
      <c r="W6159" s="1"/>
    </row>
    <row r="6160" spans="23:23" x14ac:dyDescent="0.25">
      <c r="W6160" s="1"/>
    </row>
    <row r="6161" spans="23:23" x14ac:dyDescent="0.25">
      <c r="W6161" s="1"/>
    </row>
    <row r="6162" spans="23:23" x14ac:dyDescent="0.25">
      <c r="W6162" s="1"/>
    </row>
    <row r="6163" spans="23:23" x14ac:dyDescent="0.25">
      <c r="W6163" s="1"/>
    </row>
    <row r="6164" spans="23:23" x14ac:dyDescent="0.25">
      <c r="W6164" s="1"/>
    </row>
    <row r="6165" spans="23:23" x14ac:dyDescent="0.25">
      <c r="W6165" s="1"/>
    </row>
    <row r="6166" spans="23:23" x14ac:dyDescent="0.25">
      <c r="W6166" s="1"/>
    </row>
    <row r="6167" spans="23:23" x14ac:dyDescent="0.25">
      <c r="W6167" s="1"/>
    </row>
    <row r="6168" spans="23:23" x14ac:dyDescent="0.25">
      <c r="W6168" s="1"/>
    </row>
    <row r="6169" spans="23:23" x14ac:dyDescent="0.25">
      <c r="W6169" s="1"/>
    </row>
    <row r="6170" spans="23:23" x14ac:dyDescent="0.25">
      <c r="W6170" s="1"/>
    </row>
    <row r="6171" spans="23:23" x14ac:dyDescent="0.25">
      <c r="W6171" s="1"/>
    </row>
    <row r="6172" spans="23:23" x14ac:dyDescent="0.25">
      <c r="W6172" s="1"/>
    </row>
    <row r="6173" spans="23:23" x14ac:dyDescent="0.25">
      <c r="W6173" s="1"/>
    </row>
    <row r="6174" spans="23:23" x14ac:dyDescent="0.25">
      <c r="W6174" s="1"/>
    </row>
    <row r="6175" spans="23:23" x14ac:dyDescent="0.25">
      <c r="W6175" s="1"/>
    </row>
    <row r="6176" spans="23:23" x14ac:dyDescent="0.25">
      <c r="W6176" s="1"/>
    </row>
    <row r="6177" spans="23:23" x14ac:dyDescent="0.25">
      <c r="W6177" s="1"/>
    </row>
    <row r="6178" spans="23:23" x14ac:dyDescent="0.25">
      <c r="W6178" s="1"/>
    </row>
    <row r="6179" spans="23:23" x14ac:dyDescent="0.25">
      <c r="W6179" s="1"/>
    </row>
    <row r="6180" spans="23:23" x14ac:dyDescent="0.25">
      <c r="W6180" s="1"/>
    </row>
    <row r="6181" spans="23:23" x14ac:dyDescent="0.25">
      <c r="W6181" s="1"/>
    </row>
    <row r="6182" spans="23:23" x14ac:dyDescent="0.25">
      <c r="W6182" s="1"/>
    </row>
    <row r="6183" spans="23:23" x14ac:dyDescent="0.25">
      <c r="W6183" s="1"/>
    </row>
    <row r="6184" spans="23:23" x14ac:dyDescent="0.25">
      <c r="W6184" s="1"/>
    </row>
    <row r="6185" spans="23:23" x14ac:dyDescent="0.25">
      <c r="W6185" s="1"/>
    </row>
    <row r="6186" spans="23:23" x14ac:dyDescent="0.25">
      <c r="W6186" s="1"/>
    </row>
    <row r="6187" spans="23:23" x14ac:dyDescent="0.25">
      <c r="W6187" s="1"/>
    </row>
    <row r="6188" spans="23:23" x14ac:dyDescent="0.25">
      <c r="W6188" s="1"/>
    </row>
    <row r="6189" spans="23:23" x14ac:dyDescent="0.25">
      <c r="W6189" s="1"/>
    </row>
    <row r="6190" spans="23:23" x14ac:dyDescent="0.25">
      <c r="W6190" s="1"/>
    </row>
    <row r="6191" spans="23:23" x14ac:dyDescent="0.25">
      <c r="W6191" s="1"/>
    </row>
    <row r="6192" spans="23:23" x14ac:dyDescent="0.25">
      <c r="W6192" s="1"/>
    </row>
    <row r="6193" spans="23:23" x14ac:dyDescent="0.25">
      <c r="W6193" s="1"/>
    </row>
    <row r="6194" spans="23:23" x14ac:dyDescent="0.25">
      <c r="W6194" s="1"/>
    </row>
    <row r="6195" spans="23:23" x14ac:dyDescent="0.25">
      <c r="W6195" s="1"/>
    </row>
    <row r="6196" spans="23:23" x14ac:dyDescent="0.25">
      <c r="W6196" s="1"/>
    </row>
    <row r="6197" spans="23:23" x14ac:dyDescent="0.25">
      <c r="W6197" s="1"/>
    </row>
    <row r="6198" spans="23:23" x14ac:dyDescent="0.25">
      <c r="W6198" s="1"/>
    </row>
    <row r="6199" spans="23:23" x14ac:dyDescent="0.25">
      <c r="W6199" s="1"/>
    </row>
    <row r="6200" spans="23:23" x14ac:dyDescent="0.25">
      <c r="W6200" s="1"/>
    </row>
    <row r="6201" spans="23:23" x14ac:dyDescent="0.25">
      <c r="W6201" s="1"/>
    </row>
    <row r="6202" spans="23:23" x14ac:dyDescent="0.25">
      <c r="W6202" s="1"/>
    </row>
    <row r="6203" spans="23:23" x14ac:dyDescent="0.25">
      <c r="W6203" s="1"/>
    </row>
    <row r="6204" spans="23:23" x14ac:dyDescent="0.25">
      <c r="W6204" s="1"/>
    </row>
    <row r="6205" spans="23:23" x14ac:dyDescent="0.25">
      <c r="W6205" s="1"/>
    </row>
    <row r="6206" spans="23:23" x14ac:dyDescent="0.25">
      <c r="W6206" s="1"/>
    </row>
    <row r="6207" spans="23:23" x14ac:dyDescent="0.25">
      <c r="W6207" s="1"/>
    </row>
    <row r="6208" spans="23:23" x14ac:dyDescent="0.25">
      <c r="W6208" s="1"/>
    </row>
    <row r="6209" spans="23:23" x14ac:dyDescent="0.25">
      <c r="W6209" s="1"/>
    </row>
    <row r="6210" spans="23:23" x14ac:dyDescent="0.25">
      <c r="W6210" s="1"/>
    </row>
    <row r="6211" spans="23:23" x14ac:dyDescent="0.25">
      <c r="W6211" s="1"/>
    </row>
    <row r="6212" spans="23:23" x14ac:dyDescent="0.25">
      <c r="W6212" s="1"/>
    </row>
    <row r="6213" spans="23:23" x14ac:dyDescent="0.25">
      <c r="W6213" s="1"/>
    </row>
    <row r="6214" spans="23:23" x14ac:dyDescent="0.25">
      <c r="W6214" s="1"/>
    </row>
    <row r="6215" spans="23:23" x14ac:dyDescent="0.25">
      <c r="W6215" s="1"/>
    </row>
    <row r="6216" spans="23:23" x14ac:dyDescent="0.25">
      <c r="W6216" s="1"/>
    </row>
    <row r="6217" spans="23:23" x14ac:dyDescent="0.25">
      <c r="W6217" s="1"/>
    </row>
    <row r="6218" spans="23:23" x14ac:dyDescent="0.25">
      <c r="W6218" s="1"/>
    </row>
    <row r="6219" spans="23:23" x14ac:dyDescent="0.25">
      <c r="W6219" s="1"/>
    </row>
    <row r="6220" spans="23:23" x14ac:dyDescent="0.25">
      <c r="W6220" s="1"/>
    </row>
    <row r="6221" spans="23:23" x14ac:dyDescent="0.25">
      <c r="W6221" s="1"/>
    </row>
    <row r="6222" spans="23:23" x14ac:dyDescent="0.25">
      <c r="W6222" s="1"/>
    </row>
    <row r="6223" spans="23:23" x14ac:dyDescent="0.25">
      <c r="W6223" s="1"/>
    </row>
    <row r="6224" spans="23:23" x14ac:dyDescent="0.25">
      <c r="W6224" s="1"/>
    </row>
    <row r="6225" spans="23:23" x14ac:dyDescent="0.25">
      <c r="W6225" s="1"/>
    </row>
    <row r="6226" spans="23:23" x14ac:dyDescent="0.25">
      <c r="W6226" s="1"/>
    </row>
    <row r="6227" spans="23:23" x14ac:dyDescent="0.25">
      <c r="W6227" s="1"/>
    </row>
    <row r="6228" spans="23:23" x14ac:dyDescent="0.25">
      <c r="W6228" s="1"/>
    </row>
    <row r="6229" spans="23:23" x14ac:dyDescent="0.25">
      <c r="W6229" s="1"/>
    </row>
    <row r="6230" spans="23:23" x14ac:dyDescent="0.25">
      <c r="W6230" s="1"/>
    </row>
    <row r="6231" spans="23:23" x14ac:dyDescent="0.25">
      <c r="W6231" s="1"/>
    </row>
    <row r="6232" spans="23:23" x14ac:dyDescent="0.25">
      <c r="W6232" s="1"/>
    </row>
    <row r="6233" spans="23:23" x14ac:dyDescent="0.25">
      <c r="W6233" s="1"/>
    </row>
    <row r="6234" spans="23:23" x14ac:dyDescent="0.25">
      <c r="W6234" s="1"/>
    </row>
    <row r="6235" spans="23:23" x14ac:dyDescent="0.25">
      <c r="W6235" s="1"/>
    </row>
    <row r="6236" spans="23:23" x14ac:dyDescent="0.25">
      <c r="W6236" s="1"/>
    </row>
    <row r="6237" spans="23:23" x14ac:dyDescent="0.25">
      <c r="W6237" s="1"/>
    </row>
    <row r="6238" spans="23:23" x14ac:dyDescent="0.25">
      <c r="W6238" s="1"/>
    </row>
    <row r="6239" spans="23:23" x14ac:dyDescent="0.25">
      <c r="W6239" s="1"/>
    </row>
    <row r="6240" spans="23:23" x14ac:dyDescent="0.25">
      <c r="W6240" s="1"/>
    </row>
    <row r="6241" spans="23:23" x14ac:dyDescent="0.25">
      <c r="W6241" s="1"/>
    </row>
    <row r="6242" spans="23:23" x14ac:dyDescent="0.25">
      <c r="W6242" s="1"/>
    </row>
    <row r="6243" spans="23:23" x14ac:dyDescent="0.25">
      <c r="W6243" s="1"/>
    </row>
    <row r="6244" spans="23:23" x14ac:dyDescent="0.25">
      <c r="W6244" s="1"/>
    </row>
    <row r="6245" spans="23:23" x14ac:dyDescent="0.25">
      <c r="W6245" s="1"/>
    </row>
    <row r="6246" spans="23:23" x14ac:dyDescent="0.25">
      <c r="W6246" s="1"/>
    </row>
    <row r="6247" spans="23:23" x14ac:dyDescent="0.25">
      <c r="W6247" s="1"/>
    </row>
    <row r="6248" spans="23:23" x14ac:dyDescent="0.25">
      <c r="W6248" s="1"/>
    </row>
    <row r="6249" spans="23:23" x14ac:dyDescent="0.25">
      <c r="W6249" s="1"/>
    </row>
    <row r="6250" spans="23:23" x14ac:dyDescent="0.25">
      <c r="W6250" s="1"/>
    </row>
    <row r="6251" spans="23:23" x14ac:dyDescent="0.25">
      <c r="W6251" s="1"/>
    </row>
    <row r="6252" spans="23:23" x14ac:dyDescent="0.25">
      <c r="W6252" s="1"/>
    </row>
    <row r="6253" spans="23:23" x14ac:dyDescent="0.25">
      <c r="W6253" s="1"/>
    </row>
    <row r="6254" spans="23:23" x14ac:dyDescent="0.25">
      <c r="W6254" s="1"/>
    </row>
    <row r="6255" spans="23:23" x14ac:dyDescent="0.25">
      <c r="W6255" s="1"/>
    </row>
    <row r="6256" spans="23:23" x14ac:dyDescent="0.25">
      <c r="W6256" s="1"/>
    </row>
    <row r="6257" spans="23:23" x14ac:dyDescent="0.25">
      <c r="W6257" s="1"/>
    </row>
    <row r="6258" spans="23:23" x14ac:dyDescent="0.25">
      <c r="W6258" s="1"/>
    </row>
    <row r="6259" spans="23:23" x14ac:dyDescent="0.25">
      <c r="W6259" s="1"/>
    </row>
    <row r="6260" spans="23:23" x14ac:dyDescent="0.25">
      <c r="W6260" s="1"/>
    </row>
    <row r="6261" spans="23:23" x14ac:dyDescent="0.25">
      <c r="W6261" s="1"/>
    </row>
    <row r="6262" spans="23:23" x14ac:dyDescent="0.25">
      <c r="W6262" s="1"/>
    </row>
    <row r="6263" spans="23:23" x14ac:dyDescent="0.25">
      <c r="W6263" s="1"/>
    </row>
    <row r="6264" spans="23:23" x14ac:dyDescent="0.25">
      <c r="W6264" s="1"/>
    </row>
    <row r="6265" spans="23:23" x14ac:dyDescent="0.25">
      <c r="W6265" s="1"/>
    </row>
    <row r="6266" spans="23:23" x14ac:dyDescent="0.25">
      <c r="W6266" s="1"/>
    </row>
    <row r="6267" spans="23:23" x14ac:dyDescent="0.25">
      <c r="W6267" s="1"/>
    </row>
    <row r="6268" spans="23:23" x14ac:dyDescent="0.25">
      <c r="W6268" s="1"/>
    </row>
    <row r="6269" spans="23:23" x14ac:dyDescent="0.25">
      <c r="W6269" s="1"/>
    </row>
    <row r="6270" spans="23:23" x14ac:dyDescent="0.25">
      <c r="W6270" s="1"/>
    </row>
    <row r="6271" spans="23:23" x14ac:dyDescent="0.25">
      <c r="W6271" s="1"/>
    </row>
    <row r="6272" spans="23:23" x14ac:dyDescent="0.25">
      <c r="W6272" s="1"/>
    </row>
    <row r="6273" spans="23:23" x14ac:dyDescent="0.25">
      <c r="W6273" s="1"/>
    </row>
    <row r="6274" spans="23:23" x14ac:dyDescent="0.25">
      <c r="W6274" s="1"/>
    </row>
    <row r="6275" spans="23:23" x14ac:dyDescent="0.25">
      <c r="W6275" s="1"/>
    </row>
    <row r="6276" spans="23:23" x14ac:dyDescent="0.25">
      <c r="W6276" s="1"/>
    </row>
    <row r="6277" spans="23:23" x14ac:dyDescent="0.25">
      <c r="W6277" s="1"/>
    </row>
    <row r="6278" spans="23:23" x14ac:dyDescent="0.25">
      <c r="W6278" s="1"/>
    </row>
    <row r="6279" spans="23:23" x14ac:dyDescent="0.25">
      <c r="W6279" s="1"/>
    </row>
    <row r="6280" spans="23:23" x14ac:dyDescent="0.25">
      <c r="W6280" s="1"/>
    </row>
    <row r="6281" spans="23:23" x14ac:dyDescent="0.25">
      <c r="W6281" s="1"/>
    </row>
    <row r="6282" spans="23:23" x14ac:dyDescent="0.25">
      <c r="W6282" s="1"/>
    </row>
    <row r="6283" spans="23:23" x14ac:dyDescent="0.25">
      <c r="W6283" s="1"/>
    </row>
    <row r="6284" spans="23:23" x14ac:dyDescent="0.25">
      <c r="W6284" s="1"/>
    </row>
    <row r="6285" spans="23:23" x14ac:dyDescent="0.25">
      <c r="W6285" s="1"/>
    </row>
    <row r="6286" spans="23:23" x14ac:dyDescent="0.25">
      <c r="W6286" s="1"/>
    </row>
    <row r="6287" spans="23:23" x14ac:dyDescent="0.25">
      <c r="W6287" s="1"/>
    </row>
    <row r="6288" spans="23:23" x14ac:dyDescent="0.25">
      <c r="W6288" s="1"/>
    </row>
    <row r="6289" spans="23:23" x14ac:dyDescent="0.25">
      <c r="W6289" s="1"/>
    </row>
    <row r="6290" spans="23:23" x14ac:dyDescent="0.25">
      <c r="W6290" s="1"/>
    </row>
    <row r="6291" spans="23:23" x14ac:dyDescent="0.25">
      <c r="W6291" s="1"/>
    </row>
    <row r="6292" spans="23:23" x14ac:dyDescent="0.25">
      <c r="W6292" s="1"/>
    </row>
    <row r="6293" spans="23:23" x14ac:dyDescent="0.25">
      <c r="W6293" s="1"/>
    </row>
    <row r="6294" spans="23:23" x14ac:dyDescent="0.25">
      <c r="W6294" s="1"/>
    </row>
    <row r="6295" spans="23:23" x14ac:dyDescent="0.25">
      <c r="W6295" s="1"/>
    </row>
    <row r="6296" spans="23:23" x14ac:dyDescent="0.25">
      <c r="W6296" s="1"/>
    </row>
    <row r="6297" spans="23:23" x14ac:dyDescent="0.25">
      <c r="W6297" s="1"/>
    </row>
    <row r="6298" spans="23:23" x14ac:dyDescent="0.25">
      <c r="W6298" s="1"/>
    </row>
    <row r="6299" spans="23:23" x14ac:dyDescent="0.25">
      <c r="W6299" s="1"/>
    </row>
    <row r="6300" spans="23:23" x14ac:dyDescent="0.25">
      <c r="W6300" s="1"/>
    </row>
    <row r="6301" spans="23:23" x14ac:dyDescent="0.25">
      <c r="W6301" s="1"/>
    </row>
    <row r="6302" spans="23:23" x14ac:dyDescent="0.25">
      <c r="W6302" s="1"/>
    </row>
    <row r="6303" spans="23:23" x14ac:dyDescent="0.25">
      <c r="W6303" s="1"/>
    </row>
    <row r="6304" spans="23:23" x14ac:dyDescent="0.25">
      <c r="W6304" s="1"/>
    </row>
    <row r="6305" spans="23:23" x14ac:dyDescent="0.25">
      <c r="W6305" s="1"/>
    </row>
    <row r="6306" spans="23:23" x14ac:dyDescent="0.25">
      <c r="W6306" s="1"/>
    </row>
    <row r="6307" spans="23:23" x14ac:dyDescent="0.25">
      <c r="W6307" s="1"/>
    </row>
    <row r="6308" spans="23:23" x14ac:dyDescent="0.25">
      <c r="W6308" s="1"/>
    </row>
    <row r="6309" spans="23:23" x14ac:dyDescent="0.25">
      <c r="W6309" s="1"/>
    </row>
    <row r="6310" spans="23:23" x14ac:dyDescent="0.25">
      <c r="W6310" s="1"/>
    </row>
    <row r="6311" spans="23:23" x14ac:dyDescent="0.25">
      <c r="W6311" s="1"/>
    </row>
    <row r="6312" spans="23:23" x14ac:dyDescent="0.25">
      <c r="W6312" s="1"/>
    </row>
    <row r="6313" spans="23:23" x14ac:dyDescent="0.25">
      <c r="W6313" s="1"/>
    </row>
    <row r="6314" spans="23:23" x14ac:dyDescent="0.25">
      <c r="W6314" s="1"/>
    </row>
    <row r="6315" spans="23:23" x14ac:dyDescent="0.25">
      <c r="W6315" s="1"/>
    </row>
    <row r="6316" spans="23:23" x14ac:dyDescent="0.25">
      <c r="W6316" s="1"/>
    </row>
    <row r="6317" spans="23:23" x14ac:dyDescent="0.25">
      <c r="W6317" s="1"/>
    </row>
    <row r="6318" spans="23:23" x14ac:dyDescent="0.25">
      <c r="W6318" s="1"/>
    </row>
    <row r="6319" spans="23:23" x14ac:dyDescent="0.25">
      <c r="W6319" s="1"/>
    </row>
    <row r="6320" spans="23:23" x14ac:dyDescent="0.25">
      <c r="W6320" s="1"/>
    </row>
    <row r="6321" spans="23:23" x14ac:dyDescent="0.25">
      <c r="W6321" s="1"/>
    </row>
    <row r="6322" spans="23:23" x14ac:dyDescent="0.25">
      <c r="W6322" s="1"/>
    </row>
    <row r="6323" spans="23:23" x14ac:dyDescent="0.25">
      <c r="W6323" s="1"/>
    </row>
    <row r="6324" spans="23:23" x14ac:dyDescent="0.25">
      <c r="W6324" s="1"/>
    </row>
    <row r="6325" spans="23:23" x14ac:dyDescent="0.25">
      <c r="W6325" s="1"/>
    </row>
    <row r="6326" spans="23:23" x14ac:dyDescent="0.25">
      <c r="W6326" s="1"/>
    </row>
    <row r="6327" spans="23:23" x14ac:dyDescent="0.25">
      <c r="W6327" s="1"/>
    </row>
    <row r="6328" spans="23:23" x14ac:dyDescent="0.25">
      <c r="W6328" s="1"/>
    </row>
    <row r="6329" spans="23:23" x14ac:dyDescent="0.25">
      <c r="W6329" s="1"/>
    </row>
    <row r="6330" spans="23:23" x14ac:dyDescent="0.25">
      <c r="W6330" s="1"/>
    </row>
    <row r="6331" spans="23:23" x14ac:dyDescent="0.25">
      <c r="W6331" s="1"/>
    </row>
    <row r="6332" spans="23:23" x14ac:dyDescent="0.25">
      <c r="W6332" s="1"/>
    </row>
    <row r="6333" spans="23:23" x14ac:dyDescent="0.25">
      <c r="W6333" s="1"/>
    </row>
    <row r="6334" spans="23:23" x14ac:dyDescent="0.25">
      <c r="W6334" s="1"/>
    </row>
    <row r="6335" spans="23:23" x14ac:dyDescent="0.25">
      <c r="W6335" s="1"/>
    </row>
    <row r="6336" spans="23:23" x14ac:dyDescent="0.25">
      <c r="W6336" s="1"/>
    </row>
    <row r="6337" spans="23:23" x14ac:dyDescent="0.25">
      <c r="W6337" s="1"/>
    </row>
    <row r="6338" spans="23:23" x14ac:dyDescent="0.25">
      <c r="W6338" s="1"/>
    </row>
    <row r="6339" spans="23:23" x14ac:dyDescent="0.25">
      <c r="W6339" s="1"/>
    </row>
    <row r="6340" spans="23:23" x14ac:dyDescent="0.25">
      <c r="W6340" s="1"/>
    </row>
    <row r="6341" spans="23:23" x14ac:dyDescent="0.25">
      <c r="W6341" s="1"/>
    </row>
    <row r="6342" spans="23:23" x14ac:dyDescent="0.25">
      <c r="W6342" s="1"/>
    </row>
    <row r="6343" spans="23:23" x14ac:dyDescent="0.25">
      <c r="W6343" s="1"/>
    </row>
    <row r="6344" spans="23:23" x14ac:dyDescent="0.25">
      <c r="W6344" s="1"/>
    </row>
    <row r="6345" spans="23:23" x14ac:dyDescent="0.25">
      <c r="W6345" s="1"/>
    </row>
    <row r="6346" spans="23:23" x14ac:dyDescent="0.25">
      <c r="W6346" s="1"/>
    </row>
    <row r="6347" spans="23:23" x14ac:dyDescent="0.25">
      <c r="W6347" s="1"/>
    </row>
    <row r="6348" spans="23:23" x14ac:dyDescent="0.25">
      <c r="W6348" s="1"/>
    </row>
    <row r="6349" spans="23:23" x14ac:dyDescent="0.25">
      <c r="W6349" s="1"/>
    </row>
    <row r="6350" spans="23:23" x14ac:dyDescent="0.25">
      <c r="W6350" s="1"/>
    </row>
    <row r="6351" spans="23:23" x14ac:dyDescent="0.25">
      <c r="W6351" s="1"/>
    </row>
    <row r="6352" spans="23:23" x14ac:dyDescent="0.25">
      <c r="W6352" s="1"/>
    </row>
    <row r="6353" spans="23:23" x14ac:dyDescent="0.25">
      <c r="W6353" s="1"/>
    </row>
    <row r="6354" spans="23:23" x14ac:dyDescent="0.25">
      <c r="W6354" s="1"/>
    </row>
    <row r="6355" spans="23:23" x14ac:dyDescent="0.25">
      <c r="W6355" s="1"/>
    </row>
    <row r="6356" spans="23:23" x14ac:dyDescent="0.25">
      <c r="W6356" s="1"/>
    </row>
    <row r="6357" spans="23:23" x14ac:dyDescent="0.25">
      <c r="W6357" s="1"/>
    </row>
    <row r="6358" spans="23:23" x14ac:dyDescent="0.25">
      <c r="W6358" s="1"/>
    </row>
    <row r="6359" spans="23:23" x14ac:dyDescent="0.25">
      <c r="W6359" s="1"/>
    </row>
    <row r="6360" spans="23:23" x14ac:dyDescent="0.25">
      <c r="W6360" s="1"/>
    </row>
    <row r="6361" spans="23:23" x14ac:dyDescent="0.25">
      <c r="W6361" s="1"/>
    </row>
    <row r="6362" spans="23:23" x14ac:dyDescent="0.25">
      <c r="W6362" s="1"/>
    </row>
    <row r="6363" spans="23:23" x14ac:dyDescent="0.25">
      <c r="W6363" s="1"/>
    </row>
    <row r="6364" spans="23:23" x14ac:dyDescent="0.25">
      <c r="W6364" s="1"/>
    </row>
    <row r="6365" spans="23:23" x14ac:dyDescent="0.25">
      <c r="W6365" s="1"/>
    </row>
    <row r="6366" spans="23:23" x14ac:dyDescent="0.25">
      <c r="W6366" s="1"/>
    </row>
    <row r="6367" spans="23:23" x14ac:dyDescent="0.25">
      <c r="W6367" s="1"/>
    </row>
    <row r="6368" spans="23:23" x14ac:dyDescent="0.25">
      <c r="W6368" s="1"/>
    </row>
    <row r="6369" spans="23:23" x14ac:dyDescent="0.25">
      <c r="W6369" s="1"/>
    </row>
    <row r="6370" spans="23:23" x14ac:dyDescent="0.25">
      <c r="W6370" s="1"/>
    </row>
    <row r="6371" spans="23:23" x14ac:dyDescent="0.25">
      <c r="W6371" s="1"/>
    </row>
    <row r="6372" spans="23:23" x14ac:dyDescent="0.25">
      <c r="W6372" s="1"/>
    </row>
    <row r="6373" spans="23:23" x14ac:dyDescent="0.25">
      <c r="W6373" s="1"/>
    </row>
    <row r="6374" spans="23:23" x14ac:dyDescent="0.25">
      <c r="W6374" s="1"/>
    </row>
    <row r="6375" spans="23:23" x14ac:dyDescent="0.25">
      <c r="W6375" s="1"/>
    </row>
    <row r="6376" spans="23:23" x14ac:dyDescent="0.25">
      <c r="W6376" s="1"/>
    </row>
    <row r="6377" spans="23:23" x14ac:dyDescent="0.25">
      <c r="W6377" s="1"/>
    </row>
    <row r="6378" spans="23:23" x14ac:dyDescent="0.25">
      <c r="W6378" s="1"/>
    </row>
    <row r="6379" spans="23:23" x14ac:dyDescent="0.25">
      <c r="W6379" s="1"/>
    </row>
    <row r="6380" spans="23:23" x14ac:dyDescent="0.25">
      <c r="W6380" s="1"/>
    </row>
    <row r="6381" spans="23:23" x14ac:dyDescent="0.25">
      <c r="W6381" s="1"/>
    </row>
    <row r="6382" spans="23:23" x14ac:dyDescent="0.25">
      <c r="W6382" s="1"/>
    </row>
    <row r="6383" spans="23:23" x14ac:dyDescent="0.25">
      <c r="W6383" s="1"/>
    </row>
    <row r="6384" spans="23:23" x14ac:dyDescent="0.25">
      <c r="W6384" s="1"/>
    </row>
    <row r="6385" spans="23:23" x14ac:dyDescent="0.25">
      <c r="W6385" s="1"/>
    </row>
    <row r="6386" spans="23:23" x14ac:dyDescent="0.25">
      <c r="W6386" s="1"/>
    </row>
    <row r="6387" spans="23:23" x14ac:dyDescent="0.25">
      <c r="W6387" s="1"/>
    </row>
    <row r="6388" spans="23:23" x14ac:dyDescent="0.25">
      <c r="W6388" s="1"/>
    </row>
    <row r="6389" spans="23:23" x14ac:dyDescent="0.25">
      <c r="W6389" s="1"/>
    </row>
    <row r="6390" spans="23:23" x14ac:dyDescent="0.25">
      <c r="W6390" s="1"/>
    </row>
    <row r="6391" spans="23:23" x14ac:dyDescent="0.25">
      <c r="W6391" s="1"/>
    </row>
    <row r="6392" spans="23:23" x14ac:dyDescent="0.25">
      <c r="W6392" s="1"/>
    </row>
    <row r="6393" spans="23:23" x14ac:dyDescent="0.25">
      <c r="W6393" s="1"/>
    </row>
    <row r="6394" spans="23:23" x14ac:dyDescent="0.25">
      <c r="W6394" s="1"/>
    </row>
    <row r="6395" spans="23:23" x14ac:dyDescent="0.25">
      <c r="W6395" s="1"/>
    </row>
    <row r="6396" spans="23:23" x14ac:dyDescent="0.25">
      <c r="W6396" s="1"/>
    </row>
    <row r="6397" spans="23:23" x14ac:dyDescent="0.25">
      <c r="W6397" s="1"/>
    </row>
    <row r="6398" spans="23:23" x14ac:dyDescent="0.25">
      <c r="W6398" s="1"/>
    </row>
    <row r="6399" spans="23:23" x14ac:dyDescent="0.25">
      <c r="W6399" s="1"/>
    </row>
    <row r="6400" spans="23:23" x14ac:dyDescent="0.25">
      <c r="W6400" s="1"/>
    </row>
    <row r="6401" spans="23:23" x14ac:dyDescent="0.25">
      <c r="W6401" s="1"/>
    </row>
    <row r="6402" spans="23:23" x14ac:dyDescent="0.25">
      <c r="W6402" s="1"/>
    </row>
    <row r="6403" spans="23:23" x14ac:dyDescent="0.25">
      <c r="W6403" s="1"/>
    </row>
    <row r="6404" spans="23:23" x14ac:dyDescent="0.25">
      <c r="W6404" s="1"/>
    </row>
    <row r="6405" spans="23:23" x14ac:dyDescent="0.25">
      <c r="W6405" s="1"/>
    </row>
    <row r="6406" spans="23:23" x14ac:dyDescent="0.25">
      <c r="W6406" s="1"/>
    </row>
    <row r="6407" spans="23:23" x14ac:dyDescent="0.25">
      <c r="W6407" s="1"/>
    </row>
    <row r="6408" spans="23:23" x14ac:dyDescent="0.25">
      <c r="W6408" s="1"/>
    </row>
    <row r="6409" spans="23:23" x14ac:dyDescent="0.25">
      <c r="W6409" s="1"/>
    </row>
    <row r="6410" spans="23:23" x14ac:dyDescent="0.25">
      <c r="W6410" s="1"/>
    </row>
    <row r="6411" spans="23:23" x14ac:dyDescent="0.25">
      <c r="W6411" s="1"/>
    </row>
    <row r="6412" spans="23:23" x14ac:dyDescent="0.25">
      <c r="W6412" s="1"/>
    </row>
    <row r="6413" spans="23:23" x14ac:dyDescent="0.25">
      <c r="W6413" s="1"/>
    </row>
    <row r="6414" spans="23:23" x14ac:dyDescent="0.25">
      <c r="W6414" s="1"/>
    </row>
    <row r="6415" spans="23:23" x14ac:dyDescent="0.25">
      <c r="W6415" s="1"/>
    </row>
    <row r="6416" spans="23:23" x14ac:dyDescent="0.25">
      <c r="W6416" s="1"/>
    </row>
    <row r="6417" spans="23:23" x14ac:dyDescent="0.25">
      <c r="W6417" s="1"/>
    </row>
    <row r="6418" spans="23:23" x14ac:dyDescent="0.25">
      <c r="W6418" s="1"/>
    </row>
    <row r="6419" spans="23:23" x14ac:dyDescent="0.25">
      <c r="W6419" s="1"/>
    </row>
    <row r="6420" spans="23:23" x14ac:dyDescent="0.25">
      <c r="W6420" s="1"/>
    </row>
    <row r="6421" spans="23:23" x14ac:dyDescent="0.25">
      <c r="W6421" s="1"/>
    </row>
    <row r="6422" spans="23:23" x14ac:dyDescent="0.25">
      <c r="W6422" s="1"/>
    </row>
    <row r="6423" spans="23:23" x14ac:dyDescent="0.25">
      <c r="W6423" s="1"/>
    </row>
    <row r="6424" spans="23:23" x14ac:dyDescent="0.25">
      <c r="W6424" s="1"/>
    </row>
    <row r="6425" spans="23:23" x14ac:dyDescent="0.25">
      <c r="W6425" s="1"/>
    </row>
    <row r="6426" spans="23:23" x14ac:dyDescent="0.25">
      <c r="W6426" s="1"/>
    </row>
    <row r="6427" spans="23:23" x14ac:dyDescent="0.25">
      <c r="W6427" s="1"/>
    </row>
    <row r="6428" spans="23:23" x14ac:dyDescent="0.25">
      <c r="W6428" s="1"/>
    </row>
    <row r="6429" spans="23:23" x14ac:dyDescent="0.25">
      <c r="W6429" s="1"/>
    </row>
    <row r="6430" spans="23:23" x14ac:dyDescent="0.25">
      <c r="W6430" s="1"/>
    </row>
    <row r="6431" spans="23:23" x14ac:dyDescent="0.25">
      <c r="W6431" s="1"/>
    </row>
    <row r="6432" spans="23:23" x14ac:dyDescent="0.25">
      <c r="W6432" s="1"/>
    </row>
    <row r="6433" spans="23:23" x14ac:dyDescent="0.25">
      <c r="W6433" s="1"/>
    </row>
    <row r="6434" spans="23:23" x14ac:dyDescent="0.25">
      <c r="W6434" s="1"/>
    </row>
    <row r="6435" spans="23:23" x14ac:dyDescent="0.25">
      <c r="W6435" s="1"/>
    </row>
    <row r="6436" spans="23:23" x14ac:dyDescent="0.25">
      <c r="W6436" s="1"/>
    </row>
    <row r="6437" spans="23:23" x14ac:dyDescent="0.25">
      <c r="W6437" s="1"/>
    </row>
    <row r="6438" spans="23:23" x14ac:dyDescent="0.25">
      <c r="W6438" s="1"/>
    </row>
    <row r="6439" spans="23:23" x14ac:dyDescent="0.25">
      <c r="W6439" s="1"/>
    </row>
    <row r="6440" spans="23:23" x14ac:dyDescent="0.25">
      <c r="W6440" s="1"/>
    </row>
    <row r="6441" spans="23:23" x14ac:dyDescent="0.25">
      <c r="W6441" s="1"/>
    </row>
    <row r="6442" spans="23:23" x14ac:dyDescent="0.25">
      <c r="W6442" s="1"/>
    </row>
    <row r="6443" spans="23:23" x14ac:dyDescent="0.25">
      <c r="W6443" s="1"/>
    </row>
    <row r="6444" spans="23:23" x14ac:dyDescent="0.25">
      <c r="W6444" s="1"/>
    </row>
    <row r="6445" spans="23:23" x14ac:dyDescent="0.25">
      <c r="W6445" s="1"/>
    </row>
    <row r="6446" spans="23:23" x14ac:dyDescent="0.25">
      <c r="W6446" s="1"/>
    </row>
    <row r="6447" spans="23:23" x14ac:dyDescent="0.25">
      <c r="W6447" s="1"/>
    </row>
    <row r="6448" spans="23:23" x14ac:dyDescent="0.25">
      <c r="W6448" s="1"/>
    </row>
    <row r="6449" spans="23:23" x14ac:dyDescent="0.25">
      <c r="W6449" s="1"/>
    </row>
    <row r="6450" spans="23:23" x14ac:dyDescent="0.25">
      <c r="W6450" s="1"/>
    </row>
    <row r="6451" spans="23:23" x14ac:dyDescent="0.25">
      <c r="W6451" s="1"/>
    </row>
    <row r="6452" spans="23:23" x14ac:dyDescent="0.25">
      <c r="W6452" s="1"/>
    </row>
    <row r="6453" spans="23:23" x14ac:dyDescent="0.25">
      <c r="W6453" s="1"/>
    </row>
    <row r="6454" spans="23:23" x14ac:dyDescent="0.25">
      <c r="W6454" s="1"/>
    </row>
    <row r="6455" spans="23:23" x14ac:dyDescent="0.25">
      <c r="W6455" s="1"/>
    </row>
    <row r="6456" spans="23:23" x14ac:dyDescent="0.25">
      <c r="W6456" s="1"/>
    </row>
    <row r="6457" spans="23:23" x14ac:dyDescent="0.25">
      <c r="W6457" s="1"/>
    </row>
    <row r="6458" spans="23:23" x14ac:dyDescent="0.25">
      <c r="W6458" s="1"/>
    </row>
    <row r="6459" spans="23:23" x14ac:dyDescent="0.25">
      <c r="W6459" s="1"/>
    </row>
    <row r="6460" spans="23:23" x14ac:dyDescent="0.25">
      <c r="W6460" s="1"/>
    </row>
    <row r="6461" spans="23:23" x14ac:dyDescent="0.25">
      <c r="W6461" s="1"/>
    </row>
    <row r="6462" spans="23:23" x14ac:dyDescent="0.25">
      <c r="W6462" s="1"/>
    </row>
    <row r="6463" spans="23:23" x14ac:dyDescent="0.25">
      <c r="W6463" s="1"/>
    </row>
    <row r="6464" spans="23:23" x14ac:dyDescent="0.25">
      <c r="W6464" s="1"/>
    </row>
    <row r="6465" spans="23:23" x14ac:dyDescent="0.25">
      <c r="W6465" s="1"/>
    </row>
    <row r="6466" spans="23:23" x14ac:dyDescent="0.25">
      <c r="W6466" s="1"/>
    </row>
    <row r="6467" spans="23:23" x14ac:dyDescent="0.25">
      <c r="W6467" s="1"/>
    </row>
    <row r="6468" spans="23:23" x14ac:dyDescent="0.25">
      <c r="W6468" s="1"/>
    </row>
    <row r="6469" spans="23:23" x14ac:dyDescent="0.25">
      <c r="W6469" s="1"/>
    </row>
    <row r="6470" spans="23:23" x14ac:dyDescent="0.25">
      <c r="W6470" s="1"/>
    </row>
    <row r="6471" spans="23:23" x14ac:dyDescent="0.25">
      <c r="W6471" s="1"/>
    </row>
    <row r="6472" spans="23:23" x14ac:dyDescent="0.25">
      <c r="W6472" s="1"/>
    </row>
    <row r="6473" spans="23:23" x14ac:dyDescent="0.25">
      <c r="W6473" s="1"/>
    </row>
    <row r="6474" spans="23:23" x14ac:dyDescent="0.25">
      <c r="W6474" s="1"/>
    </row>
    <row r="6475" spans="23:23" x14ac:dyDescent="0.25">
      <c r="W6475" s="1"/>
    </row>
    <row r="6476" spans="23:23" x14ac:dyDescent="0.25">
      <c r="W6476" s="1"/>
    </row>
    <row r="6477" spans="23:23" x14ac:dyDescent="0.25">
      <c r="W6477" s="1"/>
    </row>
    <row r="6478" spans="23:23" x14ac:dyDescent="0.25">
      <c r="W6478" s="1"/>
    </row>
    <row r="6479" spans="23:23" x14ac:dyDescent="0.25">
      <c r="W6479" s="1"/>
    </row>
    <row r="6480" spans="23:23" x14ac:dyDescent="0.25">
      <c r="W6480" s="1"/>
    </row>
    <row r="6481" spans="23:23" x14ac:dyDescent="0.25">
      <c r="W6481" s="1"/>
    </row>
    <row r="6482" spans="23:23" x14ac:dyDescent="0.25">
      <c r="W6482" s="1"/>
    </row>
    <row r="6483" spans="23:23" x14ac:dyDescent="0.25">
      <c r="W6483" s="1"/>
    </row>
    <row r="6484" spans="23:23" x14ac:dyDescent="0.25">
      <c r="W6484" s="1"/>
    </row>
    <row r="6485" spans="23:23" x14ac:dyDescent="0.25">
      <c r="W6485" s="1"/>
    </row>
    <row r="6486" spans="23:23" x14ac:dyDescent="0.25">
      <c r="W6486" s="1"/>
    </row>
    <row r="6487" spans="23:23" x14ac:dyDescent="0.25">
      <c r="W6487" s="1"/>
    </row>
    <row r="6488" spans="23:23" x14ac:dyDescent="0.25">
      <c r="W6488" s="1"/>
    </row>
    <row r="6489" spans="23:23" x14ac:dyDescent="0.25">
      <c r="W6489" s="1"/>
    </row>
    <row r="6490" spans="23:23" x14ac:dyDescent="0.25">
      <c r="W6490" s="1"/>
    </row>
    <row r="6491" spans="23:23" x14ac:dyDescent="0.25">
      <c r="W6491" s="1"/>
    </row>
    <row r="6492" spans="23:23" x14ac:dyDescent="0.25">
      <c r="W6492" s="1"/>
    </row>
    <row r="6493" spans="23:23" x14ac:dyDescent="0.25">
      <c r="W6493" s="1"/>
    </row>
    <row r="6494" spans="23:23" x14ac:dyDescent="0.25">
      <c r="W6494" s="1"/>
    </row>
    <row r="6495" spans="23:23" x14ac:dyDescent="0.25">
      <c r="W6495" s="1"/>
    </row>
    <row r="6496" spans="23:23" x14ac:dyDescent="0.25">
      <c r="W6496" s="1"/>
    </row>
    <row r="6497" spans="23:23" x14ac:dyDescent="0.25">
      <c r="W6497" s="1"/>
    </row>
    <row r="6498" spans="23:23" x14ac:dyDescent="0.25">
      <c r="W6498" s="1"/>
    </row>
    <row r="6499" spans="23:23" x14ac:dyDescent="0.25">
      <c r="W6499" s="1"/>
    </row>
    <row r="6500" spans="23:23" x14ac:dyDescent="0.25">
      <c r="W6500" s="1"/>
    </row>
    <row r="6501" spans="23:23" x14ac:dyDescent="0.25">
      <c r="W6501" s="1"/>
    </row>
    <row r="6502" spans="23:23" x14ac:dyDescent="0.25">
      <c r="W6502" s="1"/>
    </row>
    <row r="6503" spans="23:23" x14ac:dyDescent="0.25">
      <c r="W6503" s="1"/>
    </row>
    <row r="6504" spans="23:23" x14ac:dyDescent="0.25">
      <c r="W6504" s="1"/>
    </row>
    <row r="6505" spans="23:23" x14ac:dyDescent="0.25">
      <c r="W6505" s="1"/>
    </row>
    <row r="6506" spans="23:23" x14ac:dyDescent="0.25">
      <c r="W6506" s="1"/>
    </row>
    <row r="6507" spans="23:23" x14ac:dyDescent="0.25">
      <c r="W6507" s="1"/>
    </row>
    <row r="6508" spans="23:23" x14ac:dyDescent="0.25">
      <c r="W6508" s="1"/>
    </row>
    <row r="6509" spans="23:23" x14ac:dyDescent="0.25">
      <c r="W6509" s="1"/>
    </row>
    <row r="6510" spans="23:23" x14ac:dyDescent="0.25">
      <c r="W6510" s="1"/>
    </row>
    <row r="6511" spans="23:23" x14ac:dyDescent="0.25">
      <c r="W6511" s="1"/>
    </row>
    <row r="6512" spans="23:23" x14ac:dyDescent="0.25">
      <c r="W6512" s="1"/>
    </row>
    <row r="6513" spans="23:23" x14ac:dyDescent="0.25">
      <c r="W6513" s="1"/>
    </row>
    <row r="6514" spans="23:23" x14ac:dyDescent="0.25">
      <c r="W6514" s="1"/>
    </row>
    <row r="6515" spans="23:23" x14ac:dyDescent="0.25">
      <c r="W6515" s="1"/>
    </row>
    <row r="6516" spans="23:23" x14ac:dyDescent="0.25">
      <c r="W6516" s="1"/>
    </row>
    <row r="6517" spans="23:23" x14ac:dyDescent="0.25">
      <c r="W6517" s="1"/>
    </row>
    <row r="6518" spans="23:23" x14ac:dyDescent="0.25">
      <c r="W6518" s="1"/>
    </row>
    <row r="6519" spans="23:23" x14ac:dyDescent="0.25">
      <c r="W6519" s="1"/>
    </row>
    <row r="6520" spans="23:23" x14ac:dyDescent="0.25">
      <c r="W6520" s="1"/>
    </row>
    <row r="6521" spans="23:23" x14ac:dyDescent="0.25">
      <c r="W6521" s="1"/>
    </row>
    <row r="6522" spans="23:23" x14ac:dyDescent="0.25">
      <c r="W6522" s="1"/>
    </row>
    <row r="6523" spans="23:23" x14ac:dyDescent="0.25">
      <c r="W6523" s="1"/>
    </row>
    <row r="6524" spans="23:23" x14ac:dyDescent="0.25">
      <c r="W6524" s="1"/>
    </row>
    <row r="6525" spans="23:23" x14ac:dyDescent="0.25">
      <c r="W6525" s="1"/>
    </row>
    <row r="6526" spans="23:23" x14ac:dyDescent="0.25">
      <c r="W6526" s="1"/>
    </row>
    <row r="6527" spans="23:23" x14ac:dyDescent="0.25">
      <c r="W6527" s="1"/>
    </row>
    <row r="6528" spans="23:23" x14ac:dyDescent="0.25">
      <c r="W6528" s="1"/>
    </row>
    <row r="6529" spans="23:23" x14ac:dyDescent="0.25">
      <c r="W6529" s="1"/>
    </row>
    <row r="6530" spans="23:23" x14ac:dyDescent="0.25">
      <c r="W6530" s="1"/>
    </row>
    <row r="6531" spans="23:23" x14ac:dyDescent="0.25">
      <c r="W6531" s="1"/>
    </row>
    <row r="6532" spans="23:23" x14ac:dyDescent="0.25">
      <c r="W6532" s="1"/>
    </row>
    <row r="6533" spans="23:23" x14ac:dyDescent="0.25">
      <c r="W6533" s="1"/>
    </row>
    <row r="6534" spans="23:23" x14ac:dyDescent="0.25">
      <c r="W6534" s="1"/>
    </row>
    <row r="6535" spans="23:23" x14ac:dyDescent="0.25">
      <c r="W6535" s="1"/>
    </row>
    <row r="6536" spans="23:23" x14ac:dyDescent="0.25">
      <c r="W6536" s="1"/>
    </row>
    <row r="6537" spans="23:23" x14ac:dyDescent="0.25">
      <c r="W6537" s="1"/>
    </row>
    <row r="6538" spans="23:23" x14ac:dyDescent="0.25">
      <c r="W6538" s="1"/>
    </row>
    <row r="6539" spans="23:23" x14ac:dyDescent="0.25">
      <c r="W6539" s="1"/>
    </row>
    <row r="6540" spans="23:23" x14ac:dyDescent="0.25">
      <c r="W6540" s="1"/>
    </row>
    <row r="6541" spans="23:23" x14ac:dyDescent="0.25">
      <c r="W6541" s="1"/>
    </row>
    <row r="6542" spans="23:23" x14ac:dyDescent="0.25">
      <c r="W6542" s="1"/>
    </row>
    <row r="6543" spans="23:23" x14ac:dyDescent="0.25">
      <c r="W6543" s="1"/>
    </row>
    <row r="6544" spans="23:23" x14ac:dyDescent="0.25">
      <c r="W6544" s="1"/>
    </row>
    <row r="6545" spans="23:23" x14ac:dyDescent="0.25">
      <c r="W6545" s="1"/>
    </row>
    <row r="6546" spans="23:23" x14ac:dyDescent="0.25">
      <c r="W6546" s="1"/>
    </row>
    <row r="6547" spans="23:23" x14ac:dyDescent="0.25">
      <c r="W6547" s="1"/>
    </row>
    <row r="6548" spans="23:23" x14ac:dyDescent="0.25">
      <c r="W6548" s="1"/>
    </row>
    <row r="6549" spans="23:23" x14ac:dyDescent="0.25">
      <c r="W6549" s="1"/>
    </row>
    <row r="6550" spans="23:23" x14ac:dyDescent="0.25">
      <c r="W6550" s="1"/>
    </row>
    <row r="6551" spans="23:23" x14ac:dyDescent="0.25">
      <c r="W6551" s="1"/>
    </row>
    <row r="6552" spans="23:23" x14ac:dyDescent="0.25">
      <c r="W6552" s="1"/>
    </row>
    <row r="6553" spans="23:23" x14ac:dyDescent="0.25">
      <c r="W6553" s="1"/>
    </row>
    <row r="6554" spans="23:23" x14ac:dyDescent="0.25">
      <c r="W6554" s="1"/>
    </row>
    <row r="6555" spans="23:23" x14ac:dyDescent="0.25">
      <c r="W6555" s="1"/>
    </row>
    <row r="6556" spans="23:23" x14ac:dyDescent="0.25">
      <c r="W6556" s="1"/>
    </row>
    <row r="6557" spans="23:23" x14ac:dyDescent="0.25">
      <c r="W6557" s="1"/>
    </row>
    <row r="6558" spans="23:23" x14ac:dyDescent="0.25">
      <c r="W6558" s="1"/>
    </row>
    <row r="6559" spans="23:23" x14ac:dyDescent="0.25">
      <c r="W6559" s="1"/>
    </row>
    <row r="6560" spans="23:23" x14ac:dyDescent="0.25">
      <c r="W6560" s="1"/>
    </row>
    <row r="6561" spans="23:23" x14ac:dyDescent="0.25">
      <c r="W6561" s="1"/>
    </row>
    <row r="6562" spans="23:23" x14ac:dyDescent="0.25">
      <c r="W6562" s="1"/>
    </row>
    <row r="6563" spans="23:23" x14ac:dyDescent="0.25">
      <c r="W6563" s="1"/>
    </row>
    <row r="6564" spans="23:23" x14ac:dyDescent="0.25">
      <c r="W6564" s="1"/>
    </row>
    <row r="6565" spans="23:23" x14ac:dyDescent="0.25">
      <c r="W6565" s="1"/>
    </row>
    <row r="6566" spans="23:23" x14ac:dyDescent="0.25">
      <c r="W6566" s="1"/>
    </row>
    <row r="6567" spans="23:23" x14ac:dyDescent="0.25">
      <c r="W6567" s="1"/>
    </row>
    <row r="6568" spans="23:23" x14ac:dyDescent="0.25">
      <c r="W6568" s="1"/>
    </row>
    <row r="6569" spans="23:23" x14ac:dyDescent="0.25">
      <c r="W6569" s="1"/>
    </row>
    <row r="6570" spans="23:23" x14ac:dyDescent="0.25">
      <c r="W6570" s="1"/>
    </row>
    <row r="6571" spans="23:23" x14ac:dyDescent="0.25">
      <c r="W6571" s="1"/>
    </row>
    <row r="6572" spans="23:23" x14ac:dyDescent="0.25">
      <c r="W6572" s="1"/>
    </row>
    <row r="6573" spans="23:23" x14ac:dyDescent="0.25">
      <c r="W6573" s="1"/>
    </row>
    <row r="6574" spans="23:23" x14ac:dyDescent="0.25">
      <c r="W6574" s="1"/>
    </row>
    <row r="6575" spans="23:23" x14ac:dyDescent="0.25">
      <c r="W6575" s="1"/>
    </row>
    <row r="6576" spans="23:23" x14ac:dyDescent="0.25">
      <c r="W6576" s="1"/>
    </row>
    <row r="6577" spans="23:23" x14ac:dyDescent="0.25">
      <c r="W6577" s="1"/>
    </row>
    <row r="6578" spans="23:23" x14ac:dyDescent="0.25">
      <c r="W6578" s="1"/>
    </row>
    <row r="6579" spans="23:23" x14ac:dyDescent="0.25">
      <c r="W6579" s="1"/>
    </row>
    <row r="6580" spans="23:23" x14ac:dyDescent="0.25">
      <c r="W6580" s="1"/>
    </row>
    <row r="6581" spans="23:23" x14ac:dyDescent="0.25">
      <c r="W6581" s="1"/>
    </row>
    <row r="6582" spans="23:23" x14ac:dyDescent="0.25">
      <c r="W6582" s="1"/>
    </row>
    <row r="6583" spans="23:23" x14ac:dyDescent="0.25">
      <c r="W6583" s="1"/>
    </row>
    <row r="6584" spans="23:23" x14ac:dyDescent="0.25">
      <c r="W6584" s="1"/>
    </row>
    <row r="6585" spans="23:23" x14ac:dyDescent="0.25">
      <c r="W6585" s="1"/>
    </row>
    <row r="6586" spans="23:23" x14ac:dyDescent="0.25">
      <c r="W6586" s="1"/>
    </row>
    <row r="6587" spans="23:23" x14ac:dyDescent="0.25">
      <c r="W6587" s="1"/>
    </row>
    <row r="6588" spans="23:23" x14ac:dyDescent="0.25">
      <c r="W6588" s="1"/>
    </row>
    <row r="6589" spans="23:23" x14ac:dyDescent="0.25">
      <c r="W6589" s="1"/>
    </row>
    <row r="6590" spans="23:23" x14ac:dyDescent="0.25">
      <c r="W6590" s="1"/>
    </row>
    <row r="6591" spans="23:23" x14ac:dyDescent="0.25">
      <c r="W6591" s="1"/>
    </row>
    <row r="6592" spans="23:23" x14ac:dyDescent="0.25">
      <c r="W6592" s="1"/>
    </row>
    <row r="6593" spans="23:23" x14ac:dyDescent="0.25">
      <c r="W6593" s="1"/>
    </row>
    <row r="6594" spans="23:23" x14ac:dyDescent="0.25">
      <c r="W6594" s="1"/>
    </row>
    <row r="6595" spans="23:23" x14ac:dyDescent="0.25">
      <c r="W6595" s="1"/>
    </row>
    <row r="6596" spans="23:23" x14ac:dyDescent="0.25">
      <c r="W6596" s="1"/>
    </row>
    <row r="6597" spans="23:23" x14ac:dyDescent="0.25">
      <c r="W6597" s="1"/>
    </row>
    <row r="6598" spans="23:23" x14ac:dyDescent="0.25">
      <c r="W6598" s="1"/>
    </row>
    <row r="6599" spans="23:23" x14ac:dyDescent="0.25">
      <c r="W6599" s="1"/>
    </row>
    <row r="6600" spans="23:23" x14ac:dyDescent="0.25">
      <c r="W6600" s="1"/>
    </row>
    <row r="6601" spans="23:23" x14ac:dyDescent="0.25">
      <c r="W6601" s="1"/>
    </row>
    <row r="6602" spans="23:23" x14ac:dyDescent="0.25">
      <c r="W6602" s="1"/>
    </row>
    <row r="6603" spans="23:23" x14ac:dyDescent="0.25">
      <c r="W6603" s="1"/>
    </row>
    <row r="6604" spans="23:23" x14ac:dyDescent="0.25">
      <c r="W6604" s="1"/>
    </row>
    <row r="6605" spans="23:23" x14ac:dyDescent="0.25">
      <c r="W6605" s="1"/>
    </row>
    <row r="6606" spans="23:23" x14ac:dyDescent="0.25">
      <c r="W6606" s="1"/>
    </row>
    <row r="6607" spans="23:23" x14ac:dyDescent="0.25">
      <c r="W6607" s="1"/>
    </row>
    <row r="6608" spans="23:23" x14ac:dyDescent="0.25">
      <c r="W6608" s="1"/>
    </row>
    <row r="6609" spans="23:23" x14ac:dyDescent="0.25">
      <c r="W6609" s="1"/>
    </row>
    <row r="6610" spans="23:23" x14ac:dyDescent="0.25">
      <c r="W6610" s="1"/>
    </row>
    <row r="6611" spans="23:23" x14ac:dyDescent="0.25">
      <c r="W6611" s="1"/>
    </row>
    <row r="6612" spans="23:23" x14ac:dyDescent="0.25">
      <c r="W6612" s="1"/>
    </row>
    <row r="6613" spans="23:23" x14ac:dyDescent="0.25">
      <c r="W6613" s="1"/>
    </row>
    <row r="6614" spans="23:23" x14ac:dyDescent="0.25">
      <c r="W6614" s="1"/>
    </row>
    <row r="6615" spans="23:23" x14ac:dyDescent="0.25">
      <c r="W6615" s="1"/>
    </row>
    <row r="6616" spans="23:23" x14ac:dyDescent="0.25">
      <c r="W6616" s="1"/>
    </row>
    <row r="6617" spans="23:23" x14ac:dyDescent="0.25">
      <c r="W6617" s="1"/>
    </row>
    <row r="6618" spans="23:23" x14ac:dyDescent="0.25">
      <c r="W6618" s="1"/>
    </row>
    <row r="6619" spans="23:23" x14ac:dyDescent="0.25">
      <c r="W6619" s="1"/>
    </row>
    <row r="6620" spans="23:23" x14ac:dyDescent="0.25">
      <c r="W6620" s="1"/>
    </row>
    <row r="6621" spans="23:23" x14ac:dyDescent="0.25">
      <c r="W6621" s="1"/>
    </row>
    <row r="6622" spans="23:23" x14ac:dyDescent="0.25">
      <c r="W6622" s="1"/>
    </row>
    <row r="6623" spans="23:23" x14ac:dyDescent="0.25">
      <c r="W6623" s="1"/>
    </row>
    <row r="6624" spans="23:23" x14ac:dyDescent="0.25">
      <c r="W6624" s="1"/>
    </row>
    <row r="6625" spans="23:23" x14ac:dyDescent="0.25">
      <c r="W6625" s="1"/>
    </row>
    <row r="6626" spans="23:23" x14ac:dyDescent="0.25">
      <c r="W6626" s="1"/>
    </row>
    <row r="6627" spans="23:23" x14ac:dyDescent="0.25">
      <c r="W6627" s="1"/>
    </row>
    <row r="6628" spans="23:23" x14ac:dyDescent="0.25">
      <c r="W6628" s="1"/>
    </row>
    <row r="6629" spans="23:23" x14ac:dyDescent="0.25">
      <c r="W6629" s="1"/>
    </row>
    <row r="6630" spans="23:23" x14ac:dyDescent="0.25">
      <c r="W6630" s="1"/>
    </row>
    <row r="6631" spans="23:23" x14ac:dyDescent="0.25">
      <c r="W6631" s="1"/>
    </row>
    <row r="6632" spans="23:23" x14ac:dyDescent="0.25">
      <c r="W6632" s="1"/>
    </row>
    <row r="6633" spans="23:23" x14ac:dyDescent="0.25">
      <c r="W6633" s="1"/>
    </row>
    <row r="6634" spans="23:23" x14ac:dyDescent="0.25">
      <c r="W6634" s="1"/>
    </row>
    <row r="6635" spans="23:23" x14ac:dyDescent="0.25">
      <c r="W6635" s="1"/>
    </row>
    <row r="6636" spans="23:23" x14ac:dyDescent="0.25">
      <c r="W6636" s="1"/>
    </row>
    <row r="6637" spans="23:23" x14ac:dyDescent="0.25">
      <c r="W6637" s="1"/>
    </row>
    <row r="6638" spans="23:23" x14ac:dyDescent="0.25">
      <c r="W6638" s="1"/>
    </row>
    <row r="6639" spans="23:23" x14ac:dyDescent="0.25">
      <c r="W6639" s="1"/>
    </row>
    <row r="6640" spans="23:23" x14ac:dyDescent="0.25">
      <c r="W6640" s="1"/>
    </row>
    <row r="6641" spans="23:23" x14ac:dyDescent="0.25">
      <c r="W6641" s="1"/>
    </row>
    <row r="6642" spans="23:23" x14ac:dyDescent="0.25">
      <c r="W6642" s="1"/>
    </row>
    <row r="6643" spans="23:23" x14ac:dyDescent="0.25">
      <c r="W6643" s="1"/>
    </row>
    <row r="6644" spans="23:23" x14ac:dyDescent="0.25">
      <c r="W6644" s="1"/>
    </row>
    <row r="6645" spans="23:23" x14ac:dyDescent="0.25">
      <c r="W6645" s="1"/>
    </row>
    <row r="6646" spans="23:23" x14ac:dyDescent="0.25">
      <c r="W6646" s="1"/>
    </row>
    <row r="6647" spans="23:23" x14ac:dyDescent="0.25">
      <c r="W6647" s="1"/>
    </row>
    <row r="6648" spans="23:23" x14ac:dyDescent="0.25">
      <c r="W6648" s="1"/>
    </row>
    <row r="6649" spans="23:23" x14ac:dyDescent="0.25">
      <c r="W6649" s="1"/>
    </row>
    <row r="6650" spans="23:23" x14ac:dyDescent="0.25">
      <c r="W6650" s="1"/>
    </row>
    <row r="6651" spans="23:23" x14ac:dyDescent="0.25">
      <c r="W6651" s="1"/>
    </row>
    <row r="6652" spans="23:23" x14ac:dyDescent="0.25">
      <c r="W6652" s="1"/>
    </row>
    <row r="6653" spans="23:23" x14ac:dyDescent="0.25">
      <c r="W6653" s="1"/>
    </row>
    <row r="6654" spans="23:23" x14ac:dyDescent="0.25">
      <c r="W6654" s="1"/>
    </row>
    <row r="6655" spans="23:23" x14ac:dyDescent="0.25">
      <c r="W6655" s="1"/>
    </row>
    <row r="6656" spans="23:23" x14ac:dyDescent="0.25">
      <c r="W6656" s="1"/>
    </row>
    <row r="6657" spans="23:23" x14ac:dyDescent="0.25">
      <c r="W6657" s="1"/>
    </row>
    <row r="6658" spans="23:23" x14ac:dyDescent="0.25">
      <c r="W6658" s="1"/>
    </row>
    <row r="6659" spans="23:23" x14ac:dyDescent="0.25">
      <c r="W6659" s="1"/>
    </row>
    <row r="6660" spans="23:23" x14ac:dyDescent="0.25">
      <c r="W6660" s="1"/>
    </row>
    <row r="6661" spans="23:23" x14ac:dyDescent="0.25">
      <c r="W6661" s="1"/>
    </row>
    <row r="6662" spans="23:23" x14ac:dyDescent="0.25">
      <c r="W6662" s="1"/>
    </row>
    <row r="6663" spans="23:23" x14ac:dyDescent="0.25">
      <c r="W6663" s="1"/>
    </row>
    <row r="6664" spans="23:23" x14ac:dyDescent="0.25">
      <c r="W6664" s="1"/>
    </row>
    <row r="6665" spans="23:23" x14ac:dyDescent="0.25">
      <c r="W6665" s="1"/>
    </row>
    <row r="6666" spans="23:23" x14ac:dyDescent="0.25">
      <c r="W6666" s="1"/>
    </row>
    <row r="6667" spans="23:23" x14ac:dyDescent="0.25">
      <c r="W6667" s="1"/>
    </row>
    <row r="6668" spans="23:23" x14ac:dyDescent="0.25">
      <c r="W6668" s="1"/>
    </row>
    <row r="6669" spans="23:23" x14ac:dyDescent="0.25">
      <c r="W6669" s="1"/>
    </row>
    <row r="6670" spans="23:23" x14ac:dyDescent="0.25">
      <c r="W6670" s="1"/>
    </row>
    <row r="6671" spans="23:23" x14ac:dyDescent="0.25">
      <c r="W6671" s="1"/>
    </row>
    <row r="6672" spans="23:23" x14ac:dyDescent="0.25">
      <c r="W6672" s="1"/>
    </row>
    <row r="6673" spans="23:23" x14ac:dyDescent="0.25">
      <c r="W6673" s="1"/>
    </row>
    <row r="6674" spans="23:23" x14ac:dyDescent="0.25">
      <c r="W6674" s="1"/>
    </row>
    <row r="6675" spans="23:23" x14ac:dyDescent="0.25">
      <c r="W6675" s="1"/>
    </row>
    <row r="6676" spans="23:23" x14ac:dyDescent="0.25">
      <c r="W6676" s="1"/>
    </row>
    <row r="6677" spans="23:23" x14ac:dyDescent="0.25">
      <c r="W6677" s="1"/>
    </row>
    <row r="6678" spans="23:23" x14ac:dyDescent="0.25">
      <c r="W6678" s="1"/>
    </row>
    <row r="6679" spans="23:23" x14ac:dyDescent="0.25">
      <c r="W6679" s="1"/>
    </row>
    <row r="6680" spans="23:23" x14ac:dyDescent="0.25">
      <c r="W6680" s="1"/>
    </row>
    <row r="6681" spans="23:23" x14ac:dyDescent="0.25">
      <c r="W6681" s="1"/>
    </row>
    <row r="6682" spans="23:23" x14ac:dyDescent="0.25">
      <c r="W6682" s="1"/>
    </row>
    <row r="6683" spans="23:23" x14ac:dyDescent="0.25">
      <c r="W6683" s="1"/>
    </row>
    <row r="6684" spans="23:23" x14ac:dyDescent="0.25">
      <c r="W6684" s="1"/>
    </row>
    <row r="6685" spans="23:23" x14ac:dyDescent="0.25">
      <c r="W6685" s="1"/>
    </row>
    <row r="6686" spans="23:23" x14ac:dyDescent="0.25">
      <c r="W6686" s="1"/>
    </row>
    <row r="6687" spans="23:23" x14ac:dyDescent="0.25">
      <c r="W6687" s="1"/>
    </row>
    <row r="6688" spans="23:23" x14ac:dyDescent="0.25">
      <c r="W6688" s="1"/>
    </row>
    <row r="6689" spans="23:23" x14ac:dyDescent="0.25">
      <c r="W6689" s="1"/>
    </row>
    <row r="6690" spans="23:23" x14ac:dyDescent="0.25">
      <c r="W6690" s="1"/>
    </row>
    <row r="6691" spans="23:23" x14ac:dyDescent="0.25">
      <c r="W6691" s="1"/>
    </row>
    <row r="6692" spans="23:23" x14ac:dyDescent="0.25">
      <c r="W6692" s="1"/>
    </row>
    <row r="6693" spans="23:23" x14ac:dyDescent="0.25">
      <c r="W6693" s="1"/>
    </row>
    <row r="6694" spans="23:23" x14ac:dyDescent="0.25">
      <c r="W6694" s="1"/>
    </row>
    <row r="6695" spans="23:23" x14ac:dyDescent="0.25">
      <c r="W6695" s="1"/>
    </row>
    <row r="6696" spans="23:23" x14ac:dyDescent="0.25">
      <c r="W6696" s="1"/>
    </row>
    <row r="6697" spans="23:23" x14ac:dyDescent="0.25">
      <c r="W6697" s="1"/>
    </row>
    <row r="6698" spans="23:23" x14ac:dyDescent="0.25">
      <c r="W6698" s="1"/>
    </row>
    <row r="6699" spans="23:23" x14ac:dyDescent="0.25">
      <c r="W6699" s="1"/>
    </row>
    <row r="6700" spans="23:23" x14ac:dyDescent="0.25">
      <c r="W6700" s="1"/>
    </row>
    <row r="6701" spans="23:23" x14ac:dyDescent="0.25">
      <c r="W6701" s="1"/>
    </row>
    <row r="6702" spans="23:23" x14ac:dyDescent="0.25">
      <c r="W6702" s="1"/>
    </row>
    <row r="6703" spans="23:23" x14ac:dyDescent="0.25">
      <c r="W6703" s="1"/>
    </row>
    <row r="6704" spans="23:23" x14ac:dyDescent="0.25">
      <c r="W6704" s="1"/>
    </row>
    <row r="6705" spans="23:23" x14ac:dyDescent="0.25">
      <c r="W6705" s="1"/>
    </row>
    <row r="6706" spans="23:23" x14ac:dyDescent="0.25">
      <c r="W6706" s="1"/>
    </row>
    <row r="6707" spans="23:23" x14ac:dyDescent="0.25">
      <c r="W6707" s="1"/>
    </row>
    <row r="6708" spans="23:23" x14ac:dyDescent="0.25">
      <c r="W6708" s="1"/>
    </row>
    <row r="6709" spans="23:23" x14ac:dyDescent="0.25">
      <c r="W6709" s="1"/>
    </row>
    <row r="6710" spans="23:23" x14ac:dyDescent="0.25">
      <c r="W6710" s="1"/>
    </row>
    <row r="6711" spans="23:23" x14ac:dyDescent="0.25">
      <c r="W6711" s="1"/>
    </row>
    <row r="6712" spans="23:23" x14ac:dyDescent="0.25">
      <c r="W6712" s="1"/>
    </row>
    <row r="6713" spans="23:23" x14ac:dyDescent="0.25">
      <c r="W6713" s="1"/>
    </row>
    <row r="6714" spans="23:23" x14ac:dyDescent="0.25">
      <c r="W6714" s="1"/>
    </row>
    <row r="6715" spans="23:23" x14ac:dyDescent="0.25">
      <c r="W6715" s="1"/>
    </row>
    <row r="6716" spans="23:23" x14ac:dyDescent="0.25">
      <c r="W6716" s="1"/>
    </row>
    <row r="6717" spans="23:23" x14ac:dyDescent="0.25">
      <c r="W6717" s="1"/>
    </row>
    <row r="6718" spans="23:23" x14ac:dyDescent="0.25">
      <c r="W6718" s="1"/>
    </row>
    <row r="6719" spans="23:23" x14ac:dyDescent="0.25">
      <c r="W6719" s="1"/>
    </row>
    <row r="6720" spans="23:23" x14ac:dyDescent="0.25">
      <c r="W6720" s="1"/>
    </row>
    <row r="6721" spans="23:23" x14ac:dyDescent="0.25">
      <c r="W6721" s="1"/>
    </row>
    <row r="6722" spans="23:23" x14ac:dyDescent="0.25">
      <c r="W6722" s="1"/>
    </row>
    <row r="6723" spans="23:23" x14ac:dyDescent="0.25">
      <c r="W6723" s="1"/>
    </row>
    <row r="6724" spans="23:23" x14ac:dyDescent="0.25">
      <c r="W6724" s="1"/>
    </row>
    <row r="6725" spans="23:23" x14ac:dyDescent="0.25">
      <c r="W6725" s="1"/>
    </row>
    <row r="6726" spans="23:23" x14ac:dyDescent="0.25">
      <c r="W6726" s="1"/>
    </row>
    <row r="6727" spans="23:23" x14ac:dyDescent="0.25">
      <c r="W6727" s="1"/>
    </row>
    <row r="6728" spans="23:23" x14ac:dyDescent="0.25">
      <c r="W6728" s="1"/>
    </row>
    <row r="6729" spans="23:23" x14ac:dyDescent="0.25">
      <c r="W6729" s="1"/>
    </row>
    <row r="6730" spans="23:23" x14ac:dyDescent="0.25">
      <c r="W6730" s="1"/>
    </row>
    <row r="6731" spans="23:23" x14ac:dyDescent="0.25">
      <c r="W6731" s="1"/>
    </row>
    <row r="6732" spans="23:23" x14ac:dyDescent="0.25">
      <c r="W6732" s="1"/>
    </row>
    <row r="6733" spans="23:23" x14ac:dyDescent="0.25">
      <c r="W6733" s="1"/>
    </row>
    <row r="6734" spans="23:23" x14ac:dyDescent="0.25">
      <c r="W6734" s="1"/>
    </row>
    <row r="6735" spans="23:23" x14ac:dyDescent="0.25">
      <c r="W6735" s="1"/>
    </row>
    <row r="6736" spans="23:23" x14ac:dyDescent="0.25">
      <c r="W6736" s="1"/>
    </row>
    <row r="6737" spans="23:23" x14ac:dyDescent="0.25">
      <c r="W6737" s="1"/>
    </row>
    <row r="6738" spans="23:23" x14ac:dyDescent="0.25">
      <c r="W6738" s="1"/>
    </row>
    <row r="6739" spans="23:23" x14ac:dyDescent="0.25">
      <c r="W6739" s="1"/>
    </row>
    <row r="6740" spans="23:23" x14ac:dyDescent="0.25">
      <c r="W6740" s="1"/>
    </row>
    <row r="6741" spans="23:23" x14ac:dyDescent="0.25">
      <c r="W6741" s="1"/>
    </row>
    <row r="6742" spans="23:23" x14ac:dyDescent="0.25">
      <c r="W6742" s="1"/>
    </row>
    <row r="6743" spans="23:23" x14ac:dyDescent="0.25">
      <c r="W6743" s="1"/>
    </row>
    <row r="6744" spans="23:23" x14ac:dyDescent="0.25">
      <c r="W6744" s="1"/>
    </row>
    <row r="6745" spans="23:23" x14ac:dyDescent="0.25">
      <c r="W6745" s="1"/>
    </row>
    <row r="6746" spans="23:23" x14ac:dyDescent="0.25">
      <c r="W6746" s="1"/>
    </row>
    <row r="6747" spans="23:23" x14ac:dyDescent="0.25">
      <c r="W6747" s="1"/>
    </row>
    <row r="6748" spans="23:23" x14ac:dyDescent="0.25">
      <c r="W6748" s="1"/>
    </row>
    <row r="6749" spans="23:23" x14ac:dyDescent="0.25">
      <c r="W6749" s="1"/>
    </row>
    <row r="6750" spans="23:23" x14ac:dyDescent="0.25">
      <c r="W6750" s="1"/>
    </row>
    <row r="6751" spans="23:23" x14ac:dyDescent="0.25">
      <c r="W6751" s="1"/>
    </row>
    <row r="6752" spans="23:23" x14ac:dyDescent="0.25">
      <c r="W6752" s="1"/>
    </row>
    <row r="6753" spans="23:23" x14ac:dyDescent="0.25">
      <c r="W6753" s="1"/>
    </row>
    <row r="6754" spans="23:23" x14ac:dyDescent="0.25">
      <c r="W6754" s="1"/>
    </row>
    <row r="6755" spans="23:23" x14ac:dyDescent="0.25">
      <c r="W6755" s="1"/>
    </row>
    <row r="6756" spans="23:23" x14ac:dyDescent="0.25">
      <c r="W6756" s="1"/>
    </row>
    <row r="6757" spans="23:23" x14ac:dyDescent="0.25">
      <c r="W6757" s="1"/>
    </row>
    <row r="6758" spans="23:23" x14ac:dyDescent="0.25">
      <c r="W6758" s="1"/>
    </row>
    <row r="6759" spans="23:23" x14ac:dyDescent="0.25">
      <c r="W6759" s="1"/>
    </row>
    <row r="6760" spans="23:23" x14ac:dyDescent="0.25">
      <c r="W6760" s="1"/>
    </row>
    <row r="6761" spans="23:23" x14ac:dyDescent="0.25">
      <c r="W6761" s="1"/>
    </row>
    <row r="6762" spans="23:23" x14ac:dyDescent="0.25">
      <c r="W6762" s="1"/>
    </row>
    <row r="6763" spans="23:23" x14ac:dyDescent="0.25">
      <c r="W6763" s="1"/>
    </row>
    <row r="6764" spans="23:23" x14ac:dyDescent="0.25">
      <c r="W6764" s="1"/>
    </row>
    <row r="6765" spans="23:23" x14ac:dyDescent="0.25">
      <c r="W6765" s="1"/>
    </row>
    <row r="6766" spans="23:23" x14ac:dyDescent="0.25">
      <c r="W6766" s="1"/>
    </row>
    <row r="6767" spans="23:23" x14ac:dyDescent="0.25">
      <c r="W6767" s="1"/>
    </row>
    <row r="6768" spans="23:23" x14ac:dyDescent="0.25">
      <c r="W6768" s="1"/>
    </row>
    <row r="6769" spans="23:23" x14ac:dyDescent="0.25">
      <c r="W6769" s="1"/>
    </row>
    <row r="6770" spans="23:23" x14ac:dyDescent="0.25">
      <c r="W6770" s="1"/>
    </row>
    <row r="6771" spans="23:23" x14ac:dyDescent="0.25">
      <c r="W6771" s="1"/>
    </row>
    <row r="6772" spans="23:23" x14ac:dyDescent="0.25">
      <c r="W6772" s="1"/>
    </row>
    <row r="6773" spans="23:23" x14ac:dyDescent="0.25">
      <c r="W6773" s="1"/>
    </row>
    <row r="6774" spans="23:23" x14ac:dyDescent="0.25">
      <c r="W6774" s="1"/>
    </row>
    <row r="6775" spans="23:23" x14ac:dyDescent="0.25">
      <c r="W6775" s="1"/>
    </row>
    <row r="6776" spans="23:23" x14ac:dyDescent="0.25">
      <c r="W6776" s="1"/>
    </row>
    <row r="6777" spans="23:23" x14ac:dyDescent="0.25">
      <c r="W6777" s="1"/>
    </row>
    <row r="6778" spans="23:23" x14ac:dyDescent="0.25">
      <c r="W6778" s="1"/>
    </row>
    <row r="6779" spans="23:23" x14ac:dyDescent="0.25">
      <c r="W6779" s="1"/>
    </row>
    <row r="6780" spans="23:23" x14ac:dyDescent="0.25">
      <c r="W6780" s="1"/>
    </row>
    <row r="6781" spans="23:23" x14ac:dyDescent="0.25">
      <c r="W6781" s="1"/>
    </row>
    <row r="6782" spans="23:23" x14ac:dyDescent="0.25">
      <c r="W6782" s="1"/>
    </row>
    <row r="6783" spans="23:23" x14ac:dyDescent="0.25">
      <c r="W6783" s="1"/>
    </row>
    <row r="6784" spans="23:23" x14ac:dyDescent="0.25">
      <c r="W6784" s="1"/>
    </row>
    <row r="6785" spans="23:23" x14ac:dyDescent="0.25">
      <c r="W6785" s="1"/>
    </row>
    <row r="6786" spans="23:23" x14ac:dyDescent="0.25">
      <c r="W6786" s="1"/>
    </row>
    <row r="6787" spans="23:23" x14ac:dyDescent="0.25">
      <c r="W6787" s="1"/>
    </row>
    <row r="6788" spans="23:23" x14ac:dyDescent="0.25">
      <c r="W6788" s="1"/>
    </row>
    <row r="6789" spans="23:23" x14ac:dyDescent="0.25">
      <c r="W6789" s="1"/>
    </row>
    <row r="6790" spans="23:23" x14ac:dyDescent="0.25">
      <c r="W6790" s="1"/>
    </row>
    <row r="6791" spans="23:23" x14ac:dyDescent="0.25">
      <c r="W6791" s="1"/>
    </row>
    <row r="6792" spans="23:23" x14ac:dyDescent="0.25">
      <c r="W6792" s="1"/>
    </row>
    <row r="6793" spans="23:23" x14ac:dyDescent="0.25">
      <c r="W6793" s="1"/>
    </row>
    <row r="6794" spans="23:23" x14ac:dyDescent="0.25">
      <c r="W6794" s="1"/>
    </row>
    <row r="6795" spans="23:23" x14ac:dyDescent="0.25">
      <c r="W6795" s="1"/>
    </row>
    <row r="6796" spans="23:23" x14ac:dyDescent="0.25">
      <c r="W6796" s="1"/>
    </row>
    <row r="6797" spans="23:23" x14ac:dyDescent="0.25">
      <c r="W6797" s="1"/>
    </row>
    <row r="6798" spans="23:23" x14ac:dyDescent="0.25">
      <c r="W6798" s="1"/>
    </row>
    <row r="6799" spans="23:23" x14ac:dyDescent="0.25">
      <c r="W6799" s="1"/>
    </row>
    <row r="6800" spans="23:23" x14ac:dyDescent="0.25">
      <c r="W6800" s="1"/>
    </row>
    <row r="6801" spans="23:23" x14ac:dyDescent="0.25">
      <c r="W6801" s="1"/>
    </row>
    <row r="6802" spans="23:23" x14ac:dyDescent="0.25">
      <c r="W6802" s="1"/>
    </row>
    <row r="6803" spans="23:23" x14ac:dyDescent="0.25">
      <c r="W6803" s="1"/>
    </row>
    <row r="6804" spans="23:23" x14ac:dyDescent="0.25">
      <c r="W6804" s="1"/>
    </row>
    <row r="6805" spans="23:23" x14ac:dyDescent="0.25">
      <c r="W6805" s="1"/>
    </row>
    <row r="6806" spans="23:23" x14ac:dyDescent="0.25">
      <c r="W6806" s="1"/>
    </row>
    <row r="6807" spans="23:23" x14ac:dyDescent="0.25">
      <c r="W6807" s="1"/>
    </row>
    <row r="6808" spans="23:23" x14ac:dyDescent="0.25">
      <c r="W6808" s="1"/>
    </row>
    <row r="6809" spans="23:23" x14ac:dyDescent="0.25">
      <c r="W6809" s="1"/>
    </row>
    <row r="6810" spans="23:23" x14ac:dyDescent="0.25">
      <c r="W6810" s="1"/>
    </row>
    <row r="6811" spans="23:23" x14ac:dyDescent="0.25">
      <c r="W6811" s="1"/>
    </row>
    <row r="6812" spans="23:23" x14ac:dyDescent="0.25">
      <c r="W6812" s="1"/>
    </row>
    <row r="6813" spans="23:23" x14ac:dyDescent="0.25">
      <c r="W6813" s="1"/>
    </row>
    <row r="6814" spans="23:23" x14ac:dyDescent="0.25">
      <c r="W6814" s="1"/>
    </row>
    <row r="6815" spans="23:23" x14ac:dyDescent="0.25">
      <c r="W6815" s="1"/>
    </row>
    <row r="6816" spans="23:23" x14ac:dyDescent="0.25">
      <c r="W6816" s="1"/>
    </row>
    <row r="6817" spans="23:23" x14ac:dyDescent="0.25">
      <c r="W6817" s="1"/>
    </row>
    <row r="6818" spans="23:23" x14ac:dyDescent="0.25">
      <c r="W6818" s="1"/>
    </row>
    <row r="6819" spans="23:23" x14ac:dyDescent="0.25">
      <c r="W6819" s="1"/>
    </row>
    <row r="6820" spans="23:23" x14ac:dyDescent="0.25">
      <c r="W6820" s="1"/>
    </row>
    <row r="6821" spans="23:23" x14ac:dyDescent="0.25">
      <c r="W6821" s="1"/>
    </row>
    <row r="6822" spans="23:23" x14ac:dyDescent="0.25">
      <c r="W6822" s="1"/>
    </row>
    <row r="6823" spans="23:23" x14ac:dyDescent="0.25">
      <c r="W6823" s="1"/>
    </row>
    <row r="6824" spans="23:23" x14ac:dyDescent="0.25">
      <c r="W6824" s="1"/>
    </row>
    <row r="6825" spans="23:23" x14ac:dyDescent="0.25">
      <c r="W6825" s="1"/>
    </row>
    <row r="6826" spans="23:23" x14ac:dyDescent="0.25">
      <c r="W6826" s="1"/>
    </row>
    <row r="6827" spans="23:23" x14ac:dyDescent="0.25">
      <c r="W6827" s="1"/>
    </row>
    <row r="6828" spans="23:23" x14ac:dyDescent="0.25">
      <c r="W6828" s="1"/>
    </row>
    <row r="6829" spans="23:23" x14ac:dyDescent="0.25">
      <c r="W6829" s="1"/>
    </row>
    <row r="6830" spans="23:23" x14ac:dyDescent="0.25">
      <c r="W6830" s="1"/>
    </row>
    <row r="6831" spans="23:23" x14ac:dyDescent="0.25">
      <c r="W6831" s="1"/>
    </row>
    <row r="6832" spans="23:23" x14ac:dyDescent="0.25">
      <c r="W6832" s="1"/>
    </row>
    <row r="6833" spans="23:23" x14ac:dyDescent="0.25">
      <c r="W6833" s="1"/>
    </row>
    <row r="6834" spans="23:23" x14ac:dyDescent="0.25">
      <c r="W6834" s="1"/>
    </row>
    <row r="6835" spans="23:23" x14ac:dyDescent="0.25">
      <c r="W6835" s="1"/>
    </row>
    <row r="6836" spans="23:23" x14ac:dyDescent="0.25">
      <c r="W6836" s="1"/>
    </row>
    <row r="6837" spans="23:23" x14ac:dyDescent="0.25">
      <c r="W6837" s="1"/>
    </row>
    <row r="6838" spans="23:23" x14ac:dyDescent="0.25">
      <c r="W6838" s="1"/>
    </row>
    <row r="6839" spans="23:23" x14ac:dyDescent="0.25">
      <c r="W6839" s="1"/>
    </row>
    <row r="6840" spans="23:23" x14ac:dyDescent="0.25">
      <c r="W6840" s="1"/>
    </row>
    <row r="6841" spans="23:23" x14ac:dyDescent="0.25">
      <c r="W6841" s="1"/>
    </row>
    <row r="6842" spans="23:23" x14ac:dyDescent="0.25">
      <c r="W6842" s="1"/>
    </row>
    <row r="6843" spans="23:23" x14ac:dyDescent="0.25">
      <c r="W6843" s="1"/>
    </row>
    <row r="6844" spans="23:23" x14ac:dyDescent="0.25">
      <c r="W6844" s="1"/>
    </row>
    <row r="6845" spans="23:23" x14ac:dyDescent="0.25">
      <c r="W6845" s="1"/>
    </row>
    <row r="6846" spans="23:23" x14ac:dyDescent="0.25">
      <c r="W6846" s="1"/>
    </row>
    <row r="6847" spans="23:23" x14ac:dyDescent="0.25">
      <c r="W6847" s="1"/>
    </row>
    <row r="6848" spans="23:23" x14ac:dyDescent="0.25">
      <c r="W6848" s="1"/>
    </row>
    <row r="6849" spans="23:23" x14ac:dyDescent="0.25">
      <c r="W6849" s="1"/>
    </row>
    <row r="6850" spans="23:23" x14ac:dyDescent="0.25">
      <c r="W6850" s="1"/>
    </row>
    <row r="6851" spans="23:23" x14ac:dyDescent="0.25">
      <c r="W6851" s="1"/>
    </row>
    <row r="6852" spans="23:23" x14ac:dyDescent="0.25">
      <c r="W6852" s="1"/>
    </row>
    <row r="6853" spans="23:23" x14ac:dyDescent="0.25">
      <c r="W6853" s="1"/>
    </row>
    <row r="6854" spans="23:23" x14ac:dyDescent="0.25">
      <c r="W6854" s="1"/>
    </row>
    <row r="6855" spans="23:23" x14ac:dyDescent="0.25">
      <c r="W6855" s="1"/>
    </row>
    <row r="6856" spans="23:23" x14ac:dyDescent="0.25">
      <c r="W6856" s="1"/>
    </row>
    <row r="6857" spans="23:23" x14ac:dyDescent="0.25">
      <c r="W6857" s="1"/>
    </row>
    <row r="6858" spans="23:23" x14ac:dyDescent="0.25">
      <c r="W6858" s="1"/>
    </row>
    <row r="6859" spans="23:23" x14ac:dyDescent="0.25">
      <c r="W6859" s="1"/>
    </row>
    <row r="6860" spans="23:23" x14ac:dyDescent="0.25">
      <c r="W6860" s="1"/>
    </row>
    <row r="6861" spans="23:23" x14ac:dyDescent="0.25">
      <c r="W6861" s="1"/>
    </row>
    <row r="6862" spans="23:23" x14ac:dyDescent="0.25">
      <c r="W6862" s="1"/>
    </row>
    <row r="6863" spans="23:23" x14ac:dyDescent="0.25">
      <c r="W6863" s="1"/>
    </row>
    <row r="6864" spans="23:23" x14ac:dyDescent="0.25">
      <c r="W6864" s="1"/>
    </row>
    <row r="6865" spans="23:23" x14ac:dyDescent="0.25">
      <c r="W6865" s="1"/>
    </row>
    <row r="6866" spans="23:23" x14ac:dyDescent="0.25">
      <c r="W6866" s="1"/>
    </row>
    <row r="6867" spans="23:23" x14ac:dyDescent="0.25">
      <c r="W6867" s="1"/>
    </row>
    <row r="6868" spans="23:23" x14ac:dyDescent="0.25">
      <c r="W6868" s="1"/>
    </row>
    <row r="6869" spans="23:23" x14ac:dyDescent="0.25">
      <c r="W6869" s="1"/>
    </row>
    <row r="6870" spans="23:23" x14ac:dyDescent="0.25">
      <c r="W6870" s="1"/>
    </row>
    <row r="6871" spans="23:23" x14ac:dyDescent="0.25">
      <c r="W6871" s="1"/>
    </row>
    <row r="6872" spans="23:23" x14ac:dyDescent="0.25">
      <c r="W6872" s="1"/>
    </row>
    <row r="6873" spans="23:23" x14ac:dyDescent="0.25">
      <c r="W6873" s="1"/>
    </row>
    <row r="6874" spans="23:23" x14ac:dyDescent="0.25">
      <c r="W6874" s="1"/>
    </row>
    <row r="6875" spans="23:23" x14ac:dyDescent="0.25">
      <c r="W6875" s="1"/>
    </row>
    <row r="6876" spans="23:23" x14ac:dyDescent="0.25">
      <c r="W6876" s="1"/>
    </row>
    <row r="6877" spans="23:23" x14ac:dyDescent="0.25">
      <c r="W6877" s="1"/>
    </row>
    <row r="6878" spans="23:23" x14ac:dyDescent="0.25">
      <c r="W6878" s="1"/>
    </row>
    <row r="6879" spans="23:23" x14ac:dyDescent="0.25">
      <c r="W6879" s="1"/>
    </row>
    <row r="6880" spans="23:23" x14ac:dyDescent="0.25">
      <c r="W6880" s="1"/>
    </row>
    <row r="6881" spans="23:23" x14ac:dyDescent="0.25">
      <c r="W6881" s="1"/>
    </row>
    <row r="6882" spans="23:23" x14ac:dyDescent="0.25">
      <c r="W6882" s="1"/>
    </row>
    <row r="6883" spans="23:23" x14ac:dyDescent="0.25">
      <c r="W6883" s="1"/>
    </row>
    <row r="6884" spans="23:23" x14ac:dyDescent="0.25">
      <c r="W6884" s="1"/>
    </row>
    <row r="6885" spans="23:23" x14ac:dyDescent="0.25">
      <c r="W6885" s="1"/>
    </row>
    <row r="6886" spans="23:23" x14ac:dyDescent="0.25">
      <c r="W6886" s="1"/>
    </row>
    <row r="6887" spans="23:23" x14ac:dyDescent="0.25">
      <c r="W6887" s="1"/>
    </row>
    <row r="6888" spans="23:23" x14ac:dyDescent="0.25">
      <c r="W6888" s="1"/>
    </row>
    <row r="6889" spans="23:23" x14ac:dyDescent="0.25">
      <c r="W6889" s="1"/>
    </row>
    <row r="6890" spans="23:23" x14ac:dyDescent="0.25">
      <c r="W6890" s="1"/>
    </row>
    <row r="6891" spans="23:23" x14ac:dyDescent="0.25">
      <c r="W6891" s="1"/>
    </row>
    <row r="6892" spans="23:23" x14ac:dyDescent="0.25">
      <c r="W6892" s="1"/>
    </row>
    <row r="6893" spans="23:23" x14ac:dyDescent="0.25">
      <c r="W6893" s="1"/>
    </row>
    <row r="6894" spans="23:23" x14ac:dyDescent="0.25">
      <c r="W6894" s="1"/>
    </row>
    <row r="6895" spans="23:23" x14ac:dyDescent="0.25">
      <c r="W6895" s="1"/>
    </row>
    <row r="6896" spans="23:23" x14ac:dyDescent="0.25">
      <c r="W6896" s="1"/>
    </row>
    <row r="6897" spans="23:23" x14ac:dyDescent="0.25">
      <c r="W6897" s="1"/>
    </row>
    <row r="6898" spans="23:23" x14ac:dyDescent="0.25">
      <c r="W6898" s="1"/>
    </row>
    <row r="6899" spans="23:23" x14ac:dyDescent="0.25">
      <c r="W6899" s="1"/>
    </row>
    <row r="6900" spans="23:23" x14ac:dyDescent="0.25">
      <c r="W6900" s="1"/>
    </row>
    <row r="6901" spans="23:23" x14ac:dyDescent="0.25">
      <c r="W6901" s="1"/>
    </row>
    <row r="6902" spans="23:23" x14ac:dyDescent="0.25">
      <c r="W6902" s="1"/>
    </row>
    <row r="6903" spans="23:23" x14ac:dyDescent="0.25">
      <c r="W6903" s="1"/>
    </row>
    <row r="6904" spans="23:23" x14ac:dyDescent="0.25">
      <c r="W6904" s="1"/>
    </row>
    <row r="6905" spans="23:23" x14ac:dyDescent="0.25">
      <c r="W6905" s="1"/>
    </row>
    <row r="6906" spans="23:23" x14ac:dyDescent="0.25">
      <c r="W6906" s="1"/>
    </row>
    <row r="6907" spans="23:23" x14ac:dyDescent="0.25">
      <c r="W6907" s="1"/>
    </row>
    <row r="6908" spans="23:23" x14ac:dyDescent="0.25">
      <c r="W6908" s="1"/>
    </row>
    <row r="6909" spans="23:23" x14ac:dyDescent="0.25">
      <c r="W6909" s="1"/>
    </row>
    <row r="6910" spans="23:23" x14ac:dyDescent="0.25">
      <c r="W6910" s="1"/>
    </row>
    <row r="6911" spans="23:23" x14ac:dyDescent="0.25">
      <c r="W6911" s="1"/>
    </row>
    <row r="6912" spans="23:23" x14ac:dyDescent="0.25">
      <c r="W6912" s="1"/>
    </row>
    <row r="6913" spans="23:23" x14ac:dyDescent="0.25">
      <c r="W6913" s="1"/>
    </row>
    <row r="6914" spans="23:23" x14ac:dyDescent="0.25">
      <c r="W6914" s="1"/>
    </row>
    <row r="6915" spans="23:23" x14ac:dyDescent="0.25">
      <c r="W6915" s="1"/>
    </row>
    <row r="6916" spans="23:23" x14ac:dyDescent="0.25">
      <c r="W6916" s="1"/>
    </row>
    <row r="6917" spans="23:23" x14ac:dyDescent="0.25">
      <c r="W6917" s="1"/>
    </row>
    <row r="6918" spans="23:23" x14ac:dyDescent="0.25">
      <c r="W6918" s="1"/>
    </row>
    <row r="6919" spans="23:23" x14ac:dyDescent="0.25">
      <c r="W6919" s="1"/>
    </row>
    <row r="6920" spans="23:23" x14ac:dyDescent="0.25">
      <c r="W6920" s="1"/>
    </row>
    <row r="6921" spans="23:23" x14ac:dyDescent="0.25">
      <c r="W6921" s="1"/>
    </row>
    <row r="6922" spans="23:23" x14ac:dyDescent="0.25">
      <c r="W6922" s="1"/>
    </row>
    <row r="6923" spans="23:23" x14ac:dyDescent="0.25">
      <c r="W6923" s="1"/>
    </row>
    <row r="6924" spans="23:23" x14ac:dyDescent="0.25">
      <c r="W6924" s="1"/>
    </row>
    <row r="6925" spans="23:23" x14ac:dyDescent="0.25">
      <c r="W6925" s="1"/>
    </row>
    <row r="6926" spans="23:23" x14ac:dyDescent="0.25">
      <c r="W6926" s="1"/>
    </row>
    <row r="6927" spans="23:23" x14ac:dyDescent="0.25">
      <c r="W6927" s="1"/>
    </row>
    <row r="6928" spans="23:23" x14ac:dyDescent="0.25">
      <c r="W6928" s="1"/>
    </row>
    <row r="6929" spans="23:23" x14ac:dyDescent="0.25">
      <c r="W6929" s="1"/>
    </row>
    <row r="6930" spans="23:23" x14ac:dyDescent="0.25">
      <c r="W6930" s="1"/>
    </row>
    <row r="6931" spans="23:23" x14ac:dyDescent="0.25">
      <c r="W6931" s="1"/>
    </row>
    <row r="6932" spans="23:23" x14ac:dyDescent="0.25">
      <c r="W6932" s="1"/>
    </row>
    <row r="6933" spans="23:23" x14ac:dyDescent="0.25">
      <c r="W6933" s="1"/>
    </row>
    <row r="6934" spans="23:23" x14ac:dyDescent="0.25">
      <c r="W6934" s="1"/>
    </row>
    <row r="6935" spans="23:23" x14ac:dyDescent="0.25">
      <c r="W6935" s="1"/>
    </row>
    <row r="6936" spans="23:23" x14ac:dyDescent="0.25">
      <c r="W6936" s="1"/>
    </row>
    <row r="6937" spans="23:23" x14ac:dyDescent="0.25">
      <c r="W6937" s="1"/>
    </row>
    <row r="6938" spans="23:23" x14ac:dyDescent="0.25">
      <c r="W6938" s="1"/>
    </row>
    <row r="6939" spans="23:23" x14ac:dyDescent="0.25">
      <c r="W6939" s="1"/>
    </row>
    <row r="6940" spans="23:23" x14ac:dyDescent="0.25">
      <c r="W6940" s="1"/>
    </row>
    <row r="6941" spans="23:23" x14ac:dyDescent="0.25">
      <c r="W6941" s="1"/>
    </row>
    <row r="6942" spans="23:23" x14ac:dyDescent="0.25">
      <c r="W6942" s="1"/>
    </row>
    <row r="6943" spans="23:23" x14ac:dyDescent="0.25">
      <c r="W6943" s="1"/>
    </row>
    <row r="6944" spans="23:23" x14ac:dyDescent="0.25">
      <c r="W6944" s="1"/>
    </row>
    <row r="6945" spans="23:23" x14ac:dyDescent="0.25">
      <c r="W6945" s="1"/>
    </row>
    <row r="6946" spans="23:23" x14ac:dyDescent="0.25">
      <c r="W6946" s="1"/>
    </row>
    <row r="6947" spans="23:23" x14ac:dyDescent="0.25">
      <c r="W6947" s="1"/>
    </row>
    <row r="6948" spans="23:23" x14ac:dyDescent="0.25">
      <c r="W6948" s="1"/>
    </row>
    <row r="6949" spans="23:23" x14ac:dyDescent="0.25">
      <c r="W6949" s="1"/>
    </row>
    <row r="6950" spans="23:23" x14ac:dyDescent="0.25">
      <c r="W6950" s="1"/>
    </row>
    <row r="6951" spans="23:23" x14ac:dyDescent="0.25">
      <c r="W6951" s="1"/>
    </row>
    <row r="6952" spans="23:23" x14ac:dyDescent="0.25">
      <c r="W6952" s="1"/>
    </row>
    <row r="6953" spans="23:23" x14ac:dyDescent="0.25">
      <c r="W6953" s="1"/>
    </row>
    <row r="6954" spans="23:23" x14ac:dyDescent="0.25">
      <c r="W6954" s="1"/>
    </row>
    <row r="6955" spans="23:23" x14ac:dyDescent="0.25">
      <c r="W6955" s="1"/>
    </row>
    <row r="6956" spans="23:23" x14ac:dyDescent="0.25">
      <c r="W6956" s="1"/>
    </row>
    <row r="6957" spans="23:23" x14ac:dyDescent="0.25">
      <c r="W6957" s="1"/>
    </row>
    <row r="6958" spans="23:23" x14ac:dyDescent="0.25">
      <c r="W6958" s="1"/>
    </row>
    <row r="6959" spans="23:23" x14ac:dyDescent="0.25">
      <c r="W6959" s="1"/>
    </row>
    <row r="6960" spans="23:23" x14ac:dyDescent="0.25">
      <c r="W6960" s="1"/>
    </row>
    <row r="6961" spans="23:23" x14ac:dyDescent="0.25">
      <c r="W6961" s="1"/>
    </row>
    <row r="6962" spans="23:23" x14ac:dyDescent="0.25">
      <c r="W6962" s="1"/>
    </row>
    <row r="6963" spans="23:23" x14ac:dyDescent="0.25">
      <c r="W6963" s="1"/>
    </row>
    <row r="6964" spans="23:23" x14ac:dyDescent="0.25">
      <c r="W6964" s="1"/>
    </row>
    <row r="6965" spans="23:23" x14ac:dyDescent="0.25">
      <c r="W6965" s="1"/>
    </row>
    <row r="6966" spans="23:23" x14ac:dyDescent="0.25">
      <c r="W6966" s="1"/>
    </row>
    <row r="6967" spans="23:23" x14ac:dyDescent="0.25">
      <c r="W6967" s="1"/>
    </row>
    <row r="6968" spans="23:23" x14ac:dyDescent="0.25">
      <c r="W6968" s="1"/>
    </row>
    <row r="6969" spans="23:23" x14ac:dyDescent="0.25">
      <c r="W6969" s="1"/>
    </row>
    <row r="6970" spans="23:23" x14ac:dyDescent="0.25">
      <c r="W6970" s="1"/>
    </row>
    <row r="6971" spans="23:23" x14ac:dyDescent="0.25">
      <c r="W6971" s="1"/>
    </row>
    <row r="6972" spans="23:23" x14ac:dyDescent="0.25">
      <c r="W6972" s="1"/>
    </row>
    <row r="6973" spans="23:23" x14ac:dyDescent="0.25">
      <c r="W6973" s="1"/>
    </row>
    <row r="6974" spans="23:23" x14ac:dyDescent="0.25">
      <c r="W6974" s="1"/>
    </row>
    <row r="6975" spans="23:23" x14ac:dyDescent="0.25">
      <c r="W6975" s="1"/>
    </row>
    <row r="6976" spans="23:23" x14ac:dyDescent="0.25">
      <c r="W6976" s="1"/>
    </row>
    <row r="6977" spans="23:23" x14ac:dyDescent="0.25">
      <c r="W6977" s="1"/>
    </row>
    <row r="6978" spans="23:23" x14ac:dyDescent="0.25">
      <c r="W6978" s="1"/>
    </row>
    <row r="6979" spans="23:23" x14ac:dyDescent="0.25">
      <c r="W6979" s="1"/>
    </row>
    <row r="6980" spans="23:23" x14ac:dyDescent="0.25">
      <c r="W6980" s="1"/>
    </row>
    <row r="6981" spans="23:23" x14ac:dyDescent="0.25">
      <c r="W6981" s="1"/>
    </row>
    <row r="6982" spans="23:23" x14ac:dyDescent="0.25">
      <c r="W6982" s="1"/>
    </row>
    <row r="6983" spans="23:23" x14ac:dyDescent="0.25">
      <c r="W6983" s="1"/>
    </row>
    <row r="6984" spans="23:23" x14ac:dyDescent="0.25">
      <c r="W6984" s="1"/>
    </row>
    <row r="6985" spans="23:23" x14ac:dyDescent="0.25">
      <c r="W6985" s="1"/>
    </row>
    <row r="6986" spans="23:23" x14ac:dyDescent="0.25">
      <c r="W6986" s="1"/>
    </row>
    <row r="6987" spans="23:23" x14ac:dyDescent="0.25">
      <c r="W6987" s="1"/>
    </row>
    <row r="6988" spans="23:23" x14ac:dyDescent="0.25">
      <c r="W6988" s="1"/>
    </row>
    <row r="6989" spans="23:23" x14ac:dyDescent="0.25">
      <c r="W6989" s="1"/>
    </row>
    <row r="6990" spans="23:23" x14ac:dyDescent="0.25">
      <c r="W6990" s="1"/>
    </row>
    <row r="6991" spans="23:23" x14ac:dyDescent="0.25">
      <c r="W6991" s="1"/>
    </row>
    <row r="6992" spans="23:23" x14ac:dyDescent="0.25">
      <c r="W6992" s="1"/>
    </row>
    <row r="6993" spans="23:23" x14ac:dyDescent="0.25">
      <c r="W6993" s="1"/>
    </row>
    <row r="6994" spans="23:23" x14ac:dyDescent="0.25">
      <c r="W6994" s="1"/>
    </row>
    <row r="6995" spans="23:23" x14ac:dyDescent="0.25">
      <c r="W6995" s="1"/>
    </row>
    <row r="6996" spans="23:23" x14ac:dyDescent="0.25">
      <c r="W6996" s="1"/>
    </row>
    <row r="6997" spans="23:23" x14ac:dyDescent="0.25">
      <c r="W6997" s="1"/>
    </row>
    <row r="6998" spans="23:23" x14ac:dyDescent="0.25">
      <c r="W6998" s="1"/>
    </row>
    <row r="6999" spans="23:23" x14ac:dyDescent="0.25">
      <c r="W6999" s="1"/>
    </row>
    <row r="7000" spans="23:23" x14ac:dyDescent="0.25">
      <c r="W7000" s="1"/>
    </row>
    <row r="7001" spans="23:23" x14ac:dyDescent="0.25">
      <c r="W7001" s="1"/>
    </row>
    <row r="7002" spans="23:23" x14ac:dyDescent="0.25">
      <c r="W7002" s="1"/>
    </row>
    <row r="7003" spans="23:23" x14ac:dyDescent="0.25">
      <c r="W7003" s="1"/>
    </row>
    <row r="7004" spans="23:23" x14ac:dyDescent="0.25">
      <c r="W7004" s="1"/>
    </row>
    <row r="7005" spans="23:23" x14ac:dyDescent="0.25">
      <c r="W7005" s="1"/>
    </row>
    <row r="7006" spans="23:23" x14ac:dyDescent="0.25">
      <c r="W7006" s="1"/>
    </row>
    <row r="7007" spans="23:23" x14ac:dyDescent="0.25">
      <c r="W7007" s="1"/>
    </row>
    <row r="7008" spans="23:23" x14ac:dyDescent="0.25">
      <c r="W7008" s="1"/>
    </row>
    <row r="7009" spans="23:23" x14ac:dyDescent="0.25">
      <c r="W7009" s="1"/>
    </row>
    <row r="7010" spans="23:23" x14ac:dyDescent="0.25">
      <c r="W7010" s="1"/>
    </row>
    <row r="7011" spans="23:23" x14ac:dyDescent="0.25">
      <c r="W7011" s="1"/>
    </row>
    <row r="7012" spans="23:23" x14ac:dyDescent="0.25">
      <c r="W7012" s="1"/>
    </row>
    <row r="7013" spans="23:23" x14ac:dyDescent="0.25">
      <c r="W7013" s="1"/>
    </row>
    <row r="7014" spans="23:23" x14ac:dyDescent="0.25">
      <c r="W7014" s="1"/>
    </row>
    <row r="7015" spans="23:23" x14ac:dyDescent="0.25">
      <c r="W7015" s="1"/>
    </row>
    <row r="7016" spans="23:23" x14ac:dyDescent="0.25">
      <c r="W7016" s="1"/>
    </row>
    <row r="7017" spans="23:23" x14ac:dyDescent="0.25">
      <c r="W7017" s="1"/>
    </row>
    <row r="7018" spans="23:23" x14ac:dyDescent="0.25">
      <c r="W7018" s="1"/>
    </row>
    <row r="7019" spans="23:23" x14ac:dyDescent="0.25">
      <c r="W7019" s="1"/>
    </row>
    <row r="7020" spans="23:23" x14ac:dyDescent="0.25">
      <c r="W7020" s="1"/>
    </row>
    <row r="7021" spans="23:23" x14ac:dyDescent="0.25">
      <c r="W7021" s="1"/>
    </row>
    <row r="7022" spans="23:23" x14ac:dyDescent="0.25">
      <c r="W7022" s="1"/>
    </row>
    <row r="7023" spans="23:23" x14ac:dyDescent="0.25">
      <c r="W7023" s="1"/>
    </row>
    <row r="7024" spans="23:23" x14ac:dyDescent="0.25">
      <c r="W7024" s="1"/>
    </row>
    <row r="7025" spans="23:23" x14ac:dyDescent="0.25">
      <c r="W7025" s="1"/>
    </row>
    <row r="7026" spans="23:23" x14ac:dyDescent="0.25">
      <c r="W7026" s="1"/>
    </row>
    <row r="7027" spans="23:23" x14ac:dyDescent="0.25">
      <c r="W7027" s="1"/>
    </row>
    <row r="7028" spans="23:23" x14ac:dyDescent="0.25">
      <c r="W7028" s="1"/>
    </row>
    <row r="7029" spans="23:23" x14ac:dyDescent="0.25">
      <c r="W7029" s="1"/>
    </row>
    <row r="7030" spans="23:23" x14ac:dyDescent="0.25">
      <c r="W7030" s="1"/>
    </row>
    <row r="7031" spans="23:23" x14ac:dyDescent="0.25">
      <c r="W7031" s="1"/>
    </row>
    <row r="7032" spans="23:23" x14ac:dyDescent="0.25">
      <c r="W7032" s="1"/>
    </row>
    <row r="7033" spans="23:23" x14ac:dyDescent="0.25">
      <c r="W7033" s="1"/>
    </row>
    <row r="7034" spans="23:23" x14ac:dyDescent="0.25">
      <c r="W7034" s="1"/>
    </row>
    <row r="7035" spans="23:23" x14ac:dyDescent="0.25">
      <c r="W7035" s="1"/>
    </row>
    <row r="7036" spans="23:23" x14ac:dyDescent="0.25">
      <c r="W7036" s="1"/>
    </row>
    <row r="7037" spans="23:23" x14ac:dyDescent="0.25">
      <c r="W7037" s="1"/>
    </row>
    <row r="7038" spans="23:23" x14ac:dyDescent="0.25">
      <c r="W7038" s="1"/>
    </row>
    <row r="7039" spans="23:23" x14ac:dyDescent="0.25">
      <c r="W7039" s="1"/>
    </row>
    <row r="7040" spans="23:23" x14ac:dyDescent="0.25">
      <c r="W7040" s="1"/>
    </row>
    <row r="7041" spans="23:23" x14ac:dyDescent="0.25">
      <c r="W7041" s="1"/>
    </row>
    <row r="7042" spans="23:23" x14ac:dyDescent="0.25">
      <c r="W7042" s="1"/>
    </row>
    <row r="7043" spans="23:23" x14ac:dyDescent="0.25">
      <c r="W7043" s="1"/>
    </row>
    <row r="7044" spans="23:23" x14ac:dyDescent="0.25">
      <c r="W7044" s="1"/>
    </row>
    <row r="7045" spans="23:23" x14ac:dyDescent="0.25">
      <c r="W7045" s="1"/>
    </row>
    <row r="7046" spans="23:23" x14ac:dyDescent="0.25">
      <c r="W7046" s="1"/>
    </row>
    <row r="7047" spans="23:23" x14ac:dyDescent="0.25">
      <c r="W7047" s="1"/>
    </row>
    <row r="7048" spans="23:23" x14ac:dyDescent="0.25">
      <c r="W7048" s="1"/>
    </row>
    <row r="7049" spans="23:23" x14ac:dyDescent="0.25">
      <c r="W7049" s="1"/>
    </row>
    <row r="7050" spans="23:23" x14ac:dyDescent="0.25">
      <c r="W7050" s="1"/>
    </row>
    <row r="7051" spans="23:23" x14ac:dyDescent="0.25">
      <c r="W7051" s="1"/>
    </row>
    <row r="7052" spans="23:23" x14ac:dyDescent="0.25">
      <c r="W7052" s="1"/>
    </row>
    <row r="7053" spans="23:23" x14ac:dyDescent="0.25">
      <c r="W7053" s="1"/>
    </row>
    <row r="7054" spans="23:23" x14ac:dyDescent="0.25">
      <c r="W7054" s="1"/>
    </row>
    <row r="7055" spans="23:23" x14ac:dyDescent="0.25">
      <c r="W7055" s="1"/>
    </row>
    <row r="7056" spans="23:23" x14ac:dyDescent="0.25">
      <c r="W7056" s="1"/>
    </row>
    <row r="7057" spans="23:23" x14ac:dyDescent="0.25">
      <c r="W7057" s="1"/>
    </row>
    <row r="7058" spans="23:23" x14ac:dyDescent="0.25">
      <c r="W7058" s="1"/>
    </row>
    <row r="7059" spans="23:23" x14ac:dyDescent="0.25">
      <c r="W7059" s="1"/>
    </row>
    <row r="7060" spans="23:23" x14ac:dyDescent="0.25">
      <c r="W7060" s="1"/>
    </row>
    <row r="7061" spans="23:23" x14ac:dyDescent="0.25">
      <c r="W7061" s="1"/>
    </row>
    <row r="7062" spans="23:23" x14ac:dyDescent="0.25">
      <c r="W7062" s="1"/>
    </row>
    <row r="7063" spans="23:23" x14ac:dyDescent="0.25">
      <c r="W7063" s="1"/>
    </row>
    <row r="7064" spans="23:23" x14ac:dyDescent="0.25">
      <c r="W7064" s="1"/>
    </row>
    <row r="7065" spans="23:23" x14ac:dyDescent="0.25">
      <c r="W7065" s="1"/>
    </row>
    <row r="7066" spans="23:23" x14ac:dyDescent="0.25">
      <c r="W7066" s="1"/>
    </row>
    <row r="7067" spans="23:23" x14ac:dyDescent="0.25">
      <c r="W7067" s="1"/>
    </row>
    <row r="7068" spans="23:23" x14ac:dyDescent="0.25">
      <c r="W7068" s="1"/>
    </row>
    <row r="7069" spans="23:23" x14ac:dyDescent="0.25">
      <c r="W7069" s="1"/>
    </row>
    <row r="7070" spans="23:23" x14ac:dyDescent="0.25">
      <c r="W7070" s="1"/>
    </row>
    <row r="7071" spans="23:23" x14ac:dyDescent="0.25">
      <c r="W7071" s="1"/>
    </row>
    <row r="7072" spans="23:23" x14ac:dyDescent="0.25">
      <c r="W7072" s="1"/>
    </row>
    <row r="7073" spans="23:23" x14ac:dyDescent="0.25">
      <c r="W7073" s="1"/>
    </row>
    <row r="7074" spans="23:23" x14ac:dyDescent="0.25">
      <c r="W7074" s="1"/>
    </row>
    <row r="7075" spans="23:23" x14ac:dyDescent="0.25">
      <c r="W7075" s="1"/>
    </row>
    <row r="7076" spans="23:23" x14ac:dyDescent="0.25">
      <c r="W7076" s="1"/>
    </row>
    <row r="7077" spans="23:23" x14ac:dyDescent="0.25">
      <c r="W7077" s="1"/>
    </row>
    <row r="7078" spans="23:23" x14ac:dyDescent="0.25">
      <c r="W7078" s="1"/>
    </row>
    <row r="7079" spans="23:23" x14ac:dyDescent="0.25">
      <c r="W7079" s="1"/>
    </row>
    <row r="7080" spans="23:23" x14ac:dyDescent="0.25">
      <c r="W7080" s="1"/>
    </row>
    <row r="7081" spans="23:23" x14ac:dyDescent="0.25">
      <c r="W7081" s="1"/>
    </row>
    <row r="7082" spans="23:23" x14ac:dyDescent="0.25">
      <c r="W7082" s="1"/>
    </row>
    <row r="7083" spans="23:23" x14ac:dyDescent="0.25">
      <c r="W7083" s="1"/>
    </row>
    <row r="7084" spans="23:23" x14ac:dyDescent="0.25">
      <c r="W7084" s="1"/>
    </row>
    <row r="7085" spans="23:23" x14ac:dyDescent="0.25">
      <c r="W7085" s="1"/>
    </row>
    <row r="7086" spans="23:23" x14ac:dyDescent="0.25">
      <c r="W7086" s="1"/>
    </row>
    <row r="7087" spans="23:23" x14ac:dyDescent="0.25">
      <c r="W7087" s="1"/>
    </row>
    <row r="7088" spans="23:23" x14ac:dyDescent="0.25">
      <c r="W7088" s="1"/>
    </row>
    <row r="7089" spans="23:23" x14ac:dyDescent="0.25">
      <c r="W7089" s="1"/>
    </row>
    <row r="7090" spans="23:23" x14ac:dyDescent="0.25">
      <c r="W7090" s="1"/>
    </row>
    <row r="7091" spans="23:23" x14ac:dyDescent="0.25">
      <c r="W7091" s="1"/>
    </row>
    <row r="7092" spans="23:23" x14ac:dyDescent="0.25">
      <c r="W7092" s="1"/>
    </row>
    <row r="7093" spans="23:23" x14ac:dyDescent="0.25">
      <c r="W7093" s="1"/>
    </row>
    <row r="7094" spans="23:23" x14ac:dyDescent="0.25">
      <c r="W7094" s="1"/>
    </row>
    <row r="7095" spans="23:23" x14ac:dyDescent="0.25">
      <c r="W7095" s="1"/>
    </row>
    <row r="7096" spans="23:23" x14ac:dyDescent="0.25">
      <c r="W7096" s="1"/>
    </row>
    <row r="7097" spans="23:23" x14ac:dyDescent="0.25">
      <c r="W7097" s="1"/>
    </row>
    <row r="7098" spans="23:23" x14ac:dyDescent="0.25">
      <c r="W7098" s="1"/>
    </row>
    <row r="7099" spans="23:23" x14ac:dyDescent="0.25">
      <c r="W7099" s="1"/>
    </row>
    <row r="7100" spans="23:23" x14ac:dyDescent="0.25">
      <c r="W7100" s="1"/>
    </row>
    <row r="7101" spans="23:23" x14ac:dyDescent="0.25">
      <c r="W7101" s="1"/>
    </row>
    <row r="7102" spans="23:23" x14ac:dyDescent="0.25">
      <c r="W7102" s="1"/>
    </row>
    <row r="7103" spans="23:23" x14ac:dyDescent="0.25">
      <c r="W7103" s="1"/>
    </row>
    <row r="7104" spans="23:23" x14ac:dyDescent="0.25">
      <c r="W7104" s="1"/>
    </row>
    <row r="7105" spans="23:23" x14ac:dyDescent="0.25">
      <c r="W7105" s="1"/>
    </row>
    <row r="7106" spans="23:23" x14ac:dyDescent="0.25">
      <c r="W7106" s="1"/>
    </row>
    <row r="7107" spans="23:23" x14ac:dyDescent="0.25">
      <c r="W7107" s="1"/>
    </row>
    <row r="7108" spans="23:23" x14ac:dyDescent="0.25">
      <c r="W7108" s="1"/>
    </row>
    <row r="7109" spans="23:23" x14ac:dyDescent="0.25">
      <c r="W7109" s="1"/>
    </row>
    <row r="7110" spans="23:23" x14ac:dyDescent="0.25">
      <c r="W7110" s="1"/>
    </row>
    <row r="7111" spans="23:23" x14ac:dyDescent="0.25">
      <c r="W7111" s="1"/>
    </row>
    <row r="7112" spans="23:23" x14ac:dyDescent="0.25">
      <c r="W7112" s="1"/>
    </row>
    <row r="7113" spans="23:23" x14ac:dyDescent="0.25">
      <c r="W7113" s="1"/>
    </row>
    <row r="7114" spans="23:23" x14ac:dyDescent="0.25">
      <c r="W7114" s="1"/>
    </row>
    <row r="7115" spans="23:23" x14ac:dyDescent="0.25">
      <c r="W7115" s="1"/>
    </row>
    <row r="7116" spans="23:23" x14ac:dyDescent="0.25">
      <c r="W7116" s="1"/>
    </row>
    <row r="7117" spans="23:23" x14ac:dyDescent="0.25">
      <c r="W7117" s="1"/>
    </row>
    <row r="7118" spans="23:23" x14ac:dyDescent="0.25">
      <c r="W7118" s="1"/>
    </row>
    <row r="7119" spans="23:23" x14ac:dyDescent="0.25">
      <c r="W7119" s="1"/>
    </row>
    <row r="7120" spans="23:23" x14ac:dyDescent="0.25">
      <c r="W7120" s="1"/>
    </row>
    <row r="7121" spans="23:23" x14ac:dyDescent="0.25">
      <c r="W7121" s="1"/>
    </row>
    <row r="7122" spans="23:23" x14ac:dyDescent="0.25">
      <c r="W7122" s="1"/>
    </row>
    <row r="7123" spans="23:23" x14ac:dyDescent="0.25">
      <c r="W7123" s="1"/>
    </row>
    <row r="7124" spans="23:23" x14ac:dyDescent="0.25">
      <c r="W7124" s="1"/>
    </row>
    <row r="7125" spans="23:23" x14ac:dyDescent="0.25">
      <c r="W7125" s="1"/>
    </row>
    <row r="7126" spans="23:23" x14ac:dyDescent="0.25">
      <c r="W7126" s="1"/>
    </row>
    <row r="7127" spans="23:23" x14ac:dyDescent="0.25">
      <c r="W7127" s="1"/>
    </row>
    <row r="7128" spans="23:23" x14ac:dyDescent="0.25">
      <c r="W7128" s="1"/>
    </row>
    <row r="7129" spans="23:23" x14ac:dyDescent="0.25">
      <c r="W7129" s="1"/>
    </row>
    <row r="7130" spans="23:23" x14ac:dyDescent="0.25">
      <c r="W7130" s="1"/>
    </row>
    <row r="7131" spans="23:23" x14ac:dyDescent="0.25">
      <c r="W7131" s="1"/>
    </row>
    <row r="7132" spans="23:23" x14ac:dyDescent="0.25">
      <c r="W7132" s="1"/>
    </row>
    <row r="7133" spans="23:23" x14ac:dyDescent="0.25">
      <c r="W7133" s="1"/>
    </row>
    <row r="7134" spans="23:23" x14ac:dyDescent="0.25">
      <c r="W7134" s="1"/>
    </row>
    <row r="7135" spans="23:23" x14ac:dyDescent="0.25">
      <c r="W7135" s="1"/>
    </row>
    <row r="7136" spans="23:23" x14ac:dyDescent="0.25">
      <c r="W7136" s="1"/>
    </row>
    <row r="7137" spans="23:23" x14ac:dyDescent="0.25">
      <c r="W7137" s="1"/>
    </row>
    <row r="7138" spans="23:23" x14ac:dyDescent="0.25">
      <c r="W7138" s="1"/>
    </row>
    <row r="7139" spans="23:23" x14ac:dyDescent="0.25">
      <c r="W7139" s="1"/>
    </row>
    <row r="7140" spans="23:23" x14ac:dyDescent="0.25">
      <c r="W7140" s="1"/>
    </row>
    <row r="7141" spans="23:23" x14ac:dyDescent="0.25">
      <c r="W7141" s="1"/>
    </row>
    <row r="7142" spans="23:23" x14ac:dyDescent="0.25">
      <c r="W7142" s="1"/>
    </row>
    <row r="7143" spans="23:23" x14ac:dyDescent="0.25">
      <c r="W7143" s="1"/>
    </row>
    <row r="7144" spans="23:23" x14ac:dyDescent="0.25">
      <c r="W7144" s="1"/>
    </row>
    <row r="7145" spans="23:23" x14ac:dyDescent="0.25">
      <c r="W7145" s="1"/>
    </row>
    <row r="7146" spans="23:23" x14ac:dyDescent="0.25">
      <c r="W7146" s="1"/>
    </row>
    <row r="7147" spans="23:23" x14ac:dyDescent="0.25">
      <c r="W7147" s="1"/>
    </row>
    <row r="7148" spans="23:23" x14ac:dyDescent="0.25">
      <c r="W7148" s="1"/>
    </row>
    <row r="7149" spans="23:23" x14ac:dyDescent="0.25">
      <c r="W7149" s="1"/>
    </row>
    <row r="7150" spans="23:23" x14ac:dyDescent="0.25">
      <c r="W7150" s="1"/>
    </row>
    <row r="7151" spans="23:23" x14ac:dyDescent="0.25">
      <c r="W7151" s="1"/>
    </row>
    <row r="7152" spans="23:23" x14ac:dyDescent="0.25">
      <c r="W7152" s="1"/>
    </row>
    <row r="7153" spans="23:23" x14ac:dyDescent="0.25">
      <c r="W7153" s="1"/>
    </row>
    <row r="7154" spans="23:23" x14ac:dyDescent="0.25">
      <c r="W7154" s="1"/>
    </row>
    <row r="7155" spans="23:23" x14ac:dyDescent="0.25">
      <c r="W7155" s="1"/>
    </row>
    <row r="7156" spans="23:23" x14ac:dyDescent="0.25">
      <c r="W7156" s="1"/>
    </row>
    <row r="7157" spans="23:23" x14ac:dyDescent="0.25">
      <c r="W7157" s="1"/>
    </row>
    <row r="7158" spans="23:23" x14ac:dyDescent="0.25">
      <c r="W7158" s="1"/>
    </row>
    <row r="7159" spans="23:23" x14ac:dyDescent="0.25">
      <c r="W7159" s="1"/>
    </row>
    <row r="7160" spans="23:23" x14ac:dyDescent="0.25">
      <c r="W7160" s="1"/>
    </row>
    <row r="7161" spans="23:23" x14ac:dyDescent="0.25">
      <c r="W7161" s="1"/>
    </row>
    <row r="7162" spans="23:23" x14ac:dyDescent="0.25">
      <c r="W7162" s="1"/>
    </row>
    <row r="7163" spans="23:23" x14ac:dyDescent="0.25">
      <c r="W7163" s="1"/>
    </row>
    <row r="7164" spans="23:23" x14ac:dyDescent="0.25">
      <c r="W7164" s="1"/>
    </row>
    <row r="7165" spans="23:23" x14ac:dyDescent="0.25">
      <c r="W7165" s="1"/>
    </row>
    <row r="7166" spans="23:23" x14ac:dyDescent="0.25">
      <c r="W7166" s="1"/>
    </row>
    <row r="7167" spans="23:23" x14ac:dyDescent="0.25">
      <c r="W7167" s="1"/>
    </row>
    <row r="7168" spans="23:23" x14ac:dyDescent="0.25">
      <c r="W7168" s="1"/>
    </row>
    <row r="7169" spans="23:23" x14ac:dyDescent="0.25">
      <c r="W7169" s="1"/>
    </row>
    <row r="7170" spans="23:23" x14ac:dyDescent="0.25">
      <c r="W7170" s="1"/>
    </row>
    <row r="7171" spans="23:23" x14ac:dyDescent="0.25">
      <c r="W7171" s="1"/>
    </row>
    <row r="7172" spans="23:23" x14ac:dyDescent="0.25">
      <c r="W7172" s="1"/>
    </row>
    <row r="7173" spans="23:23" x14ac:dyDescent="0.25">
      <c r="W7173" s="1"/>
    </row>
    <row r="7174" spans="23:23" x14ac:dyDescent="0.25">
      <c r="W7174" s="1"/>
    </row>
    <row r="7175" spans="23:23" x14ac:dyDescent="0.25">
      <c r="W7175" s="1"/>
    </row>
    <row r="7176" spans="23:23" x14ac:dyDescent="0.25">
      <c r="W7176" s="1"/>
    </row>
    <row r="7177" spans="23:23" x14ac:dyDescent="0.25">
      <c r="W7177" s="1"/>
    </row>
    <row r="7178" spans="23:23" x14ac:dyDescent="0.25">
      <c r="W7178" s="1"/>
    </row>
    <row r="7179" spans="23:23" x14ac:dyDescent="0.25">
      <c r="W7179" s="1"/>
    </row>
    <row r="7180" spans="23:23" x14ac:dyDescent="0.25">
      <c r="W7180" s="1"/>
    </row>
    <row r="7181" spans="23:23" x14ac:dyDescent="0.25">
      <c r="W7181" s="1"/>
    </row>
    <row r="7182" spans="23:23" x14ac:dyDescent="0.25">
      <c r="W7182" s="1"/>
    </row>
    <row r="7183" spans="23:23" x14ac:dyDescent="0.25">
      <c r="W7183" s="1"/>
    </row>
    <row r="7184" spans="23:23" x14ac:dyDescent="0.25">
      <c r="W7184" s="1"/>
    </row>
    <row r="7185" spans="23:23" x14ac:dyDescent="0.25">
      <c r="W7185" s="1"/>
    </row>
    <row r="7186" spans="23:23" x14ac:dyDescent="0.25">
      <c r="W7186" s="1"/>
    </row>
    <row r="7187" spans="23:23" x14ac:dyDescent="0.25">
      <c r="W7187" s="1"/>
    </row>
    <row r="7188" spans="23:23" x14ac:dyDescent="0.25">
      <c r="W7188" s="1"/>
    </row>
    <row r="7189" spans="23:23" x14ac:dyDescent="0.25">
      <c r="W7189" s="1"/>
    </row>
    <row r="7190" spans="23:23" x14ac:dyDescent="0.25">
      <c r="W7190" s="1"/>
    </row>
    <row r="7191" spans="23:23" x14ac:dyDescent="0.25">
      <c r="W7191" s="1"/>
    </row>
    <row r="7192" spans="23:23" x14ac:dyDescent="0.25">
      <c r="W7192" s="1"/>
    </row>
    <row r="7193" spans="23:23" x14ac:dyDescent="0.25">
      <c r="W7193" s="1"/>
    </row>
    <row r="7194" spans="23:23" x14ac:dyDescent="0.25">
      <c r="W7194" s="1"/>
    </row>
    <row r="7195" spans="23:23" x14ac:dyDescent="0.25">
      <c r="W7195" s="1"/>
    </row>
    <row r="7196" spans="23:23" x14ac:dyDescent="0.25">
      <c r="W7196" s="1"/>
    </row>
    <row r="7197" spans="23:23" x14ac:dyDescent="0.25">
      <c r="W7197" s="1"/>
    </row>
    <row r="7198" spans="23:23" x14ac:dyDescent="0.25">
      <c r="W7198" s="1"/>
    </row>
    <row r="7199" spans="23:23" x14ac:dyDescent="0.25">
      <c r="W7199" s="1"/>
    </row>
    <row r="7200" spans="23:23" x14ac:dyDescent="0.25">
      <c r="W7200" s="1"/>
    </row>
    <row r="7201" spans="23:23" x14ac:dyDescent="0.25">
      <c r="W7201" s="1"/>
    </row>
    <row r="7202" spans="23:23" x14ac:dyDescent="0.25">
      <c r="W7202" s="1"/>
    </row>
    <row r="7203" spans="23:23" x14ac:dyDescent="0.25">
      <c r="W7203" s="1"/>
    </row>
    <row r="7204" spans="23:23" x14ac:dyDescent="0.25">
      <c r="W7204" s="1"/>
    </row>
    <row r="7205" spans="23:23" x14ac:dyDescent="0.25">
      <c r="W7205" s="1"/>
    </row>
    <row r="7206" spans="23:23" x14ac:dyDescent="0.25">
      <c r="W7206" s="1"/>
    </row>
    <row r="7207" spans="23:23" x14ac:dyDescent="0.25">
      <c r="W7207" s="1"/>
    </row>
    <row r="7208" spans="23:23" x14ac:dyDescent="0.25">
      <c r="W7208" s="1"/>
    </row>
    <row r="7209" spans="23:23" x14ac:dyDescent="0.25">
      <c r="W7209" s="1"/>
    </row>
    <row r="7210" spans="23:23" x14ac:dyDescent="0.25">
      <c r="W7210" s="1"/>
    </row>
    <row r="7211" spans="23:23" x14ac:dyDescent="0.25">
      <c r="W7211" s="1"/>
    </row>
    <row r="7212" spans="23:23" x14ac:dyDescent="0.25">
      <c r="W7212" s="1"/>
    </row>
    <row r="7213" spans="23:23" x14ac:dyDescent="0.25">
      <c r="W7213" s="1"/>
    </row>
    <row r="7214" spans="23:23" x14ac:dyDescent="0.25">
      <c r="W7214" s="1"/>
    </row>
    <row r="7215" spans="23:23" x14ac:dyDescent="0.25">
      <c r="W7215" s="1"/>
    </row>
    <row r="7216" spans="23:23" x14ac:dyDescent="0.25">
      <c r="W7216" s="1"/>
    </row>
    <row r="7217" spans="23:23" x14ac:dyDescent="0.25">
      <c r="W7217" s="1"/>
    </row>
    <row r="7218" spans="23:23" x14ac:dyDescent="0.25">
      <c r="W7218" s="1"/>
    </row>
    <row r="7219" spans="23:23" x14ac:dyDescent="0.25">
      <c r="W7219" s="1"/>
    </row>
    <row r="7220" spans="23:23" x14ac:dyDescent="0.25">
      <c r="W7220" s="1"/>
    </row>
    <row r="7221" spans="23:23" x14ac:dyDescent="0.25">
      <c r="W7221" s="1"/>
    </row>
    <row r="7222" spans="23:23" x14ac:dyDescent="0.25">
      <c r="W7222" s="1"/>
    </row>
    <row r="7223" spans="23:23" x14ac:dyDescent="0.25">
      <c r="W7223" s="1"/>
    </row>
    <row r="7224" spans="23:23" x14ac:dyDescent="0.25">
      <c r="W7224" s="1"/>
    </row>
    <row r="7225" spans="23:23" x14ac:dyDescent="0.25">
      <c r="W7225" s="1"/>
    </row>
    <row r="7226" spans="23:23" x14ac:dyDescent="0.25">
      <c r="W7226" s="1"/>
    </row>
    <row r="7227" spans="23:23" x14ac:dyDescent="0.25">
      <c r="W7227" s="1"/>
    </row>
    <row r="7228" spans="23:23" x14ac:dyDescent="0.25">
      <c r="W7228" s="1"/>
    </row>
    <row r="7229" spans="23:23" x14ac:dyDescent="0.25">
      <c r="W7229" s="1"/>
    </row>
    <row r="7230" spans="23:23" x14ac:dyDescent="0.25">
      <c r="W7230" s="1"/>
    </row>
    <row r="7231" spans="23:23" x14ac:dyDescent="0.25">
      <c r="W7231" s="1"/>
    </row>
    <row r="7232" spans="23:23" x14ac:dyDescent="0.25">
      <c r="W7232" s="1"/>
    </row>
    <row r="7233" spans="23:23" x14ac:dyDescent="0.25">
      <c r="W7233" s="1"/>
    </row>
    <row r="7234" spans="23:23" x14ac:dyDescent="0.25">
      <c r="W7234" s="1"/>
    </row>
    <row r="7235" spans="23:23" x14ac:dyDescent="0.25">
      <c r="W7235" s="1"/>
    </row>
    <row r="7236" spans="23:23" x14ac:dyDescent="0.25">
      <c r="W7236" s="1"/>
    </row>
    <row r="7237" spans="23:23" x14ac:dyDescent="0.25">
      <c r="W7237" s="1"/>
    </row>
    <row r="7238" spans="23:23" x14ac:dyDescent="0.25">
      <c r="W7238" s="1"/>
    </row>
    <row r="7239" spans="23:23" x14ac:dyDescent="0.25">
      <c r="W7239" s="1"/>
    </row>
    <row r="7240" spans="23:23" x14ac:dyDescent="0.25">
      <c r="W7240" s="1"/>
    </row>
    <row r="7241" spans="23:23" x14ac:dyDescent="0.25">
      <c r="W7241" s="1"/>
    </row>
    <row r="7242" spans="23:23" x14ac:dyDescent="0.25">
      <c r="W7242" s="1"/>
    </row>
    <row r="7243" spans="23:23" x14ac:dyDescent="0.25">
      <c r="W7243" s="1"/>
    </row>
    <row r="7244" spans="23:23" x14ac:dyDescent="0.25">
      <c r="W7244" s="1"/>
    </row>
    <row r="7245" spans="23:23" x14ac:dyDescent="0.25">
      <c r="W7245" s="1"/>
    </row>
    <row r="7246" spans="23:23" x14ac:dyDescent="0.25">
      <c r="W7246" s="1"/>
    </row>
    <row r="7247" spans="23:23" x14ac:dyDescent="0.25">
      <c r="W7247" s="1"/>
    </row>
    <row r="7248" spans="23:23" x14ac:dyDescent="0.25">
      <c r="W7248" s="1"/>
    </row>
    <row r="7249" spans="23:23" x14ac:dyDescent="0.25">
      <c r="W7249" s="1"/>
    </row>
    <row r="7250" spans="23:23" x14ac:dyDescent="0.25">
      <c r="W7250" s="1"/>
    </row>
    <row r="7251" spans="23:23" x14ac:dyDescent="0.25">
      <c r="W7251" s="1"/>
    </row>
    <row r="7252" spans="23:23" x14ac:dyDescent="0.25">
      <c r="W7252" s="1"/>
    </row>
    <row r="7253" spans="23:23" x14ac:dyDescent="0.25">
      <c r="W7253" s="1"/>
    </row>
    <row r="7254" spans="23:23" x14ac:dyDescent="0.25">
      <c r="W7254" s="1"/>
    </row>
    <row r="7255" spans="23:23" x14ac:dyDescent="0.25">
      <c r="W7255" s="1"/>
    </row>
    <row r="7256" spans="23:23" x14ac:dyDescent="0.25">
      <c r="W7256" s="1"/>
    </row>
    <row r="7257" spans="23:23" x14ac:dyDescent="0.25">
      <c r="W7257" s="1"/>
    </row>
    <row r="7258" spans="23:23" x14ac:dyDescent="0.25">
      <c r="W7258" s="1"/>
    </row>
    <row r="7259" spans="23:23" x14ac:dyDescent="0.25">
      <c r="W7259" s="1"/>
    </row>
    <row r="7260" spans="23:23" x14ac:dyDescent="0.25">
      <c r="W7260" s="1"/>
    </row>
    <row r="7261" spans="23:23" x14ac:dyDescent="0.25">
      <c r="W7261" s="1"/>
    </row>
    <row r="7262" spans="23:23" x14ac:dyDescent="0.25">
      <c r="W7262" s="1"/>
    </row>
    <row r="7263" spans="23:23" x14ac:dyDescent="0.25">
      <c r="W7263" s="1"/>
    </row>
    <row r="7264" spans="23:23" x14ac:dyDescent="0.25">
      <c r="W7264" s="1"/>
    </row>
    <row r="7265" spans="23:23" x14ac:dyDescent="0.25">
      <c r="W7265" s="1"/>
    </row>
    <row r="7266" spans="23:23" x14ac:dyDescent="0.25">
      <c r="W7266" s="1"/>
    </row>
    <row r="7267" spans="23:23" x14ac:dyDescent="0.25">
      <c r="W7267" s="1"/>
    </row>
    <row r="7268" spans="23:23" x14ac:dyDescent="0.25">
      <c r="W7268" s="1"/>
    </row>
    <row r="7269" spans="23:23" x14ac:dyDescent="0.25">
      <c r="W7269" s="1"/>
    </row>
    <row r="7270" spans="23:23" x14ac:dyDescent="0.25">
      <c r="W7270" s="1"/>
    </row>
    <row r="7271" spans="23:23" x14ac:dyDescent="0.25">
      <c r="W7271" s="1"/>
    </row>
    <row r="7272" spans="23:23" x14ac:dyDescent="0.25">
      <c r="W7272" s="1"/>
    </row>
    <row r="7273" spans="23:23" x14ac:dyDescent="0.25">
      <c r="W7273" s="1"/>
    </row>
    <row r="7274" spans="23:23" x14ac:dyDescent="0.25">
      <c r="W7274" s="1"/>
    </row>
    <row r="7275" spans="23:23" x14ac:dyDescent="0.25">
      <c r="W7275" s="1"/>
    </row>
    <row r="7276" spans="23:23" x14ac:dyDescent="0.25">
      <c r="W7276" s="1"/>
    </row>
    <row r="7277" spans="23:23" x14ac:dyDescent="0.25">
      <c r="W7277" s="1"/>
    </row>
    <row r="7278" spans="23:23" x14ac:dyDescent="0.25">
      <c r="W7278" s="1"/>
    </row>
    <row r="7279" spans="23:23" x14ac:dyDescent="0.25">
      <c r="W7279" s="1"/>
    </row>
    <row r="7280" spans="23:23" x14ac:dyDescent="0.25">
      <c r="W7280" s="1"/>
    </row>
    <row r="7281" spans="23:23" x14ac:dyDescent="0.25">
      <c r="W7281" s="1"/>
    </row>
    <row r="7282" spans="23:23" x14ac:dyDescent="0.25">
      <c r="W7282" s="1"/>
    </row>
    <row r="7283" spans="23:23" x14ac:dyDescent="0.25">
      <c r="W7283" s="1"/>
    </row>
    <row r="7284" spans="23:23" x14ac:dyDescent="0.25">
      <c r="W7284" s="1"/>
    </row>
    <row r="7285" spans="23:23" x14ac:dyDescent="0.25">
      <c r="W7285" s="1"/>
    </row>
    <row r="7286" spans="23:23" x14ac:dyDescent="0.25">
      <c r="W7286" s="1"/>
    </row>
    <row r="7287" spans="23:23" x14ac:dyDescent="0.25">
      <c r="W7287" s="1"/>
    </row>
    <row r="7288" spans="23:23" x14ac:dyDescent="0.25">
      <c r="W7288" s="1"/>
    </row>
    <row r="7289" spans="23:23" x14ac:dyDescent="0.25">
      <c r="W7289" s="1"/>
    </row>
    <row r="7290" spans="23:23" x14ac:dyDescent="0.25">
      <c r="W7290" s="1"/>
    </row>
    <row r="7291" spans="23:23" x14ac:dyDescent="0.25">
      <c r="W7291" s="1"/>
    </row>
    <row r="7292" spans="23:23" x14ac:dyDescent="0.25">
      <c r="W7292" s="1"/>
    </row>
    <row r="7293" spans="23:23" x14ac:dyDescent="0.25">
      <c r="W7293" s="1"/>
    </row>
    <row r="7294" spans="23:23" x14ac:dyDescent="0.25">
      <c r="W7294" s="1"/>
    </row>
    <row r="7295" spans="23:23" x14ac:dyDescent="0.25">
      <c r="W7295" s="1"/>
    </row>
    <row r="7296" spans="23:23" x14ac:dyDescent="0.25">
      <c r="W7296" s="1"/>
    </row>
    <row r="7297" spans="23:23" x14ac:dyDescent="0.25">
      <c r="W7297" s="1"/>
    </row>
    <row r="7298" spans="23:23" x14ac:dyDescent="0.25">
      <c r="W7298" s="1"/>
    </row>
    <row r="7299" spans="23:23" x14ac:dyDescent="0.25">
      <c r="W7299" s="1"/>
    </row>
    <row r="7300" spans="23:23" x14ac:dyDescent="0.25">
      <c r="W7300" s="1"/>
    </row>
    <row r="7301" spans="23:23" x14ac:dyDescent="0.25">
      <c r="W7301" s="1"/>
    </row>
    <row r="7302" spans="23:23" x14ac:dyDescent="0.25">
      <c r="W7302" s="1"/>
    </row>
    <row r="7303" spans="23:23" x14ac:dyDescent="0.25">
      <c r="W7303" s="1"/>
    </row>
    <row r="7304" spans="23:23" x14ac:dyDescent="0.25">
      <c r="W7304" s="1"/>
    </row>
    <row r="7305" spans="23:23" x14ac:dyDescent="0.25">
      <c r="W7305" s="1"/>
    </row>
    <row r="7306" spans="23:23" x14ac:dyDescent="0.25">
      <c r="W7306" s="1"/>
    </row>
    <row r="7307" spans="23:23" x14ac:dyDescent="0.25">
      <c r="W7307" s="1"/>
    </row>
    <row r="7308" spans="23:23" x14ac:dyDescent="0.25">
      <c r="W7308" s="1"/>
    </row>
    <row r="7309" spans="23:23" x14ac:dyDescent="0.25">
      <c r="W7309" s="1"/>
    </row>
    <row r="7310" spans="23:23" x14ac:dyDescent="0.25">
      <c r="W7310" s="1"/>
    </row>
    <row r="7311" spans="23:23" x14ac:dyDescent="0.25">
      <c r="W7311" s="1"/>
    </row>
    <row r="7312" spans="23:23" x14ac:dyDescent="0.25">
      <c r="W7312" s="1"/>
    </row>
    <row r="7313" spans="23:23" x14ac:dyDescent="0.25">
      <c r="W7313" s="1"/>
    </row>
    <row r="7314" spans="23:23" x14ac:dyDescent="0.25">
      <c r="W7314" s="1"/>
    </row>
    <row r="7315" spans="23:23" x14ac:dyDescent="0.25">
      <c r="W7315" s="1"/>
    </row>
    <row r="7316" spans="23:23" x14ac:dyDescent="0.25">
      <c r="W7316" s="1"/>
    </row>
    <row r="7317" spans="23:23" x14ac:dyDescent="0.25">
      <c r="W7317" s="1"/>
    </row>
    <row r="7318" spans="23:23" x14ac:dyDescent="0.25">
      <c r="W7318" s="1"/>
    </row>
    <row r="7319" spans="23:23" x14ac:dyDescent="0.25">
      <c r="W7319" s="1"/>
    </row>
    <row r="7320" spans="23:23" x14ac:dyDescent="0.25">
      <c r="W7320" s="1"/>
    </row>
    <row r="7321" spans="23:23" x14ac:dyDescent="0.25">
      <c r="W7321" s="1"/>
    </row>
    <row r="7322" spans="23:23" x14ac:dyDescent="0.25">
      <c r="W7322" s="1"/>
    </row>
    <row r="7323" spans="23:23" x14ac:dyDescent="0.25">
      <c r="W7323" s="1"/>
    </row>
    <row r="7324" spans="23:23" x14ac:dyDescent="0.25">
      <c r="W7324" s="1"/>
    </row>
    <row r="7325" spans="23:23" x14ac:dyDescent="0.25">
      <c r="W7325" s="1"/>
    </row>
    <row r="7326" spans="23:23" x14ac:dyDescent="0.25">
      <c r="W7326" s="1"/>
    </row>
    <row r="7327" spans="23:23" x14ac:dyDescent="0.25">
      <c r="W7327" s="1"/>
    </row>
    <row r="7328" spans="23:23" x14ac:dyDescent="0.25">
      <c r="W7328" s="1"/>
    </row>
    <row r="7329" spans="23:23" x14ac:dyDescent="0.25">
      <c r="W7329" s="1"/>
    </row>
    <row r="7330" spans="23:23" x14ac:dyDescent="0.25">
      <c r="W7330" s="1"/>
    </row>
    <row r="7331" spans="23:23" x14ac:dyDescent="0.25">
      <c r="W7331" s="1"/>
    </row>
    <row r="7332" spans="23:23" x14ac:dyDescent="0.25">
      <c r="W7332" s="1"/>
    </row>
    <row r="7333" spans="23:23" x14ac:dyDescent="0.25">
      <c r="W7333" s="1"/>
    </row>
    <row r="7334" spans="23:23" x14ac:dyDescent="0.25">
      <c r="W7334" s="1"/>
    </row>
    <row r="7335" spans="23:23" x14ac:dyDescent="0.25">
      <c r="W7335" s="1"/>
    </row>
    <row r="7336" spans="23:23" x14ac:dyDescent="0.25">
      <c r="W7336" s="1"/>
    </row>
    <row r="7337" spans="23:23" x14ac:dyDescent="0.25">
      <c r="W7337" s="1"/>
    </row>
    <row r="7338" spans="23:23" x14ac:dyDescent="0.25">
      <c r="W7338" s="1"/>
    </row>
    <row r="7339" spans="23:23" x14ac:dyDescent="0.25">
      <c r="W7339" s="1"/>
    </row>
    <row r="7340" spans="23:23" x14ac:dyDescent="0.25">
      <c r="W7340" s="1"/>
    </row>
    <row r="7341" spans="23:23" x14ac:dyDescent="0.25">
      <c r="W7341" s="1"/>
    </row>
    <row r="7342" spans="23:23" x14ac:dyDescent="0.25">
      <c r="W7342" s="1"/>
    </row>
    <row r="7343" spans="23:23" x14ac:dyDescent="0.25">
      <c r="W7343" s="1"/>
    </row>
    <row r="7344" spans="23:23" x14ac:dyDescent="0.25">
      <c r="W7344" s="1"/>
    </row>
    <row r="7345" spans="23:23" x14ac:dyDescent="0.25">
      <c r="W7345" s="1"/>
    </row>
    <row r="7346" spans="23:23" x14ac:dyDescent="0.25">
      <c r="W7346" s="1"/>
    </row>
    <row r="7347" spans="23:23" x14ac:dyDescent="0.25">
      <c r="W7347" s="1"/>
    </row>
    <row r="7348" spans="23:23" x14ac:dyDescent="0.25">
      <c r="W7348" s="1"/>
    </row>
    <row r="7349" spans="23:23" x14ac:dyDescent="0.25">
      <c r="W7349" s="1"/>
    </row>
    <row r="7350" spans="23:23" x14ac:dyDescent="0.25">
      <c r="W7350" s="1"/>
    </row>
    <row r="7351" spans="23:23" x14ac:dyDescent="0.25">
      <c r="W7351" s="1"/>
    </row>
    <row r="7352" spans="23:23" x14ac:dyDescent="0.25">
      <c r="W7352" s="1"/>
    </row>
    <row r="7353" spans="23:23" x14ac:dyDescent="0.25">
      <c r="W7353" s="1"/>
    </row>
    <row r="7354" spans="23:23" x14ac:dyDescent="0.25">
      <c r="W7354" s="1"/>
    </row>
    <row r="7355" spans="23:23" x14ac:dyDescent="0.25">
      <c r="W7355" s="1"/>
    </row>
    <row r="7356" spans="23:23" x14ac:dyDescent="0.25">
      <c r="W7356" s="1"/>
    </row>
    <row r="7357" spans="23:23" x14ac:dyDescent="0.25">
      <c r="W7357" s="1"/>
    </row>
    <row r="7358" spans="23:23" x14ac:dyDescent="0.25">
      <c r="W7358" s="1"/>
    </row>
    <row r="7359" spans="23:23" x14ac:dyDescent="0.25">
      <c r="W7359" s="1"/>
    </row>
    <row r="7360" spans="23:23" x14ac:dyDescent="0.25">
      <c r="W7360" s="1"/>
    </row>
    <row r="7361" spans="23:23" x14ac:dyDescent="0.25">
      <c r="W7361" s="1"/>
    </row>
    <row r="7362" spans="23:23" x14ac:dyDescent="0.25">
      <c r="W7362" s="1"/>
    </row>
    <row r="7363" spans="23:23" x14ac:dyDescent="0.25">
      <c r="W7363" s="1"/>
    </row>
    <row r="7364" spans="23:23" x14ac:dyDescent="0.25">
      <c r="W7364" s="1"/>
    </row>
    <row r="7365" spans="23:23" x14ac:dyDescent="0.25">
      <c r="W7365" s="1"/>
    </row>
    <row r="7366" spans="23:23" x14ac:dyDescent="0.25">
      <c r="W7366" s="1"/>
    </row>
    <row r="7367" spans="23:23" x14ac:dyDescent="0.25">
      <c r="W7367" s="1"/>
    </row>
    <row r="7368" spans="23:23" x14ac:dyDescent="0.25">
      <c r="W7368" s="1"/>
    </row>
    <row r="7369" spans="23:23" x14ac:dyDescent="0.25">
      <c r="W7369" s="1"/>
    </row>
    <row r="7370" spans="23:23" x14ac:dyDescent="0.25">
      <c r="W7370" s="1"/>
    </row>
    <row r="7371" spans="23:23" x14ac:dyDescent="0.25">
      <c r="W7371" s="1"/>
    </row>
    <row r="7372" spans="23:23" x14ac:dyDescent="0.25">
      <c r="W7372" s="1"/>
    </row>
    <row r="7373" spans="23:23" x14ac:dyDescent="0.25">
      <c r="W7373" s="1"/>
    </row>
    <row r="7374" spans="23:23" x14ac:dyDescent="0.25">
      <c r="W7374" s="1"/>
    </row>
    <row r="7375" spans="23:23" x14ac:dyDescent="0.25">
      <c r="W7375" s="1"/>
    </row>
    <row r="7376" spans="23:23" x14ac:dyDescent="0.25">
      <c r="W7376" s="1"/>
    </row>
    <row r="7377" spans="23:23" x14ac:dyDescent="0.25">
      <c r="W7377" s="1"/>
    </row>
    <row r="7378" spans="23:23" x14ac:dyDescent="0.25">
      <c r="W7378" s="1"/>
    </row>
    <row r="7379" spans="23:23" x14ac:dyDescent="0.25">
      <c r="W7379" s="1"/>
    </row>
    <row r="7380" spans="23:23" x14ac:dyDescent="0.25">
      <c r="W7380" s="1"/>
    </row>
    <row r="7381" spans="23:23" x14ac:dyDescent="0.25">
      <c r="W7381" s="1"/>
    </row>
    <row r="7382" spans="23:23" x14ac:dyDescent="0.25">
      <c r="W7382" s="1"/>
    </row>
    <row r="7383" spans="23:23" x14ac:dyDescent="0.25">
      <c r="W7383" s="1"/>
    </row>
    <row r="7384" spans="23:23" x14ac:dyDescent="0.25">
      <c r="W7384" s="1"/>
    </row>
    <row r="7385" spans="23:23" x14ac:dyDescent="0.25">
      <c r="W7385" s="1"/>
    </row>
    <row r="7386" spans="23:23" x14ac:dyDescent="0.25">
      <c r="W7386" s="1"/>
    </row>
    <row r="7387" spans="23:23" x14ac:dyDescent="0.25">
      <c r="W7387" s="1"/>
    </row>
    <row r="7388" spans="23:23" x14ac:dyDescent="0.25">
      <c r="W7388" s="1"/>
    </row>
    <row r="7389" spans="23:23" x14ac:dyDescent="0.25">
      <c r="W7389" s="1"/>
    </row>
    <row r="7390" spans="23:23" x14ac:dyDescent="0.25">
      <c r="W7390" s="1"/>
    </row>
    <row r="7391" spans="23:23" x14ac:dyDescent="0.25">
      <c r="W7391" s="1"/>
    </row>
    <row r="7392" spans="23:23" x14ac:dyDescent="0.25">
      <c r="W7392" s="1"/>
    </row>
    <row r="7393" spans="23:23" x14ac:dyDescent="0.25">
      <c r="W7393" s="1"/>
    </row>
    <row r="7394" spans="23:23" x14ac:dyDescent="0.25">
      <c r="W7394" s="1"/>
    </row>
    <row r="7395" spans="23:23" x14ac:dyDescent="0.25">
      <c r="W7395" s="1"/>
    </row>
    <row r="7396" spans="23:23" x14ac:dyDescent="0.25">
      <c r="W7396" s="1"/>
    </row>
    <row r="7397" spans="23:23" x14ac:dyDescent="0.25">
      <c r="W7397" s="1"/>
    </row>
    <row r="7398" spans="23:23" x14ac:dyDescent="0.25">
      <c r="W7398" s="1"/>
    </row>
    <row r="7399" spans="23:23" x14ac:dyDescent="0.25">
      <c r="W7399" s="1"/>
    </row>
    <row r="7400" spans="23:23" x14ac:dyDescent="0.25">
      <c r="W7400" s="1"/>
    </row>
    <row r="7401" spans="23:23" x14ac:dyDescent="0.25">
      <c r="W7401" s="1"/>
    </row>
    <row r="7402" spans="23:23" x14ac:dyDescent="0.25">
      <c r="W7402" s="1"/>
    </row>
    <row r="7403" spans="23:23" x14ac:dyDescent="0.25">
      <c r="W7403" s="1"/>
    </row>
    <row r="7404" spans="23:23" x14ac:dyDescent="0.25">
      <c r="W7404" s="1"/>
    </row>
    <row r="7405" spans="23:23" x14ac:dyDescent="0.25">
      <c r="W7405" s="1"/>
    </row>
    <row r="7406" spans="23:23" x14ac:dyDescent="0.25">
      <c r="W7406" s="1"/>
    </row>
    <row r="7407" spans="23:23" x14ac:dyDescent="0.25">
      <c r="W7407" s="1"/>
    </row>
    <row r="7408" spans="23:23" x14ac:dyDescent="0.25">
      <c r="W7408" s="1"/>
    </row>
    <row r="7409" spans="23:23" x14ac:dyDescent="0.25">
      <c r="W7409" s="1"/>
    </row>
    <row r="7410" spans="23:23" x14ac:dyDescent="0.25">
      <c r="W7410" s="1"/>
    </row>
    <row r="7411" spans="23:23" x14ac:dyDescent="0.25">
      <c r="W7411" s="1"/>
    </row>
    <row r="7412" spans="23:23" x14ac:dyDescent="0.25">
      <c r="W7412" s="1"/>
    </row>
    <row r="7413" spans="23:23" x14ac:dyDescent="0.25">
      <c r="W7413" s="1"/>
    </row>
    <row r="7414" spans="23:23" x14ac:dyDescent="0.25">
      <c r="W7414" s="1"/>
    </row>
    <row r="7415" spans="23:23" x14ac:dyDescent="0.25">
      <c r="W7415" s="1"/>
    </row>
    <row r="7416" spans="23:23" x14ac:dyDescent="0.25">
      <c r="W7416" s="1"/>
    </row>
    <row r="7417" spans="23:23" x14ac:dyDescent="0.25">
      <c r="W7417" s="1"/>
    </row>
    <row r="7418" spans="23:23" x14ac:dyDescent="0.25">
      <c r="W7418" s="1"/>
    </row>
    <row r="7419" spans="23:23" x14ac:dyDescent="0.25">
      <c r="W7419" s="1"/>
    </row>
    <row r="7420" spans="23:23" x14ac:dyDescent="0.25">
      <c r="W7420" s="1"/>
    </row>
    <row r="7421" spans="23:23" x14ac:dyDescent="0.25">
      <c r="W7421" s="1"/>
    </row>
    <row r="7422" spans="23:23" x14ac:dyDescent="0.25">
      <c r="W7422" s="1"/>
    </row>
    <row r="7423" spans="23:23" x14ac:dyDescent="0.25">
      <c r="W7423" s="1"/>
    </row>
    <row r="7424" spans="23:23" x14ac:dyDescent="0.25">
      <c r="W7424" s="1"/>
    </row>
    <row r="7425" spans="23:23" x14ac:dyDescent="0.25">
      <c r="W7425" s="1"/>
    </row>
    <row r="7426" spans="23:23" x14ac:dyDescent="0.25">
      <c r="W7426" s="1"/>
    </row>
    <row r="7427" spans="23:23" x14ac:dyDescent="0.25">
      <c r="W7427" s="1"/>
    </row>
    <row r="7428" spans="23:23" x14ac:dyDescent="0.25">
      <c r="W7428" s="1"/>
    </row>
    <row r="7429" spans="23:23" x14ac:dyDescent="0.25">
      <c r="W7429" s="1"/>
    </row>
    <row r="7430" spans="23:23" x14ac:dyDescent="0.25">
      <c r="W7430" s="1"/>
    </row>
    <row r="7431" spans="23:23" x14ac:dyDescent="0.25">
      <c r="W7431" s="1"/>
    </row>
    <row r="7432" spans="23:23" x14ac:dyDescent="0.25">
      <c r="W7432" s="1"/>
    </row>
    <row r="7433" spans="23:23" x14ac:dyDescent="0.25">
      <c r="W7433" s="1"/>
    </row>
    <row r="7434" spans="23:23" x14ac:dyDescent="0.25">
      <c r="W7434" s="1"/>
    </row>
    <row r="7435" spans="23:23" x14ac:dyDescent="0.25">
      <c r="W7435" s="1"/>
    </row>
    <row r="7436" spans="23:23" x14ac:dyDescent="0.25">
      <c r="W7436" s="1"/>
    </row>
    <row r="7437" spans="23:23" x14ac:dyDescent="0.25">
      <c r="W7437" s="1"/>
    </row>
    <row r="7438" spans="23:23" x14ac:dyDescent="0.25">
      <c r="W7438" s="1"/>
    </row>
    <row r="7439" spans="23:23" x14ac:dyDescent="0.25">
      <c r="W7439" s="1"/>
    </row>
    <row r="7440" spans="23:23" x14ac:dyDescent="0.25">
      <c r="W7440" s="1"/>
    </row>
    <row r="7441" spans="23:23" x14ac:dyDescent="0.25">
      <c r="W7441" s="1"/>
    </row>
    <row r="7442" spans="23:23" x14ac:dyDescent="0.25">
      <c r="W7442" s="1"/>
    </row>
    <row r="7443" spans="23:23" x14ac:dyDescent="0.25">
      <c r="W7443" s="1"/>
    </row>
    <row r="7444" spans="23:23" x14ac:dyDescent="0.25">
      <c r="W7444" s="1"/>
    </row>
    <row r="7445" spans="23:23" x14ac:dyDescent="0.25">
      <c r="W7445" s="1"/>
    </row>
    <row r="7446" spans="23:23" x14ac:dyDescent="0.25">
      <c r="W7446" s="1"/>
    </row>
    <row r="7447" spans="23:23" x14ac:dyDescent="0.25">
      <c r="W7447" s="1"/>
    </row>
    <row r="7448" spans="23:23" x14ac:dyDescent="0.25">
      <c r="W7448" s="1"/>
    </row>
    <row r="7449" spans="23:23" x14ac:dyDescent="0.25">
      <c r="W7449" s="1"/>
    </row>
    <row r="7450" spans="23:23" x14ac:dyDescent="0.25">
      <c r="W7450" s="1"/>
    </row>
    <row r="7451" spans="23:23" x14ac:dyDescent="0.25">
      <c r="W7451" s="1"/>
    </row>
    <row r="7452" spans="23:23" x14ac:dyDescent="0.25">
      <c r="W7452" s="1"/>
    </row>
    <row r="7453" spans="23:23" x14ac:dyDescent="0.25">
      <c r="W7453" s="1"/>
    </row>
    <row r="7454" spans="23:23" x14ac:dyDescent="0.25">
      <c r="W7454" s="1"/>
    </row>
    <row r="7455" spans="23:23" x14ac:dyDescent="0.25">
      <c r="W7455" s="1"/>
    </row>
    <row r="7456" spans="23:23" x14ac:dyDescent="0.25">
      <c r="W7456" s="1"/>
    </row>
    <row r="7457" spans="23:23" x14ac:dyDescent="0.25">
      <c r="W7457" s="1"/>
    </row>
    <row r="7458" spans="23:23" x14ac:dyDescent="0.25">
      <c r="W7458" s="1"/>
    </row>
    <row r="7459" spans="23:23" x14ac:dyDescent="0.25">
      <c r="W7459" s="1"/>
    </row>
    <row r="7460" spans="23:23" x14ac:dyDescent="0.25">
      <c r="W7460" s="1"/>
    </row>
    <row r="7461" spans="23:23" x14ac:dyDescent="0.25">
      <c r="W7461" s="1"/>
    </row>
    <row r="7462" spans="23:23" x14ac:dyDescent="0.25">
      <c r="W7462" s="1"/>
    </row>
    <row r="7463" spans="23:23" x14ac:dyDescent="0.25">
      <c r="W7463" s="1"/>
    </row>
    <row r="7464" spans="23:23" x14ac:dyDescent="0.25">
      <c r="W7464" s="1"/>
    </row>
    <row r="7465" spans="23:23" x14ac:dyDescent="0.25">
      <c r="W7465" s="1"/>
    </row>
    <row r="7466" spans="23:23" x14ac:dyDescent="0.25">
      <c r="W7466" s="1"/>
    </row>
    <row r="7467" spans="23:23" x14ac:dyDescent="0.25">
      <c r="W7467" s="1"/>
    </row>
    <row r="7468" spans="23:23" x14ac:dyDescent="0.25">
      <c r="W7468" s="1"/>
    </row>
    <row r="7469" spans="23:23" x14ac:dyDescent="0.25">
      <c r="W7469" s="1"/>
    </row>
    <row r="7470" spans="23:23" x14ac:dyDescent="0.25">
      <c r="W7470" s="1"/>
    </row>
    <row r="7471" spans="23:23" x14ac:dyDescent="0.25">
      <c r="W7471" s="1"/>
    </row>
    <row r="7472" spans="23:23" x14ac:dyDescent="0.25">
      <c r="W7472" s="1"/>
    </row>
    <row r="7473" spans="23:23" x14ac:dyDescent="0.25">
      <c r="W7473" s="1"/>
    </row>
    <row r="7474" spans="23:23" x14ac:dyDescent="0.25">
      <c r="W7474" s="1"/>
    </row>
    <row r="7475" spans="23:23" x14ac:dyDescent="0.25">
      <c r="W7475" s="1"/>
    </row>
    <row r="7476" spans="23:23" x14ac:dyDescent="0.25">
      <c r="W7476" s="1"/>
    </row>
    <row r="7477" spans="23:23" x14ac:dyDescent="0.25">
      <c r="W7477" s="1"/>
    </row>
    <row r="7478" spans="23:23" x14ac:dyDescent="0.25">
      <c r="W7478" s="1"/>
    </row>
    <row r="7479" spans="23:23" x14ac:dyDescent="0.25">
      <c r="W7479" s="1"/>
    </row>
    <row r="7480" spans="23:23" x14ac:dyDescent="0.25">
      <c r="W7480" s="1"/>
    </row>
    <row r="7481" spans="23:23" x14ac:dyDescent="0.25">
      <c r="W7481" s="1"/>
    </row>
    <row r="7482" spans="23:23" x14ac:dyDescent="0.25">
      <c r="W7482" s="1"/>
    </row>
    <row r="7483" spans="23:23" x14ac:dyDescent="0.25">
      <c r="W7483" s="1"/>
    </row>
    <row r="7484" spans="23:23" x14ac:dyDescent="0.25">
      <c r="W7484" s="1"/>
    </row>
    <row r="7485" spans="23:23" x14ac:dyDescent="0.25">
      <c r="W7485" s="1"/>
    </row>
    <row r="7486" spans="23:23" x14ac:dyDescent="0.25">
      <c r="W7486" s="1"/>
    </row>
    <row r="7487" spans="23:23" x14ac:dyDescent="0.25">
      <c r="W7487" s="1"/>
    </row>
    <row r="7488" spans="23:23" x14ac:dyDescent="0.25">
      <c r="W7488" s="1"/>
    </row>
    <row r="7489" spans="23:23" x14ac:dyDescent="0.25">
      <c r="W7489" s="1"/>
    </row>
    <row r="7490" spans="23:23" x14ac:dyDescent="0.25">
      <c r="W7490" s="1"/>
    </row>
    <row r="7491" spans="23:23" x14ac:dyDescent="0.25">
      <c r="W7491" s="1"/>
    </row>
    <row r="7492" spans="23:23" x14ac:dyDescent="0.25">
      <c r="W7492" s="1"/>
    </row>
    <row r="7493" spans="23:23" x14ac:dyDescent="0.25">
      <c r="W7493" s="1"/>
    </row>
    <row r="7494" spans="23:23" x14ac:dyDescent="0.25">
      <c r="W7494" s="1"/>
    </row>
    <row r="7495" spans="23:23" x14ac:dyDescent="0.25">
      <c r="W7495" s="1"/>
    </row>
    <row r="7496" spans="23:23" x14ac:dyDescent="0.25">
      <c r="W7496" s="1"/>
    </row>
    <row r="7497" spans="23:23" x14ac:dyDescent="0.25">
      <c r="W7497" s="1"/>
    </row>
    <row r="7498" spans="23:23" x14ac:dyDescent="0.25">
      <c r="W7498" s="1"/>
    </row>
    <row r="7499" spans="23:23" x14ac:dyDescent="0.25">
      <c r="W7499" s="1"/>
    </row>
    <row r="7500" spans="23:23" x14ac:dyDescent="0.25">
      <c r="W7500" s="1"/>
    </row>
    <row r="7501" spans="23:23" x14ac:dyDescent="0.25">
      <c r="W7501" s="1"/>
    </row>
    <row r="7502" spans="23:23" x14ac:dyDescent="0.25">
      <c r="W7502" s="1"/>
    </row>
    <row r="7503" spans="23:23" x14ac:dyDescent="0.25">
      <c r="W7503" s="1"/>
    </row>
    <row r="7504" spans="23:23" x14ac:dyDescent="0.25">
      <c r="W7504" s="1"/>
    </row>
    <row r="7505" spans="23:23" x14ac:dyDescent="0.25">
      <c r="W7505" s="1"/>
    </row>
    <row r="7506" spans="23:23" x14ac:dyDescent="0.25">
      <c r="W7506" s="1"/>
    </row>
    <row r="7507" spans="23:23" x14ac:dyDescent="0.25">
      <c r="W7507" s="1"/>
    </row>
    <row r="7508" spans="23:23" x14ac:dyDescent="0.25">
      <c r="W7508" s="1"/>
    </row>
    <row r="7509" spans="23:23" x14ac:dyDescent="0.25">
      <c r="W7509" s="1"/>
    </row>
    <row r="7510" spans="23:23" x14ac:dyDescent="0.25">
      <c r="W7510" s="1"/>
    </row>
    <row r="7511" spans="23:23" x14ac:dyDescent="0.25">
      <c r="W7511" s="1"/>
    </row>
    <row r="7512" spans="23:23" x14ac:dyDescent="0.25">
      <c r="W7512" s="1"/>
    </row>
    <row r="7513" spans="23:23" x14ac:dyDescent="0.25">
      <c r="W7513" s="1"/>
    </row>
    <row r="7514" spans="23:23" x14ac:dyDescent="0.25">
      <c r="W7514" s="1"/>
    </row>
    <row r="7515" spans="23:23" x14ac:dyDescent="0.25">
      <c r="W7515" s="1"/>
    </row>
    <row r="7516" spans="23:23" x14ac:dyDescent="0.25">
      <c r="W7516" s="1"/>
    </row>
    <row r="7517" spans="23:23" x14ac:dyDescent="0.25">
      <c r="W7517" s="1"/>
    </row>
    <row r="7518" spans="23:23" x14ac:dyDescent="0.25">
      <c r="W7518" s="1"/>
    </row>
    <row r="7519" spans="23:23" x14ac:dyDescent="0.25">
      <c r="W7519" s="1"/>
    </row>
    <row r="7520" spans="23:23" x14ac:dyDescent="0.25">
      <c r="W7520" s="1"/>
    </row>
    <row r="7521" spans="23:23" x14ac:dyDescent="0.25">
      <c r="W7521" s="1"/>
    </row>
    <row r="7522" spans="23:23" x14ac:dyDescent="0.25">
      <c r="W7522" s="1"/>
    </row>
    <row r="7523" spans="23:23" x14ac:dyDescent="0.25">
      <c r="W7523" s="1"/>
    </row>
    <row r="7524" spans="23:23" x14ac:dyDescent="0.25">
      <c r="W7524" s="1"/>
    </row>
    <row r="7525" spans="23:23" x14ac:dyDescent="0.25">
      <c r="W7525" s="1"/>
    </row>
    <row r="7526" spans="23:23" x14ac:dyDescent="0.25">
      <c r="W7526" s="1"/>
    </row>
    <row r="7527" spans="23:23" x14ac:dyDescent="0.25">
      <c r="W7527" s="1"/>
    </row>
    <row r="7528" spans="23:23" x14ac:dyDescent="0.25">
      <c r="W7528" s="1"/>
    </row>
    <row r="7529" spans="23:23" x14ac:dyDescent="0.25">
      <c r="W7529" s="1"/>
    </row>
    <row r="7530" spans="23:23" x14ac:dyDescent="0.25">
      <c r="W7530" s="1"/>
    </row>
    <row r="7531" spans="23:23" x14ac:dyDescent="0.25">
      <c r="W7531" s="1"/>
    </row>
    <row r="7532" spans="23:23" x14ac:dyDescent="0.25">
      <c r="W7532" s="1"/>
    </row>
    <row r="7533" spans="23:23" x14ac:dyDescent="0.25">
      <c r="W7533" s="1"/>
    </row>
    <row r="7534" spans="23:23" x14ac:dyDescent="0.25">
      <c r="W7534" s="1"/>
    </row>
    <row r="7535" spans="23:23" x14ac:dyDescent="0.25">
      <c r="W7535" s="1"/>
    </row>
    <row r="7536" spans="23:23" x14ac:dyDescent="0.25">
      <c r="W7536" s="1"/>
    </row>
    <row r="7537" spans="23:23" x14ac:dyDescent="0.25">
      <c r="W7537" s="1"/>
    </row>
    <row r="7538" spans="23:23" x14ac:dyDescent="0.25">
      <c r="W7538" s="1"/>
    </row>
    <row r="7539" spans="23:23" x14ac:dyDescent="0.25">
      <c r="W7539" s="1"/>
    </row>
    <row r="7540" spans="23:23" x14ac:dyDescent="0.25">
      <c r="W7540" s="1"/>
    </row>
    <row r="7541" spans="23:23" x14ac:dyDescent="0.25">
      <c r="W7541" s="1"/>
    </row>
    <row r="7542" spans="23:23" x14ac:dyDescent="0.25">
      <c r="W7542" s="1"/>
    </row>
    <row r="7543" spans="23:23" x14ac:dyDescent="0.25">
      <c r="W7543" s="1"/>
    </row>
    <row r="7544" spans="23:23" x14ac:dyDescent="0.25">
      <c r="W7544" s="1"/>
    </row>
    <row r="7545" spans="23:23" x14ac:dyDescent="0.25">
      <c r="W7545" s="1"/>
    </row>
    <row r="7546" spans="23:23" x14ac:dyDescent="0.25">
      <c r="W7546" s="1"/>
    </row>
    <row r="7547" spans="23:23" x14ac:dyDescent="0.25">
      <c r="W7547" s="1"/>
    </row>
    <row r="7548" spans="23:23" x14ac:dyDescent="0.25">
      <c r="W7548" s="1"/>
    </row>
    <row r="7549" spans="23:23" x14ac:dyDescent="0.25">
      <c r="W7549" s="1"/>
    </row>
    <row r="7550" spans="23:23" x14ac:dyDescent="0.25">
      <c r="W7550" s="1"/>
    </row>
    <row r="7551" spans="23:23" x14ac:dyDescent="0.25">
      <c r="W7551" s="1"/>
    </row>
    <row r="7552" spans="23:23" x14ac:dyDescent="0.25">
      <c r="W7552" s="1"/>
    </row>
    <row r="7553" spans="23:23" x14ac:dyDescent="0.25">
      <c r="W7553" s="1"/>
    </row>
    <row r="7554" spans="23:23" x14ac:dyDescent="0.25">
      <c r="W7554" s="1"/>
    </row>
    <row r="7555" spans="23:23" x14ac:dyDescent="0.25">
      <c r="W7555" s="1"/>
    </row>
    <row r="7556" spans="23:23" x14ac:dyDescent="0.25">
      <c r="W7556" s="1"/>
    </row>
    <row r="7557" spans="23:23" x14ac:dyDescent="0.25">
      <c r="W7557" s="1"/>
    </row>
    <row r="7558" spans="23:23" x14ac:dyDescent="0.25">
      <c r="W7558" s="1"/>
    </row>
    <row r="7559" spans="23:23" x14ac:dyDescent="0.25">
      <c r="W7559" s="1"/>
    </row>
    <row r="7560" spans="23:23" x14ac:dyDescent="0.25">
      <c r="W7560" s="1"/>
    </row>
    <row r="7561" spans="23:23" x14ac:dyDescent="0.25">
      <c r="W7561" s="1"/>
    </row>
    <row r="7562" spans="23:23" x14ac:dyDescent="0.25">
      <c r="W7562" s="1"/>
    </row>
    <row r="7563" spans="23:23" x14ac:dyDescent="0.25">
      <c r="W7563" s="1"/>
    </row>
    <row r="7564" spans="23:23" x14ac:dyDescent="0.25">
      <c r="W7564" s="1"/>
    </row>
    <row r="7565" spans="23:23" x14ac:dyDescent="0.25">
      <c r="W7565" s="1"/>
    </row>
    <row r="7566" spans="23:23" x14ac:dyDescent="0.25">
      <c r="W7566" s="1"/>
    </row>
    <row r="7567" spans="23:23" x14ac:dyDescent="0.25">
      <c r="W7567" s="1"/>
    </row>
    <row r="7568" spans="23:23" x14ac:dyDescent="0.25">
      <c r="W7568" s="1"/>
    </row>
    <row r="7569" spans="23:23" x14ac:dyDescent="0.25">
      <c r="W7569" s="1"/>
    </row>
    <row r="7570" spans="23:23" x14ac:dyDescent="0.25">
      <c r="W7570" s="1"/>
    </row>
    <row r="7571" spans="23:23" x14ac:dyDescent="0.25">
      <c r="W7571" s="1"/>
    </row>
    <row r="7572" spans="23:23" x14ac:dyDescent="0.25">
      <c r="W7572" s="1"/>
    </row>
    <row r="7573" spans="23:23" x14ac:dyDescent="0.25">
      <c r="W7573" s="1"/>
    </row>
    <row r="7574" spans="23:23" x14ac:dyDescent="0.25">
      <c r="W7574" s="1"/>
    </row>
    <row r="7575" spans="23:23" x14ac:dyDescent="0.25">
      <c r="W7575" s="1"/>
    </row>
    <row r="7576" spans="23:23" x14ac:dyDescent="0.25">
      <c r="W7576" s="1"/>
    </row>
    <row r="7577" spans="23:23" x14ac:dyDescent="0.25">
      <c r="W7577" s="1"/>
    </row>
    <row r="7578" spans="23:23" x14ac:dyDescent="0.25">
      <c r="W7578" s="1"/>
    </row>
    <row r="7579" spans="23:23" x14ac:dyDescent="0.25">
      <c r="W7579" s="1"/>
    </row>
    <row r="7580" spans="23:23" x14ac:dyDescent="0.25">
      <c r="W7580" s="1"/>
    </row>
    <row r="7581" spans="23:23" x14ac:dyDescent="0.25">
      <c r="W7581" s="1"/>
    </row>
    <row r="7582" spans="23:23" x14ac:dyDescent="0.25">
      <c r="W7582" s="1"/>
    </row>
    <row r="7583" spans="23:23" x14ac:dyDescent="0.25">
      <c r="W7583" s="1"/>
    </row>
    <row r="7584" spans="23:23" x14ac:dyDescent="0.25">
      <c r="W7584" s="1"/>
    </row>
    <row r="7585" spans="23:23" x14ac:dyDescent="0.25">
      <c r="W7585" s="1"/>
    </row>
    <row r="7586" spans="23:23" x14ac:dyDescent="0.25">
      <c r="W7586" s="1"/>
    </row>
    <row r="7587" spans="23:23" x14ac:dyDescent="0.25">
      <c r="W7587" s="1"/>
    </row>
    <row r="7588" spans="23:23" x14ac:dyDescent="0.25">
      <c r="W7588" s="1"/>
    </row>
    <row r="7589" spans="23:23" x14ac:dyDescent="0.25">
      <c r="W7589" s="1"/>
    </row>
    <row r="7590" spans="23:23" x14ac:dyDescent="0.25">
      <c r="W7590" s="1"/>
    </row>
    <row r="7591" spans="23:23" x14ac:dyDescent="0.25">
      <c r="W7591" s="1"/>
    </row>
    <row r="7592" spans="23:23" x14ac:dyDescent="0.25">
      <c r="W7592" s="1"/>
    </row>
    <row r="7593" spans="23:23" x14ac:dyDescent="0.25">
      <c r="W7593" s="1"/>
    </row>
    <row r="7594" spans="23:23" x14ac:dyDescent="0.25">
      <c r="W7594" s="1"/>
    </row>
    <row r="7595" spans="23:23" x14ac:dyDescent="0.25">
      <c r="W7595" s="1"/>
    </row>
    <row r="7596" spans="23:23" x14ac:dyDescent="0.25">
      <c r="W7596" s="1"/>
    </row>
    <row r="7597" spans="23:23" x14ac:dyDescent="0.25">
      <c r="W7597" s="1"/>
    </row>
    <row r="7598" spans="23:23" x14ac:dyDescent="0.25">
      <c r="W7598" s="1"/>
    </row>
    <row r="7599" spans="23:23" x14ac:dyDescent="0.25">
      <c r="W7599" s="1"/>
    </row>
    <row r="7600" spans="23:23" x14ac:dyDescent="0.25">
      <c r="W7600" s="1"/>
    </row>
    <row r="7601" spans="23:23" x14ac:dyDescent="0.25">
      <c r="W7601" s="1"/>
    </row>
    <row r="7602" spans="23:23" x14ac:dyDescent="0.25">
      <c r="W7602" s="1"/>
    </row>
    <row r="7603" spans="23:23" x14ac:dyDescent="0.25">
      <c r="W7603" s="1"/>
    </row>
    <row r="7604" spans="23:23" x14ac:dyDescent="0.25">
      <c r="W7604" s="1"/>
    </row>
    <row r="7605" spans="23:23" x14ac:dyDescent="0.25">
      <c r="W7605" s="1"/>
    </row>
    <row r="7606" spans="23:23" x14ac:dyDescent="0.25">
      <c r="W7606" s="1"/>
    </row>
    <row r="7607" spans="23:23" x14ac:dyDescent="0.25">
      <c r="W7607" s="1"/>
    </row>
    <row r="7608" spans="23:23" x14ac:dyDescent="0.25">
      <c r="W7608" s="1"/>
    </row>
    <row r="7609" spans="23:23" x14ac:dyDescent="0.25">
      <c r="W7609" s="1"/>
    </row>
    <row r="7610" spans="23:23" x14ac:dyDescent="0.25">
      <c r="W7610" s="1"/>
    </row>
    <row r="7611" spans="23:23" x14ac:dyDescent="0.25">
      <c r="W7611" s="1"/>
    </row>
    <row r="7612" spans="23:23" x14ac:dyDescent="0.25">
      <c r="W7612" s="1"/>
    </row>
    <row r="7613" spans="23:23" x14ac:dyDescent="0.25">
      <c r="W7613" s="1"/>
    </row>
    <row r="7614" spans="23:23" x14ac:dyDescent="0.25">
      <c r="W7614" s="1"/>
    </row>
    <row r="7615" spans="23:23" x14ac:dyDescent="0.25">
      <c r="W7615" s="1"/>
    </row>
    <row r="7616" spans="23:23" x14ac:dyDescent="0.25">
      <c r="W7616" s="1"/>
    </row>
    <row r="7617" spans="23:23" x14ac:dyDescent="0.25">
      <c r="W7617" s="1"/>
    </row>
    <row r="7618" spans="23:23" x14ac:dyDescent="0.25">
      <c r="W7618" s="1"/>
    </row>
    <row r="7619" spans="23:23" x14ac:dyDescent="0.25">
      <c r="W7619" s="1"/>
    </row>
    <row r="7620" spans="23:23" x14ac:dyDescent="0.25">
      <c r="W7620" s="1"/>
    </row>
    <row r="7621" spans="23:23" x14ac:dyDescent="0.25">
      <c r="W7621" s="1"/>
    </row>
    <row r="7622" spans="23:23" x14ac:dyDescent="0.25">
      <c r="W7622" s="1"/>
    </row>
    <row r="7623" spans="23:23" x14ac:dyDescent="0.25">
      <c r="W7623" s="1"/>
    </row>
    <row r="7624" spans="23:23" x14ac:dyDescent="0.25">
      <c r="W7624" s="1"/>
    </row>
    <row r="7625" spans="23:23" x14ac:dyDescent="0.25">
      <c r="W7625" s="1"/>
    </row>
    <row r="7626" spans="23:23" x14ac:dyDescent="0.25">
      <c r="W7626" s="1"/>
    </row>
    <row r="7627" spans="23:23" x14ac:dyDescent="0.25">
      <c r="W7627" s="1"/>
    </row>
    <row r="7628" spans="23:23" x14ac:dyDescent="0.25">
      <c r="W7628" s="1"/>
    </row>
    <row r="7629" spans="23:23" x14ac:dyDescent="0.25">
      <c r="W7629" s="1"/>
    </row>
    <row r="7630" spans="23:23" x14ac:dyDescent="0.25">
      <c r="W7630" s="1"/>
    </row>
    <row r="7631" spans="23:23" x14ac:dyDescent="0.25">
      <c r="W7631" s="1"/>
    </row>
    <row r="7632" spans="23:23" x14ac:dyDescent="0.25">
      <c r="W7632" s="1"/>
    </row>
    <row r="7633" spans="23:23" x14ac:dyDescent="0.25">
      <c r="W7633" s="1"/>
    </row>
    <row r="7634" spans="23:23" x14ac:dyDescent="0.25">
      <c r="W7634" s="1"/>
    </row>
    <row r="7635" spans="23:23" x14ac:dyDescent="0.25">
      <c r="W7635" s="1"/>
    </row>
    <row r="7636" spans="23:23" x14ac:dyDescent="0.25">
      <c r="W7636" s="1"/>
    </row>
    <row r="7637" spans="23:23" x14ac:dyDescent="0.25">
      <c r="W7637" s="1"/>
    </row>
    <row r="7638" spans="23:23" x14ac:dyDescent="0.25">
      <c r="W7638" s="1"/>
    </row>
    <row r="7639" spans="23:23" x14ac:dyDescent="0.25">
      <c r="W7639" s="1"/>
    </row>
    <row r="7640" spans="23:23" x14ac:dyDescent="0.25">
      <c r="W7640" s="1"/>
    </row>
    <row r="7641" spans="23:23" x14ac:dyDescent="0.25">
      <c r="W7641" s="1"/>
    </row>
    <row r="7642" spans="23:23" x14ac:dyDescent="0.25">
      <c r="W7642" s="1"/>
    </row>
    <row r="7643" spans="23:23" x14ac:dyDescent="0.25">
      <c r="W7643" s="1"/>
    </row>
    <row r="7644" spans="23:23" x14ac:dyDescent="0.25">
      <c r="W7644" s="1"/>
    </row>
    <row r="7645" spans="23:23" x14ac:dyDescent="0.25">
      <c r="W7645" s="1"/>
    </row>
    <row r="7646" spans="23:23" x14ac:dyDescent="0.25">
      <c r="W7646" s="1"/>
    </row>
    <row r="7647" spans="23:23" x14ac:dyDescent="0.25">
      <c r="W7647" s="1"/>
    </row>
    <row r="7648" spans="23:23" x14ac:dyDescent="0.25">
      <c r="W7648" s="1"/>
    </row>
    <row r="7649" spans="23:23" x14ac:dyDescent="0.25">
      <c r="W7649" s="1"/>
    </row>
    <row r="7650" spans="23:23" x14ac:dyDescent="0.25">
      <c r="W7650" s="1"/>
    </row>
    <row r="7651" spans="23:23" x14ac:dyDescent="0.25">
      <c r="W7651" s="1"/>
    </row>
    <row r="7652" spans="23:23" x14ac:dyDescent="0.25">
      <c r="W7652" s="1"/>
    </row>
    <row r="7653" spans="23:23" x14ac:dyDescent="0.25">
      <c r="W7653" s="1"/>
    </row>
    <row r="7654" spans="23:23" x14ac:dyDescent="0.25">
      <c r="W7654" s="1"/>
    </row>
    <row r="7655" spans="23:23" x14ac:dyDescent="0.25">
      <c r="W7655" s="1"/>
    </row>
    <row r="7656" spans="23:23" x14ac:dyDescent="0.25">
      <c r="W7656" s="1"/>
    </row>
    <row r="7657" spans="23:23" x14ac:dyDescent="0.25">
      <c r="W7657" s="1"/>
    </row>
    <row r="7658" spans="23:23" x14ac:dyDescent="0.25">
      <c r="W7658" s="1"/>
    </row>
    <row r="7659" spans="23:23" x14ac:dyDescent="0.25">
      <c r="W7659" s="1"/>
    </row>
    <row r="7660" spans="23:23" x14ac:dyDescent="0.25">
      <c r="W7660" s="1"/>
    </row>
    <row r="7661" spans="23:23" x14ac:dyDescent="0.25">
      <c r="W7661" s="1"/>
    </row>
    <row r="7662" spans="23:23" x14ac:dyDescent="0.25">
      <c r="W7662" s="1"/>
    </row>
    <row r="7663" spans="23:23" x14ac:dyDescent="0.25">
      <c r="W7663" s="1"/>
    </row>
    <row r="7664" spans="23:23" x14ac:dyDescent="0.25">
      <c r="W7664" s="1"/>
    </row>
    <row r="7665" spans="23:23" x14ac:dyDescent="0.25">
      <c r="W7665" s="1"/>
    </row>
    <row r="7666" spans="23:23" x14ac:dyDescent="0.25">
      <c r="W7666" s="1"/>
    </row>
    <row r="7667" spans="23:23" x14ac:dyDescent="0.25">
      <c r="W7667" s="1"/>
    </row>
    <row r="7668" spans="23:23" x14ac:dyDescent="0.25">
      <c r="W7668" s="1"/>
    </row>
    <row r="7669" spans="23:23" x14ac:dyDescent="0.25">
      <c r="W7669" s="1"/>
    </row>
    <row r="7670" spans="23:23" x14ac:dyDescent="0.25">
      <c r="W7670" s="1"/>
    </row>
    <row r="7671" spans="23:23" x14ac:dyDescent="0.25">
      <c r="W7671" s="1"/>
    </row>
    <row r="7672" spans="23:23" x14ac:dyDescent="0.25">
      <c r="W7672" s="1"/>
    </row>
    <row r="7673" spans="23:23" x14ac:dyDescent="0.25">
      <c r="W7673" s="1"/>
    </row>
    <row r="7674" spans="23:23" x14ac:dyDescent="0.25">
      <c r="W7674" s="1"/>
    </row>
    <row r="7675" spans="23:23" x14ac:dyDescent="0.25">
      <c r="W7675" s="1"/>
    </row>
    <row r="7676" spans="23:23" x14ac:dyDescent="0.25">
      <c r="W7676" s="1"/>
    </row>
    <row r="7677" spans="23:23" x14ac:dyDescent="0.25">
      <c r="W7677" s="1"/>
    </row>
    <row r="7678" spans="23:23" x14ac:dyDescent="0.25">
      <c r="W7678" s="1"/>
    </row>
    <row r="7679" spans="23:23" x14ac:dyDescent="0.25">
      <c r="W7679" s="1"/>
    </row>
    <row r="7680" spans="23:23" x14ac:dyDescent="0.25">
      <c r="W7680" s="1"/>
    </row>
    <row r="7681" spans="23:23" x14ac:dyDescent="0.25">
      <c r="W7681" s="1"/>
    </row>
    <row r="7682" spans="23:23" x14ac:dyDescent="0.25">
      <c r="W7682" s="1"/>
    </row>
    <row r="7683" spans="23:23" x14ac:dyDescent="0.25">
      <c r="W7683" s="1"/>
    </row>
    <row r="7684" spans="23:23" x14ac:dyDescent="0.25">
      <c r="W7684" s="1"/>
    </row>
    <row r="7685" spans="23:23" x14ac:dyDescent="0.25">
      <c r="W7685" s="1"/>
    </row>
    <row r="7686" spans="23:23" x14ac:dyDescent="0.25">
      <c r="W7686" s="1"/>
    </row>
    <row r="7687" spans="23:23" x14ac:dyDescent="0.25">
      <c r="W7687" s="1"/>
    </row>
    <row r="7688" spans="23:23" x14ac:dyDescent="0.25">
      <c r="W7688" s="1"/>
    </row>
    <row r="7689" spans="23:23" x14ac:dyDescent="0.25">
      <c r="W7689" s="1"/>
    </row>
    <row r="7690" spans="23:23" x14ac:dyDescent="0.25">
      <c r="W7690" s="1"/>
    </row>
    <row r="7691" spans="23:23" x14ac:dyDescent="0.25">
      <c r="W7691" s="1"/>
    </row>
    <row r="7692" spans="23:23" x14ac:dyDescent="0.25">
      <c r="W7692" s="1"/>
    </row>
    <row r="7693" spans="23:23" x14ac:dyDescent="0.25">
      <c r="W7693" s="1"/>
    </row>
    <row r="7694" spans="23:23" x14ac:dyDescent="0.25">
      <c r="W7694" s="1"/>
    </row>
    <row r="7695" spans="23:23" x14ac:dyDescent="0.25">
      <c r="W7695" s="1"/>
    </row>
    <row r="7696" spans="23:23" x14ac:dyDescent="0.25">
      <c r="W7696" s="1"/>
    </row>
    <row r="7697" spans="23:23" x14ac:dyDescent="0.25">
      <c r="W7697" s="1"/>
    </row>
    <row r="7698" spans="23:23" x14ac:dyDescent="0.25">
      <c r="W7698" s="1"/>
    </row>
    <row r="7699" spans="23:23" x14ac:dyDescent="0.25">
      <c r="W7699" s="1"/>
    </row>
    <row r="7700" spans="23:23" x14ac:dyDescent="0.25">
      <c r="W7700" s="1"/>
    </row>
    <row r="7701" spans="23:23" x14ac:dyDescent="0.25">
      <c r="W7701" s="1"/>
    </row>
    <row r="7702" spans="23:23" x14ac:dyDescent="0.25">
      <c r="W7702" s="1"/>
    </row>
    <row r="7703" spans="23:23" x14ac:dyDescent="0.25">
      <c r="W7703" s="1"/>
    </row>
    <row r="7704" spans="23:23" x14ac:dyDescent="0.25">
      <c r="W7704" s="1"/>
    </row>
    <row r="7705" spans="23:23" x14ac:dyDescent="0.25">
      <c r="W7705" s="1"/>
    </row>
    <row r="7706" spans="23:23" x14ac:dyDescent="0.25">
      <c r="W7706" s="1"/>
    </row>
    <row r="7707" spans="23:23" x14ac:dyDescent="0.25">
      <c r="W7707" s="1"/>
    </row>
    <row r="7708" spans="23:23" x14ac:dyDescent="0.25">
      <c r="W7708" s="1"/>
    </row>
    <row r="7709" spans="23:23" x14ac:dyDescent="0.25">
      <c r="W7709" s="1"/>
    </row>
    <row r="7710" spans="23:23" x14ac:dyDescent="0.25">
      <c r="W7710" s="1"/>
    </row>
    <row r="7711" spans="23:23" x14ac:dyDescent="0.25">
      <c r="W7711" s="1"/>
    </row>
    <row r="7712" spans="23:23" x14ac:dyDescent="0.25">
      <c r="W7712" s="1"/>
    </row>
    <row r="7713" spans="23:23" x14ac:dyDescent="0.25">
      <c r="W7713" s="1"/>
    </row>
    <row r="7714" spans="23:23" x14ac:dyDescent="0.25">
      <c r="W7714" s="1"/>
    </row>
    <row r="7715" spans="23:23" x14ac:dyDescent="0.25">
      <c r="W7715" s="1"/>
    </row>
    <row r="7716" spans="23:23" x14ac:dyDescent="0.25">
      <c r="W7716" s="1"/>
    </row>
    <row r="7717" spans="23:23" x14ac:dyDescent="0.25">
      <c r="W7717" s="1"/>
    </row>
    <row r="7718" spans="23:23" x14ac:dyDescent="0.25">
      <c r="W7718" s="1"/>
    </row>
    <row r="7719" spans="23:23" x14ac:dyDescent="0.25">
      <c r="W7719" s="1"/>
    </row>
    <row r="7720" spans="23:23" x14ac:dyDescent="0.25">
      <c r="W7720" s="1"/>
    </row>
    <row r="7721" spans="23:23" x14ac:dyDescent="0.25">
      <c r="W7721" s="1"/>
    </row>
    <row r="7722" spans="23:23" x14ac:dyDescent="0.25">
      <c r="W7722" s="1"/>
    </row>
    <row r="7723" spans="23:23" x14ac:dyDescent="0.25">
      <c r="W7723" s="1"/>
    </row>
    <row r="7724" spans="23:23" x14ac:dyDescent="0.25">
      <c r="W7724" s="1"/>
    </row>
    <row r="7725" spans="23:23" x14ac:dyDescent="0.25">
      <c r="W7725" s="1"/>
    </row>
    <row r="7726" spans="23:23" x14ac:dyDescent="0.25">
      <c r="W7726" s="1"/>
    </row>
    <row r="7727" spans="23:23" x14ac:dyDescent="0.25">
      <c r="W7727" s="1"/>
    </row>
    <row r="7728" spans="23:23" x14ac:dyDescent="0.25">
      <c r="W7728" s="1"/>
    </row>
    <row r="7729" spans="23:23" x14ac:dyDescent="0.25">
      <c r="W7729" s="1"/>
    </row>
    <row r="7730" spans="23:23" x14ac:dyDescent="0.25">
      <c r="W7730" s="1"/>
    </row>
    <row r="7731" spans="23:23" x14ac:dyDescent="0.25">
      <c r="W7731" s="1"/>
    </row>
    <row r="7732" spans="23:23" x14ac:dyDescent="0.25">
      <c r="W7732" s="1"/>
    </row>
    <row r="7733" spans="23:23" x14ac:dyDescent="0.25">
      <c r="W7733" s="1"/>
    </row>
    <row r="7734" spans="23:23" x14ac:dyDescent="0.25">
      <c r="W7734" s="1"/>
    </row>
    <row r="7735" spans="23:23" x14ac:dyDescent="0.25">
      <c r="W7735" s="1"/>
    </row>
    <row r="7736" spans="23:23" x14ac:dyDescent="0.25">
      <c r="W7736" s="1"/>
    </row>
    <row r="7737" spans="23:23" x14ac:dyDescent="0.25">
      <c r="W7737" s="1"/>
    </row>
    <row r="7738" spans="23:23" x14ac:dyDescent="0.25">
      <c r="W7738" s="1"/>
    </row>
    <row r="7739" spans="23:23" x14ac:dyDescent="0.25">
      <c r="W7739" s="1"/>
    </row>
    <row r="7740" spans="23:23" x14ac:dyDescent="0.25">
      <c r="W7740" s="1"/>
    </row>
    <row r="7741" spans="23:23" x14ac:dyDescent="0.25">
      <c r="W7741" s="1"/>
    </row>
    <row r="7742" spans="23:23" x14ac:dyDescent="0.25">
      <c r="W7742" s="1"/>
    </row>
    <row r="7743" spans="23:23" x14ac:dyDescent="0.25">
      <c r="W7743" s="1"/>
    </row>
    <row r="7744" spans="23:23" x14ac:dyDescent="0.25">
      <c r="W7744" s="1"/>
    </row>
    <row r="7745" spans="23:23" x14ac:dyDescent="0.25">
      <c r="W7745" s="1"/>
    </row>
    <row r="7746" spans="23:23" x14ac:dyDescent="0.25">
      <c r="W7746" s="1"/>
    </row>
    <row r="7747" spans="23:23" x14ac:dyDescent="0.25">
      <c r="W7747" s="1"/>
    </row>
    <row r="7748" spans="23:23" x14ac:dyDescent="0.25">
      <c r="W7748" s="1"/>
    </row>
    <row r="7749" spans="23:23" x14ac:dyDescent="0.25">
      <c r="W7749" s="1"/>
    </row>
    <row r="7750" spans="23:23" x14ac:dyDescent="0.25">
      <c r="W7750" s="1"/>
    </row>
    <row r="7751" spans="23:23" x14ac:dyDescent="0.25">
      <c r="W7751" s="1"/>
    </row>
    <row r="7752" spans="23:23" x14ac:dyDescent="0.25">
      <c r="W7752" s="1"/>
    </row>
    <row r="7753" spans="23:23" x14ac:dyDescent="0.25">
      <c r="W7753" s="1"/>
    </row>
    <row r="7754" spans="23:23" x14ac:dyDescent="0.25">
      <c r="W7754" s="1"/>
    </row>
    <row r="7755" spans="23:23" x14ac:dyDescent="0.25">
      <c r="W7755" s="1"/>
    </row>
    <row r="7756" spans="23:23" x14ac:dyDescent="0.25">
      <c r="W7756" s="1"/>
    </row>
    <row r="7757" spans="23:23" x14ac:dyDescent="0.25">
      <c r="W7757" s="1"/>
    </row>
    <row r="7758" spans="23:23" x14ac:dyDescent="0.25">
      <c r="W7758" s="1"/>
    </row>
    <row r="7759" spans="23:23" x14ac:dyDescent="0.25">
      <c r="W7759" s="1"/>
    </row>
    <row r="7760" spans="23:23" x14ac:dyDescent="0.25">
      <c r="W7760" s="1"/>
    </row>
    <row r="7761" spans="23:23" x14ac:dyDescent="0.25">
      <c r="W7761" s="1"/>
    </row>
    <row r="7762" spans="23:23" x14ac:dyDescent="0.25">
      <c r="W7762" s="1"/>
    </row>
    <row r="7763" spans="23:23" x14ac:dyDescent="0.25">
      <c r="W7763" s="1"/>
    </row>
    <row r="7764" spans="23:23" x14ac:dyDescent="0.25">
      <c r="W7764" s="1"/>
    </row>
    <row r="7765" spans="23:23" x14ac:dyDescent="0.25">
      <c r="W7765" s="1"/>
    </row>
    <row r="7766" spans="23:23" x14ac:dyDescent="0.25">
      <c r="W7766" s="1"/>
    </row>
    <row r="7767" spans="23:23" x14ac:dyDescent="0.25">
      <c r="W7767" s="1"/>
    </row>
    <row r="7768" spans="23:23" x14ac:dyDescent="0.25">
      <c r="W7768" s="1"/>
    </row>
    <row r="7769" spans="23:23" x14ac:dyDescent="0.25">
      <c r="W7769" s="1"/>
    </row>
    <row r="7770" spans="23:23" x14ac:dyDescent="0.25">
      <c r="W7770" s="1"/>
    </row>
    <row r="7771" spans="23:23" x14ac:dyDescent="0.25">
      <c r="W7771" s="1"/>
    </row>
    <row r="7772" spans="23:23" x14ac:dyDescent="0.25">
      <c r="W7772" s="1"/>
    </row>
    <row r="7773" spans="23:23" x14ac:dyDescent="0.25">
      <c r="W7773" s="1"/>
    </row>
    <row r="7774" spans="23:23" x14ac:dyDescent="0.25">
      <c r="W7774" s="1"/>
    </row>
    <row r="7775" spans="23:23" x14ac:dyDescent="0.25">
      <c r="W7775" s="1"/>
    </row>
    <row r="7776" spans="23:23" x14ac:dyDescent="0.25">
      <c r="W7776" s="1"/>
    </row>
    <row r="7777" spans="23:23" x14ac:dyDescent="0.25">
      <c r="W7777" s="1"/>
    </row>
    <row r="7778" spans="23:23" x14ac:dyDescent="0.25">
      <c r="W7778" s="1"/>
    </row>
    <row r="7779" spans="23:23" x14ac:dyDescent="0.25">
      <c r="W7779" s="1"/>
    </row>
    <row r="7780" spans="23:23" x14ac:dyDescent="0.25">
      <c r="W7780" s="1"/>
    </row>
    <row r="7781" spans="23:23" x14ac:dyDescent="0.25">
      <c r="W7781" s="1"/>
    </row>
    <row r="7782" spans="23:23" x14ac:dyDescent="0.25">
      <c r="W7782" s="1"/>
    </row>
    <row r="7783" spans="23:23" x14ac:dyDescent="0.25">
      <c r="W7783" s="1"/>
    </row>
    <row r="7784" spans="23:23" x14ac:dyDescent="0.25">
      <c r="W7784" s="1"/>
    </row>
    <row r="7785" spans="23:23" x14ac:dyDescent="0.25">
      <c r="W7785" s="1"/>
    </row>
    <row r="7786" spans="23:23" x14ac:dyDescent="0.25">
      <c r="W7786" s="1"/>
    </row>
    <row r="7787" spans="23:23" x14ac:dyDescent="0.25">
      <c r="W7787" s="1"/>
    </row>
    <row r="7788" spans="23:23" x14ac:dyDescent="0.25">
      <c r="W7788" s="1"/>
    </row>
    <row r="7789" spans="23:23" x14ac:dyDescent="0.25">
      <c r="W7789" s="1"/>
    </row>
    <row r="7790" spans="23:23" x14ac:dyDescent="0.25">
      <c r="W7790" s="1"/>
    </row>
    <row r="7791" spans="23:23" x14ac:dyDescent="0.25">
      <c r="W7791" s="1"/>
    </row>
    <row r="7792" spans="23:23" x14ac:dyDescent="0.25">
      <c r="W7792" s="1"/>
    </row>
    <row r="7793" spans="23:23" x14ac:dyDescent="0.25">
      <c r="W7793" s="1"/>
    </row>
    <row r="7794" spans="23:23" x14ac:dyDescent="0.25">
      <c r="W7794" s="1"/>
    </row>
    <row r="7795" spans="23:23" x14ac:dyDescent="0.25">
      <c r="W7795" s="1"/>
    </row>
    <row r="7796" spans="23:23" x14ac:dyDescent="0.25">
      <c r="W7796" s="1"/>
    </row>
    <row r="7797" spans="23:23" x14ac:dyDescent="0.25">
      <c r="W7797" s="1"/>
    </row>
    <row r="7798" spans="23:23" x14ac:dyDescent="0.25">
      <c r="W7798" s="1"/>
    </row>
    <row r="7799" spans="23:23" x14ac:dyDescent="0.25">
      <c r="W7799" s="1"/>
    </row>
    <row r="7800" spans="23:23" x14ac:dyDescent="0.25">
      <c r="W7800" s="1"/>
    </row>
    <row r="7801" spans="23:23" x14ac:dyDescent="0.25">
      <c r="W7801" s="1"/>
    </row>
    <row r="7802" spans="23:23" x14ac:dyDescent="0.25">
      <c r="W7802" s="1"/>
    </row>
    <row r="7803" spans="23:23" x14ac:dyDescent="0.25">
      <c r="W7803" s="1"/>
    </row>
    <row r="7804" spans="23:23" x14ac:dyDescent="0.25">
      <c r="W7804" s="1"/>
    </row>
    <row r="7805" spans="23:23" x14ac:dyDescent="0.25">
      <c r="W7805" s="1"/>
    </row>
    <row r="7806" spans="23:23" x14ac:dyDescent="0.25">
      <c r="W7806" s="1"/>
    </row>
    <row r="7807" spans="23:23" x14ac:dyDescent="0.25">
      <c r="W7807" s="1"/>
    </row>
    <row r="7808" spans="23:23" x14ac:dyDescent="0.25">
      <c r="W7808" s="1"/>
    </row>
    <row r="7809" spans="23:23" x14ac:dyDescent="0.25">
      <c r="W7809" s="1"/>
    </row>
    <row r="7810" spans="23:23" x14ac:dyDescent="0.25">
      <c r="W7810" s="1"/>
    </row>
    <row r="7811" spans="23:23" x14ac:dyDescent="0.25">
      <c r="W7811" s="1"/>
    </row>
    <row r="7812" spans="23:23" x14ac:dyDescent="0.25">
      <c r="W7812" s="1"/>
    </row>
    <row r="7813" spans="23:23" x14ac:dyDescent="0.25">
      <c r="W7813" s="1"/>
    </row>
    <row r="7814" spans="23:23" x14ac:dyDescent="0.25">
      <c r="W7814" s="1"/>
    </row>
    <row r="7815" spans="23:23" x14ac:dyDescent="0.25">
      <c r="W7815" s="1"/>
    </row>
    <row r="7816" spans="23:23" x14ac:dyDescent="0.25">
      <c r="W7816" s="1"/>
    </row>
    <row r="7817" spans="23:23" x14ac:dyDescent="0.25">
      <c r="W7817" s="1"/>
    </row>
    <row r="7818" spans="23:23" x14ac:dyDescent="0.25">
      <c r="W7818" s="1"/>
    </row>
    <row r="7819" spans="23:23" x14ac:dyDescent="0.25">
      <c r="W7819" s="1"/>
    </row>
    <row r="7820" spans="23:23" x14ac:dyDescent="0.25">
      <c r="W7820" s="1"/>
    </row>
    <row r="7821" spans="23:23" x14ac:dyDescent="0.25">
      <c r="W7821" s="1"/>
    </row>
    <row r="7822" spans="23:23" x14ac:dyDescent="0.25">
      <c r="W7822" s="1"/>
    </row>
    <row r="7823" spans="23:23" x14ac:dyDescent="0.25">
      <c r="W7823" s="1"/>
    </row>
    <row r="7824" spans="23:23" x14ac:dyDescent="0.25">
      <c r="W7824" s="1"/>
    </row>
    <row r="7825" spans="23:23" x14ac:dyDescent="0.25">
      <c r="W7825" s="1"/>
    </row>
    <row r="7826" spans="23:23" x14ac:dyDescent="0.25">
      <c r="W7826" s="1"/>
    </row>
    <row r="7827" spans="23:23" x14ac:dyDescent="0.25">
      <c r="W7827" s="1"/>
    </row>
    <row r="7828" spans="23:23" x14ac:dyDescent="0.25">
      <c r="W7828" s="1"/>
    </row>
    <row r="7829" spans="23:23" x14ac:dyDescent="0.25">
      <c r="W7829" s="1"/>
    </row>
    <row r="7830" spans="23:23" x14ac:dyDescent="0.25">
      <c r="W7830" s="1"/>
    </row>
    <row r="7831" spans="23:23" x14ac:dyDescent="0.25">
      <c r="W7831" s="1"/>
    </row>
    <row r="7832" spans="23:23" x14ac:dyDescent="0.25">
      <c r="W7832" s="1"/>
    </row>
    <row r="7833" spans="23:23" x14ac:dyDescent="0.25">
      <c r="W7833" s="1"/>
    </row>
    <row r="7834" spans="23:23" x14ac:dyDescent="0.25">
      <c r="W7834" s="1"/>
    </row>
    <row r="7835" spans="23:23" x14ac:dyDescent="0.25">
      <c r="W7835" s="1"/>
    </row>
    <row r="7836" spans="23:23" x14ac:dyDescent="0.25">
      <c r="W7836" s="1"/>
    </row>
    <row r="7837" spans="23:23" x14ac:dyDescent="0.25">
      <c r="W7837" s="1"/>
    </row>
    <row r="7838" spans="23:23" x14ac:dyDescent="0.25">
      <c r="W7838" s="1"/>
    </row>
    <row r="7839" spans="23:23" x14ac:dyDescent="0.25">
      <c r="W7839" s="1"/>
    </row>
    <row r="7840" spans="23:23" x14ac:dyDescent="0.25">
      <c r="W7840" s="1"/>
    </row>
    <row r="7841" spans="23:23" x14ac:dyDescent="0.25">
      <c r="W7841" s="1"/>
    </row>
    <row r="7842" spans="23:23" x14ac:dyDescent="0.25">
      <c r="W7842" s="1"/>
    </row>
    <row r="7843" spans="23:23" x14ac:dyDescent="0.25">
      <c r="W7843" s="1"/>
    </row>
    <row r="7844" spans="23:23" x14ac:dyDescent="0.25">
      <c r="W7844" s="1"/>
    </row>
    <row r="7845" spans="23:23" x14ac:dyDescent="0.25">
      <c r="W7845" s="1"/>
    </row>
    <row r="7846" spans="23:23" x14ac:dyDescent="0.25">
      <c r="W7846" s="1"/>
    </row>
    <row r="7847" spans="23:23" x14ac:dyDescent="0.25">
      <c r="W7847" s="1"/>
    </row>
    <row r="7848" spans="23:23" x14ac:dyDescent="0.25">
      <c r="W7848" s="1"/>
    </row>
    <row r="7849" spans="23:23" x14ac:dyDescent="0.25">
      <c r="W7849" s="1"/>
    </row>
    <row r="7850" spans="23:23" x14ac:dyDescent="0.25">
      <c r="W7850" s="1"/>
    </row>
    <row r="7851" spans="23:23" x14ac:dyDescent="0.25">
      <c r="W7851" s="1"/>
    </row>
    <row r="7852" spans="23:23" x14ac:dyDescent="0.25">
      <c r="W7852" s="1"/>
    </row>
    <row r="7853" spans="23:23" x14ac:dyDescent="0.25">
      <c r="W7853" s="1"/>
    </row>
    <row r="7854" spans="23:23" x14ac:dyDescent="0.25">
      <c r="W7854" s="1"/>
    </row>
    <row r="7855" spans="23:23" x14ac:dyDescent="0.25">
      <c r="W7855" s="1"/>
    </row>
    <row r="7856" spans="23:23" x14ac:dyDescent="0.25">
      <c r="W7856" s="1"/>
    </row>
    <row r="7857" spans="23:23" x14ac:dyDescent="0.25">
      <c r="W7857" s="1"/>
    </row>
    <row r="7858" spans="23:23" x14ac:dyDescent="0.25">
      <c r="W7858" s="1"/>
    </row>
    <row r="7859" spans="23:23" x14ac:dyDescent="0.25">
      <c r="W7859" s="1"/>
    </row>
    <row r="7860" spans="23:23" x14ac:dyDescent="0.25">
      <c r="W7860" s="1"/>
    </row>
    <row r="7861" spans="23:23" x14ac:dyDescent="0.25">
      <c r="W7861" s="1"/>
    </row>
    <row r="7862" spans="23:23" x14ac:dyDescent="0.25">
      <c r="W7862" s="1"/>
    </row>
    <row r="7863" spans="23:23" x14ac:dyDescent="0.25">
      <c r="W7863" s="1"/>
    </row>
    <row r="7864" spans="23:23" x14ac:dyDescent="0.25">
      <c r="W7864" s="1"/>
    </row>
    <row r="7865" spans="23:23" x14ac:dyDescent="0.25">
      <c r="W7865" s="1"/>
    </row>
    <row r="7866" spans="23:23" x14ac:dyDescent="0.25">
      <c r="W7866" s="1"/>
    </row>
    <row r="7867" spans="23:23" x14ac:dyDescent="0.25">
      <c r="W7867" s="1"/>
    </row>
    <row r="7868" spans="23:23" x14ac:dyDescent="0.25">
      <c r="W7868" s="1"/>
    </row>
    <row r="7869" spans="23:23" x14ac:dyDescent="0.25">
      <c r="W7869" s="1"/>
    </row>
    <row r="7870" spans="23:23" x14ac:dyDescent="0.25">
      <c r="W7870" s="1"/>
    </row>
    <row r="7871" spans="23:23" x14ac:dyDescent="0.25">
      <c r="W7871" s="1"/>
    </row>
    <row r="7872" spans="23:23" x14ac:dyDescent="0.25">
      <c r="W7872" s="1"/>
    </row>
    <row r="7873" spans="23:23" x14ac:dyDescent="0.25">
      <c r="W7873" s="1"/>
    </row>
    <row r="7874" spans="23:23" x14ac:dyDescent="0.25">
      <c r="W7874" s="1"/>
    </row>
    <row r="7875" spans="23:23" x14ac:dyDescent="0.25">
      <c r="W7875" s="1"/>
    </row>
    <row r="7876" spans="23:23" x14ac:dyDescent="0.25">
      <c r="W7876" s="1"/>
    </row>
    <row r="7877" spans="23:23" x14ac:dyDescent="0.25">
      <c r="W7877" s="1"/>
    </row>
    <row r="7878" spans="23:23" x14ac:dyDescent="0.25">
      <c r="W7878" s="1"/>
    </row>
    <row r="7879" spans="23:23" x14ac:dyDescent="0.25">
      <c r="W7879" s="1"/>
    </row>
    <row r="7880" spans="23:23" x14ac:dyDescent="0.25">
      <c r="W7880" s="1"/>
    </row>
    <row r="7881" spans="23:23" x14ac:dyDescent="0.25">
      <c r="W7881" s="1"/>
    </row>
    <row r="7882" spans="23:23" x14ac:dyDescent="0.25">
      <c r="W7882" s="1"/>
    </row>
    <row r="7883" spans="23:23" x14ac:dyDescent="0.25">
      <c r="W7883" s="1"/>
    </row>
    <row r="7884" spans="23:23" x14ac:dyDescent="0.25">
      <c r="W7884" s="1"/>
    </row>
    <row r="7885" spans="23:23" x14ac:dyDescent="0.25">
      <c r="W7885" s="1"/>
    </row>
    <row r="7886" spans="23:23" x14ac:dyDescent="0.25">
      <c r="W7886" s="1"/>
    </row>
    <row r="7887" spans="23:23" x14ac:dyDescent="0.25">
      <c r="W7887" s="1"/>
    </row>
    <row r="7888" spans="23:23" x14ac:dyDescent="0.25">
      <c r="W7888" s="1"/>
    </row>
    <row r="7889" spans="23:23" x14ac:dyDescent="0.25">
      <c r="W7889" s="1"/>
    </row>
    <row r="7890" spans="23:23" x14ac:dyDescent="0.25">
      <c r="W7890" s="1"/>
    </row>
    <row r="7891" spans="23:23" x14ac:dyDescent="0.25">
      <c r="W7891" s="1"/>
    </row>
    <row r="7892" spans="23:23" x14ac:dyDescent="0.25">
      <c r="W7892" s="1"/>
    </row>
    <row r="7893" spans="23:23" x14ac:dyDescent="0.25">
      <c r="W7893" s="1"/>
    </row>
    <row r="7894" spans="23:23" x14ac:dyDescent="0.25">
      <c r="W7894" s="1"/>
    </row>
    <row r="7895" spans="23:23" x14ac:dyDescent="0.25">
      <c r="W7895" s="1"/>
    </row>
    <row r="7896" spans="23:23" x14ac:dyDescent="0.25">
      <c r="W7896" s="1"/>
    </row>
    <row r="7897" spans="23:23" x14ac:dyDescent="0.25">
      <c r="W7897" s="1"/>
    </row>
    <row r="7898" spans="23:23" x14ac:dyDescent="0.25">
      <c r="W7898" s="1"/>
    </row>
    <row r="7899" spans="23:23" x14ac:dyDescent="0.25">
      <c r="W7899" s="1"/>
    </row>
    <row r="7900" spans="23:23" x14ac:dyDescent="0.25">
      <c r="W7900" s="1"/>
    </row>
    <row r="7901" spans="23:23" x14ac:dyDescent="0.25">
      <c r="W7901" s="1"/>
    </row>
    <row r="7902" spans="23:23" x14ac:dyDescent="0.25">
      <c r="W7902" s="1"/>
    </row>
    <row r="7903" spans="23:23" x14ac:dyDescent="0.25">
      <c r="W7903" s="1"/>
    </row>
    <row r="7904" spans="23:23" x14ac:dyDescent="0.25">
      <c r="W7904" s="1"/>
    </row>
    <row r="7905" spans="23:23" x14ac:dyDescent="0.25">
      <c r="W7905" s="1"/>
    </row>
    <row r="7906" spans="23:23" x14ac:dyDescent="0.25">
      <c r="W7906" s="1"/>
    </row>
    <row r="7907" spans="23:23" x14ac:dyDescent="0.25">
      <c r="W7907" s="1"/>
    </row>
    <row r="7908" spans="23:23" x14ac:dyDescent="0.25">
      <c r="W7908" s="1"/>
    </row>
    <row r="7909" spans="23:23" x14ac:dyDescent="0.25">
      <c r="W7909" s="1"/>
    </row>
    <row r="7910" spans="23:23" x14ac:dyDescent="0.25">
      <c r="W7910" s="1"/>
    </row>
    <row r="7911" spans="23:23" x14ac:dyDescent="0.25">
      <c r="W7911" s="1"/>
    </row>
    <row r="7912" spans="23:23" x14ac:dyDescent="0.25">
      <c r="W7912" s="1"/>
    </row>
    <row r="7913" spans="23:23" x14ac:dyDescent="0.25">
      <c r="W7913" s="1"/>
    </row>
    <row r="7914" spans="23:23" x14ac:dyDescent="0.25">
      <c r="W7914" s="1"/>
    </row>
    <row r="7915" spans="23:23" x14ac:dyDescent="0.25">
      <c r="W7915" s="1"/>
    </row>
    <row r="7916" spans="23:23" x14ac:dyDescent="0.25">
      <c r="W7916" s="1"/>
    </row>
    <row r="7917" spans="23:23" x14ac:dyDescent="0.25">
      <c r="W7917" s="1"/>
    </row>
    <row r="7918" spans="23:23" x14ac:dyDescent="0.25">
      <c r="W7918" s="1"/>
    </row>
    <row r="7919" spans="23:23" x14ac:dyDescent="0.25">
      <c r="W7919" s="1"/>
    </row>
    <row r="7920" spans="23:23" x14ac:dyDescent="0.25">
      <c r="W7920" s="1"/>
    </row>
    <row r="7921" spans="23:23" x14ac:dyDescent="0.25">
      <c r="W7921" s="1"/>
    </row>
    <row r="7922" spans="23:23" x14ac:dyDescent="0.25">
      <c r="W7922" s="1"/>
    </row>
    <row r="7923" spans="23:23" x14ac:dyDescent="0.25">
      <c r="W7923" s="1"/>
    </row>
    <row r="7924" spans="23:23" x14ac:dyDescent="0.25">
      <c r="W7924" s="1"/>
    </row>
    <row r="7925" spans="23:23" x14ac:dyDescent="0.25">
      <c r="W7925" s="1"/>
    </row>
    <row r="7926" spans="23:23" x14ac:dyDescent="0.25">
      <c r="W7926" s="1"/>
    </row>
    <row r="7927" spans="23:23" x14ac:dyDescent="0.25">
      <c r="W7927" s="1"/>
    </row>
    <row r="7928" spans="23:23" x14ac:dyDescent="0.25">
      <c r="W7928" s="1"/>
    </row>
    <row r="7929" spans="23:23" x14ac:dyDescent="0.25">
      <c r="W7929" s="1"/>
    </row>
    <row r="7930" spans="23:23" x14ac:dyDescent="0.25">
      <c r="W7930" s="1"/>
    </row>
    <row r="7931" spans="23:23" x14ac:dyDescent="0.25">
      <c r="W7931" s="1"/>
    </row>
    <row r="7932" spans="23:23" x14ac:dyDescent="0.25">
      <c r="W7932" s="1"/>
    </row>
    <row r="7933" spans="23:23" x14ac:dyDescent="0.25">
      <c r="W7933" s="1"/>
    </row>
    <row r="7934" spans="23:23" x14ac:dyDescent="0.25">
      <c r="W7934" s="1"/>
    </row>
    <row r="7935" spans="23:23" x14ac:dyDescent="0.25">
      <c r="W7935" s="1"/>
    </row>
    <row r="7936" spans="23:23" x14ac:dyDescent="0.25">
      <c r="W7936" s="1"/>
    </row>
    <row r="7937" spans="23:23" x14ac:dyDescent="0.25">
      <c r="W7937" s="1"/>
    </row>
    <row r="7938" spans="23:23" x14ac:dyDescent="0.25">
      <c r="W7938" s="1"/>
    </row>
    <row r="7939" spans="23:23" x14ac:dyDescent="0.25">
      <c r="W7939" s="1"/>
    </row>
    <row r="7940" spans="23:23" x14ac:dyDescent="0.25">
      <c r="W7940" s="1"/>
    </row>
    <row r="7941" spans="23:23" x14ac:dyDescent="0.25">
      <c r="W7941" s="1"/>
    </row>
    <row r="7942" spans="23:23" x14ac:dyDescent="0.25">
      <c r="W7942" s="1"/>
    </row>
    <row r="7943" spans="23:23" x14ac:dyDescent="0.25">
      <c r="W7943" s="1"/>
    </row>
    <row r="7944" spans="23:23" x14ac:dyDescent="0.25">
      <c r="W7944" s="1"/>
    </row>
    <row r="7945" spans="23:23" x14ac:dyDescent="0.25">
      <c r="W7945" s="1"/>
    </row>
    <row r="7946" spans="23:23" x14ac:dyDescent="0.25">
      <c r="W7946" s="1"/>
    </row>
    <row r="7947" spans="23:23" x14ac:dyDescent="0.25">
      <c r="W7947" s="1"/>
    </row>
    <row r="7948" spans="23:23" x14ac:dyDescent="0.25">
      <c r="W7948" s="1"/>
    </row>
    <row r="7949" spans="23:23" x14ac:dyDescent="0.25">
      <c r="W7949" s="1"/>
    </row>
    <row r="7950" spans="23:23" x14ac:dyDescent="0.25">
      <c r="W7950" s="1"/>
    </row>
    <row r="7951" spans="23:23" x14ac:dyDescent="0.25">
      <c r="W7951" s="1"/>
    </row>
    <row r="7952" spans="23:23" x14ac:dyDescent="0.25">
      <c r="W7952" s="1"/>
    </row>
    <row r="7953" spans="23:23" x14ac:dyDescent="0.25">
      <c r="W7953" s="1"/>
    </row>
    <row r="7954" spans="23:23" x14ac:dyDescent="0.25">
      <c r="W7954" s="1"/>
    </row>
    <row r="7955" spans="23:23" x14ac:dyDescent="0.25">
      <c r="W7955" s="1"/>
    </row>
    <row r="7956" spans="23:23" x14ac:dyDescent="0.25">
      <c r="W7956" s="1"/>
    </row>
    <row r="7957" spans="23:23" x14ac:dyDescent="0.25">
      <c r="W7957" s="1"/>
    </row>
    <row r="7958" spans="23:23" x14ac:dyDescent="0.25">
      <c r="W7958" s="1"/>
    </row>
    <row r="7959" spans="23:23" x14ac:dyDescent="0.25">
      <c r="W7959" s="1"/>
    </row>
    <row r="7960" spans="23:23" x14ac:dyDescent="0.25">
      <c r="W7960" s="1"/>
    </row>
    <row r="7961" spans="23:23" x14ac:dyDescent="0.25">
      <c r="W7961" s="1"/>
    </row>
    <row r="7962" spans="23:23" x14ac:dyDescent="0.25">
      <c r="W7962" s="1"/>
    </row>
    <row r="7963" spans="23:23" x14ac:dyDescent="0.25">
      <c r="W7963" s="1"/>
    </row>
    <row r="7964" spans="23:23" x14ac:dyDescent="0.25">
      <c r="W7964" s="1"/>
    </row>
    <row r="7965" spans="23:23" x14ac:dyDescent="0.25">
      <c r="W7965" s="1"/>
    </row>
    <row r="7966" spans="23:23" x14ac:dyDescent="0.25">
      <c r="W7966" s="1"/>
    </row>
    <row r="7967" spans="23:23" x14ac:dyDescent="0.25">
      <c r="W7967" s="1"/>
    </row>
    <row r="7968" spans="23:23" x14ac:dyDescent="0.25">
      <c r="W7968" s="1"/>
    </row>
    <row r="7969" spans="23:23" x14ac:dyDescent="0.25">
      <c r="W7969" s="1"/>
    </row>
    <row r="7970" spans="23:23" x14ac:dyDescent="0.25">
      <c r="W7970" s="1"/>
    </row>
    <row r="7971" spans="23:23" x14ac:dyDescent="0.25">
      <c r="W7971" s="1"/>
    </row>
    <row r="7972" spans="23:23" x14ac:dyDescent="0.25">
      <c r="W7972" s="1"/>
    </row>
    <row r="7973" spans="23:23" x14ac:dyDescent="0.25">
      <c r="W7973" s="1"/>
    </row>
    <row r="7974" spans="23:23" x14ac:dyDescent="0.25">
      <c r="W7974" s="1"/>
    </row>
    <row r="7975" spans="23:23" x14ac:dyDescent="0.25">
      <c r="W7975" s="1"/>
    </row>
    <row r="7976" spans="23:23" x14ac:dyDescent="0.25">
      <c r="W7976" s="1"/>
    </row>
    <row r="7977" spans="23:23" x14ac:dyDescent="0.25">
      <c r="W7977" s="1"/>
    </row>
    <row r="7978" spans="23:23" x14ac:dyDescent="0.25">
      <c r="W7978" s="1"/>
    </row>
    <row r="7979" spans="23:23" x14ac:dyDescent="0.25">
      <c r="W7979" s="1"/>
    </row>
    <row r="7980" spans="23:23" x14ac:dyDescent="0.25">
      <c r="W7980" s="1"/>
    </row>
    <row r="7981" spans="23:23" x14ac:dyDescent="0.25">
      <c r="W7981" s="1"/>
    </row>
    <row r="7982" spans="23:23" x14ac:dyDescent="0.25">
      <c r="W7982" s="1"/>
    </row>
    <row r="7983" spans="23:23" x14ac:dyDescent="0.25">
      <c r="W7983" s="1"/>
    </row>
    <row r="7984" spans="23:23" x14ac:dyDescent="0.25">
      <c r="W7984" s="1"/>
    </row>
    <row r="7985" spans="23:23" x14ac:dyDescent="0.25">
      <c r="W7985" s="1"/>
    </row>
    <row r="7986" spans="23:23" x14ac:dyDescent="0.25">
      <c r="W7986" s="1"/>
    </row>
    <row r="7987" spans="23:23" x14ac:dyDescent="0.25">
      <c r="W7987" s="1"/>
    </row>
    <row r="7988" spans="23:23" x14ac:dyDescent="0.25">
      <c r="W7988" s="1"/>
    </row>
    <row r="7989" spans="23:23" x14ac:dyDescent="0.25">
      <c r="W7989" s="1"/>
    </row>
    <row r="7990" spans="23:23" x14ac:dyDescent="0.25">
      <c r="W7990" s="1"/>
    </row>
    <row r="7991" spans="23:23" x14ac:dyDescent="0.25">
      <c r="W7991" s="1"/>
    </row>
    <row r="7992" spans="23:23" x14ac:dyDescent="0.25">
      <c r="W7992" s="1"/>
    </row>
    <row r="7993" spans="23:23" x14ac:dyDescent="0.25">
      <c r="W7993" s="1"/>
    </row>
    <row r="7994" spans="23:23" x14ac:dyDescent="0.25">
      <c r="W7994" s="1"/>
    </row>
    <row r="7995" spans="23:23" x14ac:dyDescent="0.25">
      <c r="W7995" s="1"/>
    </row>
    <row r="7996" spans="23:23" x14ac:dyDescent="0.25">
      <c r="W7996" s="1"/>
    </row>
    <row r="7997" spans="23:23" x14ac:dyDescent="0.25">
      <c r="W7997" s="1"/>
    </row>
    <row r="7998" spans="23:23" x14ac:dyDescent="0.25">
      <c r="W7998" s="1"/>
    </row>
    <row r="7999" spans="23:23" x14ac:dyDescent="0.25">
      <c r="W7999" s="1"/>
    </row>
    <row r="8000" spans="23:23" x14ac:dyDescent="0.25">
      <c r="W8000" s="1"/>
    </row>
    <row r="8001" spans="23:23" x14ac:dyDescent="0.25">
      <c r="W8001" s="1"/>
    </row>
    <row r="8002" spans="23:23" x14ac:dyDescent="0.25">
      <c r="W8002" s="1"/>
    </row>
    <row r="8003" spans="23:23" x14ac:dyDescent="0.25">
      <c r="W8003" s="1"/>
    </row>
    <row r="8004" spans="23:23" x14ac:dyDescent="0.25">
      <c r="W8004" s="1"/>
    </row>
    <row r="8005" spans="23:23" x14ac:dyDescent="0.25">
      <c r="W8005" s="1"/>
    </row>
    <row r="8006" spans="23:23" x14ac:dyDescent="0.25">
      <c r="W8006" s="1"/>
    </row>
    <row r="8007" spans="23:23" x14ac:dyDescent="0.25">
      <c r="W8007" s="1"/>
    </row>
    <row r="8008" spans="23:23" x14ac:dyDescent="0.25">
      <c r="W8008" s="1"/>
    </row>
    <row r="8009" spans="23:23" x14ac:dyDescent="0.25">
      <c r="W8009" s="1"/>
    </row>
    <row r="8010" spans="23:23" x14ac:dyDescent="0.25">
      <c r="W8010" s="1"/>
    </row>
    <row r="8011" spans="23:23" x14ac:dyDescent="0.25">
      <c r="W8011" s="1"/>
    </row>
    <row r="8012" spans="23:23" x14ac:dyDescent="0.25">
      <c r="W8012" s="1"/>
    </row>
    <row r="8013" spans="23:23" x14ac:dyDescent="0.25">
      <c r="W8013" s="1"/>
    </row>
    <row r="8014" spans="23:23" x14ac:dyDescent="0.25">
      <c r="W8014" s="1"/>
    </row>
    <row r="8015" spans="23:23" x14ac:dyDescent="0.25">
      <c r="W8015" s="1"/>
    </row>
    <row r="8016" spans="23:23" x14ac:dyDescent="0.25">
      <c r="W8016" s="1"/>
    </row>
    <row r="8017" spans="23:23" x14ac:dyDescent="0.25">
      <c r="W8017" s="1"/>
    </row>
    <row r="8018" spans="23:23" x14ac:dyDescent="0.25">
      <c r="W8018" s="1"/>
    </row>
    <row r="8019" spans="23:23" x14ac:dyDescent="0.25">
      <c r="W8019" s="1"/>
    </row>
    <row r="8020" spans="23:23" x14ac:dyDescent="0.25">
      <c r="W8020" s="1"/>
    </row>
    <row r="8021" spans="23:23" x14ac:dyDescent="0.25">
      <c r="W8021" s="1"/>
    </row>
    <row r="8022" spans="23:23" x14ac:dyDescent="0.25">
      <c r="W8022" s="1"/>
    </row>
    <row r="8023" spans="23:23" x14ac:dyDescent="0.25">
      <c r="W8023" s="1"/>
    </row>
    <row r="8024" spans="23:23" x14ac:dyDescent="0.25">
      <c r="W8024" s="1"/>
    </row>
    <row r="8025" spans="23:23" x14ac:dyDescent="0.25">
      <c r="W8025" s="1"/>
    </row>
    <row r="8026" spans="23:23" x14ac:dyDescent="0.25">
      <c r="W8026" s="1"/>
    </row>
    <row r="8027" spans="23:23" x14ac:dyDescent="0.25">
      <c r="W8027" s="1"/>
    </row>
    <row r="8028" spans="23:23" x14ac:dyDescent="0.25">
      <c r="W8028" s="1"/>
    </row>
    <row r="8029" spans="23:23" x14ac:dyDescent="0.25">
      <c r="W8029" s="1"/>
    </row>
    <row r="8030" spans="23:23" x14ac:dyDescent="0.25">
      <c r="W8030" s="1"/>
    </row>
    <row r="8031" spans="23:23" x14ac:dyDescent="0.25">
      <c r="W8031" s="1"/>
    </row>
    <row r="8032" spans="23:23" x14ac:dyDescent="0.25">
      <c r="W8032" s="1"/>
    </row>
    <row r="8033" spans="23:23" x14ac:dyDescent="0.25">
      <c r="W8033" s="1"/>
    </row>
    <row r="8034" spans="23:23" x14ac:dyDescent="0.25">
      <c r="W8034" s="1"/>
    </row>
    <row r="8035" spans="23:23" x14ac:dyDescent="0.25">
      <c r="W8035" s="1"/>
    </row>
    <row r="8036" spans="23:23" x14ac:dyDescent="0.25">
      <c r="W8036" s="1"/>
    </row>
    <row r="8037" spans="23:23" x14ac:dyDescent="0.25">
      <c r="W8037" s="1"/>
    </row>
    <row r="8038" spans="23:23" x14ac:dyDescent="0.25">
      <c r="W8038" s="1"/>
    </row>
    <row r="8039" spans="23:23" x14ac:dyDescent="0.25">
      <c r="W8039" s="1"/>
    </row>
    <row r="8040" spans="23:23" x14ac:dyDescent="0.25">
      <c r="W8040" s="1"/>
    </row>
    <row r="8041" spans="23:23" x14ac:dyDescent="0.25">
      <c r="W8041" s="1"/>
    </row>
    <row r="8042" spans="23:23" x14ac:dyDescent="0.25">
      <c r="W8042" s="1"/>
    </row>
    <row r="8043" spans="23:23" x14ac:dyDescent="0.25">
      <c r="W8043" s="1"/>
    </row>
    <row r="8044" spans="23:23" x14ac:dyDescent="0.25">
      <c r="W8044" s="1"/>
    </row>
    <row r="8045" spans="23:23" x14ac:dyDescent="0.25">
      <c r="W8045" s="1"/>
    </row>
    <row r="8046" spans="23:23" x14ac:dyDescent="0.25">
      <c r="W8046" s="1"/>
    </row>
    <row r="8047" spans="23:23" x14ac:dyDescent="0.25">
      <c r="W8047" s="1"/>
    </row>
    <row r="8048" spans="23:23" x14ac:dyDescent="0.25">
      <c r="W8048" s="1"/>
    </row>
    <row r="8049" spans="23:23" x14ac:dyDescent="0.25">
      <c r="W8049" s="1"/>
    </row>
    <row r="8050" spans="23:23" x14ac:dyDescent="0.25">
      <c r="W8050" s="1"/>
    </row>
    <row r="8051" spans="23:23" x14ac:dyDescent="0.25">
      <c r="W8051" s="1"/>
    </row>
    <row r="8052" spans="23:23" x14ac:dyDescent="0.25">
      <c r="W8052" s="1"/>
    </row>
    <row r="8053" spans="23:23" x14ac:dyDescent="0.25">
      <c r="W8053" s="1"/>
    </row>
    <row r="8054" spans="23:23" x14ac:dyDescent="0.25">
      <c r="W8054" s="1"/>
    </row>
    <row r="8055" spans="23:23" x14ac:dyDescent="0.25">
      <c r="W8055" s="1"/>
    </row>
    <row r="8056" spans="23:23" x14ac:dyDescent="0.25">
      <c r="W8056" s="1"/>
    </row>
    <row r="8057" spans="23:23" x14ac:dyDescent="0.25">
      <c r="W8057" s="1"/>
    </row>
    <row r="8058" spans="23:23" x14ac:dyDescent="0.25">
      <c r="W8058" s="1"/>
    </row>
    <row r="8059" spans="23:23" x14ac:dyDescent="0.25">
      <c r="W8059" s="1"/>
    </row>
    <row r="8060" spans="23:23" x14ac:dyDescent="0.25">
      <c r="W8060" s="1"/>
    </row>
    <row r="8061" spans="23:23" x14ac:dyDescent="0.25">
      <c r="W8061" s="1"/>
    </row>
    <row r="8062" spans="23:23" x14ac:dyDescent="0.25">
      <c r="W8062" s="1"/>
    </row>
    <row r="8063" spans="23:23" x14ac:dyDescent="0.25">
      <c r="W8063" s="1"/>
    </row>
    <row r="8064" spans="23:23" x14ac:dyDescent="0.25">
      <c r="W8064" s="1"/>
    </row>
    <row r="8065" spans="23:23" x14ac:dyDescent="0.25">
      <c r="W8065" s="1"/>
    </row>
    <row r="8066" spans="23:23" x14ac:dyDescent="0.25">
      <c r="W8066" s="1"/>
    </row>
    <row r="8067" spans="23:23" x14ac:dyDescent="0.25">
      <c r="W8067" s="1"/>
    </row>
    <row r="8068" spans="23:23" x14ac:dyDescent="0.25">
      <c r="W8068" s="1"/>
    </row>
    <row r="8069" spans="23:23" x14ac:dyDescent="0.25">
      <c r="W8069" s="1"/>
    </row>
    <row r="8070" spans="23:23" x14ac:dyDescent="0.25">
      <c r="W8070" s="1"/>
    </row>
    <row r="8071" spans="23:23" x14ac:dyDescent="0.25">
      <c r="W8071" s="1"/>
    </row>
    <row r="8072" spans="23:23" x14ac:dyDescent="0.25">
      <c r="W8072" s="1"/>
    </row>
    <row r="8073" spans="23:23" x14ac:dyDescent="0.25">
      <c r="W8073" s="1"/>
    </row>
    <row r="8074" spans="23:23" x14ac:dyDescent="0.25">
      <c r="W8074" s="1"/>
    </row>
    <row r="8075" spans="23:23" x14ac:dyDescent="0.25">
      <c r="W8075" s="1"/>
    </row>
    <row r="8076" spans="23:23" x14ac:dyDescent="0.25">
      <c r="W8076" s="1"/>
    </row>
    <row r="8077" spans="23:23" x14ac:dyDescent="0.25">
      <c r="W8077" s="1"/>
    </row>
    <row r="8078" spans="23:23" x14ac:dyDescent="0.25">
      <c r="W8078" s="1"/>
    </row>
    <row r="8079" spans="23:23" x14ac:dyDescent="0.25">
      <c r="W8079" s="1"/>
    </row>
    <row r="8080" spans="23:23" x14ac:dyDescent="0.25">
      <c r="W8080" s="1"/>
    </row>
    <row r="8081" spans="23:23" x14ac:dyDescent="0.25">
      <c r="W8081" s="1"/>
    </row>
    <row r="8082" spans="23:23" x14ac:dyDescent="0.25">
      <c r="W8082" s="1"/>
    </row>
    <row r="8083" spans="23:23" x14ac:dyDescent="0.25">
      <c r="W8083" s="1"/>
    </row>
    <row r="8084" spans="23:23" x14ac:dyDescent="0.25">
      <c r="W8084" s="1"/>
    </row>
    <row r="8085" spans="23:23" x14ac:dyDescent="0.25">
      <c r="W8085" s="1"/>
    </row>
    <row r="8086" spans="23:23" x14ac:dyDescent="0.25">
      <c r="W8086" s="1"/>
    </row>
    <row r="8087" spans="23:23" x14ac:dyDescent="0.25">
      <c r="W8087" s="1"/>
    </row>
    <row r="8088" spans="23:23" x14ac:dyDescent="0.25">
      <c r="W8088" s="1"/>
    </row>
    <row r="8089" spans="23:23" x14ac:dyDescent="0.25">
      <c r="W8089" s="1"/>
    </row>
    <row r="8090" spans="23:23" x14ac:dyDescent="0.25">
      <c r="W8090" s="1"/>
    </row>
    <row r="8091" spans="23:23" x14ac:dyDescent="0.25">
      <c r="W8091" s="1"/>
    </row>
    <row r="8092" spans="23:23" x14ac:dyDescent="0.25">
      <c r="W8092" s="1"/>
    </row>
    <row r="8093" spans="23:23" x14ac:dyDescent="0.25">
      <c r="W8093" s="1"/>
    </row>
    <row r="8094" spans="23:23" x14ac:dyDescent="0.25">
      <c r="W8094" s="1"/>
    </row>
    <row r="8095" spans="23:23" x14ac:dyDescent="0.25">
      <c r="W8095" s="1"/>
    </row>
    <row r="8096" spans="23:23" x14ac:dyDescent="0.25">
      <c r="W8096" s="1"/>
    </row>
    <row r="8097" spans="23:23" x14ac:dyDescent="0.25">
      <c r="W8097" s="1"/>
    </row>
    <row r="8098" spans="23:23" x14ac:dyDescent="0.25">
      <c r="W8098" s="1"/>
    </row>
    <row r="8099" spans="23:23" x14ac:dyDescent="0.25">
      <c r="W8099" s="1"/>
    </row>
    <row r="8100" spans="23:23" x14ac:dyDescent="0.25">
      <c r="W8100" s="1"/>
    </row>
    <row r="8101" spans="23:23" x14ac:dyDescent="0.25">
      <c r="W8101" s="1"/>
    </row>
    <row r="8102" spans="23:23" x14ac:dyDescent="0.25">
      <c r="W8102" s="1"/>
    </row>
    <row r="8103" spans="23:23" x14ac:dyDescent="0.25">
      <c r="W8103" s="1"/>
    </row>
    <row r="8104" spans="23:23" x14ac:dyDescent="0.25">
      <c r="W8104" s="1"/>
    </row>
    <row r="8105" spans="23:23" x14ac:dyDescent="0.25">
      <c r="W8105" s="1"/>
    </row>
    <row r="8106" spans="23:23" x14ac:dyDescent="0.25">
      <c r="W8106" s="1"/>
    </row>
    <row r="8107" spans="23:23" x14ac:dyDescent="0.25">
      <c r="W8107" s="1"/>
    </row>
    <row r="8108" spans="23:23" x14ac:dyDescent="0.25">
      <c r="W8108" s="1"/>
    </row>
    <row r="8109" spans="23:23" x14ac:dyDescent="0.25">
      <c r="W8109" s="1"/>
    </row>
    <row r="8110" spans="23:23" x14ac:dyDescent="0.25">
      <c r="W8110" s="1"/>
    </row>
    <row r="8111" spans="23:23" x14ac:dyDescent="0.25">
      <c r="W8111" s="1"/>
    </row>
    <row r="8112" spans="23:23" x14ac:dyDescent="0.25">
      <c r="W8112" s="1"/>
    </row>
    <row r="8113" spans="23:23" x14ac:dyDescent="0.25">
      <c r="W8113" s="1"/>
    </row>
    <row r="8114" spans="23:23" x14ac:dyDescent="0.25">
      <c r="W8114" s="1"/>
    </row>
    <row r="8115" spans="23:23" x14ac:dyDescent="0.25">
      <c r="W8115" s="1"/>
    </row>
    <row r="8116" spans="23:23" x14ac:dyDescent="0.25">
      <c r="W8116" s="1"/>
    </row>
    <row r="8117" spans="23:23" x14ac:dyDescent="0.25">
      <c r="W8117" s="1"/>
    </row>
    <row r="8118" spans="23:23" x14ac:dyDescent="0.25">
      <c r="W8118" s="1"/>
    </row>
    <row r="8119" spans="23:23" x14ac:dyDescent="0.25">
      <c r="W8119" s="1"/>
    </row>
    <row r="8120" spans="23:23" x14ac:dyDescent="0.25">
      <c r="W8120" s="1"/>
    </row>
    <row r="8121" spans="23:23" x14ac:dyDescent="0.25">
      <c r="W8121" s="1"/>
    </row>
    <row r="8122" spans="23:23" x14ac:dyDescent="0.25">
      <c r="W8122" s="1"/>
    </row>
    <row r="8123" spans="23:23" x14ac:dyDescent="0.25">
      <c r="W8123" s="1"/>
    </row>
    <row r="8124" spans="23:23" x14ac:dyDescent="0.25">
      <c r="W8124" s="1"/>
    </row>
    <row r="8125" spans="23:23" x14ac:dyDescent="0.25">
      <c r="W8125" s="1"/>
    </row>
    <row r="8126" spans="23:23" x14ac:dyDescent="0.25">
      <c r="W8126" s="1"/>
    </row>
    <row r="8127" spans="23:23" x14ac:dyDescent="0.25">
      <c r="W8127" s="1"/>
    </row>
    <row r="8128" spans="23:23" x14ac:dyDescent="0.25">
      <c r="W8128" s="1"/>
    </row>
    <row r="8129" spans="23:23" x14ac:dyDescent="0.25">
      <c r="W8129" s="1"/>
    </row>
    <row r="8130" spans="23:23" x14ac:dyDescent="0.25">
      <c r="W8130" s="1"/>
    </row>
    <row r="8131" spans="23:23" x14ac:dyDescent="0.25">
      <c r="W8131" s="1"/>
    </row>
    <row r="8132" spans="23:23" x14ac:dyDescent="0.25">
      <c r="W8132" s="1"/>
    </row>
    <row r="8133" spans="23:23" x14ac:dyDescent="0.25">
      <c r="W8133" s="1"/>
    </row>
    <row r="8134" spans="23:23" x14ac:dyDescent="0.25">
      <c r="W8134" s="1"/>
    </row>
    <row r="8135" spans="23:23" x14ac:dyDescent="0.25">
      <c r="W8135" s="1"/>
    </row>
    <row r="8136" spans="23:23" x14ac:dyDescent="0.25">
      <c r="W8136" s="1"/>
    </row>
    <row r="8137" spans="23:23" x14ac:dyDescent="0.25">
      <c r="W8137" s="1"/>
    </row>
    <row r="8138" spans="23:23" x14ac:dyDescent="0.25">
      <c r="W8138" s="1"/>
    </row>
    <row r="8139" spans="23:23" x14ac:dyDescent="0.25">
      <c r="W8139" s="1"/>
    </row>
    <row r="8140" spans="23:23" x14ac:dyDescent="0.25">
      <c r="W8140" s="1"/>
    </row>
    <row r="8141" spans="23:23" x14ac:dyDescent="0.25">
      <c r="W8141" s="1"/>
    </row>
    <row r="8142" spans="23:23" x14ac:dyDescent="0.25">
      <c r="W8142" s="1"/>
    </row>
    <row r="8143" spans="23:23" x14ac:dyDescent="0.25">
      <c r="W8143" s="1"/>
    </row>
    <row r="8144" spans="23:23" x14ac:dyDescent="0.25">
      <c r="W8144" s="1"/>
    </row>
    <row r="8145" spans="23:23" x14ac:dyDescent="0.25">
      <c r="W8145" s="1"/>
    </row>
    <row r="8146" spans="23:23" x14ac:dyDescent="0.25">
      <c r="W8146" s="1"/>
    </row>
    <row r="8147" spans="23:23" x14ac:dyDescent="0.25">
      <c r="W8147" s="1"/>
    </row>
    <row r="8148" spans="23:23" x14ac:dyDescent="0.25">
      <c r="W8148" s="1"/>
    </row>
    <row r="8149" spans="23:23" x14ac:dyDescent="0.25">
      <c r="W8149" s="1"/>
    </row>
    <row r="8150" spans="23:23" x14ac:dyDescent="0.25">
      <c r="W8150" s="1"/>
    </row>
    <row r="8151" spans="23:23" x14ac:dyDescent="0.25">
      <c r="W8151" s="1"/>
    </row>
    <row r="8152" spans="23:23" x14ac:dyDescent="0.25">
      <c r="W8152" s="1"/>
    </row>
    <row r="8153" spans="23:23" x14ac:dyDescent="0.25">
      <c r="W8153" s="1"/>
    </row>
    <row r="8154" spans="23:23" x14ac:dyDescent="0.25">
      <c r="W8154" s="1"/>
    </row>
    <row r="8155" spans="23:23" x14ac:dyDescent="0.25">
      <c r="W8155" s="1"/>
    </row>
    <row r="8156" spans="23:23" x14ac:dyDescent="0.25">
      <c r="W8156" s="1"/>
    </row>
    <row r="8157" spans="23:23" x14ac:dyDescent="0.25">
      <c r="W8157" s="1"/>
    </row>
    <row r="8158" spans="23:23" x14ac:dyDescent="0.25">
      <c r="W8158" s="1"/>
    </row>
    <row r="8159" spans="23:23" x14ac:dyDescent="0.25">
      <c r="W8159" s="1"/>
    </row>
    <row r="8160" spans="23:23" x14ac:dyDescent="0.25">
      <c r="W8160" s="1"/>
    </row>
    <row r="8161" spans="23:23" x14ac:dyDescent="0.25">
      <c r="W8161" s="1"/>
    </row>
    <row r="8162" spans="23:23" x14ac:dyDescent="0.25">
      <c r="W8162" s="1"/>
    </row>
    <row r="8163" spans="23:23" x14ac:dyDescent="0.25">
      <c r="W8163" s="1"/>
    </row>
    <row r="8164" spans="23:23" x14ac:dyDescent="0.25">
      <c r="W8164" s="1"/>
    </row>
    <row r="8165" spans="23:23" x14ac:dyDescent="0.25">
      <c r="W8165" s="1"/>
    </row>
    <row r="8166" spans="23:23" x14ac:dyDescent="0.25">
      <c r="W8166" s="1"/>
    </row>
    <row r="8167" spans="23:23" x14ac:dyDescent="0.25">
      <c r="W8167" s="1"/>
    </row>
    <row r="8168" spans="23:23" x14ac:dyDescent="0.25">
      <c r="W8168" s="1"/>
    </row>
    <row r="8169" spans="23:23" x14ac:dyDescent="0.25">
      <c r="W8169" s="1"/>
    </row>
    <row r="8170" spans="23:23" x14ac:dyDescent="0.25">
      <c r="W8170" s="1"/>
    </row>
    <row r="8171" spans="23:23" x14ac:dyDescent="0.25">
      <c r="W8171" s="1"/>
    </row>
    <row r="8172" spans="23:23" x14ac:dyDescent="0.25">
      <c r="W8172" s="1"/>
    </row>
    <row r="8173" spans="23:23" x14ac:dyDescent="0.25">
      <c r="W8173" s="1"/>
    </row>
    <row r="8174" spans="23:23" x14ac:dyDescent="0.25">
      <c r="W8174" s="1"/>
    </row>
    <row r="8175" spans="23:23" x14ac:dyDescent="0.25">
      <c r="W8175" s="1"/>
    </row>
    <row r="8176" spans="23:23" x14ac:dyDescent="0.25">
      <c r="W8176" s="1"/>
    </row>
    <row r="8177" spans="23:23" x14ac:dyDescent="0.25">
      <c r="W8177" s="1"/>
    </row>
    <row r="8178" spans="23:23" x14ac:dyDescent="0.25">
      <c r="W8178" s="1"/>
    </row>
    <row r="8179" spans="23:23" x14ac:dyDescent="0.25">
      <c r="W8179" s="1"/>
    </row>
    <row r="8180" spans="23:23" x14ac:dyDescent="0.25">
      <c r="W8180" s="1"/>
    </row>
    <row r="8181" spans="23:23" x14ac:dyDescent="0.25">
      <c r="W8181" s="1"/>
    </row>
    <row r="8182" spans="23:23" x14ac:dyDescent="0.25">
      <c r="W8182" s="1"/>
    </row>
    <row r="8183" spans="23:23" x14ac:dyDescent="0.25">
      <c r="W8183" s="1"/>
    </row>
    <row r="8184" spans="23:23" x14ac:dyDescent="0.25">
      <c r="W8184" s="1"/>
    </row>
    <row r="8185" spans="23:23" x14ac:dyDescent="0.25">
      <c r="W8185" s="1"/>
    </row>
    <row r="8186" spans="23:23" x14ac:dyDescent="0.25">
      <c r="W8186" s="1"/>
    </row>
    <row r="8187" spans="23:23" x14ac:dyDescent="0.25">
      <c r="W8187" s="1"/>
    </row>
    <row r="8188" spans="23:23" x14ac:dyDescent="0.25">
      <c r="W8188" s="1"/>
    </row>
    <row r="8189" spans="23:23" x14ac:dyDescent="0.25">
      <c r="W8189" s="1"/>
    </row>
    <row r="8190" spans="23:23" x14ac:dyDescent="0.25">
      <c r="W8190" s="1"/>
    </row>
    <row r="8191" spans="23:23" x14ac:dyDescent="0.25">
      <c r="W8191" s="1"/>
    </row>
    <row r="8192" spans="23:23" x14ac:dyDescent="0.25">
      <c r="W8192" s="1"/>
    </row>
    <row r="8193" spans="23:23" x14ac:dyDescent="0.25">
      <c r="W8193" s="1"/>
    </row>
    <row r="8194" spans="23:23" x14ac:dyDescent="0.25">
      <c r="W8194" s="1"/>
    </row>
    <row r="8195" spans="23:23" x14ac:dyDescent="0.25">
      <c r="W8195" s="1"/>
    </row>
    <row r="8196" spans="23:23" x14ac:dyDescent="0.25">
      <c r="W8196" s="1"/>
    </row>
    <row r="8197" spans="23:23" x14ac:dyDescent="0.25">
      <c r="W8197" s="1"/>
    </row>
    <row r="8198" spans="23:23" x14ac:dyDescent="0.25">
      <c r="W8198" s="1"/>
    </row>
    <row r="8199" spans="23:23" x14ac:dyDescent="0.25">
      <c r="W8199" s="1"/>
    </row>
    <row r="8200" spans="23:23" x14ac:dyDescent="0.25">
      <c r="W8200" s="1"/>
    </row>
    <row r="8201" spans="23:23" x14ac:dyDescent="0.25">
      <c r="W8201" s="1"/>
    </row>
    <row r="8202" spans="23:23" x14ac:dyDescent="0.25">
      <c r="W8202" s="1"/>
    </row>
    <row r="8203" spans="23:23" x14ac:dyDescent="0.25">
      <c r="W8203" s="1"/>
    </row>
    <row r="8204" spans="23:23" x14ac:dyDescent="0.25">
      <c r="W8204" s="1"/>
    </row>
    <row r="8205" spans="23:23" x14ac:dyDescent="0.25">
      <c r="W8205" s="1"/>
    </row>
    <row r="8206" spans="23:23" x14ac:dyDescent="0.25">
      <c r="W8206" s="1"/>
    </row>
    <row r="8207" spans="23:23" x14ac:dyDescent="0.25">
      <c r="W8207" s="1"/>
    </row>
    <row r="8208" spans="23:23" x14ac:dyDescent="0.25">
      <c r="W8208" s="1"/>
    </row>
    <row r="8209" spans="23:23" x14ac:dyDescent="0.25">
      <c r="W8209" s="1"/>
    </row>
    <row r="8210" spans="23:23" x14ac:dyDescent="0.25">
      <c r="W8210" s="1"/>
    </row>
    <row r="8211" spans="23:23" x14ac:dyDescent="0.25">
      <c r="W8211" s="1"/>
    </row>
    <row r="8212" spans="23:23" x14ac:dyDescent="0.25">
      <c r="W8212" s="1"/>
    </row>
    <row r="8213" spans="23:23" x14ac:dyDescent="0.25">
      <c r="W8213" s="1"/>
    </row>
    <row r="8214" spans="23:23" x14ac:dyDescent="0.25">
      <c r="W8214" s="1"/>
    </row>
    <row r="8215" spans="23:23" x14ac:dyDescent="0.25">
      <c r="W8215" s="1"/>
    </row>
    <row r="8216" spans="23:23" x14ac:dyDescent="0.25">
      <c r="W8216" s="1"/>
    </row>
    <row r="8217" spans="23:23" x14ac:dyDescent="0.25">
      <c r="W8217" s="1"/>
    </row>
    <row r="8218" spans="23:23" x14ac:dyDescent="0.25">
      <c r="W8218" s="1"/>
    </row>
    <row r="8219" spans="23:23" x14ac:dyDescent="0.25">
      <c r="W8219" s="1"/>
    </row>
    <row r="8220" spans="23:23" x14ac:dyDescent="0.25">
      <c r="W8220" s="1"/>
    </row>
    <row r="8221" spans="23:23" x14ac:dyDescent="0.25">
      <c r="W8221" s="1"/>
    </row>
    <row r="8222" spans="23:23" x14ac:dyDescent="0.25">
      <c r="W8222" s="1"/>
    </row>
    <row r="8223" spans="23:23" x14ac:dyDescent="0.25">
      <c r="W8223" s="1"/>
    </row>
    <row r="8224" spans="23:23" x14ac:dyDescent="0.25">
      <c r="W8224" s="1"/>
    </row>
    <row r="8225" spans="23:23" x14ac:dyDescent="0.25">
      <c r="W8225" s="1"/>
    </row>
    <row r="8226" spans="23:23" x14ac:dyDescent="0.25">
      <c r="W8226" s="1"/>
    </row>
    <row r="8227" spans="23:23" x14ac:dyDescent="0.25">
      <c r="W8227" s="1"/>
    </row>
    <row r="8228" spans="23:23" x14ac:dyDescent="0.25">
      <c r="W8228" s="1"/>
    </row>
    <row r="8229" spans="23:23" x14ac:dyDescent="0.25">
      <c r="W8229" s="1"/>
    </row>
    <row r="8230" spans="23:23" x14ac:dyDescent="0.25">
      <c r="W8230" s="1"/>
    </row>
    <row r="8231" spans="23:23" x14ac:dyDescent="0.25">
      <c r="W8231" s="1"/>
    </row>
    <row r="8232" spans="23:23" x14ac:dyDescent="0.25">
      <c r="W8232" s="1"/>
    </row>
    <row r="8233" spans="23:23" x14ac:dyDescent="0.25">
      <c r="W8233" s="1"/>
    </row>
    <row r="8234" spans="23:23" x14ac:dyDescent="0.25">
      <c r="W8234" s="1"/>
    </row>
    <row r="8235" spans="23:23" x14ac:dyDescent="0.25">
      <c r="W8235" s="1"/>
    </row>
    <row r="8236" spans="23:23" x14ac:dyDescent="0.25">
      <c r="W8236" s="1"/>
    </row>
    <row r="8237" spans="23:23" x14ac:dyDescent="0.25">
      <c r="W8237" s="1"/>
    </row>
    <row r="8238" spans="23:23" x14ac:dyDescent="0.25">
      <c r="W8238" s="1"/>
    </row>
    <row r="8239" spans="23:23" x14ac:dyDescent="0.25">
      <c r="W8239" s="1"/>
    </row>
    <row r="8240" spans="23:23" x14ac:dyDescent="0.25">
      <c r="W8240" s="1"/>
    </row>
    <row r="8241" spans="23:23" x14ac:dyDescent="0.25">
      <c r="W8241" s="1"/>
    </row>
    <row r="8242" spans="23:23" x14ac:dyDescent="0.25">
      <c r="W8242" s="1"/>
    </row>
    <row r="8243" spans="23:23" x14ac:dyDescent="0.25">
      <c r="W8243" s="1"/>
    </row>
    <row r="8244" spans="23:23" x14ac:dyDescent="0.25">
      <c r="W8244" s="1"/>
    </row>
    <row r="8245" spans="23:23" x14ac:dyDescent="0.25">
      <c r="W8245" s="1"/>
    </row>
    <row r="8246" spans="23:23" x14ac:dyDescent="0.25">
      <c r="W8246" s="1"/>
    </row>
    <row r="8247" spans="23:23" x14ac:dyDescent="0.25">
      <c r="W8247" s="1"/>
    </row>
    <row r="8248" spans="23:23" x14ac:dyDescent="0.25">
      <c r="W8248" s="1"/>
    </row>
    <row r="8249" spans="23:23" x14ac:dyDescent="0.25">
      <c r="W8249" s="1"/>
    </row>
    <row r="8250" spans="23:23" x14ac:dyDescent="0.25">
      <c r="W8250" s="1"/>
    </row>
    <row r="8251" spans="23:23" x14ac:dyDescent="0.25">
      <c r="W8251" s="1"/>
    </row>
    <row r="8252" spans="23:23" x14ac:dyDescent="0.25">
      <c r="W8252" s="1"/>
    </row>
    <row r="8253" spans="23:23" x14ac:dyDescent="0.25">
      <c r="W8253" s="1"/>
    </row>
    <row r="8254" spans="23:23" x14ac:dyDescent="0.25">
      <c r="W8254" s="1"/>
    </row>
    <row r="8255" spans="23:23" x14ac:dyDescent="0.25">
      <c r="W8255" s="1"/>
    </row>
    <row r="8256" spans="23:23" x14ac:dyDescent="0.25">
      <c r="W8256" s="1"/>
    </row>
    <row r="8257" spans="23:23" x14ac:dyDescent="0.25">
      <c r="W8257" s="1"/>
    </row>
    <row r="8258" spans="23:23" x14ac:dyDescent="0.25">
      <c r="W8258" s="1"/>
    </row>
    <row r="8259" spans="23:23" x14ac:dyDescent="0.25">
      <c r="W8259" s="1"/>
    </row>
    <row r="8260" spans="23:23" x14ac:dyDescent="0.25">
      <c r="W8260" s="1"/>
    </row>
    <row r="8261" spans="23:23" x14ac:dyDescent="0.25">
      <c r="W8261" s="1"/>
    </row>
    <row r="8262" spans="23:23" x14ac:dyDescent="0.25">
      <c r="W8262" s="1"/>
    </row>
    <row r="8263" spans="23:23" x14ac:dyDescent="0.25">
      <c r="W8263" s="1"/>
    </row>
    <row r="8264" spans="23:23" x14ac:dyDescent="0.25">
      <c r="W8264" s="1"/>
    </row>
    <row r="8265" spans="23:23" x14ac:dyDescent="0.25">
      <c r="W8265" s="1"/>
    </row>
    <row r="8266" spans="23:23" x14ac:dyDescent="0.25">
      <c r="W8266" s="1"/>
    </row>
    <row r="8267" spans="23:23" x14ac:dyDescent="0.25">
      <c r="W8267" s="1"/>
    </row>
    <row r="8268" spans="23:23" x14ac:dyDescent="0.25">
      <c r="W8268" s="1"/>
    </row>
    <row r="8269" spans="23:23" x14ac:dyDescent="0.25">
      <c r="W8269" s="1"/>
    </row>
    <row r="8270" spans="23:23" x14ac:dyDescent="0.25">
      <c r="W8270" s="1"/>
    </row>
    <row r="8271" spans="23:23" x14ac:dyDescent="0.25">
      <c r="W8271" s="1"/>
    </row>
    <row r="8272" spans="23:23" x14ac:dyDescent="0.25">
      <c r="W8272" s="1"/>
    </row>
    <row r="8273" spans="23:23" x14ac:dyDescent="0.25">
      <c r="W8273" s="1"/>
    </row>
    <row r="8274" spans="23:23" x14ac:dyDescent="0.25">
      <c r="W8274" s="1"/>
    </row>
    <row r="8275" spans="23:23" x14ac:dyDescent="0.25">
      <c r="W8275" s="1"/>
    </row>
    <row r="8276" spans="23:23" x14ac:dyDescent="0.25">
      <c r="W8276" s="1"/>
    </row>
    <row r="8277" spans="23:23" x14ac:dyDescent="0.25">
      <c r="W8277" s="1"/>
    </row>
    <row r="8278" spans="23:23" x14ac:dyDescent="0.25">
      <c r="W8278" s="1"/>
    </row>
    <row r="8279" spans="23:23" x14ac:dyDescent="0.25">
      <c r="W8279" s="1"/>
    </row>
    <row r="8280" spans="23:23" x14ac:dyDescent="0.25">
      <c r="W8280" s="1"/>
    </row>
    <row r="8281" spans="23:23" x14ac:dyDescent="0.25">
      <c r="W8281" s="1"/>
    </row>
    <row r="8282" spans="23:23" x14ac:dyDescent="0.25">
      <c r="W8282" s="1"/>
    </row>
    <row r="8283" spans="23:23" x14ac:dyDescent="0.25">
      <c r="W8283" s="1"/>
    </row>
    <row r="8284" spans="23:23" x14ac:dyDescent="0.25">
      <c r="W8284" s="1"/>
    </row>
    <row r="8285" spans="23:23" x14ac:dyDescent="0.25">
      <c r="W8285" s="1"/>
    </row>
    <row r="8286" spans="23:23" x14ac:dyDescent="0.25">
      <c r="W8286" s="1"/>
    </row>
    <row r="8287" spans="23:23" x14ac:dyDescent="0.25">
      <c r="W8287" s="1"/>
    </row>
    <row r="8288" spans="23:23" x14ac:dyDescent="0.25">
      <c r="W8288" s="1"/>
    </row>
    <row r="8289" spans="23:23" x14ac:dyDescent="0.25">
      <c r="W8289" s="1"/>
    </row>
    <row r="8290" spans="23:23" x14ac:dyDescent="0.25">
      <c r="W8290" s="1"/>
    </row>
    <row r="8291" spans="23:23" x14ac:dyDescent="0.25">
      <c r="W8291" s="1"/>
    </row>
    <row r="8292" spans="23:23" x14ac:dyDescent="0.25">
      <c r="W8292" s="1"/>
    </row>
    <row r="8293" spans="23:23" x14ac:dyDescent="0.25">
      <c r="W8293" s="1"/>
    </row>
    <row r="8294" spans="23:23" x14ac:dyDescent="0.25">
      <c r="W8294" s="1"/>
    </row>
    <row r="8295" spans="23:23" x14ac:dyDescent="0.25">
      <c r="W8295" s="1"/>
    </row>
    <row r="8296" spans="23:23" x14ac:dyDescent="0.25">
      <c r="W8296" s="1"/>
    </row>
    <row r="8297" spans="23:23" x14ac:dyDescent="0.25">
      <c r="W8297" s="1"/>
    </row>
    <row r="8298" spans="23:23" x14ac:dyDescent="0.25">
      <c r="W8298" s="1"/>
    </row>
    <row r="8299" spans="23:23" x14ac:dyDescent="0.25">
      <c r="W8299" s="1"/>
    </row>
    <row r="8300" spans="23:23" x14ac:dyDescent="0.25">
      <c r="W8300" s="1"/>
    </row>
    <row r="8301" spans="23:23" x14ac:dyDescent="0.25">
      <c r="W8301" s="1"/>
    </row>
    <row r="8302" spans="23:23" x14ac:dyDescent="0.25">
      <c r="W8302" s="1"/>
    </row>
    <row r="8303" spans="23:23" x14ac:dyDescent="0.25">
      <c r="W8303" s="1"/>
    </row>
    <row r="8304" spans="23:23" x14ac:dyDescent="0.25">
      <c r="W8304" s="1"/>
    </row>
    <row r="8305" spans="23:23" x14ac:dyDescent="0.25">
      <c r="W8305" s="1"/>
    </row>
    <row r="8306" spans="23:23" x14ac:dyDescent="0.25">
      <c r="W8306" s="1"/>
    </row>
    <row r="8307" spans="23:23" x14ac:dyDescent="0.25">
      <c r="W8307" s="1"/>
    </row>
    <row r="8308" spans="23:23" x14ac:dyDescent="0.25">
      <c r="W8308" s="1"/>
    </row>
    <row r="8309" spans="23:23" x14ac:dyDescent="0.25">
      <c r="W8309" s="1"/>
    </row>
    <row r="8310" spans="23:23" x14ac:dyDescent="0.25">
      <c r="W8310" s="1"/>
    </row>
    <row r="8311" spans="23:23" x14ac:dyDescent="0.25">
      <c r="W8311" s="1"/>
    </row>
    <row r="8312" spans="23:23" x14ac:dyDescent="0.25">
      <c r="W8312" s="1"/>
    </row>
    <row r="8313" spans="23:23" x14ac:dyDescent="0.25">
      <c r="W8313" s="1"/>
    </row>
    <row r="8314" spans="23:23" x14ac:dyDescent="0.25">
      <c r="W8314" s="1"/>
    </row>
    <row r="8315" spans="23:23" x14ac:dyDescent="0.25">
      <c r="W8315" s="1"/>
    </row>
    <row r="8316" spans="23:23" x14ac:dyDescent="0.25">
      <c r="W8316" s="1"/>
    </row>
    <row r="8317" spans="23:23" x14ac:dyDescent="0.25">
      <c r="W8317" s="1"/>
    </row>
    <row r="8318" spans="23:23" x14ac:dyDescent="0.25">
      <c r="W8318" s="1"/>
    </row>
    <row r="8319" spans="23:23" x14ac:dyDescent="0.25">
      <c r="W8319" s="1"/>
    </row>
    <row r="8320" spans="23:23" x14ac:dyDescent="0.25">
      <c r="W8320" s="1"/>
    </row>
    <row r="8321" spans="23:23" x14ac:dyDescent="0.25">
      <c r="W8321" s="1"/>
    </row>
    <row r="8322" spans="23:23" x14ac:dyDescent="0.25">
      <c r="W8322" s="1"/>
    </row>
    <row r="8323" spans="23:23" x14ac:dyDescent="0.25">
      <c r="W8323" s="1"/>
    </row>
    <row r="8324" spans="23:23" x14ac:dyDescent="0.25">
      <c r="W8324" s="1"/>
    </row>
    <row r="8325" spans="23:23" x14ac:dyDescent="0.25">
      <c r="W8325" s="1"/>
    </row>
    <row r="8326" spans="23:23" x14ac:dyDescent="0.25">
      <c r="W8326" s="1"/>
    </row>
    <row r="8327" spans="23:23" x14ac:dyDescent="0.25">
      <c r="W8327" s="1"/>
    </row>
    <row r="8328" spans="23:23" x14ac:dyDescent="0.25">
      <c r="W8328" s="1"/>
    </row>
    <row r="8329" spans="23:23" x14ac:dyDescent="0.25">
      <c r="W8329" s="1"/>
    </row>
    <row r="8330" spans="23:23" x14ac:dyDescent="0.25">
      <c r="W8330" s="1"/>
    </row>
    <row r="8331" spans="23:23" x14ac:dyDescent="0.25">
      <c r="W8331" s="1"/>
    </row>
    <row r="8332" spans="23:23" x14ac:dyDescent="0.25">
      <c r="W8332" s="1"/>
    </row>
    <row r="8333" spans="23:23" x14ac:dyDescent="0.25">
      <c r="W8333" s="1"/>
    </row>
    <row r="8334" spans="23:23" x14ac:dyDescent="0.25">
      <c r="W8334" s="1"/>
    </row>
    <row r="8335" spans="23:23" x14ac:dyDescent="0.25">
      <c r="W8335" s="1"/>
    </row>
    <row r="8336" spans="23:23" x14ac:dyDescent="0.25">
      <c r="W8336" s="1"/>
    </row>
    <row r="8337" spans="23:23" x14ac:dyDescent="0.25">
      <c r="W8337" s="1"/>
    </row>
    <row r="8338" spans="23:23" x14ac:dyDescent="0.25">
      <c r="W8338" s="1"/>
    </row>
    <row r="8339" spans="23:23" x14ac:dyDescent="0.25">
      <c r="W8339" s="1"/>
    </row>
    <row r="8340" spans="23:23" x14ac:dyDescent="0.25">
      <c r="W8340" s="1"/>
    </row>
    <row r="8341" spans="23:23" x14ac:dyDescent="0.25">
      <c r="W8341" s="1"/>
    </row>
    <row r="8342" spans="23:23" x14ac:dyDescent="0.25">
      <c r="W8342" s="1"/>
    </row>
    <row r="8343" spans="23:23" x14ac:dyDescent="0.25">
      <c r="W8343" s="1"/>
    </row>
    <row r="8344" spans="23:23" x14ac:dyDescent="0.25">
      <c r="W8344" s="1"/>
    </row>
    <row r="8345" spans="23:23" x14ac:dyDescent="0.25">
      <c r="W8345" s="1"/>
    </row>
    <row r="8346" spans="23:23" x14ac:dyDescent="0.25">
      <c r="W8346" s="1"/>
    </row>
    <row r="8347" spans="23:23" x14ac:dyDescent="0.25">
      <c r="W8347" s="1"/>
    </row>
    <row r="8348" spans="23:23" x14ac:dyDescent="0.25">
      <c r="W8348" s="1"/>
    </row>
    <row r="8349" spans="23:23" x14ac:dyDescent="0.25">
      <c r="W8349" s="1"/>
    </row>
    <row r="8350" spans="23:23" x14ac:dyDescent="0.25">
      <c r="W8350" s="1"/>
    </row>
    <row r="8351" spans="23:23" x14ac:dyDescent="0.25">
      <c r="W8351" s="1"/>
    </row>
    <row r="8352" spans="23:23" x14ac:dyDescent="0.25">
      <c r="W8352" s="1"/>
    </row>
    <row r="8353" spans="23:23" x14ac:dyDescent="0.25">
      <c r="W8353" s="1"/>
    </row>
    <row r="8354" spans="23:23" x14ac:dyDescent="0.25">
      <c r="W8354" s="1"/>
    </row>
    <row r="8355" spans="23:23" x14ac:dyDescent="0.25">
      <c r="W8355" s="1"/>
    </row>
    <row r="8356" spans="23:23" x14ac:dyDescent="0.25">
      <c r="W8356" s="1"/>
    </row>
    <row r="8357" spans="23:23" x14ac:dyDescent="0.25">
      <c r="W8357" s="1"/>
    </row>
    <row r="8358" spans="23:23" x14ac:dyDescent="0.25">
      <c r="W8358" s="1"/>
    </row>
    <row r="8359" spans="23:23" x14ac:dyDescent="0.25">
      <c r="W8359" s="1"/>
    </row>
    <row r="8360" spans="23:23" x14ac:dyDescent="0.25">
      <c r="W8360" s="1"/>
    </row>
    <row r="8361" spans="23:23" x14ac:dyDescent="0.25">
      <c r="W8361" s="1"/>
    </row>
    <row r="8362" spans="23:23" x14ac:dyDescent="0.25">
      <c r="W8362" s="1"/>
    </row>
    <row r="8363" spans="23:23" x14ac:dyDescent="0.25">
      <c r="W8363" s="1"/>
    </row>
    <row r="8364" spans="23:23" x14ac:dyDescent="0.25">
      <c r="W8364" s="1"/>
    </row>
    <row r="8365" spans="23:23" x14ac:dyDescent="0.25">
      <c r="W8365" s="1"/>
    </row>
    <row r="8366" spans="23:23" x14ac:dyDescent="0.25">
      <c r="W8366" s="1"/>
    </row>
    <row r="8367" spans="23:23" x14ac:dyDescent="0.25">
      <c r="W8367" s="1"/>
    </row>
    <row r="8368" spans="23:23" x14ac:dyDescent="0.25">
      <c r="W8368" s="1"/>
    </row>
    <row r="8369" spans="23:23" x14ac:dyDescent="0.25">
      <c r="W8369" s="1"/>
    </row>
    <row r="8370" spans="23:23" x14ac:dyDescent="0.25">
      <c r="W8370" s="1"/>
    </row>
    <row r="8371" spans="23:23" x14ac:dyDescent="0.25">
      <c r="W8371" s="1"/>
    </row>
    <row r="8372" spans="23:23" x14ac:dyDescent="0.25">
      <c r="W8372" s="1"/>
    </row>
    <row r="8373" spans="23:23" x14ac:dyDescent="0.25">
      <c r="W8373" s="1"/>
    </row>
    <row r="8374" spans="23:23" x14ac:dyDescent="0.25">
      <c r="W8374" s="1"/>
    </row>
    <row r="8375" spans="23:23" x14ac:dyDescent="0.25">
      <c r="W8375" s="1"/>
    </row>
    <row r="8376" spans="23:23" x14ac:dyDescent="0.25">
      <c r="W8376" s="1"/>
    </row>
    <row r="8377" spans="23:23" x14ac:dyDescent="0.25">
      <c r="W8377" s="1"/>
    </row>
    <row r="8378" spans="23:23" x14ac:dyDescent="0.25">
      <c r="W8378" s="1"/>
    </row>
    <row r="8379" spans="23:23" x14ac:dyDescent="0.25">
      <c r="W8379" s="1"/>
    </row>
    <row r="8380" spans="23:23" x14ac:dyDescent="0.25">
      <c r="W8380" s="1"/>
    </row>
    <row r="8381" spans="23:23" x14ac:dyDescent="0.25">
      <c r="W8381" s="1"/>
    </row>
    <row r="8382" spans="23:23" x14ac:dyDescent="0.25">
      <c r="W8382" s="1"/>
    </row>
    <row r="8383" spans="23:23" x14ac:dyDescent="0.25">
      <c r="W8383" s="1"/>
    </row>
    <row r="8384" spans="23:23" x14ac:dyDescent="0.25">
      <c r="W8384" s="1"/>
    </row>
    <row r="8385" spans="23:23" x14ac:dyDescent="0.25">
      <c r="W8385" s="1"/>
    </row>
    <row r="8386" spans="23:23" x14ac:dyDescent="0.25">
      <c r="W8386" s="1"/>
    </row>
    <row r="8387" spans="23:23" x14ac:dyDescent="0.25">
      <c r="W8387" s="1"/>
    </row>
    <row r="8388" spans="23:23" x14ac:dyDescent="0.25">
      <c r="W8388" s="1"/>
    </row>
    <row r="8389" spans="23:23" x14ac:dyDescent="0.25">
      <c r="W8389" s="1"/>
    </row>
    <row r="8390" spans="23:23" x14ac:dyDescent="0.25">
      <c r="W8390" s="1"/>
    </row>
    <row r="8391" spans="23:23" x14ac:dyDescent="0.25">
      <c r="W8391" s="1"/>
    </row>
    <row r="8392" spans="23:23" x14ac:dyDescent="0.25">
      <c r="W8392" s="1"/>
    </row>
    <row r="8393" spans="23:23" x14ac:dyDescent="0.25">
      <c r="W8393" s="1"/>
    </row>
    <row r="8394" spans="23:23" x14ac:dyDescent="0.25">
      <c r="W8394" s="1"/>
    </row>
    <row r="8395" spans="23:23" x14ac:dyDescent="0.25">
      <c r="W8395" s="1"/>
    </row>
    <row r="8396" spans="23:23" x14ac:dyDescent="0.25">
      <c r="W8396" s="1"/>
    </row>
    <row r="8397" spans="23:23" x14ac:dyDescent="0.25">
      <c r="W8397" s="1"/>
    </row>
    <row r="8398" spans="23:23" x14ac:dyDescent="0.25">
      <c r="W8398" s="1"/>
    </row>
    <row r="8399" spans="23:23" x14ac:dyDescent="0.25">
      <c r="W8399" s="1"/>
    </row>
    <row r="8400" spans="23:23" x14ac:dyDescent="0.25">
      <c r="W8400" s="1"/>
    </row>
    <row r="8401" spans="23:23" x14ac:dyDescent="0.25">
      <c r="W8401" s="1"/>
    </row>
    <row r="8402" spans="23:23" x14ac:dyDescent="0.25">
      <c r="W8402" s="1"/>
    </row>
    <row r="8403" spans="23:23" x14ac:dyDescent="0.25">
      <c r="W8403" s="1"/>
    </row>
    <row r="8404" spans="23:23" x14ac:dyDescent="0.25">
      <c r="W8404" s="1"/>
    </row>
    <row r="8405" spans="23:23" x14ac:dyDescent="0.25">
      <c r="W8405" s="1"/>
    </row>
    <row r="8406" spans="23:23" x14ac:dyDescent="0.25">
      <c r="W8406" s="1"/>
    </row>
    <row r="8407" spans="23:23" x14ac:dyDescent="0.25">
      <c r="W8407" s="1"/>
    </row>
    <row r="8408" spans="23:23" x14ac:dyDescent="0.25">
      <c r="W8408" s="1"/>
    </row>
    <row r="8409" spans="23:23" x14ac:dyDescent="0.25">
      <c r="W8409" s="1"/>
    </row>
    <row r="8410" spans="23:23" x14ac:dyDescent="0.25">
      <c r="W8410" s="1"/>
    </row>
    <row r="8411" spans="23:23" x14ac:dyDescent="0.25">
      <c r="W8411" s="1"/>
    </row>
    <row r="8412" spans="23:23" x14ac:dyDescent="0.25">
      <c r="W8412" s="1"/>
    </row>
    <row r="8413" spans="23:23" x14ac:dyDescent="0.25">
      <c r="W8413" s="1"/>
    </row>
    <row r="8414" spans="23:23" x14ac:dyDescent="0.25">
      <c r="W8414" s="1"/>
    </row>
    <row r="8415" spans="23:23" x14ac:dyDescent="0.25">
      <c r="W8415" s="1"/>
    </row>
    <row r="8416" spans="23:23" x14ac:dyDescent="0.25">
      <c r="W8416" s="1"/>
    </row>
    <row r="8417" spans="23:23" x14ac:dyDescent="0.25">
      <c r="W8417" s="1"/>
    </row>
    <row r="8418" spans="23:23" x14ac:dyDescent="0.25">
      <c r="W8418" s="1"/>
    </row>
    <row r="8419" spans="23:23" x14ac:dyDescent="0.25">
      <c r="W8419" s="1"/>
    </row>
    <row r="8420" spans="23:23" x14ac:dyDescent="0.25">
      <c r="W8420" s="1"/>
    </row>
    <row r="8421" spans="23:23" x14ac:dyDescent="0.25">
      <c r="W8421" s="1"/>
    </row>
    <row r="8422" spans="23:23" x14ac:dyDescent="0.25">
      <c r="W8422" s="1"/>
    </row>
    <row r="8423" spans="23:23" x14ac:dyDescent="0.25">
      <c r="W8423" s="1"/>
    </row>
    <row r="8424" spans="23:23" x14ac:dyDescent="0.25">
      <c r="W8424" s="1"/>
    </row>
    <row r="8425" spans="23:23" x14ac:dyDescent="0.25">
      <c r="W8425" s="1"/>
    </row>
    <row r="8426" spans="23:23" x14ac:dyDescent="0.25">
      <c r="W8426" s="1"/>
    </row>
    <row r="8427" spans="23:23" x14ac:dyDescent="0.25">
      <c r="W8427" s="1"/>
    </row>
    <row r="8428" spans="23:23" x14ac:dyDescent="0.25">
      <c r="W8428" s="1"/>
    </row>
    <row r="8429" spans="23:23" x14ac:dyDescent="0.25">
      <c r="W8429" s="1"/>
    </row>
    <row r="8430" spans="23:23" x14ac:dyDescent="0.25">
      <c r="W8430" s="1"/>
    </row>
    <row r="8431" spans="23:23" x14ac:dyDescent="0.25">
      <c r="W8431" s="1"/>
    </row>
    <row r="8432" spans="23:23" x14ac:dyDescent="0.25">
      <c r="W8432" s="1"/>
    </row>
    <row r="8433" spans="23:23" x14ac:dyDescent="0.25">
      <c r="W8433" s="1"/>
    </row>
    <row r="8434" spans="23:23" x14ac:dyDescent="0.25">
      <c r="W8434" s="1"/>
    </row>
    <row r="8435" spans="23:23" x14ac:dyDescent="0.25">
      <c r="W8435" s="1"/>
    </row>
    <row r="8436" spans="23:23" x14ac:dyDescent="0.25">
      <c r="W8436" s="1"/>
    </row>
    <row r="8437" spans="23:23" x14ac:dyDescent="0.25">
      <c r="W8437" s="1"/>
    </row>
    <row r="8438" spans="23:23" x14ac:dyDescent="0.25">
      <c r="W8438" s="1"/>
    </row>
    <row r="8439" spans="23:23" x14ac:dyDescent="0.25">
      <c r="W8439" s="1"/>
    </row>
    <row r="8440" spans="23:23" x14ac:dyDescent="0.25">
      <c r="W8440" s="1"/>
    </row>
    <row r="8441" spans="23:23" x14ac:dyDescent="0.25">
      <c r="W8441" s="1"/>
    </row>
    <row r="8442" spans="23:23" x14ac:dyDescent="0.25">
      <c r="W8442" s="1"/>
    </row>
    <row r="8443" spans="23:23" x14ac:dyDescent="0.25">
      <c r="W8443" s="1"/>
    </row>
    <row r="8444" spans="23:23" x14ac:dyDescent="0.25">
      <c r="W8444" s="1"/>
    </row>
    <row r="8445" spans="23:23" x14ac:dyDescent="0.25">
      <c r="W8445" s="1"/>
    </row>
    <row r="8446" spans="23:23" x14ac:dyDescent="0.25">
      <c r="W8446" s="1"/>
    </row>
    <row r="8447" spans="23:23" x14ac:dyDescent="0.25">
      <c r="W8447" s="1"/>
    </row>
    <row r="8448" spans="23:23" x14ac:dyDescent="0.25">
      <c r="W8448" s="1"/>
    </row>
    <row r="8449" spans="23:23" x14ac:dyDescent="0.25">
      <c r="W8449" s="1"/>
    </row>
    <row r="8450" spans="23:23" x14ac:dyDescent="0.25">
      <c r="W8450" s="1"/>
    </row>
    <row r="8451" spans="23:23" x14ac:dyDescent="0.25">
      <c r="W8451" s="1"/>
    </row>
    <row r="8452" spans="23:23" x14ac:dyDescent="0.25">
      <c r="W8452" s="1"/>
    </row>
    <row r="8453" spans="23:23" x14ac:dyDescent="0.25">
      <c r="W8453" s="1"/>
    </row>
    <row r="8454" spans="23:23" x14ac:dyDescent="0.25">
      <c r="W8454" s="1"/>
    </row>
    <row r="8455" spans="23:23" x14ac:dyDescent="0.25">
      <c r="W8455" s="1"/>
    </row>
    <row r="8456" spans="23:23" x14ac:dyDescent="0.25">
      <c r="W8456" s="1"/>
    </row>
    <row r="8457" spans="23:23" x14ac:dyDescent="0.25">
      <c r="W8457" s="1"/>
    </row>
    <row r="8458" spans="23:23" x14ac:dyDescent="0.25">
      <c r="W8458" s="1"/>
    </row>
    <row r="8459" spans="23:23" x14ac:dyDescent="0.25">
      <c r="W8459" s="1"/>
    </row>
    <row r="8460" spans="23:23" x14ac:dyDescent="0.25">
      <c r="W8460" s="1"/>
    </row>
    <row r="8461" spans="23:23" x14ac:dyDescent="0.25">
      <c r="W8461" s="1"/>
    </row>
    <row r="8462" spans="23:23" x14ac:dyDescent="0.25">
      <c r="W8462" s="1"/>
    </row>
    <row r="8463" spans="23:23" x14ac:dyDescent="0.25">
      <c r="W8463" s="1"/>
    </row>
    <row r="8464" spans="23:23" x14ac:dyDescent="0.25">
      <c r="W8464" s="1"/>
    </row>
    <row r="8465" spans="23:23" x14ac:dyDescent="0.25">
      <c r="W8465" s="1"/>
    </row>
    <row r="8466" spans="23:23" x14ac:dyDescent="0.25">
      <c r="W8466" s="1"/>
    </row>
    <row r="8467" spans="23:23" x14ac:dyDescent="0.25">
      <c r="W8467" s="1"/>
    </row>
    <row r="8468" spans="23:23" x14ac:dyDescent="0.25">
      <c r="W8468" s="1"/>
    </row>
    <row r="8469" spans="23:23" x14ac:dyDescent="0.25">
      <c r="W8469" s="1"/>
    </row>
    <row r="8470" spans="23:23" x14ac:dyDescent="0.25">
      <c r="W8470" s="1"/>
    </row>
    <row r="8471" spans="23:23" x14ac:dyDescent="0.25">
      <c r="W8471" s="1"/>
    </row>
    <row r="8472" spans="23:23" x14ac:dyDescent="0.25">
      <c r="W8472" s="1"/>
    </row>
    <row r="8473" spans="23:23" x14ac:dyDescent="0.25">
      <c r="W8473" s="1"/>
    </row>
    <row r="8474" spans="23:23" x14ac:dyDescent="0.25">
      <c r="W8474" s="1"/>
    </row>
    <row r="8475" spans="23:23" x14ac:dyDescent="0.25">
      <c r="W8475" s="1"/>
    </row>
    <row r="8476" spans="23:23" x14ac:dyDescent="0.25">
      <c r="W8476" s="1"/>
    </row>
    <row r="8477" spans="23:23" x14ac:dyDescent="0.25">
      <c r="W8477" s="1"/>
    </row>
    <row r="8478" spans="23:23" x14ac:dyDescent="0.25">
      <c r="W8478" s="1"/>
    </row>
    <row r="8479" spans="23:23" x14ac:dyDescent="0.25">
      <c r="W8479" s="1"/>
    </row>
    <row r="8480" spans="23:23" x14ac:dyDescent="0.25">
      <c r="W8480" s="1"/>
    </row>
    <row r="8481" spans="23:23" x14ac:dyDescent="0.25">
      <c r="W8481" s="1"/>
    </row>
    <row r="8482" spans="23:23" x14ac:dyDescent="0.25">
      <c r="W8482" s="1"/>
    </row>
    <row r="8483" spans="23:23" x14ac:dyDescent="0.25">
      <c r="W8483" s="1"/>
    </row>
    <row r="8484" spans="23:23" x14ac:dyDescent="0.25">
      <c r="W8484" s="1"/>
    </row>
    <row r="8485" spans="23:23" x14ac:dyDescent="0.25">
      <c r="W8485" s="1"/>
    </row>
    <row r="8486" spans="23:23" x14ac:dyDescent="0.25">
      <c r="W8486" s="1"/>
    </row>
    <row r="8487" spans="23:23" x14ac:dyDescent="0.25">
      <c r="W8487" s="1"/>
    </row>
    <row r="8488" spans="23:23" x14ac:dyDescent="0.25">
      <c r="W8488" s="1"/>
    </row>
    <row r="8489" spans="23:23" x14ac:dyDescent="0.25">
      <c r="W8489" s="1"/>
    </row>
    <row r="8490" spans="23:23" x14ac:dyDescent="0.25">
      <c r="W8490" s="1"/>
    </row>
    <row r="8491" spans="23:23" x14ac:dyDescent="0.25">
      <c r="W8491" s="1"/>
    </row>
    <row r="8492" spans="23:23" x14ac:dyDescent="0.25">
      <c r="W8492" s="1"/>
    </row>
    <row r="8493" spans="23:23" x14ac:dyDescent="0.25">
      <c r="W8493" s="1"/>
    </row>
    <row r="8494" spans="23:23" x14ac:dyDescent="0.25">
      <c r="W8494" s="1"/>
    </row>
    <row r="8495" spans="23:23" x14ac:dyDescent="0.25">
      <c r="W8495" s="1"/>
    </row>
    <row r="8496" spans="23:23" x14ac:dyDescent="0.25">
      <c r="W8496" s="1"/>
    </row>
    <row r="8497" spans="23:23" x14ac:dyDescent="0.25">
      <c r="W8497" s="1"/>
    </row>
    <row r="8498" spans="23:23" x14ac:dyDescent="0.25">
      <c r="W8498" s="1"/>
    </row>
    <row r="8499" spans="23:23" x14ac:dyDescent="0.25">
      <c r="W8499" s="1"/>
    </row>
    <row r="8500" spans="23:23" x14ac:dyDescent="0.25">
      <c r="W8500" s="1"/>
    </row>
    <row r="8501" spans="23:23" x14ac:dyDescent="0.25">
      <c r="W8501" s="1"/>
    </row>
    <row r="8502" spans="23:23" x14ac:dyDescent="0.25">
      <c r="W8502" s="1"/>
    </row>
    <row r="8503" spans="23:23" x14ac:dyDescent="0.25">
      <c r="W8503" s="1"/>
    </row>
    <row r="8504" spans="23:23" x14ac:dyDescent="0.25">
      <c r="W8504" s="1"/>
    </row>
    <row r="8505" spans="23:23" x14ac:dyDescent="0.25">
      <c r="W8505" s="1"/>
    </row>
    <row r="8506" spans="23:23" x14ac:dyDescent="0.25">
      <c r="W8506" s="1"/>
    </row>
    <row r="8507" spans="23:23" x14ac:dyDescent="0.25">
      <c r="W8507" s="1"/>
    </row>
    <row r="8508" spans="23:23" x14ac:dyDescent="0.25">
      <c r="W8508" s="1"/>
    </row>
    <row r="8509" spans="23:23" x14ac:dyDescent="0.25">
      <c r="W8509" s="1"/>
    </row>
    <row r="8510" spans="23:23" x14ac:dyDescent="0.25">
      <c r="W8510" s="1"/>
    </row>
    <row r="8511" spans="23:23" x14ac:dyDescent="0.25">
      <c r="W8511" s="1"/>
    </row>
    <row r="8512" spans="23:23" x14ac:dyDescent="0.25">
      <c r="W8512" s="1"/>
    </row>
    <row r="8513" spans="23:23" x14ac:dyDescent="0.25">
      <c r="W8513" s="1"/>
    </row>
    <row r="8514" spans="23:23" x14ac:dyDescent="0.25">
      <c r="W8514" s="1"/>
    </row>
    <row r="8515" spans="23:23" x14ac:dyDescent="0.25">
      <c r="W8515" s="1"/>
    </row>
    <row r="8516" spans="23:23" x14ac:dyDescent="0.25">
      <c r="W8516" s="1"/>
    </row>
    <row r="8517" spans="23:23" x14ac:dyDescent="0.25">
      <c r="W8517" s="1"/>
    </row>
    <row r="8518" spans="23:23" x14ac:dyDescent="0.25">
      <c r="W8518" s="1"/>
    </row>
    <row r="8519" spans="23:23" x14ac:dyDescent="0.25">
      <c r="W8519" s="1"/>
    </row>
    <row r="8520" spans="23:23" x14ac:dyDescent="0.25">
      <c r="W8520" s="1"/>
    </row>
    <row r="8521" spans="23:23" x14ac:dyDescent="0.25">
      <c r="W8521" s="1"/>
    </row>
    <row r="8522" spans="23:23" x14ac:dyDescent="0.25">
      <c r="W8522" s="1"/>
    </row>
    <row r="8523" spans="23:23" x14ac:dyDescent="0.25">
      <c r="W8523" s="1"/>
    </row>
    <row r="8524" spans="23:23" x14ac:dyDescent="0.25">
      <c r="W8524" s="1"/>
    </row>
    <row r="8525" spans="23:23" x14ac:dyDescent="0.25">
      <c r="W8525" s="1"/>
    </row>
    <row r="8526" spans="23:23" x14ac:dyDescent="0.25">
      <c r="W8526" s="1"/>
    </row>
    <row r="8527" spans="23:23" x14ac:dyDescent="0.25">
      <c r="W8527" s="1"/>
    </row>
    <row r="8528" spans="23:23" x14ac:dyDescent="0.25">
      <c r="W8528" s="1"/>
    </row>
    <row r="8529" spans="23:23" x14ac:dyDescent="0.25">
      <c r="W8529" s="1"/>
    </row>
    <row r="8530" spans="23:23" x14ac:dyDescent="0.25">
      <c r="W8530" s="1"/>
    </row>
    <row r="8531" spans="23:23" x14ac:dyDescent="0.25">
      <c r="W8531" s="1"/>
    </row>
    <row r="8532" spans="23:23" x14ac:dyDescent="0.25">
      <c r="W8532" s="1"/>
    </row>
    <row r="8533" spans="23:23" x14ac:dyDescent="0.25">
      <c r="W8533" s="1"/>
    </row>
    <row r="8534" spans="23:23" x14ac:dyDescent="0.25">
      <c r="W8534" s="1"/>
    </row>
    <row r="8535" spans="23:23" x14ac:dyDescent="0.25">
      <c r="W8535" s="1"/>
    </row>
    <row r="8536" spans="23:23" x14ac:dyDescent="0.25">
      <c r="W8536" s="1"/>
    </row>
    <row r="8537" spans="23:23" x14ac:dyDescent="0.25">
      <c r="W8537" s="1"/>
    </row>
    <row r="8538" spans="23:23" x14ac:dyDescent="0.25">
      <c r="W8538" s="1"/>
    </row>
    <row r="8539" spans="23:23" x14ac:dyDescent="0.25">
      <c r="W8539" s="1"/>
    </row>
    <row r="8540" spans="23:23" x14ac:dyDescent="0.25">
      <c r="W8540" s="1"/>
    </row>
    <row r="8541" spans="23:23" x14ac:dyDescent="0.25">
      <c r="W8541" s="1"/>
    </row>
    <row r="8542" spans="23:23" x14ac:dyDescent="0.25">
      <c r="W8542" s="1"/>
    </row>
    <row r="8543" spans="23:23" x14ac:dyDescent="0.25">
      <c r="W8543" s="1"/>
    </row>
    <row r="8544" spans="23:23" x14ac:dyDescent="0.25">
      <c r="W8544" s="1"/>
    </row>
    <row r="8545" spans="23:23" x14ac:dyDescent="0.25">
      <c r="W8545" s="1"/>
    </row>
    <row r="8546" spans="23:23" x14ac:dyDescent="0.25">
      <c r="W8546" s="1"/>
    </row>
    <row r="8547" spans="23:23" x14ac:dyDescent="0.25">
      <c r="W8547" s="1"/>
    </row>
    <row r="8548" spans="23:23" x14ac:dyDescent="0.25">
      <c r="W8548" s="1"/>
    </row>
    <row r="8549" spans="23:23" x14ac:dyDescent="0.25">
      <c r="W8549" s="1"/>
    </row>
    <row r="8550" spans="23:23" x14ac:dyDescent="0.25">
      <c r="W8550" s="1"/>
    </row>
    <row r="8551" spans="23:23" x14ac:dyDescent="0.25">
      <c r="W8551" s="1"/>
    </row>
    <row r="8552" spans="23:23" x14ac:dyDescent="0.25">
      <c r="W8552" s="1"/>
    </row>
    <row r="8553" spans="23:23" x14ac:dyDescent="0.25">
      <c r="W8553" s="1"/>
    </row>
    <row r="8554" spans="23:23" x14ac:dyDescent="0.25">
      <c r="W8554" s="1"/>
    </row>
    <row r="8555" spans="23:23" x14ac:dyDescent="0.25">
      <c r="W8555" s="1"/>
    </row>
    <row r="8556" spans="23:23" x14ac:dyDescent="0.25">
      <c r="W8556" s="1"/>
    </row>
    <row r="8557" spans="23:23" x14ac:dyDescent="0.25">
      <c r="W8557" s="1"/>
    </row>
    <row r="8558" spans="23:23" x14ac:dyDescent="0.25">
      <c r="W8558" s="1"/>
    </row>
    <row r="8559" spans="23:23" x14ac:dyDescent="0.25">
      <c r="W8559" s="1"/>
    </row>
    <row r="8560" spans="23:23" x14ac:dyDescent="0.25">
      <c r="W8560" s="1"/>
    </row>
    <row r="8561" spans="23:23" x14ac:dyDescent="0.25">
      <c r="W8561" s="1"/>
    </row>
    <row r="8562" spans="23:23" x14ac:dyDescent="0.25">
      <c r="W8562" s="1"/>
    </row>
    <row r="8563" spans="23:23" x14ac:dyDescent="0.25">
      <c r="W8563" s="1"/>
    </row>
    <row r="8564" spans="23:23" x14ac:dyDescent="0.25">
      <c r="W8564" s="1"/>
    </row>
    <row r="8565" spans="23:23" x14ac:dyDescent="0.25">
      <c r="W8565" s="1"/>
    </row>
    <row r="8566" spans="23:23" x14ac:dyDescent="0.25">
      <c r="W8566" s="1"/>
    </row>
    <row r="8567" spans="23:23" x14ac:dyDescent="0.25">
      <c r="W8567" s="1"/>
    </row>
    <row r="8568" spans="23:23" x14ac:dyDescent="0.25">
      <c r="W8568" s="1"/>
    </row>
    <row r="8569" spans="23:23" x14ac:dyDescent="0.25">
      <c r="W8569" s="1"/>
    </row>
    <row r="8570" spans="23:23" x14ac:dyDescent="0.25">
      <c r="W8570" s="1"/>
    </row>
    <row r="8571" spans="23:23" x14ac:dyDescent="0.25">
      <c r="W8571" s="1"/>
    </row>
    <row r="8572" spans="23:23" x14ac:dyDescent="0.25">
      <c r="W8572" s="1"/>
    </row>
    <row r="8573" spans="23:23" x14ac:dyDescent="0.25">
      <c r="W8573" s="1"/>
    </row>
    <row r="8574" spans="23:23" x14ac:dyDescent="0.25">
      <c r="W8574" s="1"/>
    </row>
    <row r="8575" spans="23:23" x14ac:dyDescent="0.25">
      <c r="W8575" s="1"/>
    </row>
    <row r="8576" spans="23:23" x14ac:dyDescent="0.25">
      <c r="W8576" s="1"/>
    </row>
    <row r="8577" spans="23:23" x14ac:dyDescent="0.25">
      <c r="W8577" s="1"/>
    </row>
    <row r="8578" spans="23:23" x14ac:dyDescent="0.25">
      <c r="W8578" s="1"/>
    </row>
    <row r="8579" spans="23:23" x14ac:dyDescent="0.25">
      <c r="W8579" s="1"/>
    </row>
    <row r="8580" spans="23:23" x14ac:dyDescent="0.25">
      <c r="W8580" s="1"/>
    </row>
    <row r="8581" spans="23:23" x14ac:dyDescent="0.25">
      <c r="W8581" s="1"/>
    </row>
    <row r="8582" spans="23:23" x14ac:dyDescent="0.25">
      <c r="W8582" s="1"/>
    </row>
    <row r="8583" spans="23:23" x14ac:dyDescent="0.25">
      <c r="W8583" s="1"/>
    </row>
    <row r="8584" spans="23:23" x14ac:dyDescent="0.25">
      <c r="W8584" s="1"/>
    </row>
    <row r="8585" spans="23:23" x14ac:dyDescent="0.25">
      <c r="W8585" s="1"/>
    </row>
    <row r="8586" spans="23:23" x14ac:dyDescent="0.25">
      <c r="W8586" s="1"/>
    </row>
    <row r="8587" spans="23:23" x14ac:dyDescent="0.25">
      <c r="W8587" s="1"/>
    </row>
    <row r="8588" spans="23:23" x14ac:dyDescent="0.25">
      <c r="W8588" s="1"/>
    </row>
    <row r="8589" spans="23:23" x14ac:dyDescent="0.25">
      <c r="W8589" s="1"/>
    </row>
    <row r="8590" spans="23:23" x14ac:dyDescent="0.25">
      <c r="W8590" s="1"/>
    </row>
    <row r="8591" spans="23:23" x14ac:dyDescent="0.25">
      <c r="W8591" s="1"/>
    </row>
    <row r="8592" spans="23:23" x14ac:dyDescent="0.25">
      <c r="W8592" s="1"/>
    </row>
    <row r="8593" spans="23:23" x14ac:dyDescent="0.25">
      <c r="W8593" s="1"/>
    </row>
    <row r="8594" spans="23:23" x14ac:dyDescent="0.25">
      <c r="W8594" s="1"/>
    </row>
    <row r="8595" spans="23:23" x14ac:dyDescent="0.25">
      <c r="W8595" s="1"/>
    </row>
    <row r="8596" spans="23:23" x14ac:dyDescent="0.25">
      <c r="W8596" s="1"/>
    </row>
    <row r="8597" spans="23:23" x14ac:dyDescent="0.25">
      <c r="W8597" s="1"/>
    </row>
    <row r="8598" spans="23:23" x14ac:dyDescent="0.25">
      <c r="W8598" s="1"/>
    </row>
    <row r="8599" spans="23:23" x14ac:dyDescent="0.25">
      <c r="W8599" s="1"/>
    </row>
    <row r="8600" spans="23:23" x14ac:dyDescent="0.25">
      <c r="W8600" s="1"/>
    </row>
    <row r="8601" spans="23:23" x14ac:dyDescent="0.25">
      <c r="W8601" s="1"/>
    </row>
    <row r="8602" spans="23:23" x14ac:dyDescent="0.25">
      <c r="W8602" s="1"/>
    </row>
    <row r="8603" spans="23:23" x14ac:dyDescent="0.25">
      <c r="W8603" s="1"/>
    </row>
    <row r="8604" spans="23:23" x14ac:dyDescent="0.25">
      <c r="W8604" s="1"/>
    </row>
    <row r="8605" spans="23:23" x14ac:dyDescent="0.25">
      <c r="W8605" s="1"/>
    </row>
    <row r="8606" spans="23:23" x14ac:dyDescent="0.25">
      <c r="W8606" s="1"/>
    </row>
    <row r="8607" spans="23:23" x14ac:dyDescent="0.25">
      <c r="W8607" s="1"/>
    </row>
    <row r="8608" spans="23:23" x14ac:dyDescent="0.25">
      <c r="W8608" s="1"/>
    </row>
    <row r="8609" spans="23:23" x14ac:dyDescent="0.25">
      <c r="W8609" s="1"/>
    </row>
    <row r="8610" spans="23:23" x14ac:dyDescent="0.25">
      <c r="W8610" s="1"/>
    </row>
    <row r="8611" spans="23:23" x14ac:dyDescent="0.25">
      <c r="W8611" s="1"/>
    </row>
    <row r="8612" spans="23:23" x14ac:dyDescent="0.25">
      <c r="W8612" s="1"/>
    </row>
    <row r="8613" spans="23:23" x14ac:dyDescent="0.25">
      <c r="W8613" s="1"/>
    </row>
    <row r="8614" spans="23:23" x14ac:dyDescent="0.25">
      <c r="W8614" s="1"/>
    </row>
    <row r="8615" spans="23:23" x14ac:dyDescent="0.25">
      <c r="W8615" s="1"/>
    </row>
    <row r="8616" spans="23:23" x14ac:dyDescent="0.25">
      <c r="W8616" s="1"/>
    </row>
    <row r="8617" spans="23:23" x14ac:dyDescent="0.25">
      <c r="W8617" s="1"/>
    </row>
    <row r="8618" spans="23:23" x14ac:dyDescent="0.25">
      <c r="W8618" s="1"/>
    </row>
    <row r="8619" spans="23:23" x14ac:dyDescent="0.25">
      <c r="W8619" s="1"/>
    </row>
    <row r="8620" spans="23:23" x14ac:dyDescent="0.25">
      <c r="W8620" s="1"/>
    </row>
    <row r="8621" spans="23:23" x14ac:dyDescent="0.25">
      <c r="W8621" s="1"/>
    </row>
    <row r="8622" spans="23:23" x14ac:dyDescent="0.25">
      <c r="W8622" s="1"/>
    </row>
    <row r="8623" spans="23:23" x14ac:dyDescent="0.25">
      <c r="W8623" s="1"/>
    </row>
    <row r="8624" spans="23:23" x14ac:dyDescent="0.25">
      <c r="W8624" s="1"/>
    </row>
    <row r="8625" spans="23:23" x14ac:dyDescent="0.25">
      <c r="W8625" s="1"/>
    </row>
    <row r="8626" spans="23:23" x14ac:dyDescent="0.25">
      <c r="W8626" s="1"/>
    </row>
    <row r="8627" spans="23:23" x14ac:dyDescent="0.25">
      <c r="W8627" s="1"/>
    </row>
    <row r="8628" spans="23:23" x14ac:dyDescent="0.25">
      <c r="W8628" s="1"/>
    </row>
    <row r="8629" spans="23:23" x14ac:dyDescent="0.25">
      <c r="W8629" s="1"/>
    </row>
    <row r="8630" spans="23:23" x14ac:dyDescent="0.25">
      <c r="W8630" s="1"/>
    </row>
    <row r="8631" spans="23:23" x14ac:dyDescent="0.25">
      <c r="W8631" s="1"/>
    </row>
    <row r="8632" spans="23:23" x14ac:dyDescent="0.25">
      <c r="W8632" s="1"/>
    </row>
    <row r="8633" spans="23:23" x14ac:dyDescent="0.25">
      <c r="W8633" s="1"/>
    </row>
    <row r="8634" spans="23:23" x14ac:dyDescent="0.25">
      <c r="W8634" s="1"/>
    </row>
    <row r="8635" spans="23:23" x14ac:dyDescent="0.25">
      <c r="W8635" s="1"/>
    </row>
    <row r="8636" spans="23:23" x14ac:dyDescent="0.25">
      <c r="W8636" s="1"/>
    </row>
    <row r="8637" spans="23:23" x14ac:dyDescent="0.25">
      <c r="W8637" s="1"/>
    </row>
    <row r="8638" spans="23:23" x14ac:dyDescent="0.25">
      <c r="W8638" s="1"/>
    </row>
    <row r="8639" spans="23:23" x14ac:dyDescent="0.25">
      <c r="W8639" s="1"/>
    </row>
    <row r="8640" spans="23:23" x14ac:dyDescent="0.25">
      <c r="W8640" s="1"/>
    </row>
    <row r="8641" spans="23:23" x14ac:dyDescent="0.25">
      <c r="W8641" s="1"/>
    </row>
    <row r="8642" spans="23:23" x14ac:dyDescent="0.25">
      <c r="W8642" s="1"/>
    </row>
    <row r="8643" spans="23:23" x14ac:dyDescent="0.25">
      <c r="W8643" s="1"/>
    </row>
    <row r="8644" spans="23:23" x14ac:dyDescent="0.25">
      <c r="W8644" s="1"/>
    </row>
    <row r="8645" spans="23:23" x14ac:dyDescent="0.25">
      <c r="W8645" s="1"/>
    </row>
    <row r="8646" spans="23:23" x14ac:dyDescent="0.25">
      <c r="W8646" s="1"/>
    </row>
    <row r="8647" spans="23:23" x14ac:dyDescent="0.25">
      <c r="W8647" s="1"/>
    </row>
    <row r="8648" spans="23:23" x14ac:dyDescent="0.25">
      <c r="W8648" s="1"/>
    </row>
    <row r="8649" spans="23:23" x14ac:dyDescent="0.25">
      <c r="W8649" s="1"/>
    </row>
    <row r="8650" spans="23:23" x14ac:dyDescent="0.25">
      <c r="W8650" s="1"/>
    </row>
    <row r="8651" spans="23:23" x14ac:dyDescent="0.25">
      <c r="W8651" s="1"/>
    </row>
    <row r="8652" spans="23:23" x14ac:dyDescent="0.25">
      <c r="W8652" s="1"/>
    </row>
    <row r="8653" spans="23:23" x14ac:dyDescent="0.25">
      <c r="W8653" s="1"/>
    </row>
    <row r="8654" spans="23:23" x14ac:dyDescent="0.25">
      <c r="W8654" s="1"/>
    </row>
    <row r="8655" spans="23:23" x14ac:dyDescent="0.25">
      <c r="W8655" s="1"/>
    </row>
    <row r="8656" spans="23:23" x14ac:dyDescent="0.25">
      <c r="W8656" s="1"/>
    </row>
    <row r="8657" spans="23:23" x14ac:dyDescent="0.25">
      <c r="W8657" s="1"/>
    </row>
    <row r="8658" spans="23:23" x14ac:dyDescent="0.25">
      <c r="W8658" s="1"/>
    </row>
    <row r="8659" spans="23:23" x14ac:dyDescent="0.25">
      <c r="W8659" s="1"/>
    </row>
    <row r="8660" spans="23:23" x14ac:dyDescent="0.25">
      <c r="W8660" s="1"/>
    </row>
    <row r="8661" spans="23:23" x14ac:dyDescent="0.25">
      <c r="W8661" s="1"/>
    </row>
    <row r="8662" spans="23:23" x14ac:dyDescent="0.25">
      <c r="W8662" s="1"/>
    </row>
    <row r="8663" spans="23:23" x14ac:dyDescent="0.25">
      <c r="W8663" s="1"/>
    </row>
    <row r="8664" spans="23:23" x14ac:dyDescent="0.25">
      <c r="W8664" s="1"/>
    </row>
    <row r="8665" spans="23:23" x14ac:dyDescent="0.25">
      <c r="W8665" s="1"/>
    </row>
    <row r="8666" spans="23:23" x14ac:dyDescent="0.25">
      <c r="W8666" s="1"/>
    </row>
    <row r="8667" spans="23:23" x14ac:dyDescent="0.25">
      <c r="W8667" s="1"/>
    </row>
    <row r="8668" spans="23:23" x14ac:dyDescent="0.25">
      <c r="W8668" s="1"/>
    </row>
    <row r="8669" spans="23:23" x14ac:dyDescent="0.25">
      <c r="W8669" s="1"/>
    </row>
    <row r="8670" spans="23:23" x14ac:dyDescent="0.25">
      <c r="W8670" s="1"/>
    </row>
    <row r="8671" spans="23:23" x14ac:dyDescent="0.25">
      <c r="W8671" s="1"/>
    </row>
    <row r="8672" spans="23:23" x14ac:dyDescent="0.25">
      <c r="W8672" s="1"/>
    </row>
    <row r="8673" spans="23:23" x14ac:dyDescent="0.25">
      <c r="W8673" s="1"/>
    </row>
    <row r="8674" spans="23:23" x14ac:dyDescent="0.25">
      <c r="W8674" s="1"/>
    </row>
    <row r="8675" spans="23:23" x14ac:dyDescent="0.25">
      <c r="W8675" s="1"/>
    </row>
    <row r="8676" spans="23:23" x14ac:dyDescent="0.25">
      <c r="W8676" s="1"/>
    </row>
    <row r="8677" spans="23:23" x14ac:dyDescent="0.25">
      <c r="W8677" s="1"/>
    </row>
    <row r="8678" spans="23:23" x14ac:dyDescent="0.25">
      <c r="W8678" s="1"/>
    </row>
    <row r="8679" spans="23:23" x14ac:dyDescent="0.25">
      <c r="W8679" s="1"/>
    </row>
    <row r="8680" spans="23:23" x14ac:dyDescent="0.25">
      <c r="W8680" s="1"/>
    </row>
    <row r="8681" spans="23:23" x14ac:dyDescent="0.25">
      <c r="W8681" s="1"/>
    </row>
    <row r="8682" spans="23:23" x14ac:dyDescent="0.25">
      <c r="W8682" s="1"/>
    </row>
    <row r="8683" spans="23:23" x14ac:dyDescent="0.25">
      <c r="W8683" s="1"/>
    </row>
    <row r="8684" spans="23:23" x14ac:dyDescent="0.25">
      <c r="W8684" s="1"/>
    </row>
    <row r="8685" spans="23:23" x14ac:dyDescent="0.25">
      <c r="W8685" s="1"/>
    </row>
    <row r="8686" spans="23:23" x14ac:dyDescent="0.25">
      <c r="W8686" s="1"/>
    </row>
    <row r="8687" spans="23:23" x14ac:dyDescent="0.25">
      <c r="W8687" s="1"/>
    </row>
    <row r="8688" spans="23:23" x14ac:dyDescent="0.25">
      <c r="W8688" s="1"/>
    </row>
    <row r="8689" spans="23:23" x14ac:dyDescent="0.25">
      <c r="W8689" s="1"/>
    </row>
    <row r="8690" spans="23:23" x14ac:dyDescent="0.25">
      <c r="W8690" s="1"/>
    </row>
    <row r="8691" spans="23:23" x14ac:dyDescent="0.25">
      <c r="W8691" s="1"/>
    </row>
    <row r="8692" spans="23:23" x14ac:dyDescent="0.25">
      <c r="W8692" s="1"/>
    </row>
    <row r="8693" spans="23:23" x14ac:dyDescent="0.25">
      <c r="W8693" s="1"/>
    </row>
    <row r="8694" spans="23:23" x14ac:dyDescent="0.25">
      <c r="W8694" s="1"/>
    </row>
    <row r="8695" spans="23:23" x14ac:dyDescent="0.25">
      <c r="W8695" s="1"/>
    </row>
    <row r="8696" spans="23:23" x14ac:dyDescent="0.25">
      <c r="W8696" s="1"/>
    </row>
    <row r="8697" spans="23:23" x14ac:dyDescent="0.25">
      <c r="W8697" s="1"/>
    </row>
    <row r="8698" spans="23:23" x14ac:dyDescent="0.25">
      <c r="W8698" s="1"/>
    </row>
    <row r="8699" spans="23:23" x14ac:dyDescent="0.25">
      <c r="W8699" s="1"/>
    </row>
    <row r="8700" spans="23:23" x14ac:dyDescent="0.25">
      <c r="W8700" s="1"/>
    </row>
    <row r="8701" spans="23:23" x14ac:dyDescent="0.25">
      <c r="W8701" s="1"/>
    </row>
    <row r="8702" spans="23:23" x14ac:dyDescent="0.25">
      <c r="W8702" s="1"/>
    </row>
    <row r="8703" spans="23:23" x14ac:dyDescent="0.25">
      <c r="W8703" s="1"/>
    </row>
    <row r="8704" spans="23:23" x14ac:dyDescent="0.25">
      <c r="W8704" s="1"/>
    </row>
    <row r="8705" spans="23:23" x14ac:dyDescent="0.25">
      <c r="W8705" s="1"/>
    </row>
    <row r="8706" spans="23:23" x14ac:dyDescent="0.25">
      <c r="W8706" s="1"/>
    </row>
    <row r="8707" spans="23:23" x14ac:dyDescent="0.25">
      <c r="W8707" s="1"/>
    </row>
    <row r="8708" spans="23:23" x14ac:dyDescent="0.25">
      <c r="W8708" s="1"/>
    </row>
    <row r="8709" spans="23:23" x14ac:dyDescent="0.25">
      <c r="W8709" s="1"/>
    </row>
    <row r="8710" spans="23:23" x14ac:dyDescent="0.25">
      <c r="W8710" s="1"/>
    </row>
    <row r="8711" spans="23:23" x14ac:dyDescent="0.25">
      <c r="W8711" s="1"/>
    </row>
    <row r="8712" spans="23:23" x14ac:dyDescent="0.25">
      <c r="W8712" s="1"/>
    </row>
    <row r="8713" spans="23:23" x14ac:dyDescent="0.25">
      <c r="W8713" s="1"/>
    </row>
    <row r="8714" spans="23:23" x14ac:dyDescent="0.25">
      <c r="W8714" s="1"/>
    </row>
    <row r="8715" spans="23:23" x14ac:dyDescent="0.25">
      <c r="W8715" s="1"/>
    </row>
    <row r="8716" spans="23:23" x14ac:dyDescent="0.25">
      <c r="W8716" s="1"/>
    </row>
    <row r="8717" spans="23:23" x14ac:dyDescent="0.25">
      <c r="W8717" s="1"/>
    </row>
    <row r="8718" spans="23:23" x14ac:dyDescent="0.25">
      <c r="W8718" s="1"/>
    </row>
    <row r="8719" spans="23:23" x14ac:dyDescent="0.25">
      <c r="W8719" s="1"/>
    </row>
    <row r="8720" spans="23:23" x14ac:dyDescent="0.25">
      <c r="W8720" s="1"/>
    </row>
    <row r="8721" spans="23:23" x14ac:dyDescent="0.25">
      <c r="W8721" s="1"/>
    </row>
    <row r="8722" spans="23:23" x14ac:dyDescent="0.25">
      <c r="W8722" s="1"/>
    </row>
    <row r="8723" spans="23:23" x14ac:dyDescent="0.25">
      <c r="W8723" s="1"/>
    </row>
    <row r="8724" spans="23:23" x14ac:dyDescent="0.25">
      <c r="W8724" s="1"/>
    </row>
    <row r="8725" spans="23:23" x14ac:dyDescent="0.25">
      <c r="W8725" s="1"/>
    </row>
    <row r="8726" spans="23:23" x14ac:dyDescent="0.25">
      <c r="W8726" s="1"/>
    </row>
    <row r="8727" spans="23:23" x14ac:dyDescent="0.25">
      <c r="W8727" s="1"/>
    </row>
    <row r="8728" spans="23:23" x14ac:dyDescent="0.25">
      <c r="W8728" s="1"/>
    </row>
    <row r="8729" spans="23:23" x14ac:dyDescent="0.25">
      <c r="W8729" s="1"/>
    </row>
    <row r="8730" spans="23:23" x14ac:dyDescent="0.25">
      <c r="W8730" s="1"/>
    </row>
    <row r="8731" spans="23:23" x14ac:dyDescent="0.25">
      <c r="W8731" s="1"/>
    </row>
    <row r="8732" spans="23:23" x14ac:dyDescent="0.25">
      <c r="W8732" s="1"/>
    </row>
    <row r="8733" spans="23:23" x14ac:dyDescent="0.25">
      <c r="W8733" s="1"/>
    </row>
    <row r="8734" spans="23:23" x14ac:dyDescent="0.25">
      <c r="W8734" s="1"/>
    </row>
    <row r="8735" spans="23:23" x14ac:dyDescent="0.25">
      <c r="W8735" s="1"/>
    </row>
    <row r="8736" spans="23:23" x14ac:dyDescent="0.25">
      <c r="W8736" s="1"/>
    </row>
    <row r="8737" spans="23:23" x14ac:dyDescent="0.25">
      <c r="W8737" s="1"/>
    </row>
    <row r="8738" spans="23:23" x14ac:dyDescent="0.25">
      <c r="W8738" s="1"/>
    </row>
    <row r="8739" spans="23:23" x14ac:dyDescent="0.25">
      <c r="W8739" s="1"/>
    </row>
    <row r="8740" spans="23:23" x14ac:dyDescent="0.25">
      <c r="W8740" s="1"/>
    </row>
    <row r="8741" spans="23:23" x14ac:dyDescent="0.25">
      <c r="W8741" s="1"/>
    </row>
    <row r="8742" spans="23:23" x14ac:dyDescent="0.25">
      <c r="W8742" s="1"/>
    </row>
    <row r="8743" spans="23:23" x14ac:dyDescent="0.25">
      <c r="W8743" s="1"/>
    </row>
    <row r="8744" spans="23:23" x14ac:dyDescent="0.25">
      <c r="W8744" s="1"/>
    </row>
    <row r="8745" spans="23:23" x14ac:dyDescent="0.25">
      <c r="W8745" s="1"/>
    </row>
    <row r="8746" spans="23:23" x14ac:dyDescent="0.25">
      <c r="W8746" s="1"/>
    </row>
    <row r="8747" spans="23:23" x14ac:dyDescent="0.25">
      <c r="W8747" s="1"/>
    </row>
    <row r="8748" spans="23:23" x14ac:dyDescent="0.25">
      <c r="W8748" s="1"/>
    </row>
    <row r="8749" spans="23:23" x14ac:dyDescent="0.25">
      <c r="W8749" s="1"/>
    </row>
    <row r="8750" spans="23:23" x14ac:dyDescent="0.25">
      <c r="W8750" s="1"/>
    </row>
    <row r="8751" spans="23:23" x14ac:dyDescent="0.25">
      <c r="W8751" s="1"/>
    </row>
    <row r="8752" spans="23:23" x14ac:dyDescent="0.25">
      <c r="W8752" s="1"/>
    </row>
    <row r="8753" spans="23:23" x14ac:dyDescent="0.25">
      <c r="W8753" s="1"/>
    </row>
    <row r="8754" spans="23:23" x14ac:dyDescent="0.25">
      <c r="W8754" s="1"/>
    </row>
    <row r="8755" spans="23:23" x14ac:dyDescent="0.25">
      <c r="W8755" s="1"/>
    </row>
    <row r="8756" spans="23:23" x14ac:dyDescent="0.25">
      <c r="W8756" s="1"/>
    </row>
    <row r="8757" spans="23:23" x14ac:dyDescent="0.25">
      <c r="W8757" s="1"/>
    </row>
    <row r="8758" spans="23:23" x14ac:dyDescent="0.25">
      <c r="W8758" s="1"/>
    </row>
    <row r="8759" spans="23:23" x14ac:dyDescent="0.25">
      <c r="W8759" s="1"/>
    </row>
    <row r="8760" spans="23:23" x14ac:dyDescent="0.25">
      <c r="W8760" s="1"/>
    </row>
    <row r="8761" spans="23:23" x14ac:dyDescent="0.25">
      <c r="W8761" s="1"/>
    </row>
    <row r="8762" spans="23:23" x14ac:dyDescent="0.25">
      <c r="W8762" s="1"/>
    </row>
    <row r="8763" spans="23:23" x14ac:dyDescent="0.25">
      <c r="W8763" s="1"/>
    </row>
    <row r="8764" spans="23:23" x14ac:dyDescent="0.25">
      <c r="W8764" s="1"/>
    </row>
    <row r="8765" spans="23:23" x14ac:dyDescent="0.25">
      <c r="W8765" s="1"/>
    </row>
    <row r="8766" spans="23:23" x14ac:dyDescent="0.25">
      <c r="W8766" s="1"/>
    </row>
    <row r="8767" spans="23:23" x14ac:dyDescent="0.25">
      <c r="W8767" s="1"/>
    </row>
    <row r="8768" spans="23:23" x14ac:dyDescent="0.25">
      <c r="W8768" s="1"/>
    </row>
    <row r="8769" spans="23:23" x14ac:dyDescent="0.25">
      <c r="W8769" s="1"/>
    </row>
    <row r="8770" spans="23:23" x14ac:dyDescent="0.25">
      <c r="W8770" s="1"/>
    </row>
    <row r="8771" spans="23:23" x14ac:dyDescent="0.25">
      <c r="W8771" s="1"/>
    </row>
    <row r="8772" spans="23:23" x14ac:dyDescent="0.25">
      <c r="W8772" s="1"/>
    </row>
    <row r="8773" spans="23:23" x14ac:dyDescent="0.25">
      <c r="W8773" s="1"/>
    </row>
    <row r="8774" spans="23:23" x14ac:dyDescent="0.25">
      <c r="W8774" s="1"/>
    </row>
    <row r="8775" spans="23:23" x14ac:dyDescent="0.25">
      <c r="W8775" s="1"/>
    </row>
    <row r="8776" spans="23:23" x14ac:dyDescent="0.25">
      <c r="W8776" s="1"/>
    </row>
    <row r="8777" spans="23:23" x14ac:dyDescent="0.25">
      <c r="W8777" s="1"/>
    </row>
    <row r="8778" spans="23:23" x14ac:dyDescent="0.25">
      <c r="W8778" s="1"/>
    </row>
    <row r="8779" spans="23:23" x14ac:dyDescent="0.25">
      <c r="W8779" s="1"/>
    </row>
    <row r="8780" spans="23:23" x14ac:dyDescent="0.25">
      <c r="W8780" s="1"/>
    </row>
    <row r="8781" spans="23:23" x14ac:dyDescent="0.25">
      <c r="W8781" s="1"/>
    </row>
    <row r="8782" spans="23:23" x14ac:dyDescent="0.25">
      <c r="W8782" s="1"/>
    </row>
    <row r="8783" spans="23:23" x14ac:dyDescent="0.25">
      <c r="W8783" s="1"/>
    </row>
    <row r="8784" spans="23:23" x14ac:dyDescent="0.25">
      <c r="W8784" s="1"/>
    </row>
    <row r="8785" spans="23:23" x14ac:dyDescent="0.25">
      <c r="W8785" s="1"/>
    </row>
    <row r="8786" spans="23:23" x14ac:dyDescent="0.25">
      <c r="W8786" s="1"/>
    </row>
    <row r="8787" spans="23:23" x14ac:dyDescent="0.25">
      <c r="W8787" s="1"/>
    </row>
    <row r="8788" spans="23:23" x14ac:dyDescent="0.25">
      <c r="W8788" s="1"/>
    </row>
    <row r="8789" spans="23:23" x14ac:dyDescent="0.25">
      <c r="W8789" s="1"/>
    </row>
    <row r="8790" spans="23:23" x14ac:dyDescent="0.25">
      <c r="W8790" s="1"/>
    </row>
    <row r="8791" spans="23:23" x14ac:dyDescent="0.25">
      <c r="W8791" s="1"/>
    </row>
    <row r="8792" spans="23:23" x14ac:dyDescent="0.25">
      <c r="W8792" s="1"/>
    </row>
    <row r="8793" spans="23:23" x14ac:dyDescent="0.25">
      <c r="W8793" s="1"/>
    </row>
    <row r="8794" spans="23:23" x14ac:dyDescent="0.25">
      <c r="W8794" s="1"/>
    </row>
    <row r="8795" spans="23:23" x14ac:dyDescent="0.25">
      <c r="W8795" s="1"/>
    </row>
    <row r="8796" spans="23:23" x14ac:dyDescent="0.25">
      <c r="W8796" s="1"/>
    </row>
    <row r="8797" spans="23:23" x14ac:dyDescent="0.25">
      <c r="W8797" s="1"/>
    </row>
    <row r="8798" spans="23:23" x14ac:dyDescent="0.25">
      <c r="W8798" s="1"/>
    </row>
    <row r="8799" spans="23:23" x14ac:dyDescent="0.25">
      <c r="W8799" s="1"/>
    </row>
    <row r="8800" spans="23:23" x14ac:dyDescent="0.25">
      <c r="W8800" s="1"/>
    </row>
    <row r="8801" spans="23:23" x14ac:dyDescent="0.25">
      <c r="W8801" s="1"/>
    </row>
    <row r="8802" spans="23:23" x14ac:dyDescent="0.25">
      <c r="W8802" s="1"/>
    </row>
    <row r="8803" spans="23:23" x14ac:dyDescent="0.25">
      <c r="W8803" s="1"/>
    </row>
    <row r="8804" spans="23:23" x14ac:dyDescent="0.25">
      <c r="W8804" s="1"/>
    </row>
    <row r="8805" spans="23:23" x14ac:dyDescent="0.25">
      <c r="W8805" s="1"/>
    </row>
    <row r="8806" spans="23:23" x14ac:dyDescent="0.25">
      <c r="W8806" s="1"/>
    </row>
    <row r="8807" spans="23:23" x14ac:dyDescent="0.25">
      <c r="W8807" s="1"/>
    </row>
    <row r="8808" spans="23:23" x14ac:dyDescent="0.25">
      <c r="W8808" s="1"/>
    </row>
    <row r="8809" spans="23:23" x14ac:dyDescent="0.25">
      <c r="W8809" s="1"/>
    </row>
    <row r="8810" spans="23:23" x14ac:dyDescent="0.25">
      <c r="W8810" s="1"/>
    </row>
    <row r="8811" spans="23:23" x14ac:dyDescent="0.25">
      <c r="W8811" s="1"/>
    </row>
    <row r="8812" spans="23:23" x14ac:dyDescent="0.25">
      <c r="W8812" s="1"/>
    </row>
    <row r="8813" spans="23:23" x14ac:dyDescent="0.25">
      <c r="W8813" s="1"/>
    </row>
    <row r="8814" spans="23:23" x14ac:dyDescent="0.25">
      <c r="W8814" s="1"/>
    </row>
    <row r="8815" spans="23:23" x14ac:dyDescent="0.25">
      <c r="W8815" s="1"/>
    </row>
    <row r="8816" spans="23:23" x14ac:dyDescent="0.25">
      <c r="W8816" s="1"/>
    </row>
    <row r="8817" spans="23:23" x14ac:dyDescent="0.25">
      <c r="W8817" s="1"/>
    </row>
    <row r="8818" spans="23:23" x14ac:dyDescent="0.25">
      <c r="W8818" s="1"/>
    </row>
    <row r="8819" spans="23:23" x14ac:dyDescent="0.25">
      <c r="W8819" s="1"/>
    </row>
    <row r="8820" spans="23:23" x14ac:dyDescent="0.25">
      <c r="W8820" s="1"/>
    </row>
    <row r="8821" spans="23:23" x14ac:dyDescent="0.25">
      <c r="W8821" s="1"/>
    </row>
    <row r="8822" spans="23:23" x14ac:dyDescent="0.25">
      <c r="W8822" s="1"/>
    </row>
    <row r="8823" spans="23:23" x14ac:dyDescent="0.25">
      <c r="W8823" s="1"/>
    </row>
    <row r="8824" spans="23:23" x14ac:dyDescent="0.25">
      <c r="W8824" s="1"/>
    </row>
    <row r="8825" spans="23:23" x14ac:dyDescent="0.25">
      <c r="W8825" s="1"/>
    </row>
    <row r="8826" spans="23:23" x14ac:dyDescent="0.25">
      <c r="W8826" s="1"/>
    </row>
    <row r="8827" spans="23:23" x14ac:dyDescent="0.25">
      <c r="W8827" s="1"/>
    </row>
    <row r="8828" spans="23:23" x14ac:dyDescent="0.25">
      <c r="W8828" s="1"/>
    </row>
    <row r="8829" spans="23:23" x14ac:dyDescent="0.25">
      <c r="W8829" s="1"/>
    </row>
    <row r="8830" spans="23:23" x14ac:dyDescent="0.25">
      <c r="W8830" s="1"/>
    </row>
    <row r="8831" spans="23:23" x14ac:dyDescent="0.25">
      <c r="W8831" s="1"/>
    </row>
    <row r="8832" spans="23:23" x14ac:dyDescent="0.25">
      <c r="W8832" s="1"/>
    </row>
    <row r="8833" spans="23:23" x14ac:dyDescent="0.25">
      <c r="W8833" s="1"/>
    </row>
    <row r="8834" spans="23:23" x14ac:dyDescent="0.25">
      <c r="W8834" s="1"/>
    </row>
    <row r="8835" spans="23:23" x14ac:dyDescent="0.25">
      <c r="W8835" s="1"/>
    </row>
    <row r="8836" spans="23:23" x14ac:dyDescent="0.25">
      <c r="W8836" s="1"/>
    </row>
    <row r="8837" spans="23:23" x14ac:dyDescent="0.25">
      <c r="W8837" s="1"/>
    </row>
    <row r="8838" spans="23:23" x14ac:dyDescent="0.25">
      <c r="W8838" s="1"/>
    </row>
    <row r="8839" spans="23:23" x14ac:dyDescent="0.25">
      <c r="W8839" s="1"/>
    </row>
    <row r="8840" spans="23:23" x14ac:dyDescent="0.25">
      <c r="W8840" s="1"/>
    </row>
    <row r="8841" spans="23:23" x14ac:dyDescent="0.25">
      <c r="W8841" s="1"/>
    </row>
    <row r="8842" spans="23:23" x14ac:dyDescent="0.25">
      <c r="W8842" s="1"/>
    </row>
    <row r="8843" spans="23:23" x14ac:dyDescent="0.25">
      <c r="W8843" s="1"/>
    </row>
    <row r="8844" spans="23:23" x14ac:dyDescent="0.25">
      <c r="W8844" s="1"/>
    </row>
    <row r="8845" spans="23:23" x14ac:dyDescent="0.25">
      <c r="W8845" s="1"/>
    </row>
    <row r="8846" spans="23:23" x14ac:dyDescent="0.25">
      <c r="W8846" s="1"/>
    </row>
    <row r="8847" spans="23:23" x14ac:dyDescent="0.25">
      <c r="W8847" s="1"/>
    </row>
    <row r="8848" spans="23:23" x14ac:dyDescent="0.25">
      <c r="W8848" s="1"/>
    </row>
    <row r="8849" spans="23:23" x14ac:dyDescent="0.25">
      <c r="W8849" s="1"/>
    </row>
    <row r="8850" spans="23:23" x14ac:dyDescent="0.25">
      <c r="W8850" s="1"/>
    </row>
    <row r="8851" spans="23:23" x14ac:dyDescent="0.25">
      <c r="W8851" s="1"/>
    </row>
    <row r="8852" spans="23:23" x14ac:dyDescent="0.25">
      <c r="W8852" s="1"/>
    </row>
    <row r="8853" spans="23:23" x14ac:dyDescent="0.25">
      <c r="W8853" s="1"/>
    </row>
    <row r="8854" spans="23:23" x14ac:dyDescent="0.25">
      <c r="W8854" s="1"/>
    </row>
    <row r="8855" spans="23:23" x14ac:dyDescent="0.25">
      <c r="W8855" s="1"/>
    </row>
    <row r="8856" spans="23:23" x14ac:dyDescent="0.25">
      <c r="W8856" s="1"/>
    </row>
    <row r="8857" spans="23:23" x14ac:dyDescent="0.25">
      <c r="W8857" s="1"/>
    </row>
    <row r="8858" spans="23:23" x14ac:dyDescent="0.25">
      <c r="W8858" s="1"/>
    </row>
    <row r="8859" spans="23:23" x14ac:dyDescent="0.25">
      <c r="W8859" s="1"/>
    </row>
    <row r="8860" spans="23:23" x14ac:dyDescent="0.25">
      <c r="W8860" s="1"/>
    </row>
    <row r="8861" spans="23:23" x14ac:dyDescent="0.25">
      <c r="W8861" s="1"/>
    </row>
    <row r="8862" spans="23:23" x14ac:dyDescent="0.25">
      <c r="W8862" s="1"/>
    </row>
    <row r="8863" spans="23:23" x14ac:dyDescent="0.25">
      <c r="W8863" s="1"/>
    </row>
    <row r="8864" spans="23:23" x14ac:dyDescent="0.25">
      <c r="W8864" s="1"/>
    </row>
    <row r="8865" spans="23:23" x14ac:dyDescent="0.25">
      <c r="W8865" s="1"/>
    </row>
    <row r="8866" spans="23:23" x14ac:dyDescent="0.25">
      <c r="W8866" s="1"/>
    </row>
    <row r="8867" spans="23:23" x14ac:dyDescent="0.25">
      <c r="W8867" s="1"/>
    </row>
    <row r="8868" spans="23:23" x14ac:dyDescent="0.25">
      <c r="W8868" s="1"/>
    </row>
    <row r="8869" spans="23:23" x14ac:dyDescent="0.25">
      <c r="W8869" s="1"/>
    </row>
    <row r="8870" spans="23:23" x14ac:dyDescent="0.25">
      <c r="W8870" s="1"/>
    </row>
    <row r="8871" spans="23:23" x14ac:dyDescent="0.25">
      <c r="W8871" s="1"/>
    </row>
    <row r="8872" spans="23:23" x14ac:dyDescent="0.25">
      <c r="W8872" s="1"/>
    </row>
    <row r="8873" spans="23:23" x14ac:dyDescent="0.25">
      <c r="W8873" s="1"/>
    </row>
    <row r="8874" spans="23:23" x14ac:dyDescent="0.25">
      <c r="W8874" s="1"/>
    </row>
    <row r="8875" spans="23:23" x14ac:dyDescent="0.25">
      <c r="W8875" s="1"/>
    </row>
    <row r="8876" spans="23:23" x14ac:dyDescent="0.25">
      <c r="W8876" s="1"/>
    </row>
    <row r="8877" spans="23:23" x14ac:dyDescent="0.25">
      <c r="W8877" s="1"/>
    </row>
    <row r="8878" spans="23:23" x14ac:dyDescent="0.25">
      <c r="W8878" s="1"/>
    </row>
    <row r="8879" spans="23:23" x14ac:dyDescent="0.25">
      <c r="W8879" s="1"/>
    </row>
    <row r="8880" spans="23:23" x14ac:dyDescent="0.25">
      <c r="W8880" s="1"/>
    </row>
    <row r="8881" spans="23:23" x14ac:dyDescent="0.25">
      <c r="W8881" s="1"/>
    </row>
    <row r="8882" spans="23:23" x14ac:dyDescent="0.25">
      <c r="W8882" s="1"/>
    </row>
    <row r="8883" spans="23:23" x14ac:dyDescent="0.25">
      <c r="W8883" s="1"/>
    </row>
    <row r="8884" spans="23:23" x14ac:dyDescent="0.25">
      <c r="W8884" s="1"/>
    </row>
    <row r="8885" spans="23:23" x14ac:dyDescent="0.25">
      <c r="W8885" s="1"/>
    </row>
    <row r="8886" spans="23:23" x14ac:dyDescent="0.25">
      <c r="W8886" s="1"/>
    </row>
    <row r="8887" spans="23:23" x14ac:dyDescent="0.25">
      <c r="W8887" s="1"/>
    </row>
    <row r="8888" spans="23:23" x14ac:dyDescent="0.25">
      <c r="W8888" s="1"/>
    </row>
    <row r="8889" spans="23:23" x14ac:dyDescent="0.25">
      <c r="W8889" s="1"/>
    </row>
    <row r="8890" spans="23:23" x14ac:dyDescent="0.25">
      <c r="W8890" s="1"/>
    </row>
    <row r="8891" spans="23:23" x14ac:dyDescent="0.25">
      <c r="W8891" s="1"/>
    </row>
    <row r="8892" spans="23:23" x14ac:dyDescent="0.25">
      <c r="W8892" s="1"/>
    </row>
    <row r="8893" spans="23:23" x14ac:dyDescent="0.25">
      <c r="W8893" s="1"/>
    </row>
    <row r="8894" spans="23:23" x14ac:dyDescent="0.25">
      <c r="W8894" s="1"/>
    </row>
    <row r="8895" spans="23:23" x14ac:dyDescent="0.25">
      <c r="W8895" s="1"/>
    </row>
    <row r="8896" spans="23:23" x14ac:dyDescent="0.25">
      <c r="W8896" s="1"/>
    </row>
    <row r="8897" spans="23:23" x14ac:dyDescent="0.25">
      <c r="W8897" s="1"/>
    </row>
    <row r="8898" spans="23:23" x14ac:dyDescent="0.25">
      <c r="W8898" s="1"/>
    </row>
    <row r="8899" spans="23:23" x14ac:dyDescent="0.25">
      <c r="W8899" s="1"/>
    </row>
    <row r="8900" spans="23:23" x14ac:dyDescent="0.25">
      <c r="W8900" s="1"/>
    </row>
    <row r="8901" spans="23:23" x14ac:dyDescent="0.25">
      <c r="W8901" s="1"/>
    </row>
    <row r="8902" spans="23:23" x14ac:dyDescent="0.25">
      <c r="W8902" s="1"/>
    </row>
    <row r="8903" spans="23:23" x14ac:dyDescent="0.25">
      <c r="W8903" s="1"/>
    </row>
    <row r="8904" spans="23:23" x14ac:dyDescent="0.25">
      <c r="W8904" s="1"/>
    </row>
    <row r="8905" spans="23:23" x14ac:dyDescent="0.25">
      <c r="W8905" s="1"/>
    </row>
    <row r="8906" spans="23:23" x14ac:dyDescent="0.25">
      <c r="W8906" s="1"/>
    </row>
    <row r="8907" spans="23:23" x14ac:dyDescent="0.25">
      <c r="W8907" s="1"/>
    </row>
    <row r="8908" spans="23:23" x14ac:dyDescent="0.25">
      <c r="W8908" s="1"/>
    </row>
    <row r="8909" spans="23:23" x14ac:dyDescent="0.25">
      <c r="W8909" s="1"/>
    </row>
    <row r="8910" spans="23:23" x14ac:dyDescent="0.25">
      <c r="W8910" s="1"/>
    </row>
    <row r="8911" spans="23:23" x14ac:dyDescent="0.25">
      <c r="W8911" s="1"/>
    </row>
    <row r="8912" spans="23:23" x14ac:dyDescent="0.25">
      <c r="W8912" s="1"/>
    </row>
    <row r="8913" spans="23:23" x14ac:dyDescent="0.25">
      <c r="W8913" s="1"/>
    </row>
    <row r="8914" spans="23:23" x14ac:dyDescent="0.25">
      <c r="W8914" s="1"/>
    </row>
    <row r="8915" spans="23:23" x14ac:dyDescent="0.25">
      <c r="W8915" s="1"/>
    </row>
    <row r="8916" spans="23:23" x14ac:dyDescent="0.25">
      <c r="W8916" s="1"/>
    </row>
    <row r="8917" spans="23:23" x14ac:dyDescent="0.25">
      <c r="W8917" s="1"/>
    </row>
    <row r="8918" spans="23:23" x14ac:dyDescent="0.25">
      <c r="W8918" s="1"/>
    </row>
    <row r="8919" spans="23:23" x14ac:dyDescent="0.25">
      <c r="W8919" s="1"/>
    </row>
    <row r="8920" spans="23:23" x14ac:dyDescent="0.25">
      <c r="W8920" s="1"/>
    </row>
    <row r="8921" spans="23:23" x14ac:dyDescent="0.25">
      <c r="W8921" s="1"/>
    </row>
    <row r="8922" spans="23:23" x14ac:dyDescent="0.25">
      <c r="W8922" s="1"/>
    </row>
    <row r="8923" spans="23:23" x14ac:dyDescent="0.25">
      <c r="W8923" s="1"/>
    </row>
    <row r="8924" spans="23:23" x14ac:dyDescent="0.25">
      <c r="W8924" s="1"/>
    </row>
    <row r="8925" spans="23:23" x14ac:dyDescent="0.25">
      <c r="W8925" s="1"/>
    </row>
    <row r="8926" spans="23:23" x14ac:dyDescent="0.25">
      <c r="W8926" s="1"/>
    </row>
    <row r="8927" spans="23:23" x14ac:dyDescent="0.25">
      <c r="W8927" s="1"/>
    </row>
    <row r="8928" spans="23:23" x14ac:dyDescent="0.25">
      <c r="W8928" s="1"/>
    </row>
    <row r="8929" spans="23:23" x14ac:dyDescent="0.25">
      <c r="W8929" s="1"/>
    </row>
    <row r="8930" spans="23:23" x14ac:dyDescent="0.25">
      <c r="W8930" s="1"/>
    </row>
    <row r="8931" spans="23:23" x14ac:dyDescent="0.25">
      <c r="W8931" s="1"/>
    </row>
    <row r="8932" spans="23:23" x14ac:dyDescent="0.25">
      <c r="W8932" s="1"/>
    </row>
    <row r="8933" spans="23:23" x14ac:dyDescent="0.25">
      <c r="W8933" s="1"/>
    </row>
    <row r="8934" spans="23:23" x14ac:dyDescent="0.25">
      <c r="W8934" s="1"/>
    </row>
    <row r="8935" spans="23:23" x14ac:dyDescent="0.25">
      <c r="W8935" s="1"/>
    </row>
    <row r="8936" spans="23:23" x14ac:dyDescent="0.25">
      <c r="W8936" s="1"/>
    </row>
    <row r="8937" spans="23:23" x14ac:dyDescent="0.25">
      <c r="W8937" s="1"/>
    </row>
    <row r="8938" spans="23:23" x14ac:dyDescent="0.25">
      <c r="W8938" s="1"/>
    </row>
    <row r="8939" spans="23:23" x14ac:dyDescent="0.25">
      <c r="W8939" s="1"/>
    </row>
    <row r="8940" spans="23:23" x14ac:dyDescent="0.25">
      <c r="W8940" s="1"/>
    </row>
    <row r="8941" spans="23:23" x14ac:dyDescent="0.25">
      <c r="W8941" s="1"/>
    </row>
    <row r="8942" spans="23:23" x14ac:dyDescent="0.25">
      <c r="W8942" s="1"/>
    </row>
    <row r="8943" spans="23:23" x14ac:dyDescent="0.25">
      <c r="W8943" s="1"/>
    </row>
    <row r="8944" spans="23:23" x14ac:dyDescent="0.25">
      <c r="W8944" s="1"/>
    </row>
    <row r="8945" spans="23:23" x14ac:dyDescent="0.25">
      <c r="W8945" s="1"/>
    </row>
    <row r="8946" spans="23:23" x14ac:dyDescent="0.25">
      <c r="W8946" s="1"/>
    </row>
    <row r="8947" spans="23:23" x14ac:dyDescent="0.25">
      <c r="W8947" s="1"/>
    </row>
    <row r="8948" spans="23:23" x14ac:dyDescent="0.25">
      <c r="W8948" s="1"/>
    </row>
    <row r="8949" spans="23:23" x14ac:dyDescent="0.25">
      <c r="W8949" s="1"/>
    </row>
    <row r="8950" spans="23:23" x14ac:dyDescent="0.25">
      <c r="W8950" s="1"/>
    </row>
    <row r="8951" spans="23:23" x14ac:dyDescent="0.25">
      <c r="W8951" s="1"/>
    </row>
    <row r="8952" spans="23:23" x14ac:dyDescent="0.25">
      <c r="W8952" s="1"/>
    </row>
    <row r="8953" spans="23:23" x14ac:dyDescent="0.25">
      <c r="W8953" s="1"/>
    </row>
    <row r="8954" spans="23:23" x14ac:dyDescent="0.25">
      <c r="W8954" s="1"/>
    </row>
    <row r="8955" spans="23:23" x14ac:dyDescent="0.25">
      <c r="W8955" s="1"/>
    </row>
    <row r="8956" spans="23:23" x14ac:dyDescent="0.25">
      <c r="W8956" s="1"/>
    </row>
    <row r="8957" spans="23:23" x14ac:dyDescent="0.25">
      <c r="W8957" s="1"/>
    </row>
    <row r="8958" spans="23:23" x14ac:dyDescent="0.25">
      <c r="W8958" s="1"/>
    </row>
    <row r="8959" spans="23:23" x14ac:dyDescent="0.25">
      <c r="W8959" s="1"/>
    </row>
    <row r="8960" spans="23:23" x14ac:dyDescent="0.25">
      <c r="W8960" s="1"/>
    </row>
    <row r="8961" spans="23:23" x14ac:dyDescent="0.25">
      <c r="W8961" s="1"/>
    </row>
    <row r="8962" spans="23:23" x14ac:dyDescent="0.25">
      <c r="W8962" s="1"/>
    </row>
    <row r="8963" spans="23:23" x14ac:dyDescent="0.25">
      <c r="W8963" s="1"/>
    </row>
    <row r="8964" spans="23:23" x14ac:dyDescent="0.25">
      <c r="W8964" s="1"/>
    </row>
    <row r="8965" spans="23:23" x14ac:dyDescent="0.25">
      <c r="W8965" s="1"/>
    </row>
    <row r="8966" spans="23:23" x14ac:dyDescent="0.25">
      <c r="W8966" s="1"/>
    </row>
    <row r="8967" spans="23:23" x14ac:dyDescent="0.25">
      <c r="W8967" s="1"/>
    </row>
    <row r="8968" spans="23:23" x14ac:dyDescent="0.25">
      <c r="W8968" s="1"/>
    </row>
    <row r="8969" spans="23:23" x14ac:dyDescent="0.25">
      <c r="W8969" s="1"/>
    </row>
    <row r="8970" spans="23:23" x14ac:dyDescent="0.25">
      <c r="W8970" s="1"/>
    </row>
    <row r="8971" spans="23:23" x14ac:dyDescent="0.25">
      <c r="W8971" s="1"/>
    </row>
    <row r="8972" spans="23:23" x14ac:dyDescent="0.25">
      <c r="W8972" s="1"/>
    </row>
    <row r="8973" spans="23:23" x14ac:dyDescent="0.25">
      <c r="W8973" s="1"/>
    </row>
    <row r="8974" spans="23:23" x14ac:dyDescent="0.25">
      <c r="W8974" s="1"/>
    </row>
    <row r="8975" spans="23:23" x14ac:dyDescent="0.25">
      <c r="W8975" s="1"/>
    </row>
    <row r="8976" spans="23:23" x14ac:dyDescent="0.25">
      <c r="W8976" s="1"/>
    </row>
    <row r="8977" spans="23:23" x14ac:dyDescent="0.25">
      <c r="W8977" s="1"/>
    </row>
    <row r="8978" spans="23:23" x14ac:dyDescent="0.25">
      <c r="W8978" s="1"/>
    </row>
    <row r="8979" spans="23:23" x14ac:dyDescent="0.25">
      <c r="W8979" s="1"/>
    </row>
    <row r="8980" spans="23:23" x14ac:dyDescent="0.25">
      <c r="W8980" s="1"/>
    </row>
    <row r="8981" spans="23:23" x14ac:dyDescent="0.25">
      <c r="W8981" s="1"/>
    </row>
    <row r="8982" spans="23:23" x14ac:dyDescent="0.25">
      <c r="W8982" s="1"/>
    </row>
    <row r="8983" spans="23:23" x14ac:dyDescent="0.25">
      <c r="W8983" s="1"/>
    </row>
    <row r="8984" spans="23:23" x14ac:dyDescent="0.25">
      <c r="W8984" s="1"/>
    </row>
    <row r="8985" spans="23:23" x14ac:dyDescent="0.25">
      <c r="W8985" s="1"/>
    </row>
    <row r="8986" spans="23:23" x14ac:dyDescent="0.25">
      <c r="W8986" s="1"/>
    </row>
    <row r="8987" spans="23:23" x14ac:dyDescent="0.25">
      <c r="W8987" s="1"/>
    </row>
    <row r="8988" spans="23:23" x14ac:dyDescent="0.25">
      <c r="W8988" s="1"/>
    </row>
    <row r="8989" spans="23:23" x14ac:dyDescent="0.25">
      <c r="W8989" s="1"/>
    </row>
    <row r="8990" spans="23:23" x14ac:dyDescent="0.25">
      <c r="W8990" s="1"/>
    </row>
    <row r="8991" spans="23:23" x14ac:dyDescent="0.25">
      <c r="W8991" s="1"/>
    </row>
    <row r="8992" spans="23:23" x14ac:dyDescent="0.25">
      <c r="W8992" s="1"/>
    </row>
    <row r="8993" spans="23:23" x14ac:dyDescent="0.25">
      <c r="W8993" s="1"/>
    </row>
    <row r="8994" spans="23:23" x14ac:dyDescent="0.25">
      <c r="W8994" s="1"/>
    </row>
    <row r="8995" spans="23:23" x14ac:dyDescent="0.25">
      <c r="W8995" s="1"/>
    </row>
    <row r="8996" spans="23:23" x14ac:dyDescent="0.25">
      <c r="W8996" s="1"/>
    </row>
    <row r="8997" spans="23:23" x14ac:dyDescent="0.25">
      <c r="W8997" s="1"/>
    </row>
    <row r="8998" spans="23:23" x14ac:dyDescent="0.25">
      <c r="W8998" s="1"/>
    </row>
    <row r="8999" spans="23:23" x14ac:dyDescent="0.25">
      <c r="W8999" s="1"/>
    </row>
    <row r="9000" spans="23:23" x14ac:dyDescent="0.25">
      <c r="W9000" s="1"/>
    </row>
    <row r="9001" spans="23:23" x14ac:dyDescent="0.25">
      <c r="W9001" s="1"/>
    </row>
    <row r="9002" spans="23:23" x14ac:dyDescent="0.25">
      <c r="W9002" s="1"/>
    </row>
    <row r="9003" spans="23:23" x14ac:dyDescent="0.25">
      <c r="W9003" s="1"/>
    </row>
    <row r="9004" spans="23:23" x14ac:dyDescent="0.25">
      <c r="W9004" s="1"/>
    </row>
    <row r="9005" spans="23:23" x14ac:dyDescent="0.25">
      <c r="W9005" s="1"/>
    </row>
    <row r="9006" spans="23:23" x14ac:dyDescent="0.25">
      <c r="W9006" s="1"/>
    </row>
    <row r="9007" spans="23:23" x14ac:dyDescent="0.25">
      <c r="W9007" s="1"/>
    </row>
    <row r="9008" spans="23:23" x14ac:dyDescent="0.25">
      <c r="W9008" s="1"/>
    </row>
    <row r="9009" spans="23:23" x14ac:dyDescent="0.25">
      <c r="W9009" s="1"/>
    </row>
    <row r="9010" spans="23:23" x14ac:dyDescent="0.25">
      <c r="W9010" s="1"/>
    </row>
    <row r="9011" spans="23:23" x14ac:dyDescent="0.25">
      <c r="W9011" s="1"/>
    </row>
    <row r="9012" spans="23:23" x14ac:dyDescent="0.25">
      <c r="W9012" s="1"/>
    </row>
    <row r="9013" spans="23:23" x14ac:dyDescent="0.25">
      <c r="W9013" s="1"/>
    </row>
    <row r="9014" spans="23:23" x14ac:dyDescent="0.25">
      <c r="W9014" s="1"/>
    </row>
    <row r="9015" spans="23:23" x14ac:dyDescent="0.25">
      <c r="W9015" s="1"/>
    </row>
    <row r="9016" spans="23:23" x14ac:dyDescent="0.25">
      <c r="W9016" s="1"/>
    </row>
    <row r="9017" spans="23:23" x14ac:dyDescent="0.25">
      <c r="W9017" s="1"/>
    </row>
    <row r="9018" spans="23:23" x14ac:dyDescent="0.25">
      <c r="W9018" s="1"/>
    </row>
    <row r="9019" spans="23:23" x14ac:dyDescent="0.25">
      <c r="W9019" s="1"/>
    </row>
    <row r="9020" spans="23:23" x14ac:dyDescent="0.25">
      <c r="W9020" s="1"/>
    </row>
    <row r="9021" spans="23:23" x14ac:dyDescent="0.25">
      <c r="W9021" s="1"/>
    </row>
    <row r="9022" spans="23:23" x14ac:dyDescent="0.25">
      <c r="W9022" s="1"/>
    </row>
    <row r="9023" spans="23:23" x14ac:dyDescent="0.25">
      <c r="W9023" s="1"/>
    </row>
    <row r="9024" spans="23:23" x14ac:dyDescent="0.25">
      <c r="W9024" s="1"/>
    </row>
    <row r="9025" spans="23:23" x14ac:dyDescent="0.25">
      <c r="W9025" s="1"/>
    </row>
    <row r="9026" spans="23:23" x14ac:dyDescent="0.25">
      <c r="W9026" s="1"/>
    </row>
    <row r="9027" spans="23:23" x14ac:dyDescent="0.25">
      <c r="W9027" s="1"/>
    </row>
    <row r="9028" spans="23:23" x14ac:dyDescent="0.25">
      <c r="W9028" s="1"/>
    </row>
    <row r="9029" spans="23:23" x14ac:dyDescent="0.25">
      <c r="W9029" s="1"/>
    </row>
    <row r="9030" spans="23:23" x14ac:dyDescent="0.25">
      <c r="W9030" s="1"/>
    </row>
    <row r="9031" spans="23:23" x14ac:dyDescent="0.25">
      <c r="W9031" s="1"/>
    </row>
    <row r="9032" spans="23:23" x14ac:dyDescent="0.25">
      <c r="W9032" s="1"/>
    </row>
    <row r="9033" spans="23:23" x14ac:dyDescent="0.25">
      <c r="W9033" s="1"/>
    </row>
    <row r="9034" spans="23:23" x14ac:dyDescent="0.25">
      <c r="W9034" s="1"/>
    </row>
    <row r="9035" spans="23:23" x14ac:dyDescent="0.25">
      <c r="W9035" s="1"/>
    </row>
    <row r="9036" spans="23:23" x14ac:dyDescent="0.25">
      <c r="W9036" s="1"/>
    </row>
    <row r="9037" spans="23:23" x14ac:dyDescent="0.25">
      <c r="W9037" s="1"/>
    </row>
    <row r="9038" spans="23:23" x14ac:dyDescent="0.25">
      <c r="W9038" s="1"/>
    </row>
    <row r="9039" spans="23:23" x14ac:dyDescent="0.25">
      <c r="W9039" s="1"/>
    </row>
    <row r="9040" spans="23:23" x14ac:dyDescent="0.25">
      <c r="W9040" s="1"/>
    </row>
    <row r="9041" spans="23:23" x14ac:dyDescent="0.25">
      <c r="W9041" s="1"/>
    </row>
    <row r="9042" spans="23:23" x14ac:dyDescent="0.25">
      <c r="W9042" s="1"/>
    </row>
    <row r="9043" spans="23:23" x14ac:dyDescent="0.25">
      <c r="W9043" s="1"/>
    </row>
    <row r="9044" spans="23:23" x14ac:dyDescent="0.25">
      <c r="W9044" s="1"/>
    </row>
    <row r="9045" spans="23:23" x14ac:dyDescent="0.25">
      <c r="W9045" s="1"/>
    </row>
    <row r="9046" spans="23:23" x14ac:dyDescent="0.25">
      <c r="W9046" s="1"/>
    </row>
    <row r="9047" spans="23:23" x14ac:dyDescent="0.25">
      <c r="W9047" s="1"/>
    </row>
    <row r="9048" spans="23:23" x14ac:dyDescent="0.25">
      <c r="W9048" s="1"/>
    </row>
    <row r="9049" spans="23:23" x14ac:dyDescent="0.25">
      <c r="W9049" s="1"/>
    </row>
    <row r="9050" spans="23:23" x14ac:dyDescent="0.25">
      <c r="W9050" s="1"/>
    </row>
    <row r="9051" spans="23:23" x14ac:dyDescent="0.25">
      <c r="W9051" s="1"/>
    </row>
    <row r="9052" spans="23:23" x14ac:dyDescent="0.25">
      <c r="W9052" s="1"/>
    </row>
    <row r="9053" spans="23:23" x14ac:dyDescent="0.25">
      <c r="W9053" s="1"/>
    </row>
    <row r="9054" spans="23:23" x14ac:dyDescent="0.25">
      <c r="W9054" s="1"/>
    </row>
    <row r="9055" spans="23:23" x14ac:dyDescent="0.25">
      <c r="W9055" s="1"/>
    </row>
    <row r="9056" spans="23:23" x14ac:dyDescent="0.25">
      <c r="W9056" s="1"/>
    </row>
    <row r="9057" spans="23:23" x14ac:dyDescent="0.25">
      <c r="W9057" s="1"/>
    </row>
    <row r="9058" spans="23:23" x14ac:dyDescent="0.25">
      <c r="W9058" s="1"/>
    </row>
    <row r="9059" spans="23:23" x14ac:dyDescent="0.25">
      <c r="W9059" s="1"/>
    </row>
    <row r="9060" spans="23:23" x14ac:dyDescent="0.25">
      <c r="W9060" s="1"/>
    </row>
    <row r="9061" spans="23:23" x14ac:dyDescent="0.25">
      <c r="W9061" s="1"/>
    </row>
    <row r="9062" spans="23:23" x14ac:dyDescent="0.25">
      <c r="W9062" s="1"/>
    </row>
    <row r="9063" spans="23:23" x14ac:dyDescent="0.25">
      <c r="W9063" s="1"/>
    </row>
    <row r="9064" spans="23:23" x14ac:dyDescent="0.25">
      <c r="W9064" s="1"/>
    </row>
    <row r="9065" spans="23:23" x14ac:dyDescent="0.25">
      <c r="W9065" s="1"/>
    </row>
    <row r="9066" spans="23:23" x14ac:dyDescent="0.25">
      <c r="W9066" s="1"/>
    </row>
    <row r="9067" spans="23:23" x14ac:dyDescent="0.25">
      <c r="W9067" s="1"/>
    </row>
    <row r="9068" spans="23:23" x14ac:dyDescent="0.25">
      <c r="W9068" s="1"/>
    </row>
    <row r="9069" spans="23:23" x14ac:dyDescent="0.25">
      <c r="W9069" s="1"/>
    </row>
    <row r="9070" spans="23:23" x14ac:dyDescent="0.25">
      <c r="W9070" s="1"/>
    </row>
    <row r="9071" spans="23:23" x14ac:dyDescent="0.25">
      <c r="W9071" s="1"/>
    </row>
    <row r="9072" spans="23:23" x14ac:dyDescent="0.25">
      <c r="W9072" s="1"/>
    </row>
    <row r="9073" spans="23:23" x14ac:dyDescent="0.25">
      <c r="W9073" s="1"/>
    </row>
    <row r="9074" spans="23:23" x14ac:dyDescent="0.25">
      <c r="W9074" s="1"/>
    </row>
    <row r="9075" spans="23:23" x14ac:dyDescent="0.25">
      <c r="W9075" s="1"/>
    </row>
    <row r="9076" spans="23:23" x14ac:dyDescent="0.25">
      <c r="W9076" s="1"/>
    </row>
    <row r="9077" spans="23:23" x14ac:dyDescent="0.25">
      <c r="W9077" s="1"/>
    </row>
    <row r="9078" spans="23:23" x14ac:dyDescent="0.25">
      <c r="W9078" s="1"/>
    </row>
    <row r="9079" spans="23:23" x14ac:dyDescent="0.25">
      <c r="W9079" s="1"/>
    </row>
    <row r="9080" spans="23:23" x14ac:dyDescent="0.25">
      <c r="W9080" s="1"/>
    </row>
    <row r="9081" spans="23:23" x14ac:dyDescent="0.25">
      <c r="W9081" s="1"/>
    </row>
    <row r="9082" spans="23:23" x14ac:dyDescent="0.25">
      <c r="W9082" s="1"/>
    </row>
    <row r="9083" spans="23:23" x14ac:dyDescent="0.25">
      <c r="W9083" s="1"/>
    </row>
    <row r="9084" spans="23:23" x14ac:dyDescent="0.25">
      <c r="W9084" s="1"/>
    </row>
    <row r="9085" spans="23:23" x14ac:dyDescent="0.25">
      <c r="W9085" s="1"/>
    </row>
    <row r="9086" spans="23:23" x14ac:dyDescent="0.25">
      <c r="W9086" s="1"/>
    </row>
    <row r="9087" spans="23:23" x14ac:dyDescent="0.25">
      <c r="W9087" s="1"/>
    </row>
    <row r="9088" spans="23:23" x14ac:dyDescent="0.25">
      <c r="W9088" s="1"/>
    </row>
    <row r="9089" spans="23:23" x14ac:dyDescent="0.25">
      <c r="W9089" s="1"/>
    </row>
    <row r="9090" spans="23:23" x14ac:dyDescent="0.25">
      <c r="W9090" s="1"/>
    </row>
    <row r="9091" spans="23:23" x14ac:dyDescent="0.25">
      <c r="W9091" s="1"/>
    </row>
    <row r="9092" spans="23:23" x14ac:dyDescent="0.25">
      <c r="W9092" s="1"/>
    </row>
    <row r="9093" spans="23:23" x14ac:dyDescent="0.25">
      <c r="W9093" s="1"/>
    </row>
    <row r="9094" spans="23:23" x14ac:dyDescent="0.25">
      <c r="W9094" s="1"/>
    </row>
    <row r="9095" spans="23:23" x14ac:dyDescent="0.25">
      <c r="W9095" s="1"/>
    </row>
    <row r="9096" spans="23:23" x14ac:dyDescent="0.25">
      <c r="W9096" s="1"/>
    </row>
    <row r="9097" spans="23:23" x14ac:dyDescent="0.25">
      <c r="W9097" s="1"/>
    </row>
    <row r="9098" spans="23:23" x14ac:dyDescent="0.25">
      <c r="W9098" s="1"/>
    </row>
    <row r="9099" spans="23:23" x14ac:dyDescent="0.25">
      <c r="W9099" s="1"/>
    </row>
    <row r="9100" spans="23:23" x14ac:dyDescent="0.25">
      <c r="W9100" s="1"/>
    </row>
    <row r="9101" spans="23:23" x14ac:dyDescent="0.25">
      <c r="W9101" s="1"/>
    </row>
    <row r="9102" spans="23:23" x14ac:dyDescent="0.25">
      <c r="W9102" s="1"/>
    </row>
    <row r="9103" spans="23:23" x14ac:dyDescent="0.25">
      <c r="W9103" s="1"/>
    </row>
    <row r="9104" spans="23:23" x14ac:dyDescent="0.25">
      <c r="W9104" s="1"/>
    </row>
    <row r="9105" spans="23:23" x14ac:dyDescent="0.25">
      <c r="W9105" s="1"/>
    </row>
    <row r="9106" spans="23:23" x14ac:dyDescent="0.25">
      <c r="W9106" s="1"/>
    </row>
    <row r="9107" spans="23:23" x14ac:dyDescent="0.25">
      <c r="W9107" s="1"/>
    </row>
    <row r="9108" spans="23:23" x14ac:dyDescent="0.25">
      <c r="W9108" s="1"/>
    </row>
    <row r="9109" spans="23:23" x14ac:dyDescent="0.25">
      <c r="W9109" s="1"/>
    </row>
    <row r="9110" spans="23:23" x14ac:dyDescent="0.25">
      <c r="W9110" s="1"/>
    </row>
    <row r="9111" spans="23:23" x14ac:dyDescent="0.25">
      <c r="W9111" s="1"/>
    </row>
    <row r="9112" spans="23:23" x14ac:dyDescent="0.25">
      <c r="W9112" s="1"/>
    </row>
    <row r="9113" spans="23:23" x14ac:dyDescent="0.25">
      <c r="W9113" s="1"/>
    </row>
    <row r="9114" spans="23:23" x14ac:dyDescent="0.25">
      <c r="W9114" s="1"/>
    </row>
    <row r="9115" spans="23:23" x14ac:dyDescent="0.25">
      <c r="W9115" s="1"/>
    </row>
    <row r="9116" spans="23:23" x14ac:dyDescent="0.25">
      <c r="W9116" s="1"/>
    </row>
    <row r="9117" spans="23:23" x14ac:dyDescent="0.25">
      <c r="W9117" s="1"/>
    </row>
    <row r="9118" spans="23:23" x14ac:dyDescent="0.25">
      <c r="W9118" s="1"/>
    </row>
    <row r="9119" spans="23:23" x14ac:dyDescent="0.25">
      <c r="W9119" s="1"/>
    </row>
    <row r="9120" spans="23:23" x14ac:dyDescent="0.25">
      <c r="W9120" s="1"/>
    </row>
    <row r="9121" spans="23:23" x14ac:dyDescent="0.25">
      <c r="W9121" s="1"/>
    </row>
    <row r="9122" spans="23:23" x14ac:dyDescent="0.25">
      <c r="W9122" s="1"/>
    </row>
    <row r="9123" spans="23:23" x14ac:dyDescent="0.25">
      <c r="W9123" s="1"/>
    </row>
    <row r="9124" spans="23:23" x14ac:dyDescent="0.25">
      <c r="W9124" s="1"/>
    </row>
    <row r="9125" spans="23:23" x14ac:dyDescent="0.25">
      <c r="W9125" s="1"/>
    </row>
    <row r="9126" spans="23:23" x14ac:dyDescent="0.25">
      <c r="W9126" s="1"/>
    </row>
    <row r="9127" spans="23:23" x14ac:dyDescent="0.25">
      <c r="W9127" s="1"/>
    </row>
    <row r="9128" spans="23:23" x14ac:dyDescent="0.25">
      <c r="W9128" s="1"/>
    </row>
    <row r="9129" spans="23:23" x14ac:dyDescent="0.25">
      <c r="W9129" s="1"/>
    </row>
    <row r="9130" spans="23:23" x14ac:dyDescent="0.25">
      <c r="W9130" s="1"/>
    </row>
    <row r="9131" spans="23:23" x14ac:dyDescent="0.25">
      <c r="W9131" s="1"/>
    </row>
    <row r="9132" spans="23:23" x14ac:dyDescent="0.25">
      <c r="W9132" s="1"/>
    </row>
    <row r="9133" spans="23:23" x14ac:dyDescent="0.25">
      <c r="W9133" s="1"/>
    </row>
    <row r="9134" spans="23:23" x14ac:dyDescent="0.25">
      <c r="W9134" s="1"/>
    </row>
    <row r="9135" spans="23:23" x14ac:dyDescent="0.25">
      <c r="W9135" s="1"/>
    </row>
    <row r="9136" spans="23:23" x14ac:dyDescent="0.25">
      <c r="W9136" s="1"/>
    </row>
    <row r="9137" spans="23:23" x14ac:dyDescent="0.25">
      <c r="W9137" s="1"/>
    </row>
    <row r="9138" spans="23:23" x14ac:dyDescent="0.25">
      <c r="W9138" s="1"/>
    </row>
    <row r="9139" spans="23:23" x14ac:dyDescent="0.25">
      <c r="W9139" s="1"/>
    </row>
    <row r="9140" spans="23:23" x14ac:dyDescent="0.25">
      <c r="W9140" s="1"/>
    </row>
    <row r="9141" spans="23:23" x14ac:dyDescent="0.25">
      <c r="W9141" s="1"/>
    </row>
    <row r="9142" spans="23:23" x14ac:dyDescent="0.25">
      <c r="W9142" s="1"/>
    </row>
    <row r="9143" spans="23:23" x14ac:dyDescent="0.25">
      <c r="W9143" s="1"/>
    </row>
    <row r="9144" spans="23:23" x14ac:dyDescent="0.25">
      <c r="W9144" s="1"/>
    </row>
    <row r="9145" spans="23:23" x14ac:dyDescent="0.25">
      <c r="W9145" s="1"/>
    </row>
    <row r="9146" spans="23:23" x14ac:dyDescent="0.25">
      <c r="W9146" s="1"/>
    </row>
    <row r="9147" spans="23:23" x14ac:dyDescent="0.25">
      <c r="W9147" s="1"/>
    </row>
    <row r="9148" spans="23:23" x14ac:dyDescent="0.25">
      <c r="W9148" s="1"/>
    </row>
    <row r="9149" spans="23:23" x14ac:dyDescent="0.25">
      <c r="W9149" s="1"/>
    </row>
    <row r="9150" spans="23:23" x14ac:dyDescent="0.25">
      <c r="W9150" s="1"/>
    </row>
    <row r="9151" spans="23:23" x14ac:dyDescent="0.25">
      <c r="W9151" s="1"/>
    </row>
    <row r="9152" spans="23:23" x14ac:dyDescent="0.25">
      <c r="W9152" s="1"/>
    </row>
    <row r="9153" spans="23:23" x14ac:dyDescent="0.25">
      <c r="W9153" s="1"/>
    </row>
    <row r="9154" spans="23:23" x14ac:dyDescent="0.25">
      <c r="W9154" s="1"/>
    </row>
    <row r="9155" spans="23:23" x14ac:dyDescent="0.25">
      <c r="W9155" s="1"/>
    </row>
    <row r="9156" spans="23:23" x14ac:dyDescent="0.25">
      <c r="W9156" s="1"/>
    </row>
    <row r="9157" spans="23:23" x14ac:dyDescent="0.25">
      <c r="W9157" s="1"/>
    </row>
    <row r="9158" spans="23:23" x14ac:dyDescent="0.25">
      <c r="W9158" s="1"/>
    </row>
    <row r="9159" spans="23:23" x14ac:dyDescent="0.25">
      <c r="W9159" s="1"/>
    </row>
    <row r="9160" spans="23:23" x14ac:dyDescent="0.25">
      <c r="W9160" s="1"/>
    </row>
    <row r="9161" spans="23:23" x14ac:dyDescent="0.25">
      <c r="W9161" s="1"/>
    </row>
    <row r="9162" spans="23:23" x14ac:dyDescent="0.25">
      <c r="W9162" s="1"/>
    </row>
    <row r="9163" spans="23:23" x14ac:dyDescent="0.25">
      <c r="W9163" s="1"/>
    </row>
    <row r="9164" spans="23:23" x14ac:dyDescent="0.25">
      <c r="W9164" s="1"/>
    </row>
    <row r="9165" spans="23:23" x14ac:dyDescent="0.25">
      <c r="W9165" s="1"/>
    </row>
    <row r="9166" spans="23:23" x14ac:dyDescent="0.25">
      <c r="W9166" s="1"/>
    </row>
    <row r="9167" spans="23:23" x14ac:dyDescent="0.25">
      <c r="W9167" s="1"/>
    </row>
    <row r="9168" spans="23:23" x14ac:dyDescent="0.25">
      <c r="W9168" s="1"/>
    </row>
    <row r="9169" spans="23:23" x14ac:dyDescent="0.25">
      <c r="W9169" s="1"/>
    </row>
    <row r="9170" spans="23:23" x14ac:dyDescent="0.25">
      <c r="W9170" s="1"/>
    </row>
    <row r="9171" spans="23:23" x14ac:dyDescent="0.25">
      <c r="W9171" s="1"/>
    </row>
    <row r="9172" spans="23:23" x14ac:dyDescent="0.25">
      <c r="W9172" s="1"/>
    </row>
    <row r="9173" spans="23:23" x14ac:dyDescent="0.25">
      <c r="W9173" s="1"/>
    </row>
    <row r="9174" spans="23:23" x14ac:dyDescent="0.25">
      <c r="W9174" s="1"/>
    </row>
    <row r="9175" spans="23:23" x14ac:dyDescent="0.25">
      <c r="W9175" s="1"/>
    </row>
    <row r="9176" spans="23:23" x14ac:dyDescent="0.25">
      <c r="W9176" s="1"/>
    </row>
    <row r="9177" spans="23:23" x14ac:dyDescent="0.25">
      <c r="W9177" s="1"/>
    </row>
    <row r="9178" spans="23:23" x14ac:dyDescent="0.25">
      <c r="W9178" s="1"/>
    </row>
    <row r="9179" spans="23:23" x14ac:dyDescent="0.25">
      <c r="W9179" s="1"/>
    </row>
    <row r="9180" spans="23:23" x14ac:dyDescent="0.25">
      <c r="W9180" s="1"/>
    </row>
    <row r="9181" spans="23:23" x14ac:dyDescent="0.25">
      <c r="W9181" s="1"/>
    </row>
    <row r="9182" spans="23:23" x14ac:dyDescent="0.25">
      <c r="W9182" s="1"/>
    </row>
    <row r="9183" spans="23:23" x14ac:dyDescent="0.25">
      <c r="W9183" s="1"/>
    </row>
    <row r="9184" spans="23:23" x14ac:dyDescent="0.25">
      <c r="W9184" s="1"/>
    </row>
    <row r="9185" spans="23:23" x14ac:dyDescent="0.25">
      <c r="W9185" s="1"/>
    </row>
    <row r="9186" spans="23:23" x14ac:dyDescent="0.25">
      <c r="W9186" s="1"/>
    </row>
    <row r="9187" spans="23:23" x14ac:dyDescent="0.25">
      <c r="W9187" s="1"/>
    </row>
    <row r="9188" spans="23:23" x14ac:dyDescent="0.25">
      <c r="W9188" s="1"/>
    </row>
    <row r="9189" spans="23:23" x14ac:dyDescent="0.25">
      <c r="W9189" s="1"/>
    </row>
    <row r="9190" spans="23:23" x14ac:dyDescent="0.25">
      <c r="W9190" s="1"/>
    </row>
    <row r="9191" spans="23:23" x14ac:dyDescent="0.25">
      <c r="W9191" s="1"/>
    </row>
    <row r="9192" spans="23:23" x14ac:dyDescent="0.25">
      <c r="W9192" s="1"/>
    </row>
    <row r="9193" spans="23:23" x14ac:dyDescent="0.25">
      <c r="W9193" s="1"/>
    </row>
    <row r="9194" spans="23:23" x14ac:dyDescent="0.25">
      <c r="W9194" s="1"/>
    </row>
    <row r="9195" spans="23:23" x14ac:dyDescent="0.25">
      <c r="W9195" s="1"/>
    </row>
    <row r="9196" spans="23:23" x14ac:dyDescent="0.25">
      <c r="W9196" s="1"/>
    </row>
    <row r="9197" spans="23:23" x14ac:dyDescent="0.25">
      <c r="W9197" s="1"/>
    </row>
    <row r="9198" spans="23:23" x14ac:dyDescent="0.25">
      <c r="W9198" s="1"/>
    </row>
    <row r="9199" spans="23:23" x14ac:dyDescent="0.25">
      <c r="W9199" s="1"/>
    </row>
    <row r="9200" spans="23:23" x14ac:dyDescent="0.25">
      <c r="W9200" s="1"/>
    </row>
    <row r="9201" spans="23:23" x14ac:dyDescent="0.25">
      <c r="W9201" s="1"/>
    </row>
    <row r="9202" spans="23:23" x14ac:dyDescent="0.25">
      <c r="W9202" s="1"/>
    </row>
    <row r="9203" spans="23:23" x14ac:dyDescent="0.25">
      <c r="W9203" s="1"/>
    </row>
    <row r="9204" spans="23:23" x14ac:dyDescent="0.25">
      <c r="W9204" s="1"/>
    </row>
    <row r="9205" spans="23:23" x14ac:dyDescent="0.25">
      <c r="W9205" s="1"/>
    </row>
    <row r="9206" spans="23:23" x14ac:dyDescent="0.25">
      <c r="W9206" s="1"/>
    </row>
    <row r="9207" spans="23:23" x14ac:dyDescent="0.25">
      <c r="W9207" s="1"/>
    </row>
    <row r="9208" spans="23:23" x14ac:dyDescent="0.25">
      <c r="W9208" s="1"/>
    </row>
    <row r="9209" spans="23:23" x14ac:dyDescent="0.25">
      <c r="W9209" s="1"/>
    </row>
    <row r="9210" spans="23:23" x14ac:dyDescent="0.25">
      <c r="W9210" s="1"/>
    </row>
    <row r="9211" spans="23:23" x14ac:dyDescent="0.25">
      <c r="W9211" s="1"/>
    </row>
    <row r="9212" spans="23:23" x14ac:dyDescent="0.25">
      <c r="W9212" s="1"/>
    </row>
    <row r="9213" spans="23:23" x14ac:dyDescent="0.25">
      <c r="W9213" s="1"/>
    </row>
    <row r="9214" spans="23:23" x14ac:dyDescent="0.25">
      <c r="W9214" s="1"/>
    </row>
    <row r="9215" spans="23:23" x14ac:dyDescent="0.25">
      <c r="W9215" s="1"/>
    </row>
    <row r="9216" spans="23:23" x14ac:dyDescent="0.25">
      <c r="W9216" s="1"/>
    </row>
    <row r="9217" spans="23:23" x14ac:dyDescent="0.25">
      <c r="W9217" s="1"/>
    </row>
    <row r="9218" spans="23:23" x14ac:dyDescent="0.25">
      <c r="W9218" s="1"/>
    </row>
    <row r="9219" spans="23:23" x14ac:dyDescent="0.25">
      <c r="W9219" s="1"/>
    </row>
    <row r="9220" spans="23:23" x14ac:dyDescent="0.25">
      <c r="W9220" s="1"/>
    </row>
    <row r="9221" spans="23:23" x14ac:dyDescent="0.25">
      <c r="W9221" s="1"/>
    </row>
    <row r="9222" spans="23:23" x14ac:dyDescent="0.25">
      <c r="W9222" s="1"/>
    </row>
    <row r="9223" spans="23:23" x14ac:dyDescent="0.25">
      <c r="W9223" s="1"/>
    </row>
    <row r="9224" spans="23:23" x14ac:dyDescent="0.25">
      <c r="W9224" s="1"/>
    </row>
    <row r="9225" spans="23:23" x14ac:dyDescent="0.25">
      <c r="W9225" s="1"/>
    </row>
    <row r="9226" spans="23:23" x14ac:dyDescent="0.25">
      <c r="W9226" s="1"/>
    </row>
    <row r="9227" spans="23:23" x14ac:dyDescent="0.25">
      <c r="W9227" s="1"/>
    </row>
    <row r="9228" spans="23:23" x14ac:dyDescent="0.25">
      <c r="W9228" s="1"/>
    </row>
    <row r="9229" spans="23:23" x14ac:dyDescent="0.25">
      <c r="W9229" s="1"/>
    </row>
    <row r="9230" spans="23:23" x14ac:dyDescent="0.25">
      <c r="W9230" s="1"/>
    </row>
    <row r="9231" spans="23:23" x14ac:dyDescent="0.25">
      <c r="W9231" s="1"/>
    </row>
    <row r="9232" spans="23:23" x14ac:dyDescent="0.25">
      <c r="W9232" s="1"/>
    </row>
    <row r="9233" spans="23:23" x14ac:dyDescent="0.25">
      <c r="W9233" s="1"/>
    </row>
    <row r="9234" spans="23:23" x14ac:dyDescent="0.25">
      <c r="W9234" s="1"/>
    </row>
    <row r="9235" spans="23:23" x14ac:dyDescent="0.25">
      <c r="W9235" s="1"/>
    </row>
    <row r="9236" spans="23:23" x14ac:dyDescent="0.25">
      <c r="W9236" s="1"/>
    </row>
    <row r="9237" spans="23:23" x14ac:dyDescent="0.25">
      <c r="W9237" s="1"/>
    </row>
    <row r="9238" spans="23:23" x14ac:dyDescent="0.25">
      <c r="W9238" s="1"/>
    </row>
    <row r="9239" spans="23:23" x14ac:dyDescent="0.25">
      <c r="W9239" s="1"/>
    </row>
    <row r="9240" spans="23:23" x14ac:dyDescent="0.25">
      <c r="W9240" s="1"/>
    </row>
    <row r="9241" spans="23:23" x14ac:dyDescent="0.25">
      <c r="W9241" s="1"/>
    </row>
    <row r="9242" spans="23:23" x14ac:dyDescent="0.25">
      <c r="W9242" s="1"/>
    </row>
    <row r="9243" spans="23:23" x14ac:dyDescent="0.25">
      <c r="W9243" s="1"/>
    </row>
    <row r="9244" spans="23:23" x14ac:dyDescent="0.25">
      <c r="W9244" s="1"/>
    </row>
    <row r="9245" spans="23:23" x14ac:dyDescent="0.25">
      <c r="W9245" s="1"/>
    </row>
    <row r="9246" spans="23:23" x14ac:dyDescent="0.25">
      <c r="W9246" s="1"/>
    </row>
    <row r="9247" spans="23:23" x14ac:dyDescent="0.25">
      <c r="W9247" s="1"/>
    </row>
    <row r="9248" spans="23:23" x14ac:dyDescent="0.25">
      <c r="W9248" s="1"/>
    </row>
    <row r="9249" spans="23:23" x14ac:dyDescent="0.25">
      <c r="W9249" s="1"/>
    </row>
    <row r="9250" spans="23:23" x14ac:dyDescent="0.25">
      <c r="W9250" s="1"/>
    </row>
    <row r="9251" spans="23:23" x14ac:dyDescent="0.25">
      <c r="W9251" s="1"/>
    </row>
    <row r="9252" spans="23:23" x14ac:dyDescent="0.25">
      <c r="W9252" s="1"/>
    </row>
    <row r="9253" spans="23:23" x14ac:dyDescent="0.25">
      <c r="W9253" s="1"/>
    </row>
    <row r="9254" spans="23:23" x14ac:dyDescent="0.25">
      <c r="W9254" s="1"/>
    </row>
    <row r="9255" spans="23:23" x14ac:dyDescent="0.25">
      <c r="W9255" s="1"/>
    </row>
    <row r="9256" spans="23:23" x14ac:dyDescent="0.25">
      <c r="W9256" s="1"/>
    </row>
    <row r="9257" spans="23:23" x14ac:dyDescent="0.25">
      <c r="W9257" s="1"/>
    </row>
    <row r="9258" spans="23:23" x14ac:dyDescent="0.25">
      <c r="W9258" s="1"/>
    </row>
    <row r="9259" spans="23:23" x14ac:dyDescent="0.25">
      <c r="W9259" s="1"/>
    </row>
    <row r="9260" spans="23:23" x14ac:dyDescent="0.25">
      <c r="W9260" s="1"/>
    </row>
    <row r="9261" spans="23:23" x14ac:dyDescent="0.25">
      <c r="W9261" s="1"/>
    </row>
    <row r="9262" spans="23:23" x14ac:dyDescent="0.25">
      <c r="W9262" s="1"/>
    </row>
    <row r="9263" spans="23:23" x14ac:dyDescent="0.25">
      <c r="W9263" s="1"/>
    </row>
    <row r="9264" spans="23:23" x14ac:dyDescent="0.25">
      <c r="W9264" s="1"/>
    </row>
    <row r="9265" spans="23:23" x14ac:dyDescent="0.25">
      <c r="W9265" s="1"/>
    </row>
    <row r="9266" spans="23:23" x14ac:dyDescent="0.25">
      <c r="W9266" s="1"/>
    </row>
    <row r="9267" spans="23:23" x14ac:dyDescent="0.25">
      <c r="W9267" s="1"/>
    </row>
    <row r="9268" spans="23:23" x14ac:dyDescent="0.25">
      <c r="W9268" s="1"/>
    </row>
    <row r="9269" spans="23:23" x14ac:dyDescent="0.25">
      <c r="W9269" s="1"/>
    </row>
    <row r="9270" spans="23:23" x14ac:dyDescent="0.25">
      <c r="W9270" s="1"/>
    </row>
    <row r="9271" spans="23:23" x14ac:dyDescent="0.25">
      <c r="W9271" s="1"/>
    </row>
    <row r="9272" spans="23:23" x14ac:dyDescent="0.25">
      <c r="W9272" s="1"/>
    </row>
    <row r="9273" spans="23:23" x14ac:dyDescent="0.25">
      <c r="W9273" s="1"/>
    </row>
    <row r="9274" spans="23:23" x14ac:dyDescent="0.25">
      <c r="W9274" s="1"/>
    </row>
    <row r="9275" spans="23:23" x14ac:dyDescent="0.25">
      <c r="W9275" s="1"/>
    </row>
    <row r="9276" spans="23:23" x14ac:dyDescent="0.25">
      <c r="W9276" s="1"/>
    </row>
    <row r="9277" spans="23:23" x14ac:dyDescent="0.25">
      <c r="W9277" s="1"/>
    </row>
    <row r="9278" spans="23:23" x14ac:dyDescent="0.25">
      <c r="W9278" s="1"/>
    </row>
    <row r="9279" spans="23:23" x14ac:dyDescent="0.25">
      <c r="W9279" s="1"/>
    </row>
    <row r="9280" spans="23:23" x14ac:dyDescent="0.25">
      <c r="W9280" s="1"/>
    </row>
    <row r="9281" spans="23:23" x14ac:dyDescent="0.25">
      <c r="W9281" s="1"/>
    </row>
    <row r="9282" spans="23:23" x14ac:dyDescent="0.25">
      <c r="W9282" s="1"/>
    </row>
    <row r="9283" spans="23:23" x14ac:dyDescent="0.25">
      <c r="W9283" s="1"/>
    </row>
    <row r="9284" spans="23:23" x14ac:dyDescent="0.25">
      <c r="W9284" s="1"/>
    </row>
    <row r="9285" spans="23:23" x14ac:dyDescent="0.25">
      <c r="W9285" s="1"/>
    </row>
    <row r="9286" spans="23:23" x14ac:dyDescent="0.25">
      <c r="W9286" s="1"/>
    </row>
    <row r="9287" spans="23:23" x14ac:dyDescent="0.25">
      <c r="W9287" s="1"/>
    </row>
    <row r="9288" spans="23:23" x14ac:dyDescent="0.25">
      <c r="W9288" s="1"/>
    </row>
    <row r="9289" spans="23:23" x14ac:dyDescent="0.25">
      <c r="W9289" s="1"/>
    </row>
    <row r="9290" spans="23:23" x14ac:dyDescent="0.25">
      <c r="W9290" s="1"/>
    </row>
    <row r="9291" spans="23:23" x14ac:dyDescent="0.25">
      <c r="W9291" s="1"/>
    </row>
    <row r="9292" spans="23:23" x14ac:dyDescent="0.25">
      <c r="W9292" s="1"/>
    </row>
    <row r="9293" spans="23:23" x14ac:dyDescent="0.25">
      <c r="W9293" s="1"/>
    </row>
    <row r="9294" spans="23:23" x14ac:dyDescent="0.25">
      <c r="W9294" s="1"/>
    </row>
    <row r="9295" spans="23:23" x14ac:dyDescent="0.25">
      <c r="W9295" s="1"/>
    </row>
    <row r="9296" spans="23:23" x14ac:dyDescent="0.25">
      <c r="W9296" s="1"/>
    </row>
    <row r="9297" spans="23:23" x14ac:dyDescent="0.25">
      <c r="W9297" s="1"/>
    </row>
    <row r="9298" spans="23:23" x14ac:dyDescent="0.25">
      <c r="W9298" s="1"/>
    </row>
    <row r="9299" spans="23:23" x14ac:dyDescent="0.25">
      <c r="W9299" s="1"/>
    </row>
    <row r="9300" spans="23:23" x14ac:dyDescent="0.25">
      <c r="W9300" s="1"/>
    </row>
    <row r="9301" spans="23:23" x14ac:dyDescent="0.25">
      <c r="W9301" s="1"/>
    </row>
    <row r="9302" spans="23:23" x14ac:dyDescent="0.25">
      <c r="W9302" s="1"/>
    </row>
    <row r="9303" spans="23:23" x14ac:dyDescent="0.25">
      <c r="W9303" s="1"/>
    </row>
    <row r="9304" spans="23:23" x14ac:dyDescent="0.25">
      <c r="W9304" s="1"/>
    </row>
    <row r="9305" spans="23:23" x14ac:dyDescent="0.25">
      <c r="W9305" s="1"/>
    </row>
    <row r="9306" spans="23:23" x14ac:dyDescent="0.25">
      <c r="W9306" s="1"/>
    </row>
    <row r="9307" spans="23:23" x14ac:dyDescent="0.25">
      <c r="W9307" s="1"/>
    </row>
    <row r="9308" spans="23:23" x14ac:dyDescent="0.25">
      <c r="W9308" s="1"/>
    </row>
    <row r="9309" spans="23:23" x14ac:dyDescent="0.25">
      <c r="W9309" s="1"/>
    </row>
    <row r="9310" spans="23:23" x14ac:dyDescent="0.25">
      <c r="W9310" s="1"/>
    </row>
    <row r="9311" spans="23:23" x14ac:dyDescent="0.25">
      <c r="W9311" s="1"/>
    </row>
    <row r="9312" spans="23:23" x14ac:dyDescent="0.25">
      <c r="W9312" s="1"/>
    </row>
    <row r="9313" spans="23:23" x14ac:dyDescent="0.25">
      <c r="W9313" s="1"/>
    </row>
    <row r="9314" spans="23:23" x14ac:dyDescent="0.25">
      <c r="W9314" s="1"/>
    </row>
    <row r="9315" spans="23:23" x14ac:dyDescent="0.25">
      <c r="W9315" s="1"/>
    </row>
    <row r="9316" spans="23:23" x14ac:dyDescent="0.25">
      <c r="W9316" s="1"/>
    </row>
    <row r="9317" spans="23:23" x14ac:dyDescent="0.25">
      <c r="W9317" s="1"/>
    </row>
    <row r="9318" spans="23:23" x14ac:dyDescent="0.25">
      <c r="W9318" s="1"/>
    </row>
    <row r="9319" spans="23:23" x14ac:dyDescent="0.25">
      <c r="W9319" s="1"/>
    </row>
    <row r="9320" spans="23:23" x14ac:dyDescent="0.25">
      <c r="W9320" s="1"/>
    </row>
    <row r="9321" spans="23:23" x14ac:dyDescent="0.25">
      <c r="W9321" s="1"/>
    </row>
    <row r="9322" spans="23:23" x14ac:dyDescent="0.25">
      <c r="W9322" s="1"/>
    </row>
    <row r="9323" spans="23:23" x14ac:dyDescent="0.25">
      <c r="W9323" s="1"/>
    </row>
    <row r="9324" spans="23:23" x14ac:dyDescent="0.25">
      <c r="W9324" s="1"/>
    </row>
    <row r="9325" spans="23:23" x14ac:dyDescent="0.25">
      <c r="W9325" s="1"/>
    </row>
    <row r="9326" spans="23:23" x14ac:dyDescent="0.25">
      <c r="W9326" s="1"/>
    </row>
    <row r="9327" spans="23:23" x14ac:dyDescent="0.25">
      <c r="W9327" s="1"/>
    </row>
    <row r="9328" spans="23:23" x14ac:dyDescent="0.25">
      <c r="W9328" s="1"/>
    </row>
    <row r="9329" spans="23:23" x14ac:dyDescent="0.25">
      <c r="W9329" s="1"/>
    </row>
    <row r="9330" spans="23:23" x14ac:dyDescent="0.25">
      <c r="W9330" s="1"/>
    </row>
    <row r="9331" spans="23:23" x14ac:dyDescent="0.25">
      <c r="W9331" s="1"/>
    </row>
    <row r="9332" spans="23:23" x14ac:dyDescent="0.25">
      <c r="W9332" s="1"/>
    </row>
    <row r="9333" spans="23:23" x14ac:dyDescent="0.25">
      <c r="W9333" s="1"/>
    </row>
    <row r="9334" spans="23:23" x14ac:dyDescent="0.25">
      <c r="W9334" s="1"/>
    </row>
    <row r="9335" spans="23:23" x14ac:dyDescent="0.25">
      <c r="W9335" s="1"/>
    </row>
    <row r="9336" spans="23:23" x14ac:dyDescent="0.25">
      <c r="W9336" s="1"/>
    </row>
    <row r="9337" spans="23:23" x14ac:dyDescent="0.25">
      <c r="W9337" s="1"/>
    </row>
    <row r="9338" spans="23:23" x14ac:dyDescent="0.25">
      <c r="W9338" s="1"/>
    </row>
    <row r="9339" spans="23:23" x14ac:dyDescent="0.25">
      <c r="W9339" s="1"/>
    </row>
    <row r="9340" spans="23:23" x14ac:dyDescent="0.25">
      <c r="W9340" s="1"/>
    </row>
    <row r="9341" spans="23:23" x14ac:dyDescent="0.25">
      <c r="W9341" s="1"/>
    </row>
    <row r="9342" spans="23:23" x14ac:dyDescent="0.25">
      <c r="W9342" s="1"/>
    </row>
    <row r="9343" spans="23:23" x14ac:dyDescent="0.25">
      <c r="W9343" s="1"/>
    </row>
    <row r="9344" spans="23:23" x14ac:dyDescent="0.25">
      <c r="W9344" s="1"/>
    </row>
    <row r="9345" spans="23:23" x14ac:dyDescent="0.25">
      <c r="W9345" s="1"/>
    </row>
    <row r="9346" spans="23:23" x14ac:dyDescent="0.25">
      <c r="W9346" s="1"/>
    </row>
    <row r="9347" spans="23:23" x14ac:dyDescent="0.25">
      <c r="W9347" s="1"/>
    </row>
    <row r="9348" spans="23:23" x14ac:dyDescent="0.25">
      <c r="W9348" s="1"/>
    </row>
    <row r="9349" spans="23:23" x14ac:dyDescent="0.25">
      <c r="W9349" s="1"/>
    </row>
    <row r="9350" spans="23:23" x14ac:dyDescent="0.25">
      <c r="W9350" s="1"/>
    </row>
    <row r="9351" spans="23:23" x14ac:dyDescent="0.25">
      <c r="W9351" s="1"/>
    </row>
    <row r="9352" spans="23:23" x14ac:dyDescent="0.25">
      <c r="W9352" s="1"/>
    </row>
    <row r="9353" spans="23:23" x14ac:dyDescent="0.25">
      <c r="W9353" s="1"/>
    </row>
    <row r="9354" spans="23:23" x14ac:dyDescent="0.25">
      <c r="W9354" s="1"/>
    </row>
    <row r="9355" spans="23:23" x14ac:dyDescent="0.25">
      <c r="W9355" s="1"/>
    </row>
    <row r="9356" spans="23:23" x14ac:dyDescent="0.25">
      <c r="W9356" s="1"/>
    </row>
    <row r="9357" spans="23:23" x14ac:dyDescent="0.25">
      <c r="W9357" s="1"/>
    </row>
    <row r="9358" spans="23:23" x14ac:dyDescent="0.25">
      <c r="W9358" s="1"/>
    </row>
    <row r="9359" spans="23:23" x14ac:dyDescent="0.25">
      <c r="W9359" s="1"/>
    </row>
    <row r="9360" spans="23:23" x14ac:dyDescent="0.25">
      <c r="W9360" s="1"/>
    </row>
    <row r="9361" spans="23:23" x14ac:dyDescent="0.25">
      <c r="W9361" s="1"/>
    </row>
    <row r="9362" spans="23:23" x14ac:dyDescent="0.25">
      <c r="W9362" s="1"/>
    </row>
    <row r="9363" spans="23:23" x14ac:dyDescent="0.25">
      <c r="W9363" s="1"/>
    </row>
    <row r="9364" spans="23:23" x14ac:dyDescent="0.25">
      <c r="W9364" s="1"/>
    </row>
    <row r="9365" spans="23:23" x14ac:dyDescent="0.25">
      <c r="W9365" s="1"/>
    </row>
    <row r="9366" spans="23:23" x14ac:dyDescent="0.25">
      <c r="W9366" s="1"/>
    </row>
    <row r="9367" spans="23:23" x14ac:dyDescent="0.25">
      <c r="W9367" s="1"/>
    </row>
    <row r="9368" spans="23:23" x14ac:dyDescent="0.25">
      <c r="W9368" s="1"/>
    </row>
    <row r="9369" spans="23:23" x14ac:dyDescent="0.25">
      <c r="W9369" s="1"/>
    </row>
    <row r="9370" spans="23:23" x14ac:dyDescent="0.25">
      <c r="W9370" s="1"/>
    </row>
    <row r="9371" spans="23:23" x14ac:dyDescent="0.25">
      <c r="W9371" s="1"/>
    </row>
    <row r="9372" spans="23:23" x14ac:dyDescent="0.25">
      <c r="W9372" s="1"/>
    </row>
    <row r="9373" spans="23:23" x14ac:dyDescent="0.25">
      <c r="W9373" s="1"/>
    </row>
    <row r="9374" spans="23:23" x14ac:dyDescent="0.25">
      <c r="W9374" s="1"/>
    </row>
    <row r="9375" spans="23:23" x14ac:dyDescent="0.25">
      <c r="W9375" s="1"/>
    </row>
    <row r="9376" spans="23:23" x14ac:dyDescent="0.25">
      <c r="W9376" s="1"/>
    </row>
    <row r="9377" spans="23:23" x14ac:dyDescent="0.25">
      <c r="W9377" s="1"/>
    </row>
    <row r="9378" spans="23:23" x14ac:dyDescent="0.25">
      <c r="W9378" s="1"/>
    </row>
    <row r="9379" spans="23:23" x14ac:dyDescent="0.25">
      <c r="W9379" s="1"/>
    </row>
    <row r="9380" spans="23:23" x14ac:dyDescent="0.25">
      <c r="W9380" s="1"/>
    </row>
    <row r="9381" spans="23:23" x14ac:dyDescent="0.25">
      <c r="W9381" s="1"/>
    </row>
    <row r="9382" spans="23:23" x14ac:dyDescent="0.25">
      <c r="W9382" s="1"/>
    </row>
    <row r="9383" spans="23:23" x14ac:dyDescent="0.25">
      <c r="W9383" s="1"/>
    </row>
    <row r="9384" spans="23:23" x14ac:dyDescent="0.25">
      <c r="W9384" s="1"/>
    </row>
    <row r="9385" spans="23:23" x14ac:dyDescent="0.25">
      <c r="W9385" s="1"/>
    </row>
    <row r="9386" spans="23:23" x14ac:dyDescent="0.25">
      <c r="W9386" s="1"/>
    </row>
    <row r="9387" spans="23:23" x14ac:dyDescent="0.25">
      <c r="W9387" s="1"/>
    </row>
    <row r="9388" spans="23:23" x14ac:dyDescent="0.25">
      <c r="W9388" s="1"/>
    </row>
    <row r="9389" spans="23:23" x14ac:dyDescent="0.25">
      <c r="W9389" s="1"/>
    </row>
    <row r="9390" spans="23:23" x14ac:dyDescent="0.25">
      <c r="W9390" s="1"/>
    </row>
    <row r="9391" spans="23:23" x14ac:dyDescent="0.25">
      <c r="W9391" s="1"/>
    </row>
    <row r="9392" spans="23:23" x14ac:dyDescent="0.25">
      <c r="W9392" s="1"/>
    </row>
    <row r="9393" spans="23:23" x14ac:dyDescent="0.25">
      <c r="W9393" s="1"/>
    </row>
    <row r="9394" spans="23:23" x14ac:dyDescent="0.25">
      <c r="W9394" s="1"/>
    </row>
    <row r="9395" spans="23:23" x14ac:dyDescent="0.25">
      <c r="W9395" s="1"/>
    </row>
    <row r="9396" spans="23:23" x14ac:dyDescent="0.25">
      <c r="W9396" s="1"/>
    </row>
    <row r="9397" spans="23:23" x14ac:dyDescent="0.25">
      <c r="W9397" s="1"/>
    </row>
    <row r="9398" spans="23:23" x14ac:dyDescent="0.25">
      <c r="W9398" s="1"/>
    </row>
    <row r="9399" spans="23:23" x14ac:dyDescent="0.25">
      <c r="W9399" s="1"/>
    </row>
    <row r="9400" spans="23:23" x14ac:dyDescent="0.25">
      <c r="W9400" s="1"/>
    </row>
    <row r="9401" spans="23:23" x14ac:dyDescent="0.25">
      <c r="W9401" s="1"/>
    </row>
    <row r="9402" spans="23:23" x14ac:dyDescent="0.25">
      <c r="W9402" s="1"/>
    </row>
    <row r="9403" spans="23:23" x14ac:dyDescent="0.25">
      <c r="W9403" s="1"/>
    </row>
    <row r="9404" spans="23:23" x14ac:dyDescent="0.25">
      <c r="W9404" s="1"/>
    </row>
    <row r="9405" spans="23:23" x14ac:dyDescent="0.25">
      <c r="W9405" s="1"/>
    </row>
    <row r="9406" spans="23:23" x14ac:dyDescent="0.25">
      <c r="W9406" s="1"/>
    </row>
    <row r="9407" spans="23:23" x14ac:dyDescent="0.25">
      <c r="W9407" s="1"/>
    </row>
    <row r="9408" spans="23:23" x14ac:dyDescent="0.25">
      <c r="W9408" s="1"/>
    </row>
    <row r="9409" spans="23:23" x14ac:dyDescent="0.25">
      <c r="W9409" s="1"/>
    </row>
    <row r="9410" spans="23:23" x14ac:dyDescent="0.25">
      <c r="W9410" s="1"/>
    </row>
    <row r="9411" spans="23:23" x14ac:dyDescent="0.25">
      <c r="W9411" s="1"/>
    </row>
    <row r="9412" spans="23:23" x14ac:dyDescent="0.25">
      <c r="W9412" s="1"/>
    </row>
    <row r="9413" spans="23:23" x14ac:dyDescent="0.25">
      <c r="W9413" s="1"/>
    </row>
    <row r="9414" spans="23:23" x14ac:dyDescent="0.25">
      <c r="W9414" s="1"/>
    </row>
    <row r="9415" spans="23:23" x14ac:dyDescent="0.25">
      <c r="W9415" s="1"/>
    </row>
    <row r="9416" spans="23:23" x14ac:dyDescent="0.25">
      <c r="W9416" s="1"/>
    </row>
    <row r="9417" spans="23:23" x14ac:dyDescent="0.25">
      <c r="W9417" s="1"/>
    </row>
    <row r="9418" spans="23:23" x14ac:dyDescent="0.25">
      <c r="W9418" s="1"/>
    </row>
    <row r="9419" spans="23:23" x14ac:dyDescent="0.25">
      <c r="W9419" s="1"/>
    </row>
    <row r="9420" spans="23:23" x14ac:dyDescent="0.25">
      <c r="W9420" s="1"/>
    </row>
    <row r="9421" spans="23:23" x14ac:dyDescent="0.25">
      <c r="W9421" s="1"/>
    </row>
    <row r="9422" spans="23:23" x14ac:dyDescent="0.25">
      <c r="W9422" s="1"/>
    </row>
    <row r="9423" spans="23:23" x14ac:dyDescent="0.25">
      <c r="W9423" s="1"/>
    </row>
    <row r="9424" spans="23:23" x14ac:dyDescent="0.25">
      <c r="W9424" s="1"/>
    </row>
    <row r="9425" spans="23:23" x14ac:dyDescent="0.25">
      <c r="W9425" s="1"/>
    </row>
    <row r="9426" spans="23:23" x14ac:dyDescent="0.25">
      <c r="W9426" s="1"/>
    </row>
    <row r="9427" spans="23:23" x14ac:dyDescent="0.25">
      <c r="W9427" s="1"/>
    </row>
    <row r="9428" spans="23:23" x14ac:dyDescent="0.25">
      <c r="W9428" s="1"/>
    </row>
    <row r="9429" spans="23:23" x14ac:dyDescent="0.25">
      <c r="W9429" s="1"/>
    </row>
    <row r="9430" spans="23:23" x14ac:dyDescent="0.25">
      <c r="W9430" s="1"/>
    </row>
    <row r="9431" spans="23:23" x14ac:dyDescent="0.25">
      <c r="W9431" s="1"/>
    </row>
    <row r="9432" spans="23:23" x14ac:dyDescent="0.25">
      <c r="W9432" s="1"/>
    </row>
    <row r="9433" spans="23:23" x14ac:dyDescent="0.25">
      <c r="W9433" s="1"/>
    </row>
    <row r="9434" spans="23:23" x14ac:dyDescent="0.25">
      <c r="W9434" s="1"/>
    </row>
    <row r="9435" spans="23:23" x14ac:dyDescent="0.25">
      <c r="W9435" s="1"/>
    </row>
    <row r="9436" spans="23:23" x14ac:dyDescent="0.25">
      <c r="W9436" s="1"/>
    </row>
    <row r="9437" spans="23:23" x14ac:dyDescent="0.25">
      <c r="W9437" s="1"/>
    </row>
    <row r="9438" spans="23:23" x14ac:dyDescent="0.25">
      <c r="W9438" s="1"/>
    </row>
    <row r="9439" spans="23:23" x14ac:dyDescent="0.25">
      <c r="W9439" s="1"/>
    </row>
    <row r="9440" spans="23:23" x14ac:dyDescent="0.25">
      <c r="W9440" s="1"/>
    </row>
    <row r="9441" spans="23:23" x14ac:dyDescent="0.25">
      <c r="W9441" s="1"/>
    </row>
    <row r="9442" spans="23:23" x14ac:dyDescent="0.25">
      <c r="W9442" s="1"/>
    </row>
    <row r="9443" spans="23:23" x14ac:dyDescent="0.25">
      <c r="W9443" s="1"/>
    </row>
    <row r="9444" spans="23:23" x14ac:dyDescent="0.25">
      <c r="W9444" s="1"/>
    </row>
    <row r="9445" spans="23:23" x14ac:dyDescent="0.25">
      <c r="W9445" s="1"/>
    </row>
    <row r="9446" spans="23:23" x14ac:dyDescent="0.25">
      <c r="W9446" s="1"/>
    </row>
    <row r="9447" spans="23:23" x14ac:dyDescent="0.25">
      <c r="W9447" s="1"/>
    </row>
    <row r="9448" spans="23:23" x14ac:dyDescent="0.25">
      <c r="W9448" s="1"/>
    </row>
    <row r="9449" spans="23:23" x14ac:dyDescent="0.25">
      <c r="W9449" s="1"/>
    </row>
    <row r="9450" spans="23:23" x14ac:dyDescent="0.25">
      <c r="W9450" s="1"/>
    </row>
    <row r="9451" spans="23:23" x14ac:dyDescent="0.25">
      <c r="W9451" s="1"/>
    </row>
    <row r="9452" spans="23:23" x14ac:dyDescent="0.25">
      <c r="W9452" s="1"/>
    </row>
    <row r="9453" spans="23:23" x14ac:dyDescent="0.25">
      <c r="W9453" s="1"/>
    </row>
    <row r="9454" spans="23:23" x14ac:dyDescent="0.25">
      <c r="W9454" s="1"/>
    </row>
    <row r="9455" spans="23:23" x14ac:dyDescent="0.25">
      <c r="W9455" s="1"/>
    </row>
    <row r="9456" spans="23:23" x14ac:dyDescent="0.25">
      <c r="W9456" s="1"/>
    </row>
    <row r="9457" spans="23:23" x14ac:dyDescent="0.25">
      <c r="W9457" s="1"/>
    </row>
    <row r="9458" spans="23:23" x14ac:dyDescent="0.25">
      <c r="W9458" s="1"/>
    </row>
    <row r="9459" spans="23:23" x14ac:dyDescent="0.25">
      <c r="W9459" s="1"/>
    </row>
    <row r="9460" spans="23:23" x14ac:dyDescent="0.25">
      <c r="W9460" s="1"/>
    </row>
    <row r="9461" spans="23:23" x14ac:dyDescent="0.25">
      <c r="W9461" s="1"/>
    </row>
    <row r="9462" spans="23:23" x14ac:dyDescent="0.25">
      <c r="W9462" s="1"/>
    </row>
    <row r="9463" spans="23:23" x14ac:dyDescent="0.25">
      <c r="W9463" s="1"/>
    </row>
    <row r="9464" spans="23:23" x14ac:dyDescent="0.25">
      <c r="W9464" s="1"/>
    </row>
    <row r="9465" spans="23:23" x14ac:dyDescent="0.25">
      <c r="W9465" s="1"/>
    </row>
    <row r="9466" spans="23:23" x14ac:dyDescent="0.25">
      <c r="W9466" s="1"/>
    </row>
    <row r="9467" spans="23:23" x14ac:dyDescent="0.25">
      <c r="W9467" s="1"/>
    </row>
    <row r="9468" spans="23:23" x14ac:dyDescent="0.25">
      <c r="W9468" s="1"/>
    </row>
    <row r="9469" spans="23:23" x14ac:dyDescent="0.25">
      <c r="W9469" s="1"/>
    </row>
    <row r="9470" spans="23:23" x14ac:dyDescent="0.25">
      <c r="W9470" s="1"/>
    </row>
    <row r="9471" spans="23:23" x14ac:dyDescent="0.25">
      <c r="W9471" s="1"/>
    </row>
    <row r="9472" spans="23:23" x14ac:dyDescent="0.25">
      <c r="W9472" s="1"/>
    </row>
    <row r="9473" spans="23:23" x14ac:dyDescent="0.25">
      <c r="W9473" s="1"/>
    </row>
    <row r="9474" spans="23:23" x14ac:dyDescent="0.25">
      <c r="W9474" s="1"/>
    </row>
    <row r="9475" spans="23:23" x14ac:dyDescent="0.25">
      <c r="W9475" s="1"/>
    </row>
    <row r="9476" spans="23:23" x14ac:dyDescent="0.25">
      <c r="W9476" s="1"/>
    </row>
    <row r="9477" spans="23:23" x14ac:dyDescent="0.25">
      <c r="W9477" s="1"/>
    </row>
    <row r="9478" spans="23:23" x14ac:dyDescent="0.25">
      <c r="W9478" s="1"/>
    </row>
    <row r="9479" spans="23:23" x14ac:dyDescent="0.25">
      <c r="W9479" s="1"/>
    </row>
    <row r="9480" spans="23:23" x14ac:dyDescent="0.25">
      <c r="W9480" s="1"/>
    </row>
    <row r="9481" spans="23:23" x14ac:dyDescent="0.25">
      <c r="W9481" s="1"/>
    </row>
    <row r="9482" spans="23:23" x14ac:dyDescent="0.25">
      <c r="W9482" s="1"/>
    </row>
    <row r="9483" spans="23:23" x14ac:dyDescent="0.25">
      <c r="W9483" s="1"/>
    </row>
    <row r="9484" spans="23:23" x14ac:dyDescent="0.25">
      <c r="W9484" s="1"/>
    </row>
    <row r="9485" spans="23:23" x14ac:dyDescent="0.25">
      <c r="W9485" s="1"/>
    </row>
    <row r="9486" spans="23:23" x14ac:dyDescent="0.25">
      <c r="W9486" s="1"/>
    </row>
    <row r="9487" spans="23:23" x14ac:dyDescent="0.25">
      <c r="W9487" s="1"/>
    </row>
    <row r="9488" spans="23:23" x14ac:dyDescent="0.25">
      <c r="W9488" s="1"/>
    </row>
    <row r="9489" spans="23:23" x14ac:dyDescent="0.25">
      <c r="W9489" s="1"/>
    </row>
    <row r="9490" spans="23:23" x14ac:dyDescent="0.25">
      <c r="W9490" s="1"/>
    </row>
    <row r="9491" spans="23:23" x14ac:dyDescent="0.25">
      <c r="W9491" s="1"/>
    </row>
    <row r="9492" spans="23:23" x14ac:dyDescent="0.25">
      <c r="W9492" s="1"/>
    </row>
    <row r="9493" spans="23:23" x14ac:dyDescent="0.25">
      <c r="W9493" s="1"/>
    </row>
    <row r="9494" spans="23:23" x14ac:dyDescent="0.25">
      <c r="W9494" s="1"/>
    </row>
    <row r="9495" spans="23:23" x14ac:dyDescent="0.25">
      <c r="W9495" s="1"/>
    </row>
    <row r="9496" spans="23:23" x14ac:dyDescent="0.25">
      <c r="W9496" s="1"/>
    </row>
    <row r="9497" spans="23:23" x14ac:dyDescent="0.25">
      <c r="W9497" s="1"/>
    </row>
    <row r="9498" spans="23:23" x14ac:dyDescent="0.25">
      <c r="W9498" s="1"/>
    </row>
    <row r="9499" spans="23:23" x14ac:dyDescent="0.25">
      <c r="W9499" s="1"/>
    </row>
    <row r="9500" spans="23:23" x14ac:dyDescent="0.25">
      <c r="W9500" s="1"/>
    </row>
    <row r="9501" spans="23:23" x14ac:dyDescent="0.25">
      <c r="W9501" s="1"/>
    </row>
    <row r="9502" spans="23:23" x14ac:dyDescent="0.25">
      <c r="W9502" s="1"/>
    </row>
    <row r="9503" spans="23:23" x14ac:dyDescent="0.25">
      <c r="W9503" s="1"/>
    </row>
    <row r="9504" spans="23:23" x14ac:dyDescent="0.25">
      <c r="W9504" s="1"/>
    </row>
    <row r="9505" spans="23:23" x14ac:dyDescent="0.25">
      <c r="W9505" s="1"/>
    </row>
    <row r="9506" spans="23:23" x14ac:dyDescent="0.25">
      <c r="W9506" s="1"/>
    </row>
    <row r="9507" spans="23:23" x14ac:dyDescent="0.25">
      <c r="W9507" s="1"/>
    </row>
    <row r="9508" spans="23:23" x14ac:dyDescent="0.25">
      <c r="W9508" s="1"/>
    </row>
    <row r="9509" spans="23:23" x14ac:dyDescent="0.25">
      <c r="W9509" s="1"/>
    </row>
    <row r="9510" spans="23:23" x14ac:dyDescent="0.25">
      <c r="W9510" s="1"/>
    </row>
    <row r="9511" spans="23:23" x14ac:dyDescent="0.25">
      <c r="W9511" s="1"/>
    </row>
    <row r="9512" spans="23:23" x14ac:dyDescent="0.25">
      <c r="W9512" s="1"/>
    </row>
    <row r="9513" spans="23:23" x14ac:dyDescent="0.25">
      <c r="W9513" s="1"/>
    </row>
    <row r="9514" spans="23:23" x14ac:dyDescent="0.25">
      <c r="W9514" s="1"/>
    </row>
    <row r="9515" spans="23:23" x14ac:dyDescent="0.25">
      <c r="W9515" s="1"/>
    </row>
    <row r="9516" spans="23:23" x14ac:dyDescent="0.25">
      <c r="W9516" s="1"/>
    </row>
    <row r="9517" spans="23:23" x14ac:dyDescent="0.25">
      <c r="W9517" s="1"/>
    </row>
    <row r="9518" spans="23:23" x14ac:dyDescent="0.25">
      <c r="W9518" s="1"/>
    </row>
    <row r="9519" spans="23:23" x14ac:dyDescent="0.25">
      <c r="W9519" s="1"/>
    </row>
    <row r="9520" spans="23:23" x14ac:dyDescent="0.25">
      <c r="W9520" s="1"/>
    </row>
    <row r="9521" spans="23:23" x14ac:dyDescent="0.25">
      <c r="W9521" s="1"/>
    </row>
    <row r="9522" spans="23:23" x14ac:dyDescent="0.25">
      <c r="W9522" s="1"/>
    </row>
    <row r="9523" spans="23:23" x14ac:dyDescent="0.25">
      <c r="W9523" s="1"/>
    </row>
    <row r="9524" spans="23:23" x14ac:dyDescent="0.25">
      <c r="W9524" s="1"/>
    </row>
    <row r="9525" spans="23:23" x14ac:dyDescent="0.25">
      <c r="W9525" s="1"/>
    </row>
    <row r="9526" spans="23:23" x14ac:dyDescent="0.25">
      <c r="W9526" s="1"/>
    </row>
    <row r="9527" spans="23:23" x14ac:dyDescent="0.25">
      <c r="W9527" s="1"/>
    </row>
    <row r="9528" spans="23:23" x14ac:dyDescent="0.25">
      <c r="W9528" s="1"/>
    </row>
    <row r="9529" spans="23:23" x14ac:dyDescent="0.25">
      <c r="W9529" s="1"/>
    </row>
    <row r="9530" spans="23:23" x14ac:dyDescent="0.25">
      <c r="W9530" s="1"/>
    </row>
    <row r="9531" spans="23:23" x14ac:dyDescent="0.25">
      <c r="W9531" s="1"/>
    </row>
    <row r="9532" spans="23:23" x14ac:dyDescent="0.25">
      <c r="W9532" s="1"/>
    </row>
    <row r="9533" spans="23:23" x14ac:dyDescent="0.25">
      <c r="W9533" s="1"/>
    </row>
    <row r="9534" spans="23:23" x14ac:dyDescent="0.25">
      <c r="W9534" s="1"/>
    </row>
    <row r="9535" spans="23:23" x14ac:dyDescent="0.25">
      <c r="W9535" s="1"/>
    </row>
    <row r="9536" spans="23:23" x14ac:dyDescent="0.25">
      <c r="W9536" s="1"/>
    </row>
    <row r="9537" spans="23:23" x14ac:dyDescent="0.25">
      <c r="W9537" s="1"/>
    </row>
    <row r="9538" spans="23:23" x14ac:dyDescent="0.25">
      <c r="W9538" s="1"/>
    </row>
    <row r="9539" spans="23:23" x14ac:dyDescent="0.25">
      <c r="W9539" s="1"/>
    </row>
    <row r="9540" spans="23:23" x14ac:dyDescent="0.25">
      <c r="W9540" s="1"/>
    </row>
    <row r="9541" spans="23:23" x14ac:dyDescent="0.25">
      <c r="W9541" s="1"/>
    </row>
    <row r="9542" spans="23:23" x14ac:dyDescent="0.25">
      <c r="W9542" s="1"/>
    </row>
    <row r="9543" spans="23:23" x14ac:dyDescent="0.25">
      <c r="W9543" s="1"/>
    </row>
    <row r="9544" spans="23:23" x14ac:dyDescent="0.25">
      <c r="W9544" s="1"/>
    </row>
    <row r="9545" spans="23:23" x14ac:dyDescent="0.25">
      <c r="W9545" s="1"/>
    </row>
    <row r="9546" spans="23:23" x14ac:dyDescent="0.25">
      <c r="W9546" s="1"/>
    </row>
    <row r="9547" spans="23:23" x14ac:dyDescent="0.25">
      <c r="W9547" s="1"/>
    </row>
    <row r="9548" spans="23:23" x14ac:dyDescent="0.25">
      <c r="W9548" s="1"/>
    </row>
    <row r="9549" spans="23:23" x14ac:dyDescent="0.25">
      <c r="W9549" s="1"/>
    </row>
    <row r="9550" spans="23:23" x14ac:dyDescent="0.25">
      <c r="W9550" s="1"/>
    </row>
    <row r="9551" spans="23:23" x14ac:dyDescent="0.25">
      <c r="W9551" s="1"/>
    </row>
    <row r="9552" spans="23:23" x14ac:dyDescent="0.25">
      <c r="W9552" s="1"/>
    </row>
    <row r="9553" spans="23:23" x14ac:dyDescent="0.25">
      <c r="W9553" s="1"/>
    </row>
    <row r="9554" spans="23:23" x14ac:dyDescent="0.25">
      <c r="W9554" s="1"/>
    </row>
    <row r="9555" spans="23:23" x14ac:dyDescent="0.25">
      <c r="W9555" s="1"/>
    </row>
    <row r="9556" spans="23:23" x14ac:dyDescent="0.25">
      <c r="W9556" s="1"/>
    </row>
    <row r="9557" spans="23:23" x14ac:dyDescent="0.25">
      <c r="W9557" s="1"/>
    </row>
    <row r="9558" spans="23:23" x14ac:dyDescent="0.25">
      <c r="W9558" s="1"/>
    </row>
    <row r="9559" spans="23:23" x14ac:dyDescent="0.25">
      <c r="W9559" s="1"/>
    </row>
    <row r="9560" spans="23:23" x14ac:dyDescent="0.25">
      <c r="W9560" s="1"/>
    </row>
    <row r="9561" spans="23:23" x14ac:dyDescent="0.25">
      <c r="W9561" s="1"/>
    </row>
    <row r="9562" spans="23:23" x14ac:dyDescent="0.25">
      <c r="W9562" s="1"/>
    </row>
    <row r="9563" spans="23:23" x14ac:dyDescent="0.25">
      <c r="W9563" s="1"/>
    </row>
    <row r="9564" spans="23:23" x14ac:dyDescent="0.25">
      <c r="W9564" s="1"/>
    </row>
    <row r="9565" spans="23:23" x14ac:dyDescent="0.25">
      <c r="W9565" s="1"/>
    </row>
    <row r="9566" spans="23:23" x14ac:dyDescent="0.25">
      <c r="W9566" s="1"/>
    </row>
    <row r="9567" spans="23:23" x14ac:dyDescent="0.25">
      <c r="W9567" s="1"/>
    </row>
    <row r="9568" spans="23:23" x14ac:dyDescent="0.25">
      <c r="W9568" s="1"/>
    </row>
    <row r="9569" spans="23:23" x14ac:dyDescent="0.25">
      <c r="W9569" s="1"/>
    </row>
    <row r="9570" spans="23:23" x14ac:dyDescent="0.25">
      <c r="W9570" s="1"/>
    </row>
    <row r="9571" spans="23:23" x14ac:dyDescent="0.25">
      <c r="W9571" s="1"/>
    </row>
    <row r="9572" spans="23:23" x14ac:dyDescent="0.25">
      <c r="W9572" s="1"/>
    </row>
    <row r="9573" spans="23:23" x14ac:dyDescent="0.25">
      <c r="W9573" s="1"/>
    </row>
    <row r="9574" spans="23:23" x14ac:dyDescent="0.25">
      <c r="W9574" s="1"/>
    </row>
    <row r="9575" spans="23:23" x14ac:dyDescent="0.25">
      <c r="W9575" s="1"/>
    </row>
    <row r="9576" spans="23:23" x14ac:dyDescent="0.25">
      <c r="W9576" s="1"/>
    </row>
    <row r="9577" spans="23:23" x14ac:dyDescent="0.25">
      <c r="W9577" s="1"/>
    </row>
    <row r="9578" spans="23:23" x14ac:dyDescent="0.25">
      <c r="W9578" s="1"/>
    </row>
    <row r="9579" spans="23:23" x14ac:dyDescent="0.25">
      <c r="W9579" s="1"/>
    </row>
    <row r="9580" spans="23:23" x14ac:dyDescent="0.25">
      <c r="W9580" s="1"/>
    </row>
    <row r="9581" spans="23:23" x14ac:dyDescent="0.25">
      <c r="W9581" s="1"/>
    </row>
    <row r="9582" spans="23:23" x14ac:dyDescent="0.25">
      <c r="W9582" s="1"/>
    </row>
    <row r="9583" spans="23:23" x14ac:dyDescent="0.25">
      <c r="W9583" s="1"/>
    </row>
    <row r="9584" spans="23:23" x14ac:dyDescent="0.25">
      <c r="W9584" s="1"/>
    </row>
    <row r="9585" spans="23:23" x14ac:dyDescent="0.25">
      <c r="W9585" s="1"/>
    </row>
    <row r="9586" spans="23:23" x14ac:dyDescent="0.25">
      <c r="W9586" s="1"/>
    </row>
    <row r="9587" spans="23:23" x14ac:dyDescent="0.25">
      <c r="W9587" s="1"/>
    </row>
    <row r="9588" spans="23:23" x14ac:dyDescent="0.25">
      <c r="W9588" s="1"/>
    </row>
    <row r="9589" spans="23:23" x14ac:dyDescent="0.25">
      <c r="W9589" s="1"/>
    </row>
    <row r="9590" spans="23:23" x14ac:dyDescent="0.25">
      <c r="W9590" s="1"/>
    </row>
    <row r="9591" spans="23:23" x14ac:dyDescent="0.25">
      <c r="W9591" s="1"/>
    </row>
    <row r="9592" spans="23:23" x14ac:dyDescent="0.25">
      <c r="W9592" s="1"/>
    </row>
    <row r="9593" spans="23:23" x14ac:dyDescent="0.25">
      <c r="W9593" s="1"/>
    </row>
    <row r="9594" spans="23:23" x14ac:dyDescent="0.25">
      <c r="W9594" s="1"/>
    </row>
    <row r="9595" spans="23:23" x14ac:dyDescent="0.25">
      <c r="W9595" s="1"/>
    </row>
    <row r="9596" spans="23:23" x14ac:dyDescent="0.25">
      <c r="W9596" s="1"/>
    </row>
    <row r="9597" spans="23:23" x14ac:dyDescent="0.25">
      <c r="W9597" s="1"/>
    </row>
    <row r="9598" spans="23:23" x14ac:dyDescent="0.25">
      <c r="W9598" s="1"/>
    </row>
    <row r="9599" spans="23:23" x14ac:dyDescent="0.25">
      <c r="W9599" s="1"/>
    </row>
    <row r="9600" spans="23:23" x14ac:dyDescent="0.25">
      <c r="W9600" s="1"/>
    </row>
    <row r="9601" spans="23:23" x14ac:dyDescent="0.25">
      <c r="W9601" s="1"/>
    </row>
    <row r="9602" spans="23:23" x14ac:dyDescent="0.25">
      <c r="W9602" s="1"/>
    </row>
    <row r="9603" spans="23:23" x14ac:dyDescent="0.25">
      <c r="W9603" s="1"/>
    </row>
    <row r="9604" spans="23:23" x14ac:dyDescent="0.25">
      <c r="W9604" s="1"/>
    </row>
    <row r="9605" spans="23:23" x14ac:dyDescent="0.25">
      <c r="W9605" s="1"/>
    </row>
    <row r="9606" spans="23:23" x14ac:dyDescent="0.25">
      <c r="W9606" s="1"/>
    </row>
    <row r="9607" spans="23:23" x14ac:dyDescent="0.25">
      <c r="W9607" s="1"/>
    </row>
    <row r="9608" spans="23:23" x14ac:dyDescent="0.25">
      <c r="W9608" s="1"/>
    </row>
    <row r="9609" spans="23:23" x14ac:dyDescent="0.25">
      <c r="W9609" s="1"/>
    </row>
    <row r="9610" spans="23:23" x14ac:dyDescent="0.25">
      <c r="W9610" s="1"/>
    </row>
    <row r="9611" spans="23:23" x14ac:dyDescent="0.25">
      <c r="W9611" s="1"/>
    </row>
    <row r="9612" spans="23:23" x14ac:dyDescent="0.25">
      <c r="W9612" s="1"/>
    </row>
    <row r="9613" spans="23:23" x14ac:dyDescent="0.25">
      <c r="W9613" s="1"/>
    </row>
    <row r="9614" spans="23:23" x14ac:dyDescent="0.25">
      <c r="W9614" s="1"/>
    </row>
    <row r="9615" spans="23:23" x14ac:dyDescent="0.25">
      <c r="W9615" s="1"/>
    </row>
    <row r="9616" spans="23:23" x14ac:dyDescent="0.25">
      <c r="W9616" s="1"/>
    </row>
    <row r="9617" spans="23:23" x14ac:dyDescent="0.25">
      <c r="W9617" s="1"/>
    </row>
    <row r="9618" spans="23:23" x14ac:dyDescent="0.25">
      <c r="W9618" s="1"/>
    </row>
    <row r="9619" spans="23:23" x14ac:dyDescent="0.25">
      <c r="W9619" s="1"/>
    </row>
    <row r="9620" spans="23:23" x14ac:dyDescent="0.25">
      <c r="W9620" s="1"/>
    </row>
    <row r="9621" spans="23:23" x14ac:dyDescent="0.25">
      <c r="W9621" s="1"/>
    </row>
    <row r="9622" spans="23:23" x14ac:dyDescent="0.25">
      <c r="W9622" s="1"/>
    </row>
    <row r="9623" spans="23:23" x14ac:dyDescent="0.25">
      <c r="W9623" s="1"/>
    </row>
    <row r="9624" spans="23:23" x14ac:dyDescent="0.25">
      <c r="W9624" s="1"/>
    </row>
    <row r="9625" spans="23:23" x14ac:dyDescent="0.25">
      <c r="W9625" s="1"/>
    </row>
    <row r="9626" spans="23:23" x14ac:dyDescent="0.25">
      <c r="W9626" s="1"/>
    </row>
    <row r="9627" spans="23:23" x14ac:dyDescent="0.25">
      <c r="W9627" s="1"/>
    </row>
    <row r="9628" spans="23:23" x14ac:dyDescent="0.25">
      <c r="W9628" s="1"/>
    </row>
    <row r="9629" spans="23:23" x14ac:dyDescent="0.25">
      <c r="W9629" s="1"/>
    </row>
    <row r="9630" spans="23:23" x14ac:dyDescent="0.25">
      <c r="W9630" s="1"/>
    </row>
    <row r="9631" spans="23:23" x14ac:dyDescent="0.25">
      <c r="W9631" s="1"/>
    </row>
    <row r="9632" spans="23:23" x14ac:dyDescent="0.25">
      <c r="W9632" s="1"/>
    </row>
    <row r="9633" spans="23:23" x14ac:dyDescent="0.25">
      <c r="W9633" s="1"/>
    </row>
    <row r="9634" spans="23:23" x14ac:dyDescent="0.25">
      <c r="W9634" s="1"/>
    </row>
    <row r="9635" spans="23:23" x14ac:dyDescent="0.25">
      <c r="W9635" s="1"/>
    </row>
    <row r="9636" spans="23:23" x14ac:dyDescent="0.25">
      <c r="W9636" s="1"/>
    </row>
    <row r="9637" spans="23:23" x14ac:dyDescent="0.25">
      <c r="W9637" s="1"/>
    </row>
    <row r="9638" spans="23:23" x14ac:dyDescent="0.25">
      <c r="W9638" s="1"/>
    </row>
    <row r="9639" spans="23:23" x14ac:dyDescent="0.25">
      <c r="W9639" s="1"/>
    </row>
    <row r="9640" spans="23:23" x14ac:dyDescent="0.25">
      <c r="W9640" s="1"/>
    </row>
    <row r="9641" spans="23:23" x14ac:dyDescent="0.25">
      <c r="W9641" s="1"/>
    </row>
    <row r="9642" spans="23:23" x14ac:dyDescent="0.25">
      <c r="W9642" s="1"/>
    </row>
    <row r="9643" spans="23:23" x14ac:dyDescent="0.25">
      <c r="W9643" s="1"/>
    </row>
    <row r="9644" spans="23:23" x14ac:dyDescent="0.25">
      <c r="W9644" s="1"/>
    </row>
    <row r="9645" spans="23:23" x14ac:dyDescent="0.25">
      <c r="W9645" s="1"/>
    </row>
    <row r="9646" spans="23:23" x14ac:dyDescent="0.25">
      <c r="W9646" s="1"/>
    </row>
    <row r="9647" spans="23:23" x14ac:dyDescent="0.25">
      <c r="W9647" s="1"/>
    </row>
    <row r="9648" spans="23:23" x14ac:dyDescent="0.25">
      <c r="W9648" s="1"/>
    </row>
    <row r="9649" spans="23:23" x14ac:dyDescent="0.25">
      <c r="W9649" s="1"/>
    </row>
    <row r="9650" spans="23:23" x14ac:dyDescent="0.25">
      <c r="W9650" s="1"/>
    </row>
    <row r="9651" spans="23:23" x14ac:dyDescent="0.25">
      <c r="W9651" s="1"/>
    </row>
    <row r="9652" spans="23:23" x14ac:dyDescent="0.25">
      <c r="W9652" s="1"/>
    </row>
    <row r="9653" spans="23:23" x14ac:dyDescent="0.25">
      <c r="W9653" s="1"/>
    </row>
    <row r="9654" spans="23:23" x14ac:dyDescent="0.25">
      <c r="W9654" s="1"/>
    </row>
    <row r="9655" spans="23:23" x14ac:dyDescent="0.25">
      <c r="W9655" s="1"/>
    </row>
    <row r="9656" spans="23:23" x14ac:dyDescent="0.25">
      <c r="W9656" s="1"/>
    </row>
    <row r="9657" spans="23:23" x14ac:dyDescent="0.25">
      <c r="W9657" s="1"/>
    </row>
    <row r="9658" spans="23:23" x14ac:dyDescent="0.25">
      <c r="W9658" s="1"/>
    </row>
    <row r="9659" spans="23:23" x14ac:dyDescent="0.25">
      <c r="W9659" s="1"/>
    </row>
    <row r="9660" spans="23:23" x14ac:dyDescent="0.25">
      <c r="W9660" s="1"/>
    </row>
    <row r="9661" spans="23:23" x14ac:dyDescent="0.25">
      <c r="W9661" s="1"/>
    </row>
    <row r="9662" spans="23:23" x14ac:dyDescent="0.25">
      <c r="W9662" s="1"/>
    </row>
    <row r="9663" spans="23:23" x14ac:dyDescent="0.25">
      <c r="W9663" s="1"/>
    </row>
    <row r="9664" spans="23:23" x14ac:dyDescent="0.25">
      <c r="W9664" s="1"/>
    </row>
    <row r="9665" spans="23:23" x14ac:dyDescent="0.25">
      <c r="W9665" s="1"/>
    </row>
    <row r="9666" spans="23:23" x14ac:dyDescent="0.25">
      <c r="W9666" s="1"/>
    </row>
    <row r="9667" spans="23:23" x14ac:dyDescent="0.25">
      <c r="W9667" s="1"/>
    </row>
    <row r="9668" spans="23:23" x14ac:dyDescent="0.25">
      <c r="W9668" s="1"/>
    </row>
    <row r="9669" spans="23:23" x14ac:dyDescent="0.25">
      <c r="W9669" s="1"/>
    </row>
    <row r="9670" spans="23:23" x14ac:dyDescent="0.25">
      <c r="W9670" s="1"/>
    </row>
    <row r="9671" spans="23:23" x14ac:dyDescent="0.25">
      <c r="W9671" s="1"/>
    </row>
    <row r="9672" spans="23:23" x14ac:dyDescent="0.25">
      <c r="W9672" s="1"/>
    </row>
    <row r="9673" spans="23:23" x14ac:dyDescent="0.25">
      <c r="W9673" s="1"/>
    </row>
    <row r="9674" spans="23:23" x14ac:dyDescent="0.25">
      <c r="W9674" s="1"/>
    </row>
    <row r="9675" spans="23:23" x14ac:dyDescent="0.25">
      <c r="W9675" s="1"/>
    </row>
    <row r="9676" spans="23:23" x14ac:dyDescent="0.25">
      <c r="W9676" s="1"/>
    </row>
    <row r="9677" spans="23:23" x14ac:dyDescent="0.25">
      <c r="W9677" s="1"/>
    </row>
    <row r="9678" spans="23:23" x14ac:dyDescent="0.25">
      <c r="W9678" s="1"/>
    </row>
    <row r="9679" spans="23:23" x14ac:dyDescent="0.25">
      <c r="W9679" s="1"/>
    </row>
    <row r="9680" spans="23:23" x14ac:dyDescent="0.25">
      <c r="W9680" s="1"/>
    </row>
    <row r="9681" spans="23:23" x14ac:dyDescent="0.25">
      <c r="W9681" s="1"/>
    </row>
    <row r="9682" spans="23:23" x14ac:dyDescent="0.25">
      <c r="W9682" s="1"/>
    </row>
    <row r="9683" spans="23:23" x14ac:dyDescent="0.25">
      <c r="W9683" s="1"/>
    </row>
    <row r="9684" spans="23:23" x14ac:dyDescent="0.25">
      <c r="W9684" s="1"/>
    </row>
    <row r="9685" spans="23:23" x14ac:dyDescent="0.25">
      <c r="W9685" s="1"/>
    </row>
    <row r="9686" spans="23:23" x14ac:dyDescent="0.25">
      <c r="W9686" s="1"/>
    </row>
    <row r="9687" spans="23:23" x14ac:dyDescent="0.25">
      <c r="W9687" s="1"/>
    </row>
    <row r="9688" spans="23:23" x14ac:dyDescent="0.25">
      <c r="W9688" s="1"/>
    </row>
    <row r="9689" spans="23:23" x14ac:dyDescent="0.25">
      <c r="W9689" s="1"/>
    </row>
    <row r="9690" spans="23:23" x14ac:dyDescent="0.25">
      <c r="W9690" s="1"/>
    </row>
    <row r="9691" spans="23:23" x14ac:dyDescent="0.25">
      <c r="W9691" s="1"/>
    </row>
    <row r="9692" spans="23:23" x14ac:dyDescent="0.25">
      <c r="W9692" s="1"/>
    </row>
    <row r="9693" spans="23:23" x14ac:dyDescent="0.25">
      <c r="W9693" s="1"/>
    </row>
    <row r="9694" spans="23:23" x14ac:dyDescent="0.25">
      <c r="W9694" s="1"/>
    </row>
    <row r="9695" spans="23:23" x14ac:dyDescent="0.25">
      <c r="W9695" s="1"/>
    </row>
    <row r="9696" spans="23:23" x14ac:dyDescent="0.25">
      <c r="W9696" s="1"/>
    </row>
    <row r="9697" spans="23:23" x14ac:dyDescent="0.25">
      <c r="W9697" s="1"/>
    </row>
    <row r="9698" spans="23:23" x14ac:dyDescent="0.25">
      <c r="W9698" s="1"/>
    </row>
    <row r="9699" spans="23:23" x14ac:dyDescent="0.25">
      <c r="W9699" s="1"/>
    </row>
    <row r="9700" spans="23:23" x14ac:dyDescent="0.25">
      <c r="W9700" s="1"/>
    </row>
    <row r="9701" spans="23:23" x14ac:dyDescent="0.25">
      <c r="W9701" s="1"/>
    </row>
    <row r="9702" spans="23:23" x14ac:dyDescent="0.25">
      <c r="W9702" s="1"/>
    </row>
    <row r="9703" spans="23:23" x14ac:dyDescent="0.25">
      <c r="W9703" s="1"/>
    </row>
    <row r="9704" spans="23:23" x14ac:dyDescent="0.25">
      <c r="W9704" s="1"/>
    </row>
    <row r="9705" spans="23:23" x14ac:dyDescent="0.25">
      <c r="W9705" s="1"/>
    </row>
    <row r="9706" spans="23:23" x14ac:dyDescent="0.25">
      <c r="W9706" s="1"/>
    </row>
    <row r="9707" spans="23:23" x14ac:dyDescent="0.25">
      <c r="W9707" s="1"/>
    </row>
    <row r="9708" spans="23:23" x14ac:dyDescent="0.25">
      <c r="W9708" s="1"/>
    </row>
    <row r="9709" spans="23:23" x14ac:dyDescent="0.25">
      <c r="W9709" s="1"/>
    </row>
    <row r="9710" spans="23:23" x14ac:dyDescent="0.25">
      <c r="W9710" s="1"/>
    </row>
    <row r="9711" spans="23:23" x14ac:dyDescent="0.25">
      <c r="W9711" s="1"/>
    </row>
    <row r="9712" spans="23:23" x14ac:dyDescent="0.25">
      <c r="W9712" s="1"/>
    </row>
    <row r="9713" spans="23:23" x14ac:dyDescent="0.25">
      <c r="W9713" s="1"/>
    </row>
    <row r="9714" spans="23:23" x14ac:dyDescent="0.25">
      <c r="W9714" s="1"/>
    </row>
    <row r="9715" spans="23:23" x14ac:dyDescent="0.25">
      <c r="W9715" s="1"/>
    </row>
    <row r="9716" spans="23:23" x14ac:dyDescent="0.25">
      <c r="W9716" s="1"/>
    </row>
    <row r="9717" spans="23:23" x14ac:dyDescent="0.25">
      <c r="W9717" s="1"/>
    </row>
    <row r="9718" spans="23:23" x14ac:dyDescent="0.25">
      <c r="W9718" s="1"/>
    </row>
    <row r="9719" spans="23:23" x14ac:dyDescent="0.25">
      <c r="W9719" s="1"/>
    </row>
    <row r="9720" spans="23:23" x14ac:dyDescent="0.25">
      <c r="W9720" s="1"/>
    </row>
    <row r="9721" spans="23:23" x14ac:dyDescent="0.25">
      <c r="W9721" s="1"/>
    </row>
    <row r="9722" spans="23:23" x14ac:dyDescent="0.25">
      <c r="W9722" s="1"/>
    </row>
    <row r="9723" spans="23:23" x14ac:dyDescent="0.25">
      <c r="W9723" s="1"/>
    </row>
    <row r="9724" spans="23:23" x14ac:dyDescent="0.25">
      <c r="W9724" s="1"/>
    </row>
    <row r="9725" spans="23:23" x14ac:dyDescent="0.25">
      <c r="W9725" s="1"/>
    </row>
    <row r="9726" spans="23:23" x14ac:dyDescent="0.25">
      <c r="W9726" s="1"/>
    </row>
    <row r="9727" spans="23:23" x14ac:dyDescent="0.25">
      <c r="W9727" s="1"/>
    </row>
    <row r="9728" spans="23:23" x14ac:dyDescent="0.25">
      <c r="W9728" s="1"/>
    </row>
    <row r="9729" spans="23:23" x14ac:dyDescent="0.25">
      <c r="W9729" s="1"/>
    </row>
    <row r="9730" spans="23:23" x14ac:dyDescent="0.25">
      <c r="W9730" s="1"/>
    </row>
    <row r="9731" spans="23:23" x14ac:dyDescent="0.25">
      <c r="W9731" s="1"/>
    </row>
    <row r="9732" spans="23:23" x14ac:dyDescent="0.25">
      <c r="W9732" s="1"/>
    </row>
    <row r="9733" spans="23:23" x14ac:dyDescent="0.25">
      <c r="W9733" s="1"/>
    </row>
    <row r="9734" spans="23:23" x14ac:dyDescent="0.25">
      <c r="W9734" s="1"/>
    </row>
    <row r="9735" spans="23:23" x14ac:dyDescent="0.25">
      <c r="W9735" s="1"/>
    </row>
    <row r="9736" spans="23:23" x14ac:dyDescent="0.25">
      <c r="W9736" s="1"/>
    </row>
    <row r="9737" spans="23:23" x14ac:dyDescent="0.25">
      <c r="W9737" s="1"/>
    </row>
    <row r="9738" spans="23:23" x14ac:dyDescent="0.25">
      <c r="W9738" s="1"/>
    </row>
    <row r="9739" spans="23:23" x14ac:dyDescent="0.25">
      <c r="W9739" s="1"/>
    </row>
    <row r="9740" spans="23:23" x14ac:dyDescent="0.25">
      <c r="W9740" s="1"/>
    </row>
    <row r="9741" spans="23:23" x14ac:dyDescent="0.25">
      <c r="W9741" s="1"/>
    </row>
    <row r="9742" spans="23:23" x14ac:dyDescent="0.25">
      <c r="W9742" s="1"/>
    </row>
    <row r="9743" spans="23:23" x14ac:dyDescent="0.25">
      <c r="W9743" s="1"/>
    </row>
    <row r="9744" spans="23:23" x14ac:dyDescent="0.25">
      <c r="W9744" s="1"/>
    </row>
    <row r="9745" spans="23:23" x14ac:dyDescent="0.25">
      <c r="W9745" s="1"/>
    </row>
    <row r="9746" spans="23:23" x14ac:dyDescent="0.25">
      <c r="W9746" s="1"/>
    </row>
    <row r="9747" spans="23:23" x14ac:dyDescent="0.25">
      <c r="W9747" s="1"/>
    </row>
    <row r="9748" spans="23:23" x14ac:dyDescent="0.25">
      <c r="W9748" s="1"/>
    </row>
    <row r="9749" spans="23:23" x14ac:dyDescent="0.25">
      <c r="W9749" s="1"/>
    </row>
    <row r="9750" spans="23:23" x14ac:dyDescent="0.25">
      <c r="W9750" s="1"/>
    </row>
    <row r="9751" spans="23:23" x14ac:dyDescent="0.25">
      <c r="W9751" s="1"/>
    </row>
    <row r="9752" spans="23:23" x14ac:dyDescent="0.25">
      <c r="W9752" s="1"/>
    </row>
    <row r="9753" spans="23:23" x14ac:dyDescent="0.25">
      <c r="W9753" s="1"/>
    </row>
    <row r="9754" spans="23:23" x14ac:dyDescent="0.25">
      <c r="W9754" s="1"/>
    </row>
    <row r="9755" spans="23:23" x14ac:dyDescent="0.25">
      <c r="W9755" s="1"/>
    </row>
    <row r="9756" spans="23:23" x14ac:dyDescent="0.25">
      <c r="W9756" s="1"/>
    </row>
    <row r="9757" spans="23:23" x14ac:dyDescent="0.25">
      <c r="W9757" s="1"/>
    </row>
    <row r="9758" spans="23:23" x14ac:dyDescent="0.25">
      <c r="W9758" s="1"/>
    </row>
    <row r="9759" spans="23:23" x14ac:dyDescent="0.25">
      <c r="W9759" s="1"/>
    </row>
    <row r="9760" spans="23:23" x14ac:dyDescent="0.25">
      <c r="W9760" s="1"/>
    </row>
    <row r="9761" spans="23:23" x14ac:dyDescent="0.25">
      <c r="W9761" s="1"/>
    </row>
    <row r="9762" spans="23:23" x14ac:dyDescent="0.25">
      <c r="W9762" s="1"/>
    </row>
    <row r="9763" spans="23:23" x14ac:dyDescent="0.25">
      <c r="W9763" s="1"/>
    </row>
    <row r="9764" spans="23:23" x14ac:dyDescent="0.25">
      <c r="W9764" s="1"/>
    </row>
    <row r="9765" spans="23:23" x14ac:dyDescent="0.25">
      <c r="W9765" s="1"/>
    </row>
    <row r="9766" spans="23:23" x14ac:dyDescent="0.25">
      <c r="W9766" s="1"/>
    </row>
    <row r="9767" spans="23:23" x14ac:dyDescent="0.25">
      <c r="W9767" s="1"/>
    </row>
    <row r="9768" spans="23:23" x14ac:dyDescent="0.25">
      <c r="W9768" s="1"/>
    </row>
    <row r="9769" spans="23:23" x14ac:dyDescent="0.25">
      <c r="W9769" s="1"/>
    </row>
    <row r="9770" spans="23:23" x14ac:dyDescent="0.25">
      <c r="W9770" s="1"/>
    </row>
    <row r="9771" spans="23:23" x14ac:dyDescent="0.25">
      <c r="W9771" s="1"/>
    </row>
    <row r="9772" spans="23:23" x14ac:dyDescent="0.25">
      <c r="W9772" s="1"/>
    </row>
    <row r="9773" spans="23:23" x14ac:dyDescent="0.25">
      <c r="W9773" s="1"/>
    </row>
    <row r="9774" spans="23:23" x14ac:dyDescent="0.25">
      <c r="W9774" s="1"/>
    </row>
    <row r="9775" spans="23:23" x14ac:dyDescent="0.25">
      <c r="W9775" s="1"/>
    </row>
    <row r="9776" spans="23:23" x14ac:dyDescent="0.25">
      <c r="W9776" s="1"/>
    </row>
    <row r="9777" spans="23:23" x14ac:dyDescent="0.25">
      <c r="W9777" s="1"/>
    </row>
    <row r="9778" spans="23:23" x14ac:dyDescent="0.25">
      <c r="W9778" s="1"/>
    </row>
    <row r="9779" spans="23:23" x14ac:dyDescent="0.25">
      <c r="W9779" s="1"/>
    </row>
    <row r="9780" spans="23:23" x14ac:dyDescent="0.25">
      <c r="W9780" s="1"/>
    </row>
    <row r="9781" spans="23:23" x14ac:dyDescent="0.25">
      <c r="W9781" s="1"/>
    </row>
    <row r="9782" spans="23:23" x14ac:dyDescent="0.25">
      <c r="W9782" s="1"/>
    </row>
    <row r="9783" spans="23:23" x14ac:dyDescent="0.25">
      <c r="W9783" s="1"/>
    </row>
    <row r="9784" spans="23:23" x14ac:dyDescent="0.25">
      <c r="W9784" s="1"/>
    </row>
    <row r="9785" spans="23:23" x14ac:dyDescent="0.25">
      <c r="W9785" s="1"/>
    </row>
    <row r="9786" spans="23:23" x14ac:dyDescent="0.25">
      <c r="W9786" s="1"/>
    </row>
    <row r="9787" spans="23:23" x14ac:dyDescent="0.25">
      <c r="W9787" s="1"/>
    </row>
    <row r="9788" spans="23:23" x14ac:dyDescent="0.25">
      <c r="W9788" s="1"/>
    </row>
    <row r="9789" spans="23:23" x14ac:dyDescent="0.25">
      <c r="W9789" s="1"/>
    </row>
    <row r="9790" spans="23:23" x14ac:dyDescent="0.25">
      <c r="W9790" s="1"/>
    </row>
    <row r="9791" spans="23:23" x14ac:dyDescent="0.25">
      <c r="W9791" s="1"/>
    </row>
    <row r="9792" spans="23:23" x14ac:dyDescent="0.25">
      <c r="W9792" s="1"/>
    </row>
    <row r="9793" spans="23:23" x14ac:dyDescent="0.25">
      <c r="W9793" s="1"/>
    </row>
    <row r="9794" spans="23:23" x14ac:dyDescent="0.25">
      <c r="W9794" s="1"/>
    </row>
    <row r="9795" spans="23:23" x14ac:dyDescent="0.25">
      <c r="W9795" s="1"/>
    </row>
    <row r="9796" spans="23:23" x14ac:dyDescent="0.25">
      <c r="W9796" s="1"/>
    </row>
    <row r="9797" spans="23:23" x14ac:dyDescent="0.25">
      <c r="W9797" s="1"/>
    </row>
    <row r="9798" spans="23:23" x14ac:dyDescent="0.25">
      <c r="W9798" s="1"/>
    </row>
    <row r="9799" spans="23:23" x14ac:dyDescent="0.25">
      <c r="W9799" s="1"/>
    </row>
    <row r="9800" spans="23:23" x14ac:dyDescent="0.25">
      <c r="W9800" s="1"/>
    </row>
    <row r="9801" spans="23:23" x14ac:dyDescent="0.25">
      <c r="W9801" s="1"/>
    </row>
    <row r="9802" spans="23:23" x14ac:dyDescent="0.25">
      <c r="W9802" s="1"/>
    </row>
    <row r="9803" spans="23:23" x14ac:dyDescent="0.25">
      <c r="W9803" s="1"/>
    </row>
    <row r="9804" spans="23:23" x14ac:dyDescent="0.25">
      <c r="W9804" s="1"/>
    </row>
    <row r="9805" spans="23:23" x14ac:dyDescent="0.25">
      <c r="W9805" s="1"/>
    </row>
    <row r="9806" spans="23:23" x14ac:dyDescent="0.25">
      <c r="W9806" s="1"/>
    </row>
    <row r="9807" spans="23:23" x14ac:dyDescent="0.25">
      <c r="W9807" s="1"/>
    </row>
    <row r="9808" spans="23:23" x14ac:dyDescent="0.25">
      <c r="W9808" s="1"/>
    </row>
    <row r="9809" spans="23:23" x14ac:dyDescent="0.25">
      <c r="W9809" s="1"/>
    </row>
    <row r="9810" spans="23:23" x14ac:dyDescent="0.25">
      <c r="W9810" s="1"/>
    </row>
    <row r="9811" spans="23:23" x14ac:dyDescent="0.25">
      <c r="W9811" s="1"/>
    </row>
    <row r="9812" spans="23:23" x14ac:dyDescent="0.25">
      <c r="W9812" s="1"/>
    </row>
    <row r="9813" spans="23:23" x14ac:dyDescent="0.25">
      <c r="W9813" s="1"/>
    </row>
    <row r="9814" spans="23:23" x14ac:dyDescent="0.25">
      <c r="W9814" s="1"/>
    </row>
    <row r="9815" spans="23:23" x14ac:dyDescent="0.25">
      <c r="W9815" s="1"/>
    </row>
    <row r="9816" spans="23:23" x14ac:dyDescent="0.25">
      <c r="W9816" s="1"/>
    </row>
    <row r="9817" spans="23:23" x14ac:dyDescent="0.25">
      <c r="W9817" s="1"/>
    </row>
    <row r="9818" spans="23:23" x14ac:dyDescent="0.25">
      <c r="W9818" s="1"/>
    </row>
    <row r="9819" spans="23:23" x14ac:dyDescent="0.25">
      <c r="W9819" s="1"/>
    </row>
    <row r="9820" spans="23:23" x14ac:dyDescent="0.25">
      <c r="W9820" s="1"/>
    </row>
    <row r="9821" spans="23:23" x14ac:dyDescent="0.25">
      <c r="W9821" s="1"/>
    </row>
    <row r="9822" spans="23:23" x14ac:dyDescent="0.25">
      <c r="W9822" s="1"/>
    </row>
    <row r="9823" spans="23:23" x14ac:dyDescent="0.25">
      <c r="W9823" s="1"/>
    </row>
    <row r="9824" spans="23:23" x14ac:dyDescent="0.25">
      <c r="W9824" s="1"/>
    </row>
    <row r="9825" spans="23:23" x14ac:dyDescent="0.25">
      <c r="W9825" s="1"/>
    </row>
    <row r="9826" spans="23:23" x14ac:dyDescent="0.25">
      <c r="W9826" s="1"/>
    </row>
    <row r="9827" spans="23:23" x14ac:dyDescent="0.25">
      <c r="W9827" s="1"/>
    </row>
    <row r="9828" spans="23:23" x14ac:dyDescent="0.25">
      <c r="W9828" s="1"/>
    </row>
    <row r="9829" spans="23:23" x14ac:dyDescent="0.25">
      <c r="W9829" s="1"/>
    </row>
    <row r="9830" spans="23:23" x14ac:dyDescent="0.25">
      <c r="W9830" s="1"/>
    </row>
    <row r="9831" spans="23:23" x14ac:dyDescent="0.25">
      <c r="W9831" s="1"/>
    </row>
    <row r="9832" spans="23:23" x14ac:dyDescent="0.25">
      <c r="W9832" s="1"/>
    </row>
    <row r="9833" spans="23:23" x14ac:dyDescent="0.25">
      <c r="W9833" s="1"/>
    </row>
    <row r="9834" spans="23:23" x14ac:dyDescent="0.25">
      <c r="W9834" s="1"/>
    </row>
    <row r="9835" spans="23:23" x14ac:dyDescent="0.25">
      <c r="W9835" s="1"/>
    </row>
    <row r="9836" spans="23:23" x14ac:dyDescent="0.25">
      <c r="W9836" s="1"/>
    </row>
    <row r="9837" spans="23:23" x14ac:dyDescent="0.25">
      <c r="W9837" s="1"/>
    </row>
    <row r="9838" spans="23:23" x14ac:dyDescent="0.25">
      <c r="W9838" s="1"/>
    </row>
    <row r="9839" spans="23:23" x14ac:dyDescent="0.25">
      <c r="W9839" s="1"/>
    </row>
    <row r="9840" spans="23:23" x14ac:dyDescent="0.25">
      <c r="W9840" s="1"/>
    </row>
    <row r="9841" spans="23:23" x14ac:dyDescent="0.25">
      <c r="W9841" s="1"/>
    </row>
    <row r="9842" spans="23:23" x14ac:dyDescent="0.25">
      <c r="W9842" s="1"/>
    </row>
    <row r="9843" spans="23:23" x14ac:dyDescent="0.25">
      <c r="W9843" s="1"/>
    </row>
    <row r="9844" spans="23:23" x14ac:dyDescent="0.25">
      <c r="W9844" s="1"/>
    </row>
    <row r="9845" spans="23:23" x14ac:dyDescent="0.25">
      <c r="W9845" s="1"/>
    </row>
    <row r="9846" spans="23:23" x14ac:dyDescent="0.25">
      <c r="W9846" s="1"/>
    </row>
    <row r="9847" spans="23:23" x14ac:dyDescent="0.25">
      <c r="W9847" s="1"/>
    </row>
    <row r="9848" spans="23:23" x14ac:dyDescent="0.25">
      <c r="W9848" s="1"/>
    </row>
    <row r="9849" spans="23:23" x14ac:dyDescent="0.25">
      <c r="W9849" s="1"/>
    </row>
    <row r="9850" spans="23:23" x14ac:dyDescent="0.25">
      <c r="W9850" s="1"/>
    </row>
    <row r="9851" spans="23:23" x14ac:dyDescent="0.25">
      <c r="W9851" s="1"/>
    </row>
    <row r="9852" spans="23:23" x14ac:dyDescent="0.25">
      <c r="W9852" s="1"/>
    </row>
    <row r="9853" spans="23:23" x14ac:dyDescent="0.25">
      <c r="W9853" s="1"/>
    </row>
    <row r="9854" spans="23:23" x14ac:dyDescent="0.25">
      <c r="W9854" s="1"/>
    </row>
    <row r="9855" spans="23:23" x14ac:dyDescent="0.25">
      <c r="W9855" s="1"/>
    </row>
    <row r="9856" spans="23:23" x14ac:dyDescent="0.25">
      <c r="W9856" s="1"/>
    </row>
    <row r="9857" spans="23:23" x14ac:dyDescent="0.25">
      <c r="W9857" s="1"/>
    </row>
    <row r="9858" spans="23:23" x14ac:dyDescent="0.25">
      <c r="W9858" s="1"/>
    </row>
    <row r="9859" spans="23:23" x14ac:dyDescent="0.25">
      <c r="W9859" s="1"/>
    </row>
    <row r="9860" spans="23:23" x14ac:dyDescent="0.25">
      <c r="W9860" s="1"/>
    </row>
    <row r="9861" spans="23:23" x14ac:dyDescent="0.25">
      <c r="W9861" s="1"/>
    </row>
    <row r="9862" spans="23:23" x14ac:dyDescent="0.25">
      <c r="W9862" s="1"/>
    </row>
    <row r="9863" spans="23:23" x14ac:dyDescent="0.25">
      <c r="W9863" s="1"/>
    </row>
    <row r="9864" spans="23:23" x14ac:dyDescent="0.25">
      <c r="W9864" s="1"/>
    </row>
    <row r="9865" spans="23:23" x14ac:dyDescent="0.25">
      <c r="W9865" s="1"/>
    </row>
    <row r="9866" spans="23:23" x14ac:dyDescent="0.25">
      <c r="W9866" s="1"/>
    </row>
    <row r="9867" spans="23:23" x14ac:dyDescent="0.25">
      <c r="W9867" s="1"/>
    </row>
    <row r="9868" spans="23:23" x14ac:dyDescent="0.25">
      <c r="W9868" s="1"/>
    </row>
    <row r="9869" spans="23:23" x14ac:dyDescent="0.25">
      <c r="W9869" s="1"/>
    </row>
    <row r="9870" spans="23:23" x14ac:dyDescent="0.25">
      <c r="W9870" s="1"/>
    </row>
    <row r="9871" spans="23:23" x14ac:dyDescent="0.25">
      <c r="W9871" s="1"/>
    </row>
    <row r="9872" spans="23:23" x14ac:dyDescent="0.25">
      <c r="W9872" s="1"/>
    </row>
    <row r="9873" spans="23:23" x14ac:dyDescent="0.25">
      <c r="W9873" s="1"/>
    </row>
    <row r="9874" spans="23:23" x14ac:dyDescent="0.25">
      <c r="W9874" s="1"/>
    </row>
    <row r="9875" spans="23:23" x14ac:dyDescent="0.25">
      <c r="W9875" s="1"/>
    </row>
    <row r="9876" spans="23:23" x14ac:dyDescent="0.25">
      <c r="W9876" s="1"/>
    </row>
    <row r="9877" spans="23:23" x14ac:dyDescent="0.25">
      <c r="W9877" s="1"/>
    </row>
    <row r="9878" spans="23:23" x14ac:dyDescent="0.25">
      <c r="W9878" s="1"/>
    </row>
    <row r="9879" spans="23:23" x14ac:dyDescent="0.25">
      <c r="W9879" s="1"/>
    </row>
    <row r="9880" spans="23:23" x14ac:dyDescent="0.25">
      <c r="W9880" s="1"/>
    </row>
    <row r="9881" spans="23:23" x14ac:dyDescent="0.25">
      <c r="W9881" s="1"/>
    </row>
    <row r="9882" spans="23:23" x14ac:dyDescent="0.25">
      <c r="W9882" s="1"/>
    </row>
    <row r="9883" spans="23:23" x14ac:dyDescent="0.25">
      <c r="W9883" s="1"/>
    </row>
    <row r="9884" spans="23:23" x14ac:dyDescent="0.25">
      <c r="W9884" s="1"/>
    </row>
    <row r="9885" spans="23:23" x14ac:dyDescent="0.25">
      <c r="W9885" s="1"/>
    </row>
    <row r="9886" spans="23:23" x14ac:dyDescent="0.25">
      <c r="W9886" s="1"/>
    </row>
    <row r="9887" spans="23:23" x14ac:dyDescent="0.25">
      <c r="W9887" s="1"/>
    </row>
    <row r="9888" spans="23:23" x14ac:dyDescent="0.25">
      <c r="W9888" s="1"/>
    </row>
    <row r="9889" spans="23:23" x14ac:dyDescent="0.25">
      <c r="W9889" s="1"/>
    </row>
    <row r="9890" spans="23:23" x14ac:dyDescent="0.25">
      <c r="W9890" s="1"/>
    </row>
    <row r="9891" spans="23:23" x14ac:dyDescent="0.25">
      <c r="W9891" s="1"/>
    </row>
    <row r="9892" spans="23:23" x14ac:dyDescent="0.25">
      <c r="W9892" s="1"/>
    </row>
    <row r="9893" spans="23:23" x14ac:dyDescent="0.25">
      <c r="W9893" s="1"/>
    </row>
    <row r="9894" spans="23:23" x14ac:dyDescent="0.25">
      <c r="W9894" s="1"/>
    </row>
    <row r="9895" spans="23:23" x14ac:dyDescent="0.25">
      <c r="W9895" s="1"/>
    </row>
    <row r="9896" spans="23:23" x14ac:dyDescent="0.25">
      <c r="W9896" s="1"/>
    </row>
    <row r="9897" spans="23:23" x14ac:dyDescent="0.25">
      <c r="W9897" s="1"/>
    </row>
    <row r="9898" spans="23:23" x14ac:dyDescent="0.25">
      <c r="W9898" s="1"/>
    </row>
    <row r="9899" spans="23:23" x14ac:dyDescent="0.25">
      <c r="W9899" s="1"/>
    </row>
    <row r="9900" spans="23:23" x14ac:dyDescent="0.25">
      <c r="W9900" s="1"/>
    </row>
    <row r="9901" spans="23:23" x14ac:dyDescent="0.25">
      <c r="W9901" s="1"/>
    </row>
    <row r="9902" spans="23:23" x14ac:dyDescent="0.25">
      <c r="W9902" s="1"/>
    </row>
    <row r="9903" spans="23:23" x14ac:dyDescent="0.25">
      <c r="W9903" s="1"/>
    </row>
    <row r="9904" spans="23:23" x14ac:dyDescent="0.25">
      <c r="W9904" s="1"/>
    </row>
    <row r="9905" spans="23:23" x14ac:dyDescent="0.25">
      <c r="W9905" s="1"/>
    </row>
    <row r="9906" spans="23:23" x14ac:dyDescent="0.25">
      <c r="W9906" s="1"/>
    </row>
    <row r="9907" spans="23:23" x14ac:dyDescent="0.25">
      <c r="W9907" s="1"/>
    </row>
    <row r="9908" spans="23:23" x14ac:dyDescent="0.25">
      <c r="W9908" s="1"/>
    </row>
    <row r="9909" spans="23:23" x14ac:dyDescent="0.25">
      <c r="W9909" s="1"/>
    </row>
    <row r="9910" spans="23:23" x14ac:dyDescent="0.25">
      <c r="W9910" s="1"/>
    </row>
    <row r="9911" spans="23:23" x14ac:dyDescent="0.25">
      <c r="W9911" s="1"/>
    </row>
    <row r="9912" spans="23:23" x14ac:dyDescent="0.25">
      <c r="W9912" s="1"/>
    </row>
    <row r="9913" spans="23:23" x14ac:dyDescent="0.25">
      <c r="W9913" s="1"/>
    </row>
    <row r="9914" spans="23:23" x14ac:dyDescent="0.25">
      <c r="W9914" s="1"/>
    </row>
    <row r="9915" spans="23:23" x14ac:dyDescent="0.25">
      <c r="W9915" s="1"/>
    </row>
    <row r="9916" spans="23:23" x14ac:dyDescent="0.25">
      <c r="W9916" s="1"/>
    </row>
    <row r="9917" spans="23:23" x14ac:dyDescent="0.25">
      <c r="W9917" s="1"/>
    </row>
    <row r="9918" spans="23:23" x14ac:dyDescent="0.25">
      <c r="W9918" s="1"/>
    </row>
    <row r="9919" spans="23:23" x14ac:dyDescent="0.25">
      <c r="W9919" s="1"/>
    </row>
    <row r="9920" spans="23:23" x14ac:dyDescent="0.25">
      <c r="W9920" s="1"/>
    </row>
    <row r="9921" spans="23:23" x14ac:dyDescent="0.25">
      <c r="W9921" s="1"/>
    </row>
    <row r="9922" spans="23:23" x14ac:dyDescent="0.25">
      <c r="W9922" s="1"/>
    </row>
    <row r="9923" spans="23:23" x14ac:dyDescent="0.25">
      <c r="W9923" s="1"/>
    </row>
    <row r="9924" spans="23:23" x14ac:dyDescent="0.25">
      <c r="W9924" s="1"/>
    </row>
    <row r="9925" spans="23:23" x14ac:dyDescent="0.25">
      <c r="W9925" s="1"/>
    </row>
    <row r="9926" spans="23:23" x14ac:dyDescent="0.25">
      <c r="W9926" s="1"/>
    </row>
    <row r="9927" spans="23:23" x14ac:dyDescent="0.25">
      <c r="W9927" s="1"/>
    </row>
    <row r="9928" spans="23:23" x14ac:dyDescent="0.25">
      <c r="W9928" s="1"/>
    </row>
    <row r="9929" spans="23:23" x14ac:dyDescent="0.25">
      <c r="W9929" s="1"/>
    </row>
    <row r="9930" spans="23:23" x14ac:dyDescent="0.25">
      <c r="W9930" s="1"/>
    </row>
    <row r="9931" spans="23:23" x14ac:dyDescent="0.25">
      <c r="W9931" s="1"/>
    </row>
    <row r="9932" spans="23:23" x14ac:dyDescent="0.25">
      <c r="W9932" s="1"/>
    </row>
    <row r="9933" spans="23:23" x14ac:dyDescent="0.25">
      <c r="W9933" s="1"/>
    </row>
    <row r="9934" spans="23:23" x14ac:dyDescent="0.25">
      <c r="W9934" s="1"/>
    </row>
    <row r="9935" spans="23:23" x14ac:dyDescent="0.25">
      <c r="W9935" s="1"/>
    </row>
    <row r="9936" spans="23:23" x14ac:dyDescent="0.25">
      <c r="W9936" s="1"/>
    </row>
    <row r="9937" spans="23:23" x14ac:dyDescent="0.25">
      <c r="W9937" s="1"/>
    </row>
    <row r="9938" spans="23:23" x14ac:dyDescent="0.25">
      <c r="W9938" s="1"/>
    </row>
    <row r="9939" spans="23:23" x14ac:dyDescent="0.25">
      <c r="W9939" s="1"/>
    </row>
    <row r="9940" spans="23:23" x14ac:dyDescent="0.25">
      <c r="W9940" s="1"/>
    </row>
    <row r="9941" spans="23:23" x14ac:dyDescent="0.25">
      <c r="W9941" s="1"/>
    </row>
    <row r="9942" spans="23:23" x14ac:dyDescent="0.25">
      <c r="W9942" s="1"/>
    </row>
    <row r="9943" spans="23:23" x14ac:dyDescent="0.25">
      <c r="W9943" s="1"/>
    </row>
    <row r="9944" spans="23:23" x14ac:dyDescent="0.25">
      <c r="W9944" s="1"/>
    </row>
    <row r="9945" spans="23:23" x14ac:dyDescent="0.25">
      <c r="W9945" s="1"/>
    </row>
    <row r="9946" spans="23:23" x14ac:dyDescent="0.25">
      <c r="W9946" s="1"/>
    </row>
    <row r="9947" spans="23:23" x14ac:dyDescent="0.25">
      <c r="W9947" s="1"/>
    </row>
    <row r="9948" spans="23:23" x14ac:dyDescent="0.25">
      <c r="W9948" s="1"/>
    </row>
    <row r="9949" spans="23:23" x14ac:dyDescent="0.25">
      <c r="W9949" s="1"/>
    </row>
    <row r="9950" spans="23:23" x14ac:dyDescent="0.25">
      <c r="W9950" s="1"/>
    </row>
    <row r="9951" spans="23:23" x14ac:dyDescent="0.25">
      <c r="W9951" s="1"/>
    </row>
    <row r="9952" spans="23:23" x14ac:dyDescent="0.25">
      <c r="W9952" s="1"/>
    </row>
    <row r="9953" spans="23:23" x14ac:dyDescent="0.25">
      <c r="W9953" s="1"/>
    </row>
    <row r="9954" spans="23:23" x14ac:dyDescent="0.25">
      <c r="W9954" s="1"/>
    </row>
    <row r="9955" spans="23:23" x14ac:dyDescent="0.25">
      <c r="W9955" s="1"/>
    </row>
    <row r="9956" spans="23:23" x14ac:dyDescent="0.25">
      <c r="W9956" s="1"/>
    </row>
    <row r="9957" spans="23:23" x14ac:dyDescent="0.25">
      <c r="W9957" s="1"/>
    </row>
    <row r="9958" spans="23:23" x14ac:dyDescent="0.25">
      <c r="W9958" s="1"/>
    </row>
    <row r="9959" spans="23:23" x14ac:dyDescent="0.25">
      <c r="W9959" s="1"/>
    </row>
    <row r="9960" spans="23:23" x14ac:dyDescent="0.25">
      <c r="W9960" s="1"/>
    </row>
    <row r="9961" spans="23:23" x14ac:dyDescent="0.25">
      <c r="W9961" s="1"/>
    </row>
    <row r="9962" spans="23:23" x14ac:dyDescent="0.25">
      <c r="W9962" s="1"/>
    </row>
    <row r="9963" spans="23:23" x14ac:dyDescent="0.25">
      <c r="W9963" s="1"/>
    </row>
    <row r="9964" spans="23:23" x14ac:dyDescent="0.25">
      <c r="W9964" s="1"/>
    </row>
    <row r="9965" spans="23:23" x14ac:dyDescent="0.25">
      <c r="W9965" s="1"/>
    </row>
    <row r="9966" spans="23:23" x14ac:dyDescent="0.25">
      <c r="W9966" s="1"/>
    </row>
    <row r="9967" spans="23:23" x14ac:dyDescent="0.25">
      <c r="W9967" s="1"/>
    </row>
    <row r="9968" spans="23:23" x14ac:dyDescent="0.25">
      <c r="W9968" s="1"/>
    </row>
    <row r="9969" spans="23:23" x14ac:dyDescent="0.25">
      <c r="W9969" s="1"/>
    </row>
    <row r="9970" spans="23:23" x14ac:dyDescent="0.25">
      <c r="W9970" s="1"/>
    </row>
    <row r="9971" spans="23:23" x14ac:dyDescent="0.25">
      <c r="W9971" s="1"/>
    </row>
    <row r="9972" spans="23:23" x14ac:dyDescent="0.25">
      <c r="W9972" s="1"/>
    </row>
    <row r="9973" spans="23:23" x14ac:dyDescent="0.25">
      <c r="W9973" s="1"/>
    </row>
    <row r="9974" spans="23:23" x14ac:dyDescent="0.25">
      <c r="W9974" s="1"/>
    </row>
    <row r="9975" spans="23:23" x14ac:dyDescent="0.25">
      <c r="W9975" s="1"/>
    </row>
    <row r="9976" spans="23:23" x14ac:dyDescent="0.25">
      <c r="W9976" s="1"/>
    </row>
    <row r="9977" spans="23:23" x14ac:dyDescent="0.25">
      <c r="W9977" s="1"/>
    </row>
    <row r="9978" spans="23:23" x14ac:dyDescent="0.25">
      <c r="W9978" s="1"/>
    </row>
    <row r="9979" spans="23:23" x14ac:dyDescent="0.25">
      <c r="W9979" s="1"/>
    </row>
    <row r="9980" spans="23:23" x14ac:dyDescent="0.25">
      <c r="W9980" s="1"/>
    </row>
    <row r="9981" spans="23:23" x14ac:dyDescent="0.25">
      <c r="W9981" s="1"/>
    </row>
    <row r="9982" spans="23:23" x14ac:dyDescent="0.25">
      <c r="W9982" s="1"/>
    </row>
    <row r="9983" spans="23:23" x14ac:dyDescent="0.25">
      <c r="W9983" s="1"/>
    </row>
    <row r="9984" spans="23:23" x14ac:dyDescent="0.25">
      <c r="W9984" s="1"/>
    </row>
    <row r="9985" spans="23:23" x14ac:dyDescent="0.25">
      <c r="W9985" s="1"/>
    </row>
    <row r="9986" spans="23:23" x14ac:dyDescent="0.25">
      <c r="W9986" s="1"/>
    </row>
    <row r="9987" spans="23:23" x14ac:dyDescent="0.25">
      <c r="W9987" s="1"/>
    </row>
    <row r="9988" spans="23:23" x14ac:dyDescent="0.25">
      <c r="W9988" s="1"/>
    </row>
    <row r="9989" spans="23:23" x14ac:dyDescent="0.25">
      <c r="W9989" s="1"/>
    </row>
    <row r="9990" spans="23:23" x14ac:dyDescent="0.25">
      <c r="W9990" s="1"/>
    </row>
    <row r="9991" spans="23:23" x14ac:dyDescent="0.25">
      <c r="W9991" s="1"/>
    </row>
    <row r="9992" spans="23:23" x14ac:dyDescent="0.25">
      <c r="W9992" s="1"/>
    </row>
    <row r="9993" spans="23:23" x14ac:dyDescent="0.25">
      <c r="W9993" s="1"/>
    </row>
    <row r="9994" spans="23:23" x14ac:dyDescent="0.25">
      <c r="W9994" s="1"/>
    </row>
    <row r="9995" spans="23:23" x14ac:dyDescent="0.25">
      <c r="W9995" s="1"/>
    </row>
    <row r="9996" spans="23:23" x14ac:dyDescent="0.25">
      <c r="W9996" s="1"/>
    </row>
    <row r="9997" spans="23:23" x14ac:dyDescent="0.25">
      <c r="W9997" s="1"/>
    </row>
    <row r="9998" spans="23:23" x14ac:dyDescent="0.25">
      <c r="W9998" s="1"/>
    </row>
    <row r="9999" spans="23:23" x14ac:dyDescent="0.25">
      <c r="W9999" s="1"/>
    </row>
    <row r="10000" spans="23:23" x14ac:dyDescent="0.25">
      <c r="W10000" s="1"/>
    </row>
    <row r="10001" spans="23:23" x14ac:dyDescent="0.25">
      <c r="W10001" s="1"/>
    </row>
    <row r="10002" spans="23:23" x14ac:dyDescent="0.25">
      <c r="W10002" s="1"/>
    </row>
    <row r="10003" spans="23:23" x14ac:dyDescent="0.25">
      <c r="W10003" s="1"/>
    </row>
    <row r="10004" spans="23:23" x14ac:dyDescent="0.25">
      <c r="W10004" s="1"/>
    </row>
    <row r="10005" spans="23:23" x14ac:dyDescent="0.25">
      <c r="W10005" s="1"/>
    </row>
    <row r="10006" spans="23:23" x14ac:dyDescent="0.25">
      <c r="W10006" s="1"/>
    </row>
    <row r="10007" spans="23:23" x14ac:dyDescent="0.25">
      <c r="W10007" s="1"/>
    </row>
    <row r="10008" spans="23:23" x14ac:dyDescent="0.25">
      <c r="W10008" s="1"/>
    </row>
    <row r="10009" spans="23:23" x14ac:dyDescent="0.25">
      <c r="W10009" s="1"/>
    </row>
    <row r="10010" spans="23:23" x14ac:dyDescent="0.25">
      <c r="W10010" s="1"/>
    </row>
    <row r="10011" spans="23:23" x14ac:dyDescent="0.25">
      <c r="W10011" s="1"/>
    </row>
    <row r="10012" spans="23:23" x14ac:dyDescent="0.25">
      <c r="W10012" s="1"/>
    </row>
    <row r="10013" spans="23:23" x14ac:dyDescent="0.25">
      <c r="W10013" s="1"/>
    </row>
    <row r="10014" spans="23:23" x14ac:dyDescent="0.25">
      <c r="W10014" s="1"/>
    </row>
    <row r="10015" spans="23:23" x14ac:dyDescent="0.25">
      <c r="W10015" s="1"/>
    </row>
    <row r="10016" spans="23:23" x14ac:dyDescent="0.25">
      <c r="W10016" s="1"/>
    </row>
    <row r="10017" spans="23:23" x14ac:dyDescent="0.25">
      <c r="W10017" s="1"/>
    </row>
    <row r="10018" spans="23:23" x14ac:dyDescent="0.25">
      <c r="W10018" s="1"/>
    </row>
    <row r="10019" spans="23:23" x14ac:dyDescent="0.25">
      <c r="W10019" s="1"/>
    </row>
    <row r="10020" spans="23:23" x14ac:dyDescent="0.25">
      <c r="W10020" s="1"/>
    </row>
    <row r="10021" spans="23:23" x14ac:dyDescent="0.25">
      <c r="W10021" s="1"/>
    </row>
    <row r="10022" spans="23:23" x14ac:dyDescent="0.25">
      <c r="W10022" s="1"/>
    </row>
    <row r="10023" spans="23:23" x14ac:dyDescent="0.25">
      <c r="W10023" s="1"/>
    </row>
    <row r="10024" spans="23:23" x14ac:dyDescent="0.25">
      <c r="W10024" s="1"/>
    </row>
    <row r="10025" spans="23:23" x14ac:dyDescent="0.25">
      <c r="W10025" s="1"/>
    </row>
    <row r="10026" spans="23:23" x14ac:dyDescent="0.25">
      <c r="W10026" s="1"/>
    </row>
    <row r="10027" spans="23:23" x14ac:dyDescent="0.25">
      <c r="W10027" s="1"/>
    </row>
    <row r="10028" spans="23:23" x14ac:dyDescent="0.25">
      <c r="W10028" s="1"/>
    </row>
    <row r="10029" spans="23:23" x14ac:dyDescent="0.25">
      <c r="W10029" s="1"/>
    </row>
    <row r="10030" spans="23:23" x14ac:dyDescent="0.25">
      <c r="W10030" s="1"/>
    </row>
    <row r="10031" spans="23:23" x14ac:dyDescent="0.25">
      <c r="W10031" s="1"/>
    </row>
    <row r="10032" spans="23:23" x14ac:dyDescent="0.25">
      <c r="W10032" s="1"/>
    </row>
    <row r="10033" spans="23:23" x14ac:dyDescent="0.25">
      <c r="W10033" s="1"/>
    </row>
    <row r="10034" spans="23:23" x14ac:dyDescent="0.25">
      <c r="W10034" s="1"/>
    </row>
    <row r="10035" spans="23:23" x14ac:dyDescent="0.25">
      <c r="W10035" s="1"/>
    </row>
    <row r="10036" spans="23:23" x14ac:dyDescent="0.25">
      <c r="W10036" s="1"/>
    </row>
    <row r="10037" spans="23:23" x14ac:dyDescent="0.25">
      <c r="W10037" s="1"/>
    </row>
    <row r="10038" spans="23:23" x14ac:dyDescent="0.25">
      <c r="W10038" s="1"/>
    </row>
    <row r="10039" spans="23:23" x14ac:dyDescent="0.25">
      <c r="W10039" s="1"/>
    </row>
    <row r="10040" spans="23:23" x14ac:dyDescent="0.25">
      <c r="W10040" s="1"/>
    </row>
    <row r="10041" spans="23:23" x14ac:dyDescent="0.25">
      <c r="W10041" s="1"/>
    </row>
    <row r="10042" spans="23:23" x14ac:dyDescent="0.25">
      <c r="W10042" s="1"/>
    </row>
    <row r="10043" spans="23:23" x14ac:dyDescent="0.25">
      <c r="W10043" s="1"/>
    </row>
    <row r="10044" spans="23:23" x14ac:dyDescent="0.25">
      <c r="W10044" s="1"/>
    </row>
    <row r="10045" spans="23:23" x14ac:dyDescent="0.25">
      <c r="W10045" s="1"/>
    </row>
    <row r="10046" spans="23:23" x14ac:dyDescent="0.25">
      <c r="W10046" s="1"/>
    </row>
    <row r="10047" spans="23:23" x14ac:dyDescent="0.25">
      <c r="W10047" s="1"/>
    </row>
    <row r="10048" spans="23:23" x14ac:dyDescent="0.25">
      <c r="W10048" s="1"/>
    </row>
    <row r="10049" spans="23:23" x14ac:dyDescent="0.25">
      <c r="W10049" s="1"/>
    </row>
    <row r="10050" spans="23:23" x14ac:dyDescent="0.25">
      <c r="W10050" s="1"/>
    </row>
    <row r="10051" spans="23:23" x14ac:dyDescent="0.25">
      <c r="W10051" s="1"/>
    </row>
    <row r="10052" spans="23:23" x14ac:dyDescent="0.25">
      <c r="W10052" s="1"/>
    </row>
    <row r="10053" spans="23:23" x14ac:dyDescent="0.25">
      <c r="W10053" s="1"/>
    </row>
    <row r="10054" spans="23:23" x14ac:dyDescent="0.25">
      <c r="W10054" s="1"/>
    </row>
    <row r="10055" spans="23:23" x14ac:dyDescent="0.25">
      <c r="W10055" s="1"/>
    </row>
    <row r="10056" spans="23:23" x14ac:dyDescent="0.25">
      <c r="W10056" s="1"/>
    </row>
    <row r="10057" spans="23:23" x14ac:dyDescent="0.25">
      <c r="W10057" s="1"/>
    </row>
    <row r="10058" spans="23:23" x14ac:dyDescent="0.25">
      <c r="W10058" s="1"/>
    </row>
    <row r="10059" spans="23:23" x14ac:dyDescent="0.25">
      <c r="W10059" s="1"/>
    </row>
    <row r="10060" spans="23:23" x14ac:dyDescent="0.25">
      <c r="W10060" s="1"/>
    </row>
    <row r="10061" spans="23:23" x14ac:dyDescent="0.25">
      <c r="W10061" s="1"/>
    </row>
    <row r="10062" spans="23:23" x14ac:dyDescent="0.25">
      <c r="W10062" s="1"/>
    </row>
    <row r="10063" spans="23:23" x14ac:dyDescent="0.25">
      <c r="W10063" s="1"/>
    </row>
    <row r="10064" spans="23:23" x14ac:dyDescent="0.25">
      <c r="W10064" s="1"/>
    </row>
    <row r="10065" spans="23:23" x14ac:dyDescent="0.25">
      <c r="W10065" s="1"/>
    </row>
    <row r="10066" spans="23:23" x14ac:dyDescent="0.25">
      <c r="W10066" s="1"/>
    </row>
    <row r="10067" spans="23:23" x14ac:dyDescent="0.25">
      <c r="W10067" s="1"/>
    </row>
    <row r="10068" spans="23:23" x14ac:dyDescent="0.25">
      <c r="W10068" s="1"/>
    </row>
    <row r="10069" spans="23:23" x14ac:dyDescent="0.25">
      <c r="W10069" s="1"/>
    </row>
    <row r="10070" spans="23:23" x14ac:dyDescent="0.25">
      <c r="W10070" s="1"/>
    </row>
    <row r="10071" spans="23:23" x14ac:dyDescent="0.25">
      <c r="W10071" s="1"/>
    </row>
    <row r="10072" spans="23:23" x14ac:dyDescent="0.25">
      <c r="W10072" s="1"/>
    </row>
    <row r="10073" spans="23:23" x14ac:dyDescent="0.25">
      <c r="W10073" s="1"/>
    </row>
    <row r="10074" spans="23:23" x14ac:dyDescent="0.25">
      <c r="W10074" s="1"/>
    </row>
    <row r="10075" spans="23:23" x14ac:dyDescent="0.25">
      <c r="W10075" s="1"/>
    </row>
    <row r="10076" spans="23:23" x14ac:dyDescent="0.25">
      <c r="W10076" s="1"/>
    </row>
    <row r="10077" spans="23:23" x14ac:dyDescent="0.25">
      <c r="W10077" s="1"/>
    </row>
    <row r="10078" spans="23:23" x14ac:dyDescent="0.25">
      <c r="W10078" s="1"/>
    </row>
    <row r="10079" spans="23:23" x14ac:dyDescent="0.25">
      <c r="W10079" s="1"/>
    </row>
    <row r="10080" spans="23:23" x14ac:dyDescent="0.25">
      <c r="W10080" s="1"/>
    </row>
    <row r="10081" spans="23:23" x14ac:dyDescent="0.25">
      <c r="W10081" s="1"/>
    </row>
    <row r="10082" spans="23:23" x14ac:dyDescent="0.25">
      <c r="W10082" s="1"/>
    </row>
    <row r="10083" spans="23:23" x14ac:dyDescent="0.25">
      <c r="W10083" s="1"/>
    </row>
    <row r="10084" spans="23:23" x14ac:dyDescent="0.25">
      <c r="W10084" s="1"/>
    </row>
    <row r="10085" spans="23:23" x14ac:dyDescent="0.25">
      <c r="W10085" s="1"/>
    </row>
    <row r="10086" spans="23:23" x14ac:dyDescent="0.25">
      <c r="W10086" s="1"/>
    </row>
    <row r="10087" spans="23:23" x14ac:dyDescent="0.25">
      <c r="W10087" s="1"/>
    </row>
    <row r="10088" spans="23:23" x14ac:dyDescent="0.25">
      <c r="W10088" s="1"/>
    </row>
    <row r="10089" spans="23:23" x14ac:dyDescent="0.25">
      <c r="W10089" s="1"/>
    </row>
    <row r="10090" spans="23:23" x14ac:dyDescent="0.25">
      <c r="W10090" s="1"/>
    </row>
    <row r="10091" spans="23:23" x14ac:dyDescent="0.25">
      <c r="W10091" s="1"/>
    </row>
    <row r="10092" spans="23:23" x14ac:dyDescent="0.25">
      <c r="W10092" s="1"/>
    </row>
    <row r="10093" spans="23:23" x14ac:dyDescent="0.25">
      <c r="W10093" s="1"/>
    </row>
    <row r="10094" spans="23:23" x14ac:dyDescent="0.25">
      <c r="W10094" s="1"/>
    </row>
    <row r="10095" spans="23:23" x14ac:dyDescent="0.25">
      <c r="W10095" s="1"/>
    </row>
    <row r="10096" spans="23:23" x14ac:dyDescent="0.25">
      <c r="W10096" s="1"/>
    </row>
    <row r="10097" spans="23:23" x14ac:dyDescent="0.25">
      <c r="W10097" s="1"/>
    </row>
    <row r="10098" spans="23:23" x14ac:dyDescent="0.25">
      <c r="W10098" s="1"/>
    </row>
    <row r="10099" spans="23:23" x14ac:dyDescent="0.25">
      <c r="W10099" s="1"/>
    </row>
    <row r="10100" spans="23:23" x14ac:dyDescent="0.25">
      <c r="W10100" s="1"/>
    </row>
    <row r="10101" spans="23:23" x14ac:dyDescent="0.25">
      <c r="W10101" s="1"/>
    </row>
    <row r="10102" spans="23:23" x14ac:dyDescent="0.25">
      <c r="W10102" s="1"/>
    </row>
    <row r="10103" spans="23:23" x14ac:dyDescent="0.25">
      <c r="W10103" s="1"/>
    </row>
    <row r="10104" spans="23:23" x14ac:dyDescent="0.25">
      <c r="W10104" s="1"/>
    </row>
    <row r="10105" spans="23:23" x14ac:dyDescent="0.25">
      <c r="W10105" s="1"/>
    </row>
    <row r="10106" spans="23:23" x14ac:dyDescent="0.25">
      <c r="W10106" s="1"/>
    </row>
    <row r="10107" spans="23:23" x14ac:dyDescent="0.25">
      <c r="W10107" s="1"/>
    </row>
    <row r="10108" spans="23:23" x14ac:dyDescent="0.25">
      <c r="W10108" s="1"/>
    </row>
    <row r="10109" spans="23:23" x14ac:dyDescent="0.25">
      <c r="W10109" s="1"/>
    </row>
    <row r="10110" spans="23:23" x14ac:dyDescent="0.25">
      <c r="W10110" s="1"/>
    </row>
    <row r="10111" spans="23:23" x14ac:dyDescent="0.25">
      <c r="W10111" s="1"/>
    </row>
    <row r="10112" spans="23:23" x14ac:dyDescent="0.25">
      <c r="W10112" s="1"/>
    </row>
    <row r="10113" spans="23:23" x14ac:dyDescent="0.25">
      <c r="W10113" s="1"/>
    </row>
    <row r="10114" spans="23:23" x14ac:dyDescent="0.25">
      <c r="W10114" s="1"/>
    </row>
    <row r="10115" spans="23:23" x14ac:dyDescent="0.25">
      <c r="W10115" s="1"/>
    </row>
    <row r="10116" spans="23:23" x14ac:dyDescent="0.25">
      <c r="W10116" s="1"/>
    </row>
    <row r="10117" spans="23:23" x14ac:dyDescent="0.25">
      <c r="W10117" s="1"/>
    </row>
    <row r="10118" spans="23:23" x14ac:dyDescent="0.25">
      <c r="W10118" s="1"/>
    </row>
    <row r="10119" spans="23:23" x14ac:dyDescent="0.25">
      <c r="W10119" s="1"/>
    </row>
    <row r="10120" spans="23:23" x14ac:dyDescent="0.25">
      <c r="W10120" s="1"/>
    </row>
    <row r="10121" spans="23:23" x14ac:dyDescent="0.25">
      <c r="W10121" s="1"/>
    </row>
    <row r="10122" spans="23:23" x14ac:dyDescent="0.25">
      <c r="W10122" s="1"/>
    </row>
    <row r="10123" spans="23:23" x14ac:dyDescent="0.25">
      <c r="W10123" s="1"/>
    </row>
    <row r="10124" spans="23:23" x14ac:dyDescent="0.25">
      <c r="W10124" s="1"/>
    </row>
    <row r="10125" spans="23:23" x14ac:dyDescent="0.25">
      <c r="W10125" s="1"/>
    </row>
    <row r="10126" spans="23:23" x14ac:dyDescent="0.25">
      <c r="W10126" s="1"/>
    </row>
    <row r="10127" spans="23:23" x14ac:dyDescent="0.25">
      <c r="W10127" s="1"/>
    </row>
    <row r="10128" spans="23:23" x14ac:dyDescent="0.25">
      <c r="W10128" s="1"/>
    </row>
    <row r="10129" spans="23:23" x14ac:dyDescent="0.25">
      <c r="W10129" s="1"/>
    </row>
    <row r="10130" spans="23:23" x14ac:dyDescent="0.25">
      <c r="W10130" s="1"/>
    </row>
    <row r="10131" spans="23:23" x14ac:dyDescent="0.25">
      <c r="W10131" s="1"/>
    </row>
    <row r="10132" spans="23:23" x14ac:dyDescent="0.25">
      <c r="W10132" s="1"/>
    </row>
    <row r="10133" spans="23:23" x14ac:dyDescent="0.25">
      <c r="W10133" s="1"/>
    </row>
    <row r="10134" spans="23:23" x14ac:dyDescent="0.25">
      <c r="W10134" s="1"/>
    </row>
    <row r="10135" spans="23:23" x14ac:dyDescent="0.25">
      <c r="W10135" s="1"/>
    </row>
    <row r="10136" spans="23:23" x14ac:dyDescent="0.25">
      <c r="W10136" s="1"/>
    </row>
    <row r="10137" spans="23:23" x14ac:dyDescent="0.25">
      <c r="W10137" s="1"/>
    </row>
    <row r="10138" spans="23:23" x14ac:dyDescent="0.25">
      <c r="W10138" s="1"/>
    </row>
    <row r="10139" spans="23:23" x14ac:dyDescent="0.25">
      <c r="W10139" s="1"/>
    </row>
    <row r="10140" spans="23:23" x14ac:dyDescent="0.25">
      <c r="W10140" s="1"/>
    </row>
    <row r="10141" spans="23:23" x14ac:dyDescent="0.25">
      <c r="W10141" s="1"/>
    </row>
    <row r="10142" spans="23:23" x14ac:dyDescent="0.25">
      <c r="W10142" s="1"/>
    </row>
    <row r="10143" spans="23:23" x14ac:dyDescent="0.25">
      <c r="W10143" s="1"/>
    </row>
    <row r="10144" spans="23:23" x14ac:dyDescent="0.25">
      <c r="W10144" s="1"/>
    </row>
    <row r="10145" spans="23:23" x14ac:dyDescent="0.25">
      <c r="W10145" s="1"/>
    </row>
    <row r="10146" spans="23:23" x14ac:dyDescent="0.25">
      <c r="W10146" s="1"/>
    </row>
    <row r="10147" spans="23:23" x14ac:dyDescent="0.25">
      <c r="W10147" s="1"/>
    </row>
    <row r="10148" spans="23:23" x14ac:dyDescent="0.25">
      <c r="W10148" s="1"/>
    </row>
    <row r="10149" spans="23:23" x14ac:dyDescent="0.25">
      <c r="W10149" s="1"/>
    </row>
    <row r="10150" spans="23:23" x14ac:dyDescent="0.25">
      <c r="W10150" s="1"/>
    </row>
    <row r="10151" spans="23:23" x14ac:dyDescent="0.25">
      <c r="W10151" s="1"/>
    </row>
    <row r="10152" spans="23:23" x14ac:dyDescent="0.25">
      <c r="W10152" s="1"/>
    </row>
    <row r="10153" spans="23:23" x14ac:dyDescent="0.25">
      <c r="W10153" s="1"/>
    </row>
    <row r="10154" spans="23:23" x14ac:dyDescent="0.25">
      <c r="W10154" s="1"/>
    </row>
    <row r="10155" spans="23:23" x14ac:dyDescent="0.25">
      <c r="W10155" s="1"/>
    </row>
    <row r="10156" spans="23:23" x14ac:dyDescent="0.25">
      <c r="W10156" s="1"/>
    </row>
    <row r="10157" spans="23:23" x14ac:dyDescent="0.25">
      <c r="W10157" s="1"/>
    </row>
    <row r="10158" spans="23:23" x14ac:dyDescent="0.25">
      <c r="W10158" s="1"/>
    </row>
    <row r="10159" spans="23:23" x14ac:dyDescent="0.25">
      <c r="W10159" s="1"/>
    </row>
    <row r="10160" spans="23:23" x14ac:dyDescent="0.25">
      <c r="W10160" s="1"/>
    </row>
    <row r="10161" spans="23:23" x14ac:dyDescent="0.25">
      <c r="W10161" s="1"/>
    </row>
    <row r="10162" spans="23:23" x14ac:dyDescent="0.25">
      <c r="W10162" s="1"/>
    </row>
    <row r="10163" spans="23:23" x14ac:dyDescent="0.25">
      <c r="W10163" s="1"/>
    </row>
    <row r="10164" spans="23:23" x14ac:dyDescent="0.25">
      <c r="W10164" s="1"/>
    </row>
    <row r="10165" spans="23:23" x14ac:dyDescent="0.25">
      <c r="W10165" s="1"/>
    </row>
    <row r="10166" spans="23:23" x14ac:dyDescent="0.25">
      <c r="W10166" s="1"/>
    </row>
    <row r="10167" spans="23:23" x14ac:dyDescent="0.25">
      <c r="W10167" s="1"/>
    </row>
    <row r="10168" spans="23:23" x14ac:dyDescent="0.25">
      <c r="W10168" s="1"/>
    </row>
    <row r="10169" spans="23:23" x14ac:dyDescent="0.25">
      <c r="W10169" s="1"/>
    </row>
    <row r="10170" spans="23:23" x14ac:dyDescent="0.25">
      <c r="W10170" s="1"/>
    </row>
    <row r="10171" spans="23:23" x14ac:dyDescent="0.25">
      <c r="W10171" s="1"/>
    </row>
    <row r="10172" spans="23:23" x14ac:dyDescent="0.25">
      <c r="W10172" s="1"/>
    </row>
    <row r="10173" spans="23:23" x14ac:dyDescent="0.25">
      <c r="W10173" s="1"/>
    </row>
    <row r="10174" spans="23:23" x14ac:dyDescent="0.25">
      <c r="W10174" s="1"/>
    </row>
    <row r="10175" spans="23:23" x14ac:dyDescent="0.25">
      <c r="W10175" s="1"/>
    </row>
    <row r="10176" spans="23:23" x14ac:dyDescent="0.25">
      <c r="W10176" s="1"/>
    </row>
    <row r="10177" spans="23:23" x14ac:dyDescent="0.25">
      <c r="W10177" s="1"/>
    </row>
    <row r="10178" spans="23:23" x14ac:dyDescent="0.25">
      <c r="W10178" s="1"/>
    </row>
    <row r="10179" spans="23:23" x14ac:dyDescent="0.25">
      <c r="W10179" s="1"/>
    </row>
    <row r="10180" spans="23:23" x14ac:dyDescent="0.25">
      <c r="W10180" s="1"/>
    </row>
    <row r="10181" spans="23:23" x14ac:dyDescent="0.25">
      <c r="W10181" s="1"/>
    </row>
    <row r="10182" spans="23:23" x14ac:dyDescent="0.25">
      <c r="W10182" s="1"/>
    </row>
    <row r="10183" spans="23:23" x14ac:dyDescent="0.25">
      <c r="W10183" s="1"/>
    </row>
    <row r="10184" spans="23:23" x14ac:dyDescent="0.25">
      <c r="W10184" s="1"/>
    </row>
    <row r="10185" spans="23:23" x14ac:dyDescent="0.25">
      <c r="W10185" s="1"/>
    </row>
    <row r="10186" spans="23:23" x14ac:dyDescent="0.25">
      <c r="W10186" s="1"/>
    </row>
    <row r="10187" spans="23:23" x14ac:dyDescent="0.25">
      <c r="W10187" s="1"/>
    </row>
    <row r="10188" spans="23:23" x14ac:dyDescent="0.25">
      <c r="W10188" s="1"/>
    </row>
    <row r="10189" spans="23:23" x14ac:dyDescent="0.25">
      <c r="W10189" s="1"/>
    </row>
    <row r="10190" spans="23:23" x14ac:dyDescent="0.25">
      <c r="W10190" s="1"/>
    </row>
    <row r="10191" spans="23:23" x14ac:dyDescent="0.25">
      <c r="W10191" s="1"/>
    </row>
    <row r="10192" spans="23:23" x14ac:dyDescent="0.25">
      <c r="W10192" s="1"/>
    </row>
    <row r="10193" spans="23:23" x14ac:dyDescent="0.25">
      <c r="W10193" s="1"/>
    </row>
    <row r="10194" spans="23:23" x14ac:dyDescent="0.25">
      <c r="W10194" s="1"/>
    </row>
    <row r="10195" spans="23:23" x14ac:dyDescent="0.25">
      <c r="W10195" s="1"/>
    </row>
    <row r="10196" spans="23:23" x14ac:dyDescent="0.25">
      <c r="W10196" s="1"/>
    </row>
    <row r="10197" spans="23:23" x14ac:dyDescent="0.25">
      <c r="W10197" s="1"/>
    </row>
    <row r="10198" spans="23:23" x14ac:dyDescent="0.25">
      <c r="W10198" s="1"/>
    </row>
    <row r="10199" spans="23:23" x14ac:dyDescent="0.25">
      <c r="W10199" s="1"/>
    </row>
    <row r="10200" spans="23:23" x14ac:dyDescent="0.25">
      <c r="W10200" s="1"/>
    </row>
    <row r="10201" spans="23:23" x14ac:dyDescent="0.25">
      <c r="W10201" s="1"/>
    </row>
    <row r="10202" spans="23:23" x14ac:dyDescent="0.25">
      <c r="W10202" s="1"/>
    </row>
    <row r="10203" spans="23:23" x14ac:dyDescent="0.25">
      <c r="W10203" s="1"/>
    </row>
    <row r="10204" spans="23:23" x14ac:dyDescent="0.25">
      <c r="W10204" s="1"/>
    </row>
    <row r="10205" spans="23:23" x14ac:dyDescent="0.25">
      <c r="W10205" s="1"/>
    </row>
    <row r="10206" spans="23:23" x14ac:dyDescent="0.25">
      <c r="W10206" s="1"/>
    </row>
    <row r="10207" spans="23:23" x14ac:dyDescent="0.25">
      <c r="W10207" s="1"/>
    </row>
    <row r="10208" spans="23:23" x14ac:dyDescent="0.25">
      <c r="W10208" s="1"/>
    </row>
    <row r="10209" spans="23:23" x14ac:dyDescent="0.25">
      <c r="W10209" s="1"/>
    </row>
    <row r="10210" spans="23:23" x14ac:dyDescent="0.25">
      <c r="W10210" s="1"/>
    </row>
    <row r="10211" spans="23:23" x14ac:dyDescent="0.25">
      <c r="W10211" s="1"/>
    </row>
    <row r="10212" spans="23:23" x14ac:dyDescent="0.25">
      <c r="W10212" s="1"/>
    </row>
    <row r="10213" spans="23:23" x14ac:dyDescent="0.25">
      <c r="W10213" s="1"/>
    </row>
    <row r="10214" spans="23:23" x14ac:dyDescent="0.25">
      <c r="W10214" s="1"/>
    </row>
    <row r="10215" spans="23:23" x14ac:dyDescent="0.25">
      <c r="W10215" s="1"/>
    </row>
    <row r="10216" spans="23:23" x14ac:dyDescent="0.25">
      <c r="W10216" s="1"/>
    </row>
    <row r="10217" spans="23:23" x14ac:dyDescent="0.25">
      <c r="W10217" s="1"/>
    </row>
    <row r="10218" spans="23:23" x14ac:dyDescent="0.25">
      <c r="W10218" s="1"/>
    </row>
    <row r="10219" spans="23:23" x14ac:dyDescent="0.25">
      <c r="W10219" s="1"/>
    </row>
    <row r="10220" spans="23:23" x14ac:dyDescent="0.25">
      <c r="W10220" s="1"/>
    </row>
    <row r="10221" spans="23:23" x14ac:dyDescent="0.25">
      <c r="W10221" s="1"/>
    </row>
    <row r="10222" spans="23:23" x14ac:dyDescent="0.25">
      <c r="W10222" s="1"/>
    </row>
    <row r="10223" spans="23:23" x14ac:dyDescent="0.25">
      <c r="W10223" s="1"/>
    </row>
    <row r="10224" spans="23:23" x14ac:dyDescent="0.25">
      <c r="W10224" s="1"/>
    </row>
    <row r="10225" spans="23:23" x14ac:dyDescent="0.25">
      <c r="W10225" s="1"/>
    </row>
    <row r="10226" spans="23:23" x14ac:dyDescent="0.25">
      <c r="W10226" s="1"/>
    </row>
    <row r="10227" spans="23:23" x14ac:dyDescent="0.25">
      <c r="W10227" s="1"/>
    </row>
    <row r="10228" spans="23:23" x14ac:dyDescent="0.25">
      <c r="W10228" s="1"/>
    </row>
    <row r="10229" spans="23:23" x14ac:dyDescent="0.25">
      <c r="W10229" s="1"/>
    </row>
    <row r="10230" spans="23:23" x14ac:dyDescent="0.25">
      <c r="W10230" s="1"/>
    </row>
    <row r="10231" spans="23:23" x14ac:dyDescent="0.25">
      <c r="W10231" s="1"/>
    </row>
    <row r="10232" spans="23:23" x14ac:dyDescent="0.25">
      <c r="W10232" s="1"/>
    </row>
    <row r="10233" spans="23:23" x14ac:dyDescent="0.25">
      <c r="W10233" s="1"/>
    </row>
    <row r="10234" spans="23:23" x14ac:dyDescent="0.25">
      <c r="W10234" s="1"/>
    </row>
    <row r="10235" spans="23:23" x14ac:dyDescent="0.25">
      <c r="W10235" s="1"/>
    </row>
    <row r="10236" spans="23:23" x14ac:dyDescent="0.25">
      <c r="W10236" s="1"/>
    </row>
    <row r="10237" spans="23:23" x14ac:dyDescent="0.25">
      <c r="W10237" s="1"/>
    </row>
    <row r="10238" spans="23:23" x14ac:dyDescent="0.25">
      <c r="W10238" s="1"/>
    </row>
    <row r="10239" spans="23:23" x14ac:dyDescent="0.25">
      <c r="W10239" s="1"/>
    </row>
    <row r="10240" spans="23:23" x14ac:dyDescent="0.25">
      <c r="W10240" s="1"/>
    </row>
    <row r="10241" spans="23:23" x14ac:dyDescent="0.25">
      <c r="W10241" s="1"/>
    </row>
    <row r="10242" spans="23:23" x14ac:dyDescent="0.25">
      <c r="W10242" s="1"/>
    </row>
    <row r="10243" spans="23:23" x14ac:dyDescent="0.25">
      <c r="W10243" s="1"/>
    </row>
    <row r="10244" spans="23:23" x14ac:dyDescent="0.25">
      <c r="W10244" s="1"/>
    </row>
    <row r="10245" spans="23:23" x14ac:dyDescent="0.25">
      <c r="W10245" s="1"/>
    </row>
    <row r="10246" spans="23:23" x14ac:dyDescent="0.25">
      <c r="W10246" s="1"/>
    </row>
    <row r="10247" spans="23:23" x14ac:dyDescent="0.25">
      <c r="W10247" s="1"/>
    </row>
    <row r="10248" spans="23:23" x14ac:dyDescent="0.25">
      <c r="W10248" s="1"/>
    </row>
    <row r="10249" spans="23:23" x14ac:dyDescent="0.25">
      <c r="W10249" s="1"/>
    </row>
    <row r="10250" spans="23:23" x14ac:dyDescent="0.25">
      <c r="W10250" s="1"/>
    </row>
    <row r="10251" spans="23:23" x14ac:dyDescent="0.25">
      <c r="W10251" s="1"/>
    </row>
    <row r="10252" spans="23:23" x14ac:dyDescent="0.25">
      <c r="W10252" s="1"/>
    </row>
    <row r="10253" spans="23:23" x14ac:dyDescent="0.25">
      <c r="W10253" s="1"/>
    </row>
    <row r="10254" spans="23:23" x14ac:dyDescent="0.25">
      <c r="W10254" s="1"/>
    </row>
    <row r="10255" spans="23:23" x14ac:dyDescent="0.25">
      <c r="W10255" s="1"/>
    </row>
    <row r="10256" spans="23:23" x14ac:dyDescent="0.25">
      <c r="W10256" s="1"/>
    </row>
    <row r="10257" spans="23:23" x14ac:dyDescent="0.25">
      <c r="W10257" s="1"/>
    </row>
    <row r="10258" spans="23:23" x14ac:dyDescent="0.25">
      <c r="W10258" s="1"/>
    </row>
    <row r="10259" spans="23:23" x14ac:dyDescent="0.25">
      <c r="W10259" s="1"/>
    </row>
    <row r="10260" spans="23:23" x14ac:dyDescent="0.25">
      <c r="W10260" s="1"/>
    </row>
    <row r="10261" spans="23:23" x14ac:dyDescent="0.25">
      <c r="W10261" s="1"/>
    </row>
    <row r="10262" spans="23:23" x14ac:dyDescent="0.25">
      <c r="W10262" s="1"/>
    </row>
    <row r="10263" spans="23:23" x14ac:dyDescent="0.25">
      <c r="W10263" s="1"/>
    </row>
    <row r="10264" spans="23:23" x14ac:dyDescent="0.25">
      <c r="W10264" s="1"/>
    </row>
    <row r="10265" spans="23:23" x14ac:dyDescent="0.25">
      <c r="W10265" s="1"/>
    </row>
    <row r="10266" spans="23:23" x14ac:dyDescent="0.25">
      <c r="W10266" s="1"/>
    </row>
    <row r="10267" spans="23:23" x14ac:dyDescent="0.25">
      <c r="W10267" s="1"/>
    </row>
    <row r="10268" spans="23:23" x14ac:dyDescent="0.25">
      <c r="W10268" s="1"/>
    </row>
    <row r="10269" spans="23:23" x14ac:dyDescent="0.25">
      <c r="W10269" s="1"/>
    </row>
    <row r="10270" spans="23:23" x14ac:dyDescent="0.25">
      <c r="W10270" s="1"/>
    </row>
    <row r="10271" spans="23:23" x14ac:dyDescent="0.25">
      <c r="W10271" s="1"/>
    </row>
    <row r="10272" spans="23:23" x14ac:dyDescent="0.25">
      <c r="W10272" s="1"/>
    </row>
    <row r="10273" spans="23:23" x14ac:dyDescent="0.25">
      <c r="W10273" s="1"/>
    </row>
    <row r="10274" spans="23:23" x14ac:dyDescent="0.25">
      <c r="W10274" s="1"/>
    </row>
    <row r="10275" spans="23:23" x14ac:dyDescent="0.25">
      <c r="W10275" s="1"/>
    </row>
    <row r="10276" spans="23:23" x14ac:dyDescent="0.25">
      <c r="W10276" s="1"/>
    </row>
    <row r="10277" spans="23:23" x14ac:dyDescent="0.25">
      <c r="W10277" s="1"/>
    </row>
    <row r="10278" spans="23:23" x14ac:dyDescent="0.25">
      <c r="W10278" s="1"/>
    </row>
    <row r="10279" spans="23:23" x14ac:dyDescent="0.25">
      <c r="W10279" s="1"/>
    </row>
    <row r="10280" spans="23:23" x14ac:dyDescent="0.25">
      <c r="W10280" s="1"/>
    </row>
    <row r="10281" spans="23:23" x14ac:dyDescent="0.25">
      <c r="W10281" s="1"/>
    </row>
    <row r="10282" spans="23:23" x14ac:dyDescent="0.25">
      <c r="W10282" s="1"/>
    </row>
    <row r="10283" spans="23:23" x14ac:dyDescent="0.25">
      <c r="W10283" s="1"/>
    </row>
    <row r="10284" spans="23:23" x14ac:dyDescent="0.25">
      <c r="W10284" s="1"/>
    </row>
    <row r="10285" spans="23:23" x14ac:dyDescent="0.25">
      <c r="W10285" s="1"/>
    </row>
    <row r="10286" spans="23:23" x14ac:dyDescent="0.25">
      <c r="W10286" s="1"/>
    </row>
    <row r="10287" spans="23:23" x14ac:dyDescent="0.25">
      <c r="W10287" s="1"/>
    </row>
    <row r="10288" spans="23:23" x14ac:dyDescent="0.25">
      <c r="W10288" s="1"/>
    </row>
    <row r="10289" spans="23:23" x14ac:dyDescent="0.25">
      <c r="W10289" s="1"/>
    </row>
    <row r="10290" spans="23:23" x14ac:dyDescent="0.25">
      <c r="W10290" s="1"/>
    </row>
    <row r="10291" spans="23:23" x14ac:dyDescent="0.25">
      <c r="W10291" s="1"/>
    </row>
    <row r="10292" spans="23:23" x14ac:dyDescent="0.25">
      <c r="W10292" s="1"/>
    </row>
    <row r="10293" spans="23:23" x14ac:dyDescent="0.25">
      <c r="W10293" s="1"/>
    </row>
    <row r="10294" spans="23:23" x14ac:dyDescent="0.25">
      <c r="W10294" s="1"/>
    </row>
    <row r="10295" spans="23:23" x14ac:dyDescent="0.25">
      <c r="W10295" s="1"/>
    </row>
    <row r="10296" spans="23:23" x14ac:dyDescent="0.25">
      <c r="W10296" s="1"/>
    </row>
    <row r="10297" spans="23:23" x14ac:dyDescent="0.25">
      <c r="W10297" s="1"/>
    </row>
    <row r="10298" spans="23:23" x14ac:dyDescent="0.25">
      <c r="W10298" s="1"/>
    </row>
    <row r="10299" spans="23:23" x14ac:dyDescent="0.25">
      <c r="W10299" s="1"/>
    </row>
    <row r="10300" spans="23:23" x14ac:dyDescent="0.25">
      <c r="W10300" s="1"/>
    </row>
    <row r="10301" spans="23:23" x14ac:dyDescent="0.25">
      <c r="W10301" s="1"/>
    </row>
    <row r="10302" spans="23:23" x14ac:dyDescent="0.25">
      <c r="W10302" s="1"/>
    </row>
    <row r="10303" spans="23:23" x14ac:dyDescent="0.25">
      <c r="W10303" s="1"/>
    </row>
    <row r="10304" spans="23:23" x14ac:dyDescent="0.25">
      <c r="W10304" s="1"/>
    </row>
    <row r="10305" spans="23:23" x14ac:dyDescent="0.25">
      <c r="W10305" s="1"/>
    </row>
    <row r="10306" spans="23:23" x14ac:dyDescent="0.25">
      <c r="W10306" s="1"/>
    </row>
    <row r="10307" spans="23:23" x14ac:dyDescent="0.25">
      <c r="W10307" s="1"/>
    </row>
    <row r="10308" spans="23:23" x14ac:dyDescent="0.25">
      <c r="W10308" s="1"/>
    </row>
    <row r="10309" spans="23:23" x14ac:dyDescent="0.25">
      <c r="W10309" s="1"/>
    </row>
    <row r="10310" spans="23:23" x14ac:dyDescent="0.25">
      <c r="W10310" s="1"/>
    </row>
    <row r="10311" spans="23:23" x14ac:dyDescent="0.25">
      <c r="W10311" s="1"/>
    </row>
    <row r="10312" spans="23:23" x14ac:dyDescent="0.25">
      <c r="W10312" s="1"/>
    </row>
    <row r="10313" spans="23:23" x14ac:dyDescent="0.25">
      <c r="W10313" s="1"/>
    </row>
    <row r="10314" spans="23:23" x14ac:dyDescent="0.25">
      <c r="W10314" s="1"/>
    </row>
    <row r="10315" spans="23:23" x14ac:dyDescent="0.25">
      <c r="W10315" s="1"/>
    </row>
    <row r="10316" spans="23:23" x14ac:dyDescent="0.25">
      <c r="W10316" s="1"/>
    </row>
    <row r="10317" spans="23:23" x14ac:dyDescent="0.25">
      <c r="W10317" s="1"/>
    </row>
    <row r="10318" spans="23:23" x14ac:dyDescent="0.25">
      <c r="W10318" s="1"/>
    </row>
    <row r="10319" spans="23:23" x14ac:dyDescent="0.25">
      <c r="W10319" s="1"/>
    </row>
    <row r="10320" spans="23:23" x14ac:dyDescent="0.25">
      <c r="W10320" s="1"/>
    </row>
    <row r="10321" spans="23:23" x14ac:dyDescent="0.25">
      <c r="W10321" s="1"/>
    </row>
    <row r="10322" spans="23:23" x14ac:dyDescent="0.25">
      <c r="W10322" s="1"/>
    </row>
    <row r="10323" spans="23:23" x14ac:dyDescent="0.25">
      <c r="W10323" s="1"/>
    </row>
    <row r="10324" spans="23:23" x14ac:dyDescent="0.25">
      <c r="W10324" s="1"/>
    </row>
    <row r="10325" spans="23:23" x14ac:dyDescent="0.25">
      <c r="W10325" s="1"/>
    </row>
    <row r="10326" spans="23:23" x14ac:dyDescent="0.25">
      <c r="W10326" s="1"/>
    </row>
    <row r="10327" spans="23:23" x14ac:dyDescent="0.25">
      <c r="W10327" s="1"/>
    </row>
    <row r="10328" spans="23:23" x14ac:dyDescent="0.25">
      <c r="W10328" s="1"/>
    </row>
    <row r="10329" spans="23:23" x14ac:dyDescent="0.25">
      <c r="W10329" s="1"/>
    </row>
    <row r="10330" spans="23:23" x14ac:dyDescent="0.25">
      <c r="W10330" s="1"/>
    </row>
    <row r="10331" spans="23:23" x14ac:dyDescent="0.25">
      <c r="W10331" s="1"/>
    </row>
    <row r="10332" spans="23:23" x14ac:dyDescent="0.25">
      <c r="W10332" s="1"/>
    </row>
    <row r="10333" spans="23:23" x14ac:dyDescent="0.25">
      <c r="W10333" s="1"/>
    </row>
    <row r="10334" spans="23:23" x14ac:dyDescent="0.25">
      <c r="W10334" s="1"/>
    </row>
    <row r="10335" spans="23:23" x14ac:dyDescent="0.25">
      <c r="W10335" s="1"/>
    </row>
    <row r="10336" spans="23:23" x14ac:dyDescent="0.25">
      <c r="W10336" s="1"/>
    </row>
    <row r="10337" spans="23:23" x14ac:dyDescent="0.25">
      <c r="W10337" s="1"/>
    </row>
    <row r="10338" spans="23:23" x14ac:dyDescent="0.25">
      <c r="W10338" s="1"/>
    </row>
    <row r="10339" spans="23:23" x14ac:dyDescent="0.25">
      <c r="W10339" s="1"/>
    </row>
    <row r="10340" spans="23:23" x14ac:dyDescent="0.25">
      <c r="W10340" s="1"/>
    </row>
    <row r="10341" spans="23:23" x14ac:dyDescent="0.25">
      <c r="W10341" s="1"/>
    </row>
    <row r="10342" spans="23:23" x14ac:dyDescent="0.25">
      <c r="W10342" s="1"/>
    </row>
    <row r="10343" spans="23:23" x14ac:dyDescent="0.25">
      <c r="W10343" s="1"/>
    </row>
    <row r="10344" spans="23:23" x14ac:dyDescent="0.25">
      <c r="W10344" s="1"/>
    </row>
    <row r="10345" spans="23:23" x14ac:dyDescent="0.25">
      <c r="W10345" s="1"/>
    </row>
    <row r="10346" spans="23:23" x14ac:dyDescent="0.25">
      <c r="W10346" s="1"/>
    </row>
    <row r="10347" spans="23:23" x14ac:dyDescent="0.25">
      <c r="W10347" s="1"/>
    </row>
    <row r="10348" spans="23:23" x14ac:dyDescent="0.25">
      <c r="W10348" s="1"/>
    </row>
    <row r="10349" spans="23:23" x14ac:dyDescent="0.25">
      <c r="W10349" s="1"/>
    </row>
    <row r="10350" spans="23:23" x14ac:dyDescent="0.25">
      <c r="W10350" s="1"/>
    </row>
    <row r="10351" spans="23:23" x14ac:dyDescent="0.25">
      <c r="W10351" s="1"/>
    </row>
    <row r="10352" spans="23:23" x14ac:dyDescent="0.25">
      <c r="W10352" s="1"/>
    </row>
    <row r="10353" spans="23:23" x14ac:dyDescent="0.25">
      <c r="W10353" s="1"/>
    </row>
    <row r="10354" spans="23:23" x14ac:dyDescent="0.25">
      <c r="W10354" s="1"/>
    </row>
    <row r="10355" spans="23:23" x14ac:dyDescent="0.25">
      <c r="W10355" s="1"/>
    </row>
    <row r="10356" spans="23:23" x14ac:dyDescent="0.25">
      <c r="W10356" s="1"/>
    </row>
    <row r="10357" spans="23:23" x14ac:dyDescent="0.25">
      <c r="W10357" s="1"/>
    </row>
    <row r="10358" spans="23:23" x14ac:dyDescent="0.25">
      <c r="W10358" s="1"/>
    </row>
    <row r="10359" spans="23:23" x14ac:dyDescent="0.25">
      <c r="W10359" s="1"/>
    </row>
    <row r="10360" spans="23:23" x14ac:dyDescent="0.25">
      <c r="W10360" s="1"/>
    </row>
    <row r="10361" spans="23:23" x14ac:dyDescent="0.25">
      <c r="W10361" s="1"/>
    </row>
    <row r="10362" spans="23:23" x14ac:dyDescent="0.25">
      <c r="W10362" s="1"/>
    </row>
    <row r="10363" spans="23:23" x14ac:dyDescent="0.25">
      <c r="W10363" s="1"/>
    </row>
    <row r="10364" spans="23:23" x14ac:dyDescent="0.25">
      <c r="W10364" s="1"/>
    </row>
    <row r="10365" spans="23:23" x14ac:dyDescent="0.25">
      <c r="W10365" s="1"/>
    </row>
    <row r="10366" spans="23:23" x14ac:dyDescent="0.25">
      <c r="W10366" s="1"/>
    </row>
    <row r="10367" spans="23:23" x14ac:dyDescent="0.25">
      <c r="W10367" s="1"/>
    </row>
    <row r="10368" spans="23:23" x14ac:dyDescent="0.25">
      <c r="W10368" s="1"/>
    </row>
    <row r="10369" spans="23:23" x14ac:dyDescent="0.25">
      <c r="W10369" s="1"/>
    </row>
    <row r="10370" spans="23:23" x14ac:dyDescent="0.25">
      <c r="W10370" s="1"/>
    </row>
    <row r="10371" spans="23:23" x14ac:dyDescent="0.25">
      <c r="W10371" s="1"/>
    </row>
    <row r="10372" spans="23:23" x14ac:dyDescent="0.25">
      <c r="W10372" s="1"/>
    </row>
    <row r="10373" spans="23:23" x14ac:dyDescent="0.25">
      <c r="W10373" s="1"/>
    </row>
    <row r="10374" spans="23:23" x14ac:dyDescent="0.25">
      <c r="W10374" s="1"/>
    </row>
    <row r="10375" spans="23:23" x14ac:dyDescent="0.25">
      <c r="W10375" s="1"/>
    </row>
    <row r="10376" spans="23:23" x14ac:dyDescent="0.25">
      <c r="W10376" s="1"/>
    </row>
    <row r="10377" spans="23:23" x14ac:dyDescent="0.25">
      <c r="W10377" s="1"/>
    </row>
    <row r="10378" spans="23:23" x14ac:dyDescent="0.25">
      <c r="W10378" s="1"/>
    </row>
    <row r="10379" spans="23:23" x14ac:dyDescent="0.25">
      <c r="W10379" s="1"/>
    </row>
    <row r="10380" spans="23:23" x14ac:dyDescent="0.25">
      <c r="W10380" s="1"/>
    </row>
    <row r="10381" spans="23:23" x14ac:dyDescent="0.25">
      <c r="W10381" s="1"/>
    </row>
    <row r="10382" spans="23:23" x14ac:dyDescent="0.25">
      <c r="W10382" s="1"/>
    </row>
    <row r="10383" spans="23:23" x14ac:dyDescent="0.25">
      <c r="W10383" s="1"/>
    </row>
    <row r="10384" spans="23:23" x14ac:dyDescent="0.25">
      <c r="W10384" s="1"/>
    </row>
    <row r="10385" spans="23:23" x14ac:dyDescent="0.25">
      <c r="W10385" s="1"/>
    </row>
    <row r="10386" spans="23:23" x14ac:dyDescent="0.25">
      <c r="W10386" s="1"/>
    </row>
    <row r="10387" spans="23:23" x14ac:dyDescent="0.25">
      <c r="W10387" s="1"/>
    </row>
    <row r="10388" spans="23:23" x14ac:dyDescent="0.25">
      <c r="W10388" s="1"/>
    </row>
    <row r="10389" spans="23:23" x14ac:dyDescent="0.25">
      <c r="W10389" s="1"/>
    </row>
    <row r="10390" spans="23:23" x14ac:dyDescent="0.25">
      <c r="W10390" s="1"/>
    </row>
    <row r="10391" spans="23:23" x14ac:dyDescent="0.25">
      <c r="W10391" s="1"/>
    </row>
    <row r="10392" spans="23:23" x14ac:dyDescent="0.25">
      <c r="W10392" s="1"/>
    </row>
    <row r="10393" spans="23:23" x14ac:dyDescent="0.25">
      <c r="W10393" s="1"/>
    </row>
    <row r="10394" spans="23:23" x14ac:dyDescent="0.25">
      <c r="W10394" s="1"/>
    </row>
    <row r="10395" spans="23:23" x14ac:dyDescent="0.25">
      <c r="W10395" s="1"/>
    </row>
    <row r="10396" spans="23:23" x14ac:dyDescent="0.25">
      <c r="W10396" s="1"/>
    </row>
    <row r="10397" spans="23:23" x14ac:dyDescent="0.25">
      <c r="W10397" s="1"/>
    </row>
    <row r="10398" spans="23:23" x14ac:dyDescent="0.25">
      <c r="W10398" s="1"/>
    </row>
    <row r="10399" spans="23:23" x14ac:dyDescent="0.25">
      <c r="W10399" s="1"/>
    </row>
    <row r="10400" spans="23:23" x14ac:dyDescent="0.25">
      <c r="W10400" s="1"/>
    </row>
    <row r="10401" spans="23:23" x14ac:dyDescent="0.25">
      <c r="W10401" s="1"/>
    </row>
    <row r="10402" spans="23:23" x14ac:dyDescent="0.25">
      <c r="W10402" s="1"/>
    </row>
    <row r="10403" spans="23:23" x14ac:dyDescent="0.25">
      <c r="W10403" s="1"/>
    </row>
    <row r="10404" spans="23:23" x14ac:dyDescent="0.25">
      <c r="W10404" s="1"/>
    </row>
    <row r="10405" spans="23:23" x14ac:dyDescent="0.25">
      <c r="W10405" s="1"/>
    </row>
    <row r="10406" spans="23:23" x14ac:dyDescent="0.25">
      <c r="W10406" s="1"/>
    </row>
    <row r="10407" spans="23:23" x14ac:dyDescent="0.25">
      <c r="W10407" s="1"/>
    </row>
    <row r="10408" spans="23:23" x14ac:dyDescent="0.25">
      <c r="W10408" s="1"/>
    </row>
    <row r="10409" spans="23:23" x14ac:dyDescent="0.25">
      <c r="W10409" s="1"/>
    </row>
    <row r="10410" spans="23:23" x14ac:dyDescent="0.25">
      <c r="W10410" s="1"/>
    </row>
    <row r="10411" spans="23:23" x14ac:dyDescent="0.25">
      <c r="W10411" s="1"/>
    </row>
    <row r="10412" spans="23:23" x14ac:dyDescent="0.25">
      <c r="W10412" s="1"/>
    </row>
    <row r="10413" spans="23:23" x14ac:dyDescent="0.25">
      <c r="W10413" s="1"/>
    </row>
    <row r="10414" spans="23:23" x14ac:dyDescent="0.25">
      <c r="W10414" s="1"/>
    </row>
    <row r="10415" spans="23:23" x14ac:dyDescent="0.25">
      <c r="W10415" s="1"/>
    </row>
    <row r="10416" spans="23:23" x14ac:dyDescent="0.25">
      <c r="W10416" s="1"/>
    </row>
    <row r="10417" spans="23:23" x14ac:dyDescent="0.25">
      <c r="W10417" s="1"/>
    </row>
    <row r="10418" spans="23:23" x14ac:dyDescent="0.25">
      <c r="W10418" s="1"/>
    </row>
    <row r="10419" spans="23:23" x14ac:dyDescent="0.25">
      <c r="W10419" s="1"/>
    </row>
    <row r="10420" spans="23:23" x14ac:dyDescent="0.25">
      <c r="W10420" s="1"/>
    </row>
    <row r="10421" spans="23:23" x14ac:dyDescent="0.25">
      <c r="W10421" s="1"/>
    </row>
    <row r="10422" spans="23:23" x14ac:dyDescent="0.25">
      <c r="W10422" s="1"/>
    </row>
    <row r="10423" spans="23:23" x14ac:dyDescent="0.25">
      <c r="W10423" s="1"/>
    </row>
    <row r="10424" spans="23:23" x14ac:dyDescent="0.25">
      <c r="W10424" s="1"/>
    </row>
    <row r="10425" spans="23:23" x14ac:dyDescent="0.25">
      <c r="W10425" s="1"/>
    </row>
    <row r="10426" spans="23:23" x14ac:dyDescent="0.25">
      <c r="W10426" s="1"/>
    </row>
    <row r="10427" spans="23:23" x14ac:dyDescent="0.25">
      <c r="W10427" s="1"/>
    </row>
    <row r="10428" spans="23:23" x14ac:dyDescent="0.25">
      <c r="W10428" s="1"/>
    </row>
    <row r="10429" spans="23:23" x14ac:dyDescent="0.25">
      <c r="W10429" s="1"/>
    </row>
    <row r="10430" spans="23:23" x14ac:dyDescent="0.25">
      <c r="W10430" s="1"/>
    </row>
    <row r="10431" spans="23:23" x14ac:dyDescent="0.25">
      <c r="W10431" s="1"/>
    </row>
    <row r="10432" spans="23:23" x14ac:dyDescent="0.25">
      <c r="W10432" s="1"/>
    </row>
    <row r="10433" spans="23:23" x14ac:dyDescent="0.25">
      <c r="W10433" s="1"/>
    </row>
    <row r="10434" spans="23:23" x14ac:dyDescent="0.25">
      <c r="W10434" s="1"/>
    </row>
    <row r="10435" spans="23:23" x14ac:dyDescent="0.25">
      <c r="W10435" s="1"/>
    </row>
    <row r="10436" spans="23:23" x14ac:dyDescent="0.25">
      <c r="W10436" s="1"/>
    </row>
    <row r="10437" spans="23:23" x14ac:dyDescent="0.25">
      <c r="W10437" s="1"/>
    </row>
    <row r="10438" spans="23:23" x14ac:dyDescent="0.25">
      <c r="W10438" s="1"/>
    </row>
    <row r="10439" spans="23:23" x14ac:dyDescent="0.25">
      <c r="W10439" s="1"/>
    </row>
    <row r="10440" spans="23:23" x14ac:dyDescent="0.25">
      <c r="W10440" s="1"/>
    </row>
    <row r="10441" spans="23:23" x14ac:dyDescent="0.25">
      <c r="W10441" s="1"/>
    </row>
    <row r="10442" spans="23:23" x14ac:dyDescent="0.25">
      <c r="W10442" s="1"/>
    </row>
    <row r="10443" spans="23:23" x14ac:dyDescent="0.25">
      <c r="W10443" s="1"/>
    </row>
    <row r="10444" spans="23:23" x14ac:dyDescent="0.25">
      <c r="W10444" s="1"/>
    </row>
    <row r="10445" spans="23:23" x14ac:dyDescent="0.25">
      <c r="W10445" s="1"/>
    </row>
    <row r="10446" spans="23:23" x14ac:dyDescent="0.25">
      <c r="W10446" s="1"/>
    </row>
    <row r="10447" spans="23:23" x14ac:dyDescent="0.25">
      <c r="W10447" s="1"/>
    </row>
    <row r="10448" spans="23:23" x14ac:dyDescent="0.25">
      <c r="W10448" s="1"/>
    </row>
    <row r="10449" spans="23:23" x14ac:dyDescent="0.25">
      <c r="W10449" s="1"/>
    </row>
    <row r="10450" spans="23:23" x14ac:dyDescent="0.25">
      <c r="W10450" s="1"/>
    </row>
    <row r="10451" spans="23:23" x14ac:dyDescent="0.25">
      <c r="W10451" s="1"/>
    </row>
    <row r="10452" spans="23:23" x14ac:dyDescent="0.25">
      <c r="W10452" s="1"/>
    </row>
    <row r="10453" spans="23:23" x14ac:dyDescent="0.25">
      <c r="W10453" s="1"/>
    </row>
    <row r="10454" spans="23:23" x14ac:dyDescent="0.25">
      <c r="W10454" s="1"/>
    </row>
    <row r="10455" spans="23:23" x14ac:dyDescent="0.25">
      <c r="W10455" s="1"/>
    </row>
    <row r="10456" spans="23:23" x14ac:dyDescent="0.25">
      <c r="W10456" s="1"/>
    </row>
    <row r="10457" spans="23:23" x14ac:dyDescent="0.25">
      <c r="W10457" s="1"/>
    </row>
    <row r="10458" spans="23:23" x14ac:dyDescent="0.25">
      <c r="W10458" s="1"/>
    </row>
    <row r="10459" spans="23:23" x14ac:dyDescent="0.25">
      <c r="W10459" s="1"/>
    </row>
    <row r="10460" spans="23:23" x14ac:dyDescent="0.25">
      <c r="W10460" s="1"/>
    </row>
    <row r="10461" spans="23:23" x14ac:dyDescent="0.25">
      <c r="W10461" s="1"/>
    </row>
    <row r="10462" spans="23:23" x14ac:dyDescent="0.25">
      <c r="W10462" s="1"/>
    </row>
    <row r="10463" spans="23:23" x14ac:dyDescent="0.25">
      <c r="W10463" s="1"/>
    </row>
    <row r="10464" spans="23:23" x14ac:dyDescent="0.25">
      <c r="W10464" s="1"/>
    </row>
    <row r="10465" spans="23:23" x14ac:dyDescent="0.25">
      <c r="W10465" s="1"/>
    </row>
    <row r="10466" spans="23:23" x14ac:dyDescent="0.25">
      <c r="W10466" s="1"/>
    </row>
    <row r="10467" spans="23:23" x14ac:dyDescent="0.25">
      <c r="W10467" s="1"/>
    </row>
    <row r="10468" spans="23:23" x14ac:dyDescent="0.25">
      <c r="W10468" s="1"/>
    </row>
    <row r="10469" spans="23:23" x14ac:dyDescent="0.25">
      <c r="W10469" s="1"/>
    </row>
    <row r="10470" spans="23:23" x14ac:dyDescent="0.25">
      <c r="W10470" s="1"/>
    </row>
    <row r="10471" spans="23:23" x14ac:dyDescent="0.25">
      <c r="W10471" s="1"/>
    </row>
    <row r="10472" spans="23:23" x14ac:dyDescent="0.25">
      <c r="W10472" s="1"/>
    </row>
    <row r="10473" spans="23:23" x14ac:dyDescent="0.25">
      <c r="W10473" s="1"/>
    </row>
    <row r="10474" spans="23:23" x14ac:dyDescent="0.25">
      <c r="W10474" s="1"/>
    </row>
    <row r="10475" spans="23:23" x14ac:dyDescent="0.25">
      <c r="W10475" s="1"/>
    </row>
    <row r="10476" spans="23:23" x14ac:dyDescent="0.25">
      <c r="W10476" s="1"/>
    </row>
    <row r="10477" spans="23:23" x14ac:dyDescent="0.25">
      <c r="W10477" s="1"/>
    </row>
    <row r="10478" spans="23:23" x14ac:dyDescent="0.25">
      <c r="W10478" s="1"/>
    </row>
    <row r="10479" spans="23:23" x14ac:dyDescent="0.25">
      <c r="W10479" s="1"/>
    </row>
    <row r="10480" spans="23:23" x14ac:dyDescent="0.25">
      <c r="W10480" s="1"/>
    </row>
    <row r="10481" spans="23:23" x14ac:dyDescent="0.25">
      <c r="W10481" s="1"/>
    </row>
    <row r="10482" spans="23:23" x14ac:dyDescent="0.25">
      <c r="W10482" s="1"/>
    </row>
    <row r="10483" spans="23:23" x14ac:dyDescent="0.25">
      <c r="W10483" s="1"/>
    </row>
    <row r="10484" spans="23:23" x14ac:dyDescent="0.25">
      <c r="W10484" s="1"/>
    </row>
    <row r="10485" spans="23:23" x14ac:dyDescent="0.25">
      <c r="W10485" s="1"/>
    </row>
    <row r="10486" spans="23:23" x14ac:dyDescent="0.25">
      <c r="W10486" s="1"/>
    </row>
    <row r="10487" spans="23:23" x14ac:dyDescent="0.25">
      <c r="W10487" s="1"/>
    </row>
    <row r="10488" spans="23:23" x14ac:dyDescent="0.25">
      <c r="W10488" s="1"/>
    </row>
    <row r="10489" spans="23:23" x14ac:dyDescent="0.25">
      <c r="W10489" s="1"/>
    </row>
    <row r="10490" spans="23:23" x14ac:dyDescent="0.25">
      <c r="W10490" s="1"/>
    </row>
    <row r="10491" spans="23:23" x14ac:dyDescent="0.25">
      <c r="W10491" s="1"/>
    </row>
    <row r="10492" spans="23:23" x14ac:dyDescent="0.25">
      <c r="W10492" s="1"/>
    </row>
    <row r="10493" spans="23:23" x14ac:dyDescent="0.25">
      <c r="W10493" s="1"/>
    </row>
    <row r="10494" spans="23:23" x14ac:dyDescent="0.25">
      <c r="W10494" s="1"/>
    </row>
    <row r="10495" spans="23:23" x14ac:dyDescent="0.25">
      <c r="W10495" s="1"/>
    </row>
    <row r="10496" spans="23:23" x14ac:dyDescent="0.25">
      <c r="W10496" s="1"/>
    </row>
    <row r="10497" spans="23:23" x14ac:dyDescent="0.25">
      <c r="W10497" s="1"/>
    </row>
    <row r="10498" spans="23:23" x14ac:dyDescent="0.25">
      <c r="W10498" s="1"/>
    </row>
    <row r="10499" spans="23:23" x14ac:dyDescent="0.25">
      <c r="W10499" s="1"/>
    </row>
    <row r="10500" spans="23:23" x14ac:dyDescent="0.25">
      <c r="W10500" s="1"/>
    </row>
    <row r="10501" spans="23:23" x14ac:dyDescent="0.25">
      <c r="W10501" s="1"/>
    </row>
    <row r="10502" spans="23:23" x14ac:dyDescent="0.25">
      <c r="W10502" s="1"/>
    </row>
    <row r="10503" spans="23:23" x14ac:dyDescent="0.25">
      <c r="W10503" s="1"/>
    </row>
    <row r="10504" spans="23:23" x14ac:dyDescent="0.25">
      <c r="W10504" s="1"/>
    </row>
    <row r="10505" spans="23:23" x14ac:dyDescent="0.25">
      <c r="W10505" s="1"/>
    </row>
    <row r="10506" spans="23:23" x14ac:dyDescent="0.25">
      <c r="W10506" s="1"/>
    </row>
    <row r="10507" spans="23:23" x14ac:dyDescent="0.25">
      <c r="W10507" s="1"/>
    </row>
    <row r="10508" spans="23:23" x14ac:dyDescent="0.25">
      <c r="W10508" s="1"/>
    </row>
    <row r="10509" spans="23:23" x14ac:dyDescent="0.25">
      <c r="W10509" s="1"/>
    </row>
    <row r="10510" spans="23:23" x14ac:dyDescent="0.25">
      <c r="W10510" s="1"/>
    </row>
    <row r="10511" spans="23:23" x14ac:dyDescent="0.25">
      <c r="W10511" s="1"/>
    </row>
    <row r="10512" spans="23:23" x14ac:dyDescent="0.25">
      <c r="W10512" s="1"/>
    </row>
    <row r="10513" spans="23:23" x14ac:dyDescent="0.25">
      <c r="W10513" s="1"/>
    </row>
    <row r="10514" spans="23:23" x14ac:dyDescent="0.25">
      <c r="W10514" s="1"/>
    </row>
    <row r="10515" spans="23:23" x14ac:dyDescent="0.25">
      <c r="W10515" s="1"/>
    </row>
    <row r="10516" spans="23:23" x14ac:dyDescent="0.25">
      <c r="W10516" s="1"/>
    </row>
    <row r="10517" spans="23:23" x14ac:dyDescent="0.25">
      <c r="W10517" s="1"/>
    </row>
    <row r="10518" spans="23:23" x14ac:dyDescent="0.25">
      <c r="W10518" s="1"/>
    </row>
    <row r="10519" spans="23:23" x14ac:dyDescent="0.25">
      <c r="W10519" s="1"/>
    </row>
    <row r="10520" spans="23:23" x14ac:dyDescent="0.25">
      <c r="W10520" s="1"/>
    </row>
    <row r="10521" spans="23:23" x14ac:dyDescent="0.25">
      <c r="W10521" s="1"/>
    </row>
    <row r="10522" spans="23:23" x14ac:dyDescent="0.25">
      <c r="W10522" s="1"/>
    </row>
    <row r="10523" spans="23:23" x14ac:dyDescent="0.25">
      <c r="W10523" s="1"/>
    </row>
    <row r="10524" spans="23:23" x14ac:dyDescent="0.25">
      <c r="W10524" s="1"/>
    </row>
    <row r="10525" spans="23:23" x14ac:dyDescent="0.25">
      <c r="W10525" s="1"/>
    </row>
    <row r="10526" spans="23:23" x14ac:dyDescent="0.25">
      <c r="W10526" s="1"/>
    </row>
    <row r="10527" spans="23:23" x14ac:dyDescent="0.25">
      <c r="W10527" s="1"/>
    </row>
    <row r="10528" spans="23:23" x14ac:dyDescent="0.25">
      <c r="W10528" s="1"/>
    </row>
    <row r="10529" spans="23:23" x14ac:dyDescent="0.25">
      <c r="W10529" s="1"/>
    </row>
    <row r="10530" spans="23:23" x14ac:dyDescent="0.25">
      <c r="W10530" s="1"/>
    </row>
    <row r="10531" spans="23:23" x14ac:dyDescent="0.25">
      <c r="W10531" s="1"/>
    </row>
    <row r="10532" spans="23:23" x14ac:dyDescent="0.25">
      <c r="W10532" s="1"/>
    </row>
    <row r="10533" spans="23:23" x14ac:dyDescent="0.25">
      <c r="W10533" s="1"/>
    </row>
    <row r="10534" spans="23:23" x14ac:dyDescent="0.25">
      <c r="W10534" s="1"/>
    </row>
    <row r="10535" spans="23:23" x14ac:dyDescent="0.25">
      <c r="W10535" s="1"/>
    </row>
    <row r="10536" spans="23:23" x14ac:dyDescent="0.25">
      <c r="W10536" s="1"/>
    </row>
    <row r="10537" spans="23:23" x14ac:dyDescent="0.25">
      <c r="W10537" s="1"/>
    </row>
    <row r="10538" spans="23:23" x14ac:dyDescent="0.25">
      <c r="W10538" s="1"/>
    </row>
    <row r="10539" spans="23:23" x14ac:dyDescent="0.25">
      <c r="W10539" s="1"/>
    </row>
    <row r="10540" spans="23:23" x14ac:dyDescent="0.25">
      <c r="W10540" s="1"/>
    </row>
    <row r="10541" spans="23:23" x14ac:dyDescent="0.25">
      <c r="W10541" s="1"/>
    </row>
    <row r="10542" spans="23:23" x14ac:dyDescent="0.25">
      <c r="W10542" s="1"/>
    </row>
    <row r="10543" spans="23:23" x14ac:dyDescent="0.25">
      <c r="W10543" s="1"/>
    </row>
    <row r="10544" spans="23:23" x14ac:dyDescent="0.25">
      <c r="W10544" s="1"/>
    </row>
    <row r="10545" spans="23:23" x14ac:dyDescent="0.25">
      <c r="W10545" s="1"/>
    </row>
    <row r="10546" spans="23:23" x14ac:dyDescent="0.25">
      <c r="W10546" s="1"/>
    </row>
    <row r="10547" spans="23:23" x14ac:dyDescent="0.25">
      <c r="W10547" s="1"/>
    </row>
    <row r="10548" spans="23:23" x14ac:dyDescent="0.25">
      <c r="W10548" s="1"/>
    </row>
    <row r="10549" spans="23:23" x14ac:dyDescent="0.25">
      <c r="W10549" s="1"/>
    </row>
    <row r="10550" spans="23:23" x14ac:dyDescent="0.25">
      <c r="W10550" s="1"/>
    </row>
    <row r="10551" spans="23:23" x14ac:dyDescent="0.25">
      <c r="W10551" s="1"/>
    </row>
    <row r="10552" spans="23:23" x14ac:dyDescent="0.25">
      <c r="W10552" s="1"/>
    </row>
    <row r="10553" spans="23:23" x14ac:dyDescent="0.25">
      <c r="W10553" s="1"/>
    </row>
    <row r="10554" spans="23:23" x14ac:dyDescent="0.25">
      <c r="W10554" s="1"/>
    </row>
    <row r="10555" spans="23:23" x14ac:dyDescent="0.25">
      <c r="W10555" s="1"/>
    </row>
    <row r="10556" spans="23:23" x14ac:dyDescent="0.25">
      <c r="W10556" s="1"/>
    </row>
    <row r="10557" spans="23:23" x14ac:dyDescent="0.25">
      <c r="W10557" s="1"/>
    </row>
    <row r="10558" spans="23:23" x14ac:dyDescent="0.25">
      <c r="W10558" s="1"/>
    </row>
    <row r="10559" spans="23:23" x14ac:dyDescent="0.25">
      <c r="W10559" s="1"/>
    </row>
    <row r="10560" spans="23:23" x14ac:dyDescent="0.25">
      <c r="W10560" s="1"/>
    </row>
    <row r="10561" spans="23:23" x14ac:dyDescent="0.25">
      <c r="W10561" s="1"/>
    </row>
    <row r="10562" spans="23:23" x14ac:dyDescent="0.25">
      <c r="W10562" s="1"/>
    </row>
    <row r="10563" spans="23:23" x14ac:dyDescent="0.25">
      <c r="W10563" s="1"/>
    </row>
    <row r="10564" spans="23:23" x14ac:dyDescent="0.25">
      <c r="W10564" s="1"/>
    </row>
    <row r="10565" spans="23:23" x14ac:dyDescent="0.25">
      <c r="W10565" s="1"/>
    </row>
    <row r="10566" spans="23:23" x14ac:dyDescent="0.25">
      <c r="W10566" s="1"/>
    </row>
    <row r="10567" spans="23:23" x14ac:dyDescent="0.25">
      <c r="W10567" s="1"/>
    </row>
    <row r="10568" spans="23:23" x14ac:dyDescent="0.25">
      <c r="W10568" s="1"/>
    </row>
    <row r="10569" spans="23:23" x14ac:dyDescent="0.25">
      <c r="W10569" s="1"/>
    </row>
    <row r="10570" spans="23:23" x14ac:dyDescent="0.25">
      <c r="W10570" s="1"/>
    </row>
    <row r="10571" spans="23:23" x14ac:dyDescent="0.25">
      <c r="W10571" s="1"/>
    </row>
    <row r="10572" spans="23:23" x14ac:dyDescent="0.25">
      <c r="W10572" s="1"/>
    </row>
    <row r="10573" spans="23:23" x14ac:dyDescent="0.25">
      <c r="W10573" s="1"/>
    </row>
    <row r="10574" spans="23:23" x14ac:dyDescent="0.25">
      <c r="W10574" s="1"/>
    </row>
    <row r="10575" spans="23:23" x14ac:dyDescent="0.25">
      <c r="W10575" s="1"/>
    </row>
    <row r="10576" spans="23:23" x14ac:dyDescent="0.25">
      <c r="W10576" s="1"/>
    </row>
    <row r="10577" spans="23:23" x14ac:dyDescent="0.25">
      <c r="W10577" s="1"/>
    </row>
    <row r="10578" spans="23:23" x14ac:dyDescent="0.25">
      <c r="W10578" s="1"/>
    </row>
    <row r="10579" spans="23:23" x14ac:dyDescent="0.25">
      <c r="W10579" s="1"/>
    </row>
    <row r="10580" spans="23:23" x14ac:dyDescent="0.25">
      <c r="W10580" s="1"/>
    </row>
    <row r="10581" spans="23:23" x14ac:dyDescent="0.25">
      <c r="W10581" s="1"/>
    </row>
    <row r="10582" spans="23:23" x14ac:dyDescent="0.25">
      <c r="W10582" s="1"/>
    </row>
    <row r="10583" spans="23:23" x14ac:dyDescent="0.25">
      <c r="W10583" s="1"/>
    </row>
    <row r="10584" spans="23:23" x14ac:dyDescent="0.25">
      <c r="W10584" s="1"/>
    </row>
    <row r="10585" spans="23:23" x14ac:dyDescent="0.25">
      <c r="W10585" s="1"/>
    </row>
    <row r="10586" spans="23:23" x14ac:dyDescent="0.25">
      <c r="W10586" s="1"/>
    </row>
    <row r="10587" spans="23:23" x14ac:dyDescent="0.25">
      <c r="W10587" s="1"/>
    </row>
    <row r="10588" spans="23:23" x14ac:dyDescent="0.25">
      <c r="W10588" s="1"/>
    </row>
    <row r="10589" spans="23:23" x14ac:dyDescent="0.25">
      <c r="W10589" s="1"/>
    </row>
    <row r="10590" spans="23:23" x14ac:dyDescent="0.25">
      <c r="W10590" s="1"/>
    </row>
    <row r="10591" spans="23:23" x14ac:dyDescent="0.25">
      <c r="W10591" s="1"/>
    </row>
    <row r="10592" spans="23:23" x14ac:dyDescent="0.25">
      <c r="W10592" s="1"/>
    </row>
    <row r="10593" spans="23:23" x14ac:dyDescent="0.25">
      <c r="W10593" s="1"/>
    </row>
    <row r="10594" spans="23:23" x14ac:dyDescent="0.25">
      <c r="W10594" s="1"/>
    </row>
    <row r="10595" spans="23:23" x14ac:dyDescent="0.25">
      <c r="W10595" s="1"/>
    </row>
    <row r="10596" spans="23:23" x14ac:dyDescent="0.25">
      <c r="W10596" s="1"/>
    </row>
    <row r="10597" spans="23:23" x14ac:dyDescent="0.25">
      <c r="W10597" s="1"/>
    </row>
    <row r="10598" spans="23:23" x14ac:dyDescent="0.25">
      <c r="W10598" s="1"/>
    </row>
    <row r="10599" spans="23:23" x14ac:dyDescent="0.25">
      <c r="W10599" s="1"/>
    </row>
    <row r="10600" spans="23:23" x14ac:dyDescent="0.25">
      <c r="W10600" s="1"/>
    </row>
    <row r="10601" spans="23:23" x14ac:dyDescent="0.25">
      <c r="W10601" s="1"/>
    </row>
    <row r="10602" spans="23:23" x14ac:dyDescent="0.25">
      <c r="W10602" s="1"/>
    </row>
    <row r="10603" spans="23:23" x14ac:dyDescent="0.25">
      <c r="W10603" s="1"/>
    </row>
    <row r="10604" spans="23:23" x14ac:dyDescent="0.25">
      <c r="W10604" s="1"/>
    </row>
    <row r="10605" spans="23:23" x14ac:dyDescent="0.25">
      <c r="W10605" s="1"/>
    </row>
    <row r="10606" spans="23:23" x14ac:dyDescent="0.25">
      <c r="W10606" s="1"/>
    </row>
    <row r="10607" spans="23:23" x14ac:dyDescent="0.25">
      <c r="W10607" s="1"/>
    </row>
    <row r="10608" spans="23:23" x14ac:dyDescent="0.25">
      <c r="W10608" s="1"/>
    </row>
    <row r="10609" spans="23:23" x14ac:dyDescent="0.25">
      <c r="W10609" s="1"/>
    </row>
    <row r="10610" spans="23:23" x14ac:dyDescent="0.25">
      <c r="W10610" s="1"/>
    </row>
    <row r="10611" spans="23:23" x14ac:dyDescent="0.25">
      <c r="W10611" s="1"/>
    </row>
    <row r="10612" spans="23:23" x14ac:dyDescent="0.25">
      <c r="W10612" s="1"/>
    </row>
    <row r="10613" spans="23:23" x14ac:dyDescent="0.25">
      <c r="W10613" s="1"/>
    </row>
    <row r="10614" spans="23:23" x14ac:dyDescent="0.25">
      <c r="W10614" s="1"/>
    </row>
    <row r="10615" spans="23:23" x14ac:dyDescent="0.25">
      <c r="W10615" s="1"/>
    </row>
    <row r="10616" spans="23:23" x14ac:dyDescent="0.25">
      <c r="W10616" s="1"/>
    </row>
    <row r="10617" spans="23:23" x14ac:dyDescent="0.25">
      <c r="W10617" s="1"/>
    </row>
    <row r="10618" spans="23:23" x14ac:dyDescent="0.25">
      <c r="W10618" s="1"/>
    </row>
    <row r="10619" spans="23:23" x14ac:dyDescent="0.25">
      <c r="W10619" s="1"/>
    </row>
    <row r="10620" spans="23:23" x14ac:dyDescent="0.25">
      <c r="W10620" s="1"/>
    </row>
    <row r="10621" spans="23:23" x14ac:dyDescent="0.25">
      <c r="W10621" s="1"/>
    </row>
    <row r="10622" spans="23:23" x14ac:dyDescent="0.25">
      <c r="W10622" s="1"/>
    </row>
    <row r="10623" spans="23:23" x14ac:dyDescent="0.25">
      <c r="W10623" s="1"/>
    </row>
    <row r="10624" spans="23:23" x14ac:dyDescent="0.25">
      <c r="W10624" s="1"/>
    </row>
    <row r="10625" spans="23:23" x14ac:dyDescent="0.25">
      <c r="W10625" s="1"/>
    </row>
    <row r="10626" spans="23:23" x14ac:dyDescent="0.25">
      <c r="W10626" s="1"/>
    </row>
    <row r="10627" spans="23:23" x14ac:dyDescent="0.25">
      <c r="W10627" s="1"/>
    </row>
    <row r="10628" spans="23:23" x14ac:dyDescent="0.25">
      <c r="W10628" s="1"/>
    </row>
    <row r="10629" spans="23:23" x14ac:dyDescent="0.25">
      <c r="W10629" s="1"/>
    </row>
    <row r="10630" spans="23:23" x14ac:dyDescent="0.25">
      <c r="W10630" s="1"/>
    </row>
    <row r="10631" spans="23:23" x14ac:dyDescent="0.25">
      <c r="W10631" s="1"/>
    </row>
    <row r="10632" spans="23:23" x14ac:dyDescent="0.25">
      <c r="W10632" s="1"/>
    </row>
    <row r="10633" spans="23:23" x14ac:dyDescent="0.25">
      <c r="W10633" s="1"/>
    </row>
    <row r="10634" spans="23:23" x14ac:dyDescent="0.25">
      <c r="W10634" s="1"/>
    </row>
    <row r="10635" spans="23:23" x14ac:dyDescent="0.25">
      <c r="W10635" s="1"/>
    </row>
    <row r="10636" spans="23:23" x14ac:dyDescent="0.25">
      <c r="W10636" s="1"/>
    </row>
    <row r="10637" spans="23:23" x14ac:dyDescent="0.25">
      <c r="W10637" s="1"/>
    </row>
    <row r="10638" spans="23:23" x14ac:dyDescent="0.25">
      <c r="W10638" s="1"/>
    </row>
    <row r="10639" spans="23:23" x14ac:dyDescent="0.25">
      <c r="W10639" s="1"/>
    </row>
    <row r="10640" spans="23:23" x14ac:dyDescent="0.25">
      <c r="W10640" s="1"/>
    </row>
    <row r="10641" spans="23:23" x14ac:dyDescent="0.25">
      <c r="W10641" s="1"/>
    </row>
    <row r="10642" spans="23:23" x14ac:dyDescent="0.25">
      <c r="W10642" s="1"/>
    </row>
    <row r="10643" spans="23:23" x14ac:dyDescent="0.25">
      <c r="W10643" s="1"/>
    </row>
    <row r="10644" spans="23:23" x14ac:dyDescent="0.25">
      <c r="W10644" s="1"/>
    </row>
    <row r="10645" spans="23:23" x14ac:dyDescent="0.25">
      <c r="W10645" s="1"/>
    </row>
    <row r="10646" spans="23:23" x14ac:dyDescent="0.25">
      <c r="W10646" s="1"/>
    </row>
    <row r="10647" spans="23:23" x14ac:dyDescent="0.25">
      <c r="W10647" s="1"/>
    </row>
    <row r="10648" spans="23:23" x14ac:dyDescent="0.25">
      <c r="W10648" s="1"/>
    </row>
    <row r="10649" spans="23:23" x14ac:dyDescent="0.25">
      <c r="W10649" s="1"/>
    </row>
    <row r="10650" spans="23:23" x14ac:dyDescent="0.25">
      <c r="W10650" s="1"/>
    </row>
    <row r="10651" spans="23:23" x14ac:dyDescent="0.25">
      <c r="W10651" s="1"/>
    </row>
    <row r="10652" spans="23:23" x14ac:dyDescent="0.25">
      <c r="W10652" s="1"/>
    </row>
    <row r="10653" spans="23:23" x14ac:dyDescent="0.25">
      <c r="W10653" s="1"/>
    </row>
    <row r="10654" spans="23:23" x14ac:dyDescent="0.25">
      <c r="W10654" s="1"/>
    </row>
    <row r="10655" spans="23:23" x14ac:dyDescent="0.25">
      <c r="W10655" s="1"/>
    </row>
    <row r="10656" spans="23:23" x14ac:dyDescent="0.25">
      <c r="W10656" s="1"/>
    </row>
    <row r="10657" spans="23:23" x14ac:dyDescent="0.25">
      <c r="W10657" s="1"/>
    </row>
    <row r="10658" spans="23:23" x14ac:dyDescent="0.25">
      <c r="W10658" s="1"/>
    </row>
    <row r="10659" spans="23:23" x14ac:dyDescent="0.25">
      <c r="W10659" s="1"/>
    </row>
    <row r="10660" spans="23:23" x14ac:dyDescent="0.25">
      <c r="W10660" s="1"/>
    </row>
    <row r="10661" spans="23:23" x14ac:dyDescent="0.25">
      <c r="W10661" s="1"/>
    </row>
    <row r="10662" spans="23:23" x14ac:dyDescent="0.25">
      <c r="W10662" s="1"/>
    </row>
    <row r="10663" spans="23:23" x14ac:dyDescent="0.25">
      <c r="W10663" s="1"/>
    </row>
    <row r="10664" spans="23:23" x14ac:dyDescent="0.25">
      <c r="W10664" s="1"/>
    </row>
    <row r="10665" spans="23:23" x14ac:dyDescent="0.25">
      <c r="W10665" s="1"/>
    </row>
    <row r="10666" spans="23:23" x14ac:dyDescent="0.25">
      <c r="W10666" s="1"/>
    </row>
    <row r="10667" spans="23:23" x14ac:dyDescent="0.25">
      <c r="W10667" s="1"/>
    </row>
    <row r="10668" spans="23:23" x14ac:dyDescent="0.25">
      <c r="W10668" s="1"/>
    </row>
    <row r="10669" spans="23:23" x14ac:dyDescent="0.25">
      <c r="W10669" s="1"/>
    </row>
    <row r="10670" spans="23:23" x14ac:dyDescent="0.25">
      <c r="W10670" s="1"/>
    </row>
    <row r="10671" spans="23:23" x14ac:dyDescent="0.25">
      <c r="W10671" s="1"/>
    </row>
    <row r="10672" spans="23:23" x14ac:dyDescent="0.25">
      <c r="W10672" s="1"/>
    </row>
    <row r="10673" spans="23:23" x14ac:dyDescent="0.25">
      <c r="W10673" s="1"/>
    </row>
    <row r="10674" spans="23:23" x14ac:dyDescent="0.25">
      <c r="W10674" s="1"/>
    </row>
    <row r="10675" spans="23:23" x14ac:dyDescent="0.25">
      <c r="W10675" s="1"/>
    </row>
    <row r="10676" spans="23:23" x14ac:dyDescent="0.25">
      <c r="W10676" s="1"/>
    </row>
    <row r="10677" spans="23:23" x14ac:dyDescent="0.25">
      <c r="W10677" s="1"/>
    </row>
    <row r="10678" spans="23:23" x14ac:dyDescent="0.25">
      <c r="W10678" s="1"/>
    </row>
    <row r="10679" spans="23:23" x14ac:dyDescent="0.25">
      <c r="W10679" s="1"/>
    </row>
    <row r="10680" spans="23:23" x14ac:dyDescent="0.25">
      <c r="W10680" s="1"/>
    </row>
    <row r="10681" spans="23:23" x14ac:dyDescent="0.25">
      <c r="W10681" s="1"/>
    </row>
    <row r="10682" spans="23:23" x14ac:dyDescent="0.25">
      <c r="W10682" s="1"/>
    </row>
    <row r="10683" spans="23:23" x14ac:dyDescent="0.25">
      <c r="W10683" s="1"/>
    </row>
    <row r="10684" spans="23:23" x14ac:dyDescent="0.25">
      <c r="W10684" s="1"/>
    </row>
    <row r="10685" spans="23:23" x14ac:dyDescent="0.25">
      <c r="W10685" s="1"/>
    </row>
    <row r="10686" spans="23:23" x14ac:dyDescent="0.25">
      <c r="W10686" s="1"/>
    </row>
    <row r="10687" spans="23:23" x14ac:dyDescent="0.25">
      <c r="W10687" s="1"/>
    </row>
    <row r="10688" spans="23:23" x14ac:dyDescent="0.25">
      <c r="W10688" s="1"/>
    </row>
    <row r="10689" spans="23:23" x14ac:dyDescent="0.25">
      <c r="W10689" s="1"/>
    </row>
    <row r="10690" spans="23:23" x14ac:dyDescent="0.25">
      <c r="W10690" s="1"/>
    </row>
    <row r="10691" spans="23:23" x14ac:dyDescent="0.25">
      <c r="W10691" s="1"/>
    </row>
    <row r="10692" spans="23:23" x14ac:dyDescent="0.25">
      <c r="W10692" s="1"/>
    </row>
    <row r="10693" spans="23:23" x14ac:dyDescent="0.25">
      <c r="W10693" s="1"/>
    </row>
    <row r="10694" spans="23:23" x14ac:dyDescent="0.25">
      <c r="W10694" s="1"/>
    </row>
    <row r="10695" spans="23:23" x14ac:dyDescent="0.25">
      <c r="W10695" s="1"/>
    </row>
    <row r="10696" spans="23:23" x14ac:dyDescent="0.25">
      <c r="W10696" s="1"/>
    </row>
    <row r="10697" spans="23:23" x14ac:dyDescent="0.25">
      <c r="W10697" s="1"/>
    </row>
    <row r="10698" spans="23:23" x14ac:dyDescent="0.25">
      <c r="W10698" s="1"/>
    </row>
    <row r="10699" spans="23:23" x14ac:dyDescent="0.25">
      <c r="W10699" s="1"/>
    </row>
    <row r="10700" spans="23:23" x14ac:dyDescent="0.25">
      <c r="W10700" s="1"/>
    </row>
    <row r="10701" spans="23:23" x14ac:dyDescent="0.25">
      <c r="W10701" s="1"/>
    </row>
    <row r="10702" spans="23:23" x14ac:dyDescent="0.25">
      <c r="W10702" s="1"/>
    </row>
    <row r="10703" spans="23:23" x14ac:dyDescent="0.25">
      <c r="W10703" s="1"/>
    </row>
    <row r="10704" spans="23:23" x14ac:dyDescent="0.25">
      <c r="W10704" s="1"/>
    </row>
    <row r="10705" spans="23:23" x14ac:dyDescent="0.25">
      <c r="W10705" s="1"/>
    </row>
    <row r="10706" spans="23:23" x14ac:dyDescent="0.25">
      <c r="W10706" s="1"/>
    </row>
    <row r="10707" spans="23:23" x14ac:dyDescent="0.25">
      <c r="W10707" s="1"/>
    </row>
    <row r="10708" spans="23:23" x14ac:dyDescent="0.25">
      <c r="W10708" s="1"/>
    </row>
    <row r="10709" spans="23:23" x14ac:dyDescent="0.25">
      <c r="W10709" s="1"/>
    </row>
    <row r="10710" spans="23:23" x14ac:dyDescent="0.25">
      <c r="W10710" s="1"/>
    </row>
    <row r="10711" spans="23:23" x14ac:dyDescent="0.25">
      <c r="W10711" s="1"/>
    </row>
    <row r="10712" spans="23:23" x14ac:dyDescent="0.25">
      <c r="W10712" s="1"/>
    </row>
    <row r="10713" spans="23:23" x14ac:dyDescent="0.25">
      <c r="W10713" s="1"/>
    </row>
    <row r="10714" spans="23:23" x14ac:dyDescent="0.25">
      <c r="W10714" s="1"/>
    </row>
    <row r="10715" spans="23:23" x14ac:dyDescent="0.25">
      <c r="W10715" s="1"/>
    </row>
    <row r="10716" spans="23:23" x14ac:dyDescent="0.25">
      <c r="W10716" s="1"/>
    </row>
    <row r="10717" spans="23:23" x14ac:dyDescent="0.25">
      <c r="W10717" s="1"/>
    </row>
    <row r="10718" spans="23:23" x14ac:dyDescent="0.25">
      <c r="W10718" s="1"/>
    </row>
    <row r="10719" spans="23:23" x14ac:dyDescent="0.25">
      <c r="W10719" s="1"/>
    </row>
    <row r="10720" spans="23:23" x14ac:dyDescent="0.25">
      <c r="W10720" s="1"/>
    </row>
    <row r="10721" spans="23:23" x14ac:dyDescent="0.25">
      <c r="W10721" s="1"/>
    </row>
    <row r="10722" spans="23:23" x14ac:dyDescent="0.25">
      <c r="W10722" s="1"/>
    </row>
    <row r="10723" spans="23:23" x14ac:dyDescent="0.25">
      <c r="W10723" s="1"/>
    </row>
    <row r="10724" spans="23:23" x14ac:dyDescent="0.25">
      <c r="W10724" s="1"/>
    </row>
    <row r="10725" spans="23:23" x14ac:dyDescent="0.25">
      <c r="W10725" s="1"/>
    </row>
    <row r="10726" spans="23:23" x14ac:dyDescent="0.25">
      <c r="W10726" s="1"/>
    </row>
    <row r="10727" spans="23:23" x14ac:dyDescent="0.25">
      <c r="W10727" s="1"/>
    </row>
    <row r="10728" spans="23:23" x14ac:dyDescent="0.25">
      <c r="W10728" s="1"/>
    </row>
    <row r="10729" spans="23:23" x14ac:dyDescent="0.25">
      <c r="W10729" s="1"/>
    </row>
    <row r="10730" spans="23:23" x14ac:dyDescent="0.25">
      <c r="W10730" s="1"/>
    </row>
    <row r="10731" spans="23:23" x14ac:dyDescent="0.25">
      <c r="W10731" s="1"/>
    </row>
    <row r="10732" spans="23:23" x14ac:dyDescent="0.25">
      <c r="W10732" s="1"/>
    </row>
    <row r="10733" spans="23:23" x14ac:dyDescent="0.25">
      <c r="W10733" s="1"/>
    </row>
    <row r="10734" spans="23:23" x14ac:dyDescent="0.25">
      <c r="W10734" s="1"/>
    </row>
    <row r="10735" spans="23:23" x14ac:dyDescent="0.25">
      <c r="W10735" s="1"/>
    </row>
    <row r="10736" spans="23:23" x14ac:dyDescent="0.25">
      <c r="W10736" s="1"/>
    </row>
    <row r="10737" spans="23:23" x14ac:dyDescent="0.25">
      <c r="W10737" s="1"/>
    </row>
    <row r="10738" spans="23:23" x14ac:dyDescent="0.25">
      <c r="W10738" s="1"/>
    </row>
    <row r="10739" spans="23:23" x14ac:dyDescent="0.25">
      <c r="W10739" s="1"/>
    </row>
    <row r="10740" spans="23:23" x14ac:dyDescent="0.25">
      <c r="W10740" s="1"/>
    </row>
    <row r="10741" spans="23:23" x14ac:dyDescent="0.25">
      <c r="W10741" s="1"/>
    </row>
    <row r="10742" spans="23:23" x14ac:dyDescent="0.25">
      <c r="W10742" s="1"/>
    </row>
    <row r="10743" spans="23:23" x14ac:dyDescent="0.25">
      <c r="W10743" s="1"/>
    </row>
    <row r="10744" spans="23:23" x14ac:dyDescent="0.25">
      <c r="W10744" s="1"/>
    </row>
    <row r="10745" spans="23:23" x14ac:dyDescent="0.25">
      <c r="W10745" s="1"/>
    </row>
    <row r="10746" spans="23:23" x14ac:dyDescent="0.25">
      <c r="W10746" s="1"/>
    </row>
    <row r="10747" spans="23:23" x14ac:dyDescent="0.25">
      <c r="W10747" s="1"/>
    </row>
    <row r="10748" spans="23:23" x14ac:dyDescent="0.25">
      <c r="W10748" s="1"/>
    </row>
    <row r="10749" spans="23:23" x14ac:dyDescent="0.25">
      <c r="W10749" s="1"/>
    </row>
    <row r="10750" spans="23:23" x14ac:dyDescent="0.25">
      <c r="W10750" s="1"/>
    </row>
    <row r="10751" spans="23:23" x14ac:dyDescent="0.25">
      <c r="W10751" s="1"/>
    </row>
    <row r="10752" spans="23:23" x14ac:dyDescent="0.25">
      <c r="W10752" s="1"/>
    </row>
    <row r="10753" spans="23:23" x14ac:dyDescent="0.25">
      <c r="W10753" s="1"/>
    </row>
    <row r="10754" spans="23:23" x14ac:dyDescent="0.25">
      <c r="W10754" s="1"/>
    </row>
    <row r="10755" spans="23:23" x14ac:dyDescent="0.25">
      <c r="W10755" s="1"/>
    </row>
    <row r="10756" spans="23:23" x14ac:dyDescent="0.25">
      <c r="W10756" s="1"/>
    </row>
    <row r="10757" spans="23:23" x14ac:dyDescent="0.25">
      <c r="W10757" s="1"/>
    </row>
    <row r="10758" spans="23:23" x14ac:dyDescent="0.25">
      <c r="W10758" s="1"/>
    </row>
    <row r="10759" spans="23:23" x14ac:dyDescent="0.25">
      <c r="W10759" s="1"/>
    </row>
    <row r="10760" spans="23:23" x14ac:dyDescent="0.25">
      <c r="W10760" s="1"/>
    </row>
    <row r="10761" spans="23:23" x14ac:dyDescent="0.25">
      <c r="W10761" s="1"/>
    </row>
    <row r="10762" spans="23:23" x14ac:dyDescent="0.25">
      <c r="W10762" s="1"/>
    </row>
    <row r="10763" spans="23:23" x14ac:dyDescent="0.25">
      <c r="W10763" s="1"/>
    </row>
    <row r="10764" spans="23:23" x14ac:dyDescent="0.25">
      <c r="W10764" s="1"/>
    </row>
    <row r="10765" spans="23:23" x14ac:dyDescent="0.25">
      <c r="W10765" s="1"/>
    </row>
    <row r="10766" spans="23:23" x14ac:dyDescent="0.25">
      <c r="W10766" s="1"/>
    </row>
    <row r="10767" spans="23:23" x14ac:dyDescent="0.25">
      <c r="W10767" s="1"/>
    </row>
    <row r="10768" spans="23:23" x14ac:dyDescent="0.25">
      <c r="W10768" s="1"/>
    </row>
    <row r="10769" spans="23:23" x14ac:dyDescent="0.25">
      <c r="W10769" s="1"/>
    </row>
    <row r="10770" spans="23:23" x14ac:dyDescent="0.25">
      <c r="W10770" s="1"/>
    </row>
    <row r="10771" spans="23:23" x14ac:dyDescent="0.25">
      <c r="W10771" s="1"/>
    </row>
    <row r="10772" spans="23:23" x14ac:dyDescent="0.25">
      <c r="W10772" s="1"/>
    </row>
    <row r="10773" spans="23:23" x14ac:dyDescent="0.25">
      <c r="W10773" s="1"/>
    </row>
    <row r="10774" spans="23:23" x14ac:dyDescent="0.25">
      <c r="W10774" s="1"/>
    </row>
    <row r="10775" spans="23:23" x14ac:dyDescent="0.25">
      <c r="W10775" s="1"/>
    </row>
    <row r="10776" spans="23:23" x14ac:dyDescent="0.25">
      <c r="W10776" s="1"/>
    </row>
    <row r="10777" spans="23:23" x14ac:dyDescent="0.25">
      <c r="W10777" s="1"/>
    </row>
    <row r="10778" spans="23:23" x14ac:dyDescent="0.25">
      <c r="W10778" s="1"/>
    </row>
    <row r="10779" spans="23:23" x14ac:dyDescent="0.25">
      <c r="W10779" s="1"/>
    </row>
    <row r="10780" spans="23:23" x14ac:dyDescent="0.25">
      <c r="W10780" s="1"/>
    </row>
    <row r="10781" spans="23:23" x14ac:dyDescent="0.25">
      <c r="W10781" s="1"/>
    </row>
    <row r="10782" spans="23:23" x14ac:dyDescent="0.25">
      <c r="W10782" s="1"/>
    </row>
    <row r="10783" spans="23:23" x14ac:dyDescent="0.25">
      <c r="W10783" s="1"/>
    </row>
    <row r="10784" spans="23:23" x14ac:dyDescent="0.25">
      <c r="W10784" s="1"/>
    </row>
    <row r="10785" spans="23:23" x14ac:dyDescent="0.25">
      <c r="W10785" s="1"/>
    </row>
    <row r="10786" spans="23:23" x14ac:dyDescent="0.25">
      <c r="W10786" s="1"/>
    </row>
    <row r="10787" spans="23:23" x14ac:dyDescent="0.25">
      <c r="W10787" s="1"/>
    </row>
    <row r="10788" spans="23:23" x14ac:dyDescent="0.25">
      <c r="W10788" s="1"/>
    </row>
    <row r="10789" spans="23:23" x14ac:dyDescent="0.25">
      <c r="W10789" s="1"/>
    </row>
    <row r="10790" spans="23:23" x14ac:dyDescent="0.25">
      <c r="W10790" s="1"/>
    </row>
    <row r="10791" spans="23:23" x14ac:dyDescent="0.25">
      <c r="W10791" s="1"/>
    </row>
    <row r="10792" spans="23:23" x14ac:dyDescent="0.25">
      <c r="W10792" s="1"/>
    </row>
    <row r="10793" spans="23:23" x14ac:dyDescent="0.25">
      <c r="W10793" s="1"/>
    </row>
    <row r="10794" spans="23:23" x14ac:dyDescent="0.25">
      <c r="W10794" s="1"/>
    </row>
    <row r="10795" spans="23:23" x14ac:dyDescent="0.25">
      <c r="W10795" s="1"/>
    </row>
    <row r="10796" spans="23:23" x14ac:dyDescent="0.25">
      <c r="W10796" s="1"/>
    </row>
    <row r="10797" spans="23:23" x14ac:dyDescent="0.25">
      <c r="W10797" s="1"/>
    </row>
    <row r="10798" spans="23:23" x14ac:dyDescent="0.25">
      <c r="W10798" s="1"/>
    </row>
    <row r="10799" spans="23:23" x14ac:dyDescent="0.25">
      <c r="W10799" s="1"/>
    </row>
    <row r="10800" spans="23:23" x14ac:dyDescent="0.25">
      <c r="W10800" s="1"/>
    </row>
    <row r="10801" spans="23:23" x14ac:dyDescent="0.25">
      <c r="W10801" s="1"/>
    </row>
    <row r="10802" spans="23:23" x14ac:dyDescent="0.25">
      <c r="W10802" s="1"/>
    </row>
    <row r="10803" spans="23:23" x14ac:dyDescent="0.25">
      <c r="W10803" s="1"/>
    </row>
    <row r="10804" spans="23:23" x14ac:dyDescent="0.25">
      <c r="W10804" s="1"/>
    </row>
    <row r="10805" spans="23:23" x14ac:dyDescent="0.25">
      <c r="W10805" s="1"/>
    </row>
    <row r="10806" spans="23:23" x14ac:dyDescent="0.25">
      <c r="W10806" s="1"/>
    </row>
    <row r="10807" spans="23:23" x14ac:dyDescent="0.25">
      <c r="W10807" s="1"/>
    </row>
    <row r="10808" spans="23:23" x14ac:dyDescent="0.25">
      <c r="W10808" s="1"/>
    </row>
    <row r="10809" spans="23:23" x14ac:dyDescent="0.25">
      <c r="W10809" s="1"/>
    </row>
    <row r="10810" spans="23:23" x14ac:dyDescent="0.25">
      <c r="W10810" s="1"/>
    </row>
    <row r="10811" spans="23:23" x14ac:dyDescent="0.25">
      <c r="W10811" s="1"/>
    </row>
    <row r="10812" spans="23:23" x14ac:dyDescent="0.25">
      <c r="W10812" s="1"/>
    </row>
    <row r="10813" spans="23:23" x14ac:dyDescent="0.25">
      <c r="W10813" s="1"/>
    </row>
    <row r="10814" spans="23:23" x14ac:dyDescent="0.25">
      <c r="W10814" s="1"/>
    </row>
    <row r="10815" spans="23:23" x14ac:dyDescent="0.25">
      <c r="W10815" s="1"/>
    </row>
    <row r="10816" spans="23:23" x14ac:dyDescent="0.25">
      <c r="W10816" s="1"/>
    </row>
    <row r="10817" spans="23:23" x14ac:dyDescent="0.25">
      <c r="W10817" s="1"/>
    </row>
    <row r="10818" spans="23:23" x14ac:dyDescent="0.25">
      <c r="W10818" s="1"/>
    </row>
    <row r="10819" spans="23:23" x14ac:dyDescent="0.25">
      <c r="W10819" s="1"/>
    </row>
    <row r="10820" spans="23:23" x14ac:dyDescent="0.25">
      <c r="W10820" s="1"/>
    </row>
    <row r="10821" spans="23:23" x14ac:dyDescent="0.25">
      <c r="W10821" s="1"/>
    </row>
    <row r="10822" spans="23:23" x14ac:dyDescent="0.25">
      <c r="W10822" s="1"/>
    </row>
    <row r="10823" spans="23:23" x14ac:dyDescent="0.25">
      <c r="W10823" s="1"/>
    </row>
    <row r="10824" spans="23:23" x14ac:dyDescent="0.25">
      <c r="W10824" s="1"/>
    </row>
    <row r="10825" spans="23:23" x14ac:dyDescent="0.25">
      <c r="W10825" s="1"/>
    </row>
    <row r="10826" spans="23:23" x14ac:dyDescent="0.25">
      <c r="W10826" s="1"/>
    </row>
    <row r="10827" spans="23:23" x14ac:dyDescent="0.25">
      <c r="W10827" s="1"/>
    </row>
    <row r="10828" spans="23:23" x14ac:dyDescent="0.25">
      <c r="W10828" s="1"/>
    </row>
    <row r="10829" spans="23:23" x14ac:dyDescent="0.25">
      <c r="W10829" s="1"/>
    </row>
    <row r="10830" spans="23:23" x14ac:dyDescent="0.25">
      <c r="W10830" s="1"/>
    </row>
    <row r="10831" spans="23:23" x14ac:dyDescent="0.25">
      <c r="W10831" s="1"/>
    </row>
    <row r="10832" spans="23:23" x14ac:dyDescent="0.25">
      <c r="W10832" s="1"/>
    </row>
    <row r="10833" spans="23:23" x14ac:dyDescent="0.25">
      <c r="W10833" s="1"/>
    </row>
    <row r="10834" spans="23:23" x14ac:dyDescent="0.25">
      <c r="W10834" s="1"/>
    </row>
    <row r="10835" spans="23:23" x14ac:dyDescent="0.25">
      <c r="W10835" s="1"/>
    </row>
    <row r="10836" spans="23:23" x14ac:dyDescent="0.25">
      <c r="W10836" s="1"/>
    </row>
    <row r="10837" spans="23:23" x14ac:dyDescent="0.25">
      <c r="W10837" s="1"/>
    </row>
    <row r="10838" spans="23:23" x14ac:dyDescent="0.25">
      <c r="W10838" s="1"/>
    </row>
    <row r="10839" spans="23:23" x14ac:dyDescent="0.25">
      <c r="W10839" s="1"/>
    </row>
    <row r="10840" spans="23:23" x14ac:dyDescent="0.25">
      <c r="W10840" s="1"/>
    </row>
    <row r="10841" spans="23:23" x14ac:dyDescent="0.25">
      <c r="W10841" s="1"/>
    </row>
    <row r="10842" spans="23:23" x14ac:dyDescent="0.25">
      <c r="W10842" s="1"/>
    </row>
    <row r="10843" spans="23:23" x14ac:dyDescent="0.25">
      <c r="W10843" s="1"/>
    </row>
    <row r="10844" spans="23:23" x14ac:dyDescent="0.25">
      <c r="W10844" s="1"/>
    </row>
    <row r="10845" spans="23:23" x14ac:dyDescent="0.25">
      <c r="W10845" s="1"/>
    </row>
    <row r="10846" spans="23:23" x14ac:dyDescent="0.25">
      <c r="W10846" s="1"/>
    </row>
    <row r="10847" spans="23:23" x14ac:dyDescent="0.25">
      <c r="W10847" s="1"/>
    </row>
    <row r="10848" spans="23:23" x14ac:dyDescent="0.25">
      <c r="W10848" s="1"/>
    </row>
    <row r="10849" spans="23:23" x14ac:dyDescent="0.25">
      <c r="W10849" s="1"/>
    </row>
    <row r="10850" spans="23:23" x14ac:dyDescent="0.25">
      <c r="W10850" s="1"/>
    </row>
    <row r="10851" spans="23:23" x14ac:dyDescent="0.25">
      <c r="W10851" s="1"/>
    </row>
    <row r="10852" spans="23:23" x14ac:dyDescent="0.25">
      <c r="W10852" s="1"/>
    </row>
    <row r="10853" spans="23:23" x14ac:dyDescent="0.25">
      <c r="W10853" s="1"/>
    </row>
    <row r="10854" spans="23:23" x14ac:dyDescent="0.25">
      <c r="W10854" s="1"/>
    </row>
    <row r="10855" spans="23:23" x14ac:dyDescent="0.25">
      <c r="W10855" s="1"/>
    </row>
    <row r="10856" spans="23:23" x14ac:dyDescent="0.25">
      <c r="W10856" s="1"/>
    </row>
    <row r="10857" spans="23:23" x14ac:dyDescent="0.25">
      <c r="W10857" s="1"/>
    </row>
    <row r="10858" spans="23:23" x14ac:dyDescent="0.25">
      <c r="W10858" s="1"/>
    </row>
    <row r="10859" spans="23:23" x14ac:dyDescent="0.25">
      <c r="W10859" s="1"/>
    </row>
    <row r="10860" spans="23:23" x14ac:dyDescent="0.25">
      <c r="W10860" s="1"/>
    </row>
    <row r="10861" spans="23:23" x14ac:dyDescent="0.25">
      <c r="W10861" s="1"/>
    </row>
    <row r="10862" spans="23:23" x14ac:dyDescent="0.25">
      <c r="W10862" s="1"/>
    </row>
    <row r="10863" spans="23:23" x14ac:dyDescent="0.25">
      <c r="W10863" s="1"/>
    </row>
    <row r="10864" spans="23:23" x14ac:dyDescent="0.25">
      <c r="W10864" s="1"/>
    </row>
    <row r="10865" spans="23:23" x14ac:dyDescent="0.25">
      <c r="W10865" s="1"/>
    </row>
    <row r="10866" spans="23:23" x14ac:dyDescent="0.25">
      <c r="W10866" s="1"/>
    </row>
    <row r="10867" spans="23:23" x14ac:dyDescent="0.25">
      <c r="W10867" s="1"/>
    </row>
    <row r="10868" spans="23:23" x14ac:dyDescent="0.25">
      <c r="W10868" s="1"/>
    </row>
    <row r="10869" spans="23:23" x14ac:dyDescent="0.25">
      <c r="W10869" s="1"/>
    </row>
    <row r="10870" spans="23:23" x14ac:dyDescent="0.25">
      <c r="W10870" s="1"/>
    </row>
    <row r="10871" spans="23:23" x14ac:dyDescent="0.25">
      <c r="W10871" s="1"/>
    </row>
    <row r="10872" spans="23:23" x14ac:dyDescent="0.25">
      <c r="W10872" s="1"/>
    </row>
    <row r="10873" spans="23:23" x14ac:dyDescent="0.25">
      <c r="W10873" s="1"/>
    </row>
    <row r="10874" spans="23:23" x14ac:dyDescent="0.25">
      <c r="W10874" s="1"/>
    </row>
    <row r="10875" spans="23:23" x14ac:dyDescent="0.25">
      <c r="W10875" s="1"/>
    </row>
    <row r="10876" spans="23:23" x14ac:dyDescent="0.25">
      <c r="W10876" s="1"/>
    </row>
    <row r="10877" spans="23:23" x14ac:dyDescent="0.25">
      <c r="W10877" s="1"/>
    </row>
    <row r="10878" spans="23:23" x14ac:dyDescent="0.25">
      <c r="W10878" s="1"/>
    </row>
    <row r="10879" spans="23:23" x14ac:dyDescent="0.25">
      <c r="W10879" s="1"/>
    </row>
    <row r="10880" spans="23:23" x14ac:dyDescent="0.25">
      <c r="W10880" s="1"/>
    </row>
    <row r="10881" spans="23:23" x14ac:dyDescent="0.25">
      <c r="W10881" s="1"/>
    </row>
    <row r="10882" spans="23:23" x14ac:dyDescent="0.25">
      <c r="W10882" s="1"/>
    </row>
    <row r="10883" spans="23:23" x14ac:dyDescent="0.25">
      <c r="W10883" s="1"/>
    </row>
    <row r="10884" spans="23:23" x14ac:dyDescent="0.25">
      <c r="W10884" s="1"/>
    </row>
    <row r="10885" spans="23:23" x14ac:dyDescent="0.25">
      <c r="W10885" s="1"/>
    </row>
    <row r="10886" spans="23:23" x14ac:dyDescent="0.25">
      <c r="W10886" s="1"/>
    </row>
    <row r="10887" spans="23:23" x14ac:dyDescent="0.25">
      <c r="W10887" s="1"/>
    </row>
    <row r="10888" spans="23:23" x14ac:dyDescent="0.25">
      <c r="W10888" s="1"/>
    </row>
    <row r="10889" spans="23:23" x14ac:dyDescent="0.25">
      <c r="W10889" s="1"/>
    </row>
    <row r="10890" spans="23:23" x14ac:dyDescent="0.25">
      <c r="W10890" s="1"/>
    </row>
    <row r="10891" spans="23:23" x14ac:dyDescent="0.25">
      <c r="W10891" s="1"/>
    </row>
    <row r="10892" spans="23:23" x14ac:dyDescent="0.25">
      <c r="W10892" s="1"/>
    </row>
    <row r="10893" spans="23:23" x14ac:dyDescent="0.25">
      <c r="W10893" s="1"/>
    </row>
    <row r="10894" spans="23:23" x14ac:dyDescent="0.25">
      <c r="W10894" s="1"/>
    </row>
    <row r="10895" spans="23:23" x14ac:dyDescent="0.25">
      <c r="W10895" s="1"/>
    </row>
    <row r="10896" spans="23:23" x14ac:dyDescent="0.25">
      <c r="W10896" s="1"/>
    </row>
    <row r="10897" spans="23:23" x14ac:dyDescent="0.25">
      <c r="W10897" s="1"/>
    </row>
    <row r="10898" spans="23:23" x14ac:dyDescent="0.25">
      <c r="W10898" s="1"/>
    </row>
    <row r="10899" spans="23:23" x14ac:dyDescent="0.25">
      <c r="W10899" s="1"/>
    </row>
    <row r="10900" spans="23:23" x14ac:dyDescent="0.25">
      <c r="W10900" s="1"/>
    </row>
    <row r="10901" spans="23:23" x14ac:dyDescent="0.25">
      <c r="W10901" s="1"/>
    </row>
    <row r="10902" spans="23:23" x14ac:dyDescent="0.25">
      <c r="W10902" s="1"/>
    </row>
    <row r="10903" spans="23:23" x14ac:dyDescent="0.25">
      <c r="W10903" s="1"/>
    </row>
    <row r="10904" spans="23:23" x14ac:dyDescent="0.25">
      <c r="W10904" s="1"/>
    </row>
    <row r="10905" spans="23:23" x14ac:dyDescent="0.25">
      <c r="W10905" s="1"/>
    </row>
    <row r="10906" spans="23:23" x14ac:dyDescent="0.25">
      <c r="W10906" s="1"/>
    </row>
    <row r="10907" spans="23:23" x14ac:dyDescent="0.25">
      <c r="W10907" s="1"/>
    </row>
    <row r="10908" spans="23:23" x14ac:dyDescent="0.25">
      <c r="W10908" s="1"/>
    </row>
    <row r="10909" spans="23:23" x14ac:dyDescent="0.25">
      <c r="W10909" s="1"/>
    </row>
    <row r="10910" spans="23:23" x14ac:dyDescent="0.25">
      <c r="W10910" s="1"/>
    </row>
    <row r="10911" spans="23:23" x14ac:dyDescent="0.25">
      <c r="W10911" s="1"/>
    </row>
    <row r="10912" spans="23:23" x14ac:dyDescent="0.25">
      <c r="W10912" s="1"/>
    </row>
    <row r="10913" spans="23:23" x14ac:dyDescent="0.25">
      <c r="W10913" s="1"/>
    </row>
    <row r="10914" spans="23:23" x14ac:dyDescent="0.25">
      <c r="W10914" s="1"/>
    </row>
    <row r="10915" spans="23:23" x14ac:dyDescent="0.25">
      <c r="W10915" s="1"/>
    </row>
    <row r="10916" spans="23:23" x14ac:dyDescent="0.25">
      <c r="W10916" s="1"/>
    </row>
    <row r="10917" spans="23:23" x14ac:dyDescent="0.25">
      <c r="W10917" s="1"/>
    </row>
    <row r="10918" spans="23:23" x14ac:dyDescent="0.25">
      <c r="W10918" s="1"/>
    </row>
    <row r="10919" spans="23:23" x14ac:dyDescent="0.25">
      <c r="W10919" s="1"/>
    </row>
    <row r="10920" spans="23:23" x14ac:dyDescent="0.25">
      <c r="W10920" s="1"/>
    </row>
    <row r="10921" spans="23:23" x14ac:dyDescent="0.25">
      <c r="W10921" s="1"/>
    </row>
    <row r="10922" spans="23:23" x14ac:dyDescent="0.25">
      <c r="W10922" s="1"/>
    </row>
    <row r="10923" spans="23:23" x14ac:dyDescent="0.25">
      <c r="W10923" s="1"/>
    </row>
    <row r="10924" spans="23:23" x14ac:dyDescent="0.25">
      <c r="W10924" s="1"/>
    </row>
    <row r="10925" spans="23:23" x14ac:dyDescent="0.25">
      <c r="W10925" s="1"/>
    </row>
    <row r="10926" spans="23:23" x14ac:dyDescent="0.25">
      <c r="W10926" s="1"/>
    </row>
    <row r="10927" spans="23:23" x14ac:dyDescent="0.25">
      <c r="W10927" s="1"/>
    </row>
    <row r="10928" spans="23:23" x14ac:dyDescent="0.25">
      <c r="W10928" s="1"/>
    </row>
    <row r="10929" spans="23:23" x14ac:dyDescent="0.25">
      <c r="W10929" s="1"/>
    </row>
    <row r="10930" spans="23:23" x14ac:dyDescent="0.25">
      <c r="W10930" s="1"/>
    </row>
    <row r="10931" spans="23:23" x14ac:dyDescent="0.25">
      <c r="W10931" s="1"/>
    </row>
    <row r="10932" spans="23:23" x14ac:dyDescent="0.25">
      <c r="W10932" s="1"/>
    </row>
    <row r="10933" spans="23:23" x14ac:dyDescent="0.25">
      <c r="W10933" s="1"/>
    </row>
    <row r="10934" spans="23:23" x14ac:dyDescent="0.25">
      <c r="W10934" s="1"/>
    </row>
    <row r="10935" spans="23:23" x14ac:dyDescent="0.25">
      <c r="W10935" s="1"/>
    </row>
    <row r="10936" spans="23:23" x14ac:dyDescent="0.25">
      <c r="W10936" s="1"/>
    </row>
    <row r="10937" spans="23:23" x14ac:dyDescent="0.25">
      <c r="W10937" s="1"/>
    </row>
    <row r="10938" spans="23:23" x14ac:dyDescent="0.25">
      <c r="W10938" s="1"/>
    </row>
    <row r="10939" spans="23:23" x14ac:dyDescent="0.25">
      <c r="W10939" s="1"/>
    </row>
    <row r="10940" spans="23:23" x14ac:dyDescent="0.25">
      <c r="W10940" s="1"/>
    </row>
    <row r="10941" spans="23:23" x14ac:dyDescent="0.25">
      <c r="W10941" s="1"/>
    </row>
    <row r="10942" spans="23:23" x14ac:dyDescent="0.25">
      <c r="W10942" s="1"/>
    </row>
    <row r="10943" spans="23:23" x14ac:dyDescent="0.25">
      <c r="W10943" s="1"/>
    </row>
    <row r="10944" spans="23:23" x14ac:dyDescent="0.25">
      <c r="W10944" s="1"/>
    </row>
    <row r="10945" spans="23:23" x14ac:dyDescent="0.25">
      <c r="W10945" s="1"/>
    </row>
    <row r="10946" spans="23:23" x14ac:dyDescent="0.25">
      <c r="W10946" s="1"/>
    </row>
    <row r="10947" spans="23:23" x14ac:dyDescent="0.25">
      <c r="W10947" s="1"/>
    </row>
    <row r="10948" spans="23:23" x14ac:dyDescent="0.25">
      <c r="W10948" s="1"/>
    </row>
    <row r="10949" spans="23:23" x14ac:dyDescent="0.25">
      <c r="W10949" s="1"/>
    </row>
    <row r="10950" spans="23:23" x14ac:dyDescent="0.25">
      <c r="W10950" s="1"/>
    </row>
    <row r="10951" spans="23:23" x14ac:dyDescent="0.25">
      <c r="W10951" s="1"/>
    </row>
    <row r="10952" spans="23:23" x14ac:dyDescent="0.25">
      <c r="W10952" s="1"/>
    </row>
    <row r="10953" spans="23:23" x14ac:dyDescent="0.25">
      <c r="W10953" s="1"/>
    </row>
    <row r="10954" spans="23:23" x14ac:dyDescent="0.25">
      <c r="W10954" s="1"/>
    </row>
    <row r="10955" spans="23:23" x14ac:dyDescent="0.25">
      <c r="W10955" s="1"/>
    </row>
    <row r="10956" spans="23:23" x14ac:dyDescent="0.25">
      <c r="W10956" s="1"/>
    </row>
    <row r="10957" spans="23:23" x14ac:dyDescent="0.25">
      <c r="W10957" s="1"/>
    </row>
    <row r="10958" spans="23:23" x14ac:dyDescent="0.25">
      <c r="W10958" s="1"/>
    </row>
    <row r="10959" spans="23:23" x14ac:dyDescent="0.25">
      <c r="W10959" s="1"/>
    </row>
    <row r="10960" spans="23:23" x14ac:dyDescent="0.25">
      <c r="W10960" s="1"/>
    </row>
    <row r="10961" spans="23:23" x14ac:dyDescent="0.25">
      <c r="W10961" s="1"/>
    </row>
    <row r="10962" spans="23:23" x14ac:dyDescent="0.25">
      <c r="W10962" s="1"/>
    </row>
    <row r="10963" spans="23:23" x14ac:dyDescent="0.25">
      <c r="W10963" s="1"/>
    </row>
    <row r="10964" spans="23:23" x14ac:dyDescent="0.25">
      <c r="W10964" s="1"/>
    </row>
    <row r="10965" spans="23:23" x14ac:dyDescent="0.25">
      <c r="W10965" s="1"/>
    </row>
    <row r="10966" spans="23:23" x14ac:dyDescent="0.25">
      <c r="W10966" s="1"/>
    </row>
    <row r="10967" spans="23:23" x14ac:dyDescent="0.25">
      <c r="W10967" s="1"/>
    </row>
    <row r="10968" spans="23:23" x14ac:dyDescent="0.25">
      <c r="W10968" s="1"/>
    </row>
    <row r="10969" spans="23:23" x14ac:dyDescent="0.25">
      <c r="W10969" s="1"/>
    </row>
    <row r="10970" spans="23:23" x14ac:dyDescent="0.25">
      <c r="W10970" s="1"/>
    </row>
    <row r="10971" spans="23:23" x14ac:dyDescent="0.25">
      <c r="W10971" s="1"/>
    </row>
    <row r="10972" spans="23:23" x14ac:dyDescent="0.25">
      <c r="W10972" s="1"/>
    </row>
    <row r="10973" spans="23:23" x14ac:dyDescent="0.25">
      <c r="W10973" s="1"/>
    </row>
    <row r="10974" spans="23:23" x14ac:dyDescent="0.25">
      <c r="W10974" s="1"/>
    </row>
    <row r="10975" spans="23:23" x14ac:dyDescent="0.25">
      <c r="W10975" s="1"/>
    </row>
    <row r="10976" spans="23:23" x14ac:dyDescent="0.25">
      <c r="W10976" s="1"/>
    </row>
    <row r="10977" spans="23:23" x14ac:dyDescent="0.25">
      <c r="W10977" s="1"/>
    </row>
    <row r="10978" spans="23:23" x14ac:dyDescent="0.25">
      <c r="W10978" s="1"/>
    </row>
    <row r="10979" spans="23:23" x14ac:dyDescent="0.25">
      <c r="W10979" s="1"/>
    </row>
    <row r="10980" spans="23:23" x14ac:dyDescent="0.25">
      <c r="W10980" s="1"/>
    </row>
    <row r="10981" spans="23:23" x14ac:dyDescent="0.25">
      <c r="W10981" s="1"/>
    </row>
    <row r="10982" spans="23:23" x14ac:dyDescent="0.25">
      <c r="W10982" s="1"/>
    </row>
    <row r="10983" spans="23:23" x14ac:dyDescent="0.25">
      <c r="W10983" s="1"/>
    </row>
    <row r="10984" spans="23:23" x14ac:dyDescent="0.25">
      <c r="W10984" s="1"/>
    </row>
    <row r="10985" spans="23:23" x14ac:dyDescent="0.25">
      <c r="W10985" s="1"/>
    </row>
    <row r="10986" spans="23:23" x14ac:dyDescent="0.25">
      <c r="W10986" s="1"/>
    </row>
    <row r="10987" spans="23:23" x14ac:dyDescent="0.25">
      <c r="W10987" s="1"/>
    </row>
    <row r="10988" spans="23:23" x14ac:dyDescent="0.25">
      <c r="W10988" s="1"/>
    </row>
    <row r="10989" spans="23:23" x14ac:dyDescent="0.25">
      <c r="W10989" s="1"/>
    </row>
    <row r="10990" spans="23:23" x14ac:dyDescent="0.25">
      <c r="W10990" s="1"/>
    </row>
    <row r="10991" spans="23:23" x14ac:dyDescent="0.25">
      <c r="W10991" s="1"/>
    </row>
    <row r="10992" spans="23:23" x14ac:dyDescent="0.25">
      <c r="W10992" s="1"/>
    </row>
    <row r="10993" spans="23:23" x14ac:dyDescent="0.25">
      <c r="W10993" s="1"/>
    </row>
    <row r="10994" spans="23:23" x14ac:dyDescent="0.25">
      <c r="W10994" s="1"/>
    </row>
    <row r="10995" spans="23:23" x14ac:dyDescent="0.25">
      <c r="W10995" s="1"/>
    </row>
    <row r="10996" spans="23:23" x14ac:dyDescent="0.25">
      <c r="W10996" s="1"/>
    </row>
    <row r="10997" spans="23:23" x14ac:dyDescent="0.25">
      <c r="W10997" s="1"/>
    </row>
    <row r="10998" spans="23:23" x14ac:dyDescent="0.25">
      <c r="W10998" s="1"/>
    </row>
    <row r="10999" spans="23:23" x14ac:dyDescent="0.25">
      <c r="W10999" s="1"/>
    </row>
    <row r="11000" spans="23:23" x14ac:dyDescent="0.25">
      <c r="W11000" s="1"/>
    </row>
    <row r="11001" spans="23:23" x14ac:dyDescent="0.25">
      <c r="W11001" s="1"/>
    </row>
    <row r="11002" spans="23:23" x14ac:dyDescent="0.25">
      <c r="W11002" s="1"/>
    </row>
    <row r="11003" spans="23:23" x14ac:dyDescent="0.25">
      <c r="W11003" s="1"/>
    </row>
    <row r="11004" spans="23:23" x14ac:dyDescent="0.25">
      <c r="W11004" s="1"/>
    </row>
    <row r="11005" spans="23:23" x14ac:dyDescent="0.25">
      <c r="W11005" s="1"/>
    </row>
    <row r="11006" spans="23:23" x14ac:dyDescent="0.25">
      <c r="W11006" s="1"/>
    </row>
    <row r="11007" spans="23:23" x14ac:dyDescent="0.25">
      <c r="W11007" s="1"/>
    </row>
    <row r="11008" spans="23:23" x14ac:dyDescent="0.25">
      <c r="W11008" s="1"/>
    </row>
    <row r="11009" spans="23:23" x14ac:dyDescent="0.25">
      <c r="W11009" s="1"/>
    </row>
    <row r="11010" spans="23:23" x14ac:dyDescent="0.25">
      <c r="W11010" s="1"/>
    </row>
    <row r="11011" spans="23:23" x14ac:dyDescent="0.25">
      <c r="W11011" s="1"/>
    </row>
    <row r="11012" spans="23:23" x14ac:dyDescent="0.25">
      <c r="W11012" s="1"/>
    </row>
    <row r="11013" spans="23:23" x14ac:dyDescent="0.25">
      <c r="W11013" s="1"/>
    </row>
    <row r="11014" spans="23:23" x14ac:dyDescent="0.25">
      <c r="W11014" s="1"/>
    </row>
    <row r="11015" spans="23:23" x14ac:dyDescent="0.25">
      <c r="W11015" s="1"/>
    </row>
    <row r="11016" spans="23:23" x14ac:dyDescent="0.25">
      <c r="W11016" s="1"/>
    </row>
    <row r="11017" spans="23:23" x14ac:dyDescent="0.25">
      <c r="W11017" s="1"/>
    </row>
    <row r="11018" spans="23:23" x14ac:dyDescent="0.25">
      <c r="W11018" s="1"/>
    </row>
    <row r="11019" spans="23:23" x14ac:dyDescent="0.25">
      <c r="W11019" s="1"/>
    </row>
    <row r="11020" spans="23:23" x14ac:dyDescent="0.25">
      <c r="W11020" s="1"/>
    </row>
    <row r="11021" spans="23:23" x14ac:dyDescent="0.25">
      <c r="W11021" s="1"/>
    </row>
    <row r="11022" spans="23:23" x14ac:dyDescent="0.25">
      <c r="W11022" s="1"/>
    </row>
    <row r="11023" spans="23:23" x14ac:dyDescent="0.25">
      <c r="W11023" s="1"/>
    </row>
    <row r="11024" spans="23:23" x14ac:dyDescent="0.25">
      <c r="W11024" s="1"/>
    </row>
    <row r="11025" spans="23:23" x14ac:dyDescent="0.25">
      <c r="W11025" s="1"/>
    </row>
    <row r="11026" spans="23:23" x14ac:dyDescent="0.25">
      <c r="W11026" s="1"/>
    </row>
    <row r="11027" spans="23:23" x14ac:dyDescent="0.25">
      <c r="W11027" s="1"/>
    </row>
    <row r="11028" spans="23:23" x14ac:dyDescent="0.25">
      <c r="W11028" s="1"/>
    </row>
    <row r="11029" spans="23:23" x14ac:dyDescent="0.25">
      <c r="W11029" s="1"/>
    </row>
    <row r="11030" spans="23:23" x14ac:dyDescent="0.25">
      <c r="W11030" s="1"/>
    </row>
    <row r="11031" spans="23:23" x14ac:dyDescent="0.25">
      <c r="W11031" s="1"/>
    </row>
    <row r="11032" spans="23:23" x14ac:dyDescent="0.25">
      <c r="W11032" s="1"/>
    </row>
    <row r="11033" spans="23:23" x14ac:dyDescent="0.25">
      <c r="W11033" s="1"/>
    </row>
    <row r="11034" spans="23:23" x14ac:dyDescent="0.25">
      <c r="W11034" s="1"/>
    </row>
    <row r="11035" spans="23:23" x14ac:dyDescent="0.25">
      <c r="W11035" s="1"/>
    </row>
    <row r="11036" spans="23:23" x14ac:dyDescent="0.25">
      <c r="W11036" s="1"/>
    </row>
    <row r="11037" spans="23:23" x14ac:dyDescent="0.25">
      <c r="W11037" s="1"/>
    </row>
    <row r="11038" spans="23:23" x14ac:dyDescent="0.25">
      <c r="W11038" s="1"/>
    </row>
    <row r="11039" spans="23:23" x14ac:dyDescent="0.25">
      <c r="W11039" s="1"/>
    </row>
    <row r="11040" spans="23:23" x14ac:dyDescent="0.25">
      <c r="W11040" s="1"/>
    </row>
    <row r="11041" spans="23:23" x14ac:dyDescent="0.25">
      <c r="W11041" s="1"/>
    </row>
    <row r="11042" spans="23:23" x14ac:dyDescent="0.25">
      <c r="W11042" s="1"/>
    </row>
    <row r="11043" spans="23:23" x14ac:dyDescent="0.25">
      <c r="W11043" s="1"/>
    </row>
    <row r="11044" spans="23:23" x14ac:dyDescent="0.25">
      <c r="W11044" s="1"/>
    </row>
    <row r="11045" spans="23:23" x14ac:dyDescent="0.25">
      <c r="W11045" s="1"/>
    </row>
    <row r="11046" spans="23:23" x14ac:dyDescent="0.25">
      <c r="W11046" s="1"/>
    </row>
    <row r="11047" spans="23:23" x14ac:dyDescent="0.25">
      <c r="W11047" s="1"/>
    </row>
    <row r="11048" spans="23:23" x14ac:dyDescent="0.25">
      <c r="W11048" s="1"/>
    </row>
    <row r="11049" spans="23:23" x14ac:dyDescent="0.25">
      <c r="W11049" s="1"/>
    </row>
    <row r="11050" spans="23:23" x14ac:dyDescent="0.25">
      <c r="W11050" s="1"/>
    </row>
    <row r="11051" spans="23:23" x14ac:dyDescent="0.25">
      <c r="W11051" s="1"/>
    </row>
    <row r="11052" spans="23:23" x14ac:dyDescent="0.25">
      <c r="W11052" s="1"/>
    </row>
    <row r="11053" spans="23:23" x14ac:dyDescent="0.25">
      <c r="W11053" s="1"/>
    </row>
    <row r="11054" spans="23:23" x14ac:dyDescent="0.25">
      <c r="W11054" s="1"/>
    </row>
    <row r="11055" spans="23:23" x14ac:dyDescent="0.25">
      <c r="W11055" s="1"/>
    </row>
    <row r="11056" spans="23:23" x14ac:dyDescent="0.25">
      <c r="W11056" s="1"/>
    </row>
    <row r="11057" spans="23:23" x14ac:dyDescent="0.25">
      <c r="W11057" s="1"/>
    </row>
    <row r="11058" spans="23:23" x14ac:dyDescent="0.25">
      <c r="W11058" s="1"/>
    </row>
    <row r="11059" spans="23:23" x14ac:dyDescent="0.25">
      <c r="W11059" s="1"/>
    </row>
    <row r="11060" spans="23:23" x14ac:dyDescent="0.25">
      <c r="W11060" s="1"/>
    </row>
    <row r="11061" spans="23:23" x14ac:dyDescent="0.25">
      <c r="W11061" s="1"/>
    </row>
    <row r="11062" spans="23:23" x14ac:dyDescent="0.25">
      <c r="W11062" s="1"/>
    </row>
    <row r="11063" spans="23:23" x14ac:dyDescent="0.25">
      <c r="W11063" s="1"/>
    </row>
    <row r="11064" spans="23:23" x14ac:dyDescent="0.25">
      <c r="W11064" s="1"/>
    </row>
    <row r="11065" spans="23:23" x14ac:dyDescent="0.25">
      <c r="W11065" s="1"/>
    </row>
    <row r="11066" spans="23:23" x14ac:dyDescent="0.25">
      <c r="W11066" s="1"/>
    </row>
    <row r="11067" spans="23:23" x14ac:dyDescent="0.25">
      <c r="W11067" s="1"/>
    </row>
    <row r="11068" spans="23:23" x14ac:dyDescent="0.25">
      <c r="W11068" s="1"/>
    </row>
    <row r="11069" spans="23:23" x14ac:dyDescent="0.25">
      <c r="W11069" s="1"/>
    </row>
    <row r="11070" spans="23:23" x14ac:dyDescent="0.25">
      <c r="W11070" s="1"/>
    </row>
    <row r="11071" spans="23:23" x14ac:dyDescent="0.25">
      <c r="W11071" s="1"/>
    </row>
    <row r="11072" spans="23:23" x14ac:dyDescent="0.25">
      <c r="W11072" s="1"/>
    </row>
    <row r="11073" spans="23:23" x14ac:dyDescent="0.25">
      <c r="W11073" s="1"/>
    </row>
    <row r="11074" spans="23:23" x14ac:dyDescent="0.25">
      <c r="W11074" s="1"/>
    </row>
    <row r="11075" spans="23:23" x14ac:dyDescent="0.25">
      <c r="W11075" s="1"/>
    </row>
    <row r="11076" spans="23:23" x14ac:dyDescent="0.25">
      <c r="W11076" s="1"/>
    </row>
    <row r="11077" spans="23:23" x14ac:dyDescent="0.25">
      <c r="W11077" s="1"/>
    </row>
    <row r="11078" spans="23:23" x14ac:dyDescent="0.25">
      <c r="W11078" s="1"/>
    </row>
    <row r="11079" spans="23:23" x14ac:dyDescent="0.25">
      <c r="W11079" s="1"/>
    </row>
    <row r="11080" spans="23:23" x14ac:dyDescent="0.25">
      <c r="W11080" s="1"/>
    </row>
    <row r="11081" spans="23:23" x14ac:dyDescent="0.25">
      <c r="W11081" s="1"/>
    </row>
    <row r="11082" spans="23:23" x14ac:dyDescent="0.25">
      <c r="W11082" s="1"/>
    </row>
    <row r="11083" spans="23:23" x14ac:dyDescent="0.25">
      <c r="W11083" s="1"/>
    </row>
    <row r="11084" spans="23:23" x14ac:dyDescent="0.25">
      <c r="W11084" s="1"/>
    </row>
    <row r="11085" spans="23:23" x14ac:dyDescent="0.25">
      <c r="W11085" s="1"/>
    </row>
    <row r="11086" spans="23:23" x14ac:dyDescent="0.25">
      <c r="W11086" s="1"/>
    </row>
    <row r="11087" spans="23:23" x14ac:dyDescent="0.25">
      <c r="W11087" s="1"/>
    </row>
    <row r="11088" spans="23:23" x14ac:dyDescent="0.25">
      <c r="W11088" s="1"/>
    </row>
    <row r="11089" spans="23:23" x14ac:dyDescent="0.25">
      <c r="W11089" s="1"/>
    </row>
    <row r="11090" spans="23:23" x14ac:dyDescent="0.25">
      <c r="W11090" s="1"/>
    </row>
    <row r="11091" spans="23:23" x14ac:dyDescent="0.25">
      <c r="W11091" s="1"/>
    </row>
    <row r="11092" spans="23:23" x14ac:dyDescent="0.25">
      <c r="W11092" s="1"/>
    </row>
    <row r="11093" spans="23:23" x14ac:dyDescent="0.25">
      <c r="W11093" s="1"/>
    </row>
    <row r="11094" spans="23:23" x14ac:dyDescent="0.25">
      <c r="W11094" s="1"/>
    </row>
    <row r="11095" spans="23:23" x14ac:dyDescent="0.25">
      <c r="W11095" s="1"/>
    </row>
    <row r="11096" spans="23:23" x14ac:dyDescent="0.25">
      <c r="W11096" s="1"/>
    </row>
    <row r="11097" spans="23:23" x14ac:dyDescent="0.25">
      <c r="W11097" s="1"/>
    </row>
    <row r="11098" spans="23:23" x14ac:dyDescent="0.25">
      <c r="W11098" s="1"/>
    </row>
    <row r="11099" spans="23:23" x14ac:dyDescent="0.25">
      <c r="W11099" s="1"/>
    </row>
    <row r="11100" spans="23:23" x14ac:dyDescent="0.25">
      <c r="W11100" s="1"/>
    </row>
    <row r="11101" spans="23:23" x14ac:dyDescent="0.25">
      <c r="W11101" s="1"/>
    </row>
    <row r="11102" spans="23:23" x14ac:dyDescent="0.25">
      <c r="W11102" s="1"/>
    </row>
    <row r="11103" spans="23:23" x14ac:dyDescent="0.25">
      <c r="W11103" s="1"/>
    </row>
    <row r="11104" spans="23:23" x14ac:dyDescent="0.25">
      <c r="W11104" s="1"/>
    </row>
    <row r="11105" spans="23:23" x14ac:dyDescent="0.25">
      <c r="W11105" s="1"/>
    </row>
    <row r="11106" spans="23:23" x14ac:dyDescent="0.25">
      <c r="W11106" s="1"/>
    </row>
    <row r="11107" spans="23:23" x14ac:dyDescent="0.25">
      <c r="W11107" s="1"/>
    </row>
    <row r="11108" spans="23:23" x14ac:dyDescent="0.25">
      <c r="W11108" s="1"/>
    </row>
    <row r="11109" spans="23:23" x14ac:dyDescent="0.25">
      <c r="W11109" s="1"/>
    </row>
    <row r="11110" spans="23:23" x14ac:dyDescent="0.25">
      <c r="W11110" s="1"/>
    </row>
    <row r="11111" spans="23:23" x14ac:dyDescent="0.25">
      <c r="W11111" s="1"/>
    </row>
    <row r="11112" spans="23:23" x14ac:dyDescent="0.25">
      <c r="W11112" s="1"/>
    </row>
    <row r="11113" spans="23:23" x14ac:dyDescent="0.25">
      <c r="W11113" s="1"/>
    </row>
    <row r="11114" spans="23:23" x14ac:dyDescent="0.25">
      <c r="W11114" s="1"/>
    </row>
    <row r="11115" spans="23:23" x14ac:dyDescent="0.25">
      <c r="W11115" s="1"/>
    </row>
    <row r="11116" spans="23:23" x14ac:dyDescent="0.25">
      <c r="W11116" s="1"/>
    </row>
    <row r="11117" spans="23:23" x14ac:dyDescent="0.25">
      <c r="W11117" s="1"/>
    </row>
    <row r="11118" spans="23:23" x14ac:dyDescent="0.25">
      <c r="W11118" s="1"/>
    </row>
    <row r="11119" spans="23:23" x14ac:dyDescent="0.25">
      <c r="W11119" s="1"/>
    </row>
    <row r="11120" spans="23:23" x14ac:dyDescent="0.25">
      <c r="W11120" s="1"/>
    </row>
    <row r="11121" spans="23:23" x14ac:dyDescent="0.25">
      <c r="W11121" s="1"/>
    </row>
    <row r="11122" spans="23:23" x14ac:dyDescent="0.25">
      <c r="W11122" s="1"/>
    </row>
    <row r="11123" spans="23:23" x14ac:dyDescent="0.25">
      <c r="W11123" s="1"/>
    </row>
    <row r="11124" spans="23:23" x14ac:dyDescent="0.25">
      <c r="W11124" s="1"/>
    </row>
    <row r="11125" spans="23:23" x14ac:dyDescent="0.25">
      <c r="W11125" s="1"/>
    </row>
    <row r="11126" spans="23:23" x14ac:dyDescent="0.25">
      <c r="W11126" s="1"/>
    </row>
    <row r="11127" spans="23:23" x14ac:dyDescent="0.25">
      <c r="W11127" s="1"/>
    </row>
    <row r="11128" spans="23:23" x14ac:dyDescent="0.25">
      <c r="W11128" s="1"/>
    </row>
    <row r="11129" spans="23:23" x14ac:dyDescent="0.25">
      <c r="W11129" s="1"/>
    </row>
    <row r="11130" spans="23:23" x14ac:dyDescent="0.25">
      <c r="W11130" s="1"/>
    </row>
    <row r="11131" spans="23:23" x14ac:dyDescent="0.25">
      <c r="W11131" s="1"/>
    </row>
    <row r="11132" spans="23:23" x14ac:dyDescent="0.25">
      <c r="W11132" s="1"/>
    </row>
    <row r="11133" spans="23:23" x14ac:dyDescent="0.25">
      <c r="W11133" s="1"/>
    </row>
    <row r="11134" spans="23:23" x14ac:dyDescent="0.25">
      <c r="W11134" s="1"/>
    </row>
    <row r="11135" spans="23:23" x14ac:dyDescent="0.25">
      <c r="W11135" s="1"/>
    </row>
    <row r="11136" spans="23:23" x14ac:dyDescent="0.25">
      <c r="W11136" s="1"/>
    </row>
    <row r="11137" spans="23:23" x14ac:dyDescent="0.25">
      <c r="W11137" s="1"/>
    </row>
    <row r="11138" spans="23:23" x14ac:dyDescent="0.25">
      <c r="W11138" s="1"/>
    </row>
    <row r="11139" spans="23:23" x14ac:dyDescent="0.25">
      <c r="W11139" s="1"/>
    </row>
    <row r="11140" spans="23:23" x14ac:dyDescent="0.25">
      <c r="W11140" s="1"/>
    </row>
    <row r="11141" spans="23:23" x14ac:dyDescent="0.25">
      <c r="W11141" s="1"/>
    </row>
    <row r="11142" spans="23:23" x14ac:dyDescent="0.25">
      <c r="W11142" s="1"/>
    </row>
    <row r="11143" spans="23:23" x14ac:dyDescent="0.25">
      <c r="W11143" s="1"/>
    </row>
    <row r="11144" spans="23:23" x14ac:dyDescent="0.25">
      <c r="W11144" s="1"/>
    </row>
    <row r="11145" spans="23:23" x14ac:dyDescent="0.25">
      <c r="W11145" s="1"/>
    </row>
    <row r="11146" spans="23:23" x14ac:dyDescent="0.25">
      <c r="W11146" s="1"/>
    </row>
    <row r="11147" spans="23:23" x14ac:dyDescent="0.25">
      <c r="W11147" s="1"/>
    </row>
    <row r="11148" spans="23:23" x14ac:dyDescent="0.25">
      <c r="W11148" s="1"/>
    </row>
    <row r="11149" spans="23:23" x14ac:dyDescent="0.25">
      <c r="W11149" s="1"/>
    </row>
    <row r="11150" spans="23:23" x14ac:dyDescent="0.25">
      <c r="W11150" s="1"/>
    </row>
    <row r="11151" spans="23:23" x14ac:dyDescent="0.25">
      <c r="W11151" s="1"/>
    </row>
    <row r="11152" spans="23:23" x14ac:dyDescent="0.25">
      <c r="W11152" s="1"/>
    </row>
    <row r="11153" spans="23:23" x14ac:dyDescent="0.25">
      <c r="W11153" s="1"/>
    </row>
    <row r="11154" spans="23:23" x14ac:dyDescent="0.25">
      <c r="W11154" s="1"/>
    </row>
    <row r="11155" spans="23:23" x14ac:dyDescent="0.25">
      <c r="W11155" s="1"/>
    </row>
    <row r="11156" spans="23:23" x14ac:dyDescent="0.25">
      <c r="W11156" s="1"/>
    </row>
    <row r="11157" spans="23:23" x14ac:dyDescent="0.25">
      <c r="W11157" s="1"/>
    </row>
    <row r="11158" spans="23:23" x14ac:dyDescent="0.25">
      <c r="W11158" s="1"/>
    </row>
    <row r="11159" spans="23:23" x14ac:dyDescent="0.25">
      <c r="W11159" s="1"/>
    </row>
    <row r="11160" spans="23:23" x14ac:dyDescent="0.25">
      <c r="W11160" s="1"/>
    </row>
    <row r="11161" spans="23:23" x14ac:dyDescent="0.25">
      <c r="W11161" s="1"/>
    </row>
    <row r="11162" spans="23:23" x14ac:dyDescent="0.25">
      <c r="W11162" s="1"/>
    </row>
    <row r="11163" spans="23:23" x14ac:dyDescent="0.25">
      <c r="W11163" s="1"/>
    </row>
    <row r="11164" spans="23:23" x14ac:dyDescent="0.25">
      <c r="W11164" s="1"/>
    </row>
    <row r="11165" spans="23:23" x14ac:dyDescent="0.25">
      <c r="W11165" s="1"/>
    </row>
    <row r="11166" spans="23:23" x14ac:dyDescent="0.25">
      <c r="W11166" s="1"/>
    </row>
    <row r="11167" spans="23:23" x14ac:dyDescent="0.25">
      <c r="W11167" s="1"/>
    </row>
    <row r="11168" spans="23:23" x14ac:dyDescent="0.25">
      <c r="W11168" s="1"/>
    </row>
    <row r="11169" spans="23:23" x14ac:dyDescent="0.25">
      <c r="W11169" s="1"/>
    </row>
    <row r="11170" spans="23:23" x14ac:dyDescent="0.25">
      <c r="W11170" s="1"/>
    </row>
    <row r="11171" spans="23:23" x14ac:dyDescent="0.25">
      <c r="W11171" s="1"/>
    </row>
    <row r="11172" spans="23:23" x14ac:dyDescent="0.25">
      <c r="W11172" s="1"/>
    </row>
    <row r="11173" spans="23:23" x14ac:dyDescent="0.25">
      <c r="W11173" s="1"/>
    </row>
    <row r="11174" spans="23:23" x14ac:dyDescent="0.25">
      <c r="W11174" s="1"/>
    </row>
    <row r="11175" spans="23:23" x14ac:dyDescent="0.25">
      <c r="W11175" s="1"/>
    </row>
    <row r="11176" spans="23:23" x14ac:dyDescent="0.25">
      <c r="W11176" s="1"/>
    </row>
    <row r="11177" spans="23:23" x14ac:dyDescent="0.25">
      <c r="W11177" s="1"/>
    </row>
    <row r="11178" spans="23:23" x14ac:dyDescent="0.25">
      <c r="W11178" s="1"/>
    </row>
    <row r="11179" spans="23:23" x14ac:dyDescent="0.25">
      <c r="W11179" s="1"/>
    </row>
    <row r="11180" spans="23:23" x14ac:dyDescent="0.25">
      <c r="W11180" s="1"/>
    </row>
    <row r="11181" spans="23:23" x14ac:dyDescent="0.25">
      <c r="W11181" s="1"/>
    </row>
    <row r="11182" spans="23:23" x14ac:dyDescent="0.25">
      <c r="W11182" s="1"/>
    </row>
    <row r="11183" spans="23:23" x14ac:dyDescent="0.25">
      <c r="W11183" s="1"/>
    </row>
    <row r="11184" spans="23:23" x14ac:dyDescent="0.25">
      <c r="W11184" s="1"/>
    </row>
    <row r="11185" spans="23:23" x14ac:dyDescent="0.25">
      <c r="W11185" s="1"/>
    </row>
    <row r="11186" spans="23:23" x14ac:dyDescent="0.25">
      <c r="W11186" s="1"/>
    </row>
    <row r="11187" spans="23:23" x14ac:dyDescent="0.25">
      <c r="W11187" s="1"/>
    </row>
    <row r="11188" spans="23:23" x14ac:dyDescent="0.25">
      <c r="W11188" s="1"/>
    </row>
    <row r="11189" spans="23:23" x14ac:dyDescent="0.25">
      <c r="W11189" s="1"/>
    </row>
    <row r="11190" spans="23:23" x14ac:dyDescent="0.25">
      <c r="W11190" s="1"/>
    </row>
    <row r="11191" spans="23:23" x14ac:dyDescent="0.25">
      <c r="W11191" s="1"/>
    </row>
    <row r="11192" spans="23:23" x14ac:dyDescent="0.25">
      <c r="W11192" s="1"/>
    </row>
    <row r="11193" spans="23:23" x14ac:dyDescent="0.25">
      <c r="W11193" s="1"/>
    </row>
    <row r="11194" spans="23:23" x14ac:dyDescent="0.25">
      <c r="W11194" s="1"/>
    </row>
    <row r="11195" spans="23:23" x14ac:dyDescent="0.25">
      <c r="W11195" s="1"/>
    </row>
    <row r="11196" spans="23:23" x14ac:dyDescent="0.25">
      <c r="W11196" s="1"/>
    </row>
    <row r="11197" spans="23:23" x14ac:dyDescent="0.25">
      <c r="W11197" s="1"/>
    </row>
    <row r="11198" spans="23:23" x14ac:dyDescent="0.25">
      <c r="W11198" s="1"/>
    </row>
    <row r="11199" spans="23:23" x14ac:dyDescent="0.25">
      <c r="W11199" s="1"/>
    </row>
    <row r="11200" spans="23:23" x14ac:dyDescent="0.25">
      <c r="W11200" s="1"/>
    </row>
    <row r="11201" spans="23:23" x14ac:dyDescent="0.25">
      <c r="W11201" s="1"/>
    </row>
    <row r="11202" spans="23:23" x14ac:dyDescent="0.25">
      <c r="W11202" s="1"/>
    </row>
    <row r="11203" spans="23:23" x14ac:dyDescent="0.25">
      <c r="W11203" s="1"/>
    </row>
    <row r="11204" spans="23:23" x14ac:dyDescent="0.25">
      <c r="W11204" s="1"/>
    </row>
    <row r="11205" spans="23:23" x14ac:dyDescent="0.25">
      <c r="W11205" s="1"/>
    </row>
    <row r="11206" spans="23:23" x14ac:dyDescent="0.25">
      <c r="W11206" s="1"/>
    </row>
    <row r="11207" spans="23:23" x14ac:dyDescent="0.25">
      <c r="W11207" s="1"/>
    </row>
    <row r="11208" spans="23:23" x14ac:dyDescent="0.25">
      <c r="W11208" s="1"/>
    </row>
    <row r="11209" spans="23:23" x14ac:dyDescent="0.25">
      <c r="W11209" s="1"/>
    </row>
    <row r="11210" spans="23:23" x14ac:dyDescent="0.25">
      <c r="W11210" s="1"/>
    </row>
    <row r="11211" spans="23:23" x14ac:dyDescent="0.25">
      <c r="W11211" s="1"/>
    </row>
    <row r="11212" spans="23:23" x14ac:dyDescent="0.25">
      <c r="W11212" s="1"/>
    </row>
    <row r="11213" spans="23:23" x14ac:dyDescent="0.25">
      <c r="W11213" s="1"/>
    </row>
    <row r="11214" spans="23:23" x14ac:dyDescent="0.25">
      <c r="W11214" s="1"/>
    </row>
    <row r="11215" spans="23:23" x14ac:dyDescent="0.25">
      <c r="W11215" s="1"/>
    </row>
    <row r="11216" spans="23:23" x14ac:dyDescent="0.25">
      <c r="W11216" s="1"/>
    </row>
    <row r="11217" spans="23:23" x14ac:dyDescent="0.25">
      <c r="W11217" s="1"/>
    </row>
    <row r="11218" spans="23:23" x14ac:dyDescent="0.25">
      <c r="W11218" s="1"/>
    </row>
    <row r="11219" spans="23:23" x14ac:dyDescent="0.25">
      <c r="W11219" s="1"/>
    </row>
    <row r="11220" spans="23:23" x14ac:dyDescent="0.25">
      <c r="W11220" s="1"/>
    </row>
    <row r="11221" spans="23:23" x14ac:dyDescent="0.25">
      <c r="W11221" s="1"/>
    </row>
    <row r="11222" spans="23:23" x14ac:dyDescent="0.25">
      <c r="W11222" s="1"/>
    </row>
    <row r="11223" spans="23:23" x14ac:dyDescent="0.25">
      <c r="W11223" s="1"/>
    </row>
    <row r="11224" spans="23:23" x14ac:dyDescent="0.25">
      <c r="W11224" s="1"/>
    </row>
    <row r="11225" spans="23:23" x14ac:dyDescent="0.25">
      <c r="W11225" s="1"/>
    </row>
    <row r="11226" spans="23:23" x14ac:dyDescent="0.25">
      <c r="W11226" s="1"/>
    </row>
    <row r="11227" spans="23:23" x14ac:dyDescent="0.25">
      <c r="W11227" s="1"/>
    </row>
    <row r="11228" spans="23:23" x14ac:dyDescent="0.25">
      <c r="W11228" s="1"/>
    </row>
    <row r="11229" spans="23:23" x14ac:dyDescent="0.25">
      <c r="W11229" s="1"/>
    </row>
    <row r="11230" spans="23:23" x14ac:dyDescent="0.25">
      <c r="W11230" s="1"/>
    </row>
    <row r="11231" spans="23:23" x14ac:dyDescent="0.25">
      <c r="W11231" s="1"/>
    </row>
    <row r="11232" spans="23:23" x14ac:dyDescent="0.25">
      <c r="W11232" s="1"/>
    </row>
    <row r="11233" spans="23:23" x14ac:dyDescent="0.25">
      <c r="W11233" s="1"/>
    </row>
    <row r="11234" spans="23:23" x14ac:dyDescent="0.25">
      <c r="W11234" s="1"/>
    </row>
    <row r="11235" spans="23:23" x14ac:dyDescent="0.25">
      <c r="W11235" s="1"/>
    </row>
    <row r="11236" spans="23:23" x14ac:dyDescent="0.25">
      <c r="W11236" s="1"/>
    </row>
    <row r="11237" spans="23:23" x14ac:dyDescent="0.25">
      <c r="W11237" s="1"/>
    </row>
    <row r="11238" spans="23:23" x14ac:dyDescent="0.25">
      <c r="W11238" s="1"/>
    </row>
    <row r="11239" spans="23:23" x14ac:dyDescent="0.25">
      <c r="W11239" s="1"/>
    </row>
    <row r="11240" spans="23:23" x14ac:dyDescent="0.25">
      <c r="W11240" s="1"/>
    </row>
    <row r="11241" spans="23:23" x14ac:dyDescent="0.25">
      <c r="W11241" s="1"/>
    </row>
    <row r="11242" spans="23:23" x14ac:dyDescent="0.25">
      <c r="W11242" s="1"/>
    </row>
    <row r="11243" spans="23:23" x14ac:dyDescent="0.25">
      <c r="W11243" s="1"/>
    </row>
    <row r="11244" spans="23:23" x14ac:dyDescent="0.25">
      <c r="W11244" s="1"/>
    </row>
    <row r="11245" spans="23:23" x14ac:dyDescent="0.25">
      <c r="W11245" s="1"/>
    </row>
    <row r="11246" spans="23:23" x14ac:dyDescent="0.25">
      <c r="W11246" s="1"/>
    </row>
    <row r="11247" spans="23:23" x14ac:dyDescent="0.25">
      <c r="W11247" s="1"/>
    </row>
    <row r="11248" spans="23:23" x14ac:dyDescent="0.25">
      <c r="W11248" s="1"/>
    </row>
    <row r="11249" spans="23:23" x14ac:dyDescent="0.25">
      <c r="W11249" s="1"/>
    </row>
    <row r="11250" spans="23:23" x14ac:dyDescent="0.25">
      <c r="W11250" s="1"/>
    </row>
    <row r="11251" spans="23:23" x14ac:dyDescent="0.25">
      <c r="W11251" s="1"/>
    </row>
    <row r="11252" spans="23:23" x14ac:dyDescent="0.25">
      <c r="W11252" s="1"/>
    </row>
    <row r="11253" spans="23:23" x14ac:dyDescent="0.25">
      <c r="W11253" s="1"/>
    </row>
    <row r="11254" spans="23:23" x14ac:dyDescent="0.25">
      <c r="W11254" s="1"/>
    </row>
    <row r="11255" spans="23:23" x14ac:dyDescent="0.25">
      <c r="W11255" s="1"/>
    </row>
    <row r="11256" spans="23:23" x14ac:dyDescent="0.25">
      <c r="W11256" s="1"/>
    </row>
    <row r="11257" spans="23:23" x14ac:dyDescent="0.25">
      <c r="W11257" s="1"/>
    </row>
    <row r="11258" spans="23:23" x14ac:dyDescent="0.25">
      <c r="W11258" s="1"/>
    </row>
    <row r="11259" spans="23:23" x14ac:dyDescent="0.25">
      <c r="W11259" s="1"/>
    </row>
    <row r="11260" spans="23:23" x14ac:dyDescent="0.25">
      <c r="W11260" s="1"/>
    </row>
    <row r="11261" spans="23:23" x14ac:dyDescent="0.25">
      <c r="W11261" s="1"/>
    </row>
    <row r="11262" spans="23:23" x14ac:dyDescent="0.25">
      <c r="W11262" s="1"/>
    </row>
    <row r="11263" spans="23:23" x14ac:dyDescent="0.25">
      <c r="W11263" s="1"/>
    </row>
    <row r="11264" spans="23:23" x14ac:dyDescent="0.25">
      <c r="W11264" s="1"/>
    </row>
    <row r="11265" spans="23:23" x14ac:dyDescent="0.25">
      <c r="W11265" s="1"/>
    </row>
    <row r="11266" spans="23:23" x14ac:dyDescent="0.25">
      <c r="W11266" s="1"/>
    </row>
    <row r="11267" spans="23:23" x14ac:dyDescent="0.25">
      <c r="W11267" s="1"/>
    </row>
    <row r="11268" spans="23:23" x14ac:dyDescent="0.25">
      <c r="W11268" s="1"/>
    </row>
    <row r="11269" spans="23:23" x14ac:dyDescent="0.25">
      <c r="W11269" s="1"/>
    </row>
    <row r="11270" spans="23:23" x14ac:dyDescent="0.25">
      <c r="W11270" s="1"/>
    </row>
    <row r="11271" spans="23:23" x14ac:dyDescent="0.25">
      <c r="W11271" s="1"/>
    </row>
    <row r="11272" spans="23:23" x14ac:dyDescent="0.25">
      <c r="W11272" s="1"/>
    </row>
    <row r="11273" spans="23:23" x14ac:dyDescent="0.25">
      <c r="W11273" s="1"/>
    </row>
    <row r="11274" spans="23:23" x14ac:dyDescent="0.25">
      <c r="W11274" s="1"/>
    </row>
    <row r="11275" spans="23:23" x14ac:dyDescent="0.25">
      <c r="W11275" s="1"/>
    </row>
    <row r="11276" spans="23:23" x14ac:dyDescent="0.25">
      <c r="W11276" s="1"/>
    </row>
    <row r="11277" spans="23:23" x14ac:dyDescent="0.25">
      <c r="W11277" s="1"/>
    </row>
    <row r="11278" spans="23:23" x14ac:dyDescent="0.25">
      <c r="W11278" s="1"/>
    </row>
    <row r="11279" spans="23:23" x14ac:dyDescent="0.25">
      <c r="W11279" s="1"/>
    </row>
    <row r="11280" spans="23:23" x14ac:dyDescent="0.25">
      <c r="W11280" s="1"/>
    </row>
    <row r="11281" spans="23:23" x14ac:dyDescent="0.25">
      <c r="W11281" s="1"/>
    </row>
    <row r="11282" spans="23:23" x14ac:dyDescent="0.25">
      <c r="W11282" s="1"/>
    </row>
    <row r="11283" spans="23:23" x14ac:dyDescent="0.25">
      <c r="W11283" s="1"/>
    </row>
    <row r="11284" spans="23:23" x14ac:dyDescent="0.25">
      <c r="W11284" s="1"/>
    </row>
    <row r="11285" spans="23:23" x14ac:dyDescent="0.25">
      <c r="W11285" s="1"/>
    </row>
    <row r="11286" spans="23:23" x14ac:dyDescent="0.25">
      <c r="W11286" s="1"/>
    </row>
    <row r="11287" spans="23:23" x14ac:dyDescent="0.25">
      <c r="W11287" s="1"/>
    </row>
    <row r="11288" spans="23:23" x14ac:dyDescent="0.25">
      <c r="W11288" s="1"/>
    </row>
    <row r="11289" spans="23:23" x14ac:dyDescent="0.25">
      <c r="W11289" s="1"/>
    </row>
    <row r="11290" spans="23:23" x14ac:dyDescent="0.25">
      <c r="W11290" s="1"/>
    </row>
    <row r="11291" spans="23:23" x14ac:dyDescent="0.25">
      <c r="W11291" s="1"/>
    </row>
    <row r="11292" spans="23:23" x14ac:dyDescent="0.25">
      <c r="W11292" s="1"/>
    </row>
    <row r="11293" spans="23:23" x14ac:dyDescent="0.25">
      <c r="W11293" s="1"/>
    </row>
    <row r="11294" spans="23:23" x14ac:dyDescent="0.25">
      <c r="W11294" s="1"/>
    </row>
    <row r="11295" spans="23:23" x14ac:dyDescent="0.25">
      <c r="W11295" s="1"/>
    </row>
    <row r="11296" spans="23:23" x14ac:dyDescent="0.25">
      <c r="W11296" s="1"/>
    </row>
    <row r="11297" spans="23:23" x14ac:dyDescent="0.25">
      <c r="W11297" s="1"/>
    </row>
    <row r="11298" spans="23:23" x14ac:dyDescent="0.25">
      <c r="W11298" s="1"/>
    </row>
    <row r="11299" spans="23:23" x14ac:dyDescent="0.25">
      <c r="W11299" s="1"/>
    </row>
    <row r="11300" spans="23:23" x14ac:dyDescent="0.25">
      <c r="W11300" s="1"/>
    </row>
    <row r="11301" spans="23:23" x14ac:dyDescent="0.25">
      <c r="W11301" s="1"/>
    </row>
    <row r="11302" spans="23:23" x14ac:dyDescent="0.25">
      <c r="W11302" s="1"/>
    </row>
    <row r="11303" spans="23:23" x14ac:dyDescent="0.25">
      <c r="W11303" s="1"/>
    </row>
    <row r="11304" spans="23:23" x14ac:dyDescent="0.25">
      <c r="W11304" s="1"/>
    </row>
    <row r="11305" spans="23:23" x14ac:dyDescent="0.25">
      <c r="W11305" s="1"/>
    </row>
    <row r="11306" spans="23:23" x14ac:dyDescent="0.25">
      <c r="W11306" s="1"/>
    </row>
    <row r="11307" spans="23:23" x14ac:dyDescent="0.25">
      <c r="W11307" s="1"/>
    </row>
    <row r="11308" spans="23:23" x14ac:dyDescent="0.25">
      <c r="W11308" s="1"/>
    </row>
    <row r="11309" spans="23:23" x14ac:dyDescent="0.25">
      <c r="W11309" s="1"/>
    </row>
    <row r="11310" spans="23:23" x14ac:dyDescent="0.25">
      <c r="W11310" s="1"/>
    </row>
    <row r="11311" spans="23:23" x14ac:dyDescent="0.25">
      <c r="W11311" s="1"/>
    </row>
    <row r="11312" spans="23:23" x14ac:dyDescent="0.25">
      <c r="W11312" s="1"/>
    </row>
    <row r="11313" spans="23:23" x14ac:dyDescent="0.25">
      <c r="W11313" s="1"/>
    </row>
    <row r="11314" spans="23:23" x14ac:dyDescent="0.25">
      <c r="W11314" s="1"/>
    </row>
    <row r="11315" spans="23:23" x14ac:dyDescent="0.25">
      <c r="W11315" s="1"/>
    </row>
    <row r="11316" spans="23:23" x14ac:dyDescent="0.25">
      <c r="W11316" s="1"/>
    </row>
    <row r="11317" spans="23:23" x14ac:dyDescent="0.25">
      <c r="W11317" s="1"/>
    </row>
    <row r="11318" spans="23:23" x14ac:dyDescent="0.25">
      <c r="W11318" s="1"/>
    </row>
    <row r="11319" spans="23:23" x14ac:dyDescent="0.25">
      <c r="W11319" s="1"/>
    </row>
    <row r="11320" spans="23:23" x14ac:dyDescent="0.25">
      <c r="W11320" s="1"/>
    </row>
    <row r="11321" spans="23:23" x14ac:dyDescent="0.25">
      <c r="W11321" s="1"/>
    </row>
    <row r="11322" spans="23:23" x14ac:dyDescent="0.25">
      <c r="W11322" s="1"/>
    </row>
    <row r="11323" spans="23:23" x14ac:dyDescent="0.25">
      <c r="W11323" s="1"/>
    </row>
    <row r="11324" spans="23:23" x14ac:dyDescent="0.25">
      <c r="W11324" s="1"/>
    </row>
    <row r="11325" spans="23:23" x14ac:dyDescent="0.25">
      <c r="W11325" s="1"/>
    </row>
    <row r="11326" spans="23:23" x14ac:dyDescent="0.25">
      <c r="W11326" s="1"/>
    </row>
    <row r="11327" spans="23:23" x14ac:dyDescent="0.25">
      <c r="W11327" s="1"/>
    </row>
    <row r="11328" spans="23:23" x14ac:dyDescent="0.25">
      <c r="W11328" s="1"/>
    </row>
    <row r="11329" spans="23:23" x14ac:dyDescent="0.25">
      <c r="W11329" s="1"/>
    </row>
    <row r="11330" spans="23:23" x14ac:dyDescent="0.25">
      <c r="W11330" s="1"/>
    </row>
    <row r="11331" spans="23:23" x14ac:dyDescent="0.25">
      <c r="W11331" s="1"/>
    </row>
    <row r="11332" spans="23:23" x14ac:dyDescent="0.25">
      <c r="W11332" s="1"/>
    </row>
    <row r="11333" spans="23:23" x14ac:dyDescent="0.25">
      <c r="W11333" s="1"/>
    </row>
    <row r="11334" spans="23:23" x14ac:dyDescent="0.25">
      <c r="W11334" s="1"/>
    </row>
    <row r="11335" spans="23:23" x14ac:dyDescent="0.25">
      <c r="W11335" s="1"/>
    </row>
    <row r="11336" spans="23:23" x14ac:dyDescent="0.25">
      <c r="W11336" s="1"/>
    </row>
    <row r="11337" spans="23:23" x14ac:dyDescent="0.25">
      <c r="W11337" s="1"/>
    </row>
    <row r="11338" spans="23:23" x14ac:dyDescent="0.25">
      <c r="W11338" s="1"/>
    </row>
    <row r="11339" spans="23:23" x14ac:dyDescent="0.25">
      <c r="W11339" s="1"/>
    </row>
    <row r="11340" spans="23:23" x14ac:dyDescent="0.25">
      <c r="W11340" s="1"/>
    </row>
    <row r="11341" spans="23:23" x14ac:dyDescent="0.25">
      <c r="W11341" s="1"/>
    </row>
    <row r="11342" spans="23:23" x14ac:dyDescent="0.25">
      <c r="W11342" s="1"/>
    </row>
    <row r="11343" spans="23:23" x14ac:dyDescent="0.25">
      <c r="W11343" s="1"/>
    </row>
    <row r="11344" spans="23:23" x14ac:dyDescent="0.25">
      <c r="W11344" s="1"/>
    </row>
    <row r="11345" spans="23:23" x14ac:dyDescent="0.25">
      <c r="W11345" s="1"/>
    </row>
    <row r="11346" spans="23:23" x14ac:dyDescent="0.25">
      <c r="W11346" s="1"/>
    </row>
    <row r="11347" spans="23:23" x14ac:dyDescent="0.25">
      <c r="W11347" s="1"/>
    </row>
    <row r="11348" spans="23:23" x14ac:dyDescent="0.25">
      <c r="W11348" s="1"/>
    </row>
    <row r="11349" spans="23:23" x14ac:dyDescent="0.25">
      <c r="W11349" s="1"/>
    </row>
    <row r="11350" spans="23:23" x14ac:dyDescent="0.25">
      <c r="W11350" s="1"/>
    </row>
    <row r="11351" spans="23:23" x14ac:dyDescent="0.25">
      <c r="W11351" s="1"/>
    </row>
    <row r="11352" spans="23:23" x14ac:dyDescent="0.25">
      <c r="W11352" s="1"/>
    </row>
    <row r="11353" spans="23:23" x14ac:dyDescent="0.25">
      <c r="W11353" s="1"/>
    </row>
    <row r="11354" spans="23:23" x14ac:dyDescent="0.25">
      <c r="W11354" s="1"/>
    </row>
    <row r="11355" spans="23:23" x14ac:dyDescent="0.25">
      <c r="W11355" s="1"/>
    </row>
    <row r="11356" spans="23:23" x14ac:dyDescent="0.25">
      <c r="W11356" s="1"/>
    </row>
    <row r="11357" spans="23:23" x14ac:dyDescent="0.25">
      <c r="W11357" s="1"/>
    </row>
    <row r="11358" spans="23:23" x14ac:dyDescent="0.25">
      <c r="W11358" s="1"/>
    </row>
    <row r="11359" spans="23:23" x14ac:dyDescent="0.25">
      <c r="W11359" s="1"/>
    </row>
    <row r="11360" spans="23:23" x14ac:dyDescent="0.25">
      <c r="W11360" s="1"/>
    </row>
    <row r="11361" spans="23:23" x14ac:dyDescent="0.25">
      <c r="W11361" s="1"/>
    </row>
    <row r="11362" spans="23:23" x14ac:dyDescent="0.25">
      <c r="W11362" s="1"/>
    </row>
    <row r="11363" spans="23:23" x14ac:dyDescent="0.25">
      <c r="W11363" s="1"/>
    </row>
    <row r="11364" spans="23:23" x14ac:dyDescent="0.25">
      <c r="W11364" s="1"/>
    </row>
    <row r="11365" spans="23:23" x14ac:dyDescent="0.25">
      <c r="W11365" s="1"/>
    </row>
    <row r="11366" spans="23:23" x14ac:dyDescent="0.25">
      <c r="W11366" s="1"/>
    </row>
    <row r="11367" spans="23:23" x14ac:dyDescent="0.25">
      <c r="W11367" s="1"/>
    </row>
    <row r="11368" spans="23:23" x14ac:dyDescent="0.25">
      <c r="W11368" s="1"/>
    </row>
    <row r="11369" spans="23:23" x14ac:dyDescent="0.25">
      <c r="W11369" s="1"/>
    </row>
    <row r="11370" spans="23:23" x14ac:dyDescent="0.25">
      <c r="W11370" s="1"/>
    </row>
    <row r="11371" spans="23:23" x14ac:dyDescent="0.25">
      <c r="W11371" s="1"/>
    </row>
    <row r="11372" spans="23:23" x14ac:dyDescent="0.25">
      <c r="W11372" s="1"/>
    </row>
    <row r="11373" spans="23:23" x14ac:dyDescent="0.25">
      <c r="W11373" s="1"/>
    </row>
    <row r="11374" spans="23:23" x14ac:dyDescent="0.25">
      <c r="W11374" s="1"/>
    </row>
    <row r="11375" spans="23:23" x14ac:dyDescent="0.25">
      <c r="W11375" s="1"/>
    </row>
    <row r="11376" spans="23:23" x14ac:dyDescent="0.25">
      <c r="W11376" s="1"/>
    </row>
    <row r="11377" spans="23:23" x14ac:dyDescent="0.25">
      <c r="W11377" s="1"/>
    </row>
    <row r="11378" spans="23:23" x14ac:dyDescent="0.25">
      <c r="W11378" s="1"/>
    </row>
    <row r="11379" spans="23:23" x14ac:dyDescent="0.25">
      <c r="W11379" s="1"/>
    </row>
    <row r="11380" spans="23:23" x14ac:dyDescent="0.25">
      <c r="W11380" s="1"/>
    </row>
    <row r="11381" spans="23:23" x14ac:dyDescent="0.25">
      <c r="W11381" s="1"/>
    </row>
    <row r="11382" spans="23:23" x14ac:dyDescent="0.25">
      <c r="W11382" s="1"/>
    </row>
    <row r="11383" spans="23:23" x14ac:dyDescent="0.25">
      <c r="W11383" s="1"/>
    </row>
    <row r="11384" spans="23:23" x14ac:dyDescent="0.25">
      <c r="W11384" s="1"/>
    </row>
    <row r="11385" spans="23:23" x14ac:dyDescent="0.25">
      <c r="W11385" s="1"/>
    </row>
    <row r="11386" spans="23:23" x14ac:dyDescent="0.25">
      <c r="W11386" s="1"/>
    </row>
    <row r="11387" spans="23:23" x14ac:dyDescent="0.25">
      <c r="W11387" s="1"/>
    </row>
    <row r="11388" spans="23:23" x14ac:dyDescent="0.25">
      <c r="W11388" s="1"/>
    </row>
    <row r="11389" spans="23:23" x14ac:dyDescent="0.25">
      <c r="W11389" s="1"/>
    </row>
    <row r="11390" spans="23:23" x14ac:dyDescent="0.25">
      <c r="W11390" s="1"/>
    </row>
    <row r="11391" spans="23:23" x14ac:dyDescent="0.25">
      <c r="W11391" s="1"/>
    </row>
    <row r="11392" spans="23:23" x14ac:dyDescent="0.25">
      <c r="W11392" s="1"/>
    </row>
    <row r="11393" spans="23:23" x14ac:dyDescent="0.25">
      <c r="W11393" s="1"/>
    </row>
    <row r="11394" spans="23:23" x14ac:dyDescent="0.25">
      <c r="W11394" s="1"/>
    </row>
    <row r="11395" spans="23:23" x14ac:dyDescent="0.25">
      <c r="W11395" s="1"/>
    </row>
    <row r="11396" spans="23:23" x14ac:dyDescent="0.25">
      <c r="W11396" s="1"/>
    </row>
    <row r="11397" spans="23:23" x14ac:dyDescent="0.25">
      <c r="W11397" s="1"/>
    </row>
    <row r="11398" spans="23:23" x14ac:dyDescent="0.25">
      <c r="W11398" s="1"/>
    </row>
    <row r="11399" spans="23:23" x14ac:dyDescent="0.25">
      <c r="W11399" s="1"/>
    </row>
    <row r="11400" spans="23:23" x14ac:dyDescent="0.25">
      <c r="W11400" s="1"/>
    </row>
    <row r="11401" spans="23:23" x14ac:dyDescent="0.25">
      <c r="W11401" s="1"/>
    </row>
    <row r="11402" spans="23:23" x14ac:dyDescent="0.25">
      <c r="W11402" s="1"/>
    </row>
    <row r="11403" spans="23:23" x14ac:dyDescent="0.25">
      <c r="W11403" s="1"/>
    </row>
    <row r="11404" spans="23:23" x14ac:dyDescent="0.25">
      <c r="W11404" s="1"/>
    </row>
    <row r="11405" spans="23:23" x14ac:dyDescent="0.25">
      <c r="W11405" s="1"/>
    </row>
    <row r="11406" spans="23:23" x14ac:dyDescent="0.25">
      <c r="W11406" s="1"/>
    </row>
    <row r="11407" spans="23:23" x14ac:dyDescent="0.25">
      <c r="W11407" s="1"/>
    </row>
    <row r="11408" spans="23:23" x14ac:dyDescent="0.25">
      <c r="W11408" s="1"/>
    </row>
    <row r="11409" spans="23:23" x14ac:dyDescent="0.25">
      <c r="W11409" s="1"/>
    </row>
    <row r="11410" spans="23:23" x14ac:dyDescent="0.25">
      <c r="W11410" s="1"/>
    </row>
    <row r="11411" spans="23:23" x14ac:dyDescent="0.25">
      <c r="W11411" s="1"/>
    </row>
    <row r="11412" spans="23:23" x14ac:dyDescent="0.25">
      <c r="W11412" s="1"/>
    </row>
    <row r="11413" spans="23:23" x14ac:dyDescent="0.25">
      <c r="W11413" s="1"/>
    </row>
    <row r="11414" spans="23:23" x14ac:dyDescent="0.25">
      <c r="W11414" s="1"/>
    </row>
    <row r="11415" spans="23:23" x14ac:dyDescent="0.25">
      <c r="W11415" s="1"/>
    </row>
    <row r="11416" spans="23:23" x14ac:dyDescent="0.25">
      <c r="W11416" s="1"/>
    </row>
    <row r="11417" spans="23:23" x14ac:dyDescent="0.25">
      <c r="W11417" s="1"/>
    </row>
    <row r="11418" spans="23:23" x14ac:dyDescent="0.25">
      <c r="W11418" s="1"/>
    </row>
    <row r="11419" spans="23:23" x14ac:dyDescent="0.25">
      <c r="W11419" s="1"/>
    </row>
    <row r="11420" spans="23:23" x14ac:dyDescent="0.25">
      <c r="W11420" s="1"/>
    </row>
    <row r="11421" spans="23:23" x14ac:dyDescent="0.25">
      <c r="W11421" s="1"/>
    </row>
    <row r="11422" spans="23:23" x14ac:dyDescent="0.25">
      <c r="W11422" s="1"/>
    </row>
    <row r="11423" spans="23:23" x14ac:dyDescent="0.25">
      <c r="W11423" s="1"/>
    </row>
    <row r="11424" spans="23:23" x14ac:dyDescent="0.25">
      <c r="W11424" s="1"/>
    </row>
    <row r="11425" spans="23:23" x14ac:dyDescent="0.25">
      <c r="W11425" s="1"/>
    </row>
    <row r="11426" spans="23:23" x14ac:dyDescent="0.25">
      <c r="W11426" s="1"/>
    </row>
    <row r="11427" spans="23:23" x14ac:dyDescent="0.25">
      <c r="W11427" s="1"/>
    </row>
    <row r="11428" spans="23:23" x14ac:dyDescent="0.25">
      <c r="W11428" s="1"/>
    </row>
    <row r="11429" spans="23:23" x14ac:dyDescent="0.25">
      <c r="W11429" s="1"/>
    </row>
    <row r="11430" spans="23:23" x14ac:dyDescent="0.25">
      <c r="W11430" s="1"/>
    </row>
    <row r="11431" spans="23:23" x14ac:dyDescent="0.25">
      <c r="W11431" s="1"/>
    </row>
    <row r="11432" spans="23:23" x14ac:dyDescent="0.25">
      <c r="W11432" s="1"/>
    </row>
    <row r="11433" spans="23:23" x14ac:dyDescent="0.25">
      <c r="W11433" s="1"/>
    </row>
    <row r="11434" spans="23:23" x14ac:dyDescent="0.25">
      <c r="W11434" s="1"/>
    </row>
    <row r="11435" spans="23:23" x14ac:dyDescent="0.25">
      <c r="W11435" s="1"/>
    </row>
    <row r="11436" spans="23:23" x14ac:dyDescent="0.25">
      <c r="W11436" s="1"/>
    </row>
    <row r="11437" spans="23:23" x14ac:dyDescent="0.25">
      <c r="W11437" s="1"/>
    </row>
    <row r="11438" spans="23:23" x14ac:dyDescent="0.25">
      <c r="W11438" s="1"/>
    </row>
    <row r="11439" spans="23:23" x14ac:dyDescent="0.25">
      <c r="W11439" s="1"/>
    </row>
    <row r="11440" spans="23:23" x14ac:dyDescent="0.25">
      <c r="W11440" s="1"/>
    </row>
    <row r="11441" spans="23:23" x14ac:dyDescent="0.25">
      <c r="W11441" s="1"/>
    </row>
    <row r="11442" spans="23:23" x14ac:dyDescent="0.25">
      <c r="W11442" s="1"/>
    </row>
    <row r="11443" spans="23:23" x14ac:dyDescent="0.25">
      <c r="W11443" s="1"/>
    </row>
    <row r="11444" spans="23:23" x14ac:dyDescent="0.25">
      <c r="W11444" s="1"/>
    </row>
    <row r="11445" spans="23:23" x14ac:dyDescent="0.25">
      <c r="W11445" s="1"/>
    </row>
    <row r="11446" spans="23:23" x14ac:dyDescent="0.25">
      <c r="W11446" s="1"/>
    </row>
    <row r="11447" spans="23:23" x14ac:dyDescent="0.25">
      <c r="W11447" s="1"/>
    </row>
    <row r="11448" spans="23:23" x14ac:dyDescent="0.25">
      <c r="W11448" s="1"/>
    </row>
    <row r="11449" spans="23:23" x14ac:dyDescent="0.25">
      <c r="W11449" s="1"/>
    </row>
    <row r="11450" spans="23:23" x14ac:dyDescent="0.25">
      <c r="W11450" s="1"/>
    </row>
    <row r="11451" spans="23:23" x14ac:dyDescent="0.25">
      <c r="W11451" s="1"/>
    </row>
    <row r="11452" spans="23:23" x14ac:dyDescent="0.25">
      <c r="W11452" s="1"/>
    </row>
    <row r="11453" spans="23:23" x14ac:dyDescent="0.25">
      <c r="W11453" s="1"/>
    </row>
    <row r="11454" spans="23:23" x14ac:dyDescent="0.25">
      <c r="W11454" s="1"/>
    </row>
    <row r="11455" spans="23:23" x14ac:dyDescent="0.25">
      <c r="W11455" s="1"/>
    </row>
    <row r="11456" spans="23:23" x14ac:dyDescent="0.25">
      <c r="W11456" s="1"/>
    </row>
    <row r="11457" spans="23:23" x14ac:dyDescent="0.25">
      <c r="W11457" s="1"/>
    </row>
    <row r="11458" spans="23:23" x14ac:dyDescent="0.25">
      <c r="W11458" s="1"/>
    </row>
    <row r="11459" spans="23:23" x14ac:dyDescent="0.25">
      <c r="W11459" s="1"/>
    </row>
    <row r="11460" spans="23:23" x14ac:dyDescent="0.25">
      <c r="W11460" s="1"/>
    </row>
    <row r="11461" spans="23:23" x14ac:dyDescent="0.25">
      <c r="W11461" s="1"/>
    </row>
    <row r="11462" spans="23:23" x14ac:dyDescent="0.25">
      <c r="W11462" s="1"/>
    </row>
    <row r="11463" spans="23:23" x14ac:dyDescent="0.25">
      <c r="W11463" s="1"/>
    </row>
    <row r="11464" spans="23:23" x14ac:dyDescent="0.25">
      <c r="W11464" s="1"/>
    </row>
    <row r="11465" spans="23:23" x14ac:dyDescent="0.25">
      <c r="W11465" s="1"/>
    </row>
    <row r="11466" spans="23:23" x14ac:dyDescent="0.25">
      <c r="W11466" s="1"/>
    </row>
    <row r="11467" spans="23:23" x14ac:dyDescent="0.25">
      <c r="W11467" s="1"/>
    </row>
    <row r="11468" spans="23:23" x14ac:dyDescent="0.25">
      <c r="W11468" s="1"/>
    </row>
    <row r="11469" spans="23:23" x14ac:dyDescent="0.25">
      <c r="W11469" s="1"/>
    </row>
    <row r="11470" spans="23:23" x14ac:dyDescent="0.25">
      <c r="W11470" s="1"/>
    </row>
    <row r="11471" spans="23:23" x14ac:dyDescent="0.25">
      <c r="W11471" s="1"/>
    </row>
    <row r="11472" spans="23:23" x14ac:dyDescent="0.25">
      <c r="W11472" s="1"/>
    </row>
    <row r="11473" spans="23:23" x14ac:dyDescent="0.25">
      <c r="W11473" s="1"/>
    </row>
    <row r="11474" spans="23:23" x14ac:dyDescent="0.25">
      <c r="W11474" s="1"/>
    </row>
    <row r="11475" spans="23:23" x14ac:dyDescent="0.25">
      <c r="W11475" s="1"/>
    </row>
    <row r="11476" spans="23:23" x14ac:dyDescent="0.25">
      <c r="W11476" s="1"/>
    </row>
    <row r="11477" spans="23:23" x14ac:dyDescent="0.25">
      <c r="W11477" s="1"/>
    </row>
    <row r="11478" spans="23:23" x14ac:dyDescent="0.25">
      <c r="W11478" s="1"/>
    </row>
    <row r="11479" spans="23:23" x14ac:dyDescent="0.25">
      <c r="W11479" s="1"/>
    </row>
    <row r="11480" spans="23:23" x14ac:dyDescent="0.25">
      <c r="W11480" s="1"/>
    </row>
    <row r="11481" spans="23:23" x14ac:dyDescent="0.25">
      <c r="W11481" s="1"/>
    </row>
    <row r="11482" spans="23:23" x14ac:dyDescent="0.25">
      <c r="W11482" s="1"/>
    </row>
    <row r="11483" spans="23:23" x14ac:dyDescent="0.25">
      <c r="W11483" s="1"/>
    </row>
    <row r="11484" spans="23:23" x14ac:dyDescent="0.25">
      <c r="W11484" s="1"/>
    </row>
    <row r="11485" spans="23:23" x14ac:dyDescent="0.25">
      <c r="W11485" s="1"/>
    </row>
    <row r="11486" spans="23:23" x14ac:dyDescent="0.25">
      <c r="W11486" s="1"/>
    </row>
    <row r="11487" spans="23:23" x14ac:dyDescent="0.25">
      <c r="W11487" s="1"/>
    </row>
    <row r="11488" spans="23:23" x14ac:dyDescent="0.25">
      <c r="W11488" s="1"/>
    </row>
    <row r="11489" spans="23:23" x14ac:dyDescent="0.25">
      <c r="W11489" s="1"/>
    </row>
    <row r="11490" spans="23:23" x14ac:dyDescent="0.25">
      <c r="W11490" s="1"/>
    </row>
    <row r="11491" spans="23:23" x14ac:dyDescent="0.25">
      <c r="W11491" s="1"/>
    </row>
    <row r="11492" spans="23:23" x14ac:dyDescent="0.25">
      <c r="W11492" s="1"/>
    </row>
    <row r="11493" spans="23:23" x14ac:dyDescent="0.25">
      <c r="W11493" s="1"/>
    </row>
    <row r="11494" spans="23:23" x14ac:dyDescent="0.25">
      <c r="W11494" s="1"/>
    </row>
    <row r="11495" spans="23:23" x14ac:dyDescent="0.25">
      <c r="W11495" s="1"/>
    </row>
    <row r="11496" spans="23:23" x14ac:dyDescent="0.25">
      <c r="W11496" s="1"/>
    </row>
    <row r="11497" spans="23:23" x14ac:dyDescent="0.25">
      <c r="W11497" s="1"/>
    </row>
    <row r="11498" spans="23:23" x14ac:dyDescent="0.25">
      <c r="W11498" s="1"/>
    </row>
    <row r="11499" spans="23:23" x14ac:dyDescent="0.25">
      <c r="W11499" s="1"/>
    </row>
    <row r="11500" spans="23:23" x14ac:dyDescent="0.25">
      <c r="W11500" s="1"/>
    </row>
    <row r="11501" spans="23:23" x14ac:dyDescent="0.25">
      <c r="W11501" s="1"/>
    </row>
    <row r="11502" spans="23:23" x14ac:dyDescent="0.25">
      <c r="W11502" s="1"/>
    </row>
    <row r="11503" spans="23:23" x14ac:dyDescent="0.25">
      <c r="W11503" s="1"/>
    </row>
    <row r="11504" spans="23:23" x14ac:dyDescent="0.25">
      <c r="W11504" s="1"/>
    </row>
    <row r="11505" spans="23:23" x14ac:dyDescent="0.25">
      <c r="W11505" s="1"/>
    </row>
    <row r="11506" spans="23:23" x14ac:dyDescent="0.25">
      <c r="W11506" s="1"/>
    </row>
    <row r="11507" spans="23:23" x14ac:dyDescent="0.25">
      <c r="W11507" s="1"/>
    </row>
    <row r="11508" spans="23:23" x14ac:dyDescent="0.25">
      <c r="W11508" s="1"/>
    </row>
    <row r="11509" spans="23:23" x14ac:dyDescent="0.25">
      <c r="W11509" s="1"/>
    </row>
    <row r="11510" spans="23:23" x14ac:dyDescent="0.25">
      <c r="W11510" s="1"/>
    </row>
    <row r="11511" spans="23:23" x14ac:dyDescent="0.25">
      <c r="W11511" s="1"/>
    </row>
    <row r="11512" spans="23:23" x14ac:dyDescent="0.25">
      <c r="W11512" s="1"/>
    </row>
    <row r="11513" spans="23:23" x14ac:dyDescent="0.25">
      <c r="W11513" s="1"/>
    </row>
    <row r="11514" spans="23:23" x14ac:dyDescent="0.25">
      <c r="W11514" s="1"/>
    </row>
    <row r="11515" spans="23:23" x14ac:dyDescent="0.25">
      <c r="W11515" s="1"/>
    </row>
    <row r="11516" spans="23:23" x14ac:dyDescent="0.25">
      <c r="W11516" s="1"/>
    </row>
    <row r="11517" spans="23:23" x14ac:dyDescent="0.25">
      <c r="W11517" s="1"/>
    </row>
    <row r="11518" spans="23:23" x14ac:dyDescent="0.25">
      <c r="W11518" s="1"/>
    </row>
    <row r="11519" spans="23:23" x14ac:dyDescent="0.25">
      <c r="W11519" s="1"/>
    </row>
    <row r="11520" spans="23:23" x14ac:dyDescent="0.25">
      <c r="W11520" s="1"/>
    </row>
    <row r="11521" spans="23:23" x14ac:dyDescent="0.25">
      <c r="W11521" s="1"/>
    </row>
    <row r="11522" spans="23:23" x14ac:dyDescent="0.25">
      <c r="W11522" s="1"/>
    </row>
    <row r="11523" spans="23:23" x14ac:dyDescent="0.25">
      <c r="W11523" s="1"/>
    </row>
    <row r="11524" spans="23:23" x14ac:dyDescent="0.25">
      <c r="W11524" s="1"/>
    </row>
    <row r="11525" spans="23:23" x14ac:dyDescent="0.25">
      <c r="W11525" s="1"/>
    </row>
    <row r="11526" spans="23:23" x14ac:dyDescent="0.25">
      <c r="W11526" s="1"/>
    </row>
    <row r="11527" spans="23:23" x14ac:dyDescent="0.25">
      <c r="W11527" s="1"/>
    </row>
    <row r="11528" spans="23:23" x14ac:dyDescent="0.25">
      <c r="W11528" s="1"/>
    </row>
    <row r="11529" spans="23:23" x14ac:dyDescent="0.25">
      <c r="W11529" s="1"/>
    </row>
    <row r="11530" spans="23:23" x14ac:dyDescent="0.25">
      <c r="W11530" s="1"/>
    </row>
    <row r="11531" spans="23:23" x14ac:dyDescent="0.25">
      <c r="W11531" s="1"/>
    </row>
    <row r="11532" spans="23:23" x14ac:dyDescent="0.25">
      <c r="W11532" s="1"/>
    </row>
    <row r="11533" spans="23:23" x14ac:dyDescent="0.25">
      <c r="W11533" s="1"/>
    </row>
    <row r="11534" spans="23:23" x14ac:dyDescent="0.25">
      <c r="W11534" s="1"/>
    </row>
    <row r="11535" spans="23:23" x14ac:dyDescent="0.25">
      <c r="W11535" s="1"/>
    </row>
    <row r="11536" spans="23:23" x14ac:dyDescent="0.25">
      <c r="W11536" s="1"/>
    </row>
    <row r="11537" spans="23:23" x14ac:dyDescent="0.25">
      <c r="W11537" s="1"/>
    </row>
    <row r="11538" spans="23:23" x14ac:dyDescent="0.25">
      <c r="W11538" s="1"/>
    </row>
    <row r="11539" spans="23:23" x14ac:dyDescent="0.25">
      <c r="W11539" s="1"/>
    </row>
    <row r="11540" spans="23:23" x14ac:dyDescent="0.25">
      <c r="W11540" s="1"/>
    </row>
    <row r="11541" spans="23:23" x14ac:dyDescent="0.25">
      <c r="W11541" s="1"/>
    </row>
    <row r="11542" spans="23:23" x14ac:dyDescent="0.25">
      <c r="W11542" s="1"/>
    </row>
    <row r="11543" spans="23:23" x14ac:dyDescent="0.25">
      <c r="W11543" s="1"/>
    </row>
    <row r="11544" spans="23:23" x14ac:dyDescent="0.25">
      <c r="W11544" s="1"/>
    </row>
    <row r="11545" spans="23:23" x14ac:dyDescent="0.25">
      <c r="W11545" s="1"/>
    </row>
    <row r="11546" spans="23:23" x14ac:dyDescent="0.25">
      <c r="W11546" s="1"/>
    </row>
    <row r="11547" spans="23:23" x14ac:dyDescent="0.25">
      <c r="W11547" s="1"/>
    </row>
    <row r="11548" spans="23:23" x14ac:dyDescent="0.25">
      <c r="W11548" s="1"/>
    </row>
    <row r="11549" spans="23:23" x14ac:dyDescent="0.25">
      <c r="W11549" s="1"/>
    </row>
    <row r="11550" spans="23:23" x14ac:dyDescent="0.25">
      <c r="W11550" s="1"/>
    </row>
    <row r="11551" spans="23:23" x14ac:dyDescent="0.25">
      <c r="W11551" s="1"/>
    </row>
    <row r="11552" spans="23:23" x14ac:dyDescent="0.25">
      <c r="W11552" s="1"/>
    </row>
    <row r="11553" spans="23:23" x14ac:dyDescent="0.25">
      <c r="W11553" s="1"/>
    </row>
    <row r="11554" spans="23:23" x14ac:dyDescent="0.25">
      <c r="W11554" s="1"/>
    </row>
    <row r="11555" spans="23:23" x14ac:dyDescent="0.25">
      <c r="W11555" s="1"/>
    </row>
    <row r="11556" spans="23:23" x14ac:dyDescent="0.25">
      <c r="W11556" s="1"/>
    </row>
    <row r="11557" spans="23:23" x14ac:dyDescent="0.25">
      <c r="W11557" s="1"/>
    </row>
    <row r="11558" spans="23:23" x14ac:dyDescent="0.25">
      <c r="W11558" s="1"/>
    </row>
    <row r="11559" spans="23:23" x14ac:dyDescent="0.25">
      <c r="W11559" s="1"/>
    </row>
    <row r="11560" spans="23:23" x14ac:dyDescent="0.25">
      <c r="W11560" s="1"/>
    </row>
    <row r="11561" spans="23:23" x14ac:dyDescent="0.25">
      <c r="W11561" s="1"/>
    </row>
    <row r="11562" spans="23:23" x14ac:dyDescent="0.25">
      <c r="W11562" s="1"/>
    </row>
    <row r="11563" spans="23:23" x14ac:dyDescent="0.25">
      <c r="W11563" s="1"/>
    </row>
    <row r="11564" spans="23:23" x14ac:dyDescent="0.25">
      <c r="W11564" s="1"/>
    </row>
    <row r="11565" spans="23:23" x14ac:dyDescent="0.25">
      <c r="W11565" s="1"/>
    </row>
    <row r="11566" spans="23:23" x14ac:dyDescent="0.25">
      <c r="W11566" s="1"/>
    </row>
    <row r="11567" spans="23:23" x14ac:dyDescent="0.25">
      <c r="W11567" s="1"/>
    </row>
    <row r="11568" spans="23:23" x14ac:dyDescent="0.25">
      <c r="W11568" s="1"/>
    </row>
    <row r="11569" spans="23:23" x14ac:dyDescent="0.25">
      <c r="W11569" s="1"/>
    </row>
    <row r="11570" spans="23:23" x14ac:dyDescent="0.25">
      <c r="W11570" s="1"/>
    </row>
    <row r="11571" spans="23:23" x14ac:dyDescent="0.25">
      <c r="W11571" s="1"/>
    </row>
    <row r="11572" spans="23:23" x14ac:dyDescent="0.25">
      <c r="W11572" s="1"/>
    </row>
    <row r="11573" spans="23:23" x14ac:dyDescent="0.25">
      <c r="W11573" s="1"/>
    </row>
    <row r="11574" spans="23:23" x14ac:dyDescent="0.25">
      <c r="W11574" s="1"/>
    </row>
    <row r="11575" spans="23:23" x14ac:dyDescent="0.25">
      <c r="W11575" s="1"/>
    </row>
    <row r="11576" spans="23:23" x14ac:dyDescent="0.25">
      <c r="W11576" s="1"/>
    </row>
    <row r="11577" spans="23:23" x14ac:dyDescent="0.25">
      <c r="W11577" s="1"/>
    </row>
    <row r="11578" spans="23:23" x14ac:dyDescent="0.25">
      <c r="W11578" s="1"/>
    </row>
    <row r="11579" spans="23:23" x14ac:dyDescent="0.25">
      <c r="W11579" s="1"/>
    </row>
    <row r="11580" spans="23:23" x14ac:dyDescent="0.25">
      <c r="W11580" s="1"/>
    </row>
    <row r="11581" spans="23:23" x14ac:dyDescent="0.25">
      <c r="W11581" s="1"/>
    </row>
    <row r="11582" spans="23:23" x14ac:dyDescent="0.25">
      <c r="W11582" s="1"/>
    </row>
    <row r="11583" spans="23:23" x14ac:dyDescent="0.25">
      <c r="W11583" s="1"/>
    </row>
    <row r="11584" spans="23:23" x14ac:dyDescent="0.25">
      <c r="W11584" s="1"/>
    </row>
    <row r="11585" spans="23:23" x14ac:dyDescent="0.25">
      <c r="W11585" s="1"/>
    </row>
    <row r="11586" spans="23:23" x14ac:dyDescent="0.25">
      <c r="W11586" s="1"/>
    </row>
    <row r="11587" spans="23:23" x14ac:dyDescent="0.25">
      <c r="W11587" s="1"/>
    </row>
    <row r="11588" spans="23:23" x14ac:dyDescent="0.25">
      <c r="W11588" s="1"/>
    </row>
    <row r="11589" spans="23:23" x14ac:dyDescent="0.25">
      <c r="W11589" s="1"/>
    </row>
    <row r="11590" spans="23:23" x14ac:dyDescent="0.25">
      <c r="W11590" s="1"/>
    </row>
    <row r="11591" spans="23:23" x14ac:dyDescent="0.25">
      <c r="W11591" s="1"/>
    </row>
    <row r="11592" spans="23:23" x14ac:dyDescent="0.25">
      <c r="W11592" s="1"/>
    </row>
    <row r="11593" spans="23:23" x14ac:dyDescent="0.25">
      <c r="W11593" s="1"/>
    </row>
    <row r="11594" spans="23:23" x14ac:dyDescent="0.25">
      <c r="W11594" s="1"/>
    </row>
    <row r="11595" spans="23:23" x14ac:dyDescent="0.25">
      <c r="W11595" s="1"/>
    </row>
    <row r="11596" spans="23:23" x14ac:dyDescent="0.25">
      <c r="W11596" s="1"/>
    </row>
    <row r="11597" spans="23:23" x14ac:dyDescent="0.25">
      <c r="W11597" s="1"/>
    </row>
    <row r="11598" spans="23:23" x14ac:dyDescent="0.25">
      <c r="W11598" s="1"/>
    </row>
    <row r="11599" spans="23:23" x14ac:dyDescent="0.25">
      <c r="W11599" s="1"/>
    </row>
    <row r="11600" spans="23:23" x14ac:dyDescent="0.25">
      <c r="W11600" s="1"/>
    </row>
    <row r="11601" spans="23:23" x14ac:dyDescent="0.25">
      <c r="W11601" s="1"/>
    </row>
    <row r="11602" spans="23:23" x14ac:dyDescent="0.25">
      <c r="W11602" s="1"/>
    </row>
    <row r="11603" spans="23:23" x14ac:dyDescent="0.25">
      <c r="W11603" s="1"/>
    </row>
    <row r="11604" spans="23:23" x14ac:dyDescent="0.25">
      <c r="W11604" s="1"/>
    </row>
    <row r="11605" spans="23:23" x14ac:dyDescent="0.25">
      <c r="W11605" s="1"/>
    </row>
    <row r="11606" spans="23:23" x14ac:dyDescent="0.25">
      <c r="W11606" s="1"/>
    </row>
    <row r="11607" spans="23:23" x14ac:dyDescent="0.25">
      <c r="W11607" s="1"/>
    </row>
    <row r="11608" spans="23:23" x14ac:dyDescent="0.25">
      <c r="W11608" s="1"/>
    </row>
    <row r="11609" spans="23:23" x14ac:dyDescent="0.25">
      <c r="W11609" s="1"/>
    </row>
    <row r="11610" spans="23:23" x14ac:dyDescent="0.25">
      <c r="W11610" s="1"/>
    </row>
    <row r="11611" spans="23:23" x14ac:dyDescent="0.25">
      <c r="W11611" s="1"/>
    </row>
    <row r="11612" spans="23:23" x14ac:dyDescent="0.25">
      <c r="W11612" s="1"/>
    </row>
    <row r="11613" spans="23:23" x14ac:dyDescent="0.25">
      <c r="W11613" s="1"/>
    </row>
    <row r="11614" spans="23:23" x14ac:dyDescent="0.25">
      <c r="W11614" s="1"/>
    </row>
    <row r="11615" spans="23:23" x14ac:dyDescent="0.25">
      <c r="W11615" s="1"/>
    </row>
    <row r="11616" spans="23:23" x14ac:dyDescent="0.25">
      <c r="W11616" s="1"/>
    </row>
    <row r="11617" spans="23:23" x14ac:dyDescent="0.25">
      <c r="W11617" s="1"/>
    </row>
    <row r="11618" spans="23:23" x14ac:dyDescent="0.25">
      <c r="W11618" s="1"/>
    </row>
    <row r="11619" spans="23:23" x14ac:dyDescent="0.25">
      <c r="W11619" s="1"/>
    </row>
    <row r="11620" spans="23:23" x14ac:dyDescent="0.25">
      <c r="W11620" s="1"/>
    </row>
    <row r="11621" spans="23:23" x14ac:dyDescent="0.25">
      <c r="W11621" s="1"/>
    </row>
    <row r="11622" spans="23:23" x14ac:dyDescent="0.25">
      <c r="W11622" s="1"/>
    </row>
    <row r="11623" spans="23:23" x14ac:dyDescent="0.25">
      <c r="W11623" s="1"/>
    </row>
    <row r="11624" spans="23:23" x14ac:dyDescent="0.25">
      <c r="W11624" s="1"/>
    </row>
    <row r="11625" spans="23:23" x14ac:dyDescent="0.25">
      <c r="W11625" s="1"/>
    </row>
    <row r="11626" spans="23:23" x14ac:dyDescent="0.25">
      <c r="W11626" s="1"/>
    </row>
    <row r="11627" spans="23:23" x14ac:dyDescent="0.25">
      <c r="W11627" s="1"/>
    </row>
    <row r="11628" spans="23:23" x14ac:dyDescent="0.25">
      <c r="W11628" s="1"/>
    </row>
    <row r="11629" spans="23:23" x14ac:dyDescent="0.25">
      <c r="W11629" s="1"/>
    </row>
    <row r="11630" spans="23:23" x14ac:dyDescent="0.25">
      <c r="W11630" s="1"/>
    </row>
    <row r="11631" spans="23:23" x14ac:dyDescent="0.25">
      <c r="W11631" s="1"/>
    </row>
    <row r="11632" spans="23:23" x14ac:dyDescent="0.25">
      <c r="W11632" s="1"/>
    </row>
    <row r="11633" spans="23:23" x14ac:dyDescent="0.25">
      <c r="W11633" s="1"/>
    </row>
    <row r="11634" spans="23:23" x14ac:dyDescent="0.25">
      <c r="W11634" s="1"/>
    </row>
    <row r="11635" spans="23:23" x14ac:dyDescent="0.25">
      <c r="W11635" s="1"/>
    </row>
    <row r="11636" spans="23:23" x14ac:dyDescent="0.25">
      <c r="W11636" s="1"/>
    </row>
    <row r="11637" spans="23:23" x14ac:dyDescent="0.25">
      <c r="W11637" s="1"/>
    </row>
    <row r="11638" spans="23:23" x14ac:dyDescent="0.25">
      <c r="W11638" s="1"/>
    </row>
    <row r="11639" spans="23:23" x14ac:dyDescent="0.25">
      <c r="W11639" s="1"/>
    </row>
    <row r="11640" spans="23:23" x14ac:dyDescent="0.25">
      <c r="W11640" s="1"/>
    </row>
    <row r="11641" spans="23:23" x14ac:dyDescent="0.25">
      <c r="W11641" s="1"/>
    </row>
    <row r="11642" spans="23:23" x14ac:dyDescent="0.25">
      <c r="W11642" s="1"/>
    </row>
    <row r="11643" spans="23:23" x14ac:dyDescent="0.25">
      <c r="W11643" s="1"/>
    </row>
    <row r="11644" spans="23:23" x14ac:dyDescent="0.25">
      <c r="W11644" s="1"/>
    </row>
    <row r="11645" spans="23:23" x14ac:dyDescent="0.25">
      <c r="W11645" s="1"/>
    </row>
    <row r="11646" spans="23:23" x14ac:dyDescent="0.25">
      <c r="W11646" s="1"/>
    </row>
    <row r="11647" spans="23:23" x14ac:dyDescent="0.25">
      <c r="W11647" s="1"/>
    </row>
    <row r="11648" spans="23:23" x14ac:dyDescent="0.25">
      <c r="W11648" s="1"/>
    </row>
    <row r="11649" spans="23:23" x14ac:dyDescent="0.25">
      <c r="W11649" s="1"/>
    </row>
    <row r="11650" spans="23:23" x14ac:dyDescent="0.25">
      <c r="W11650" s="1"/>
    </row>
    <row r="11651" spans="23:23" x14ac:dyDescent="0.25">
      <c r="W11651" s="1"/>
    </row>
    <row r="11652" spans="23:23" x14ac:dyDescent="0.25">
      <c r="W11652" s="1"/>
    </row>
    <row r="11653" spans="23:23" x14ac:dyDescent="0.25">
      <c r="W11653" s="1"/>
    </row>
    <row r="11654" spans="23:23" x14ac:dyDescent="0.25">
      <c r="W11654" s="1"/>
    </row>
    <row r="11655" spans="23:23" x14ac:dyDescent="0.25">
      <c r="W11655" s="1"/>
    </row>
    <row r="11656" spans="23:23" x14ac:dyDescent="0.25">
      <c r="W11656" s="1"/>
    </row>
    <row r="11657" spans="23:23" x14ac:dyDescent="0.25">
      <c r="W11657" s="1"/>
    </row>
    <row r="11658" spans="23:23" x14ac:dyDescent="0.25">
      <c r="W11658" s="1"/>
    </row>
    <row r="11659" spans="23:23" x14ac:dyDescent="0.25">
      <c r="W11659" s="1"/>
    </row>
    <row r="11660" spans="23:23" x14ac:dyDescent="0.25">
      <c r="W11660" s="1"/>
    </row>
    <row r="11661" spans="23:23" x14ac:dyDescent="0.25">
      <c r="W11661" s="1"/>
    </row>
    <row r="11662" spans="23:23" x14ac:dyDescent="0.25">
      <c r="W11662" s="1"/>
    </row>
    <row r="11663" spans="23:23" x14ac:dyDescent="0.25">
      <c r="W11663" s="1"/>
    </row>
    <row r="11664" spans="23:23" x14ac:dyDescent="0.25">
      <c r="W11664" s="1"/>
    </row>
    <row r="11665" spans="23:23" x14ac:dyDescent="0.25">
      <c r="W11665" s="1"/>
    </row>
    <row r="11666" spans="23:23" x14ac:dyDescent="0.25">
      <c r="W11666" s="1"/>
    </row>
    <row r="11667" spans="23:23" x14ac:dyDescent="0.25">
      <c r="W11667" s="1"/>
    </row>
    <row r="11668" spans="23:23" x14ac:dyDescent="0.25">
      <c r="W11668" s="1"/>
    </row>
    <row r="11669" spans="23:23" x14ac:dyDescent="0.25">
      <c r="W11669" s="1"/>
    </row>
    <row r="11670" spans="23:23" x14ac:dyDescent="0.25">
      <c r="W11670" s="1"/>
    </row>
    <row r="11671" spans="23:23" x14ac:dyDescent="0.25">
      <c r="W11671" s="1"/>
    </row>
    <row r="11672" spans="23:23" x14ac:dyDescent="0.25">
      <c r="W11672" s="1"/>
    </row>
    <row r="11673" spans="23:23" x14ac:dyDescent="0.25">
      <c r="W11673" s="1"/>
    </row>
    <row r="11674" spans="23:23" x14ac:dyDescent="0.25">
      <c r="W11674" s="1"/>
    </row>
    <row r="11675" spans="23:23" x14ac:dyDescent="0.25">
      <c r="W11675" s="1"/>
    </row>
    <row r="11676" spans="23:23" x14ac:dyDescent="0.25">
      <c r="W11676" s="1"/>
    </row>
    <row r="11677" spans="23:23" x14ac:dyDescent="0.25">
      <c r="W11677" s="1"/>
    </row>
    <row r="11678" spans="23:23" x14ac:dyDescent="0.25">
      <c r="W11678" s="1"/>
    </row>
    <row r="11679" spans="23:23" x14ac:dyDescent="0.25">
      <c r="W11679" s="1"/>
    </row>
    <row r="11680" spans="23:23" x14ac:dyDescent="0.25">
      <c r="W11680" s="1"/>
    </row>
    <row r="11681" spans="23:23" x14ac:dyDescent="0.25">
      <c r="W11681" s="1"/>
    </row>
    <row r="11682" spans="23:23" x14ac:dyDescent="0.25">
      <c r="W11682" s="1"/>
    </row>
    <row r="11683" spans="23:23" x14ac:dyDescent="0.25">
      <c r="W11683" s="1"/>
    </row>
    <row r="11684" spans="23:23" x14ac:dyDescent="0.25">
      <c r="W11684" s="1"/>
    </row>
    <row r="11685" spans="23:23" x14ac:dyDescent="0.25">
      <c r="W11685" s="1"/>
    </row>
    <row r="11686" spans="23:23" x14ac:dyDescent="0.25">
      <c r="W11686" s="1"/>
    </row>
    <row r="11687" spans="23:23" x14ac:dyDescent="0.25">
      <c r="W11687" s="1"/>
    </row>
    <row r="11688" spans="23:23" x14ac:dyDescent="0.25">
      <c r="W11688" s="1"/>
    </row>
    <row r="11689" spans="23:23" x14ac:dyDescent="0.25">
      <c r="W11689" s="1"/>
    </row>
    <row r="11690" spans="23:23" x14ac:dyDescent="0.25">
      <c r="W11690" s="1"/>
    </row>
    <row r="11691" spans="23:23" x14ac:dyDescent="0.25">
      <c r="W11691" s="1"/>
    </row>
    <row r="11692" spans="23:23" x14ac:dyDescent="0.25">
      <c r="W11692" s="1"/>
    </row>
    <row r="11693" spans="23:23" x14ac:dyDescent="0.25">
      <c r="W11693" s="1"/>
    </row>
    <row r="11694" spans="23:23" x14ac:dyDescent="0.25">
      <c r="W11694" s="1"/>
    </row>
    <row r="11695" spans="23:23" x14ac:dyDescent="0.25">
      <c r="W11695" s="1"/>
    </row>
    <row r="11696" spans="23:23" x14ac:dyDescent="0.25">
      <c r="W11696" s="1"/>
    </row>
    <row r="11697" spans="23:23" x14ac:dyDescent="0.25">
      <c r="W11697" s="1"/>
    </row>
    <row r="11698" spans="23:23" x14ac:dyDescent="0.25">
      <c r="W11698" s="1"/>
    </row>
    <row r="11699" spans="23:23" x14ac:dyDescent="0.25">
      <c r="W11699" s="1"/>
    </row>
    <row r="11700" spans="23:23" x14ac:dyDescent="0.25">
      <c r="W11700" s="1"/>
    </row>
    <row r="11701" spans="23:23" x14ac:dyDescent="0.25">
      <c r="W11701" s="1"/>
    </row>
    <row r="11702" spans="23:23" x14ac:dyDescent="0.25">
      <c r="W11702" s="1"/>
    </row>
    <row r="11703" spans="23:23" x14ac:dyDescent="0.25">
      <c r="W11703" s="1"/>
    </row>
    <row r="11704" spans="23:23" x14ac:dyDescent="0.25">
      <c r="W11704" s="1"/>
    </row>
    <row r="11705" spans="23:23" x14ac:dyDescent="0.25">
      <c r="W11705" s="1"/>
    </row>
    <row r="11706" spans="23:23" x14ac:dyDescent="0.25">
      <c r="W11706" s="1"/>
    </row>
    <row r="11707" spans="23:23" x14ac:dyDescent="0.25">
      <c r="W11707" s="1"/>
    </row>
    <row r="11708" spans="23:23" x14ac:dyDescent="0.25">
      <c r="W11708" s="1"/>
    </row>
    <row r="11709" spans="23:23" x14ac:dyDescent="0.25">
      <c r="W11709" s="1"/>
    </row>
    <row r="11710" spans="23:23" x14ac:dyDescent="0.25">
      <c r="W11710" s="1"/>
    </row>
    <row r="11711" spans="23:23" x14ac:dyDescent="0.25">
      <c r="W11711" s="1"/>
    </row>
    <row r="11712" spans="23:23" x14ac:dyDescent="0.25">
      <c r="W11712" s="1"/>
    </row>
    <row r="11713" spans="23:23" x14ac:dyDescent="0.25">
      <c r="W11713" s="1"/>
    </row>
    <row r="11714" spans="23:23" x14ac:dyDescent="0.25">
      <c r="W11714" s="1"/>
    </row>
    <row r="11715" spans="23:23" x14ac:dyDescent="0.25">
      <c r="W11715" s="1"/>
    </row>
    <row r="11716" spans="23:23" x14ac:dyDescent="0.25">
      <c r="W11716" s="1"/>
    </row>
    <row r="11717" spans="23:23" x14ac:dyDescent="0.25">
      <c r="W11717" s="1"/>
    </row>
    <row r="11718" spans="23:23" x14ac:dyDescent="0.25">
      <c r="W11718" s="1"/>
    </row>
    <row r="11719" spans="23:23" x14ac:dyDescent="0.25">
      <c r="W11719" s="1"/>
    </row>
    <row r="11720" spans="23:23" x14ac:dyDescent="0.25">
      <c r="W11720" s="1"/>
    </row>
    <row r="11721" spans="23:23" x14ac:dyDescent="0.25">
      <c r="W11721" s="1"/>
    </row>
    <row r="11722" spans="23:23" x14ac:dyDescent="0.25">
      <c r="W11722" s="1"/>
    </row>
    <row r="11723" spans="23:23" x14ac:dyDescent="0.25">
      <c r="W11723" s="1"/>
    </row>
    <row r="11724" spans="23:23" x14ac:dyDescent="0.25">
      <c r="W11724" s="1"/>
    </row>
    <row r="11725" spans="23:23" x14ac:dyDescent="0.25">
      <c r="W11725" s="1"/>
    </row>
    <row r="11726" spans="23:23" x14ac:dyDescent="0.25">
      <c r="W11726" s="1"/>
    </row>
    <row r="11727" spans="23:23" x14ac:dyDescent="0.25">
      <c r="W11727" s="1"/>
    </row>
    <row r="11728" spans="23:23" x14ac:dyDescent="0.25">
      <c r="W11728" s="1"/>
    </row>
    <row r="11729" spans="23:23" x14ac:dyDescent="0.25">
      <c r="W11729" s="1"/>
    </row>
    <row r="11730" spans="23:23" x14ac:dyDescent="0.25">
      <c r="W11730" s="1"/>
    </row>
    <row r="11731" spans="23:23" x14ac:dyDescent="0.25">
      <c r="W11731" s="1"/>
    </row>
    <row r="11732" spans="23:23" x14ac:dyDescent="0.25">
      <c r="W11732" s="1"/>
    </row>
    <row r="11733" spans="23:23" x14ac:dyDescent="0.25">
      <c r="W11733" s="1"/>
    </row>
    <row r="11734" spans="23:23" x14ac:dyDescent="0.25">
      <c r="W11734" s="1"/>
    </row>
    <row r="11735" spans="23:23" x14ac:dyDescent="0.25">
      <c r="W11735" s="1"/>
    </row>
    <row r="11736" spans="23:23" x14ac:dyDescent="0.25">
      <c r="W11736" s="1"/>
    </row>
    <row r="11737" spans="23:23" x14ac:dyDescent="0.25">
      <c r="W11737" s="1"/>
    </row>
    <row r="11738" spans="23:23" x14ac:dyDescent="0.25">
      <c r="W11738" s="1"/>
    </row>
    <row r="11739" spans="23:23" x14ac:dyDescent="0.25">
      <c r="W11739" s="1"/>
    </row>
    <row r="11740" spans="23:23" x14ac:dyDescent="0.25">
      <c r="W11740" s="1"/>
    </row>
    <row r="11741" spans="23:23" x14ac:dyDescent="0.25">
      <c r="W11741" s="1"/>
    </row>
    <row r="11742" spans="23:23" x14ac:dyDescent="0.25">
      <c r="W11742" s="1"/>
    </row>
    <row r="11743" spans="23:23" x14ac:dyDescent="0.25">
      <c r="W11743" s="1"/>
    </row>
    <row r="11744" spans="23:23" x14ac:dyDescent="0.25">
      <c r="W11744" s="1"/>
    </row>
    <row r="11745" spans="23:23" x14ac:dyDescent="0.25">
      <c r="W11745" s="1"/>
    </row>
    <row r="11746" spans="23:23" x14ac:dyDescent="0.25">
      <c r="W11746" s="1"/>
    </row>
    <row r="11747" spans="23:23" x14ac:dyDescent="0.25">
      <c r="W11747" s="1"/>
    </row>
    <row r="11748" spans="23:23" x14ac:dyDescent="0.25">
      <c r="W11748" s="1"/>
    </row>
    <row r="11749" spans="23:23" x14ac:dyDescent="0.25">
      <c r="W11749" s="1"/>
    </row>
    <row r="11750" spans="23:23" x14ac:dyDescent="0.25">
      <c r="W11750" s="1"/>
    </row>
    <row r="11751" spans="23:23" x14ac:dyDescent="0.25">
      <c r="W11751" s="1"/>
    </row>
    <row r="11752" spans="23:23" x14ac:dyDescent="0.25">
      <c r="W11752" s="1"/>
    </row>
    <row r="11753" spans="23:23" x14ac:dyDescent="0.25">
      <c r="W11753" s="1"/>
    </row>
    <row r="11754" spans="23:23" x14ac:dyDescent="0.25">
      <c r="W11754" s="1"/>
    </row>
    <row r="11755" spans="23:23" x14ac:dyDescent="0.25">
      <c r="W11755" s="1"/>
    </row>
    <row r="11756" spans="23:23" x14ac:dyDescent="0.25">
      <c r="W11756" s="1"/>
    </row>
    <row r="11757" spans="23:23" x14ac:dyDescent="0.25">
      <c r="W11757" s="1"/>
    </row>
    <row r="11758" spans="23:23" x14ac:dyDescent="0.25">
      <c r="W11758" s="1"/>
    </row>
    <row r="11759" spans="23:23" x14ac:dyDescent="0.25">
      <c r="W11759" s="1"/>
    </row>
    <row r="11760" spans="23:23" x14ac:dyDescent="0.25">
      <c r="W11760" s="1"/>
    </row>
    <row r="11761" spans="23:23" x14ac:dyDescent="0.25">
      <c r="W11761" s="1"/>
    </row>
    <row r="11762" spans="23:23" x14ac:dyDescent="0.25">
      <c r="W11762" s="1"/>
    </row>
    <row r="11763" spans="23:23" x14ac:dyDescent="0.25">
      <c r="W11763" s="1"/>
    </row>
    <row r="11764" spans="23:23" x14ac:dyDescent="0.25">
      <c r="W11764" s="1"/>
    </row>
    <row r="11765" spans="23:23" x14ac:dyDescent="0.25">
      <c r="W11765" s="1"/>
    </row>
    <row r="11766" spans="23:23" x14ac:dyDescent="0.25">
      <c r="W11766" s="1"/>
    </row>
    <row r="11767" spans="23:23" x14ac:dyDescent="0.25">
      <c r="W11767" s="1"/>
    </row>
    <row r="11768" spans="23:23" x14ac:dyDescent="0.25">
      <c r="W11768" s="1"/>
    </row>
    <row r="11769" spans="23:23" x14ac:dyDescent="0.25">
      <c r="W11769" s="1"/>
    </row>
    <row r="11770" spans="23:23" x14ac:dyDescent="0.25">
      <c r="W11770" s="1"/>
    </row>
    <row r="11771" spans="23:23" x14ac:dyDescent="0.25">
      <c r="W11771" s="1"/>
    </row>
    <row r="11772" spans="23:23" x14ac:dyDescent="0.25">
      <c r="W11772" s="1"/>
    </row>
    <row r="11773" spans="23:23" x14ac:dyDescent="0.25">
      <c r="W11773" s="1"/>
    </row>
    <row r="11774" spans="23:23" x14ac:dyDescent="0.25">
      <c r="W11774" s="1"/>
    </row>
    <row r="11775" spans="23:23" x14ac:dyDescent="0.25">
      <c r="W11775" s="1"/>
    </row>
    <row r="11776" spans="23:23" x14ac:dyDescent="0.25">
      <c r="W11776" s="1"/>
    </row>
    <row r="11777" spans="23:23" x14ac:dyDescent="0.25">
      <c r="W11777" s="1"/>
    </row>
    <row r="11778" spans="23:23" x14ac:dyDescent="0.25">
      <c r="W11778" s="1"/>
    </row>
    <row r="11779" spans="23:23" x14ac:dyDescent="0.25">
      <c r="W11779" s="1"/>
    </row>
    <row r="11780" spans="23:23" x14ac:dyDescent="0.25">
      <c r="W11780" s="1"/>
    </row>
    <row r="11781" spans="23:23" x14ac:dyDescent="0.25">
      <c r="W11781" s="1"/>
    </row>
    <row r="11782" spans="23:23" x14ac:dyDescent="0.25">
      <c r="W11782" s="1"/>
    </row>
    <row r="11783" spans="23:23" x14ac:dyDescent="0.25">
      <c r="W11783" s="1"/>
    </row>
    <row r="11784" spans="23:23" x14ac:dyDescent="0.25">
      <c r="W11784" s="1"/>
    </row>
    <row r="11785" spans="23:23" x14ac:dyDescent="0.25">
      <c r="W11785" s="1"/>
    </row>
    <row r="11786" spans="23:23" x14ac:dyDescent="0.25">
      <c r="W11786" s="1"/>
    </row>
    <row r="11787" spans="23:23" x14ac:dyDescent="0.25">
      <c r="W11787" s="1"/>
    </row>
    <row r="11788" spans="23:23" x14ac:dyDescent="0.25">
      <c r="W11788" s="1"/>
    </row>
    <row r="11789" spans="23:23" x14ac:dyDescent="0.25">
      <c r="W11789" s="1"/>
    </row>
    <row r="11790" spans="23:23" x14ac:dyDescent="0.25">
      <c r="W11790" s="1"/>
    </row>
    <row r="11791" spans="23:23" x14ac:dyDescent="0.25">
      <c r="W11791" s="1"/>
    </row>
    <row r="11792" spans="23:23" x14ac:dyDescent="0.25">
      <c r="W11792" s="1"/>
    </row>
    <row r="11793" spans="23:23" x14ac:dyDescent="0.25">
      <c r="W11793" s="1"/>
    </row>
    <row r="11794" spans="23:23" x14ac:dyDescent="0.25">
      <c r="W11794" s="1"/>
    </row>
    <row r="11795" spans="23:23" x14ac:dyDescent="0.25">
      <c r="W11795" s="1"/>
    </row>
    <row r="11796" spans="23:23" x14ac:dyDescent="0.25">
      <c r="W11796" s="1"/>
    </row>
    <row r="11797" spans="23:23" x14ac:dyDescent="0.25">
      <c r="W11797" s="1"/>
    </row>
    <row r="11798" spans="23:23" x14ac:dyDescent="0.25">
      <c r="W11798" s="1"/>
    </row>
    <row r="11799" spans="23:23" x14ac:dyDescent="0.25">
      <c r="W11799" s="1"/>
    </row>
    <row r="11800" spans="23:23" x14ac:dyDescent="0.25">
      <c r="W11800" s="1"/>
    </row>
    <row r="11801" spans="23:23" x14ac:dyDescent="0.25">
      <c r="W11801" s="1"/>
    </row>
    <row r="11802" spans="23:23" x14ac:dyDescent="0.25">
      <c r="W11802" s="1"/>
    </row>
    <row r="11803" spans="23:23" x14ac:dyDescent="0.25">
      <c r="W11803" s="1"/>
    </row>
    <row r="11804" spans="23:23" x14ac:dyDescent="0.25">
      <c r="W11804" s="1"/>
    </row>
    <row r="11805" spans="23:23" x14ac:dyDescent="0.25">
      <c r="W11805" s="1"/>
    </row>
    <row r="11806" spans="23:23" x14ac:dyDescent="0.25">
      <c r="W11806" s="1"/>
    </row>
    <row r="11807" spans="23:23" x14ac:dyDescent="0.25">
      <c r="W11807" s="1"/>
    </row>
    <row r="11808" spans="23:23" x14ac:dyDescent="0.25">
      <c r="W11808" s="1"/>
    </row>
    <row r="11809" spans="23:23" x14ac:dyDescent="0.25">
      <c r="W11809" s="1"/>
    </row>
    <row r="11810" spans="23:23" x14ac:dyDescent="0.25">
      <c r="W11810" s="1"/>
    </row>
    <row r="11811" spans="23:23" x14ac:dyDescent="0.25">
      <c r="W11811" s="1"/>
    </row>
    <row r="11812" spans="23:23" x14ac:dyDescent="0.25">
      <c r="W11812" s="1"/>
    </row>
    <row r="11813" spans="23:23" x14ac:dyDescent="0.25">
      <c r="W11813" s="1"/>
    </row>
    <row r="11814" spans="23:23" x14ac:dyDescent="0.25">
      <c r="W11814" s="1"/>
    </row>
    <row r="11815" spans="23:23" x14ac:dyDescent="0.25">
      <c r="W11815" s="1"/>
    </row>
    <row r="11816" spans="23:23" x14ac:dyDescent="0.25">
      <c r="W11816" s="1"/>
    </row>
    <row r="11817" spans="23:23" x14ac:dyDescent="0.25">
      <c r="W11817" s="1"/>
    </row>
    <row r="11818" spans="23:23" x14ac:dyDescent="0.25">
      <c r="W11818" s="1"/>
    </row>
    <row r="11819" spans="23:23" x14ac:dyDescent="0.25">
      <c r="W11819" s="1"/>
    </row>
    <row r="11820" spans="23:23" x14ac:dyDescent="0.25">
      <c r="W11820" s="1"/>
    </row>
    <row r="11821" spans="23:23" x14ac:dyDescent="0.25">
      <c r="W11821" s="1"/>
    </row>
    <row r="11822" spans="23:23" x14ac:dyDescent="0.25">
      <c r="W11822" s="1"/>
    </row>
    <row r="11823" spans="23:23" x14ac:dyDescent="0.25">
      <c r="W11823" s="1"/>
    </row>
    <row r="11824" spans="23:23" x14ac:dyDescent="0.25">
      <c r="W11824" s="1"/>
    </row>
    <row r="11825" spans="23:23" x14ac:dyDescent="0.25">
      <c r="W11825" s="1"/>
    </row>
    <row r="11826" spans="23:23" x14ac:dyDescent="0.25">
      <c r="W11826" s="1"/>
    </row>
    <row r="11827" spans="23:23" x14ac:dyDescent="0.25">
      <c r="W11827" s="1"/>
    </row>
    <row r="11828" spans="23:23" x14ac:dyDescent="0.25">
      <c r="W11828" s="1"/>
    </row>
    <row r="11829" spans="23:23" x14ac:dyDescent="0.25">
      <c r="W11829" s="1"/>
    </row>
    <row r="11830" spans="23:23" x14ac:dyDescent="0.25">
      <c r="W11830" s="1"/>
    </row>
    <row r="11831" spans="23:23" x14ac:dyDescent="0.25">
      <c r="W11831" s="1"/>
    </row>
    <row r="11832" spans="23:23" x14ac:dyDescent="0.25">
      <c r="W11832" s="1"/>
    </row>
    <row r="11833" spans="23:23" x14ac:dyDescent="0.25">
      <c r="W11833" s="1"/>
    </row>
    <row r="11834" spans="23:23" x14ac:dyDescent="0.25">
      <c r="W11834" s="1"/>
    </row>
    <row r="11835" spans="23:23" x14ac:dyDescent="0.25">
      <c r="W11835" s="1"/>
    </row>
    <row r="11836" spans="23:23" x14ac:dyDescent="0.25">
      <c r="W11836" s="1"/>
    </row>
    <row r="11837" spans="23:23" x14ac:dyDescent="0.25">
      <c r="W11837" s="1"/>
    </row>
    <row r="11838" spans="23:23" x14ac:dyDescent="0.25">
      <c r="W11838" s="1"/>
    </row>
    <row r="11839" spans="23:23" x14ac:dyDescent="0.25">
      <c r="W11839" s="1"/>
    </row>
    <row r="11840" spans="23:23" x14ac:dyDescent="0.25">
      <c r="W11840" s="1"/>
    </row>
    <row r="11841" spans="23:23" x14ac:dyDescent="0.25">
      <c r="W11841" s="1"/>
    </row>
    <row r="11842" spans="23:23" x14ac:dyDescent="0.25">
      <c r="W11842" s="1"/>
    </row>
    <row r="11843" spans="23:23" x14ac:dyDescent="0.25">
      <c r="W11843" s="1"/>
    </row>
    <row r="11844" spans="23:23" x14ac:dyDescent="0.25">
      <c r="W11844" s="1"/>
    </row>
    <row r="11845" spans="23:23" x14ac:dyDescent="0.25">
      <c r="W11845" s="1"/>
    </row>
    <row r="11846" spans="23:23" x14ac:dyDescent="0.25">
      <c r="W11846" s="1"/>
    </row>
    <row r="11847" spans="23:23" x14ac:dyDescent="0.25">
      <c r="W11847" s="1"/>
    </row>
    <row r="11848" spans="23:23" x14ac:dyDescent="0.25">
      <c r="W11848" s="1"/>
    </row>
    <row r="11849" spans="23:23" x14ac:dyDescent="0.25">
      <c r="W11849" s="1"/>
    </row>
    <row r="11850" spans="23:23" x14ac:dyDescent="0.25">
      <c r="W11850" s="1"/>
    </row>
    <row r="11851" spans="23:23" x14ac:dyDescent="0.25">
      <c r="W11851" s="1"/>
    </row>
    <row r="11852" spans="23:23" x14ac:dyDescent="0.25">
      <c r="W11852" s="1"/>
    </row>
    <row r="11853" spans="23:23" x14ac:dyDescent="0.25">
      <c r="W11853" s="1"/>
    </row>
    <row r="11854" spans="23:23" x14ac:dyDescent="0.25">
      <c r="W11854" s="1"/>
    </row>
    <row r="11855" spans="23:23" x14ac:dyDescent="0.25">
      <c r="W11855" s="1"/>
    </row>
    <row r="11856" spans="23:23" x14ac:dyDescent="0.25">
      <c r="W11856" s="1"/>
    </row>
    <row r="11857" spans="23:23" x14ac:dyDescent="0.25">
      <c r="W11857" s="1"/>
    </row>
    <row r="11858" spans="23:23" x14ac:dyDescent="0.25">
      <c r="W11858" s="1"/>
    </row>
    <row r="11859" spans="23:23" x14ac:dyDescent="0.25">
      <c r="W11859" s="1"/>
    </row>
    <row r="11860" spans="23:23" x14ac:dyDescent="0.25">
      <c r="W11860" s="1"/>
    </row>
    <row r="11861" spans="23:23" x14ac:dyDescent="0.25">
      <c r="W11861" s="1"/>
    </row>
    <row r="11862" spans="23:23" x14ac:dyDescent="0.25">
      <c r="W11862" s="1"/>
    </row>
    <row r="11863" spans="23:23" x14ac:dyDescent="0.25">
      <c r="W11863" s="1"/>
    </row>
    <row r="11864" spans="23:23" x14ac:dyDescent="0.25">
      <c r="W11864" s="1"/>
    </row>
    <row r="11865" spans="23:23" x14ac:dyDescent="0.25">
      <c r="W11865" s="1"/>
    </row>
    <row r="11866" spans="23:23" x14ac:dyDescent="0.25">
      <c r="W11866" s="1"/>
    </row>
    <row r="11867" spans="23:23" x14ac:dyDescent="0.25">
      <c r="W11867" s="1"/>
    </row>
    <row r="11868" spans="23:23" x14ac:dyDescent="0.25">
      <c r="W11868" s="1"/>
    </row>
    <row r="11869" spans="23:23" x14ac:dyDescent="0.25">
      <c r="W11869" s="1"/>
    </row>
    <row r="11870" spans="23:23" x14ac:dyDescent="0.25">
      <c r="W11870" s="1"/>
    </row>
    <row r="11871" spans="23:23" x14ac:dyDescent="0.25">
      <c r="W11871" s="1"/>
    </row>
    <row r="11872" spans="23:23" x14ac:dyDescent="0.25">
      <c r="W11872" s="1"/>
    </row>
    <row r="11873" spans="23:23" x14ac:dyDescent="0.25">
      <c r="W11873" s="1"/>
    </row>
    <row r="11874" spans="23:23" x14ac:dyDescent="0.25">
      <c r="W11874" s="1"/>
    </row>
    <row r="11875" spans="23:23" x14ac:dyDescent="0.25">
      <c r="W11875" s="1"/>
    </row>
    <row r="11876" spans="23:23" x14ac:dyDescent="0.25">
      <c r="W11876" s="1"/>
    </row>
    <row r="11877" spans="23:23" x14ac:dyDescent="0.25">
      <c r="W11877" s="1"/>
    </row>
    <row r="11878" spans="23:23" x14ac:dyDescent="0.25">
      <c r="W11878" s="1"/>
    </row>
    <row r="11879" spans="23:23" x14ac:dyDescent="0.25">
      <c r="W11879" s="1"/>
    </row>
    <row r="11880" spans="23:23" x14ac:dyDescent="0.25">
      <c r="W11880" s="1"/>
    </row>
    <row r="11881" spans="23:23" x14ac:dyDescent="0.25">
      <c r="W11881" s="1"/>
    </row>
    <row r="11882" spans="23:23" x14ac:dyDescent="0.25">
      <c r="W11882" s="1"/>
    </row>
    <row r="11883" spans="23:23" x14ac:dyDescent="0.25">
      <c r="W11883" s="1"/>
    </row>
    <row r="11884" spans="23:23" x14ac:dyDescent="0.25">
      <c r="W11884" s="1"/>
    </row>
    <row r="11885" spans="23:23" x14ac:dyDescent="0.25">
      <c r="W11885" s="1"/>
    </row>
    <row r="11886" spans="23:23" x14ac:dyDescent="0.25">
      <c r="W11886" s="1"/>
    </row>
    <row r="11887" spans="23:23" x14ac:dyDescent="0.25">
      <c r="W11887" s="1"/>
    </row>
    <row r="11888" spans="23:23" x14ac:dyDescent="0.25">
      <c r="W11888" s="1"/>
    </row>
    <row r="11889" spans="23:23" x14ac:dyDescent="0.25">
      <c r="W11889" s="1"/>
    </row>
    <row r="11890" spans="23:23" x14ac:dyDescent="0.25">
      <c r="W11890" s="1"/>
    </row>
    <row r="11891" spans="23:23" x14ac:dyDescent="0.25">
      <c r="W11891" s="1"/>
    </row>
    <row r="11892" spans="23:23" x14ac:dyDescent="0.25">
      <c r="W11892" s="1"/>
    </row>
    <row r="11893" spans="23:23" x14ac:dyDescent="0.25">
      <c r="W11893" s="1"/>
    </row>
    <row r="11894" spans="23:23" x14ac:dyDescent="0.25">
      <c r="W11894" s="1"/>
    </row>
    <row r="11895" spans="23:23" x14ac:dyDescent="0.25">
      <c r="W11895" s="1"/>
    </row>
    <row r="11896" spans="23:23" x14ac:dyDescent="0.25">
      <c r="W11896" s="1"/>
    </row>
    <row r="11897" spans="23:23" x14ac:dyDescent="0.25">
      <c r="W11897" s="1"/>
    </row>
    <row r="11898" spans="23:23" x14ac:dyDescent="0.25">
      <c r="W11898" s="1"/>
    </row>
    <row r="11899" spans="23:23" x14ac:dyDescent="0.25">
      <c r="W11899" s="1"/>
    </row>
    <row r="11900" spans="23:23" x14ac:dyDescent="0.25">
      <c r="W11900" s="1"/>
    </row>
    <row r="11901" spans="23:23" x14ac:dyDescent="0.25">
      <c r="W11901" s="1"/>
    </row>
    <row r="11902" spans="23:23" x14ac:dyDescent="0.25">
      <c r="W11902" s="1"/>
    </row>
    <row r="11903" spans="23:23" x14ac:dyDescent="0.25">
      <c r="W11903" s="1"/>
    </row>
    <row r="11904" spans="23:23" x14ac:dyDescent="0.25">
      <c r="W11904" s="1"/>
    </row>
    <row r="11905" spans="23:23" x14ac:dyDescent="0.25">
      <c r="W11905" s="1"/>
    </row>
    <row r="11906" spans="23:23" x14ac:dyDescent="0.25">
      <c r="W11906" s="1"/>
    </row>
    <row r="11907" spans="23:23" x14ac:dyDescent="0.25">
      <c r="W11907" s="1"/>
    </row>
    <row r="11908" spans="23:23" x14ac:dyDescent="0.25">
      <c r="W11908" s="1"/>
    </row>
    <row r="11909" spans="23:23" x14ac:dyDescent="0.25">
      <c r="W11909" s="1"/>
    </row>
    <row r="11910" spans="23:23" x14ac:dyDescent="0.25">
      <c r="W11910" s="1"/>
    </row>
    <row r="11911" spans="23:23" x14ac:dyDescent="0.25">
      <c r="W11911" s="1"/>
    </row>
    <row r="11912" spans="23:23" x14ac:dyDescent="0.25">
      <c r="W11912" s="1"/>
    </row>
    <row r="11913" spans="23:23" x14ac:dyDescent="0.25">
      <c r="W11913" s="1"/>
    </row>
    <row r="11914" spans="23:23" x14ac:dyDescent="0.25">
      <c r="W11914" s="1"/>
    </row>
    <row r="11915" spans="23:23" x14ac:dyDescent="0.25">
      <c r="W11915" s="1"/>
    </row>
    <row r="11916" spans="23:23" x14ac:dyDescent="0.25">
      <c r="W11916" s="1"/>
    </row>
    <row r="11917" spans="23:23" x14ac:dyDescent="0.25">
      <c r="W11917" s="1"/>
    </row>
    <row r="11918" spans="23:23" x14ac:dyDescent="0.25">
      <c r="W11918" s="1"/>
    </row>
    <row r="11919" spans="23:23" x14ac:dyDescent="0.25">
      <c r="W11919" s="1"/>
    </row>
    <row r="11920" spans="23:23" x14ac:dyDescent="0.25">
      <c r="W11920" s="1"/>
    </row>
    <row r="11921" spans="23:23" x14ac:dyDescent="0.25">
      <c r="W11921" s="1"/>
    </row>
    <row r="11922" spans="23:23" x14ac:dyDescent="0.25">
      <c r="W11922" s="1"/>
    </row>
    <row r="11923" spans="23:23" x14ac:dyDescent="0.25">
      <c r="W11923" s="1"/>
    </row>
    <row r="11924" spans="23:23" x14ac:dyDescent="0.25">
      <c r="W11924" s="1"/>
    </row>
    <row r="11925" spans="23:23" x14ac:dyDescent="0.25">
      <c r="W11925" s="1"/>
    </row>
    <row r="11926" spans="23:23" x14ac:dyDescent="0.25">
      <c r="W11926" s="1"/>
    </row>
    <row r="11927" spans="23:23" x14ac:dyDescent="0.25">
      <c r="W11927" s="1"/>
    </row>
    <row r="11928" spans="23:23" x14ac:dyDescent="0.25">
      <c r="W11928" s="1"/>
    </row>
    <row r="11929" spans="23:23" x14ac:dyDescent="0.25">
      <c r="W11929" s="1"/>
    </row>
    <row r="11930" spans="23:23" x14ac:dyDescent="0.25">
      <c r="W11930" s="1"/>
    </row>
    <row r="11931" spans="23:23" x14ac:dyDescent="0.25">
      <c r="W11931" s="1"/>
    </row>
    <row r="11932" spans="23:23" x14ac:dyDescent="0.25">
      <c r="W11932" s="1"/>
    </row>
    <row r="11933" spans="23:23" x14ac:dyDescent="0.25">
      <c r="W11933" s="1"/>
    </row>
    <row r="11934" spans="23:23" x14ac:dyDescent="0.25">
      <c r="W11934" s="1"/>
    </row>
    <row r="11935" spans="23:23" x14ac:dyDescent="0.25">
      <c r="W11935" s="1"/>
    </row>
    <row r="11936" spans="23:23" x14ac:dyDescent="0.25">
      <c r="W11936" s="1"/>
    </row>
    <row r="11937" spans="23:23" x14ac:dyDescent="0.25">
      <c r="W11937" s="1"/>
    </row>
    <row r="11938" spans="23:23" x14ac:dyDescent="0.25">
      <c r="W11938" s="1"/>
    </row>
    <row r="11939" spans="23:23" x14ac:dyDescent="0.25">
      <c r="W11939" s="1"/>
    </row>
    <row r="11940" spans="23:23" x14ac:dyDescent="0.25">
      <c r="W11940" s="1"/>
    </row>
    <row r="11941" spans="23:23" x14ac:dyDescent="0.25">
      <c r="W11941" s="1"/>
    </row>
    <row r="11942" spans="23:23" x14ac:dyDescent="0.25">
      <c r="W11942" s="1"/>
    </row>
    <row r="11943" spans="23:23" x14ac:dyDescent="0.25">
      <c r="W11943" s="1"/>
    </row>
    <row r="11944" spans="23:23" x14ac:dyDescent="0.25">
      <c r="W11944" s="1"/>
    </row>
    <row r="11945" spans="23:23" x14ac:dyDescent="0.25">
      <c r="W11945" s="1"/>
    </row>
    <row r="11946" spans="23:23" x14ac:dyDescent="0.25">
      <c r="W11946" s="1"/>
    </row>
    <row r="11947" spans="23:23" x14ac:dyDescent="0.25">
      <c r="W11947" s="1"/>
    </row>
    <row r="11948" spans="23:23" x14ac:dyDescent="0.25">
      <c r="W11948" s="1"/>
    </row>
    <row r="11949" spans="23:23" x14ac:dyDescent="0.25">
      <c r="W11949" s="1"/>
    </row>
    <row r="11950" spans="23:23" x14ac:dyDescent="0.25">
      <c r="W11950" s="1"/>
    </row>
    <row r="11951" spans="23:23" x14ac:dyDescent="0.25">
      <c r="W11951" s="1"/>
    </row>
    <row r="11952" spans="23:23" x14ac:dyDescent="0.25">
      <c r="W11952" s="1"/>
    </row>
    <row r="11953" spans="23:23" x14ac:dyDescent="0.25">
      <c r="W11953" s="1"/>
    </row>
    <row r="11954" spans="23:23" x14ac:dyDescent="0.25">
      <c r="W11954" s="1"/>
    </row>
    <row r="11955" spans="23:23" x14ac:dyDescent="0.25">
      <c r="W11955" s="1"/>
    </row>
    <row r="11956" spans="23:23" x14ac:dyDescent="0.25">
      <c r="W11956" s="1"/>
    </row>
    <row r="11957" spans="23:23" x14ac:dyDescent="0.25">
      <c r="W11957" s="1"/>
    </row>
    <row r="11958" spans="23:23" x14ac:dyDescent="0.25">
      <c r="W11958" s="1"/>
    </row>
    <row r="11959" spans="23:23" x14ac:dyDescent="0.25">
      <c r="W11959" s="1"/>
    </row>
    <row r="11960" spans="23:23" x14ac:dyDescent="0.25">
      <c r="W11960" s="1"/>
    </row>
    <row r="11961" spans="23:23" x14ac:dyDescent="0.25">
      <c r="W11961" s="1"/>
    </row>
    <row r="11962" spans="23:23" x14ac:dyDescent="0.25">
      <c r="W11962" s="1"/>
    </row>
    <row r="11963" spans="23:23" x14ac:dyDescent="0.25">
      <c r="W11963" s="1"/>
    </row>
    <row r="11964" spans="23:23" x14ac:dyDescent="0.25">
      <c r="W11964" s="1"/>
    </row>
    <row r="11965" spans="23:23" x14ac:dyDescent="0.25">
      <c r="W11965" s="1"/>
    </row>
    <row r="11966" spans="23:23" x14ac:dyDescent="0.25">
      <c r="W11966" s="1"/>
    </row>
    <row r="11967" spans="23:23" x14ac:dyDescent="0.25">
      <c r="W11967" s="1"/>
    </row>
    <row r="11968" spans="23:23" x14ac:dyDescent="0.25">
      <c r="W11968" s="1"/>
    </row>
    <row r="11969" spans="23:23" x14ac:dyDescent="0.25">
      <c r="W11969" s="1"/>
    </row>
    <row r="11970" spans="23:23" x14ac:dyDescent="0.25">
      <c r="W11970" s="1"/>
    </row>
    <row r="11971" spans="23:23" x14ac:dyDescent="0.25">
      <c r="W11971" s="1"/>
    </row>
    <row r="11972" spans="23:23" x14ac:dyDescent="0.25">
      <c r="W11972" s="1"/>
    </row>
    <row r="11973" spans="23:23" x14ac:dyDescent="0.25">
      <c r="W11973" s="1"/>
    </row>
    <row r="11974" spans="23:23" x14ac:dyDescent="0.25">
      <c r="W11974" s="1"/>
    </row>
    <row r="11975" spans="23:23" x14ac:dyDescent="0.25">
      <c r="W11975" s="1"/>
    </row>
    <row r="11976" spans="23:23" x14ac:dyDescent="0.25">
      <c r="W11976" s="1"/>
    </row>
    <row r="11977" spans="23:23" x14ac:dyDescent="0.25">
      <c r="W11977" s="1"/>
    </row>
    <row r="11978" spans="23:23" x14ac:dyDescent="0.25">
      <c r="W11978" s="1"/>
    </row>
    <row r="11979" spans="23:23" x14ac:dyDescent="0.25">
      <c r="W11979" s="1"/>
    </row>
    <row r="11980" spans="23:23" x14ac:dyDescent="0.25">
      <c r="W11980" s="1"/>
    </row>
    <row r="11981" spans="23:23" x14ac:dyDescent="0.25">
      <c r="W11981" s="1"/>
    </row>
    <row r="11982" spans="23:23" x14ac:dyDescent="0.25">
      <c r="W11982" s="1"/>
    </row>
    <row r="11983" spans="23:23" x14ac:dyDescent="0.25">
      <c r="W11983" s="1"/>
    </row>
    <row r="11984" spans="23:23" x14ac:dyDescent="0.25">
      <c r="W11984" s="1"/>
    </row>
    <row r="11985" spans="23:23" x14ac:dyDescent="0.25">
      <c r="W11985" s="1"/>
    </row>
    <row r="11986" spans="23:23" x14ac:dyDescent="0.25">
      <c r="W11986" s="1"/>
    </row>
    <row r="11987" spans="23:23" x14ac:dyDescent="0.25">
      <c r="W11987" s="1"/>
    </row>
    <row r="11988" spans="23:23" x14ac:dyDescent="0.25">
      <c r="W11988" s="1"/>
    </row>
    <row r="11989" spans="23:23" x14ac:dyDescent="0.25">
      <c r="W11989" s="1"/>
    </row>
    <row r="11990" spans="23:23" x14ac:dyDescent="0.25">
      <c r="W11990" s="1"/>
    </row>
    <row r="11991" spans="23:23" x14ac:dyDescent="0.25">
      <c r="W11991" s="1"/>
    </row>
    <row r="11992" spans="23:23" x14ac:dyDescent="0.25">
      <c r="W11992" s="1"/>
    </row>
    <row r="11993" spans="23:23" x14ac:dyDescent="0.25">
      <c r="W11993" s="1"/>
    </row>
    <row r="11994" spans="23:23" x14ac:dyDescent="0.25">
      <c r="W11994" s="1"/>
    </row>
    <row r="11995" spans="23:23" x14ac:dyDescent="0.25">
      <c r="W11995" s="1"/>
    </row>
    <row r="11996" spans="23:23" x14ac:dyDescent="0.25">
      <c r="W11996" s="1"/>
    </row>
    <row r="11997" spans="23:23" x14ac:dyDescent="0.25">
      <c r="W11997" s="1"/>
    </row>
    <row r="11998" spans="23:23" x14ac:dyDescent="0.25">
      <c r="W11998" s="1"/>
    </row>
    <row r="11999" spans="23:23" x14ac:dyDescent="0.25">
      <c r="W11999" s="1"/>
    </row>
    <row r="12000" spans="23:23" x14ac:dyDescent="0.25">
      <c r="W12000" s="1"/>
    </row>
    <row r="12001" spans="23:23" x14ac:dyDescent="0.25">
      <c r="W12001" s="1"/>
    </row>
    <row r="12002" spans="23:23" x14ac:dyDescent="0.25">
      <c r="W12002" s="1"/>
    </row>
    <row r="12003" spans="23:23" x14ac:dyDescent="0.25">
      <c r="W12003" s="1"/>
    </row>
    <row r="12004" spans="23:23" x14ac:dyDescent="0.25">
      <c r="W12004" s="1"/>
    </row>
    <row r="12005" spans="23:23" x14ac:dyDescent="0.25">
      <c r="W12005" s="1"/>
    </row>
    <row r="12006" spans="23:23" x14ac:dyDescent="0.25">
      <c r="W12006" s="1"/>
    </row>
    <row r="12007" spans="23:23" x14ac:dyDescent="0.25">
      <c r="W12007" s="1"/>
    </row>
    <row r="12008" spans="23:23" x14ac:dyDescent="0.25">
      <c r="W12008" s="1"/>
    </row>
    <row r="12009" spans="23:23" x14ac:dyDescent="0.25">
      <c r="W12009" s="1"/>
    </row>
    <row r="12010" spans="23:23" x14ac:dyDescent="0.25">
      <c r="W12010" s="1"/>
    </row>
    <row r="12011" spans="23:23" x14ac:dyDescent="0.25">
      <c r="W12011" s="1"/>
    </row>
    <row r="12012" spans="23:23" x14ac:dyDescent="0.25">
      <c r="W12012" s="1"/>
    </row>
    <row r="12013" spans="23:23" x14ac:dyDescent="0.25">
      <c r="W12013" s="1"/>
    </row>
    <row r="12014" spans="23:23" x14ac:dyDescent="0.25">
      <c r="W12014" s="1"/>
    </row>
    <row r="12015" spans="23:23" x14ac:dyDescent="0.25">
      <c r="W12015" s="1"/>
    </row>
    <row r="12016" spans="23:23" x14ac:dyDescent="0.25">
      <c r="W12016" s="1"/>
    </row>
    <row r="12017" spans="23:23" x14ac:dyDescent="0.25">
      <c r="W12017" s="1"/>
    </row>
    <row r="12018" spans="23:23" x14ac:dyDescent="0.25">
      <c r="W12018" s="1"/>
    </row>
    <row r="12019" spans="23:23" x14ac:dyDescent="0.25">
      <c r="W12019" s="1"/>
    </row>
    <row r="12020" spans="23:23" x14ac:dyDescent="0.25">
      <c r="W12020" s="1"/>
    </row>
    <row r="12021" spans="23:23" x14ac:dyDescent="0.25">
      <c r="W12021" s="1"/>
    </row>
    <row r="12022" spans="23:23" x14ac:dyDescent="0.25">
      <c r="W12022" s="1"/>
    </row>
    <row r="12023" spans="23:23" x14ac:dyDescent="0.25">
      <c r="W12023" s="1"/>
    </row>
    <row r="12024" spans="23:23" x14ac:dyDescent="0.25">
      <c r="W12024" s="1"/>
    </row>
    <row r="12025" spans="23:23" x14ac:dyDescent="0.25">
      <c r="W12025" s="1"/>
    </row>
    <row r="12026" spans="23:23" x14ac:dyDescent="0.25">
      <c r="W12026" s="1"/>
    </row>
    <row r="12027" spans="23:23" x14ac:dyDescent="0.25">
      <c r="W12027" s="1"/>
    </row>
    <row r="12028" spans="23:23" x14ac:dyDescent="0.25">
      <c r="W12028" s="1"/>
    </row>
    <row r="12029" spans="23:23" x14ac:dyDescent="0.25">
      <c r="W12029" s="1"/>
    </row>
    <row r="12030" spans="23:23" x14ac:dyDescent="0.25">
      <c r="W12030" s="1"/>
    </row>
    <row r="12031" spans="23:23" x14ac:dyDescent="0.25">
      <c r="W12031" s="1"/>
    </row>
    <row r="12032" spans="23:23" x14ac:dyDescent="0.25">
      <c r="W12032" s="1"/>
    </row>
    <row r="12033" spans="23:23" x14ac:dyDescent="0.25">
      <c r="W12033" s="1"/>
    </row>
    <row r="12034" spans="23:23" x14ac:dyDescent="0.25">
      <c r="W12034" s="1"/>
    </row>
    <row r="12035" spans="23:23" x14ac:dyDescent="0.25">
      <c r="W12035" s="1"/>
    </row>
    <row r="12036" spans="23:23" x14ac:dyDescent="0.25">
      <c r="W12036" s="1"/>
    </row>
    <row r="12037" spans="23:23" x14ac:dyDescent="0.25">
      <c r="W12037" s="1"/>
    </row>
    <row r="12038" spans="23:23" x14ac:dyDescent="0.25">
      <c r="W12038" s="1"/>
    </row>
    <row r="12039" spans="23:23" x14ac:dyDescent="0.25">
      <c r="W12039" s="1"/>
    </row>
    <row r="12040" spans="23:23" x14ac:dyDescent="0.25">
      <c r="W12040" s="1"/>
    </row>
    <row r="12041" spans="23:23" x14ac:dyDescent="0.25">
      <c r="W12041" s="1"/>
    </row>
    <row r="12042" spans="23:23" x14ac:dyDescent="0.25">
      <c r="W12042" s="1"/>
    </row>
    <row r="12043" spans="23:23" x14ac:dyDescent="0.25">
      <c r="W12043" s="1"/>
    </row>
    <row r="12044" spans="23:23" x14ac:dyDescent="0.25">
      <c r="W12044" s="1"/>
    </row>
    <row r="12045" spans="23:23" x14ac:dyDescent="0.25">
      <c r="W12045" s="1"/>
    </row>
    <row r="12046" spans="23:23" x14ac:dyDescent="0.25">
      <c r="W12046" s="1"/>
    </row>
    <row r="12047" spans="23:23" x14ac:dyDescent="0.25">
      <c r="W12047" s="1"/>
    </row>
    <row r="12048" spans="23:23" x14ac:dyDescent="0.25">
      <c r="W12048" s="1"/>
    </row>
    <row r="12049" spans="23:23" x14ac:dyDescent="0.25">
      <c r="W12049" s="1"/>
    </row>
    <row r="12050" spans="23:23" x14ac:dyDescent="0.25">
      <c r="W12050" s="1"/>
    </row>
    <row r="12051" spans="23:23" x14ac:dyDescent="0.25">
      <c r="W12051" s="1"/>
    </row>
    <row r="12052" spans="23:23" x14ac:dyDescent="0.25">
      <c r="W12052" s="1"/>
    </row>
    <row r="12053" spans="23:23" x14ac:dyDescent="0.25">
      <c r="W12053" s="1"/>
    </row>
    <row r="12054" spans="23:23" x14ac:dyDescent="0.25">
      <c r="W12054" s="1"/>
    </row>
    <row r="12055" spans="23:23" x14ac:dyDescent="0.25">
      <c r="W12055" s="1"/>
    </row>
    <row r="12056" spans="23:23" x14ac:dyDescent="0.25">
      <c r="W12056" s="1"/>
    </row>
    <row r="12057" spans="23:23" x14ac:dyDescent="0.25">
      <c r="W12057" s="1"/>
    </row>
    <row r="12058" spans="23:23" x14ac:dyDescent="0.25">
      <c r="W12058" s="1"/>
    </row>
    <row r="12059" spans="23:23" x14ac:dyDescent="0.25">
      <c r="W12059" s="1"/>
    </row>
    <row r="12060" spans="23:23" x14ac:dyDescent="0.25">
      <c r="W12060" s="1"/>
    </row>
    <row r="12061" spans="23:23" x14ac:dyDescent="0.25">
      <c r="W12061" s="1"/>
    </row>
    <row r="12062" spans="23:23" x14ac:dyDescent="0.25">
      <c r="W12062" s="1"/>
    </row>
    <row r="12063" spans="23:23" x14ac:dyDescent="0.25">
      <c r="W12063" s="1"/>
    </row>
    <row r="12064" spans="23:23" x14ac:dyDescent="0.25">
      <c r="W12064" s="1"/>
    </row>
    <row r="12065" spans="23:23" x14ac:dyDescent="0.25">
      <c r="W12065" s="1"/>
    </row>
    <row r="12066" spans="23:23" x14ac:dyDescent="0.25">
      <c r="W12066" s="1"/>
    </row>
    <row r="12067" spans="23:23" x14ac:dyDescent="0.25">
      <c r="W12067" s="1"/>
    </row>
    <row r="12068" spans="23:23" x14ac:dyDescent="0.25">
      <c r="W12068" s="1"/>
    </row>
    <row r="12069" spans="23:23" x14ac:dyDescent="0.25">
      <c r="W12069" s="1"/>
    </row>
    <row r="12070" spans="23:23" x14ac:dyDescent="0.25">
      <c r="W12070" s="1"/>
    </row>
    <row r="12071" spans="23:23" x14ac:dyDescent="0.25">
      <c r="W12071" s="1"/>
    </row>
    <row r="12072" spans="23:23" x14ac:dyDescent="0.25">
      <c r="W12072" s="1"/>
    </row>
    <row r="12073" spans="23:23" x14ac:dyDescent="0.25">
      <c r="W12073" s="1"/>
    </row>
    <row r="12074" spans="23:23" x14ac:dyDescent="0.25">
      <c r="W12074" s="1"/>
    </row>
    <row r="12075" spans="23:23" x14ac:dyDescent="0.25">
      <c r="W12075" s="1"/>
    </row>
    <row r="12076" spans="23:23" x14ac:dyDescent="0.25">
      <c r="W12076" s="1"/>
    </row>
    <row r="12077" spans="23:23" x14ac:dyDescent="0.25">
      <c r="W12077" s="1"/>
    </row>
    <row r="12078" spans="23:23" x14ac:dyDescent="0.25">
      <c r="W12078" s="1"/>
    </row>
    <row r="12079" spans="23:23" x14ac:dyDescent="0.25">
      <c r="W12079" s="1"/>
    </row>
    <row r="12080" spans="23:23" x14ac:dyDescent="0.25">
      <c r="W12080" s="1"/>
    </row>
    <row r="12081" spans="23:23" x14ac:dyDescent="0.25">
      <c r="W12081" s="1"/>
    </row>
    <row r="12082" spans="23:23" x14ac:dyDescent="0.25">
      <c r="W12082" s="1"/>
    </row>
    <row r="12083" spans="23:23" x14ac:dyDescent="0.25">
      <c r="W12083" s="1"/>
    </row>
    <row r="12084" spans="23:23" x14ac:dyDescent="0.25">
      <c r="W12084" s="1"/>
    </row>
    <row r="12085" spans="23:23" x14ac:dyDescent="0.25">
      <c r="W12085" s="1"/>
    </row>
    <row r="12086" spans="23:23" x14ac:dyDescent="0.25">
      <c r="W12086" s="1"/>
    </row>
    <row r="12087" spans="23:23" x14ac:dyDescent="0.25">
      <c r="W12087" s="1"/>
    </row>
    <row r="12088" spans="23:23" x14ac:dyDescent="0.25">
      <c r="W12088" s="1"/>
    </row>
    <row r="12089" spans="23:23" x14ac:dyDescent="0.25">
      <c r="W12089" s="1"/>
    </row>
    <row r="12090" spans="23:23" x14ac:dyDescent="0.25">
      <c r="W12090" s="1"/>
    </row>
    <row r="12091" spans="23:23" x14ac:dyDescent="0.25">
      <c r="W12091" s="1"/>
    </row>
    <row r="12092" spans="23:23" x14ac:dyDescent="0.25">
      <c r="W12092" s="1"/>
    </row>
    <row r="12093" spans="23:23" x14ac:dyDescent="0.25">
      <c r="W12093" s="1"/>
    </row>
    <row r="12094" spans="23:23" x14ac:dyDescent="0.25">
      <c r="W12094" s="1"/>
    </row>
    <row r="12095" spans="23:23" x14ac:dyDescent="0.25">
      <c r="W12095" s="1"/>
    </row>
    <row r="12096" spans="23:23" x14ac:dyDescent="0.25">
      <c r="W12096" s="1"/>
    </row>
    <row r="12097" spans="23:23" x14ac:dyDescent="0.25">
      <c r="W12097" s="1"/>
    </row>
    <row r="12098" spans="23:23" x14ac:dyDescent="0.25">
      <c r="W12098" s="1"/>
    </row>
    <row r="12099" spans="23:23" x14ac:dyDescent="0.25">
      <c r="W12099" s="1"/>
    </row>
    <row r="12100" spans="23:23" x14ac:dyDescent="0.25">
      <c r="W12100" s="1"/>
    </row>
    <row r="12101" spans="23:23" x14ac:dyDescent="0.25">
      <c r="W12101" s="1"/>
    </row>
    <row r="12102" spans="23:23" x14ac:dyDescent="0.25">
      <c r="W12102" s="1"/>
    </row>
    <row r="12103" spans="23:23" x14ac:dyDescent="0.25">
      <c r="W12103" s="1"/>
    </row>
    <row r="12104" spans="23:23" x14ac:dyDescent="0.25">
      <c r="W12104" s="1"/>
    </row>
    <row r="12105" spans="23:23" x14ac:dyDescent="0.25">
      <c r="W12105" s="1"/>
    </row>
    <row r="12106" spans="23:23" x14ac:dyDescent="0.25">
      <c r="W12106" s="1"/>
    </row>
    <row r="12107" spans="23:23" x14ac:dyDescent="0.25">
      <c r="W12107" s="1"/>
    </row>
    <row r="12108" spans="23:23" x14ac:dyDescent="0.25">
      <c r="W12108" s="1"/>
    </row>
    <row r="12109" spans="23:23" x14ac:dyDescent="0.25">
      <c r="W12109" s="1"/>
    </row>
    <row r="12110" spans="23:23" x14ac:dyDescent="0.25">
      <c r="W12110" s="1"/>
    </row>
    <row r="12111" spans="23:23" x14ac:dyDescent="0.25">
      <c r="W12111" s="1"/>
    </row>
    <row r="12112" spans="23:23" x14ac:dyDescent="0.25">
      <c r="W12112" s="1"/>
    </row>
    <row r="12113" spans="23:23" x14ac:dyDescent="0.25">
      <c r="W12113" s="1"/>
    </row>
    <row r="12114" spans="23:23" x14ac:dyDescent="0.25">
      <c r="W12114" s="1"/>
    </row>
    <row r="12115" spans="23:23" x14ac:dyDescent="0.25">
      <c r="W12115" s="1"/>
    </row>
    <row r="12116" spans="23:23" x14ac:dyDescent="0.25">
      <c r="W12116" s="1"/>
    </row>
    <row r="12117" spans="23:23" x14ac:dyDescent="0.25">
      <c r="W12117" s="1"/>
    </row>
    <row r="12118" spans="23:23" x14ac:dyDescent="0.25">
      <c r="W12118" s="1"/>
    </row>
    <row r="12119" spans="23:23" x14ac:dyDescent="0.25">
      <c r="W12119" s="1"/>
    </row>
    <row r="12120" spans="23:23" x14ac:dyDescent="0.25">
      <c r="W12120" s="1"/>
    </row>
    <row r="12121" spans="23:23" x14ac:dyDescent="0.25">
      <c r="W12121" s="1"/>
    </row>
    <row r="12122" spans="23:23" x14ac:dyDescent="0.25">
      <c r="W12122" s="1"/>
    </row>
    <row r="12123" spans="23:23" x14ac:dyDescent="0.25">
      <c r="W12123" s="1"/>
    </row>
    <row r="12124" spans="23:23" x14ac:dyDescent="0.25">
      <c r="W12124" s="1"/>
    </row>
    <row r="12125" spans="23:23" x14ac:dyDescent="0.25">
      <c r="W12125" s="1"/>
    </row>
    <row r="12126" spans="23:23" x14ac:dyDescent="0.25">
      <c r="W12126" s="1"/>
    </row>
    <row r="12127" spans="23:23" x14ac:dyDescent="0.25">
      <c r="W12127" s="1"/>
    </row>
    <row r="12128" spans="23:23" x14ac:dyDescent="0.25">
      <c r="W12128" s="1"/>
    </row>
    <row r="12129" spans="23:23" x14ac:dyDescent="0.25">
      <c r="W12129" s="1"/>
    </row>
    <row r="12130" spans="23:23" x14ac:dyDescent="0.25">
      <c r="W12130" s="1"/>
    </row>
    <row r="12131" spans="23:23" x14ac:dyDescent="0.25">
      <c r="W12131" s="1"/>
    </row>
    <row r="12132" spans="23:23" x14ac:dyDescent="0.25">
      <c r="W12132" s="1"/>
    </row>
    <row r="12133" spans="23:23" x14ac:dyDescent="0.25">
      <c r="W12133" s="1"/>
    </row>
    <row r="12134" spans="23:23" x14ac:dyDescent="0.25">
      <c r="W12134" s="1"/>
    </row>
    <row r="12135" spans="23:23" x14ac:dyDescent="0.25">
      <c r="W12135" s="1"/>
    </row>
    <row r="12136" spans="23:23" x14ac:dyDescent="0.25">
      <c r="W12136" s="1"/>
    </row>
    <row r="12137" spans="23:23" x14ac:dyDescent="0.25">
      <c r="W12137" s="1"/>
    </row>
    <row r="12138" spans="23:23" x14ac:dyDescent="0.25">
      <c r="W12138" s="1"/>
    </row>
    <row r="12139" spans="23:23" x14ac:dyDescent="0.25">
      <c r="W12139" s="1"/>
    </row>
    <row r="12140" spans="23:23" x14ac:dyDescent="0.25">
      <c r="W12140" s="1"/>
    </row>
    <row r="12141" spans="23:23" x14ac:dyDescent="0.25">
      <c r="W12141" s="1"/>
    </row>
    <row r="12142" spans="23:23" x14ac:dyDescent="0.25">
      <c r="W12142" s="1"/>
    </row>
    <row r="12143" spans="23:23" x14ac:dyDescent="0.25">
      <c r="W12143" s="1"/>
    </row>
    <row r="12144" spans="23:23" x14ac:dyDescent="0.25">
      <c r="W12144" s="1"/>
    </row>
    <row r="12145" spans="23:23" x14ac:dyDescent="0.25">
      <c r="W12145" s="1"/>
    </row>
    <row r="12146" spans="23:23" x14ac:dyDescent="0.25">
      <c r="W12146" s="1"/>
    </row>
    <row r="12147" spans="23:23" x14ac:dyDescent="0.25">
      <c r="W12147" s="1"/>
    </row>
    <row r="12148" spans="23:23" x14ac:dyDescent="0.25">
      <c r="W12148" s="1"/>
    </row>
    <row r="12149" spans="23:23" x14ac:dyDescent="0.25">
      <c r="W12149" s="1"/>
    </row>
    <row r="12150" spans="23:23" x14ac:dyDescent="0.25">
      <c r="W12150" s="1"/>
    </row>
    <row r="12151" spans="23:23" x14ac:dyDescent="0.25">
      <c r="W12151" s="1"/>
    </row>
    <row r="12152" spans="23:23" x14ac:dyDescent="0.25">
      <c r="W12152" s="1"/>
    </row>
    <row r="12153" spans="23:23" x14ac:dyDescent="0.25">
      <c r="W12153" s="1"/>
    </row>
    <row r="12154" spans="23:23" x14ac:dyDescent="0.25">
      <c r="W12154" s="1"/>
    </row>
    <row r="12155" spans="23:23" x14ac:dyDescent="0.25">
      <c r="W12155" s="1"/>
    </row>
    <row r="12156" spans="23:23" x14ac:dyDescent="0.25">
      <c r="W12156" s="1"/>
    </row>
    <row r="12157" spans="23:23" x14ac:dyDescent="0.25">
      <c r="W12157" s="1"/>
    </row>
    <row r="12158" spans="23:23" x14ac:dyDescent="0.25">
      <c r="W12158" s="1"/>
    </row>
    <row r="12159" spans="23:23" x14ac:dyDescent="0.25">
      <c r="W12159" s="1"/>
    </row>
    <row r="12160" spans="23:23" x14ac:dyDescent="0.25">
      <c r="W12160" s="1"/>
    </row>
    <row r="12161" spans="23:23" x14ac:dyDescent="0.25">
      <c r="W12161" s="1"/>
    </row>
    <row r="12162" spans="23:23" x14ac:dyDescent="0.25">
      <c r="W12162" s="1"/>
    </row>
    <row r="12163" spans="23:23" x14ac:dyDescent="0.25">
      <c r="W12163" s="1"/>
    </row>
    <row r="12164" spans="23:23" x14ac:dyDescent="0.25">
      <c r="W12164" s="1"/>
    </row>
    <row r="12165" spans="23:23" x14ac:dyDescent="0.25">
      <c r="W12165" s="1"/>
    </row>
    <row r="12166" spans="23:23" x14ac:dyDescent="0.25">
      <c r="W12166" s="1"/>
    </row>
    <row r="12167" spans="23:23" x14ac:dyDescent="0.25">
      <c r="W12167" s="1"/>
    </row>
    <row r="12168" spans="23:23" x14ac:dyDescent="0.25">
      <c r="W12168" s="1"/>
    </row>
    <row r="12169" spans="23:23" x14ac:dyDescent="0.25">
      <c r="W12169" s="1"/>
    </row>
    <row r="12170" spans="23:23" x14ac:dyDescent="0.25">
      <c r="W12170" s="1"/>
    </row>
    <row r="12171" spans="23:23" x14ac:dyDescent="0.25">
      <c r="W12171" s="1"/>
    </row>
    <row r="12172" spans="23:23" x14ac:dyDescent="0.25">
      <c r="W12172" s="1"/>
    </row>
    <row r="12173" spans="23:23" x14ac:dyDescent="0.25">
      <c r="W12173" s="1"/>
    </row>
    <row r="12174" spans="23:23" x14ac:dyDescent="0.25">
      <c r="W12174" s="1"/>
    </row>
    <row r="12175" spans="23:23" x14ac:dyDescent="0.25">
      <c r="W12175" s="1"/>
    </row>
    <row r="12176" spans="23:23" x14ac:dyDescent="0.25">
      <c r="W12176" s="1"/>
    </row>
    <row r="12177" spans="23:23" x14ac:dyDescent="0.25">
      <c r="W12177" s="1"/>
    </row>
    <row r="12178" spans="23:23" x14ac:dyDescent="0.25">
      <c r="W12178" s="1"/>
    </row>
    <row r="12179" spans="23:23" x14ac:dyDescent="0.25">
      <c r="W12179" s="1"/>
    </row>
    <row r="12180" spans="23:23" x14ac:dyDescent="0.25">
      <c r="W12180" s="1"/>
    </row>
    <row r="12181" spans="23:23" x14ac:dyDescent="0.25">
      <c r="W12181" s="1"/>
    </row>
    <row r="12182" spans="23:23" x14ac:dyDescent="0.25">
      <c r="W12182" s="1"/>
    </row>
    <row r="12183" spans="23:23" x14ac:dyDescent="0.25">
      <c r="W12183" s="1"/>
    </row>
    <row r="12184" spans="23:23" x14ac:dyDescent="0.25">
      <c r="W12184" s="1"/>
    </row>
    <row r="12185" spans="23:23" x14ac:dyDescent="0.25">
      <c r="W12185" s="1"/>
    </row>
    <row r="12186" spans="23:23" x14ac:dyDescent="0.25">
      <c r="W12186" s="1"/>
    </row>
    <row r="12187" spans="23:23" x14ac:dyDescent="0.25">
      <c r="W12187" s="1"/>
    </row>
    <row r="12188" spans="23:23" x14ac:dyDescent="0.25">
      <c r="W12188" s="1"/>
    </row>
    <row r="12189" spans="23:23" x14ac:dyDescent="0.25">
      <c r="W12189" s="1"/>
    </row>
    <row r="12190" spans="23:23" x14ac:dyDescent="0.25">
      <c r="W12190" s="1"/>
    </row>
    <row r="12191" spans="23:23" x14ac:dyDescent="0.25">
      <c r="W12191" s="1"/>
    </row>
    <row r="12192" spans="23:23" x14ac:dyDescent="0.25">
      <c r="W12192" s="1"/>
    </row>
    <row r="12193" spans="23:23" x14ac:dyDescent="0.25">
      <c r="W12193" s="1"/>
    </row>
    <row r="12194" spans="23:23" x14ac:dyDescent="0.25">
      <c r="W12194" s="1"/>
    </row>
    <row r="12195" spans="23:23" x14ac:dyDescent="0.25">
      <c r="W12195" s="1"/>
    </row>
    <row r="12196" spans="23:23" x14ac:dyDescent="0.25">
      <c r="W12196" s="1"/>
    </row>
    <row r="12197" spans="23:23" x14ac:dyDescent="0.25">
      <c r="W12197" s="1"/>
    </row>
    <row r="12198" spans="23:23" x14ac:dyDescent="0.25">
      <c r="W12198" s="1"/>
    </row>
    <row r="12199" spans="23:23" x14ac:dyDescent="0.25">
      <c r="W12199" s="1"/>
    </row>
    <row r="12200" spans="23:23" x14ac:dyDescent="0.25">
      <c r="W12200" s="1"/>
    </row>
    <row r="12201" spans="23:23" x14ac:dyDescent="0.25">
      <c r="W12201" s="1"/>
    </row>
    <row r="12202" spans="23:23" x14ac:dyDescent="0.25">
      <c r="W12202" s="1"/>
    </row>
    <row r="12203" spans="23:23" x14ac:dyDescent="0.25">
      <c r="W12203" s="1"/>
    </row>
    <row r="12204" spans="23:23" x14ac:dyDescent="0.25">
      <c r="W12204" s="1"/>
    </row>
    <row r="12205" spans="23:23" x14ac:dyDescent="0.25">
      <c r="W12205" s="1"/>
    </row>
    <row r="12206" spans="23:23" x14ac:dyDescent="0.25">
      <c r="W12206" s="1"/>
    </row>
    <row r="12207" spans="23:23" x14ac:dyDescent="0.25">
      <c r="W12207" s="1"/>
    </row>
    <row r="12208" spans="23:23" x14ac:dyDescent="0.25">
      <c r="W12208" s="1"/>
    </row>
    <row r="12209" spans="23:23" x14ac:dyDescent="0.25">
      <c r="W12209" s="1"/>
    </row>
    <row r="12210" spans="23:23" x14ac:dyDescent="0.25">
      <c r="W12210" s="1"/>
    </row>
    <row r="12211" spans="23:23" x14ac:dyDescent="0.25">
      <c r="W12211" s="1"/>
    </row>
    <row r="12212" spans="23:23" x14ac:dyDescent="0.25">
      <c r="W12212" s="1"/>
    </row>
    <row r="12213" spans="23:23" x14ac:dyDescent="0.25">
      <c r="W12213" s="1"/>
    </row>
    <row r="12214" spans="23:23" x14ac:dyDescent="0.25">
      <c r="W12214" s="1"/>
    </row>
    <row r="12215" spans="23:23" x14ac:dyDescent="0.25">
      <c r="W12215" s="1"/>
    </row>
    <row r="12216" spans="23:23" x14ac:dyDescent="0.25">
      <c r="W12216" s="1"/>
    </row>
    <row r="12217" spans="23:23" x14ac:dyDescent="0.25">
      <c r="W12217" s="1"/>
    </row>
    <row r="12218" spans="23:23" x14ac:dyDescent="0.25">
      <c r="W12218" s="1"/>
    </row>
    <row r="12219" spans="23:23" x14ac:dyDescent="0.25">
      <c r="W12219" s="1"/>
    </row>
    <row r="12220" spans="23:23" x14ac:dyDescent="0.25">
      <c r="W12220" s="1"/>
    </row>
    <row r="12221" spans="23:23" x14ac:dyDescent="0.25">
      <c r="W12221" s="1"/>
    </row>
    <row r="12222" spans="23:23" x14ac:dyDescent="0.25">
      <c r="W12222" s="1"/>
    </row>
    <row r="12223" spans="23:23" x14ac:dyDescent="0.25">
      <c r="W12223" s="1"/>
    </row>
    <row r="12224" spans="23:23" x14ac:dyDescent="0.25">
      <c r="W12224" s="1"/>
    </row>
    <row r="12225" spans="23:23" x14ac:dyDescent="0.25">
      <c r="W12225" s="1"/>
    </row>
    <row r="12226" spans="23:23" x14ac:dyDescent="0.25">
      <c r="W12226" s="1"/>
    </row>
    <row r="12227" spans="23:23" x14ac:dyDescent="0.25">
      <c r="W12227" s="1"/>
    </row>
    <row r="12228" spans="23:23" x14ac:dyDescent="0.25">
      <c r="W12228" s="1"/>
    </row>
    <row r="12229" spans="23:23" x14ac:dyDescent="0.25">
      <c r="W12229" s="1"/>
    </row>
    <row r="12230" spans="23:23" x14ac:dyDescent="0.25">
      <c r="W12230" s="1"/>
    </row>
    <row r="12231" spans="23:23" x14ac:dyDescent="0.25">
      <c r="W12231" s="1"/>
    </row>
    <row r="12232" spans="23:23" x14ac:dyDescent="0.25">
      <c r="W12232" s="1"/>
    </row>
    <row r="12233" spans="23:23" x14ac:dyDescent="0.25">
      <c r="W12233" s="1"/>
    </row>
    <row r="12234" spans="23:23" x14ac:dyDescent="0.25">
      <c r="W12234" s="1"/>
    </row>
    <row r="12235" spans="23:23" x14ac:dyDescent="0.25">
      <c r="W12235" s="1"/>
    </row>
    <row r="12236" spans="23:23" x14ac:dyDescent="0.25">
      <c r="W12236" s="1"/>
    </row>
    <row r="12237" spans="23:23" x14ac:dyDescent="0.25">
      <c r="W12237" s="1"/>
    </row>
    <row r="12238" spans="23:23" x14ac:dyDescent="0.25">
      <c r="W12238" s="1"/>
    </row>
    <row r="12239" spans="23:23" x14ac:dyDescent="0.25">
      <c r="W12239" s="1"/>
    </row>
    <row r="12240" spans="23:23" x14ac:dyDescent="0.25">
      <c r="W12240" s="1"/>
    </row>
    <row r="12241" spans="23:23" x14ac:dyDescent="0.25">
      <c r="W12241" s="1"/>
    </row>
    <row r="12242" spans="23:23" x14ac:dyDescent="0.25">
      <c r="W12242" s="1"/>
    </row>
    <row r="12243" spans="23:23" x14ac:dyDescent="0.25">
      <c r="W12243" s="1"/>
    </row>
    <row r="12244" spans="23:23" x14ac:dyDescent="0.25">
      <c r="W12244" s="1"/>
    </row>
    <row r="12245" spans="23:23" x14ac:dyDescent="0.25">
      <c r="W12245" s="1"/>
    </row>
    <row r="12246" spans="23:23" x14ac:dyDescent="0.25">
      <c r="W12246" s="1"/>
    </row>
    <row r="12247" spans="23:23" x14ac:dyDescent="0.25">
      <c r="W12247" s="1"/>
    </row>
    <row r="12248" spans="23:23" x14ac:dyDescent="0.25">
      <c r="W12248" s="1"/>
    </row>
    <row r="12249" spans="23:23" x14ac:dyDescent="0.25">
      <c r="W12249" s="1"/>
    </row>
    <row r="12250" spans="23:23" x14ac:dyDescent="0.25">
      <c r="W12250" s="1"/>
    </row>
    <row r="12251" spans="23:23" x14ac:dyDescent="0.25">
      <c r="W12251" s="1"/>
    </row>
    <row r="12252" spans="23:23" x14ac:dyDescent="0.25">
      <c r="W12252" s="1"/>
    </row>
    <row r="12253" spans="23:23" x14ac:dyDescent="0.25">
      <c r="W12253" s="1"/>
    </row>
    <row r="12254" spans="23:23" x14ac:dyDescent="0.25">
      <c r="W12254" s="1"/>
    </row>
    <row r="12255" spans="23:23" x14ac:dyDescent="0.25">
      <c r="W12255" s="1"/>
    </row>
    <row r="12256" spans="23:23" x14ac:dyDescent="0.25">
      <c r="W12256" s="1"/>
    </row>
    <row r="12257" spans="23:23" x14ac:dyDescent="0.25">
      <c r="W12257" s="1"/>
    </row>
    <row r="12258" spans="23:23" x14ac:dyDescent="0.25">
      <c r="W12258" s="1"/>
    </row>
    <row r="12259" spans="23:23" x14ac:dyDescent="0.25">
      <c r="W12259" s="1"/>
    </row>
    <row r="12260" spans="23:23" x14ac:dyDescent="0.25">
      <c r="W12260" s="1"/>
    </row>
    <row r="12261" spans="23:23" x14ac:dyDescent="0.25">
      <c r="W12261" s="1"/>
    </row>
    <row r="12262" spans="23:23" x14ac:dyDescent="0.25">
      <c r="W12262" s="1"/>
    </row>
    <row r="12263" spans="23:23" x14ac:dyDescent="0.25">
      <c r="W12263" s="1"/>
    </row>
    <row r="12264" spans="23:23" x14ac:dyDescent="0.25">
      <c r="W12264" s="1"/>
    </row>
    <row r="12265" spans="23:23" x14ac:dyDescent="0.25">
      <c r="W12265" s="1"/>
    </row>
    <row r="12266" spans="23:23" x14ac:dyDescent="0.25">
      <c r="W12266" s="1"/>
    </row>
    <row r="12267" spans="23:23" x14ac:dyDescent="0.25">
      <c r="W12267" s="1"/>
    </row>
    <row r="12268" spans="23:23" x14ac:dyDescent="0.25">
      <c r="W12268" s="1"/>
    </row>
    <row r="12269" spans="23:23" x14ac:dyDescent="0.25">
      <c r="W12269" s="1"/>
    </row>
    <row r="12270" spans="23:23" x14ac:dyDescent="0.25">
      <c r="W12270" s="1"/>
    </row>
    <row r="12271" spans="23:23" x14ac:dyDescent="0.25">
      <c r="W12271" s="1"/>
    </row>
    <row r="12272" spans="23:23" x14ac:dyDescent="0.25">
      <c r="W12272" s="1"/>
    </row>
    <row r="12273" spans="23:23" x14ac:dyDescent="0.25">
      <c r="W12273" s="1"/>
    </row>
    <row r="12274" spans="23:23" x14ac:dyDescent="0.25">
      <c r="W12274" s="1"/>
    </row>
    <row r="12275" spans="23:23" x14ac:dyDescent="0.25">
      <c r="W12275" s="1"/>
    </row>
    <row r="12276" spans="23:23" x14ac:dyDescent="0.25">
      <c r="W12276" s="1"/>
    </row>
    <row r="12277" spans="23:23" x14ac:dyDescent="0.25">
      <c r="W12277" s="1"/>
    </row>
    <row r="12278" spans="23:23" x14ac:dyDescent="0.25">
      <c r="W12278" s="1"/>
    </row>
    <row r="12279" spans="23:23" x14ac:dyDescent="0.25">
      <c r="W12279" s="1"/>
    </row>
    <row r="12280" spans="23:23" x14ac:dyDescent="0.25">
      <c r="W12280" s="1"/>
    </row>
    <row r="12281" spans="23:23" x14ac:dyDescent="0.25">
      <c r="W12281" s="1"/>
    </row>
    <row r="12282" spans="23:23" x14ac:dyDescent="0.25">
      <c r="W12282" s="1"/>
    </row>
    <row r="12283" spans="23:23" x14ac:dyDescent="0.25">
      <c r="W12283" s="1"/>
    </row>
    <row r="12284" spans="23:23" x14ac:dyDescent="0.25">
      <c r="W12284" s="1"/>
    </row>
    <row r="12285" spans="23:23" x14ac:dyDescent="0.25">
      <c r="W12285" s="1"/>
    </row>
    <row r="12286" spans="23:23" x14ac:dyDescent="0.25">
      <c r="W12286" s="1"/>
    </row>
    <row r="12287" spans="23:23" x14ac:dyDescent="0.25">
      <c r="W12287" s="1"/>
    </row>
    <row r="12288" spans="23:23" x14ac:dyDescent="0.25">
      <c r="W12288" s="1"/>
    </row>
    <row r="12289" spans="23:23" x14ac:dyDescent="0.25">
      <c r="W12289" s="1"/>
    </row>
    <row r="12290" spans="23:23" x14ac:dyDescent="0.25">
      <c r="W12290" s="1"/>
    </row>
    <row r="12291" spans="23:23" x14ac:dyDescent="0.25">
      <c r="W12291" s="1"/>
    </row>
    <row r="12292" spans="23:23" x14ac:dyDescent="0.25">
      <c r="W12292" s="1"/>
    </row>
    <row r="12293" spans="23:23" x14ac:dyDescent="0.25">
      <c r="W12293" s="1"/>
    </row>
    <row r="12294" spans="23:23" x14ac:dyDescent="0.25">
      <c r="W12294" s="1"/>
    </row>
    <row r="12295" spans="23:23" x14ac:dyDescent="0.25">
      <c r="W12295" s="1"/>
    </row>
    <row r="12296" spans="23:23" x14ac:dyDescent="0.25">
      <c r="W12296" s="1"/>
    </row>
    <row r="12297" spans="23:23" x14ac:dyDescent="0.25">
      <c r="W12297" s="1"/>
    </row>
    <row r="12298" spans="23:23" x14ac:dyDescent="0.25">
      <c r="W12298" s="1"/>
    </row>
    <row r="12299" spans="23:23" x14ac:dyDescent="0.25">
      <c r="W12299" s="1"/>
    </row>
    <row r="12300" spans="23:23" x14ac:dyDescent="0.25">
      <c r="W12300" s="1"/>
    </row>
    <row r="12301" spans="23:23" x14ac:dyDescent="0.25">
      <c r="W12301" s="1"/>
    </row>
    <row r="12302" spans="23:23" x14ac:dyDescent="0.25">
      <c r="W12302" s="1"/>
    </row>
    <row r="12303" spans="23:23" x14ac:dyDescent="0.25">
      <c r="W12303" s="1"/>
    </row>
    <row r="12304" spans="23:23" x14ac:dyDescent="0.25">
      <c r="W12304" s="1"/>
    </row>
    <row r="12305" spans="23:23" x14ac:dyDescent="0.25">
      <c r="W12305" s="1"/>
    </row>
    <row r="12306" spans="23:23" x14ac:dyDescent="0.25">
      <c r="W12306" s="1"/>
    </row>
    <row r="12307" spans="23:23" x14ac:dyDescent="0.25">
      <c r="W12307" s="1"/>
    </row>
    <row r="12308" spans="23:23" x14ac:dyDescent="0.25">
      <c r="W12308" s="1"/>
    </row>
    <row r="12309" spans="23:23" x14ac:dyDescent="0.25">
      <c r="W12309" s="1"/>
    </row>
    <row r="12310" spans="23:23" x14ac:dyDescent="0.25">
      <c r="W12310" s="1"/>
    </row>
    <row r="12311" spans="23:23" x14ac:dyDescent="0.25">
      <c r="W12311" s="1"/>
    </row>
    <row r="12312" spans="23:23" x14ac:dyDescent="0.25">
      <c r="W12312" s="1"/>
    </row>
    <row r="12313" spans="23:23" x14ac:dyDescent="0.25">
      <c r="W12313" s="1"/>
    </row>
    <row r="12314" spans="23:23" x14ac:dyDescent="0.25">
      <c r="W12314" s="1"/>
    </row>
    <row r="12315" spans="23:23" x14ac:dyDescent="0.25">
      <c r="W12315" s="1"/>
    </row>
    <row r="12316" spans="23:23" x14ac:dyDescent="0.25">
      <c r="W12316" s="1"/>
    </row>
    <row r="12317" spans="23:23" x14ac:dyDescent="0.25">
      <c r="W12317" s="1"/>
    </row>
    <row r="12318" spans="23:23" x14ac:dyDescent="0.25">
      <c r="W12318" s="1"/>
    </row>
    <row r="12319" spans="23:23" x14ac:dyDescent="0.25">
      <c r="W12319" s="1"/>
    </row>
    <row r="12320" spans="23:23" x14ac:dyDescent="0.25">
      <c r="W12320" s="1"/>
    </row>
    <row r="12321" spans="23:23" x14ac:dyDescent="0.25">
      <c r="W12321" s="1"/>
    </row>
    <row r="12322" spans="23:23" x14ac:dyDescent="0.25">
      <c r="W12322" s="1"/>
    </row>
    <row r="12323" spans="23:23" x14ac:dyDescent="0.25">
      <c r="W12323" s="1"/>
    </row>
    <row r="12324" spans="23:23" x14ac:dyDescent="0.25">
      <c r="W12324" s="1"/>
    </row>
    <row r="12325" spans="23:23" x14ac:dyDescent="0.25">
      <c r="W12325" s="1"/>
    </row>
    <row r="12326" spans="23:23" x14ac:dyDescent="0.25">
      <c r="W12326" s="1"/>
    </row>
    <row r="12327" spans="23:23" x14ac:dyDescent="0.25">
      <c r="W12327" s="1"/>
    </row>
    <row r="12328" spans="23:23" x14ac:dyDescent="0.25">
      <c r="W12328" s="1"/>
    </row>
    <row r="12329" spans="23:23" x14ac:dyDescent="0.25">
      <c r="W12329" s="1"/>
    </row>
    <row r="12330" spans="23:23" x14ac:dyDescent="0.25">
      <c r="W12330" s="1"/>
    </row>
    <row r="12331" spans="23:23" x14ac:dyDescent="0.25">
      <c r="W12331" s="1"/>
    </row>
    <row r="12332" spans="23:23" x14ac:dyDescent="0.25">
      <c r="W12332" s="1"/>
    </row>
    <row r="12333" spans="23:23" x14ac:dyDescent="0.25">
      <c r="W12333" s="1"/>
    </row>
    <row r="12334" spans="23:23" x14ac:dyDescent="0.25">
      <c r="W12334" s="1"/>
    </row>
    <row r="12335" spans="23:23" x14ac:dyDescent="0.25">
      <c r="W12335" s="1"/>
    </row>
    <row r="12336" spans="23:23" x14ac:dyDescent="0.25">
      <c r="W12336" s="1"/>
    </row>
    <row r="12337" spans="23:23" x14ac:dyDescent="0.25">
      <c r="W12337" s="1"/>
    </row>
    <row r="12338" spans="23:23" x14ac:dyDescent="0.25">
      <c r="W12338" s="1"/>
    </row>
    <row r="12339" spans="23:23" x14ac:dyDescent="0.25">
      <c r="W12339" s="1"/>
    </row>
    <row r="12340" spans="23:23" x14ac:dyDescent="0.25">
      <c r="W12340" s="1"/>
    </row>
    <row r="12341" spans="23:23" x14ac:dyDescent="0.25">
      <c r="W12341" s="1"/>
    </row>
    <row r="12342" spans="23:23" x14ac:dyDescent="0.25">
      <c r="W12342" s="1"/>
    </row>
    <row r="12343" spans="23:23" x14ac:dyDescent="0.25">
      <c r="W12343" s="1"/>
    </row>
    <row r="12344" spans="23:23" x14ac:dyDescent="0.25">
      <c r="W12344" s="1"/>
    </row>
    <row r="12345" spans="23:23" x14ac:dyDescent="0.25">
      <c r="W12345" s="1"/>
    </row>
    <row r="12346" spans="23:23" x14ac:dyDescent="0.25">
      <c r="W12346" s="1"/>
    </row>
    <row r="12347" spans="23:23" x14ac:dyDescent="0.25">
      <c r="W12347" s="1"/>
    </row>
    <row r="12348" spans="23:23" x14ac:dyDescent="0.25">
      <c r="W12348" s="1"/>
    </row>
    <row r="12349" spans="23:23" x14ac:dyDescent="0.25">
      <c r="W12349" s="1"/>
    </row>
    <row r="12350" spans="23:23" x14ac:dyDescent="0.25">
      <c r="W12350" s="1"/>
    </row>
    <row r="12351" spans="23:23" x14ac:dyDescent="0.25">
      <c r="W12351" s="1"/>
    </row>
    <row r="12352" spans="23:23" x14ac:dyDescent="0.25">
      <c r="W12352" s="1"/>
    </row>
    <row r="12353" spans="23:23" x14ac:dyDescent="0.25">
      <c r="W12353" s="1"/>
    </row>
    <row r="12354" spans="23:23" x14ac:dyDescent="0.25">
      <c r="W12354" s="1"/>
    </row>
    <row r="12355" spans="23:23" x14ac:dyDescent="0.25">
      <c r="W12355" s="1"/>
    </row>
    <row r="12356" spans="23:23" x14ac:dyDescent="0.25">
      <c r="W12356" s="1"/>
    </row>
    <row r="12357" spans="23:23" x14ac:dyDescent="0.25">
      <c r="W12357" s="1"/>
    </row>
    <row r="12358" spans="23:23" x14ac:dyDescent="0.25">
      <c r="W12358" s="1"/>
    </row>
    <row r="12359" spans="23:23" x14ac:dyDescent="0.25">
      <c r="W12359" s="1"/>
    </row>
    <row r="12360" spans="23:23" x14ac:dyDescent="0.25">
      <c r="W12360" s="1"/>
    </row>
    <row r="12361" spans="23:23" x14ac:dyDescent="0.25">
      <c r="W12361" s="1"/>
    </row>
    <row r="12362" spans="23:23" x14ac:dyDescent="0.25">
      <c r="W12362" s="1"/>
    </row>
    <row r="12363" spans="23:23" x14ac:dyDescent="0.25">
      <c r="W12363" s="1"/>
    </row>
    <row r="12364" spans="23:23" x14ac:dyDescent="0.25">
      <c r="W12364" s="1"/>
    </row>
    <row r="12365" spans="23:23" x14ac:dyDescent="0.25">
      <c r="W12365" s="1"/>
    </row>
    <row r="12366" spans="23:23" x14ac:dyDescent="0.25">
      <c r="W12366" s="1"/>
    </row>
    <row r="12367" spans="23:23" x14ac:dyDescent="0.25">
      <c r="W12367" s="1"/>
    </row>
    <row r="12368" spans="23:23" x14ac:dyDescent="0.25">
      <c r="W12368" s="1"/>
    </row>
    <row r="12369" spans="23:23" x14ac:dyDescent="0.25">
      <c r="W12369" s="1"/>
    </row>
    <row r="12370" spans="23:23" x14ac:dyDescent="0.25">
      <c r="W12370" s="1"/>
    </row>
    <row r="12371" spans="23:23" x14ac:dyDescent="0.25">
      <c r="W12371" s="1"/>
    </row>
    <row r="12372" spans="23:23" x14ac:dyDescent="0.25">
      <c r="W12372" s="1"/>
    </row>
    <row r="12373" spans="23:23" x14ac:dyDescent="0.25">
      <c r="W12373" s="1"/>
    </row>
    <row r="12374" spans="23:23" x14ac:dyDescent="0.25">
      <c r="W12374" s="1"/>
    </row>
    <row r="12375" spans="23:23" x14ac:dyDescent="0.25">
      <c r="W12375" s="1"/>
    </row>
    <row r="12376" spans="23:23" x14ac:dyDescent="0.25">
      <c r="W12376" s="1"/>
    </row>
    <row r="12377" spans="23:23" x14ac:dyDescent="0.25">
      <c r="W12377" s="1"/>
    </row>
    <row r="12378" spans="23:23" x14ac:dyDescent="0.25">
      <c r="W12378" s="1"/>
    </row>
    <row r="12379" spans="23:23" x14ac:dyDescent="0.25">
      <c r="W12379" s="1"/>
    </row>
    <row r="12380" spans="23:23" x14ac:dyDescent="0.25">
      <c r="W12380" s="1"/>
    </row>
    <row r="12381" spans="23:23" x14ac:dyDescent="0.25">
      <c r="W12381" s="1"/>
    </row>
    <row r="12382" spans="23:23" x14ac:dyDescent="0.25">
      <c r="W12382" s="1"/>
    </row>
    <row r="12383" spans="23:23" x14ac:dyDescent="0.25">
      <c r="W12383" s="1"/>
    </row>
    <row r="12384" spans="23:23" x14ac:dyDescent="0.25">
      <c r="W12384" s="1"/>
    </row>
    <row r="12385" spans="23:23" x14ac:dyDescent="0.25">
      <c r="W12385" s="1"/>
    </row>
    <row r="12386" spans="23:23" x14ac:dyDescent="0.25">
      <c r="W12386" s="1"/>
    </row>
    <row r="12387" spans="23:23" x14ac:dyDescent="0.25">
      <c r="W12387" s="1"/>
    </row>
    <row r="12388" spans="23:23" x14ac:dyDescent="0.25">
      <c r="W12388" s="1"/>
    </row>
    <row r="12389" spans="23:23" x14ac:dyDescent="0.25">
      <c r="W12389" s="1"/>
    </row>
    <row r="12390" spans="23:23" x14ac:dyDescent="0.25">
      <c r="W12390" s="1"/>
    </row>
    <row r="12391" spans="23:23" x14ac:dyDescent="0.25">
      <c r="W12391" s="1"/>
    </row>
    <row r="12392" spans="23:23" x14ac:dyDescent="0.25">
      <c r="W12392" s="1"/>
    </row>
    <row r="12393" spans="23:23" x14ac:dyDescent="0.25">
      <c r="W12393" s="1"/>
    </row>
    <row r="12394" spans="23:23" x14ac:dyDescent="0.25">
      <c r="W12394" s="1"/>
    </row>
    <row r="12395" spans="23:23" x14ac:dyDescent="0.25">
      <c r="W12395" s="1"/>
    </row>
    <row r="12396" spans="23:23" x14ac:dyDescent="0.25">
      <c r="W12396" s="1"/>
    </row>
    <row r="12397" spans="23:23" x14ac:dyDescent="0.25">
      <c r="W12397" s="1"/>
    </row>
    <row r="12398" spans="23:23" x14ac:dyDescent="0.25">
      <c r="W12398" s="1"/>
    </row>
    <row r="12399" spans="23:23" x14ac:dyDescent="0.25">
      <c r="W12399" s="1"/>
    </row>
    <row r="12400" spans="23:23" x14ac:dyDescent="0.25">
      <c r="W12400" s="1"/>
    </row>
    <row r="12401" spans="23:23" x14ac:dyDescent="0.25">
      <c r="W12401" s="1"/>
    </row>
    <row r="12402" spans="23:23" x14ac:dyDescent="0.25">
      <c r="W12402" s="1"/>
    </row>
    <row r="12403" spans="23:23" x14ac:dyDescent="0.25">
      <c r="W12403" s="1"/>
    </row>
    <row r="12404" spans="23:23" x14ac:dyDescent="0.25">
      <c r="W12404" s="1"/>
    </row>
    <row r="12405" spans="23:23" x14ac:dyDescent="0.25">
      <c r="W12405" s="1"/>
    </row>
    <row r="12406" spans="23:23" x14ac:dyDescent="0.25">
      <c r="W12406" s="1"/>
    </row>
    <row r="12407" spans="23:23" x14ac:dyDescent="0.25">
      <c r="W12407" s="1"/>
    </row>
    <row r="12408" spans="23:23" x14ac:dyDescent="0.25">
      <c r="W12408" s="1"/>
    </row>
    <row r="12409" spans="23:23" x14ac:dyDescent="0.25">
      <c r="W12409" s="1"/>
    </row>
    <row r="12410" spans="23:23" x14ac:dyDescent="0.25">
      <c r="W12410" s="1"/>
    </row>
    <row r="12411" spans="23:23" x14ac:dyDescent="0.25">
      <c r="W12411" s="1"/>
    </row>
    <row r="12412" spans="23:23" x14ac:dyDescent="0.25">
      <c r="W12412" s="1"/>
    </row>
    <row r="12413" spans="23:23" x14ac:dyDescent="0.25">
      <c r="W12413" s="1"/>
    </row>
    <row r="12414" spans="23:23" x14ac:dyDescent="0.25">
      <c r="W12414" s="1"/>
    </row>
    <row r="12415" spans="23:23" x14ac:dyDescent="0.25">
      <c r="W12415" s="1"/>
    </row>
    <row r="12416" spans="23:23" x14ac:dyDescent="0.25">
      <c r="W12416" s="1"/>
    </row>
    <row r="12417" spans="23:23" x14ac:dyDescent="0.25">
      <c r="W12417" s="1"/>
    </row>
    <row r="12418" spans="23:23" x14ac:dyDescent="0.25">
      <c r="W12418" s="1"/>
    </row>
    <row r="12419" spans="23:23" x14ac:dyDescent="0.25">
      <c r="W12419" s="1"/>
    </row>
    <row r="12420" spans="23:23" x14ac:dyDescent="0.25">
      <c r="W12420" s="1"/>
    </row>
    <row r="12421" spans="23:23" x14ac:dyDescent="0.25">
      <c r="W12421" s="1"/>
    </row>
    <row r="12422" spans="23:23" x14ac:dyDescent="0.25">
      <c r="W12422" s="1"/>
    </row>
    <row r="12423" spans="23:23" x14ac:dyDescent="0.25">
      <c r="W12423" s="1"/>
    </row>
    <row r="12424" spans="23:23" x14ac:dyDescent="0.25">
      <c r="W12424" s="1"/>
    </row>
    <row r="12425" spans="23:23" x14ac:dyDescent="0.25">
      <c r="W12425" s="1"/>
    </row>
    <row r="12426" spans="23:23" x14ac:dyDescent="0.25">
      <c r="W12426" s="1"/>
    </row>
    <row r="12427" spans="23:23" x14ac:dyDescent="0.25">
      <c r="W12427" s="1"/>
    </row>
    <row r="12428" spans="23:23" x14ac:dyDescent="0.25">
      <c r="W12428" s="1"/>
    </row>
    <row r="12429" spans="23:23" x14ac:dyDescent="0.25">
      <c r="W12429" s="1"/>
    </row>
    <row r="12430" spans="23:23" x14ac:dyDescent="0.25">
      <c r="W12430" s="1"/>
    </row>
    <row r="12431" spans="23:23" x14ac:dyDescent="0.25">
      <c r="W12431" s="1"/>
    </row>
    <row r="12432" spans="23:23" x14ac:dyDescent="0.25">
      <c r="W12432" s="1"/>
    </row>
    <row r="12433" spans="23:23" x14ac:dyDescent="0.25">
      <c r="W12433" s="1"/>
    </row>
    <row r="12434" spans="23:23" x14ac:dyDescent="0.25">
      <c r="W12434" s="1"/>
    </row>
    <row r="12435" spans="23:23" x14ac:dyDescent="0.25">
      <c r="W12435" s="1"/>
    </row>
    <row r="12436" spans="23:23" x14ac:dyDescent="0.25">
      <c r="W12436" s="1"/>
    </row>
    <row r="12437" spans="23:23" x14ac:dyDescent="0.25">
      <c r="W12437" s="1"/>
    </row>
    <row r="12438" spans="23:23" x14ac:dyDescent="0.25">
      <c r="W12438" s="1"/>
    </row>
    <row r="12439" spans="23:23" x14ac:dyDescent="0.25">
      <c r="W12439" s="1"/>
    </row>
    <row r="12440" spans="23:23" x14ac:dyDescent="0.25">
      <c r="W12440" s="1"/>
    </row>
    <row r="12441" spans="23:23" x14ac:dyDescent="0.25">
      <c r="W12441" s="1"/>
    </row>
    <row r="12442" spans="23:23" x14ac:dyDescent="0.25">
      <c r="W12442" s="1"/>
    </row>
    <row r="12443" spans="23:23" x14ac:dyDescent="0.25">
      <c r="W12443" s="1"/>
    </row>
    <row r="12444" spans="23:23" x14ac:dyDescent="0.25">
      <c r="W12444" s="1"/>
    </row>
    <row r="12445" spans="23:23" x14ac:dyDescent="0.25">
      <c r="W12445" s="1"/>
    </row>
    <row r="12446" spans="23:23" x14ac:dyDescent="0.25">
      <c r="W12446" s="1"/>
    </row>
    <row r="12447" spans="23:23" x14ac:dyDescent="0.25">
      <c r="W12447" s="1"/>
    </row>
    <row r="12448" spans="23:23" x14ac:dyDescent="0.25">
      <c r="W12448" s="1"/>
    </row>
    <row r="12449" spans="23:23" x14ac:dyDescent="0.25">
      <c r="W12449" s="1"/>
    </row>
    <row r="12450" spans="23:23" x14ac:dyDescent="0.25">
      <c r="W12450" s="1"/>
    </row>
    <row r="12451" spans="23:23" x14ac:dyDescent="0.25">
      <c r="W12451" s="1"/>
    </row>
    <row r="12452" spans="23:23" x14ac:dyDescent="0.25">
      <c r="W12452" s="1"/>
    </row>
    <row r="12453" spans="23:23" x14ac:dyDescent="0.25">
      <c r="W12453" s="1"/>
    </row>
    <row r="12454" spans="23:23" x14ac:dyDescent="0.25">
      <c r="W12454" s="1"/>
    </row>
    <row r="12455" spans="23:23" x14ac:dyDescent="0.25">
      <c r="W12455" s="1"/>
    </row>
    <row r="12456" spans="23:23" x14ac:dyDescent="0.25">
      <c r="W12456" s="1"/>
    </row>
    <row r="12457" spans="23:23" x14ac:dyDescent="0.25">
      <c r="W12457" s="1"/>
    </row>
    <row r="12458" spans="23:23" x14ac:dyDescent="0.25">
      <c r="W12458" s="1"/>
    </row>
    <row r="12459" spans="23:23" x14ac:dyDescent="0.25">
      <c r="W12459" s="1"/>
    </row>
    <row r="12460" spans="23:23" x14ac:dyDescent="0.25">
      <c r="W12460" s="1"/>
    </row>
    <row r="12461" spans="23:23" x14ac:dyDescent="0.25">
      <c r="W12461" s="1"/>
    </row>
    <row r="12462" spans="23:23" x14ac:dyDescent="0.25">
      <c r="W12462" s="1"/>
    </row>
    <row r="12463" spans="23:23" x14ac:dyDescent="0.25">
      <c r="W12463" s="1"/>
    </row>
    <row r="12464" spans="23:23" x14ac:dyDescent="0.25">
      <c r="W12464" s="1"/>
    </row>
    <row r="12465" spans="23:23" x14ac:dyDescent="0.25">
      <c r="W12465" s="1"/>
    </row>
    <row r="12466" spans="23:23" x14ac:dyDescent="0.25">
      <c r="W12466" s="1"/>
    </row>
    <row r="12467" spans="23:23" x14ac:dyDescent="0.25">
      <c r="W12467" s="1"/>
    </row>
    <row r="12468" spans="23:23" x14ac:dyDescent="0.25">
      <c r="W12468" s="1"/>
    </row>
    <row r="12469" spans="23:23" x14ac:dyDescent="0.25">
      <c r="W12469" s="1"/>
    </row>
    <row r="12470" spans="23:23" x14ac:dyDescent="0.25">
      <c r="W12470" s="1"/>
    </row>
    <row r="12471" spans="23:23" x14ac:dyDescent="0.25">
      <c r="W12471" s="1"/>
    </row>
    <row r="12472" spans="23:23" x14ac:dyDescent="0.25">
      <c r="W12472" s="1"/>
    </row>
    <row r="12473" spans="23:23" x14ac:dyDescent="0.25">
      <c r="W12473" s="1"/>
    </row>
    <row r="12474" spans="23:23" x14ac:dyDescent="0.25">
      <c r="W12474" s="1"/>
    </row>
    <row r="12475" spans="23:23" x14ac:dyDescent="0.25">
      <c r="W12475" s="1"/>
    </row>
    <row r="12476" spans="23:23" x14ac:dyDescent="0.25">
      <c r="W12476" s="1"/>
    </row>
    <row r="12477" spans="23:23" x14ac:dyDescent="0.25">
      <c r="W12477" s="1"/>
    </row>
    <row r="12478" spans="23:23" x14ac:dyDescent="0.25">
      <c r="W12478" s="1"/>
    </row>
    <row r="12479" spans="23:23" x14ac:dyDescent="0.25">
      <c r="W12479" s="1"/>
    </row>
    <row r="12480" spans="23:23" x14ac:dyDescent="0.25">
      <c r="W12480" s="1"/>
    </row>
    <row r="12481" spans="23:23" x14ac:dyDescent="0.25">
      <c r="W12481" s="1"/>
    </row>
    <row r="12482" spans="23:23" x14ac:dyDescent="0.25">
      <c r="W12482" s="1"/>
    </row>
    <row r="12483" spans="23:23" x14ac:dyDescent="0.25">
      <c r="W12483" s="1"/>
    </row>
    <row r="12484" spans="23:23" x14ac:dyDescent="0.25">
      <c r="W12484" s="1"/>
    </row>
    <row r="12485" spans="23:23" x14ac:dyDescent="0.25">
      <c r="W12485" s="1"/>
    </row>
    <row r="12486" spans="23:23" x14ac:dyDescent="0.25">
      <c r="W12486" s="1"/>
    </row>
    <row r="12487" spans="23:23" x14ac:dyDescent="0.25">
      <c r="W12487" s="1"/>
    </row>
    <row r="12488" spans="23:23" x14ac:dyDescent="0.25">
      <c r="W12488" s="1"/>
    </row>
    <row r="12489" spans="23:23" x14ac:dyDescent="0.25">
      <c r="W12489" s="1"/>
    </row>
    <row r="12490" spans="23:23" x14ac:dyDescent="0.25">
      <c r="W12490" s="1"/>
    </row>
    <row r="12491" spans="23:23" x14ac:dyDescent="0.25">
      <c r="W12491" s="1"/>
    </row>
    <row r="12492" spans="23:23" x14ac:dyDescent="0.25">
      <c r="W12492" s="1"/>
    </row>
    <row r="12493" spans="23:23" x14ac:dyDescent="0.25">
      <c r="W12493" s="1"/>
    </row>
    <row r="12494" spans="23:23" x14ac:dyDescent="0.25">
      <c r="W12494" s="1"/>
    </row>
    <row r="12495" spans="23:23" x14ac:dyDescent="0.25">
      <c r="W12495" s="1"/>
    </row>
    <row r="12496" spans="23:23" x14ac:dyDescent="0.25">
      <c r="W12496" s="1"/>
    </row>
    <row r="12497" spans="23:23" x14ac:dyDescent="0.25">
      <c r="W12497" s="1"/>
    </row>
    <row r="12498" spans="23:23" x14ac:dyDescent="0.25">
      <c r="W12498" s="1"/>
    </row>
    <row r="12499" spans="23:23" x14ac:dyDescent="0.25">
      <c r="W12499" s="1"/>
    </row>
    <row r="12500" spans="23:23" x14ac:dyDescent="0.25">
      <c r="W12500" s="1"/>
    </row>
    <row r="12501" spans="23:23" x14ac:dyDescent="0.25">
      <c r="W12501" s="1"/>
    </row>
    <row r="12502" spans="23:23" x14ac:dyDescent="0.25">
      <c r="W12502" s="1"/>
    </row>
    <row r="12503" spans="23:23" x14ac:dyDescent="0.25">
      <c r="W12503" s="1"/>
    </row>
    <row r="12504" spans="23:23" x14ac:dyDescent="0.25">
      <c r="W12504" s="1"/>
    </row>
    <row r="12505" spans="23:23" x14ac:dyDescent="0.25">
      <c r="W12505" s="1"/>
    </row>
    <row r="12506" spans="23:23" x14ac:dyDescent="0.25">
      <c r="W12506" s="1"/>
    </row>
    <row r="12507" spans="23:23" x14ac:dyDescent="0.25">
      <c r="W12507" s="1"/>
    </row>
    <row r="12508" spans="23:23" x14ac:dyDescent="0.25">
      <c r="W12508" s="1"/>
    </row>
    <row r="12509" spans="23:23" x14ac:dyDescent="0.25">
      <c r="W12509" s="1"/>
    </row>
    <row r="12510" spans="23:23" x14ac:dyDescent="0.25">
      <c r="W12510" s="1"/>
    </row>
    <row r="12511" spans="23:23" x14ac:dyDescent="0.25">
      <c r="W12511" s="1"/>
    </row>
    <row r="12512" spans="23:23" x14ac:dyDescent="0.25">
      <c r="W12512" s="1"/>
    </row>
    <row r="12513" spans="23:23" x14ac:dyDescent="0.25">
      <c r="W12513" s="1"/>
    </row>
    <row r="12514" spans="23:23" x14ac:dyDescent="0.25">
      <c r="W12514" s="1"/>
    </row>
    <row r="12515" spans="23:23" x14ac:dyDescent="0.25">
      <c r="W12515" s="1"/>
    </row>
    <row r="12516" spans="23:23" x14ac:dyDescent="0.25">
      <c r="W12516" s="1"/>
    </row>
    <row r="12517" spans="23:23" x14ac:dyDescent="0.25">
      <c r="W12517" s="1"/>
    </row>
    <row r="12518" spans="23:23" x14ac:dyDescent="0.25">
      <c r="W12518" s="1"/>
    </row>
    <row r="12519" spans="23:23" x14ac:dyDescent="0.25">
      <c r="W12519" s="1"/>
    </row>
    <row r="12520" spans="23:23" x14ac:dyDescent="0.25">
      <c r="W12520" s="1"/>
    </row>
    <row r="12521" spans="23:23" x14ac:dyDescent="0.25">
      <c r="W12521" s="1"/>
    </row>
    <row r="12522" spans="23:23" x14ac:dyDescent="0.25">
      <c r="W12522" s="1"/>
    </row>
    <row r="12523" spans="23:23" x14ac:dyDescent="0.25">
      <c r="W12523" s="1"/>
    </row>
    <row r="12524" spans="23:23" x14ac:dyDescent="0.25">
      <c r="W12524" s="1"/>
    </row>
    <row r="12525" spans="23:23" x14ac:dyDescent="0.25">
      <c r="W12525" s="1"/>
    </row>
    <row r="12526" spans="23:23" x14ac:dyDescent="0.25">
      <c r="W12526" s="1"/>
    </row>
    <row r="12527" spans="23:23" x14ac:dyDescent="0.25">
      <c r="W12527" s="1"/>
    </row>
    <row r="12528" spans="23:23" x14ac:dyDescent="0.25">
      <c r="W12528" s="1"/>
    </row>
    <row r="12529" spans="23:23" x14ac:dyDescent="0.25">
      <c r="W12529" s="1"/>
    </row>
    <row r="12530" spans="23:23" x14ac:dyDescent="0.25">
      <c r="W12530" s="1"/>
    </row>
    <row r="12531" spans="23:23" x14ac:dyDescent="0.25">
      <c r="W12531" s="1"/>
    </row>
    <row r="12532" spans="23:23" x14ac:dyDescent="0.25">
      <c r="W12532" s="1"/>
    </row>
    <row r="12533" spans="23:23" x14ac:dyDescent="0.25">
      <c r="W12533" s="1"/>
    </row>
    <row r="12534" spans="23:23" x14ac:dyDescent="0.25">
      <c r="W12534" s="1"/>
    </row>
    <row r="12535" spans="23:23" x14ac:dyDescent="0.25">
      <c r="W12535" s="1"/>
    </row>
    <row r="12536" spans="23:23" x14ac:dyDescent="0.25">
      <c r="W12536" s="1"/>
    </row>
    <row r="12537" spans="23:23" x14ac:dyDescent="0.25">
      <c r="W12537" s="1"/>
    </row>
    <row r="12538" spans="23:23" x14ac:dyDescent="0.25">
      <c r="W12538" s="1"/>
    </row>
    <row r="12539" spans="23:23" x14ac:dyDescent="0.25">
      <c r="W12539" s="1"/>
    </row>
    <row r="12540" spans="23:23" x14ac:dyDescent="0.25">
      <c r="W12540" s="1"/>
    </row>
    <row r="12541" spans="23:23" x14ac:dyDescent="0.25">
      <c r="W12541" s="1"/>
    </row>
    <row r="12542" spans="23:23" x14ac:dyDescent="0.25">
      <c r="W12542" s="1"/>
    </row>
    <row r="12543" spans="23:23" x14ac:dyDescent="0.25">
      <c r="W12543" s="1"/>
    </row>
    <row r="12544" spans="23:23" x14ac:dyDescent="0.25">
      <c r="W12544" s="1"/>
    </row>
    <row r="12545" spans="23:23" x14ac:dyDescent="0.25">
      <c r="W12545" s="1"/>
    </row>
    <row r="12546" spans="23:23" x14ac:dyDescent="0.25">
      <c r="W12546" s="1"/>
    </row>
    <row r="12547" spans="23:23" x14ac:dyDescent="0.25">
      <c r="W12547" s="1"/>
    </row>
    <row r="12548" spans="23:23" x14ac:dyDescent="0.25">
      <c r="W12548" s="1"/>
    </row>
    <row r="12549" spans="23:23" x14ac:dyDescent="0.25">
      <c r="W12549" s="1"/>
    </row>
    <row r="12550" spans="23:23" x14ac:dyDescent="0.25">
      <c r="W12550" s="1"/>
    </row>
    <row r="12551" spans="23:23" x14ac:dyDescent="0.25">
      <c r="W12551" s="1"/>
    </row>
    <row r="12552" spans="23:23" x14ac:dyDescent="0.25">
      <c r="W12552" s="1"/>
    </row>
    <row r="12553" spans="23:23" x14ac:dyDescent="0.25">
      <c r="W12553" s="1"/>
    </row>
    <row r="12554" spans="23:23" x14ac:dyDescent="0.25">
      <c r="W12554" s="1"/>
    </row>
    <row r="12555" spans="23:23" x14ac:dyDescent="0.25">
      <c r="W12555" s="1"/>
    </row>
    <row r="12556" spans="23:23" x14ac:dyDescent="0.25">
      <c r="W12556" s="1"/>
    </row>
    <row r="12557" spans="23:23" x14ac:dyDescent="0.25">
      <c r="W12557" s="1"/>
    </row>
    <row r="12558" spans="23:23" x14ac:dyDescent="0.25">
      <c r="W12558" s="1"/>
    </row>
    <row r="12559" spans="23:23" x14ac:dyDescent="0.25">
      <c r="W12559" s="1"/>
    </row>
    <row r="12560" spans="23:23" x14ac:dyDescent="0.25">
      <c r="W12560" s="1"/>
    </row>
    <row r="12561" spans="23:23" x14ac:dyDescent="0.25">
      <c r="W12561" s="1"/>
    </row>
    <row r="12562" spans="23:23" x14ac:dyDescent="0.25">
      <c r="W12562" s="1"/>
    </row>
    <row r="12563" spans="23:23" x14ac:dyDescent="0.25">
      <c r="W12563" s="1"/>
    </row>
    <row r="12564" spans="23:23" x14ac:dyDescent="0.25">
      <c r="W12564" s="1"/>
    </row>
    <row r="12565" spans="23:23" x14ac:dyDescent="0.25">
      <c r="W12565" s="1"/>
    </row>
    <row r="12566" spans="23:23" x14ac:dyDescent="0.25">
      <c r="W12566" s="1"/>
    </row>
    <row r="12567" spans="23:23" x14ac:dyDescent="0.25">
      <c r="W12567" s="1"/>
    </row>
    <row r="12568" spans="23:23" x14ac:dyDescent="0.25">
      <c r="W12568" s="1"/>
    </row>
    <row r="12569" spans="23:23" x14ac:dyDescent="0.25">
      <c r="W12569" s="1"/>
    </row>
    <row r="12570" spans="23:23" x14ac:dyDescent="0.25">
      <c r="W12570" s="1"/>
    </row>
    <row r="12571" spans="23:23" x14ac:dyDescent="0.25">
      <c r="W12571" s="1"/>
    </row>
    <row r="12572" spans="23:23" x14ac:dyDescent="0.25">
      <c r="W12572" s="1"/>
    </row>
    <row r="12573" spans="23:23" x14ac:dyDescent="0.25">
      <c r="W12573" s="1"/>
    </row>
    <row r="12574" spans="23:23" x14ac:dyDescent="0.25">
      <c r="W12574" s="1"/>
    </row>
    <row r="12575" spans="23:23" x14ac:dyDescent="0.25">
      <c r="W12575" s="1"/>
    </row>
    <row r="12576" spans="23:23" x14ac:dyDescent="0.25">
      <c r="W12576" s="1"/>
    </row>
    <row r="12577" spans="23:23" x14ac:dyDescent="0.25">
      <c r="W12577" s="1"/>
    </row>
    <row r="12578" spans="23:23" x14ac:dyDescent="0.25">
      <c r="W12578" s="1"/>
    </row>
    <row r="12579" spans="23:23" x14ac:dyDescent="0.25">
      <c r="W12579" s="1"/>
    </row>
    <row r="12580" spans="23:23" x14ac:dyDescent="0.25">
      <c r="W12580" s="1"/>
    </row>
    <row r="12581" spans="23:23" x14ac:dyDescent="0.25">
      <c r="W12581" s="1"/>
    </row>
    <row r="12582" spans="23:23" x14ac:dyDescent="0.25">
      <c r="W12582" s="1"/>
    </row>
    <row r="12583" spans="23:23" x14ac:dyDescent="0.25">
      <c r="W12583" s="1"/>
    </row>
    <row r="12584" spans="23:23" x14ac:dyDescent="0.25">
      <c r="W12584" s="1"/>
    </row>
    <row r="12585" spans="23:23" x14ac:dyDescent="0.25">
      <c r="W12585" s="1"/>
    </row>
    <row r="12586" spans="23:23" x14ac:dyDescent="0.25">
      <c r="W12586" s="1"/>
    </row>
    <row r="12587" spans="23:23" x14ac:dyDescent="0.25">
      <c r="W12587" s="1"/>
    </row>
    <row r="12588" spans="23:23" x14ac:dyDescent="0.25">
      <c r="W12588" s="1"/>
    </row>
    <row r="12589" spans="23:23" x14ac:dyDescent="0.25">
      <c r="W12589" s="1"/>
    </row>
    <row r="12590" spans="23:23" x14ac:dyDescent="0.25">
      <c r="W12590" s="1"/>
    </row>
    <row r="12591" spans="23:23" x14ac:dyDescent="0.25">
      <c r="W12591" s="1"/>
    </row>
    <row r="12592" spans="23:23" x14ac:dyDescent="0.25">
      <c r="W12592" s="1"/>
    </row>
    <row r="12593" spans="23:23" x14ac:dyDescent="0.25">
      <c r="W12593" s="1"/>
    </row>
    <row r="12594" spans="23:23" x14ac:dyDescent="0.25">
      <c r="W12594" s="1"/>
    </row>
    <row r="12595" spans="23:23" x14ac:dyDescent="0.25">
      <c r="W12595" s="1"/>
    </row>
    <row r="12596" spans="23:23" x14ac:dyDescent="0.25">
      <c r="W12596" s="1"/>
    </row>
    <row r="12597" spans="23:23" x14ac:dyDescent="0.25">
      <c r="W12597" s="1"/>
    </row>
    <row r="12598" spans="23:23" x14ac:dyDescent="0.25">
      <c r="W12598" s="1"/>
    </row>
    <row r="12599" spans="23:23" x14ac:dyDescent="0.25">
      <c r="W12599" s="1"/>
    </row>
    <row r="12600" spans="23:23" x14ac:dyDescent="0.25">
      <c r="W12600" s="1"/>
    </row>
    <row r="12601" spans="23:23" x14ac:dyDescent="0.25">
      <c r="W12601" s="1"/>
    </row>
    <row r="12602" spans="23:23" x14ac:dyDescent="0.25">
      <c r="W12602" s="1"/>
    </row>
    <row r="12603" spans="23:23" x14ac:dyDescent="0.25">
      <c r="W12603" s="1"/>
    </row>
    <row r="12604" spans="23:23" x14ac:dyDescent="0.25">
      <c r="W12604" s="1"/>
    </row>
    <row r="12605" spans="23:23" x14ac:dyDescent="0.25">
      <c r="W12605" s="1"/>
    </row>
    <row r="12606" spans="23:23" x14ac:dyDescent="0.25">
      <c r="W12606" s="1"/>
    </row>
    <row r="12607" spans="23:23" x14ac:dyDescent="0.25">
      <c r="W12607" s="1"/>
    </row>
    <row r="12608" spans="23:23" x14ac:dyDescent="0.25">
      <c r="W12608" s="1"/>
    </row>
    <row r="12609" spans="23:23" x14ac:dyDescent="0.25">
      <c r="W12609" s="1"/>
    </row>
    <row r="12610" spans="23:23" x14ac:dyDescent="0.25">
      <c r="W12610" s="1"/>
    </row>
    <row r="12611" spans="23:23" x14ac:dyDescent="0.25">
      <c r="W12611" s="1"/>
    </row>
    <row r="12612" spans="23:23" x14ac:dyDescent="0.25">
      <c r="W12612" s="1"/>
    </row>
    <row r="12613" spans="23:23" x14ac:dyDescent="0.25">
      <c r="W12613" s="1"/>
    </row>
    <row r="12614" spans="23:23" x14ac:dyDescent="0.25">
      <c r="W12614" s="1"/>
    </row>
    <row r="12615" spans="23:23" x14ac:dyDescent="0.25">
      <c r="W12615" s="1"/>
    </row>
    <row r="12616" spans="23:23" x14ac:dyDescent="0.25">
      <c r="W12616" s="1"/>
    </row>
    <row r="12617" spans="23:23" x14ac:dyDescent="0.25">
      <c r="W12617" s="1"/>
    </row>
    <row r="12618" spans="23:23" x14ac:dyDescent="0.25">
      <c r="W12618" s="1"/>
    </row>
    <row r="12619" spans="23:23" x14ac:dyDescent="0.25">
      <c r="W12619" s="1"/>
    </row>
    <row r="12620" spans="23:23" x14ac:dyDescent="0.25">
      <c r="W12620" s="1"/>
    </row>
    <row r="12621" spans="23:23" x14ac:dyDescent="0.25">
      <c r="W12621" s="1"/>
    </row>
    <row r="12622" spans="23:23" x14ac:dyDescent="0.25">
      <c r="W12622" s="1"/>
    </row>
    <row r="12623" spans="23:23" x14ac:dyDescent="0.25">
      <c r="W12623" s="1"/>
    </row>
    <row r="12624" spans="23:23" x14ac:dyDescent="0.25">
      <c r="W12624" s="1"/>
    </row>
    <row r="12625" spans="23:23" x14ac:dyDescent="0.25">
      <c r="W12625" s="1"/>
    </row>
    <row r="12626" spans="23:23" x14ac:dyDescent="0.25">
      <c r="W12626" s="1"/>
    </row>
    <row r="12627" spans="23:23" x14ac:dyDescent="0.25">
      <c r="W12627" s="1"/>
    </row>
    <row r="12628" spans="23:23" x14ac:dyDescent="0.25">
      <c r="W12628" s="1"/>
    </row>
    <row r="12629" spans="23:23" x14ac:dyDescent="0.25">
      <c r="W12629" s="1"/>
    </row>
    <row r="12630" spans="23:23" x14ac:dyDescent="0.25">
      <c r="W12630" s="1"/>
    </row>
    <row r="12631" spans="23:23" x14ac:dyDescent="0.25">
      <c r="W12631" s="1"/>
    </row>
    <row r="12632" spans="23:23" x14ac:dyDescent="0.25">
      <c r="W12632" s="1"/>
    </row>
    <row r="12633" spans="23:23" x14ac:dyDescent="0.25">
      <c r="W12633" s="1"/>
    </row>
    <row r="12634" spans="23:23" x14ac:dyDescent="0.25">
      <c r="W12634" s="1"/>
    </row>
    <row r="12635" spans="23:23" x14ac:dyDescent="0.25">
      <c r="W12635" s="1"/>
    </row>
    <row r="12636" spans="23:23" x14ac:dyDescent="0.25">
      <c r="W12636" s="1"/>
    </row>
    <row r="12637" spans="23:23" x14ac:dyDescent="0.25">
      <c r="W12637" s="1"/>
    </row>
    <row r="12638" spans="23:23" x14ac:dyDescent="0.25">
      <c r="W12638" s="1"/>
    </row>
    <row r="12639" spans="23:23" x14ac:dyDescent="0.25">
      <c r="W12639" s="1"/>
    </row>
    <row r="12640" spans="23:23" x14ac:dyDescent="0.25">
      <c r="W12640" s="1"/>
    </row>
    <row r="12641" spans="23:23" x14ac:dyDescent="0.25">
      <c r="W12641" s="1"/>
    </row>
    <row r="12642" spans="23:23" x14ac:dyDescent="0.25">
      <c r="W12642" s="1"/>
    </row>
    <row r="12643" spans="23:23" x14ac:dyDescent="0.25">
      <c r="W12643" s="1"/>
    </row>
    <row r="12644" spans="23:23" x14ac:dyDescent="0.25">
      <c r="W12644" s="1"/>
    </row>
    <row r="12645" spans="23:23" x14ac:dyDescent="0.25">
      <c r="W12645" s="1"/>
    </row>
    <row r="12646" spans="23:23" x14ac:dyDescent="0.25">
      <c r="W12646" s="1"/>
    </row>
    <row r="12647" spans="23:23" x14ac:dyDescent="0.25">
      <c r="W12647" s="1"/>
    </row>
    <row r="12648" spans="23:23" x14ac:dyDescent="0.25">
      <c r="W12648" s="1"/>
    </row>
    <row r="12649" spans="23:23" x14ac:dyDescent="0.25">
      <c r="W12649" s="1"/>
    </row>
    <row r="12650" spans="23:23" x14ac:dyDescent="0.25">
      <c r="W12650" s="1"/>
    </row>
    <row r="12651" spans="23:23" x14ac:dyDescent="0.25">
      <c r="W12651" s="1"/>
    </row>
    <row r="12652" spans="23:23" x14ac:dyDescent="0.25">
      <c r="W12652" s="1"/>
    </row>
    <row r="12653" spans="23:23" x14ac:dyDescent="0.25">
      <c r="W12653" s="1"/>
    </row>
    <row r="12654" spans="23:23" x14ac:dyDescent="0.25">
      <c r="W12654" s="1"/>
    </row>
    <row r="12655" spans="23:23" x14ac:dyDescent="0.25">
      <c r="W12655" s="1"/>
    </row>
    <row r="12656" spans="23:23" x14ac:dyDescent="0.25">
      <c r="W12656" s="1"/>
    </row>
    <row r="12657" spans="23:23" x14ac:dyDescent="0.25">
      <c r="W12657" s="1"/>
    </row>
    <row r="12658" spans="23:23" x14ac:dyDescent="0.25">
      <c r="W12658" s="1"/>
    </row>
    <row r="12659" spans="23:23" x14ac:dyDescent="0.25">
      <c r="W12659" s="1"/>
    </row>
    <row r="12660" spans="23:23" x14ac:dyDescent="0.25">
      <c r="W12660" s="1"/>
    </row>
    <row r="12661" spans="23:23" x14ac:dyDescent="0.25">
      <c r="W12661" s="1"/>
    </row>
    <row r="12662" spans="23:23" x14ac:dyDescent="0.25">
      <c r="W12662" s="1"/>
    </row>
    <row r="12663" spans="23:23" x14ac:dyDescent="0.25">
      <c r="W12663" s="1"/>
    </row>
    <row r="12664" spans="23:23" x14ac:dyDescent="0.25">
      <c r="W12664" s="1"/>
    </row>
    <row r="12665" spans="23:23" x14ac:dyDescent="0.25">
      <c r="W12665" s="1"/>
    </row>
    <row r="12666" spans="23:23" x14ac:dyDescent="0.25">
      <c r="W12666" s="1"/>
    </row>
    <row r="12667" spans="23:23" x14ac:dyDescent="0.25">
      <c r="W12667" s="1"/>
    </row>
    <row r="12668" spans="23:23" x14ac:dyDescent="0.25">
      <c r="W12668" s="1"/>
    </row>
    <row r="12669" spans="23:23" x14ac:dyDescent="0.25">
      <c r="W12669" s="1"/>
    </row>
    <row r="12670" spans="23:23" x14ac:dyDescent="0.25">
      <c r="W12670" s="1"/>
    </row>
    <row r="12671" spans="23:23" x14ac:dyDescent="0.25">
      <c r="W12671" s="1"/>
    </row>
    <row r="12672" spans="23:23" x14ac:dyDescent="0.25">
      <c r="W12672" s="1"/>
    </row>
    <row r="12673" spans="23:23" x14ac:dyDescent="0.25">
      <c r="W12673" s="1"/>
    </row>
    <row r="12674" spans="23:23" x14ac:dyDescent="0.25">
      <c r="W12674" s="1"/>
    </row>
    <row r="12675" spans="23:23" x14ac:dyDescent="0.25">
      <c r="W12675" s="1"/>
    </row>
    <row r="12676" spans="23:23" x14ac:dyDescent="0.25">
      <c r="W12676" s="1"/>
    </row>
    <row r="12677" spans="23:23" x14ac:dyDescent="0.25">
      <c r="W12677" s="1"/>
    </row>
    <row r="12678" spans="23:23" x14ac:dyDescent="0.25">
      <c r="W12678" s="1"/>
    </row>
    <row r="12679" spans="23:23" x14ac:dyDescent="0.25">
      <c r="W12679" s="1"/>
    </row>
    <row r="12680" spans="23:23" x14ac:dyDescent="0.25">
      <c r="W12680" s="1"/>
    </row>
    <row r="12681" spans="23:23" x14ac:dyDescent="0.25">
      <c r="W12681" s="1"/>
    </row>
    <row r="12682" spans="23:23" x14ac:dyDescent="0.25">
      <c r="W12682" s="1"/>
    </row>
    <row r="12683" spans="23:23" x14ac:dyDescent="0.25">
      <c r="W12683" s="1"/>
    </row>
    <row r="12684" spans="23:23" x14ac:dyDescent="0.25">
      <c r="W12684" s="1"/>
    </row>
    <row r="12685" spans="23:23" x14ac:dyDescent="0.25">
      <c r="W12685" s="1"/>
    </row>
    <row r="12686" spans="23:23" x14ac:dyDescent="0.25">
      <c r="W12686" s="1"/>
    </row>
    <row r="12687" spans="23:23" x14ac:dyDescent="0.25">
      <c r="W12687" s="1"/>
    </row>
    <row r="12688" spans="23:23" x14ac:dyDescent="0.25">
      <c r="W12688" s="1"/>
    </row>
    <row r="12689" spans="23:23" x14ac:dyDescent="0.25">
      <c r="W12689" s="1"/>
    </row>
    <row r="12690" spans="23:23" x14ac:dyDescent="0.25">
      <c r="W12690" s="1"/>
    </row>
    <row r="12691" spans="23:23" x14ac:dyDescent="0.25">
      <c r="W12691" s="1"/>
    </row>
    <row r="12692" spans="23:23" x14ac:dyDescent="0.25">
      <c r="W12692" s="1"/>
    </row>
    <row r="12693" spans="23:23" x14ac:dyDescent="0.25">
      <c r="W12693" s="1"/>
    </row>
    <row r="12694" spans="23:23" x14ac:dyDescent="0.25">
      <c r="W12694" s="1"/>
    </row>
    <row r="12695" spans="23:23" x14ac:dyDescent="0.25">
      <c r="W12695" s="1"/>
    </row>
    <row r="12696" spans="23:23" x14ac:dyDescent="0.25">
      <c r="W12696" s="1"/>
    </row>
    <row r="12697" spans="23:23" x14ac:dyDescent="0.25">
      <c r="W12697" s="1"/>
    </row>
    <row r="12698" spans="23:23" x14ac:dyDescent="0.25">
      <c r="W12698" s="1"/>
    </row>
    <row r="12699" spans="23:23" x14ac:dyDescent="0.25">
      <c r="W12699" s="1"/>
    </row>
    <row r="12700" spans="23:23" x14ac:dyDescent="0.25">
      <c r="W12700" s="1"/>
    </row>
    <row r="12701" spans="23:23" x14ac:dyDescent="0.25">
      <c r="W12701" s="1"/>
    </row>
    <row r="12702" spans="23:23" x14ac:dyDescent="0.25">
      <c r="W12702" s="1"/>
    </row>
    <row r="12703" spans="23:23" x14ac:dyDescent="0.25">
      <c r="W12703" s="1"/>
    </row>
    <row r="12704" spans="23:23" x14ac:dyDescent="0.25">
      <c r="W12704" s="1"/>
    </row>
    <row r="12705" spans="23:23" x14ac:dyDescent="0.25">
      <c r="W12705" s="1"/>
    </row>
    <row r="12706" spans="23:23" x14ac:dyDescent="0.25">
      <c r="W12706" s="1"/>
    </row>
    <row r="12707" spans="23:23" x14ac:dyDescent="0.25">
      <c r="W12707" s="1"/>
    </row>
    <row r="12708" spans="23:23" x14ac:dyDescent="0.25">
      <c r="W12708" s="1"/>
    </row>
    <row r="12709" spans="23:23" x14ac:dyDescent="0.25">
      <c r="W12709" s="1"/>
    </row>
    <row r="12710" spans="23:23" x14ac:dyDescent="0.25">
      <c r="W12710" s="1"/>
    </row>
    <row r="12711" spans="23:23" x14ac:dyDescent="0.25">
      <c r="W12711" s="1"/>
    </row>
    <row r="12712" spans="23:23" x14ac:dyDescent="0.25">
      <c r="W12712" s="1"/>
    </row>
    <row r="12713" spans="23:23" x14ac:dyDescent="0.25">
      <c r="W12713" s="1"/>
    </row>
    <row r="12714" spans="23:23" x14ac:dyDescent="0.25">
      <c r="W12714" s="1"/>
    </row>
    <row r="12715" spans="23:23" x14ac:dyDescent="0.25">
      <c r="W12715" s="1"/>
    </row>
    <row r="12716" spans="23:23" x14ac:dyDescent="0.25">
      <c r="W12716" s="1"/>
    </row>
    <row r="12717" spans="23:23" x14ac:dyDescent="0.25">
      <c r="W12717" s="1"/>
    </row>
    <row r="12718" spans="23:23" x14ac:dyDescent="0.25">
      <c r="W12718" s="1"/>
    </row>
    <row r="12719" spans="23:23" x14ac:dyDescent="0.25">
      <c r="W12719" s="1"/>
    </row>
    <row r="12720" spans="23:23" x14ac:dyDescent="0.25">
      <c r="W12720" s="1"/>
    </row>
    <row r="12721" spans="23:23" x14ac:dyDescent="0.25">
      <c r="W12721" s="1"/>
    </row>
    <row r="12722" spans="23:23" x14ac:dyDescent="0.25">
      <c r="W12722" s="1"/>
    </row>
    <row r="12723" spans="23:23" x14ac:dyDescent="0.25">
      <c r="W12723" s="1"/>
    </row>
    <row r="12724" spans="23:23" x14ac:dyDescent="0.25">
      <c r="W12724" s="1"/>
    </row>
    <row r="12725" spans="23:23" x14ac:dyDescent="0.25">
      <c r="W12725" s="1"/>
    </row>
    <row r="12726" spans="23:23" x14ac:dyDescent="0.25">
      <c r="W12726" s="1"/>
    </row>
    <row r="12727" spans="23:23" x14ac:dyDescent="0.25">
      <c r="W12727" s="1"/>
    </row>
    <row r="12728" spans="23:23" x14ac:dyDescent="0.25">
      <c r="W12728" s="1"/>
    </row>
    <row r="12729" spans="23:23" x14ac:dyDescent="0.25">
      <c r="W12729" s="1"/>
    </row>
    <row r="12730" spans="23:23" x14ac:dyDescent="0.25">
      <c r="W12730" s="1"/>
    </row>
    <row r="12731" spans="23:23" x14ac:dyDescent="0.25">
      <c r="W12731" s="1"/>
    </row>
    <row r="12732" spans="23:23" x14ac:dyDescent="0.25">
      <c r="W12732" s="1"/>
    </row>
    <row r="12733" spans="23:23" x14ac:dyDescent="0.25">
      <c r="W12733" s="1"/>
    </row>
    <row r="12734" spans="23:23" x14ac:dyDescent="0.25">
      <c r="W12734" s="1"/>
    </row>
    <row r="12735" spans="23:23" x14ac:dyDescent="0.25">
      <c r="W12735" s="1"/>
    </row>
    <row r="12736" spans="23:23" x14ac:dyDescent="0.25">
      <c r="W12736" s="1"/>
    </row>
    <row r="12737" spans="23:23" x14ac:dyDescent="0.25">
      <c r="W12737" s="1"/>
    </row>
    <row r="12738" spans="23:23" x14ac:dyDescent="0.25">
      <c r="W12738" s="1"/>
    </row>
    <row r="12739" spans="23:23" x14ac:dyDescent="0.25">
      <c r="W12739" s="1"/>
    </row>
    <row r="12740" spans="23:23" x14ac:dyDescent="0.25">
      <c r="W12740" s="1"/>
    </row>
    <row r="12741" spans="23:23" x14ac:dyDescent="0.25">
      <c r="W12741" s="1"/>
    </row>
    <row r="12742" spans="23:23" x14ac:dyDescent="0.25">
      <c r="W12742" s="1"/>
    </row>
    <row r="12743" spans="23:23" x14ac:dyDescent="0.25">
      <c r="W12743" s="1"/>
    </row>
    <row r="12744" spans="23:23" x14ac:dyDescent="0.25">
      <c r="W12744" s="1"/>
    </row>
    <row r="12745" spans="23:23" x14ac:dyDescent="0.25">
      <c r="W12745" s="1"/>
    </row>
    <row r="12746" spans="23:23" x14ac:dyDescent="0.25">
      <c r="W12746" s="1"/>
    </row>
    <row r="12747" spans="23:23" x14ac:dyDescent="0.25">
      <c r="W12747" s="1"/>
    </row>
    <row r="12748" spans="23:23" x14ac:dyDescent="0.25">
      <c r="W12748" s="1"/>
    </row>
    <row r="12749" spans="23:23" x14ac:dyDescent="0.25">
      <c r="W12749" s="1"/>
    </row>
    <row r="12750" spans="23:23" x14ac:dyDescent="0.25">
      <c r="W12750" s="1"/>
    </row>
    <row r="12751" spans="23:23" x14ac:dyDescent="0.25">
      <c r="W12751" s="1"/>
    </row>
    <row r="12752" spans="23:23" x14ac:dyDescent="0.25">
      <c r="W12752" s="1"/>
    </row>
    <row r="12753" spans="23:23" x14ac:dyDescent="0.25">
      <c r="W12753" s="1"/>
    </row>
    <row r="12754" spans="23:23" x14ac:dyDescent="0.25">
      <c r="W12754" s="1"/>
    </row>
    <row r="12755" spans="23:23" x14ac:dyDescent="0.25">
      <c r="W12755" s="1"/>
    </row>
    <row r="12756" spans="23:23" x14ac:dyDescent="0.25">
      <c r="W12756" s="1"/>
    </row>
    <row r="12757" spans="23:23" x14ac:dyDescent="0.25">
      <c r="W12757" s="1"/>
    </row>
    <row r="12758" spans="23:23" x14ac:dyDescent="0.25">
      <c r="W12758" s="1"/>
    </row>
    <row r="12759" spans="23:23" x14ac:dyDescent="0.25">
      <c r="W12759" s="1"/>
    </row>
    <row r="12760" spans="23:23" x14ac:dyDescent="0.25">
      <c r="W12760" s="1"/>
    </row>
    <row r="12761" spans="23:23" x14ac:dyDescent="0.25">
      <c r="W12761" s="1"/>
    </row>
    <row r="12762" spans="23:23" x14ac:dyDescent="0.25">
      <c r="W12762" s="1"/>
    </row>
    <row r="12763" spans="23:23" x14ac:dyDescent="0.25">
      <c r="W12763" s="1"/>
    </row>
    <row r="12764" spans="23:23" x14ac:dyDescent="0.25">
      <c r="W12764" s="1"/>
    </row>
    <row r="12765" spans="23:23" x14ac:dyDescent="0.25">
      <c r="W12765" s="1"/>
    </row>
    <row r="12766" spans="23:23" x14ac:dyDescent="0.25">
      <c r="W12766" s="1"/>
    </row>
    <row r="12767" spans="23:23" x14ac:dyDescent="0.25">
      <c r="W12767" s="1"/>
    </row>
    <row r="12768" spans="23:23" x14ac:dyDescent="0.25">
      <c r="W12768" s="1"/>
    </row>
    <row r="12769" spans="23:23" x14ac:dyDescent="0.25">
      <c r="W12769" s="1"/>
    </row>
    <row r="12770" spans="23:23" x14ac:dyDescent="0.25">
      <c r="W12770" s="1"/>
    </row>
    <row r="12771" spans="23:23" x14ac:dyDescent="0.25">
      <c r="W12771" s="1"/>
    </row>
    <row r="12772" spans="23:23" x14ac:dyDescent="0.25">
      <c r="W12772" s="1"/>
    </row>
    <row r="12773" spans="23:23" x14ac:dyDescent="0.25">
      <c r="W12773" s="1"/>
    </row>
    <row r="12774" spans="23:23" x14ac:dyDescent="0.25">
      <c r="W12774" s="1"/>
    </row>
    <row r="12775" spans="23:23" x14ac:dyDescent="0.25">
      <c r="W12775" s="1"/>
    </row>
    <row r="12776" spans="23:23" x14ac:dyDescent="0.25">
      <c r="W12776" s="1"/>
    </row>
    <row r="12777" spans="23:23" x14ac:dyDescent="0.25">
      <c r="W12777" s="1"/>
    </row>
    <row r="12778" spans="23:23" x14ac:dyDescent="0.25">
      <c r="W12778" s="1"/>
    </row>
    <row r="12779" spans="23:23" x14ac:dyDescent="0.25">
      <c r="W12779" s="1"/>
    </row>
    <row r="12780" spans="23:23" x14ac:dyDescent="0.25">
      <c r="W12780" s="1"/>
    </row>
    <row r="12781" spans="23:23" x14ac:dyDescent="0.25">
      <c r="W12781" s="1"/>
    </row>
    <row r="12782" spans="23:23" x14ac:dyDescent="0.25">
      <c r="W12782" s="1"/>
    </row>
    <row r="12783" spans="23:23" x14ac:dyDescent="0.25">
      <c r="W12783" s="1"/>
    </row>
    <row r="12784" spans="23:23" x14ac:dyDescent="0.25">
      <c r="W12784" s="1"/>
    </row>
    <row r="12785" spans="23:23" x14ac:dyDescent="0.25">
      <c r="W12785" s="1"/>
    </row>
    <row r="12786" spans="23:23" x14ac:dyDescent="0.25">
      <c r="W12786" s="1"/>
    </row>
    <row r="12787" spans="23:23" x14ac:dyDescent="0.25">
      <c r="W12787" s="1"/>
    </row>
    <row r="12788" spans="23:23" x14ac:dyDescent="0.25">
      <c r="W12788" s="1"/>
    </row>
    <row r="12789" spans="23:23" x14ac:dyDescent="0.25">
      <c r="W12789" s="1"/>
    </row>
    <row r="12790" spans="23:23" x14ac:dyDescent="0.25">
      <c r="W12790" s="1"/>
    </row>
    <row r="12791" spans="23:23" x14ac:dyDescent="0.25">
      <c r="W12791" s="1"/>
    </row>
    <row r="12792" spans="23:23" x14ac:dyDescent="0.25">
      <c r="W12792" s="1"/>
    </row>
    <row r="12793" spans="23:23" x14ac:dyDescent="0.25">
      <c r="W12793" s="1"/>
    </row>
    <row r="12794" spans="23:23" x14ac:dyDescent="0.25">
      <c r="W12794" s="1"/>
    </row>
    <row r="12795" spans="23:23" x14ac:dyDescent="0.25">
      <c r="W12795" s="1"/>
    </row>
    <row r="12796" spans="23:23" x14ac:dyDescent="0.25">
      <c r="W12796" s="1"/>
    </row>
    <row r="12797" spans="23:23" x14ac:dyDescent="0.25">
      <c r="W12797" s="1"/>
    </row>
    <row r="12798" spans="23:23" x14ac:dyDescent="0.25">
      <c r="W12798" s="1"/>
    </row>
    <row r="12799" spans="23:23" x14ac:dyDescent="0.25">
      <c r="W12799" s="1"/>
    </row>
    <row r="12800" spans="23:23" x14ac:dyDescent="0.25">
      <c r="W12800" s="1"/>
    </row>
    <row r="12801" spans="23:23" x14ac:dyDescent="0.25">
      <c r="W12801" s="1"/>
    </row>
    <row r="12802" spans="23:23" x14ac:dyDescent="0.25">
      <c r="W12802" s="1"/>
    </row>
    <row r="12803" spans="23:23" x14ac:dyDescent="0.25">
      <c r="W12803" s="1"/>
    </row>
    <row r="12804" spans="23:23" x14ac:dyDescent="0.25">
      <c r="W12804" s="1"/>
    </row>
    <row r="12805" spans="23:23" x14ac:dyDescent="0.25">
      <c r="W12805" s="1"/>
    </row>
    <row r="12806" spans="23:23" x14ac:dyDescent="0.25">
      <c r="W12806" s="1"/>
    </row>
    <row r="12807" spans="23:23" x14ac:dyDescent="0.25">
      <c r="W12807" s="1"/>
    </row>
    <row r="12808" spans="23:23" x14ac:dyDescent="0.25">
      <c r="W12808" s="1"/>
    </row>
    <row r="12809" spans="23:23" x14ac:dyDescent="0.25">
      <c r="W12809" s="1"/>
    </row>
    <row r="12810" spans="23:23" x14ac:dyDescent="0.25">
      <c r="W12810" s="1"/>
    </row>
    <row r="12811" spans="23:23" x14ac:dyDescent="0.25">
      <c r="W12811" s="1"/>
    </row>
    <row r="12812" spans="23:23" x14ac:dyDescent="0.25">
      <c r="W12812" s="1"/>
    </row>
    <row r="12813" spans="23:23" x14ac:dyDescent="0.25">
      <c r="W12813" s="1"/>
    </row>
    <row r="12814" spans="23:23" x14ac:dyDescent="0.25">
      <c r="W12814" s="1"/>
    </row>
    <row r="12815" spans="23:23" x14ac:dyDescent="0.25">
      <c r="W12815" s="1"/>
    </row>
    <row r="12816" spans="23:23" x14ac:dyDescent="0.25">
      <c r="W12816" s="1"/>
    </row>
    <row r="12817" spans="23:23" x14ac:dyDescent="0.25">
      <c r="W12817" s="1"/>
    </row>
    <row r="12818" spans="23:23" x14ac:dyDescent="0.25">
      <c r="W12818" s="1"/>
    </row>
    <row r="12819" spans="23:23" x14ac:dyDescent="0.25">
      <c r="W12819" s="1"/>
    </row>
    <row r="12820" spans="23:23" x14ac:dyDescent="0.25">
      <c r="W12820" s="1"/>
    </row>
    <row r="12821" spans="23:23" x14ac:dyDescent="0.25">
      <c r="W12821" s="1"/>
    </row>
    <row r="12822" spans="23:23" x14ac:dyDescent="0.25">
      <c r="W12822" s="1"/>
    </row>
    <row r="12823" spans="23:23" x14ac:dyDescent="0.25">
      <c r="W12823" s="1"/>
    </row>
    <row r="12824" spans="23:23" x14ac:dyDescent="0.25">
      <c r="W12824" s="1"/>
    </row>
    <row r="12825" spans="23:23" x14ac:dyDescent="0.25">
      <c r="W12825" s="1"/>
    </row>
    <row r="12826" spans="23:23" x14ac:dyDescent="0.25">
      <c r="W12826" s="1"/>
    </row>
    <row r="12827" spans="23:23" x14ac:dyDescent="0.25">
      <c r="W12827" s="1"/>
    </row>
    <row r="12828" spans="23:23" x14ac:dyDescent="0.25">
      <c r="W12828" s="1"/>
    </row>
    <row r="12829" spans="23:23" x14ac:dyDescent="0.25">
      <c r="W12829" s="1"/>
    </row>
    <row r="12830" spans="23:23" x14ac:dyDescent="0.25">
      <c r="W12830" s="1"/>
    </row>
    <row r="12831" spans="23:23" x14ac:dyDescent="0.25">
      <c r="W12831" s="1"/>
    </row>
    <row r="12832" spans="23:23" x14ac:dyDescent="0.25">
      <c r="W12832" s="1"/>
    </row>
    <row r="12833" spans="23:23" x14ac:dyDescent="0.25">
      <c r="W12833" s="1"/>
    </row>
    <row r="12834" spans="23:23" x14ac:dyDescent="0.25">
      <c r="W12834" s="1"/>
    </row>
    <row r="12835" spans="23:23" x14ac:dyDescent="0.25">
      <c r="W12835" s="1"/>
    </row>
    <row r="12836" spans="23:23" x14ac:dyDescent="0.25">
      <c r="W12836" s="1"/>
    </row>
    <row r="12837" spans="23:23" x14ac:dyDescent="0.25">
      <c r="W12837" s="1"/>
    </row>
    <row r="12838" spans="23:23" x14ac:dyDescent="0.25">
      <c r="W12838" s="1"/>
    </row>
    <row r="12839" spans="23:23" x14ac:dyDescent="0.25">
      <c r="W12839" s="1"/>
    </row>
    <row r="12840" spans="23:23" x14ac:dyDescent="0.25">
      <c r="W12840" s="1"/>
    </row>
    <row r="12841" spans="23:23" x14ac:dyDescent="0.25">
      <c r="W12841" s="1"/>
    </row>
    <row r="12842" spans="23:23" x14ac:dyDescent="0.25">
      <c r="W12842" s="1"/>
    </row>
    <row r="12843" spans="23:23" x14ac:dyDescent="0.25">
      <c r="W12843" s="1"/>
    </row>
    <row r="12844" spans="23:23" x14ac:dyDescent="0.25">
      <c r="W12844" s="1"/>
    </row>
    <row r="12845" spans="23:23" x14ac:dyDescent="0.25">
      <c r="W12845" s="1"/>
    </row>
    <row r="12846" spans="23:23" x14ac:dyDescent="0.25">
      <c r="W12846" s="1"/>
    </row>
    <row r="12847" spans="23:23" x14ac:dyDescent="0.25">
      <c r="W12847" s="1"/>
    </row>
    <row r="12848" spans="23:23" x14ac:dyDescent="0.25">
      <c r="W12848" s="1"/>
    </row>
    <row r="12849" spans="23:23" x14ac:dyDescent="0.25">
      <c r="W12849" s="1"/>
    </row>
    <row r="12850" spans="23:23" x14ac:dyDescent="0.25">
      <c r="W12850" s="1"/>
    </row>
    <row r="12851" spans="23:23" x14ac:dyDescent="0.25">
      <c r="W12851" s="1"/>
    </row>
    <row r="12852" spans="23:23" x14ac:dyDescent="0.25">
      <c r="W12852" s="1"/>
    </row>
    <row r="12853" spans="23:23" x14ac:dyDescent="0.25">
      <c r="W12853" s="1"/>
    </row>
    <row r="12854" spans="23:23" x14ac:dyDescent="0.25">
      <c r="W12854" s="1"/>
    </row>
    <row r="12855" spans="23:23" x14ac:dyDescent="0.25">
      <c r="W12855" s="1"/>
    </row>
    <row r="12856" spans="23:23" x14ac:dyDescent="0.25">
      <c r="W12856" s="1"/>
    </row>
    <row r="12857" spans="23:23" x14ac:dyDescent="0.25">
      <c r="W12857" s="1"/>
    </row>
    <row r="12858" spans="23:23" x14ac:dyDescent="0.25">
      <c r="W12858" s="1"/>
    </row>
    <row r="12859" spans="23:23" x14ac:dyDescent="0.25">
      <c r="W12859" s="1"/>
    </row>
    <row r="12860" spans="23:23" x14ac:dyDescent="0.25">
      <c r="W12860" s="1"/>
    </row>
    <row r="12861" spans="23:23" x14ac:dyDescent="0.25">
      <c r="W12861" s="1"/>
    </row>
    <row r="12862" spans="23:23" x14ac:dyDescent="0.25">
      <c r="W12862" s="1"/>
    </row>
    <row r="12863" spans="23:23" x14ac:dyDescent="0.25">
      <c r="W12863" s="1"/>
    </row>
    <row r="12864" spans="23:23" x14ac:dyDescent="0.25">
      <c r="W12864" s="1"/>
    </row>
    <row r="12865" spans="23:23" x14ac:dyDescent="0.25">
      <c r="W12865" s="1"/>
    </row>
    <row r="12866" spans="23:23" x14ac:dyDescent="0.25">
      <c r="W12866" s="1"/>
    </row>
    <row r="12867" spans="23:23" x14ac:dyDescent="0.25">
      <c r="W12867" s="1"/>
    </row>
    <row r="12868" spans="23:23" x14ac:dyDescent="0.25">
      <c r="W12868" s="1"/>
    </row>
    <row r="12869" spans="23:23" x14ac:dyDescent="0.25">
      <c r="W12869" s="1"/>
    </row>
    <row r="12870" spans="23:23" x14ac:dyDescent="0.25">
      <c r="W12870" s="1"/>
    </row>
    <row r="12871" spans="23:23" x14ac:dyDescent="0.25">
      <c r="W12871" s="1"/>
    </row>
    <row r="12872" spans="23:23" x14ac:dyDescent="0.25">
      <c r="W12872" s="1"/>
    </row>
    <row r="12873" spans="23:23" x14ac:dyDescent="0.25">
      <c r="W12873" s="1"/>
    </row>
    <row r="12874" spans="23:23" x14ac:dyDescent="0.25">
      <c r="W12874" s="1"/>
    </row>
    <row r="12875" spans="23:23" x14ac:dyDescent="0.25">
      <c r="W12875" s="1"/>
    </row>
    <row r="12876" spans="23:23" x14ac:dyDescent="0.25">
      <c r="W12876" s="1"/>
    </row>
    <row r="12877" spans="23:23" x14ac:dyDescent="0.25">
      <c r="W12877" s="1"/>
    </row>
    <row r="12878" spans="23:23" x14ac:dyDescent="0.25">
      <c r="W12878" s="1"/>
    </row>
    <row r="12879" spans="23:23" x14ac:dyDescent="0.25">
      <c r="W12879" s="1"/>
    </row>
    <row r="12880" spans="23:23" x14ac:dyDescent="0.25">
      <c r="W12880" s="1"/>
    </row>
    <row r="12881" spans="23:23" x14ac:dyDescent="0.25">
      <c r="W12881" s="1"/>
    </row>
    <row r="12882" spans="23:23" x14ac:dyDescent="0.25">
      <c r="W12882" s="1"/>
    </row>
    <row r="12883" spans="23:23" x14ac:dyDescent="0.25">
      <c r="W12883" s="1"/>
    </row>
    <row r="12884" spans="23:23" x14ac:dyDescent="0.25">
      <c r="W12884" s="1"/>
    </row>
    <row r="12885" spans="23:23" x14ac:dyDescent="0.25">
      <c r="W12885" s="1"/>
    </row>
    <row r="12886" spans="23:23" x14ac:dyDescent="0.25">
      <c r="W12886" s="1"/>
    </row>
    <row r="12887" spans="23:23" x14ac:dyDescent="0.25">
      <c r="W12887" s="1"/>
    </row>
    <row r="12888" spans="23:23" x14ac:dyDescent="0.25">
      <c r="W12888" s="1"/>
    </row>
    <row r="12889" spans="23:23" x14ac:dyDescent="0.25">
      <c r="W12889" s="1"/>
    </row>
    <row r="12890" spans="23:23" x14ac:dyDescent="0.25">
      <c r="W12890" s="1"/>
    </row>
    <row r="12891" spans="23:23" x14ac:dyDescent="0.25">
      <c r="W12891" s="1"/>
    </row>
    <row r="12892" spans="23:23" x14ac:dyDescent="0.25">
      <c r="W12892" s="1"/>
    </row>
    <row r="12893" spans="23:23" x14ac:dyDescent="0.25">
      <c r="W12893" s="1"/>
    </row>
    <row r="12894" spans="23:23" x14ac:dyDescent="0.25">
      <c r="W12894" s="1"/>
    </row>
    <row r="12895" spans="23:23" x14ac:dyDescent="0.25">
      <c r="W12895" s="1"/>
    </row>
    <row r="12896" spans="23:23" x14ac:dyDescent="0.25">
      <c r="W12896" s="1"/>
    </row>
    <row r="12897" spans="23:23" x14ac:dyDescent="0.25">
      <c r="W12897" s="1"/>
    </row>
    <row r="12898" spans="23:23" x14ac:dyDescent="0.25">
      <c r="W12898" s="1"/>
    </row>
    <row r="12899" spans="23:23" x14ac:dyDescent="0.25">
      <c r="W12899" s="1"/>
    </row>
    <row r="12900" spans="23:23" x14ac:dyDescent="0.25">
      <c r="W12900" s="1"/>
    </row>
    <row r="12901" spans="23:23" x14ac:dyDescent="0.25">
      <c r="W12901" s="1"/>
    </row>
    <row r="12902" spans="23:23" x14ac:dyDescent="0.25">
      <c r="W12902" s="1"/>
    </row>
    <row r="12903" spans="23:23" x14ac:dyDescent="0.25">
      <c r="W12903" s="1"/>
    </row>
    <row r="12904" spans="23:23" x14ac:dyDescent="0.25">
      <c r="W12904" s="1"/>
    </row>
    <row r="12905" spans="23:23" x14ac:dyDescent="0.25">
      <c r="W12905" s="1"/>
    </row>
    <row r="12906" spans="23:23" x14ac:dyDescent="0.25">
      <c r="W12906" s="1"/>
    </row>
    <row r="12907" spans="23:23" x14ac:dyDescent="0.25">
      <c r="W12907" s="1"/>
    </row>
    <row r="12908" spans="23:23" x14ac:dyDescent="0.25">
      <c r="W12908" s="1"/>
    </row>
    <row r="12909" spans="23:23" x14ac:dyDescent="0.25">
      <c r="W12909" s="1"/>
    </row>
    <row r="12910" spans="23:23" x14ac:dyDescent="0.25">
      <c r="W12910" s="1"/>
    </row>
    <row r="12911" spans="23:23" x14ac:dyDescent="0.25">
      <c r="W12911" s="1"/>
    </row>
    <row r="12912" spans="23:23" x14ac:dyDescent="0.25">
      <c r="W12912" s="1"/>
    </row>
    <row r="12913" spans="23:23" x14ac:dyDescent="0.25">
      <c r="W12913" s="1"/>
    </row>
    <row r="12914" spans="23:23" x14ac:dyDescent="0.25">
      <c r="W12914" s="1"/>
    </row>
    <row r="12915" spans="23:23" x14ac:dyDescent="0.25">
      <c r="W12915" s="1"/>
    </row>
    <row r="12916" spans="23:23" x14ac:dyDescent="0.25">
      <c r="W12916" s="1"/>
    </row>
    <row r="12917" spans="23:23" x14ac:dyDescent="0.25">
      <c r="W12917" s="1"/>
    </row>
    <row r="12918" spans="23:23" x14ac:dyDescent="0.25">
      <c r="W12918" s="1"/>
    </row>
    <row r="12919" spans="23:23" x14ac:dyDescent="0.25">
      <c r="W12919" s="1"/>
    </row>
    <row r="12920" spans="23:23" x14ac:dyDescent="0.25">
      <c r="W12920" s="1"/>
    </row>
    <row r="12921" spans="23:23" x14ac:dyDescent="0.25">
      <c r="W12921" s="1"/>
    </row>
    <row r="12922" spans="23:23" x14ac:dyDescent="0.25">
      <c r="W12922" s="1"/>
    </row>
    <row r="12923" spans="23:23" x14ac:dyDescent="0.25">
      <c r="W12923" s="1"/>
    </row>
    <row r="12924" spans="23:23" x14ac:dyDescent="0.25">
      <c r="W12924" s="1"/>
    </row>
    <row r="12925" spans="23:23" x14ac:dyDescent="0.25">
      <c r="W12925" s="1"/>
    </row>
    <row r="12926" spans="23:23" x14ac:dyDescent="0.25">
      <c r="W12926" s="1"/>
    </row>
    <row r="12927" spans="23:23" x14ac:dyDescent="0.25">
      <c r="W12927" s="1"/>
    </row>
    <row r="12928" spans="23:23" x14ac:dyDescent="0.25">
      <c r="W12928" s="1"/>
    </row>
    <row r="12929" spans="23:23" x14ac:dyDescent="0.25">
      <c r="W12929" s="1"/>
    </row>
    <row r="12930" spans="23:23" x14ac:dyDescent="0.25">
      <c r="W12930" s="1"/>
    </row>
    <row r="12931" spans="23:23" x14ac:dyDescent="0.25">
      <c r="W12931" s="1"/>
    </row>
    <row r="12932" spans="23:23" x14ac:dyDescent="0.25">
      <c r="W12932" s="1"/>
    </row>
    <row r="12933" spans="23:23" x14ac:dyDescent="0.25">
      <c r="W12933" s="1"/>
    </row>
    <row r="12934" spans="23:23" x14ac:dyDescent="0.25">
      <c r="W12934" s="1"/>
    </row>
    <row r="12935" spans="23:23" x14ac:dyDescent="0.25">
      <c r="W12935" s="1"/>
    </row>
    <row r="12936" spans="23:23" x14ac:dyDescent="0.25">
      <c r="W12936" s="1"/>
    </row>
    <row r="12937" spans="23:23" x14ac:dyDescent="0.25">
      <c r="W12937" s="1"/>
    </row>
    <row r="12938" spans="23:23" x14ac:dyDescent="0.25">
      <c r="W12938" s="1"/>
    </row>
    <row r="12939" spans="23:23" x14ac:dyDescent="0.25">
      <c r="W12939" s="1"/>
    </row>
    <row r="12940" spans="23:23" x14ac:dyDescent="0.25">
      <c r="W12940" s="1"/>
    </row>
    <row r="12941" spans="23:23" x14ac:dyDescent="0.25">
      <c r="W12941" s="1"/>
    </row>
    <row r="12942" spans="23:23" x14ac:dyDescent="0.25">
      <c r="W12942" s="1"/>
    </row>
    <row r="12943" spans="23:23" x14ac:dyDescent="0.25">
      <c r="W12943" s="1"/>
    </row>
    <row r="12944" spans="23:23" x14ac:dyDescent="0.25">
      <c r="W12944" s="1"/>
    </row>
    <row r="12945" spans="23:23" x14ac:dyDescent="0.25">
      <c r="W12945" s="1"/>
    </row>
    <row r="12946" spans="23:23" x14ac:dyDescent="0.25">
      <c r="W12946" s="1"/>
    </row>
    <row r="12947" spans="23:23" x14ac:dyDescent="0.25">
      <c r="W12947" s="1"/>
    </row>
    <row r="12948" spans="23:23" x14ac:dyDescent="0.25">
      <c r="W12948" s="1"/>
    </row>
    <row r="12949" spans="23:23" x14ac:dyDescent="0.25">
      <c r="W12949" s="1"/>
    </row>
    <row r="12950" spans="23:23" x14ac:dyDescent="0.25">
      <c r="W12950" s="1"/>
    </row>
    <row r="12951" spans="23:23" x14ac:dyDescent="0.25">
      <c r="W12951" s="1"/>
    </row>
    <row r="12952" spans="23:23" x14ac:dyDescent="0.25">
      <c r="W12952" s="1"/>
    </row>
    <row r="12953" spans="23:23" x14ac:dyDescent="0.25">
      <c r="W12953" s="1"/>
    </row>
    <row r="12954" spans="23:23" x14ac:dyDescent="0.25">
      <c r="W12954" s="1"/>
    </row>
    <row r="12955" spans="23:23" x14ac:dyDescent="0.25">
      <c r="W12955" s="1"/>
    </row>
    <row r="12956" spans="23:23" x14ac:dyDescent="0.25">
      <c r="W12956" s="1"/>
    </row>
    <row r="12957" spans="23:23" x14ac:dyDescent="0.25">
      <c r="W12957" s="1"/>
    </row>
    <row r="12958" spans="23:23" x14ac:dyDescent="0.25">
      <c r="W12958" s="1"/>
    </row>
    <row r="12959" spans="23:23" x14ac:dyDescent="0.25">
      <c r="W12959" s="1"/>
    </row>
    <row r="12960" spans="23:23" x14ac:dyDescent="0.25">
      <c r="W12960" s="1"/>
    </row>
    <row r="12961" spans="23:23" x14ac:dyDescent="0.25">
      <c r="W12961" s="1"/>
    </row>
    <row r="12962" spans="23:23" x14ac:dyDescent="0.25">
      <c r="W12962" s="1"/>
    </row>
    <row r="12963" spans="23:23" x14ac:dyDescent="0.25">
      <c r="W12963" s="1"/>
    </row>
    <row r="12964" spans="23:23" x14ac:dyDescent="0.25">
      <c r="W12964" s="1"/>
    </row>
    <row r="12965" spans="23:23" x14ac:dyDescent="0.25">
      <c r="W12965" s="1"/>
    </row>
    <row r="12966" spans="23:23" x14ac:dyDescent="0.25">
      <c r="W12966" s="1"/>
    </row>
    <row r="12967" spans="23:23" x14ac:dyDescent="0.25">
      <c r="W12967" s="1"/>
    </row>
    <row r="12968" spans="23:23" x14ac:dyDescent="0.25">
      <c r="W12968" s="1"/>
    </row>
    <row r="12969" spans="23:23" x14ac:dyDescent="0.25">
      <c r="W12969" s="1"/>
    </row>
    <row r="12970" spans="23:23" x14ac:dyDescent="0.25">
      <c r="W12970" s="1"/>
    </row>
    <row r="12971" spans="23:23" x14ac:dyDescent="0.25">
      <c r="W12971" s="1"/>
    </row>
    <row r="12972" spans="23:23" x14ac:dyDescent="0.25">
      <c r="W12972" s="1"/>
    </row>
    <row r="12973" spans="23:23" x14ac:dyDescent="0.25">
      <c r="W12973" s="1"/>
    </row>
    <row r="12974" spans="23:23" x14ac:dyDescent="0.25">
      <c r="W12974" s="1"/>
    </row>
    <row r="12975" spans="23:23" x14ac:dyDescent="0.25">
      <c r="W12975" s="1"/>
    </row>
    <row r="12976" spans="23:23" x14ac:dyDescent="0.25">
      <c r="W12976" s="1"/>
    </row>
    <row r="12977" spans="23:23" x14ac:dyDescent="0.25">
      <c r="W12977" s="1"/>
    </row>
    <row r="12978" spans="23:23" x14ac:dyDescent="0.25">
      <c r="W12978" s="1"/>
    </row>
    <row r="12979" spans="23:23" x14ac:dyDescent="0.25">
      <c r="W12979" s="1"/>
    </row>
    <row r="12980" spans="23:23" x14ac:dyDescent="0.25">
      <c r="W12980" s="1"/>
    </row>
    <row r="12981" spans="23:23" x14ac:dyDescent="0.25">
      <c r="W12981" s="1"/>
    </row>
    <row r="12982" spans="23:23" x14ac:dyDescent="0.25">
      <c r="W12982" s="1"/>
    </row>
    <row r="12983" spans="23:23" x14ac:dyDescent="0.25">
      <c r="W12983" s="1"/>
    </row>
    <row r="12984" spans="23:23" x14ac:dyDescent="0.25">
      <c r="W12984" s="1"/>
    </row>
    <row r="12985" spans="23:23" x14ac:dyDescent="0.25">
      <c r="W12985" s="1"/>
    </row>
    <row r="12986" spans="23:23" x14ac:dyDescent="0.25">
      <c r="W12986" s="1"/>
    </row>
    <row r="12987" spans="23:23" x14ac:dyDescent="0.25">
      <c r="W12987" s="1"/>
    </row>
    <row r="12988" spans="23:23" x14ac:dyDescent="0.25">
      <c r="W12988" s="1"/>
    </row>
    <row r="12989" spans="23:23" x14ac:dyDescent="0.25">
      <c r="W12989" s="1"/>
    </row>
    <row r="12990" spans="23:23" x14ac:dyDescent="0.25">
      <c r="W12990" s="1"/>
    </row>
    <row r="12991" spans="23:23" x14ac:dyDescent="0.25">
      <c r="W12991" s="1"/>
    </row>
    <row r="12992" spans="23:23" x14ac:dyDescent="0.25">
      <c r="W12992" s="1"/>
    </row>
    <row r="12993" spans="23:23" x14ac:dyDescent="0.25">
      <c r="W12993" s="1"/>
    </row>
    <row r="12994" spans="23:23" x14ac:dyDescent="0.25">
      <c r="W12994" s="1"/>
    </row>
    <row r="12995" spans="23:23" x14ac:dyDescent="0.25">
      <c r="W12995" s="1"/>
    </row>
    <row r="12996" spans="23:23" x14ac:dyDescent="0.25">
      <c r="W12996" s="1"/>
    </row>
    <row r="12997" spans="23:23" x14ac:dyDescent="0.25">
      <c r="W12997" s="1"/>
    </row>
    <row r="12998" spans="23:23" x14ac:dyDescent="0.25">
      <c r="W12998" s="1"/>
    </row>
    <row r="12999" spans="23:23" x14ac:dyDescent="0.25">
      <c r="W12999" s="1"/>
    </row>
    <row r="13000" spans="23:23" x14ac:dyDescent="0.25">
      <c r="W13000" s="1"/>
    </row>
    <row r="13001" spans="23:23" x14ac:dyDescent="0.25">
      <c r="W13001" s="1"/>
    </row>
    <row r="13002" spans="23:23" x14ac:dyDescent="0.25">
      <c r="W13002" s="1"/>
    </row>
    <row r="13003" spans="23:23" x14ac:dyDescent="0.25">
      <c r="W13003" s="1"/>
    </row>
    <row r="13004" spans="23:23" x14ac:dyDescent="0.25">
      <c r="W13004" s="1"/>
    </row>
    <row r="13005" spans="23:23" x14ac:dyDescent="0.25">
      <c r="W13005" s="1"/>
    </row>
    <row r="13006" spans="23:23" x14ac:dyDescent="0.25">
      <c r="W13006" s="1"/>
    </row>
    <row r="13007" spans="23:23" x14ac:dyDescent="0.25">
      <c r="W13007" s="1"/>
    </row>
    <row r="13008" spans="23:23" x14ac:dyDescent="0.25">
      <c r="W13008" s="1"/>
    </row>
    <row r="13009" spans="23:23" x14ac:dyDescent="0.25">
      <c r="W13009" s="1"/>
    </row>
    <row r="13010" spans="23:23" x14ac:dyDescent="0.25">
      <c r="W13010" s="1"/>
    </row>
    <row r="13011" spans="23:23" x14ac:dyDescent="0.25">
      <c r="W13011" s="1"/>
    </row>
    <row r="13012" spans="23:23" x14ac:dyDescent="0.25">
      <c r="W13012" s="1"/>
    </row>
    <row r="13013" spans="23:23" x14ac:dyDescent="0.25">
      <c r="W13013" s="1"/>
    </row>
    <row r="13014" spans="23:23" x14ac:dyDescent="0.25">
      <c r="W13014" s="1"/>
    </row>
    <row r="13015" spans="23:23" x14ac:dyDescent="0.25">
      <c r="W13015" s="1"/>
    </row>
    <row r="13016" spans="23:23" x14ac:dyDescent="0.25">
      <c r="W13016" s="1"/>
    </row>
    <row r="13017" spans="23:23" x14ac:dyDescent="0.25">
      <c r="W13017" s="1"/>
    </row>
    <row r="13018" spans="23:23" x14ac:dyDescent="0.25">
      <c r="W13018" s="1"/>
    </row>
    <row r="13019" spans="23:23" x14ac:dyDescent="0.25">
      <c r="W13019" s="1"/>
    </row>
    <row r="13020" spans="23:23" x14ac:dyDescent="0.25">
      <c r="W13020" s="1"/>
    </row>
    <row r="13021" spans="23:23" x14ac:dyDescent="0.25">
      <c r="W13021" s="1"/>
    </row>
    <row r="13022" spans="23:23" x14ac:dyDescent="0.25">
      <c r="W13022" s="1"/>
    </row>
    <row r="13023" spans="23:23" x14ac:dyDescent="0.25">
      <c r="W13023" s="1"/>
    </row>
    <row r="13024" spans="23:23" x14ac:dyDescent="0.25">
      <c r="W13024" s="1"/>
    </row>
    <row r="13025" spans="23:23" x14ac:dyDescent="0.25">
      <c r="W13025" s="1"/>
    </row>
    <row r="13026" spans="23:23" x14ac:dyDescent="0.25">
      <c r="W13026" s="1"/>
    </row>
    <row r="13027" spans="23:23" x14ac:dyDescent="0.25">
      <c r="W13027" s="1"/>
    </row>
    <row r="13028" spans="23:23" x14ac:dyDescent="0.25">
      <c r="W13028" s="1"/>
    </row>
    <row r="13029" spans="23:23" x14ac:dyDescent="0.25">
      <c r="W13029" s="1"/>
    </row>
    <row r="13030" spans="23:23" x14ac:dyDescent="0.25">
      <c r="W13030" s="1"/>
    </row>
    <row r="13031" spans="23:23" x14ac:dyDescent="0.25">
      <c r="W13031" s="1"/>
    </row>
    <row r="13032" spans="23:23" x14ac:dyDescent="0.25">
      <c r="W13032" s="1"/>
    </row>
    <row r="13033" spans="23:23" x14ac:dyDescent="0.25">
      <c r="W13033" s="1"/>
    </row>
    <row r="13034" spans="23:23" x14ac:dyDescent="0.25">
      <c r="W13034" s="1"/>
    </row>
    <row r="13035" spans="23:23" x14ac:dyDescent="0.25">
      <c r="W13035" s="1"/>
    </row>
    <row r="13036" spans="23:23" x14ac:dyDescent="0.25">
      <c r="W13036" s="1"/>
    </row>
    <row r="13037" spans="23:23" x14ac:dyDescent="0.25">
      <c r="W13037" s="1"/>
    </row>
    <row r="13038" spans="23:23" x14ac:dyDescent="0.25">
      <c r="W13038" s="1"/>
    </row>
    <row r="13039" spans="23:23" x14ac:dyDescent="0.25">
      <c r="W13039" s="1"/>
    </row>
    <row r="13040" spans="23:23" x14ac:dyDescent="0.25">
      <c r="W13040" s="1"/>
    </row>
    <row r="13041" spans="23:23" x14ac:dyDescent="0.25">
      <c r="W13041" s="1"/>
    </row>
    <row r="13042" spans="23:23" x14ac:dyDescent="0.25">
      <c r="W13042" s="1"/>
    </row>
    <row r="13043" spans="23:23" x14ac:dyDescent="0.25">
      <c r="W13043" s="1"/>
    </row>
    <row r="13044" spans="23:23" x14ac:dyDescent="0.25">
      <c r="W13044" s="1"/>
    </row>
    <row r="13045" spans="23:23" x14ac:dyDescent="0.25">
      <c r="W13045" s="1"/>
    </row>
    <row r="13046" spans="23:23" x14ac:dyDescent="0.25">
      <c r="W13046" s="1"/>
    </row>
    <row r="13047" spans="23:23" x14ac:dyDescent="0.25">
      <c r="W13047" s="1"/>
    </row>
    <row r="13048" spans="23:23" x14ac:dyDescent="0.25">
      <c r="W13048" s="1"/>
    </row>
    <row r="13049" spans="23:23" x14ac:dyDescent="0.25">
      <c r="W13049" s="1"/>
    </row>
    <row r="13050" spans="23:23" x14ac:dyDescent="0.25">
      <c r="W13050" s="1"/>
    </row>
    <row r="13051" spans="23:23" x14ac:dyDescent="0.25">
      <c r="W13051" s="1"/>
    </row>
    <row r="13052" spans="23:23" x14ac:dyDescent="0.25">
      <c r="W13052" s="1"/>
    </row>
    <row r="13053" spans="23:23" x14ac:dyDescent="0.25">
      <c r="W13053" s="1"/>
    </row>
    <row r="13054" spans="23:23" x14ac:dyDescent="0.25">
      <c r="W13054" s="1"/>
    </row>
    <row r="13055" spans="23:23" x14ac:dyDescent="0.25">
      <c r="W13055" s="1"/>
    </row>
    <row r="13056" spans="23:23" x14ac:dyDescent="0.25">
      <c r="W13056" s="1"/>
    </row>
    <row r="13057" spans="23:23" x14ac:dyDescent="0.25">
      <c r="W13057" s="1"/>
    </row>
    <row r="13058" spans="23:23" x14ac:dyDescent="0.25">
      <c r="W13058" s="1"/>
    </row>
    <row r="13059" spans="23:23" x14ac:dyDescent="0.25">
      <c r="W13059" s="1"/>
    </row>
    <row r="13060" spans="23:23" x14ac:dyDescent="0.25">
      <c r="W13060" s="1"/>
    </row>
    <row r="13061" spans="23:23" x14ac:dyDescent="0.25">
      <c r="W13061" s="1"/>
    </row>
    <row r="13062" spans="23:23" x14ac:dyDescent="0.25">
      <c r="W13062" s="1"/>
    </row>
    <row r="13063" spans="23:23" x14ac:dyDescent="0.25">
      <c r="W13063" s="1"/>
    </row>
    <row r="13064" spans="23:23" x14ac:dyDescent="0.25">
      <c r="W13064" s="1"/>
    </row>
    <row r="13065" spans="23:23" x14ac:dyDescent="0.25">
      <c r="W13065" s="1"/>
    </row>
    <row r="13066" spans="23:23" x14ac:dyDescent="0.25">
      <c r="W13066" s="1"/>
    </row>
    <row r="13067" spans="23:23" x14ac:dyDescent="0.25">
      <c r="W13067" s="1"/>
    </row>
    <row r="13068" spans="23:23" x14ac:dyDescent="0.25">
      <c r="W13068" s="1"/>
    </row>
    <row r="13069" spans="23:23" x14ac:dyDescent="0.25">
      <c r="W13069" s="1"/>
    </row>
    <row r="13070" spans="23:23" x14ac:dyDescent="0.25">
      <c r="W13070" s="1"/>
    </row>
    <row r="13071" spans="23:23" x14ac:dyDescent="0.25">
      <c r="W13071" s="1"/>
    </row>
    <row r="13072" spans="23:23" x14ac:dyDescent="0.25">
      <c r="W13072" s="1"/>
    </row>
    <row r="13073" spans="23:23" x14ac:dyDescent="0.25">
      <c r="W13073" s="1"/>
    </row>
    <row r="13074" spans="23:23" x14ac:dyDescent="0.25">
      <c r="W13074" s="1"/>
    </row>
    <row r="13075" spans="23:23" x14ac:dyDescent="0.25">
      <c r="W13075" s="1"/>
    </row>
    <row r="13076" spans="23:23" x14ac:dyDescent="0.25">
      <c r="W13076" s="1"/>
    </row>
    <row r="13077" spans="23:23" x14ac:dyDescent="0.25">
      <c r="W13077" s="1"/>
    </row>
    <row r="13078" spans="23:23" x14ac:dyDescent="0.25">
      <c r="W13078" s="1"/>
    </row>
    <row r="13079" spans="23:23" x14ac:dyDescent="0.25">
      <c r="W13079" s="1"/>
    </row>
    <row r="13080" spans="23:23" x14ac:dyDescent="0.25">
      <c r="W13080" s="1"/>
    </row>
    <row r="13081" spans="23:23" x14ac:dyDescent="0.25">
      <c r="W13081" s="1"/>
    </row>
    <row r="13082" spans="23:23" x14ac:dyDescent="0.25">
      <c r="W13082" s="1"/>
    </row>
    <row r="13083" spans="23:23" x14ac:dyDescent="0.25">
      <c r="W13083" s="1"/>
    </row>
    <row r="13084" spans="23:23" x14ac:dyDescent="0.25">
      <c r="W13084" s="1"/>
    </row>
    <row r="13085" spans="23:23" x14ac:dyDescent="0.25">
      <c r="W13085" s="1"/>
    </row>
    <row r="13086" spans="23:23" x14ac:dyDescent="0.25">
      <c r="W13086" s="1"/>
    </row>
    <row r="13087" spans="23:23" x14ac:dyDescent="0.25">
      <c r="W13087" s="1"/>
    </row>
    <row r="13088" spans="23:23" x14ac:dyDescent="0.25">
      <c r="W13088" s="1"/>
    </row>
    <row r="13089" spans="23:23" x14ac:dyDescent="0.25">
      <c r="W13089" s="1"/>
    </row>
    <row r="13090" spans="23:23" x14ac:dyDescent="0.25">
      <c r="W13090" s="1"/>
    </row>
    <row r="13091" spans="23:23" x14ac:dyDescent="0.25">
      <c r="W13091" s="1"/>
    </row>
    <row r="13092" spans="23:23" x14ac:dyDescent="0.25">
      <c r="W13092" s="1"/>
    </row>
    <row r="13093" spans="23:23" x14ac:dyDescent="0.25">
      <c r="W13093" s="1"/>
    </row>
    <row r="13094" spans="23:23" x14ac:dyDescent="0.25">
      <c r="W13094" s="1"/>
    </row>
    <row r="13095" spans="23:23" x14ac:dyDescent="0.25">
      <c r="W13095" s="1"/>
    </row>
    <row r="13096" spans="23:23" x14ac:dyDescent="0.25">
      <c r="W13096" s="1"/>
    </row>
    <row r="13097" spans="23:23" x14ac:dyDescent="0.25">
      <c r="W13097" s="1"/>
    </row>
    <row r="13098" spans="23:23" x14ac:dyDescent="0.25">
      <c r="W13098" s="1"/>
    </row>
    <row r="13099" spans="23:23" x14ac:dyDescent="0.25">
      <c r="W13099" s="1"/>
    </row>
    <row r="13100" spans="23:23" x14ac:dyDescent="0.25">
      <c r="W13100" s="1"/>
    </row>
    <row r="13101" spans="23:23" x14ac:dyDescent="0.25">
      <c r="W13101" s="1"/>
    </row>
    <row r="13102" spans="23:23" x14ac:dyDescent="0.25">
      <c r="W13102" s="1"/>
    </row>
    <row r="13103" spans="23:23" x14ac:dyDescent="0.25">
      <c r="W13103" s="1"/>
    </row>
    <row r="13104" spans="23:23" x14ac:dyDescent="0.25">
      <c r="W13104" s="1"/>
    </row>
    <row r="13105" spans="23:23" x14ac:dyDescent="0.25">
      <c r="W13105" s="1"/>
    </row>
    <row r="13106" spans="23:23" x14ac:dyDescent="0.25">
      <c r="W13106" s="1"/>
    </row>
    <row r="13107" spans="23:23" x14ac:dyDescent="0.25">
      <c r="W13107" s="1"/>
    </row>
    <row r="13108" spans="23:23" x14ac:dyDescent="0.25">
      <c r="W13108" s="1"/>
    </row>
    <row r="13109" spans="23:23" x14ac:dyDescent="0.25">
      <c r="W13109" s="1"/>
    </row>
    <row r="13110" spans="23:23" x14ac:dyDescent="0.25">
      <c r="W13110" s="1"/>
    </row>
    <row r="13111" spans="23:23" x14ac:dyDescent="0.25">
      <c r="W13111" s="1"/>
    </row>
    <row r="13112" spans="23:23" x14ac:dyDescent="0.25">
      <c r="W13112" s="1"/>
    </row>
    <row r="13113" spans="23:23" x14ac:dyDescent="0.25">
      <c r="W13113" s="1"/>
    </row>
    <row r="13114" spans="23:23" x14ac:dyDescent="0.25">
      <c r="W13114" s="1"/>
    </row>
    <row r="13115" spans="23:23" x14ac:dyDescent="0.25">
      <c r="W13115" s="1"/>
    </row>
    <row r="13116" spans="23:23" x14ac:dyDescent="0.25">
      <c r="W13116" s="1"/>
    </row>
    <row r="13117" spans="23:23" x14ac:dyDescent="0.25">
      <c r="W13117" s="1"/>
    </row>
    <row r="13118" spans="23:23" x14ac:dyDescent="0.25">
      <c r="W13118" s="1"/>
    </row>
    <row r="13119" spans="23:23" x14ac:dyDescent="0.25">
      <c r="W13119" s="1"/>
    </row>
    <row r="13120" spans="23:23" x14ac:dyDescent="0.25">
      <c r="W13120" s="1"/>
    </row>
    <row r="13121" spans="23:23" x14ac:dyDescent="0.25">
      <c r="W13121" s="1"/>
    </row>
    <row r="13122" spans="23:23" x14ac:dyDescent="0.25">
      <c r="W13122" s="1"/>
    </row>
    <row r="13123" spans="23:23" x14ac:dyDescent="0.25">
      <c r="W13123" s="1"/>
    </row>
    <row r="13124" spans="23:23" x14ac:dyDescent="0.25">
      <c r="W13124" s="1"/>
    </row>
    <row r="13125" spans="23:23" x14ac:dyDescent="0.25">
      <c r="W13125" s="1"/>
    </row>
    <row r="13126" spans="23:23" x14ac:dyDescent="0.25">
      <c r="W13126" s="1"/>
    </row>
    <row r="13127" spans="23:23" x14ac:dyDescent="0.25">
      <c r="W13127" s="1"/>
    </row>
    <row r="13128" spans="23:23" x14ac:dyDescent="0.25">
      <c r="W13128" s="1"/>
    </row>
    <row r="13129" spans="23:23" x14ac:dyDescent="0.25">
      <c r="W13129" s="1"/>
    </row>
    <row r="13130" spans="23:23" x14ac:dyDescent="0.25">
      <c r="W13130" s="1"/>
    </row>
    <row r="13131" spans="23:23" x14ac:dyDescent="0.25">
      <c r="W13131" s="1"/>
    </row>
    <row r="13132" spans="23:23" x14ac:dyDescent="0.25">
      <c r="W13132" s="1"/>
    </row>
    <row r="13133" spans="23:23" x14ac:dyDescent="0.25">
      <c r="W13133" s="1"/>
    </row>
    <row r="13134" spans="23:23" x14ac:dyDescent="0.25">
      <c r="W13134" s="1"/>
    </row>
    <row r="13135" spans="23:23" x14ac:dyDescent="0.25">
      <c r="W13135" s="1"/>
    </row>
    <row r="13136" spans="23:23" x14ac:dyDescent="0.25">
      <c r="W13136" s="1"/>
    </row>
    <row r="13137" spans="23:23" x14ac:dyDescent="0.25">
      <c r="W13137" s="1"/>
    </row>
    <row r="13138" spans="23:23" x14ac:dyDescent="0.25">
      <c r="W13138" s="1"/>
    </row>
    <row r="13139" spans="23:23" x14ac:dyDescent="0.25">
      <c r="W13139" s="1"/>
    </row>
    <row r="13140" spans="23:23" x14ac:dyDescent="0.25">
      <c r="W13140" s="1"/>
    </row>
    <row r="13141" spans="23:23" x14ac:dyDescent="0.25">
      <c r="W13141" s="1"/>
    </row>
    <row r="13142" spans="23:23" x14ac:dyDescent="0.25">
      <c r="W13142" s="1"/>
    </row>
    <row r="13143" spans="23:23" x14ac:dyDescent="0.25">
      <c r="W13143" s="1"/>
    </row>
    <row r="13144" spans="23:23" x14ac:dyDescent="0.25">
      <c r="W13144" s="1"/>
    </row>
    <row r="13145" spans="23:23" x14ac:dyDescent="0.25">
      <c r="W13145" s="1"/>
    </row>
    <row r="13146" spans="23:23" x14ac:dyDescent="0.25">
      <c r="W13146" s="1"/>
    </row>
    <row r="13147" spans="23:23" x14ac:dyDescent="0.25">
      <c r="W13147" s="1"/>
    </row>
    <row r="13148" spans="23:23" x14ac:dyDescent="0.25">
      <c r="W13148" s="1"/>
    </row>
    <row r="13149" spans="23:23" x14ac:dyDescent="0.25">
      <c r="W13149" s="1"/>
    </row>
    <row r="13150" spans="23:23" x14ac:dyDescent="0.25">
      <c r="W13150" s="1"/>
    </row>
    <row r="13151" spans="23:23" x14ac:dyDescent="0.25">
      <c r="W13151" s="1"/>
    </row>
    <row r="13152" spans="23:23" x14ac:dyDescent="0.25">
      <c r="W13152" s="1"/>
    </row>
    <row r="13153" spans="23:23" x14ac:dyDescent="0.25">
      <c r="W13153" s="1"/>
    </row>
    <row r="13154" spans="23:23" x14ac:dyDescent="0.25">
      <c r="W13154" s="1"/>
    </row>
    <row r="13155" spans="23:23" x14ac:dyDescent="0.25">
      <c r="W13155" s="1"/>
    </row>
    <row r="13156" spans="23:23" x14ac:dyDescent="0.25">
      <c r="W13156" s="1"/>
    </row>
    <row r="13157" spans="23:23" x14ac:dyDescent="0.25">
      <c r="W13157" s="1"/>
    </row>
    <row r="13158" spans="23:23" x14ac:dyDescent="0.25">
      <c r="W13158" s="1"/>
    </row>
    <row r="13159" spans="23:23" x14ac:dyDescent="0.25">
      <c r="W13159" s="1"/>
    </row>
    <row r="13160" spans="23:23" x14ac:dyDescent="0.25">
      <c r="W13160" s="1"/>
    </row>
    <row r="13161" spans="23:23" x14ac:dyDescent="0.25">
      <c r="W13161" s="1"/>
    </row>
    <row r="13162" spans="23:23" x14ac:dyDescent="0.25">
      <c r="W13162" s="1"/>
    </row>
    <row r="13163" spans="23:23" x14ac:dyDescent="0.25">
      <c r="W13163" s="1"/>
    </row>
    <row r="13164" spans="23:23" x14ac:dyDescent="0.25">
      <c r="W13164" s="1"/>
    </row>
    <row r="13165" spans="23:23" x14ac:dyDescent="0.25">
      <c r="W13165" s="1"/>
    </row>
    <row r="13166" spans="23:23" x14ac:dyDescent="0.25">
      <c r="W13166" s="1"/>
    </row>
    <row r="13167" spans="23:23" x14ac:dyDescent="0.25">
      <c r="W13167" s="1"/>
    </row>
    <row r="13168" spans="23:23" x14ac:dyDescent="0.25">
      <c r="W13168" s="1"/>
    </row>
    <row r="13169" spans="23:23" x14ac:dyDescent="0.25">
      <c r="W13169" s="1"/>
    </row>
    <row r="13170" spans="23:23" x14ac:dyDescent="0.25">
      <c r="W13170" s="1"/>
    </row>
    <row r="13171" spans="23:23" x14ac:dyDescent="0.25">
      <c r="W13171" s="1"/>
    </row>
    <row r="13172" spans="23:23" x14ac:dyDescent="0.25">
      <c r="W13172" s="1"/>
    </row>
    <row r="13173" spans="23:23" x14ac:dyDescent="0.25">
      <c r="W13173" s="1"/>
    </row>
    <row r="13174" spans="23:23" x14ac:dyDescent="0.25">
      <c r="W13174" s="1"/>
    </row>
    <row r="13175" spans="23:23" x14ac:dyDescent="0.25">
      <c r="W13175" s="1"/>
    </row>
    <row r="13176" spans="23:23" x14ac:dyDescent="0.25">
      <c r="W13176" s="1"/>
    </row>
    <row r="13177" spans="23:23" x14ac:dyDescent="0.25">
      <c r="W13177" s="1"/>
    </row>
    <row r="13178" spans="23:23" x14ac:dyDescent="0.25">
      <c r="W13178" s="1"/>
    </row>
    <row r="13179" spans="23:23" x14ac:dyDescent="0.25">
      <c r="W13179" s="1"/>
    </row>
    <row r="13180" spans="23:23" x14ac:dyDescent="0.25">
      <c r="W13180" s="1"/>
    </row>
    <row r="13181" spans="23:23" x14ac:dyDescent="0.25">
      <c r="W13181" s="1"/>
    </row>
    <row r="13182" spans="23:23" x14ac:dyDescent="0.25">
      <c r="W13182" s="1"/>
    </row>
    <row r="13183" spans="23:23" x14ac:dyDescent="0.25">
      <c r="W13183" s="1"/>
    </row>
    <row r="13184" spans="23:23" x14ac:dyDescent="0.25">
      <c r="W13184" s="1"/>
    </row>
    <row r="13185" spans="23:23" x14ac:dyDescent="0.25">
      <c r="W13185" s="1"/>
    </row>
    <row r="13186" spans="23:23" x14ac:dyDescent="0.25">
      <c r="W13186" s="1"/>
    </row>
    <row r="13187" spans="23:23" x14ac:dyDescent="0.25">
      <c r="W13187" s="1"/>
    </row>
    <row r="13188" spans="23:23" x14ac:dyDescent="0.25">
      <c r="W13188" s="1"/>
    </row>
    <row r="13189" spans="23:23" x14ac:dyDescent="0.25">
      <c r="W13189" s="1"/>
    </row>
    <row r="13190" spans="23:23" x14ac:dyDescent="0.25">
      <c r="W13190" s="1"/>
    </row>
    <row r="13191" spans="23:23" x14ac:dyDescent="0.25">
      <c r="W13191" s="1"/>
    </row>
    <row r="13192" spans="23:23" x14ac:dyDescent="0.25">
      <c r="W13192" s="1"/>
    </row>
    <row r="13193" spans="23:23" x14ac:dyDescent="0.25">
      <c r="W13193" s="1"/>
    </row>
    <row r="13194" spans="23:23" x14ac:dyDescent="0.25">
      <c r="W13194" s="1"/>
    </row>
    <row r="13195" spans="23:23" x14ac:dyDescent="0.25">
      <c r="W13195" s="1"/>
    </row>
    <row r="13196" spans="23:23" x14ac:dyDescent="0.25">
      <c r="W13196" s="1"/>
    </row>
    <row r="13197" spans="23:23" x14ac:dyDescent="0.25">
      <c r="W13197" s="1"/>
    </row>
    <row r="13198" spans="23:23" x14ac:dyDescent="0.25">
      <c r="W13198" s="1"/>
    </row>
    <row r="13199" spans="23:23" x14ac:dyDescent="0.25">
      <c r="W13199" s="1"/>
    </row>
    <row r="13200" spans="23:23" x14ac:dyDescent="0.25">
      <c r="W13200" s="1"/>
    </row>
    <row r="13201" spans="23:23" x14ac:dyDescent="0.25">
      <c r="W13201" s="1"/>
    </row>
    <row r="13202" spans="23:23" x14ac:dyDescent="0.25">
      <c r="W13202" s="1"/>
    </row>
    <row r="13203" spans="23:23" x14ac:dyDescent="0.25">
      <c r="W13203" s="1"/>
    </row>
    <row r="13204" spans="23:23" x14ac:dyDescent="0.25">
      <c r="W13204" s="1"/>
    </row>
    <row r="13205" spans="23:23" x14ac:dyDescent="0.25">
      <c r="W13205" s="1"/>
    </row>
    <row r="13206" spans="23:23" x14ac:dyDescent="0.25">
      <c r="W13206" s="1"/>
    </row>
    <row r="13207" spans="23:23" x14ac:dyDescent="0.25">
      <c r="W13207" s="1"/>
    </row>
    <row r="13208" spans="23:23" x14ac:dyDescent="0.25">
      <c r="W13208" s="1"/>
    </row>
    <row r="13209" spans="23:23" x14ac:dyDescent="0.25">
      <c r="W13209" s="1"/>
    </row>
    <row r="13210" spans="23:23" x14ac:dyDescent="0.25">
      <c r="W13210" s="1"/>
    </row>
    <row r="13211" spans="23:23" x14ac:dyDescent="0.25">
      <c r="W13211" s="1"/>
    </row>
    <row r="13212" spans="23:23" x14ac:dyDescent="0.25">
      <c r="W13212" s="1"/>
    </row>
    <row r="13213" spans="23:23" x14ac:dyDescent="0.25">
      <c r="W13213" s="1"/>
    </row>
    <row r="13214" spans="23:23" x14ac:dyDescent="0.25">
      <c r="W13214" s="1"/>
    </row>
    <row r="13215" spans="23:23" x14ac:dyDescent="0.25">
      <c r="W13215" s="1"/>
    </row>
    <row r="13216" spans="23:23" x14ac:dyDescent="0.25">
      <c r="W13216" s="1"/>
    </row>
    <row r="13217" spans="23:23" x14ac:dyDescent="0.25">
      <c r="W13217" s="1"/>
    </row>
    <row r="13218" spans="23:23" x14ac:dyDescent="0.25">
      <c r="W13218" s="1"/>
    </row>
    <row r="13219" spans="23:23" x14ac:dyDescent="0.25">
      <c r="W13219" s="1"/>
    </row>
    <row r="13220" spans="23:23" x14ac:dyDescent="0.25">
      <c r="W13220" s="1"/>
    </row>
    <row r="13221" spans="23:23" x14ac:dyDescent="0.25">
      <c r="W13221" s="1"/>
    </row>
    <row r="13222" spans="23:23" x14ac:dyDescent="0.25">
      <c r="W13222" s="1"/>
    </row>
    <row r="13223" spans="23:23" x14ac:dyDescent="0.25">
      <c r="W13223" s="1"/>
    </row>
    <row r="13224" spans="23:23" x14ac:dyDescent="0.25">
      <c r="W13224" s="1"/>
    </row>
    <row r="13225" spans="23:23" x14ac:dyDescent="0.25">
      <c r="W13225" s="1"/>
    </row>
    <row r="13226" spans="23:23" x14ac:dyDescent="0.25">
      <c r="W13226" s="1"/>
    </row>
    <row r="13227" spans="23:23" x14ac:dyDescent="0.25">
      <c r="W13227" s="1"/>
    </row>
    <row r="13228" spans="23:23" x14ac:dyDescent="0.25">
      <c r="W13228" s="1"/>
    </row>
    <row r="13229" spans="23:23" x14ac:dyDescent="0.25">
      <c r="W13229" s="1"/>
    </row>
    <row r="13230" spans="23:23" x14ac:dyDescent="0.25">
      <c r="W13230" s="1"/>
    </row>
    <row r="13231" spans="23:23" x14ac:dyDescent="0.25">
      <c r="W13231" s="1"/>
    </row>
    <row r="13232" spans="23:23" x14ac:dyDescent="0.25">
      <c r="W13232" s="1"/>
    </row>
    <row r="13233" spans="23:23" x14ac:dyDescent="0.25">
      <c r="W13233" s="1"/>
    </row>
    <row r="13234" spans="23:23" x14ac:dyDescent="0.25">
      <c r="W13234" s="1"/>
    </row>
    <row r="13235" spans="23:23" x14ac:dyDescent="0.25">
      <c r="W13235" s="1"/>
    </row>
    <row r="13236" spans="23:23" x14ac:dyDescent="0.25">
      <c r="W13236" s="1"/>
    </row>
    <row r="13237" spans="23:23" x14ac:dyDescent="0.25">
      <c r="W13237" s="1"/>
    </row>
    <row r="13238" spans="23:23" x14ac:dyDescent="0.25">
      <c r="W13238" s="1"/>
    </row>
    <row r="13239" spans="23:23" x14ac:dyDescent="0.25">
      <c r="W13239" s="1"/>
    </row>
    <row r="13240" spans="23:23" x14ac:dyDescent="0.25">
      <c r="W13240" s="1"/>
    </row>
    <row r="13241" spans="23:23" x14ac:dyDescent="0.25">
      <c r="W13241" s="1"/>
    </row>
    <row r="13242" spans="23:23" x14ac:dyDescent="0.25">
      <c r="W13242" s="1"/>
    </row>
    <row r="13243" spans="23:23" x14ac:dyDescent="0.25">
      <c r="W13243" s="1"/>
    </row>
    <row r="13244" spans="23:23" x14ac:dyDescent="0.25">
      <c r="W13244" s="1"/>
    </row>
    <row r="13245" spans="23:23" x14ac:dyDescent="0.25">
      <c r="W13245" s="1"/>
    </row>
    <row r="13246" spans="23:23" x14ac:dyDescent="0.25">
      <c r="W13246" s="1"/>
    </row>
    <row r="13247" spans="23:23" x14ac:dyDescent="0.25">
      <c r="W13247" s="1"/>
    </row>
    <row r="13248" spans="23:23" x14ac:dyDescent="0.25">
      <c r="W13248" s="1"/>
    </row>
    <row r="13249" spans="23:23" x14ac:dyDescent="0.25">
      <c r="W13249" s="1"/>
    </row>
    <row r="13250" spans="23:23" x14ac:dyDescent="0.25">
      <c r="W13250" s="1"/>
    </row>
    <row r="13251" spans="23:23" x14ac:dyDescent="0.25">
      <c r="W13251" s="1"/>
    </row>
    <row r="13252" spans="23:23" x14ac:dyDescent="0.25">
      <c r="W13252" s="1"/>
    </row>
    <row r="13253" spans="23:23" x14ac:dyDescent="0.25">
      <c r="W13253" s="1"/>
    </row>
    <row r="13254" spans="23:23" x14ac:dyDescent="0.25">
      <c r="W13254" s="1"/>
    </row>
    <row r="13255" spans="23:23" x14ac:dyDescent="0.25">
      <c r="W13255" s="1"/>
    </row>
    <row r="13256" spans="23:23" x14ac:dyDescent="0.25">
      <c r="W13256" s="1"/>
    </row>
    <row r="13257" spans="23:23" x14ac:dyDescent="0.25">
      <c r="W13257" s="1"/>
    </row>
    <row r="13258" spans="23:23" x14ac:dyDescent="0.25">
      <c r="W13258" s="1"/>
    </row>
    <row r="13259" spans="23:23" x14ac:dyDescent="0.25">
      <c r="W13259" s="1"/>
    </row>
    <row r="13260" spans="23:23" x14ac:dyDescent="0.25">
      <c r="W13260" s="1"/>
    </row>
    <row r="13261" spans="23:23" x14ac:dyDescent="0.25">
      <c r="W13261" s="1"/>
    </row>
    <row r="13262" spans="23:23" x14ac:dyDescent="0.25">
      <c r="W13262" s="1"/>
    </row>
    <row r="13263" spans="23:23" x14ac:dyDescent="0.25">
      <c r="W13263" s="1"/>
    </row>
    <row r="13264" spans="23:23" x14ac:dyDescent="0.25">
      <c r="W13264" s="1"/>
    </row>
    <row r="13265" spans="23:23" x14ac:dyDescent="0.25">
      <c r="W13265" s="1"/>
    </row>
    <row r="13266" spans="23:23" x14ac:dyDescent="0.25">
      <c r="W13266" s="1"/>
    </row>
    <row r="13267" spans="23:23" x14ac:dyDescent="0.25">
      <c r="W13267" s="1"/>
    </row>
    <row r="13268" spans="23:23" x14ac:dyDescent="0.25">
      <c r="W13268" s="1"/>
    </row>
    <row r="13269" spans="23:23" x14ac:dyDescent="0.25">
      <c r="W13269" s="1"/>
    </row>
    <row r="13270" spans="23:23" x14ac:dyDescent="0.25">
      <c r="W13270" s="1"/>
    </row>
    <row r="13271" spans="23:23" x14ac:dyDescent="0.25">
      <c r="W13271" s="1"/>
    </row>
    <row r="13272" spans="23:23" x14ac:dyDescent="0.25">
      <c r="W13272" s="1"/>
    </row>
    <row r="13273" spans="23:23" x14ac:dyDescent="0.25">
      <c r="W13273" s="1"/>
    </row>
    <row r="13274" spans="23:23" x14ac:dyDescent="0.25">
      <c r="W13274" s="1"/>
    </row>
    <row r="13275" spans="23:23" x14ac:dyDescent="0.25">
      <c r="W13275" s="1"/>
    </row>
    <row r="13276" spans="23:23" x14ac:dyDescent="0.25">
      <c r="W13276" s="1"/>
    </row>
    <row r="13277" spans="23:23" x14ac:dyDescent="0.25">
      <c r="W13277" s="1"/>
    </row>
    <row r="13278" spans="23:23" x14ac:dyDescent="0.25">
      <c r="W13278" s="1"/>
    </row>
    <row r="13279" spans="23:23" x14ac:dyDescent="0.25">
      <c r="W13279" s="1"/>
    </row>
    <row r="13280" spans="23:23" x14ac:dyDescent="0.25">
      <c r="W13280" s="1"/>
    </row>
    <row r="13281" spans="23:23" x14ac:dyDescent="0.25">
      <c r="W13281" s="1"/>
    </row>
    <row r="13282" spans="23:23" x14ac:dyDescent="0.25">
      <c r="W13282" s="1"/>
    </row>
    <row r="13283" spans="23:23" x14ac:dyDescent="0.25">
      <c r="W13283" s="1"/>
    </row>
    <row r="13284" spans="23:23" x14ac:dyDescent="0.25">
      <c r="W13284" s="1"/>
    </row>
    <row r="13285" spans="23:23" x14ac:dyDescent="0.25">
      <c r="W13285" s="1"/>
    </row>
    <row r="13286" spans="23:23" x14ac:dyDescent="0.25">
      <c r="W13286" s="1"/>
    </row>
    <row r="13287" spans="23:23" x14ac:dyDescent="0.25">
      <c r="W13287" s="1"/>
    </row>
    <row r="13288" spans="23:23" x14ac:dyDescent="0.25">
      <c r="W13288" s="1"/>
    </row>
    <row r="13289" spans="23:23" x14ac:dyDescent="0.25">
      <c r="W13289" s="1"/>
    </row>
    <row r="13290" spans="23:23" x14ac:dyDescent="0.25">
      <c r="W13290" s="1"/>
    </row>
    <row r="13291" spans="23:23" x14ac:dyDescent="0.25">
      <c r="W13291" s="1"/>
    </row>
    <row r="13292" spans="23:23" x14ac:dyDescent="0.25">
      <c r="W13292" s="1"/>
    </row>
    <row r="13293" spans="23:23" x14ac:dyDescent="0.25">
      <c r="W13293" s="1"/>
    </row>
    <row r="13294" spans="23:23" x14ac:dyDescent="0.25">
      <c r="W13294" s="1"/>
    </row>
    <row r="13295" spans="23:23" x14ac:dyDescent="0.25">
      <c r="W13295" s="1"/>
    </row>
    <row r="13296" spans="23:23" x14ac:dyDescent="0.25">
      <c r="W13296" s="1"/>
    </row>
    <row r="13297" spans="23:23" x14ac:dyDescent="0.25">
      <c r="W13297" s="1"/>
    </row>
    <row r="13298" spans="23:23" x14ac:dyDescent="0.25">
      <c r="W13298" s="1"/>
    </row>
    <row r="13299" spans="23:23" x14ac:dyDescent="0.25">
      <c r="W13299" s="1"/>
    </row>
    <row r="13300" spans="23:23" x14ac:dyDescent="0.25">
      <c r="W13300" s="1"/>
    </row>
    <row r="13301" spans="23:23" x14ac:dyDescent="0.25">
      <c r="W13301" s="1"/>
    </row>
    <row r="13302" spans="23:23" x14ac:dyDescent="0.25">
      <c r="W13302" s="1"/>
    </row>
    <row r="13303" spans="23:23" x14ac:dyDescent="0.25">
      <c r="W13303" s="1"/>
    </row>
    <row r="13304" spans="23:23" x14ac:dyDescent="0.25">
      <c r="W13304" s="1"/>
    </row>
    <row r="13305" spans="23:23" x14ac:dyDescent="0.25">
      <c r="W13305" s="1"/>
    </row>
    <row r="13306" spans="23:23" x14ac:dyDescent="0.25">
      <c r="W13306" s="1"/>
    </row>
    <row r="13307" spans="23:23" x14ac:dyDescent="0.25">
      <c r="W13307" s="1"/>
    </row>
    <row r="13308" spans="23:23" x14ac:dyDescent="0.25">
      <c r="W13308" s="1"/>
    </row>
    <row r="13309" spans="23:23" x14ac:dyDescent="0.25">
      <c r="W13309" s="1"/>
    </row>
    <row r="13310" spans="23:23" x14ac:dyDescent="0.25">
      <c r="W13310" s="1"/>
    </row>
    <row r="13311" spans="23:23" x14ac:dyDescent="0.25">
      <c r="W13311" s="1"/>
    </row>
    <row r="13312" spans="23:23" x14ac:dyDescent="0.25">
      <c r="W13312" s="1"/>
    </row>
    <row r="13313" spans="23:23" x14ac:dyDescent="0.25">
      <c r="W13313" s="1"/>
    </row>
    <row r="13314" spans="23:23" x14ac:dyDescent="0.25">
      <c r="W13314" s="1"/>
    </row>
    <row r="13315" spans="23:23" x14ac:dyDescent="0.25">
      <c r="W13315" s="1"/>
    </row>
    <row r="13316" spans="23:23" x14ac:dyDescent="0.25">
      <c r="W13316" s="1"/>
    </row>
    <row r="13317" spans="23:23" x14ac:dyDescent="0.25">
      <c r="W13317" s="1"/>
    </row>
    <row r="13318" spans="23:23" x14ac:dyDescent="0.25">
      <c r="W13318" s="1"/>
    </row>
    <row r="13319" spans="23:23" x14ac:dyDescent="0.25">
      <c r="W13319" s="1"/>
    </row>
    <row r="13320" spans="23:23" x14ac:dyDescent="0.25">
      <c r="W13320" s="1"/>
    </row>
    <row r="13321" spans="23:23" x14ac:dyDescent="0.25">
      <c r="W13321" s="1"/>
    </row>
    <row r="13322" spans="23:23" x14ac:dyDescent="0.25">
      <c r="W13322" s="1"/>
    </row>
    <row r="13323" spans="23:23" x14ac:dyDescent="0.25">
      <c r="W13323" s="1"/>
    </row>
    <row r="13324" spans="23:23" x14ac:dyDescent="0.25">
      <c r="W13324" s="1"/>
    </row>
    <row r="13325" spans="23:23" x14ac:dyDescent="0.25">
      <c r="W13325" s="1"/>
    </row>
    <row r="13326" spans="23:23" x14ac:dyDescent="0.25">
      <c r="W13326" s="1"/>
    </row>
    <row r="13327" spans="23:23" x14ac:dyDescent="0.25">
      <c r="W13327" s="1"/>
    </row>
    <row r="13328" spans="23:23" x14ac:dyDescent="0.25">
      <c r="W13328" s="1"/>
    </row>
    <row r="13329" spans="23:23" x14ac:dyDescent="0.25">
      <c r="W13329" s="1"/>
    </row>
    <row r="13330" spans="23:23" x14ac:dyDescent="0.25">
      <c r="W13330" s="1"/>
    </row>
    <row r="13331" spans="23:23" x14ac:dyDescent="0.25">
      <c r="W13331" s="1"/>
    </row>
    <row r="13332" spans="23:23" x14ac:dyDescent="0.25">
      <c r="W13332" s="1"/>
    </row>
    <row r="13333" spans="23:23" x14ac:dyDescent="0.25">
      <c r="W13333" s="1"/>
    </row>
    <row r="13334" spans="23:23" x14ac:dyDescent="0.25">
      <c r="W13334" s="1"/>
    </row>
    <row r="13335" spans="23:23" x14ac:dyDescent="0.25">
      <c r="W13335" s="1"/>
    </row>
    <row r="13336" spans="23:23" x14ac:dyDescent="0.25">
      <c r="W13336" s="1"/>
    </row>
    <row r="13337" spans="23:23" x14ac:dyDescent="0.25">
      <c r="W13337" s="1"/>
    </row>
    <row r="13338" spans="23:23" x14ac:dyDescent="0.25">
      <c r="W13338" s="1"/>
    </row>
    <row r="13339" spans="23:23" x14ac:dyDescent="0.25">
      <c r="W13339" s="1"/>
    </row>
    <row r="13340" spans="23:23" x14ac:dyDescent="0.25">
      <c r="W13340" s="1"/>
    </row>
    <row r="13341" spans="23:23" x14ac:dyDescent="0.25">
      <c r="W13341" s="1"/>
    </row>
    <row r="13342" spans="23:23" x14ac:dyDescent="0.25">
      <c r="W13342" s="1"/>
    </row>
    <row r="13343" spans="23:23" x14ac:dyDescent="0.25">
      <c r="W13343" s="1"/>
    </row>
    <row r="13344" spans="23:23" x14ac:dyDescent="0.25">
      <c r="W13344" s="1"/>
    </row>
    <row r="13345" spans="23:23" x14ac:dyDescent="0.25">
      <c r="W13345" s="1"/>
    </row>
    <row r="13346" spans="23:23" x14ac:dyDescent="0.25">
      <c r="W13346" s="1"/>
    </row>
    <row r="13347" spans="23:23" x14ac:dyDescent="0.25">
      <c r="W13347" s="1"/>
    </row>
    <row r="13348" spans="23:23" x14ac:dyDescent="0.25">
      <c r="W13348" s="1"/>
    </row>
    <row r="13349" spans="23:23" x14ac:dyDescent="0.25">
      <c r="W13349" s="1"/>
    </row>
    <row r="13350" spans="23:23" x14ac:dyDescent="0.25">
      <c r="W13350" s="1"/>
    </row>
    <row r="13351" spans="23:23" x14ac:dyDescent="0.25">
      <c r="W13351" s="1"/>
    </row>
    <row r="13352" spans="23:23" x14ac:dyDescent="0.25">
      <c r="W13352" s="1"/>
    </row>
    <row r="13353" spans="23:23" x14ac:dyDescent="0.25">
      <c r="W13353" s="1"/>
    </row>
    <row r="13354" spans="23:23" x14ac:dyDescent="0.25">
      <c r="W13354" s="1"/>
    </row>
    <row r="13355" spans="23:23" x14ac:dyDescent="0.25">
      <c r="W13355" s="1"/>
    </row>
    <row r="13356" spans="23:23" x14ac:dyDescent="0.25">
      <c r="W13356" s="1"/>
    </row>
    <row r="13357" spans="23:23" x14ac:dyDescent="0.25">
      <c r="W13357" s="1"/>
    </row>
    <row r="13358" spans="23:23" x14ac:dyDescent="0.25">
      <c r="W13358" s="1"/>
    </row>
    <row r="13359" spans="23:23" x14ac:dyDescent="0.25">
      <c r="W13359" s="1"/>
    </row>
    <row r="13360" spans="23:23" x14ac:dyDescent="0.25">
      <c r="W13360" s="1"/>
    </row>
    <row r="13361" spans="23:23" x14ac:dyDescent="0.25">
      <c r="W13361" s="1"/>
    </row>
    <row r="13362" spans="23:23" x14ac:dyDescent="0.25">
      <c r="W13362" s="1"/>
    </row>
    <row r="13363" spans="23:23" x14ac:dyDescent="0.25">
      <c r="W13363" s="1"/>
    </row>
    <row r="13364" spans="23:23" x14ac:dyDescent="0.25">
      <c r="W13364" s="1"/>
    </row>
    <row r="13365" spans="23:23" x14ac:dyDescent="0.25">
      <c r="W13365" s="1"/>
    </row>
    <row r="13366" spans="23:23" x14ac:dyDescent="0.25">
      <c r="W13366" s="1"/>
    </row>
    <row r="13367" spans="23:23" x14ac:dyDescent="0.25">
      <c r="W13367" s="1"/>
    </row>
    <row r="13368" spans="23:23" x14ac:dyDescent="0.25">
      <c r="W13368" s="1"/>
    </row>
    <row r="13369" spans="23:23" x14ac:dyDescent="0.25">
      <c r="W13369" s="1"/>
    </row>
    <row r="13370" spans="23:23" x14ac:dyDescent="0.25">
      <c r="W13370" s="1"/>
    </row>
    <row r="13371" spans="23:23" x14ac:dyDescent="0.25">
      <c r="W13371" s="1"/>
    </row>
    <row r="13372" spans="23:23" x14ac:dyDescent="0.25">
      <c r="W13372" s="1"/>
    </row>
    <row r="13373" spans="23:23" x14ac:dyDescent="0.25">
      <c r="W13373" s="1"/>
    </row>
    <row r="13374" spans="23:23" x14ac:dyDescent="0.25">
      <c r="W13374" s="1"/>
    </row>
    <row r="13375" spans="23:23" x14ac:dyDescent="0.25">
      <c r="W13375" s="1"/>
    </row>
    <row r="13376" spans="23:23" x14ac:dyDescent="0.25">
      <c r="W13376" s="1"/>
    </row>
    <row r="13377" spans="23:23" x14ac:dyDescent="0.25">
      <c r="W13377" s="1"/>
    </row>
    <row r="13378" spans="23:23" x14ac:dyDescent="0.25">
      <c r="W13378" s="1"/>
    </row>
    <row r="13379" spans="23:23" x14ac:dyDescent="0.25">
      <c r="W13379" s="1"/>
    </row>
    <row r="13380" spans="23:23" x14ac:dyDescent="0.25">
      <c r="W13380" s="1"/>
    </row>
    <row r="13381" spans="23:23" x14ac:dyDescent="0.25">
      <c r="W13381" s="1"/>
    </row>
    <row r="13382" spans="23:23" x14ac:dyDescent="0.25">
      <c r="W13382" s="1"/>
    </row>
    <row r="13383" spans="23:23" x14ac:dyDescent="0.25">
      <c r="W13383" s="1"/>
    </row>
    <row r="13384" spans="23:23" x14ac:dyDescent="0.25">
      <c r="W13384" s="1"/>
    </row>
    <row r="13385" spans="23:23" x14ac:dyDescent="0.25">
      <c r="W13385" s="1"/>
    </row>
    <row r="13386" spans="23:23" x14ac:dyDescent="0.25">
      <c r="W13386" s="1"/>
    </row>
    <row r="13387" spans="23:23" x14ac:dyDescent="0.25">
      <c r="W13387" s="1"/>
    </row>
    <row r="13388" spans="23:23" x14ac:dyDescent="0.25">
      <c r="W13388" s="1"/>
    </row>
    <row r="13389" spans="23:23" x14ac:dyDescent="0.25">
      <c r="W13389" s="1"/>
    </row>
    <row r="13390" spans="23:23" x14ac:dyDescent="0.25">
      <c r="W13390" s="1"/>
    </row>
    <row r="13391" spans="23:23" x14ac:dyDescent="0.25">
      <c r="W13391" s="1"/>
    </row>
    <row r="13392" spans="23:23" x14ac:dyDescent="0.25">
      <c r="W13392" s="1"/>
    </row>
    <row r="13393" spans="23:23" x14ac:dyDescent="0.25">
      <c r="W13393" s="1"/>
    </row>
    <row r="13394" spans="23:23" x14ac:dyDescent="0.25">
      <c r="W13394" s="1"/>
    </row>
    <row r="13395" spans="23:23" x14ac:dyDescent="0.25">
      <c r="W13395" s="1"/>
    </row>
    <row r="13396" spans="23:23" x14ac:dyDescent="0.25">
      <c r="W13396" s="1"/>
    </row>
    <row r="13397" spans="23:23" x14ac:dyDescent="0.25">
      <c r="W13397" s="1"/>
    </row>
    <row r="13398" spans="23:23" x14ac:dyDescent="0.25">
      <c r="W13398" s="1"/>
    </row>
    <row r="13399" spans="23:23" x14ac:dyDescent="0.25">
      <c r="W13399" s="1"/>
    </row>
    <row r="13400" spans="23:23" x14ac:dyDescent="0.25">
      <c r="W13400" s="1"/>
    </row>
    <row r="13401" spans="23:23" x14ac:dyDescent="0.25">
      <c r="W13401" s="1"/>
    </row>
    <row r="13402" spans="23:23" x14ac:dyDescent="0.25">
      <c r="W13402" s="1"/>
    </row>
    <row r="13403" spans="23:23" x14ac:dyDescent="0.25">
      <c r="W13403" s="1"/>
    </row>
    <row r="13404" spans="23:23" x14ac:dyDescent="0.25">
      <c r="W13404" s="1"/>
    </row>
    <row r="13405" spans="23:23" x14ac:dyDescent="0.25">
      <c r="W13405" s="1"/>
    </row>
    <row r="13406" spans="23:23" x14ac:dyDescent="0.25">
      <c r="W13406" s="1"/>
    </row>
    <row r="13407" spans="23:23" x14ac:dyDescent="0.25">
      <c r="W13407" s="1"/>
    </row>
    <row r="13408" spans="23:23" x14ac:dyDescent="0.25">
      <c r="W13408" s="1"/>
    </row>
    <row r="13409" spans="23:23" x14ac:dyDescent="0.25">
      <c r="W13409" s="1"/>
    </row>
    <row r="13410" spans="23:23" x14ac:dyDescent="0.25">
      <c r="W13410" s="1"/>
    </row>
    <row r="13411" spans="23:23" x14ac:dyDescent="0.25">
      <c r="W13411" s="1"/>
    </row>
    <row r="13412" spans="23:23" x14ac:dyDescent="0.25">
      <c r="W13412" s="1"/>
    </row>
    <row r="13413" spans="23:23" x14ac:dyDescent="0.25">
      <c r="W13413" s="1"/>
    </row>
    <row r="13414" spans="23:23" x14ac:dyDescent="0.25">
      <c r="W13414" s="1"/>
    </row>
    <row r="13415" spans="23:23" x14ac:dyDescent="0.25">
      <c r="W13415" s="1"/>
    </row>
    <row r="13416" spans="23:23" x14ac:dyDescent="0.25">
      <c r="W13416" s="1"/>
    </row>
    <row r="13417" spans="23:23" x14ac:dyDescent="0.25">
      <c r="W13417" s="1"/>
    </row>
    <row r="13418" spans="23:23" x14ac:dyDescent="0.25">
      <c r="W13418" s="1"/>
    </row>
    <row r="13419" spans="23:23" x14ac:dyDescent="0.25">
      <c r="W13419" s="1"/>
    </row>
    <row r="13420" spans="23:23" x14ac:dyDescent="0.25">
      <c r="W13420" s="1"/>
    </row>
    <row r="13421" spans="23:23" x14ac:dyDescent="0.25">
      <c r="W13421" s="1"/>
    </row>
    <row r="13422" spans="23:23" x14ac:dyDescent="0.25">
      <c r="W13422" s="1"/>
    </row>
    <row r="13423" spans="23:23" x14ac:dyDescent="0.25">
      <c r="W13423" s="1"/>
    </row>
    <row r="13424" spans="23:23" x14ac:dyDescent="0.25">
      <c r="W13424" s="1"/>
    </row>
    <row r="13425" spans="23:23" x14ac:dyDescent="0.25">
      <c r="W13425" s="1"/>
    </row>
    <row r="13426" spans="23:23" x14ac:dyDescent="0.25">
      <c r="W13426" s="1"/>
    </row>
    <row r="13427" spans="23:23" x14ac:dyDescent="0.25">
      <c r="W13427" s="1"/>
    </row>
    <row r="13428" spans="23:23" x14ac:dyDescent="0.25">
      <c r="W13428" s="1"/>
    </row>
    <row r="13429" spans="23:23" x14ac:dyDescent="0.25">
      <c r="W13429" s="1"/>
    </row>
    <row r="13430" spans="23:23" x14ac:dyDescent="0.25">
      <c r="W13430" s="1"/>
    </row>
    <row r="13431" spans="23:23" x14ac:dyDescent="0.25">
      <c r="W13431" s="1"/>
    </row>
    <row r="13432" spans="23:23" x14ac:dyDescent="0.25">
      <c r="W13432" s="1"/>
    </row>
    <row r="13433" spans="23:23" x14ac:dyDescent="0.25">
      <c r="W13433" s="1"/>
    </row>
    <row r="13434" spans="23:23" x14ac:dyDescent="0.25">
      <c r="W13434" s="1"/>
    </row>
    <row r="13435" spans="23:23" x14ac:dyDescent="0.25">
      <c r="W13435" s="1"/>
    </row>
    <row r="13436" spans="23:23" x14ac:dyDescent="0.25">
      <c r="W13436" s="1"/>
    </row>
    <row r="13437" spans="23:23" x14ac:dyDescent="0.25">
      <c r="W13437" s="1"/>
    </row>
    <row r="13438" spans="23:23" x14ac:dyDescent="0.25">
      <c r="W13438" s="1"/>
    </row>
    <row r="13439" spans="23:23" x14ac:dyDescent="0.25">
      <c r="W13439" s="1"/>
    </row>
    <row r="13440" spans="23:23" x14ac:dyDescent="0.25">
      <c r="W13440" s="1"/>
    </row>
    <row r="13441" spans="23:23" x14ac:dyDescent="0.25">
      <c r="W13441" s="1"/>
    </row>
    <row r="13442" spans="23:23" x14ac:dyDescent="0.25">
      <c r="W13442" s="1"/>
    </row>
    <row r="13443" spans="23:23" x14ac:dyDescent="0.25">
      <c r="W13443" s="1"/>
    </row>
    <row r="13444" spans="23:23" x14ac:dyDescent="0.25">
      <c r="W13444" s="1"/>
    </row>
    <row r="13445" spans="23:23" x14ac:dyDescent="0.25">
      <c r="W13445" s="1"/>
    </row>
    <row r="13446" spans="23:23" x14ac:dyDescent="0.25">
      <c r="W13446" s="1"/>
    </row>
    <row r="13447" spans="23:23" x14ac:dyDescent="0.25">
      <c r="W13447" s="1"/>
    </row>
    <row r="13448" spans="23:23" x14ac:dyDescent="0.25">
      <c r="W13448" s="1"/>
    </row>
    <row r="13449" spans="23:23" x14ac:dyDescent="0.25">
      <c r="W13449" s="1"/>
    </row>
    <row r="13450" spans="23:23" x14ac:dyDescent="0.25">
      <c r="W13450" s="1"/>
    </row>
    <row r="13451" spans="23:23" x14ac:dyDescent="0.25">
      <c r="W13451" s="1"/>
    </row>
    <row r="13452" spans="23:23" x14ac:dyDescent="0.25">
      <c r="W13452" s="1"/>
    </row>
    <row r="13453" spans="23:23" x14ac:dyDescent="0.25">
      <c r="W13453" s="1"/>
    </row>
    <row r="13454" spans="23:23" x14ac:dyDescent="0.25">
      <c r="W13454" s="1"/>
    </row>
    <row r="13455" spans="23:23" x14ac:dyDescent="0.25">
      <c r="W13455" s="1"/>
    </row>
    <row r="13456" spans="23:23" x14ac:dyDescent="0.25">
      <c r="W13456" s="1"/>
    </row>
    <row r="13457" spans="23:23" x14ac:dyDescent="0.25">
      <c r="W13457" s="1"/>
    </row>
    <row r="13458" spans="23:23" x14ac:dyDescent="0.25">
      <c r="W13458" s="1"/>
    </row>
    <row r="13459" spans="23:23" x14ac:dyDescent="0.25">
      <c r="W13459" s="1"/>
    </row>
    <row r="13460" spans="23:23" x14ac:dyDescent="0.25">
      <c r="W13460" s="1"/>
    </row>
    <row r="13461" spans="23:23" x14ac:dyDescent="0.25">
      <c r="W13461" s="1"/>
    </row>
    <row r="13462" spans="23:23" x14ac:dyDescent="0.25">
      <c r="W13462" s="1"/>
    </row>
    <row r="13463" spans="23:23" x14ac:dyDescent="0.25">
      <c r="W13463" s="1"/>
    </row>
    <row r="13464" spans="23:23" x14ac:dyDescent="0.25">
      <c r="W13464" s="1"/>
    </row>
    <row r="13465" spans="23:23" x14ac:dyDescent="0.25">
      <c r="W13465" s="1"/>
    </row>
    <row r="13466" spans="23:23" x14ac:dyDescent="0.25">
      <c r="W13466" s="1"/>
    </row>
    <row r="13467" spans="23:23" x14ac:dyDescent="0.25">
      <c r="W13467" s="1"/>
    </row>
    <row r="13468" spans="23:23" x14ac:dyDescent="0.25">
      <c r="W13468" s="1"/>
    </row>
    <row r="13469" spans="23:23" x14ac:dyDescent="0.25">
      <c r="W13469" s="1"/>
    </row>
    <row r="13470" spans="23:23" x14ac:dyDescent="0.25">
      <c r="W13470" s="1"/>
    </row>
    <row r="13471" spans="23:23" x14ac:dyDescent="0.25">
      <c r="W13471" s="1"/>
    </row>
    <row r="13472" spans="23:23" x14ac:dyDescent="0.25">
      <c r="W13472" s="1"/>
    </row>
    <row r="13473" spans="23:23" x14ac:dyDescent="0.25">
      <c r="W13473" s="1"/>
    </row>
    <row r="13474" spans="23:23" x14ac:dyDescent="0.25">
      <c r="W13474" s="1"/>
    </row>
    <row r="13475" spans="23:23" x14ac:dyDescent="0.25">
      <c r="W13475" s="1"/>
    </row>
    <row r="13476" spans="23:23" x14ac:dyDescent="0.25">
      <c r="W13476" s="1"/>
    </row>
    <row r="13477" spans="23:23" x14ac:dyDescent="0.25">
      <c r="W13477" s="1"/>
    </row>
    <row r="13478" spans="23:23" x14ac:dyDescent="0.25">
      <c r="W13478" s="1"/>
    </row>
    <row r="13479" spans="23:23" x14ac:dyDescent="0.25">
      <c r="W13479" s="1"/>
    </row>
    <row r="13480" spans="23:23" x14ac:dyDescent="0.25">
      <c r="W13480" s="1"/>
    </row>
    <row r="13481" spans="23:23" x14ac:dyDescent="0.25">
      <c r="W13481" s="1"/>
    </row>
    <row r="13482" spans="23:23" x14ac:dyDescent="0.25">
      <c r="W13482" s="1"/>
    </row>
    <row r="13483" spans="23:23" x14ac:dyDescent="0.25">
      <c r="W13483" s="1"/>
    </row>
    <row r="13484" spans="23:23" x14ac:dyDescent="0.25">
      <c r="W13484" s="1"/>
    </row>
    <row r="13485" spans="23:23" x14ac:dyDescent="0.25">
      <c r="W13485" s="1"/>
    </row>
    <row r="13486" spans="23:23" x14ac:dyDescent="0.25">
      <c r="W13486" s="1"/>
    </row>
    <row r="13487" spans="23:23" x14ac:dyDescent="0.25">
      <c r="W13487" s="1"/>
    </row>
    <row r="13488" spans="23:23" x14ac:dyDescent="0.25">
      <c r="W13488" s="1"/>
    </row>
    <row r="13489" spans="23:23" x14ac:dyDescent="0.25">
      <c r="W13489" s="1"/>
    </row>
    <row r="13490" spans="23:23" x14ac:dyDescent="0.25">
      <c r="W13490" s="1"/>
    </row>
    <row r="13491" spans="23:23" x14ac:dyDescent="0.25">
      <c r="W13491" s="1"/>
    </row>
    <row r="13492" spans="23:23" x14ac:dyDescent="0.25">
      <c r="W13492" s="1"/>
    </row>
    <row r="13493" spans="23:23" x14ac:dyDescent="0.25">
      <c r="W13493" s="1"/>
    </row>
    <row r="13494" spans="23:23" x14ac:dyDescent="0.25">
      <c r="W13494" s="1"/>
    </row>
    <row r="13495" spans="23:23" x14ac:dyDescent="0.25">
      <c r="W13495" s="1"/>
    </row>
    <row r="13496" spans="23:23" x14ac:dyDescent="0.25">
      <c r="W13496" s="1"/>
    </row>
    <row r="13497" spans="23:23" x14ac:dyDescent="0.25">
      <c r="W13497" s="1"/>
    </row>
    <row r="13498" spans="23:23" x14ac:dyDescent="0.25">
      <c r="W13498" s="1"/>
    </row>
    <row r="13499" spans="23:23" x14ac:dyDescent="0.25">
      <c r="W13499" s="1"/>
    </row>
    <row r="13500" spans="23:23" x14ac:dyDescent="0.25">
      <c r="W13500" s="1"/>
    </row>
    <row r="13501" spans="23:23" x14ac:dyDescent="0.25">
      <c r="W13501" s="1"/>
    </row>
    <row r="13502" spans="23:23" x14ac:dyDescent="0.25">
      <c r="W13502" s="1"/>
    </row>
    <row r="13503" spans="23:23" x14ac:dyDescent="0.25">
      <c r="W13503" s="1"/>
    </row>
    <row r="13504" spans="23:23" x14ac:dyDescent="0.25">
      <c r="W13504" s="1"/>
    </row>
    <row r="13505" spans="23:23" x14ac:dyDescent="0.25">
      <c r="W13505" s="1"/>
    </row>
    <row r="13506" spans="23:23" x14ac:dyDescent="0.25">
      <c r="W13506" s="1"/>
    </row>
    <row r="13507" spans="23:23" x14ac:dyDescent="0.25">
      <c r="W13507" s="1"/>
    </row>
    <row r="13508" spans="23:23" x14ac:dyDescent="0.25">
      <c r="W13508" s="1"/>
    </row>
    <row r="13509" spans="23:23" x14ac:dyDescent="0.25">
      <c r="W13509" s="1"/>
    </row>
    <row r="13510" spans="23:23" x14ac:dyDescent="0.25">
      <c r="W13510" s="1"/>
    </row>
    <row r="13511" spans="23:23" x14ac:dyDescent="0.25">
      <c r="W13511" s="1"/>
    </row>
    <row r="13512" spans="23:23" x14ac:dyDescent="0.25">
      <c r="W13512" s="1"/>
    </row>
    <row r="13513" spans="23:23" x14ac:dyDescent="0.25">
      <c r="W13513" s="1"/>
    </row>
    <row r="13514" spans="23:23" x14ac:dyDescent="0.25">
      <c r="W13514" s="1"/>
    </row>
    <row r="13515" spans="23:23" x14ac:dyDescent="0.25">
      <c r="W13515" s="1"/>
    </row>
    <row r="13516" spans="23:23" x14ac:dyDescent="0.25">
      <c r="W13516" s="1"/>
    </row>
    <row r="13517" spans="23:23" x14ac:dyDescent="0.25">
      <c r="W13517" s="1"/>
    </row>
    <row r="13518" spans="23:23" x14ac:dyDescent="0.25">
      <c r="W13518" s="1"/>
    </row>
    <row r="13519" spans="23:23" x14ac:dyDescent="0.25">
      <c r="W13519" s="1"/>
    </row>
    <row r="13520" spans="23:23" x14ac:dyDescent="0.25">
      <c r="W13520" s="1"/>
    </row>
    <row r="13521" spans="23:23" x14ac:dyDescent="0.25">
      <c r="W13521" s="1"/>
    </row>
    <row r="13522" spans="23:23" x14ac:dyDescent="0.25">
      <c r="W13522" s="1"/>
    </row>
    <row r="13523" spans="23:23" x14ac:dyDescent="0.25">
      <c r="W13523" s="1"/>
    </row>
    <row r="13524" spans="23:23" x14ac:dyDescent="0.25">
      <c r="W13524" s="1"/>
    </row>
    <row r="13525" spans="23:23" x14ac:dyDescent="0.25">
      <c r="W13525" s="1"/>
    </row>
    <row r="13526" spans="23:23" x14ac:dyDescent="0.25">
      <c r="W13526" s="1"/>
    </row>
    <row r="13527" spans="23:23" x14ac:dyDescent="0.25">
      <c r="W13527" s="1"/>
    </row>
    <row r="13528" spans="23:23" x14ac:dyDescent="0.25">
      <c r="W13528" s="1"/>
    </row>
    <row r="13529" spans="23:23" x14ac:dyDescent="0.25">
      <c r="W13529" s="1"/>
    </row>
    <row r="13530" spans="23:23" x14ac:dyDescent="0.25">
      <c r="W13530" s="1"/>
    </row>
    <row r="13531" spans="23:23" x14ac:dyDescent="0.25">
      <c r="W13531" s="1"/>
    </row>
    <row r="13532" spans="23:23" x14ac:dyDescent="0.25">
      <c r="W13532" s="1"/>
    </row>
    <row r="13533" spans="23:23" x14ac:dyDescent="0.25">
      <c r="W13533" s="1"/>
    </row>
    <row r="13534" spans="23:23" x14ac:dyDescent="0.25">
      <c r="W13534" s="1"/>
    </row>
    <row r="13535" spans="23:23" x14ac:dyDescent="0.25">
      <c r="W13535" s="1"/>
    </row>
    <row r="13536" spans="23:23" x14ac:dyDescent="0.25">
      <c r="W13536" s="1"/>
    </row>
    <row r="13537" spans="23:23" x14ac:dyDescent="0.25">
      <c r="W13537" s="1"/>
    </row>
    <row r="13538" spans="23:23" x14ac:dyDescent="0.25">
      <c r="W13538" s="1"/>
    </row>
    <row r="13539" spans="23:23" x14ac:dyDescent="0.25">
      <c r="W13539" s="1"/>
    </row>
    <row r="13540" spans="23:23" x14ac:dyDescent="0.25">
      <c r="W13540" s="1"/>
    </row>
    <row r="13541" spans="23:23" x14ac:dyDescent="0.25">
      <c r="W13541" s="1"/>
    </row>
    <row r="13542" spans="23:23" x14ac:dyDescent="0.25">
      <c r="W13542" s="1"/>
    </row>
    <row r="13543" spans="23:23" x14ac:dyDescent="0.25">
      <c r="W13543" s="1"/>
    </row>
    <row r="13544" spans="23:23" x14ac:dyDescent="0.25">
      <c r="W13544" s="1"/>
    </row>
    <row r="13545" spans="23:23" x14ac:dyDescent="0.25">
      <c r="W13545" s="1"/>
    </row>
    <row r="13546" spans="23:23" x14ac:dyDescent="0.25">
      <c r="W13546" s="1"/>
    </row>
    <row r="13547" spans="23:23" x14ac:dyDescent="0.25">
      <c r="W13547" s="1"/>
    </row>
    <row r="13548" spans="23:23" x14ac:dyDescent="0.25">
      <c r="W13548" s="1"/>
    </row>
    <row r="13549" spans="23:23" x14ac:dyDescent="0.25">
      <c r="W13549" s="1"/>
    </row>
    <row r="13550" spans="23:23" x14ac:dyDescent="0.25">
      <c r="W13550" s="1"/>
    </row>
    <row r="13551" spans="23:23" x14ac:dyDescent="0.25">
      <c r="W13551" s="1"/>
    </row>
    <row r="13552" spans="23:23" x14ac:dyDescent="0.25">
      <c r="W13552" s="1"/>
    </row>
    <row r="13553" spans="23:23" x14ac:dyDescent="0.25">
      <c r="W13553" s="1"/>
    </row>
    <row r="13554" spans="23:23" x14ac:dyDescent="0.25">
      <c r="W13554" s="1"/>
    </row>
    <row r="13555" spans="23:23" x14ac:dyDescent="0.25">
      <c r="W13555" s="1"/>
    </row>
    <row r="13556" spans="23:23" x14ac:dyDescent="0.25">
      <c r="W13556" s="1"/>
    </row>
    <row r="13557" spans="23:23" x14ac:dyDescent="0.25">
      <c r="W13557" s="1"/>
    </row>
    <row r="13558" spans="23:23" x14ac:dyDescent="0.25">
      <c r="W13558" s="1"/>
    </row>
    <row r="13559" spans="23:23" x14ac:dyDescent="0.25">
      <c r="W13559" s="1"/>
    </row>
    <row r="13560" spans="23:23" x14ac:dyDescent="0.25">
      <c r="W13560" s="1"/>
    </row>
    <row r="13561" spans="23:23" x14ac:dyDescent="0.25">
      <c r="W13561" s="1"/>
    </row>
    <row r="13562" spans="23:23" x14ac:dyDescent="0.25">
      <c r="W13562" s="1"/>
    </row>
    <row r="13563" spans="23:23" x14ac:dyDescent="0.25">
      <c r="W13563" s="1"/>
    </row>
    <row r="13564" spans="23:23" x14ac:dyDescent="0.25">
      <c r="W13564" s="1"/>
    </row>
    <row r="13565" spans="23:23" x14ac:dyDescent="0.25">
      <c r="W13565" s="1"/>
    </row>
    <row r="13566" spans="23:23" x14ac:dyDescent="0.25">
      <c r="W13566" s="1"/>
    </row>
    <row r="13567" spans="23:23" x14ac:dyDescent="0.25">
      <c r="W13567" s="1"/>
    </row>
    <row r="13568" spans="23:23" x14ac:dyDescent="0.25">
      <c r="W13568" s="1"/>
    </row>
    <row r="13569" spans="23:23" x14ac:dyDescent="0.25">
      <c r="W13569" s="1"/>
    </row>
    <row r="13570" spans="23:23" x14ac:dyDescent="0.25">
      <c r="W13570" s="1"/>
    </row>
    <row r="13571" spans="23:23" x14ac:dyDescent="0.25">
      <c r="W13571" s="1"/>
    </row>
    <row r="13572" spans="23:23" x14ac:dyDescent="0.25">
      <c r="W13572" s="1"/>
    </row>
    <row r="13573" spans="23:23" x14ac:dyDescent="0.25">
      <c r="W13573" s="1"/>
    </row>
    <row r="13574" spans="23:23" x14ac:dyDescent="0.25">
      <c r="W13574" s="1"/>
    </row>
    <row r="13575" spans="23:23" x14ac:dyDescent="0.25">
      <c r="W13575" s="1"/>
    </row>
    <row r="13576" spans="23:23" x14ac:dyDescent="0.25">
      <c r="W13576" s="1"/>
    </row>
    <row r="13577" spans="23:23" x14ac:dyDescent="0.25">
      <c r="W13577" s="1"/>
    </row>
    <row r="13578" spans="23:23" x14ac:dyDescent="0.25">
      <c r="W13578" s="1"/>
    </row>
    <row r="13579" spans="23:23" x14ac:dyDescent="0.25">
      <c r="W13579" s="1"/>
    </row>
    <row r="13580" spans="23:23" x14ac:dyDescent="0.25">
      <c r="W13580" s="1"/>
    </row>
    <row r="13581" spans="23:23" x14ac:dyDescent="0.25">
      <c r="W13581" s="1"/>
    </row>
    <row r="13582" spans="23:23" x14ac:dyDescent="0.25">
      <c r="W13582" s="1"/>
    </row>
    <row r="13583" spans="23:23" x14ac:dyDescent="0.25">
      <c r="W13583" s="1"/>
    </row>
    <row r="13584" spans="23:23" x14ac:dyDescent="0.25">
      <c r="W13584" s="1"/>
    </row>
    <row r="13585" spans="23:23" x14ac:dyDescent="0.25">
      <c r="W13585" s="1"/>
    </row>
    <row r="13586" spans="23:23" x14ac:dyDescent="0.25">
      <c r="W13586" s="1"/>
    </row>
    <row r="13587" spans="23:23" x14ac:dyDescent="0.25">
      <c r="W13587" s="1"/>
    </row>
    <row r="13588" spans="23:23" x14ac:dyDescent="0.25">
      <c r="W13588" s="1"/>
    </row>
    <row r="13589" spans="23:23" x14ac:dyDescent="0.25">
      <c r="W13589" s="1"/>
    </row>
    <row r="13590" spans="23:23" x14ac:dyDescent="0.25">
      <c r="W13590" s="1"/>
    </row>
    <row r="13591" spans="23:23" x14ac:dyDescent="0.25">
      <c r="W13591" s="1"/>
    </row>
    <row r="13592" spans="23:23" x14ac:dyDescent="0.25">
      <c r="W13592" s="1"/>
    </row>
    <row r="13593" spans="23:23" x14ac:dyDescent="0.25">
      <c r="W13593" s="1"/>
    </row>
    <row r="13594" spans="23:23" x14ac:dyDescent="0.25">
      <c r="W13594" s="1"/>
    </row>
    <row r="13595" spans="23:23" x14ac:dyDescent="0.25">
      <c r="W13595" s="1"/>
    </row>
    <row r="13596" spans="23:23" x14ac:dyDescent="0.25">
      <c r="W13596" s="1"/>
    </row>
    <row r="13597" spans="23:23" x14ac:dyDescent="0.25">
      <c r="W13597" s="1"/>
    </row>
    <row r="13598" spans="23:23" x14ac:dyDescent="0.25">
      <c r="W13598" s="1"/>
    </row>
    <row r="13599" spans="23:23" x14ac:dyDescent="0.25">
      <c r="W13599" s="1"/>
    </row>
    <row r="13600" spans="23:23" x14ac:dyDescent="0.25">
      <c r="W13600" s="1"/>
    </row>
    <row r="13601" spans="23:23" x14ac:dyDescent="0.25">
      <c r="W13601" s="1"/>
    </row>
    <row r="13602" spans="23:23" x14ac:dyDescent="0.25">
      <c r="W13602" s="1"/>
    </row>
    <row r="13603" spans="23:23" x14ac:dyDescent="0.25">
      <c r="W13603" s="1"/>
    </row>
    <row r="13604" spans="23:23" x14ac:dyDescent="0.25">
      <c r="W13604" s="1"/>
    </row>
    <row r="13605" spans="23:23" x14ac:dyDescent="0.25">
      <c r="W13605" s="1"/>
    </row>
    <row r="13606" spans="23:23" x14ac:dyDescent="0.25">
      <c r="W13606" s="1"/>
    </row>
    <row r="13607" spans="23:23" x14ac:dyDescent="0.25">
      <c r="W13607" s="1"/>
    </row>
    <row r="13608" spans="23:23" x14ac:dyDescent="0.25">
      <c r="W13608" s="1"/>
    </row>
    <row r="13609" spans="23:23" x14ac:dyDescent="0.25">
      <c r="W13609" s="1"/>
    </row>
    <row r="13610" spans="23:23" x14ac:dyDescent="0.25">
      <c r="W13610" s="1"/>
    </row>
    <row r="13611" spans="23:23" x14ac:dyDescent="0.25">
      <c r="W13611" s="1"/>
    </row>
    <row r="13612" spans="23:23" x14ac:dyDescent="0.25">
      <c r="W13612" s="1"/>
    </row>
    <row r="13613" spans="23:23" x14ac:dyDescent="0.25">
      <c r="W13613" s="1"/>
    </row>
    <row r="13614" spans="23:23" x14ac:dyDescent="0.25">
      <c r="W13614" s="1"/>
    </row>
    <row r="13615" spans="23:23" x14ac:dyDescent="0.25">
      <c r="W13615" s="1"/>
    </row>
    <row r="13616" spans="23:23" x14ac:dyDescent="0.25">
      <c r="W13616" s="1"/>
    </row>
    <row r="13617" spans="23:23" x14ac:dyDescent="0.25">
      <c r="W13617" s="1"/>
    </row>
    <row r="13618" spans="23:23" x14ac:dyDescent="0.25">
      <c r="W13618" s="1"/>
    </row>
    <row r="13619" spans="23:23" x14ac:dyDescent="0.25">
      <c r="W13619" s="1"/>
    </row>
    <row r="13620" spans="23:23" x14ac:dyDescent="0.25">
      <c r="W13620" s="1"/>
    </row>
    <row r="13621" spans="23:23" x14ac:dyDescent="0.25">
      <c r="W13621" s="1"/>
    </row>
    <row r="13622" spans="23:23" x14ac:dyDescent="0.25">
      <c r="W13622" s="1"/>
    </row>
    <row r="13623" spans="23:23" x14ac:dyDescent="0.25">
      <c r="W13623" s="1"/>
    </row>
    <row r="13624" spans="23:23" x14ac:dyDescent="0.25">
      <c r="W13624" s="1"/>
    </row>
    <row r="13625" spans="23:23" x14ac:dyDescent="0.25">
      <c r="W13625" s="1"/>
    </row>
    <row r="13626" spans="23:23" x14ac:dyDescent="0.25">
      <c r="W13626" s="1"/>
    </row>
    <row r="13627" spans="23:23" x14ac:dyDescent="0.25">
      <c r="W13627" s="1"/>
    </row>
    <row r="13628" spans="23:23" x14ac:dyDescent="0.25">
      <c r="W13628" s="1"/>
    </row>
    <row r="13629" spans="23:23" x14ac:dyDescent="0.25">
      <c r="W13629" s="1"/>
    </row>
    <row r="13630" spans="23:23" x14ac:dyDescent="0.25">
      <c r="W13630" s="1"/>
    </row>
    <row r="13631" spans="23:23" x14ac:dyDescent="0.25">
      <c r="W13631" s="1"/>
    </row>
    <row r="13632" spans="23:23" x14ac:dyDescent="0.25">
      <c r="W13632" s="1"/>
    </row>
    <row r="13633" spans="23:23" x14ac:dyDescent="0.25">
      <c r="W13633" s="1"/>
    </row>
    <row r="13634" spans="23:23" x14ac:dyDescent="0.25">
      <c r="W13634" s="1"/>
    </row>
    <row r="13635" spans="23:23" x14ac:dyDescent="0.25">
      <c r="W13635" s="1"/>
    </row>
    <row r="13636" spans="23:23" x14ac:dyDescent="0.25">
      <c r="W13636" s="1"/>
    </row>
    <row r="13637" spans="23:23" x14ac:dyDescent="0.25">
      <c r="W13637" s="1"/>
    </row>
    <row r="13638" spans="23:23" x14ac:dyDescent="0.25">
      <c r="W13638" s="1"/>
    </row>
    <row r="13639" spans="23:23" x14ac:dyDescent="0.25">
      <c r="W13639" s="1"/>
    </row>
    <row r="13640" spans="23:23" x14ac:dyDescent="0.25">
      <c r="W13640" s="1"/>
    </row>
    <row r="13641" spans="23:23" x14ac:dyDescent="0.25">
      <c r="W13641" s="1"/>
    </row>
    <row r="13642" spans="23:23" x14ac:dyDescent="0.25">
      <c r="W13642" s="1"/>
    </row>
    <row r="13643" spans="23:23" x14ac:dyDescent="0.25">
      <c r="W13643" s="1"/>
    </row>
    <row r="13644" spans="23:23" x14ac:dyDescent="0.25">
      <c r="W13644" s="1"/>
    </row>
    <row r="13645" spans="23:23" x14ac:dyDescent="0.25">
      <c r="W13645" s="1"/>
    </row>
    <row r="13646" spans="23:23" x14ac:dyDescent="0.25">
      <c r="W13646" s="1"/>
    </row>
    <row r="13647" spans="23:23" x14ac:dyDescent="0.25">
      <c r="W13647" s="1"/>
    </row>
    <row r="13648" spans="23:23" x14ac:dyDescent="0.25">
      <c r="W13648" s="1"/>
    </row>
    <row r="13649" spans="23:23" x14ac:dyDescent="0.25">
      <c r="W13649" s="1"/>
    </row>
    <row r="13650" spans="23:23" x14ac:dyDescent="0.25">
      <c r="W13650" s="1"/>
    </row>
    <row r="13651" spans="23:23" x14ac:dyDescent="0.25">
      <c r="W13651" s="1"/>
    </row>
    <row r="13652" spans="23:23" x14ac:dyDescent="0.25">
      <c r="W13652" s="1"/>
    </row>
    <row r="13653" spans="23:23" x14ac:dyDescent="0.25">
      <c r="W13653" s="1"/>
    </row>
    <row r="13654" spans="23:23" x14ac:dyDescent="0.25">
      <c r="W13654" s="1"/>
    </row>
    <row r="13655" spans="23:23" x14ac:dyDescent="0.25">
      <c r="W13655" s="1"/>
    </row>
    <row r="13656" spans="23:23" x14ac:dyDescent="0.25">
      <c r="W13656" s="1"/>
    </row>
    <row r="13657" spans="23:23" x14ac:dyDescent="0.25">
      <c r="W13657" s="1"/>
    </row>
    <row r="13658" spans="23:23" x14ac:dyDescent="0.25">
      <c r="W13658" s="1"/>
    </row>
    <row r="13659" spans="23:23" x14ac:dyDescent="0.25">
      <c r="W13659" s="1"/>
    </row>
    <row r="13660" spans="23:23" x14ac:dyDescent="0.25">
      <c r="W13660" s="1"/>
    </row>
    <row r="13661" spans="23:23" x14ac:dyDescent="0.25">
      <c r="W13661" s="1"/>
    </row>
    <row r="13662" spans="23:23" x14ac:dyDescent="0.25">
      <c r="W13662" s="1"/>
    </row>
    <row r="13663" spans="23:23" x14ac:dyDescent="0.25">
      <c r="W13663" s="1"/>
    </row>
    <row r="13664" spans="23:23" x14ac:dyDescent="0.25">
      <c r="W13664" s="1"/>
    </row>
    <row r="13665" spans="23:23" x14ac:dyDescent="0.25">
      <c r="W13665" s="1"/>
    </row>
    <row r="13666" spans="23:23" x14ac:dyDescent="0.25">
      <c r="W13666" s="1"/>
    </row>
    <row r="13667" spans="23:23" x14ac:dyDescent="0.25">
      <c r="W13667" s="1"/>
    </row>
    <row r="13668" spans="23:23" x14ac:dyDescent="0.25">
      <c r="W13668" s="1"/>
    </row>
    <row r="13669" spans="23:23" x14ac:dyDescent="0.25">
      <c r="W13669" s="1"/>
    </row>
    <row r="13670" spans="23:23" x14ac:dyDescent="0.25">
      <c r="W13670" s="1"/>
    </row>
    <row r="13671" spans="23:23" x14ac:dyDescent="0.25">
      <c r="W13671" s="1"/>
    </row>
    <row r="13672" spans="23:23" x14ac:dyDescent="0.25">
      <c r="W13672" s="1"/>
    </row>
    <row r="13673" spans="23:23" x14ac:dyDescent="0.25">
      <c r="W13673" s="1"/>
    </row>
    <row r="13674" spans="23:23" x14ac:dyDescent="0.25">
      <c r="W13674" s="1"/>
    </row>
    <row r="13675" spans="23:23" x14ac:dyDescent="0.25">
      <c r="W13675" s="1"/>
    </row>
    <row r="13676" spans="23:23" x14ac:dyDescent="0.25">
      <c r="W13676" s="1"/>
    </row>
    <row r="13677" spans="23:23" x14ac:dyDescent="0.25">
      <c r="W13677" s="1"/>
    </row>
    <row r="13678" spans="23:23" x14ac:dyDescent="0.25">
      <c r="W13678" s="1"/>
    </row>
    <row r="13679" spans="23:23" x14ac:dyDescent="0.25">
      <c r="W13679" s="1"/>
    </row>
    <row r="13680" spans="23:23" x14ac:dyDescent="0.25">
      <c r="W13680" s="1"/>
    </row>
    <row r="13681" spans="23:23" x14ac:dyDescent="0.25">
      <c r="W13681" s="1"/>
    </row>
    <row r="13682" spans="23:23" x14ac:dyDescent="0.25">
      <c r="W13682" s="1"/>
    </row>
    <row r="13683" spans="23:23" x14ac:dyDescent="0.25">
      <c r="W13683" s="1"/>
    </row>
    <row r="13684" spans="23:23" x14ac:dyDescent="0.25">
      <c r="W13684" s="1"/>
    </row>
    <row r="13685" spans="23:23" x14ac:dyDescent="0.25">
      <c r="W13685" s="1"/>
    </row>
    <row r="13686" spans="23:23" x14ac:dyDescent="0.25">
      <c r="W13686" s="1"/>
    </row>
    <row r="13687" spans="23:23" x14ac:dyDescent="0.25">
      <c r="W13687" s="1"/>
    </row>
    <row r="13688" spans="23:23" x14ac:dyDescent="0.25">
      <c r="W13688" s="1"/>
    </row>
    <row r="13689" spans="23:23" x14ac:dyDescent="0.25">
      <c r="W13689" s="1"/>
    </row>
    <row r="13690" spans="23:23" x14ac:dyDescent="0.25">
      <c r="W13690" s="1"/>
    </row>
    <row r="13691" spans="23:23" x14ac:dyDescent="0.25">
      <c r="W13691" s="1"/>
    </row>
    <row r="13692" spans="23:23" x14ac:dyDescent="0.25">
      <c r="W13692" s="1"/>
    </row>
    <row r="13693" spans="23:23" x14ac:dyDescent="0.25">
      <c r="W13693" s="1"/>
    </row>
    <row r="13694" spans="23:23" x14ac:dyDescent="0.25">
      <c r="W13694" s="1"/>
    </row>
    <row r="13695" spans="23:23" x14ac:dyDescent="0.25">
      <c r="W13695" s="1"/>
    </row>
    <row r="13696" spans="23:23" x14ac:dyDescent="0.25">
      <c r="W13696" s="1"/>
    </row>
    <row r="13697" spans="23:23" x14ac:dyDescent="0.25">
      <c r="W13697" s="1"/>
    </row>
    <row r="13698" spans="23:23" x14ac:dyDescent="0.25">
      <c r="W13698" s="1"/>
    </row>
    <row r="13699" spans="23:23" x14ac:dyDescent="0.25">
      <c r="W13699" s="1"/>
    </row>
    <row r="13700" spans="23:23" x14ac:dyDescent="0.25">
      <c r="W13700" s="1"/>
    </row>
    <row r="13701" spans="23:23" x14ac:dyDescent="0.25">
      <c r="W13701" s="1"/>
    </row>
    <row r="13702" spans="23:23" x14ac:dyDescent="0.25">
      <c r="W13702" s="1"/>
    </row>
    <row r="13703" spans="23:23" x14ac:dyDescent="0.25">
      <c r="W13703" s="1"/>
    </row>
    <row r="13704" spans="23:23" x14ac:dyDescent="0.25">
      <c r="W13704" s="1"/>
    </row>
    <row r="13705" spans="23:23" x14ac:dyDescent="0.25">
      <c r="W13705" s="1"/>
    </row>
    <row r="13706" spans="23:23" x14ac:dyDescent="0.25">
      <c r="W13706" s="1"/>
    </row>
    <row r="13707" spans="23:23" x14ac:dyDescent="0.25">
      <c r="W13707" s="1"/>
    </row>
    <row r="13708" spans="23:23" x14ac:dyDescent="0.25">
      <c r="W13708" s="1"/>
    </row>
    <row r="13709" spans="23:23" x14ac:dyDescent="0.25">
      <c r="W13709" s="1"/>
    </row>
    <row r="13710" spans="23:23" x14ac:dyDescent="0.25">
      <c r="W13710" s="1"/>
    </row>
    <row r="13711" spans="23:23" x14ac:dyDescent="0.25">
      <c r="W13711" s="1"/>
    </row>
    <row r="13712" spans="23:23" x14ac:dyDescent="0.25">
      <c r="W13712" s="1"/>
    </row>
    <row r="13713" spans="23:23" x14ac:dyDescent="0.25">
      <c r="W13713" s="1"/>
    </row>
    <row r="13714" spans="23:23" x14ac:dyDescent="0.25">
      <c r="W13714" s="1"/>
    </row>
    <row r="13715" spans="23:23" x14ac:dyDescent="0.25">
      <c r="W13715" s="1"/>
    </row>
    <row r="13716" spans="23:23" x14ac:dyDescent="0.25">
      <c r="W13716" s="1"/>
    </row>
    <row r="13717" spans="23:23" x14ac:dyDescent="0.25">
      <c r="W13717" s="1"/>
    </row>
    <row r="13718" spans="23:23" x14ac:dyDescent="0.25">
      <c r="W13718" s="1"/>
    </row>
    <row r="13719" spans="23:23" x14ac:dyDescent="0.25">
      <c r="W13719" s="1"/>
    </row>
    <row r="13720" spans="23:23" x14ac:dyDescent="0.25">
      <c r="W13720" s="1"/>
    </row>
    <row r="13721" spans="23:23" x14ac:dyDescent="0.25">
      <c r="W13721" s="1"/>
    </row>
    <row r="13722" spans="23:23" x14ac:dyDescent="0.25">
      <c r="W13722" s="1"/>
    </row>
    <row r="13723" spans="23:23" x14ac:dyDescent="0.25">
      <c r="W13723" s="1"/>
    </row>
    <row r="13724" spans="23:23" x14ac:dyDescent="0.25">
      <c r="W13724" s="1"/>
    </row>
    <row r="13725" spans="23:23" x14ac:dyDescent="0.25">
      <c r="W13725" s="1"/>
    </row>
    <row r="13726" spans="23:23" x14ac:dyDescent="0.25">
      <c r="W13726" s="1"/>
    </row>
    <row r="13727" spans="23:23" x14ac:dyDescent="0.25">
      <c r="W13727" s="1"/>
    </row>
    <row r="13728" spans="23:23" x14ac:dyDescent="0.25">
      <c r="W13728" s="1"/>
    </row>
    <row r="13729" spans="23:23" x14ac:dyDescent="0.25">
      <c r="W13729" s="1"/>
    </row>
    <row r="13730" spans="23:23" x14ac:dyDescent="0.25">
      <c r="W13730" s="1"/>
    </row>
    <row r="13731" spans="23:23" x14ac:dyDescent="0.25">
      <c r="W13731" s="1"/>
    </row>
    <row r="13732" spans="23:23" x14ac:dyDescent="0.25">
      <c r="W13732" s="1"/>
    </row>
    <row r="13733" spans="23:23" x14ac:dyDescent="0.25">
      <c r="W13733" s="1"/>
    </row>
    <row r="13734" spans="23:23" x14ac:dyDescent="0.25">
      <c r="W13734" s="1"/>
    </row>
    <row r="13735" spans="23:23" x14ac:dyDescent="0.25">
      <c r="W13735" s="1"/>
    </row>
    <row r="13736" spans="23:23" x14ac:dyDescent="0.25">
      <c r="W13736" s="1"/>
    </row>
    <row r="13737" spans="23:23" x14ac:dyDescent="0.25">
      <c r="W13737" s="1"/>
    </row>
    <row r="13738" spans="23:23" x14ac:dyDescent="0.25">
      <c r="W13738" s="1"/>
    </row>
    <row r="13739" spans="23:23" x14ac:dyDescent="0.25">
      <c r="W13739" s="1"/>
    </row>
    <row r="13740" spans="23:23" x14ac:dyDescent="0.25">
      <c r="W13740" s="1"/>
    </row>
    <row r="13741" spans="23:23" x14ac:dyDescent="0.25">
      <c r="W13741" s="1"/>
    </row>
    <row r="13742" spans="23:23" x14ac:dyDescent="0.25">
      <c r="W13742" s="1"/>
    </row>
    <row r="13743" spans="23:23" x14ac:dyDescent="0.25">
      <c r="W13743" s="1"/>
    </row>
    <row r="13744" spans="23:23" x14ac:dyDescent="0.25">
      <c r="W13744" s="1"/>
    </row>
    <row r="13745" spans="23:23" x14ac:dyDescent="0.25">
      <c r="W13745" s="1"/>
    </row>
    <row r="13746" spans="23:23" x14ac:dyDescent="0.25">
      <c r="W13746" s="1"/>
    </row>
    <row r="13747" spans="23:23" x14ac:dyDescent="0.25">
      <c r="W13747" s="1"/>
    </row>
    <row r="13748" spans="23:23" x14ac:dyDescent="0.25">
      <c r="W13748" s="1"/>
    </row>
    <row r="13749" spans="23:23" x14ac:dyDescent="0.25">
      <c r="W13749" s="1"/>
    </row>
    <row r="13750" spans="23:23" x14ac:dyDescent="0.25">
      <c r="W13750" s="1"/>
    </row>
    <row r="13751" spans="23:23" x14ac:dyDescent="0.25">
      <c r="W13751" s="1"/>
    </row>
    <row r="13752" spans="23:23" x14ac:dyDescent="0.25">
      <c r="W13752" s="1"/>
    </row>
    <row r="13753" spans="23:23" x14ac:dyDescent="0.25">
      <c r="W13753" s="1"/>
    </row>
    <row r="13754" spans="23:23" x14ac:dyDescent="0.25">
      <c r="W13754" s="1"/>
    </row>
    <row r="13755" spans="23:23" x14ac:dyDescent="0.25">
      <c r="W13755" s="1"/>
    </row>
    <row r="13756" spans="23:23" x14ac:dyDescent="0.25">
      <c r="W13756" s="1"/>
    </row>
    <row r="13757" spans="23:23" x14ac:dyDescent="0.25">
      <c r="W13757" s="1"/>
    </row>
    <row r="13758" spans="23:23" x14ac:dyDescent="0.25">
      <c r="W13758" s="1"/>
    </row>
    <row r="13759" spans="23:23" x14ac:dyDescent="0.25">
      <c r="W13759" s="1"/>
    </row>
    <row r="13760" spans="23:23" x14ac:dyDescent="0.25">
      <c r="W13760" s="1"/>
    </row>
    <row r="13761" spans="23:23" x14ac:dyDescent="0.25">
      <c r="W13761" s="1"/>
    </row>
    <row r="13762" spans="23:23" x14ac:dyDescent="0.25">
      <c r="W13762" s="1"/>
    </row>
    <row r="13763" spans="23:23" x14ac:dyDescent="0.25">
      <c r="W13763" s="1"/>
    </row>
    <row r="13764" spans="23:23" x14ac:dyDescent="0.25">
      <c r="W13764" s="1"/>
    </row>
    <row r="13765" spans="23:23" x14ac:dyDescent="0.25">
      <c r="W13765" s="1"/>
    </row>
    <row r="13766" spans="23:23" x14ac:dyDescent="0.25">
      <c r="W13766" s="1"/>
    </row>
    <row r="13767" spans="23:23" x14ac:dyDescent="0.25">
      <c r="W13767" s="1"/>
    </row>
    <row r="13768" spans="23:23" x14ac:dyDescent="0.25">
      <c r="W13768" s="1"/>
    </row>
    <row r="13769" spans="23:23" x14ac:dyDescent="0.25">
      <c r="W13769" s="1"/>
    </row>
    <row r="13770" spans="23:23" x14ac:dyDescent="0.25">
      <c r="W13770" s="1"/>
    </row>
    <row r="13771" spans="23:23" x14ac:dyDescent="0.25">
      <c r="W13771" s="1"/>
    </row>
    <row r="13772" spans="23:23" x14ac:dyDescent="0.25">
      <c r="W13772" s="1"/>
    </row>
    <row r="13773" spans="23:23" x14ac:dyDescent="0.25">
      <c r="W13773" s="1"/>
    </row>
    <row r="13774" spans="23:23" x14ac:dyDescent="0.25">
      <c r="W13774" s="1"/>
    </row>
    <row r="13775" spans="23:23" x14ac:dyDescent="0.25">
      <c r="W13775" s="1"/>
    </row>
    <row r="13776" spans="23:23" x14ac:dyDescent="0.25">
      <c r="W13776" s="1"/>
    </row>
    <row r="13777" spans="23:23" x14ac:dyDescent="0.25">
      <c r="W13777" s="1"/>
    </row>
    <row r="13778" spans="23:23" x14ac:dyDescent="0.25">
      <c r="W13778" s="1"/>
    </row>
    <row r="13779" spans="23:23" x14ac:dyDescent="0.25">
      <c r="W13779" s="1"/>
    </row>
    <row r="13780" spans="23:23" x14ac:dyDescent="0.25">
      <c r="W13780" s="1"/>
    </row>
    <row r="13781" spans="23:23" x14ac:dyDescent="0.25">
      <c r="W13781" s="1"/>
    </row>
    <row r="13782" spans="23:23" x14ac:dyDescent="0.25">
      <c r="W13782" s="1"/>
    </row>
    <row r="13783" spans="23:23" x14ac:dyDescent="0.25">
      <c r="W13783" s="1"/>
    </row>
    <row r="13784" spans="23:23" x14ac:dyDescent="0.25">
      <c r="W13784" s="1"/>
    </row>
    <row r="13785" spans="23:23" x14ac:dyDescent="0.25">
      <c r="W13785" s="1"/>
    </row>
    <row r="13786" spans="23:23" x14ac:dyDescent="0.25">
      <c r="W13786" s="1"/>
    </row>
    <row r="13787" spans="23:23" x14ac:dyDescent="0.25">
      <c r="W13787" s="1"/>
    </row>
    <row r="13788" spans="23:23" x14ac:dyDescent="0.25">
      <c r="W13788" s="1"/>
    </row>
    <row r="13789" spans="23:23" x14ac:dyDescent="0.25">
      <c r="W13789" s="1"/>
    </row>
    <row r="13790" spans="23:23" x14ac:dyDescent="0.25">
      <c r="W13790" s="1"/>
    </row>
    <row r="13791" spans="23:23" x14ac:dyDescent="0.25">
      <c r="W13791" s="1"/>
    </row>
    <row r="13792" spans="23:23" x14ac:dyDescent="0.25">
      <c r="W13792" s="1"/>
    </row>
    <row r="13793" spans="23:23" x14ac:dyDescent="0.25">
      <c r="W13793" s="1"/>
    </row>
    <row r="13794" spans="23:23" x14ac:dyDescent="0.25">
      <c r="W13794" s="1"/>
    </row>
    <row r="13795" spans="23:23" x14ac:dyDescent="0.25">
      <c r="W13795" s="1"/>
    </row>
    <row r="13796" spans="23:23" x14ac:dyDescent="0.25">
      <c r="W13796" s="1"/>
    </row>
    <row r="13797" spans="23:23" x14ac:dyDescent="0.25">
      <c r="W13797" s="1"/>
    </row>
    <row r="13798" spans="23:23" x14ac:dyDescent="0.25">
      <c r="W13798" s="1"/>
    </row>
    <row r="13799" spans="23:23" x14ac:dyDescent="0.25">
      <c r="W13799" s="1"/>
    </row>
    <row r="13800" spans="23:23" x14ac:dyDescent="0.25">
      <c r="W13800" s="1"/>
    </row>
    <row r="13801" spans="23:23" x14ac:dyDescent="0.25">
      <c r="W13801" s="1"/>
    </row>
    <row r="13802" spans="23:23" x14ac:dyDescent="0.25">
      <c r="W13802" s="1"/>
    </row>
    <row r="13803" spans="23:23" x14ac:dyDescent="0.25">
      <c r="W13803" s="1"/>
    </row>
    <row r="13804" spans="23:23" x14ac:dyDescent="0.25">
      <c r="W13804" s="1"/>
    </row>
    <row r="13805" spans="23:23" x14ac:dyDescent="0.25">
      <c r="W13805" s="1"/>
    </row>
    <row r="13806" spans="23:23" x14ac:dyDescent="0.25">
      <c r="W13806" s="1"/>
    </row>
    <row r="13807" spans="23:23" x14ac:dyDescent="0.25">
      <c r="W13807" s="1"/>
    </row>
    <row r="13808" spans="23:23" x14ac:dyDescent="0.25">
      <c r="W13808" s="1"/>
    </row>
    <row r="13809" spans="23:23" x14ac:dyDescent="0.25">
      <c r="W13809" s="1"/>
    </row>
    <row r="13810" spans="23:23" x14ac:dyDescent="0.25">
      <c r="W13810" s="1"/>
    </row>
    <row r="13811" spans="23:23" x14ac:dyDescent="0.25">
      <c r="W13811" s="1"/>
    </row>
    <row r="13812" spans="23:23" x14ac:dyDescent="0.25">
      <c r="W13812" s="1"/>
    </row>
    <row r="13813" spans="23:23" x14ac:dyDescent="0.25">
      <c r="W13813" s="1"/>
    </row>
    <row r="13814" spans="23:23" x14ac:dyDescent="0.25">
      <c r="W13814" s="1"/>
    </row>
    <row r="13815" spans="23:23" x14ac:dyDescent="0.25">
      <c r="W13815" s="1"/>
    </row>
    <row r="13816" spans="23:23" x14ac:dyDescent="0.25">
      <c r="W13816" s="1"/>
    </row>
    <row r="13817" spans="23:23" x14ac:dyDescent="0.25">
      <c r="W13817" s="1"/>
    </row>
    <row r="13818" spans="23:23" x14ac:dyDescent="0.25">
      <c r="W13818" s="1"/>
    </row>
    <row r="13819" spans="23:23" x14ac:dyDescent="0.25">
      <c r="W13819" s="1"/>
    </row>
    <row r="13820" spans="23:23" x14ac:dyDescent="0.25">
      <c r="W13820" s="1"/>
    </row>
    <row r="13821" spans="23:23" x14ac:dyDescent="0.25">
      <c r="W13821" s="1"/>
    </row>
    <row r="13822" spans="23:23" x14ac:dyDescent="0.25">
      <c r="W13822" s="1"/>
    </row>
    <row r="13823" spans="23:23" x14ac:dyDescent="0.25">
      <c r="W13823" s="1"/>
    </row>
    <row r="13824" spans="23:23" x14ac:dyDescent="0.25">
      <c r="W13824" s="1"/>
    </row>
    <row r="13825" spans="23:23" x14ac:dyDescent="0.25">
      <c r="W13825" s="1"/>
    </row>
    <row r="13826" spans="23:23" x14ac:dyDescent="0.25">
      <c r="W13826" s="1"/>
    </row>
    <row r="13827" spans="23:23" x14ac:dyDescent="0.25">
      <c r="W13827" s="1"/>
    </row>
    <row r="13828" spans="23:23" x14ac:dyDescent="0.25">
      <c r="W13828" s="1"/>
    </row>
    <row r="13829" spans="23:23" x14ac:dyDescent="0.25">
      <c r="W13829" s="1"/>
    </row>
    <row r="13830" spans="23:23" x14ac:dyDescent="0.25">
      <c r="W13830" s="1"/>
    </row>
    <row r="13831" spans="23:23" x14ac:dyDescent="0.25">
      <c r="W13831" s="1"/>
    </row>
    <row r="13832" spans="23:23" x14ac:dyDescent="0.25">
      <c r="W13832" s="1"/>
    </row>
    <row r="13833" spans="23:23" x14ac:dyDescent="0.25">
      <c r="W13833" s="1"/>
    </row>
    <row r="13834" spans="23:23" x14ac:dyDescent="0.25">
      <c r="W13834" s="1"/>
    </row>
    <row r="13835" spans="23:23" x14ac:dyDescent="0.25">
      <c r="W13835" s="1"/>
    </row>
    <row r="13836" spans="23:23" x14ac:dyDescent="0.25">
      <c r="W13836" s="1"/>
    </row>
    <row r="13837" spans="23:23" x14ac:dyDescent="0.25">
      <c r="W13837" s="1"/>
    </row>
    <row r="13838" spans="23:23" x14ac:dyDescent="0.25">
      <c r="W13838" s="1"/>
    </row>
    <row r="13839" spans="23:23" x14ac:dyDescent="0.25">
      <c r="W13839" s="1"/>
    </row>
    <row r="13840" spans="23:23" x14ac:dyDescent="0.25">
      <c r="W13840" s="1"/>
    </row>
    <row r="13841" spans="23:23" x14ac:dyDescent="0.25">
      <c r="W13841" s="1"/>
    </row>
    <row r="13842" spans="23:23" x14ac:dyDescent="0.25">
      <c r="W13842" s="1"/>
    </row>
    <row r="13843" spans="23:23" x14ac:dyDescent="0.25">
      <c r="W13843" s="1"/>
    </row>
    <row r="13844" spans="23:23" x14ac:dyDescent="0.25">
      <c r="W13844" s="1"/>
    </row>
    <row r="13845" spans="23:23" x14ac:dyDescent="0.25">
      <c r="W13845" s="1"/>
    </row>
    <row r="13846" spans="23:23" x14ac:dyDescent="0.25">
      <c r="W13846" s="1"/>
    </row>
    <row r="13847" spans="23:23" x14ac:dyDescent="0.25">
      <c r="W13847" s="1"/>
    </row>
    <row r="13848" spans="23:23" x14ac:dyDescent="0.25">
      <c r="W13848" s="1"/>
    </row>
    <row r="13849" spans="23:23" x14ac:dyDescent="0.25">
      <c r="W13849" s="1"/>
    </row>
    <row r="13850" spans="23:23" x14ac:dyDescent="0.25">
      <c r="W13850" s="1"/>
    </row>
    <row r="13851" spans="23:23" x14ac:dyDescent="0.25">
      <c r="W13851" s="1"/>
    </row>
    <row r="13852" spans="23:23" x14ac:dyDescent="0.25">
      <c r="W13852" s="1"/>
    </row>
    <row r="13853" spans="23:23" x14ac:dyDescent="0.25">
      <c r="W13853" s="1"/>
    </row>
    <row r="13854" spans="23:23" x14ac:dyDescent="0.25">
      <c r="W13854" s="1"/>
    </row>
    <row r="13855" spans="23:23" x14ac:dyDescent="0.25">
      <c r="W13855" s="1"/>
    </row>
    <row r="13856" spans="23:23" x14ac:dyDescent="0.25">
      <c r="W13856" s="1"/>
    </row>
    <row r="13857" spans="23:23" x14ac:dyDescent="0.25">
      <c r="W13857" s="1"/>
    </row>
    <row r="13858" spans="23:23" x14ac:dyDescent="0.25">
      <c r="W13858" s="1"/>
    </row>
    <row r="13859" spans="23:23" x14ac:dyDescent="0.25">
      <c r="W13859" s="1"/>
    </row>
    <row r="13860" spans="23:23" x14ac:dyDescent="0.25">
      <c r="W13860" s="1"/>
    </row>
    <row r="13861" spans="23:23" x14ac:dyDescent="0.25">
      <c r="W13861" s="1"/>
    </row>
    <row r="13862" spans="23:23" x14ac:dyDescent="0.25">
      <c r="W13862" s="1"/>
    </row>
    <row r="13863" spans="23:23" x14ac:dyDescent="0.25">
      <c r="W13863" s="1"/>
    </row>
    <row r="13864" spans="23:23" x14ac:dyDescent="0.25">
      <c r="W13864" s="1"/>
    </row>
    <row r="13865" spans="23:23" x14ac:dyDescent="0.25">
      <c r="W13865" s="1"/>
    </row>
    <row r="13866" spans="23:23" x14ac:dyDescent="0.25">
      <c r="W13866" s="1"/>
    </row>
    <row r="13867" spans="23:23" x14ac:dyDescent="0.25">
      <c r="W13867" s="1"/>
    </row>
    <row r="13868" spans="23:23" x14ac:dyDescent="0.25">
      <c r="W13868" s="1"/>
    </row>
    <row r="13869" spans="23:23" x14ac:dyDescent="0.25">
      <c r="W13869" s="1"/>
    </row>
    <row r="13870" spans="23:23" x14ac:dyDescent="0.25">
      <c r="W13870" s="1"/>
    </row>
    <row r="13871" spans="23:23" x14ac:dyDescent="0.25">
      <c r="W13871" s="1"/>
    </row>
    <row r="13872" spans="23:23" x14ac:dyDescent="0.25">
      <c r="W13872" s="1"/>
    </row>
    <row r="13873" spans="23:23" x14ac:dyDescent="0.25">
      <c r="W13873" s="1"/>
    </row>
    <row r="13874" spans="23:23" x14ac:dyDescent="0.25">
      <c r="W13874" s="1"/>
    </row>
    <row r="13875" spans="23:23" x14ac:dyDescent="0.25">
      <c r="W13875" s="1"/>
    </row>
    <row r="13876" spans="23:23" x14ac:dyDescent="0.25">
      <c r="W13876" s="1"/>
    </row>
    <row r="13877" spans="23:23" x14ac:dyDescent="0.25">
      <c r="W13877" s="1"/>
    </row>
    <row r="13878" spans="23:23" x14ac:dyDescent="0.25">
      <c r="W13878" s="1"/>
    </row>
    <row r="13879" spans="23:23" x14ac:dyDescent="0.25">
      <c r="W13879" s="1"/>
    </row>
    <row r="13880" spans="23:23" x14ac:dyDescent="0.25">
      <c r="W13880" s="1"/>
    </row>
    <row r="13881" spans="23:23" x14ac:dyDescent="0.25">
      <c r="W13881" s="1"/>
    </row>
    <row r="13882" spans="23:23" x14ac:dyDescent="0.25">
      <c r="W13882" s="1"/>
    </row>
    <row r="13883" spans="23:23" x14ac:dyDescent="0.25">
      <c r="W13883" s="1"/>
    </row>
    <row r="13884" spans="23:23" x14ac:dyDescent="0.25">
      <c r="W13884" s="1"/>
    </row>
    <row r="13885" spans="23:23" x14ac:dyDescent="0.25">
      <c r="W13885" s="1"/>
    </row>
    <row r="13886" spans="23:23" x14ac:dyDescent="0.25">
      <c r="W13886" s="1"/>
    </row>
    <row r="13887" spans="23:23" x14ac:dyDescent="0.25">
      <c r="W13887" s="1"/>
    </row>
    <row r="13888" spans="23:23" x14ac:dyDescent="0.25">
      <c r="W13888" s="1"/>
    </row>
    <row r="13889" spans="23:23" x14ac:dyDescent="0.25">
      <c r="W13889" s="1"/>
    </row>
    <row r="13890" spans="23:23" x14ac:dyDescent="0.25">
      <c r="W13890" s="1"/>
    </row>
    <row r="13891" spans="23:23" x14ac:dyDescent="0.25">
      <c r="W13891" s="1"/>
    </row>
    <row r="13892" spans="23:23" x14ac:dyDescent="0.25">
      <c r="W13892" s="1"/>
    </row>
    <row r="13893" spans="23:23" x14ac:dyDescent="0.25">
      <c r="W13893" s="1"/>
    </row>
    <row r="13894" spans="23:23" x14ac:dyDescent="0.25">
      <c r="W13894" s="1"/>
    </row>
    <row r="13895" spans="23:23" x14ac:dyDescent="0.25">
      <c r="W13895" s="1"/>
    </row>
    <row r="13896" spans="23:23" x14ac:dyDescent="0.25">
      <c r="W13896" s="1"/>
    </row>
    <row r="13897" spans="23:23" x14ac:dyDescent="0.25">
      <c r="W13897" s="1"/>
    </row>
    <row r="13898" spans="23:23" x14ac:dyDescent="0.25">
      <c r="W13898" s="1"/>
    </row>
    <row r="13899" spans="23:23" x14ac:dyDescent="0.25">
      <c r="W13899" s="1"/>
    </row>
    <row r="13900" spans="23:23" x14ac:dyDescent="0.25">
      <c r="W13900" s="1"/>
    </row>
    <row r="13901" spans="23:23" x14ac:dyDescent="0.25">
      <c r="W13901" s="1"/>
    </row>
    <row r="13902" spans="23:23" x14ac:dyDescent="0.25">
      <c r="W13902" s="1"/>
    </row>
    <row r="13903" spans="23:23" x14ac:dyDescent="0.25">
      <c r="W13903" s="1"/>
    </row>
    <row r="13904" spans="23:23" x14ac:dyDescent="0.25">
      <c r="W13904" s="1"/>
    </row>
    <row r="13905" spans="23:23" x14ac:dyDescent="0.25">
      <c r="W13905" s="1"/>
    </row>
    <row r="13906" spans="23:23" x14ac:dyDescent="0.25">
      <c r="W13906" s="1"/>
    </row>
    <row r="13907" spans="23:23" x14ac:dyDescent="0.25">
      <c r="W13907" s="1"/>
    </row>
    <row r="13908" spans="23:23" x14ac:dyDescent="0.25">
      <c r="W13908" s="1"/>
    </row>
    <row r="13909" spans="23:23" x14ac:dyDescent="0.25">
      <c r="W13909" s="1"/>
    </row>
    <row r="13910" spans="23:23" x14ac:dyDescent="0.25">
      <c r="W13910" s="1"/>
    </row>
    <row r="13911" spans="23:23" x14ac:dyDescent="0.25">
      <c r="W13911" s="1"/>
    </row>
    <row r="13912" spans="23:23" x14ac:dyDescent="0.25">
      <c r="W13912" s="1"/>
    </row>
    <row r="13913" spans="23:23" x14ac:dyDescent="0.25">
      <c r="W13913" s="1"/>
    </row>
    <row r="13914" spans="23:23" x14ac:dyDescent="0.25">
      <c r="W13914" s="1"/>
    </row>
    <row r="13915" spans="23:23" x14ac:dyDescent="0.25">
      <c r="W13915" s="1"/>
    </row>
    <row r="13916" spans="23:23" x14ac:dyDescent="0.25">
      <c r="W13916" s="1"/>
    </row>
    <row r="13917" spans="23:23" x14ac:dyDescent="0.25">
      <c r="W13917" s="1"/>
    </row>
    <row r="13918" spans="23:23" x14ac:dyDescent="0.25">
      <c r="W13918" s="1"/>
    </row>
    <row r="13919" spans="23:23" x14ac:dyDescent="0.25">
      <c r="W13919" s="1"/>
    </row>
    <row r="13920" spans="23:23" x14ac:dyDescent="0.25">
      <c r="W13920" s="1"/>
    </row>
    <row r="13921" spans="23:23" x14ac:dyDescent="0.25">
      <c r="W13921" s="1"/>
    </row>
    <row r="13922" spans="23:23" x14ac:dyDescent="0.25">
      <c r="W13922" s="1"/>
    </row>
    <row r="13923" spans="23:23" x14ac:dyDescent="0.25">
      <c r="W13923" s="1"/>
    </row>
    <row r="13924" spans="23:23" x14ac:dyDescent="0.25">
      <c r="W13924" s="1"/>
    </row>
    <row r="13925" spans="23:23" x14ac:dyDescent="0.25">
      <c r="W13925" s="1"/>
    </row>
    <row r="13926" spans="23:23" x14ac:dyDescent="0.25">
      <c r="W13926" s="1"/>
    </row>
    <row r="13927" spans="23:23" x14ac:dyDescent="0.25">
      <c r="W13927" s="1"/>
    </row>
    <row r="13928" spans="23:23" x14ac:dyDescent="0.25">
      <c r="W13928" s="1"/>
    </row>
    <row r="13929" spans="23:23" x14ac:dyDescent="0.25">
      <c r="W13929" s="1"/>
    </row>
    <row r="13930" spans="23:23" x14ac:dyDescent="0.25">
      <c r="W13930" s="1"/>
    </row>
    <row r="13931" spans="23:23" x14ac:dyDescent="0.25">
      <c r="W13931" s="1"/>
    </row>
    <row r="13932" spans="23:23" x14ac:dyDescent="0.25">
      <c r="W13932" s="1"/>
    </row>
    <row r="13933" spans="23:23" x14ac:dyDescent="0.25">
      <c r="W13933" s="1"/>
    </row>
    <row r="13934" spans="23:23" x14ac:dyDescent="0.25">
      <c r="W13934" s="1"/>
    </row>
    <row r="13935" spans="23:23" x14ac:dyDescent="0.25">
      <c r="W13935" s="1"/>
    </row>
    <row r="13936" spans="23:23" x14ac:dyDescent="0.25">
      <c r="W13936" s="1"/>
    </row>
    <row r="13937" spans="23:23" x14ac:dyDescent="0.25">
      <c r="W13937" s="1"/>
    </row>
    <row r="13938" spans="23:23" x14ac:dyDescent="0.25">
      <c r="W13938" s="1"/>
    </row>
    <row r="13939" spans="23:23" x14ac:dyDescent="0.25">
      <c r="W13939" s="1"/>
    </row>
    <row r="13940" spans="23:23" x14ac:dyDescent="0.25">
      <c r="W13940" s="1"/>
    </row>
    <row r="13941" spans="23:23" x14ac:dyDescent="0.25">
      <c r="W13941" s="1"/>
    </row>
    <row r="13942" spans="23:23" x14ac:dyDescent="0.25">
      <c r="W13942" s="1"/>
    </row>
    <row r="13943" spans="23:23" x14ac:dyDescent="0.25">
      <c r="W13943" s="1"/>
    </row>
    <row r="13944" spans="23:23" x14ac:dyDescent="0.25">
      <c r="W13944" s="1"/>
    </row>
    <row r="13945" spans="23:23" x14ac:dyDescent="0.25">
      <c r="W13945" s="1"/>
    </row>
    <row r="13946" spans="23:23" x14ac:dyDescent="0.25">
      <c r="W13946" s="1"/>
    </row>
    <row r="13947" spans="23:23" x14ac:dyDescent="0.25">
      <c r="W13947" s="1"/>
    </row>
    <row r="13948" spans="23:23" x14ac:dyDescent="0.25">
      <c r="W13948" s="1"/>
    </row>
    <row r="13949" spans="23:23" x14ac:dyDescent="0.25">
      <c r="W13949" s="1"/>
    </row>
    <row r="13950" spans="23:23" x14ac:dyDescent="0.25">
      <c r="W13950" s="1"/>
    </row>
    <row r="13951" spans="23:23" x14ac:dyDescent="0.25">
      <c r="W13951" s="1"/>
    </row>
    <row r="13952" spans="23:23" x14ac:dyDescent="0.25">
      <c r="W13952" s="1"/>
    </row>
    <row r="13953" spans="23:23" x14ac:dyDescent="0.25">
      <c r="W13953" s="1"/>
    </row>
    <row r="13954" spans="23:23" x14ac:dyDescent="0.25">
      <c r="W13954" s="1"/>
    </row>
    <row r="13955" spans="23:23" x14ac:dyDescent="0.25">
      <c r="W13955" s="1"/>
    </row>
    <row r="13956" spans="23:23" x14ac:dyDescent="0.25">
      <c r="W13956" s="1"/>
    </row>
    <row r="13957" spans="23:23" x14ac:dyDescent="0.25">
      <c r="W13957" s="1"/>
    </row>
    <row r="13958" spans="23:23" x14ac:dyDescent="0.25">
      <c r="W13958" s="1"/>
    </row>
    <row r="13959" spans="23:23" x14ac:dyDescent="0.25">
      <c r="W13959" s="1"/>
    </row>
    <row r="13960" spans="23:23" x14ac:dyDescent="0.25">
      <c r="W13960" s="1"/>
    </row>
    <row r="13961" spans="23:23" x14ac:dyDescent="0.25">
      <c r="W13961" s="1"/>
    </row>
    <row r="13962" spans="23:23" x14ac:dyDescent="0.25">
      <c r="W13962" s="1"/>
    </row>
    <row r="13963" spans="23:23" x14ac:dyDescent="0.25">
      <c r="W13963" s="1"/>
    </row>
    <row r="13964" spans="23:23" x14ac:dyDescent="0.25">
      <c r="W13964" s="1"/>
    </row>
    <row r="13965" spans="23:23" x14ac:dyDescent="0.25">
      <c r="W13965" s="1"/>
    </row>
    <row r="13966" spans="23:23" x14ac:dyDescent="0.25">
      <c r="W13966" s="1"/>
    </row>
    <row r="13967" spans="23:23" x14ac:dyDescent="0.25">
      <c r="W13967" s="1"/>
    </row>
    <row r="13968" spans="23:23" x14ac:dyDescent="0.25">
      <c r="W13968" s="1"/>
    </row>
    <row r="13969" spans="23:23" x14ac:dyDescent="0.25">
      <c r="W13969" s="1"/>
    </row>
    <row r="13970" spans="23:23" x14ac:dyDescent="0.25">
      <c r="W13970" s="1"/>
    </row>
    <row r="13971" spans="23:23" x14ac:dyDescent="0.25">
      <c r="W13971" s="1"/>
    </row>
    <row r="13972" spans="23:23" x14ac:dyDescent="0.25">
      <c r="W13972" s="1"/>
    </row>
    <row r="13973" spans="23:23" x14ac:dyDescent="0.25">
      <c r="W13973" s="1"/>
    </row>
    <row r="13974" spans="23:23" x14ac:dyDescent="0.25">
      <c r="W13974" s="1"/>
    </row>
    <row r="13975" spans="23:23" x14ac:dyDescent="0.25">
      <c r="W13975" s="1"/>
    </row>
    <row r="13976" spans="23:23" x14ac:dyDescent="0.25">
      <c r="W13976" s="1"/>
    </row>
    <row r="13977" spans="23:23" x14ac:dyDescent="0.25">
      <c r="W13977" s="1"/>
    </row>
    <row r="13978" spans="23:23" x14ac:dyDescent="0.25">
      <c r="W13978" s="1"/>
    </row>
    <row r="13979" spans="23:23" x14ac:dyDescent="0.25">
      <c r="W13979" s="1"/>
    </row>
    <row r="13980" spans="23:23" x14ac:dyDescent="0.25">
      <c r="W13980" s="1"/>
    </row>
    <row r="13981" spans="23:23" x14ac:dyDescent="0.25">
      <c r="W13981" s="1"/>
    </row>
    <row r="13982" spans="23:23" x14ac:dyDescent="0.25">
      <c r="W13982" s="1"/>
    </row>
    <row r="13983" spans="23:23" x14ac:dyDescent="0.25">
      <c r="W13983" s="1"/>
    </row>
    <row r="13984" spans="23:23" x14ac:dyDescent="0.25">
      <c r="W13984" s="1"/>
    </row>
    <row r="13985" spans="23:23" x14ac:dyDescent="0.25">
      <c r="W13985" s="1"/>
    </row>
    <row r="13986" spans="23:23" x14ac:dyDescent="0.25">
      <c r="W13986" s="1"/>
    </row>
    <row r="13987" spans="23:23" x14ac:dyDescent="0.25">
      <c r="W13987" s="1"/>
    </row>
    <row r="13988" spans="23:23" x14ac:dyDescent="0.25">
      <c r="W13988" s="1"/>
    </row>
    <row r="13989" spans="23:23" x14ac:dyDescent="0.25">
      <c r="W13989" s="1"/>
    </row>
    <row r="13990" spans="23:23" x14ac:dyDescent="0.25">
      <c r="W13990" s="1"/>
    </row>
    <row r="13991" spans="23:23" x14ac:dyDescent="0.25">
      <c r="W13991" s="1"/>
    </row>
    <row r="13992" spans="23:23" x14ac:dyDescent="0.25">
      <c r="W13992" s="1"/>
    </row>
    <row r="13993" spans="23:23" x14ac:dyDescent="0.25">
      <c r="W13993" s="1"/>
    </row>
    <row r="13994" spans="23:23" x14ac:dyDescent="0.25">
      <c r="W13994" s="1"/>
    </row>
    <row r="13995" spans="23:23" x14ac:dyDescent="0.25">
      <c r="W13995" s="1"/>
    </row>
    <row r="13996" spans="23:23" x14ac:dyDescent="0.25">
      <c r="W13996" s="1"/>
    </row>
    <row r="13997" spans="23:23" x14ac:dyDescent="0.25">
      <c r="W13997" s="1"/>
    </row>
    <row r="13998" spans="23:23" x14ac:dyDescent="0.25">
      <c r="W13998" s="1"/>
    </row>
    <row r="13999" spans="23:23" x14ac:dyDescent="0.25">
      <c r="W13999" s="1"/>
    </row>
    <row r="14000" spans="23:23" x14ac:dyDescent="0.25">
      <c r="W14000" s="1"/>
    </row>
    <row r="14001" spans="23:23" x14ac:dyDescent="0.25">
      <c r="W14001" s="1"/>
    </row>
    <row r="14002" spans="23:23" x14ac:dyDescent="0.25">
      <c r="W14002" s="1"/>
    </row>
    <row r="14003" spans="23:23" x14ac:dyDescent="0.25">
      <c r="W14003" s="1"/>
    </row>
    <row r="14004" spans="23:23" x14ac:dyDescent="0.25">
      <c r="W14004" s="1"/>
    </row>
    <row r="14005" spans="23:23" x14ac:dyDescent="0.25">
      <c r="W14005" s="1"/>
    </row>
    <row r="14006" spans="23:23" x14ac:dyDescent="0.25">
      <c r="W14006" s="1"/>
    </row>
    <row r="14007" spans="23:23" x14ac:dyDescent="0.25">
      <c r="W14007" s="1"/>
    </row>
    <row r="14008" spans="23:23" x14ac:dyDescent="0.25">
      <c r="W14008" s="1"/>
    </row>
    <row r="14009" spans="23:23" x14ac:dyDescent="0.25">
      <c r="W14009" s="1"/>
    </row>
    <row r="14010" spans="23:23" x14ac:dyDescent="0.25">
      <c r="W14010" s="1"/>
    </row>
    <row r="14011" spans="23:23" x14ac:dyDescent="0.25">
      <c r="W14011" s="1"/>
    </row>
    <row r="14012" spans="23:23" x14ac:dyDescent="0.25">
      <c r="W14012" s="1"/>
    </row>
    <row r="14013" spans="23:23" x14ac:dyDescent="0.25">
      <c r="W14013" s="1"/>
    </row>
    <row r="14014" spans="23:23" x14ac:dyDescent="0.25">
      <c r="W14014" s="1"/>
    </row>
    <row r="14015" spans="23:23" x14ac:dyDescent="0.25">
      <c r="W14015" s="1"/>
    </row>
    <row r="14016" spans="23:23" x14ac:dyDescent="0.25">
      <c r="W14016" s="1"/>
    </row>
    <row r="14017" spans="23:23" x14ac:dyDescent="0.25">
      <c r="W14017" s="1"/>
    </row>
    <row r="14018" spans="23:23" x14ac:dyDescent="0.25">
      <c r="W14018" s="1"/>
    </row>
    <row r="14019" spans="23:23" x14ac:dyDescent="0.25">
      <c r="W14019" s="1"/>
    </row>
    <row r="14020" spans="23:23" x14ac:dyDescent="0.25">
      <c r="W14020" s="1"/>
    </row>
    <row r="14021" spans="23:23" x14ac:dyDescent="0.25">
      <c r="W14021" s="1"/>
    </row>
    <row r="14022" spans="23:23" x14ac:dyDescent="0.25">
      <c r="W14022" s="1"/>
    </row>
    <row r="14023" spans="23:23" x14ac:dyDescent="0.25">
      <c r="W14023" s="1"/>
    </row>
    <row r="14024" spans="23:23" x14ac:dyDescent="0.25">
      <c r="W14024" s="1"/>
    </row>
    <row r="14025" spans="23:23" x14ac:dyDescent="0.25">
      <c r="W14025" s="1"/>
    </row>
    <row r="14026" spans="23:23" x14ac:dyDescent="0.25">
      <c r="W14026" s="1"/>
    </row>
    <row r="14027" spans="23:23" x14ac:dyDescent="0.25">
      <c r="W14027" s="1"/>
    </row>
    <row r="14028" spans="23:23" x14ac:dyDescent="0.25">
      <c r="W14028" s="1"/>
    </row>
    <row r="14029" spans="23:23" x14ac:dyDescent="0.25">
      <c r="W14029" s="1"/>
    </row>
    <row r="14030" spans="23:23" x14ac:dyDescent="0.25">
      <c r="W14030" s="1"/>
    </row>
    <row r="14031" spans="23:23" x14ac:dyDescent="0.25">
      <c r="W14031" s="1"/>
    </row>
    <row r="14032" spans="23:23" x14ac:dyDescent="0.25">
      <c r="W14032" s="1"/>
    </row>
    <row r="14033" spans="23:23" x14ac:dyDescent="0.25">
      <c r="W14033" s="1"/>
    </row>
    <row r="14034" spans="23:23" x14ac:dyDescent="0.25">
      <c r="W14034" s="1"/>
    </row>
    <row r="14035" spans="23:23" x14ac:dyDescent="0.25">
      <c r="W14035" s="1"/>
    </row>
    <row r="14036" spans="23:23" x14ac:dyDescent="0.25">
      <c r="W14036" s="1"/>
    </row>
    <row r="14037" spans="23:23" x14ac:dyDescent="0.25">
      <c r="W14037" s="1"/>
    </row>
    <row r="14038" spans="23:23" x14ac:dyDescent="0.25">
      <c r="W14038" s="1"/>
    </row>
    <row r="14039" spans="23:23" x14ac:dyDescent="0.25">
      <c r="W14039" s="1"/>
    </row>
    <row r="14040" spans="23:23" x14ac:dyDescent="0.25">
      <c r="W14040" s="1"/>
    </row>
    <row r="14041" spans="23:23" x14ac:dyDescent="0.25">
      <c r="W14041" s="1"/>
    </row>
    <row r="14042" spans="23:23" x14ac:dyDescent="0.25">
      <c r="W14042" s="1"/>
    </row>
    <row r="14043" spans="23:23" x14ac:dyDescent="0.25">
      <c r="W14043" s="1"/>
    </row>
    <row r="14044" spans="23:23" x14ac:dyDescent="0.25">
      <c r="W14044" s="1"/>
    </row>
    <row r="14045" spans="23:23" x14ac:dyDescent="0.25">
      <c r="W14045" s="1"/>
    </row>
    <row r="14046" spans="23:23" x14ac:dyDescent="0.25">
      <c r="W14046" s="1"/>
    </row>
    <row r="14047" spans="23:23" x14ac:dyDescent="0.25">
      <c r="W14047" s="1"/>
    </row>
    <row r="14048" spans="23:23" x14ac:dyDescent="0.25">
      <c r="W14048" s="1"/>
    </row>
    <row r="14049" spans="23:23" x14ac:dyDescent="0.25">
      <c r="W14049" s="1"/>
    </row>
    <row r="14050" spans="23:23" x14ac:dyDescent="0.25">
      <c r="W14050" s="1"/>
    </row>
    <row r="14051" spans="23:23" x14ac:dyDescent="0.25">
      <c r="W14051" s="1"/>
    </row>
    <row r="14052" spans="23:23" x14ac:dyDescent="0.25">
      <c r="W14052" s="1"/>
    </row>
    <row r="14053" spans="23:23" x14ac:dyDescent="0.25">
      <c r="W14053" s="1"/>
    </row>
    <row r="14054" spans="23:23" x14ac:dyDescent="0.25">
      <c r="W14054" s="1"/>
    </row>
    <row r="14055" spans="23:23" x14ac:dyDescent="0.25">
      <c r="W14055" s="1"/>
    </row>
    <row r="14056" spans="23:23" x14ac:dyDescent="0.25">
      <c r="W14056" s="1"/>
    </row>
    <row r="14057" spans="23:23" x14ac:dyDescent="0.25">
      <c r="W14057" s="1"/>
    </row>
    <row r="14058" spans="23:23" x14ac:dyDescent="0.25">
      <c r="W14058" s="1"/>
    </row>
    <row r="14059" spans="23:23" x14ac:dyDescent="0.25">
      <c r="W14059" s="1"/>
    </row>
    <row r="14060" spans="23:23" x14ac:dyDescent="0.25">
      <c r="W14060" s="1"/>
    </row>
    <row r="14061" spans="23:23" x14ac:dyDescent="0.25">
      <c r="W14061" s="1"/>
    </row>
    <row r="14062" spans="23:23" x14ac:dyDescent="0.25">
      <c r="W14062" s="1"/>
    </row>
    <row r="14063" spans="23:23" x14ac:dyDescent="0.25">
      <c r="W14063" s="1"/>
    </row>
    <row r="14064" spans="23:23" x14ac:dyDescent="0.25">
      <c r="W14064" s="1"/>
    </row>
    <row r="14065" spans="23:23" x14ac:dyDescent="0.25">
      <c r="W14065" s="1"/>
    </row>
    <row r="14066" spans="23:23" x14ac:dyDescent="0.25">
      <c r="W14066" s="1"/>
    </row>
    <row r="14067" spans="23:23" x14ac:dyDescent="0.25">
      <c r="W14067" s="1"/>
    </row>
    <row r="14068" spans="23:23" x14ac:dyDescent="0.25">
      <c r="W14068" s="1"/>
    </row>
    <row r="14069" spans="23:23" x14ac:dyDescent="0.25">
      <c r="W14069" s="1"/>
    </row>
    <row r="14070" spans="23:23" x14ac:dyDescent="0.25">
      <c r="W14070" s="1"/>
    </row>
    <row r="14071" spans="23:23" x14ac:dyDescent="0.25">
      <c r="W14071" s="1"/>
    </row>
    <row r="14072" spans="23:23" x14ac:dyDescent="0.25">
      <c r="W14072" s="1"/>
    </row>
    <row r="14073" spans="23:23" x14ac:dyDescent="0.25">
      <c r="W14073" s="1"/>
    </row>
    <row r="14074" spans="23:23" x14ac:dyDescent="0.25">
      <c r="W14074" s="1"/>
    </row>
    <row r="14075" spans="23:23" x14ac:dyDescent="0.25">
      <c r="W14075" s="1"/>
    </row>
    <row r="14076" spans="23:23" x14ac:dyDescent="0.25">
      <c r="W14076" s="1"/>
    </row>
    <row r="14077" spans="23:23" x14ac:dyDescent="0.25">
      <c r="W14077" s="1"/>
    </row>
    <row r="14078" spans="23:23" x14ac:dyDescent="0.25">
      <c r="W14078" s="1"/>
    </row>
    <row r="14079" spans="23:23" x14ac:dyDescent="0.25">
      <c r="W14079" s="1"/>
    </row>
    <row r="14080" spans="23:23" x14ac:dyDescent="0.25">
      <c r="W14080" s="1"/>
    </row>
    <row r="14081" spans="23:23" x14ac:dyDescent="0.25">
      <c r="W14081" s="1"/>
    </row>
    <row r="14082" spans="23:23" x14ac:dyDescent="0.25">
      <c r="W14082" s="1"/>
    </row>
    <row r="14083" spans="23:23" x14ac:dyDescent="0.25">
      <c r="W14083" s="1"/>
    </row>
    <row r="14084" spans="23:23" x14ac:dyDescent="0.25">
      <c r="W14084" s="1"/>
    </row>
    <row r="14085" spans="23:23" x14ac:dyDescent="0.25">
      <c r="W14085" s="1"/>
    </row>
    <row r="14086" spans="23:23" x14ac:dyDescent="0.25">
      <c r="W14086" s="1"/>
    </row>
    <row r="14087" spans="23:23" x14ac:dyDescent="0.25">
      <c r="W14087" s="1"/>
    </row>
    <row r="14088" spans="23:23" x14ac:dyDescent="0.25">
      <c r="W14088" s="1"/>
    </row>
    <row r="14089" spans="23:23" x14ac:dyDescent="0.25">
      <c r="W14089" s="1"/>
    </row>
    <row r="14090" spans="23:23" x14ac:dyDescent="0.25">
      <c r="W14090" s="1"/>
    </row>
    <row r="14091" spans="23:23" x14ac:dyDescent="0.25">
      <c r="W14091" s="1"/>
    </row>
    <row r="14092" spans="23:23" x14ac:dyDescent="0.25">
      <c r="W14092" s="1"/>
    </row>
    <row r="14093" spans="23:23" x14ac:dyDescent="0.25">
      <c r="W14093" s="1"/>
    </row>
    <row r="14094" spans="23:23" x14ac:dyDescent="0.25">
      <c r="W14094" s="1"/>
    </row>
    <row r="14095" spans="23:23" x14ac:dyDescent="0.25">
      <c r="W14095" s="1"/>
    </row>
    <row r="14096" spans="23:23" x14ac:dyDescent="0.25">
      <c r="W14096" s="1"/>
    </row>
    <row r="14097" spans="23:23" x14ac:dyDescent="0.25">
      <c r="W14097" s="1"/>
    </row>
    <row r="14098" spans="23:23" x14ac:dyDescent="0.25">
      <c r="W14098" s="1"/>
    </row>
    <row r="14099" spans="23:23" x14ac:dyDescent="0.25">
      <c r="W14099" s="1"/>
    </row>
    <row r="14100" spans="23:23" x14ac:dyDescent="0.25">
      <c r="W14100" s="1"/>
    </row>
    <row r="14101" spans="23:23" x14ac:dyDescent="0.25">
      <c r="W14101" s="1"/>
    </row>
    <row r="14102" spans="23:23" x14ac:dyDescent="0.25">
      <c r="W14102" s="1"/>
    </row>
    <row r="14103" spans="23:23" x14ac:dyDescent="0.25">
      <c r="W14103" s="1"/>
    </row>
    <row r="14104" spans="23:23" x14ac:dyDescent="0.25">
      <c r="W14104" s="1"/>
    </row>
    <row r="14105" spans="23:23" x14ac:dyDescent="0.25">
      <c r="W14105" s="1"/>
    </row>
    <row r="14106" spans="23:23" x14ac:dyDescent="0.25">
      <c r="W14106" s="1"/>
    </row>
    <row r="14107" spans="23:23" x14ac:dyDescent="0.25">
      <c r="W14107" s="1"/>
    </row>
    <row r="14108" spans="23:23" x14ac:dyDescent="0.25">
      <c r="W14108" s="1"/>
    </row>
    <row r="14109" spans="23:23" x14ac:dyDescent="0.25">
      <c r="W14109" s="1"/>
    </row>
    <row r="14110" spans="23:23" x14ac:dyDescent="0.25">
      <c r="W14110" s="1"/>
    </row>
    <row r="14111" spans="23:23" x14ac:dyDescent="0.25">
      <c r="W14111" s="1"/>
    </row>
    <row r="14112" spans="23:23" x14ac:dyDescent="0.25">
      <c r="W14112" s="1"/>
    </row>
    <row r="14113" spans="23:23" x14ac:dyDescent="0.25">
      <c r="W14113" s="1"/>
    </row>
    <row r="14114" spans="23:23" x14ac:dyDescent="0.25">
      <c r="W14114" s="1"/>
    </row>
    <row r="14115" spans="23:23" x14ac:dyDescent="0.25">
      <c r="W14115" s="1"/>
    </row>
    <row r="14116" spans="23:23" x14ac:dyDescent="0.25">
      <c r="W14116" s="1"/>
    </row>
    <row r="14117" spans="23:23" x14ac:dyDescent="0.25">
      <c r="W14117" s="1"/>
    </row>
    <row r="14118" spans="23:23" x14ac:dyDescent="0.25">
      <c r="W14118" s="1"/>
    </row>
    <row r="14119" spans="23:23" x14ac:dyDescent="0.25">
      <c r="W14119" s="1"/>
    </row>
    <row r="14120" spans="23:23" x14ac:dyDescent="0.25">
      <c r="W14120" s="1"/>
    </row>
    <row r="14121" spans="23:23" x14ac:dyDescent="0.25">
      <c r="W14121" s="1"/>
    </row>
    <row r="14122" spans="23:23" x14ac:dyDescent="0.25">
      <c r="W14122" s="1"/>
    </row>
    <row r="14123" spans="23:23" x14ac:dyDescent="0.25">
      <c r="W14123" s="1"/>
    </row>
    <row r="14124" spans="23:23" x14ac:dyDescent="0.25">
      <c r="W14124" s="1"/>
    </row>
    <row r="14125" spans="23:23" x14ac:dyDescent="0.25">
      <c r="W14125" s="1"/>
    </row>
    <row r="14126" spans="23:23" x14ac:dyDescent="0.25">
      <c r="W14126" s="1"/>
    </row>
    <row r="14127" spans="23:23" x14ac:dyDescent="0.25">
      <c r="W14127" s="1"/>
    </row>
    <row r="14128" spans="23:23" x14ac:dyDescent="0.25">
      <c r="W14128" s="1"/>
    </row>
    <row r="14129" spans="23:23" x14ac:dyDescent="0.25">
      <c r="W14129" s="1"/>
    </row>
    <row r="14130" spans="23:23" x14ac:dyDescent="0.25">
      <c r="W14130" s="1"/>
    </row>
    <row r="14131" spans="23:23" x14ac:dyDescent="0.25">
      <c r="W14131" s="1"/>
    </row>
    <row r="14132" spans="23:23" x14ac:dyDescent="0.25">
      <c r="W14132" s="1"/>
    </row>
    <row r="14133" spans="23:23" x14ac:dyDescent="0.25">
      <c r="W14133" s="1"/>
    </row>
    <row r="14134" spans="23:23" x14ac:dyDescent="0.25">
      <c r="W14134" s="1"/>
    </row>
    <row r="14135" spans="23:23" x14ac:dyDescent="0.25">
      <c r="W14135" s="1"/>
    </row>
    <row r="14136" spans="23:23" x14ac:dyDescent="0.25">
      <c r="W14136" s="1"/>
    </row>
    <row r="14137" spans="23:23" x14ac:dyDescent="0.25">
      <c r="W14137" s="1"/>
    </row>
    <row r="14138" spans="23:23" x14ac:dyDescent="0.25">
      <c r="W14138" s="1"/>
    </row>
    <row r="14139" spans="23:23" x14ac:dyDescent="0.25">
      <c r="W14139" s="1"/>
    </row>
    <row r="14140" spans="23:23" x14ac:dyDescent="0.25">
      <c r="W14140" s="1"/>
    </row>
    <row r="14141" spans="23:23" x14ac:dyDescent="0.25">
      <c r="W14141" s="1"/>
    </row>
    <row r="14142" spans="23:23" x14ac:dyDescent="0.25">
      <c r="W14142" s="1"/>
    </row>
    <row r="14143" spans="23:23" x14ac:dyDescent="0.25">
      <c r="W14143" s="1"/>
    </row>
    <row r="14144" spans="23:23" x14ac:dyDescent="0.25">
      <c r="W14144" s="1"/>
    </row>
    <row r="14145" spans="23:23" x14ac:dyDescent="0.25">
      <c r="W14145" s="1"/>
    </row>
    <row r="14146" spans="23:23" x14ac:dyDescent="0.25">
      <c r="W14146" s="1"/>
    </row>
    <row r="14147" spans="23:23" x14ac:dyDescent="0.25">
      <c r="W14147" s="1"/>
    </row>
    <row r="14148" spans="23:23" x14ac:dyDescent="0.25">
      <c r="W14148" s="1"/>
    </row>
    <row r="14149" spans="23:23" x14ac:dyDescent="0.25">
      <c r="W14149" s="1"/>
    </row>
    <row r="14150" spans="23:23" x14ac:dyDescent="0.25">
      <c r="W14150" s="1"/>
    </row>
    <row r="14151" spans="23:23" x14ac:dyDescent="0.25">
      <c r="W14151" s="1"/>
    </row>
    <row r="14152" spans="23:23" x14ac:dyDescent="0.25">
      <c r="W14152" s="1"/>
    </row>
    <row r="14153" spans="23:23" x14ac:dyDescent="0.25">
      <c r="W14153" s="1"/>
    </row>
    <row r="14154" spans="23:23" x14ac:dyDescent="0.25">
      <c r="W14154" s="1"/>
    </row>
    <row r="14155" spans="23:23" x14ac:dyDescent="0.25">
      <c r="W14155" s="1"/>
    </row>
    <row r="14156" spans="23:23" x14ac:dyDescent="0.25">
      <c r="W14156" s="1"/>
    </row>
    <row r="14157" spans="23:23" x14ac:dyDescent="0.25">
      <c r="W14157" s="1"/>
    </row>
    <row r="14158" spans="23:23" x14ac:dyDescent="0.25">
      <c r="W14158" s="1"/>
    </row>
    <row r="14159" spans="23:23" x14ac:dyDescent="0.25">
      <c r="W14159" s="1"/>
    </row>
    <row r="14160" spans="23:23" x14ac:dyDescent="0.25">
      <c r="W14160" s="1"/>
    </row>
    <row r="14161" spans="23:23" x14ac:dyDescent="0.25">
      <c r="W14161" s="1"/>
    </row>
    <row r="14162" spans="23:23" x14ac:dyDescent="0.25">
      <c r="W14162" s="1"/>
    </row>
    <row r="14163" spans="23:23" x14ac:dyDescent="0.25">
      <c r="W14163" s="1"/>
    </row>
    <row r="14164" spans="23:23" x14ac:dyDescent="0.25">
      <c r="W14164" s="1"/>
    </row>
    <row r="14165" spans="23:23" x14ac:dyDescent="0.25">
      <c r="W14165" s="1"/>
    </row>
    <row r="14166" spans="23:23" x14ac:dyDescent="0.25">
      <c r="W14166" s="1"/>
    </row>
    <row r="14167" spans="23:23" x14ac:dyDescent="0.25">
      <c r="W14167" s="1"/>
    </row>
    <row r="14168" spans="23:23" x14ac:dyDescent="0.25">
      <c r="W14168" s="1"/>
    </row>
    <row r="14169" spans="23:23" x14ac:dyDescent="0.25">
      <c r="W14169" s="1"/>
    </row>
    <row r="14170" spans="23:23" x14ac:dyDescent="0.25">
      <c r="W14170" s="1"/>
    </row>
    <row r="14171" spans="23:23" x14ac:dyDescent="0.25">
      <c r="W14171" s="1"/>
    </row>
    <row r="14172" spans="23:23" x14ac:dyDescent="0.25">
      <c r="W14172" s="1"/>
    </row>
    <row r="14173" spans="23:23" x14ac:dyDescent="0.25">
      <c r="W14173" s="1"/>
    </row>
    <row r="14174" spans="23:23" x14ac:dyDescent="0.25">
      <c r="W14174" s="1"/>
    </row>
    <row r="14175" spans="23:23" x14ac:dyDescent="0.25">
      <c r="W14175" s="1"/>
    </row>
    <row r="14176" spans="23:23" x14ac:dyDescent="0.25">
      <c r="W14176" s="1"/>
    </row>
    <row r="14177" spans="23:23" x14ac:dyDescent="0.25">
      <c r="W14177" s="1"/>
    </row>
    <row r="14178" spans="23:23" x14ac:dyDescent="0.25">
      <c r="W14178" s="1"/>
    </row>
    <row r="14179" spans="23:23" x14ac:dyDescent="0.25">
      <c r="W14179" s="1"/>
    </row>
    <row r="14180" spans="23:23" x14ac:dyDescent="0.25">
      <c r="W14180" s="1"/>
    </row>
    <row r="14181" spans="23:23" x14ac:dyDescent="0.25">
      <c r="W14181" s="1"/>
    </row>
    <row r="14182" spans="23:23" x14ac:dyDescent="0.25">
      <c r="W14182" s="1"/>
    </row>
    <row r="14183" spans="23:23" x14ac:dyDescent="0.25">
      <c r="W14183" s="1"/>
    </row>
    <row r="14184" spans="23:23" x14ac:dyDescent="0.25">
      <c r="W14184" s="1"/>
    </row>
    <row r="14185" spans="23:23" x14ac:dyDescent="0.25">
      <c r="W14185" s="1"/>
    </row>
    <row r="14186" spans="23:23" x14ac:dyDescent="0.25">
      <c r="W14186" s="1"/>
    </row>
    <row r="14187" spans="23:23" x14ac:dyDescent="0.25">
      <c r="W14187" s="1"/>
    </row>
    <row r="14188" spans="23:23" x14ac:dyDescent="0.25">
      <c r="W14188" s="1"/>
    </row>
    <row r="14189" spans="23:23" x14ac:dyDescent="0.25">
      <c r="W14189" s="1"/>
    </row>
    <row r="14190" spans="23:23" x14ac:dyDescent="0.25">
      <c r="W14190" s="1"/>
    </row>
    <row r="14191" spans="23:23" x14ac:dyDescent="0.25">
      <c r="W14191" s="1"/>
    </row>
    <row r="14192" spans="23:23" x14ac:dyDescent="0.25">
      <c r="W14192" s="1"/>
    </row>
    <row r="14193" spans="23:23" x14ac:dyDescent="0.25">
      <c r="W14193" s="1"/>
    </row>
    <row r="14194" spans="23:23" x14ac:dyDescent="0.25">
      <c r="W14194" s="1"/>
    </row>
    <row r="14195" spans="23:23" x14ac:dyDescent="0.25">
      <c r="W14195" s="1"/>
    </row>
    <row r="14196" spans="23:23" x14ac:dyDescent="0.25">
      <c r="W14196" s="1"/>
    </row>
    <row r="14197" spans="23:23" x14ac:dyDescent="0.25">
      <c r="W14197" s="1"/>
    </row>
    <row r="14198" spans="23:23" x14ac:dyDescent="0.25">
      <c r="W14198" s="1"/>
    </row>
    <row r="14199" spans="23:23" x14ac:dyDescent="0.25">
      <c r="W14199" s="1"/>
    </row>
    <row r="14200" spans="23:23" x14ac:dyDescent="0.25">
      <c r="W14200" s="1"/>
    </row>
    <row r="14201" spans="23:23" x14ac:dyDescent="0.25">
      <c r="W14201" s="1"/>
    </row>
    <row r="14202" spans="23:23" x14ac:dyDescent="0.25">
      <c r="W14202" s="1"/>
    </row>
    <row r="14203" spans="23:23" x14ac:dyDescent="0.25">
      <c r="W14203" s="1"/>
    </row>
    <row r="14204" spans="23:23" x14ac:dyDescent="0.25">
      <c r="W14204" s="1"/>
    </row>
    <row r="14205" spans="23:23" x14ac:dyDescent="0.25">
      <c r="W14205" s="1"/>
    </row>
    <row r="14206" spans="23:23" x14ac:dyDescent="0.25">
      <c r="W14206" s="1"/>
    </row>
    <row r="14207" spans="23:23" x14ac:dyDescent="0.25">
      <c r="W14207" s="1"/>
    </row>
    <row r="14208" spans="23:23" x14ac:dyDescent="0.25">
      <c r="W14208" s="1"/>
    </row>
    <row r="14209" spans="23:23" x14ac:dyDescent="0.25">
      <c r="W14209" s="1"/>
    </row>
    <row r="14210" spans="23:23" x14ac:dyDescent="0.25">
      <c r="W14210" s="1"/>
    </row>
    <row r="14211" spans="23:23" x14ac:dyDescent="0.25">
      <c r="W14211" s="1"/>
    </row>
    <row r="14212" spans="23:23" x14ac:dyDescent="0.25">
      <c r="W14212" s="1"/>
    </row>
    <row r="14213" spans="23:23" x14ac:dyDescent="0.25">
      <c r="W14213" s="1"/>
    </row>
    <row r="14214" spans="23:23" x14ac:dyDescent="0.25">
      <c r="W14214" s="1"/>
    </row>
    <row r="14215" spans="23:23" x14ac:dyDescent="0.25">
      <c r="W14215" s="1"/>
    </row>
    <row r="14216" spans="23:23" x14ac:dyDescent="0.25">
      <c r="W14216" s="1"/>
    </row>
    <row r="14217" spans="23:23" x14ac:dyDescent="0.25">
      <c r="W14217" s="1"/>
    </row>
    <row r="14218" spans="23:23" x14ac:dyDescent="0.25">
      <c r="W14218" s="1"/>
    </row>
    <row r="14219" spans="23:23" x14ac:dyDescent="0.25">
      <c r="W14219" s="1"/>
    </row>
    <row r="14220" spans="23:23" x14ac:dyDescent="0.25">
      <c r="W14220" s="1"/>
    </row>
    <row r="14221" spans="23:23" x14ac:dyDescent="0.25">
      <c r="W14221" s="1"/>
    </row>
    <row r="14222" spans="23:23" x14ac:dyDescent="0.25">
      <c r="W14222" s="1"/>
    </row>
    <row r="14223" spans="23:23" x14ac:dyDescent="0.25">
      <c r="W14223" s="1"/>
    </row>
    <row r="14224" spans="23:23" x14ac:dyDescent="0.25">
      <c r="W14224" s="1"/>
    </row>
    <row r="14225" spans="23:23" x14ac:dyDescent="0.25">
      <c r="W14225" s="1"/>
    </row>
    <row r="14226" spans="23:23" x14ac:dyDescent="0.25">
      <c r="W14226" s="1"/>
    </row>
    <row r="14227" spans="23:23" x14ac:dyDescent="0.25">
      <c r="W14227" s="1"/>
    </row>
    <row r="14228" spans="23:23" x14ac:dyDescent="0.25">
      <c r="W14228" s="1"/>
    </row>
    <row r="14229" spans="23:23" x14ac:dyDescent="0.25">
      <c r="W14229" s="1"/>
    </row>
    <row r="14230" spans="23:23" x14ac:dyDescent="0.25">
      <c r="W14230" s="1"/>
    </row>
    <row r="14231" spans="23:23" x14ac:dyDescent="0.25">
      <c r="W14231" s="1"/>
    </row>
    <row r="14232" spans="23:23" x14ac:dyDescent="0.25">
      <c r="W14232" s="1"/>
    </row>
    <row r="14233" spans="23:23" x14ac:dyDescent="0.25">
      <c r="W14233" s="1"/>
    </row>
    <row r="14234" spans="23:23" x14ac:dyDescent="0.25">
      <c r="W14234" s="1"/>
    </row>
    <row r="14235" spans="23:23" x14ac:dyDescent="0.25">
      <c r="W14235" s="1"/>
    </row>
    <row r="14236" spans="23:23" x14ac:dyDescent="0.25">
      <c r="W14236" s="1"/>
    </row>
    <row r="14237" spans="23:23" x14ac:dyDescent="0.25">
      <c r="W14237" s="1"/>
    </row>
    <row r="14238" spans="23:23" x14ac:dyDescent="0.25">
      <c r="W14238" s="1"/>
    </row>
    <row r="14239" spans="23:23" x14ac:dyDescent="0.25">
      <c r="W14239" s="1"/>
    </row>
    <row r="14240" spans="23:23" x14ac:dyDescent="0.25">
      <c r="W14240" s="1"/>
    </row>
    <row r="14241" spans="23:23" x14ac:dyDescent="0.25">
      <c r="W14241" s="1"/>
    </row>
    <row r="14242" spans="23:23" x14ac:dyDescent="0.25">
      <c r="W14242" s="1"/>
    </row>
    <row r="14243" spans="23:23" x14ac:dyDescent="0.25">
      <c r="W14243" s="1"/>
    </row>
    <row r="14244" spans="23:23" x14ac:dyDescent="0.25">
      <c r="W14244" s="1"/>
    </row>
    <row r="14245" spans="23:23" x14ac:dyDescent="0.25">
      <c r="W14245" s="1"/>
    </row>
    <row r="14246" spans="23:23" x14ac:dyDescent="0.25">
      <c r="W14246" s="1"/>
    </row>
    <row r="14247" spans="23:23" x14ac:dyDescent="0.25">
      <c r="W14247" s="1"/>
    </row>
    <row r="14248" spans="23:23" x14ac:dyDescent="0.25">
      <c r="W14248" s="1"/>
    </row>
    <row r="14249" spans="23:23" x14ac:dyDescent="0.25">
      <c r="W14249" s="1"/>
    </row>
    <row r="14250" spans="23:23" x14ac:dyDescent="0.25">
      <c r="W14250" s="1"/>
    </row>
    <row r="14251" spans="23:23" x14ac:dyDescent="0.25">
      <c r="W14251" s="1"/>
    </row>
    <row r="14252" spans="23:23" x14ac:dyDescent="0.25">
      <c r="W14252" s="1"/>
    </row>
    <row r="14253" spans="23:23" x14ac:dyDescent="0.25">
      <c r="W14253" s="1"/>
    </row>
    <row r="14254" spans="23:23" x14ac:dyDescent="0.25">
      <c r="W14254" s="1"/>
    </row>
    <row r="14255" spans="23:23" x14ac:dyDescent="0.25">
      <c r="W14255" s="1"/>
    </row>
    <row r="14256" spans="23:23" x14ac:dyDescent="0.25">
      <c r="W14256" s="1"/>
    </row>
    <row r="14257" spans="23:23" x14ac:dyDescent="0.25">
      <c r="W14257" s="1"/>
    </row>
    <row r="14258" spans="23:23" x14ac:dyDescent="0.25">
      <c r="W14258" s="1"/>
    </row>
    <row r="14259" spans="23:23" x14ac:dyDescent="0.25">
      <c r="W14259" s="1"/>
    </row>
    <row r="14260" spans="23:23" x14ac:dyDescent="0.25">
      <c r="W14260" s="1"/>
    </row>
    <row r="14261" spans="23:23" x14ac:dyDescent="0.25">
      <c r="W14261" s="1"/>
    </row>
    <row r="14262" spans="23:23" x14ac:dyDescent="0.25">
      <c r="W14262" s="1"/>
    </row>
    <row r="14263" spans="23:23" x14ac:dyDescent="0.25">
      <c r="W14263" s="1"/>
    </row>
    <row r="14264" spans="23:23" x14ac:dyDescent="0.25">
      <c r="W14264" s="1"/>
    </row>
    <row r="14265" spans="23:23" x14ac:dyDescent="0.25">
      <c r="W14265" s="1"/>
    </row>
    <row r="14266" spans="23:23" x14ac:dyDescent="0.25">
      <c r="W14266" s="1"/>
    </row>
    <row r="14267" spans="23:23" x14ac:dyDescent="0.25">
      <c r="W14267" s="1"/>
    </row>
    <row r="14268" spans="23:23" x14ac:dyDescent="0.25">
      <c r="W14268" s="1"/>
    </row>
    <row r="14269" spans="23:23" x14ac:dyDescent="0.25">
      <c r="W14269" s="1"/>
    </row>
    <row r="14270" spans="23:23" x14ac:dyDescent="0.25">
      <c r="W14270" s="1"/>
    </row>
    <row r="14271" spans="23:23" x14ac:dyDescent="0.25">
      <c r="W14271" s="1"/>
    </row>
    <row r="14272" spans="23:23" x14ac:dyDescent="0.25">
      <c r="W14272" s="1"/>
    </row>
    <row r="14273" spans="23:23" x14ac:dyDescent="0.25">
      <c r="W14273" s="1"/>
    </row>
    <row r="14274" spans="23:23" x14ac:dyDescent="0.25">
      <c r="W14274" s="1"/>
    </row>
    <row r="14275" spans="23:23" x14ac:dyDescent="0.25">
      <c r="W14275" s="1"/>
    </row>
    <row r="14276" spans="23:23" x14ac:dyDescent="0.25">
      <c r="W14276" s="1"/>
    </row>
    <row r="14277" spans="23:23" x14ac:dyDescent="0.25">
      <c r="W14277" s="1"/>
    </row>
    <row r="14278" spans="23:23" x14ac:dyDescent="0.25">
      <c r="W14278" s="1"/>
    </row>
    <row r="14279" spans="23:23" x14ac:dyDescent="0.25">
      <c r="W14279" s="1"/>
    </row>
    <row r="14280" spans="23:23" x14ac:dyDescent="0.25">
      <c r="W14280" s="1"/>
    </row>
    <row r="14281" spans="23:23" x14ac:dyDescent="0.25">
      <c r="W14281" s="1"/>
    </row>
    <row r="14282" spans="23:23" x14ac:dyDescent="0.25">
      <c r="W14282" s="1"/>
    </row>
    <row r="14283" spans="23:23" x14ac:dyDescent="0.25">
      <c r="W14283" s="1"/>
    </row>
    <row r="14284" spans="23:23" x14ac:dyDescent="0.25">
      <c r="W14284" s="1"/>
    </row>
    <row r="14285" spans="23:23" x14ac:dyDescent="0.25">
      <c r="W14285" s="1"/>
    </row>
    <row r="14286" spans="23:23" x14ac:dyDescent="0.25">
      <c r="W14286" s="1"/>
    </row>
    <row r="14287" spans="23:23" x14ac:dyDescent="0.25">
      <c r="W14287" s="1"/>
    </row>
    <row r="14288" spans="23:23" x14ac:dyDescent="0.25">
      <c r="W14288" s="1"/>
    </row>
    <row r="14289" spans="23:23" x14ac:dyDescent="0.25">
      <c r="W14289" s="1"/>
    </row>
    <row r="14290" spans="23:23" x14ac:dyDescent="0.25">
      <c r="W14290" s="1"/>
    </row>
    <row r="14291" spans="23:23" x14ac:dyDescent="0.25">
      <c r="W14291" s="1"/>
    </row>
    <row r="14292" spans="23:23" x14ac:dyDescent="0.25">
      <c r="W14292" s="1"/>
    </row>
    <row r="14293" spans="23:23" x14ac:dyDescent="0.25">
      <c r="W14293" s="1"/>
    </row>
    <row r="14294" spans="23:23" x14ac:dyDescent="0.25">
      <c r="W14294" s="1"/>
    </row>
    <row r="14295" spans="23:23" x14ac:dyDescent="0.25">
      <c r="W14295" s="1"/>
    </row>
    <row r="14296" spans="23:23" x14ac:dyDescent="0.25">
      <c r="W14296" s="1"/>
    </row>
    <row r="14297" spans="23:23" x14ac:dyDescent="0.25">
      <c r="W14297" s="1"/>
    </row>
    <row r="14298" spans="23:23" x14ac:dyDescent="0.25">
      <c r="W14298" s="1"/>
    </row>
    <row r="14299" spans="23:23" x14ac:dyDescent="0.25">
      <c r="W14299" s="1"/>
    </row>
    <row r="14300" spans="23:23" x14ac:dyDescent="0.25">
      <c r="W14300" s="1"/>
    </row>
    <row r="14301" spans="23:23" x14ac:dyDescent="0.25">
      <c r="W14301" s="1"/>
    </row>
    <row r="14302" spans="23:23" x14ac:dyDescent="0.25">
      <c r="W14302" s="1"/>
    </row>
    <row r="14303" spans="23:23" x14ac:dyDescent="0.25">
      <c r="W14303" s="1"/>
    </row>
    <row r="14304" spans="23:23" x14ac:dyDescent="0.25">
      <c r="W14304" s="1"/>
    </row>
    <row r="14305" spans="23:23" x14ac:dyDescent="0.25">
      <c r="W14305" s="1"/>
    </row>
    <row r="14306" spans="23:23" x14ac:dyDescent="0.25">
      <c r="W14306" s="1"/>
    </row>
    <row r="14307" spans="23:23" x14ac:dyDescent="0.25">
      <c r="W14307" s="1"/>
    </row>
    <row r="14308" spans="23:23" x14ac:dyDescent="0.25">
      <c r="W14308" s="1"/>
    </row>
    <row r="14309" spans="23:23" x14ac:dyDescent="0.25">
      <c r="W14309" s="1"/>
    </row>
    <row r="14310" spans="23:23" x14ac:dyDescent="0.25">
      <c r="W14310" s="1"/>
    </row>
    <row r="14311" spans="23:23" x14ac:dyDescent="0.25">
      <c r="W14311" s="1"/>
    </row>
    <row r="14312" spans="23:23" x14ac:dyDescent="0.25">
      <c r="W14312" s="1"/>
    </row>
    <row r="14313" spans="23:23" x14ac:dyDescent="0.25">
      <c r="W14313" s="1"/>
    </row>
    <row r="14314" spans="23:23" x14ac:dyDescent="0.25">
      <c r="W14314" s="1"/>
    </row>
    <row r="14315" spans="23:23" x14ac:dyDescent="0.25">
      <c r="W14315" s="1"/>
    </row>
    <row r="14316" spans="23:23" x14ac:dyDescent="0.25">
      <c r="W14316" s="1"/>
    </row>
    <row r="14317" spans="23:23" x14ac:dyDescent="0.25">
      <c r="W14317" s="1"/>
    </row>
    <row r="14318" spans="23:23" x14ac:dyDescent="0.25">
      <c r="W14318" s="1"/>
    </row>
    <row r="14319" spans="23:23" x14ac:dyDescent="0.25">
      <c r="W14319" s="1"/>
    </row>
    <row r="14320" spans="23:23" x14ac:dyDescent="0.25">
      <c r="W14320" s="1"/>
    </row>
    <row r="14321" spans="23:23" x14ac:dyDescent="0.25">
      <c r="W14321" s="1"/>
    </row>
    <row r="14322" spans="23:23" x14ac:dyDescent="0.25">
      <c r="W14322" s="1"/>
    </row>
    <row r="14323" spans="23:23" x14ac:dyDescent="0.25">
      <c r="W14323" s="1"/>
    </row>
    <row r="14324" spans="23:23" x14ac:dyDescent="0.25">
      <c r="W14324" s="1"/>
    </row>
    <row r="14325" spans="23:23" x14ac:dyDescent="0.25">
      <c r="W14325" s="1"/>
    </row>
    <row r="14326" spans="23:23" x14ac:dyDescent="0.25">
      <c r="W14326" s="1"/>
    </row>
    <row r="14327" spans="23:23" x14ac:dyDescent="0.25">
      <c r="W14327" s="1"/>
    </row>
    <row r="14328" spans="23:23" x14ac:dyDescent="0.25">
      <c r="W14328" s="1"/>
    </row>
    <row r="14329" spans="23:23" x14ac:dyDescent="0.25">
      <c r="W14329" s="1"/>
    </row>
    <row r="14330" spans="23:23" x14ac:dyDescent="0.25">
      <c r="W14330" s="1"/>
    </row>
    <row r="14331" spans="23:23" x14ac:dyDescent="0.25">
      <c r="W14331" s="1"/>
    </row>
    <row r="14332" spans="23:23" x14ac:dyDescent="0.25">
      <c r="W14332" s="1"/>
    </row>
    <row r="14333" spans="23:23" x14ac:dyDescent="0.25">
      <c r="W14333" s="1"/>
    </row>
    <row r="14334" spans="23:23" x14ac:dyDescent="0.25">
      <c r="W14334" s="1"/>
    </row>
    <row r="14335" spans="23:23" x14ac:dyDescent="0.25">
      <c r="W14335" s="1"/>
    </row>
    <row r="14336" spans="23:23" x14ac:dyDescent="0.25">
      <c r="W14336" s="1"/>
    </row>
    <row r="14337" spans="23:23" x14ac:dyDescent="0.25">
      <c r="W14337" s="1"/>
    </row>
    <row r="14338" spans="23:23" x14ac:dyDescent="0.25">
      <c r="W14338" s="1"/>
    </row>
    <row r="14339" spans="23:23" x14ac:dyDescent="0.25">
      <c r="W14339" s="1"/>
    </row>
    <row r="14340" spans="23:23" x14ac:dyDescent="0.25">
      <c r="W14340" s="1"/>
    </row>
    <row r="14341" spans="23:23" x14ac:dyDescent="0.25">
      <c r="W14341" s="1"/>
    </row>
    <row r="14342" spans="23:23" x14ac:dyDescent="0.25">
      <c r="W14342" s="1"/>
    </row>
    <row r="14343" spans="23:23" x14ac:dyDescent="0.25">
      <c r="W14343" s="1"/>
    </row>
    <row r="14344" spans="23:23" x14ac:dyDescent="0.25">
      <c r="W14344" s="1"/>
    </row>
    <row r="14345" spans="23:23" x14ac:dyDescent="0.25">
      <c r="W14345" s="1"/>
    </row>
    <row r="14346" spans="23:23" x14ac:dyDescent="0.25">
      <c r="W14346" s="1"/>
    </row>
    <row r="14347" spans="23:23" x14ac:dyDescent="0.25">
      <c r="W14347" s="1"/>
    </row>
    <row r="14348" spans="23:23" x14ac:dyDescent="0.25">
      <c r="W14348" s="1"/>
    </row>
    <row r="14349" spans="23:23" x14ac:dyDescent="0.25">
      <c r="W14349" s="1"/>
    </row>
    <row r="14350" spans="23:23" x14ac:dyDescent="0.25">
      <c r="W14350" s="1"/>
    </row>
    <row r="14351" spans="23:23" x14ac:dyDescent="0.25">
      <c r="W14351" s="1"/>
    </row>
    <row r="14352" spans="23:23" x14ac:dyDescent="0.25">
      <c r="W14352" s="1"/>
    </row>
    <row r="14353" spans="23:23" x14ac:dyDescent="0.25">
      <c r="W14353" s="1"/>
    </row>
    <row r="14354" spans="23:23" x14ac:dyDescent="0.25">
      <c r="W14354" s="1"/>
    </row>
    <row r="14355" spans="23:23" x14ac:dyDescent="0.25">
      <c r="W14355" s="1"/>
    </row>
    <row r="14356" spans="23:23" x14ac:dyDescent="0.25">
      <c r="W14356" s="1"/>
    </row>
    <row r="14357" spans="23:23" x14ac:dyDescent="0.25">
      <c r="W14357" s="1"/>
    </row>
    <row r="14358" spans="23:23" x14ac:dyDescent="0.25">
      <c r="W14358" s="1"/>
    </row>
    <row r="14359" spans="23:23" x14ac:dyDescent="0.25">
      <c r="W14359" s="1"/>
    </row>
    <row r="14360" spans="23:23" x14ac:dyDescent="0.25">
      <c r="W14360" s="1"/>
    </row>
    <row r="14361" spans="23:23" x14ac:dyDescent="0.25">
      <c r="W14361" s="1"/>
    </row>
    <row r="14362" spans="23:23" x14ac:dyDescent="0.25">
      <c r="W14362" s="1"/>
    </row>
    <row r="14363" spans="23:23" x14ac:dyDescent="0.25">
      <c r="W14363" s="1"/>
    </row>
    <row r="14364" spans="23:23" x14ac:dyDescent="0.25">
      <c r="W14364" s="1"/>
    </row>
    <row r="14365" spans="23:23" x14ac:dyDescent="0.25">
      <c r="W14365" s="1"/>
    </row>
    <row r="14366" spans="23:23" x14ac:dyDescent="0.25">
      <c r="W14366" s="1"/>
    </row>
    <row r="14367" spans="23:23" x14ac:dyDescent="0.25">
      <c r="W14367" s="1"/>
    </row>
    <row r="14368" spans="23:23" x14ac:dyDescent="0.25">
      <c r="W14368" s="1"/>
    </row>
    <row r="14369" spans="23:23" x14ac:dyDescent="0.25">
      <c r="W14369" s="1"/>
    </row>
    <row r="14370" spans="23:23" x14ac:dyDescent="0.25">
      <c r="W14370" s="1"/>
    </row>
    <row r="14371" spans="23:23" x14ac:dyDescent="0.25">
      <c r="W14371" s="1"/>
    </row>
    <row r="14372" spans="23:23" x14ac:dyDescent="0.25">
      <c r="W14372" s="1"/>
    </row>
    <row r="14373" spans="23:23" x14ac:dyDescent="0.25">
      <c r="W14373" s="1"/>
    </row>
    <row r="14374" spans="23:23" x14ac:dyDescent="0.25">
      <c r="W14374" s="1"/>
    </row>
    <row r="14375" spans="23:23" x14ac:dyDescent="0.25">
      <c r="W14375" s="1"/>
    </row>
    <row r="14376" spans="23:23" x14ac:dyDescent="0.25">
      <c r="W14376" s="1"/>
    </row>
    <row r="14377" spans="23:23" x14ac:dyDescent="0.25">
      <c r="W14377" s="1"/>
    </row>
    <row r="14378" spans="23:23" x14ac:dyDescent="0.25">
      <c r="W14378" s="1"/>
    </row>
    <row r="14379" spans="23:23" x14ac:dyDescent="0.25">
      <c r="W14379" s="1"/>
    </row>
    <row r="14380" spans="23:23" x14ac:dyDescent="0.25">
      <c r="W14380" s="1"/>
    </row>
    <row r="14381" spans="23:23" x14ac:dyDescent="0.25">
      <c r="W14381" s="1"/>
    </row>
    <row r="14382" spans="23:23" x14ac:dyDescent="0.25">
      <c r="W14382" s="1"/>
    </row>
    <row r="14383" spans="23:23" x14ac:dyDescent="0.25">
      <c r="W14383" s="1"/>
    </row>
    <row r="14384" spans="23:23" x14ac:dyDescent="0.25">
      <c r="W14384" s="1"/>
    </row>
    <row r="14385" spans="23:23" x14ac:dyDescent="0.25">
      <c r="W14385" s="1"/>
    </row>
    <row r="14386" spans="23:23" x14ac:dyDescent="0.25">
      <c r="W14386" s="1"/>
    </row>
    <row r="14387" spans="23:23" x14ac:dyDescent="0.25">
      <c r="W14387" s="1"/>
    </row>
    <row r="14388" spans="23:23" x14ac:dyDescent="0.25">
      <c r="W14388" s="1"/>
    </row>
    <row r="14389" spans="23:23" x14ac:dyDescent="0.25">
      <c r="W14389" s="1"/>
    </row>
    <row r="14390" spans="23:23" x14ac:dyDescent="0.25">
      <c r="W14390" s="1"/>
    </row>
    <row r="14391" spans="23:23" x14ac:dyDescent="0.25">
      <c r="W14391" s="1"/>
    </row>
    <row r="14392" spans="23:23" x14ac:dyDescent="0.25">
      <c r="W14392" s="1"/>
    </row>
    <row r="14393" spans="23:23" x14ac:dyDescent="0.25">
      <c r="W14393" s="1"/>
    </row>
    <row r="14394" spans="23:23" x14ac:dyDescent="0.25">
      <c r="W14394" s="1"/>
    </row>
    <row r="14395" spans="23:23" x14ac:dyDescent="0.25">
      <c r="W14395" s="1"/>
    </row>
    <row r="14396" spans="23:23" x14ac:dyDescent="0.25">
      <c r="W14396" s="1"/>
    </row>
    <row r="14397" spans="23:23" x14ac:dyDescent="0.25">
      <c r="W14397" s="1"/>
    </row>
    <row r="14398" spans="23:23" x14ac:dyDescent="0.25">
      <c r="W14398" s="1"/>
    </row>
    <row r="14399" spans="23:23" x14ac:dyDescent="0.25">
      <c r="W14399" s="1"/>
    </row>
    <row r="14400" spans="23:23" x14ac:dyDescent="0.25">
      <c r="W14400" s="1"/>
    </row>
    <row r="14401" spans="23:23" x14ac:dyDescent="0.25">
      <c r="W14401" s="1"/>
    </row>
    <row r="14402" spans="23:23" x14ac:dyDescent="0.25">
      <c r="W14402" s="1"/>
    </row>
    <row r="14403" spans="23:23" x14ac:dyDescent="0.25">
      <c r="W14403" s="1"/>
    </row>
    <row r="14404" spans="23:23" x14ac:dyDescent="0.25">
      <c r="W14404" s="1"/>
    </row>
    <row r="14405" spans="23:23" x14ac:dyDescent="0.25">
      <c r="W14405" s="1"/>
    </row>
    <row r="14406" spans="23:23" x14ac:dyDescent="0.25">
      <c r="W14406" s="1"/>
    </row>
    <row r="14407" spans="23:23" x14ac:dyDescent="0.25">
      <c r="W14407" s="1"/>
    </row>
    <row r="14408" spans="23:23" x14ac:dyDescent="0.25">
      <c r="W14408" s="1"/>
    </row>
    <row r="14409" spans="23:23" x14ac:dyDescent="0.25">
      <c r="W14409" s="1"/>
    </row>
    <row r="14410" spans="23:23" x14ac:dyDescent="0.25">
      <c r="W14410" s="1"/>
    </row>
    <row r="14411" spans="23:23" x14ac:dyDescent="0.25">
      <c r="W14411" s="1"/>
    </row>
    <row r="14412" spans="23:23" x14ac:dyDescent="0.25">
      <c r="W14412" s="1"/>
    </row>
    <row r="14413" spans="23:23" x14ac:dyDescent="0.25">
      <c r="W14413" s="1"/>
    </row>
    <row r="14414" spans="23:23" x14ac:dyDescent="0.25">
      <c r="W14414" s="1"/>
    </row>
    <row r="14415" spans="23:23" x14ac:dyDescent="0.25">
      <c r="W14415" s="1"/>
    </row>
    <row r="14416" spans="23:23" x14ac:dyDescent="0.25">
      <c r="W14416" s="1"/>
    </row>
    <row r="14417" spans="23:23" x14ac:dyDescent="0.25">
      <c r="W14417" s="1"/>
    </row>
    <row r="14418" spans="23:23" x14ac:dyDescent="0.25">
      <c r="W14418" s="1"/>
    </row>
    <row r="14419" spans="23:23" x14ac:dyDescent="0.25">
      <c r="W14419" s="1"/>
    </row>
    <row r="14420" spans="23:23" x14ac:dyDescent="0.25">
      <c r="W14420" s="1"/>
    </row>
    <row r="14421" spans="23:23" x14ac:dyDescent="0.25">
      <c r="W14421" s="1"/>
    </row>
    <row r="14422" spans="23:23" x14ac:dyDescent="0.25">
      <c r="W14422" s="1"/>
    </row>
    <row r="14423" spans="23:23" x14ac:dyDescent="0.25">
      <c r="W14423" s="1"/>
    </row>
    <row r="14424" spans="23:23" x14ac:dyDescent="0.25">
      <c r="W14424" s="1"/>
    </row>
    <row r="14425" spans="23:23" x14ac:dyDescent="0.25">
      <c r="W14425" s="1"/>
    </row>
    <row r="14426" spans="23:23" x14ac:dyDescent="0.25">
      <c r="W14426" s="1"/>
    </row>
    <row r="14427" spans="23:23" x14ac:dyDescent="0.25">
      <c r="W14427" s="1"/>
    </row>
    <row r="14428" spans="23:23" x14ac:dyDescent="0.25">
      <c r="W14428" s="1"/>
    </row>
    <row r="14429" spans="23:23" x14ac:dyDescent="0.25">
      <c r="W14429" s="1"/>
    </row>
    <row r="14430" spans="23:23" x14ac:dyDescent="0.25">
      <c r="W14430" s="1"/>
    </row>
    <row r="14431" spans="23:23" x14ac:dyDescent="0.25">
      <c r="W14431" s="1"/>
    </row>
    <row r="14432" spans="23:23" x14ac:dyDescent="0.25">
      <c r="W14432" s="1"/>
    </row>
    <row r="14433" spans="23:23" x14ac:dyDescent="0.25">
      <c r="W14433" s="1"/>
    </row>
    <row r="14434" spans="23:23" x14ac:dyDescent="0.25">
      <c r="W14434" s="1"/>
    </row>
    <row r="14435" spans="23:23" x14ac:dyDescent="0.25">
      <c r="W14435" s="1"/>
    </row>
    <row r="14436" spans="23:23" x14ac:dyDescent="0.25">
      <c r="W14436" s="1"/>
    </row>
    <row r="14437" spans="23:23" x14ac:dyDescent="0.25">
      <c r="W14437" s="1"/>
    </row>
    <row r="14438" spans="23:23" x14ac:dyDescent="0.25">
      <c r="W14438" s="1"/>
    </row>
    <row r="14439" spans="23:23" x14ac:dyDescent="0.25">
      <c r="W14439" s="1"/>
    </row>
    <row r="14440" spans="23:23" x14ac:dyDescent="0.25">
      <c r="W14440" s="1"/>
    </row>
    <row r="14441" spans="23:23" x14ac:dyDescent="0.25">
      <c r="W14441" s="1"/>
    </row>
    <row r="14442" spans="23:23" x14ac:dyDescent="0.25">
      <c r="W14442" s="1"/>
    </row>
    <row r="14443" spans="23:23" x14ac:dyDescent="0.25">
      <c r="W14443" s="1"/>
    </row>
    <row r="14444" spans="23:23" x14ac:dyDescent="0.25">
      <c r="W14444" s="1"/>
    </row>
    <row r="14445" spans="23:23" x14ac:dyDescent="0.25">
      <c r="W14445" s="1"/>
    </row>
    <row r="14446" spans="23:23" x14ac:dyDescent="0.25">
      <c r="W14446" s="1"/>
    </row>
    <row r="14447" spans="23:23" x14ac:dyDescent="0.25">
      <c r="W14447" s="1"/>
    </row>
    <row r="14448" spans="23:23" x14ac:dyDescent="0.25">
      <c r="W14448" s="1"/>
    </row>
    <row r="14449" spans="23:23" x14ac:dyDescent="0.25">
      <c r="W14449" s="1"/>
    </row>
    <row r="14450" spans="23:23" x14ac:dyDescent="0.25">
      <c r="W14450" s="1"/>
    </row>
    <row r="14451" spans="23:23" x14ac:dyDescent="0.25">
      <c r="W14451" s="1"/>
    </row>
    <row r="14452" spans="23:23" x14ac:dyDescent="0.25">
      <c r="W14452" s="1"/>
    </row>
    <row r="14453" spans="23:23" x14ac:dyDescent="0.25">
      <c r="W14453" s="1"/>
    </row>
    <row r="14454" spans="23:23" x14ac:dyDescent="0.25">
      <c r="W14454" s="1"/>
    </row>
    <row r="14455" spans="23:23" x14ac:dyDescent="0.25">
      <c r="W14455" s="1"/>
    </row>
    <row r="14456" spans="23:23" x14ac:dyDescent="0.25">
      <c r="W14456" s="1"/>
    </row>
    <row r="14457" spans="23:23" x14ac:dyDescent="0.25">
      <c r="W14457" s="1"/>
    </row>
    <row r="14458" spans="23:23" x14ac:dyDescent="0.25">
      <c r="W14458" s="1"/>
    </row>
    <row r="14459" spans="23:23" x14ac:dyDescent="0.25">
      <c r="W14459" s="1"/>
    </row>
    <row r="14460" spans="23:23" x14ac:dyDescent="0.25">
      <c r="W14460" s="1"/>
    </row>
    <row r="14461" spans="23:23" x14ac:dyDescent="0.25">
      <c r="W14461" s="1"/>
    </row>
    <row r="14462" spans="23:23" x14ac:dyDescent="0.25">
      <c r="W14462" s="1"/>
    </row>
    <row r="14463" spans="23:23" x14ac:dyDescent="0.25">
      <c r="W14463" s="1"/>
    </row>
    <row r="14464" spans="23:23" x14ac:dyDescent="0.25">
      <c r="W14464" s="1"/>
    </row>
    <row r="14465" spans="23:23" x14ac:dyDescent="0.25">
      <c r="W14465" s="1"/>
    </row>
    <row r="14466" spans="23:23" x14ac:dyDescent="0.25">
      <c r="W14466" s="1"/>
    </row>
    <row r="14467" spans="23:23" x14ac:dyDescent="0.25">
      <c r="W14467" s="1"/>
    </row>
    <row r="14468" spans="23:23" x14ac:dyDescent="0.25">
      <c r="W14468" s="1"/>
    </row>
    <row r="14469" spans="23:23" x14ac:dyDescent="0.25">
      <c r="W14469" s="1"/>
    </row>
    <row r="14470" spans="23:23" x14ac:dyDescent="0.25">
      <c r="W14470" s="1"/>
    </row>
    <row r="14471" spans="23:23" x14ac:dyDescent="0.25">
      <c r="W14471" s="1"/>
    </row>
    <row r="14472" spans="23:23" x14ac:dyDescent="0.25">
      <c r="W14472" s="1"/>
    </row>
    <row r="14473" spans="23:23" x14ac:dyDescent="0.25">
      <c r="W14473" s="1"/>
    </row>
    <row r="14474" spans="23:23" x14ac:dyDescent="0.25">
      <c r="W14474" s="1"/>
    </row>
    <row r="14475" spans="23:23" x14ac:dyDescent="0.25">
      <c r="W14475" s="1"/>
    </row>
    <row r="14476" spans="23:23" x14ac:dyDescent="0.25">
      <c r="W14476" s="1"/>
    </row>
    <row r="14477" spans="23:23" x14ac:dyDescent="0.25">
      <c r="W14477" s="1"/>
    </row>
    <row r="14478" spans="23:23" x14ac:dyDescent="0.25">
      <c r="W14478" s="1"/>
    </row>
    <row r="14479" spans="23:23" x14ac:dyDescent="0.25">
      <c r="W14479" s="1"/>
    </row>
    <row r="14480" spans="23:23" x14ac:dyDescent="0.25">
      <c r="W14480" s="1"/>
    </row>
    <row r="14481" spans="23:23" x14ac:dyDescent="0.25">
      <c r="W14481" s="1"/>
    </row>
    <row r="14482" spans="23:23" x14ac:dyDescent="0.25">
      <c r="W14482" s="1"/>
    </row>
    <row r="14483" spans="23:23" x14ac:dyDescent="0.25">
      <c r="W14483" s="1"/>
    </row>
    <row r="14484" spans="23:23" x14ac:dyDescent="0.25">
      <c r="W14484" s="1"/>
    </row>
    <row r="14485" spans="23:23" x14ac:dyDescent="0.25">
      <c r="W14485" s="1"/>
    </row>
    <row r="14486" spans="23:23" x14ac:dyDescent="0.25">
      <c r="W14486" s="1"/>
    </row>
    <row r="14487" spans="23:23" x14ac:dyDescent="0.25">
      <c r="W14487" s="1"/>
    </row>
    <row r="14488" spans="23:23" x14ac:dyDescent="0.25">
      <c r="W14488" s="1"/>
    </row>
    <row r="14489" spans="23:23" x14ac:dyDescent="0.25">
      <c r="W14489" s="1"/>
    </row>
    <row r="14490" spans="23:23" x14ac:dyDescent="0.25">
      <c r="W14490" s="1"/>
    </row>
    <row r="14491" spans="23:23" x14ac:dyDescent="0.25">
      <c r="W14491" s="1"/>
    </row>
    <row r="14492" spans="23:23" x14ac:dyDescent="0.25">
      <c r="W14492" s="1"/>
    </row>
    <row r="14493" spans="23:23" x14ac:dyDescent="0.25">
      <c r="W14493" s="1"/>
    </row>
    <row r="14494" spans="23:23" x14ac:dyDescent="0.25">
      <c r="W14494" s="1"/>
    </row>
    <row r="14495" spans="23:23" x14ac:dyDescent="0.25">
      <c r="W14495" s="1"/>
    </row>
    <row r="14496" spans="23:23" x14ac:dyDescent="0.25">
      <c r="W14496" s="1"/>
    </row>
    <row r="14497" spans="23:23" x14ac:dyDescent="0.25">
      <c r="W14497" s="1"/>
    </row>
    <row r="14498" spans="23:23" x14ac:dyDescent="0.25">
      <c r="W14498" s="1"/>
    </row>
    <row r="14499" spans="23:23" x14ac:dyDescent="0.25">
      <c r="W14499" s="1"/>
    </row>
    <row r="14500" spans="23:23" x14ac:dyDescent="0.25">
      <c r="W14500" s="1"/>
    </row>
    <row r="14501" spans="23:23" x14ac:dyDescent="0.25">
      <c r="W14501" s="1"/>
    </row>
    <row r="14502" spans="23:23" x14ac:dyDescent="0.25">
      <c r="W14502" s="1"/>
    </row>
    <row r="14503" spans="23:23" x14ac:dyDescent="0.25">
      <c r="W14503" s="1"/>
    </row>
    <row r="14504" spans="23:23" x14ac:dyDescent="0.25">
      <c r="W14504" s="1"/>
    </row>
    <row r="14505" spans="23:23" x14ac:dyDescent="0.25">
      <c r="W14505" s="1"/>
    </row>
    <row r="14506" spans="23:23" x14ac:dyDescent="0.25">
      <c r="W14506" s="1"/>
    </row>
    <row r="14507" spans="23:23" x14ac:dyDescent="0.25">
      <c r="W14507" s="1"/>
    </row>
    <row r="14508" spans="23:23" x14ac:dyDescent="0.25">
      <c r="W14508" s="1"/>
    </row>
    <row r="14509" spans="23:23" x14ac:dyDescent="0.25">
      <c r="W14509" s="1"/>
    </row>
    <row r="14510" spans="23:23" x14ac:dyDescent="0.25">
      <c r="W14510" s="1"/>
    </row>
    <row r="14511" spans="23:23" x14ac:dyDescent="0.25">
      <c r="W14511" s="1"/>
    </row>
    <row r="14512" spans="23:23" x14ac:dyDescent="0.25">
      <c r="W14512" s="1"/>
    </row>
    <row r="14513" spans="23:23" x14ac:dyDescent="0.25">
      <c r="W14513" s="1"/>
    </row>
    <row r="14514" spans="23:23" x14ac:dyDescent="0.25">
      <c r="W14514" s="1"/>
    </row>
    <row r="14515" spans="23:23" x14ac:dyDescent="0.25">
      <c r="W14515" s="1"/>
    </row>
    <row r="14516" spans="23:23" x14ac:dyDescent="0.25">
      <c r="W14516" s="1"/>
    </row>
    <row r="14517" spans="23:23" x14ac:dyDescent="0.25">
      <c r="W14517" s="1"/>
    </row>
    <row r="14518" spans="23:23" x14ac:dyDescent="0.25">
      <c r="W14518" s="1"/>
    </row>
    <row r="14519" spans="23:23" x14ac:dyDescent="0.25">
      <c r="W14519" s="1"/>
    </row>
    <row r="14520" spans="23:23" x14ac:dyDescent="0.25">
      <c r="W14520" s="1"/>
    </row>
    <row r="14521" spans="23:23" x14ac:dyDescent="0.25">
      <c r="W14521" s="1"/>
    </row>
    <row r="14522" spans="23:23" x14ac:dyDescent="0.25">
      <c r="W14522" s="1"/>
    </row>
    <row r="14523" spans="23:23" x14ac:dyDescent="0.25">
      <c r="W14523" s="1"/>
    </row>
    <row r="14524" spans="23:23" x14ac:dyDescent="0.25">
      <c r="W14524" s="1"/>
    </row>
    <row r="14525" spans="23:23" x14ac:dyDescent="0.25">
      <c r="W14525" s="1"/>
    </row>
    <row r="14526" spans="23:23" x14ac:dyDescent="0.25">
      <c r="W14526" s="1"/>
    </row>
    <row r="14527" spans="23:23" x14ac:dyDescent="0.25">
      <c r="W14527" s="1"/>
    </row>
    <row r="14528" spans="23:23" x14ac:dyDescent="0.25">
      <c r="W14528" s="1"/>
    </row>
    <row r="14529" spans="23:23" x14ac:dyDescent="0.25">
      <c r="W14529" s="1"/>
    </row>
    <row r="14530" spans="23:23" x14ac:dyDescent="0.25">
      <c r="W14530" s="1"/>
    </row>
    <row r="14531" spans="23:23" x14ac:dyDescent="0.25">
      <c r="W14531" s="1"/>
    </row>
    <row r="14532" spans="23:23" x14ac:dyDescent="0.25">
      <c r="W14532" s="1"/>
    </row>
    <row r="14533" spans="23:23" x14ac:dyDescent="0.25">
      <c r="W14533" s="1"/>
    </row>
    <row r="14534" spans="23:23" x14ac:dyDescent="0.25">
      <c r="W14534" s="1"/>
    </row>
    <row r="14535" spans="23:23" x14ac:dyDescent="0.25">
      <c r="W14535" s="1"/>
    </row>
    <row r="14536" spans="23:23" x14ac:dyDescent="0.25">
      <c r="W14536" s="1"/>
    </row>
    <row r="14537" spans="23:23" x14ac:dyDescent="0.25">
      <c r="W14537" s="1"/>
    </row>
    <row r="14538" spans="23:23" x14ac:dyDescent="0.25">
      <c r="W14538" s="1"/>
    </row>
    <row r="14539" spans="23:23" x14ac:dyDescent="0.25">
      <c r="W14539" s="1"/>
    </row>
    <row r="14540" spans="23:23" x14ac:dyDescent="0.25">
      <c r="W14540" s="1"/>
    </row>
    <row r="14541" spans="23:23" x14ac:dyDescent="0.25">
      <c r="W14541" s="1"/>
    </row>
    <row r="14542" spans="23:23" x14ac:dyDescent="0.25">
      <c r="W14542" s="1"/>
    </row>
    <row r="14543" spans="23:23" x14ac:dyDescent="0.25">
      <c r="W14543" s="1"/>
    </row>
    <row r="14544" spans="23:23" x14ac:dyDescent="0.25">
      <c r="W14544" s="1"/>
    </row>
    <row r="14545" spans="23:23" x14ac:dyDescent="0.25">
      <c r="W14545" s="1"/>
    </row>
    <row r="14546" spans="23:23" x14ac:dyDescent="0.25">
      <c r="W14546" s="1"/>
    </row>
    <row r="14547" spans="23:23" x14ac:dyDescent="0.25">
      <c r="W14547" s="1"/>
    </row>
    <row r="14548" spans="23:23" x14ac:dyDescent="0.25">
      <c r="W14548" s="1"/>
    </row>
    <row r="14549" spans="23:23" x14ac:dyDescent="0.25">
      <c r="W14549" s="1"/>
    </row>
    <row r="14550" spans="23:23" x14ac:dyDescent="0.25">
      <c r="W14550" s="1"/>
    </row>
    <row r="14551" spans="23:23" x14ac:dyDescent="0.25">
      <c r="W14551" s="1"/>
    </row>
    <row r="14552" spans="23:23" x14ac:dyDescent="0.25">
      <c r="W14552" s="1"/>
    </row>
    <row r="14553" spans="23:23" x14ac:dyDescent="0.25">
      <c r="W14553" s="1"/>
    </row>
    <row r="14554" spans="23:23" x14ac:dyDescent="0.25">
      <c r="W14554" s="1"/>
    </row>
    <row r="14555" spans="23:23" x14ac:dyDescent="0.25">
      <c r="W14555" s="1"/>
    </row>
    <row r="14556" spans="23:23" x14ac:dyDescent="0.25">
      <c r="W14556" s="1"/>
    </row>
    <row r="14557" spans="23:23" x14ac:dyDescent="0.25">
      <c r="W14557" s="1"/>
    </row>
    <row r="14558" spans="23:23" x14ac:dyDescent="0.25">
      <c r="W14558" s="1"/>
    </row>
    <row r="14559" spans="23:23" x14ac:dyDescent="0.25">
      <c r="W14559" s="1"/>
    </row>
    <row r="14560" spans="23:23" x14ac:dyDescent="0.25">
      <c r="W14560" s="1"/>
    </row>
    <row r="14561" spans="23:23" x14ac:dyDescent="0.25">
      <c r="W14561" s="1"/>
    </row>
    <row r="14562" spans="23:23" x14ac:dyDescent="0.25">
      <c r="W14562" s="1"/>
    </row>
    <row r="14563" spans="23:23" x14ac:dyDescent="0.25">
      <c r="W14563" s="1"/>
    </row>
    <row r="14564" spans="23:23" x14ac:dyDescent="0.25">
      <c r="W14564" s="1"/>
    </row>
    <row r="14565" spans="23:23" x14ac:dyDescent="0.25">
      <c r="W14565" s="1"/>
    </row>
    <row r="14566" spans="23:23" x14ac:dyDescent="0.25">
      <c r="W14566" s="1"/>
    </row>
    <row r="14567" spans="23:23" x14ac:dyDescent="0.25">
      <c r="W14567" s="1"/>
    </row>
    <row r="14568" spans="23:23" x14ac:dyDescent="0.25">
      <c r="W14568" s="1"/>
    </row>
    <row r="14569" spans="23:23" x14ac:dyDescent="0.25">
      <c r="W14569" s="1"/>
    </row>
    <row r="14570" spans="23:23" x14ac:dyDescent="0.25">
      <c r="W14570" s="1"/>
    </row>
    <row r="14571" spans="23:23" x14ac:dyDescent="0.25">
      <c r="W14571" s="1"/>
    </row>
    <row r="14572" spans="23:23" x14ac:dyDescent="0.25">
      <c r="W14572" s="1"/>
    </row>
    <row r="14573" spans="23:23" x14ac:dyDescent="0.25">
      <c r="W14573" s="1"/>
    </row>
    <row r="14574" spans="23:23" x14ac:dyDescent="0.25">
      <c r="W14574" s="1"/>
    </row>
    <row r="14575" spans="23:23" x14ac:dyDescent="0.25">
      <c r="W14575" s="1"/>
    </row>
    <row r="14576" spans="23:23" x14ac:dyDescent="0.25">
      <c r="W14576" s="1"/>
    </row>
    <row r="14577" spans="23:23" x14ac:dyDescent="0.25">
      <c r="W14577" s="1"/>
    </row>
    <row r="14578" spans="23:23" x14ac:dyDescent="0.25">
      <c r="W14578" s="1"/>
    </row>
    <row r="14579" spans="23:23" x14ac:dyDescent="0.25">
      <c r="W14579" s="1"/>
    </row>
    <row r="14580" spans="23:23" x14ac:dyDescent="0.25">
      <c r="W14580" s="1"/>
    </row>
    <row r="14581" spans="23:23" x14ac:dyDescent="0.25">
      <c r="W14581" s="1"/>
    </row>
    <row r="14582" spans="23:23" x14ac:dyDescent="0.25">
      <c r="W14582" s="1"/>
    </row>
    <row r="14583" spans="23:23" x14ac:dyDescent="0.25">
      <c r="W14583" s="1"/>
    </row>
    <row r="14584" spans="23:23" x14ac:dyDescent="0.25">
      <c r="W14584" s="1"/>
    </row>
    <row r="14585" spans="23:23" x14ac:dyDescent="0.25">
      <c r="W14585" s="1"/>
    </row>
    <row r="14586" spans="23:23" x14ac:dyDescent="0.25">
      <c r="W14586" s="1"/>
    </row>
    <row r="14587" spans="23:23" x14ac:dyDescent="0.25">
      <c r="W14587" s="1"/>
    </row>
    <row r="14588" spans="23:23" x14ac:dyDescent="0.25">
      <c r="W14588" s="1"/>
    </row>
    <row r="14589" spans="23:23" x14ac:dyDescent="0.25">
      <c r="W14589" s="1"/>
    </row>
    <row r="14590" spans="23:23" x14ac:dyDescent="0.25">
      <c r="W14590" s="1"/>
    </row>
    <row r="14591" spans="23:23" x14ac:dyDescent="0.25">
      <c r="W14591" s="1"/>
    </row>
    <row r="14592" spans="23:23" x14ac:dyDescent="0.25">
      <c r="W14592" s="1"/>
    </row>
    <row r="14593" spans="23:23" x14ac:dyDescent="0.25">
      <c r="W14593" s="1"/>
    </row>
    <row r="14594" spans="23:23" x14ac:dyDescent="0.25">
      <c r="W14594" s="1"/>
    </row>
    <row r="14595" spans="23:23" x14ac:dyDescent="0.25">
      <c r="W14595" s="1"/>
    </row>
    <row r="14596" spans="23:23" x14ac:dyDescent="0.25">
      <c r="W14596" s="1"/>
    </row>
    <row r="14597" spans="23:23" x14ac:dyDescent="0.25">
      <c r="W14597" s="1"/>
    </row>
    <row r="14598" spans="23:23" x14ac:dyDescent="0.25">
      <c r="W14598" s="1"/>
    </row>
    <row r="14599" spans="23:23" x14ac:dyDescent="0.25">
      <c r="W14599" s="1"/>
    </row>
    <row r="14600" spans="23:23" x14ac:dyDescent="0.25">
      <c r="W14600" s="1"/>
    </row>
    <row r="14601" spans="23:23" x14ac:dyDescent="0.25">
      <c r="W14601" s="1"/>
    </row>
    <row r="14602" spans="23:23" x14ac:dyDescent="0.25">
      <c r="W14602" s="1"/>
    </row>
    <row r="14603" spans="23:23" x14ac:dyDescent="0.25">
      <c r="W14603" s="1"/>
    </row>
    <row r="14604" spans="23:23" x14ac:dyDescent="0.25">
      <c r="W14604" s="1"/>
    </row>
    <row r="14605" spans="23:23" x14ac:dyDescent="0.25">
      <c r="W14605" s="1"/>
    </row>
    <row r="14606" spans="23:23" x14ac:dyDescent="0.25">
      <c r="W14606" s="1"/>
    </row>
    <row r="14607" spans="23:23" x14ac:dyDescent="0.25">
      <c r="W14607" s="1"/>
    </row>
    <row r="14608" spans="23:23" x14ac:dyDescent="0.25">
      <c r="W14608" s="1"/>
    </row>
    <row r="14609" spans="23:23" x14ac:dyDescent="0.25">
      <c r="W14609" s="1"/>
    </row>
    <row r="14610" spans="23:23" x14ac:dyDescent="0.25">
      <c r="W14610" s="1"/>
    </row>
    <row r="14611" spans="23:23" x14ac:dyDescent="0.25">
      <c r="W14611" s="1"/>
    </row>
    <row r="14612" spans="23:23" x14ac:dyDescent="0.25">
      <c r="W14612" s="1"/>
    </row>
    <row r="14613" spans="23:23" x14ac:dyDescent="0.25">
      <c r="W14613" s="1"/>
    </row>
    <row r="14614" spans="23:23" x14ac:dyDescent="0.25">
      <c r="W14614" s="1"/>
    </row>
    <row r="14615" spans="23:23" x14ac:dyDescent="0.25">
      <c r="W14615" s="1"/>
    </row>
    <row r="14616" spans="23:23" x14ac:dyDescent="0.25">
      <c r="W14616" s="1"/>
    </row>
    <row r="14617" spans="23:23" x14ac:dyDescent="0.25">
      <c r="W14617" s="1"/>
    </row>
    <row r="14618" spans="23:23" x14ac:dyDescent="0.25">
      <c r="W14618" s="1"/>
    </row>
    <row r="14619" spans="23:23" x14ac:dyDescent="0.25">
      <c r="W14619" s="1"/>
    </row>
    <row r="14620" spans="23:23" x14ac:dyDescent="0.25">
      <c r="W14620" s="1"/>
    </row>
    <row r="14621" spans="23:23" x14ac:dyDescent="0.25">
      <c r="W14621" s="1"/>
    </row>
    <row r="14622" spans="23:23" x14ac:dyDescent="0.25">
      <c r="W14622" s="1"/>
    </row>
    <row r="14623" spans="23:23" x14ac:dyDescent="0.25">
      <c r="W14623" s="1"/>
    </row>
    <row r="14624" spans="23:23" x14ac:dyDescent="0.25">
      <c r="W14624" s="1"/>
    </row>
    <row r="14625" spans="23:23" x14ac:dyDescent="0.25">
      <c r="W14625" s="1"/>
    </row>
    <row r="14626" spans="23:23" x14ac:dyDescent="0.25">
      <c r="W14626" s="1"/>
    </row>
    <row r="14627" spans="23:23" x14ac:dyDescent="0.25">
      <c r="W14627" s="1"/>
    </row>
    <row r="14628" spans="23:23" x14ac:dyDescent="0.25">
      <c r="W14628" s="1"/>
    </row>
    <row r="14629" spans="23:23" x14ac:dyDescent="0.25">
      <c r="W14629" s="1"/>
    </row>
    <row r="14630" spans="23:23" x14ac:dyDescent="0.25">
      <c r="W14630" s="1"/>
    </row>
    <row r="14631" spans="23:23" x14ac:dyDescent="0.25">
      <c r="W14631" s="1"/>
    </row>
    <row r="14632" spans="23:23" x14ac:dyDescent="0.25">
      <c r="W14632" s="1"/>
    </row>
    <row r="14633" spans="23:23" x14ac:dyDescent="0.25">
      <c r="W14633" s="1"/>
    </row>
    <row r="14634" spans="23:23" x14ac:dyDescent="0.25">
      <c r="W14634" s="1"/>
    </row>
    <row r="14635" spans="23:23" x14ac:dyDescent="0.25">
      <c r="W14635" s="1"/>
    </row>
    <row r="14636" spans="23:23" x14ac:dyDescent="0.25">
      <c r="W14636" s="1"/>
    </row>
    <row r="14637" spans="23:23" x14ac:dyDescent="0.25">
      <c r="W14637" s="1"/>
    </row>
    <row r="14638" spans="23:23" x14ac:dyDescent="0.25">
      <c r="W14638" s="1"/>
    </row>
    <row r="14639" spans="23:23" x14ac:dyDescent="0.25">
      <c r="W14639" s="1"/>
    </row>
    <row r="14640" spans="23:23" x14ac:dyDescent="0.25">
      <c r="W14640" s="1"/>
    </row>
    <row r="14641" spans="23:23" x14ac:dyDescent="0.25">
      <c r="W14641" s="1"/>
    </row>
    <row r="14642" spans="23:23" x14ac:dyDescent="0.25">
      <c r="W14642" s="1"/>
    </row>
    <row r="14643" spans="23:23" x14ac:dyDescent="0.25">
      <c r="W14643" s="1"/>
    </row>
    <row r="14644" spans="23:23" x14ac:dyDescent="0.25">
      <c r="W14644" s="1"/>
    </row>
    <row r="14645" spans="23:23" x14ac:dyDescent="0.25">
      <c r="W14645" s="1"/>
    </row>
    <row r="14646" spans="23:23" x14ac:dyDescent="0.25">
      <c r="W14646" s="1"/>
    </row>
    <row r="14647" spans="23:23" x14ac:dyDescent="0.25">
      <c r="W14647" s="1"/>
    </row>
    <row r="14648" spans="23:23" x14ac:dyDescent="0.25">
      <c r="W14648" s="1"/>
    </row>
    <row r="14649" spans="23:23" x14ac:dyDescent="0.25">
      <c r="W14649" s="1"/>
    </row>
    <row r="14650" spans="23:23" x14ac:dyDescent="0.25">
      <c r="W14650" s="1"/>
    </row>
    <row r="14651" spans="23:23" x14ac:dyDescent="0.25">
      <c r="W14651" s="1"/>
    </row>
    <row r="14652" spans="23:23" x14ac:dyDescent="0.25">
      <c r="W14652" s="1"/>
    </row>
    <row r="14653" spans="23:23" x14ac:dyDescent="0.25">
      <c r="W14653" s="1"/>
    </row>
    <row r="14654" spans="23:23" x14ac:dyDescent="0.25">
      <c r="W14654" s="1"/>
    </row>
    <row r="14655" spans="23:23" x14ac:dyDescent="0.25">
      <c r="W14655" s="1"/>
    </row>
    <row r="14656" spans="23:23" x14ac:dyDescent="0.25">
      <c r="W14656" s="1"/>
    </row>
    <row r="14657" spans="23:23" x14ac:dyDescent="0.25">
      <c r="W14657" s="1"/>
    </row>
    <row r="14658" spans="23:23" x14ac:dyDescent="0.25">
      <c r="W14658" s="1"/>
    </row>
    <row r="14659" spans="23:23" x14ac:dyDescent="0.25">
      <c r="W14659" s="1"/>
    </row>
    <row r="14660" spans="23:23" x14ac:dyDescent="0.25">
      <c r="W14660" s="1"/>
    </row>
    <row r="14661" spans="23:23" x14ac:dyDescent="0.25">
      <c r="W14661" s="1"/>
    </row>
    <row r="14662" spans="23:23" x14ac:dyDescent="0.25">
      <c r="W14662" s="1"/>
    </row>
    <row r="14663" spans="23:23" x14ac:dyDescent="0.25">
      <c r="W14663" s="1"/>
    </row>
    <row r="14664" spans="23:23" x14ac:dyDescent="0.25">
      <c r="W14664" s="1"/>
    </row>
    <row r="14665" spans="23:23" x14ac:dyDescent="0.25">
      <c r="W14665" s="1"/>
    </row>
    <row r="14666" spans="23:23" x14ac:dyDescent="0.25">
      <c r="W14666" s="1"/>
    </row>
    <row r="14667" spans="23:23" x14ac:dyDescent="0.25">
      <c r="W14667" s="1"/>
    </row>
    <row r="14668" spans="23:23" x14ac:dyDescent="0.25">
      <c r="W14668" s="1"/>
    </row>
    <row r="14669" spans="23:23" x14ac:dyDescent="0.25">
      <c r="W14669" s="1"/>
    </row>
    <row r="14670" spans="23:23" x14ac:dyDescent="0.25">
      <c r="W14670" s="1"/>
    </row>
    <row r="14671" spans="23:23" x14ac:dyDescent="0.25">
      <c r="W14671" s="1"/>
    </row>
    <row r="14672" spans="23:23" x14ac:dyDescent="0.25">
      <c r="W14672" s="1"/>
    </row>
    <row r="14673" spans="23:23" x14ac:dyDescent="0.25">
      <c r="W14673" s="1"/>
    </row>
    <row r="14674" spans="23:23" x14ac:dyDescent="0.25">
      <c r="W14674" s="1"/>
    </row>
    <row r="14675" spans="23:23" x14ac:dyDescent="0.25">
      <c r="W14675" s="1"/>
    </row>
    <row r="14676" spans="23:23" x14ac:dyDescent="0.25">
      <c r="W14676" s="1"/>
    </row>
    <row r="14677" spans="23:23" x14ac:dyDescent="0.25">
      <c r="W14677" s="1"/>
    </row>
    <row r="14678" spans="23:23" x14ac:dyDescent="0.25">
      <c r="W14678" s="1"/>
    </row>
    <row r="14679" spans="23:23" x14ac:dyDescent="0.25">
      <c r="W14679" s="1"/>
    </row>
    <row r="14680" spans="23:23" x14ac:dyDescent="0.25">
      <c r="W14680" s="1"/>
    </row>
    <row r="14681" spans="23:23" x14ac:dyDescent="0.25">
      <c r="W14681" s="1"/>
    </row>
    <row r="14682" spans="23:23" x14ac:dyDescent="0.25">
      <c r="W14682" s="1"/>
    </row>
    <row r="14683" spans="23:23" x14ac:dyDescent="0.25">
      <c r="W14683" s="1"/>
    </row>
    <row r="14684" spans="23:23" x14ac:dyDescent="0.25">
      <c r="W14684" s="1"/>
    </row>
    <row r="14685" spans="23:23" x14ac:dyDescent="0.25">
      <c r="W14685" s="1"/>
    </row>
    <row r="14686" spans="23:23" x14ac:dyDescent="0.25">
      <c r="W14686" s="1"/>
    </row>
    <row r="14687" spans="23:23" x14ac:dyDescent="0.25">
      <c r="W14687" s="1"/>
    </row>
    <row r="14688" spans="23:23" x14ac:dyDescent="0.25">
      <c r="W14688" s="1"/>
    </row>
    <row r="14689" spans="23:23" x14ac:dyDescent="0.25">
      <c r="W14689" s="1"/>
    </row>
    <row r="14690" spans="23:23" x14ac:dyDescent="0.25">
      <c r="W14690" s="1"/>
    </row>
    <row r="14691" spans="23:23" x14ac:dyDescent="0.25">
      <c r="W14691" s="1"/>
    </row>
    <row r="14692" spans="23:23" x14ac:dyDescent="0.25">
      <c r="W14692" s="1"/>
    </row>
    <row r="14693" spans="23:23" x14ac:dyDescent="0.25">
      <c r="W14693" s="1"/>
    </row>
    <row r="14694" spans="23:23" x14ac:dyDescent="0.25">
      <c r="W14694" s="1"/>
    </row>
    <row r="14695" spans="23:23" x14ac:dyDescent="0.25">
      <c r="W14695" s="1"/>
    </row>
    <row r="14696" spans="23:23" x14ac:dyDescent="0.25">
      <c r="W14696" s="1"/>
    </row>
    <row r="14697" spans="23:23" x14ac:dyDescent="0.25">
      <c r="W14697" s="1"/>
    </row>
    <row r="14698" spans="23:23" x14ac:dyDescent="0.25">
      <c r="W14698" s="1"/>
    </row>
    <row r="14699" spans="23:23" x14ac:dyDescent="0.25">
      <c r="W14699" s="1"/>
    </row>
    <row r="14700" spans="23:23" x14ac:dyDescent="0.25">
      <c r="W14700" s="1"/>
    </row>
    <row r="14701" spans="23:23" x14ac:dyDescent="0.25">
      <c r="W14701" s="1"/>
    </row>
    <row r="14702" spans="23:23" x14ac:dyDescent="0.25">
      <c r="W14702" s="1"/>
    </row>
    <row r="14703" spans="23:23" x14ac:dyDescent="0.25">
      <c r="W14703" s="1"/>
    </row>
    <row r="14704" spans="23:23" x14ac:dyDescent="0.25">
      <c r="W14704" s="1"/>
    </row>
    <row r="14705" spans="23:23" x14ac:dyDescent="0.25">
      <c r="W14705" s="1"/>
    </row>
    <row r="14706" spans="23:23" x14ac:dyDescent="0.25">
      <c r="W14706" s="1"/>
    </row>
    <row r="14707" spans="23:23" x14ac:dyDescent="0.25">
      <c r="W14707" s="1"/>
    </row>
    <row r="14708" spans="23:23" x14ac:dyDescent="0.25">
      <c r="W14708" s="1"/>
    </row>
    <row r="14709" spans="23:23" x14ac:dyDescent="0.25">
      <c r="W14709" s="1"/>
    </row>
    <row r="14710" spans="23:23" x14ac:dyDescent="0.25">
      <c r="W14710" s="1"/>
    </row>
    <row r="14711" spans="23:23" x14ac:dyDescent="0.25">
      <c r="W14711" s="1"/>
    </row>
    <row r="14712" spans="23:23" x14ac:dyDescent="0.25">
      <c r="W14712" s="1"/>
    </row>
    <row r="14713" spans="23:23" x14ac:dyDescent="0.25">
      <c r="W14713" s="1"/>
    </row>
    <row r="14714" spans="23:23" x14ac:dyDescent="0.25">
      <c r="W14714" s="1"/>
    </row>
    <row r="14715" spans="23:23" x14ac:dyDescent="0.25">
      <c r="W14715" s="1"/>
    </row>
    <row r="14716" spans="23:23" x14ac:dyDescent="0.25">
      <c r="W14716" s="1"/>
    </row>
    <row r="14717" spans="23:23" x14ac:dyDescent="0.25">
      <c r="W14717" s="1"/>
    </row>
    <row r="14718" spans="23:23" x14ac:dyDescent="0.25">
      <c r="W14718" s="1"/>
    </row>
    <row r="14719" spans="23:23" x14ac:dyDescent="0.25">
      <c r="W14719" s="1"/>
    </row>
    <row r="14720" spans="23:23" x14ac:dyDescent="0.25">
      <c r="W14720" s="1"/>
    </row>
    <row r="14721" spans="23:23" x14ac:dyDescent="0.25">
      <c r="W14721" s="1"/>
    </row>
    <row r="14722" spans="23:23" x14ac:dyDescent="0.25">
      <c r="W14722" s="1"/>
    </row>
    <row r="14723" spans="23:23" x14ac:dyDescent="0.25">
      <c r="W14723" s="1"/>
    </row>
    <row r="14724" spans="23:23" x14ac:dyDescent="0.25">
      <c r="W14724" s="1"/>
    </row>
    <row r="14725" spans="23:23" x14ac:dyDescent="0.25">
      <c r="W14725" s="1"/>
    </row>
    <row r="14726" spans="23:23" x14ac:dyDescent="0.25">
      <c r="W14726" s="1"/>
    </row>
    <row r="14727" spans="23:23" x14ac:dyDescent="0.25">
      <c r="W14727" s="1"/>
    </row>
    <row r="14728" spans="23:23" x14ac:dyDescent="0.25">
      <c r="W14728" s="1"/>
    </row>
    <row r="14729" spans="23:23" x14ac:dyDescent="0.25">
      <c r="W14729" s="1"/>
    </row>
    <row r="14730" spans="23:23" x14ac:dyDescent="0.25">
      <c r="W14730" s="1"/>
    </row>
    <row r="14731" spans="23:23" x14ac:dyDescent="0.25">
      <c r="W14731" s="1"/>
    </row>
    <row r="14732" spans="23:23" x14ac:dyDescent="0.25">
      <c r="W14732" s="1"/>
    </row>
    <row r="14733" spans="23:23" x14ac:dyDescent="0.25">
      <c r="W14733" s="1"/>
    </row>
    <row r="14734" spans="23:23" x14ac:dyDescent="0.25">
      <c r="W14734" s="1"/>
    </row>
    <row r="14735" spans="23:23" x14ac:dyDescent="0.25">
      <c r="W14735" s="1"/>
    </row>
    <row r="14736" spans="23:23" x14ac:dyDescent="0.25">
      <c r="W14736" s="1"/>
    </row>
    <row r="14737" spans="23:23" x14ac:dyDescent="0.25">
      <c r="W14737" s="1"/>
    </row>
    <row r="14738" spans="23:23" x14ac:dyDescent="0.25">
      <c r="W14738" s="1"/>
    </row>
    <row r="14739" spans="23:23" x14ac:dyDescent="0.25">
      <c r="W14739" s="1"/>
    </row>
    <row r="14740" spans="23:23" x14ac:dyDescent="0.25">
      <c r="W14740" s="1"/>
    </row>
    <row r="14741" spans="23:23" x14ac:dyDescent="0.25">
      <c r="W14741" s="1"/>
    </row>
    <row r="14742" spans="23:23" x14ac:dyDescent="0.25">
      <c r="W14742" s="1"/>
    </row>
    <row r="14743" spans="23:23" x14ac:dyDescent="0.25">
      <c r="W14743" s="1"/>
    </row>
    <row r="14744" spans="23:23" x14ac:dyDescent="0.25">
      <c r="W14744" s="1"/>
    </row>
    <row r="14745" spans="23:23" x14ac:dyDescent="0.25">
      <c r="W14745" s="1"/>
    </row>
    <row r="14746" spans="23:23" x14ac:dyDescent="0.25">
      <c r="W14746" s="1"/>
    </row>
    <row r="14747" spans="23:23" x14ac:dyDescent="0.25">
      <c r="W14747" s="1"/>
    </row>
    <row r="14748" spans="23:23" x14ac:dyDescent="0.25">
      <c r="W14748" s="1"/>
    </row>
    <row r="14749" spans="23:23" x14ac:dyDescent="0.25">
      <c r="W14749" s="1"/>
    </row>
    <row r="14750" spans="23:23" x14ac:dyDescent="0.25">
      <c r="W14750" s="1"/>
    </row>
    <row r="14751" spans="23:23" x14ac:dyDescent="0.25">
      <c r="W14751" s="1"/>
    </row>
    <row r="14752" spans="23:23" x14ac:dyDescent="0.25">
      <c r="W14752" s="1"/>
    </row>
    <row r="14753" spans="23:23" x14ac:dyDescent="0.25">
      <c r="W14753" s="1"/>
    </row>
    <row r="14754" spans="23:23" x14ac:dyDescent="0.25">
      <c r="W14754" s="1"/>
    </row>
    <row r="14755" spans="23:23" x14ac:dyDescent="0.25">
      <c r="W14755" s="1"/>
    </row>
    <row r="14756" spans="23:23" x14ac:dyDescent="0.25">
      <c r="W14756" s="1"/>
    </row>
    <row r="14757" spans="23:23" x14ac:dyDescent="0.25">
      <c r="W14757" s="1"/>
    </row>
    <row r="14758" spans="23:23" x14ac:dyDescent="0.25">
      <c r="W14758" s="1"/>
    </row>
    <row r="14759" spans="23:23" x14ac:dyDescent="0.25">
      <c r="W14759" s="1"/>
    </row>
    <row r="14760" spans="23:23" x14ac:dyDescent="0.25">
      <c r="W14760" s="1"/>
    </row>
    <row r="14761" spans="23:23" x14ac:dyDescent="0.25">
      <c r="W14761" s="1"/>
    </row>
    <row r="14762" spans="23:23" x14ac:dyDescent="0.25">
      <c r="W14762" s="1"/>
    </row>
    <row r="14763" spans="23:23" x14ac:dyDescent="0.25">
      <c r="W14763" s="1"/>
    </row>
    <row r="14764" spans="23:23" x14ac:dyDescent="0.25">
      <c r="W14764" s="1"/>
    </row>
    <row r="14765" spans="23:23" x14ac:dyDescent="0.25">
      <c r="W14765" s="1"/>
    </row>
    <row r="14766" spans="23:23" x14ac:dyDescent="0.25">
      <c r="W14766" s="1"/>
    </row>
    <row r="14767" spans="23:23" x14ac:dyDescent="0.25">
      <c r="W14767" s="1"/>
    </row>
    <row r="14768" spans="23:23" x14ac:dyDescent="0.25">
      <c r="W14768" s="1"/>
    </row>
    <row r="14769" spans="23:23" x14ac:dyDescent="0.25">
      <c r="W14769" s="1"/>
    </row>
    <row r="14770" spans="23:23" x14ac:dyDescent="0.25">
      <c r="W14770" s="1"/>
    </row>
    <row r="14771" spans="23:23" x14ac:dyDescent="0.25">
      <c r="W14771" s="1"/>
    </row>
    <row r="14772" spans="23:23" x14ac:dyDescent="0.25">
      <c r="W14772" s="1"/>
    </row>
    <row r="14773" spans="23:23" x14ac:dyDescent="0.25">
      <c r="W14773" s="1"/>
    </row>
    <row r="14774" spans="23:23" x14ac:dyDescent="0.25">
      <c r="W14774" s="1"/>
    </row>
    <row r="14775" spans="23:23" x14ac:dyDescent="0.25">
      <c r="W14775" s="1"/>
    </row>
    <row r="14776" spans="23:23" x14ac:dyDescent="0.25">
      <c r="W14776" s="1"/>
    </row>
    <row r="14777" spans="23:23" x14ac:dyDescent="0.25">
      <c r="W14777" s="1"/>
    </row>
    <row r="14778" spans="23:23" x14ac:dyDescent="0.25">
      <c r="W14778" s="1"/>
    </row>
    <row r="14779" spans="23:23" x14ac:dyDescent="0.25">
      <c r="W14779" s="1"/>
    </row>
    <row r="14780" spans="23:23" x14ac:dyDescent="0.25">
      <c r="W14780" s="1"/>
    </row>
    <row r="14781" spans="23:23" x14ac:dyDescent="0.25">
      <c r="W14781" s="1"/>
    </row>
    <row r="14782" spans="23:23" x14ac:dyDescent="0.25">
      <c r="W14782" s="1"/>
    </row>
    <row r="14783" spans="23:23" x14ac:dyDescent="0.25">
      <c r="W14783" s="1"/>
    </row>
    <row r="14784" spans="23:23" x14ac:dyDescent="0.25">
      <c r="W14784" s="1"/>
    </row>
    <row r="14785" spans="23:23" x14ac:dyDescent="0.25">
      <c r="W14785" s="1"/>
    </row>
    <row r="14786" spans="23:23" x14ac:dyDescent="0.25">
      <c r="W14786" s="1"/>
    </row>
    <row r="14787" spans="23:23" x14ac:dyDescent="0.25">
      <c r="W14787" s="1"/>
    </row>
    <row r="14788" spans="23:23" x14ac:dyDescent="0.25">
      <c r="W14788" s="1"/>
    </row>
    <row r="14789" spans="23:23" x14ac:dyDescent="0.25">
      <c r="W14789" s="1"/>
    </row>
    <row r="14790" spans="23:23" x14ac:dyDescent="0.25">
      <c r="W14790" s="1"/>
    </row>
    <row r="14791" spans="23:23" x14ac:dyDescent="0.25">
      <c r="W14791" s="1"/>
    </row>
    <row r="14792" spans="23:23" x14ac:dyDescent="0.25">
      <c r="W14792" s="1"/>
    </row>
    <row r="14793" spans="23:23" x14ac:dyDescent="0.25">
      <c r="W14793" s="1"/>
    </row>
    <row r="14794" spans="23:23" x14ac:dyDescent="0.25">
      <c r="W14794" s="1"/>
    </row>
    <row r="14795" spans="23:23" x14ac:dyDescent="0.25">
      <c r="W14795" s="1"/>
    </row>
    <row r="14796" spans="23:23" x14ac:dyDescent="0.25">
      <c r="W14796" s="1"/>
    </row>
    <row r="14797" spans="23:23" x14ac:dyDescent="0.25">
      <c r="W14797" s="1"/>
    </row>
    <row r="14798" spans="23:23" x14ac:dyDescent="0.25">
      <c r="W14798" s="1"/>
    </row>
    <row r="14799" spans="23:23" x14ac:dyDescent="0.25">
      <c r="W14799" s="1"/>
    </row>
    <row r="14800" spans="23:23" x14ac:dyDescent="0.25">
      <c r="W14800" s="1"/>
    </row>
    <row r="14801" spans="23:23" x14ac:dyDescent="0.25">
      <c r="W14801" s="1"/>
    </row>
    <row r="14802" spans="23:23" x14ac:dyDescent="0.25">
      <c r="W14802" s="1"/>
    </row>
    <row r="14803" spans="23:23" x14ac:dyDescent="0.25">
      <c r="W14803" s="1"/>
    </row>
    <row r="14804" spans="23:23" x14ac:dyDescent="0.25">
      <c r="W14804" s="1"/>
    </row>
    <row r="14805" spans="23:23" x14ac:dyDescent="0.25">
      <c r="W14805" s="1"/>
    </row>
    <row r="14806" spans="23:23" x14ac:dyDescent="0.25">
      <c r="W14806" s="1"/>
    </row>
    <row r="14807" spans="23:23" x14ac:dyDescent="0.25">
      <c r="W14807" s="1"/>
    </row>
    <row r="14808" spans="23:23" x14ac:dyDescent="0.25">
      <c r="W14808" s="1"/>
    </row>
    <row r="14809" spans="23:23" x14ac:dyDescent="0.25">
      <c r="W14809" s="1"/>
    </row>
    <row r="14810" spans="23:23" x14ac:dyDescent="0.25">
      <c r="W14810" s="1"/>
    </row>
    <row r="14811" spans="23:23" x14ac:dyDescent="0.25">
      <c r="W14811" s="1"/>
    </row>
    <row r="14812" spans="23:23" x14ac:dyDescent="0.25">
      <c r="W14812" s="1"/>
    </row>
    <row r="14813" spans="23:23" x14ac:dyDescent="0.25">
      <c r="W14813" s="1"/>
    </row>
    <row r="14814" spans="23:23" x14ac:dyDescent="0.25">
      <c r="W14814" s="1"/>
    </row>
    <row r="14815" spans="23:23" x14ac:dyDescent="0.25">
      <c r="W14815" s="1"/>
    </row>
    <row r="14816" spans="23:23" x14ac:dyDescent="0.25">
      <c r="W14816" s="1"/>
    </row>
    <row r="14817" spans="23:23" x14ac:dyDescent="0.25">
      <c r="W14817" s="1"/>
    </row>
    <row r="14818" spans="23:23" x14ac:dyDescent="0.25">
      <c r="W14818" s="1"/>
    </row>
    <row r="14819" spans="23:23" x14ac:dyDescent="0.25">
      <c r="W14819" s="1"/>
    </row>
    <row r="14820" spans="23:23" x14ac:dyDescent="0.25">
      <c r="W14820" s="1"/>
    </row>
    <row r="14821" spans="23:23" x14ac:dyDescent="0.25">
      <c r="W14821" s="1"/>
    </row>
    <row r="14822" spans="23:23" x14ac:dyDescent="0.25">
      <c r="W14822" s="1"/>
    </row>
    <row r="14823" spans="23:23" x14ac:dyDescent="0.25">
      <c r="W14823" s="1"/>
    </row>
    <row r="14824" spans="23:23" x14ac:dyDescent="0.25">
      <c r="W14824" s="1"/>
    </row>
    <row r="14825" spans="23:23" x14ac:dyDescent="0.25">
      <c r="W14825" s="1"/>
    </row>
    <row r="14826" spans="23:23" x14ac:dyDescent="0.25">
      <c r="W14826" s="1"/>
    </row>
    <row r="14827" spans="23:23" x14ac:dyDescent="0.25">
      <c r="W14827" s="1"/>
    </row>
    <row r="14828" spans="23:23" x14ac:dyDescent="0.25">
      <c r="W14828" s="1"/>
    </row>
    <row r="14829" spans="23:23" x14ac:dyDescent="0.25">
      <c r="W14829" s="1"/>
    </row>
    <row r="14830" spans="23:23" x14ac:dyDescent="0.25">
      <c r="W14830" s="1"/>
    </row>
    <row r="14831" spans="23:23" x14ac:dyDescent="0.25">
      <c r="W14831" s="1"/>
    </row>
    <row r="14832" spans="23:23" x14ac:dyDescent="0.25">
      <c r="W14832" s="1"/>
    </row>
    <row r="14833" spans="23:23" x14ac:dyDescent="0.25">
      <c r="W14833" s="1"/>
    </row>
    <row r="14834" spans="23:23" x14ac:dyDescent="0.25">
      <c r="W14834" s="1"/>
    </row>
    <row r="14835" spans="23:23" x14ac:dyDescent="0.25">
      <c r="W14835" s="1"/>
    </row>
    <row r="14836" spans="23:23" x14ac:dyDescent="0.25">
      <c r="W14836" s="1"/>
    </row>
    <row r="14837" spans="23:23" x14ac:dyDescent="0.25">
      <c r="W14837" s="1"/>
    </row>
    <row r="14838" spans="23:23" x14ac:dyDescent="0.25">
      <c r="W14838" s="1"/>
    </row>
    <row r="14839" spans="23:23" x14ac:dyDescent="0.25">
      <c r="W14839" s="1"/>
    </row>
    <row r="14840" spans="23:23" x14ac:dyDescent="0.25">
      <c r="W14840" s="1"/>
    </row>
    <row r="14841" spans="23:23" x14ac:dyDescent="0.25">
      <c r="W14841" s="1"/>
    </row>
    <row r="14842" spans="23:23" x14ac:dyDescent="0.25">
      <c r="W14842" s="1"/>
    </row>
    <row r="14843" spans="23:23" x14ac:dyDescent="0.25">
      <c r="W14843" s="1"/>
    </row>
    <row r="14844" spans="23:23" x14ac:dyDescent="0.25">
      <c r="W14844" s="1"/>
    </row>
    <row r="14845" spans="23:23" x14ac:dyDescent="0.25">
      <c r="W14845" s="1"/>
    </row>
    <row r="14846" spans="23:23" x14ac:dyDescent="0.25">
      <c r="W14846" s="1"/>
    </row>
    <row r="14847" spans="23:23" x14ac:dyDescent="0.25">
      <c r="W14847" s="1"/>
    </row>
    <row r="14848" spans="23:23" x14ac:dyDescent="0.25">
      <c r="W14848" s="1"/>
    </row>
    <row r="14849" spans="23:23" x14ac:dyDescent="0.25">
      <c r="W14849" s="1"/>
    </row>
    <row r="14850" spans="23:23" x14ac:dyDescent="0.25">
      <c r="W14850" s="1"/>
    </row>
    <row r="14851" spans="23:23" x14ac:dyDescent="0.25">
      <c r="W14851" s="1"/>
    </row>
    <row r="14852" spans="23:23" x14ac:dyDescent="0.25">
      <c r="W14852" s="1"/>
    </row>
    <row r="14853" spans="23:23" x14ac:dyDescent="0.25">
      <c r="W14853" s="1"/>
    </row>
    <row r="14854" spans="23:23" x14ac:dyDescent="0.25">
      <c r="W14854" s="1"/>
    </row>
    <row r="14855" spans="23:23" x14ac:dyDescent="0.25">
      <c r="W14855" s="1"/>
    </row>
    <row r="14856" spans="23:23" x14ac:dyDescent="0.25">
      <c r="W14856" s="1"/>
    </row>
    <row r="14857" spans="23:23" x14ac:dyDescent="0.25">
      <c r="W14857" s="1"/>
    </row>
    <row r="14858" spans="23:23" x14ac:dyDescent="0.25">
      <c r="W14858" s="1"/>
    </row>
    <row r="14859" spans="23:23" x14ac:dyDescent="0.25">
      <c r="W14859" s="1"/>
    </row>
    <row r="14860" spans="23:23" x14ac:dyDescent="0.25">
      <c r="W14860" s="1"/>
    </row>
    <row r="14861" spans="23:23" x14ac:dyDescent="0.25">
      <c r="W14861" s="1"/>
    </row>
    <row r="14862" spans="23:23" x14ac:dyDescent="0.25">
      <c r="W14862" s="1"/>
    </row>
    <row r="14863" spans="23:23" x14ac:dyDescent="0.25">
      <c r="W14863" s="1"/>
    </row>
    <row r="14864" spans="23:23" x14ac:dyDescent="0.25">
      <c r="W14864" s="1"/>
    </row>
    <row r="14865" spans="23:23" x14ac:dyDescent="0.25">
      <c r="W14865" s="1"/>
    </row>
    <row r="14866" spans="23:23" x14ac:dyDescent="0.25">
      <c r="W14866" s="1"/>
    </row>
    <row r="14867" spans="23:23" x14ac:dyDescent="0.25">
      <c r="W14867" s="1"/>
    </row>
    <row r="14868" spans="23:23" x14ac:dyDescent="0.25">
      <c r="W14868" s="1"/>
    </row>
    <row r="14869" spans="23:23" x14ac:dyDescent="0.25">
      <c r="W14869" s="1"/>
    </row>
    <row r="14870" spans="23:23" x14ac:dyDescent="0.25">
      <c r="W14870" s="1"/>
    </row>
    <row r="14871" spans="23:23" x14ac:dyDescent="0.25">
      <c r="W14871" s="1"/>
    </row>
    <row r="14872" spans="23:23" x14ac:dyDescent="0.25">
      <c r="W14872" s="1"/>
    </row>
    <row r="14873" spans="23:23" x14ac:dyDescent="0.25">
      <c r="W14873" s="1"/>
    </row>
    <row r="14874" spans="23:23" x14ac:dyDescent="0.25">
      <c r="W14874" s="1"/>
    </row>
    <row r="14875" spans="23:23" x14ac:dyDescent="0.25">
      <c r="W14875" s="1"/>
    </row>
    <row r="14876" spans="23:23" x14ac:dyDescent="0.25">
      <c r="W14876" s="1"/>
    </row>
    <row r="14877" spans="23:23" x14ac:dyDescent="0.25">
      <c r="W14877" s="1"/>
    </row>
    <row r="14878" spans="23:23" x14ac:dyDescent="0.25">
      <c r="W14878" s="1"/>
    </row>
    <row r="14879" spans="23:23" x14ac:dyDescent="0.25">
      <c r="W14879" s="1"/>
    </row>
    <row r="14880" spans="23:23" x14ac:dyDescent="0.25">
      <c r="W14880" s="1"/>
    </row>
    <row r="14881" spans="23:23" x14ac:dyDescent="0.25">
      <c r="W14881" s="1"/>
    </row>
    <row r="14882" spans="23:23" x14ac:dyDescent="0.25">
      <c r="W14882" s="1"/>
    </row>
    <row r="14883" spans="23:23" x14ac:dyDescent="0.25">
      <c r="W14883" s="1"/>
    </row>
    <row r="14884" spans="23:23" x14ac:dyDescent="0.25">
      <c r="W14884" s="1"/>
    </row>
    <row r="14885" spans="23:23" x14ac:dyDescent="0.25">
      <c r="W14885" s="1"/>
    </row>
    <row r="14886" spans="23:23" x14ac:dyDescent="0.25">
      <c r="W14886" s="1"/>
    </row>
    <row r="14887" spans="23:23" x14ac:dyDescent="0.25">
      <c r="W14887" s="1"/>
    </row>
    <row r="14888" spans="23:23" x14ac:dyDescent="0.25">
      <c r="W14888" s="1"/>
    </row>
    <row r="14889" spans="23:23" x14ac:dyDescent="0.25">
      <c r="W14889" s="1"/>
    </row>
    <row r="14890" spans="23:23" x14ac:dyDescent="0.25">
      <c r="W14890" s="1"/>
    </row>
    <row r="14891" spans="23:23" x14ac:dyDescent="0.25">
      <c r="W14891" s="1"/>
    </row>
    <row r="14892" spans="23:23" x14ac:dyDescent="0.25">
      <c r="W14892" s="1"/>
    </row>
    <row r="14893" spans="23:23" x14ac:dyDescent="0.25">
      <c r="W14893" s="1"/>
    </row>
    <row r="14894" spans="23:23" x14ac:dyDescent="0.25">
      <c r="W14894" s="1"/>
    </row>
    <row r="14895" spans="23:23" x14ac:dyDescent="0.25">
      <c r="W14895" s="1"/>
    </row>
    <row r="14896" spans="23:23" x14ac:dyDescent="0.25">
      <c r="W14896" s="1"/>
    </row>
    <row r="14897" spans="23:23" x14ac:dyDescent="0.25">
      <c r="W14897" s="1"/>
    </row>
    <row r="14898" spans="23:23" x14ac:dyDescent="0.25">
      <c r="W14898" s="1"/>
    </row>
    <row r="14899" spans="23:23" x14ac:dyDescent="0.25">
      <c r="W14899" s="1"/>
    </row>
    <row r="14900" spans="23:23" x14ac:dyDescent="0.25">
      <c r="W14900" s="1"/>
    </row>
    <row r="14901" spans="23:23" x14ac:dyDescent="0.25">
      <c r="W14901" s="1"/>
    </row>
    <row r="14902" spans="23:23" x14ac:dyDescent="0.25">
      <c r="W14902" s="1"/>
    </row>
    <row r="14903" spans="23:23" x14ac:dyDescent="0.25">
      <c r="W14903" s="1"/>
    </row>
    <row r="14904" spans="23:23" x14ac:dyDescent="0.25">
      <c r="W14904" s="1"/>
    </row>
    <row r="14905" spans="23:23" x14ac:dyDescent="0.25">
      <c r="W14905" s="1"/>
    </row>
    <row r="14906" spans="23:23" x14ac:dyDescent="0.25">
      <c r="W14906" s="1"/>
    </row>
    <row r="14907" spans="23:23" x14ac:dyDescent="0.25">
      <c r="W14907" s="1"/>
    </row>
    <row r="14908" spans="23:23" x14ac:dyDescent="0.25">
      <c r="W14908" s="1"/>
    </row>
    <row r="14909" spans="23:23" x14ac:dyDescent="0.25">
      <c r="W14909" s="1"/>
    </row>
    <row r="14910" spans="23:23" x14ac:dyDescent="0.25">
      <c r="W14910" s="1"/>
    </row>
    <row r="14911" spans="23:23" x14ac:dyDescent="0.25">
      <c r="W14911" s="1"/>
    </row>
    <row r="14912" spans="23:23" x14ac:dyDescent="0.25">
      <c r="W14912" s="1"/>
    </row>
    <row r="14913" spans="23:23" x14ac:dyDescent="0.25">
      <c r="W14913" s="1"/>
    </row>
    <row r="14914" spans="23:23" x14ac:dyDescent="0.25">
      <c r="W14914" s="1"/>
    </row>
    <row r="14915" spans="23:23" x14ac:dyDescent="0.25">
      <c r="W14915" s="1"/>
    </row>
    <row r="14916" spans="23:23" x14ac:dyDescent="0.25">
      <c r="W14916" s="1"/>
    </row>
    <row r="14917" spans="23:23" x14ac:dyDescent="0.25">
      <c r="W14917" s="1"/>
    </row>
    <row r="14918" spans="23:23" x14ac:dyDescent="0.25">
      <c r="W14918" s="1"/>
    </row>
    <row r="14919" spans="23:23" x14ac:dyDescent="0.25">
      <c r="W14919" s="1"/>
    </row>
    <row r="14920" spans="23:23" x14ac:dyDescent="0.25">
      <c r="W14920" s="1"/>
    </row>
    <row r="14921" spans="23:23" x14ac:dyDescent="0.25">
      <c r="W14921" s="1"/>
    </row>
    <row r="14922" spans="23:23" x14ac:dyDescent="0.25">
      <c r="W14922" s="1"/>
    </row>
    <row r="14923" spans="23:23" x14ac:dyDescent="0.25">
      <c r="W14923" s="1"/>
    </row>
    <row r="14924" spans="23:23" x14ac:dyDescent="0.25">
      <c r="W14924" s="1"/>
    </row>
    <row r="14925" spans="23:23" x14ac:dyDescent="0.25">
      <c r="W14925" s="1"/>
    </row>
    <row r="14926" spans="23:23" x14ac:dyDescent="0.25">
      <c r="W14926" s="1"/>
    </row>
    <row r="14927" spans="23:23" x14ac:dyDescent="0.25">
      <c r="W14927" s="1"/>
    </row>
    <row r="14928" spans="23:23" x14ac:dyDescent="0.25">
      <c r="W14928" s="1"/>
    </row>
    <row r="14929" spans="23:23" x14ac:dyDescent="0.25">
      <c r="W14929" s="1"/>
    </row>
    <row r="14930" spans="23:23" x14ac:dyDescent="0.25">
      <c r="W14930" s="1"/>
    </row>
    <row r="14931" spans="23:23" x14ac:dyDescent="0.25">
      <c r="W14931" s="1"/>
    </row>
    <row r="14932" spans="23:23" x14ac:dyDescent="0.25">
      <c r="W14932" s="1"/>
    </row>
    <row r="14933" spans="23:23" x14ac:dyDescent="0.25">
      <c r="W14933" s="1"/>
    </row>
    <row r="14934" spans="23:23" x14ac:dyDescent="0.25">
      <c r="W14934" s="1"/>
    </row>
    <row r="14935" spans="23:23" x14ac:dyDescent="0.25">
      <c r="W14935" s="1"/>
    </row>
    <row r="14936" spans="23:23" x14ac:dyDescent="0.25">
      <c r="W14936" s="1"/>
    </row>
    <row r="14937" spans="23:23" x14ac:dyDescent="0.25">
      <c r="W14937" s="1"/>
    </row>
    <row r="14938" spans="23:23" x14ac:dyDescent="0.25">
      <c r="W14938" s="1"/>
    </row>
    <row r="14939" spans="23:23" x14ac:dyDescent="0.25">
      <c r="W14939" s="1"/>
    </row>
    <row r="14940" spans="23:23" x14ac:dyDescent="0.25">
      <c r="W14940" s="1"/>
    </row>
    <row r="14941" spans="23:23" x14ac:dyDescent="0.25">
      <c r="W14941" s="1"/>
    </row>
    <row r="14942" spans="23:23" x14ac:dyDescent="0.25">
      <c r="W14942" s="1"/>
    </row>
    <row r="14943" spans="23:23" x14ac:dyDescent="0.25">
      <c r="W14943" s="1"/>
    </row>
    <row r="14944" spans="23:23" x14ac:dyDescent="0.25">
      <c r="W14944" s="1"/>
    </row>
    <row r="14945" spans="23:23" x14ac:dyDescent="0.25">
      <c r="W14945" s="1"/>
    </row>
    <row r="14946" spans="23:23" x14ac:dyDescent="0.25">
      <c r="W14946" s="1"/>
    </row>
    <row r="14947" spans="23:23" x14ac:dyDescent="0.25">
      <c r="W14947" s="1"/>
    </row>
    <row r="14948" spans="23:23" x14ac:dyDescent="0.25">
      <c r="W14948" s="1"/>
    </row>
    <row r="14949" spans="23:23" x14ac:dyDescent="0.25">
      <c r="W14949" s="1"/>
    </row>
    <row r="14950" spans="23:23" x14ac:dyDescent="0.25">
      <c r="W14950" s="1"/>
    </row>
    <row r="14951" spans="23:23" x14ac:dyDescent="0.25">
      <c r="W14951" s="1"/>
    </row>
    <row r="14952" spans="23:23" x14ac:dyDescent="0.25">
      <c r="W14952" s="1"/>
    </row>
    <row r="14953" spans="23:23" x14ac:dyDescent="0.25">
      <c r="W14953" s="1"/>
    </row>
    <row r="14954" spans="23:23" x14ac:dyDescent="0.25">
      <c r="W14954" s="1"/>
    </row>
    <row r="14955" spans="23:23" x14ac:dyDescent="0.25">
      <c r="W14955" s="1"/>
    </row>
    <row r="14956" spans="23:23" x14ac:dyDescent="0.25">
      <c r="W14956" s="1"/>
    </row>
    <row r="14957" spans="23:23" x14ac:dyDescent="0.25">
      <c r="W14957" s="1"/>
    </row>
    <row r="14958" spans="23:23" x14ac:dyDescent="0.25">
      <c r="W14958" s="1"/>
    </row>
    <row r="14959" spans="23:23" x14ac:dyDescent="0.25">
      <c r="W14959" s="1"/>
    </row>
    <row r="14960" spans="23:23" x14ac:dyDescent="0.25">
      <c r="W14960" s="1"/>
    </row>
    <row r="14961" spans="23:23" x14ac:dyDescent="0.25">
      <c r="W14961" s="1"/>
    </row>
    <row r="14962" spans="23:23" x14ac:dyDescent="0.25">
      <c r="W14962" s="1"/>
    </row>
    <row r="14963" spans="23:23" x14ac:dyDescent="0.25">
      <c r="W14963" s="1"/>
    </row>
    <row r="14964" spans="23:23" x14ac:dyDescent="0.25">
      <c r="W14964" s="1"/>
    </row>
    <row r="14965" spans="23:23" x14ac:dyDescent="0.25">
      <c r="W14965" s="1"/>
    </row>
    <row r="14966" spans="23:23" x14ac:dyDescent="0.25">
      <c r="W14966" s="1"/>
    </row>
    <row r="14967" spans="23:23" x14ac:dyDescent="0.25">
      <c r="W14967" s="1"/>
    </row>
    <row r="14968" spans="23:23" x14ac:dyDescent="0.25">
      <c r="W14968" s="1"/>
    </row>
    <row r="14969" spans="23:23" x14ac:dyDescent="0.25">
      <c r="W14969" s="1"/>
    </row>
    <row r="14970" spans="23:23" x14ac:dyDescent="0.25">
      <c r="W14970" s="1"/>
    </row>
    <row r="14971" spans="23:23" x14ac:dyDescent="0.25">
      <c r="W14971" s="1"/>
    </row>
    <row r="14972" spans="23:23" x14ac:dyDescent="0.25">
      <c r="W14972" s="1"/>
    </row>
    <row r="14973" spans="23:23" x14ac:dyDescent="0.25">
      <c r="W14973" s="1"/>
    </row>
    <row r="14974" spans="23:23" x14ac:dyDescent="0.25">
      <c r="W14974" s="1"/>
    </row>
    <row r="14975" spans="23:23" x14ac:dyDescent="0.25">
      <c r="W14975" s="1"/>
    </row>
    <row r="14976" spans="23:23" x14ac:dyDescent="0.25">
      <c r="W14976" s="1"/>
    </row>
    <row r="14977" spans="23:23" x14ac:dyDescent="0.25">
      <c r="W14977" s="1"/>
    </row>
    <row r="14978" spans="23:23" x14ac:dyDescent="0.25">
      <c r="W14978" s="1"/>
    </row>
    <row r="14979" spans="23:23" x14ac:dyDescent="0.25">
      <c r="W14979" s="1"/>
    </row>
    <row r="14980" spans="23:23" x14ac:dyDescent="0.25">
      <c r="W14980" s="1"/>
    </row>
    <row r="14981" spans="23:23" x14ac:dyDescent="0.25">
      <c r="W14981" s="1"/>
    </row>
    <row r="14982" spans="23:23" x14ac:dyDescent="0.25">
      <c r="W14982" s="1"/>
    </row>
    <row r="14983" spans="23:23" x14ac:dyDescent="0.25">
      <c r="W14983" s="1"/>
    </row>
    <row r="14984" spans="23:23" x14ac:dyDescent="0.25">
      <c r="W14984" s="1"/>
    </row>
    <row r="14985" spans="23:23" x14ac:dyDescent="0.25">
      <c r="W14985" s="1"/>
    </row>
    <row r="14986" spans="23:23" x14ac:dyDescent="0.25">
      <c r="W14986" s="1"/>
    </row>
    <row r="14987" spans="23:23" x14ac:dyDescent="0.25">
      <c r="W14987" s="1"/>
    </row>
    <row r="14988" spans="23:23" x14ac:dyDescent="0.25">
      <c r="W14988" s="1"/>
    </row>
    <row r="14989" spans="23:23" x14ac:dyDescent="0.25">
      <c r="W14989" s="1"/>
    </row>
    <row r="14990" spans="23:23" x14ac:dyDescent="0.25">
      <c r="W14990" s="1"/>
    </row>
    <row r="14991" spans="23:23" x14ac:dyDescent="0.25">
      <c r="W14991" s="1"/>
    </row>
    <row r="14992" spans="23:23" x14ac:dyDescent="0.25">
      <c r="W14992" s="1"/>
    </row>
    <row r="14993" spans="23:23" x14ac:dyDescent="0.25">
      <c r="W14993" s="1"/>
    </row>
    <row r="14994" spans="23:23" x14ac:dyDescent="0.25">
      <c r="W14994" s="1"/>
    </row>
    <row r="14995" spans="23:23" x14ac:dyDescent="0.25">
      <c r="W14995" s="1"/>
    </row>
    <row r="14996" spans="23:23" x14ac:dyDescent="0.25">
      <c r="W14996" s="1"/>
    </row>
    <row r="14997" spans="23:23" x14ac:dyDescent="0.25">
      <c r="W14997" s="1"/>
    </row>
    <row r="14998" spans="23:23" x14ac:dyDescent="0.25">
      <c r="W14998" s="1"/>
    </row>
    <row r="14999" spans="23:23" x14ac:dyDescent="0.25">
      <c r="W14999" s="1"/>
    </row>
    <row r="15000" spans="23:23" x14ac:dyDescent="0.25">
      <c r="W15000" s="1"/>
    </row>
    <row r="15001" spans="23:23" x14ac:dyDescent="0.25">
      <c r="W15001" s="1"/>
    </row>
    <row r="15002" spans="23:23" x14ac:dyDescent="0.25">
      <c r="W15002" s="1"/>
    </row>
    <row r="15003" spans="23:23" x14ac:dyDescent="0.25">
      <c r="W15003" s="1"/>
    </row>
    <row r="15004" spans="23:23" x14ac:dyDescent="0.25">
      <c r="W15004" s="1"/>
    </row>
    <row r="15005" spans="23:23" x14ac:dyDescent="0.25">
      <c r="W15005" s="1"/>
    </row>
    <row r="15006" spans="23:23" x14ac:dyDescent="0.25">
      <c r="W15006" s="1"/>
    </row>
    <row r="15007" spans="23:23" x14ac:dyDescent="0.25">
      <c r="W15007" s="1"/>
    </row>
    <row r="15008" spans="23:23" x14ac:dyDescent="0.25">
      <c r="W15008" s="1"/>
    </row>
    <row r="15009" spans="23:23" x14ac:dyDescent="0.25">
      <c r="W15009" s="1"/>
    </row>
    <row r="15010" spans="23:23" x14ac:dyDescent="0.25">
      <c r="W15010" s="1"/>
    </row>
    <row r="15011" spans="23:23" x14ac:dyDescent="0.25">
      <c r="W15011" s="1"/>
    </row>
    <row r="15012" spans="23:23" x14ac:dyDescent="0.25">
      <c r="W15012" s="1"/>
    </row>
    <row r="15013" spans="23:23" x14ac:dyDescent="0.25">
      <c r="W15013" s="1"/>
    </row>
    <row r="15014" spans="23:23" x14ac:dyDescent="0.25">
      <c r="W15014" s="1"/>
    </row>
    <row r="15015" spans="23:23" x14ac:dyDescent="0.25">
      <c r="W15015" s="1"/>
    </row>
    <row r="15016" spans="23:23" x14ac:dyDescent="0.25">
      <c r="W15016" s="1"/>
    </row>
    <row r="15017" spans="23:23" x14ac:dyDescent="0.25">
      <c r="W15017" s="1"/>
    </row>
    <row r="15018" spans="23:23" x14ac:dyDescent="0.25">
      <c r="W15018" s="1"/>
    </row>
    <row r="15019" spans="23:23" x14ac:dyDescent="0.25">
      <c r="W15019" s="1"/>
    </row>
    <row r="15020" spans="23:23" x14ac:dyDescent="0.25">
      <c r="W15020" s="1"/>
    </row>
    <row r="15021" spans="23:23" x14ac:dyDescent="0.25">
      <c r="W15021" s="1"/>
    </row>
    <row r="15022" spans="23:23" x14ac:dyDescent="0.25">
      <c r="W15022" s="1"/>
    </row>
    <row r="15023" spans="23:23" x14ac:dyDescent="0.25">
      <c r="W15023" s="1"/>
    </row>
    <row r="15024" spans="23:23" x14ac:dyDescent="0.25">
      <c r="W15024" s="1"/>
    </row>
    <row r="15025" spans="23:23" x14ac:dyDescent="0.25">
      <c r="W15025" s="1"/>
    </row>
    <row r="15026" spans="23:23" x14ac:dyDescent="0.25">
      <c r="W15026" s="1"/>
    </row>
    <row r="15027" spans="23:23" x14ac:dyDescent="0.25">
      <c r="W15027" s="1"/>
    </row>
    <row r="15028" spans="23:23" x14ac:dyDescent="0.25">
      <c r="W15028" s="1"/>
    </row>
    <row r="15029" spans="23:23" x14ac:dyDescent="0.25">
      <c r="W15029" s="1"/>
    </row>
    <row r="15030" spans="23:23" x14ac:dyDescent="0.25">
      <c r="W15030" s="1"/>
    </row>
    <row r="15031" spans="23:23" x14ac:dyDescent="0.25">
      <c r="W15031" s="1"/>
    </row>
    <row r="15032" spans="23:23" x14ac:dyDescent="0.25">
      <c r="W15032" s="1"/>
    </row>
    <row r="15033" spans="23:23" x14ac:dyDescent="0.25">
      <c r="W15033" s="1"/>
    </row>
    <row r="15034" spans="23:23" x14ac:dyDescent="0.25">
      <c r="W15034" s="1"/>
    </row>
    <row r="15035" spans="23:23" x14ac:dyDescent="0.25">
      <c r="W15035" s="1"/>
    </row>
    <row r="15036" spans="23:23" x14ac:dyDescent="0.25">
      <c r="W15036" s="1"/>
    </row>
    <row r="15037" spans="23:23" x14ac:dyDescent="0.25">
      <c r="W15037" s="1"/>
    </row>
    <row r="15038" spans="23:23" x14ac:dyDescent="0.25">
      <c r="W15038" s="1"/>
    </row>
    <row r="15039" spans="23:23" x14ac:dyDescent="0.25">
      <c r="W15039" s="1"/>
    </row>
    <row r="15040" spans="23:23" x14ac:dyDescent="0.25">
      <c r="W15040" s="1"/>
    </row>
    <row r="15041" spans="23:23" x14ac:dyDescent="0.25">
      <c r="W15041" s="1"/>
    </row>
    <row r="15042" spans="23:23" x14ac:dyDescent="0.25">
      <c r="W15042" s="1"/>
    </row>
    <row r="15043" spans="23:23" x14ac:dyDescent="0.25">
      <c r="W15043" s="1"/>
    </row>
    <row r="15044" spans="23:23" x14ac:dyDescent="0.25">
      <c r="W15044" s="1"/>
    </row>
    <row r="15045" spans="23:23" x14ac:dyDescent="0.25">
      <c r="W15045" s="1"/>
    </row>
    <row r="15046" spans="23:23" x14ac:dyDescent="0.25">
      <c r="W15046" s="1"/>
    </row>
    <row r="15047" spans="23:23" x14ac:dyDescent="0.25">
      <c r="W15047" s="1"/>
    </row>
    <row r="15048" spans="23:23" x14ac:dyDescent="0.25">
      <c r="W15048" s="1"/>
    </row>
    <row r="15049" spans="23:23" x14ac:dyDescent="0.25">
      <c r="W15049" s="1"/>
    </row>
    <row r="15050" spans="23:23" x14ac:dyDescent="0.25">
      <c r="W15050" s="1"/>
    </row>
    <row r="15051" spans="23:23" x14ac:dyDescent="0.25">
      <c r="W15051" s="1"/>
    </row>
    <row r="15052" spans="23:23" x14ac:dyDescent="0.25">
      <c r="W15052" s="1"/>
    </row>
    <row r="15053" spans="23:23" x14ac:dyDescent="0.25">
      <c r="W15053" s="1"/>
    </row>
    <row r="15054" spans="23:23" x14ac:dyDescent="0.25">
      <c r="W15054" s="1"/>
    </row>
    <row r="15055" spans="23:23" x14ac:dyDescent="0.25">
      <c r="W15055" s="1"/>
    </row>
    <row r="15056" spans="23:23" x14ac:dyDescent="0.25">
      <c r="W15056" s="1"/>
    </row>
    <row r="15057" spans="23:23" x14ac:dyDescent="0.25">
      <c r="W15057" s="1"/>
    </row>
    <row r="15058" spans="23:23" x14ac:dyDescent="0.25">
      <c r="W15058" s="1"/>
    </row>
    <row r="15059" spans="23:23" x14ac:dyDescent="0.25">
      <c r="W15059" s="1"/>
    </row>
    <row r="15060" spans="23:23" x14ac:dyDescent="0.25">
      <c r="W15060" s="1"/>
    </row>
    <row r="15061" spans="23:23" x14ac:dyDescent="0.25">
      <c r="W15061" s="1"/>
    </row>
    <row r="15062" spans="23:23" x14ac:dyDescent="0.25">
      <c r="W15062" s="1"/>
    </row>
    <row r="15063" spans="23:23" x14ac:dyDescent="0.25">
      <c r="W15063" s="1"/>
    </row>
    <row r="15064" spans="23:23" x14ac:dyDescent="0.25">
      <c r="W15064" s="1"/>
    </row>
    <row r="15065" spans="23:23" x14ac:dyDescent="0.25">
      <c r="W15065" s="1"/>
    </row>
    <row r="15066" spans="23:23" x14ac:dyDescent="0.25">
      <c r="W15066" s="1"/>
    </row>
    <row r="15067" spans="23:23" x14ac:dyDescent="0.25">
      <c r="W15067" s="1"/>
    </row>
    <row r="15068" spans="23:23" x14ac:dyDescent="0.25">
      <c r="W15068" s="1"/>
    </row>
    <row r="15069" spans="23:23" x14ac:dyDescent="0.25">
      <c r="W15069" s="1"/>
    </row>
    <row r="15070" spans="23:23" x14ac:dyDescent="0.25">
      <c r="W15070" s="1"/>
    </row>
    <row r="15071" spans="23:23" x14ac:dyDescent="0.25">
      <c r="W15071" s="1"/>
    </row>
    <row r="15072" spans="23:23" x14ac:dyDescent="0.25">
      <c r="W15072" s="1"/>
    </row>
    <row r="15073" spans="23:23" x14ac:dyDescent="0.25">
      <c r="W15073" s="1"/>
    </row>
    <row r="15074" spans="23:23" x14ac:dyDescent="0.25">
      <c r="W15074" s="1"/>
    </row>
    <row r="15075" spans="23:23" x14ac:dyDescent="0.25">
      <c r="W15075" s="1"/>
    </row>
    <row r="15076" spans="23:23" x14ac:dyDescent="0.25">
      <c r="W15076" s="1"/>
    </row>
    <row r="15077" spans="23:23" x14ac:dyDescent="0.25">
      <c r="W15077" s="1"/>
    </row>
    <row r="15078" spans="23:23" x14ac:dyDescent="0.25">
      <c r="W15078" s="1"/>
    </row>
    <row r="15079" spans="23:23" x14ac:dyDescent="0.25">
      <c r="W15079" s="1"/>
    </row>
    <row r="15080" spans="23:23" x14ac:dyDescent="0.25">
      <c r="W15080" s="1"/>
    </row>
    <row r="15081" spans="23:23" x14ac:dyDescent="0.25">
      <c r="W15081" s="1"/>
    </row>
    <row r="15082" spans="23:23" x14ac:dyDescent="0.25">
      <c r="W15082" s="1"/>
    </row>
    <row r="15083" spans="23:23" x14ac:dyDescent="0.25">
      <c r="W15083" s="1"/>
    </row>
    <row r="15084" spans="23:23" x14ac:dyDescent="0.25">
      <c r="W15084" s="1"/>
    </row>
    <row r="15085" spans="23:23" x14ac:dyDescent="0.25">
      <c r="W15085" s="1"/>
    </row>
    <row r="15086" spans="23:23" x14ac:dyDescent="0.25">
      <c r="W15086" s="1"/>
    </row>
    <row r="15087" spans="23:23" x14ac:dyDescent="0.25">
      <c r="W15087" s="1"/>
    </row>
    <row r="15088" spans="23:23" x14ac:dyDescent="0.25">
      <c r="W15088" s="1"/>
    </row>
    <row r="15089" spans="23:23" x14ac:dyDescent="0.25">
      <c r="W15089" s="1"/>
    </row>
    <row r="15090" spans="23:23" x14ac:dyDescent="0.25">
      <c r="W15090" s="1"/>
    </row>
    <row r="15091" spans="23:23" x14ac:dyDescent="0.25">
      <c r="W15091" s="1"/>
    </row>
    <row r="15092" spans="23:23" x14ac:dyDescent="0.25">
      <c r="W15092" s="1"/>
    </row>
    <row r="15093" spans="23:23" x14ac:dyDescent="0.25">
      <c r="W15093" s="1"/>
    </row>
    <row r="15094" spans="23:23" x14ac:dyDescent="0.25">
      <c r="W15094" s="1"/>
    </row>
    <row r="15095" spans="23:23" x14ac:dyDescent="0.25">
      <c r="W15095" s="1"/>
    </row>
    <row r="15096" spans="23:23" x14ac:dyDescent="0.25">
      <c r="W15096" s="1"/>
    </row>
    <row r="15097" spans="23:23" x14ac:dyDescent="0.25">
      <c r="W15097" s="1"/>
    </row>
    <row r="15098" spans="23:23" x14ac:dyDescent="0.25">
      <c r="W15098" s="1"/>
    </row>
    <row r="15099" spans="23:23" x14ac:dyDescent="0.25">
      <c r="W15099" s="1"/>
    </row>
    <row r="15100" spans="23:23" x14ac:dyDescent="0.25">
      <c r="W15100" s="1"/>
    </row>
    <row r="15101" spans="23:23" x14ac:dyDescent="0.25">
      <c r="W15101" s="1"/>
    </row>
    <row r="15102" spans="23:23" x14ac:dyDescent="0.25">
      <c r="W15102" s="1"/>
    </row>
    <row r="15103" spans="23:23" x14ac:dyDescent="0.25">
      <c r="W15103" s="1"/>
    </row>
    <row r="15104" spans="23:23" x14ac:dyDescent="0.25">
      <c r="W15104" s="1"/>
    </row>
    <row r="15105" spans="23:23" x14ac:dyDescent="0.25">
      <c r="W15105" s="1"/>
    </row>
    <row r="15106" spans="23:23" x14ac:dyDescent="0.25">
      <c r="W15106" s="1"/>
    </row>
    <row r="15107" spans="23:23" x14ac:dyDescent="0.25">
      <c r="W15107" s="1"/>
    </row>
    <row r="15108" spans="23:23" x14ac:dyDescent="0.25">
      <c r="W15108" s="1"/>
    </row>
    <row r="15109" spans="23:23" x14ac:dyDescent="0.25">
      <c r="W15109" s="1"/>
    </row>
    <row r="15110" spans="23:23" x14ac:dyDescent="0.25">
      <c r="W15110" s="1"/>
    </row>
    <row r="15111" spans="23:23" x14ac:dyDescent="0.25">
      <c r="W15111" s="1"/>
    </row>
    <row r="15112" spans="23:23" x14ac:dyDescent="0.25">
      <c r="W15112" s="1"/>
    </row>
    <row r="15113" spans="23:23" x14ac:dyDescent="0.25">
      <c r="W15113" s="1"/>
    </row>
    <row r="15114" spans="23:23" x14ac:dyDescent="0.25">
      <c r="W15114" s="1"/>
    </row>
    <row r="15115" spans="23:23" x14ac:dyDescent="0.25">
      <c r="W15115" s="1"/>
    </row>
    <row r="15116" spans="23:23" x14ac:dyDescent="0.25">
      <c r="W15116" s="1"/>
    </row>
    <row r="15117" spans="23:23" x14ac:dyDescent="0.25">
      <c r="W15117" s="1"/>
    </row>
    <row r="15118" spans="23:23" x14ac:dyDescent="0.25">
      <c r="W15118" s="1"/>
    </row>
    <row r="15119" spans="23:23" x14ac:dyDescent="0.25">
      <c r="W15119" s="1"/>
    </row>
    <row r="15120" spans="23:23" x14ac:dyDescent="0.25">
      <c r="W15120" s="1"/>
    </row>
    <row r="15121" spans="23:23" x14ac:dyDescent="0.25">
      <c r="W15121" s="1"/>
    </row>
    <row r="15122" spans="23:23" x14ac:dyDescent="0.25">
      <c r="W15122" s="1"/>
    </row>
    <row r="15123" spans="23:23" x14ac:dyDescent="0.25">
      <c r="W15123" s="1"/>
    </row>
    <row r="15124" spans="23:23" x14ac:dyDescent="0.25">
      <c r="W15124" s="1"/>
    </row>
    <row r="15125" spans="23:23" x14ac:dyDescent="0.25">
      <c r="W15125" s="1"/>
    </row>
    <row r="15126" spans="23:23" x14ac:dyDescent="0.25">
      <c r="W15126" s="1"/>
    </row>
    <row r="15127" spans="23:23" x14ac:dyDescent="0.25">
      <c r="W15127" s="1"/>
    </row>
    <row r="15128" spans="23:23" x14ac:dyDescent="0.25">
      <c r="W15128" s="1"/>
    </row>
    <row r="15129" spans="23:23" x14ac:dyDescent="0.25">
      <c r="W15129" s="1"/>
    </row>
    <row r="15130" spans="23:23" x14ac:dyDescent="0.25">
      <c r="W15130" s="1"/>
    </row>
    <row r="15131" spans="23:23" x14ac:dyDescent="0.25">
      <c r="W15131" s="1"/>
    </row>
    <row r="15132" spans="23:23" x14ac:dyDescent="0.25">
      <c r="W15132" s="1"/>
    </row>
    <row r="15133" spans="23:23" x14ac:dyDescent="0.25">
      <c r="W15133" s="1"/>
    </row>
    <row r="15134" spans="23:23" x14ac:dyDescent="0.25">
      <c r="W15134" s="1"/>
    </row>
    <row r="15135" spans="23:23" x14ac:dyDescent="0.25">
      <c r="W15135" s="1"/>
    </row>
    <row r="15136" spans="23:23" x14ac:dyDescent="0.25">
      <c r="W15136" s="1"/>
    </row>
    <row r="15137" spans="23:23" x14ac:dyDescent="0.25">
      <c r="W15137" s="1"/>
    </row>
    <row r="15138" spans="23:23" x14ac:dyDescent="0.25">
      <c r="W15138" s="1"/>
    </row>
    <row r="15139" spans="23:23" x14ac:dyDescent="0.25">
      <c r="W15139" s="1"/>
    </row>
    <row r="15140" spans="23:23" x14ac:dyDescent="0.25">
      <c r="W15140" s="1"/>
    </row>
    <row r="15141" spans="23:23" x14ac:dyDescent="0.25">
      <c r="W15141" s="1"/>
    </row>
    <row r="15142" spans="23:23" x14ac:dyDescent="0.25">
      <c r="W15142" s="1"/>
    </row>
    <row r="15143" spans="23:23" x14ac:dyDescent="0.25">
      <c r="W15143" s="1"/>
    </row>
    <row r="15144" spans="23:23" x14ac:dyDescent="0.25">
      <c r="W15144" s="1"/>
    </row>
    <row r="15145" spans="23:23" x14ac:dyDescent="0.25">
      <c r="W15145" s="1"/>
    </row>
    <row r="15146" spans="23:23" x14ac:dyDescent="0.25">
      <c r="W15146" s="1"/>
    </row>
    <row r="15147" spans="23:23" x14ac:dyDescent="0.25">
      <c r="W15147" s="1"/>
    </row>
    <row r="15148" spans="23:23" x14ac:dyDescent="0.25">
      <c r="W15148" s="1"/>
    </row>
    <row r="15149" spans="23:23" x14ac:dyDescent="0.25">
      <c r="W15149" s="1"/>
    </row>
    <row r="15150" spans="23:23" x14ac:dyDescent="0.25">
      <c r="W15150" s="1"/>
    </row>
    <row r="15151" spans="23:23" x14ac:dyDescent="0.25">
      <c r="W15151" s="1"/>
    </row>
    <row r="15152" spans="23:23" x14ac:dyDescent="0.25">
      <c r="W15152" s="1"/>
    </row>
    <row r="15153" spans="23:23" x14ac:dyDescent="0.25">
      <c r="W15153" s="1"/>
    </row>
    <row r="15154" spans="23:23" x14ac:dyDescent="0.25">
      <c r="W15154" s="1"/>
    </row>
    <row r="15155" spans="23:23" x14ac:dyDescent="0.25">
      <c r="W15155" s="1"/>
    </row>
    <row r="15156" spans="23:23" x14ac:dyDescent="0.25">
      <c r="W15156" s="1"/>
    </row>
    <row r="15157" spans="23:23" x14ac:dyDescent="0.25">
      <c r="W15157" s="1"/>
    </row>
    <row r="15158" spans="23:23" x14ac:dyDescent="0.25">
      <c r="W15158" s="1"/>
    </row>
    <row r="15159" spans="23:23" x14ac:dyDescent="0.25">
      <c r="W15159" s="1"/>
    </row>
    <row r="15160" spans="23:23" x14ac:dyDescent="0.25">
      <c r="W15160" s="1"/>
    </row>
    <row r="15161" spans="23:23" x14ac:dyDescent="0.25">
      <c r="W15161" s="1"/>
    </row>
    <row r="15162" spans="23:23" x14ac:dyDescent="0.25">
      <c r="W15162" s="1"/>
    </row>
    <row r="15163" spans="23:23" x14ac:dyDescent="0.25">
      <c r="W15163" s="1"/>
    </row>
    <row r="15164" spans="23:23" x14ac:dyDescent="0.25">
      <c r="W15164" s="1"/>
    </row>
    <row r="15165" spans="23:23" x14ac:dyDescent="0.25">
      <c r="W15165" s="1"/>
    </row>
    <row r="15166" spans="23:23" x14ac:dyDescent="0.25">
      <c r="W15166" s="1"/>
    </row>
    <row r="15167" spans="23:23" x14ac:dyDescent="0.25">
      <c r="W15167" s="1"/>
    </row>
    <row r="15168" spans="23:23" x14ac:dyDescent="0.25">
      <c r="W15168" s="1"/>
    </row>
    <row r="15169" spans="23:23" x14ac:dyDescent="0.25">
      <c r="W15169" s="1"/>
    </row>
    <row r="15170" spans="23:23" x14ac:dyDescent="0.25">
      <c r="W15170" s="1"/>
    </row>
    <row r="15171" spans="23:23" x14ac:dyDescent="0.25">
      <c r="W15171" s="1"/>
    </row>
    <row r="15172" spans="23:23" x14ac:dyDescent="0.25">
      <c r="W15172" s="1"/>
    </row>
    <row r="15173" spans="23:23" x14ac:dyDescent="0.25">
      <c r="W15173" s="1"/>
    </row>
    <row r="15174" spans="23:23" x14ac:dyDescent="0.25">
      <c r="W15174" s="1"/>
    </row>
    <row r="15175" spans="23:23" x14ac:dyDescent="0.25">
      <c r="W15175" s="1"/>
    </row>
    <row r="15176" spans="23:23" x14ac:dyDescent="0.25">
      <c r="W15176" s="1"/>
    </row>
    <row r="15177" spans="23:23" x14ac:dyDescent="0.25">
      <c r="W15177" s="1"/>
    </row>
    <row r="15178" spans="23:23" x14ac:dyDescent="0.25">
      <c r="W15178" s="1"/>
    </row>
    <row r="15179" spans="23:23" x14ac:dyDescent="0.25">
      <c r="W15179" s="1"/>
    </row>
    <row r="15180" spans="23:23" x14ac:dyDescent="0.25">
      <c r="W15180" s="1"/>
    </row>
    <row r="15181" spans="23:23" x14ac:dyDescent="0.25">
      <c r="W15181" s="1"/>
    </row>
    <row r="15182" spans="23:23" x14ac:dyDescent="0.25">
      <c r="W15182" s="1"/>
    </row>
    <row r="15183" spans="23:23" x14ac:dyDescent="0.25">
      <c r="W15183" s="1"/>
    </row>
    <row r="15184" spans="23:23" x14ac:dyDescent="0.25">
      <c r="W15184" s="1"/>
    </row>
    <row r="15185" spans="23:23" x14ac:dyDescent="0.25">
      <c r="W15185" s="1"/>
    </row>
    <row r="15186" spans="23:23" x14ac:dyDescent="0.25">
      <c r="W15186" s="1"/>
    </row>
    <row r="15187" spans="23:23" x14ac:dyDescent="0.25">
      <c r="W15187" s="1"/>
    </row>
    <row r="15188" spans="23:23" x14ac:dyDescent="0.25">
      <c r="W15188" s="1"/>
    </row>
    <row r="15189" spans="23:23" x14ac:dyDescent="0.25">
      <c r="W15189" s="1"/>
    </row>
    <row r="15190" spans="23:23" x14ac:dyDescent="0.25">
      <c r="W15190" s="1"/>
    </row>
    <row r="15191" spans="23:23" x14ac:dyDescent="0.25">
      <c r="W15191" s="1"/>
    </row>
    <row r="15192" spans="23:23" x14ac:dyDescent="0.25">
      <c r="W15192" s="1"/>
    </row>
    <row r="15193" spans="23:23" x14ac:dyDescent="0.25">
      <c r="W15193" s="1"/>
    </row>
    <row r="15194" spans="23:23" x14ac:dyDescent="0.25">
      <c r="W15194" s="1"/>
    </row>
    <row r="15195" spans="23:23" x14ac:dyDescent="0.25">
      <c r="W15195" s="1"/>
    </row>
    <row r="15196" spans="23:23" x14ac:dyDescent="0.25">
      <c r="W15196" s="1"/>
    </row>
    <row r="15197" spans="23:23" x14ac:dyDescent="0.25">
      <c r="W15197" s="1"/>
    </row>
    <row r="15198" spans="23:23" x14ac:dyDescent="0.25">
      <c r="W15198" s="1"/>
    </row>
    <row r="15199" spans="23:23" x14ac:dyDescent="0.25">
      <c r="W15199" s="1"/>
    </row>
    <row r="15200" spans="23:23" x14ac:dyDescent="0.25">
      <c r="W15200" s="1"/>
    </row>
    <row r="15201" spans="23:23" x14ac:dyDescent="0.25">
      <c r="W15201" s="1"/>
    </row>
    <row r="15202" spans="23:23" x14ac:dyDescent="0.25">
      <c r="W15202" s="1"/>
    </row>
    <row r="15203" spans="23:23" x14ac:dyDescent="0.25">
      <c r="W15203" s="1"/>
    </row>
    <row r="15204" spans="23:23" x14ac:dyDescent="0.25">
      <c r="W15204" s="1"/>
    </row>
    <row r="15205" spans="23:23" x14ac:dyDescent="0.25">
      <c r="W15205" s="1"/>
    </row>
    <row r="15206" spans="23:23" x14ac:dyDescent="0.25">
      <c r="W15206" s="1"/>
    </row>
    <row r="15207" spans="23:23" x14ac:dyDescent="0.25">
      <c r="W15207" s="1"/>
    </row>
    <row r="15208" spans="23:23" x14ac:dyDescent="0.25">
      <c r="W15208" s="1"/>
    </row>
    <row r="15209" spans="23:23" x14ac:dyDescent="0.25">
      <c r="W15209" s="1"/>
    </row>
    <row r="15210" spans="23:23" x14ac:dyDescent="0.25">
      <c r="W15210" s="1"/>
    </row>
    <row r="15211" spans="23:23" x14ac:dyDescent="0.25">
      <c r="W15211" s="1"/>
    </row>
    <row r="15212" spans="23:23" x14ac:dyDescent="0.25">
      <c r="W15212" s="1"/>
    </row>
    <row r="15213" spans="23:23" x14ac:dyDescent="0.25">
      <c r="W15213" s="1"/>
    </row>
    <row r="15214" spans="23:23" x14ac:dyDescent="0.25">
      <c r="W15214" s="1"/>
    </row>
    <row r="15215" spans="23:23" x14ac:dyDescent="0.25">
      <c r="W15215" s="1"/>
    </row>
    <row r="15216" spans="23:23" x14ac:dyDescent="0.25">
      <c r="W15216" s="1"/>
    </row>
    <row r="15217" spans="23:23" x14ac:dyDescent="0.25">
      <c r="W15217" s="1"/>
    </row>
    <row r="15218" spans="23:23" x14ac:dyDescent="0.25">
      <c r="W15218" s="1"/>
    </row>
    <row r="15219" spans="23:23" x14ac:dyDescent="0.25">
      <c r="W15219" s="1"/>
    </row>
    <row r="15220" spans="23:23" x14ac:dyDescent="0.25">
      <c r="W15220" s="1"/>
    </row>
    <row r="15221" spans="23:23" x14ac:dyDescent="0.25">
      <c r="W15221" s="1"/>
    </row>
    <row r="15222" spans="23:23" x14ac:dyDescent="0.25">
      <c r="W15222" s="1"/>
    </row>
    <row r="15223" spans="23:23" x14ac:dyDescent="0.25">
      <c r="W15223" s="1"/>
    </row>
    <row r="15224" spans="23:23" x14ac:dyDescent="0.25">
      <c r="W15224" s="1"/>
    </row>
    <row r="15225" spans="23:23" x14ac:dyDescent="0.25">
      <c r="W15225" s="1"/>
    </row>
    <row r="15226" spans="23:23" x14ac:dyDescent="0.25">
      <c r="W15226" s="1"/>
    </row>
    <row r="15227" spans="23:23" x14ac:dyDescent="0.25">
      <c r="W15227" s="1"/>
    </row>
    <row r="15228" spans="23:23" x14ac:dyDescent="0.25">
      <c r="W15228" s="1"/>
    </row>
    <row r="15229" spans="23:23" x14ac:dyDescent="0.25">
      <c r="W15229" s="1"/>
    </row>
    <row r="15230" spans="23:23" x14ac:dyDescent="0.25">
      <c r="W15230" s="1"/>
    </row>
    <row r="15231" spans="23:23" x14ac:dyDescent="0.25">
      <c r="W15231" s="1"/>
    </row>
    <row r="15232" spans="23:23" x14ac:dyDescent="0.25">
      <c r="W15232" s="1"/>
    </row>
    <row r="15233" spans="23:23" x14ac:dyDescent="0.25">
      <c r="W15233" s="1"/>
    </row>
    <row r="15234" spans="23:23" x14ac:dyDescent="0.25">
      <c r="W15234" s="1"/>
    </row>
    <row r="15235" spans="23:23" x14ac:dyDescent="0.25">
      <c r="W15235" s="1"/>
    </row>
    <row r="15236" spans="23:23" x14ac:dyDescent="0.25">
      <c r="W15236" s="1"/>
    </row>
    <row r="15237" spans="23:23" x14ac:dyDescent="0.25">
      <c r="W15237" s="1"/>
    </row>
    <row r="15238" spans="23:23" x14ac:dyDescent="0.25">
      <c r="W15238" s="1"/>
    </row>
    <row r="15239" spans="23:23" x14ac:dyDescent="0.25">
      <c r="W15239" s="1"/>
    </row>
    <row r="15240" spans="23:23" x14ac:dyDescent="0.25">
      <c r="W15240" s="1"/>
    </row>
    <row r="15241" spans="23:23" x14ac:dyDescent="0.25">
      <c r="W15241" s="1"/>
    </row>
    <row r="15242" spans="23:23" x14ac:dyDescent="0.25">
      <c r="W15242" s="1"/>
    </row>
    <row r="15243" spans="23:23" x14ac:dyDescent="0.25">
      <c r="W15243" s="1"/>
    </row>
    <row r="15244" spans="23:23" x14ac:dyDescent="0.25">
      <c r="W15244" s="1"/>
    </row>
    <row r="15245" spans="23:23" x14ac:dyDescent="0.25">
      <c r="W15245" s="1"/>
    </row>
    <row r="15246" spans="23:23" x14ac:dyDescent="0.25">
      <c r="W15246" s="1"/>
    </row>
    <row r="15247" spans="23:23" x14ac:dyDescent="0.25">
      <c r="W15247" s="1"/>
    </row>
    <row r="15248" spans="23:23" x14ac:dyDescent="0.25">
      <c r="W15248" s="1"/>
    </row>
    <row r="15249" spans="23:23" x14ac:dyDescent="0.25">
      <c r="W15249" s="1"/>
    </row>
    <row r="15250" spans="23:23" x14ac:dyDescent="0.25">
      <c r="W15250" s="1"/>
    </row>
    <row r="15251" spans="23:23" x14ac:dyDescent="0.25">
      <c r="W15251" s="1"/>
    </row>
    <row r="15252" spans="23:23" x14ac:dyDescent="0.25">
      <c r="W15252" s="1"/>
    </row>
    <row r="15253" spans="23:23" x14ac:dyDescent="0.25">
      <c r="W15253" s="1"/>
    </row>
    <row r="15254" spans="23:23" x14ac:dyDescent="0.25">
      <c r="W15254" s="1"/>
    </row>
    <row r="15255" spans="23:23" x14ac:dyDescent="0.25">
      <c r="W15255" s="1"/>
    </row>
    <row r="15256" spans="23:23" x14ac:dyDescent="0.25">
      <c r="W15256" s="1"/>
    </row>
    <row r="15257" spans="23:23" x14ac:dyDescent="0.25">
      <c r="W15257" s="1"/>
    </row>
    <row r="15258" spans="23:23" x14ac:dyDescent="0.25">
      <c r="W15258" s="1"/>
    </row>
    <row r="15259" spans="23:23" x14ac:dyDescent="0.25">
      <c r="W15259" s="1"/>
    </row>
    <row r="15260" spans="23:23" x14ac:dyDescent="0.25">
      <c r="W15260" s="1"/>
    </row>
    <row r="15261" spans="23:23" x14ac:dyDescent="0.25">
      <c r="W15261" s="1"/>
    </row>
    <row r="15262" spans="23:23" x14ac:dyDescent="0.25">
      <c r="W15262" s="1"/>
    </row>
    <row r="15263" spans="23:23" x14ac:dyDescent="0.25">
      <c r="W15263" s="1"/>
    </row>
    <row r="15264" spans="23:23" x14ac:dyDescent="0.25">
      <c r="W15264" s="1"/>
    </row>
    <row r="15265" spans="23:23" x14ac:dyDescent="0.25">
      <c r="W15265" s="1"/>
    </row>
    <row r="15266" spans="23:23" x14ac:dyDescent="0.25">
      <c r="W15266" s="1"/>
    </row>
    <row r="15267" spans="23:23" x14ac:dyDescent="0.25">
      <c r="W15267" s="1"/>
    </row>
    <row r="15268" spans="23:23" x14ac:dyDescent="0.25">
      <c r="W15268" s="1"/>
    </row>
    <row r="15269" spans="23:23" x14ac:dyDescent="0.25">
      <c r="W15269" s="1"/>
    </row>
    <row r="15270" spans="23:23" x14ac:dyDescent="0.25">
      <c r="W15270" s="1"/>
    </row>
    <row r="15271" spans="23:23" x14ac:dyDescent="0.25">
      <c r="W15271" s="1"/>
    </row>
    <row r="15272" spans="23:23" x14ac:dyDescent="0.25">
      <c r="W15272" s="1"/>
    </row>
    <row r="15273" spans="23:23" x14ac:dyDescent="0.25">
      <c r="W15273" s="1"/>
    </row>
    <row r="15274" spans="23:23" x14ac:dyDescent="0.25">
      <c r="W15274" s="1"/>
    </row>
    <row r="15275" spans="23:23" x14ac:dyDescent="0.25">
      <c r="W15275" s="1"/>
    </row>
    <row r="15276" spans="23:23" x14ac:dyDescent="0.25">
      <c r="W15276" s="1"/>
    </row>
    <row r="15277" spans="23:23" x14ac:dyDescent="0.25">
      <c r="W15277" s="1"/>
    </row>
    <row r="15278" spans="23:23" x14ac:dyDescent="0.25">
      <c r="W15278" s="1"/>
    </row>
    <row r="15279" spans="23:23" x14ac:dyDescent="0.25">
      <c r="W15279" s="1"/>
    </row>
    <row r="15280" spans="23:23" x14ac:dyDescent="0.25">
      <c r="W15280" s="1"/>
    </row>
    <row r="15281" spans="23:23" x14ac:dyDescent="0.25">
      <c r="W15281" s="1"/>
    </row>
    <row r="15282" spans="23:23" x14ac:dyDescent="0.25">
      <c r="W15282" s="1"/>
    </row>
    <row r="15283" spans="23:23" x14ac:dyDescent="0.25">
      <c r="W15283" s="1"/>
    </row>
    <row r="15284" spans="23:23" x14ac:dyDescent="0.25">
      <c r="W15284" s="1"/>
    </row>
    <row r="15285" spans="23:23" x14ac:dyDescent="0.25">
      <c r="W15285" s="1"/>
    </row>
    <row r="15286" spans="23:23" x14ac:dyDescent="0.25">
      <c r="W15286" s="1"/>
    </row>
    <row r="15287" spans="23:23" x14ac:dyDescent="0.25">
      <c r="W15287" s="1"/>
    </row>
    <row r="15288" spans="23:23" x14ac:dyDescent="0.25">
      <c r="W15288" s="1"/>
    </row>
    <row r="15289" spans="23:23" x14ac:dyDescent="0.25">
      <c r="W15289" s="1"/>
    </row>
    <row r="15290" spans="23:23" x14ac:dyDescent="0.25">
      <c r="W15290" s="1"/>
    </row>
    <row r="15291" spans="23:23" x14ac:dyDescent="0.25">
      <c r="W15291" s="1"/>
    </row>
    <row r="15292" spans="23:23" x14ac:dyDescent="0.25">
      <c r="W15292" s="1"/>
    </row>
    <row r="15293" spans="23:23" x14ac:dyDescent="0.25">
      <c r="W15293" s="1"/>
    </row>
    <row r="15294" spans="23:23" x14ac:dyDescent="0.25">
      <c r="W15294" s="1"/>
    </row>
    <row r="15295" spans="23:23" x14ac:dyDescent="0.25">
      <c r="W15295" s="1"/>
    </row>
    <row r="15296" spans="23:23" x14ac:dyDescent="0.25">
      <c r="W15296" s="1"/>
    </row>
    <row r="15297" spans="23:23" x14ac:dyDescent="0.25">
      <c r="W15297" s="1"/>
    </row>
    <row r="15298" spans="23:23" x14ac:dyDescent="0.25">
      <c r="W15298" s="1"/>
    </row>
    <row r="15299" spans="23:23" x14ac:dyDescent="0.25">
      <c r="W15299" s="1"/>
    </row>
    <row r="15300" spans="23:23" x14ac:dyDescent="0.25">
      <c r="W15300" s="1"/>
    </row>
    <row r="15301" spans="23:23" x14ac:dyDescent="0.25">
      <c r="W15301" s="1"/>
    </row>
    <row r="15302" spans="23:23" x14ac:dyDescent="0.25">
      <c r="W15302" s="1"/>
    </row>
    <row r="15303" spans="23:23" x14ac:dyDescent="0.25">
      <c r="W15303" s="1"/>
    </row>
    <row r="15304" spans="23:23" x14ac:dyDescent="0.25">
      <c r="W15304" s="1"/>
    </row>
    <row r="15305" spans="23:23" x14ac:dyDescent="0.25">
      <c r="W15305" s="1"/>
    </row>
    <row r="15306" spans="23:23" x14ac:dyDescent="0.25">
      <c r="W15306" s="1"/>
    </row>
    <row r="15307" spans="23:23" x14ac:dyDescent="0.25">
      <c r="W15307" s="1"/>
    </row>
    <row r="15308" spans="23:23" x14ac:dyDescent="0.25">
      <c r="W15308" s="1"/>
    </row>
    <row r="15309" spans="23:23" x14ac:dyDescent="0.25">
      <c r="W15309" s="1"/>
    </row>
    <row r="15310" spans="23:23" x14ac:dyDescent="0.25">
      <c r="W15310" s="1"/>
    </row>
    <row r="15311" spans="23:23" x14ac:dyDescent="0.25">
      <c r="W15311" s="1"/>
    </row>
    <row r="15312" spans="23:23" x14ac:dyDescent="0.25">
      <c r="W15312" s="1"/>
    </row>
    <row r="15313" spans="23:23" x14ac:dyDescent="0.25">
      <c r="W15313" s="1"/>
    </row>
    <row r="15314" spans="23:23" x14ac:dyDescent="0.25">
      <c r="W15314" s="1"/>
    </row>
    <row r="15315" spans="23:23" x14ac:dyDescent="0.25">
      <c r="W15315" s="1"/>
    </row>
    <row r="15316" spans="23:23" x14ac:dyDescent="0.25">
      <c r="W15316" s="1"/>
    </row>
    <row r="15317" spans="23:23" x14ac:dyDescent="0.25">
      <c r="W15317" s="1"/>
    </row>
    <row r="15318" spans="23:23" x14ac:dyDescent="0.25">
      <c r="W15318" s="1"/>
    </row>
    <row r="15319" spans="23:23" x14ac:dyDescent="0.25">
      <c r="W15319" s="1"/>
    </row>
    <row r="15320" spans="23:23" x14ac:dyDescent="0.25">
      <c r="W15320" s="1"/>
    </row>
    <row r="15321" spans="23:23" x14ac:dyDescent="0.25">
      <c r="W15321" s="1"/>
    </row>
    <row r="15322" spans="23:23" x14ac:dyDescent="0.25">
      <c r="W15322" s="1"/>
    </row>
    <row r="15323" spans="23:23" x14ac:dyDescent="0.25">
      <c r="W15323" s="1"/>
    </row>
    <row r="15324" spans="23:23" x14ac:dyDescent="0.25">
      <c r="W15324" s="1"/>
    </row>
    <row r="15325" spans="23:23" x14ac:dyDescent="0.25">
      <c r="W15325" s="1"/>
    </row>
    <row r="15326" spans="23:23" x14ac:dyDescent="0.25">
      <c r="W15326" s="1"/>
    </row>
    <row r="15327" spans="23:23" x14ac:dyDescent="0.25">
      <c r="W15327" s="1"/>
    </row>
    <row r="15328" spans="23:23" x14ac:dyDescent="0.25">
      <c r="W15328" s="1"/>
    </row>
    <row r="15329" spans="23:23" x14ac:dyDescent="0.25">
      <c r="W15329" s="1"/>
    </row>
    <row r="15330" spans="23:23" x14ac:dyDescent="0.25">
      <c r="W15330" s="1"/>
    </row>
    <row r="15331" spans="23:23" x14ac:dyDescent="0.25">
      <c r="W15331" s="1"/>
    </row>
    <row r="15332" spans="23:23" x14ac:dyDescent="0.25">
      <c r="W15332" s="1"/>
    </row>
    <row r="15333" spans="23:23" x14ac:dyDescent="0.25">
      <c r="W15333" s="1"/>
    </row>
    <row r="15334" spans="23:23" x14ac:dyDescent="0.25">
      <c r="W15334" s="1"/>
    </row>
    <row r="15335" spans="23:23" x14ac:dyDescent="0.25">
      <c r="W15335" s="1"/>
    </row>
    <row r="15336" spans="23:23" x14ac:dyDescent="0.25">
      <c r="W15336" s="1"/>
    </row>
    <row r="15337" spans="23:23" x14ac:dyDescent="0.25">
      <c r="W15337" s="1"/>
    </row>
    <row r="15338" spans="23:23" x14ac:dyDescent="0.25">
      <c r="W15338" s="1"/>
    </row>
    <row r="15339" spans="23:23" x14ac:dyDescent="0.25">
      <c r="W15339" s="1"/>
    </row>
    <row r="15340" spans="23:23" x14ac:dyDescent="0.25">
      <c r="W15340" s="1"/>
    </row>
    <row r="15341" spans="23:23" x14ac:dyDescent="0.25">
      <c r="W15341" s="1"/>
    </row>
    <row r="15342" spans="23:23" x14ac:dyDescent="0.25">
      <c r="W15342" s="1"/>
    </row>
    <row r="15343" spans="23:23" x14ac:dyDescent="0.25">
      <c r="W15343" s="1"/>
    </row>
    <row r="15344" spans="23:23" x14ac:dyDescent="0.25">
      <c r="W15344" s="1"/>
    </row>
    <row r="15345" spans="23:23" x14ac:dyDescent="0.25">
      <c r="W15345" s="1"/>
    </row>
    <row r="15346" spans="23:23" x14ac:dyDescent="0.25">
      <c r="W15346" s="1"/>
    </row>
    <row r="15347" spans="23:23" x14ac:dyDescent="0.25">
      <c r="W15347" s="1"/>
    </row>
    <row r="15348" spans="23:23" x14ac:dyDescent="0.25">
      <c r="W15348" s="1"/>
    </row>
    <row r="15349" spans="23:23" x14ac:dyDescent="0.25">
      <c r="W15349" s="1"/>
    </row>
    <row r="15350" spans="23:23" x14ac:dyDescent="0.25">
      <c r="W15350" s="1"/>
    </row>
    <row r="15351" spans="23:23" x14ac:dyDescent="0.25">
      <c r="W15351" s="1"/>
    </row>
    <row r="15352" spans="23:23" x14ac:dyDescent="0.25">
      <c r="W15352" s="1"/>
    </row>
    <row r="15353" spans="23:23" x14ac:dyDescent="0.25">
      <c r="W15353" s="1"/>
    </row>
    <row r="15354" spans="23:23" x14ac:dyDescent="0.25">
      <c r="W15354" s="1"/>
    </row>
    <row r="15355" spans="23:23" x14ac:dyDescent="0.25">
      <c r="W15355" s="1"/>
    </row>
    <row r="15356" spans="23:23" x14ac:dyDescent="0.25">
      <c r="W15356" s="1"/>
    </row>
    <row r="15357" spans="23:23" x14ac:dyDescent="0.25">
      <c r="W15357" s="1"/>
    </row>
    <row r="15358" spans="23:23" x14ac:dyDescent="0.25">
      <c r="W15358" s="1"/>
    </row>
    <row r="15359" spans="23:23" x14ac:dyDescent="0.25">
      <c r="W15359" s="1"/>
    </row>
    <row r="15360" spans="23:23" x14ac:dyDescent="0.25">
      <c r="W15360" s="1"/>
    </row>
    <row r="15361" spans="23:23" x14ac:dyDescent="0.25">
      <c r="W15361" s="1"/>
    </row>
    <row r="15362" spans="23:23" x14ac:dyDescent="0.25">
      <c r="W15362" s="1"/>
    </row>
    <row r="15363" spans="23:23" x14ac:dyDescent="0.25">
      <c r="W15363" s="1"/>
    </row>
    <row r="15364" spans="23:23" x14ac:dyDescent="0.25">
      <c r="W15364" s="1"/>
    </row>
    <row r="15365" spans="23:23" x14ac:dyDescent="0.25">
      <c r="W15365" s="1"/>
    </row>
    <row r="15366" spans="23:23" x14ac:dyDescent="0.25">
      <c r="W15366" s="1"/>
    </row>
    <row r="15367" spans="23:23" x14ac:dyDescent="0.25">
      <c r="W15367" s="1"/>
    </row>
    <row r="15368" spans="23:23" x14ac:dyDescent="0.25">
      <c r="W15368" s="1"/>
    </row>
    <row r="15369" spans="23:23" x14ac:dyDescent="0.25">
      <c r="W15369" s="1"/>
    </row>
    <row r="15370" spans="23:23" x14ac:dyDescent="0.25">
      <c r="W15370" s="1"/>
    </row>
    <row r="15371" spans="23:23" x14ac:dyDescent="0.25">
      <c r="W15371" s="1"/>
    </row>
    <row r="15372" spans="23:23" x14ac:dyDescent="0.25">
      <c r="W15372" s="1"/>
    </row>
    <row r="15373" spans="23:23" x14ac:dyDescent="0.25">
      <c r="W15373" s="1"/>
    </row>
    <row r="15374" spans="23:23" x14ac:dyDescent="0.25">
      <c r="W15374" s="1"/>
    </row>
    <row r="15375" spans="23:23" x14ac:dyDescent="0.25">
      <c r="W15375" s="1"/>
    </row>
    <row r="15376" spans="23:23" x14ac:dyDescent="0.25">
      <c r="W15376" s="1"/>
    </row>
    <row r="15377" spans="23:23" x14ac:dyDescent="0.25">
      <c r="W15377" s="1"/>
    </row>
    <row r="15378" spans="23:23" x14ac:dyDescent="0.25">
      <c r="W15378" s="1"/>
    </row>
    <row r="15379" spans="23:23" x14ac:dyDescent="0.25">
      <c r="W15379" s="1"/>
    </row>
    <row r="15380" spans="23:23" x14ac:dyDescent="0.25">
      <c r="W15380" s="1"/>
    </row>
    <row r="15381" spans="23:23" x14ac:dyDescent="0.25">
      <c r="W15381" s="1"/>
    </row>
    <row r="15382" spans="23:23" x14ac:dyDescent="0.25">
      <c r="W15382" s="1"/>
    </row>
    <row r="15383" spans="23:23" x14ac:dyDescent="0.25">
      <c r="W15383" s="1"/>
    </row>
    <row r="15384" spans="23:23" x14ac:dyDescent="0.25">
      <c r="W15384" s="1"/>
    </row>
    <row r="15385" spans="23:23" x14ac:dyDescent="0.25">
      <c r="W15385" s="1"/>
    </row>
    <row r="15386" spans="23:23" x14ac:dyDescent="0.25">
      <c r="W15386" s="1"/>
    </row>
    <row r="15387" spans="23:23" x14ac:dyDescent="0.25">
      <c r="W15387" s="1"/>
    </row>
    <row r="15388" spans="23:23" x14ac:dyDescent="0.25">
      <c r="W15388" s="1"/>
    </row>
    <row r="15389" spans="23:23" x14ac:dyDescent="0.25">
      <c r="W15389" s="1"/>
    </row>
    <row r="15390" spans="23:23" x14ac:dyDescent="0.25">
      <c r="W15390" s="1"/>
    </row>
    <row r="15391" spans="23:23" x14ac:dyDescent="0.25">
      <c r="W15391" s="1"/>
    </row>
    <row r="15392" spans="23:23" x14ac:dyDescent="0.25">
      <c r="W15392" s="1"/>
    </row>
    <row r="15393" spans="23:23" x14ac:dyDescent="0.25">
      <c r="W15393" s="1"/>
    </row>
    <row r="15394" spans="23:23" x14ac:dyDescent="0.25">
      <c r="W15394" s="1"/>
    </row>
    <row r="15395" spans="23:23" x14ac:dyDescent="0.25">
      <c r="W15395" s="1"/>
    </row>
    <row r="15396" spans="23:23" x14ac:dyDescent="0.25">
      <c r="W15396" s="1"/>
    </row>
    <row r="15397" spans="23:23" x14ac:dyDescent="0.25">
      <c r="W15397" s="1"/>
    </row>
    <row r="15398" spans="23:23" x14ac:dyDescent="0.25">
      <c r="W15398" s="1"/>
    </row>
    <row r="15399" spans="23:23" x14ac:dyDescent="0.25">
      <c r="W15399" s="1"/>
    </row>
    <row r="15400" spans="23:23" x14ac:dyDescent="0.25">
      <c r="W15400" s="1"/>
    </row>
    <row r="15401" spans="23:23" x14ac:dyDescent="0.25">
      <c r="W15401" s="1"/>
    </row>
    <row r="15402" spans="23:23" x14ac:dyDescent="0.25">
      <c r="W15402" s="1"/>
    </row>
    <row r="15403" spans="23:23" x14ac:dyDescent="0.25">
      <c r="W15403" s="1"/>
    </row>
    <row r="15404" spans="23:23" x14ac:dyDescent="0.25">
      <c r="W15404" s="1"/>
    </row>
    <row r="15405" spans="23:23" x14ac:dyDescent="0.25">
      <c r="W15405" s="1"/>
    </row>
    <row r="15406" spans="23:23" x14ac:dyDescent="0.25">
      <c r="W15406" s="1"/>
    </row>
    <row r="15407" spans="23:23" x14ac:dyDescent="0.25">
      <c r="W15407" s="1"/>
    </row>
    <row r="15408" spans="23:23" x14ac:dyDescent="0.25">
      <c r="W15408" s="1"/>
    </row>
    <row r="15409" spans="23:23" x14ac:dyDescent="0.25">
      <c r="W15409" s="1"/>
    </row>
    <row r="15410" spans="23:23" x14ac:dyDescent="0.25">
      <c r="W15410" s="1"/>
    </row>
    <row r="15411" spans="23:23" x14ac:dyDescent="0.25">
      <c r="W15411" s="1"/>
    </row>
    <row r="15412" spans="23:23" x14ac:dyDescent="0.25">
      <c r="W15412" s="1"/>
    </row>
    <row r="15413" spans="23:23" x14ac:dyDescent="0.25">
      <c r="W15413" s="1"/>
    </row>
    <row r="15414" spans="23:23" x14ac:dyDescent="0.25">
      <c r="W15414" s="1"/>
    </row>
    <row r="15415" spans="23:23" x14ac:dyDescent="0.25">
      <c r="W15415" s="1"/>
    </row>
    <row r="15416" spans="23:23" x14ac:dyDescent="0.25">
      <c r="W15416" s="1"/>
    </row>
    <row r="15417" spans="23:23" x14ac:dyDescent="0.25">
      <c r="W15417" s="1"/>
    </row>
    <row r="15418" spans="23:23" x14ac:dyDescent="0.25">
      <c r="W15418" s="1"/>
    </row>
    <row r="15419" spans="23:23" x14ac:dyDescent="0.25">
      <c r="W15419" s="1"/>
    </row>
    <row r="15420" spans="23:23" x14ac:dyDescent="0.25">
      <c r="W15420" s="1"/>
    </row>
    <row r="15421" spans="23:23" x14ac:dyDescent="0.25">
      <c r="W15421" s="1"/>
    </row>
    <row r="15422" spans="23:23" x14ac:dyDescent="0.25">
      <c r="W15422" s="1"/>
    </row>
    <row r="15423" spans="23:23" x14ac:dyDescent="0.25">
      <c r="W15423" s="1"/>
    </row>
    <row r="15424" spans="23:23" x14ac:dyDescent="0.25">
      <c r="W15424" s="1"/>
    </row>
    <row r="15425" spans="23:23" x14ac:dyDescent="0.25">
      <c r="W15425" s="1"/>
    </row>
    <row r="15426" spans="23:23" x14ac:dyDescent="0.25">
      <c r="W15426" s="1"/>
    </row>
    <row r="15427" spans="23:23" x14ac:dyDescent="0.25">
      <c r="W15427" s="1"/>
    </row>
    <row r="15428" spans="23:23" x14ac:dyDescent="0.25">
      <c r="W15428" s="1"/>
    </row>
    <row r="15429" spans="23:23" x14ac:dyDescent="0.25">
      <c r="W15429" s="1"/>
    </row>
    <row r="15430" spans="23:23" x14ac:dyDescent="0.25">
      <c r="W15430" s="1"/>
    </row>
    <row r="15431" spans="23:23" x14ac:dyDescent="0.25">
      <c r="W15431" s="1"/>
    </row>
    <row r="15432" spans="23:23" x14ac:dyDescent="0.25">
      <c r="W15432" s="1"/>
    </row>
    <row r="15433" spans="23:23" x14ac:dyDescent="0.25">
      <c r="W15433" s="1"/>
    </row>
    <row r="15434" spans="23:23" x14ac:dyDescent="0.25">
      <c r="W15434" s="1"/>
    </row>
    <row r="15435" spans="23:23" x14ac:dyDescent="0.25">
      <c r="W15435" s="1"/>
    </row>
    <row r="15436" spans="23:23" x14ac:dyDescent="0.25">
      <c r="W15436" s="1"/>
    </row>
    <row r="15437" spans="23:23" x14ac:dyDescent="0.25">
      <c r="W15437" s="1"/>
    </row>
    <row r="15438" spans="23:23" x14ac:dyDescent="0.25">
      <c r="W15438" s="1"/>
    </row>
    <row r="15439" spans="23:23" x14ac:dyDescent="0.25">
      <c r="W15439" s="1"/>
    </row>
    <row r="15440" spans="23:23" x14ac:dyDescent="0.25">
      <c r="W15440" s="1"/>
    </row>
    <row r="15441" spans="23:23" x14ac:dyDescent="0.25">
      <c r="W15441" s="1"/>
    </row>
    <row r="15442" spans="23:23" x14ac:dyDescent="0.25">
      <c r="W15442" s="1"/>
    </row>
    <row r="15443" spans="23:23" x14ac:dyDescent="0.25">
      <c r="W15443" s="1"/>
    </row>
    <row r="15444" spans="23:23" x14ac:dyDescent="0.25">
      <c r="W15444" s="1"/>
    </row>
    <row r="15445" spans="23:23" x14ac:dyDescent="0.25">
      <c r="W15445" s="1"/>
    </row>
    <row r="15446" spans="23:23" x14ac:dyDescent="0.25">
      <c r="W15446" s="1"/>
    </row>
    <row r="15447" spans="23:23" x14ac:dyDescent="0.25">
      <c r="W15447" s="1"/>
    </row>
    <row r="15448" spans="23:23" x14ac:dyDescent="0.25">
      <c r="W15448" s="1"/>
    </row>
    <row r="15449" spans="23:23" x14ac:dyDescent="0.25">
      <c r="W15449" s="1"/>
    </row>
    <row r="15450" spans="23:23" x14ac:dyDescent="0.25">
      <c r="W15450" s="1"/>
    </row>
    <row r="15451" spans="23:23" x14ac:dyDescent="0.25">
      <c r="W15451" s="1"/>
    </row>
    <row r="15452" spans="23:23" x14ac:dyDescent="0.25">
      <c r="W15452" s="1"/>
    </row>
    <row r="15453" spans="23:23" x14ac:dyDescent="0.25">
      <c r="W15453" s="1"/>
    </row>
    <row r="15454" spans="23:23" x14ac:dyDescent="0.25">
      <c r="W15454" s="1"/>
    </row>
    <row r="15455" spans="23:23" x14ac:dyDescent="0.25">
      <c r="W15455" s="1"/>
    </row>
    <row r="15456" spans="23:23" x14ac:dyDescent="0.25">
      <c r="W15456" s="1"/>
    </row>
    <row r="15457" spans="23:23" x14ac:dyDescent="0.25">
      <c r="W15457" s="1"/>
    </row>
    <row r="15458" spans="23:23" x14ac:dyDescent="0.25">
      <c r="W15458" s="1"/>
    </row>
    <row r="15459" spans="23:23" x14ac:dyDescent="0.25">
      <c r="W15459" s="1"/>
    </row>
    <row r="15460" spans="23:23" x14ac:dyDescent="0.25">
      <c r="W15460" s="1"/>
    </row>
    <row r="15461" spans="23:23" x14ac:dyDescent="0.25">
      <c r="W15461" s="1"/>
    </row>
    <row r="15462" spans="23:23" x14ac:dyDescent="0.25">
      <c r="W15462" s="1"/>
    </row>
    <row r="15463" spans="23:23" x14ac:dyDescent="0.25">
      <c r="W15463" s="1"/>
    </row>
    <row r="15464" spans="23:23" x14ac:dyDescent="0.25">
      <c r="W15464" s="1"/>
    </row>
    <row r="15465" spans="23:23" x14ac:dyDescent="0.25">
      <c r="W15465" s="1"/>
    </row>
    <row r="15466" spans="23:23" x14ac:dyDescent="0.25">
      <c r="W15466" s="1"/>
    </row>
    <row r="15467" spans="23:23" x14ac:dyDescent="0.25">
      <c r="W15467" s="1"/>
    </row>
    <row r="15468" spans="23:23" x14ac:dyDescent="0.25">
      <c r="W15468" s="1"/>
    </row>
    <row r="15469" spans="23:23" x14ac:dyDescent="0.25">
      <c r="W15469" s="1"/>
    </row>
    <row r="15470" spans="23:23" x14ac:dyDescent="0.25">
      <c r="W15470" s="1"/>
    </row>
    <row r="15471" spans="23:23" x14ac:dyDescent="0.25">
      <c r="W15471" s="1"/>
    </row>
    <row r="15472" spans="23:23" x14ac:dyDescent="0.25">
      <c r="W15472" s="1"/>
    </row>
    <row r="15473" spans="23:23" x14ac:dyDescent="0.25">
      <c r="W15473" s="1"/>
    </row>
    <row r="15474" spans="23:23" x14ac:dyDescent="0.25">
      <c r="W15474" s="1"/>
    </row>
    <row r="15475" spans="23:23" x14ac:dyDescent="0.25">
      <c r="W15475" s="1"/>
    </row>
    <row r="15476" spans="23:23" x14ac:dyDescent="0.25">
      <c r="W15476" s="1"/>
    </row>
    <row r="15477" spans="23:23" x14ac:dyDescent="0.25">
      <c r="W15477" s="1"/>
    </row>
    <row r="15478" spans="23:23" x14ac:dyDescent="0.25">
      <c r="W15478" s="1"/>
    </row>
    <row r="15479" spans="23:23" x14ac:dyDescent="0.25">
      <c r="W15479" s="1"/>
    </row>
    <row r="15480" spans="23:23" x14ac:dyDescent="0.25">
      <c r="W15480" s="1"/>
    </row>
    <row r="15481" spans="23:23" x14ac:dyDescent="0.25">
      <c r="W15481" s="1"/>
    </row>
    <row r="15482" spans="23:23" x14ac:dyDescent="0.25">
      <c r="W15482" s="1"/>
    </row>
    <row r="15483" spans="23:23" x14ac:dyDescent="0.25">
      <c r="W15483" s="1"/>
    </row>
    <row r="15484" spans="23:23" x14ac:dyDescent="0.25">
      <c r="W15484" s="1"/>
    </row>
    <row r="15485" spans="23:23" x14ac:dyDescent="0.25">
      <c r="W15485" s="1"/>
    </row>
    <row r="15486" spans="23:23" x14ac:dyDescent="0.25">
      <c r="W15486" s="1"/>
    </row>
    <row r="15487" spans="23:23" x14ac:dyDescent="0.25">
      <c r="W15487" s="1"/>
    </row>
    <row r="15488" spans="23:23" x14ac:dyDescent="0.25">
      <c r="W15488" s="1"/>
    </row>
    <row r="15489" spans="23:23" x14ac:dyDescent="0.25">
      <c r="W15489" s="1"/>
    </row>
    <row r="15490" spans="23:23" x14ac:dyDescent="0.25">
      <c r="W15490" s="1"/>
    </row>
    <row r="15491" spans="23:23" x14ac:dyDescent="0.25">
      <c r="W15491" s="1"/>
    </row>
    <row r="15492" spans="23:23" x14ac:dyDescent="0.25">
      <c r="W15492" s="1"/>
    </row>
    <row r="15493" spans="23:23" x14ac:dyDescent="0.25">
      <c r="W15493" s="1"/>
    </row>
    <row r="15494" spans="23:23" x14ac:dyDescent="0.25">
      <c r="W15494" s="1"/>
    </row>
    <row r="15495" spans="23:23" x14ac:dyDescent="0.25">
      <c r="W15495" s="1"/>
    </row>
    <row r="15496" spans="23:23" x14ac:dyDescent="0.25">
      <c r="W15496" s="1"/>
    </row>
    <row r="15497" spans="23:23" x14ac:dyDescent="0.25">
      <c r="W15497" s="1"/>
    </row>
    <row r="15498" spans="23:23" x14ac:dyDescent="0.25">
      <c r="W15498" s="1"/>
    </row>
    <row r="15499" spans="23:23" x14ac:dyDescent="0.25">
      <c r="W15499" s="1"/>
    </row>
    <row r="15500" spans="23:23" x14ac:dyDescent="0.25">
      <c r="W15500" s="1"/>
    </row>
    <row r="15501" spans="23:23" x14ac:dyDescent="0.25">
      <c r="W15501" s="1"/>
    </row>
    <row r="15502" spans="23:23" x14ac:dyDescent="0.25">
      <c r="W15502" s="1"/>
    </row>
    <row r="15503" spans="23:23" x14ac:dyDescent="0.25">
      <c r="W15503" s="1"/>
    </row>
    <row r="15504" spans="23:23" x14ac:dyDescent="0.25">
      <c r="W15504" s="1"/>
    </row>
    <row r="15505" spans="23:23" x14ac:dyDescent="0.25">
      <c r="W15505" s="1"/>
    </row>
    <row r="15506" spans="23:23" x14ac:dyDescent="0.25">
      <c r="W15506" s="1"/>
    </row>
    <row r="15507" spans="23:23" x14ac:dyDescent="0.25">
      <c r="W15507" s="1"/>
    </row>
    <row r="15508" spans="23:23" x14ac:dyDescent="0.25">
      <c r="W15508" s="1"/>
    </row>
    <row r="15509" spans="23:23" x14ac:dyDescent="0.25">
      <c r="W15509" s="1"/>
    </row>
    <row r="15510" spans="23:23" x14ac:dyDescent="0.25">
      <c r="W15510" s="1"/>
    </row>
    <row r="15511" spans="23:23" x14ac:dyDescent="0.25">
      <c r="W15511" s="1"/>
    </row>
    <row r="15512" spans="23:23" x14ac:dyDescent="0.25">
      <c r="W15512" s="1"/>
    </row>
    <row r="15513" spans="23:23" x14ac:dyDescent="0.25">
      <c r="W15513" s="1"/>
    </row>
    <row r="15514" spans="23:23" x14ac:dyDescent="0.25">
      <c r="W15514" s="1"/>
    </row>
    <row r="15515" spans="23:23" x14ac:dyDescent="0.25">
      <c r="W15515" s="1"/>
    </row>
    <row r="15516" spans="23:23" x14ac:dyDescent="0.25">
      <c r="W15516" s="1"/>
    </row>
    <row r="15517" spans="23:23" x14ac:dyDescent="0.25">
      <c r="W15517" s="1"/>
    </row>
    <row r="15518" spans="23:23" x14ac:dyDescent="0.25">
      <c r="W15518" s="1"/>
    </row>
    <row r="15519" spans="23:23" x14ac:dyDescent="0.25">
      <c r="W15519" s="1"/>
    </row>
    <row r="15520" spans="23:23" x14ac:dyDescent="0.25">
      <c r="W15520" s="1"/>
    </row>
    <row r="15521" spans="23:23" x14ac:dyDescent="0.25">
      <c r="W15521" s="1"/>
    </row>
    <row r="15522" spans="23:23" x14ac:dyDescent="0.25">
      <c r="W15522" s="1"/>
    </row>
    <row r="15523" spans="23:23" x14ac:dyDescent="0.25">
      <c r="W15523" s="1"/>
    </row>
    <row r="15524" spans="23:23" x14ac:dyDescent="0.25">
      <c r="W15524" s="1"/>
    </row>
    <row r="15525" spans="23:23" x14ac:dyDescent="0.25">
      <c r="W15525" s="1"/>
    </row>
    <row r="15526" spans="23:23" x14ac:dyDescent="0.25">
      <c r="W15526" s="1"/>
    </row>
    <row r="15527" spans="23:23" x14ac:dyDescent="0.25">
      <c r="W15527" s="1"/>
    </row>
    <row r="15528" spans="23:23" x14ac:dyDescent="0.25">
      <c r="W15528" s="1"/>
    </row>
    <row r="15529" spans="23:23" x14ac:dyDescent="0.25">
      <c r="W15529" s="1"/>
    </row>
    <row r="15530" spans="23:23" x14ac:dyDescent="0.25">
      <c r="W15530" s="1"/>
    </row>
    <row r="15531" spans="23:23" x14ac:dyDescent="0.25">
      <c r="W15531" s="1"/>
    </row>
    <row r="15532" spans="23:23" x14ac:dyDescent="0.25">
      <c r="W15532" s="1"/>
    </row>
    <row r="15533" spans="23:23" x14ac:dyDescent="0.25">
      <c r="W15533" s="1"/>
    </row>
    <row r="15534" spans="23:23" x14ac:dyDescent="0.25">
      <c r="W15534" s="1"/>
    </row>
    <row r="15535" spans="23:23" x14ac:dyDescent="0.25">
      <c r="W15535" s="1"/>
    </row>
    <row r="15536" spans="23:23" x14ac:dyDescent="0.25">
      <c r="W15536" s="1"/>
    </row>
    <row r="15537" spans="23:23" x14ac:dyDescent="0.25">
      <c r="W15537" s="1"/>
    </row>
    <row r="15538" spans="23:23" x14ac:dyDescent="0.25">
      <c r="W15538" s="1"/>
    </row>
    <row r="15539" spans="23:23" x14ac:dyDescent="0.25">
      <c r="W15539" s="1"/>
    </row>
    <row r="15540" spans="23:23" x14ac:dyDescent="0.25">
      <c r="W15540" s="1"/>
    </row>
    <row r="15541" spans="23:23" x14ac:dyDescent="0.25">
      <c r="W15541" s="1"/>
    </row>
    <row r="15542" spans="23:23" x14ac:dyDescent="0.25">
      <c r="W15542" s="1"/>
    </row>
    <row r="15543" spans="23:23" x14ac:dyDescent="0.25">
      <c r="W15543" s="1"/>
    </row>
    <row r="15544" spans="23:23" x14ac:dyDescent="0.25">
      <c r="W15544" s="1"/>
    </row>
    <row r="15545" spans="23:23" x14ac:dyDescent="0.25">
      <c r="W15545" s="1"/>
    </row>
    <row r="15546" spans="23:23" x14ac:dyDescent="0.25">
      <c r="W15546" s="1"/>
    </row>
    <row r="15547" spans="23:23" x14ac:dyDescent="0.25">
      <c r="W15547" s="1"/>
    </row>
    <row r="15548" spans="23:23" x14ac:dyDescent="0.25">
      <c r="W15548" s="1"/>
    </row>
    <row r="15549" spans="23:23" x14ac:dyDescent="0.25">
      <c r="W15549" s="1"/>
    </row>
    <row r="15550" spans="23:23" x14ac:dyDescent="0.25">
      <c r="W15550" s="1"/>
    </row>
    <row r="15551" spans="23:23" x14ac:dyDescent="0.25">
      <c r="W15551" s="1"/>
    </row>
    <row r="15552" spans="23:23" x14ac:dyDescent="0.25">
      <c r="W15552" s="1"/>
    </row>
    <row r="15553" spans="23:23" x14ac:dyDescent="0.25">
      <c r="W15553" s="1"/>
    </row>
    <row r="15554" spans="23:23" x14ac:dyDescent="0.25">
      <c r="W15554" s="1"/>
    </row>
    <row r="15555" spans="23:23" x14ac:dyDescent="0.25">
      <c r="W15555" s="1"/>
    </row>
    <row r="15556" spans="23:23" x14ac:dyDescent="0.25">
      <c r="W15556" s="1"/>
    </row>
    <row r="15557" spans="23:23" x14ac:dyDescent="0.25">
      <c r="W15557" s="1"/>
    </row>
    <row r="15558" spans="23:23" x14ac:dyDescent="0.25">
      <c r="W15558" s="1"/>
    </row>
    <row r="15559" spans="23:23" x14ac:dyDescent="0.25">
      <c r="W15559" s="1"/>
    </row>
    <row r="15560" spans="23:23" x14ac:dyDescent="0.25">
      <c r="W15560" s="1"/>
    </row>
    <row r="15561" spans="23:23" x14ac:dyDescent="0.25">
      <c r="W15561" s="1"/>
    </row>
    <row r="15562" spans="23:23" x14ac:dyDescent="0.25">
      <c r="W15562" s="1"/>
    </row>
    <row r="15563" spans="23:23" x14ac:dyDescent="0.25">
      <c r="W15563" s="1"/>
    </row>
    <row r="15564" spans="23:23" x14ac:dyDescent="0.25">
      <c r="W15564" s="1"/>
    </row>
    <row r="15565" spans="23:23" x14ac:dyDescent="0.25">
      <c r="W15565" s="1"/>
    </row>
    <row r="15566" spans="23:23" x14ac:dyDescent="0.25">
      <c r="W15566" s="1"/>
    </row>
    <row r="15567" spans="23:23" x14ac:dyDescent="0.25">
      <c r="W15567" s="1"/>
    </row>
    <row r="15568" spans="23:23" x14ac:dyDescent="0.25">
      <c r="W15568" s="1"/>
    </row>
    <row r="15569" spans="23:23" x14ac:dyDescent="0.25">
      <c r="W15569" s="1"/>
    </row>
    <row r="15570" spans="23:23" x14ac:dyDescent="0.25">
      <c r="W15570" s="1"/>
    </row>
    <row r="15571" spans="23:23" x14ac:dyDescent="0.25">
      <c r="W15571" s="1"/>
    </row>
    <row r="15572" spans="23:23" x14ac:dyDescent="0.25">
      <c r="W15572" s="1"/>
    </row>
    <row r="15573" spans="23:23" x14ac:dyDescent="0.25">
      <c r="W15573" s="1"/>
    </row>
    <row r="15574" spans="23:23" x14ac:dyDescent="0.25">
      <c r="W15574" s="1"/>
    </row>
    <row r="15575" spans="23:23" x14ac:dyDescent="0.25">
      <c r="W15575" s="1"/>
    </row>
    <row r="15576" spans="23:23" x14ac:dyDescent="0.25">
      <c r="W15576" s="1"/>
    </row>
    <row r="15577" spans="23:23" x14ac:dyDescent="0.25">
      <c r="W15577" s="1"/>
    </row>
    <row r="15578" spans="23:23" x14ac:dyDescent="0.25">
      <c r="W15578" s="1"/>
    </row>
    <row r="15579" spans="23:23" x14ac:dyDescent="0.25">
      <c r="W15579" s="1"/>
    </row>
    <row r="15580" spans="23:23" x14ac:dyDescent="0.25">
      <c r="W15580" s="1"/>
    </row>
    <row r="15581" spans="23:23" x14ac:dyDescent="0.25">
      <c r="W15581" s="1"/>
    </row>
    <row r="15582" spans="23:23" x14ac:dyDescent="0.25">
      <c r="W15582" s="1"/>
    </row>
    <row r="15583" spans="23:23" x14ac:dyDescent="0.25">
      <c r="W15583" s="1"/>
    </row>
    <row r="15584" spans="23:23" x14ac:dyDescent="0.25">
      <c r="W15584" s="1"/>
    </row>
    <row r="15585" spans="23:23" x14ac:dyDescent="0.25">
      <c r="W15585" s="1"/>
    </row>
    <row r="15586" spans="23:23" x14ac:dyDescent="0.25">
      <c r="W15586" s="1"/>
    </row>
    <row r="15587" spans="23:23" x14ac:dyDescent="0.25">
      <c r="W15587" s="1"/>
    </row>
    <row r="15588" spans="23:23" x14ac:dyDescent="0.25">
      <c r="W15588" s="1"/>
    </row>
    <row r="15589" spans="23:23" x14ac:dyDescent="0.25">
      <c r="W15589" s="1"/>
    </row>
    <row r="15590" spans="23:23" x14ac:dyDescent="0.25">
      <c r="W15590" s="1"/>
    </row>
    <row r="15591" spans="23:23" x14ac:dyDescent="0.25">
      <c r="W15591" s="1"/>
    </row>
    <row r="15592" spans="23:23" x14ac:dyDescent="0.25">
      <c r="W15592" s="1"/>
    </row>
    <row r="15593" spans="23:23" x14ac:dyDescent="0.25">
      <c r="W15593" s="1"/>
    </row>
    <row r="15594" spans="23:23" x14ac:dyDescent="0.25">
      <c r="W15594" s="1"/>
    </row>
    <row r="15595" spans="23:23" x14ac:dyDescent="0.25">
      <c r="W15595" s="1"/>
    </row>
    <row r="15596" spans="23:23" x14ac:dyDescent="0.25">
      <c r="W15596" s="1"/>
    </row>
    <row r="15597" spans="23:23" x14ac:dyDescent="0.25">
      <c r="W15597" s="1"/>
    </row>
    <row r="15598" spans="23:23" x14ac:dyDescent="0.25">
      <c r="W15598" s="1"/>
    </row>
    <row r="15599" spans="23:23" x14ac:dyDescent="0.25">
      <c r="W15599" s="1"/>
    </row>
    <row r="15600" spans="23:23" x14ac:dyDescent="0.25">
      <c r="W15600" s="1"/>
    </row>
    <row r="15601" spans="23:23" x14ac:dyDescent="0.25">
      <c r="W15601" s="1"/>
    </row>
    <row r="15602" spans="23:23" x14ac:dyDescent="0.25">
      <c r="W15602" s="1"/>
    </row>
    <row r="15603" spans="23:23" x14ac:dyDescent="0.25">
      <c r="W15603" s="1"/>
    </row>
    <row r="15604" spans="23:23" x14ac:dyDescent="0.25">
      <c r="W15604" s="1"/>
    </row>
    <row r="15605" spans="23:23" x14ac:dyDescent="0.25">
      <c r="W15605" s="1"/>
    </row>
    <row r="15606" spans="23:23" x14ac:dyDescent="0.25">
      <c r="W15606" s="1"/>
    </row>
    <row r="15607" spans="23:23" x14ac:dyDescent="0.25">
      <c r="W15607" s="1"/>
    </row>
    <row r="15608" spans="23:23" x14ac:dyDescent="0.25">
      <c r="W15608" s="1"/>
    </row>
    <row r="15609" spans="23:23" x14ac:dyDescent="0.25">
      <c r="W15609" s="1"/>
    </row>
    <row r="15610" spans="23:23" x14ac:dyDescent="0.25">
      <c r="W15610" s="1"/>
    </row>
    <row r="15611" spans="23:23" x14ac:dyDescent="0.25">
      <c r="W15611" s="1"/>
    </row>
    <row r="15612" spans="23:23" x14ac:dyDescent="0.25">
      <c r="W15612" s="1"/>
    </row>
    <row r="15613" spans="23:23" x14ac:dyDescent="0.25">
      <c r="W15613" s="1"/>
    </row>
    <row r="15614" spans="23:23" x14ac:dyDescent="0.25">
      <c r="W15614" s="1"/>
    </row>
    <row r="15615" spans="23:23" x14ac:dyDescent="0.25">
      <c r="W15615" s="1"/>
    </row>
    <row r="15616" spans="23:23" x14ac:dyDescent="0.25">
      <c r="W15616" s="1"/>
    </row>
    <row r="15617" spans="23:23" x14ac:dyDescent="0.25">
      <c r="W15617" s="1"/>
    </row>
    <row r="15618" spans="23:23" x14ac:dyDescent="0.25">
      <c r="W15618" s="1"/>
    </row>
    <row r="15619" spans="23:23" x14ac:dyDescent="0.25">
      <c r="W15619" s="1"/>
    </row>
    <row r="15620" spans="23:23" x14ac:dyDescent="0.25">
      <c r="W15620" s="1"/>
    </row>
    <row r="15621" spans="23:23" x14ac:dyDescent="0.25">
      <c r="W15621" s="1"/>
    </row>
    <row r="15622" spans="23:23" x14ac:dyDescent="0.25">
      <c r="W15622" s="1"/>
    </row>
    <row r="15623" spans="23:23" x14ac:dyDescent="0.25">
      <c r="W15623" s="1"/>
    </row>
    <row r="15624" spans="23:23" x14ac:dyDescent="0.25">
      <c r="W15624" s="1"/>
    </row>
    <row r="15625" spans="23:23" x14ac:dyDescent="0.25">
      <c r="W15625" s="1"/>
    </row>
    <row r="15626" spans="23:23" x14ac:dyDescent="0.25">
      <c r="W15626" s="1"/>
    </row>
    <row r="15627" spans="23:23" x14ac:dyDescent="0.25">
      <c r="W15627" s="1"/>
    </row>
    <row r="15628" spans="23:23" x14ac:dyDescent="0.25">
      <c r="W15628" s="1"/>
    </row>
    <row r="15629" spans="23:23" x14ac:dyDescent="0.25">
      <c r="W15629" s="1"/>
    </row>
    <row r="15630" spans="23:23" x14ac:dyDescent="0.25">
      <c r="W15630" s="1"/>
    </row>
    <row r="15631" spans="23:23" x14ac:dyDescent="0.25">
      <c r="W15631" s="1"/>
    </row>
    <row r="15632" spans="23:23" x14ac:dyDescent="0.25">
      <c r="W15632" s="1"/>
    </row>
    <row r="15633" spans="23:23" x14ac:dyDescent="0.25">
      <c r="W15633" s="1"/>
    </row>
    <row r="15634" spans="23:23" x14ac:dyDescent="0.25">
      <c r="W15634" s="1"/>
    </row>
    <row r="15635" spans="23:23" x14ac:dyDescent="0.25">
      <c r="W15635" s="1"/>
    </row>
    <row r="15636" spans="23:23" x14ac:dyDescent="0.25">
      <c r="W15636" s="1"/>
    </row>
    <row r="15637" spans="23:23" x14ac:dyDescent="0.25">
      <c r="W15637" s="1"/>
    </row>
    <row r="15638" spans="23:23" x14ac:dyDescent="0.25">
      <c r="W15638" s="1"/>
    </row>
    <row r="15639" spans="23:23" x14ac:dyDescent="0.25">
      <c r="W15639" s="1"/>
    </row>
    <row r="15640" spans="23:23" x14ac:dyDescent="0.25">
      <c r="W15640" s="1"/>
    </row>
    <row r="15641" spans="23:23" x14ac:dyDescent="0.25">
      <c r="W15641" s="1"/>
    </row>
    <row r="15642" spans="23:23" x14ac:dyDescent="0.25">
      <c r="W15642" s="1"/>
    </row>
    <row r="15643" spans="23:23" x14ac:dyDescent="0.25">
      <c r="W15643" s="1"/>
    </row>
    <row r="15644" spans="23:23" x14ac:dyDescent="0.25">
      <c r="W15644" s="1"/>
    </row>
    <row r="15645" spans="23:23" x14ac:dyDescent="0.25">
      <c r="W15645" s="1"/>
    </row>
    <row r="15646" spans="23:23" x14ac:dyDescent="0.25">
      <c r="W15646" s="1"/>
    </row>
    <row r="15647" spans="23:23" x14ac:dyDescent="0.25">
      <c r="W15647" s="1"/>
    </row>
    <row r="15648" spans="23:23" x14ac:dyDescent="0.25">
      <c r="W15648" s="1"/>
    </row>
    <row r="15649" spans="23:23" x14ac:dyDescent="0.25">
      <c r="W15649" s="1"/>
    </row>
    <row r="15650" spans="23:23" x14ac:dyDescent="0.25">
      <c r="W15650" s="1"/>
    </row>
    <row r="15651" spans="23:23" x14ac:dyDescent="0.25">
      <c r="W15651" s="1"/>
    </row>
    <row r="15652" spans="23:23" x14ac:dyDescent="0.25">
      <c r="W15652" s="1"/>
    </row>
    <row r="15653" spans="23:23" x14ac:dyDescent="0.25">
      <c r="W15653" s="1"/>
    </row>
    <row r="15654" spans="23:23" x14ac:dyDescent="0.25">
      <c r="W15654" s="1"/>
    </row>
    <row r="15655" spans="23:23" x14ac:dyDescent="0.25">
      <c r="W15655" s="1"/>
    </row>
    <row r="15656" spans="23:23" x14ac:dyDescent="0.25">
      <c r="W15656" s="1"/>
    </row>
    <row r="15657" spans="23:23" x14ac:dyDescent="0.25">
      <c r="W15657" s="1"/>
    </row>
    <row r="15658" spans="23:23" x14ac:dyDescent="0.25">
      <c r="W15658" s="1"/>
    </row>
    <row r="15659" spans="23:23" x14ac:dyDescent="0.25">
      <c r="W15659" s="1"/>
    </row>
    <row r="15660" spans="23:23" x14ac:dyDescent="0.25">
      <c r="W15660" s="1"/>
    </row>
    <row r="15661" spans="23:23" x14ac:dyDescent="0.25">
      <c r="W15661" s="1"/>
    </row>
    <row r="15662" spans="23:23" x14ac:dyDescent="0.25">
      <c r="W15662" s="1"/>
    </row>
    <row r="15663" spans="23:23" x14ac:dyDescent="0.25">
      <c r="W15663" s="1"/>
    </row>
    <row r="15664" spans="23:23" x14ac:dyDescent="0.25">
      <c r="W15664" s="1"/>
    </row>
    <row r="15665" spans="23:23" x14ac:dyDescent="0.25">
      <c r="W15665" s="1"/>
    </row>
    <row r="15666" spans="23:23" x14ac:dyDescent="0.25">
      <c r="W15666" s="1"/>
    </row>
    <row r="15667" spans="23:23" x14ac:dyDescent="0.25">
      <c r="W15667" s="1"/>
    </row>
    <row r="15668" spans="23:23" x14ac:dyDescent="0.25">
      <c r="W15668" s="1"/>
    </row>
    <row r="15669" spans="23:23" x14ac:dyDescent="0.25">
      <c r="W15669" s="1"/>
    </row>
    <row r="15670" spans="23:23" x14ac:dyDescent="0.25">
      <c r="W15670" s="1"/>
    </row>
    <row r="15671" spans="23:23" x14ac:dyDescent="0.25">
      <c r="W15671" s="1"/>
    </row>
    <row r="15672" spans="23:23" x14ac:dyDescent="0.25">
      <c r="W15672" s="1"/>
    </row>
    <row r="15673" spans="23:23" x14ac:dyDescent="0.25">
      <c r="W15673" s="1"/>
    </row>
    <row r="15674" spans="23:23" x14ac:dyDescent="0.25">
      <c r="W15674" s="1"/>
    </row>
    <row r="15675" spans="23:23" x14ac:dyDescent="0.25">
      <c r="W15675" s="1"/>
    </row>
    <row r="15676" spans="23:23" x14ac:dyDescent="0.25">
      <c r="W15676" s="1"/>
    </row>
    <row r="15677" spans="23:23" x14ac:dyDescent="0.25">
      <c r="W15677" s="1"/>
    </row>
    <row r="15678" spans="23:23" x14ac:dyDescent="0.25">
      <c r="W15678" s="1"/>
    </row>
    <row r="15679" spans="23:23" x14ac:dyDescent="0.25">
      <c r="W15679" s="1"/>
    </row>
    <row r="15680" spans="23:23" x14ac:dyDescent="0.25">
      <c r="W15680" s="1"/>
    </row>
    <row r="15681" spans="23:23" x14ac:dyDescent="0.25">
      <c r="W15681" s="1"/>
    </row>
    <row r="15682" spans="23:23" x14ac:dyDescent="0.25">
      <c r="W15682" s="1"/>
    </row>
    <row r="15683" spans="23:23" x14ac:dyDescent="0.25">
      <c r="W15683" s="1"/>
    </row>
    <row r="15684" spans="23:23" x14ac:dyDescent="0.25">
      <c r="W15684" s="1"/>
    </row>
    <row r="15685" spans="23:23" x14ac:dyDescent="0.25">
      <c r="W15685" s="1"/>
    </row>
    <row r="15686" spans="23:23" x14ac:dyDescent="0.25">
      <c r="W15686" s="1"/>
    </row>
    <row r="15687" spans="23:23" x14ac:dyDescent="0.25">
      <c r="W15687" s="1"/>
    </row>
    <row r="15688" spans="23:23" x14ac:dyDescent="0.25">
      <c r="W15688" s="1"/>
    </row>
    <row r="15689" spans="23:23" x14ac:dyDescent="0.25">
      <c r="W15689" s="1"/>
    </row>
    <row r="15690" spans="23:23" x14ac:dyDescent="0.25">
      <c r="W15690" s="1"/>
    </row>
    <row r="15691" spans="23:23" x14ac:dyDescent="0.25">
      <c r="W15691" s="1"/>
    </row>
    <row r="15692" spans="23:23" x14ac:dyDescent="0.25">
      <c r="W15692" s="1"/>
    </row>
    <row r="15693" spans="23:23" x14ac:dyDescent="0.25">
      <c r="W15693" s="1"/>
    </row>
    <row r="15694" spans="23:23" x14ac:dyDescent="0.25">
      <c r="W15694" s="1"/>
    </row>
    <row r="15695" spans="23:23" x14ac:dyDescent="0.25">
      <c r="W15695" s="1"/>
    </row>
    <row r="15696" spans="23:23" x14ac:dyDescent="0.25">
      <c r="W15696" s="1"/>
    </row>
    <row r="15697" spans="23:23" x14ac:dyDescent="0.25">
      <c r="W15697" s="1"/>
    </row>
    <row r="15698" spans="23:23" x14ac:dyDescent="0.25">
      <c r="W15698" s="1"/>
    </row>
    <row r="15699" spans="23:23" x14ac:dyDescent="0.25">
      <c r="W15699" s="1"/>
    </row>
    <row r="15700" spans="23:23" x14ac:dyDescent="0.25">
      <c r="W15700" s="1"/>
    </row>
    <row r="15701" spans="23:23" x14ac:dyDescent="0.25">
      <c r="W15701" s="1"/>
    </row>
    <row r="15702" spans="23:23" x14ac:dyDescent="0.25">
      <c r="W15702" s="1"/>
    </row>
    <row r="15703" spans="23:23" x14ac:dyDescent="0.25">
      <c r="W15703" s="1"/>
    </row>
    <row r="15704" spans="23:23" x14ac:dyDescent="0.25">
      <c r="W15704" s="1"/>
    </row>
    <row r="15705" spans="23:23" x14ac:dyDescent="0.25">
      <c r="W15705" s="1"/>
    </row>
    <row r="15706" spans="23:23" x14ac:dyDescent="0.25">
      <c r="W15706" s="1"/>
    </row>
    <row r="15707" spans="23:23" x14ac:dyDescent="0.25">
      <c r="W15707" s="1"/>
    </row>
    <row r="15708" spans="23:23" x14ac:dyDescent="0.25">
      <c r="W15708" s="1"/>
    </row>
    <row r="15709" spans="23:23" x14ac:dyDescent="0.25">
      <c r="W15709" s="1"/>
    </row>
    <row r="15710" spans="23:23" x14ac:dyDescent="0.25">
      <c r="W15710" s="1"/>
    </row>
    <row r="15711" spans="23:23" x14ac:dyDescent="0.25">
      <c r="W15711" s="1"/>
    </row>
    <row r="15712" spans="23:23" x14ac:dyDescent="0.25">
      <c r="W15712" s="1"/>
    </row>
    <row r="15713" spans="23:23" x14ac:dyDescent="0.25">
      <c r="W15713" s="1"/>
    </row>
    <row r="15714" spans="23:23" x14ac:dyDescent="0.25">
      <c r="W15714" s="1"/>
    </row>
    <row r="15715" spans="23:23" x14ac:dyDescent="0.25">
      <c r="W15715" s="1"/>
    </row>
    <row r="15716" spans="23:23" x14ac:dyDescent="0.25">
      <c r="W15716" s="1"/>
    </row>
    <row r="15717" spans="23:23" x14ac:dyDescent="0.25">
      <c r="W15717" s="1"/>
    </row>
    <row r="15718" spans="23:23" x14ac:dyDescent="0.25">
      <c r="W15718" s="1"/>
    </row>
    <row r="15719" spans="23:23" x14ac:dyDescent="0.25">
      <c r="W15719" s="1"/>
    </row>
    <row r="15720" spans="23:23" x14ac:dyDescent="0.25">
      <c r="W15720" s="1"/>
    </row>
    <row r="15721" spans="23:23" x14ac:dyDescent="0.25">
      <c r="W15721" s="1"/>
    </row>
    <row r="15722" spans="23:23" x14ac:dyDescent="0.25">
      <c r="W15722" s="1"/>
    </row>
    <row r="15723" spans="23:23" x14ac:dyDescent="0.25">
      <c r="W15723" s="1"/>
    </row>
    <row r="15724" spans="23:23" x14ac:dyDescent="0.25">
      <c r="W15724" s="1"/>
    </row>
    <row r="15725" spans="23:23" x14ac:dyDescent="0.25">
      <c r="W15725" s="1"/>
    </row>
    <row r="15726" spans="23:23" x14ac:dyDescent="0.25">
      <c r="W15726" s="1"/>
    </row>
    <row r="15727" spans="23:23" x14ac:dyDescent="0.25">
      <c r="W15727" s="1"/>
    </row>
    <row r="15728" spans="23:23" x14ac:dyDescent="0.25">
      <c r="W15728" s="1"/>
    </row>
    <row r="15729" spans="23:23" x14ac:dyDescent="0.25">
      <c r="W15729" s="1"/>
    </row>
    <row r="15730" spans="23:23" x14ac:dyDescent="0.25">
      <c r="W15730" s="1"/>
    </row>
    <row r="15731" spans="23:23" x14ac:dyDescent="0.25">
      <c r="W15731" s="1"/>
    </row>
    <row r="15732" spans="23:23" x14ac:dyDescent="0.25">
      <c r="W15732" s="1"/>
    </row>
    <row r="15733" spans="23:23" x14ac:dyDescent="0.25">
      <c r="W15733" s="1"/>
    </row>
    <row r="15734" spans="23:23" x14ac:dyDescent="0.25">
      <c r="W15734" s="1"/>
    </row>
    <row r="15735" spans="23:23" x14ac:dyDescent="0.25">
      <c r="W15735" s="1"/>
    </row>
    <row r="15736" spans="23:23" x14ac:dyDescent="0.25">
      <c r="W15736" s="1"/>
    </row>
    <row r="15737" spans="23:23" x14ac:dyDescent="0.25">
      <c r="W15737" s="1"/>
    </row>
    <row r="15738" spans="23:23" x14ac:dyDescent="0.25">
      <c r="W15738" s="1"/>
    </row>
    <row r="15739" spans="23:23" x14ac:dyDescent="0.25">
      <c r="W15739" s="1"/>
    </row>
    <row r="15740" spans="23:23" x14ac:dyDescent="0.25">
      <c r="W15740" s="1"/>
    </row>
    <row r="15741" spans="23:23" x14ac:dyDescent="0.25">
      <c r="W15741" s="1"/>
    </row>
    <row r="15742" spans="23:23" x14ac:dyDescent="0.25">
      <c r="W15742" s="1"/>
    </row>
    <row r="15743" spans="23:23" x14ac:dyDescent="0.25">
      <c r="W15743" s="1"/>
    </row>
    <row r="15744" spans="23:23" x14ac:dyDescent="0.25">
      <c r="W15744" s="1"/>
    </row>
    <row r="15745" spans="23:23" x14ac:dyDescent="0.25">
      <c r="W15745" s="1"/>
    </row>
    <row r="15746" spans="23:23" x14ac:dyDescent="0.25">
      <c r="W15746" s="1"/>
    </row>
    <row r="15747" spans="23:23" x14ac:dyDescent="0.25">
      <c r="W15747" s="1"/>
    </row>
    <row r="15748" spans="23:23" x14ac:dyDescent="0.25">
      <c r="W15748" s="1"/>
    </row>
    <row r="15749" spans="23:23" x14ac:dyDescent="0.25">
      <c r="W15749" s="1"/>
    </row>
    <row r="15750" spans="23:23" x14ac:dyDescent="0.25">
      <c r="W15750" s="1"/>
    </row>
    <row r="15751" spans="23:23" x14ac:dyDescent="0.25">
      <c r="W15751" s="1"/>
    </row>
    <row r="15752" spans="23:23" x14ac:dyDescent="0.25">
      <c r="W15752" s="1"/>
    </row>
    <row r="15753" spans="23:23" x14ac:dyDescent="0.25">
      <c r="W15753" s="1"/>
    </row>
    <row r="15754" spans="23:23" x14ac:dyDescent="0.25">
      <c r="W15754" s="1"/>
    </row>
    <row r="15755" spans="23:23" x14ac:dyDescent="0.25">
      <c r="W15755" s="1"/>
    </row>
    <row r="15756" spans="23:23" x14ac:dyDescent="0.25">
      <c r="W15756" s="1"/>
    </row>
    <row r="15757" spans="23:23" x14ac:dyDescent="0.25">
      <c r="W15757" s="1"/>
    </row>
    <row r="15758" spans="23:23" x14ac:dyDescent="0.25">
      <c r="W15758" s="1"/>
    </row>
    <row r="15759" spans="23:23" x14ac:dyDescent="0.25">
      <c r="W15759" s="1"/>
    </row>
    <row r="15760" spans="23:23" x14ac:dyDescent="0.25">
      <c r="W15760" s="1"/>
    </row>
    <row r="15761" spans="23:23" x14ac:dyDescent="0.25">
      <c r="W15761" s="1"/>
    </row>
    <row r="15762" spans="23:23" x14ac:dyDescent="0.25">
      <c r="W15762" s="1"/>
    </row>
    <row r="15763" spans="23:23" x14ac:dyDescent="0.25">
      <c r="W15763" s="1"/>
    </row>
    <row r="15764" spans="23:23" x14ac:dyDescent="0.25">
      <c r="W15764" s="1"/>
    </row>
    <row r="15765" spans="23:23" x14ac:dyDescent="0.25">
      <c r="W15765" s="1"/>
    </row>
    <row r="15766" spans="23:23" x14ac:dyDescent="0.25">
      <c r="W15766" s="1"/>
    </row>
    <row r="15767" spans="23:23" x14ac:dyDescent="0.25">
      <c r="W15767" s="1"/>
    </row>
    <row r="15768" spans="23:23" x14ac:dyDescent="0.25">
      <c r="W15768" s="1"/>
    </row>
    <row r="15769" spans="23:23" x14ac:dyDescent="0.25">
      <c r="W15769" s="1"/>
    </row>
    <row r="15770" spans="23:23" x14ac:dyDescent="0.25">
      <c r="W15770" s="1"/>
    </row>
    <row r="15771" spans="23:23" x14ac:dyDescent="0.25">
      <c r="W15771" s="1"/>
    </row>
    <row r="15772" spans="23:23" x14ac:dyDescent="0.25">
      <c r="W15772" s="1"/>
    </row>
    <row r="15773" spans="23:23" x14ac:dyDescent="0.25">
      <c r="W15773" s="1"/>
    </row>
    <row r="15774" spans="23:23" x14ac:dyDescent="0.25">
      <c r="W15774" s="1"/>
    </row>
    <row r="15775" spans="23:23" x14ac:dyDescent="0.25">
      <c r="W15775" s="1"/>
    </row>
    <row r="15776" spans="23:23" x14ac:dyDescent="0.25">
      <c r="W15776" s="1"/>
    </row>
    <row r="15777" spans="23:23" x14ac:dyDescent="0.25">
      <c r="W15777" s="1"/>
    </row>
    <row r="15778" spans="23:23" x14ac:dyDescent="0.25">
      <c r="W15778" s="1"/>
    </row>
    <row r="15779" spans="23:23" x14ac:dyDescent="0.25">
      <c r="W15779" s="1"/>
    </row>
    <row r="15780" spans="23:23" x14ac:dyDescent="0.25">
      <c r="W15780" s="1"/>
    </row>
    <row r="15781" spans="23:23" x14ac:dyDescent="0.25">
      <c r="W15781" s="1"/>
    </row>
    <row r="15782" spans="23:23" x14ac:dyDescent="0.25">
      <c r="W15782" s="1"/>
    </row>
    <row r="15783" spans="23:23" x14ac:dyDescent="0.25">
      <c r="W15783" s="1"/>
    </row>
    <row r="15784" spans="23:23" x14ac:dyDescent="0.25">
      <c r="W15784" s="1"/>
    </row>
    <row r="15785" spans="23:23" x14ac:dyDescent="0.25">
      <c r="W15785" s="1"/>
    </row>
    <row r="15786" spans="23:23" x14ac:dyDescent="0.25">
      <c r="W15786" s="1"/>
    </row>
    <row r="15787" spans="23:23" x14ac:dyDescent="0.25">
      <c r="W15787" s="1"/>
    </row>
    <row r="15788" spans="23:23" x14ac:dyDescent="0.25">
      <c r="W15788" s="1"/>
    </row>
    <row r="15789" spans="23:23" x14ac:dyDescent="0.25">
      <c r="W15789" s="1"/>
    </row>
    <row r="15790" spans="23:23" x14ac:dyDescent="0.25">
      <c r="W15790" s="1"/>
    </row>
    <row r="15791" spans="23:23" x14ac:dyDescent="0.25">
      <c r="W15791" s="1"/>
    </row>
    <row r="15792" spans="23:23" x14ac:dyDescent="0.25">
      <c r="W15792" s="1"/>
    </row>
    <row r="15793" spans="23:23" x14ac:dyDescent="0.25">
      <c r="W15793" s="1"/>
    </row>
    <row r="15794" spans="23:23" x14ac:dyDescent="0.25">
      <c r="W15794" s="1"/>
    </row>
    <row r="15795" spans="23:23" x14ac:dyDescent="0.25">
      <c r="W15795" s="1"/>
    </row>
    <row r="15796" spans="23:23" x14ac:dyDescent="0.25">
      <c r="W15796" s="1"/>
    </row>
    <row r="15797" spans="23:23" x14ac:dyDescent="0.25">
      <c r="W15797" s="1"/>
    </row>
    <row r="15798" spans="23:23" x14ac:dyDescent="0.25">
      <c r="W15798" s="1"/>
    </row>
    <row r="15799" spans="23:23" x14ac:dyDescent="0.25">
      <c r="W15799" s="1"/>
    </row>
    <row r="15800" spans="23:23" x14ac:dyDescent="0.25">
      <c r="W15800" s="1"/>
    </row>
    <row r="15801" spans="23:23" x14ac:dyDescent="0.25">
      <c r="W15801" s="1"/>
    </row>
    <row r="15802" spans="23:23" x14ac:dyDescent="0.25">
      <c r="W15802" s="1"/>
    </row>
    <row r="15803" spans="23:23" x14ac:dyDescent="0.25">
      <c r="W15803" s="1"/>
    </row>
    <row r="15804" spans="23:23" x14ac:dyDescent="0.25">
      <c r="W15804" s="1"/>
    </row>
    <row r="15805" spans="23:23" x14ac:dyDescent="0.25">
      <c r="W15805" s="1"/>
    </row>
    <row r="15806" spans="23:23" x14ac:dyDescent="0.25">
      <c r="W15806" s="1"/>
    </row>
    <row r="15807" spans="23:23" x14ac:dyDescent="0.25">
      <c r="W15807" s="1"/>
    </row>
    <row r="15808" spans="23:23" x14ac:dyDescent="0.25">
      <c r="W15808" s="1"/>
    </row>
    <row r="15809" spans="23:23" x14ac:dyDescent="0.25">
      <c r="W15809" s="1"/>
    </row>
    <row r="15810" spans="23:23" x14ac:dyDescent="0.25">
      <c r="W15810" s="1"/>
    </row>
    <row r="15811" spans="23:23" x14ac:dyDescent="0.25">
      <c r="W15811" s="1"/>
    </row>
    <row r="15812" spans="23:23" x14ac:dyDescent="0.25">
      <c r="W15812" s="1"/>
    </row>
    <row r="15813" spans="23:23" x14ac:dyDescent="0.25">
      <c r="W15813" s="1"/>
    </row>
    <row r="15814" spans="23:23" x14ac:dyDescent="0.25">
      <c r="W15814" s="1"/>
    </row>
    <row r="15815" spans="23:23" x14ac:dyDescent="0.25">
      <c r="W15815" s="1"/>
    </row>
    <row r="15816" spans="23:23" x14ac:dyDescent="0.25">
      <c r="W15816" s="1"/>
    </row>
    <row r="15817" spans="23:23" x14ac:dyDescent="0.25">
      <c r="W15817" s="1"/>
    </row>
    <row r="15818" spans="23:23" x14ac:dyDescent="0.25">
      <c r="W15818" s="1"/>
    </row>
    <row r="15819" spans="23:23" x14ac:dyDescent="0.25">
      <c r="W15819" s="1"/>
    </row>
    <row r="15820" spans="23:23" x14ac:dyDescent="0.25">
      <c r="W15820" s="1"/>
    </row>
    <row r="15821" spans="23:23" x14ac:dyDescent="0.25">
      <c r="W15821" s="1"/>
    </row>
    <row r="15822" spans="23:23" x14ac:dyDescent="0.25">
      <c r="W15822" s="1"/>
    </row>
    <row r="15823" spans="23:23" x14ac:dyDescent="0.25">
      <c r="W15823" s="1"/>
    </row>
    <row r="15824" spans="23:23" x14ac:dyDescent="0.25">
      <c r="W15824" s="1"/>
    </row>
    <row r="15825" spans="23:23" x14ac:dyDescent="0.25">
      <c r="W15825" s="1"/>
    </row>
    <row r="15826" spans="23:23" x14ac:dyDescent="0.25">
      <c r="W15826" s="1"/>
    </row>
    <row r="15827" spans="23:23" x14ac:dyDescent="0.25">
      <c r="W15827" s="1"/>
    </row>
    <row r="15828" spans="23:23" x14ac:dyDescent="0.25">
      <c r="W15828" s="1"/>
    </row>
    <row r="15829" spans="23:23" x14ac:dyDescent="0.25">
      <c r="W15829" s="1"/>
    </row>
    <row r="15830" spans="23:23" x14ac:dyDescent="0.25">
      <c r="W15830" s="1"/>
    </row>
    <row r="15831" spans="23:23" x14ac:dyDescent="0.25">
      <c r="W15831" s="1"/>
    </row>
    <row r="15832" spans="23:23" x14ac:dyDescent="0.25">
      <c r="W15832" s="1"/>
    </row>
    <row r="15833" spans="23:23" x14ac:dyDescent="0.25">
      <c r="W15833" s="1"/>
    </row>
    <row r="15834" spans="23:23" x14ac:dyDescent="0.25">
      <c r="W15834" s="1"/>
    </row>
    <row r="15835" spans="23:23" x14ac:dyDescent="0.25">
      <c r="W15835" s="1"/>
    </row>
    <row r="15836" spans="23:23" x14ac:dyDescent="0.25">
      <c r="W15836" s="1"/>
    </row>
    <row r="15837" spans="23:23" x14ac:dyDescent="0.25">
      <c r="W15837" s="1"/>
    </row>
    <row r="15838" spans="23:23" x14ac:dyDescent="0.25">
      <c r="W15838" s="1"/>
    </row>
    <row r="15839" spans="23:23" x14ac:dyDescent="0.25">
      <c r="W15839" s="1"/>
    </row>
    <row r="15840" spans="23:23" x14ac:dyDescent="0.25">
      <c r="W15840" s="1"/>
    </row>
    <row r="15841" spans="23:23" x14ac:dyDescent="0.25">
      <c r="W15841" s="1"/>
    </row>
    <row r="15842" spans="23:23" x14ac:dyDescent="0.25">
      <c r="W15842" s="1"/>
    </row>
    <row r="15843" spans="23:23" x14ac:dyDescent="0.25">
      <c r="W15843" s="1"/>
    </row>
    <row r="15844" spans="23:23" x14ac:dyDescent="0.25">
      <c r="W15844" s="1"/>
    </row>
    <row r="15845" spans="23:23" x14ac:dyDescent="0.25">
      <c r="W15845" s="1"/>
    </row>
    <row r="15846" spans="23:23" x14ac:dyDescent="0.25">
      <c r="W15846" s="1"/>
    </row>
    <row r="15847" spans="23:23" x14ac:dyDescent="0.25">
      <c r="W15847" s="1"/>
    </row>
    <row r="15848" spans="23:23" x14ac:dyDescent="0.25">
      <c r="W15848" s="1"/>
    </row>
    <row r="15849" spans="23:23" x14ac:dyDescent="0.25">
      <c r="W15849" s="1"/>
    </row>
    <row r="15850" spans="23:23" x14ac:dyDescent="0.25">
      <c r="W15850" s="1"/>
    </row>
    <row r="15851" spans="23:23" x14ac:dyDescent="0.25">
      <c r="W15851" s="1"/>
    </row>
    <row r="15852" spans="23:23" x14ac:dyDescent="0.25">
      <c r="W15852" s="1"/>
    </row>
    <row r="15853" spans="23:23" x14ac:dyDescent="0.25">
      <c r="W15853" s="1"/>
    </row>
    <row r="15854" spans="23:23" x14ac:dyDescent="0.25">
      <c r="W15854" s="1"/>
    </row>
    <row r="15855" spans="23:23" x14ac:dyDescent="0.25">
      <c r="W15855" s="1"/>
    </row>
    <row r="15856" spans="23:23" x14ac:dyDescent="0.25">
      <c r="W15856" s="1"/>
    </row>
    <row r="15857" spans="23:23" x14ac:dyDescent="0.25">
      <c r="W15857" s="1"/>
    </row>
    <row r="15858" spans="23:23" x14ac:dyDescent="0.25">
      <c r="W15858" s="1"/>
    </row>
    <row r="15859" spans="23:23" x14ac:dyDescent="0.25">
      <c r="W15859" s="1"/>
    </row>
    <row r="15860" spans="23:23" x14ac:dyDescent="0.25">
      <c r="W15860" s="1"/>
    </row>
    <row r="15861" spans="23:23" x14ac:dyDescent="0.25">
      <c r="W15861" s="1"/>
    </row>
    <row r="15862" spans="23:23" x14ac:dyDescent="0.25">
      <c r="W15862" s="1"/>
    </row>
    <row r="15863" spans="23:23" x14ac:dyDescent="0.25">
      <c r="W15863" s="1"/>
    </row>
    <row r="15864" spans="23:23" x14ac:dyDescent="0.25">
      <c r="W15864" s="1"/>
    </row>
    <row r="15865" spans="23:23" x14ac:dyDescent="0.25">
      <c r="W15865" s="1"/>
    </row>
    <row r="15866" spans="23:23" x14ac:dyDescent="0.25">
      <c r="W15866" s="1"/>
    </row>
    <row r="15867" spans="23:23" x14ac:dyDescent="0.25">
      <c r="W15867" s="1"/>
    </row>
    <row r="15868" spans="23:23" x14ac:dyDescent="0.25">
      <c r="W15868" s="1"/>
    </row>
    <row r="15869" spans="23:23" x14ac:dyDescent="0.25">
      <c r="W15869" s="1"/>
    </row>
    <row r="15870" spans="23:23" x14ac:dyDescent="0.25">
      <c r="W15870" s="1"/>
    </row>
    <row r="15871" spans="23:23" x14ac:dyDescent="0.25">
      <c r="W15871" s="1"/>
    </row>
    <row r="15872" spans="23:23" x14ac:dyDescent="0.25">
      <c r="W15872" s="1"/>
    </row>
    <row r="15873" spans="23:23" x14ac:dyDescent="0.25">
      <c r="W15873" s="1"/>
    </row>
    <row r="15874" spans="23:23" x14ac:dyDescent="0.25">
      <c r="W15874" s="1"/>
    </row>
    <row r="15875" spans="23:23" x14ac:dyDescent="0.25">
      <c r="W15875" s="1"/>
    </row>
    <row r="15876" spans="23:23" x14ac:dyDescent="0.25">
      <c r="W15876" s="1"/>
    </row>
    <row r="15877" spans="23:23" x14ac:dyDescent="0.25">
      <c r="W15877" s="1"/>
    </row>
    <row r="15878" spans="23:23" x14ac:dyDescent="0.25">
      <c r="W15878" s="1"/>
    </row>
    <row r="15879" spans="23:23" x14ac:dyDescent="0.25">
      <c r="W15879" s="1"/>
    </row>
    <row r="15880" spans="23:23" x14ac:dyDescent="0.25">
      <c r="W15880" s="1"/>
    </row>
    <row r="15881" spans="23:23" x14ac:dyDescent="0.25">
      <c r="W15881" s="1"/>
    </row>
    <row r="15882" spans="23:23" x14ac:dyDescent="0.25">
      <c r="W15882" s="1"/>
    </row>
    <row r="15883" spans="23:23" x14ac:dyDescent="0.25">
      <c r="W15883" s="1"/>
    </row>
    <row r="15884" spans="23:23" x14ac:dyDescent="0.25">
      <c r="W15884" s="1"/>
    </row>
    <row r="15885" spans="23:23" x14ac:dyDescent="0.25">
      <c r="W15885" s="1"/>
    </row>
    <row r="15886" spans="23:23" x14ac:dyDescent="0.25">
      <c r="W15886" s="1"/>
    </row>
    <row r="15887" spans="23:23" x14ac:dyDescent="0.25">
      <c r="W15887" s="1"/>
    </row>
    <row r="15888" spans="23:23" x14ac:dyDescent="0.25">
      <c r="W15888" s="1"/>
    </row>
    <row r="15889" spans="23:23" x14ac:dyDescent="0.25">
      <c r="W15889" s="1"/>
    </row>
    <row r="15890" spans="23:23" x14ac:dyDescent="0.25">
      <c r="W15890" s="1"/>
    </row>
    <row r="15891" spans="23:23" x14ac:dyDescent="0.25">
      <c r="W15891" s="1"/>
    </row>
    <row r="15892" spans="23:23" x14ac:dyDescent="0.25">
      <c r="W15892" s="1"/>
    </row>
    <row r="15893" spans="23:23" x14ac:dyDescent="0.25">
      <c r="W15893" s="1"/>
    </row>
    <row r="15894" spans="23:23" x14ac:dyDescent="0.25">
      <c r="W15894" s="1"/>
    </row>
    <row r="15895" spans="23:23" x14ac:dyDescent="0.25">
      <c r="W15895" s="1"/>
    </row>
    <row r="15896" spans="23:23" x14ac:dyDescent="0.25">
      <c r="W15896" s="1"/>
    </row>
    <row r="15897" spans="23:23" x14ac:dyDescent="0.25">
      <c r="W15897" s="1"/>
    </row>
    <row r="15898" spans="23:23" x14ac:dyDescent="0.25">
      <c r="W15898" s="1"/>
    </row>
    <row r="15899" spans="23:23" x14ac:dyDescent="0.25">
      <c r="W15899" s="1"/>
    </row>
    <row r="15900" spans="23:23" x14ac:dyDescent="0.25">
      <c r="W15900" s="1"/>
    </row>
    <row r="15901" spans="23:23" x14ac:dyDescent="0.25">
      <c r="W15901" s="1"/>
    </row>
    <row r="15902" spans="23:23" x14ac:dyDescent="0.25">
      <c r="W15902" s="1"/>
    </row>
    <row r="15903" spans="23:23" x14ac:dyDescent="0.25">
      <c r="W15903" s="1"/>
    </row>
    <row r="15904" spans="23:23" x14ac:dyDescent="0.25">
      <c r="W15904" s="1"/>
    </row>
    <row r="15905" spans="23:23" x14ac:dyDescent="0.25">
      <c r="W15905" s="1"/>
    </row>
    <row r="15906" spans="23:23" x14ac:dyDescent="0.25">
      <c r="W15906" s="1"/>
    </row>
    <row r="15907" spans="23:23" x14ac:dyDescent="0.25">
      <c r="W15907" s="1"/>
    </row>
    <row r="15908" spans="23:23" x14ac:dyDescent="0.25">
      <c r="W15908" s="1"/>
    </row>
    <row r="15909" spans="23:23" x14ac:dyDescent="0.25">
      <c r="W15909" s="1"/>
    </row>
    <row r="15910" spans="23:23" x14ac:dyDescent="0.25">
      <c r="W15910" s="1"/>
    </row>
    <row r="15911" spans="23:23" x14ac:dyDescent="0.25">
      <c r="W15911" s="1"/>
    </row>
    <row r="15912" spans="23:23" x14ac:dyDescent="0.25">
      <c r="W15912" s="1"/>
    </row>
    <row r="15913" spans="23:23" x14ac:dyDescent="0.25">
      <c r="W15913" s="1"/>
    </row>
    <row r="15914" spans="23:23" x14ac:dyDescent="0.25">
      <c r="W15914" s="1"/>
    </row>
    <row r="15915" spans="23:23" x14ac:dyDescent="0.25">
      <c r="W15915" s="1"/>
    </row>
    <row r="15916" spans="23:23" x14ac:dyDescent="0.25">
      <c r="W15916" s="1"/>
    </row>
    <row r="15917" spans="23:23" x14ac:dyDescent="0.25">
      <c r="W15917" s="1"/>
    </row>
    <row r="15918" spans="23:23" x14ac:dyDescent="0.25">
      <c r="W15918" s="1"/>
    </row>
    <row r="15919" spans="23:23" x14ac:dyDescent="0.25">
      <c r="W15919" s="1"/>
    </row>
    <row r="15920" spans="23:23" x14ac:dyDescent="0.25">
      <c r="W15920" s="1"/>
    </row>
    <row r="15921" spans="23:23" x14ac:dyDescent="0.25">
      <c r="W15921" s="1"/>
    </row>
    <row r="15922" spans="23:23" x14ac:dyDescent="0.25">
      <c r="W15922" s="1"/>
    </row>
    <row r="15923" spans="23:23" x14ac:dyDescent="0.25">
      <c r="W15923" s="1"/>
    </row>
    <row r="15924" spans="23:23" x14ac:dyDescent="0.25">
      <c r="W15924" s="1"/>
    </row>
    <row r="15925" spans="23:23" x14ac:dyDescent="0.25">
      <c r="W15925" s="1"/>
    </row>
    <row r="15926" spans="23:23" x14ac:dyDescent="0.25">
      <c r="W15926" s="1"/>
    </row>
    <row r="15927" spans="23:23" x14ac:dyDescent="0.25">
      <c r="W15927" s="1"/>
    </row>
    <row r="15928" spans="23:23" x14ac:dyDescent="0.25">
      <c r="W15928" s="1"/>
    </row>
    <row r="15929" spans="23:23" x14ac:dyDescent="0.25">
      <c r="W15929" s="1"/>
    </row>
    <row r="15930" spans="23:23" x14ac:dyDescent="0.25">
      <c r="W15930" s="1"/>
    </row>
    <row r="15931" spans="23:23" x14ac:dyDescent="0.25">
      <c r="W15931" s="1"/>
    </row>
    <row r="15932" spans="23:23" x14ac:dyDescent="0.25">
      <c r="W15932" s="1"/>
    </row>
    <row r="15933" spans="23:23" x14ac:dyDescent="0.25">
      <c r="W15933" s="1"/>
    </row>
    <row r="15934" spans="23:23" x14ac:dyDescent="0.25">
      <c r="W15934" s="1"/>
    </row>
    <row r="15935" spans="23:23" x14ac:dyDescent="0.25">
      <c r="W15935" s="1"/>
    </row>
    <row r="15936" spans="23:23" x14ac:dyDescent="0.25">
      <c r="W15936" s="1"/>
    </row>
    <row r="15937" spans="23:23" x14ac:dyDescent="0.25">
      <c r="W15937" s="1"/>
    </row>
    <row r="15938" spans="23:23" x14ac:dyDescent="0.25">
      <c r="W15938" s="1"/>
    </row>
    <row r="15939" spans="23:23" x14ac:dyDescent="0.25">
      <c r="W15939" s="1"/>
    </row>
    <row r="15940" spans="23:23" x14ac:dyDescent="0.25">
      <c r="W15940" s="1"/>
    </row>
    <row r="15941" spans="23:23" x14ac:dyDescent="0.25">
      <c r="W15941" s="1"/>
    </row>
    <row r="15942" spans="23:23" x14ac:dyDescent="0.25">
      <c r="W15942" s="1"/>
    </row>
    <row r="15943" spans="23:23" x14ac:dyDescent="0.25">
      <c r="W15943" s="1"/>
    </row>
    <row r="15944" spans="23:23" x14ac:dyDescent="0.25">
      <c r="W15944" s="1"/>
    </row>
    <row r="15945" spans="23:23" x14ac:dyDescent="0.25">
      <c r="W15945" s="1"/>
    </row>
    <row r="15946" spans="23:23" x14ac:dyDescent="0.25">
      <c r="W15946" s="1"/>
    </row>
    <row r="15947" spans="23:23" x14ac:dyDescent="0.25">
      <c r="W15947" s="1"/>
    </row>
    <row r="15948" spans="23:23" x14ac:dyDescent="0.25">
      <c r="W15948" s="1"/>
    </row>
    <row r="15949" spans="23:23" x14ac:dyDescent="0.25">
      <c r="W15949" s="1"/>
    </row>
    <row r="15950" spans="23:23" x14ac:dyDescent="0.25">
      <c r="W15950" s="1"/>
    </row>
    <row r="15951" spans="23:23" x14ac:dyDescent="0.25">
      <c r="W15951" s="1"/>
    </row>
    <row r="15952" spans="23:23" x14ac:dyDescent="0.25">
      <c r="W15952" s="1"/>
    </row>
    <row r="15953" spans="23:23" x14ac:dyDescent="0.25">
      <c r="W15953" s="1"/>
    </row>
    <row r="15954" spans="23:23" x14ac:dyDescent="0.25">
      <c r="W15954" s="1"/>
    </row>
    <row r="15955" spans="23:23" x14ac:dyDescent="0.25">
      <c r="W15955" s="1"/>
    </row>
    <row r="15956" spans="23:23" x14ac:dyDescent="0.25">
      <c r="W15956" s="1"/>
    </row>
    <row r="15957" spans="23:23" x14ac:dyDescent="0.25">
      <c r="W15957" s="1"/>
    </row>
    <row r="15958" spans="23:23" x14ac:dyDescent="0.25">
      <c r="W15958" s="1"/>
    </row>
    <row r="15959" spans="23:23" x14ac:dyDescent="0.25">
      <c r="W15959" s="1"/>
    </row>
    <row r="15960" spans="23:23" x14ac:dyDescent="0.25">
      <c r="W15960" s="1"/>
    </row>
    <row r="15961" spans="23:23" x14ac:dyDescent="0.25">
      <c r="W15961" s="1"/>
    </row>
    <row r="15962" spans="23:23" x14ac:dyDescent="0.25">
      <c r="W15962" s="1"/>
    </row>
    <row r="15963" spans="23:23" x14ac:dyDescent="0.25">
      <c r="W15963" s="1"/>
    </row>
    <row r="15964" spans="23:23" x14ac:dyDescent="0.25">
      <c r="W15964" s="1"/>
    </row>
    <row r="15965" spans="23:23" x14ac:dyDescent="0.25">
      <c r="W15965" s="1"/>
    </row>
    <row r="15966" spans="23:23" x14ac:dyDescent="0.25">
      <c r="W15966" s="1"/>
    </row>
    <row r="15967" spans="23:23" x14ac:dyDescent="0.25">
      <c r="W15967" s="1"/>
    </row>
    <row r="15968" spans="23:23" x14ac:dyDescent="0.25">
      <c r="W15968" s="1"/>
    </row>
    <row r="15969" spans="23:23" x14ac:dyDescent="0.25">
      <c r="W15969" s="1"/>
    </row>
    <row r="15970" spans="23:23" x14ac:dyDescent="0.25">
      <c r="W15970" s="1"/>
    </row>
    <row r="15971" spans="23:23" x14ac:dyDescent="0.25">
      <c r="W15971" s="1"/>
    </row>
    <row r="15972" spans="23:23" x14ac:dyDescent="0.25">
      <c r="W15972" s="1"/>
    </row>
    <row r="15973" spans="23:23" x14ac:dyDescent="0.25">
      <c r="W15973" s="1"/>
    </row>
    <row r="15974" spans="23:23" x14ac:dyDescent="0.25">
      <c r="W15974" s="1"/>
    </row>
    <row r="15975" spans="23:23" x14ac:dyDescent="0.25">
      <c r="W15975" s="1"/>
    </row>
    <row r="15976" spans="23:23" x14ac:dyDescent="0.25">
      <c r="W15976" s="1"/>
    </row>
    <row r="15977" spans="23:23" x14ac:dyDescent="0.25">
      <c r="W15977" s="1"/>
    </row>
    <row r="15978" spans="23:23" x14ac:dyDescent="0.25">
      <c r="W15978" s="1"/>
    </row>
    <row r="15979" spans="23:23" x14ac:dyDescent="0.25">
      <c r="W15979" s="1"/>
    </row>
    <row r="15980" spans="23:23" x14ac:dyDescent="0.25">
      <c r="W15980" s="1"/>
    </row>
    <row r="15981" spans="23:23" x14ac:dyDescent="0.25">
      <c r="W15981" s="1"/>
    </row>
    <row r="15982" spans="23:23" x14ac:dyDescent="0.25">
      <c r="W15982" s="1"/>
    </row>
    <row r="15983" spans="23:23" x14ac:dyDescent="0.25">
      <c r="W15983" s="1"/>
    </row>
    <row r="15984" spans="23:23" x14ac:dyDescent="0.25">
      <c r="W15984" s="1"/>
    </row>
    <row r="15985" spans="23:23" x14ac:dyDescent="0.25">
      <c r="W15985" s="1"/>
    </row>
    <row r="15986" spans="23:23" x14ac:dyDescent="0.25">
      <c r="W15986" s="1"/>
    </row>
    <row r="15987" spans="23:23" x14ac:dyDescent="0.25">
      <c r="W15987" s="1"/>
    </row>
    <row r="15988" spans="23:23" x14ac:dyDescent="0.25">
      <c r="W15988" s="1"/>
    </row>
    <row r="15989" spans="23:23" x14ac:dyDescent="0.25">
      <c r="W15989" s="1"/>
    </row>
    <row r="15990" spans="23:23" x14ac:dyDescent="0.25">
      <c r="W15990" s="1"/>
    </row>
    <row r="15991" spans="23:23" x14ac:dyDescent="0.25">
      <c r="W15991" s="1"/>
    </row>
    <row r="15992" spans="23:23" x14ac:dyDescent="0.25">
      <c r="W15992" s="1"/>
    </row>
    <row r="15993" spans="23:23" x14ac:dyDescent="0.25">
      <c r="W15993" s="1"/>
    </row>
    <row r="15994" spans="23:23" x14ac:dyDescent="0.25">
      <c r="W15994" s="1"/>
    </row>
    <row r="15995" spans="23:23" x14ac:dyDescent="0.25">
      <c r="W15995" s="1"/>
    </row>
    <row r="15996" spans="23:23" x14ac:dyDescent="0.25">
      <c r="W15996" s="1"/>
    </row>
    <row r="15997" spans="23:23" x14ac:dyDescent="0.25">
      <c r="W15997" s="1"/>
    </row>
    <row r="15998" spans="23:23" x14ac:dyDescent="0.25">
      <c r="W15998" s="1"/>
    </row>
    <row r="15999" spans="23:23" x14ac:dyDescent="0.25">
      <c r="W15999" s="1"/>
    </row>
    <row r="16000" spans="23:23" x14ac:dyDescent="0.25">
      <c r="W16000" s="1"/>
    </row>
    <row r="16001" spans="23:23" x14ac:dyDescent="0.25">
      <c r="W16001" s="1"/>
    </row>
    <row r="16002" spans="23:23" x14ac:dyDescent="0.25">
      <c r="W16002" s="1"/>
    </row>
    <row r="16003" spans="23:23" x14ac:dyDescent="0.25">
      <c r="W16003" s="1"/>
    </row>
    <row r="16004" spans="23:23" x14ac:dyDescent="0.25">
      <c r="W16004" s="1"/>
    </row>
    <row r="16005" spans="23:23" x14ac:dyDescent="0.25">
      <c r="W16005" s="1"/>
    </row>
    <row r="16006" spans="23:23" x14ac:dyDescent="0.25">
      <c r="W16006" s="1"/>
    </row>
    <row r="16007" spans="23:23" x14ac:dyDescent="0.25">
      <c r="W16007" s="1"/>
    </row>
    <row r="16008" spans="23:23" x14ac:dyDescent="0.25">
      <c r="W16008" s="1"/>
    </row>
    <row r="16009" spans="23:23" x14ac:dyDescent="0.25">
      <c r="W16009" s="1"/>
    </row>
    <row r="16010" spans="23:23" x14ac:dyDescent="0.25">
      <c r="W16010" s="1"/>
    </row>
    <row r="16011" spans="23:23" x14ac:dyDescent="0.25">
      <c r="W16011" s="1"/>
    </row>
    <row r="16012" spans="23:23" x14ac:dyDescent="0.25">
      <c r="W16012" s="1"/>
    </row>
    <row r="16013" spans="23:23" x14ac:dyDescent="0.25">
      <c r="W16013" s="1"/>
    </row>
    <row r="16014" spans="23:23" x14ac:dyDescent="0.25">
      <c r="W16014" s="1"/>
    </row>
    <row r="16015" spans="23:23" x14ac:dyDescent="0.25">
      <c r="W16015" s="1"/>
    </row>
    <row r="16016" spans="23:23" x14ac:dyDescent="0.25">
      <c r="W16016" s="1"/>
    </row>
    <row r="16017" spans="23:23" x14ac:dyDescent="0.25">
      <c r="W16017" s="1"/>
    </row>
    <row r="16018" spans="23:23" x14ac:dyDescent="0.25">
      <c r="W16018" s="1"/>
    </row>
    <row r="16019" spans="23:23" x14ac:dyDescent="0.25">
      <c r="W16019" s="1"/>
    </row>
    <row r="16020" spans="23:23" x14ac:dyDescent="0.25">
      <c r="W16020" s="1"/>
    </row>
    <row r="16021" spans="23:23" x14ac:dyDescent="0.25">
      <c r="W16021" s="1"/>
    </row>
    <row r="16022" spans="23:23" x14ac:dyDescent="0.25">
      <c r="W16022" s="1"/>
    </row>
    <row r="16023" spans="23:23" x14ac:dyDescent="0.25">
      <c r="W16023" s="1"/>
    </row>
    <row r="16024" spans="23:23" x14ac:dyDescent="0.25">
      <c r="W16024" s="1"/>
    </row>
    <row r="16025" spans="23:23" x14ac:dyDescent="0.25">
      <c r="W16025" s="1"/>
    </row>
    <row r="16026" spans="23:23" x14ac:dyDescent="0.25">
      <c r="W16026" s="1"/>
    </row>
    <row r="16027" spans="23:23" x14ac:dyDescent="0.25">
      <c r="W16027" s="1"/>
    </row>
    <row r="16028" spans="23:23" x14ac:dyDescent="0.25">
      <c r="W16028" s="1"/>
    </row>
    <row r="16029" spans="23:23" x14ac:dyDescent="0.25">
      <c r="W16029" s="1"/>
    </row>
    <row r="16030" spans="23:23" x14ac:dyDescent="0.25">
      <c r="W16030" s="1"/>
    </row>
    <row r="16031" spans="23:23" x14ac:dyDescent="0.25">
      <c r="W16031" s="1"/>
    </row>
    <row r="16032" spans="23:23" x14ac:dyDescent="0.25">
      <c r="W16032" s="1"/>
    </row>
    <row r="16033" spans="23:23" x14ac:dyDescent="0.25">
      <c r="W16033" s="1"/>
    </row>
    <row r="16034" spans="23:23" x14ac:dyDescent="0.25">
      <c r="W16034" s="1"/>
    </row>
    <row r="16035" spans="23:23" x14ac:dyDescent="0.25">
      <c r="W16035" s="1"/>
    </row>
    <row r="16036" spans="23:23" x14ac:dyDescent="0.25">
      <c r="W16036" s="1"/>
    </row>
    <row r="16037" spans="23:23" x14ac:dyDescent="0.25">
      <c r="W16037" s="1"/>
    </row>
    <row r="16038" spans="23:23" x14ac:dyDescent="0.25">
      <c r="W16038" s="1"/>
    </row>
    <row r="16039" spans="23:23" x14ac:dyDescent="0.25">
      <c r="W16039" s="1"/>
    </row>
    <row r="16040" spans="23:23" x14ac:dyDescent="0.25">
      <c r="W16040" s="1"/>
    </row>
    <row r="16041" spans="23:23" x14ac:dyDescent="0.25">
      <c r="W16041" s="1"/>
    </row>
    <row r="16042" spans="23:23" x14ac:dyDescent="0.25">
      <c r="W16042" s="1"/>
    </row>
    <row r="16043" spans="23:23" x14ac:dyDescent="0.25">
      <c r="W16043" s="1"/>
    </row>
    <row r="16044" spans="23:23" x14ac:dyDescent="0.25">
      <c r="W16044" s="1"/>
    </row>
    <row r="16045" spans="23:23" x14ac:dyDescent="0.25">
      <c r="W16045" s="1"/>
    </row>
    <row r="16046" spans="23:23" x14ac:dyDescent="0.25">
      <c r="W16046" s="1"/>
    </row>
    <row r="16047" spans="23:23" x14ac:dyDescent="0.25">
      <c r="W16047" s="1"/>
    </row>
    <row r="16048" spans="23:23" x14ac:dyDescent="0.25">
      <c r="W16048" s="1"/>
    </row>
    <row r="16049" spans="23:23" x14ac:dyDescent="0.25">
      <c r="W16049" s="1"/>
    </row>
    <row r="16050" spans="23:23" x14ac:dyDescent="0.25">
      <c r="W16050" s="1"/>
    </row>
    <row r="16051" spans="23:23" x14ac:dyDescent="0.25">
      <c r="W16051" s="1"/>
    </row>
    <row r="16052" spans="23:23" x14ac:dyDescent="0.25">
      <c r="W16052" s="1"/>
    </row>
    <row r="16053" spans="23:23" x14ac:dyDescent="0.25">
      <c r="W16053" s="1"/>
    </row>
    <row r="16054" spans="23:23" x14ac:dyDescent="0.25">
      <c r="W16054" s="1"/>
    </row>
    <row r="16055" spans="23:23" x14ac:dyDescent="0.25">
      <c r="W16055" s="1"/>
    </row>
    <row r="16056" spans="23:23" x14ac:dyDescent="0.25">
      <c r="W16056" s="1"/>
    </row>
    <row r="16057" spans="23:23" x14ac:dyDescent="0.25">
      <c r="W16057" s="1"/>
    </row>
    <row r="16058" spans="23:23" x14ac:dyDescent="0.25">
      <c r="W16058" s="1"/>
    </row>
    <row r="16059" spans="23:23" x14ac:dyDescent="0.25">
      <c r="W16059" s="1"/>
    </row>
    <row r="16060" spans="23:23" x14ac:dyDescent="0.25">
      <c r="W16060" s="1"/>
    </row>
    <row r="16061" spans="23:23" x14ac:dyDescent="0.25">
      <c r="W16061" s="1"/>
    </row>
    <row r="16062" spans="23:23" x14ac:dyDescent="0.25">
      <c r="W16062" s="1"/>
    </row>
    <row r="16063" spans="23:23" x14ac:dyDescent="0.25">
      <c r="W16063" s="1"/>
    </row>
    <row r="16064" spans="23:23" x14ac:dyDescent="0.25">
      <c r="W16064" s="1"/>
    </row>
    <row r="16065" spans="23:23" x14ac:dyDescent="0.25">
      <c r="W16065" s="1"/>
    </row>
    <row r="16066" spans="23:23" x14ac:dyDescent="0.25">
      <c r="W16066" s="1"/>
    </row>
    <row r="16067" spans="23:23" x14ac:dyDescent="0.25">
      <c r="W16067" s="1"/>
    </row>
    <row r="16068" spans="23:23" x14ac:dyDescent="0.25">
      <c r="W16068" s="1"/>
    </row>
    <row r="16069" spans="23:23" x14ac:dyDescent="0.25">
      <c r="W16069" s="1"/>
    </row>
    <row r="16070" spans="23:23" x14ac:dyDescent="0.25">
      <c r="W16070" s="1"/>
    </row>
    <row r="16071" spans="23:23" x14ac:dyDescent="0.25">
      <c r="W16071" s="1"/>
    </row>
    <row r="16072" spans="23:23" x14ac:dyDescent="0.25">
      <c r="W16072" s="1"/>
    </row>
    <row r="16073" spans="23:23" x14ac:dyDescent="0.25">
      <c r="W16073" s="1"/>
    </row>
    <row r="16074" spans="23:23" x14ac:dyDescent="0.25">
      <c r="W16074" s="1"/>
    </row>
    <row r="16075" spans="23:23" x14ac:dyDescent="0.25">
      <c r="W16075" s="1"/>
    </row>
    <row r="16076" spans="23:23" x14ac:dyDescent="0.25">
      <c r="W16076" s="1"/>
    </row>
    <row r="16077" spans="23:23" x14ac:dyDescent="0.25">
      <c r="W16077" s="1"/>
    </row>
    <row r="16078" spans="23:23" x14ac:dyDescent="0.25">
      <c r="W16078" s="1"/>
    </row>
    <row r="16079" spans="23:23" x14ac:dyDescent="0.25">
      <c r="W16079" s="1"/>
    </row>
    <row r="16080" spans="23:23" x14ac:dyDescent="0.25">
      <c r="W16080" s="1"/>
    </row>
    <row r="16081" spans="23:23" x14ac:dyDescent="0.25">
      <c r="W16081" s="1"/>
    </row>
    <row r="16082" spans="23:23" x14ac:dyDescent="0.25">
      <c r="W16082" s="1"/>
    </row>
    <row r="16083" spans="23:23" x14ac:dyDescent="0.25">
      <c r="W16083" s="1"/>
    </row>
    <row r="16084" spans="23:23" x14ac:dyDescent="0.25">
      <c r="W16084" s="1"/>
    </row>
    <row r="16085" spans="23:23" x14ac:dyDescent="0.25">
      <c r="W16085" s="1"/>
    </row>
    <row r="16086" spans="23:23" x14ac:dyDescent="0.25">
      <c r="W16086" s="1"/>
    </row>
    <row r="16087" spans="23:23" x14ac:dyDescent="0.25">
      <c r="W16087" s="1"/>
    </row>
    <row r="16088" spans="23:23" x14ac:dyDescent="0.25">
      <c r="W16088" s="1"/>
    </row>
    <row r="16089" spans="23:23" x14ac:dyDescent="0.25">
      <c r="W16089" s="1"/>
    </row>
    <row r="16090" spans="23:23" x14ac:dyDescent="0.25">
      <c r="W16090" s="1"/>
    </row>
    <row r="16091" spans="23:23" x14ac:dyDescent="0.25">
      <c r="W16091" s="1"/>
    </row>
    <row r="16092" spans="23:23" x14ac:dyDescent="0.25">
      <c r="W16092" s="1"/>
    </row>
    <row r="16093" spans="23:23" x14ac:dyDescent="0.25">
      <c r="W16093" s="1"/>
    </row>
    <row r="16094" spans="23:23" x14ac:dyDescent="0.25">
      <c r="W16094" s="1"/>
    </row>
    <row r="16095" spans="23:23" x14ac:dyDescent="0.25">
      <c r="W16095" s="1"/>
    </row>
    <row r="16096" spans="23:23" x14ac:dyDescent="0.25">
      <c r="W16096" s="1"/>
    </row>
    <row r="16097" spans="23:23" x14ac:dyDescent="0.25">
      <c r="W16097" s="1"/>
    </row>
    <row r="16098" spans="23:23" x14ac:dyDescent="0.25">
      <c r="W16098" s="1"/>
    </row>
    <row r="16099" spans="23:23" x14ac:dyDescent="0.25">
      <c r="W16099" s="1"/>
    </row>
    <row r="16100" spans="23:23" x14ac:dyDescent="0.25">
      <c r="W16100" s="1"/>
    </row>
    <row r="16101" spans="23:23" x14ac:dyDescent="0.25">
      <c r="W16101" s="1"/>
    </row>
    <row r="16102" spans="23:23" x14ac:dyDescent="0.25">
      <c r="W16102" s="1"/>
    </row>
    <row r="16103" spans="23:23" x14ac:dyDescent="0.25">
      <c r="W16103" s="1"/>
    </row>
    <row r="16104" spans="23:23" x14ac:dyDescent="0.25">
      <c r="W16104" s="1"/>
    </row>
    <row r="16105" spans="23:23" x14ac:dyDescent="0.25">
      <c r="W16105" s="1"/>
    </row>
    <row r="16106" spans="23:23" x14ac:dyDescent="0.25">
      <c r="W16106" s="1"/>
    </row>
    <row r="16107" spans="23:23" x14ac:dyDescent="0.25">
      <c r="W16107" s="1"/>
    </row>
    <row r="16108" spans="23:23" x14ac:dyDescent="0.25">
      <c r="W16108" s="1"/>
    </row>
    <row r="16109" spans="23:23" x14ac:dyDescent="0.25">
      <c r="W16109" s="1"/>
    </row>
    <row r="16110" spans="23:23" x14ac:dyDescent="0.25">
      <c r="W16110" s="1"/>
    </row>
    <row r="16111" spans="23:23" x14ac:dyDescent="0.25">
      <c r="W16111" s="1"/>
    </row>
    <row r="16112" spans="23:23" x14ac:dyDescent="0.25">
      <c r="W16112" s="1"/>
    </row>
    <row r="16113" spans="23:23" x14ac:dyDescent="0.25">
      <c r="W16113" s="1"/>
    </row>
    <row r="16114" spans="23:23" x14ac:dyDescent="0.25">
      <c r="W16114" s="1"/>
    </row>
    <row r="16115" spans="23:23" x14ac:dyDescent="0.25">
      <c r="W16115" s="1"/>
    </row>
    <row r="16116" spans="23:23" x14ac:dyDescent="0.25">
      <c r="W16116" s="1"/>
    </row>
    <row r="16117" spans="23:23" x14ac:dyDescent="0.25">
      <c r="W16117" s="1"/>
    </row>
    <row r="16118" spans="23:23" x14ac:dyDescent="0.25">
      <c r="W16118" s="1"/>
    </row>
    <row r="16119" spans="23:23" x14ac:dyDescent="0.25">
      <c r="W16119" s="1"/>
    </row>
    <row r="16120" spans="23:23" x14ac:dyDescent="0.25">
      <c r="W16120" s="1"/>
    </row>
    <row r="16121" spans="23:23" x14ac:dyDescent="0.25">
      <c r="W16121" s="1"/>
    </row>
    <row r="16122" spans="23:23" x14ac:dyDescent="0.25">
      <c r="W16122" s="1"/>
    </row>
    <row r="16123" spans="23:23" x14ac:dyDescent="0.25">
      <c r="W16123" s="1"/>
    </row>
    <row r="16124" spans="23:23" x14ac:dyDescent="0.25">
      <c r="W16124" s="1"/>
    </row>
    <row r="16125" spans="23:23" x14ac:dyDescent="0.25">
      <c r="W16125" s="1"/>
    </row>
    <row r="16126" spans="23:23" x14ac:dyDescent="0.25">
      <c r="W16126" s="1"/>
    </row>
    <row r="16127" spans="23:23" x14ac:dyDescent="0.25">
      <c r="W16127" s="1"/>
    </row>
    <row r="16128" spans="23:23" x14ac:dyDescent="0.25">
      <c r="W16128" s="1"/>
    </row>
    <row r="16129" spans="23:23" x14ac:dyDescent="0.25">
      <c r="W16129" s="1"/>
    </row>
    <row r="16130" spans="23:23" x14ac:dyDescent="0.25">
      <c r="W16130" s="1"/>
    </row>
    <row r="16131" spans="23:23" x14ac:dyDescent="0.25">
      <c r="W16131" s="1"/>
    </row>
    <row r="16132" spans="23:23" x14ac:dyDescent="0.25">
      <c r="W16132" s="1"/>
    </row>
    <row r="16133" spans="23:23" x14ac:dyDescent="0.25">
      <c r="W16133" s="1"/>
    </row>
    <row r="16134" spans="23:23" x14ac:dyDescent="0.25">
      <c r="W16134" s="1"/>
    </row>
    <row r="16135" spans="23:23" x14ac:dyDescent="0.25">
      <c r="W16135" s="1"/>
    </row>
    <row r="16136" spans="23:23" x14ac:dyDescent="0.25">
      <c r="W16136" s="1"/>
    </row>
    <row r="16137" spans="23:23" x14ac:dyDescent="0.25">
      <c r="W16137" s="1"/>
    </row>
    <row r="16138" spans="23:23" x14ac:dyDescent="0.25">
      <c r="W16138" s="1"/>
    </row>
    <row r="16139" spans="23:23" x14ac:dyDescent="0.25">
      <c r="W16139" s="1"/>
    </row>
    <row r="16140" spans="23:23" x14ac:dyDescent="0.25">
      <c r="W16140" s="1"/>
    </row>
    <row r="16141" spans="23:23" x14ac:dyDescent="0.25">
      <c r="W16141" s="1"/>
    </row>
    <row r="16142" spans="23:23" x14ac:dyDescent="0.25">
      <c r="W16142" s="1"/>
    </row>
    <row r="16143" spans="23:23" x14ac:dyDescent="0.25">
      <c r="W16143" s="1"/>
    </row>
    <row r="16144" spans="23:23" x14ac:dyDescent="0.25">
      <c r="W16144" s="1"/>
    </row>
    <row r="16145" spans="23:23" x14ac:dyDescent="0.25">
      <c r="W16145" s="1"/>
    </row>
    <row r="16146" spans="23:23" x14ac:dyDescent="0.25">
      <c r="W16146" s="1"/>
    </row>
    <row r="16147" spans="23:23" x14ac:dyDescent="0.25">
      <c r="W16147" s="1"/>
    </row>
    <row r="16148" spans="23:23" x14ac:dyDescent="0.25">
      <c r="W16148" s="1"/>
    </row>
    <row r="16149" spans="23:23" x14ac:dyDescent="0.25">
      <c r="W16149" s="1"/>
    </row>
    <row r="16150" spans="23:23" x14ac:dyDescent="0.25">
      <c r="W16150" s="1"/>
    </row>
    <row r="16151" spans="23:23" x14ac:dyDescent="0.25">
      <c r="W16151" s="1"/>
    </row>
    <row r="16152" spans="23:23" x14ac:dyDescent="0.25">
      <c r="W16152" s="1"/>
    </row>
    <row r="16153" spans="23:23" x14ac:dyDescent="0.25">
      <c r="W16153" s="1"/>
    </row>
    <row r="16154" spans="23:23" x14ac:dyDescent="0.25">
      <c r="W16154" s="1"/>
    </row>
    <row r="16155" spans="23:23" x14ac:dyDescent="0.25">
      <c r="W16155" s="1"/>
    </row>
    <row r="16156" spans="23:23" x14ac:dyDescent="0.25">
      <c r="W16156" s="1"/>
    </row>
    <row r="16157" spans="23:23" x14ac:dyDescent="0.25">
      <c r="W16157" s="1"/>
    </row>
    <row r="16158" spans="23:23" x14ac:dyDescent="0.25">
      <c r="W16158" s="1"/>
    </row>
    <row r="16159" spans="23:23" x14ac:dyDescent="0.25">
      <c r="W16159" s="1"/>
    </row>
    <row r="16160" spans="23:23" x14ac:dyDescent="0.25">
      <c r="W16160" s="1"/>
    </row>
    <row r="16161" spans="23:23" x14ac:dyDescent="0.25">
      <c r="W16161" s="1"/>
    </row>
    <row r="16162" spans="23:23" x14ac:dyDescent="0.25">
      <c r="W16162" s="1"/>
    </row>
    <row r="16163" spans="23:23" x14ac:dyDescent="0.25">
      <c r="W16163" s="1"/>
    </row>
    <row r="16164" spans="23:23" x14ac:dyDescent="0.25">
      <c r="W16164" s="1"/>
    </row>
    <row r="16165" spans="23:23" x14ac:dyDescent="0.25">
      <c r="W16165" s="1"/>
    </row>
    <row r="16166" spans="23:23" x14ac:dyDescent="0.25">
      <c r="W16166" s="1"/>
    </row>
    <row r="16167" spans="23:23" x14ac:dyDescent="0.25">
      <c r="W16167" s="1"/>
    </row>
    <row r="16168" spans="23:23" x14ac:dyDescent="0.25">
      <c r="W16168" s="1"/>
    </row>
    <row r="16169" spans="23:23" x14ac:dyDescent="0.25">
      <c r="W16169" s="1"/>
    </row>
    <row r="16170" spans="23:23" x14ac:dyDescent="0.25">
      <c r="W16170" s="1"/>
    </row>
    <row r="16171" spans="23:23" x14ac:dyDescent="0.25">
      <c r="W16171" s="1"/>
    </row>
    <row r="16172" spans="23:23" x14ac:dyDescent="0.25">
      <c r="W16172" s="1"/>
    </row>
    <row r="16173" spans="23:23" x14ac:dyDescent="0.25">
      <c r="W16173" s="1"/>
    </row>
    <row r="16174" spans="23:23" x14ac:dyDescent="0.25">
      <c r="W16174" s="1"/>
    </row>
    <row r="16175" spans="23:23" x14ac:dyDescent="0.25">
      <c r="W16175" s="1"/>
    </row>
    <row r="16176" spans="23:23" x14ac:dyDescent="0.25">
      <c r="W16176" s="1"/>
    </row>
    <row r="16177" spans="23:23" x14ac:dyDescent="0.25">
      <c r="W16177" s="1"/>
    </row>
    <row r="16178" spans="23:23" x14ac:dyDescent="0.25">
      <c r="W16178" s="1"/>
    </row>
    <row r="16179" spans="23:23" x14ac:dyDescent="0.25">
      <c r="W16179" s="1"/>
    </row>
    <row r="16180" spans="23:23" x14ac:dyDescent="0.25">
      <c r="W16180" s="1"/>
    </row>
    <row r="16181" spans="23:23" x14ac:dyDescent="0.25">
      <c r="W16181" s="1"/>
    </row>
    <row r="16182" spans="23:23" x14ac:dyDescent="0.25">
      <c r="W16182" s="1"/>
    </row>
    <row r="16183" spans="23:23" x14ac:dyDescent="0.25">
      <c r="W16183" s="1"/>
    </row>
    <row r="16184" spans="23:23" x14ac:dyDescent="0.25">
      <c r="W16184" s="1"/>
    </row>
    <row r="16185" spans="23:23" x14ac:dyDescent="0.25">
      <c r="W16185" s="1"/>
    </row>
    <row r="16186" spans="23:23" x14ac:dyDescent="0.25">
      <c r="W16186" s="1"/>
    </row>
    <row r="16187" spans="23:23" x14ac:dyDescent="0.25">
      <c r="W16187" s="1"/>
    </row>
    <row r="16188" spans="23:23" x14ac:dyDescent="0.25">
      <c r="W16188" s="1"/>
    </row>
    <row r="16189" spans="23:23" x14ac:dyDescent="0.25">
      <c r="W16189" s="1"/>
    </row>
    <row r="16190" spans="23:23" x14ac:dyDescent="0.25">
      <c r="W16190" s="1"/>
    </row>
    <row r="16191" spans="23:23" x14ac:dyDescent="0.25">
      <c r="W16191" s="1"/>
    </row>
    <row r="16192" spans="23:23" x14ac:dyDescent="0.25">
      <c r="W16192" s="1"/>
    </row>
    <row r="16193" spans="23:23" x14ac:dyDescent="0.25">
      <c r="W16193" s="1"/>
    </row>
    <row r="16194" spans="23:23" x14ac:dyDescent="0.25">
      <c r="W16194" s="1"/>
    </row>
    <row r="16195" spans="23:23" x14ac:dyDescent="0.25">
      <c r="W16195" s="1"/>
    </row>
    <row r="16196" spans="23:23" x14ac:dyDescent="0.25">
      <c r="W16196" s="1"/>
    </row>
    <row r="16197" spans="23:23" x14ac:dyDescent="0.25">
      <c r="W16197" s="1"/>
    </row>
    <row r="16198" spans="23:23" x14ac:dyDescent="0.25">
      <c r="W16198" s="1"/>
    </row>
    <row r="16199" spans="23:23" x14ac:dyDescent="0.25">
      <c r="W16199" s="1"/>
    </row>
    <row r="16200" spans="23:23" x14ac:dyDescent="0.25">
      <c r="W16200" s="1"/>
    </row>
    <row r="16201" spans="23:23" x14ac:dyDescent="0.25">
      <c r="W16201" s="1"/>
    </row>
    <row r="16202" spans="23:23" x14ac:dyDescent="0.25">
      <c r="W16202" s="1"/>
    </row>
    <row r="16203" spans="23:23" x14ac:dyDescent="0.25">
      <c r="W16203" s="1"/>
    </row>
    <row r="16204" spans="23:23" x14ac:dyDescent="0.25">
      <c r="W16204" s="1"/>
    </row>
    <row r="16205" spans="23:23" x14ac:dyDescent="0.25">
      <c r="W16205" s="1"/>
    </row>
    <row r="16206" spans="23:23" x14ac:dyDescent="0.25">
      <c r="W16206" s="1"/>
    </row>
    <row r="16207" spans="23:23" x14ac:dyDescent="0.25">
      <c r="W16207" s="1"/>
    </row>
    <row r="16208" spans="23:23" x14ac:dyDescent="0.25">
      <c r="W16208" s="1"/>
    </row>
    <row r="16209" spans="23:23" x14ac:dyDescent="0.25">
      <c r="W16209" s="1"/>
    </row>
    <row r="16210" spans="23:23" x14ac:dyDescent="0.25">
      <c r="W16210" s="1"/>
    </row>
    <row r="16211" spans="23:23" x14ac:dyDescent="0.25">
      <c r="W16211" s="1"/>
    </row>
    <row r="16212" spans="23:23" x14ac:dyDescent="0.25">
      <c r="W16212" s="1"/>
    </row>
    <row r="16213" spans="23:23" x14ac:dyDescent="0.25">
      <c r="W16213" s="1"/>
    </row>
    <row r="16214" spans="23:23" x14ac:dyDescent="0.25">
      <c r="W16214" s="1"/>
    </row>
    <row r="16215" spans="23:23" x14ac:dyDescent="0.25">
      <c r="W16215" s="1"/>
    </row>
    <row r="16216" spans="23:23" x14ac:dyDescent="0.25">
      <c r="W16216" s="1"/>
    </row>
    <row r="16217" spans="23:23" x14ac:dyDescent="0.25">
      <c r="W16217" s="1"/>
    </row>
    <row r="16218" spans="23:23" x14ac:dyDescent="0.25">
      <c r="W16218" s="1"/>
    </row>
    <row r="16219" spans="23:23" x14ac:dyDescent="0.25">
      <c r="W16219" s="1"/>
    </row>
    <row r="16220" spans="23:23" x14ac:dyDescent="0.25">
      <c r="W16220" s="1"/>
    </row>
    <row r="16221" spans="23:23" x14ac:dyDescent="0.25">
      <c r="W16221" s="1"/>
    </row>
    <row r="16222" spans="23:23" x14ac:dyDescent="0.25">
      <c r="W16222" s="1"/>
    </row>
    <row r="16223" spans="23:23" x14ac:dyDescent="0.25">
      <c r="W16223" s="1"/>
    </row>
    <row r="16224" spans="23:23" x14ac:dyDescent="0.25">
      <c r="W16224" s="1"/>
    </row>
    <row r="16225" spans="23:23" x14ac:dyDescent="0.25">
      <c r="W16225" s="1"/>
    </row>
    <row r="16226" spans="23:23" x14ac:dyDescent="0.25">
      <c r="W16226" s="1"/>
    </row>
    <row r="16227" spans="23:23" x14ac:dyDescent="0.25">
      <c r="W16227" s="1"/>
    </row>
    <row r="16228" spans="23:23" x14ac:dyDescent="0.25">
      <c r="W16228" s="1"/>
    </row>
    <row r="16229" spans="23:23" x14ac:dyDescent="0.25">
      <c r="W16229" s="1"/>
    </row>
    <row r="16230" spans="23:23" x14ac:dyDescent="0.25">
      <c r="W16230" s="1"/>
    </row>
    <row r="16231" spans="23:23" x14ac:dyDescent="0.25">
      <c r="W16231" s="1"/>
    </row>
    <row r="16232" spans="23:23" x14ac:dyDescent="0.25">
      <c r="W16232" s="1"/>
    </row>
    <row r="16233" spans="23:23" x14ac:dyDescent="0.25">
      <c r="W16233" s="1"/>
    </row>
    <row r="16234" spans="23:23" x14ac:dyDescent="0.25">
      <c r="W16234" s="1"/>
    </row>
    <row r="16235" spans="23:23" x14ac:dyDescent="0.25">
      <c r="W16235" s="1"/>
    </row>
    <row r="16236" spans="23:23" x14ac:dyDescent="0.25">
      <c r="W16236" s="1"/>
    </row>
    <row r="16237" spans="23:23" x14ac:dyDescent="0.25">
      <c r="W16237" s="1"/>
    </row>
    <row r="16238" spans="23:23" x14ac:dyDescent="0.25">
      <c r="W16238" s="1"/>
    </row>
    <row r="16239" spans="23:23" x14ac:dyDescent="0.25">
      <c r="W16239" s="1"/>
    </row>
    <row r="16240" spans="23:23" x14ac:dyDescent="0.25">
      <c r="W16240" s="1"/>
    </row>
    <row r="16241" spans="23:23" x14ac:dyDescent="0.25">
      <c r="W16241" s="1"/>
    </row>
    <row r="16242" spans="23:23" x14ac:dyDescent="0.25">
      <c r="W16242" s="1"/>
    </row>
    <row r="16243" spans="23:23" x14ac:dyDescent="0.25">
      <c r="W16243" s="1"/>
    </row>
    <row r="16244" spans="23:23" x14ac:dyDescent="0.25">
      <c r="W16244" s="1"/>
    </row>
    <row r="16245" spans="23:23" x14ac:dyDescent="0.25">
      <c r="W16245" s="1"/>
    </row>
    <row r="16246" spans="23:23" x14ac:dyDescent="0.25">
      <c r="W16246" s="1"/>
    </row>
    <row r="16247" spans="23:23" x14ac:dyDescent="0.25">
      <c r="W16247" s="1"/>
    </row>
    <row r="16248" spans="23:23" x14ac:dyDescent="0.25">
      <c r="W16248" s="1"/>
    </row>
    <row r="16249" spans="23:23" x14ac:dyDescent="0.25">
      <c r="W16249" s="1"/>
    </row>
    <row r="16250" spans="23:23" x14ac:dyDescent="0.25">
      <c r="W16250" s="1"/>
    </row>
    <row r="16251" spans="23:23" x14ac:dyDescent="0.25">
      <c r="W16251" s="1"/>
    </row>
    <row r="16252" spans="23:23" x14ac:dyDescent="0.25">
      <c r="W16252" s="1"/>
    </row>
    <row r="16253" spans="23:23" x14ac:dyDescent="0.25">
      <c r="W16253" s="1"/>
    </row>
    <row r="16254" spans="23:23" x14ac:dyDescent="0.25">
      <c r="W16254" s="1"/>
    </row>
    <row r="16255" spans="23:23" x14ac:dyDescent="0.25">
      <c r="W16255" s="1"/>
    </row>
    <row r="16256" spans="23:23" x14ac:dyDescent="0.25">
      <c r="W16256" s="1"/>
    </row>
    <row r="16257" spans="23:23" x14ac:dyDescent="0.25">
      <c r="W16257" s="1"/>
    </row>
    <row r="16258" spans="23:23" x14ac:dyDescent="0.25">
      <c r="W16258" s="1"/>
    </row>
    <row r="16259" spans="23:23" x14ac:dyDescent="0.25">
      <c r="W16259" s="1"/>
    </row>
    <row r="16260" spans="23:23" x14ac:dyDescent="0.25">
      <c r="W16260" s="1"/>
    </row>
    <row r="16261" spans="23:23" x14ac:dyDescent="0.25">
      <c r="W16261" s="1"/>
    </row>
    <row r="16262" spans="23:23" x14ac:dyDescent="0.25">
      <c r="W16262" s="1"/>
    </row>
    <row r="16263" spans="23:23" x14ac:dyDescent="0.25">
      <c r="W16263" s="1"/>
    </row>
    <row r="16264" spans="23:23" x14ac:dyDescent="0.25">
      <c r="W16264" s="1"/>
    </row>
    <row r="16265" spans="23:23" x14ac:dyDescent="0.25">
      <c r="W16265" s="1"/>
    </row>
    <row r="16266" spans="23:23" x14ac:dyDescent="0.25">
      <c r="W16266" s="1"/>
    </row>
    <row r="16267" spans="23:23" x14ac:dyDescent="0.25">
      <c r="W16267" s="1"/>
    </row>
    <row r="16268" spans="23:23" x14ac:dyDescent="0.25">
      <c r="W16268" s="1"/>
    </row>
    <row r="16269" spans="23:23" x14ac:dyDescent="0.25">
      <c r="W16269" s="1"/>
    </row>
    <row r="16270" spans="23:23" x14ac:dyDescent="0.25">
      <c r="W16270" s="1"/>
    </row>
    <row r="16271" spans="23:23" x14ac:dyDescent="0.25">
      <c r="W16271" s="1"/>
    </row>
    <row r="16272" spans="23:23" x14ac:dyDescent="0.25">
      <c r="W16272" s="1"/>
    </row>
    <row r="16273" spans="23:23" x14ac:dyDescent="0.25">
      <c r="W16273" s="1"/>
    </row>
    <row r="16274" spans="23:23" x14ac:dyDescent="0.25">
      <c r="W16274" s="1"/>
    </row>
    <row r="16275" spans="23:23" x14ac:dyDescent="0.25">
      <c r="W16275" s="1"/>
    </row>
    <row r="16276" spans="23:23" x14ac:dyDescent="0.25">
      <c r="W16276" s="1"/>
    </row>
    <row r="16277" spans="23:23" x14ac:dyDescent="0.25">
      <c r="W16277" s="1"/>
    </row>
    <row r="16278" spans="23:23" x14ac:dyDescent="0.25">
      <c r="W16278" s="1"/>
    </row>
    <row r="16279" spans="23:23" x14ac:dyDescent="0.25">
      <c r="W16279" s="1"/>
    </row>
    <row r="16280" spans="23:23" x14ac:dyDescent="0.25">
      <c r="W16280" s="1"/>
    </row>
    <row r="16281" spans="23:23" x14ac:dyDescent="0.25">
      <c r="W16281" s="1"/>
    </row>
    <row r="16282" spans="23:23" x14ac:dyDescent="0.25">
      <c r="W16282" s="1"/>
    </row>
    <row r="16283" spans="23:23" x14ac:dyDescent="0.25">
      <c r="W16283" s="1"/>
    </row>
    <row r="16284" spans="23:23" x14ac:dyDescent="0.25">
      <c r="W16284" s="1"/>
    </row>
    <row r="16285" spans="23:23" x14ac:dyDescent="0.25">
      <c r="W16285" s="1"/>
    </row>
    <row r="16286" spans="23:23" x14ac:dyDescent="0.25">
      <c r="W16286" s="1"/>
    </row>
    <row r="16287" spans="23:23" x14ac:dyDescent="0.25">
      <c r="W16287" s="1"/>
    </row>
    <row r="16288" spans="23:23" x14ac:dyDescent="0.25">
      <c r="W16288" s="1"/>
    </row>
    <row r="16289" spans="23:23" x14ac:dyDescent="0.25">
      <c r="W16289" s="1"/>
    </row>
    <row r="16290" spans="23:23" x14ac:dyDescent="0.25">
      <c r="W16290" s="1"/>
    </row>
    <row r="16291" spans="23:23" x14ac:dyDescent="0.25">
      <c r="W16291" s="1"/>
    </row>
    <row r="16292" spans="23:23" x14ac:dyDescent="0.25">
      <c r="W16292" s="1"/>
    </row>
    <row r="16293" spans="23:23" x14ac:dyDescent="0.25">
      <c r="W16293" s="1"/>
    </row>
    <row r="16294" spans="23:23" x14ac:dyDescent="0.25">
      <c r="W16294" s="1"/>
    </row>
    <row r="16295" spans="23:23" x14ac:dyDescent="0.25">
      <c r="W16295" s="1"/>
    </row>
    <row r="16296" spans="23:23" x14ac:dyDescent="0.25">
      <c r="W16296" s="1"/>
    </row>
    <row r="16297" spans="23:23" x14ac:dyDescent="0.25">
      <c r="W16297" s="1"/>
    </row>
    <row r="16298" spans="23:23" x14ac:dyDescent="0.25">
      <c r="W16298" s="1"/>
    </row>
    <row r="16299" spans="23:23" x14ac:dyDescent="0.25">
      <c r="W16299" s="1"/>
    </row>
    <row r="16300" spans="23:23" x14ac:dyDescent="0.25">
      <c r="W16300" s="1"/>
    </row>
    <row r="16301" spans="23:23" x14ac:dyDescent="0.25">
      <c r="W16301" s="1"/>
    </row>
    <row r="16302" spans="23:23" x14ac:dyDescent="0.25">
      <c r="W16302" s="1"/>
    </row>
    <row r="16303" spans="23:23" x14ac:dyDescent="0.25">
      <c r="W16303" s="1"/>
    </row>
    <row r="16304" spans="23:23" x14ac:dyDescent="0.25">
      <c r="W16304" s="1"/>
    </row>
    <row r="16305" spans="23:23" x14ac:dyDescent="0.25">
      <c r="W16305" s="1"/>
    </row>
    <row r="16306" spans="23:23" x14ac:dyDescent="0.25">
      <c r="W16306" s="1"/>
    </row>
    <row r="16307" spans="23:23" x14ac:dyDescent="0.25">
      <c r="W16307" s="1"/>
    </row>
    <row r="16308" spans="23:23" x14ac:dyDescent="0.25">
      <c r="W16308" s="1"/>
    </row>
    <row r="16309" spans="23:23" x14ac:dyDescent="0.25">
      <c r="W16309" s="1"/>
    </row>
    <row r="16310" spans="23:23" x14ac:dyDescent="0.25">
      <c r="W16310" s="1"/>
    </row>
    <row r="16311" spans="23:23" x14ac:dyDescent="0.25">
      <c r="W16311" s="1"/>
    </row>
    <row r="16312" spans="23:23" x14ac:dyDescent="0.25">
      <c r="W16312" s="1"/>
    </row>
    <row r="16313" spans="23:23" x14ac:dyDescent="0.25">
      <c r="W16313" s="1"/>
    </row>
    <row r="16314" spans="23:23" x14ac:dyDescent="0.25">
      <c r="W16314" s="1"/>
    </row>
    <row r="16315" spans="23:23" x14ac:dyDescent="0.25">
      <c r="W16315" s="1"/>
    </row>
    <row r="16316" spans="23:23" x14ac:dyDescent="0.25">
      <c r="W16316" s="1"/>
    </row>
    <row r="16317" spans="23:23" x14ac:dyDescent="0.25">
      <c r="W16317" s="1"/>
    </row>
    <row r="16318" spans="23:23" x14ac:dyDescent="0.25">
      <c r="W16318" s="1"/>
    </row>
    <row r="16319" spans="23:23" x14ac:dyDescent="0.25">
      <c r="W16319" s="1"/>
    </row>
    <row r="16320" spans="23:23" x14ac:dyDescent="0.25">
      <c r="W16320" s="1"/>
    </row>
    <row r="16321" spans="23:23" x14ac:dyDescent="0.25">
      <c r="W16321" s="1"/>
    </row>
    <row r="16322" spans="23:23" x14ac:dyDescent="0.25">
      <c r="W16322" s="1"/>
    </row>
    <row r="16323" spans="23:23" x14ac:dyDescent="0.25">
      <c r="W16323" s="1"/>
    </row>
    <row r="16324" spans="23:23" x14ac:dyDescent="0.25">
      <c r="W16324" s="1"/>
    </row>
    <row r="16325" spans="23:23" x14ac:dyDescent="0.25">
      <c r="W16325" s="1"/>
    </row>
    <row r="16326" spans="23:23" x14ac:dyDescent="0.25">
      <c r="W16326" s="1"/>
    </row>
    <row r="16327" spans="23:23" x14ac:dyDescent="0.25">
      <c r="W16327" s="1"/>
    </row>
    <row r="16328" spans="23:23" x14ac:dyDescent="0.25">
      <c r="W16328" s="1"/>
    </row>
    <row r="16329" spans="23:23" x14ac:dyDescent="0.25">
      <c r="W16329" s="1"/>
    </row>
    <row r="16330" spans="23:23" x14ac:dyDescent="0.25">
      <c r="W16330" s="1"/>
    </row>
    <row r="16331" spans="23:23" x14ac:dyDescent="0.25">
      <c r="W16331" s="1"/>
    </row>
    <row r="16332" spans="23:23" x14ac:dyDescent="0.25">
      <c r="W16332" s="1"/>
    </row>
    <row r="16333" spans="23:23" x14ac:dyDescent="0.25">
      <c r="W16333" s="1"/>
    </row>
    <row r="16334" spans="23:23" x14ac:dyDescent="0.25">
      <c r="W16334" s="1"/>
    </row>
    <row r="16335" spans="23:23" x14ac:dyDescent="0.25">
      <c r="W16335" s="1"/>
    </row>
    <row r="16336" spans="23:23" x14ac:dyDescent="0.25">
      <c r="W16336" s="1"/>
    </row>
    <row r="16337" spans="23:23" x14ac:dyDescent="0.25">
      <c r="W16337" s="1"/>
    </row>
    <row r="16338" spans="23:23" x14ac:dyDescent="0.25">
      <c r="W16338" s="1"/>
    </row>
    <row r="16339" spans="23:23" x14ac:dyDescent="0.25">
      <c r="W16339" s="1"/>
    </row>
    <row r="16340" spans="23:23" x14ac:dyDescent="0.25">
      <c r="W16340" s="1"/>
    </row>
    <row r="16341" spans="23:23" x14ac:dyDescent="0.25">
      <c r="W16341" s="1"/>
    </row>
    <row r="16342" spans="23:23" x14ac:dyDescent="0.25">
      <c r="W16342" s="1"/>
    </row>
    <row r="16343" spans="23:23" x14ac:dyDescent="0.25">
      <c r="W16343" s="1"/>
    </row>
    <row r="16344" spans="23:23" x14ac:dyDescent="0.25">
      <c r="W16344" s="1"/>
    </row>
    <row r="16345" spans="23:23" x14ac:dyDescent="0.25">
      <c r="W16345" s="1"/>
    </row>
    <row r="16346" spans="23:23" x14ac:dyDescent="0.25">
      <c r="W16346" s="1"/>
    </row>
    <row r="16347" spans="23:23" x14ac:dyDescent="0.25">
      <c r="W16347" s="1"/>
    </row>
    <row r="16348" spans="23:23" x14ac:dyDescent="0.25">
      <c r="W16348" s="1"/>
    </row>
    <row r="16349" spans="23:23" x14ac:dyDescent="0.25">
      <c r="W16349" s="1"/>
    </row>
    <row r="16350" spans="23:23" x14ac:dyDescent="0.25">
      <c r="W16350" s="1"/>
    </row>
    <row r="16351" spans="23:23" x14ac:dyDescent="0.25">
      <c r="W16351" s="1"/>
    </row>
    <row r="16352" spans="23:23" x14ac:dyDescent="0.25">
      <c r="W16352" s="1"/>
    </row>
    <row r="16353" spans="23:23" x14ac:dyDescent="0.25">
      <c r="W16353" s="1"/>
    </row>
    <row r="16354" spans="23:23" x14ac:dyDescent="0.25">
      <c r="W16354" s="1"/>
    </row>
    <row r="16355" spans="23:23" x14ac:dyDescent="0.25">
      <c r="W16355" s="1"/>
    </row>
    <row r="16356" spans="23:23" x14ac:dyDescent="0.25">
      <c r="W16356" s="1"/>
    </row>
    <row r="16357" spans="23:23" x14ac:dyDescent="0.25">
      <c r="W16357" s="1"/>
    </row>
    <row r="16358" spans="23:23" x14ac:dyDescent="0.25">
      <c r="W16358" s="1"/>
    </row>
    <row r="16359" spans="23:23" x14ac:dyDescent="0.25">
      <c r="W16359" s="1"/>
    </row>
    <row r="16360" spans="23:23" x14ac:dyDescent="0.25">
      <c r="W16360" s="1"/>
    </row>
    <row r="16361" spans="23:23" x14ac:dyDescent="0.25">
      <c r="W16361" s="1"/>
    </row>
    <row r="16362" spans="23:23" x14ac:dyDescent="0.25">
      <c r="W16362" s="1"/>
    </row>
    <row r="16363" spans="23:23" x14ac:dyDescent="0.25">
      <c r="W16363" s="1"/>
    </row>
    <row r="16364" spans="23:23" x14ac:dyDescent="0.25">
      <c r="W16364" s="1"/>
    </row>
    <row r="16365" spans="23:23" x14ac:dyDescent="0.25">
      <c r="W16365" s="1"/>
    </row>
    <row r="16366" spans="23:23" x14ac:dyDescent="0.25">
      <c r="W16366" s="1"/>
    </row>
    <row r="16367" spans="23:23" x14ac:dyDescent="0.25">
      <c r="W16367" s="1"/>
    </row>
    <row r="16368" spans="23:23" x14ac:dyDescent="0.25">
      <c r="W16368" s="1"/>
    </row>
    <row r="16369" spans="23:23" x14ac:dyDescent="0.25">
      <c r="W16369" s="1"/>
    </row>
    <row r="16370" spans="23:23" x14ac:dyDescent="0.25">
      <c r="W16370" s="1"/>
    </row>
    <row r="16371" spans="23:23" x14ac:dyDescent="0.25">
      <c r="W16371" s="1"/>
    </row>
    <row r="16372" spans="23:23" x14ac:dyDescent="0.25">
      <c r="W16372" s="1"/>
    </row>
    <row r="16373" spans="23:23" x14ac:dyDescent="0.25">
      <c r="W16373" s="1"/>
    </row>
    <row r="16374" spans="23:23" x14ac:dyDescent="0.25">
      <c r="W16374" s="1"/>
    </row>
    <row r="16375" spans="23:23" x14ac:dyDescent="0.25">
      <c r="W16375" s="1"/>
    </row>
    <row r="16376" spans="23:23" x14ac:dyDescent="0.25">
      <c r="W16376" s="1"/>
    </row>
    <row r="16377" spans="23:23" x14ac:dyDescent="0.25">
      <c r="W16377" s="1"/>
    </row>
    <row r="16378" spans="23:23" x14ac:dyDescent="0.25">
      <c r="W16378" s="1"/>
    </row>
    <row r="16379" spans="23:23" x14ac:dyDescent="0.25">
      <c r="W16379" s="1"/>
    </row>
    <row r="16380" spans="23:23" x14ac:dyDescent="0.25">
      <c r="W16380" s="1"/>
    </row>
    <row r="16381" spans="23:23" x14ac:dyDescent="0.25">
      <c r="W16381" s="1"/>
    </row>
    <row r="16382" spans="23:23" x14ac:dyDescent="0.25">
      <c r="W16382" s="1"/>
    </row>
    <row r="16383" spans="23:23" x14ac:dyDescent="0.25">
      <c r="W16383" s="1"/>
    </row>
    <row r="16384" spans="23:23" x14ac:dyDescent="0.25">
      <c r="W16384" s="1"/>
    </row>
    <row r="16385" spans="23:23" x14ac:dyDescent="0.25">
      <c r="W16385" s="1"/>
    </row>
    <row r="16386" spans="23:23" x14ac:dyDescent="0.25">
      <c r="W16386" s="1"/>
    </row>
    <row r="16387" spans="23:23" x14ac:dyDescent="0.25">
      <c r="W16387" s="1"/>
    </row>
    <row r="16388" spans="23:23" x14ac:dyDescent="0.25">
      <c r="W16388" s="1"/>
    </row>
    <row r="16389" spans="23:23" x14ac:dyDescent="0.25">
      <c r="W16389" s="1"/>
    </row>
    <row r="16390" spans="23:23" x14ac:dyDescent="0.25">
      <c r="W16390" s="1"/>
    </row>
    <row r="16391" spans="23:23" x14ac:dyDescent="0.25">
      <c r="W16391" s="1"/>
    </row>
    <row r="16392" spans="23:23" x14ac:dyDescent="0.25">
      <c r="W16392" s="1"/>
    </row>
    <row r="16393" spans="23:23" x14ac:dyDescent="0.25">
      <c r="W16393" s="1"/>
    </row>
    <row r="16394" spans="23:23" x14ac:dyDescent="0.25">
      <c r="W16394" s="1"/>
    </row>
    <row r="16395" spans="23:23" x14ac:dyDescent="0.25">
      <c r="W16395" s="1"/>
    </row>
    <row r="16396" spans="23:23" x14ac:dyDescent="0.25">
      <c r="W16396" s="1"/>
    </row>
    <row r="16397" spans="23:23" x14ac:dyDescent="0.25">
      <c r="W16397" s="1"/>
    </row>
    <row r="16398" spans="23:23" x14ac:dyDescent="0.25">
      <c r="W16398" s="1"/>
    </row>
    <row r="16399" spans="23:23" x14ac:dyDescent="0.25">
      <c r="W16399" s="1"/>
    </row>
    <row r="16400" spans="23:23" x14ac:dyDescent="0.25">
      <c r="W16400" s="1"/>
    </row>
    <row r="16401" spans="23:23" x14ac:dyDescent="0.25">
      <c r="W16401" s="1"/>
    </row>
    <row r="16402" spans="23:23" x14ac:dyDescent="0.25">
      <c r="W16402" s="1"/>
    </row>
    <row r="16403" spans="23:23" x14ac:dyDescent="0.25">
      <c r="W16403" s="1"/>
    </row>
    <row r="16404" spans="23:23" x14ac:dyDescent="0.25">
      <c r="W16404" s="1"/>
    </row>
    <row r="16405" spans="23:23" x14ac:dyDescent="0.25">
      <c r="W16405" s="1"/>
    </row>
    <row r="16406" spans="23:23" x14ac:dyDescent="0.25">
      <c r="W16406" s="1"/>
    </row>
    <row r="16407" spans="23:23" x14ac:dyDescent="0.25">
      <c r="W16407" s="1"/>
    </row>
    <row r="16408" spans="23:23" x14ac:dyDescent="0.25">
      <c r="W16408" s="1"/>
    </row>
    <row r="16409" spans="23:23" x14ac:dyDescent="0.25">
      <c r="W16409" s="1"/>
    </row>
    <row r="16410" spans="23:23" x14ac:dyDescent="0.25">
      <c r="W16410" s="1"/>
    </row>
    <row r="16411" spans="23:23" x14ac:dyDescent="0.25">
      <c r="W16411" s="1"/>
    </row>
    <row r="16412" spans="23:23" x14ac:dyDescent="0.25">
      <c r="W16412" s="1"/>
    </row>
    <row r="16413" spans="23:23" x14ac:dyDescent="0.25">
      <c r="W16413" s="1"/>
    </row>
    <row r="16414" spans="23:23" x14ac:dyDescent="0.25">
      <c r="W16414" s="1"/>
    </row>
    <row r="16415" spans="23:23" x14ac:dyDescent="0.25">
      <c r="W16415" s="1"/>
    </row>
    <row r="16416" spans="23:23" x14ac:dyDescent="0.25">
      <c r="W16416" s="1"/>
    </row>
    <row r="16417" spans="23:23" x14ac:dyDescent="0.25">
      <c r="W16417" s="1"/>
    </row>
    <row r="16418" spans="23:23" x14ac:dyDescent="0.25">
      <c r="W16418" s="1"/>
    </row>
    <row r="16419" spans="23:23" x14ac:dyDescent="0.25">
      <c r="W16419" s="1"/>
    </row>
    <row r="16420" spans="23:23" x14ac:dyDescent="0.25">
      <c r="W16420" s="1"/>
    </row>
    <row r="16421" spans="23:23" x14ac:dyDescent="0.25">
      <c r="W16421" s="1"/>
    </row>
    <row r="16422" spans="23:23" x14ac:dyDescent="0.25">
      <c r="W16422" s="1"/>
    </row>
    <row r="16423" spans="23:23" x14ac:dyDescent="0.25">
      <c r="W16423" s="1"/>
    </row>
    <row r="16424" spans="23:23" x14ac:dyDescent="0.25">
      <c r="W16424" s="1"/>
    </row>
    <row r="16425" spans="23:23" x14ac:dyDescent="0.25">
      <c r="W16425" s="1"/>
    </row>
    <row r="16426" spans="23:23" x14ac:dyDescent="0.25">
      <c r="W16426" s="1"/>
    </row>
    <row r="16427" spans="23:23" x14ac:dyDescent="0.25">
      <c r="W16427" s="1"/>
    </row>
    <row r="16428" spans="23:23" x14ac:dyDescent="0.25">
      <c r="W16428" s="1"/>
    </row>
    <row r="16429" spans="23:23" x14ac:dyDescent="0.25">
      <c r="W16429" s="1"/>
    </row>
    <row r="16430" spans="23:23" x14ac:dyDescent="0.25">
      <c r="W16430" s="1"/>
    </row>
    <row r="16431" spans="23:23" x14ac:dyDescent="0.25">
      <c r="W16431" s="1"/>
    </row>
    <row r="16432" spans="23:23" x14ac:dyDescent="0.25">
      <c r="W16432" s="1"/>
    </row>
    <row r="16433" spans="23:23" x14ac:dyDescent="0.25">
      <c r="W16433" s="1"/>
    </row>
    <row r="16434" spans="23:23" x14ac:dyDescent="0.25">
      <c r="W16434" s="1"/>
    </row>
    <row r="16435" spans="23:23" x14ac:dyDescent="0.25">
      <c r="W16435" s="1"/>
    </row>
    <row r="16436" spans="23:23" x14ac:dyDescent="0.25">
      <c r="W16436" s="1"/>
    </row>
    <row r="16437" spans="23:23" x14ac:dyDescent="0.25">
      <c r="W16437" s="1"/>
    </row>
    <row r="16438" spans="23:23" x14ac:dyDescent="0.25">
      <c r="W16438" s="1"/>
    </row>
    <row r="16439" spans="23:23" x14ac:dyDescent="0.25">
      <c r="W16439" s="1"/>
    </row>
    <row r="16440" spans="23:23" x14ac:dyDescent="0.25">
      <c r="W16440" s="1"/>
    </row>
    <row r="16441" spans="23:23" x14ac:dyDescent="0.25">
      <c r="W16441" s="1"/>
    </row>
    <row r="16442" spans="23:23" x14ac:dyDescent="0.25">
      <c r="W16442" s="1"/>
    </row>
    <row r="16443" spans="23:23" x14ac:dyDescent="0.25">
      <c r="W16443" s="1"/>
    </row>
    <row r="16444" spans="23:23" x14ac:dyDescent="0.25">
      <c r="W16444" s="1"/>
    </row>
    <row r="16445" spans="23:23" x14ac:dyDescent="0.25">
      <c r="W16445" s="1"/>
    </row>
    <row r="16446" spans="23:23" x14ac:dyDescent="0.25">
      <c r="W16446" s="1"/>
    </row>
    <row r="16447" spans="23:23" x14ac:dyDescent="0.25">
      <c r="W16447" s="1"/>
    </row>
    <row r="16448" spans="23:23" x14ac:dyDescent="0.25">
      <c r="W16448" s="1"/>
    </row>
    <row r="16449" spans="23:23" x14ac:dyDescent="0.25">
      <c r="W16449" s="1"/>
    </row>
    <row r="16450" spans="23:23" x14ac:dyDescent="0.25">
      <c r="W16450" s="1"/>
    </row>
    <row r="16451" spans="23:23" x14ac:dyDescent="0.25">
      <c r="W16451" s="1"/>
    </row>
    <row r="16452" spans="23:23" x14ac:dyDescent="0.25">
      <c r="W16452" s="1"/>
    </row>
    <row r="16453" spans="23:23" x14ac:dyDescent="0.25">
      <c r="W16453" s="1"/>
    </row>
    <row r="16454" spans="23:23" x14ac:dyDescent="0.25">
      <c r="W16454" s="1"/>
    </row>
    <row r="16455" spans="23:23" x14ac:dyDescent="0.25">
      <c r="W16455" s="1"/>
    </row>
    <row r="16456" spans="23:23" x14ac:dyDescent="0.25">
      <c r="W16456" s="1"/>
    </row>
    <row r="16457" spans="23:23" x14ac:dyDescent="0.25">
      <c r="W16457" s="1"/>
    </row>
    <row r="16458" spans="23:23" x14ac:dyDescent="0.25">
      <c r="W16458" s="1"/>
    </row>
    <row r="16459" spans="23:23" x14ac:dyDescent="0.25">
      <c r="W16459" s="1"/>
    </row>
    <row r="16460" spans="23:23" x14ac:dyDescent="0.25">
      <c r="W16460" s="1"/>
    </row>
    <row r="16461" spans="23:23" x14ac:dyDescent="0.25">
      <c r="W16461" s="1"/>
    </row>
    <row r="16462" spans="23:23" x14ac:dyDescent="0.25">
      <c r="W16462" s="1"/>
    </row>
    <row r="16463" spans="23:23" x14ac:dyDescent="0.25">
      <c r="W16463" s="1"/>
    </row>
    <row r="16464" spans="23:23" x14ac:dyDescent="0.25">
      <c r="W16464" s="1"/>
    </row>
    <row r="16465" spans="23:23" x14ac:dyDescent="0.25">
      <c r="W16465" s="1"/>
    </row>
    <row r="16466" spans="23:23" x14ac:dyDescent="0.25">
      <c r="W16466" s="1"/>
    </row>
    <row r="16467" spans="23:23" x14ac:dyDescent="0.25">
      <c r="W16467" s="1"/>
    </row>
    <row r="16468" spans="23:23" x14ac:dyDescent="0.25">
      <c r="W16468" s="1"/>
    </row>
    <row r="16469" spans="23:23" x14ac:dyDescent="0.25">
      <c r="W16469" s="1"/>
    </row>
    <row r="16470" spans="23:23" x14ac:dyDescent="0.25">
      <c r="W16470" s="1"/>
    </row>
    <row r="16471" spans="23:23" x14ac:dyDescent="0.25">
      <c r="W16471" s="1"/>
    </row>
    <row r="16472" spans="23:23" x14ac:dyDescent="0.25">
      <c r="W16472" s="1"/>
    </row>
    <row r="16473" spans="23:23" x14ac:dyDescent="0.25">
      <c r="W16473" s="1"/>
    </row>
    <row r="16474" spans="23:23" x14ac:dyDescent="0.25">
      <c r="W16474" s="1"/>
    </row>
    <row r="16475" spans="23:23" x14ac:dyDescent="0.25">
      <c r="W16475" s="1"/>
    </row>
    <row r="16476" spans="23:23" x14ac:dyDescent="0.25">
      <c r="W16476" s="1"/>
    </row>
    <row r="16477" spans="23:23" x14ac:dyDescent="0.25">
      <c r="W16477" s="1"/>
    </row>
    <row r="16478" spans="23:23" x14ac:dyDescent="0.25">
      <c r="W16478" s="1"/>
    </row>
    <row r="16479" spans="23:23" x14ac:dyDescent="0.25">
      <c r="W16479" s="1"/>
    </row>
    <row r="16480" spans="23:23" x14ac:dyDescent="0.25">
      <c r="W16480" s="1"/>
    </row>
    <row r="16481" spans="23:23" x14ac:dyDescent="0.25">
      <c r="W16481" s="1"/>
    </row>
    <row r="16482" spans="23:23" x14ac:dyDescent="0.25">
      <c r="W16482" s="1"/>
    </row>
    <row r="16483" spans="23:23" x14ac:dyDescent="0.25">
      <c r="W16483" s="1"/>
    </row>
    <row r="16484" spans="23:23" x14ac:dyDescent="0.25">
      <c r="W16484" s="1"/>
    </row>
    <row r="16485" spans="23:23" x14ac:dyDescent="0.25">
      <c r="W16485" s="1"/>
    </row>
    <row r="16486" spans="23:23" x14ac:dyDescent="0.25">
      <c r="W16486" s="1"/>
    </row>
    <row r="16487" spans="23:23" x14ac:dyDescent="0.25">
      <c r="W16487" s="1"/>
    </row>
    <row r="16488" spans="23:23" x14ac:dyDescent="0.25">
      <c r="W16488" s="1"/>
    </row>
    <row r="16489" spans="23:23" x14ac:dyDescent="0.25">
      <c r="W16489" s="1"/>
    </row>
    <row r="16490" spans="23:23" x14ac:dyDescent="0.25">
      <c r="W16490" s="1"/>
    </row>
    <row r="16491" spans="23:23" x14ac:dyDescent="0.25">
      <c r="W16491" s="1"/>
    </row>
    <row r="16492" spans="23:23" x14ac:dyDescent="0.25">
      <c r="W16492" s="1"/>
    </row>
    <row r="16493" spans="23:23" x14ac:dyDescent="0.25">
      <c r="W16493" s="1"/>
    </row>
    <row r="16494" spans="23:23" x14ac:dyDescent="0.25">
      <c r="W16494" s="1"/>
    </row>
    <row r="16495" spans="23:23" x14ac:dyDescent="0.25">
      <c r="W16495" s="1"/>
    </row>
    <row r="16496" spans="23:23" x14ac:dyDescent="0.25">
      <c r="W16496" s="1"/>
    </row>
    <row r="16497" spans="23:23" x14ac:dyDescent="0.25">
      <c r="W16497" s="1"/>
    </row>
    <row r="16498" spans="23:23" x14ac:dyDescent="0.25">
      <c r="W16498" s="1"/>
    </row>
    <row r="16499" spans="23:23" x14ac:dyDescent="0.25">
      <c r="W16499" s="1"/>
    </row>
    <row r="16500" spans="23:23" x14ac:dyDescent="0.25">
      <c r="W16500" s="1"/>
    </row>
    <row r="16501" spans="23:23" x14ac:dyDescent="0.25">
      <c r="W16501" s="1"/>
    </row>
    <row r="16502" spans="23:23" x14ac:dyDescent="0.25">
      <c r="W16502" s="1"/>
    </row>
    <row r="16503" spans="23:23" x14ac:dyDescent="0.25">
      <c r="W16503" s="1"/>
    </row>
    <row r="16504" spans="23:23" x14ac:dyDescent="0.25">
      <c r="W16504" s="1"/>
    </row>
    <row r="16505" spans="23:23" x14ac:dyDescent="0.25">
      <c r="W16505" s="1"/>
    </row>
    <row r="16506" spans="23:23" x14ac:dyDescent="0.25">
      <c r="W16506" s="1"/>
    </row>
    <row r="16507" spans="23:23" x14ac:dyDescent="0.25">
      <c r="W16507" s="1"/>
    </row>
    <row r="16508" spans="23:23" x14ac:dyDescent="0.25">
      <c r="W16508" s="1"/>
    </row>
    <row r="16509" spans="23:23" x14ac:dyDescent="0.25">
      <c r="W16509" s="1"/>
    </row>
    <row r="16510" spans="23:23" x14ac:dyDescent="0.25">
      <c r="W16510" s="1"/>
    </row>
    <row r="16511" spans="23:23" x14ac:dyDescent="0.25">
      <c r="W16511" s="1"/>
    </row>
    <row r="16512" spans="23:23" x14ac:dyDescent="0.25">
      <c r="W16512" s="1"/>
    </row>
    <row r="16513" spans="23:23" x14ac:dyDescent="0.25">
      <c r="W16513" s="1"/>
    </row>
    <row r="16514" spans="23:23" x14ac:dyDescent="0.25">
      <c r="W16514" s="1"/>
    </row>
    <row r="16515" spans="23:23" x14ac:dyDescent="0.25">
      <c r="W16515" s="1"/>
    </row>
    <row r="16516" spans="23:23" x14ac:dyDescent="0.25">
      <c r="W16516" s="1"/>
    </row>
    <row r="16517" spans="23:23" x14ac:dyDescent="0.25">
      <c r="W16517" s="1"/>
    </row>
    <row r="16518" spans="23:23" x14ac:dyDescent="0.25">
      <c r="W16518" s="1"/>
    </row>
    <row r="16519" spans="23:23" x14ac:dyDescent="0.25">
      <c r="W16519" s="1"/>
    </row>
    <row r="16520" spans="23:23" x14ac:dyDescent="0.25">
      <c r="W16520" s="1"/>
    </row>
    <row r="16521" spans="23:23" x14ac:dyDescent="0.25">
      <c r="W16521" s="1"/>
    </row>
    <row r="16522" spans="23:23" x14ac:dyDescent="0.25">
      <c r="W16522" s="1"/>
    </row>
    <row r="16523" spans="23:23" x14ac:dyDescent="0.25">
      <c r="W16523" s="1"/>
    </row>
    <row r="16524" spans="23:23" x14ac:dyDescent="0.25">
      <c r="W16524" s="1"/>
    </row>
    <row r="16525" spans="23:23" x14ac:dyDescent="0.25">
      <c r="W16525" s="1"/>
    </row>
    <row r="16526" spans="23:23" x14ac:dyDescent="0.25">
      <c r="W16526" s="1"/>
    </row>
    <row r="16527" spans="23:23" x14ac:dyDescent="0.25">
      <c r="W16527" s="1"/>
    </row>
    <row r="16528" spans="23:23" x14ac:dyDescent="0.25">
      <c r="W16528" s="1"/>
    </row>
    <row r="16529" spans="23:23" x14ac:dyDescent="0.25">
      <c r="W16529" s="1"/>
    </row>
    <row r="16530" spans="23:23" x14ac:dyDescent="0.25">
      <c r="W16530" s="1"/>
    </row>
    <row r="16531" spans="23:23" x14ac:dyDescent="0.25">
      <c r="W16531" s="1"/>
    </row>
    <row r="16532" spans="23:23" x14ac:dyDescent="0.25">
      <c r="W16532" s="1"/>
    </row>
    <row r="16533" spans="23:23" x14ac:dyDescent="0.25">
      <c r="W16533" s="1"/>
    </row>
    <row r="16534" spans="23:23" x14ac:dyDescent="0.25">
      <c r="W16534" s="1"/>
    </row>
    <row r="16535" spans="23:23" x14ac:dyDescent="0.25">
      <c r="W16535" s="1"/>
    </row>
    <row r="16536" spans="23:23" x14ac:dyDescent="0.25">
      <c r="W16536" s="1"/>
    </row>
    <row r="16537" spans="23:23" x14ac:dyDescent="0.25">
      <c r="W16537" s="1"/>
    </row>
    <row r="16538" spans="23:23" x14ac:dyDescent="0.25">
      <c r="W16538" s="1"/>
    </row>
    <row r="16539" spans="23:23" x14ac:dyDescent="0.25">
      <c r="W16539" s="1"/>
    </row>
    <row r="16540" spans="23:23" x14ac:dyDescent="0.25">
      <c r="W16540" s="1"/>
    </row>
    <row r="16541" spans="23:23" x14ac:dyDescent="0.25">
      <c r="W16541" s="1"/>
    </row>
    <row r="16542" spans="23:23" x14ac:dyDescent="0.25">
      <c r="W16542" s="1"/>
    </row>
    <row r="16543" spans="23:23" x14ac:dyDescent="0.25">
      <c r="W16543" s="1"/>
    </row>
    <row r="16544" spans="23:23" x14ac:dyDescent="0.25">
      <c r="W16544" s="1"/>
    </row>
    <row r="16545" spans="23:23" x14ac:dyDescent="0.25">
      <c r="W16545" s="1"/>
    </row>
    <row r="16546" spans="23:23" x14ac:dyDescent="0.25">
      <c r="W16546" s="1"/>
    </row>
    <row r="16547" spans="23:23" x14ac:dyDescent="0.25">
      <c r="W16547" s="1"/>
    </row>
    <row r="16548" spans="23:23" x14ac:dyDescent="0.25">
      <c r="W16548" s="1"/>
    </row>
    <row r="16549" spans="23:23" x14ac:dyDescent="0.25">
      <c r="W16549" s="1"/>
    </row>
    <row r="16550" spans="23:23" x14ac:dyDescent="0.25">
      <c r="W16550" s="1"/>
    </row>
    <row r="16551" spans="23:23" x14ac:dyDescent="0.25">
      <c r="W16551" s="1"/>
    </row>
    <row r="16552" spans="23:23" x14ac:dyDescent="0.25">
      <c r="W16552" s="1"/>
    </row>
    <row r="16553" spans="23:23" x14ac:dyDescent="0.25">
      <c r="W16553" s="1"/>
    </row>
    <row r="16554" spans="23:23" x14ac:dyDescent="0.25">
      <c r="W16554" s="1"/>
    </row>
    <row r="16555" spans="23:23" x14ac:dyDescent="0.25">
      <c r="W16555" s="1"/>
    </row>
    <row r="16556" spans="23:23" x14ac:dyDescent="0.25">
      <c r="W16556" s="1"/>
    </row>
    <row r="16557" spans="23:23" x14ac:dyDescent="0.25">
      <c r="W16557" s="1"/>
    </row>
    <row r="16558" spans="23:23" x14ac:dyDescent="0.25">
      <c r="W16558" s="1"/>
    </row>
    <row r="16559" spans="23:23" x14ac:dyDescent="0.25">
      <c r="W16559" s="1"/>
    </row>
    <row r="16560" spans="23:23" x14ac:dyDescent="0.25">
      <c r="W16560" s="1"/>
    </row>
    <row r="16561" spans="23:23" x14ac:dyDescent="0.25">
      <c r="W16561" s="1"/>
    </row>
    <row r="16562" spans="23:23" x14ac:dyDescent="0.25">
      <c r="W16562" s="1"/>
    </row>
    <row r="16563" spans="23:23" x14ac:dyDescent="0.25">
      <c r="W16563" s="1"/>
    </row>
    <row r="16564" spans="23:23" x14ac:dyDescent="0.25">
      <c r="W16564" s="1"/>
    </row>
    <row r="16565" spans="23:23" x14ac:dyDescent="0.25">
      <c r="W16565" s="1"/>
    </row>
    <row r="16566" spans="23:23" x14ac:dyDescent="0.25">
      <c r="W16566" s="1"/>
    </row>
    <row r="16567" spans="23:23" x14ac:dyDescent="0.25">
      <c r="W16567" s="1"/>
    </row>
    <row r="16568" spans="23:23" x14ac:dyDescent="0.25">
      <c r="W16568" s="1"/>
    </row>
    <row r="16569" spans="23:23" x14ac:dyDescent="0.25">
      <c r="W16569" s="1"/>
    </row>
    <row r="16570" spans="23:23" x14ac:dyDescent="0.25">
      <c r="W16570" s="1"/>
    </row>
    <row r="16571" spans="23:23" x14ac:dyDescent="0.25">
      <c r="W16571" s="1"/>
    </row>
    <row r="16572" spans="23:23" x14ac:dyDescent="0.25">
      <c r="W16572" s="1"/>
    </row>
    <row r="16573" spans="23:23" x14ac:dyDescent="0.25">
      <c r="W16573" s="1"/>
    </row>
    <row r="16574" spans="23:23" x14ac:dyDescent="0.25">
      <c r="W16574" s="1"/>
    </row>
    <row r="16575" spans="23:23" x14ac:dyDescent="0.25">
      <c r="W16575" s="1"/>
    </row>
    <row r="16576" spans="23:23" x14ac:dyDescent="0.25">
      <c r="W16576" s="1"/>
    </row>
    <row r="16577" spans="23:23" x14ac:dyDescent="0.25">
      <c r="W16577" s="1"/>
    </row>
    <row r="16578" spans="23:23" x14ac:dyDescent="0.25">
      <c r="W16578" s="1"/>
    </row>
    <row r="16579" spans="23:23" x14ac:dyDescent="0.25">
      <c r="W16579" s="1"/>
    </row>
    <row r="16580" spans="23:23" x14ac:dyDescent="0.25">
      <c r="W16580" s="1"/>
    </row>
    <row r="16581" spans="23:23" x14ac:dyDescent="0.25">
      <c r="W16581" s="1"/>
    </row>
    <row r="16582" spans="23:23" x14ac:dyDescent="0.25">
      <c r="W16582" s="1"/>
    </row>
    <row r="16583" spans="23:23" x14ac:dyDescent="0.25">
      <c r="W16583" s="1"/>
    </row>
    <row r="16584" spans="23:23" x14ac:dyDescent="0.25">
      <c r="W16584" s="1"/>
    </row>
    <row r="16585" spans="23:23" x14ac:dyDescent="0.25">
      <c r="W16585" s="1"/>
    </row>
    <row r="16586" spans="23:23" x14ac:dyDescent="0.25">
      <c r="W16586" s="1"/>
    </row>
    <row r="16587" spans="23:23" x14ac:dyDescent="0.25">
      <c r="W16587" s="1"/>
    </row>
    <row r="16588" spans="23:23" x14ac:dyDescent="0.25">
      <c r="W16588" s="1"/>
    </row>
    <row r="16589" spans="23:23" x14ac:dyDescent="0.25">
      <c r="W16589" s="1"/>
    </row>
    <row r="16590" spans="23:23" x14ac:dyDescent="0.25">
      <c r="W16590" s="1"/>
    </row>
    <row r="16591" spans="23:23" x14ac:dyDescent="0.25">
      <c r="W16591" s="1"/>
    </row>
    <row r="16592" spans="23:23" x14ac:dyDescent="0.25">
      <c r="W16592" s="1"/>
    </row>
    <row r="16593" spans="23:23" x14ac:dyDescent="0.25">
      <c r="W16593" s="1"/>
    </row>
    <row r="16594" spans="23:23" x14ac:dyDescent="0.25">
      <c r="W16594" s="1"/>
    </row>
    <row r="16595" spans="23:23" x14ac:dyDescent="0.25">
      <c r="W16595" s="1"/>
    </row>
    <row r="16596" spans="23:23" x14ac:dyDescent="0.25">
      <c r="W16596" s="1"/>
    </row>
    <row r="16597" spans="23:23" x14ac:dyDescent="0.25">
      <c r="W16597" s="1"/>
    </row>
    <row r="16598" spans="23:23" x14ac:dyDescent="0.25">
      <c r="W16598" s="1"/>
    </row>
    <row r="16599" spans="23:23" x14ac:dyDescent="0.25">
      <c r="W16599" s="1"/>
    </row>
    <row r="16600" spans="23:23" x14ac:dyDescent="0.25">
      <c r="W16600" s="1"/>
    </row>
    <row r="16601" spans="23:23" x14ac:dyDescent="0.25">
      <c r="W16601" s="1"/>
    </row>
    <row r="16602" spans="23:23" x14ac:dyDescent="0.25">
      <c r="W16602" s="1"/>
    </row>
    <row r="16603" spans="23:23" x14ac:dyDescent="0.25">
      <c r="W16603" s="1"/>
    </row>
    <row r="16604" spans="23:23" x14ac:dyDescent="0.25">
      <c r="W16604" s="1"/>
    </row>
    <row r="16605" spans="23:23" x14ac:dyDescent="0.25">
      <c r="W16605" s="1"/>
    </row>
    <row r="16606" spans="23:23" x14ac:dyDescent="0.25">
      <c r="W16606" s="1"/>
    </row>
    <row r="16607" spans="23:23" x14ac:dyDescent="0.25">
      <c r="W16607" s="1"/>
    </row>
    <row r="16608" spans="23:23" x14ac:dyDescent="0.25">
      <c r="W16608" s="1"/>
    </row>
    <row r="16609" spans="23:23" x14ac:dyDescent="0.25">
      <c r="W16609" s="1"/>
    </row>
    <row r="16610" spans="23:23" x14ac:dyDescent="0.25">
      <c r="W16610" s="1"/>
    </row>
    <row r="16611" spans="23:23" x14ac:dyDescent="0.25">
      <c r="W16611" s="1"/>
    </row>
    <row r="16612" spans="23:23" x14ac:dyDescent="0.25">
      <c r="W16612" s="1"/>
    </row>
    <row r="16613" spans="23:23" x14ac:dyDescent="0.25">
      <c r="W16613" s="1"/>
    </row>
    <row r="16614" spans="23:23" x14ac:dyDescent="0.25">
      <c r="W16614" s="1"/>
    </row>
    <row r="16615" spans="23:23" x14ac:dyDescent="0.25">
      <c r="W16615" s="1"/>
    </row>
    <row r="16616" spans="23:23" x14ac:dyDescent="0.25">
      <c r="W16616" s="1"/>
    </row>
    <row r="16617" spans="23:23" x14ac:dyDescent="0.25">
      <c r="W16617" s="1"/>
    </row>
    <row r="16618" spans="23:23" x14ac:dyDescent="0.25">
      <c r="W16618" s="1"/>
    </row>
    <row r="16619" spans="23:23" x14ac:dyDescent="0.25">
      <c r="W16619" s="1"/>
    </row>
    <row r="16620" spans="23:23" x14ac:dyDescent="0.25">
      <c r="W16620" s="1"/>
    </row>
    <row r="16621" spans="23:23" x14ac:dyDescent="0.25">
      <c r="W16621" s="1"/>
    </row>
    <row r="16622" spans="23:23" x14ac:dyDescent="0.25">
      <c r="W16622" s="1"/>
    </row>
    <row r="16623" spans="23:23" x14ac:dyDescent="0.25">
      <c r="W16623" s="1"/>
    </row>
    <row r="16624" spans="23:23" x14ac:dyDescent="0.25">
      <c r="W16624" s="1"/>
    </row>
    <row r="16625" spans="23:23" x14ac:dyDescent="0.25">
      <c r="W16625" s="1"/>
    </row>
    <row r="16626" spans="23:23" x14ac:dyDescent="0.25">
      <c r="W16626" s="1"/>
    </row>
    <row r="16627" spans="23:23" x14ac:dyDescent="0.25">
      <c r="W16627" s="1"/>
    </row>
    <row r="16628" spans="23:23" x14ac:dyDescent="0.25">
      <c r="W16628" s="1"/>
    </row>
    <row r="16629" spans="23:23" x14ac:dyDescent="0.25">
      <c r="W16629" s="1"/>
    </row>
    <row r="16630" spans="23:23" x14ac:dyDescent="0.25">
      <c r="W16630" s="1"/>
    </row>
    <row r="16631" spans="23:23" x14ac:dyDescent="0.25">
      <c r="W16631" s="1"/>
    </row>
    <row r="16632" spans="23:23" x14ac:dyDescent="0.25">
      <c r="W16632" s="1"/>
    </row>
    <row r="16633" spans="23:23" x14ac:dyDescent="0.25">
      <c r="W16633" s="1"/>
    </row>
    <row r="16634" spans="23:23" x14ac:dyDescent="0.25">
      <c r="W16634" s="1"/>
    </row>
    <row r="16635" spans="23:23" x14ac:dyDescent="0.25">
      <c r="W16635" s="1"/>
    </row>
    <row r="16636" spans="23:23" x14ac:dyDescent="0.25">
      <c r="W16636" s="1"/>
    </row>
    <row r="16637" spans="23:23" x14ac:dyDescent="0.25">
      <c r="W16637" s="1"/>
    </row>
    <row r="16638" spans="23:23" x14ac:dyDescent="0.25">
      <c r="W16638" s="1"/>
    </row>
    <row r="16639" spans="23:23" x14ac:dyDescent="0.25">
      <c r="W16639" s="1"/>
    </row>
    <row r="16640" spans="23:23" x14ac:dyDescent="0.25">
      <c r="W16640" s="1"/>
    </row>
    <row r="16641" spans="23:23" x14ac:dyDescent="0.25">
      <c r="W16641" s="1"/>
    </row>
    <row r="16642" spans="23:23" x14ac:dyDescent="0.25">
      <c r="W16642" s="1"/>
    </row>
    <row r="16643" spans="23:23" x14ac:dyDescent="0.25">
      <c r="W16643" s="1"/>
    </row>
    <row r="16644" spans="23:23" x14ac:dyDescent="0.25">
      <c r="W16644" s="1"/>
    </row>
    <row r="16645" spans="23:23" x14ac:dyDescent="0.25">
      <c r="W16645" s="1"/>
    </row>
    <row r="16646" spans="23:23" x14ac:dyDescent="0.25">
      <c r="W16646" s="1"/>
    </row>
    <row r="16647" spans="23:23" x14ac:dyDescent="0.25">
      <c r="W16647" s="1"/>
    </row>
    <row r="16648" spans="23:23" x14ac:dyDescent="0.25">
      <c r="W16648" s="1"/>
    </row>
    <row r="16649" spans="23:23" x14ac:dyDescent="0.25">
      <c r="W16649" s="1"/>
    </row>
    <row r="16650" spans="23:23" x14ac:dyDescent="0.25">
      <c r="W16650" s="1"/>
    </row>
    <row r="16651" spans="23:23" x14ac:dyDescent="0.25">
      <c r="W16651" s="1"/>
    </row>
    <row r="16652" spans="23:23" x14ac:dyDescent="0.25">
      <c r="W16652" s="1"/>
    </row>
    <row r="16653" spans="23:23" x14ac:dyDescent="0.25">
      <c r="W16653" s="1"/>
    </row>
    <row r="16654" spans="23:23" x14ac:dyDescent="0.25">
      <c r="W16654" s="1"/>
    </row>
    <row r="16655" spans="23:23" x14ac:dyDescent="0.25">
      <c r="W16655" s="1"/>
    </row>
    <row r="16656" spans="23:23" x14ac:dyDescent="0.25">
      <c r="W16656" s="1"/>
    </row>
    <row r="16657" spans="23:23" x14ac:dyDescent="0.25">
      <c r="W16657" s="1"/>
    </row>
    <row r="16658" spans="23:23" x14ac:dyDescent="0.25">
      <c r="W16658" s="1"/>
    </row>
    <row r="16659" spans="23:23" x14ac:dyDescent="0.25">
      <c r="W16659" s="1"/>
    </row>
    <row r="16660" spans="23:23" x14ac:dyDescent="0.25">
      <c r="W16660" s="1"/>
    </row>
    <row r="16661" spans="23:23" x14ac:dyDescent="0.25">
      <c r="W16661" s="1"/>
    </row>
    <row r="16662" spans="23:23" x14ac:dyDescent="0.25">
      <c r="W16662" s="1"/>
    </row>
    <row r="16663" spans="23:23" x14ac:dyDescent="0.25">
      <c r="W16663" s="1"/>
    </row>
    <row r="16664" spans="23:23" x14ac:dyDescent="0.25">
      <c r="W16664" s="1"/>
    </row>
    <row r="16665" spans="23:23" x14ac:dyDescent="0.25">
      <c r="W16665" s="1"/>
    </row>
    <row r="16666" spans="23:23" x14ac:dyDescent="0.25">
      <c r="W16666" s="1"/>
    </row>
    <row r="16667" spans="23:23" x14ac:dyDescent="0.25">
      <c r="W16667" s="1"/>
    </row>
    <row r="16668" spans="23:23" x14ac:dyDescent="0.25">
      <c r="W16668" s="1"/>
    </row>
    <row r="16669" spans="23:23" x14ac:dyDescent="0.25">
      <c r="W16669" s="1"/>
    </row>
    <row r="16670" spans="23:23" x14ac:dyDescent="0.25">
      <c r="W16670" s="1"/>
    </row>
    <row r="16671" spans="23:23" x14ac:dyDescent="0.25">
      <c r="W16671" s="1"/>
    </row>
    <row r="16672" spans="23:23" x14ac:dyDescent="0.25">
      <c r="W16672" s="1"/>
    </row>
    <row r="16673" spans="23:23" x14ac:dyDescent="0.25">
      <c r="W16673" s="1"/>
    </row>
    <row r="16674" spans="23:23" x14ac:dyDescent="0.25">
      <c r="W16674" s="1"/>
    </row>
    <row r="16675" spans="23:23" x14ac:dyDescent="0.25">
      <c r="W16675" s="1"/>
    </row>
    <row r="16676" spans="23:23" x14ac:dyDescent="0.25">
      <c r="W16676" s="1"/>
    </row>
    <row r="16677" spans="23:23" x14ac:dyDescent="0.25">
      <c r="W16677" s="1"/>
    </row>
    <row r="16678" spans="23:23" x14ac:dyDescent="0.25">
      <c r="W16678" s="1"/>
    </row>
    <row r="16679" spans="23:23" x14ac:dyDescent="0.25">
      <c r="W16679" s="1"/>
    </row>
    <row r="16680" spans="23:23" x14ac:dyDescent="0.25">
      <c r="W16680" s="1"/>
    </row>
    <row r="16681" spans="23:23" x14ac:dyDescent="0.25">
      <c r="W16681" s="1"/>
    </row>
    <row r="16682" spans="23:23" x14ac:dyDescent="0.25">
      <c r="W16682" s="1"/>
    </row>
    <row r="16683" spans="23:23" x14ac:dyDescent="0.25">
      <c r="W16683" s="1"/>
    </row>
    <row r="16684" spans="23:23" x14ac:dyDescent="0.25">
      <c r="W16684" s="1"/>
    </row>
    <row r="16685" spans="23:23" x14ac:dyDescent="0.25">
      <c r="W16685" s="1"/>
    </row>
    <row r="16686" spans="23:23" x14ac:dyDescent="0.25">
      <c r="W16686" s="1"/>
    </row>
    <row r="16687" spans="23:23" x14ac:dyDescent="0.25">
      <c r="W16687" s="1"/>
    </row>
    <row r="16688" spans="23:23" x14ac:dyDescent="0.25">
      <c r="W16688" s="1"/>
    </row>
    <row r="16689" spans="23:23" x14ac:dyDescent="0.25">
      <c r="W16689" s="1"/>
    </row>
    <row r="16690" spans="23:23" x14ac:dyDescent="0.25">
      <c r="W16690" s="1"/>
    </row>
    <row r="16691" spans="23:23" x14ac:dyDescent="0.25">
      <c r="W16691" s="1"/>
    </row>
    <row r="16692" spans="23:23" x14ac:dyDescent="0.25">
      <c r="W16692" s="1"/>
    </row>
    <row r="16693" spans="23:23" x14ac:dyDescent="0.25">
      <c r="W16693" s="1"/>
    </row>
    <row r="16694" spans="23:23" x14ac:dyDescent="0.25">
      <c r="W16694" s="1"/>
    </row>
    <row r="16695" spans="23:23" x14ac:dyDescent="0.25">
      <c r="W16695" s="1"/>
    </row>
    <row r="16696" spans="23:23" x14ac:dyDescent="0.25">
      <c r="W16696" s="1"/>
    </row>
    <row r="16697" spans="23:23" x14ac:dyDescent="0.25">
      <c r="W16697" s="1"/>
    </row>
    <row r="16698" spans="23:23" x14ac:dyDescent="0.25">
      <c r="W16698" s="1"/>
    </row>
    <row r="16699" spans="23:23" x14ac:dyDescent="0.25">
      <c r="W16699" s="1"/>
    </row>
    <row r="16700" spans="23:23" x14ac:dyDescent="0.25">
      <c r="W16700" s="1"/>
    </row>
    <row r="16701" spans="23:23" x14ac:dyDescent="0.25">
      <c r="W16701" s="1"/>
    </row>
    <row r="16702" spans="23:23" x14ac:dyDescent="0.25">
      <c r="W16702" s="1"/>
    </row>
    <row r="16703" spans="23:23" x14ac:dyDescent="0.25">
      <c r="W16703" s="1"/>
    </row>
    <row r="16704" spans="23:23" x14ac:dyDescent="0.25">
      <c r="W16704" s="1"/>
    </row>
    <row r="16705" spans="23:23" x14ac:dyDescent="0.25">
      <c r="W16705" s="1"/>
    </row>
    <row r="16706" spans="23:23" x14ac:dyDescent="0.25">
      <c r="W16706" s="1"/>
    </row>
    <row r="16707" spans="23:23" x14ac:dyDescent="0.25">
      <c r="W16707" s="1"/>
    </row>
    <row r="16708" spans="23:23" x14ac:dyDescent="0.25">
      <c r="W16708" s="1"/>
    </row>
    <row r="16709" spans="23:23" x14ac:dyDescent="0.25">
      <c r="W16709" s="1"/>
    </row>
    <row r="16710" spans="23:23" x14ac:dyDescent="0.25">
      <c r="W16710" s="1"/>
    </row>
    <row r="16711" spans="23:23" x14ac:dyDescent="0.25">
      <c r="W16711" s="1"/>
    </row>
    <row r="16712" spans="23:23" x14ac:dyDescent="0.25">
      <c r="W16712" s="1"/>
    </row>
    <row r="16713" spans="23:23" x14ac:dyDescent="0.25">
      <c r="W16713" s="1"/>
    </row>
    <row r="16714" spans="23:23" x14ac:dyDescent="0.25">
      <c r="W16714" s="1"/>
    </row>
    <row r="16715" spans="23:23" x14ac:dyDescent="0.25">
      <c r="W16715" s="1"/>
    </row>
    <row r="16716" spans="23:23" x14ac:dyDescent="0.25">
      <c r="W16716" s="1"/>
    </row>
    <row r="16717" spans="23:23" x14ac:dyDescent="0.25">
      <c r="W16717" s="1"/>
    </row>
    <row r="16718" spans="23:23" x14ac:dyDescent="0.25">
      <c r="W16718" s="1"/>
    </row>
    <row r="16719" spans="23:23" x14ac:dyDescent="0.25">
      <c r="W16719" s="1"/>
    </row>
    <row r="16720" spans="23:23" x14ac:dyDescent="0.25">
      <c r="W16720" s="1"/>
    </row>
    <row r="16721" spans="23:23" x14ac:dyDescent="0.25">
      <c r="W16721" s="1"/>
    </row>
    <row r="16722" spans="23:23" x14ac:dyDescent="0.25">
      <c r="W16722" s="1"/>
    </row>
    <row r="16723" spans="23:23" x14ac:dyDescent="0.25">
      <c r="W16723" s="1"/>
    </row>
    <row r="16724" spans="23:23" x14ac:dyDescent="0.25">
      <c r="W16724" s="1"/>
    </row>
    <row r="16725" spans="23:23" x14ac:dyDescent="0.25">
      <c r="W16725" s="1"/>
    </row>
    <row r="16726" spans="23:23" x14ac:dyDescent="0.25">
      <c r="W16726" s="1"/>
    </row>
    <row r="16727" spans="23:23" x14ac:dyDescent="0.25">
      <c r="W16727" s="1"/>
    </row>
    <row r="16728" spans="23:23" x14ac:dyDescent="0.25">
      <c r="W16728" s="1"/>
    </row>
    <row r="16729" spans="23:23" x14ac:dyDescent="0.25">
      <c r="W16729" s="1"/>
    </row>
    <row r="16730" spans="23:23" x14ac:dyDescent="0.25">
      <c r="W16730" s="1"/>
    </row>
    <row r="16731" spans="23:23" x14ac:dyDescent="0.25">
      <c r="W16731" s="1"/>
    </row>
    <row r="16732" spans="23:23" x14ac:dyDescent="0.25">
      <c r="W16732" s="1"/>
    </row>
    <row r="16733" spans="23:23" x14ac:dyDescent="0.25">
      <c r="W16733" s="1"/>
    </row>
    <row r="16734" spans="23:23" x14ac:dyDescent="0.25">
      <c r="W16734" s="1"/>
    </row>
    <row r="16735" spans="23:23" x14ac:dyDescent="0.25">
      <c r="W16735" s="1"/>
    </row>
    <row r="16736" spans="23:23" x14ac:dyDescent="0.25">
      <c r="W16736" s="1"/>
    </row>
    <row r="16737" spans="23:23" x14ac:dyDescent="0.25">
      <c r="W16737" s="1"/>
    </row>
    <row r="16738" spans="23:23" x14ac:dyDescent="0.25">
      <c r="W16738" s="1"/>
    </row>
    <row r="16739" spans="23:23" x14ac:dyDescent="0.25">
      <c r="W16739" s="1"/>
    </row>
    <row r="16740" spans="23:23" x14ac:dyDescent="0.25">
      <c r="W16740" s="1"/>
    </row>
    <row r="16741" spans="23:23" x14ac:dyDescent="0.25">
      <c r="W16741" s="1"/>
    </row>
    <row r="16742" spans="23:23" x14ac:dyDescent="0.25">
      <c r="W16742" s="1"/>
    </row>
    <row r="16743" spans="23:23" x14ac:dyDescent="0.25">
      <c r="W16743" s="1"/>
    </row>
    <row r="16744" spans="23:23" x14ac:dyDescent="0.25">
      <c r="W16744" s="1"/>
    </row>
    <row r="16745" spans="23:23" x14ac:dyDescent="0.25">
      <c r="W16745" s="1"/>
    </row>
    <row r="16746" spans="23:23" x14ac:dyDescent="0.25">
      <c r="W16746" s="1"/>
    </row>
    <row r="16747" spans="23:23" x14ac:dyDescent="0.25">
      <c r="W16747" s="1"/>
    </row>
    <row r="16748" spans="23:23" x14ac:dyDescent="0.25">
      <c r="W16748" s="1"/>
    </row>
    <row r="16749" spans="23:23" x14ac:dyDescent="0.25">
      <c r="W16749" s="1"/>
    </row>
    <row r="16750" spans="23:23" x14ac:dyDescent="0.25">
      <c r="W16750" s="1"/>
    </row>
    <row r="16751" spans="23:23" x14ac:dyDescent="0.25">
      <c r="W16751" s="1"/>
    </row>
    <row r="16752" spans="23:23" x14ac:dyDescent="0.25">
      <c r="W16752" s="1"/>
    </row>
    <row r="16753" spans="23:23" x14ac:dyDescent="0.25">
      <c r="W16753" s="1"/>
    </row>
    <row r="16754" spans="23:23" x14ac:dyDescent="0.25">
      <c r="W16754" s="1"/>
    </row>
    <row r="16755" spans="23:23" x14ac:dyDescent="0.25">
      <c r="W16755" s="1"/>
    </row>
    <row r="16756" spans="23:23" x14ac:dyDescent="0.25">
      <c r="W16756" s="1"/>
    </row>
    <row r="16757" spans="23:23" x14ac:dyDescent="0.25">
      <c r="W16757" s="1"/>
    </row>
    <row r="16758" spans="23:23" x14ac:dyDescent="0.25">
      <c r="W16758" s="1"/>
    </row>
    <row r="16759" spans="23:23" x14ac:dyDescent="0.25">
      <c r="W16759" s="1"/>
    </row>
    <row r="16760" spans="23:23" x14ac:dyDescent="0.25">
      <c r="W16760" s="1"/>
    </row>
    <row r="16761" spans="23:23" x14ac:dyDescent="0.25">
      <c r="W16761" s="1"/>
    </row>
    <row r="16762" spans="23:23" x14ac:dyDescent="0.25">
      <c r="W16762" s="1"/>
    </row>
    <row r="16763" spans="23:23" x14ac:dyDescent="0.25">
      <c r="W16763" s="1"/>
    </row>
    <row r="16764" spans="23:23" x14ac:dyDescent="0.25">
      <c r="W16764" s="1"/>
    </row>
    <row r="16765" spans="23:23" x14ac:dyDescent="0.25">
      <c r="W16765" s="1"/>
    </row>
    <row r="16766" spans="23:23" x14ac:dyDescent="0.25">
      <c r="W16766" s="1"/>
    </row>
    <row r="16767" spans="23:23" x14ac:dyDescent="0.25">
      <c r="W16767" s="1"/>
    </row>
    <row r="16768" spans="23:23" x14ac:dyDescent="0.25">
      <c r="W16768" s="1"/>
    </row>
    <row r="16769" spans="23:23" x14ac:dyDescent="0.25">
      <c r="W16769" s="1"/>
    </row>
    <row r="16770" spans="23:23" x14ac:dyDescent="0.25">
      <c r="W16770" s="1"/>
    </row>
    <row r="16771" spans="23:23" x14ac:dyDescent="0.25">
      <c r="W16771" s="1"/>
    </row>
    <row r="16772" spans="23:23" x14ac:dyDescent="0.25">
      <c r="W16772" s="1"/>
    </row>
    <row r="16773" spans="23:23" x14ac:dyDescent="0.25">
      <c r="W16773" s="1"/>
    </row>
    <row r="16774" spans="23:23" x14ac:dyDescent="0.25">
      <c r="W16774" s="1"/>
    </row>
    <row r="16775" spans="23:23" x14ac:dyDescent="0.25">
      <c r="W16775" s="1"/>
    </row>
    <row r="16776" spans="23:23" x14ac:dyDescent="0.25">
      <c r="W16776" s="1"/>
    </row>
    <row r="16777" spans="23:23" x14ac:dyDescent="0.25">
      <c r="W16777" s="1"/>
    </row>
    <row r="16778" spans="23:23" x14ac:dyDescent="0.25">
      <c r="W16778" s="1"/>
    </row>
    <row r="16779" spans="23:23" x14ac:dyDescent="0.25">
      <c r="W16779" s="1"/>
    </row>
    <row r="16780" spans="23:23" x14ac:dyDescent="0.25">
      <c r="W16780" s="1"/>
    </row>
    <row r="16781" spans="23:23" x14ac:dyDescent="0.25">
      <c r="W16781" s="1"/>
    </row>
    <row r="16782" spans="23:23" x14ac:dyDescent="0.25">
      <c r="W16782" s="1"/>
    </row>
    <row r="16783" spans="23:23" x14ac:dyDescent="0.25">
      <c r="W16783" s="1"/>
    </row>
    <row r="16784" spans="23:23" x14ac:dyDescent="0.25">
      <c r="W16784" s="1"/>
    </row>
    <row r="16785" spans="23:23" x14ac:dyDescent="0.25">
      <c r="W16785" s="1"/>
    </row>
    <row r="16786" spans="23:23" x14ac:dyDescent="0.25">
      <c r="W16786" s="1"/>
    </row>
    <row r="16787" spans="23:23" x14ac:dyDescent="0.25">
      <c r="W16787" s="1"/>
    </row>
    <row r="16788" spans="23:23" x14ac:dyDescent="0.25">
      <c r="W16788" s="1"/>
    </row>
    <row r="16789" spans="23:23" x14ac:dyDescent="0.25">
      <c r="W16789" s="1"/>
    </row>
    <row r="16790" spans="23:23" x14ac:dyDescent="0.25">
      <c r="W16790" s="1"/>
    </row>
    <row r="16791" spans="23:23" x14ac:dyDescent="0.25">
      <c r="W16791" s="1"/>
    </row>
    <row r="16792" spans="23:23" x14ac:dyDescent="0.25">
      <c r="W16792" s="1"/>
    </row>
    <row r="16793" spans="23:23" x14ac:dyDescent="0.25">
      <c r="W16793" s="1"/>
    </row>
    <row r="16794" spans="23:23" x14ac:dyDescent="0.25">
      <c r="W16794" s="1"/>
    </row>
    <row r="16795" spans="23:23" x14ac:dyDescent="0.25">
      <c r="W16795" s="1"/>
    </row>
    <row r="16796" spans="23:23" x14ac:dyDescent="0.25">
      <c r="W16796" s="1"/>
    </row>
    <row r="16797" spans="23:23" x14ac:dyDescent="0.25">
      <c r="W16797" s="1"/>
    </row>
    <row r="16798" spans="23:23" x14ac:dyDescent="0.25">
      <c r="W16798" s="1"/>
    </row>
    <row r="16799" spans="23:23" x14ac:dyDescent="0.25">
      <c r="W16799" s="1"/>
    </row>
    <row r="16800" spans="23:23" x14ac:dyDescent="0.25">
      <c r="W16800" s="1"/>
    </row>
    <row r="16801" spans="23:23" x14ac:dyDescent="0.25">
      <c r="W16801" s="1"/>
    </row>
    <row r="16802" spans="23:23" x14ac:dyDescent="0.25">
      <c r="W16802" s="1"/>
    </row>
    <row r="16803" spans="23:23" x14ac:dyDescent="0.25">
      <c r="W16803" s="1"/>
    </row>
    <row r="16804" spans="23:23" x14ac:dyDescent="0.25">
      <c r="W16804" s="1"/>
    </row>
    <row r="16805" spans="23:23" x14ac:dyDescent="0.25">
      <c r="W16805" s="1"/>
    </row>
    <row r="16806" spans="23:23" x14ac:dyDescent="0.25">
      <c r="W16806" s="1"/>
    </row>
    <row r="16807" spans="23:23" x14ac:dyDescent="0.25">
      <c r="W16807" s="1"/>
    </row>
    <row r="16808" spans="23:23" x14ac:dyDescent="0.25">
      <c r="W16808" s="1"/>
    </row>
    <row r="16809" spans="23:23" x14ac:dyDescent="0.25">
      <c r="W16809" s="1"/>
    </row>
    <row r="16810" spans="23:23" x14ac:dyDescent="0.25">
      <c r="W16810" s="1"/>
    </row>
    <row r="16811" spans="23:23" x14ac:dyDescent="0.25">
      <c r="W16811" s="1"/>
    </row>
    <row r="16812" spans="23:23" x14ac:dyDescent="0.25">
      <c r="W16812" s="1"/>
    </row>
    <row r="16813" spans="23:23" x14ac:dyDescent="0.25">
      <c r="W16813" s="1"/>
    </row>
    <row r="16814" spans="23:23" x14ac:dyDescent="0.25">
      <c r="W16814" s="1"/>
    </row>
    <row r="16815" spans="23:23" x14ac:dyDescent="0.25">
      <c r="W16815" s="1"/>
    </row>
    <row r="16816" spans="23:23" x14ac:dyDescent="0.25">
      <c r="W16816" s="1"/>
    </row>
    <row r="16817" spans="23:23" x14ac:dyDescent="0.25">
      <c r="W16817" s="1"/>
    </row>
    <row r="16818" spans="23:23" x14ac:dyDescent="0.25">
      <c r="W16818" s="1"/>
    </row>
    <row r="16819" spans="23:23" x14ac:dyDescent="0.25">
      <c r="W16819" s="1"/>
    </row>
    <row r="16820" spans="23:23" x14ac:dyDescent="0.25">
      <c r="W16820" s="1"/>
    </row>
    <row r="16821" spans="23:23" x14ac:dyDescent="0.25">
      <c r="W16821" s="1"/>
    </row>
    <row r="16822" spans="23:23" x14ac:dyDescent="0.25">
      <c r="W16822" s="1"/>
    </row>
    <row r="16823" spans="23:23" x14ac:dyDescent="0.25">
      <c r="W16823" s="1"/>
    </row>
    <row r="16824" spans="23:23" x14ac:dyDescent="0.25">
      <c r="W16824" s="1"/>
    </row>
    <row r="16825" spans="23:23" x14ac:dyDescent="0.25">
      <c r="W16825" s="1"/>
    </row>
    <row r="16826" spans="23:23" x14ac:dyDescent="0.25">
      <c r="W16826" s="1"/>
    </row>
    <row r="16827" spans="23:23" x14ac:dyDescent="0.25">
      <c r="W16827" s="1"/>
    </row>
    <row r="16828" spans="23:23" x14ac:dyDescent="0.25">
      <c r="W16828" s="1"/>
    </row>
    <row r="16829" spans="23:23" x14ac:dyDescent="0.25">
      <c r="W16829" s="1"/>
    </row>
    <row r="16830" spans="23:23" x14ac:dyDescent="0.25">
      <c r="W16830" s="1"/>
    </row>
    <row r="16831" spans="23:23" x14ac:dyDescent="0.25">
      <c r="W16831" s="1"/>
    </row>
    <row r="16832" spans="23:23" x14ac:dyDescent="0.25">
      <c r="W16832" s="1"/>
    </row>
    <row r="16833" spans="23:23" x14ac:dyDescent="0.25">
      <c r="W16833" s="1"/>
    </row>
    <row r="16834" spans="23:23" x14ac:dyDescent="0.25">
      <c r="W16834" s="1"/>
    </row>
    <row r="16835" spans="23:23" x14ac:dyDescent="0.25">
      <c r="W16835" s="1"/>
    </row>
    <row r="16836" spans="23:23" x14ac:dyDescent="0.25">
      <c r="W16836" s="1"/>
    </row>
    <row r="16837" spans="23:23" x14ac:dyDescent="0.25">
      <c r="W16837" s="1"/>
    </row>
    <row r="16838" spans="23:23" x14ac:dyDescent="0.25">
      <c r="W16838" s="1"/>
    </row>
    <row r="16839" spans="23:23" x14ac:dyDescent="0.25">
      <c r="W16839" s="1"/>
    </row>
    <row r="16840" spans="23:23" x14ac:dyDescent="0.25">
      <c r="W16840" s="1"/>
    </row>
    <row r="16841" spans="23:23" x14ac:dyDescent="0.25">
      <c r="W16841" s="1"/>
    </row>
    <row r="16842" spans="23:23" x14ac:dyDescent="0.25">
      <c r="W16842" s="1"/>
    </row>
    <row r="16843" spans="23:23" x14ac:dyDescent="0.25">
      <c r="W16843" s="1"/>
    </row>
    <row r="16844" spans="23:23" x14ac:dyDescent="0.25">
      <c r="W16844" s="1"/>
    </row>
    <row r="16845" spans="23:23" x14ac:dyDescent="0.25">
      <c r="W16845" s="1"/>
    </row>
    <row r="16846" spans="23:23" x14ac:dyDescent="0.25">
      <c r="W16846" s="1"/>
    </row>
    <row r="16847" spans="23:23" x14ac:dyDescent="0.25">
      <c r="W16847" s="1"/>
    </row>
    <row r="16848" spans="23:23" x14ac:dyDescent="0.25">
      <c r="W16848" s="1"/>
    </row>
    <row r="16849" spans="23:23" x14ac:dyDescent="0.25">
      <c r="W16849" s="1"/>
    </row>
    <row r="16850" spans="23:23" x14ac:dyDescent="0.25">
      <c r="W16850" s="1"/>
    </row>
    <row r="16851" spans="23:23" x14ac:dyDescent="0.25">
      <c r="W16851" s="1"/>
    </row>
    <row r="16852" spans="23:23" x14ac:dyDescent="0.25">
      <c r="W16852" s="1"/>
    </row>
    <row r="16853" spans="23:23" x14ac:dyDescent="0.25">
      <c r="W16853" s="1"/>
    </row>
    <row r="16854" spans="23:23" x14ac:dyDescent="0.25">
      <c r="W16854" s="1"/>
    </row>
    <row r="16855" spans="23:23" x14ac:dyDescent="0.25">
      <c r="W16855" s="1"/>
    </row>
    <row r="16856" spans="23:23" x14ac:dyDescent="0.25">
      <c r="W16856" s="1"/>
    </row>
    <row r="16857" spans="23:23" x14ac:dyDescent="0.25">
      <c r="W16857" s="1"/>
    </row>
    <row r="16858" spans="23:23" x14ac:dyDescent="0.25">
      <c r="W16858" s="1"/>
    </row>
    <row r="16859" spans="23:23" x14ac:dyDescent="0.25">
      <c r="W16859" s="1"/>
    </row>
    <row r="16860" spans="23:23" x14ac:dyDescent="0.25">
      <c r="W16860" s="1"/>
    </row>
    <row r="16861" spans="23:23" x14ac:dyDescent="0.25">
      <c r="W16861" s="1"/>
    </row>
    <row r="16862" spans="23:23" x14ac:dyDescent="0.25">
      <c r="W16862" s="1"/>
    </row>
    <row r="16863" spans="23:23" x14ac:dyDescent="0.25">
      <c r="W16863" s="1"/>
    </row>
    <row r="16864" spans="23:23" x14ac:dyDescent="0.25">
      <c r="W16864" s="1"/>
    </row>
    <row r="16865" spans="23:23" x14ac:dyDescent="0.25">
      <c r="W16865" s="1"/>
    </row>
    <row r="16866" spans="23:23" x14ac:dyDescent="0.25">
      <c r="W16866" s="1"/>
    </row>
    <row r="16867" spans="23:23" x14ac:dyDescent="0.25">
      <c r="W16867" s="1"/>
    </row>
    <row r="16868" spans="23:23" x14ac:dyDescent="0.25">
      <c r="W16868" s="1"/>
    </row>
    <row r="16869" spans="23:23" x14ac:dyDescent="0.25">
      <c r="W16869" s="1"/>
    </row>
    <row r="16870" spans="23:23" x14ac:dyDescent="0.25">
      <c r="W16870" s="1"/>
    </row>
    <row r="16871" spans="23:23" x14ac:dyDescent="0.25">
      <c r="W16871" s="1"/>
    </row>
    <row r="16872" spans="23:23" x14ac:dyDescent="0.25">
      <c r="W16872" s="1"/>
    </row>
    <row r="16873" spans="23:23" x14ac:dyDescent="0.25">
      <c r="W16873" s="1"/>
    </row>
    <row r="16874" spans="23:23" x14ac:dyDescent="0.25">
      <c r="W16874" s="1"/>
    </row>
    <row r="16875" spans="23:23" x14ac:dyDescent="0.25">
      <c r="W16875" s="1"/>
    </row>
    <row r="16876" spans="23:23" x14ac:dyDescent="0.25">
      <c r="W16876" s="1"/>
    </row>
    <row r="16877" spans="23:23" x14ac:dyDescent="0.25">
      <c r="W16877" s="1"/>
    </row>
    <row r="16878" spans="23:23" x14ac:dyDescent="0.25">
      <c r="W16878" s="1"/>
    </row>
    <row r="16879" spans="23:23" x14ac:dyDescent="0.25">
      <c r="W16879" s="1"/>
    </row>
    <row r="16880" spans="23:23" x14ac:dyDescent="0.25">
      <c r="W16880" s="1"/>
    </row>
    <row r="16881" spans="23:23" x14ac:dyDescent="0.25">
      <c r="W16881" s="1"/>
    </row>
    <row r="16882" spans="23:23" x14ac:dyDescent="0.25">
      <c r="W16882" s="1"/>
    </row>
    <row r="16883" spans="23:23" x14ac:dyDescent="0.25">
      <c r="W16883" s="1"/>
    </row>
    <row r="16884" spans="23:23" x14ac:dyDescent="0.25">
      <c r="W16884" s="1"/>
    </row>
    <row r="16885" spans="23:23" x14ac:dyDescent="0.25">
      <c r="W16885" s="1"/>
    </row>
    <row r="16886" spans="23:23" x14ac:dyDescent="0.25">
      <c r="W16886" s="1"/>
    </row>
    <row r="16887" spans="23:23" x14ac:dyDescent="0.25">
      <c r="W16887" s="1"/>
    </row>
    <row r="16888" spans="23:23" x14ac:dyDescent="0.25">
      <c r="W16888" s="1"/>
    </row>
    <row r="16889" spans="23:23" x14ac:dyDescent="0.25">
      <c r="W16889" s="1"/>
    </row>
    <row r="16890" spans="23:23" x14ac:dyDescent="0.25">
      <c r="W16890" s="1"/>
    </row>
    <row r="16891" spans="23:23" x14ac:dyDescent="0.25">
      <c r="W16891" s="1"/>
    </row>
    <row r="16892" spans="23:23" x14ac:dyDescent="0.25">
      <c r="W16892" s="1"/>
    </row>
    <row r="16893" spans="23:23" x14ac:dyDescent="0.25">
      <c r="W16893" s="1"/>
    </row>
    <row r="16894" spans="23:23" x14ac:dyDescent="0.25">
      <c r="W16894" s="1"/>
    </row>
    <row r="16895" spans="23:23" x14ac:dyDescent="0.25">
      <c r="W16895" s="1"/>
    </row>
    <row r="16896" spans="23:23" x14ac:dyDescent="0.25">
      <c r="W16896" s="1"/>
    </row>
    <row r="16897" spans="23:23" x14ac:dyDescent="0.25">
      <c r="W16897" s="1"/>
    </row>
    <row r="16898" spans="23:23" x14ac:dyDescent="0.25">
      <c r="W16898" s="1"/>
    </row>
    <row r="16899" spans="23:23" x14ac:dyDescent="0.25">
      <c r="W16899" s="1"/>
    </row>
    <row r="16900" spans="23:23" x14ac:dyDescent="0.25">
      <c r="W16900" s="1"/>
    </row>
    <row r="16901" spans="23:23" x14ac:dyDescent="0.25">
      <c r="W16901" s="1"/>
    </row>
    <row r="16902" spans="23:23" x14ac:dyDescent="0.25">
      <c r="W16902" s="1"/>
    </row>
    <row r="16903" spans="23:23" x14ac:dyDescent="0.25">
      <c r="W16903" s="1"/>
    </row>
    <row r="16904" spans="23:23" x14ac:dyDescent="0.25">
      <c r="W16904" s="1"/>
    </row>
    <row r="16905" spans="23:23" x14ac:dyDescent="0.25">
      <c r="W16905" s="1"/>
    </row>
    <row r="16906" spans="23:23" x14ac:dyDescent="0.25">
      <c r="W16906" s="1"/>
    </row>
    <row r="16907" spans="23:23" x14ac:dyDescent="0.25">
      <c r="W16907" s="1"/>
    </row>
    <row r="16908" spans="23:23" x14ac:dyDescent="0.25">
      <c r="W16908" s="1"/>
    </row>
    <row r="16909" spans="23:23" x14ac:dyDescent="0.25">
      <c r="W16909" s="1"/>
    </row>
    <row r="16910" spans="23:23" x14ac:dyDescent="0.25">
      <c r="W16910" s="1"/>
    </row>
    <row r="16911" spans="23:23" x14ac:dyDescent="0.25">
      <c r="W16911" s="1"/>
    </row>
    <row r="16912" spans="23:23" x14ac:dyDescent="0.25">
      <c r="W16912" s="1"/>
    </row>
    <row r="16913" spans="23:23" x14ac:dyDescent="0.25">
      <c r="W16913" s="1"/>
    </row>
    <row r="16914" spans="23:23" x14ac:dyDescent="0.25">
      <c r="W16914" s="1"/>
    </row>
    <row r="16915" spans="23:23" x14ac:dyDescent="0.25">
      <c r="W16915" s="1"/>
    </row>
    <row r="16916" spans="23:23" x14ac:dyDescent="0.25">
      <c r="W16916" s="1"/>
    </row>
    <row r="16917" spans="23:23" x14ac:dyDescent="0.25">
      <c r="W16917" s="1"/>
    </row>
    <row r="16918" spans="23:23" x14ac:dyDescent="0.25">
      <c r="W16918" s="1"/>
    </row>
    <row r="16919" spans="23:23" x14ac:dyDescent="0.25">
      <c r="W16919" s="1"/>
    </row>
    <row r="16920" spans="23:23" x14ac:dyDescent="0.25">
      <c r="W16920" s="1"/>
    </row>
    <row r="16921" spans="23:23" x14ac:dyDescent="0.25">
      <c r="W16921" s="1"/>
    </row>
    <row r="16922" spans="23:23" x14ac:dyDescent="0.25">
      <c r="W16922" s="1"/>
    </row>
    <row r="16923" spans="23:23" x14ac:dyDescent="0.25">
      <c r="W16923" s="1"/>
    </row>
    <row r="16924" spans="23:23" x14ac:dyDescent="0.25">
      <c r="W16924" s="1"/>
    </row>
    <row r="16925" spans="23:23" x14ac:dyDescent="0.25">
      <c r="W16925" s="1"/>
    </row>
    <row r="16926" spans="23:23" x14ac:dyDescent="0.25">
      <c r="W16926" s="1"/>
    </row>
    <row r="16927" spans="23:23" x14ac:dyDescent="0.25">
      <c r="W16927" s="1"/>
    </row>
    <row r="16928" spans="23:23" x14ac:dyDescent="0.25">
      <c r="W16928" s="1"/>
    </row>
    <row r="16929" spans="23:23" x14ac:dyDescent="0.25">
      <c r="W16929" s="1"/>
    </row>
    <row r="16930" spans="23:23" x14ac:dyDescent="0.25">
      <c r="W16930" s="1"/>
    </row>
    <row r="16931" spans="23:23" x14ac:dyDescent="0.25">
      <c r="W16931" s="1"/>
    </row>
    <row r="16932" spans="23:23" x14ac:dyDescent="0.25">
      <c r="W16932" s="1"/>
    </row>
    <row r="16933" spans="23:23" x14ac:dyDescent="0.25">
      <c r="W16933" s="1"/>
    </row>
    <row r="16934" spans="23:23" x14ac:dyDescent="0.25">
      <c r="W16934" s="1"/>
    </row>
    <row r="16935" spans="23:23" x14ac:dyDescent="0.25">
      <c r="W16935" s="1"/>
    </row>
    <row r="16936" spans="23:23" x14ac:dyDescent="0.25">
      <c r="W16936" s="1"/>
    </row>
    <row r="16937" spans="23:23" x14ac:dyDescent="0.25">
      <c r="W16937" s="1"/>
    </row>
    <row r="16938" spans="23:23" x14ac:dyDescent="0.25">
      <c r="W16938" s="1"/>
    </row>
    <row r="16939" spans="23:23" x14ac:dyDescent="0.25">
      <c r="W16939" s="1"/>
    </row>
    <row r="16940" spans="23:23" x14ac:dyDescent="0.25">
      <c r="W16940" s="1"/>
    </row>
    <row r="16941" spans="23:23" x14ac:dyDescent="0.25">
      <c r="W16941" s="1"/>
    </row>
    <row r="16942" spans="23:23" x14ac:dyDescent="0.25">
      <c r="W16942" s="1"/>
    </row>
    <row r="16943" spans="23:23" x14ac:dyDescent="0.25">
      <c r="W16943" s="1"/>
    </row>
    <row r="16944" spans="23:23" x14ac:dyDescent="0.25">
      <c r="W16944" s="1"/>
    </row>
    <row r="16945" spans="23:23" x14ac:dyDescent="0.25">
      <c r="W16945" s="1"/>
    </row>
    <row r="16946" spans="23:23" x14ac:dyDescent="0.25">
      <c r="W16946" s="1"/>
    </row>
    <row r="16947" spans="23:23" x14ac:dyDescent="0.25">
      <c r="W16947" s="1"/>
    </row>
    <row r="16948" spans="23:23" x14ac:dyDescent="0.25">
      <c r="W16948" s="1"/>
    </row>
    <row r="16949" spans="23:23" x14ac:dyDescent="0.25">
      <c r="W16949" s="1"/>
    </row>
    <row r="16950" spans="23:23" x14ac:dyDescent="0.25">
      <c r="W16950" s="1"/>
    </row>
    <row r="16951" spans="23:23" x14ac:dyDescent="0.25">
      <c r="W16951" s="1"/>
    </row>
    <row r="16952" spans="23:23" x14ac:dyDescent="0.25">
      <c r="W16952" s="1"/>
    </row>
    <row r="16953" spans="23:23" x14ac:dyDescent="0.25">
      <c r="W16953" s="1"/>
    </row>
    <row r="16954" spans="23:23" x14ac:dyDescent="0.25">
      <c r="W16954" s="1"/>
    </row>
    <row r="16955" spans="23:23" x14ac:dyDescent="0.25">
      <c r="W16955" s="1"/>
    </row>
    <row r="16956" spans="23:23" x14ac:dyDescent="0.25">
      <c r="W16956" s="1"/>
    </row>
    <row r="16957" spans="23:23" x14ac:dyDescent="0.25">
      <c r="W16957" s="1"/>
    </row>
    <row r="16958" spans="23:23" x14ac:dyDescent="0.25">
      <c r="W16958" s="1"/>
    </row>
    <row r="16959" spans="23:23" x14ac:dyDescent="0.25">
      <c r="W16959" s="1"/>
    </row>
    <row r="16960" spans="23:23" x14ac:dyDescent="0.25">
      <c r="W16960" s="1"/>
    </row>
    <row r="16961" spans="23:23" x14ac:dyDescent="0.25">
      <c r="W16961" s="1"/>
    </row>
    <row r="16962" spans="23:23" x14ac:dyDescent="0.25">
      <c r="W16962" s="1"/>
    </row>
    <row r="16963" spans="23:23" x14ac:dyDescent="0.25">
      <c r="W16963" s="1"/>
    </row>
    <row r="16964" spans="23:23" x14ac:dyDescent="0.25">
      <c r="W16964" s="1"/>
    </row>
    <row r="16965" spans="23:23" x14ac:dyDescent="0.25">
      <c r="W16965" s="1"/>
    </row>
    <row r="16966" spans="23:23" x14ac:dyDescent="0.25">
      <c r="W16966" s="1"/>
    </row>
    <row r="16967" spans="23:23" x14ac:dyDescent="0.25">
      <c r="W16967" s="1"/>
    </row>
    <row r="16968" spans="23:23" x14ac:dyDescent="0.25">
      <c r="W16968" s="1"/>
    </row>
    <row r="16969" spans="23:23" x14ac:dyDescent="0.25">
      <c r="W16969" s="1"/>
    </row>
    <row r="16970" spans="23:23" x14ac:dyDescent="0.25">
      <c r="W16970" s="1"/>
    </row>
    <row r="16971" spans="23:23" x14ac:dyDescent="0.25">
      <c r="W16971" s="1"/>
    </row>
    <row r="16972" spans="23:23" x14ac:dyDescent="0.25">
      <c r="W16972" s="1"/>
    </row>
    <row r="16973" spans="23:23" x14ac:dyDescent="0.25">
      <c r="W16973" s="1"/>
    </row>
    <row r="16974" spans="23:23" x14ac:dyDescent="0.25">
      <c r="W16974" s="1"/>
    </row>
    <row r="16975" spans="23:23" x14ac:dyDescent="0.25">
      <c r="W16975" s="1"/>
    </row>
    <row r="16976" spans="23:23" x14ac:dyDescent="0.25">
      <c r="W16976" s="1"/>
    </row>
    <row r="16977" spans="23:23" x14ac:dyDescent="0.25">
      <c r="W16977" s="1"/>
    </row>
    <row r="16978" spans="23:23" x14ac:dyDescent="0.25">
      <c r="W16978" s="1"/>
    </row>
    <row r="16979" spans="23:23" x14ac:dyDescent="0.25">
      <c r="W16979" s="1"/>
    </row>
    <row r="16980" spans="23:23" x14ac:dyDescent="0.25">
      <c r="W16980" s="1"/>
    </row>
    <row r="16981" spans="23:23" x14ac:dyDescent="0.25">
      <c r="W16981" s="1"/>
    </row>
    <row r="16982" spans="23:23" x14ac:dyDescent="0.25">
      <c r="W16982" s="1"/>
    </row>
    <row r="16983" spans="23:23" x14ac:dyDescent="0.25">
      <c r="W16983" s="1"/>
    </row>
    <row r="16984" spans="23:23" x14ac:dyDescent="0.25">
      <c r="W16984" s="1"/>
    </row>
    <row r="16985" spans="23:23" x14ac:dyDescent="0.25">
      <c r="W16985" s="1"/>
    </row>
    <row r="16986" spans="23:23" x14ac:dyDescent="0.25">
      <c r="W16986" s="1"/>
    </row>
    <row r="16987" spans="23:23" x14ac:dyDescent="0.25">
      <c r="W16987" s="1"/>
    </row>
    <row r="16988" spans="23:23" x14ac:dyDescent="0.25">
      <c r="W16988" s="1"/>
    </row>
    <row r="16989" spans="23:23" x14ac:dyDescent="0.25">
      <c r="W16989" s="1"/>
    </row>
    <row r="16990" spans="23:23" x14ac:dyDescent="0.25">
      <c r="W16990" s="1"/>
    </row>
    <row r="16991" spans="23:23" x14ac:dyDescent="0.25">
      <c r="W16991" s="1"/>
    </row>
    <row r="16992" spans="23:23" x14ac:dyDescent="0.25">
      <c r="W16992" s="1"/>
    </row>
    <row r="16993" spans="23:23" x14ac:dyDescent="0.25">
      <c r="W16993" s="1"/>
    </row>
    <row r="16994" spans="23:23" x14ac:dyDescent="0.25">
      <c r="W16994" s="1"/>
    </row>
    <row r="16995" spans="23:23" x14ac:dyDescent="0.25">
      <c r="W16995" s="1"/>
    </row>
    <row r="16996" spans="23:23" x14ac:dyDescent="0.25">
      <c r="W16996" s="1"/>
    </row>
    <row r="16997" spans="23:23" x14ac:dyDescent="0.25">
      <c r="W16997" s="1"/>
    </row>
    <row r="16998" spans="23:23" x14ac:dyDescent="0.25">
      <c r="W16998" s="1"/>
    </row>
    <row r="16999" spans="23:23" x14ac:dyDescent="0.25">
      <c r="W16999" s="1"/>
    </row>
    <row r="17000" spans="23:23" x14ac:dyDescent="0.25">
      <c r="W17000" s="1"/>
    </row>
    <row r="17001" spans="23:23" x14ac:dyDescent="0.25">
      <c r="W17001" s="1"/>
    </row>
    <row r="17002" spans="23:23" x14ac:dyDescent="0.25">
      <c r="W17002" s="1"/>
    </row>
    <row r="17003" spans="23:23" x14ac:dyDescent="0.25">
      <c r="W17003" s="1"/>
    </row>
    <row r="17004" spans="23:23" x14ac:dyDescent="0.25">
      <c r="W17004" s="1"/>
    </row>
    <row r="17005" spans="23:23" x14ac:dyDescent="0.25">
      <c r="W17005" s="1"/>
    </row>
    <row r="17006" spans="23:23" x14ac:dyDescent="0.25">
      <c r="W17006" s="1"/>
    </row>
    <row r="17007" spans="23:23" x14ac:dyDescent="0.25">
      <c r="W17007" s="1"/>
    </row>
    <row r="17008" spans="23:23" x14ac:dyDescent="0.25">
      <c r="W17008" s="1"/>
    </row>
    <row r="17009" spans="23:23" x14ac:dyDescent="0.25">
      <c r="W17009" s="1"/>
    </row>
    <row r="17010" spans="23:23" x14ac:dyDescent="0.25">
      <c r="W17010" s="1"/>
    </row>
    <row r="17011" spans="23:23" x14ac:dyDescent="0.25">
      <c r="W17011" s="1"/>
    </row>
    <row r="17012" spans="23:23" x14ac:dyDescent="0.25">
      <c r="W17012" s="1"/>
    </row>
    <row r="17013" spans="23:23" x14ac:dyDescent="0.25">
      <c r="W17013" s="1"/>
    </row>
    <row r="17014" spans="23:23" x14ac:dyDescent="0.25">
      <c r="W17014" s="1"/>
    </row>
    <row r="17015" spans="23:23" x14ac:dyDescent="0.25">
      <c r="W17015" s="1"/>
    </row>
    <row r="17016" spans="23:23" x14ac:dyDescent="0.25">
      <c r="W17016" s="1"/>
    </row>
    <row r="17017" spans="23:23" x14ac:dyDescent="0.25">
      <c r="W17017" s="1"/>
    </row>
    <row r="17018" spans="23:23" x14ac:dyDescent="0.25">
      <c r="W17018" s="1"/>
    </row>
    <row r="17019" spans="23:23" x14ac:dyDescent="0.25">
      <c r="W17019" s="1"/>
    </row>
    <row r="17020" spans="23:23" x14ac:dyDescent="0.25">
      <c r="W17020" s="1"/>
    </row>
    <row r="17021" spans="23:23" x14ac:dyDescent="0.25">
      <c r="W17021" s="1"/>
    </row>
    <row r="17022" spans="23:23" x14ac:dyDescent="0.25">
      <c r="W17022" s="1"/>
    </row>
    <row r="17023" spans="23:23" x14ac:dyDescent="0.25">
      <c r="W17023" s="1"/>
    </row>
    <row r="17024" spans="23:23" x14ac:dyDescent="0.25">
      <c r="W17024" s="1"/>
    </row>
    <row r="17025" spans="23:23" x14ac:dyDescent="0.25">
      <c r="W17025" s="1"/>
    </row>
    <row r="17026" spans="23:23" x14ac:dyDescent="0.25">
      <c r="W17026" s="1"/>
    </row>
    <row r="17027" spans="23:23" x14ac:dyDescent="0.25">
      <c r="W17027" s="1"/>
    </row>
    <row r="17028" spans="23:23" x14ac:dyDescent="0.25">
      <c r="W17028" s="1"/>
    </row>
    <row r="17029" spans="23:23" x14ac:dyDescent="0.25">
      <c r="W17029" s="1"/>
    </row>
    <row r="17030" spans="23:23" x14ac:dyDescent="0.25">
      <c r="W17030" s="1"/>
    </row>
    <row r="17031" spans="23:23" x14ac:dyDescent="0.25">
      <c r="W17031" s="1"/>
    </row>
    <row r="17032" spans="23:23" x14ac:dyDescent="0.25">
      <c r="W17032" s="1"/>
    </row>
    <row r="17033" spans="23:23" x14ac:dyDescent="0.25">
      <c r="W17033" s="1"/>
    </row>
    <row r="17034" spans="23:23" x14ac:dyDescent="0.25">
      <c r="W17034" s="1"/>
    </row>
    <row r="17035" spans="23:23" x14ac:dyDescent="0.25">
      <c r="W17035" s="1"/>
    </row>
    <row r="17036" spans="23:23" x14ac:dyDescent="0.25">
      <c r="W17036" s="1"/>
    </row>
    <row r="17037" spans="23:23" x14ac:dyDescent="0.25">
      <c r="W17037" s="1"/>
    </row>
    <row r="17038" spans="23:23" x14ac:dyDescent="0.25">
      <c r="W17038" s="1"/>
    </row>
    <row r="17039" spans="23:23" x14ac:dyDescent="0.25">
      <c r="W17039" s="1"/>
    </row>
    <row r="17040" spans="23:23" x14ac:dyDescent="0.25">
      <c r="W17040" s="1"/>
    </row>
    <row r="17041" spans="23:23" x14ac:dyDescent="0.25">
      <c r="W17041" s="1"/>
    </row>
    <row r="17042" spans="23:23" x14ac:dyDescent="0.25">
      <c r="W17042" s="1"/>
    </row>
    <row r="17043" spans="23:23" x14ac:dyDescent="0.25">
      <c r="W17043" s="1"/>
    </row>
    <row r="17044" spans="23:23" x14ac:dyDescent="0.25">
      <c r="W17044" s="1"/>
    </row>
    <row r="17045" spans="23:23" x14ac:dyDescent="0.25">
      <c r="W17045" s="1"/>
    </row>
    <row r="17046" spans="23:23" x14ac:dyDescent="0.25">
      <c r="W17046" s="1"/>
    </row>
    <row r="17047" spans="23:23" x14ac:dyDescent="0.25">
      <c r="W17047" s="1"/>
    </row>
    <row r="17048" spans="23:23" x14ac:dyDescent="0.25">
      <c r="W17048" s="1"/>
    </row>
    <row r="17049" spans="23:23" x14ac:dyDescent="0.25">
      <c r="W17049" s="1"/>
    </row>
    <row r="17050" spans="23:23" x14ac:dyDescent="0.25">
      <c r="W17050" s="1"/>
    </row>
    <row r="17051" spans="23:23" x14ac:dyDescent="0.25">
      <c r="W17051" s="1"/>
    </row>
    <row r="17052" spans="23:23" x14ac:dyDescent="0.25">
      <c r="W17052" s="1"/>
    </row>
    <row r="17053" spans="23:23" x14ac:dyDescent="0.25">
      <c r="W17053" s="1"/>
    </row>
    <row r="17054" spans="23:23" x14ac:dyDescent="0.25">
      <c r="W17054" s="1"/>
    </row>
    <row r="17055" spans="23:23" x14ac:dyDescent="0.25">
      <c r="W17055" s="1"/>
    </row>
    <row r="17056" spans="23:23" x14ac:dyDescent="0.25">
      <c r="W17056" s="1"/>
    </row>
    <row r="17057" spans="23:23" x14ac:dyDescent="0.25">
      <c r="W17057" s="1"/>
    </row>
    <row r="17058" spans="23:23" x14ac:dyDescent="0.25">
      <c r="W17058" s="1"/>
    </row>
    <row r="17059" spans="23:23" x14ac:dyDescent="0.25">
      <c r="W17059" s="1"/>
    </row>
    <row r="17060" spans="23:23" x14ac:dyDescent="0.25">
      <c r="W17060" s="1"/>
    </row>
    <row r="17061" spans="23:23" x14ac:dyDescent="0.25">
      <c r="W17061" s="1"/>
    </row>
    <row r="17062" spans="23:23" x14ac:dyDescent="0.25">
      <c r="W17062" s="1"/>
    </row>
    <row r="17063" spans="23:23" x14ac:dyDescent="0.25">
      <c r="W17063" s="1"/>
    </row>
    <row r="17064" spans="23:23" x14ac:dyDescent="0.25">
      <c r="W17064" s="1"/>
    </row>
    <row r="17065" spans="23:23" x14ac:dyDescent="0.25">
      <c r="W17065" s="1"/>
    </row>
    <row r="17066" spans="23:23" x14ac:dyDescent="0.25">
      <c r="W17066" s="1"/>
    </row>
    <row r="17067" spans="23:23" x14ac:dyDescent="0.25">
      <c r="W17067" s="1"/>
    </row>
    <row r="17068" spans="23:23" x14ac:dyDescent="0.25">
      <c r="W17068" s="1"/>
    </row>
    <row r="17069" spans="23:23" x14ac:dyDescent="0.25">
      <c r="W17069" s="1"/>
    </row>
    <row r="17070" spans="23:23" x14ac:dyDescent="0.25">
      <c r="W17070" s="1"/>
    </row>
    <row r="17071" spans="23:23" x14ac:dyDescent="0.25">
      <c r="W17071" s="1"/>
    </row>
    <row r="17072" spans="23:23" x14ac:dyDescent="0.25">
      <c r="W17072" s="1"/>
    </row>
    <row r="17073" spans="23:23" x14ac:dyDescent="0.25">
      <c r="W17073" s="1"/>
    </row>
    <row r="17074" spans="23:23" x14ac:dyDescent="0.25">
      <c r="W17074" s="1"/>
    </row>
    <row r="17075" spans="23:23" x14ac:dyDescent="0.25">
      <c r="W17075" s="1"/>
    </row>
    <row r="17076" spans="23:23" x14ac:dyDescent="0.25">
      <c r="W17076" s="1"/>
    </row>
    <row r="17077" spans="23:23" x14ac:dyDescent="0.25">
      <c r="W17077" s="1"/>
    </row>
    <row r="17078" spans="23:23" x14ac:dyDescent="0.25">
      <c r="W17078" s="1"/>
    </row>
    <row r="17079" spans="23:23" x14ac:dyDescent="0.25">
      <c r="W17079" s="1"/>
    </row>
    <row r="17080" spans="23:23" x14ac:dyDescent="0.25">
      <c r="W17080" s="1"/>
    </row>
    <row r="17081" spans="23:23" x14ac:dyDescent="0.25">
      <c r="W17081" s="1"/>
    </row>
    <row r="17082" spans="23:23" x14ac:dyDescent="0.25">
      <c r="W17082" s="1"/>
    </row>
    <row r="17083" spans="23:23" x14ac:dyDescent="0.25">
      <c r="W17083" s="1"/>
    </row>
    <row r="17084" spans="23:23" x14ac:dyDescent="0.25">
      <c r="W17084" s="1"/>
    </row>
    <row r="17085" spans="23:23" x14ac:dyDescent="0.25">
      <c r="W17085" s="1"/>
    </row>
    <row r="17086" spans="23:23" x14ac:dyDescent="0.25">
      <c r="W17086" s="1"/>
    </row>
    <row r="17087" spans="23:23" x14ac:dyDescent="0.25">
      <c r="W17087" s="1"/>
    </row>
    <row r="17088" spans="23:23" x14ac:dyDescent="0.25">
      <c r="W17088" s="1"/>
    </row>
    <row r="17089" spans="23:23" x14ac:dyDescent="0.25">
      <c r="W17089" s="1"/>
    </row>
    <row r="17090" spans="23:23" x14ac:dyDescent="0.25">
      <c r="W17090" s="1"/>
    </row>
    <row r="17091" spans="23:23" x14ac:dyDescent="0.25">
      <c r="W17091" s="1"/>
    </row>
    <row r="17092" spans="23:23" x14ac:dyDescent="0.25">
      <c r="W17092" s="1"/>
    </row>
    <row r="17093" spans="23:23" x14ac:dyDescent="0.25">
      <c r="W17093" s="1"/>
    </row>
    <row r="17094" spans="23:23" x14ac:dyDescent="0.25">
      <c r="W17094" s="1"/>
    </row>
    <row r="17095" spans="23:23" x14ac:dyDescent="0.25">
      <c r="W17095" s="1"/>
    </row>
    <row r="17096" spans="23:23" x14ac:dyDescent="0.25">
      <c r="W17096" s="1"/>
    </row>
    <row r="17097" spans="23:23" x14ac:dyDescent="0.25">
      <c r="W17097" s="1"/>
    </row>
    <row r="17098" spans="23:23" x14ac:dyDescent="0.25">
      <c r="W17098" s="1"/>
    </row>
    <row r="17099" spans="23:23" x14ac:dyDescent="0.25">
      <c r="W17099" s="1"/>
    </row>
    <row r="17100" spans="23:23" x14ac:dyDescent="0.25">
      <c r="W17100" s="1"/>
    </row>
    <row r="17101" spans="23:23" x14ac:dyDescent="0.25">
      <c r="W17101" s="1"/>
    </row>
    <row r="17102" spans="23:23" x14ac:dyDescent="0.25">
      <c r="W17102" s="1"/>
    </row>
    <row r="17103" spans="23:23" x14ac:dyDescent="0.25">
      <c r="W17103" s="1"/>
    </row>
    <row r="17104" spans="23:23" x14ac:dyDescent="0.25">
      <c r="W17104" s="1"/>
    </row>
    <row r="17105" spans="23:23" x14ac:dyDescent="0.25">
      <c r="W17105" s="1"/>
    </row>
    <row r="17106" spans="23:23" x14ac:dyDescent="0.25">
      <c r="W17106" s="1"/>
    </row>
    <row r="17107" spans="23:23" x14ac:dyDescent="0.25">
      <c r="W17107" s="1"/>
    </row>
    <row r="17108" spans="23:23" x14ac:dyDescent="0.25">
      <c r="W17108" s="1"/>
    </row>
    <row r="17109" spans="23:23" x14ac:dyDescent="0.25">
      <c r="W17109" s="1"/>
    </row>
    <row r="17110" spans="23:23" x14ac:dyDescent="0.25">
      <c r="W17110" s="1"/>
    </row>
    <row r="17111" spans="23:23" x14ac:dyDescent="0.25">
      <c r="W17111" s="1"/>
    </row>
    <row r="17112" spans="23:23" x14ac:dyDescent="0.25">
      <c r="W17112" s="1"/>
    </row>
    <row r="17113" spans="23:23" x14ac:dyDescent="0.25">
      <c r="W17113" s="1"/>
    </row>
    <row r="17114" spans="23:23" x14ac:dyDescent="0.25">
      <c r="W17114" s="1"/>
    </row>
    <row r="17115" spans="23:23" x14ac:dyDescent="0.25">
      <c r="W17115" s="1"/>
    </row>
    <row r="17116" spans="23:23" x14ac:dyDescent="0.25">
      <c r="W17116" s="1"/>
    </row>
    <row r="17117" spans="23:23" x14ac:dyDescent="0.25">
      <c r="W17117" s="1"/>
    </row>
    <row r="17118" spans="23:23" x14ac:dyDescent="0.25">
      <c r="W17118" s="1"/>
    </row>
    <row r="17119" spans="23:23" x14ac:dyDescent="0.25">
      <c r="W17119" s="1"/>
    </row>
    <row r="17120" spans="23:23" x14ac:dyDescent="0.25">
      <c r="W17120" s="1"/>
    </row>
    <row r="17121" spans="23:23" x14ac:dyDescent="0.25">
      <c r="W17121" s="1"/>
    </row>
    <row r="17122" spans="23:23" x14ac:dyDescent="0.25">
      <c r="W17122" s="1"/>
    </row>
    <row r="17123" spans="23:23" x14ac:dyDescent="0.25">
      <c r="W17123" s="1"/>
    </row>
    <row r="17124" spans="23:23" x14ac:dyDescent="0.25">
      <c r="W17124" s="1"/>
    </row>
    <row r="17125" spans="23:23" x14ac:dyDescent="0.25">
      <c r="W17125" s="1"/>
    </row>
    <row r="17126" spans="23:23" x14ac:dyDescent="0.25">
      <c r="W17126" s="1"/>
    </row>
    <row r="17127" spans="23:23" x14ac:dyDescent="0.25">
      <c r="W17127" s="1"/>
    </row>
    <row r="17128" spans="23:23" x14ac:dyDescent="0.25">
      <c r="W17128" s="1"/>
    </row>
    <row r="17129" spans="23:23" x14ac:dyDescent="0.25">
      <c r="W17129" s="1"/>
    </row>
    <row r="17130" spans="23:23" x14ac:dyDescent="0.25">
      <c r="W17130" s="1"/>
    </row>
    <row r="17131" spans="23:23" x14ac:dyDescent="0.25">
      <c r="W17131" s="1"/>
    </row>
    <row r="17132" spans="23:23" x14ac:dyDescent="0.25">
      <c r="W17132" s="1"/>
    </row>
    <row r="17133" spans="23:23" x14ac:dyDescent="0.25">
      <c r="W17133" s="1"/>
    </row>
    <row r="17134" spans="23:23" x14ac:dyDescent="0.25">
      <c r="W17134" s="1"/>
    </row>
    <row r="17135" spans="23:23" x14ac:dyDescent="0.25">
      <c r="W17135" s="1"/>
    </row>
    <row r="17136" spans="23:23" x14ac:dyDescent="0.25">
      <c r="W17136" s="1"/>
    </row>
    <row r="17137" spans="23:23" x14ac:dyDescent="0.25">
      <c r="W17137" s="1"/>
    </row>
    <row r="17138" spans="23:23" x14ac:dyDescent="0.25">
      <c r="W17138" s="1"/>
    </row>
    <row r="17139" spans="23:23" x14ac:dyDescent="0.25">
      <c r="W17139" s="1"/>
    </row>
    <row r="17140" spans="23:23" x14ac:dyDescent="0.25">
      <c r="W17140" s="1"/>
    </row>
    <row r="17141" spans="23:23" x14ac:dyDescent="0.25">
      <c r="W17141" s="1"/>
    </row>
    <row r="17142" spans="23:23" x14ac:dyDescent="0.25">
      <c r="W17142" s="1"/>
    </row>
    <row r="17143" spans="23:23" x14ac:dyDescent="0.25">
      <c r="W17143" s="1"/>
    </row>
    <row r="17144" spans="23:23" x14ac:dyDescent="0.25">
      <c r="W17144" s="1"/>
    </row>
    <row r="17145" spans="23:23" x14ac:dyDescent="0.25">
      <c r="W17145" s="1"/>
    </row>
    <row r="17146" spans="23:23" x14ac:dyDescent="0.25">
      <c r="W17146" s="1"/>
    </row>
    <row r="17147" spans="23:23" x14ac:dyDescent="0.25">
      <c r="W17147" s="1"/>
    </row>
    <row r="17148" spans="23:23" x14ac:dyDescent="0.25">
      <c r="W17148" s="1"/>
    </row>
    <row r="17149" spans="23:23" x14ac:dyDescent="0.25">
      <c r="W17149" s="1"/>
    </row>
    <row r="17150" spans="23:23" x14ac:dyDescent="0.25">
      <c r="W17150" s="1"/>
    </row>
    <row r="17151" spans="23:23" x14ac:dyDescent="0.25">
      <c r="W17151" s="1"/>
    </row>
    <row r="17152" spans="23:23" x14ac:dyDescent="0.25">
      <c r="W17152" s="1"/>
    </row>
    <row r="17153" spans="23:23" x14ac:dyDescent="0.25">
      <c r="W17153" s="1"/>
    </row>
    <row r="17154" spans="23:23" x14ac:dyDescent="0.25">
      <c r="W17154" s="1"/>
    </row>
    <row r="17155" spans="23:23" x14ac:dyDescent="0.25">
      <c r="W17155" s="1"/>
    </row>
    <row r="17156" spans="23:23" x14ac:dyDescent="0.25">
      <c r="W17156" s="1"/>
    </row>
    <row r="17157" spans="23:23" x14ac:dyDescent="0.25">
      <c r="W17157" s="1"/>
    </row>
    <row r="17158" spans="23:23" x14ac:dyDescent="0.25">
      <c r="W17158" s="1"/>
    </row>
    <row r="17159" spans="23:23" x14ac:dyDescent="0.25">
      <c r="W17159" s="1"/>
    </row>
    <row r="17160" spans="23:23" x14ac:dyDescent="0.25">
      <c r="W17160" s="1"/>
    </row>
    <row r="17161" spans="23:23" x14ac:dyDescent="0.25">
      <c r="W17161" s="1"/>
    </row>
    <row r="17162" spans="23:23" x14ac:dyDescent="0.25">
      <c r="W17162" s="1"/>
    </row>
    <row r="17163" spans="23:23" x14ac:dyDescent="0.25">
      <c r="W17163" s="1"/>
    </row>
    <row r="17164" spans="23:23" x14ac:dyDescent="0.25">
      <c r="W17164" s="1"/>
    </row>
    <row r="17165" spans="23:23" x14ac:dyDescent="0.25">
      <c r="W17165" s="1"/>
    </row>
    <row r="17166" spans="23:23" x14ac:dyDescent="0.25">
      <c r="W17166" s="1"/>
    </row>
    <row r="17167" spans="23:23" x14ac:dyDescent="0.25">
      <c r="W17167" s="1"/>
    </row>
    <row r="17168" spans="23:23" x14ac:dyDescent="0.25">
      <c r="W17168" s="1"/>
    </row>
    <row r="17169" spans="23:23" x14ac:dyDescent="0.25">
      <c r="W17169" s="1"/>
    </row>
    <row r="17170" spans="23:23" x14ac:dyDescent="0.25">
      <c r="W17170" s="1"/>
    </row>
    <row r="17171" spans="23:23" x14ac:dyDescent="0.25">
      <c r="W17171" s="1"/>
    </row>
    <row r="17172" spans="23:23" x14ac:dyDescent="0.25">
      <c r="W17172" s="1"/>
    </row>
    <row r="17173" spans="23:23" x14ac:dyDescent="0.25">
      <c r="W17173" s="1"/>
    </row>
    <row r="17174" spans="23:23" x14ac:dyDescent="0.25">
      <c r="W17174" s="1"/>
    </row>
    <row r="17175" spans="23:23" x14ac:dyDescent="0.25">
      <c r="W17175" s="1"/>
    </row>
    <row r="17176" spans="23:23" x14ac:dyDescent="0.25">
      <c r="W17176" s="1"/>
    </row>
    <row r="17177" spans="23:23" x14ac:dyDescent="0.25">
      <c r="W17177" s="1"/>
    </row>
    <row r="17178" spans="23:23" x14ac:dyDescent="0.25">
      <c r="W17178" s="1"/>
    </row>
    <row r="17179" spans="23:23" x14ac:dyDescent="0.25">
      <c r="W17179" s="1"/>
    </row>
    <row r="17180" spans="23:23" x14ac:dyDescent="0.25">
      <c r="W17180" s="1"/>
    </row>
    <row r="17181" spans="23:23" x14ac:dyDescent="0.25">
      <c r="W17181" s="1"/>
    </row>
    <row r="17182" spans="23:23" x14ac:dyDescent="0.25">
      <c r="W17182" s="1"/>
    </row>
    <row r="17183" spans="23:23" x14ac:dyDescent="0.25">
      <c r="W17183" s="1"/>
    </row>
    <row r="17184" spans="23:23" x14ac:dyDescent="0.25">
      <c r="W17184" s="1"/>
    </row>
    <row r="17185" spans="23:23" x14ac:dyDescent="0.25">
      <c r="W17185" s="1"/>
    </row>
    <row r="17186" spans="23:23" x14ac:dyDescent="0.25">
      <c r="W17186" s="1"/>
    </row>
    <row r="17187" spans="23:23" x14ac:dyDescent="0.25">
      <c r="W17187" s="1"/>
    </row>
    <row r="17188" spans="23:23" x14ac:dyDescent="0.25">
      <c r="W17188" s="1"/>
    </row>
    <row r="17189" spans="23:23" x14ac:dyDescent="0.25">
      <c r="W17189" s="1"/>
    </row>
    <row r="17190" spans="23:23" x14ac:dyDescent="0.25">
      <c r="W17190" s="1"/>
    </row>
    <row r="17191" spans="23:23" x14ac:dyDescent="0.25">
      <c r="W17191" s="1"/>
    </row>
    <row r="17192" spans="23:23" x14ac:dyDescent="0.25">
      <c r="W17192" s="1"/>
    </row>
    <row r="17193" spans="23:23" x14ac:dyDescent="0.25">
      <c r="W17193" s="1"/>
    </row>
    <row r="17194" spans="23:23" x14ac:dyDescent="0.25">
      <c r="W17194" s="1"/>
    </row>
    <row r="17195" spans="23:23" x14ac:dyDescent="0.25">
      <c r="W17195" s="1"/>
    </row>
    <row r="17196" spans="23:23" x14ac:dyDescent="0.25">
      <c r="W17196" s="1"/>
    </row>
    <row r="17197" spans="23:23" x14ac:dyDescent="0.25">
      <c r="W17197" s="1"/>
    </row>
    <row r="17198" spans="23:23" x14ac:dyDescent="0.25">
      <c r="W17198" s="1"/>
    </row>
    <row r="17199" spans="23:23" x14ac:dyDescent="0.25">
      <c r="W17199" s="1"/>
    </row>
    <row r="17200" spans="23:23" x14ac:dyDescent="0.25">
      <c r="W17200" s="1"/>
    </row>
    <row r="17201" spans="23:23" x14ac:dyDescent="0.25">
      <c r="W17201" s="1"/>
    </row>
    <row r="17202" spans="23:23" x14ac:dyDescent="0.25">
      <c r="W17202" s="1"/>
    </row>
    <row r="17203" spans="23:23" x14ac:dyDescent="0.25">
      <c r="W17203" s="1"/>
    </row>
    <row r="17204" spans="23:23" x14ac:dyDescent="0.25">
      <c r="W17204" s="1"/>
    </row>
    <row r="17205" spans="23:23" x14ac:dyDescent="0.25">
      <c r="W17205" s="1"/>
    </row>
    <row r="17206" spans="23:23" x14ac:dyDescent="0.25">
      <c r="W17206" s="1"/>
    </row>
    <row r="17207" spans="23:23" x14ac:dyDescent="0.25">
      <c r="W17207" s="1"/>
    </row>
    <row r="17208" spans="23:23" x14ac:dyDescent="0.25">
      <c r="W17208" s="1"/>
    </row>
    <row r="17209" spans="23:23" x14ac:dyDescent="0.25">
      <c r="W17209" s="1"/>
    </row>
    <row r="17210" spans="23:23" x14ac:dyDescent="0.25">
      <c r="W17210" s="1"/>
    </row>
    <row r="17211" spans="23:23" x14ac:dyDescent="0.25">
      <c r="W17211" s="1"/>
    </row>
    <row r="17212" spans="23:23" x14ac:dyDescent="0.25">
      <c r="W17212" s="1"/>
    </row>
    <row r="17213" spans="23:23" x14ac:dyDescent="0.25">
      <c r="W17213" s="1"/>
    </row>
    <row r="17214" spans="23:23" x14ac:dyDescent="0.25">
      <c r="W17214" s="1"/>
    </row>
    <row r="17215" spans="23:23" x14ac:dyDescent="0.25">
      <c r="W17215" s="1"/>
    </row>
    <row r="17216" spans="23:23" x14ac:dyDescent="0.25">
      <c r="W17216" s="1"/>
    </row>
    <row r="17217" spans="23:23" x14ac:dyDescent="0.25">
      <c r="W17217" s="1"/>
    </row>
    <row r="17218" spans="23:23" x14ac:dyDescent="0.25">
      <c r="W17218" s="1"/>
    </row>
    <row r="17219" spans="23:23" x14ac:dyDescent="0.25">
      <c r="W17219" s="1"/>
    </row>
    <row r="17220" spans="23:23" x14ac:dyDescent="0.25">
      <c r="W17220" s="1"/>
    </row>
    <row r="17221" spans="23:23" x14ac:dyDescent="0.25">
      <c r="W17221" s="1"/>
    </row>
    <row r="17222" spans="23:23" x14ac:dyDescent="0.25">
      <c r="W17222" s="1"/>
    </row>
    <row r="17223" spans="23:23" x14ac:dyDescent="0.25">
      <c r="W17223" s="1"/>
    </row>
    <row r="17224" spans="23:23" x14ac:dyDescent="0.25">
      <c r="W17224" s="1"/>
    </row>
    <row r="17225" spans="23:23" x14ac:dyDescent="0.25">
      <c r="W17225" s="1"/>
    </row>
    <row r="17226" spans="23:23" x14ac:dyDescent="0.25">
      <c r="W17226" s="1"/>
    </row>
    <row r="17227" spans="23:23" x14ac:dyDescent="0.25">
      <c r="W17227" s="1"/>
    </row>
    <row r="17228" spans="23:23" x14ac:dyDescent="0.25">
      <c r="W17228" s="1"/>
    </row>
    <row r="17229" spans="23:23" x14ac:dyDescent="0.25">
      <c r="W17229" s="1"/>
    </row>
    <row r="17230" spans="23:23" x14ac:dyDescent="0.25">
      <c r="W17230" s="1"/>
    </row>
    <row r="17231" spans="23:23" x14ac:dyDescent="0.25">
      <c r="W17231" s="1"/>
    </row>
    <row r="17232" spans="23:23" x14ac:dyDescent="0.25">
      <c r="W17232" s="1"/>
    </row>
    <row r="17233" spans="23:23" x14ac:dyDescent="0.25">
      <c r="W17233" s="1"/>
    </row>
    <row r="17234" spans="23:23" x14ac:dyDescent="0.25">
      <c r="W17234" s="1"/>
    </row>
    <row r="17235" spans="23:23" x14ac:dyDescent="0.25">
      <c r="W17235" s="1"/>
    </row>
    <row r="17236" spans="23:23" x14ac:dyDescent="0.25">
      <c r="W17236" s="1"/>
    </row>
    <row r="17237" spans="23:23" x14ac:dyDescent="0.25">
      <c r="W17237" s="1"/>
    </row>
    <row r="17238" spans="23:23" x14ac:dyDescent="0.25">
      <c r="W17238" s="1"/>
    </row>
    <row r="17239" spans="23:23" x14ac:dyDescent="0.25">
      <c r="W17239" s="1"/>
    </row>
    <row r="17240" spans="23:23" x14ac:dyDescent="0.25">
      <c r="W17240" s="1"/>
    </row>
    <row r="17241" spans="23:23" x14ac:dyDescent="0.25">
      <c r="W17241" s="1"/>
    </row>
    <row r="17242" spans="23:23" x14ac:dyDescent="0.25">
      <c r="W17242" s="1"/>
    </row>
    <row r="17243" spans="23:23" x14ac:dyDescent="0.25">
      <c r="W17243" s="1"/>
    </row>
    <row r="17244" spans="23:23" x14ac:dyDescent="0.25">
      <c r="W17244" s="1"/>
    </row>
    <row r="17245" spans="23:23" x14ac:dyDescent="0.25">
      <c r="W17245" s="1"/>
    </row>
    <row r="17246" spans="23:23" x14ac:dyDescent="0.25">
      <c r="W17246" s="1"/>
    </row>
    <row r="17247" spans="23:23" x14ac:dyDescent="0.25">
      <c r="W17247" s="1"/>
    </row>
    <row r="17248" spans="23:23" x14ac:dyDescent="0.25">
      <c r="W17248" s="1"/>
    </row>
    <row r="17249" spans="23:23" x14ac:dyDescent="0.25">
      <c r="W17249" s="1"/>
    </row>
    <row r="17250" spans="23:23" x14ac:dyDescent="0.25">
      <c r="W17250" s="1"/>
    </row>
    <row r="17251" spans="23:23" x14ac:dyDescent="0.25">
      <c r="W17251" s="1"/>
    </row>
    <row r="17252" spans="23:23" x14ac:dyDescent="0.25">
      <c r="W17252" s="1"/>
    </row>
    <row r="17253" spans="23:23" x14ac:dyDescent="0.25">
      <c r="W17253" s="1"/>
    </row>
    <row r="17254" spans="23:23" x14ac:dyDescent="0.25">
      <c r="W17254" s="1"/>
    </row>
    <row r="17255" spans="23:23" x14ac:dyDescent="0.25">
      <c r="W17255" s="1"/>
    </row>
    <row r="17256" spans="23:23" x14ac:dyDescent="0.25">
      <c r="W17256" s="1"/>
    </row>
    <row r="17257" spans="23:23" x14ac:dyDescent="0.25">
      <c r="W17257" s="1"/>
    </row>
    <row r="17258" spans="23:23" x14ac:dyDescent="0.25">
      <c r="W17258" s="1"/>
    </row>
    <row r="17259" spans="23:23" x14ac:dyDescent="0.25">
      <c r="W17259" s="1"/>
    </row>
    <row r="17260" spans="23:23" x14ac:dyDescent="0.25">
      <c r="W17260" s="1"/>
    </row>
    <row r="17261" spans="23:23" x14ac:dyDescent="0.25">
      <c r="W17261" s="1"/>
    </row>
    <row r="17262" spans="23:23" x14ac:dyDescent="0.25">
      <c r="W17262" s="1"/>
    </row>
    <row r="17263" spans="23:23" x14ac:dyDescent="0.25">
      <c r="W17263" s="1"/>
    </row>
    <row r="17264" spans="23:23" x14ac:dyDescent="0.25">
      <c r="W17264" s="1"/>
    </row>
    <row r="17265" spans="23:23" x14ac:dyDescent="0.25">
      <c r="W17265" s="1"/>
    </row>
    <row r="17266" spans="23:23" x14ac:dyDescent="0.25">
      <c r="W17266" s="1"/>
    </row>
    <row r="17267" spans="23:23" x14ac:dyDescent="0.25">
      <c r="W17267" s="1"/>
    </row>
    <row r="17268" spans="23:23" x14ac:dyDescent="0.25">
      <c r="W17268" s="1"/>
    </row>
    <row r="17269" spans="23:23" x14ac:dyDescent="0.25">
      <c r="W17269" s="1"/>
    </row>
    <row r="17270" spans="23:23" x14ac:dyDescent="0.25">
      <c r="W17270" s="1"/>
    </row>
    <row r="17271" spans="23:23" x14ac:dyDescent="0.25">
      <c r="W17271" s="1"/>
    </row>
    <row r="17272" spans="23:23" x14ac:dyDescent="0.25">
      <c r="W17272" s="1"/>
    </row>
    <row r="17273" spans="23:23" x14ac:dyDescent="0.25">
      <c r="W17273" s="1"/>
    </row>
    <row r="17274" spans="23:23" x14ac:dyDescent="0.25">
      <c r="W17274" s="1"/>
    </row>
    <row r="17275" spans="23:23" x14ac:dyDescent="0.25">
      <c r="W17275" s="1"/>
    </row>
    <row r="17276" spans="23:23" x14ac:dyDescent="0.25">
      <c r="W17276" s="1"/>
    </row>
    <row r="17277" spans="23:23" x14ac:dyDescent="0.25">
      <c r="W17277" s="1"/>
    </row>
    <row r="17278" spans="23:23" x14ac:dyDescent="0.25">
      <c r="W17278" s="1"/>
    </row>
    <row r="17279" spans="23:23" x14ac:dyDescent="0.25">
      <c r="W17279" s="1"/>
    </row>
    <row r="17280" spans="23:23" x14ac:dyDescent="0.25">
      <c r="W17280" s="1"/>
    </row>
    <row r="17281" spans="23:23" x14ac:dyDescent="0.25">
      <c r="W17281" s="1"/>
    </row>
    <row r="17282" spans="23:23" x14ac:dyDescent="0.25">
      <c r="W17282" s="1"/>
    </row>
    <row r="17283" spans="23:23" x14ac:dyDescent="0.25">
      <c r="W17283" s="1"/>
    </row>
    <row r="17284" spans="23:23" x14ac:dyDescent="0.25">
      <c r="W17284" s="1"/>
    </row>
    <row r="17285" spans="23:23" x14ac:dyDescent="0.25">
      <c r="W17285" s="1"/>
    </row>
    <row r="17286" spans="23:23" x14ac:dyDescent="0.25">
      <c r="W17286" s="1"/>
    </row>
    <row r="17287" spans="23:23" x14ac:dyDescent="0.25">
      <c r="W17287" s="1"/>
    </row>
    <row r="17288" spans="23:23" x14ac:dyDescent="0.25">
      <c r="W17288" s="1"/>
    </row>
    <row r="17289" spans="23:23" x14ac:dyDescent="0.25">
      <c r="W17289" s="1"/>
    </row>
    <row r="17290" spans="23:23" x14ac:dyDescent="0.25">
      <c r="W17290" s="1"/>
    </row>
    <row r="17291" spans="23:23" x14ac:dyDescent="0.25">
      <c r="W17291" s="1"/>
    </row>
    <row r="17292" spans="23:23" x14ac:dyDescent="0.25">
      <c r="W17292" s="1"/>
    </row>
    <row r="17293" spans="23:23" x14ac:dyDescent="0.25">
      <c r="W17293" s="1"/>
    </row>
    <row r="17294" spans="23:23" x14ac:dyDescent="0.25">
      <c r="W17294" s="1"/>
    </row>
    <row r="17295" spans="23:23" x14ac:dyDescent="0.25">
      <c r="W17295" s="1"/>
    </row>
    <row r="17296" spans="23:23" x14ac:dyDescent="0.25">
      <c r="W17296" s="1"/>
    </row>
    <row r="17297" spans="23:23" x14ac:dyDescent="0.25">
      <c r="W17297" s="1"/>
    </row>
    <row r="17298" spans="23:23" x14ac:dyDescent="0.25">
      <c r="W17298" s="1"/>
    </row>
    <row r="17299" spans="23:23" x14ac:dyDescent="0.25">
      <c r="W17299" s="1"/>
    </row>
    <row r="17300" spans="23:23" x14ac:dyDescent="0.25">
      <c r="W17300" s="1"/>
    </row>
    <row r="17301" spans="23:23" x14ac:dyDescent="0.25">
      <c r="W17301" s="1"/>
    </row>
    <row r="17302" spans="23:23" x14ac:dyDescent="0.25">
      <c r="W17302" s="1"/>
    </row>
    <row r="17303" spans="23:23" x14ac:dyDescent="0.25">
      <c r="W17303" s="1"/>
    </row>
    <row r="17304" spans="23:23" x14ac:dyDescent="0.25">
      <c r="W17304" s="1"/>
    </row>
    <row r="17305" spans="23:23" x14ac:dyDescent="0.25">
      <c r="W17305" s="1"/>
    </row>
    <row r="17306" spans="23:23" x14ac:dyDescent="0.25">
      <c r="W17306" s="1"/>
    </row>
    <row r="17307" spans="23:23" x14ac:dyDescent="0.25">
      <c r="W17307" s="1"/>
    </row>
    <row r="17308" spans="23:23" x14ac:dyDescent="0.25">
      <c r="W17308" s="1"/>
    </row>
    <row r="17309" spans="23:23" x14ac:dyDescent="0.25">
      <c r="W17309" s="1"/>
    </row>
    <row r="17310" spans="23:23" x14ac:dyDescent="0.25">
      <c r="W17310" s="1"/>
    </row>
    <row r="17311" spans="23:23" x14ac:dyDescent="0.25">
      <c r="W17311" s="1"/>
    </row>
    <row r="17312" spans="23:23" x14ac:dyDescent="0.25">
      <c r="W17312" s="1"/>
    </row>
    <row r="17313" spans="23:23" x14ac:dyDescent="0.25">
      <c r="W17313" s="1"/>
    </row>
    <row r="17314" spans="23:23" x14ac:dyDescent="0.25">
      <c r="W17314" s="1"/>
    </row>
    <row r="17315" spans="23:23" x14ac:dyDescent="0.25">
      <c r="W17315" s="1"/>
    </row>
    <row r="17316" spans="23:23" x14ac:dyDescent="0.25">
      <c r="W17316" s="1"/>
    </row>
    <row r="17317" spans="23:23" x14ac:dyDescent="0.25">
      <c r="W17317" s="1"/>
    </row>
    <row r="17318" spans="23:23" x14ac:dyDescent="0.25">
      <c r="W17318" s="1"/>
    </row>
    <row r="17319" spans="23:23" x14ac:dyDescent="0.25">
      <c r="W17319" s="1"/>
    </row>
    <row r="17320" spans="23:23" x14ac:dyDescent="0.25">
      <c r="W17320" s="1"/>
    </row>
    <row r="17321" spans="23:23" x14ac:dyDescent="0.25">
      <c r="W17321" s="1"/>
    </row>
    <row r="17322" spans="23:23" x14ac:dyDescent="0.25">
      <c r="W17322" s="1"/>
    </row>
    <row r="17323" spans="23:23" x14ac:dyDescent="0.25">
      <c r="W17323" s="1"/>
    </row>
    <row r="17324" spans="23:23" x14ac:dyDescent="0.25">
      <c r="W17324" s="1"/>
    </row>
    <row r="17325" spans="23:23" x14ac:dyDescent="0.25">
      <c r="W17325" s="1"/>
    </row>
    <row r="17326" spans="23:23" x14ac:dyDescent="0.25">
      <c r="W17326" s="1"/>
    </row>
    <row r="17327" spans="23:23" x14ac:dyDescent="0.25">
      <c r="W17327" s="1"/>
    </row>
    <row r="17328" spans="23:23" x14ac:dyDescent="0.25">
      <c r="W17328" s="1"/>
    </row>
    <row r="17329" spans="23:23" x14ac:dyDescent="0.25">
      <c r="W17329" s="1"/>
    </row>
    <row r="17330" spans="23:23" x14ac:dyDescent="0.25">
      <c r="W17330" s="1"/>
    </row>
    <row r="17331" spans="23:23" x14ac:dyDescent="0.25">
      <c r="W17331" s="1"/>
    </row>
    <row r="17332" spans="23:23" x14ac:dyDescent="0.25">
      <c r="W17332" s="1"/>
    </row>
    <row r="17333" spans="23:23" x14ac:dyDescent="0.25">
      <c r="W17333" s="1"/>
    </row>
    <row r="17334" spans="23:23" x14ac:dyDescent="0.25">
      <c r="W17334" s="1"/>
    </row>
    <row r="17335" spans="23:23" x14ac:dyDescent="0.25">
      <c r="W17335" s="1"/>
    </row>
    <row r="17336" spans="23:23" x14ac:dyDescent="0.25">
      <c r="W17336" s="1"/>
    </row>
    <row r="17337" spans="23:23" x14ac:dyDescent="0.25">
      <c r="W17337" s="1"/>
    </row>
    <row r="17338" spans="23:23" x14ac:dyDescent="0.25">
      <c r="W17338" s="1"/>
    </row>
    <row r="17339" spans="23:23" x14ac:dyDescent="0.25">
      <c r="W17339" s="1"/>
    </row>
    <row r="17340" spans="23:23" x14ac:dyDescent="0.25">
      <c r="W17340" s="1"/>
    </row>
    <row r="17341" spans="23:23" x14ac:dyDescent="0.25">
      <c r="W17341" s="1"/>
    </row>
    <row r="17342" spans="23:23" x14ac:dyDescent="0.25">
      <c r="W17342" s="1"/>
    </row>
    <row r="17343" spans="23:23" x14ac:dyDescent="0.25">
      <c r="W17343" s="1"/>
    </row>
    <row r="17344" spans="23:23" x14ac:dyDescent="0.25">
      <c r="W17344" s="1"/>
    </row>
    <row r="17345" spans="23:23" x14ac:dyDescent="0.25">
      <c r="W17345" s="1"/>
    </row>
    <row r="17346" spans="23:23" x14ac:dyDescent="0.25">
      <c r="W17346" s="1"/>
    </row>
    <row r="17347" spans="23:23" x14ac:dyDescent="0.25">
      <c r="W17347" s="1"/>
    </row>
    <row r="17348" spans="23:23" x14ac:dyDescent="0.25">
      <c r="W17348" s="1"/>
    </row>
    <row r="17349" spans="23:23" x14ac:dyDescent="0.25">
      <c r="W17349" s="1"/>
    </row>
    <row r="17350" spans="23:23" x14ac:dyDescent="0.25">
      <c r="W17350" s="1"/>
    </row>
    <row r="17351" spans="23:23" x14ac:dyDescent="0.25">
      <c r="W17351" s="1"/>
    </row>
    <row r="17352" spans="23:23" x14ac:dyDescent="0.25">
      <c r="W17352" s="1"/>
    </row>
    <row r="17353" spans="23:23" x14ac:dyDescent="0.25">
      <c r="W17353" s="1"/>
    </row>
    <row r="17354" spans="23:23" x14ac:dyDescent="0.25">
      <c r="W17354" s="1"/>
    </row>
    <row r="17355" spans="23:23" x14ac:dyDescent="0.25">
      <c r="W17355" s="1"/>
    </row>
    <row r="17356" spans="23:23" x14ac:dyDescent="0.25">
      <c r="W17356" s="1"/>
    </row>
    <row r="17357" spans="23:23" x14ac:dyDescent="0.25">
      <c r="W17357" s="1"/>
    </row>
    <row r="17358" spans="23:23" x14ac:dyDescent="0.25">
      <c r="W17358" s="1"/>
    </row>
    <row r="17359" spans="23:23" x14ac:dyDescent="0.25">
      <c r="W17359" s="1"/>
    </row>
    <row r="17360" spans="23:23" x14ac:dyDescent="0.25">
      <c r="W17360" s="1"/>
    </row>
    <row r="17361" spans="23:23" x14ac:dyDescent="0.25">
      <c r="W17361" s="1"/>
    </row>
    <row r="17362" spans="23:23" x14ac:dyDescent="0.25">
      <c r="W17362" s="1"/>
    </row>
    <row r="17363" spans="23:23" x14ac:dyDescent="0.25">
      <c r="W17363" s="1"/>
    </row>
    <row r="17364" spans="23:23" x14ac:dyDescent="0.25">
      <c r="W17364" s="1"/>
    </row>
    <row r="17365" spans="23:23" x14ac:dyDescent="0.25">
      <c r="W17365" s="1"/>
    </row>
    <row r="17366" spans="23:23" x14ac:dyDescent="0.25">
      <c r="W17366" s="1"/>
    </row>
    <row r="17367" spans="23:23" x14ac:dyDescent="0.25">
      <c r="W17367" s="1"/>
    </row>
    <row r="17368" spans="23:23" x14ac:dyDescent="0.25">
      <c r="W17368" s="1"/>
    </row>
    <row r="17369" spans="23:23" x14ac:dyDescent="0.25">
      <c r="W17369" s="1"/>
    </row>
    <row r="17370" spans="23:23" x14ac:dyDescent="0.25">
      <c r="W17370" s="1"/>
    </row>
    <row r="17371" spans="23:23" x14ac:dyDescent="0.25">
      <c r="W17371" s="1"/>
    </row>
    <row r="17372" spans="23:23" x14ac:dyDescent="0.25">
      <c r="W17372" s="1"/>
    </row>
    <row r="17373" spans="23:23" x14ac:dyDescent="0.25">
      <c r="W17373" s="1"/>
    </row>
    <row r="17374" spans="23:23" x14ac:dyDescent="0.25">
      <c r="W17374" s="1"/>
    </row>
    <row r="17375" spans="23:23" x14ac:dyDescent="0.25">
      <c r="W17375" s="1"/>
    </row>
    <row r="17376" spans="23:23" x14ac:dyDescent="0.25">
      <c r="W17376" s="1"/>
    </row>
    <row r="17377" spans="23:23" x14ac:dyDescent="0.25">
      <c r="W17377" s="1"/>
    </row>
    <row r="17378" spans="23:23" x14ac:dyDescent="0.25">
      <c r="W17378" s="1"/>
    </row>
    <row r="17379" spans="23:23" x14ac:dyDescent="0.25">
      <c r="W17379" s="1"/>
    </row>
    <row r="17380" spans="23:23" x14ac:dyDescent="0.25">
      <c r="W17380" s="1"/>
    </row>
    <row r="17381" spans="23:23" x14ac:dyDescent="0.25">
      <c r="W17381" s="1"/>
    </row>
    <row r="17382" spans="23:23" x14ac:dyDescent="0.25">
      <c r="W17382" s="1"/>
    </row>
    <row r="17383" spans="23:23" x14ac:dyDescent="0.25">
      <c r="W17383" s="1"/>
    </row>
    <row r="17384" spans="23:23" x14ac:dyDescent="0.25">
      <c r="W17384" s="1"/>
    </row>
    <row r="17385" spans="23:23" x14ac:dyDescent="0.25">
      <c r="W17385" s="1"/>
    </row>
    <row r="17386" spans="23:23" x14ac:dyDescent="0.25">
      <c r="W17386" s="1"/>
    </row>
    <row r="17387" spans="23:23" x14ac:dyDescent="0.25">
      <c r="W17387" s="1"/>
    </row>
    <row r="17388" spans="23:23" x14ac:dyDescent="0.25">
      <c r="W17388" s="1"/>
    </row>
    <row r="17389" spans="23:23" x14ac:dyDescent="0.25">
      <c r="W17389" s="1"/>
    </row>
    <row r="17390" spans="23:23" x14ac:dyDescent="0.25">
      <c r="W17390" s="1"/>
    </row>
    <row r="17391" spans="23:23" x14ac:dyDescent="0.25">
      <c r="W17391" s="1"/>
    </row>
    <row r="17392" spans="23:23" x14ac:dyDescent="0.25">
      <c r="W17392" s="1"/>
    </row>
    <row r="17393" spans="23:23" x14ac:dyDescent="0.25">
      <c r="W17393" s="1"/>
    </row>
    <row r="17394" spans="23:23" x14ac:dyDescent="0.25">
      <c r="W17394" s="1"/>
    </row>
    <row r="17395" spans="23:23" x14ac:dyDescent="0.25">
      <c r="W17395" s="1"/>
    </row>
    <row r="17396" spans="23:23" x14ac:dyDescent="0.25">
      <c r="W17396" s="1"/>
    </row>
    <row r="17397" spans="23:23" x14ac:dyDescent="0.25">
      <c r="W17397" s="1"/>
    </row>
    <row r="17398" spans="23:23" x14ac:dyDescent="0.25">
      <c r="W17398" s="1"/>
    </row>
    <row r="17399" spans="23:23" x14ac:dyDescent="0.25">
      <c r="W17399" s="1"/>
    </row>
    <row r="17400" spans="23:23" x14ac:dyDescent="0.25">
      <c r="W17400" s="1"/>
    </row>
    <row r="17401" spans="23:23" x14ac:dyDescent="0.25">
      <c r="W17401" s="1"/>
    </row>
    <row r="17402" spans="23:23" x14ac:dyDescent="0.25">
      <c r="W17402" s="1"/>
    </row>
    <row r="17403" spans="23:23" x14ac:dyDescent="0.25">
      <c r="W17403" s="1"/>
    </row>
    <row r="17404" spans="23:23" x14ac:dyDescent="0.25">
      <c r="W17404" s="1"/>
    </row>
    <row r="17405" spans="23:23" x14ac:dyDescent="0.25">
      <c r="W17405" s="1"/>
    </row>
    <row r="17406" spans="23:23" x14ac:dyDescent="0.25">
      <c r="W17406" s="1"/>
    </row>
    <row r="17407" spans="23:23" x14ac:dyDescent="0.25">
      <c r="W17407" s="1"/>
    </row>
    <row r="17408" spans="23:23" x14ac:dyDescent="0.25">
      <c r="W17408" s="1"/>
    </row>
    <row r="17409" spans="23:23" x14ac:dyDescent="0.25">
      <c r="W17409" s="1"/>
    </row>
    <row r="17410" spans="23:23" x14ac:dyDescent="0.25">
      <c r="W17410" s="1"/>
    </row>
    <row r="17411" spans="23:23" x14ac:dyDescent="0.25">
      <c r="W17411" s="1"/>
    </row>
    <row r="17412" spans="23:23" x14ac:dyDescent="0.25">
      <c r="W17412" s="1"/>
    </row>
    <row r="17413" spans="23:23" x14ac:dyDescent="0.25">
      <c r="W17413" s="1"/>
    </row>
    <row r="17414" spans="23:23" x14ac:dyDescent="0.25">
      <c r="W17414" s="1"/>
    </row>
    <row r="17415" spans="23:23" x14ac:dyDescent="0.25">
      <c r="W17415" s="1"/>
    </row>
    <row r="17416" spans="23:23" x14ac:dyDescent="0.25">
      <c r="W17416" s="1"/>
    </row>
    <row r="17417" spans="23:23" x14ac:dyDescent="0.25">
      <c r="W17417" s="1"/>
    </row>
    <row r="17418" spans="23:23" x14ac:dyDescent="0.25">
      <c r="W17418" s="1"/>
    </row>
    <row r="17419" spans="23:23" x14ac:dyDescent="0.25">
      <c r="W17419" s="1"/>
    </row>
    <row r="17420" spans="23:23" x14ac:dyDescent="0.25">
      <c r="W17420" s="1"/>
    </row>
    <row r="17421" spans="23:23" x14ac:dyDescent="0.25">
      <c r="W17421" s="1"/>
    </row>
    <row r="17422" spans="23:23" x14ac:dyDescent="0.25">
      <c r="W17422" s="1"/>
    </row>
    <row r="17423" spans="23:23" x14ac:dyDescent="0.25">
      <c r="W17423" s="1"/>
    </row>
    <row r="17424" spans="23:23" x14ac:dyDescent="0.25">
      <c r="W17424" s="1"/>
    </row>
    <row r="17425" spans="23:23" x14ac:dyDescent="0.25">
      <c r="W17425" s="1"/>
    </row>
    <row r="17426" spans="23:23" x14ac:dyDescent="0.25">
      <c r="W17426" s="1"/>
    </row>
    <row r="17427" spans="23:23" x14ac:dyDescent="0.25">
      <c r="W17427" s="1"/>
    </row>
    <row r="17428" spans="23:23" x14ac:dyDescent="0.25">
      <c r="W17428" s="1"/>
    </row>
    <row r="17429" spans="23:23" x14ac:dyDescent="0.25">
      <c r="W17429" s="1"/>
    </row>
    <row r="17430" spans="23:23" x14ac:dyDescent="0.25">
      <c r="W17430" s="1"/>
    </row>
    <row r="17431" spans="23:23" x14ac:dyDescent="0.25">
      <c r="W17431" s="1"/>
    </row>
    <row r="17432" spans="23:23" x14ac:dyDescent="0.25">
      <c r="W17432" s="1"/>
    </row>
    <row r="17433" spans="23:23" x14ac:dyDescent="0.25">
      <c r="W17433" s="1"/>
    </row>
    <row r="17434" spans="23:23" x14ac:dyDescent="0.25">
      <c r="W17434" s="1"/>
    </row>
    <row r="17435" spans="23:23" x14ac:dyDescent="0.25">
      <c r="W17435" s="1"/>
    </row>
    <row r="17436" spans="23:23" x14ac:dyDescent="0.25">
      <c r="W17436" s="1"/>
    </row>
    <row r="17437" spans="23:23" x14ac:dyDescent="0.25">
      <c r="W17437" s="1"/>
    </row>
    <row r="17438" spans="23:23" x14ac:dyDescent="0.25">
      <c r="W17438" s="1"/>
    </row>
    <row r="17439" spans="23:23" x14ac:dyDescent="0.25">
      <c r="W17439" s="1"/>
    </row>
    <row r="17440" spans="23:23" x14ac:dyDescent="0.25">
      <c r="W17440" s="1"/>
    </row>
    <row r="17441" spans="23:23" x14ac:dyDescent="0.25">
      <c r="W17441" s="1"/>
    </row>
    <row r="17442" spans="23:23" x14ac:dyDescent="0.25">
      <c r="W17442" s="1"/>
    </row>
    <row r="17443" spans="23:23" x14ac:dyDescent="0.25">
      <c r="W17443" s="1"/>
    </row>
    <row r="17444" spans="23:23" x14ac:dyDescent="0.25">
      <c r="W17444" s="1"/>
    </row>
    <row r="17445" spans="23:23" x14ac:dyDescent="0.25">
      <c r="W17445" s="1"/>
    </row>
    <row r="17446" spans="23:23" x14ac:dyDescent="0.25">
      <c r="W17446" s="1"/>
    </row>
    <row r="17447" spans="23:23" x14ac:dyDescent="0.25">
      <c r="W17447" s="1"/>
    </row>
    <row r="17448" spans="23:23" x14ac:dyDescent="0.25">
      <c r="W17448" s="1"/>
    </row>
    <row r="17449" spans="23:23" x14ac:dyDescent="0.25">
      <c r="W17449" s="1"/>
    </row>
    <row r="17450" spans="23:23" x14ac:dyDescent="0.25">
      <c r="W17450" s="1"/>
    </row>
    <row r="17451" spans="23:23" x14ac:dyDescent="0.25">
      <c r="W17451" s="1"/>
    </row>
    <row r="17452" spans="23:23" x14ac:dyDescent="0.25">
      <c r="W17452" s="1"/>
    </row>
    <row r="17453" spans="23:23" x14ac:dyDescent="0.25">
      <c r="W17453" s="1"/>
    </row>
    <row r="17454" spans="23:23" x14ac:dyDescent="0.25">
      <c r="W17454" s="1"/>
    </row>
    <row r="17455" spans="23:23" x14ac:dyDescent="0.25">
      <c r="W17455" s="1"/>
    </row>
    <row r="17456" spans="23:23" x14ac:dyDescent="0.25">
      <c r="W17456" s="1"/>
    </row>
    <row r="17457" spans="23:23" x14ac:dyDescent="0.25">
      <c r="W17457" s="1"/>
    </row>
    <row r="17458" spans="23:23" x14ac:dyDescent="0.25">
      <c r="W17458" s="1"/>
    </row>
    <row r="17459" spans="23:23" x14ac:dyDescent="0.25">
      <c r="W17459" s="1"/>
    </row>
    <row r="17460" spans="23:23" x14ac:dyDescent="0.25">
      <c r="W17460" s="1"/>
    </row>
    <row r="17461" spans="23:23" x14ac:dyDescent="0.25">
      <c r="W17461" s="1"/>
    </row>
    <row r="17462" spans="23:23" x14ac:dyDescent="0.25">
      <c r="W17462" s="1"/>
    </row>
    <row r="17463" spans="23:23" x14ac:dyDescent="0.25">
      <c r="W17463" s="1"/>
    </row>
    <row r="17464" spans="23:23" x14ac:dyDescent="0.25">
      <c r="W17464" s="1"/>
    </row>
    <row r="17465" spans="23:23" x14ac:dyDescent="0.25">
      <c r="W17465" s="1"/>
    </row>
    <row r="17466" spans="23:23" x14ac:dyDescent="0.25">
      <c r="W17466" s="1"/>
    </row>
    <row r="17467" spans="23:23" x14ac:dyDescent="0.25">
      <c r="W17467" s="1"/>
    </row>
    <row r="17468" spans="23:23" x14ac:dyDescent="0.25">
      <c r="W17468" s="1"/>
    </row>
    <row r="17469" spans="23:23" x14ac:dyDescent="0.25">
      <c r="W17469" s="1"/>
    </row>
    <row r="17470" spans="23:23" x14ac:dyDescent="0.25">
      <c r="W17470" s="1"/>
    </row>
    <row r="17471" spans="23:23" x14ac:dyDescent="0.25">
      <c r="W17471" s="1"/>
    </row>
    <row r="17472" spans="23:23" x14ac:dyDescent="0.25">
      <c r="W17472" s="1"/>
    </row>
    <row r="17473" spans="23:23" x14ac:dyDescent="0.25">
      <c r="W17473" s="1"/>
    </row>
    <row r="17474" spans="23:23" x14ac:dyDescent="0.25">
      <c r="W17474" s="1"/>
    </row>
    <row r="17475" spans="23:23" x14ac:dyDescent="0.25">
      <c r="W17475" s="1"/>
    </row>
    <row r="17476" spans="23:23" x14ac:dyDescent="0.25">
      <c r="W17476" s="1"/>
    </row>
    <row r="17477" spans="23:23" x14ac:dyDescent="0.25">
      <c r="W17477" s="1"/>
    </row>
    <row r="17478" spans="23:23" x14ac:dyDescent="0.25">
      <c r="W17478" s="1"/>
    </row>
    <row r="17479" spans="23:23" x14ac:dyDescent="0.25">
      <c r="W17479" s="1"/>
    </row>
    <row r="17480" spans="23:23" x14ac:dyDescent="0.25">
      <c r="W17480" s="1"/>
    </row>
    <row r="17481" spans="23:23" x14ac:dyDescent="0.25">
      <c r="W17481" s="1"/>
    </row>
    <row r="17482" spans="23:23" x14ac:dyDescent="0.25">
      <c r="W17482" s="1"/>
    </row>
    <row r="17483" spans="23:23" x14ac:dyDescent="0.25">
      <c r="W17483" s="1"/>
    </row>
    <row r="17484" spans="23:23" x14ac:dyDescent="0.25">
      <c r="W17484" s="1"/>
    </row>
    <row r="17485" spans="23:23" x14ac:dyDescent="0.25">
      <c r="W17485" s="1"/>
    </row>
    <row r="17486" spans="23:23" x14ac:dyDescent="0.25">
      <c r="W17486" s="1"/>
    </row>
    <row r="17487" spans="23:23" x14ac:dyDescent="0.25">
      <c r="W17487" s="1"/>
    </row>
    <row r="17488" spans="23:23" x14ac:dyDescent="0.25">
      <c r="W17488" s="1"/>
    </row>
    <row r="17489" spans="23:23" x14ac:dyDescent="0.25">
      <c r="W17489" s="1"/>
    </row>
    <row r="17490" spans="23:23" x14ac:dyDescent="0.25">
      <c r="W17490" s="1"/>
    </row>
    <row r="17491" spans="23:23" x14ac:dyDescent="0.25">
      <c r="W17491" s="1"/>
    </row>
    <row r="17492" spans="23:23" x14ac:dyDescent="0.25">
      <c r="W17492" s="1"/>
    </row>
    <row r="17493" spans="23:23" x14ac:dyDescent="0.25">
      <c r="W17493" s="1"/>
    </row>
    <row r="17494" spans="23:23" x14ac:dyDescent="0.25">
      <c r="W17494" s="1"/>
    </row>
    <row r="17495" spans="23:23" x14ac:dyDescent="0.25">
      <c r="W17495" s="1"/>
    </row>
    <row r="17496" spans="23:23" x14ac:dyDescent="0.25">
      <c r="W17496" s="1"/>
    </row>
    <row r="17497" spans="23:23" x14ac:dyDescent="0.25">
      <c r="W17497" s="1"/>
    </row>
    <row r="17498" spans="23:23" x14ac:dyDescent="0.25">
      <c r="W17498" s="1"/>
    </row>
    <row r="17499" spans="23:23" x14ac:dyDescent="0.25">
      <c r="W17499" s="1"/>
    </row>
    <row r="17500" spans="23:23" x14ac:dyDescent="0.25">
      <c r="W17500" s="1"/>
    </row>
    <row r="17501" spans="23:23" x14ac:dyDescent="0.25">
      <c r="W17501" s="1"/>
    </row>
    <row r="17502" spans="23:23" x14ac:dyDescent="0.25">
      <c r="W17502" s="1"/>
    </row>
    <row r="17503" spans="23:23" x14ac:dyDescent="0.25">
      <c r="W17503" s="1"/>
    </row>
    <row r="17504" spans="23:23" x14ac:dyDescent="0.25">
      <c r="W17504" s="1"/>
    </row>
    <row r="17505" spans="23:23" x14ac:dyDescent="0.25">
      <c r="W17505" s="1"/>
    </row>
    <row r="17506" spans="23:23" x14ac:dyDescent="0.25">
      <c r="W17506" s="1"/>
    </row>
    <row r="17507" spans="23:23" x14ac:dyDescent="0.25">
      <c r="W17507" s="1"/>
    </row>
    <row r="17508" spans="23:23" x14ac:dyDescent="0.25">
      <c r="W17508" s="1"/>
    </row>
    <row r="17509" spans="23:23" x14ac:dyDescent="0.25">
      <c r="W17509" s="1"/>
    </row>
    <row r="17510" spans="23:23" x14ac:dyDescent="0.25">
      <c r="W17510" s="1"/>
    </row>
    <row r="17511" spans="23:23" x14ac:dyDescent="0.25">
      <c r="W17511" s="1"/>
    </row>
    <row r="17512" spans="23:23" x14ac:dyDescent="0.25">
      <c r="W17512" s="1"/>
    </row>
    <row r="17513" spans="23:23" x14ac:dyDescent="0.25">
      <c r="W17513" s="1"/>
    </row>
    <row r="17514" spans="23:23" x14ac:dyDescent="0.25">
      <c r="W17514" s="1"/>
    </row>
    <row r="17515" spans="23:23" x14ac:dyDescent="0.25">
      <c r="W17515" s="1"/>
    </row>
    <row r="17516" spans="23:23" x14ac:dyDescent="0.25">
      <c r="W17516" s="1"/>
    </row>
    <row r="17517" spans="23:23" x14ac:dyDescent="0.25">
      <c r="W17517" s="1"/>
    </row>
    <row r="17518" spans="23:23" x14ac:dyDescent="0.25">
      <c r="W17518" s="1"/>
    </row>
    <row r="17519" spans="23:23" x14ac:dyDescent="0.25">
      <c r="W17519" s="1"/>
    </row>
    <row r="17520" spans="23:23" x14ac:dyDescent="0.25">
      <c r="W17520" s="1"/>
    </row>
    <row r="17521" spans="23:23" x14ac:dyDescent="0.25">
      <c r="W17521" s="1"/>
    </row>
    <row r="17522" spans="23:23" x14ac:dyDescent="0.25">
      <c r="W17522" s="1"/>
    </row>
    <row r="17523" spans="23:23" x14ac:dyDescent="0.25">
      <c r="W17523" s="1"/>
    </row>
    <row r="17524" spans="23:23" x14ac:dyDescent="0.25">
      <c r="W17524" s="1"/>
    </row>
    <row r="17525" spans="23:23" x14ac:dyDescent="0.25">
      <c r="W17525" s="1"/>
    </row>
    <row r="17526" spans="23:23" x14ac:dyDescent="0.25">
      <c r="W17526" s="1"/>
    </row>
    <row r="17527" spans="23:23" x14ac:dyDescent="0.25">
      <c r="W17527" s="1"/>
    </row>
    <row r="17528" spans="23:23" x14ac:dyDescent="0.25">
      <c r="W17528" s="1"/>
    </row>
    <row r="17529" spans="23:23" x14ac:dyDescent="0.25">
      <c r="W17529" s="1"/>
    </row>
    <row r="17530" spans="23:23" x14ac:dyDescent="0.25">
      <c r="W17530" s="1"/>
    </row>
    <row r="17531" spans="23:23" x14ac:dyDescent="0.25">
      <c r="W17531" s="1"/>
    </row>
    <row r="17532" spans="23:23" x14ac:dyDescent="0.25">
      <c r="W17532" s="1"/>
    </row>
    <row r="17533" spans="23:23" x14ac:dyDescent="0.25">
      <c r="W17533" s="1"/>
    </row>
    <row r="17534" spans="23:23" x14ac:dyDescent="0.25">
      <c r="W17534" s="1"/>
    </row>
    <row r="17535" spans="23:23" x14ac:dyDescent="0.25">
      <c r="W17535" s="1"/>
    </row>
    <row r="17536" spans="23:23" x14ac:dyDescent="0.25">
      <c r="W17536" s="1"/>
    </row>
    <row r="17537" spans="23:23" x14ac:dyDescent="0.25">
      <c r="W17537" s="1"/>
    </row>
    <row r="17538" spans="23:23" x14ac:dyDescent="0.25">
      <c r="W17538" s="1"/>
    </row>
    <row r="17539" spans="23:23" x14ac:dyDescent="0.25">
      <c r="W17539" s="1"/>
    </row>
    <row r="17540" spans="23:23" x14ac:dyDescent="0.25">
      <c r="W17540" s="1"/>
    </row>
    <row r="17541" spans="23:23" x14ac:dyDescent="0.25">
      <c r="W17541" s="1"/>
    </row>
    <row r="17542" spans="23:23" x14ac:dyDescent="0.25">
      <c r="W17542" s="1"/>
    </row>
    <row r="17543" spans="23:23" x14ac:dyDescent="0.25">
      <c r="W17543" s="1"/>
    </row>
    <row r="17544" spans="23:23" x14ac:dyDescent="0.25">
      <c r="W17544" s="1"/>
    </row>
    <row r="17545" spans="23:23" x14ac:dyDescent="0.25">
      <c r="W17545" s="1"/>
    </row>
    <row r="17546" spans="23:23" x14ac:dyDescent="0.25">
      <c r="W17546" s="1"/>
    </row>
    <row r="17547" spans="23:23" x14ac:dyDescent="0.25">
      <c r="W17547" s="1"/>
    </row>
    <row r="17548" spans="23:23" x14ac:dyDescent="0.25">
      <c r="W17548" s="1"/>
    </row>
    <row r="17549" spans="23:23" x14ac:dyDescent="0.25">
      <c r="W17549" s="1"/>
    </row>
    <row r="17550" spans="23:23" x14ac:dyDescent="0.25">
      <c r="W17550" s="1"/>
    </row>
    <row r="17551" spans="23:23" x14ac:dyDescent="0.25">
      <c r="W17551" s="1"/>
    </row>
    <row r="17552" spans="23:23" x14ac:dyDescent="0.25">
      <c r="W17552" s="1"/>
    </row>
    <row r="17553" spans="23:23" x14ac:dyDescent="0.25">
      <c r="W17553" s="1"/>
    </row>
    <row r="17554" spans="23:23" x14ac:dyDescent="0.25">
      <c r="W17554" s="1"/>
    </row>
    <row r="17555" spans="23:23" x14ac:dyDescent="0.25">
      <c r="W17555" s="1"/>
    </row>
    <row r="17556" spans="23:23" x14ac:dyDescent="0.25">
      <c r="W17556" s="1"/>
    </row>
    <row r="17557" spans="23:23" x14ac:dyDescent="0.25">
      <c r="W17557" s="1"/>
    </row>
    <row r="17558" spans="23:23" x14ac:dyDescent="0.25">
      <c r="W17558" s="1"/>
    </row>
    <row r="17559" spans="23:23" x14ac:dyDescent="0.25">
      <c r="W17559" s="1"/>
    </row>
    <row r="17560" spans="23:23" x14ac:dyDescent="0.25">
      <c r="W17560" s="1"/>
    </row>
    <row r="17561" spans="23:23" x14ac:dyDescent="0.25">
      <c r="W17561" s="1"/>
    </row>
    <row r="17562" spans="23:23" x14ac:dyDescent="0.25">
      <c r="W17562" s="1"/>
    </row>
    <row r="17563" spans="23:23" x14ac:dyDescent="0.25">
      <c r="W17563" s="1"/>
    </row>
    <row r="17564" spans="23:23" x14ac:dyDescent="0.25">
      <c r="W17564" s="1"/>
    </row>
    <row r="17565" spans="23:23" x14ac:dyDescent="0.25">
      <c r="W17565" s="1"/>
    </row>
    <row r="17566" spans="23:23" x14ac:dyDescent="0.25">
      <c r="W17566" s="1"/>
    </row>
    <row r="17567" spans="23:23" x14ac:dyDescent="0.25">
      <c r="W17567" s="1"/>
    </row>
    <row r="17568" spans="23:23" x14ac:dyDescent="0.25">
      <c r="W17568" s="1"/>
    </row>
    <row r="17569" spans="23:23" x14ac:dyDescent="0.25">
      <c r="W17569" s="1"/>
    </row>
    <row r="17570" spans="23:23" x14ac:dyDescent="0.25">
      <c r="W17570" s="1"/>
    </row>
    <row r="17571" spans="23:23" x14ac:dyDescent="0.25">
      <c r="W17571" s="1"/>
    </row>
    <row r="17572" spans="23:23" x14ac:dyDescent="0.25">
      <c r="W17572" s="1"/>
    </row>
    <row r="17573" spans="23:23" x14ac:dyDescent="0.25">
      <c r="W17573" s="1"/>
    </row>
    <row r="17574" spans="23:23" x14ac:dyDescent="0.25">
      <c r="W17574" s="1"/>
    </row>
    <row r="17575" spans="23:23" x14ac:dyDescent="0.25">
      <c r="W17575" s="1"/>
    </row>
    <row r="17576" spans="23:23" x14ac:dyDescent="0.25">
      <c r="W17576" s="1"/>
    </row>
    <row r="17577" spans="23:23" x14ac:dyDescent="0.25">
      <c r="W17577" s="1"/>
    </row>
    <row r="17578" spans="23:23" x14ac:dyDescent="0.25">
      <c r="W17578" s="1"/>
    </row>
    <row r="17579" spans="23:23" x14ac:dyDescent="0.25">
      <c r="W17579" s="1"/>
    </row>
    <row r="17580" spans="23:23" x14ac:dyDescent="0.25">
      <c r="W17580" s="1"/>
    </row>
    <row r="17581" spans="23:23" x14ac:dyDescent="0.25">
      <c r="W17581" s="1"/>
    </row>
    <row r="17582" spans="23:23" x14ac:dyDescent="0.25">
      <c r="W17582" s="1"/>
    </row>
    <row r="17583" spans="23:23" x14ac:dyDescent="0.25">
      <c r="W17583" s="1"/>
    </row>
    <row r="17584" spans="23:23" x14ac:dyDescent="0.25">
      <c r="W17584" s="1"/>
    </row>
    <row r="17585" spans="23:23" x14ac:dyDescent="0.25">
      <c r="W17585" s="1"/>
    </row>
    <row r="17586" spans="23:23" x14ac:dyDescent="0.25">
      <c r="W17586" s="1"/>
    </row>
    <row r="17587" spans="23:23" x14ac:dyDescent="0.25">
      <c r="W17587" s="1"/>
    </row>
    <row r="17588" spans="23:23" x14ac:dyDescent="0.25">
      <c r="W17588" s="1"/>
    </row>
    <row r="17589" spans="23:23" x14ac:dyDescent="0.25">
      <c r="W17589" s="1"/>
    </row>
    <row r="17590" spans="23:23" x14ac:dyDescent="0.25">
      <c r="W17590" s="1"/>
    </row>
    <row r="17591" spans="23:23" x14ac:dyDescent="0.25">
      <c r="W17591" s="1"/>
    </row>
    <row r="17592" spans="23:23" x14ac:dyDescent="0.25">
      <c r="W17592" s="1"/>
    </row>
    <row r="17593" spans="23:23" x14ac:dyDescent="0.25">
      <c r="W17593" s="1"/>
    </row>
    <row r="17594" spans="23:23" x14ac:dyDescent="0.25">
      <c r="W17594" s="1"/>
    </row>
    <row r="17595" spans="23:23" x14ac:dyDescent="0.25">
      <c r="W17595" s="1"/>
    </row>
    <row r="17596" spans="23:23" x14ac:dyDescent="0.25">
      <c r="W17596" s="1"/>
    </row>
    <row r="17597" spans="23:23" x14ac:dyDescent="0.25">
      <c r="W17597" s="1"/>
    </row>
    <row r="17598" spans="23:23" x14ac:dyDescent="0.25">
      <c r="W17598" s="1"/>
    </row>
    <row r="17599" spans="23:23" x14ac:dyDescent="0.25">
      <c r="W17599" s="1"/>
    </row>
    <row r="17600" spans="23:23" x14ac:dyDescent="0.25">
      <c r="W17600" s="1"/>
    </row>
    <row r="17601" spans="23:23" x14ac:dyDescent="0.25">
      <c r="W17601" s="1"/>
    </row>
    <row r="17602" spans="23:23" x14ac:dyDescent="0.25">
      <c r="W17602" s="1"/>
    </row>
    <row r="17603" spans="23:23" x14ac:dyDescent="0.25">
      <c r="W17603" s="1"/>
    </row>
    <row r="17604" spans="23:23" x14ac:dyDescent="0.25">
      <c r="W17604" s="1"/>
    </row>
    <row r="17605" spans="23:23" x14ac:dyDescent="0.25">
      <c r="W17605" s="1"/>
    </row>
    <row r="17606" spans="23:23" x14ac:dyDescent="0.25">
      <c r="W17606" s="1"/>
    </row>
    <row r="17607" spans="23:23" x14ac:dyDescent="0.25">
      <c r="W17607" s="1"/>
    </row>
    <row r="17608" spans="23:23" x14ac:dyDescent="0.25">
      <c r="W17608" s="1"/>
    </row>
    <row r="17609" spans="23:23" x14ac:dyDescent="0.25">
      <c r="W17609" s="1"/>
    </row>
    <row r="17610" spans="23:23" x14ac:dyDescent="0.25">
      <c r="W17610" s="1"/>
    </row>
    <row r="17611" spans="23:23" x14ac:dyDescent="0.25">
      <c r="W17611" s="1"/>
    </row>
    <row r="17612" spans="23:23" x14ac:dyDescent="0.25">
      <c r="W17612" s="1"/>
    </row>
    <row r="17613" spans="23:23" x14ac:dyDescent="0.25">
      <c r="W17613" s="1"/>
    </row>
    <row r="17614" spans="23:23" x14ac:dyDescent="0.25">
      <c r="W17614" s="1"/>
    </row>
    <row r="17615" spans="23:23" x14ac:dyDescent="0.25">
      <c r="W17615" s="1"/>
    </row>
    <row r="17616" spans="23:23" x14ac:dyDescent="0.25">
      <c r="W17616" s="1"/>
    </row>
    <row r="17617" spans="23:23" x14ac:dyDescent="0.25">
      <c r="W17617" s="1"/>
    </row>
    <row r="17618" spans="23:23" x14ac:dyDescent="0.25">
      <c r="W17618" s="1"/>
    </row>
    <row r="17619" spans="23:23" x14ac:dyDescent="0.25">
      <c r="W17619" s="1"/>
    </row>
    <row r="17620" spans="23:23" x14ac:dyDescent="0.25">
      <c r="W17620" s="1"/>
    </row>
    <row r="17621" spans="23:23" x14ac:dyDescent="0.25">
      <c r="W17621" s="1"/>
    </row>
    <row r="17622" spans="23:23" x14ac:dyDescent="0.25">
      <c r="W17622" s="1"/>
    </row>
    <row r="17623" spans="23:23" x14ac:dyDescent="0.25">
      <c r="W17623" s="1"/>
    </row>
    <row r="17624" spans="23:23" x14ac:dyDescent="0.25">
      <c r="W17624" s="1"/>
    </row>
    <row r="17625" spans="23:23" x14ac:dyDescent="0.25">
      <c r="W17625" s="1"/>
    </row>
    <row r="17626" spans="23:23" x14ac:dyDescent="0.25">
      <c r="W17626" s="1"/>
    </row>
    <row r="17627" spans="23:23" x14ac:dyDescent="0.25">
      <c r="W17627" s="1"/>
    </row>
    <row r="17628" spans="23:23" x14ac:dyDescent="0.25">
      <c r="W17628" s="1"/>
    </row>
    <row r="17629" spans="23:23" x14ac:dyDescent="0.25">
      <c r="W17629" s="1"/>
    </row>
    <row r="17630" spans="23:23" x14ac:dyDescent="0.25">
      <c r="W17630" s="1"/>
    </row>
    <row r="17631" spans="23:23" x14ac:dyDescent="0.25">
      <c r="W17631" s="1"/>
    </row>
    <row r="17632" spans="23:23" x14ac:dyDescent="0.25">
      <c r="W17632" s="1"/>
    </row>
    <row r="17633" spans="23:23" x14ac:dyDescent="0.25">
      <c r="W17633" s="1"/>
    </row>
    <row r="17634" spans="23:23" x14ac:dyDescent="0.25">
      <c r="W17634" s="1"/>
    </row>
    <row r="17635" spans="23:23" x14ac:dyDescent="0.25">
      <c r="W17635" s="1"/>
    </row>
    <row r="17636" spans="23:23" x14ac:dyDescent="0.25">
      <c r="W17636" s="1"/>
    </row>
    <row r="17637" spans="23:23" x14ac:dyDescent="0.25">
      <c r="W17637" s="1"/>
    </row>
    <row r="17638" spans="23:23" x14ac:dyDescent="0.25">
      <c r="W17638" s="1"/>
    </row>
    <row r="17639" spans="23:23" x14ac:dyDescent="0.25">
      <c r="W17639" s="1"/>
    </row>
    <row r="17640" spans="23:23" x14ac:dyDescent="0.25">
      <c r="W17640" s="1"/>
    </row>
    <row r="17641" spans="23:23" x14ac:dyDescent="0.25">
      <c r="W17641" s="1"/>
    </row>
    <row r="17642" spans="23:23" x14ac:dyDescent="0.25">
      <c r="W17642" s="1"/>
    </row>
    <row r="17643" spans="23:23" x14ac:dyDescent="0.25">
      <c r="W17643" s="1"/>
    </row>
    <row r="17644" spans="23:23" x14ac:dyDescent="0.25">
      <c r="W17644" s="1"/>
    </row>
    <row r="17645" spans="23:23" x14ac:dyDescent="0.25">
      <c r="W17645" s="1"/>
    </row>
    <row r="17646" spans="23:23" x14ac:dyDescent="0.25">
      <c r="W17646" s="1"/>
    </row>
    <row r="17647" spans="23:23" x14ac:dyDescent="0.25">
      <c r="W17647" s="1"/>
    </row>
    <row r="17648" spans="23:23" x14ac:dyDescent="0.25">
      <c r="W17648" s="1"/>
    </row>
    <row r="17649" spans="23:23" x14ac:dyDescent="0.25">
      <c r="W17649" s="1"/>
    </row>
    <row r="17650" spans="23:23" x14ac:dyDescent="0.25">
      <c r="W17650" s="1"/>
    </row>
    <row r="17651" spans="23:23" x14ac:dyDescent="0.25">
      <c r="W17651" s="1"/>
    </row>
    <row r="17652" spans="23:23" x14ac:dyDescent="0.25">
      <c r="W17652" s="1"/>
    </row>
    <row r="17653" spans="23:23" x14ac:dyDescent="0.25">
      <c r="W17653" s="1"/>
    </row>
    <row r="17654" spans="23:23" x14ac:dyDescent="0.25">
      <c r="W17654" s="1"/>
    </row>
    <row r="17655" spans="23:23" x14ac:dyDescent="0.25">
      <c r="W17655" s="1"/>
    </row>
    <row r="17656" spans="23:23" x14ac:dyDescent="0.25">
      <c r="W17656" s="1"/>
    </row>
    <row r="17657" spans="23:23" x14ac:dyDescent="0.25">
      <c r="W17657" s="1"/>
    </row>
    <row r="17658" spans="23:23" x14ac:dyDescent="0.25">
      <c r="W17658" s="1"/>
    </row>
    <row r="17659" spans="23:23" x14ac:dyDescent="0.25">
      <c r="W17659" s="1"/>
    </row>
    <row r="17660" spans="23:23" x14ac:dyDescent="0.25">
      <c r="W17660" s="1"/>
    </row>
    <row r="17661" spans="23:23" x14ac:dyDescent="0.25">
      <c r="W17661" s="1"/>
    </row>
    <row r="17662" spans="23:23" x14ac:dyDescent="0.25">
      <c r="W17662" s="1"/>
    </row>
    <row r="17663" spans="23:23" x14ac:dyDescent="0.25">
      <c r="W17663" s="1"/>
    </row>
    <row r="17664" spans="23:23" x14ac:dyDescent="0.25">
      <c r="W17664" s="1"/>
    </row>
    <row r="17665" spans="23:23" x14ac:dyDescent="0.25">
      <c r="W17665" s="1"/>
    </row>
    <row r="17666" spans="23:23" x14ac:dyDescent="0.25">
      <c r="W17666" s="1"/>
    </row>
    <row r="17667" spans="23:23" x14ac:dyDescent="0.25">
      <c r="W17667" s="1"/>
    </row>
    <row r="17668" spans="23:23" x14ac:dyDescent="0.25">
      <c r="W17668" s="1"/>
    </row>
    <row r="17669" spans="23:23" x14ac:dyDescent="0.25">
      <c r="W17669" s="1"/>
    </row>
    <row r="17670" spans="23:23" x14ac:dyDescent="0.25">
      <c r="W17670" s="1"/>
    </row>
    <row r="17671" spans="23:23" x14ac:dyDescent="0.25">
      <c r="W17671" s="1"/>
    </row>
    <row r="17672" spans="23:23" x14ac:dyDescent="0.25">
      <c r="W17672" s="1"/>
    </row>
    <row r="17673" spans="23:23" x14ac:dyDescent="0.25">
      <c r="W17673" s="1"/>
    </row>
    <row r="17674" spans="23:23" x14ac:dyDescent="0.25">
      <c r="W17674" s="1"/>
    </row>
    <row r="17675" spans="23:23" x14ac:dyDescent="0.25">
      <c r="W17675" s="1"/>
    </row>
    <row r="17676" spans="23:23" x14ac:dyDescent="0.25">
      <c r="W17676" s="1"/>
    </row>
    <row r="17677" spans="23:23" x14ac:dyDescent="0.25">
      <c r="W17677" s="1"/>
    </row>
    <row r="17678" spans="23:23" x14ac:dyDescent="0.25">
      <c r="W17678" s="1"/>
    </row>
    <row r="17679" spans="23:23" x14ac:dyDescent="0.25">
      <c r="W17679" s="1"/>
    </row>
    <row r="17680" spans="23:23" x14ac:dyDescent="0.25">
      <c r="W17680" s="1"/>
    </row>
    <row r="17681" spans="23:23" x14ac:dyDescent="0.25">
      <c r="W17681" s="1"/>
    </row>
    <row r="17682" spans="23:23" x14ac:dyDescent="0.25">
      <c r="W17682" s="1"/>
    </row>
    <row r="17683" spans="23:23" x14ac:dyDescent="0.25">
      <c r="W17683" s="1"/>
    </row>
    <row r="17684" spans="23:23" x14ac:dyDescent="0.25">
      <c r="W17684" s="1"/>
    </row>
    <row r="17685" spans="23:23" x14ac:dyDescent="0.25">
      <c r="W17685" s="1"/>
    </row>
    <row r="17686" spans="23:23" x14ac:dyDescent="0.25">
      <c r="W17686" s="1"/>
    </row>
    <row r="17687" spans="23:23" x14ac:dyDescent="0.25">
      <c r="W17687" s="1"/>
    </row>
    <row r="17688" spans="23:23" x14ac:dyDescent="0.25">
      <c r="W17688" s="1"/>
    </row>
    <row r="17689" spans="23:23" x14ac:dyDescent="0.25">
      <c r="W17689" s="1"/>
    </row>
    <row r="17690" spans="23:23" x14ac:dyDescent="0.25">
      <c r="W17690" s="1"/>
    </row>
    <row r="17691" spans="23:23" x14ac:dyDescent="0.25">
      <c r="W17691" s="1"/>
    </row>
    <row r="17692" spans="23:23" x14ac:dyDescent="0.25">
      <c r="W17692" s="1"/>
    </row>
    <row r="17693" spans="23:23" x14ac:dyDescent="0.25">
      <c r="W17693" s="1"/>
    </row>
    <row r="17694" spans="23:23" x14ac:dyDescent="0.25">
      <c r="W17694" s="1"/>
    </row>
    <row r="17695" spans="23:23" x14ac:dyDescent="0.25">
      <c r="W17695" s="1"/>
    </row>
    <row r="17696" spans="23:23" x14ac:dyDescent="0.25">
      <c r="W17696" s="1"/>
    </row>
    <row r="17697" spans="23:23" x14ac:dyDescent="0.25">
      <c r="W17697" s="1"/>
    </row>
    <row r="17698" spans="23:23" x14ac:dyDescent="0.25">
      <c r="W17698" s="1"/>
    </row>
    <row r="17699" spans="23:23" x14ac:dyDescent="0.25">
      <c r="W17699" s="1"/>
    </row>
    <row r="17700" spans="23:23" x14ac:dyDescent="0.25">
      <c r="W17700" s="1"/>
    </row>
    <row r="17701" spans="23:23" x14ac:dyDescent="0.25">
      <c r="W17701" s="1"/>
    </row>
    <row r="17702" spans="23:23" x14ac:dyDescent="0.25">
      <c r="W17702" s="1"/>
    </row>
    <row r="17703" spans="23:23" x14ac:dyDescent="0.25">
      <c r="W17703" s="1"/>
    </row>
    <row r="17704" spans="23:23" x14ac:dyDescent="0.25">
      <c r="W17704" s="1"/>
    </row>
    <row r="17705" spans="23:23" x14ac:dyDescent="0.25">
      <c r="W17705" s="1"/>
    </row>
    <row r="17706" spans="23:23" x14ac:dyDescent="0.25">
      <c r="W17706" s="1"/>
    </row>
    <row r="17707" spans="23:23" x14ac:dyDescent="0.25">
      <c r="W17707" s="1"/>
    </row>
    <row r="17708" spans="23:23" x14ac:dyDescent="0.25">
      <c r="W17708" s="1"/>
    </row>
    <row r="17709" spans="23:23" x14ac:dyDescent="0.25">
      <c r="W17709" s="1"/>
    </row>
    <row r="17710" spans="23:23" x14ac:dyDescent="0.25">
      <c r="W17710" s="1"/>
    </row>
    <row r="17711" spans="23:23" x14ac:dyDescent="0.25">
      <c r="W17711" s="1"/>
    </row>
    <row r="17712" spans="23:23" x14ac:dyDescent="0.25">
      <c r="W17712" s="1"/>
    </row>
    <row r="17713" spans="23:23" x14ac:dyDescent="0.25">
      <c r="W17713" s="1"/>
    </row>
    <row r="17714" spans="23:23" x14ac:dyDescent="0.25">
      <c r="W17714" s="1"/>
    </row>
    <row r="17715" spans="23:23" x14ac:dyDescent="0.25">
      <c r="W17715" s="1"/>
    </row>
    <row r="17716" spans="23:23" x14ac:dyDescent="0.25">
      <c r="W17716" s="1"/>
    </row>
    <row r="17717" spans="23:23" x14ac:dyDescent="0.25">
      <c r="W17717" s="1"/>
    </row>
    <row r="17718" spans="23:23" x14ac:dyDescent="0.25">
      <c r="W17718" s="1"/>
    </row>
    <row r="17719" spans="23:23" x14ac:dyDescent="0.25">
      <c r="W17719" s="1"/>
    </row>
    <row r="17720" spans="23:23" x14ac:dyDescent="0.25">
      <c r="W17720" s="1"/>
    </row>
    <row r="17721" spans="23:23" x14ac:dyDescent="0.25">
      <c r="W17721" s="1"/>
    </row>
    <row r="17722" spans="23:23" x14ac:dyDescent="0.25">
      <c r="W17722" s="1"/>
    </row>
    <row r="17723" spans="23:23" x14ac:dyDescent="0.25">
      <c r="W17723" s="1"/>
    </row>
    <row r="17724" spans="23:23" x14ac:dyDescent="0.25">
      <c r="W17724" s="1"/>
    </row>
    <row r="17725" spans="23:23" x14ac:dyDescent="0.25">
      <c r="W17725" s="1"/>
    </row>
    <row r="17726" spans="23:23" x14ac:dyDescent="0.25">
      <c r="W17726" s="1"/>
    </row>
    <row r="17727" spans="23:23" x14ac:dyDescent="0.25">
      <c r="W17727" s="1"/>
    </row>
    <row r="17728" spans="23:23" x14ac:dyDescent="0.25">
      <c r="W17728" s="1"/>
    </row>
    <row r="17729" spans="23:23" x14ac:dyDescent="0.25">
      <c r="W17729" s="1"/>
    </row>
    <row r="17730" spans="23:23" x14ac:dyDescent="0.25">
      <c r="W17730" s="1"/>
    </row>
    <row r="17731" spans="23:23" x14ac:dyDescent="0.25">
      <c r="W17731" s="1"/>
    </row>
    <row r="17732" spans="23:23" x14ac:dyDescent="0.25">
      <c r="W17732" s="1"/>
    </row>
    <row r="17733" spans="23:23" x14ac:dyDescent="0.25">
      <c r="W17733" s="1"/>
    </row>
    <row r="17734" spans="23:23" x14ac:dyDescent="0.25">
      <c r="W17734" s="1"/>
    </row>
    <row r="17735" spans="23:23" x14ac:dyDescent="0.25">
      <c r="W17735" s="1"/>
    </row>
    <row r="17736" spans="23:23" x14ac:dyDescent="0.25">
      <c r="W17736" s="1"/>
    </row>
    <row r="17737" spans="23:23" x14ac:dyDescent="0.25">
      <c r="W17737" s="1"/>
    </row>
    <row r="17738" spans="23:23" x14ac:dyDescent="0.25">
      <c r="W17738" s="1"/>
    </row>
    <row r="17739" spans="23:23" x14ac:dyDescent="0.25">
      <c r="W17739" s="1"/>
    </row>
    <row r="17740" spans="23:23" x14ac:dyDescent="0.25">
      <c r="W17740" s="1"/>
    </row>
    <row r="17741" spans="23:23" x14ac:dyDescent="0.25">
      <c r="W17741" s="1"/>
    </row>
    <row r="17742" spans="23:23" x14ac:dyDescent="0.25">
      <c r="W17742" s="1"/>
    </row>
    <row r="17743" spans="23:23" x14ac:dyDescent="0.25">
      <c r="W17743" s="1"/>
    </row>
    <row r="17744" spans="23:23" x14ac:dyDescent="0.25">
      <c r="W17744" s="1"/>
    </row>
    <row r="17745" spans="23:23" x14ac:dyDescent="0.25">
      <c r="W17745" s="1"/>
    </row>
    <row r="17746" spans="23:23" x14ac:dyDescent="0.25">
      <c r="W17746" s="1"/>
    </row>
    <row r="17747" spans="23:23" x14ac:dyDescent="0.25">
      <c r="W17747" s="1"/>
    </row>
    <row r="17748" spans="23:23" x14ac:dyDescent="0.25">
      <c r="W17748" s="1"/>
    </row>
    <row r="17749" spans="23:23" x14ac:dyDescent="0.25">
      <c r="W17749" s="1"/>
    </row>
    <row r="17750" spans="23:23" x14ac:dyDescent="0.25">
      <c r="W17750" s="1"/>
    </row>
    <row r="17751" spans="23:23" x14ac:dyDescent="0.25">
      <c r="W17751" s="1"/>
    </row>
    <row r="17752" spans="23:23" x14ac:dyDescent="0.25">
      <c r="W17752" s="1"/>
    </row>
    <row r="17753" spans="23:23" x14ac:dyDescent="0.25">
      <c r="W17753" s="1"/>
    </row>
    <row r="17754" spans="23:23" x14ac:dyDescent="0.25">
      <c r="W17754" s="1"/>
    </row>
    <row r="17755" spans="23:23" x14ac:dyDescent="0.25">
      <c r="W17755" s="1"/>
    </row>
    <row r="17756" spans="23:23" x14ac:dyDescent="0.25">
      <c r="W17756" s="1"/>
    </row>
    <row r="17757" spans="23:23" x14ac:dyDescent="0.25">
      <c r="W17757" s="1"/>
    </row>
    <row r="17758" spans="23:23" x14ac:dyDescent="0.25">
      <c r="W17758" s="1"/>
    </row>
    <row r="17759" spans="23:23" x14ac:dyDescent="0.25">
      <c r="W17759" s="1"/>
    </row>
    <row r="17760" spans="23:23" x14ac:dyDescent="0.25">
      <c r="W17760" s="1"/>
    </row>
    <row r="17761" spans="23:23" x14ac:dyDescent="0.25">
      <c r="W17761" s="1"/>
    </row>
    <row r="17762" spans="23:23" x14ac:dyDescent="0.25">
      <c r="W17762" s="1"/>
    </row>
    <row r="17763" spans="23:23" x14ac:dyDescent="0.25">
      <c r="W17763" s="1"/>
    </row>
    <row r="17764" spans="23:23" x14ac:dyDescent="0.25">
      <c r="W17764" s="1"/>
    </row>
    <row r="17765" spans="23:23" x14ac:dyDescent="0.25">
      <c r="W17765" s="1"/>
    </row>
    <row r="17766" spans="23:23" x14ac:dyDescent="0.25">
      <c r="W17766" s="1"/>
    </row>
    <row r="17767" spans="23:23" x14ac:dyDescent="0.25">
      <c r="W17767" s="1"/>
    </row>
    <row r="17768" spans="23:23" x14ac:dyDescent="0.25">
      <c r="W17768" s="1"/>
    </row>
    <row r="17769" spans="23:23" x14ac:dyDescent="0.25">
      <c r="W17769" s="1"/>
    </row>
    <row r="17770" spans="23:23" x14ac:dyDescent="0.25">
      <c r="W17770" s="1"/>
    </row>
    <row r="17771" spans="23:23" x14ac:dyDescent="0.25">
      <c r="W17771" s="1"/>
    </row>
    <row r="17772" spans="23:23" x14ac:dyDescent="0.25">
      <c r="W17772" s="1"/>
    </row>
    <row r="17773" spans="23:23" x14ac:dyDescent="0.25">
      <c r="W17773" s="1"/>
    </row>
    <row r="17774" spans="23:23" x14ac:dyDescent="0.25">
      <c r="W17774" s="1"/>
    </row>
    <row r="17775" spans="23:23" x14ac:dyDescent="0.25">
      <c r="W17775" s="1"/>
    </row>
    <row r="17776" spans="23:23" x14ac:dyDescent="0.25">
      <c r="W17776" s="1"/>
    </row>
    <row r="17777" spans="23:23" x14ac:dyDescent="0.25">
      <c r="W17777" s="1"/>
    </row>
    <row r="17778" spans="23:23" x14ac:dyDescent="0.25">
      <c r="W17778" s="1"/>
    </row>
    <row r="17779" spans="23:23" x14ac:dyDescent="0.25">
      <c r="W17779" s="1"/>
    </row>
    <row r="17780" spans="23:23" x14ac:dyDescent="0.25">
      <c r="W17780" s="1"/>
    </row>
    <row r="17781" spans="23:23" x14ac:dyDescent="0.25">
      <c r="W17781" s="1"/>
    </row>
    <row r="17782" spans="23:23" x14ac:dyDescent="0.25">
      <c r="W17782" s="1"/>
    </row>
    <row r="17783" spans="23:23" x14ac:dyDescent="0.25">
      <c r="W17783" s="1"/>
    </row>
    <row r="17784" spans="23:23" x14ac:dyDescent="0.25">
      <c r="W17784" s="1"/>
    </row>
    <row r="17785" spans="23:23" x14ac:dyDescent="0.25">
      <c r="W17785" s="1"/>
    </row>
    <row r="17786" spans="23:23" x14ac:dyDescent="0.25">
      <c r="W17786" s="1"/>
    </row>
    <row r="17787" spans="23:23" x14ac:dyDescent="0.25">
      <c r="W17787" s="1"/>
    </row>
    <row r="17788" spans="23:23" x14ac:dyDescent="0.25">
      <c r="W17788" s="1"/>
    </row>
    <row r="17789" spans="23:23" x14ac:dyDescent="0.25">
      <c r="W17789" s="1"/>
    </row>
    <row r="17790" spans="23:23" x14ac:dyDescent="0.25">
      <c r="W17790" s="1"/>
    </row>
    <row r="17791" spans="23:23" x14ac:dyDescent="0.25">
      <c r="W17791" s="1"/>
    </row>
    <row r="17792" spans="23:23" x14ac:dyDescent="0.25">
      <c r="W17792" s="1"/>
    </row>
    <row r="17793" spans="23:23" x14ac:dyDescent="0.25">
      <c r="W17793" s="1"/>
    </row>
    <row r="17794" spans="23:23" x14ac:dyDescent="0.25">
      <c r="W17794" s="1"/>
    </row>
    <row r="17795" spans="23:23" x14ac:dyDescent="0.25">
      <c r="W17795" s="1"/>
    </row>
    <row r="17796" spans="23:23" x14ac:dyDescent="0.25">
      <c r="W17796" s="1"/>
    </row>
    <row r="17797" spans="23:23" x14ac:dyDescent="0.25">
      <c r="W17797" s="1"/>
    </row>
    <row r="17798" spans="23:23" x14ac:dyDescent="0.25">
      <c r="W17798" s="1"/>
    </row>
    <row r="17799" spans="23:23" x14ac:dyDescent="0.25">
      <c r="W17799" s="1"/>
    </row>
    <row r="17800" spans="23:23" x14ac:dyDescent="0.25">
      <c r="W17800" s="1"/>
    </row>
    <row r="17801" spans="23:23" x14ac:dyDescent="0.25">
      <c r="W17801" s="1"/>
    </row>
    <row r="17802" spans="23:23" x14ac:dyDescent="0.25">
      <c r="W17802" s="1"/>
    </row>
    <row r="17803" spans="23:23" x14ac:dyDescent="0.25">
      <c r="W17803" s="1"/>
    </row>
    <row r="17804" spans="23:23" x14ac:dyDescent="0.25">
      <c r="W17804" s="1"/>
    </row>
    <row r="17805" spans="23:23" x14ac:dyDescent="0.25">
      <c r="W17805" s="1"/>
    </row>
    <row r="17806" spans="23:23" x14ac:dyDescent="0.25">
      <c r="W17806" s="1"/>
    </row>
    <row r="17807" spans="23:23" x14ac:dyDescent="0.25">
      <c r="W17807" s="1"/>
    </row>
    <row r="17808" spans="23:23" x14ac:dyDescent="0.25">
      <c r="W17808" s="1"/>
    </row>
    <row r="17809" spans="23:23" x14ac:dyDescent="0.25">
      <c r="W17809" s="1"/>
    </row>
    <row r="17810" spans="23:23" x14ac:dyDescent="0.25">
      <c r="W17810" s="1"/>
    </row>
    <row r="17811" spans="23:23" x14ac:dyDescent="0.25">
      <c r="W17811" s="1"/>
    </row>
    <row r="17812" spans="23:23" x14ac:dyDescent="0.25">
      <c r="W17812" s="1"/>
    </row>
    <row r="17813" spans="23:23" x14ac:dyDescent="0.25">
      <c r="W17813" s="1"/>
    </row>
    <row r="17814" spans="23:23" x14ac:dyDescent="0.25">
      <c r="W17814" s="1"/>
    </row>
    <row r="17815" spans="23:23" x14ac:dyDescent="0.25">
      <c r="W17815" s="1"/>
    </row>
    <row r="17816" spans="23:23" x14ac:dyDescent="0.25">
      <c r="W17816" s="1"/>
    </row>
    <row r="17817" spans="23:23" x14ac:dyDescent="0.25">
      <c r="W17817" s="1"/>
    </row>
    <row r="17818" spans="23:23" x14ac:dyDescent="0.25">
      <c r="W17818" s="1"/>
    </row>
    <row r="17819" spans="23:23" x14ac:dyDescent="0.25">
      <c r="W17819" s="1"/>
    </row>
    <row r="17820" spans="23:23" x14ac:dyDescent="0.25">
      <c r="W17820" s="1"/>
    </row>
    <row r="17821" spans="23:23" x14ac:dyDescent="0.25">
      <c r="W17821" s="1"/>
    </row>
    <row r="17822" spans="23:23" x14ac:dyDescent="0.25">
      <c r="W17822" s="1"/>
    </row>
    <row r="17823" spans="23:23" x14ac:dyDescent="0.25">
      <c r="W17823" s="1"/>
    </row>
    <row r="17824" spans="23:23" x14ac:dyDescent="0.25">
      <c r="W17824" s="1"/>
    </row>
    <row r="17825" spans="23:23" x14ac:dyDescent="0.25">
      <c r="W17825" s="1"/>
    </row>
    <row r="17826" spans="23:23" x14ac:dyDescent="0.25">
      <c r="W17826" s="1"/>
    </row>
    <row r="17827" spans="23:23" x14ac:dyDescent="0.25">
      <c r="W17827" s="1"/>
    </row>
    <row r="17828" spans="23:23" x14ac:dyDescent="0.25">
      <c r="W17828" s="1"/>
    </row>
    <row r="17829" spans="23:23" x14ac:dyDescent="0.25">
      <c r="W17829" s="1"/>
    </row>
    <row r="17830" spans="23:23" x14ac:dyDescent="0.25">
      <c r="W17830" s="1"/>
    </row>
    <row r="17831" spans="23:23" x14ac:dyDescent="0.25">
      <c r="W17831" s="1"/>
    </row>
    <row r="17832" spans="23:23" x14ac:dyDescent="0.25">
      <c r="W17832" s="1"/>
    </row>
    <row r="17833" spans="23:23" x14ac:dyDescent="0.25">
      <c r="W17833" s="1"/>
    </row>
    <row r="17834" spans="23:23" x14ac:dyDescent="0.25">
      <c r="W17834" s="1"/>
    </row>
    <row r="17835" spans="23:23" x14ac:dyDescent="0.25">
      <c r="W17835" s="1"/>
    </row>
    <row r="17836" spans="23:23" x14ac:dyDescent="0.25">
      <c r="W17836" s="1"/>
    </row>
    <row r="17837" spans="23:23" x14ac:dyDescent="0.25">
      <c r="W17837" s="1"/>
    </row>
    <row r="17838" spans="23:23" x14ac:dyDescent="0.25">
      <c r="W17838" s="1"/>
    </row>
    <row r="17839" spans="23:23" x14ac:dyDescent="0.25">
      <c r="W17839" s="1"/>
    </row>
    <row r="17840" spans="23:23" x14ac:dyDescent="0.25">
      <c r="W17840" s="1"/>
    </row>
    <row r="17841" spans="23:23" x14ac:dyDescent="0.25">
      <c r="W17841" s="1"/>
    </row>
    <row r="17842" spans="23:23" x14ac:dyDescent="0.25">
      <c r="W17842" s="1"/>
    </row>
    <row r="17843" spans="23:23" x14ac:dyDescent="0.25">
      <c r="W17843" s="1"/>
    </row>
    <row r="17844" spans="23:23" x14ac:dyDescent="0.25">
      <c r="W17844" s="1"/>
    </row>
    <row r="17845" spans="23:23" x14ac:dyDescent="0.25">
      <c r="W17845" s="1"/>
    </row>
    <row r="17846" spans="23:23" x14ac:dyDescent="0.25">
      <c r="W17846" s="1"/>
    </row>
    <row r="17847" spans="23:23" x14ac:dyDescent="0.25">
      <c r="W17847" s="1"/>
    </row>
    <row r="17848" spans="23:23" x14ac:dyDescent="0.25">
      <c r="W17848" s="1"/>
    </row>
    <row r="17849" spans="23:23" x14ac:dyDescent="0.25">
      <c r="W17849" s="1"/>
    </row>
    <row r="17850" spans="23:23" x14ac:dyDescent="0.25">
      <c r="W17850" s="1"/>
    </row>
    <row r="17851" spans="23:23" x14ac:dyDescent="0.25">
      <c r="W17851" s="1"/>
    </row>
    <row r="17852" spans="23:23" x14ac:dyDescent="0.25">
      <c r="W17852" s="1"/>
    </row>
    <row r="17853" spans="23:23" x14ac:dyDescent="0.25">
      <c r="W17853" s="1"/>
    </row>
    <row r="17854" spans="23:23" x14ac:dyDescent="0.25">
      <c r="W17854" s="1"/>
    </row>
    <row r="17855" spans="23:23" x14ac:dyDescent="0.25">
      <c r="W17855" s="1"/>
    </row>
    <row r="17856" spans="23:23" x14ac:dyDescent="0.25">
      <c r="W17856" s="1"/>
    </row>
    <row r="17857" spans="23:23" x14ac:dyDescent="0.25">
      <c r="W17857" s="1"/>
    </row>
    <row r="17858" spans="23:23" x14ac:dyDescent="0.25">
      <c r="W17858" s="1"/>
    </row>
    <row r="17859" spans="23:23" x14ac:dyDescent="0.25">
      <c r="W17859" s="1"/>
    </row>
    <row r="17860" spans="23:23" x14ac:dyDescent="0.25">
      <c r="W17860" s="1"/>
    </row>
    <row r="17861" spans="23:23" x14ac:dyDescent="0.25">
      <c r="W17861" s="1"/>
    </row>
    <row r="17862" spans="23:23" x14ac:dyDescent="0.25">
      <c r="W17862" s="1"/>
    </row>
    <row r="17863" spans="23:23" x14ac:dyDescent="0.25">
      <c r="W17863" s="1"/>
    </row>
    <row r="17864" spans="23:23" x14ac:dyDescent="0.25">
      <c r="W17864" s="1"/>
    </row>
    <row r="17865" spans="23:23" x14ac:dyDescent="0.25">
      <c r="W17865" s="1"/>
    </row>
    <row r="17866" spans="23:23" x14ac:dyDescent="0.25">
      <c r="W17866" s="1"/>
    </row>
    <row r="17867" spans="23:23" x14ac:dyDescent="0.25">
      <c r="W17867" s="1"/>
    </row>
    <row r="17868" spans="23:23" x14ac:dyDescent="0.25">
      <c r="W17868" s="1"/>
    </row>
    <row r="17869" spans="23:23" x14ac:dyDescent="0.25">
      <c r="W17869" s="1"/>
    </row>
    <row r="17870" spans="23:23" x14ac:dyDescent="0.25">
      <c r="W17870" s="1"/>
    </row>
    <row r="17871" spans="23:23" x14ac:dyDescent="0.25">
      <c r="W17871" s="1"/>
    </row>
    <row r="17872" spans="23:23" x14ac:dyDescent="0.25">
      <c r="W17872" s="1"/>
    </row>
    <row r="17873" spans="23:23" x14ac:dyDescent="0.25">
      <c r="W17873" s="1"/>
    </row>
    <row r="17874" spans="23:23" x14ac:dyDescent="0.25">
      <c r="W17874" s="1"/>
    </row>
    <row r="17875" spans="23:23" x14ac:dyDescent="0.25">
      <c r="W17875" s="1"/>
    </row>
    <row r="17876" spans="23:23" x14ac:dyDescent="0.25">
      <c r="W17876" s="1"/>
    </row>
    <row r="17877" spans="23:23" x14ac:dyDescent="0.25">
      <c r="W17877" s="1"/>
    </row>
    <row r="17878" spans="23:23" x14ac:dyDescent="0.25">
      <c r="W17878" s="1"/>
    </row>
    <row r="17879" spans="23:23" x14ac:dyDescent="0.25">
      <c r="W17879" s="1"/>
    </row>
    <row r="17880" spans="23:23" x14ac:dyDescent="0.25">
      <c r="W17880" s="1"/>
    </row>
    <row r="17881" spans="23:23" x14ac:dyDescent="0.25">
      <c r="W17881" s="1"/>
    </row>
    <row r="17882" spans="23:23" x14ac:dyDescent="0.25">
      <c r="W17882" s="1"/>
    </row>
    <row r="17883" spans="23:23" x14ac:dyDescent="0.25">
      <c r="W17883" s="1"/>
    </row>
    <row r="17884" spans="23:23" x14ac:dyDescent="0.25">
      <c r="W17884" s="1"/>
    </row>
    <row r="17885" spans="23:23" x14ac:dyDescent="0.25">
      <c r="W17885" s="1"/>
    </row>
    <row r="17886" spans="23:23" x14ac:dyDescent="0.25">
      <c r="W17886" s="1"/>
    </row>
    <row r="17887" spans="23:23" x14ac:dyDescent="0.25">
      <c r="W17887" s="1"/>
    </row>
    <row r="17888" spans="23:23" x14ac:dyDescent="0.25">
      <c r="W17888" s="1"/>
    </row>
    <row r="17889" spans="23:23" x14ac:dyDescent="0.25">
      <c r="W17889" s="1"/>
    </row>
    <row r="17890" spans="23:23" x14ac:dyDescent="0.25">
      <c r="W17890" s="1"/>
    </row>
    <row r="17891" spans="23:23" x14ac:dyDescent="0.25">
      <c r="W17891" s="1"/>
    </row>
    <row r="17892" spans="23:23" x14ac:dyDescent="0.25">
      <c r="W17892" s="1"/>
    </row>
    <row r="17893" spans="23:23" x14ac:dyDescent="0.25">
      <c r="W17893" s="1"/>
    </row>
    <row r="17894" spans="23:23" x14ac:dyDescent="0.25">
      <c r="W17894" s="1"/>
    </row>
    <row r="17895" spans="23:23" x14ac:dyDescent="0.25">
      <c r="W17895" s="1"/>
    </row>
    <row r="17896" spans="23:23" x14ac:dyDescent="0.25">
      <c r="W17896" s="1"/>
    </row>
    <row r="17897" spans="23:23" x14ac:dyDescent="0.25">
      <c r="W17897" s="1"/>
    </row>
    <row r="17898" spans="23:23" x14ac:dyDescent="0.25">
      <c r="W17898" s="1"/>
    </row>
    <row r="17899" spans="23:23" x14ac:dyDescent="0.25">
      <c r="W17899" s="1"/>
    </row>
    <row r="17900" spans="23:23" x14ac:dyDescent="0.25">
      <c r="W17900" s="1"/>
    </row>
    <row r="17901" spans="23:23" x14ac:dyDescent="0.25">
      <c r="W17901" s="1"/>
    </row>
    <row r="17902" spans="23:23" x14ac:dyDescent="0.25">
      <c r="W17902" s="1"/>
    </row>
    <row r="17903" spans="23:23" x14ac:dyDescent="0.25">
      <c r="W17903" s="1"/>
    </row>
    <row r="17904" spans="23:23" x14ac:dyDescent="0.25">
      <c r="W17904" s="1"/>
    </row>
    <row r="17905" spans="23:23" x14ac:dyDescent="0.25">
      <c r="W17905" s="1"/>
    </row>
    <row r="17906" spans="23:23" x14ac:dyDescent="0.25">
      <c r="W17906" s="1"/>
    </row>
    <row r="17907" spans="23:23" x14ac:dyDescent="0.25">
      <c r="W17907" s="1"/>
    </row>
    <row r="17908" spans="23:23" x14ac:dyDescent="0.25">
      <c r="W17908" s="1"/>
    </row>
    <row r="17909" spans="23:23" x14ac:dyDescent="0.25">
      <c r="W17909" s="1"/>
    </row>
    <row r="17910" spans="23:23" x14ac:dyDescent="0.25">
      <c r="W17910" s="1"/>
    </row>
    <row r="17911" spans="23:23" x14ac:dyDescent="0.25">
      <c r="W17911" s="1"/>
    </row>
    <row r="17912" spans="23:23" x14ac:dyDescent="0.25">
      <c r="W17912" s="1"/>
    </row>
    <row r="17913" spans="23:23" x14ac:dyDescent="0.25">
      <c r="W17913" s="1"/>
    </row>
    <row r="17914" spans="23:23" x14ac:dyDescent="0.25">
      <c r="W17914" s="1"/>
    </row>
    <row r="17915" spans="23:23" x14ac:dyDescent="0.25">
      <c r="W17915" s="1"/>
    </row>
    <row r="17916" spans="23:23" x14ac:dyDescent="0.25">
      <c r="W17916" s="1"/>
    </row>
    <row r="17917" spans="23:23" x14ac:dyDescent="0.25">
      <c r="W17917" s="1"/>
    </row>
    <row r="17918" spans="23:23" x14ac:dyDescent="0.25">
      <c r="W17918" s="1"/>
    </row>
    <row r="17919" spans="23:23" x14ac:dyDescent="0.25">
      <c r="W17919" s="1"/>
    </row>
    <row r="17920" spans="23:23" x14ac:dyDescent="0.25">
      <c r="W17920" s="1"/>
    </row>
    <row r="17921" spans="23:23" x14ac:dyDescent="0.25">
      <c r="W17921" s="1"/>
    </row>
    <row r="17922" spans="23:23" x14ac:dyDescent="0.25">
      <c r="W17922" s="1"/>
    </row>
    <row r="17923" spans="23:23" x14ac:dyDescent="0.25">
      <c r="W17923" s="1"/>
    </row>
    <row r="17924" spans="23:23" x14ac:dyDescent="0.25">
      <c r="W17924" s="1"/>
    </row>
    <row r="17925" spans="23:23" x14ac:dyDescent="0.25">
      <c r="W17925" s="1"/>
    </row>
    <row r="17926" spans="23:23" x14ac:dyDescent="0.25">
      <c r="W17926" s="1"/>
    </row>
    <row r="17927" spans="23:23" x14ac:dyDescent="0.25">
      <c r="W17927" s="1"/>
    </row>
    <row r="17928" spans="23:23" x14ac:dyDescent="0.25">
      <c r="W17928" s="1"/>
    </row>
    <row r="17929" spans="23:23" x14ac:dyDescent="0.25">
      <c r="W17929" s="1"/>
    </row>
    <row r="17930" spans="23:23" x14ac:dyDescent="0.25">
      <c r="W17930" s="1"/>
    </row>
    <row r="17931" spans="23:23" x14ac:dyDescent="0.25">
      <c r="W17931" s="1"/>
    </row>
    <row r="17932" spans="23:23" x14ac:dyDescent="0.25">
      <c r="W17932" s="1"/>
    </row>
    <row r="17933" spans="23:23" x14ac:dyDescent="0.25">
      <c r="W17933" s="1"/>
    </row>
    <row r="17934" spans="23:23" x14ac:dyDescent="0.25">
      <c r="W17934" s="1"/>
    </row>
    <row r="17935" spans="23:23" x14ac:dyDescent="0.25">
      <c r="W17935" s="1"/>
    </row>
    <row r="17936" spans="23:23" x14ac:dyDescent="0.25">
      <c r="W17936" s="1"/>
    </row>
    <row r="17937" spans="23:23" x14ac:dyDescent="0.25">
      <c r="W17937" s="1"/>
    </row>
    <row r="17938" spans="23:23" x14ac:dyDescent="0.25">
      <c r="W17938" s="1"/>
    </row>
    <row r="17939" spans="23:23" x14ac:dyDescent="0.25">
      <c r="W17939" s="1"/>
    </row>
    <row r="17940" spans="23:23" x14ac:dyDescent="0.25">
      <c r="W17940" s="1"/>
    </row>
    <row r="17941" spans="23:23" x14ac:dyDescent="0.25">
      <c r="W17941" s="1"/>
    </row>
    <row r="17942" spans="23:23" x14ac:dyDescent="0.25">
      <c r="W17942" s="1"/>
    </row>
    <row r="17943" spans="23:23" x14ac:dyDescent="0.25">
      <c r="W17943" s="1"/>
    </row>
    <row r="17944" spans="23:23" x14ac:dyDescent="0.25">
      <c r="W17944" s="1"/>
    </row>
    <row r="17945" spans="23:23" x14ac:dyDescent="0.25">
      <c r="W17945" s="1"/>
    </row>
    <row r="17946" spans="23:23" x14ac:dyDescent="0.25">
      <c r="W17946" s="1"/>
    </row>
    <row r="17947" spans="23:23" x14ac:dyDescent="0.25">
      <c r="W17947" s="1"/>
    </row>
    <row r="17948" spans="23:23" x14ac:dyDescent="0.25">
      <c r="W17948" s="1"/>
    </row>
    <row r="17949" spans="23:23" x14ac:dyDescent="0.25">
      <c r="W17949" s="1"/>
    </row>
    <row r="17950" spans="23:23" x14ac:dyDescent="0.25">
      <c r="W17950" s="1"/>
    </row>
    <row r="17951" spans="23:23" x14ac:dyDescent="0.25">
      <c r="W17951" s="1"/>
    </row>
    <row r="17952" spans="23:23" x14ac:dyDescent="0.25">
      <c r="W17952" s="1"/>
    </row>
    <row r="17953" spans="23:23" x14ac:dyDescent="0.25">
      <c r="W17953" s="1"/>
    </row>
    <row r="17954" spans="23:23" x14ac:dyDescent="0.25">
      <c r="W17954" s="1"/>
    </row>
    <row r="17955" spans="23:23" x14ac:dyDescent="0.25">
      <c r="W17955" s="1"/>
    </row>
    <row r="17956" spans="23:23" x14ac:dyDescent="0.25">
      <c r="W17956" s="1"/>
    </row>
    <row r="17957" spans="23:23" x14ac:dyDescent="0.25">
      <c r="W17957" s="1"/>
    </row>
    <row r="17958" spans="23:23" x14ac:dyDescent="0.25">
      <c r="W17958" s="1"/>
    </row>
    <row r="17959" spans="23:23" x14ac:dyDescent="0.25">
      <c r="W17959" s="1"/>
    </row>
    <row r="17960" spans="23:23" x14ac:dyDescent="0.25">
      <c r="W17960" s="1"/>
    </row>
    <row r="17961" spans="23:23" x14ac:dyDescent="0.25">
      <c r="W17961" s="1"/>
    </row>
    <row r="17962" spans="23:23" x14ac:dyDescent="0.25">
      <c r="W17962" s="1"/>
    </row>
    <row r="17963" spans="23:23" x14ac:dyDescent="0.25">
      <c r="W17963" s="1"/>
    </row>
    <row r="17964" spans="23:23" x14ac:dyDescent="0.25">
      <c r="W17964" s="1"/>
    </row>
    <row r="17965" spans="23:23" x14ac:dyDescent="0.25">
      <c r="W17965" s="1"/>
    </row>
    <row r="17966" spans="23:23" x14ac:dyDescent="0.25">
      <c r="W17966" s="1"/>
    </row>
    <row r="17967" spans="23:23" x14ac:dyDescent="0.25">
      <c r="W17967" s="1"/>
    </row>
    <row r="17968" spans="23:23" x14ac:dyDescent="0.25">
      <c r="W17968" s="1"/>
    </row>
    <row r="17969" spans="23:23" x14ac:dyDescent="0.25">
      <c r="W17969" s="1"/>
    </row>
    <row r="17970" spans="23:23" x14ac:dyDescent="0.25">
      <c r="W17970" s="1"/>
    </row>
    <row r="17971" spans="23:23" x14ac:dyDescent="0.25">
      <c r="W17971" s="1"/>
    </row>
    <row r="17972" spans="23:23" x14ac:dyDescent="0.25">
      <c r="W17972" s="1"/>
    </row>
    <row r="17973" spans="23:23" x14ac:dyDescent="0.25">
      <c r="W17973" s="1"/>
    </row>
    <row r="17974" spans="23:23" x14ac:dyDescent="0.25">
      <c r="W17974" s="1"/>
    </row>
    <row r="17975" spans="23:23" x14ac:dyDescent="0.25">
      <c r="W17975" s="1"/>
    </row>
    <row r="17976" spans="23:23" x14ac:dyDescent="0.25">
      <c r="W17976" s="1"/>
    </row>
    <row r="17977" spans="23:23" x14ac:dyDescent="0.25">
      <c r="W17977" s="1"/>
    </row>
    <row r="17978" spans="23:23" x14ac:dyDescent="0.25">
      <c r="W17978" s="1"/>
    </row>
    <row r="17979" spans="23:23" x14ac:dyDescent="0.25">
      <c r="W17979" s="1"/>
    </row>
    <row r="17980" spans="23:23" x14ac:dyDescent="0.25">
      <c r="W17980" s="1"/>
    </row>
    <row r="17981" spans="23:23" x14ac:dyDescent="0.25">
      <c r="W17981" s="1"/>
    </row>
    <row r="17982" spans="23:23" x14ac:dyDescent="0.25">
      <c r="W17982" s="1"/>
    </row>
    <row r="17983" spans="23:23" x14ac:dyDescent="0.25">
      <c r="W17983" s="1"/>
    </row>
    <row r="17984" spans="23:23" x14ac:dyDescent="0.25">
      <c r="W17984" s="1"/>
    </row>
    <row r="17985" spans="23:23" x14ac:dyDescent="0.25">
      <c r="W17985" s="1"/>
    </row>
    <row r="17986" spans="23:23" x14ac:dyDescent="0.25">
      <c r="W17986" s="1"/>
    </row>
    <row r="17987" spans="23:23" x14ac:dyDescent="0.25">
      <c r="W17987" s="1"/>
    </row>
    <row r="17988" spans="23:23" x14ac:dyDescent="0.25">
      <c r="W17988" s="1"/>
    </row>
    <row r="17989" spans="23:23" x14ac:dyDescent="0.25">
      <c r="W17989" s="1"/>
    </row>
    <row r="17990" spans="23:23" x14ac:dyDescent="0.25">
      <c r="W17990" s="1"/>
    </row>
    <row r="17991" spans="23:23" x14ac:dyDescent="0.25">
      <c r="W17991" s="1"/>
    </row>
    <row r="17992" spans="23:23" x14ac:dyDescent="0.25">
      <c r="W17992" s="1"/>
    </row>
    <row r="17993" spans="23:23" x14ac:dyDescent="0.25">
      <c r="W17993" s="1"/>
    </row>
    <row r="17994" spans="23:23" x14ac:dyDescent="0.25">
      <c r="W17994" s="1"/>
    </row>
    <row r="17995" spans="23:23" x14ac:dyDescent="0.25">
      <c r="W17995" s="1"/>
    </row>
    <row r="17996" spans="23:23" x14ac:dyDescent="0.25">
      <c r="W17996" s="1"/>
    </row>
    <row r="17997" spans="23:23" x14ac:dyDescent="0.25">
      <c r="W17997" s="1"/>
    </row>
    <row r="17998" spans="23:23" x14ac:dyDescent="0.25">
      <c r="W17998" s="1"/>
    </row>
    <row r="17999" spans="23:23" x14ac:dyDescent="0.25">
      <c r="W17999" s="1"/>
    </row>
    <row r="18000" spans="23:23" x14ac:dyDescent="0.25">
      <c r="W18000" s="1"/>
    </row>
    <row r="18001" spans="23:23" x14ac:dyDescent="0.25">
      <c r="W18001" s="1"/>
    </row>
    <row r="18002" spans="23:23" x14ac:dyDescent="0.25">
      <c r="W18002" s="1"/>
    </row>
    <row r="18003" spans="23:23" x14ac:dyDescent="0.25">
      <c r="W18003" s="1"/>
    </row>
    <row r="18004" spans="23:23" x14ac:dyDescent="0.25">
      <c r="W18004" s="1"/>
    </row>
    <row r="18005" spans="23:23" x14ac:dyDescent="0.25">
      <c r="W18005" s="1"/>
    </row>
    <row r="18006" spans="23:23" x14ac:dyDescent="0.25">
      <c r="W18006" s="1"/>
    </row>
    <row r="18007" spans="23:23" x14ac:dyDescent="0.25">
      <c r="W18007" s="1"/>
    </row>
    <row r="18008" spans="23:23" x14ac:dyDescent="0.25">
      <c r="W18008" s="1"/>
    </row>
    <row r="18009" spans="23:23" x14ac:dyDescent="0.25">
      <c r="W18009" s="1"/>
    </row>
    <row r="18010" spans="23:23" x14ac:dyDescent="0.25">
      <c r="W18010" s="1"/>
    </row>
    <row r="18011" spans="23:23" x14ac:dyDescent="0.25">
      <c r="W18011" s="1"/>
    </row>
    <row r="18012" spans="23:23" x14ac:dyDescent="0.25">
      <c r="W18012" s="1"/>
    </row>
    <row r="18013" spans="23:23" x14ac:dyDescent="0.25">
      <c r="W18013" s="1"/>
    </row>
    <row r="18014" spans="23:23" x14ac:dyDescent="0.25">
      <c r="W18014" s="1"/>
    </row>
    <row r="18015" spans="23:23" x14ac:dyDescent="0.25">
      <c r="W18015" s="1"/>
    </row>
    <row r="18016" spans="23:23" x14ac:dyDescent="0.25">
      <c r="W18016" s="1"/>
    </row>
    <row r="18017" spans="23:23" x14ac:dyDescent="0.25">
      <c r="W18017" s="1"/>
    </row>
    <row r="18018" spans="23:23" x14ac:dyDescent="0.25">
      <c r="W18018" s="1"/>
    </row>
    <row r="18019" spans="23:23" x14ac:dyDescent="0.25">
      <c r="W18019" s="1"/>
    </row>
    <row r="18020" spans="23:23" x14ac:dyDescent="0.25">
      <c r="W18020" s="1"/>
    </row>
    <row r="18021" spans="23:23" x14ac:dyDescent="0.25">
      <c r="W18021" s="1"/>
    </row>
    <row r="18022" spans="23:23" x14ac:dyDescent="0.25">
      <c r="W18022" s="1"/>
    </row>
    <row r="18023" spans="23:23" x14ac:dyDescent="0.25">
      <c r="W18023" s="1"/>
    </row>
    <row r="18024" spans="23:23" x14ac:dyDescent="0.25">
      <c r="W18024" s="1"/>
    </row>
    <row r="18025" spans="23:23" x14ac:dyDescent="0.25">
      <c r="W18025" s="1"/>
    </row>
    <row r="18026" spans="23:23" x14ac:dyDescent="0.25">
      <c r="W18026" s="1"/>
    </row>
    <row r="18027" spans="23:23" x14ac:dyDescent="0.25">
      <c r="W18027" s="1"/>
    </row>
    <row r="18028" spans="23:23" x14ac:dyDescent="0.25">
      <c r="W18028" s="1"/>
    </row>
    <row r="18029" spans="23:23" x14ac:dyDescent="0.25">
      <c r="W18029" s="1"/>
    </row>
    <row r="18030" spans="23:23" x14ac:dyDescent="0.25">
      <c r="W18030" s="1"/>
    </row>
    <row r="18031" spans="23:23" x14ac:dyDescent="0.25">
      <c r="W18031" s="1"/>
    </row>
    <row r="18032" spans="23:23" x14ac:dyDescent="0.25">
      <c r="W18032" s="1"/>
    </row>
    <row r="18033" spans="23:23" x14ac:dyDescent="0.25">
      <c r="W18033" s="1"/>
    </row>
    <row r="18034" spans="23:23" x14ac:dyDescent="0.25">
      <c r="W18034" s="1"/>
    </row>
    <row r="18035" spans="23:23" x14ac:dyDescent="0.25">
      <c r="W18035" s="1"/>
    </row>
    <row r="18036" spans="23:23" x14ac:dyDescent="0.25">
      <c r="W18036" s="1"/>
    </row>
    <row r="18037" spans="23:23" x14ac:dyDescent="0.25">
      <c r="W18037" s="1"/>
    </row>
    <row r="18038" spans="23:23" x14ac:dyDescent="0.25">
      <c r="W18038" s="1"/>
    </row>
    <row r="18039" spans="23:23" x14ac:dyDescent="0.25">
      <c r="W18039" s="1"/>
    </row>
    <row r="18040" spans="23:23" x14ac:dyDescent="0.25">
      <c r="W18040" s="1"/>
    </row>
    <row r="18041" spans="23:23" x14ac:dyDescent="0.25">
      <c r="W18041" s="1"/>
    </row>
    <row r="18042" spans="23:23" x14ac:dyDescent="0.25">
      <c r="W18042" s="1"/>
    </row>
    <row r="18043" spans="23:23" x14ac:dyDescent="0.25">
      <c r="W18043" s="1"/>
    </row>
    <row r="18044" spans="23:23" x14ac:dyDescent="0.25">
      <c r="W18044" s="1"/>
    </row>
    <row r="18045" spans="23:23" x14ac:dyDescent="0.25">
      <c r="W18045" s="1"/>
    </row>
    <row r="18046" spans="23:23" x14ac:dyDescent="0.25">
      <c r="W18046" s="1"/>
    </row>
    <row r="18047" spans="23:23" x14ac:dyDescent="0.25">
      <c r="W18047" s="1"/>
    </row>
    <row r="18048" spans="23:23" x14ac:dyDescent="0.25">
      <c r="W18048" s="1"/>
    </row>
    <row r="18049" spans="23:23" x14ac:dyDescent="0.25">
      <c r="W18049" s="1"/>
    </row>
    <row r="18050" spans="23:23" x14ac:dyDescent="0.25">
      <c r="W18050" s="1"/>
    </row>
    <row r="18051" spans="23:23" x14ac:dyDescent="0.25">
      <c r="W18051" s="1"/>
    </row>
    <row r="18052" spans="23:23" x14ac:dyDescent="0.25">
      <c r="W18052" s="1"/>
    </row>
    <row r="18053" spans="23:23" x14ac:dyDescent="0.25">
      <c r="W18053" s="1"/>
    </row>
    <row r="18054" spans="23:23" x14ac:dyDescent="0.25">
      <c r="W18054" s="1"/>
    </row>
    <row r="18055" spans="23:23" x14ac:dyDescent="0.25">
      <c r="W18055" s="1"/>
    </row>
    <row r="18056" spans="23:23" x14ac:dyDescent="0.25">
      <c r="W18056" s="1"/>
    </row>
    <row r="18057" spans="23:23" x14ac:dyDescent="0.25">
      <c r="W18057" s="1"/>
    </row>
    <row r="18058" spans="23:23" x14ac:dyDescent="0.25">
      <c r="W18058" s="1"/>
    </row>
    <row r="18059" spans="23:23" x14ac:dyDescent="0.25">
      <c r="W18059" s="1"/>
    </row>
    <row r="18060" spans="23:23" x14ac:dyDescent="0.25">
      <c r="W18060" s="1"/>
    </row>
    <row r="18061" spans="23:23" x14ac:dyDescent="0.25">
      <c r="W18061" s="1"/>
    </row>
    <row r="18062" spans="23:23" x14ac:dyDescent="0.25">
      <c r="W18062" s="1"/>
    </row>
    <row r="18063" spans="23:23" x14ac:dyDescent="0.25">
      <c r="W18063" s="1"/>
    </row>
    <row r="18064" spans="23:23" x14ac:dyDescent="0.25">
      <c r="W18064" s="1"/>
    </row>
    <row r="18065" spans="23:23" x14ac:dyDescent="0.25">
      <c r="W18065" s="1"/>
    </row>
    <row r="18066" spans="23:23" x14ac:dyDescent="0.25">
      <c r="W18066" s="1"/>
    </row>
    <row r="18067" spans="23:23" x14ac:dyDescent="0.25">
      <c r="W18067" s="1"/>
    </row>
    <row r="18068" spans="23:23" x14ac:dyDescent="0.25">
      <c r="W18068" s="1"/>
    </row>
    <row r="18069" spans="23:23" x14ac:dyDescent="0.25">
      <c r="W18069" s="1"/>
    </row>
    <row r="18070" spans="23:23" x14ac:dyDescent="0.25">
      <c r="W18070" s="1"/>
    </row>
    <row r="18071" spans="23:23" x14ac:dyDescent="0.25">
      <c r="W18071" s="1"/>
    </row>
    <row r="18072" spans="23:23" x14ac:dyDescent="0.25">
      <c r="W18072" s="1"/>
    </row>
    <row r="18073" spans="23:23" x14ac:dyDescent="0.25">
      <c r="W18073" s="1"/>
    </row>
    <row r="18074" spans="23:23" x14ac:dyDescent="0.25">
      <c r="W18074" s="1"/>
    </row>
    <row r="18075" spans="23:23" x14ac:dyDescent="0.25">
      <c r="W18075" s="1"/>
    </row>
    <row r="18076" spans="23:23" x14ac:dyDescent="0.25">
      <c r="W18076" s="1"/>
    </row>
    <row r="18077" spans="23:23" x14ac:dyDescent="0.25">
      <c r="W18077" s="1"/>
    </row>
    <row r="18078" spans="23:23" x14ac:dyDescent="0.25">
      <c r="W18078" s="1"/>
    </row>
    <row r="18079" spans="23:23" x14ac:dyDescent="0.25">
      <c r="W18079" s="1"/>
    </row>
    <row r="18080" spans="23:23" x14ac:dyDescent="0.25">
      <c r="W18080" s="1"/>
    </row>
    <row r="18081" spans="23:23" x14ac:dyDescent="0.25">
      <c r="W18081" s="1"/>
    </row>
    <row r="18082" spans="23:23" x14ac:dyDescent="0.25">
      <c r="W18082" s="1"/>
    </row>
    <row r="18083" spans="23:23" x14ac:dyDescent="0.25">
      <c r="W18083" s="1"/>
    </row>
    <row r="18084" spans="23:23" x14ac:dyDescent="0.25">
      <c r="W18084" s="1"/>
    </row>
    <row r="18085" spans="23:23" x14ac:dyDescent="0.25">
      <c r="W18085" s="1"/>
    </row>
    <row r="18086" spans="23:23" x14ac:dyDescent="0.25">
      <c r="W18086" s="1"/>
    </row>
    <row r="18087" spans="23:23" x14ac:dyDescent="0.25">
      <c r="W18087" s="1"/>
    </row>
    <row r="18088" spans="23:23" x14ac:dyDescent="0.25">
      <c r="W18088" s="1"/>
    </row>
    <row r="18089" spans="23:23" x14ac:dyDescent="0.25">
      <c r="W18089" s="1"/>
    </row>
    <row r="18090" spans="23:23" x14ac:dyDescent="0.25">
      <c r="W18090" s="1"/>
    </row>
    <row r="18091" spans="23:23" x14ac:dyDescent="0.25">
      <c r="W18091" s="1"/>
    </row>
    <row r="18092" spans="23:23" x14ac:dyDescent="0.25">
      <c r="W18092" s="1"/>
    </row>
    <row r="18093" spans="23:23" x14ac:dyDescent="0.25">
      <c r="W18093" s="1"/>
    </row>
    <row r="18094" spans="23:23" x14ac:dyDescent="0.25">
      <c r="W18094" s="1"/>
    </row>
    <row r="18095" spans="23:23" x14ac:dyDescent="0.25">
      <c r="W18095" s="1"/>
    </row>
    <row r="18096" spans="23:23" x14ac:dyDescent="0.25">
      <c r="W18096" s="1"/>
    </row>
    <row r="18097" spans="23:23" x14ac:dyDescent="0.25">
      <c r="W18097" s="1"/>
    </row>
    <row r="18098" spans="23:23" x14ac:dyDescent="0.25">
      <c r="W18098" s="1"/>
    </row>
    <row r="18099" spans="23:23" x14ac:dyDescent="0.25">
      <c r="W18099" s="1"/>
    </row>
    <row r="18100" spans="23:23" x14ac:dyDescent="0.25">
      <c r="W18100" s="1"/>
    </row>
    <row r="18101" spans="23:23" x14ac:dyDescent="0.25">
      <c r="W18101" s="1"/>
    </row>
    <row r="18102" spans="23:23" x14ac:dyDescent="0.25">
      <c r="W18102" s="1"/>
    </row>
    <row r="18103" spans="23:23" x14ac:dyDescent="0.25">
      <c r="W18103" s="1"/>
    </row>
    <row r="18104" spans="23:23" x14ac:dyDescent="0.25">
      <c r="W18104" s="1"/>
    </row>
    <row r="18105" spans="23:23" x14ac:dyDescent="0.25">
      <c r="W18105" s="1"/>
    </row>
    <row r="18106" spans="23:23" x14ac:dyDescent="0.25">
      <c r="W18106" s="1"/>
    </row>
    <row r="18107" spans="23:23" x14ac:dyDescent="0.25">
      <c r="W18107" s="1"/>
    </row>
    <row r="18108" spans="23:23" x14ac:dyDescent="0.25">
      <c r="W18108" s="1"/>
    </row>
    <row r="18109" spans="23:23" x14ac:dyDescent="0.25">
      <c r="W18109" s="1"/>
    </row>
    <row r="18110" spans="23:23" x14ac:dyDescent="0.25">
      <c r="W18110" s="1"/>
    </row>
    <row r="18111" spans="23:23" x14ac:dyDescent="0.25">
      <c r="W18111" s="1"/>
    </row>
    <row r="18112" spans="23:23" x14ac:dyDescent="0.25">
      <c r="W18112" s="1"/>
    </row>
    <row r="18113" spans="23:23" x14ac:dyDescent="0.25">
      <c r="W18113" s="1"/>
    </row>
    <row r="18114" spans="23:23" x14ac:dyDescent="0.25">
      <c r="W18114" s="1"/>
    </row>
    <row r="18115" spans="23:23" x14ac:dyDescent="0.25">
      <c r="W18115" s="1"/>
    </row>
    <row r="18116" spans="23:23" x14ac:dyDescent="0.25">
      <c r="W18116" s="1"/>
    </row>
    <row r="18117" spans="23:23" x14ac:dyDescent="0.25">
      <c r="W18117" s="1"/>
    </row>
    <row r="18118" spans="23:23" x14ac:dyDescent="0.25">
      <c r="W18118" s="1"/>
    </row>
    <row r="18119" spans="23:23" x14ac:dyDescent="0.25">
      <c r="W18119" s="1"/>
    </row>
    <row r="18120" spans="23:23" x14ac:dyDescent="0.25">
      <c r="W18120" s="1"/>
    </row>
    <row r="18121" spans="23:23" x14ac:dyDescent="0.25">
      <c r="W18121" s="1"/>
    </row>
    <row r="18122" spans="23:23" x14ac:dyDescent="0.25">
      <c r="W18122" s="1"/>
    </row>
    <row r="18123" spans="23:23" x14ac:dyDescent="0.25">
      <c r="W18123" s="1"/>
    </row>
    <row r="18124" spans="23:23" x14ac:dyDescent="0.25">
      <c r="W18124" s="1"/>
    </row>
    <row r="18125" spans="23:23" x14ac:dyDescent="0.25">
      <c r="W18125" s="1"/>
    </row>
    <row r="18126" spans="23:23" x14ac:dyDescent="0.25">
      <c r="W18126" s="1"/>
    </row>
    <row r="18127" spans="23:23" x14ac:dyDescent="0.25">
      <c r="W18127" s="1"/>
    </row>
    <row r="18128" spans="23:23" x14ac:dyDescent="0.25">
      <c r="W18128" s="1"/>
    </row>
    <row r="18129" spans="23:23" x14ac:dyDescent="0.25">
      <c r="W18129" s="1"/>
    </row>
    <row r="18130" spans="23:23" x14ac:dyDescent="0.25">
      <c r="W18130" s="1"/>
    </row>
    <row r="18131" spans="23:23" x14ac:dyDescent="0.25">
      <c r="W18131" s="1"/>
    </row>
    <row r="18132" spans="23:23" x14ac:dyDescent="0.25">
      <c r="W18132" s="1"/>
    </row>
    <row r="18133" spans="23:23" x14ac:dyDescent="0.25">
      <c r="W18133" s="1"/>
    </row>
    <row r="18134" spans="23:23" x14ac:dyDescent="0.25">
      <c r="W18134" s="1"/>
    </row>
    <row r="18135" spans="23:23" x14ac:dyDescent="0.25">
      <c r="W18135" s="1"/>
    </row>
    <row r="18136" spans="23:23" x14ac:dyDescent="0.25">
      <c r="W18136" s="1"/>
    </row>
    <row r="18137" spans="23:23" x14ac:dyDescent="0.25">
      <c r="W18137" s="1"/>
    </row>
    <row r="18138" spans="23:23" x14ac:dyDescent="0.25">
      <c r="W18138" s="1"/>
    </row>
    <row r="18139" spans="23:23" x14ac:dyDescent="0.25">
      <c r="W18139" s="1"/>
    </row>
    <row r="18140" spans="23:23" x14ac:dyDescent="0.25">
      <c r="W18140" s="1"/>
    </row>
    <row r="18141" spans="23:23" x14ac:dyDescent="0.25">
      <c r="W18141" s="1"/>
    </row>
    <row r="18142" spans="23:23" x14ac:dyDescent="0.25">
      <c r="W18142" s="1"/>
    </row>
    <row r="18143" spans="23:23" x14ac:dyDescent="0.25">
      <c r="W18143" s="1"/>
    </row>
    <row r="18144" spans="23:23" x14ac:dyDescent="0.25">
      <c r="W18144" s="1"/>
    </row>
    <row r="18145" spans="23:23" x14ac:dyDescent="0.25">
      <c r="W18145" s="1"/>
    </row>
    <row r="18146" spans="23:23" x14ac:dyDescent="0.25">
      <c r="W18146" s="1"/>
    </row>
    <row r="18147" spans="23:23" x14ac:dyDescent="0.25">
      <c r="W18147" s="1"/>
    </row>
    <row r="18148" spans="23:23" x14ac:dyDescent="0.25">
      <c r="W18148" s="1"/>
    </row>
    <row r="18149" spans="23:23" x14ac:dyDescent="0.25">
      <c r="W18149" s="1"/>
    </row>
    <row r="18150" spans="23:23" x14ac:dyDescent="0.25">
      <c r="W18150" s="1"/>
    </row>
    <row r="18151" spans="23:23" x14ac:dyDescent="0.25">
      <c r="W18151" s="1"/>
    </row>
    <row r="18152" spans="23:23" x14ac:dyDescent="0.25">
      <c r="W18152" s="1"/>
    </row>
    <row r="18153" spans="23:23" x14ac:dyDescent="0.25">
      <c r="W18153" s="1"/>
    </row>
    <row r="18154" spans="23:23" x14ac:dyDescent="0.25">
      <c r="W18154" s="1"/>
    </row>
    <row r="18155" spans="23:23" x14ac:dyDescent="0.25">
      <c r="W18155" s="1"/>
    </row>
    <row r="18156" spans="23:23" x14ac:dyDescent="0.25">
      <c r="W18156" s="1"/>
    </row>
    <row r="18157" spans="23:23" x14ac:dyDescent="0.25">
      <c r="W18157" s="1"/>
    </row>
    <row r="18158" spans="23:23" x14ac:dyDescent="0.25">
      <c r="W18158" s="1"/>
    </row>
    <row r="18159" spans="23:23" x14ac:dyDescent="0.25">
      <c r="W18159" s="1"/>
    </row>
    <row r="18160" spans="23:23" x14ac:dyDescent="0.25">
      <c r="W18160" s="1"/>
    </row>
    <row r="18161" spans="23:23" x14ac:dyDescent="0.25">
      <c r="W18161" s="1"/>
    </row>
    <row r="18162" spans="23:23" x14ac:dyDescent="0.25">
      <c r="W18162" s="1"/>
    </row>
    <row r="18163" spans="23:23" x14ac:dyDescent="0.25">
      <c r="W18163" s="1"/>
    </row>
    <row r="18164" spans="23:23" x14ac:dyDescent="0.25">
      <c r="W18164" s="1"/>
    </row>
    <row r="18165" spans="23:23" x14ac:dyDescent="0.25">
      <c r="W18165" s="1"/>
    </row>
    <row r="18166" spans="23:23" x14ac:dyDescent="0.25">
      <c r="W18166" s="1"/>
    </row>
    <row r="18167" spans="23:23" x14ac:dyDescent="0.25">
      <c r="W18167" s="1"/>
    </row>
    <row r="18168" spans="23:23" x14ac:dyDescent="0.25">
      <c r="W18168" s="1"/>
    </row>
    <row r="18169" spans="23:23" x14ac:dyDescent="0.25">
      <c r="W18169" s="1"/>
    </row>
    <row r="18170" spans="23:23" x14ac:dyDescent="0.25">
      <c r="W18170" s="1"/>
    </row>
    <row r="18171" spans="23:23" x14ac:dyDescent="0.25">
      <c r="W18171" s="1"/>
    </row>
    <row r="18172" spans="23:23" x14ac:dyDescent="0.25">
      <c r="W18172" s="1"/>
    </row>
    <row r="18173" spans="23:23" x14ac:dyDescent="0.25">
      <c r="W18173" s="1"/>
    </row>
    <row r="18174" spans="23:23" x14ac:dyDescent="0.25">
      <c r="W18174" s="1"/>
    </row>
    <row r="18175" spans="23:23" x14ac:dyDescent="0.25">
      <c r="W18175" s="1"/>
    </row>
    <row r="18176" spans="23:23" x14ac:dyDescent="0.25">
      <c r="W18176" s="1"/>
    </row>
    <row r="18177" spans="23:23" x14ac:dyDescent="0.25">
      <c r="W18177" s="1"/>
    </row>
    <row r="18178" spans="23:23" x14ac:dyDescent="0.25">
      <c r="W18178" s="1"/>
    </row>
    <row r="18179" spans="23:23" x14ac:dyDescent="0.25">
      <c r="W18179" s="1"/>
    </row>
    <row r="18180" spans="23:23" x14ac:dyDescent="0.25">
      <c r="W18180" s="1"/>
    </row>
    <row r="18181" spans="23:23" x14ac:dyDescent="0.25">
      <c r="W18181" s="1"/>
    </row>
    <row r="18182" spans="23:23" x14ac:dyDescent="0.25">
      <c r="W18182" s="1"/>
    </row>
    <row r="18183" spans="23:23" x14ac:dyDescent="0.25">
      <c r="W18183" s="1"/>
    </row>
    <row r="18184" spans="23:23" x14ac:dyDescent="0.25">
      <c r="W18184" s="1"/>
    </row>
    <row r="18185" spans="23:23" x14ac:dyDescent="0.25">
      <c r="W18185" s="1"/>
    </row>
    <row r="18186" spans="23:23" x14ac:dyDescent="0.25">
      <c r="W18186" s="1"/>
    </row>
    <row r="18187" spans="23:23" x14ac:dyDescent="0.25">
      <c r="W18187" s="1"/>
    </row>
    <row r="18188" spans="23:23" x14ac:dyDescent="0.25">
      <c r="W18188" s="1"/>
    </row>
    <row r="18189" spans="23:23" x14ac:dyDescent="0.25">
      <c r="W18189" s="1"/>
    </row>
    <row r="18190" spans="23:23" x14ac:dyDescent="0.25">
      <c r="W18190" s="1"/>
    </row>
    <row r="18191" spans="23:23" x14ac:dyDescent="0.25">
      <c r="W18191" s="1"/>
    </row>
    <row r="18192" spans="23:23" x14ac:dyDescent="0.25">
      <c r="W18192" s="1"/>
    </row>
    <row r="18193" spans="23:23" x14ac:dyDescent="0.25">
      <c r="W18193" s="1"/>
    </row>
    <row r="18194" spans="23:23" x14ac:dyDescent="0.25">
      <c r="W18194" s="1"/>
    </row>
    <row r="18195" spans="23:23" x14ac:dyDescent="0.25">
      <c r="W18195" s="1"/>
    </row>
    <row r="18196" spans="23:23" x14ac:dyDescent="0.25">
      <c r="W18196" s="1"/>
    </row>
    <row r="18197" spans="23:23" x14ac:dyDescent="0.25">
      <c r="W18197" s="1"/>
    </row>
    <row r="18198" spans="23:23" x14ac:dyDescent="0.25">
      <c r="W18198" s="1"/>
    </row>
    <row r="18199" spans="23:23" x14ac:dyDescent="0.25">
      <c r="W18199" s="1"/>
    </row>
    <row r="18200" spans="23:23" x14ac:dyDescent="0.25">
      <c r="W18200" s="1"/>
    </row>
    <row r="18201" spans="23:23" x14ac:dyDescent="0.25">
      <c r="W18201" s="1"/>
    </row>
    <row r="18202" spans="23:23" x14ac:dyDescent="0.25">
      <c r="W18202" s="1"/>
    </row>
    <row r="18203" spans="23:23" x14ac:dyDescent="0.25">
      <c r="W18203" s="1"/>
    </row>
    <row r="18204" spans="23:23" x14ac:dyDescent="0.25">
      <c r="W18204" s="1"/>
    </row>
    <row r="18205" spans="23:23" x14ac:dyDescent="0.25">
      <c r="W18205" s="1"/>
    </row>
    <row r="18206" spans="23:23" x14ac:dyDescent="0.25">
      <c r="W18206" s="1"/>
    </row>
    <row r="18207" spans="23:23" x14ac:dyDescent="0.25">
      <c r="W18207" s="1"/>
    </row>
    <row r="18208" spans="23:23" x14ac:dyDescent="0.25">
      <c r="W18208" s="1"/>
    </row>
    <row r="18209" spans="23:23" x14ac:dyDescent="0.25">
      <c r="W18209" s="1"/>
    </row>
    <row r="18210" spans="23:23" x14ac:dyDescent="0.25">
      <c r="W18210" s="1"/>
    </row>
    <row r="18211" spans="23:23" x14ac:dyDescent="0.25">
      <c r="W18211" s="1"/>
    </row>
    <row r="18212" spans="23:23" x14ac:dyDescent="0.25">
      <c r="W18212" s="1"/>
    </row>
    <row r="18213" spans="23:23" x14ac:dyDescent="0.25">
      <c r="W18213" s="1"/>
    </row>
    <row r="18214" spans="23:23" x14ac:dyDescent="0.25">
      <c r="W18214" s="1"/>
    </row>
    <row r="18215" spans="23:23" x14ac:dyDescent="0.25">
      <c r="W18215" s="1"/>
    </row>
    <row r="18216" spans="23:23" x14ac:dyDescent="0.25">
      <c r="W18216" s="1"/>
    </row>
    <row r="18217" spans="23:23" x14ac:dyDescent="0.25">
      <c r="W18217" s="1"/>
    </row>
    <row r="18218" spans="23:23" x14ac:dyDescent="0.25">
      <c r="W18218" s="1"/>
    </row>
    <row r="18219" spans="23:23" x14ac:dyDescent="0.25">
      <c r="W18219" s="1"/>
    </row>
    <row r="18220" spans="23:23" x14ac:dyDescent="0.25">
      <c r="W18220" s="1"/>
    </row>
    <row r="18221" spans="23:23" x14ac:dyDescent="0.25">
      <c r="W18221" s="1"/>
    </row>
    <row r="18222" spans="23:23" x14ac:dyDescent="0.25">
      <c r="W18222" s="1"/>
    </row>
    <row r="18223" spans="23:23" x14ac:dyDescent="0.25">
      <c r="W18223" s="1"/>
    </row>
    <row r="18224" spans="23:23" x14ac:dyDescent="0.25">
      <c r="W18224" s="1"/>
    </row>
    <row r="18225" spans="23:23" x14ac:dyDescent="0.25">
      <c r="W18225" s="1"/>
    </row>
    <row r="18226" spans="23:23" x14ac:dyDescent="0.25">
      <c r="W18226" s="1"/>
    </row>
    <row r="18227" spans="23:23" x14ac:dyDescent="0.25">
      <c r="W18227" s="1"/>
    </row>
    <row r="18228" spans="23:23" x14ac:dyDescent="0.25">
      <c r="W18228" s="1"/>
    </row>
    <row r="18229" spans="23:23" x14ac:dyDescent="0.25">
      <c r="W18229" s="1"/>
    </row>
    <row r="18230" spans="23:23" x14ac:dyDescent="0.25">
      <c r="W18230" s="1"/>
    </row>
    <row r="18231" spans="23:23" x14ac:dyDescent="0.25">
      <c r="W18231" s="1"/>
    </row>
    <row r="18232" spans="23:23" x14ac:dyDescent="0.25">
      <c r="W18232" s="1"/>
    </row>
    <row r="18233" spans="23:23" x14ac:dyDescent="0.25">
      <c r="W18233" s="1"/>
    </row>
    <row r="18234" spans="23:23" x14ac:dyDescent="0.25">
      <c r="W18234" s="1"/>
    </row>
    <row r="18235" spans="23:23" x14ac:dyDescent="0.25">
      <c r="W18235" s="1"/>
    </row>
    <row r="18236" spans="23:23" x14ac:dyDescent="0.25">
      <c r="W18236" s="1"/>
    </row>
    <row r="18237" spans="23:23" x14ac:dyDescent="0.25">
      <c r="W18237" s="1"/>
    </row>
    <row r="18238" spans="23:23" x14ac:dyDescent="0.25">
      <c r="W18238" s="1"/>
    </row>
    <row r="18239" spans="23:23" x14ac:dyDescent="0.25">
      <c r="W18239" s="1"/>
    </row>
    <row r="18240" spans="23:23" x14ac:dyDescent="0.25">
      <c r="W18240" s="1"/>
    </row>
    <row r="18241" spans="23:23" x14ac:dyDescent="0.25">
      <c r="W18241" s="1"/>
    </row>
    <row r="18242" spans="23:23" x14ac:dyDescent="0.25">
      <c r="W18242" s="1"/>
    </row>
    <row r="18243" spans="23:23" x14ac:dyDescent="0.25">
      <c r="W18243" s="1"/>
    </row>
    <row r="18244" spans="23:23" x14ac:dyDescent="0.25">
      <c r="W18244" s="1"/>
    </row>
    <row r="18245" spans="23:23" x14ac:dyDescent="0.25">
      <c r="W18245" s="1"/>
    </row>
    <row r="18246" spans="23:23" x14ac:dyDescent="0.25">
      <c r="W18246" s="1"/>
    </row>
    <row r="18247" spans="23:23" x14ac:dyDescent="0.25">
      <c r="W18247" s="1"/>
    </row>
    <row r="18248" spans="23:23" x14ac:dyDescent="0.25">
      <c r="W18248" s="1"/>
    </row>
    <row r="18249" spans="23:23" x14ac:dyDescent="0.25">
      <c r="W18249" s="1"/>
    </row>
    <row r="18250" spans="23:23" x14ac:dyDescent="0.25">
      <c r="W18250" s="1"/>
    </row>
    <row r="18251" spans="23:23" x14ac:dyDescent="0.25">
      <c r="W18251" s="1"/>
    </row>
    <row r="18252" spans="23:23" x14ac:dyDescent="0.25">
      <c r="W18252" s="1"/>
    </row>
    <row r="18253" spans="23:23" x14ac:dyDescent="0.25">
      <c r="W18253" s="1"/>
    </row>
    <row r="18254" spans="23:23" x14ac:dyDescent="0.25">
      <c r="W18254" s="1"/>
    </row>
    <row r="18255" spans="23:23" x14ac:dyDescent="0.25">
      <c r="W18255" s="1"/>
    </row>
    <row r="18256" spans="23:23" x14ac:dyDescent="0.25">
      <c r="W18256" s="1"/>
    </row>
    <row r="18257" spans="23:23" x14ac:dyDescent="0.25">
      <c r="W18257" s="1"/>
    </row>
    <row r="18258" spans="23:23" x14ac:dyDescent="0.25">
      <c r="W18258" s="1"/>
    </row>
    <row r="18259" spans="23:23" x14ac:dyDescent="0.25">
      <c r="W18259" s="1"/>
    </row>
    <row r="18260" spans="23:23" x14ac:dyDescent="0.25">
      <c r="W18260" s="1"/>
    </row>
    <row r="18261" spans="23:23" x14ac:dyDescent="0.25">
      <c r="W18261" s="1"/>
    </row>
    <row r="18262" spans="23:23" x14ac:dyDescent="0.25">
      <c r="W18262" s="1"/>
    </row>
    <row r="18263" spans="23:23" x14ac:dyDescent="0.25">
      <c r="W18263" s="1"/>
    </row>
    <row r="18264" spans="23:23" x14ac:dyDescent="0.25">
      <c r="W18264" s="1"/>
    </row>
    <row r="18265" spans="23:23" x14ac:dyDescent="0.25">
      <c r="W18265" s="1"/>
    </row>
    <row r="18266" spans="23:23" x14ac:dyDescent="0.25">
      <c r="W18266" s="1"/>
    </row>
    <row r="18267" spans="23:23" x14ac:dyDescent="0.25">
      <c r="W18267" s="1"/>
    </row>
    <row r="18268" spans="23:23" x14ac:dyDescent="0.25">
      <c r="W18268" s="1"/>
    </row>
    <row r="18269" spans="23:23" x14ac:dyDescent="0.25">
      <c r="W18269" s="1"/>
    </row>
    <row r="18270" spans="23:23" x14ac:dyDescent="0.25">
      <c r="W18270" s="1"/>
    </row>
    <row r="18271" spans="23:23" x14ac:dyDescent="0.25">
      <c r="W18271" s="1"/>
    </row>
    <row r="18272" spans="23:23" x14ac:dyDescent="0.25">
      <c r="W18272" s="1"/>
    </row>
    <row r="18273" spans="23:23" x14ac:dyDescent="0.25">
      <c r="W18273" s="1"/>
    </row>
    <row r="18274" spans="23:23" x14ac:dyDescent="0.25">
      <c r="W18274" s="1"/>
    </row>
    <row r="18275" spans="23:23" x14ac:dyDescent="0.25">
      <c r="W18275" s="1"/>
    </row>
    <row r="18276" spans="23:23" x14ac:dyDescent="0.25">
      <c r="W18276" s="1"/>
    </row>
    <row r="18277" spans="23:23" x14ac:dyDescent="0.25">
      <c r="W18277" s="1"/>
    </row>
    <row r="18278" spans="23:23" x14ac:dyDescent="0.25">
      <c r="W18278" s="1"/>
    </row>
    <row r="18279" spans="23:23" x14ac:dyDescent="0.25">
      <c r="W18279" s="1"/>
    </row>
    <row r="18280" spans="23:23" x14ac:dyDescent="0.25">
      <c r="W18280" s="1"/>
    </row>
    <row r="18281" spans="23:23" x14ac:dyDescent="0.25">
      <c r="W18281" s="1"/>
    </row>
    <row r="18282" spans="23:23" x14ac:dyDescent="0.25">
      <c r="W18282" s="1"/>
    </row>
    <row r="18283" spans="23:23" x14ac:dyDescent="0.25">
      <c r="W18283" s="1"/>
    </row>
    <row r="18284" spans="23:23" x14ac:dyDescent="0.25">
      <c r="W18284" s="1"/>
    </row>
    <row r="18285" spans="23:23" x14ac:dyDescent="0.25">
      <c r="W18285" s="1"/>
    </row>
    <row r="18286" spans="23:23" x14ac:dyDescent="0.25">
      <c r="W18286" s="1"/>
    </row>
    <row r="18287" spans="23:23" x14ac:dyDescent="0.25">
      <c r="W18287" s="1"/>
    </row>
    <row r="18288" spans="23:23" x14ac:dyDescent="0.25">
      <c r="W18288" s="1"/>
    </row>
    <row r="18289" spans="23:23" x14ac:dyDescent="0.25">
      <c r="W18289" s="1"/>
    </row>
    <row r="18290" spans="23:23" x14ac:dyDescent="0.25">
      <c r="W18290" s="1"/>
    </row>
    <row r="18291" spans="23:23" x14ac:dyDescent="0.25">
      <c r="W18291" s="1"/>
    </row>
    <row r="18292" spans="23:23" x14ac:dyDescent="0.25">
      <c r="W18292" s="1"/>
    </row>
    <row r="18293" spans="23:23" x14ac:dyDescent="0.25">
      <c r="W18293" s="1"/>
    </row>
    <row r="18294" spans="23:23" x14ac:dyDescent="0.25">
      <c r="W18294" s="1"/>
    </row>
    <row r="18295" spans="23:23" x14ac:dyDescent="0.25">
      <c r="W18295" s="1"/>
    </row>
    <row r="18296" spans="23:23" x14ac:dyDescent="0.25">
      <c r="W18296" s="1"/>
    </row>
    <row r="18297" spans="23:23" x14ac:dyDescent="0.25">
      <c r="W18297" s="1"/>
    </row>
    <row r="18298" spans="23:23" x14ac:dyDescent="0.25">
      <c r="W18298" s="1"/>
    </row>
    <row r="18299" spans="23:23" x14ac:dyDescent="0.25">
      <c r="W18299" s="1"/>
    </row>
    <row r="18300" spans="23:23" x14ac:dyDescent="0.25">
      <c r="W18300" s="1"/>
    </row>
    <row r="18301" spans="23:23" x14ac:dyDescent="0.25">
      <c r="W18301" s="1"/>
    </row>
    <row r="18302" spans="23:23" x14ac:dyDescent="0.25">
      <c r="W18302" s="1"/>
    </row>
    <row r="18303" spans="23:23" x14ac:dyDescent="0.25">
      <c r="W18303" s="1"/>
    </row>
    <row r="18304" spans="23:23" x14ac:dyDescent="0.25">
      <c r="W18304" s="1"/>
    </row>
    <row r="18305" spans="23:23" x14ac:dyDescent="0.25">
      <c r="W18305" s="1"/>
    </row>
    <row r="18306" spans="23:23" x14ac:dyDescent="0.25">
      <c r="W18306" s="1"/>
    </row>
    <row r="18307" spans="23:23" x14ac:dyDescent="0.25">
      <c r="W18307" s="1"/>
    </row>
    <row r="18308" spans="23:23" x14ac:dyDescent="0.25">
      <c r="W18308" s="1"/>
    </row>
    <row r="18309" spans="23:23" x14ac:dyDescent="0.25">
      <c r="W18309" s="1"/>
    </row>
    <row r="18310" spans="23:23" x14ac:dyDescent="0.25">
      <c r="W18310" s="1"/>
    </row>
    <row r="18311" spans="23:23" x14ac:dyDescent="0.25">
      <c r="W18311" s="1"/>
    </row>
    <row r="18312" spans="23:23" x14ac:dyDescent="0.25">
      <c r="W18312" s="1"/>
    </row>
    <row r="18313" spans="23:23" x14ac:dyDescent="0.25">
      <c r="W18313" s="1"/>
    </row>
    <row r="18314" spans="23:23" x14ac:dyDescent="0.25">
      <c r="W18314" s="1"/>
    </row>
    <row r="18315" spans="23:23" x14ac:dyDescent="0.25">
      <c r="W18315" s="1"/>
    </row>
    <row r="18316" spans="23:23" x14ac:dyDescent="0.25">
      <c r="W18316" s="1"/>
    </row>
    <row r="18317" spans="23:23" x14ac:dyDescent="0.25">
      <c r="W18317" s="1"/>
    </row>
    <row r="18318" spans="23:23" x14ac:dyDescent="0.25">
      <c r="W18318" s="1"/>
    </row>
    <row r="18319" spans="23:23" x14ac:dyDescent="0.25">
      <c r="W18319" s="1"/>
    </row>
    <row r="18320" spans="23:23" x14ac:dyDescent="0.25">
      <c r="W18320" s="1"/>
    </row>
    <row r="18321" spans="23:23" x14ac:dyDescent="0.25">
      <c r="W18321" s="1"/>
    </row>
    <row r="18322" spans="23:23" x14ac:dyDescent="0.25">
      <c r="W18322" s="1"/>
    </row>
    <row r="18323" spans="23:23" x14ac:dyDescent="0.25">
      <c r="W18323" s="1"/>
    </row>
    <row r="18324" spans="23:23" x14ac:dyDescent="0.25">
      <c r="W18324" s="1"/>
    </row>
    <row r="18325" spans="23:23" x14ac:dyDescent="0.25">
      <c r="W18325" s="1"/>
    </row>
    <row r="18326" spans="23:23" x14ac:dyDescent="0.25">
      <c r="W18326" s="1"/>
    </row>
    <row r="18327" spans="23:23" x14ac:dyDescent="0.25">
      <c r="W18327" s="1"/>
    </row>
    <row r="18328" spans="23:23" x14ac:dyDescent="0.25">
      <c r="W18328" s="1"/>
    </row>
    <row r="18329" spans="23:23" x14ac:dyDescent="0.25">
      <c r="W18329" s="1"/>
    </row>
    <row r="18330" spans="23:23" x14ac:dyDescent="0.25">
      <c r="W18330" s="1"/>
    </row>
    <row r="18331" spans="23:23" x14ac:dyDescent="0.25">
      <c r="W18331" s="1"/>
    </row>
    <row r="18332" spans="23:23" x14ac:dyDescent="0.25">
      <c r="W18332" s="1"/>
    </row>
    <row r="18333" spans="23:23" x14ac:dyDescent="0.25">
      <c r="W18333" s="1"/>
    </row>
    <row r="18334" spans="23:23" x14ac:dyDescent="0.25">
      <c r="W18334" s="1"/>
    </row>
    <row r="18335" spans="23:23" x14ac:dyDescent="0.25">
      <c r="W18335" s="1"/>
    </row>
    <row r="18336" spans="23:23" x14ac:dyDescent="0.25">
      <c r="W18336" s="1"/>
    </row>
    <row r="18337" spans="23:23" x14ac:dyDescent="0.25">
      <c r="W18337" s="1"/>
    </row>
    <row r="18338" spans="23:23" x14ac:dyDescent="0.25">
      <c r="W18338" s="1"/>
    </row>
    <row r="18339" spans="23:23" x14ac:dyDescent="0.25">
      <c r="W18339" s="1"/>
    </row>
    <row r="18340" spans="23:23" x14ac:dyDescent="0.25">
      <c r="W18340" s="1"/>
    </row>
    <row r="18341" spans="23:23" x14ac:dyDescent="0.25">
      <c r="W18341" s="1"/>
    </row>
    <row r="18342" spans="23:23" x14ac:dyDescent="0.25">
      <c r="W18342" s="1"/>
    </row>
    <row r="18343" spans="23:23" x14ac:dyDescent="0.25">
      <c r="W18343" s="1"/>
    </row>
    <row r="18344" spans="23:23" x14ac:dyDescent="0.25">
      <c r="W18344" s="1"/>
    </row>
    <row r="18345" spans="23:23" x14ac:dyDescent="0.25">
      <c r="W18345" s="1"/>
    </row>
    <row r="18346" spans="23:23" x14ac:dyDescent="0.25">
      <c r="W18346" s="1"/>
    </row>
    <row r="18347" spans="23:23" x14ac:dyDescent="0.25">
      <c r="W18347" s="1"/>
    </row>
    <row r="18348" spans="23:23" x14ac:dyDescent="0.25">
      <c r="W18348" s="1"/>
    </row>
    <row r="18349" spans="23:23" x14ac:dyDescent="0.25">
      <c r="W18349" s="1"/>
    </row>
    <row r="18350" spans="23:23" x14ac:dyDescent="0.25">
      <c r="W18350" s="1"/>
    </row>
    <row r="18351" spans="23:23" x14ac:dyDescent="0.25">
      <c r="W18351" s="1"/>
    </row>
    <row r="18352" spans="23:23" x14ac:dyDescent="0.25">
      <c r="W18352" s="1"/>
    </row>
    <row r="18353" spans="23:23" x14ac:dyDescent="0.25">
      <c r="W18353" s="1"/>
    </row>
    <row r="18354" spans="23:23" x14ac:dyDescent="0.25">
      <c r="W18354" s="1"/>
    </row>
    <row r="18355" spans="23:23" x14ac:dyDescent="0.25">
      <c r="W18355" s="1"/>
    </row>
    <row r="18356" spans="23:23" x14ac:dyDescent="0.25">
      <c r="W18356" s="1"/>
    </row>
    <row r="18357" spans="23:23" x14ac:dyDescent="0.25">
      <c r="W18357" s="1"/>
    </row>
    <row r="18358" spans="23:23" x14ac:dyDescent="0.25">
      <c r="W18358" s="1"/>
    </row>
    <row r="18359" spans="23:23" x14ac:dyDescent="0.25">
      <c r="W18359" s="1"/>
    </row>
    <row r="18360" spans="23:23" x14ac:dyDescent="0.25">
      <c r="W18360" s="1"/>
    </row>
    <row r="18361" spans="23:23" x14ac:dyDescent="0.25">
      <c r="W18361" s="1"/>
    </row>
    <row r="18362" spans="23:23" x14ac:dyDescent="0.25">
      <c r="W18362" s="1"/>
    </row>
    <row r="18363" spans="23:23" x14ac:dyDescent="0.25">
      <c r="W18363" s="1"/>
    </row>
    <row r="18364" spans="23:23" x14ac:dyDescent="0.25">
      <c r="W18364" s="1"/>
    </row>
    <row r="18365" spans="23:23" x14ac:dyDescent="0.25">
      <c r="W18365" s="1"/>
    </row>
    <row r="18366" spans="23:23" x14ac:dyDescent="0.25">
      <c r="W18366" s="1"/>
    </row>
    <row r="18367" spans="23:23" x14ac:dyDescent="0.25">
      <c r="W18367" s="1"/>
    </row>
    <row r="18368" spans="23:23" x14ac:dyDescent="0.25">
      <c r="W18368" s="1"/>
    </row>
    <row r="18369" spans="23:23" x14ac:dyDescent="0.25">
      <c r="W18369" s="1"/>
    </row>
    <row r="18370" spans="23:23" x14ac:dyDescent="0.25">
      <c r="W18370" s="1"/>
    </row>
    <row r="18371" spans="23:23" x14ac:dyDescent="0.25">
      <c r="W18371" s="1"/>
    </row>
    <row r="18372" spans="23:23" x14ac:dyDescent="0.25">
      <c r="W18372" s="1"/>
    </row>
    <row r="18373" spans="23:23" x14ac:dyDescent="0.25">
      <c r="W18373" s="1"/>
    </row>
    <row r="18374" spans="23:23" x14ac:dyDescent="0.25">
      <c r="W18374" s="1"/>
    </row>
    <row r="18375" spans="23:23" x14ac:dyDescent="0.25">
      <c r="W18375" s="1"/>
    </row>
    <row r="18376" spans="23:23" x14ac:dyDescent="0.25">
      <c r="W18376" s="1"/>
    </row>
    <row r="18377" spans="23:23" x14ac:dyDescent="0.25">
      <c r="W18377" s="1"/>
    </row>
    <row r="18378" spans="23:23" x14ac:dyDescent="0.25">
      <c r="W18378" s="1"/>
    </row>
    <row r="18379" spans="23:23" x14ac:dyDescent="0.25">
      <c r="W18379" s="1"/>
    </row>
    <row r="18380" spans="23:23" x14ac:dyDescent="0.25">
      <c r="W18380" s="1"/>
    </row>
    <row r="18381" spans="23:23" x14ac:dyDescent="0.25">
      <c r="W18381" s="1"/>
    </row>
    <row r="18382" spans="23:23" x14ac:dyDescent="0.25">
      <c r="W18382" s="1"/>
    </row>
    <row r="18383" spans="23:23" x14ac:dyDescent="0.25">
      <c r="W18383" s="1"/>
    </row>
    <row r="18384" spans="23:23" x14ac:dyDescent="0.25">
      <c r="W18384" s="1"/>
    </row>
    <row r="18385" spans="23:23" x14ac:dyDescent="0.25">
      <c r="W18385" s="1"/>
    </row>
    <row r="18386" spans="23:23" x14ac:dyDescent="0.25">
      <c r="W18386" s="1"/>
    </row>
    <row r="18387" spans="23:23" x14ac:dyDescent="0.25">
      <c r="W18387" s="1"/>
    </row>
    <row r="18388" spans="23:23" x14ac:dyDescent="0.25">
      <c r="W18388" s="1"/>
    </row>
    <row r="18389" spans="23:23" x14ac:dyDescent="0.25">
      <c r="W18389" s="1"/>
    </row>
    <row r="18390" spans="23:23" x14ac:dyDescent="0.25">
      <c r="W18390" s="1"/>
    </row>
    <row r="18391" spans="23:23" x14ac:dyDescent="0.25">
      <c r="W18391" s="1"/>
    </row>
    <row r="18392" spans="23:23" x14ac:dyDescent="0.25">
      <c r="W18392" s="1"/>
    </row>
    <row r="18393" spans="23:23" x14ac:dyDescent="0.25">
      <c r="W18393" s="1"/>
    </row>
    <row r="18394" spans="23:23" x14ac:dyDescent="0.25">
      <c r="W18394" s="1"/>
    </row>
    <row r="18395" spans="23:23" x14ac:dyDescent="0.25">
      <c r="W18395" s="1"/>
    </row>
    <row r="18396" spans="23:23" x14ac:dyDescent="0.25">
      <c r="W18396" s="1"/>
    </row>
    <row r="18397" spans="23:23" x14ac:dyDescent="0.25">
      <c r="W18397" s="1"/>
    </row>
    <row r="18398" spans="23:23" x14ac:dyDescent="0.25">
      <c r="W18398" s="1"/>
    </row>
    <row r="18399" spans="23:23" x14ac:dyDescent="0.25">
      <c r="W18399" s="1"/>
    </row>
    <row r="18400" spans="23:23" x14ac:dyDescent="0.25">
      <c r="W18400" s="1"/>
    </row>
    <row r="18401" spans="23:23" x14ac:dyDescent="0.25">
      <c r="W18401" s="1"/>
    </row>
    <row r="18402" spans="23:23" x14ac:dyDescent="0.25">
      <c r="W18402" s="1"/>
    </row>
    <row r="18403" spans="23:23" x14ac:dyDescent="0.25">
      <c r="W18403" s="1"/>
    </row>
    <row r="18404" spans="23:23" x14ac:dyDescent="0.25">
      <c r="W18404" s="1"/>
    </row>
    <row r="18405" spans="23:23" x14ac:dyDescent="0.25">
      <c r="W18405" s="1"/>
    </row>
    <row r="18406" spans="23:23" x14ac:dyDescent="0.25">
      <c r="W18406" s="1"/>
    </row>
    <row r="18407" spans="23:23" x14ac:dyDescent="0.25">
      <c r="W18407" s="1"/>
    </row>
    <row r="18408" spans="23:23" x14ac:dyDescent="0.25">
      <c r="W18408" s="1"/>
    </row>
    <row r="18409" spans="23:23" x14ac:dyDescent="0.25">
      <c r="W18409" s="1"/>
    </row>
    <row r="18410" spans="23:23" x14ac:dyDescent="0.25">
      <c r="W18410" s="1"/>
    </row>
    <row r="18411" spans="23:23" x14ac:dyDescent="0.25">
      <c r="W18411" s="1"/>
    </row>
    <row r="18412" spans="23:23" x14ac:dyDescent="0.25">
      <c r="W18412" s="1"/>
    </row>
    <row r="18413" spans="23:23" x14ac:dyDescent="0.25">
      <c r="W18413" s="1"/>
    </row>
    <row r="18414" spans="23:23" x14ac:dyDescent="0.25">
      <c r="W18414" s="1"/>
    </row>
    <row r="18415" spans="23:23" x14ac:dyDescent="0.25">
      <c r="W18415" s="1"/>
    </row>
    <row r="18416" spans="23:23" x14ac:dyDescent="0.25">
      <c r="W18416" s="1"/>
    </row>
    <row r="18417" spans="23:23" x14ac:dyDescent="0.25">
      <c r="W18417" s="1"/>
    </row>
    <row r="18418" spans="23:23" x14ac:dyDescent="0.25">
      <c r="W18418" s="1"/>
    </row>
    <row r="18419" spans="23:23" x14ac:dyDescent="0.25">
      <c r="W18419" s="1"/>
    </row>
    <row r="18420" spans="23:23" x14ac:dyDescent="0.25">
      <c r="W18420" s="1"/>
    </row>
    <row r="18421" spans="23:23" x14ac:dyDescent="0.25">
      <c r="W18421" s="1"/>
    </row>
    <row r="18422" spans="23:23" x14ac:dyDescent="0.25">
      <c r="W18422" s="1"/>
    </row>
    <row r="18423" spans="23:23" x14ac:dyDescent="0.25">
      <c r="W18423" s="1"/>
    </row>
    <row r="18424" spans="23:23" x14ac:dyDescent="0.25">
      <c r="W18424" s="1"/>
    </row>
    <row r="18425" spans="23:23" x14ac:dyDescent="0.25">
      <c r="W18425" s="1"/>
    </row>
    <row r="18426" spans="23:23" x14ac:dyDescent="0.25">
      <c r="W18426" s="1"/>
    </row>
    <row r="18427" spans="23:23" x14ac:dyDescent="0.25">
      <c r="W18427" s="1"/>
    </row>
    <row r="18428" spans="23:23" x14ac:dyDescent="0.25">
      <c r="W18428" s="1"/>
    </row>
    <row r="18429" spans="23:23" x14ac:dyDescent="0.25">
      <c r="W18429" s="1"/>
    </row>
    <row r="18430" spans="23:23" x14ac:dyDescent="0.25">
      <c r="W18430" s="1"/>
    </row>
    <row r="18431" spans="23:23" x14ac:dyDescent="0.25">
      <c r="W18431" s="1"/>
    </row>
    <row r="18432" spans="23:23" x14ac:dyDescent="0.25">
      <c r="W18432" s="1"/>
    </row>
    <row r="18433" spans="23:23" x14ac:dyDescent="0.25">
      <c r="W18433" s="1"/>
    </row>
    <row r="18434" spans="23:23" x14ac:dyDescent="0.25">
      <c r="W18434" s="1"/>
    </row>
    <row r="18435" spans="23:23" x14ac:dyDescent="0.25">
      <c r="W18435" s="1"/>
    </row>
    <row r="18436" spans="23:23" x14ac:dyDescent="0.25">
      <c r="W18436" s="1"/>
    </row>
    <row r="18437" spans="23:23" x14ac:dyDescent="0.25">
      <c r="W18437" s="1"/>
    </row>
    <row r="18438" spans="23:23" x14ac:dyDescent="0.25">
      <c r="W18438" s="1"/>
    </row>
    <row r="18439" spans="23:23" x14ac:dyDescent="0.25">
      <c r="W18439" s="1"/>
    </row>
    <row r="18440" spans="23:23" x14ac:dyDescent="0.25">
      <c r="W18440" s="1"/>
    </row>
    <row r="18441" spans="23:23" x14ac:dyDescent="0.25">
      <c r="W18441" s="1"/>
    </row>
    <row r="18442" spans="23:23" x14ac:dyDescent="0.25">
      <c r="W18442" s="1"/>
    </row>
    <row r="18443" spans="23:23" x14ac:dyDescent="0.25">
      <c r="W18443" s="1"/>
    </row>
    <row r="18444" spans="23:23" x14ac:dyDescent="0.25">
      <c r="W18444" s="1"/>
    </row>
    <row r="18445" spans="23:23" x14ac:dyDescent="0.25">
      <c r="W18445" s="1"/>
    </row>
    <row r="18446" spans="23:23" x14ac:dyDescent="0.25">
      <c r="W18446" s="1"/>
    </row>
    <row r="18447" spans="23:23" x14ac:dyDescent="0.25">
      <c r="W18447" s="1"/>
    </row>
    <row r="18448" spans="23:23" x14ac:dyDescent="0.25">
      <c r="W18448" s="1"/>
    </row>
    <row r="18449" spans="23:23" x14ac:dyDescent="0.25">
      <c r="W18449" s="1"/>
    </row>
    <row r="18450" spans="23:23" x14ac:dyDescent="0.25">
      <c r="W18450" s="1"/>
    </row>
    <row r="18451" spans="23:23" x14ac:dyDescent="0.25">
      <c r="W18451" s="1"/>
    </row>
    <row r="18452" spans="23:23" x14ac:dyDescent="0.25">
      <c r="W18452" s="1"/>
    </row>
    <row r="18453" spans="23:23" x14ac:dyDescent="0.25">
      <c r="W18453" s="1"/>
    </row>
    <row r="18454" spans="23:23" x14ac:dyDescent="0.25">
      <c r="W18454" s="1"/>
    </row>
    <row r="18455" spans="23:23" x14ac:dyDescent="0.25">
      <c r="W18455" s="1"/>
    </row>
    <row r="18456" spans="23:23" x14ac:dyDescent="0.25">
      <c r="W18456" s="1"/>
    </row>
    <row r="18457" spans="23:23" x14ac:dyDescent="0.25">
      <c r="W18457" s="1"/>
    </row>
    <row r="18458" spans="23:23" x14ac:dyDescent="0.25">
      <c r="W18458" s="1"/>
    </row>
    <row r="18459" spans="23:23" x14ac:dyDescent="0.25">
      <c r="W18459" s="1"/>
    </row>
    <row r="18460" spans="23:23" x14ac:dyDescent="0.25">
      <c r="W18460" s="1"/>
    </row>
    <row r="18461" spans="23:23" x14ac:dyDescent="0.25">
      <c r="W18461" s="1"/>
    </row>
    <row r="18462" spans="23:23" x14ac:dyDescent="0.25">
      <c r="W18462" s="1"/>
    </row>
    <row r="18463" spans="23:23" x14ac:dyDescent="0.25">
      <c r="W18463" s="1"/>
    </row>
    <row r="18464" spans="23:23" x14ac:dyDescent="0.25">
      <c r="W18464" s="1"/>
    </row>
    <row r="18465" spans="23:23" x14ac:dyDescent="0.25">
      <c r="W18465" s="1"/>
    </row>
    <row r="18466" spans="23:23" x14ac:dyDescent="0.25">
      <c r="W18466" s="1"/>
    </row>
    <row r="18467" spans="23:23" x14ac:dyDescent="0.25">
      <c r="W18467" s="1"/>
    </row>
    <row r="18468" spans="23:23" x14ac:dyDescent="0.25">
      <c r="W18468" s="1"/>
    </row>
    <row r="18469" spans="23:23" x14ac:dyDescent="0.25">
      <c r="W18469" s="1"/>
    </row>
    <row r="18470" spans="23:23" x14ac:dyDescent="0.25">
      <c r="W18470" s="1"/>
    </row>
    <row r="18471" spans="23:23" x14ac:dyDescent="0.25">
      <c r="W18471" s="1"/>
    </row>
    <row r="18472" spans="23:23" x14ac:dyDescent="0.25">
      <c r="W18472" s="1"/>
    </row>
    <row r="18473" spans="23:23" x14ac:dyDescent="0.25">
      <c r="W18473" s="1"/>
    </row>
    <row r="18474" spans="23:23" x14ac:dyDescent="0.25">
      <c r="W18474" s="1"/>
    </row>
    <row r="18475" spans="23:23" x14ac:dyDescent="0.25">
      <c r="W18475" s="1"/>
    </row>
    <row r="18476" spans="23:23" x14ac:dyDescent="0.25">
      <c r="W18476" s="1"/>
    </row>
    <row r="18477" spans="23:23" x14ac:dyDescent="0.25">
      <c r="W18477" s="1"/>
    </row>
    <row r="18478" spans="23:23" x14ac:dyDescent="0.25">
      <c r="W18478" s="1"/>
    </row>
    <row r="18479" spans="23:23" x14ac:dyDescent="0.25">
      <c r="W18479" s="1"/>
    </row>
    <row r="18480" spans="23:23" x14ac:dyDescent="0.25">
      <c r="W18480" s="1"/>
    </row>
    <row r="18481" spans="23:23" x14ac:dyDescent="0.25">
      <c r="W18481" s="1"/>
    </row>
    <row r="18482" spans="23:23" x14ac:dyDescent="0.25">
      <c r="W18482" s="1"/>
    </row>
    <row r="18483" spans="23:23" x14ac:dyDescent="0.25">
      <c r="W18483" s="1"/>
    </row>
    <row r="18484" spans="23:23" x14ac:dyDescent="0.25">
      <c r="W18484" s="1"/>
    </row>
    <row r="18485" spans="23:23" x14ac:dyDescent="0.25">
      <c r="W18485" s="1"/>
    </row>
    <row r="18486" spans="23:23" x14ac:dyDescent="0.25">
      <c r="W18486" s="1"/>
    </row>
    <row r="18487" spans="23:23" x14ac:dyDescent="0.25">
      <c r="W18487" s="1"/>
    </row>
    <row r="18488" spans="23:23" x14ac:dyDescent="0.25">
      <c r="W18488" s="1"/>
    </row>
    <row r="18489" spans="23:23" x14ac:dyDescent="0.25">
      <c r="W18489" s="1"/>
    </row>
    <row r="18490" spans="23:23" x14ac:dyDescent="0.25">
      <c r="W18490" s="1"/>
    </row>
    <row r="18491" spans="23:23" x14ac:dyDescent="0.25">
      <c r="W18491" s="1"/>
    </row>
    <row r="18492" spans="23:23" x14ac:dyDescent="0.25">
      <c r="W18492" s="1"/>
    </row>
    <row r="18493" spans="23:23" x14ac:dyDescent="0.25">
      <c r="W18493" s="1"/>
    </row>
    <row r="18494" spans="23:23" x14ac:dyDescent="0.25">
      <c r="W18494" s="1"/>
    </row>
    <row r="18495" spans="23:23" x14ac:dyDescent="0.25">
      <c r="W18495" s="1"/>
    </row>
    <row r="18496" spans="23:23" x14ac:dyDescent="0.25">
      <c r="W18496" s="1"/>
    </row>
    <row r="18497" spans="23:23" x14ac:dyDescent="0.25">
      <c r="W18497" s="1"/>
    </row>
    <row r="18498" spans="23:23" x14ac:dyDescent="0.25">
      <c r="W18498" s="1"/>
    </row>
    <row r="18499" spans="23:23" x14ac:dyDescent="0.25">
      <c r="W18499" s="1"/>
    </row>
    <row r="18500" spans="23:23" x14ac:dyDescent="0.25">
      <c r="W18500" s="1"/>
    </row>
    <row r="18501" spans="23:23" x14ac:dyDescent="0.25">
      <c r="W18501" s="1"/>
    </row>
    <row r="18502" spans="23:23" x14ac:dyDescent="0.25">
      <c r="W18502" s="1"/>
    </row>
    <row r="18503" spans="23:23" x14ac:dyDescent="0.25">
      <c r="W18503" s="1"/>
    </row>
    <row r="18504" spans="23:23" x14ac:dyDescent="0.25">
      <c r="W18504" s="1"/>
    </row>
    <row r="18505" spans="23:23" x14ac:dyDescent="0.25">
      <c r="W18505" s="1"/>
    </row>
    <row r="18506" spans="23:23" x14ac:dyDescent="0.25">
      <c r="W18506" s="1"/>
    </row>
    <row r="18507" spans="23:23" x14ac:dyDescent="0.25">
      <c r="W18507" s="1"/>
    </row>
    <row r="18508" spans="23:23" x14ac:dyDescent="0.25">
      <c r="W18508" s="1"/>
    </row>
    <row r="18509" spans="23:23" x14ac:dyDescent="0.25">
      <c r="W18509" s="1"/>
    </row>
    <row r="18510" spans="23:23" x14ac:dyDescent="0.25">
      <c r="W18510" s="1"/>
    </row>
    <row r="18511" spans="23:23" x14ac:dyDescent="0.25">
      <c r="W18511" s="1"/>
    </row>
    <row r="18512" spans="23:23" x14ac:dyDescent="0.25">
      <c r="W18512" s="1"/>
    </row>
    <row r="18513" spans="23:23" x14ac:dyDescent="0.25">
      <c r="W18513" s="1"/>
    </row>
    <row r="18514" spans="23:23" x14ac:dyDescent="0.25">
      <c r="W18514" s="1"/>
    </row>
    <row r="18515" spans="23:23" x14ac:dyDescent="0.25">
      <c r="W18515" s="1"/>
    </row>
    <row r="18516" spans="23:23" x14ac:dyDescent="0.25">
      <c r="W18516" s="1"/>
    </row>
    <row r="18517" spans="23:23" x14ac:dyDescent="0.25">
      <c r="W18517" s="1"/>
    </row>
    <row r="18518" spans="23:23" x14ac:dyDescent="0.25">
      <c r="W18518" s="1"/>
    </row>
    <row r="18519" spans="23:23" x14ac:dyDescent="0.25">
      <c r="W18519" s="1"/>
    </row>
    <row r="18520" spans="23:23" x14ac:dyDescent="0.25">
      <c r="W18520" s="1"/>
    </row>
    <row r="18521" spans="23:23" x14ac:dyDescent="0.25">
      <c r="W18521" s="1"/>
    </row>
    <row r="18522" spans="23:23" x14ac:dyDescent="0.25">
      <c r="W18522" s="1"/>
    </row>
    <row r="18523" spans="23:23" x14ac:dyDescent="0.25">
      <c r="W18523" s="1"/>
    </row>
    <row r="18524" spans="23:23" x14ac:dyDescent="0.25">
      <c r="W18524" s="1"/>
    </row>
    <row r="18525" spans="23:23" x14ac:dyDescent="0.25">
      <c r="W18525" s="1"/>
    </row>
    <row r="18526" spans="23:23" x14ac:dyDescent="0.25">
      <c r="W18526" s="1"/>
    </row>
    <row r="18527" spans="23:23" x14ac:dyDescent="0.25">
      <c r="W18527" s="1"/>
    </row>
    <row r="18528" spans="23:23" x14ac:dyDescent="0.25">
      <c r="W18528" s="1"/>
    </row>
    <row r="18529" spans="23:23" x14ac:dyDescent="0.25">
      <c r="W18529" s="1"/>
    </row>
    <row r="18530" spans="23:23" x14ac:dyDescent="0.25">
      <c r="W18530" s="1"/>
    </row>
    <row r="18531" spans="23:23" x14ac:dyDescent="0.25">
      <c r="W18531" s="1"/>
    </row>
    <row r="18532" spans="23:23" x14ac:dyDescent="0.25">
      <c r="W18532" s="1"/>
    </row>
    <row r="18533" spans="23:23" x14ac:dyDescent="0.25">
      <c r="W18533" s="1"/>
    </row>
    <row r="18534" spans="23:23" x14ac:dyDescent="0.25">
      <c r="W18534" s="1"/>
    </row>
    <row r="18535" spans="23:23" x14ac:dyDescent="0.25">
      <c r="W18535" s="1"/>
    </row>
    <row r="18536" spans="23:23" x14ac:dyDescent="0.25">
      <c r="W18536" s="1"/>
    </row>
    <row r="18537" spans="23:23" x14ac:dyDescent="0.25">
      <c r="W18537" s="1"/>
    </row>
    <row r="18538" spans="23:23" x14ac:dyDescent="0.25">
      <c r="W18538" s="1"/>
    </row>
    <row r="18539" spans="23:23" x14ac:dyDescent="0.25">
      <c r="W18539" s="1"/>
    </row>
    <row r="18540" spans="23:23" x14ac:dyDescent="0.25">
      <c r="W18540" s="1"/>
    </row>
    <row r="18541" spans="23:23" x14ac:dyDescent="0.25">
      <c r="W18541" s="1"/>
    </row>
    <row r="18542" spans="23:23" x14ac:dyDescent="0.25">
      <c r="W18542" s="1"/>
    </row>
    <row r="18543" spans="23:23" x14ac:dyDescent="0.25">
      <c r="W18543" s="1"/>
    </row>
    <row r="18544" spans="23:23" x14ac:dyDescent="0.25">
      <c r="W18544" s="1"/>
    </row>
    <row r="18545" spans="23:23" x14ac:dyDescent="0.25">
      <c r="W18545" s="1"/>
    </row>
    <row r="18546" spans="23:23" x14ac:dyDescent="0.25">
      <c r="W18546" s="1"/>
    </row>
    <row r="18547" spans="23:23" x14ac:dyDescent="0.25">
      <c r="W18547" s="1"/>
    </row>
    <row r="18548" spans="23:23" x14ac:dyDescent="0.25">
      <c r="W18548" s="1"/>
    </row>
    <row r="18549" spans="23:23" x14ac:dyDescent="0.25">
      <c r="W18549" s="1"/>
    </row>
    <row r="18550" spans="23:23" x14ac:dyDescent="0.25">
      <c r="W18550" s="1"/>
    </row>
    <row r="18551" spans="23:23" x14ac:dyDescent="0.25">
      <c r="W18551" s="1"/>
    </row>
    <row r="18552" spans="23:23" x14ac:dyDescent="0.25">
      <c r="W18552" s="1"/>
    </row>
    <row r="18553" spans="23:23" x14ac:dyDescent="0.25">
      <c r="W18553" s="1"/>
    </row>
    <row r="18554" spans="23:23" x14ac:dyDescent="0.25">
      <c r="W18554" s="1"/>
    </row>
    <row r="18555" spans="23:23" x14ac:dyDescent="0.25">
      <c r="W18555" s="1"/>
    </row>
    <row r="18556" spans="23:23" x14ac:dyDescent="0.25">
      <c r="W18556" s="1"/>
    </row>
    <row r="18557" spans="23:23" x14ac:dyDescent="0.25">
      <c r="W18557" s="1"/>
    </row>
    <row r="18558" spans="23:23" x14ac:dyDescent="0.25">
      <c r="W18558" s="1"/>
    </row>
    <row r="18559" spans="23:23" x14ac:dyDescent="0.25">
      <c r="W18559" s="1"/>
    </row>
    <row r="18560" spans="23:23" x14ac:dyDescent="0.25">
      <c r="W18560" s="1"/>
    </row>
    <row r="18561" spans="23:23" x14ac:dyDescent="0.25">
      <c r="W18561" s="1"/>
    </row>
    <row r="18562" spans="23:23" x14ac:dyDescent="0.25">
      <c r="W18562" s="1"/>
    </row>
    <row r="18563" spans="23:23" x14ac:dyDescent="0.25">
      <c r="W18563" s="1"/>
    </row>
    <row r="18564" spans="23:23" x14ac:dyDescent="0.25">
      <c r="W18564" s="1"/>
    </row>
    <row r="18565" spans="23:23" x14ac:dyDescent="0.25">
      <c r="W18565" s="1"/>
    </row>
    <row r="18566" spans="23:23" x14ac:dyDescent="0.25">
      <c r="W18566" s="1"/>
    </row>
    <row r="18567" spans="23:23" x14ac:dyDescent="0.25">
      <c r="W18567" s="1"/>
    </row>
    <row r="18568" spans="23:23" x14ac:dyDescent="0.25">
      <c r="W18568" s="1"/>
    </row>
    <row r="18569" spans="23:23" x14ac:dyDescent="0.25">
      <c r="W18569" s="1"/>
    </row>
    <row r="18570" spans="23:23" x14ac:dyDescent="0.25">
      <c r="W18570" s="1"/>
    </row>
    <row r="18571" spans="23:23" x14ac:dyDescent="0.25">
      <c r="W18571" s="1"/>
    </row>
    <row r="18572" spans="23:23" x14ac:dyDescent="0.25">
      <c r="W18572" s="1"/>
    </row>
    <row r="18573" spans="23:23" x14ac:dyDescent="0.25">
      <c r="W18573" s="1"/>
    </row>
    <row r="18574" spans="23:23" x14ac:dyDescent="0.25">
      <c r="W18574" s="1"/>
    </row>
    <row r="18575" spans="23:23" x14ac:dyDescent="0.25">
      <c r="W18575" s="1"/>
    </row>
    <row r="18576" spans="23:23" x14ac:dyDescent="0.25">
      <c r="W18576" s="1"/>
    </row>
    <row r="18577" spans="23:23" x14ac:dyDescent="0.25">
      <c r="W18577" s="1"/>
    </row>
    <row r="18578" spans="23:23" x14ac:dyDescent="0.25">
      <c r="W18578" s="1"/>
    </row>
    <row r="18579" spans="23:23" x14ac:dyDescent="0.25">
      <c r="W18579" s="1"/>
    </row>
    <row r="18580" spans="23:23" x14ac:dyDescent="0.25">
      <c r="W18580" s="1"/>
    </row>
    <row r="18581" spans="23:23" x14ac:dyDescent="0.25">
      <c r="W18581" s="1"/>
    </row>
    <row r="18582" spans="23:23" x14ac:dyDescent="0.25">
      <c r="W18582" s="1"/>
    </row>
    <row r="18583" spans="23:23" x14ac:dyDescent="0.25">
      <c r="W18583" s="1"/>
    </row>
    <row r="18584" spans="23:23" x14ac:dyDescent="0.25">
      <c r="W18584" s="1"/>
    </row>
    <row r="18585" spans="23:23" x14ac:dyDescent="0.25">
      <c r="W18585" s="1"/>
    </row>
    <row r="18586" spans="23:23" x14ac:dyDescent="0.25">
      <c r="W18586" s="1"/>
    </row>
    <row r="18587" spans="23:23" x14ac:dyDescent="0.25">
      <c r="W18587" s="1"/>
    </row>
    <row r="18588" spans="23:23" x14ac:dyDescent="0.25">
      <c r="W18588" s="1"/>
    </row>
    <row r="18589" spans="23:23" x14ac:dyDescent="0.25">
      <c r="W18589" s="1"/>
    </row>
    <row r="18590" spans="23:23" x14ac:dyDescent="0.25">
      <c r="W18590" s="1"/>
    </row>
    <row r="18591" spans="23:23" x14ac:dyDescent="0.25">
      <c r="W18591" s="1"/>
    </row>
    <row r="18592" spans="23:23" x14ac:dyDescent="0.25">
      <c r="W18592" s="1"/>
    </row>
    <row r="18593" spans="23:23" x14ac:dyDescent="0.25">
      <c r="W18593" s="1"/>
    </row>
    <row r="18594" spans="23:23" x14ac:dyDescent="0.25">
      <c r="W18594" s="1"/>
    </row>
    <row r="18595" spans="23:23" x14ac:dyDescent="0.25">
      <c r="W18595" s="1"/>
    </row>
    <row r="18596" spans="23:23" x14ac:dyDescent="0.25">
      <c r="W18596" s="1"/>
    </row>
    <row r="18597" spans="23:23" x14ac:dyDescent="0.25">
      <c r="W18597" s="1"/>
    </row>
    <row r="18598" spans="23:23" x14ac:dyDescent="0.25">
      <c r="W18598" s="1"/>
    </row>
    <row r="18599" spans="23:23" x14ac:dyDescent="0.25">
      <c r="W18599" s="1"/>
    </row>
    <row r="18600" spans="23:23" x14ac:dyDescent="0.25">
      <c r="W18600" s="1"/>
    </row>
    <row r="18601" spans="23:23" x14ac:dyDescent="0.25">
      <c r="W18601" s="1"/>
    </row>
    <row r="18602" spans="23:23" x14ac:dyDescent="0.25">
      <c r="W18602" s="1"/>
    </row>
    <row r="18603" spans="23:23" x14ac:dyDescent="0.25">
      <c r="W18603" s="1"/>
    </row>
    <row r="18604" spans="23:23" x14ac:dyDescent="0.25">
      <c r="W18604" s="1"/>
    </row>
    <row r="18605" spans="23:23" x14ac:dyDescent="0.25">
      <c r="W18605" s="1"/>
    </row>
    <row r="18606" spans="23:23" x14ac:dyDescent="0.25">
      <c r="W18606" s="1"/>
    </row>
    <row r="18607" spans="23:23" x14ac:dyDescent="0.25">
      <c r="W18607" s="1"/>
    </row>
    <row r="18608" spans="23:23" x14ac:dyDescent="0.25">
      <c r="W18608" s="1"/>
    </row>
    <row r="18609" spans="23:23" x14ac:dyDescent="0.25">
      <c r="W18609" s="1"/>
    </row>
    <row r="18610" spans="23:23" x14ac:dyDescent="0.25">
      <c r="W18610" s="1"/>
    </row>
    <row r="18611" spans="23:23" x14ac:dyDescent="0.25">
      <c r="W18611" s="1"/>
    </row>
    <row r="18612" spans="23:23" x14ac:dyDescent="0.25">
      <c r="W18612" s="1"/>
    </row>
    <row r="18613" spans="23:23" x14ac:dyDescent="0.25">
      <c r="W18613" s="1"/>
    </row>
    <row r="18614" spans="23:23" x14ac:dyDescent="0.25">
      <c r="W18614" s="1"/>
    </row>
    <row r="18615" spans="23:23" x14ac:dyDescent="0.25">
      <c r="W18615" s="1"/>
    </row>
    <row r="18616" spans="23:23" x14ac:dyDescent="0.25">
      <c r="W18616" s="1"/>
    </row>
    <row r="18617" spans="23:23" x14ac:dyDescent="0.25">
      <c r="W18617" s="1"/>
    </row>
    <row r="18618" spans="23:23" x14ac:dyDescent="0.25">
      <c r="W18618" s="1"/>
    </row>
    <row r="18619" spans="23:23" x14ac:dyDescent="0.25">
      <c r="W18619" s="1"/>
    </row>
    <row r="18620" spans="23:23" x14ac:dyDescent="0.25">
      <c r="W18620" s="1"/>
    </row>
    <row r="18621" spans="23:23" x14ac:dyDescent="0.25">
      <c r="W18621" s="1"/>
    </row>
    <row r="18622" spans="23:23" x14ac:dyDescent="0.25">
      <c r="W18622" s="1"/>
    </row>
    <row r="18623" spans="23:23" x14ac:dyDescent="0.25">
      <c r="W18623" s="1"/>
    </row>
    <row r="18624" spans="23:23" x14ac:dyDescent="0.25">
      <c r="W18624" s="1"/>
    </row>
    <row r="18625" spans="23:23" x14ac:dyDescent="0.25">
      <c r="W18625" s="1"/>
    </row>
    <row r="18626" spans="23:23" x14ac:dyDescent="0.25">
      <c r="W18626" s="1"/>
    </row>
    <row r="18627" spans="23:23" x14ac:dyDescent="0.25">
      <c r="W18627" s="1"/>
    </row>
    <row r="18628" spans="23:23" x14ac:dyDescent="0.25">
      <c r="W18628" s="1"/>
    </row>
    <row r="18629" spans="23:23" x14ac:dyDescent="0.25">
      <c r="W18629" s="1"/>
    </row>
    <row r="18630" spans="23:23" x14ac:dyDescent="0.25">
      <c r="W18630" s="1"/>
    </row>
    <row r="18631" spans="23:23" x14ac:dyDescent="0.25">
      <c r="W18631" s="1"/>
    </row>
    <row r="18632" spans="23:23" x14ac:dyDescent="0.25">
      <c r="W18632" s="1"/>
    </row>
    <row r="18633" spans="23:23" x14ac:dyDescent="0.25">
      <c r="W18633" s="1"/>
    </row>
    <row r="18634" spans="23:23" x14ac:dyDescent="0.25">
      <c r="W18634" s="1"/>
    </row>
    <row r="18635" spans="23:23" x14ac:dyDescent="0.25">
      <c r="W18635" s="1"/>
    </row>
    <row r="18636" spans="23:23" x14ac:dyDescent="0.25">
      <c r="W18636" s="1"/>
    </row>
    <row r="18637" spans="23:23" x14ac:dyDescent="0.25">
      <c r="W18637" s="1"/>
    </row>
    <row r="18638" spans="23:23" x14ac:dyDescent="0.25">
      <c r="W18638" s="1"/>
    </row>
    <row r="18639" spans="23:23" x14ac:dyDescent="0.25">
      <c r="W18639" s="1"/>
    </row>
    <row r="18640" spans="23:23" x14ac:dyDescent="0.25">
      <c r="W18640" s="1"/>
    </row>
    <row r="18641" spans="23:23" x14ac:dyDescent="0.25">
      <c r="W18641" s="1"/>
    </row>
    <row r="18642" spans="23:23" x14ac:dyDescent="0.25">
      <c r="W18642" s="1"/>
    </row>
    <row r="18643" spans="23:23" x14ac:dyDescent="0.25">
      <c r="W18643" s="1"/>
    </row>
    <row r="18644" spans="23:23" x14ac:dyDescent="0.25">
      <c r="W18644" s="1"/>
    </row>
    <row r="18645" spans="23:23" x14ac:dyDescent="0.25">
      <c r="W18645" s="1"/>
    </row>
    <row r="18646" spans="23:23" x14ac:dyDescent="0.25">
      <c r="W18646" s="1"/>
    </row>
    <row r="18647" spans="23:23" x14ac:dyDescent="0.25">
      <c r="W18647" s="1"/>
    </row>
    <row r="18648" spans="23:23" x14ac:dyDescent="0.25">
      <c r="W18648" s="1"/>
    </row>
    <row r="18649" spans="23:23" x14ac:dyDescent="0.25">
      <c r="W18649" s="1"/>
    </row>
    <row r="18650" spans="23:23" x14ac:dyDescent="0.25">
      <c r="W18650" s="1"/>
    </row>
    <row r="18651" spans="23:23" x14ac:dyDescent="0.25">
      <c r="W18651" s="1"/>
    </row>
    <row r="18652" spans="23:23" x14ac:dyDescent="0.25">
      <c r="W18652" s="1"/>
    </row>
    <row r="18653" spans="23:23" x14ac:dyDescent="0.25">
      <c r="W18653" s="1"/>
    </row>
    <row r="18654" spans="23:23" x14ac:dyDescent="0.25">
      <c r="W18654" s="1"/>
    </row>
    <row r="18655" spans="23:23" x14ac:dyDescent="0.25">
      <c r="W18655" s="1"/>
    </row>
    <row r="18656" spans="23:23" x14ac:dyDescent="0.25">
      <c r="W18656" s="1"/>
    </row>
    <row r="18657" spans="23:23" x14ac:dyDescent="0.25">
      <c r="W18657" s="1"/>
    </row>
    <row r="18658" spans="23:23" x14ac:dyDescent="0.25">
      <c r="W18658" s="1"/>
    </row>
    <row r="18659" spans="23:23" x14ac:dyDescent="0.25">
      <c r="W18659" s="1"/>
    </row>
    <row r="18660" spans="23:23" x14ac:dyDescent="0.25">
      <c r="W18660" s="1"/>
    </row>
    <row r="18661" spans="23:23" x14ac:dyDescent="0.25">
      <c r="W18661" s="1"/>
    </row>
    <row r="18662" spans="23:23" x14ac:dyDescent="0.25">
      <c r="W18662" s="1"/>
    </row>
    <row r="18663" spans="23:23" x14ac:dyDescent="0.25">
      <c r="W18663" s="1"/>
    </row>
    <row r="18664" spans="23:23" x14ac:dyDescent="0.25">
      <c r="W18664" s="1"/>
    </row>
    <row r="18665" spans="23:23" x14ac:dyDescent="0.25">
      <c r="W18665" s="1"/>
    </row>
    <row r="18666" spans="23:23" x14ac:dyDescent="0.25">
      <c r="W18666" s="1"/>
    </row>
    <row r="18667" spans="23:23" x14ac:dyDescent="0.25">
      <c r="W18667" s="1"/>
    </row>
    <row r="18668" spans="23:23" x14ac:dyDescent="0.25">
      <c r="W18668" s="1"/>
    </row>
    <row r="18669" spans="23:23" x14ac:dyDescent="0.25">
      <c r="W18669" s="1"/>
    </row>
    <row r="18670" spans="23:23" x14ac:dyDescent="0.25">
      <c r="W18670" s="1"/>
    </row>
    <row r="18671" spans="23:23" x14ac:dyDescent="0.25">
      <c r="W18671" s="1"/>
    </row>
    <row r="18672" spans="23:23" x14ac:dyDescent="0.25">
      <c r="W18672" s="1"/>
    </row>
    <row r="18673" spans="23:23" x14ac:dyDescent="0.25">
      <c r="W18673" s="1"/>
    </row>
    <row r="18674" spans="23:23" x14ac:dyDescent="0.25">
      <c r="W18674" s="1"/>
    </row>
    <row r="18675" spans="23:23" x14ac:dyDescent="0.25">
      <c r="W18675" s="1"/>
    </row>
    <row r="18676" spans="23:23" x14ac:dyDescent="0.25">
      <c r="W18676" s="1"/>
    </row>
    <row r="18677" spans="23:23" x14ac:dyDescent="0.25">
      <c r="W18677" s="1"/>
    </row>
    <row r="18678" spans="23:23" x14ac:dyDescent="0.25">
      <c r="W18678" s="1"/>
    </row>
    <row r="18679" spans="23:23" x14ac:dyDescent="0.25">
      <c r="W18679" s="1"/>
    </row>
    <row r="18680" spans="23:23" x14ac:dyDescent="0.25">
      <c r="W18680" s="1"/>
    </row>
    <row r="18681" spans="23:23" x14ac:dyDescent="0.25">
      <c r="W18681" s="1"/>
    </row>
    <row r="18682" spans="23:23" x14ac:dyDescent="0.25">
      <c r="W18682" s="1"/>
    </row>
    <row r="18683" spans="23:23" x14ac:dyDescent="0.25">
      <c r="W18683" s="1"/>
    </row>
    <row r="18684" spans="23:23" x14ac:dyDescent="0.25">
      <c r="W18684" s="1"/>
    </row>
    <row r="18685" spans="23:23" x14ac:dyDescent="0.25">
      <c r="W18685" s="1"/>
    </row>
    <row r="18686" spans="23:23" x14ac:dyDescent="0.25">
      <c r="W18686" s="1"/>
    </row>
    <row r="18687" spans="23:23" x14ac:dyDescent="0.25">
      <c r="W18687" s="1"/>
    </row>
    <row r="18688" spans="23:23" x14ac:dyDescent="0.25">
      <c r="W18688" s="1"/>
    </row>
    <row r="18689" spans="23:23" x14ac:dyDescent="0.25">
      <c r="W18689" s="1"/>
    </row>
    <row r="18690" spans="23:23" x14ac:dyDescent="0.25">
      <c r="W18690" s="1"/>
    </row>
    <row r="18691" spans="23:23" x14ac:dyDescent="0.25">
      <c r="W18691" s="1"/>
    </row>
    <row r="18692" spans="23:23" x14ac:dyDescent="0.25">
      <c r="W18692" s="1"/>
    </row>
    <row r="18693" spans="23:23" x14ac:dyDescent="0.25">
      <c r="W18693" s="1"/>
    </row>
    <row r="18694" spans="23:23" x14ac:dyDescent="0.25">
      <c r="W18694" s="1"/>
    </row>
    <row r="18695" spans="23:23" x14ac:dyDescent="0.25">
      <c r="W18695" s="1"/>
    </row>
    <row r="18696" spans="23:23" x14ac:dyDescent="0.25">
      <c r="W18696" s="1"/>
    </row>
    <row r="18697" spans="23:23" x14ac:dyDescent="0.25">
      <c r="W18697" s="1"/>
    </row>
    <row r="18698" spans="23:23" x14ac:dyDescent="0.25">
      <c r="W18698" s="1"/>
    </row>
    <row r="18699" spans="23:23" x14ac:dyDescent="0.25">
      <c r="W18699" s="1"/>
    </row>
    <row r="18700" spans="23:23" x14ac:dyDescent="0.25">
      <c r="W18700" s="1"/>
    </row>
    <row r="18701" spans="23:23" x14ac:dyDescent="0.25">
      <c r="W18701" s="1"/>
    </row>
    <row r="18702" spans="23:23" x14ac:dyDescent="0.25">
      <c r="W18702" s="1"/>
    </row>
    <row r="18703" spans="23:23" x14ac:dyDescent="0.25">
      <c r="W18703" s="1"/>
    </row>
    <row r="18704" spans="23:23" x14ac:dyDescent="0.25">
      <c r="W18704" s="1"/>
    </row>
    <row r="18705" spans="23:23" x14ac:dyDescent="0.25">
      <c r="W18705" s="1"/>
    </row>
    <row r="18706" spans="23:23" x14ac:dyDescent="0.25">
      <c r="W18706" s="1"/>
    </row>
    <row r="18707" spans="23:23" x14ac:dyDescent="0.25">
      <c r="W18707" s="1"/>
    </row>
    <row r="18708" spans="23:23" x14ac:dyDescent="0.25">
      <c r="W18708" s="1"/>
    </row>
    <row r="18709" spans="23:23" x14ac:dyDescent="0.25">
      <c r="W18709" s="1"/>
    </row>
    <row r="18710" spans="23:23" x14ac:dyDescent="0.25">
      <c r="W18710" s="1"/>
    </row>
    <row r="18711" spans="23:23" x14ac:dyDescent="0.25">
      <c r="W18711" s="1"/>
    </row>
    <row r="18712" spans="23:23" x14ac:dyDescent="0.25">
      <c r="W18712" s="1"/>
    </row>
    <row r="18713" spans="23:23" x14ac:dyDescent="0.25">
      <c r="W18713" s="1"/>
    </row>
    <row r="18714" spans="23:23" x14ac:dyDescent="0.25">
      <c r="W18714" s="1"/>
    </row>
    <row r="18715" spans="23:23" x14ac:dyDescent="0.25">
      <c r="W18715" s="1"/>
    </row>
    <row r="18716" spans="23:23" x14ac:dyDescent="0.25">
      <c r="W18716" s="1"/>
    </row>
    <row r="18717" spans="23:23" x14ac:dyDescent="0.25">
      <c r="W18717" s="1"/>
    </row>
    <row r="18718" spans="23:23" x14ac:dyDescent="0.25">
      <c r="W18718" s="1"/>
    </row>
    <row r="18719" spans="23:23" x14ac:dyDescent="0.25">
      <c r="W18719" s="1"/>
    </row>
    <row r="18720" spans="23:23" x14ac:dyDescent="0.25">
      <c r="W18720" s="1"/>
    </row>
    <row r="18721" spans="23:23" x14ac:dyDescent="0.25">
      <c r="W18721" s="1"/>
    </row>
    <row r="18722" spans="23:23" x14ac:dyDescent="0.25">
      <c r="W18722" s="1"/>
    </row>
    <row r="18723" spans="23:23" x14ac:dyDescent="0.25">
      <c r="W18723" s="1"/>
    </row>
    <row r="18724" spans="23:23" x14ac:dyDescent="0.25">
      <c r="W18724" s="1"/>
    </row>
    <row r="18725" spans="23:23" x14ac:dyDescent="0.25">
      <c r="W18725" s="1"/>
    </row>
    <row r="18726" spans="23:23" x14ac:dyDescent="0.25">
      <c r="W18726" s="1"/>
    </row>
    <row r="18727" spans="23:23" x14ac:dyDescent="0.25">
      <c r="W18727" s="1"/>
    </row>
    <row r="18728" spans="23:23" x14ac:dyDescent="0.25">
      <c r="W18728" s="1"/>
    </row>
    <row r="18729" spans="23:23" x14ac:dyDescent="0.25">
      <c r="W18729" s="1"/>
    </row>
    <row r="18730" spans="23:23" x14ac:dyDescent="0.25">
      <c r="W18730" s="1"/>
    </row>
    <row r="18731" spans="23:23" x14ac:dyDescent="0.25">
      <c r="W18731" s="1"/>
    </row>
    <row r="18732" spans="23:23" x14ac:dyDescent="0.25">
      <c r="W18732" s="1"/>
    </row>
    <row r="18733" spans="23:23" x14ac:dyDescent="0.25">
      <c r="W18733" s="1"/>
    </row>
    <row r="18734" spans="23:23" x14ac:dyDescent="0.25">
      <c r="W18734" s="1"/>
    </row>
    <row r="18735" spans="23:23" x14ac:dyDescent="0.25">
      <c r="W18735" s="1"/>
    </row>
    <row r="18736" spans="23:23" x14ac:dyDescent="0.25">
      <c r="W18736" s="1"/>
    </row>
    <row r="18737" spans="23:23" x14ac:dyDescent="0.25">
      <c r="W18737" s="1"/>
    </row>
    <row r="18738" spans="23:23" x14ac:dyDescent="0.25">
      <c r="W18738" s="1"/>
    </row>
    <row r="18739" spans="23:23" x14ac:dyDescent="0.25">
      <c r="W18739" s="1"/>
    </row>
    <row r="18740" spans="23:23" x14ac:dyDescent="0.25">
      <c r="W18740" s="1"/>
    </row>
    <row r="18741" spans="23:23" x14ac:dyDescent="0.25">
      <c r="W18741" s="1"/>
    </row>
    <row r="18742" spans="23:23" x14ac:dyDescent="0.25">
      <c r="W18742" s="1"/>
    </row>
    <row r="18743" spans="23:23" x14ac:dyDescent="0.25">
      <c r="W18743" s="1"/>
    </row>
    <row r="18744" spans="23:23" x14ac:dyDescent="0.25">
      <c r="W18744" s="1"/>
    </row>
    <row r="18745" spans="23:23" x14ac:dyDescent="0.25">
      <c r="W18745" s="1"/>
    </row>
    <row r="18746" spans="23:23" x14ac:dyDescent="0.25">
      <c r="W18746" s="1"/>
    </row>
    <row r="18747" spans="23:23" x14ac:dyDescent="0.25">
      <c r="W18747" s="1"/>
    </row>
    <row r="18748" spans="23:23" x14ac:dyDescent="0.25">
      <c r="W18748" s="1"/>
    </row>
    <row r="18749" spans="23:23" x14ac:dyDescent="0.25">
      <c r="W18749" s="1"/>
    </row>
    <row r="18750" spans="23:23" x14ac:dyDescent="0.25">
      <c r="W18750" s="1"/>
    </row>
    <row r="18751" spans="23:23" x14ac:dyDescent="0.25">
      <c r="W18751" s="1"/>
    </row>
    <row r="18752" spans="23:23" x14ac:dyDescent="0.25">
      <c r="W18752" s="1"/>
    </row>
    <row r="18753" spans="23:23" x14ac:dyDescent="0.25">
      <c r="W18753" s="1"/>
    </row>
    <row r="18754" spans="23:23" x14ac:dyDescent="0.25">
      <c r="W18754" s="1"/>
    </row>
    <row r="18755" spans="23:23" x14ac:dyDescent="0.25">
      <c r="W18755" s="1"/>
    </row>
    <row r="18756" spans="23:23" x14ac:dyDescent="0.25">
      <c r="W18756" s="1"/>
    </row>
    <row r="18757" spans="23:23" x14ac:dyDescent="0.25">
      <c r="W18757" s="1"/>
    </row>
    <row r="18758" spans="23:23" x14ac:dyDescent="0.25">
      <c r="W18758" s="1"/>
    </row>
    <row r="18759" spans="23:23" x14ac:dyDescent="0.25">
      <c r="W18759" s="1"/>
    </row>
    <row r="18760" spans="23:23" x14ac:dyDescent="0.25">
      <c r="W18760" s="1"/>
    </row>
    <row r="18761" spans="23:23" x14ac:dyDescent="0.25">
      <c r="W18761" s="1"/>
    </row>
    <row r="18762" spans="23:23" x14ac:dyDescent="0.25">
      <c r="W18762" s="1"/>
    </row>
    <row r="18763" spans="23:23" x14ac:dyDescent="0.25">
      <c r="W18763" s="1"/>
    </row>
    <row r="18764" spans="23:23" x14ac:dyDescent="0.25">
      <c r="W18764" s="1"/>
    </row>
    <row r="18765" spans="23:23" x14ac:dyDescent="0.25">
      <c r="W18765" s="1"/>
    </row>
    <row r="18766" spans="23:23" x14ac:dyDescent="0.25">
      <c r="W18766" s="1"/>
    </row>
    <row r="18767" spans="23:23" x14ac:dyDescent="0.25">
      <c r="W18767" s="1"/>
    </row>
    <row r="18768" spans="23:23" x14ac:dyDescent="0.25">
      <c r="W18768" s="1"/>
    </row>
    <row r="18769" spans="23:23" x14ac:dyDescent="0.25">
      <c r="W18769" s="1"/>
    </row>
    <row r="18770" spans="23:23" x14ac:dyDescent="0.25">
      <c r="W18770" s="1"/>
    </row>
    <row r="18771" spans="23:23" x14ac:dyDescent="0.25">
      <c r="W18771" s="1"/>
    </row>
    <row r="18772" spans="23:23" x14ac:dyDescent="0.25">
      <c r="W18772" s="1"/>
    </row>
    <row r="18773" spans="23:23" x14ac:dyDescent="0.25">
      <c r="W18773" s="1"/>
    </row>
    <row r="18774" spans="23:23" x14ac:dyDescent="0.25">
      <c r="W18774" s="1"/>
    </row>
    <row r="18775" spans="23:23" x14ac:dyDescent="0.25">
      <c r="W18775" s="1"/>
    </row>
    <row r="18776" spans="23:23" x14ac:dyDescent="0.25">
      <c r="W18776" s="1"/>
    </row>
    <row r="18777" spans="23:23" x14ac:dyDescent="0.25">
      <c r="W18777" s="1"/>
    </row>
    <row r="18778" spans="23:23" x14ac:dyDescent="0.25">
      <c r="W18778" s="1"/>
    </row>
    <row r="18779" spans="23:23" x14ac:dyDescent="0.25">
      <c r="W18779" s="1"/>
    </row>
    <row r="18780" spans="23:23" x14ac:dyDescent="0.25">
      <c r="W18780" s="1"/>
    </row>
    <row r="18781" spans="23:23" x14ac:dyDescent="0.25">
      <c r="W18781" s="1"/>
    </row>
    <row r="18782" spans="23:23" x14ac:dyDescent="0.25">
      <c r="W18782" s="1"/>
    </row>
    <row r="18783" spans="23:23" x14ac:dyDescent="0.25">
      <c r="W18783" s="1"/>
    </row>
    <row r="18784" spans="23:23" x14ac:dyDescent="0.25">
      <c r="W18784" s="1"/>
    </row>
    <row r="18785" spans="23:23" x14ac:dyDescent="0.25">
      <c r="W18785" s="1"/>
    </row>
    <row r="18786" spans="23:23" x14ac:dyDescent="0.25">
      <c r="W18786" s="1"/>
    </row>
    <row r="18787" spans="23:23" x14ac:dyDescent="0.25">
      <c r="W18787" s="1"/>
    </row>
    <row r="18788" spans="23:23" x14ac:dyDescent="0.25">
      <c r="W18788" s="1"/>
    </row>
    <row r="18789" spans="23:23" x14ac:dyDescent="0.25">
      <c r="W18789" s="1"/>
    </row>
    <row r="18790" spans="23:23" x14ac:dyDescent="0.25">
      <c r="W18790" s="1"/>
    </row>
    <row r="18791" spans="23:23" x14ac:dyDescent="0.25">
      <c r="W18791" s="1"/>
    </row>
    <row r="18792" spans="23:23" x14ac:dyDescent="0.25">
      <c r="W18792" s="1"/>
    </row>
    <row r="18793" spans="23:23" x14ac:dyDescent="0.25">
      <c r="W18793" s="1"/>
    </row>
    <row r="18794" spans="23:23" x14ac:dyDescent="0.25">
      <c r="W18794" s="1"/>
    </row>
    <row r="18795" spans="23:23" x14ac:dyDescent="0.25">
      <c r="W18795" s="1"/>
    </row>
    <row r="18796" spans="23:23" x14ac:dyDescent="0.25">
      <c r="W18796" s="1"/>
    </row>
    <row r="18797" spans="23:23" x14ac:dyDescent="0.25">
      <c r="W18797" s="1"/>
    </row>
    <row r="18798" spans="23:23" x14ac:dyDescent="0.25">
      <c r="W18798" s="1"/>
    </row>
    <row r="18799" spans="23:23" x14ac:dyDescent="0.25">
      <c r="W18799" s="1"/>
    </row>
    <row r="18800" spans="23:23" x14ac:dyDescent="0.25">
      <c r="W18800" s="1"/>
    </row>
    <row r="18801" spans="23:23" x14ac:dyDescent="0.25">
      <c r="W18801" s="1"/>
    </row>
    <row r="18802" spans="23:23" x14ac:dyDescent="0.25">
      <c r="W18802" s="1"/>
    </row>
    <row r="18803" spans="23:23" x14ac:dyDescent="0.25">
      <c r="W18803" s="1"/>
    </row>
    <row r="18804" spans="23:23" x14ac:dyDescent="0.25">
      <c r="W18804" s="1"/>
    </row>
    <row r="18805" spans="23:23" x14ac:dyDescent="0.25">
      <c r="W18805" s="1"/>
    </row>
    <row r="18806" spans="23:23" x14ac:dyDescent="0.25">
      <c r="W18806" s="1"/>
    </row>
    <row r="18807" spans="23:23" x14ac:dyDescent="0.25">
      <c r="W18807" s="1"/>
    </row>
    <row r="18808" spans="23:23" x14ac:dyDescent="0.25">
      <c r="W18808" s="1"/>
    </row>
    <row r="18809" spans="23:23" x14ac:dyDescent="0.25">
      <c r="W18809" s="1"/>
    </row>
    <row r="18810" spans="23:23" x14ac:dyDescent="0.25">
      <c r="W18810" s="1"/>
    </row>
    <row r="18811" spans="23:23" x14ac:dyDescent="0.25">
      <c r="W18811" s="1"/>
    </row>
    <row r="18812" spans="23:23" x14ac:dyDescent="0.25">
      <c r="W18812" s="1"/>
    </row>
    <row r="18813" spans="23:23" x14ac:dyDescent="0.25">
      <c r="W18813" s="1"/>
    </row>
    <row r="18814" spans="23:23" x14ac:dyDescent="0.25">
      <c r="W18814" s="1"/>
    </row>
    <row r="18815" spans="23:23" x14ac:dyDescent="0.25">
      <c r="W18815" s="1"/>
    </row>
    <row r="18816" spans="23:23" x14ac:dyDescent="0.25">
      <c r="W18816" s="1"/>
    </row>
    <row r="18817" spans="23:23" x14ac:dyDescent="0.25">
      <c r="W18817" s="1"/>
    </row>
    <row r="18818" spans="23:23" x14ac:dyDescent="0.25">
      <c r="W18818" s="1"/>
    </row>
    <row r="18819" spans="23:23" x14ac:dyDescent="0.25">
      <c r="W18819" s="1"/>
    </row>
    <row r="18820" spans="23:23" x14ac:dyDescent="0.25">
      <c r="W18820" s="1"/>
    </row>
    <row r="18821" spans="23:23" x14ac:dyDescent="0.25">
      <c r="W18821" s="1"/>
    </row>
    <row r="18822" spans="23:23" x14ac:dyDescent="0.25">
      <c r="W18822" s="1"/>
    </row>
    <row r="18823" spans="23:23" x14ac:dyDescent="0.25">
      <c r="W18823" s="1"/>
    </row>
    <row r="18824" spans="23:23" x14ac:dyDescent="0.25">
      <c r="W18824" s="1"/>
    </row>
    <row r="18825" spans="23:23" x14ac:dyDescent="0.25">
      <c r="W18825" s="1"/>
    </row>
    <row r="18826" spans="23:23" x14ac:dyDescent="0.25">
      <c r="W18826" s="1"/>
    </row>
    <row r="18827" spans="23:23" x14ac:dyDescent="0.25">
      <c r="W18827" s="1"/>
    </row>
    <row r="18828" spans="23:23" x14ac:dyDescent="0.25">
      <c r="W18828" s="1"/>
    </row>
    <row r="18829" spans="23:23" x14ac:dyDescent="0.25">
      <c r="W18829" s="1"/>
    </row>
    <row r="18830" spans="23:23" x14ac:dyDescent="0.25">
      <c r="W18830" s="1"/>
    </row>
    <row r="18831" spans="23:23" x14ac:dyDescent="0.25">
      <c r="W18831" s="1"/>
    </row>
    <row r="18832" spans="23:23" x14ac:dyDescent="0.25">
      <c r="W18832" s="1"/>
    </row>
    <row r="18833" spans="23:23" x14ac:dyDescent="0.25">
      <c r="W18833" s="1"/>
    </row>
    <row r="18834" spans="23:23" x14ac:dyDescent="0.25">
      <c r="W18834" s="1"/>
    </row>
    <row r="18835" spans="23:23" x14ac:dyDescent="0.25">
      <c r="W18835" s="1"/>
    </row>
    <row r="18836" spans="23:23" x14ac:dyDescent="0.25">
      <c r="W18836" s="1"/>
    </row>
    <row r="18837" spans="23:23" x14ac:dyDescent="0.25">
      <c r="W18837" s="1"/>
    </row>
    <row r="18838" spans="23:23" x14ac:dyDescent="0.25">
      <c r="W18838" s="1"/>
    </row>
    <row r="18839" spans="23:23" x14ac:dyDescent="0.25">
      <c r="W18839" s="1"/>
    </row>
    <row r="18840" spans="23:23" x14ac:dyDescent="0.25">
      <c r="W18840" s="1"/>
    </row>
    <row r="18841" spans="23:23" x14ac:dyDescent="0.25">
      <c r="W18841" s="1"/>
    </row>
    <row r="18842" spans="23:23" x14ac:dyDescent="0.25">
      <c r="W18842" s="1"/>
    </row>
    <row r="18843" spans="23:23" x14ac:dyDescent="0.25">
      <c r="W18843" s="1"/>
    </row>
    <row r="18844" spans="23:23" x14ac:dyDescent="0.25">
      <c r="W18844" s="1"/>
    </row>
    <row r="18845" spans="23:23" x14ac:dyDescent="0.25">
      <c r="W18845" s="1"/>
    </row>
    <row r="18846" spans="23:23" x14ac:dyDescent="0.25">
      <c r="W18846" s="1"/>
    </row>
    <row r="18847" spans="23:23" x14ac:dyDescent="0.25">
      <c r="W18847" s="1"/>
    </row>
    <row r="18848" spans="23:23" x14ac:dyDescent="0.25">
      <c r="W18848" s="1"/>
    </row>
    <row r="18849" spans="23:23" x14ac:dyDescent="0.25">
      <c r="W18849" s="1"/>
    </row>
    <row r="18850" spans="23:23" x14ac:dyDescent="0.25">
      <c r="W18850" s="1"/>
    </row>
    <row r="18851" spans="23:23" x14ac:dyDescent="0.25">
      <c r="W18851" s="1"/>
    </row>
    <row r="18852" spans="23:23" x14ac:dyDescent="0.25">
      <c r="W18852" s="1"/>
    </row>
    <row r="18853" spans="23:23" x14ac:dyDescent="0.25">
      <c r="W18853" s="1"/>
    </row>
    <row r="18854" spans="23:23" x14ac:dyDescent="0.25">
      <c r="W18854" s="1"/>
    </row>
    <row r="18855" spans="23:23" x14ac:dyDescent="0.25">
      <c r="W18855" s="1"/>
    </row>
    <row r="18856" spans="23:23" x14ac:dyDescent="0.25">
      <c r="W18856" s="1"/>
    </row>
    <row r="18857" spans="23:23" x14ac:dyDescent="0.25">
      <c r="W18857" s="1"/>
    </row>
    <row r="18858" spans="23:23" x14ac:dyDescent="0.25">
      <c r="W18858" s="1"/>
    </row>
    <row r="18859" spans="23:23" x14ac:dyDescent="0.25">
      <c r="W18859" s="1"/>
    </row>
    <row r="18860" spans="23:23" x14ac:dyDescent="0.25">
      <c r="W18860" s="1"/>
    </row>
    <row r="18861" spans="23:23" x14ac:dyDescent="0.25">
      <c r="W18861" s="1"/>
    </row>
    <row r="18862" spans="23:23" x14ac:dyDescent="0.25">
      <c r="W18862" s="1"/>
    </row>
    <row r="18863" spans="23:23" x14ac:dyDescent="0.25">
      <c r="W18863" s="1"/>
    </row>
    <row r="18864" spans="23:23" x14ac:dyDescent="0.25">
      <c r="W18864" s="1"/>
    </row>
    <row r="18865" spans="23:23" x14ac:dyDescent="0.25">
      <c r="W18865" s="1"/>
    </row>
    <row r="18866" spans="23:23" x14ac:dyDescent="0.25">
      <c r="W18866" s="1"/>
    </row>
    <row r="18867" spans="23:23" x14ac:dyDescent="0.25">
      <c r="W18867" s="1"/>
    </row>
    <row r="18868" spans="23:23" x14ac:dyDescent="0.25">
      <c r="W18868" s="1"/>
    </row>
    <row r="18869" spans="23:23" x14ac:dyDescent="0.25">
      <c r="W18869" s="1"/>
    </row>
    <row r="18870" spans="23:23" x14ac:dyDescent="0.25">
      <c r="W18870" s="1"/>
    </row>
    <row r="18871" spans="23:23" x14ac:dyDescent="0.25">
      <c r="W18871" s="1"/>
    </row>
    <row r="18872" spans="23:23" x14ac:dyDescent="0.25">
      <c r="W18872" s="1"/>
    </row>
    <row r="18873" spans="23:23" x14ac:dyDescent="0.25">
      <c r="W18873" s="1"/>
    </row>
    <row r="18874" spans="23:23" x14ac:dyDescent="0.25">
      <c r="W18874" s="1"/>
    </row>
    <row r="18875" spans="23:23" x14ac:dyDescent="0.25">
      <c r="W18875" s="1"/>
    </row>
    <row r="18876" spans="23:23" x14ac:dyDescent="0.25">
      <c r="W18876" s="1"/>
    </row>
    <row r="18877" spans="23:23" x14ac:dyDescent="0.25">
      <c r="W18877" s="1"/>
    </row>
    <row r="18878" spans="23:23" x14ac:dyDescent="0.25">
      <c r="W18878" s="1"/>
    </row>
    <row r="18879" spans="23:23" x14ac:dyDescent="0.25">
      <c r="W18879" s="1"/>
    </row>
    <row r="18880" spans="23:23" x14ac:dyDescent="0.25">
      <c r="W18880" s="1"/>
    </row>
    <row r="18881" spans="23:23" x14ac:dyDescent="0.25">
      <c r="W18881" s="1"/>
    </row>
    <row r="18882" spans="23:23" x14ac:dyDescent="0.25">
      <c r="W18882" s="1"/>
    </row>
    <row r="18883" spans="23:23" x14ac:dyDescent="0.25">
      <c r="W18883" s="1"/>
    </row>
    <row r="18884" spans="23:23" x14ac:dyDescent="0.25">
      <c r="W18884" s="1"/>
    </row>
    <row r="18885" spans="23:23" x14ac:dyDescent="0.25">
      <c r="W18885" s="1"/>
    </row>
    <row r="18886" spans="23:23" x14ac:dyDescent="0.25">
      <c r="W18886" s="1"/>
    </row>
    <row r="18887" spans="23:23" x14ac:dyDescent="0.25">
      <c r="W18887" s="1"/>
    </row>
    <row r="18888" spans="23:23" x14ac:dyDescent="0.25">
      <c r="W18888" s="1"/>
    </row>
    <row r="18889" spans="23:23" x14ac:dyDescent="0.25">
      <c r="W18889" s="1"/>
    </row>
    <row r="18890" spans="23:23" x14ac:dyDescent="0.25">
      <c r="W18890" s="1"/>
    </row>
    <row r="18891" spans="23:23" x14ac:dyDescent="0.25">
      <c r="W18891" s="1"/>
    </row>
    <row r="18892" spans="23:23" x14ac:dyDescent="0.25">
      <c r="W18892" s="1"/>
    </row>
    <row r="18893" spans="23:23" x14ac:dyDescent="0.25">
      <c r="W18893" s="1"/>
    </row>
    <row r="18894" spans="23:23" x14ac:dyDescent="0.25">
      <c r="W18894" s="1"/>
    </row>
    <row r="18895" spans="23:23" x14ac:dyDescent="0.25">
      <c r="W18895" s="1"/>
    </row>
    <row r="18896" spans="23:23" x14ac:dyDescent="0.25">
      <c r="W18896" s="1"/>
    </row>
    <row r="18897" spans="23:23" x14ac:dyDescent="0.25">
      <c r="W18897" s="1"/>
    </row>
    <row r="18898" spans="23:23" x14ac:dyDescent="0.25">
      <c r="W18898" s="1"/>
    </row>
    <row r="18899" spans="23:23" x14ac:dyDescent="0.25">
      <c r="W18899" s="1"/>
    </row>
    <row r="18900" spans="23:23" x14ac:dyDescent="0.25">
      <c r="W18900" s="1"/>
    </row>
    <row r="18901" spans="23:23" x14ac:dyDescent="0.25">
      <c r="W18901" s="1"/>
    </row>
    <row r="18902" spans="23:23" x14ac:dyDescent="0.25">
      <c r="W18902" s="1"/>
    </row>
    <row r="18903" spans="23:23" x14ac:dyDescent="0.25">
      <c r="W18903" s="1"/>
    </row>
    <row r="18904" spans="23:23" x14ac:dyDescent="0.25">
      <c r="W18904" s="1"/>
    </row>
    <row r="18905" spans="23:23" x14ac:dyDescent="0.25">
      <c r="W18905" s="1"/>
    </row>
    <row r="18906" spans="23:23" x14ac:dyDescent="0.25">
      <c r="W18906" s="1"/>
    </row>
    <row r="18907" spans="23:23" x14ac:dyDescent="0.25">
      <c r="W18907" s="1"/>
    </row>
    <row r="18908" spans="23:23" x14ac:dyDescent="0.25">
      <c r="W18908" s="1"/>
    </row>
    <row r="18909" spans="23:23" x14ac:dyDescent="0.25">
      <c r="W18909" s="1"/>
    </row>
    <row r="18910" spans="23:23" x14ac:dyDescent="0.25">
      <c r="W18910" s="1"/>
    </row>
    <row r="18911" spans="23:23" x14ac:dyDescent="0.25">
      <c r="W18911" s="1"/>
    </row>
    <row r="18912" spans="23:23" x14ac:dyDescent="0.25">
      <c r="W18912" s="1"/>
    </row>
    <row r="18913" spans="23:23" x14ac:dyDescent="0.25">
      <c r="W18913" s="1"/>
    </row>
    <row r="18914" spans="23:23" x14ac:dyDescent="0.25">
      <c r="W18914" s="1"/>
    </row>
    <row r="18915" spans="23:23" x14ac:dyDescent="0.25">
      <c r="W18915" s="1"/>
    </row>
    <row r="18916" spans="23:23" x14ac:dyDescent="0.25">
      <c r="W18916" s="1"/>
    </row>
    <row r="18917" spans="23:23" x14ac:dyDescent="0.25">
      <c r="W18917" s="1"/>
    </row>
    <row r="18918" spans="23:23" x14ac:dyDescent="0.25">
      <c r="W18918" s="1"/>
    </row>
    <row r="18919" spans="23:23" x14ac:dyDescent="0.25">
      <c r="W18919" s="1"/>
    </row>
    <row r="18920" spans="23:23" x14ac:dyDescent="0.25">
      <c r="W18920" s="1"/>
    </row>
    <row r="18921" spans="23:23" x14ac:dyDescent="0.25">
      <c r="W18921" s="1"/>
    </row>
    <row r="18922" spans="23:23" x14ac:dyDescent="0.25">
      <c r="W18922" s="1"/>
    </row>
    <row r="18923" spans="23:23" x14ac:dyDescent="0.25">
      <c r="W18923" s="1"/>
    </row>
    <row r="18924" spans="23:23" x14ac:dyDescent="0.25">
      <c r="W18924" s="1"/>
    </row>
    <row r="18925" spans="23:23" x14ac:dyDescent="0.25">
      <c r="W18925" s="1"/>
    </row>
    <row r="18926" spans="23:23" x14ac:dyDescent="0.25">
      <c r="W18926" s="1"/>
    </row>
    <row r="18927" spans="23:23" x14ac:dyDescent="0.25">
      <c r="W18927" s="1"/>
    </row>
    <row r="18928" spans="23:23" x14ac:dyDescent="0.25">
      <c r="W18928" s="1"/>
    </row>
    <row r="18929" spans="23:23" x14ac:dyDescent="0.25">
      <c r="W18929" s="1"/>
    </row>
    <row r="18930" spans="23:23" x14ac:dyDescent="0.25">
      <c r="W18930" s="1"/>
    </row>
    <row r="18931" spans="23:23" x14ac:dyDescent="0.25">
      <c r="W18931" s="1"/>
    </row>
    <row r="18932" spans="23:23" x14ac:dyDescent="0.25">
      <c r="W18932" s="1"/>
    </row>
    <row r="18933" spans="23:23" x14ac:dyDescent="0.25">
      <c r="W18933" s="1"/>
    </row>
    <row r="18934" spans="23:23" x14ac:dyDescent="0.25">
      <c r="W18934" s="1"/>
    </row>
    <row r="18935" spans="23:23" x14ac:dyDescent="0.25">
      <c r="W18935" s="1"/>
    </row>
    <row r="18936" spans="23:23" x14ac:dyDescent="0.25">
      <c r="W18936" s="1"/>
    </row>
    <row r="18937" spans="23:23" x14ac:dyDescent="0.25">
      <c r="W18937" s="1"/>
    </row>
    <row r="18938" spans="23:23" x14ac:dyDescent="0.25">
      <c r="W18938" s="1"/>
    </row>
    <row r="18939" spans="23:23" x14ac:dyDescent="0.25">
      <c r="W18939" s="1"/>
    </row>
    <row r="18940" spans="23:23" x14ac:dyDescent="0.25">
      <c r="W18940" s="1"/>
    </row>
    <row r="18941" spans="23:23" x14ac:dyDescent="0.25">
      <c r="W18941" s="1"/>
    </row>
    <row r="18942" spans="23:23" x14ac:dyDescent="0.25">
      <c r="W18942" s="1"/>
    </row>
    <row r="18943" spans="23:23" x14ac:dyDescent="0.25">
      <c r="W18943" s="1"/>
    </row>
    <row r="18944" spans="23:23" x14ac:dyDescent="0.25">
      <c r="W18944" s="1"/>
    </row>
    <row r="18945" spans="23:23" x14ac:dyDescent="0.25">
      <c r="W18945" s="1"/>
    </row>
    <row r="18946" spans="23:23" x14ac:dyDescent="0.25">
      <c r="W18946" s="1"/>
    </row>
    <row r="18947" spans="23:23" x14ac:dyDescent="0.25">
      <c r="W18947" s="1"/>
    </row>
    <row r="18948" spans="23:23" x14ac:dyDescent="0.25">
      <c r="W18948" s="1"/>
    </row>
    <row r="18949" spans="23:23" x14ac:dyDescent="0.25">
      <c r="W18949" s="1"/>
    </row>
    <row r="18950" spans="23:23" x14ac:dyDescent="0.25">
      <c r="W18950" s="1"/>
    </row>
    <row r="18951" spans="23:23" x14ac:dyDescent="0.25">
      <c r="W18951" s="1"/>
    </row>
    <row r="18952" spans="23:23" x14ac:dyDescent="0.25">
      <c r="W18952" s="1"/>
    </row>
    <row r="18953" spans="23:23" x14ac:dyDescent="0.25">
      <c r="W18953" s="1"/>
    </row>
    <row r="18954" spans="23:23" x14ac:dyDescent="0.25">
      <c r="W18954" s="1"/>
    </row>
    <row r="18955" spans="23:23" x14ac:dyDescent="0.25">
      <c r="W18955" s="1"/>
    </row>
    <row r="18956" spans="23:23" x14ac:dyDescent="0.25">
      <c r="W18956" s="1"/>
    </row>
    <row r="18957" spans="23:23" x14ac:dyDescent="0.25">
      <c r="W18957" s="1"/>
    </row>
    <row r="18958" spans="23:23" x14ac:dyDescent="0.25">
      <c r="W18958" s="1"/>
    </row>
    <row r="18959" spans="23:23" x14ac:dyDescent="0.25">
      <c r="W18959" s="1"/>
    </row>
    <row r="18960" spans="23:23" x14ac:dyDescent="0.25">
      <c r="W18960" s="1"/>
    </row>
    <row r="18961" spans="23:23" x14ac:dyDescent="0.25">
      <c r="W18961" s="1"/>
    </row>
    <row r="18962" spans="23:23" x14ac:dyDescent="0.25">
      <c r="W18962" s="1"/>
    </row>
    <row r="18963" spans="23:23" x14ac:dyDescent="0.25">
      <c r="W18963" s="1"/>
    </row>
    <row r="18964" spans="23:23" x14ac:dyDescent="0.25">
      <c r="W18964" s="1"/>
    </row>
    <row r="18965" spans="23:23" x14ac:dyDescent="0.25">
      <c r="W18965" s="1"/>
    </row>
    <row r="18966" spans="23:23" x14ac:dyDescent="0.25">
      <c r="W18966" s="1"/>
    </row>
    <row r="18967" spans="23:23" x14ac:dyDescent="0.25">
      <c r="W18967" s="1"/>
    </row>
    <row r="18968" spans="23:23" x14ac:dyDescent="0.25">
      <c r="W18968" s="1"/>
    </row>
    <row r="18969" spans="23:23" x14ac:dyDescent="0.25">
      <c r="W18969" s="1"/>
    </row>
    <row r="18970" spans="23:23" x14ac:dyDescent="0.25">
      <c r="W18970" s="1"/>
    </row>
    <row r="18971" spans="23:23" x14ac:dyDescent="0.25">
      <c r="W18971" s="1"/>
    </row>
    <row r="18972" spans="23:23" x14ac:dyDescent="0.25">
      <c r="W18972" s="1"/>
    </row>
    <row r="18973" spans="23:23" x14ac:dyDescent="0.25">
      <c r="W18973" s="1"/>
    </row>
    <row r="18974" spans="23:23" x14ac:dyDescent="0.25">
      <c r="W18974" s="1"/>
    </row>
    <row r="18975" spans="23:23" x14ac:dyDescent="0.25">
      <c r="W18975" s="1"/>
    </row>
    <row r="18976" spans="23:23" x14ac:dyDescent="0.25">
      <c r="W18976" s="1"/>
    </row>
    <row r="18977" spans="23:23" x14ac:dyDescent="0.25">
      <c r="W18977" s="1"/>
    </row>
    <row r="18978" spans="23:23" x14ac:dyDescent="0.25">
      <c r="W18978" s="1"/>
    </row>
    <row r="18979" spans="23:23" x14ac:dyDescent="0.25">
      <c r="W18979" s="1"/>
    </row>
    <row r="18980" spans="23:23" x14ac:dyDescent="0.25">
      <c r="W18980" s="1"/>
    </row>
    <row r="18981" spans="23:23" x14ac:dyDescent="0.25">
      <c r="W18981" s="1"/>
    </row>
    <row r="18982" spans="23:23" x14ac:dyDescent="0.25">
      <c r="W18982" s="1"/>
    </row>
    <row r="18983" spans="23:23" x14ac:dyDescent="0.25">
      <c r="W18983" s="1"/>
    </row>
    <row r="18984" spans="23:23" x14ac:dyDescent="0.25">
      <c r="W18984" s="1"/>
    </row>
    <row r="18985" spans="23:23" x14ac:dyDescent="0.25">
      <c r="W18985" s="1"/>
    </row>
    <row r="18986" spans="23:23" x14ac:dyDescent="0.25">
      <c r="W18986" s="1"/>
    </row>
    <row r="18987" spans="23:23" x14ac:dyDescent="0.25">
      <c r="W18987" s="1"/>
    </row>
    <row r="18988" spans="23:23" x14ac:dyDescent="0.25">
      <c r="W18988" s="1"/>
    </row>
    <row r="18989" spans="23:23" x14ac:dyDescent="0.25">
      <c r="W18989" s="1"/>
    </row>
    <row r="18990" spans="23:23" x14ac:dyDescent="0.25">
      <c r="W18990" s="1"/>
    </row>
    <row r="18991" spans="23:23" x14ac:dyDescent="0.25">
      <c r="W18991" s="1"/>
    </row>
    <row r="18992" spans="23:23" x14ac:dyDescent="0.25">
      <c r="W18992" s="1"/>
    </row>
    <row r="18993" spans="23:23" x14ac:dyDescent="0.25">
      <c r="W18993" s="1"/>
    </row>
    <row r="18994" spans="23:23" x14ac:dyDescent="0.25">
      <c r="W18994" s="1"/>
    </row>
    <row r="18995" spans="23:23" x14ac:dyDescent="0.25">
      <c r="W18995" s="1"/>
    </row>
    <row r="18996" spans="23:23" x14ac:dyDescent="0.25">
      <c r="W18996" s="1"/>
    </row>
    <row r="18997" spans="23:23" x14ac:dyDescent="0.25">
      <c r="W18997" s="1"/>
    </row>
    <row r="18998" spans="23:23" x14ac:dyDescent="0.25">
      <c r="W18998" s="1"/>
    </row>
    <row r="18999" spans="23:23" x14ac:dyDescent="0.25">
      <c r="W18999" s="1"/>
    </row>
    <row r="19000" spans="23:23" x14ac:dyDescent="0.25">
      <c r="W19000" s="1"/>
    </row>
    <row r="19001" spans="23:23" x14ac:dyDescent="0.25">
      <c r="W19001" s="1"/>
    </row>
    <row r="19002" spans="23:23" x14ac:dyDescent="0.25">
      <c r="W19002" s="1"/>
    </row>
    <row r="19003" spans="23:23" x14ac:dyDescent="0.25">
      <c r="W19003" s="1"/>
    </row>
    <row r="19004" spans="23:23" x14ac:dyDescent="0.25">
      <c r="W19004" s="1"/>
    </row>
    <row r="19005" spans="23:23" x14ac:dyDescent="0.25">
      <c r="W19005" s="1"/>
    </row>
    <row r="19006" spans="23:23" x14ac:dyDescent="0.25">
      <c r="W19006" s="1"/>
    </row>
    <row r="19007" spans="23:23" x14ac:dyDescent="0.25">
      <c r="W19007" s="1"/>
    </row>
    <row r="19008" spans="23:23" x14ac:dyDescent="0.25">
      <c r="W19008" s="1"/>
    </row>
    <row r="19009" spans="23:23" x14ac:dyDescent="0.25">
      <c r="W19009" s="1"/>
    </row>
    <row r="19010" spans="23:23" x14ac:dyDescent="0.25">
      <c r="W19010" s="1"/>
    </row>
    <row r="19011" spans="23:23" x14ac:dyDescent="0.25">
      <c r="W19011" s="1"/>
    </row>
    <row r="19012" spans="23:23" x14ac:dyDescent="0.25">
      <c r="W19012" s="1"/>
    </row>
    <row r="19013" spans="23:23" x14ac:dyDescent="0.25">
      <c r="W19013" s="1"/>
    </row>
    <row r="19014" spans="23:23" x14ac:dyDescent="0.25">
      <c r="W19014" s="1"/>
    </row>
    <row r="19015" spans="23:23" x14ac:dyDescent="0.25">
      <c r="W19015" s="1"/>
    </row>
    <row r="19016" spans="23:23" x14ac:dyDescent="0.25">
      <c r="W19016" s="1"/>
    </row>
    <row r="19017" spans="23:23" x14ac:dyDescent="0.25">
      <c r="W19017" s="1"/>
    </row>
    <row r="19018" spans="23:23" x14ac:dyDescent="0.25">
      <c r="W19018" s="1"/>
    </row>
    <row r="19019" spans="23:23" x14ac:dyDescent="0.25">
      <c r="W19019" s="1"/>
    </row>
    <row r="19020" spans="23:23" x14ac:dyDescent="0.25">
      <c r="W19020" s="1"/>
    </row>
    <row r="19021" spans="23:23" x14ac:dyDescent="0.25">
      <c r="W19021" s="1"/>
    </row>
    <row r="19022" spans="23:23" x14ac:dyDescent="0.25">
      <c r="W19022" s="1"/>
    </row>
    <row r="19023" spans="23:23" x14ac:dyDescent="0.25">
      <c r="W19023" s="1"/>
    </row>
    <row r="19024" spans="23:23" x14ac:dyDescent="0.25">
      <c r="W19024" s="1"/>
    </row>
    <row r="19025" spans="23:23" x14ac:dyDescent="0.25">
      <c r="W19025" s="1"/>
    </row>
    <row r="19026" spans="23:23" x14ac:dyDescent="0.25">
      <c r="W19026" s="1"/>
    </row>
    <row r="19027" spans="23:23" x14ac:dyDescent="0.25">
      <c r="W19027" s="1"/>
    </row>
    <row r="19028" spans="23:23" x14ac:dyDescent="0.25">
      <c r="W19028" s="1"/>
    </row>
    <row r="19029" spans="23:23" x14ac:dyDescent="0.25">
      <c r="W19029" s="1"/>
    </row>
    <row r="19030" spans="23:23" x14ac:dyDescent="0.25">
      <c r="W19030" s="1"/>
    </row>
    <row r="19031" spans="23:23" x14ac:dyDescent="0.25">
      <c r="W19031" s="1"/>
    </row>
    <row r="19032" spans="23:23" x14ac:dyDescent="0.25">
      <c r="W19032" s="1"/>
    </row>
    <row r="19033" spans="23:23" x14ac:dyDescent="0.25">
      <c r="W19033" s="1"/>
    </row>
    <row r="19034" spans="23:23" x14ac:dyDescent="0.25">
      <c r="W19034" s="1"/>
    </row>
    <row r="19035" spans="23:23" x14ac:dyDescent="0.25">
      <c r="W19035" s="1"/>
    </row>
    <row r="19036" spans="23:23" x14ac:dyDescent="0.25">
      <c r="W19036" s="1"/>
    </row>
    <row r="19037" spans="23:23" x14ac:dyDescent="0.25">
      <c r="W19037" s="1"/>
    </row>
    <row r="19038" spans="23:23" x14ac:dyDescent="0.25">
      <c r="W19038" s="1"/>
    </row>
    <row r="19039" spans="23:23" x14ac:dyDescent="0.25">
      <c r="W19039" s="1"/>
    </row>
    <row r="19040" spans="23:23" x14ac:dyDescent="0.25">
      <c r="W19040" s="1"/>
    </row>
    <row r="19041" spans="23:23" x14ac:dyDescent="0.25">
      <c r="W19041" s="1"/>
    </row>
    <row r="19042" spans="23:23" x14ac:dyDescent="0.25">
      <c r="W19042" s="1"/>
    </row>
    <row r="19043" spans="23:23" x14ac:dyDescent="0.25">
      <c r="W19043" s="1"/>
    </row>
    <row r="19044" spans="23:23" x14ac:dyDescent="0.25">
      <c r="W19044" s="1"/>
    </row>
    <row r="19045" spans="23:23" x14ac:dyDescent="0.25">
      <c r="W19045" s="1"/>
    </row>
    <row r="19046" spans="23:23" x14ac:dyDescent="0.25">
      <c r="W19046" s="1"/>
    </row>
    <row r="19047" spans="23:23" x14ac:dyDescent="0.25">
      <c r="W19047" s="1"/>
    </row>
    <row r="19048" spans="23:23" x14ac:dyDescent="0.25">
      <c r="W19048" s="1"/>
    </row>
    <row r="19049" spans="23:23" x14ac:dyDescent="0.25">
      <c r="W19049" s="1"/>
    </row>
    <row r="19050" spans="23:23" x14ac:dyDescent="0.25">
      <c r="W19050" s="1"/>
    </row>
    <row r="19051" spans="23:23" x14ac:dyDescent="0.25">
      <c r="W19051" s="1"/>
    </row>
    <row r="19052" spans="23:23" x14ac:dyDescent="0.25">
      <c r="W19052" s="1"/>
    </row>
    <row r="19053" spans="23:23" x14ac:dyDescent="0.25">
      <c r="W19053" s="1"/>
    </row>
    <row r="19054" spans="23:23" x14ac:dyDescent="0.25">
      <c r="W19054" s="1"/>
    </row>
    <row r="19055" spans="23:23" x14ac:dyDescent="0.25">
      <c r="W19055" s="1"/>
    </row>
    <row r="19056" spans="23:23" x14ac:dyDescent="0.25">
      <c r="W19056" s="1"/>
    </row>
    <row r="19057" spans="23:23" x14ac:dyDescent="0.25">
      <c r="W19057" s="1"/>
    </row>
    <row r="19058" spans="23:23" x14ac:dyDescent="0.25">
      <c r="W19058" s="1"/>
    </row>
    <row r="19059" spans="23:23" x14ac:dyDescent="0.25">
      <c r="W19059" s="1"/>
    </row>
    <row r="19060" spans="23:23" x14ac:dyDescent="0.25">
      <c r="W19060" s="1"/>
    </row>
    <row r="19061" spans="23:23" x14ac:dyDescent="0.25">
      <c r="W19061" s="1"/>
    </row>
    <row r="19062" spans="23:23" x14ac:dyDescent="0.25">
      <c r="W19062" s="1"/>
    </row>
    <row r="19063" spans="23:23" x14ac:dyDescent="0.25">
      <c r="W19063" s="1"/>
    </row>
    <row r="19064" spans="23:23" x14ac:dyDescent="0.25">
      <c r="W19064" s="1"/>
    </row>
    <row r="19065" spans="23:23" x14ac:dyDescent="0.25">
      <c r="W19065" s="1"/>
    </row>
    <row r="19066" spans="23:23" x14ac:dyDescent="0.25">
      <c r="W19066" s="1"/>
    </row>
    <row r="19067" spans="23:23" x14ac:dyDescent="0.25">
      <c r="W19067" s="1"/>
    </row>
    <row r="19068" spans="23:23" x14ac:dyDescent="0.25">
      <c r="W19068" s="1"/>
    </row>
    <row r="19069" spans="23:23" x14ac:dyDescent="0.25">
      <c r="W19069" s="1"/>
    </row>
    <row r="19070" spans="23:23" x14ac:dyDescent="0.25">
      <c r="W19070" s="1"/>
    </row>
    <row r="19071" spans="23:23" x14ac:dyDescent="0.25">
      <c r="W19071" s="1"/>
    </row>
    <row r="19072" spans="23:23" x14ac:dyDescent="0.25">
      <c r="W19072" s="1"/>
    </row>
    <row r="19073" spans="23:23" x14ac:dyDescent="0.25">
      <c r="W19073" s="1"/>
    </row>
    <row r="19074" spans="23:23" x14ac:dyDescent="0.25">
      <c r="W19074" s="1"/>
    </row>
    <row r="19075" spans="23:23" x14ac:dyDescent="0.25">
      <c r="W19075" s="1"/>
    </row>
    <row r="19076" spans="23:23" x14ac:dyDescent="0.25">
      <c r="W19076" s="1"/>
    </row>
    <row r="19077" spans="23:23" x14ac:dyDescent="0.25">
      <c r="W19077" s="1"/>
    </row>
    <row r="19078" spans="23:23" x14ac:dyDescent="0.25">
      <c r="W19078" s="1"/>
    </row>
    <row r="19079" spans="23:23" x14ac:dyDescent="0.25">
      <c r="W19079" s="1"/>
    </row>
    <row r="19080" spans="23:23" x14ac:dyDescent="0.25">
      <c r="W19080" s="1"/>
    </row>
    <row r="19081" spans="23:23" x14ac:dyDescent="0.25">
      <c r="W19081" s="1"/>
    </row>
    <row r="19082" spans="23:23" x14ac:dyDescent="0.25">
      <c r="W19082" s="1"/>
    </row>
    <row r="19083" spans="23:23" x14ac:dyDescent="0.25">
      <c r="W19083" s="1"/>
    </row>
    <row r="19084" spans="23:23" x14ac:dyDescent="0.25">
      <c r="W19084" s="1"/>
    </row>
    <row r="19085" spans="23:23" x14ac:dyDescent="0.25">
      <c r="W19085" s="1"/>
    </row>
    <row r="19086" spans="23:23" x14ac:dyDescent="0.25">
      <c r="W19086" s="1"/>
    </row>
    <row r="19087" spans="23:23" x14ac:dyDescent="0.25">
      <c r="W19087" s="1"/>
    </row>
    <row r="19088" spans="23:23" x14ac:dyDescent="0.25">
      <c r="W19088" s="1"/>
    </row>
    <row r="19089" spans="23:23" x14ac:dyDescent="0.25">
      <c r="W19089" s="1"/>
    </row>
    <row r="19090" spans="23:23" x14ac:dyDescent="0.25">
      <c r="W19090" s="1"/>
    </row>
    <row r="19091" spans="23:23" x14ac:dyDescent="0.25">
      <c r="W19091" s="1"/>
    </row>
    <row r="19092" spans="23:23" x14ac:dyDescent="0.25">
      <c r="W19092" s="1"/>
    </row>
    <row r="19093" spans="23:23" x14ac:dyDescent="0.25">
      <c r="W19093" s="1"/>
    </row>
    <row r="19094" spans="23:23" x14ac:dyDescent="0.25">
      <c r="W19094" s="1"/>
    </row>
    <row r="19095" spans="23:23" x14ac:dyDescent="0.25">
      <c r="W19095" s="1"/>
    </row>
    <row r="19096" spans="23:23" x14ac:dyDescent="0.25">
      <c r="W19096" s="1"/>
    </row>
    <row r="19097" spans="23:23" x14ac:dyDescent="0.25">
      <c r="W19097" s="1"/>
    </row>
    <row r="19098" spans="23:23" x14ac:dyDescent="0.25">
      <c r="W19098" s="1"/>
    </row>
    <row r="19099" spans="23:23" x14ac:dyDescent="0.25">
      <c r="W19099" s="1"/>
    </row>
    <row r="19100" spans="23:23" x14ac:dyDescent="0.25">
      <c r="W19100" s="1"/>
    </row>
    <row r="19101" spans="23:23" x14ac:dyDescent="0.25">
      <c r="W19101" s="1"/>
    </row>
    <row r="19102" spans="23:23" x14ac:dyDescent="0.25">
      <c r="W19102" s="1"/>
    </row>
    <row r="19103" spans="23:23" x14ac:dyDescent="0.25">
      <c r="W19103" s="1"/>
    </row>
    <row r="19104" spans="23:23" x14ac:dyDescent="0.25">
      <c r="W19104" s="1"/>
    </row>
    <row r="19105" spans="23:23" x14ac:dyDescent="0.25">
      <c r="W19105" s="1"/>
    </row>
    <row r="19106" spans="23:23" x14ac:dyDescent="0.25">
      <c r="W19106" s="1"/>
    </row>
    <row r="19107" spans="23:23" x14ac:dyDescent="0.25">
      <c r="W19107" s="1"/>
    </row>
    <row r="19108" spans="23:23" x14ac:dyDescent="0.25">
      <c r="W19108" s="1"/>
    </row>
    <row r="19109" spans="23:23" x14ac:dyDescent="0.25">
      <c r="W19109" s="1"/>
    </row>
    <row r="19110" spans="23:23" x14ac:dyDescent="0.25">
      <c r="W19110" s="1"/>
    </row>
    <row r="19111" spans="23:23" x14ac:dyDescent="0.25">
      <c r="W19111" s="1"/>
    </row>
    <row r="19112" spans="23:23" x14ac:dyDescent="0.25">
      <c r="W19112" s="1"/>
    </row>
    <row r="19113" spans="23:23" x14ac:dyDescent="0.25">
      <c r="W19113" s="1"/>
    </row>
    <row r="19114" spans="23:23" x14ac:dyDescent="0.25">
      <c r="W19114" s="1"/>
    </row>
    <row r="19115" spans="23:23" x14ac:dyDescent="0.25">
      <c r="W19115" s="1"/>
    </row>
    <row r="19116" spans="23:23" x14ac:dyDescent="0.25">
      <c r="W19116" s="1"/>
    </row>
    <row r="19117" spans="23:23" x14ac:dyDescent="0.25">
      <c r="W19117" s="1"/>
    </row>
    <row r="19118" spans="23:23" x14ac:dyDescent="0.25">
      <c r="W19118" s="1"/>
    </row>
    <row r="19119" spans="23:23" x14ac:dyDescent="0.25">
      <c r="W19119" s="1"/>
    </row>
    <row r="19120" spans="23:23" x14ac:dyDescent="0.25">
      <c r="W19120" s="1"/>
    </row>
    <row r="19121" spans="23:23" x14ac:dyDescent="0.25">
      <c r="W19121" s="1"/>
    </row>
    <row r="19122" spans="23:23" x14ac:dyDescent="0.25">
      <c r="W19122" s="1"/>
    </row>
    <row r="19123" spans="23:23" x14ac:dyDescent="0.25">
      <c r="W19123" s="1"/>
    </row>
    <row r="19124" spans="23:23" x14ac:dyDescent="0.25">
      <c r="W19124" s="1"/>
    </row>
    <row r="19125" spans="23:23" x14ac:dyDescent="0.25">
      <c r="W19125" s="1"/>
    </row>
    <row r="19126" spans="23:23" x14ac:dyDescent="0.25">
      <c r="W19126" s="1"/>
    </row>
    <row r="19127" spans="23:23" x14ac:dyDescent="0.25">
      <c r="W19127" s="1"/>
    </row>
    <row r="19128" spans="23:23" x14ac:dyDescent="0.25">
      <c r="W19128" s="1"/>
    </row>
    <row r="19129" spans="23:23" x14ac:dyDescent="0.25">
      <c r="W19129" s="1"/>
    </row>
    <row r="19130" spans="23:23" x14ac:dyDescent="0.25">
      <c r="W19130" s="1"/>
    </row>
    <row r="19131" spans="23:23" x14ac:dyDescent="0.25">
      <c r="W19131" s="1"/>
    </row>
    <row r="19132" spans="23:23" x14ac:dyDescent="0.25">
      <c r="W19132" s="1"/>
    </row>
    <row r="19133" spans="23:23" x14ac:dyDescent="0.25">
      <c r="W19133" s="1"/>
    </row>
    <row r="19134" spans="23:23" x14ac:dyDescent="0.25">
      <c r="W19134" s="1"/>
    </row>
    <row r="19135" spans="23:23" x14ac:dyDescent="0.25">
      <c r="W19135" s="1"/>
    </row>
    <row r="19136" spans="23:23" x14ac:dyDescent="0.25">
      <c r="W19136" s="1"/>
    </row>
    <row r="19137" spans="23:23" x14ac:dyDescent="0.25">
      <c r="W19137" s="1"/>
    </row>
    <row r="19138" spans="23:23" x14ac:dyDescent="0.25">
      <c r="W19138" s="1"/>
    </row>
    <row r="19139" spans="23:23" x14ac:dyDescent="0.25">
      <c r="W19139" s="1"/>
    </row>
    <row r="19140" spans="23:23" x14ac:dyDescent="0.25">
      <c r="W19140" s="1"/>
    </row>
    <row r="19141" spans="23:23" x14ac:dyDescent="0.25">
      <c r="W19141" s="1"/>
    </row>
    <row r="19142" spans="23:23" x14ac:dyDescent="0.25">
      <c r="W19142" s="1"/>
    </row>
    <row r="19143" spans="23:23" x14ac:dyDescent="0.25">
      <c r="W19143" s="1"/>
    </row>
    <row r="19144" spans="23:23" x14ac:dyDescent="0.25">
      <c r="W19144" s="1"/>
    </row>
    <row r="19145" spans="23:23" x14ac:dyDescent="0.25">
      <c r="W19145" s="1"/>
    </row>
    <row r="19146" spans="23:23" x14ac:dyDescent="0.25">
      <c r="W19146" s="1"/>
    </row>
    <row r="19147" spans="23:23" x14ac:dyDescent="0.25">
      <c r="W19147" s="1"/>
    </row>
    <row r="19148" spans="23:23" x14ac:dyDescent="0.25">
      <c r="W19148" s="1"/>
    </row>
    <row r="19149" spans="23:23" x14ac:dyDescent="0.25">
      <c r="W19149" s="1"/>
    </row>
    <row r="19150" spans="23:23" x14ac:dyDescent="0.25">
      <c r="W19150" s="1"/>
    </row>
    <row r="19151" spans="23:23" x14ac:dyDescent="0.25">
      <c r="W19151" s="1"/>
    </row>
    <row r="19152" spans="23:23" x14ac:dyDescent="0.25">
      <c r="W19152" s="1"/>
    </row>
    <row r="19153" spans="23:23" x14ac:dyDescent="0.25">
      <c r="W19153" s="1"/>
    </row>
    <row r="19154" spans="23:23" x14ac:dyDescent="0.25">
      <c r="W19154" s="1"/>
    </row>
    <row r="19155" spans="23:23" x14ac:dyDescent="0.25">
      <c r="W19155" s="1"/>
    </row>
    <row r="19156" spans="23:23" x14ac:dyDescent="0.25">
      <c r="W19156" s="1"/>
    </row>
    <row r="19157" spans="23:23" x14ac:dyDescent="0.25">
      <c r="W19157" s="1"/>
    </row>
    <row r="19158" spans="23:23" x14ac:dyDescent="0.25">
      <c r="W19158" s="1"/>
    </row>
    <row r="19159" spans="23:23" x14ac:dyDescent="0.25">
      <c r="W19159" s="1"/>
    </row>
    <row r="19160" spans="23:23" x14ac:dyDescent="0.25">
      <c r="W19160" s="1"/>
    </row>
    <row r="19161" spans="23:23" x14ac:dyDescent="0.25">
      <c r="W19161" s="1"/>
    </row>
    <row r="19162" spans="23:23" x14ac:dyDescent="0.25">
      <c r="W19162" s="1"/>
    </row>
    <row r="19163" spans="23:23" x14ac:dyDescent="0.25">
      <c r="W19163" s="1"/>
    </row>
    <row r="19164" spans="23:23" x14ac:dyDescent="0.25">
      <c r="W19164" s="1"/>
    </row>
    <row r="19165" spans="23:23" x14ac:dyDescent="0.25">
      <c r="W19165" s="1"/>
    </row>
    <row r="19166" spans="23:23" x14ac:dyDescent="0.25">
      <c r="W19166" s="1"/>
    </row>
    <row r="19167" spans="23:23" x14ac:dyDescent="0.25">
      <c r="W19167" s="1"/>
    </row>
    <row r="19168" spans="23:23" x14ac:dyDescent="0.25">
      <c r="W19168" s="1"/>
    </row>
    <row r="19169" spans="23:23" x14ac:dyDescent="0.25">
      <c r="W19169" s="1"/>
    </row>
    <row r="19170" spans="23:23" x14ac:dyDescent="0.25">
      <c r="W19170" s="1"/>
    </row>
    <row r="19171" spans="23:23" x14ac:dyDescent="0.25">
      <c r="W19171" s="1"/>
    </row>
    <row r="19172" spans="23:23" x14ac:dyDescent="0.25">
      <c r="W19172" s="1"/>
    </row>
    <row r="19173" spans="23:23" x14ac:dyDescent="0.25">
      <c r="W19173" s="1"/>
    </row>
    <row r="19174" spans="23:23" x14ac:dyDescent="0.25">
      <c r="W19174" s="1"/>
    </row>
    <row r="19175" spans="23:23" x14ac:dyDescent="0.25">
      <c r="W19175" s="1"/>
    </row>
    <row r="19176" spans="23:23" x14ac:dyDescent="0.25">
      <c r="W19176" s="1"/>
    </row>
    <row r="19177" spans="23:23" x14ac:dyDescent="0.25">
      <c r="W19177" s="1"/>
    </row>
    <row r="19178" spans="23:23" x14ac:dyDescent="0.25">
      <c r="W19178" s="1"/>
    </row>
    <row r="19179" spans="23:23" x14ac:dyDescent="0.25">
      <c r="W19179" s="1"/>
    </row>
    <row r="19180" spans="23:23" x14ac:dyDescent="0.25">
      <c r="W19180" s="1"/>
    </row>
    <row r="19181" spans="23:23" x14ac:dyDescent="0.25">
      <c r="W19181" s="1"/>
    </row>
    <row r="19182" spans="23:23" x14ac:dyDescent="0.25">
      <c r="W19182" s="1"/>
    </row>
    <row r="19183" spans="23:23" x14ac:dyDescent="0.25">
      <c r="W19183" s="1"/>
    </row>
    <row r="19184" spans="23:23" x14ac:dyDescent="0.25">
      <c r="W19184" s="1"/>
    </row>
    <row r="19185" spans="23:23" x14ac:dyDescent="0.25">
      <c r="W19185" s="1"/>
    </row>
    <row r="19186" spans="23:23" x14ac:dyDescent="0.25">
      <c r="W19186" s="1"/>
    </row>
    <row r="19187" spans="23:23" x14ac:dyDescent="0.25">
      <c r="W19187" s="1"/>
    </row>
    <row r="19188" spans="23:23" x14ac:dyDescent="0.25">
      <c r="W19188" s="1"/>
    </row>
    <row r="19189" spans="23:23" x14ac:dyDescent="0.25">
      <c r="W19189" s="1"/>
    </row>
    <row r="19190" spans="23:23" x14ac:dyDescent="0.25">
      <c r="W19190" s="1"/>
    </row>
    <row r="19191" spans="23:23" x14ac:dyDescent="0.25">
      <c r="W19191" s="1"/>
    </row>
    <row r="19192" spans="23:23" x14ac:dyDescent="0.25">
      <c r="W19192" s="1"/>
    </row>
    <row r="19193" spans="23:23" x14ac:dyDescent="0.25">
      <c r="W19193" s="1"/>
    </row>
    <row r="19194" spans="23:23" x14ac:dyDescent="0.25">
      <c r="W19194" s="1"/>
    </row>
    <row r="19195" spans="23:23" x14ac:dyDescent="0.25">
      <c r="W19195" s="1"/>
    </row>
    <row r="19196" spans="23:23" x14ac:dyDescent="0.25">
      <c r="W19196" s="1"/>
    </row>
    <row r="19197" spans="23:23" x14ac:dyDescent="0.25">
      <c r="W19197" s="1"/>
    </row>
    <row r="19198" spans="23:23" x14ac:dyDescent="0.25">
      <c r="W19198" s="1"/>
    </row>
    <row r="19199" spans="23:23" x14ac:dyDescent="0.25">
      <c r="W19199" s="1"/>
    </row>
    <row r="19200" spans="23:23" x14ac:dyDescent="0.25">
      <c r="W19200" s="1"/>
    </row>
    <row r="19201" spans="23:23" x14ac:dyDescent="0.25">
      <c r="W19201" s="1"/>
    </row>
    <row r="19202" spans="23:23" x14ac:dyDescent="0.25">
      <c r="W19202" s="1"/>
    </row>
    <row r="19203" spans="23:23" x14ac:dyDescent="0.25">
      <c r="W19203" s="1"/>
    </row>
    <row r="19204" spans="23:23" x14ac:dyDescent="0.25">
      <c r="W19204" s="1"/>
    </row>
    <row r="19205" spans="23:23" x14ac:dyDescent="0.25">
      <c r="W19205" s="1"/>
    </row>
    <row r="19206" spans="23:23" x14ac:dyDescent="0.25">
      <c r="W19206" s="1"/>
    </row>
    <row r="19207" spans="23:23" x14ac:dyDescent="0.25">
      <c r="W19207" s="1"/>
    </row>
    <row r="19208" spans="23:23" x14ac:dyDescent="0.25">
      <c r="W19208" s="1"/>
    </row>
    <row r="19209" spans="23:23" x14ac:dyDescent="0.25">
      <c r="W19209" s="1"/>
    </row>
    <row r="19210" spans="23:23" x14ac:dyDescent="0.25">
      <c r="W19210" s="1"/>
    </row>
    <row r="19211" spans="23:23" x14ac:dyDescent="0.25">
      <c r="W19211" s="1"/>
    </row>
    <row r="19212" spans="23:23" x14ac:dyDescent="0.25">
      <c r="W19212" s="1"/>
    </row>
    <row r="19213" spans="23:23" x14ac:dyDescent="0.25">
      <c r="W19213" s="1"/>
    </row>
    <row r="19214" spans="23:23" x14ac:dyDescent="0.25">
      <c r="W19214" s="1"/>
    </row>
    <row r="19215" spans="23:23" x14ac:dyDescent="0.25">
      <c r="W19215" s="1"/>
    </row>
    <row r="19216" spans="23:23" x14ac:dyDescent="0.25">
      <c r="W19216" s="1"/>
    </row>
    <row r="19217" spans="23:23" x14ac:dyDescent="0.25">
      <c r="W19217" s="1"/>
    </row>
    <row r="19218" spans="23:23" x14ac:dyDescent="0.25">
      <c r="W19218" s="1"/>
    </row>
    <row r="19219" spans="23:23" x14ac:dyDescent="0.25">
      <c r="W19219" s="1"/>
    </row>
    <row r="19220" spans="23:23" x14ac:dyDescent="0.25">
      <c r="W19220" s="1"/>
    </row>
    <row r="19221" spans="23:23" x14ac:dyDescent="0.25">
      <c r="W19221" s="1"/>
    </row>
    <row r="19222" spans="23:23" x14ac:dyDescent="0.25">
      <c r="W19222" s="1"/>
    </row>
    <row r="19223" spans="23:23" x14ac:dyDescent="0.25">
      <c r="W19223" s="1"/>
    </row>
    <row r="19224" spans="23:23" x14ac:dyDescent="0.25">
      <c r="W19224" s="1"/>
    </row>
    <row r="19225" spans="23:23" x14ac:dyDescent="0.25">
      <c r="W19225" s="1"/>
    </row>
    <row r="19226" spans="23:23" x14ac:dyDescent="0.25">
      <c r="W19226" s="1"/>
    </row>
    <row r="19227" spans="23:23" x14ac:dyDescent="0.25">
      <c r="W19227" s="1"/>
    </row>
    <row r="19228" spans="23:23" x14ac:dyDescent="0.25">
      <c r="W19228" s="1"/>
    </row>
    <row r="19229" spans="23:23" x14ac:dyDescent="0.25">
      <c r="W19229" s="1"/>
    </row>
    <row r="19230" spans="23:23" x14ac:dyDescent="0.25">
      <c r="W19230" s="1"/>
    </row>
    <row r="19231" spans="23:23" x14ac:dyDescent="0.25">
      <c r="W19231" s="1"/>
    </row>
    <row r="19232" spans="23:23" x14ac:dyDescent="0.25">
      <c r="W19232" s="1"/>
    </row>
    <row r="19233" spans="23:23" x14ac:dyDescent="0.25">
      <c r="W19233" s="1"/>
    </row>
    <row r="19234" spans="23:23" x14ac:dyDescent="0.25">
      <c r="W19234" s="1"/>
    </row>
    <row r="19235" spans="23:23" x14ac:dyDescent="0.25">
      <c r="W19235" s="1"/>
    </row>
    <row r="19236" spans="23:23" x14ac:dyDescent="0.25">
      <c r="W19236" s="1"/>
    </row>
    <row r="19237" spans="23:23" x14ac:dyDescent="0.25">
      <c r="W19237" s="1"/>
    </row>
    <row r="19238" spans="23:23" x14ac:dyDescent="0.25">
      <c r="W19238" s="1"/>
    </row>
    <row r="19239" spans="23:23" x14ac:dyDescent="0.25">
      <c r="W19239" s="1"/>
    </row>
    <row r="19240" spans="23:23" x14ac:dyDescent="0.25">
      <c r="W19240" s="1"/>
    </row>
    <row r="19241" spans="23:23" x14ac:dyDescent="0.25">
      <c r="W19241" s="1"/>
    </row>
    <row r="19242" spans="23:23" x14ac:dyDescent="0.25">
      <c r="W19242" s="1"/>
    </row>
    <row r="19243" spans="23:23" x14ac:dyDescent="0.25">
      <c r="W19243" s="1"/>
    </row>
    <row r="19244" spans="23:23" x14ac:dyDescent="0.25">
      <c r="W19244" s="1"/>
    </row>
    <row r="19245" spans="23:23" x14ac:dyDescent="0.25">
      <c r="W19245" s="1"/>
    </row>
    <row r="19246" spans="23:23" x14ac:dyDescent="0.25">
      <c r="W19246" s="1"/>
    </row>
    <row r="19247" spans="23:23" x14ac:dyDescent="0.25">
      <c r="W19247" s="1"/>
    </row>
    <row r="19248" spans="23:23" x14ac:dyDescent="0.25">
      <c r="W19248" s="1"/>
    </row>
    <row r="19249" spans="23:23" x14ac:dyDescent="0.25">
      <c r="W19249" s="1"/>
    </row>
    <row r="19250" spans="23:23" x14ac:dyDescent="0.25">
      <c r="W19250" s="1"/>
    </row>
    <row r="19251" spans="23:23" x14ac:dyDescent="0.25">
      <c r="W19251" s="1"/>
    </row>
    <row r="19252" spans="23:23" x14ac:dyDescent="0.25">
      <c r="W19252" s="1"/>
    </row>
    <row r="19253" spans="23:23" x14ac:dyDescent="0.25">
      <c r="W19253" s="1"/>
    </row>
    <row r="19254" spans="23:23" x14ac:dyDescent="0.25">
      <c r="W19254" s="1"/>
    </row>
    <row r="19255" spans="23:23" x14ac:dyDescent="0.25">
      <c r="W19255" s="1"/>
    </row>
    <row r="19256" spans="23:23" x14ac:dyDescent="0.25">
      <c r="W19256" s="1"/>
    </row>
    <row r="19257" spans="23:23" x14ac:dyDescent="0.25">
      <c r="W19257" s="1"/>
    </row>
    <row r="19258" spans="23:23" x14ac:dyDescent="0.25">
      <c r="W19258" s="1"/>
    </row>
    <row r="19259" spans="23:23" x14ac:dyDescent="0.25">
      <c r="W19259" s="1"/>
    </row>
    <row r="19260" spans="23:23" x14ac:dyDescent="0.25">
      <c r="W19260" s="1"/>
    </row>
    <row r="19261" spans="23:23" x14ac:dyDescent="0.25">
      <c r="W19261" s="1"/>
    </row>
    <row r="19262" spans="23:23" x14ac:dyDescent="0.25">
      <c r="W19262" s="1"/>
    </row>
    <row r="19263" spans="23:23" x14ac:dyDescent="0.25">
      <c r="W19263" s="1"/>
    </row>
    <row r="19264" spans="23:23" x14ac:dyDescent="0.25">
      <c r="W19264" s="1"/>
    </row>
    <row r="19265" spans="23:23" x14ac:dyDescent="0.25">
      <c r="W19265" s="1"/>
    </row>
    <row r="19266" spans="23:23" x14ac:dyDescent="0.25">
      <c r="W19266" s="1"/>
    </row>
    <row r="19267" spans="23:23" x14ac:dyDescent="0.25">
      <c r="W19267" s="1"/>
    </row>
    <row r="19268" spans="23:23" x14ac:dyDescent="0.25">
      <c r="W19268" s="1"/>
    </row>
    <row r="19269" spans="23:23" x14ac:dyDescent="0.25">
      <c r="W19269" s="1"/>
    </row>
    <row r="19270" spans="23:23" x14ac:dyDescent="0.25">
      <c r="W19270" s="1"/>
    </row>
    <row r="19271" spans="23:23" x14ac:dyDescent="0.25">
      <c r="W19271" s="1"/>
    </row>
    <row r="19272" spans="23:23" x14ac:dyDescent="0.25">
      <c r="W19272" s="1"/>
    </row>
    <row r="19273" spans="23:23" x14ac:dyDescent="0.25">
      <c r="W19273" s="1"/>
    </row>
    <row r="19274" spans="23:23" x14ac:dyDescent="0.25">
      <c r="W19274" s="1"/>
    </row>
    <row r="19275" spans="23:23" x14ac:dyDescent="0.25">
      <c r="W19275" s="1"/>
    </row>
    <row r="19276" spans="23:23" x14ac:dyDescent="0.25">
      <c r="W19276" s="1"/>
    </row>
    <row r="19277" spans="23:23" x14ac:dyDescent="0.25">
      <c r="W19277" s="1"/>
    </row>
    <row r="19278" spans="23:23" x14ac:dyDescent="0.25">
      <c r="W19278" s="1"/>
    </row>
    <row r="19279" spans="23:23" x14ac:dyDescent="0.25">
      <c r="W19279" s="1"/>
    </row>
    <row r="19280" spans="23:23" x14ac:dyDescent="0.25">
      <c r="W19280" s="1"/>
    </row>
    <row r="19281" spans="23:23" x14ac:dyDescent="0.25">
      <c r="W19281" s="1"/>
    </row>
    <row r="19282" spans="23:23" x14ac:dyDescent="0.25">
      <c r="W19282" s="1"/>
    </row>
    <row r="19283" spans="23:23" x14ac:dyDescent="0.25">
      <c r="W19283" s="1"/>
    </row>
    <row r="19284" spans="23:23" x14ac:dyDescent="0.25">
      <c r="W19284" s="1"/>
    </row>
    <row r="19285" spans="23:23" x14ac:dyDescent="0.25">
      <c r="W19285" s="1"/>
    </row>
    <row r="19286" spans="23:23" x14ac:dyDescent="0.25">
      <c r="W19286" s="1"/>
    </row>
    <row r="19287" spans="23:23" x14ac:dyDescent="0.25">
      <c r="W19287" s="1"/>
    </row>
    <row r="19288" spans="23:23" x14ac:dyDescent="0.25">
      <c r="W19288" s="1"/>
    </row>
    <row r="19289" spans="23:23" x14ac:dyDescent="0.25">
      <c r="W19289" s="1"/>
    </row>
    <row r="19290" spans="23:23" x14ac:dyDescent="0.25">
      <c r="W19290" s="1"/>
    </row>
    <row r="19291" spans="23:23" x14ac:dyDescent="0.25">
      <c r="W19291" s="1"/>
    </row>
    <row r="19292" spans="23:23" x14ac:dyDescent="0.25">
      <c r="W19292" s="1"/>
    </row>
    <row r="19293" spans="23:23" x14ac:dyDescent="0.25">
      <c r="W19293" s="1"/>
    </row>
    <row r="19294" spans="23:23" x14ac:dyDescent="0.25">
      <c r="W19294" s="1"/>
    </row>
    <row r="19295" spans="23:23" x14ac:dyDescent="0.25">
      <c r="W19295" s="1"/>
    </row>
    <row r="19296" spans="23:23" x14ac:dyDescent="0.25">
      <c r="W19296" s="1"/>
    </row>
    <row r="19297" spans="23:23" x14ac:dyDescent="0.25">
      <c r="W19297" s="1"/>
    </row>
    <row r="19298" spans="23:23" x14ac:dyDescent="0.25">
      <c r="W19298" s="1"/>
    </row>
    <row r="19299" spans="23:23" x14ac:dyDescent="0.25">
      <c r="W19299" s="1"/>
    </row>
    <row r="19300" spans="23:23" x14ac:dyDescent="0.25">
      <c r="W19300" s="1"/>
    </row>
    <row r="19301" spans="23:23" x14ac:dyDescent="0.25">
      <c r="W19301" s="1"/>
    </row>
    <row r="19302" spans="23:23" x14ac:dyDescent="0.25">
      <c r="W19302" s="1"/>
    </row>
    <row r="19303" spans="23:23" x14ac:dyDescent="0.25">
      <c r="W19303" s="1"/>
    </row>
    <row r="19304" spans="23:23" x14ac:dyDescent="0.25">
      <c r="W19304" s="1"/>
    </row>
    <row r="19305" spans="23:23" x14ac:dyDescent="0.25">
      <c r="W19305" s="1"/>
    </row>
    <row r="19306" spans="23:23" x14ac:dyDescent="0.25">
      <c r="W19306" s="1"/>
    </row>
    <row r="19307" spans="23:23" x14ac:dyDescent="0.25">
      <c r="W19307" s="1"/>
    </row>
    <row r="19308" spans="23:23" x14ac:dyDescent="0.25">
      <c r="W19308" s="1"/>
    </row>
    <row r="19309" spans="23:23" x14ac:dyDescent="0.25">
      <c r="W19309" s="1"/>
    </row>
    <row r="19310" spans="23:23" x14ac:dyDescent="0.25">
      <c r="W19310" s="1"/>
    </row>
    <row r="19311" spans="23:23" x14ac:dyDescent="0.25">
      <c r="W19311" s="1"/>
    </row>
    <row r="19312" spans="23:23" x14ac:dyDescent="0.25">
      <c r="W19312" s="1"/>
    </row>
    <row r="19313" spans="23:23" x14ac:dyDescent="0.25">
      <c r="W19313" s="1"/>
    </row>
    <row r="19314" spans="23:23" x14ac:dyDescent="0.25">
      <c r="W19314" s="1"/>
    </row>
    <row r="19315" spans="23:23" x14ac:dyDescent="0.25">
      <c r="W19315" s="1"/>
    </row>
    <row r="19316" spans="23:23" x14ac:dyDescent="0.25">
      <c r="W19316" s="1"/>
    </row>
    <row r="19317" spans="23:23" x14ac:dyDescent="0.25">
      <c r="W19317" s="1"/>
    </row>
    <row r="19318" spans="23:23" x14ac:dyDescent="0.25">
      <c r="W19318" s="1"/>
    </row>
    <row r="19319" spans="23:23" x14ac:dyDescent="0.25">
      <c r="W19319" s="1"/>
    </row>
    <row r="19320" spans="23:23" x14ac:dyDescent="0.25">
      <c r="W19320" s="1"/>
    </row>
    <row r="19321" spans="23:23" x14ac:dyDescent="0.25">
      <c r="W19321" s="1"/>
    </row>
    <row r="19322" spans="23:23" x14ac:dyDescent="0.25">
      <c r="W19322" s="1"/>
    </row>
    <row r="19323" spans="23:23" x14ac:dyDescent="0.25">
      <c r="W19323" s="1"/>
    </row>
    <row r="19324" spans="23:23" x14ac:dyDescent="0.25">
      <c r="W19324" s="1"/>
    </row>
    <row r="19325" spans="23:23" x14ac:dyDescent="0.25">
      <c r="W19325" s="1"/>
    </row>
    <row r="19326" spans="23:23" x14ac:dyDescent="0.25">
      <c r="W19326" s="1"/>
    </row>
    <row r="19327" spans="23:23" x14ac:dyDescent="0.25">
      <c r="W19327" s="1"/>
    </row>
    <row r="19328" spans="23:23" x14ac:dyDescent="0.25">
      <c r="W19328" s="1"/>
    </row>
    <row r="19329" spans="23:23" x14ac:dyDescent="0.25">
      <c r="W19329" s="1"/>
    </row>
    <row r="19330" spans="23:23" x14ac:dyDescent="0.25">
      <c r="W19330" s="1"/>
    </row>
    <row r="19331" spans="23:23" x14ac:dyDescent="0.25">
      <c r="W19331" s="1"/>
    </row>
    <row r="19332" spans="23:23" x14ac:dyDescent="0.25">
      <c r="W19332" s="1"/>
    </row>
    <row r="19333" spans="23:23" x14ac:dyDescent="0.25">
      <c r="W19333" s="1"/>
    </row>
    <row r="19334" spans="23:23" x14ac:dyDescent="0.25">
      <c r="W19334" s="1"/>
    </row>
    <row r="19335" spans="23:23" x14ac:dyDescent="0.25">
      <c r="W19335" s="1"/>
    </row>
    <row r="19336" spans="23:23" x14ac:dyDescent="0.25">
      <c r="W19336" s="1"/>
    </row>
    <row r="19337" spans="23:23" x14ac:dyDescent="0.25">
      <c r="W19337" s="1"/>
    </row>
    <row r="19338" spans="23:23" x14ac:dyDescent="0.25">
      <c r="W19338" s="1"/>
    </row>
    <row r="19339" spans="23:23" x14ac:dyDescent="0.25">
      <c r="W19339" s="1"/>
    </row>
    <row r="19340" spans="23:23" x14ac:dyDescent="0.25">
      <c r="W19340" s="1"/>
    </row>
    <row r="19341" spans="23:23" x14ac:dyDescent="0.25">
      <c r="W19341" s="1"/>
    </row>
    <row r="19342" spans="23:23" x14ac:dyDescent="0.25">
      <c r="W19342" s="1"/>
    </row>
    <row r="19343" spans="23:23" x14ac:dyDescent="0.25">
      <c r="W19343" s="1"/>
    </row>
    <row r="19344" spans="23:23" x14ac:dyDescent="0.25">
      <c r="W19344" s="1"/>
    </row>
    <row r="19345" spans="23:23" x14ac:dyDescent="0.25">
      <c r="W19345" s="1"/>
    </row>
    <row r="19346" spans="23:23" x14ac:dyDescent="0.25">
      <c r="W19346" s="1"/>
    </row>
    <row r="19347" spans="23:23" x14ac:dyDescent="0.25">
      <c r="W19347" s="1"/>
    </row>
    <row r="19348" spans="23:23" x14ac:dyDescent="0.25">
      <c r="W19348" s="1"/>
    </row>
    <row r="19349" spans="23:23" x14ac:dyDescent="0.25">
      <c r="W19349" s="1"/>
    </row>
    <row r="19350" spans="23:23" x14ac:dyDescent="0.25">
      <c r="W19350" s="1"/>
    </row>
    <row r="19351" spans="23:23" x14ac:dyDescent="0.25">
      <c r="W19351" s="1"/>
    </row>
    <row r="19352" spans="23:23" x14ac:dyDescent="0.25">
      <c r="W19352" s="1"/>
    </row>
    <row r="19353" spans="23:23" x14ac:dyDescent="0.25">
      <c r="W19353" s="1"/>
    </row>
    <row r="19354" spans="23:23" x14ac:dyDescent="0.25">
      <c r="W19354" s="1"/>
    </row>
    <row r="19355" spans="23:23" x14ac:dyDescent="0.25">
      <c r="W19355" s="1"/>
    </row>
    <row r="19356" spans="23:23" x14ac:dyDescent="0.25">
      <c r="W19356" s="1"/>
    </row>
    <row r="19357" spans="23:23" x14ac:dyDescent="0.25">
      <c r="W19357" s="1"/>
    </row>
    <row r="19358" spans="23:23" x14ac:dyDescent="0.25">
      <c r="W19358" s="1"/>
    </row>
    <row r="19359" spans="23:23" x14ac:dyDescent="0.25">
      <c r="W19359" s="1"/>
    </row>
    <row r="19360" spans="23:23" x14ac:dyDescent="0.25">
      <c r="W19360" s="1"/>
    </row>
    <row r="19361" spans="23:23" x14ac:dyDescent="0.25">
      <c r="W19361" s="1"/>
    </row>
    <row r="19362" spans="23:23" x14ac:dyDescent="0.25">
      <c r="W19362" s="1"/>
    </row>
    <row r="19363" spans="23:23" x14ac:dyDescent="0.25">
      <c r="W19363" s="1"/>
    </row>
    <row r="19364" spans="23:23" x14ac:dyDescent="0.25">
      <c r="W19364" s="1"/>
    </row>
    <row r="19365" spans="23:23" x14ac:dyDescent="0.25">
      <c r="W19365" s="1"/>
    </row>
    <row r="19366" spans="23:23" x14ac:dyDescent="0.25">
      <c r="W19366" s="1"/>
    </row>
    <row r="19367" spans="23:23" x14ac:dyDescent="0.25">
      <c r="W19367" s="1"/>
    </row>
    <row r="19368" spans="23:23" x14ac:dyDescent="0.25">
      <c r="W19368" s="1"/>
    </row>
    <row r="19369" spans="23:23" x14ac:dyDescent="0.25">
      <c r="W19369" s="1"/>
    </row>
    <row r="19370" spans="23:23" x14ac:dyDescent="0.25">
      <c r="W19370" s="1"/>
    </row>
    <row r="19371" spans="23:23" x14ac:dyDescent="0.25">
      <c r="W19371" s="1"/>
    </row>
    <row r="19372" spans="23:23" x14ac:dyDescent="0.25">
      <c r="W19372" s="1"/>
    </row>
    <row r="19373" spans="23:23" x14ac:dyDescent="0.25">
      <c r="W19373" s="1"/>
    </row>
    <row r="19374" spans="23:23" x14ac:dyDescent="0.25">
      <c r="W19374" s="1"/>
    </row>
    <row r="19375" spans="23:23" x14ac:dyDescent="0.25">
      <c r="W19375" s="1"/>
    </row>
    <row r="19376" spans="23:23" x14ac:dyDescent="0.25">
      <c r="W19376" s="1"/>
    </row>
    <row r="19377" spans="23:23" x14ac:dyDescent="0.25">
      <c r="W19377" s="1"/>
    </row>
    <row r="19378" spans="23:23" x14ac:dyDescent="0.25">
      <c r="W19378" s="1"/>
    </row>
    <row r="19379" spans="23:23" x14ac:dyDescent="0.25">
      <c r="W19379" s="1"/>
    </row>
    <row r="19380" spans="23:23" x14ac:dyDescent="0.25">
      <c r="W19380" s="1"/>
    </row>
    <row r="19381" spans="23:23" x14ac:dyDescent="0.25">
      <c r="W19381" s="1"/>
    </row>
    <row r="19382" spans="23:23" x14ac:dyDescent="0.25">
      <c r="W19382" s="1"/>
    </row>
    <row r="19383" spans="23:23" x14ac:dyDescent="0.25">
      <c r="W19383" s="1"/>
    </row>
    <row r="19384" spans="23:23" x14ac:dyDescent="0.25">
      <c r="W19384" s="1"/>
    </row>
    <row r="19385" spans="23:23" x14ac:dyDescent="0.25">
      <c r="W19385" s="1"/>
    </row>
    <row r="19386" spans="23:23" x14ac:dyDescent="0.25">
      <c r="W19386" s="1"/>
    </row>
    <row r="19387" spans="23:23" x14ac:dyDescent="0.25">
      <c r="W19387" s="1"/>
    </row>
    <row r="19388" spans="23:23" x14ac:dyDescent="0.25">
      <c r="W19388" s="1"/>
    </row>
    <row r="19389" spans="23:23" x14ac:dyDescent="0.25">
      <c r="W19389" s="1"/>
    </row>
    <row r="19390" spans="23:23" x14ac:dyDescent="0.25">
      <c r="W19390" s="1"/>
    </row>
    <row r="19391" spans="23:23" x14ac:dyDescent="0.25">
      <c r="W19391" s="1"/>
    </row>
    <row r="19392" spans="23:23" x14ac:dyDescent="0.25">
      <c r="W19392" s="1"/>
    </row>
    <row r="19393" spans="23:23" x14ac:dyDescent="0.25">
      <c r="W19393" s="1"/>
    </row>
    <row r="19394" spans="23:23" x14ac:dyDescent="0.25">
      <c r="W19394" s="1"/>
    </row>
    <row r="19395" spans="23:23" x14ac:dyDescent="0.25">
      <c r="W19395" s="1"/>
    </row>
    <row r="19396" spans="23:23" x14ac:dyDescent="0.25">
      <c r="W19396" s="1"/>
    </row>
    <row r="19397" spans="23:23" x14ac:dyDescent="0.25">
      <c r="W19397" s="1"/>
    </row>
    <row r="19398" spans="23:23" x14ac:dyDescent="0.25">
      <c r="W19398" s="1"/>
    </row>
    <row r="19399" spans="23:23" x14ac:dyDescent="0.25">
      <c r="W19399" s="1"/>
    </row>
    <row r="19400" spans="23:23" x14ac:dyDescent="0.25">
      <c r="W19400" s="1"/>
    </row>
    <row r="19401" spans="23:23" x14ac:dyDescent="0.25">
      <c r="W19401" s="1"/>
    </row>
    <row r="19402" spans="23:23" x14ac:dyDescent="0.25">
      <c r="W19402" s="1"/>
    </row>
    <row r="19403" spans="23:23" x14ac:dyDescent="0.25">
      <c r="W19403" s="1"/>
    </row>
    <row r="19404" spans="23:23" x14ac:dyDescent="0.25">
      <c r="W19404" s="1"/>
    </row>
    <row r="19405" spans="23:23" x14ac:dyDescent="0.25">
      <c r="W19405" s="1"/>
    </row>
    <row r="19406" spans="23:23" x14ac:dyDescent="0.25">
      <c r="W19406" s="1"/>
    </row>
    <row r="19407" spans="23:23" x14ac:dyDescent="0.25">
      <c r="W19407" s="1"/>
    </row>
    <row r="19408" spans="23:23" x14ac:dyDescent="0.25">
      <c r="W19408" s="1"/>
    </row>
    <row r="19409" spans="23:23" x14ac:dyDescent="0.25">
      <c r="W19409" s="1"/>
    </row>
    <row r="19410" spans="23:23" x14ac:dyDescent="0.25">
      <c r="W19410" s="1"/>
    </row>
    <row r="19411" spans="23:23" x14ac:dyDescent="0.25">
      <c r="W19411" s="1"/>
    </row>
    <row r="19412" spans="23:23" x14ac:dyDescent="0.25">
      <c r="W19412" s="1"/>
    </row>
    <row r="19413" spans="23:23" x14ac:dyDescent="0.25">
      <c r="W19413" s="1"/>
    </row>
    <row r="19414" spans="23:23" x14ac:dyDescent="0.25">
      <c r="W19414" s="1"/>
    </row>
    <row r="19415" spans="23:23" x14ac:dyDescent="0.25">
      <c r="W19415" s="1"/>
    </row>
    <row r="19416" spans="23:23" x14ac:dyDescent="0.25">
      <c r="W19416" s="1"/>
    </row>
    <row r="19417" spans="23:23" x14ac:dyDescent="0.25">
      <c r="W19417" s="1"/>
    </row>
    <row r="19418" spans="23:23" x14ac:dyDescent="0.25">
      <c r="W19418" s="1"/>
    </row>
    <row r="19419" spans="23:23" x14ac:dyDescent="0.25">
      <c r="W19419" s="1"/>
    </row>
    <row r="19420" spans="23:23" x14ac:dyDescent="0.25">
      <c r="W19420" s="1"/>
    </row>
    <row r="19421" spans="23:23" x14ac:dyDescent="0.25">
      <c r="W19421" s="1"/>
    </row>
    <row r="19422" spans="23:23" x14ac:dyDescent="0.25">
      <c r="W19422" s="1"/>
    </row>
    <row r="19423" spans="23:23" x14ac:dyDescent="0.25">
      <c r="W19423" s="1"/>
    </row>
    <row r="19424" spans="23:23" x14ac:dyDescent="0.25">
      <c r="W19424" s="1"/>
    </row>
    <row r="19425" spans="23:23" x14ac:dyDescent="0.25">
      <c r="W19425" s="1"/>
    </row>
    <row r="19426" spans="23:23" x14ac:dyDescent="0.25">
      <c r="W19426" s="1"/>
    </row>
    <row r="19427" spans="23:23" x14ac:dyDescent="0.25">
      <c r="W19427" s="1"/>
    </row>
    <row r="19428" spans="23:23" x14ac:dyDescent="0.25">
      <c r="W19428" s="1"/>
    </row>
    <row r="19429" spans="23:23" x14ac:dyDescent="0.25">
      <c r="W19429" s="1"/>
    </row>
    <row r="19430" spans="23:23" x14ac:dyDescent="0.25">
      <c r="W19430" s="1"/>
    </row>
    <row r="19431" spans="23:23" x14ac:dyDescent="0.25">
      <c r="W19431" s="1"/>
    </row>
    <row r="19432" spans="23:23" x14ac:dyDescent="0.25">
      <c r="W19432" s="1"/>
    </row>
    <row r="19433" spans="23:23" x14ac:dyDescent="0.25">
      <c r="W19433" s="1"/>
    </row>
    <row r="19434" spans="23:23" x14ac:dyDescent="0.25">
      <c r="W19434" s="1"/>
    </row>
    <row r="19435" spans="23:23" x14ac:dyDescent="0.25">
      <c r="W19435" s="1"/>
    </row>
    <row r="19436" spans="23:23" x14ac:dyDescent="0.25">
      <c r="W19436" s="1"/>
    </row>
    <row r="19437" spans="23:23" x14ac:dyDescent="0.25">
      <c r="W19437" s="1"/>
    </row>
    <row r="19438" spans="23:23" x14ac:dyDescent="0.25">
      <c r="W19438" s="1"/>
    </row>
    <row r="19439" spans="23:23" x14ac:dyDescent="0.25">
      <c r="W19439" s="1"/>
    </row>
    <row r="19440" spans="23:23" x14ac:dyDescent="0.25">
      <c r="W19440" s="1"/>
    </row>
    <row r="19441" spans="23:23" x14ac:dyDescent="0.25">
      <c r="W19441" s="1"/>
    </row>
    <row r="19442" spans="23:23" x14ac:dyDescent="0.25">
      <c r="W19442" s="1"/>
    </row>
    <row r="19443" spans="23:23" x14ac:dyDescent="0.25">
      <c r="W19443" s="1"/>
    </row>
    <row r="19444" spans="23:23" x14ac:dyDescent="0.25">
      <c r="W19444" s="1"/>
    </row>
    <row r="19445" spans="23:23" x14ac:dyDescent="0.25">
      <c r="W19445" s="1"/>
    </row>
    <row r="19446" spans="23:23" x14ac:dyDescent="0.25">
      <c r="W19446" s="1"/>
    </row>
    <row r="19447" spans="23:23" x14ac:dyDescent="0.25">
      <c r="W19447" s="1"/>
    </row>
    <row r="19448" spans="23:23" x14ac:dyDescent="0.25">
      <c r="W19448" s="1"/>
    </row>
    <row r="19449" spans="23:23" x14ac:dyDescent="0.25">
      <c r="W19449" s="1"/>
    </row>
    <row r="19450" spans="23:23" x14ac:dyDescent="0.25">
      <c r="W19450" s="1"/>
    </row>
    <row r="19451" spans="23:23" x14ac:dyDescent="0.25">
      <c r="W19451" s="1"/>
    </row>
    <row r="19452" spans="23:23" x14ac:dyDescent="0.25">
      <c r="W19452" s="1"/>
    </row>
    <row r="19453" spans="23:23" x14ac:dyDescent="0.25">
      <c r="W19453" s="1"/>
    </row>
    <row r="19454" spans="23:23" x14ac:dyDescent="0.25">
      <c r="W19454" s="1"/>
    </row>
    <row r="19455" spans="23:23" x14ac:dyDescent="0.25">
      <c r="W19455" s="1"/>
    </row>
    <row r="19456" spans="23:23" x14ac:dyDescent="0.25">
      <c r="W19456" s="1"/>
    </row>
    <row r="19457" spans="23:23" x14ac:dyDescent="0.25">
      <c r="W19457" s="1"/>
    </row>
    <row r="19458" spans="23:23" x14ac:dyDescent="0.25">
      <c r="W19458" s="1"/>
    </row>
    <row r="19459" spans="23:23" x14ac:dyDescent="0.25">
      <c r="W19459" s="1"/>
    </row>
    <row r="19460" spans="23:23" x14ac:dyDescent="0.25">
      <c r="W19460" s="1"/>
    </row>
    <row r="19461" spans="23:23" x14ac:dyDescent="0.25">
      <c r="W19461" s="1"/>
    </row>
    <row r="19462" spans="23:23" x14ac:dyDescent="0.25">
      <c r="W19462" s="1"/>
    </row>
    <row r="19463" spans="23:23" x14ac:dyDescent="0.25">
      <c r="W19463" s="1"/>
    </row>
    <row r="19464" spans="23:23" x14ac:dyDescent="0.25">
      <c r="W19464" s="1"/>
    </row>
    <row r="19465" spans="23:23" x14ac:dyDescent="0.25">
      <c r="W19465" s="1"/>
    </row>
    <row r="19466" spans="23:23" x14ac:dyDescent="0.25">
      <c r="W19466" s="1"/>
    </row>
    <row r="19467" spans="23:23" x14ac:dyDescent="0.25">
      <c r="W19467" s="1"/>
    </row>
    <row r="19468" spans="23:23" x14ac:dyDescent="0.25">
      <c r="W19468" s="1"/>
    </row>
    <row r="19469" spans="23:23" x14ac:dyDescent="0.25">
      <c r="W19469" s="1"/>
    </row>
    <row r="19470" spans="23:23" x14ac:dyDescent="0.25">
      <c r="W19470" s="1"/>
    </row>
    <row r="19471" spans="23:23" x14ac:dyDescent="0.25">
      <c r="W19471" s="1"/>
    </row>
    <row r="19472" spans="23:23" x14ac:dyDescent="0.25">
      <c r="W19472" s="1"/>
    </row>
    <row r="19473" spans="23:23" x14ac:dyDescent="0.25">
      <c r="W19473" s="1"/>
    </row>
    <row r="19474" spans="23:23" x14ac:dyDescent="0.25">
      <c r="W19474" s="1"/>
    </row>
    <row r="19475" spans="23:23" x14ac:dyDescent="0.25">
      <c r="W19475" s="1"/>
    </row>
    <row r="19476" spans="23:23" x14ac:dyDescent="0.25">
      <c r="W19476" s="1"/>
    </row>
    <row r="19477" spans="23:23" x14ac:dyDescent="0.25">
      <c r="W19477" s="1"/>
    </row>
    <row r="19478" spans="23:23" x14ac:dyDescent="0.25">
      <c r="W19478" s="1"/>
    </row>
    <row r="19479" spans="23:23" x14ac:dyDescent="0.25">
      <c r="W19479" s="1"/>
    </row>
    <row r="19480" spans="23:23" x14ac:dyDescent="0.25">
      <c r="W19480" s="1"/>
    </row>
    <row r="19481" spans="23:23" x14ac:dyDescent="0.25">
      <c r="W19481" s="1"/>
    </row>
    <row r="19482" spans="23:23" x14ac:dyDescent="0.25">
      <c r="W19482" s="1"/>
    </row>
    <row r="19483" spans="23:23" x14ac:dyDescent="0.25">
      <c r="W19483" s="1"/>
    </row>
    <row r="19484" spans="23:23" x14ac:dyDescent="0.25">
      <c r="W19484" s="1"/>
    </row>
    <row r="19485" spans="23:23" x14ac:dyDescent="0.25">
      <c r="W19485" s="1"/>
    </row>
    <row r="19486" spans="23:23" x14ac:dyDescent="0.25">
      <c r="W19486" s="1"/>
    </row>
    <row r="19487" spans="23:23" x14ac:dyDescent="0.25">
      <c r="W19487" s="1"/>
    </row>
    <row r="19488" spans="23:23" x14ac:dyDescent="0.25">
      <c r="W19488" s="1"/>
    </row>
    <row r="19489" spans="23:23" x14ac:dyDescent="0.25">
      <c r="W19489" s="1"/>
    </row>
    <row r="19490" spans="23:23" x14ac:dyDescent="0.25">
      <c r="W19490" s="1"/>
    </row>
    <row r="19491" spans="23:23" x14ac:dyDescent="0.25">
      <c r="W19491" s="1"/>
    </row>
    <row r="19492" spans="23:23" x14ac:dyDescent="0.25">
      <c r="W19492" s="1"/>
    </row>
    <row r="19493" spans="23:23" x14ac:dyDescent="0.25">
      <c r="W19493" s="1"/>
    </row>
    <row r="19494" spans="23:23" x14ac:dyDescent="0.25">
      <c r="W19494" s="1"/>
    </row>
    <row r="19495" spans="23:23" x14ac:dyDescent="0.25">
      <c r="W19495" s="1"/>
    </row>
    <row r="19496" spans="23:23" x14ac:dyDescent="0.25">
      <c r="W19496" s="1"/>
    </row>
    <row r="19497" spans="23:23" x14ac:dyDescent="0.25">
      <c r="W19497" s="1"/>
    </row>
    <row r="19498" spans="23:23" x14ac:dyDescent="0.25">
      <c r="W19498" s="1"/>
    </row>
    <row r="19499" spans="23:23" x14ac:dyDescent="0.25">
      <c r="W19499" s="1"/>
    </row>
    <row r="19500" spans="23:23" x14ac:dyDescent="0.25">
      <c r="W19500" s="1"/>
    </row>
    <row r="19501" spans="23:23" x14ac:dyDescent="0.25">
      <c r="W19501" s="1"/>
    </row>
    <row r="19502" spans="23:23" x14ac:dyDescent="0.25">
      <c r="W19502" s="1"/>
    </row>
    <row r="19503" spans="23:23" x14ac:dyDescent="0.25">
      <c r="W19503" s="1"/>
    </row>
    <row r="19504" spans="23:23" x14ac:dyDescent="0.25">
      <c r="W19504" s="1"/>
    </row>
    <row r="19505" spans="23:23" x14ac:dyDescent="0.25">
      <c r="W19505" s="1"/>
    </row>
    <row r="19506" spans="23:23" x14ac:dyDescent="0.25">
      <c r="W19506" s="1"/>
    </row>
    <row r="19507" spans="23:23" x14ac:dyDescent="0.25">
      <c r="W19507" s="1"/>
    </row>
    <row r="19508" spans="23:23" x14ac:dyDescent="0.25">
      <c r="W19508" s="1"/>
    </row>
    <row r="19509" spans="23:23" x14ac:dyDescent="0.25">
      <c r="W19509" s="1"/>
    </row>
    <row r="19510" spans="23:23" x14ac:dyDescent="0.25">
      <c r="W19510" s="1"/>
    </row>
    <row r="19511" spans="23:23" x14ac:dyDescent="0.25">
      <c r="W19511" s="1"/>
    </row>
    <row r="19512" spans="23:23" x14ac:dyDescent="0.25">
      <c r="W19512" s="1"/>
    </row>
    <row r="19513" spans="23:23" x14ac:dyDescent="0.25">
      <c r="W19513" s="1"/>
    </row>
    <row r="19514" spans="23:23" x14ac:dyDescent="0.25">
      <c r="W19514" s="1"/>
    </row>
    <row r="19515" spans="23:23" x14ac:dyDescent="0.25">
      <c r="W19515" s="1"/>
    </row>
    <row r="19516" spans="23:23" x14ac:dyDescent="0.25">
      <c r="W19516" s="1"/>
    </row>
    <row r="19517" spans="23:23" x14ac:dyDescent="0.25">
      <c r="W19517" s="1"/>
    </row>
    <row r="19518" spans="23:23" x14ac:dyDescent="0.25">
      <c r="W19518" s="1"/>
    </row>
    <row r="19519" spans="23:23" x14ac:dyDescent="0.25">
      <c r="W19519" s="1"/>
    </row>
    <row r="19520" spans="23:23" x14ac:dyDescent="0.25">
      <c r="W19520" s="1"/>
    </row>
    <row r="19521" spans="23:23" x14ac:dyDescent="0.25">
      <c r="W19521" s="1"/>
    </row>
    <row r="19522" spans="23:23" x14ac:dyDescent="0.25">
      <c r="W19522" s="1"/>
    </row>
    <row r="19523" spans="23:23" x14ac:dyDescent="0.25">
      <c r="W19523" s="1"/>
    </row>
    <row r="19524" spans="23:23" x14ac:dyDescent="0.25">
      <c r="W19524" s="1"/>
    </row>
    <row r="19525" spans="23:23" x14ac:dyDescent="0.25">
      <c r="W19525" s="1"/>
    </row>
    <row r="19526" spans="23:23" x14ac:dyDescent="0.25">
      <c r="W19526" s="1"/>
    </row>
    <row r="19527" spans="23:23" x14ac:dyDescent="0.25">
      <c r="W19527" s="1"/>
    </row>
    <row r="19528" spans="23:23" x14ac:dyDescent="0.25">
      <c r="W19528" s="1"/>
    </row>
    <row r="19529" spans="23:23" x14ac:dyDescent="0.25">
      <c r="W19529" s="1"/>
    </row>
    <row r="19530" spans="23:23" x14ac:dyDescent="0.25">
      <c r="W19530" s="1"/>
    </row>
    <row r="19531" spans="23:23" x14ac:dyDescent="0.25">
      <c r="W19531" s="1"/>
    </row>
    <row r="19532" spans="23:23" x14ac:dyDescent="0.25">
      <c r="W19532" s="1"/>
    </row>
    <row r="19533" spans="23:23" x14ac:dyDescent="0.25">
      <c r="W19533" s="1"/>
    </row>
    <row r="19534" spans="23:23" x14ac:dyDescent="0.25">
      <c r="W19534" s="1"/>
    </row>
    <row r="19535" spans="23:23" x14ac:dyDescent="0.25">
      <c r="W19535" s="1"/>
    </row>
    <row r="19536" spans="23:23" x14ac:dyDescent="0.25">
      <c r="W19536" s="1"/>
    </row>
    <row r="19537" spans="23:23" x14ac:dyDescent="0.25">
      <c r="W19537" s="1"/>
    </row>
    <row r="19538" spans="23:23" x14ac:dyDescent="0.25">
      <c r="W19538" s="1"/>
    </row>
    <row r="19539" spans="23:23" x14ac:dyDescent="0.25">
      <c r="W19539" s="1"/>
    </row>
    <row r="19540" spans="23:23" x14ac:dyDescent="0.25">
      <c r="W19540" s="1"/>
    </row>
    <row r="19541" spans="23:23" x14ac:dyDescent="0.25">
      <c r="W19541" s="1"/>
    </row>
    <row r="19542" spans="23:23" x14ac:dyDescent="0.25">
      <c r="W19542" s="1"/>
    </row>
    <row r="19543" spans="23:23" x14ac:dyDescent="0.25">
      <c r="W19543" s="1"/>
    </row>
    <row r="19544" spans="23:23" x14ac:dyDescent="0.25">
      <c r="W19544" s="1"/>
    </row>
    <row r="19545" spans="23:23" x14ac:dyDescent="0.25">
      <c r="W19545" s="1"/>
    </row>
    <row r="19546" spans="23:23" x14ac:dyDescent="0.25">
      <c r="W19546" s="1"/>
    </row>
    <row r="19547" spans="23:23" x14ac:dyDescent="0.25">
      <c r="W19547" s="1"/>
    </row>
    <row r="19548" spans="23:23" x14ac:dyDescent="0.25">
      <c r="W19548" s="1"/>
    </row>
    <row r="19549" spans="23:23" x14ac:dyDescent="0.25">
      <c r="W19549" s="1"/>
    </row>
    <row r="19550" spans="23:23" x14ac:dyDescent="0.25">
      <c r="W19550" s="1"/>
    </row>
    <row r="19551" spans="23:23" x14ac:dyDescent="0.25">
      <c r="W19551" s="1"/>
    </row>
    <row r="19552" spans="23:23" x14ac:dyDescent="0.25">
      <c r="W19552" s="1"/>
    </row>
    <row r="19553" spans="23:23" x14ac:dyDescent="0.25">
      <c r="W19553" s="1"/>
    </row>
    <row r="19554" spans="23:23" x14ac:dyDescent="0.25">
      <c r="W19554" s="1"/>
    </row>
    <row r="19555" spans="23:23" x14ac:dyDescent="0.25">
      <c r="W19555" s="1"/>
    </row>
    <row r="19556" spans="23:23" x14ac:dyDescent="0.25">
      <c r="W19556" s="1"/>
    </row>
    <row r="19557" spans="23:23" x14ac:dyDescent="0.25">
      <c r="W19557" s="1"/>
    </row>
    <row r="19558" spans="23:23" x14ac:dyDescent="0.25">
      <c r="W19558" s="1"/>
    </row>
    <row r="19559" spans="23:23" x14ac:dyDescent="0.25">
      <c r="W19559" s="1"/>
    </row>
    <row r="19560" spans="23:23" x14ac:dyDescent="0.25">
      <c r="W19560" s="1"/>
    </row>
    <row r="19561" spans="23:23" x14ac:dyDescent="0.25">
      <c r="W19561" s="1"/>
    </row>
    <row r="19562" spans="23:23" x14ac:dyDescent="0.25">
      <c r="W19562" s="1"/>
    </row>
    <row r="19563" spans="23:23" x14ac:dyDescent="0.25">
      <c r="W19563" s="1"/>
    </row>
    <row r="19564" spans="23:23" x14ac:dyDescent="0.25">
      <c r="W19564" s="1"/>
    </row>
    <row r="19565" spans="23:23" x14ac:dyDescent="0.25">
      <c r="W19565" s="1"/>
    </row>
    <row r="19566" spans="23:23" x14ac:dyDescent="0.25">
      <c r="W19566" s="1"/>
    </row>
    <row r="19567" spans="23:23" x14ac:dyDescent="0.25">
      <c r="W19567" s="1"/>
    </row>
    <row r="19568" spans="23:23" x14ac:dyDescent="0.25">
      <c r="W19568" s="1"/>
    </row>
    <row r="19569" spans="23:23" x14ac:dyDescent="0.25">
      <c r="W19569" s="1"/>
    </row>
    <row r="19570" spans="23:23" x14ac:dyDescent="0.25">
      <c r="W19570" s="1"/>
    </row>
    <row r="19571" spans="23:23" x14ac:dyDescent="0.25">
      <c r="W19571" s="1"/>
    </row>
    <row r="19572" spans="23:23" x14ac:dyDescent="0.25">
      <c r="W19572" s="1"/>
    </row>
    <row r="19573" spans="23:23" x14ac:dyDescent="0.25">
      <c r="W19573" s="1"/>
    </row>
    <row r="19574" spans="23:23" x14ac:dyDescent="0.25">
      <c r="W19574" s="1"/>
    </row>
    <row r="19575" spans="23:23" x14ac:dyDescent="0.25">
      <c r="W19575" s="1"/>
    </row>
    <row r="19576" spans="23:23" x14ac:dyDescent="0.25">
      <c r="W19576" s="1"/>
    </row>
    <row r="19577" spans="23:23" x14ac:dyDescent="0.25">
      <c r="W19577" s="1"/>
    </row>
    <row r="19578" spans="23:23" x14ac:dyDescent="0.25">
      <c r="W19578" s="1"/>
    </row>
    <row r="19579" spans="23:23" x14ac:dyDescent="0.25">
      <c r="W19579" s="1"/>
    </row>
    <row r="19580" spans="23:23" x14ac:dyDescent="0.25">
      <c r="W19580" s="1"/>
    </row>
    <row r="19581" spans="23:23" x14ac:dyDescent="0.25">
      <c r="W19581" s="1"/>
    </row>
    <row r="19582" spans="23:23" x14ac:dyDescent="0.25">
      <c r="W19582" s="1"/>
    </row>
    <row r="19583" spans="23:23" x14ac:dyDescent="0.25">
      <c r="W19583" s="1"/>
    </row>
    <row r="19584" spans="23:23" x14ac:dyDescent="0.25">
      <c r="W19584" s="1"/>
    </row>
    <row r="19585" spans="23:23" x14ac:dyDescent="0.25">
      <c r="W19585" s="1"/>
    </row>
    <row r="19586" spans="23:23" x14ac:dyDescent="0.25">
      <c r="W19586" s="1"/>
    </row>
    <row r="19587" spans="23:23" x14ac:dyDescent="0.25">
      <c r="W19587" s="1"/>
    </row>
    <row r="19588" spans="23:23" x14ac:dyDescent="0.25">
      <c r="W19588" s="1"/>
    </row>
    <row r="19589" spans="23:23" x14ac:dyDescent="0.25">
      <c r="W19589" s="1"/>
    </row>
    <row r="19590" spans="23:23" x14ac:dyDescent="0.25">
      <c r="W19590" s="1"/>
    </row>
    <row r="19591" spans="23:23" x14ac:dyDescent="0.25">
      <c r="W19591" s="1"/>
    </row>
    <row r="19592" spans="23:23" x14ac:dyDescent="0.25">
      <c r="W19592" s="1"/>
    </row>
    <row r="19593" spans="23:23" x14ac:dyDescent="0.25">
      <c r="W19593" s="1"/>
    </row>
    <row r="19594" spans="23:23" x14ac:dyDescent="0.25">
      <c r="W19594" s="1"/>
    </row>
    <row r="19595" spans="23:23" x14ac:dyDescent="0.25">
      <c r="W19595" s="1"/>
    </row>
    <row r="19596" spans="23:23" x14ac:dyDescent="0.25">
      <c r="W19596" s="1"/>
    </row>
    <row r="19597" spans="23:23" x14ac:dyDescent="0.25">
      <c r="W19597" s="1"/>
    </row>
    <row r="19598" spans="23:23" x14ac:dyDescent="0.25">
      <c r="W19598" s="1"/>
    </row>
    <row r="19599" spans="23:23" x14ac:dyDescent="0.25">
      <c r="W19599" s="1"/>
    </row>
    <row r="19600" spans="23:23" x14ac:dyDescent="0.25">
      <c r="W19600" s="1"/>
    </row>
    <row r="19601" spans="23:23" x14ac:dyDescent="0.25">
      <c r="W19601" s="1"/>
    </row>
    <row r="19602" spans="23:23" x14ac:dyDescent="0.25">
      <c r="W19602" s="1"/>
    </row>
    <row r="19603" spans="23:23" x14ac:dyDescent="0.25">
      <c r="W19603" s="1"/>
    </row>
    <row r="19604" spans="23:23" x14ac:dyDescent="0.25">
      <c r="W19604" s="1"/>
    </row>
    <row r="19605" spans="23:23" x14ac:dyDescent="0.25">
      <c r="W19605" s="1"/>
    </row>
    <row r="19606" spans="23:23" x14ac:dyDescent="0.25">
      <c r="W19606" s="1"/>
    </row>
    <row r="19607" spans="23:23" x14ac:dyDescent="0.25">
      <c r="W19607" s="1"/>
    </row>
    <row r="19608" spans="23:23" x14ac:dyDescent="0.25">
      <c r="W19608" s="1"/>
    </row>
    <row r="19609" spans="23:23" x14ac:dyDescent="0.25">
      <c r="W19609" s="1"/>
    </row>
    <row r="19610" spans="23:23" x14ac:dyDescent="0.25">
      <c r="W19610" s="1"/>
    </row>
    <row r="19611" spans="23:23" x14ac:dyDescent="0.25">
      <c r="W19611" s="1"/>
    </row>
    <row r="19612" spans="23:23" x14ac:dyDescent="0.25">
      <c r="W19612" s="1"/>
    </row>
    <row r="19613" spans="23:23" x14ac:dyDescent="0.25">
      <c r="W19613" s="1"/>
    </row>
    <row r="19614" spans="23:23" x14ac:dyDescent="0.25">
      <c r="W19614" s="1"/>
    </row>
    <row r="19615" spans="23:23" x14ac:dyDescent="0.25">
      <c r="W19615" s="1"/>
    </row>
    <row r="19616" spans="23:23" x14ac:dyDescent="0.25">
      <c r="W19616" s="1"/>
    </row>
    <row r="19617" spans="23:23" x14ac:dyDescent="0.25">
      <c r="W19617" s="1"/>
    </row>
    <row r="19618" spans="23:23" x14ac:dyDescent="0.25">
      <c r="W19618" s="1"/>
    </row>
    <row r="19619" spans="23:23" x14ac:dyDescent="0.25">
      <c r="W19619" s="1"/>
    </row>
    <row r="19620" spans="23:23" x14ac:dyDescent="0.25">
      <c r="W19620" s="1"/>
    </row>
    <row r="19621" spans="23:23" x14ac:dyDescent="0.25">
      <c r="W19621" s="1"/>
    </row>
    <row r="19622" spans="23:23" x14ac:dyDescent="0.25">
      <c r="W19622" s="1"/>
    </row>
    <row r="19623" spans="23:23" x14ac:dyDescent="0.25">
      <c r="W19623" s="1"/>
    </row>
    <row r="19624" spans="23:23" x14ac:dyDescent="0.25">
      <c r="W19624" s="1"/>
    </row>
    <row r="19625" spans="23:23" x14ac:dyDescent="0.25">
      <c r="W19625" s="1"/>
    </row>
    <row r="19626" spans="23:23" x14ac:dyDescent="0.25">
      <c r="W19626" s="1"/>
    </row>
    <row r="19627" spans="23:23" x14ac:dyDescent="0.25">
      <c r="W19627" s="1"/>
    </row>
    <row r="19628" spans="23:23" x14ac:dyDescent="0.25">
      <c r="W19628" s="1"/>
    </row>
    <row r="19629" spans="23:23" x14ac:dyDescent="0.25">
      <c r="W19629" s="1"/>
    </row>
    <row r="19630" spans="23:23" x14ac:dyDescent="0.25">
      <c r="W19630" s="1"/>
    </row>
    <row r="19631" spans="23:23" x14ac:dyDescent="0.25">
      <c r="W19631" s="1"/>
    </row>
    <row r="19632" spans="23:23" x14ac:dyDescent="0.25">
      <c r="W19632" s="1"/>
    </row>
    <row r="19633" spans="23:23" x14ac:dyDescent="0.25">
      <c r="W19633" s="1"/>
    </row>
    <row r="19634" spans="23:23" x14ac:dyDescent="0.25">
      <c r="W19634" s="1"/>
    </row>
    <row r="19635" spans="23:23" x14ac:dyDescent="0.25">
      <c r="W19635" s="1"/>
    </row>
    <row r="19636" spans="23:23" x14ac:dyDescent="0.25">
      <c r="W19636" s="1"/>
    </row>
    <row r="19637" spans="23:23" x14ac:dyDescent="0.25">
      <c r="W19637" s="1"/>
    </row>
    <row r="19638" spans="23:23" x14ac:dyDescent="0.25">
      <c r="W19638" s="1"/>
    </row>
    <row r="19639" spans="23:23" x14ac:dyDescent="0.25">
      <c r="W19639" s="1"/>
    </row>
    <row r="19640" spans="23:23" x14ac:dyDescent="0.25">
      <c r="W19640" s="1"/>
    </row>
    <row r="19641" spans="23:23" x14ac:dyDescent="0.25">
      <c r="W19641" s="1"/>
    </row>
    <row r="19642" spans="23:23" x14ac:dyDescent="0.25">
      <c r="W19642" s="1"/>
    </row>
    <row r="19643" spans="23:23" x14ac:dyDescent="0.25">
      <c r="W19643" s="1"/>
    </row>
    <row r="19644" spans="23:23" x14ac:dyDescent="0.25">
      <c r="W19644" s="1"/>
    </row>
    <row r="19645" spans="23:23" x14ac:dyDescent="0.25">
      <c r="W19645" s="1"/>
    </row>
    <row r="19646" spans="23:23" x14ac:dyDescent="0.25">
      <c r="W19646" s="1"/>
    </row>
    <row r="19647" spans="23:23" x14ac:dyDescent="0.25">
      <c r="W19647" s="1"/>
    </row>
    <row r="19648" spans="23:23" x14ac:dyDescent="0.25">
      <c r="W19648" s="1"/>
    </row>
    <row r="19649" spans="23:23" x14ac:dyDescent="0.25">
      <c r="W19649" s="1"/>
    </row>
    <row r="19650" spans="23:23" x14ac:dyDescent="0.25">
      <c r="W19650" s="1"/>
    </row>
    <row r="19651" spans="23:23" x14ac:dyDescent="0.25">
      <c r="W19651" s="1"/>
    </row>
    <row r="19652" spans="23:23" x14ac:dyDescent="0.25">
      <c r="W19652" s="1"/>
    </row>
    <row r="19653" spans="23:23" x14ac:dyDescent="0.25">
      <c r="W19653" s="1"/>
    </row>
    <row r="19654" spans="23:23" x14ac:dyDescent="0.25">
      <c r="W19654" s="1"/>
    </row>
    <row r="19655" spans="23:23" x14ac:dyDescent="0.25">
      <c r="W19655" s="1"/>
    </row>
    <row r="19656" spans="23:23" x14ac:dyDescent="0.25">
      <c r="W19656" s="1"/>
    </row>
    <row r="19657" spans="23:23" x14ac:dyDescent="0.25">
      <c r="W19657" s="1"/>
    </row>
    <row r="19658" spans="23:23" x14ac:dyDescent="0.25">
      <c r="W19658" s="1"/>
    </row>
    <row r="19659" spans="23:23" x14ac:dyDescent="0.25">
      <c r="W19659" s="1"/>
    </row>
    <row r="19660" spans="23:23" x14ac:dyDescent="0.25">
      <c r="W19660" s="1"/>
    </row>
    <row r="19661" spans="23:23" x14ac:dyDescent="0.25">
      <c r="W19661" s="1"/>
    </row>
    <row r="19662" spans="23:23" x14ac:dyDescent="0.25">
      <c r="W19662" s="1"/>
    </row>
    <row r="19663" spans="23:23" x14ac:dyDescent="0.25">
      <c r="W19663" s="1"/>
    </row>
    <row r="19664" spans="23:23" x14ac:dyDescent="0.25">
      <c r="W19664" s="1"/>
    </row>
    <row r="19665" spans="23:23" x14ac:dyDescent="0.25">
      <c r="W19665" s="1"/>
    </row>
    <row r="19666" spans="23:23" x14ac:dyDescent="0.25">
      <c r="W19666" s="1"/>
    </row>
    <row r="19667" spans="23:23" x14ac:dyDescent="0.25">
      <c r="W19667" s="1"/>
    </row>
    <row r="19668" spans="23:23" x14ac:dyDescent="0.25">
      <c r="W19668" s="1"/>
    </row>
    <row r="19669" spans="23:23" x14ac:dyDescent="0.25">
      <c r="W19669" s="1"/>
    </row>
    <row r="19670" spans="23:23" x14ac:dyDescent="0.25">
      <c r="W19670" s="1"/>
    </row>
    <row r="19671" spans="23:23" x14ac:dyDescent="0.25">
      <c r="W19671" s="1"/>
    </row>
    <row r="19672" spans="23:23" x14ac:dyDescent="0.25">
      <c r="W19672" s="1"/>
    </row>
    <row r="19673" spans="23:23" x14ac:dyDescent="0.25">
      <c r="W19673" s="1"/>
    </row>
    <row r="19674" spans="23:23" x14ac:dyDescent="0.25">
      <c r="W19674" s="1"/>
    </row>
    <row r="19675" spans="23:23" x14ac:dyDescent="0.25">
      <c r="W19675" s="1"/>
    </row>
    <row r="19676" spans="23:23" x14ac:dyDescent="0.25">
      <c r="W19676" s="1"/>
    </row>
    <row r="19677" spans="23:23" x14ac:dyDescent="0.25">
      <c r="W19677" s="1"/>
    </row>
    <row r="19678" spans="23:23" x14ac:dyDescent="0.25">
      <c r="W19678" s="1"/>
    </row>
    <row r="19679" spans="23:23" x14ac:dyDescent="0.25">
      <c r="W19679" s="1"/>
    </row>
    <row r="19680" spans="23:23" x14ac:dyDescent="0.25">
      <c r="W19680" s="1"/>
    </row>
    <row r="19681" spans="23:23" x14ac:dyDescent="0.25">
      <c r="W19681" s="1"/>
    </row>
    <row r="19682" spans="23:23" x14ac:dyDescent="0.25">
      <c r="W19682" s="1"/>
    </row>
    <row r="19683" spans="23:23" x14ac:dyDescent="0.25">
      <c r="W19683" s="1"/>
    </row>
    <row r="19684" spans="23:23" x14ac:dyDescent="0.25">
      <c r="W19684" s="1"/>
    </row>
    <row r="19685" spans="23:23" x14ac:dyDescent="0.25">
      <c r="W19685" s="1"/>
    </row>
    <row r="19686" spans="23:23" x14ac:dyDescent="0.25">
      <c r="W19686" s="1"/>
    </row>
    <row r="19687" spans="23:23" x14ac:dyDescent="0.25">
      <c r="W19687" s="1"/>
    </row>
    <row r="19688" spans="23:23" x14ac:dyDescent="0.25">
      <c r="W19688" s="1"/>
    </row>
    <row r="19689" spans="23:23" x14ac:dyDescent="0.25">
      <c r="W19689" s="1"/>
    </row>
    <row r="19690" spans="23:23" x14ac:dyDescent="0.25">
      <c r="W19690" s="1"/>
    </row>
    <row r="19691" spans="23:23" x14ac:dyDescent="0.25">
      <c r="W19691" s="1"/>
    </row>
    <row r="19692" spans="23:23" x14ac:dyDescent="0.25">
      <c r="W19692" s="1"/>
    </row>
    <row r="19693" spans="23:23" x14ac:dyDescent="0.25">
      <c r="W19693" s="1"/>
    </row>
    <row r="19694" spans="23:23" x14ac:dyDescent="0.25">
      <c r="W19694" s="1"/>
    </row>
    <row r="19695" spans="23:23" x14ac:dyDescent="0.25">
      <c r="W19695" s="1"/>
    </row>
    <row r="19696" spans="23:23" x14ac:dyDescent="0.25">
      <c r="W19696" s="1"/>
    </row>
    <row r="19697" spans="23:23" x14ac:dyDescent="0.25">
      <c r="W19697" s="1"/>
    </row>
    <row r="19698" spans="23:23" x14ac:dyDescent="0.25">
      <c r="W19698" s="1"/>
    </row>
    <row r="19699" spans="23:23" x14ac:dyDescent="0.25">
      <c r="W19699" s="1"/>
    </row>
    <row r="19700" spans="23:23" x14ac:dyDescent="0.25">
      <c r="W19700" s="1"/>
    </row>
    <row r="19701" spans="23:23" x14ac:dyDescent="0.25">
      <c r="W19701" s="1"/>
    </row>
    <row r="19702" spans="23:23" x14ac:dyDescent="0.25">
      <c r="W19702" s="1"/>
    </row>
    <row r="19703" spans="23:23" x14ac:dyDescent="0.25">
      <c r="W19703" s="1"/>
    </row>
    <row r="19704" spans="23:23" x14ac:dyDescent="0.25">
      <c r="W19704" s="1"/>
    </row>
    <row r="19705" spans="23:23" x14ac:dyDescent="0.25">
      <c r="W19705" s="1"/>
    </row>
    <row r="19706" spans="23:23" x14ac:dyDescent="0.25">
      <c r="W19706" s="1"/>
    </row>
    <row r="19707" spans="23:23" x14ac:dyDescent="0.25">
      <c r="W19707" s="1"/>
    </row>
    <row r="19708" spans="23:23" x14ac:dyDescent="0.25">
      <c r="W19708" s="1"/>
    </row>
    <row r="19709" spans="23:23" x14ac:dyDescent="0.25">
      <c r="W19709" s="1"/>
    </row>
    <row r="19710" spans="23:23" x14ac:dyDescent="0.25">
      <c r="W19710" s="1"/>
    </row>
    <row r="19711" spans="23:23" x14ac:dyDescent="0.25">
      <c r="W19711" s="1"/>
    </row>
    <row r="19712" spans="23:23" x14ac:dyDescent="0.25">
      <c r="W19712" s="1"/>
    </row>
    <row r="19713" spans="23:23" x14ac:dyDescent="0.25">
      <c r="W19713" s="1"/>
    </row>
    <row r="19714" spans="23:23" x14ac:dyDescent="0.25">
      <c r="W19714" s="1"/>
    </row>
    <row r="19715" spans="23:23" x14ac:dyDescent="0.25">
      <c r="W19715" s="1"/>
    </row>
    <row r="19716" spans="23:23" x14ac:dyDescent="0.25">
      <c r="W19716" s="1"/>
    </row>
    <row r="19717" spans="23:23" x14ac:dyDescent="0.25">
      <c r="W19717" s="1"/>
    </row>
    <row r="19718" spans="23:23" x14ac:dyDescent="0.25">
      <c r="W19718" s="1"/>
    </row>
    <row r="19719" spans="23:23" x14ac:dyDescent="0.25">
      <c r="W19719" s="1"/>
    </row>
    <row r="19720" spans="23:23" x14ac:dyDescent="0.25">
      <c r="W19720" s="1"/>
    </row>
    <row r="19721" spans="23:23" x14ac:dyDescent="0.25">
      <c r="W19721" s="1"/>
    </row>
    <row r="19722" spans="23:23" x14ac:dyDescent="0.25">
      <c r="W19722" s="1"/>
    </row>
    <row r="19723" spans="23:23" x14ac:dyDescent="0.25">
      <c r="W19723" s="1"/>
    </row>
    <row r="19724" spans="23:23" x14ac:dyDescent="0.25">
      <c r="W19724" s="1"/>
    </row>
    <row r="19725" spans="23:23" x14ac:dyDescent="0.25">
      <c r="W19725" s="1"/>
    </row>
    <row r="19726" spans="23:23" x14ac:dyDescent="0.25">
      <c r="W19726" s="1"/>
    </row>
    <row r="19727" spans="23:23" x14ac:dyDescent="0.25">
      <c r="W19727" s="1"/>
    </row>
    <row r="19728" spans="23:23" x14ac:dyDescent="0.25">
      <c r="W19728" s="1"/>
    </row>
    <row r="19729" spans="23:23" x14ac:dyDescent="0.25">
      <c r="W19729" s="1"/>
    </row>
    <row r="19730" spans="23:23" x14ac:dyDescent="0.25">
      <c r="W19730" s="1"/>
    </row>
    <row r="19731" spans="23:23" x14ac:dyDescent="0.25">
      <c r="W19731" s="1"/>
    </row>
    <row r="19732" spans="23:23" x14ac:dyDescent="0.25">
      <c r="W19732" s="1"/>
    </row>
    <row r="19733" spans="23:23" x14ac:dyDescent="0.25">
      <c r="W19733" s="1"/>
    </row>
    <row r="19734" spans="23:23" x14ac:dyDescent="0.25">
      <c r="W19734" s="1"/>
    </row>
    <row r="19735" spans="23:23" x14ac:dyDescent="0.25">
      <c r="W19735" s="1"/>
    </row>
    <row r="19736" spans="23:23" x14ac:dyDescent="0.25">
      <c r="W19736" s="1"/>
    </row>
    <row r="19737" spans="23:23" x14ac:dyDescent="0.25">
      <c r="W19737" s="1"/>
    </row>
    <row r="19738" spans="23:23" x14ac:dyDescent="0.25">
      <c r="W19738" s="1"/>
    </row>
    <row r="19739" spans="23:23" x14ac:dyDescent="0.25">
      <c r="W19739" s="1"/>
    </row>
    <row r="19740" spans="23:23" x14ac:dyDescent="0.25">
      <c r="W19740" s="1"/>
    </row>
    <row r="19741" spans="23:23" x14ac:dyDescent="0.25">
      <c r="W19741" s="1"/>
    </row>
    <row r="19742" spans="23:23" x14ac:dyDescent="0.25">
      <c r="W19742" s="1"/>
    </row>
    <row r="19743" spans="23:23" x14ac:dyDescent="0.25">
      <c r="W19743" s="1"/>
    </row>
    <row r="19744" spans="23:23" x14ac:dyDescent="0.25">
      <c r="W19744" s="1"/>
    </row>
    <row r="19745" spans="23:23" x14ac:dyDescent="0.25">
      <c r="W19745" s="1"/>
    </row>
    <row r="19746" spans="23:23" x14ac:dyDescent="0.25">
      <c r="W19746" s="1"/>
    </row>
    <row r="19747" spans="23:23" x14ac:dyDescent="0.25">
      <c r="W19747" s="1"/>
    </row>
    <row r="19748" spans="23:23" x14ac:dyDescent="0.25">
      <c r="W19748" s="1"/>
    </row>
    <row r="19749" spans="23:23" x14ac:dyDescent="0.25">
      <c r="W19749" s="1"/>
    </row>
    <row r="19750" spans="23:23" x14ac:dyDescent="0.25">
      <c r="W19750" s="1"/>
    </row>
    <row r="19751" spans="23:23" x14ac:dyDescent="0.25">
      <c r="W19751" s="1"/>
    </row>
    <row r="19752" spans="23:23" x14ac:dyDescent="0.25">
      <c r="W19752" s="1"/>
    </row>
    <row r="19753" spans="23:23" x14ac:dyDescent="0.25">
      <c r="W19753" s="1"/>
    </row>
    <row r="19754" spans="23:23" x14ac:dyDescent="0.25">
      <c r="W19754" s="1"/>
    </row>
    <row r="19755" spans="23:23" x14ac:dyDescent="0.25">
      <c r="W19755" s="1"/>
    </row>
    <row r="19756" spans="23:23" x14ac:dyDescent="0.25">
      <c r="W19756" s="1"/>
    </row>
    <row r="19757" spans="23:23" x14ac:dyDescent="0.25">
      <c r="W19757" s="1"/>
    </row>
    <row r="19758" spans="23:23" x14ac:dyDescent="0.25">
      <c r="W19758" s="1"/>
    </row>
    <row r="19759" spans="23:23" x14ac:dyDescent="0.25">
      <c r="W19759" s="1"/>
    </row>
    <row r="19760" spans="23:23" x14ac:dyDescent="0.25">
      <c r="W19760" s="1"/>
    </row>
    <row r="19761" spans="23:23" x14ac:dyDescent="0.25">
      <c r="W19761" s="1"/>
    </row>
    <row r="19762" spans="23:23" x14ac:dyDescent="0.25">
      <c r="W19762" s="1"/>
    </row>
    <row r="19763" spans="23:23" x14ac:dyDescent="0.25">
      <c r="W19763" s="1"/>
    </row>
    <row r="19764" spans="23:23" x14ac:dyDescent="0.25">
      <c r="W19764" s="1"/>
    </row>
    <row r="19765" spans="23:23" x14ac:dyDescent="0.25">
      <c r="W19765" s="1"/>
    </row>
    <row r="19766" spans="23:23" x14ac:dyDescent="0.25">
      <c r="W19766" s="1"/>
    </row>
    <row r="19767" spans="23:23" x14ac:dyDescent="0.25">
      <c r="W19767" s="1"/>
    </row>
    <row r="19768" spans="23:23" x14ac:dyDescent="0.25">
      <c r="W19768" s="1"/>
    </row>
    <row r="19769" spans="23:23" x14ac:dyDescent="0.25">
      <c r="W19769" s="1"/>
    </row>
    <row r="19770" spans="23:23" x14ac:dyDescent="0.25">
      <c r="W19770" s="1"/>
    </row>
    <row r="19771" spans="23:23" x14ac:dyDescent="0.25">
      <c r="W19771" s="1"/>
    </row>
    <row r="19772" spans="23:23" x14ac:dyDescent="0.25">
      <c r="W19772" s="1"/>
    </row>
    <row r="19773" spans="23:23" x14ac:dyDescent="0.25">
      <c r="W19773" s="1"/>
    </row>
    <row r="19774" spans="23:23" x14ac:dyDescent="0.25">
      <c r="W19774" s="1"/>
    </row>
    <row r="19775" spans="23:23" x14ac:dyDescent="0.25">
      <c r="W19775" s="1"/>
    </row>
    <row r="19776" spans="23:23" x14ac:dyDescent="0.25">
      <c r="W19776" s="1"/>
    </row>
    <row r="19777" spans="23:23" x14ac:dyDescent="0.25">
      <c r="W19777" s="1"/>
    </row>
    <row r="19778" spans="23:23" x14ac:dyDescent="0.25">
      <c r="W19778" s="1"/>
    </row>
    <row r="19779" spans="23:23" x14ac:dyDescent="0.25">
      <c r="W19779" s="1"/>
    </row>
    <row r="19780" spans="23:23" x14ac:dyDescent="0.25">
      <c r="W19780" s="1"/>
    </row>
    <row r="19781" spans="23:23" x14ac:dyDescent="0.25">
      <c r="W19781" s="1"/>
    </row>
    <row r="19782" spans="23:23" x14ac:dyDescent="0.25">
      <c r="W19782" s="1"/>
    </row>
    <row r="19783" spans="23:23" x14ac:dyDescent="0.25">
      <c r="W19783" s="1"/>
    </row>
    <row r="19784" spans="23:23" x14ac:dyDescent="0.25">
      <c r="W19784" s="1"/>
    </row>
    <row r="19785" spans="23:23" x14ac:dyDescent="0.25">
      <c r="W19785" s="1"/>
    </row>
    <row r="19786" spans="23:23" x14ac:dyDescent="0.25">
      <c r="W19786" s="1"/>
    </row>
    <row r="19787" spans="23:23" x14ac:dyDescent="0.25">
      <c r="W19787" s="1"/>
    </row>
    <row r="19788" spans="23:23" x14ac:dyDescent="0.25">
      <c r="W19788" s="1"/>
    </row>
    <row r="19789" spans="23:23" x14ac:dyDescent="0.25">
      <c r="W19789" s="1"/>
    </row>
    <row r="19790" spans="23:23" x14ac:dyDescent="0.25">
      <c r="W19790" s="1"/>
    </row>
    <row r="19791" spans="23:23" x14ac:dyDescent="0.25">
      <c r="W19791" s="1"/>
    </row>
    <row r="19792" spans="23:23" x14ac:dyDescent="0.25">
      <c r="W19792" s="1"/>
    </row>
    <row r="19793" spans="23:23" x14ac:dyDescent="0.25">
      <c r="W19793" s="1"/>
    </row>
    <row r="19794" spans="23:23" x14ac:dyDescent="0.25">
      <c r="W19794" s="1"/>
    </row>
    <row r="19795" spans="23:23" x14ac:dyDescent="0.25">
      <c r="W19795" s="1"/>
    </row>
    <row r="19796" spans="23:23" x14ac:dyDescent="0.25">
      <c r="W19796" s="1"/>
    </row>
    <row r="19797" spans="23:23" x14ac:dyDescent="0.25">
      <c r="W19797" s="1"/>
    </row>
    <row r="19798" spans="23:23" x14ac:dyDescent="0.25">
      <c r="W19798" s="1"/>
    </row>
    <row r="19799" spans="23:23" x14ac:dyDescent="0.25">
      <c r="W19799" s="1"/>
    </row>
    <row r="19800" spans="23:23" x14ac:dyDescent="0.25">
      <c r="W19800" s="1"/>
    </row>
    <row r="19801" spans="23:23" x14ac:dyDescent="0.25">
      <c r="W19801" s="1"/>
    </row>
    <row r="19802" spans="23:23" x14ac:dyDescent="0.25">
      <c r="W19802" s="1"/>
    </row>
    <row r="19803" spans="23:23" x14ac:dyDescent="0.25">
      <c r="W19803" s="1"/>
    </row>
    <row r="19804" spans="23:23" x14ac:dyDescent="0.25">
      <c r="W19804" s="1"/>
    </row>
    <row r="19805" spans="23:23" x14ac:dyDescent="0.25">
      <c r="W19805" s="1"/>
    </row>
    <row r="19806" spans="23:23" x14ac:dyDescent="0.25">
      <c r="W19806" s="1"/>
    </row>
    <row r="19807" spans="23:23" x14ac:dyDescent="0.25">
      <c r="W19807" s="1"/>
    </row>
    <row r="19808" spans="23:23" x14ac:dyDescent="0.25">
      <c r="W19808" s="1"/>
    </row>
    <row r="19809" spans="23:23" x14ac:dyDescent="0.25">
      <c r="W19809" s="1"/>
    </row>
    <row r="19810" spans="23:23" x14ac:dyDescent="0.25">
      <c r="W19810" s="1"/>
    </row>
    <row r="19811" spans="23:23" x14ac:dyDescent="0.25">
      <c r="W19811" s="1"/>
    </row>
    <row r="19812" spans="23:23" x14ac:dyDescent="0.25">
      <c r="W19812" s="1"/>
    </row>
    <row r="19813" spans="23:23" x14ac:dyDescent="0.25">
      <c r="W19813" s="1"/>
    </row>
    <row r="19814" spans="23:23" x14ac:dyDescent="0.25">
      <c r="W19814" s="1"/>
    </row>
    <row r="19815" spans="23:23" x14ac:dyDescent="0.25">
      <c r="W19815" s="1"/>
    </row>
    <row r="19816" spans="23:23" x14ac:dyDescent="0.25">
      <c r="W19816" s="1"/>
    </row>
    <row r="19817" spans="23:23" x14ac:dyDescent="0.25">
      <c r="W19817" s="1"/>
    </row>
    <row r="19818" spans="23:23" x14ac:dyDescent="0.25">
      <c r="W19818" s="1"/>
    </row>
    <row r="19819" spans="23:23" x14ac:dyDescent="0.25">
      <c r="W19819" s="1"/>
    </row>
    <row r="19820" spans="23:23" x14ac:dyDescent="0.25">
      <c r="W19820" s="1"/>
    </row>
    <row r="19821" spans="23:23" x14ac:dyDescent="0.25">
      <c r="W19821" s="1"/>
    </row>
    <row r="19822" spans="23:23" x14ac:dyDescent="0.25">
      <c r="W19822" s="1"/>
    </row>
    <row r="19823" spans="23:23" x14ac:dyDescent="0.25">
      <c r="W19823" s="1"/>
    </row>
    <row r="19824" spans="23:23" x14ac:dyDescent="0.25">
      <c r="W19824" s="1"/>
    </row>
    <row r="19825" spans="23:23" x14ac:dyDescent="0.25">
      <c r="W19825" s="1"/>
    </row>
    <row r="19826" spans="23:23" x14ac:dyDescent="0.25">
      <c r="W19826" s="1"/>
    </row>
    <row r="19827" spans="23:23" x14ac:dyDescent="0.25">
      <c r="W19827" s="1"/>
    </row>
    <row r="19828" spans="23:23" x14ac:dyDescent="0.25">
      <c r="W19828" s="1"/>
    </row>
    <row r="19829" spans="23:23" x14ac:dyDescent="0.25">
      <c r="W19829" s="1"/>
    </row>
    <row r="19830" spans="23:23" x14ac:dyDescent="0.25">
      <c r="W19830" s="1"/>
    </row>
    <row r="19831" spans="23:23" x14ac:dyDescent="0.25">
      <c r="W19831" s="1"/>
    </row>
    <row r="19832" spans="23:23" x14ac:dyDescent="0.25">
      <c r="W19832" s="1"/>
    </row>
    <row r="19833" spans="23:23" x14ac:dyDescent="0.25">
      <c r="W19833" s="1"/>
    </row>
    <row r="19834" spans="23:23" x14ac:dyDescent="0.25">
      <c r="W19834" s="1"/>
    </row>
    <row r="19835" spans="23:23" x14ac:dyDescent="0.25">
      <c r="W19835" s="1"/>
    </row>
    <row r="19836" spans="23:23" x14ac:dyDescent="0.25">
      <c r="W19836" s="1"/>
    </row>
    <row r="19837" spans="23:23" x14ac:dyDescent="0.25">
      <c r="W19837" s="1"/>
    </row>
    <row r="19838" spans="23:23" x14ac:dyDescent="0.25">
      <c r="W19838" s="1"/>
    </row>
    <row r="19839" spans="23:23" x14ac:dyDescent="0.25">
      <c r="W19839" s="1"/>
    </row>
    <row r="19840" spans="23:23" x14ac:dyDescent="0.25">
      <c r="W19840" s="1"/>
    </row>
    <row r="19841" spans="23:23" x14ac:dyDescent="0.25">
      <c r="W19841" s="1"/>
    </row>
    <row r="19842" spans="23:23" x14ac:dyDescent="0.25">
      <c r="W19842" s="1"/>
    </row>
    <row r="19843" spans="23:23" x14ac:dyDescent="0.25">
      <c r="W19843" s="1"/>
    </row>
    <row r="19844" spans="23:23" x14ac:dyDescent="0.25">
      <c r="W19844" s="1"/>
    </row>
    <row r="19845" spans="23:23" x14ac:dyDescent="0.25">
      <c r="W19845" s="1"/>
    </row>
    <row r="19846" spans="23:23" x14ac:dyDescent="0.25">
      <c r="W19846" s="1"/>
    </row>
    <row r="19847" spans="23:23" x14ac:dyDescent="0.25">
      <c r="W19847" s="1"/>
    </row>
    <row r="19848" spans="23:23" x14ac:dyDescent="0.25">
      <c r="W19848" s="1"/>
    </row>
    <row r="19849" spans="23:23" x14ac:dyDescent="0.25">
      <c r="W19849" s="1"/>
    </row>
    <row r="19850" spans="23:23" x14ac:dyDescent="0.25">
      <c r="W19850" s="1"/>
    </row>
    <row r="19851" spans="23:23" x14ac:dyDescent="0.25">
      <c r="W19851" s="1"/>
    </row>
    <row r="19852" spans="23:23" x14ac:dyDescent="0.25">
      <c r="W19852" s="1"/>
    </row>
    <row r="19853" spans="23:23" x14ac:dyDescent="0.25">
      <c r="W19853" s="1"/>
    </row>
    <row r="19854" spans="23:23" x14ac:dyDescent="0.25">
      <c r="W19854" s="1"/>
    </row>
    <row r="19855" spans="23:23" x14ac:dyDescent="0.25">
      <c r="W19855" s="1"/>
    </row>
    <row r="19856" spans="23:23" x14ac:dyDescent="0.25">
      <c r="W19856" s="1"/>
    </row>
    <row r="19857" spans="23:23" x14ac:dyDescent="0.25">
      <c r="W19857" s="1"/>
    </row>
    <row r="19858" spans="23:23" x14ac:dyDescent="0.25">
      <c r="W19858" s="1"/>
    </row>
    <row r="19859" spans="23:23" x14ac:dyDescent="0.25">
      <c r="W19859" s="1"/>
    </row>
    <row r="19860" spans="23:23" x14ac:dyDescent="0.25">
      <c r="W19860" s="1"/>
    </row>
    <row r="19861" spans="23:23" x14ac:dyDescent="0.25">
      <c r="W19861" s="1"/>
    </row>
    <row r="19862" spans="23:23" x14ac:dyDescent="0.25">
      <c r="W19862" s="1"/>
    </row>
    <row r="19863" spans="23:23" x14ac:dyDescent="0.25">
      <c r="W19863" s="1"/>
    </row>
    <row r="19864" spans="23:23" x14ac:dyDescent="0.25">
      <c r="W19864" s="1"/>
    </row>
    <row r="19865" spans="23:23" x14ac:dyDescent="0.25">
      <c r="W19865" s="1"/>
    </row>
    <row r="19866" spans="23:23" x14ac:dyDescent="0.25">
      <c r="W19866" s="1"/>
    </row>
    <row r="19867" spans="23:23" x14ac:dyDescent="0.25">
      <c r="W19867" s="1"/>
    </row>
    <row r="19868" spans="23:23" x14ac:dyDescent="0.25">
      <c r="W19868" s="1"/>
    </row>
    <row r="19869" spans="23:23" x14ac:dyDescent="0.25">
      <c r="W19869" s="1"/>
    </row>
    <row r="19870" spans="23:23" x14ac:dyDescent="0.25">
      <c r="W19870" s="1"/>
    </row>
    <row r="19871" spans="23:23" x14ac:dyDescent="0.25">
      <c r="W19871" s="1"/>
    </row>
    <row r="19872" spans="23:23" x14ac:dyDescent="0.25">
      <c r="W19872" s="1"/>
    </row>
    <row r="19873" spans="23:23" x14ac:dyDescent="0.25">
      <c r="W19873" s="1"/>
    </row>
    <row r="19874" spans="23:23" x14ac:dyDescent="0.25">
      <c r="W19874" s="1"/>
    </row>
    <row r="19875" spans="23:23" x14ac:dyDescent="0.25">
      <c r="W19875" s="1"/>
    </row>
    <row r="19876" spans="23:23" x14ac:dyDescent="0.25">
      <c r="W19876" s="1"/>
    </row>
    <row r="19877" spans="23:23" x14ac:dyDescent="0.25">
      <c r="W19877" s="1"/>
    </row>
    <row r="19878" spans="23:23" x14ac:dyDescent="0.25">
      <c r="W19878" s="1"/>
    </row>
    <row r="19879" spans="23:23" x14ac:dyDescent="0.25">
      <c r="W19879" s="1"/>
    </row>
    <row r="19880" spans="23:23" x14ac:dyDescent="0.25">
      <c r="W19880" s="1"/>
    </row>
    <row r="19881" spans="23:23" x14ac:dyDescent="0.25">
      <c r="W19881" s="1"/>
    </row>
    <row r="19882" spans="23:23" x14ac:dyDescent="0.25">
      <c r="W19882" s="1"/>
    </row>
    <row r="19883" spans="23:23" x14ac:dyDescent="0.25">
      <c r="W19883" s="1"/>
    </row>
    <row r="19884" spans="23:23" x14ac:dyDescent="0.25">
      <c r="W19884" s="1"/>
    </row>
    <row r="19885" spans="23:23" x14ac:dyDescent="0.25">
      <c r="W19885" s="1"/>
    </row>
    <row r="19886" spans="23:23" x14ac:dyDescent="0.25">
      <c r="W19886" s="1"/>
    </row>
    <row r="19887" spans="23:23" x14ac:dyDescent="0.25">
      <c r="W19887" s="1"/>
    </row>
    <row r="19888" spans="23:23" x14ac:dyDescent="0.25">
      <c r="W19888" s="1"/>
    </row>
    <row r="19889" spans="23:23" x14ac:dyDescent="0.25">
      <c r="W19889" s="1"/>
    </row>
    <row r="19890" spans="23:23" x14ac:dyDescent="0.25">
      <c r="W19890" s="1"/>
    </row>
    <row r="19891" spans="23:23" x14ac:dyDescent="0.25">
      <c r="W19891" s="1"/>
    </row>
    <row r="19892" spans="23:23" x14ac:dyDescent="0.25">
      <c r="W19892" s="1"/>
    </row>
    <row r="19893" spans="23:23" x14ac:dyDescent="0.25">
      <c r="W19893" s="1"/>
    </row>
    <row r="19894" spans="23:23" x14ac:dyDescent="0.25">
      <c r="W19894" s="1"/>
    </row>
    <row r="19895" spans="23:23" x14ac:dyDescent="0.25">
      <c r="W19895" s="1"/>
    </row>
    <row r="19896" spans="23:23" x14ac:dyDescent="0.25">
      <c r="W19896" s="1"/>
    </row>
    <row r="19897" spans="23:23" x14ac:dyDescent="0.25">
      <c r="W19897" s="1"/>
    </row>
    <row r="19898" spans="23:23" x14ac:dyDescent="0.25">
      <c r="W19898" s="1"/>
    </row>
    <row r="19899" spans="23:23" x14ac:dyDescent="0.25">
      <c r="W19899" s="1"/>
    </row>
    <row r="19900" spans="23:23" x14ac:dyDescent="0.25">
      <c r="W19900" s="1"/>
    </row>
    <row r="19901" spans="23:23" x14ac:dyDescent="0.25">
      <c r="W19901" s="1"/>
    </row>
    <row r="19902" spans="23:23" x14ac:dyDescent="0.25">
      <c r="W19902" s="1"/>
    </row>
    <row r="19903" spans="23:23" x14ac:dyDescent="0.25">
      <c r="W19903" s="1"/>
    </row>
    <row r="19904" spans="23:23" x14ac:dyDescent="0.25">
      <c r="W19904" s="1"/>
    </row>
    <row r="19905" spans="23:23" x14ac:dyDescent="0.25">
      <c r="W19905" s="1"/>
    </row>
    <row r="19906" spans="23:23" x14ac:dyDescent="0.25">
      <c r="W19906" s="1"/>
    </row>
    <row r="19907" spans="23:23" x14ac:dyDescent="0.25">
      <c r="W19907" s="1"/>
    </row>
    <row r="19908" spans="23:23" x14ac:dyDescent="0.25">
      <c r="W19908" s="1"/>
    </row>
    <row r="19909" spans="23:23" x14ac:dyDescent="0.25">
      <c r="W19909" s="1"/>
    </row>
    <row r="19910" spans="23:23" x14ac:dyDescent="0.25">
      <c r="W19910" s="1"/>
    </row>
    <row r="19911" spans="23:23" x14ac:dyDescent="0.25">
      <c r="W19911" s="1"/>
    </row>
    <row r="19912" spans="23:23" x14ac:dyDescent="0.25">
      <c r="W19912" s="1"/>
    </row>
    <row r="19913" spans="23:23" x14ac:dyDescent="0.25">
      <c r="W19913" s="1"/>
    </row>
    <row r="19914" spans="23:23" x14ac:dyDescent="0.25">
      <c r="W19914" s="1"/>
    </row>
    <row r="19915" spans="23:23" x14ac:dyDescent="0.25">
      <c r="W19915" s="1"/>
    </row>
    <row r="19916" spans="23:23" x14ac:dyDescent="0.25">
      <c r="W19916" s="1"/>
    </row>
    <row r="19917" spans="23:23" x14ac:dyDescent="0.25">
      <c r="W19917" s="1"/>
    </row>
    <row r="19918" spans="23:23" x14ac:dyDescent="0.25">
      <c r="W19918" s="1"/>
    </row>
    <row r="19919" spans="23:23" x14ac:dyDescent="0.25">
      <c r="W19919" s="1"/>
    </row>
    <row r="19920" spans="23:23" x14ac:dyDescent="0.25">
      <c r="W19920" s="1"/>
    </row>
    <row r="19921" spans="23:23" x14ac:dyDescent="0.25">
      <c r="W19921" s="1"/>
    </row>
    <row r="19922" spans="23:23" x14ac:dyDescent="0.25">
      <c r="W19922" s="1"/>
    </row>
    <row r="19923" spans="23:23" x14ac:dyDescent="0.25">
      <c r="W19923" s="1"/>
    </row>
    <row r="19924" spans="23:23" x14ac:dyDescent="0.25">
      <c r="W19924" s="1"/>
    </row>
    <row r="19925" spans="23:23" x14ac:dyDescent="0.25">
      <c r="W19925" s="1"/>
    </row>
    <row r="19926" spans="23:23" x14ac:dyDescent="0.25">
      <c r="W19926" s="1"/>
    </row>
    <row r="19927" spans="23:23" x14ac:dyDescent="0.25">
      <c r="W19927" s="1"/>
    </row>
    <row r="19928" spans="23:23" x14ac:dyDescent="0.25">
      <c r="W19928" s="1"/>
    </row>
    <row r="19929" spans="23:23" x14ac:dyDescent="0.25">
      <c r="W19929" s="1"/>
    </row>
    <row r="19930" spans="23:23" x14ac:dyDescent="0.25">
      <c r="W19930" s="1"/>
    </row>
    <row r="19931" spans="23:23" x14ac:dyDescent="0.25">
      <c r="W19931" s="1"/>
    </row>
    <row r="19932" spans="23:23" x14ac:dyDescent="0.25">
      <c r="W19932" s="1"/>
    </row>
    <row r="19933" spans="23:23" x14ac:dyDescent="0.25">
      <c r="W19933" s="1"/>
    </row>
    <row r="19934" spans="23:23" x14ac:dyDescent="0.25">
      <c r="W19934" s="1"/>
    </row>
    <row r="19935" spans="23:23" x14ac:dyDescent="0.25">
      <c r="W19935" s="1"/>
    </row>
    <row r="19936" spans="23:23" x14ac:dyDescent="0.25">
      <c r="W19936" s="1"/>
    </row>
    <row r="19937" spans="23:23" x14ac:dyDescent="0.25">
      <c r="W19937" s="1"/>
    </row>
    <row r="19938" spans="23:23" x14ac:dyDescent="0.25">
      <c r="W19938" s="1"/>
    </row>
    <row r="19939" spans="23:23" x14ac:dyDescent="0.25">
      <c r="W19939" s="1"/>
    </row>
    <row r="19940" spans="23:23" x14ac:dyDescent="0.25">
      <c r="W19940" s="1"/>
    </row>
    <row r="19941" spans="23:23" x14ac:dyDescent="0.25">
      <c r="W19941" s="1"/>
    </row>
    <row r="19942" spans="23:23" x14ac:dyDescent="0.25">
      <c r="W19942" s="1"/>
    </row>
    <row r="19943" spans="23:23" x14ac:dyDescent="0.25">
      <c r="W19943" s="1"/>
    </row>
    <row r="19944" spans="23:23" x14ac:dyDescent="0.25">
      <c r="W19944" s="1"/>
    </row>
    <row r="19945" spans="23:23" x14ac:dyDescent="0.25">
      <c r="W19945" s="1"/>
    </row>
    <row r="19946" spans="23:23" x14ac:dyDescent="0.25">
      <c r="W19946" s="1"/>
    </row>
    <row r="19947" spans="23:23" x14ac:dyDescent="0.25">
      <c r="W19947" s="1"/>
    </row>
    <row r="19948" spans="23:23" x14ac:dyDescent="0.25">
      <c r="W19948" s="1"/>
    </row>
    <row r="19949" spans="23:23" x14ac:dyDescent="0.25">
      <c r="W19949" s="1"/>
    </row>
    <row r="19950" spans="23:23" x14ac:dyDescent="0.25">
      <c r="W19950" s="1"/>
    </row>
    <row r="19951" spans="23:23" x14ac:dyDescent="0.25">
      <c r="W19951" s="1"/>
    </row>
    <row r="19952" spans="23:23" x14ac:dyDescent="0.25">
      <c r="W19952" s="1"/>
    </row>
    <row r="19953" spans="23:23" x14ac:dyDescent="0.25">
      <c r="W19953" s="1"/>
    </row>
    <row r="19954" spans="23:23" x14ac:dyDescent="0.25">
      <c r="W19954" s="1"/>
    </row>
    <row r="19955" spans="23:23" x14ac:dyDescent="0.25">
      <c r="W19955" s="1"/>
    </row>
    <row r="19956" spans="23:23" x14ac:dyDescent="0.25">
      <c r="W19956" s="1"/>
    </row>
    <row r="19957" spans="23:23" x14ac:dyDescent="0.25">
      <c r="W19957" s="1"/>
    </row>
    <row r="19958" spans="23:23" x14ac:dyDescent="0.25">
      <c r="W19958" s="1"/>
    </row>
    <row r="19959" spans="23:23" x14ac:dyDescent="0.25">
      <c r="W19959" s="1"/>
    </row>
    <row r="19960" spans="23:23" x14ac:dyDescent="0.25">
      <c r="W19960" s="1"/>
    </row>
    <row r="19961" spans="23:23" x14ac:dyDescent="0.25">
      <c r="W19961" s="1"/>
    </row>
    <row r="19962" spans="23:23" x14ac:dyDescent="0.25">
      <c r="W19962" s="1"/>
    </row>
    <row r="19963" spans="23:23" x14ac:dyDescent="0.25">
      <c r="W19963" s="1"/>
    </row>
    <row r="19964" spans="23:23" x14ac:dyDescent="0.25">
      <c r="W19964" s="1"/>
    </row>
    <row r="19965" spans="23:23" x14ac:dyDescent="0.25">
      <c r="W19965" s="1"/>
    </row>
    <row r="19966" spans="23:23" x14ac:dyDescent="0.25">
      <c r="W19966" s="1"/>
    </row>
    <row r="19967" spans="23:23" x14ac:dyDescent="0.25">
      <c r="W19967" s="1"/>
    </row>
    <row r="19968" spans="23:23" x14ac:dyDescent="0.25">
      <c r="W19968" s="1"/>
    </row>
    <row r="19969" spans="23:23" x14ac:dyDescent="0.25">
      <c r="W19969" s="1"/>
    </row>
    <row r="19970" spans="23:23" x14ac:dyDescent="0.25">
      <c r="W19970" s="1"/>
    </row>
    <row r="19971" spans="23:23" x14ac:dyDescent="0.25">
      <c r="W19971" s="1"/>
    </row>
    <row r="19972" spans="23:23" x14ac:dyDescent="0.25">
      <c r="W19972" s="1"/>
    </row>
    <row r="19973" spans="23:23" x14ac:dyDescent="0.25">
      <c r="W19973" s="1"/>
    </row>
    <row r="19974" spans="23:23" x14ac:dyDescent="0.25">
      <c r="W19974" s="1"/>
    </row>
    <row r="19975" spans="23:23" x14ac:dyDescent="0.25">
      <c r="W19975" s="1"/>
    </row>
    <row r="19976" spans="23:23" x14ac:dyDescent="0.25">
      <c r="W19976" s="1"/>
    </row>
    <row r="19977" spans="23:23" x14ac:dyDescent="0.25">
      <c r="W19977" s="1"/>
    </row>
    <row r="19978" spans="23:23" x14ac:dyDescent="0.25">
      <c r="W19978" s="1"/>
    </row>
    <row r="19979" spans="23:23" x14ac:dyDescent="0.25">
      <c r="W19979" s="1"/>
    </row>
    <row r="19980" spans="23:23" x14ac:dyDescent="0.25">
      <c r="W19980" s="1"/>
    </row>
    <row r="19981" spans="23:23" x14ac:dyDescent="0.25">
      <c r="W19981" s="1"/>
    </row>
    <row r="19982" spans="23:23" x14ac:dyDescent="0.25">
      <c r="W19982" s="1"/>
    </row>
    <row r="19983" spans="23:23" x14ac:dyDescent="0.25">
      <c r="W19983" s="1"/>
    </row>
    <row r="19984" spans="23:23" x14ac:dyDescent="0.25">
      <c r="W19984" s="1"/>
    </row>
    <row r="19985" spans="23:23" x14ac:dyDescent="0.25">
      <c r="W19985" s="1"/>
    </row>
    <row r="19986" spans="23:23" x14ac:dyDescent="0.25">
      <c r="W19986" s="1"/>
    </row>
    <row r="19987" spans="23:23" x14ac:dyDescent="0.25">
      <c r="W19987" s="1"/>
    </row>
    <row r="19988" spans="23:23" x14ac:dyDescent="0.25">
      <c r="W19988" s="1"/>
    </row>
    <row r="19989" spans="23:23" x14ac:dyDescent="0.25">
      <c r="W19989" s="1"/>
    </row>
    <row r="19990" spans="23:23" x14ac:dyDescent="0.25">
      <c r="W19990" s="1"/>
    </row>
    <row r="19991" spans="23:23" x14ac:dyDescent="0.25">
      <c r="W19991" s="1"/>
    </row>
    <row r="19992" spans="23:23" x14ac:dyDescent="0.25">
      <c r="W19992" s="1"/>
    </row>
    <row r="19993" spans="23:23" x14ac:dyDescent="0.25">
      <c r="W19993" s="1"/>
    </row>
    <row r="19994" spans="23:23" x14ac:dyDescent="0.25">
      <c r="W19994" s="1"/>
    </row>
    <row r="19995" spans="23:23" x14ac:dyDescent="0.25">
      <c r="W19995" s="1"/>
    </row>
    <row r="19996" spans="23:23" x14ac:dyDescent="0.25">
      <c r="W19996" s="1"/>
    </row>
    <row r="19997" spans="23:23" x14ac:dyDescent="0.25">
      <c r="W19997" s="1"/>
    </row>
    <row r="19998" spans="23:23" x14ac:dyDescent="0.25">
      <c r="W19998" s="1"/>
    </row>
    <row r="19999" spans="23:23" x14ac:dyDescent="0.25">
      <c r="W19999" s="1"/>
    </row>
    <row r="20000" spans="23:23" x14ac:dyDescent="0.25">
      <c r="W20000" s="1"/>
    </row>
    <row r="20001" spans="23:23" x14ac:dyDescent="0.25">
      <c r="W20001" s="1"/>
    </row>
    <row r="20002" spans="23:23" x14ac:dyDescent="0.25">
      <c r="W20002" s="1"/>
    </row>
    <row r="20003" spans="23:23" x14ac:dyDescent="0.25">
      <c r="W20003" s="1"/>
    </row>
    <row r="20004" spans="23:23" x14ac:dyDescent="0.25">
      <c r="W20004" s="1"/>
    </row>
    <row r="20005" spans="23:23" x14ac:dyDescent="0.25">
      <c r="W20005" s="1"/>
    </row>
    <row r="20006" spans="23:23" x14ac:dyDescent="0.25">
      <c r="W20006" s="1"/>
    </row>
    <row r="20007" spans="23:23" x14ac:dyDescent="0.25">
      <c r="W20007" s="1"/>
    </row>
    <row r="20008" spans="23:23" x14ac:dyDescent="0.25">
      <c r="W20008" s="1"/>
    </row>
    <row r="20009" spans="23:23" x14ac:dyDescent="0.25">
      <c r="W20009" s="1"/>
    </row>
    <row r="20010" spans="23:23" x14ac:dyDescent="0.25">
      <c r="W20010" s="1"/>
    </row>
    <row r="20011" spans="23:23" x14ac:dyDescent="0.25">
      <c r="W20011" s="1"/>
    </row>
    <row r="20012" spans="23:23" x14ac:dyDescent="0.25">
      <c r="W20012" s="1"/>
    </row>
    <row r="20013" spans="23:23" x14ac:dyDescent="0.25">
      <c r="W20013" s="1"/>
    </row>
    <row r="20014" spans="23:23" x14ac:dyDescent="0.25">
      <c r="W20014" s="1"/>
    </row>
    <row r="20015" spans="23:23" x14ac:dyDescent="0.25">
      <c r="W20015" s="1"/>
    </row>
    <row r="20016" spans="23:23" x14ac:dyDescent="0.25">
      <c r="W20016" s="1"/>
    </row>
    <row r="20017" spans="23:23" x14ac:dyDescent="0.25">
      <c r="W20017" s="1"/>
    </row>
    <row r="20018" spans="23:23" x14ac:dyDescent="0.25">
      <c r="W20018" s="1"/>
    </row>
    <row r="20019" spans="23:23" x14ac:dyDescent="0.25">
      <c r="W20019" s="1"/>
    </row>
    <row r="20020" spans="23:23" x14ac:dyDescent="0.25">
      <c r="W20020" s="1"/>
    </row>
    <row r="20021" spans="23:23" x14ac:dyDescent="0.25">
      <c r="W20021" s="1"/>
    </row>
    <row r="20022" spans="23:23" x14ac:dyDescent="0.25">
      <c r="W20022" s="1"/>
    </row>
    <row r="20023" spans="23:23" x14ac:dyDescent="0.25">
      <c r="W20023" s="1"/>
    </row>
    <row r="20024" spans="23:23" x14ac:dyDescent="0.25">
      <c r="W20024" s="1"/>
    </row>
    <row r="20025" spans="23:23" x14ac:dyDescent="0.25">
      <c r="W20025" s="1"/>
    </row>
    <row r="20026" spans="23:23" x14ac:dyDescent="0.25">
      <c r="W20026" s="1"/>
    </row>
    <row r="20027" spans="23:23" x14ac:dyDescent="0.25">
      <c r="W20027" s="1"/>
    </row>
    <row r="20028" spans="23:23" x14ac:dyDescent="0.25">
      <c r="W20028" s="1"/>
    </row>
    <row r="20029" spans="23:23" x14ac:dyDescent="0.25">
      <c r="W20029" s="1"/>
    </row>
    <row r="20030" spans="23:23" x14ac:dyDescent="0.25">
      <c r="W20030" s="1"/>
    </row>
    <row r="20031" spans="23:23" x14ac:dyDescent="0.25">
      <c r="W20031" s="1"/>
    </row>
    <row r="20032" spans="23:23" x14ac:dyDescent="0.25">
      <c r="W20032" s="1"/>
    </row>
    <row r="20033" spans="23:23" x14ac:dyDescent="0.25">
      <c r="W20033" s="1"/>
    </row>
    <row r="20034" spans="23:23" x14ac:dyDescent="0.25">
      <c r="W20034" s="1"/>
    </row>
    <row r="20035" spans="23:23" x14ac:dyDescent="0.25">
      <c r="W20035" s="1"/>
    </row>
    <row r="20036" spans="23:23" x14ac:dyDescent="0.25">
      <c r="W20036" s="1"/>
    </row>
    <row r="20037" spans="23:23" x14ac:dyDescent="0.25">
      <c r="W20037" s="1"/>
    </row>
    <row r="20038" spans="23:23" x14ac:dyDescent="0.25">
      <c r="W20038" s="1"/>
    </row>
    <row r="20039" spans="23:23" x14ac:dyDescent="0.25">
      <c r="W20039" s="1"/>
    </row>
    <row r="20040" spans="23:23" x14ac:dyDescent="0.25">
      <c r="W20040" s="1"/>
    </row>
    <row r="20041" spans="23:23" x14ac:dyDescent="0.25">
      <c r="W20041" s="1"/>
    </row>
    <row r="20042" spans="23:23" x14ac:dyDescent="0.25">
      <c r="W20042" s="1"/>
    </row>
    <row r="20043" spans="23:23" x14ac:dyDescent="0.25">
      <c r="W20043" s="1"/>
    </row>
    <row r="20044" spans="23:23" x14ac:dyDescent="0.25">
      <c r="W20044" s="1"/>
    </row>
    <row r="20045" spans="23:23" x14ac:dyDescent="0.25">
      <c r="W20045" s="1"/>
    </row>
    <row r="20046" spans="23:23" x14ac:dyDescent="0.25">
      <c r="W20046" s="1"/>
    </row>
    <row r="20047" spans="23:23" x14ac:dyDescent="0.25">
      <c r="W20047" s="1"/>
    </row>
    <row r="20048" spans="23:23" x14ac:dyDescent="0.25">
      <c r="W20048" s="1"/>
    </row>
    <row r="20049" spans="23:23" x14ac:dyDescent="0.25">
      <c r="W20049" s="1"/>
    </row>
    <row r="20050" spans="23:23" x14ac:dyDescent="0.25">
      <c r="W20050" s="1"/>
    </row>
    <row r="20051" spans="23:23" x14ac:dyDescent="0.25">
      <c r="W20051" s="1"/>
    </row>
    <row r="20052" spans="23:23" x14ac:dyDescent="0.25">
      <c r="W20052" s="1"/>
    </row>
    <row r="20053" spans="23:23" x14ac:dyDescent="0.25">
      <c r="W20053" s="1"/>
    </row>
    <row r="20054" spans="23:23" x14ac:dyDescent="0.25">
      <c r="W20054" s="1"/>
    </row>
    <row r="20055" spans="23:23" x14ac:dyDescent="0.25">
      <c r="W20055" s="1"/>
    </row>
    <row r="20056" spans="23:23" x14ac:dyDescent="0.25">
      <c r="W20056" s="1"/>
    </row>
    <row r="20057" spans="23:23" x14ac:dyDescent="0.25">
      <c r="W20057" s="1"/>
    </row>
    <row r="20058" spans="23:23" x14ac:dyDescent="0.25">
      <c r="W20058" s="1"/>
    </row>
    <row r="20059" spans="23:23" x14ac:dyDescent="0.25">
      <c r="W20059" s="1"/>
    </row>
    <row r="20060" spans="23:23" x14ac:dyDescent="0.25">
      <c r="W20060" s="1"/>
    </row>
    <row r="20061" spans="23:23" x14ac:dyDescent="0.25">
      <c r="W20061" s="1"/>
    </row>
    <row r="20062" spans="23:23" x14ac:dyDescent="0.25">
      <c r="W20062" s="1"/>
    </row>
    <row r="20063" spans="23:23" x14ac:dyDescent="0.25">
      <c r="W20063" s="1"/>
    </row>
    <row r="20064" spans="23:23" x14ac:dyDescent="0.25">
      <c r="W20064" s="1"/>
    </row>
    <row r="20065" spans="23:23" x14ac:dyDescent="0.25">
      <c r="W20065" s="1"/>
    </row>
    <row r="20066" spans="23:23" x14ac:dyDescent="0.25">
      <c r="W20066" s="1"/>
    </row>
    <row r="20067" spans="23:23" x14ac:dyDescent="0.25">
      <c r="W20067" s="1"/>
    </row>
    <row r="20068" spans="23:23" x14ac:dyDescent="0.25">
      <c r="W20068" s="1"/>
    </row>
    <row r="20069" spans="23:23" x14ac:dyDescent="0.25">
      <c r="W20069" s="1"/>
    </row>
    <row r="20070" spans="23:23" x14ac:dyDescent="0.25">
      <c r="W20070" s="1"/>
    </row>
    <row r="20071" spans="23:23" x14ac:dyDescent="0.25">
      <c r="W20071" s="1"/>
    </row>
    <row r="20072" spans="23:23" x14ac:dyDescent="0.25">
      <c r="W20072" s="1"/>
    </row>
    <row r="20073" spans="23:23" x14ac:dyDescent="0.25">
      <c r="W20073" s="1"/>
    </row>
    <row r="20074" spans="23:23" x14ac:dyDescent="0.25">
      <c r="W20074" s="1"/>
    </row>
    <row r="20075" spans="23:23" x14ac:dyDescent="0.25">
      <c r="W20075" s="1"/>
    </row>
    <row r="20076" spans="23:23" x14ac:dyDescent="0.25">
      <c r="W20076" s="1"/>
    </row>
    <row r="20077" spans="23:23" x14ac:dyDescent="0.25">
      <c r="W20077" s="1"/>
    </row>
    <row r="20078" spans="23:23" x14ac:dyDescent="0.25">
      <c r="W20078" s="1"/>
    </row>
    <row r="20079" spans="23:23" x14ac:dyDescent="0.25">
      <c r="W20079" s="1"/>
    </row>
    <row r="20080" spans="23:23" x14ac:dyDescent="0.25">
      <c r="W20080" s="1"/>
    </row>
    <row r="20081" spans="23:23" x14ac:dyDescent="0.25">
      <c r="W20081" s="1"/>
    </row>
    <row r="20082" spans="23:23" x14ac:dyDescent="0.25">
      <c r="W20082" s="1"/>
    </row>
    <row r="20083" spans="23:23" x14ac:dyDescent="0.25">
      <c r="W20083" s="1"/>
    </row>
    <row r="20084" spans="23:23" x14ac:dyDescent="0.25">
      <c r="W20084" s="1"/>
    </row>
    <row r="20085" spans="23:23" x14ac:dyDescent="0.25">
      <c r="W20085" s="1"/>
    </row>
    <row r="20086" spans="23:23" x14ac:dyDescent="0.25">
      <c r="W20086" s="1"/>
    </row>
    <row r="20087" spans="23:23" x14ac:dyDescent="0.25">
      <c r="W20087" s="1"/>
    </row>
    <row r="20088" spans="23:23" x14ac:dyDescent="0.25">
      <c r="W20088" s="1"/>
    </row>
    <row r="20089" spans="23:23" x14ac:dyDescent="0.25">
      <c r="W20089" s="1"/>
    </row>
    <row r="20090" spans="23:23" x14ac:dyDescent="0.25">
      <c r="W20090" s="1"/>
    </row>
    <row r="20091" spans="23:23" x14ac:dyDescent="0.25">
      <c r="W20091" s="1"/>
    </row>
    <row r="20092" spans="23:23" x14ac:dyDescent="0.25">
      <c r="W20092" s="1"/>
    </row>
    <row r="20093" spans="23:23" x14ac:dyDescent="0.25">
      <c r="W20093" s="1"/>
    </row>
    <row r="20094" spans="23:23" x14ac:dyDescent="0.25">
      <c r="W20094" s="1"/>
    </row>
    <row r="20095" spans="23:23" x14ac:dyDescent="0.25">
      <c r="W20095" s="1"/>
    </row>
    <row r="20096" spans="23:23" x14ac:dyDescent="0.25">
      <c r="W20096" s="1"/>
    </row>
    <row r="20097" spans="23:23" x14ac:dyDescent="0.25">
      <c r="W20097" s="1"/>
    </row>
    <row r="20098" spans="23:23" x14ac:dyDescent="0.25">
      <c r="W20098" s="1"/>
    </row>
    <row r="20099" spans="23:23" x14ac:dyDescent="0.25">
      <c r="W20099" s="1"/>
    </row>
    <row r="20100" spans="23:23" x14ac:dyDescent="0.25">
      <c r="W20100" s="1"/>
    </row>
    <row r="20101" spans="23:23" x14ac:dyDescent="0.25">
      <c r="W20101" s="1"/>
    </row>
    <row r="20102" spans="23:23" x14ac:dyDescent="0.25">
      <c r="W20102" s="1"/>
    </row>
    <row r="20103" spans="23:23" x14ac:dyDescent="0.25">
      <c r="W20103" s="1"/>
    </row>
    <row r="20104" spans="23:23" x14ac:dyDescent="0.25">
      <c r="W20104" s="1"/>
    </row>
    <row r="20105" spans="23:23" x14ac:dyDescent="0.25">
      <c r="W20105" s="1"/>
    </row>
    <row r="20106" spans="23:23" x14ac:dyDescent="0.25">
      <c r="W20106" s="1"/>
    </row>
    <row r="20107" spans="23:23" x14ac:dyDescent="0.25">
      <c r="W20107" s="1"/>
    </row>
    <row r="20108" spans="23:23" x14ac:dyDescent="0.25">
      <c r="W20108" s="1"/>
    </row>
    <row r="20109" spans="23:23" x14ac:dyDescent="0.25">
      <c r="W20109" s="1"/>
    </row>
    <row r="20110" spans="23:23" x14ac:dyDescent="0.25">
      <c r="W20110" s="1"/>
    </row>
    <row r="20111" spans="23:23" x14ac:dyDescent="0.25">
      <c r="W20111" s="1"/>
    </row>
    <row r="20112" spans="23:23" x14ac:dyDescent="0.25">
      <c r="W20112" s="1"/>
    </row>
    <row r="20113" spans="23:23" x14ac:dyDescent="0.25">
      <c r="W20113" s="1"/>
    </row>
    <row r="20114" spans="23:23" x14ac:dyDescent="0.25">
      <c r="W20114" s="1"/>
    </row>
    <row r="20115" spans="23:23" x14ac:dyDescent="0.25">
      <c r="W20115" s="1"/>
    </row>
    <row r="20116" spans="23:23" x14ac:dyDescent="0.25">
      <c r="W20116" s="1"/>
    </row>
    <row r="20117" spans="23:23" x14ac:dyDescent="0.25">
      <c r="W20117" s="1"/>
    </row>
    <row r="20118" spans="23:23" x14ac:dyDescent="0.25">
      <c r="W20118" s="1"/>
    </row>
    <row r="20119" spans="23:23" x14ac:dyDescent="0.25">
      <c r="W20119" s="1"/>
    </row>
    <row r="20120" spans="23:23" x14ac:dyDescent="0.25">
      <c r="W20120" s="1"/>
    </row>
    <row r="20121" spans="23:23" x14ac:dyDescent="0.25">
      <c r="W20121" s="1"/>
    </row>
    <row r="20122" spans="23:23" x14ac:dyDescent="0.25">
      <c r="W20122" s="1"/>
    </row>
    <row r="20123" spans="23:23" x14ac:dyDescent="0.25">
      <c r="W20123" s="1"/>
    </row>
    <row r="20124" spans="23:23" x14ac:dyDescent="0.25">
      <c r="W20124" s="1"/>
    </row>
    <row r="20125" spans="23:23" x14ac:dyDescent="0.25">
      <c r="W20125" s="1"/>
    </row>
    <row r="20126" spans="23:23" x14ac:dyDescent="0.25">
      <c r="W20126" s="1"/>
    </row>
    <row r="20127" spans="23:23" x14ac:dyDescent="0.25">
      <c r="W20127" s="1"/>
    </row>
    <row r="20128" spans="23:23" x14ac:dyDescent="0.25">
      <c r="W20128" s="1"/>
    </row>
    <row r="20129" spans="23:23" x14ac:dyDescent="0.25">
      <c r="W20129" s="1"/>
    </row>
    <row r="20130" spans="23:23" x14ac:dyDescent="0.25">
      <c r="W20130" s="1"/>
    </row>
    <row r="20131" spans="23:23" x14ac:dyDescent="0.25">
      <c r="W20131" s="1"/>
    </row>
    <row r="20132" spans="23:23" x14ac:dyDescent="0.25">
      <c r="W20132" s="1"/>
    </row>
    <row r="20133" spans="23:23" x14ac:dyDescent="0.25">
      <c r="W20133" s="1"/>
    </row>
    <row r="20134" spans="23:23" x14ac:dyDescent="0.25">
      <c r="W20134" s="1"/>
    </row>
    <row r="20135" spans="23:23" x14ac:dyDescent="0.25">
      <c r="W20135" s="1"/>
    </row>
    <row r="20136" spans="23:23" x14ac:dyDescent="0.25">
      <c r="W20136" s="1"/>
    </row>
    <row r="20137" spans="23:23" x14ac:dyDescent="0.25">
      <c r="W20137" s="1"/>
    </row>
    <row r="20138" spans="23:23" x14ac:dyDescent="0.25">
      <c r="W20138" s="1"/>
    </row>
    <row r="20139" spans="23:23" x14ac:dyDescent="0.25">
      <c r="W20139" s="1"/>
    </row>
    <row r="20140" spans="23:23" x14ac:dyDescent="0.25">
      <c r="W20140" s="1"/>
    </row>
    <row r="20141" spans="23:23" x14ac:dyDescent="0.25">
      <c r="W20141" s="1"/>
    </row>
    <row r="20142" spans="23:23" x14ac:dyDescent="0.25">
      <c r="W20142" s="1"/>
    </row>
    <row r="20143" spans="23:23" x14ac:dyDescent="0.25">
      <c r="W20143" s="1"/>
    </row>
    <row r="20144" spans="23:23" x14ac:dyDescent="0.25">
      <c r="W20144" s="1"/>
    </row>
    <row r="20145" spans="23:23" x14ac:dyDescent="0.25">
      <c r="W20145" s="1"/>
    </row>
    <row r="20146" spans="23:23" x14ac:dyDescent="0.25">
      <c r="W20146" s="1"/>
    </row>
    <row r="20147" spans="23:23" x14ac:dyDescent="0.25">
      <c r="W20147" s="1"/>
    </row>
    <row r="20148" spans="23:23" x14ac:dyDescent="0.25">
      <c r="W20148" s="1"/>
    </row>
    <row r="20149" spans="23:23" x14ac:dyDescent="0.25">
      <c r="W20149" s="1"/>
    </row>
    <row r="20150" spans="23:23" x14ac:dyDescent="0.25">
      <c r="W20150" s="1"/>
    </row>
    <row r="20151" spans="23:23" x14ac:dyDescent="0.25">
      <c r="W20151" s="1"/>
    </row>
    <row r="20152" spans="23:23" x14ac:dyDescent="0.25">
      <c r="W20152" s="1"/>
    </row>
    <row r="20153" spans="23:23" x14ac:dyDescent="0.25">
      <c r="W20153" s="1"/>
    </row>
    <row r="20154" spans="23:23" x14ac:dyDescent="0.25">
      <c r="W20154" s="1"/>
    </row>
    <row r="20155" spans="23:23" x14ac:dyDescent="0.25">
      <c r="W20155" s="1"/>
    </row>
    <row r="20156" spans="23:23" x14ac:dyDescent="0.25">
      <c r="W20156" s="1"/>
    </row>
    <row r="20157" spans="23:23" x14ac:dyDescent="0.25">
      <c r="W20157" s="1"/>
    </row>
    <row r="20158" spans="23:23" x14ac:dyDescent="0.25">
      <c r="W20158" s="1"/>
    </row>
    <row r="20159" spans="23:23" x14ac:dyDescent="0.25">
      <c r="W20159" s="1"/>
    </row>
    <row r="20160" spans="23:23" x14ac:dyDescent="0.25">
      <c r="W20160" s="1"/>
    </row>
    <row r="20161" spans="23:23" x14ac:dyDescent="0.25">
      <c r="W20161" s="1"/>
    </row>
    <row r="20162" spans="23:23" x14ac:dyDescent="0.25">
      <c r="W20162" s="1"/>
    </row>
    <row r="20163" spans="23:23" x14ac:dyDescent="0.25">
      <c r="W20163" s="1"/>
    </row>
    <row r="20164" spans="23:23" x14ac:dyDescent="0.25">
      <c r="W20164" s="1"/>
    </row>
    <row r="20165" spans="23:23" x14ac:dyDescent="0.25">
      <c r="W20165" s="1"/>
    </row>
    <row r="20166" spans="23:23" x14ac:dyDescent="0.25">
      <c r="W20166" s="1"/>
    </row>
    <row r="20167" spans="23:23" x14ac:dyDescent="0.25">
      <c r="W20167" s="1"/>
    </row>
    <row r="20168" spans="23:23" x14ac:dyDescent="0.25">
      <c r="W20168" s="1"/>
    </row>
    <row r="20169" spans="23:23" x14ac:dyDescent="0.25">
      <c r="W20169" s="1"/>
    </row>
    <row r="20170" spans="23:23" x14ac:dyDescent="0.25">
      <c r="W20170" s="1"/>
    </row>
    <row r="20171" spans="23:23" x14ac:dyDescent="0.25">
      <c r="W20171" s="1"/>
    </row>
    <row r="20172" spans="23:23" x14ac:dyDescent="0.25">
      <c r="W20172" s="1"/>
    </row>
    <row r="20173" spans="23:23" x14ac:dyDescent="0.25">
      <c r="W20173" s="1"/>
    </row>
    <row r="20174" spans="23:23" x14ac:dyDescent="0.25">
      <c r="W20174" s="1"/>
    </row>
    <row r="20175" spans="23:23" x14ac:dyDescent="0.25">
      <c r="W20175" s="1"/>
    </row>
    <row r="20176" spans="23:23" x14ac:dyDescent="0.25">
      <c r="W20176" s="1"/>
    </row>
    <row r="20177" spans="23:23" x14ac:dyDescent="0.25">
      <c r="W20177" s="1"/>
    </row>
    <row r="20178" spans="23:23" x14ac:dyDescent="0.25">
      <c r="W20178" s="1"/>
    </row>
    <row r="20179" spans="23:23" x14ac:dyDescent="0.25">
      <c r="W20179" s="1"/>
    </row>
    <row r="20180" spans="23:23" x14ac:dyDescent="0.25">
      <c r="W20180" s="1"/>
    </row>
    <row r="20181" spans="23:23" x14ac:dyDescent="0.25">
      <c r="W20181" s="1"/>
    </row>
    <row r="20182" spans="23:23" x14ac:dyDescent="0.25">
      <c r="W20182" s="1"/>
    </row>
    <row r="20183" spans="23:23" x14ac:dyDescent="0.25">
      <c r="W20183" s="1"/>
    </row>
    <row r="20184" spans="23:23" x14ac:dyDescent="0.25">
      <c r="W20184" s="1"/>
    </row>
    <row r="20185" spans="23:23" x14ac:dyDescent="0.25">
      <c r="W20185" s="1"/>
    </row>
    <row r="20186" spans="23:23" x14ac:dyDescent="0.25">
      <c r="W20186" s="1"/>
    </row>
    <row r="20187" spans="23:23" x14ac:dyDescent="0.25">
      <c r="W20187" s="1"/>
    </row>
    <row r="20188" spans="23:23" x14ac:dyDescent="0.25">
      <c r="W20188" s="1"/>
    </row>
    <row r="20189" spans="23:23" x14ac:dyDescent="0.25">
      <c r="W20189" s="1"/>
    </row>
    <row r="20190" spans="23:23" x14ac:dyDescent="0.25">
      <c r="W20190" s="1"/>
    </row>
    <row r="20191" spans="23:23" x14ac:dyDescent="0.25">
      <c r="W20191" s="1"/>
    </row>
    <row r="20192" spans="23:23" x14ac:dyDescent="0.25">
      <c r="W20192" s="1"/>
    </row>
    <row r="20193" spans="23:23" x14ac:dyDescent="0.25">
      <c r="W20193" s="1"/>
    </row>
    <row r="20194" spans="23:23" x14ac:dyDescent="0.25">
      <c r="W20194" s="1"/>
    </row>
    <row r="20195" spans="23:23" x14ac:dyDescent="0.25">
      <c r="W20195" s="1"/>
    </row>
    <row r="20196" spans="23:23" x14ac:dyDescent="0.25">
      <c r="W20196" s="1"/>
    </row>
    <row r="20197" spans="23:23" x14ac:dyDescent="0.25">
      <c r="W20197" s="1"/>
    </row>
    <row r="20198" spans="23:23" x14ac:dyDescent="0.25">
      <c r="W20198" s="1"/>
    </row>
    <row r="20199" spans="23:23" x14ac:dyDescent="0.25">
      <c r="W20199" s="1"/>
    </row>
    <row r="20200" spans="23:23" x14ac:dyDescent="0.25">
      <c r="W20200" s="1"/>
    </row>
    <row r="20201" spans="23:23" x14ac:dyDescent="0.25">
      <c r="W20201" s="1"/>
    </row>
    <row r="20202" spans="23:23" x14ac:dyDescent="0.25">
      <c r="W20202" s="1"/>
    </row>
    <row r="20203" spans="23:23" x14ac:dyDescent="0.25">
      <c r="W20203" s="1"/>
    </row>
    <row r="20204" spans="23:23" x14ac:dyDescent="0.25">
      <c r="W20204" s="1"/>
    </row>
    <row r="20205" spans="23:23" x14ac:dyDescent="0.25">
      <c r="W20205" s="1"/>
    </row>
    <row r="20206" spans="23:23" x14ac:dyDescent="0.25">
      <c r="W20206" s="1"/>
    </row>
    <row r="20207" spans="23:23" x14ac:dyDescent="0.25">
      <c r="W20207" s="1"/>
    </row>
    <row r="20208" spans="23:23" x14ac:dyDescent="0.25">
      <c r="W20208" s="1"/>
    </row>
    <row r="20209" spans="23:23" x14ac:dyDescent="0.25">
      <c r="W20209" s="1"/>
    </row>
    <row r="20210" spans="23:23" x14ac:dyDescent="0.25">
      <c r="W20210" s="1"/>
    </row>
    <row r="20211" spans="23:23" x14ac:dyDescent="0.25">
      <c r="W20211" s="1"/>
    </row>
    <row r="20212" spans="23:23" x14ac:dyDescent="0.25">
      <c r="W20212" s="1"/>
    </row>
    <row r="20213" spans="23:23" x14ac:dyDescent="0.25">
      <c r="W20213" s="1"/>
    </row>
    <row r="20214" spans="23:23" x14ac:dyDescent="0.25">
      <c r="W20214" s="1"/>
    </row>
    <row r="20215" spans="23:23" x14ac:dyDescent="0.25">
      <c r="W20215" s="1"/>
    </row>
    <row r="20216" spans="23:23" x14ac:dyDescent="0.25">
      <c r="W20216" s="1"/>
    </row>
    <row r="20217" spans="23:23" x14ac:dyDescent="0.25">
      <c r="W20217" s="1"/>
    </row>
    <row r="20218" spans="23:23" x14ac:dyDescent="0.25">
      <c r="W20218" s="1"/>
    </row>
    <row r="20219" spans="23:23" x14ac:dyDescent="0.25">
      <c r="W20219" s="1"/>
    </row>
    <row r="20220" spans="23:23" x14ac:dyDescent="0.25">
      <c r="W20220" s="1"/>
    </row>
    <row r="20221" spans="23:23" x14ac:dyDescent="0.25">
      <c r="W20221" s="1"/>
    </row>
    <row r="20222" spans="23:23" x14ac:dyDescent="0.25">
      <c r="W20222" s="1"/>
    </row>
    <row r="20223" spans="23:23" x14ac:dyDescent="0.25">
      <c r="W20223" s="1"/>
    </row>
    <row r="20224" spans="23:23" x14ac:dyDescent="0.25">
      <c r="W20224" s="1"/>
    </row>
    <row r="20225" spans="23:23" x14ac:dyDescent="0.25">
      <c r="W20225" s="1"/>
    </row>
    <row r="20226" spans="23:23" x14ac:dyDescent="0.25">
      <c r="W20226" s="1"/>
    </row>
    <row r="20227" spans="23:23" x14ac:dyDescent="0.25">
      <c r="W20227" s="1"/>
    </row>
    <row r="20228" spans="23:23" x14ac:dyDescent="0.25">
      <c r="W20228" s="1"/>
    </row>
    <row r="20229" spans="23:23" x14ac:dyDescent="0.25">
      <c r="W20229" s="1"/>
    </row>
    <row r="20230" spans="23:23" x14ac:dyDescent="0.25">
      <c r="W20230" s="1"/>
    </row>
    <row r="20231" spans="23:23" x14ac:dyDescent="0.25">
      <c r="W20231" s="1"/>
    </row>
    <row r="20232" spans="23:23" x14ac:dyDescent="0.25">
      <c r="W20232" s="1"/>
    </row>
    <row r="20233" spans="23:23" x14ac:dyDescent="0.25">
      <c r="W20233" s="1"/>
    </row>
    <row r="20234" spans="23:23" x14ac:dyDescent="0.25">
      <c r="W20234" s="1"/>
    </row>
    <row r="20235" spans="23:23" x14ac:dyDescent="0.25">
      <c r="W20235" s="1"/>
    </row>
    <row r="20236" spans="23:23" x14ac:dyDescent="0.25">
      <c r="W20236" s="1"/>
    </row>
    <row r="20237" spans="23:23" x14ac:dyDescent="0.25">
      <c r="W20237" s="1"/>
    </row>
    <row r="20238" spans="23:23" x14ac:dyDescent="0.25">
      <c r="W20238" s="1"/>
    </row>
    <row r="20239" spans="23:23" x14ac:dyDescent="0.25">
      <c r="W20239" s="1"/>
    </row>
    <row r="20240" spans="23:23" x14ac:dyDescent="0.25">
      <c r="W20240" s="1"/>
    </row>
    <row r="20241" spans="23:23" x14ac:dyDescent="0.25">
      <c r="W20241" s="1"/>
    </row>
    <row r="20242" spans="23:23" x14ac:dyDescent="0.25">
      <c r="W20242" s="1"/>
    </row>
    <row r="20243" spans="23:23" x14ac:dyDescent="0.25">
      <c r="W20243" s="1"/>
    </row>
    <row r="20244" spans="23:23" x14ac:dyDescent="0.25">
      <c r="W20244" s="1"/>
    </row>
    <row r="20245" spans="23:23" x14ac:dyDescent="0.25">
      <c r="W20245" s="1"/>
    </row>
    <row r="20246" spans="23:23" x14ac:dyDescent="0.25">
      <c r="W20246" s="1"/>
    </row>
    <row r="20247" spans="23:23" x14ac:dyDescent="0.25">
      <c r="W20247" s="1"/>
    </row>
    <row r="20248" spans="23:23" x14ac:dyDescent="0.25">
      <c r="W20248" s="1"/>
    </row>
    <row r="20249" spans="23:23" x14ac:dyDescent="0.25">
      <c r="W20249" s="1"/>
    </row>
    <row r="20250" spans="23:23" x14ac:dyDescent="0.25">
      <c r="W20250" s="1"/>
    </row>
    <row r="20251" spans="23:23" x14ac:dyDescent="0.25">
      <c r="W20251" s="1"/>
    </row>
    <row r="20252" spans="23:23" x14ac:dyDescent="0.25">
      <c r="W20252" s="1"/>
    </row>
    <row r="20253" spans="23:23" x14ac:dyDescent="0.25">
      <c r="W20253" s="1"/>
    </row>
    <row r="20254" spans="23:23" x14ac:dyDescent="0.25">
      <c r="W20254" s="1"/>
    </row>
    <row r="20255" spans="23:23" x14ac:dyDescent="0.25">
      <c r="W20255" s="1"/>
    </row>
    <row r="20256" spans="23:23" x14ac:dyDescent="0.25">
      <c r="W20256" s="1"/>
    </row>
    <row r="20257" spans="23:23" x14ac:dyDescent="0.25">
      <c r="W20257" s="1"/>
    </row>
    <row r="20258" spans="23:23" x14ac:dyDescent="0.25">
      <c r="W20258" s="1"/>
    </row>
    <row r="20259" spans="23:23" x14ac:dyDescent="0.25">
      <c r="W20259" s="1"/>
    </row>
    <row r="20260" spans="23:23" x14ac:dyDescent="0.25">
      <c r="W20260" s="1"/>
    </row>
    <row r="20261" spans="23:23" x14ac:dyDescent="0.25">
      <c r="W20261" s="1"/>
    </row>
    <row r="20262" spans="23:23" x14ac:dyDescent="0.25">
      <c r="W20262" s="1"/>
    </row>
    <row r="20263" spans="23:23" x14ac:dyDescent="0.25">
      <c r="W20263" s="1"/>
    </row>
    <row r="20264" spans="23:23" x14ac:dyDescent="0.25">
      <c r="W20264" s="1"/>
    </row>
    <row r="20265" spans="23:23" x14ac:dyDescent="0.25">
      <c r="W20265" s="1"/>
    </row>
    <row r="20266" spans="23:23" x14ac:dyDescent="0.25">
      <c r="W20266" s="1"/>
    </row>
    <row r="20267" spans="23:23" x14ac:dyDescent="0.25">
      <c r="W20267" s="1"/>
    </row>
    <row r="20268" spans="23:23" x14ac:dyDescent="0.25">
      <c r="W20268" s="1"/>
    </row>
    <row r="20269" spans="23:23" x14ac:dyDescent="0.25">
      <c r="W20269" s="1"/>
    </row>
    <row r="20270" spans="23:23" x14ac:dyDescent="0.25">
      <c r="W20270" s="1"/>
    </row>
    <row r="20271" spans="23:23" x14ac:dyDescent="0.25">
      <c r="W20271" s="1"/>
    </row>
    <row r="20272" spans="23:23" x14ac:dyDescent="0.25">
      <c r="W20272" s="1"/>
    </row>
    <row r="20273" spans="23:23" x14ac:dyDescent="0.25">
      <c r="W20273" s="1"/>
    </row>
    <row r="20274" spans="23:23" x14ac:dyDescent="0.25">
      <c r="W20274" s="1"/>
    </row>
    <row r="20275" spans="23:23" x14ac:dyDescent="0.25">
      <c r="W20275" s="1"/>
    </row>
    <row r="20276" spans="23:23" x14ac:dyDescent="0.25">
      <c r="W20276" s="1"/>
    </row>
    <row r="20277" spans="23:23" x14ac:dyDescent="0.25">
      <c r="W20277" s="1"/>
    </row>
    <row r="20278" spans="23:23" x14ac:dyDescent="0.25">
      <c r="W20278" s="1"/>
    </row>
    <row r="20279" spans="23:23" x14ac:dyDescent="0.25">
      <c r="W20279" s="1"/>
    </row>
    <row r="20280" spans="23:23" x14ac:dyDescent="0.25">
      <c r="W20280" s="1"/>
    </row>
    <row r="20281" spans="23:23" x14ac:dyDescent="0.25">
      <c r="W20281" s="1"/>
    </row>
    <row r="20282" spans="23:23" x14ac:dyDescent="0.25">
      <c r="W20282" s="1"/>
    </row>
    <row r="20283" spans="23:23" x14ac:dyDescent="0.25">
      <c r="W20283" s="1"/>
    </row>
    <row r="20284" spans="23:23" x14ac:dyDescent="0.25">
      <c r="W20284" s="1"/>
    </row>
    <row r="20285" spans="23:23" x14ac:dyDescent="0.25">
      <c r="W20285" s="1"/>
    </row>
    <row r="20286" spans="23:23" x14ac:dyDescent="0.25">
      <c r="W20286" s="1"/>
    </row>
    <row r="20287" spans="23:23" x14ac:dyDescent="0.25">
      <c r="W20287" s="1"/>
    </row>
    <row r="20288" spans="23:23" x14ac:dyDescent="0.25">
      <c r="W20288" s="1"/>
    </row>
    <row r="20289" spans="23:23" x14ac:dyDescent="0.25">
      <c r="W20289" s="1"/>
    </row>
    <row r="20290" spans="23:23" x14ac:dyDescent="0.25">
      <c r="W20290" s="1"/>
    </row>
    <row r="20291" spans="23:23" x14ac:dyDescent="0.25">
      <c r="W20291" s="1"/>
    </row>
    <row r="20292" spans="23:23" x14ac:dyDescent="0.25">
      <c r="W20292" s="1"/>
    </row>
    <row r="20293" spans="23:23" x14ac:dyDescent="0.25">
      <c r="W20293" s="1"/>
    </row>
    <row r="20294" spans="23:23" x14ac:dyDescent="0.25">
      <c r="W20294" s="1"/>
    </row>
    <row r="20295" spans="23:23" x14ac:dyDescent="0.25">
      <c r="W20295" s="1"/>
    </row>
    <row r="20296" spans="23:23" x14ac:dyDescent="0.25">
      <c r="W20296" s="1"/>
    </row>
    <row r="20297" spans="23:23" x14ac:dyDescent="0.25">
      <c r="W20297" s="1"/>
    </row>
    <row r="20298" spans="23:23" x14ac:dyDescent="0.25">
      <c r="W20298" s="1"/>
    </row>
    <row r="20299" spans="23:23" x14ac:dyDescent="0.25">
      <c r="W20299" s="1"/>
    </row>
    <row r="20300" spans="23:23" x14ac:dyDescent="0.25">
      <c r="W20300" s="1"/>
    </row>
    <row r="20301" spans="23:23" x14ac:dyDescent="0.25">
      <c r="W20301" s="1"/>
    </row>
    <row r="20302" spans="23:23" x14ac:dyDescent="0.25">
      <c r="W20302" s="1"/>
    </row>
    <row r="20303" spans="23:23" x14ac:dyDescent="0.25">
      <c r="W20303" s="1"/>
    </row>
    <row r="20304" spans="23:23" x14ac:dyDescent="0.25">
      <c r="W20304" s="1"/>
    </row>
    <row r="20305" spans="23:23" x14ac:dyDescent="0.25">
      <c r="W20305" s="1"/>
    </row>
    <row r="20306" spans="23:23" x14ac:dyDescent="0.25">
      <c r="W20306" s="1"/>
    </row>
    <row r="20307" spans="23:23" x14ac:dyDescent="0.25">
      <c r="W20307" s="1"/>
    </row>
    <row r="20308" spans="23:23" x14ac:dyDescent="0.25">
      <c r="W20308" s="1"/>
    </row>
    <row r="20309" spans="23:23" x14ac:dyDescent="0.25">
      <c r="W20309" s="1"/>
    </row>
    <row r="20310" spans="23:23" x14ac:dyDescent="0.25">
      <c r="W20310" s="1"/>
    </row>
    <row r="20311" spans="23:23" x14ac:dyDescent="0.25">
      <c r="W20311" s="1"/>
    </row>
    <row r="20312" spans="23:23" x14ac:dyDescent="0.25">
      <c r="W20312" s="1"/>
    </row>
    <row r="20313" spans="23:23" x14ac:dyDescent="0.25">
      <c r="W20313" s="1"/>
    </row>
    <row r="20314" spans="23:23" x14ac:dyDescent="0.25">
      <c r="W20314" s="1"/>
    </row>
    <row r="20315" spans="23:23" x14ac:dyDescent="0.25">
      <c r="W20315" s="1"/>
    </row>
    <row r="20316" spans="23:23" x14ac:dyDescent="0.25">
      <c r="W20316" s="1"/>
    </row>
    <row r="20317" spans="23:23" x14ac:dyDescent="0.25">
      <c r="W20317" s="1"/>
    </row>
    <row r="20318" spans="23:23" x14ac:dyDescent="0.25">
      <c r="W20318" s="1"/>
    </row>
    <row r="20319" spans="23:23" x14ac:dyDescent="0.25">
      <c r="W20319" s="1"/>
    </row>
    <row r="20320" spans="23:23" x14ac:dyDescent="0.25">
      <c r="W20320" s="1"/>
    </row>
    <row r="20321" spans="23:23" x14ac:dyDescent="0.25">
      <c r="W20321" s="1"/>
    </row>
    <row r="20322" spans="23:23" x14ac:dyDescent="0.25">
      <c r="W20322" s="1"/>
    </row>
    <row r="20323" spans="23:23" x14ac:dyDescent="0.25">
      <c r="W20323" s="1"/>
    </row>
    <row r="20324" spans="23:23" x14ac:dyDescent="0.25">
      <c r="W20324" s="1"/>
    </row>
    <row r="20325" spans="23:23" x14ac:dyDescent="0.25">
      <c r="W20325" s="1"/>
    </row>
    <row r="20326" spans="23:23" x14ac:dyDescent="0.25">
      <c r="W20326" s="1"/>
    </row>
    <row r="20327" spans="23:23" x14ac:dyDescent="0.25">
      <c r="W20327" s="1"/>
    </row>
    <row r="20328" spans="23:23" x14ac:dyDescent="0.25">
      <c r="W20328" s="1"/>
    </row>
    <row r="20329" spans="23:23" x14ac:dyDescent="0.25">
      <c r="W20329" s="1"/>
    </row>
    <row r="20330" spans="23:23" x14ac:dyDescent="0.25">
      <c r="W20330" s="1"/>
    </row>
    <row r="20331" spans="23:23" x14ac:dyDescent="0.25">
      <c r="W20331" s="1"/>
    </row>
    <row r="20332" spans="23:23" x14ac:dyDescent="0.25">
      <c r="W20332" s="1"/>
    </row>
    <row r="20333" spans="23:23" x14ac:dyDescent="0.25">
      <c r="W20333" s="1"/>
    </row>
    <row r="20334" spans="23:23" x14ac:dyDescent="0.25">
      <c r="W20334" s="1"/>
    </row>
    <row r="20335" spans="23:23" x14ac:dyDescent="0.25">
      <c r="W20335" s="1"/>
    </row>
    <row r="20336" spans="23:23" x14ac:dyDescent="0.25">
      <c r="W20336" s="1"/>
    </row>
    <row r="20337" spans="23:23" x14ac:dyDescent="0.25">
      <c r="W20337" s="1"/>
    </row>
    <row r="20338" spans="23:23" x14ac:dyDescent="0.25">
      <c r="W20338" s="1"/>
    </row>
    <row r="20339" spans="23:23" x14ac:dyDescent="0.25">
      <c r="W20339" s="1"/>
    </row>
    <row r="20340" spans="23:23" x14ac:dyDescent="0.25">
      <c r="W20340" s="1"/>
    </row>
    <row r="20341" spans="23:23" x14ac:dyDescent="0.25">
      <c r="W20341" s="1"/>
    </row>
    <row r="20342" spans="23:23" x14ac:dyDescent="0.25">
      <c r="W20342" s="1"/>
    </row>
    <row r="20343" spans="23:23" x14ac:dyDescent="0.25">
      <c r="W20343" s="1"/>
    </row>
    <row r="20344" spans="23:23" x14ac:dyDescent="0.25">
      <c r="W20344" s="1"/>
    </row>
    <row r="20345" spans="23:23" x14ac:dyDescent="0.25">
      <c r="W20345" s="1"/>
    </row>
    <row r="20346" spans="23:23" x14ac:dyDescent="0.25">
      <c r="W20346" s="1"/>
    </row>
    <row r="20347" spans="23:23" x14ac:dyDescent="0.25">
      <c r="W20347" s="1"/>
    </row>
    <row r="20348" spans="23:23" x14ac:dyDescent="0.25">
      <c r="W20348" s="1"/>
    </row>
    <row r="20349" spans="23:23" x14ac:dyDescent="0.25">
      <c r="W20349" s="1"/>
    </row>
    <row r="20350" spans="23:23" x14ac:dyDescent="0.25">
      <c r="W20350" s="1"/>
    </row>
    <row r="20351" spans="23:23" x14ac:dyDescent="0.25">
      <c r="W20351" s="1"/>
    </row>
    <row r="20352" spans="23:23" x14ac:dyDescent="0.25">
      <c r="W20352" s="1"/>
    </row>
    <row r="20353" spans="23:23" x14ac:dyDescent="0.25">
      <c r="W20353" s="1"/>
    </row>
    <row r="20354" spans="23:23" x14ac:dyDescent="0.25">
      <c r="W20354" s="1"/>
    </row>
    <row r="20355" spans="23:23" x14ac:dyDescent="0.25">
      <c r="W20355" s="1"/>
    </row>
    <row r="20356" spans="23:23" x14ac:dyDescent="0.25">
      <c r="W20356" s="1"/>
    </row>
    <row r="20357" spans="23:23" x14ac:dyDescent="0.25">
      <c r="W20357" s="1"/>
    </row>
    <row r="20358" spans="23:23" x14ac:dyDescent="0.25">
      <c r="W20358" s="1"/>
    </row>
    <row r="20359" spans="23:23" x14ac:dyDescent="0.25">
      <c r="W20359" s="1"/>
    </row>
    <row r="20360" spans="23:23" x14ac:dyDescent="0.25">
      <c r="W20360" s="1"/>
    </row>
    <row r="20361" spans="23:23" x14ac:dyDescent="0.25">
      <c r="W20361" s="1"/>
    </row>
    <row r="20362" spans="23:23" x14ac:dyDescent="0.25">
      <c r="W20362" s="1"/>
    </row>
    <row r="20363" spans="23:23" x14ac:dyDescent="0.25">
      <c r="W20363" s="1"/>
    </row>
    <row r="20364" spans="23:23" x14ac:dyDescent="0.25">
      <c r="W20364" s="1"/>
    </row>
    <row r="20365" spans="23:23" x14ac:dyDescent="0.25">
      <c r="W20365" s="1"/>
    </row>
    <row r="20366" spans="23:23" x14ac:dyDescent="0.25">
      <c r="W20366" s="1"/>
    </row>
    <row r="20367" spans="23:23" x14ac:dyDescent="0.25">
      <c r="W20367" s="1"/>
    </row>
    <row r="20368" spans="23:23" x14ac:dyDescent="0.25">
      <c r="W20368" s="1"/>
    </row>
    <row r="20369" spans="23:23" x14ac:dyDescent="0.25">
      <c r="W20369" s="1"/>
    </row>
    <row r="20370" spans="23:23" x14ac:dyDescent="0.25">
      <c r="W20370" s="1"/>
    </row>
    <row r="20371" spans="23:23" x14ac:dyDescent="0.25">
      <c r="W20371" s="1"/>
    </row>
    <row r="20372" spans="23:23" x14ac:dyDescent="0.25">
      <c r="W20372" s="1"/>
    </row>
    <row r="20373" spans="23:23" x14ac:dyDescent="0.25">
      <c r="W20373" s="1"/>
    </row>
    <row r="20374" spans="23:23" x14ac:dyDescent="0.25">
      <c r="W20374" s="1"/>
    </row>
    <row r="20375" spans="23:23" x14ac:dyDescent="0.25">
      <c r="W20375" s="1"/>
    </row>
    <row r="20376" spans="23:23" x14ac:dyDescent="0.25">
      <c r="W20376" s="1"/>
    </row>
    <row r="20377" spans="23:23" x14ac:dyDescent="0.25">
      <c r="W20377" s="1"/>
    </row>
    <row r="20378" spans="23:23" x14ac:dyDescent="0.25">
      <c r="W20378" s="1"/>
    </row>
    <row r="20379" spans="23:23" x14ac:dyDescent="0.25">
      <c r="W20379" s="1"/>
    </row>
    <row r="20380" spans="23:23" x14ac:dyDescent="0.25">
      <c r="W20380" s="1"/>
    </row>
    <row r="20381" spans="23:23" x14ac:dyDescent="0.25">
      <c r="W20381" s="1"/>
    </row>
    <row r="20382" spans="23:23" x14ac:dyDescent="0.25">
      <c r="W20382" s="1"/>
    </row>
    <row r="20383" spans="23:23" x14ac:dyDescent="0.25">
      <c r="W20383" s="1"/>
    </row>
    <row r="20384" spans="23:23" x14ac:dyDescent="0.25">
      <c r="W20384" s="1"/>
    </row>
    <row r="20385" spans="23:23" x14ac:dyDescent="0.25">
      <c r="W20385" s="1"/>
    </row>
    <row r="20386" spans="23:23" x14ac:dyDescent="0.25">
      <c r="W20386" s="1"/>
    </row>
    <row r="20387" spans="23:23" x14ac:dyDescent="0.25">
      <c r="W20387" s="1"/>
    </row>
    <row r="20388" spans="23:23" x14ac:dyDescent="0.25">
      <c r="W20388" s="1"/>
    </row>
    <row r="20389" spans="23:23" x14ac:dyDescent="0.25">
      <c r="W20389" s="1"/>
    </row>
    <row r="20390" spans="23:23" x14ac:dyDescent="0.25">
      <c r="W20390" s="1"/>
    </row>
    <row r="20391" spans="23:23" x14ac:dyDescent="0.25">
      <c r="W20391" s="1"/>
    </row>
    <row r="20392" spans="23:23" x14ac:dyDescent="0.25">
      <c r="W20392" s="1"/>
    </row>
    <row r="20393" spans="23:23" x14ac:dyDescent="0.25">
      <c r="W20393" s="1"/>
    </row>
    <row r="20394" spans="23:23" x14ac:dyDescent="0.25">
      <c r="W20394" s="1"/>
    </row>
    <row r="20395" spans="23:23" x14ac:dyDescent="0.25">
      <c r="W20395" s="1"/>
    </row>
    <row r="20396" spans="23:23" x14ac:dyDescent="0.25">
      <c r="W20396" s="1"/>
    </row>
    <row r="20397" spans="23:23" x14ac:dyDescent="0.25">
      <c r="W20397" s="1"/>
    </row>
    <row r="20398" spans="23:23" x14ac:dyDescent="0.25">
      <c r="W20398" s="1"/>
    </row>
    <row r="20399" spans="23:23" x14ac:dyDescent="0.25">
      <c r="W20399" s="1"/>
    </row>
    <row r="20400" spans="23:23" x14ac:dyDescent="0.25">
      <c r="W20400" s="1"/>
    </row>
    <row r="20401" spans="23:23" x14ac:dyDescent="0.25">
      <c r="W20401" s="1"/>
    </row>
    <row r="20402" spans="23:23" x14ac:dyDescent="0.25">
      <c r="W20402" s="1"/>
    </row>
    <row r="20403" spans="23:23" x14ac:dyDescent="0.25">
      <c r="W20403" s="1"/>
    </row>
    <row r="20404" spans="23:23" x14ac:dyDescent="0.25">
      <c r="W20404" s="1"/>
    </row>
    <row r="20405" spans="23:23" x14ac:dyDescent="0.25">
      <c r="W20405" s="1"/>
    </row>
    <row r="20406" spans="23:23" x14ac:dyDescent="0.25">
      <c r="W20406" s="1"/>
    </row>
    <row r="20407" spans="23:23" x14ac:dyDescent="0.25">
      <c r="W20407" s="1"/>
    </row>
    <row r="20408" spans="23:23" x14ac:dyDescent="0.25">
      <c r="W20408" s="1"/>
    </row>
    <row r="20409" spans="23:23" x14ac:dyDescent="0.25">
      <c r="W20409" s="1"/>
    </row>
    <row r="20410" spans="23:23" x14ac:dyDescent="0.25">
      <c r="W20410" s="1"/>
    </row>
    <row r="20411" spans="23:23" x14ac:dyDescent="0.25">
      <c r="W20411" s="1"/>
    </row>
    <row r="20412" spans="23:23" x14ac:dyDescent="0.25">
      <c r="W20412" s="1"/>
    </row>
    <row r="20413" spans="23:23" x14ac:dyDescent="0.25">
      <c r="W20413" s="1"/>
    </row>
    <row r="20414" spans="23:23" x14ac:dyDescent="0.25">
      <c r="W20414" s="1"/>
    </row>
    <row r="20415" spans="23:23" x14ac:dyDescent="0.25">
      <c r="W20415" s="1"/>
    </row>
    <row r="20416" spans="23:23" x14ac:dyDescent="0.25">
      <c r="W20416" s="1"/>
    </row>
    <row r="20417" spans="23:23" x14ac:dyDescent="0.25">
      <c r="W20417" s="1"/>
    </row>
    <row r="20418" spans="23:23" x14ac:dyDescent="0.25">
      <c r="W20418" s="1"/>
    </row>
    <row r="20419" spans="23:23" x14ac:dyDescent="0.25">
      <c r="W20419" s="1"/>
    </row>
    <row r="20420" spans="23:23" x14ac:dyDescent="0.25">
      <c r="W20420" s="1"/>
    </row>
    <row r="20421" spans="23:23" x14ac:dyDescent="0.25">
      <c r="W20421" s="1"/>
    </row>
    <row r="20422" spans="23:23" x14ac:dyDescent="0.25">
      <c r="W20422" s="1"/>
    </row>
    <row r="20423" spans="23:23" x14ac:dyDescent="0.25">
      <c r="W20423" s="1"/>
    </row>
    <row r="20424" spans="23:23" x14ac:dyDescent="0.25">
      <c r="W20424" s="1"/>
    </row>
    <row r="20425" spans="23:23" x14ac:dyDescent="0.25">
      <c r="W20425" s="1"/>
    </row>
    <row r="20426" spans="23:23" x14ac:dyDescent="0.25">
      <c r="W20426" s="1"/>
    </row>
    <row r="20427" spans="23:23" x14ac:dyDescent="0.25">
      <c r="W20427" s="1"/>
    </row>
    <row r="20428" spans="23:23" x14ac:dyDescent="0.25">
      <c r="W20428" s="1"/>
    </row>
    <row r="20429" spans="23:23" x14ac:dyDescent="0.25">
      <c r="W20429" s="1"/>
    </row>
    <row r="20430" spans="23:23" x14ac:dyDescent="0.25">
      <c r="W20430" s="1"/>
    </row>
    <row r="20431" spans="23:23" x14ac:dyDescent="0.25">
      <c r="W20431" s="1"/>
    </row>
    <row r="20432" spans="23:23" x14ac:dyDescent="0.25">
      <c r="W20432" s="1"/>
    </row>
    <row r="20433" spans="23:23" x14ac:dyDescent="0.25">
      <c r="W20433" s="1"/>
    </row>
    <row r="20434" spans="23:23" x14ac:dyDescent="0.25">
      <c r="W20434" s="1"/>
    </row>
    <row r="20435" spans="23:23" x14ac:dyDescent="0.25">
      <c r="W20435" s="1"/>
    </row>
    <row r="20436" spans="23:23" x14ac:dyDescent="0.25">
      <c r="W20436" s="1"/>
    </row>
    <row r="20437" spans="23:23" x14ac:dyDescent="0.25">
      <c r="W20437" s="1"/>
    </row>
    <row r="20438" spans="23:23" x14ac:dyDescent="0.25">
      <c r="W20438" s="1"/>
    </row>
    <row r="20439" spans="23:23" x14ac:dyDescent="0.25">
      <c r="W20439" s="1"/>
    </row>
    <row r="20440" spans="23:23" x14ac:dyDescent="0.25">
      <c r="W20440" s="1"/>
    </row>
    <row r="20441" spans="23:23" x14ac:dyDescent="0.25">
      <c r="W20441" s="1"/>
    </row>
    <row r="20442" spans="23:23" x14ac:dyDescent="0.25">
      <c r="W20442" s="1"/>
    </row>
    <row r="20443" spans="23:23" x14ac:dyDescent="0.25">
      <c r="W20443" s="1"/>
    </row>
    <row r="20444" spans="23:23" x14ac:dyDescent="0.25">
      <c r="W20444" s="1"/>
    </row>
    <row r="20445" spans="23:23" x14ac:dyDescent="0.25">
      <c r="W20445" s="1"/>
    </row>
    <row r="20446" spans="23:23" x14ac:dyDescent="0.25">
      <c r="W20446" s="1"/>
    </row>
    <row r="20447" spans="23:23" x14ac:dyDescent="0.25">
      <c r="W20447" s="1"/>
    </row>
    <row r="20448" spans="23:23" x14ac:dyDescent="0.25">
      <c r="W20448" s="1"/>
    </row>
    <row r="20449" spans="23:23" x14ac:dyDescent="0.25">
      <c r="W20449" s="1"/>
    </row>
    <row r="20450" spans="23:23" x14ac:dyDescent="0.25">
      <c r="W20450" s="1"/>
    </row>
    <row r="20451" spans="23:23" x14ac:dyDescent="0.25">
      <c r="W20451" s="1"/>
    </row>
    <row r="20452" spans="23:23" x14ac:dyDescent="0.25">
      <c r="W20452" s="1"/>
    </row>
    <row r="20453" spans="23:23" x14ac:dyDescent="0.25">
      <c r="W20453" s="1"/>
    </row>
    <row r="20454" spans="23:23" x14ac:dyDescent="0.25">
      <c r="W20454" s="1"/>
    </row>
    <row r="20455" spans="23:23" x14ac:dyDescent="0.25">
      <c r="W20455" s="1"/>
    </row>
    <row r="20456" spans="23:23" x14ac:dyDescent="0.25">
      <c r="W20456" s="1"/>
    </row>
    <row r="20457" spans="23:23" x14ac:dyDescent="0.25">
      <c r="W20457" s="1"/>
    </row>
    <row r="20458" spans="23:23" x14ac:dyDescent="0.25">
      <c r="W20458" s="1"/>
    </row>
    <row r="20459" spans="23:23" x14ac:dyDescent="0.25">
      <c r="W20459" s="1"/>
    </row>
    <row r="20460" spans="23:23" x14ac:dyDescent="0.25">
      <c r="W20460" s="1"/>
    </row>
    <row r="20461" spans="23:23" x14ac:dyDescent="0.25">
      <c r="W20461" s="1"/>
    </row>
    <row r="20462" spans="23:23" x14ac:dyDescent="0.25">
      <c r="W20462" s="1"/>
    </row>
    <row r="20463" spans="23:23" x14ac:dyDescent="0.25">
      <c r="W20463" s="1"/>
    </row>
    <row r="20464" spans="23:23" x14ac:dyDescent="0.25">
      <c r="W20464" s="1"/>
    </row>
    <row r="20465" spans="23:23" x14ac:dyDescent="0.25">
      <c r="W20465" s="1"/>
    </row>
    <row r="20466" spans="23:23" x14ac:dyDescent="0.25">
      <c r="W20466" s="1"/>
    </row>
    <row r="20467" spans="23:23" x14ac:dyDescent="0.25">
      <c r="W20467" s="1"/>
    </row>
    <row r="20468" spans="23:23" x14ac:dyDescent="0.25">
      <c r="W20468" s="1"/>
    </row>
    <row r="20469" spans="23:23" x14ac:dyDescent="0.25">
      <c r="W20469" s="1"/>
    </row>
    <row r="20470" spans="23:23" x14ac:dyDescent="0.25">
      <c r="W20470" s="1"/>
    </row>
    <row r="20471" spans="23:23" x14ac:dyDescent="0.25">
      <c r="W20471" s="1"/>
    </row>
    <row r="20472" spans="23:23" x14ac:dyDescent="0.25">
      <c r="W20472" s="1"/>
    </row>
    <row r="20473" spans="23:23" x14ac:dyDescent="0.25">
      <c r="W20473" s="1"/>
    </row>
    <row r="20474" spans="23:23" x14ac:dyDescent="0.25">
      <c r="W20474" s="1"/>
    </row>
    <row r="20475" spans="23:23" x14ac:dyDescent="0.25">
      <c r="W20475" s="1"/>
    </row>
    <row r="20476" spans="23:23" x14ac:dyDescent="0.25">
      <c r="W20476" s="1"/>
    </row>
    <row r="20477" spans="23:23" x14ac:dyDescent="0.25">
      <c r="W20477" s="1"/>
    </row>
    <row r="20478" spans="23:23" x14ac:dyDescent="0.25">
      <c r="W20478" s="1"/>
    </row>
    <row r="20479" spans="23:23" x14ac:dyDescent="0.25">
      <c r="W20479" s="1"/>
    </row>
    <row r="20480" spans="23:23" x14ac:dyDescent="0.25">
      <c r="W20480" s="1"/>
    </row>
    <row r="20481" spans="23:23" x14ac:dyDescent="0.25">
      <c r="W20481" s="1"/>
    </row>
    <row r="20482" spans="23:23" x14ac:dyDescent="0.25">
      <c r="W20482" s="1"/>
    </row>
    <row r="20483" spans="23:23" x14ac:dyDescent="0.25">
      <c r="W20483" s="1"/>
    </row>
    <row r="20484" spans="23:23" x14ac:dyDescent="0.25">
      <c r="W20484" s="1"/>
    </row>
    <row r="20485" spans="23:23" x14ac:dyDescent="0.25">
      <c r="W20485" s="1"/>
    </row>
    <row r="20486" spans="23:23" x14ac:dyDescent="0.25">
      <c r="W20486" s="1"/>
    </row>
    <row r="20487" spans="23:23" x14ac:dyDescent="0.25">
      <c r="W20487" s="1"/>
    </row>
    <row r="20488" spans="23:23" x14ac:dyDescent="0.25">
      <c r="W20488" s="1"/>
    </row>
    <row r="20489" spans="23:23" x14ac:dyDescent="0.25">
      <c r="W20489" s="1"/>
    </row>
    <row r="20490" spans="23:23" x14ac:dyDescent="0.25">
      <c r="W20490" s="1"/>
    </row>
    <row r="20491" spans="23:23" x14ac:dyDescent="0.25">
      <c r="W20491" s="1"/>
    </row>
    <row r="20492" spans="23:23" x14ac:dyDescent="0.25">
      <c r="W20492" s="1"/>
    </row>
    <row r="20493" spans="23:23" x14ac:dyDescent="0.25">
      <c r="W20493" s="1"/>
    </row>
    <row r="20494" spans="23:23" x14ac:dyDescent="0.25">
      <c r="W20494" s="1"/>
    </row>
    <row r="20495" spans="23:23" x14ac:dyDescent="0.25">
      <c r="W20495" s="1"/>
    </row>
    <row r="20496" spans="23:23" x14ac:dyDescent="0.25">
      <c r="W20496" s="1"/>
    </row>
    <row r="20497" spans="23:23" x14ac:dyDescent="0.25">
      <c r="W20497" s="1"/>
    </row>
    <row r="20498" spans="23:23" x14ac:dyDescent="0.25">
      <c r="W20498" s="1"/>
    </row>
    <row r="20499" spans="23:23" x14ac:dyDescent="0.25">
      <c r="W20499" s="1"/>
    </row>
    <row r="20500" spans="23:23" x14ac:dyDescent="0.25">
      <c r="W20500" s="1"/>
    </row>
    <row r="20501" spans="23:23" x14ac:dyDescent="0.25">
      <c r="W20501" s="1"/>
    </row>
    <row r="20502" spans="23:23" x14ac:dyDescent="0.25">
      <c r="W20502" s="1"/>
    </row>
    <row r="20503" spans="23:23" x14ac:dyDescent="0.25">
      <c r="W20503" s="1"/>
    </row>
    <row r="20504" spans="23:23" x14ac:dyDescent="0.25">
      <c r="W20504" s="1"/>
    </row>
    <row r="20505" spans="23:23" x14ac:dyDescent="0.25">
      <c r="W20505" s="1"/>
    </row>
    <row r="20506" spans="23:23" x14ac:dyDescent="0.25">
      <c r="W20506" s="1"/>
    </row>
    <row r="20507" spans="23:23" x14ac:dyDescent="0.25">
      <c r="W20507" s="1"/>
    </row>
    <row r="20508" spans="23:23" x14ac:dyDescent="0.25">
      <c r="W20508" s="1"/>
    </row>
    <row r="20509" spans="23:23" x14ac:dyDescent="0.25">
      <c r="W20509" s="1"/>
    </row>
    <row r="20510" spans="23:23" x14ac:dyDescent="0.25">
      <c r="W20510" s="1"/>
    </row>
    <row r="20511" spans="23:23" x14ac:dyDescent="0.25">
      <c r="W20511" s="1"/>
    </row>
    <row r="20512" spans="23:23" x14ac:dyDescent="0.25">
      <c r="W20512" s="1"/>
    </row>
    <row r="20513" spans="23:23" x14ac:dyDescent="0.25">
      <c r="W20513" s="1"/>
    </row>
    <row r="20514" spans="23:23" x14ac:dyDescent="0.25">
      <c r="W20514" s="1"/>
    </row>
    <row r="20515" spans="23:23" x14ac:dyDescent="0.25">
      <c r="W20515" s="1"/>
    </row>
    <row r="20516" spans="23:23" x14ac:dyDescent="0.25">
      <c r="W20516" s="1"/>
    </row>
    <row r="20517" spans="23:23" x14ac:dyDescent="0.25">
      <c r="W20517" s="1"/>
    </row>
    <row r="20518" spans="23:23" x14ac:dyDescent="0.25">
      <c r="W20518" s="1"/>
    </row>
    <row r="20519" spans="23:23" x14ac:dyDescent="0.25">
      <c r="W20519" s="1"/>
    </row>
    <row r="20520" spans="23:23" x14ac:dyDescent="0.25">
      <c r="W20520" s="1"/>
    </row>
    <row r="20521" spans="23:23" x14ac:dyDescent="0.25">
      <c r="W20521" s="1"/>
    </row>
    <row r="20522" spans="23:23" x14ac:dyDescent="0.25">
      <c r="W20522" s="1"/>
    </row>
    <row r="20523" spans="23:23" x14ac:dyDescent="0.25">
      <c r="W20523" s="1"/>
    </row>
    <row r="20524" spans="23:23" x14ac:dyDescent="0.25">
      <c r="W20524" s="1"/>
    </row>
    <row r="20525" spans="23:23" x14ac:dyDescent="0.25">
      <c r="W20525" s="1"/>
    </row>
    <row r="20526" spans="23:23" x14ac:dyDescent="0.25">
      <c r="W20526" s="1"/>
    </row>
    <row r="20527" spans="23:23" x14ac:dyDescent="0.25">
      <c r="W20527" s="1"/>
    </row>
    <row r="20528" spans="23:23" x14ac:dyDescent="0.25">
      <c r="W20528" s="1"/>
    </row>
    <row r="20529" spans="23:23" x14ac:dyDescent="0.25">
      <c r="W20529" s="1"/>
    </row>
    <row r="20530" spans="23:23" x14ac:dyDescent="0.25">
      <c r="W20530" s="1"/>
    </row>
    <row r="20531" spans="23:23" x14ac:dyDescent="0.25">
      <c r="W20531" s="1"/>
    </row>
    <row r="20532" spans="23:23" x14ac:dyDescent="0.25">
      <c r="W20532" s="1"/>
    </row>
    <row r="20533" spans="23:23" x14ac:dyDescent="0.25">
      <c r="W20533" s="1"/>
    </row>
    <row r="20534" spans="23:23" x14ac:dyDescent="0.25">
      <c r="W20534" s="1"/>
    </row>
    <row r="20535" spans="23:23" x14ac:dyDescent="0.25">
      <c r="W20535" s="1"/>
    </row>
    <row r="20536" spans="23:23" x14ac:dyDescent="0.25">
      <c r="W20536" s="1"/>
    </row>
    <row r="20537" spans="23:23" x14ac:dyDescent="0.25">
      <c r="W20537" s="1"/>
    </row>
    <row r="20538" spans="23:23" x14ac:dyDescent="0.25">
      <c r="W20538" s="1"/>
    </row>
    <row r="20539" spans="23:23" x14ac:dyDescent="0.25">
      <c r="W20539" s="1"/>
    </row>
    <row r="20540" spans="23:23" x14ac:dyDescent="0.25">
      <c r="W20540" s="1"/>
    </row>
    <row r="20541" spans="23:23" x14ac:dyDescent="0.25">
      <c r="W20541" s="1"/>
    </row>
    <row r="20542" spans="23:23" x14ac:dyDescent="0.25">
      <c r="W20542" s="1"/>
    </row>
    <row r="20543" spans="23:23" x14ac:dyDescent="0.25">
      <c r="W20543" s="1"/>
    </row>
    <row r="20544" spans="23:23" x14ac:dyDescent="0.25">
      <c r="W20544" s="1"/>
    </row>
    <row r="20545" spans="23:23" x14ac:dyDescent="0.25">
      <c r="W20545" s="1"/>
    </row>
    <row r="20546" spans="23:23" x14ac:dyDescent="0.25">
      <c r="W20546" s="1"/>
    </row>
    <row r="20547" spans="23:23" x14ac:dyDescent="0.25">
      <c r="W20547" s="1"/>
    </row>
    <row r="20548" spans="23:23" x14ac:dyDescent="0.25">
      <c r="W20548" s="1"/>
    </row>
    <row r="20549" spans="23:23" x14ac:dyDescent="0.25">
      <c r="W20549" s="1"/>
    </row>
    <row r="20550" spans="23:23" x14ac:dyDescent="0.25">
      <c r="W20550" s="1"/>
    </row>
    <row r="20551" spans="23:23" x14ac:dyDescent="0.25">
      <c r="W20551" s="1"/>
    </row>
    <row r="20552" spans="23:23" x14ac:dyDescent="0.25">
      <c r="W20552" s="1"/>
    </row>
    <row r="20553" spans="23:23" x14ac:dyDescent="0.25">
      <c r="W20553" s="1"/>
    </row>
    <row r="20554" spans="23:23" x14ac:dyDescent="0.25">
      <c r="W20554" s="1"/>
    </row>
    <row r="20555" spans="23:23" x14ac:dyDescent="0.25">
      <c r="W20555" s="1"/>
    </row>
    <row r="20556" spans="23:23" x14ac:dyDescent="0.25">
      <c r="W20556" s="1"/>
    </row>
    <row r="20557" spans="23:23" x14ac:dyDescent="0.25">
      <c r="W20557" s="1"/>
    </row>
    <row r="20558" spans="23:23" x14ac:dyDescent="0.25">
      <c r="W20558" s="1"/>
    </row>
    <row r="20559" spans="23:23" x14ac:dyDescent="0.25">
      <c r="W20559" s="1"/>
    </row>
    <row r="20560" spans="23:23" x14ac:dyDescent="0.25">
      <c r="W20560" s="1"/>
    </row>
    <row r="20561" spans="23:23" x14ac:dyDescent="0.25">
      <c r="W20561" s="1"/>
    </row>
    <row r="20562" spans="23:23" x14ac:dyDescent="0.25">
      <c r="W20562" s="1"/>
    </row>
    <row r="20563" spans="23:23" x14ac:dyDescent="0.25">
      <c r="W20563" s="1"/>
    </row>
    <row r="20564" spans="23:23" x14ac:dyDescent="0.25">
      <c r="W20564" s="1"/>
    </row>
    <row r="20565" spans="23:23" x14ac:dyDescent="0.25">
      <c r="W20565" s="1"/>
    </row>
    <row r="20566" spans="23:23" x14ac:dyDescent="0.25">
      <c r="W20566" s="1"/>
    </row>
    <row r="20567" spans="23:23" x14ac:dyDescent="0.25">
      <c r="W20567" s="1"/>
    </row>
    <row r="20568" spans="23:23" x14ac:dyDescent="0.25">
      <c r="W20568" s="1"/>
    </row>
    <row r="20569" spans="23:23" x14ac:dyDescent="0.25">
      <c r="W20569" s="1"/>
    </row>
    <row r="20570" spans="23:23" x14ac:dyDescent="0.25">
      <c r="W20570" s="1"/>
    </row>
    <row r="20571" spans="23:23" x14ac:dyDescent="0.25">
      <c r="W20571" s="1"/>
    </row>
    <row r="20572" spans="23:23" x14ac:dyDescent="0.25">
      <c r="W20572" s="1"/>
    </row>
    <row r="20573" spans="23:23" x14ac:dyDescent="0.25">
      <c r="W20573" s="1"/>
    </row>
    <row r="20574" spans="23:23" x14ac:dyDescent="0.25">
      <c r="W20574" s="1"/>
    </row>
    <row r="20575" spans="23:23" x14ac:dyDescent="0.25">
      <c r="W20575" s="1"/>
    </row>
    <row r="20576" spans="23:23" x14ac:dyDescent="0.25">
      <c r="W20576" s="1"/>
    </row>
    <row r="20577" spans="23:23" x14ac:dyDescent="0.25">
      <c r="W20577" s="1"/>
    </row>
    <row r="20578" spans="23:23" x14ac:dyDescent="0.25">
      <c r="W20578" s="1"/>
    </row>
    <row r="20579" spans="23:23" x14ac:dyDescent="0.25">
      <c r="W20579" s="1"/>
    </row>
    <row r="20580" spans="23:23" x14ac:dyDescent="0.25">
      <c r="W20580" s="1"/>
    </row>
    <row r="20581" spans="23:23" x14ac:dyDescent="0.25">
      <c r="W20581" s="1"/>
    </row>
    <row r="20582" spans="23:23" x14ac:dyDescent="0.25">
      <c r="W20582" s="1"/>
    </row>
    <row r="20583" spans="23:23" x14ac:dyDescent="0.25">
      <c r="W20583" s="1"/>
    </row>
    <row r="20584" spans="23:23" x14ac:dyDescent="0.25">
      <c r="W20584" s="1"/>
    </row>
    <row r="20585" spans="23:23" x14ac:dyDescent="0.25">
      <c r="W20585" s="1"/>
    </row>
    <row r="20586" spans="23:23" x14ac:dyDescent="0.25">
      <c r="W20586" s="1"/>
    </row>
    <row r="20587" spans="23:23" x14ac:dyDescent="0.25">
      <c r="W20587" s="1"/>
    </row>
    <row r="20588" spans="23:23" x14ac:dyDescent="0.25">
      <c r="W20588" s="1"/>
    </row>
    <row r="20589" spans="23:23" x14ac:dyDescent="0.25">
      <c r="W20589" s="1"/>
    </row>
    <row r="20590" spans="23:23" x14ac:dyDescent="0.25">
      <c r="W20590" s="1"/>
    </row>
    <row r="20591" spans="23:23" x14ac:dyDescent="0.25">
      <c r="W20591" s="1"/>
    </row>
    <row r="20592" spans="23:23" x14ac:dyDescent="0.25">
      <c r="W20592" s="1"/>
    </row>
    <row r="20593" spans="23:23" x14ac:dyDescent="0.25">
      <c r="W20593" s="1"/>
    </row>
    <row r="20594" spans="23:23" x14ac:dyDescent="0.25">
      <c r="W20594" s="1"/>
    </row>
    <row r="20595" spans="23:23" x14ac:dyDescent="0.25">
      <c r="W20595" s="1"/>
    </row>
    <row r="20596" spans="23:23" x14ac:dyDescent="0.25">
      <c r="W20596" s="1"/>
    </row>
    <row r="20597" spans="23:23" x14ac:dyDescent="0.25">
      <c r="W20597" s="1"/>
    </row>
    <row r="20598" spans="23:23" x14ac:dyDescent="0.25">
      <c r="W20598" s="1"/>
    </row>
    <row r="20599" spans="23:23" x14ac:dyDescent="0.25">
      <c r="W20599" s="1"/>
    </row>
    <row r="20600" spans="23:23" x14ac:dyDescent="0.25">
      <c r="W20600" s="1"/>
    </row>
    <row r="20601" spans="23:23" x14ac:dyDescent="0.25">
      <c r="W20601" s="1"/>
    </row>
    <row r="20602" spans="23:23" x14ac:dyDescent="0.25">
      <c r="W20602" s="1"/>
    </row>
    <row r="20603" spans="23:23" x14ac:dyDescent="0.25">
      <c r="W20603" s="1"/>
    </row>
    <row r="20604" spans="23:23" x14ac:dyDescent="0.25">
      <c r="W20604" s="1"/>
    </row>
    <row r="20605" spans="23:23" x14ac:dyDescent="0.25">
      <c r="W20605" s="1"/>
    </row>
    <row r="20606" spans="23:23" x14ac:dyDescent="0.25">
      <c r="W20606" s="1"/>
    </row>
    <row r="20607" spans="23:23" x14ac:dyDescent="0.25">
      <c r="W20607" s="1"/>
    </row>
    <row r="20608" spans="23:23" x14ac:dyDescent="0.25">
      <c r="W20608" s="1"/>
    </row>
    <row r="20609" spans="23:23" x14ac:dyDescent="0.25">
      <c r="W20609" s="1"/>
    </row>
    <row r="20610" spans="23:23" x14ac:dyDescent="0.25">
      <c r="W20610" s="1"/>
    </row>
    <row r="20611" spans="23:23" x14ac:dyDescent="0.25">
      <c r="W20611" s="1"/>
    </row>
    <row r="20612" spans="23:23" x14ac:dyDescent="0.25">
      <c r="W20612" s="1"/>
    </row>
    <row r="20613" spans="23:23" x14ac:dyDescent="0.25">
      <c r="W20613" s="1"/>
    </row>
    <row r="20614" spans="23:23" x14ac:dyDescent="0.25">
      <c r="W20614" s="1"/>
    </row>
    <row r="20615" spans="23:23" x14ac:dyDescent="0.25">
      <c r="W20615" s="1"/>
    </row>
    <row r="20616" spans="23:23" x14ac:dyDescent="0.25">
      <c r="W20616" s="1"/>
    </row>
    <row r="20617" spans="23:23" x14ac:dyDescent="0.25">
      <c r="W20617" s="1"/>
    </row>
    <row r="20618" spans="23:23" x14ac:dyDescent="0.25">
      <c r="W20618" s="1"/>
    </row>
    <row r="20619" spans="23:23" x14ac:dyDescent="0.25">
      <c r="W20619" s="1"/>
    </row>
    <row r="20620" spans="23:23" x14ac:dyDescent="0.25">
      <c r="W20620" s="1"/>
    </row>
    <row r="20621" spans="23:23" x14ac:dyDescent="0.25">
      <c r="W20621" s="1"/>
    </row>
    <row r="20622" spans="23:23" x14ac:dyDescent="0.25">
      <c r="W20622" s="1"/>
    </row>
    <row r="20623" spans="23:23" x14ac:dyDescent="0.25">
      <c r="W20623" s="1"/>
    </row>
    <row r="20624" spans="23:23" x14ac:dyDescent="0.25">
      <c r="W20624" s="1"/>
    </row>
    <row r="20625" spans="23:23" x14ac:dyDescent="0.25">
      <c r="W20625" s="1"/>
    </row>
    <row r="20626" spans="23:23" x14ac:dyDescent="0.25">
      <c r="W20626" s="1"/>
    </row>
    <row r="20627" spans="23:23" x14ac:dyDescent="0.25">
      <c r="W20627" s="1"/>
    </row>
    <row r="20628" spans="23:23" x14ac:dyDescent="0.25">
      <c r="W20628" s="1"/>
    </row>
    <row r="20629" spans="23:23" x14ac:dyDescent="0.25">
      <c r="W20629" s="1"/>
    </row>
    <row r="20630" spans="23:23" x14ac:dyDescent="0.25">
      <c r="W20630" s="1"/>
    </row>
    <row r="20631" spans="23:23" x14ac:dyDescent="0.25">
      <c r="W20631" s="1"/>
    </row>
    <row r="20632" spans="23:23" x14ac:dyDescent="0.25">
      <c r="W20632" s="1"/>
    </row>
    <row r="20633" spans="23:23" x14ac:dyDescent="0.25">
      <c r="W20633" s="1"/>
    </row>
    <row r="20634" spans="23:23" x14ac:dyDescent="0.25">
      <c r="W20634" s="1"/>
    </row>
    <row r="20635" spans="23:23" x14ac:dyDescent="0.25">
      <c r="W20635" s="1"/>
    </row>
    <row r="20636" spans="23:23" x14ac:dyDescent="0.25">
      <c r="W20636" s="1"/>
    </row>
    <row r="20637" spans="23:23" x14ac:dyDescent="0.25">
      <c r="W20637" s="1"/>
    </row>
    <row r="20638" spans="23:23" x14ac:dyDescent="0.25">
      <c r="W20638" s="1"/>
    </row>
    <row r="20639" spans="23:23" x14ac:dyDescent="0.25">
      <c r="W20639" s="1"/>
    </row>
    <row r="20640" spans="23:23" x14ac:dyDescent="0.25">
      <c r="W20640" s="1"/>
    </row>
    <row r="20641" spans="23:23" x14ac:dyDescent="0.25">
      <c r="W20641" s="1"/>
    </row>
    <row r="20642" spans="23:23" x14ac:dyDescent="0.25">
      <c r="W20642" s="1"/>
    </row>
    <row r="20643" spans="23:23" x14ac:dyDescent="0.25">
      <c r="W20643" s="1"/>
    </row>
    <row r="20644" spans="23:23" x14ac:dyDescent="0.25">
      <c r="W20644" s="1"/>
    </row>
    <row r="20645" spans="23:23" x14ac:dyDescent="0.25">
      <c r="W20645" s="1"/>
    </row>
    <row r="20646" spans="23:23" x14ac:dyDescent="0.25">
      <c r="W20646" s="1"/>
    </row>
    <row r="20647" spans="23:23" x14ac:dyDescent="0.25">
      <c r="W20647" s="1"/>
    </row>
    <row r="20648" spans="23:23" x14ac:dyDescent="0.25">
      <c r="W20648" s="1"/>
    </row>
    <row r="20649" spans="23:23" x14ac:dyDescent="0.25">
      <c r="W20649" s="1"/>
    </row>
    <row r="20650" spans="23:23" x14ac:dyDescent="0.25">
      <c r="W20650" s="1"/>
    </row>
    <row r="20651" spans="23:23" x14ac:dyDescent="0.25">
      <c r="W20651" s="1"/>
    </row>
    <row r="20652" spans="23:23" x14ac:dyDescent="0.25">
      <c r="W20652" s="1"/>
    </row>
    <row r="20653" spans="23:23" x14ac:dyDescent="0.25">
      <c r="W20653" s="1"/>
    </row>
    <row r="20654" spans="23:23" x14ac:dyDescent="0.25">
      <c r="W20654" s="1"/>
    </row>
    <row r="20655" spans="23:23" x14ac:dyDescent="0.25">
      <c r="W20655" s="1"/>
    </row>
    <row r="20656" spans="23:23" x14ac:dyDescent="0.25">
      <c r="W20656" s="1"/>
    </row>
    <row r="20657" spans="23:23" x14ac:dyDescent="0.25">
      <c r="W20657" s="1"/>
    </row>
    <row r="20658" spans="23:23" x14ac:dyDescent="0.25">
      <c r="W20658" s="1"/>
    </row>
    <row r="20659" spans="23:23" x14ac:dyDescent="0.25">
      <c r="W20659" s="1"/>
    </row>
    <row r="20660" spans="23:23" x14ac:dyDescent="0.25">
      <c r="W20660" s="1"/>
    </row>
    <row r="20661" spans="23:23" x14ac:dyDescent="0.25">
      <c r="W20661" s="1"/>
    </row>
    <row r="20662" spans="23:23" x14ac:dyDescent="0.25">
      <c r="W20662" s="1"/>
    </row>
    <row r="20663" spans="23:23" x14ac:dyDescent="0.25">
      <c r="W20663" s="1"/>
    </row>
    <row r="20664" spans="23:23" x14ac:dyDescent="0.25">
      <c r="W20664" s="1"/>
    </row>
    <row r="20665" spans="23:23" x14ac:dyDescent="0.25">
      <c r="W20665" s="1"/>
    </row>
    <row r="20666" spans="23:23" x14ac:dyDescent="0.25">
      <c r="W20666" s="1"/>
    </row>
    <row r="20667" spans="23:23" x14ac:dyDescent="0.25">
      <c r="W20667" s="1"/>
    </row>
    <row r="20668" spans="23:23" x14ac:dyDescent="0.25">
      <c r="W20668" s="1"/>
    </row>
    <row r="20669" spans="23:23" x14ac:dyDescent="0.25">
      <c r="W20669" s="1"/>
    </row>
    <row r="20670" spans="23:23" x14ac:dyDescent="0.25">
      <c r="W20670" s="1"/>
    </row>
    <row r="20671" spans="23:23" x14ac:dyDescent="0.25">
      <c r="W20671" s="1"/>
    </row>
    <row r="20672" spans="23:23" x14ac:dyDescent="0.25">
      <c r="W20672" s="1"/>
    </row>
    <row r="20673" spans="23:23" x14ac:dyDescent="0.25">
      <c r="W20673" s="1"/>
    </row>
    <row r="20674" spans="23:23" x14ac:dyDescent="0.25">
      <c r="W20674" s="1"/>
    </row>
    <row r="20675" spans="23:23" x14ac:dyDescent="0.25">
      <c r="W20675" s="1"/>
    </row>
    <row r="20676" spans="23:23" x14ac:dyDescent="0.25">
      <c r="W20676" s="1"/>
    </row>
    <row r="20677" spans="23:23" x14ac:dyDescent="0.25">
      <c r="W20677" s="1"/>
    </row>
    <row r="20678" spans="23:23" x14ac:dyDescent="0.25">
      <c r="W20678" s="1"/>
    </row>
    <row r="20679" spans="23:23" x14ac:dyDescent="0.25">
      <c r="W20679" s="1"/>
    </row>
    <row r="20680" spans="23:23" x14ac:dyDescent="0.25">
      <c r="W20680" s="1"/>
    </row>
    <row r="20681" spans="23:23" x14ac:dyDescent="0.25">
      <c r="W20681" s="1"/>
    </row>
    <row r="20682" spans="23:23" x14ac:dyDescent="0.25">
      <c r="W20682" s="1"/>
    </row>
    <row r="20683" spans="23:23" x14ac:dyDescent="0.25">
      <c r="W20683" s="1"/>
    </row>
    <row r="20684" spans="23:23" x14ac:dyDescent="0.25">
      <c r="W20684" s="1"/>
    </row>
    <row r="20685" spans="23:23" x14ac:dyDescent="0.25">
      <c r="W20685" s="1"/>
    </row>
    <row r="20686" spans="23:23" x14ac:dyDescent="0.25">
      <c r="W20686" s="1"/>
    </row>
    <row r="20687" spans="23:23" x14ac:dyDescent="0.25">
      <c r="W20687" s="1"/>
    </row>
    <row r="20688" spans="23:23" x14ac:dyDescent="0.25">
      <c r="W20688" s="1"/>
    </row>
    <row r="20689" spans="23:23" x14ac:dyDescent="0.25">
      <c r="W20689" s="1"/>
    </row>
    <row r="20690" spans="23:23" x14ac:dyDescent="0.25">
      <c r="W20690" s="1"/>
    </row>
    <row r="20691" spans="23:23" x14ac:dyDescent="0.25">
      <c r="W20691" s="1"/>
    </row>
    <row r="20692" spans="23:23" x14ac:dyDescent="0.25">
      <c r="W20692" s="1"/>
    </row>
    <row r="20693" spans="23:23" x14ac:dyDescent="0.25">
      <c r="W20693" s="1"/>
    </row>
    <row r="20694" spans="23:23" x14ac:dyDescent="0.25">
      <c r="W20694" s="1"/>
    </row>
    <row r="20695" spans="23:23" x14ac:dyDescent="0.25">
      <c r="W20695" s="1"/>
    </row>
    <row r="20696" spans="23:23" x14ac:dyDescent="0.25">
      <c r="W20696" s="1"/>
    </row>
    <row r="20697" spans="23:23" x14ac:dyDescent="0.25">
      <c r="W20697" s="1"/>
    </row>
    <row r="20698" spans="23:23" x14ac:dyDescent="0.25">
      <c r="W20698" s="1"/>
    </row>
    <row r="20699" spans="23:23" x14ac:dyDescent="0.25">
      <c r="W20699" s="1"/>
    </row>
    <row r="20700" spans="23:23" x14ac:dyDescent="0.25">
      <c r="W20700" s="1"/>
    </row>
    <row r="20701" spans="23:23" x14ac:dyDescent="0.25">
      <c r="W20701" s="1"/>
    </row>
    <row r="20702" spans="23:23" x14ac:dyDescent="0.25">
      <c r="W20702" s="1"/>
    </row>
    <row r="20703" spans="23:23" x14ac:dyDescent="0.25">
      <c r="W20703" s="1"/>
    </row>
    <row r="20704" spans="23:23" x14ac:dyDescent="0.25">
      <c r="W20704" s="1"/>
    </row>
    <row r="20705" spans="23:23" x14ac:dyDescent="0.25">
      <c r="W20705" s="1"/>
    </row>
    <row r="20706" spans="23:23" x14ac:dyDescent="0.25">
      <c r="W20706" s="1"/>
    </row>
    <row r="20707" spans="23:23" x14ac:dyDescent="0.25">
      <c r="W20707" s="1"/>
    </row>
    <row r="20708" spans="23:23" x14ac:dyDescent="0.25">
      <c r="W20708" s="1"/>
    </row>
    <row r="20709" spans="23:23" x14ac:dyDescent="0.25">
      <c r="W20709" s="1"/>
    </row>
    <row r="20710" spans="23:23" x14ac:dyDescent="0.25">
      <c r="W20710" s="1"/>
    </row>
    <row r="20711" spans="23:23" x14ac:dyDescent="0.25">
      <c r="W20711" s="1"/>
    </row>
    <row r="20712" spans="23:23" x14ac:dyDescent="0.25">
      <c r="W20712" s="1"/>
    </row>
    <row r="20713" spans="23:23" x14ac:dyDescent="0.25">
      <c r="W20713" s="1"/>
    </row>
    <row r="20714" spans="23:23" x14ac:dyDescent="0.25">
      <c r="W20714" s="1"/>
    </row>
    <row r="20715" spans="23:23" x14ac:dyDescent="0.25">
      <c r="W20715" s="1"/>
    </row>
    <row r="20716" spans="23:23" x14ac:dyDescent="0.25">
      <c r="W20716" s="1"/>
    </row>
    <row r="20717" spans="23:23" x14ac:dyDescent="0.25">
      <c r="W20717" s="1"/>
    </row>
    <row r="20718" spans="23:23" x14ac:dyDescent="0.25">
      <c r="W20718" s="1"/>
    </row>
    <row r="20719" spans="23:23" x14ac:dyDescent="0.25">
      <c r="W20719" s="1"/>
    </row>
    <row r="20720" spans="23:23" x14ac:dyDescent="0.25">
      <c r="W20720" s="1"/>
    </row>
    <row r="20721" spans="23:23" x14ac:dyDescent="0.25">
      <c r="W20721" s="1"/>
    </row>
    <row r="20722" spans="23:23" x14ac:dyDescent="0.25">
      <c r="W20722" s="1"/>
    </row>
    <row r="20723" spans="23:23" x14ac:dyDescent="0.25">
      <c r="W20723" s="1"/>
    </row>
    <row r="20724" spans="23:23" x14ac:dyDescent="0.25">
      <c r="W20724" s="1"/>
    </row>
    <row r="20725" spans="23:23" x14ac:dyDescent="0.25">
      <c r="W20725" s="1"/>
    </row>
    <row r="20726" spans="23:23" x14ac:dyDescent="0.25">
      <c r="W20726" s="1"/>
    </row>
    <row r="20727" spans="23:23" x14ac:dyDescent="0.25">
      <c r="W20727" s="1"/>
    </row>
    <row r="20728" spans="23:23" x14ac:dyDescent="0.25">
      <c r="W20728" s="1"/>
    </row>
    <row r="20729" spans="23:23" x14ac:dyDescent="0.25">
      <c r="W20729" s="1"/>
    </row>
    <row r="20730" spans="23:23" x14ac:dyDescent="0.25">
      <c r="W20730" s="1"/>
    </row>
    <row r="20731" spans="23:23" x14ac:dyDescent="0.25">
      <c r="W20731" s="1"/>
    </row>
    <row r="20732" spans="23:23" x14ac:dyDescent="0.25">
      <c r="W20732" s="1"/>
    </row>
    <row r="20733" spans="23:23" x14ac:dyDescent="0.25">
      <c r="W20733" s="1"/>
    </row>
    <row r="20734" spans="23:23" x14ac:dyDescent="0.25">
      <c r="W20734" s="1"/>
    </row>
    <row r="20735" spans="23:23" x14ac:dyDescent="0.25">
      <c r="W20735" s="1"/>
    </row>
    <row r="20736" spans="23:23" x14ac:dyDescent="0.25">
      <c r="W20736" s="1"/>
    </row>
    <row r="20737" spans="23:23" x14ac:dyDescent="0.25">
      <c r="W20737" s="1"/>
    </row>
    <row r="20738" spans="23:23" x14ac:dyDescent="0.25">
      <c r="W20738" s="1"/>
    </row>
    <row r="20739" spans="23:23" x14ac:dyDescent="0.25">
      <c r="W20739" s="1"/>
    </row>
    <row r="20740" spans="23:23" x14ac:dyDescent="0.25">
      <c r="W20740" s="1"/>
    </row>
    <row r="20741" spans="23:23" x14ac:dyDescent="0.25">
      <c r="W20741" s="1"/>
    </row>
    <row r="20742" spans="23:23" x14ac:dyDescent="0.25">
      <c r="W20742" s="1"/>
    </row>
    <row r="20743" spans="23:23" x14ac:dyDescent="0.25">
      <c r="W20743" s="1"/>
    </row>
    <row r="20744" spans="23:23" x14ac:dyDescent="0.25">
      <c r="W20744" s="1"/>
    </row>
    <row r="20745" spans="23:23" x14ac:dyDescent="0.25">
      <c r="W20745" s="1"/>
    </row>
    <row r="20746" spans="23:23" x14ac:dyDescent="0.25">
      <c r="W20746" s="1"/>
    </row>
    <row r="20747" spans="23:23" x14ac:dyDescent="0.25">
      <c r="W20747" s="1"/>
    </row>
    <row r="20748" spans="23:23" x14ac:dyDescent="0.25">
      <c r="W20748" s="1"/>
    </row>
    <row r="20749" spans="23:23" x14ac:dyDescent="0.25">
      <c r="W20749" s="1"/>
    </row>
    <row r="20750" spans="23:23" x14ac:dyDescent="0.25">
      <c r="W20750" s="1"/>
    </row>
    <row r="20751" spans="23:23" x14ac:dyDescent="0.25">
      <c r="W20751" s="1"/>
    </row>
    <row r="20752" spans="23:23" x14ac:dyDescent="0.25">
      <c r="W20752" s="1"/>
    </row>
    <row r="20753" spans="23:23" x14ac:dyDescent="0.25">
      <c r="W20753" s="1"/>
    </row>
    <row r="20754" spans="23:23" x14ac:dyDescent="0.25">
      <c r="W20754" s="1"/>
    </row>
    <row r="20755" spans="23:23" x14ac:dyDescent="0.25">
      <c r="W20755" s="1"/>
    </row>
    <row r="20756" spans="23:23" x14ac:dyDescent="0.25">
      <c r="W20756" s="1"/>
    </row>
    <row r="20757" spans="23:23" x14ac:dyDescent="0.25">
      <c r="W20757" s="1"/>
    </row>
    <row r="20758" spans="23:23" x14ac:dyDescent="0.25">
      <c r="W20758" s="1"/>
    </row>
    <row r="20759" spans="23:23" x14ac:dyDescent="0.25">
      <c r="W20759" s="1"/>
    </row>
    <row r="20760" spans="23:23" x14ac:dyDescent="0.25">
      <c r="W20760" s="1"/>
    </row>
    <row r="20761" spans="23:23" x14ac:dyDescent="0.25">
      <c r="W20761" s="1"/>
    </row>
    <row r="20762" spans="23:23" x14ac:dyDescent="0.25">
      <c r="W20762" s="1"/>
    </row>
    <row r="20763" spans="23:23" x14ac:dyDescent="0.25">
      <c r="W20763" s="1"/>
    </row>
    <row r="20764" spans="23:23" x14ac:dyDescent="0.25">
      <c r="W20764" s="1"/>
    </row>
    <row r="20765" spans="23:23" x14ac:dyDescent="0.25">
      <c r="W20765" s="1"/>
    </row>
    <row r="20766" spans="23:23" x14ac:dyDescent="0.25">
      <c r="W20766" s="1"/>
    </row>
    <row r="20767" spans="23:23" x14ac:dyDescent="0.25">
      <c r="W20767" s="1"/>
    </row>
    <row r="20768" spans="23:23" x14ac:dyDescent="0.25">
      <c r="W20768" s="1"/>
    </row>
    <row r="20769" spans="23:23" x14ac:dyDescent="0.25">
      <c r="W20769" s="1"/>
    </row>
    <row r="20770" spans="23:23" x14ac:dyDescent="0.25">
      <c r="W20770" s="1"/>
    </row>
    <row r="20771" spans="23:23" x14ac:dyDescent="0.25">
      <c r="W20771" s="1"/>
    </row>
    <row r="20772" spans="23:23" x14ac:dyDescent="0.25">
      <c r="W20772" s="1"/>
    </row>
    <row r="20773" spans="23:23" x14ac:dyDescent="0.25">
      <c r="W20773" s="1"/>
    </row>
    <row r="20774" spans="23:23" x14ac:dyDescent="0.25">
      <c r="W20774" s="1"/>
    </row>
    <row r="20775" spans="23:23" x14ac:dyDescent="0.25">
      <c r="W20775" s="1"/>
    </row>
    <row r="20776" spans="23:23" x14ac:dyDescent="0.25">
      <c r="W20776" s="1"/>
    </row>
    <row r="20777" spans="23:23" x14ac:dyDescent="0.25">
      <c r="W20777" s="1"/>
    </row>
    <row r="20778" spans="23:23" x14ac:dyDescent="0.25">
      <c r="W20778" s="1"/>
    </row>
    <row r="20779" spans="23:23" x14ac:dyDescent="0.25">
      <c r="W20779" s="1"/>
    </row>
    <row r="20780" spans="23:23" x14ac:dyDescent="0.25">
      <c r="W20780" s="1"/>
    </row>
    <row r="20781" spans="23:23" x14ac:dyDescent="0.25">
      <c r="W20781" s="1"/>
    </row>
    <row r="20782" spans="23:23" x14ac:dyDescent="0.25">
      <c r="W20782" s="1"/>
    </row>
    <row r="20783" spans="23:23" x14ac:dyDescent="0.25">
      <c r="W20783" s="1"/>
    </row>
    <row r="20784" spans="23:23" x14ac:dyDescent="0.25">
      <c r="W20784" s="1"/>
    </row>
    <row r="20785" spans="23:23" x14ac:dyDescent="0.25">
      <c r="W20785" s="1"/>
    </row>
    <row r="20786" spans="23:23" x14ac:dyDescent="0.25">
      <c r="W20786" s="1"/>
    </row>
    <row r="20787" spans="23:23" x14ac:dyDescent="0.25">
      <c r="W20787" s="1"/>
    </row>
    <row r="20788" spans="23:23" x14ac:dyDescent="0.25">
      <c r="W20788" s="1"/>
    </row>
    <row r="20789" spans="23:23" x14ac:dyDescent="0.25">
      <c r="W20789" s="1"/>
    </row>
    <row r="20790" spans="23:23" x14ac:dyDescent="0.25">
      <c r="W20790" s="1"/>
    </row>
    <row r="20791" spans="23:23" x14ac:dyDescent="0.25">
      <c r="W20791" s="1"/>
    </row>
    <row r="20792" spans="23:23" x14ac:dyDescent="0.25">
      <c r="W20792" s="1"/>
    </row>
    <row r="20793" spans="23:23" x14ac:dyDescent="0.25">
      <c r="W20793" s="1"/>
    </row>
    <row r="20794" spans="23:23" x14ac:dyDescent="0.25">
      <c r="W20794" s="1"/>
    </row>
    <row r="20795" spans="23:23" x14ac:dyDescent="0.25">
      <c r="W20795" s="1"/>
    </row>
    <row r="20796" spans="23:23" x14ac:dyDescent="0.25">
      <c r="W20796" s="1"/>
    </row>
    <row r="20797" spans="23:23" x14ac:dyDescent="0.25">
      <c r="W20797" s="1"/>
    </row>
    <row r="20798" spans="23:23" x14ac:dyDescent="0.25">
      <c r="W20798" s="1"/>
    </row>
    <row r="20799" spans="23:23" x14ac:dyDescent="0.25">
      <c r="W20799" s="1"/>
    </row>
    <row r="20800" spans="23:23" x14ac:dyDescent="0.25">
      <c r="W20800" s="1"/>
    </row>
    <row r="20801" spans="23:23" x14ac:dyDescent="0.25">
      <c r="W20801" s="1"/>
    </row>
    <row r="20802" spans="23:23" x14ac:dyDescent="0.25">
      <c r="W20802" s="1"/>
    </row>
    <row r="20803" spans="23:23" x14ac:dyDescent="0.25">
      <c r="W20803" s="1"/>
    </row>
    <row r="20804" spans="23:23" x14ac:dyDescent="0.25">
      <c r="W20804" s="1"/>
    </row>
    <row r="20805" spans="23:23" x14ac:dyDescent="0.25">
      <c r="W20805" s="1"/>
    </row>
    <row r="20806" spans="23:23" x14ac:dyDescent="0.25">
      <c r="W20806" s="1"/>
    </row>
    <row r="20807" spans="23:23" x14ac:dyDescent="0.25">
      <c r="W20807" s="1"/>
    </row>
    <row r="20808" spans="23:23" x14ac:dyDescent="0.25">
      <c r="W20808" s="1"/>
    </row>
    <row r="20809" spans="23:23" x14ac:dyDescent="0.25">
      <c r="W20809" s="1"/>
    </row>
    <row r="20810" spans="23:23" x14ac:dyDescent="0.25">
      <c r="W20810" s="1"/>
    </row>
    <row r="20811" spans="23:23" x14ac:dyDescent="0.25">
      <c r="W20811" s="1"/>
    </row>
    <row r="20812" spans="23:23" x14ac:dyDescent="0.25">
      <c r="W20812" s="1"/>
    </row>
    <row r="20813" spans="23:23" x14ac:dyDescent="0.25">
      <c r="W20813" s="1"/>
    </row>
    <row r="20814" spans="23:23" x14ac:dyDescent="0.25">
      <c r="W20814" s="1"/>
    </row>
    <row r="20815" spans="23:23" x14ac:dyDescent="0.25">
      <c r="W20815" s="1"/>
    </row>
    <row r="20816" spans="23:23" x14ac:dyDescent="0.25">
      <c r="W20816" s="1"/>
    </row>
    <row r="20817" spans="23:23" x14ac:dyDescent="0.25">
      <c r="W20817" s="1"/>
    </row>
    <row r="20818" spans="23:23" x14ac:dyDescent="0.25">
      <c r="W20818" s="1"/>
    </row>
    <row r="20819" spans="23:23" x14ac:dyDescent="0.25">
      <c r="W20819" s="1"/>
    </row>
    <row r="20820" spans="23:23" x14ac:dyDescent="0.25">
      <c r="W20820" s="1"/>
    </row>
    <row r="20821" spans="23:23" x14ac:dyDescent="0.25">
      <c r="W20821" s="1"/>
    </row>
    <row r="20822" spans="23:23" x14ac:dyDescent="0.25">
      <c r="W20822" s="1"/>
    </row>
    <row r="20823" spans="23:23" x14ac:dyDescent="0.25">
      <c r="W20823" s="1"/>
    </row>
    <row r="20824" spans="23:23" x14ac:dyDescent="0.25">
      <c r="W20824" s="1"/>
    </row>
    <row r="20825" spans="23:23" x14ac:dyDescent="0.25">
      <c r="W20825" s="1"/>
    </row>
    <row r="20826" spans="23:23" x14ac:dyDescent="0.25">
      <c r="W20826" s="1"/>
    </row>
    <row r="20827" spans="23:23" x14ac:dyDescent="0.25">
      <c r="W20827" s="1"/>
    </row>
    <row r="20828" spans="23:23" x14ac:dyDescent="0.25">
      <c r="W20828" s="1"/>
    </row>
    <row r="20829" spans="23:23" x14ac:dyDescent="0.25">
      <c r="W20829" s="1"/>
    </row>
    <row r="20830" spans="23:23" x14ac:dyDescent="0.25">
      <c r="W20830" s="1"/>
    </row>
    <row r="20831" spans="23:23" x14ac:dyDescent="0.25">
      <c r="W20831" s="1"/>
    </row>
    <row r="20832" spans="23:23" x14ac:dyDescent="0.25">
      <c r="W20832" s="1"/>
    </row>
    <row r="20833" spans="23:23" x14ac:dyDescent="0.25">
      <c r="W20833" s="1"/>
    </row>
    <row r="20834" spans="23:23" x14ac:dyDescent="0.25">
      <c r="W20834" s="1"/>
    </row>
    <row r="20835" spans="23:23" x14ac:dyDescent="0.25">
      <c r="W20835" s="1"/>
    </row>
    <row r="20836" spans="23:23" x14ac:dyDescent="0.25">
      <c r="W20836" s="1"/>
    </row>
    <row r="20837" spans="23:23" x14ac:dyDescent="0.25">
      <c r="W20837" s="1"/>
    </row>
    <row r="20838" spans="23:23" x14ac:dyDescent="0.25">
      <c r="W20838" s="1"/>
    </row>
    <row r="20839" spans="23:23" x14ac:dyDescent="0.25">
      <c r="W20839" s="1"/>
    </row>
    <row r="20840" spans="23:23" x14ac:dyDescent="0.25">
      <c r="W20840" s="1"/>
    </row>
    <row r="20841" spans="23:23" x14ac:dyDescent="0.25">
      <c r="W20841" s="1"/>
    </row>
    <row r="20842" spans="23:23" x14ac:dyDescent="0.25">
      <c r="W20842" s="1"/>
    </row>
    <row r="20843" spans="23:23" x14ac:dyDescent="0.25">
      <c r="W20843" s="1"/>
    </row>
    <row r="20844" spans="23:23" x14ac:dyDescent="0.25">
      <c r="W20844" s="1"/>
    </row>
    <row r="20845" spans="23:23" x14ac:dyDescent="0.25">
      <c r="W20845" s="1"/>
    </row>
    <row r="20846" spans="23:23" x14ac:dyDescent="0.25">
      <c r="W20846" s="1"/>
    </row>
    <row r="20847" spans="23:23" x14ac:dyDescent="0.25">
      <c r="W20847" s="1"/>
    </row>
    <row r="20848" spans="23:23" x14ac:dyDescent="0.25">
      <c r="W20848" s="1"/>
    </row>
    <row r="20849" spans="23:23" x14ac:dyDescent="0.25">
      <c r="W20849" s="1"/>
    </row>
    <row r="20850" spans="23:23" x14ac:dyDescent="0.25">
      <c r="W20850" s="1"/>
    </row>
    <row r="20851" spans="23:23" x14ac:dyDescent="0.25">
      <c r="W20851" s="1"/>
    </row>
    <row r="20852" spans="23:23" x14ac:dyDescent="0.25">
      <c r="W20852" s="1"/>
    </row>
    <row r="20853" spans="23:23" x14ac:dyDescent="0.25">
      <c r="W20853" s="1"/>
    </row>
    <row r="20854" spans="23:23" x14ac:dyDescent="0.25">
      <c r="W20854" s="1"/>
    </row>
    <row r="20855" spans="23:23" x14ac:dyDescent="0.25">
      <c r="W20855" s="1"/>
    </row>
    <row r="20856" spans="23:23" x14ac:dyDescent="0.25">
      <c r="W20856" s="1"/>
    </row>
    <row r="20857" spans="23:23" x14ac:dyDescent="0.25">
      <c r="W20857" s="1"/>
    </row>
    <row r="20858" spans="23:23" x14ac:dyDescent="0.25">
      <c r="W20858" s="1"/>
    </row>
    <row r="20859" spans="23:23" x14ac:dyDescent="0.25">
      <c r="W20859" s="1"/>
    </row>
    <row r="20860" spans="23:23" x14ac:dyDescent="0.25">
      <c r="W20860" s="1"/>
    </row>
    <row r="20861" spans="23:23" x14ac:dyDescent="0.25">
      <c r="W20861" s="1"/>
    </row>
    <row r="20862" spans="23:23" x14ac:dyDescent="0.25">
      <c r="W20862" s="1"/>
    </row>
    <row r="20863" spans="23:23" x14ac:dyDescent="0.25">
      <c r="W20863" s="1"/>
    </row>
    <row r="20864" spans="23:23" x14ac:dyDescent="0.25">
      <c r="W20864" s="1"/>
    </row>
    <row r="20865" spans="23:23" x14ac:dyDescent="0.25">
      <c r="W20865" s="1"/>
    </row>
    <row r="20866" spans="23:23" x14ac:dyDescent="0.25">
      <c r="W20866" s="1"/>
    </row>
    <row r="20867" spans="23:23" x14ac:dyDescent="0.25">
      <c r="W20867" s="1"/>
    </row>
    <row r="20868" spans="23:23" x14ac:dyDescent="0.25">
      <c r="W20868" s="1"/>
    </row>
    <row r="20869" spans="23:23" x14ac:dyDescent="0.25">
      <c r="W20869" s="1"/>
    </row>
    <row r="20870" spans="23:23" x14ac:dyDescent="0.25">
      <c r="W20870" s="1"/>
    </row>
    <row r="20871" spans="23:23" x14ac:dyDescent="0.25">
      <c r="W20871" s="1"/>
    </row>
    <row r="20872" spans="23:23" x14ac:dyDescent="0.25">
      <c r="W20872" s="1"/>
    </row>
    <row r="20873" spans="23:23" x14ac:dyDescent="0.25">
      <c r="W20873" s="1"/>
    </row>
    <row r="20874" spans="23:23" x14ac:dyDescent="0.25">
      <c r="W20874" s="1"/>
    </row>
    <row r="20875" spans="23:23" x14ac:dyDescent="0.25">
      <c r="W20875" s="1"/>
    </row>
    <row r="20876" spans="23:23" x14ac:dyDescent="0.25">
      <c r="W20876" s="1"/>
    </row>
    <row r="20877" spans="23:23" x14ac:dyDescent="0.25">
      <c r="W20877" s="1"/>
    </row>
    <row r="20878" spans="23:23" x14ac:dyDescent="0.25">
      <c r="W20878" s="1"/>
    </row>
    <row r="20879" spans="23:23" x14ac:dyDescent="0.25">
      <c r="W20879" s="1"/>
    </row>
    <row r="20880" spans="23:23" x14ac:dyDescent="0.25">
      <c r="W20880" s="1"/>
    </row>
    <row r="20881" spans="23:23" x14ac:dyDescent="0.25">
      <c r="W20881" s="1"/>
    </row>
    <row r="20882" spans="23:23" x14ac:dyDescent="0.25">
      <c r="W20882" s="1"/>
    </row>
    <row r="20883" spans="23:23" x14ac:dyDescent="0.25">
      <c r="W20883" s="1"/>
    </row>
    <row r="20884" spans="23:23" x14ac:dyDescent="0.25">
      <c r="W20884" s="1"/>
    </row>
    <row r="20885" spans="23:23" x14ac:dyDescent="0.25">
      <c r="W20885" s="1"/>
    </row>
    <row r="20886" spans="23:23" x14ac:dyDescent="0.25">
      <c r="W20886" s="1"/>
    </row>
    <row r="20887" spans="23:23" x14ac:dyDescent="0.25">
      <c r="W20887" s="1"/>
    </row>
    <row r="20888" spans="23:23" x14ac:dyDescent="0.25">
      <c r="W20888" s="1"/>
    </row>
    <row r="20889" spans="23:23" x14ac:dyDescent="0.25">
      <c r="W20889" s="1"/>
    </row>
    <row r="20890" spans="23:23" x14ac:dyDescent="0.25">
      <c r="W20890" s="1"/>
    </row>
    <row r="20891" spans="23:23" x14ac:dyDescent="0.25">
      <c r="W20891" s="1"/>
    </row>
    <row r="20892" spans="23:23" x14ac:dyDescent="0.25">
      <c r="W20892" s="1"/>
    </row>
    <row r="20893" spans="23:23" x14ac:dyDescent="0.25">
      <c r="W20893" s="1"/>
    </row>
    <row r="20894" spans="23:23" x14ac:dyDescent="0.25">
      <c r="W20894" s="1"/>
    </row>
    <row r="20895" spans="23:23" x14ac:dyDescent="0.25">
      <c r="W20895" s="1"/>
    </row>
    <row r="20896" spans="23:23" x14ac:dyDescent="0.25">
      <c r="W20896" s="1"/>
    </row>
    <row r="20897" spans="23:23" x14ac:dyDescent="0.25">
      <c r="W20897" s="1"/>
    </row>
    <row r="20898" spans="23:23" x14ac:dyDescent="0.25">
      <c r="W20898" s="1"/>
    </row>
    <row r="20899" spans="23:23" x14ac:dyDescent="0.25">
      <c r="W20899" s="1"/>
    </row>
    <row r="20900" spans="23:23" x14ac:dyDescent="0.25">
      <c r="W20900" s="1"/>
    </row>
    <row r="20901" spans="23:23" x14ac:dyDescent="0.25">
      <c r="W20901" s="1"/>
    </row>
    <row r="20902" spans="23:23" x14ac:dyDescent="0.25">
      <c r="W20902" s="1"/>
    </row>
    <row r="20903" spans="23:23" x14ac:dyDescent="0.25">
      <c r="W20903" s="1"/>
    </row>
    <row r="20904" spans="23:23" x14ac:dyDescent="0.25">
      <c r="W20904" s="1"/>
    </row>
    <row r="20905" spans="23:23" x14ac:dyDescent="0.25">
      <c r="W20905" s="1"/>
    </row>
    <row r="20906" spans="23:23" x14ac:dyDescent="0.25">
      <c r="W20906" s="1"/>
    </row>
    <row r="20907" spans="23:23" x14ac:dyDescent="0.25">
      <c r="W20907" s="1"/>
    </row>
    <row r="20908" spans="23:23" x14ac:dyDescent="0.25">
      <c r="W20908" s="1"/>
    </row>
    <row r="20909" spans="23:23" x14ac:dyDescent="0.25">
      <c r="W20909" s="1"/>
    </row>
    <row r="20910" spans="23:23" x14ac:dyDescent="0.25">
      <c r="W20910" s="1"/>
    </row>
    <row r="20911" spans="23:23" x14ac:dyDescent="0.25">
      <c r="W20911" s="1"/>
    </row>
    <row r="20912" spans="23:23" x14ac:dyDescent="0.25">
      <c r="W20912" s="1"/>
    </row>
    <row r="20913" spans="23:23" x14ac:dyDescent="0.25">
      <c r="W20913" s="1"/>
    </row>
    <row r="20914" spans="23:23" x14ac:dyDescent="0.25">
      <c r="W20914" s="1"/>
    </row>
    <row r="20915" spans="23:23" x14ac:dyDescent="0.25">
      <c r="W20915" s="1"/>
    </row>
    <row r="20916" spans="23:23" x14ac:dyDescent="0.25">
      <c r="W20916" s="1"/>
    </row>
    <row r="20917" spans="23:23" x14ac:dyDescent="0.25">
      <c r="W20917" s="1"/>
    </row>
    <row r="20918" spans="23:23" x14ac:dyDescent="0.25">
      <c r="W20918" s="1"/>
    </row>
    <row r="20919" spans="23:23" x14ac:dyDescent="0.25">
      <c r="W20919" s="1"/>
    </row>
    <row r="20920" spans="23:23" x14ac:dyDescent="0.25">
      <c r="W20920" s="1"/>
    </row>
    <row r="20921" spans="23:23" x14ac:dyDescent="0.25">
      <c r="W20921" s="1"/>
    </row>
    <row r="20922" spans="23:23" x14ac:dyDescent="0.25">
      <c r="W20922" s="1"/>
    </row>
    <row r="20923" spans="23:23" x14ac:dyDescent="0.25">
      <c r="W20923" s="1"/>
    </row>
    <row r="20924" spans="23:23" x14ac:dyDescent="0.25">
      <c r="W20924" s="1"/>
    </row>
    <row r="20925" spans="23:23" x14ac:dyDescent="0.25">
      <c r="W20925" s="1"/>
    </row>
    <row r="20926" spans="23:23" x14ac:dyDescent="0.25">
      <c r="W20926" s="1"/>
    </row>
    <row r="20927" spans="23:23" x14ac:dyDescent="0.25">
      <c r="W20927" s="1"/>
    </row>
    <row r="20928" spans="23:23" x14ac:dyDescent="0.25">
      <c r="W20928" s="1"/>
    </row>
    <row r="20929" spans="23:23" x14ac:dyDescent="0.25">
      <c r="W20929" s="1"/>
    </row>
    <row r="20930" spans="23:23" x14ac:dyDescent="0.25">
      <c r="W20930" s="1"/>
    </row>
    <row r="20931" spans="23:23" x14ac:dyDescent="0.25">
      <c r="W20931" s="1"/>
    </row>
    <row r="20932" spans="23:23" x14ac:dyDescent="0.25">
      <c r="W20932" s="1"/>
    </row>
    <row r="20933" spans="23:23" x14ac:dyDescent="0.25">
      <c r="W20933" s="1"/>
    </row>
    <row r="20934" spans="23:23" x14ac:dyDescent="0.25">
      <c r="W20934" s="1"/>
    </row>
    <row r="20935" spans="23:23" x14ac:dyDescent="0.25">
      <c r="W20935" s="1"/>
    </row>
    <row r="20936" spans="23:23" x14ac:dyDescent="0.25">
      <c r="W20936" s="1"/>
    </row>
    <row r="20937" spans="23:23" x14ac:dyDescent="0.25">
      <c r="W20937" s="1"/>
    </row>
    <row r="20938" spans="23:23" x14ac:dyDescent="0.25">
      <c r="W20938" s="1"/>
    </row>
    <row r="20939" spans="23:23" x14ac:dyDescent="0.25">
      <c r="W20939" s="1"/>
    </row>
    <row r="20940" spans="23:23" x14ac:dyDescent="0.25">
      <c r="W20940" s="1"/>
    </row>
    <row r="20941" spans="23:23" x14ac:dyDescent="0.25">
      <c r="W20941" s="1"/>
    </row>
    <row r="20942" spans="23:23" x14ac:dyDescent="0.25">
      <c r="W20942" s="1"/>
    </row>
    <row r="20943" spans="23:23" x14ac:dyDescent="0.25">
      <c r="W20943" s="1"/>
    </row>
    <row r="20944" spans="23:23" x14ac:dyDescent="0.25">
      <c r="W20944" s="1"/>
    </row>
    <row r="20945" spans="23:23" x14ac:dyDescent="0.25">
      <c r="W20945" s="1"/>
    </row>
    <row r="20946" spans="23:23" x14ac:dyDescent="0.25">
      <c r="W20946" s="1"/>
    </row>
    <row r="20947" spans="23:23" x14ac:dyDescent="0.25">
      <c r="W20947" s="1"/>
    </row>
    <row r="20948" spans="23:23" x14ac:dyDescent="0.25">
      <c r="W20948" s="1"/>
    </row>
    <row r="20949" spans="23:23" x14ac:dyDescent="0.25">
      <c r="W20949" s="1"/>
    </row>
    <row r="20950" spans="23:23" x14ac:dyDescent="0.25">
      <c r="W20950" s="1"/>
    </row>
    <row r="20951" spans="23:23" x14ac:dyDescent="0.25">
      <c r="W20951" s="1"/>
    </row>
    <row r="20952" spans="23:23" x14ac:dyDescent="0.25">
      <c r="W20952" s="1"/>
    </row>
    <row r="20953" spans="23:23" x14ac:dyDescent="0.25">
      <c r="W20953" s="1"/>
    </row>
    <row r="20954" spans="23:23" x14ac:dyDescent="0.25">
      <c r="W20954" s="1"/>
    </row>
    <row r="20955" spans="23:23" x14ac:dyDescent="0.25">
      <c r="W20955" s="1"/>
    </row>
    <row r="20956" spans="23:23" x14ac:dyDescent="0.25">
      <c r="W20956" s="1"/>
    </row>
    <row r="20957" spans="23:23" x14ac:dyDescent="0.25">
      <c r="W20957" s="1"/>
    </row>
    <row r="20958" spans="23:23" x14ac:dyDescent="0.25">
      <c r="W20958" s="1"/>
    </row>
    <row r="20959" spans="23:23" x14ac:dyDescent="0.25">
      <c r="W20959" s="1"/>
    </row>
    <row r="20960" spans="23:23" x14ac:dyDescent="0.25">
      <c r="W20960" s="1"/>
    </row>
    <row r="20961" spans="23:23" x14ac:dyDescent="0.25">
      <c r="W20961" s="1"/>
    </row>
    <row r="20962" spans="23:23" x14ac:dyDescent="0.25">
      <c r="W20962" s="1"/>
    </row>
    <row r="20963" spans="23:23" x14ac:dyDescent="0.25">
      <c r="W20963" s="1"/>
    </row>
    <row r="20964" spans="23:23" x14ac:dyDescent="0.25">
      <c r="W20964" s="1"/>
    </row>
    <row r="20965" spans="23:23" x14ac:dyDescent="0.25">
      <c r="W20965" s="1"/>
    </row>
    <row r="20966" spans="23:23" x14ac:dyDescent="0.25">
      <c r="W20966" s="1"/>
    </row>
    <row r="20967" spans="23:23" x14ac:dyDescent="0.25">
      <c r="W20967" s="1"/>
    </row>
    <row r="20968" spans="23:23" x14ac:dyDescent="0.25">
      <c r="W20968" s="1"/>
    </row>
    <row r="20969" spans="23:23" x14ac:dyDescent="0.25">
      <c r="W20969" s="1"/>
    </row>
    <row r="20970" spans="23:23" x14ac:dyDescent="0.25">
      <c r="W20970" s="1"/>
    </row>
    <row r="20971" spans="23:23" x14ac:dyDescent="0.25">
      <c r="W20971" s="1"/>
    </row>
    <row r="20972" spans="23:23" x14ac:dyDescent="0.25">
      <c r="W20972" s="1"/>
    </row>
    <row r="20973" spans="23:23" x14ac:dyDescent="0.25">
      <c r="W20973" s="1"/>
    </row>
    <row r="20974" spans="23:23" x14ac:dyDescent="0.25">
      <c r="W20974" s="1"/>
    </row>
    <row r="20975" spans="23:23" x14ac:dyDescent="0.25">
      <c r="W20975" s="1"/>
    </row>
    <row r="20976" spans="23:23" x14ac:dyDescent="0.25">
      <c r="W20976" s="1"/>
    </row>
    <row r="20977" spans="23:23" x14ac:dyDescent="0.25">
      <c r="W20977" s="1"/>
    </row>
    <row r="20978" spans="23:23" x14ac:dyDescent="0.25">
      <c r="W20978" s="1"/>
    </row>
    <row r="20979" spans="23:23" x14ac:dyDescent="0.25">
      <c r="W20979" s="1"/>
    </row>
    <row r="20980" spans="23:23" x14ac:dyDescent="0.25">
      <c r="W20980" s="1"/>
    </row>
    <row r="20981" spans="23:23" x14ac:dyDescent="0.25">
      <c r="W20981" s="1"/>
    </row>
    <row r="20982" spans="23:23" x14ac:dyDescent="0.25">
      <c r="W20982" s="1"/>
    </row>
    <row r="20983" spans="23:23" x14ac:dyDescent="0.25">
      <c r="W20983" s="1"/>
    </row>
    <row r="20984" spans="23:23" x14ac:dyDescent="0.25">
      <c r="W20984" s="1"/>
    </row>
    <row r="20985" spans="23:23" x14ac:dyDescent="0.25">
      <c r="W20985" s="1"/>
    </row>
    <row r="20986" spans="23:23" x14ac:dyDescent="0.25">
      <c r="W20986" s="1"/>
    </row>
    <row r="20987" spans="23:23" x14ac:dyDescent="0.25">
      <c r="W20987" s="1"/>
    </row>
    <row r="20988" spans="23:23" x14ac:dyDescent="0.25">
      <c r="W20988" s="1"/>
    </row>
    <row r="20989" spans="23:23" x14ac:dyDescent="0.25">
      <c r="W20989" s="1"/>
    </row>
    <row r="20990" spans="23:23" x14ac:dyDescent="0.25">
      <c r="W20990" s="1"/>
    </row>
    <row r="20991" spans="23:23" x14ac:dyDescent="0.25">
      <c r="W20991" s="1"/>
    </row>
    <row r="20992" spans="23:23" x14ac:dyDescent="0.25">
      <c r="W20992" s="1"/>
    </row>
    <row r="20993" spans="23:23" x14ac:dyDescent="0.25">
      <c r="W20993" s="1"/>
    </row>
    <row r="20994" spans="23:23" x14ac:dyDescent="0.25">
      <c r="W20994" s="1"/>
    </row>
    <row r="20995" spans="23:23" x14ac:dyDescent="0.25">
      <c r="W20995" s="1"/>
    </row>
    <row r="20996" spans="23:23" x14ac:dyDescent="0.25">
      <c r="W20996" s="1"/>
    </row>
    <row r="20997" spans="23:23" x14ac:dyDescent="0.25">
      <c r="W20997" s="1"/>
    </row>
    <row r="20998" spans="23:23" x14ac:dyDescent="0.25">
      <c r="W20998" s="1"/>
    </row>
    <row r="20999" spans="23:23" x14ac:dyDescent="0.25">
      <c r="W20999" s="1"/>
    </row>
    <row r="21000" spans="23:23" x14ac:dyDescent="0.25">
      <c r="W21000" s="1"/>
    </row>
    <row r="21001" spans="23:23" x14ac:dyDescent="0.25">
      <c r="W21001" s="1"/>
    </row>
    <row r="21002" spans="23:23" x14ac:dyDescent="0.25">
      <c r="W21002" s="1"/>
    </row>
    <row r="21003" spans="23:23" x14ac:dyDescent="0.25">
      <c r="W21003" s="1"/>
    </row>
    <row r="21004" spans="23:23" x14ac:dyDescent="0.25">
      <c r="W21004" s="1"/>
    </row>
    <row r="21005" spans="23:23" x14ac:dyDescent="0.25">
      <c r="W21005" s="1"/>
    </row>
    <row r="21006" spans="23:23" x14ac:dyDescent="0.25">
      <c r="W21006" s="1"/>
    </row>
    <row r="21007" spans="23:23" x14ac:dyDescent="0.25">
      <c r="W21007" s="1"/>
    </row>
    <row r="21008" spans="23:23" x14ac:dyDescent="0.25">
      <c r="W21008" s="1"/>
    </row>
    <row r="21009" spans="23:23" x14ac:dyDescent="0.25">
      <c r="W21009" s="1"/>
    </row>
    <row r="21010" spans="23:23" x14ac:dyDescent="0.25">
      <c r="W21010" s="1"/>
    </row>
    <row r="21011" spans="23:23" x14ac:dyDescent="0.25">
      <c r="W21011" s="1"/>
    </row>
    <row r="21012" spans="23:23" x14ac:dyDescent="0.25">
      <c r="W21012" s="1"/>
    </row>
    <row r="21013" spans="23:23" x14ac:dyDescent="0.25">
      <c r="W21013" s="1"/>
    </row>
    <row r="21014" spans="23:23" x14ac:dyDescent="0.25">
      <c r="W21014" s="1"/>
    </row>
    <row r="21015" spans="23:23" x14ac:dyDescent="0.25">
      <c r="W21015" s="1"/>
    </row>
    <row r="21016" spans="23:23" x14ac:dyDescent="0.25">
      <c r="W21016" s="1"/>
    </row>
    <row r="21017" spans="23:23" x14ac:dyDescent="0.25">
      <c r="W21017" s="1"/>
    </row>
    <row r="21018" spans="23:23" x14ac:dyDescent="0.25">
      <c r="W21018" s="1"/>
    </row>
    <row r="21019" spans="23:23" x14ac:dyDescent="0.25">
      <c r="W21019" s="1"/>
    </row>
    <row r="21020" spans="23:23" x14ac:dyDescent="0.25">
      <c r="W21020" s="1"/>
    </row>
    <row r="21021" spans="23:23" x14ac:dyDescent="0.25">
      <c r="W21021" s="1"/>
    </row>
    <row r="21022" spans="23:23" x14ac:dyDescent="0.25">
      <c r="W21022" s="1"/>
    </row>
    <row r="21023" spans="23:23" x14ac:dyDescent="0.25">
      <c r="W21023" s="1"/>
    </row>
    <row r="21024" spans="23:23" x14ac:dyDescent="0.25">
      <c r="W21024" s="1"/>
    </row>
    <row r="21025" spans="23:23" x14ac:dyDescent="0.25">
      <c r="W21025" s="1"/>
    </row>
    <row r="21026" spans="23:23" x14ac:dyDescent="0.25">
      <c r="W21026" s="1"/>
    </row>
    <row r="21027" spans="23:23" x14ac:dyDescent="0.25">
      <c r="W21027" s="1"/>
    </row>
    <row r="21028" spans="23:23" x14ac:dyDescent="0.25">
      <c r="W21028" s="1"/>
    </row>
    <row r="21029" spans="23:23" x14ac:dyDescent="0.25">
      <c r="W21029" s="1"/>
    </row>
    <row r="21030" spans="23:23" x14ac:dyDescent="0.25">
      <c r="W21030" s="1"/>
    </row>
    <row r="21031" spans="23:23" x14ac:dyDescent="0.25">
      <c r="W21031" s="1"/>
    </row>
    <row r="21032" spans="23:23" x14ac:dyDescent="0.25">
      <c r="W21032" s="1"/>
    </row>
    <row r="21033" spans="23:23" x14ac:dyDescent="0.25">
      <c r="W21033" s="1"/>
    </row>
    <row r="21034" spans="23:23" x14ac:dyDescent="0.25">
      <c r="W21034" s="1"/>
    </row>
    <row r="21035" spans="23:23" x14ac:dyDescent="0.25">
      <c r="W21035" s="1"/>
    </row>
    <row r="21036" spans="23:23" x14ac:dyDescent="0.25">
      <c r="W21036" s="1"/>
    </row>
    <row r="21037" spans="23:23" x14ac:dyDescent="0.25">
      <c r="W21037" s="1"/>
    </row>
    <row r="21038" spans="23:23" x14ac:dyDescent="0.25">
      <c r="W21038" s="1"/>
    </row>
    <row r="21039" spans="23:23" x14ac:dyDescent="0.25">
      <c r="W21039" s="1"/>
    </row>
    <row r="21040" spans="23:23" x14ac:dyDescent="0.25">
      <c r="W21040" s="1"/>
    </row>
    <row r="21041" spans="23:23" x14ac:dyDescent="0.25">
      <c r="W21041" s="1"/>
    </row>
    <row r="21042" spans="23:23" x14ac:dyDescent="0.25">
      <c r="W21042" s="1"/>
    </row>
    <row r="21043" spans="23:23" x14ac:dyDescent="0.25">
      <c r="W21043" s="1"/>
    </row>
    <row r="21044" spans="23:23" x14ac:dyDescent="0.25">
      <c r="W21044" s="1"/>
    </row>
    <row r="21045" spans="23:23" x14ac:dyDescent="0.25">
      <c r="W21045" s="1"/>
    </row>
    <row r="21046" spans="23:23" x14ac:dyDescent="0.25">
      <c r="W21046" s="1"/>
    </row>
    <row r="21047" spans="23:23" x14ac:dyDescent="0.25">
      <c r="W21047" s="1"/>
    </row>
    <row r="21048" spans="23:23" x14ac:dyDescent="0.25">
      <c r="W21048" s="1"/>
    </row>
    <row r="21049" spans="23:23" x14ac:dyDescent="0.25">
      <c r="W21049" s="1"/>
    </row>
    <row r="21050" spans="23:23" x14ac:dyDescent="0.25">
      <c r="W21050" s="1"/>
    </row>
    <row r="21051" spans="23:23" x14ac:dyDescent="0.25">
      <c r="W21051" s="1"/>
    </row>
    <row r="21052" spans="23:23" x14ac:dyDescent="0.25">
      <c r="W21052" s="1"/>
    </row>
    <row r="21053" spans="23:23" x14ac:dyDescent="0.25">
      <c r="W21053" s="1"/>
    </row>
    <row r="21054" spans="23:23" x14ac:dyDescent="0.25">
      <c r="W21054" s="1"/>
    </row>
    <row r="21055" spans="23:23" x14ac:dyDescent="0.25">
      <c r="W21055" s="1"/>
    </row>
    <row r="21056" spans="23:23" x14ac:dyDescent="0.25">
      <c r="W21056" s="1"/>
    </row>
    <row r="21057" spans="23:23" x14ac:dyDescent="0.25">
      <c r="W21057" s="1"/>
    </row>
    <row r="21058" spans="23:23" x14ac:dyDescent="0.25">
      <c r="W21058" s="1"/>
    </row>
    <row r="21059" spans="23:23" x14ac:dyDescent="0.25">
      <c r="W21059" s="1"/>
    </row>
    <row r="21060" spans="23:23" x14ac:dyDescent="0.25">
      <c r="W21060" s="1"/>
    </row>
    <row r="21061" spans="23:23" x14ac:dyDescent="0.25">
      <c r="W21061" s="1"/>
    </row>
    <row r="21062" spans="23:23" x14ac:dyDescent="0.25">
      <c r="W21062" s="1"/>
    </row>
    <row r="21063" spans="23:23" x14ac:dyDescent="0.25">
      <c r="W21063" s="1"/>
    </row>
    <row r="21064" spans="23:23" x14ac:dyDescent="0.25">
      <c r="W21064" s="1"/>
    </row>
    <row r="21065" spans="23:23" x14ac:dyDescent="0.25">
      <c r="W21065" s="1"/>
    </row>
    <row r="21066" spans="23:23" x14ac:dyDescent="0.25">
      <c r="W21066" s="1"/>
    </row>
    <row r="21067" spans="23:23" x14ac:dyDescent="0.25">
      <c r="W21067" s="1"/>
    </row>
    <row r="21068" spans="23:23" x14ac:dyDescent="0.25">
      <c r="W21068" s="1"/>
    </row>
    <row r="21069" spans="23:23" x14ac:dyDescent="0.25">
      <c r="W21069" s="1"/>
    </row>
    <row r="21070" spans="23:23" x14ac:dyDescent="0.25">
      <c r="W21070" s="1"/>
    </row>
    <row r="21071" spans="23:23" x14ac:dyDescent="0.25">
      <c r="W21071" s="1"/>
    </row>
    <row r="21072" spans="23:23" x14ac:dyDescent="0.25">
      <c r="W21072" s="1"/>
    </row>
    <row r="21073" spans="23:23" x14ac:dyDescent="0.25">
      <c r="W21073" s="1"/>
    </row>
    <row r="21074" spans="23:23" x14ac:dyDescent="0.25">
      <c r="W21074" s="1"/>
    </row>
    <row r="21075" spans="23:23" x14ac:dyDescent="0.25">
      <c r="W21075" s="1"/>
    </row>
    <row r="21076" spans="23:23" x14ac:dyDescent="0.25">
      <c r="W21076" s="1"/>
    </row>
    <row r="21077" spans="23:23" x14ac:dyDescent="0.25">
      <c r="W21077" s="1"/>
    </row>
    <row r="21078" spans="23:23" x14ac:dyDescent="0.25">
      <c r="W21078" s="1"/>
    </row>
    <row r="21079" spans="23:23" x14ac:dyDescent="0.25">
      <c r="W21079" s="1"/>
    </row>
    <row r="21080" spans="23:23" x14ac:dyDescent="0.25">
      <c r="W21080" s="1"/>
    </row>
    <row r="21081" spans="23:23" x14ac:dyDescent="0.25">
      <c r="W21081" s="1"/>
    </row>
    <row r="21082" spans="23:23" x14ac:dyDescent="0.25">
      <c r="W21082" s="1"/>
    </row>
    <row r="21083" spans="23:23" x14ac:dyDescent="0.25">
      <c r="W21083" s="1"/>
    </row>
    <row r="21084" spans="23:23" x14ac:dyDescent="0.25">
      <c r="W21084" s="1"/>
    </row>
    <row r="21085" spans="23:23" x14ac:dyDescent="0.25">
      <c r="W21085" s="1"/>
    </row>
    <row r="21086" spans="23:23" x14ac:dyDescent="0.25">
      <c r="W21086" s="1"/>
    </row>
    <row r="21087" spans="23:23" x14ac:dyDescent="0.25">
      <c r="W21087" s="1"/>
    </row>
    <row r="21088" spans="23:23" x14ac:dyDescent="0.25">
      <c r="W21088" s="1"/>
    </row>
    <row r="21089" spans="23:23" x14ac:dyDescent="0.25">
      <c r="W21089" s="1"/>
    </row>
    <row r="21090" spans="23:23" x14ac:dyDescent="0.25">
      <c r="W21090" s="1"/>
    </row>
    <row r="21091" spans="23:23" x14ac:dyDescent="0.25">
      <c r="W21091" s="1"/>
    </row>
    <row r="21092" spans="23:23" x14ac:dyDescent="0.25">
      <c r="W21092" s="1"/>
    </row>
    <row r="21093" spans="23:23" x14ac:dyDescent="0.25">
      <c r="W21093" s="1"/>
    </row>
    <row r="21094" spans="23:23" x14ac:dyDescent="0.25">
      <c r="W21094" s="1"/>
    </row>
    <row r="21095" spans="23:23" x14ac:dyDescent="0.25">
      <c r="W21095" s="1"/>
    </row>
    <row r="21096" spans="23:23" x14ac:dyDescent="0.25">
      <c r="W21096" s="1"/>
    </row>
    <row r="21097" spans="23:23" x14ac:dyDescent="0.25">
      <c r="W21097" s="1"/>
    </row>
    <row r="21098" spans="23:23" x14ac:dyDescent="0.25">
      <c r="W21098" s="1"/>
    </row>
    <row r="21099" spans="23:23" x14ac:dyDescent="0.25">
      <c r="W21099" s="1"/>
    </row>
    <row r="21100" spans="23:23" x14ac:dyDescent="0.25">
      <c r="W21100" s="1"/>
    </row>
    <row r="21101" spans="23:23" x14ac:dyDescent="0.25">
      <c r="W21101" s="1"/>
    </row>
    <row r="21102" spans="23:23" x14ac:dyDescent="0.25">
      <c r="W21102" s="1"/>
    </row>
    <row r="21103" spans="23:23" x14ac:dyDescent="0.25">
      <c r="W21103" s="1"/>
    </row>
    <row r="21104" spans="23:23" x14ac:dyDescent="0.25">
      <c r="W21104" s="1"/>
    </row>
    <row r="21105" spans="23:23" x14ac:dyDescent="0.25">
      <c r="W21105" s="1"/>
    </row>
    <row r="21106" spans="23:23" x14ac:dyDescent="0.25">
      <c r="W21106" s="1"/>
    </row>
    <row r="21107" spans="23:23" x14ac:dyDescent="0.25">
      <c r="W21107" s="1"/>
    </row>
    <row r="21108" spans="23:23" x14ac:dyDescent="0.25">
      <c r="W21108" s="1"/>
    </row>
    <row r="21109" spans="23:23" x14ac:dyDescent="0.25">
      <c r="W21109" s="1"/>
    </row>
    <row r="21110" spans="23:23" x14ac:dyDescent="0.25">
      <c r="W21110" s="1"/>
    </row>
    <row r="21111" spans="23:23" x14ac:dyDescent="0.25">
      <c r="W21111" s="1"/>
    </row>
    <row r="21112" spans="23:23" x14ac:dyDescent="0.25">
      <c r="W21112" s="1"/>
    </row>
    <row r="21113" spans="23:23" x14ac:dyDescent="0.25">
      <c r="W21113" s="1"/>
    </row>
    <row r="21114" spans="23:23" x14ac:dyDescent="0.25">
      <c r="W21114" s="1"/>
    </row>
    <row r="21115" spans="23:23" x14ac:dyDescent="0.25">
      <c r="W21115" s="1"/>
    </row>
    <row r="21116" spans="23:23" x14ac:dyDescent="0.25">
      <c r="W21116" s="1"/>
    </row>
    <row r="21117" spans="23:23" x14ac:dyDescent="0.25">
      <c r="W21117" s="1"/>
    </row>
    <row r="21118" spans="23:23" x14ac:dyDescent="0.25">
      <c r="W21118" s="1"/>
    </row>
    <row r="21119" spans="23:23" x14ac:dyDescent="0.25">
      <c r="W21119" s="1"/>
    </row>
    <row r="21120" spans="23:23" x14ac:dyDescent="0.25">
      <c r="W21120" s="1"/>
    </row>
    <row r="21121" spans="23:23" x14ac:dyDescent="0.25">
      <c r="W21121" s="1"/>
    </row>
    <row r="21122" spans="23:23" x14ac:dyDescent="0.25">
      <c r="W21122" s="1"/>
    </row>
    <row r="21123" spans="23:23" x14ac:dyDescent="0.25">
      <c r="W21123" s="1"/>
    </row>
    <row r="21124" spans="23:23" x14ac:dyDescent="0.25">
      <c r="W21124" s="1"/>
    </row>
    <row r="21125" spans="23:23" x14ac:dyDescent="0.25">
      <c r="W21125" s="1"/>
    </row>
    <row r="21126" spans="23:23" x14ac:dyDescent="0.25">
      <c r="W21126" s="1"/>
    </row>
    <row r="21127" spans="23:23" x14ac:dyDescent="0.25">
      <c r="W21127" s="1"/>
    </row>
    <row r="21128" spans="23:23" x14ac:dyDescent="0.25">
      <c r="W21128" s="1"/>
    </row>
    <row r="21129" spans="23:23" x14ac:dyDescent="0.25">
      <c r="W21129" s="1"/>
    </row>
    <row r="21130" spans="23:23" x14ac:dyDescent="0.25">
      <c r="W21130" s="1"/>
    </row>
    <row r="21131" spans="23:23" x14ac:dyDescent="0.25">
      <c r="W21131" s="1"/>
    </row>
    <row r="21132" spans="23:23" x14ac:dyDescent="0.25">
      <c r="W21132" s="1"/>
    </row>
    <row r="21133" spans="23:23" x14ac:dyDescent="0.25">
      <c r="W21133" s="1"/>
    </row>
    <row r="21134" spans="23:23" x14ac:dyDescent="0.25">
      <c r="W21134" s="1"/>
    </row>
    <row r="21135" spans="23:23" x14ac:dyDescent="0.25">
      <c r="W21135" s="1"/>
    </row>
    <row r="21136" spans="23:23" x14ac:dyDescent="0.25">
      <c r="W21136" s="1"/>
    </row>
    <row r="21137" spans="23:23" x14ac:dyDescent="0.25">
      <c r="W21137" s="1"/>
    </row>
    <row r="21138" spans="23:23" x14ac:dyDescent="0.25">
      <c r="W21138" s="1"/>
    </row>
    <row r="21139" spans="23:23" x14ac:dyDescent="0.25">
      <c r="W21139" s="1"/>
    </row>
    <row r="21140" spans="23:23" x14ac:dyDescent="0.25">
      <c r="W21140" s="1"/>
    </row>
    <row r="21141" spans="23:23" x14ac:dyDescent="0.25">
      <c r="W21141" s="1"/>
    </row>
    <row r="21142" spans="23:23" x14ac:dyDescent="0.25">
      <c r="W21142" s="1"/>
    </row>
    <row r="21143" spans="23:23" x14ac:dyDescent="0.25">
      <c r="W21143" s="1"/>
    </row>
    <row r="21144" spans="23:23" x14ac:dyDescent="0.25">
      <c r="W21144" s="1"/>
    </row>
    <row r="21145" spans="23:23" x14ac:dyDescent="0.25">
      <c r="W21145" s="1"/>
    </row>
    <row r="21146" spans="23:23" x14ac:dyDescent="0.25">
      <c r="W21146" s="1"/>
    </row>
    <row r="21147" spans="23:23" x14ac:dyDescent="0.25">
      <c r="W21147" s="1"/>
    </row>
    <row r="21148" spans="23:23" x14ac:dyDescent="0.25">
      <c r="W21148" s="1"/>
    </row>
    <row r="21149" spans="23:23" x14ac:dyDescent="0.25">
      <c r="W21149" s="1"/>
    </row>
    <row r="21150" spans="23:23" x14ac:dyDescent="0.25">
      <c r="W21150" s="1"/>
    </row>
    <row r="21151" spans="23:23" x14ac:dyDescent="0.25">
      <c r="W21151" s="1"/>
    </row>
    <row r="21152" spans="23:23" x14ac:dyDescent="0.25">
      <c r="W21152" s="1"/>
    </row>
    <row r="21153" spans="23:23" x14ac:dyDescent="0.25">
      <c r="W21153" s="1"/>
    </row>
    <row r="21154" spans="23:23" x14ac:dyDescent="0.25">
      <c r="W21154" s="1"/>
    </row>
    <row r="21155" spans="23:23" x14ac:dyDescent="0.25">
      <c r="W21155" s="1"/>
    </row>
    <row r="21156" spans="23:23" x14ac:dyDescent="0.25">
      <c r="W21156" s="1"/>
    </row>
    <row r="21157" spans="23:23" x14ac:dyDescent="0.25">
      <c r="W21157" s="1"/>
    </row>
    <row r="21158" spans="23:23" x14ac:dyDescent="0.25">
      <c r="W21158" s="1"/>
    </row>
    <row r="21159" spans="23:23" x14ac:dyDescent="0.25">
      <c r="W21159" s="1"/>
    </row>
    <row r="21160" spans="23:23" x14ac:dyDescent="0.25">
      <c r="W21160" s="1"/>
    </row>
    <row r="21161" spans="23:23" x14ac:dyDescent="0.25">
      <c r="W21161" s="1"/>
    </row>
    <row r="21162" spans="23:23" x14ac:dyDescent="0.25">
      <c r="W21162" s="1"/>
    </row>
    <row r="21163" spans="23:23" x14ac:dyDescent="0.25">
      <c r="W21163" s="1"/>
    </row>
    <row r="21164" spans="23:23" x14ac:dyDescent="0.25">
      <c r="W21164" s="1"/>
    </row>
    <row r="21165" spans="23:23" x14ac:dyDescent="0.25">
      <c r="W21165" s="1"/>
    </row>
    <row r="21166" spans="23:23" x14ac:dyDescent="0.25">
      <c r="W21166" s="1"/>
    </row>
    <row r="21167" spans="23:23" x14ac:dyDescent="0.25">
      <c r="W21167" s="1"/>
    </row>
    <row r="21168" spans="23:23" x14ac:dyDescent="0.25">
      <c r="W21168" s="1"/>
    </row>
    <row r="21169" spans="23:23" x14ac:dyDescent="0.25">
      <c r="W21169" s="1"/>
    </row>
    <row r="21170" spans="23:23" x14ac:dyDescent="0.25">
      <c r="W21170" s="1"/>
    </row>
    <row r="21171" spans="23:23" x14ac:dyDescent="0.25">
      <c r="W21171" s="1"/>
    </row>
    <row r="21172" spans="23:23" x14ac:dyDescent="0.25">
      <c r="W21172" s="1"/>
    </row>
    <row r="21173" spans="23:23" x14ac:dyDescent="0.25">
      <c r="W21173" s="1"/>
    </row>
    <row r="21174" spans="23:23" x14ac:dyDescent="0.25">
      <c r="W21174" s="1"/>
    </row>
    <row r="21175" spans="23:23" x14ac:dyDescent="0.25">
      <c r="W21175" s="1"/>
    </row>
    <row r="21176" spans="23:23" x14ac:dyDescent="0.25">
      <c r="W21176" s="1"/>
    </row>
    <row r="21177" spans="23:23" x14ac:dyDescent="0.25">
      <c r="W21177" s="1"/>
    </row>
    <row r="21178" spans="23:23" x14ac:dyDescent="0.25">
      <c r="W21178" s="1"/>
    </row>
    <row r="21179" spans="23:23" x14ac:dyDescent="0.25">
      <c r="W21179" s="1"/>
    </row>
    <row r="21180" spans="23:23" x14ac:dyDescent="0.25">
      <c r="W21180" s="1"/>
    </row>
    <row r="21181" spans="23:23" x14ac:dyDescent="0.25">
      <c r="W21181" s="1"/>
    </row>
    <row r="21182" spans="23:23" x14ac:dyDescent="0.25">
      <c r="W21182" s="1"/>
    </row>
    <row r="21183" spans="23:23" x14ac:dyDescent="0.25">
      <c r="W21183" s="1"/>
    </row>
    <row r="21184" spans="23:23" x14ac:dyDescent="0.25">
      <c r="W21184" s="1"/>
    </row>
    <row r="21185" spans="23:23" x14ac:dyDescent="0.25">
      <c r="W21185" s="1"/>
    </row>
    <row r="21186" spans="23:23" x14ac:dyDescent="0.25">
      <c r="W21186" s="1"/>
    </row>
    <row r="21187" spans="23:23" x14ac:dyDescent="0.25">
      <c r="W21187" s="1"/>
    </row>
    <row r="21188" spans="23:23" x14ac:dyDescent="0.25">
      <c r="W21188" s="1"/>
    </row>
    <row r="21189" spans="23:23" x14ac:dyDescent="0.25">
      <c r="W21189" s="1"/>
    </row>
    <row r="21190" spans="23:23" x14ac:dyDescent="0.25">
      <c r="W21190" s="1"/>
    </row>
    <row r="21191" spans="23:23" x14ac:dyDescent="0.25">
      <c r="W21191" s="1"/>
    </row>
    <row r="21192" spans="23:23" x14ac:dyDescent="0.25">
      <c r="W21192" s="1"/>
    </row>
    <row r="21193" spans="23:23" x14ac:dyDescent="0.25">
      <c r="W21193" s="1"/>
    </row>
    <row r="21194" spans="23:23" x14ac:dyDescent="0.25">
      <c r="W21194" s="1"/>
    </row>
    <row r="21195" spans="23:23" x14ac:dyDescent="0.25">
      <c r="W21195" s="1"/>
    </row>
    <row r="21196" spans="23:23" x14ac:dyDescent="0.25">
      <c r="W21196" s="1"/>
    </row>
    <row r="21197" spans="23:23" x14ac:dyDescent="0.25">
      <c r="W21197" s="1"/>
    </row>
    <row r="21198" spans="23:23" x14ac:dyDescent="0.25">
      <c r="W21198" s="1"/>
    </row>
    <row r="21199" spans="23:23" x14ac:dyDescent="0.25">
      <c r="W21199" s="1"/>
    </row>
    <row r="21200" spans="23:23" x14ac:dyDescent="0.25">
      <c r="W21200" s="1"/>
    </row>
    <row r="21201" spans="23:23" x14ac:dyDescent="0.25">
      <c r="W21201" s="1"/>
    </row>
    <row r="21202" spans="23:23" x14ac:dyDescent="0.25">
      <c r="W21202" s="1"/>
    </row>
    <row r="21203" spans="23:23" x14ac:dyDescent="0.25">
      <c r="W21203" s="1"/>
    </row>
    <row r="21204" spans="23:23" x14ac:dyDescent="0.25">
      <c r="W21204" s="1"/>
    </row>
    <row r="21205" spans="23:23" x14ac:dyDescent="0.25">
      <c r="W21205" s="1"/>
    </row>
    <row r="21206" spans="23:23" x14ac:dyDescent="0.25">
      <c r="W21206" s="1"/>
    </row>
    <row r="21207" spans="23:23" x14ac:dyDescent="0.25">
      <c r="W21207" s="1"/>
    </row>
    <row r="21208" spans="23:23" x14ac:dyDescent="0.25">
      <c r="W21208" s="1"/>
    </row>
    <row r="21209" spans="23:23" x14ac:dyDescent="0.25">
      <c r="W21209" s="1"/>
    </row>
    <row r="21210" spans="23:23" x14ac:dyDescent="0.25">
      <c r="W21210" s="1"/>
    </row>
    <row r="21211" spans="23:23" x14ac:dyDescent="0.25">
      <c r="W21211" s="1"/>
    </row>
    <row r="21212" spans="23:23" x14ac:dyDescent="0.25">
      <c r="W21212" s="1"/>
    </row>
    <row r="21213" spans="23:23" x14ac:dyDescent="0.25">
      <c r="W21213" s="1"/>
    </row>
    <row r="21214" spans="23:23" x14ac:dyDescent="0.25">
      <c r="W21214" s="1"/>
    </row>
    <row r="21215" spans="23:23" x14ac:dyDescent="0.25">
      <c r="W21215" s="1"/>
    </row>
    <row r="21216" spans="23:23" x14ac:dyDescent="0.25">
      <c r="W21216" s="1"/>
    </row>
    <row r="21217" spans="23:23" x14ac:dyDescent="0.25">
      <c r="W21217" s="1"/>
    </row>
    <row r="21218" spans="23:23" x14ac:dyDescent="0.25">
      <c r="W21218" s="1"/>
    </row>
    <row r="21219" spans="23:23" x14ac:dyDescent="0.25">
      <c r="W21219" s="1"/>
    </row>
    <row r="21220" spans="23:23" x14ac:dyDescent="0.25">
      <c r="W21220" s="1"/>
    </row>
    <row r="21221" spans="23:23" x14ac:dyDescent="0.25">
      <c r="W21221" s="1"/>
    </row>
    <row r="21222" spans="23:23" x14ac:dyDescent="0.25">
      <c r="W21222" s="1"/>
    </row>
    <row r="21223" spans="23:23" x14ac:dyDescent="0.25">
      <c r="W21223" s="1"/>
    </row>
    <row r="21224" spans="23:23" x14ac:dyDescent="0.25">
      <c r="W21224" s="1"/>
    </row>
    <row r="21225" spans="23:23" x14ac:dyDescent="0.25">
      <c r="W21225" s="1"/>
    </row>
    <row r="21226" spans="23:23" x14ac:dyDescent="0.25">
      <c r="W21226" s="1"/>
    </row>
    <row r="21227" spans="23:23" x14ac:dyDescent="0.25">
      <c r="W21227" s="1"/>
    </row>
    <row r="21228" spans="23:23" x14ac:dyDescent="0.25">
      <c r="W21228" s="1"/>
    </row>
    <row r="21229" spans="23:23" x14ac:dyDescent="0.25">
      <c r="W21229" s="1"/>
    </row>
    <row r="21230" spans="23:23" x14ac:dyDescent="0.25">
      <c r="W21230" s="1"/>
    </row>
    <row r="21231" spans="23:23" x14ac:dyDescent="0.25">
      <c r="W21231" s="1"/>
    </row>
    <row r="21232" spans="23:23" x14ac:dyDescent="0.25">
      <c r="W21232" s="1"/>
    </row>
    <row r="21233" spans="23:23" x14ac:dyDescent="0.25">
      <c r="W21233" s="1"/>
    </row>
    <row r="21234" spans="23:23" x14ac:dyDescent="0.25">
      <c r="W21234" s="1"/>
    </row>
    <row r="21235" spans="23:23" x14ac:dyDescent="0.25">
      <c r="W21235" s="1"/>
    </row>
    <row r="21236" spans="23:23" x14ac:dyDescent="0.25">
      <c r="W21236" s="1"/>
    </row>
    <row r="21237" spans="23:23" x14ac:dyDescent="0.25">
      <c r="W21237" s="1"/>
    </row>
    <row r="21238" spans="23:23" x14ac:dyDescent="0.25">
      <c r="W21238" s="1"/>
    </row>
    <row r="21239" spans="23:23" x14ac:dyDescent="0.25">
      <c r="W21239" s="1"/>
    </row>
    <row r="21240" spans="23:23" x14ac:dyDescent="0.25">
      <c r="W21240" s="1"/>
    </row>
    <row r="21241" spans="23:23" x14ac:dyDescent="0.25">
      <c r="W21241" s="1"/>
    </row>
    <row r="21242" spans="23:23" x14ac:dyDescent="0.25">
      <c r="W21242" s="1"/>
    </row>
    <row r="21243" spans="23:23" x14ac:dyDescent="0.25">
      <c r="W21243" s="1"/>
    </row>
    <row r="21244" spans="23:23" x14ac:dyDescent="0.25">
      <c r="W21244" s="1"/>
    </row>
    <row r="21245" spans="23:23" x14ac:dyDescent="0.25">
      <c r="W21245" s="1"/>
    </row>
    <row r="21246" spans="23:23" x14ac:dyDescent="0.25">
      <c r="W21246" s="1"/>
    </row>
    <row r="21247" spans="23:23" x14ac:dyDescent="0.25">
      <c r="W21247" s="1"/>
    </row>
    <row r="21248" spans="23:23" x14ac:dyDescent="0.25">
      <c r="W21248" s="1"/>
    </row>
    <row r="21249" spans="23:23" x14ac:dyDescent="0.25">
      <c r="W21249" s="1"/>
    </row>
    <row r="21250" spans="23:23" x14ac:dyDescent="0.25">
      <c r="W21250" s="1"/>
    </row>
    <row r="21251" spans="23:23" x14ac:dyDescent="0.25">
      <c r="W21251" s="1"/>
    </row>
    <row r="21252" spans="23:23" x14ac:dyDescent="0.25">
      <c r="W21252" s="1"/>
    </row>
    <row r="21253" spans="23:23" x14ac:dyDescent="0.25">
      <c r="W21253" s="1"/>
    </row>
    <row r="21254" spans="23:23" x14ac:dyDescent="0.25">
      <c r="W21254" s="1"/>
    </row>
    <row r="21255" spans="23:23" x14ac:dyDescent="0.25">
      <c r="W21255" s="1"/>
    </row>
    <row r="21256" spans="23:23" x14ac:dyDescent="0.25">
      <c r="W21256" s="1"/>
    </row>
    <row r="21257" spans="23:23" x14ac:dyDescent="0.25">
      <c r="W21257" s="1"/>
    </row>
    <row r="21258" spans="23:23" x14ac:dyDescent="0.25">
      <c r="W21258" s="1"/>
    </row>
    <row r="21259" spans="23:23" x14ac:dyDescent="0.25">
      <c r="W21259" s="1"/>
    </row>
    <row r="21260" spans="23:23" x14ac:dyDescent="0.25">
      <c r="W21260" s="1"/>
    </row>
    <row r="21261" spans="23:23" x14ac:dyDescent="0.25">
      <c r="W21261" s="1"/>
    </row>
    <row r="21262" spans="23:23" x14ac:dyDescent="0.25">
      <c r="W21262" s="1"/>
    </row>
    <row r="21263" spans="23:23" x14ac:dyDescent="0.25">
      <c r="W21263" s="1"/>
    </row>
    <row r="21264" spans="23:23" x14ac:dyDescent="0.25">
      <c r="W21264" s="1"/>
    </row>
    <row r="21265" spans="23:23" x14ac:dyDescent="0.25">
      <c r="W21265" s="1"/>
    </row>
    <row r="21266" spans="23:23" x14ac:dyDescent="0.25">
      <c r="W21266" s="1"/>
    </row>
    <row r="21267" spans="23:23" x14ac:dyDescent="0.25">
      <c r="W21267" s="1"/>
    </row>
    <row r="21268" spans="23:23" x14ac:dyDescent="0.25">
      <c r="W21268" s="1"/>
    </row>
    <row r="21269" spans="23:23" x14ac:dyDescent="0.25">
      <c r="W21269" s="1"/>
    </row>
    <row r="21270" spans="23:23" x14ac:dyDescent="0.25">
      <c r="W21270" s="1"/>
    </row>
    <row r="21271" spans="23:23" x14ac:dyDescent="0.25">
      <c r="W21271" s="1"/>
    </row>
    <row r="21272" spans="23:23" x14ac:dyDescent="0.25">
      <c r="W21272" s="1"/>
    </row>
    <row r="21273" spans="23:23" x14ac:dyDescent="0.25">
      <c r="W21273" s="1"/>
    </row>
    <row r="21274" spans="23:23" x14ac:dyDescent="0.25">
      <c r="W21274" s="1"/>
    </row>
    <row r="21275" spans="23:23" x14ac:dyDescent="0.25">
      <c r="W21275" s="1"/>
    </row>
    <row r="21276" spans="23:23" x14ac:dyDescent="0.25">
      <c r="W21276" s="1"/>
    </row>
    <row r="21277" spans="23:23" x14ac:dyDescent="0.25">
      <c r="W21277" s="1"/>
    </row>
    <row r="21278" spans="23:23" x14ac:dyDescent="0.25">
      <c r="W21278" s="1"/>
    </row>
    <row r="21279" spans="23:23" x14ac:dyDescent="0.25">
      <c r="W21279" s="1"/>
    </row>
    <row r="21280" spans="23:23" x14ac:dyDescent="0.25">
      <c r="W21280" s="1"/>
    </row>
    <row r="21281" spans="23:23" x14ac:dyDescent="0.25">
      <c r="W21281" s="1"/>
    </row>
    <row r="21282" spans="23:23" x14ac:dyDescent="0.25">
      <c r="W21282" s="1"/>
    </row>
    <row r="21283" spans="23:23" x14ac:dyDescent="0.25">
      <c r="W21283" s="1"/>
    </row>
    <row r="21284" spans="23:23" x14ac:dyDescent="0.25">
      <c r="W21284" s="1"/>
    </row>
    <row r="21285" spans="23:23" x14ac:dyDescent="0.25">
      <c r="W21285" s="1"/>
    </row>
    <row r="21286" spans="23:23" x14ac:dyDescent="0.25">
      <c r="W21286" s="1"/>
    </row>
    <row r="21287" spans="23:23" x14ac:dyDescent="0.25">
      <c r="W21287" s="1"/>
    </row>
    <row r="21288" spans="23:23" x14ac:dyDescent="0.25">
      <c r="W21288" s="1"/>
    </row>
    <row r="21289" spans="23:23" x14ac:dyDescent="0.25">
      <c r="W21289" s="1"/>
    </row>
    <row r="21290" spans="23:23" x14ac:dyDescent="0.25">
      <c r="W21290" s="1"/>
    </row>
    <row r="21291" spans="23:23" x14ac:dyDescent="0.25">
      <c r="W21291" s="1"/>
    </row>
    <row r="21292" spans="23:23" x14ac:dyDescent="0.25">
      <c r="W21292" s="1"/>
    </row>
    <row r="21293" spans="23:23" x14ac:dyDescent="0.25">
      <c r="W21293" s="1"/>
    </row>
    <row r="21294" spans="23:23" x14ac:dyDescent="0.25">
      <c r="W21294" s="1"/>
    </row>
    <row r="21295" spans="23:23" x14ac:dyDescent="0.25">
      <c r="W21295" s="1"/>
    </row>
    <row r="21296" spans="23:23" x14ac:dyDescent="0.25">
      <c r="W21296" s="1"/>
    </row>
    <row r="21297" spans="23:23" x14ac:dyDescent="0.25">
      <c r="W21297" s="1"/>
    </row>
    <row r="21298" spans="23:23" x14ac:dyDescent="0.25">
      <c r="W21298" s="1"/>
    </row>
    <row r="21299" spans="23:23" x14ac:dyDescent="0.25">
      <c r="W21299" s="1"/>
    </row>
    <row r="21300" spans="23:23" x14ac:dyDescent="0.25">
      <c r="W21300" s="1"/>
    </row>
    <row r="21301" spans="23:23" x14ac:dyDescent="0.25">
      <c r="W21301" s="1"/>
    </row>
    <row r="21302" spans="23:23" x14ac:dyDescent="0.25">
      <c r="W21302" s="1"/>
    </row>
    <row r="21303" spans="23:23" x14ac:dyDescent="0.25">
      <c r="W21303" s="1"/>
    </row>
    <row r="21304" spans="23:23" x14ac:dyDescent="0.25">
      <c r="W21304" s="1"/>
    </row>
    <row r="21305" spans="23:23" x14ac:dyDescent="0.25">
      <c r="W21305" s="1"/>
    </row>
    <row r="21306" spans="23:23" x14ac:dyDescent="0.25">
      <c r="W21306" s="1"/>
    </row>
    <row r="21307" spans="23:23" x14ac:dyDescent="0.25">
      <c r="W21307" s="1"/>
    </row>
    <row r="21308" spans="23:23" x14ac:dyDescent="0.25">
      <c r="W21308" s="1"/>
    </row>
    <row r="21309" spans="23:23" x14ac:dyDescent="0.25">
      <c r="W21309" s="1"/>
    </row>
    <row r="21310" spans="23:23" x14ac:dyDescent="0.25">
      <c r="W21310" s="1"/>
    </row>
    <row r="21311" spans="23:23" x14ac:dyDescent="0.25">
      <c r="W21311" s="1"/>
    </row>
    <row r="21312" spans="23:23" x14ac:dyDescent="0.25">
      <c r="W21312" s="1"/>
    </row>
    <row r="21313" spans="23:23" x14ac:dyDescent="0.25">
      <c r="W21313" s="1"/>
    </row>
    <row r="21314" spans="23:23" x14ac:dyDescent="0.25">
      <c r="W21314" s="1"/>
    </row>
    <row r="21315" spans="23:23" x14ac:dyDescent="0.25">
      <c r="W21315" s="1"/>
    </row>
    <row r="21316" spans="23:23" x14ac:dyDescent="0.25">
      <c r="W21316" s="1"/>
    </row>
    <row r="21317" spans="23:23" x14ac:dyDescent="0.25">
      <c r="W21317" s="1"/>
    </row>
    <row r="21318" spans="23:23" x14ac:dyDescent="0.25">
      <c r="W21318" s="1"/>
    </row>
    <row r="21319" spans="23:23" x14ac:dyDescent="0.25">
      <c r="W21319" s="1"/>
    </row>
    <row r="21320" spans="23:23" x14ac:dyDescent="0.25">
      <c r="W21320" s="1"/>
    </row>
    <row r="21321" spans="23:23" x14ac:dyDescent="0.25">
      <c r="W21321" s="1"/>
    </row>
    <row r="21322" spans="23:23" x14ac:dyDescent="0.25">
      <c r="W21322" s="1"/>
    </row>
    <row r="21323" spans="23:23" x14ac:dyDescent="0.25">
      <c r="W21323" s="1"/>
    </row>
    <row r="21324" spans="23:23" x14ac:dyDescent="0.25">
      <c r="W21324" s="1"/>
    </row>
    <row r="21325" spans="23:23" x14ac:dyDescent="0.25">
      <c r="W21325" s="1"/>
    </row>
    <row r="21326" spans="23:23" x14ac:dyDescent="0.25">
      <c r="W21326" s="1"/>
    </row>
    <row r="21327" spans="23:23" x14ac:dyDescent="0.25">
      <c r="W21327" s="1"/>
    </row>
    <row r="21328" spans="23:23" x14ac:dyDescent="0.25">
      <c r="W21328" s="1"/>
    </row>
    <row r="21329" spans="23:23" x14ac:dyDescent="0.25">
      <c r="W21329" s="1"/>
    </row>
    <row r="21330" spans="23:23" x14ac:dyDescent="0.25">
      <c r="W21330" s="1"/>
    </row>
    <row r="21331" spans="23:23" x14ac:dyDescent="0.25">
      <c r="W21331" s="1"/>
    </row>
    <row r="21332" spans="23:23" x14ac:dyDescent="0.25">
      <c r="W21332" s="1"/>
    </row>
    <row r="21333" spans="23:23" x14ac:dyDescent="0.25">
      <c r="W21333" s="1"/>
    </row>
    <row r="21334" spans="23:23" x14ac:dyDescent="0.25">
      <c r="W21334" s="1"/>
    </row>
    <row r="21335" spans="23:23" x14ac:dyDescent="0.25">
      <c r="W21335" s="1"/>
    </row>
    <row r="21336" spans="23:23" x14ac:dyDescent="0.25">
      <c r="W21336" s="1"/>
    </row>
    <row r="21337" spans="23:23" x14ac:dyDescent="0.25">
      <c r="W21337" s="1"/>
    </row>
    <row r="21338" spans="23:23" x14ac:dyDescent="0.25">
      <c r="W21338" s="1"/>
    </row>
    <row r="21339" spans="23:23" x14ac:dyDescent="0.25">
      <c r="W21339" s="1"/>
    </row>
    <row r="21340" spans="23:23" x14ac:dyDescent="0.25">
      <c r="W21340" s="1"/>
    </row>
    <row r="21341" spans="23:23" x14ac:dyDescent="0.25">
      <c r="W21341" s="1"/>
    </row>
    <row r="21342" spans="23:23" x14ac:dyDescent="0.25">
      <c r="W21342" s="1"/>
    </row>
    <row r="21343" spans="23:23" x14ac:dyDescent="0.25">
      <c r="W21343" s="1"/>
    </row>
    <row r="21344" spans="23:23" x14ac:dyDescent="0.25">
      <c r="W21344" s="1"/>
    </row>
    <row r="21345" spans="23:23" x14ac:dyDescent="0.25">
      <c r="W21345" s="1"/>
    </row>
    <row r="21346" spans="23:23" x14ac:dyDescent="0.25">
      <c r="W21346" s="1"/>
    </row>
    <row r="21347" spans="23:23" x14ac:dyDescent="0.25">
      <c r="W21347" s="1"/>
    </row>
    <row r="21348" spans="23:23" x14ac:dyDescent="0.25">
      <c r="W21348" s="1"/>
    </row>
    <row r="21349" spans="23:23" x14ac:dyDescent="0.25">
      <c r="W21349" s="1"/>
    </row>
    <row r="21350" spans="23:23" x14ac:dyDescent="0.25">
      <c r="W21350" s="1"/>
    </row>
    <row r="21351" spans="23:23" x14ac:dyDescent="0.25">
      <c r="W21351" s="1"/>
    </row>
    <row r="21352" spans="23:23" x14ac:dyDescent="0.25">
      <c r="W21352" s="1"/>
    </row>
    <row r="21353" spans="23:23" x14ac:dyDescent="0.25">
      <c r="W21353" s="1"/>
    </row>
    <row r="21354" spans="23:23" x14ac:dyDescent="0.25">
      <c r="W21354" s="1"/>
    </row>
    <row r="21355" spans="23:23" x14ac:dyDescent="0.25">
      <c r="W21355" s="1"/>
    </row>
    <row r="21356" spans="23:23" x14ac:dyDescent="0.25">
      <c r="W21356" s="1"/>
    </row>
    <row r="21357" spans="23:23" x14ac:dyDescent="0.25">
      <c r="W21357" s="1"/>
    </row>
    <row r="21358" spans="23:23" x14ac:dyDescent="0.25">
      <c r="W21358" s="1"/>
    </row>
    <row r="21359" spans="23:23" x14ac:dyDescent="0.25">
      <c r="W21359" s="1"/>
    </row>
    <row r="21360" spans="23:23" x14ac:dyDescent="0.25">
      <c r="W21360" s="1"/>
    </row>
    <row r="21361" spans="23:23" x14ac:dyDescent="0.25">
      <c r="W21361" s="1"/>
    </row>
    <row r="21362" spans="23:23" x14ac:dyDescent="0.25">
      <c r="W21362" s="1"/>
    </row>
    <row r="21363" spans="23:23" x14ac:dyDescent="0.25">
      <c r="W21363" s="1"/>
    </row>
    <row r="21364" spans="23:23" x14ac:dyDescent="0.25">
      <c r="W21364" s="1"/>
    </row>
    <row r="21365" spans="23:23" x14ac:dyDescent="0.25">
      <c r="W21365" s="1"/>
    </row>
    <row r="21366" spans="23:23" x14ac:dyDescent="0.25">
      <c r="W21366" s="1"/>
    </row>
    <row r="21367" spans="23:23" x14ac:dyDescent="0.25">
      <c r="W21367" s="1"/>
    </row>
    <row r="21368" spans="23:23" x14ac:dyDescent="0.25">
      <c r="W21368" s="1"/>
    </row>
    <row r="21369" spans="23:23" x14ac:dyDescent="0.25">
      <c r="W21369" s="1"/>
    </row>
    <row r="21370" spans="23:23" x14ac:dyDescent="0.25">
      <c r="W21370" s="1"/>
    </row>
    <row r="21371" spans="23:23" x14ac:dyDescent="0.25">
      <c r="W21371" s="1"/>
    </row>
    <row r="21372" spans="23:23" x14ac:dyDescent="0.25">
      <c r="W21372" s="1"/>
    </row>
    <row r="21373" spans="23:23" x14ac:dyDescent="0.25">
      <c r="W21373" s="1"/>
    </row>
    <row r="21374" spans="23:23" x14ac:dyDescent="0.25">
      <c r="W21374" s="1"/>
    </row>
    <row r="21375" spans="23:23" x14ac:dyDescent="0.25">
      <c r="W21375" s="1"/>
    </row>
    <row r="21376" spans="23:23" x14ac:dyDescent="0.25">
      <c r="W21376" s="1"/>
    </row>
    <row r="21377" spans="23:23" x14ac:dyDescent="0.25">
      <c r="W21377" s="1"/>
    </row>
    <row r="21378" spans="23:23" x14ac:dyDescent="0.25">
      <c r="W21378" s="1"/>
    </row>
    <row r="21379" spans="23:23" x14ac:dyDescent="0.25">
      <c r="W21379" s="1"/>
    </row>
    <row r="21380" spans="23:23" x14ac:dyDescent="0.25">
      <c r="W21380" s="1"/>
    </row>
    <row r="21381" spans="23:23" x14ac:dyDescent="0.25">
      <c r="W21381" s="1"/>
    </row>
    <row r="21382" spans="23:23" x14ac:dyDescent="0.25">
      <c r="W21382" s="1"/>
    </row>
    <row r="21383" spans="23:23" x14ac:dyDescent="0.25">
      <c r="W21383" s="1"/>
    </row>
    <row r="21384" spans="23:23" x14ac:dyDescent="0.25">
      <c r="W21384" s="1"/>
    </row>
    <row r="21385" spans="23:23" x14ac:dyDescent="0.25">
      <c r="W21385" s="1"/>
    </row>
    <row r="21386" spans="23:23" x14ac:dyDescent="0.25">
      <c r="W21386" s="1"/>
    </row>
    <row r="21387" spans="23:23" x14ac:dyDescent="0.25">
      <c r="W21387" s="1"/>
    </row>
    <row r="21388" spans="23:23" x14ac:dyDescent="0.25">
      <c r="W21388" s="1"/>
    </row>
    <row r="21389" spans="23:23" x14ac:dyDescent="0.25">
      <c r="W21389" s="1"/>
    </row>
    <row r="21390" spans="23:23" x14ac:dyDescent="0.25">
      <c r="W21390" s="1"/>
    </row>
    <row r="21391" spans="23:23" x14ac:dyDescent="0.25">
      <c r="W21391" s="1"/>
    </row>
    <row r="21392" spans="23:23" x14ac:dyDescent="0.25">
      <c r="W21392" s="1"/>
    </row>
    <row r="21393" spans="23:23" x14ac:dyDescent="0.25">
      <c r="W21393" s="1"/>
    </row>
    <row r="21394" spans="23:23" x14ac:dyDescent="0.25">
      <c r="W21394" s="1"/>
    </row>
    <row r="21395" spans="23:23" x14ac:dyDescent="0.25">
      <c r="W21395" s="1"/>
    </row>
    <row r="21396" spans="23:23" x14ac:dyDescent="0.25">
      <c r="W21396" s="1"/>
    </row>
    <row r="21397" spans="23:23" x14ac:dyDescent="0.25">
      <c r="W21397" s="1"/>
    </row>
    <row r="21398" spans="23:23" x14ac:dyDescent="0.25">
      <c r="W21398" s="1"/>
    </row>
    <row r="21399" spans="23:23" x14ac:dyDescent="0.25">
      <c r="W21399" s="1"/>
    </row>
    <row r="21400" spans="23:23" x14ac:dyDescent="0.25">
      <c r="W21400" s="1"/>
    </row>
    <row r="21401" spans="23:23" x14ac:dyDescent="0.25">
      <c r="W21401" s="1"/>
    </row>
    <row r="21402" spans="23:23" x14ac:dyDescent="0.25">
      <c r="W21402" s="1"/>
    </row>
    <row r="21403" spans="23:23" x14ac:dyDescent="0.25">
      <c r="W21403" s="1"/>
    </row>
    <row r="21404" spans="23:23" x14ac:dyDescent="0.25">
      <c r="W21404" s="1"/>
    </row>
    <row r="21405" spans="23:23" x14ac:dyDescent="0.25">
      <c r="W21405" s="1"/>
    </row>
    <row r="21406" spans="23:23" x14ac:dyDescent="0.25">
      <c r="W21406" s="1"/>
    </row>
    <row r="21407" spans="23:23" x14ac:dyDescent="0.25">
      <c r="W21407" s="1"/>
    </row>
    <row r="21408" spans="23:23" x14ac:dyDescent="0.25">
      <c r="W21408" s="1"/>
    </row>
    <row r="21409" spans="23:23" x14ac:dyDescent="0.25">
      <c r="W21409" s="1"/>
    </row>
    <row r="21410" spans="23:23" x14ac:dyDescent="0.25">
      <c r="W21410" s="1"/>
    </row>
    <row r="21411" spans="23:23" x14ac:dyDescent="0.25">
      <c r="W21411" s="1"/>
    </row>
    <row r="21412" spans="23:23" x14ac:dyDescent="0.25">
      <c r="W21412" s="1"/>
    </row>
    <row r="21413" spans="23:23" x14ac:dyDescent="0.25">
      <c r="W21413" s="1"/>
    </row>
    <row r="21414" spans="23:23" x14ac:dyDescent="0.25">
      <c r="W21414" s="1"/>
    </row>
    <row r="21415" spans="23:23" x14ac:dyDescent="0.25">
      <c r="W21415" s="1"/>
    </row>
    <row r="21416" spans="23:23" x14ac:dyDescent="0.25">
      <c r="W21416" s="1"/>
    </row>
    <row r="21417" spans="23:23" x14ac:dyDescent="0.25">
      <c r="W21417" s="1"/>
    </row>
    <row r="21418" spans="23:23" x14ac:dyDescent="0.25">
      <c r="W21418" s="1"/>
    </row>
    <row r="21419" spans="23:23" x14ac:dyDescent="0.25">
      <c r="W21419" s="1"/>
    </row>
    <row r="21420" spans="23:23" x14ac:dyDescent="0.25">
      <c r="W21420" s="1"/>
    </row>
    <row r="21421" spans="23:23" x14ac:dyDescent="0.25">
      <c r="W21421" s="1"/>
    </row>
    <row r="21422" spans="23:23" x14ac:dyDescent="0.25">
      <c r="W21422" s="1"/>
    </row>
    <row r="21423" spans="23:23" x14ac:dyDescent="0.25">
      <c r="W21423" s="1"/>
    </row>
    <row r="21424" spans="23:23" x14ac:dyDescent="0.25">
      <c r="W21424" s="1"/>
    </row>
    <row r="21425" spans="23:23" x14ac:dyDescent="0.25">
      <c r="W21425" s="1"/>
    </row>
    <row r="21426" spans="23:23" x14ac:dyDescent="0.25">
      <c r="W21426" s="1"/>
    </row>
    <row r="21427" spans="23:23" x14ac:dyDescent="0.25">
      <c r="W21427" s="1"/>
    </row>
    <row r="21428" spans="23:23" x14ac:dyDescent="0.25">
      <c r="W21428" s="1"/>
    </row>
    <row r="21429" spans="23:23" x14ac:dyDescent="0.25">
      <c r="W21429" s="1"/>
    </row>
    <row r="21430" spans="23:23" x14ac:dyDescent="0.25">
      <c r="W21430" s="1"/>
    </row>
    <row r="21431" spans="23:23" x14ac:dyDescent="0.25">
      <c r="W21431" s="1"/>
    </row>
    <row r="21432" spans="23:23" x14ac:dyDescent="0.25">
      <c r="W21432" s="1"/>
    </row>
    <row r="21433" spans="23:23" x14ac:dyDescent="0.25">
      <c r="W21433" s="1"/>
    </row>
    <row r="21434" spans="23:23" x14ac:dyDescent="0.25">
      <c r="W21434" s="1"/>
    </row>
    <row r="21435" spans="23:23" x14ac:dyDescent="0.25">
      <c r="W21435" s="1"/>
    </row>
    <row r="21436" spans="23:23" x14ac:dyDescent="0.25">
      <c r="W21436" s="1"/>
    </row>
    <row r="21437" spans="23:23" x14ac:dyDescent="0.25">
      <c r="W21437" s="1"/>
    </row>
    <row r="21438" spans="23:23" x14ac:dyDescent="0.25">
      <c r="W21438" s="1"/>
    </row>
    <row r="21439" spans="23:23" x14ac:dyDescent="0.25">
      <c r="W21439" s="1"/>
    </row>
    <row r="21440" spans="23:23" x14ac:dyDescent="0.25">
      <c r="W21440" s="1"/>
    </row>
    <row r="21441" spans="23:23" x14ac:dyDescent="0.25">
      <c r="W21441" s="1"/>
    </row>
    <row r="21442" spans="23:23" x14ac:dyDescent="0.25">
      <c r="W21442" s="1"/>
    </row>
    <row r="21443" spans="23:23" x14ac:dyDescent="0.25">
      <c r="W21443" s="1"/>
    </row>
    <row r="21444" spans="23:23" x14ac:dyDescent="0.25">
      <c r="W21444" s="1"/>
    </row>
    <row r="21445" spans="23:23" x14ac:dyDescent="0.25">
      <c r="W21445" s="1"/>
    </row>
    <row r="21446" spans="23:23" x14ac:dyDescent="0.25">
      <c r="W21446" s="1"/>
    </row>
    <row r="21447" spans="23:23" x14ac:dyDescent="0.25">
      <c r="W21447" s="1"/>
    </row>
    <row r="21448" spans="23:23" x14ac:dyDescent="0.25">
      <c r="W21448" s="1"/>
    </row>
    <row r="21449" spans="23:23" x14ac:dyDescent="0.25">
      <c r="W21449" s="1"/>
    </row>
    <row r="21450" spans="23:23" x14ac:dyDescent="0.25">
      <c r="W21450" s="1"/>
    </row>
    <row r="21451" spans="23:23" x14ac:dyDescent="0.25">
      <c r="W21451" s="1"/>
    </row>
    <row r="21452" spans="23:23" x14ac:dyDescent="0.25">
      <c r="W21452" s="1"/>
    </row>
    <row r="21453" spans="23:23" x14ac:dyDescent="0.25">
      <c r="W21453" s="1"/>
    </row>
    <row r="21454" spans="23:23" x14ac:dyDescent="0.25">
      <c r="W21454" s="1"/>
    </row>
    <row r="21455" spans="23:23" x14ac:dyDescent="0.25">
      <c r="W21455" s="1"/>
    </row>
    <row r="21456" spans="23:23" x14ac:dyDescent="0.25">
      <c r="W21456" s="1"/>
    </row>
    <row r="21457" spans="23:23" x14ac:dyDescent="0.25">
      <c r="W21457" s="1"/>
    </row>
    <row r="21458" spans="23:23" x14ac:dyDescent="0.25">
      <c r="W21458" s="1"/>
    </row>
    <row r="21459" spans="23:23" x14ac:dyDescent="0.25">
      <c r="W21459" s="1"/>
    </row>
    <row r="21460" spans="23:23" x14ac:dyDescent="0.25">
      <c r="W21460" s="1"/>
    </row>
    <row r="21461" spans="23:23" x14ac:dyDescent="0.25">
      <c r="W21461" s="1"/>
    </row>
    <row r="21462" spans="23:23" x14ac:dyDescent="0.25">
      <c r="W21462" s="1"/>
    </row>
    <row r="21463" spans="23:23" x14ac:dyDescent="0.25">
      <c r="W21463" s="1"/>
    </row>
    <row r="21464" spans="23:23" x14ac:dyDescent="0.25">
      <c r="W21464" s="1"/>
    </row>
    <row r="21465" spans="23:23" x14ac:dyDescent="0.25">
      <c r="W21465" s="1"/>
    </row>
    <row r="21466" spans="23:23" x14ac:dyDescent="0.25">
      <c r="W21466" s="1"/>
    </row>
    <row r="21467" spans="23:23" x14ac:dyDescent="0.25">
      <c r="W21467" s="1"/>
    </row>
    <row r="21468" spans="23:23" x14ac:dyDescent="0.25">
      <c r="W21468" s="1"/>
    </row>
    <row r="21469" spans="23:23" x14ac:dyDescent="0.25">
      <c r="W21469" s="1"/>
    </row>
    <row r="21470" spans="23:23" x14ac:dyDescent="0.25">
      <c r="W21470" s="1"/>
    </row>
    <row r="21471" spans="23:23" x14ac:dyDescent="0.25">
      <c r="W21471" s="1"/>
    </row>
    <row r="21472" spans="23:23" x14ac:dyDescent="0.25">
      <c r="W21472" s="1"/>
    </row>
    <row r="21473" spans="23:23" x14ac:dyDescent="0.25">
      <c r="W21473" s="1"/>
    </row>
    <row r="21474" spans="23:23" x14ac:dyDescent="0.25">
      <c r="W21474" s="1"/>
    </row>
    <row r="21475" spans="23:23" x14ac:dyDescent="0.25">
      <c r="W21475" s="1"/>
    </row>
    <row r="21476" spans="23:23" x14ac:dyDescent="0.25">
      <c r="W21476" s="1"/>
    </row>
    <row r="21477" spans="23:23" x14ac:dyDescent="0.25">
      <c r="W21477" s="1"/>
    </row>
    <row r="21478" spans="23:23" x14ac:dyDescent="0.25">
      <c r="W21478" s="1"/>
    </row>
    <row r="21479" spans="23:23" x14ac:dyDescent="0.25">
      <c r="W21479" s="1"/>
    </row>
    <row r="21480" spans="23:23" x14ac:dyDescent="0.25">
      <c r="W21480" s="1"/>
    </row>
    <row r="21481" spans="23:23" x14ac:dyDescent="0.25">
      <c r="W21481" s="1"/>
    </row>
    <row r="21482" spans="23:23" x14ac:dyDescent="0.25">
      <c r="W21482" s="1"/>
    </row>
    <row r="21483" spans="23:23" x14ac:dyDescent="0.25">
      <c r="W21483" s="1"/>
    </row>
    <row r="21484" spans="23:23" x14ac:dyDescent="0.25">
      <c r="W21484" s="1"/>
    </row>
    <row r="21485" spans="23:23" x14ac:dyDescent="0.25">
      <c r="W21485" s="1"/>
    </row>
    <row r="21486" spans="23:23" x14ac:dyDescent="0.25">
      <c r="W21486" s="1"/>
    </row>
    <row r="21487" spans="23:23" x14ac:dyDescent="0.25">
      <c r="W21487" s="1"/>
    </row>
    <row r="21488" spans="23:23" x14ac:dyDescent="0.25">
      <c r="W21488" s="1"/>
    </row>
    <row r="21489" spans="23:23" x14ac:dyDescent="0.25">
      <c r="W21489" s="1"/>
    </row>
    <row r="21490" spans="23:23" x14ac:dyDescent="0.25">
      <c r="W21490" s="1"/>
    </row>
    <row r="21491" spans="23:23" x14ac:dyDescent="0.25">
      <c r="W21491" s="1"/>
    </row>
    <row r="21492" spans="23:23" x14ac:dyDescent="0.25">
      <c r="W21492" s="1"/>
    </row>
    <row r="21493" spans="23:23" x14ac:dyDescent="0.25">
      <c r="W21493" s="1"/>
    </row>
    <row r="21494" spans="23:23" x14ac:dyDescent="0.25">
      <c r="W21494" s="1"/>
    </row>
    <row r="21495" spans="23:23" x14ac:dyDescent="0.25">
      <c r="W21495" s="1"/>
    </row>
    <row r="21496" spans="23:23" x14ac:dyDescent="0.25">
      <c r="W21496" s="1"/>
    </row>
    <row r="21497" spans="23:23" x14ac:dyDescent="0.25">
      <c r="W21497" s="1"/>
    </row>
    <row r="21498" spans="23:23" x14ac:dyDescent="0.25">
      <c r="W21498" s="1"/>
    </row>
    <row r="21499" spans="23:23" x14ac:dyDescent="0.25">
      <c r="W21499" s="1"/>
    </row>
    <row r="21500" spans="23:23" x14ac:dyDescent="0.25">
      <c r="W21500" s="1"/>
    </row>
    <row r="21501" spans="23:23" x14ac:dyDescent="0.25">
      <c r="W21501" s="1"/>
    </row>
    <row r="21502" spans="23:23" x14ac:dyDescent="0.25">
      <c r="W21502" s="1"/>
    </row>
    <row r="21503" spans="23:23" x14ac:dyDescent="0.25">
      <c r="W21503" s="1"/>
    </row>
    <row r="21504" spans="23:23" x14ac:dyDescent="0.25">
      <c r="W21504" s="1"/>
    </row>
    <row r="21505" spans="23:23" x14ac:dyDescent="0.25">
      <c r="W21505" s="1"/>
    </row>
    <row r="21506" spans="23:23" x14ac:dyDescent="0.25">
      <c r="W21506" s="1"/>
    </row>
    <row r="21507" spans="23:23" x14ac:dyDescent="0.25">
      <c r="W21507" s="1"/>
    </row>
    <row r="21508" spans="23:23" x14ac:dyDescent="0.25">
      <c r="W21508" s="1"/>
    </row>
    <row r="21509" spans="23:23" x14ac:dyDescent="0.25">
      <c r="W21509" s="1"/>
    </row>
    <row r="21510" spans="23:23" x14ac:dyDescent="0.25">
      <c r="W21510" s="1"/>
    </row>
    <row r="21511" spans="23:23" x14ac:dyDescent="0.25">
      <c r="W21511" s="1"/>
    </row>
    <row r="21512" spans="23:23" x14ac:dyDescent="0.25">
      <c r="W21512" s="1"/>
    </row>
    <row r="21513" spans="23:23" x14ac:dyDescent="0.25">
      <c r="W21513" s="1"/>
    </row>
    <row r="21514" spans="23:23" x14ac:dyDescent="0.25">
      <c r="W21514" s="1"/>
    </row>
    <row r="21515" spans="23:23" x14ac:dyDescent="0.25">
      <c r="W21515" s="1"/>
    </row>
    <row r="21516" spans="23:23" x14ac:dyDescent="0.25">
      <c r="W21516" s="1"/>
    </row>
    <row r="21517" spans="23:23" x14ac:dyDescent="0.25">
      <c r="W21517" s="1"/>
    </row>
    <row r="21518" spans="23:23" x14ac:dyDescent="0.25">
      <c r="W21518" s="1"/>
    </row>
    <row r="21519" spans="23:23" x14ac:dyDescent="0.25">
      <c r="W21519" s="1"/>
    </row>
    <row r="21520" spans="23:23" x14ac:dyDescent="0.25">
      <c r="W21520" s="1"/>
    </row>
    <row r="21521" spans="23:23" x14ac:dyDescent="0.25">
      <c r="W21521" s="1"/>
    </row>
    <row r="21522" spans="23:23" x14ac:dyDescent="0.25">
      <c r="W21522" s="1"/>
    </row>
    <row r="21523" spans="23:23" x14ac:dyDescent="0.25">
      <c r="W21523" s="1"/>
    </row>
    <row r="21524" spans="23:23" x14ac:dyDescent="0.25">
      <c r="W21524" s="1"/>
    </row>
    <row r="21525" spans="23:23" x14ac:dyDescent="0.25">
      <c r="W21525" s="1"/>
    </row>
    <row r="21526" spans="23:23" x14ac:dyDescent="0.25">
      <c r="W21526" s="1"/>
    </row>
    <row r="21527" spans="23:23" x14ac:dyDescent="0.25">
      <c r="W21527" s="1"/>
    </row>
    <row r="21528" spans="23:23" x14ac:dyDescent="0.25">
      <c r="W21528" s="1"/>
    </row>
    <row r="21529" spans="23:23" x14ac:dyDescent="0.25">
      <c r="W21529" s="1"/>
    </row>
    <row r="21530" spans="23:23" x14ac:dyDescent="0.25">
      <c r="W21530" s="1"/>
    </row>
    <row r="21531" spans="23:23" x14ac:dyDescent="0.25">
      <c r="W21531" s="1"/>
    </row>
    <row r="21532" spans="23:23" x14ac:dyDescent="0.25">
      <c r="W21532" s="1"/>
    </row>
    <row r="21533" spans="23:23" x14ac:dyDescent="0.25">
      <c r="W21533" s="1"/>
    </row>
    <row r="21534" spans="23:23" x14ac:dyDescent="0.25">
      <c r="W21534" s="1"/>
    </row>
    <row r="21535" spans="23:23" x14ac:dyDescent="0.25">
      <c r="W21535" s="1"/>
    </row>
    <row r="21536" spans="23:23" x14ac:dyDescent="0.25">
      <c r="W21536" s="1"/>
    </row>
    <row r="21537" spans="23:23" x14ac:dyDescent="0.25">
      <c r="W21537" s="1"/>
    </row>
    <row r="21538" spans="23:23" x14ac:dyDescent="0.25">
      <c r="W21538" s="1"/>
    </row>
    <row r="21539" spans="23:23" x14ac:dyDescent="0.25">
      <c r="W21539" s="1"/>
    </row>
    <row r="21540" spans="23:23" x14ac:dyDescent="0.25">
      <c r="W21540" s="1"/>
    </row>
    <row r="21541" spans="23:23" x14ac:dyDescent="0.25">
      <c r="W21541" s="1"/>
    </row>
    <row r="21542" spans="23:23" x14ac:dyDescent="0.25">
      <c r="W21542" s="1"/>
    </row>
    <row r="21543" spans="23:23" x14ac:dyDescent="0.25">
      <c r="W21543" s="1"/>
    </row>
    <row r="21544" spans="23:23" x14ac:dyDescent="0.25">
      <c r="W21544" s="1"/>
    </row>
    <row r="21545" spans="23:23" x14ac:dyDescent="0.25">
      <c r="W21545" s="1"/>
    </row>
    <row r="21546" spans="23:23" x14ac:dyDescent="0.25">
      <c r="W21546" s="1"/>
    </row>
    <row r="21547" spans="23:23" x14ac:dyDescent="0.25">
      <c r="W21547" s="1"/>
    </row>
    <row r="21548" spans="23:23" x14ac:dyDescent="0.25">
      <c r="W21548" s="1"/>
    </row>
    <row r="21549" spans="23:23" x14ac:dyDescent="0.25">
      <c r="W21549" s="1"/>
    </row>
    <row r="21550" spans="23:23" x14ac:dyDescent="0.25">
      <c r="W21550" s="1"/>
    </row>
    <row r="21551" spans="23:23" x14ac:dyDescent="0.25">
      <c r="W21551" s="1"/>
    </row>
    <row r="21552" spans="23:23" x14ac:dyDescent="0.25">
      <c r="W21552" s="1"/>
    </row>
    <row r="21553" spans="23:23" x14ac:dyDescent="0.25">
      <c r="W21553" s="1"/>
    </row>
    <row r="21554" spans="23:23" x14ac:dyDescent="0.25">
      <c r="W21554" s="1"/>
    </row>
    <row r="21555" spans="23:23" x14ac:dyDescent="0.25">
      <c r="W21555" s="1"/>
    </row>
    <row r="21556" spans="23:23" x14ac:dyDescent="0.25">
      <c r="W21556" s="1"/>
    </row>
    <row r="21557" spans="23:23" x14ac:dyDescent="0.25">
      <c r="W21557" s="1"/>
    </row>
    <row r="21558" spans="23:23" x14ac:dyDescent="0.25">
      <c r="W21558" s="1"/>
    </row>
    <row r="21559" spans="23:23" x14ac:dyDescent="0.25">
      <c r="W21559" s="1"/>
    </row>
    <row r="21560" spans="23:23" x14ac:dyDescent="0.25">
      <c r="W21560" s="1"/>
    </row>
    <row r="21561" spans="23:23" x14ac:dyDescent="0.25">
      <c r="W21561" s="1"/>
    </row>
    <row r="21562" spans="23:23" x14ac:dyDescent="0.25">
      <c r="W21562" s="1"/>
    </row>
    <row r="21563" spans="23:23" x14ac:dyDescent="0.25">
      <c r="W21563" s="1"/>
    </row>
    <row r="21564" spans="23:23" x14ac:dyDescent="0.25">
      <c r="W21564" s="1"/>
    </row>
    <row r="21565" spans="23:23" x14ac:dyDescent="0.25">
      <c r="W21565" s="1"/>
    </row>
    <row r="21566" spans="23:23" x14ac:dyDescent="0.25">
      <c r="W21566" s="1"/>
    </row>
    <row r="21567" spans="23:23" x14ac:dyDescent="0.25">
      <c r="W21567" s="1"/>
    </row>
    <row r="21568" spans="23:23" x14ac:dyDescent="0.25">
      <c r="W21568" s="1"/>
    </row>
    <row r="21569" spans="23:23" x14ac:dyDescent="0.25">
      <c r="W21569" s="1"/>
    </row>
    <row r="21570" spans="23:23" x14ac:dyDescent="0.25">
      <c r="W21570" s="1"/>
    </row>
    <row r="21571" spans="23:23" x14ac:dyDescent="0.25">
      <c r="W21571" s="1"/>
    </row>
    <row r="21572" spans="23:23" x14ac:dyDescent="0.25">
      <c r="W21572" s="1"/>
    </row>
    <row r="21573" spans="23:23" x14ac:dyDescent="0.25">
      <c r="W21573" s="1"/>
    </row>
    <row r="21574" spans="23:23" x14ac:dyDescent="0.25">
      <c r="W21574" s="1"/>
    </row>
    <row r="21575" spans="23:23" x14ac:dyDescent="0.25">
      <c r="W21575" s="1"/>
    </row>
    <row r="21576" spans="23:23" x14ac:dyDescent="0.25">
      <c r="W21576" s="1"/>
    </row>
    <row r="21577" spans="23:23" x14ac:dyDescent="0.25">
      <c r="W21577" s="1"/>
    </row>
    <row r="21578" spans="23:23" x14ac:dyDescent="0.25">
      <c r="W21578" s="1"/>
    </row>
    <row r="21579" spans="23:23" x14ac:dyDescent="0.25">
      <c r="W21579" s="1"/>
    </row>
    <row r="21580" spans="23:23" x14ac:dyDescent="0.25">
      <c r="W21580" s="1"/>
    </row>
    <row r="21581" spans="23:23" x14ac:dyDescent="0.25">
      <c r="W21581" s="1"/>
    </row>
    <row r="21582" spans="23:23" x14ac:dyDescent="0.25">
      <c r="W21582" s="1"/>
    </row>
    <row r="21583" spans="23:23" x14ac:dyDescent="0.25">
      <c r="W21583" s="1"/>
    </row>
    <row r="21584" spans="23:23" x14ac:dyDescent="0.25">
      <c r="W21584" s="1"/>
    </row>
    <row r="21585" spans="23:23" x14ac:dyDescent="0.25">
      <c r="W21585" s="1"/>
    </row>
    <row r="21586" spans="23:23" x14ac:dyDescent="0.25">
      <c r="W21586" s="1"/>
    </row>
    <row r="21587" spans="23:23" x14ac:dyDescent="0.25">
      <c r="W21587" s="1"/>
    </row>
    <row r="21588" spans="23:23" x14ac:dyDescent="0.25">
      <c r="W21588" s="1"/>
    </row>
    <row r="21589" spans="23:23" x14ac:dyDescent="0.25">
      <c r="W21589" s="1"/>
    </row>
    <row r="21590" spans="23:23" x14ac:dyDescent="0.25">
      <c r="W21590" s="1"/>
    </row>
    <row r="21591" spans="23:23" x14ac:dyDescent="0.25">
      <c r="W21591" s="1"/>
    </row>
    <row r="21592" spans="23:23" x14ac:dyDescent="0.25">
      <c r="W21592" s="1"/>
    </row>
    <row r="21593" spans="23:23" x14ac:dyDescent="0.25">
      <c r="W21593" s="1"/>
    </row>
    <row r="21594" spans="23:23" x14ac:dyDescent="0.25">
      <c r="W21594" s="1"/>
    </row>
    <row r="21595" spans="23:23" x14ac:dyDescent="0.25">
      <c r="W21595" s="1"/>
    </row>
    <row r="21596" spans="23:23" x14ac:dyDescent="0.25">
      <c r="W21596" s="1"/>
    </row>
    <row r="21597" spans="23:23" x14ac:dyDescent="0.25">
      <c r="W21597" s="1"/>
    </row>
    <row r="21598" spans="23:23" x14ac:dyDescent="0.25">
      <c r="W21598" s="1"/>
    </row>
    <row r="21599" spans="23:23" x14ac:dyDescent="0.25">
      <c r="W21599" s="1"/>
    </row>
    <row r="21600" spans="23:23" x14ac:dyDescent="0.25">
      <c r="W21600" s="1"/>
    </row>
    <row r="21601" spans="23:23" x14ac:dyDescent="0.25">
      <c r="W21601" s="1"/>
    </row>
    <row r="21602" spans="23:23" x14ac:dyDescent="0.25">
      <c r="W21602" s="1"/>
    </row>
    <row r="21603" spans="23:23" x14ac:dyDescent="0.25">
      <c r="W21603" s="1"/>
    </row>
    <row r="21604" spans="23:23" x14ac:dyDescent="0.25">
      <c r="W21604" s="1"/>
    </row>
    <row r="21605" spans="23:23" x14ac:dyDescent="0.25">
      <c r="W21605" s="1"/>
    </row>
    <row r="21606" spans="23:23" x14ac:dyDescent="0.25">
      <c r="W21606" s="1"/>
    </row>
    <row r="21607" spans="23:23" x14ac:dyDescent="0.25">
      <c r="W21607" s="1"/>
    </row>
    <row r="21608" spans="23:23" x14ac:dyDescent="0.25">
      <c r="W21608" s="1"/>
    </row>
    <row r="21609" spans="23:23" x14ac:dyDescent="0.25">
      <c r="W21609" s="1"/>
    </row>
    <row r="21610" spans="23:23" x14ac:dyDescent="0.25">
      <c r="W21610" s="1"/>
    </row>
    <row r="21611" spans="23:23" x14ac:dyDescent="0.25">
      <c r="W21611" s="1"/>
    </row>
    <row r="21612" spans="23:23" x14ac:dyDescent="0.25">
      <c r="W21612" s="1"/>
    </row>
    <row r="21613" spans="23:23" x14ac:dyDescent="0.25">
      <c r="W21613" s="1"/>
    </row>
    <row r="21614" spans="23:23" x14ac:dyDescent="0.25">
      <c r="W21614" s="1"/>
    </row>
    <row r="21615" spans="23:23" x14ac:dyDescent="0.25">
      <c r="W21615" s="1"/>
    </row>
    <row r="21616" spans="23:23" x14ac:dyDescent="0.25">
      <c r="W21616" s="1"/>
    </row>
    <row r="21617" spans="23:23" x14ac:dyDescent="0.25">
      <c r="W21617" s="1"/>
    </row>
    <row r="21618" spans="23:23" x14ac:dyDescent="0.25">
      <c r="W21618" s="1"/>
    </row>
    <row r="21619" spans="23:23" x14ac:dyDescent="0.25">
      <c r="W21619" s="1"/>
    </row>
    <row r="21620" spans="23:23" x14ac:dyDescent="0.25">
      <c r="W21620" s="1"/>
    </row>
    <row r="21621" spans="23:23" x14ac:dyDescent="0.25">
      <c r="W21621" s="1"/>
    </row>
    <row r="21622" spans="23:23" x14ac:dyDescent="0.25">
      <c r="W21622" s="1"/>
    </row>
    <row r="21623" spans="23:23" x14ac:dyDescent="0.25">
      <c r="W21623" s="1"/>
    </row>
    <row r="21624" spans="23:23" x14ac:dyDescent="0.25">
      <c r="W21624" s="1"/>
    </row>
    <row r="21625" spans="23:23" x14ac:dyDescent="0.25">
      <c r="W21625" s="1"/>
    </row>
    <row r="21626" spans="23:23" x14ac:dyDescent="0.25">
      <c r="W21626" s="1"/>
    </row>
    <row r="21627" spans="23:23" x14ac:dyDescent="0.25">
      <c r="W21627" s="1"/>
    </row>
    <row r="21628" spans="23:23" x14ac:dyDescent="0.25">
      <c r="W21628" s="1"/>
    </row>
    <row r="21629" spans="23:23" x14ac:dyDescent="0.25">
      <c r="W21629" s="1"/>
    </row>
    <row r="21630" spans="23:23" x14ac:dyDescent="0.25">
      <c r="W21630" s="1"/>
    </row>
    <row r="21631" spans="23:23" x14ac:dyDescent="0.25">
      <c r="W21631" s="1"/>
    </row>
    <row r="21632" spans="23:23" x14ac:dyDescent="0.25">
      <c r="W21632" s="1"/>
    </row>
    <row r="21633" spans="23:23" x14ac:dyDescent="0.25">
      <c r="W21633" s="1"/>
    </row>
    <row r="21634" spans="23:23" x14ac:dyDescent="0.25">
      <c r="W21634" s="1"/>
    </row>
    <row r="21635" spans="23:23" x14ac:dyDescent="0.25">
      <c r="W21635" s="1"/>
    </row>
    <row r="21636" spans="23:23" x14ac:dyDescent="0.25">
      <c r="W21636" s="1"/>
    </row>
    <row r="21637" spans="23:23" x14ac:dyDescent="0.25">
      <c r="W21637" s="1"/>
    </row>
    <row r="21638" spans="23:23" x14ac:dyDescent="0.25">
      <c r="W21638" s="1"/>
    </row>
    <row r="21639" spans="23:23" x14ac:dyDescent="0.25">
      <c r="W21639" s="1"/>
    </row>
    <row r="21640" spans="23:23" x14ac:dyDescent="0.25">
      <c r="W21640" s="1"/>
    </row>
    <row r="21641" spans="23:23" x14ac:dyDescent="0.25">
      <c r="W21641" s="1"/>
    </row>
    <row r="21642" spans="23:23" x14ac:dyDescent="0.25">
      <c r="W21642" s="1"/>
    </row>
    <row r="21643" spans="23:23" x14ac:dyDescent="0.25">
      <c r="W21643" s="1"/>
    </row>
    <row r="21644" spans="23:23" x14ac:dyDescent="0.25">
      <c r="W21644" s="1"/>
    </row>
    <row r="21645" spans="23:23" x14ac:dyDescent="0.25">
      <c r="W21645" s="1"/>
    </row>
    <row r="21646" spans="23:23" x14ac:dyDescent="0.25">
      <c r="W21646" s="1"/>
    </row>
    <row r="21647" spans="23:23" x14ac:dyDescent="0.25">
      <c r="W21647" s="1"/>
    </row>
    <row r="21648" spans="23:23" x14ac:dyDescent="0.25">
      <c r="W21648" s="1"/>
    </row>
    <row r="21649" spans="23:23" x14ac:dyDescent="0.25">
      <c r="W21649" s="1"/>
    </row>
    <row r="21650" spans="23:23" x14ac:dyDescent="0.25">
      <c r="W21650" s="1"/>
    </row>
    <row r="21651" spans="23:23" x14ac:dyDescent="0.25">
      <c r="W21651" s="1"/>
    </row>
    <row r="21652" spans="23:23" x14ac:dyDescent="0.25">
      <c r="W21652" s="1"/>
    </row>
    <row r="21653" spans="23:23" x14ac:dyDescent="0.25">
      <c r="W21653" s="1"/>
    </row>
    <row r="21654" spans="23:23" x14ac:dyDescent="0.25">
      <c r="W21654" s="1"/>
    </row>
    <row r="21655" spans="23:23" x14ac:dyDescent="0.25">
      <c r="W21655" s="1"/>
    </row>
    <row r="21656" spans="23:23" x14ac:dyDescent="0.25">
      <c r="W21656" s="1"/>
    </row>
    <row r="21657" spans="23:23" x14ac:dyDescent="0.25">
      <c r="W21657" s="1"/>
    </row>
    <row r="21658" spans="23:23" x14ac:dyDescent="0.25">
      <c r="W21658" s="1"/>
    </row>
    <row r="21659" spans="23:23" x14ac:dyDescent="0.25">
      <c r="W21659" s="1"/>
    </row>
    <row r="21660" spans="23:23" x14ac:dyDescent="0.25">
      <c r="W21660" s="1"/>
    </row>
    <row r="21661" spans="23:23" x14ac:dyDescent="0.25">
      <c r="W21661" s="1"/>
    </row>
    <row r="21662" spans="23:23" x14ac:dyDescent="0.25">
      <c r="W21662" s="1"/>
    </row>
    <row r="21663" spans="23:23" x14ac:dyDescent="0.25">
      <c r="W21663" s="1"/>
    </row>
    <row r="21664" spans="23:23" x14ac:dyDescent="0.25">
      <c r="W21664" s="1"/>
    </row>
    <row r="21665" spans="23:23" x14ac:dyDescent="0.25">
      <c r="W21665" s="1"/>
    </row>
    <row r="21666" spans="23:23" x14ac:dyDescent="0.25">
      <c r="W21666" s="1"/>
    </row>
    <row r="21667" spans="23:23" x14ac:dyDescent="0.25">
      <c r="W21667" s="1"/>
    </row>
    <row r="21668" spans="23:23" x14ac:dyDescent="0.25">
      <c r="W21668" s="1"/>
    </row>
    <row r="21669" spans="23:23" x14ac:dyDescent="0.25">
      <c r="W21669" s="1"/>
    </row>
    <row r="21670" spans="23:23" x14ac:dyDescent="0.25">
      <c r="W21670" s="1"/>
    </row>
    <row r="21671" spans="23:23" x14ac:dyDescent="0.25">
      <c r="W21671" s="1"/>
    </row>
    <row r="21672" spans="23:23" x14ac:dyDescent="0.25">
      <c r="W21672" s="1"/>
    </row>
    <row r="21673" spans="23:23" x14ac:dyDescent="0.25">
      <c r="W21673" s="1"/>
    </row>
    <row r="21674" spans="23:23" x14ac:dyDescent="0.25">
      <c r="W21674" s="1"/>
    </row>
    <row r="21675" spans="23:23" x14ac:dyDescent="0.25">
      <c r="W21675" s="1"/>
    </row>
    <row r="21676" spans="23:23" x14ac:dyDescent="0.25">
      <c r="W21676" s="1"/>
    </row>
    <row r="21677" spans="23:23" x14ac:dyDescent="0.25">
      <c r="W21677" s="1"/>
    </row>
    <row r="21678" spans="23:23" x14ac:dyDescent="0.25">
      <c r="W21678" s="1"/>
    </row>
    <row r="21679" spans="23:23" x14ac:dyDescent="0.25">
      <c r="W21679" s="1"/>
    </row>
    <row r="21680" spans="23:23" x14ac:dyDescent="0.25">
      <c r="W21680" s="1"/>
    </row>
    <row r="21681" spans="23:23" x14ac:dyDescent="0.25">
      <c r="W21681" s="1"/>
    </row>
    <row r="21682" spans="23:23" x14ac:dyDescent="0.25">
      <c r="W21682" s="1"/>
    </row>
    <row r="21683" spans="23:23" x14ac:dyDescent="0.25">
      <c r="W21683" s="1"/>
    </row>
    <row r="21684" spans="23:23" x14ac:dyDescent="0.25">
      <c r="W21684" s="1"/>
    </row>
    <row r="21685" spans="23:23" x14ac:dyDescent="0.25">
      <c r="W21685" s="1"/>
    </row>
    <row r="21686" spans="23:23" x14ac:dyDescent="0.25">
      <c r="W21686" s="1"/>
    </row>
    <row r="21687" spans="23:23" x14ac:dyDescent="0.25">
      <c r="W21687" s="1"/>
    </row>
    <row r="21688" spans="23:23" x14ac:dyDescent="0.25">
      <c r="W21688" s="1"/>
    </row>
    <row r="21689" spans="23:23" x14ac:dyDescent="0.25">
      <c r="W21689" s="1"/>
    </row>
    <row r="21690" spans="23:23" x14ac:dyDescent="0.25">
      <c r="W21690" s="1"/>
    </row>
    <row r="21691" spans="23:23" x14ac:dyDescent="0.25">
      <c r="W21691" s="1"/>
    </row>
    <row r="21692" spans="23:23" x14ac:dyDescent="0.25">
      <c r="W21692" s="1"/>
    </row>
    <row r="21693" spans="23:23" x14ac:dyDescent="0.25">
      <c r="W21693" s="1"/>
    </row>
    <row r="21694" spans="23:23" x14ac:dyDescent="0.25">
      <c r="W21694" s="1"/>
    </row>
    <row r="21695" spans="23:23" x14ac:dyDescent="0.25">
      <c r="W21695" s="1"/>
    </row>
    <row r="21696" spans="23:23" x14ac:dyDescent="0.25">
      <c r="W21696" s="1"/>
    </row>
    <row r="21697" spans="23:23" x14ac:dyDescent="0.25">
      <c r="W21697" s="1"/>
    </row>
    <row r="21698" spans="23:23" x14ac:dyDescent="0.25">
      <c r="W21698" s="1"/>
    </row>
    <row r="21699" spans="23:23" x14ac:dyDescent="0.25">
      <c r="W21699" s="1"/>
    </row>
    <row r="21700" spans="23:23" x14ac:dyDescent="0.25">
      <c r="W21700" s="1"/>
    </row>
    <row r="21701" spans="23:23" x14ac:dyDescent="0.25">
      <c r="W21701" s="1"/>
    </row>
    <row r="21702" spans="23:23" x14ac:dyDescent="0.25">
      <c r="W21702" s="1"/>
    </row>
    <row r="21703" spans="23:23" x14ac:dyDescent="0.25">
      <c r="W21703" s="1"/>
    </row>
    <row r="21704" spans="23:23" x14ac:dyDescent="0.25">
      <c r="W21704" s="1"/>
    </row>
    <row r="21705" spans="23:23" x14ac:dyDescent="0.25">
      <c r="W21705" s="1"/>
    </row>
    <row r="21706" spans="23:23" x14ac:dyDescent="0.25">
      <c r="W21706" s="1"/>
    </row>
    <row r="21707" spans="23:23" x14ac:dyDescent="0.25">
      <c r="W21707" s="1"/>
    </row>
    <row r="21708" spans="23:23" x14ac:dyDescent="0.25">
      <c r="W21708" s="1"/>
    </row>
    <row r="21709" spans="23:23" x14ac:dyDescent="0.25">
      <c r="W21709" s="1"/>
    </row>
    <row r="21710" spans="23:23" x14ac:dyDescent="0.25">
      <c r="W21710" s="1"/>
    </row>
    <row r="21711" spans="23:23" x14ac:dyDescent="0.25">
      <c r="W21711" s="1"/>
    </row>
    <row r="21712" spans="23:23" x14ac:dyDescent="0.25">
      <c r="W21712" s="1"/>
    </row>
    <row r="21713" spans="23:23" x14ac:dyDescent="0.25">
      <c r="W21713" s="1"/>
    </row>
    <row r="21714" spans="23:23" x14ac:dyDescent="0.25">
      <c r="W21714" s="1"/>
    </row>
    <row r="21715" spans="23:23" x14ac:dyDescent="0.25">
      <c r="W21715" s="1"/>
    </row>
    <row r="21716" spans="23:23" x14ac:dyDescent="0.25">
      <c r="W21716" s="1"/>
    </row>
    <row r="21717" spans="23:23" x14ac:dyDescent="0.25">
      <c r="W21717" s="1"/>
    </row>
    <row r="21718" spans="23:23" x14ac:dyDescent="0.25">
      <c r="W21718" s="1"/>
    </row>
    <row r="21719" spans="23:23" x14ac:dyDescent="0.25">
      <c r="W21719" s="1"/>
    </row>
    <row r="21720" spans="23:23" x14ac:dyDescent="0.25">
      <c r="W21720" s="1"/>
    </row>
    <row r="21721" spans="23:23" x14ac:dyDescent="0.25">
      <c r="W21721" s="1"/>
    </row>
    <row r="21722" spans="23:23" x14ac:dyDescent="0.25">
      <c r="W21722" s="1"/>
    </row>
    <row r="21723" spans="23:23" x14ac:dyDescent="0.25">
      <c r="W21723" s="1"/>
    </row>
    <row r="21724" spans="23:23" x14ac:dyDescent="0.25">
      <c r="W21724" s="1"/>
    </row>
    <row r="21725" spans="23:23" x14ac:dyDescent="0.25">
      <c r="W21725" s="1"/>
    </row>
    <row r="21726" spans="23:23" x14ac:dyDescent="0.25">
      <c r="W21726" s="1"/>
    </row>
    <row r="21727" spans="23:23" x14ac:dyDescent="0.25">
      <c r="W21727" s="1"/>
    </row>
    <row r="21728" spans="23:23" x14ac:dyDescent="0.25">
      <c r="W21728" s="1"/>
    </row>
    <row r="21729" spans="23:23" x14ac:dyDescent="0.25">
      <c r="W21729" s="1"/>
    </row>
    <row r="21730" spans="23:23" x14ac:dyDescent="0.25">
      <c r="W21730" s="1"/>
    </row>
    <row r="21731" spans="23:23" x14ac:dyDescent="0.25">
      <c r="W21731" s="1"/>
    </row>
    <row r="21732" spans="23:23" x14ac:dyDescent="0.25">
      <c r="W21732" s="1"/>
    </row>
    <row r="21733" spans="23:23" x14ac:dyDescent="0.25">
      <c r="W21733" s="1"/>
    </row>
    <row r="21734" spans="23:23" x14ac:dyDescent="0.25">
      <c r="W21734" s="1"/>
    </row>
    <row r="21735" spans="23:23" x14ac:dyDescent="0.25">
      <c r="W21735" s="1"/>
    </row>
    <row r="21736" spans="23:23" x14ac:dyDescent="0.25">
      <c r="W21736" s="1"/>
    </row>
    <row r="21737" spans="23:23" x14ac:dyDescent="0.25">
      <c r="W21737" s="1"/>
    </row>
    <row r="21738" spans="23:23" x14ac:dyDescent="0.25">
      <c r="W21738" s="1"/>
    </row>
    <row r="21739" spans="23:23" x14ac:dyDescent="0.25">
      <c r="W21739" s="1"/>
    </row>
    <row r="21740" spans="23:23" x14ac:dyDescent="0.25">
      <c r="W21740" s="1"/>
    </row>
    <row r="21741" spans="23:23" x14ac:dyDescent="0.25">
      <c r="W21741" s="1"/>
    </row>
    <row r="21742" spans="23:23" x14ac:dyDescent="0.25">
      <c r="W21742" s="1"/>
    </row>
    <row r="21743" spans="23:23" x14ac:dyDescent="0.25">
      <c r="W21743" s="1"/>
    </row>
    <row r="21744" spans="23:23" x14ac:dyDescent="0.25">
      <c r="W21744" s="1"/>
    </row>
    <row r="21745" spans="23:23" x14ac:dyDescent="0.25">
      <c r="W21745" s="1"/>
    </row>
    <row r="21746" spans="23:23" x14ac:dyDescent="0.25">
      <c r="W21746" s="1"/>
    </row>
    <row r="21747" spans="23:23" x14ac:dyDescent="0.25">
      <c r="W21747" s="1"/>
    </row>
    <row r="21748" spans="23:23" x14ac:dyDescent="0.25">
      <c r="W21748" s="1"/>
    </row>
    <row r="21749" spans="23:23" x14ac:dyDescent="0.25">
      <c r="W21749" s="1"/>
    </row>
    <row r="21750" spans="23:23" x14ac:dyDescent="0.25">
      <c r="W21750" s="1"/>
    </row>
    <row r="21751" spans="23:23" x14ac:dyDescent="0.25">
      <c r="W21751" s="1"/>
    </row>
    <row r="21752" spans="23:23" x14ac:dyDescent="0.25">
      <c r="W21752" s="1"/>
    </row>
    <row r="21753" spans="23:23" x14ac:dyDescent="0.25">
      <c r="W21753" s="1"/>
    </row>
    <row r="21754" spans="23:23" x14ac:dyDescent="0.25">
      <c r="W21754" s="1"/>
    </row>
    <row r="21755" spans="23:23" x14ac:dyDescent="0.25">
      <c r="W21755" s="1"/>
    </row>
    <row r="21756" spans="23:23" x14ac:dyDescent="0.25">
      <c r="W21756" s="1"/>
    </row>
    <row r="21757" spans="23:23" x14ac:dyDescent="0.25">
      <c r="W21757" s="1"/>
    </row>
    <row r="21758" spans="23:23" x14ac:dyDescent="0.25">
      <c r="W21758" s="1"/>
    </row>
    <row r="21759" spans="23:23" x14ac:dyDescent="0.25">
      <c r="W21759" s="1"/>
    </row>
    <row r="21760" spans="23:23" x14ac:dyDescent="0.25">
      <c r="W21760" s="1"/>
    </row>
    <row r="21761" spans="23:23" x14ac:dyDescent="0.25">
      <c r="W21761" s="1"/>
    </row>
    <row r="21762" spans="23:23" x14ac:dyDescent="0.25">
      <c r="W21762" s="1"/>
    </row>
    <row r="21763" spans="23:23" x14ac:dyDescent="0.25">
      <c r="W21763" s="1"/>
    </row>
    <row r="21764" spans="23:23" x14ac:dyDescent="0.25">
      <c r="W21764" s="1"/>
    </row>
    <row r="21765" spans="23:23" x14ac:dyDescent="0.25">
      <c r="W21765" s="1"/>
    </row>
    <row r="21766" spans="23:23" x14ac:dyDescent="0.25">
      <c r="W21766" s="1"/>
    </row>
    <row r="21767" spans="23:23" x14ac:dyDescent="0.25">
      <c r="W21767" s="1"/>
    </row>
    <row r="21768" spans="23:23" x14ac:dyDescent="0.25">
      <c r="W21768" s="1"/>
    </row>
    <row r="21769" spans="23:23" x14ac:dyDescent="0.25">
      <c r="W21769" s="1"/>
    </row>
    <row r="21770" spans="23:23" x14ac:dyDescent="0.25">
      <c r="W21770" s="1"/>
    </row>
    <row r="21771" spans="23:23" x14ac:dyDescent="0.25">
      <c r="W21771" s="1"/>
    </row>
    <row r="21772" spans="23:23" x14ac:dyDescent="0.25">
      <c r="W21772" s="1"/>
    </row>
    <row r="21773" spans="23:23" x14ac:dyDescent="0.25">
      <c r="W21773" s="1"/>
    </row>
    <row r="21774" spans="23:23" x14ac:dyDescent="0.25">
      <c r="W21774" s="1"/>
    </row>
    <row r="21775" spans="23:23" x14ac:dyDescent="0.25">
      <c r="W21775" s="1"/>
    </row>
    <row r="21776" spans="23:23" x14ac:dyDescent="0.25">
      <c r="W21776" s="1"/>
    </row>
    <row r="21777" spans="23:23" x14ac:dyDescent="0.25">
      <c r="W21777" s="1"/>
    </row>
    <row r="21778" spans="23:23" x14ac:dyDescent="0.25">
      <c r="W21778" s="1"/>
    </row>
    <row r="21779" spans="23:23" x14ac:dyDescent="0.25">
      <c r="W21779" s="1"/>
    </row>
    <row r="21780" spans="23:23" x14ac:dyDescent="0.25">
      <c r="W21780" s="1"/>
    </row>
    <row r="21781" spans="23:23" x14ac:dyDescent="0.25">
      <c r="W21781" s="1"/>
    </row>
    <row r="21782" spans="23:23" x14ac:dyDescent="0.25">
      <c r="W21782" s="1"/>
    </row>
    <row r="21783" spans="23:23" x14ac:dyDescent="0.25">
      <c r="W21783" s="1"/>
    </row>
    <row r="21784" spans="23:23" x14ac:dyDescent="0.25">
      <c r="W21784" s="1"/>
    </row>
    <row r="21785" spans="23:23" x14ac:dyDescent="0.25">
      <c r="W21785" s="1"/>
    </row>
    <row r="21786" spans="23:23" x14ac:dyDescent="0.25">
      <c r="W21786" s="1"/>
    </row>
    <row r="21787" spans="23:23" x14ac:dyDescent="0.25">
      <c r="W21787" s="1"/>
    </row>
    <row r="21788" spans="23:23" x14ac:dyDescent="0.25">
      <c r="W21788" s="1"/>
    </row>
    <row r="21789" spans="23:23" x14ac:dyDescent="0.25">
      <c r="W21789" s="1"/>
    </row>
    <row r="21790" spans="23:23" x14ac:dyDescent="0.25">
      <c r="W21790" s="1"/>
    </row>
    <row r="21791" spans="23:23" x14ac:dyDescent="0.25">
      <c r="W21791" s="1"/>
    </row>
    <row r="21792" spans="23:23" x14ac:dyDescent="0.25">
      <c r="W21792" s="1"/>
    </row>
    <row r="21793" spans="23:23" x14ac:dyDescent="0.25">
      <c r="W21793" s="1"/>
    </row>
    <row r="21794" spans="23:23" x14ac:dyDescent="0.25">
      <c r="W21794" s="1"/>
    </row>
    <row r="21795" spans="23:23" x14ac:dyDescent="0.25">
      <c r="W21795" s="1"/>
    </row>
    <row r="21796" spans="23:23" x14ac:dyDescent="0.25">
      <c r="W21796" s="1"/>
    </row>
    <row r="21797" spans="23:23" x14ac:dyDescent="0.25">
      <c r="W21797" s="1"/>
    </row>
    <row r="21798" spans="23:23" x14ac:dyDescent="0.25">
      <c r="W21798" s="1"/>
    </row>
    <row r="21799" spans="23:23" x14ac:dyDescent="0.25">
      <c r="W21799" s="1"/>
    </row>
    <row r="21800" spans="23:23" x14ac:dyDescent="0.25">
      <c r="W21800" s="1"/>
    </row>
    <row r="21801" spans="23:23" x14ac:dyDescent="0.25">
      <c r="W21801" s="1"/>
    </row>
    <row r="21802" spans="23:23" x14ac:dyDescent="0.25">
      <c r="W21802" s="1"/>
    </row>
    <row r="21803" spans="23:23" x14ac:dyDescent="0.25">
      <c r="W21803" s="1"/>
    </row>
    <row r="21804" spans="23:23" x14ac:dyDescent="0.25">
      <c r="W21804" s="1"/>
    </row>
    <row r="21805" spans="23:23" x14ac:dyDescent="0.25">
      <c r="W21805" s="1"/>
    </row>
    <row r="21806" spans="23:23" x14ac:dyDescent="0.25">
      <c r="W21806" s="1"/>
    </row>
    <row r="21807" spans="23:23" x14ac:dyDescent="0.25">
      <c r="W21807" s="1"/>
    </row>
    <row r="21808" spans="23:23" x14ac:dyDescent="0.25">
      <c r="W21808" s="1"/>
    </row>
    <row r="21809" spans="23:23" x14ac:dyDescent="0.25">
      <c r="W21809" s="1"/>
    </row>
    <row r="21810" spans="23:23" x14ac:dyDescent="0.25">
      <c r="W21810" s="1"/>
    </row>
    <row r="21811" spans="23:23" x14ac:dyDescent="0.25">
      <c r="W21811" s="1"/>
    </row>
    <row r="21812" spans="23:23" x14ac:dyDescent="0.25">
      <c r="W21812" s="1"/>
    </row>
    <row r="21813" spans="23:23" x14ac:dyDescent="0.25">
      <c r="W21813" s="1"/>
    </row>
    <row r="21814" spans="23:23" x14ac:dyDescent="0.25">
      <c r="W21814" s="1"/>
    </row>
    <row r="21815" spans="23:23" x14ac:dyDescent="0.25">
      <c r="W21815" s="1"/>
    </row>
    <row r="21816" spans="23:23" x14ac:dyDescent="0.25">
      <c r="W21816" s="1"/>
    </row>
    <row r="21817" spans="23:23" x14ac:dyDescent="0.25">
      <c r="W21817" s="1"/>
    </row>
    <row r="21818" spans="23:23" x14ac:dyDescent="0.25">
      <c r="W21818" s="1"/>
    </row>
    <row r="21819" spans="23:23" x14ac:dyDescent="0.25">
      <c r="W21819" s="1"/>
    </row>
    <row r="21820" spans="23:23" x14ac:dyDescent="0.25">
      <c r="W21820" s="1"/>
    </row>
    <row r="21821" spans="23:23" x14ac:dyDescent="0.25">
      <c r="W21821" s="1"/>
    </row>
    <row r="21822" spans="23:23" x14ac:dyDescent="0.25">
      <c r="W21822" s="1"/>
    </row>
    <row r="21823" spans="23:23" x14ac:dyDescent="0.25">
      <c r="W21823" s="1"/>
    </row>
    <row r="21824" spans="23:23" x14ac:dyDescent="0.25">
      <c r="W21824" s="1"/>
    </row>
    <row r="21825" spans="23:23" x14ac:dyDescent="0.25">
      <c r="W21825" s="1"/>
    </row>
    <row r="21826" spans="23:23" x14ac:dyDescent="0.25">
      <c r="W21826" s="1"/>
    </row>
    <row r="21827" spans="23:23" x14ac:dyDescent="0.25">
      <c r="W21827" s="1"/>
    </row>
    <row r="21828" spans="23:23" x14ac:dyDescent="0.25">
      <c r="W21828" s="1"/>
    </row>
    <row r="21829" spans="23:23" x14ac:dyDescent="0.25">
      <c r="W21829" s="1"/>
    </row>
    <row r="21830" spans="23:23" x14ac:dyDescent="0.25">
      <c r="W21830" s="1"/>
    </row>
    <row r="21831" spans="23:23" x14ac:dyDescent="0.25">
      <c r="W21831" s="1"/>
    </row>
    <row r="21832" spans="23:23" x14ac:dyDescent="0.25">
      <c r="W21832" s="1"/>
    </row>
    <row r="21833" spans="23:23" x14ac:dyDescent="0.25">
      <c r="W21833" s="1"/>
    </row>
    <row r="21834" spans="23:23" x14ac:dyDescent="0.25">
      <c r="W21834" s="1"/>
    </row>
    <row r="21835" spans="23:23" x14ac:dyDescent="0.25">
      <c r="W21835" s="1"/>
    </row>
    <row r="21836" spans="23:23" x14ac:dyDescent="0.25">
      <c r="W21836" s="1"/>
    </row>
    <row r="21837" spans="23:23" x14ac:dyDescent="0.25">
      <c r="W21837" s="1"/>
    </row>
    <row r="21838" spans="23:23" x14ac:dyDescent="0.25">
      <c r="W21838" s="1"/>
    </row>
    <row r="21839" spans="23:23" x14ac:dyDescent="0.25">
      <c r="W21839" s="1"/>
    </row>
    <row r="21840" spans="23:23" x14ac:dyDescent="0.25">
      <c r="W21840" s="1"/>
    </row>
    <row r="21841" spans="23:23" x14ac:dyDescent="0.25">
      <c r="W21841" s="1"/>
    </row>
    <row r="21842" spans="23:23" x14ac:dyDescent="0.25">
      <c r="W21842" s="1"/>
    </row>
    <row r="21843" spans="23:23" x14ac:dyDescent="0.25">
      <c r="W21843" s="1"/>
    </row>
    <row r="21844" spans="23:23" x14ac:dyDescent="0.25">
      <c r="W21844" s="1"/>
    </row>
    <row r="21845" spans="23:23" x14ac:dyDescent="0.25">
      <c r="W21845" s="1"/>
    </row>
    <row r="21846" spans="23:23" x14ac:dyDescent="0.25">
      <c r="W21846" s="1"/>
    </row>
    <row r="21847" spans="23:23" x14ac:dyDescent="0.25">
      <c r="W21847" s="1"/>
    </row>
    <row r="21848" spans="23:23" x14ac:dyDescent="0.25">
      <c r="W21848" s="1"/>
    </row>
    <row r="21849" spans="23:23" x14ac:dyDescent="0.25">
      <c r="W21849" s="1"/>
    </row>
    <row r="21850" spans="23:23" x14ac:dyDescent="0.25">
      <c r="W21850" s="1"/>
    </row>
    <row r="21851" spans="23:23" x14ac:dyDescent="0.25">
      <c r="W21851" s="1"/>
    </row>
    <row r="21852" spans="23:23" x14ac:dyDescent="0.25">
      <c r="W21852" s="1"/>
    </row>
    <row r="21853" spans="23:23" x14ac:dyDescent="0.25">
      <c r="W21853" s="1"/>
    </row>
    <row r="21854" spans="23:23" x14ac:dyDescent="0.25">
      <c r="W21854" s="1"/>
    </row>
    <row r="21855" spans="23:23" x14ac:dyDescent="0.25">
      <c r="W21855" s="1"/>
    </row>
    <row r="21856" spans="23:23" x14ac:dyDescent="0.25">
      <c r="W21856" s="1"/>
    </row>
    <row r="21857" spans="23:23" x14ac:dyDescent="0.25">
      <c r="W21857" s="1"/>
    </row>
    <row r="21858" spans="23:23" x14ac:dyDescent="0.25">
      <c r="W21858" s="1"/>
    </row>
    <row r="21859" spans="23:23" x14ac:dyDescent="0.25">
      <c r="W21859" s="1"/>
    </row>
    <row r="21860" spans="23:23" x14ac:dyDescent="0.25">
      <c r="W21860" s="1"/>
    </row>
    <row r="21861" spans="23:23" x14ac:dyDescent="0.25">
      <c r="W21861" s="1"/>
    </row>
    <row r="21862" spans="23:23" x14ac:dyDescent="0.25">
      <c r="W21862" s="1"/>
    </row>
    <row r="21863" spans="23:23" x14ac:dyDescent="0.25">
      <c r="W21863" s="1"/>
    </row>
    <row r="21864" spans="23:23" x14ac:dyDescent="0.25">
      <c r="W21864" s="1"/>
    </row>
    <row r="21865" spans="23:23" x14ac:dyDescent="0.25">
      <c r="W21865" s="1"/>
    </row>
    <row r="21866" spans="23:23" x14ac:dyDescent="0.25">
      <c r="W21866" s="1"/>
    </row>
    <row r="21867" spans="23:23" x14ac:dyDescent="0.25">
      <c r="W21867" s="1"/>
    </row>
    <row r="21868" spans="23:23" x14ac:dyDescent="0.25">
      <c r="W21868" s="1"/>
    </row>
    <row r="21869" spans="23:23" x14ac:dyDescent="0.25">
      <c r="W21869" s="1"/>
    </row>
    <row r="21870" spans="23:23" x14ac:dyDescent="0.25">
      <c r="W21870" s="1"/>
    </row>
    <row r="21871" spans="23:23" x14ac:dyDescent="0.25">
      <c r="W21871" s="1"/>
    </row>
    <row r="21872" spans="23:23" x14ac:dyDescent="0.25">
      <c r="W21872" s="1"/>
    </row>
    <row r="21873" spans="23:23" x14ac:dyDescent="0.25">
      <c r="W21873" s="1"/>
    </row>
    <row r="21874" spans="23:23" x14ac:dyDescent="0.25">
      <c r="W21874" s="1"/>
    </row>
    <row r="21875" spans="23:23" x14ac:dyDescent="0.25">
      <c r="W21875" s="1"/>
    </row>
    <row r="21876" spans="23:23" x14ac:dyDescent="0.25">
      <c r="W21876" s="1"/>
    </row>
    <row r="21877" spans="23:23" x14ac:dyDescent="0.25">
      <c r="W21877" s="1"/>
    </row>
    <row r="21878" spans="23:23" x14ac:dyDescent="0.25">
      <c r="W21878" s="1"/>
    </row>
    <row r="21879" spans="23:23" x14ac:dyDescent="0.25">
      <c r="W21879" s="1"/>
    </row>
    <row r="21880" spans="23:23" x14ac:dyDescent="0.25">
      <c r="W21880" s="1"/>
    </row>
    <row r="21881" spans="23:23" x14ac:dyDescent="0.25">
      <c r="W21881" s="1"/>
    </row>
    <row r="21882" spans="23:23" x14ac:dyDescent="0.25">
      <c r="W21882" s="1"/>
    </row>
    <row r="21883" spans="23:23" x14ac:dyDescent="0.25">
      <c r="W21883" s="1"/>
    </row>
    <row r="21884" spans="23:23" x14ac:dyDescent="0.25">
      <c r="W21884" s="1"/>
    </row>
    <row r="21885" spans="23:23" x14ac:dyDescent="0.25">
      <c r="W21885" s="1"/>
    </row>
    <row r="21886" spans="23:23" x14ac:dyDescent="0.25">
      <c r="W21886" s="1"/>
    </row>
    <row r="21887" spans="23:23" x14ac:dyDescent="0.25">
      <c r="W21887" s="1"/>
    </row>
    <row r="21888" spans="23:23" x14ac:dyDescent="0.25">
      <c r="W21888" s="1"/>
    </row>
    <row r="21889" spans="23:23" x14ac:dyDescent="0.25">
      <c r="W21889" s="1"/>
    </row>
    <row r="21890" spans="23:23" x14ac:dyDescent="0.25">
      <c r="W21890" s="1"/>
    </row>
    <row r="21891" spans="23:23" x14ac:dyDescent="0.25">
      <c r="W21891" s="1"/>
    </row>
    <row r="21892" spans="23:23" x14ac:dyDescent="0.25">
      <c r="W21892" s="1"/>
    </row>
    <row r="21893" spans="23:23" x14ac:dyDescent="0.25">
      <c r="W21893" s="1"/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ALL By Type</vt:lpstr>
      <vt:lpstr>ALL DATA</vt:lpstr>
      <vt:lpstr>Sheet3</vt:lpstr>
    </vt:vector>
  </TitlesOfParts>
  <Company>Groupe SEB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dlie</dc:creator>
  <cp:lastModifiedBy>dlie</cp:lastModifiedBy>
  <dcterms:created xsi:type="dcterms:W3CDTF">2012-03-27T01:10:52Z</dcterms:created>
  <dcterms:modified xsi:type="dcterms:W3CDTF">2017-08-28T04:01:13Z</dcterms:modified>
</cp:coreProperties>
</file>